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ndy\Desktop\"/>
    </mc:Choice>
  </mc:AlternateContent>
  <xr:revisionPtr revIDLastSave="0" documentId="13_ncr:1_{791C61E0-AA7F-4F70-9106-A13F989A7016}" xr6:coauthVersionLast="47" xr6:coauthVersionMax="47" xr10:uidLastSave="{00000000-0000-0000-0000-000000000000}"/>
  <bookViews>
    <workbookView xWindow="-108" yWindow="-108" windowWidth="23256" windowHeight="12456" activeTab="1" xr2:uid="{5D275E70-F230-4865-AD1B-DA0C9E669BBB}"/>
  </bookViews>
  <sheets>
    <sheet name="Detalle3" sheetId="6" r:id="rId1"/>
    <sheet name="SuperStore_Orders" sheetId="2" r:id="rId2"/>
  </sheets>
  <definedNames>
    <definedName name="A">SuperStore_Orders!$C:$C</definedName>
    <definedName name="SegmentaciónDeDatos_category">#N/A</definedName>
    <definedName name="SegmentaciónDeDatos_region">#N/A</definedName>
    <definedName name="SegmentaciónDeDatos_segment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F16C73-366B-4228-A673-A76DB4402BAF}" keepAlive="1" name="Consulta - SuperStore_Orders" description="Conexión a la consulta 'SuperStore_Orders' en el libro." type="5" refreshedVersion="8" background="1">
    <dbPr connection="Provider=Microsoft.Mashup.OleDb.1;Data Source=$Workbook$;Location=SuperStore_Orders;Extended Properties=&quot;&quot;" command="SELECT * FROM [SuperStore_Orders]"/>
  </connection>
</connections>
</file>

<file path=xl/sharedStrings.xml><?xml version="1.0" encoding="utf-8"?>
<sst xmlns="http://schemas.openxmlformats.org/spreadsheetml/2006/main" count="28297" uniqueCount="5601">
  <si>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</si>
  <si>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</si>
  <si>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</si>
  <si>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</si>
  <si>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</si>
  <si>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</si>
  <si>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</si>
  <si>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</si>
  <si>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</si>
  <si>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</si>
  <si>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</si>
  <si>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</si>
  <si>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</si>
  <si>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</si>
  <si>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sales</t>
  </si>
  <si>
    <t>Africa</t>
  </si>
  <si>
    <t>Canada</t>
  </si>
  <si>
    <t>Caribbean</t>
  </si>
  <si>
    <t>Central</t>
  </si>
  <si>
    <t>Central Asia</t>
  </si>
  <si>
    <t>East</t>
  </si>
  <si>
    <t>EMEA</t>
  </si>
  <si>
    <t>North</t>
  </si>
  <si>
    <t>North Asia</t>
  </si>
  <si>
    <t>Oceania</t>
  </si>
  <si>
    <t>South</t>
  </si>
  <si>
    <t>Southeast Asia</t>
  </si>
  <si>
    <t>West</t>
  </si>
  <si>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</si>
  <si>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</si>
  <si>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</si>
  <si>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</si>
  <si>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</si>
  <si>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</si>
  <si>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</si>
  <si>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</si>
  <si>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</si>
  <si>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</si>
  <si>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</si>
  <si>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</si>
  <si>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</si>
  <si>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</si>
  <si>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</si>
  <si>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</si>
  <si>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</si>
  <si>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</si>
  <si>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</si>
  <si>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</si>
  <si>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</si>
  <si>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Standard Class</t>
  </si>
  <si>
    <t>Consumer</t>
  </si>
  <si>
    <t>LATAM</t>
  </si>
  <si>
    <t>Office Supplies</t>
  </si>
  <si>
    <t>Labels</t>
  </si>
  <si>
    <t>Hon Legal Exhibit Labels, Alphabetical</t>
  </si>
  <si>
    <t>Medium</t>
  </si>
  <si>
    <t>Julia Barnett</t>
  </si>
  <si>
    <t>Home Office</t>
  </si>
  <si>
    <t>Novimex Legal Exhibit Labels, Adjustable</t>
  </si>
  <si>
    <t>Second Class</t>
  </si>
  <si>
    <t>Scott Cohen</t>
  </si>
  <si>
    <t>Corporate</t>
  </si>
  <si>
    <t>High</t>
  </si>
  <si>
    <t>Eugene Moren</t>
  </si>
  <si>
    <t>EU</t>
  </si>
  <si>
    <t>OFF-PA-10001492</t>
  </si>
  <si>
    <t>Paper</t>
  </si>
  <si>
    <t>Enermax Note Cards, Premium</t>
  </si>
  <si>
    <t>Storage</t>
  </si>
  <si>
    <t>Fellowes Folders, Blue</t>
  </si>
  <si>
    <t>Furniture</t>
  </si>
  <si>
    <t>Bookcases</t>
  </si>
  <si>
    <t>Ikea Stackable Bookrack, Traditional</t>
  </si>
  <si>
    <t>First Class</t>
  </si>
  <si>
    <t>Susan Vittorini</t>
  </si>
  <si>
    <t>Fellowes Shelving, Single Width</t>
  </si>
  <si>
    <t>Critical</t>
  </si>
  <si>
    <t>Technology</t>
  </si>
  <si>
    <t>Phones</t>
  </si>
  <si>
    <t>Motorola Audio Dock, VoIP</t>
  </si>
  <si>
    <t>Erica Bern</t>
  </si>
  <si>
    <t>Fasteners</t>
  </si>
  <si>
    <t>Accos Paper Clips, Assorted Sizes</t>
  </si>
  <si>
    <t>Max Ludwig</t>
  </si>
  <si>
    <t>Chairs</t>
  </si>
  <si>
    <t>Office Star Chairmat, Adjustable</t>
  </si>
  <si>
    <t>Guy Phonely</t>
  </si>
  <si>
    <t>Green Bar Cards &amp; Envelopes, Premium</t>
  </si>
  <si>
    <t>Fred Harton</t>
  </si>
  <si>
    <t>OFF-ST-10004046</t>
  </si>
  <si>
    <t>Fellowes Box, Single Width</t>
  </si>
  <si>
    <t>Dorothy Dickinson</t>
  </si>
  <si>
    <t>FUR-BO-10000728</t>
  </si>
  <si>
    <t>Dania Corner Shelving, Traditional</t>
  </si>
  <si>
    <t>Carol Darley</t>
  </si>
  <si>
    <t>Copiers</t>
  </si>
  <si>
    <t>Furnishings</t>
  </si>
  <si>
    <t>Mitch Gastineau</t>
  </si>
  <si>
    <t>OFF-AR-10000219</t>
  </si>
  <si>
    <t>Art</t>
  </si>
  <si>
    <t>Sanford Highlighters, Blue</t>
  </si>
  <si>
    <t>Aleksandra Gannaway</t>
  </si>
  <si>
    <t>Stockwell Paper Clips, Bulk Pack</t>
  </si>
  <si>
    <t>Mike Gockenbach</t>
  </si>
  <si>
    <t>Joel Jenkins</t>
  </si>
  <si>
    <t>Binders</t>
  </si>
  <si>
    <t>Eldon Folders, Wire Frame</t>
  </si>
  <si>
    <t>Low</t>
  </si>
  <si>
    <t>Stanley Canvas, Blue</t>
  </si>
  <si>
    <t>Lindsay Castell</t>
  </si>
  <si>
    <t>Ellis Ballard</t>
  </si>
  <si>
    <t>Envelopes</t>
  </si>
  <si>
    <t>TEC-CO-10002244</t>
  </si>
  <si>
    <t>Sharp Ink, Laser</t>
  </si>
  <si>
    <t>Zuschuss Carroll</t>
  </si>
  <si>
    <t>OFF-EN-10000056</t>
  </si>
  <si>
    <t>Ames Manila Envelope, Security-Tint</t>
  </si>
  <si>
    <t>OFF-PA-10000908</t>
  </si>
  <si>
    <t>Xerox Note Cards, Premium</t>
  </si>
  <si>
    <t>Maya Herman</t>
  </si>
  <si>
    <t>Accessories</t>
  </si>
  <si>
    <t>Jill Fjeld</t>
  </si>
  <si>
    <t>Hon Round Labels, 5000 Label Set</t>
  </si>
  <si>
    <t>Liz Carlisle</t>
  </si>
  <si>
    <t>GlobeWeis Peel and Seal, with clear poly window</t>
  </si>
  <si>
    <t>TEC-CO-10002998</t>
  </si>
  <si>
    <t>Dennis Kane</t>
  </si>
  <si>
    <t>Wilson Jones Binding Machine, Durable</t>
  </si>
  <si>
    <t>Appliances</t>
  </si>
  <si>
    <t>Grant Thornton</t>
  </si>
  <si>
    <t>Boston Markers, Easy-Erase</t>
  </si>
  <si>
    <t>Jeremy Farry</t>
  </si>
  <si>
    <t>OFF-AP-10003590</t>
  </si>
  <si>
    <t>Trudy Glocke</t>
  </si>
  <si>
    <t>Eldon Folders, Single Width</t>
  </si>
  <si>
    <t>Belkin Flash Drive, Bluetooth</t>
  </si>
  <si>
    <t>Stockwell Thumb Tacks, Bulk Pack</t>
  </si>
  <si>
    <t>Jennifer Halladay</t>
  </si>
  <si>
    <t>Hoover Stove, Black</t>
  </si>
  <si>
    <t>Bill Donatelli</t>
  </si>
  <si>
    <t>Katherine Hughes</t>
  </si>
  <si>
    <t>Greg Hansen</t>
  </si>
  <si>
    <t>OFF-AR-10000110</t>
  </si>
  <si>
    <t>Binney &amp; Smith Sketch Pad, Blue</t>
  </si>
  <si>
    <t>Machines</t>
  </si>
  <si>
    <t>Epson Inkjet, Wireless</t>
  </si>
  <si>
    <t>Bruce Stewart</t>
  </si>
  <si>
    <t>Dan Reichenbach</t>
  </si>
  <si>
    <t>Green Bar Message Books, Recycled</t>
  </si>
  <si>
    <t>Same Day</t>
  </si>
  <si>
    <t>Bart Pistole</t>
  </si>
  <si>
    <t>Pete Takahito</t>
  </si>
  <si>
    <t>Greg Matthias</t>
  </si>
  <si>
    <t>Supplies</t>
  </si>
  <si>
    <t>Acme Ruler, Easy Grip</t>
  </si>
  <si>
    <t>OFF-BI-10002894</t>
  </si>
  <si>
    <t>Avery Binding Machine, Durable</t>
  </si>
  <si>
    <t>Michelle Lonsdale</t>
  </si>
  <si>
    <t>OFF-BI-10000179</t>
  </si>
  <si>
    <t>Wilson Jones 3-Hole Punch, Economy</t>
  </si>
  <si>
    <t>Epson Printer, Durable</t>
  </si>
  <si>
    <t>Tom Zandusky</t>
  </si>
  <si>
    <t>OFF-BI-10004195</t>
  </si>
  <si>
    <t>Ibico Binder Covers, Durable</t>
  </si>
  <si>
    <t>Carl Weiss</t>
  </si>
  <si>
    <t>OFF-BI-10002990</t>
  </si>
  <si>
    <t>Acco Index Tab, Clear</t>
  </si>
  <si>
    <t>Ken Heidel</t>
  </si>
  <si>
    <t>Avery Binding Machine, Economy</t>
  </si>
  <si>
    <t>Michael Nguyen</t>
  </si>
  <si>
    <t>Boston Pencil Sharpener, Water Color</t>
  </si>
  <si>
    <t>OFF-ST-10004996</t>
  </si>
  <si>
    <t>Tenex Trays, Blue</t>
  </si>
  <si>
    <t>Greg Tran</t>
  </si>
  <si>
    <t>FUR-BO-10002892</t>
  </si>
  <si>
    <t>Safco Classic Bookcase, Mobile</t>
  </si>
  <si>
    <t>Becky Martin</t>
  </si>
  <si>
    <t>Deflect-O Clock, Durable</t>
  </si>
  <si>
    <t>Eldon Door Stop, Durable</t>
  </si>
  <si>
    <t>OFF-AP-10002252</t>
  </si>
  <si>
    <t>Cuisinart Stove, Black</t>
  </si>
  <si>
    <t>Natalie DeCherney</t>
  </si>
  <si>
    <t>Ibico Hole Reinforcements, Recycled</t>
  </si>
  <si>
    <t>FUR-FU-10000060</t>
  </si>
  <si>
    <t>Advantus Light Bulb, Duo Pack</t>
  </si>
  <si>
    <t>Advantus Thumb Tacks, Bulk Pack</t>
  </si>
  <si>
    <t>Brendan Dodson</t>
  </si>
  <si>
    <t>Fiskars Box Cutter, Serrated</t>
  </si>
  <si>
    <t>Alan Shonely</t>
  </si>
  <si>
    <t>OFF-AR-10000711</t>
  </si>
  <si>
    <t>BIC Pens, Easy-Erase</t>
  </si>
  <si>
    <t>Harold Engle</t>
  </si>
  <si>
    <t>OFF-SU-10004496</t>
  </si>
  <si>
    <t>Kleencut Scissors, Easy Grip</t>
  </si>
  <si>
    <t>TEC-CO-10004567</t>
  </si>
  <si>
    <t>Brother Fax Machine, Color</t>
  </si>
  <si>
    <t>Beth Paige</t>
  </si>
  <si>
    <t>OFF-EN-10001993</t>
  </si>
  <si>
    <t>GlobeWeis Manila Envelope, Set of 50</t>
  </si>
  <si>
    <t>Erica Hernandez</t>
  </si>
  <si>
    <t>OFF-BI-10003650</t>
  </si>
  <si>
    <t>Ibico Index Tab, Clear</t>
  </si>
  <si>
    <t>Cardinal Index Tab, Economy</t>
  </si>
  <si>
    <t>Herbert Flentye</t>
  </si>
  <si>
    <t>TEC-PH-10001580</t>
  </si>
  <si>
    <t>Canon Fax Machine, Color</t>
  </si>
  <si>
    <t>Andy Gerbode</t>
  </si>
  <si>
    <t>Hon Executive Leather Armchair, Adjustable</t>
  </si>
  <si>
    <t>MaryBeth Skach</t>
  </si>
  <si>
    <t>Binney &amp; Smith Sketch Pad, Water Color</t>
  </si>
  <si>
    <t>Chuck Magee</t>
  </si>
  <si>
    <t>OFF-EN-10003577</t>
  </si>
  <si>
    <t>GlobeWeis Manila Envelope, with clear poly window</t>
  </si>
  <si>
    <t>Harbour Creations Removable Labels, Adjustable</t>
  </si>
  <si>
    <t>Emily Ducich</t>
  </si>
  <si>
    <t>Binney &amp; Smith Canvas, Fluorescent</t>
  </si>
  <si>
    <t>FUR-FU-10002019</t>
  </si>
  <si>
    <t>Eldon Photo Frame, Black</t>
  </si>
  <si>
    <t>Michelle Moray</t>
  </si>
  <si>
    <t>OFF-ST-10001818</t>
  </si>
  <si>
    <t>Smead Trays, Blue</t>
  </si>
  <si>
    <t>Rogers Lockers, Blue</t>
  </si>
  <si>
    <t>Roger Barcio</t>
  </si>
  <si>
    <t>Alyssa Tate</t>
  </si>
  <si>
    <t>Stockwell Thumb Tacks, Assorted Sizes</t>
  </si>
  <si>
    <t>OFF-BI-10001507</t>
  </si>
  <si>
    <t>Ibico Binder, Durable</t>
  </si>
  <si>
    <t>Sibella Parks</t>
  </si>
  <si>
    <t>Sanford Pencil Sharpener, Water Color</t>
  </si>
  <si>
    <t>Scot Coram</t>
  </si>
  <si>
    <t>Avery Binding Machine, Clear</t>
  </si>
  <si>
    <t>Apple Headset, Full Size</t>
  </si>
  <si>
    <t>Greg Guthrie</t>
  </si>
  <si>
    <t>OFF-ST-10004695</t>
  </si>
  <si>
    <t>Fellowes File Cart, Blue</t>
  </si>
  <si>
    <t>Harbour Creations Legal Exhibit Labels, Laser Printer Compatible</t>
  </si>
  <si>
    <t>Paul MacIntyre</t>
  </si>
  <si>
    <t>OFF-ST-10002251</t>
  </si>
  <si>
    <t>Fellowes Shelving, Wire Frame</t>
  </si>
  <si>
    <t>OFF-ST-10000988</t>
  </si>
  <si>
    <t>OFF-PA-10001736</t>
  </si>
  <si>
    <t>SanDisk Note Cards, 8.5 x 11</t>
  </si>
  <si>
    <t>Bradley Nguyen</t>
  </si>
  <si>
    <t>OFF-BI-10001119</t>
  </si>
  <si>
    <t>Wilson Jones Index Tab, Clear</t>
  </si>
  <si>
    <t>OFF-EN-10001147</t>
  </si>
  <si>
    <t>Jiffy Clasp Envelope, Recycled</t>
  </si>
  <si>
    <t>Charlotte Melton</t>
  </si>
  <si>
    <t>Ikea 3-Shelf Cabinet, Metal</t>
  </si>
  <si>
    <t>FUR-CH-10003982</t>
  </si>
  <si>
    <t>Harbour Creations Swivel Stool, Adjustable</t>
  </si>
  <si>
    <t>Natalie Fritzler</t>
  </si>
  <si>
    <t>Hewlett Wireless Fax, Color</t>
  </si>
  <si>
    <t>Philip Fox</t>
  </si>
  <si>
    <t>Smead Lockers, Blue</t>
  </si>
  <si>
    <t>OFF-AR-10000491</t>
  </si>
  <si>
    <t>Binney &amp; Smith Pens, Water Color</t>
  </si>
  <si>
    <t>Joy Smith</t>
  </si>
  <si>
    <t>Xerox Message Books, 8.5 x 11</t>
  </si>
  <si>
    <t>Apple Headset, VoIP</t>
  </si>
  <si>
    <t>Alyssa Crouse</t>
  </si>
  <si>
    <t>Elite Shears, Steel</t>
  </si>
  <si>
    <t>Edward Hooks</t>
  </si>
  <si>
    <t>Tenex Folders, Single Width</t>
  </si>
  <si>
    <t>Binney &amp; Smith Canvas, Blue</t>
  </si>
  <si>
    <t>Alice McCarthy</t>
  </si>
  <si>
    <t>Smead File Folder Labels, Adjustable</t>
  </si>
  <si>
    <t>Clay Ludtke</t>
  </si>
  <si>
    <t>Michael Kennedy</t>
  </si>
  <si>
    <t>Epson Printer, White</t>
  </si>
  <si>
    <t>Tables</t>
  </si>
  <si>
    <t>Gary Zandusky</t>
  </si>
  <si>
    <t>Mike Kennedy</t>
  </si>
  <si>
    <t>Cardinal Index Tab, Clear</t>
  </si>
  <si>
    <t>FUR-CH-10004969</t>
  </si>
  <si>
    <t>Office Star Bag Chairs, Red</t>
  </si>
  <si>
    <t>OFF-PA-10004842</t>
  </si>
  <si>
    <t>SanDisk Message Books, Recycled</t>
  </si>
  <si>
    <t>Thomas Seio</t>
  </si>
  <si>
    <t>Logitech Router, USB</t>
  </si>
  <si>
    <t>TEC-CO-10003142</t>
  </si>
  <si>
    <t>Hewlett Fax and Copier, Laser</t>
  </si>
  <si>
    <t>Barry Pond</t>
  </si>
  <si>
    <t>Enermax Cards &amp; Envelopes, Premium</t>
  </si>
  <si>
    <t>Anthony Garverick</t>
  </si>
  <si>
    <t>FUR-FU-10004604</t>
  </si>
  <si>
    <t>Deflect-O Clock, Erganomic</t>
  </si>
  <si>
    <t>Stewart Visinsky</t>
  </si>
  <si>
    <t>OFF-EN-10003728</t>
  </si>
  <si>
    <t>Cameo Mailers, with clear poly window</t>
  </si>
  <si>
    <t>Stanley Canvas, Easy-Erase</t>
  </si>
  <si>
    <t>FUR-CH-10001423</t>
  </si>
  <si>
    <t>Harbour Creations Rocking Chair, Black</t>
  </si>
  <si>
    <t>Pete Armstrong</t>
  </si>
  <si>
    <t>Mary Zewe</t>
  </si>
  <si>
    <t>FUR-CH-10003733</t>
  </si>
  <si>
    <t>Hon Steel Folding Chair, Set of Two</t>
  </si>
  <si>
    <t>SAFCO Bag Chairs, Adjustable</t>
  </si>
  <si>
    <t>Cisco Office Telephone, VoIP</t>
  </si>
  <si>
    <t>StarTech Inkjet, Wireless</t>
  </si>
  <si>
    <t>SAFCO Chairmat, Red</t>
  </si>
  <si>
    <t>Stuart Calhoun</t>
  </si>
  <si>
    <t>OFF-AR-10004884</t>
  </si>
  <si>
    <t>Sanford Pens, Fluorescent</t>
  </si>
  <si>
    <t>OFF-BI-10002062</t>
  </si>
  <si>
    <t>Acco Hole Reinforcements, Economy</t>
  </si>
  <si>
    <t>OFF-AR-10003829</t>
  </si>
  <si>
    <t>Boston Highlighters, Water Color</t>
  </si>
  <si>
    <t>Avery Binder, Clear</t>
  </si>
  <si>
    <t>Kleencut Letter Opener, Easy Grip</t>
  </si>
  <si>
    <t>Maribeth Dona</t>
  </si>
  <si>
    <t>Chris Selesnick</t>
  </si>
  <si>
    <t>Rogers Lockers, Industrial</t>
  </si>
  <si>
    <t>Fellowes File Cart, Single Width</t>
  </si>
  <si>
    <t>Adrian Barton</t>
  </si>
  <si>
    <t>Harbour Creations Legal Exhibit Labels, 5000 Label Set</t>
  </si>
  <si>
    <t>Ted Butterfield</t>
  </si>
  <si>
    <t>Russell Applegate</t>
  </si>
  <si>
    <t>Sanford Markers, Easy-Erase</t>
  </si>
  <si>
    <t>Linda Southworth</t>
  </si>
  <si>
    <t>BIC Canvas, Blue</t>
  </si>
  <si>
    <t>Cindy Stewart</t>
  </si>
  <si>
    <t>Harbour Creations Chairmat, Black</t>
  </si>
  <si>
    <t>OFF-BI-10002040</t>
  </si>
  <si>
    <t>Ibico 3-Hole Punch, Recycled</t>
  </si>
  <si>
    <t>Fellowes Trays, Blue</t>
  </si>
  <si>
    <t>Acco Binder, Economy</t>
  </si>
  <si>
    <t>TEC-AC-10000890</t>
  </si>
  <si>
    <t>Belkin Router, USB</t>
  </si>
  <si>
    <t>Sonia Cooley</t>
  </si>
  <si>
    <t>Sarah Jordon</t>
  </si>
  <si>
    <t>Theone Pippenger</t>
  </si>
  <si>
    <t>Binney &amp; Smith Pencil Sharpener, Fluorescent</t>
  </si>
  <si>
    <t>Stiletto Shears, Steel</t>
  </si>
  <si>
    <t>OFF-BI-10001808</t>
  </si>
  <si>
    <t>Cardinal Binding Machine, Clear</t>
  </si>
  <si>
    <t>Frank Preis</t>
  </si>
  <si>
    <t>Enermax Memo Slips, 8.5 x 11</t>
  </si>
  <si>
    <t>Joni Blumstein</t>
  </si>
  <si>
    <t>KitchenAid Blender, Black</t>
  </si>
  <si>
    <t>Chuck Clark</t>
  </si>
  <si>
    <t>Nathan Mautz</t>
  </si>
  <si>
    <t>Acco Binder, Clear</t>
  </si>
  <si>
    <t>Enermax Memo Slips, Premium</t>
  </si>
  <si>
    <t>Xerox Parchment Paper, Multicolor</t>
  </si>
  <si>
    <t>Office Star Swivel Stool, Set of Two</t>
  </si>
  <si>
    <t>Edward Becker</t>
  </si>
  <si>
    <t>OFF-BI-10000329</t>
  </si>
  <si>
    <t>Acco Binder, Durable</t>
  </si>
  <si>
    <t>Harbour Creations File Folder Labels, 5000 Label Set</t>
  </si>
  <si>
    <t>Scot Wooten</t>
  </si>
  <si>
    <t>Resi Pölking</t>
  </si>
  <si>
    <t>TEC-PH-10000960</t>
  </si>
  <si>
    <t>Samsung Headset, with Caller ID</t>
  </si>
  <si>
    <t>Hon Shipping Labels, Laser Printer Compatible</t>
  </si>
  <si>
    <t>Stuart Van</t>
  </si>
  <si>
    <t>Ibico 3-Hole Punch, Durable</t>
  </si>
  <si>
    <t>Allen Armold</t>
  </si>
  <si>
    <t>Rogers Box, Blue</t>
  </si>
  <si>
    <t>Richard Bierner</t>
  </si>
  <si>
    <t>Stiletto Letter Opener, Steel</t>
  </si>
  <si>
    <t>HP Personal Copier, Color</t>
  </si>
  <si>
    <t>Jenna Caffey</t>
  </si>
  <si>
    <t>TEC-PH-10002068</t>
  </si>
  <si>
    <t>Apple Office Telephone, with Caller ID</t>
  </si>
  <si>
    <t>Delfina Latchford</t>
  </si>
  <si>
    <t>Sharp Copy Machine, Color</t>
  </si>
  <si>
    <t>Brother Copy Machine, Color</t>
  </si>
  <si>
    <t>Ann Steele</t>
  </si>
  <si>
    <t>OFF-AR-10001607</t>
  </si>
  <si>
    <t>Stanley Pencil Sharpener, Water Color</t>
  </si>
  <si>
    <t>Stanley Pencil Sharpener, Easy-Erase</t>
  </si>
  <si>
    <t>Steve Carroll</t>
  </si>
  <si>
    <t>Jiffy Clasp Envelope, with clear poly window</t>
  </si>
  <si>
    <t>Pamela Stobb</t>
  </si>
  <si>
    <t>Stiletto Trimmer, Serrated</t>
  </si>
  <si>
    <t>Eldon Trays, Single Width</t>
  </si>
  <si>
    <t>Tenex Lockers, Wire Frame</t>
  </si>
  <si>
    <t>Suzanne McNair</t>
  </si>
  <si>
    <t>Randy Bradley</t>
  </si>
  <si>
    <t>Boston Canvas, Water Color</t>
  </si>
  <si>
    <t>Don Miller</t>
  </si>
  <si>
    <t>Pete Kriz</t>
  </si>
  <si>
    <t>Eldon Light Bulb, Black</t>
  </si>
  <si>
    <t>Okidata Calculator, White</t>
  </si>
  <si>
    <t>OFF-AR-10001546</t>
  </si>
  <si>
    <t>Binney &amp; Smith Sketch Pad, Easy-Erase</t>
  </si>
  <si>
    <t>OFF-LA-10001915</t>
  </si>
  <si>
    <t>Avery Legal Exhibit Labels, 5000 Label Set</t>
  </si>
  <si>
    <t>OFF-ST-10002263</t>
  </si>
  <si>
    <t>Rogers Trays, Wire Frame</t>
  </si>
  <si>
    <t>Emily Grady</t>
  </si>
  <si>
    <t>OFF-SU-10001968</t>
  </si>
  <si>
    <t>Acme Scissors, Steel</t>
  </si>
  <si>
    <t>TEC-CO-10002063</t>
  </si>
  <si>
    <t>Sharp Fax Machine, Color</t>
  </si>
  <si>
    <t>Wilson Jones Binding Machine, Recycled</t>
  </si>
  <si>
    <t>HP Fax Machine, Digital</t>
  </si>
  <si>
    <t>Darren Koutras</t>
  </si>
  <si>
    <t>Boston Markers, Blue</t>
  </si>
  <si>
    <t>Karen Ferguson</t>
  </si>
  <si>
    <t>Laurel Beltran</t>
  </si>
  <si>
    <t>Fellowes Trays, Industrial</t>
  </si>
  <si>
    <t>SanDisk Note Cards, Premium</t>
  </si>
  <si>
    <t>Bush Stackable Bookrack, Pine</t>
  </si>
  <si>
    <t>Henry MacAllister</t>
  </si>
  <si>
    <t>OFF-ST-10003305</t>
  </si>
  <si>
    <t>Stewart Carmichael</t>
  </si>
  <si>
    <t>Kleencut Shears, Serrated</t>
  </si>
  <si>
    <t>Enermax Computer Printout Paper, Multicolor</t>
  </si>
  <si>
    <t>Accos Rubber Bands, 12 Pack</t>
  </si>
  <si>
    <t>Cuisinart Blender, Black</t>
  </si>
  <si>
    <t>OFF-AR-10001482</t>
  </si>
  <si>
    <t>Stanley Markers, Easy-Erase</t>
  </si>
  <si>
    <t>Alejandro Grove</t>
  </si>
  <si>
    <t>Lena Creighton</t>
  </si>
  <si>
    <t>Rogers Trays, Single Width</t>
  </si>
  <si>
    <t>Sauder Library with Doors, Metal</t>
  </si>
  <si>
    <t>Lisa Hazard</t>
  </si>
  <si>
    <t>Hallie Redmond</t>
  </si>
  <si>
    <t>Kelly Andreada</t>
  </si>
  <si>
    <t>Hamilton Beach Blender, White</t>
  </si>
  <si>
    <t>Toby Gnade</t>
  </si>
  <si>
    <t>OFF-AR-10003012</t>
  </si>
  <si>
    <t>Stanley Sketch Pad, Blue</t>
  </si>
  <si>
    <t>OFF-EN-10000139</t>
  </si>
  <si>
    <t>Motorola Audio Dock, Full Size</t>
  </si>
  <si>
    <t>Nokia Audio Dock, Cordless</t>
  </si>
  <si>
    <t>TEC-AC-10001076</t>
  </si>
  <si>
    <t>Memorex Keyboard, USB</t>
  </si>
  <si>
    <t>Office Star Executive Leather Armchair, Adjustable</t>
  </si>
  <si>
    <t>Ames Peel and Seal, Recycled</t>
  </si>
  <si>
    <t>Jonathan Howell</t>
  </si>
  <si>
    <t>Michelle Ellison</t>
  </si>
  <si>
    <t>Ibico Index Tab, Durable</t>
  </si>
  <si>
    <t>Michelle Arnett</t>
  </si>
  <si>
    <t>OFF-AR-10000347</t>
  </si>
  <si>
    <t>Sanford Highlighters, Easy-Erase</t>
  </si>
  <si>
    <t>Fred Hopkins</t>
  </si>
  <si>
    <t>Deflect-O Light Bulb, Black</t>
  </si>
  <si>
    <t>Pauline Johnson</t>
  </si>
  <si>
    <t>SanDisk Mouse, USB</t>
  </si>
  <si>
    <t>Stockwell Clamps, 12 Pack</t>
  </si>
  <si>
    <t>Clytie Kelty</t>
  </si>
  <si>
    <t>Deflect-O Door Stop, Black</t>
  </si>
  <si>
    <t>Julie Prescott</t>
  </si>
  <si>
    <t>OFF-FA-10000563</t>
  </si>
  <si>
    <t>Accos Push Pins, Assorted Sizes</t>
  </si>
  <si>
    <t>BIC Highlighters, Blue</t>
  </si>
  <si>
    <t>Corey Roper</t>
  </si>
  <si>
    <t>Harbour Creations Bag Chairs, Red</t>
  </si>
  <si>
    <t>Okidata Printer, Wireless</t>
  </si>
  <si>
    <t>Hewlett Copy Machine, Color</t>
  </si>
  <si>
    <t>OFF-ST-10002466</t>
  </si>
  <si>
    <t>Smead Box, Blue</t>
  </si>
  <si>
    <t>Acco Binder Covers, Durable</t>
  </si>
  <si>
    <t>John Lucas</t>
  </si>
  <si>
    <t>Shaun Weien</t>
  </si>
  <si>
    <t>OFF-ST-10003414</t>
  </si>
  <si>
    <t>Tenex Shelving, Industrial</t>
  </si>
  <si>
    <t>Carlos Soltero</t>
  </si>
  <si>
    <t>OFF-FA-10000146</t>
  </si>
  <si>
    <t>Stockwell Rubber Bands, Assorted Sizes</t>
  </si>
  <si>
    <t>TEC-CO-10004563</t>
  </si>
  <si>
    <t>HP Copy Machine, Color</t>
  </si>
  <si>
    <t>Thomas Thornton</t>
  </si>
  <si>
    <t>Jim Mitchum</t>
  </si>
  <si>
    <t>Stockwell Clamps, Assorted Sizes</t>
  </si>
  <si>
    <t>Boston Highlighters, Blue</t>
  </si>
  <si>
    <t>Harbour Creations Steel Folding Chair, Black</t>
  </si>
  <si>
    <t>Rob Haberlin</t>
  </si>
  <si>
    <t>Avery Color Coded Labels, Laser Printer Compatible</t>
  </si>
  <si>
    <t>Muhammed Yedwab</t>
  </si>
  <si>
    <t>Daniel Byrd</t>
  </si>
  <si>
    <t>Novimex Shipping Labels, Alphabetical</t>
  </si>
  <si>
    <t>Sara Luxemburg</t>
  </si>
  <si>
    <t>Accos Thumb Tacks, 12 Pack</t>
  </si>
  <si>
    <t>Kleencut Shears, High Speed</t>
  </si>
  <si>
    <t>Hon Removable Labels, Laser Printer Compatible</t>
  </si>
  <si>
    <t>Memorex Flash Drive, Bluetooth</t>
  </si>
  <si>
    <t>Avery Binder, Economy</t>
  </si>
  <si>
    <t>Rubbermaid Frame, Erganomic</t>
  </si>
  <si>
    <t>OFF-BI-10003642</t>
  </si>
  <si>
    <t>Wilson Jones Binder, Economy</t>
  </si>
  <si>
    <t>Rogers Shelving, Blue</t>
  </si>
  <si>
    <t>Acme Shears, Serrated</t>
  </si>
  <si>
    <t>OFF-BI-10002570</t>
  </si>
  <si>
    <t>Acco Binder Covers, Clear</t>
  </si>
  <si>
    <t>Lisa DeCherney</t>
  </si>
  <si>
    <t>OFF-BI-10000806</t>
  </si>
  <si>
    <t>Acco Index Tab, Economy</t>
  </si>
  <si>
    <t>OFF-BI-10000185</t>
  </si>
  <si>
    <t>Cardinal Binder Covers, Recycled</t>
  </si>
  <si>
    <t>Neola Schneider</t>
  </si>
  <si>
    <t>Georgia Rosenberg</t>
  </si>
  <si>
    <t>Ames Mailers, Recycled</t>
  </si>
  <si>
    <t>Matt Connell</t>
  </si>
  <si>
    <t>Boston Sketch Pad, Fluorescent</t>
  </si>
  <si>
    <t>Novimex Removable Labels, Adjustable</t>
  </si>
  <si>
    <t>Wilson Jones Binding Machine, Economy</t>
  </si>
  <si>
    <t>Luke Foster</t>
  </si>
  <si>
    <t>TEC-PH-10000493</t>
  </si>
  <si>
    <t>Apple Smart Phone, Full Size</t>
  </si>
  <si>
    <t>Pauline Chand</t>
  </si>
  <si>
    <t>Lynn Smith</t>
  </si>
  <si>
    <t>OFF-PA-10000591</t>
  </si>
  <si>
    <t>Green Bar Cards &amp; Envelopes, Multicolor</t>
  </si>
  <si>
    <t>Nokia Smart Phone, Full Size</t>
  </si>
  <si>
    <t>Chad Cunningham</t>
  </si>
  <si>
    <t>Ames Peel and Seal, Security-Tint</t>
  </si>
  <si>
    <t>Michael Grace</t>
  </si>
  <si>
    <t>OFF-AR-10000980</t>
  </si>
  <si>
    <t>Alan Haines</t>
  </si>
  <si>
    <t>Ibico Binder, Economy</t>
  </si>
  <si>
    <t>Belkin Keyboard, Erganomic</t>
  </si>
  <si>
    <t>TEC-AC-10004951</t>
  </si>
  <si>
    <t>Memorex Mouse, Erganomic</t>
  </si>
  <si>
    <t>Art Foster</t>
  </si>
  <si>
    <t>Robert Waldorf</t>
  </si>
  <si>
    <t>Ed Ludwig</t>
  </si>
  <si>
    <t>Lauren Leatherbury</t>
  </si>
  <si>
    <t>Cameo Business Envelopes, Set of 50</t>
  </si>
  <si>
    <t>Avery Binder Covers, Durable</t>
  </si>
  <si>
    <t>Eldon File Cart, Single Width</t>
  </si>
  <si>
    <t>Todd Boyes</t>
  </si>
  <si>
    <t>FUR-CH-10004194</t>
  </si>
  <si>
    <t>Harbour Creations Steel Folding Chair, Set of Two</t>
  </si>
  <si>
    <t>Hon Chairmat, Red</t>
  </si>
  <si>
    <t>Dean Braden</t>
  </si>
  <si>
    <t>Sharp Copy Machine, Laser</t>
  </si>
  <si>
    <t>Wilson Jones Binder Covers, Clear</t>
  </si>
  <si>
    <t>GlobeWeis Mailers, Set of 50</t>
  </si>
  <si>
    <t>Alan Hwang</t>
  </si>
  <si>
    <t>Cardinal Binder, Economy</t>
  </si>
  <si>
    <t>Advantus Thumb Tacks, Assorted Sizes</t>
  </si>
  <si>
    <t>Sam Craven</t>
  </si>
  <si>
    <t>OFF-ST-10001590</t>
  </si>
  <si>
    <t>Eldon Folders, Blue</t>
  </si>
  <si>
    <t>Novimex Chairmat, Set of Two</t>
  </si>
  <si>
    <t>Liz Pelletier</t>
  </si>
  <si>
    <t>Noel Staavos</t>
  </si>
  <si>
    <t>Joy Daniels</t>
  </si>
  <si>
    <t>SAFCO Rocking Chair, Red</t>
  </si>
  <si>
    <t>Hoover Microwave, Black</t>
  </si>
  <si>
    <t>Dana Kaydos</t>
  </si>
  <si>
    <t>Valerie Dominguez</t>
  </si>
  <si>
    <t>Smead Box, Wire Frame</t>
  </si>
  <si>
    <t>Liz Preis</t>
  </si>
  <si>
    <t>Rubbermaid Light Bulb, Duo Pack</t>
  </si>
  <si>
    <t>Bradley Talbott</t>
  </si>
  <si>
    <t>Hon Color Coded Labels, Alphabetical</t>
  </si>
  <si>
    <t>OFF-BI-10000312</t>
  </si>
  <si>
    <t>Cardinal Binder Covers, Economy</t>
  </si>
  <si>
    <t>Kean Takahito</t>
  </si>
  <si>
    <t>OFF-BI-10001900</t>
  </si>
  <si>
    <t>TEC-MA-10003923</t>
  </si>
  <si>
    <t>Okidata Receipt Printer, Durable</t>
  </si>
  <si>
    <t>Deflect-O Frame, Black</t>
  </si>
  <si>
    <t>Andrew Roberts</t>
  </si>
  <si>
    <t>OFF-LA-10004050</t>
  </si>
  <si>
    <t>Hon Color Coded Labels, Laser Printer Compatible</t>
  </si>
  <si>
    <t>OFF-AR-10000091</t>
  </si>
  <si>
    <t>BIC Highlighters, Water Color</t>
  </si>
  <si>
    <t>Fellowes Lockers, Wire Frame</t>
  </si>
  <si>
    <t>OFF-AR-10001759</t>
  </si>
  <si>
    <t>Sanford Sketch Pad, Fluorescent</t>
  </si>
  <si>
    <t>TEC-MA-10003198</t>
  </si>
  <si>
    <t>Konica Phone, White</t>
  </si>
  <si>
    <t>Ibico Index Tab, Economy</t>
  </si>
  <si>
    <t>Meg Tillman</t>
  </si>
  <si>
    <t>Memorex Mouse, Bluetooth</t>
  </si>
  <si>
    <t>Sean Christensen</t>
  </si>
  <si>
    <t>Rick Duston</t>
  </si>
  <si>
    <t>Denise Leinenbach</t>
  </si>
  <si>
    <t>Jill Matthias</t>
  </si>
  <si>
    <t>TEC-PH-10004614</t>
  </si>
  <si>
    <t>Cisco Headset, Full Size</t>
  </si>
  <si>
    <t>Eldon Clock, Durable</t>
  </si>
  <si>
    <t>Cassandra Brandow</t>
  </si>
  <si>
    <t>SAFCO Steel Folding Chair, Black</t>
  </si>
  <si>
    <t>Randy Ferguson</t>
  </si>
  <si>
    <t>Cuisinart Microwave, White</t>
  </si>
  <si>
    <t>Acco 3-Hole Punch, Clear</t>
  </si>
  <si>
    <t>Ted Trevino</t>
  </si>
  <si>
    <t>FUR-FU-10004013</t>
  </si>
  <si>
    <t>Tenex Stacking Tray, Erganomic</t>
  </si>
  <si>
    <t>Stiletto Box Cutter, Steel</t>
  </si>
  <si>
    <t>FUR-BO-10000596</t>
  </si>
  <si>
    <t>Sauder Classic Bookcase, Mobile</t>
  </si>
  <si>
    <t>Avery Shipping Labels, Alphabetical</t>
  </si>
  <si>
    <t>KitchenAid Coffee Grinder, Red</t>
  </si>
  <si>
    <t>Daniel Lacy</t>
  </si>
  <si>
    <t>Sharp Fax and Copier, High-Speed</t>
  </si>
  <si>
    <t>Bruce Degenhardt</t>
  </si>
  <si>
    <t>OFF-AR-10003377</t>
  </si>
  <si>
    <t>Boston Pencil Sharpener, Easy-Erase</t>
  </si>
  <si>
    <t>Alex Russell</t>
  </si>
  <si>
    <t>Office Star Swivel Stool, Red</t>
  </si>
  <si>
    <t>Acme Ruler, High Speed</t>
  </si>
  <si>
    <t>Julia Dunbar</t>
  </si>
  <si>
    <t>Fiskars Shears, Serrated</t>
  </si>
  <si>
    <t>Elpida Rittenbach</t>
  </si>
  <si>
    <t>Hewlett Personal Copier, High-Speed</t>
  </si>
  <si>
    <t>Kraft Clasp Envelope, with clear poly window</t>
  </si>
  <si>
    <t>Smead Trays, Industrial</t>
  </si>
  <si>
    <t>Safco Library with Doors, Pine</t>
  </si>
  <si>
    <t>Larry Tron</t>
  </si>
  <si>
    <t>Green Bar Memo Slips, 8.5 x 11</t>
  </si>
  <si>
    <t>Okidata Phone, White</t>
  </si>
  <si>
    <t>Trudy Brown</t>
  </si>
  <si>
    <t>Victoria Wilson</t>
  </si>
  <si>
    <t>Motorola Headset, Full Size</t>
  </si>
  <si>
    <t>Acco Hole Reinforcements, Clear</t>
  </si>
  <si>
    <t>Tracy Hopkins</t>
  </si>
  <si>
    <t>OFF-PA-10004386</t>
  </si>
  <si>
    <t>Green Bar Note Cards, Premium</t>
  </si>
  <si>
    <t>OFF-FA-10004997</t>
  </si>
  <si>
    <t>Accos Paper Clips, Bulk Pack</t>
  </si>
  <si>
    <t>Dania 3-Shelf Cabinet, Traditional</t>
  </si>
  <si>
    <t>Belkin Router, Erganomic</t>
  </si>
  <si>
    <t>Canon Fax Machine, Laser</t>
  </si>
  <si>
    <t>George Zrebassa</t>
  </si>
  <si>
    <t>Avery 3-Hole Punch, Durable</t>
  </si>
  <si>
    <t>Toby Braunhardt</t>
  </si>
  <si>
    <t>Ibico Binding Machine, Durable</t>
  </si>
  <si>
    <t>Roy Skaria</t>
  </si>
  <si>
    <t>Nathan Gelder</t>
  </si>
  <si>
    <t>Helen Wasserman</t>
  </si>
  <si>
    <t>Accos Clamps, Assorted Sizes</t>
  </si>
  <si>
    <t>Eldon Shelving, Blue</t>
  </si>
  <si>
    <t>Liz Thompson</t>
  </si>
  <si>
    <t>Toby Swindell</t>
  </si>
  <si>
    <t>FUR-TA-10002982</t>
  </si>
  <si>
    <t>Lesro Coffee Table, Adjustable Height</t>
  </si>
  <si>
    <t>Yoseph Carroll</t>
  </si>
  <si>
    <t>FUR-CH-10004355</t>
  </si>
  <si>
    <t>Harbour Creations Rocking Chair, Set of Two</t>
  </si>
  <si>
    <t>Cindy Schnelling</t>
  </si>
  <si>
    <t>Ann Blume</t>
  </si>
  <si>
    <t>Hon Bag Chairs, Red</t>
  </si>
  <si>
    <t>Bobby Elias</t>
  </si>
  <si>
    <t>Samsung Audio Dock, Cordless</t>
  </si>
  <si>
    <t>Arianne Irving</t>
  </si>
  <si>
    <t>Eric Hoffmann</t>
  </si>
  <si>
    <t>Memorex Flash Drive, Programmable</t>
  </si>
  <si>
    <t>Smead Color Coded Labels, Laser Printer Compatible</t>
  </si>
  <si>
    <t>TEC-MA-10003986</t>
  </si>
  <si>
    <t>Konica Receipt Printer, Wireless</t>
  </si>
  <si>
    <t>Belkin Memory Card, Bluetooth</t>
  </si>
  <si>
    <t>Panasonic Printer, Durable</t>
  </si>
  <si>
    <t>Kleencut Scissors, Steel</t>
  </si>
  <si>
    <t>Nokia Office Telephone, VoIP</t>
  </si>
  <si>
    <t>Michelle Huthwaite</t>
  </si>
  <si>
    <t>OFF-EN-10001202</t>
  </si>
  <si>
    <t>Quincy Jones</t>
  </si>
  <si>
    <t>KitchenAid Blender, White</t>
  </si>
  <si>
    <t>Shahid Collister</t>
  </si>
  <si>
    <t>Tenex Box, Wire Frame</t>
  </si>
  <si>
    <t>TEC-MA-10000327</t>
  </si>
  <si>
    <t>Epson Phone, Durable</t>
  </si>
  <si>
    <t>Bush Corner Shelving, Metal</t>
  </si>
  <si>
    <t>FUR-CH-10001726</t>
  </si>
  <si>
    <t>Office Star Steel Folding Chair, Adjustable</t>
  </si>
  <si>
    <t>OFF-EN-10003898</t>
  </si>
  <si>
    <t>Ames Peel and Seal, Set of 50</t>
  </si>
  <si>
    <t>Tenex Lockers, Single Width</t>
  </si>
  <si>
    <t>Harbour Creations Executive Leather Armchair, Red</t>
  </si>
  <si>
    <t>Elite Ruler, Easy Grip</t>
  </si>
  <si>
    <t>OFF-EN-10000258</t>
  </si>
  <si>
    <t>Wilson Jones Binder Covers, Recycled</t>
  </si>
  <si>
    <t>Sanford Pens, Blue</t>
  </si>
  <si>
    <t>Ames Manila Envelope, Set of 50</t>
  </si>
  <si>
    <t>Cathy Hwang</t>
  </si>
  <si>
    <t>Motorola Audio Dock, Cordless</t>
  </si>
  <si>
    <t>Patrick O'Brill</t>
  </si>
  <si>
    <t>Binney &amp; Smith Highlighters, Water Color</t>
  </si>
  <si>
    <t>GlobeWeis Interoffice Envelope, Security-Tint</t>
  </si>
  <si>
    <t>OFF-SU-10004658</t>
  </si>
  <si>
    <t>Stiletto Letter Opener, Easy Grip</t>
  </si>
  <si>
    <t>Cameo Clasp Envelope, Security-Tint</t>
  </si>
  <si>
    <t>OFF-BI-10004654</t>
  </si>
  <si>
    <t>Ibico 3-Hole Punch, Economy</t>
  </si>
  <si>
    <t>Mike Vittorini</t>
  </si>
  <si>
    <t>Brother Personal Copier, High-Speed</t>
  </si>
  <si>
    <t>TEC-PH-10001264</t>
  </si>
  <si>
    <t>Cisco Signal Booster, VoIP</t>
  </si>
  <si>
    <t>Accos Thumb Tacks, Assorted Sizes</t>
  </si>
  <si>
    <t>Eileen Kiefer</t>
  </si>
  <si>
    <t>Office Star Executive Leather Armchair, Red</t>
  </si>
  <si>
    <t>OFF-FA-10002100</t>
  </si>
  <si>
    <t>OIC Paper Clips, 12 Pack</t>
  </si>
  <si>
    <t>Ross Baird</t>
  </si>
  <si>
    <t>Beth Thompson</t>
  </si>
  <si>
    <t>FUR-BO-10001834</t>
  </si>
  <si>
    <t>Ikea 3-Shelf Cabinet, Mobile</t>
  </si>
  <si>
    <t>FUR-BO-10004709</t>
  </si>
  <si>
    <t>Katrina Bavinger</t>
  </si>
  <si>
    <t>OFF-ST-10003184</t>
  </si>
  <si>
    <t>Eldon Trays, Wire Frame</t>
  </si>
  <si>
    <t>Neoma Murray</t>
  </si>
  <si>
    <t>Stanley Sketch Pad, Easy-Erase</t>
  </si>
  <si>
    <t>OFF-BI-10002738</t>
  </si>
  <si>
    <t>Tracy Blumstein</t>
  </si>
  <si>
    <t>OFF-SU-10002189</t>
  </si>
  <si>
    <t>Fiskars Shears, Easy Grip</t>
  </si>
  <si>
    <t>Green Bar Message Books, 8.5 x 11</t>
  </si>
  <si>
    <t>Epson Card Printer, White</t>
  </si>
  <si>
    <t>Smead Trays, Wire Frame</t>
  </si>
  <si>
    <t>John Dryer</t>
  </si>
  <si>
    <t>Sanford Canvas, Easy-Erase</t>
  </si>
  <si>
    <t>Irene Maddox</t>
  </si>
  <si>
    <t>Green Bar Message Books, Premium</t>
  </si>
  <si>
    <t>OFF-ST-10000645</t>
  </si>
  <si>
    <t>Tenex File Cart, Industrial</t>
  </si>
  <si>
    <t>Joy Bell-</t>
  </si>
  <si>
    <t>Acme Letter Opener, Easy Grip</t>
  </si>
  <si>
    <t>TEC-AC-10000007</t>
  </si>
  <si>
    <t>SanDisk Router, USB</t>
  </si>
  <si>
    <t>Tom Ashbrook</t>
  </si>
  <si>
    <t>Bill Tyler</t>
  </si>
  <si>
    <t>Mick Brown</t>
  </si>
  <si>
    <t>Fiskars Scissors, High Speed</t>
  </si>
  <si>
    <t>Sanford Markers, Fluorescent</t>
  </si>
  <si>
    <t>TEC-PH-10001548</t>
  </si>
  <si>
    <t>Nokia Speaker Phone, Full Size</t>
  </si>
  <si>
    <t>Sharp Wireless Fax, Color</t>
  </si>
  <si>
    <t>Hewlett Wireless Fax, High-Speed</t>
  </si>
  <si>
    <t>Skye Norling</t>
  </si>
  <si>
    <t>Deflect-O Clock, Black</t>
  </si>
  <si>
    <t>OFF-AP-10002317</t>
  </si>
  <si>
    <t>Hamilton Beach Refrigerator, Silver</t>
  </si>
  <si>
    <t>Harold Dahlen</t>
  </si>
  <si>
    <t>OFF-EN-10004012</t>
  </si>
  <si>
    <t>GlobeWeis Peel and Seal, Set of 50</t>
  </si>
  <si>
    <t>Ricardo Sperren</t>
  </si>
  <si>
    <t>OFF-ST-10001562</t>
  </si>
  <si>
    <t>Fellowes Box, Industrial</t>
  </si>
  <si>
    <t>Anna Häberlin</t>
  </si>
  <si>
    <t>Dan Campbell</t>
  </si>
  <si>
    <t>OFF-ST-10001374</t>
  </si>
  <si>
    <t>OFF-ST-10002271</t>
  </si>
  <si>
    <t>Rogers Shelving, Wire Frame</t>
  </si>
  <si>
    <t>Dania Library with Doors, Pine</t>
  </si>
  <si>
    <t>Pierre Wener</t>
  </si>
  <si>
    <t>Rogers Trays, Industrial</t>
  </si>
  <si>
    <t>Sally Hughsby</t>
  </si>
  <si>
    <t>OFF-BI-10002986</t>
  </si>
  <si>
    <t>Avery Binder Covers, Recycled</t>
  </si>
  <si>
    <t>Anemone Ratner</t>
  </si>
  <si>
    <t>Binney &amp; Smith Pens, Blue</t>
  </si>
  <si>
    <t>Frank Olsen</t>
  </si>
  <si>
    <t>Deflect-O Stacking Tray, Erganomic</t>
  </si>
  <si>
    <t>Matt Hagelstein</t>
  </si>
  <si>
    <t>Smead File Cart, Single Width</t>
  </si>
  <si>
    <t>Belkin Numeric Keypad, Bluetooth</t>
  </si>
  <si>
    <t>Beth Fritzler</t>
  </si>
  <si>
    <t>Maria Bertelson</t>
  </si>
  <si>
    <t>Sharp Fax and Copier, Digital</t>
  </si>
  <si>
    <t>Tenex Lockers, Blue</t>
  </si>
  <si>
    <t>Doug O'Connell</t>
  </si>
  <si>
    <t>OFF-BI-10001820</t>
  </si>
  <si>
    <t>Stanley Pens, Water Color</t>
  </si>
  <si>
    <t>Aaron Smayling</t>
  </si>
  <si>
    <t>OFF-LA-10001676</t>
  </si>
  <si>
    <t>Hon Removable Labels, Adjustable</t>
  </si>
  <si>
    <t>Fred Chung</t>
  </si>
  <si>
    <t>Avery Index Tab, Clear</t>
  </si>
  <si>
    <t>Rick Huthwaite</t>
  </si>
  <si>
    <t>Cardinal Hole Reinforcements, Economy</t>
  </si>
  <si>
    <t>Rubbermaid Photo Frame, Durable</t>
  </si>
  <si>
    <t>TEC-PH-10001432</t>
  </si>
  <si>
    <t>Motorola Signal Booster, Cordless</t>
  </si>
  <si>
    <t>Memorex Memory Card, Programmable</t>
  </si>
  <si>
    <t>TEC-MA-10002043</t>
  </si>
  <si>
    <t>Epson Receipt Printer, White</t>
  </si>
  <si>
    <t>Christopher Martinez</t>
  </si>
  <si>
    <t>TEC-PH-10003960</t>
  </si>
  <si>
    <t>Apple Speaker Phone, with Caller ID</t>
  </si>
  <si>
    <t>Harry Marie</t>
  </si>
  <si>
    <t>Tenex Light Bulb, Duo Pack</t>
  </si>
  <si>
    <t>Roy Französisch</t>
  </si>
  <si>
    <t>Acme Trimmer, Steel</t>
  </si>
  <si>
    <t>OFF-AR-10000594</t>
  </si>
  <si>
    <t>OFF-ST-10002151</t>
  </si>
  <si>
    <t>Eldon Box, Blue</t>
  </si>
  <si>
    <t>Novimex Bag Chairs, Black</t>
  </si>
  <si>
    <t>Boston Sketch Pad, Easy-Erase</t>
  </si>
  <si>
    <t>Anthony Rawles</t>
  </si>
  <si>
    <t>Binney &amp; Smith Highlighters, Easy-Erase</t>
  </si>
  <si>
    <t>Dario Medina</t>
  </si>
  <si>
    <t>Stephanie Phelps</t>
  </si>
  <si>
    <t>FUR-CH-10000414</t>
  </si>
  <si>
    <t>Novimex Chairmat, Black</t>
  </si>
  <si>
    <t>Mary O'Rourke</t>
  </si>
  <si>
    <t>FUR-CH-10001914</t>
  </si>
  <si>
    <t>Harbour Creations Bag Chairs, Black</t>
  </si>
  <si>
    <t>TEC-AC-10001990</t>
  </si>
  <si>
    <t>Enermax Router, USB</t>
  </si>
  <si>
    <t>James Galang</t>
  </si>
  <si>
    <t>OFF-BI-10001430</t>
  </si>
  <si>
    <t>Alan Barnes</t>
  </si>
  <si>
    <t>Hunter Glantz</t>
  </si>
  <si>
    <t>OFF-LA-10004332</t>
  </si>
  <si>
    <t>Novimex File Folder Labels, Adjustable</t>
  </si>
  <si>
    <t>OFF-BI-10001621</t>
  </si>
  <si>
    <t>Cardinal Binding Machine, Economy</t>
  </si>
  <si>
    <t>OIC Push Pins, Assorted Sizes</t>
  </si>
  <si>
    <t>Rubbermaid Clock, Erganomic</t>
  </si>
  <si>
    <t>SanDisk Flash Drive, USB</t>
  </si>
  <si>
    <t>OFF-SU-10002402</t>
  </si>
  <si>
    <t>Katrina Edelman</t>
  </si>
  <si>
    <t>Alejandro Savely</t>
  </si>
  <si>
    <t>Avery Hole Reinforcements, Economy</t>
  </si>
  <si>
    <t>Michael Granlund</t>
  </si>
  <si>
    <t>OFF-LA-10002029</t>
  </si>
  <si>
    <t>Maribeth Yedwab</t>
  </si>
  <si>
    <t>Cisco Smart Phone, with Caller ID</t>
  </si>
  <si>
    <t>Tom Prescott</t>
  </si>
  <si>
    <t>Patrick Jones</t>
  </si>
  <si>
    <t>Rubbermaid Photo Frame, Black</t>
  </si>
  <si>
    <t>Stanley Markers, Fluorescent</t>
  </si>
  <si>
    <t>Cynthia Voltz</t>
  </si>
  <si>
    <t>OFF-ST-10002354</t>
  </si>
  <si>
    <t>Eldon Lockers, Wire Frame</t>
  </si>
  <si>
    <t>Nokia Headset, Full Size</t>
  </si>
  <si>
    <t>Susan Gilcrest</t>
  </si>
  <si>
    <t>Giulietta Weimer</t>
  </si>
  <si>
    <t>Kraft Interoffice Envelope, Set of 50</t>
  </si>
  <si>
    <t>FUR-FU-10000975</t>
  </si>
  <si>
    <t>Eldon Clock, Black</t>
  </si>
  <si>
    <t>Samsung Audio Dock, with Caller ID</t>
  </si>
  <si>
    <t>Boston Pens, Fluorescent</t>
  </si>
  <si>
    <t>FUR-FU-10000686</t>
  </si>
  <si>
    <t>Rubbermaid Door Stop, Durable</t>
  </si>
  <si>
    <t>Scott Williamson</t>
  </si>
  <si>
    <t>FUR-FU-10004608</t>
  </si>
  <si>
    <t>Advantus Door Stop, Erganomic</t>
  </si>
  <si>
    <t>Karen Bern</t>
  </si>
  <si>
    <t>Hon Swivel Stool, Black</t>
  </si>
  <si>
    <t>OFF-SU-10003371</t>
  </si>
  <si>
    <t>Elite Shears, Serrated</t>
  </si>
  <si>
    <t>Eldon File Cart, Industrial</t>
  </si>
  <si>
    <t>Smead Lockers, Wire Frame</t>
  </si>
  <si>
    <t>Belkin Router, Programmable</t>
  </si>
  <si>
    <t>Chuck Sachs</t>
  </si>
  <si>
    <t>Cardinal Hole Reinforcements, Clear</t>
  </si>
  <si>
    <t>Avery Binder Covers, Economy</t>
  </si>
  <si>
    <t>Kelly Lampkin</t>
  </si>
  <si>
    <t>OFF-LA-10003295</t>
  </si>
  <si>
    <t>Harbour Creations Color Coded Labels, Alphabetical</t>
  </si>
  <si>
    <t>OFF-PA-10000876</t>
  </si>
  <si>
    <t>Eaton Computer Printout Paper, Multicolor</t>
  </si>
  <si>
    <t>FUR-FU-10000432</t>
  </si>
  <si>
    <t>OFF-AR-10001626</t>
  </si>
  <si>
    <t>BIC Pens, Blue</t>
  </si>
  <si>
    <t>Rogers Folders, Wire Frame</t>
  </si>
  <si>
    <t>OFF-FA-10002895</t>
  </si>
  <si>
    <t>Advantus Rubber Bands, Bulk Pack</t>
  </si>
  <si>
    <t>Cisco Speaker Phone, Cordless</t>
  </si>
  <si>
    <t>Ibico Hole Reinforcements, Durable</t>
  </si>
  <si>
    <t>Rob Lucas</t>
  </si>
  <si>
    <t>Motorola Smart Phone, Full Size</t>
  </si>
  <si>
    <t>FUR-BO-10000259</t>
  </si>
  <si>
    <t>Safco Classic Bookcase, Traditional</t>
  </si>
  <si>
    <t>OFF-ST-10001222</t>
  </si>
  <si>
    <t>Eldon Shelving, Single Width</t>
  </si>
  <si>
    <t>Cisco Speaker Phone, VoIP</t>
  </si>
  <si>
    <t>Cisco Audio Dock, Full Size</t>
  </si>
  <si>
    <t>SanDisk Numeric Keypad, Bluetooth</t>
  </si>
  <si>
    <t>OFF-BI-10001248</t>
  </si>
  <si>
    <t>Stiletto Scissors, High Speed</t>
  </si>
  <si>
    <t>Samsung Headset, Full Size</t>
  </si>
  <si>
    <t>Stanley Markers, Water Color</t>
  </si>
  <si>
    <t>Christine Sundaresam</t>
  </si>
  <si>
    <t>Enermax Numeric Keypad, Bluetooth</t>
  </si>
  <si>
    <t>Acme Letter Opener, Steel</t>
  </si>
  <si>
    <t>Advantus Stacking Tray, Durable</t>
  </si>
  <si>
    <t>OFF-AP-10001682</t>
  </si>
  <si>
    <t>Hamilton Beach Blender, Black</t>
  </si>
  <si>
    <t>Ken Lonsdale</t>
  </si>
  <si>
    <t>SanDisk Mouse, Programmable</t>
  </si>
  <si>
    <t>Jennifer Braxton</t>
  </si>
  <si>
    <t>Hewlett Fax Machine, High-Speed</t>
  </si>
  <si>
    <t>Enermax Flash Drive, Erganomic</t>
  </si>
  <si>
    <t>Avery Legal Exhibit Labels, Adjustable</t>
  </si>
  <si>
    <t>Sample Company A</t>
  </si>
  <si>
    <t>OFF-LA-10002159</t>
  </si>
  <si>
    <t>Tenex Door Stop, Black</t>
  </si>
  <si>
    <t>TEC-AC-10000494</t>
  </si>
  <si>
    <t>Logitech Numeric Keypad, USB</t>
  </si>
  <si>
    <t>Toby Carlisle</t>
  </si>
  <si>
    <t>OFF-FA-10002350</t>
  </si>
  <si>
    <t>OIC Staples, Assorted Sizes</t>
  </si>
  <si>
    <t>Eldon Folders, Industrial</t>
  </si>
  <si>
    <t>Maureen Fritzler</t>
  </si>
  <si>
    <t>Tenex Frame, Black</t>
  </si>
  <si>
    <t>OFF-AR-10001269</t>
  </si>
  <si>
    <t>BIC Markers, Water Color</t>
  </si>
  <si>
    <t>Office Star Rocking Chair, Set of Two</t>
  </si>
  <si>
    <t>Advantus Frame, Duo Pack</t>
  </si>
  <si>
    <t>Sauder Library with Doors, Mobile</t>
  </si>
  <si>
    <t>FUR-FU-10002655</t>
  </si>
  <si>
    <t>Ken Dana</t>
  </si>
  <si>
    <t>Philip Brown</t>
  </si>
  <si>
    <t>Tracy Poddar</t>
  </si>
  <si>
    <t>OFF-SU-10003474</t>
  </si>
  <si>
    <t>Elite Box Cutter, Easy Grip</t>
  </si>
  <si>
    <t>Nokia Audio Dock, VoIP</t>
  </si>
  <si>
    <t>Odella Nelson</t>
  </si>
  <si>
    <t>Cuisinart Refrigerator, Black</t>
  </si>
  <si>
    <t>Hon Rocking Chair, Black</t>
  </si>
  <si>
    <t>Novimex Chairmat, Red</t>
  </si>
  <si>
    <t>Bradley Drucker</t>
  </si>
  <si>
    <t>Enermax Note Cards, 8.5 x 11</t>
  </si>
  <si>
    <t>SAFCO Rocking Chair, Set of Two</t>
  </si>
  <si>
    <t>Charles Sheldon</t>
  </si>
  <si>
    <t>Nora Preis</t>
  </si>
  <si>
    <t>Stefanie Holloman</t>
  </si>
  <si>
    <t>Advantus Clamps, Assorted Sizes</t>
  </si>
  <si>
    <t>Anne McFarland</t>
  </si>
  <si>
    <t>Acco 3-Hole Punch, Recycled</t>
  </si>
  <si>
    <t>Eugene Hildebrand</t>
  </si>
  <si>
    <t>OFF-ST-10001091</t>
  </si>
  <si>
    <t>Smead Box, Industrial</t>
  </si>
  <si>
    <t>Matt Collins</t>
  </si>
  <si>
    <t>OFF-BI-10001754</t>
  </si>
  <si>
    <t>Ibico Binder Covers, Recycled</t>
  </si>
  <si>
    <t>Mark Hamilton</t>
  </si>
  <si>
    <t>OFF-AR-10002672</t>
  </si>
  <si>
    <t>OFF-EN-10003933</t>
  </si>
  <si>
    <t>Kraft Manila Envelope, Security-Tint</t>
  </si>
  <si>
    <t>Jiffy Mailers, with clear poly window</t>
  </si>
  <si>
    <t>TEC-MA-10002435</t>
  </si>
  <si>
    <t>Epson Receipt Printer, Wireless</t>
  </si>
  <si>
    <t>Sharelle Roach</t>
  </si>
  <si>
    <t>OFF-BI-10001058</t>
  </si>
  <si>
    <t>Ibico Binding Machine, Clear</t>
  </si>
  <si>
    <t>Sarah Foster</t>
  </si>
  <si>
    <t>OFF-AR-10001228</t>
  </si>
  <si>
    <t>OFF-ST-10004550</t>
  </si>
  <si>
    <t>Fellowes Folders, Wire Frame</t>
  </si>
  <si>
    <t>Kraft Clasp Envelope, Security-Tint</t>
  </si>
  <si>
    <t>Sanford Highlighters, Fluorescent</t>
  </si>
  <si>
    <t>OFF-BI-10001384</t>
  </si>
  <si>
    <t>Advantus Photo Frame, Duo Pack</t>
  </si>
  <si>
    <t>OFF-ST-10002399</t>
  </si>
  <si>
    <t>Advantus Staples, Bulk Pack</t>
  </si>
  <si>
    <t>Apple Office Telephone, Cordless</t>
  </si>
  <si>
    <t>Acme Trimmer, Serrated</t>
  </si>
  <si>
    <t>OFF-BI-10001984</t>
  </si>
  <si>
    <t>Ibico Binding Machine, Economy</t>
  </si>
  <si>
    <t>Enermax Keyboard, Erganomic</t>
  </si>
  <si>
    <t>Ann Chong</t>
  </si>
  <si>
    <t>OFF-AR-10001461</t>
  </si>
  <si>
    <t>BIC Canvas, Water Color</t>
  </si>
  <si>
    <t>OFF-AP-10001926</t>
  </si>
  <si>
    <t>Hamilton Beach Refrigerator, White</t>
  </si>
  <si>
    <t>Tony Molinari</t>
  </si>
  <si>
    <t>GlobeWeis Clasp Envelope, Recycled</t>
  </si>
  <si>
    <t>OFF-BI-10003320</t>
  </si>
  <si>
    <t>Cardinal Hole Reinforcements, Recycled</t>
  </si>
  <si>
    <t>Darren Powers</t>
  </si>
  <si>
    <t>OFF-AR-10003117</t>
  </si>
  <si>
    <t>BIC Pencil Sharpener, Blue</t>
  </si>
  <si>
    <t>Neil Ducich</t>
  </si>
  <si>
    <t>Ibico Binder Covers, Clear</t>
  </si>
  <si>
    <t>OFF-BI-10004801</t>
  </si>
  <si>
    <t>Acco Binding Machine, Durable</t>
  </si>
  <si>
    <t>Damala Kotsonis</t>
  </si>
  <si>
    <t>Frank Atkinson</t>
  </si>
  <si>
    <t>Sauder 3-Shelf Cabinet, Mobile</t>
  </si>
  <si>
    <t>Novimex Removable Labels, 5000 Label Set</t>
  </si>
  <si>
    <t>Phillip Breyer</t>
  </si>
  <si>
    <t>FUR-FU-10001950</t>
  </si>
  <si>
    <t>Eldon Door Stop, Black</t>
  </si>
  <si>
    <t>Rick Wilson</t>
  </si>
  <si>
    <t>OFF-BI-10002193</t>
  </si>
  <si>
    <t>Wilson Jones Hole Reinforcements, Recycled</t>
  </si>
  <si>
    <t>Acco Binder, Recycled</t>
  </si>
  <si>
    <t>OFF-ST-10000020</t>
  </si>
  <si>
    <t>Fellowes Folders, Single Width</t>
  </si>
  <si>
    <t>Thomas Brumley</t>
  </si>
  <si>
    <t>OFF-BI-10000346</t>
  </si>
  <si>
    <t>Ibico 3-Hole Punch, Clear</t>
  </si>
  <si>
    <t>OFF-SU-10004230</t>
  </si>
  <si>
    <t>Kleencut Scissors, Serrated</t>
  </si>
  <si>
    <t>Kleencut Letter Opener, High Speed</t>
  </si>
  <si>
    <t>Nokia Office Telephone, Cordless</t>
  </si>
  <si>
    <t>TEC-PH-10001298</t>
  </si>
  <si>
    <t>Motorola Office Telephone, VoIP</t>
  </si>
  <si>
    <t>TEC-PH-10000037</t>
  </si>
  <si>
    <t>Cisco Signal Booster, Cordless</t>
  </si>
  <si>
    <t>Lena Radford</t>
  </si>
  <si>
    <t>Alex Avila</t>
  </si>
  <si>
    <t>Binney &amp; Smith Pencil Sharpener, Water Color</t>
  </si>
  <si>
    <t>Eldon Frame, Durable</t>
  </si>
  <si>
    <t>TEC-PH-10002076</t>
  </si>
  <si>
    <t>Samsung Audio Dock, Full Size</t>
  </si>
  <si>
    <t>OFF-ST-10003266</t>
  </si>
  <si>
    <t>Tenex Lockers, Industrial</t>
  </si>
  <si>
    <t>Smead Folders, Single Width</t>
  </si>
  <si>
    <t>FUR-CH-10003355</t>
  </si>
  <si>
    <t>Harbour Creations Chairmat, Adjustable</t>
  </si>
  <si>
    <t>Caroline Jumper</t>
  </si>
  <si>
    <t>OFF-PA-10003133</t>
  </si>
  <si>
    <t>Eaton Cards &amp; Envelopes, 8.5 x 11</t>
  </si>
  <si>
    <t>OIC Thumb Tacks, Bulk Pack</t>
  </si>
  <si>
    <t>Hon Executive Leather Armchair, Black</t>
  </si>
  <si>
    <t>Guy Thornton</t>
  </si>
  <si>
    <t>Rubbermaid Door Stop, Black</t>
  </si>
  <si>
    <t>TEC-AC-10004709</t>
  </si>
  <si>
    <t>Logitech Flash Drive, USB</t>
  </si>
  <si>
    <t>Naresj Patel</t>
  </si>
  <si>
    <t>Sauder Floating Shelf Set, Pine</t>
  </si>
  <si>
    <t>Nancy Lomonaco</t>
  </si>
  <si>
    <t>Maria Zettner</t>
  </si>
  <si>
    <t>Eldon File Cart, Blue</t>
  </si>
  <si>
    <t>Jim Sink</t>
  </si>
  <si>
    <t>Sanjit Engle</t>
  </si>
  <si>
    <t>Tenex Box, Single Width</t>
  </si>
  <si>
    <t>Acco 3-Hole Punch, Durable</t>
  </si>
  <si>
    <t>Steven Roelle</t>
  </si>
  <si>
    <t>OFF-ST-10002566</t>
  </si>
  <si>
    <t>OFF-EN-10003850</t>
  </si>
  <si>
    <t>GlobeWeis Clasp Envelope, Security-Tint</t>
  </si>
  <si>
    <t>Sheri Gordon</t>
  </si>
  <si>
    <t>TEC-PH-10001163</t>
  </si>
  <si>
    <t>Motorola Speaker Phone, Cordless</t>
  </si>
  <si>
    <t>Jack Lebron</t>
  </si>
  <si>
    <t>Wilson Jones Hole Reinforcements, Economy</t>
  </si>
  <si>
    <t>OFF-SU-10002962</t>
  </si>
  <si>
    <t>Acme Scissors, Serrated</t>
  </si>
  <si>
    <t>Kalyca Meade</t>
  </si>
  <si>
    <t>Ralph Kennedy</t>
  </si>
  <si>
    <t>FUR-CH-10003109</t>
  </si>
  <si>
    <t>Charles McCrossin</t>
  </si>
  <si>
    <t>FUR-FU-10001480</t>
  </si>
  <si>
    <t>Advantus Door Stop, Black</t>
  </si>
  <si>
    <t>David Kendrick</t>
  </si>
  <si>
    <t>TEC-AC-10001030</t>
  </si>
  <si>
    <t>Memorex Flash Drive, Erganomic</t>
  </si>
  <si>
    <t>Stefania Perrino</t>
  </si>
  <si>
    <t>Sue Ann Reed</t>
  </si>
  <si>
    <t>Sean Miller</t>
  </si>
  <si>
    <t>OFF-AR-10001110</t>
  </si>
  <si>
    <t>BIC Pencil Sharpener, Water Color</t>
  </si>
  <si>
    <t>Avery Shipping Labels, Laser Printer Compatible</t>
  </si>
  <si>
    <t>Eric Murdock</t>
  </si>
  <si>
    <t>Ibico Binder, Clear</t>
  </si>
  <si>
    <t>TEC-AC-10004620</t>
  </si>
  <si>
    <t>Belkin Flash Drive, USB</t>
  </si>
  <si>
    <t>Dan Lawera</t>
  </si>
  <si>
    <t>Konica Card Printer, Durable</t>
  </si>
  <si>
    <t>Lena Hernandez</t>
  </si>
  <si>
    <t>OIC Rubber Bands, Bulk Pack</t>
  </si>
  <si>
    <t>SanDisk Parchment Paper, Premium</t>
  </si>
  <si>
    <t>OFF-AR-10000799</t>
  </si>
  <si>
    <t>Steven Cartwright</t>
  </si>
  <si>
    <t>Brother Fax and Copier, Color</t>
  </si>
  <si>
    <t>Avery Round Labels, Alphabetical</t>
  </si>
  <si>
    <t>Eldon Shelving, Industrial</t>
  </si>
  <si>
    <t>Gary Hansen</t>
  </si>
  <si>
    <t>FUR-BO-10000624</t>
  </si>
  <si>
    <t>Safco Classic Bookcase, Metal</t>
  </si>
  <si>
    <t>Theresa Swint</t>
  </si>
  <si>
    <t>OFF-BI-10004632</t>
  </si>
  <si>
    <t>Avery 3-Hole Punch, Recycled</t>
  </si>
  <si>
    <t>Ikea 3-Shelf Cabinet, Traditional</t>
  </si>
  <si>
    <t>Roland Fjeld</t>
  </si>
  <si>
    <t>Stanley Highlighters, Water Color</t>
  </si>
  <si>
    <t>Natalie Webber</t>
  </si>
  <si>
    <t>Eldon Stacking Tray, Duo Pack</t>
  </si>
  <si>
    <t>OFF-BI-10004628</t>
  </si>
  <si>
    <t>Cardinal Binder, Durable</t>
  </si>
  <si>
    <t>OFF-ST-10003641</t>
  </si>
  <si>
    <t>Fellowes Trays, Wire Frame</t>
  </si>
  <si>
    <t>Boston Markers, Water Color</t>
  </si>
  <si>
    <t>Seth Vernon</t>
  </si>
  <si>
    <t>Rob Williams</t>
  </si>
  <si>
    <t>John Murray</t>
  </si>
  <si>
    <t>SAFCO Executive Leather Armchair, Black</t>
  </si>
  <si>
    <t>Christina Anderson</t>
  </si>
  <si>
    <t>Carlos Daly</t>
  </si>
  <si>
    <t>Dianna Wilson</t>
  </si>
  <si>
    <t>BIC Highlighters, Easy-Erase</t>
  </si>
  <si>
    <t>Apple Office Telephone, Full Size</t>
  </si>
  <si>
    <t>Cisco Signal Booster, Full Size</t>
  </si>
  <si>
    <t>SAFCO Executive Leather Armchair, Adjustable</t>
  </si>
  <si>
    <t>Smead Shelving, Single Width</t>
  </si>
  <si>
    <t>Nat Gilpin</t>
  </si>
  <si>
    <t>Bush Classic Bookcase, Mobile</t>
  </si>
  <si>
    <t>Ken Brennan</t>
  </si>
  <si>
    <t>Kraft Peel and Seal, with clear poly window</t>
  </si>
  <si>
    <t>Duane Huffman</t>
  </si>
  <si>
    <t>Barry Französisch</t>
  </si>
  <si>
    <t>OFF-SU-10004662</t>
  </si>
  <si>
    <t>Fiskars Trimmer, Easy Grip</t>
  </si>
  <si>
    <t>OFF-FA-10001711</t>
  </si>
  <si>
    <t>OFF-ST-10002720</t>
  </si>
  <si>
    <t>Memorex Router, Bluetooth</t>
  </si>
  <si>
    <t>Brad Eason</t>
  </si>
  <si>
    <t>Advantus Staples, Metal</t>
  </si>
  <si>
    <t>Rose O'Brian</t>
  </si>
  <si>
    <t>Stiletto Box Cutter, Easy Grip</t>
  </si>
  <si>
    <t>OFF-AR-10001813</t>
  </si>
  <si>
    <t>Advantus Stacking Tray, Erganomic</t>
  </si>
  <si>
    <t>Acme Box Cutter, High Speed</t>
  </si>
  <si>
    <t>Alan Schoenberger</t>
  </si>
  <si>
    <t>OFF-BI-10003724</t>
  </si>
  <si>
    <t>Shahid Shariari</t>
  </si>
  <si>
    <t>Cameo Peel and Seal, with clear poly window</t>
  </si>
  <si>
    <t>Samsung Speaker Phone, Cordless</t>
  </si>
  <si>
    <t>Cisco Smart Phone, Full Size</t>
  </si>
  <si>
    <t>OFF-FA-10004257</t>
  </si>
  <si>
    <t>Accos Clamps, Metal</t>
  </si>
  <si>
    <t>OFF-BI-10000341</t>
  </si>
  <si>
    <t>Ibico Binding Machine, Recycled</t>
  </si>
  <si>
    <t>Advantus Clock, Erganomic</t>
  </si>
  <si>
    <t>FUR-CH-10000265</t>
  </si>
  <si>
    <t>FUR-FU-10001086</t>
  </si>
  <si>
    <t>Advantus Frame, Black</t>
  </si>
  <si>
    <t>Ikea Corner Shelving, Pine</t>
  </si>
  <si>
    <t>OFF-ST-10001142</t>
  </si>
  <si>
    <t>Smead Folders, Wire Frame</t>
  </si>
  <si>
    <t>Cardinal 3-Hole Punch, Economy</t>
  </si>
  <si>
    <t>Thea Hudgings</t>
  </si>
  <si>
    <t>OFF-AR-10004825</t>
  </si>
  <si>
    <t>BIC Canvas, Fluorescent</t>
  </si>
  <si>
    <t>Julie Creighton</t>
  </si>
  <si>
    <t>Eldon Box, Industrial</t>
  </si>
  <si>
    <t>OFF-AR-10003521</t>
  </si>
  <si>
    <t>Stanley Highlighters, Easy-Erase</t>
  </si>
  <si>
    <t>Enermax Mouse, Programmable</t>
  </si>
  <si>
    <t>Troy Staebel</t>
  </si>
  <si>
    <t>FUR-FU-10002521</t>
  </si>
  <si>
    <t>Tenex Stacking Tray, Black</t>
  </si>
  <si>
    <t>Stockwell Staples, Metal</t>
  </si>
  <si>
    <t>Dania Floating Shelf Set, Metal</t>
  </si>
  <si>
    <t>Zuschuss Donatelli</t>
  </si>
  <si>
    <t>Justin Deggeller</t>
  </si>
  <si>
    <t>Acco Index Tab, Durable</t>
  </si>
  <si>
    <t>Clay Rozendal</t>
  </si>
  <si>
    <t>John Stevenson</t>
  </si>
  <si>
    <t>Cynthia Arntzen</t>
  </si>
  <si>
    <t>Andrew Gjertsen</t>
  </si>
  <si>
    <t>OFF-BI-10000963</t>
  </si>
  <si>
    <t>OFF-AR-10000505</t>
  </si>
  <si>
    <t>Binney &amp; Smith Pens, Easy-Erase</t>
  </si>
  <si>
    <t>Mark Van Huff</t>
  </si>
  <si>
    <t>OFF-FA-10000509</t>
  </si>
  <si>
    <t>Advantus Clamps, Bulk Pack</t>
  </si>
  <si>
    <t>Adam Bellavance</t>
  </si>
  <si>
    <t>Cyma Kinney</t>
  </si>
  <si>
    <t>OFF-BI-10002172</t>
  </si>
  <si>
    <t>Acco Binding Machine, Recycled</t>
  </si>
  <si>
    <t>OFF-PA-10003899</t>
  </si>
  <si>
    <t>SanDisk Memo Slips, Multicolor</t>
  </si>
  <si>
    <t>Lori Olson</t>
  </si>
  <si>
    <t>Cardinal Binder, Recycled</t>
  </si>
  <si>
    <t>TEC-AC-10000450</t>
  </si>
  <si>
    <t>Enermax Keyboard, USB</t>
  </si>
  <si>
    <t>TEC-CO-10002962</t>
  </si>
  <si>
    <t>Sauder Corner Shelving, Mobile</t>
  </si>
  <si>
    <t>Harold Pawlan</t>
  </si>
  <si>
    <t>OFF-AR-10000727</t>
  </si>
  <si>
    <t>Jiffy Business Envelopes, Recycled</t>
  </si>
  <si>
    <t>OFF-BI-10001544</t>
  </si>
  <si>
    <t>Wilson Jones Hole Reinforcements, Clear</t>
  </si>
  <si>
    <t>Matthew Clasen</t>
  </si>
  <si>
    <t>TEC-CO-10002242</t>
  </si>
  <si>
    <t>Kraft Clasp Envelope, Recycled</t>
  </si>
  <si>
    <t>Stanley Highlighters, Blue</t>
  </si>
  <si>
    <t>Bill Eplett</t>
  </si>
  <si>
    <t>Joe Kamberova</t>
  </si>
  <si>
    <t>Xerox Memo Slips, 8.5 x 11</t>
  </si>
  <si>
    <t>TEC-MA-10003698</t>
  </si>
  <si>
    <t>OFF-AR-10001068</t>
  </si>
  <si>
    <t>BIC Sketch Pad, Easy-Erase</t>
  </si>
  <si>
    <t>Julie Kriz</t>
  </si>
  <si>
    <t>TEC-PH-10004880</t>
  </si>
  <si>
    <t>Luke Weiss</t>
  </si>
  <si>
    <t>TEC-MA-10003558</t>
  </si>
  <si>
    <t>Panasonic Calculator, Durable</t>
  </si>
  <si>
    <t>Enermax Message Books, Premium</t>
  </si>
  <si>
    <t>OFF-SU-10004091</t>
  </si>
  <si>
    <t>Elite Ruler, Serrated</t>
  </si>
  <si>
    <t>Bart Watters</t>
  </si>
  <si>
    <t>Motorola Signal Booster, with Caller ID</t>
  </si>
  <si>
    <t>Tamara Manning</t>
  </si>
  <si>
    <t>TEC-PH-10004910</t>
  </si>
  <si>
    <t>Samsung Signal Booster, Full Size</t>
  </si>
  <si>
    <t>Corey Catlett</t>
  </si>
  <si>
    <t>Alex Grayson</t>
  </si>
  <si>
    <t>Jiffy Interoffice Envelope, Recycled</t>
  </si>
  <si>
    <t>Troy Blackwell</t>
  </si>
  <si>
    <t>Fellowes Lockers, Blue</t>
  </si>
  <si>
    <t>Avery Color Coded Labels, Adjustable</t>
  </si>
  <si>
    <t>Cameo Interoffice Envelope, Security-Tint</t>
  </si>
  <si>
    <t>SanDisk Router, Programmable</t>
  </si>
  <si>
    <t>OFF-SU-10001132</t>
  </si>
  <si>
    <t>Fiskars Trimmer, Serrated</t>
  </si>
  <si>
    <t>GlobeWeis Mailers, Security-Tint</t>
  </si>
  <si>
    <t>Annie Thurman</t>
  </si>
  <si>
    <t>OFF-AR-10000502</t>
  </si>
  <si>
    <t>Tenex Box, Industrial</t>
  </si>
  <si>
    <t>OFF-ST-10003204</t>
  </si>
  <si>
    <t>Tenex Trays, Industrial</t>
  </si>
  <si>
    <t>OFF-BI-10001568</t>
  </si>
  <si>
    <t>Ibico Binder Covers, Economy</t>
  </si>
  <si>
    <t>Fellowes Box, Wire Frame</t>
  </si>
  <si>
    <t>Ivan Liston</t>
  </si>
  <si>
    <t>Novimex Swivel Stool, Black</t>
  </si>
  <si>
    <t>Jay Fein</t>
  </si>
  <si>
    <t>Nicole Fjeld</t>
  </si>
  <si>
    <t>FUR-BO-10004129</t>
  </si>
  <si>
    <t>Sauder Classic Bookcase, Pine</t>
  </si>
  <si>
    <t>Keith Herrera</t>
  </si>
  <si>
    <t>OFF-AR-10000079</t>
  </si>
  <si>
    <t>Stanley Pencil Sharpener, Fluorescent</t>
  </si>
  <si>
    <t>Wilson Jones Binding Machine, Clear</t>
  </si>
  <si>
    <t>Jay Kimmel</t>
  </si>
  <si>
    <t>Cari Schnelling</t>
  </si>
  <si>
    <t>OFF-AR-10004739</t>
  </si>
  <si>
    <t>BIC Canvas, Easy-Erase</t>
  </si>
  <si>
    <t>Andrew Allen</t>
  </si>
  <si>
    <t>FUR-CH-10001802</t>
  </si>
  <si>
    <t>OFF-SU-10003162</t>
  </si>
  <si>
    <t>OFF-AR-10003651</t>
  </si>
  <si>
    <t>Sanford Pens, Easy-Erase</t>
  </si>
  <si>
    <t>OFF-SU-10002521</t>
  </si>
  <si>
    <t>Kleencut Box Cutter, Steel</t>
  </si>
  <si>
    <t>Sally Matthias</t>
  </si>
  <si>
    <t>OFF-BI-10000368</t>
  </si>
  <si>
    <t>OFF-PA-10002338</t>
  </si>
  <si>
    <t>Green Bar Parchment Paper, Recycled</t>
  </si>
  <si>
    <t>OFF-PA-10002645</t>
  </si>
  <si>
    <t>Green Bar Computer Printout Paper, Recycled</t>
  </si>
  <si>
    <t>Novimex Shipping Labels, Adjustable</t>
  </si>
  <si>
    <t>Hon Executive Leather Armchair, Red</t>
  </si>
  <si>
    <t>Jiffy Peel and Seal, with clear poly window</t>
  </si>
  <si>
    <t>Jim Radford</t>
  </si>
  <si>
    <t>Enermax Message Books, Multicolor</t>
  </si>
  <si>
    <t>Stockwell Clamps, Bulk Pack</t>
  </si>
  <si>
    <t>Tanja Norvell</t>
  </si>
  <si>
    <t>Adrian Shami</t>
  </si>
  <si>
    <t>Kleencut Box Cutter, Serrated</t>
  </si>
  <si>
    <t>Cardinal 3-Hole Punch, Recycled</t>
  </si>
  <si>
    <t>OFF-AR-10000444</t>
  </si>
  <si>
    <t>SanDisk Flash Drive, Bluetooth</t>
  </si>
  <si>
    <t>Binney &amp; Smith Canvas, Water Color</t>
  </si>
  <si>
    <t>Tenex File Cart, Blue</t>
  </si>
  <si>
    <t>Jennifer Ferguson</t>
  </si>
  <si>
    <t>Dennis Bolton</t>
  </si>
  <si>
    <t>OFF-LA-10000334</t>
  </si>
  <si>
    <t>Hon Shipping Labels, Alphabetical</t>
  </si>
  <si>
    <t>Sean Wendt</t>
  </si>
  <si>
    <t>Erin Creighton</t>
  </si>
  <si>
    <t>OFF-AR-10003450</t>
  </si>
  <si>
    <t>BIC Markers, Blue</t>
  </si>
  <si>
    <t>Sung Chung</t>
  </si>
  <si>
    <t>Boston Canvas, Easy-Erase</t>
  </si>
  <si>
    <t>Rick Reed</t>
  </si>
  <si>
    <t>Dorothy Badders</t>
  </si>
  <si>
    <t>Eaton Message Books, Multicolor</t>
  </si>
  <si>
    <t>George Bell</t>
  </si>
  <si>
    <t>OFF-ST-10000695</t>
  </si>
  <si>
    <t>Rogers Lockers, Wire Frame</t>
  </si>
  <si>
    <t>Kelly Williams</t>
  </si>
  <si>
    <t>Kraft Peel and Seal, Set of 50</t>
  </si>
  <si>
    <t>Shirley Schmidt</t>
  </si>
  <si>
    <t>OFF-BI-10001249</t>
  </si>
  <si>
    <t>Acco Hole Reinforcements, Recycled</t>
  </si>
  <si>
    <t>Safco Classic Bookcase, Pine</t>
  </si>
  <si>
    <t>Rubbermaid Light Bulb, Durable</t>
  </si>
  <si>
    <t>Cari Sayre</t>
  </si>
  <si>
    <t>Stockwell Thumb Tacks, Metal</t>
  </si>
  <si>
    <t>Ionia McGrath</t>
  </si>
  <si>
    <t>Aaron Bergman</t>
  </si>
  <si>
    <t>TEC-MA-10003927</t>
  </si>
  <si>
    <t>Brother Fax Machine, High-Speed</t>
  </si>
  <si>
    <t>Safco Floating Shelf Set, Mobile</t>
  </si>
  <si>
    <t>Ames Clasp Envelope, Recycled</t>
  </si>
  <si>
    <t>OFF-LA-10001607</t>
  </si>
  <si>
    <t>Anna Andreadi</t>
  </si>
  <si>
    <t>Michelle Tran</t>
  </si>
  <si>
    <t>Olvera Toch</t>
  </si>
  <si>
    <t>OIC Push Pins, Metal</t>
  </si>
  <si>
    <t>TEC-PH-10003011</t>
  </si>
  <si>
    <t>TEC-PH-10004358</t>
  </si>
  <si>
    <t>Cisco Audio Dock, VoIP</t>
  </si>
  <si>
    <t>Daniel Raglin</t>
  </si>
  <si>
    <t>OFF-SU-10004452</t>
  </si>
  <si>
    <t>Elite Ruler, Steel</t>
  </si>
  <si>
    <t>TEC-CO-10003307</t>
  </si>
  <si>
    <t>Hewlett Fax and Copier, Digital</t>
  </si>
  <si>
    <t>Craig Carroll</t>
  </si>
  <si>
    <t>Stanley Sketch Pad, Fluorescent</t>
  </si>
  <si>
    <t>Tracy Zic</t>
  </si>
  <si>
    <t>Adam Shillingsburg</t>
  </si>
  <si>
    <t>OFF-BI-10004969</t>
  </si>
  <si>
    <t>OFF-SU-10004119</t>
  </si>
  <si>
    <t>Robert Dilbeck</t>
  </si>
  <si>
    <t>OFF-ST-10002659</t>
  </si>
  <si>
    <t>Smead Shelving, Wire Frame</t>
  </si>
  <si>
    <t>TEC-AC-10001221</t>
  </si>
  <si>
    <t>Memorex Memory Card, USB</t>
  </si>
  <si>
    <t>Eaton Memo Slips, Premium</t>
  </si>
  <si>
    <t>Christine Abelman</t>
  </si>
  <si>
    <t>OFF-ST-10000952</t>
  </si>
  <si>
    <t>Smead File Cart, Blue</t>
  </si>
  <si>
    <t>Safco Corner Shelving, Traditional</t>
  </si>
  <si>
    <t>Xerox Computer Printout Paper, 8.5 x 11</t>
  </si>
  <si>
    <t>Binney &amp; Smith Highlighters, Fluorescent</t>
  </si>
  <si>
    <t>Denny Ordway</t>
  </si>
  <si>
    <t>Logitech Mouse, USB</t>
  </si>
  <si>
    <t>Enermax Mouse, Bluetooth</t>
  </si>
  <si>
    <t>Eldon Photo Frame, Duo Pack</t>
  </si>
  <si>
    <t>Rogers Folders, Industrial</t>
  </si>
  <si>
    <t>Acme Trimmer, High Speed</t>
  </si>
  <si>
    <t>Hoover Stove, White</t>
  </si>
  <si>
    <t>Avery Removable Labels, Laser Printer Compatible</t>
  </si>
  <si>
    <t>Advantus Light Bulb, Black</t>
  </si>
  <si>
    <t>Ruben Dartt</t>
  </si>
  <si>
    <t>Samsung Speaker Phone, with Caller ID</t>
  </si>
  <si>
    <t>Eudokia Martin</t>
  </si>
  <si>
    <t>Canon Personal Copier, Laser</t>
  </si>
  <si>
    <t>Corey-Lock</t>
  </si>
  <si>
    <t>Sanjit Jacobs</t>
  </si>
  <si>
    <t>Pauline Webber</t>
  </si>
  <si>
    <t>SanDisk Keyboard, Programmable</t>
  </si>
  <si>
    <t>Novimex Steel Folding Chair, Black</t>
  </si>
  <si>
    <t>Duane Noonan</t>
  </si>
  <si>
    <t>HP Fax Machine, Laser</t>
  </si>
  <si>
    <t>Epson Card Printer, Red</t>
  </si>
  <si>
    <t>Okidata Calculator, Wireless</t>
  </si>
  <si>
    <t>FUR-BO-10003291</t>
  </si>
  <si>
    <t>Dania Corner Shelving, Metal</t>
  </si>
  <si>
    <t>Avery Index Tab, Economy</t>
  </si>
  <si>
    <t>Patrick O'Donnell</t>
  </si>
  <si>
    <t>Max Jones</t>
  </si>
  <si>
    <t>Grace Kelly</t>
  </si>
  <si>
    <t>Harbour Creations Shipping Labels, 5000 Label Set</t>
  </si>
  <si>
    <t>Dave Hallsten</t>
  </si>
  <si>
    <t>FUR-BO-10003463</t>
  </si>
  <si>
    <t>Ikea Stackable Bookrack, Metal</t>
  </si>
  <si>
    <t>OFF-AP-10000172</t>
  </si>
  <si>
    <t>Cuisinart Toaster, Silver</t>
  </si>
  <si>
    <t>Fellowes Trays, Single Width</t>
  </si>
  <si>
    <t>OFF-AR-10002513</t>
  </si>
  <si>
    <t>Sanford Sketch Pad, Blue</t>
  </si>
  <si>
    <t>Carol Adams</t>
  </si>
  <si>
    <t>Anthony Johnson</t>
  </si>
  <si>
    <t>Kraft Clasp Envelope, Set of 50</t>
  </si>
  <si>
    <t>Rob Beeghly</t>
  </si>
  <si>
    <t>Bush Library with Doors, Traditional</t>
  </si>
  <si>
    <t>Avery Color Coded Labels, Alphabetical</t>
  </si>
  <si>
    <t>OFF-BI-10004554</t>
  </si>
  <si>
    <t>Roy Phan</t>
  </si>
  <si>
    <t>OFF-EN-10003817</t>
  </si>
  <si>
    <t>Jiffy Business Envelopes, Security-Tint</t>
  </si>
  <si>
    <t>OFF-PA-10004111</t>
  </si>
  <si>
    <t>Enermax Parchment Paper, Multicolor</t>
  </si>
  <si>
    <t>OFF-ST-10002042</t>
  </si>
  <si>
    <t>Fellowes Folders, Industrial</t>
  </si>
  <si>
    <t>FUR-FU-10003462</t>
  </si>
  <si>
    <t>Katherine Ducich</t>
  </si>
  <si>
    <t>OFF-FA-10000010</t>
  </si>
  <si>
    <t>OIC Staples, Metal</t>
  </si>
  <si>
    <t>OFF-BI-10003472</t>
  </si>
  <si>
    <t>TEC-AC-10003487</t>
  </si>
  <si>
    <t>Enermax Mouse, Erganomic</t>
  </si>
  <si>
    <t>Bart Folk</t>
  </si>
  <si>
    <t>SAFCO Rocking Chair, Adjustable</t>
  </si>
  <si>
    <t>TEC-AC-10001636</t>
  </si>
  <si>
    <t>Belkin Mouse, Erganomic</t>
  </si>
  <si>
    <t>TEC-AC-10002289</t>
  </si>
  <si>
    <t>SanDisk Numeric Keypad, Erganomic</t>
  </si>
  <si>
    <t>OFF-AP-10001623</t>
  </si>
  <si>
    <t>John Huston</t>
  </si>
  <si>
    <t>OFF-BI-10002047</t>
  </si>
  <si>
    <t>Max Engle</t>
  </si>
  <si>
    <t>OFF-SU-10001421</t>
  </si>
  <si>
    <t>Acme Shears, Easy Grip</t>
  </si>
  <si>
    <t>OFF-EN-10004150</t>
  </si>
  <si>
    <t>GlobeWeis Business Envelopes, Recycled</t>
  </si>
  <si>
    <t>TEC-MA-10004603</t>
  </si>
  <si>
    <t>Okidata Printer, Durable</t>
  </si>
  <si>
    <t>OFF-BI-10001717</t>
  </si>
  <si>
    <t>Avery Hole Reinforcements, Durable</t>
  </si>
  <si>
    <t>TEC-AC-10001660</t>
  </si>
  <si>
    <t>Enermax Flash Drive, USB</t>
  </si>
  <si>
    <t>Sung Shariari</t>
  </si>
  <si>
    <t>TEC-CO-10002381</t>
  </si>
  <si>
    <t>OFF-SU-10000925</t>
  </si>
  <si>
    <t>FUR-CH-10004338</t>
  </si>
  <si>
    <t>OFF-BI-10002455</t>
  </si>
  <si>
    <t>OFF-EN-10003271</t>
  </si>
  <si>
    <t>FUR-CH-10000333</t>
  </si>
  <si>
    <t>SAFCO Swivel Stool, Black</t>
  </si>
  <si>
    <t>OFF-AR-10003066</t>
  </si>
  <si>
    <t>Sanford Markers, Water Color</t>
  </si>
  <si>
    <t>Christina DeMoss</t>
  </si>
  <si>
    <t>TEC-PH-10004970</t>
  </si>
  <si>
    <t>Khloe Miller</t>
  </si>
  <si>
    <t>Charles Crestani</t>
  </si>
  <si>
    <t>Jasper Cacioppo</t>
  </si>
  <si>
    <t>Novimex Round Labels, Alphabetical</t>
  </si>
  <si>
    <t>TEC-CO-10004089</t>
  </si>
  <si>
    <t>Canon Copy Machine, Laser</t>
  </si>
  <si>
    <t>Don Jones</t>
  </si>
  <si>
    <t>TEC-PH-10004028</t>
  </si>
  <si>
    <t>FUR-CH-10002752</t>
  </si>
  <si>
    <t>Harbour Creations Bag Chairs, Set of Two</t>
  </si>
  <si>
    <t>SanDisk Computer Printout Paper, Recycled</t>
  </si>
  <si>
    <t>FUR-FU-10000502</t>
  </si>
  <si>
    <t>Steve Nguyen</t>
  </si>
  <si>
    <t>Corinna Mitchell</t>
  </si>
  <si>
    <t>OFF-BI-10000482</t>
  </si>
  <si>
    <t>Toby Ritter</t>
  </si>
  <si>
    <t>OFF-FA-10000670</t>
  </si>
  <si>
    <t>OFF-ST-10002706</t>
  </si>
  <si>
    <t>Fellowes File Cart, Wire Frame</t>
  </si>
  <si>
    <t>OFF-BI-10001253</t>
  </si>
  <si>
    <t>Acco Binder Covers, Recycled</t>
  </si>
  <si>
    <t>OFF-ST-10002340</t>
  </si>
  <si>
    <t>Fellowes Shelving, Industrial</t>
  </si>
  <si>
    <t>TEC-PH-10003963</t>
  </si>
  <si>
    <t>Apple Signal Booster, Full Size</t>
  </si>
  <si>
    <t>TEC-AC-10004068</t>
  </si>
  <si>
    <t>Jonathan Doherty</t>
  </si>
  <si>
    <t>TEC-PH-10003560</t>
  </si>
  <si>
    <t>Cisco Audio Dock, Cordless</t>
  </si>
  <si>
    <t>TEC-AC-10004144</t>
  </si>
  <si>
    <t>Stanley Pens, Easy-Erase</t>
  </si>
  <si>
    <t>OFF-ST-10004377</t>
  </si>
  <si>
    <t>Rogers File Cart, Single Width</t>
  </si>
  <si>
    <t>OFF-EN-10000271</t>
  </si>
  <si>
    <t>FUR-FU-10000850</t>
  </si>
  <si>
    <t>Rubbermaid Clock, Black</t>
  </si>
  <si>
    <t>OFF-ST-10002714</t>
  </si>
  <si>
    <t>Tenex Shelving, Blue</t>
  </si>
  <si>
    <t>Jane Waco</t>
  </si>
  <si>
    <t>OFF-BI-10000894</t>
  </si>
  <si>
    <t>Avery Binder Covers, Clear</t>
  </si>
  <si>
    <t>Guy Armstrong</t>
  </si>
  <si>
    <t>Linda Cazamias</t>
  </si>
  <si>
    <t>Michael Dominguez</t>
  </si>
  <si>
    <t>OFF-AR-10003247</t>
  </si>
  <si>
    <t>OFF-AR-10001898</t>
  </si>
  <si>
    <t>Nick Crebassa</t>
  </si>
  <si>
    <t>OFF-AR-10000452</t>
  </si>
  <si>
    <t>Boston Pencil Sharpener, Fluorescent</t>
  </si>
  <si>
    <t>OFF-AP-10003717</t>
  </si>
  <si>
    <t>Breville Coffee Grinder, White</t>
  </si>
  <si>
    <t>Mathew Reese</t>
  </si>
  <si>
    <t>OFF-ST-10002371</t>
  </si>
  <si>
    <t>Rogers File Cart, Industrial</t>
  </si>
  <si>
    <t>Eaton Computer Printout Paper, 8.5 x 11</t>
  </si>
  <si>
    <t>Epson Inkjet, Durable</t>
  </si>
  <si>
    <t>FUR-FU-10004459</t>
  </si>
  <si>
    <t>Deflect-O Door Stop, Erganomic</t>
  </si>
  <si>
    <t>Fiskars Box Cutter, Easy Grip</t>
  </si>
  <si>
    <t>Brother Personal Copier, Laser</t>
  </si>
  <si>
    <t>TEC-CO-10000013</t>
  </si>
  <si>
    <t>Brother Fax Machine, Laser</t>
  </si>
  <si>
    <t>Cardinal Binder, Clear</t>
  </si>
  <si>
    <t>Heather Jas</t>
  </si>
  <si>
    <t>OFF-EN-10003780</t>
  </si>
  <si>
    <t>Jiffy Peel and Seal, Recycled</t>
  </si>
  <si>
    <t>SanDisk Memory Card, USB</t>
  </si>
  <si>
    <t>Novimex Steel Folding Chair, Set of Two</t>
  </si>
  <si>
    <t>Hewlett Copy Machine, Laser</t>
  </si>
  <si>
    <t>Avery File Folder Labels, 5000 Label Set</t>
  </si>
  <si>
    <t>OFF-SU-10004794</t>
  </si>
  <si>
    <t>Smead Lockers, Industrial</t>
  </si>
  <si>
    <t>Erin Smith</t>
  </si>
  <si>
    <t>OFF-BI-10002799</t>
  </si>
  <si>
    <t>Motorola Signal Booster, VoIP</t>
  </si>
  <si>
    <t>Giulietta Dortch</t>
  </si>
  <si>
    <t>Boston Highlighters, Easy-Erase</t>
  </si>
  <si>
    <t>Epson Phone, Red</t>
  </si>
  <si>
    <t>OFF-ST-10000085</t>
  </si>
  <si>
    <t>Matt Abelman</t>
  </si>
  <si>
    <t>OFF-AR-10003336</t>
  </si>
  <si>
    <t>Sanford Pencil Sharpener, Easy-Erase</t>
  </si>
  <si>
    <t>Novimex Color Coded Labels, Adjustable</t>
  </si>
  <si>
    <t>Tenex Trays, Single Width</t>
  </si>
  <si>
    <t>FUR-FU-10001371</t>
  </si>
  <si>
    <t>Deflect-O Stacking Tray, Black</t>
  </si>
  <si>
    <t>Penelope Sewall</t>
  </si>
  <si>
    <t>Susan MacKendrick</t>
  </si>
  <si>
    <t>Dennis Pardue</t>
  </si>
  <si>
    <t>Fellowes Lockers, Industrial</t>
  </si>
  <si>
    <t>Office Star Swivel Stool, Adjustable</t>
  </si>
  <si>
    <t>Alan Dominguez</t>
  </si>
  <si>
    <t>Christine Kargatis</t>
  </si>
  <si>
    <t>Jim Epp</t>
  </si>
  <si>
    <t>Accos Clamps, Bulk Pack</t>
  </si>
  <si>
    <t>Tamara Willingham</t>
  </si>
  <si>
    <t>Rubbermaid Light Bulb, Erganomic</t>
  </si>
  <si>
    <t>Cindy Chapman</t>
  </si>
  <si>
    <t>FUR-BO-10003631</t>
  </si>
  <si>
    <t>Safco Stackable Bookrack, Mobile</t>
  </si>
  <si>
    <t>TEC-CO-10002571</t>
  </si>
  <si>
    <t>Hewlett Personal Copier, Digital</t>
  </si>
  <si>
    <t>Heather Kirkland</t>
  </si>
  <si>
    <t>SanDisk Parchment Paper, Multicolor</t>
  </si>
  <si>
    <t>Tim Brockman</t>
  </si>
  <si>
    <t>Binney &amp; Smith Pens, Fluorescent</t>
  </si>
  <si>
    <t>Ikea Corner Shelving, Metal</t>
  </si>
  <si>
    <t>Eldon Photo Frame, Erganomic</t>
  </si>
  <si>
    <t>Sauder Floating Shelf Set, Metal</t>
  </si>
  <si>
    <t>OFF-PA-10003301</t>
  </si>
  <si>
    <t>Novimex Executive Leather Armchair, Adjustable</t>
  </si>
  <si>
    <t>OFF-BI-10004541</t>
  </si>
  <si>
    <t>Wilson Jones Binder, Durable</t>
  </si>
  <si>
    <t>Enermax Parchment Paper, 8.5 x 11</t>
  </si>
  <si>
    <t>Xerox Memo Slips, Recycled</t>
  </si>
  <si>
    <t>Advantus Clamps, 12 Pack</t>
  </si>
  <si>
    <t>Boston Pens, Blue</t>
  </si>
  <si>
    <t>Stockwell Push Pins, 12 Pack</t>
  </si>
  <si>
    <t>Cameo Manila Envelope, Set of 50</t>
  </si>
  <si>
    <t>Eaton Parchment Paper, Multicolor</t>
  </si>
  <si>
    <t>Fiskars Letter Opener, Easy Grip</t>
  </si>
  <si>
    <t>Marina Lichtenstein</t>
  </si>
  <si>
    <t>Stockwell Rubber Bands, 12 Pack</t>
  </si>
  <si>
    <t>Binney &amp; Smith Markers, Water Color</t>
  </si>
  <si>
    <t>Wilson Jones 3-Hole Punch, Clear</t>
  </si>
  <si>
    <t>Cameo Business Envelopes, Security-Tint</t>
  </si>
  <si>
    <t>Sung Pak</t>
  </si>
  <si>
    <t>Canon Personal Copier, Color</t>
  </si>
  <si>
    <t>Adrian Hane</t>
  </si>
  <si>
    <t>FUR-FU-10000907</t>
  </si>
  <si>
    <t>Eldon Clock, Duo Pack</t>
  </si>
  <si>
    <t>FUR-FU-10003414</t>
  </si>
  <si>
    <t>Deflect-O Light Bulb, Erganomic</t>
  </si>
  <si>
    <t>Nick Zandusky</t>
  </si>
  <si>
    <t>Eaton Computer Printout Paper, Recycled</t>
  </si>
  <si>
    <t>Elite Scissors, Serrated</t>
  </si>
  <si>
    <t>Jennifer Patt</t>
  </si>
  <si>
    <t>OFF-LA-10003271</t>
  </si>
  <si>
    <t>Maribeth Schnelling</t>
  </si>
  <si>
    <t>Benjamin Patterson</t>
  </si>
  <si>
    <t>Boston Canvas, Fluorescent</t>
  </si>
  <si>
    <t>OFF-BI-10000815</t>
  </si>
  <si>
    <t>Duane Benoit</t>
  </si>
  <si>
    <t>TEC-PH-10002565</t>
  </si>
  <si>
    <t>Apple Audio Dock, with Caller ID</t>
  </si>
  <si>
    <t>OFF-ST-10003102</t>
  </si>
  <si>
    <t>Rogers Lockers, Single Width</t>
  </si>
  <si>
    <t>FUR-CH-10003354</t>
  </si>
  <si>
    <t>Harbour Creations Swivel Stool, Red</t>
  </si>
  <si>
    <t>OFF-EN-10004296</t>
  </si>
  <si>
    <t>Christopher Conant</t>
  </si>
  <si>
    <t>Deflect-O Light Bulb, Durable</t>
  </si>
  <si>
    <t>Aaron Hawkins</t>
  </si>
  <si>
    <t>Christina VanderZanden</t>
  </si>
  <si>
    <t>Eric Barreto</t>
  </si>
  <si>
    <t>Clay Cheatham</t>
  </si>
  <si>
    <t>Jeremy Lonsdale</t>
  </si>
  <si>
    <t>FUR-FU-10001890</t>
  </si>
  <si>
    <t>Belkin Mouse, Programmable</t>
  </si>
  <si>
    <t>Okidata Inkjet, Wireless</t>
  </si>
  <si>
    <t>SanDisk Flash Drive, Programmable</t>
  </si>
  <si>
    <t>Monica Federle</t>
  </si>
  <si>
    <t>OIC Thumb Tacks, Assorted Sizes</t>
  </si>
  <si>
    <t>TEC-AC-10004975</t>
  </si>
  <si>
    <t>Bobby Odegard</t>
  </si>
  <si>
    <t>Fiskars Trimmer, Steel</t>
  </si>
  <si>
    <t>FUR-CH-10002297</t>
  </si>
  <si>
    <t>Novimex Bag Chairs, Set of Two</t>
  </si>
  <si>
    <t>Dania Library with Doors, Traditional</t>
  </si>
  <si>
    <t>Gene Hale</t>
  </si>
  <si>
    <t>Kleencut Trimmer, Steel</t>
  </si>
  <si>
    <t>OFF-PA-10003994</t>
  </si>
  <si>
    <t>Eaton Note Cards, Premium</t>
  </si>
  <si>
    <t>David Flashing</t>
  </si>
  <si>
    <t>OFF-FA-10003463</t>
  </si>
  <si>
    <t>OFF-ST-10004191</t>
  </si>
  <si>
    <t>Avery Legal Exhibit Labels, Alphabetical</t>
  </si>
  <si>
    <t>Nora Paige</t>
  </si>
  <si>
    <t>Doug Jacobs</t>
  </si>
  <si>
    <t>FUR-CH-10002727</t>
  </si>
  <si>
    <t>SAFCO Bag Chairs, Set of Two</t>
  </si>
  <si>
    <t>Jack Garza</t>
  </si>
  <si>
    <t>OFF-SU-10001894</t>
  </si>
  <si>
    <t>Elite Scissors, Steel</t>
  </si>
  <si>
    <t>FUR-CH-10001153</t>
  </si>
  <si>
    <t>Harbour Creations Bag Chairs, Adjustable</t>
  </si>
  <si>
    <t>TEC-CO-10001008</t>
  </si>
  <si>
    <t>Canon Fax and Copier, Laser</t>
  </si>
  <si>
    <t>OFF-FA-10000470</t>
  </si>
  <si>
    <t>Stockwell Paper Clips, Assorted Sizes</t>
  </si>
  <si>
    <t>Sanjit Chand</t>
  </si>
  <si>
    <t>BIC Pencil Sharpener, Easy-Erase</t>
  </si>
  <si>
    <t>TEC-AC-10004557</t>
  </si>
  <si>
    <t>Tom Boeckenhauer</t>
  </si>
  <si>
    <t>OFF-AP-10003971</t>
  </si>
  <si>
    <t>OFF-ST-10001195</t>
  </si>
  <si>
    <t>Eaton Memo Slips, Multicolor</t>
  </si>
  <si>
    <t>Cathy Prescott</t>
  </si>
  <si>
    <t>Sauder Corner Shelving, Metal</t>
  </si>
  <si>
    <t>OFF-BI-10002459</t>
  </si>
  <si>
    <t>Cardinal Binding Machine, Recycled</t>
  </si>
  <si>
    <t>FUR-CH-10004725</t>
  </si>
  <si>
    <t>Office Star Bag Chairs, Set of Two</t>
  </si>
  <si>
    <t>Peter Fuller</t>
  </si>
  <si>
    <t>Anthony Witt</t>
  </si>
  <si>
    <t>Binney &amp; Smith Pencil Sharpener, Easy-Erase</t>
  </si>
  <si>
    <t>Christy Brittain</t>
  </si>
  <si>
    <t>Rubbermaid Light Bulb, Black</t>
  </si>
  <si>
    <t>Tenex Photo Frame, Erganomic</t>
  </si>
  <si>
    <t>OFF-AR-10002094</t>
  </si>
  <si>
    <t>Avery Hole Reinforcements, Clear</t>
  </si>
  <si>
    <t>FUR-CH-10001675</t>
  </si>
  <si>
    <t>Tenex Folders, Wire Frame</t>
  </si>
  <si>
    <t>BIC Pens, Water Color</t>
  </si>
  <si>
    <t>Apple Speaker Phone, VoIP</t>
  </si>
  <si>
    <t>Apple Speaker Phone, Full Size</t>
  </si>
  <si>
    <t>Erin Ashbrook</t>
  </si>
  <si>
    <t>BIC Markers, Easy-Erase</t>
  </si>
  <si>
    <t>Erica Smith</t>
  </si>
  <si>
    <t>Sandra Glassco</t>
  </si>
  <si>
    <t>Denny Joy</t>
  </si>
  <si>
    <t>Cisco Speaker Phone, Full Size</t>
  </si>
  <si>
    <t>Ames Mailers, Set of 50</t>
  </si>
  <si>
    <t>Art Ferguson</t>
  </si>
  <si>
    <t>Brad Thomas</t>
  </si>
  <si>
    <t>Xerox Computer Printout Paper, Premium</t>
  </si>
  <si>
    <t>Joe Elijah</t>
  </si>
  <si>
    <t>Angele Hood</t>
  </si>
  <si>
    <t>Cisco Office Telephone, Full Size</t>
  </si>
  <si>
    <t>Brother Fax and Copier, High-Speed</t>
  </si>
  <si>
    <t>FUR-FU-10000743</t>
  </si>
  <si>
    <t>Eldon Frame, Erganomic</t>
  </si>
  <si>
    <t>Barry Blumstein</t>
  </si>
  <si>
    <t>Hon Shipping Labels, Adjustable</t>
  </si>
  <si>
    <t>Katrina Willman</t>
  </si>
  <si>
    <t>OFF-AR-10000266</t>
  </si>
  <si>
    <t>BIC Markers, Fluorescent</t>
  </si>
  <si>
    <t>Enermax Memory Card, USB</t>
  </si>
  <si>
    <t>Jeremy Ellison</t>
  </si>
  <si>
    <t>Novimex Swivel Stool, Adjustable</t>
  </si>
  <si>
    <t>OFF-AP-10002223</t>
  </si>
  <si>
    <t>Cuisinart Coffee Grinder, Red</t>
  </si>
  <si>
    <t>David Wiener</t>
  </si>
  <si>
    <t>FUR-CH-10001616</t>
  </si>
  <si>
    <t>OFF-AR-10004881</t>
  </si>
  <si>
    <t>Annie Zypern</t>
  </si>
  <si>
    <t>Frank Carlisle</t>
  </si>
  <si>
    <t>TEC-PH-10002892</t>
  </si>
  <si>
    <t>Nokia Speaker Phone, Cordless</t>
  </si>
  <si>
    <t>Allen Goldenen</t>
  </si>
  <si>
    <t>GlobeWeis Clasp Envelope, with clear poly window</t>
  </si>
  <si>
    <t>Rubbermaid Photo Frame, Erganomic</t>
  </si>
  <si>
    <t>Sauder Corner Shelving, Traditional</t>
  </si>
  <si>
    <t>OFF-ST-10001941</t>
  </si>
  <si>
    <t>Allen Rosenblatt</t>
  </si>
  <si>
    <t>BIC Pencil Sharpener, Fluorescent</t>
  </si>
  <si>
    <t>OIC Push Pins, Bulk Pack</t>
  </si>
  <si>
    <t>Candace McMahon</t>
  </si>
  <si>
    <t>Xerox Cards &amp; Envelopes, Recycled</t>
  </si>
  <si>
    <t>FUR-BO-10004504</t>
  </si>
  <si>
    <t>OFF-FA-10003638</t>
  </si>
  <si>
    <t>Jiffy Manila Envelope, with clear poly window</t>
  </si>
  <si>
    <t>OFF-PA-10002033</t>
  </si>
  <si>
    <t>Green Bar Cards &amp; Envelopes, 8.5 x 11</t>
  </si>
  <si>
    <t>OFF-ST-10004381</t>
  </si>
  <si>
    <t>OFF-BI-10000719</t>
  </si>
  <si>
    <t>Advantus Stacking Tray, Black</t>
  </si>
  <si>
    <t>Acme Scissors, Easy Grip</t>
  </si>
  <si>
    <t>Memorex Mouse, Programmable</t>
  </si>
  <si>
    <t>Jason Klamczynski</t>
  </si>
  <si>
    <t>Harbour Creations Chairmat, Set of Two</t>
  </si>
  <si>
    <t>Breville Blender, Black</t>
  </si>
  <si>
    <t>Hon Rocking Chair, Set of Two</t>
  </si>
  <si>
    <t>Samsung Office Telephone, Full Size</t>
  </si>
  <si>
    <t>Novimex Rocking Chair, Red</t>
  </si>
  <si>
    <t>FUR-CH-10001492</t>
  </si>
  <si>
    <t>Belkin Memory Card, Programmable</t>
  </si>
  <si>
    <t>TEC-PH-10002079</t>
  </si>
  <si>
    <t>Motorola Headset, with Caller ID</t>
  </si>
  <si>
    <t>Avery Round Labels, 5000 Label Set</t>
  </si>
  <si>
    <t>Konica Inkjet, Wireless</t>
  </si>
  <si>
    <t>Shahid Hopkins</t>
  </si>
  <si>
    <t>TEC-AC-10004379</t>
  </si>
  <si>
    <t>OFF-ST-10002437</t>
  </si>
  <si>
    <t>Eldon Trays, Blue</t>
  </si>
  <si>
    <t>Karl Braun</t>
  </si>
  <si>
    <t>Hewlett Ink, High-Speed</t>
  </si>
  <si>
    <t>Okidata Card Printer, White</t>
  </si>
  <si>
    <t>Brother Wireless Fax, Digital</t>
  </si>
  <si>
    <t>Roger Demir</t>
  </si>
  <si>
    <t>Dave Brooks</t>
  </si>
  <si>
    <t>Logitech Mouse, Erganomic</t>
  </si>
  <si>
    <t>OFF-SU-10003701</t>
  </si>
  <si>
    <t>Stiletto Ruler, Easy Grip</t>
  </si>
  <si>
    <t>Brian Derr</t>
  </si>
  <si>
    <t>Advantus Clock, Durable</t>
  </si>
  <si>
    <t>SanDisk Mouse, Erganomic</t>
  </si>
  <si>
    <t>Sanford Pens, Water Color</t>
  </si>
  <si>
    <t>Novimex Bag Chairs, Adjustable</t>
  </si>
  <si>
    <t>Samsung Headset, VoIP</t>
  </si>
  <si>
    <t>FUR-BO-10001287</t>
  </si>
  <si>
    <t>Novimex Executive Leather Armchair, Black</t>
  </si>
  <si>
    <t>Henia Zydlo</t>
  </si>
  <si>
    <t>Avery 3-Hole Punch, Clear</t>
  </si>
  <si>
    <t>OFF-EN-10001997</t>
  </si>
  <si>
    <t>GlobeWeis Business Envelopes, with clear poly window</t>
  </si>
  <si>
    <t>OFF-EN-10000788</t>
  </si>
  <si>
    <t>Jiffy Manila Envelope, Security-Tint</t>
  </si>
  <si>
    <t>Deflect-O Frame, Duo Pack</t>
  </si>
  <si>
    <t>OFF-SU-10003556</t>
  </si>
  <si>
    <t>Cardinal Binder Covers, Clear</t>
  </si>
  <si>
    <t>OFF-EN-10003977</t>
  </si>
  <si>
    <t>Cameo Clasp Envelope, Recycled</t>
  </si>
  <si>
    <t>Ames Business Envelopes, Security-Tint</t>
  </si>
  <si>
    <t>Sarah Brown</t>
  </si>
  <si>
    <t>Novimex Legal Exhibit Labels, Alphabetical</t>
  </si>
  <si>
    <t>OFF-EN-10000315</t>
  </si>
  <si>
    <t>Kraft Manila Envelope, Recycled</t>
  </si>
  <si>
    <t>Raymond Messe</t>
  </si>
  <si>
    <t>Harbour Creations File Folder Labels, Adjustable</t>
  </si>
  <si>
    <t>Tenex Clock, Duo Pack</t>
  </si>
  <si>
    <t>Enermax Computer Printout Paper, Recycled</t>
  </si>
  <si>
    <t>FUR-BO-10003103</t>
  </si>
  <si>
    <t>Ikea Classic Bookcase, Metal</t>
  </si>
  <si>
    <t>Logitech Flash Drive, Programmable</t>
  </si>
  <si>
    <t>Steve Chapman</t>
  </si>
  <si>
    <t>Dania Classic Bookcase, Traditional</t>
  </si>
  <si>
    <t>Sharp Wireless Fax, Laser</t>
  </si>
  <si>
    <t>FUR-BO-10004254</t>
  </si>
  <si>
    <t>Ikea Classic Bookcase, Traditional</t>
  </si>
  <si>
    <t>Ikea Classic Bookcase, Mobile</t>
  </si>
  <si>
    <t>Muhammed MacIntyre</t>
  </si>
  <si>
    <t>FUR-BO-10003499</t>
  </si>
  <si>
    <t>Ikea Library with Doors, Pine</t>
  </si>
  <si>
    <t>Joseph Holt</t>
  </si>
  <si>
    <t>Cynthia Delaney</t>
  </si>
  <si>
    <t>Sharp Copy Machine, High-Speed</t>
  </si>
  <si>
    <t>OFF-LA-10003390</t>
  </si>
  <si>
    <t>Benjamin Venier</t>
  </si>
  <si>
    <t>Avery Binder, Durable</t>
  </si>
  <si>
    <t>Parhena Norris</t>
  </si>
  <si>
    <t>OFF-SU-10004095</t>
  </si>
  <si>
    <t>OFF-SU-10002544</t>
  </si>
  <si>
    <t>TEC-MA-10000559</t>
  </si>
  <si>
    <t>Muhammed Lee</t>
  </si>
  <si>
    <t>Bobby Trafton</t>
  </si>
  <si>
    <t>TEC-AC-10003063</t>
  </si>
  <si>
    <t>Paul Knutson</t>
  </si>
  <si>
    <t>OFF-LA-10002974</t>
  </si>
  <si>
    <t>Avery File Folder Labels, Laser Printer Compatible</t>
  </si>
  <si>
    <t>Elite Trimmer, Steel</t>
  </si>
  <si>
    <t>Enermax Memory Card, Erganomic</t>
  </si>
  <si>
    <t>Canon Ink, Digital</t>
  </si>
  <si>
    <t>FUR-CH-10004572</t>
  </si>
  <si>
    <t>FUR-FU-10001175</t>
  </si>
  <si>
    <t>Advantus Door Stop, Durable</t>
  </si>
  <si>
    <t>Bill Overfelt</t>
  </si>
  <si>
    <t>Safco Library with Doors, Mobile</t>
  </si>
  <si>
    <t>Ken Black</t>
  </si>
  <si>
    <t>Hon Bag Chairs, Adjustable</t>
  </si>
  <si>
    <t>Memorex Memory Card, Erganomic</t>
  </si>
  <si>
    <t>OFF-AR-10000584</t>
  </si>
  <si>
    <t>Breville Coffee Grinder, Silver</t>
  </si>
  <si>
    <t>Vivian Mathis</t>
  </si>
  <si>
    <t>StarTech Card Printer, Red</t>
  </si>
  <si>
    <t>Ivan Gibson</t>
  </si>
  <si>
    <t>Stockwell Thumb Tacks, 12 Pack</t>
  </si>
  <si>
    <t>SanDisk Computer Printout Paper, 8.5 x 11</t>
  </si>
  <si>
    <t>Jim Karlsson</t>
  </si>
  <si>
    <t>Carl Ludwig</t>
  </si>
  <si>
    <t>OFF-ST-10003153</t>
  </si>
  <si>
    <t>Tenex File Cart, Single Width</t>
  </si>
  <si>
    <t>Ruben Ausman</t>
  </si>
  <si>
    <t>Mick Crebagga</t>
  </si>
  <si>
    <t>Accos Rubber Bands, Metal</t>
  </si>
  <si>
    <t>Cyra Reiten</t>
  </si>
  <si>
    <t>OFF-ST-10001646</t>
  </si>
  <si>
    <t>FUR-TA-10003268</t>
  </si>
  <si>
    <t>Lesro Round Table, Rectangular</t>
  </si>
  <si>
    <t>Carlos Meador</t>
  </si>
  <si>
    <t>TEC-AC-10000203</t>
  </si>
  <si>
    <t>SanDisk Router, Bluetooth</t>
  </si>
  <si>
    <t>Brother Wireless Fax, Laser</t>
  </si>
  <si>
    <t>Advantus Clock, Duo Pack</t>
  </si>
  <si>
    <t>Motorola Speaker Phone, with Caller ID</t>
  </si>
  <si>
    <t>OFF-SU-10002451</t>
  </si>
  <si>
    <t>Elite Letter Opener, High Speed</t>
  </si>
  <si>
    <t>OFF-BI-10001685</t>
  </si>
  <si>
    <t>Avery Index Tab, Durable</t>
  </si>
  <si>
    <t>OFF-EN-10002348</t>
  </si>
  <si>
    <t>Cameo Peel and Seal, Set of 50</t>
  </si>
  <si>
    <t>Harbour Creations Executive Leather Armchair, Adjustable</t>
  </si>
  <si>
    <t>Wilson Jones Binder, Recycled</t>
  </si>
  <si>
    <t>OFF-LA-10004370</t>
  </si>
  <si>
    <t>Novimex File Folder Labels, 5000 Label Set</t>
  </si>
  <si>
    <t>SanDisk Message Books, 8.5 x 11</t>
  </si>
  <si>
    <t>TEC-CO-10001818</t>
  </si>
  <si>
    <t>Sharp Wireless Fax, Digital</t>
  </si>
  <si>
    <t>Mark Haberlin</t>
  </si>
  <si>
    <t>Kraft Peel and Seal, Security-Tint</t>
  </si>
  <si>
    <t>Brosina Hoffman</t>
  </si>
  <si>
    <t>HP Fax and Copier, High-Speed</t>
  </si>
  <si>
    <t>Deanra Eno</t>
  </si>
  <si>
    <t>StarTech Card Printer, White</t>
  </si>
  <si>
    <t>Boston Markers, Fluorescent</t>
  </si>
  <si>
    <t>GlobeWeis Business Envelopes, Set of 50</t>
  </si>
  <si>
    <t>Novimex Executive Leather Armchair, Red</t>
  </si>
  <si>
    <t>David Smith</t>
  </si>
  <si>
    <t>Dionis Lloyd</t>
  </si>
  <si>
    <t>OFF-BI-10000289</t>
  </si>
  <si>
    <t>Wilson Jones 3-Hole Punch, Durable</t>
  </si>
  <si>
    <t>Helen Andreada</t>
  </si>
  <si>
    <t>Frank Merwin</t>
  </si>
  <si>
    <t>Eldon Frame, Duo Pack</t>
  </si>
  <si>
    <t>Michael Stewart</t>
  </si>
  <si>
    <t>FUR-BO-10004947</t>
  </si>
  <si>
    <t>Safco Stackable Bookrack, Pine</t>
  </si>
  <si>
    <t>Logitech Memory Card, Erganomic</t>
  </si>
  <si>
    <t>FUR-CH-10001262</t>
  </si>
  <si>
    <t>Novimex Bag Chairs, Red</t>
  </si>
  <si>
    <t>Jiffy Manila Envelope, Set of 50</t>
  </si>
  <si>
    <t>OFF-ST-10004342</t>
  </si>
  <si>
    <t>Susan Pistek</t>
  </si>
  <si>
    <t>Cisco Signal Booster, with Caller ID</t>
  </si>
  <si>
    <t>Sauder Classic Bookcase, Traditional</t>
  </si>
  <si>
    <t>Canon Fax Machine, High-Speed</t>
  </si>
  <si>
    <t>Vivek Gonzalez</t>
  </si>
  <si>
    <t>TEC-PH-10002102</t>
  </si>
  <si>
    <t>Nokia Headset, Cordless</t>
  </si>
  <si>
    <t>FUR-FU-10002557</t>
  </si>
  <si>
    <t>Rubbermaid Stacking Tray, Erganomic</t>
  </si>
  <si>
    <t>OFF-BI-10000081</t>
  </si>
  <si>
    <t>Enermax Cards &amp; Envelopes, Multicolor</t>
  </si>
  <si>
    <t>OFF-AR-10000740</t>
  </si>
  <si>
    <t>Sanford Highlighters, Water Color</t>
  </si>
  <si>
    <t>Wilson Jones Hole Reinforcements, Durable</t>
  </si>
  <si>
    <t>OFF-ST-10001554</t>
  </si>
  <si>
    <t>OFF-AR-10000124</t>
  </si>
  <si>
    <t>TEC-PH-10001708</t>
  </si>
  <si>
    <t>Cisco Audio Dock, with Caller ID</t>
  </si>
  <si>
    <t>Helen Abelman</t>
  </si>
  <si>
    <t>Trudy Schmidt</t>
  </si>
  <si>
    <t>Harbour Creations Removable Labels, 5000 Label Set</t>
  </si>
  <si>
    <t>Paul Stevenson</t>
  </si>
  <si>
    <t>Bill Stewart</t>
  </si>
  <si>
    <t>Hewlett Fax Machine, Color</t>
  </si>
  <si>
    <t>Dania Classic Bookcase, Pine</t>
  </si>
  <si>
    <t>OFF-ST-10001648</t>
  </si>
  <si>
    <t>Eleni McCrary</t>
  </si>
  <si>
    <t>Jamie Frazer</t>
  </si>
  <si>
    <t>Tenex Trays, Wire Frame</t>
  </si>
  <si>
    <t>OFF-BI-10004142</t>
  </si>
  <si>
    <t>Kelly Collister</t>
  </si>
  <si>
    <t>OFF-BI-10000769</t>
  </si>
  <si>
    <t>TEC-PH-10002774</t>
  </si>
  <si>
    <t>Nokia Smart Phone, with Caller ID</t>
  </si>
  <si>
    <t>TEC-AC-10001705</t>
  </si>
  <si>
    <t>Logitech Keyboard, Bluetooth</t>
  </si>
  <si>
    <t>Vivek Grady</t>
  </si>
  <si>
    <t>OFF-AR-10002113</t>
  </si>
  <si>
    <t>OFF-AR-10000659</t>
  </si>
  <si>
    <t>Okidata Receipt Printer, Wireless</t>
  </si>
  <si>
    <t>OFF-FA-10004424</t>
  </si>
  <si>
    <t>Apple Signal Booster, VoIP</t>
  </si>
  <si>
    <t>Enermax Numeric Keypad, USB</t>
  </si>
  <si>
    <t>Hunter Lopez</t>
  </si>
  <si>
    <t>Brother Copy Machine, High-Speed</t>
  </si>
  <si>
    <t>Paul Gonzalez</t>
  </si>
  <si>
    <t>Lindsay Shagiari</t>
  </si>
  <si>
    <t>Deflect-O Frame, Durable</t>
  </si>
  <si>
    <t>Elite Box Cutter, High Speed</t>
  </si>
  <si>
    <t>Ames Business Envelopes, Set of 50</t>
  </si>
  <si>
    <t>GlobeWeis Mailers, with clear poly window</t>
  </si>
  <si>
    <t>Amy Cox</t>
  </si>
  <si>
    <t>OFF-AP-10000825</t>
  </si>
  <si>
    <t>KitchenAid Coffee Grinder, White</t>
  </si>
  <si>
    <t>TEC-AC-10004070</t>
  </si>
  <si>
    <t>Memorex Router, Programmable</t>
  </si>
  <si>
    <t>Office Star Rocking Chair, Black</t>
  </si>
  <si>
    <t>OFF-PA-10002371</t>
  </si>
  <si>
    <t>TEC-AC-10001243</t>
  </si>
  <si>
    <t>OFF-ST-10002164</t>
  </si>
  <si>
    <t>Tamara Chand</t>
  </si>
  <si>
    <t>OFF-ST-10004190</t>
  </si>
  <si>
    <t>Smead Box, Single Width</t>
  </si>
  <si>
    <t>OFF-ST-10003931</t>
  </si>
  <si>
    <t>OFF-EN-10004759</t>
  </si>
  <si>
    <t>Cameo Interoffice Envelope, Recycled</t>
  </si>
  <si>
    <t>Dania Floating Shelf Set, Pine</t>
  </si>
  <si>
    <t>TEC-PH-10004074</t>
  </si>
  <si>
    <t>Samsung Smart Phone, with Caller ID</t>
  </si>
  <si>
    <t>OFF-BI-10001183</t>
  </si>
  <si>
    <t>OFF-FA-10002268</t>
  </si>
  <si>
    <t>OIC Clamps, 12 Pack</t>
  </si>
  <si>
    <t>OFF-ST-10001440</t>
  </si>
  <si>
    <t>Sharp Personal Copier, Laser</t>
  </si>
  <si>
    <t>OFF-FA-10003789</t>
  </si>
  <si>
    <t>Accos Push Pins, Metal</t>
  </si>
  <si>
    <t>OFF-PA-10004501</t>
  </si>
  <si>
    <t>Motorola Office Telephone, Full Size</t>
  </si>
  <si>
    <t>OFF-PA-10001536</t>
  </si>
  <si>
    <t>OFF-PA-10000301</t>
  </si>
  <si>
    <t>Enermax Parchment Paper, Premium</t>
  </si>
  <si>
    <t>OFF-AP-10003259</t>
  </si>
  <si>
    <t>Cuisinart Refrigerator, Silver</t>
  </si>
  <si>
    <t>OFF-ST-10001393</t>
  </si>
  <si>
    <t>FUR-BO-10003043</t>
  </si>
  <si>
    <t>Dania 3-Shelf Cabinet, Mobile</t>
  </si>
  <si>
    <t>Sam Zeldin</t>
  </si>
  <si>
    <t>OFF-AR-10003005</t>
  </si>
  <si>
    <t>Ed Braxton</t>
  </si>
  <si>
    <t>Don Weiss</t>
  </si>
  <si>
    <t>OFF-BI-10003277</t>
  </si>
  <si>
    <t>Arthur Prichep</t>
  </si>
  <si>
    <t>Ryan Akin</t>
  </si>
  <si>
    <t>Rogers Trays, Blue</t>
  </si>
  <si>
    <t>OFF-ST-10002506</t>
  </si>
  <si>
    <t>Paul Van Hugh</t>
  </si>
  <si>
    <t>FUR-CH-10003392</t>
  </si>
  <si>
    <t>Novimex Steel Folding Chair, Red</t>
  </si>
  <si>
    <t>OFF-ST-10001255</t>
  </si>
  <si>
    <t>Smead Round Labels, Alphabetical</t>
  </si>
  <si>
    <t>Motorola Signal Booster, Full Size</t>
  </si>
  <si>
    <t>OFF-ST-10004473</t>
  </si>
  <si>
    <t>Fred McMath</t>
  </si>
  <si>
    <t>TEC-AC-10002204</t>
  </si>
  <si>
    <t>Belkin Flash Drive, Erganomic</t>
  </si>
  <si>
    <t>OFF-ST-10002343</t>
  </si>
  <si>
    <t>Novimex Shipping Labels, Laser Printer Compatible</t>
  </si>
  <si>
    <t>Wilson Jones Binder Covers, Durable</t>
  </si>
  <si>
    <t>Advantus Clock, Black</t>
  </si>
  <si>
    <t>Breville Stove, Silver</t>
  </si>
  <si>
    <t>OFF-FA-10000256</t>
  </si>
  <si>
    <t>Rob Dowd</t>
  </si>
  <si>
    <t>OFF-PA-10003105</t>
  </si>
  <si>
    <t>Boston Pens, Water Color</t>
  </si>
  <si>
    <t>TEC-AC-10001089</t>
  </si>
  <si>
    <t>Deflect-O Stacking Tray, Durable</t>
  </si>
  <si>
    <t>BIC Highlighters, Fluorescent</t>
  </si>
  <si>
    <t>OFF-ST-10004409</t>
  </si>
  <si>
    <t>Rogers Box, Industrial</t>
  </si>
  <si>
    <t>Evan Henry</t>
  </si>
  <si>
    <t>Justin MacKendrick</t>
  </si>
  <si>
    <t>TEC-MA-10000875</t>
  </si>
  <si>
    <t>Craig Reiter</t>
  </si>
  <si>
    <t>TEC-AC-10001904</t>
  </si>
  <si>
    <t>Logitech Mouse, Bluetooth</t>
  </si>
  <si>
    <t>TEC-MA-10003856</t>
  </si>
  <si>
    <t>Okidata Calculator, Red</t>
  </si>
  <si>
    <t>FUR-FU-10000368</t>
  </si>
  <si>
    <t>Hon Color Coded Labels, Adjustable</t>
  </si>
  <si>
    <t>FUR-FU-10002486</t>
  </si>
  <si>
    <t>Office Star Executive Leather Armchair, Black</t>
  </si>
  <si>
    <t>OFF-LA-10001701</t>
  </si>
  <si>
    <t>Elizabeth Moffitt</t>
  </si>
  <si>
    <t>SanDisk Memo Slips, Premium</t>
  </si>
  <si>
    <t>OFF-AR-10004115</t>
  </si>
  <si>
    <t>Sanford Markers, Blue</t>
  </si>
  <si>
    <t>SanDisk Cards &amp; Envelopes, Recycled</t>
  </si>
  <si>
    <t>Tenex Folders, Industrial</t>
  </si>
  <si>
    <t>Ames Interoffice Envelope, Security-Tint</t>
  </si>
  <si>
    <t>Shui Tom</t>
  </si>
  <si>
    <t>Wilson Jones Index Tab, Recycled</t>
  </si>
  <si>
    <t>Karen Daniels</t>
  </si>
  <si>
    <t>FUR-BO-10000936</t>
  </si>
  <si>
    <t>Bush Floating Shelf Set, Traditional</t>
  </si>
  <si>
    <t>OFF-ST-10001999</t>
  </si>
  <si>
    <t>TEC-MA-10001015</t>
  </si>
  <si>
    <t>StarTech Card Printer, Durable</t>
  </si>
  <si>
    <t>OFF-LA-10000709</t>
  </si>
  <si>
    <t>Justin Ritter</t>
  </si>
  <si>
    <t>Kleencut Ruler, High Speed</t>
  </si>
  <si>
    <t>Chromcraft Computer Table, Adjustable Height</t>
  </si>
  <si>
    <t>Tenex Box, Blue</t>
  </si>
  <si>
    <t>Canon Copy Machine, Digital</t>
  </si>
  <si>
    <t>Kleencut Trimmer, High Speed</t>
  </si>
  <si>
    <t>Nokia Signal Booster, Cordless</t>
  </si>
  <si>
    <t>Stockwell Staples, 12 Pack</t>
  </si>
  <si>
    <t>Green Bar Computer Printout Paper, 8.5 x 11</t>
  </si>
  <si>
    <t>Okidata Card Printer, Red</t>
  </si>
  <si>
    <t>OFF-EN-10003361</t>
  </si>
  <si>
    <t>GlobeWeis Manila Envelope, Security-Tint</t>
  </si>
  <si>
    <t>Darrin Sayre</t>
  </si>
  <si>
    <t>OFF-PA-10002464</t>
  </si>
  <si>
    <t>Tiffany House</t>
  </si>
  <si>
    <t>Giulietta Baptist</t>
  </si>
  <si>
    <t>TEC-MA-10002779</t>
  </si>
  <si>
    <t>Panasonic Receipt Printer, Red</t>
  </si>
  <si>
    <t>Hewlett Ink, Digital</t>
  </si>
  <si>
    <t>OFF-LA-10002183</t>
  </si>
  <si>
    <t>OFF-LA-10002650</t>
  </si>
  <si>
    <t>Novimex Removable Labels, Laser Printer Compatible</t>
  </si>
  <si>
    <t>TEC-CO-10004589</t>
  </si>
  <si>
    <t>Canon Wireless Fax, High-Speed</t>
  </si>
  <si>
    <t>Advantus Light Bulb, Durable</t>
  </si>
  <si>
    <t>Eugene Barchas</t>
  </si>
  <si>
    <t>Cuisinart Coffee Grinder, Silver</t>
  </si>
  <si>
    <t>Belkin Memory Card, USB</t>
  </si>
  <si>
    <t>SanDisk Cards &amp; Envelopes, Premium</t>
  </si>
  <si>
    <t>SAFCO Chairmat, Set of Two</t>
  </si>
  <si>
    <t>Cardinal Index Tab, Durable</t>
  </si>
  <si>
    <t>Kleencut Ruler, Easy Grip</t>
  </si>
  <si>
    <t>Robert Barroso</t>
  </si>
  <si>
    <t>TEC-AC-10000244</t>
  </si>
  <si>
    <t>Memorex Router, USB</t>
  </si>
  <si>
    <t>OFF-ST-10000154</t>
  </si>
  <si>
    <t>Philisse Overcash</t>
  </si>
  <si>
    <t>OFF-LA-10001299</t>
  </si>
  <si>
    <t>Avery File Folder Labels, Adjustable</t>
  </si>
  <si>
    <t>OFF-FA-10001530</t>
  </si>
  <si>
    <t>OIC Staples, Bulk Pack</t>
  </si>
  <si>
    <t>Avery Color Coded Labels, 5000 Label Set</t>
  </si>
  <si>
    <t>OFF-LA-10002964</t>
  </si>
  <si>
    <t>HP Fax and Copier, Digital</t>
  </si>
  <si>
    <t>OFF-BI-10002354</t>
  </si>
  <si>
    <t>Wilson Jones Binder Covers, Economy</t>
  </si>
  <si>
    <t>Sharp Personal Copier, Color</t>
  </si>
  <si>
    <t>TEC-CO-10004154</t>
  </si>
  <si>
    <t>OFF-AP-10004512</t>
  </si>
  <si>
    <t>Hoover Stove, Red</t>
  </si>
  <si>
    <t>Bryan Davis</t>
  </si>
  <si>
    <t>Logitech Mouse, Programmable</t>
  </si>
  <si>
    <t>Katherine Murray</t>
  </si>
  <si>
    <t>Belkin Numeric Keypad, Erganomic</t>
  </si>
  <si>
    <t>Cardinal 3-Hole Punch, Clear</t>
  </si>
  <si>
    <t>Meg O'Connel</t>
  </si>
  <si>
    <t>OFF-EN-10003175</t>
  </si>
  <si>
    <t>Luke Schmidt</t>
  </si>
  <si>
    <t>Green Bar Parchment Paper, Multicolor</t>
  </si>
  <si>
    <t>Carl Jackson</t>
  </si>
  <si>
    <t>Stockwell Push Pins, Metal</t>
  </si>
  <si>
    <t>OFF-SU-10002785</t>
  </si>
  <si>
    <t>Cisco Headset, with Caller ID</t>
  </si>
  <si>
    <t>Konica Phone, Red</t>
  </si>
  <si>
    <t>FUR-BO-10004113</t>
  </si>
  <si>
    <t>Eldon Frame, Black</t>
  </si>
  <si>
    <t>Ross DeVincentis</t>
  </si>
  <si>
    <t>FUR-BO-10004585</t>
  </si>
  <si>
    <t>Bevis Wood Table, Rectangular</t>
  </si>
  <si>
    <t>OFF-SU-10004655</t>
  </si>
  <si>
    <t>Stiletto Trimmer, Steel</t>
  </si>
  <si>
    <t>Advantus Rubber Bands, Assorted Sizes</t>
  </si>
  <si>
    <t>FUR-CH-10000685</t>
  </si>
  <si>
    <t>Samsung Smart Phone, VoIP</t>
  </si>
  <si>
    <t>Eaton Cards &amp; Envelopes, Premium</t>
  </si>
  <si>
    <t>OFF-EN-10002449</t>
  </si>
  <si>
    <t>Office Star Bag Chairs, Black</t>
  </si>
  <si>
    <t>FUR-CH-10001270</t>
  </si>
  <si>
    <t>Enermax Memo Slips, Recycled</t>
  </si>
  <si>
    <t>Fred Wasserman</t>
  </si>
  <si>
    <t>OFF-AR-10000821</t>
  </si>
  <si>
    <t>Barbara Fisher</t>
  </si>
  <si>
    <t>Canon Wireless Fax, Digital</t>
  </si>
  <si>
    <t>John Castell</t>
  </si>
  <si>
    <t>TEC-AC-10001564</t>
  </si>
  <si>
    <t>Logitech Numeric Keypad, Erganomic</t>
  </si>
  <si>
    <t>Fellowes File Cart, Industrial</t>
  </si>
  <si>
    <t>OFF-ST-10004382</t>
  </si>
  <si>
    <t>Pamela Coakley</t>
  </si>
  <si>
    <t>Benjamin Farhat</t>
  </si>
  <si>
    <t>OFF-SU-10004446</t>
  </si>
  <si>
    <t>FUR-CH-10001634</t>
  </si>
  <si>
    <t>Novimex Rocking Chair, Adjustable</t>
  </si>
  <si>
    <t>TEC-PH-10003325</t>
  </si>
  <si>
    <t>Hamilton Beach Microwave, White</t>
  </si>
  <si>
    <t>OFF-LA-10002927</t>
  </si>
  <si>
    <t>Paul Lucas</t>
  </si>
  <si>
    <t>OFF-LA-10003969</t>
  </si>
  <si>
    <t>Novimex Legal Exhibit Labels, Laser Printer Compatible</t>
  </si>
  <si>
    <t>HP Fax and Copier, Color</t>
  </si>
  <si>
    <t>TEC-AC-10003927</t>
  </si>
  <si>
    <t>Cisco Headset, Cordless</t>
  </si>
  <si>
    <t>Arthur Gainer</t>
  </si>
  <si>
    <t>Hamilton Beach Stove, White</t>
  </si>
  <si>
    <t>Denise Monton</t>
  </si>
  <si>
    <t>Boston Pens, Easy-Erase</t>
  </si>
  <si>
    <t>Office Star Swivel Stool, Black</t>
  </si>
  <si>
    <t>OFF-SU-10001125</t>
  </si>
  <si>
    <t>Stiletto Letter Opener, High Speed</t>
  </si>
  <si>
    <t>Karen Seio</t>
  </si>
  <si>
    <t>Carol Triggs</t>
  </si>
  <si>
    <t>Kraft Interoffice Envelope, Recycled</t>
  </si>
  <si>
    <t>OFF-ST-10003470</t>
  </si>
  <si>
    <t>Brother Personal Copier, Digital</t>
  </si>
  <si>
    <t>Lycoris Saunders</t>
  </si>
  <si>
    <t>OFF-FA-10004993</t>
  </si>
  <si>
    <t>OIC Paper Clips, Metal</t>
  </si>
  <si>
    <t>OFF-AP-10004869</t>
  </si>
  <si>
    <t>KitchenAid Toaster, White</t>
  </si>
  <si>
    <t>Konica Receipt Printer, Red</t>
  </si>
  <si>
    <t>Konica Card Printer, Red</t>
  </si>
  <si>
    <t>TEC-CO-10001162</t>
  </si>
  <si>
    <t>Canon Wireless Fax, Laser</t>
  </si>
  <si>
    <t>Tony Sayre</t>
  </si>
  <si>
    <t>Fiskars Scissors, Serrated</t>
  </si>
  <si>
    <t>Bush 3-Shelf Cabinet, Traditional</t>
  </si>
  <si>
    <t>Dianna Vittorini</t>
  </si>
  <si>
    <t>OFF-LA-10002353</t>
  </si>
  <si>
    <t>OFF-PA-10004343</t>
  </si>
  <si>
    <t>Filia McAdams</t>
  </si>
  <si>
    <t>OFF-SU-10001750</t>
  </si>
  <si>
    <t>Stiletto Trimmer, High Speed</t>
  </si>
  <si>
    <t>FUR-FU-10003237</t>
  </si>
  <si>
    <t>Eldon Stacking Tray, Durable</t>
  </si>
  <si>
    <t>FUR-FU-10000388</t>
  </si>
  <si>
    <t>Rubbermaid Door Stop, Erganomic</t>
  </si>
  <si>
    <t>OFF-EN-10002013</t>
  </si>
  <si>
    <t>TEC-CO-10001628</t>
  </si>
  <si>
    <t>Sharp Personal Copier, Digital</t>
  </si>
  <si>
    <t>FUR-BO-10004660</t>
  </si>
  <si>
    <t>Justin Ellison</t>
  </si>
  <si>
    <t>OFF-SU-10003511</t>
  </si>
  <si>
    <t>OFF-FA-10000475</t>
  </si>
  <si>
    <t>TEC-CO-10003784</t>
  </si>
  <si>
    <t>OFF-BI-10004908</t>
  </si>
  <si>
    <t>Acme Box Cutter, Serrated</t>
  </si>
  <si>
    <t>Gary McGarr</t>
  </si>
  <si>
    <t>Smead Shelving, Industrial</t>
  </si>
  <si>
    <t>OFF-AR-10002454</t>
  </si>
  <si>
    <t>Ikea Classic Bookcase, Pine</t>
  </si>
  <si>
    <t>Smead Color Coded Labels, Alphabetical</t>
  </si>
  <si>
    <t>OFF-ST-10003459</t>
  </si>
  <si>
    <t>OFF-FA-10003462</t>
  </si>
  <si>
    <t>Bevis Computer Table, Fully Assembled</t>
  </si>
  <si>
    <t>TEC-CO-10003534</t>
  </si>
  <si>
    <t>OFF-LA-10002258</t>
  </si>
  <si>
    <t>FUR-CH-10004095</t>
  </si>
  <si>
    <t>Smead Round Labels, Laser Printer Compatible</t>
  </si>
  <si>
    <t>TEC-PH-10001470</t>
  </si>
  <si>
    <t>Cisco Office Telephone, with Caller ID</t>
  </si>
  <si>
    <t>Safco 3-Shelf Cabinet, Pine</t>
  </si>
  <si>
    <t>OFF-LA-10003809</t>
  </si>
  <si>
    <t>Panasonic Phone, White</t>
  </si>
  <si>
    <t>Eldon Lockers, Blue</t>
  </si>
  <si>
    <t>OFF-AP-10000717</t>
  </si>
  <si>
    <t>Stanley Pens, Fluorescent</t>
  </si>
  <si>
    <t>Brother Fax and Copier, Laser</t>
  </si>
  <si>
    <t>HP Fax Machine, Color</t>
  </si>
  <si>
    <t>Ralph Ritter</t>
  </si>
  <si>
    <t>TEC-CO-10001040</t>
  </si>
  <si>
    <t>Boston Highlighters, Fluorescent</t>
  </si>
  <si>
    <t>OFF-FA-10003123</t>
  </si>
  <si>
    <t>Stockwell Staples, Bulk Pack</t>
  </si>
  <si>
    <t>OFF-AR-10001192</t>
  </si>
  <si>
    <t>SanDisk Memory Card, Erganomic</t>
  </si>
  <si>
    <t>Jiffy Mailers, Recycled</t>
  </si>
  <si>
    <t>Stockwell Clamps, Metal</t>
  </si>
  <si>
    <t>Patrick Gardner</t>
  </si>
  <si>
    <t>Ames Clasp Envelope, Set of 50</t>
  </si>
  <si>
    <t>Elite Letter Opener, Easy Grip</t>
  </si>
  <si>
    <t>OFF-AR-10002115</t>
  </si>
  <si>
    <t>OFF-FA-10003990</t>
  </si>
  <si>
    <t>Tony Chapman</t>
  </si>
  <si>
    <t>TEC-CO-10000620</t>
  </si>
  <si>
    <t>Brother Ink, Laser</t>
  </si>
  <si>
    <t>Stiletto Ruler, Serrated</t>
  </si>
  <si>
    <t>Stiletto Shears, Serrated</t>
  </si>
  <si>
    <t>OFF-AR-10002640</t>
  </si>
  <si>
    <t>SAFCO Steel Folding Chair, Adjustable</t>
  </si>
  <si>
    <t>Hon Legal Exhibit Labels, Adjustable</t>
  </si>
  <si>
    <t>Tenex Photo Frame, Durable</t>
  </si>
  <si>
    <t>Logitech Memory Card, Programmable</t>
  </si>
  <si>
    <t>Breville Stove, White</t>
  </si>
  <si>
    <t>Colorado</t>
  </si>
  <si>
    <t>United States</t>
  </si>
  <si>
    <t>US</t>
  </si>
  <si>
    <t>California</t>
  </si>
  <si>
    <t>Washington</t>
  </si>
  <si>
    <t>FUR-CH-10002880</t>
  </si>
  <si>
    <t>Global High-Back Leather Tilter, Burgundy</t>
  </si>
  <si>
    <t>FUR-FU-10004093</t>
  </si>
  <si>
    <t>Hand-Finished Solid Wood Document Frame</t>
  </si>
  <si>
    <t>New Mexico</t>
  </si>
  <si>
    <t>FUR-FU-10001935</t>
  </si>
  <si>
    <t>Arizona</t>
  </si>
  <si>
    <t>FUR-FU-10001731</t>
  </si>
  <si>
    <t>Acrylic Self-Standing Desk Frames</t>
  </si>
  <si>
    <t>Chad McGuire</t>
  </si>
  <si>
    <t>OFF-ST-10004340</t>
  </si>
  <si>
    <t>Fellowes Mobile File Cart, Black</t>
  </si>
  <si>
    <t>OFF-ST-10003306</t>
  </si>
  <si>
    <t>OFF-ST-10002554</t>
  </si>
  <si>
    <t>Tennsco Industrial Shelving</t>
  </si>
  <si>
    <t>OFF-BI-10000320</t>
  </si>
  <si>
    <t>GBC Plastic Binding Combs</t>
  </si>
  <si>
    <t>FUR-CH-10002774</t>
  </si>
  <si>
    <t>Global Deluxe Stacking Chair, Gray</t>
  </si>
  <si>
    <t>Mike Pelletier</t>
  </si>
  <si>
    <t>OFF-BI-10000174</t>
  </si>
  <si>
    <t>Wilson Jones Clip &amp; Carry Folder Binder Tool for Ring Binders, Clear</t>
  </si>
  <si>
    <t>Nevada</t>
  </si>
  <si>
    <t>OFF-BI-10000279</t>
  </si>
  <si>
    <t>Acco Recycled 2" Capacity Laser Printer Hanging Data Binders</t>
  </si>
  <si>
    <t>OFF-PA-10001970</t>
  </si>
  <si>
    <t>Xerox 1908</t>
  </si>
  <si>
    <t>Staples</t>
  </si>
  <si>
    <t>OFF-BI-10002071</t>
  </si>
  <si>
    <t>Fellowes Black Plastic Comb Bindings</t>
  </si>
  <si>
    <t>OFF-PA-10001838</t>
  </si>
  <si>
    <t>Adams Telephone Message Book W/Dividers/Space For Phone Numbers, 5 1/4"X8 1/2", 300/Messages</t>
  </si>
  <si>
    <t>Lena Cacioppo</t>
  </si>
  <si>
    <t>FUR-FU-10004270</t>
  </si>
  <si>
    <t>FUR-FU-10004053</t>
  </si>
  <si>
    <t>DAX Two-Tone Silver Metal Document Frame</t>
  </si>
  <si>
    <t>OFF-PA-10000357</t>
  </si>
  <si>
    <t>TEC-PH-10001448</t>
  </si>
  <si>
    <t>Anker Astro 15000mAh USB Portable Charger</t>
  </si>
  <si>
    <t>OFF-PA-10004475</t>
  </si>
  <si>
    <t>OFF-PA-10001593</t>
  </si>
  <si>
    <t>Xerox 1947</t>
  </si>
  <si>
    <t>FUR-BO-10002598</t>
  </si>
  <si>
    <t>Hon Metal Bookcases, Putty</t>
  </si>
  <si>
    <t>OFF-LA-10001074</t>
  </si>
  <si>
    <t>Round Specialty Laser Printer Labels</t>
  </si>
  <si>
    <t>TEC-AC-10001284</t>
  </si>
  <si>
    <t>Enermax Briskie RF Wireless Keyboard and Mouse Combo</t>
  </si>
  <si>
    <t>OFF-PA-10002377</t>
  </si>
  <si>
    <t>Adams Telephone Message Book W/Dividers/Space For Phone Numbers, 5 1/4"X8 1/2", 200/Messages</t>
  </si>
  <si>
    <t>OFF-ST-10000078</t>
  </si>
  <si>
    <t>OFF-BI-10004230</t>
  </si>
  <si>
    <t>GBC Recycled Grain Textured Covers</t>
  </si>
  <si>
    <t>FUR-TA-10001676</t>
  </si>
  <si>
    <t>Hon 61000 Series Interactive Training Tables</t>
  </si>
  <si>
    <t>John Lee</t>
  </si>
  <si>
    <t>FUR-FU-10003347</t>
  </si>
  <si>
    <t>Coloredge Poster Frame</t>
  </si>
  <si>
    <t>TEC-PH-10000376</t>
  </si>
  <si>
    <t>Square Credit Card Reader</t>
  </si>
  <si>
    <t>OFF-ST-10000563</t>
  </si>
  <si>
    <t>Fellowes Bankers Box Stor/Drawer Steel Plus</t>
  </si>
  <si>
    <t>Oregon</t>
  </si>
  <si>
    <t>OFF-ST-10003123</t>
  </si>
  <si>
    <t>Fellowes Bases and Tops For Staxonsteel/High-Stak Systems</t>
  </si>
  <si>
    <t>OFF-FA-10003495</t>
  </si>
  <si>
    <t>OFF-LA-10004853</t>
  </si>
  <si>
    <t>Avery 483</t>
  </si>
  <si>
    <t>David Bremer</t>
  </si>
  <si>
    <t>OFF-PA-10002479</t>
  </si>
  <si>
    <t>TEC-AC-10001266</t>
  </si>
  <si>
    <t>Memorex Micro Travel Drive 8 GB</t>
  </si>
  <si>
    <t>TEC-AC-10004227</t>
  </si>
  <si>
    <t>SanDisk Ultra 16 GB MicroSDHC Class 10 Memory Card</t>
  </si>
  <si>
    <t>Belkin 6 Outlet Metallic Surge Strip</t>
  </si>
  <si>
    <t>OFF-BI-10003676</t>
  </si>
  <si>
    <t>GBC Standard Recycled Report Covers, Clear Plastic Sheets</t>
  </si>
  <si>
    <t>FUR-CH-10003312</t>
  </si>
  <si>
    <t>OFF-BI-10002982</t>
  </si>
  <si>
    <t>Avery Self-Adhesive Photo Pockets for Polaroid Photos</t>
  </si>
  <si>
    <t>Deborah Brumfield</t>
  </si>
  <si>
    <t>OFF-BI-10004738</t>
  </si>
  <si>
    <t>Flexible Leather- Look Classic Collection Ring Binder</t>
  </si>
  <si>
    <t>OFF-AR-10001022</t>
  </si>
  <si>
    <t>SANFORD Liquid Accent Tank-Style Highlighters</t>
  </si>
  <si>
    <t>OFF-BI-10003274</t>
  </si>
  <si>
    <t>Avery Durable Slant Ring Binders, No Labels</t>
  </si>
  <si>
    <t>FUR-FU-10000629</t>
  </si>
  <si>
    <t>9-3/4 Diameter Round Wall Clock</t>
  </si>
  <si>
    <t>FUR-TA-10001086</t>
  </si>
  <si>
    <t>SAFCO PlanMaster Boards, 60w x 37-1/2d, White Melamine</t>
  </si>
  <si>
    <t>FUR-TA-10001095</t>
  </si>
  <si>
    <t>Chromcraft Round Conference Tables</t>
  </si>
  <si>
    <t>OFF-PA-10000791</t>
  </si>
  <si>
    <t>Wirebound Message Books, Four 2 3/4 x 5 Forms per Page, 200 Sets per Book</t>
  </si>
  <si>
    <t>Utah</t>
  </si>
  <si>
    <t>OFF-PA-10001800</t>
  </si>
  <si>
    <t>Xerox 220</t>
  </si>
  <si>
    <t>TEC-PH-10003505</t>
  </si>
  <si>
    <t>Geemarc AmpliPOWER60</t>
  </si>
  <si>
    <t>OFF-LA-10001641</t>
  </si>
  <si>
    <t>Avery 518</t>
  </si>
  <si>
    <t>Astrea Jones</t>
  </si>
  <si>
    <t>OFF-AR-10001770</t>
  </si>
  <si>
    <t>Economy #2 Pencils</t>
  </si>
  <si>
    <t>Frank Gastineau</t>
  </si>
  <si>
    <t>OFF-LA-10003510</t>
  </si>
  <si>
    <t>Avery 4027 File Folder Labels for Dot Matrix Printers, 5000 Labels per Box, White</t>
  </si>
  <si>
    <t>OFF-BI-10003527</t>
  </si>
  <si>
    <t>Fellowes PB500 Electric Punch Plastic Comb Binding Machine with Manual Bind</t>
  </si>
  <si>
    <t>TEC-AC-10002842</t>
  </si>
  <si>
    <t>OFF-AP-10004336</t>
  </si>
  <si>
    <t>Conquest 14 Commercial Heavy-Duty Upright Vacuum, Collection System, Accessory Kit</t>
  </si>
  <si>
    <t>OFF-FA-10002780</t>
  </si>
  <si>
    <t>KI Adjustable-Height Table</t>
  </si>
  <si>
    <t>TEC-PH-10003800</t>
  </si>
  <si>
    <t>i.Sound Portable Power - 8000 mAh</t>
  </si>
  <si>
    <t>OFF-ST-10003716</t>
  </si>
  <si>
    <t>Tennsco Double-Tier Lockers</t>
  </si>
  <si>
    <t>OFF-BI-10002012</t>
  </si>
  <si>
    <t>Wilson Jones Easy Flow II Sheet Lifters</t>
  </si>
  <si>
    <t>TEC-AC-10002402</t>
  </si>
  <si>
    <t>Razer Kraken PRO Over Ear PC and Music Headset</t>
  </si>
  <si>
    <t>CA-2011-115161</t>
  </si>
  <si>
    <t>FUR-BO-10003966</t>
  </si>
  <si>
    <t>Sauder Facets Collection Library, Sky Alder Finish</t>
  </si>
  <si>
    <t>TEC-AC-10003280</t>
  </si>
  <si>
    <t>Belkin F8E887 USB Wired Ergonomic Keyboard</t>
  </si>
  <si>
    <t>FUR-BO-10001811</t>
  </si>
  <si>
    <t>Atlantic Metals Mobile 5-Shelf Bookcases, Custom Colors</t>
  </si>
  <si>
    <t>FUR-CH-10003973</t>
  </si>
  <si>
    <t>GuestStacker Chair with Chrome Finish Legs</t>
  </si>
  <si>
    <t>OFF-ST-10000321</t>
  </si>
  <si>
    <t>Akro Stacking Bins</t>
  </si>
  <si>
    <t>CA-2011-139857</t>
  </si>
  <si>
    <t>OFF-FA-10001843</t>
  </si>
  <si>
    <t>CA-2011-111059</t>
  </si>
  <si>
    <t>OFF-BI-10004593</t>
  </si>
  <si>
    <t>Ibico Laser Imprintable Binding System Covers</t>
  </si>
  <si>
    <t>FUR-CH-10003396</t>
  </si>
  <si>
    <t>Global Deluxe Steno Chair</t>
  </si>
  <si>
    <t>OFF-BI-10002827</t>
  </si>
  <si>
    <t>Avery Durable Poly Binders</t>
  </si>
  <si>
    <t>OFF-AP-10001205</t>
  </si>
  <si>
    <t>Belkin 5 Outlet SurgeMaster Power Centers</t>
  </si>
  <si>
    <t>CA-2011-104808</t>
  </si>
  <si>
    <t>CA-2011-107181</t>
  </si>
  <si>
    <t>OFF-PA-10000350</t>
  </si>
  <si>
    <t>Message Book, Standard Line "While You Were Out", 5 1/2" X 4", 200 Sets/Book</t>
  </si>
  <si>
    <t>Jessica Myrick</t>
  </si>
  <si>
    <t>US-2014-146213</t>
  </si>
  <si>
    <t>TEC-AC-10001114</t>
  </si>
  <si>
    <t>Microsoft Wireless Mobile Mouse 4000</t>
  </si>
  <si>
    <t>OFF-BI-10003291</t>
  </si>
  <si>
    <t>Wilson Jones Leather-Like Binders with DublLock Round Rings</t>
  </si>
  <si>
    <t>FUR-CH-10004860</t>
  </si>
  <si>
    <t>Global Low Back Tilter Chair</t>
  </si>
  <si>
    <t>FUR-FU-10002396</t>
  </si>
  <si>
    <t>DAX Copper Panel Document Frame, 5 x 7 Size</t>
  </si>
  <si>
    <t>CA-2011-125759</t>
  </si>
  <si>
    <t>FUR-FU-10002111</t>
  </si>
  <si>
    <t>Master Caster Door Stop, Large Brown</t>
  </si>
  <si>
    <t>TEC-PH-10003589</t>
  </si>
  <si>
    <t>invisibleSHIELD by ZAGG Smudge-Free Screen Protector</t>
  </si>
  <si>
    <t>Ibico Hi-Tech Manual Binding System</t>
  </si>
  <si>
    <t>OFF-ST-10000344</t>
  </si>
  <si>
    <t>OFF-BI-10001658</t>
  </si>
  <si>
    <t>GBC Standard Therm-A-Bind Covers</t>
  </si>
  <si>
    <t>OFF-PA-10001289</t>
  </si>
  <si>
    <t>White Computer Printout Paper by Universal</t>
  </si>
  <si>
    <t>FUR-FU-10004973</t>
  </si>
  <si>
    <t>Flat Face Poster Frame</t>
  </si>
  <si>
    <t>OFF-ST-10001370</t>
  </si>
  <si>
    <t>Sensible Storage WireTech Storage Systems</t>
  </si>
  <si>
    <t>US-2011-110674</t>
  </si>
  <si>
    <t>FUR-CH-10000225</t>
  </si>
  <si>
    <t>Global Geo Office Task Chair, Gray</t>
  </si>
  <si>
    <t>OFF-ST-10000036</t>
  </si>
  <si>
    <t>Recycled Data-Pak for Archival Bound Computer Printouts, 12-1/2 x 12-1/2 x 16</t>
  </si>
  <si>
    <t>Lisa Ryan</t>
  </si>
  <si>
    <t>OFF-EN-10003134</t>
  </si>
  <si>
    <t>OFF-ST-10001496</t>
  </si>
  <si>
    <t>Standard Rollaway File with Lock</t>
  </si>
  <si>
    <t>CA-2011-121762</t>
  </si>
  <si>
    <t>OFF-SU-10000157</t>
  </si>
  <si>
    <t>Compact Automatic Electric Letter Opener</t>
  </si>
  <si>
    <t>TEC-AC-10000736</t>
  </si>
  <si>
    <t>Logitech G600 MMO Gaming Mouse</t>
  </si>
  <si>
    <t>OFF-AP-10001293</t>
  </si>
  <si>
    <t>Belkin 8 Outlet Surge Protector</t>
  </si>
  <si>
    <t>TEC-PH-10002538</t>
  </si>
  <si>
    <t>Grandstream GXP1160 VoIP phone</t>
  </si>
  <si>
    <t>Xerox 1881</t>
  </si>
  <si>
    <t>CA-2011-165568</t>
  </si>
  <si>
    <t>OFF-BI-10001031</t>
  </si>
  <si>
    <t>Pressboard Data Binders by Wilson Jones</t>
  </si>
  <si>
    <t>OFF-LA-10001297</t>
  </si>
  <si>
    <t>Avery 473</t>
  </si>
  <si>
    <t>FUR-FU-10000723</t>
  </si>
  <si>
    <t>Deflect-o EconoMat Studded, No Bevel Mat for Low Pile Carpeting</t>
  </si>
  <si>
    <t>FUR-FU-10003142</t>
  </si>
  <si>
    <t>Master Big Foot Doorstop, Beige</t>
  </si>
  <si>
    <t>OFF-LA-10002787</t>
  </si>
  <si>
    <t>Avery 480</t>
  </si>
  <si>
    <t>Bush Westfield Collection Bookcases, Medium Cherry Finish</t>
  </si>
  <si>
    <t>FUR-CH-10004218</t>
  </si>
  <si>
    <t>Global Fabric Manager's Chair, Dark Gray</t>
  </si>
  <si>
    <t>FUR-TA-10001932</t>
  </si>
  <si>
    <t>Chromcraft 48" x 96" Racetrack Double Pedestal Table</t>
  </si>
  <si>
    <t>FUR-FU-10003601</t>
  </si>
  <si>
    <t>Deflect-o RollaMat Studded, Beveled Mat for Medium Pile Carpeting</t>
  </si>
  <si>
    <t>Tom Stivers</t>
  </si>
  <si>
    <t>CA-2011-164903</t>
  </si>
  <si>
    <t>OFF-PA-10003363</t>
  </si>
  <si>
    <t>Xerox 204</t>
  </si>
  <si>
    <t>OFF-AR-10003560</t>
  </si>
  <si>
    <t>Zebra Zazzle Fluorescent Highlighters</t>
  </si>
  <si>
    <t>Micro Innovations USB RF Wireless Keyboard with Mouse</t>
  </si>
  <si>
    <t>OFF-LA-10002762</t>
  </si>
  <si>
    <t>Avery 485</t>
  </si>
  <si>
    <t>FUR-CH-10001146</t>
  </si>
  <si>
    <t>TEC-AC-10003628</t>
  </si>
  <si>
    <t>Logitech 910-002974 M325 Wireless Mouse for Web Scrolling</t>
  </si>
  <si>
    <t>CA-2011-133354</t>
  </si>
  <si>
    <t>OFF-AR-10002257</t>
  </si>
  <si>
    <t>Eldon Spacemaker Box, Quick-Snap Lid, Clear</t>
  </si>
  <si>
    <t>Nicole Hansen</t>
  </si>
  <si>
    <t>FUR-BO-10004015</t>
  </si>
  <si>
    <t>Bush Andora Bookcase, Maple/Graphite Gray Finish</t>
  </si>
  <si>
    <t>OFF-SU-10001165</t>
  </si>
  <si>
    <t>Acme Elite Stainless Steel Scissors</t>
  </si>
  <si>
    <t>FUR-CH-10000015</t>
  </si>
  <si>
    <t>Hon Multipurpose Stacking Arm Chairs</t>
  </si>
  <si>
    <t>US-2011-137680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</si>
  <si>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</si>
  <si>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</si>
  <si>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</si>
  <si>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</si>
  <si>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TEC-PH-10002293</t>
  </si>
  <si>
    <t>Anker 36W 4-Port USB Wall Charger Travel Power Adapter for iPhone 5s 5c 5</t>
  </si>
  <si>
    <t>OFF-BI-10001759</t>
  </si>
  <si>
    <t>Acco Pressboard Covers with Storage Hooks, 14 7/8" x 11", Dark Blue</t>
  </si>
  <si>
    <t>OFF-ST-10004804</t>
  </si>
  <si>
    <t>Belkin 19" Vented Equipment Shelf, Black</t>
  </si>
  <si>
    <t>OFF-AP-10004532</t>
  </si>
  <si>
    <t>Kensington 6 Outlet Guardian Standard Surge Protector</t>
  </si>
  <si>
    <t>White Dual Perf Computer Printout Paper, 2700 Sheets, 1 Part, Heavyweight, 20 lbs., 14 7/8 x 11</t>
  </si>
  <si>
    <t>OFF-ST-10001809</t>
  </si>
  <si>
    <t>Fellowes Officeware Wire Shelving</t>
  </si>
  <si>
    <t>TEC-PH-10001924</t>
  </si>
  <si>
    <t>iHome FM Clock Radio with Lightning Dock</t>
  </si>
  <si>
    <t>OFF-AR-10002375</t>
  </si>
  <si>
    <t>Newell 351</t>
  </si>
  <si>
    <t>TEC-PH-10002923</t>
  </si>
  <si>
    <t>Logitech B530 USB Headset - headset - Full size, Binaural</t>
  </si>
  <si>
    <t>Maureen Gastineau</t>
  </si>
  <si>
    <t>OFF-BI-10002049</t>
  </si>
  <si>
    <t>UniKeep View Case Binders</t>
  </si>
  <si>
    <t>FUR-CH-10004063</t>
  </si>
  <si>
    <t>Global Deluxe High-Back Manager's Chair</t>
  </si>
  <si>
    <t>TEC-PH-10004094</t>
  </si>
  <si>
    <t>Motorola L703CM</t>
  </si>
  <si>
    <t>OFF-AR-10001315</t>
  </si>
  <si>
    <t>Newell 310</t>
  </si>
  <si>
    <t>TEC-AC-10001838</t>
  </si>
  <si>
    <t>Razer Tiamat Over Ear 7.1 Surround Sound PC Gaming Headset</t>
  </si>
  <si>
    <t>OFF-PA-10002870</t>
  </si>
  <si>
    <t>Ampad Phone Message Book, Recycled, 400 Message Capacity, 5 ¾” x 11”</t>
  </si>
  <si>
    <t>OFF-PA-10002254</t>
  </si>
  <si>
    <t>Xerox 1883</t>
  </si>
  <si>
    <t>OFF-PA-10001166</t>
  </si>
  <si>
    <t>Xerox 2</t>
  </si>
  <si>
    <t>OFF-ST-10000464</t>
  </si>
  <si>
    <t>Multi-Use Personal File Cart and Caster Set, Three Stacking Bins</t>
  </si>
  <si>
    <t>OFF-AR-10001615</t>
  </si>
  <si>
    <t>Newell 34</t>
  </si>
  <si>
    <t>OFF-BI-10000666</t>
  </si>
  <si>
    <t>Surelock Post Binders</t>
  </si>
  <si>
    <t>OFF-BI-10003638</t>
  </si>
  <si>
    <t>GBC Durable Plastic Covers</t>
  </si>
  <si>
    <t>FUR-CH-10004495</t>
  </si>
  <si>
    <t>Global Leather and Oak Executive Chair, Black</t>
  </si>
  <si>
    <t>FUR-CH-10004477</t>
  </si>
  <si>
    <t>Global Push Button Manager's Chair, Indigo</t>
  </si>
  <si>
    <t>OFF-ST-10002344</t>
  </si>
  <si>
    <t>Carina 42"Hx23 3/4"W Media Storage Unit</t>
  </si>
  <si>
    <t>OFF-AR-10003087</t>
  </si>
  <si>
    <t>OFF-BI-10002026</t>
  </si>
  <si>
    <t>Avery Arch Ring Binders</t>
  </si>
  <si>
    <t>OFF-ST-10001558</t>
  </si>
  <si>
    <t>Acco Perma 4000 Stacking Storage Drawers</t>
  </si>
  <si>
    <t>OFF-BI-10004970</t>
  </si>
  <si>
    <t>ACCOHIDE 3-Ring Binder, Blue, 1"</t>
  </si>
  <si>
    <t>TEC-PH-10000038</t>
  </si>
  <si>
    <t>Jawbone MINI JAMBOX Wireless Bluetooth Speaker</t>
  </si>
  <si>
    <t>OFF-BI-10000343</t>
  </si>
  <si>
    <t>Pressboard Covers with Storage Hooks, 9 1/2" x 11", Light Blue</t>
  </si>
  <si>
    <t>OFF-ST-10004180</t>
  </si>
  <si>
    <t>Safco Commercial Shelving</t>
  </si>
  <si>
    <t>OFF-BI-10004236</t>
  </si>
  <si>
    <t>XtraLife ClearVue Slant-D Ring Binder, White, 3"</t>
  </si>
  <si>
    <t>OFF-ST-10000736</t>
  </si>
  <si>
    <t>Carina Double Wide Media Storage Towers in Natural &amp; Black</t>
  </si>
  <si>
    <t>TEC-AC-10004568</t>
  </si>
  <si>
    <t>Maxell LTO Ultrium - 800 GB</t>
  </si>
  <si>
    <t>TEC-AC-10001908</t>
  </si>
  <si>
    <t>Logitech Wireless Headset h800</t>
  </si>
  <si>
    <t>OFF-PA-10001033</t>
  </si>
  <si>
    <t>Xerox 1893</t>
  </si>
  <si>
    <t>CA-2014-121258</t>
  </si>
  <si>
    <t>OFF-PA-10004041</t>
  </si>
  <si>
    <t>It's Hot Message Books with Stickers, 2 3/4" x 5"</t>
  </si>
  <si>
    <t>CA-2014-117212</t>
  </si>
  <si>
    <t>OFF-PA-10000682</t>
  </si>
  <si>
    <t>Xerox 1924</t>
  </si>
  <si>
    <t>FUR-FU-10000747</t>
  </si>
  <si>
    <t>Tenex B1-RE Series Chair Mats for Low Pile Carpets</t>
  </si>
  <si>
    <t>TEC-PH-10003645</t>
  </si>
  <si>
    <t>Aastra 57i VoIP phone</t>
  </si>
  <si>
    <t>CA-2014-121706</t>
  </si>
  <si>
    <t>OFF-AP-10003287</t>
  </si>
  <si>
    <t>Tripp Lite TLP810NET Broadband Surge for Modem/Fax</t>
  </si>
  <si>
    <t>TEC-PH-10004447</t>
  </si>
  <si>
    <t>Toshiba IPT2010-SD IP Telephone</t>
  </si>
  <si>
    <t>CA-2014-136007</t>
  </si>
  <si>
    <t>OFF-FA-10002701</t>
  </si>
  <si>
    <t>Alliance Rubber Bands</t>
  </si>
  <si>
    <t>CA-2014-104647</t>
  </si>
  <si>
    <t>CA-2014-105445</t>
  </si>
  <si>
    <t>OFF-FA-10001229</t>
  </si>
  <si>
    <t>CA-2014-135937</t>
  </si>
  <si>
    <t>OFF-EN-10004846</t>
  </si>
  <si>
    <t>Letter or Legal Size Expandable Poly String Tie Envelopes</t>
  </si>
  <si>
    <t>CA-2014-105809</t>
  </si>
  <si>
    <t>FUR-FU-10004090</t>
  </si>
  <si>
    <t>Executive Impressions 14" Contract Wall Clock</t>
  </si>
  <si>
    <t>FUR-FU-10002253</t>
  </si>
  <si>
    <t>Howard Miller 13" Diameter Pewter Finish Round Wall Clock</t>
  </si>
  <si>
    <t>FUR-TA-10001039</t>
  </si>
  <si>
    <t>Logitech Mobile Speakerphone P710e - speaker phone</t>
  </si>
  <si>
    <t>CA-2014-134838</t>
  </si>
  <si>
    <t>OFF-AR-10000634</t>
  </si>
  <si>
    <t>Newell 320</t>
  </si>
  <si>
    <t>CA-2014-166415</t>
  </si>
  <si>
    <t>OFF-FA-10004968</t>
  </si>
  <si>
    <t>Rubber Band Ball</t>
  </si>
  <si>
    <t>FUR-FU-10004018</t>
  </si>
  <si>
    <t>Tensor Computer Mounted Lamp</t>
  </si>
  <si>
    <t>CA-2014-164707</t>
  </si>
  <si>
    <t>OFF-LA-10004345</t>
  </si>
  <si>
    <t>Avery 493</t>
  </si>
  <si>
    <t>TEC-AC-10004864</t>
  </si>
  <si>
    <t>Memorex Micro Travel Drive 32 GB</t>
  </si>
  <si>
    <t>CA-2014-104801</t>
  </si>
  <si>
    <t>OFF-AR-10001547</t>
  </si>
  <si>
    <t>Newell 311</t>
  </si>
  <si>
    <t>FUR-FU-10004017</t>
  </si>
  <si>
    <t>Tenex Contemporary Contur Chairmats for Low and Medium Pile Carpet, Computer, 39" x 49"</t>
  </si>
  <si>
    <t>CA-2014-116204</t>
  </si>
  <si>
    <t>CA-2014-131828</t>
  </si>
  <si>
    <t>CA-2014-124086</t>
  </si>
  <si>
    <t>CA-2014-150602</t>
  </si>
  <si>
    <t>CA-2014-145807</t>
  </si>
  <si>
    <t>Sarah Bern</t>
  </si>
  <si>
    <t>CA-2014-154102</t>
  </si>
  <si>
    <t>CA-2014-107517</t>
  </si>
  <si>
    <t>OFF-AP-10000275</t>
  </si>
  <si>
    <t>Sanyo Counter Height Refrigerator with Crisper, 3.6 Cubic Foot, Stainless Steel/Black</t>
  </si>
  <si>
    <t>CA-2014-128076</t>
  </si>
  <si>
    <t>CA-2014-161333</t>
  </si>
  <si>
    <t>OFF-AP-10000252</t>
  </si>
  <si>
    <t>Harmony HEPA Quiet Air Purifiers</t>
  </si>
  <si>
    <t>FUR-FU-10003039</t>
  </si>
  <si>
    <t>Howard Miller 11-1/2" Diameter Grantwood Wall Clock</t>
  </si>
  <si>
    <t>TEC-MA-10002109</t>
  </si>
  <si>
    <t>HP Officejet Pro 8600 e-All-In-One Printer, Copier, Scanner, Fax</t>
  </si>
  <si>
    <t>FUR-FU-10000293</t>
  </si>
  <si>
    <t>Eldon Antistatic Chair Mats for Low to Medium Pile Carpets</t>
  </si>
  <si>
    <t>OFF-SU-10001664</t>
  </si>
  <si>
    <t>Acme Office Executive Series Stainless Steel Trimmers</t>
  </si>
  <si>
    <t>FUR-FU-10004597</t>
  </si>
  <si>
    <t>Eldon Cleatmat Chair Mats for Medium Pile Carpets</t>
  </si>
  <si>
    <t>OFF-AR-10003631</t>
  </si>
  <si>
    <t>OFF-BI-10004584</t>
  </si>
  <si>
    <t>GBC ProClick 150 Presentation Binding System</t>
  </si>
  <si>
    <t>FUR-CH-10004754</t>
  </si>
  <si>
    <t>Global Stack Chair with Arms, Black</t>
  </si>
  <si>
    <t>Tennsco Snap-Together Open Shelving Units, Starter Sets and Add-On Units</t>
  </si>
  <si>
    <t>OFF-AR-10004078</t>
  </si>
  <si>
    <t>Newell 312</t>
  </si>
  <si>
    <t>FUR-CH-10001708</t>
  </si>
  <si>
    <t>Office Star - Contemporary Swivel Chair with Padded Adjustable Arms and Flex Back</t>
  </si>
  <si>
    <t>OFF-BI-10002897</t>
  </si>
  <si>
    <t>Black Avery Memo-Size 3-Ring Binder, 5 1/2" x 8 1/2"</t>
  </si>
  <si>
    <t>OFF-PA-10001125</t>
  </si>
  <si>
    <t>Xerox 1988</t>
  </si>
  <si>
    <t>OFF-BI-10003727</t>
  </si>
  <si>
    <t>Avery Durable Slant Ring Binders With Label Holder</t>
  </si>
  <si>
    <t>OFF-EN-10000927</t>
  </si>
  <si>
    <t>Xerox 1880</t>
  </si>
  <si>
    <t>TEC-PH-10002834</t>
  </si>
  <si>
    <t>Google Nexus 5</t>
  </si>
  <si>
    <t>OFF-ST-10001932</t>
  </si>
  <si>
    <t>Fellowes Staxonsteel Drawer Files</t>
  </si>
  <si>
    <t>OFF-ST-10002214</t>
  </si>
  <si>
    <t>X-Rack File for Hanging Folders</t>
  </si>
  <si>
    <t>HP Office Recycled Paper (20Lb. and 87 Bright)</t>
  </si>
  <si>
    <t>OFF-AP-10001303</t>
  </si>
  <si>
    <t>Holmes Cool Mist Humidifier for the Whole House with 8-Gallon Output per Day, Extended Life Filter</t>
  </si>
  <si>
    <t>OFF-AR-10001149</t>
  </si>
  <si>
    <t>Sanford Colorific Colored Pencils, 12/Box</t>
  </si>
  <si>
    <t>OFF-AP-10000055</t>
  </si>
  <si>
    <t>Belkin F9S820V06 8 Outlet Surge</t>
  </si>
  <si>
    <t>TEC-AC-10003033</t>
  </si>
  <si>
    <t>Plantronics CS510 - Over-the-Head monaural Wireless Headset System</t>
  </si>
  <si>
    <t>FUR-FU-10003773</t>
  </si>
  <si>
    <t>Eldon Cleatmat Plus Chair Mats for High Pile Carpets</t>
  </si>
  <si>
    <t>OFF-PA-10000477</t>
  </si>
  <si>
    <t>Xerox 22</t>
  </si>
  <si>
    <t>OFF-BI-10001628</t>
  </si>
  <si>
    <t>Acco Data Flex Cable Posts For Top &amp; Bottom Load Binders, 6" Capacity</t>
  </si>
  <si>
    <t>OFF-AR-10002240</t>
  </si>
  <si>
    <t>Panasonic KP-150 Electric Pencil Sharpener</t>
  </si>
  <si>
    <t>Hon Every-Day Chair Series Swivel Task Chairs</t>
  </si>
  <si>
    <t>TEC-PH-10002583</t>
  </si>
  <si>
    <t>iOttie HLCRIO102 Car Mount</t>
  </si>
  <si>
    <t>OFF-LA-10002271</t>
  </si>
  <si>
    <t>Smead Alpha-Z Color-Coded Second Alphabetical Labels and Starter Set</t>
  </si>
  <si>
    <t>Global Value Mid-Back Manager's Chair, Gray</t>
  </si>
  <si>
    <t>TEC-AC-10003399</t>
  </si>
  <si>
    <t>Memorex Mini Travel Drive 64 GB USB 2.0 Flash Drive</t>
  </si>
  <si>
    <t>TEC-PH-10002584</t>
  </si>
  <si>
    <t>Samsung Galaxy S4</t>
  </si>
  <si>
    <t>Dorothy Wardle</t>
  </si>
  <si>
    <t>FUR-TA-10002356</t>
  </si>
  <si>
    <t>Bevis Boat-Shaped Conference Table</t>
  </si>
  <si>
    <t>Laura Armstrong</t>
  </si>
  <si>
    <t>OFF-ST-10000642</t>
  </si>
  <si>
    <t>Tennsco Lockers, Gray</t>
  </si>
  <si>
    <t>TEC-PH-10001557</t>
  </si>
  <si>
    <t>OFF-BI-10002309</t>
  </si>
  <si>
    <t>Avery Heavy-Duty EZD  Binder With Locking Rings</t>
  </si>
  <si>
    <t>OFF-BI-10000301</t>
  </si>
  <si>
    <t>GBC Instant Report Kit</t>
  </si>
  <si>
    <t>VariCap6 Expandable Binder</t>
  </si>
  <si>
    <t>FUR-FU-10004091</t>
  </si>
  <si>
    <t>OFF-FA-10000304</t>
  </si>
  <si>
    <t>Advantus Push Pins</t>
  </si>
  <si>
    <t>OFF-PA-10004381</t>
  </si>
  <si>
    <t>14-7/8 x 11 Blue Bar Computer Printout Paper</t>
  </si>
  <si>
    <t>TEC-PH-10002890</t>
  </si>
  <si>
    <t>AT&amp;T 17929 Lendline Telephone</t>
  </si>
  <si>
    <t>FUR-TA-10004152</t>
  </si>
  <si>
    <t>Barricks 18" x 48" Non-Folding Utility Table with Bottom Storage Shelf</t>
  </si>
  <si>
    <t>OFF-FA-10000134</t>
  </si>
  <si>
    <t>Advantus Push Pins, Aluminum Head</t>
  </si>
  <si>
    <t>OFF-BI-10002160</t>
  </si>
  <si>
    <t>Acco Hanging Data Binders</t>
  </si>
  <si>
    <t>OFF-EN-10003001</t>
  </si>
  <si>
    <t>Ames Color-File Green Diamond Border X-ray Mailers</t>
  </si>
  <si>
    <t>FUR-FU-10000221</t>
  </si>
  <si>
    <t>Master Caster Door Stop, Brown</t>
  </si>
  <si>
    <t>OFF-PA-10000418</t>
  </si>
  <si>
    <t>Xerox 189</t>
  </si>
  <si>
    <t>OFF-AP-10001391</t>
  </si>
  <si>
    <t>Kensington 6 Outlet MasterPiece HOMEOFFICE Power Control Center</t>
  </si>
  <si>
    <t>FUR-FU-10002298</t>
  </si>
  <si>
    <t>Rubbermaid ClusterMat Chairmats, Mat Size- 66" x 60", Lip 20" x 11" -90 Degree Angle</t>
  </si>
  <si>
    <t>OFF-BI-10004728</t>
  </si>
  <si>
    <t>Wilson Jones Turn Tabs Binder Tool for Ring Binders</t>
  </si>
  <si>
    <t>OFF-BI-10001525</t>
  </si>
  <si>
    <t>Acco Pressboard Covers with Storage Hooks, 14 7/8" x 11", Executive Red</t>
  </si>
  <si>
    <t>OFF-PA-10002751</t>
  </si>
  <si>
    <t>Xerox 1920</t>
  </si>
  <si>
    <t>TEC-PH-10001433</t>
  </si>
  <si>
    <t>OFF-EN-10004386</t>
  </si>
  <si>
    <t>Recycled Interoffice Envelopes with String and Button Closure, 10 x 13</t>
  </si>
  <si>
    <t>OFF-PA-10000809</t>
  </si>
  <si>
    <t>Xerox 206</t>
  </si>
  <si>
    <t>FUR-CH-10001545</t>
  </si>
  <si>
    <t>Hon Comfortask Task/Swivel Chairs</t>
  </si>
  <si>
    <t>OFF-ST-10002583</t>
  </si>
  <si>
    <t>Fellowes Neat Ideas Storage Cubes</t>
  </si>
  <si>
    <t>US-2013-143280</t>
  </si>
  <si>
    <t>OFF-FA-10000992</t>
  </si>
  <si>
    <t>Acco Clips to Go Binder Clips, 24 Clips in Two Sizes</t>
  </si>
  <si>
    <t>TEC-PH-10002398</t>
  </si>
  <si>
    <t>AT&amp;T 1070 Corded Phone</t>
  </si>
  <si>
    <t>CA-2013-139010</t>
  </si>
  <si>
    <t>CA-2013-106460</t>
  </si>
  <si>
    <t>CA-2013-112942</t>
  </si>
  <si>
    <t>OFF-PA-10004092</t>
  </si>
  <si>
    <t>Tops Green Bar Computer Printout Paper</t>
  </si>
  <si>
    <t>US-2013-112396</t>
  </si>
  <si>
    <t>TEC-AC-10004761</t>
  </si>
  <si>
    <t>Maxell 4.7GB DVD+RW 3/Pack</t>
  </si>
  <si>
    <t>CA-2013-135461</t>
  </si>
  <si>
    <t>CA-2013-100993</t>
  </si>
  <si>
    <t>OFF-LA-10003223</t>
  </si>
  <si>
    <t>Avery 508</t>
  </si>
  <si>
    <t>CA-2013-117912</t>
  </si>
  <si>
    <t>FUR-FU-10002088</t>
  </si>
  <si>
    <t>Nu-Dell Float Frame 11 x 14 1/2</t>
  </si>
  <si>
    <t>CA-2013-101189</t>
  </si>
  <si>
    <t>CA-2013-154067</t>
  </si>
  <si>
    <t>OFF-FA-10004854</t>
  </si>
  <si>
    <t>Vinyl Coated Wire Paper Clips in Organizer Box, 800/Box</t>
  </si>
  <si>
    <t>OFF-LA-10004425</t>
  </si>
  <si>
    <t>OFF-AR-10003903</t>
  </si>
  <si>
    <t>Sanford 52201 APSCO Electric Pencil Sharpener</t>
  </si>
  <si>
    <t>OFF-BI-10002432</t>
  </si>
  <si>
    <t>Wilson Jones Standard D-Ring Binders</t>
  </si>
  <si>
    <t>Paul Prost</t>
  </si>
  <si>
    <t>Xerox 1916</t>
  </si>
  <si>
    <t>OFF-PA-10003892</t>
  </si>
  <si>
    <t>Xerox 1943</t>
  </si>
  <si>
    <t>OFF-ST-10000107</t>
  </si>
  <si>
    <t>OFF-BI-10004519</t>
  </si>
  <si>
    <t>GBC DocuBind P100 Manual Binding Machine</t>
  </si>
  <si>
    <t>Nona Balk</t>
  </si>
  <si>
    <t>TEC-AC-10000710</t>
  </si>
  <si>
    <t>Maxell DVD-RAM Discs</t>
  </si>
  <si>
    <t>OFF-PA-10001184</t>
  </si>
  <si>
    <t>Xerox 1903</t>
  </si>
  <si>
    <t>OFF-ST-10000943</t>
  </si>
  <si>
    <t>Eldon ProFile File 'N Store Portable File Tub Letter/Legal Size Black</t>
  </si>
  <si>
    <t>Cameo Buff Policy Envelopes</t>
  </si>
  <si>
    <t>OFF-ST-10003994</t>
  </si>
  <si>
    <t>Belkin 19" Center-Weighted Shelf, Gray</t>
  </si>
  <si>
    <t>TEC-AC-10003499</t>
  </si>
  <si>
    <t>Memorex Mini Travel Drive 8 GB USB 2.0 Flash Drive</t>
  </si>
  <si>
    <t>Magdelene Morse</t>
  </si>
  <si>
    <t>OFF-ST-10001490</t>
  </si>
  <si>
    <t>Hot File 7-Pocket, Floor Stand</t>
  </si>
  <si>
    <t>TEC-PH-10002624</t>
  </si>
  <si>
    <t>Samsung Galaxy S4 Mini</t>
  </si>
  <si>
    <t>Richard Eichhorn</t>
  </si>
  <si>
    <t>OFF-BI-10002557</t>
  </si>
  <si>
    <t>Presstex Flexible Ring Binders</t>
  </si>
  <si>
    <t>FUR-TA-10003715</t>
  </si>
  <si>
    <t>Hon 2111 Invitation Series Corner Table</t>
  </si>
  <si>
    <t>FUR-FU-10003274</t>
  </si>
  <si>
    <t>Regeneration Desk Collection</t>
  </si>
  <si>
    <t>Thais Sissman</t>
  </si>
  <si>
    <t>TEC-PH-10003931</t>
  </si>
  <si>
    <t>JBL Micro Wireless Portable Bluetooth Speaker</t>
  </si>
  <si>
    <t>Jill Stevenson</t>
  </si>
  <si>
    <t>Dave Kipp</t>
  </si>
  <si>
    <t>CA-2012-102316</t>
  </si>
  <si>
    <t>CA-2012-138485</t>
  </si>
  <si>
    <t>TEC-AC-10002076</t>
  </si>
  <si>
    <t>Microsoft Natural Keyboard Elite</t>
  </si>
  <si>
    <t>CA-2012-129770</t>
  </si>
  <si>
    <t>OFF-PA-10000249</t>
  </si>
  <si>
    <t>CA-2012-111234</t>
  </si>
  <si>
    <t>CA-2012-105725</t>
  </si>
  <si>
    <t>CA-2012-121776</t>
  </si>
  <si>
    <t>CA-2012-116092</t>
  </si>
  <si>
    <t>OFF-PA-10004285</t>
  </si>
  <si>
    <t>Xerox 1959</t>
  </si>
  <si>
    <t>OFF-BI-10000546</t>
  </si>
  <si>
    <t>Avery Durable Binders</t>
  </si>
  <si>
    <t>CA-2012-146038</t>
  </si>
  <si>
    <t>CA-2012-111507</t>
  </si>
  <si>
    <t>CA-2012-132633</t>
  </si>
  <si>
    <t>CA-2012-157959</t>
  </si>
  <si>
    <t>FUR-FU-10001861</t>
  </si>
  <si>
    <t>Floodlight Indoor Halogen Bulbs, 1 Bulb per Pack, 60 Watts</t>
  </si>
  <si>
    <t>TEC-PH-10004897</t>
  </si>
  <si>
    <t>Mediabridge Sport Armband iPhone 5s</t>
  </si>
  <si>
    <t>FUR-FU-10000550</t>
  </si>
  <si>
    <t>Stacking Trays by OIC</t>
  </si>
  <si>
    <t>OFF-LA-10001045</t>
  </si>
  <si>
    <t>Permanent Self-Adhesive File Folder Labels for Typewriters by Universal</t>
  </si>
  <si>
    <t>TEC-PH-10000560</t>
  </si>
  <si>
    <t>Samsung Galaxy S III - 16GB - pebble blue (T-Mobile)</t>
  </si>
  <si>
    <t>OFF-PA-10003465</t>
  </si>
  <si>
    <t>Xerox 1912</t>
  </si>
  <si>
    <t>FUR-BO-10001601</t>
  </si>
  <si>
    <t>Sauder Mission Library with Doors, Fruitwood Finish</t>
  </si>
  <si>
    <t>TEC-PH-10001615</t>
  </si>
  <si>
    <t>AT&amp;T CL82213</t>
  </si>
  <si>
    <t>TEC-PH-10000526</t>
  </si>
  <si>
    <t>Vtech CS6719</t>
  </si>
  <si>
    <t>OFF-AR-10000937</t>
  </si>
  <si>
    <t>Dixon Ticonderoga Core-Lock Colored Pencils, 48-Color Set</t>
  </si>
  <si>
    <t>OFF-FA-10000053</t>
  </si>
  <si>
    <t>Revere Boxed Rubber Bands by Revere</t>
  </si>
  <si>
    <t>TEC-PH-10000215</t>
  </si>
  <si>
    <t>Plantronics Cordless Phone Headset with In-line Volume - M214C</t>
  </si>
  <si>
    <t>OFF-AP-10004785</t>
  </si>
  <si>
    <t>Holmes Replacement Filter for HEPA Air Cleaner, Medium Room</t>
  </si>
  <si>
    <t>OFF-BI-10002609</t>
  </si>
  <si>
    <t>Avery Hidden Tab Dividers for Binding Systems</t>
  </si>
  <si>
    <t>Acme Box Cutter, Easy Grip</t>
  </si>
  <si>
    <t>Acme Box Cutter, Steel</t>
  </si>
  <si>
    <t>Advantus Paper Clips, Metal</t>
  </si>
  <si>
    <t>Advantus Photo Frame, Black</t>
  </si>
  <si>
    <t>Advantus Photo Frame, Erganomic</t>
  </si>
  <si>
    <t>Advantus Rubber Bands, 12 Pack</t>
  </si>
  <si>
    <t>Apple Smart Phone, Cordless</t>
  </si>
  <si>
    <t>Avery Flip-Chart Easel Binder, Black</t>
  </si>
  <si>
    <t>Avery Round Labels, Adjustable</t>
  </si>
  <si>
    <t>Barricks Coffee Table, Fully Assembled</t>
  </si>
  <si>
    <t>Barricks Conference Table, Rectangular</t>
  </si>
  <si>
    <t>Barricks Round Table, with Bottom Storage</t>
  </si>
  <si>
    <t>Barricks Wood Table, Adjustable Height</t>
  </si>
  <si>
    <t>Belkin Mouse, Bluetooth</t>
  </si>
  <si>
    <t>Belkin SportFit Armband For iPhone 5s/5c, Fuchsia</t>
  </si>
  <si>
    <t>Boston Canvas, Blue</t>
  </si>
  <si>
    <t>Breville Toaster, Silver</t>
  </si>
  <si>
    <t>Brother Fax and Copier, Digital</t>
  </si>
  <si>
    <t>Brother Ink, Color</t>
  </si>
  <si>
    <t>Cameo Mailers, Recycled</t>
  </si>
  <si>
    <t>Canon Fax and Copier, High-Speed</t>
  </si>
  <si>
    <t>Cardinal Hole Reinforcements, Durable</t>
  </si>
  <si>
    <t>Chromcraft Round Table, Fully Assembled</t>
  </si>
  <si>
    <t>Dana Fluorescent Magnifying Lamp, White, 36"</t>
  </si>
  <si>
    <t>Deflect-O Clock, Duo Pack</t>
  </si>
  <si>
    <t>Deflect-O Door Stop, Durable</t>
  </si>
  <si>
    <t>Deflect-O Photo Frame, Black</t>
  </si>
  <si>
    <t>Disposable Triple-Filter Dust Bags</t>
  </si>
  <si>
    <t>Eldon Clock, Erganomic</t>
  </si>
  <si>
    <t>Eldon Stacking Tray, Black</t>
  </si>
  <si>
    <t>Enermax Aurora Lite Keyboard</t>
  </si>
  <si>
    <t>Enermax Cards &amp; Envelopes, 8.5 x 11</t>
  </si>
  <si>
    <t>Enermax Cards &amp; Envelopes, Recycled</t>
  </si>
  <si>
    <t>Enermax Keyboard, Programmable</t>
  </si>
  <si>
    <t>Enermax Mouse, USB</t>
  </si>
  <si>
    <t>Enermax Router, Bluetooth</t>
  </si>
  <si>
    <t>Enermax Router, Erganomic</t>
  </si>
  <si>
    <t>Epson Calculator, Durable</t>
  </si>
  <si>
    <t>Executive Impressions 13" Clairmont Wall Clock</t>
  </si>
  <si>
    <t>Fiskars Box Cutter, High Speed</t>
  </si>
  <si>
    <t>Fiskars Box Cutter, Steel</t>
  </si>
  <si>
    <t>GBC Standard Plastic Binding Systems Combs</t>
  </si>
  <si>
    <t>Global Commerce Series Low-Back Swivel/Tilt Chairs</t>
  </si>
  <si>
    <t>GlobeWeis Peel and Seal, Recycled</t>
  </si>
  <si>
    <t>Hamilton Beach Coffee Grinder, Black</t>
  </si>
  <si>
    <t>Hamilton Beach Refrigerator, Black</t>
  </si>
  <si>
    <t>Hamilton Beach Toaster, Silver</t>
  </si>
  <si>
    <t>Harbour Creations Color Coded Labels, Adjustable</t>
  </si>
  <si>
    <t>Harbour Creations Steel Folding Chair</t>
  </si>
  <si>
    <t>Hon Bag Chairs, Black</t>
  </si>
  <si>
    <t>Hon Computer Table, Adjustable Height</t>
  </si>
  <si>
    <t>Hon Swivel Stool, Adjustable</t>
  </si>
  <si>
    <t>Honeywell Enviracaire Portable Air Cleaner for up to 8 x 10 Room</t>
  </si>
  <si>
    <t>Hoover Coffee Grinder, Silver</t>
  </si>
  <si>
    <t>Hoover Coffee Grinder, White</t>
  </si>
  <si>
    <t>Hoover Microwave, Red</t>
  </si>
  <si>
    <t>Hoover Portapower Portable Vacuum</t>
  </si>
  <si>
    <t>Hoover Refrigerator, Black</t>
  </si>
  <si>
    <t>Ikea Floating Shelf Set, Mobile</t>
  </si>
  <si>
    <t>Innergie mMini Combo Duo USB Travel Charging Kit</t>
  </si>
  <si>
    <t>Kensington 7 Outlet MasterPiece Power Center</t>
  </si>
  <si>
    <t xml:space="preserve">Kensington SlimBlade Notebook Wireless Mouse with Nano Receiver </t>
  </si>
  <si>
    <t>KitchenAid Stove, Silver</t>
  </si>
  <si>
    <t>KitchenAid Toaster, Black</t>
  </si>
  <si>
    <t>KLD Oscar II Style Snap-on Ultra Thin Side Flip Synthetic Leather Cover Case for HTC One HTC M7</t>
  </si>
  <si>
    <t>Kleencut Letter Opener, Steel</t>
  </si>
  <si>
    <t>Kleencut Shears, Easy Grip</t>
  </si>
  <si>
    <t>Konica Calculator, Red</t>
  </si>
  <si>
    <t>Konica Printer, Durable</t>
  </si>
  <si>
    <t>Konica Printer, Red</t>
  </si>
  <si>
    <t>Lesro Coffee Table, Fully Assembled</t>
  </si>
  <si>
    <t>LG Exalt</t>
  </si>
  <si>
    <t>Logitech Memory Card, USB</t>
  </si>
  <si>
    <t>Logitech Numeric Keypad, Bluetooth</t>
  </si>
  <si>
    <t>Memo Book, 100 Message Capacity, 5 3/8” x 11”</t>
  </si>
  <si>
    <t>Memorex Keyboard, Erganomic</t>
  </si>
  <si>
    <t>Motorola Audio Dock, with Caller ID</t>
  </si>
  <si>
    <t>Motorola Office Telephone, with Caller ID</t>
  </si>
  <si>
    <t>Newell 315</t>
  </si>
  <si>
    <t>Nokia Audio Dock, with Caller ID</t>
  </si>
  <si>
    <t>Nokia Speaker Phone, VoIP</t>
  </si>
  <si>
    <t>Novimex Round Labels, 5000 Label Set</t>
  </si>
  <si>
    <t>Novimex Shipping Labels, 5000 Label Set</t>
  </si>
  <si>
    <t>OIC Thumb Tacks, Metal</t>
  </si>
  <si>
    <t>Okidata Calculator, Durable</t>
  </si>
  <si>
    <t>Okidata Card Printer, Wireless</t>
  </si>
  <si>
    <t>Okidata Receipt Printer, Red</t>
  </si>
  <si>
    <t>Panasonic Calculator, Red</t>
  </si>
  <si>
    <t>Panasonic Card Printer, Durable</t>
  </si>
  <si>
    <t>Panasonic Card Printer, Wireless</t>
  </si>
  <si>
    <t>Panasonic Inkjet, Wireless</t>
  </si>
  <si>
    <t>Panasonic Phone, Wireless</t>
  </si>
  <si>
    <t>Panasonic Printer, Red</t>
  </si>
  <si>
    <t>Panasonic Receipt Printer, Wireless</t>
  </si>
  <si>
    <t>Rubbermaid Stacking Tray, Black</t>
  </si>
  <si>
    <t>Safco 3-Shelf Cabinet, Mobile</t>
  </si>
  <si>
    <t>Safco Library with Doors, Metal</t>
  </si>
  <si>
    <t>SAFCO Swivel Stool, Adjustable</t>
  </si>
  <si>
    <t>Samsung Office Telephone, VoIP</t>
  </si>
  <si>
    <t>Samsung Signal Booster, with Caller ID</t>
  </si>
  <si>
    <t>Samsung Smart Phone, Full Size</t>
  </si>
  <si>
    <t>SanDisk Keyboard, Bluetooth</t>
  </si>
  <si>
    <t>SanDisk Keyboard, Erganomic</t>
  </si>
  <si>
    <t>SanDisk Message Books, Premium</t>
  </si>
  <si>
    <t>SanDisk Router, Erganomic</t>
  </si>
  <si>
    <t>Sauder Library with Doors, Traditional</t>
  </si>
  <si>
    <t>Smead Lockers, Single Width</t>
  </si>
  <si>
    <t>Smead Round Labels, 5000 Label Set</t>
  </si>
  <si>
    <t>Smead Shipping Labels, Adjustable</t>
  </si>
  <si>
    <t>Speediset Carbonless Redi-Letter 7" x 8 1/2"</t>
  </si>
  <si>
    <t>StarTech Phone, Wireless</t>
  </si>
  <si>
    <t>StarTech Printer, Red</t>
  </si>
  <si>
    <t>StarTech Receipt Printer, White</t>
  </si>
  <si>
    <t>Tenex Door Stop, Duo Pack</t>
  </si>
  <si>
    <t>Tenex Frame, Durable</t>
  </si>
  <si>
    <t>Wilson Jones “Snap” Scratch Pad Binder Tool for Ring Binders</t>
  </si>
  <si>
    <t>Wilson Jones Binder, Clear</t>
  </si>
  <si>
    <t>Xerox 1957</t>
  </si>
  <si>
    <t>Xerox Computer Printout Paper, Recycled</t>
  </si>
  <si>
    <t>OFF-SU-10001657</t>
  </si>
  <si>
    <t>OFF-SU-10001886</t>
  </si>
  <si>
    <t>OFF-SU-10003160</t>
  </si>
  <si>
    <t>OFF-SU-10001382</t>
  </si>
  <si>
    <t>OFF-SU-10004711</t>
  </si>
  <si>
    <t>FUR-FU-10000620</t>
  </si>
  <si>
    <t>FUR-FU-10004527</t>
  </si>
  <si>
    <t>FUR-FU-10003862</t>
  </si>
  <si>
    <t>OFF-FA-10004344</t>
  </si>
  <si>
    <t>OFF-EN-10003484</t>
  </si>
  <si>
    <t>OFF-EN-10002065</t>
  </si>
  <si>
    <t>OFF-LA-10004594</t>
  </si>
  <si>
    <t>OFF-BI-10001196</t>
  </si>
  <si>
    <t>OFF-BI-10002412</t>
  </si>
  <si>
    <t>OFF-LA-10003511</t>
  </si>
  <si>
    <t>OFF-AR-10000614</t>
  </si>
  <si>
    <t>FUR-TA-10000115</t>
  </si>
  <si>
    <t>FUR-TA-10003899</t>
  </si>
  <si>
    <t>TEC-AC-10003668</t>
  </si>
  <si>
    <t>TEC-AC-10002738</t>
  </si>
  <si>
    <t>TEC-AC-10004269</t>
  </si>
  <si>
    <t>TEC-AC-10000422</t>
  </si>
  <si>
    <t>TEC-AC-10001258</t>
  </si>
  <si>
    <t>TEC-PH-10000923</t>
  </si>
  <si>
    <t>OFF-AR-10001606</t>
  </si>
  <si>
    <t>OFF-AR-10000751</t>
  </si>
  <si>
    <t>OFF-AR-10001529</t>
  </si>
  <si>
    <t>OFF-AR-10002816</t>
  </si>
  <si>
    <t>OFF-AR-10004373</t>
  </si>
  <si>
    <t>OFF-AP-10003945</t>
  </si>
  <si>
    <t>TEC-CO-10003597</t>
  </si>
  <si>
    <t>TEC-CO-10002601</t>
  </si>
  <si>
    <t>TEC-CO-10000660</t>
  </si>
  <si>
    <t>TEC-CO-10000043</t>
  </si>
  <si>
    <t>TEC-CO-10000262</t>
  </si>
  <si>
    <t>TEC-CO-10004042</t>
  </si>
  <si>
    <t>FUR-BO-10000002</t>
  </si>
  <si>
    <t>OFF-EN-10002104</t>
  </si>
  <si>
    <t>OFF-EN-10004904</t>
  </si>
  <si>
    <t>TEC-CO-10004034</t>
  </si>
  <si>
    <t>TEC-CO-10000854</t>
  </si>
  <si>
    <t>OFF-BI-10003124</t>
  </si>
  <si>
    <t>TEC-PH-10003713</t>
  </si>
  <si>
    <t>TEC-PH-10003774</t>
  </si>
  <si>
    <t>TEC-PH-10002292</t>
  </si>
  <si>
    <t>TEC-PH-10000800</t>
  </si>
  <si>
    <t>TEC-PH-10004223</t>
  </si>
  <si>
    <t>OFF-AP-10003334</t>
  </si>
  <si>
    <t>FUR-FU-10001986</t>
  </si>
  <si>
    <t>FUR-BO-10001039</t>
  </si>
  <si>
    <t>FUR-BO-10001888</t>
  </si>
  <si>
    <t>FUR-BO-10003126</t>
  </si>
  <si>
    <t>FUR-FU-10000950</t>
  </si>
  <si>
    <t>FUR-FU-10000163</t>
  </si>
  <si>
    <t>OFF-AP-10000595</t>
  </si>
  <si>
    <t>OFF-PA-10003884</t>
  </si>
  <si>
    <t>FUR-FU-10002979</t>
  </si>
  <si>
    <t>OFF-ST-10003785</t>
  </si>
  <si>
    <t>OFF-ST-10003111</t>
  </si>
  <si>
    <t>OFF-SU-10004244</t>
  </si>
  <si>
    <t>TEC-AC-10001432</t>
  </si>
  <si>
    <t>OFF-PA-10003571</t>
  </si>
  <si>
    <t>TEC-AC-10002749</t>
  </si>
  <si>
    <t>TEC-AC-10001055</t>
  </si>
  <si>
    <t>TEC-AC-10001949</t>
  </si>
  <si>
    <t>TEC-AC-10002257</t>
  </si>
  <si>
    <t>TEC-MA-10001825</t>
  </si>
  <si>
    <t>TEC-MA-10000461</t>
  </si>
  <si>
    <t>OFF-ST-10000095</t>
  </si>
  <si>
    <t>OFF-SU-10003343</t>
  </si>
  <si>
    <t>OFF-SU-10000105</t>
  </si>
  <si>
    <t>OFF-BI-10004094</t>
  </si>
  <si>
    <t>FUR-CH-10003981</t>
  </si>
  <si>
    <t>OFF-EN-10003111</t>
  </si>
  <si>
    <t>OFF-EN-10000352</t>
  </si>
  <si>
    <t>OFF-EN-10004597</t>
  </si>
  <si>
    <t>OFF-AP-10003615</t>
  </si>
  <si>
    <t>OFF-AP-10001568</t>
  </si>
  <si>
    <t>FUR-CH-10000214</t>
  </si>
  <si>
    <t>TEC-CO-10002065</t>
  </si>
  <si>
    <t>TEC-CO-10001839</t>
  </si>
  <si>
    <t>FUR-CH-10002891</t>
  </si>
  <si>
    <t>OFF-LA-10001618</t>
  </si>
  <si>
    <t>OFF-LA-10001075</t>
  </si>
  <si>
    <t>FUR-CH-10002002</t>
  </si>
  <si>
    <t>OFF-AP-10004233</t>
  </si>
  <si>
    <t>OFF-AP-10003972</t>
  </si>
  <si>
    <t>OFF-AP-10000804</t>
  </si>
  <si>
    <t>TEC-CO-10001177</t>
  </si>
  <si>
    <t>FUR-BO-10002740</t>
  </si>
  <si>
    <t>FUR-BO-10001537</t>
  </si>
  <si>
    <t>FUR-BO-10001256</t>
  </si>
  <si>
    <t>FUR-BO-10000967</t>
  </si>
  <si>
    <t>TEC-PH-10001819</t>
  </si>
  <si>
    <t>OFF-EN-10003904</t>
  </si>
  <si>
    <t>OFF-EN-10004404</t>
  </si>
  <si>
    <t>OFF-AP-10002518</t>
  </si>
  <si>
    <t>TEC-AC-10004901</t>
  </si>
  <si>
    <t>OFF-AP-10004946</t>
  </si>
  <si>
    <t>TEC-PH-10003875</t>
  </si>
  <si>
    <t>OFF-SU-10000213</t>
  </si>
  <si>
    <t>OFF-SU-10002357</t>
  </si>
  <si>
    <t>TEC-MA-10000687</t>
  </si>
  <si>
    <t>TEC-MA-10002316</t>
  </si>
  <si>
    <t>TEC-MA-10002118</t>
  </si>
  <si>
    <t>OFF-EN-10003392</t>
  </si>
  <si>
    <t>TEC-PH-10002789</t>
  </si>
  <si>
    <t>TEC-AC-10004853</t>
  </si>
  <si>
    <t>TEC-AC-10002370</t>
  </si>
  <si>
    <t>OFF-PA-10000466</t>
  </si>
  <si>
    <t>TEC-AC-10002760</t>
  </si>
  <si>
    <t>TEC-AC-10000376</t>
  </si>
  <si>
    <t>TEC-PH-10000258</t>
  </si>
  <si>
    <t>TEC-PH-10002871</t>
  </si>
  <si>
    <t>TEC-PH-10003784</t>
  </si>
  <si>
    <t>OFF-AR-10004999</t>
  </si>
  <si>
    <t>TEC-PH-10003995</t>
  </si>
  <si>
    <t>OFF-LA-10001633</t>
  </si>
  <si>
    <t>OFF-LA-10001063</t>
  </si>
  <si>
    <t>OFF-LA-10002943</t>
  </si>
  <si>
    <t>FUR-CH-10003033</t>
  </si>
  <si>
    <t>OFF-LA-10003278</t>
  </si>
  <si>
    <t>OFF-LA-10000157</t>
  </si>
  <si>
    <t>FUR-CH-10004506</t>
  </si>
  <si>
    <t>FUR-CH-10002927</t>
  </si>
  <si>
    <t>OFF-FA-10001029</t>
  </si>
  <si>
    <t>OFF-FA-10000799</t>
  </si>
  <si>
    <t>OFF-FA-10001175</t>
  </si>
  <si>
    <t>TEC-MA-10001210</t>
  </si>
  <si>
    <t>TEC-MA-10002521</t>
  </si>
  <si>
    <t>TEC-MA-10002710</t>
  </si>
  <si>
    <t>TEC-MA-10001859</t>
  </si>
  <si>
    <t>TEC-MA-10003607</t>
  </si>
  <si>
    <t>TEC-MA-10001139</t>
  </si>
  <si>
    <t>TEC-MA-10000946</t>
  </si>
  <si>
    <t>TEC-MA-10003079</t>
  </si>
  <si>
    <t>TEC-MA-10003101</t>
  </si>
  <si>
    <t>TEC-MA-10003515</t>
  </si>
  <si>
    <t>OFF-ST-10001974</t>
  </si>
  <si>
    <t>OFF-ST-10004976</t>
  </si>
  <si>
    <t>OFF-ST-10001954</t>
  </si>
  <si>
    <t>FUR-FU-10000972</t>
  </si>
  <si>
    <t>FUR-FU-10002919</t>
  </si>
  <si>
    <t>FUR-FU-10000605</t>
  </si>
  <si>
    <t>FUR-BO-10003323</t>
  </si>
  <si>
    <t>FUR-BO-10000797</t>
  </si>
  <si>
    <t>FUR-CH-10002819</t>
  </si>
  <si>
    <t>FUR-CH-10002203</t>
  </si>
  <si>
    <t>FUR-CH-10004309</t>
  </si>
  <si>
    <t>FUR-CH-10000488</t>
  </si>
  <si>
    <t>FUR-CH-10004101</t>
  </si>
  <si>
    <t>TEC-PH-10003102</t>
  </si>
  <si>
    <t>TEC-PH-10001575</t>
  </si>
  <si>
    <t>TEC-PH-10003361</t>
  </si>
  <si>
    <t>TEC-PH-10004162</t>
  </si>
  <si>
    <t>OFF-PA-10000273</t>
  </si>
  <si>
    <t>OFF-PA-10003868</t>
  </si>
  <si>
    <t>OFF-PA-10001686</t>
  </si>
  <si>
    <t>OFF-PA-10003982</t>
  </si>
  <si>
    <t>TEC-AC-10001441</t>
  </si>
  <si>
    <t>TEC-AC-10003415</t>
  </si>
  <si>
    <t>FUR-BO-10003968</t>
  </si>
  <si>
    <t>OFF-PA-10004996</t>
  </si>
  <si>
    <t>OFF-AR-10002852</t>
  </si>
  <si>
    <t>OFF-EN-10003286</t>
  </si>
  <si>
    <t>TEC-MA-10002268</t>
  </si>
  <si>
    <t>OFF-SU-10001633</t>
  </si>
  <si>
    <t>OFF-FA-10002715</t>
  </si>
  <si>
    <t>OFF-FA-10000091</t>
  </si>
  <si>
    <t>OFF-FA-10003836</t>
  </si>
  <si>
    <t>FUR-FU-10004954</t>
  </si>
  <si>
    <t>FUR-FU-10003325</t>
  </si>
  <si>
    <t>OFF-ST-10002800</t>
  </si>
  <si>
    <t>FUR-FU-10000668</t>
  </si>
  <si>
    <t>FUR-FU-10000012</t>
  </si>
  <si>
    <t>OFF-PA-10003349</t>
  </si>
  <si>
    <t>Joni Sundaresam</t>
  </si>
  <si>
    <t>Liz MacKendrick</t>
  </si>
  <si>
    <t>Patricia Hirasaki</t>
  </si>
  <si>
    <t>Valerie Takahito</t>
  </si>
  <si>
    <t>Managua</t>
  </si>
  <si>
    <t>Nicaragua</t>
  </si>
  <si>
    <t>Hamburg</t>
  </si>
  <si>
    <t>Germany</t>
  </si>
  <si>
    <t>North Brabant</t>
  </si>
  <si>
    <t>Netherlands</t>
  </si>
  <si>
    <t>Indiana</t>
  </si>
  <si>
    <t>North Rhine-Westphalia</t>
  </si>
  <si>
    <t>France</t>
  </si>
  <si>
    <t>Ile-de-France</t>
  </si>
  <si>
    <t>Guatemala</t>
  </si>
  <si>
    <t>Basel-Stadt</t>
  </si>
  <si>
    <t>Switzerland</t>
  </si>
  <si>
    <t>Bavaria</t>
  </si>
  <si>
    <t>South Holland</t>
  </si>
  <si>
    <t>Upper Normandy</t>
  </si>
  <si>
    <t>Michigan</t>
  </si>
  <si>
    <t>San Salvador</t>
  </si>
  <si>
    <t>El Salvador</t>
  </si>
  <si>
    <t>Centre</t>
  </si>
  <si>
    <t>Rhône-Alpes</t>
  </si>
  <si>
    <t>Illinois</t>
  </si>
  <si>
    <t>Texas</t>
  </si>
  <si>
    <t>Provence-Alpes-Côte d'Azur</t>
  </si>
  <si>
    <t>North Holland</t>
  </si>
  <si>
    <t>León</t>
  </si>
  <si>
    <t>Honduras</t>
  </si>
  <si>
    <t>Brittany</t>
  </si>
  <si>
    <t>Groningen</t>
  </si>
  <si>
    <t>Midi-Pyrénées</t>
  </si>
  <si>
    <t>Nebraska</t>
  </si>
  <si>
    <t>Chiriquí</t>
  </si>
  <si>
    <t>Panama</t>
  </si>
  <si>
    <t>Upper Austria</t>
  </si>
  <si>
    <t>Austria</t>
  </si>
  <si>
    <t>Berlin</t>
  </si>
  <si>
    <t>Lorraine</t>
  </si>
  <si>
    <t>Aquitaine</t>
  </si>
  <si>
    <t>ES-2014-1154298</t>
  </si>
  <si>
    <t>Mecklenburg-Vorpommern</t>
  </si>
  <si>
    <t>Vienna</t>
  </si>
  <si>
    <t>Lower Saxony</t>
  </si>
  <si>
    <t>Belgium</t>
  </si>
  <si>
    <t>Estelí</t>
  </si>
  <si>
    <t>Minnesota</t>
  </si>
  <si>
    <t>ES-2011-1374122</t>
  </si>
  <si>
    <t>Nord-Pas-de-Calais</t>
  </si>
  <si>
    <t>ES-2014-3563223</t>
  </si>
  <si>
    <t>Missouri</t>
  </si>
  <si>
    <t>Wisconsin</t>
  </si>
  <si>
    <t>Carinthia</t>
  </si>
  <si>
    <t>Granada</t>
  </si>
  <si>
    <t>Oklahoma</t>
  </si>
  <si>
    <t>Champagne-Ardenne</t>
  </si>
  <si>
    <t>Matagalpa</t>
  </si>
  <si>
    <t>ES-2014-2823477</t>
  </si>
  <si>
    <t>Poitou-Charentes</t>
  </si>
  <si>
    <t>Languedoc-Roussillon</t>
  </si>
  <si>
    <t>ES-2011-4436456</t>
  </si>
  <si>
    <t>ES-2014-2275791</t>
  </si>
  <si>
    <t>Namur</t>
  </si>
  <si>
    <t>US-2011-118892</t>
  </si>
  <si>
    <t>ES-2011-5268439</t>
  </si>
  <si>
    <t>ES-2011-2205486</t>
  </si>
  <si>
    <t>ES-2011-1640672</t>
  </si>
  <si>
    <t>Saxony</t>
  </si>
  <si>
    <t>IT-2011-1877466</t>
  </si>
  <si>
    <t>IT-2011-4488946</t>
  </si>
  <si>
    <t>CA-2011-140795</t>
  </si>
  <si>
    <t>Alsace</t>
  </si>
  <si>
    <t>Bremen</t>
  </si>
  <si>
    <t>ES-2011-3354251</t>
  </si>
  <si>
    <t>Antwerp</t>
  </si>
  <si>
    <t>Saxony-Anhalt</t>
  </si>
  <si>
    <t>ES-2011-2367994</t>
  </si>
  <si>
    <t>ES-2011-2857462</t>
  </si>
  <si>
    <t>CA-2011-108182</t>
  </si>
  <si>
    <t>ES-2011-5045844</t>
  </si>
  <si>
    <t>ES-2011-4342226</t>
  </si>
  <si>
    <t>Hesse</t>
  </si>
  <si>
    <t>ES-2011-5389664</t>
  </si>
  <si>
    <t>Overijssel</t>
  </si>
  <si>
    <t>Auvergne</t>
  </si>
  <si>
    <t>IT-2011-1181278</t>
  </si>
  <si>
    <t>ES-2011-3818297</t>
  </si>
  <si>
    <t>ES-2011-4744800</t>
  </si>
  <si>
    <t>ES-2011-3609014</t>
  </si>
  <si>
    <t>ES-2014-5501051</t>
  </si>
  <si>
    <t>Cortés</t>
  </si>
  <si>
    <t>CA-2011-168368</t>
  </si>
  <si>
    <t>Zürich</t>
  </si>
  <si>
    <t>Escuintla</t>
  </si>
  <si>
    <t>IT-2011-1044550</t>
  </si>
  <si>
    <t>CA-2011-107706</t>
  </si>
  <si>
    <t>IT-2011-1978668</t>
  </si>
  <si>
    <t>ES-2014-2920154</t>
  </si>
  <si>
    <t>ES-2014-3182169</t>
  </si>
  <si>
    <t>MX-2011-143812</t>
  </si>
  <si>
    <t>MX-2011-163636</t>
  </si>
  <si>
    <t>CA-2011-122567</t>
  </si>
  <si>
    <t>ES-2011-5118812</t>
  </si>
  <si>
    <t>ES-2011-5987802</t>
  </si>
  <si>
    <t>CA-2011-154165</t>
  </si>
  <si>
    <t>ES-2011-1720401</t>
  </si>
  <si>
    <t>Burgundy</t>
  </si>
  <si>
    <t>US-2011-165589</t>
  </si>
  <si>
    <t>CA-2011-152905</t>
  </si>
  <si>
    <t>Baden-Württemberg</t>
  </si>
  <si>
    <t>CA-2011-109491</t>
  </si>
  <si>
    <t>IT-2011-3284965</t>
  </si>
  <si>
    <t>ES-2011-4187064</t>
  </si>
  <si>
    <t>CA-2011-165540</t>
  </si>
  <si>
    <t>ES-2011-2377967</t>
  </si>
  <si>
    <t>CA-2011-103744</t>
  </si>
  <si>
    <t>MX-2011-114909</t>
  </si>
  <si>
    <t>MX-2011-135440</t>
  </si>
  <si>
    <t>Kansas</t>
  </si>
  <si>
    <t>IT-2011-3203475</t>
  </si>
  <si>
    <t>MX-2011-116246</t>
  </si>
  <si>
    <t>ES-2014-5809699</t>
  </si>
  <si>
    <t>Pays de la Loire</t>
  </si>
  <si>
    <t>Yoro</t>
  </si>
  <si>
    <t>Gelderland</t>
  </si>
  <si>
    <t>Sonsonate</t>
  </si>
  <si>
    <t>IT-2014-3219372</t>
  </si>
  <si>
    <t>Rhineland-Palatinate</t>
  </si>
  <si>
    <t>Atlántida</t>
  </si>
  <si>
    <t>Franche-Comté</t>
  </si>
  <si>
    <t>Quezaltenango</t>
  </si>
  <si>
    <t>ES-2014-3168055</t>
  </si>
  <si>
    <t>ES-2014-2179863</t>
  </si>
  <si>
    <t>Styria</t>
  </si>
  <si>
    <t>IT-2014-1036058</t>
  </si>
  <si>
    <t>ES-2014-1181938</t>
  </si>
  <si>
    <t>ES-2014-3632460</t>
  </si>
  <si>
    <t>ES-2014-2933395</t>
  </si>
  <si>
    <t>Cuscatlán</t>
  </si>
  <si>
    <t>ES-2014-4397869</t>
  </si>
  <si>
    <t>IT-2014-4453792</t>
  </si>
  <si>
    <t>ES-2014-5550629</t>
  </si>
  <si>
    <t>ES-2014-4841141</t>
  </si>
  <si>
    <t>Colón</t>
  </si>
  <si>
    <t>West Flanders</t>
  </si>
  <si>
    <t>Salzburg</t>
  </si>
  <si>
    <t>ES-2014-2598901</t>
  </si>
  <si>
    <t>ES-2014-5694421</t>
  </si>
  <si>
    <t>ES-2014-2310341</t>
  </si>
  <si>
    <t>ES-2014-1082027</t>
  </si>
  <si>
    <t>ES-2014-2557751</t>
  </si>
  <si>
    <t>MX-2014-109757</t>
  </si>
  <si>
    <t>ES-2014-2457136</t>
  </si>
  <si>
    <t>CA-2014-125878</t>
  </si>
  <si>
    <t>ES-2014-5662666</t>
  </si>
  <si>
    <t>IT-2014-5613283</t>
  </si>
  <si>
    <t>ES-2014-2739856</t>
  </si>
  <si>
    <t>MX-2014-109029</t>
  </si>
  <si>
    <t>IT-2014-5268305</t>
  </si>
  <si>
    <t>MX-2014-125878</t>
  </si>
  <si>
    <t>ES-2014-5272129</t>
  </si>
  <si>
    <t>ES-2014-1178010</t>
  </si>
  <si>
    <t>IT-2014-4809782</t>
  </si>
  <si>
    <t>IT-2014-2988943</t>
  </si>
  <si>
    <t>CA-2014-124940</t>
  </si>
  <si>
    <t>ES-2014-1526550</t>
  </si>
  <si>
    <t>CA-2014-150525</t>
  </si>
  <si>
    <t>IT-2014-5190106</t>
  </si>
  <si>
    <t>ES-2014-5326009</t>
  </si>
  <si>
    <t>ES-2014-3070667</t>
  </si>
  <si>
    <t>CA-2014-154039</t>
  </si>
  <si>
    <t>CA-2014-159149</t>
  </si>
  <si>
    <t>CA-2014-163265</t>
  </si>
  <si>
    <t>US-2014-169852</t>
  </si>
  <si>
    <t>IT-2014-4774804</t>
  </si>
  <si>
    <t>IT-2014-5928156</t>
  </si>
  <si>
    <t>US-2014-109785</t>
  </si>
  <si>
    <t>ES-2014-4329629</t>
  </si>
  <si>
    <t>ES-2014-5041758</t>
  </si>
  <si>
    <t>ES-2014-4229063</t>
  </si>
  <si>
    <t>MX-2014-108973</t>
  </si>
  <si>
    <t>ES-2014-1656071</t>
  </si>
  <si>
    <t>ES-2014-3967982</t>
  </si>
  <si>
    <t>ES-2014-4297152</t>
  </si>
  <si>
    <t>CA-2014-154809</t>
  </si>
  <si>
    <t>MX-2014-103443</t>
  </si>
  <si>
    <t>ES-2014-3185757</t>
  </si>
  <si>
    <t>ES-2014-1848240</t>
  </si>
  <si>
    <t>CA-2014-118773</t>
  </si>
  <si>
    <t>US-2014-117121</t>
  </si>
  <si>
    <t>US-2014-161830</t>
  </si>
  <si>
    <t>IT-2014-4445923</t>
  </si>
  <si>
    <t>ES-2014-1016124</t>
  </si>
  <si>
    <t>IT-2014-5935536</t>
  </si>
  <si>
    <t>MX-2014-105872</t>
  </si>
  <si>
    <t>CA-2014-131282</t>
  </si>
  <si>
    <t>ES-2014-3701138</t>
  </si>
  <si>
    <t>ES-2014-4245910</t>
  </si>
  <si>
    <t>ES-2014-4035543</t>
  </si>
  <si>
    <t>ES-2014-4143720</t>
  </si>
  <si>
    <t>IT-2014-2273520</t>
  </si>
  <si>
    <t>MX-2014-125220</t>
  </si>
  <si>
    <t>CA-2014-127474</t>
  </si>
  <si>
    <t>MX-2014-151449</t>
  </si>
  <si>
    <t>MX-2014-117352</t>
  </si>
  <si>
    <t>ES-2014-4285009</t>
  </si>
  <si>
    <t>ES-2014-5917022</t>
  </si>
  <si>
    <t>ES-2014-5440852</t>
  </si>
  <si>
    <t>US-2014-141719</t>
  </si>
  <si>
    <t>ES-2013-4847870</t>
  </si>
  <si>
    <t>ES-2013-5431940</t>
  </si>
  <si>
    <t>IT-2013-3526993</t>
  </si>
  <si>
    <t>ES-2013-4851162</t>
  </si>
  <si>
    <t>ES-2013-3480627</t>
  </si>
  <si>
    <t>IT-2013-4191599</t>
  </si>
  <si>
    <t>ES-2013-5491146</t>
  </si>
  <si>
    <t>ES-2013-1874583</t>
  </si>
  <si>
    <t>IT-2013-1083916</t>
  </si>
  <si>
    <t>ES-2013-4051705</t>
  </si>
  <si>
    <t>ES-2013-4380115</t>
  </si>
  <si>
    <t>IT-2013-5497653</t>
  </si>
  <si>
    <t>ES-2013-4486106</t>
  </si>
  <si>
    <t>ES-2013-3098610</t>
  </si>
  <si>
    <t>ES-2013-4295346</t>
  </si>
  <si>
    <t>MX-2013-108126</t>
  </si>
  <si>
    <t>CA-2013-128706</t>
  </si>
  <si>
    <t>CA-2013-101448</t>
  </si>
  <si>
    <t>IT-2013-4869515</t>
  </si>
  <si>
    <t>MX-2013-125794</t>
  </si>
  <si>
    <t>ES-2013-1934375</t>
  </si>
  <si>
    <t>US-2013-134019</t>
  </si>
  <si>
    <t>IT-2013-2511833</t>
  </si>
  <si>
    <t>ES-2013-2957943</t>
  </si>
  <si>
    <t>MX-2013-139353</t>
  </si>
  <si>
    <t>ES-2013-3922541</t>
  </si>
  <si>
    <t>ES-2013-1499467</t>
  </si>
  <si>
    <t>ES-2013-2889664</t>
  </si>
  <si>
    <t>ES-2013-1901640</t>
  </si>
  <si>
    <t>CA-2013-119025</t>
  </si>
  <si>
    <t>ES-2013-1436499</t>
  </si>
  <si>
    <t>ES-2013-1838601</t>
  </si>
  <si>
    <t>MX-2013-155481</t>
  </si>
  <si>
    <t>ES-2013-5504883</t>
  </si>
  <si>
    <t>ES-2013-3635603</t>
  </si>
  <si>
    <t>ES-2013-5734148</t>
  </si>
  <si>
    <t>US-2013-130477</t>
  </si>
  <si>
    <t>ES-2013-2115657</t>
  </si>
  <si>
    <t>ES-2013-4895029</t>
  </si>
  <si>
    <t>CA-2013-168956</t>
  </si>
  <si>
    <t>ES-2013-1756896</t>
  </si>
  <si>
    <t>MX-2013-154011</t>
  </si>
  <si>
    <t>ES-2013-1906012</t>
  </si>
  <si>
    <t>ES-2013-5831114</t>
  </si>
  <si>
    <t>IT-2013-2980669</t>
  </si>
  <si>
    <t>ES-2013-4116050</t>
  </si>
  <si>
    <t>ES-2013-4750548</t>
  </si>
  <si>
    <t>ES-2013-5344669</t>
  </si>
  <si>
    <t>ES-2013-2972804</t>
  </si>
  <si>
    <t>ES-2013-4180252</t>
  </si>
  <si>
    <t>ES-2013-3899531</t>
  </si>
  <si>
    <t>IT-2013-5071780</t>
  </si>
  <si>
    <t>ES-2013-5170724</t>
  </si>
  <si>
    <t>ES-2013-1442338</t>
  </si>
  <si>
    <t>ES-2013-1596350</t>
  </si>
  <si>
    <t>CA-2013-164938</t>
  </si>
  <si>
    <t>IT-2013-3257215</t>
  </si>
  <si>
    <t>ES-2013-5675257</t>
  </si>
  <si>
    <t>CA-2013-163048</t>
  </si>
  <si>
    <t>ES-2013-3601491</t>
  </si>
  <si>
    <t>MX-2013-127866</t>
  </si>
  <si>
    <t>MX-2013-136819</t>
  </si>
  <si>
    <t>ES-2013-4650117</t>
  </si>
  <si>
    <t>ES-2013-3570218</t>
  </si>
  <si>
    <t>ES-2013-3711061</t>
  </si>
  <si>
    <t>US-2013-161081</t>
  </si>
  <si>
    <t>US-2013-131205</t>
  </si>
  <si>
    <t>ES-2013-4265843</t>
  </si>
  <si>
    <t>ES-2013-4241023</t>
  </si>
  <si>
    <t>ES-2013-2186227</t>
  </si>
  <si>
    <t>CA-2013-144645</t>
  </si>
  <si>
    <t>ES-2013-3614757</t>
  </si>
  <si>
    <t>ES-2013-3795615</t>
  </si>
  <si>
    <t>ES-2012-4132905</t>
  </si>
  <si>
    <t>ES-2012-5053352</t>
  </si>
  <si>
    <t>ES-2012-3534614</t>
  </si>
  <si>
    <t>ES-2012-4934238</t>
  </si>
  <si>
    <t>MX-2012-114461</t>
  </si>
  <si>
    <t>MX-2012-151904</t>
  </si>
  <si>
    <t>ES-2012-2694947</t>
  </si>
  <si>
    <t>ES-2012-4445402</t>
  </si>
  <si>
    <t>CA-2012-140921</t>
  </si>
  <si>
    <t>MX-2012-168753</t>
  </si>
  <si>
    <t>ES-2012-1411725</t>
  </si>
  <si>
    <t>ES-2012-3493303</t>
  </si>
  <si>
    <t>US-2012-164945</t>
  </si>
  <si>
    <t>CA-2012-137064</t>
  </si>
  <si>
    <t>ES-2012-5954014</t>
  </si>
  <si>
    <t>ES-2012-1674960</t>
  </si>
  <si>
    <t>MX-2012-147305</t>
  </si>
  <si>
    <t>MX-2012-124401</t>
  </si>
  <si>
    <t>ES-2012-4602933</t>
  </si>
  <si>
    <t>US-2012-130491</t>
  </si>
  <si>
    <t>ES-2012-1606540</t>
  </si>
  <si>
    <t>US-2012-153374</t>
  </si>
  <si>
    <t>ES-2012-1491373</t>
  </si>
  <si>
    <t>CA-2012-135391</t>
  </si>
  <si>
    <t>CA-2012-101007</t>
  </si>
  <si>
    <t>ES-2012-3530985</t>
  </si>
  <si>
    <t>ES-2012-2412883</t>
  </si>
  <si>
    <t>IT-2012-2701284</t>
  </si>
  <si>
    <t>ES-2012-1059749</t>
  </si>
  <si>
    <t>MX-2012-160843</t>
  </si>
  <si>
    <t>MX-2012-111171</t>
  </si>
  <si>
    <t>ES-2012-3098892</t>
  </si>
  <si>
    <t>CA-2012-154326</t>
  </si>
  <si>
    <t>ES-2012-2511184</t>
  </si>
  <si>
    <t>ES-2012-3438393</t>
  </si>
  <si>
    <t>ES-2012-1721838</t>
  </si>
  <si>
    <t>ES-2012-5356719</t>
  </si>
  <si>
    <t>ES-2012-1444969</t>
  </si>
  <si>
    <t>MX-2012-167619</t>
  </si>
  <si>
    <t>CA-2012-132374</t>
  </si>
  <si>
    <t>ES-2012-2947739</t>
  </si>
  <si>
    <t>IT-2012-1197304</t>
  </si>
  <si>
    <t>MX-2012-151911</t>
  </si>
  <si>
    <t>ES-2012-2701376</t>
  </si>
  <si>
    <t>2011</t>
  </si>
  <si>
    <t>2012</t>
  </si>
  <si>
    <t>2013</t>
  </si>
  <si>
    <t>2014</t>
  </si>
  <si>
    <t>Suma de profit</t>
  </si>
  <si>
    <t>EZ-2014-8460</t>
  </si>
  <si>
    <t>Prague</t>
  </si>
  <si>
    <t>Czech Republic</t>
  </si>
  <si>
    <t>OFF-WIL-10000979</t>
  </si>
  <si>
    <t>IR-2014-6500</t>
  </si>
  <si>
    <t>Razavi Khorasan</t>
  </si>
  <si>
    <t>Iran</t>
  </si>
  <si>
    <t>OFF-WIL-10001495</t>
  </si>
  <si>
    <t>IT-2014-4652290</t>
  </si>
  <si>
    <t>England</t>
  </si>
  <si>
    <t>United Kingdom</t>
  </si>
  <si>
    <t>CA-2014-8740</t>
  </si>
  <si>
    <t>Ontario</t>
  </si>
  <si>
    <t>OFF-ELD-10003918</t>
  </si>
  <si>
    <t>MX-2014-160934</t>
  </si>
  <si>
    <t>Guantánamo</t>
  </si>
  <si>
    <t>Cuba</t>
  </si>
  <si>
    <t>OFF-AME-10000870</t>
  </si>
  <si>
    <t>OFF-KRA-10002752</t>
  </si>
  <si>
    <t>BN-2014-1970</t>
  </si>
  <si>
    <t>Littoral</t>
  </si>
  <si>
    <t>Benin</t>
  </si>
  <si>
    <t>OFF-SME-10001149</t>
  </si>
  <si>
    <t>OFF-HON-10003921</t>
  </si>
  <si>
    <t>OFF-SME-10004110</t>
  </si>
  <si>
    <t>OFF-IBI-10000951</t>
  </si>
  <si>
    <t>OFF-BOS-10001348</t>
  </si>
  <si>
    <t>ES-2014-2280822</t>
  </si>
  <si>
    <t>Wales</t>
  </si>
  <si>
    <t>OFF-GRE-10002738</t>
  </si>
  <si>
    <t>IN-2014-79019</t>
  </si>
  <si>
    <t>Sarawak</t>
  </si>
  <si>
    <t>Malaysia</t>
  </si>
  <si>
    <t>APAC</t>
  </si>
  <si>
    <t>OFF-ST-10004183</t>
  </si>
  <si>
    <t>OFF-AVE-10000909</t>
  </si>
  <si>
    <t>OFF-BOS-10004262</t>
  </si>
  <si>
    <t>ES-2014-5252744</t>
  </si>
  <si>
    <t>OFF-ROG-10001340</t>
  </si>
  <si>
    <t>RO-2014-9680</t>
  </si>
  <si>
    <t>Timis</t>
  </si>
  <si>
    <t>Romania</t>
  </si>
  <si>
    <t>TEC-CIS-10004967</t>
  </si>
  <si>
    <t>IN-2014-71417</t>
  </si>
  <si>
    <t>Queensland</t>
  </si>
  <si>
    <t>Australia</t>
  </si>
  <si>
    <t>OFF-SU-10000649</t>
  </si>
  <si>
    <t>TEC-STA-10002286</t>
  </si>
  <si>
    <t>IN-2014-75379</t>
  </si>
  <si>
    <t>Dhaka</t>
  </si>
  <si>
    <t>Bangladesh</t>
  </si>
  <si>
    <t>OFF-AR-10004651</t>
  </si>
  <si>
    <t>OFF-ACC-10002680</t>
  </si>
  <si>
    <t>TEC-CIS-10001122</t>
  </si>
  <si>
    <t>NI-2014-2330</t>
  </si>
  <si>
    <t>Kwara</t>
  </si>
  <si>
    <t>Nigeria</t>
  </si>
  <si>
    <t>FUR-SAF-10004173</t>
  </si>
  <si>
    <t>SA-2014-5120</t>
  </si>
  <si>
    <t>Makkah</t>
  </si>
  <si>
    <t>Saudi Arabia</t>
  </si>
  <si>
    <t>TEC-EPS-10003277</t>
  </si>
  <si>
    <t>OFF-ROG-10002818</t>
  </si>
  <si>
    <t>MX-2014-119431</t>
  </si>
  <si>
    <t>Sinaloa</t>
  </si>
  <si>
    <t>Mexico</t>
  </si>
  <si>
    <t>FUR-CH-10004899</t>
  </si>
  <si>
    <t>IN-2014-65502</t>
  </si>
  <si>
    <t>Guangxi</t>
  </si>
  <si>
    <t>China</t>
  </si>
  <si>
    <t>FUR-CH-10004694</t>
  </si>
  <si>
    <t>FUR-CH-10001664</t>
  </si>
  <si>
    <t>TEC-MOT-10000554</t>
  </si>
  <si>
    <t>ID-2014-33638</t>
  </si>
  <si>
    <t>National Capital</t>
  </si>
  <si>
    <t>Philippines</t>
  </si>
  <si>
    <t>TEC-CO-10002316</t>
  </si>
  <si>
    <t>TEC-APP-10000308</t>
  </si>
  <si>
    <t>FUR-BO-10001708</t>
  </si>
  <si>
    <t>SG-2014-2090</t>
  </si>
  <si>
    <t>Thies</t>
  </si>
  <si>
    <t>Senegal</t>
  </si>
  <si>
    <t>OFF-STO-10002042</t>
  </si>
  <si>
    <t>ID-2014-68029</t>
  </si>
  <si>
    <t>Tasmania</t>
  </si>
  <si>
    <t>OFF-BI-10000348</t>
  </si>
  <si>
    <t>IN-2014-47463</t>
  </si>
  <si>
    <t>Australian Capital Territory</t>
  </si>
  <si>
    <t>OFF-BI-10002424</t>
  </si>
  <si>
    <t>OFF-ACC-10003422</t>
  </si>
  <si>
    <t>IN-2014-51474</t>
  </si>
  <si>
    <t>New South Wales</t>
  </si>
  <si>
    <t>OFF-FA-10000974</t>
  </si>
  <si>
    <t>IS-2014-420</t>
  </si>
  <si>
    <t>Tel Aviv</t>
  </si>
  <si>
    <t>Israel</t>
  </si>
  <si>
    <t>OFF-KLE-10001317</t>
  </si>
  <si>
    <t>OFF-ADV-10002549</t>
  </si>
  <si>
    <t>TU-2014-1970</t>
  </si>
  <si>
    <t>Van</t>
  </si>
  <si>
    <t>Turkey</t>
  </si>
  <si>
    <t>OFF-TEN-10003089</t>
  </si>
  <si>
    <t>ES-2014-2398483</t>
  </si>
  <si>
    <t>Liguria</t>
  </si>
  <si>
    <t>Italy</t>
  </si>
  <si>
    <t>OFF-GRE-10002561</t>
  </si>
  <si>
    <t>ZA-2014-9750</t>
  </si>
  <si>
    <t>Copperbelt</t>
  </si>
  <si>
    <t>Zambia</t>
  </si>
  <si>
    <t>TEC-MEM-10002202</t>
  </si>
  <si>
    <t>ES-2014-4089082</t>
  </si>
  <si>
    <t>TEC-SAN-10000250</t>
  </si>
  <si>
    <t>OFF-HOO-10002920</t>
  </si>
  <si>
    <t>FUR-NOV-10002911</t>
  </si>
  <si>
    <t>TEC-CO-10003448</t>
  </si>
  <si>
    <t>ES-2014-5298444</t>
  </si>
  <si>
    <t>Campania</t>
  </si>
  <si>
    <t>TEC-ENE-10000235</t>
  </si>
  <si>
    <t>TEC-HP -10003618</t>
  </si>
  <si>
    <t>ES-2014-5558619</t>
  </si>
  <si>
    <t>TZ-2014-3030</t>
  </si>
  <si>
    <t>Dar Es Salaam</t>
  </si>
  <si>
    <t>Tanzania</t>
  </si>
  <si>
    <t>OFF-HAR-10000187</t>
  </si>
  <si>
    <t>ID-2014-84815</t>
  </si>
  <si>
    <t>OFF-ST-10004479</t>
  </si>
  <si>
    <t>ID-2014-44908</t>
  </si>
  <si>
    <t>Jawa Barat</t>
  </si>
  <si>
    <t>Indonesia</t>
  </si>
  <si>
    <t>OFF-PA-10003332</t>
  </si>
  <si>
    <t>IN-2014-31356</t>
  </si>
  <si>
    <t>Gunma</t>
  </si>
  <si>
    <t>Japan</t>
  </si>
  <si>
    <t>OFF-SU-10003527</t>
  </si>
  <si>
    <t>ID-2014-13569</t>
  </si>
  <si>
    <t>OFF-ST-10001366</t>
  </si>
  <si>
    <t>OFF-SU-10004848</t>
  </si>
  <si>
    <t>MX-2014-143882</t>
  </si>
  <si>
    <t>Sonora</t>
  </si>
  <si>
    <t>US-2014-134642</t>
  </si>
  <si>
    <t>North Carolina</t>
  </si>
  <si>
    <t>ZA-2014-6660</t>
  </si>
  <si>
    <t>Lusaka</t>
  </si>
  <si>
    <t>TEC-BRO-10003401</t>
  </si>
  <si>
    <t>FUR-CH-10002631</t>
  </si>
  <si>
    <t>TEC-HEW-10002304</t>
  </si>
  <si>
    <t>CA-2014-111374</t>
  </si>
  <si>
    <t>Pennsylvania</t>
  </si>
  <si>
    <t>TU-2014-8390</t>
  </si>
  <si>
    <t>Istanbul</t>
  </si>
  <si>
    <t>OFF-ACM-10000476</t>
  </si>
  <si>
    <t>IN-2014-34870</t>
  </si>
  <si>
    <t>Henan</t>
  </si>
  <si>
    <t>OFF-AP-10000391</t>
  </si>
  <si>
    <t>EG-2014-2950</t>
  </si>
  <si>
    <t>Al Qahirah</t>
  </si>
  <si>
    <t>Egypt</t>
  </si>
  <si>
    <t>FUR-ELD-10000605</t>
  </si>
  <si>
    <t>SF-2014-6380</t>
  </si>
  <si>
    <t>Gauteng</t>
  </si>
  <si>
    <t>South Africa</t>
  </si>
  <si>
    <t>OFF-AME-10001179</t>
  </si>
  <si>
    <t>CA-2014-127397</t>
  </si>
  <si>
    <t>OFF-ROG-10002294</t>
  </si>
  <si>
    <t>ES-2014-1833179</t>
  </si>
  <si>
    <t>OFF-BI-10001645</t>
  </si>
  <si>
    <t>OFF-CUI-10003409</t>
  </si>
  <si>
    <t>OFF-STI-10003234</t>
  </si>
  <si>
    <t>FUR-HAR-10001792</t>
  </si>
  <si>
    <t>TEC-LOG-10001871</t>
  </si>
  <si>
    <t>IT-2014-5284970</t>
  </si>
  <si>
    <t>TEC-SAN-10001899</t>
  </si>
  <si>
    <t>US-2014-162999</t>
  </si>
  <si>
    <t>Alagoas</t>
  </si>
  <si>
    <t>Brazil</t>
  </si>
  <si>
    <t>OFF-FA-10003542</t>
  </si>
  <si>
    <t>ID-2014-37131</t>
  </si>
  <si>
    <t>Calabarzon</t>
  </si>
  <si>
    <t>OFF-LA-10003379</t>
  </si>
  <si>
    <t>MO-2014-8340</t>
  </si>
  <si>
    <t>Chaouia-Ouardigha</t>
  </si>
  <si>
    <t>Morocco</t>
  </si>
  <si>
    <t>OFF-IBI-10002805</t>
  </si>
  <si>
    <t>MX-2014-145051</t>
  </si>
  <si>
    <t>Barahona</t>
  </si>
  <si>
    <t>Dominican Republic</t>
  </si>
  <si>
    <t>IN-2014-65817</t>
  </si>
  <si>
    <t>Guangdong</t>
  </si>
  <si>
    <t>OFF-BI-10004868</t>
  </si>
  <si>
    <t>OFF-WIL-10001979</t>
  </si>
  <si>
    <t>AJ-2014-8550</t>
  </si>
  <si>
    <t>Baki</t>
  </si>
  <si>
    <t>Azerbaijan</t>
  </si>
  <si>
    <t>OFF-STO-10003878</t>
  </si>
  <si>
    <t>IN-2014-39959</t>
  </si>
  <si>
    <t>OFF-AR-10002364</t>
  </si>
  <si>
    <t>OFF-ACM-10000570</t>
  </si>
  <si>
    <t>Acme Letter Opener, High Speed</t>
  </si>
  <si>
    <t>TU-2014-9000</t>
  </si>
  <si>
    <t>Bolu</t>
  </si>
  <si>
    <t>OFF-STO-10003021</t>
  </si>
  <si>
    <t>ES-2014-5749799</t>
  </si>
  <si>
    <t>OFF-FA-10000834</t>
  </si>
  <si>
    <t>Advantus Staples, Assorted Sizes</t>
  </si>
  <si>
    <t>MX-2014-127656</t>
  </si>
  <si>
    <t>Bolívar</t>
  </si>
  <si>
    <t>Colombia</t>
  </si>
  <si>
    <t>SF-2014-850</t>
  </si>
  <si>
    <t>Kwazulu-natal</t>
  </si>
  <si>
    <t>OFF-SME-10003033</t>
  </si>
  <si>
    <t>TEC-AC-10001090</t>
  </si>
  <si>
    <t>OFF-BIN-10004729</t>
  </si>
  <si>
    <t>SG-2014-1600</t>
  </si>
  <si>
    <t>Dakar</t>
  </si>
  <si>
    <t>TEC-NOK-10001172</t>
  </si>
  <si>
    <t>MX-2014-117751</t>
  </si>
  <si>
    <t>Jalisco</t>
  </si>
  <si>
    <t>TEC-CO-10001674</t>
  </si>
  <si>
    <t>FUR-HON-10001776</t>
  </si>
  <si>
    <t>IT-2014-3393466</t>
  </si>
  <si>
    <t>ID-2014-80300</t>
  </si>
  <si>
    <t>OFF-EN-10003176</t>
  </si>
  <si>
    <t>RS-2014-8000</t>
  </si>
  <si>
    <t>Voronezh</t>
  </si>
  <si>
    <t>Russia</t>
  </si>
  <si>
    <t>OFF-FEL-10001630</t>
  </si>
  <si>
    <t>ES-2014-4978946</t>
  </si>
  <si>
    <t>Andalusía</t>
  </si>
  <si>
    <t>Spain</t>
  </si>
  <si>
    <t>OFF-ELD-10002297</t>
  </si>
  <si>
    <t>TEC-CO-10000679</t>
  </si>
  <si>
    <t>PL-2014-3190</t>
  </si>
  <si>
    <t>Silesia</t>
  </si>
  <si>
    <t>Poland</t>
  </si>
  <si>
    <t>ID-2014-39896</t>
  </si>
  <si>
    <t>OFF-LA-10004398</t>
  </si>
  <si>
    <t>ES-2014-3850519</t>
  </si>
  <si>
    <t>Lazio</t>
  </si>
  <si>
    <t>OFF-CAM-10004271</t>
  </si>
  <si>
    <t>FUR-CHR-10002686</t>
  </si>
  <si>
    <t>MO-2014-7630</t>
  </si>
  <si>
    <t>Rabat-Salé-Zemmour-Zaer</t>
  </si>
  <si>
    <t>OFF-JIF-10000843</t>
  </si>
  <si>
    <t>SO-2014-9400</t>
  </si>
  <si>
    <t>Woqooyi Galbeed</t>
  </si>
  <si>
    <t>Somalia</t>
  </si>
  <si>
    <t>OFF-AVE-10001367</t>
  </si>
  <si>
    <t>OFF-IBI-10004855</t>
  </si>
  <si>
    <t>CA-2014-3210</t>
  </si>
  <si>
    <t>OFF-ELD-10000024</t>
  </si>
  <si>
    <t>OFF-STA-10004108</t>
  </si>
  <si>
    <t>CA-2014-1400</t>
  </si>
  <si>
    <t>Manitoba</t>
  </si>
  <si>
    <t>ES-2014-2363123</t>
  </si>
  <si>
    <t>TEC-LOG-10001629</t>
  </si>
  <si>
    <t>MX-2014-137911</t>
  </si>
  <si>
    <t>Matanzas</t>
  </si>
  <si>
    <t>OFF-BIC-10002942</t>
  </si>
  <si>
    <t>OFF-SAN-10003644</t>
  </si>
  <si>
    <t>ID-2014-78942</t>
  </si>
  <si>
    <t>Seoul</t>
  </si>
  <si>
    <t>South Korea</t>
  </si>
  <si>
    <t>OFF-BI-10002335</t>
  </si>
  <si>
    <t>MX-2014-165694</t>
  </si>
  <si>
    <t>Distrito Federal</t>
  </si>
  <si>
    <t>OFF-PA-10000081</t>
  </si>
  <si>
    <t>SanDisk Computer Printout Paper, Premium</t>
  </si>
  <si>
    <t>MX-2014-142979</t>
  </si>
  <si>
    <t>México</t>
  </si>
  <si>
    <t>CG-2014-2730</t>
  </si>
  <si>
    <t>Kinshasa</t>
  </si>
  <si>
    <t>Democratic Republic of the Congo</t>
  </si>
  <si>
    <t>OFF-KIT-10000717</t>
  </si>
  <si>
    <t>EG-2014-8260</t>
  </si>
  <si>
    <t>Al Bahr Al Ahmar</t>
  </si>
  <si>
    <t>OFF-HOO-10002715</t>
  </si>
  <si>
    <t>US-2014-146353</t>
  </si>
  <si>
    <t>Baja California</t>
  </si>
  <si>
    <t>EG-2014-490</t>
  </si>
  <si>
    <t>Al Iskandariyah</t>
  </si>
  <si>
    <t>OFF-ELD-10000967</t>
  </si>
  <si>
    <t>ID-2014-57221</t>
  </si>
  <si>
    <t>Yangon</t>
  </si>
  <si>
    <t>Myanmar (Burma)</t>
  </si>
  <si>
    <t>TEC-CO-10002674</t>
  </si>
  <si>
    <t>EG-2014-6180</t>
  </si>
  <si>
    <t>OFF-IBI-10004323</t>
  </si>
  <si>
    <t>IZ-2014-4870</t>
  </si>
  <si>
    <t>Baghdad</t>
  </si>
  <si>
    <t>Iraq</t>
  </si>
  <si>
    <t>FUR-OFF-10003688</t>
  </si>
  <si>
    <t>TZ-2014-3770</t>
  </si>
  <si>
    <t>Shinyanga</t>
  </si>
  <si>
    <t>OFF-FEL-10001405</t>
  </si>
  <si>
    <t>IN-2014-19022</t>
  </si>
  <si>
    <t>Gyeonggi</t>
  </si>
  <si>
    <t>IN-2014-45601</t>
  </si>
  <si>
    <t>Shanxi</t>
  </si>
  <si>
    <t>FUR-CH-10002060</t>
  </si>
  <si>
    <t>IN-2014-66349</t>
  </si>
  <si>
    <t>TEC-MA-10004423</t>
  </si>
  <si>
    <t>FUR-CH-10002412</t>
  </si>
  <si>
    <t>FUR-TA-10003291</t>
  </si>
  <si>
    <t>OFF-TEN-10003148</t>
  </si>
  <si>
    <t>TZ-2014-1730</t>
  </si>
  <si>
    <t>FUR-BUS-10000984</t>
  </si>
  <si>
    <t>ID-2014-59713</t>
  </si>
  <si>
    <t>OFF-ST-10004837</t>
  </si>
  <si>
    <t>LH-2014-8460</t>
  </si>
  <si>
    <t>Šiauliai</t>
  </si>
  <si>
    <t>Lithuania</t>
  </si>
  <si>
    <t>OFF-XER-10004012</t>
  </si>
  <si>
    <t>OFF-BIC-10003575</t>
  </si>
  <si>
    <t>KE-2014-4540</t>
  </si>
  <si>
    <t>Nairobi</t>
  </si>
  <si>
    <t>Kenya</t>
  </si>
  <si>
    <t>OFF-STI-10001162</t>
  </si>
  <si>
    <t>OFF-BIC-10003473</t>
  </si>
  <si>
    <t>SF-2014-5970</t>
  </si>
  <si>
    <t>OFF-ROG-10003993</t>
  </si>
  <si>
    <t>RS-2014-3230</t>
  </si>
  <si>
    <t>Chelyabinsk</t>
  </si>
  <si>
    <t>OFF-TEN-10004210</t>
  </si>
  <si>
    <t>TEC-HP -10004590</t>
  </si>
  <si>
    <t>IT-2014-5410813</t>
  </si>
  <si>
    <t>Lombardy</t>
  </si>
  <si>
    <t>IN-2014-13954</t>
  </si>
  <si>
    <t>Punjab</t>
  </si>
  <si>
    <t>Pakistan</t>
  </si>
  <si>
    <t>FUR-BO-10000210</t>
  </si>
  <si>
    <t>FUR-DAN-10002967</t>
  </si>
  <si>
    <t>Dania 3-Shelf Cabinet, Metal</t>
  </si>
  <si>
    <t>CA-2014-122693</t>
  </si>
  <si>
    <t>Georgia</t>
  </si>
  <si>
    <t>TU-2014-3660</t>
  </si>
  <si>
    <t>Kayseri</t>
  </si>
  <si>
    <t>OFF-SAN-10003368</t>
  </si>
  <si>
    <t>OFF-STO-10001173</t>
  </si>
  <si>
    <t>AO-2014-5450</t>
  </si>
  <si>
    <t>Luanda</t>
  </si>
  <si>
    <t>Angola</t>
  </si>
  <si>
    <t>OFF-STO-10004910</t>
  </si>
  <si>
    <t>IN-2014-25854</t>
  </si>
  <si>
    <t>OFF-LA-10002493</t>
  </si>
  <si>
    <t>MX-2014-143182</t>
  </si>
  <si>
    <t>São Paulo</t>
  </si>
  <si>
    <t>OFF-BI-10003585</t>
  </si>
  <si>
    <t>OFF-FA-10000757</t>
  </si>
  <si>
    <t>FUR-FU-10002699</t>
  </si>
  <si>
    <t>IR-2014-4320</t>
  </si>
  <si>
    <t>Lorestan</t>
  </si>
  <si>
    <t>TEC-ENE-10001355</t>
  </si>
  <si>
    <t>US-2014-150315</t>
  </si>
  <si>
    <t>Santo Domingo</t>
  </si>
  <si>
    <t>ID-2014-86551</t>
  </si>
  <si>
    <t>Victoria</t>
  </si>
  <si>
    <t>SF-2014-4330</t>
  </si>
  <si>
    <t>Western Cape</t>
  </si>
  <si>
    <t>OFF-KLE-10000296</t>
  </si>
  <si>
    <t>ID-2014-49808</t>
  </si>
  <si>
    <t>Bangkok</t>
  </si>
  <si>
    <t>Thailand</t>
  </si>
  <si>
    <t>FUR-BO-10004507</t>
  </si>
  <si>
    <t>MX-2014-139773</t>
  </si>
  <si>
    <t>Tolima</t>
  </si>
  <si>
    <t>IN-2014-61904</t>
  </si>
  <si>
    <t>Kalimantan Barat</t>
  </si>
  <si>
    <t>FUR-BO-10002819</t>
  </si>
  <si>
    <t>TEC-APP-10004657</t>
  </si>
  <si>
    <t>CA-2014-109085</t>
  </si>
  <si>
    <t>Ohio</t>
  </si>
  <si>
    <t>TX-2014-2770</t>
  </si>
  <si>
    <t>Ashgabat</t>
  </si>
  <si>
    <t>Turkmenistan</t>
  </si>
  <si>
    <t>CA-2014-132647</t>
  </si>
  <si>
    <t>New Jersey</t>
  </si>
  <si>
    <t>IV-2014-5220</t>
  </si>
  <si>
    <t>Lagunes</t>
  </si>
  <si>
    <t>Cote d'Ivoire</t>
  </si>
  <si>
    <t>TEC-EPS-10002212</t>
  </si>
  <si>
    <t>US-2014-163195</t>
  </si>
  <si>
    <t>Louisiana</t>
  </si>
  <si>
    <t>IN-2014-48121</t>
  </si>
  <si>
    <t>Western Visayas</t>
  </si>
  <si>
    <t>OFF-LA-10002630</t>
  </si>
  <si>
    <t>CA-2014-5120</t>
  </si>
  <si>
    <t>NI-2014-1620</t>
  </si>
  <si>
    <t>Lagos</t>
  </si>
  <si>
    <t>FUR-RUB-10001380</t>
  </si>
  <si>
    <t>IR-2014-7480</t>
  </si>
  <si>
    <t>Gilan</t>
  </si>
  <si>
    <t>OFF-BIC-10002403</t>
  </si>
  <si>
    <t>OFF-CAM-10004269</t>
  </si>
  <si>
    <t>ID-2014-64830</t>
  </si>
  <si>
    <t>Jawa Timur</t>
  </si>
  <si>
    <t>OFF-SU-10000062</t>
  </si>
  <si>
    <t>OFF-STA-10002719</t>
  </si>
  <si>
    <t>OFF-ST-10003810</t>
  </si>
  <si>
    <t>TEC-CO-10001775</t>
  </si>
  <si>
    <t>OFF-LA-10000244</t>
  </si>
  <si>
    <t>OFF-ACC-10004910</t>
  </si>
  <si>
    <t>MX-2014-105767</t>
  </si>
  <si>
    <t>Pichincha</t>
  </si>
  <si>
    <t>Ecuador</t>
  </si>
  <si>
    <t>US-2014-157511</t>
  </si>
  <si>
    <t>Córdoba</t>
  </si>
  <si>
    <t>Argentina</t>
  </si>
  <si>
    <t>TEC-AC-10002221</t>
  </si>
  <si>
    <t>FUR-SAF-10003745</t>
  </si>
  <si>
    <t>TEC-PH-10000497</t>
  </si>
  <si>
    <t>OFF-AR-10002036</t>
  </si>
  <si>
    <t>TEC-MA-10004613</t>
  </si>
  <si>
    <t>TEC-AC-10001500</t>
  </si>
  <si>
    <t>TEC-CO-10001787</t>
  </si>
  <si>
    <t>HP Fax and Copier, Laser</t>
  </si>
  <si>
    <t>FUR-CH-10001138</t>
  </si>
  <si>
    <t>TEC-SAN-10003238</t>
  </si>
  <si>
    <t>FUR-FU-10004158</t>
  </si>
  <si>
    <t>TEC-AC-10000053</t>
  </si>
  <si>
    <t>TEC-SAN-10000235</t>
  </si>
  <si>
    <t>IN-2014-23579</t>
  </si>
  <si>
    <t>OFF-LA-10001658</t>
  </si>
  <si>
    <t>NI-2014-6770</t>
  </si>
  <si>
    <t>Enugu</t>
  </si>
  <si>
    <t>OFF-WIL-10000604</t>
  </si>
  <si>
    <t>OFF-IBI-10004959</t>
  </si>
  <si>
    <t>EZ-2014-2460</t>
  </si>
  <si>
    <t>OFF-AME-10003167</t>
  </si>
  <si>
    <t>ID-2014-74238</t>
  </si>
  <si>
    <t>OFF-BI-10002243</t>
  </si>
  <si>
    <t>RS-2014-5130</t>
  </si>
  <si>
    <t>Bashkortostan</t>
  </si>
  <si>
    <t>OFF-ACC-10003745</t>
  </si>
  <si>
    <t>CA-2014-120019</t>
  </si>
  <si>
    <t>Connecticut</t>
  </si>
  <si>
    <t>OFF-FEL-10004224</t>
  </si>
  <si>
    <t>GH-2014-2800</t>
  </si>
  <si>
    <t>Greater Accra</t>
  </si>
  <si>
    <t>Ghana</t>
  </si>
  <si>
    <t>OFF-EAT-10002122</t>
  </si>
  <si>
    <t>OFF-BOS-10003113</t>
  </si>
  <si>
    <t>FUR-DEF-10000384</t>
  </si>
  <si>
    <t>OFF-ELD-10001037</t>
  </si>
  <si>
    <t>ES-2014-2623115</t>
  </si>
  <si>
    <t>Castile-La Mancha</t>
  </si>
  <si>
    <t>OFF-ENE-10001356</t>
  </si>
  <si>
    <t>CA-2014-118521</t>
  </si>
  <si>
    <t>New York</t>
  </si>
  <si>
    <t>FUR-SAU-10003694</t>
  </si>
  <si>
    <t>ES-2014-3404737</t>
  </si>
  <si>
    <t>UZ-2014-7970</t>
  </si>
  <si>
    <t>Andijan</t>
  </si>
  <si>
    <t>Uzbekistan</t>
  </si>
  <si>
    <t>OFF-IBI-10003191</t>
  </si>
  <si>
    <t>OFF-SU-10003717</t>
  </si>
  <si>
    <t>TEC-STA-10001407</t>
  </si>
  <si>
    <t>OFF-BIN-10000327</t>
  </si>
  <si>
    <t>IN-2014-77374</t>
  </si>
  <si>
    <t>SF-2014-360</t>
  </si>
  <si>
    <t>TEC-KON-10001507</t>
  </si>
  <si>
    <t>OFF-BI-10001867</t>
  </si>
  <si>
    <t>OFF-ST-10000103</t>
  </si>
  <si>
    <t>AU-2014-6170</t>
  </si>
  <si>
    <t>TEC-APP-10004296</t>
  </si>
  <si>
    <t>FUR-CH-10001207</t>
  </si>
  <si>
    <t>FUR-CH-10002573</t>
  </si>
  <si>
    <t>CG-2014-4970</t>
  </si>
  <si>
    <t>Katanga</t>
  </si>
  <si>
    <t>OFF-ACC-10004182</t>
  </si>
  <si>
    <t>TEC-MOT-10002560</t>
  </si>
  <si>
    <t>GB-2014-7150</t>
  </si>
  <si>
    <t>Estuaire</t>
  </si>
  <si>
    <t>Gabon</t>
  </si>
  <si>
    <t>OFF-ACC-10004008</t>
  </si>
  <si>
    <t>IN-2014-17951</t>
  </si>
  <si>
    <t>Sichuan</t>
  </si>
  <si>
    <t>OFF-SU-10003473</t>
  </si>
  <si>
    <t>IN-2014-60616</t>
  </si>
  <si>
    <t>OFF-EN-10004493</t>
  </si>
  <si>
    <t>ID-2014-15795</t>
  </si>
  <si>
    <t>FUR-FU-10002848</t>
  </si>
  <si>
    <t>IT-2014-5261263</t>
  </si>
  <si>
    <t>Stockholm</t>
  </si>
  <si>
    <t>Sweden</t>
  </si>
  <si>
    <t>OFF-BI-10004986</t>
  </si>
  <si>
    <t>LI-2014-9890</t>
  </si>
  <si>
    <t>Montserrado</t>
  </si>
  <si>
    <t>Liberia</t>
  </si>
  <si>
    <t>OFF-BIN-10000712</t>
  </si>
  <si>
    <t>FUR-SAU-10004221</t>
  </si>
  <si>
    <t>IT-2014-4432677</t>
  </si>
  <si>
    <t>Dublin</t>
  </si>
  <si>
    <t>Ireland</t>
  </si>
  <si>
    <t>OFF-AR-10004900</t>
  </si>
  <si>
    <t>MX-2014-129763</t>
  </si>
  <si>
    <t>Ceará</t>
  </si>
  <si>
    <t>TEC-HEW-10000839</t>
  </si>
  <si>
    <t>MX-2014-133039</t>
  </si>
  <si>
    <t>IN-2014-73048</t>
  </si>
  <si>
    <t>Jiangsu</t>
  </si>
  <si>
    <t>TEC-PH-10003613</t>
  </si>
  <si>
    <t>ES-2014-2829389</t>
  </si>
  <si>
    <t>CA-2014-151176</t>
  </si>
  <si>
    <t>Maryland</t>
  </si>
  <si>
    <t>Barrel Sharpener</t>
  </si>
  <si>
    <t>SA-2014-8520</t>
  </si>
  <si>
    <t>Ar Riyad</t>
  </si>
  <si>
    <t>OFF-AME-10002652</t>
  </si>
  <si>
    <t>IN-2014-69646</t>
  </si>
  <si>
    <t>FUR-FU-10000783</t>
  </si>
  <si>
    <t>CA-2014-104906</t>
  </si>
  <si>
    <t>IN-2014-70465</t>
  </si>
  <si>
    <t>Osaka</t>
  </si>
  <si>
    <t>OFF-EN-10002003</t>
  </si>
  <si>
    <t>IN-2014-54547</t>
  </si>
  <si>
    <t>OFF-BI-10000721</t>
  </si>
  <si>
    <t>ID-2014-38881</t>
  </si>
  <si>
    <t>Jakarta</t>
  </si>
  <si>
    <t>OFF-PA-10002416</t>
  </si>
  <si>
    <t>ES-2014-5205657</t>
  </si>
  <si>
    <t>Apulia</t>
  </si>
  <si>
    <t>OFF-AR-10000539</t>
  </si>
  <si>
    <t>FUR-FU-10003052</t>
  </si>
  <si>
    <t>IN-2014-54995</t>
  </si>
  <si>
    <t>Shanghai</t>
  </si>
  <si>
    <t>TEC-AC-10001438</t>
  </si>
  <si>
    <t>FUR-FU-10002335</t>
  </si>
  <si>
    <t>OFF-ST-10004228</t>
  </si>
  <si>
    <t>FUR-FU-10000541</t>
  </si>
  <si>
    <t>TEC-PH-10001614</t>
  </si>
  <si>
    <t>FUR-CH-10003551</t>
  </si>
  <si>
    <t>FUR-BO-10001641</t>
  </si>
  <si>
    <t>FUR-CH-10002250</t>
  </si>
  <si>
    <t>ID-2014-59769</t>
  </si>
  <si>
    <t>Ho Chí Minh City</t>
  </si>
  <si>
    <t>Vietnam</t>
  </si>
  <si>
    <t>TEC-AC-10002244</t>
  </si>
  <si>
    <t>ID-2014-24363</t>
  </si>
  <si>
    <t>OFF-LA-10002939</t>
  </si>
  <si>
    <t>IN-2011-30733</t>
  </si>
  <si>
    <t>AO-2011-1390</t>
  </si>
  <si>
    <t>OFF-FEL-10001541</t>
  </si>
  <si>
    <t>ID-2011-56493</t>
  </si>
  <si>
    <t>Hubei</t>
  </si>
  <si>
    <t>OFF-ST-10002161</t>
  </si>
  <si>
    <t>IN-2011-36074</t>
  </si>
  <si>
    <t>Chongqing</t>
  </si>
  <si>
    <t>OFF-AP-10001254</t>
  </si>
  <si>
    <t>IR-2011-6550</t>
  </si>
  <si>
    <t>FUR-ADV-10002601</t>
  </si>
  <si>
    <t>OFF-SU-10000484</t>
  </si>
  <si>
    <t>ES-2011-5460465</t>
  </si>
  <si>
    <t>Emilia-Romagna</t>
  </si>
  <si>
    <t>OFF-BI-10003012</t>
  </si>
  <si>
    <t>OFF-LA-10001292</t>
  </si>
  <si>
    <t>IN-2011-56990</t>
  </si>
  <si>
    <t>FUR-BO-10003913</t>
  </si>
  <si>
    <t>OFF-ST-10000362</t>
  </si>
  <si>
    <t>ES-2011-2511634</t>
  </si>
  <si>
    <t>FUR-TA-10000665</t>
  </si>
  <si>
    <t>ES-2011-3188488</t>
  </si>
  <si>
    <t>Catalonia</t>
  </si>
  <si>
    <t>ES-2011-3642330</t>
  </si>
  <si>
    <t>ID-2011-60882</t>
  </si>
  <si>
    <t>FUR-CH-10003950</t>
  </si>
  <si>
    <t>TEC-MA-10002874</t>
  </si>
  <si>
    <t>OFF-AR-10003554</t>
  </si>
  <si>
    <t>ES-2011-2734651</t>
  </si>
  <si>
    <t>Valenciana</t>
  </si>
  <si>
    <t>OFF-AR-10000387</t>
  </si>
  <si>
    <t>OFF-LA-10000950</t>
  </si>
  <si>
    <t>IN-2011-35857</t>
  </si>
  <si>
    <t>FUR-FU-10001507</t>
  </si>
  <si>
    <t>IT-2011-5645183</t>
  </si>
  <si>
    <t>Uppsala</t>
  </si>
  <si>
    <t>CA-2011-123400</t>
  </si>
  <si>
    <t>Florida</t>
  </si>
  <si>
    <t>NI-2011-7970</t>
  </si>
  <si>
    <t>TEC-ENE-10002254</t>
  </si>
  <si>
    <t>IN-2011-35654</t>
  </si>
  <si>
    <t>Guizhou</t>
  </si>
  <si>
    <t>OFF-FA-10002011</t>
  </si>
  <si>
    <t>AO-2011-1710</t>
  </si>
  <si>
    <t>OFF-WIL-10001889</t>
  </si>
  <si>
    <t>IN-2011-80167</t>
  </si>
  <si>
    <t>Wellington</t>
  </si>
  <si>
    <t>New Zealand</t>
  </si>
  <si>
    <t>TEC-AC-10000212</t>
  </si>
  <si>
    <t>OFF-AP-10003524</t>
  </si>
  <si>
    <t>SF-2011-2090</t>
  </si>
  <si>
    <t>OFF-WIL-10002772</t>
  </si>
  <si>
    <t>FUR-ADV-10000847</t>
  </si>
  <si>
    <t>NI-2011-8350</t>
  </si>
  <si>
    <t>OFF-SAN-10001128</t>
  </si>
  <si>
    <t>OFF-AVE-10004512</t>
  </si>
  <si>
    <t>TU-2011-7850</t>
  </si>
  <si>
    <t>Gaziantep</t>
  </si>
  <si>
    <t>FUR-HAR-10002223</t>
  </si>
  <si>
    <t>OFF-SME-10004247</t>
  </si>
  <si>
    <t>FUR-ADV-10003326</t>
  </si>
  <si>
    <t>TU-2011-6800</t>
  </si>
  <si>
    <t>Aydin</t>
  </si>
  <si>
    <t>OFF-SME-10002467</t>
  </si>
  <si>
    <t>CA-2011-131905</t>
  </si>
  <si>
    <t>Virginia</t>
  </si>
  <si>
    <t>IN-2011-67021</t>
  </si>
  <si>
    <t>OFF-ST-10004871</t>
  </si>
  <si>
    <t>IN-2011-33351</t>
  </si>
  <si>
    <t>OFF-AP-10003491</t>
  </si>
  <si>
    <t>IN-2011-40512</t>
  </si>
  <si>
    <t>TEC-PH-10002443</t>
  </si>
  <si>
    <t>OFF-LA-10001672</t>
  </si>
  <si>
    <t>ID-2011-85396</t>
  </si>
  <si>
    <t>Auckland</t>
  </si>
  <si>
    <t>TEC-CO-10003561</t>
  </si>
  <si>
    <t>US-2011-169390</t>
  </si>
  <si>
    <t>CA-2011-107755</t>
  </si>
  <si>
    <t>ES-2011-2608306</t>
  </si>
  <si>
    <t>Tuscany</t>
  </si>
  <si>
    <t>OFF-FA-10000659</t>
  </si>
  <si>
    <t>EG-2011-3900</t>
  </si>
  <si>
    <t>MX-2011-119977</t>
  </si>
  <si>
    <t>Santiago</t>
  </si>
  <si>
    <t>Chile</t>
  </si>
  <si>
    <t>IN-2011-36494</t>
  </si>
  <si>
    <t>FUR-FU-10000482</t>
  </si>
  <si>
    <t>IZ-2011-9890</t>
  </si>
  <si>
    <t>Ninawa</t>
  </si>
  <si>
    <t>OFF-ACC-10000233</t>
  </si>
  <si>
    <t>OFF-SU-10003559</t>
  </si>
  <si>
    <t>Kleencut Ruler, Steel</t>
  </si>
  <si>
    <t>FUR-SAF-10002314</t>
  </si>
  <si>
    <t>MX-2011-137064</t>
  </si>
  <si>
    <t>Sancti Spíritus</t>
  </si>
  <si>
    <t>MX-2011-116218</t>
  </si>
  <si>
    <t>MX-2011-117709</t>
  </si>
  <si>
    <t>Granma</t>
  </si>
  <si>
    <t>IT-2011-3659171</t>
  </si>
  <si>
    <t>ES-2011-2722980</t>
  </si>
  <si>
    <t>ID-2011-61876</t>
  </si>
  <si>
    <t>Daejeon</t>
  </si>
  <si>
    <t>FUR-TA-10004050</t>
  </si>
  <si>
    <t>ID-2011-55975</t>
  </si>
  <si>
    <t>FUR-FU-10002223</t>
  </si>
  <si>
    <t>TEC-MA-10000684</t>
  </si>
  <si>
    <t>OFF-BI-10002632</t>
  </si>
  <si>
    <t>ID-2011-64599</t>
  </si>
  <si>
    <t>Shizuoka</t>
  </si>
  <si>
    <t>TEC-PH-10000303</t>
  </si>
  <si>
    <t>SF-2011-8180</t>
  </si>
  <si>
    <t>Eastern Cape</t>
  </si>
  <si>
    <t>TEC-CIS-10002544</t>
  </si>
  <si>
    <t>ES-2011-4632225</t>
  </si>
  <si>
    <t>Madrid</t>
  </si>
  <si>
    <t>IN-2011-61050</t>
  </si>
  <si>
    <t>Pahang</t>
  </si>
  <si>
    <t>MX-2011-135552</t>
  </si>
  <si>
    <t>Coahuila</t>
  </si>
  <si>
    <t>OFF-AP-10001941</t>
  </si>
  <si>
    <t>OFF-SU-10001407</t>
  </si>
  <si>
    <t>OFF-CAR-10004408</t>
  </si>
  <si>
    <t>FUR-FU-10003198</t>
  </si>
  <si>
    <t>MD-2011-8270</t>
  </si>
  <si>
    <t>Chisinau</t>
  </si>
  <si>
    <t>Moldova</t>
  </si>
  <si>
    <t>OFF-SME-10003530</t>
  </si>
  <si>
    <t>OFF-SU-10004771</t>
  </si>
  <si>
    <t>OFF-BIN-10003089</t>
  </si>
  <si>
    <t>FUR-RUB-10001310</t>
  </si>
  <si>
    <t>TEC-SAM-10001013</t>
  </si>
  <si>
    <t>OFF-ADV-10000177</t>
  </si>
  <si>
    <t>OFF-ELI-10003277</t>
  </si>
  <si>
    <t>OFF-SAN-10002015</t>
  </si>
  <si>
    <t>ID-2011-28661</t>
  </si>
  <si>
    <t>OFF-SU-10000178</t>
  </si>
  <si>
    <t>OFF-IBI-10001772</t>
  </si>
  <si>
    <t>OFF-ACC-10002834</t>
  </si>
  <si>
    <t>UG-2011-9740</t>
  </si>
  <si>
    <t>Kampala</t>
  </si>
  <si>
    <t>Uganda</t>
  </si>
  <si>
    <t>OFF-CAR-10001911</t>
  </si>
  <si>
    <t>ZI-2011-9280</t>
  </si>
  <si>
    <t>Bulawayo</t>
  </si>
  <si>
    <t>Zimbabwe</t>
  </si>
  <si>
    <t>TEC-HEW-10000930</t>
  </si>
  <si>
    <t>IR-2011-6140</t>
  </si>
  <si>
    <t>TEC-SAM-10000765</t>
  </si>
  <si>
    <t>MX-2011-130981</t>
  </si>
  <si>
    <t>Parana</t>
  </si>
  <si>
    <t>OFF-FIS-10000063</t>
  </si>
  <si>
    <t>IN-2011-60917</t>
  </si>
  <si>
    <t>Karnataka</t>
  </si>
  <si>
    <t>India</t>
  </si>
  <si>
    <t>OFF-BI-10001659</t>
  </si>
  <si>
    <t>FUR-ADV-10004718</t>
  </si>
  <si>
    <t>CA-2011-127614</t>
  </si>
  <si>
    <t>MO-2011-7930</t>
  </si>
  <si>
    <t>Grand Casablanca</t>
  </si>
  <si>
    <t>FUR-SAF-10001136</t>
  </si>
  <si>
    <t>OFF-SME-10000520</t>
  </si>
  <si>
    <t>OFF-EAT-10002789</t>
  </si>
  <si>
    <t>OFF-FEL-10004117</t>
  </si>
  <si>
    <t>IN-2011-73734</t>
  </si>
  <si>
    <t>Telangana</t>
  </si>
  <si>
    <t>OFF-BI-10004440</t>
  </si>
  <si>
    <t>RS-2011-3350</t>
  </si>
  <si>
    <t>TEC-CAN-10000932</t>
  </si>
  <si>
    <t>FUR-ELD-10004384</t>
  </si>
  <si>
    <t>TEC-BRO-10002103</t>
  </si>
  <si>
    <t>IN-2011-85284</t>
  </si>
  <si>
    <t>TEC-PH-10001187</t>
  </si>
  <si>
    <t>OFF-ST-10000210</t>
  </si>
  <si>
    <t>NG-2011-830</t>
  </si>
  <si>
    <t>Niamey</t>
  </si>
  <si>
    <t>Niger</t>
  </si>
  <si>
    <t>OFF-SAN-10001546</t>
  </si>
  <si>
    <t>MX-2011-106803</t>
  </si>
  <si>
    <t>Holguín</t>
  </si>
  <si>
    <t>IN-2011-11350</t>
  </si>
  <si>
    <t>Liaoning</t>
  </si>
  <si>
    <t>OFF-AR-10003613</t>
  </si>
  <si>
    <t>SG-2011-4160</t>
  </si>
  <si>
    <t>OFF-GLO-10002982</t>
  </si>
  <si>
    <t>FUR-FU-10002598</t>
  </si>
  <si>
    <t>OFF-SU-10000079</t>
  </si>
  <si>
    <t>IN-2011-22662</t>
  </si>
  <si>
    <t>Hong Kong</t>
  </si>
  <si>
    <t>OFF-FA-10003318</t>
  </si>
  <si>
    <t>TEC-PH-10001640</t>
  </si>
  <si>
    <t>ES-2011-2543443</t>
  </si>
  <si>
    <t>OFF-BI-10004121</t>
  </si>
  <si>
    <t>OFF-AVE-10000608</t>
  </si>
  <si>
    <t>RS-2011-4710</t>
  </si>
  <si>
    <t>Kaluga</t>
  </si>
  <si>
    <t>OFF-SAN-10004881</t>
  </si>
  <si>
    <t>OFF-AR-10004173</t>
  </si>
  <si>
    <t>SF-2011-6380</t>
  </si>
  <si>
    <t>OFF-SME-10000746</t>
  </si>
  <si>
    <t>IN-2011-75890</t>
  </si>
  <si>
    <t>Saitama</t>
  </si>
  <si>
    <t>FUR-BO-10004852</t>
  </si>
  <si>
    <t>ID-2011-47575</t>
  </si>
  <si>
    <t>TEC-PH-10001921</t>
  </si>
  <si>
    <t>Nokia Signal Booster, with Caller ID</t>
  </si>
  <si>
    <t>TEC-CO-10000865</t>
  </si>
  <si>
    <t>IT-2011-3264984</t>
  </si>
  <si>
    <t>TEC-PH-10003772</t>
  </si>
  <si>
    <t>CG-2011-6250</t>
  </si>
  <si>
    <t>TEC-OKI-10003655</t>
  </si>
  <si>
    <t>OFF-TEN-10004194</t>
  </si>
  <si>
    <t>OFF-BOS-10002340</t>
  </si>
  <si>
    <t>OFF-CUI-10004536</t>
  </si>
  <si>
    <t>FUR-ELD-10003179</t>
  </si>
  <si>
    <t>OFF-GRE-10000216</t>
  </si>
  <si>
    <t>OFF-OIC-10004999</t>
  </si>
  <si>
    <t>IN-2011-78263</t>
  </si>
  <si>
    <t>Uttar Pradesh</t>
  </si>
  <si>
    <t>TEC-MA-10002941</t>
  </si>
  <si>
    <t>MX-2011-133816</t>
  </si>
  <si>
    <t>IN-2011-65033</t>
  </si>
  <si>
    <t>South Australia</t>
  </si>
  <si>
    <t>TEC-MA-10002464</t>
  </si>
  <si>
    <t>FUR-CH-10001913</t>
  </si>
  <si>
    <t>OFF-AP-10002165</t>
  </si>
  <si>
    <t>FUR-FU-10001619</t>
  </si>
  <si>
    <t>OFF-LA-10003396</t>
  </si>
  <si>
    <t>FUR-BO-10004230</t>
  </si>
  <si>
    <t>IN-2011-40498</t>
  </si>
  <si>
    <t>Heilongjiang</t>
  </si>
  <si>
    <t>OFF-FA-10003626</t>
  </si>
  <si>
    <t>ID-2011-66048</t>
  </si>
  <si>
    <t>OFF-BI-10000389</t>
  </si>
  <si>
    <t>ZI-2011-3890</t>
  </si>
  <si>
    <t>Harare</t>
  </si>
  <si>
    <t>NI-2011-3080</t>
  </si>
  <si>
    <t>OFF-HAR-10004099</t>
  </si>
  <si>
    <t>OFF-SAN-10004339</t>
  </si>
  <si>
    <t>IN-2011-17111</t>
  </si>
  <si>
    <t>TEC-PH-10002042</t>
  </si>
  <si>
    <t>CA-2011-4710</t>
  </si>
  <si>
    <t>OFF-CUI-10001965</t>
  </si>
  <si>
    <t>ID-2011-72173</t>
  </si>
  <si>
    <t>TEC-AC-10003753</t>
  </si>
  <si>
    <t>IN-2011-31895</t>
  </si>
  <si>
    <t>Rajasthan</t>
  </si>
  <si>
    <t>FUR-CH-10001871</t>
  </si>
  <si>
    <t>IN-2011-51530</t>
  </si>
  <si>
    <t>OFF-PA-10000127</t>
  </si>
  <si>
    <t>OFF-ACM-10002713</t>
  </si>
  <si>
    <t>OFF-KIT-10001245</t>
  </si>
  <si>
    <t>OFF-SU-10001731</t>
  </si>
  <si>
    <t>OFF-SAN-10001326</t>
  </si>
  <si>
    <t>OFF-LA-10003644</t>
  </si>
  <si>
    <t>IN-2011-46504</t>
  </si>
  <si>
    <t>OFF-SU-10002742</t>
  </si>
  <si>
    <t>IN-2011-64627</t>
  </si>
  <si>
    <t>Tokyo</t>
  </si>
  <si>
    <t>TEC-MA-10003801</t>
  </si>
  <si>
    <t>ES-2011-4052630</t>
  </si>
  <si>
    <t>IN-2011-78781</t>
  </si>
  <si>
    <t>IN-2011-26456</t>
  </si>
  <si>
    <t>Hebei</t>
  </si>
  <si>
    <t>TEC-CO-10004689</t>
  </si>
  <si>
    <t>Canon Ink, Color</t>
  </si>
  <si>
    <t>ID-2011-24454</t>
  </si>
  <si>
    <t>OFF-PA-10002047</t>
  </si>
  <si>
    <t>IN-2011-58341</t>
  </si>
  <si>
    <t>FUR-BO-10004773</t>
  </si>
  <si>
    <t>OFF-EN-10003508</t>
  </si>
  <si>
    <t>TEC-PH-10004300</t>
  </si>
  <si>
    <t>IN-2011-59993</t>
  </si>
  <si>
    <t>Singapore</t>
  </si>
  <si>
    <t>FUR-CH-10000825</t>
  </si>
  <si>
    <t>TEC-PH-10001805</t>
  </si>
  <si>
    <t>OFF-FA-10001309</t>
  </si>
  <si>
    <t>OFF-LA-10000732</t>
  </si>
  <si>
    <t>ES-2011-4228024</t>
  </si>
  <si>
    <t>Sicily</t>
  </si>
  <si>
    <t>ES-2011-3353574</t>
  </si>
  <si>
    <t>PL-2011-9340</t>
  </si>
  <si>
    <t>Pomerania</t>
  </si>
  <si>
    <t>OFF-AVE-10002079</t>
  </si>
  <si>
    <t>IR-2011-360</t>
  </si>
  <si>
    <t>Tehran</t>
  </si>
  <si>
    <t>FUR-HON-10003080</t>
  </si>
  <si>
    <t>TEC-PAN-10004651</t>
  </si>
  <si>
    <t>IT-2011-4664416</t>
  </si>
  <si>
    <t>OFF-STO-10001791</t>
  </si>
  <si>
    <t>IN-2011-16362</t>
  </si>
  <si>
    <t>TEC-AC-10000051</t>
  </si>
  <si>
    <t>OFF-FEL-10002897</t>
  </si>
  <si>
    <t>TU-2011-5500</t>
  </si>
  <si>
    <t>Izmir</t>
  </si>
  <si>
    <t>OFF-ROG-10001372</t>
  </si>
  <si>
    <t>CG-2011-1930</t>
  </si>
  <si>
    <t>South Kivu</t>
  </si>
  <si>
    <t>OFF-BIC-10003680</t>
  </si>
  <si>
    <t>OFF-JIF-10000981</t>
  </si>
  <si>
    <t>OFF-EAT-10003405</t>
  </si>
  <si>
    <t>OFF-HAR-10003659</t>
  </si>
  <si>
    <t>TU-2011-5990</t>
  </si>
  <si>
    <t>Diyarbakir</t>
  </si>
  <si>
    <t>OFF-HON-10004014</t>
  </si>
  <si>
    <t>IN-2011-44901</t>
  </si>
  <si>
    <t>Maharashtra</t>
  </si>
  <si>
    <t>TEC-CO-10004997</t>
  </si>
  <si>
    <t>FUR-BO-10002462</t>
  </si>
  <si>
    <t>US-2011-145674</t>
  </si>
  <si>
    <t>ID-2011-55667</t>
  </si>
  <si>
    <t>TEC-PH-10003752</t>
  </si>
  <si>
    <t>AJ-2011-4460</t>
  </si>
  <si>
    <t>OFF-WIL-10003299</t>
  </si>
  <si>
    <t>OFF-SU-10002566</t>
  </si>
  <si>
    <t>OFF-EN-10000224</t>
  </si>
  <si>
    <t>OFF-PA-10004495</t>
  </si>
  <si>
    <t>IT-2011-2889545</t>
  </si>
  <si>
    <t>IR-2011-6700</t>
  </si>
  <si>
    <t>Qom</t>
  </si>
  <si>
    <t>TEC-CIS-10001717</t>
  </si>
  <si>
    <t>MX-2011-161480</t>
  </si>
  <si>
    <t>Rio Grande do Sul</t>
  </si>
  <si>
    <t>TEC-BEL-10003177</t>
  </si>
  <si>
    <t>US-2011-149559</t>
  </si>
  <si>
    <t>Bahia</t>
  </si>
  <si>
    <t>TEC-MA-10003390</t>
  </si>
  <si>
    <t>IN-2011-74378</t>
  </si>
  <si>
    <t>OFF-EN-10004495</t>
  </si>
  <si>
    <t>CA-2011-8490</t>
  </si>
  <si>
    <t>OFF-FEL-10002658</t>
  </si>
  <si>
    <t>US-2011-132388</t>
  </si>
  <si>
    <t>NI-2011-9470</t>
  </si>
  <si>
    <t>TEC-OKI-10003770</t>
  </si>
  <si>
    <t>OFF-ACC-10000798</t>
  </si>
  <si>
    <t>SG-2011-8120</t>
  </si>
  <si>
    <t>TEC-LOG-10000368</t>
  </si>
  <si>
    <t>OFF-WIL-10001069</t>
  </si>
  <si>
    <t>OFF-PA-10002360</t>
  </si>
  <si>
    <t>OFF-IBI-10001494</t>
  </si>
  <si>
    <t>OFF-XER-10003104</t>
  </si>
  <si>
    <t>AG-2011-8180</t>
  </si>
  <si>
    <t>Alger</t>
  </si>
  <si>
    <t>Algeria</t>
  </si>
  <si>
    <t>TEC-EPS-10004558</t>
  </si>
  <si>
    <t>ID-2011-56969</t>
  </si>
  <si>
    <t>TEC-PH-10004281</t>
  </si>
  <si>
    <t>OFF-ELD-10000845</t>
  </si>
  <si>
    <t>OFF-SAN-10001681</t>
  </si>
  <si>
    <t>OFF-ADV-10004598</t>
  </si>
  <si>
    <t>MX-2011-131352</t>
  </si>
  <si>
    <t>Pinar del Río</t>
  </si>
  <si>
    <t>CG-2011-6540</t>
  </si>
  <si>
    <t>Orientale</t>
  </si>
  <si>
    <t>OFF-STO-10000347</t>
  </si>
  <si>
    <t>OFF-NOV-10003180</t>
  </si>
  <si>
    <t>OFF-NOV-10004223</t>
  </si>
  <si>
    <t>ID-2011-25735</t>
  </si>
  <si>
    <t>TEC-MA-10001726</t>
  </si>
  <si>
    <t>IN-2011-43718</t>
  </si>
  <si>
    <t>Chiba</t>
  </si>
  <si>
    <t>OFF-SU-10003863</t>
  </si>
  <si>
    <t>MX-2011-133466</t>
  </si>
  <si>
    <t>Santiago de Cuba</t>
  </si>
  <si>
    <t>US-2011-162012</t>
  </si>
  <si>
    <t>FUR-CH-10001536</t>
  </si>
  <si>
    <t>TEC-PH-10003254</t>
  </si>
  <si>
    <t>IN-2011-15991</t>
  </si>
  <si>
    <t>Shandong</t>
  </si>
  <si>
    <t>TEC-AC-10000896</t>
  </si>
  <si>
    <t>TEC-PH-10001602</t>
  </si>
  <si>
    <t>OFF-SU-10001554</t>
  </si>
  <si>
    <t>TEC-AC-10004715</t>
  </si>
  <si>
    <t>IR-2011-6860</t>
  </si>
  <si>
    <t>Bushehr</t>
  </si>
  <si>
    <t>TEC-EPS-10000774</t>
  </si>
  <si>
    <t>ID-2011-72894</t>
  </si>
  <si>
    <t>OFF-AP-10000675</t>
  </si>
  <si>
    <t>FUR-FU-10000815</t>
  </si>
  <si>
    <t>MX-2011-156748</t>
  </si>
  <si>
    <t>OFF-AP-10003275</t>
  </si>
  <si>
    <t>KitchenAid Microwave, Silver</t>
  </si>
  <si>
    <t>FUR-FU-10004074</t>
  </si>
  <si>
    <t>IN-2011-56213</t>
  </si>
  <si>
    <t>TEC-AC-10004081</t>
  </si>
  <si>
    <t>CA-2011-156545</t>
  </si>
  <si>
    <t>ID-2011-56129</t>
  </si>
  <si>
    <t>OFF-AR-10000578</t>
  </si>
  <si>
    <t>IN-2014-17027</t>
  </si>
  <si>
    <t>IN-2014-82939</t>
  </si>
  <si>
    <t>OFF-FA-10003450</t>
  </si>
  <si>
    <t>IN-2014-24405</t>
  </si>
  <si>
    <t>OFF-BI-10001967</t>
  </si>
  <si>
    <t>TU-2014-0</t>
  </si>
  <si>
    <t>OFF-BIN-10000308</t>
  </si>
  <si>
    <t>OFF-FA-10004687</t>
  </si>
  <si>
    <t>IN-2014-47568</t>
  </si>
  <si>
    <t>IN-2014-54015</t>
  </si>
  <si>
    <t>Phnom Penh</t>
  </si>
  <si>
    <t>Cambodia</t>
  </si>
  <si>
    <t>OFF-BI-10002684</t>
  </si>
  <si>
    <t>IN-2014-37117</t>
  </si>
  <si>
    <t>OFF-BI-10004685</t>
  </si>
  <si>
    <t>IN-2014-13121</t>
  </si>
  <si>
    <t>OFF-FA-10003962</t>
  </si>
  <si>
    <t>BU-2014-880</t>
  </si>
  <si>
    <t>Plovdiv</t>
  </si>
  <si>
    <t>Bulgaria</t>
  </si>
  <si>
    <t>TEC-MEM-10000312</t>
  </si>
  <si>
    <t>OFF-BI-10003142</t>
  </si>
  <si>
    <t>ID-2014-21220</t>
  </si>
  <si>
    <t>FUR-CH-10000391</t>
  </si>
  <si>
    <t>IN-2014-10769</t>
  </si>
  <si>
    <t>TEC-AC-10003217</t>
  </si>
  <si>
    <t>OFF-FA-10003779</t>
  </si>
  <si>
    <t>TEC-AC-10002255</t>
  </si>
  <si>
    <t>MX-2014-110898</t>
  </si>
  <si>
    <t>TEC-AC-10001840</t>
  </si>
  <si>
    <t>IN-2014-37789</t>
  </si>
  <si>
    <t>OFF-ROG-10003898</t>
  </si>
  <si>
    <t>IN-2014-28500</t>
  </si>
  <si>
    <t>TEC-PH-10001002</t>
  </si>
  <si>
    <t>TEC-AC-10003989</t>
  </si>
  <si>
    <t>NI-2014-9290</t>
  </si>
  <si>
    <t>FUR-HON-10004932</t>
  </si>
  <si>
    <t>Hon Conference Table, with Bottom Storage</t>
  </si>
  <si>
    <t>IN-2014-54421</t>
  </si>
  <si>
    <t>TEC-AC-10001792</t>
  </si>
  <si>
    <t>ES-2014-3221372</t>
  </si>
  <si>
    <t>Rogaland</t>
  </si>
  <si>
    <t>Norway</t>
  </si>
  <si>
    <t>FUR-BO-10002423</t>
  </si>
  <si>
    <t>IN-2014-35297</t>
  </si>
  <si>
    <t>TEC-CO-10004507</t>
  </si>
  <si>
    <t>FUR-BO-10004821</t>
  </si>
  <si>
    <t>FUR-CH-10003822</t>
  </si>
  <si>
    <t>ID-2014-20324</t>
  </si>
  <si>
    <t>Khyber Pakhtunkhwa</t>
  </si>
  <si>
    <t>OFF-ST-10002395</t>
  </si>
  <si>
    <t>FUR-CH-10003616</t>
  </si>
  <si>
    <t>IR-2014-7440</t>
  </si>
  <si>
    <t>Hamadan</t>
  </si>
  <si>
    <t>BK-2014-2410</t>
  </si>
  <si>
    <t>Federation of Bosnia and Herzegovina</t>
  </si>
  <si>
    <t>Bosnia and Herzegovina</t>
  </si>
  <si>
    <t>OFF-SAN-10002020</t>
  </si>
  <si>
    <t>IN-2014-34317</t>
  </si>
  <si>
    <t>OFF-BI-10003309</t>
  </si>
  <si>
    <t>MX-2014-135797</t>
  </si>
  <si>
    <t>US-2014-118535</t>
  </si>
  <si>
    <t>CG-2014-9570</t>
  </si>
  <si>
    <t>IN-2014-23621</t>
  </si>
  <si>
    <t>OFF-BI-10004553</t>
  </si>
  <si>
    <t>FUR-FU-10001452</t>
  </si>
  <si>
    <t>CG-2014-7660</t>
  </si>
  <si>
    <t>Equateur</t>
  </si>
  <si>
    <t>OFF-FIS-10001797</t>
  </si>
  <si>
    <t>OFF-BI-10004120</t>
  </si>
  <si>
    <t>OFF-FEL-10003848</t>
  </si>
  <si>
    <t>ID-2014-27912</t>
  </si>
  <si>
    <t>OFF-FA-10003833</t>
  </si>
  <si>
    <t>TEC-AC-10003659</t>
  </si>
  <si>
    <t>OFF-SU-10004306</t>
  </si>
  <si>
    <t>TEC-BRO-10000348</t>
  </si>
  <si>
    <t>CA-2014-138156</t>
  </si>
  <si>
    <t>OFF-HAM-10001621</t>
  </si>
  <si>
    <t>MX-2014-135363</t>
  </si>
  <si>
    <t>Colima</t>
  </si>
  <si>
    <t>FUR-BO-10001372</t>
  </si>
  <si>
    <t>ES-2014-5081971</t>
  </si>
  <si>
    <t>TEC-PH-10003891</t>
  </si>
  <si>
    <t>SA-2014-3870</t>
  </si>
  <si>
    <t>FUR-SAF-10000085</t>
  </si>
  <si>
    <t>NI-2014-9270</t>
  </si>
  <si>
    <t>Oyo</t>
  </si>
  <si>
    <t>OFF-ELI-10000044</t>
  </si>
  <si>
    <t>MO-2014-3260</t>
  </si>
  <si>
    <t>OFF-SAN-10001295</t>
  </si>
  <si>
    <t>BK-2014-7550</t>
  </si>
  <si>
    <t>OFF-CAR-10002931</t>
  </si>
  <si>
    <t>AG-2014-8620</t>
  </si>
  <si>
    <t>OFF-AVE-10004508</t>
  </si>
  <si>
    <t>IT-2014-2449347</t>
  </si>
  <si>
    <t>OFF-LA-10000155</t>
  </si>
  <si>
    <t>MO-2014-4820</t>
  </si>
  <si>
    <t>OFF-FEL-10001792</t>
  </si>
  <si>
    <t>OFF-ENE-10002833</t>
  </si>
  <si>
    <t>CA-2014-123659</t>
  </si>
  <si>
    <t>OFF-SAN-10003285</t>
  </si>
  <si>
    <t>OFF-SAN-10001634</t>
  </si>
  <si>
    <t>IN-2014-13520</t>
  </si>
  <si>
    <t>OFF-LA-10000869</t>
  </si>
  <si>
    <t>OFF-STA-10000244</t>
  </si>
  <si>
    <t>CA-2014-1450</t>
  </si>
  <si>
    <t>OFF-ENE-10003274</t>
  </si>
  <si>
    <t>IN-2014-58635</t>
  </si>
  <si>
    <t>IN-2014-52916</t>
  </si>
  <si>
    <t>OFF-AR-10000681</t>
  </si>
  <si>
    <t>IT-2014-4920177</t>
  </si>
  <si>
    <t>Västra Götaland</t>
  </si>
  <si>
    <t>ID-2014-13695</t>
  </si>
  <si>
    <t>Northern Territory</t>
  </si>
  <si>
    <t>OFF-ROG-10004393</t>
  </si>
  <si>
    <t>IN-2014-59426</t>
  </si>
  <si>
    <t>OFF-PA-10000731</t>
  </si>
  <si>
    <t>FUR-SAU-10002331</t>
  </si>
  <si>
    <t>TU-2014-1960</t>
  </si>
  <si>
    <t>TEC-SAN-10000260</t>
  </si>
  <si>
    <t>CA-2014-3580</t>
  </si>
  <si>
    <t>OFF-TEN-10000025</t>
  </si>
  <si>
    <t>TEC-SAN-10001506</t>
  </si>
  <si>
    <t>ES-2014-4369466</t>
  </si>
  <si>
    <t>FUR-TA-10004484</t>
  </si>
  <si>
    <t>OFF-ROG-10002132</t>
  </si>
  <si>
    <t>ES-2014-4472745</t>
  </si>
  <si>
    <t>Asturias</t>
  </si>
  <si>
    <t>OFF-AP-10004511</t>
  </si>
  <si>
    <t>BO-2014-8960</t>
  </si>
  <si>
    <t>Brest</t>
  </si>
  <si>
    <t>Belarus</t>
  </si>
  <si>
    <t>FUR-HON-10003533</t>
  </si>
  <si>
    <t>ES-2014-4995013</t>
  </si>
  <si>
    <t>KZ-2014-1800</t>
  </si>
  <si>
    <t>Qostanay</t>
  </si>
  <si>
    <t>Kazakhstan</t>
  </si>
  <si>
    <t>OFF-SAN-10004824</t>
  </si>
  <si>
    <t>NI-2014-8970</t>
  </si>
  <si>
    <t>Kano</t>
  </si>
  <si>
    <t>OFF-AVE-10002892</t>
  </si>
  <si>
    <t>MX-2014-115518</t>
  </si>
  <si>
    <t>Isla de la Juventud</t>
  </si>
  <si>
    <t>IN-2014-25917</t>
  </si>
  <si>
    <t>OFF-LA-10003141</t>
  </si>
  <si>
    <t>IN-2014-50053</t>
  </si>
  <si>
    <t>Western Australia</t>
  </si>
  <si>
    <t>OFF-LA-10004756</t>
  </si>
  <si>
    <t>ES-2014-3653593</t>
  </si>
  <si>
    <t>Zealand</t>
  </si>
  <si>
    <t>Denmark</t>
  </si>
  <si>
    <t>OFF-SU-10000255</t>
  </si>
  <si>
    <t>ID-2014-35374</t>
  </si>
  <si>
    <t>OFF-FA-10001057</t>
  </si>
  <si>
    <t>IZ-2014-7800</t>
  </si>
  <si>
    <t>Maysan</t>
  </si>
  <si>
    <t>OFF-STA-10004885</t>
  </si>
  <si>
    <t>OFF-ST-10004496</t>
  </si>
  <si>
    <t>TEC-PH-10003487</t>
  </si>
  <si>
    <t>IN-2014-79005</t>
  </si>
  <si>
    <t>Jawa Tengah</t>
  </si>
  <si>
    <t>OFF-SU-10000707</t>
  </si>
  <si>
    <t>IN-2014-13184</t>
  </si>
  <si>
    <t>Dà Nang</t>
  </si>
  <si>
    <t>FUR-BO-10001860</t>
  </si>
  <si>
    <t>TEC-PH-10002570</t>
  </si>
  <si>
    <t>FUR-CH-10003512</t>
  </si>
  <si>
    <t>ES-2014-2995872</t>
  </si>
  <si>
    <t>BN-2014-8500</t>
  </si>
  <si>
    <t>TEC-BRO-10004328</t>
  </si>
  <si>
    <t>FUR-FU-10001674</t>
  </si>
  <si>
    <t>TEC-MA-10002134</t>
  </si>
  <si>
    <t>TEC-CO-10001726</t>
  </si>
  <si>
    <t>TEC-CO-10001472</t>
  </si>
  <si>
    <t>TEC-PH-10002683</t>
  </si>
  <si>
    <t>OFF-KIT-10003683</t>
  </si>
  <si>
    <t>IR-2014-7890</t>
  </si>
  <si>
    <t>OFF-ELD-10000151</t>
  </si>
  <si>
    <t>ES-2014-1107818</t>
  </si>
  <si>
    <t>SA-2014-1250</t>
  </si>
  <si>
    <t>TEC-NOK-10003034</t>
  </si>
  <si>
    <t>TEC-CAN-10004291</t>
  </si>
  <si>
    <t>TU-2014-6400</t>
  </si>
  <si>
    <t>Sirnak</t>
  </si>
  <si>
    <t>OFF-STO-10002661</t>
  </si>
  <si>
    <t>ID-2014-22270</t>
  </si>
  <si>
    <t>OFF-FA-10004027</t>
  </si>
  <si>
    <t>OFF-SU-10001770</t>
  </si>
  <si>
    <t>TU-2014-3350</t>
  </si>
  <si>
    <t>Mersin</t>
  </si>
  <si>
    <t>OFF-TEN-10003211</t>
  </si>
  <si>
    <t>TU-2014-7130</t>
  </si>
  <si>
    <t>OFF-AME-10002081</t>
  </si>
  <si>
    <t>OFF-ENE-10002093</t>
  </si>
  <si>
    <t>OFF-CAM-10000726</t>
  </si>
  <si>
    <t>ES-2014-3754715</t>
  </si>
  <si>
    <t>ES-2014-5488768</t>
  </si>
  <si>
    <t>IN-2014-23663</t>
  </si>
  <si>
    <t>Yogyakarta</t>
  </si>
  <si>
    <t>OFF-BI-10003265</t>
  </si>
  <si>
    <t>ES-2014-4913372</t>
  </si>
  <si>
    <t>IT-2014-3150765</t>
  </si>
  <si>
    <t>ES-2014-1311038</t>
  </si>
  <si>
    <t>US-2014-101840</t>
  </si>
  <si>
    <t>TEC-ENE-10000995</t>
  </si>
  <si>
    <t>ES-2014-5951204</t>
  </si>
  <si>
    <t>ID-2014-73181</t>
  </si>
  <si>
    <t>OFF-AR-10001266</t>
  </si>
  <si>
    <t>TEC-KON-10002482</t>
  </si>
  <si>
    <t>OFF-BI-10001293</t>
  </si>
  <si>
    <t>IN-2014-43382</t>
  </si>
  <si>
    <t>FUR-CH-10000187</t>
  </si>
  <si>
    <t>HU-2014-6300</t>
  </si>
  <si>
    <t>Budapest</t>
  </si>
  <si>
    <t>Hungary</t>
  </si>
  <si>
    <t>OFF-FEL-10001776</t>
  </si>
  <si>
    <t>CA-2014-115105</t>
  </si>
  <si>
    <t>CA-2014-122994</t>
  </si>
  <si>
    <t>FUR-CH-10002373</t>
  </si>
  <si>
    <t>IT-2014-1559800</t>
  </si>
  <si>
    <t>OFF-SU-10000970</t>
  </si>
  <si>
    <t>MX-2014-107699</t>
  </si>
  <si>
    <t>FUR-BO-10003046</t>
  </si>
  <si>
    <t>BO-2014-5570</t>
  </si>
  <si>
    <t>Homyel'</t>
  </si>
  <si>
    <t>TEC-APP-10001965</t>
  </si>
  <si>
    <t>FUR-BO-10002003</t>
  </si>
  <si>
    <t>Sauder Classic Bookcase, Metal</t>
  </si>
  <si>
    <t>TU-2014-4360</t>
  </si>
  <si>
    <t>Igdir</t>
  </si>
  <si>
    <t>OFF-ACC-10004364</t>
  </si>
  <si>
    <t>Accos Push Pins, Bulk Pack</t>
  </si>
  <si>
    <t>MX-2014-156867</t>
  </si>
  <si>
    <t>Guerrero</t>
  </si>
  <si>
    <t>OFF-GLO-10003650</t>
  </si>
  <si>
    <t>OFF-WIL-10001801</t>
  </si>
  <si>
    <t>IN-2014-18441</t>
  </si>
  <si>
    <t>Taipei City</t>
  </si>
  <si>
    <t>Taiwan</t>
  </si>
  <si>
    <t>RS-2014-1410</t>
  </si>
  <si>
    <t>Yaroslavl'</t>
  </si>
  <si>
    <t>OFF-STO-10000923</t>
  </si>
  <si>
    <t>FUR-HON-10000191</t>
  </si>
  <si>
    <t>ES-2014-4434983</t>
  </si>
  <si>
    <t>Basque Country</t>
  </si>
  <si>
    <t>MX-2014-124772</t>
  </si>
  <si>
    <t>OFF-ACM-10002301</t>
  </si>
  <si>
    <t>ID-2014-13289</t>
  </si>
  <si>
    <t>Nakhon Ratchasima</t>
  </si>
  <si>
    <t>FUR-FU-10003960</t>
  </si>
  <si>
    <t>IN-2014-58453</t>
  </si>
  <si>
    <t>RS-2014-7200</t>
  </si>
  <si>
    <t>Dagestan</t>
  </si>
  <si>
    <t>OFF-KRA-10002094</t>
  </si>
  <si>
    <t>CA-2014-169474</t>
  </si>
  <si>
    <t>IN-2014-46665</t>
  </si>
  <si>
    <t>OFF-EN-10000328</t>
  </si>
  <si>
    <t>Kraft Business Envelopes, Set of 50</t>
  </si>
  <si>
    <t>OFF-SU-10001573</t>
  </si>
  <si>
    <t>IN-2014-72747</t>
  </si>
  <si>
    <t>OFF-AR-10000242</t>
  </si>
  <si>
    <t>OFF-FA-10002360</t>
  </si>
  <si>
    <t>OFF-SU-10000932</t>
  </si>
  <si>
    <t>TEC-CO-10004605</t>
  </si>
  <si>
    <t>TU-2014-9010</t>
  </si>
  <si>
    <t>OFF-BIC-10002722</t>
  </si>
  <si>
    <t>TEC-NOK-10002716</t>
  </si>
  <si>
    <t>ES-2014-5528295</t>
  </si>
  <si>
    <t>ES-2014-4940256</t>
  </si>
  <si>
    <t>Södermanland</t>
  </si>
  <si>
    <t>IN-2014-40113</t>
  </si>
  <si>
    <t>Khulna</t>
  </si>
  <si>
    <t>TEC-MA-10002871</t>
  </si>
  <si>
    <t>OFF-BI-10004589</t>
  </si>
  <si>
    <t>TEC-CO-10001703</t>
  </si>
  <si>
    <t>OFF-AP-10001815</t>
  </si>
  <si>
    <t>CA-2014-126354</t>
  </si>
  <si>
    <t>CA-2014-167703</t>
  </si>
  <si>
    <t>ID-2014-68099</t>
  </si>
  <si>
    <t>TEC-AC-10002482</t>
  </si>
  <si>
    <t>TU-2014-6490</t>
  </si>
  <si>
    <t>IN-2014-25679</t>
  </si>
  <si>
    <t>IR-2014-9290</t>
  </si>
  <si>
    <t>Ardabil</t>
  </si>
  <si>
    <t>FUR-NOV-10004563</t>
  </si>
  <si>
    <t>IN-2014-57403</t>
  </si>
  <si>
    <t>OFF-FA-10000136</t>
  </si>
  <si>
    <t>OFF-BI-10002558</t>
  </si>
  <si>
    <t>CG-2014-1140</t>
  </si>
  <si>
    <t>OFF-ACC-10004281</t>
  </si>
  <si>
    <t>OFF-BOS-10003699</t>
  </si>
  <si>
    <t>TEC-OKI-10003050</t>
  </si>
  <si>
    <t>ID-2014-58243</t>
  </si>
  <si>
    <t>Sumatera Barat</t>
  </si>
  <si>
    <t>OFF-FA-10001621</t>
  </si>
  <si>
    <t>ID-2014-82645</t>
  </si>
  <si>
    <t>FUR-BO-10000700</t>
  </si>
  <si>
    <t>FUR-HAR-10001374</t>
  </si>
  <si>
    <t>MX-2014-155306</t>
  </si>
  <si>
    <t>FUR-CH-10001374</t>
  </si>
  <si>
    <t>ID-2014-59636</t>
  </si>
  <si>
    <t>FUR-CH-10001147</t>
  </si>
  <si>
    <t>MX-2014-144813</t>
  </si>
  <si>
    <t>Goiás</t>
  </si>
  <si>
    <t>FUR-BO-10004806</t>
  </si>
  <si>
    <t>TEC-PH-10003794</t>
  </si>
  <si>
    <t>FUR-CH-10001322</t>
  </si>
  <si>
    <t>US-2014-164147</t>
  </si>
  <si>
    <t>ES-2014-5666077</t>
  </si>
  <si>
    <t>IN-2014-85977</t>
  </si>
  <si>
    <t>Canterbury</t>
  </si>
  <si>
    <t>OFF-AR-10001612</t>
  </si>
  <si>
    <t>TU-2014-1660</t>
  </si>
  <si>
    <t>Ankara</t>
  </si>
  <si>
    <t>OFF-ELI-10003911</t>
  </si>
  <si>
    <t>MX-2014-154466</t>
  </si>
  <si>
    <t>IR-2014-6770</t>
  </si>
  <si>
    <t>OFF-AVE-10004404</t>
  </si>
  <si>
    <t>IN-2014-27478</t>
  </si>
  <si>
    <t>Yunnan</t>
  </si>
  <si>
    <t>FUR-BO-10000666</t>
  </si>
  <si>
    <t>ID-2014-80601</t>
  </si>
  <si>
    <t>OFF-ST-10004159</t>
  </si>
  <si>
    <t>TEC-MOT-10002855</t>
  </si>
  <si>
    <t>MX-2014-167402</t>
  </si>
  <si>
    <t>ES-2014-2349858</t>
  </si>
  <si>
    <t>CM-2014-2470</t>
  </si>
  <si>
    <t>Nord-Ouest</t>
  </si>
  <si>
    <t>Cameroon</t>
  </si>
  <si>
    <t>OFF-KLE-10002869</t>
  </si>
  <si>
    <t>ES-2014-1530779</t>
  </si>
  <si>
    <t>TU-2013-5530</t>
  </si>
  <si>
    <t>OFF-CAR-10000319</t>
  </si>
  <si>
    <t>OFF-TEN-10003127</t>
  </si>
  <si>
    <t>OFF-SME-10001761</t>
  </si>
  <si>
    <t>GH-2013-6200</t>
  </si>
  <si>
    <t>Ashanti</t>
  </si>
  <si>
    <t>UP-2013-9990</t>
  </si>
  <si>
    <t>Zaporizhzhya</t>
  </si>
  <si>
    <t>Ukraine</t>
  </si>
  <si>
    <t>ES-2013-3895853</t>
  </si>
  <si>
    <t>Cantabria</t>
  </si>
  <si>
    <t>CA-2013-101623</t>
  </si>
  <si>
    <t>ES-2013-5254583</t>
  </si>
  <si>
    <t>MX-2013-159758</t>
  </si>
  <si>
    <t>Michoacán</t>
  </si>
  <si>
    <t>OFF-AR-10001991</t>
  </si>
  <si>
    <t>TU-2013-6840</t>
  </si>
  <si>
    <t>OFF-ENE-10002038</t>
  </si>
  <si>
    <t>MX-2013-116253</t>
  </si>
  <si>
    <t>Chihuahua</t>
  </si>
  <si>
    <t>IN-2013-79929</t>
  </si>
  <si>
    <t>OFF-PA-10002370</t>
  </si>
  <si>
    <t>Xerox Parchment Paper, Recycled</t>
  </si>
  <si>
    <t>SF-2013-9460</t>
  </si>
  <si>
    <t>OFF-BIC-10003654</t>
  </si>
  <si>
    <t>IN-2013-42311</t>
  </si>
  <si>
    <t>Tianjin</t>
  </si>
  <si>
    <t>OFF-AR-10000027</t>
  </si>
  <si>
    <t>OFF-AR-10004068</t>
  </si>
  <si>
    <t>TEC-AC-10004652</t>
  </si>
  <si>
    <t>MO-2013-300</t>
  </si>
  <si>
    <t>OFF-ST-10004015</t>
  </si>
  <si>
    <t>OFF-PA-10004815</t>
  </si>
  <si>
    <t>ES-2013-3946680</t>
  </si>
  <si>
    <t>OFF-AR-10000851</t>
  </si>
  <si>
    <t>TEC-AC-10001022</t>
  </si>
  <si>
    <t>OFF-BI-10000006</t>
  </si>
  <si>
    <t>IN-2013-48324</t>
  </si>
  <si>
    <t>FUR-CH-10000351</t>
  </si>
  <si>
    <t>FUR-BO-10000980</t>
  </si>
  <si>
    <t>OFF-ST-10003334</t>
  </si>
  <si>
    <t>FUR-FU-10001942</t>
  </si>
  <si>
    <t>ID-2013-11462</t>
  </si>
  <si>
    <t>FUR-CH-10001203</t>
  </si>
  <si>
    <t>CA-2013-102456</t>
  </si>
  <si>
    <t>IZ-2013-1760</t>
  </si>
  <si>
    <t>OFF-BIC-10004557</t>
  </si>
  <si>
    <t>IN-2013-46588</t>
  </si>
  <si>
    <t>FUR-CH-10003097</t>
  </si>
  <si>
    <t>FUR-CH-10000294</t>
  </si>
  <si>
    <t>OFF-ST-10001638</t>
  </si>
  <si>
    <t>TEC-HP -10003345</t>
  </si>
  <si>
    <t>ES-2013-2860574</t>
  </si>
  <si>
    <t>Scotland</t>
  </si>
  <si>
    <t>TEC-CO-10003819</t>
  </si>
  <si>
    <t>KitchenAid Refrigerator, Black</t>
  </si>
  <si>
    <t>NI-2013-3260</t>
  </si>
  <si>
    <t>TU-2013-100</t>
  </si>
  <si>
    <t>OFF-STO-10003098</t>
  </si>
  <si>
    <t>NI-2013-1880</t>
  </si>
  <si>
    <t>OFF-CAR-10003259</t>
  </si>
  <si>
    <t>IN-2013-56283</t>
  </si>
  <si>
    <t>OFF-FA-10001702</t>
  </si>
  <si>
    <t>Advantus Push Pins, 12 Pack</t>
  </si>
  <si>
    <t>TEC-MOT-10004682</t>
  </si>
  <si>
    <t>OFF-SME-10000538</t>
  </si>
  <si>
    <t>TEC-CIS-10001938</t>
  </si>
  <si>
    <t>IN-2013-25861</t>
  </si>
  <si>
    <t>OFF-PA-10000302</t>
  </si>
  <si>
    <t>MZ-2013-7670</t>
  </si>
  <si>
    <t>Manica</t>
  </si>
  <si>
    <t>Mozambique</t>
  </si>
  <si>
    <t>TEC-STA-10002650</t>
  </si>
  <si>
    <t>StarTech Card Printer, Wireless</t>
  </si>
  <si>
    <t>ID-2013-12680</t>
  </si>
  <si>
    <t>MX-2013-121090</t>
  </si>
  <si>
    <t>MX-2013-140382</t>
  </si>
  <si>
    <t>ES-2013-3894596</t>
  </si>
  <si>
    <t>OFF-BRE-10002255</t>
  </si>
  <si>
    <t>OFF-FEL-10004665</t>
  </si>
  <si>
    <t>FUR-TA-10001229</t>
  </si>
  <si>
    <t>Chromcraft Computer Table, Rectangular</t>
  </si>
  <si>
    <t>NI-2013-8160</t>
  </si>
  <si>
    <t>Ogun</t>
  </si>
  <si>
    <t>OFF-ACC-10004278</t>
  </si>
  <si>
    <t>OFF-CAR-10001746</t>
  </si>
  <si>
    <t>IZ-2013-9670</t>
  </si>
  <si>
    <t>OFF-IBI-10000779</t>
  </si>
  <si>
    <t>OFF-AVE-10004909</t>
  </si>
  <si>
    <t>IR-2013-8490</t>
  </si>
  <si>
    <t>OFF-CAR-10001358</t>
  </si>
  <si>
    <t>MX-2013-103485</t>
  </si>
  <si>
    <t>MX-2013-149090</t>
  </si>
  <si>
    <t>CA-2013-165015</t>
  </si>
  <si>
    <t>ES-2013-2849768</t>
  </si>
  <si>
    <t>IT-2013-4281827</t>
  </si>
  <si>
    <t>Lisboa</t>
  </si>
  <si>
    <t>Portugal</t>
  </si>
  <si>
    <t>FUR-FU-10000913</t>
  </si>
  <si>
    <t>ES-2013-2376494</t>
  </si>
  <si>
    <t>IN-2013-68456</t>
  </si>
  <si>
    <t>FUR-CH-10003009</t>
  </si>
  <si>
    <t>IN-2013-31678</t>
  </si>
  <si>
    <t>Kagawa</t>
  </si>
  <si>
    <t>KE-2013-2790</t>
  </si>
  <si>
    <t>OFF-CAM-10004002</t>
  </si>
  <si>
    <t>OFF-FEL-10001796</t>
  </si>
  <si>
    <t>CA-2013-144400</t>
  </si>
  <si>
    <t>ES-2013-2884140</t>
  </si>
  <si>
    <t>ES-2013-3042034</t>
  </si>
  <si>
    <t>OFF-EN-10003936</t>
  </si>
  <si>
    <t>OFF-BIC-10001823</t>
  </si>
  <si>
    <t>TU-2013-8060</t>
  </si>
  <si>
    <t>Erzurum</t>
  </si>
  <si>
    <t>OFF-SAN-10002441</t>
  </si>
  <si>
    <t>FUR-ELD-10004727</t>
  </si>
  <si>
    <t>IV-2013-500</t>
  </si>
  <si>
    <t>Vallee Du Bandama</t>
  </si>
  <si>
    <t>FUR-DEF-10004936</t>
  </si>
  <si>
    <t>OFF-STA-10001636</t>
  </si>
  <si>
    <t>UP-2013-6590</t>
  </si>
  <si>
    <t>L'viv</t>
  </si>
  <si>
    <t>OFF-CAR-10004886</t>
  </si>
  <si>
    <t>KE-2013-4810</t>
  </si>
  <si>
    <t>Coast</t>
  </si>
  <si>
    <t>OFF-TEN-10001585</t>
  </si>
  <si>
    <t>ZA-2013-9800</t>
  </si>
  <si>
    <t>OFF-NOV-10000512</t>
  </si>
  <si>
    <t>MX-2013-112718</t>
  </si>
  <si>
    <t>Tamaulipas</t>
  </si>
  <si>
    <t>TZ-2013-4050</t>
  </si>
  <si>
    <t>Mara</t>
  </si>
  <si>
    <t>OFF-STA-10001112</t>
  </si>
  <si>
    <t>FUR-DEF-10000622</t>
  </si>
  <si>
    <t>OFF-IBI-10004916</t>
  </si>
  <si>
    <t>FUR-RUB-10003699</t>
  </si>
  <si>
    <t>IN-2013-60007</t>
  </si>
  <si>
    <t>ES-2013-3475290</t>
  </si>
  <si>
    <t>OFF-ACM-10003715</t>
  </si>
  <si>
    <t>CA-2013-9550</t>
  </si>
  <si>
    <t>OFF-AVE-10004159</t>
  </si>
  <si>
    <t>OFF-JIF-10002275</t>
  </si>
  <si>
    <t>OFF-BIC-10002270</t>
  </si>
  <si>
    <t>FUR-BUS-10003055</t>
  </si>
  <si>
    <t>SU-2013-6450</t>
  </si>
  <si>
    <t>Gezira</t>
  </si>
  <si>
    <t>Sudan</t>
  </si>
  <si>
    <t>FUR-OFF-10001132</t>
  </si>
  <si>
    <t>TEC-CO-10003250</t>
  </si>
  <si>
    <t>IN-2013-58999</t>
  </si>
  <si>
    <t>Xinjiang Uygur</t>
  </si>
  <si>
    <t>FUR-CH-10001832</t>
  </si>
  <si>
    <t>OFF-STI-10001955</t>
  </si>
  <si>
    <t>FUR-DAN-10003334</t>
  </si>
  <si>
    <t>FUR-SAU-10004653</t>
  </si>
  <si>
    <t>ES-2013-3375138</t>
  </si>
  <si>
    <t>US-2013-139262</t>
  </si>
  <si>
    <t>IR-2013-1050</t>
  </si>
  <si>
    <t>OFF-KRA-10004892</t>
  </si>
  <si>
    <t>NI-2013-3480</t>
  </si>
  <si>
    <t>Katsina</t>
  </si>
  <si>
    <t>OFF-ROG-10002279</t>
  </si>
  <si>
    <t>MX-2013-126445</t>
  </si>
  <si>
    <t>Camagüey</t>
  </si>
  <si>
    <t>OFF-BI-10001362</t>
  </si>
  <si>
    <t>US-2013-168410</t>
  </si>
  <si>
    <t>ES-2013-4135987</t>
  </si>
  <si>
    <t>Veneto</t>
  </si>
  <si>
    <t>OFF-FA-10000856</t>
  </si>
  <si>
    <t>CA-2013-121447</t>
  </si>
  <si>
    <t>IN-2013-55576</t>
  </si>
  <si>
    <t>TEC-MA-10004428</t>
  </si>
  <si>
    <t>ID-2013-58642</t>
  </si>
  <si>
    <t>FUR-TA-10003222</t>
  </si>
  <si>
    <t>Barricks Wood Table, with Bottom Storage</t>
  </si>
  <si>
    <t>TU-2013-2950</t>
  </si>
  <si>
    <t>OFF-ADV-10003196</t>
  </si>
  <si>
    <t>OFF-IBI-10003732</t>
  </si>
  <si>
    <t>TU-2013-2060</t>
  </si>
  <si>
    <t>CA-2013-2360</t>
  </si>
  <si>
    <t>OFF-SME-10000018</t>
  </si>
  <si>
    <t>EG-2013-4560</t>
  </si>
  <si>
    <t>Ash Sharqiyah</t>
  </si>
  <si>
    <t>OFF-KLE-10002550</t>
  </si>
  <si>
    <t>CA-2013-166485</t>
  </si>
  <si>
    <t>Tennessee</t>
  </si>
  <si>
    <t>FUR-RUB-10001796</t>
  </si>
  <si>
    <t>TU-2013-5450</t>
  </si>
  <si>
    <t>Bursa</t>
  </si>
  <si>
    <t>FUR-DEF-10000639</t>
  </si>
  <si>
    <t>ES-2013-2481532</t>
  </si>
  <si>
    <t>ID-2013-27016</t>
  </si>
  <si>
    <t>OFF-SU-10003789</t>
  </si>
  <si>
    <t>ID-2013-50690</t>
  </si>
  <si>
    <t>FUR-FU-10000394</t>
  </si>
  <si>
    <t>TEC-SAM-10003948</t>
  </si>
  <si>
    <t>IN-2013-50018</t>
  </si>
  <si>
    <t>Chhattisgarh</t>
  </si>
  <si>
    <t>OFF-EN-10002679</t>
  </si>
  <si>
    <t>Kraft Mailers, with clear poly window</t>
  </si>
  <si>
    <t>OFF-BI-10003018</t>
  </si>
  <si>
    <t>TEC-PH-10003075</t>
  </si>
  <si>
    <t>CA-2013-101630</t>
  </si>
  <si>
    <t>TU-2013-3100</t>
  </si>
  <si>
    <t>OFF-SAN-10002639</t>
  </si>
  <si>
    <t>US-2013-102379</t>
  </si>
  <si>
    <t>La Romana</t>
  </si>
  <si>
    <t>OFF-PA-10003715</t>
  </si>
  <si>
    <t>US-2013-132276</t>
  </si>
  <si>
    <t>Amazonas</t>
  </si>
  <si>
    <t>FUR-FU-10001583</t>
  </si>
  <si>
    <t>TU-2013-9330</t>
  </si>
  <si>
    <t>OFF-STA-10004484</t>
  </si>
  <si>
    <t>CA-2013-123274</t>
  </si>
  <si>
    <t>OFF-NOV-10000986</t>
  </si>
  <si>
    <t>ES-2013-1565126</t>
  </si>
  <si>
    <t>OFF-ROG-10001735</t>
  </si>
  <si>
    <t>IN-2013-82554</t>
  </si>
  <si>
    <t>Marlborough</t>
  </si>
  <si>
    <t>FUR-FU-10000366</t>
  </si>
  <si>
    <t>SF-2013-2700</t>
  </si>
  <si>
    <t>MX-2013-121755</t>
  </si>
  <si>
    <t>OFF-AP-10002421</t>
  </si>
  <si>
    <t>TEC-CO-10001445</t>
  </si>
  <si>
    <t>SF-2013-3170</t>
  </si>
  <si>
    <t>OFF-CAM-10001761</t>
  </si>
  <si>
    <t>ES-2013-4165099</t>
  </si>
  <si>
    <t>FUR-FU-10003540</t>
  </si>
  <si>
    <t>CG-2013-4000</t>
  </si>
  <si>
    <t>TEC-SHA-10003039</t>
  </si>
  <si>
    <t>MX-2013-161893</t>
  </si>
  <si>
    <t>Guanajuato</t>
  </si>
  <si>
    <t>US-2013-127817</t>
  </si>
  <si>
    <t>Rio Grande do Norte</t>
  </si>
  <si>
    <t>FUR-TA-10003887</t>
  </si>
  <si>
    <t>Hon Conference Table, Adjustable Height</t>
  </si>
  <si>
    <t>MX-2013-143000</t>
  </si>
  <si>
    <t>Pará</t>
  </si>
  <si>
    <t>FUR-TA-10004840</t>
  </si>
  <si>
    <t>FUR-CHR-10002165</t>
  </si>
  <si>
    <t>Chromcraft Wood Table, Adjustable Height</t>
  </si>
  <si>
    <t>CA-2013-108105</t>
  </si>
  <si>
    <t>Kentucky</t>
  </si>
  <si>
    <t>ES-2013-1053198</t>
  </si>
  <si>
    <t>GH-2013-2290</t>
  </si>
  <si>
    <t>OFF-EAT-10000652</t>
  </si>
  <si>
    <t>CA-2013-105781</t>
  </si>
  <si>
    <t>TEC-CIS-10002986</t>
  </si>
  <si>
    <t>IN-2013-83352</t>
  </si>
  <si>
    <t>OFF-BI-10001858</t>
  </si>
  <si>
    <t>CA-2013-134138</t>
  </si>
  <si>
    <t>IN-2013-50851</t>
  </si>
  <si>
    <t>Beijing</t>
  </si>
  <si>
    <t>FUR-CH-10004863</t>
  </si>
  <si>
    <t>TU-2013-9790</t>
  </si>
  <si>
    <t>Manisa</t>
  </si>
  <si>
    <t>FUR-DEF-10003676</t>
  </si>
  <si>
    <t>US-2013-136196</t>
  </si>
  <si>
    <t>US-2013-162859</t>
  </si>
  <si>
    <t>IN-2013-86439</t>
  </si>
  <si>
    <t>OFF-FA-10004156</t>
  </si>
  <si>
    <t>OFF-SU-10001406</t>
  </si>
  <si>
    <t>MX-2013-157378</t>
  </si>
  <si>
    <t>Quintana Roo</t>
  </si>
  <si>
    <t>IR-2013-9390</t>
  </si>
  <si>
    <t>Golestan</t>
  </si>
  <si>
    <t>TEC-NOK-10004541</t>
  </si>
  <si>
    <t>MX-2013-139766</t>
  </si>
  <si>
    <t>IN-2013-33204</t>
  </si>
  <si>
    <t>Zhejiang</t>
  </si>
  <si>
    <t>IN-2013-78466</t>
  </si>
  <si>
    <t>FUR-CH-10001695</t>
  </si>
  <si>
    <t>TEC-AC-10004539</t>
  </si>
  <si>
    <t>TEC-AC-10000519</t>
  </si>
  <si>
    <t>Belkin Keyboard, Programmable</t>
  </si>
  <si>
    <t>CA-2013-134334</t>
  </si>
  <si>
    <t>NI-2013-8050</t>
  </si>
  <si>
    <t>OFF-KLE-10004673</t>
  </si>
  <si>
    <t>KZ-2013-6480</t>
  </si>
  <si>
    <t>Pavlodar</t>
  </si>
  <si>
    <t>OFF-BOS-10000477</t>
  </si>
  <si>
    <t>CD-2013-4900</t>
  </si>
  <si>
    <t>Mandoul</t>
  </si>
  <si>
    <t>Chad</t>
  </si>
  <si>
    <t>US-2013-106453</t>
  </si>
  <si>
    <t>Distrito Capital</t>
  </si>
  <si>
    <t>Venezuela</t>
  </si>
  <si>
    <t>TEC-SAM-10001843</t>
  </si>
  <si>
    <t>ES-2013-5588419</t>
  </si>
  <si>
    <t>TEC-CIS-10003017</t>
  </si>
  <si>
    <t>IN-2013-19582</t>
  </si>
  <si>
    <t>MX-2013-111003</t>
  </si>
  <si>
    <t>Santander</t>
  </si>
  <si>
    <t>CA-2013-146150</t>
  </si>
  <si>
    <t>Mississippi</t>
  </si>
  <si>
    <t>TEC-MA-10002080</t>
  </si>
  <si>
    <t>TEC-MA-10001372</t>
  </si>
  <si>
    <t>Konica Card Printer, White</t>
  </si>
  <si>
    <t>TEC-PH-10004680</t>
  </si>
  <si>
    <t>MX-2013-129322</t>
  </si>
  <si>
    <t>Norte de Santander</t>
  </si>
  <si>
    <t>SG-2013-4540</t>
  </si>
  <si>
    <t>OFF-KRA-10001967</t>
  </si>
  <si>
    <t>ES-2013-5540061</t>
  </si>
  <si>
    <t>Uusimaa</t>
  </si>
  <si>
    <t>Finland</t>
  </si>
  <si>
    <t>RS-2013-7900</t>
  </si>
  <si>
    <t>OFF-CAR-10000202</t>
  </si>
  <si>
    <t>ID-2013-66559</t>
  </si>
  <si>
    <t>Bengkulu</t>
  </si>
  <si>
    <t>MX-2013-152912</t>
  </si>
  <si>
    <t>US-2013-103226</t>
  </si>
  <si>
    <t>Salta</t>
  </si>
  <si>
    <t>IT-2013-2454517</t>
  </si>
  <si>
    <t>IN-2013-48471</t>
  </si>
  <si>
    <t>OFF-FA-10003980</t>
  </si>
  <si>
    <t>KE-2013-1340</t>
  </si>
  <si>
    <t>FUR-DAN-10003065</t>
  </si>
  <si>
    <t>TEC-LOG-10002018</t>
  </si>
  <si>
    <t>ES-2013-2865002</t>
  </si>
  <si>
    <t>FUR-BO-10003530</t>
  </si>
  <si>
    <t>ID-2013-74875</t>
  </si>
  <si>
    <t>Sumatera Utara</t>
  </si>
  <si>
    <t>OFF-PA-10004185</t>
  </si>
  <si>
    <t>TU-2013-7820</t>
  </si>
  <si>
    <t>FUR-RUB-10002507</t>
  </si>
  <si>
    <t>IN-2013-77731</t>
  </si>
  <si>
    <t>OFF-LA-10001803</t>
  </si>
  <si>
    <t>OFF-BI-10003468</t>
  </si>
  <si>
    <t>CA-2013-110492</t>
  </si>
  <si>
    <t>IT-2013-2268659</t>
  </si>
  <si>
    <t>OFF-LA-10000506</t>
  </si>
  <si>
    <t>IN-2013-38405</t>
  </si>
  <si>
    <t>FUR-FU-10003658</t>
  </si>
  <si>
    <t>OFF-LA-10003973</t>
  </si>
  <si>
    <t>RO-2013-220</t>
  </si>
  <si>
    <t>Cluj</t>
  </si>
  <si>
    <t>OFF-SME-10002740</t>
  </si>
  <si>
    <t>FUR-OFF-10004824</t>
  </si>
  <si>
    <t>TEC-AC-10003640</t>
  </si>
  <si>
    <t>OFF-BI-10004666</t>
  </si>
  <si>
    <t>IN-2013-47722</t>
  </si>
  <si>
    <t>OFF-AR-10003962</t>
  </si>
  <si>
    <t>OFF-LA-10004488</t>
  </si>
  <si>
    <t>TEC-MA-10004064</t>
  </si>
  <si>
    <t>TEC-PH-10003946</t>
  </si>
  <si>
    <t>FUR-BO-10003783</t>
  </si>
  <si>
    <t>ZI-2013-810</t>
  </si>
  <si>
    <t>ES-2013-4142253</t>
  </si>
  <si>
    <t>MX-2013-120740</t>
  </si>
  <si>
    <t>Bogota</t>
  </si>
  <si>
    <t>ID-2013-69464</t>
  </si>
  <si>
    <t>OFF-ST-10003445</t>
  </si>
  <si>
    <t>OFF-SU-10002550</t>
  </si>
  <si>
    <t>ID-2013-65586</t>
  </si>
  <si>
    <t>OFF-EN-10001789</t>
  </si>
  <si>
    <t>IN-2013-22354</t>
  </si>
  <si>
    <t>OFF-BI-10000928</t>
  </si>
  <si>
    <t>OFF-LA-10001383</t>
  </si>
  <si>
    <t>ES-2013-2189870</t>
  </si>
  <si>
    <t>TEC-AC-10000857</t>
  </si>
  <si>
    <t>CG-2013-4760</t>
  </si>
  <si>
    <t>OFF-FEL-10001865</t>
  </si>
  <si>
    <t>TEC-BRO-10004802</t>
  </si>
  <si>
    <t>ID-2013-18833</t>
  </si>
  <si>
    <t>OFF-BI-10004700</t>
  </si>
  <si>
    <t>ID-2013-50872</t>
  </si>
  <si>
    <t>TEC-AC-10000284</t>
  </si>
  <si>
    <t>OFF-EN-10000645</t>
  </si>
  <si>
    <t>FUR-FU-10004704</t>
  </si>
  <si>
    <t>FUR-CH-10001756</t>
  </si>
  <si>
    <t>MX-2013-126207</t>
  </si>
  <si>
    <t>MX-2013-156965</t>
  </si>
  <si>
    <t>SA-2013-7130</t>
  </si>
  <si>
    <t>Al Madinah</t>
  </si>
  <si>
    <t>TEC-SHA-10002034</t>
  </si>
  <si>
    <t>IN-2013-82001</t>
  </si>
  <si>
    <t>Northland</t>
  </si>
  <si>
    <t>OFF-FA-10002790</t>
  </si>
  <si>
    <t>SG-2013-7770</t>
  </si>
  <si>
    <t>ID-2013-13086</t>
  </si>
  <si>
    <t>FUR-TA-10000207</t>
  </si>
  <si>
    <t>TU-2013-6530</t>
  </si>
  <si>
    <t>Denizli</t>
  </si>
  <si>
    <t>IN-2013-36802</t>
  </si>
  <si>
    <t>OFF-AR-10003875</t>
  </si>
  <si>
    <t>IV-2013-2160</t>
  </si>
  <si>
    <t>OFF-BIN-10002061</t>
  </si>
  <si>
    <t>MX-2013-164833</t>
  </si>
  <si>
    <t>CG-2013-5440</t>
  </si>
  <si>
    <t>Kasai-Occidental</t>
  </si>
  <si>
    <t>OFF-BOS-10001711</t>
  </si>
  <si>
    <t>CA-2013-109344</t>
  </si>
  <si>
    <t>ES-2013-5507103</t>
  </si>
  <si>
    <t>TEC-STA-10003330</t>
  </si>
  <si>
    <t>MX-2013-101266</t>
  </si>
  <si>
    <t>Pernambuco</t>
  </si>
  <si>
    <t>OFF-SU-10001879</t>
  </si>
  <si>
    <t>FUR-CH-10004331</t>
  </si>
  <si>
    <t>IN-2013-28892</t>
  </si>
  <si>
    <t>MO-2013-60</t>
  </si>
  <si>
    <t>TEC-HEW-10003829</t>
  </si>
  <si>
    <t>IN-2013-85340</t>
  </si>
  <si>
    <t>Southland</t>
  </si>
  <si>
    <t>FUR-BO-10001216</t>
  </si>
  <si>
    <t>TEC-CO-10001626</t>
  </si>
  <si>
    <t>OFF-HOO-10001783</t>
  </si>
  <si>
    <t>IN-2013-58747</t>
  </si>
  <si>
    <t>Haryana</t>
  </si>
  <si>
    <t>CA-2013-106894</t>
  </si>
  <si>
    <t>MX-2013-153920</t>
  </si>
  <si>
    <t>IN-2013-15459</t>
  </si>
  <si>
    <t>ES-2013-2930577</t>
  </si>
  <si>
    <t>Murcia</t>
  </si>
  <si>
    <t>RW-2013-8370</t>
  </si>
  <si>
    <t>Kigali</t>
  </si>
  <si>
    <t>Rwanda</t>
  </si>
  <si>
    <t>FUR-IKE-10002509</t>
  </si>
  <si>
    <t>ID-2013-23495</t>
  </si>
  <si>
    <t>Anhui</t>
  </si>
  <si>
    <t>OFF-BI-10004869</t>
  </si>
  <si>
    <t>OFF-AR-10003774</t>
  </si>
  <si>
    <t>IN-2013-11357</t>
  </si>
  <si>
    <t>Bihar</t>
  </si>
  <si>
    <t>ES-2013-4017249</t>
  </si>
  <si>
    <t>CA-2013-161662</t>
  </si>
  <si>
    <t>TEC-MOT-10001196</t>
  </si>
  <si>
    <t>TEC-PH-10001590</t>
  </si>
  <si>
    <t>TEC-AC-10004813</t>
  </si>
  <si>
    <t>RO-2013-8540</t>
  </si>
  <si>
    <t>Constanta</t>
  </si>
  <si>
    <t>FUR-BEV-10000326</t>
  </si>
  <si>
    <t>TEC-BRO-10003986</t>
  </si>
  <si>
    <t>Brother Personal Copier, Color</t>
  </si>
  <si>
    <t>TEC-CO-10004377</t>
  </si>
  <si>
    <t>IN-2013-11448</t>
  </si>
  <si>
    <t>OFF-EN-10000114</t>
  </si>
  <si>
    <t>CG-2013-8500</t>
  </si>
  <si>
    <t>OFF-SME-10003134</t>
  </si>
  <si>
    <t>MX-2013-118353</t>
  </si>
  <si>
    <t>Yucatán</t>
  </si>
  <si>
    <t>OFF-ELD-10002207</t>
  </si>
  <si>
    <t>OFF-ELD-10000124</t>
  </si>
  <si>
    <t>EG-2013-1620</t>
  </si>
  <si>
    <t>SA-2013-6690</t>
  </si>
  <si>
    <t>OFF-ACM-10000277</t>
  </si>
  <si>
    <t>PL-2013-9220</t>
  </si>
  <si>
    <t>Opole</t>
  </si>
  <si>
    <t>OFF-BIN-10004563</t>
  </si>
  <si>
    <t>OFF-XER-10003300</t>
  </si>
  <si>
    <t>IN-2013-21024</t>
  </si>
  <si>
    <t>OFF-BI-10004651</t>
  </si>
  <si>
    <t>SA-2013-3980</t>
  </si>
  <si>
    <t>OFF-GRE-10002510</t>
  </si>
  <si>
    <t>FUR-SAF-10002757</t>
  </si>
  <si>
    <t>ID-2013-75610</t>
  </si>
  <si>
    <t>Khánh Hòa</t>
  </si>
  <si>
    <t>TEC-AC-10000398</t>
  </si>
  <si>
    <t>SanDisk Memory Card, Programmable</t>
  </si>
  <si>
    <t>CM-2013-7060</t>
  </si>
  <si>
    <t>Sud-Ouest</t>
  </si>
  <si>
    <t>FUR-TEN-10001349</t>
  </si>
  <si>
    <t>CA-2013-125017</t>
  </si>
  <si>
    <t>FUR-CH-10000025</t>
  </si>
  <si>
    <t>ID-2013-29151</t>
  </si>
  <si>
    <t>FUR-FU-10003235</t>
  </si>
  <si>
    <t>FUR-OFF-10001552</t>
  </si>
  <si>
    <t>TEC-AC-10001352</t>
  </si>
  <si>
    <t>MX-2013-110065</t>
  </si>
  <si>
    <t>TEC-BRO-10000463</t>
  </si>
  <si>
    <t>FUR-TA-10002860</t>
  </si>
  <si>
    <t>Hon Training Table, with Bottom Storage</t>
  </si>
  <si>
    <t>IT-2013-2418506</t>
  </si>
  <si>
    <t>IT-2013-3779238</t>
  </si>
  <si>
    <t>IN-2013-64984</t>
  </si>
  <si>
    <t>TEC-PH-10000358</t>
  </si>
  <si>
    <t>MX-2013-140354</t>
  </si>
  <si>
    <t>US-2013-108504</t>
  </si>
  <si>
    <t>Eldon 200 Class Desk Accessories, Black</t>
  </si>
  <si>
    <t>FUR-FU-10001557</t>
  </si>
  <si>
    <t>ES-2013-5024313</t>
  </si>
  <si>
    <t>Ceuta</t>
  </si>
  <si>
    <t>ES-2013-5482499</t>
  </si>
  <si>
    <t>IN-2013-77878</t>
  </si>
  <si>
    <t>TEC-AC-10004012</t>
  </si>
  <si>
    <t>ID-2013-25329</t>
  </si>
  <si>
    <t>TEC-AC-10002324</t>
  </si>
  <si>
    <t>US-2013-113439</t>
  </si>
  <si>
    <t>OFF-ST-10003952</t>
  </si>
  <si>
    <t>TEC-CO-10003678</t>
  </si>
  <si>
    <t>TEC-PH-10001585</t>
  </si>
  <si>
    <t>EG-2013-4530</t>
  </si>
  <si>
    <t>Suhaj</t>
  </si>
  <si>
    <t>FUR-TA-10002523</t>
  </si>
  <si>
    <t>Barricks Training Table, Rectangular</t>
  </si>
  <si>
    <t>AG-2013-6520</t>
  </si>
  <si>
    <t>Skikda</t>
  </si>
  <si>
    <t>CA-2013-8250</t>
  </si>
  <si>
    <t>OFF-ACC-10003788</t>
  </si>
  <si>
    <t>AG-2013-9570</t>
  </si>
  <si>
    <t>Constantine</t>
  </si>
  <si>
    <t>CA-2013-150077</t>
  </si>
  <si>
    <t>MX-2013-145408</t>
  </si>
  <si>
    <t>Zacatecas</t>
  </si>
  <si>
    <t>IN-2013-51040</t>
  </si>
  <si>
    <t>TEC-CO-10002380</t>
  </si>
  <si>
    <t>CA-2013-118514</t>
  </si>
  <si>
    <t>ZI-2013-6590</t>
  </si>
  <si>
    <t>TU-2013-8580</t>
  </si>
  <si>
    <t>OFF-ACC-10004430</t>
  </si>
  <si>
    <t>MX-2013-168354</t>
  </si>
  <si>
    <t>ES-2013-4959032</t>
  </si>
  <si>
    <t>IZ-2013-230</t>
  </si>
  <si>
    <t>Al Basrah</t>
  </si>
  <si>
    <t>OFF-STI-10002519</t>
  </si>
  <si>
    <t>CA-2013-158841</t>
  </si>
  <si>
    <t>CA-2013-147431</t>
  </si>
  <si>
    <t>OFF-STA-10001791</t>
  </si>
  <si>
    <t>ID-2013-66391</t>
  </si>
  <si>
    <t>OFF-EN-10000454</t>
  </si>
  <si>
    <t>CM-2013-4800</t>
  </si>
  <si>
    <t>Sud</t>
  </si>
  <si>
    <t>OFF-IBI-10002637</t>
  </si>
  <si>
    <t>OFF-KIT-10002357</t>
  </si>
  <si>
    <t>TEC-MA-10001127</t>
  </si>
  <si>
    <t>HP Designjet T520 Inkjet Large Format Printer - 24" Color</t>
  </si>
  <si>
    <t>TEC-CO-10002700</t>
  </si>
  <si>
    <t>FUR-NOV-10004602</t>
  </si>
  <si>
    <t>TZ-2013-4360</t>
  </si>
  <si>
    <t>Iringa</t>
  </si>
  <si>
    <t>OFF-SME-10003752</t>
  </si>
  <si>
    <t>IN-2013-66216</t>
  </si>
  <si>
    <t>Madhya Pradesh</t>
  </si>
  <si>
    <t>MX-2013-141537</t>
  </si>
  <si>
    <t>MX-2013-147522</t>
  </si>
  <si>
    <t>Atlántico</t>
  </si>
  <si>
    <t>US-2013-140809</t>
  </si>
  <si>
    <t>ES-2013-3500321</t>
  </si>
  <si>
    <t>IN-2013-20618</t>
  </si>
  <si>
    <t>FUR-CH-10003910</t>
  </si>
  <si>
    <t>TEC-CO-10002113</t>
  </si>
  <si>
    <t>US-2013-153465</t>
  </si>
  <si>
    <t>FUR-CH-10000996</t>
  </si>
  <si>
    <t>FUR-TA-10002966</t>
  </si>
  <si>
    <t>Chromcraft Computer Table, Fully Assembled</t>
  </si>
  <si>
    <t>SF-2012-6660</t>
  </si>
  <si>
    <t>OFF-NOV-10004585</t>
  </si>
  <si>
    <t>OFF-IBI-10001123</t>
  </si>
  <si>
    <t>CA-2012-153325</t>
  </si>
  <si>
    <t>IZ-2012-5210</t>
  </si>
  <si>
    <t>Arbil</t>
  </si>
  <si>
    <t>TEC-PAN-10002884</t>
  </si>
  <si>
    <t>TEC-MOT-10001342</t>
  </si>
  <si>
    <t>TU-2012-4090</t>
  </si>
  <si>
    <t>Sanliurfa</t>
  </si>
  <si>
    <t>OFF-ACM-10004895</t>
  </si>
  <si>
    <t>ES-2012-2930401</t>
  </si>
  <si>
    <t>TEC-CIS-10002814</t>
  </si>
  <si>
    <t>US-2012-145436</t>
  </si>
  <si>
    <t>IN-2012-60441</t>
  </si>
  <si>
    <t>OFF-EN-10002540</t>
  </si>
  <si>
    <t>TEC-MA-10001752</t>
  </si>
  <si>
    <t>TEC-PH-10004933</t>
  </si>
  <si>
    <t>TEC-PH-10003491</t>
  </si>
  <si>
    <t>PL-2012-8620</t>
  </si>
  <si>
    <t>TEC-BRO-10000663</t>
  </si>
  <si>
    <t>OFF-SME-10004370</t>
  </si>
  <si>
    <t>NI-2012-5960</t>
  </si>
  <si>
    <t>OFF-JIF-10004777</t>
  </si>
  <si>
    <t>GG-2012-8310</t>
  </si>
  <si>
    <t>Imereti</t>
  </si>
  <si>
    <t>OFF-WIL-10000986</t>
  </si>
  <si>
    <t>OFF-KLE-10003497</t>
  </si>
  <si>
    <t>CA-2012-111325</t>
  </si>
  <si>
    <t>ES-2012-4736606</t>
  </si>
  <si>
    <t>OFF-LA-10001793</t>
  </si>
  <si>
    <t>FUR-TEN-10001809</t>
  </si>
  <si>
    <t>IN-2012-26274</t>
  </si>
  <si>
    <t>FUR-FU-10002648</t>
  </si>
  <si>
    <t>CA-2012-104129</t>
  </si>
  <si>
    <t>Rhode Island</t>
  </si>
  <si>
    <t>MX-2012-116589</t>
  </si>
  <si>
    <t>Lima (city)</t>
  </si>
  <si>
    <t>Peru</t>
  </si>
  <si>
    <t>OFF-ST-10003997</t>
  </si>
  <si>
    <t>SG-2012-2990</t>
  </si>
  <si>
    <t>FUR-TA-10001116</t>
  </si>
  <si>
    <t>Barricks Conference Table, Fully Assembled</t>
  </si>
  <si>
    <t>CA-2012-154900</t>
  </si>
  <si>
    <t>Massachusetts</t>
  </si>
  <si>
    <t>IN-2012-61638</t>
  </si>
  <si>
    <t>OFF-AR-10004424</t>
  </si>
  <si>
    <t>MX-2012-126872</t>
  </si>
  <si>
    <t>OFF-FA-10000581</t>
  </si>
  <si>
    <t>IN-2012-44810</t>
  </si>
  <si>
    <t>Gujarat</t>
  </si>
  <si>
    <t>OFF-EN-10004144</t>
  </si>
  <si>
    <t>US-2012-145485</t>
  </si>
  <si>
    <t>OFF-EN-10000657</t>
  </si>
  <si>
    <t>IN-2012-10146</t>
  </si>
  <si>
    <t>FUR-BO-10002387</t>
  </si>
  <si>
    <t>FUR-CH-10001415</t>
  </si>
  <si>
    <t>IN-2012-27583</t>
  </si>
  <si>
    <t>FUR-FU-10004464</t>
  </si>
  <si>
    <t>NI-2012-4680</t>
  </si>
  <si>
    <t>OFF-FIS-10004721</t>
  </si>
  <si>
    <t>SA-2012-4490</t>
  </si>
  <si>
    <t>TEC-BEL-10000696</t>
  </si>
  <si>
    <t>TU-2012-9810</t>
  </si>
  <si>
    <t>OFF-FIS-10002924</t>
  </si>
  <si>
    <t>SA-2012-230</t>
  </si>
  <si>
    <t>OFF-SAN-10004232</t>
  </si>
  <si>
    <t>TEC-PH-10001699</t>
  </si>
  <si>
    <t>UZ-2012-9360</t>
  </si>
  <si>
    <t>Namangan</t>
  </si>
  <si>
    <t>OFF-AVE-10004570</t>
  </si>
  <si>
    <t>CA-2012-132276</t>
  </si>
  <si>
    <t>NI-2012-5780</t>
  </si>
  <si>
    <t>ID-2012-41982</t>
  </si>
  <si>
    <t>ES-2012-1742205</t>
  </si>
  <si>
    <t>OFF-ST-10002066</t>
  </si>
  <si>
    <t>ES-2012-4306010</t>
  </si>
  <si>
    <t>ES-2012-1439357</t>
  </si>
  <si>
    <t>NI-2012-950</t>
  </si>
  <si>
    <t>OFF-CAR-10002054</t>
  </si>
  <si>
    <t>IN-2012-44180</t>
  </si>
  <si>
    <t>OFF-BI-10002446</t>
  </si>
  <si>
    <t>EZ-2012-1620</t>
  </si>
  <si>
    <t>OFF-GRE-10001521</t>
  </si>
  <si>
    <t>ES-2012-5365524</t>
  </si>
  <si>
    <t>ES-2012-4379168</t>
  </si>
  <si>
    <t>FUR-FU-10001640</t>
  </si>
  <si>
    <t>FUR-FU-10004064</t>
  </si>
  <si>
    <t>OFF-ST-10003154</t>
  </si>
  <si>
    <t>ID-2012-44495</t>
  </si>
  <si>
    <t>Kuala Lumpur</t>
  </si>
  <si>
    <t>OFF-PA-10002974</t>
  </si>
  <si>
    <t>OFF-BI-10004250</t>
  </si>
  <si>
    <t>IT-2012-1819598</t>
  </si>
  <si>
    <t>Sardinia</t>
  </si>
  <si>
    <t>TEC-CIS-10003676</t>
  </si>
  <si>
    <t>OFF-SU-10002709</t>
  </si>
  <si>
    <t>TEC-MOT-10003366</t>
  </si>
  <si>
    <t>FUR-HON-10004137</t>
  </si>
  <si>
    <t>TU-2012-8730</t>
  </si>
  <si>
    <t>SF-2012-6470</t>
  </si>
  <si>
    <t>TEC-SAN-10002254</t>
  </si>
  <si>
    <t>MX-2012-145065</t>
  </si>
  <si>
    <t>NI-2012-280</t>
  </si>
  <si>
    <t>Kaduna</t>
  </si>
  <si>
    <t>IN-2012-73440</t>
  </si>
  <si>
    <t>Gansu</t>
  </si>
  <si>
    <t>OFF-PA-10002618</t>
  </si>
  <si>
    <t>MX-2012-161872</t>
  </si>
  <si>
    <t>Artemisa</t>
  </si>
  <si>
    <t>FUR-CH-10001397</t>
  </si>
  <si>
    <t>CA-2012-162782</t>
  </si>
  <si>
    <t>UP-2012-8420</t>
  </si>
  <si>
    <t>Dnipropetrovs'k</t>
  </si>
  <si>
    <t>FUR-HON-10001504</t>
  </si>
  <si>
    <t>TU-2012-1730</t>
  </si>
  <si>
    <t>OFF-OIC-10003978</t>
  </si>
  <si>
    <t>UP-2012-6480</t>
  </si>
  <si>
    <t>Khmel'nyts'kyy</t>
  </si>
  <si>
    <t>OFF-WIL-10002787</t>
  </si>
  <si>
    <t>EG-2012-240</t>
  </si>
  <si>
    <t>OFF-WIL-10002593</t>
  </si>
  <si>
    <t>TU-2012-9840</t>
  </si>
  <si>
    <t>Usak</t>
  </si>
  <si>
    <t>OFF-ENE-10003409</t>
  </si>
  <si>
    <t>ID-2012-86607</t>
  </si>
  <si>
    <t>Nelson</t>
  </si>
  <si>
    <t>OFF-SU-10003537</t>
  </si>
  <si>
    <t>LH-2012-930</t>
  </si>
  <si>
    <t>Kaunas</t>
  </si>
  <si>
    <t>TEC-LOG-10004419</t>
  </si>
  <si>
    <t>RW-2012-8200</t>
  </si>
  <si>
    <t>OFF-GRE-10001814</t>
  </si>
  <si>
    <t>MO-2012-7980</t>
  </si>
  <si>
    <t>OFF-KRA-10000916</t>
  </si>
  <si>
    <t>CA-2012-169740</t>
  </si>
  <si>
    <t>Arkansas</t>
  </si>
  <si>
    <t>TEC-AC-10000927</t>
  </si>
  <si>
    <t xml:space="preserve">Anker Ultrathin Bluetooth Wireless Keyboard Aluminum Cover with Stand </t>
  </si>
  <si>
    <t>OFF-PA-10002611</t>
  </si>
  <si>
    <t>QA-2012-1070</t>
  </si>
  <si>
    <t>Ad Dawhah</t>
  </si>
  <si>
    <t>Qatar</t>
  </si>
  <si>
    <t>FUR-NOV-10003195</t>
  </si>
  <si>
    <t>TEC-NOK-10001678</t>
  </si>
  <si>
    <t>FUR-FU-10000955</t>
  </si>
  <si>
    <t>FUR-FU-10001015</t>
  </si>
  <si>
    <t>FUR-ADV-10000108</t>
  </si>
  <si>
    <t>FUR-CH-10002989</t>
  </si>
  <si>
    <t>OFF-TEN-10001160</t>
  </si>
  <si>
    <t>TEC-KON-10003116</t>
  </si>
  <si>
    <t>FUR-OFF-10003713</t>
  </si>
  <si>
    <t>CA-2012-152611</t>
  </si>
  <si>
    <t>MX-2012-140767</t>
  </si>
  <si>
    <t>IT-2012-2429268</t>
  </si>
  <si>
    <t>Umbria</t>
  </si>
  <si>
    <t>ID-2012-33141</t>
  </si>
  <si>
    <t>OFF-SU-10004236</t>
  </si>
  <si>
    <t>IT-2012-4967576</t>
  </si>
  <si>
    <t>IN-2012-67595</t>
  </si>
  <si>
    <t>OFF-BI-10002190</t>
  </si>
  <si>
    <t>OFF-PA-10003390</t>
  </si>
  <si>
    <t>TEC-MA-10004985</t>
  </si>
  <si>
    <t>OFF-SU-10002214</t>
  </si>
  <si>
    <t>Stiletto Box Cutter, Serrated</t>
  </si>
  <si>
    <t>MX-2012-102890</t>
  </si>
  <si>
    <t>IN-2012-47813</t>
  </si>
  <si>
    <t>US-2012-148782</t>
  </si>
  <si>
    <t>OFF-BI-10000390</t>
  </si>
  <si>
    <t>IN-2012-44677</t>
  </si>
  <si>
    <t>OFF-BI-10002919</t>
  </si>
  <si>
    <t>MX-2012-156720</t>
  </si>
  <si>
    <t>Nuevo León</t>
  </si>
  <si>
    <t>OFF-SU-10002325</t>
  </si>
  <si>
    <t>IN-2012-76583</t>
  </si>
  <si>
    <t>OFF-LA-10000219</t>
  </si>
  <si>
    <t>OFF-AR-10001518</t>
  </si>
  <si>
    <t>OFF-EN-10003685</t>
  </si>
  <si>
    <t>ES-2012-4687979</t>
  </si>
  <si>
    <t>OFF-PA-10002101</t>
  </si>
  <si>
    <t>TEC-AC-10002025</t>
  </si>
  <si>
    <t>NI-2012-8910</t>
  </si>
  <si>
    <t>Plateau</t>
  </si>
  <si>
    <t>FUR-SAU-10000209</t>
  </si>
  <si>
    <t>OFF-EN-10002122</t>
  </si>
  <si>
    <t>ID-2012-34891</t>
  </si>
  <si>
    <t>TEC-AC-10000221</t>
  </si>
  <si>
    <t>ID-2012-31426</t>
  </si>
  <si>
    <t>OFF-FA-10004523</t>
  </si>
  <si>
    <t>CA-2012-156923</t>
  </si>
  <si>
    <t>New Hampshire</t>
  </si>
  <si>
    <t>OFF-BI-10004078</t>
  </si>
  <si>
    <t>IN-2012-72117</t>
  </si>
  <si>
    <t>FUR-CH-10004089</t>
  </si>
  <si>
    <t>MX-2012-122028</t>
  </si>
  <si>
    <t>IN-2012-24916</t>
  </si>
  <si>
    <t>US-2012-110576</t>
  </si>
  <si>
    <t>OFF-EN-10002924</t>
  </si>
  <si>
    <t>TEC-AC-10001616</t>
  </si>
  <si>
    <t>TEC-CO-10000560</t>
  </si>
  <si>
    <t>IT-2012-4084224</t>
  </si>
  <si>
    <t>Central Jutland</t>
  </si>
  <si>
    <t>IN-2012-26113</t>
  </si>
  <si>
    <t>Jammu and Kashmir</t>
  </si>
  <si>
    <t>OFF-FA-10002156</t>
  </si>
  <si>
    <t>Advantus Push Pins, Metal</t>
  </si>
  <si>
    <t>TU-2012-3170</t>
  </si>
  <si>
    <t>OFF-BOS-10002073</t>
  </si>
  <si>
    <t>TU-2012-1600</t>
  </si>
  <si>
    <t>OFF-BOS-10004950</t>
  </si>
  <si>
    <t>IN-2012-37054</t>
  </si>
  <si>
    <t>OFF-LA-10003381</t>
  </si>
  <si>
    <t>MZ-2012-1490</t>
  </si>
  <si>
    <t>OFF-GLO-10003429</t>
  </si>
  <si>
    <t>LI-2012-6780</t>
  </si>
  <si>
    <t>OFF-AVE-10004312</t>
  </si>
  <si>
    <t>OFF-PA-10003906</t>
  </si>
  <si>
    <t>US-2012-135790</t>
  </si>
  <si>
    <t>Santa Catarina</t>
  </si>
  <si>
    <t>OFF-EN-10001669</t>
  </si>
  <si>
    <t>Ames Interoffice Envelope, with clear poly window</t>
  </si>
  <si>
    <t>SF-2012-7210</t>
  </si>
  <si>
    <t>North-West</t>
  </si>
  <si>
    <t>OFF-BI-10000871</t>
  </si>
  <si>
    <t>ES-2012-2974297</t>
  </si>
  <si>
    <t>ES-2012-1663353</t>
  </si>
  <si>
    <t>TEC-BRO-10000381</t>
  </si>
  <si>
    <t>MX-2012-144841</t>
  </si>
  <si>
    <t>OFF-EN-10004995</t>
  </si>
  <si>
    <t>FUR-SAU-10000637</t>
  </si>
  <si>
    <t>ID-2012-38972</t>
  </si>
  <si>
    <t>TEC-HEW-10004522</t>
  </si>
  <si>
    <t>IN-2012-47750</t>
  </si>
  <si>
    <t>Tamil Nadu</t>
  </si>
  <si>
    <t>MX-2012-105648</t>
  </si>
  <si>
    <t>Arica y Parinacota</t>
  </si>
  <si>
    <t>US-2012-147662</t>
  </si>
  <si>
    <t>NI-2012-9700</t>
  </si>
  <si>
    <t>TEC-BEL-10002516</t>
  </si>
  <si>
    <t>MX-2012-131863</t>
  </si>
  <si>
    <t>ES-2012-5808020</t>
  </si>
  <si>
    <t>OFF-JIF-10004450</t>
  </si>
  <si>
    <t>CG-2012-6440</t>
  </si>
  <si>
    <t>OFF-FIS-10001549</t>
  </si>
  <si>
    <t>US-2012-141796</t>
  </si>
  <si>
    <t>Piura</t>
  </si>
  <si>
    <t>CA-2012-116876</t>
  </si>
  <si>
    <t>SF-2012-1380</t>
  </si>
  <si>
    <t>OFF-AVE-10003740</t>
  </si>
  <si>
    <t>Kraft Business Envelopes, Security-Tint</t>
  </si>
  <si>
    <t>ID-2012-56192</t>
  </si>
  <si>
    <t>T?nh C?n Th?</t>
  </si>
  <si>
    <t>OFF-ST-10000327</t>
  </si>
  <si>
    <t>RS-2012-3560</t>
  </si>
  <si>
    <t>OFF-SME-10000675</t>
  </si>
  <si>
    <t>RS-2012-7530</t>
  </si>
  <si>
    <t>Irkutsk</t>
  </si>
  <si>
    <t>OFF-STA-10002654</t>
  </si>
  <si>
    <t>TU-2012-1770</t>
  </si>
  <si>
    <t>TEC-PAN-10000878</t>
  </si>
  <si>
    <t>ID-2012-82610</t>
  </si>
  <si>
    <t>OFF-AR-10000283</t>
  </si>
  <si>
    <t>TEC-AC-10002145</t>
  </si>
  <si>
    <t>OFF-PA-10003320</t>
  </si>
  <si>
    <t>IN-2012-11266</t>
  </si>
  <si>
    <t>ID-2012-47190</t>
  </si>
  <si>
    <t>OFF-AP-10000078</t>
  </si>
  <si>
    <t>MX-2012-122406</t>
  </si>
  <si>
    <t>FUR-FU-10004019</t>
  </si>
  <si>
    <t>FUR-BAR-10003532</t>
  </si>
  <si>
    <t>TEC-MOT-10000939</t>
  </si>
  <si>
    <t>ID-2012-77080</t>
  </si>
  <si>
    <t>FUR-FU-10000339</t>
  </si>
  <si>
    <t>FUR-BO-10001558</t>
  </si>
  <si>
    <t>IZ-2012-9240</t>
  </si>
  <si>
    <t>OFF-GLO-10004223</t>
  </si>
  <si>
    <t>OFF-EAT-10000820</t>
  </si>
  <si>
    <t>IN-2012-32525</t>
  </si>
  <si>
    <t>OFF-AP-10000039</t>
  </si>
  <si>
    <t>CA-2012-101126</t>
  </si>
  <si>
    <t>TU-2012-1680</t>
  </si>
  <si>
    <t>OFF-BIN-10000901</t>
  </si>
  <si>
    <t>CA-2012-1690</t>
  </si>
  <si>
    <t>OFF-KLE-10004543</t>
  </si>
  <si>
    <t>ID-2012-70213</t>
  </si>
  <si>
    <t>OFF-LA-10002289</t>
  </si>
  <si>
    <t>IN-2012-72040</t>
  </si>
  <si>
    <t>OFF-AR-10001132</t>
  </si>
  <si>
    <t>OFF-ST-10002085</t>
  </si>
  <si>
    <t>US-2012-106523</t>
  </si>
  <si>
    <t>FUR-CH-10003155</t>
  </si>
  <si>
    <t>ID-2012-57669</t>
  </si>
  <si>
    <t>OFF-FA-10004067</t>
  </si>
  <si>
    <t>MD-2012-1540</t>
  </si>
  <si>
    <t>OFF-BIC-10001510</t>
  </si>
  <si>
    <t>IZ-2012-7950</t>
  </si>
  <si>
    <t>OFF-PA-10002771</t>
  </si>
  <si>
    <t>OFF-ST-10001342</t>
  </si>
  <si>
    <t>MX-2012-164210</t>
  </si>
  <si>
    <t>ES-2012-1428608</t>
  </si>
  <si>
    <t>OFF-ACC-10001281</t>
  </si>
  <si>
    <t>IN-2012-55737</t>
  </si>
  <si>
    <t>Hunan</t>
  </si>
  <si>
    <t>TEC-MA-10000768</t>
  </si>
  <si>
    <t>TEC-AC-10002243</t>
  </si>
  <si>
    <t>TEC-MA-10000429</t>
  </si>
  <si>
    <t>FUR-CH-10002940</t>
  </si>
  <si>
    <t>MO-2012-3720</t>
  </si>
  <si>
    <t>IN-2012-41821</t>
  </si>
  <si>
    <t>OFF-AR-10002389</t>
  </si>
  <si>
    <t>ID-2012-34772</t>
  </si>
  <si>
    <t>MX-2012-159674</t>
  </si>
  <si>
    <t>ES-2012-3225401</t>
  </si>
  <si>
    <t>OFF-AP-10002326</t>
  </si>
  <si>
    <t>TEC-PH-10002428</t>
  </si>
  <si>
    <t>PL-2012-8610</t>
  </si>
  <si>
    <t>Lublin</t>
  </si>
  <si>
    <t>OFF-AME-10001489</t>
  </si>
  <si>
    <t>OFF-ADV-10002299</t>
  </si>
  <si>
    <t>CA-2012-114923</t>
  </si>
  <si>
    <t>CA-2012-147529</t>
  </si>
  <si>
    <t>IN-2012-73930</t>
  </si>
  <si>
    <t>IN-2012-15039</t>
  </si>
  <si>
    <t>TU-2012-8250</t>
  </si>
  <si>
    <t>Antalya</t>
  </si>
  <si>
    <t>TEC-SAN-10004424</t>
  </si>
  <si>
    <t>ES-2012-5709491</t>
  </si>
  <si>
    <t>TEC-CO-10003113</t>
  </si>
  <si>
    <t>CA-2012-156482</t>
  </si>
  <si>
    <t>Delaware</t>
  </si>
  <si>
    <t>ID-2012-81763</t>
  </si>
  <si>
    <t>ES-2012-5307098</t>
  </si>
  <si>
    <t>Galicia</t>
  </si>
  <si>
    <t>ID-2012-23733</t>
  </si>
  <si>
    <t>Riau</t>
  </si>
  <si>
    <t>OFF-BI-10001200</t>
  </si>
  <si>
    <t>IN-2012-47659</t>
  </si>
  <si>
    <t>Nagasaki</t>
  </si>
  <si>
    <t>OFF-FA-10003631</t>
  </si>
  <si>
    <t>IZ-2012-7690</t>
  </si>
  <si>
    <t>OFF-CAR-10000687</t>
  </si>
  <si>
    <t>CA-2012-104038</t>
  </si>
  <si>
    <t>OFF-AR-10001336</t>
  </si>
  <si>
    <t>ZI-2012-380</t>
  </si>
  <si>
    <t>Mashonaland West</t>
  </si>
  <si>
    <t>TEC-PAN-10003382</t>
  </si>
  <si>
    <t>FUR-BO-10003668</t>
  </si>
  <si>
    <t>TEC-ENE-10001466</t>
  </si>
  <si>
    <t>ES-2012-4133534</t>
  </si>
  <si>
    <t>IN-2012-72964</t>
  </si>
  <si>
    <t>OFF-PA-10003511</t>
  </si>
  <si>
    <t>US-2012-144267</t>
  </si>
  <si>
    <t>IN-2012-21206</t>
  </si>
  <si>
    <t>FUR-BO-10004679</t>
  </si>
  <si>
    <t>FUR-BO-10000035</t>
  </si>
  <si>
    <t>FUR-CH-10000660</t>
  </si>
  <si>
    <t>CA-2012-8910</t>
  </si>
  <si>
    <t>Alberta</t>
  </si>
  <si>
    <t>IT-2012-4005393</t>
  </si>
  <si>
    <t>IN-2012-80027</t>
  </si>
  <si>
    <t>TEC-AC-10000588</t>
  </si>
  <si>
    <t>IN-2012-56514</t>
  </si>
  <si>
    <t>OFF-SU-10001689</t>
  </si>
  <si>
    <t>MX-2012-165491</t>
  </si>
  <si>
    <t>IN-2012-84675</t>
  </si>
  <si>
    <t>TEC-CO-10001869</t>
  </si>
  <si>
    <t>OFF-ST-10000892</t>
  </si>
  <si>
    <t>IN-2012-79439</t>
  </si>
  <si>
    <t>Uttarakhand</t>
  </si>
  <si>
    <t>US-2012-151288</t>
  </si>
  <si>
    <t>Buenos Aires</t>
  </si>
  <si>
    <t>MX-2012-120796</t>
  </si>
  <si>
    <t>CA-2012-103093</t>
  </si>
  <si>
    <t>CA-2012-127327</t>
  </si>
  <si>
    <t>IR-2012-9530</t>
  </si>
  <si>
    <t>OFF-AME-10002956</t>
  </si>
  <si>
    <t>KZ-2012-1360</t>
  </si>
  <si>
    <t>OFF-IBI-10004074</t>
  </si>
  <si>
    <t>CM-2012-6400</t>
  </si>
  <si>
    <t>FUR-ELD-10000335</t>
  </si>
  <si>
    <t>NI-2012-230</t>
  </si>
  <si>
    <t>OFF-OIC-10001056</t>
  </si>
  <si>
    <t>IN-2012-69324</t>
  </si>
  <si>
    <t>IN-2012-55317</t>
  </si>
  <si>
    <t>OFF-EN-10004885</t>
  </si>
  <si>
    <t>US-2012-122252</t>
  </si>
  <si>
    <t>FUR-FU-10004596</t>
  </si>
  <si>
    <t>IN-2012-63080</t>
  </si>
  <si>
    <t>OFF-BI-10002881</t>
  </si>
  <si>
    <t>OFF-ST-10002834</t>
  </si>
  <si>
    <t>ID-2012-58495</t>
  </si>
  <si>
    <t>FUR-TA-10004653</t>
  </si>
  <si>
    <t>Chromcraft Training Table, Rectangular</t>
  </si>
  <si>
    <t>OFF-ST-10003150</t>
  </si>
  <si>
    <t>NI-2012-390</t>
  </si>
  <si>
    <t>Borno</t>
  </si>
  <si>
    <t>TEC-MEM-10000263</t>
  </si>
  <si>
    <t>OFF-ENE-10000199</t>
  </si>
  <si>
    <t>BO-2012-7240</t>
  </si>
  <si>
    <t>OFF-SME-10004160</t>
  </si>
  <si>
    <t>ES-2012-2785188</t>
  </si>
  <si>
    <t>ID-2012-71858</t>
  </si>
  <si>
    <t>FUR-CH-10004576</t>
  </si>
  <si>
    <t>TEC-CAN-10000030</t>
  </si>
  <si>
    <t>MX-2012-154459</t>
  </si>
  <si>
    <t>Promedio de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</si>
</sst>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  <xf numFmtId="0" fontId="2" fillId="3" borderId="1" xfId="0" applyFont="1" applyFill="1" applyBorder="1"/>
    <xf numFmtId="0" fontId="0" fillId="2" borderId="1" xfId="0" applyFill="1" applyBorder="1"/>
    <xf numFmtId="0" fontId="0" fillId="0" borderId="1" xfId="0" applyBorder="1"/>
    <xf numFmtId="10" fontId="0" fillId="0" borderId="0" xfId="0" applyNumberFormat="1"/>
  </cellXfs>
  <cellStyles count="1">
    <cellStyle name="Normal" xfId="0" builtinId="0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Ventas Totales por Mes</a:t>
            </a:r>
          </a:p>
        </c:rich>
      </c:tx>
      <c:layout>
        <c:manualLayout>
          <c:xMode val="edge"/>
          <c:yMode val="edge"/>
          <c:x val="0.2737409927649227"/>
          <c:y val="0.1232718491966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82523246791244"/>
          <c:y val="0.28048975724507463"/>
          <c:w val="0.68629352580927383"/>
          <c:h val="0.51552165354330703"/>
        </c:manualLayout>
      </c:layout>
      <c:lineChart>
        <c:grouping val="standard"/>
        <c:varyColors val="0"/>
        <c:ser>
          <c:idx val="0"/>
          <c:order val="0"/>
          <c:tx>
            <c:strRef>
              <c:f>SuperStore_Orders!$B$1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SuperStore_Orders!$A$2:$A$14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SuperStore_Orders!$B$2:$B$14</c:f>
              <c:numCache>
                <c:formatCode>General</c:formatCode>
                <c:ptCount val="12"/>
                <c:pt idx="0">
                  <c:v>675141</c:v>
                </c:pt>
                <c:pt idx="1">
                  <c:v>543768</c:v>
                </c:pt>
                <c:pt idx="2">
                  <c:v>770519</c:v>
                </c:pt>
                <c:pt idx="3">
                  <c:v>698603</c:v>
                </c:pt>
                <c:pt idx="4">
                  <c:v>904061</c:v>
                </c:pt>
                <c:pt idx="5">
                  <c:v>1269751</c:v>
                </c:pt>
                <c:pt idx="6">
                  <c:v>749423</c:v>
                </c:pt>
                <c:pt idx="7">
                  <c:v>1293852</c:v>
                </c:pt>
                <c:pt idx="8">
                  <c:v>1437432</c:v>
                </c:pt>
                <c:pt idx="9">
                  <c:v>1168220</c:v>
                </c:pt>
                <c:pt idx="10">
                  <c:v>1551319</c:v>
                </c:pt>
                <c:pt idx="11">
                  <c:v>1580816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E-4D84-91D5-2F25E2324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306399"/>
        <c:axId val="449090863"/>
      </c:lineChart>
      <c:catAx>
        <c:axId val="49530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49090863"/>
        <c:crosses val="autoZero"/>
        <c:auto val="1"/>
        <c:lblAlgn val="ctr"/>
        <c:lblOffset val="100"/>
        <c:noMultiLvlLbl val="0"/>
      </c:catAx>
      <c:valAx>
        <c:axId val="44909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9530639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9053912448407862E-2"/>
                <c:y val="0.422532654061742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Ventas por región</a:t>
            </a:r>
            <a:endParaRPr lang="en-US"/>
          </a:p>
        </c:rich>
      </c:tx>
      <c:layout>
        <c:manualLayout>
          <c:xMode val="edge"/>
          <c:yMode val="edge"/>
          <c:x val="0.34474159259290588"/>
          <c:y val="4.5947386263033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SuperStore_Orders!$D$70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SuperStore_Orders!$C$71:$C$84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Oceania</c:v>
                </c:pt>
                <c:pt idx="4">
                  <c:v>Southeast Asia</c:v>
                </c:pt>
                <c:pt idx="5">
                  <c:v>North Asia</c:v>
                </c:pt>
                <c:pt idx="6">
                  <c:v>EMEA</c:v>
                </c:pt>
                <c:pt idx="7">
                  <c:v>Africa</c:v>
                </c:pt>
                <c:pt idx="8">
                  <c:v>Central Asia</c:v>
                </c:pt>
                <c:pt idx="9">
                  <c:v>West</c:v>
                </c:pt>
                <c:pt idx="10">
                  <c:v>East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SuperStore_Orders!$D$71:$D$84</c:f>
              <c:numCache>
                <c:formatCode>General</c:formatCode>
                <c:ptCount val="13"/>
                <c:pt idx="0">
                  <c:v>2822399</c:v>
                </c:pt>
                <c:pt idx="1">
                  <c:v>1600960</c:v>
                </c:pt>
                <c:pt idx="2">
                  <c:v>1248192</c:v>
                </c:pt>
                <c:pt idx="3">
                  <c:v>1100207</c:v>
                </c:pt>
                <c:pt idx="4">
                  <c:v>884438</c:v>
                </c:pt>
                <c:pt idx="5">
                  <c:v>848349</c:v>
                </c:pt>
                <c:pt idx="6">
                  <c:v>806184</c:v>
                </c:pt>
                <c:pt idx="7">
                  <c:v>783776</c:v>
                </c:pt>
                <c:pt idx="8">
                  <c:v>752839</c:v>
                </c:pt>
                <c:pt idx="9">
                  <c:v>725514</c:v>
                </c:pt>
                <c:pt idx="10">
                  <c:v>678834</c:v>
                </c:pt>
                <c:pt idx="11">
                  <c:v>324281</c:v>
                </c:pt>
                <c:pt idx="12">
                  <c:v>66932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B-4BFE-A5DF-6F0D38085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5096959"/>
        <c:axId val="449151343"/>
      </c:barChart>
      <c:catAx>
        <c:axId val="4950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49151343"/>
        <c:crosses val="autoZero"/>
        <c:auto val="1"/>
        <c:lblAlgn val="ctr"/>
        <c:lblOffset val="100"/>
        <c:noMultiLvlLbl val="0"/>
      </c:catAx>
      <c:valAx>
        <c:axId val="4491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9509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Ganancia por categoría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66007437250748"/>
          <c:y val="0.31328125000000007"/>
          <c:w val="0.75055840609348401"/>
          <c:h val="0.477358787182852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SuperStore_Orders!$G$5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SuperStore_Orders!$F$6:$F$9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SuperStore_Orders!$G$6:$G$9</c:f>
              <c:numCache>
                <c:formatCode>General</c:formatCode>
                <c:ptCount val="3"/>
                <c:pt idx="0">
                  <c:v>4110884</c:v>
                </c:pt>
                <c:pt idx="1">
                  <c:v>3787330</c:v>
                </c:pt>
                <c:pt idx="2">
                  <c:v>4744691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8-4161-9939-41EC40741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95297119"/>
        <c:axId val="228464687"/>
      </c:barChart>
      <c:catAx>
        <c:axId val="49529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28464687"/>
        <c:crosses val="autoZero"/>
        <c:auto val="1"/>
        <c:lblAlgn val="ctr"/>
        <c:lblOffset val="100"/>
        <c:noMultiLvlLbl val="0"/>
      </c:catAx>
      <c:valAx>
        <c:axId val="22846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9529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Ventas por subcategoría</a:t>
            </a:r>
            <a:endParaRPr lang="en-US"/>
          </a:p>
        </c:rich>
      </c:tx>
      <c:layout>
        <c:manualLayout>
          <c:xMode val="edge"/>
          <c:yMode val="edge"/>
          <c:x val="0.29453600047414819"/>
          <c:y val="4.2400115611274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SuperStore_Orders!$I$15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SuperStore_Orders!$H$16:$H$33</c:f>
              <c:strCache>
                <c:ptCount val="17"/>
                <c:pt idx="0">
                  <c:v>Phones</c:v>
                </c:pt>
                <c:pt idx="1">
                  <c:v>Copiers</c:v>
                </c:pt>
                <c:pt idx="2">
                  <c:v>Chairs</c:v>
                </c:pt>
                <c:pt idx="3">
                  <c:v>Bookcases</c:v>
                </c:pt>
                <c:pt idx="4">
                  <c:v>Storage</c:v>
                </c:pt>
                <c:pt idx="5">
                  <c:v>Appliances</c:v>
                </c:pt>
                <c:pt idx="6">
                  <c:v>Machines</c:v>
                </c:pt>
                <c:pt idx="7">
                  <c:v>Tables</c:v>
                </c:pt>
                <c:pt idx="8">
                  <c:v>Accessories</c:v>
                </c:pt>
                <c:pt idx="9">
                  <c:v>Binders</c:v>
                </c:pt>
                <c:pt idx="10">
                  <c:v>Furnishings</c:v>
                </c:pt>
                <c:pt idx="11">
                  <c:v>Art</c:v>
                </c:pt>
                <c:pt idx="12">
                  <c:v>Paper</c:v>
                </c:pt>
                <c:pt idx="13">
                  <c:v>Supplies</c:v>
                </c:pt>
                <c:pt idx="14">
                  <c:v>Envelopes</c:v>
                </c:pt>
                <c:pt idx="15">
                  <c:v>Fasteners</c:v>
                </c:pt>
                <c:pt idx="16">
                  <c:v>Labels</c:v>
                </c:pt>
              </c:strCache>
            </c:strRef>
          </c:cat>
          <c:val>
            <c:numRef>
              <c:f>SuperStore_Orders!$I$16:$I$33</c:f>
              <c:numCache>
                <c:formatCode>General</c:formatCode>
                <c:ptCount val="17"/>
                <c:pt idx="0">
                  <c:v>1706874</c:v>
                </c:pt>
                <c:pt idx="1">
                  <c:v>1509439</c:v>
                </c:pt>
                <c:pt idx="2">
                  <c:v>1501682</c:v>
                </c:pt>
                <c:pt idx="3">
                  <c:v>1466559</c:v>
                </c:pt>
                <c:pt idx="4">
                  <c:v>1127124</c:v>
                </c:pt>
                <c:pt idx="5">
                  <c:v>1011081</c:v>
                </c:pt>
                <c:pt idx="6">
                  <c:v>779071</c:v>
                </c:pt>
                <c:pt idx="7">
                  <c:v>757034</c:v>
                </c:pt>
                <c:pt idx="8">
                  <c:v>749307</c:v>
                </c:pt>
                <c:pt idx="9">
                  <c:v>461952</c:v>
                </c:pt>
                <c:pt idx="10">
                  <c:v>385609</c:v>
                </c:pt>
                <c:pt idx="11">
                  <c:v>372163</c:v>
                </c:pt>
                <c:pt idx="12">
                  <c:v>244307</c:v>
                </c:pt>
                <c:pt idx="13">
                  <c:v>243090</c:v>
                </c:pt>
                <c:pt idx="14">
                  <c:v>170926</c:v>
                </c:pt>
                <c:pt idx="15">
                  <c:v>83254</c:v>
                </c:pt>
                <c:pt idx="16">
                  <c:v>73433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2-4965-BC7F-1B2C404F1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5283199"/>
        <c:axId val="228562607"/>
      </c:barChart>
      <c:catAx>
        <c:axId val="49528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28562607"/>
        <c:crosses val="autoZero"/>
        <c:auto val="1"/>
        <c:lblAlgn val="ctr"/>
        <c:lblOffset val="100"/>
        <c:noMultiLvlLbl val="0"/>
      </c:catAx>
      <c:valAx>
        <c:axId val="2285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9528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Top 10 clientes por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54344959609678"/>
          <c:y val="0.23923070476773448"/>
          <c:w val="0.71101668036069421"/>
          <c:h val="0.62565869819474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SuperStore_Orders!$K$17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SuperStore_Orders!$J$18:$J$28</c:f>
              <c:strCache>
                <c:ptCount val="10"/>
                <c:pt idx="0">
                  <c:v>Bart Watters</c:v>
                </c:pt>
                <c:pt idx="1">
                  <c:v>Christopher Conant</c:v>
                </c:pt>
                <c:pt idx="2">
                  <c:v>Fred Hopkins</c:v>
                </c:pt>
                <c:pt idx="3">
                  <c:v>Greg Tran</c:v>
                </c:pt>
                <c:pt idx="4">
                  <c:v>Hunter Lopez</c:v>
                </c:pt>
                <c:pt idx="5">
                  <c:v>Jane Waco</c:v>
                </c:pt>
                <c:pt idx="6">
                  <c:v>Natalie Fritzler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SuperStore_Orders!$K$18:$K$28</c:f>
              <c:numCache>
                <c:formatCode>General</c:formatCode>
                <c:ptCount val="10"/>
                <c:pt idx="0">
                  <c:v>32315</c:v>
                </c:pt>
                <c:pt idx="1">
                  <c:v>35187</c:v>
                </c:pt>
                <c:pt idx="2">
                  <c:v>30404</c:v>
                </c:pt>
                <c:pt idx="3">
                  <c:v>35552</c:v>
                </c:pt>
                <c:pt idx="4">
                  <c:v>30246</c:v>
                </c:pt>
                <c:pt idx="5">
                  <c:v>30288</c:v>
                </c:pt>
                <c:pt idx="6">
                  <c:v>31778</c:v>
                </c:pt>
                <c:pt idx="7">
                  <c:v>35170</c:v>
                </c:pt>
                <c:pt idx="8">
                  <c:v>37453</c:v>
                </c:pt>
                <c:pt idx="9">
                  <c:v>40489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E-42A1-8CB4-F45DC7608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95176767"/>
        <c:axId val="449183023"/>
      </c:barChart>
      <c:catAx>
        <c:axId val="49517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49183023"/>
        <c:crosses val="autoZero"/>
        <c:auto val="1"/>
        <c:lblAlgn val="ctr"/>
        <c:lblOffset val="100"/>
        <c:noMultiLvlLbl val="0"/>
      </c:catAx>
      <c:valAx>
        <c:axId val="4491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951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Ventas por tipo de envío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SuperStore_Orders!$D$62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DE-4578-B2E8-175BCE4DDC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DE-4578-B2E8-175BCE4DDC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DE-4578-B2E8-175BCE4DDC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DE-4578-B2E8-175BCE4DDC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SuperStore_Orders!$C$63:$C$67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SuperStore_Orders!$D$63:$D$67</c:f>
              <c:numCache>
                <c:formatCode>General</c:formatCode>
                <c:ptCount val="4"/>
                <c:pt idx="0">
                  <c:v>1831067</c:v>
                </c:pt>
                <c:pt idx="1">
                  <c:v>667202</c:v>
                </c:pt>
                <c:pt idx="2">
                  <c:v>2565747</c:v>
                </c:pt>
                <c:pt idx="3">
                  <c:v>7578889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3-4D6A-8DAD-398D664AD9B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DO"/>
              <a:t>Ventas vs Ganancia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D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SuperStore_Orders!$C$87:$C$11203</c:f>
              <c:numCache>
                <c:formatCode>General</c:formatCode>
                <c:ptCount val="11117"/>
                <c:pt idx="0">
                  <c:v>17500</c:v>
                </c:pt>
                <c:pt idx="1">
                  <c:v>9893</c:v>
                </c:pt>
                <c:pt idx="2">
                  <c:v>9450</c:v>
                </c:pt>
                <c:pt idx="3">
                  <c:v>5444</c:v>
                </c:pt>
                <c:pt idx="4">
                  <c:v>4900</c:v>
                </c:pt>
                <c:pt idx="5">
                  <c:v>3813</c:v>
                </c:pt>
                <c:pt idx="6">
                  <c:v>4544</c:v>
                </c:pt>
                <c:pt idx="7">
                  <c:v>4449</c:v>
                </c:pt>
                <c:pt idx="8">
                  <c:v>3070</c:v>
                </c:pt>
                <c:pt idx="9">
                  <c:v>2855</c:v>
                </c:pt>
                <c:pt idx="10">
                  <c:v>2982</c:v>
                </c:pt>
                <c:pt idx="11">
                  <c:v>2892</c:v>
                </c:pt>
                <c:pt idx="12">
                  <c:v>2757</c:v>
                </c:pt>
                <c:pt idx="13">
                  <c:v>2617</c:v>
                </c:pt>
                <c:pt idx="14">
                  <c:v>2907</c:v>
                </c:pt>
                <c:pt idx="15">
                  <c:v>3221</c:v>
                </c:pt>
                <c:pt idx="16">
                  <c:v>2944</c:v>
                </c:pt>
                <c:pt idx="17">
                  <c:v>2544</c:v>
                </c:pt>
                <c:pt idx="18">
                  <c:v>3422</c:v>
                </c:pt>
                <c:pt idx="19">
                  <c:v>2606</c:v>
                </c:pt>
                <c:pt idx="20">
                  <c:v>2479</c:v>
                </c:pt>
                <c:pt idx="21">
                  <c:v>2544</c:v>
                </c:pt>
                <c:pt idx="22">
                  <c:v>2544</c:v>
                </c:pt>
                <c:pt idx="23">
                  <c:v>2571</c:v>
                </c:pt>
                <c:pt idx="24">
                  <c:v>3220</c:v>
                </c:pt>
                <c:pt idx="25">
                  <c:v>2041</c:v>
                </c:pt>
                <c:pt idx="26">
                  <c:v>2959</c:v>
                </c:pt>
                <c:pt idx="27">
                  <c:v>2381</c:v>
                </c:pt>
                <c:pt idx="28">
                  <c:v>2900</c:v>
                </c:pt>
                <c:pt idx="29">
                  <c:v>4618</c:v>
                </c:pt>
                <c:pt idx="30">
                  <c:v>2305</c:v>
                </c:pt>
                <c:pt idx="31">
                  <c:v>2368</c:v>
                </c:pt>
                <c:pt idx="32">
                  <c:v>1913</c:v>
                </c:pt>
                <c:pt idx="33">
                  <c:v>3873</c:v>
                </c:pt>
                <c:pt idx="34">
                  <c:v>2800</c:v>
                </c:pt>
                <c:pt idx="35">
                  <c:v>1902</c:v>
                </c:pt>
                <c:pt idx="36">
                  <c:v>2571</c:v>
                </c:pt>
                <c:pt idx="37">
                  <c:v>1813</c:v>
                </c:pt>
                <c:pt idx="38">
                  <c:v>3263</c:v>
                </c:pt>
                <c:pt idx="39">
                  <c:v>4748</c:v>
                </c:pt>
                <c:pt idx="40">
                  <c:v>1796</c:v>
                </c:pt>
                <c:pt idx="41">
                  <c:v>1796</c:v>
                </c:pt>
                <c:pt idx="42">
                  <c:v>1794</c:v>
                </c:pt>
                <c:pt idx="43">
                  <c:v>2753</c:v>
                </c:pt>
                <c:pt idx="44">
                  <c:v>4195</c:v>
                </c:pt>
                <c:pt idx="45">
                  <c:v>1929</c:v>
                </c:pt>
                <c:pt idx="46">
                  <c:v>1908</c:v>
                </c:pt>
                <c:pt idx="47">
                  <c:v>1846</c:v>
                </c:pt>
                <c:pt idx="48">
                  <c:v>2405</c:v>
                </c:pt>
                <c:pt idx="49">
                  <c:v>2167</c:v>
                </c:pt>
                <c:pt idx="50">
                  <c:v>1954</c:v>
                </c:pt>
                <c:pt idx="51">
                  <c:v>2568</c:v>
                </c:pt>
                <c:pt idx="52">
                  <c:v>1973</c:v>
                </c:pt>
                <c:pt idx="53">
                  <c:v>2403</c:v>
                </c:pt>
                <c:pt idx="54">
                  <c:v>2444</c:v>
                </c:pt>
                <c:pt idx="55">
                  <c:v>1952</c:v>
                </c:pt>
                <c:pt idx="56">
                  <c:v>1952</c:v>
                </c:pt>
                <c:pt idx="57">
                  <c:v>1578</c:v>
                </c:pt>
                <c:pt idx="58">
                  <c:v>2954</c:v>
                </c:pt>
                <c:pt idx="59">
                  <c:v>1928</c:v>
                </c:pt>
                <c:pt idx="60">
                  <c:v>4877</c:v>
                </c:pt>
                <c:pt idx="61">
                  <c:v>2480</c:v>
                </c:pt>
                <c:pt idx="62">
                  <c:v>3228</c:v>
                </c:pt>
                <c:pt idx="63">
                  <c:v>1514</c:v>
                </c:pt>
                <c:pt idx="64">
                  <c:v>1696</c:v>
                </c:pt>
                <c:pt idx="65">
                  <c:v>1554</c:v>
                </c:pt>
                <c:pt idx="66">
                  <c:v>1554</c:v>
                </c:pt>
                <c:pt idx="67">
                  <c:v>1487</c:v>
                </c:pt>
                <c:pt idx="68">
                  <c:v>2093</c:v>
                </c:pt>
                <c:pt idx="69">
                  <c:v>2093</c:v>
                </c:pt>
                <c:pt idx="70">
                  <c:v>1600</c:v>
                </c:pt>
                <c:pt idx="71">
                  <c:v>3257</c:v>
                </c:pt>
                <c:pt idx="72">
                  <c:v>1779</c:v>
                </c:pt>
                <c:pt idx="73">
                  <c:v>2842</c:v>
                </c:pt>
                <c:pt idx="74">
                  <c:v>3505</c:v>
                </c:pt>
                <c:pt idx="75">
                  <c:v>1655</c:v>
                </c:pt>
                <c:pt idx="76">
                  <c:v>3060</c:v>
                </c:pt>
                <c:pt idx="77">
                  <c:v>1652</c:v>
                </c:pt>
                <c:pt idx="78">
                  <c:v>2808</c:v>
                </c:pt>
                <c:pt idx="79">
                  <c:v>2457</c:v>
                </c:pt>
                <c:pt idx="80">
                  <c:v>2584</c:v>
                </c:pt>
                <c:pt idx="81">
                  <c:v>1495</c:v>
                </c:pt>
                <c:pt idx="82">
                  <c:v>1593</c:v>
                </c:pt>
                <c:pt idx="83">
                  <c:v>1857</c:v>
                </c:pt>
                <c:pt idx="84">
                  <c:v>1919</c:v>
                </c:pt>
                <c:pt idx="85">
                  <c:v>1420</c:v>
                </c:pt>
                <c:pt idx="86">
                  <c:v>2000</c:v>
                </c:pt>
                <c:pt idx="87">
                  <c:v>1983</c:v>
                </c:pt>
                <c:pt idx="88">
                  <c:v>1579</c:v>
                </c:pt>
                <c:pt idx="89">
                  <c:v>1955</c:v>
                </c:pt>
                <c:pt idx="90">
                  <c:v>1213</c:v>
                </c:pt>
                <c:pt idx="91">
                  <c:v>2473</c:v>
                </c:pt>
                <c:pt idx="92">
                  <c:v>1448</c:v>
                </c:pt>
                <c:pt idx="93">
                  <c:v>1630</c:v>
                </c:pt>
                <c:pt idx="94">
                  <c:v>1901</c:v>
                </c:pt>
                <c:pt idx="95">
                  <c:v>1952</c:v>
                </c:pt>
                <c:pt idx="96">
                  <c:v>1269</c:v>
                </c:pt>
                <c:pt idx="97">
                  <c:v>1387</c:v>
                </c:pt>
                <c:pt idx="98">
                  <c:v>2002</c:v>
                </c:pt>
                <c:pt idx="99">
                  <c:v>2147</c:v>
                </c:pt>
                <c:pt idx="100">
                  <c:v>1853</c:v>
                </c:pt>
                <c:pt idx="101">
                  <c:v>1301</c:v>
                </c:pt>
                <c:pt idx="102">
                  <c:v>1301</c:v>
                </c:pt>
                <c:pt idx="103">
                  <c:v>1395</c:v>
                </c:pt>
                <c:pt idx="104">
                  <c:v>2400</c:v>
                </c:pt>
                <c:pt idx="105">
                  <c:v>1319</c:v>
                </c:pt>
                <c:pt idx="106">
                  <c:v>1829</c:v>
                </c:pt>
                <c:pt idx="107">
                  <c:v>1640</c:v>
                </c:pt>
                <c:pt idx="108">
                  <c:v>1429</c:v>
                </c:pt>
                <c:pt idx="109">
                  <c:v>1713</c:v>
                </c:pt>
                <c:pt idx="110">
                  <c:v>2366</c:v>
                </c:pt>
                <c:pt idx="111">
                  <c:v>1272</c:v>
                </c:pt>
                <c:pt idx="112">
                  <c:v>1272</c:v>
                </c:pt>
                <c:pt idx="113">
                  <c:v>1270</c:v>
                </c:pt>
                <c:pt idx="114">
                  <c:v>1880</c:v>
                </c:pt>
                <c:pt idx="115">
                  <c:v>1650</c:v>
                </c:pt>
                <c:pt idx="116">
                  <c:v>1591</c:v>
                </c:pt>
                <c:pt idx="117">
                  <c:v>1926</c:v>
                </c:pt>
                <c:pt idx="118">
                  <c:v>1913</c:v>
                </c:pt>
                <c:pt idx="119">
                  <c:v>2429</c:v>
                </c:pt>
                <c:pt idx="120">
                  <c:v>1622</c:v>
                </c:pt>
                <c:pt idx="121">
                  <c:v>1622</c:v>
                </c:pt>
                <c:pt idx="122">
                  <c:v>2132</c:v>
                </c:pt>
                <c:pt idx="123">
                  <c:v>1064</c:v>
                </c:pt>
                <c:pt idx="124">
                  <c:v>1103</c:v>
                </c:pt>
                <c:pt idx="125">
                  <c:v>1227</c:v>
                </c:pt>
                <c:pt idx="126">
                  <c:v>1286</c:v>
                </c:pt>
                <c:pt idx="127">
                  <c:v>2106</c:v>
                </c:pt>
                <c:pt idx="128">
                  <c:v>1228</c:v>
                </c:pt>
                <c:pt idx="129">
                  <c:v>1806</c:v>
                </c:pt>
                <c:pt idx="130">
                  <c:v>1047</c:v>
                </c:pt>
                <c:pt idx="131">
                  <c:v>1075</c:v>
                </c:pt>
                <c:pt idx="132">
                  <c:v>2794</c:v>
                </c:pt>
                <c:pt idx="133">
                  <c:v>2432</c:v>
                </c:pt>
                <c:pt idx="134">
                  <c:v>2325</c:v>
                </c:pt>
                <c:pt idx="135">
                  <c:v>1958</c:v>
                </c:pt>
                <c:pt idx="136">
                  <c:v>1970</c:v>
                </c:pt>
                <c:pt idx="137">
                  <c:v>1282</c:v>
                </c:pt>
                <c:pt idx="138">
                  <c:v>1282</c:v>
                </c:pt>
                <c:pt idx="139">
                  <c:v>1182</c:v>
                </c:pt>
                <c:pt idx="140">
                  <c:v>1182</c:v>
                </c:pt>
                <c:pt idx="141">
                  <c:v>1104</c:v>
                </c:pt>
                <c:pt idx="142">
                  <c:v>1273</c:v>
                </c:pt>
                <c:pt idx="143">
                  <c:v>1273</c:v>
                </c:pt>
                <c:pt idx="144">
                  <c:v>1503</c:v>
                </c:pt>
                <c:pt idx="145">
                  <c:v>1309</c:v>
                </c:pt>
                <c:pt idx="146">
                  <c:v>973</c:v>
                </c:pt>
                <c:pt idx="147">
                  <c:v>1250</c:v>
                </c:pt>
                <c:pt idx="148">
                  <c:v>1440</c:v>
                </c:pt>
                <c:pt idx="149">
                  <c:v>1889</c:v>
                </c:pt>
                <c:pt idx="150">
                  <c:v>1762</c:v>
                </c:pt>
                <c:pt idx="151">
                  <c:v>1527</c:v>
                </c:pt>
                <c:pt idx="152">
                  <c:v>1527</c:v>
                </c:pt>
                <c:pt idx="153">
                  <c:v>1815</c:v>
                </c:pt>
                <c:pt idx="154">
                  <c:v>1239</c:v>
                </c:pt>
                <c:pt idx="155">
                  <c:v>965</c:v>
                </c:pt>
                <c:pt idx="156">
                  <c:v>1361</c:v>
                </c:pt>
                <c:pt idx="157">
                  <c:v>1657</c:v>
                </c:pt>
                <c:pt idx="158">
                  <c:v>1397</c:v>
                </c:pt>
                <c:pt idx="159">
                  <c:v>1000</c:v>
                </c:pt>
                <c:pt idx="160">
                  <c:v>1285</c:v>
                </c:pt>
                <c:pt idx="161">
                  <c:v>976</c:v>
                </c:pt>
                <c:pt idx="162">
                  <c:v>1244</c:v>
                </c:pt>
                <c:pt idx="163">
                  <c:v>1541</c:v>
                </c:pt>
                <c:pt idx="164">
                  <c:v>1348</c:v>
                </c:pt>
                <c:pt idx="165">
                  <c:v>1027</c:v>
                </c:pt>
                <c:pt idx="166">
                  <c:v>1054</c:v>
                </c:pt>
                <c:pt idx="167">
                  <c:v>1821</c:v>
                </c:pt>
                <c:pt idx="168">
                  <c:v>1270</c:v>
                </c:pt>
                <c:pt idx="169">
                  <c:v>1854</c:v>
                </c:pt>
                <c:pt idx="170">
                  <c:v>1256</c:v>
                </c:pt>
                <c:pt idx="171">
                  <c:v>1026</c:v>
                </c:pt>
                <c:pt idx="172">
                  <c:v>1954</c:v>
                </c:pt>
                <c:pt idx="173">
                  <c:v>2147</c:v>
                </c:pt>
                <c:pt idx="174">
                  <c:v>1527</c:v>
                </c:pt>
                <c:pt idx="175">
                  <c:v>2509</c:v>
                </c:pt>
                <c:pt idx="176">
                  <c:v>963</c:v>
                </c:pt>
                <c:pt idx="177">
                  <c:v>1459</c:v>
                </c:pt>
                <c:pt idx="178">
                  <c:v>896</c:v>
                </c:pt>
                <c:pt idx="179">
                  <c:v>1136</c:v>
                </c:pt>
                <c:pt idx="180">
                  <c:v>2014</c:v>
                </c:pt>
                <c:pt idx="181">
                  <c:v>837</c:v>
                </c:pt>
                <c:pt idx="182">
                  <c:v>1221</c:v>
                </c:pt>
                <c:pt idx="183">
                  <c:v>1285</c:v>
                </c:pt>
                <c:pt idx="184">
                  <c:v>1503</c:v>
                </c:pt>
                <c:pt idx="185">
                  <c:v>1587</c:v>
                </c:pt>
                <c:pt idx="186">
                  <c:v>1057</c:v>
                </c:pt>
                <c:pt idx="187">
                  <c:v>915</c:v>
                </c:pt>
                <c:pt idx="188">
                  <c:v>1566</c:v>
                </c:pt>
                <c:pt idx="189">
                  <c:v>1017</c:v>
                </c:pt>
                <c:pt idx="190">
                  <c:v>1177</c:v>
                </c:pt>
                <c:pt idx="191">
                  <c:v>1190</c:v>
                </c:pt>
                <c:pt idx="192">
                  <c:v>1012</c:v>
                </c:pt>
                <c:pt idx="193">
                  <c:v>1629</c:v>
                </c:pt>
                <c:pt idx="194">
                  <c:v>1822</c:v>
                </c:pt>
                <c:pt idx="195">
                  <c:v>1367</c:v>
                </c:pt>
                <c:pt idx="196">
                  <c:v>921</c:v>
                </c:pt>
                <c:pt idx="197">
                  <c:v>920</c:v>
                </c:pt>
                <c:pt idx="198">
                  <c:v>1484</c:v>
                </c:pt>
                <c:pt idx="199">
                  <c:v>964</c:v>
                </c:pt>
                <c:pt idx="200">
                  <c:v>1408</c:v>
                </c:pt>
                <c:pt idx="201">
                  <c:v>1516</c:v>
                </c:pt>
                <c:pt idx="202">
                  <c:v>956</c:v>
                </c:pt>
                <c:pt idx="203">
                  <c:v>2056</c:v>
                </c:pt>
                <c:pt idx="204">
                  <c:v>1336</c:v>
                </c:pt>
                <c:pt idx="205">
                  <c:v>893</c:v>
                </c:pt>
                <c:pt idx="206">
                  <c:v>1823</c:v>
                </c:pt>
                <c:pt idx="207">
                  <c:v>1324</c:v>
                </c:pt>
                <c:pt idx="208">
                  <c:v>1114</c:v>
                </c:pt>
                <c:pt idx="209">
                  <c:v>1318</c:v>
                </c:pt>
                <c:pt idx="210">
                  <c:v>1112</c:v>
                </c:pt>
                <c:pt idx="211">
                  <c:v>1457</c:v>
                </c:pt>
                <c:pt idx="212">
                  <c:v>1455</c:v>
                </c:pt>
                <c:pt idx="213">
                  <c:v>1454</c:v>
                </c:pt>
                <c:pt idx="214">
                  <c:v>1314</c:v>
                </c:pt>
                <c:pt idx="215">
                  <c:v>947</c:v>
                </c:pt>
                <c:pt idx="216">
                  <c:v>1313</c:v>
                </c:pt>
                <c:pt idx="217">
                  <c:v>3019</c:v>
                </c:pt>
                <c:pt idx="218">
                  <c:v>1114</c:v>
                </c:pt>
                <c:pt idx="219">
                  <c:v>1259</c:v>
                </c:pt>
                <c:pt idx="220">
                  <c:v>1440</c:v>
                </c:pt>
                <c:pt idx="221">
                  <c:v>1335</c:v>
                </c:pt>
                <c:pt idx="222">
                  <c:v>1200</c:v>
                </c:pt>
                <c:pt idx="223">
                  <c:v>757</c:v>
                </c:pt>
                <c:pt idx="224">
                  <c:v>757</c:v>
                </c:pt>
                <c:pt idx="225">
                  <c:v>757</c:v>
                </c:pt>
                <c:pt idx="226">
                  <c:v>1234</c:v>
                </c:pt>
                <c:pt idx="227">
                  <c:v>1601</c:v>
                </c:pt>
                <c:pt idx="228">
                  <c:v>1842</c:v>
                </c:pt>
                <c:pt idx="229">
                  <c:v>848</c:v>
                </c:pt>
                <c:pt idx="230">
                  <c:v>777</c:v>
                </c:pt>
                <c:pt idx="231">
                  <c:v>777</c:v>
                </c:pt>
                <c:pt idx="232">
                  <c:v>1657</c:v>
                </c:pt>
                <c:pt idx="233">
                  <c:v>929</c:v>
                </c:pt>
                <c:pt idx="234">
                  <c:v>1060</c:v>
                </c:pt>
                <c:pt idx="235">
                  <c:v>2037</c:v>
                </c:pt>
                <c:pt idx="236">
                  <c:v>876</c:v>
                </c:pt>
                <c:pt idx="237">
                  <c:v>876</c:v>
                </c:pt>
                <c:pt idx="238">
                  <c:v>916</c:v>
                </c:pt>
                <c:pt idx="239">
                  <c:v>1320</c:v>
                </c:pt>
                <c:pt idx="240">
                  <c:v>852</c:v>
                </c:pt>
                <c:pt idx="241">
                  <c:v>1425</c:v>
                </c:pt>
                <c:pt idx="242">
                  <c:v>1145</c:v>
                </c:pt>
                <c:pt idx="243">
                  <c:v>1081</c:v>
                </c:pt>
                <c:pt idx="244">
                  <c:v>1270</c:v>
                </c:pt>
                <c:pt idx="245">
                  <c:v>911</c:v>
                </c:pt>
                <c:pt idx="246">
                  <c:v>1003</c:v>
                </c:pt>
                <c:pt idx="247">
                  <c:v>1072</c:v>
                </c:pt>
                <c:pt idx="248">
                  <c:v>822</c:v>
                </c:pt>
                <c:pt idx="249">
                  <c:v>821</c:v>
                </c:pt>
                <c:pt idx="250">
                  <c:v>1101</c:v>
                </c:pt>
                <c:pt idx="251">
                  <c:v>1218</c:v>
                </c:pt>
                <c:pt idx="252">
                  <c:v>1972</c:v>
                </c:pt>
                <c:pt idx="253">
                  <c:v>1593</c:v>
                </c:pt>
                <c:pt idx="254">
                  <c:v>893</c:v>
                </c:pt>
                <c:pt idx="255">
                  <c:v>736</c:v>
                </c:pt>
                <c:pt idx="256">
                  <c:v>1243</c:v>
                </c:pt>
                <c:pt idx="257">
                  <c:v>1243</c:v>
                </c:pt>
                <c:pt idx="258">
                  <c:v>2736</c:v>
                </c:pt>
                <c:pt idx="259">
                  <c:v>1547</c:v>
                </c:pt>
                <c:pt idx="260">
                  <c:v>807</c:v>
                </c:pt>
                <c:pt idx="261">
                  <c:v>1987</c:v>
                </c:pt>
                <c:pt idx="262">
                  <c:v>960</c:v>
                </c:pt>
                <c:pt idx="263">
                  <c:v>756</c:v>
                </c:pt>
                <c:pt idx="264">
                  <c:v>962</c:v>
                </c:pt>
                <c:pt idx="265">
                  <c:v>736</c:v>
                </c:pt>
                <c:pt idx="266">
                  <c:v>736</c:v>
                </c:pt>
                <c:pt idx="267">
                  <c:v>848</c:v>
                </c:pt>
                <c:pt idx="268">
                  <c:v>1569</c:v>
                </c:pt>
                <c:pt idx="269">
                  <c:v>1345</c:v>
                </c:pt>
                <c:pt idx="270">
                  <c:v>1345</c:v>
                </c:pt>
                <c:pt idx="271">
                  <c:v>888</c:v>
                </c:pt>
                <c:pt idx="272">
                  <c:v>861</c:v>
                </c:pt>
                <c:pt idx="273">
                  <c:v>682</c:v>
                </c:pt>
                <c:pt idx="274">
                  <c:v>667</c:v>
                </c:pt>
                <c:pt idx="275">
                  <c:v>1108</c:v>
                </c:pt>
                <c:pt idx="276">
                  <c:v>1810</c:v>
                </c:pt>
                <c:pt idx="277">
                  <c:v>1622</c:v>
                </c:pt>
                <c:pt idx="278">
                  <c:v>1622</c:v>
                </c:pt>
                <c:pt idx="279">
                  <c:v>831</c:v>
                </c:pt>
                <c:pt idx="280">
                  <c:v>1200</c:v>
                </c:pt>
                <c:pt idx="281">
                  <c:v>2103</c:v>
                </c:pt>
                <c:pt idx="282">
                  <c:v>2224</c:v>
                </c:pt>
                <c:pt idx="283">
                  <c:v>727</c:v>
                </c:pt>
                <c:pt idx="284">
                  <c:v>1101</c:v>
                </c:pt>
                <c:pt idx="285">
                  <c:v>639</c:v>
                </c:pt>
                <c:pt idx="286">
                  <c:v>718</c:v>
                </c:pt>
                <c:pt idx="287">
                  <c:v>957</c:v>
                </c:pt>
                <c:pt idx="288">
                  <c:v>1051</c:v>
                </c:pt>
                <c:pt idx="289">
                  <c:v>766</c:v>
                </c:pt>
                <c:pt idx="290">
                  <c:v>4473</c:v>
                </c:pt>
                <c:pt idx="291">
                  <c:v>704</c:v>
                </c:pt>
                <c:pt idx="292">
                  <c:v>782</c:v>
                </c:pt>
                <c:pt idx="293">
                  <c:v>1072</c:v>
                </c:pt>
                <c:pt idx="294">
                  <c:v>1677</c:v>
                </c:pt>
                <c:pt idx="295">
                  <c:v>714</c:v>
                </c:pt>
                <c:pt idx="296">
                  <c:v>714</c:v>
                </c:pt>
                <c:pt idx="297">
                  <c:v>1469</c:v>
                </c:pt>
                <c:pt idx="298">
                  <c:v>749</c:v>
                </c:pt>
                <c:pt idx="299">
                  <c:v>1093</c:v>
                </c:pt>
                <c:pt idx="300">
                  <c:v>955</c:v>
                </c:pt>
                <c:pt idx="301">
                  <c:v>1090</c:v>
                </c:pt>
                <c:pt idx="302">
                  <c:v>762</c:v>
                </c:pt>
                <c:pt idx="303">
                  <c:v>920</c:v>
                </c:pt>
                <c:pt idx="304">
                  <c:v>920</c:v>
                </c:pt>
                <c:pt idx="305">
                  <c:v>719</c:v>
                </c:pt>
                <c:pt idx="306">
                  <c:v>1236</c:v>
                </c:pt>
                <c:pt idx="307">
                  <c:v>629</c:v>
                </c:pt>
                <c:pt idx="308">
                  <c:v>719</c:v>
                </c:pt>
                <c:pt idx="309">
                  <c:v>719</c:v>
                </c:pt>
                <c:pt idx="310">
                  <c:v>1881</c:v>
                </c:pt>
                <c:pt idx="311">
                  <c:v>651</c:v>
                </c:pt>
                <c:pt idx="312">
                  <c:v>769</c:v>
                </c:pt>
                <c:pt idx="313">
                  <c:v>769</c:v>
                </c:pt>
                <c:pt idx="314">
                  <c:v>1280</c:v>
                </c:pt>
                <c:pt idx="315">
                  <c:v>1032</c:v>
                </c:pt>
                <c:pt idx="316">
                  <c:v>1786</c:v>
                </c:pt>
                <c:pt idx="317">
                  <c:v>2125</c:v>
                </c:pt>
                <c:pt idx="318">
                  <c:v>1653</c:v>
                </c:pt>
                <c:pt idx="319">
                  <c:v>825</c:v>
                </c:pt>
                <c:pt idx="320">
                  <c:v>825</c:v>
                </c:pt>
                <c:pt idx="321">
                  <c:v>954</c:v>
                </c:pt>
                <c:pt idx="322">
                  <c:v>1028</c:v>
                </c:pt>
                <c:pt idx="323">
                  <c:v>835</c:v>
                </c:pt>
                <c:pt idx="324">
                  <c:v>1113</c:v>
                </c:pt>
                <c:pt idx="325">
                  <c:v>809</c:v>
                </c:pt>
                <c:pt idx="326">
                  <c:v>1133</c:v>
                </c:pt>
                <c:pt idx="327">
                  <c:v>1275</c:v>
                </c:pt>
                <c:pt idx="328">
                  <c:v>712</c:v>
                </c:pt>
                <c:pt idx="329">
                  <c:v>976</c:v>
                </c:pt>
                <c:pt idx="330">
                  <c:v>976</c:v>
                </c:pt>
                <c:pt idx="331">
                  <c:v>594</c:v>
                </c:pt>
                <c:pt idx="332">
                  <c:v>1075</c:v>
                </c:pt>
                <c:pt idx="333">
                  <c:v>669</c:v>
                </c:pt>
                <c:pt idx="334">
                  <c:v>837</c:v>
                </c:pt>
                <c:pt idx="335">
                  <c:v>837</c:v>
                </c:pt>
                <c:pt idx="336">
                  <c:v>816</c:v>
                </c:pt>
                <c:pt idx="337">
                  <c:v>702</c:v>
                </c:pt>
                <c:pt idx="338">
                  <c:v>1193</c:v>
                </c:pt>
                <c:pt idx="339">
                  <c:v>1100</c:v>
                </c:pt>
                <c:pt idx="340">
                  <c:v>1057</c:v>
                </c:pt>
                <c:pt idx="341">
                  <c:v>676</c:v>
                </c:pt>
                <c:pt idx="342">
                  <c:v>619</c:v>
                </c:pt>
                <c:pt idx="343">
                  <c:v>1504</c:v>
                </c:pt>
                <c:pt idx="344">
                  <c:v>980</c:v>
                </c:pt>
                <c:pt idx="345">
                  <c:v>748</c:v>
                </c:pt>
                <c:pt idx="346">
                  <c:v>748</c:v>
                </c:pt>
                <c:pt idx="347">
                  <c:v>657</c:v>
                </c:pt>
                <c:pt idx="348">
                  <c:v>685</c:v>
                </c:pt>
                <c:pt idx="349">
                  <c:v>685</c:v>
                </c:pt>
                <c:pt idx="350">
                  <c:v>1001</c:v>
                </c:pt>
                <c:pt idx="351">
                  <c:v>1039</c:v>
                </c:pt>
                <c:pt idx="352">
                  <c:v>961</c:v>
                </c:pt>
                <c:pt idx="353">
                  <c:v>642</c:v>
                </c:pt>
                <c:pt idx="354">
                  <c:v>2121</c:v>
                </c:pt>
                <c:pt idx="355">
                  <c:v>2121</c:v>
                </c:pt>
                <c:pt idx="356">
                  <c:v>2121</c:v>
                </c:pt>
                <c:pt idx="357">
                  <c:v>656</c:v>
                </c:pt>
                <c:pt idx="358">
                  <c:v>550</c:v>
                </c:pt>
                <c:pt idx="359">
                  <c:v>550</c:v>
                </c:pt>
                <c:pt idx="360">
                  <c:v>668</c:v>
                </c:pt>
                <c:pt idx="361">
                  <c:v>583</c:v>
                </c:pt>
                <c:pt idx="362">
                  <c:v>583</c:v>
                </c:pt>
                <c:pt idx="363">
                  <c:v>2489</c:v>
                </c:pt>
                <c:pt idx="364">
                  <c:v>595</c:v>
                </c:pt>
                <c:pt idx="365">
                  <c:v>719</c:v>
                </c:pt>
                <c:pt idx="366">
                  <c:v>2479</c:v>
                </c:pt>
                <c:pt idx="367">
                  <c:v>977</c:v>
                </c:pt>
                <c:pt idx="368">
                  <c:v>977</c:v>
                </c:pt>
                <c:pt idx="369">
                  <c:v>796</c:v>
                </c:pt>
                <c:pt idx="370">
                  <c:v>785</c:v>
                </c:pt>
                <c:pt idx="371">
                  <c:v>785</c:v>
                </c:pt>
                <c:pt idx="372">
                  <c:v>574</c:v>
                </c:pt>
                <c:pt idx="373">
                  <c:v>933</c:v>
                </c:pt>
                <c:pt idx="374">
                  <c:v>1121</c:v>
                </c:pt>
                <c:pt idx="375">
                  <c:v>1086</c:v>
                </c:pt>
                <c:pt idx="376">
                  <c:v>1215</c:v>
                </c:pt>
                <c:pt idx="377">
                  <c:v>835</c:v>
                </c:pt>
                <c:pt idx="378">
                  <c:v>761</c:v>
                </c:pt>
                <c:pt idx="379">
                  <c:v>605</c:v>
                </c:pt>
                <c:pt idx="380">
                  <c:v>1063</c:v>
                </c:pt>
                <c:pt idx="381">
                  <c:v>758</c:v>
                </c:pt>
                <c:pt idx="382">
                  <c:v>632</c:v>
                </c:pt>
                <c:pt idx="383">
                  <c:v>1055</c:v>
                </c:pt>
                <c:pt idx="384">
                  <c:v>582</c:v>
                </c:pt>
                <c:pt idx="385">
                  <c:v>1306</c:v>
                </c:pt>
                <c:pt idx="386">
                  <c:v>928</c:v>
                </c:pt>
                <c:pt idx="387">
                  <c:v>1113</c:v>
                </c:pt>
                <c:pt idx="388">
                  <c:v>681</c:v>
                </c:pt>
                <c:pt idx="389">
                  <c:v>955</c:v>
                </c:pt>
                <c:pt idx="390">
                  <c:v>1350</c:v>
                </c:pt>
                <c:pt idx="391">
                  <c:v>743</c:v>
                </c:pt>
                <c:pt idx="392">
                  <c:v>693</c:v>
                </c:pt>
                <c:pt idx="393">
                  <c:v>693</c:v>
                </c:pt>
                <c:pt idx="394">
                  <c:v>1518</c:v>
                </c:pt>
                <c:pt idx="395">
                  <c:v>717</c:v>
                </c:pt>
                <c:pt idx="396">
                  <c:v>632</c:v>
                </c:pt>
                <c:pt idx="397">
                  <c:v>599</c:v>
                </c:pt>
                <c:pt idx="398">
                  <c:v>869</c:v>
                </c:pt>
                <c:pt idx="399">
                  <c:v>1412</c:v>
                </c:pt>
                <c:pt idx="400">
                  <c:v>808</c:v>
                </c:pt>
                <c:pt idx="401">
                  <c:v>584</c:v>
                </c:pt>
                <c:pt idx="402">
                  <c:v>1189</c:v>
                </c:pt>
                <c:pt idx="403">
                  <c:v>593</c:v>
                </c:pt>
                <c:pt idx="404">
                  <c:v>2003</c:v>
                </c:pt>
                <c:pt idx="405">
                  <c:v>757</c:v>
                </c:pt>
                <c:pt idx="406">
                  <c:v>528</c:v>
                </c:pt>
                <c:pt idx="407">
                  <c:v>1622</c:v>
                </c:pt>
                <c:pt idx="408">
                  <c:v>968</c:v>
                </c:pt>
                <c:pt idx="409">
                  <c:v>654</c:v>
                </c:pt>
                <c:pt idx="410">
                  <c:v>654</c:v>
                </c:pt>
                <c:pt idx="411">
                  <c:v>667</c:v>
                </c:pt>
                <c:pt idx="412">
                  <c:v>851</c:v>
                </c:pt>
                <c:pt idx="413">
                  <c:v>583</c:v>
                </c:pt>
                <c:pt idx="414">
                  <c:v>1287</c:v>
                </c:pt>
                <c:pt idx="415">
                  <c:v>977</c:v>
                </c:pt>
                <c:pt idx="416">
                  <c:v>488</c:v>
                </c:pt>
                <c:pt idx="417">
                  <c:v>1388</c:v>
                </c:pt>
                <c:pt idx="418">
                  <c:v>485</c:v>
                </c:pt>
                <c:pt idx="419">
                  <c:v>550</c:v>
                </c:pt>
                <c:pt idx="420">
                  <c:v>990</c:v>
                </c:pt>
                <c:pt idx="421">
                  <c:v>550</c:v>
                </c:pt>
                <c:pt idx="422">
                  <c:v>1210</c:v>
                </c:pt>
                <c:pt idx="423">
                  <c:v>863</c:v>
                </c:pt>
                <c:pt idx="424">
                  <c:v>642</c:v>
                </c:pt>
                <c:pt idx="425">
                  <c:v>525</c:v>
                </c:pt>
                <c:pt idx="426">
                  <c:v>2679</c:v>
                </c:pt>
                <c:pt idx="427">
                  <c:v>492</c:v>
                </c:pt>
                <c:pt idx="428">
                  <c:v>651</c:v>
                </c:pt>
                <c:pt idx="429">
                  <c:v>829</c:v>
                </c:pt>
                <c:pt idx="430">
                  <c:v>662</c:v>
                </c:pt>
                <c:pt idx="431">
                  <c:v>571</c:v>
                </c:pt>
                <c:pt idx="432">
                  <c:v>584</c:v>
                </c:pt>
                <c:pt idx="433">
                  <c:v>584</c:v>
                </c:pt>
                <c:pt idx="434">
                  <c:v>1141</c:v>
                </c:pt>
                <c:pt idx="435">
                  <c:v>478</c:v>
                </c:pt>
                <c:pt idx="436">
                  <c:v>530</c:v>
                </c:pt>
                <c:pt idx="437">
                  <c:v>611</c:v>
                </c:pt>
                <c:pt idx="438">
                  <c:v>611</c:v>
                </c:pt>
                <c:pt idx="439">
                  <c:v>611</c:v>
                </c:pt>
                <c:pt idx="440">
                  <c:v>2971</c:v>
                </c:pt>
                <c:pt idx="441">
                  <c:v>658</c:v>
                </c:pt>
                <c:pt idx="442">
                  <c:v>1253</c:v>
                </c:pt>
                <c:pt idx="443">
                  <c:v>1253</c:v>
                </c:pt>
                <c:pt idx="444">
                  <c:v>945</c:v>
                </c:pt>
                <c:pt idx="445">
                  <c:v>906</c:v>
                </c:pt>
                <c:pt idx="446">
                  <c:v>619</c:v>
                </c:pt>
                <c:pt idx="447">
                  <c:v>510</c:v>
                </c:pt>
                <c:pt idx="448">
                  <c:v>600</c:v>
                </c:pt>
                <c:pt idx="449">
                  <c:v>1462</c:v>
                </c:pt>
                <c:pt idx="450">
                  <c:v>584</c:v>
                </c:pt>
                <c:pt idx="451">
                  <c:v>750</c:v>
                </c:pt>
                <c:pt idx="452">
                  <c:v>495</c:v>
                </c:pt>
                <c:pt idx="453">
                  <c:v>495</c:v>
                </c:pt>
                <c:pt idx="454">
                  <c:v>1293</c:v>
                </c:pt>
                <c:pt idx="455">
                  <c:v>1158</c:v>
                </c:pt>
                <c:pt idx="456">
                  <c:v>534</c:v>
                </c:pt>
                <c:pt idx="457">
                  <c:v>1653</c:v>
                </c:pt>
                <c:pt idx="458">
                  <c:v>964</c:v>
                </c:pt>
                <c:pt idx="459">
                  <c:v>964</c:v>
                </c:pt>
                <c:pt idx="460">
                  <c:v>578</c:v>
                </c:pt>
                <c:pt idx="461">
                  <c:v>1156</c:v>
                </c:pt>
                <c:pt idx="462">
                  <c:v>828</c:v>
                </c:pt>
                <c:pt idx="463">
                  <c:v>1000</c:v>
                </c:pt>
                <c:pt idx="464">
                  <c:v>602</c:v>
                </c:pt>
                <c:pt idx="465">
                  <c:v>2280</c:v>
                </c:pt>
                <c:pt idx="466">
                  <c:v>1899</c:v>
                </c:pt>
                <c:pt idx="467">
                  <c:v>785</c:v>
                </c:pt>
                <c:pt idx="468">
                  <c:v>512</c:v>
                </c:pt>
                <c:pt idx="469">
                  <c:v>512</c:v>
                </c:pt>
                <c:pt idx="470">
                  <c:v>1076</c:v>
                </c:pt>
                <c:pt idx="471">
                  <c:v>873</c:v>
                </c:pt>
                <c:pt idx="472">
                  <c:v>505</c:v>
                </c:pt>
                <c:pt idx="473">
                  <c:v>527</c:v>
                </c:pt>
                <c:pt idx="474">
                  <c:v>838</c:v>
                </c:pt>
                <c:pt idx="475">
                  <c:v>782</c:v>
                </c:pt>
                <c:pt idx="476">
                  <c:v>526</c:v>
                </c:pt>
                <c:pt idx="477">
                  <c:v>755</c:v>
                </c:pt>
                <c:pt idx="478">
                  <c:v>1502</c:v>
                </c:pt>
                <c:pt idx="479">
                  <c:v>682</c:v>
                </c:pt>
                <c:pt idx="480">
                  <c:v>682</c:v>
                </c:pt>
                <c:pt idx="481">
                  <c:v>643</c:v>
                </c:pt>
                <c:pt idx="482">
                  <c:v>643</c:v>
                </c:pt>
                <c:pt idx="483">
                  <c:v>547</c:v>
                </c:pt>
                <c:pt idx="484">
                  <c:v>1064</c:v>
                </c:pt>
                <c:pt idx="485">
                  <c:v>488</c:v>
                </c:pt>
                <c:pt idx="486">
                  <c:v>498</c:v>
                </c:pt>
                <c:pt idx="487">
                  <c:v>770</c:v>
                </c:pt>
                <c:pt idx="488">
                  <c:v>1339</c:v>
                </c:pt>
                <c:pt idx="489">
                  <c:v>928</c:v>
                </c:pt>
                <c:pt idx="490">
                  <c:v>928</c:v>
                </c:pt>
                <c:pt idx="491">
                  <c:v>630</c:v>
                </c:pt>
                <c:pt idx="492">
                  <c:v>716</c:v>
                </c:pt>
                <c:pt idx="493">
                  <c:v>673</c:v>
                </c:pt>
                <c:pt idx="494">
                  <c:v>503</c:v>
                </c:pt>
                <c:pt idx="495">
                  <c:v>1327</c:v>
                </c:pt>
                <c:pt idx="496">
                  <c:v>538</c:v>
                </c:pt>
                <c:pt idx="497">
                  <c:v>450</c:v>
                </c:pt>
                <c:pt idx="498">
                  <c:v>469</c:v>
                </c:pt>
                <c:pt idx="499">
                  <c:v>1693</c:v>
                </c:pt>
                <c:pt idx="500">
                  <c:v>478</c:v>
                </c:pt>
                <c:pt idx="501">
                  <c:v>732</c:v>
                </c:pt>
                <c:pt idx="502">
                  <c:v>954</c:v>
                </c:pt>
                <c:pt idx="503">
                  <c:v>897</c:v>
                </c:pt>
                <c:pt idx="504">
                  <c:v>996</c:v>
                </c:pt>
                <c:pt idx="505">
                  <c:v>620</c:v>
                </c:pt>
                <c:pt idx="506">
                  <c:v>591</c:v>
                </c:pt>
                <c:pt idx="507">
                  <c:v>619</c:v>
                </c:pt>
                <c:pt idx="508">
                  <c:v>839</c:v>
                </c:pt>
                <c:pt idx="509">
                  <c:v>476</c:v>
                </c:pt>
                <c:pt idx="510">
                  <c:v>520</c:v>
                </c:pt>
                <c:pt idx="511">
                  <c:v>496</c:v>
                </c:pt>
                <c:pt idx="512">
                  <c:v>674</c:v>
                </c:pt>
                <c:pt idx="513">
                  <c:v>814</c:v>
                </c:pt>
                <c:pt idx="514">
                  <c:v>944</c:v>
                </c:pt>
                <c:pt idx="515">
                  <c:v>557</c:v>
                </c:pt>
                <c:pt idx="516">
                  <c:v>557</c:v>
                </c:pt>
                <c:pt idx="517">
                  <c:v>773</c:v>
                </c:pt>
                <c:pt idx="518">
                  <c:v>571</c:v>
                </c:pt>
                <c:pt idx="519">
                  <c:v>970</c:v>
                </c:pt>
                <c:pt idx="520">
                  <c:v>513</c:v>
                </c:pt>
                <c:pt idx="521">
                  <c:v>1024</c:v>
                </c:pt>
                <c:pt idx="522">
                  <c:v>703</c:v>
                </c:pt>
                <c:pt idx="523">
                  <c:v>509</c:v>
                </c:pt>
                <c:pt idx="524">
                  <c:v>509</c:v>
                </c:pt>
                <c:pt idx="525">
                  <c:v>792</c:v>
                </c:pt>
                <c:pt idx="526">
                  <c:v>465</c:v>
                </c:pt>
                <c:pt idx="527">
                  <c:v>713</c:v>
                </c:pt>
                <c:pt idx="528">
                  <c:v>822</c:v>
                </c:pt>
                <c:pt idx="529">
                  <c:v>822</c:v>
                </c:pt>
                <c:pt idx="530">
                  <c:v>628</c:v>
                </c:pt>
                <c:pt idx="531">
                  <c:v>914</c:v>
                </c:pt>
                <c:pt idx="532">
                  <c:v>852</c:v>
                </c:pt>
                <c:pt idx="533">
                  <c:v>833</c:v>
                </c:pt>
                <c:pt idx="534">
                  <c:v>710</c:v>
                </c:pt>
                <c:pt idx="535">
                  <c:v>710</c:v>
                </c:pt>
                <c:pt idx="536">
                  <c:v>646</c:v>
                </c:pt>
                <c:pt idx="537">
                  <c:v>646</c:v>
                </c:pt>
                <c:pt idx="538">
                  <c:v>561</c:v>
                </c:pt>
                <c:pt idx="539">
                  <c:v>561</c:v>
                </c:pt>
                <c:pt idx="540">
                  <c:v>492</c:v>
                </c:pt>
                <c:pt idx="541">
                  <c:v>492</c:v>
                </c:pt>
                <c:pt idx="542">
                  <c:v>578</c:v>
                </c:pt>
                <c:pt idx="543">
                  <c:v>600</c:v>
                </c:pt>
                <c:pt idx="544">
                  <c:v>944</c:v>
                </c:pt>
                <c:pt idx="545">
                  <c:v>1104</c:v>
                </c:pt>
                <c:pt idx="546">
                  <c:v>417</c:v>
                </c:pt>
                <c:pt idx="547">
                  <c:v>610</c:v>
                </c:pt>
                <c:pt idx="548">
                  <c:v>737</c:v>
                </c:pt>
                <c:pt idx="549">
                  <c:v>714</c:v>
                </c:pt>
                <c:pt idx="550">
                  <c:v>547</c:v>
                </c:pt>
                <c:pt idx="551">
                  <c:v>2195</c:v>
                </c:pt>
                <c:pt idx="552">
                  <c:v>469</c:v>
                </c:pt>
                <c:pt idx="553">
                  <c:v>1118</c:v>
                </c:pt>
                <c:pt idx="554">
                  <c:v>1676</c:v>
                </c:pt>
                <c:pt idx="555">
                  <c:v>1155</c:v>
                </c:pt>
                <c:pt idx="556">
                  <c:v>1030</c:v>
                </c:pt>
                <c:pt idx="557">
                  <c:v>618</c:v>
                </c:pt>
                <c:pt idx="558">
                  <c:v>502</c:v>
                </c:pt>
                <c:pt idx="559">
                  <c:v>973</c:v>
                </c:pt>
                <c:pt idx="560">
                  <c:v>512</c:v>
                </c:pt>
                <c:pt idx="561">
                  <c:v>615</c:v>
                </c:pt>
                <c:pt idx="562">
                  <c:v>605</c:v>
                </c:pt>
                <c:pt idx="563">
                  <c:v>1147</c:v>
                </c:pt>
                <c:pt idx="564">
                  <c:v>549</c:v>
                </c:pt>
                <c:pt idx="565">
                  <c:v>508</c:v>
                </c:pt>
                <c:pt idx="566">
                  <c:v>406</c:v>
                </c:pt>
                <c:pt idx="567">
                  <c:v>597</c:v>
                </c:pt>
                <c:pt idx="568">
                  <c:v>520</c:v>
                </c:pt>
                <c:pt idx="569">
                  <c:v>520</c:v>
                </c:pt>
                <c:pt idx="570">
                  <c:v>911</c:v>
                </c:pt>
                <c:pt idx="571">
                  <c:v>479</c:v>
                </c:pt>
                <c:pt idx="572">
                  <c:v>1461</c:v>
                </c:pt>
                <c:pt idx="573">
                  <c:v>957</c:v>
                </c:pt>
                <c:pt idx="574">
                  <c:v>1073</c:v>
                </c:pt>
                <c:pt idx="575">
                  <c:v>610</c:v>
                </c:pt>
                <c:pt idx="576">
                  <c:v>802</c:v>
                </c:pt>
                <c:pt idx="577">
                  <c:v>1542</c:v>
                </c:pt>
                <c:pt idx="578">
                  <c:v>910</c:v>
                </c:pt>
                <c:pt idx="579">
                  <c:v>1334</c:v>
                </c:pt>
                <c:pt idx="580">
                  <c:v>415</c:v>
                </c:pt>
                <c:pt idx="581">
                  <c:v>485</c:v>
                </c:pt>
                <c:pt idx="582">
                  <c:v>1120</c:v>
                </c:pt>
                <c:pt idx="583">
                  <c:v>1120</c:v>
                </c:pt>
                <c:pt idx="584">
                  <c:v>994</c:v>
                </c:pt>
                <c:pt idx="585">
                  <c:v>1102</c:v>
                </c:pt>
                <c:pt idx="586">
                  <c:v>446</c:v>
                </c:pt>
                <c:pt idx="587">
                  <c:v>862</c:v>
                </c:pt>
                <c:pt idx="588">
                  <c:v>862</c:v>
                </c:pt>
                <c:pt idx="589">
                  <c:v>707</c:v>
                </c:pt>
                <c:pt idx="590">
                  <c:v>440</c:v>
                </c:pt>
                <c:pt idx="591">
                  <c:v>495</c:v>
                </c:pt>
                <c:pt idx="592">
                  <c:v>742</c:v>
                </c:pt>
                <c:pt idx="593">
                  <c:v>662</c:v>
                </c:pt>
                <c:pt idx="594">
                  <c:v>760</c:v>
                </c:pt>
                <c:pt idx="595">
                  <c:v>790</c:v>
                </c:pt>
                <c:pt idx="596">
                  <c:v>808</c:v>
                </c:pt>
                <c:pt idx="597">
                  <c:v>616</c:v>
                </c:pt>
                <c:pt idx="598">
                  <c:v>428</c:v>
                </c:pt>
                <c:pt idx="599">
                  <c:v>492</c:v>
                </c:pt>
                <c:pt idx="600">
                  <c:v>1361</c:v>
                </c:pt>
                <c:pt idx="601">
                  <c:v>700</c:v>
                </c:pt>
                <c:pt idx="602">
                  <c:v>514</c:v>
                </c:pt>
                <c:pt idx="603">
                  <c:v>676</c:v>
                </c:pt>
                <c:pt idx="604">
                  <c:v>676</c:v>
                </c:pt>
                <c:pt idx="605">
                  <c:v>916</c:v>
                </c:pt>
                <c:pt idx="606">
                  <c:v>399</c:v>
                </c:pt>
                <c:pt idx="607">
                  <c:v>2452</c:v>
                </c:pt>
                <c:pt idx="608">
                  <c:v>680</c:v>
                </c:pt>
                <c:pt idx="609">
                  <c:v>463</c:v>
                </c:pt>
                <c:pt idx="610">
                  <c:v>450</c:v>
                </c:pt>
                <c:pt idx="611">
                  <c:v>450</c:v>
                </c:pt>
                <c:pt idx="612">
                  <c:v>431</c:v>
                </c:pt>
                <c:pt idx="613">
                  <c:v>861</c:v>
                </c:pt>
                <c:pt idx="614">
                  <c:v>526</c:v>
                </c:pt>
                <c:pt idx="615">
                  <c:v>539</c:v>
                </c:pt>
                <c:pt idx="616">
                  <c:v>458</c:v>
                </c:pt>
                <c:pt idx="617">
                  <c:v>1139</c:v>
                </c:pt>
                <c:pt idx="618">
                  <c:v>780</c:v>
                </c:pt>
                <c:pt idx="619">
                  <c:v>869</c:v>
                </c:pt>
                <c:pt idx="620">
                  <c:v>612</c:v>
                </c:pt>
                <c:pt idx="621">
                  <c:v>1870</c:v>
                </c:pt>
                <c:pt idx="622">
                  <c:v>413</c:v>
                </c:pt>
                <c:pt idx="623">
                  <c:v>640</c:v>
                </c:pt>
                <c:pt idx="624">
                  <c:v>378</c:v>
                </c:pt>
                <c:pt idx="625">
                  <c:v>772</c:v>
                </c:pt>
                <c:pt idx="626">
                  <c:v>1667</c:v>
                </c:pt>
                <c:pt idx="627">
                  <c:v>882</c:v>
                </c:pt>
                <c:pt idx="628">
                  <c:v>882</c:v>
                </c:pt>
                <c:pt idx="629">
                  <c:v>1850</c:v>
                </c:pt>
                <c:pt idx="630">
                  <c:v>1569</c:v>
                </c:pt>
                <c:pt idx="631">
                  <c:v>450</c:v>
                </c:pt>
                <c:pt idx="632">
                  <c:v>658</c:v>
                </c:pt>
                <c:pt idx="633">
                  <c:v>558</c:v>
                </c:pt>
                <c:pt idx="634">
                  <c:v>1023</c:v>
                </c:pt>
                <c:pt idx="635">
                  <c:v>413</c:v>
                </c:pt>
                <c:pt idx="636">
                  <c:v>437</c:v>
                </c:pt>
                <c:pt idx="637">
                  <c:v>820</c:v>
                </c:pt>
                <c:pt idx="638">
                  <c:v>382</c:v>
                </c:pt>
                <c:pt idx="639">
                  <c:v>1075</c:v>
                </c:pt>
                <c:pt idx="640">
                  <c:v>425</c:v>
                </c:pt>
                <c:pt idx="641">
                  <c:v>397</c:v>
                </c:pt>
                <c:pt idx="642">
                  <c:v>746</c:v>
                </c:pt>
                <c:pt idx="643">
                  <c:v>746</c:v>
                </c:pt>
                <c:pt idx="644">
                  <c:v>469</c:v>
                </c:pt>
                <c:pt idx="645">
                  <c:v>469</c:v>
                </c:pt>
                <c:pt idx="646">
                  <c:v>404</c:v>
                </c:pt>
                <c:pt idx="647">
                  <c:v>413</c:v>
                </c:pt>
                <c:pt idx="648">
                  <c:v>432</c:v>
                </c:pt>
                <c:pt idx="649">
                  <c:v>604</c:v>
                </c:pt>
                <c:pt idx="650">
                  <c:v>562</c:v>
                </c:pt>
                <c:pt idx="651">
                  <c:v>393</c:v>
                </c:pt>
                <c:pt idx="652">
                  <c:v>548</c:v>
                </c:pt>
                <c:pt idx="653">
                  <c:v>369</c:v>
                </c:pt>
                <c:pt idx="654">
                  <c:v>2322</c:v>
                </c:pt>
                <c:pt idx="655">
                  <c:v>530</c:v>
                </c:pt>
                <c:pt idx="656">
                  <c:v>462</c:v>
                </c:pt>
                <c:pt idx="657">
                  <c:v>852</c:v>
                </c:pt>
                <c:pt idx="658">
                  <c:v>567</c:v>
                </c:pt>
                <c:pt idx="659">
                  <c:v>999</c:v>
                </c:pt>
                <c:pt idx="660">
                  <c:v>642</c:v>
                </c:pt>
                <c:pt idx="661">
                  <c:v>359</c:v>
                </c:pt>
                <c:pt idx="662">
                  <c:v>580</c:v>
                </c:pt>
                <c:pt idx="663">
                  <c:v>498</c:v>
                </c:pt>
                <c:pt idx="664">
                  <c:v>895</c:v>
                </c:pt>
                <c:pt idx="665">
                  <c:v>716</c:v>
                </c:pt>
                <c:pt idx="666">
                  <c:v>555</c:v>
                </c:pt>
                <c:pt idx="667">
                  <c:v>497</c:v>
                </c:pt>
                <c:pt idx="668">
                  <c:v>397</c:v>
                </c:pt>
                <c:pt idx="669">
                  <c:v>1275</c:v>
                </c:pt>
                <c:pt idx="670">
                  <c:v>618</c:v>
                </c:pt>
                <c:pt idx="671">
                  <c:v>573</c:v>
                </c:pt>
                <c:pt idx="672">
                  <c:v>573</c:v>
                </c:pt>
                <c:pt idx="673">
                  <c:v>573</c:v>
                </c:pt>
                <c:pt idx="674">
                  <c:v>697</c:v>
                </c:pt>
                <c:pt idx="675">
                  <c:v>613</c:v>
                </c:pt>
                <c:pt idx="676">
                  <c:v>523</c:v>
                </c:pt>
                <c:pt idx="677">
                  <c:v>443</c:v>
                </c:pt>
                <c:pt idx="678">
                  <c:v>443</c:v>
                </c:pt>
                <c:pt idx="679">
                  <c:v>680</c:v>
                </c:pt>
                <c:pt idx="680">
                  <c:v>981</c:v>
                </c:pt>
                <c:pt idx="681">
                  <c:v>518</c:v>
                </c:pt>
                <c:pt idx="682">
                  <c:v>419</c:v>
                </c:pt>
                <c:pt idx="683">
                  <c:v>676</c:v>
                </c:pt>
                <c:pt idx="684">
                  <c:v>1033</c:v>
                </c:pt>
                <c:pt idx="685">
                  <c:v>428</c:v>
                </c:pt>
                <c:pt idx="686">
                  <c:v>496</c:v>
                </c:pt>
                <c:pt idx="687">
                  <c:v>500</c:v>
                </c:pt>
                <c:pt idx="688">
                  <c:v>417</c:v>
                </c:pt>
                <c:pt idx="689">
                  <c:v>795</c:v>
                </c:pt>
                <c:pt idx="690">
                  <c:v>507</c:v>
                </c:pt>
                <c:pt idx="691">
                  <c:v>507</c:v>
                </c:pt>
                <c:pt idx="692">
                  <c:v>354</c:v>
                </c:pt>
                <c:pt idx="693">
                  <c:v>354</c:v>
                </c:pt>
                <c:pt idx="694">
                  <c:v>868</c:v>
                </c:pt>
                <c:pt idx="695">
                  <c:v>693</c:v>
                </c:pt>
                <c:pt idx="696">
                  <c:v>364</c:v>
                </c:pt>
                <c:pt idx="697">
                  <c:v>451</c:v>
                </c:pt>
                <c:pt idx="698">
                  <c:v>682</c:v>
                </c:pt>
                <c:pt idx="699">
                  <c:v>355</c:v>
                </c:pt>
                <c:pt idx="700">
                  <c:v>370</c:v>
                </c:pt>
                <c:pt idx="701">
                  <c:v>774</c:v>
                </c:pt>
                <c:pt idx="702">
                  <c:v>604</c:v>
                </c:pt>
                <c:pt idx="703">
                  <c:v>497</c:v>
                </c:pt>
                <c:pt idx="704">
                  <c:v>344</c:v>
                </c:pt>
                <c:pt idx="705">
                  <c:v>800</c:v>
                </c:pt>
                <c:pt idx="706">
                  <c:v>597</c:v>
                </c:pt>
                <c:pt idx="707">
                  <c:v>644</c:v>
                </c:pt>
                <c:pt idx="708">
                  <c:v>644</c:v>
                </c:pt>
                <c:pt idx="709">
                  <c:v>598</c:v>
                </c:pt>
                <c:pt idx="710">
                  <c:v>639</c:v>
                </c:pt>
                <c:pt idx="711">
                  <c:v>383</c:v>
                </c:pt>
                <c:pt idx="712">
                  <c:v>1084</c:v>
                </c:pt>
                <c:pt idx="713">
                  <c:v>542</c:v>
                </c:pt>
                <c:pt idx="714">
                  <c:v>1198</c:v>
                </c:pt>
                <c:pt idx="715">
                  <c:v>552</c:v>
                </c:pt>
                <c:pt idx="716">
                  <c:v>552</c:v>
                </c:pt>
                <c:pt idx="717">
                  <c:v>636</c:v>
                </c:pt>
                <c:pt idx="718">
                  <c:v>571</c:v>
                </c:pt>
                <c:pt idx="719">
                  <c:v>438</c:v>
                </c:pt>
                <c:pt idx="720">
                  <c:v>438</c:v>
                </c:pt>
                <c:pt idx="721">
                  <c:v>394</c:v>
                </c:pt>
                <c:pt idx="722">
                  <c:v>440</c:v>
                </c:pt>
                <c:pt idx="723">
                  <c:v>344</c:v>
                </c:pt>
                <c:pt idx="724">
                  <c:v>344</c:v>
                </c:pt>
                <c:pt idx="725">
                  <c:v>412</c:v>
                </c:pt>
                <c:pt idx="726">
                  <c:v>781</c:v>
                </c:pt>
                <c:pt idx="727">
                  <c:v>567</c:v>
                </c:pt>
                <c:pt idx="728">
                  <c:v>356</c:v>
                </c:pt>
                <c:pt idx="729">
                  <c:v>356</c:v>
                </c:pt>
                <c:pt idx="730">
                  <c:v>356</c:v>
                </c:pt>
                <c:pt idx="731">
                  <c:v>480</c:v>
                </c:pt>
                <c:pt idx="732">
                  <c:v>627</c:v>
                </c:pt>
                <c:pt idx="733">
                  <c:v>397</c:v>
                </c:pt>
                <c:pt idx="734">
                  <c:v>771</c:v>
                </c:pt>
                <c:pt idx="735">
                  <c:v>444</c:v>
                </c:pt>
                <c:pt idx="736">
                  <c:v>345</c:v>
                </c:pt>
                <c:pt idx="737">
                  <c:v>705</c:v>
                </c:pt>
                <c:pt idx="738">
                  <c:v>480</c:v>
                </c:pt>
                <c:pt idx="739">
                  <c:v>424</c:v>
                </c:pt>
                <c:pt idx="740">
                  <c:v>535</c:v>
                </c:pt>
                <c:pt idx="741">
                  <c:v>535</c:v>
                </c:pt>
                <c:pt idx="742">
                  <c:v>554</c:v>
                </c:pt>
                <c:pt idx="743">
                  <c:v>434</c:v>
                </c:pt>
                <c:pt idx="744">
                  <c:v>535</c:v>
                </c:pt>
                <c:pt idx="745">
                  <c:v>341</c:v>
                </c:pt>
                <c:pt idx="746">
                  <c:v>341</c:v>
                </c:pt>
                <c:pt idx="747">
                  <c:v>640</c:v>
                </c:pt>
                <c:pt idx="748">
                  <c:v>320</c:v>
                </c:pt>
                <c:pt idx="749">
                  <c:v>588</c:v>
                </c:pt>
                <c:pt idx="750">
                  <c:v>547</c:v>
                </c:pt>
                <c:pt idx="751">
                  <c:v>892</c:v>
                </c:pt>
                <c:pt idx="752">
                  <c:v>492</c:v>
                </c:pt>
                <c:pt idx="753">
                  <c:v>337</c:v>
                </c:pt>
                <c:pt idx="754">
                  <c:v>439</c:v>
                </c:pt>
                <c:pt idx="755">
                  <c:v>394</c:v>
                </c:pt>
                <c:pt idx="756">
                  <c:v>755</c:v>
                </c:pt>
                <c:pt idx="757">
                  <c:v>706</c:v>
                </c:pt>
                <c:pt idx="758">
                  <c:v>327</c:v>
                </c:pt>
                <c:pt idx="759">
                  <c:v>334</c:v>
                </c:pt>
                <c:pt idx="760">
                  <c:v>334</c:v>
                </c:pt>
                <c:pt idx="761">
                  <c:v>575</c:v>
                </c:pt>
                <c:pt idx="762">
                  <c:v>472</c:v>
                </c:pt>
                <c:pt idx="763">
                  <c:v>318</c:v>
                </c:pt>
                <c:pt idx="764">
                  <c:v>1195</c:v>
                </c:pt>
                <c:pt idx="765">
                  <c:v>482</c:v>
                </c:pt>
                <c:pt idx="766">
                  <c:v>1397</c:v>
                </c:pt>
                <c:pt idx="767">
                  <c:v>410</c:v>
                </c:pt>
                <c:pt idx="768">
                  <c:v>356</c:v>
                </c:pt>
                <c:pt idx="769">
                  <c:v>556</c:v>
                </c:pt>
                <c:pt idx="770">
                  <c:v>1389</c:v>
                </c:pt>
                <c:pt idx="771">
                  <c:v>343</c:v>
                </c:pt>
                <c:pt idx="772">
                  <c:v>342</c:v>
                </c:pt>
                <c:pt idx="773">
                  <c:v>342</c:v>
                </c:pt>
                <c:pt idx="774">
                  <c:v>440</c:v>
                </c:pt>
                <c:pt idx="775">
                  <c:v>769</c:v>
                </c:pt>
                <c:pt idx="776">
                  <c:v>615</c:v>
                </c:pt>
                <c:pt idx="777">
                  <c:v>548</c:v>
                </c:pt>
                <c:pt idx="778">
                  <c:v>414</c:v>
                </c:pt>
                <c:pt idx="779">
                  <c:v>402</c:v>
                </c:pt>
                <c:pt idx="780">
                  <c:v>805</c:v>
                </c:pt>
                <c:pt idx="781">
                  <c:v>848</c:v>
                </c:pt>
                <c:pt idx="782">
                  <c:v>351</c:v>
                </c:pt>
                <c:pt idx="783">
                  <c:v>379</c:v>
                </c:pt>
                <c:pt idx="784">
                  <c:v>660</c:v>
                </c:pt>
                <c:pt idx="785">
                  <c:v>676</c:v>
                </c:pt>
                <c:pt idx="786">
                  <c:v>315</c:v>
                </c:pt>
                <c:pt idx="787">
                  <c:v>315</c:v>
                </c:pt>
                <c:pt idx="788">
                  <c:v>1718</c:v>
                </c:pt>
                <c:pt idx="789">
                  <c:v>716</c:v>
                </c:pt>
                <c:pt idx="790">
                  <c:v>451</c:v>
                </c:pt>
                <c:pt idx="791">
                  <c:v>790</c:v>
                </c:pt>
                <c:pt idx="792">
                  <c:v>326</c:v>
                </c:pt>
                <c:pt idx="793">
                  <c:v>300</c:v>
                </c:pt>
                <c:pt idx="794">
                  <c:v>348</c:v>
                </c:pt>
                <c:pt idx="795">
                  <c:v>348</c:v>
                </c:pt>
                <c:pt idx="796">
                  <c:v>332</c:v>
                </c:pt>
                <c:pt idx="797">
                  <c:v>363</c:v>
                </c:pt>
                <c:pt idx="798">
                  <c:v>363</c:v>
                </c:pt>
                <c:pt idx="799">
                  <c:v>336</c:v>
                </c:pt>
                <c:pt idx="800">
                  <c:v>392</c:v>
                </c:pt>
                <c:pt idx="801">
                  <c:v>551</c:v>
                </c:pt>
                <c:pt idx="802">
                  <c:v>465</c:v>
                </c:pt>
                <c:pt idx="803">
                  <c:v>1980</c:v>
                </c:pt>
                <c:pt idx="804">
                  <c:v>882</c:v>
                </c:pt>
                <c:pt idx="805">
                  <c:v>534</c:v>
                </c:pt>
                <c:pt idx="806">
                  <c:v>344</c:v>
                </c:pt>
                <c:pt idx="807">
                  <c:v>400</c:v>
                </c:pt>
                <c:pt idx="808">
                  <c:v>448</c:v>
                </c:pt>
                <c:pt idx="809">
                  <c:v>369</c:v>
                </c:pt>
                <c:pt idx="810">
                  <c:v>447</c:v>
                </c:pt>
                <c:pt idx="811">
                  <c:v>447</c:v>
                </c:pt>
                <c:pt idx="812">
                  <c:v>388</c:v>
                </c:pt>
                <c:pt idx="813">
                  <c:v>477</c:v>
                </c:pt>
                <c:pt idx="814">
                  <c:v>1337</c:v>
                </c:pt>
                <c:pt idx="815">
                  <c:v>419</c:v>
                </c:pt>
                <c:pt idx="816">
                  <c:v>294</c:v>
                </c:pt>
                <c:pt idx="817">
                  <c:v>312</c:v>
                </c:pt>
                <c:pt idx="818">
                  <c:v>341</c:v>
                </c:pt>
                <c:pt idx="819">
                  <c:v>697</c:v>
                </c:pt>
                <c:pt idx="820">
                  <c:v>488</c:v>
                </c:pt>
                <c:pt idx="821">
                  <c:v>732</c:v>
                </c:pt>
                <c:pt idx="822">
                  <c:v>293</c:v>
                </c:pt>
                <c:pt idx="823">
                  <c:v>636</c:v>
                </c:pt>
                <c:pt idx="824">
                  <c:v>636</c:v>
                </c:pt>
                <c:pt idx="825">
                  <c:v>829</c:v>
                </c:pt>
                <c:pt idx="826">
                  <c:v>469</c:v>
                </c:pt>
                <c:pt idx="827">
                  <c:v>355</c:v>
                </c:pt>
                <c:pt idx="828">
                  <c:v>330</c:v>
                </c:pt>
                <c:pt idx="829">
                  <c:v>347</c:v>
                </c:pt>
                <c:pt idx="830">
                  <c:v>725</c:v>
                </c:pt>
                <c:pt idx="831">
                  <c:v>537</c:v>
                </c:pt>
                <c:pt idx="832">
                  <c:v>449</c:v>
                </c:pt>
                <c:pt idx="833">
                  <c:v>651</c:v>
                </c:pt>
                <c:pt idx="834">
                  <c:v>372</c:v>
                </c:pt>
                <c:pt idx="835">
                  <c:v>289</c:v>
                </c:pt>
                <c:pt idx="836">
                  <c:v>554</c:v>
                </c:pt>
                <c:pt idx="837">
                  <c:v>1440</c:v>
                </c:pt>
                <c:pt idx="838">
                  <c:v>400</c:v>
                </c:pt>
                <c:pt idx="839">
                  <c:v>400</c:v>
                </c:pt>
                <c:pt idx="840">
                  <c:v>320</c:v>
                </c:pt>
                <c:pt idx="841">
                  <c:v>335</c:v>
                </c:pt>
                <c:pt idx="842">
                  <c:v>381</c:v>
                </c:pt>
                <c:pt idx="843">
                  <c:v>381</c:v>
                </c:pt>
                <c:pt idx="844">
                  <c:v>381</c:v>
                </c:pt>
                <c:pt idx="845">
                  <c:v>323</c:v>
                </c:pt>
                <c:pt idx="846">
                  <c:v>1110</c:v>
                </c:pt>
                <c:pt idx="847">
                  <c:v>461</c:v>
                </c:pt>
                <c:pt idx="848">
                  <c:v>422</c:v>
                </c:pt>
                <c:pt idx="849">
                  <c:v>434</c:v>
                </c:pt>
                <c:pt idx="850">
                  <c:v>796</c:v>
                </c:pt>
                <c:pt idx="851">
                  <c:v>716</c:v>
                </c:pt>
                <c:pt idx="852">
                  <c:v>487</c:v>
                </c:pt>
                <c:pt idx="853">
                  <c:v>409</c:v>
                </c:pt>
                <c:pt idx="854">
                  <c:v>528</c:v>
                </c:pt>
                <c:pt idx="855">
                  <c:v>303</c:v>
                </c:pt>
                <c:pt idx="856">
                  <c:v>985</c:v>
                </c:pt>
                <c:pt idx="857">
                  <c:v>616</c:v>
                </c:pt>
                <c:pt idx="858">
                  <c:v>547</c:v>
                </c:pt>
                <c:pt idx="859">
                  <c:v>364</c:v>
                </c:pt>
                <c:pt idx="860">
                  <c:v>710</c:v>
                </c:pt>
                <c:pt idx="861">
                  <c:v>555</c:v>
                </c:pt>
                <c:pt idx="862">
                  <c:v>489</c:v>
                </c:pt>
                <c:pt idx="863">
                  <c:v>308</c:v>
                </c:pt>
                <c:pt idx="864">
                  <c:v>354</c:v>
                </c:pt>
                <c:pt idx="865">
                  <c:v>374</c:v>
                </c:pt>
                <c:pt idx="866">
                  <c:v>374</c:v>
                </c:pt>
                <c:pt idx="867">
                  <c:v>374</c:v>
                </c:pt>
                <c:pt idx="868">
                  <c:v>328</c:v>
                </c:pt>
                <c:pt idx="869">
                  <c:v>439</c:v>
                </c:pt>
                <c:pt idx="870">
                  <c:v>401</c:v>
                </c:pt>
                <c:pt idx="871">
                  <c:v>379</c:v>
                </c:pt>
                <c:pt idx="872">
                  <c:v>286</c:v>
                </c:pt>
                <c:pt idx="873">
                  <c:v>636</c:v>
                </c:pt>
                <c:pt idx="874">
                  <c:v>450</c:v>
                </c:pt>
                <c:pt idx="875">
                  <c:v>776</c:v>
                </c:pt>
                <c:pt idx="876">
                  <c:v>465</c:v>
                </c:pt>
                <c:pt idx="877">
                  <c:v>465</c:v>
                </c:pt>
                <c:pt idx="878">
                  <c:v>465</c:v>
                </c:pt>
                <c:pt idx="879">
                  <c:v>558</c:v>
                </c:pt>
                <c:pt idx="880">
                  <c:v>498</c:v>
                </c:pt>
                <c:pt idx="881">
                  <c:v>556</c:v>
                </c:pt>
                <c:pt idx="882">
                  <c:v>357</c:v>
                </c:pt>
                <c:pt idx="883">
                  <c:v>357</c:v>
                </c:pt>
                <c:pt idx="884">
                  <c:v>407</c:v>
                </c:pt>
                <c:pt idx="885">
                  <c:v>1786</c:v>
                </c:pt>
                <c:pt idx="886">
                  <c:v>578</c:v>
                </c:pt>
                <c:pt idx="887">
                  <c:v>338</c:v>
                </c:pt>
                <c:pt idx="888">
                  <c:v>867</c:v>
                </c:pt>
                <c:pt idx="889">
                  <c:v>477</c:v>
                </c:pt>
                <c:pt idx="890">
                  <c:v>288</c:v>
                </c:pt>
                <c:pt idx="891">
                  <c:v>428</c:v>
                </c:pt>
                <c:pt idx="892">
                  <c:v>428</c:v>
                </c:pt>
                <c:pt idx="893">
                  <c:v>1241</c:v>
                </c:pt>
                <c:pt idx="894">
                  <c:v>690</c:v>
                </c:pt>
                <c:pt idx="895">
                  <c:v>345</c:v>
                </c:pt>
                <c:pt idx="896">
                  <c:v>475</c:v>
                </c:pt>
                <c:pt idx="897">
                  <c:v>529</c:v>
                </c:pt>
                <c:pt idx="898">
                  <c:v>529</c:v>
                </c:pt>
                <c:pt idx="899">
                  <c:v>490</c:v>
                </c:pt>
                <c:pt idx="900">
                  <c:v>601</c:v>
                </c:pt>
                <c:pt idx="901">
                  <c:v>416</c:v>
                </c:pt>
                <c:pt idx="902">
                  <c:v>280</c:v>
                </c:pt>
                <c:pt idx="903">
                  <c:v>292</c:v>
                </c:pt>
                <c:pt idx="904">
                  <c:v>622</c:v>
                </c:pt>
                <c:pt idx="905">
                  <c:v>547</c:v>
                </c:pt>
                <c:pt idx="906">
                  <c:v>852</c:v>
                </c:pt>
                <c:pt idx="907">
                  <c:v>423</c:v>
                </c:pt>
                <c:pt idx="908">
                  <c:v>426</c:v>
                </c:pt>
                <c:pt idx="909">
                  <c:v>425</c:v>
                </c:pt>
                <c:pt idx="910">
                  <c:v>378</c:v>
                </c:pt>
                <c:pt idx="911">
                  <c:v>544</c:v>
                </c:pt>
                <c:pt idx="912">
                  <c:v>445</c:v>
                </c:pt>
                <c:pt idx="913">
                  <c:v>765</c:v>
                </c:pt>
                <c:pt idx="914">
                  <c:v>424</c:v>
                </c:pt>
                <c:pt idx="915">
                  <c:v>637</c:v>
                </c:pt>
                <c:pt idx="916">
                  <c:v>966</c:v>
                </c:pt>
                <c:pt idx="917">
                  <c:v>347</c:v>
                </c:pt>
                <c:pt idx="918">
                  <c:v>486</c:v>
                </c:pt>
                <c:pt idx="919">
                  <c:v>486</c:v>
                </c:pt>
                <c:pt idx="920">
                  <c:v>720</c:v>
                </c:pt>
                <c:pt idx="921">
                  <c:v>276</c:v>
                </c:pt>
                <c:pt idx="922">
                  <c:v>482</c:v>
                </c:pt>
                <c:pt idx="923">
                  <c:v>720</c:v>
                </c:pt>
                <c:pt idx="924">
                  <c:v>518</c:v>
                </c:pt>
                <c:pt idx="925">
                  <c:v>498</c:v>
                </c:pt>
                <c:pt idx="926">
                  <c:v>480</c:v>
                </c:pt>
                <c:pt idx="927">
                  <c:v>1007</c:v>
                </c:pt>
                <c:pt idx="928">
                  <c:v>753</c:v>
                </c:pt>
                <c:pt idx="929">
                  <c:v>753</c:v>
                </c:pt>
                <c:pt idx="930">
                  <c:v>1917</c:v>
                </c:pt>
                <c:pt idx="931">
                  <c:v>462</c:v>
                </c:pt>
                <c:pt idx="932">
                  <c:v>1623</c:v>
                </c:pt>
                <c:pt idx="933">
                  <c:v>1623</c:v>
                </c:pt>
                <c:pt idx="934">
                  <c:v>607</c:v>
                </c:pt>
                <c:pt idx="935">
                  <c:v>297</c:v>
                </c:pt>
                <c:pt idx="936">
                  <c:v>417</c:v>
                </c:pt>
                <c:pt idx="937">
                  <c:v>318</c:v>
                </c:pt>
                <c:pt idx="938">
                  <c:v>667</c:v>
                </c:pt>
                <c:pt idx="939">
                  <c:v>277</c:v>
                </c:pt>
                <c:pt idx="940">
                  <c:v>296</c:v>
                </c:pt>
                <c:pt idx="941">
                  <c:v>553</c:v>
                </c:pt>
                <c:pt idx="942">
                  <c:v>390</c:v>
                </c:pt>
                <c:pt idx="943">
                  <c:v>959</c:v>
                </c:pt>
                <c:pt idx="944">
                  <c:v>510</c:v>
                </c:pt>
                <c:pt idx="945">
                  <c:v>1488</c:v>
                </c:pt>
                <c:pt idx="946">
                  <c:v>349</c:v>
                </c:pt>
                <c:pt idx="947">
                  <c:v>890</c:v>
                </c:pt>
                <c:pt idx="948">
                  <c:v>280</c:v>
                </c:pt>
                <c:pt idx="949">
                  <c:v>361</c:v>
                </c:pt>
                <c:pt idx="950">
                  <c:v>698</c:v>
                </c:pt>
                <c:pt idx="951">
                  <c:v>380</c:v>
                </c:pt>
                <c:pt idx="952">
                  <c:v>523</c:v>
                </c:pt>
                <c:pt idx="953">
                  <c:v>361</c:v>
                </c:pt>
                <c:pt idx="954">
                  <c:v>735</c:v>
                </c:pt>
                <c:pt idx="955">
                  <c:v>735</c:v>
                </c:pt>
                <c:pt idx="956">
                  <c:v>396</c:v>
                </c:pt>
                <c:pt idx="957">
                  <c:v>363</c:v>
                </c:pt>
                <c:pt idx="958">
                  <c:v>392</c:v>
                </c:pt>
                <c:pt idx="959">
                  <c:v>567</c:v>
                </c:pt>
                <c:pt idx="960">
                  <c:v>482</c:v>
                </c:pt>
                <c:pt idx="961">
                  <c:v>465</c:v>
                </c:pt>
                <c:pt idx="962">
                  <c:v>334</c:v>
                </c:pt>
                <c:pt idx="963">
                  <c:v>377</c:v>
                </c:pt>
                <c:pt idx="964">
                  <c:v>265</c:v>
                </c:pt>
                <c:pt idx="965">
                  <c:v>307</c:v>
                </c:pt>
                <c:pt idx="966">
                  <c:v>288</c:v>
                </c:pt>
                <c:pt idx="967">
                  <c:v>681</c:v>
                </c:pt>
                <c:pt idx="968">
                  <c:v>578</c:v>
                </c:pt>
                <c:pt idx="969">
                  <c:v>379</c:v>
                </c:pt>
                <c:pt idx="970">
                  <c:v>792</c:v>
                </c:pt>
                <c:pt idx="971">
                  <c:v>608</c:v>
                </c:pt>
                <c:pt idx="972">
                  <c:v>535</c:v>
                </c:pt>
                <c:pt idx="973">
                  <c:v>378</c:v>
                </c:pt>
                <c:pt idx="974">
                  <c:v>279</c:v>
                </c:pt>
                <c:pt idx="975">
                  <c:v>549</c:v>
                </c:pt>
                <c:pt idx="976">
                  <c:v>288</c:v>
                </c:pt>
                <c:pt idx="977">
                  <c:v>271</c:v>
                </c:pt>
                <c:pt idx="978">
                  <c:v>572</c:v>
                </c:pt>
                <c:pt idx="979">
                  <c:v>988</c:v>
                </c:pt>
                <c:pt idx="980">
                  <c:v>1584</c:v>
                </c:pt>
                <c:pt idx="981">
                  <c:v>269</c:v>
                </c:pt>
                <c:pt idx="982">
                  <c:v>1806</c:v>
                </c:pt>
                <c:pt idx="983">
                  <c:v>758</c:v>
                </c:pt>
                <c:pt idx="984">
                  <c:v>758</c:v>
                </c:pt>
                <c:pt idx="985">
                  <c:v>948</c:v>
                </c:pt>
                <c:pt idx="986">
                  <c:v>454</c:v>
                </c:pt>
                <c:pt idx="987">
                  <c:v>406</c:v>
                </c:pt>
                <c:pt idx="988">
                  <c:v>360</c:v>
                </c:pt>
                <c:pt idx="989">
                  <c:v>965</c:v>
                </c:pt>
                <c:pt idx="990">
                  <c:v>292</c:v>
                </c:pt>
                <c:pt idx="991">
                  <c:v>251</c:v>
                </c:pt>
                <c:pt idx="992">
                  <c:v>1002</c:v>
                </c:pt>
                <c:pt idx="993">
                  <c:v>330</c:v>
                </c:pt>
                <c:pt idx="994">
                  <c:v>999</c:v>
                </c:pt>
                <c:pt idx="995">
                  <c:v>379</c:v>
                </c:pt>
                <c:pt idx="996">
                  <c:v>1607</c:v>
                </c:pt>
                <c:pt idx="997">
                  <c:v>520</c:v>
                </c:pt>
                <c:pt idx="998">
                  <c:v>2123</c:v>
                </c:pt>
                <c:pt idx="999">
                  <c:v>260</c:v>
                </c:pt>
                <c:pt idx="1000">
                  <c:v>831</c:v>
                </c:pt>
                <c:pt idx="1001">
                  <c:v>589</c:v>
                </c:pt>
                <c:pt idx="1002">
                  <c:v>1122</c:v>
                </c:pt>
                <c:pt idx="1003">
                  <c:v>265</c:v>
                </c:pt>
                <c:pt idx="1004">
                  <c:v>496</c:v>
                </c:pt>
                <c:pt idx="1005">
                  <c:v>445</c:v>
                </c:pt>
                <c:pt idx="1006">
                  <c:v>371</c:v>
                </c:pt>
                <c:pt idx="1007">
                  <c:v>371</c:v>
                </c:pt>
                <c:pt idx="1008">
                  <c:v>1098</c:v>
                </c:pt>
                <c:pt idx="1009">
                  <c:v>441</c:v>
                </c:pt>
                <c:pt idx="1010">
                  <c:v>359</c:v>
                </c:pt>
                <c:pt idx="1011">
                  <c:v>316</c:v>
                </c:pt>
                <c:pt idx="1012">
                  <c:v>307</c:v>
                </c:pt>
                <c:pt idx="1013">
                  <c:v>272</c:v>
                </c:pt>
                <c:pt idx="1014">
                  <c:v>291</c:v>
                </c:pt>
                <c:pt idx="1015">
                  <c:v>245</c:v>
                </c:pt>
                <c:pt idx="1016">
                  <c:v>323</c:v>
                </c:pt>
                <c:pt idx="1017">
                  <c:v>244</c:v>
                </c:pt>
                <c:pt idx="1018">
                  <c:v>2443</c:v>
                </c:pt>
                <c:pt idx="1019">
                  <c:v>717</c:v>
                </c:pt>
                <c:pt idx="1020">
                  <c:v>244</c:v>
                </c:pt>
                <c:pt idx="1021">
                  <c:v>244</c:v>
                </c:pt>
                <c:pt idx="1022">
                  <c:v>1107</c:v>
                </c:pt>
                <c:pt idx="1023">
                  <c:v>265</c:v>
                </c:pt>
                <c:pt idx="1024">
                  <c:v>323</c:v>
                </c:pt>
                <c:pt idx="1025">
                  <c:v>405</c:v>
                </c:pt>
                <c:pt idx="1026">
                  <c:v>405</c:v>
                </c:pt>
                <c:pt idx="1027">
                  <c:v>342</c:v>
                </c:pt>
                <c:pt idx="1028">
                  <c:v>877</c:v>
                </c:pt>
                <c:pt idx="1029">
                  <c:v>866</c:v>
                </c:pt>
                <c:pt idx="1030">
                  <c:v>728</c:v>
                </c:pt>
                <c:pt idx="1031">
                  <c:v>302</c:v>
                </c:pt>
                <c:pt idx="1032">
                  <c:v>465</c:v>
                </c:pt>
                <c:pt idx="1033">
                  <c:v>447</c:v>
                </c:pt>
                <c:pt idx="1034">
                  <c:v>576</c:v>
                </c:pt>
                <c:pt idx="1035">
                  <c:v>463</c:v>
                </c:pt>
                <c:pt idx="1036">
                  <c:v>250</c:v>
                </c:pt>
                <c:pt idx="1037">
                  <c:v>316</c:v>
                </c:pt>
                <c:pt idx="1038">
                  <c:v>666</c:v>
                </c:pt>
                <c:pt idx="1039">
                  <c:v>666</c:v>
                </c:pt>
                <c:pt idx="1040">
                  <c:v>705</c:v>
                </c:pt>
                <c:pt idx="1041">
                  <c:v>477</c:v>
                </c:pt>
                <c:pt idx="1042">
                  <c:v>534</c:v>
                </c:pt>
                <c:pt idx="1043">
                  <c:v>779</c:v>
                </c:pt>
                <c:pt idx="1044">
                  <c:v>661</c:v>
                </c:pt>
                <c:pt idx="1045">
                  <c:v>990</c:v>
                </c:pt>
                <c:pt idx="1046">
                  <c:v>744</c:v>
                </c:pt>
                <c:pt idx="1047">
                  <c:v>330</c:v>
                </c:pt>
                <c:pt idx="1048">
                  <c:v>382</c:v>
                </c:pt>
                <c:pt idx="1049">
                  <c:v>2969</c:v>
                </c:pt>
                <c:pt idx="1050">
                  <c:v>409</c:v>
                </c:pt>
                <c:pt idx="1051">
                  <c:v>561</c:v>
                </c:pt>
                <c:pt idx="1052">
                  <c:v>946</c:v>
                </c:pt>
                <c:pt idx="1053">
                  <c:v>946</c:v>
                </c:pt>
                <c:pt idx="1054">
                  <c:v>451</c:v>
                </c:pt>
                <c:pt idx="1055">
                  <c:v>911</c:v>
                </c:pt>
                <c:pt idx="1056">
                  <c:v>657</c:v>
                </c:pt>
                <c:pt idx="1057">
                  <c:v>530</c:v>
                </c:pt>
                <c:pt idx="1058">
                  <c:v>453</c:v>
                </c:pt>
                <c:pt idx="1059">
                  <c:v>288</c:v>
                </c:pt>
                <c:pt idx="1060">
                  <c:v>405</c:v>
                </c:pt>
                <c:pt idx="1061">
                  <c:v>336</c:v>
                </c:pt>
                <c:pt idx="1062">
                  <c:v>336</c:v>
                </c:pt>
                <c:pt idx="1063">
                  <c:v>345</c:v>
                </c:pt>
                <c:pt idx="1064">
                  <c:v>273</c:v>
                </c:pt>
                <c:pt idx="1065">
                  <c:v>406</c:v>
                </c:pt>
                <c:pt idx="1066">
                  <c:v>439</c:v>
                </c:pt>
                <c:pt idx="1067">
                  <c:v>418</c:v>
                </c:pt>
                <c:pt idx="1068">
                  <c:v>780</c:v>
                </c:pt>
                <c:pt idx="1069">
                  <c:v>365</c:v>
                </c:pt>
                <c:pt idx="1070">
                  <c:v>238</c:v>
                </c:pt>
                <c:pt idx="1071">
                  <c:v>238</c:v>
                </c:pt>
                <c:pt idx="1072">
                  <c:v>285</c:v>
                </c:pt>
                <c:pt idx="1073">
                  <c:v>728</c:v>
                </c:pt>
                <c:pt idx="1074">
                  <c:v>238</c:v>
                </c:pt>
                <c:pt idx="1075">
                  <c:v>299</c:v>
                </c:pt>
                <c:pt idx="1076">
                  <c:v>327</c:v>
                </c:pt>
                <c:pt idx="1077">
                  <c:v>504</c:v>
                </c:pt>
                <c:pt idx="1078">
                  <c:v>236</c:v>
                </c:pt>
                <c:pt idx="1079">
                  <c:v>342</c:v>
                </c:pt>
                <c:pt idx="1080">
                  <c:v>289</c:v>
                </c:pt>
                <c:pt idx="1081">
                  <c:v>349</c:v>
                </c:pt>
                <c:pt idx="1082">
                  <c:v>371</c:v>
                </c:pt>
                <c:pt idx="1083">
                  <c:v>371</c:v>
                </c:pt>
                <c:pt idx="1084">
                  <c:v>414</c:v>
                </c:pt>
                <c:pt idx="1085">
                  <c:v>334</c:v>
                </c:pt>
                <c:pt idx="1086">
                  <c:v>509</c:v>
                </c:pt>
                <c:pt idx="1087">
                  <c:v>1946</c:v>
                </c:pt>
                <c:pt idx="1088">
                  <c:v>762</c:v>
                </c:pt>
                <c:pt idx="1089">
                  <c:v>347</c:v>
                </c:pt>
                <c:pt idx="1090">
                  <c:v>347</c:v>
                </c:pt>
                <c:pt idx="1091">
                  <c:v>272</c:v>
                </c:pt>
                <c:pt idx="1092">
                  <c:v>228</c:v>
                </c:pt>
                <c:pt idx="1093">
                  <c:v>602</c:v>
                </c:pt>
                <c:pt idx="1094">
                  <c:v>1616</c:v>
                </c:pt>
                <c:pt idx="1095">
                  <c:v>367</c:v>
                </c:pt>
                <c:pt idx="1096">
                  <c:v>313</c:v>
                </c:pt>
                <c:pt idx="1097">
                  <c:v>355</c:v>
                </c:pt>
                <c:pt idx="1098">
                  <c:v>253</c:v>
                </c:pt>
                <c:pt idx="1099">
                  <c:v>473</c:v>
                </c:pt>
                <c:pt idx="1100">
                  <c:v>336</c:v>
                </c:pt>
                <c:pt idx="1101">
                  <c:v>637</c:v>
                </c:pt>
                <c:pt idx="1102">
                  <c:v>298</c:v>
                </c:pt>
                <c:pt idx="1103">
                  <c:v>298</c:v>
                </c:pt>
                <c:pt idx="1104">
                  <c:v>513</c:v>
                </c:pt>
                <c:pt idx="1105">
                  <c:v>564</c:v>
                </c:pt>
                <c:pt idx="1106">
                  <c:v>564</c:v>
                </c:pt>
                <c:pt idx="1107">
                  <c:v>332</c:v>
                </c:pt>
                <c:pt idx="1108">
                  <c:v>416</c:v>
                </c:pt>
                <c:pt idx="1109">
                  <c:v>288</c:v>
                </c:pt>
                <c:pt idx="1110">
                  <c:v>430</c:v>
                </c:pt>
                <c:pt idx="1111">
                  <c:v>233</c:v>
                </c:pt>
                <c:pt idx="1112">
                  <c:v>336</c:v>
                </c:pt>
                <c:pt idx="1113">
                  <c:v>533</c:v>
                </c:pt>
                <c:pt idx="1114">
                  <c:v>287</c:v>
                </c:pt>
                <c:pt idx="1115">
                  <c:v>670</c:v>
                </c:pt>
                <c:pt idx="1116">
                  <c:v>620</c:v>
                </c:pt>
                <c:pt idx="1117">
                  <c:v>620</c:v>
                </c:pt>
                <c:pt idx="1118">
                  <c:v>398</c:v>
                </c:pt>
                <c:pt idx="1119">
                  <c:v>227</c:v>
                </c:pt>
                <c:pt idx="1120">
                  <c:v>1351</c:v>
                </c:pt>
                <c:pt idx="1121">
                  <c:v>654</c:v>
                </c:pt>
                <c:pt idx="1122">
                  <c:v>1110</c:v>
                </c:pt>
                <c:pt idx="1123">
                  <c:v>1110</c:v>
                </c:pt>
                <c:pt idx="1124">
                  <c:v>358</c:v>
                </c:pt>
                <c:pt idx="1125">
                  <c:v>358</c:v>
                </c:pt>
                <c:pt idx="1126">
                  <c:v>907</c:v>
                </c:pt>
                <c:pt idx="1127">
                  <c:v>269</c:v>
                </c:pt>
                <c:pt idx="1128">
                  <c:v>553</c:v>
                </c:pt>
                <c:pt idx="1129">
                  <c:v>553</c:v>
                </c:pt>
                <c:pt idx="1130">
                  <c:v>553</c:v>
                </c:pt>
                <c:pt idx="1131">
                  <c:v>589</c:v>
                </c:pt>
                <c:pt idx="1132">
                  <c:v>257</c:v>
                </c:pt>
                <c:pt idx="1133">
                  <c:v>257</c:v>
                </c:pt>
                <c:pt idx="1134">
                  <c:v>848</c:v>
                </c:pt>
                <c:pt idx="1135">
                  <c:v>290</c:v>
                </c:pt>
                <c:pt idx="1136">
                  <c:v>550</c:v>
                </c:pt>
                <c:pt idx="1137">
                  <c:v>261</c:v>
                </c:pt>
                <c:pt idx="1138">
                  <c:v>262</c:v>
                </c:pt>
                <c:pt idx="1139">
                  <c:v>234</c:v>
                </c:pt>
                <c:pt idx="1140">
                  <c:v>239</c:v>
                </c:pt>
                <c:pt idx="1141">
                  <c:v>305</c:v>
                </c:pt>
                <c:pt idx="1142">
                  <c:v>255</c:v>
                </c:pt>
                <c:pt idx="1143">
                  <c:v>255</c:v>
                </c:pt>
                <c:pt idx="1144">
                  <c:v>255</c:v>
                </c:pt>
                <c:pt idx="1145">
                  <c:v>274</c:v>
                </c:pt>
                <c:pt idx="1146">
                  <c:v>365</c:v>
                </c:pt>
                <c:pt idx="1147">
                  <c:v>972</c:v>
                </c:pt>
                <c:pt idx="1148">
                  <c:v>405</c:v>
                </c:pt>
                <c:pt idx="1149">
                  <c:v>339</c:v>
                </c:pt>
                <c:pt idx="1150">
                  <c:v>248</c:v>
                </c:pt>
                <c:pt idx="1151">
                  <c:v>227</c:v>
                </c:pt>
                <c:pt idx="1152">
                  <c:v>265</c:v>
                </c:pt>
                <c:pt idx="1153">
                  <c:v>294</c:v>
                </c:pt>
                <c:pt idx="1154">
                  <c:v>514</c:v>
                </c:pt>
                <c:pt idx="1155">
                  <c:v>349</c:v>
                </c:pt>
                <c:pt idx="1156">
                  <c:v>571</c:v>
                </c:pt>
                <c:pt idx="1157">
                  <c:v>320</c:v>
                </c:pt>
                <c:pt idx="1158">
                  <c:v>864</c:v>
                </c:pt>
                <c:pt idx="1159">
                  <c:v>831</c:v>
                </c:pt>
                <c:pt idx="1160">
                  <c:v>385</c:v>
                </c:pt>
                <c:pt idx="1161">
                  <c:v>257</c:v>
                </c:pt>
                <c:pt idx="1162">
                  <c:v>220</c:v>
                </c:pt>
                <c:pt idx="1163">
                  <c:v>346</c:v>
                </c:pt>
                <c:pt idx="1164">
                  <c:v>299</c:v>
                </c:pt>
                <c:pt idx="1165">
                  <c:v>1306</c:v>
                </c:pt>
                <c:pt idx="1166">
                  <c:v>537</c:v>
                </c:pt>
                <c:pt idx="1167">
                  <c:v>254</c:v>
                </c:pt>
                <c:pt idx="1168">
                  <c:v>644</c:v>
                </c:pt>
                <c:pt idx="1169">
                  <c:v>365</c:v>
                </c:pt>
                <c:pt idx="1170">
                  <c:v>857</c:v>
                </c:pt>
                <c:pt idx="1171">
                  <c:v>973</c:v>
                </c:pt>
                <c:pt idx="1172">
                  <c:v>428</c:v>
                </c:pt>
                <c:pt idx="1173">
                  <c:v>334</c:v>
                </c:pt>
                <c:pt idx="1174">
                  <c:v>1185</c:v>
                </c:pt>
                <c:pt idx="1175">
                  <c:v>344</c:v>
                </c:pt>
                <c:pt idx="1176">
                  <c:v>240</c:v>
                </c:pt>
                <c:pt idx="1177">
                  <c:v>2121</c:v>
                </c:pt>
                <c:pt idx="1178">
                  <c:v>231</c:v>
                </c:pt>
                <c:pt idx="1179">
                  <c:v>1059</c:v>
                </c:pt>
                <c:pt idx="1180">
                  <c:v>378</c:v>
                </c:pt>
                <c:pt idx="1181">
                  <c:v>246</c:v>
                </c:pt>
                <c:pt idx="1182">
                  <c:v>211</c:v>
                </c:pt>
                <c:pt idx="1183">
                  <c:v>1282</c:v>
                </c:pt>
                <c:pt idx="1184">
                  <c:v>329</c:v>
                </c:pt>
                <c:pt idx="1185">
                  <c:v>554</c:v>
                </c:pt>
                <c:pt idx="1186">
                  <c:v>229</c:v>
                </c:pt>
                <c:pt idx="1187">
                  <c:v>229</c:v>
                </c:pt>
                <c:pt idx="1188">
                  <c:v>350</c:v>
                </c:pt>
                <c:pt idx="1189">
                  <c:v>250</c:v>
                </c:pt>
                <c:pt idx="1190">
                  <c:v>699</c:v>
                </c:pt>
                <c:pt idx="1191">
                  <c:v>582</c:v>
                </c:pt>
                <c:pt idx="1192">
                  <c:v>953</c:v>
                </c:pt>
                <c:pt idx="1193">
                  <c:v>349</c:v>
                </c:pt>
                <c:pt idx="1194">
                  <c:v>233</c:v>
                </c:pt>
                <c:pt idx="1195">
                  <c:v>218</c:v>
                </c:pt>
                <c:pt idx="1196">
                  <c:v>218</c:v>
                </c:pt>
                <c:pt idx="1197">
                  <c:v>318</c:v>
                </c:pt>
                <c:pt idx="1198">
                  <c:v>214</c:v>
                </c:pt>
                <c:pt idx="1199">
                  <c:v>222</c:v>
                </c:pt>
                <c:pt idx="1200">
                  <c:v>243</c:v>
                </c:pt>
                <c:pt idx="1201">
                  <c:v>552</c:v>
                </c:pt>
                <c:pt idx="1202">
                  <c:v>316</c:v>
                </c:pt>
                <c:pt idx="1203">
                  <c:v>305</c:v>
                </c:pt>
                <c:pt idx="1204">
                  <c:v>586</c:v>
                </c:pt>
                <c:pt idx="1205">
                  <c:v>231</c:v>
                </c:pt>
                <c:pt idx="1206">
                  <c:v>384</c:v>
                </c:pt>
                <c:pt idx="1207">
                  <c:v>2076</c:v>
                </c:pt>
                <c:pt idx="1208">
                  <c:v>235</c:v>
                </c:pt>
                <c:pt idx="1209">
                  <c:v>931</c:v>
                </c:pt>
                <c:pt idx="1210">
                  <c:v>1479</c:v>
                </c:pt>
                <c:pt idx="1211">
                  <c:v>274</c:v>
                </c:pt>
                <c:pt idx="1212">
                  <c:v>211</c:v>
                </c:pt>
                <c:pt idx="1213">
                  <c:v>688</c:v>
                </c:pt>
                <c:pt idx="1214">
                  <c:v>224</c:v>
                </c:pt>
                <c:pt idx="1215">
                  <c:v>274</c:v>
                </c:pt>
                <c:pt idx="1216">
                  <c:v>441</c:v>
                </c:pt>
                <c:pt idx="1217">
                  <c:v>311</c:v>
                </c:pt>
                <c:pt idx="1218">
                  <c:v>1281</c:v>
                </c:pt>
                <c:pt idx="1219">
                  <c:v>292</c:v>
                </c:pt>
                <c:pt idx="1220">
                  <c:v>309</c:v>
                </c:pt>
                <c:pt idx="1221">
                  <c:v>217</c:v>
                </c:pt>
                <c:pt idx="1222">
                  <c:v>457</c:v>
                </c:pt>
                <c:pt idx="1223">
                  <c:v>600</c:v>
                </c:pt>
                <c:pt idx="1224">
                  <c:v>705</c:v>
                </c:pt>
                <c:pt idx="1225">
                  <c:v>705</c:v>
                </c:pt>
                <c:pt idx="1226">
                  <c:v>227</c:v>
                </c:pt>
                <c:pt idx="1227">
                  <c:v>1081</c:v>
                </c:pt>
                <c:pt idx="1228">
                  <c:v>208</c:v>
                </c:pt>
                <c:pt idx="1229">
                  <c:v>339</c:v>
                </c:pt>
                <c:pt idx="1230">
                  <c:v>339</c:v>
                </c:pt>
                <c:pt idx="1231">
                  <c:v>275</c:v>
                </c:pt>
                <c:pt idx="1232">
                  <c:v>719</c:v>
                </c:pt>
                <c:pt idx="1233">
                  <c:v>596</c:v>
                </c:pt>
                <c:pt idx="1234">
                  <c:v>596</c:v>
                </c:pt>
                <c:pt idx="1235">
                  <c:v>259</c:v>
                </c:pt>
                <c:pt idx="1236">
                  <c:v>716</c:v>
                </c:pt>
                <c:pt idx="1237">
                  <c:v>459</c:v>
                </c:pt>
                <c:pt idx="1238">
                  <c:v>482</c:v>
                </c:pt>
                <c:pt idx="1239">
                  <c:v>336</c:v>
                </c:pt>
                <c:pt idx="1240">
                  <c:v>373</c:v>
                </c:pt>
                <c:pt idx="1241">
                  <c:v>322</c:v>
                </c:pt>
                <c:pt idx="1242">
                  <c:v>210</c:v>
                </c:pt>
                <c:pt idx="1243">
                  <c:v>347</c:v>
                </c:pt>
                <c:pt idx="1244">
                  <c:v>284</c:v>
                </c:pt>
                <c:pt idx="1245">
                  <c:v>284</c:v>
                </c:pt>
                <c:pt idx="1246">
                  <c:v>228</c:v>
                </c:pt>
                <c:pt idx="1247">
                  <c:v>332</c:v>
                </c:pt>
                <c:pt idx="1248">
                  <c:v>256</c:v>
                </c:pt>
                <c:pt idx="1249">
                  <c:v>242</c:v>
                </c:pt>
                <c:pt idx="1250">
                  <c:v>242</c:v>
                </c:pt>
                <c:pt idx="1251">
                  <c:v>415</c:v>
                </c:pt>
                <c:pt idx="1252">
                  <c:v>226</c:v>
                </c:pt>
                <c:pt idx="1253">
                  <c:v>276</c:v>
                </c:pt>
                <c:pt idx="1254">
                  <c:v>663</c:v>
                </c:pt>
                <c:pt idx="1255">
                  <c:v>389</c:v>
                </c:pt>
                <c:pt idx="1256">
                  <c:v>261</c:v>
                </c:pt>
                <c:pt idx="1257">
                  <c:v>307</c:v>
                </c:pt>
                <c:pt idx="1258">
                  <c:v>206</c:v>
                </c:pt>
                <c:pt idx="1259">
                  <c:v>262</c:v>
                </c:pt>
                <c:pt idx="1260">
                  <c:v>371</c:v>
                </c:pt>
                <c:pt idx="1261">
                  <c:v>261</c:v>
                </c:pt>
                <c:pt idx="1262">
                  <c:v>1237</c:v>
                </c:pt>
                <c:pt idx="1263">
                  <c:v>198</c:v>
                </c:pt>
                <c:pt idx="1264">
                  <c:v>404</c:v>
                </c:pt>
                <c:pt idx="1265">
                  <c:v>1232</c:v>
                </c:pt>
                <c:pt idx="1266">
                  <c:v>1232</c:v>
                </c:pt>
                <c:pt idx="1267">
                  <c:v>448</c:v>
                </c:pt>
                <c:pt idx="1268">
                  <c:v>886</c:v>
                </c:pt>
                <c:pt idx="1269">
                  <c:v>246</c:v>
                </c:pt>
                <c:pt idx="1270">
                  <c:v>246</c:v>
                </c:pt>
                <c:pt idx="1271">
                  <c:v>428</c:v>
                </c:pt>
                <c:pt idx="1272">
                  <c:v>246</c:v>
                </c:pt>
                <c:pt idx="1273">
                  <c:v>201</c:v>
                </c:pt>
                <c:pt idx="1274">
                  <c:v>551</c:v>
                </c:pt>
                <c:pt idx="1275">
                  <c:v>551</c:v>
                </c:pt>
                <c:pt idx="1276">
                  <c:v>513</c:v>
                </c:pt>
                <c:pt idx="1277">
                  <c:v>348</c:v>
                </c:pt>
                <c:pt idx="1278">
                  <c:v>212</c:v>
                </c:pt>
                <c:pt idx="1279">
                  <c:v>348</c:v>
                </c:pt>
                <c:pt idx="1280">
                  <c:v>304</c:v>
                </c:pt>
                <c:pt idx="1281">
                  <c:v>264</c:v>
                </c:pt>
                <c:pt idx="1282">
                  <c:v>1297</c:v>
                </c:pt>
                <c:pt idx="1283">
                  <c:v>238</c:v>
                </c:pt>
                <c:pt idx="1284">
                  <c:v>608</c:v>
                </c:pt>
                <c:pt idx="1285">
                  <c:v>231</c:v>
                </c:pt>
                <c:pt idx="1286">
                  <c:v>277</c:v>
                </c:pt>
                <c:pt idx="1287">
                  <c:v>404</c:v>
                </c:pt>
                <c:pt idx="1288">
                  <c:v>194</c:v>
                </c:pt>
                <c:pt idx="1289">
                  <c:v>230</c:v>
                </c:pt>
                <c:pt idx="1290">
                  <c:v>230</c:v>
                </c:pt>
                <c:pt idx="1291">
                  <c:v>880</c:v>
                </c:pt>
                <c:pt idx="1292">
                  <c:v>261</c:v>
                </c:pt>
                <c:pt idx="1293">
                  <c:v>268</c:v>
                </c:pt>
                <c:pt idx="1294">
                  <c:v>332</c:v>
                </c:pt>
                <c:pt idx="1295">
                  <c:v>197</c:v>
                </c:pt>
                <c:pt idx="1296">
                  <c:v>193</c:v>
                </c:pt>
                <c:pt idx="1297">
                  <c:v>254</c:v>
                </c:pt>
                <c:pt idx="1298">
                  <c:v>205</c:v>
                </c:pt>
                <c:pt idx="1299">
                  <c:v>247</c:v>
                </c:pt>
                <c:pt idx="1300">
                  <c:v>275</c:v>
                </c:pt>
                <c:pt idx="1301">
                  <c:v>320</c:v>
                </c:pt>
                <c:pt idx="1302">
                  <c:v>259</c:v>
                </c:pt>
                <c:pt idx="1303">
                  <c:v>814</c:v>
                </c:pt>
                <c:pt idx="1304">
                  <c:v>239</c:v>
                </c:pt>
                <c:pt idx="1305">
                  <c:v>239</c:v>
                </c:pt>
                <c:pt idx="1306">
                  <c:v>955</c:v>
                </c:pt>
                <c:pt idx="1307">
                  <c:v>530</c:v>
                </c:pt>
                <c:pt idx="1308">
                  <c:v>296</c:v>
                </c:pt>
                <c:pt idx="1309">
                  <c:v>1622</c:v>
                </c:pt>
                <c:pt idx="1310">
                  <c:v>232</c:v>
                </c:pt>
                <c:pt idx="1311">
                  <c:v>203</c:v>
                </c:pt>
                <c:pt idx="1312">
                  <c:v>476</c:v>
                </c:pt>
                <c:pt idx="1313">
                  <c:v>680</c:v>
                </c:pt>
                <c:pt idx="1314">
                  <c:v>262</c:v>
                </c:pt>
                <c:pt idx="1315">
                  <c:v>231</c:v>
                </c:pt>
                <c:pt idx="1316">
                  <c:v>1188</c:v>
                </c:pt>
                <c:pt idx="1317">
                  <c:v>264</c:v>
                </c:pt>
                <c:pt idx="1318">
                  <c:v>225</c:v>
                </c:pt>
                <c:pt idx="1319">
                  <c:v>232</c:v>
                </c:pt>
                <c:pt idx="1320">
                  <c:v>339</c:v>
                </c:pt>
                <c:pt idx="1321">
                  <c:v>657</c:v>
                </c:pt>
                <c:pt idx="1322">
                  <c:v>729</c:v>
                </c:pt>
                <c:pt idx="1323">
                  <c:v>216</c:v>
                </c:pt>
                <c:pt idx="1324">
                  <c:v>190</c:v>
                </c:pt>
                <c:pt idx="1325">
                  <c:v>190</c:v>
                </c:pt>
                <c:pt idx="1326">
                  <c:v>304</c:v>
                </c:pt>
                <c:pt idx="1327">
                  <c:v>378</c:v>
                </c:pt>
                <c:pt idx="1328">
                  <c:v>423</c:v>
                </c:pt>
                <c:pt idx="1329">
                  <c:v>212</c:v>
                </c:pt>
                <c:pt idx="1330">
                  <c:v>521</c:v>
                </c:pt>
                <c:pt idx="1331">
                  <c:v>360</c:v>
                </c:pt>
                <c:pt idx="1332">
                  <c:v>248</c:v>
                </c:pt>
                <c:pt idx="1333">
                  <c:v>223</c:v>
                </c:pt>
                <c:pt idx="1334">
                  <c:v>191</c:v>
                </c:pt>
                <c:pt idx="1335">
                  <c:v>583</c:v>
                </c:pt>
                <c:pt idx="1336">
                  <c:v>283</c:v>
                </c:pt>
                <c:pt idx="1337">
                  <c:v>283</c:v>
                </c:pt>
                <c:pt idx="1338">
                  <c:v>717</c:v>
                </c:pt>
                <c:pt idx="1339">
                  <c:v>417</c:v>
                </c:pt>
                <c:pt idx="1340">
                  <c:v>280</c:v>
                </c:pt>
                <c:pt idx="1341">
                  <c:v>280</c:v>
                </c:pt>
                <c:pt idx="1342">
                  <c:v>495</c:v>
                </c:pt>
                <c:pt idx="1343">
                  <c:v>559</c:v>
                </c:pt>
                <c:pt idx="1344">
                  <c:v>787</c:v>
                </c:pt>
                <c:pt idx="1345">
                  <c:v>597</c:v>
                </c:pt>
                <c:pt idx="1346">
                  <c:v>221</c:v>
                </c:pt>
                <c:pt idx="1347">
                  <c:v>403</c:v>
                </c:pt>
                <c:pt idx="1348">
                  <c:v>386</c:v>
                </c:pt>
                <c:pt idx="1349">
                  <c:v>833</c:v>
                </c:pt>
                <c:pt idx="1350">
                  <c:v>245</c:v>
                </c:pt>
                <c:pt idx="1351">
                  <c:v>274</c:v>
                </c:pt>
                <c:pt idx="1352">
                  <c:v>555</c:v>
                </c:pt>
                <c:pt idx="1353">
                  <c:v>486</c:v>
                </c:pt>
                <c:pt idx="1354">
                  <c:v>301</c:v>
                </c:pt>
                <c:pt idx="1355">
                  <c:v>553</c:v>
                </c:pt>
                <c:pt idx="1356">
                  <c:v>196</c:v>
                </c:pt>
                <c:pt idx="1357">
                  <c:v>214</c:v>
                </c:pt>
                <c:pt idx="1358">
                  <c:v>382</c:v>
                </c:pt>
                <c:pt idx="1359">
                  <c:v>382</c:v>
                </c:pt>
                <c:pt idx="1360">
                  <c:v>270</c:v>
                </c:pt>
                <c:pt idx="1361">
                  <c:v>269</c:v>
                </c:pt>
                <c:pt idx="1362">
                  <c:v>269</c:v>
                </c:pt>
                <c:pt idx="1363">
                  <c:v>596</c:v>
                </c:pt>
                <c:pt idx="1364">
                  <c:v>240</c:v>
                </c:pt>
                <c:pt idx="1365">
                  <c:v>304</c:v>
                </c:pt>
                <c:pt idx="1366">
                  <c:v>1136</c:v>
                </c:pt>
                <c:pt idx="1367">
                  <c:v>1637</c:v>
                </c:pt>
                <c:pt idx="1368">
                  <c:v>363</c:v>
                </c:pt>
                <c:pt idx="1369">
                  <c:v>252</c:v>
                </c:pt>
                <c:pt idx="1370">
                  <c:v>221</c:v>
                </c:pt>
                <c:pt idx="1371">
                  <c:v>202</c:v>
                </c:pt>
                <c:pt idx="1372">
                  <c:v>269</c:v>
                </c:pt>
                <c:pt idx="1373">
                  <c:v>510</c:v>
                </c:pt>
                <c:pt idx="1374">
                  <c:v>220</c:v>
                </c:pt>
                <c:pt idx="1375">
                  <c:v>192</c:v>
                </c:pt>
                <c:pt idx="1376">
                  <c:v>192</c:v>
                </c:pt>
                <c:pt idx="1377">
                  <c:v>480</c:v>
                </c:pt>
                <c:pt idx="1378">
                  <c:v>267</c:v>
                </c:pt>
                <c:pt idx="1379">
                  <c:v>426</c:v>
                </c:pt>
                <c:pt idx="1380">
                  <c:v>191</c:v>
                </c:pt>
                <c:pt idx="1381">
                  <c:v>736</c:v>
                </c:pt>
                <c:pt idx="1382">
                  <c:v>386</c:v>
                </c:pt>
                <c:pt idx="1383">
                  <c:v>405</c:v>
                </c:pt>
                <c:pt idx="1384">
                  <c:v>256</c:v>
                </c:pt>
                <c:pt idx="1385">
                  <c:v>219</c:v>
                </c:pt>
                <c:pt idx="1386">
                  <c:v>199</c:v>
                </c:pt>
                <c:pt idx="1387">
                  <c:v>218</c:v>
                </c:pt>
                <c:pt idx="1388">
                  <c:v>689</c:v>
                </c:pt>
                <c:pt idx="1389">
                  <c:v>191</c:v>
                </c:pt>
                <c:pt idx="1390">
                  <c:v>502</c:v>
                </c:pt>
                <c:pt idx="1391">
                  <c:v>1278</c:v>
                </c:pt>
                <c:pt idx="1392">
                  <c:v>1278</c:v>
                </c:pt>
                <c:pt idx="1393">
                  <c:v>223</c:v>
                </c:pt>
                <c:pt idx="1394">
                  <c:v>1082</c:v>
                </c:pt>
                <c:pt idx="1395">
                  <c:v>891</c:v>
                </c:pt>
                <c:pt idx="1396">
                  <c:v>330</c:v>
                </c:pt>
                <c:pt idx="1397">
                  <c:v>494</c:v>
                </c:pt>
                <c:pt idx="1398">
                  <c:v>254</c:v>
                </c:pt>
                <c:pt idx="1399">
                  <c:v>342</c:v>
                </c:pt>
                <c:pt idx="1400">
                  <c:v>1270</c:v>
                </c:pt>
                <c:pt idx="1401">
                  <c:v>247</c:v>
                </c:pt>
                <c:pt idx="1402">
                  <c:v>268</c:v>
                </c:pt>
                <c:pt idx="1403">
                  <c:v>1416</c:v>
                </c:pt>
                <c:pt idx="1404">
                  <c:v>246</c:v>
                </c:pt>
                <c:pt idx="1405">
                  <c:v>340</c:v>
                </c:pt>
                <c:pt idx="1406">
                  <c:v>424</c:v>
                </c:pt>
                <c:pt idx="1407">
                  <c:v>490</c:v>
                </c:pt>
                <c:pt idx="1408">
                  <c:v>180</c:v>
                </c:pt>
                <c:pt idx="1409">
                  <c:v>252</c:v>
                </c:pt>
                <c:pt idx="1410">
                  <c:v>215</c:v>
                </c:pt>
                <c:pt idx="1411">
                  <c:v>245</c:v>
                </c:pt>
                <c:pt idx="1412">
                  <c:v>245</c:v>
                </c:pt>
                <c:pt idx="1413">
                  <c:v>294</c:v>
                </c:pt>
                <c:pt idx="1414">
                  <c:v>294</c:v>
                </c:pt>
                <c:pt idx="1415">
                  <c:v>221</c:v>
                </c:pt>
                <c:pt idx="1416">
                  <c:v>1249</c:v>
                </c:pt>
                <c:pt idx="1417">
                  <c:v>396</c:v>
                </c:pt>
                <c:pt idx="1418">
                  <c:v>586</c:v>
                </c:pt>
                <c:pt idx="1419">
                  <c:v>303</c:v>
                </c:pt>
                <c:pt idx="1420">
                  <c:v>214</c:v>
                </c:pt>
                <c:pt idx="1421">
                  <c:v>382</c:v>
                </c:pt>
                <c:pt idx="1422">
                  <c:v>464</c:v>
                </c:pt>
                <c:pt idx="1423">
                  <c:v>302</c:v>
                </c:pt>
                <c:pt idx="1424">
                  <c:v>672</c:v>
                </c:pt>
                <c:pt idx="1425">
                  <c:v>672</c:v>
                </c:pt>
                <c:pt idx="1426">
                  <c:v>224</c:v>
                </c:pt>
                <c:pt idx="1427">
                  <c:v>224</c:v>
                </c:pt>
                <c:pt idx="1428">
                  <c:v>224</c:v>
                </c:pt>
                <c:pt idx="1429">
                  <c:v>396</c:v>
                </c:pt>
                <c:pt idx="1430">
                  <c:v>322</c:v>
                </c:pt>
                <c:pt idx="1431">
                  <c:v>435</c:v>
                </c:pt>
                <c:pt idx="1432">
                  <c:v>435</c:v>
                </c:pt>
                <c:pt idx="1433">
                  <c:v>311</c:v>
                </c:pt>
                <c:pt idx="1434">
                  <c:v>249</c:v>
                </c:pt>
                <c:pt idx="1435">
                  <c:v>248</c:v>
                </c:pt>
                <c:pt idx="1436">
                  <c:v>334</c:v>
                </c:pt>
                <c:pt idx="1437">
                  <c:v>371</c:v>
                </c:pt>
                <c:pt idx="1438">
                  <c:v>216</c:v>
                </c:pt>
                <c:pt idx="1439">
                  <c:v>216</c:v>
                </c:pt>
                <c:pt idx="1440">
                  <c:v>785</c:v>
                </c:pt>
                <c:pt idx="1441">
                  <c:v>411</c:v>
                </c:pt>
                <c:pt idx="1442">
                  <c:v>734</c:v>
                </c:pt>
                <c:pt idx="1443">
                  <c:v>298</c:v>
                </c:pt>
                <c:pt idx="1444">
                  <c:v>429</c:v>
                </c:pt>
                <c:pt idx="1445">
                  <c:v>409</c:v>
                </c:pt>
                <c:pt idx="1446">
                  <c:v>1260</c:v>
                </c:pt>
                <c:pt idx="1447">
                  <c:v>504</c:v>
                </c:pt>
                <c:pt idx="1448">
                  <c:v>366</c:v>
                </c:pt>
                <c:pt idx="1449">
                  <c:v>208</c:v>
                </c:pt>
                <c:pt idx="1450">
                  <c:v>232</c:v>
                </c:pt>
                <c:pt idx="1451">
                  <c:v>232</c:v>
                </c:pt>
                <c:pt idx="1452">
                  <c:v>304</c:v>
                </c:pt>
                <c:pt idx="1453">
                  <c:v>293</c:v>
                </c:pt>
                <c:pt idx="1454">
                  <c:v>213</c:v>
                </c:pt>
                <c:pt idx="1455">
                  <c:v>566</c:v>
                </c:pt>
                <c:pt idx="1456">
                  <c:v>231</c:v>
                </c:pt>
                <c:pt idx="1457">
                  <c:v>398</c:v>
                </c:pt>
                <c:pt idx="1458">
                  <c:v>770</c:v>
                </c:pt>
                <c:pt idx="1459">
                  <c:v>176</c:v>
                </c:pt>
                <c:pt idx="1460">
                  <c:v>197</c:v>
                </c:pt>
                <c:pt idx="1461">
                  <c:v>180</c:v>
                </c:pt>
                <c:pt idx="1462">
                  <c:v>845</c:v>
                </c:pt>
                <c:pt idx="1463">
                  <c:v>355</c:v>
                </c:pt>
                <c:pt idx="1464">
                  <c:v>351</c:v>
                </c:pt>
                <c:pt idx="1465">
                  <c:v>183</c:v>
                </c:pt>
                <c:pt idx="1466">
                  <c:v>249</c:v>
                </c:pt>
                <c:pt idx="1467">
                  <c:v>764</c:v>
                </c:pt>
                <c:pt idx="1468">
                  <c:v>300</c:v>
                </c:pt>
                <c:pt idx="1469">
                  <c:v>300</c:v>
                </c:pt>
                <c:pt idx="1470">
                  <c:v>240</c:v>
                </c:pt>
                <c:pt idx="1471">
                  <c:v>200</c:v>
                </c:pt>
                <c:pt idx="1472">
                  <c:v>689</c:v>
                </c:pt>
                <c:pt idx="1473">
                  <c:v>493</c:v>
                </c:pt>
                <c:pt idx="1474">
                  <c:v>203</c:v>
                </c:pt>
                <c:pt idx="1475">
                  <c:v>274</c:v>
                </c:pt>
                <c:pt idx="1476">
                  <c:v>396</c:v>
                </c:pt>
                <c:pt idx="1477">
                  <c:v>269</c:v>
                </c:pt>
                <c:pt idx="1478">
                  <c:v>269</c:v>
                </c:pt>
                <c:pt idx="1479">
                  <c:v>279</c:v>
                </c:pt>
                <c:pt idx="1480">
                  <c:v>209</c:v>
                </c:pt>
                <c:pt idx="1481">
                  <c:v>209</c:v>
                </c:pt>
                <c:pt idx="1482">
                  <c:v>2088</c:v>
                </c:pt>
                <c:pt idx="1483">
                  <c:v>194</c:v>
                </c:pt>
                <c:pt idx="1484">
                  <c:v>194</c:v>
                </c:pt>
                <c:pt idx="1485">
                  <c:v>194</c:v>
                </c:pt>
                <c:pt idx="1486">
                  <c:v>194</c:v>
                </c:pt>
                <c:pt idx="1487">
                  <c:v>334</c:v>
                </c:pt>
                <c:pt idx="1488">
                  <c:v>268</c:v>
                </c:pt>
                <c:pt idx="1489">
                  <c:v>256</c:v>
                </c:pt>
                <c:pt idx="1490">
                  <c:v>298</c:v>
                </c:pt>
                <c:pt idx="1491">
                  <c:v>177</c:v>
                </c:pt>
                <c:pt idx="1492">
                  <c:v>4164</c:v>
                </c:pt>
                <c:pt idx="1493">
                  <c:v>295</c:v>
                </c:pt>
                <c:pt idx="1494">
                  <c:v>681</c:v>
                </c:pt>
                <c:pt idx="1495">
                  <c:v>202</c:v>
                </c:pt>
                <c:pt idx="1496">
                  <c:v>2070</c:v>
                </c:pt>
                <c:pt idx="1497">
                  <c:v>518</c:v>
                </c:pt>
                <c:pt idx="1498">
                  <c:v>286</c:v>
                </c:pt>
                <c:pt idx="1499">
                  <c:v>237</c:v>
                </c:pt>
                <c:pt idx="1500">
                  <c:v>237</c:v>
                </c:pt>
                <c:pt idx="1501">
                  <c:v>176</c:v>
                </c:pt>
                <c:pt idx="1502">
                  <c:v>219</c:v>
                </c:pt>
                <c:pt idx="1503">
                  <c:v>169</c:v>
                </c:pt>
                <c:pt idx="1504">
                  <c:v>1100</c:v>
                </c:pt>
                <c:pt idx="1505">
                  <c:v>620</c:v>
                </c:pt>
                <c:pt idx="1506">
                  <c:v>219</c:v>
                </c:pt>
                <c:pt idx="1507">
                  <c:v>550</c:v>
                </c:pt>
                <c:pt idx="1508">
                  <c:v>247</c:v>
                </c:pt>
                <c:pt idx="1509">
                  <c:v>247</c:v>
                </c:pt>
                <c:pt idx="1510">
                  <c:v>247</c:v>
                </c:pt>
                <c:pt idx="1511">
                  <c:v>265</c:v>
                </c:pt>
                <c:pt idx="1512">
                  <c:v>168</c:v>
                </c:pt>
                <c:pt idx="1513">
                  <c:v>309</c:v>
                </c:pt>
                <c:pt idx="1514">
                  <c:v>179</c:v>
                </c:pt>
                <c:pt idx="1515">
                  <c:v>373</c:v>
                </c:pt>
                <c:pt idx="1516">
                  <c:v>205</c:v>
                </c:pt>
                <c:pt idx="1517">
                  <c:v>171</c:v>
                </c:pt>
                <c:pt idx="1518">
                  <c:v>171</c:v>
                </c:pt>
                <c:pt idx="1519">
                  <c:v>171</c:v>
                </c:pt>
                <c:pt idx="1520">
                  <c:v>307</c:v>
                </c:pt>
                <c:pt idx="1521">
                  <c:v>307</c:v>
                </c:pt>
                <c:pt idx="1522">
                  <c:v>184</c:v>
                </c:pt>
                <c:pt idx="1523">
                  <c:v>320</c:v>
                </c:pt>
                <c:pt idx="1524">
                  <c:v>320</c:v>
                </c:pt>
                <c:pt idx="1525">
                  <c:v>480</c:v>
                </c:pt>
                <c:pt idx="1526">
                  <c:v>524</c:v>
                </c:pt>
                <c:pt idx="1527">
                  <c:v>181</c:v>
                </c:pt>
                <c:pt idx="1528">
                  <c:v>181</c:v>
                </c:pt>
                <c:pt idx="1529">
                  <c:v>222</c:v>
                </c:pt>
                <c:pt idx="1530">
                  <c:v>163</c:v>
                </c:pt>
                <c:pt idx="1531">
                  <c:v>163</c:v>
                </c:pt>
                <c:pt idx="1532">
                  <c:v>163</c:v>
                </c:pt>
                <c:pt idx="1533">
                  <c:v>163</c:v>
                </c:pt>
                <c:pt idx="1534">
                  <c:v>163</c:v>
                </c:pt>
                <c:pt idx="1535">
                  <c:v>163</c:v>
                </c:pt>
                <c:pt idx="1536">
                  <c:v>369</c:v>
                </c:pt>
                <c:pt idx="1537">
                  <c:v>522</c:v>
                </c:pt>
                <c:pt idx="1538">
                  <c:v>676</c:v>
                </c:pt>
                <c:pt idx="1539">
                  <c:v>352</c:v>
                </c:pt>
                <c:pt idx="1540">
                  <c:v>280</c:v>
                </c:pt>
                <c:pt idx="1541">
                  <c:v>228</c:v>
                </c:pt>
                <c:pt idx="1542">
                  <c:v>623</c:v>
                </c:pt>
                <c:pt idx="1543">
                  <c:v>278</c:v>
                </c:pt>
                <c:pt idx="1544">
                  <c:v>330</c:v>
                </c:pt>
                <c:pt idx="1545">
                  <c:v>807</c:v>
                </c:pt>
                <c:pt idx="1546">
                  <c:v>448</c:v>
                </c:pt>
                <c:pt idx="1547">
                  <c:v>172</c:v>
                </c:pt>
                <c:pt idx="1548">
                  <c:v>212</c:v>
                </c:pt>
                <c:pt idx="1549">
                  <c:v>322</c:v>
                </c:pt>
                <c:pt idx="1550">
                  <c:v>322</c:v>
                </c:pt>
                <c:pt idx="1551">
                  <c:v>217</c:v>
                </c:pt>
                <c:pt idx="1552">
                  <c:v>187</c:v>
                </c:pt>
                <c:pt idx="1553">
                  <c:v>217</c:v>
                </c:pt>
                <c:pt idx="1554">
                  <c:v>161</c:v>
                </c:pt>
                <c:pt idx="1555">
                  <c:v>206</c:v>
                </c:pt>
                <c:pt idx="1556">
                  <c:v>250</c:v>
                </c:pt>
                <c:pt idx="1557">
                  <c:v>296</c:v>
                </c:pt>
                <c:pt idx="1558">
                  <c:v>276</c:v>
                </c:pt>
                <c:pt idx="1559">
                  <c:v>194</c:v>
                </c:pt>
                <c:pt idx="1560">
                  <c:v>205</c:v>
                </c:pt>
                <c:pt idx="1561">
                  <c:v>160</c:v>
                </c:pt>
                <c:pt idx="1562">
                  <c:v>899</c:v>
                </c:pt>
                <c:pt idx="1563">
                  <c:v>680</c:v>
                </c:pt>
                <c:pt idx="1564">
                  <c:v>680</c:v>
                </c:pt>
                <c:pt idx="1565">
                  <c:v>470</c:v>
                </c:pt>
                <c:pt idx="1566">
                  <c:v>381</c:v>
                </c:pt>
                <c:pt idx="1567">
                  <c:v>205</c:v>
                </c:pt>
                <c:pt idx="1568">
                  <c:v>160</c:v>
                </c:pt>
                <c:pt idx="1569">
                  <c:v>307</c:v>
                </c:pt>
                <c:pt idx="1570">
                  <c:v>887</c:v>
                </c:pt>
                <c:pt idx="1571">
                  <c:v>232</c:v>
                </c:pt>
                <c:pt idx="1572">
                  <c:v>220</c:v>
                </c:pt>
                <c:pt idx="1573">
                  <c:v>356</c:v>
                </c:pt>
                <c:pt idx="1574">
                  <c:v>166</c:v>
                </c:pt>
                <c:pt idx="1575">
                  <c:v>166</c:v>
                </c:pt>
                <c:pt idx="1576">
                  <c:v>382</c:v>
                </c:pt>
                <c:pt idx="1577">
                  <c:v>331</c:v>
                </c:pt>
                <c:pt idx="1578">
                  <c:v>246</c:v>
                </c:pt>
                <c:pt idx="1579">
                  <c:v>1020</c:v>
                </c:pt>
                <c:pt idx="1580">
                  <c:v>248</c:v>
                </c:pt>
                <c:pt idx="1581">
                  <c:v>210</c:v>
                </c:pt>
                <c:pt idx="1582">
                  <c:v>176</c:v>
                </c:pt>
                <c:pt idx="1583">
                  <c:v>439</c:v>
                </c:pt>
                <c:pt idx="1584">
                  <c:v>249</c:v>
                </c:pt>
                <c:pt idx="1585">
                  <c:v>282</c:v>
                </c:pt>
                <c:pt idx="1586">
                  <c:v>237</c:v>
                </c:pt>
                <c:pt idx="1587">
                  <c:v>316</c:v>
                </c:pt>
                <c:pt idx="1588">
                  <c:v>355</c:v>
                </c:pt>
                <c:pt idx="1589">
                  <c:v>959</c:v>
                </c:pt>
                <c:pt idx="1590">
                  <c:v>197</c:v>
                </c:pt>
                <c:pt idx="1591">
                  <c:v>197</c:v>
                </c:pt>
                <c:pt idx="1592">
                  <c:v>438</c:v>
                </c:pt>
                <c:pt idx="1593">
                  <c:v>164</c:v>
                </c:pt>
                <c:pt idx="1594">
                  <c:v>164</c:v>
                </c:pt>
                <c:pt idx="1595">
                  <c:v>164</c:v>
                </c:pt>
                <c:pt idx="1596">
                  <c:v>170</c:v>
                </c:pt>
                <c:pt idx="1597">
                  <c:v>469</c:v>
                </c:pt>
                <c:pt idx="1598">
                  <c:v>260</c:v>
                </c:pt>
                <c:pt idx="1599">
                  <c:v>260</c:v>
                </c:pt>
                <c:pt idx="1600">
                  <c:v>260</c:v>
                </c:pt>
                <c:pt idx="1601">
                  <c:v>205</c:v>
                </c:pt>
                <c:pt idx="1602">
                  <c:v>1555</c:v>
                </c:pt>
                <c:pt idx="1603">
                  <c:v>251</c:v>
                </c:pt>
                <c:pt idx="1604">
                  <c:v>486</c:v>
                </c:pt>
                <c:pt idx="1605">
                  <c:v>185</c:v>
                </c:pt>
                <c:pt idx="1606">
                  <c:v>409</c:v>
                </c:pt>
                <c:pt idx="1607">
                  <c:v>298</c:v>
                </c:pt>
                <c:pt idx="1608">
                  <c:v>218</c:v>
                </c:pt>
                <c:pt idx="1609">
                  <c:v>218</c:v>
                </c:pt>
                <c:pt idx="1610">
                  <c:v>204</c:v>
                </c:pt>
                <c:pt idx="1611">
                  <c:v>185</c:v>
                </c:pt>
                <c:pt idx="1612">
                  <c:v>276</c:v>
                </c:pt>
                <c:pt idx="1613">
                  <c:v>161</c:v>
                </c:pt>
                <c:pt idx="1614">
                  <c:v>178</c:v>
                </c:pt>
                <c:pt idx="1615">
                  <c:v>309</c:v>
                </c:pt>
                <c:pt idx="1616">
                  <c:v>309</c:v>
                </c:pt>
                <c:pt idx="1617">
                  <c:v>168</c:v>
                </c:pt>
                <c:pt idx="1618">
                  <c:v>220</c:v>
                </c:pt>
                <c:pt idx="1619">
                  <c:v>220</c:v>
                </c:pt>
                <c:pt idx="1620">
                  <c:v>549</c:v>
                </c:pt>
                <c:pt idx="1621">
                  <c:v>426</c:v>
                </c:pt>
                <c:pt idx="1622">
                  <c:v>187</c:v>
                </c:pt>
                <c:pt idx="1623">
                  <c:v>409</c:v>
                </c:pt>
                <c:pt idx="1624">
                  <c:v>409</c:v>
                </c:pt>
                <c:pt idx="1625">
                  <c:v>207</c:v>
                </c:pt>
                <c:pt idx="1626">
                  <c:v>207</c:v>
                </c:pt>
                <c:pt idx="1627">
                  <c:v>207</c:v>
                </c:pt>
                <c:pt idx="1628">
                  <c:v>264</c:v>
                </c:pt>
                <c:pt idx="1629">
                  <c:v>382</c:v>
                </c:pt>
                <c:pt idx="1630">
                  <c:v>348</c:v>
                </c:pt>
                <c:pt idx="1631">
                  <c:v>207</c:v>
                </c:pt>
                <c:pt idx="1632">
                  <c:v>402</c:v>
                </c:pt>
                <c:pt idx="1633">
                  <c:v>333</c:v>
                </c:pt>
                <c:pt idx="1634">
                  <c:v>255</c:v>
                </c:pt>
                <c:pt idx="1635">
                  <c:v>153</c:v>
                </c:pt>
                <c:pt idx="1636">
                  <c:v>272</c:v>
                </c:pt>
                <c:pt idx="1637">
                  <c:v>166</c:v>
                </c:pt>
                <c:pt idx="1638">
                  <c:v>348</c:v>
                </c:pt>
                <c:pt idx="1639">
                  <c:v>186</c:v>
                </c:pt>
                <c:pt idx="1640">
                  <c:v>282</c:v>
                </c:pt>
                <c:pt idx="1641">
                  <c:v>152</c:v>
                </c:pt>
                <c:pt idx="1642">
                  <c:v>304</c:v>
                </c:pt>
                <c:pt idx="1643">
                  <c:v>304</c:v>
                </c:pt>
                <c:pt idx="1644">
                  <c:v>645</c:v>
                </c:pt>
                <c:pt idx="1645">
                  <c:v>379</c:v>
                </c:pt>
                <c:pt idx="1646">
                  <c:v>217</c:v>
                </c:pt>
                <c:pt idx="1647">
                  <c:v>244</c:v>
                </c:pt>
                <c:pt idx="1648">
                  <c:v>189</c:v>
                </c:pt>
                <c:pt idx="1649">
                  <c:v>841</c:v>
                </c:pt>
                <c:pt idx="1650">
                  <c:v>185</c:v>
                </c:pt>
                <c:pt idx="1651">
                  <c:v>151</c:v>
                </c:pt>
                <c:pt idx="1652">
                  <c:v>151</c:v>
                </c:pt>
                <c:pt idx="1653">
                  <c:v>199</c:v>
                </c:pt>
                <c:pt idx="1654">
                  <c:v>342</c:v>
                </c:pt>
                <c:pt idx="1655">
                  <c:v>163</c:v>
                </c:pt>
                <c:pt idx="1656">
                  <c:v>270</c:v>
                </c:pt>
                <c:pt idx="1657">
                  <c:v>501</c:v>
                </c:pt>
                <c:pt idx="1658">
                  <c:v>225</c:v>
                </c:pt>
                <c:pt idx="1659">
                  <c:v>300</c:v>
                </c:pt>
                <c:pt idx="1660">
                  <c:v>221</c:v>
                </c:pt>
                <c:pt idx="1661">
                  <c:v>258</c:v>
                </c:pt>
                <c:pt idx="1662">
                  <c:v>258</c:v>
                </c:pt>
                <c:pt idx="1663">
                  <c:v>170</c:v>
                </c:pt>
                <c:pt idx="1664">
                  <c:v>170</c:v>
                </c:pt>
                <c:pt idx="1665">
                  <c:v>258</c:v>
                </c:pt>
                <c:pt idx="1666">
                  <c:v>178</c:v>
                </c:pt>
                <c:pt idx="1667">
                  <c:v>373</c:v>
                </c:pt>
                <c:pt idx="1668">
                  <c:v>257</c:v>
                </c:pt>
                <c:pt idx="1669">
                  <c:v>162</c:v>
                </c:pt>
                <c:pt idx="1670">
                  <c:v>669</c:v>
                </c:pt>
                <c:pt idx="1671">
                  <c:v>352</c:v>
                </c:pt>
                <c:pt idx="1672">
                  <c:v>248</c:v>
                </c:pt>
                <c:pt idx="1673">
                  <c:v>267</c:v>
                </c:pt>
                <c:pt idx="1674">
                  <c:v>371</c:v>
                </c:pt>
                <c:pt idx="1675">
                  <c:v>371</c:v>
                </c:pt>
                <c:pt idx="1676">
                  <c:v>255</c:v>
                </c:pt>
                <c:pt idx="1677">
                  <c:v>255</c:v>
                </c:pt>
                <c:pt idx="1678">
                  <c:v>493</c:v>
                </c:pt>
                <c:pt idx="1679">
                  <c:v>333</c:v>
                </c:pt>
                <c:pt idx="1680">
                  <c:v>222</c:v>
                </c:pt>
                <c:pt idx="1681">
                  <c:v>307</c:v>
                </c:pt>
                <c:pt idx="1682">
                  <c:v>410</c:v>
                </c:pt>
                <c:pt idx="1683">
                  <c:v>443</c:v>
                </c:pt>
                <c:pt idx="1684">
                  <c:v>246</c:v>
                </c:pt>
                <c:pt idx="1685">
                  <c:v>164</c:v>
                </c:pt>
                <c:pt idx="1686">
                  <c:v>368</c:v>
                </c:pt>
                <c:pt idx="1687">
                  <c:v>194</c:v>
                </c:pt>
                <c:pt idx="1688">
                  <c:v>194</c:v>
                </c:pt>
                <c:pt idx="1689">
                  <c:v>568</c:v>
                </c:pt>
                <c:pt idx="1690">
                  <c:v>147</c:v>
                </c:pt>
                <c:pt idx="1691">
                  <c:v>254</c:v>
                </c:pt>
                <c:pt idx="1692">
                  <c:v>253</c:v>
                </c:pt>
                <c:pt idx="1693">
                  <c:v>252</c:v>
                </c:pt>
                <c:pt idx="1694">
                  <c:v>470</c:v>
                </c:pt>
                <c:pt idx="1695">
                  <c:v>170</c:v>
                </c:pt>
                <c:pt idx="1696">
                  <c:v>170</c:v>
                </c:pt>
                <c:pt idx="1697">
                  <c:v>159</c:v>
                </c:pt>
                <c:pt idx="1698">
                  <c:v>159</c:v>
                </c:pt>
                <c:pt idx="1699">
                  <c:v>194</c:v>
                </c:pt>
                <c:pt idx="1700">
                  <c:v>197</c:v>
                </c:pt>
                <c:pt idx="1701">
                  <c:v>270</c:v>
                </c:pt>
                <c:pt idx="1702">
                  <c:v>162</c:v>
                </c:pt>
                <c:pt idx="1703">
                  <c:v>158</c:v>
                </c:pt>
                <c:pt idx="1704">
                  <c:v>520</c:v>
                </c:pt>
                <c:pt idx="1705">
                  <c:v>1310</c:v>
                </c:pt>
                <c:pt idx="1706">
                  <c:v>303</c:v>
                </c:pt>
                <c:pt idx="1707">
                  <c:v>303</c:v>
                </c:pt>
                <c:pt idx="1708">
                  <c:v>519</c:v>
                </c:pt>
                <c:pt idx="1709">
                  <c:v>173</c:v>
                </c:pt>
                <c:pt idx="1710">
                  <c:v>165</c:v>
                </c:pt>
                <c:pt idx="1711">
                  <c:v>311</c:v>
                </c:pt>
                <c:pt idx="1712">
                  <c:v>177</c:v>
                </c:pt>
                <c:pt idx="1713">
                  <c:v>345</c:v>
                </c:pt>
                <c:pt idx="1714">
                  <c:v>196</c:v>
                </c:pt>
                <c:pt idx="1715">
                  <c:v>283</c:v>
                </c:pt>
                <c:pt idx="1716">
                  <c:v>343</c:v>
                </c:pt>
                <c:pt idx="1717">
                  <c:v>207</c:v>
                </c:pt>
                <c:pt idx="1718">
                  <c:v>278</c:v>
                </c:pt>
                <c:pt idx="1719">
                  <c:v>226</c:v>
                </c:pt>
                <c:pt idx="1720">
                  <c:v>212</c:v>
                </c:pt>
                <c:pt idx="1721">
                  <c:v>655</c:v>
                </c:pt>
                <c:pt idx="1722">
                  <c:v>720</c:v>
                </c:pt>
                <c:pt idx="1723">
                  <c:v>320</c:v>
                </c:pt>
                <c:pt idx="1724">
                  <c:v>240</c:v>
                </c:pt>
                <c:pt idx="1725">
                  <c:v>167</c:v>
                </c:pt>
                <c:pt idx="1726">
                  <c:v>257</c:v>
                </c:pt>
                <c:pt idx="1727">
                  <c:v>147</c:v>
                </c:pt>
                <c:pt idx="1728">
                  <c:v>231</c:v>
                </c:pt>
                <c:pt idx="1729">
                  <c:v>224</c:v>
                </c:pt>
                <c:pt idx="1730">
                  <c:v>174</c:v>
                </c:pt>
                <c:pt idx="1731">
                  <c:v>174</c:v>
                </c:pt>
                <c:pt idx="1732">
                  <c:v>217</c:v>
                </c:pt>
                <c:pt idx="1733">
                  <c:v>358</c:v>
                </c:pt>
                <c:pt idx="1734">
                  <c:v>304</c:v>
                </c:pt>
                <c:pt idx="1735">
                  <c:v>304</c:v>
                </c:pt>
                <c:pt idx="1736">
                  <c:v>298</c:v>
                </c:pt>
                <c:pt idx="1737">
                  <c:v>397</c:v>
                </c:pt>
                <c:pt idx="1738">
                  <c:v>152</c:v>
                </c:pt>
                <c:pt idx="1739">
                  <c:v>264</c:v>
                </c:pt>
                <c:pt idx="1740">
                  <c:v>170</c:v>
                </c:pt>
                <c:pt idx="1741">
                  <c:v>274</c:v>
                </c:pt>
                <c:pt idx="1742">
                  <c:v>377</c:v>
                </c:pt>
                <c:pt idx="1743">
                  <c:v>264</c:v>
                </c:pt>
                <c:pt idx="1744">
                  <c:v>162</c:v>
                </c:pt>
                <c:pt idx="1745">
                  <c:v>1069</c:v>
                </c:pt>
                <c:pt idx="1746">
                  <c:v>164</c:v>
                </c:pt>
                <c:pt idx="1747">
                  <c:v>445</c:v>
                </c:pt>
                <c:pt idx="1748">
                  <c:v>182</c:v>
                </c:pt>
                <c:pt idx="1749">
                  <c:v>336</c:v>
                </c:pt>
                <c:pt idx="1750">
                  <c:v>323</c:v>
                </c:pt>
                <c:pt idx="1751">
                  <c:v>647</c:v>
                </c:pt>
                <c:pt idx="1752">
                  <c:v>263</c:v>
                </c:pt>
                <c:pt idx="1753">
                  <c:v>215</c:v>
                </c:pt>
                <c:pt idx="1754">
                  <c:v>244</c:v>
                </c:pt>
                <c:pt idx="1755">
                  <c:v>244</c:v>
                </c:pt>
                <c:pt idx="1756">
                  <c:v>177</c:v>
                </c:pt>
                <c:pt idx="1757">
                  <c:v>397</c:v>
                </c:pt>
                <c:pt idx="1758">
                  <c:v>214</c:v>
                </c:pt>
                <c:pt idx="1759">
                  <c:v>168</c:v>
                </c:pt>
                <c:pt idx="1760">
                  <c:v>147</c:v>
                </c:pt>
                <c:pt idx="1761">
                  <c:v>194</c:v>
                </c:pt>
                <c:pt idx="1762">
                  <c:v>317</c:v>
                </c:pt>
                <c:pt idx="1763">
                  <c:v>999</c:v>
                </c:pt>
                <c:pt idx="1764">
                  <c:v>196</c:v>
                </c:pt>
                <c:pt idx="1765">
                  <c:v>160</c:v>
                </c:pt>
                <c:pt idx="1766">
                  <c:v>153</c:v>
                </c:pt>
                <c:pt idx="1767">
                  <c:v>249</c:v>
                </c:pt>
                <c:pt idx="1768">
                  <c:v>171</c:v>
                </c:pt>
                <c:pt idx="1769">
                  <c:v>160</c:v>
                </c:pt>
                <c:pt idx="1770">
                  <c:v>412</c:v>
                </c:pt>
                <c:pt idx="1771">
                  <c:v>224</c:v>
                </c:pt>
                <c:pt idx="1772">
                  <c:v>368</c:v>
                </c:pt>
                <c:pt idx="1773">
                  <c:v>152</c:v>
                </c:pt>
                <c:pt idx="1774">
                  <c:v>220</c:v>
                </c:pt>
                <c:pt idx="1775">
                  <c:v>143</c:v>
                </c:pt>
                <c:pt idx="1776">
                  <c:v>143</c:v>
                </c:pt>
                <c:pt idx="1777">
                  <c:v>212</c:v>
                </c:pt>
                <c:pt idx="1778">
                  <c:v>279</c:v>
                </c:pt>
                <c:pt idx="1779">
                  <c:v>223</c:v>
                </c:pt>
                <c:pt idx="1780">
                  <c:v>593</c:v>
                </c:pt>
                <c:pt idx="1781">
                  <c:v>619</c:v>
                </c:pt>
                <c:pt idx="1782">
                  <c:v>240</c:v>
                </c:pt>
                <c:pt idx="1783">
                  <c:v>249</c:v>
                </c:pt>
                <c:pt idx="1784">
                  <c:v>249</c:v>
                </c:pt>
                <c:pt idx="1785">
                  <c:v>152</c:v>
                </c:pt>
                <c:pt idx="1786">
                  <c:v>211</c:v>
                </c:pt>
                <c:pt idx="1787">
                  <c:v>170</c:v>
                </c:pt>
                <c:pt idx="1788">
                  <c:v>179</c:v>
                </c:pt>
                <c:pt idx="1789">
                  <c:v>179</c:v>
                </c:pt>
                <c:pt idx="1790">
                  <c:v>533</c:v>
                </c:pt>
                <c:pt idx="1791">
                  <c:v>347</c:v>
                </c:pt>
                <c:pt idx="1792">
                  <c:v>173</c:v>
                </c:pt>
                <c:pt idx="1793">
                  <c:v>623</c:v>
                </c:pt>
                <c:pt idx="1794">
                  <c:v>144</c:v>
                </c:pt>
                <c:pt idx="1795">
                  <c:v>144</c:v>
                </c:pt>
                <c:pt idx="1796">
                  <c:v>384</c:v>
                </c:pt>
                <c:pt idx="1797">
                  <c:v>406</c:v>
                </c:pt>
                <c:pt idx="1798">
                  <c:v>246</c:v>
                </c:pt>
                <c:pt idx="1799">
                  <c:v>222</c:v>
                </c:pt>
                <c:pt idx="1800">
                  <c:v>246</c:v>
                </c:pt>
                <c:pt idx="1801">
                  <c:v>516</c:v>
                </c:pt>
                <c:pt idx="1802">
                  <c:v>229</c:v>
                </c:pt>
                <c:pt idx="1803">
                  <c:v>308</c:v>
                </c:pt>
                <c:pt idx="1804">
                  <c:v>564</c:v>
                </c:pt>
                <c:pt idx="1805">
                  <c:v>146</c:v>
                </c:pt>
                <c:pt idx="1806">
                  <c:v>214</c:v>
                </c:pt>
                <c:pt idx="1807">
                  <c:v>416</c:v>
                </c:pt>
                <c:pt idx="1808">
                  <c:v>140</c:v>
                </c:pt>
                <c:pt idx="1809">
                  <c:v>140</c:v>
                </c:pt>
                <c:pt idx="1810">
                  <c:v>142</c:v>
                </c:pt>
                <c:pt idx="1811">
                  <c:v>2050</c:v>
                </c:pt>
                <c:pt idx="1812">
                  <c:v>426</c:v>
                </c:pt>
                <c:pt idx="1813">
                  <c:v>212</c:v>
                </c:pt>
                <c:pt idx="1814">
                  <c:v>171</c:v>
                </c:pt>
                <c:pt idx="1815">
                  <c:v>340</c:v>
                </c:pt>
                <c:pt idx="1816">
                  <c:v>382</c:v>
                </c:pt>
                <c:pt idx="1817">
                  <c:v>382</c:v>
                </c:pt>
                <c:pt idx="1818">
                  <c:v>358</c:v>
                </c:pt>
                <c:pt idx="1819">
                  <c:v>227</c:v>
                </c:pt>
                <c:pt idx="1820">
                  <c:v>141</c:v>
                </c:pt>
                <c:pt idx="1821">
                  <c:v>141</c:v>
                </c:pt>
                <c:pt idx="1822">
                  <c:v>135</c:v>
                </c:pt>
                <c:pt idx="1823">
                  <c:v>308</c:v>
                </c:pt>
                <c:pt idx="1824">
                  <c:v>260</c:v>
                </c:pt>
                <c:pt idx="1825">
                  <c:v>250</c:v>
                </c:pt>
                <c:pt idx="1826">
                  <c:v>138</c:v>
                </c:pt>
                <c:pt idx="1827">
                  <c:v>150</c:v>
                </c:pt>
                <c:pt idx="1828">
                  <c:v>186</c:v>
                </c:pt>
                <c:pt idx="1829">
                  <c:v>233</c:v>
                </c:pt>
                <c:pt idx="1830">
                  <c:v>225</c:v>
                </c:pt>
                <c:pt idx="1831">
                  <c:v>374</c:v>
                </c:pt>
                <c:pt idx="1832">
                  <c:v>240</c:v>
                </c:pt>
                <c:pt idx="1833">
                  <c:v>280</c:v>
                </c:pt>
                <c:pt idx="1834">
                  <c:v>160</c:v>
                </c:pt>
                <c:pt idx="1835">
                  <c:v>258</c:v>
                </c:pt>
                <c:pt idx="1836">
                  <c:v>505</c:v>
                </c:pt>
                <c:pt idx="1837">
                  <c:v>146</c:v>
                </c:pt>
                <c:pt idx="1838">
                  <c:v>488</c:v>
                </c:pt>
                <c:pt idx="1839">
                  <c:v>140</c:v>
                </c:pt>
                <c:pt idx="1840">
                  <c:v>869</c:v>
                </c:pt>
                <c:pt idx="1841">
                  <c:v>149</c:v>
                </c:pt>
                <c:pt idx="1842">
                  <c:v>513</c:v>
                </c:pt>
                <c:pt idx="1843">
                  <c:v>333</c:v>
                </c:pt>
                <c:pt idx="1844">
                  <c:v>133</c:v>
                </c:pt>
                <c:pt idx="1845">
                  <c:v>352</c:v>
                </c:pt>
                <c:pt idx="1846">
                  <c:v>350</c:v>
                </c:pt>
                <c:pt idx="1847">
                  <c:v>148</c:v>
                </c:pt>
                <c:pt idx="1848">
                  <c:v>148</c:v>
                </c:pt>
                <c:pt idx="1849">
                  <c:v>139</c:v>
                </c:pt>
                <c:pt idx="1850">
                  <c:v>415</c:v>
                </c:pt>
                <c:pt idx="1851">
                  <c:v>415</c:v>
                </c:pt>
                <c:pt idx="1852">
                  <c:v>373</c:v>
                </c:pt>
                <c:pt idx="1853">
                  <c:v>756</c:v>
                </c:pt>
                <c:pt idx="1854">
                  <c:v>744</c:v>
                </c:pt>
                <c:pt idx="1855">
                  <c:v>161</c:v>
                </c:pt>
                <c:pt idx="1856">
                  <c:v>147</c:v>
                </c:pt>
                <c:pt idx="1857">
                  <c:v>147</c:v>
                </c:pt>
                <c:pt idx="1858">
                  <c:v>153</c:v>
                </c:pt>
                <c:pt idx="1859">
                  <c:v>195</c:v>
                </c:pt>
                <c:pt idx="1860">
                  <c:v>440</c:v>
                </c:pt>
                <c:pt idx="1861">
                  <c:v>153</c:v>
                </c:pt>
                <c:pt idx="1862">
                  <c:v>140</c:v>
                </c:pt>
                <c:pt idx="1863">
                  <c:v>146</c:v>
                </c:pt>
                <c:pt idx="1864">
                  <c:v>140</c:v>
                </c:pt>
                <c:pt idx="1865">
                  <c:v>269</c:v>
                </c:pt>
                <c:pt idx="1866">
                  <c:v>228</c:v>
                </c:pt>
                <c:pt idx="1867">
                  <c:v>146</c:v>
                </c:pt>
                <c:pt idx="1868">
                  <c:v>438</c:v>
                </c:pt>
                <c:pt idx="1869">
                  <c:v>287</c:v>
                </c:pt>
                <c:pt idx="1870">
                  <c:v>153</c:v>
                </c:pt>
                <c:pt idx="1871">
                  <c:v>936</c:v>
                </c:pt>
                <c:pt idx="1872">
                  <c:v>134</c:v>
                </c:pt>
                <c:pt idx="1873">
                  <c:v>454</c:v>
                </c:pt>
                <c:pt idx="1874">
                  <c:v>454</c:v>
                </c:pt>
                <c:pt idx="1875">
                  <c:v>297</c:v>
                </c:pt>
                <c:pt idx="1876">
                  <c:v>272</c:v>
                </c:pt>
                <c:pt idx="1877">
                  <c:v>285</c:v>
                </c:pt>
                <c:pt idx="1878">
                  <c:v>252</c:v>
                </c:pt>
                <c:pt idx="1879">
                  <c:v>362</c:v>
                </c:pt>
                <c:pt idx="1880">
                  <c:v>232</c:v>
                </c:pt>
                <c:pt idx="1881">
                  <c:v>203</c:v>
                </c:pt>
                <c:pt idx="1882">
                  <c:v>176</c:v>
                </c:pt>
                <c:pt idx="1883">
                  <c:v>1298</c:v>
                </c:pt>
                <c:pt idx="1884">
                  <c:v>1081</c:v>
                </c:pt>
                <c:pt idx="1885">
                  <c:v>325</c:v>
                </c:pt>
                <c:pt idx="1886">
                  <c:v>158</c:v>
                </c:pt>
                <c:pt idx="1887">
                  <c:v>144</c:v>
                </c:pt>
                <c:pt idx="1888">
                  <c:v>144</c:v>
                </c:pt>
                <c:pt idx="1889">
                  <c:v>432</c:v>
                </c:pt>
                <c:pt idx="1890">
                  <c:v>135</c:v>
                </c:pt>
                <c:pt idx="1891">
                  <c:v>326</c:v>
                </c:pt>
                <c:pt idx="1892">
                  <c:v>365</c:v>
                </c:pt>
                <c:pt idx="1893">
                  <c:v>259</c:v>
                </c:pt>
                <c:pt idx="1894">
                  <c:v>129</c:v>
                </c:pt>
                <c:pt idx="1895">
                  <c:v>132</c:v>
                </c:pt>
                <c:pt idx="1896">
                  <c:v>137</c:v>
                </c:pt>
                <c:pt idx="1897">
                  <c:v>137</c:v>
                </c:pt>
                <c:pt idx="1898">
                  <c:v>307</c:v>
                </c:pt>
                <c:pt idx="1899">
                  <c:v>307</c:v>
                </c:pt>
                <c:pt idx="1900">
                  <c:v>153</c:v>
                </c:pt>
                <c:pt idx="1901">
                  <c:v>445</c:v>
                </c:pt>
                <c:pt idx="1902">
                  <c:v>257</c:v>
                </c:pt>
                <c:pt idx="1903">
                  <c:v>222</c:v>
                </c:pt>
                <c:pt idx="1904">
                  <c:v>128</c:v>
                </c:pt>
                <c:pt idx="1905">
                  <c:v>304</c:v>
                </c:pt>
                <c:pt idx="1906">
                  <c:v>494</c:v>
                </c:pt>
                <c:pt idx="1907">
                  <c:v>458</c:v>
                </c:pt>
                <c:pt idx="1908">
                  <c:v>200</c:v>
                </c:pt>
                <c:pt idx="1909">
                  <c:v>286</c:v>
                </c:pt>
                <c:pt idx="1910">
                  <c:v>286</c:v>
                </c:pt>
                <c:pt idx="1911">
                  <c:v>337</c:v>
                </c:pt>
                <c:pt idx="1912">
                  <c:v>304</c:v>
                </c:pt>
                <c:pt idx="1913">
                  <c:v>354</c:v>
                </c:pt>
                <c:pt idx="1914">
                  <c:v>176</c:v>
                </c:pt>
                <c:pt idx="1915">
                  <c:v>379</c:v>
                </c:pt>
                <c:pt idx="1916">
                  <c:v>774</c:v>
                </c:pt>
                <c:pt idx="1917">
                  <c:v>1063</c:v>
                </c:pt>
                <c:pt idx="1918">
                  <c:v>188</c:v>
                </c:pt>
                <c:pt idx="1919">
                  <c:v>5729</c:v>
                </c:pt>
                <c:pt idx="1920">
                  <c:v>289</c:v>
                </c:pt>
                <c:pt idx="1921">
                  <c:v>439</c:v>
                </c:pt>
                <c:pt idx="1922">
                  <c:v>439</c:v>
                </c:pt>
                <c:pt idx="1923">
                  <c:v>518</c:v>
                </c:pt>
                <c:pt idx="1924">
                  <c:v>226</c:v>
                </c:pt>
                <c:pt idx="1925">
                  <c:v>333</c:v>
                </c:pt>
                <c:pt idx="1926">
                  <c:v>379</c:v>
                </c:pt>
                <c:pt idx="1927">
                  <c:v>379</c:v>
                </c:pt>
                <c:pt idx="1928">
                  <c:v>137</c:v>
                </c:pt>
                <c:pt idx="1929">
                  <c:v>137</c:v>
                </c:pt>
                <c:pt idx="1930">
                  <c:v>126</c:v>
                </c:pt>
                <c:pt idx="1931">
                  <c:v>263</c:v>
                </c:pt>
                <c:pt idx="1932">
                  <c:v>263</c:v>
                </c:pt>
                <c:pt idx="1933">
                  <c:v>168</c:v>
                </c:pt>
                <c:pt idx="1934">
                  <c:v>225</c:v>
                </c:pt>
                <c:pt idx="1935">
                  <c:v>262</c:v>
                </c:pt>
                <c:pt idx="1936">
                  <c:v>273</c:v>
                </c:pt>
                <c:pt idx="1937">
                  <c:v>205</c:v>
                </c:pt>
                <c:pt idx="1938">
                  <c:v>128</c:v>
                </c:pt>
                <c:pt idx="1939">
                  <c:v>355</c:v>
                </c:pt>
                <c:pt idx="1940">
                  <c:v>201</c:v>
                </c:pt>
                <c:pt idx="1941">
                  <c:v>312</c:v>
                </c:pt>
                <c:pt idx="1942">
                  <c:v>174</c:v>
                </c:pt>
                <c:pt idx="1943">
                  <c:v>160</c:v>
                </c:pt>
                <c:pt idx="1944">
                  <c:v>636</c:v>
                </c:pt>
                <c:pt idx="1945">
                  <c:v>635</c:v>
                </c:pt>
                <c:pt idx="1946">
                  <c:v>156</c:v>
                </c:pt>
                <c:pt idx="1947">
                  <c:v>415</c:v>
                </c:pt>
                <c:pt idx="1948">
                  <c:v>201</c:v>
                </c:pt>
                <c:pt idx="1949">
                  <c:v>222</c:v>
                </c:pt>
                <c:pt idx="1950">
                  <c:v>278</c:v>
                </c:pt>
                <c:pt idx="1951">
                  <c:v>698</c:v>
                </c:pt>
                <c:pt idx="1952">
                  <c:v>182</c:v>
                </c:pt>
                <c:pt idx="1953">
                  <c:v>135</c:v>
                </c:pt>
                <c:pt idx="1954">
                  <c:v>135</c:v>
                </c:pt>
                <c:pt idx="1955">
                  <c:v>282</c:v>
                </c:pt>
                <c:pt idx="1956">
                  <c:v>193</c:v>
                </c:pt>
                <c:pt idx="1957">
                  <c:v>182</c:v>
                </c:pt>
                <c:pt idx="1958">
                  <c:v>556</c:v>
                </c:pt>
                <c:pt idx="1959">
                  <c:v>210</c:v>
                </c:pt>
                <c:pt idx="1960">
                  <c:v>344</c:v>
                </c:pt>
                <c:pt idx="1961">
                  <c:v>278</c:v>
                </c:pt>
                <c:pt idx="1962">
                  <c:v>278</c:v>
                </c:pt>
                <c:pt idx="1963">
                  <c:v>269</c:v>
                </c:pt>
                <c:pt idx="1964">
                  <c:v>158</c:v>
                </c:pt>
                <c:pt idx="1965">
                  <c:v>182</c:v>
                </c:pt>
                <c:pt idx="1966">
                  <c:v>683</c:v>
                </c:pt>
                <c:pt idx="1967">
                  <c:v>175</c:v>
                </c:pt>
                <c:pt idx="1968">
                  <c:v>170</c:v>
                </c:pt>
                <c:pt idx="1969">
                  <c:v>180</c:v>
                </c:pt>
                <c:pt idx="1970">
                  <c:v>226</c:v>
                </c:pt>
                <c:pt idx="1971">
                  <c:v>226</c:v>
                </c:pt>
                <c:pt idx="1972">
                  <c:v>122</c:v>
                </c:pt>
                <c:pt idx="1973">
                  <c:v>813</c:v>
                </c:pt>
                <c:pt idx="1974">
                  <c:v>127</c:v>
                </c:pt>
                <c:pt idx="1975">
                  <c:v>226</c:v>
                </c:pt>
                <c:pt idx="1976">
                  <c:v>195</c:v>
                </c:pt>
                <c:pt idx="1977">
                  <c:v>276</c:v>
                </c:pt>
                <c:pt idx="1978">
                  <c:v>152</c:v>
                </c:pt>
                <c:pt idx="1979">
                  <c:v>196</c:v>
                </c:pt>
                <c:pt idx="1980">
                  <c:v>148</c:v>
                </c:pt>
                <c:pt idx="1981">
                  <c:v>429</c:v>
                </c:pt>
                <c:pt idx="1982">
                  <c:v>138</c:v>
                </c:pt>
                <c:pt idx="1983">
                  <c:v>188</c:v>
                </c:pt>
                <c:pt idx="1984">
                  <c:v>189</c:v>
                </c:pt>
                <c:pt idx="1985">
                  <c:v>189</c:v>
                </c:pt>
                <c:pt idx="1986">
                  <c:v>223</c:v>
                </c:pt>
                <c:pt idx="1987">
                  <c:v>126</c:v>
                </c:pt>
                <c:pt idx="1988">
                  <c:v>159</c:v>
                </c:pt>
                <c:pt idx="1989">
                  <c:v>754</c:v>
                </c:pt>
                <c:pt idx="1990">
                  <c:v>680</c:v>
                </c:pt>
                <c:pt idx="1991">
                  <c:v>232</c:v>
                </c:pt>
                <c:pt idx="1992">
                  <c:v>232</c:v>
                </c:pt>
                <c:pt idx="1993">
                  <c:v>128</c:v>
                </c:pt>
                <c:pt idx="1994">
                  <c:v>222</c:v>
                </c:pt>
                <c:pt idx="1995">
                  <c:v>143</c:v>
                </c:pt>
                <c:pt idx="1996">
                  <c:v>163</c:v>
                </c:pt>
                <c:pt idx="1997">
                  <c:v>215</c:v>
                </c:pt>
                <c:pt idx="1998">
                  <c:v>158</c:v>
                </c:pt>
                <c:pt idx="1999">
                  <c:v>316</c:v>
                </c:pt>
                <c:pt idx="2000">
                  <c:v>140</c:v>
                </c:pt>
                <c:pt idx="2001">
                  <c:v>140</c:v>
                </c:pt>
                <c:pt idx="2002">
                  <c:v>249</c:v>
                </c:pt>
                <c:pt idx="2003">
                  <c:v>122</c:v>
                </c:pt>
                <c:pt idx="2004">
                  <c:v>673</c:v>
                </c:pt>
                <c:pt idx="2005">
                  <c:v>398</c:v>
                </c:pt>
                <c:pt idx="2006">
                  <c:v>398</c:v>
                </c:pt>
                <c:pt idx="2007">
                  <c:v>249</c:v>
                </c:pt>
                <c:pt idx="2008">
                  <c:v>1193</c:v>
                </c:pt>
                <c:pt idx="2009">
                  <c:v>186</c:v>
                </c:pt>
                <c:pt idx="2010">
                  <c:v>535</c:v>
                </c:pt>
                <c:pt idx="2011">
                  <c:v>157</c:v>
                </c:pt>
                <c:pt idx="2012">
                  <c:v>157</c:v>
                </c:pt>
                <c:pt idx="2013">
                  <c:v>157</c:v>
                </c:pt>
                <c:pt idx="2014">
                  <c:v>157</c:v>
                </c:pt>
                <c:pt idx="2015">
                  <c:v>164</c:v>
                </c:pt>
                <c:pt idx="2016">
                  <c:v>198</c:v>
                </c:pt>
                <c:pt idx="2017">
                  <c:v>184</c:v>
                </c:pt>
                <c:pt idx="2018">
                  <c:v>184</c:v>
                </c:pt>
                <c:pt idx="2019">
                  <c:v>165</c:v>
                </c:pt>
                <c:pt idx="2020">
                  <c:v>145</c:v>
                </c:pt>
                <c:pt idx="2021">
                  <c:v>157</c:v>
                </c:pt>
                <c:pt idx="2022">
                  <c:v>191</c:v>
                </c:pt>
                <c:pt idx="2023">
                  <c:v>187</c:v>
                </c:pt>
                <c:pt idx="2024">
                  <c:v>187</c:v>
                </c:pt>
                <c:pt idx="2025">
                  <c:v>742</c:v>
                </c:pt>
                <c:pt idx="2026">
                  <c:v>132</c:v>
                </c:pt>
                <c:pt idx="2027">
                  <c:v>160</c:v>
                </c:pt>
                <c:pt idx="2028">
                  <c:v>148</c:v>
                </c:pt>
                <c:pt idx="2029">
                  <c:v>347</c:v>
                </c:pt>
                <c:pt idx="2030">
                  <c:v>227</c:v>
                </c:pt>
                <c:pt idx="2031">
                  <c:v>210</c:v>
                </c:pt>
                <c:pt idx="2032">
                  <c:v>241</c:v>
                </c:pt>
                <c:pt idx="2033">
                  <c:v>1175</c:v>
                </c:pt>
                <c:pt idx="2034">
                  <c:v>178</c:v>
                </c:pt>
                <c:pt idx="2035">
                  <c:v>178</c:v>
                </c:pt>
                <c:pt idx="2036">
                  <c:v>122</c:v>
                </c:pt>
                <c:pt idx="2037">
                  <c:v>225</c:v>
                </c:pt>
                <c:pt idx="2038">
                  <c:v>225</c:v>
                </c:pt>
                <c:pt idx="2039">
                  <c:v>178</c:v>
                </c:pt>
                <c:pt idx="2040">
                  <c:v>1053</c:v>
                </c:pt>
                <c:pt idx="2041">
                  <c:v>139</c:v>
                </c:pt>
                <c:pt idx="2042">
                  <c:v>485</c:v>
                </c:pt>
                <c:pt idx="2043">
                  <c:v>166</c:v>
                </c:pt>
                <c:pt idx="2044">
                  <c:v>207</c:v>
                </c:pt>
                <c:pt idx="2045">
                  <c:v>290</c:v>
                </c:pt>
                <c:pt idx="2046">
                  <c:v>138</c:v>
                </c:pt>
                <c:pt idx="2047">
                  <c:v>118</c:v>
                </c:pt>
                <c:pt idx="2048">
                  <c:v>165</c:v>
                </c:pt>
                <c:pt idx="2049">
                  <c:v>525</c:v>
                </c:pt>
                <c:pt idx="2050">
                  <c:v>153</c:v>
                </c:pt>
                <c:pt idx="2051">
                  <c:v>118</c:v>
                </c:pt>
                <c:pt idx="2052">
                  <c:v>221</c:v>
                </c:pt>
                <c:pt idx="2053">
                  <c:v>221</c:v>
                </c:pt>
                <c:pt idx="2054">
                  <c:v>648</c:v>
                </c:pt>
                <c:pt idx="2055">
                  <c:v>213</c:v>
                </c:pt>
                <c:pt idx="2056">
                  <c:v>305</c:v>
                </c:pt>
                <c:pt idx="2057">
                  <c:v>155</c:v>
                </c:pt>
                <c:pt idx="2058">
                  <c:v>273</c:v>
                </c:pt>
                <c:pt idx="2059">
                  <c:v>117</c:v>
                </c:pt>
                <c:pt idx="2060">
                  <c:v>429</c:v>
                </c:pt>
                <c:pt idx="2061">
                  <c:v>1903</c:v>
                </c:pt>
                <c:pt idx="2062">
                  <c:v>260</c:v>
                </c:pt>
                <c:pt idx="2063">
                  <c:v>136</c:v>
                </c:pt>
                <c:pt idx="2064">
                  <c:v>116</c:v>
                </c:pt>
                <c:pt idx="2065">
                  <c:v>413</c:v>
                </c:pt>
                <c:pt idx="2066">
                  <c:v>165</c:v>
                </c:pt>
                <c:pt idx="2067">
                  <c:v>197</c:v>
                </c:pt>
                <c:pt idx="2068">
                  <c:v>256</c:v>
                </c:pt>
                <c:pt idx="2069">
                  <c:v>211</c:v>
                </c:pt>
                <c:pt idx="2070">
                  <c:v>184</c:v>
                </c:pt>
                <c:pt idx="2071">
                  <c:v>512</c:v>
                </c:pt>
                <c:pt idx="2072">
                  <c:v>158</c:v>
                </c:pt>
                <c:pt idx="2073">
                  <c:v>139</c:v>
                </c:pt>
                <c:pt idx="2074">
                  <c:v>648</c:v>
                </c:pt>
                <c:pt idx="2075">
                  <c:v>209</c:v>
                </c:pt>
                <c:pt idx="2076">
                  <c:v>196</c:v>
                </c:pt>
                <c:pt idx="2077">
                  <c:v>226</c:v>
                </c:pt>
                <c:pt idx="2078">
                  <c:v>470</c:v>
                </c:pt>
                <c:pt idx="2079">
                  <c:v>113</c:v>
                </c:pt>
                <c:pt idx="2080">
                  <c:v>113</c:v>
                </c:pt>
                <c:pt idx="2081">
                  <c:v>244</c:v>
                </c:pt>
                <c:pt idx="2082">
                  <c:v>144</c:v>
                </c:pt>
                <c:pt idx="2083">
                  <c:v>498</c:v>
                </c:pt>
                <c:pt idx="2084">
                  <c:v>480</c:v>
                </c:pt>
                <c:pt idx="2085">
                  <c:v>134</c:v>
                </c:pt>
                <c:pt idx="2086">
                  <c:v>122</c:v>
                </c:pt>
                <c:pt idx="2087">
                  <c:v>155</c:v>
                </c:pt>
                <c:pt idx="2088">
                  <c:v>1118</c:v>
                </c:pt>
                <c:pt idx="2089">
                  <c:v>155</c:v>
                </c:pt>
                <c:pt idx="2090">
                  <c:v>168</c:v>
                </c:pt>
                <c:pt idx="2091">
                  <c:v>168</c:v>
                </c:pt>
                <c:pt idx="2092">
                  <c:v>119</c:v>
                </c:pt>
                <c:pt idx="2093">
                  <c:v>117</c:v>
                </c:pt>
                <c:pt idx="2094">
                  <c:v>207</c:v>
                </c:pt>
                <c:pt idx="2095">
                  <c:v>127</c:v>
                </c:pt>
                <c:pt idx="2096">
                  <c:v>474</c:v>
                </c:pt>
                <c:pt idx="2097">
                  <c:v>294</c:v>
                </c:pt>
                <c:pt idx="2098">
                  <c:v>264</c:v>
                </c:pt>
                <c:pt idx="2099">
                  <c:v>199</c:v>
                </c:pt>
                <c:pt idx="2100">
                  <c:v>121</c:v>
                </c:pt>
                <c:pt idx="2101">
                  <c:v>618</c:v>
                </c:pt>
                <c:pt idx="2102">
                  <c:v>223</c:v>
                </c:pt>
                <c:pt idx="2103">
                  <c:v>714</c:v>
                </c:pt>
                <c:pt idx="2104">
                  <c:v>252</c:v>
                </c:pt>
                <c:pt idx="2105">
                  <c:v>116</c:v>
                </c:pt>
                <c:pt idx="2106">
                  <c:v>116</c:v>
                </c:pt>
                <c:pt idx="2107">
                  <c:v>312</c:v>
                </c:pt>
                <c:pt idx="2108">
                  <c:v>121</c:v>
                </c:pt>
                <c:pt idx="2109">
                  <c:v>493</c:v>
                </c:pt>
                <c:pt idx="2110">
                  <c:v>163</c:v>
                </c:pt>
                <c:pt idx="2111">
                  <c:v>332</c:v>
                </c:pt>
                <c:pt idx="2112">
                  <c:v>346</c:v>
                </c:pt>
                <c:pt idx="2113">
                  <c:v>167</c:v>
                </c:pt>
                <c:pt idx="2114">
                  <c:v>128</c:v>
                </c:pt>
                <c:pt idx="2115">
                  <c:v>162</c:v>
                </c:pt>
                <c:pt idx="2116">
                  <c:v>162</c:v>
                </c:pt>
                <c:pt idx="2117">
                  <c:v>251</c:v>
                </c:pt>
                <c:pt idx="2118">
                  <c:v>239</c:v>
                </c:pt>
                <c:pt idx="2119">
                  <c:v>249</c:v>
                </c:pt>
                <c:pt idx="2120">
                  <c:v>137</c:v>
                </c:pt>
                <c:pt idx="2121">
                  <c:v>112</c:v>
                </c:pt>
                <c:pt idx="2122">
                  <c:v>342</c:v>
                </c:pt>
                <c:pt idx="2123">
                  <c:v>137</c:v>
                </c:pt>
                <c:pt idx="2124">
                  <c:v>547</c:v>
                </c:pt>
                <c:pt idx="2125">
                  <c:v>547</c:v>
                </c:pt>
                <c:pt idx="2126">
                  <c:v>210</c:v>
                </c:pt>
                <c:pt idx="2127">
                  <c:v>156</c:v>
                </c:pt>
                <c:pt idx="2128">
                  <c:v>912</c:v>
                </c:pt>
                <c:pt idx="2129">
                  <c:v>169</c:v>
                </c:pt>
                <c:pt idx="2130">
                  <c:v>116</c:v>
                </c:pt>
                <c:pt idx="2131">
                  <c:v>218</c:v>
                </c:pt>
                <c:pt idx="2132">
                  <c:v>363</c:v>
                </c:pt>
                <c:pt idx="2133">
                  <c:v>113</c:v>
                </c:pt>
                <c:pt idx="2134">
                  <c:v>113</c:v>
                </c:pt>
                <c:pt idx="2135">
                  <c:v>133</c:v>
                </c:pt>
                <c:pt idx="2136">
                  <c:v>1810</c:v>
                </c:pt>
                <c:pt idx="2137">
                  <c:v>124</c:v>
                </c:pt>
                <c:pt idx="2138">
                  <c:v>181</c:v>
                </c:pt>
                <c:pt idx="2139">
                  <c:v>247</c:v>
                </c:pt>
                <c:pt idx="2140">
                  <c:v>257</c:v>
                </c:pt>
                <c:pt idx="2141">
                  <c:v>148</c:v>
                </c:pt>
                <c:pt idx="2142">
                  <c:v>148</c:v>
                </c:pt>
                <c:pt idx="2143">
                  <c:v>148</c:v>
                </c:pt>
                <c:pt idx="2144">
                  <c:v>148</c:v>
                </c:pt>
                <c:pt idx="2145">
                  <c:v>173</c:v>
                </c:pt>
                <c:pt idx="2146">
                  <c:v>173</c:v>
                </c:pt>
                <c:pt idx="2147">
                  <c:v>286</c:v>
                </c:pt>
                <c:pt idx="2148">
                  <c:v>155</c:v>
                </c:pt>
                <c:pt idx="2149">
                  <c:v>123</c:v>
                </c:pt>
                <c:pt idx="2150">
                  <c:v>181</c:v>
                </c:pt>
                <c:pt idx="2151">
                  <c:v>175</c:v>
                </c:pt>
                <c:pt idx="2152">
                  <c:v>108</c:v>
                </c:pt>
                <c:pt idx="2153">
                  <c:v>386</c:v>
                </c:pt>
                <c:pt idx="2154">
                  <c:v>721</c:v>
                </c:pt>
                <c:pt idx="2155">
                  <c:v>540</c:v>
                </c:pt>
                <c:pt idx="2156">
                  <c:v>193</c:v>
                </c:pt>
                <c:pt idx="2157">
                  <c:v>132</c:v>
                </c:pt>
                <c:pt idx="2158">
                  <c:v>132</c:v>
                </c:pt>
                <c:pt idx="2159">
                  <c:v>132</c:v>
                </c:pt>
                <c:pt idx="2160">
                  <c:v>720</c:v>
                </c:pt>
                <c:pt idx="2161">
                  <c:v>240</c:v>
                </c:pt>
                <c:pt idx="2162">
                  <c:v>270</c:v>
                </c:pt>
                <c:pt idx="2163">
                  <c:v>180</c:v>
                </c:pt>
                <c:pt idx="2164">
                  <c:v>110</c:v>
                </c:pt>
                <c:pt idx="2165">
                  <c:v>154</c:v>
                </c:pt>
                <c:pt idx="2166">
                  <c:v>154</c:v>
                </c:pt>
                <c:pt idx="2167">
                  <c:v>131</c:v>
                </c:pt>
                <c:pt idx="2168">
                  <c:v>538</c:v>
                </c:pt>
                <c:pt idx="2169">
                  <c:v>168</c:v>
                </c:pt>
                <c:pt idx="2170">
                  <c:v>125</c:v>
                </c:pt>
                <c:pt idx="2171">
                  <c:v>206</c:v>
                </c:pt>
                <c:pt idx="2172">
                  <c:v>382</c:v>
                </c:pt>
                <c:pt idx="2173">
                  <c:v>297</c:v>
                </c:pt>
                <c:pt idx="2174">
                  <c:v>667</c:v>
                </c:pt>
                <c:pt idx="2175">
                  <c:v>119</c:v>
                </c:pt>
                <c:pt idx="2176">
                  <c:v>333</c:v>
                </c:pt>
                <c:pt idx="2177">
                  <c:v>599</c:v>
                </c:pt>
                <c:pt idx="2178">
                  <c:v>119</c:v>
                </c:pt>
                <c:pt idx="2179">
                  <c:v>213</c:v>
                </c:pt>
                <c:pt idx="2180">
                  <c:v>127</c:v>
                </c:pt>
                <c:pt idx="2181">
                  <c:v>591</c:v>
                </c:pt>
                <c:pt idx="2182">
                  <c:v>166</c:v>
                </c:pt>
                <c:pt idx="2183">
                  <c:v>643</c:v>
                </c:pt>
                <c:pt idx="2184">
                  <c:v>470</c:v>
                </c:pt>
                <c:pt idx="2185">
                  <c:v>154</c:v>
                </c:pt>
                <c:pt idx="2186">
                  <c:v>147</c:v>
                </c:pt>
                <c:pt idx="2187">
                  <c:v>147</c:v>
                </c:pt>
                <c:pt idx="2188">
                  <c:v>157</c:v>
                </c:pt>
                <c:pt idx="2189">
                  <c:v>117</c:v>
                </c:pt>
                <c:pt idx="2190">
                  <c:v>117</c:v>
                </c:pt>
                <c:pt idx="2191">
                  <c:v>112</c:v>
                </c:pt>
                <c:pt idx="2192">
                  <c:v>175</c:v>
                </c:pt>
                <c:pt idx="2193">
                  <c:v>376</c:v>
                </c:pt>
                <c:pt idx="2194">
                  <c:v>114</c:v>
                </c:pt>
                <c:pt idx="2195">
                  <c:v>251</c:v>
                </c:pt>
                <c:pt idx="2196">
                  <c:v>1400</c:v>
                </c:pt>
                <c:pt idx="2197">
                  <c:v>420</c:v>
                </c:pt>
                <c:pt idx="2198">
                  <c:v>250</c:v>
                </c:pt>
                <c:pt idx="2199">
                  <c:v>175</c:v>
                </c:pt>
                <c:pt idx="2200">
                  <c:v>292</c:v>
                </c:pt>
                <c:pt idx="2201">
                  <c:v>116</c:v>
                </c:pt>
                <c:pt idx="2202">
                  <c:v>297</c:v>
                </c:pt>
                <c:pt idx="2203">
                  <c:v>116</c:v>
                </c:pt>
                <c:pt idx="2204">
                  <c:v>109</c:v>
                </c:pt>
                <c:pt idx="2205">
                  <c:v>109</c:v>
                </c:pt>
                <c:pt idx="2206">
                  <c:v>228</c:v>
                </c:pt>
                <c:pt idx="2207">
                  <c:v>137</c:v>
                </c:pt>
                <c:pt idx="2208">
                  <c:v>130</c:v>
                </c:pt>
                <c:pt idx="2209">
                  <c:v>109</c:v>
                </c:pt>
                <c:pt idx="2210">
                  <c:v>106</c:v>
                </c:pt>
                <c:pt idx="2211">
                  <c:v>179</c:v>
                </c:pt>
                <c:pt idx="2212">
                  <c:v>290</c:v>
                </c:pt>
                <c:pt idx="2213">
                  <c:v>130</c:v>
                </c:pt>
                <c:pt idx="2214">
                  <c:v>130</c:v>
                </c:pt>
                <c:pt idx="2215">
                  <c:v>130</c:v>
                </c:pt>
                <c:pt idx="2216">
                  <c:v>130</c:v>
                </c:pt>
                <c:pt idx="2217">
                  <c:v>126</c:v>
                </c:pt>
                <c:pt idx="2218">
                  <c:v>118</c:v>
                </c:pt>
                <c:pt idx="2219">
                  <c:v>192</c:v>
                </c:pt>
                <c:pt idx="2220">
                  <c:v>1037</c:v>
                </c:pt>
                <c:pt idx="2221">
                  <c:v>167</c:v>
                </c:pt>
                <c:pt idx="2222">
                  <c:v>104</c:v>
                </c:pt>
                <c:pt idx="2223">
                  <c:v>207</c:v>
                </c:pt>
                <c:pt idx="2224">
                  <c:v>140</c:v>
                </c:pt>
                <c:pt idx="2225">
                  <c:v>137</c:v>
                </c:pt>
                <c:pt idx="2226">
                  <c:v>185</c:v>
                </c:pt>
                <c:pt idx="2227">
                  <c:v>215</c:v>
                </c:pt>
                <c:pt idx="2228">
                  <c:v>387</c:v>
                </c:pt>
                <c:pt idx="2229">
                  <c:v>487</c:v>
                </c:pt>
                <c:pt idx="2230">
                  <c:v>246</c:v>
                </c:pt>
                <c:pt idx="2231">
                  <c:v>824</c:v>
                </c:pt>
                <c:pt idx="2232">
                  <c:v>184</c:v>
                </c:pt>
                <c:pt idx="2233">
                  <c:v>184</c:v>
                </c:pt>
                <c:pt idx="2234">
                  <c:v>107</c:v>
                </c:pt>
                <c:pt idx="2235">
                  <c:v>206</c:v>
                </c:pt>
                <c:pt idx="2236">
                  <c:v>206</c:v>
                </c:pt>
                <c:pt idx="2237">
                  <c:v>312</c:v>
                </c:pt>
                <c:pt idx="2238">
                  <c:v>312</c:v>
                </c:pt>
                <c:pt idx="2239">
                  <c:v>271</c:v>
                </c:pt>
                <c:pt idx="2240">
                  <c:v>147</c:v>
                </c:pt>
                <c:pt idx="2241">
                  <c:v>147</c:v>
                </c:pt>
                <c:pt idx="2242">
                  <c:v>270</c:v>
                </c:pt>
                <c:pt idx="2243">
                  <c:v>112</c:v>
                </c:pt>
                <c:pt idx="2244">
                  <c:v>117</c:v>
                </c:pt>
                <c:pt idx="2245">
                  <c:v>256</c:v>
                </c:pt>
                <c:pt idx="2246">
                  <c:v>122</c:v>
                </c:pt>
                <c:pt idx="2247">
                  <c:v>576</c:v>
                </c:pt>
                <c:pt idx="2248">
                  <c:v>320</c:v>
                </c:pt>
                <c:pt idx="2249">
                  <c:v>340</c:v>
                </c:pt>
                <c:pt idx="2250">
                  <c:v>150</c:v>
                </c:pt>
                <c:pt idx="2251">
                  <c:v>102</c:v>
                </c:pt>
                <c:pt idx="2252">
                  <c:v>182</c:v>
                </c:pt>
                <c:pt idx="2253">
                  <c:v>106</c:v>
                </c:pt>
                <c:pt idx="2254">
                  <c:v>339</c:v>
                </c:pt>
                <c:pt idx="2255">
                  <c:v>155</c:v>
                </c:pt>
                <c:pt idx="2256">
                  <c:v>300</c:v>
                </c:pt>
                <c:pt idx="2257">
                  <c:v>170</c:v>
                </c:pt>
                <c:pt idx="2258">
                  <c:v>229</c:v>
                </c:pt>
                <c:pt idx="2259">
                  <c:v>229</c:v>
                </c:pt>
                <c:pt idx="2260">
                  <c:v>229</c:v>
                </c:pt>
                <c:pt idx="2261">
                  <c:v>120</c:v>
                </c:pt>
                <c:pt idx="2262">
                  <c:v>127</c:v>
                </c:pt>
                <c:pt idx="2263">
                  <c:v>220</c:v>
                </c:pt>
                <c:pt idx="2264">
                  <c:v>220</c:v>
                </c:pt>
                <c:pt idx="2265">
                  <c:v>175</c:v>
                </c:pt>
                <c:pt idx="2266">
                  <c:v>133</c:v>
                </c:pt>
                <c:pt idx="2267">
                  <c:v>120</c:v>
                </c:pt>
                <c:pt idx="2268">
                  <c:v>163</c:v>
                </c:pt>
                <c:pt idx="2269">
                  <c:v>202</c:v>
                </c:pt>
                <c:pt idx="2270">
                  <c:v>211</c:v>
                </c:pt>
                <c:pt idx="2271">
                  <c:v>230</c:v>
                </c:pt>
                <c:pt idx="2272">
                  <c:v>149</c:v>
                </c:pt>
                <c:pt idx="2273">
                  <c:v>149</c:v>
                </c:pt>
                <c:pt idx="2274">
                  <c:v>253</c:v>
                </c:pt>
                <c:pt idx="2275">
                  <c:v>210</c:v>
                </c:pt>
                <c:pt idx="2276">
                  <c:v>105</c:v>
                </c:pt>
                <c:pt idx="2277">
                  <c:v>105</c:v>
                </c:pt>
                <c:pt idx="2278">
                  <c:v>646</c:v>
                </c:pt>
                <c:pt idx="2279">
                  <c:v>152</c:v>
                </c:pt>
                <c:pt idx="2280">
                  <c:v>152</c:v>
                </c:pt>
                <c:pt idx="2281">
                  <c:v>162</c:v>
                </c:pt>
                <c:pt idx="2282">
                  <c:v>296</c:v>
                </c:pt>
                <c:pt idx="2283">
                  <c:v>215</c:v>
                </c:pt>
                <c:pt idx="2284">
                  <c:v>180</c:v>
                </c:pt>
                <c:pt idx="2285">
                  <c:v>333</c:v>
                </c:pt>
                <c:pt idx="2286">
                  <c:v>122</c:v>
                </c:pt>
                <c:pt idx="2287">
                  <c:v>122</c:v>
                </c:pt>
                <c:pt idx="2288">
                  <c:v>106</c:v>
                </c:pt>
                <c:pt idx="2289">
                  <c:v>106</c:v>
                </c:pt>
                <c:pt idx="2290">
                  <c:v>263</c:v>
                </c:pt>
                <c:pt idx="2291">
                  <c:v>264</c:v>
                </c:pt>
                <c:pt idx="2292">
                  <c:v>236</c:v>
                </c:pt>
                <c:pt idx="2293">
                  <c:v>106</c:v>
                </c:pt>
                <c:pt idx="2294">
                  <c:v>597</c:v>
                </c:pt>
                <c:pt idx="2295">
                  <c:v>829</c:v>
                </c:pt>
                <c:pt idx="2296">
                  <c:v>119</c:v>
                </c:pt>
                <c:pt idx="2297">
                  <c:v>276</c:v>
                </c:pt>
                <c:pt idx="2298">
                  <c:v>216</c:v>
                </c:pt>
                <c:pt idx="2299">
                  <c:v>112</c:v>
                </c:pt>
                <c:pt idx="2300">
                  <c:v>637</c:v>
                </c:pt>
                <c:pt idx="2301">
                  <c:v>637</c:v>
                </c:pt>
                <c:pt idx="2302">
                  <c:v>103</c:v>
                </c:pt>
                <c:pt idx="2303">
                  <c:v>101</c:v>
                </c:pt>
                <c:pt idx="2304">
                  <c:v>101</c:v>
                </c:pt>
                <c:pt idx="2305">
                  <c:v>165</c:v>
                </c:pt>
                <c:pt idx="2306">
                  <c:v>124</c:v>
                </c:pt>
                <c:pt idx="2307">
                  <c:v>659</c:v>
                </c:pt>
                <c:pt idx="2308">
                  <c:v>166</c:v>
                </c:pt>
                <c:pt idx="2309">
                  <c:v>235</c:v>
                </c:pt>
                <c:pt idx="2310">
                  <c:v>235</c:v>
                </c:pt>
                <c:pt idx="2311">
                  <c:v>146</c:v>
                </c:pt>
                <c:pt idx="2312">
                  <c:v>275</c:v>
                </c:pt>
                <c:pt idx="2313">
                  <c:v>137</c:v>
                </c:pt>
                <c:pt idx="2314">
                  <c:v>658</c:v>
                </c:pt>
                <c:pt idx="2315">
                  <c:v>205</c:v>
                </c:pt>
                <c:pt idx="2316">
                  <c:v>99</c:v>
                </c:pt>
                <c:pt idx="2317">
                  <c:v>143</c:v>
                </c:pt>
                <c:pt idx="2318">
                  <c:v>112</c:v>
                </c:pt>
                <c:pt idx="2319">
                  <c:v>99</c:v>
                </c:pt>
                <c:pt idx="2320">
                  <c:v>548</c:v>
                </c:pt>
                <c:pt idx="2321">
                  <c:v>123</c:v>
                </c:pt>
                <c:pt idx="2322">
                  <c:v>100</c:v>
                </c:pt>
                <c:pt idx="2323">
                  <c:v>109</c:v>
                </c:pt>
                <c:pt idx="2324">
                  <c:v>107</c:v>
                </c:pt>
                <c:pt idx="2325">
                  <c:v>884</c:v>
                </c:pt>
                <c:pt idx="2326">
                  <c:v>417</c:v>
                </c:pt>
                <c:pt idx="2327">
                  <c:v>436</c:v>
                </c:pt>
                <c:pt idx="2328">
                  <c:v>280</c:v>
                </c:pt>
                <c:pt idx="2329">
                  <c:v>149</c:v>
                </c:pt>
                <c:pt idx="2330">
                  <c:v>149</c:v>
                </c:pt>
                <c:pt idx="2331">
                  <c:v>123</c:v>
                </c:pt>
                <c:pt idx="2332">
                  <c:v>98</c:v>
                </c:pt>
                <c:pt idx="2333">
                  <c:v>181</c:v>
                </c:pt>
                <c:pt idx="2334">
                  <c:v>220</c:v>
                </c:pt>
                <c:pt idx="2335">
                  <c:v>98</c:v>
                </c:pt>
                <c:pt idx="2336">
                  <c:v>257</c:v>
                </c:pt>
                <c:pt idx="2337">
                  <c:v>168</c:v>
                </c:pt>
                <c:pt idx="2338">
                  <c:v>106</c:v>
                </c:pt>
                <c:pt idx="2339">
                  <c:v>152</c:v>
                </c:pt>
                <c:pt idx="2340">
                  <c:v>132</c:v>
                </c:pt>
                <c:pt idx="2341">
                  <c:v>106</c:v>
                </c:pt>
                <c:pt idx="2342">
                  <c:v>129</c:v>
                </c:pt>
                <c:pt idx="2343">
                  <c:v>541</c:v>
                </c:pt>
                <c:pt idx="2344">
                  <c:v>122</c:v>
                </c:pt>
                <c:pt idx="2345">
                  <c:v>144</c:v>
                </c:pt>
                <c:pt idx="2346">
                  <c:v>291</c:v>
                </c:pt>
                <c:pt idx="2347">
                  <c:v>143</c:v>
                </c:pt>
                <c:pt idx="2348">
                  <c:v>118</c:v>
                </c:pt>
                <c:pt idx="2349">
                  <c:v>303</c:v>
                </c:pt>
                <c:pt idx="2350">
                  <c:v>124</c:v>
                </c:pt>
                <c:pt idx="2351">
                  <c:v>101</c:v>
                </c:pt>
                <c:pt idx="2352">
                  <c:v>101</c:v>
                </c:pt>
                <c:pt idx="2353">
                  <c:v>147</c:v>
                </c:pt>
                <c:pt idx="2354">
                  <c:v>440</c:v>
                </c:pt>
                <c:pt idx="2355">
                  <c:v>207</c:v>
                </c:pt>
                <c:pt idx="2356">
                  <c:v>106</c:v>
                </c:pt>
                <c:pt idx="2357">
                  <c:v>173</c:v>
                </c:pt>
                <c:pt idx="2358">
                  <c:v>283</c:v>
                </c:pt>
                <c:pt idx="2359">
                  <c:v>185</c:v>
                </c:pt>
                <c:pt idx="2360">
                  <c:v>687</c:v>
                </c:pt>
                <c:pt idx="2361">
                  <c:v>289</c:v>
                </c:pt>
                <c:pt idx="2362">
                  <c:v>102</c:v>
                </c:pt>
                <c:pt idx="2363">
                  <c:v>96</c:v>
                </c:pt>
                <c:pt idx="2364">
                  <c:v>384</c:v>
                </c:pt>
                <c:pt idx="2365">
                  <c:v>384</c:v>
                </c:pt>
                <c:pt idx="2366">
                  <c:v>165</c:v>
                </c:pt>
                <c:pt idx="2367">
                  <c:v>227</c:v>
                </c:pt>
                <c:pt idx="2368">
                  <c:v>120</c:v>
                </c:pt>
                <c:pt idx="2369">
                  <c:v>228</c:v>
                </c:pt>
                <c:pt idx="2370">
                  <c:v>209</c:v>
                </c:pt>
                <c:pt idx="2371">
                  <c:v>399</c:v>
                </c:pt>
                <c:pt idx="2372">
                  <c:v>265</c:v>
                </c:pt>
                <c:pt idx="2373">
                  <c:v>116</c:v>
                </c:pt>
                <c:pt idx="2374">
                  <c:v>172</c:v>
                </c:pt>
                <c:pt idx="2375">
                  <c:v>172</c:v>
                </c:pt>
                <c:pt idx="2376">
                  <c:v>433</c:v>
                </c:pt>
                <c:pt idx="2377">
                  <c:v>204</c:v>
                </c:pt>
                <c:pt idx="2378">
                  <c:v>132</c:v>
                </c:pt>
                <c:pt idx="2379">
                  <c:v>127</c:v>
                </c:pt>
                <c:pt idx="2380">
                  <c:v>116</c:v>
                </c:pt>
                <c:pt idx="2381">
                  <c:v>146</c:v>
                </c:pt>
                <c:pt idx="2382">
                  <c:v>116</c:v>
                </c:pt>
                <c:pt idx="2383">
                  <c:v>365</c:v>
                </c:pt>
                <c:pt idx="2384">
                  <c:v>152</c:v>
                </c:pt>
                <c:pt idx="2385">
                  <c:v>237</c:v>
                </c:pt>
                <c:pt idx="2386">
                  <c:v>211</c:v>
                </c:pt>
                <c:pt idx="2387">
                  <c:v>181</c:v>
                </c:pt>
                <c:pt idx="2388">
                  <c:v>118</c:v>
                </c:pt>
                <c:pt idx="2389">
                  <c:v>118</c:v>
                </c:pt>
                <c:pt idx="2390">
                  <c:v>470</c:v>
                </c:pt>
                <c:pt idx="2391">
                  <c:v>538</c:v>
                </c:pt>
                <c:pt idx="2392">
                  <c:v>127</c:v>
                </c:pt>
                <c:pt idx="2393">
                  <c:v>131</c:v>
                </c:pt>
                <c:pt idx="2394">
                  <c:v>100</c:v>
                </c:pt>
                <c:pt idx="2395">
                  <c:v>196</c:v>
                </c:pt>
                <c:pt idx="2396">
                  <c:v>196</c:v>
                </c:pt>
                <c:pt idx="2397">
                  <c:v>196</c:v>
                </c:pt>
                <c:pt idx="2398">
                  <c:v>214</c:v>
                </c:pt>
                <c:pt idx="2399">
                  <c:v>162</c:v>
                </c:pt>
                <c:pt idx="2400">
                  <c:v>2344</c:v>
                </c:pt>
                <c:pt idx="2401">
                  <c:v>260</c:v>
                </c:pt>
                <c:pt idx="2402">
                  <c:v>120</c:v>
                </c:pt>
                <c:pt idx="2403">
                  <c:v>156</c:v>
                </c:pt>
                <c:pt idx="2404">
                  <c:v>156</c:v>
                </c:pt>
                <c:pt idx="2405">
                  <c:v>151</c:v>
                </c:pt>
                <c:pt idx="2406">
                  <c:v>117</c:v>
                </c:pt>
                <c:pt idx="2407">
                  <c:v>102</c:v>
                </c:pt>
                <c:pt idx="2408">
                  <c:v>102</c:v>
                </c:pt>
                <c:pt idx="2409">
                  <c:v>796</c:v>
                </c:pt>
                <c:pt idx="2410">
                  <c:v>796</c:v>
                </c:pt>
                <c:pt idx="2411">
                  <c:v>124</c:v>
                </c:pt>
                <c:pt idx="2412">
                  <c:v>95</c:v>
                </c:pt>
                <c:pt idx="2413">
                  <c:v>311</c:v>
                </c:pt>
                <c:pt idx="2414">
                  <c:v>151</c:v>
                </c:pt>
                <c:pt idx="2415">
                  <c:v>141</c:v>
                </c:pt>
                <c:pt idx="2416">
                  <c:v>95</c:v>
                </c:pt>
                <c:pt idx="2417">
                  <c:v>114</c:v>
                </c:pt>
                <c:pt idx="2418">
                  <c:v>259</c:v>
                </c:pt>
                <c:pt idx="2419">
                  <c:v>259</c:v>
                </c:pt>
                <c:pt idx="2420">
                  <c:v>259</c:v>
                </c:pt>
                <c:pt idx="2421">
                  <c:v>259</c:v>
                </c:pt>
                <c:pt idx="2422">
                  <c:v>259</c:v>
                </c:pt>
                <c:pt idx="2423">
                  <c:v>145</c:v>
                </c:pt>
                <c:pt idx="2424">
                  <c:v>137</c:v>
                </c:pt>
                <c:pt idx="2425">
                  <c:v>517</c:v>
                </c:pt>
                <c:pt idx="2426">
                  <c:v>299</c:v>
                </c:pt>
                <c:pt idx="2427">
                  <c:v>129</c:v>
                </c:pt>
                <c:pt idx="2428">
                  <c:v>129</c:v>
                </c:pt>
                <c:pt idx="2429">
                  <c:v>773</c:v>
                </c:pt>
                <c:pt idx="2430">
                  <c:v>105</c:v>
                </c:pt>
                <c:pt idx="2431">
                  <c:v>165</c:v>
                </c:pt>
                <c:pt idx="2432">
                  <c:v>137</c:v>
                </c:pt>
                <c:pt idx="2433">
                  <c:v>260</c:v>
                </c:pt>
                <c:pt idx="2434">
                  <c:v>231</c:v>
                </c:pt>
                <c:pt idx="2435">
                  <c:v>113</c:v>
                </c:pt>
                <c:pt idx="2436">
                  <c:v>96</c:v>
                </c:pt>
                <c:pt idx="2437">
                  <c:v>107</c:v>
                </c:pt>
                <c:pt idx="2438">
                  <c:v>123</c:v>
                </c:pt>
                <c:pt idx="2439">
                  <c:v>154</c:v>
                </c:pt>
                <c:pt idx="2440">
                  <c:v>154</c:v>
                </c:pt>
                <c:pt idx="2441">
                  <c:v>140</c:v>
                </c:pt>
                <c:pt idx="2442">
                  <c:v>288</c:v>
                </c:pt>
                <c:pt idx="2443">
                  <c:v>920</c:v>
                </c:pt>
                <c:pt idx="2444">
                  <c:v>98</c:v>
                </c:pt>
                <c:pt idx="2445">
                  <c:v>128</c:v>
                </c:pt>
                <c:pt idx="2446">
                  <c:v>115</c:v>
                </c:pt>
                <c:pt idx="2447">
                  <c:v>954</c:v>
                </c:pt>
                <c:pt idx="2448">
                  <c:v>92</c:v>
                </c:pt>
                <c:pt idx="2449">
                  <c:v>229</c:v>
                </c:pt>
                <c:pt idx="2450">
                  <c:v>112</c:v>
                </c:pt>
                <c:pt idx="2451">
                  <c:v>112</c:v>
                </c:pt>
                <c:pt idx="2452">
                  <c:v>97</c:v>
                </c:pt>
                <c:pt idx="2453">
                  <c:v>190</c:v>
                </c:pt>
                <c:pt idx="2454">
                  <c:v>101</c:v>
                </c:pt>
                <c:pt idx="2455">
                  <c:v>101</c:v>
                </c:pt>
                <c:pt idx="2456">
                  <c:v>646</c:v>
                </c:pt>
                <c:pt idx="2457">
                  <c:v>330</c:v>
                </c:pt>
                <c:pt idx="2458">
                  <c:v>152</c:v>
                </c:pt>
                <c:pt idx="2459">
                  <c:v>146</c:v>
                </c:pt>
                <c:pt idx="2460">
                  <c:v>132</c:v>
                </c:pt>
                <c:pt idx="2461">
                  <c:v>95</c:v>
                </c:pt>
                <c:pt idx="2462">
                  <c:v>414</c:v>
                </c:pt>
                <c:pt idx="2463">
                  <c:v>205</c:v>
                </c:pt>
                <c:pt idx="2464">
                  <c:v>506</c:v>
                </c:pt>
                <c:pt idx="2465">
                  <c:v>364</c:v>
                </c:pt>
                <c:pt idx="2466">
                  <c:v>189</c:v>
                </c:pt>
                <c:pt idx="2467">
                  <c:v>142</c:v>
                </c:pt>
                <c:pt idx="2468">
                  <c:v>114</c:v>
                </c:pt>
                <c:pt idx="2469">
                  <c:v>162</c:v>
                </c:pt>
                <c:pt idx="2470">
                  <c:v>255</c:v>
                </c:pt>
                <c:pt idx="2471">
                  <c:v>1509</c:v>
                </c:pt>
                <c:pt idx="2472">
                  <c:v>137</c:v>
                </c:pt>
                <c:pt idx="2473">
                  <c:v>172</c:v>
                </c:pt>
                <c:pt idx="2474">
                  <c:v>119</c:v>
                </c:pt>
                <c:pt idx="2475">
                  <c:v>90</c:v>
                </c:pt>
                <c:pt idx="2476">
                  <c:v>150</c:v>
                </c:pt>
                <c:pt idx="2477">
                  <c:v>202</c:v>
                </c:pt>
                <c:pt idx="2478">
                  <c:v>176</c:v>
                </c:pt>
                <c:pt idx="2479">
                  <c:v>124</c:v>
                </c:pt>
                <c:pt idx="2480">
                  <c:v>142</c:v>
                </c:pt>
                <c:pt idx="2481">
                  <c:v>368</c:v>
                </c:pt>
                <c:pt idx="2482">
                  <c:v>505</c:v>
                </c:pt>
                <c:pt idx="2483">
                  <c:v>196</c:v>
                </c:pt>
                <c:pt idx="2484">
                  <c:v>195</c:v>
                </c:pt>
                <c:pt idx="2485">
                  <c:v>337</c:v>
                </c:pt>
                <c:pt idx="2486">
                  <c:v>166</c:v>
                </c:pt>
                <c:pt idx="2487">
                  <c:v>166</c:v>
                </c:pt>
                <c:pt idx="2488">
                  <c:v>166</c:v>
                </c:pt>
                <c:pt idx="2489">
                  <c:v>280</c:v>
                </c:pt>
                <c:pt idx="2490">
                  <c:v>561</c:v>
                </c:pt>
                <c:pt idx="2491">
                  <c:v>107</c:v>
                </c:pt>
                <c:pt idx="2492">
                  <c:v>639</c:v>
                </c:pt>
                <c:pt idx="2493">
                  <c:v>155</c:v>
                </c:pt>
                <c:pt idx="2494">
                  <c:v>99</c:v>
                </c:pt>
                <c:pt idx="2495">
                  <c:v>93</c:v>
                </c:pt>
                <c:pt idx="2496">
                  <c:v>575</c:v>
                </c:pt>
                <c:pt idx="2497">
                  <c:v>102</c:v>
                </c:pt>
                <c:pt idx="2498">
                  <c:v>135</c:v>
                </c:pt>
                <c:pt idx="2499">
                  <c:v>401</c:v>
                </c:pt>
                <c:pt idx="2500">
                  <c:v>139</c:v>
                </c:pt>
                <c:pt idx="2501">
                  <c:v>149</c:v>
                </c:pt>
                <c:pt idx="2502">
                  <c:v>89</c:v>
                </c:pt>
                <c:pt idx="2503">
                  <c:v>171</c:v>
                </c:pt>
                <c:pt idx="2504">
                  <c:v>222</c:v>
                </c:pt>
                <c:pt idx="2505">
                  <c:v>222</c:v>
                </c:pt>
                <c:pt idx="2506">
                  <c:v>101</c:v>
                </c:pt>
                <c:pt idx="2507">
                  <c:v>93</c:v>
                </c:pt>
                <c:pt idx="2508">
                  <c:v>99</c:v>
                </c:pt>
                <c:pt idx="2509">
                  <c:v>164</c:v>
                </c:pt>
                <c:pt idx="2510">
                  <c:v>341</c:v>
                </c:pt>
                <c:pt idx="2511">
                  <c:v>130</c:v>
                </c:pt>
                <c:pt idx="2512">
                  <c:v>313</c:v>
                </c:pt>
                <c:pt idx="2513">
                  <c:v>246</c:v>
                </c:pt>
                <c:pt idx="2514">
                  <c:v>152</c:v>
                </c:pt>
                <c:pt idx="2515">
                  <c:v>536</c:v>
                </c:pt>
                <c:pt idx="2516">
                  <c:v>492</c:v>
                </c:pt>
                <c:pt idx="2517">
                  <c:v>245</c:v>
                </c:pt>
                <c:pt idx="2518">
                  <c:v>88</c:v>
                </c:pt>
                <c:pt idx="2519">
                  <c:v>117</c:v>
                </c:pt>
                <c:pt idx="2520">
                  <c:v>147</c:v>
                </c:pt>
                <c:pt idx="2521">
                  <c:v>107</c:v>
                </c:pt>
                <c:pt idx="2522">
                  <c:v>160</c:v>
                </c:pt>
                <c:pt idx="2523">
                  <c:v>107</c:v>
                </c:pt>
                <c:pt idx="2524">
                  <c:v>107</c:v>
                </c:pt>
                <c:pt idx="2525">
                  <c:v>152</c:v>
                </c:pt>
                <c:pt idx="2526">
                  <c:v>152</c:v>
                </c:pt>
                <c:pt idx="2527">
                  <c:v>152</c:v>
                </c:pt>
                <c:pt idx="2528">
                  <c:v>152</c:v>
                </c:pt>
                <c:pt idx="2529">
                  <c:v>133</c:v>
                </c:pt>
                <c:pt idx="2530">
                  <c:v>133</c:v>
                </c:pt>
                <c:pt idx="2531">
                  <c:v>120</c:v>
                </c:pt>
                <c:pt idx="2532">
                  <c:v>191</c:v>
                </c:pt>
                <c:pt idx="2533">
                  <c:v>366</c:v>
                </c:pt>
                <c:pt idx="2534">
                  <c:v>258</c:v>
                </c:pt>
                <c:pt idx="2535">
                  <c:v>199</c:v>
                </c:pt>
                <c:pt idx="2536">
                  <c:v>232</c:v>
                </c:pt>
                <c:pt idx="2537">
                  <c:v>624</c:v>
                </c:pt>
                <c:pt idx="2538">
                  <c:v>336</c:v>
                </c:pt>
                <c:pt idx="2539">
                  <c:v>127</c:v>
                </c:pt>
                <c:pt idx="2540">
                  <c:v>243</c:v>
                </c:pt>
                <c:pt idx="2541">
                  <c:v>112</c:v>
                </c:pt>
                <c:pt idx="2542">
                  <c:v>243</c:v>
                </c:pt>
                <c:pt idx="2543">
                  <c:v>145</c:v>
                </c:pt>
                <c:pt idx="2544">
                  <c:v>560</c:v>
                </c:pt>
                <c:pt idx="2545">
                  <c:v>560</c:v>
                </c:pt>
                <c:pt idx="2546">
                  <c:v>104</c:v>
                </c:pt>
                <c:pt idx="2547">
                  <c:v>97</c:v>
                </c:pt>
                <c:pt idx="2548">
                  <c:v>335</c:v>
                </c:pt>
                <c:pt idx="2549">
                  <c:v>132</c:v>
                </c:pt>
                <c:pt idx="2550">
                  <c:v>284</c:v>
                </c:pt>
                <c:pt idx="2551">
                  <c:v>284</c:v>
                </c:pt>
                <c:pt idx="2552">
                  <c:v>228</c:v>
                </c:pt>
                <c:pt idx="2553">
                  <c:v>393</c:v>
                </c:pt>
                <c:pt idx="2554">
                  <c:v>217</c:v>
                </c:pt>
                <c:pt idx="2555">
                  <c:v>105</c:v>
                </c:pt>
                <c:pt idx="2556">
                  <c:v>90</c:v>
                </c:pt>
                <c:pt idx="2557">
                  <c:v>1008</c:v>
                </c:pt>
                <c:pt idx="2558">
                  <c:v>576</c:v>
                </c:pt>
                <c:pt idx="2559">
                  <c:v>90</c:v>
                </c:pt>
                <c:pt idx="2560">
                  <c:v>240</c:v>
                </c:pt>
                <c:pt idx="2561">
                  <c:v>489</c:v>
                </c:pt>
                <c:pt idx="2562">
                  <c:v>100</c:v>
                </c:pt>
                <c:pt idx="2563">
                  <c:v>98</c:v>
                </c:pt>
                <c:pt idx="2564">
                  <c:v>94</c:v>
                </c:pt>
                <c:pt idx="2565">
                  <c:v>264</c:v>
                </c:pt>
                <c:pt idx="2566">
                  <c:v>859</c:v>
                </c:pt>
                <c:pt idx="2567">
                  <c:v>226</c:v>
                </c:pt>
                <c:pt idx="2568">
                  <c:v>122</c:v>
                </c:pt>
                <c:pt idx="2569">
                  <c:v>171</c:v>
                </c:pt>
                <c:pt idx="2570">
                  <c:v>183</c:v>
                </c:pt>
                <c:pt idx="2571">
                  <c:v>284</c:v>
                </c:pt>
                <c:pt idx="2572">
                  <c:v>284</c:v>
                </c:pt>
                <c:pt idx="2573">
                  <c:v>109</c:v>
                </c:pt>
                <c:pt idx="2574">
                  <c:v>327</c:v>
                </c:pt>
                <c:pt idx="2575">
                  <c:v>319</c:v>
                </c:pt>
                <c:pt idx="2576">
                  <c:v>147</c:v>
                </c:pt>
                <c:pt idx="2577">
                  <c:v>106</c:v>
                </c:pt>
                <c:pt idx="2578">
                  <c:v>106</c:v>
                </c:pt>
                <c:pt idx="2579">
                  <c:v>185</c:v>
                </c:pt>
                <c:pt idx="2580">
                  <c:v>225</c:v>
                </c:pt>
                <c:pt idx="2581">
                  <c:v>303</c:v>
                </c:pt>
                <c:pt idx="2582">
                  <c:v>169</c:v>
                </c:pt>
                <c:pt idx="2583">
                  <c:v>109</c:v>
                </c:pt>
                <c:pt idx="2584">
                  <c:v>101</c:v>
                </c:pt>
                <c:pt idx="2585">
                  <c:v>98</c:v>
                </c:pt>
                <c:pt idx="2586">
                  <c:v>98</c:v>
                </c:pt>
                <c:pt idx="2587">
                  <c:v>98</c:v>
                </c:pt>
                <c:pt idx="2588">
                  <c:v>352</c:v>
                </c:pt>
                <c:pt idx="2589">
                  <c:v>95</c:v>
                </c:pt>
                <c:pt idx="2590">
                  <c:v>95</c:v>
                </c:pt>
                <c:pt idx="2591">
                  <c:v>293</c:v>
                </c:pt>
                <c:pt idx="2592">
                  <c:v>146</c:v>
                </c:pt>
                <c:pt idx="2593">
                  <c:v>90</c:v>
                </c:pt>
                <c:pt idx="2594">
                  <c:v>100</c:v>
                </c:pt>
                <c:pt idx="2595">
                  <c:v>92</c:v>
                </c:pt>
                <c:pt idx="2596">
                  <c:v>91</c:v>
                </c:pt>
                <c:pt idx="2597">
                  <c:v>315</c:v>
                </c:pt>
                <c:pt idx="2598">
                  <c:v>210</c:v>
                </c:pt>
                <c:pt idx="2599">
                  <c:v>473</c:v>
                </c:pt>
                <c:pt idx="2600">
                  <c:v>150</c:v>
                </c:pt>
                <c:pt idx="2601">
                  <c:v>105</c:v>
                </c:pt>
                <c:pt idx="2602">
                  <c:v>489</c:v>
                </c:pt>
                <c:pt idx="2603">
                  <c:v>127</c:v>
                </c:pt>
                <c:pt idx="2604">
                  <c:v>127</c:v>
                </c:pt>
                <c:pt idx="2605">
                  <c:v>356</c:v>
                </c:pt>
                <c:pt idx="2606">
                  <c:v>232</c:v>
                </c:pt>
                <c:pt idx="2607">
                  <c:v>149</c:v>
                </c:pt>
                <c:pt idx="2608">
                  <c:v>149</c:v>
                </c:pt>
                <c:pt idx="2609">
                  <c:v>97</c:v>
                </c:pt>
                <c:pt idx="2610">
                  <c:v>97</c:v>
                </c:pt>
                <c:pt idx="2611">
                  <c:v>97</c:v>
                </c:pt>
                <c:pt idx="2612">
                  <c:v>97</c:v>
                </c:pt>
                <c:pt idx="2613">
                  <c:v>97</c:v>
                </c:pt>
                <c:pt idx="2614">
                  <c:v>371</c:v>
                </c:pt>
                <c:pt idx="2615">
                  <c:v>134</c:v>
                </c:pt>
                <c:pt idx="2616">
                  <c:v>167</c:v>
                </c:pt>
                <c:pt idx="2617">
                  <c:v>126</c:v>
                </c:pt>
                <c:pt idx="2618">
                  <c:v>126</c:v>
                </c:pt>
                <c:pt idx="2619">
                  <c:v>536</c:v>
                </c:pt>
                <c:pt idx="2620">
                  <c:v>536</c:v>
                </c:pt>
                <c:pt idx="2621">
                  <c:v>278</c:v>
                </c:pt>
                <c:pt idx="2622">
                  <c:v>245</c:v>
                </c:pt>
                <c:pt idx="2623">
                  <c:v>370</c:v>
                </c:pt>
                <c:pt idx="2624">
                  <c:v>128</c:v>
                </c:pt>
                <c:pt idx="2625">
                  <c:v>374</c:v>
                </c:pt>
                <c:pt idx="2626">
                  <c:v>374</c:v>
                </c:pt>
                <c:pt idx="2627">
                  <c:v>104</c:v>
                </c:pt>
                <c:pt idx="2628">
                  <c:v>104</c:v>
                </c:pt>
                <c:pt idx="2629">
                  <c:v>187</c:v>
                </c:pt>
                <c:pt idx="2630">
                  <c:v>312</c:v>
                </c:pt>
                <c:pt idx="2631">
                  <c:v>267</c:v>
                </c:pt>
                <c:pt idx="2632">
                  <c:v>98</c:v>
                </c:pt>
                <c:pt idx="2633">
                  <c:v>99</c:v>
                </c:pt>
                <c:pt idx="2634">
                  <c:v>460</c:v>
                </c:pt>
                <c:pt idx="2635">
                  <c:v>198</c:v>
                </c:pt>
                <c:pt idx="2636">
                  <c:v>382</c:v>
                </c:pt>
                <c:pt idx="2637">
                  <c:v>382</c:v>
                </c:pt>
                <c:pt idx="2638">
                  <c:v>439</c:v>
                </c:pt>
                <c:pt idx="2639">
                  <c:v>84</c:v>
                </c:pt>
                <c:pt idx="2640">
                  <c:v>88</c:v>
                </c:pt>
                <c:pt idx="2641">
                  <c:v>317</c:v>
                </c:pt>
                <c:pt idx="2642">
                  <c:v>121</c:v>
                </c:pt>
                <c:pt idx="2643">
                  <c:v>112</c:v>
                </c:pt>
                <c:pt idx="2644">
                  <c:v>242</c:v>
                </c:pt>
                <c:pt idx="2645">
                  <c:v>100</c:v>
                </c:pt>
                <c:pt idx="2646">
                  <c:v>187</c:v>
                </c:pt>
                <c:pt idx="2647">
                  <c:v>152</c:v>
                </c:pt>
                <c:pt idx="2648">
                  <c:v>84</c:v>
                </c:pt>
                <c:pt idx="2649">
                  <c:v>85</c:v>
                </c:pt>
                <c:pt idx="2650">
                  <c:v>84</c:v>
                </c:pt>
                <c:pt idx="2651">
                  <c:v>308</c:v>
                </c:pt>
                <c:pt idx="2652">
                  <c:v>308</c:v>
                </c:pt>
                <c:pt idx="2653">
                  <c:v>121</c:v>
                </c:pt>
                <c:pt idx="2654">
                  <c:v>154</c:v>
                </c:pt>
                <c:pt idx="2655">
                  <c:v>141</c:v>
                </c:pt>
                <c:pt idx="2656">
                  <c:v>102</c:v>
                </c:pt>
                <c:pt idx="2657">
                  <c:v>127</c:v>
                </c:pt>
                <c:pt idx="2658">
                  <c:v>141</c:v>
                </c:pt>
                <c:pt idx="2659">
                  <c:v>114</c:v>
                </c:pt>
                <c:pt idx="2660">
                  <c:v>114</c:v>
                </c:pt>
                <c:pt idx="2661">
                  <c:v>177</c:v>
                </c:pt>
                <c:pt idx="2662">
                  <c:v>132</c:v>
                </c:pt>
                <c:pt idx="2663">
                  <c:v>95</c:v>
                </c:pt>
                <c:pt idx="2664">
                  <c:v>95</c:v>
                </c:pt>
                <c:pt idx="2665">
                  <c:v>99</c:v>
                </c:pt>
                <c:pt idx="2666">
                  <c:v>91</c:v>
                </c:pt>
                <c:pt idx="2667">
                  <c:v>120</c:v>
                </c:pt>
                <c:pt idx="2668">
                  <c:v>157</c:v>
                </c:pt>
                <c:pt idx="2669">
                  <c:v>113</c:v>
                </c:pt>
                <c:pt idx="2670">
                  <c:v>113</c:v>
                </c:pt>
                <c:pt idx="2671">
                  <c:v>87</c:v>
                </c:pt>
                <c:pt idx="2672">
                  <c:v>81</c:v>
                </c:pt>
                <c:pt idx="2673">
                  <c:v>116</c:v>
                </c:pt>
                <c:pt idx="2674">
                  <c:v>92</c:v>
                </c:pt>
                <c:pt idx="2675">
                  <c:v>92</c:v>
                </c:pt>
                <c:pt idx="2676">
                  <c:v>136</c:v>
                </c:pt>
                <c:pt idx="2677">
                  <c:v>136</c:v>
                </c:pt>
                <c:pt idx="2678">
                  <c:v>131</c:v>
                </c:pt>
                <c:pt idx="2679">
                  <c:v>131</c:v>
                </c:pt>
                <c:pt idx="2680">
                  <c:v>81</c:v>
                </c:pt>
                <c:pt idx="2681">
                  <c:v>81</c:v>
                </c:pt>
                <c:pt idx="2682">
                  <c:v>369</c:v>
                </c:pt>
                <c:pt idx="2683">
                  <c:v>338</c:v>
                </c:pt>
                <c:pt idx="2684">
                  <c:v>193</c:v>
                </c:pt>
                <c:pt idx="2685">
                  <c:v>162</c:v>
                </c:pt>
                <c:pt idx="2686">
                  <c:v>173</c:v>
                </c:pt>
                <c:pt idx="2687">
                  <c:v>311</c:v>
                </c:pt>
                <c:pt idx="2688">
                  <c:v>88</c:v>
                </c:pt>
                <c:pt idx="2689">
                  <c:v>126</c:v>
                </c:pt>
                <c:pt idx="2690">
                  <c:v>86</c:v>
                </c:pt>
                <c:pt idx="2691">
                  <c:v>286</c:v>
                </c:pt>
                <c:pt idx="2692">
                  <c:v>115</c:v>
                </c:pt>
                <c:pt idx="2693">
                  <c:v>134</c:v>
                </c:pt>
                <c:pt idx="2694">
                  <c:v>90</c:v>
                </c:pt>
                <c:pt idx="2695">
                  <c:v>130</c:v>
                </c:pt>
                <c:pt idx="2696">
                  <c:v>107</c:v>
                </c:pt>
                <c:pt idx="2697">
                  <c:v>241</c:v>
                </c:pt>
                <c:pt idx="2698">
                  <c:v>161</c:v>
                </c:pt>
                <c:pt idx="2699">
                  <c:v>161</c:v>
                </c:pt>
                <c:pt idx="2700">
                  <c:v>122</c:v>
                </c:pt>
                <c:pt idx="2701">
                  <c:v>122</c:v>
                </c:pt>
                <c:pt idx="2702">
                  <c:v>109</c:v>
                </c:pt>
                <c:pt idx="2703">
                  <c:v>435</c:v>
                </c:pt>
                <c:pt idx="2704">
                  <c:v>251</c:v>
                </c:pt>
                <c:pt idx="2705">
                  <c:v>334</c:v>
                </c:pt>
                <c:pt idx="2706">
                  <c:v>93</c:v>
                </c:pt>
                <c:pt idx="2707">
                  <c:v>89</c:v>
                </c:pt>
                <c:pt idx="2708">
                  <c:v>85</c:v>
                </c:pt>
                <c:pt idx="2709">
                  <c:v>210</c:v>
                </c:pt>
                <c:pt idx="2710">
                  <c:v>114</c:v>
                </c:pt>
                <c:pt idx="2711">
                  <c:v>83</c:v>
                </c:pt>
                <c:pt idx="2712">
                  <c:v>100</c:v>
                </c:pt>
                <c:pt idx="2713">
                  <c:v>102</c:v>
                </c:pt>
                <c:pt idx="2714">
                  <c:v>97</c:v>
                </c:pt>
                <c:pt idx="2715">
                  <c:v>142</c:v>
                </c:pt>
                <c:pt idx="2716">
                  <c:v>454</c:v>
                </c:pt>
                <c:pt idx="2717">
                  <c:v>220</c:v>
                </c:pt>
                <c:pt idx="2718">
                  <c:v>220</c:v>
                </c:pt>
                <c:pt idx="2719">
                  <c:v>105</c:v>
                </c:pt>
                <c:pt idx="2720">
                  <c:v>137</c:v>
                </c:pt>
                <c:pt idx="2721">
                  <c:v>189</c:v>
                </c:pt>
                <c:pt idx="2722">
                  <c:v>159</c:v>
                </c:pt>
                <c:pt idx="2723">
                  <c:v>159</c:v>
                </c:pt>
                <c:pt idx="2724">
                  <c:v>147</c:v>
                </c:pt>
                <c:pt idx="2725">
                  <c:v>124</c:v>
                </c:pt>
                <c:pt idx="2726">
                  <c:v>124</c:v>
                </c:pt>
                <c:pt idx="2727">
                  <c:v>120</c:v>
                </c:pt>
                <c:pt idx="2728">
                  <c:v>125</c:v>
                </c:pt>
                <c:pt idx="2729">
                  <c:v>125</c:v>
                </c:pt>
                <c:pt idx="2730">
                  <c:v>713</c:v>
                </c:pt>
                <c:pt idx="2731">
                  <c:v>713</c:v>
                </c:pt>
                <c:pt idx="2732">
                  <c:v>88</c:v>
                </c:pt>
                <c:pt idx="2733">
                  <c:v>88</c:v>
                </c:pt>
                <c:pt idx="2734">
                  <c:v>220</c:v>
                </c:pt>
                <c:pt idx="2735">
                  <c:v>124</c:v>
                </c:pt>
                <c:pt idx="2736">
                  <c:v>82</c:v>
                </c:pt>
                <c:pt idx="2737">
                  <c:v>79</c:v>
                </c:pt>
                <c:pt idx="2738">
                  <c:v>180</c:v>
                </c:pt>
                <c:pt idx="2739">
                  <c:v>355</c:v>
                </c:pt>
                <c:pt idx="2740">
                  <c:v>86</c:v>
                </c:pt>
                <c:pt idx="2741">
                  <c:v>246</c:v>
                </c:pt>
                <c:pt idx="2742">
                  <c:v>98</c:v>
                </c:pt>
                <c:pt idx="2743">
                  <c:v>98</c:v>
                </c:pt>
                <c:pt idx="2744">
                  <c:v>90</c:v>
                </c:pt>
                <c:pt idx="2745">
                  <c:v>79</c:v>
                </c:pt>
                <c:pt idx="2746">
                  <c:v>104</c:v>
                </c:pt>
                <c:pt idx="2747">
                  <c:v>82</c:v>
                </c:pt>
                <c:pt idx="2748">
                  <c:v>79</c:v>
                </c:pt>
                <c:pt idx="2749">
                  <c:v>109</c:v>
                </c:pt>
                <c:pt idx="2750">
                  <c:v>79</c:v>
                </c:pt>
                <c:pt idx="2751">
                  <c:v>79</c:v>
                </c:pt>
                <c:pt idx="2752">
                  <c:v>246</c:v>
                </c:pt>
                <c:pt idx="2753">
                  <c:v>98</c:v>
                </c:pt>
                <c:pt idx="2754">
                  <c:v>98</c:v>
                </c:pt>
                <c:pt idx="2755">
                  <c:v>98</c:v>
                </c:pt>
                <c:pt idx="2756">
                  <c:v>88</c:v>
                </c:pt>
                <c:pt idx="2757">
                  <c:v>103</c:v>
                </c:pt>
                <c:pt idx="2758">
                  <c:v>81</c:v>
                </c:pt>
                <c:pt idx="2759">
                  <c:v>81</c:v>
                </c:pt>
                <c:pt idx="2760">
                  <c:v>135</c:v>
                </c:pt>
                <c:pt idx="2761">
                  <c:v>434</c:v>
                </c:pt>
                <c:pt idx="2762">
                  <c:v>205</c:v>
                </c:pt>
                <c:pt idx="2763">
                  <c:v>91</c:v>
                </c:pt>
                <c:pt idx="2764">
                  <c:v>156</c:v>
                </c:pt>
                <c:pt idx="2765">
                  <c:v>3117</c:v>
                </c:pt>
                <c:pt idx="2766">
                  <c:v>391</c:v>
                </c:pt>
                <c:pt idx="2767">
                  <c:v>324</c:v>
                </c:pt>
                <c:pt idx="2768">
                  <c:v>243</c:v>
                </c:pt>
                <c:pt idx="2769">
                  <c:v>144</c:v>
                </c:pt>
                <c:pt idx="2770">
                  <c:v>86</c:v>
                </c:pt>
                <c:pt idx="2771">
                  <c:v>86</c:v>
                </c:pt>
                <c:pt idx="2772">
                  <c:v>81</c:v>
                </c:pt>
                <c:pt idx="2773">
                  <c:v>260</c:v>
                </c:pt>
                <c:pt idx="2774">
                  <c:v>114</c:v>
                </c:pt>
                <c:pt idx="2775">
                  <c:v>243</c:v>
                </c:pt>
                <c:pt idx="2776">
                  <c:v>78</c:v>
                </c:pt>
                <c:pt idx="2777">
                  <c:v>345</c:v>
                </c:pt>
                <c:pt idx="2778">
                  <c:v>94</c:v>
                </c:pt>
                <c:pt idx="2779">
                  <c:v>81</c:v>
                </c:pt>
                <c:pt idx="2780">
                  <c:v>242</c:v>
                </c:pt>
                <c:pt idx="2781">
                  <c:v>184</c:v>
                </c:pt>
                <c:pt idx="2782">
                  <c:v>113</c:v>
                </c:pt>
                <c:pt idx="2783">
                  <c:v>79</c:v>
                </c:pt>
                <c:pt idx="2784">
                  <c:v>79</c:v>
                </c:pt>
                <c:pt idx="2785">
                  <c:v>343</c:v>
                </c:pt>
                <c:pt idx="2786">
                  <c:v>297</c:v>
                </c:pt>
                <c:pt idx="2787">
                  <c:v>165</c:v>
                </c:pt>
                <c:pt idx="2788">
                  <c:v>154</c:v>
                </c:pt>
                <c:pt idx="2789">
                  <c:v>113</c:v>
                </c:pt>
                <c:pt idx="2790">
                  <c:v>820</c:v>
                </c:pt>
                <c:pt idx="2791">
                  <c:v>110</c:v>
                </c:pt>
                <c:pt idx="2792">
                  <c:v>110</c:v>
                </c:pt>
                <c:pt idx="2793">
                  <c:v>110</c:v>
                </c:pt>
                <c:pt idx="2794">
                  <c:v>110</c:v>
                </c:pt>
                <c:pt idx="2795">
                  <c:v>154</c:v>
                </c:pt>
                <c:pt idx="2796">
                  <c:v>142</c:v>
                </c:pt>
                <c:pt idx="2797">
                  <c:v>137</c:v>
                </c:pt>
                <c:pt idx="2798">
                  <c:v>137</c:v>
                </c:pt>
                <c:pt idx="2799">
                  <c:v>110</c:v>
                </c:pt>
                <c:pt idx="2800">
                  <c:v>89</c:v>
                </c:pt>
                <c:pt idx="2801">
                  <c:v>94</c:v>
                </c:pt>
                <c:pt idx="2802">
                  <c:v>82</c:v>
                </c:pt>
                <c:pt idx="2803">
                  <c:v>124</c:v>
                </c:pt>
                <c:pt idx="2804">
                  <c:v>101</c:v>
                </c:pt>
                <c:pt idx="2805">
                  <c:v>101</c:v>
                </c:pt>
                <c:pt idx="2806">
                  <c:v>464</c:v>
                </c:pt>
                <c:pt idx="2807">
                  <c:v>201</c:v>
                </c:pt>
                <c:pt idx="2808">
                  <c:v>141</c:v>
                </c:pt>
                <c:pt idx="2809">
                  <c:v>116</c:v>
                </c:pt>
                <c:pt idx="2810">
                  <c:v>85</c:v>
                </c:pt>
                <c:pt idx="2811">
                  <c:v>85</c:v>
                </c:pt>
                <c:pt idx="2812">
                  <c:v>509</c:v>
                </c:pt>
                <c:pt idx="2813">
                  <c:v>83</c:v>
                </c:pt>
                <c:pt idx="2814">
                  <c:v>91</c:v>
                </c:pt>
                <c:pt idx="2815">
                  <c:v>91</c:v>
                </c:pt>
                <c:pt idx="2816">
                  <c:v>119</c:v>
                </c:pt>
                <c:pt idx="2817">
                  <c:v>201</c:v>
                </c:pt>
                <c:pt idx="2818">
                  <c:v>201</c:v>
                </c:pt>
                <c:pt idx="2819">
                  <c:v>98</c:v>
                </c:pt>
                <c:pt idx="2820">
                  <c:v>95</c:v>
                </c:pt>
                <c:pt idx="2821">
                  <c:v>211</c:v>
                </c:pt>
                <c:pt idx="2822">
                  <c:v>141</c:v>
                </c:pt>
                <c:pt idx="2823">
                  <c:v>350</c:v>
                </c:pt>
                <c:pt idx="2824">
                  <c:v>135</c:v>
                </c:pt>
                <c:pt idx="2825">
                  <c:v>131</c:v>
                </c:pt>
                <c:pt idx="2826">
                  <c:v>105</c:v>
                </c:pt>
                <c:pt idx="2827">
                  <c:v>180</c:v>
                </c:pt>
                <c:pt idx="2828">
                  <c:v>135</c:v>
                </c:pt>
                <c:pt idx="2829">
                  <c:v>95</c:v>
                </c:pt>
                <c:pt idx="2830">
                  <c:v>86</c:v>
                </c:pt>
                <c:pt idx="2831">
                  <c:v>135</c:v>
                </c:pt>
                <c:pt idx="2832">
                  <c:v>188</c:v>
                </c:pt>
                <c:pt idx="2833">
                  <c:v>122</c:v>
                </c:pt>
                <c:pt idx="2834">
                  <c:v>80</c:v>
                </c:pt>
                <c:pt idx="2835">
                  <c:v>80</c:v>
                </c:pt>
                <c:pt idx="2836">
                  <c:v>111</c:v>
                </c:pt>
                <c:pt idx="2837">
                  <c:v>169</c:v>
                </c:pt>
                <c:pt idx="2838">
                  <c:v>169</c:v>
                </c:pt>
                <c:pt idx="2839">
                  <c:v>751</c:v>
                </c:pt>
                <c:pt idx="2840">
                  <c:v>145</c:v>
                </c:pt>
                <c:pt idx="2841">
                  <c:v>300</c:v>
                </c:pt>
                <c:pt idx="2842">
                  <c:v>1599</c:v>
                </c:pt>
                <c:pt idx="2843">
                  <c:v>115</c:v>
                </c:pt>
                <c:pt idx="2844">
                  <c:v>113</c:v>
                </c:pt>
                <c:pt idx="2845">
                  <c:v>110</c:v>
                </c:pt>
                <c:pt idx="2846">
                  <c:v>624</c:v>
                </c:pt>
                <c:pt idx="2847">
                  <c:v>134</c:v>
                </c:pt>
                <c:pt idx="2848">
                  <c:v>93</c:v>
                </c:pt>
                <c:pt idx="2849">
                  <c:v>125</c:v>
                </c:pt>
                <c:pt idx="2850">
                  <c:v>336</c:v>
                </c:pt>
                <c:pt idx="2851">
                  <c:v>107</c:v>
                </c:pt>
                <c:pt idx="2852">
                  <c:v>104</c:v>
                </c:pt>
                <c:pt idx="2853">
                  <c:v>168</c:v>
                </c:pt>
                <c:pt idx="2854">
                  <c:v>207</c:v>
                </c:pt>
                <c:pt idx="2855">
                  <c:v>330</c:v>
                </c:pt>
                <c:pt idx="2856">
                  <c:v>450</c:v>
                </c:pt>
                <c:pt idx="2857">
                  <c:v>124</c:v>
                </c:pt>
                <c:pt idx="2858">
                  <c:v>208</c:v>
                </c:pt>
                <c:pt idx="2859">
                  <c:v>86</c:v>
                </c:pt>
                <c:pt idx="2860">
                  <c:v>86</c:v>
                </c:pt>
                <c:pt idx="2861">
                  <c:v>86</c:v>
                </c:pt>
                <c:pt idx="2862">
                  <c:v>314</c:v>
                </c:pt>
                <c:pt idx="2863">
                  <c:v>317</c:v>
                </c:pt>
                <c:pt idx="2864">
                  <c:v>167</c:v>
                </c:pt>
                <c:pt idx="2865">
                  <c:v>167</c:v>
                </c:pt>
                <c:pt idx="2866">
                  <c:v>221</c:v>
                </c:pt>
                <c:pt idx="2867">
                  <c:v>78</c:v>
                </c:pt>
                <c:pt idx="2868">
                  <c:v>184</c:v>
                </c:pt>
                <c:pt idx="2869">
                  <c:v>105</c:v>
                </c:pt>
                <c:pt idx="2870">
                  <c:v>105</c:v>
                </c:pt>
                <c:pt idx="2871">
                  <c:v>118</c:v>
                </c:pt>
                <c:pt idx="2872">
                  <c:v>108</c:v>
                </c:pt>
                <c:pt idx="2873">
                  <c:v>108</c:v>
                </c:pt>
                <c:pt idx="2874">
                  <c:v>126</c:v>
                </c:pt>
                <c:pt idx="2875">
                  <c:v>97</c:v>
                </c:pt>
                <c:pt idx="2876">
                  <c:v>97</c:v>
                </c:pt>
                <c:pt idx="2877">
                  <c:v>229</c:v>
                </c:pt>
                <c:pt idx="2878">
                  <c:v>94</c:v>
                </c:pt>
                <c:pt idx="2879">
                  <c:v>152</c:v>
                </c:pt>
                <c:pt idx="2880">
                  <c:v>304</c:v>
                </c:pt>
                <c:pt idx="2881">
                  <c:v>135</c:v>
                </c:pt>
                <c:pt idx="2882">
                  <c:v>228</c:v>
                </c:pt>
                <c:pt idx="2883">
                  <c:v>324</c:v>
                </c:pt>
                <c:pt idx="2884">
                  <c:v>117</c:v>
                </c:pt>
                <c:pt idx="2885">
                  <c:v>117</c:v>
                </c:pt>
                <c:pt idx="2886">
                  <c:v>214</c:v>
                </c:pt>
                <c:pt idx="2887">
                  <c:v>208</c:v>
                </c:pt>
                <c:pt idx="2888">
                  <c:v>89</c:v>
                </c:pt>
                <c:pt idx="2889">
                  <c:v>126</c:v>
                </c:pt>
                <c:pt idx="2890">
                  <c:v>110</c:v>
                </c:pt>
                <c:pt idx="2891">
                  <c:v>81</c:v>
                </c:pt>
                <c:pt idx="2892">
                  <c:v>76</c:v>
                </c:pt>
                <c:pt idx="2893">
                  <c:v>155</c:v>
                </c:pt>
                <c:pt idx="2894">
                  <c:v>181</c:v>
                </c:pt>
                <c:pt idx="2895">
                  <c:v>79</c:v>
                </c:pt>
                <c:pt idx="2896">
                  <c:v>362</c:v>
                </c:pt>
                <c:pt idx="2897">
                  <c:v>190</c:v>
                </c:pt>
                <c:pt idx="2898">
                  <c:v>139</c:v>
                </c:pt>
                <c:pt idx="2899">
                  <c:v>139</c:v>
                </c:pt>
                <c:pt idx="2900">
                  <c:v>77</c:v>
                </c:pt>
                <c:pt idx="2901">
                  <c:v>3617</c:v>
                </c:pt>
                <c:pt idx="2902">
                  <c:v>604</c:v>
                </c:pt>
                <c:pt idx="2903">
                  <c:v>200</c:v>
                </c:pt>
                <c:pt idx="2904">
                  <c:v>200</c:v>
                </c:pt>
                <c:pt idx="2905">
                  <c:v>164</c:v>
                </c:pt>
                <c:pt idx="2906">
                  <c:v>164</c:v>
                </c:pt>
                <c:pt idx="2907">
                  <c:v>78</c:v>
                </c:pt>
                <c:pt idx="2908">
                  <c:v>360</c:v>
                </c:pt>
                <c:pt idx="2909">
                  <c:v>160</c:v>
                </c:pt>
                <c:pt idx="2910">
                  <c:v>288</c:v>
                </c:pt>
                <c:pt idx="2911">
                  <c:v>78</c:v>
                </c:pt>
                <c:pt idx="2912">
                  <c:v>78</c:v>
                </c:pt>
                <c:pt idx="2913">
                  <c:v>115</c:v>
                </c:pt>
                <c:pt idx="2914">
                  <c:v>103</c:v>
                </c:pt>
                <c:pt idx="2915">
                  <c:v>1080</c:v>
                </c:pt>
                <c:pt idx="2916">
                  <c:v>449</c:v>
                </c:pt>
                <c:pt idx="2917">
                  <c:v>190</c:v>
                </c:pt>
                <c:pt idx="2918">
                  <c:v>299</c:v>
                </c:pt>
                <c:pt idx="2919">
                  <c:v>138</c:v>
                </c:pt>
                <c:pt idx="2920">
                  <c:v>90</c:v>
                </c:pt>
                <c:pt idx="2921">
                  <c:v>90</c:v>
                </c:pt>
                <c:pt idx="2922">
                  <c:v>90</c:v>
                </c:pt>
                <c:pt idx="2923">
                  <c:v>90</c:v>
                </c:pt>
                <c:pt idx="2924">
                  <c:v>90</c:v>
                </c:pt>
                <c:pt idx="2925">
                  <c:v>100</c:v>
                </c:pt>
                <c:pt idx="2926">
                  <c:v>95</c:v>
                </c:pt>
                <c:pt idx="2927">
                  <c:v>119</c:v>
                </c:pt>
                <c:pt idx="2928">
                  <c:v>149</c:v>
                </c:pt>
                <c:pt idx="2929">
                  <c:v>149</c:v>
                </c:pt>
                <c:pt idx="2930">
                  <c:v>128</c:v>
                </c:pt>
                <c:pt idx="2931">
                  <c:v>128</c:v>
                </c:pt>
                <c:pt idx="2932">
                  <c:v>124</c:v>
                </c:pt>
                <c:pt idx="2933">
                  <c:v>109</c:v>
                </c:pt>
                <c:pt idx="2934">
                  <c:v>97</c:v>
                </c:pt>
                <c:pt idx="2935">
                  <c:v>97</c:v>
                </c:pt>
                <c:pt idx="2936">
                  <c:v>87</c:v>
                </c:pt>
                <c:pt idx="2937">
                  <c:v>87</c:v>
                </c:pt>
                <c:pt idx="2938">
                  <c:v>85</c:v>
                </c:pt>
                <c:pt idx="2939">
                  <c:v>151</c:v>
                </c:pt>
                <c:pt idx="2940">
                  <c:v>78</c:v>
                </c:pt>
                <c:pt idx="2941">
                  <c:v>76</c:v>
                </c:pt>
                <c:pt idx="2942">
                  <c:v>98</c:v>
                </c:pt>
                <c:pt idx="2943">
                  <c:v>324</c:v>
                </c:pt>
                <c:pt idx="2944">
                  <c:v>324</c:v>
                </c:pt>
                <c:pt idx="2945">
                  <c:v>132</c:v>
                </c:pt>
                <c:pt idx="2946">
                  <c:v>87</c:v>
                </c:pt>
                <c:pt idx="2947">
                  <c:v>79</c:v>
                </c:pt>
                <c:pt idx="2948">
                  <c:v>79</c:v>
                </c:pt>
                <c:pt idx="2949">
                  <c:v>132</c:v>
                </c:pt>
                <c:pt idx="2950">
                  <c:v>132</c:v>
                </c:pt>
                <c:pt idx="2951">
                  <c:v>132</c:v>
                </c:pt>
                <c:pt idx="2952">
                  <c:v>161</c:v>
                </c:pt>
                <c:pt idx="2953">
                  <c:v>161</c:v>
                </c:pt>
                <c:pt idx="2954">
                  <c:v>87</c:v>
                </c:pt>
                <c:pt idx="2955">
                  <c:v>237</c:v>
                </c:pt>
                <c:pt idx="2956">
                  <c:v>148</c:v>
                </c:pt>
                <c:pt idx="2957">
                  <c:v>96</c:v>
                </c:pt>
                <c:pt idx="2958">
                  <c:v>96</c:v>
                </c:pt>
                <c:pt idx="2959">
                  <c:v>96</c:v>
                </c:pt>
                <c:pt idx="2960">
                  <c:v>113</c:v>
                </c:pt>
                <c:pt idx="2961">
                  <c:v>753</c:v>
                </c:pt>
                <c:pt idx="2962">
                  <c:v>221</c:v>
                </c:pt>
                <c:pt idx="2963">
                  <c:v>2834</c:v>
                </c:pt>
                <c:pt idx="2964">
                  <c:v>75</c:v>
                </c:pt>
                <c:pt idx="2965">
                  <c:v>95</c:v>
                </c:pt>
                <c:pt idx="2966">
                  <c:v>136</c:v>
                </c:pt>
                <c:pt idx="2967">
                  <c:v>74</c:v>
                </c:pt>
                <c:pt idx="2968">
                  <c:v>126</c:v>
                </c:pt>
                <c:pt idx="2969">
                  <c:v>144</c:v>
                </c:pt>
                <c:pt idx="2970">
                  <c:v>144</c:v>
                </c:pt>
                <c:pt idx="2971">
                  <c:v>126</c:v>
                </c:pt>
                <c:pt idx="2972">
                  <c:v>72</c:v>
                </c:pt>
                <c:pt idx="2973">
                  <c:v>102</c:v>
                </c:pt>
                <c:pt idx="2974">
                  <c:v>98</c:v>
                </c:pt>
                <c:pt idx="2975">
                  <c:v>98</c:v>
                </c:pt>
                <c:pt idx="2976">
                  <c:v>78</c:v>
                </c:pt>
                <c:pt idx="2977">
                  <c:v>126</c:v>
                </c:pt>
                <c:pt idx="2978">
                  <c:v>88</c:v>
                </c:pt>
                <c:pt idx="2979">
                  <c:v>390</c:v>
                </c:pt>
                <c:pt idx="2980">
                  <c:v>390</c:v>
                </c:pt>
                <c:pt idx="2981">
                  <c:v>78</c:v>
                </c:pt>
                <c:pt idx="2982">
                  <c:v>292</c:v>
                </c:pt>
                <c:pt idx="2983">
                  <c:v>292</c:v>
                </c:pt>
                <c:pt idx="2984">
                  <c:v>85</c:v>
                </c:pt>
                <c:pt idx="2985">
                  <c:v>70</c:v>
                </c:pt>
                <c:pt idx="2986">
                  <c:v>85</c:v>
                </c:pt>
                <c:pt idx="2987">
                  <c:v>85</c:v>
                </c:pt>
                <c:pt idx="2988">
                  <c:v>3156</c:v>
                </c:pt>
                <c:pt idx="2989">
                  <c:v>252</c:v>
                </c:pt>
                <c:pt idx="2990">
                  <c:v>116</c:v>
                </c:pt>
                <c:pt idx="2991">
                  <c:v>120</c:v>
                </c:pt>
                <c:pt idx="2992">
                  <c:v>447</c:v>
                </c:pt>
                <c:pt idx="2993">
                  <c:v>96</c:v>
                </c:pt>
                <c:pt idx="2994">
                  <c:v>290</c:v>
                </c:pt>
                <c:pt idx="2995">
                  <c:v>74</c:v>
                </c:pt>
                <c:pt idx="2996">
                  <c:v>328</c:v>
                </c:pt>
                <c:pt idx="2997">
                  <c:v>328</c:v>
                </c:pt>
                <c:pt idx="2998">
                  <c:v>232</c:v>
                </c:pt>
                <c:pt idx="2999">
                  <c:v>385</c:v>
                </c:pt>
                <c:pt idx="3000">
                  <c:v>109</c:v>
                </c:pt>
                <c:pt idx="3001">
                  <c:v>75</c:v>
                </c:pt>
                <c:pt idx="3002">
                  <c:v>222</c:v>
                </c:pt>
                <c:pt idx="3003">
                  <c:v>222</c:v>
                </c:pt>
                <c:pt idx="3004">
                  <c:v>111</c:v>
                </c:pt>
                <c:pt idx="3005">
                  <c:v>172</c:v>
                </c:pt>
                <c:pt idx="3006">
                  <c:v>123</c:v>
                </c:pt>
                <c:pt idx="3007">
                  <c:v>70</c:v>
                </c:pt>
                <c:pt idx="3008">
                  <c:v>70</c:v>
                </c:pt>
                <c:pt idx="3009">
                  <c:v>135</c:v>
                </c:pt>
                <c:pt idx="3010">
                  <c:v>80</c:v>
                </c:pt>
                <c:pt idx="3011">
                  <c:v>75</c:v>
                </c:pt>
                <c:pt idx="3012">
                  <c:v>246</c:v>
                </c:pt>
                <c:pt idx="3013">
                  <c:v>325</c:v>
                </c:pt>
                <c:pt idx="3014">
                  <c:v>586</c:v>
                </c:pt>
                <c:pt idx="3015">
                  <c:v>504</c:v>
                </c:pt>
                <c:pt idx="3016">
                  <c:v>88</c:v>
                </c:pt>
                <c:pt idx="3017">
                  <c:v>84</c:v>
                </c:pt>
                <c:pt idx="3018">
                  <c:v>73</c:v>
                </c:pt>
                <c:pt idx="3019">
                  <c:v>312</c:v>
                </c:pt>
                <c:pt idx="3020">
                  <c:v>88</c:v>
                </c:pt>
                <c:pt idx="3021">
                  <c:v>180</c:v>
                </c:pt>
                <c:pt idx="3022">
                  <c:v>156</c:v>
                </c:pt>
                <c:pt idx="3023">
                  <c:v>156</c:v>
                </c:pt>
                <c:pt idx="3024">
                  <c:v>127</c:v>
                </c:pt>
                <c:pt idx="3025">
                  <c:v>171</c:v>
                </c:pt>
                <c:pt idx="3026">
                  <c:v>104</c:v>
                </c:pt>
                <c:pt idx="3027">
                  <c:v>100</c:v>
                </c:pt>
                <c:pt idx="3028">
                  <c:v>140</c:v>
                </c:pt>
                <c:pt idx="3029">
                  <c:v>227</c:v>
                </c:pt>
                <c:pt idx="3030">
                  <c:v>227</c:v>
                </c:pt>
                <c:pt idx="3031">
                  <c:v>83</c:v>
                </c:pt>
                <c:pt idx="3032">
                  <c:v>76</c:v>
                </c:pt>
                <c:pt idx="3033">
                  <c:v>213</c:v>
                </c:pt>
                <c:pt idx="3034">
                  <c:v>226</c:v>
                </c:pt>
                <c:pt idx="3035">
                  <c:v>148</c:v>
                </c:pt>
                <c:pt idx="3036">
                  <c:v>148</c:v>
                </c:pt>
                <c:pt idx="3037">
                  <c:v>721</c:v>
                </c:pt>
                <c:pt idx="3038">
                  <c:v>160</c:v>
                </c:pt>
                <c:pt idx="3039">
                  <c:v>131</c:v>
                </c:pt>
                <c:pt idx="3040">
                  <c:v>130</c:v>
                </c:pt>
                <c:pt idx="3041">
                  <c:v>100</c:v>
                </c:pt>
                <c:pt idx="3042">
                  <c:v>240</c:v>
                </c:pt>
                <c:pt idx="3043">
                  <c:v>125</c:v>
                </c:pt>
                <c:pt idx="3044">
                  <c:v>79</c:v>
                </c:pt>
                <c:pt idx="3045">
                  <c:v>83</c:v>
                </c:pt>
                <c:pt idx="3046">
                  <c:v>83</c:v>
                </c:pt>
                <c:pt idx="3047">
                  <c:v>84</c:v>
                </c:pt>
                <c:pt idx="3048">
                  <c:v>84</c:v>
                </c:pt>
                <c:pt idx="3049">
                  <c:v>217</c:v>
                </c:pt>
                <c:pt idx="3050">
                  <c:v>100</c:v>
                </c:pt>
                <c:pt idx="3051">
                  <c:v>245</c:v>
                </c:pt>
                <c:pt idx="3052">
                  <c:v>102</c:v>
                </c:pt>
                <c:pt idx="3053">
                  <c:v>288</c:v>
                </c:pt>
                <c:pt idx="3054">
                  <c:v>288</c:v>
                </c:pt>
                <c:pt idx="3055">
                  <c:v>177</c:v>
                </c:pt>
                <c:pt idx="3056">
                  <c:v>116</c:v>
                </c:pt>
                <c:pt idx="3057">
                  <c:v>129</c:v>
                </c:pt>
                <c:pt idx="3058">
                  <c:v>124</c:v>
                </c:pt>
                <c:pt idx="3059">
                  <c:v>102</c:v>
                </c:pt>
                <c:pt idx="3060">
                  <c:v>101</c:v>
                </c:pt>
                <c:pt idx="3061">
                  <c:v>257</c:v>
                </c:pt>
                <c:pt idx="3062">
                  <c:v>489</c:v>
                </c:pt>
                <c:pt idx="3063">
                  <c:v>119</c:v>
                </c:pt>
                <c:pt idx="3064">
                  <c:v>303</c:v>
                </c:pt>
                <c:pt idx="3065">
                  <c:v>303</c:v>
                </c:pt>
                <c:pt idx="3066">
                  <c:v>74</c:v>
                </c:pt>
                <c:pt idx="3067">
                  <c:v>175</c:v>
                </c:pt>
                <c:pt idx="3068">
                  <c:v>71</c:v>
                </c:pt>
                <c:pt idx="3069">
                  <c:v>67</c:v>
                </c:pt>
                <c:pt idx="3070">
                  <c:v>302</c:v>
                </c:pt>
                <c:pt idx="3071">
                  <c:v>77</c:v>
                </c:pt>
                <c:pt idx="3072">
                  <c:v>207</c:v>
                </c:pt>
                <c:pt idx="3073">
                  <c:v>207</c:v>
                </c:pt>
                <c:pt idx="3074">
                  <c:v>207</c:v>
                </c:pt>
                <c:pt idx="3075">
                  <c:v>130</c:v>
                </c:pt>
                <c:pt idx="3076">
                  <c:v>79</c:v>
                </c:pt>
                <c:pt idx="3077">
                  <c:v>66</c:v>
                </c:pt>
                <c:pt idx="3078">
                  <c:v>372</c:v>
                </c:pt>
                <c:pt idx="3079">
                  <c:v>662</c:v>
                </c:pt>
                <c:pt idx="3080">
                  <c:v>825</c:v>
                </c:pt>
                <c:pt idx="3081">
                  <c:v>67</c:v>
                </c:pt>
                <c:pt idx="3082">
                  <c:v>220</c:v>
                </c:pt>
                <c:pt idx="3083">
                  <c:v>206</c:v>
                </c:pt>
                <c:pt idx="3084">
                  <c:v>106</c:v>
                </c:pt>
                <c:pt idx="3085">
                  <c:v>157</c:v>
                </c:pt>
                <c:pt idx="3086">
                  <c:v>95</c:v>
                </c:pt>
                <c:pt idx="3087">
                  <c:v>174</c:v>
                </c:pt>
                <c:pt idx="3088">
                  <c:v>84</c:v>
                </c:pt>
                <c:pt idx="3089">
                  <c:v>269</c:v>
                </c:pt>
                <c:pt idx="3090">
                  <c:v>235</c:v>
                </c:pt>
                <c:pt idx="3091">
                  <c:v>117</c:v>
                </c:pt>
                <c:pt idx="3092">
                  <c:v>100</c:v>
                </c:pt>
                <c:pt idx="3093">
                  <c:v>82</c:v>
                </c:pt>
                <c:pt idx="3094">
                  <c:v>80</c:v>
                </c:pt>
                <c:pt idx="3095">
                  <c:v>67</c:v>
                </c:pt>
                <c:pt idx="3096">
                  <c:v>193</c:v>
                </c:pt>
                <c:pt idx="3097">
                  <c:v>193</c:v>
                </c:pt>
                <c:pt idx="3098">
                  <c:v>290</c:v>
                </c:pt>
                <c:pt idx="3099">
                  <c:v>184</c:v>
                </c:pt>
                <c:pt idx="3100">
                  <c:v>184</c:v>
                </c:pt>
                <c:pt idx="3101">
                  <c:v>137</c:v>
                </c:pt>
                <c:pt idx="3102">
                  <c:v>99</c:v>
                </c:pt>
                <c:pt idx="3103">
                  <c:v>99</c:v>
                </c:pt>
                <c:pt idx="3104">
                  <c:v>99</c:v>
                </c:pt>
                <c:pt idx="3105">
                  <c:v>99</c:v>
                </c:pt>
                <c:pt idx="3106">
                  <c:v>192</c:v>
                </c:pt>
                <c:pt idx="3107">
                  <c:v>192</c:v>
                </c:pt>
                <c:pt idx="3108">
                  <c:v>1086</c:v>
                </c:pt>
                <c:pt idx="3109">
                  <c:v>408</c:v>
                </c:pt>
                <c:pt idx="3110">
                  <c:v>68</c:v>
                </c:pt>
                <c:pt idx="3111">
                  <c:v>105</c:v>
                </c:pt>
                <c:pt idx="3112">
                  <c:v>86</c:v>
                </c:pt>
                <c:pt idx="3113">
                  <c:v>68</c:v>
                </c:pt>
                <c:pt idx="3114">
                  <c:v>79</c:v>
                </c:pt>
                <c:pt idx="3115">
                  <c:v>651</c:v>
                </c:pt>
                <c:pt idx="3116">
                  <c:v>406</c:v>
                </c:pt>
                <c:pt idx="3117">
                  <c:v>90</c:v>
                </c:pt>
                <c:pt idx="3118">
                  <c:v>116</c:v>
                </c:pt>
                <c:pt idx="3119">
                  <c:v>101</c:v>
                </c:pt>
                <c:pt idx="3120">
                  <c:v>88</c:v>
                </c:pt>
                <c:pt idx="3121">
                  <c:v>324</c:v>
                </c:pt>
                <c:pt idx="3122">
                  <c:v>79</c:v>
                </c:pt>
                <c:pt idx="3123">
                  <c:v>79</c:v>
                </c:pt>
                <c:pt idx="3124">
                  <c:v>79</c:v>
                </c:pt>
                <c:pt idx="3125">
                  <c:v>65</c:v>
                </c:pt>
                <c:pt idx="3126">
                  <c:v>432</c:v>
                </c:pt>
                <c:pt idx="3127">
                  <c:v>648</c:v>
                </c:pt>
                <c:pt idx="3128">
                  <c:v>325</c:v>
                </c:pt>
                <c:pt idx="3129">
                  <c:v>71</c:v>
                </c:pt>
                <c:pt idx="3130">
                  <c:v>147</c:v>
                </c:pt>
                <c:pt idx="3131">
                  <c:v>208</c:v>
                </c:pt>
                <c:pt idx="3132">
                  <c:v>124</c:v>
                </c:pt>
                <c:pt idx="3133">
                  <c:v>65</c:v>
                </c:pt>
                <c:pt idx="3134">
                  <c:v>170</c:v>
                </c:pt>
                <c:pt idx="3135">
                  <c:v>85</c:v>
                </c:pt>
                <c:pt idx="3136">
                  <c:v>85</c:v>
                </c:pt>
                <c:pt idx="3137">
                  <c:v>90</c:v>
                </c:pt>
                <c:pt idx="3138">
                  <c:v>87</c:v>
                </c:pt>
                <c:pt idx="3139">
                  <c:v>67</c:v>
                </c:pt>
                <c:pt idx="3140">
                  <c:v>151</c:v>
                </c:pt>
                <c:pt idx="3141">
                  <c:v>89</c:v>
                </c:pt>
                <c:pt idx="3142">
                  <c:v>64</c:v>
                </c:pt>
                <c:pt idx="3143">
                  <c:v>64</c:v>
                </c:pt>
                <c:pt idx="3144">
                  <c:v>64</c:v>
                </c:pt>
                <c:pt idx="3145">
                  <c:v>64</c:v>
                </c:pt>
                <c:pt idx="3146">
                  <c:v>178</c:v>
                </c:pt>
                <c:pt idx="3147">
                  <c:v>247</c:v>
                </c:pt>
                <c:pt idx="3148">
                  <c:v>247</c:v>
                </c:pt>
                <c:pt idx="3149">
                  <c:v>87</c:v>
                </c:pt>
                <c:pt idx="3150">
                  <c:v>64</c:v>
                </c:pt>
                <c:pt idx="3151">
                  <c:v>74</c:v>
                </c:pt>
                <c:pt idx="3152">
                  <c:v>131</c:v>
                </c:pt>
                <c:pt idx="3153">
                  <c:v>131</c:v>
                </c:pt>
                <c:pt idx="3154">
                  <c:v>360</c:v>
                </c:pt>
                <c:pt idx="3155">
                  <c:v>360</c:v>
                </c:pt>
                <c:pt idx="3156">
                  <c:v>360</c:v>
                </c:pt>
                <c:pt idx="3157">
                  <c:v>82</c:v>
                </c:pt>
                <c:pt idx="3158">
                  <c:v>80</c:v>
                </c:pt>
                <c:pt idx="3159">
                  <c:v>387</c:v>
                </c:pt>
                <c:pt idx="3160">
                  <c:v>177</c:v>
                </c:pt>
                <c:pt idx="3161">
                  <c:v>189</c:v>
                </c:pt>
                <c:pt idx="3162">
                  <c:v>133</c:v>
                </c:pt>
                <c:pt idx="3163">
                  <c:v>159</c:v>
                </c:pt>
                <c:pt idx="3164">
                  <c:v>94</c:v>
                </c:pt>
                <c:pt idx="3165">
                  <c:v>220</c:v>
                </c:pt>
                <c:pt idx="3166">
                  <c:v>138</c:v>
                </c:pt>
                <c:pt idx="3167">
                  <c:v>88</c:v>
                </c:pt>
                <c:pt idx="3168">
                  <c:v>71</c:v>
                </c:pt>
                <c:pt idx="3169">
                  <c:v>71</c:v>
                </c:pt>
                <c:pt idx="3170">
                  <c:v>83</c:v>
                </c:pt>
                <c:pt idx="3171">
                  <c:v>66</c:v>
                </c:pt>
                <c:pt idx="3172">
                  <c:v>71</c:v>
                </c:pt>
                <c:pt idx="3173">
                  <c:v>526</c:v>
                </c:pt>
                <c:pt idx="3174">
                  <c:v>526</c:v>
                </c:pt>
                <c:pt idx="3175">
                  <c:v>505</c:v>
                </c:pt>
                <c:pt idx="3176">
                  <c:v>190</c:v>
                </c:pt>
                <c:pt idx="3177">
                  <c:v>198</c:v>
                </c:pt>
                <c:pt idx="3178">
                  <c:v>144</c:v>
                </c:pt>
                <c:pt idx="3179">
                  <c:v>143</c:v>
                </c:pt>
                <c:pt idx="3180">
                  <c:v>69</c:v>
                </c:pt>
                <c:pt idx="3181">
                  <c:v>158</c:v>
                </c:pt>
                <c:pt idx="3182">
                  <c:v>150</c:v>
                </c:pt>
                <c:pt idx="3183">
                  <c:v>150</c:v>
                </c:pt>
                <c:pt idx="3184">
                  <c:v>126</c:v>
                </c:pt>
                <c:pt idx="3185">
                  <c:v>355</c:v>
                </c:pt>
                <c:pt idx="3186">
                  <c:v>64</c:v>
                </c:pt>
                <c:pt idx="3187">
                  <c:v>218</c:v>
                </c:pt>
                <c:pt idx="3188">
                  <c:v>76</c:v>
                </c:pt>
                <c:pt idx="3189">
                  <c:v>87</c:v>
                </c:pt>
                <c:pt idx="3190">
                  <c:v>392</c:v>
                </c:pt>
                <c:pt idx="3191">
                  <c:v>87</c:v>
                </c:pt>
                <c:pt idx="3192">
                  <c:v>65</c:v>
                </c:pt>
                <c:pt idx="3193">
                  <c:v>157</c:v>
                </c:pt>
                <c:pt idx="3194">
                  <c:v>261</c:v>
                </c:pt>
                <c:pt idx="3195">
                  <c:v>256</c:v>
                </c:pt>
                <c:pt idx="3196">
                  <c:v>192</c:v>
                </c:pt>
                <c:pt idx="3197">
                  <c:v>101</c:v>
                </c:pt>
                <c:pt idx="3198">
                  <c:v>101</c:v>
                </c:pt>
                <c:pt idx="3199">
                  <c:v>101</c:v>
                </c:pt>
                <c:pt idx="3200">
                  <c:v>89</c:v>
                </c:pt>
                <c:pt idx="3201">
                  <c:v>68</c:v>
                </c:pt>
                <c:pt idx="3202">
                  <c:v>442</c:v>
                </c:pt>
                <c:pt idx="3203">
                  <c:v>779</c:v>
                </c:pt>
                <c:pt idx="3204">
                  <c:v>194</c:v>
                </c:pt>
                <c:pt idx="3205">
                  <c:v>207</c:v>
                </c:pt>
                <c:pt idx="3206">
                  <c:v>89</c:v>
                </c:pt>
                <c:pt idx="3207">
                  <c:v>89</c:v>
                </c:pt>
                <c:pt idx="3208">
                  <c:v>89</c:v>
                </c:pt>
                <c:pt idx="3209">
                  <c:v>62</c:v>
                </c:pt>
                <c:pt idx="3210">
                  <c:v>97</c:v>
                </c:pt>
                <c:pt idx="3211">
                  <c:v>83</c:v>
                </c:pt>
                <c:pt idx="3212">
                  <c:v>99</c:v>
                </c:pt>
                <c:pt idx="3213">
                  <c:v>141</c:v>
                </c:pt>
                <c:pt idx="3214">
                  <c:v>97</c:v>
                </c:pt>
                <c:pt idx="3215">
                  <c:v>63</c:v>
                </c:pt>
                <c:pt idx="3216">
                  <c:v>73</c:v>
                </c:pt>
                <c:pt idx="3217">
                  <c:v>147</c:v>
                </c:pt>
                <c:pt idx="3218">
                  <c:v>147</c:v>
                </c:pt>
                <c:pt idx="3219">
                  <c:v>238</c:v>
                </c:pt>
                <c:pt idx="3220">
                  <c:v>97</c:v>
                </c:pt>
                <c:pt idx="3221">
                  <c:v>97</c:v>
                </c:pt>
                <c:pt idx="3222">
                  <c:v>91</c:v>
                </c:pt>
                <c:pt idx="3223">
                  <c:v>91</c:v>
                </c:pt>
                <c:pt idx="3224">
                  <c:v>105</c:v>
                </c:pt>
                <c:pt idx="3225">
                  <c:v>77</c:v>
                </c:pt>
                <c:pt idx="3226">
                  <c:v>88</c:v>
                </c:pt>
                <c:pt idx="3227">
                  <c:v>257</c:v>
                </c:pt>
                <c:pt idx="3228">
                  <c:v>257</c:v>
                </c:pt>
                <c:pt idx="3229">
                  <c:v>107</c:v>
                </c:pt>
                <c:pt idx="3230">
                  <c:v>247</c:v>
                </c:pt>
                <c:pt idx="3231">
                  <c:v>110</c:v>
                </c:pt>
                <c:pt idx="3232">
                  <c:v>90</c:v>
                </c:pt>
                <c:pt idx="3233">
                  <c:v>73</c:v>
                </c:pt>
                <c:pt idx="3234">
                  <c:v>307</c:v>
                </c:pt>
                <c:pt idx="3235">
                  <c:v>155</c:v>
                </c:pt>
                <c:pt idx="3236">
                  <c:v>88</c:v>
                </c:pt>
                <c:pt idx="3237">
                  <c:v>204</c:v>
                </c:pt>
                <c:pt idx="3238">
                  <c:v>170</c:v>
                </c:pt>
                <c:pt idx="3239">
                  <c:v>83</c:v>
                </c:pt>
                <c:pt idx="3240">
                  <c:v>67</c:v>
                </c:pt>
                <c:pt idx="3241">
                  <c:v>85</c:v>
                </c:pt>
                <c:pt idx="3242">
                  <c:v>460</c:v>
                </c:pt>
                <c:pt idx="3243">
                  <c:v>73</c:v>
                </c:pt>
                <c:pt idx="3244">
                  <c:v>255</c:v>
                </c:pt>
                <c:pt idx="3245">
                  <c:v>93</c:v>
                </c:pt>
                <c:pt idx="3246">
                  <c:v>145</c:v>
                </c:pt>
                <c:pt idx="3247">
                  <c:v>95</c:v>
                </c:pt>
                <c:pt idx="3248">
                  <c:v>139</c:v>
                </c:pt>
                <c:pt idx="3249">
                  <c:v>162</c:v>
                </c:pt>
                <c:pt idx="3250">
                  <c:v>139</c:v>
                </c:pt>
                <c:pt idx="3251">
                  <c:v>113</c:v>
                </c:pt>
                <c:pt idx="3252">
                  <c:v>90</c:v>
                </c:pt>
                <c:pt idx="3253">
                  <c:v>80</c:v>
                </c:pt>
                <c:pt idx="3254">
                  <c:v>61</c:v>
                </c:pt>
                <c:pt idx="3255">
                  <c:v>61</c:v>
                </c:pt>
                <c:pt idx="3256">
                  <c:v>61</c:v>
                </c:pt>
                <c:pt idx="3257">
                  <c:v>84</c:v>
                </c:pt>
                <c:pt idx="3258">
                  <c:v>98</c:v>
                </c:pt>
                <c:pt idx="3259">
                  <c:v>98</c:v>
                </c:pt>
                <c:pt idx="3260">
                  <c:v>95</c:v>
                </c:pt>
                <c:pt idx="3261">
                  <c:v>98</c:v>
                </c:pt>
                <c:pt idx="3262">
                  <c:v>98</c:v>
                </c:pt>
                <c:pt idx="3263">
                  <c:v>84</c:v>
                </c:pt>
                <c:pt idx="3264">
                  <c:v>910</c:v>
                </c:pt>
                <c:pt idx="3265">
                  <c:v>336</c:v>
                </c:pt>
                <c:pt idx="3266">
                  <c:v>304</c:v>
                </c:pt>
                <c:pt idx="3267">
                  <c:v>108</c:v>
                </c:pt>
                <c:pt idx="3268">
                  <c:v>95</c:v>
                </c:pt>
                <c:pt idx="3269">
                  <c:v>84</c:v>
                </c:pt>
                <c:pt idx="3270">
                  <c:v>201</c:v>
                </c:pt>
                <c:pt idx="3271">
                  <c:v>91</c:v>
                </c:pt>
                <c:pt idx="3272">
                  <c:v>75</c:v>
                </c:pt>
                <c:pt idx="3273">
                  <c:v>75</c:v>
                </c:pt>
                <c:pt idx="3274">
                  <c:v>63</c:v>
                </c:pt>
                <c:pt idx="3275">
                  <c:v>77</c:v>
                </c:pt>
                <c:pt idx="3276">
                  <c:v>77</c:v>
                </c:pt>
                <c:pt idx="3277">
                  <c:v>376</c:v>
                </c:pt>
                <c:pt idx="3278">
                  <c:v>273</c:v>
                </c:pt>
                <c:pt idx="3279">
                  <c:v>273</c:v>
                </c:pt>
                <c:pt idx="3280">
                  <c:v>131</c:v>
                </c:pt>
                <c:pt idx="3281">
                  <c:v>130</c:v>
                </c:pt>
                <c:pt idx="3282">
                  <c:v>120</c:v>
                </c:pt>
                <c:pt idx="3283">
                  <c:v>67</c:v>
                </c:pt>
                <c:pt idx="3284">
                  <c:v>143</c:v>
                </c:pt>
                <c:pt idx="3285">
                  <c:v>158</c:v>
                </c:pt>
                <c:pt idx="3286">
                  <c:v>158</c:v>
                </c:pt>
                <c:pt idx="3287">
                  <c:v>158</c:v>
                </c:pt>
                <c:pt idx="3288">
                  <c:v>158</c:v>
                </c:pt>
                <c:pt idx="3289">
                  <c:v>67</c:v>
                </c:pt>
                <c:pt idx="3290">
                  <c:v>245</c:v>
                </c:pt>
                <c:pt idx="3291">
                  <c:v>245</c:v>
                </c:pt>
                <c:pt idx="3292">
                  <c:v>245</c:v>
                </c:pt>
                <c:pt idx="3293">
                  <c:v>246</c:v>
                </c:pt>
                <c:pt idx="3294">
                  <c:v>68</c:v>
                </c:pt>
                <c:pt idx="3295">
                  <c:v>65</c:v>
                </c:pt>
                <c:pt idx="3296">
                  <c:v>214</c:v>
                </c:pt>
                <c:pt idx="3297">
                  <c:v>187</c:v>
                </c:pt>
                <c:pt idx="3298">
                  <c:v>120</c:v>
                </c:pt>
                <c:pt idx="3299">
                  <c:v>107</c:v>
                </c:pt>
                <c:pt idx="3300">
                  <c:v>107</c:v>
                </c:pt>
                <c:pt idx="3301">
                  <c:v>61</c:v>
                </c:pt>
                <c:pt idx="3302">
                  <c:v>249</c:v>
                </c:pt>
                <c:pt idx="3303">
                  <c:v>77</c:v>
                </c:pt>
                <c:pt idx="3304">
                  <c:v>114</c:v>
                </c:pt>
                <c:pt idx="3305">
                  <c:v>373</c:v>
                </c:pt>
                <c:pt idx="3306">
                  <c:v>103</c:v>
                </c:pt>
                <c:pt idx="3307">
                  <c:v>90</c:v>
                </c:pt>
                <c:pt idx="3308">
                  <c:v>167</c:v>
                </c:pt>
                <c:pt idx="3309">
                  <c:v>268</c:v>
                </c:pt>
                <c:pt idx="3310">
                  <c:v>382</c:v>
                </c:pt>
                <c:pt idx="3311">
                  <c:v>382</c:v>
                </c:pt>
                <c:pt idx="3312">
                  <c:v>373</c:v>
                </c:pt>
                <c:pt idx="3313">
                  <c:v>88</c:v>
                </c:pt>
                <c:pt idx="3314">
                  <c:v>165</c:v>
                </c:pt>
                <c:pt idx="3315">
                  <c:v>165</c:v>
                </c:pt>
                <c:pt idx="3316">
                  <c:v>165</c:v>
                </c:pt>
                <c:pt idx="3317">
                  <c:v>59</c:v>
                </c:pt>
                <c:pt idx="3318">
                  <c:v>102</c:v>
                </c:pt>
                <c:pt idx="3319">
                  <c:v>78</c:v>
                </c:pt>
                <c:pt idx="3320">
                  <c:v>360</c:v>
                </c:pt>
                <c:pt idx="3321">
                  <c:v>66</c:v>
                </c:pt>
                <c:pt idx="3322">
                  <c:v>141</c:v>
                </c:pt>
                <c:pt idx="3323">
                  <c:v>988</c:v>
                </c:pt>
                <c:pt idx="3324">
                  <c:v>80</c:v>
                </c:pt>
                <c:pt idx="3325">
                  <c:v>64</c:v>
                </c:pt>
                <c:pt idx="3326">
                  <c:v>92</c:v>
                </c:pt>
                <c:pt idx="3327">
                  <c:v>165</c:v>
                </c:pt>
                <c:pt idx="3328">
                  <c:v>78</c:v>
                </c:pt>
                <c:pt idx="3329">
                  <c:v>98</c:v>
                </c:pt>
                <c:pt idx="3330">
                  <c:v>74</c:v>
                </c:pt>
                <c:pt idx="3331">
                  <c:v>74</c:v>
                </c:pt>
                <c:pt idx="3332">
                  <c:v>74</c:v>
                </c:pt>
                <c:pt idx="3333">
                  <c:v>74</c:v>
                </c:pt>
                <c:pt idx="3334">
                  <c:v>67</c:v>
                </c:pt>
                <c:pt idx="3335">
                  <c:v>244</c:v>
                </c:pt>
                <c:pt idx="3336">
                  <c:v>244</c:v>
                </c:pt>
                <c:pt idx="3337">
                  <c:v>154</c:v>
                </c:pt>
                <c:pt idx="3338">
                  <c:v>625</c:v>
                </c:pt>
                <c:pt idx="3339">
                  <c:v>225</c:v>
                </c:pt>
                <c:pt idx="3340">
                  <c:v>225</c:v>
                </c:pt>
                <c:pt idx="3341">
                  <c:v>91</c:v>
                </c:pt>
                <c:pt idx="3342">
                  <c:v>127</c:v>
                </c:pt>
                <c:pt idx="3343">
                  <c:v>183</c:v>
                </c:pt>
                <c:pt idx="3344">
                  <c:v>101</c:v>
                </c:pt>
                <c:pt idx="3345">
                  <c:v>243</c:v>
                </c:pt>
                <c:pt idx="3346">
                  <c:v>65</c:v>
                </c:pt>
                <c:pt idx="3347">
                  <c:v>63</c:v>
                </c:pt>
                <c:pt idx="3348">
                  <c:v>75</c:v>
                </c:pt>
                <c:pt idx="3349">
                  <c:v>61</c:v>
                </c:pt>
                <c:pt idx="3350">
                  <c:v>61</c:v>
                </c:pt>
                <c:pt idx="3351">
                  <c:v>97</c:v>
                </c:pt>
                <c:pt idx="3352">
                  <c:v>69</c:v>
                </c:pt>
                <c:pt idx="3353">
                  <c:v>181</c:v>
                </c:pt>
                <c:pt idx="3354">
                  <c:v>181</c:v>
                </c:pt>
                <c:pt idx="3355">
                  <c:v>171</c:v>
                </c:pt>
                <c:pt idx="3356">
                  <c:v>132</c:v>
                </c:pt>
                <c:pt idx="3357">
                  <c:v>104</c:v>
                </c:pt>
                <c:pt idx="3358">
                  <c:v>97</c:v>
                </c:pt>
                <c:pt idx="3359">
                  <c:v>62</c:v>
                </c:pt>
                <c:pt idx="3360">
                  <c:v>207</c:v>
                </c:pt>
                <c:pt idx="3361">
                  <c:v>868</c:v>
                </c:pt>
                <c:pt idx="3362">
                  <c:v>60</c:v>
                </c:pt>
                <c:pt idx="3363">
                  <c:v>289</c:v>
                </c:pt>
                <c:pt idx="3364">
                  <c:v>577</c:v>
                </c:pt>
                <c:pt idx="3365">
                  <c:v>90</c:v>
                </c:pt>
                <c:pt idx="3366">
                  <c:v>59</c:v>
                </c:pt>
                <c:pt idx="3367">
                  <c:v>192</c:v>
                </c:pt>
                <c:pt idx="3368">
                  <c:v>329</c:v>
                </c:pt>
                <c:pt idx="3369">
                  <c:v>328</c:v>
                </c:pt>
                <c:pt idx="3370">
                  <c:v>85</c:v>
                </c:pt>
                <c:pt idx="3371">
                  <c:v>862</c:v>
                </c:pt>
                <c:pt idx="3372">
                  <c:v>136</c:v>
                </c:pt>
                <c:pt idx="3373">
                  <c:v>64</c:v>
                </c:pt>
                <c:pt idx="3374">
                  <c:v>61</c:v>
                </c:pt>
                <c:pt idx="3375">
                  <c:v>261</c:v>
                </c:pt>
                <c:pt idx="3376">
                  <c:v>99</c:v>
                </c:pt>
                <c:pt idx="3377">
                  <c:v>84</c:v>
                </c:pt>
                <c:pt idx="3378">
                  <c:v>84</c:v>
                </c:pt>
                <c:pt idx="3379">
                  <c:v>67</c:v>
                </c:pt>
                <c:pt idx="3380">
                  <c:v>382</c:v>
                </c:pt>
                <c:pt idx="3381">
                  <c:v>407</c:v>
                </c:pt>
                <c:pt idx="3382">
                  <c:v>127</c:v>
                </c:pt>
                <c:pt idx="3383">
                  <c:v>80</c:v>
                </c:pt>
                <c:pt idx="3384">
                  <c:v>70</c:v>
                </c:pt>
                <c:pt idx="3385">
                  <c:v>150</c:v>
                </c:pt>
                <c:pt idx="3386">
                  <c:v>150</c:v>
                </c:pt>
                <c:pt idx="3387">
                  <c:v>81</c:v>
                </c:pt>
                <c:pt idx="3388">
                  <c:v>81</c:v>
                </c:pt>
                <c:pt idx="3389">
                  <c:v>68</c:v>
                </c:pt>
                <c:pt idx="3390">
                  <c:v>228</c:v>
                </c:pt>
                <c:pt idx="3391">
                  <c:v>228</c:v>
                </c:pt>
                <c:pt idx="3392">
                  <c:v>159</c:v>
                </c:pt>
                <c:pt idx="3393">
                  <c:v>57</c:v>
                </c:pt>
                <c:pt idx="3394">
                  <c:v>190</c:v>
                </c:pt>
                <c:pt idx="3395">
                  <c:v>484</c:v>
                </c:pt>
                <c:pt idx="3396">
                  <c:v>77</c:v>
                </c:pt>
                <c:pt idx="3397">
                  <c:v>109</c:v>
                </c:pt>
                <c:pt idx="3398">
                  <c:v>105</c:v>
                </c:pt>
                <c:pt idx="3399">
                  <c:v>59</c:v>
                </c:pt>
                <c:pt idx="3400">
                  <c:v>158</c:v>
                </c:pt>
                <c:pt idx="3401">
                  <c:v>158</c:v>
                </c:pt>
                <c:pt idx="3402">
                  <c:v>135</c:v>
                </c:pt>
                <c:pt idx="3403">
                  <c:v>98</c:v>
                </c:pt>
                <c:pt idx="3404">
                  <c:v>98</c:v>
                </c:pt>
                <c:pt idx="3405">
                  <c:v>105</c:v>
                </c:pt>
                <c:pt idx="3406">
                  <c:v>123</c:v>
                </c:pt>
                <c:pt idx="3407">
                  <c:v>59</c:v>
                </c:pt>
                <c:pt idx="3408">
                  <c:v>113</c:v>
                </c:pt>
                <c:pt idx="3409">
                  <c:v>113</c:v>
                </c:pt>
                <c:pt idx="3410">
                  <c:v>101</c:v>
                </c:pt>
                <c:pt idx="3411">
                  <c:v>66</c:v>
                </c:pt>
                <c:pt idx="3412">
                  <c:v>235</c:v>
                </c:pt>
                <c:pt idx="3413">
                  <c:v>64</c:v>
                </c:pt>
                <c:pt idx="3414">
                  <c:v>250</c:v>
                </c:pt>
                <c:pt idx="3415">
                  <c:v>61</c:v>
                </c:pt>
                <c:pt idx="3416">
                  <c:v>141</c:v>
                </c:pt>
                <c:pt idx="3417">
                  <c:v>104</c:v>
                </c:pt>
                <c:pt idx="3418">
                  <c:v>78</c:v>
                </c:pt>
                <c:pt idx="3419">
                  <c:v>140</c:v>
                </c:pt>
                <c:pt idx="3420">
                  <c:v>106</c:v>
                </c:pt>
                <c:pt idx="3421">
                  <c:v>141</c:v>
                </c:pt>
                <c:pt idx="3422">
                  <c:v>57</c:v>
                </c:pt>
                <c:pt idx="3423">
                  <c:v>57</c:v>
                </c:pt>
                <c:pt idx="3424">
                  <c:v>80</c:v>
                </c:pt>
                <c:pt idx="3425">
                  <c:v>82</c:v>
                </c:pt>
                <c:pt idx="3426">
                  <c:v>82</c:v>
                </c:pt>
                <c:pt idx="3427">
                  <c:v>70</c:v>
                </c:pt>
                <c:pt idx="3428">
                  <c:v>372</c:v>
                </c:pt>
                <c:pt idx="3429">
                  <c:v>359</c:v>
                </c:pt>
                <c:pt idx="3430">
                  <c:v>186</c:v>
                </c:pt>
                <c:pt idx="3431">
                  <c:v>100</c:v>
                </c:pt>
                <c:pt idx="3432">
                  <c:v>100</c:v>
                </c:pt>
                <c:pt idx="3433">
                  <c:v>61</c:v>
                </c:pt>
                <c:pt idx="3434">
                  <c:v>61</c:v>
                </c:pt>
                <c:pt idx="3435">
                  <c:v>61</c:v>
                </c:pt>
                <c:pt idx="3436">
                  <c:v>57</c:v>
                </c:pt>
                <c:pt idx="3437">
                  <c:v>57</c:v>
                </c:pt>
                <c:pt idx="3438">
                  <c:v>56</c:v>
                </c:pt>
                <c:pt idx="3439">
                  <c:v>309</c:v>
                </c:pt>
                <c:pt idx="3440">
                  <c:v>309</c:v>
                </c:pt>
                <c:pt idx="3441">
                  <c:v>100</c:v>
                </c:pt>
                <c:pt idx="3442">
                  <c:v>464</c:v>
                </c:pt>
                <c:pt idx="3443">
                  <c:v>75</c:v>
                </c:pt>
                <c:pt idx="3444">
                  <c:v>84</c:v>
                </c:pt>
                <c:pt idx="3445">
                  <c:v>68</c:v>
                </c:pt>
                <c:pt idx="3446">
                  <c:v>229</c:v>
                </c:pt>
                <c:pt idx="3447">
                  <c:v>278</c:v>
                </c:pt>
                <c:pt idx="3448">
                  <c:v>155</c:v>
                </c:pt>
                <c:pt idx="3449">
                  <c:v>154</c:v>
                </c:pt>
                <c:pt idx="3450">
                  <c:v>106</c:v>
                </c:pt>
                <c:pt idx="3451">
                  <c:v>103</c:v>
                </c:pt>
                <c:pt idx="3452">
                  <c:v>370</c:v>
                </c:pt>
                <c:pt idx="3453">
                  <c:v>249</c:v>
                </c:pt>
                <c:pt idx="3454">
                  <c:v>178</c:v>
                </c:pt>
                <c:pt idx="3455">
                  <c:v>84</c:v>
                </c:pt>
                <c:pt idx="3456">
                  <c:v>95</c:v>
                </c:pt>
                <c:pt idx="3457">
                  <c:v>89</c:v>
                </c:pt>
                <c:pt idx="3458">
                  <c:v>68</c:v>
                </c:pt>
                <c:pt idx="3459">
                  <c:v>293</c:v>
                </c:pt>
                <c:pt idx="3460">
                  <c:v>67</c:v>
                </c:pt>
                <c:pt idx="3461">
                  <c:v>118</c:v>
                </c:pt>
                <c:pt idx="3462">
                  <c:v>95</c:v>
                </c:pt>
                <c:pt idx="3463">
                  <c:v>618</c:v>
                </c:pt>
                <c:pt idx="3464">
                  <c:v>618</c:v>
                </c:pt>
                <c:pt idx="3465">
                  <c:v>183</c:v>
                </c:pt>
                <c:pt idx="3466">
                  <c:v>98</c:v>
                </c:pt>
                <c:pt idx="3467">
                  <c:v>313</c:v>
                </c:pt>
                <c:pt idx="3468">
                  <c:v>111</c:v>
                </c:pt>
                <c:pt idx="3469">
                  <c:v>111</c:v>
                </c:pt>
                <c:pt idx="3470">
                  <c:v>229</c:v>
                </c:pt>
                <c:pt idx="3471">
                  <c:v>196</c:v>
                </c:pt>
                <c:pt idx="3472">
                  <c:v>131</c:v>
                </c:pt>
                <c:pt idx="3473">
                  <c:v>131</c:v>
                </c:pt>
                <c:pt idx="3474">
                  <c:v>98</c:v>
                </c:pt>
                <c:pt idx="3475">
                  <c:v>89</c:v>
                </c:pt>
                <c:pt idx="3476">
                  <c:v>56</c:v>
                </c:pt>
                <c:pt idx="3477">
                  <c:v>56</c:v>
                </c:pt>
                <c:pt idx="3478">
                  <c:v>69</c:v>
                </c:pt>
                <c:pt idx="3479">
                  <c:v>94</c:v>
                </c:pt>
                <c:pt idx="3480">
                  <c:v>57</c:v>
                </c:pt>
                <c:pt idx="3481">
                  <c:v>80</c:v>
                </c:pt>
                <c:pt idx="3482">
                  <c:v>388</c:v>
                </c:pt>
                <c:pt idx="3483">
                  <c:v>58</c:v>
                </c:pt>
                <c:pt idx="3484">
                  <c:v>170</c:v>
                </c:pt>
                <c:pt idx="3485">
                  <c:v>94</c:v>
                </c:pt>
                <c:pt idx="3486">
                  <c:v>94</c:v>
                </c:pt>
                <c:pt idx="3487">
                  <c:v>223</c:v>
                </c:pt>
                <c:pt idx="3488">
                  <c:v>77</c:v>
                </c:pt>
                <c:pt idx="3489">
                  <c:v>331</c:v>
                </c:pt>
                <c:pt idx="3490">
                  <c:v>62</c:v>
                </c:pt>
                <c:pt idx="3491">
                  <c:v>74</c:v>
                </c:pt>
                <c:pt idx="3492">
                  <c:v>76</c:v>
                </c:pt>
                <c:pt idx="3493">
                  <c:v>170</c:v>
                </c:pt>
                <c:pt idx="3494">
                  <c:v>104</c:v>
                </c:pt>
                <c:pt idx="3495">
                  <c:v>90</c:v>
                </c:pt>
                <c:pt idx="3496">
                  <c:v>88</c:v>
                </c:pt>
                <c:pt idx="3497">
                  <c:v>88</c:v>
                </c:pt>
                <c:pt idx="3498">
                  <c:v>82</c:v>
                </c:pt>
                <c:pt idx="3499">
                  <c:v>87</c:v>
                </c:pt>
                <c:pt idx="3500">
                  <c:v>54</c:v>
                </c:pt>
                <c:pt idx="3501">
                  <c:v>54</c:v>
                </c:pt>
                <c:pt idx="3502">
                  <c:v>453</c:v>
                </c:pt>
                <c:pt idx="3503">
                  <c:v>271</c:v>
                </c:pt>
                <c:pt idx="3504">
                  <c:v>247</c:v>
                </c:pt>
                <c:pt idx="3505">
                  <c:v>93</c:v>
                </c:pt>
                <c:pt idx="3506">
                  <c:v>54</c:v>
                </c:pt>
                <c:pt idx="3507">
                  <c:v>240</c:v>
                </c:pt>
                <c:pt idx="3508">
                  <c:v>108</c:v>
                </c:pt>
                <c:pt idx="3509">
                  <c:v>73</c:v>
                </c:pt>
                <c:pt idx="3510">
                  <c:v>74</c:v>
                </c:pt>
                <c:pt idx="3511">
                  <c:v>90</c:v>
                </c:pt>
                <c:pt idx="3512">
                  <c:v>78</c:v>
                </c:pt>
                <c:pt idx="3513">
                  <c:v>77</c:v>
                </c:pt>
                <c:pt idx="3514">
                  <c:v>77</c:v>
                </c:pt>
                <c:pt idx="3515">
                  <c:v>55</c:v>
                </c:pt>
                <c:pt idx="3516">
                  <c:v>449</c:v>
                </c:pt>
                <c:pt idx="3517">
                  <c:v>60</c:v>
                </c:pt>
                <c:pt idx="3518">
                  <c:v>75</c:v>
                </c:pt>
                <c:pt idx="3519">
                  <c:v>66</c:v>
                </c:pt>
                <c:pt idx="3520">
                  <c:v>69</c:v>
                </c:pt>
                <c:pt idx="3521">
                  <c:v>77</c:v>
                </c:pt>
                <c:pt idx="3522">
                  <c:v>77</c:v>
                </c:pt>
                <c:pt idx="3523">
                  <c:v>107</c:v>
                </c:pt>
                <c:pt idx="3524">
                  <c:v>107</c:v>
                </c:pt>
                <c:pt idx="3525">
                  <c:v>89</c:v>
                </c:pt>
                <c:pt idx="3526">
                  <c:v>89</c:v>
                </c:pt>
                <c:pt idx="3527">
                  <c:v>56</c:v>
                </c:pt>
                <c:pt idx="3528">
                  <c:v>383</c:v>
                </c:pt>
                <c:pt idx="3529">
                  <c:v>81</c:v>
                </c:pt>
                <c:pt idx="3530">
                  <c:v>223</c:v>
                </c:pt>
                <c:pt idx="3531">
                  <c:v>223</c:v>
                </c:pt>
                <c:pt idx="3532">
                  <c:v>191</c:v>
                </c:pt>
                <c:pt idx="3533">
                  <c:v>141</c:v>
                </c:pt>
                <c:pt idx="3534">
                  <c:v>60</c:v>
                </c:pt>
                <c:pt idx="3535">
                  <c:v>58</c:v>
                </c:pt>
                <c:pt idx="3536">
                  <c:v>69</c:v>
                </c:pt>
                <c:pt idx="3537">
                  <c:v>58</c:v>
                </c:pt>
                <c:pt idx="3538">
                  <c:v>69</c:v>
                </c:pt>
                <c:pt idx="3539">
                  <c:v>59</c:v>
                </c:pt>
                <c:pt idx="3540">
                  <c:v>401</c:v>
                </c:pt>
                <c:pt idx="3541">
                  <c:v>116</c:v>
                </c:pt>
                <c:pt idx="3542">
                  <c:v>95</c:v>
                </c:pt>
                <c:pt idx="3543">
                  <c:v>57</c:v>
                </c:pt>
                <c:pt idx="3544">
                  <c:v>57</c:v>
                </c:pt>
                <c:pt idx="3545">
                  <c:v>57</c:v>
                </c:pt>
                <c:pt idx="3546">
                  <c:v>227</c:v>
                </c:pt>
                <c:pt idx="3547">
                  <c:v>534</c:v>
                </c:pt>
                <c:pt idx="3548">
                  <c:v>72</c:v>
                </c:pt>
                <c:pt idx="3549">
                  <c:v>140</c:v>
                </c:pt>
                <c:pt idx="3550">
                  <c:v>92</c:v>
                </c:pt>
                <c:pt idx="3551">
                  <c:v>127</c:v>
                </c:pt>
                <c:pt idx="3552">
                  <c:v>66</c:v>
                </c:pt>
                <c:pt idx="3553">
                  <c:v>76</c:v>
                </c:pt>
                <c:pt idx="3554">
                  <c:v>206</c:v>
                </c:pt>
                <c:pt idx="3555">
                  <c:v>205</c:v>
                </c:pt>
                <c:pt idx="3556">
                  <c:v>166</c:v>
                </c:pt>
                <c:pt idx="3557">
                  <c:v>166</c:v>
                </c:pt>
                <c:pt idx="3558">
                  <c:v>78</c:v>
                </c:pt>
                <c:pt idx="3559">
                  <c:v>78</c:v>
                </c:pt>
                <c:pt idx="3560">
                  <c:v>379</c:v>
                </c:pt>
                <c:pt idx="3561">
                  <c:v>166</c:v>
                </c:pt>
                <c:pt idx="3562">
                  <c:v>73</c:v>
                </c:pt>
                <c:pt idx="3563">
                  <c:v>115</c:v>
                </c:pt>
                <c:pt idx="3564">
                  <c:v>56</c:v>
                </c:pt>
                <c:pt idx="3565">
                  <c:v>57</c:v>
                </c:pt>
                <c:pt idx="3566">
                  <c:v>321</c:v>
                </c:pt>
                <c:pt idx="3567">
                  <c:v>147</c:v>
                </c:pt>
                <c:pt idx="3568">
                  <c:v>116</c:v>
                </c:pt>
                <c:pt idx="3569">
                  <c:v>106</c:v>
                </c:pt>
                <c:pt idx="3570">
                  <c:v>96</c:v>
                </c:pt>
                <c:pt idx="3571">
                  <c:v>527</c:v>
                </c:pt>
                <c:pt idx="3572">
                  <c:v>330</c:v>
                </c:pt>
                <c:pt idx="3573">
                  <c:v>53</c:v>
                </c:pt>
                <c:pt idx="3574">
                  <c:v>320</c:v>
                </c:pt>
                <c:pt idx="3575">
                  <c:v>265</c:v>
                </c:pt>
                <c:pt idx="3576">
                  <c:v>132</c:v>
                </c:pt>
                <c:pt idx="3577">
                  <c:v>155</c:v>
                </c:pt>
                <c:pt idx="3578">
                  <c:v>132</c:v>
                </c:pt>
                <c:pt idx="3579">
                  <c:v>120</c:v>
                </c:pt>
                <c:pt idx="3580">
                  <c:v>164</c:v>
                </c:pt>
                <c:pt idx="3581">
                  <c:v>164</c:v>
                </c:pt>
                <c:pt idx="3582">
                  <c:v>146</c:v>
                </c:pt>
                <c:pt idx="3583">
                  <c:v>94</c:v>
                </c:pt>
                <c:pt idx="3584">
                  <c:v>2617</c:v>
                </c:pt>
                <c:pt idx="3585">
                  <c:v>55</c:v>
                </c:pt>
                <c:pt idx="3586">
                  <c:v>52</c:v>
                </c:pt>
                <c:pt idx="3587">
                  <c:v>298</c:v>
                </c:pt>
                <c:pt idx="3588">
                  <c:v>101</c:v>
                </c:pt>
                <c:pt idx="3589">
                  <c:v>101</c:v>
                </c:pt>
                <c:pt idx="3590">
                  <c:v>101</c:v>
                </c:pt>
                <c:pt idx="3591">
                  <c:v>277</c:v>
                </c:pt>
                <c:pt idx="3592">
                  <c:v>327</c:v>
                </c:pt>
                <c:pt idx="3593">
                  <c:v>130</c:v>
                </c:pt>
                <c:pt idx="3594">
                  <c:v>163</c:v>
                </c:pt>
                <c:pt idx="3595">
                  <c:v>81</c:v>
                </c:pt>
                <c:pt idx="3596">
                  <c:v>72</c:v>
                </c:pt>
                <c:pt idx="3597">
                  <c:v>69</c:v>
                </c:pt>
                <c:pt idx="3598">
                  <c:v>649</c:v>
                </c:pt>
                <c:pt idx="3599">
                  <c:v>201</c:v>
                </c:pt>
                <c:pt idx="3600">
                  <c:v>108</c:v>
                </c:pt>
                <c:pt idx="3601">
                  <c:v>63</c:v>
                </c:pt>
                <c:pt idx="3602">
                  <c:v>58</c:v>
                </c:pt>
                <c:pt idx="3603">
                  <c:v>58</c:v>
                </c:pt>
                <c:pt idx="3604">
                  <c:v>54</c:v>
                </c:pt>
                <c:pt idx="3605">
                  <c:v>370</c:v>
                </c:pt>
                <c:pt idx="3606">
                  <c:v>136</c:v>
                </c:pt>
                <c:pt idx="3607">
                  <c:v>92</c:v>
                </c:pt>
                <c:pt idx="3608">
                  <c:v>92</c:v>
                </c:pt>
                <c:pt idx="3609">
                  <c:v>99</c:v>
                </c:pt>
                <c:pt idx="3610">
                  <c:v>235</c:v>
                </c:pt>
                <c:pt idx="3611">
                  <c:v>70</c:v>
                </c:pt>
                <c:pt idx="3612">
                  <c:v>70</c:v>
                </c:pt>
                <c:pt idx="3613">
                  <c:v>70</c:v>
                </c:pt>
                <c:pt idx="3614">
                  <c:v>68</c:v>
                </c:pt>
                <c:pt idx="3615">
                  <c:v>74</c:v>
                </c:pt>
                <c:pt idx="3616">
                  <c:v>322</c:v>
                </c:pt>
                <c:pt idx="3617">
                  <c:v>110</c:v>
                </c:pt>
                <c:pt idx="3618">
                  <c:v>103</c:v>
                </c:pt>
                <c:pt idx="3619">
                  <c:v>103</c:v>
                </c:pt>
                <c:pt idx="3620">
                  <c:v>89</c:v>
                </c:pt>
                <c:pt idx="3621">
                  <c:v>101</c:v>
                </c:pt>
                <c:pt idx="3622">
                  <c:v>73</c:v>
                </c:pt>
                <c:pt idx="3623">
                  <c:v>128</c:v>
                </c:pt>
                <c:pt idx="3624">
                  <c:v>170</c:v>
                </c:pt>
                <c:pt idx="3625">
                  <c:v>170</c:v>
                </c:pt>
                <c:pt idx="3626">
                  <c:v>80</c:v>
                </c:pt>
                <c:pt idx="3627">
                  <c:v>66</c:v>
                </c:pt>
                <c:pt idx="3628">
                  <c:v>64</c:v>
                </c:pt>
                <c:pt idx="3629">
                  <c:v>56</c:v>
                </c:pt>
                <c:pt idx="3630">
                  <c:v>543</c:v>
                </c:pt>
                <c:pt idx="3631">
                  <c:v>78</c:v>
                </c:pt>
                <c:pt idx="3632">
                  <c:v>67</c:v>
                </c:pt>
                <c:pt idx="3633">
                  <c:v>67</c:v>
                </c:pt>
                <c:pt idx="3634">
                  <c:v>121</c:v>
                </c:pt>
                <c:pt idx="3635">
                  <c:v>134</c:v>
                </c:pt>
                <c:pt idx="3636">
                  <c:v>85</c:v>
                </c:pt>
                <c:pt idx="3637">
                  <c:v>85</c:v>
                </c:pt>
                <c:pt idx="3638">
                  <c:v>150</c:v>
                </c:pt>
                <c:pt idx="3639">
                  <c:v>52</c:v>
                </c:pt>
                <c:pt idx="3640">
                  <c:v>283</c:v>
                </c:pt>
                <c:pt idx="3641">
                  <c:v>423</c:v>
                </c:pt>
                <c:pt idx="3642">
                  <c:v>115</c:v>
                </c:pt>
                <c:pt idx="3643">
                  <c:v>95</c:v>
                </c:pt>
                <c:pt idx="3644">
                  <c:v>65</c:v>
                </c:pt>
                <c:pt idx="3645">
                  <c:v>57</c:v>
                </c:pt>
                <c:pt idx="3646">
                  <c:v>152</c:v>
                </c:pt>
                <c:pt idx="3647">
                  <c:v>73</c:v>
                </c:pt>
                <c:pt idx="3648">
                  <c:v>60</c:v>
                </c:pt>
                <c:pt idx="3649">
                  <c:v>170</c:v>
                </c:pt>
                <c:pt idx="3650">
                  <c:v>846</c:v>
                </c:pt>
                <c:pt idx="3651">
                  <c:v>846</c:v>
                </c:pt>
                <c:pt idx="3652">
                  <c:v>149</c:v>
                </c:pt>
                <c:pt idx="3653">
                  <c:v>87</c:v>
                </c:pt>
                <c:pt idx="3654">
                  <c:v>87</c:v>
                </c:pt>
                <c:pt idx="3655">
                  <c:v>91</c:v>
                </c:pt>
                <c:pt idx="3656">
                  <c:v>105</c:v>
                </c:pt>
                <c:pt idx="3657">
                  <c:v>56</c:v>
                </c:pt>
                <c:pt idx="3658">
                  <c:v>115</c:v>
                </c:pt>
                <c:pt idx="3659">
                  <c:v>87</c:v>
                </c:pt>
                <c:pt idx="3660">
                  <c:v>105</c:v>
                </c:pt>
                <c:pt idx="3661">
                  <c:v>105</c:v>
                </c:pt>
                <c:pt idx="3662">
                  <c:v>60</c:v>
                </c:pt>
                <c:pt idx="3663">
                  <c:v>72</c:v>
                </c:pt>
                <c:pt idx="3664">
                  <c:v>61</c:v>
                </c:pt>
                <c:pt idx="3665">
                  <c:v>280</c:v>
                </c:pt>
                <c:pt idx="3666">
                  <c:v>61</c:v>
                </c:pt>
                <c:pt idx="3667">
                  <c:v>76</c:v>
                </c:pt>
                <c:pt idx="3668">
                  <c:v>76</c:v>
                </c:pt>
                <c:pt idx="3669">
                  <c:v>52</c:v>
                </c:pt>
                <c:pt idx="3670">
                  <c:v>53</c:v>
                </c:pt>
                <c:pt idx="3671">
                  <c:v>120</c:v>
                </c:pt>
                <c:pt idx="3672">
                  <c:v>286</c:v>
                </c:pt>
                <c:pt idx="3673">
                  <c:v>179</c:v>
                </c:pt>
                <c:pt idx="3674">
                  <c:v>60</c:v>
                </c:pt>
                <c:pt idx="3675">
                  <c:v>56</c:v>
                </c:pt>
                <c:pt idx="3676">
                  <c:v>113</c:v>
                </c:pt>
                <c:pt idx="3677">
                  <c:v>113</c:v>
                </c:pt>
                <c:pt idx="3678">
                  <c:v>95</c:v>
                </c:pt>
                <c:pt idx="3679">
                  <c:v>100</c:v>
                </c:pt>
                <c:pt idx="3680">
                  <c:v>93</c:v>
                </c:pt>
                <c:pt idx="3681">
                  <c:v>132</c:v>
                </c:pt>
                <c:pt idx="3682">
                  <c:v>56</c:v>
                </c:pt>
                <c:pt idx="3683">
                  <c:v>56</c:v>
                </c:pt>
                <c:pt idx="3684">
                  <c:v>64</c:v>
                </c:pt>
                <c:pt idx="3685">
                  <c:v>209</c:v>
                </c:pt>
                <c:pt idx="3686">
                  <c:v>59</c:v>
                </c:pt>
                <c:pt idx="3687">
                  <c:v>52</c:v>
                </c:pt>
                <c:pt idx="3688">
                  <c:v>58</c:v>
                </c:pt>
                <c:pt idx="3689">
                  <c:v>497</c:v>
                </c:pt>
                <c:pt idx="3690">
                  <c:v>108</c:v>
                </c:pt>
                <c:pt idx="3691">
                  <c:v>104</c:v>
                </c:pt>
                <c:pt idx="3692">
                  <c:v>71</c:v>
                </c:pt>
                <c:pt idx="3693">
                  <c:v>65</c:v>
                </c:pt>
                <c:pt idx="3694">
                  <c:v>64</c:v>
                </c:pt>
                <c:pt idx="3695">
                  <c:v>62</c:v>
                </c:pt>
                <c:pt idx="3696">
                  <c:v>59</c:v>
                </c:pt>
                <c:pt idx="3697">
                  <c:v>59</c:v>
                </c:pt>
                <c:pt idx="3698">
                  <c:v>52</c:v>
                </c:pt>
                <c:pt idx="3699">
                  <c:v>280</c:v>
                </c:pt>
                <c:pt idx="3700">
                  <c:v>744</c:v>
                </c:pt>
                <c:pt idx="3701">
                  <c:v>248</c:v>
                </c:pt>
                <c:pt idx="3702">
                  <c:v>108</c:v>
                </c:pt>
                <c:pt idx="3703">
                  <c:v>108</c:v>
                </c:pt>
                <c:pt idx="3704">
                  <c:v>108</c:v>
                </c:pt>
                <c:pt idx="3705">
                  <c:v>58</c:v>
                </c:pt>
                <c:pt idx="3706">
                  <c:v>206</c:v>
                </c:pt>
                <c:pt idx="3707">
                  <c:v>206</c:v>
                </c:pt>
                <c:pt idx="3708">
                  <c:v>73</c:v>
                </c:pt>
                <c:pt idx="3709">
                  <c:v>220</c:v>
                </c:pt>
                <c:pt idx="3710">
                  <c:v>248</c:v>
                </c:pt>
                <c:pt idx="3711">
                  <c:v>118</c:v>
                </c:pt>
                <c:pt idx="3712">
                  <c:v>118</c:v>
                </c:pt>
                <c:pt idx="3713">
                  <c:v>69</c:v>
                </c:pt>
                <c:pt idx="3714">
                  <c:v>131</c:v>
                </c:pt>
                <c:pt idx="3715">
                  <c:v>615</c:v>
                </c:pt>
                <c:pt idx="3716">
                  <c:v>246</c:v>
                </c:pt>
                <c:pt idx="3717">
                  <c:v>246</c:v>
                </c:pt>
                <c:pt idx="3718">
                  <c:v>206</c:v>
                </c:pt>
                <c:pt idx="3719">
                  <c:v>130</c:v>
                </c:pt>
                <c:pt idx="3720">
                  <c:v>118</c:v>
                </c:pt>
                <c:pt idx="3721">
                  <c:v>50</c:v>
                </c:pt>
                <c:pt idx="3722">
                  <c:v>50</c:v>
                </c:pt>
                <c:pt idx="3723">
                  <c:v>61</c:v>
                </c:pt>
                <c:pt idx="3724">
                  <c:v>71</c:v>
                </c:pt>
                <c:pt idx="3725">
                  <c:v>71</c:v>
                </c:pt>
                <c:pt idx="3726">
                  <c:v>71</c:v>
                </c:pt>
                <c:pt idx="3727">
                  <c:v>55</c:v>
                </c:pt>
                <c:pt idx="3728">
                  <c:v>148</c:v>
                </c:pt>
                <c:pt idx="3729">
                  <c:v>61</c:v>
                </c:pt>
                <c:pt idx="3730">
                  <c:v>70</c:v>
                </c:pt>
                <c:pt idx="3731">
                  <c:v>442</c:v>
                </c:pt>
                <c:pt idx="3732">
                  <c:v>112</c:v>
                </c:pt>
                <c:pt idx="3733">
                  <c:v>82</c:v>
                </c:pt>
                <c:pt idx="3734">
                  <c:v>79</c:v>
                </c:pt>
                <c:pt idx="3735">
                  <c:v>57</c:v>
                </c:pt>
                <c:pt idx="3736">
                  <c:v>57</c:v>
                </c:pt>
                <c:pt idx="3737">
                  <c:v>245</c:v>
                </c:pt>
                <c:pt idx="3738">
                  <c:v>57</c:v>
                </c:pt>
                <c:pt idx="3739">
                  <c:v>49</c:v>
                </c:pt>
                <c:pt idx="3740">
                  <c:v>111</c:v>
                </c:pt>
                <c:pt idx="3741">
                  <c:v>111</c:v>
                </c:pt>
                <c:pt idx="3742">
                  <c:v>98</c:v>
                </c:pt>
                <c:pt idx="3743">
                  <c:v>64</c:v>
                </c:pt>
                <c:pt idx="3744">
                  <c:v>64</c:v>
                </c:pt>
                <c:pt idx="3745">
                  <c:v>52</c:v>
                </c:pt>
                <c:pt idx="3746">
                  <c:v>49</c:v>
                </c:pt>
                <c:pt idx="3747">
                  <c:v>49</c:v>
                </c:pt>
                <c:pt idx="3748">
                  <c:v>49</c:v>
                </c:pt>
                <c:pt idx="3749">
                  <c:v>49</c:v>
                </c:pt>
                <c:pt idx="3750">
                  <c:v>272</c:v>
                </c:pt>
                <c:pt idx="3751">
                  <c:v>68</c:v>
                </c:pt>
                <c:pt idx="3752">
                  <c:v>157</c:v>
                </c:pt>
                <c:pt idx="3753">
                  <c:v>174</c:v>
                </c:pt>
                <c:pt idx="3754">
                  <c:v>53</c:v>
                </c:pt>
                <c:pt idx="3755">
                  <c:v>65</c:v>
                </c:pt>
                <c:pt idx="3756">
                  <c:v>116</c:v>
                </c:pt>
                <c:pt idx="3757">
                  <c:v>53</c:v>
                </c:pt>
                <c:pt idx="3758">
                  <c:v>59</c:v>
                </c:pt>
                <c:pt idx="3759">
                  <c:v>49</c:v>
                </c:pt>
                <c:pt idx="3760">
                  <c:v>156</c:v>
                </c:pt>
                <c:pt idx="3761">
                  <c:v>156</c:v>
                </c:pt>
                <c:pt idx="3762">
                  <c:v>242</c:v>
                </c:pt>
                <c:pt idx="3763">
                  <c:v>324</c:v>
                </c:pt>
                <c:pt idx="3764">
                  <c:v>220</c:v>
                </c:pt>
                <c:pt idx="3765">
                  <c:v>97</c:v>
                </c:pt>
                <c:pt idx="3766">
                  <c:v>54</c:v>
                </c:pt>
                <c:pt idx="3767">
                  <c:v>81</c:v>
                </c:pt>
                <c:pt idx="3768">
                  <c:v>151</c:v>
                </c:pt>
                <c:pt idx="3769">
                  <c:v>78</c:v>
                </c:pt>
                <c:pt idx="3770">
                  <c:v>53</c:v>
                </c:pt>
                <c:pt idx="3771">
                  <c:v>53</c:v>
                </c:pt>
                <c:pt idx="3772">
                  <c:v>65</c:v>
                </c:pt>
                <c:pt idx="3773">
                  <c:v>93</c:v>
                </c:pt>
                <c:pt idx="3774">
                  <c:v>188</c:v>
                </c:pt>
                <c:pt idx="3775">
                  <c:v>175</c:v>
                </c:pt>
                <c:pt idx="3776">
                  <c:v>92</c:v>
                </c:pt>
                <c:pt idx="3777">
                  <c:v>63</c:v>
                </c:pt>
                <c:pt idx="3778">
                  <c:v>50</c:v>
                </c:pt>
                <c:pt idx="3779">
                  <c:v>50</c:v>
                </c:pt>
                <c:pt idx="3780">
                  <c:v>192</c:v>
                </c:pt>
                <c:pt idx="3781">
                  <c:v>71</c:v>
                </c:pt>
                <c:pt idx="3782">
                  <c:v>50</c:v>
                </c:pt>
                <c:pt idx="3783">
                  <c:v>48</c:v>
                </c:pt>
                <c:pt idx="3784">
                  <c:v>49</c:v>
                </c:pt>
                <c:pt idx="3785">
                  <c:v>1076</c:v>
                </c:pt>
                <c:pt idx="3786">
                  <c:v>269</c:v>
                </c:pt>
                <c:pt idx="3787">
                  <c:v>70</c:v>
                </c:pt>
                <c:pt idx="3788">
                  <c:v>70</c:v>
                </c:pt>
                <c:pt idx="3789">
                  <c:v>68</c:v>
                </c:pt>
                <c:pt idx="3790">
                  <c:v>101</c:v>
                </c:pt>
                <c:pt idx="3791">
                  <c:v>99</c:v>
                </c:pt>
                <c:pt idx="3792">
                  <c:v>99</c:v>
                </c:pt>
                <c:pt idx="3793">
                  <c:v>99</c:v>
                </c:pt>
                <c:pt idx="3794">
                  <c:v>79</c:v>
                </c:pt>
                <c:pt idx="3795">
                  <c:v>66</c:v>
                </c:pt>
                <c:pt idx="3796">
                  <c:v>66</c:v>
                </c:pt>
                <c:pt idx="3797">
                  <c:v>298</c:v>
                </c:pt>
                <c:pt idx="3798">
                  <c:v>238</c:v>
                </c:pt>
                <c:pt idx="3799">
                  <c:v>194</c:v>
                </c:pt>
                <c:pt idx="3800">
                  <c:v>95</c:v>
                </c:pt>
                <c:pt idx="3801">
                  <c:v>92</c:v>
                </c:pt>
                <c:pt idx="3802">
                  <c:v>74</c:v>
                </c:pt>
                <c:pt idx="3803">
                  <c:v>63</c:v>
                </c:pt>
                <c:pt idx="3804">
                  <c:v>58</c:v>
                </c:pt>
                <c:pt idx="3805">
                  <c:v>136</c:v>
                </c:pt>
                <c:pt idx="3806">
                  <c:v>61</c:v>
                </c:pt>
                <c:pt idx="3807">
                  <c:v>85</c:v>
                </c:pt>
                <c:pt idx="3808">
                  <c:v>148</c:v>
                </c:pt>
                <c:pt idx="3809">
                  <c:v>58</c:v>
                </c:pt>
                <c:pt idx="3810">
                  <c:v>58</c:v>
                </c:pt>
                <c:pt idx="3811">
                  <c:v>113</c:v>
                </c:pt>
                <c:pt idx="3812">
                  <c:v>64</c:v>
                </c:pt>
                <c:pt idx="3813">
                  <c:v>47</c:v>
                </c:pt>
                <c:pt idx="3814">
                  <c:v>65</c:v>
                </c:pt>
                <c:pt idx="3815">
                  <c:v>94</c:v>
                </c:pt>
                <c:pt idx="3816">
                  <c:v>94</c:v>
                </c:pt>
                <c:pt idx="3817">
                  <c:v>94</c:v>
                </c:pt>
                <c:pt idx="3818">
                  <c:v>72</c:v>
                </c:pt>
                <c:pt idx="3819">
                  <c:v>2115</c:v>
                </c:pt>
                <c:pt idx="3820">
                  <c:v>147</c:v>
                </c:pt>
                <c:pt idx="3821">
                  <c:v>59</c:v>
                </c:pt>
                <c:pt idx="3822">
                  <c:v>59</c:v>
                </c:pt>
                <c:pt idx="3823">
                  <c:v>167</c:v>
                </c:pt>
                <c:pt idx="3824">
                  <c:v>57</c:v>
                </c:pt>
                <c:pt idx="3825">
                  <c:v>62</c:v>
                </c:pt>
                <c:pt idx="3826">
                  <c:v>195</c:v>
                </c:pt>
                <c:pt idx="3827">
                  <c:v>50</c:v>
                </c:pt>
                <c:pt idx="3828">
                  <c:v>333</c:v>
                </c:pt>
                <c:pt idx="3829">
                  <c:v>156</c:v>
                </c:pt>
                <c:pt idx="3830">
                  <c:v>62</c:v>
                </c:pt>
                <c:pt idx="3831">
                  <c:v>51</c:v>
                </c:pt>
                <c:pt idx="3832">
                  <c:v>116</c:v>
                </c:pt>
                <c:pt idx="3833">
                  <c:v>61</c:v>
                </c:pt>
                <c:pt idx="3834">
                  <c:v>74</c:v>
                </c:pt>
                <c:pt idx="3835">
                  <c:v>74</c:v>
                </c:pt>
                <c:pt idx="3836">
                  <c:v>74</c:v>
                </c:pt>
                <c:pt idx="3837">
                  <c:v>57</c:v>
                </c:pt>
                <c:pt idx="3838">
                  <c:v>332</c:v>
                </c:pt>
                <c:pt idx="3839">
                  <c:v>50</c:v>
                </c:pt>
                <c:pt idx="3840">
                  <c:v>53</c:v>
                </c:pt>
                <c:pt idx="3841">
                  <c:v>49</c:v>
                </c:pt>
                <c:pt idx="3842">
                  <c:v>61</c:v>
                </c:pt>
                <c:pt idx="3843">
                  <c:v>289</c:v>
                </c:pt>
                <c:pt idx="3844">
                  <c:v>257</c:v>
                </c:pt>
                <c:pt idx="3845">
                  <c:v>97</c:v>
                </c:pt>
                <c:pt idx="3846">
                  <c:v>50</c:v>
                </c:pt>
                <c:pt idx="3847">
                  <c:v>50</c:v>
                </c:pt>
                <c:pt idx="3848">
                  <c:v>179</c:v>
                </c:pt>
                <c:pt idx="3849">
                  <c:v>100</c:v>
                </c:pt>
                <c:pt idx="3850">
                  <c:v>52</c:v>
                </c:pt>
                <c:pt idx="3851">
                  <c:v>52</c:v>
                </c:pt>
                <c:pt idx="3852">
                  <c:v>575</c:v>
                </c:pt>
                <c:pt idx="3853">
                  <c:v>82</c:v>
                </c:pt>
                <c:pt idx="3854">
                  <c:v>56</c:v>
                </c:pt>
                <c:pt idx="3855">
                  <c:v>344</c:v>
                </c:pt>
                <c:pt idx="3856">
                  <c:v>1036</c:v>
                </c:pt>
                <c:pt idx="3857">
                  <c:v>188</c:v>
                </c:pt>
                <c:pt idx="3858">
                  <c:v>50</c:v>
                </c:pt>
                <c:pt idx="3859">
                  <c:v>49</c:v>
                </c:pt>
                <c:pt idx="3860">
                  <c:v>62</c:v>
                </c:pt>
                <c:pt idx="3861">
                  <c:v>62</c:v>
                </c:pt>
                <c:pt idx="3862">
                  <c:v>85</c:v>
                </c:pt>
                <c:pt idx="3863">
                  <c:v>380</c:v>
                </c:pt>
                <c:pt idx="3864">
                  <c:v>120</c:v>
                </c:pt>
                <c:pt idx="3865">
                  <c:v>120</c:v>
                </c:pt>
                <c:pt idx="3866">
                  <c:v>88</c:v>
                </c:pt>
                <c:pt idx="3867">
                  <c:v>76</c:v>
                </c:pt>
                <c:pt idx="3868">
                  <c:v>74</c:v>
                </c:pt>
                <c:pt idx="3869">
                  <c:v>65</c:v>
                </c:pt>
                <c:pt idx="3870">
                  <c:v>51</c:v>
                </c:pt>
                <c:pt idx="3871">
                  <c:v>51</c:v>
                </c:pt>
                <c:pt idx="3872">
                  <c:v>57</c:v>
                </c:pt>
                <c:pt idx="3873">
                  <c:v>76</c:v>
                </c:pt>
                <c:pt idx="3874">
                  <c:v>71</c:v>
                </c:pt>
                <c:pt idx="3875">
                  <c:v>99</c:v>
                </c:pt>
                <c:pt idx="3876">
                  <c:v>152</c:v>
                </c:pt>
                <c:pt idx="3877">
                  <c:v>113</c:v>
                </c:pt>
                <c:pt idx="3878">
                  <c:v>57</c:v>
                </c:pt>
                <c:pt idx="3879">
                  <c:v>57</c:v>
                </c:pt>
                <c:pt idx="3880">
                  <c:v>52</c:v>
                </c:pt>
                <c:pt idx="3881">
                  <c:v>68</c:v>
                </c:pt>
                <c:pt idx="3882">
                  <c:v>276</c:v>
                </c:pt>
                <c:pt idx="3883">
                  <c:v>84</c:v>
                </c:pt>
                <c:pt idx="3884">
                  <c:v>52</c:v>
                </c:pt>
                <c:pt idx="3885">
                  <c:v>127</c:v>
                </c:pt>
                <c:pt idx="3886">
                  <c:v>54</c:v>
                </c:pt>
                <c:pt idx="3887">
                  <c:v>65</c:v>
                </c:pt>
                <c:pt idx="3888">
                  <c:v>87</c:v>
                </c:pt>
                <c:pt idx="3889">
                  <c:v>87</c:v>
                </c:pt>
                <c:pt idx="3890">
                  <c:v>87</c:v>
                </c:pt>
                <c:pt idx="3891">
                  <c:v>78</c:v>
                </c:pt>
                <c:pt idx="3892">
                  <c:v>53</c:v>
                </c:pt>
                <c:pt idx="3893">
                  <c:v>101</c:v>
                </c:pt>
                <c:pt idx="3894">
                  <c:v>46</c:v>
                </c:pt>
                <c:pt idx="3895">
                  <c:v>45</c:v>
                </c:pt>
                <c:pt idx="3896">
                  <c:v>360</c:v>
                </c:pt>
                <c:pt idx="3897">
                  <c:v>88</c:v>
                </c:pt>
                <c:pt idx="3898">
                  <c:v>88</c:v>
                </c:pt>
                <c:pt idx="3899">
                  <c:v>62</c:v>
                </c:pt>
                <c:pt idx="3900">
                  <c:v>68</c:v>
                </c:pt>
                <c:pt idx="3901">
                  <c:v>563</c:v>
                </c:pt>
                <c:pt idx="3902">
                  <c:v>62</c:v>
                </c:pt>
                <c:pt idx="3903">
                  <c:v>62</c:v>
                </c:pt>
                <c:pt idx="3904">
                  <c:v>80</c:v>
                </c:pt>
                <c:pt idx="3905">
                  <c:v>80</c:v>
                </c:pt>
                <c:pt idx="3906">
                  <c:v>1119</c:v>
                </c:pt>
                <c:pt idx="3907">
                  <c:v>56</c:v>
                </c:pt>
                <c:pt idx="3908">
                  <c:v>204</c:v>
                </c:pt>
                <c:pt idx="3909">
                  <c:v>83</c:v>
                </c:pt>
                <c:pt idx="3910">
                  <c:v>83</c:v>
                </c:pt>
                <c:pt idx="3911">
                  <c:v>102</c:v>
                </c:pt>
                <c:pt idx="3912">
                  <c:v>80</c:v>
                </c:pt>
                <c:pt idx="3913">
                  <c:v>86</c:v>
                </c:pt>
                <c:pt idx="3914">
                  <c:v>557</c:v>
                </c:pt>
                <c:pt idx="3915">
                  <c:v>202</c:v>
                </c:pt>
                <c:pt idx="3916">
                  <c:v>202</c:v>
                </c:pt>
                <c:pt idx="3917">
                  <c:v>202</c:v>
                </c:pt>
                <c:pt idx="3918">
                  <c:v>44</c:v>
                </c:pt>
                <c:pt idx="3919">
                  <c:v>284</c:v>
                </c:pt>
                <c:pt idx="3920">
                  <c:v>82</c:v>
                </c:pt>
                <c:pt idx="3921">
                  <c:v>65</c:v>
                </c:pt>
                <c:pt idx="3922">
                  <c:v>370</c:v>
                </c:pt>
                <c:pt idx="3923">
                  <c:v>222</c:v>
                </c:pt>
                <c:pt idx="3924">
                  <c:v>154</c:v>
                </c:pt>
                <c:pt idx="3925">
                  <c:v>200</c:v>
                </c:pt>
                <c:pt idx="3926">
                  <c:v>86</c:v>
                </c:pt>
                <c:pt idx="3927">
                  <c:v>86</c:v>
                </c:pt>
                <c:pt idx="3928">
                  <c:v>96</c:v>
                </c:pt>
                <c:pt idx="3929">
                  <c:v>96</c:v>
                </c:pt>
                <c:pt idx="3930">
                  <c:v>71</c:v>
                </c:pt>
                <c:pt idx="3931">
                  <c:v>550</c:v>
                </c:pt>
                <c:pt idx="3932">
                  <c:v>330</c:v>
                </c:pt>
                <c:pt idx="3933">
                  <c:v>116</c:v>
                </c:pt>
                <c:pt idx="3934">
                  <c:v>44</c:v>
                </c:pt>
                <c:pt idx="3935">
                  <c:v>314</c:v>
                </c:pt>
                <c:pt idx="3936">
                  <c:v>183</c:v>
                </c:pt>
                <c:pt idx="3937">
                  <c:v>51</c:v>
                </c:pt>
                <c:pt idx="3938">
                  <c:v>78</c:v>
                </c:pt>
                <c:pt idx="3939">
                  <c:v>244</c:v>
                </c:pt>
                <c:pt idx="3940">
                  <c:v>244</c:v>
                </c:pt>
                <c:pt idx="3941">
                  <c:v>95</c:v>
                </c:pt>
                <c:pt idx="3942">
                  <c:v>52</c:v>
                </c:pt>
                <c:pt idx="3943">
                  <c:v>58</c:v>
                </c:pt>
                <c:pt idx="3944">
                  <c:v>137</c:v>
                </c:pt>
                <c:pt idx="3945">
                  <c:v>137</c:v>
                </c:pt>
                <c:pt idx="3946">
                  <c:v>58</c:v>
                </c:pt>
                <c:pt idx="3947">
                  <c:v>182</c:v>
                </c:pt>
                <c:pt idx="3948">
                  <c:v>146</c:v>
                </c:pt>
                <c:pt idx="3949">
                  <c:v>66</c:v>
                </c:pt>
                <c:pt idx="3950">
                  <c:v>53</c:v>
                </c:pt>
                <c:pt idx="3951">
                  <c:v>657</c:v>
                </c:pt>
                <c:pt idx="3952">
                  <c:v>45</c:v>
                </c:pt>
                <c:pt idx="3953">
                  <c:v>128</c:v>
                </c:pt>
                <c:pt idx="3954">
                  <c:v>60</c:v>
                </c:pt>
                <c:pt idx="3955">
                  <c:v>724</c:v>
                </c:pt>
                <c:pt idx="3956">
                  <c:v>60</c:v>
                </c:pt>
                <c:pt idx="3957">
                  <c:v>60</c:v>
                </c:pt>
                <c:pt idx="3958">
                  <c:v>60</c:v>
                </c:pt>
                <c:pt idx="3959">
                  <c:v>51</c:v>
                </c:pt>
                <c:pt idx="3960">
                  <c:v>95</c:v>
                </c:pt>
                <c:pt idx="3961">
                  <c:v>1964</c:v>
                </c:pt>
                <c:pt idx="3962">
                  <c:v>217</c:v>
                </c:pt>
                <c:pt idx="3963">
                  <c:v>70</c:v>
                </c:pt>
                <c:pt idx="3964">
                  <c:v>142</c:v>
                </c:pt>
                <c:pt idx="3965">
                  <c:v>54</c:v>
                </c:pt>
                <c:pt idx="3966">
                  <c:v>59</c:v>
                </c:pt>
                <c:pt idx="3967">
                  <c:v>217</c:v>
                </c:pt>
                <c:pt idx="3968">
                  <c:v>216</c:v>
                </c:pt>
                <c:pt idx="3969">
                  <c:v>216</c:v>
                </c:pt>
                <c:pt idx="3970">
                  <c:v>108</c:v>
                </c:pt>
                <c:pt idx="3971">
                  <c:v>80</c:v>
                </c:pt>
                <c:pt idx="3972">
                  <c:v>53</c:v>
                </c:pt>
                <c:pt idx="3973">
                  <c:v>53</c:v>
                </c:pt>
                <c:pt idx="3974">
                  <c:v>53</c:v>
                </c:pt>
                <c:pt idx="3975">
                  <c:v>50</c:v>
                </c:pt>
                <c:pt idx="3976">
                  <c:v>43</c:v>
                </c:pt>
                <c:pt idx="3977">
                  <c:v>46</c:v>
                </c:pt>
                <c:pt idx="3978">
                  <c:v>56</c:v>
                </c:pt>
                <c:pt idx="3979">
                  <c:v>50</c:v>
                </c:pt>
                <c:pt idx="3980">
                  <c:v>83</c:v>
                </c:pt>
                <c:pt idx="3981">
                  <c:v>918</c:v>
                </c:pt>
                <c:pt idx="3982">
                  <c:v>269</c:v>
                </c:pt>
                <c:pt idx="3983">
                  <c:v>269</c:v>
                </c:pt>
                <c:pt idx="3984">
                  <c:v>50</c:v>
                </c:pt>
                <c:pt idx="3985">
                  <c:v>101</c:v>
                </c:pt>
                <c:pt idx="3986">
                  <c:v>101</c:v>
                </c:pt>
                <c:pt idx="3987">
                  <c:v>77</c:v>
                </c:pt>
                <c:pt idx="3988">
                  <c:v>60</c:v>
                </c:pt>
                <c:pt idx="3989">
                  <c:v>43</c:v>
                </c:pt>
                <c:pt idx="3990">
                  <c:v>43</c:v>
                </c:pt>
                <c:pt idx="3991">
                  <c:v>51</c:v>
                </c:pt>
                <c:pt idx="3992">
                  <c:v>47</c:v>
                </c:pt>
                <c:pt idx="3993">
                  <c:v>56</c:v>
                </c:pt>
                <c:pt idx="3994">
                  <c:v>84</c:v>
                </c:pt>
                <c:pt idx="3995">
                  <c:v>240</c:v>
                </c:pt>
                <c:pt idx="3996">
                  <c:v>55</c:v>
                </c:pt>
                <c:pt idx="3997">
                  <c:v>81</c:v>
                </c:pt>
                <c:pt idx="3998">
                  <c:v>54</c:v>
                </c:pt>
                <c:pt idx="3999">
                  <c:v>68</c:v>
                </c:pt>
                <c:pt idx="4000">
                  <c:v>66</c:v>
                </c:pt>
                <c:pt idx="4001">
                  <c:v>66</c:v>
                </c:pt>
                <c:pt idx="4002">
                  <c:v>2135</c:v>
                </c:pt>
                <c:pt idx="4003">
                  <c:v>305</c:v>
                </c:pt>
                <c:pt idx="4004">
                  <c:v>48</c:v>
                </c:pt>
                <c:pt idx="4005">
                  <c:v>48</c:v>
                </c:pt>
                <c:pt idx="4006">
                  <c:v>48</c:v>
                </c:pt>
                <c:pt idx="4007">
                  <c:v>705</c:v>
                </c:pt>
                <c:pt idx="4008">
                  <c:v>211</c:v>
                </c:pt>
                <c:pt idx="4009">
                  <c:v>47</c:v>
                </c:pt>
                <c:pt idx="4010">
                  <c:v>42</c:v>
                </c:pt>
                <c:pt idx="4011">
                  <c:v>81</c:v>
                </c:pt>
                <c:pt idx="4012">
                  <c:v>49</c:v>
                </c:pt>
                <c:pt idx="4013">
                  <c:v>70</c:v>
                </c:pt>
                <c:pt idx="4014">
                  <c:v>56</c:v>
                </c:pt>
                <c:pt idx="4015">
                  <c:v>352</c:v>
                </c:pt>
                <c:pt idx="4016">
                  <c:v>105</c:v>
                </c:pt>
                <c:pt idx="4017">
                  <c:v>100</c:v>
                </c:pt>
                <c:pt idx="4018">
                  <c:v>100</c:v>
                </c:pt>
                <c:pt idx="4019">
                  <c:v>100</c:v>
                </c:pt>
                <c:pt idx="4020">
                  <c:v>96</c:v>
                </c:pt>
                <c:pt idx="4021">
                  <c:v>84</c:v>
                </c:pt>
                <c:pt idx="4022">
                  <c:v>84</c:v>
                </c:pt>
                <c:pt idx="4023">
                  <c:v>194</c:v>
                </c:pt>
                <c:pt idx="4024">
                  <c:v>150</c:v>
                </c:pt>
                <c:pt idx="4025">
                  <c:v>161</c:v>
                </c:pt>
                <c:pt idx="4026">
                  <c:v>91</c:v>
                </c:pt>
                <c:pt idx="4027">
                  <c:v>522</c:v>
                </c:pt>
                <c:pt idx="4028">
                  <c:v>140</c:v>
                </c:pt>
                <c:pt idx="4029">
                  <c:v>116</c:v>
                </c:pt>
                <c:pt idx="4030">
                  <c:v>81</c:v>
                </c:pt>
                <c:pt idx="4031">
                  <c:v>49</c:v>
                </c:pt>
                <c:pt idx="4032">
                  <c:v>80</c:v>
                </c:pt>
                <c:pt idx="4033">
                  <c:v>80</c:v>
                </c:pt>
                <c:pt idx="4034">
                  <c:v>56</c:v>
                </c:pt>
                <c:pt idx="4035">
                  <c:v>139</c:v>
                </c:pt>
                <c:pt idx="4036">
                  <c:v>80</c:v>
                </c:pt>
                <c:pt idx="4037">
                  <c:v>72</c:v>
                </c:pt>
                <c:pt idx="4038">
                  <c:v>52</c:v>
                </c:pt>
                <c:pt idx="4039">
                  <c:v>237</c:v>
                </c:pt>
                <c:pt idx="4040">
                  <c:v>156</c:v>
                </c:pt>
                <c:pt idx="4041">
                  <c:v>43</c:v>
                </c:pt>
                <c:pt idx="4042">
                  <c:v>67</c:v>
                </c:pt>
                <c:pt idx="4043">
                  <c:v>67</c:v>
                </c:pt>
                <c:pt idx="4044">
                  <c:v>518</c:v>
                </c:pt>
                <c:pt idx="4045">
                  <c:v>67</c:v>
                </c:pt>
                <c:pt idx="4046">
                  <c:v>59</c:v>
                </c:pt>
                <c:pt idx="4047">
                  <c:v>59</c:v>
                </c:pt>
                <c:pt idx="4048">
                  <c:v>59</c:v>
                </c:pt>
                <c:pt idx="4049">
                  <c:v>55</c:v>
                </c:pt>
                <c:pt idx="4050">
                  <c:v>46</c:v>
                </c:pt>
                <c:pt idx="4051">
                  <c:v>690</c:v>
                </c:pt>
                <c:pt idx="4052">
                  <c:v>620</c:v>
                </c:pt>
                <c:pt idx="4053">
                  <c:v>44</c:v>
                </c:pt>
                <c:pt idx="4054">
                  <c:v>79</c:v>
                </c:pt>
                <c:pt idx="4055">
                  <c:v>94</c:v>
                </c:pt>
                <c:pt idx="4056">
                  <c:v>45</c:v>
                </c:pt>
                <c:pt idx="4057">
                  <c:v>159</c:v>
                </c:pt>
                <c:pt idx="4058">
                  <c:v>103</c:v>
                </c:pt>
                <c:pt idx="4059">
                  <c:v>64</c:v>
                </c:pt>
                <c:pt idx="4060">
                  <c:v>61</c:v>
                </c:pt>
                <c:pt idx="4061">
                  <c:v>61</c:v>
                </c:pt>
                <c:pt idx="4062">
                  <c:v>63</c:v>
                </c:pt>
                <c:pt idx="4063">
                  <c:v>63</c:v>
                </c:pt>
                <c:pt idx="4064">
                  <c:v>71</c:v>
                </c:pt>
                <c:pt idx="4065">
                  <c:v>74</c:v>
                </c:pt>
                <c:pt idx="4066">
                  <c:v>57</c:v>
                </c:pt>
                <c:pt idx="4067">
                  <c:v>230</c:v>
                </c:pt>
                <c:pt idx="4068">
                  <c:v>147</c:v>
                </c:pt>
                <c:pt idx="4069">
                  <c:v>147</c:v>
                </c:pt>
                <c:pt idx="4070">
                  <c:v>98</c:v>
                </c:pt>
                <c:pt idx="4071">
                  <c:v>90</c:v>
                </c:pt>
                <c:pt idx="4072">
                  <c:v>90</c:v>
                </c:pt>
                <c:pt idx="4073">
                  <c:v>76</c:v>
                </c:pt>
                <c:pt idx="4074">
                  <c:v>76</c:v>
                </c:pt>
                <c:pt idx="4075">
                  <c:v>76</c:v>
                </c:pt>
                <c:pt idx="4076">
                  <c:v>59</c:v>
                </c:pt>
                <c:pt idx="4077">
                  <c:v>46</c:v>
                </c:pt>
                <c:pt idx="4078">
                  <c:v>53</c:v>
                </c:pt>
                <c:pt idx="4079">
                  <c:v>61</c:v>
                </c:pt>
                <c:pt idx="4080">
                  <c:v>93</c:v>
                </c:pt>
                <c:pt idx="4081">
                  <c:v>230</c:v>
                </c:pt>
                <c:pt idx="4082">
                  <c:v>230</c:v>
                </c:pt>
                <c:pt idx="4083">
                  <c:v>230</c:v>
                </c:pt>
                <c:pt idx="4084">
                  <c:v>230</c:v>
                </c:pt>
                <c:pt idx="4085">
                  <c:v>230</c:v>
                </c:pt>
                <c:pt idx="4086">
                  <c:v>682</c:v>
                </c:pt>
                <c:pt idx="4087">
                  <c:v>82</c:v>
                </c:pt>
                <c:pt idx="4088">
                  <c:v>68</c:v>
                </c:pt>
                <c:pt idx="4089">
                  <c:v>68</c:v>
                </c:pt>
                <c:pt idx="4090">
                  <c:v>62</c:v>
                </c:pt>
                <c:pt idx="4091">
                  <c:v>62</c:v>
                </c:pt>
                <c:pt idx="4092">
                  <c:v>44</c:v>
                </c:pt>
                <c:pt idx="4093">
                  <c:v>80</c:v>
                </c:pt>
                <c:pt idx="4094">
                  <c:v>306</c:v>
                </c:pt>
                <c:pt idx="4095">
                  <c:v>306</c:v>
                </c:pt>
                <c:pt idx="4096">
                  <c:v>351</c:v>
                </c:pt>
                <c:pt idx="4097">
                  <c:v>340</c:v>
                </c:pt>
                <c:pt idx="4098">
                  <c:v>60</c:v>
                </c:pt>
                <c:pt idx="4099">
                  <c:v>204</c:v>
                </c:pt>
                <c:pt idx="4100">
                  <c:v>204</c:v>
                </c:pt>
                <c:pt idx="4101">
                  <c:v>96</c:v>
                </c:pt>
                <c:pt idx="4102">
                  <c:v>146</c:v>
                </c:pt>
                <c:pt idx="4103">
                  <c:v>78</c:v>
                </c:pt>
                <c:pt idx="4104">
                  <c:v>41</c:v>
                </c:pt>
                <c:pt idx="4105">
                  <c:v>50</c:v>
                </c:pt>
                <c:pt idx="4106">
                  <c:v>60</c:v>
                </c:pt>
                <c:pt idx="4107">
                  <c:v>406</c:v>
                </c:pt>
                <c:pt idx="4108">
                  <c:v>324</c:v>
                </c:pt>
                <c:pt idx="4109">
                  <c:v>174</c:v>
                </c:pt>
                <c:pt idx="4110">
                  <c:v>113</c:v>
                </c:pt>
                <c:pt idx="4111">
                  <c:v>85</c:v>
                </c:pt>
                <c:pt idx="4112">
                  <c:v>55</c:v>
                </c:pt>
                <c:pt idx="4113">
                  <c:v>43</c:v>
                </c:pt>
                <c:pt idx="4114">
                  <c:v>51</c:v>
                </c:pt>
                <c:pt idx="4115">
                  <c:v>505</c:v>
                </c:pt>
                <c:pt idx="4116">
                  <c:v>67</c:v>
                </c:pt>
                <c:pt idx="4117">
                  <c:v>67</c:v>
                </c:pt>
                <c:pt idx="4118">
                  <c:v>55</c:v>
                </c:pt>
                <c:pt idx="4119">
                  <c:v>55</c:v>
                </c:pt>
                <c:pt idx="4120">
                  <c:v>51</c:v>
                </c:pt>
                <c:pt idx="4121">
                  <c:v>202</c:v>
                </c:pt>
                <c:pt idx="4122">
                  <c:v>1122</c:v>
                </c:pt>
                <c:pt idx="4123">
                  <c:v>53</c:v>
                </c:pt>
                <c:pt idx="4124">
                  <c:v>43</c:v>
                </c:pt>
                <c:pt idx="4125">
                  <c:v>54</c:v>
                </c:pt>
                <c:pt idx="4126">
                  <c:v>54</c:v>
                </c:pt>
                <c:pt idx="4127">
                  <c:v>65</c:v>
                </c:pt>
                <c:pt idx="4128">
                  <c:v>65</c:v>
                </c:pt>
                <c:pt idx="4129">
                  <c:v>49</c:v>
                </c:pt>
                <c:pt idx="4130">
                  <c:v>47</c:v>
                </c:pt>
                <c:pt idx="4131">
                  <c:v>45</c:v>
                </c:pt>
                <c:pt idx="4132">
                  <c:v>44</c:v>
                </c:pt>
                <c:pt idx="4133">
                  <c:v>77</c:v>
                </c:pt>
                <c:pt idx="4134">
                  <c:v>56</c:v>
                </c:pt>
                <c:pt idx="4135">
                  <c:v>52</c:v>
                </c:pt>
                <c:pt idx="4136">
                  <c:v>401</c:v>
                </c:pt>
                <c:pt idx="4137">
                  <c:v>105</c:v>
                </c:pt>
                <c:pt idx="4138">
                  <c:v>74</c:v>
                </c:pt>
                <c:pt idx="4139">
                  <c:v>43</c:v>
                </c:pt>
                <c:pt idx="4140">
                  <c:v>450</c:v>
                </c:pt>
                <c:pt idx="4141">
                  <c:v>96</c:v>
                </c:pt>
                <c:pt idx="4142">
                  <c:v>46</c:v>
                </c:pt>
                <c:pt idx="4143">
                  <c:v>40</c:v>
                </c:pt>
                <c:pt idx="4144">
                  <c:v>167</c:v>
                </c:pt>
                <c:pt idx="4145">
                  <c:v>143</c:v>
                </c:pt>
                <c:pt idx="4146">
                  <c:v>54</c:v>
                </c:pt>
                <c:pt idx="4147">
                  <c:v>166</c:v>
                </c:pt>
                <c:pt idx="4148">
                  <c:v>41</c:v>
                </c:pt>
                <c:pt idx="4149">
                  <c:v>64</c:v>
                </c:pt>
                <c:pt idx="4150">
                  <c:v>40</c:v>
                </c:pt>
                <c:pt idx="4151">
                  <c:v>264</c:v>
                </c:pt>
                <c:pt idx="4152">
                  <c:v>199</c:v>
                </c:pt>
                <c:pt idx="4153">
                  <c:v>41</c:v>
                </c:pt>
                <c:pt idx="4154">
                  <c:v>255</c:v>
                </c:pt>
                <c:pt idx="4155">
                  <c:v>152</c:v>
                </c:pt>
                <c:pt idx="4156">
                  <c:v>110</c:v>
                </c:pt>
                <c:pt idx="4157">
                  <c:v>110</c:v>
                </c:pt>
                <c:pt idx="4158">
                  <c:v>94</c:v>
                </c:pt>
                <c:pt idx="4159">
                  <c:v>43</c:v>
                </c:pt>
                <c:pt idx="4160">
                  <c:v>62</c:v>
                </c:pt>
                <c:pt idx="4161">
                  <c:v>357</c:v>
                </c:pt>
                <c:pt idx="4162">
                  <c:v>357</c:v>
                </c:pt>
                <c:pt idx="4163">
                  <c:v>46</c:v>
                </c:pt>
                <c:pt idx="4164">
                  <c:v>53</c:v>
                </c:pt>
                <c:pt idx="4165">
                  <c:v>110</c:v>
                </c:pt>
                <c:pt idx="4166">
                  <c:v>110</c:v>
                </c:pt>
                <c:pt idx="4167">
                  <c:v>99</c:v>
                </c:pt>
                <c:pt idx="4168">
                  <c:v>55</c:v>
                </c:pt>
                <c:pt idx="4169">
                  <c:v>53</c:v>
                </c:pt>
                <c:pt idx="4170">
                  <c:v>47</c:v>
                </c:pt>
                <c:pt idx="4171">
                  <c:v>177</c:v>
                </c:pt>
                <c:pt idx="4172">
                  <c:v>254</c:v>
                </c:pt>
                <c:pt idx="4173">
                  <c:v>162</c:v>
                </c:pt>
                <c:pt idx="4174">
                  <c:v>314</c:v>
                </c:pt>
                <c:pt idx="4175">
                  <c:v>79</c:v>
                </c:pt>
                <c:pt idx="4176">
                  <c:v>76</c:v>
                </c:pt>
                <c:pt idx="4177">
                  <c:v>76</c:v>
                </c:pt>
                <c:pt idx="4178">
                  <c:v>60</c:v>
                </c:pt>
                <c:pt idx="4179">
                  <c:v>43</c:v>
                </c:pt>
                <c:pt idx="4180">
                  <c:v>43</c:v>
                </c:pt>
                <c:pt idx="4181">
                  <c:v>43</c:v>
                </c:pt>
                <c:pt idx="4182">
                  <c:v>43</c:v>
                </c:pt>
                <c:pt idx="4183">
                  <c:v>42</c:v>
                </c:pt>
                <c:pt idx="4184">
                  <c:v>48</c:v>
                </c:pt>
                <c:pt idx="4185">
                  <c:v>196</c:v>
                </c:pt>
                <c:pt idx="4186">
                  <c:v>75</c:v>
                </c:pt>
                <c:pt idx="4187">
                  <c:v>49</c:v>
                </c:pt>
                <c:pt idx="4188">
                  <c:v>88</c:v>
                </c:pt>
                <c:pt idx="4189">
                  <c:v>88</c:v>
                </c:pt>
                <c:pt idx="4190">
                  <c:v>88</c:v>
                </c:pt>
                <c:pt idx="4191">
                  <c:v>245</c:v>
                </c:pt>
                <c:pt idx="4192">
                  <c:v>41</c:v>
                </c:pt>
                <c:pt idx="4193">
                  <c:v>41</c:v>
                </c:pt>
                <c:pt idx="4194">
                  <c:v>41</c:v>
                </c:pt>
                <c:pt idx="4195">
                  <c:v>41</c:v>
                </c:pt>
                <c:pt idx="4196">
                  <c:v>42</c:v>
                </c:pt>
                <c:pt idx="4197">
                  <c:v>52</c:v>
                </c:pt>
                <c:pt idx="4198">
                  <c:v>62</c:v>
                </c:pt>
                <c:pt idx="4199">
                  <c:v>56</c:v>
                </c:pt>
                <c:pt idx="4200">
                  <c:v>115</c:v>
                </c:pt>
                <c:pt idx="4201">
                  <c:v>97</c:v>
                </c:pt>
                <c:pt idx="4202">
                  <c:v>81</c:v>
                </c:pt>
                <c:pt idx="4203">
                  <c:v>72</c:v>
                </c:pt>
                <c:pt idx="4204">
                  <c:v>67</c:v>
                </c:pt>
                <c:pt idx="4205">
                  <c:v>43</c:v>
                </c:pt>
                <c:pt idx="4206">
                  <c:v>40</c:v>
                </c:pt>
                <c:pt idx="4207">
                  <c:v>60</c:v>
                </c:pt>
                <c:pt idx="4208">
                  <c:v>39</c:v>
                </c:pt>
                <c:pt idx="4209">
                  <c:v>829</c:v>
                </c:pt>
                <c:pt idx="4210">
                  <c:v>40</c:v>
                </c:pt>
                <c:pt idx="4211">
                  <c:v>176</c:v>
                </c:pt>
                <c:pt idx="4212">
                  <c:v>161</c:v>
                </c:pt>
                <c:pt idx="4213">
                  <c:v>121</c:v>
                </c:pt>
                <c:pt idx="4214">
                  <c:v>97</c:v>
                </c:pt>
                <c:pt idx="4215">
                  <c:v>88</c:v>
                </c:pt>
                <c:pt idx="4216">
                  <c:v>88</c:v>
                </c:pt>
                <c:pt idx="4217">
                  <c:v>81</c:v>
                </c:pt>
                <c:pt idx="4218">
                  <c:v>81</c:v>
                </c:pt>
                <c:pt idx="4219">
                  <c:v>44</c:v>
                </c:pt>
                <c:pt idx="4220">
                  <c:v>39</c:v>
                </c:pt>
                <c:pt idx="4221">
                  <c:v>328</c:v>
                </c:pt>
                <c:pt idx="4222">
                  <c:v>80</c:v>
                </c:pt>
                <c:pt idx="4223">
                  <c:v>67</c:v>
                </c:pt>
                <c:pt idx="4224">
                  <c:v>42</c:v>
                </c:pt>
                <c:pt idx="4225">
                  <c:v>42</c:v>
                </c:pt>
                <c:pt idx="4226">
                  <c:v>47</c:v>
                </c:pt>
                <c:pt idx="4227">
                  <c:v>55</c:v>
                </c:pt>
                <c:pt idx="4228">
                  <c:v>72</c:v>
                </c:pt>
                <c:pt idx="4229">
                  <c:v>58</c:v>
                </c:pt>
                <c:pt idx="4230">
                  <c:v>38</c:v>
                </c:pt>
                <c:pt idx="4231">
                  <c:v>38</c:v>
                </c:pt>
                <c:pt idx="4232">
                  <c:v>91</c:v>
                </c:pt>
                <c:pt idx="4233">
                  <c:v>62</c:v>
                </c:pt>
                <c:pt idx="4234">
                  <c:v>50</c:v>
                </c:pt>
                <c:pt idx="4235">
                  <c:v>57</c:v>
                </c:pt>
                <c:pt idx="4236">
                  <c:v>57</c:v>
                </c:pt>
                <c:pt idx="4237">
                  <c:v>57</c:v>
                </c:pt>
                <c:pt idx="4238">
                  <c:v>96</c:v>
                </c:pt>
                <c:pt idx="4239">
                  <c:v>87</c:v>
                </c:pt>
                <c:pt idx="4240">
                  <c:v>213</c:v>
                </c:pt>
                <c:pt idx="4241">
                  <c:v>50</c:v>
                </c:pt>
                <c:pt idx="4242">
                  <c:v>58</c:v>
                </c:pt>
                <c:pt idx="4243">
                  <c:v>38</c:v>
                </c:pt>
                <c:pt idx="4244">
                  <c:v>38</c:v>
                </c:pt>
                <c:pt idx="4245">
                  <c:v>38</c:v>
                </c:pt>
                <c:pt idx="4246">
                  <c:v>147</c:v>
                </c:pt>
                <c:pt idx="4247">
                  <c:v>41</c:v>
                </c:pt>
                <c:pt idx="4248">
                  <c:v>137</c:v>
                </c:pt>
                <c:pt idx="4249">
                  <c:v>218</c:v>
                </c:pt>
                <c:pt idx="4250">
                  <c:v>211</c:v>
                </c:pt>
                <c:pt idx="4251">
                  <c:v>40</c:v>
                </c:pt>
                <c:pt idx="4252">
                  <c:v>38</c:v>
                </c:pt>
                <c:pt idx="4253">
                  <c:v>51</c:v>
                </c:pt>
                <c:pt idx="4254">
                  <c:v>39</c:v>
                </c:pt>
                <c:pt idx="4255">
                  <c:v>211</c:v>
                </c:pt>
                <c:pt idx="4256">
                  <c:v>146</c:v>
                </c:pt>
                <c:pt idx="4257">
                  <c:v>126</c:v>
                </c:pt>
                <c:pt idx="4258">
                  <c:v>105</c:v>
                </c:pt>
                <c:pt idx="4259">
                  <c:v>90</c:v>
                </c:pt>
                <c:pt idx="4260">
                  <c:v>378</c:v>
                </c:pt>
                <c:pt idx="4261">
                  <c:v>111</c:v>
                </c:pt>
                <c:pt idx="4262">
                  <c:v>70</c:v>
                </c:pt>
                <c:pt idx="4263">
                  <c:v>190</c:v>
                </c:pt>
                <c:pt idx="4264">
                  <c:v>46</c:v>
                </c:pt>
                <c:pt idx="4265">
                  <c:v>46</c:v>
                </c:pt>
                <c:pt idx="4266">
                  <c:v>40</c:v>
                </c:pt>
                <c:pt idx="4267">
                  <c:v>46</c:v>
                </c:pt>
                <c:pt idx="4268">
                  <c:v>61</c:v>
                </c:pt>
                <c:pt idx="4269">
                  <c:v>157</c:v>
                </c:pt>
                <c:pt idx="4270">
                  <c:v>51</c:v>
                </c:pt>
                <c:pt idx="4271">
                  <c:v>375</c:v>
                </c:pt>
                <c:pt idx="4272">
                  <c:v>381</c:v>
                </c:pt>
                <c:pt idx="4273">
                  <c:v>63</c:v>
                </c:pt>
                <c:pt idx="4274">
                  <c:v>63</c:v>
                </c:pt>
                <c:pt idx="4275">
                  <c:v>52</c:v>
                </c:pt>
                <c:pt idx="4276">
                  <c:v>52</c:v>
                </c:pt>
                <c:pt idx="4277">
                  <c:v>52</c:v>
                </c:pt>
                <c:pt idx="4278">
                  <c:v>468</c:v>
                </c:pt>
                <c:pt idx="4279">
                  <c:v>170</c:v>
                </c:pt>
                <c:pt idx="4280">
                  <c:v>116</c:v>
                </c:pt>
                <c:pt idx="4281">
                  <c:v>104</c:v>
                </c:pt>
                <c:pt idx="4282">
                  <c:v>104</c:v>
                </c:pt>
                <c:pt idx="4283">
                  <c:v>104</c:v>
                </c:pt>
                <c:pt idx="4284">
                  <c:v>67</c:v>
                </c:pt>
                <c:pt idx="4285">
                  <c:v>58</c:v>
                </c:pt>
                <c:pt idx="4286">
                  <c:v>49</c:v>
                </c:pt>
                <c:pt idx="4287">
                  <c:v>98</c:v>
                </c:pt>
                <c:pt idx="4288">
                  <c:v>88</c:v>
                </c:pt>
                <c:pt idx="4289">
                  <c:v>88</c:v>
                </c:pt>
                <c:pt idx="4290">
                  <c:v>88</c:v>
                </c:pt>
                <c:pt idx="4291">
                  <c:v>71</c:v>
                </c:pt>
                <c:pt idx="4292">
                  <c:v>71</c:v>
                </c:pt>
                <c:pt idx="4293">
                  <c:v>84</c:v>
                </c:pt>
                <c:pt idx="4294">
                  <c:v>206</c:v>
                </c:pt>
                <c:pt idx="4295">
                  <c:v>97</c:v>
                </c:pt>
                <c:pt idx="4296">
                  <c:v>53</c:v>
                </c:pt>
                <c:pt idx="4297">
                  <c:v>87</c:v>
                </c:pt>
                <c:pt idx="4298">
                  <c:v>88</c:v>
                </c:pt>
                <c:pt idx="4299">
                  <c:v>88</c:v>
                </c:pt>
                <c:pt idx="4300">
                  <c:v>61</c:v>
                </c:pt>
                <c:pt idx="4301">
                  <c:v>56</c:v>
                </c:pt>
                <c:pt idx="4302">
                  <c:v>38</c:v>
                </c:pt>
                <c:pt idx="4303">
                  <c:v>368</c:v>
                </c:pt>
                <c:pt idx="4304">
                  <c:v>168</c:v>
                </c:pt>
                <c:pt idx="4305">
                  <c:v>168</c:v>
                </c:pt>
                <c:pt idx="4306">
                  <c:v>168</c:v>
                </c:pt>
                <c:pt idx="4307">
                  <c:v>52</c:v>
                </c:pt>
                <c:pt idx="4308">
                  <c:v>46</c:v>
                </c:pt>
                <c:pt idx="4309">
                  <c:v>46</c:v>
                </c:pt>
                <c:pt idx="4310">
                  <c:v>59</c:v>
                </c:pt>
                <c:pt idx="4311">
                  <c:v>110</c:v>
                </c:pt>
                <c:pt idx="4312">
                  <c:v>37</c:v>
                </c:pt>
                <c:pt idx="4313">
                  <c:v>330</c:v>
                </c:pt>
                <c:pt idx="4314">
                  <c:v>83</c:v>
                </c:pt>
                <c:pt idx="4315">
                  <c:v>83</c:v>
                </c:pt>
                <c:pt idx="4316">
                  <c:v>80</c:v>
                </c:pt>
                <c:pt idx="4317">
                  <c:v>40</c:v>
                </c:pt>
                <c:pt idx="4318">
                  <c:v>111</c:v>
                </c:pt>
                <c:pt idx="4319">
                  <c:v>204</c:v>
                </c:pt>
                <c:pt idx="4320">
                  <c:v>304</c:v>
                </c:pt>
                <c:pt idx="4321">
                  <c:v>51</c:v>
                </c:pt>
                <c:pt idx="4322">
                  <c:v>40</c:v>
                </c:pt>
                <c:pt idx="4323">
                  <c:v>39</c:v>
                </c:pt>
                <c:pt idx="4324">
                  <c:v>364</c:v>
                </c:pt>
                <c:pt idx="4325">
                  <c:v>39</c:v>
                </c:pt>
                <c:pt idx="4326">
                  <c:v>49</c:v>
                </c:pt>
                <c:pt idx="4327">
                  <c:v>52</c:v>
                </c:pt>
                <c:pt idx="4328">
                  <c:v>41</c:v>
                </c:pt>
                <c:pt idx="4329">
                  <c:v>227</c:v>
                </c:pt>
                <c:pt idx="4330">
                  <c:v>40</c:v>
                </c:pt>
                <c:pt idx="4331">
                  <c:v>164</c:v>
                </c:pt>
                <c:pt idx="4332">
                  <c:v>130</c:v>
                </c:pt>
                <c:pt idx="4333">
                  <c:v>101</c:v>
                </c:pt>
                <c:pt idx="4334">
                  <c:v>82</c:v>
                </c:pt>
                <c:pt idx="4335">
                  <c:v>95</c:v>
                </c:pt>
                <c:pt idx="4336">
                  <c:v>67</c:v>
                </c:pt>
                <c:pt idx="4337">
                  <c:v>55</c:v>
                </c:pt>
                <c:pt idx="4338">
                  <c:v>52</c:v>
                </c:pt>
                <c:pt idx="4339">
                  <c:v>52</c:v>
                </c:pt>
                <c:pt idx="4340">
                  <c:v>52</c:v>
                </c:pt>
                <c:pt idx="4341">
                  <c:v>52</c:v>
                </c:pt>
                <c:pt idx="4342">
                  <c:v>284</c:v>
                </c:pt>
                <c:pt idx="4343">
                  <c:v>1631</c:v>
                </c:pt>
                <c:pt idx="4344">
                  <c:v>301</c:v>
                </c:pt>
                <c:pt idx="4345">
                  <c:v>91</c:v>
                </c:pt>
                <c:pt idx="4346">
                  <c:v>53</c:v>
                </c:pt>
                <c:pt idx="4347">
                  <c:v>39</c:v>
                </c:pt>
                <c:pt idx="4348">
                  <c:v>38</c:v>
                </c:pt>
                <c:pt idx="4349">
                  <c:v>240</c:v>
                </c:pt>
                <c:pt idx="4350">
                  <c:v>50</c:v>
                </c:pt>
                <c:pt idx="4351">
                  <c:v>38</c:v>
                </c:pt>
                <c:pt idx="4352">
                  <c:v>224</c:v>
                </c:pt>
                <c:pt idx="4353">
                  <c:v>81</c:v>
                </c:pt>
                <c:pt idx="4354">
                  <c:v>86</c:v>
                </c:pt>
                <c:pt idx="4355">
                  <c:v>40</c:v>
                </c:pt>
                <c:pt idx="4356">
                  <c:v>68</c:v>
                </c:pt>
                <c:pt idx="4357">
                  <c:v>146</c:v>
                </c:pt>
                <c:pt idx="4358">
                  <c:v>146</c:v>
                </c:pt>
                <c:pt idx="4359">
                  <c:v>69</c:v>
                </c:pt>
                <c:pt idx="4360">
                  <c:v>112</c:v>
                </c:pt>
                <c:pt idx="4361">
                  <c:v>81</c:v>
                </c:pt>
                <c:pt idx="4362">
                  <c:v>74</c:v>
                </c:pt>
                <c:pt idx="4363">
                  <c:v>71</c:v>
                </c:pt>
                <c:pt idx="4364">
                  <c:v>47</c:v>
                </c:pt>
                <c:pt idx="4365">
                  <c:v>40</c:v>
                </c:pt>
                <c:pt idx="4366">
                  <c:v>55</c:v>
                </c:pt>
                <c:pt idx="4367">
                  <c:v>806</c:v>
                </c:pt>
                <c:pt idx="4368">
                  <c:v>267</c:v>
                </c:pt>
                <c:pt idx="4369">
                  <c:v>445</c:v>
                </c:pt>
                <c:pt idx="4370">
                  <c:v>445</c:v>
                </c:pt>
                <c:pt idx="4371">
                  <c:v>47</c:v>
                </c:pt>
                <c:pt idx="4372">
                  <c:v>146</c:v>
                </c:pt>
                <c:pt idx="4373">
                  <c:v>146</c:v>
                </c:pt>
                <c:pt idx="4374">
                  <c:v>85</c:v>
                </c:pt>
                <c:pt idx="4375">
                  <c:v>295</c:v>
                </c:pt>
                <c:pt idx="4376">
                  <c:v>126</c:v>
                </c:pt>
                <c:pt idx="4377">
                  <c:v>111</c:v>
                </c:pt>
                <c:pt idx="4378">
                  <c:v>104</c:v>
                </c:pt>
                <c:pt idx="4379">
                  <c:v>38</c:v>
                </c:pt>
                <c:pt idx="4380">
                  <c:v>214</c:v>
                </c:pt>
                <c:pt idx="4381">
                  <c:v>535</c:v>
                </c:pt>
                <c:pt idx="4382">
                  <c:v>214</c:v>
                </c:pt>
                <c:pt idx="4383">
                  <c:v>93</c:v>
                </c:pt>
                <c:pt idx="4384">
                  <c:v>88</c:v>
                </c:pt>
                <c:pt idx="4385">
                  <c:v>48</c:v>
                </c:pt>
                <c:pt idx="4386">
                  <c:v>48</c:v>
                </c:pt>
                <c:pt idx="4387">
                  <c:v>69</c:v>
                </c:pt>
                <c:pt idx="4388">
                  <c:v>69</c:v>
                </c:pt>
                <c:pt idx="4389">
                  <c:v>38</c:v>
                </c:pt>
                <c:pt idx="4390">
                  <c:v>250</c:v>
                </c:pt>
                <c:pt idx="4391">
                  <c:v>135</c:v>
                </c:pt>
                <c:pt idx="4392">
                  <c:v>135</c:v>
                </c:pt>
                <c:pt idx="4393">
                  <c:v>50</c:v>
                </c:pt>
                <c:pt idx="4394">
                  <c:v>35</c:v>
                </c:pt>
                <c:pt idx="4395">
                  <c:v>352</c:v>
                </c:pt>
                <c:pt idx="4396">
                  <c:v>53</c:v>
                </c:pt>
                <c:pt idx="4397">
                  <c:v>52</c:v>
                </c:pt>
                <c:pt idx="4398">
                  <c:v>43</c:v>
                </c:pt>
                <c:pt idx="4399">
                  <c:v>35</c:v>
                </c:pt>
                <c:pt idx="4400">
                  <c:v>54</c:v>
                </c:pt>
                <c:pt idx="4401">
                  <c:v>67</c:v>
                </c:pt>
                <c:pt idx="4402">
                  <c:v>103</c:v>
                </c:pt>
                <c:pt idx="4403">
                  <c:v>264</c:v>
                </c:pt>
                <c:pt idx="4404">
                  <c:v>39</c:v>
                </c:pt>
                <c:pt idx="4405">
                  <c:v>117</c:v>
                </c:pt>
                <c:pt idx="4406">
                  <c:v>97</c:v>
                </c:pt>
                <c:pt idx="4407">
                  <c:v>97</c:v>
                </c:pt>
                <c:pt idx="4408">
                  <c:v>38</c:v>
                </c:pt>
                <c:pt idx="4409">
                  <c:v>1745</c:v>
                </c:pt>
                <c:pt idx="4410">
                  <c:v>45</c:v>
                </c:pt>
                <c:pt idx="4411">
                  <c:v>291</c:v>
                </c:pt>
                <c:pt idx="4412">
                  <c:v>249</c:v>
                </c:pt>
                <c:pt idx="4413">
                  <c:v>55</c:v>
                </c:pt>
                <c:pt idx="4414">
                  <c:v>154</c:v>
                </c:pt>
                <c:pt idx="4415">
                  <c:v>47</c:v>
                </c:pt>
                <c:pt idx="4416">
                  <c:v>37</c:v>
                </c:pt>
                <c:pt idx="4417">
                  <c:v>1731</c:v>
                </c:pt>
                <c:pt idx="4418">
                  <c:v>58</c:v>
                </c:pt>
                <c:pt idx="4419">
                  <c:v>54</c:v>
                </c:pt>
                <c:pt idx="4420">
                  <c:v>46</c:v>
                </c:pt>
                <c:pt idx="4421">
                  <c:v>43</c:v>
                </c:pt>
                <c:pt idx="4422">
                  <c:v>38</c:v>
                </c:pt>
                <c:pt idx="4423">
                  <c:v>247</c:v>
                </c:pt>
                <c:pt idx="4424">
                  <c:v>36</c:v>
                </c:pt>
                <c:pt idx="4425">
                  <c:v>104</c:v>
                </c:pt>
                <c:pt idx="4426">
                  <c:v>157</c:v>
                </c:pt>
                <c:pt idx="4427">
                  <c:v>129</c:v>
                </c:pt>
                <c:pt idx="4428">
                  <c:v>129</c:v>
                </c:pt>
                <c:pt idx="4429">
                  <c:v>123</c:v>
                </c:pt>
                <c:pt idx="4430">
                  <c:v>123</c:v>
                </c:pt>
                <c:pt idx="4431">
                  <c:v>123</c:v>
                </c:pt>
                <c:pt idx="4432">
                  <c:v>286</c:v>
                </c:pt>
                <c:pt idx="4433">
                  <c:v>69</c:v>
                </c:pt>
                <c:pt idx="4434">
                  <c:v>43</c:v>
                </c:pt>
                <c:pt idx="4435">
                  <c:v>37</c:v>
                </c:pt>
                <c:pt idx="4436">
                  <c:v>44</c:v>
                </c:pt>
                <c:pt idx="4437">
                  <c:v>245</c:v>
                </c:pt>
                <c:pt idx="4438">
                  <c:v>171</c:v>
                </c:pt>
                <c:pt idx="4439">
                  <c:v>90</c:v>
                </c:pt>
                <c:pt idx="4440">
                  <c:v>90</c:v>
                </c:pt>
                <c:pt idx="4441">
                  <c:v>90</c:v>
                </c:pt>
                <c:pt idx="4442">
                  <c:v>49</c:v>
                </c:pt>
                <c:pt idx="4443">
                  <c:v>49</c:v>
                </c:pt>
                <c:pt idx="4444">
                  <c:v>90</c:v>
                </c:pt>
                <c:pt idx="4445">
                  <c:v>47</c:v>
                </c:pt>
                <c:pt idx="4446">
                  <c:v>114</c:v>
                </c:pt>
                <c:pt idx="4447">
                  <c:v>114</c:v>
                </c:pt>
                <c:pt idx="4448">
                  <c:v>49</c:v>
                </c:pt>
                <c:pt idx="4449">
                  <c:v>47</c:v>
                </c:pt>
                <c:pt idx="4450">
                  <c:v>42</c:v>
                </c:pt>
                <c:pt idx="4451">
                  <c:v>123</c:v>
                </c:pt>
                <c:pt idx="4452">
                  <c:v>256</c:v>
                </c:pt>
                <c:pt idx="4453">
                  <c:v>256</c:v>
                </c:pt>
                <c:pt idx="4454">
                  <c:v>255</c:v>
                </c:pt>
                <c:pt idx="4455">
                  <c:v>89</c:v>
                </c:pt>
                <c:pt idx="4456">
                  <c:v>57</c:v>
                </c:pt>
                <c:pt idx="4457">
                  <c:v>57</c:v>
                </c:pt>
                <c:pt idx="4458">
                  <c:v>424</c:v>
                </c:pt>
                <c:pt idx="4459">
                  <c:v>72</c:v>
                </c:pt>
                <c:pt idx="4460">
                  <c:v>68</c:v>
                </c:pt>
                <c:pt idx="4461">
                  <c:v>65</c:v>
                </c:pt>
                <c:pt idx="4462">
                  <c:v>53</c:v>
                </c:pt>
                <c:pt idx="4463">
                  <c:v>45</c:v>
                </c:pt>
                <c:pt idx="4464">
                  <c:v>39</c:v>
                </c:pt>
                <c:pt idx="4465">
                  <c:v>58</c:v>
                </c:pt>
                <c:pt idx="4466">
                  <c:v>34</c:v>
                </c:pt>
                <c:pt idx="4467">
                  <c:v>39</c:v>
                </c:pt>
                <c:pt idx="4468">
                  <c:v>46</c:v>
                </c:pt>
                <c:pt idx="4469">
                  <c:v>46</c:v>
                </c:pt>
                <c:pt idx="4470">
                  <c:v>40</c:v>
                </c:pt>
                <c:pt idx="4471">
                  <c:v>40</c:v>
                </c:pt>
                <c:pt idx="4472">
                  <c:v>37</c:v>
                </c:pt>
                <c:pt idx="4473">
                  <c:v>35</c:v>
                </c:pt>
                <c:pt idx="4474">
                  <c:v>58</c:v>
                </c:pt>
                <c:pt idx="4475">
                  <c:v>67</c:v>
                </c:pt>
                <c:pt idx="4476">
                  <c:v>169</c:v>
                </c:pt>
                <c:pt idx="4477">
                  <c:v>42</c:v>
                </c:pt>
                <c:pt idx="4478">
                  <c:v>42</c:v>
                </c:pt>
                <c:pt idx="4479">
                  <c:v>42</c:v>
                </c:pt>
                <c:pt idx="4480">
                  <c:v>42</c:v>
                </c:pt>
                <c:pt idx="4481">
                  <c:v>268</c:v>
                </c:pt>
                <c:pt idx="4482">
                  <c:v>215</c:v>
                </c:pt>
                <c:pt idx="4483">
                  <c:v>215</c:v>
                </c:pt>
                <c:pt idx="4484">
                  <c:v>56</c:v>
                </c:pt>
                <c:pt idx="4485">
                  <c:v>36</c:v>
                </c:pt>
                <c:pt idx="4486">
                  <c:v>148</c:v>
                </c:pt>
                <c:pt idx="4487">
                  <c:v>148</c:v>
                </c:pt>
                <c:pt idx="4488">
                  <c:v>148</c:v>
                </c:pt>
                <c:pt idx="4489">
                  <c:v>33</c:v>
                </c:pt>
                <c:pt idx="4490">
                  <c:v>222</c:v>
                </c:pt>
                <c:pt idx="4491">
                  <c:v>222</c:v>
                </c:pt>
                <c:pt idx="4492">
                  <c:v>34</c:v>
                </c:pt>
                <c:pt idx="4493">
                  <c:v>51</c:v>
                </c:pt>
                <c:pt idx="4494">
                  <c:v>51</c:v>
                </c:pt>
                <c:pt idx="4495">
                  <c:v>152</c:v>
                </c:pt>
                <c:pt idx="4496">
                  <c:v>37</c:v>
                </c:pt>
                <c:pt idx="4497">
                  <c:v>37</c:v>
                </c:pt>
                <c:pt idx="4498">
                  <c:v>62</c:v>
                </c:pt>
                <c:pt idx="4499">
                  <c:v>62</c:v>
                </c:pt>
                <c:pt idx="4500">
                  <c:v>53</c:v>
                </c:pt>
                <c:pt idx="4501">
                  <c:v>186</c:v>
                </c:pt>
                <c:pt idx="4502">
                  <c:v>61</c:v>
                </c:pt>
                <c:pt idx="4503">
                  <c:v>98</c:v>
                </c:pt>
                <c:pt idx="4504">
                  <c:v>83</c:v>
                </c:pt>
                <c:pt idx="4505">
                  <c:v>83</c:v>
                </c:pt>
                <c:pt idx="4506">
                  <c:v>69</c:v>
                </c:pt>
                <c:pt idx="4507">
                  <c:v>40</c:v>
                </c:pt>
                <c:pt idx="4508">
                  <c:v>40</c:v>
                </c:pt>
                <c:pt idx="4509">
                  <c:v>147</c:v>
                </c:pt>
                <c:pt idx="4510">
                  <c:v>53</c:v>
                </c:pt>
                <c:pt idx="4511">
                  <c:v>66</c:v>
                </c:pt>
                <c:pt idx="4512">
                  <c:v>92</c:v>
                </c:pt>
                <c:pt idx="4513">
                  <c:v>38</c:v>
                </c:pt>
                <c:pt idx="4514">
                  <c:v>35</c:v>
                </c:pt>
                <c:pt idx="4515">
                  <c:v>97</c:v>
                </c:pt>
                <c:pt idx="4516">
                  <c:v>59</c:v>
                </c:pt>
                <c:pt idx="4517">
                  <c:v>46</c:v>
                </c:pt>
                <c:pt idx="4518">
                  <c:v>45</c:v>
                </c:pt>
                <c:pt idx="4519">
                  <c:v>33</c:v>
                </c:pt>
                <c:pt idx="4520">
                  <c:v>87</c:v>
                </c:pt>
                <c:pt idx="4521">
                  <c:v>33</c:v>
                </c:pt>
                <c:pt idx="4522">
                  <c:v>182</c:v>
                </c:pt>
                <c:pt idx="4523">
                  <c:v>55</c:v>
                </c:pt>
                <c:pt idx="4524">
                  <c:v>44</c:v>
                </c:pt>
                <c:pt idx="4525">
                  <c:v>42</c:v>
                </c:pt>
                <c:pt idx="4526">
                  <c:v>41</c:v>
                </c:pt>
                <c:pt idx="4527">
                  <c:v>61</c:v>
                </c:pt>
                <c:pt idx="4528">
                  <c:v>276</c:v>
                </c:pt>
                <c:pt idx="4529">
                  <c:v>276</c:v>
                </c:pt>
                <c:pt idx="4530">
                  <c:v>183</c:v>
                </c:pt>
                <c:pt idx="4531">
                  <c:v>50</c:v>
                </c:pt>
                <c:pt idx="4532">
                  <c:v>41</c:v>
                </c:pt>
                <c:pt idx="4533">
                  <c:v>40</c:v>
                </c:pt>
                <c:pt idx="4534">
                  <c:v>40</c:v>
                </c:pt>
                <c:pt idx="4535">
                  <c:v>40</c:v>
                </c:pt>
                <c:pt idx="4536">
                  <c:v>146</c:v>
                </c:pt>
                <c:pt idx="4537">
                  <c:v>164</c:v>
                </c:pt>
                <c:pt idx="4538">
                  <c:v>164</c:v>
                </c:pt>
                <c:pt idx="4539">
                  <c:v>98</c:v>
                </c:pt>
                <c:pt idx="4540">
                  <c:v>66</c:v>
                </c:pt>
                <c:pt idx="4541">
                  <c:v>66</c:v>
                </c:pt>
                <c:pt idx="4542">
                  <c:v>55</c:v>
                </c:pt>
                <c:pt idx="4543">
                  <c:v>53</c:v>
                </c:pt>
                <c:pt idx="4544">
                  <c:v>50</c:v>
                </c:pt>
                <c:pt idx="4545">
                  <c:v>48</c:v>
                </c:pt>
                <c:pt idx="4546">
                  <c:v>48</c:v>
                </c:pt>
                <c:pt idx="4547">
                  <c:v>326</c:v>
                </c:pt>
                <c:pt idx="4548">
                  <c:v>102</c:v>
                </c:pt>
                <c:pt idx="4549">
                  <c:v>45</c:v>
                </c:pt>
                <c:pt idx="4550">
                  <c:v>45</c:v>
                </c:pt>
                <c:pt idx="4551">
                  <c:v>65</c:v>
                </c:pt>
                <c:pt idx="4552">
                  <c:v>40</c:v>
                </c:pt>
                <c:pt idx="4553">
                  <c:v>33</c:v>
                </c:pt>
                <c:pt idx="4554">
                  <c:v>347</c:v>
                </c:pt>
                <c:pt idx="4555">
                  <c:v>44</c:v>
                </c:pt>
                <c:pt idx="4556">
                  <c:v>52</c:v>
                </c:pt>
                <c:pt idx="4557">
                  <c:v>148</c:v>
                </c:pt>
                <c:pt idx="4558">
                  <c:v>148</c:v>
                </c:pt>
                <c:pt idx="4559">
                  <c:v>136</c:v>
                </c:pt>
                <c:pt idx="4560">
                  <c:v>126</c:v>
                </c:pt>
                <c:pt idx="4561">
                  <c:v>71</c:v>
                </c:pt>
                <c:pt idx="4562">
                  <c:v>41</c:v>
                </c:pt>
                <c:pt idx="4563">
                  <c:v>39</c:v>
                </c:pt>
                <c:pt idx="4564">
                  <c:v>37</c:v>
                </c:pt>
                <c:pt idx="4565">
                  <c:v>36</c:v>
                </c:pt>
                <c:pt idx="4566">
                  <c:v>405</c:v>
                </c:pt>
                <c:pt idx="4567">
                  <c:v>48</c:v>
                </c:pt>
                <c:pt idx="4568">
                  <c:v>48</c:v>
                </c:pt>
                <c:pt idx="4569">
                  <c:v>43</c:v>
                </c:pt>
                <c:pt idx="4570">
                  <c:v>32</c:v>
                </c:pt>
                <c:pt idx="4571">
                  <c:v>202</c:v>
                </c:pt>
                <c:pt idx="4572">
                  <c:v>58</c:v>
                </c:pt>
                <c:pt idx="4573">
                  <c:v>48</c:v>
                </c:pt>
                <c:pt idx="4574">
                  <c:v>33</c:v>
                </c:pt>
                <c:pt idx="4575">
                  <c:v>104</c:v>
                </c:pt>
                <c:pt idx="4576">
                  <c:v>36</c:v>
                </c:pt>
                <c:pt idx="4577">
                  <c:v>50</c:v>
                </c:pt>
                <c:pt idx="4578">
                  <c:v>49</c:v>
                </c:pt>
                <c:pt idx="4579">
                  <c:v>45</c:v>
                </c:pt>
                <c:pt idx="4580">
                  <c:v>45</c:v>
                </c:pt>
                <c:pt idx="4581">
                  <c:v>39</c:v>
                </c:pt>
                <c:pt idx="4582">
                  <c:v>115</c:v>
                </c:pt>
                <c:pt idx="4583">
                  <c:v>36</c:v>
                </c:pt>
                <c:pt idx="4584">
                  <c:v>267</c:v>
                </c:pt>
                <c:pt idx="4585">
                  <c:v>80</c:v>
                </c:pt>
                <c:pt idx="4586">
                  <c:v>128</c:v>
                </c:pt>
                <c:pt idx="4587">
                  <c:v>200</c:v>
                </c:pt>
                <c:pt idx="4588">
                  <c:v>320</c:v>
                </c:pt>
                <c:pt idx="4589">
                  <c:v>55</c:v>
                </c:pt>
                <c:pt idx="4590">
                  <c:v>67</c:v>
                </c:pt>
                <c:pt idx="4591">
                  <c:v>100</c:v>
                </c:pt>
                <c:pt idx="4592">
                  <c:v>94</c:v>
                </c:pt>
                <c:pt idx="4593">
                  <c:v>41</c:v>
                </c:pt>
                <c:pt idx="4594">
                  <c:v>33</c:v>
                </c:pt>
                <c:pt idx="4595">
                  <c:v>84</c:v>
                </c:pt>
                <c:pt idx="4596">
                  <c:v>51</c:v>
                </c:pt>
                <c:pt idx="4597">
                  <c:v>55</c:v>
                </c:pt>
                <c:pt idx="4598">
                  <c:v>717</c:v>
                </c:pt>
                <c:pt idx="4599">
                  <c:v>46</c:v>
                </c:pt>
                <c:pt idx="4600">
                  <c:v>123</c:v>
                </c:pt>
                <c:pt idx="4601">
                  <c:v>48</c:v>
                </c:pt>
                <c:pt idx="4602">
                  <c:v>50</c:v>
                </c:pt>
                <c:pt idx="4603">
                  <c:v>94</c:v>
                </c:pt>
                <c:pt idx="4604">
                  <c:v>52</c:v>
                </c:pt>
                <c:pt idx="4605">
                  <c:v>52</c:v>
                </c:pt>
                <c:pt idx="4606">
                  <c:v>47</c:v>
                </c:pt>
                <c:pt idx="4607">
                  <c:v>47</c:v>
                </c:pt>
                <c:pt idx="4608">
                  <c:v>47</c:v>
                </c:pt>
                <c:pt idx="4609">
                  <c:v>49</c:v>
                </c:pt>
                <c:pt idx="4610">
                  <c:v>229</c:v>
                </c:pt>
                <c:pt idx="4611">
                  <c:v>130</c:v>
                </c:pt>
                <c:pt idx="4612">
                  <c:v>122</c:v>
                </c:pt>
                <c:pt idx="4613">
                  <c:v>88</c:v>
                </c:pt>
                <c:pt idx="4614">
                  <c:v>88</c:v>
                </c:pt>
                <c:pt idx="4615">
                  <c:v>88</c:v>
                </c:pt>
                <c:pt idx="4616">
                  <c:v>88</c:v>
                </c:pt>
                <c:pt idx="4617">
                  <c:v>88</c:v>
                </c:pt>
                <c:pt idx="4618">
                  <c:v>88</c:v>
                </c:pt>
                <c:pt idx="4619">
                  <c:v>67</c:v>
                </c:pt>
                <c:pt idx="4620">
                  <c:v>67</c:v>
                </c:pt>
                <c:pt idx="4621">
                  <c:v>50</c:v>
                </c:pt>
                <c:pt idx="4622">
                  <c:v>48</c:v>
                </c:pt>
                <c:pt idx="4623">
                  <c:v>33</c:v>
                </c:pt>
                <c:pt idx="4624">
                  <c:v>57</c:v>
                </c:pt>
                <c:pt idx="4625">
                  <c:v>105</c:v>
                </c:pt>
                <c:pt idx="4626">
                  <c:v>69</c:v>
                </c:pt>
                <c:pt idx="4627">
                  <c:v>48</c:v>
                </c:pt>
                <c:pt idx="4628">
                  <c:v>395</c:v>
                </c:pt>
                <c:pt idx="4629">
                  <c:v>395</c:v>
                </c:pt>
                <c:pt idx="4630">
                  <c:v>72</c:v>
                </c:pt>
                <c:pt idx="4631">
                  <c:v>44</c:v>
                </c:pt>
                <c:pt idx="4632">
                  <c:v>53</c:v>
                </c:pt>
                <c:pt idx="4633">
                  <c:v>79</c:v>
                </c:pt>
                <c:pt idx="4634">
                  <c:v>122</c:v>
                </c:pt>
                <c:pt idx="4635">
                  <c:v>72</c:v>
                </c:pt>
                <c:pt idx="4636">
                  <c:v>51</c:v>
                </c:pt>
                <c:pt idx="4637">
                  <c:v>51</c:v>
                </c:pt>
                <c:pt idx="4638">
                  <c:v>136</c:v>
                </c:pt>
                <c:pt idx="4639">
                  <c:v>32</c:v>
                </c:pt>
                <c:pt idx="4640">
                  <c:v>60</c:v>
                </c:pt>
                <c:pt idx="4641">
                  <c:v>40</c:v>
                </c:pt>
                <c:pt idx="4642">
                  <c:v>93</c:v>
                </c:pt>
                <c:pt idx="4643">
                  <c:v>68</c:v>
                </c:pt>
                <c:pt idx="4644">
                  <c:v>65</c:v>
                </c:pt>
                <c:pt idx="4645">
                  <c:v>60</c:v>
                </c:pt>
                <c:pt idx="4646">
                  <c:v>60</c:v>
                </c:pt>
                <c:pt idx="4647">
                  <c:v>42</c:v>
                </c:pt>
                <c:pt idx="4648">
                  <c:v>42</c:v>
                </c:pt>
                <c:pt idx="4649">
                  <c:v>39</c:v>
                </c:pt>
                <c:pt idx="4650">
                  <c:v>166</c:v>
                </c:pt>
                <c:pt idx="4651">
                  <c:v>250</c:v>
                </c:pt>
                <c:pt idx="4652">
                  <c:v>39</c:v>
                </c:pt>
                <c:pt idx="4653">
                  <c:v>37</c:v>
                </c:pt>
                <c:pt idx="4654">
                  <c:v>125</c:v>
                </c:pt>
                <c:pt idx="4655">
                  <c:v>265</c:v>
                </c:pt>
                <c:pt idx="4656">
                  <c:v>34</c:v>
                </c:pt>
                <c:pt idx="4657">
                  <c:v>221</c:v>
                </c:pt>
                <c:pt idx="4658">
                  <c:v>390</c:v>
                </c:pt>
                <c:pt idx="4659">
                  <c:v>390</c:v>
                </c:pt>
                <c:pt idx="4660">
                  <c:v>42</c:v>
                </c:pt>
                <c:pt idx="4661">
                  <c:v>32</c:v>
                </c:pt>
                <c:pt idx="4662">
                  <c:v>32</c:v>
                </c:pt>
                <c:pt idx="4663">
                  <c:v>32</c:v>
                </c:pt>
                <c:pt idx="4664">
                  <c:v>32</c:v>
                </c:pt>
                <c:pt idx="4665">
                  <c:v>32</c:v>
                </c:pt>
                <c:pt idx="4666">
                  <c:v>32</c:v>
                </c:pt>
                <c:pt idx="4667">
                  <c:v>50</c:v>
                </c:pt>
                <c:pt idx="4668">
                  <c:v>34</c:v>
                </c:pt>
                <c:pt idx="4669">
                  <c:v>33</c:v>
                </c:pt>
                <c:pt idx="4670">
                  <c:v>35</c:v>
                </c:pt>
                <c:pt idx="4671">
                  <c:v>32</c:v>
                </c:pt>
                <c:pt idx="4672">
                  <c:v>34</c:v>
                </c:pt>
                <c:pt idx="4673">
                  <c:v>43</c:v>
                </c:pt>
                <c:pt idx="4674">
                  <c:v>46</c:v>
                </c:pt>
                <c:pt idx="4675">
                  <c:v>119</c:v>
                </c:pt>
                <c:pt idx="4676">
                  <c:v>50</c:v>
                </c:pt>
                <c:pt idx="4677">
                  <c:v>50</c:v>
                </c:pt>
                <c:pt idx="4678">
                  <c:v>50</c:v>
                </c:pt>
                <c:pt idx="4679">
                  <c:v>42</c:v>
                </c:pt>
                <c:pt idx="4680">
                  <c:v>42</c:v>
                </c:pt>
                <c:pt idx="4681">
                  <c:v>328</c:v>
                </c:pt>
                <c:pt idx="4682">
                  <c:v>176</c:v>
                </c:pt>
                <c:pt idx="4683">
                  <c:v>87</c:v>
                </c:pt>
                <c:pt idx="4684">
                  <c:v>32</c:v>
                </c:pt>
                <c:pt idx="4685">
                  <c:v>33</c:v>
                </c:pt>
                <c:pt idx="4686">
                  <c:v>88</c:v>
                </c:pt>
                <c:pt idx="4687">
                  <c:v>35</c:v>
                </c:pt>
                <c:pt idx="4688">
                  <c:v>43</c:v>
                </c:pt>
                <c:pt idx="4689">
                  <c:v>194</c:v>
                </c:pt>
                <c:pt idx="4690">
                  <c:v>153</c:v>
                </c:pt>
                <c:pt idx="4691">
                  <c:v>140</c:v>
                </c:pt>
                <c:pt idx="4692">
                  <c:v>140</c:v>
                </c:pt>
                <c:pt idx="4693">
                  <c:v>140</c:v>
                </c:pt>
                <c:pt idx="4694">
                  <c:v>91</c:v>
                </c:pt>
                <c:pt idx="4695">
                  <c:v>85</c:v>
                </c:pt>
                <c:pt idx="4696">
                  <c:v>81</c:v>
                </c:pt>
                <c:pt idx="4697">
                  <c:v>47</c:v>
                </c:pt>
                <c:pt idx="4698">
                  <c:v>41</c:v>
                </c:pt>
                <c:pt idx="4699">
                  <c:v>46</c:v>
                </c:pt>
                <c:pt idx="4700">
                  <c:v>153</c:v>
                </c:pt>
                <c:pt idx="4701">
                  <c:v>67</c:v>
                </c:pt>
                <c:pt idx="4702">
                  <c:v>54</c:v>
                </c:pt>
                <c:pt idx="4703">
                  <c:v>173</c:v>
                </c:pt>
                <c:pt idx="4704">
                  <c:v>170</c:v>
                </c:pt>
                <c:pt idx="4705">
                  <c:v>48</c:v>
                </c:pt>
                <c:pt idx="4706">
                  <c:v>33</c:v>
                </c:pt>
                <c:pt idx="4707">
                  <c:v>344</c:v>
                </c:pt>
                <c:pt idx="4708">
                  <c:v>61</c:v>
                </c:pt>
                <c:pt idx="4709">
                  <c:v>42</c:v>
                </c:pt>
                <c:pt idx="4710">
                  <c:v>122</c:v>
                </c:pt>
                <c:pt idx="4711">
                  <c:v>90</c:v>
                </c:pt>
                <c:pt idx="4712">
                  <c:v>56</c:v>
                </c:pt>
                <c:pt idx="4713">
                  <c:v>56</c:v>
                </c:pt>
                <c:pt idx="4714">
                  <c:v>117</c:v>
                </c:pt>
                <c:pt idx="4715">
                  <c:v>54</c:v>
                </c:pt>
                <c:pt idx="4716">
                  <c:v>39</c:v>
                </c:pt>
                <c:pt idx="4717">
                  <c:v>38</c:v>
                </c:pt>
                <c:pt idx="4718">
                  <c:v>51</c:v>
                </c:pt>
                <c:pt idx="4719">
                  <c:v>241</c:v>
                </c:pt>
                <c:pt idx="4720">
                  <c:v>66</c:v>
                </c:pt>
                <c:pt idx="4721">
                  <c:v>31</c:v>
                </c:pt>
                <c:pt idx="4722">
                  <c:v>150</c:v>
                </c:pt>
                <c:pt idx="4723">
                  <c:v>89</c:v>
                </c:pt>
                <c:pt idx="4724">
                  <c:v>89</c:v>
                </c:pt>
                <c:pt idx="4725">
                  <c:v>40</c:v>
                </c:pt>
                <c:pt idx="4726">
                  <c:v>39</c:v>
                </c:pt>
                <c:pt idx="4727">
                  <c:v>36</c:v>
                </c:pt>
                <c:pt idx="4728">
                  <c:v>34</c:v>
                </c:pt>
                <c:pt idx="4729">
                  <c:v>252</c:v>
                </c:pt>
                <c:pt idx="4730">
                  <c:v>125</c:v>
                </c:pt>
                <c:pt idx="4731">
                  <c:v>125</c:v>
                </c:pt>
                <c:pt idx="4732">
                  <c:v>1352</c:v>
                </c:pt>
                <c:pt idx="4733">
                  <c:v>104</c:v>
                </c:pt>
                <c:pt idx="4734">
                  <c:v>125</c:v>
                </c:pt>
                <c:pt idx="4735">
                  <c:v>93</c:v>
                </c:pt>
                <c:pt idx="4736">
                  <c:v>93</c:v>
                </c:pt>
                <c:pt idx="4737">
                  <c:v>53</c:v>
                </c:pt>
                <c:pt idx="4738">
                  <c:v>53</c:v>
                </c:pt>
                <c:pt idx="4739">
                  <c:v>31</c:v>
                </c:pt>
                <c:pt idx="4740">
                  <c:v>112</c:v>
                </c:pt>
                <c:pt idx="4741">
                  <c:v>48</c:v>
                </c:pt>
                <c:pt idx="4742">
                  <c:v>41</c:v>
                </c:pt>
                <c:pt idx="4743">
                  <c:v>48</c:v>
                </c:pt>
                <c:pt idx="4744">
                  <c:v>149</c:v>
                </c:pt>
                <c:pt idx="4745">
                  <c:v>149</c:v>
                </c:pt>
                <c:pt idx="4746">
                  <c:v>89</c:v>
                </c:pt>
                <c:pt idx="4747">
                  <c:v>58</c:v>
                </c:pt>
                <c:pt idx="4748">
                  <c:v>57</c:v>
                </c:pt>
                <c:pt idx="4749">
                  <c:v>47</c:v>
                </c:pt>
                <c:pt idx="4750">
                  <c:v>212</c:v>
                </c:pt>
                <c:pt idx="4751">
                  <c:v>53</c:v>
                </c:pt>
                <c:pt idx="4752">
                  <c:v>132</c:v>
                </c:pt>
                <c:pt idx="4753">
                  <c:v>190</c:v>
                </c:pt>
                <c:pt idx="4754">
                  <c:v>295</c:v>
                </c:pt>
                <c:pt idx="4755">
                  <c:v>190</c:v>
                </c:pt>
                <c:pt idx="4756">
                  <c:v>670</c:v>
                </c:pt>
                <c:pt idx="4757">
                  <c:v>369</c:v>
                </c:pt>
                <c:pt idx="4758">
                  <c:v>148</c:v>
                </c:pt>
                <c:pt idx="4759">
                  <c:v>148</c:v>
                </c:pt>
                <c:pt idx="4760">
                  <c:v>30</c:v>
                </c:pt>
                <c:pt idx="4761">
                  <c:v>30</c:v>
                </c:pt>
                <c:pt idx="4762">
                  <c:v>30</c:v>
                </c:pt>
                <c:pt idx="4763">
                  <c:v>40</c:v>
                </c:pt>
                <c:pt idx="4764">
                  <c:v>197</c:v>
                </c:pt>
                <c:pt idx="4765">
                  <c:v>45</c:v>
                </c:pt>
                <c:pt idx="4766">
                  <c:v>315</c:v>
                </c:pt>
                <c:pt idx="4767">
                  <c:v>106</c:v>
                </c:pt>
                <c:pt idx="4768">
                  <c:v>78</c:v>
                </c:pt>
                <c:pt idx="4769">
                  <c:v>74</c:v>
                </c:pt>
                <c:pt idx="4770">
                  <c:v>45</c:v>
                </c:pt>
                <c:pt idx="4771">
                  <c:v>36</c:v>
                </c:pt>
                <c:pt idx="4772">
                  <c:v>36</c:v>
                </c:pt>
                <c:pt idx="4773">
                  <c:v>245</c:v>
                </c:pt>
                <c:pt idx="4774">
                  <c:v>34</c:v>
                </c:pt>
                <c:pt idx="4775">
                  <c:v>92</c:v>
                </c:pt>
                <c:pt idx="4776">
                  <c:v>92</c:v>
                </c:pt>
                <c:pt idx="4777">
                  <c:v>51</c:v>
                </c:pt>
                <c:pt idx="4778">
                  <c:v>330</c:v>
                </c:pt>
                <c:pt idx="4779">
                  <c:v>34</c:v>
                </c:pt>
                <c:pt idx="4780">
                  <c:v>122</c:v>
                </c:pt>
                <c:pt idx="4781">
                  <c:v>162</c:v>
                </c:pt>
                <c:pt idx="4782">
                  <c:v>122</c:v>
                </c:pt>
                <c:pt idx="4783">
                  <c:v>91</c:v>
                </c:pt>
                <c:pt idx="4784">
                  <c:v>50</c:v>
                </c:pt>
                <c:pt idx="4785">
                  <c:v>263</c:v>
                </c:pt>
                <c:pt idx="4786">
                  <c:v>37</c:v>
                </c:pt>
                <c:pt idx="4787">
                  <c:v>91</c:v>
                </c:pt>
                <c:pt idx="4788">
                  <c:v>1190</c:v>
                </c:pt>
                <c:pt idx="4789">
                  <c:v>35</c:v>
                </c:pt>
                <c:pt idx="4790">
                  <c:v>145</c:v>
                </c:pt>
                <c:pt idx="4791">
                  <c:v>48</c:v>
                </c:pt>
                <c:pt idx="4792">
                  <c:v>33</c:v>
                </c:pt>
                <c:pt idx="4793">
                  <c:v>41</c:v>
                </c:pt>
                <c:pt idx="4794">
                  <c:v>41</c:v>
                </c:pt>
                <c:pt idx="4795">
                  <c:v>187</c:v>
                </c:pt>
                <c:pt idx="4796">
                  <c:v>35</c:v>
                </c:pt>
                <c:pt idx="4797">
                  <c:v>122</c:v>
                </c:pt>
                <c:pt idx="4798">
                  <c:v>91</c:v>
                </c:pt>
                <c:pt idx="4799">
                  <c:v>50</c:v>
                </c:pt>
                <c:pt idx="4800">
                  <c:v>804</c:v>
                </c:pt>
                <c:pt idx="4801">
                  <c:v>30</c:v>
                </c:pt>
                <c:pt idx="4802">
                  <c:v>30</c:v>
                </c:pt>
                <c:pt idx="4803">
                  <c:v>72</c:v>
                </c:pt>
                <c:pt idx="4804">
                  <c:v>29</c:v>
                </c:pt>
                <c:pt idx="4805">
                  <c:v>1239</c:v>
                </c:pt>
                <c:pt idx="4806">
                  <c:v>29</c:v>
                </c:pt>
                <c:pt idx="4807">
                  <c:v>242</c:v>
                </c:pt>
                <c:pt idx="4808">
                  <c:v>66</c:v>
                </c:pt>
                <c:pt idx="4809">
                  <c:v>66</c:v>
                </c:pt>
                <c:pt idx="4810">
                  <c:v>66</c:v>
                </c:pt>
                <c:pt idx="4811">
                  <c:v>63</c:v>
                </c:pt>
                <c:pt idx="4812">
                  <c:v>58</c:v>
                </c:pt>
                <c:pt idx="4813">
                  <c:v>54</c:v>
                </c:pt>
                <c:pt idx="4814">
                  <c:v>44</c:v>
                </c:pt>
                <c:pt idx="4815">
                  <c:v>44</c:v>
                </c:pt>
                <c:pt idx="4816">
                  <c:v>44</c:v>
                </c:pt>
                <c:pt idx="4817">
                  <c:v>44</c:v>
                </c:pt>
                <c:pt idx="4818">
                  <c:v>48</c:v>
                </c:pt>
                <c:pt idx="4819">
                  <c:v>48</c:v>
                </c:pt>
                <c:pt idx="4820">
                  <c:v>65</c:v>
                </c:pt>
                <c:pt idx="4821">
                  <c:v>229</c:v>
                </c:pt>
                <c:pt idx="4822">
                  <c:v>229</c:v>
                </c:pt>
                <c:pt idx="4823">
                  <c:v>34</c:v>
                </c:pt>
                <c:pt idx="4824">
                  <c:v>34</c:v>
                </c:pt>
                <c:pt idx="4825">
                  <c:v>34</c:v>
                </c:pt>
                <c:pt idx="4826">
                  <c:v>29</c:v>
                </c:pt>
                <c:pt idx="4827">
                  <c:v>29</c:v>
                </c:pt>
                <c:pt idx="4828">
                  <c:v>29</c:v>
                </c:pt>
                <c:pt idx="4829">
                  <c:v>32</c:v>
                </c:pt>
                <c:pt idx="4830">
                  <c:v>119</c:v>
                </c:pt>
                <c:pt idx="4831">
                  <c:v>102</c:v>
                </c:pt>
                <c:pt idx="4832">
                  <c:v>46</c:v>
                </c:pt>
                <c:pt idx="4833">
                  <c:v>60</c:v>
                </c:pt>
                <c:pt idx="4834">
                  <c:v>285</c:v>
                </c:pt>
                <c:pt idx="4835">
                  <c:v>80</c:v>
                </c:pt>
                <c:pt idx="4836">
                  <c:v>34</c:v>
                </c:pt>
                <c:pt idx="4837">
                  <c:v>65</c:v>
                </c:pt>
                <c:pt idx="4838">
                  <c:v>36</c:v>
                </c:pt>
                <c:pt idx="4839">
                  <c:v>35</c:v>
                </c:pt>
                <c:pt idx="4840">
                  <c:v>506</c:v>
                </c:pt>
                <c:pt idx="4841">
                  <c:v>142</c:v>
                </c:pt>
                <c:pt idx="4842">
                  <c:v>55</c:v>
                </c:pt>
                <c:pt idx="4843">
                  <c:v>284</c:v>
                </c:pt>
                <c:pt idx="4844">
                  <c:v>53</c:v>
                </c:pt>
                <c:pt idx="4845">
                  <c:v>33</c:v>
                </c:pt>
                <c:pt idx="4846">
                  <c:v>52</c:v>
                </c:pt>
                <c:pt idx="4847">
                  <c:v>83</c:v>
                </c:pt>
                <c:pt idx="4848">
                  <c:v>71</c:v>
                </c:pt>
                <c:pt idx="4849">
                  <c:v>1269</c:v>
                </c:pt>
                <c:pt idx="4850">
                  <c:v>117</c:v>
                </c:pt>
                <c:pt idx="4851">
                  <c:v>74</c:v>
                </c:pt>
                <c:pt idx="4852">
                  <c:v>32</c:v>
                </c:pt>
                <c:pt idx="4853">
                  <c:v>31</c:v>
                </c:pt>
                <c:pt idx="4854">
                  <c:v>98</c:v>
                </c:pt>
                <c:pt idx="4855">
                  <c:v>101</c:v>
                </c:pt>
                <c:pt idx="4856">
                  <c:v>101</c:v>
                </c:pt>
                <c:pt idx="4857">
                  <c:v>101</c:v>
                </c:pt>
                <c:pt idx="4858">
                  <c:v>50</c:v>
                </c:pt>
                <c:pt idx="4859">
                  <c:v>28</c:v>
                </c:pt>
                <c:pt idx="4860">
                  <c:v>80</c:v>
                </c:pt>
                <c:pt idx="4861">
                  <c:v>33</c:v>
                </c:pt>
                <c:pt idx="4862">
                  <c:v>33</c:v>
                </c:pt>
                <c:pt idx="4863">
                  <c:v>31</c:v>
                </c:pt>
                <c:pt idx="4864">
                  <c:v>54</c:v>
                </c:pt>
                <c:pt idx="4865">
                  <c:v>41</c:v>
                </c:pt>
                <c:pt idx="4866">
                  <c:v>29</c:v>
                </c:pt>
                <c:pt idx="4867">
                  <c:v>50</c:v>
                </c:pt>
                <c:pt idx="4868">
                  <c:v>50</c:v>
                </c:pt>
                <c:pt idx="4869">
                  <c:v>50</c:v>
                </c:pt>
                <c:pt idx="4870">
                  <c:v>50</c:v>
                </c:pt>
                <c:pt idx="4871">
                  <c:v>37</c:v>
                </c:pt>
                <c:pt idx="4872">
                  <c:v>37</c:v>
                </c:pt>
                <c:pt idx="4873">
                  <c:v>37</c:v>
                </c:pt>
                <c:pt idx="4874">
                  <c:v>119</c:v>
                </c:pt>
                <c:pt idx="4875">
                  <c:v>50</c:v>
                </c:pt>
                <c:pt idx="4876">
                  <c:v>93</c:v>
                </c:pt>
                <c:pt idx="4877">
                  <c:v>42</c:v>
                </c:pt>
                <c:pt idx="4878">
                  <c:v>34</c:v>
                </c:pt>
                <c:pt idx="4879">
                  <c:v>28</c:v>
                </c:pt>
                <c:pt idx="4880">
                  <c:v>97</c:v>
                </c:pt>
                <c:pt idx="4881">
                  <c:v>154</c:v>
                </c:pt>
                <c:pt idx="4882">
                  <c:v>154</c:v>
                </c:pt>
                <c:pt idx="4883">
                  <c:v>154</c:v>
                </c:pt>
                <c:pt idx="4884">
                  <c:v>139</c:v>
                </c:pt>
                <c:pt idx="4885">
                  <c:v>95</c:v>
                </c:pt>
                <c:pt idx="4886">
                  <c:v>74</c:v>
                </c:pt>
                <c:pt idx="4887">
                  <c:v>56</c:v>
                </c:pt>
                <c:pt idx="4888">
                  <c:v>34</c:v>
                </c:pt>
                <c:pt idx="4889">
                  <c:v>158</c:v>
                </c:pt>
                <c:pt idx="4890">
                  <c:v>158</c:v>
                </c:pt>
                <c:pt idx="4891">
                  <c:v>158</c:v>
                </c:pt>
                <c:pt idx="4892">
                  <c:v>139</c:v>
                </c:pt>
                <c:pt idx="4893">
                  <c:v>41</c:v>
                </c:pt>
                <c:pt idx="4894">
                  <c:v>104</c:v>
                </c:pt>
                <c:pt idx="4895">
                  <c:v>89</c:v>
                </c:pt>
                <c:pt idx="4896">
                  <c:v>89</c:v>
                </c:pt>
                <c:pt idx="4897">
                  <c:v>115</c:v>
                </c:pt>
                <c:pt idx="4898">
                  <c:v>58</c:v>
                </c:pt>
                <c:pt idx="4899">
                  <c:v>58</c:v>
                </c:pt>
                <c:pt idx="4900">
                  <c:v>34</c:v>
                </c:pt>
                <c:pt idx="4901">
                  <c:v>38</c:v>
                </c:pt>
                <c:pt idx="4902">
                  <c:v>35</c:v>
                </c:pt>
                <c:pt idx="4903">
                  <c:v>30</c:v>
                </c:pt>
                <c:pt idx="4904">
                  <c:v>276</c:v>
                </c:pt>
                <c:pt idx="4905">
                  <c:v>63</c:v>
                </c:pt>
                <c:pt idx="4906">
                  <c:v>35</c:v>
                </c:pt>
                <c:pt idx="4907">
                  <c:v>154</c:v>
                </c:pt>
                <c:pt idx="4908">
                  <c:v>78</c:v>
                </c:pt>
                <c:pt idx="4909">
                  <c:v>72</c:v>
                </c:pt>
                <c:pt idx="4910">
                  <c:v>72</c:v>
                </c:pt>
                <c:pt idx="4911">
                  <c:v>72</c:v>
                </c:pt>
                <c:pt idx="4912">
                  <c:v>60</c:v>
                </c:pt>
                <c:pt idx="4913">
                  <c:v>53</c:v>
                </c:pt>
                <c:pt idx="4914">
                  <c:v>53</c:v>
                </c:pt>
                <c:pt idx="4915">
                  <c:v>53</c:v>
                </c:pt>
                <c:pt idx="4916">
                  <c:v>51</c:v>
                </c:pt>
                <c:pt idx="4917">
                  <c:v>51</c:v>
                </c:pt>
                <c:pt idx="4918">
                  <c:v>51</c:v>
                </c:pt>
                <c:pt idx="4919">
                  <c:v>46</c:v>
                </c:pt>
                <c:pt idx="4920">
                  <c:v>44</c:v>
                </c:pt>
                <c:pt idx="4921">
                  <c:v>44</c:v>
                </c:pt>
                <c:pt idx="4922">
                  <c:v>44</c:v>
                </c:pt>
                <c:pt idx="4923">
                  <c:v>30</c:v>
                </c:pt>
                <c:pt idx="4924">
                  <c:v>30</c:v>
                </c:pt>
                <c:pt idx="4925">
                  <c:v>28</c:v>
                </c:pt>
                <c:pt idx="4926">
                  <c:v>28</c:v>
                </c:pt>
                <c:pt idx="4927">
                  <c:v>103</c:v>
                </c:pt>
                <c:pt idx="4928">
                  <c:v>342</c:v>
                </c:pt>
                <c:pt idx="4929">
                  <c:v>410</c:v>
                </c:pt>
                <c:pt idx="4930">
                  <c:v>194</c:v>
                </c:pt>
                <c:pt idx="4931">
                  <c:v>38</c:v>
                </c:pt>
                <c:pt idx="4932">
                  <c:v>38</c:v>
                </c:pt>
                <c:pt idx="4933">
                  <c:v>38</c:v>
                </c:pt>
                <c:pt idx="4934">
                  <c:v>38</c:v>
                </c:pt>
                <c:pt idx="4935">
                  <c:v>38</c:v>
                </c:pt>
                <c:pt idx="4936">
                  <c:v>1228</c:v>
                </c:pt>
                <c:pt idx="4937">
                  <c:v>37</c:v>
                </c:pt>
                <c:pt idx="4938">
                  <c:v>76</c:v>
                </c:pt>
                <c:pt idx="4939">
                  <c:v>53</c:v>
                </c:pt>
                <c:pt idx="4940">
                  <c:v>31</c:v>
                </c:pt>
                <c:pt idx="4941">
                  <c:v>31</c:v>
                </c:pt>
                <c:pt idx="4942">
                  <c:v>31</c:v>
                </c:pt>
                <c:pt idx="4943">
                  <c:v>181</c:v>
                </c:pt>
                <c:pt idx="4944">
                  <c:v>181</c:v>
                </c:pt>
                <c:pt idx="4945">
                  <c:v>85</c:v>
                </c:pt>
                <c:pt idx="4946">
                  <c:v>39</c:v>
                </c:pt>
                <c:pt idx="4947">
                  <c:v>40</c:v>
                </c:pt>
                <c:pt idx="4948">
                  <c:v>44</c:v>
                </c:pt>
                <c:pt idx="4949">
                  <c:v>27</c:v>
                </c:pt>
                <c:pt idx="4950">
                  <c:v>226</c:v>
                </c:pt>
                <c:pt idx="4951">
                  <c:v>44</c:v>
                </c:pt>
                <c:pt idx="4952">
                  <c:v>44</c:v>
                </c:pt>
                <c:pt idx="4953">
                  <c:v>44</c:v>
                </c:pt>
                <c:pt idx="4954">
                  <c:v>42</c:v>
                </c:pt>
                <c:pt idx="4955">
                  <c:v>28</c:v>
                </c:pt>
                <c:pt idx="4956">
                  <c:v>27</c:v>
                </c:pt>
                <c:pt idx="4957">
                  <c:v>67</c:v>
                </c:pt>
                <c:pt idx="4958">
                  <c:v>56</c:v>
                </c:pt>
                <c:pt idx="4959">
                  <c:v>34</c:v>
                </c:pt>
                <c:pt idx="4960">
                  <c:v>34</c:v>
                </c:pt>
                <c:pt idx="4961">
                  <c:v>38</c:v>
                </c:pt>
                <c:pt idx="4962">
                  <c:v>338</c:v>
                </c:pt>
                <c:pt idx="4963">
                  <c:v>149</c:v>
                </c:pt>
                <c:pt idx="4964">
                  <c:v>136</c:v>
                </c:pt>
                <c:pt idx="4965">
                  <c:v>79</c:v>
                </c:pt>
                <c:pt idx="4966">
                  <c:v>30</c:v>
                </c:pt>
                <c:pt idx="4967">
                  <c:v>27</c:v>
                </c:pt>
                <c:pt idx="4968">
                  <c:v>27</c:v>
                </c:pt>
                <c:pt idx="4969">
                  <c:v>154</c:v>
                </c:pt>
                <c:pt idx="4970">
                  <c:v>154</c:v>
                </c:pt>
                <c:pt idx="4971">
                  <c:v>54</c:v>
                </c:pt>
                <c:pt idx="4972">
                  <c:v>151</c:v>
                </c:pt>
                <c:pt idx="4973">
                  <c:v>30</c:v>
                </c:pt>
                <c:pt idx="4974">
                  <c:v>28</c:v>
                </c:pt>
                <c:pt idx="4975">
                  <c:v>27</c:v>
                </c:pt>
                <c:pt idx="4976">
                  <c:v>103</c:v>
                </c:pt>
                <c:pt idx="4977">
                  <c:v>36</c:v>
                </c:pt>
                <c:pt idx="4978">
                  <c:v>33</c:v>
                </c:pt>
                <c:pt idx="4979">
                  <c:v>30</c:v>
                </c:pt>
                <c:pt idx="4980">
                  <c:v>666</c:v>
                </c:pt>
                <c:pt idx="4981">
                  <c:v>444</c:v>
                </c:pt>
                <c:pt idx="4982">
                  <c:v>28</c:v>
                </c:pt>
                <c:pt idx="4983">
                  <c:v>63</c:v>
                </c:pt>
                <c:pt idx="4984">
                  <c:v>29</c:v>
                </c:pt>
                <c:pt idx="4985">
                  <c:v>265</c:v>
                </c:pt>
                <c:pt idx="4986">
                  <c:v>51</c:v>
                </c:pt>
                <c:pt idx="4987">
                  <c:v>28</c:v>
                </c:pt>
                <c:pt idx="4988">
                  <c:v>401</c:v>
                </c:pt>
                <c:pt idx="4989">
                  <c:v>70</c:v>
                </c:pt>
                <c:pt idx="4990">
                  <c:v>58</c:v>
                </c:pt>
                <c:pt idx="4991">
                  <c:v>151</c:v>
                </c:pt>
                <c:pt idx="4992">
                  <c:v>57</c:v>
                </c:pt>
                <c:pt idx="4993">
                  <c:v>102</c:v>
                </c:pt>
                <c:pt idx="4994">
                  <c:v>102</c:v>
                </c:pt>
                <c:pt idx="4995">
                  <c:v>53</c:v>
                </c:pt>
                <c:pt idx="4996">
                  <c:v>42</c:v>
                </c:pt>
                <c:pt idx="4997">
                  <c:v>29</c:v>
                </c:pt>
                <c:pt idx="4998">
                  <c:v>34</c:v>
                </c:pt>
                <c:pt idx="4999">
                  <c:v>166</c:v>
                </c:pt>
                <c:pt idx="5000">
                  <c:v>29</c:v>
                </c:pt>
                <c:pt idx="5001">
                  <c:v>82</c:v>
                </c:pt>
                <c:pt idx="5002">
                  <c:v>108</c:v>
                </c:pt>
                <c:pt idx="5003">
                  <c:v>31</c:v>
                </c:pt>
                <c:pt idx="5004">
                  <c:v>31</c:v>
                </c:pt>
                <c:pt idx="5005">
                  <c:v>109</c:v>
                </c:pt>
                <c:pt idx="5006">
                  <c:v>62</c:v>
                </c:pt>
                <c:pt idx="5007">
                  <c:v>53</c:v>
                </c:pt>
                <c:pt idx="5008">
                  <c:v>50</c:v>
                </c:pt>
                <c:pt idx="5009">
                  <c:v>40</c:v>
                </c:pt>
                <c:pt idx="5010">
                  <c:v>28</c:v>
                </c:pt>
                <c:pt idx="5011">
                  <c:v>30</c:v>
                </c:pt>
                <c:pt idx="5012">
                  <c:v>163</c:v>
                </c:pt>
                <c:pt idx="5013">
                  <c:v>77</c:v>
                </c:pt>
                <c:pt idx="5014">
                  <c:v>54</c:v>
                </c:pt>
                <c:pt idx="5015">
                  <c:v>188</c:v>
                </c:pt>
                <c:pt idx="5016">
                  <c:v>42</c:v>
                </c:pt>
                <c:pt idx="5017">
                  <c:v>37</c:v>
                </c:pt>
                <c:pt idx="5018">
                  <c:v>36</c:v>
                </c:pt>
                <c:pt idx="5019">
                  <c:v>41</c:v>
                </c:pt>
                <c:pt idx="5020">
                  <c:v>1178</c:v>
                </c:pt>
                <c:pt idx="5021">
                  <c:v>261</c:v>
                </c:pt>
                <c:pt idx="5022">
                  <c:v>144</c:v>
                </c:pt>
                <c:pt idx="5023">
                  <c:v>130</c:v>
                </c:pt>
                <c:pt idx="5024">
                  <c:v>72</c:v>
                </c:pt>
                <c:pt idx="5025">
                  <c:v>54</c:v>
                </c:pt>
                <c:pt idx="5026">
                  <c:v>46</c:v>
                </c:pt>
                <c:pt idx="5027">
                  <c:v>46</c:v>
                </c:pt>
                <c:pt idx="5028">
                  <c:v>46</c:v>
                </c:pt>
                <c:pt idx="5029">
                  <c:v>97</c:v>
                </c:pt>
                <c:pt idx="5030">
                  <c:v>118</c:v>
                </c:pt>
                <c:pt idx="5031">
                  <c:v>118</c:v>
                </c:pt>
                <c:pt idx="5032">
                  <c:v>69</c:v>
                </c:pt>
                <c:pt idx="5033">
                  <c:v>34</c:v>
                </c:pt>
                <c:pt idx="5034">
                  <c:v>37</c:v>
                </c:pt>
                <c:pt idx="5035">
                  <c:v>129</c:v>
                </c:pt>
                <c:pt idx="5036">
                  <c:v>29</c:v>
                </c:pt>
                <c:pt idx="5037">
                  <c:v>54</c:v>
                </c:pt>
                <c:pt idx="5038">
                  <c:v>40</c:v>
                </c:pt>
                <c:pt idx="5039">
                  <c:v>39</c:v>
                </c:pt>
                <c:pt idx="5040">
                  <c:v>50</c:v>
                </c:pt>
                <c:pt idx="5041">
                  <c:v>99</c:v>
                </c:pt>
                <c:pt idx="5042">
                  <c:v>37</c:v>
                </c:pt>
                <c:pt idx="5043">
                  <c:v>31</c:v>
                </c:pt>
                <c:pt idx="5044">
                  <c:v>31</c:v>
                </c:pt>
                <c:pt idx="5045">
                  <c:v>31</c:v>
                </c:pt>
                <c:pt idx="5046">
                  <c:v>31</c:v>
                </c:pt>
                <c:pt idx="5047">
                  <c:v>28</c:v>
                </c:pt>
                <c:pt idx="5048">
                  <c:v>26</c:v>
                </c:pt>
                <c:pt idx="5049">
                  <c:v>26</c:v>
                </c:pt>
                <c:pt idx="5050">
                  <c:v>26</c:v>
                </c:pt>
                <c:pt idx="5051">
                  <c:v>44</c:v>
                </c:pt>
                <c:pt idx="5052">
                  <c:v>116</c:v>
                </c:pt>
                <c:pt idx="5053">
                  <c:v>85</c:v>
                </c:pt>
                <c:pt idx="5054">
                  <c:v>67</c:v>
                </c:pt>
                <c:pt idx="5055">
                  <c:v>64</c:v>
                </c:pt>
                <c:pt idx="5056">
                  <c:v>58</c:v>
                </c:pt>
                <c:pt idx="5057">
                  <c:v>58</c:v>
                </c:pt>
                <c:pt idx="5058">
                  <c:v>28</c:v>
                </c:pt>
                <c:pt idx="5059">
                  <c:v>576</c:v>
                </c:pt>
                <c:pt idx="5060">
                  <c:v>36</c:v>
                </c:pt>
                <c:pt idx="5061">
                  <c:v>36</c:v>
                </c:pt>
                <c:pt idx="5062">
                  <c:v>36</c:v>
                </c:pt>
                <c:pt idx="5063">
                  <c:v>36</c:v>
                </c:pt>
                <c:pt idx="5064">
                  <c:v>36</c:v>
                </c:pt>
                <c:pt idx="5065">
                  <c:v>26</c:v>
                </c:pt>
                <c:pt idx="5066">
                  <c:v>26</c:v>
                </c:pt>
                <c:pt idx="5067">
                  <c:v>40</c:v>
                </c:pt>
                <c:pt idx="5068">
                  <c:v>40</c:v>
                </c:pt>
                <c:pt idx="5069">
                  <c:v>40</c:v>
                </c:pt>
                <c:pt idx="5070">
                  <c:v>36</c:v>
                </c:pt>
                <c:pt idx="5071">
                  <c:v>26</c:v>
                </c:pt>
                <c:pt idx="5072">
                  <c:v>423</c:v>
                </c:pt>
                <c:pt idx="5073">
                  <c:v>98</c:v>
                </c:pt>
                <c:pt idx="5074">
                  <c:v>85</c:v>
                </c:pt>
                <c:pt idx="5075">
                  <c:v>41</c:v>
                </c:pt>
                <c:pt idx="5076">
                  <c:v>35</c:v>
                </c:pt>
                <c:pt idx="5077">
                  <c:v>28</c:v>
                </c:pt>
                <c:pt idx="5078">
                  <c:v>36</c:v>
                </c:pt>
                <c:pt idx="5079">
                  <c:v>26</c:v>
                </c:pt>
                <c:pt idx="5080">
                  <c:v>26</c:v>
                </c:pt>
                <c:pt idx="5081">
                  <c:v>26</c:v>
                </c:pt>
                <c:pt idx="5082">
                  <c:v>36</c:v>
                </c:pt>
                <c:pt idx="5083">
                  <c:v>253</c:v>
                </c:pt>
                <c:pt idx="5084">
                  <c:v>57</c:v>
                </c:pt>
                <c:pt idx="5085">
                  <c:v>53</c:v>
                </c:pt>
                <c:pt idx="5086">
                  <c:v>53</c:v>
                </c:pt>
                <c:pt idx="5087">
                  <c:v>47</c:v>
                </c:pt>
                <c:pt idx="5088">
                  <c:v>31</c:v>
                </c:pt>
                <c:pt idx="5089">
                  <c:v>66</c:v>
                </c:pt>
                <c:pt idx="5090">
                  <c:v>27</c:v>
                </c:pt>
                <c:pt idx="5091">
                  <c:v>27</c:v>
                </c:pt>
                <c:pt idx="5092">
                  <c:v>50</c:v>
                </c:pt>
                <c:pt idx="5093">
                  <c:v>47</c:v>
                </c:pt>
                <c:pt idx="5094">
                  <c:v>41</c:v>
                </c:pt>
                <c:pt idx="5095">
                  <c:v>536</c:v>
                </c:pt>
                <c:pt idx="5096">
                  <c:v>56</c:v>
                </c:pt>
                <c:pt idx="5097">
                  <c:v>30</c:v>
                </c:pt>
                <c:pt idx="5098">
                  <c:v>200</c:v>
                </c:pt>
                <c:pt idx="5099">
                  <c:v>35</c:v>
                </c:pt>
                <c:pt idx="5100">
                  <c:v>96</c:v>
                </c:pt>
                <c:pt idx="5101">
                  <c:v>77</c:v>
                </c:pt>
                <c:pt idx="5102">
                  <c:v>42</c:v>
                </c:pt>
                <c:pt idx="5103">
                  <c:v>60</c:v>
                </c:pt>
                <c:pt idx="5104">
                  <c:v>26</c:v>
                </c:pt>
                <c:pt idx="5105">
                  <c:v>26</c:v>
                </c:pt>
                <c:pt idx="5106">
                  <c:v>26</c:v>
                </c:pt>
                <c:pt idx="5107">
                  <c:v>26</c:v>
                </c:pt>
                <c:pt idx="5108">
                  <c:v>250</c:v>
                </c:pt>
                <c:pt idx="5109">
                  <c:v>113</c:v>
                </c:pt>
                <c:pt idx="5110">
                  <c:v>96</c:v>
                </c:pt>
                <c:pt idx="5111">
                  <c:v>83</c:v>
                </c:pt>
                <c:pt idx="5112">
                  <c:v>83</c:v>
                </c:pt>
                <c:pt idx="5113">
                  <c:v>34</c:v>
                </c:pt>
                <c:pt idx="5114">
                  <c:v>29</c:v>
                </c:pt>
                <c:pt idx="5115">
                  <c:v>46</c:v>
                </c:pt>
                <c:pt idx="5116">
                  <c:v>54</c:v>
                </c:pt>
                <c:pt idx="5117">
                  <c:v>27</c:v>
                </c:pt>
                <c:pt idx="5118">
                  <c:v>66</c:v>
                </c:pt>
                <c:pt idx="5119">
                  <c:v>65</c:v>
                </c:pt>
                <c:pt idx="5120">
                  <c:v>59</c:v>
                </c:pt>
                <c:pt idx="5121">
                  <c:v>59</c:v>
                </c:pt>
                <c:pt idx="5122">
                  <c:v>59</c:v>
                </c:pt>
                <c:pt idx="5123">
                  <c:v>50</c:v>
                </c:pt>
                <c:pt idx="5124">
                  <c:v>50</c:v>
                </c:pt>
                <c:pt idx="5125">
                  <c:v>48</c:v>
                </c:pt>
                <c:pt idx="5126">
                  <c:v>26</c:v>
                </c:pt>
                <c:pt idx="5127">
                  <c:v>26</c:v>
                </c:pt>
                <c:pt idx="5128">
                  <c:v>26</c:v>
                </c:pt>
                <c:pt idx="5129">
                  <c:v>33</c:v>
                </c:pt>
                <c:pt idx="5130">
                  <c:v>34</c:v>
                </c:pt>
                <c:pt idx="5131">
                  <c:v>26</c:v>
                </c:pt>
                <c:pt idx="5132">
                  <c:v>249</c:v>
                </c:pt>
                <c:pt idx="5133">
                  <c:v>83</c:v>
                </c:pt>
                <c:pt idx="5134">
                  <c:v>35</c:v>
                </c:pt>
                <c:pt idx="5135">
                  <c:v>106</c:v>
                </c:pt>
                <c:pt idx="5136">
                  <c:v>324</c:v>
                </c:pt>
                <c:pt idx="5137">
                  <c:v>112</c:v>
                </c:pt>
                <c:pt idx="5138">
                  <c:v>112</c:v>
                </c:pt>
                <c:pt idx="5139">
                  <c:v>103</c:v>
                </c:pt>
                <c:pt idx="5140">
                  <c:v>73</c:v>
                </c:pt>
                <c:pt idx="5141">
                  <c:v>38</c:v>
                </c:pt>
                <c:pt idx="5142">
                  <c:v>32</c:v>
                </c:pt>
                <c:pt idx="5143">
                  <c:v>32</c:v>
                </c:pt>
                <c:pt idx="5144">
                  <c:v>414</c:v>
                </c:pt>
                <c:pt idx="5145">
                  <c:v>175</c:v>
                </c:pt>
                <c:pt idx="5146">
                  <c:v>112</c:v>
                </c:pt>
                <c:pt idx="5147">
                  <c:v>82</c:v>
                </c:pt>
                <c:pt idx="5148">
                  <c:v>51</c:v>
                </c:pt>
                <c:pt idx="5149">
                  <c:v>47</c:v>
                </c:pt>
                <c:pt idx="5150">
                  <c:v>41</c:v>
                </c:pt>
                <c:pt idx="5151">
                  <c:v>34</c:v>
                </c:pt>
                <c:pt idx="5152">
                  <c:v>208</c:v>
                </c:pt>
                <c:pt idx="5153">
                  <c:v>64</c:v>
                </c:pt>
                <c:pt idx="5154">
                  <c:v>44</c:v>
                </c:pt>
                <c:pt idx="5155">
                  <c:v>136</c:v>
                </c:pt>
                <c:pt idx="5156">
                  <c:v>94</c:v>
                </c:pt>
                <c:pt idx="5157">
                  <c:v>37</c:v>
                </c:pt>
                <c:pt idx="5158">
                  <c:v>38</c:v>
                </c:pt>
                <c:pt idx="5159">
                  <c:v>25</c:v>
                </c:pt>
                <c:pt idx="5160">
                  <c:v>69</c:v>
                </c:pt>
                <c:pt idx="5161">
                  <c:v>42</c:v>
                </c:pt>
                <c:pt idx="5162">
                  <c:v>27</c:v>
                </c:pt>
                <c:pt idx="5163">
                  <c:v>24</c:v>
                </c:pt>
                <c:pt idx="5164">
                  <c:v>26</c:v>
                </c:pt>
                <c:pt idx="5165">
                  <c:v>36</c:v>
                </c:pt>
                <c:pt idx="5166">
                  <c:v>81</c:v>
                </c:pt>
                <c:pt idx="5167">
                  <c:v>73</c:v>
                </c:pt>
                <c:pt idx="5168">
                  <c:v>31</c:v>
                </c:pt>
                <c:pt idx="5169">
                  <c:v>45</c:v>
                </c:pt>
                <c:pt idx="5170">
                  <c:v>27</c:v>
                </c:pt>
                <c:pt idx="5171">
                  <c:v>206</c:v>
                </c:pt>
                <c:pt idx="5172">
                  <c:v>39</c:v>
                </c:pt>
                <c:pt idx="5173">
                  <c:v>37</c:v>
                </c:pt>
                <c:pt idx="5174">
                  <c:v>37</c:v>
                </c:pt>
                <c:pt idx="5175">
                  <c:v>28</c:v>
                </c:pt>
                <c:pt idx="5176">
                  <c:v>27</c:v>
                </c:pt>
                <c:pt idx="5177">
                  <c:v>27</c:v>
                </c:pt>
                <c:pt idx="5178">
                  <c:v>26</c:v>
                </c:pt>
                <c:pt idx="5179">
                  <c:v>121</c:v>
                </c:pt>
                <c:pt idx="5180">
                  <c:v>46</c:v>
                </c:pt>
                <c:pt idx="5181">
                  <c:v>36</c:v>
                </c:pt>
                <c:pt idx="5182">
                  <c:v>33</c:v>
                </c:pt>
                <c:pt idx="5183">
                  <c:v>243</c:v>
                </c:pt>
                <c:pt idx="5184">
                  <c:v>201</c:v>
                </c:pt>
                <c:pt idx="5185">
                  <c:v>152</c:v>
                </c:pt>
                <c:pt idx="5186">
                  <c:v>93</c:v>
                </c:pt>
                <c:pt idx="5187">
                  <c:v>55</c:v>
                </c:pt>
                <c:pt idx="5188">
                  <c:v>35</c:v>
                </c:pt>
                <c:pt idx="5189">
                  <c:v>25</c:v>
                </c:pt>
                <c:pt idx="5190">
                  <c:v>25</c:v>
                </c:pt>
                <c:pt idx="5191">
                  <c:v>160</c:v>
                </c:pt>
                <c:pt idx="5192">
                  <c:v>120</c:v>
                </c:pt>
                <c:pt idx="5193">
                  <c:v>959</c:v>
                </c:pt>
                <c:pt idx="5194">
                  <c:v>110</c:v>
                </c:pt>
                <c:pt idx="5195">
                  <c:v>80</c:v>
                </c:pt>
                <c:pt idx="5196">
                  <c:v>63</c:v>
                </c:pt>
                <c:pt idx="5197">
                  <c:v>135</c:v>
                </c:pt>
                <c:pt idx="5198">
                  <c:v>98</c:v>
                </c:pt>
                <c:pt idx="5199">
                  <c:v>98</c:v>
                </c:pt>
                <c:pt idx="5200">
                  <c:v>37</c:v>
                </c:pt>
                <c:pt idx="5201">
                  <c:v>240</c:v>
                </c:pt>
                <c:pt idx="5202">
                  <c:v>199</c:v>
                </c:pt>
                <c:pt idx="5203">
                  <c:v>100</c:v>
                </c:pt>
                <c:pt idx="5204">
                  <c:v>66</c:v>
                </c:pt>
                <c:pt idx="5205">
                  <c:v>63</c:v>
                </c:pt>
                <c:pt idx="5206">
                  <c:v>54</c:v>
                </c:pt>
                <c:pt idx="5207">
                  <c:v>30</c:v>
                </c:pt>
                <c:pt idx="5208">
                  <c:v>30</c:v>
                </c:pt>
                <c:pt idx="5209">
                  <c:v>29</c:v>
                </c:pt>
                <c:pt idx="5210">
                  <c:v>29</c:v>
                </c:pt>
                <c:pt idx="5211">
                  <c:v>29</c:v>
                </c:pt>
                <c:pt idx="5212">
                  <c:v>29</c:v>
                </c:pt>
                <c:pt idx="5213">
                  <c:v>26</c:v>
                </c:pt>
                <c:pt idx="5214">
                  <c:v>26</c:v>
                </c:pt>
                <c:pt idx="5215">
                  <c:v>37</c:v>
                </c:pt>
                <c:pt idx="5216">
                  <c:v>133</c:v>
                </c:pt>
                <c:pt idx="5217">
                  <c:v>133</c:v>
                </c:pt>
                <c:pt idx="5218">
                  <c:v>132</c:v>
                </c:pt>
                <c:pt idx="5219">
                  <c:v>66</c:v>
                </c:pt>
                <c:pt idx="5220">
                  <c:v>42</c:v>
                </c:pt>
                <c:pt idx="5221">
                  <c:v>42</c:v>
                </c:pt>
                <c:pt idx="5222">
                  <c:v>62</c:v>
                </c:pt>
                <c:pt idx="5223">
                  <c:v>30</c:v>
                </c:pt>
                <c:pt idx="5224">
                  <c:v>57</c:v>
                </c:pt>
                <c:pt idx="5225">
                  <c:v>57</c:v>
                </c:pt>
                <c:pt idx="5226">
                  <c:v>25</c:v>
                </c:pt>
                <c:pt idx="5227">
                  <c:v>106</c:v>
                </c:pt>
                <c:pt idx="5228">
                  <c:v>42</c:v>
                </c:pt>
                <c:pt idx="5229">
                  <c:v>32</c:v>
                </c:pt>
                <c:pt idx="5230">
                  <c:v>32</c:v>
                </c:pt>
                <c:pt idx="5231">
                  <c:v>32</c:v>
                </c:pt>
                <c:pt idx="5232">
                  <c:v>25</c:v>
                </c:pt>
                <c:pt idx="5233">
                  <c:v>32</c:v>
                </c:pt>
                <c:pt idx="5234">
                  <c:v>42</c:v>
                </c:pt>
                <c:pt idx="5235">
                  <c:v>24</c:v>
                </c:pt>
                <c:pt idx="5236">
                  <c:v>41</c:v>
                </c:pt>
                <c:pt idx="5237">
                  <c:v>41</c:v>
                </c:pt>
                <c:pt idx="5238">
                  <c:v>25</c:v>
                </c:pt>
                <c:pt idx="5239">
                  <c:v>98</c:v>
                </c:pt>
                <c:pt idx="5240">
                  <c:v>98</c:v>
                </c:pt>
                <c:pt idx="5241">
                  <c:v>54</c:v>
                </c:pt>
                <c:pt idx="5242">
                  <c:v>35</c:v>
                </c:pt>
                <c:pt idx="5243">
                  <c:v>35</c:v>
                </c:pt>
                <c:pt idx="5244">
                  <c:v>25</c:v>
                </c:pt>
                <c:pt idx="5245">
                  <c:v>32</c:v>
                </c:pt>
                <c:pt idx="5246">
                  <c:v>175</c:v>
                </c:pt>
                <c:pt idx="5247">
                  <c:v>349</c:v>
                </c:pt>
                <c:pt idx="5248">
                  <c:v>195</c:v>
                </c:pt>
                <c:pt idx="5249">
                  <c:v>38</c:v>
                </c:pt>
                <c:pt idx="5250">
                  <c:v>98</c:v>
                </c:pt>
                <c:pt idx="5251">
                  <c:v>33</c:v>
                </c:pt>
                <c:pt idx="5252">
                  <c:v>25</c:v>
                </c:pt>
                <c:pt idx="5253">
                  <c:v>97</c:v>
                </c:pt>
                <c:pt idx="5254">
                  <c:v>30</c:v>
                </c:pt>
                <c:pt idx="5255">
                  <c:v>81</c:v>
                </c:pt>
                <c:pt idx="5256">
                  <c:v>32</c:v>
                </c:pt>
                <c:pt idx="5257">
                  <c:v>288</c:v>
                </c:pt>
                <c:pt idx="5258">
                  <c:v>89</c:v>
                </c:pt>
                <c:pt idx="5259">
                  <c:v>115</c:v>
                </c:pt>
                <c:pt idx="5260">
                  <c:v>165</c:v>
                </c:pt>
                <c:pt idx="5261">
                  <c:v>139</c:v>
                </c:pt>
                <c:pt idx="5262">
                  <c:v>32</c:v>
                </c:pt>
                <c:pt idx="5263">
                  <c:v>29</c:v>
                </c:pt>
                <c:pt idx="5264">
                  <c:v>86</c:v>
                </c:pt>
                <c:pt idx="5265">
                  <c:v>115</c:v>
                </c:pt>
                <c:pt idx="5266">
                  <c:v>191</c:v>
                </c:pt>
                <c:pt idx="5267">
                  <c:v>29</c:v>
                </c:pt>
                <c:pt idx="5268">
                  <c:v>130</c:v>
                </c:pt>
                <c:pt idx="5269">
                  <c:v>130</c:v>
                </c:pt>
                <c:pt idx="5270">
                  <c:v>130</c:v>
                </c:pt>
                <c:pt idx="5271">
                  <c:v>35</c:v>
                </c:pt>
                <c:pt idx="5272">
                  <c:v>28</c:v>
                </c:pt>
                <c:pt idx="5273">
                  <c:v>24</c:v>
                </c:pt>
                <c:pt idx="5274">
                  <c:v>24</c:v>
                </c:pt>
                <c:pt idx="5275">
                  <c:v>24</c:v>
                </c:pt>
                <c:pt idx="5276">
                  <c:v>229</c:v>
                </c:pt>
                <c:pt idx="5277">
                  <c:v>127</c:v>
                </c:pt>
                <c:pt idx="5278">
                  <c:v>95</c:v>
                </c:pt>
                <c:pt idx="5279">
                  <c:v>95</c:v>
                </c:pt>
                <c:pt idx="5280">
                  <c:v>88</c:v>
                </c:pt>
                <c:pt idx="5281">
                  <c:v>60</c:v>
                </c:pt>
                <c:pt idx="5282">
                  <c:v>60</c:v>
                </c:pt>
                <c:pt idx="5283">
                  <c:v>48</c:v>
                </c:pt>
                <c:pt idx="5284">
                  <c:v>76</c:v>
                </c:pt>
                <c:pt idx="5285">
                  <c:v>76</c:v>
                </c:pt>
                <c:pt idx="5286">
                  <c:v>36</c:v>
                </c:pt>
                <c:pt idx="5287">
                  <c:v>29</c:v>
                </c:pt>
                <c:pt idx="5288">
                  <c:v>1147</c:v>
                </c:pt>
                <c:pt idx="5289">
                  <c:v>162</c:v>
                </c:pt>
                <c:pt idx="5290">
                  <c:v>49</c:v>
                </c:pt>
                <c:pt idx="5291">
                  <c:v>41</c:v>
                </c:pt>
                <c:pt idx="5292">
                  <c:v>41</c:v>
                </c:pt>
                <c:pt idx="5293">
                  <c:v>38</c:v>
                </c:pt>
                <c:pt idx="5294">
                  <c:v>34</c:v>
                </c:pt>
                <c:pt idx="5295">
                  <c:v>39</c:v>
                </c:pt>
                <c:pt idx="5296">
                  <c:v>27</c:v>
                </c:pt>
                <c:pt idx="5297">
                  <c:v>143</c:v>
                </c:pt>
                <c:pt idx="5298">
                  <c:v>113</c:v>
                </c:pt>
                <c:pt idx="5299">
                  <c:v>45</c:v>
                </c:pt>
                <c:pt idx="5300">
                  <c:v>27</c:v>
                </c:pt>
                <c:pt idx="5301">
                  <c:v>27</c:v>
                </c:pt>
                <c:pt idx="5302">
                  <c:v>27</c:v>
                </c:pt>
                <c:pt idx="5303">
                  <c:v>31</c:v>
                </c:pt>
                <c:pt idx="5304">
                  <c:v>44</c:v>
                </c:pt>
                <c:pt idx="5305">
                  <c:v>181</c:v>
                </c:pt>
                <c:pt idx="5306">
                  <c:v>49</c:v>
                </c:pt>
                <c:pt idx="5307">
                  <c:v>40</c:v>
                </c:pt>
                <c:pt idx="5308">
                  <c:v>40</c:v>
                </c:pt>
                <c:pt idx="5309">
                  <c:v>59</c:v>
                </c:pt>
                <c:pt idx="5310">
                  <c:v>49</c:v>
                </c:pt>
                <c:pt idx="5311">
                  <c:v>39</c:v>
                </c:pt>
                <c:pt idx="5312">
                  <c:v>224</c:v>
                </c:pt>
                <c:pt idx="5313">
                  <c:v>32</c:v>
                </c:pt>
                <c:pt idx="5314">
                  <c:v>160</c:v>
                </c:pt>
                <c:pt idx="5315">
                  <c:v>28</c:v>
                </c:pt>
                <c:pt idx="5316">
                  <c:v>28</c:v>
                </c:pt>
                <c:pt idx="5317">
                  <c:v>102</c:v>
                </c:pt>
                <c:pt idx="5318">
                  <c:v>74</c:v>
                </c:pt>
                <c:pt idx="5319">
                  <c:v>70</c:v>
                </c:pt>
                <c:pt idx="5320">
                  <c:v>35</c:v>
                </c:pt>
                <c:pt idx="5321">
                  <c:v>35</c:v>
                </c:pt>
                <c:pt idx="5322">
                  <c:v>124</c:v>
                </c:pt>
                <c:pt idx="5323">
                  <c:v>62</c:v>
                </c:pt>
                <c:pt idx="5324">
                  <c:v>62</c:v>
                </c:pt>
                <c:pt idx="5325">
                  <c:v>41</c:v>
                </c:pt>
                <c:pt idx="5326">
                  <c:v>101</c:v>
                </c:pt>
                <c:pt idx="5327">
                  <c:v>101</c:v>
                </c:pt>
                <c:pt idx="5328">
                  <c:v>74</c:v>
                </c:pt>
                <c:pt idx="5329">
                  <c:v>51</c:v>
                </c:pt>
                <c:pt idx="5330">
                  <c:v>24</c:v>
                </c:pt>
                <c:pt idx="5331">
                  <c:v>74</c:v>
                </c:pt>
                <c:pt idx="5332">
                  <c:v>74</c:v>
                </c:pt>
                <c:pt idx="5333">
                  <c:v>22</c:v>
                </c:pt>
                <c:pt idx="5334">
                  <c:v>28</c:v>
                </c:pt>
                <c:pt idx="5335">
                  <c:v>28</c:v>
                </c:pt>
                <c:pt idx="5336">
                  <c:v>55</c:v>
                </c:pt>
                <c:pt idx="5337">
                  <c:v>59</c:v>
                </c:pt>
                <c:pt idx="5338">
                  <c:v>100</c:v>
                </c:pt>
                <c:pt idx="5339">
                  <c:v>554</c:v>
                </c:pt>
                <c:pt idx="5340">
                  <c:v>554</c:v>
                </c:pt>
                <c:pt idx="5341">
                  <c:v>70</c:v>
                </c:pt>
                <c:pt idx="5342">
                  <c:v>29</c:v>
                </c:pt>
                <c:pt idx="5343">
                  <c:v>47</c:v>
                </c:pt>
                <c:pt idx="5344">
                  <c:v>275</c:v>
                </c:pt>
                <c:pt idx="5345">
                  <c:v>23</c:v>
                </c:pt>
                <c:pt idx="5346">
                  <c:v>23</c:v>
                </c:pt>
                <c:pt idx="5347">
                  <c:v>157</c:v>
                </c:pt>
                <c:pt idx="5348">
                  <c:v>69</c:v>
                </c:pt>
                <c:pt idx="5349">
                  <c:v>61</c:v>
                </c:pt>
                <c:pt idx="5350">
                  <c:v>61</c:v>
                </c:pt>
                <c:pt idx="5351">
                  <c:v>26</c:v>
                </c:pt>
                <c:pt idx="5352">
                  <c:v>274</c:v>
                </c:pt>
                <c:pt idx="5353">
                  <c:v>138</c:v>
                </c:pt>
                <c:pt idx="5354">
                  <c:v>24</c:v>
                </c:pt>
                <c:pt idx="5355">
                  <c:v>122</c:v>
                </c:pt>
                <c:pt idx="5356">
                  <c:v>41</c:v>
                </c:pt>
                <c:pt idx="5357">
                  <c:v>27</c:v>
                </c:pt>
                <c:pt idx="5358">
                  <c:v>27</c:v>
                </c:pt>
                <c:pt idx="5359">
                  <c:v>125</c:v>
                </c:pt>
                <c:pt idx="5360">
                  <c:v>57</c:v>
                </c:pt>
                <c:pt idx="5361">
                  <c:v>555</c:v>
                </c:pt>
                <c:pt idx="5362">
                  <c:v>31</c:v>
                </c:pt>
                <c:pt idx="5363">
                  <c:v>42</c:v>
                </c:pt>
                <c:pt idx="5364">
                  <c:v>40</c:v>
                </c:pt>
                <c:pt idx="5365">
                  <c:v>36</c:v>
                </c:pt>
                <c:pt idx="5366">
                  <c:v>136</c:v>
                </c:pt>
                <c:pt idx="5367">
                  <c:v>136</c:v>
                </c:pt>
                <c:pt idx="5368">
                  <c:v>68</c:v>
                </c:pt>
                <c:pt idx="5369">
                  <c:v>30</c:v>
                </c:pt>
                <c:pt idx="5370">
                  <c:v>30</c:v>
                </c:pt>
                <c:pt idx="5371">
                  <c:v>30</c:v>
                </c:pt>
                <c:pt idx="5372">
                  <c:v>25</c:v>
                </c:pt>
                <c:pt idx="5373">
                  <c:v>29</c:v>
                </c:pt>
                <c:pt idx="5374">
                  <c:v>1085</c:v>
                </c:pt>
                <c:pt idx="5375">
                  <c:v>978</c:v>
                </c:pt>
                <c:pt idx="5376">
                  <c:v>99</c:v>
                </c:pt>
                <c:pt idx="5377">
                  <c:v>68</c:v>
                </c:pt>
                <c:pt idx="5378">
                  <c:v>52</c:v>
                </c:pt>
                <c:pt idx="5379">
                  <c:v>52</c:v>
                </c:pt>
                <c:pt idx="5380">
                  <c:v>35</c:v>
                </c:pt>
                <c:pt idx="5381">
                  <c:v>25</c:v>
                </c:pt>
                <c:pt idx="5382">
                  <c:v>22</c:v>
                </c:pt>
                <c:pt idx="5383">
                  <c:v>37</c:v>
                </c:pt>
                <c:pt idx="5384">
                  <c:v>35</c:v>
                </c:pt>
                <c:pt idx="5385">
                  <c:v>40</c:v>
                </c:pt>
                <c:pt idx="5386">
                  <c:v>81</c:v>
                </c:pt>
                <c:pt idx="5387">
                  <c:v>41</c:v>
                </c:pt>
                <c:pt idx="5388">
                  <c:v>107</c:v>
                </c:pt>
                <c:pt idx="5389">
                  <c:v>22</c:v>
                </c:pt>
                <c:pt idx="5390">
                  <c:v>23</c:v>
                </c:pt>
                <c:pt idx="5391">
                  <c:v>54</c:v>
                </c:pt>
                <c:pt idx="5392">
                  <c:v>38</c:v>
                </c:pt>
                <c:pt idx="5393">
                  <c:v>22</c:v>
                </c:pt>
                <c:pt idx="5394">
                  <c:v>268</c:v>
                </c:pt>
                <c:pt idx="5395">
                  <c:v>119</c:v>
                </c:pt>
                <c:pt idx="5396">
                  <c:v>40</c:v>
                </c:pt>
                <c:pt idx="5397">
                  <c:v>44</c:v>
                </c:pt>
                <c:pt idx="5398">
                  <c:v>44</c:v>
                </c:pt>
                <c:pt idx="5399">
                  <c:v>42</c:v>
                </c:pt>
                <c:pt idx="5400">
                  <c:v>31</c:v>
                </c:pt>
                <c:pt idx="5401">
                  <c:v>129</c:v>
                </c:pt>
                <c:pt idx="5402">
                  <c:v>129</c:v>
                </c:pt>
                <c:pt idx="5403">
                  <c:v>41</c:v>
                </c:pt>
                <c:pt idx="5404">
                  <c:v>97</c:v>
                </c:pt>
                <c:pt idx="5405">
                  <c:v>82</c:v>
                </c:pt>
                <c:pt idx="5406">
                  <c:v>76</c:v>
                </c:pt>
                <c:pt idx="5407">
                  <c:v>76</c:v>
                </c:pt>
                <c:pt idx="5408">
                  <c:v>31</c:v>
                </c:pt>
                <c:pt idx="5409">
                  <c:v>22</c:v>
                </c:pt>
                <c:pt idx="5410">
                  <c:v>38</c:v>
                </c:pt>
                <c:pt idx="5411">
                  <c:v>177</c:v>
                </c:pt>
                <c:pt idx="5412">
                  <c:v>66</c:v>
                </c:pt>
                <c:pt idx="5413">
                  <c:v>56</c:v>
                </c:pt>
                <c:pt idx="5414">
                  <c:v>34</c:v>
                </c:pt>
                <c:pt idx="5415">
                  <c:v>32</c:v>
                </c:pt>
                <c:pt idx="5416">
                  <c:v>32</c:v>
                </c:pt>
                <c:pt idx="5417">
                  <c:v>24</c:v>
                </c:pt>
                <c:pt idx="5418">
                  <c:v>38</c:v>
                </c:pt>
                <c:pt idx="5419">
                  <c:v>21</c:v>
                </c:pt>
                <c:pt idx="5420">
                  <c:v>21</c:v>
                </c:pt>
                <c:pt idx="5421">
                  <c:v>21</c:v>
                </c:pt>
                <c:pt idx="5422">
                  <c:v>29</c:v>
                </c:pt>
                <c:pt idx="5423">
                  <c:v>22</c:v>
                </c:pt>
                <c:pt idx="5424">
                  <c:v>527</c:v>
                </c:pt>
                <c:pt idx="5425">
                  <c:v>132</c:v>
                </c:pt>
                <c:pt idx="5426">
                  <c:v>132</c:v>
                </c:pt>
                <c:pt idx="5427">
                  <c:v>30</c:v>
                </c:pt>
                <c:pt idx="5428">
                  <c:v>29</c:v>
                </c:pt>
                <c:pt idx="5429">
                  <c:v>21</c:v>
                </c:pt>
                <c:pt idx="5430">
                  <c:v>73</c:v>
                </c:pt>
                <c:pt idx="5431">
                  <c:v>33</c:v>
                </c:pt>
                <c:pt idx="5432">
                  <c:v>524</c:v>
                </c:pt>
                <c:pt idx="5433">
                  <c:v>175</c:v>
                </c:pt>
                <c:pt idx="5434">
                  <c:v>45</c:v>
                </c:pt>
                <c:pt idx="5435">
                  <c:v>40</c:v>
                </c:pt>
                <c:pt idx="5436">
                  <c:v>40</c:v>
                </c:pt>
                <c:pt idx="5437">
                  <c:v>40</c:v>
                </c:pt>
                <c:pt idx="5438">
                  <c:v>40</c:v>
                </c:pt>
                <c:pt idx="5439">
                  <c:v>26</c:v>
                </c:pt>
                <c:pt idx="5440">
                  <c:v>78</c:v>
                </c:pt>
                <c:pt idx="5441">
                  <c:v>64</c:v>
                </c:pt>
                <c:pt idx="5442">
                  <c:v>29</c:v>
                </c:pt>
                <c:pt idx="5443">
                  <c:v>31</c:v>
                </c:pt>
                <c:pt idx="5444">
                  <c:v>37</c:v>
                </c:pt>
                <c:pt idx="5445">
                  <c:v>37</c:v>
                </c:pt>
                <c:pt idx="5446">
                  <c:v>23</c:v>
                </c:pt>
                <c:pt idx="5447">
                  <c:v>22</c:v>
                </c:pt>
                <c:pt idx="5448">
                  <c:v>22</c:v>
                </c:pt>
                <c:pt idx="5449">
                  <c:v>32</c:v>
                </c:pt>
                <c:pt idx="5450">
                  <c:v>28</c:v>
                </c:pt>
                <c:pt idx="5451">
                  <c:v>28</c:v>
                </c:pt>
                <c:pt idx="5452">
                  <c:v>22</c:v>
                </c:pt>
                <c:pt idx="5453">
                  <c:v>21</c:v>
                </c:pt>
                <c:pt idx="5454">
                  <c:v>174</c:v>
                </c:pt>
                <c:pt idx="5455">
                  <c:v>115</c:v>
                </c:pt>
                <c:pt idx="5456">
                  <c:v>73</c:v>
                </c:pt>
                <c:pt idx="5457">
                  <c:v>37</c:v>
                </c:pt>
                <c:pt idx="5458">
                  <c:v>33</c:v>
                </c:pt>
                <c:pt idx="5459">
                  <c:v>33</c:v>
                </c:pt>
                <c:pt idx="5460">
                  <c:v>33</c:v>
                </c:pt>
                <c:pt idx="5461">
                  <c:v>22</c:v>
                </c:pt>
                <c:pt idx="5462">
                  <c:v>22</c:v>
                </c:pt>
                <c:pt idx="5463">
                  <c:v>21</c:v>
                </c:pt>
                <c:pt idx="5464">
                  <c:v>21</c:v>
                </c:pt>
                <c:pt idx="5465">
                  <c:v>103</c:v>
                </c:pt>
                <c:pt idx="5466">
                  <c:v>27</c:v>
                </c:pt>
                <c:pt idx="5467">
                  <c:v>23</c:v>
                </c:pt>
                <c:pt idx="5468">
                  <c:v>129</c:v>
                </c:pt>
                <c:pt idx="5469">
                  <c:v>341</c:v>
                </c:pt>
                <c:pt idx="5470">
                  <c:v>57</c:v>
                </c:pt>
                <c:pt idx="5471">
                  <c:v>51</c:v>
                </c:pt>
                <c:pt idx="5472">
                  <c:v>41</c:v>
                </c:pt>
                <c:pt idx="5473">
                  <c:v>35</c:v>
                </c:pt>
                <c:pt idx="5474">
                  <c:v>31</c:v>
                </c:pt>
                <c:pt idx="5475">
                  <c:v>31</c:v>
                </c:pt>
                <c:pt idx="5476">
                  <c:v>28</c:v>
                </c:pt>
                <c:pt idx="5477">
                  <c:v>30</c:v>
                </c:pt>
                <c:pt idx="5478">
                  <c:v>84</c:v>
                </c:pt>
                <c:pt idx="5479">
                  <c:v>68</c:v>
                </c:pt>
                <c:pt idx="5480">
                  <c:v>229</c:v>
                </c:pt>
                <c:pt idx="5481">
                  <c:v>229</c:v>
                </c:pt>
                <c:pt idx="5482">
                  <c:v>229</c:v>
                </c:pt>
                <c:pt idx="5483">
                  <c:v>102</c:v>
                </c:pt>
                <c:pt idx="5484">
                  <c:v>32</c:v>
                </c:pt>
                <c:pt idx="5485">
                  <c:v>46</c:v>
                </c:pt>
                <c:pt idx="5486">
                  <c:v>22</c:v>
                </c:pt>
                <c:pt idx="5487">
                  <c:v>252</c:v>
                </c:pt>
                <c:pt idx="5488">
                  <c:v>86</c:v>
                </c:pt>
                <c:pt idx="5489">
                  <c:v>72</c:v>
                </c:pt>
                <c:pt idx="5490">
                  <c:v>63</c:v>
                </c:pt>
                <c:pt idx="5491">
                  <c:v>36</c:v>
                </c:pt>
                <c:pt idx="5492">
                  <c:v>34</c:v>
                </c:pt>
                <c:pt idx="5493">
                  <c:v>34</c:v>
                </c:pt>
                <c:pt idx="5494">
                  <c:v>29</c:v>
                </c:pt>
                <c:pt idx="5495">
                  <c:v>27</c:v>
                </c:pt>
                <c:pt idx="5496">
                  <c:v>26</c:v>
                </c:pt>
                <c:pt idx="5497">
                  <c:v>25</c:v>
                </c:pt>
                <c:pt idx="5498">
                  <c:v>24</c:v>
                </c:pt>
                <c:pt idx="5499">
                  <c:v>21</c:v>
                </c:pt>
                <c:pt idx="5500">
                  <c:v>36</c:v>
                </c:pt>
                <c:pt idx="5501">
                  <c:v>428</c:v>
                </c:pt>
                <c:pt idx="5502">
                  <c:v>31</c:v>
                </c:pt>
                <c:pt idx="5503">
                  <c:v>67</c:v>
                </c:pt>
                <c:pt idx="5504">
                  <c:v>429</c:v>
                </c:pt>
                <c:pt idx="5505">
                  <c:v>167</c:v>
                </c:pt>
                <c:pt idx="5506">
                  <c:v>59</c:v>
                </c:pt>
                <c:pt idx="5507">
                  <c:v>59</c:v>
                </c:pt>
                <c:pt idx="5508">
                  <c:v>28</c:v>
                </c:pt>
                <c:pt idx="5509">
                  <c:v>26</c:v>
                </c:pt>
                <c:pt idx="5510">
                  <c:v>26</c:v>
                </c:pt>
                <c:pt idx="5511">
                  <c:v>26</c:v>
                </c:pt>
                <c:pt idx="5512">
                  <c:v>24</c:v>
                </c:pt>
                <c:pt idx="5513">
                  <c:v>30</c:v>
                </c:pt>
                <c:pt idx="5514">
                  <c:v>67</c:v>
                </c:pt>
                <c:pt idx="5515">
                  <c:v>44</c:v>
                </c:pt>
                <c:pt idx="5516">
                  <c:v>26</c:v>
                </c:pt>
                <c:pt idx="5517">
                  <c:v>333</c:v>
                </c:pt>
                <c:pt idx="5518">
                  <c:v>100</c:v>
                </c:pt>
                <c:pt idx="5519">
                  <c:v>71</c:v>
                </c:pt>
                <c:pt idx="5520">
                  <c:v>26</c:v>
                </c:pt>
                <c:pt idx="5521">
                  <c:v>26</c:v>
                </c:pt>
                <c:pt idx="5522">
                  <c:v>26</c:v>
                </c:pt>
                <c:pt idx="5523">
                  <c:v>25</c:v>
                </c:pt>
                <c:pt idx="5524">
                  <c:v>25</c:v>
                </c:pt>
                <c:pt idx="5525">
                  <c:v>133</c:v>
                </c:pt>
                <c:pt idx="5526">
                  <c:v>29</c:v>
                </c:pt>
                <c:pt idx="5527">
                  <c:v>71</c:v>
                </c:pt>
                <c:pt idx="5528">
                  <c:v>38</c:v>
                </c:pt>
                <c:pt idx="5529">
                  <c:v>26</c:v>
                </c:pt>
                <c:pt idx="5530">
                  <c:v>299</c:v>
                </c:pt>
                <c:pt idx="5531">
                  <c:v>198</c:v>
                </c:pt>
                <c:pt idx="5532">
                  <c:v>132</c:v>
                </c:pt>
                <c:pt idx="5533">
                  <c:v>99</c:v>
                </c:pt>
                <c:pt idx="5534">
                  <c:v>47</c:v>
                </c:pt>
                <c:pt idx="5535">
                  <c:v>37</c:v>
                </c:pt>
                <c:pt idx="5536">
                  <c:v>27</c:v>
                </c:pt>
                <c:pt idx="5537">
                  <c:v>20</c:v>
                </c:pt>
                <c:pt idx="5538">
                  <c:v>20</c:v>
                </c:pt>
                <c:pt idx="5539">
                  <c:v>55</c:v>
                </c:pt>
                <c:pt idx="5540">
                  <c:v>29</c:v>
                </c:pt>
                <c:pt idx="5541">
                  <c:v>27</c:v>
                </c:pt>
                <c:pt idx="5542">
                  <c:v>27</c:v>
                </c:pt>
                <c:pt idx="5543">
                  <c:v>197</c:v>
                </c:pt>
                <c:pt idx="5544">
                  <c:v>99</c:v>
                </c:pt>
                <c:pt idx="5545">
                  <c:v>99</c:v>
                </c:pt>
                <c:pt idx="5546">
                  <c:v>99</c:v>
                </c:pt>
                <c:pt idx="5547">
                  <c:v>99</c:v>
                </c:pt>
                <c:pt idx="5548">
                  <c:v>99</c:v>
                </c:pt>
                <c:pt idx="5549">
                  <c:v>99</c:v>
                </c:pt>
                <c:pt idx="5550">
                  <c:v>25</c:v>
                </c:pt>
                <c:pt idx="5551">
                  <c:v>127</c:v>
                </c:pt>
                <c:pt idx="5552">
                  <c:v>98</c:v>
                </c:pt>
                <c:pt idx="5553">
                  <c:v>25</c:v>
                </c:pt>
                <c:pt idx="5554">
                  <c:v>59</c:v>
                </c:pt>
                <c:pt idx="5555">
                  <c:v>26</c:v>
                </c:pt>
                <c:pt idx="5556">
                  <c:v>245</c:v>
                </c:pt>
                <c:pt idx="5557">
                  <c:v>163</c:v>
                </c:pt>
                <c:pt idx="5558">
                  <c:v>26</c:v>
                </c:pt>
                <c:pt idx="5559">
                  <c:v>26</c:v>
                </c:pt>
                <c:pt idx="5560">
                  <c:v>44</c:v>
                </c:pt>
                <c:pt idx="5561">
                  <c:v>78</c:v>
                </c:pt>
                <c:pt idx="5562">
                  <c:v>31</c:v>
                </c:pt>
                <c:pt idx="5563">
                  <c:v>27</c:v>
                </c:pt>
                <c:pt idx="5564">
                  <c:v>35</c:v>
                </c:pt>
                <c:pt idx="5565">
                  <c:v>324</c:v>
                </c:pt>
                <c:pt idx="5566">
                  <c:v>108</c:v>
                </c:pt>
                <c:pt idx="5567">
                  <c:v>45</c:v>
                </c:pt>
                <c:pt idx="5568">
                  <c:v>42</c:v>
                </c:pt>
                <c:pt idx="5569">
                  <c:v>28</c:v>
                </c:pt>
                <c:pt idx="5570">
                  <c:v>22</c:v>
                </c:pt>
                <c:pt idx="5571">
                  <c:v>162</c:v>
                </c:pt>
                <c:pt idx="5572">
                  <c:v>21</c:v>
                </c:pt>
                <c:pt idx="5573">
                  <c:v>75</c:v>
                </c:pt>
                <c:pt idx="5574">
                  <c:v>75</c:v>
                </c:pt>
                <c:pt idx="5575">
                  <c:v>22</c:v>
                </c:pt>
                <c:pt idx="5576">
                  <c:v>81</c:v>
                </c:pt>
                <c:pt idx="5577">
                  <c:v>65</c:v>
                </c:pt>
                <c:pt idx="5578">
                  <c:v>61</c:v>
                </c:pt>
                <c:pt idx="5579">
                  <c:v>60</c:v>
                </c:pt>
                <c:pt idx="5580">
                  <c:v>60</c:v>
                </c:pt>
                <c:pt idx="5581">
                  <c:v>60</c:v>
                </c:pt>
                <c:pt idx="5582">
                  <c:v>32</c:v>
                </c:pt>
                <c:pt idx="5583">
                  <c:v>22</c:v>
                </c:pt>
                <c:pt idx="5584">
                  <c:v>31</c:v>
                </c:pt>
                <c:pt idx="5585">
                  <c:v>29</c:v>
                </c:pt>
                <c:pt idx="5586">
                  <c:v>25</c:v>
                </c:pt>
                <c:pt idx="5587">
                  <c:v>25</c:v>
                </c:pt>
                <c:pt idx="5588">
                  <c:v>242</c:v>
                </c:pt>
                <c:pt idx="5589">
                  <c:v>120</c:v>
                </c:pt>
                <c:pt idx="5590">
                  <c:v>44</c:v>
                </c:pt>
                <c:pt idx="5591">
                  <c:v>40</c:v>
                </c:pt>
                <c:pt idx="5592">
                  <c:v>36</c:v>
                </c:pt>
                <c:pt idx="5593">
                  <c:v>29</c:v>
                </c:pt>
                <c:pt idx="5594">
                  <c:v>29</c:v>
                </c:pt>
                <c:pt idx="5595">
                  <c:v>29</c:v>
                </c:pt>
                <c:pt idx="5596">
                  <c:v>22</c:v>
                </c:pt>
                <c:pt idx="5597">
                  <c:v>20</c:v>
                </c:pt>
                <c:pt idx="5598">
                  <c:v>96</c:v>
                </c:pt>
                <c:pt idx="5599">
                  <c:v>193</c:v>
                </c:pt>
                <c:pt idx="5600">
                  <c:v>31</c:v>
                </c:pt>
                <c:pt idx="5601">
                  <c:v>31</c:v>
                </c:pt>
                <c:pt idx="5602">
                  <c:v>28</c:v>
                </c:pt>
                <c:pt idx="5603">
                  <c:v>43</c:v>
                </c:pt>
                <c:pt idx="5604">
                  <c:v>87</c:v>
                </c:pt>
                <c:pt idx="5605">
                  <c:v>87</c:v>
                </c:pt>
                <c:pt idx="5606">
                  <c:v>87</c:v>
                </c:pt>
                <c:pt idx="5607">
                  <c:v>44</c:v>
                </c:pt>
                <c:pt idx="5608">
                  <c:v>44</c:v>
                </c:pt>
                <c:pt idx="5609">
                  <c:v>44</c:v>
                </c:pt>
                <c:pt idx="5610">
                  <c:v>44</c:v>
                </c:pt>
                <c:pt idx="5611">
                  <c:v>34</c:v>
                </c:pt>
                <c:pt idx="5612">
                  <c:v>31</c:v>
                </c:pt>
                <c:pt idx="5613">
                  <c:v>31</c:v>
                </c:pt>
                <c:pt idx="5614">
                  <c:v>29</c:v>
                </c:pt>
                <c:pt idx="5615">
                  <c:v>29</c:v>
                </c:pt>
                <c:pt idx="5616">
                  <c:v>21</c:v>
                </c:pt>
                <c:pt idx="5617">
                  <c:v>19</c:v>
                </c:pt>
                <c:pt idx="5618">
                  <c:v>34</c:v>
                </c:pt>
                <c:pt idx="5619">
                  <c:v>20</c:v>
                </c:pt>
                <c:pt idx="5620">
                  <c:v>107</c:v>
                </c:pt>
                <c:pt idx="5621">
                  <c:v>34</c:v>
                </c:pt>
                <c:pt idx="5622">
                  <c:v>23</c:v>
                </c:pt>
                <c:pt idx="5623">
                  <c:v>318</c:v>
                </c:pt>
                <c:pt idx="5624">
                  <c:v>80</c:v>
                </c:pt>
                <c:pt idx="5625">
                  <c:v>68</c:v>
                </c:pt>
                <c:pt idx="5626">
                  <c:v>68</c:v>
                </c:pt>
                <c:pt idx="5627">
                  <c:v>53</c:v>
                </c:pt>
                <c:pt idx="5628">
                  <c:v>28</c:v>
                </c:pt>
                <c:pt idx="5629">
                  <c:v>50</c:v>
                </c:pt>
                <c:pt idx="5630">
                  <c:v>846</c:v>
                </c:pt>
                <c:pt idx="5631">
                  <c:v>26</c:v>
                </c:pt>
                <c:pt idx="5632">
                  <c:v>26</c:v>
                </c:pt>
                <c:pt idx="5633">
                  <c:v>47</c:v>
                </c:pt>
                <c:pt idx="5634">
                  <c:v>20</c:v>
                </c:pt>
                <c:pt idx="5635">
                  <c:v>79</c:v>
                </c:pt>
                <c:pt idx="5636">
                  <c:v>63</c:v>
                </c:pt>
                <c:pt idx="5637">
                  <c:v>27</c:v>
                </c:pt>
                <c:pt idx="5638">
                  <c:v>27</c:v>
                </c:pt>
                <c:pt idx="5639">
                  <c:v>29</c:v>
                </c:pt>
                <c:pt idx="5640">
                  <c:v>94</c:v>
                </c:pt>
                <c:pt idx="5641">
                  <c:v>799</c:v>
                </c:pt>
                <c:pt idx="5642">
                  <c:v>19</c:v>
                </c:pt>
                <c:pt idx="5643">
                  <c:v>22</c:v>
                </c:pt>
                <c:pt idx="5644">
                  <c:v>59</c:v>
                </c:pt>
                <c:pt idx="5645">
                  <c:v>52</c:v>
                </c:pt>
                <c:pt idx="5646">
                  <c:v>33</c:v>
                </c:pt>
                <c:pt idx="5647">
                  <c:v>29</c:v>
                </c:pt>
                <c:pt idx="5648">
                  <c:v>22</c:v>
                </c:pt>
                <c:pt idx="5649">
                  <c:v>22</c:v>
                </c:pt>
                <c:pt idx="5650">
                  <c:v>62</c:v>
                </c:pt>
                <c:pt idx="5651">
                  <c:v>66</c:v>
                </c:pt>
                <c:pt idx="5652">
                  <c:v>22</c:v>
                </c:pt>
                <c:pt idx="5653">
                  <c:v>25</c:v>
                </c:pt>
                <c:pt idx="5654">
                  <c:v>31</c:v>
                </c:pt>
                <c:pt idx="5655">
                  <c:v>233</c:v>
                </c:pt>
                <c:pt idx="5656">
                  <c:v>103</c:v>
                </c:pt>
                <c:pt idx="5657">
                  <c:v>52</c:v>
                </c:pt>
                <c:pt idx="5658">
                  <c:v>34</c:v>
                </c:pt>
                <c:pt idx="5659">
                  <c:v>33</c:v>
                </c:pt>
                <c:pt idx="5660">
                  <c:v>23</c:v>
                </c:pt>
                <c:pt idx="5661">
                  <c:v>20</c:v>
                </c:pt>
                <c:pt idx="5662">
                  <c:v>132</c:v>
                </c:pt>
                <c:pt idx="5663">
                  <c:v>20</c:v>
                </c:pt>
                <c:pt idx="5664">
                  <c:v>306</c:v>
                </c:pt>
                <c:pt idx="5665">
                  <c:v>306</c:v>
                </c:pt>
                <c:pt idx="5666">
                  <c:v>132</c:v>
                </c:pt>
                <c:pt idx="5667">
                  <c:v>102</c:v>
                </c:pt>
                <c:pt idx="5668">
                  <c:v>102</c:v>
                </c:pt>
                <c:pt idx="5669">
                  <c:v>84</c:v>
                </c:pt>
                <c:pt idx="5670">
                  <c:v>84</c:v>
                </c:pt>
                <c:pt idx="5671">
                  <c:v>42</c:v>
                </c:pt>
                <c:pt idx="5672">
                  <c:v>35</c:v>
                </c:pt>
                <c:pt idx="5673">
                  <c:v>31</c:v>
                </c:pt>
                <c:pt idx="5674">
                  <c:v>26</c:v>
                </c:pt>
                <c:pt idx="5675">
                  <c:v>28</c:v>
                </c:pt>
                <c:pt idx="5676">
                  <c:v>39</c:v>
                </c:pt>
                <c:pt idx="5677">
                  <c:v>19</c:v>
                </c:pt>
                <c:pt idx="5678">
                  <c:v>18</c:v>
                </c:pt>
                <c:pt idx="5679">
                  <c:v>37</c:v>
                </c:pt>
                <c:pt idx="5680">
                  <c:v>144</c:v>
                </c:pt>
                <c:pt idx="5681">
                  <c:v>144</c:v>
                </c:pt>
                <c:pt idx="5682">
                  <c:v>144</c:v>
                </c:pt>
                <c:pt idx="5683">
                  <c:v>102</c:v>
                </c:pt>
                <c:pt idx="5684">
                  <c:v>76</c:v>
                </c:pt>
                <c:pt idx="5685">
                  <c:v>66</c:v>
                </c:pt>
                <c:pt idx="5686">
                  <c:v>18</c:v>
                </c:pt>
                <c:pt idx="5687">
                  <c:v>21</c:v>
                </c:pt>
                <c:pt idx="5688">
                  <c:v>909</c:v>
                </c:pt>
                <c:pt idx="5689">
                  <c:v>129</c:v>
                </c:pt>
                <c:pt idx="5690">
                  <c:v>26</c:v>
                </c:pt>
                <c:pt idx="5691">
                  <c:v>26</c:v>
                </c:pt>
                <c:pt idx="5692">
                  <c:v>26</c:v>
                </c:pt>
                <c:pt idx="5693">
                  <c:v>26</c:v>
                </c:pt>
                <c:pt idx="5694">
                  <c:v>101</c:v>
                </c:pt>
                <c:pt idx="5695">
                  <c:v>35</c:v>
                </c:pt>
                <c:pt idx="5696">
                  <c:v>21</c:v>
                </c:pt>
                <c:pt idx="5697">
                  <c:v>21</c:v>
                </c:pt>
                <c:pt idx="5698">
                  <c:v>40</c:v>
                </c:pt>
                <c:pt idx="5699">
                  <c:v>413</c:v>
                </c:pt>
                <c:pt idx="5700">
                  <c:v>136</c:v>
                </c:pt>
                <c:pt idx="5701">
                  <c:v>82</c:v>
                </c:pt>
                <c:pt idx="5702">
                  <c:v>65</c:v>
                </c:pt>
                <c:pt idx="5703">
                  <c:v>23</c:v>
                </c:pt>
                <c:pt idx="5704">
                  <c:v>46</c:v>
                </c:pt>
                <c:pt idx="5705">
                  <c:v>48</c:v>
                </c:pt>
                <c:pt idx="5706">
                  <c:v>27</c:v>
                </c:pt>
                <c:pt idx="5707">
                  <c:v>26</c:v>
                </c:pt>
                <c:pt idx="5708">
                  <c:v>29</c:v>
                </c:pt>
                <c:pt idx="5709">
                  <c:v>151</c:v>
                </c:pt>
                <c:pt idx="5710">
                  <c:v>76</c:v>
                </c:pt>
                <c:pt idx="5711">
                  <c:v>75</c:v>
                </c:pt>
                <c:pt idx="5712">
                  <c:v>75</c:v>
                </c:pt>
                <c:pt idx="5713">
                  <c:v>75</c:v>
                </c:pt>
                <c:pt idx="5714">
                  <c:v>56</c:v>
                </c:pt>
                <c:pt idx="5715">
                  <c:v>43</c:v>
                </c:pt>
                <c:pt idx="5716">
                  <c:v>27</c:v>
                </c:pt>
                <c:pt idx="5717">
                  <c:v>18</c:v>
                </c:pt>
                <c:pt idx="5718">
                  <c:v>18</c:v>
                </c:pt>
                <c:pt idx="5719">
                  <c:v>210</c:v>
                </c:pt>
                <c:pt idx="5720">
                  <c:v>144</c:v>
                </c:pt>
                <c:pt idx="5721">
                  <c:v>40</c:v>
                </c:pt>
                <c:pt idx="5722">
                  <c:v>77</c:v>
                </c:pt>
                <c:pt idx="5723">
                  <c:v>30</c:v>
                </c:pt>
                <c:pt idx="5724">
                  <c:v>20</c:v>
                </c:pt>
                <c:pt idx="5725">
                  <c:v>143</c:v>
                </c:pt>
                <c:pt idx="5726">
                  <c:v>19</c:v>
                </c:pt>
                <c:pt idx="5727">
                  <c:v>75</c:v>
                </c:pt>
                <c:pt idx="5728">
                  <c:v>60</c:v>
                </c:pt>
                <c:pt idx="5729">
                  <c:v>47</c:v>
                </c:pt>
                <c:pt idx="5730">
                  <c:v>47</c:v>
                </c:pt>
                <c:pt idx="5731">
                  <c:v>19</c:v>
                </c:pt>
                <c:pt idx="5732">
                  <c:v>56</c:v>
                </c:pt>
                <c:pt idx="5733">
                  <c:v>43</c:v>
                </c:pt>
                <c:pt idx="5734">
                  <c:v>43</c:v>
                </c:pt>
                <c:pt idx="5735">
                  <c:v>41</c:v>
                </c:pt>
                <c:pt idx="5736">
                  <c:v>37</c:v>
                </c:pt>
                <c:pt idx="5737">
                  <c:v>37</c:v>
                </c:pt>
                <c:pt idx="5738">
                  <c:v>36</c:v>
                </c:pt>
                <c:pt idx="5739">
                  <c:v>34</c:v>
                </c:pt>
                <c:pt idx="5740">
                  <c:v>34</c:v>
                </c:pt>
                <c:pt idx="5741">
                  <c:v>34</c:v>
                </c:pt>
                <c:pt idx="5742">
                  <c:v>32</c:v>
                </c:pt>
                <c:pt idx="5743">
                  <c:v>23</c:v>
                </c:pt>
                <c:pt idx="5744">
                  <c:v>19</c:v>
                </c:pt>
                <c:pt idx="5745">
                  <c:v>225</c:v>
                </c:pt>
                <c:pt idx="5746">
                  <c:v>223</c:v>
                </c:pt>
                <c:pt idx="5747">
                  <c:v>26</c:v>
                </c:pt>
                <c:pt idx="5748">
                  <c:v>24</c:v>
                </c:pt>
                <c:pt idx="5749">
                  <c:v>24</c:v>
                </c:pt>
                <c:pt idx="5750">
                  <c:v>107</c:v>
                </c:pt>
                <c:pt idx="5751">
                  <c:v>49</c:v>
                </c:pt>
                <c:pt idx="5752">
                  <c:v>44</c:v>
                </c:pt>
                <c:pt idx="5753">
                  <c:v>44</c:v>
                </c:pt>
                <c:pt idx="5754">
                  <c:v>44</c:v>
                </c:pt>
                <c:pt idx="5755">
                  <c:v>38</c:v>
                </c:pt>
                <c:pt idx="5756">
                  <c:v>38</c:v>
                </c:pt>
                <c:pt idx="5757">
                  <c:v>27</c:v>
                </c:pt>
                <c:pt idx="5758">
                  <c:v>19</c:v>
                </c:pt>
                <c:pt idx="5759">
                  <c:v>54</c:v>
                </c:pt>
                <c:pt idx="5760">
                  <c:v>59</c:v>
                </c:pt>
                <c:pt idx="5761">
                  <c:v>42</c:v>
                </c:pt>
                <c:pt idx="5762">
                  <c:v>18</c:v>
                </c:pt>
                <c:pt idx="5763">
                  <c:v>110</c:v>
                </c:pt>
                <c:pt idx="5764">
                  <c:v>59</c:v>
                </c:pt>
                <c:pt idx="5765">
                  <c:v>19</c:v>
                </c:pt>
                <c:pt idx="5766">
                  <c:v>111</c:v>
                </c:pt>
                <c:pt idx="5767">
                  <c:v>111</c:v>
                </c:pt>
                <c:pt idx="5768">
                  <c:v>98</c:v>
                </c:pt>
                <c:pt idx="5769">
                  <c:v>486</c:v>
                </c:pt>
                <c:pt idx="5770">
                  <c:v>32</c:v>
                </c:pt>
                <c:pt idx="5771">
                  <c:v>38</c:v>
                </c:pt>
                <c:pt idx="5772">
                  <c:v>19</c:v>
                </c:pt>
                <c:pt idx="5773">
                  <c:v>70</c:v>
                </c:pt>
                <c:pt idx="5774">
                  <c:v>19</c:v>
                </c:pt>
                <c:pt idx="5775">
                  <c:v>33</c:v>
                </c:pt>
                <c:pt idx="5776">
                  <c:v>220</c:v>
                </c:pt>
                <c:pt idx="5777">
                  <c:v>46</c:v>
                </c:pt>
                <c:pt idx="5778">
                  <c:v>21</c:v>
                </c:pt>
                <c:pt idx="5779">
                  <c:v>20</c:v>
                </c:pt>
                <c:pt idx="5780">
                  <c:v>19</c:v>
                </c:pt>
                <c:pt idx="5781">
                  <c:v>17</c:v>
                </c:pt>
                <c:pt idx="5782">
                  <c:v>17</c:v>
                </c:pt>
                <c:pt idx="5783">
                  <c:v>148</c:v>
                </c:pt>
                <c:pt idx="5784">
                  <c:v>99</c:v>
                </c:pt>
                <c:pt idx="5785">
                  <c:v>87</c:v>
                </c:pt>
                <c:pt idx="5786">
                  <c:v>29</c:v>
                </c:pt>
                <c:pt idx="5787">
                  <c:v>29</c:v>
                </c:pt>
                <c:pt idx="5788">
                  <c:v>29</c:v>
                </c:pt>
                <c:pt idx="5789">
                  <c:v>18</c:v>
                </c:pt>
                <c:pt idx="5790">
                  <c:v>218</c:v>
                </c:pt>
                <c:pt idx="5791">
                  <c:v>96</c:v>
                </c:pt>
                <c:pt idx="5792">
                  <c:v>67</c:v>
                </c:pt>
                <c:pt idx="5793">
                  <c:v>46</c:v>
                </c:pt>
                <c:pt idx="5794">
                  <c:v>46</c:v>
                </c:pt>
                <c:pt idx="5795">
                  <c:v>35</c:v>
                </c:pt>
                <c:pt idx="5796">
                  <c:v>32</c:v>
                </c:pt>
                <c:pt idx="5797">
                  <c:v>31</c:v>
                </c:pt>
                <c:pt idx="5798">
                  <c:v>27</c:v>
                </c:pt>
                <c:pt idx="5799">
                  <c:v>27</c:v>
                </c:pt>
                <c:pt idx="5800">
                  <c:v>21</c:v>
                </c:pt>
                <c:pt idx="5801">
                  <c:v>175</c:v>
                </c:pt>
                <c:pt idx="5802">
                  <c:v>87</c:v>
                </c:pt>
                <c:pt idx="5803">
                  <c:v>137</c:v>
                </c:pt>
                <c:pt idx="5804">
                  <c:v>147</c:v>
                </c:pt>
                <c:pt idx="5805">
                  <c:v>107</c:v>
                </c:pt>
                <c:pt idx="5806">
                  <c:v>107</c:v>
                </c:pt>
                <c:pt idx="5807">
                  <c:v>107</c:v>
                </c:pt>
                <c:pt idx="5808">
                  <c:v>27</c:v>
                </c:pt>
                <c:pt idx="5809">
                  <c:v>22</c:v>
                </c:pt>
                <c:pt idx="5810">
                  <c:v>18</c:v>
                </c:pt>
                <c:pt idx="5811">
                  <c:v>86</c:v>
                </c:pt>
                <c:pt idx="5812">
                  <c:v>86</c:v>
                </c:pt>
                <c:pt idx="5813">
                  <c:v>54</c:v>
                </c:pt>
                <c:pt idx="5814">
                  <c:v>49</c:v>
                </c:pt>
                <c:pt idx="5815">
                  <c:v>41</c:v>
                </c:pt>
                <c:pt idx="5816">
                  <c:v>36</c:v>
                </c:pt>
                <c:pt idx="5817">
                  <c:v>36</c:v>
                </c:pt>
                <c:pt idx="5818">
                  <c:v>36</c:v>
                </c:pt>
                <c:pt idx="5819">
                  <c:v>19</c:v>
                </c:pt>
                <c:pt idx="5820">
                  <c:v>24</c:v>
                </c:pt>
                <c:pt idx="5821">
                  <c:v>43</c:v>
                </c:pt>
                <c:pt idx="5822">
                  <c:v>43</c:v>
                </c:pt>
                <c:pt idx="5823">
                  <c:v>34</c:v>
                </c:pt>
                <c:pt idx="5824">
                  <c:v>21</c:v>
                </c:pt>
                <c:pt idx="5825">
                  <c:v>68</c:v>
                </c:pt>
                <c:pt idx="5826">
                  <c:v>17</c:v>
                </c:pt>
                <c:pt idx="5827">
                  <c:v>17</c:v>
                </c:pt>
                <c:pt idx="5828">
                  <c:v>28</c:v>
                </c:pt>
                <c:pt idx="5829">
                  <c:v>34</c:v>
                </c:pt>
                <c:pt idx="5830">
                  <c:v>212</c:v>
                </c:pt>
                <c:pt idx="5831">
                  <c:v>33</c:v>
                </c:pt>
                <c:pt idx="5832">
                  <c:v>27</c:v>
                </c:pt>
                <c:pt idx="5833">
                  <c:v>27</c:v>
                </c:pt>
                <c:pt idx="5834">
                  <c:v>27</c:v>
                </c:pt>
                <c:pt idx="5835">
                  <c:v>26</c:v>
                </c:pt>
                <c:pt idx="5836">
                  <c:v>20</c:v>
                </c:pt>
                <c:pt idx="5837">
                  <c:v>19</c:v>
                </c:pt>
                <c:pt idx="5838">
                  <c:v>29</c:v>
                </c:pt>
                <c:pt idx="5839">
                  <c:v>18</c:v>
                </c:pt>
                <c:pt idx="5840">
                  <c:v>27</c:v>
                </c:pt>
                <c:pt idx="5841">
                  <c:v>18</c:v>
                </c:pt>
                <c:pt idx="5842">
                  <c:v>77</c:v>
                </c:pt>
                <c:pt idx="5843">
                  <c:v>76</c:v>
                </c:pt>
                <c:pt idx="5844">
                  <c:v>38</c:v>
                </c:pt>
                <c:pt idx="5845">
                  <c:v>38</c:v>
                </c:pt>
                <c:pt idx="5846">
                  <c:v>38</c:v>
                </c:pt>
                <c:pt idx="5847">
                  <c:v>38</c:v>
                </c:pt>
                <c:pt idx="5848">
                  <c:v>38</c:v>
                </c:pt>
                <c:pt idx="5849">
                  <c:v>24</c:v>
                </c:pt>
                <c:pt idx="5850">
                  <c:v>48</c:v>
                </c:pt>
                <c:pt idx="5851">
                  <c:v>28</c:v>
                </c:pt>
                <c:pt idx="5852">
                  <c:v>23</c:v>
                </c:pt>
                <c:pt idx="5853">
                  <c:v>32</c:v>
                </c:pt>
                <c:pt idx="5854">
                  <c:v>32</c:v>
                </c:pt>
                <c:pt idx="5855">
                  <c:v>105</c:v>
                </c:pt>
                <c:pt idx="5856">
                  <c:v>59</c:v>
                </c:pt>
                <c:pt idx="5857">
                  <c:v>19</c:v>
                </c:pt>
                <c:pt idx="5858">
                  <c:v>17</c:v>
                </c:pt>
                <c:pt idx="5859">
                  <c:v>38</c:v>
                </c:pt>
                <c:pt idx="5860">
                  <c:v>20</c:v>
                </c:pt>
                <c:pt idx="5861">
                  <c:v>26</c:v>
                </c:pt>
                <c:pt idx="5862">
                  <c:v>41</c:v>
                </c:pt>
                <c:pt idx="5863">
                  <c:v>747</c:v>
                </c:pt>
                <c:pt idx="5864">
                  <c:v>416</c:v>
                </c:pt>
                <c:pt idx="5865">
                  <c:v>416</c:v>
                </c:pt>
                <c:pt idx="5866">
                  <c:v>167</c:v>
                </c:pt>
                <c:pt idx="5867">
                  <c:v>140</c:v>
                </c:pt>
                <c:pt idx="5868">
                  <c:v>119</c:v>
                </c:pt>
                <c:pt idx="5869">
                  <c:v>83</c:v>
                </c:pt>
                <c:pt idx="5870">
                  <c:v>59</c:v>
                </c:pt>
                <c:pt idx="5871">
                  <c:v>35</c:v>
                </c:pt>
                <c:pt idx="5872">
                  <c:v>22</c:v>
                </c:pt>
                <c:pt idx="5873">
                  <c:v>21</c:v>
                </c:pt>
                <c:pt idx="5874">
                  <c:v>20</c:v>
                </c:pt>
                <c:pt idx="5875">
                  <c:v>19</c:v>
                </c:pt>
                <c:pt idx="5876">
                  <c:v>24</c:v>
                </c:pt>
                <c:pt idx="5877">
                  <c:v>248</c:v>
                </c:pt>
                <c:pt idx="5878">
                  <c:v>248</c:v>
                </c:pt>
                <c:pt idx="5879">
                  <c:v>248</c:v>
                </c:pt>
                <c:pt idx="5880">
                  <c:v>248</c:v>
                </c:pt>
                <c:pt idx="5881">
                  <c:v>24</c:v>
                </c:pt>
                <c:pt idx="5882">
                  <c:v>55</c:v>
                </c:pt>
                <c:pt idx="5883">
                  <c:v>49</c:v>
                </c:pt>
                <c:pt idx="5884">
                  <c:v>32</c:v>
                </c:pt>
                <c:pt idx="5885">
                  <c:v>32</c:v>
                </c:pt>
                <c:pt idx="5886">
                  <c:v>32</c:v>
                </c:pt>
                <c:pt idx="5887">
                  <c:v>32</c:v>
                </c:pt>
                <c:pt idx="5888">
                  <c:v>83</c:v>
                </c:pt>
                <c:pt idx="5889">
                  <c:v>23</c:v>
                </c:pt>
                <c:pt idx="5890">
                  <c:v>23</c:v>
                </c:pt>
                <c:pt idx="5891">
                  <c:v>17</c:v>
                </c:pt>
                <c:pt idx="5892">
                  <c:v>17</c:v>
                </c:pt>
                <c:pt idx="5893">
                  <c:v>118</c:v>
                </c:pt>
                <c:pt idx="5894">
                  <c:v>36</c:v>
                </c:pt>
                <c:pt idx="5895">
                  <c:v>36</c:v>
                </c:pt>
                <c:pt idx="5896">
                  <c:v>17</c:v>
                </c:pt>
                <c:pt idx="5897">
                  <c:v>415</c:v>
                </c:pt>
                <c:pt idx="5898">
                  <c:v>91</c:v>
                </c:pt>
                <c:pt idx="5899">
                  <c:v>34</c:v>
                </c:pt>
                <c:pt idx="5900">
                  <c:v>34</c:v>
                </c:pt>
                <c:pt idx="5901">
                  <c:v>24</c:v>
                </c:pt>
                <c:pt idx="5902">
                  <c:v>24</c:v>
                </c:pt>
                <c:pt idx="5903">
                  <c:v>164</c:v>
                </c:pt>
                <c:pt idx="5904">
                  <c:v>49</c:v>
                </c:pt>
                <c:pt idx="5905">
                  <c:v>49</c:v>
                </c:pt>
                <c:pt idx="5906">
                  <c:v>103</c:v>
                </c:pt>
                <c:pt idx="5907">
                  <c:v>69</c:v>
                </c:pt>
                <c:pt idx="5908">
                  <c:v>33</c:v>
                </c:pt>
                <c:pt idx="5909">
                  <c:v>27</c:v>
                </c:pt>
                <c:pt idx="5910">
                  <c:v>27</c:v>
                </c:pt>
                <c:pt idx="5911">
                  <c:v>26</c:v>
                </c:pt>
                <c:pt idx="5912">
                  <c:v>22</c:v>
                </c:pt>
                <c:pt idx="5913">
                  <c:v>18</c:v>
                </c:pt>
                <c:pt idx="5914">
                  <c:v>17</c:v>
                </c:pt>
                <c:pt idx="5915">
                  <c:v>29</c:v>
                </c:pt>
                <c:pt idx="5916">
                  <c:v>21</c:v>
                </c:pt>
                <c:pt idx="5917">
                  <c:v>176</c:v>
                </c:pt>
                <c:pt idx="5918">
                  <c:v>46</c:v>
                </c:pt>
                <c:pt idx="5919">
                  <c:v>46</c:v>
                </c:pt>
                <c:pt idx="5920">
                  <c:v>82</c:v>
                </c:pt>
                <c:pt idx="5921">
                  <c:v>63</c:v>
                </c:pt>
                <c:pt idx="5922">
                  <c:v>62</c:v>
                </c:pt>
                <c:pt idx="5923">
                  <c:v>62</c:v>
                </c:pt>
                <c:pt idx="5924">
                  <c:v>58</c:v>
                </c:pt>
                <c:pt idx="5925">
                  <c:v>54</c:v>
                </c:pt>
                <c:pt idx="5926">
                  <c:v>39</c:v>
                </c:pt>
                <c:pt idx="5927">
                  <c:v>23</c:v>
                </c:pt>
                <c:pt idx="5928">
                  <c:v>22</c:v>
                </c:pt>
                <c:pt idx="5929">
                  <c:v>19</c:v>
                </c:pt>
                <c:pt idx="5930">
                  <c:v>19</c:v>
                </c:pt>
                <c:pt idx="5931">
                  <c:v>19</c:v>
                </c:pt>
                <c:pt idx="5932">
                  <c:v>30</c:v>
                </c:pt>
                <c:pt idx="5933">
                  <c:v>35</c:v>
                </c:pt>
                <c:pt idx="5934">
                  <c:v>17</c:v>
                </c:pt>
                <c:pt idx="5935">
                  <c:v>21</c:v>
                </c:pt>
                <c:pt idx="5936">
                  <c:v>46</c:v>
                </c:pt>
                <c:pt idx="5937">
                  <c:v>46</c:v>
                </c:pt>
                <c:pt idx="5938">
                  <c:v>124</c:v>
                </c:pt>
                <c:pt idx="5939">
                  <c:v>54</c:v>
                </c:pt>
                <c:pt idx="5940">
                  <c:v>54</c:v>
                </c:pt>
                <c:pt idx="5941">
                  <c:v>45</c:v>
                </c:pt>
                <c:pt idx="5942">
                  <c:v>45</c:v>
                </c:pt>
                <c:pt idx="5943">
                  <c:v>40</c:v>
                </c:pt>
                <c:pt idx="5944">
                  <c:v>40</c:v>
                </c:pt>
                <c:pt idx="5945">
                  <c:v>40</c:v>
                </c:pt>
                <c:pt idx="5946">
                  <c:v>24</c:v>
                </c:pt>
                <c:pt idx="5947">
                  <c:v>18</c:v>
                </c:pt>
                <c:pt idx="5948">
                  <c:v>18</c:v>
                </c:pt>
                <c:pt idx="5949">
                  <c:v>17</c:v>
                </c:pt>
                <c:pt idx="5950">
                  <c:v>160</c:v>
                </c:pt>
                <c:pt idx="5951">
                  <c:v>160</c:v>
                </c:pt>
                <c:pt idx="5952">
                  <c:v>100</c:v>
                </c:pt>
                <c:pt idx="5953">
                  <c:v>62</c:v>
                </c:pt>
                <c:pt idx="5954">
                  <c:v>62</c:v>
                </c:pt>
                <c:pt idx="5955">
                  <c:v>19</c:v>
                </c:pt>
                <c:pt idx="5956">
                  <c:v>80</c:v>
                </c:pt>
                <c:pt idx="5957">
                  <c:v>33</c:v>
                </c:pt>
                <c:pt idx="5958">
                  <c:v>201</c:v>
                </c:pt>
                <c:pt idx="5959">
                  <c:v>47</c:v>
                </c:pt>
                <c:pt idx="5960">
                  <c:v>18</c:v>
                </c:pt>
                <c:pt idx="5961">
                  <c:v>16</c:v>
                </c:pt>
                <c:pt idx="5962">
                  <c:v>16</c:v>
                </c:pt>
                <c:pt idx="5963">
                  <c:v>32</c:v>
                </c:pt>
                <c:pt idx="5964">
                  <c:v>45</c:v>
                </c:pt>
                <c:pt idx="5965">
                  <c:v>24</c:v>
                </c:pt>
                <c:pt idx="5966">
                  <c:v>17</c:v>
                </c:pt>
                <c:pt idx="5967">
                  <c:v>114</c:v>
                </c:pt>
                <c:pt idx="5968">
                  <c:v>90</c:v>
                </c:pt>
                <c:pt idx="5969">
                  <c:v>89</c:v>
                </c:pt>
                <c:pt idx="5970">
                  <c:v>89</c:v>
                </c:pt>
                <c:pt idx="5971">
                  <c:v>44</c:v>
                </c:pt>
                <c:pt idx="5972">
                  <c:v>44</c:v>
                </c:pt>
                <c:pt idx="5973">
                  <c:v>44</c:v>
                </c:pt>
                <c:pt idx="5974">
                  <c:v>44</c:v>
                </c:pt>
                <c:pt idx="5975">
                  <c:v>44</c:v>
                </c:pt>
                <c:pt idx="5976">
                  <c:v>44</c:v>
                </c:pt>
                <c:pt idx="5977">
                  <c:v>42</c:v>
                </c:pt>
                <c:pt idx="5978">
                  <c:v>33</c:v>
                </c:pt>
                <c:pt idx="5979">
                  <c:v>32</c:v>
                </c:pt>
                <c:pt idx="5980">
                  <c:v>32</c:v>
                </c:pt>
                <c:pt idx="5981">
                  <c:v>25</c:v>
                </c:pt>
                <c:pt idx="5982">
                  <c:v>17</c:v>
                </c:pt>
                <c:pt idx="5983">
                  <c:v>17</c:v>
                </c:pt>
                <c:pt idx="5984">
                  <c:v>49</c:v>
                </c:pt>
                <c:pt idx="5985">
                  <c:v>25</c:v>
                </c:pt>
                <c:pt idx="5986">
                  <c:v>113</c:v>
                </c:pt>
                <c:pt idx="5987">
                  <c:v>22</c:v>
                </c:pt>
                <c:pt idx="5988">
                  <c:v>19</c:v>
                </c:pt>
                <c:pt idx="5989">
                  <c:v>27</c:v>
                </c:pt>
                <c:pt idx="5990">
                  <c:v>46</c:v>
                </c:pt>
                <c:pt idx="5991">
                  <c:v>46</c:v>
                </c:pt>
                <c:pt idx="5992">
                  <c:v>46</c:v>
                </c:pt>
                <c:pt idx="5993">
                  <c:v>41</c:v>
                </c:pt>
                <c:pt idx="5994">
                  <c:v>34</c:v>
                </c:pt>
                <c:pt idx="5995">
                  <c:v>29</c:v>
                </c:pt>
                <c:pt idx="5996">
                  <c:v>29</c:v>
                </c:pt>
                <c:pt idx="5997">
                  <c:v>22</c:v>
                </c:pt>
                <c:pt idx="5998">
                  <c:v>31</c:v>
                </c:pt>
                <c:pt idx="5999">
                  <c:v>17</c:v>
                </c:pt>
                <c:pt idx="6000">
                  <c:v>16</c:v>
                </c:pt>
                <c:pt idx="6001">
                  <c:v>197</c:v>
                </c:pt>
                <c:pt idx="6002">
                  <c:v>89</c:v>
                </c:pt>
                <c:pt idx="6003">
                  <c:v>37</c:v>
                </c:pt>
                <c:pt idx="6004">
                  <c:v>41</c:v>
                </c:pt>
                <c:pt idx="6005">
                  <c:v>36</c:v>
                </c:pt>
                <c:pt idx="6006">
                  <c:v>36</c:v>
                </c:pt>
                <c:pt idx="6007">
                  <c:v>29</c:v>
                </c:pt>
                <c:pt idx="6008">
                  <c:v>25</c:v>
                </c:pt>
                <c:pt idx="6009">
                  <c:v>27</c:v>
                </c:pt>
                <c:pt idx="6010">
                  <c:v>78</c:v>
                </c:pt>
                <c:pt idx="6011">
                  <c:v>47</c:v>
                </c:pt>
                <c:pt idx="6012">
                  <c:v>24</c:v>
                </c:pt>
                <c:pt idx="6013">
                  <c:v>103</c:v>
                </c:pt>
                <c:pt idx="6014">
                  <c:v>193</c:v>
                </c:pt>
                <c:pt idx="6015">
                  <c:v>193</c:v>
                </c:pt>
                <c:pt idx="6016">
                  <c:v>193</c:v>
                </c:pt>
                <c:pt idx="6017">
                  <c:v>110</c:v>
                </c:pt>
                <c:pt idx="6018">
                  <c:v>85</c:v>
                </c:pt>
                <c:pt idx="6019">
                  <c:v>56</c:v>
                </c:pt>
                <c:pt idx="6020">
                  <c:v>35</c:v>
                </c:pt>
                <c:pt idx="6021">
                  <c:v>30</c:v>
                </c:pt>
                <c:pt idx="6022">
                  <c:v>30</c:v>
                </c:pt>
                <c:pt idx="6023">
                  <c:v>27</c:v>
                </c:pt>
                <c:pt idx="6024">
                  <c:v>27</c:v>
                </c:pt>
                <c:pt idx="6025">
                  <c:v>25</c:v>
                </c:pt>
                <c:pt idx="6026">
                  <c:v>22</c:v>
                </c:pt>
                <c:pt idx="6027">
                  <c:v>15</c:v>
                </c:pt>
                <c:pt idx="6028">
                  <c:v>24</c:v>
                </c:pt>
                <c:pt idx="6029">
                  <c:v>259</c:v>
                </c:pt>
                <c:pt idx="6030">
                  <c:v>23</c:v>
                </c:pt>
                <c:pt idx="6031">
                  <c:v>86</c:v>
                </c:pt>
                <c:pt idx="6032">
                  <c:v>86</c:v>
                </c:pt>
                <c:pt idx="6033">
                  <c:v>345</c:v>
                </c:pt>
                <c:pt idx="6034">
                  <c:v>345</c:v>
                </c:pt>
                <c:pt idx="6035">
                  <c:v>345</c:v>
                </c:pt>
                <c:pt idx="6036">
                  <c:v>23</c:v>
                </c:pt>
                <c:pt idx="6037">
                  <c:v>16</c:v>
                </c:pt>
                <c:pt idx="6038">
                  <c:v>47</c:v>
                </c:pt>
                <c:pt idx="6039">
                  <c:v>63</c:v>
                </c:pt>
                <c:pt idx="6040">
                  <c:v>32</c:v>
                </c:pt>
                <c:pt idx="6041">
                  <c:v>23</c:v>
                </c:pt>
                <c:pt idx="6042">
                  <c:v>17</c:v>
                </c:pt>
                <c:pt idx="6043">
                  <c:v>17</c:v>
                </c:pt>
                <c:pt idx="6044">
                  <c:v>19</c:v>
                </c:pt>
                <c:pt idx="6045">
                  <c:v>17</c:v>
                </c:pt>
                <c:pt idx="6046">
                  <c:v>759</c:v>
                </c:pt>
                <c:pt idx="6047">
                  <c:v>191</c:v>
                </c:pt>
                <c:pt idx="6048">
                  <c:v>63</c:v>
                </c:pt>
                <c:pt idx="6049">
                  <c:v>58</c:v>
                </c:pt>
                <c:pt idx="6050">
                  <c:v>58</c:v>
                </c:pt>
                <c:pt idx="6051">
                  <c:v>58</c:v>
                </c:pt>
                <c:pt idx="6052">
                  <c:v>55</c:v>
                </c:pt>
                <c:pt idx="6053">
                  <c:v>54</c:v>
                </c:pt>
                <c:pt idx="6054">
                  <c:v>38</c:v>
                </c:pt>
                <c:pt idx="6055">
                  <c:v>27</c:v>
                </c:pt>
                <c:pt idx="6056">
                  <c:v>22</c:v>
                </c:pt>
                <c:pt idx="6057">
                  <c:v>19</c:v>
                </c:pt>
                <c:pt idx="6058">
                  <c:v>19</c:v>
                </c:pt>
                <c:pt idx="6059">
                  <c:v>23</c:v>
                </c:pt>
                <c:pt idx="6060">
                  <c:v>151</c:v>
                </c:pt>
                <c:pt idx="6061">
                  <c:v>26</c:v>
                </c:pt>
                <c:pt idx="6062">
                  <c:v>26</c:v>
                </c:pt>
                <c:pt idx="6063">
                  <c:v>63</c:v>
                </c:pt>
                <c:pt idx="6064">
                  <c:v>125</c:v>
                </c:pt>
                <c:pt idx="6065">
                  <c:v>28</c:v>
                </c:pt>
                <c:pt idx="6066">
                  <c:v>27</c:v>
                </c:pt>
                <c:pt idx="6067">
                  <c:v>27</c:v>
                </c:pt>
                <c:pt idx="6068">
                  <c:v>15</c:v>
                </c:pt>
                <c:pt idx="6069">
                  <c:v>15</c:v>
                </c:pt>
                <c:pt idx="6070">
                  <c:v>15</c:v>
                </c:pt>
                <c:pt idx="6071">
                  <c:v>16</c:v>
                </c:pt>
                <c:pt idx="6072">
                  <c:v>27</c:v>
                </c:pt>
                <c:pt idx="6073">
                  <c:v>27</c:v>
                </c:pt>
                <c:pt idx="6074">
                  <c:v>27</c:v>
                </c:pt>
                <c:pt idx="6075">
                  <c:v>27</c:v>
                </c:pt>
                <c:pt idx="6076">
                  <c:v>27</c:v>
                </c:pt>
                <c:pt idx="6077">
                  <c:v>40</c:v>
                </c:pt>
                <c:pt idx="6078">
                  <c:v>27</c:v>
                </c:pt>
                <c:pt idx="6079">
                  <c:v>68</c:v>
                </c:pt>
                <c:pt idx="6080">
                  <c:v>50</c:v>
                </c:pt>
                <c:pt idx="6081">
                  <c:v>44</c:v>
                </c:pt>
                <c:pt idx="6082">
                  <c:v>34</c:v>
                </c:pt>
                <c:pt idx="6083">
                  <c:v>28</c:v>
                </c:pt>
                <c:pt idx="6084">
                  <c:v>24</c:v>
                </c:pt>
                <c:pt idx="6085">
                  <c:v>23</c:v>
                </c:pt>
                <c:pt idx="6086">
                  <c:v>21</c:v>
                </c:pt>
                <c:pt idx="6087">
                  <c:v>25</c:v>
                </c:pt>
                <c:pt idx="6088">
                  <c:v>28</c:v>
                </c:pt>
                <c:pt idx="6089">
                  <c:v>24</c:v>
                </c:pt>
                <c:pt idx="6090">
                  <c:v>123</c:v>
                </c:pt>
                <c:pt idx="6091">
                  <c:v>89</c:v>
                </c:pt>
                <c:pt idx="6092">
                  <c:v>67</c:v>
                </c:pt>
                <c:pt idx="6093">
                  <c:v>45</c:v>
                </c:pt>
                <c:pt idx="6094">
                  <c:v>32</c:v>
                </c:pt>
                <c:pt idx="6095">
                  <c:v>187</c:v>
                </c:pt>
                <c:pt idx="6096">
                  <c:v>94</c:v>
                </c:pt>
                <c:pt idx="6097">
                  <c:v>15</c:v>
                </c:pt>
                <c:pt idx="6098">
                  <c:v>146</c:v>
                </c:pt>
                <c:pt idx="6099">
                  <c:v>46</c:v>
                </c:pt>
                <c:pt idx="6100">
                  <c:v>41</c:v>
                </c:pt>
                <c:pt idx="6101">
                  <c:v>35</c:v>
                </c:pt>
                <c:pt idx="6102">
                  <c:v>32</c:v>
                </c:pt>
                <c:pt idx="6103">
                  <c:v>23</c:v>
                </c:pt>
                <c:pt idx="6104">
                  <c:v>32</c:v>
                </c:pt>
                <c:pt idx="6105">
                  <c:v>146</c:v>
                </c:pt>
                <c:pt idx="6106">
                  <c:v>146</c:v>
                </c:pt>
                <c:pt idx="6107">
                  <c:v>46</c:v>
                </c:pt>
                <c:pt idx="6108">
                  <c:v>131</c:v>
                </c:pt>
                <c:pt idx="6109">
                  <c:v>26</c:v>
                </c:pt>
                <c:pt idx="6110">
                  <c:v>15</c:v>
                </c:pt>
                <c:pt idx="6111">
                  <c:v>58</c:v>
                </c:pt>
                <c:pt idx="6112">
                  <c:v>632</c:v>
                </c:pt>
                <c:pt idx="6113">
                  <c:v>218</c:v>
                </c:pt>
                <c:pt idx="6114">
                  <c:v>218</c:v>
                </c:pt>
                <c:pt idx="6115">
                  <c:v>20</c:v>
                </c:pt>
                <c:pt idx="6116">
                  <c:v>19</c:v>
                </c:pt>
                <c:pt idx="6117">
                  <c:v>19</c:v>
                </c:pt>
                <c:pt idx="6118">
                  <c:v>21</c:v>
                </c:pt>
                <c:pt idx="6119">
                  <c:v>21</c:v>
                </c:pt>
                <c:pt idx="6120">
                  <c:v>21</c:v>
                </c:pt>
                <c:pt idx="6121">
                  <c:v>21</c:v>
                </c:pt>
                <c:pt idx="6122">
                  <c:v>21</c:v>
                </c:pt>
                <c:pt idx="6123">
                  <c:v>24</c:v>
                </c:pt>
                <c:pt idx="6124">
                  <c:v>155</c:v>
                </c:pt>
                <c:pt idx="6125">
                  <c:v>652</c:v>
                </c:pt>
                <c:pt idx="6126">
                  <c:v>246</c:v>
                </c:pt>
                <c:pt idx="6127">
                  <c:v>181</c:v>
                </c:pt>
                <c:pt idx="6128">
                  <c:v>145</c:v>
                </c:pt>
                <c:pt idx="6129">
                  <c:v>145</c:v>
                </c:pt>
                <c:pt idx="6130">
                  <c:v>36</c:v>
                </c:pt>
                <c:pt idx="6131">
                  <c:v>36</c:v>
                </c:pt>
                <c:pt idx="6132">
                  <c:v>36</c:v>
                </c:pt>
                <c:pt idx="6133">
                  <c:v>33</c:v>
                </c:pt>
                <c:pt idx="6134">
                  <c:v>32</c:v>
                </c:pt>
                <c:pt idx="6135">
                  <c:v>17</c:v>
                </c:pt>
                <c:pt idx="6136">
                  <c:v>17</c:v>
                </c:pt>
                <c:pt idx="6137">
                  <c:v>21</c:v>
                </c:pt>
                <c:pt idx="6138">
                  <c:v>65</c:v>
                </c:pt>
                <c:pt idx="6139">
                  <c:v>358</c:v>
                </c:pt>
                <c:pt idx="6140">
                  <c:v>38</c:v>
                </c:pt>
                <c:pt idx="6141">
                  <c:v>26</c:v>
                </c:pt>
                <c:pt idx="6142">
                  <c:v>26</c:v>
                </c:pt>
                <c:pt idx="6143">
                  <c:v>17</c:v>
                </c:pt>
                <c:pt idx="6144">
                  <c:v>17</c:v>
                </c:pt>
                <c:pt idx="6145">
                  <c:v>17</c:v>
                </c:pt>
                <c:pt idx="6146">
                  <c:v>15</c:v>
                </c:pt>
                <c:pt idx="6147">
                  <c:v>16</c:v>
                </c:pt>
                <c:pt idx="6148">
                  <c:v>80</c:v>
                </c:pt>
                <c:pt idx="6149">
                  <c:v>80</c:v>
                </c:pt>
                <c:pt idx="6150">
                  <c:v>36</c:v>
                </c:pt>
                <c:pt idx="6151">
                  <c:v>36</c:v>
                </c:pt>
                <c:pt idx="6152">
                  <c:v>17</c:v>
                </c:pt>
                <c:pt idx="6153">
                  <c:v>17</c:v>
                </c:pt>
                <c:pt idx="6154">
                  <c:v>17</c:v>
                </c:pt>
                <c:pt idx="6155">
                  <c:v>22</c:v>
                </c:pt>
                <c:pt idx="6156">
                  <c:v>51</c:v>
                </c:pt>
                <c:pt idx="6157">
                  <c:v>37</c:v>
                </c:pt>
                <c:pt idx="6158">
                  <c:v>21</c:v>
                </c:pt>
                <c:pt idx="6159">
                  <c:v>21</c:v>
                </c:pt>
                <c:pt idx="6160">
                  <c:v>86</c:v>
                </c:pt>
                <c:pt idx="6161">
                  <c:v>61</c:v>
                </c:pt>
                <c:pt idx="6162">
                  <c:v>42</c:v>
                </c:pt>
                <c:pt idx="6163">
                  <c:v>14</c:v>
                </c:pt>
                <c:pt idx="6164">
                  <c:v>14</c:v>
                </c:pt>
                <c:pt idx="6165">
                  <c:v>235</c:v>
                </c:pt>
                <c:pt idx="6166">
                  <c:v>89</c:v>
                </c:pt>
                <c:pt idx="6167">
                  <c:v>142</c:v>
                </c:pt>
                <c:pt idx="6168">
                  <c:v>35</c:v>
                </c:pt>
                <c:pt idx="6169">
                  <c:v>15</c:v>
                </c:pt>
                <c:pt idx="6170">
                  <c:v>15</c:v>
                </c:pt>
                <c:pt idx="6171">
                  <c:v>356</c:v>
                </c:pt>
                <c:pt idx="6172">
                  <c:v>239</c:v>
                </c:pt>
                <c:pt idx="6173">
                  <c:v>119</c:v>
                </c:pt>
                <c:pt idx="6174">
                  <c:v>44</c:v>
                </c:pt>
                <c:pt idx="6175">
                  <c:v>21</c:v>
                </c:pt>
                <c:pt idx="6176">
                  <c:v>14</c:v>
                </c:pt>
                <c:pt idx="6177">
                  <c:v>14</c:v>
                </c:pt>
                <c:pt idx="6178">
                  <c:v>14</c:v>
                </c:pt>
                <c:pt idx="6179">
                  <c:v>62</c:v>
                </c:pt>
                <c:pt idx="6180">
                  <c:v>16</c:v>
                </c:pt>
                <c:pt idx="6181">
                  <c:v>14</c:v>
                </c:pt>
                <c:pt idx="6182">
                  <c:v>40</c:v>
                </c:pt>
                <c:pt idx="6183">
                  <c:v>48</c:v>
                </c:pt>
                <c:pt idx="6184">
                  <c:v>48</c:v>
                </c:pt>
                <c:pt idx="6185">
                  <c:v>48</c:v>
                </c:pt>
                <c:pt idx="6186">
                  <c:v>112</c:v>
                </c:pt>
                <c:pt idx="6187">
                  <c:v>87</c:v>
                </c:pt>
                <c:pt idx="6188">
                  <c:v>29</c:v>
                </c:pt>
                <c:pt idx="6189">
                  <c:v>19</c:v>
                </c:pt>
                <c:pt idx="6190">
                  <c:v>353</c:v>
                </c:pt>
                <c:pt idx="6191">
                  <c:v>104</c:v>
                </c:pt>
                <c:pt idx="6192">
                  <c:v>44</c:v>
                </c:pt>
                <c:pt idx="6193">
                  <c:v>20</c:v>
                </c:pt>
                <c:pt idx="6194">
                  <c:v>173</c:v>
                </c:pt>
                <c:pt idx="6195">
                  <c:v>99</c:v>
                </c:pt>
                <c:pt idx="6196">
                  <c:v>25</c:v>
                </c:pt>
                <c:pt idx="6197">
                  <c:v>22</c:v>
                </c:pt>
                <c:pt idx="6198">
                  <c:v>15</c:v>
                </c:pt>
                <c:pt idx="6199">
                  <c:v>230</c:v>
                </c:pt>
                <c:pt idx="6200">
                  <c:v>25</c:v>
                </c:pt>
                <c:pt idx="6201">
                  <c:v>25</c:v>
                </c:pt>
                <c:pt idx="6202">
                  <c:v>15</c:v>
                </c:pt>
                <c:pt idx="6203">
                  <c:v>15</c:v>
                </c:pt>
                <c:pt idx="6204">
                  <c:v>15</c:v>
                </c:pt>
                <c:pt idx="6205">
                  <c:v>15</c:v>
                </c:pt>
                <c:pt idx="6206">
                  <c:v>15</c:v>
                </c:pt>
                <c:pt idx="6207">
                  <c:v>76</c:v>
                </c:pt>
                <c:pt idx="6208">
                  <c:v>63</c:v>
                </c:pt>
                <c:pt idx="6209">
                  <c:v>63</c:v>
                </c:pt>
                <c:pt idx="6210">
                  <c:v>53</c:v>
                </c:pt>
                <c:pt idx="6211">
                  <c:v>49</c:v>
                </c:pt>
                <c:pt idx="6212">
                  <c:v>40</c:v>
                </c:pt>
                <c:pt idx="6213">
                  <c:v>39</c:v>
                </c:pt>
                <c:pt idx="6214">
                  <c:v>39</c:v>
                </c:pt>
                <c:pt idx="6215">
                  <c:v>24</c:v>
                </c:pt>
                <c:pt idx="6216">
                  <c:v>23</c:v>
                </c:pt>
                <c:pt idx="6217">
                  <c:v>22</c:v>
                </c:pt>
                <c:pt idx="6218">
                  <c:v>16</c:v>
                </c:pt>
                <c:pt idx="6219">
                  <c:v>15</c:v>
                </c:pt>
                <c:pt idx="6220">
                  <c:v>15</c:v>
                </c:pt>
                <c:pt idx="6221">
                  <c:v>15</c:v>
                </c:pt>
                <c:pt idx="6222">
                  <c:v>15</c:v>
                </c:pt>
                <c:pt idx="6223">
                  <c:v>14</c:v>
                </c:pt>
                <c:pt idx="6224">
                  <c:v>14</c:v>
                </c:pt>
                <c:pt idx="6225">
                  <c:v>32</c:v>
                </c:pt>
                <c:pt idx="6226">
                  <c:v>21</c:v>
                </c:pt>
                <c:pt idx="6227">
                  <c:v>49</c:v>
                </c:pt>
                <c:pt idx="6228">
                  <c:v>206</c:v>
                </c:pt>
                <c:pt idx="6229">
                  <c:v>227</c:v>
                </c:pt>
                <c:pt idx="6230">
                  <c:v>227</c:v>
                </c:pt>
                <c:pt idx="6231">
                  <c:v>20</c:v>
                </c:pt>
                <c:pt idx="6232">
                  <c:v>113</c:v>
                </c:pt>
                <c:pt idx="6233">
                  <c:v>152</c:v>
                </c:pt>
                <c:pt idx="6234">
                  <c:v>68</c:v>
                </c:pt>
                <c:pt idx="6235">
                  <c:v>68</c:v>
                </c:pt>
                <c:pt idx="6236">
                  <c:v>86</c:v>
                </c:pt>
                <c:pt idx="6237">
                  <c:v>57</c:v>
                </c:pt>
                <c:pt idx="6238">
                  <c:v>43</c:v>
                </c:pt>
                <c:pt idx="6239">
                  <c:v>26</c:v>
                </c:pt>
                <c:pt idx="6240">
                  <c:v>21</c:v>
                </c:pt>
                <c:pt idx="6241">
                  <c:v>15</c:v>
                </c:pt>
                <c:pt idx="6242">
                  <c:v>18</c:v>
                </c:pt>
                <c:pt idx="6243">
                  <c:v>17</c:v>
                </c:pt>
                <c:pt idx="6244">
                  <c:v>101</c:v>
                </c:pt>
                <c:pt idx="6245">
                  <c:v>546</c:v>
                </c:pt>
                <c:pt idx="6246">
                  <c:v>112</c:v>
                </c:pt>
                <c:pt idx="6247">
                  <c:v>48</c:v>
                </c:pt>
                <c:pt idx="6248">
                  <c:v>42</c:v>
                </c:pt>
                <c:pt idx="6249">
                  <c:v>24</c:v>
                </c:pt>
                <c:pt idx="6250">
                  <c:v>23</c:v>
                </c:pt>
                <c:pt idx="6251">
                  <c:v>21</c:v>
                </c:pt>
                <c:pt idx="6252">
                  <c:v>16</c:v>
                </c:pt>
                <c:pt idx="6253">
                  <c:v>16</c:v>
                </c:pt>
                <c:pt idx="6254">
                  <c:v>134</c:v>
                </c:pt>
                <c:pt idx="6255">
                  <c:v>67</c:v>
                </c:pt>
                <c:pt idx="6256">
                  <c:v>27</c:v>
                </c:pt>
                <c:pt idx="6257">
                  <c:v>18</c:v>
                </c:pt>
                <c:pt idx="6258">
                  <c:v>16</c:v>
                </c:pt>
                <c:pt idx="6259">
                  <c:v>24</c:v>
                </c:pt>
                <c:pt idx="6260">
                  <c:v>81</c:v>
                </c:pt>
                <c:pt idx="6261">
                  <c:v>20</c:v>
                </c:pt>
                <c:pt idx="6262">
                  <c:v>18</c:v>
                </c:pt>
                <c:pt idx="6263">
                  <c:v>15</c:v>
                </c:pt>
                <c:pt idx="6264">
                  <c:v>150</c:v>
                </c:pt>
                <c:pt idx="6265">
                  <c:v>111</c:v>
                </c:pt>
                <c:pt idx="6266">
                  <c:v>20</c:v>
                </c:pt>
                <c:pt idx="6267">
                  <c:v>20</c:v>
                </c:pt>
                <c:pt idx="6268">
                  <c:v>133</c:v>
                </c:pt>
                <c:pt idx="6269">
                  <c:v>26</c:v>
                </c:pt>
                <c:pt idx="6270">
                  <c:v>665</c:v>
                </c:pt>
                <c:pt idx="6271">
                  <c:v>665</c:v>
                </c:pt>
                <c:pt idx="6272">
                  <c:v>167</c:v>
                </c:pt>
                <c:pt idx="6273">
                  <c:v>97</c:v>
                </c:pt>
                <c:pt idx="6274">
                  <c:v>94</c:v>
                </c:pt>
                <c:pt idx="6275">
                  <c:v>75</c:v>
                </c:pt>
                <c:pt idx="6276">
                  <c:v>61</c:v>
                </c:pt>
                <c:pt idx="6277">
                  <c:v>51</c:v>
                </c:pt>
                <c:pt idx="6278">
                  <c:v>44</c:v>
                </c:pt>
                <c:pt idx="6279">
                  <c:v>28</c:v>
                </c:pt>
                <c:pt idx="6280">
                  <c:v>28</c:v>
                </c:pt>
                <c:pt idx="6281">
                  <c:v>26</c:v>
                </c:pt>
                <c:pt idx="6282">
                  <c:v>23</c:v>
                </c:pt>
                <c:pt idx="6283">
                  <c:v>21</c:v>
                </c:pt>
                <c:pt idx="6284">
                  <c:v>19</c:v>
                </c:pt>
                <c:pt idx="6285">
                  <c:v>14</c:v>
                </c:pt>
                <c:pt idx="6286">
                  <c:v>14</c:v>
                </c:pt>
                <c:pt idx="6287">
                  <c:v>661</c:v>
                </c:pt>
                <c:pt idx="6288">
                  <c:v>48</c:v>
                </c:pt>
                <c:pt idx="6289">
                  <c:v>83</c:v>
                </c:pt>
                <c:pt idx="6290">
                  <c:v>83</c:v>
                </c:pt>
                <c:pt idx="6291">
                  <c:v>41</c:v>
                </c:pt>
                <c:pt idx="6292">
                  <c:v>41</c:v>
                </c:pt>
                <c:pt idx="6293">
                  <c:v>33</c:v>
                </c:pt>
                <c:pt idx="6294">
                  <c:v>14</c:v>
                </c:pt>
                <c:pt idx="6295">
                  <c:v>54</c:v>
                </c:pt>
                <c:pt idx="6296">
                  <c:v>24</c:v>
                </c:pt>
                <c:pt idx="6297">
                  <c:v>39</c:v>
                </c:pt>
                <c:pt idx="6298">
                  <c:v>20</c:v>
                </c:pt>
                <c:pt idx="6299">
                  <c:v>39</c:v>
                </c:pt>
                <c:pt idx="6300">
                  <c:v>17</c:v>
                </c:pt>
                <c:pt idx="6301">
                  <c:v>16</c:v>
                </c:pt>
                <c:pt idx="6302">
                  <c:v>82</c:v>
                </c:pt>
                <c:pt idx="6303">
                  <c:v>14</c:v>
                </c:pt>
                <c:pt idx="6304">
                  <c:v>74</c:v>
                </c:pt>
                <c:pt idx="6305">
                  <c:v>30</c:v>
                </c:pt>
                <c:pt idx="6306">
                  <c:v>21</c:v>
                </c:pt>
                <c:pt idx="6307">
                  <c:v>50</c:v>
                </c:pt>
                <c:pt idx="6308">
                  <c:v>50</c:v>
                </c:pt>
                <c:pt idx="6309">
                  <c:v>50</c:v>
                </c:pt>
                <c:pt idx="6310">
                  <c:v>31</c:v>
                </c:pt>
                <c:pt idx="6311">
                  <c:v>27</c:v>
                </c:pt>
                <c:pt idx="6312">
                  <c:v>27</c:v>
                </c:pt>
                <c:pt idx="6313">
                  <c:v>27</c:v>
                </c:pt>
                <c:pt idx="6314">
                  <c:v>26</c:v>
                </c:pt>
                <c:pt idx="6315">
                  <c:v>22</c:v>
                </c:pt>
                <c:pt idx="6316">
                  <c:v>19</c:v>
                </c:pt>
                <c:pt idx="6317">
                  <c:v>14</c:v>
                </c:pt>
                <c:pt idx="6318">
                  <c:v>14</c:v>
                </c:pt>
                <c:pt idx="6319">
                  <c:v>13</c:v>
                </c:pt>
                <c:pt idx="6320">
                  <c:v>129</c:v>
                </c:pt>
                <c:pt idx="6321">
                  <c:v>53</c:v>
                </c:pt>
                <c:pt idx="6322">
                  <c:v>97</c:v>
                </c:pt>
                <c:pt idx="6323">
                  <c:v>37</c:v>
                </c:pt>
                <c:pt idx="6324">
                  <c:v>20</c:v>
                </c:pt>
                <c:pt idx="6325">
                  <c:v>22</c:v>
                </c:pt>
                <c:pt idx="6326">
                  <c:v>21</c:v>
                </c:pt>
                <c:pt idx="6327">
                  <c:v>20</c:v>
                </c:pt>
                <c:pt idx="6328">
                  <c:v>20</c:v>
                </c:pt>
                <c:pt idx="6329">
                  <c:v>16</c:v>
                </c:pt>
                <c:pt idx="6330">
                  <c:v>25</c:v>
                </c:pt>
                <c:pt idx="6331">
                  <c:v>128</c:v>
                </c:pt>
                <c:pt idx="6332">
                  <c:v>72</c:v>
                </c:pt>
                <c:pt idx="6333">
                  <c:v>72</c:v>
                </c:pt>
                <c:pt idx="6334">
                  <c:v>40</c:v>
                </c:pt>
                <c:pt idx="6335">
                  <c:v>18</c:v>
                </c:pt>
                <c:pt idx="6336">
                  <c:v>38</c:v>
                </c:pt>
                <c:pt idx="6337">
                  <c:v>29</c:v>
                </c:pt>
                <c:pt idx="6338">
                  <c:v>23</c:v>
                </c:pt>
                <c:pt idx="6339">
                  <c:v>13</c:v>
                </c:pt>
                <c:pt idx="6340">
                  <c:v>17</c:v>
                </c:pt>
                <c:pt idx="6341">
                  <c:v>14</c:v>
                </c:pt>
                <c:pt idx="6342">
                  <c:v>45</c:v>
                </c:pt>
                <c:pt idx="6343">
                  <c:v>42</c:v>
                </c:pt>
                <c:pt idx="6344">
                  <c:v>42</c:v>
                </c:pt>
                <c:pt idx="6345">
                  <c:v>126</c:v>
                </c:pt>
                <c:pt idx="6346">
                  <c:v>126</c:v>
                </c:pt>
                <c:pt idx="6347">
                  <c:v>92</c:v>
                </c:pt>
                <c:pt idx="6348">
                  <c:v>79</c:v>
                </c:pt>
                <c:pt idx="6349">
                  <c:v>79</c:v>
                </c:pt>
                <c:pt idx="6350">
                  <c:v>45</c:v>
                </c:pt>
                <c:pt idx="6351">
                  <c:v>45</c:v>
                </c:pt>
                <c:pt idx="6352">
                  <c:v>33</c:v>
                </c:pt>
                <c:pt idx="6353">
                  <c:v>18</c:v>
                </c:pt>
                <c:pt idx="6354">
                  <c:v>101</c:v>
                </c:pt>
                <c:pt idx="6355">
                  <c:v>15</c:v>
                </c:pt>
                <c:pt idx="6356">
                  <c:v>70</c:v>
                </c:pt>
                <c:pt idx="6357">
                  <c:v>30</c:v>
                </c:pt>
                <c:pt idx="6358">
                  <c:v>20</c:v>
                </c:pt>
                <c:pt idx="6359">
                  <c:v>18</c:v>
                </c:pt>
                <c:pt idx="6360">
                  <c:v>20</c:v>
                </c:pt>
                <c:pt idx="6361">
                  <c:v>625</c:v>
                </c:pt>
                <c:pt idx="6362">
                  <c:v>70</c:v>
                </c:pt>
                <c:pt idx="6363">
                  <c:v>57</c:v>
                </c:pt>
                <c:pt idx="6364">
                  <c:v>57</c:v>
                </c:pt>
                <c:pt idx="6365">
                  <c:v>53</c:v>
                </c:pt>
                <c:pt idx="6366">
                  <c:v>42</c:v>
                </c:pt>
                <c:pt idx="6367">
                  <c:v>26</c:v>
                </c:pt>
                <c:pt idx="6368">
                  <c:v>24</c:v>
                </c:pt>
                <c:pt idx="6369">
                  <c:v>23</c:v>
                </c:pt>
                <c:pt idx="6370">
                  <c:v>13</c:v>
                </c:pt>
                <c:pt idx="6371">
                  <c:v>14</c:v>
                </c:pt>
                <c:pt idx="6372">
                  <c:v>55</c:v>
                </c:pt>
                <c:pt idx="6373">
                  <c:v>13</c:v>
                </c:pt>
                <c:pt idx="6374">
                  <c:v>13</c:v>
                </c:pt>
                <c:pt idx="6375">
                  <c:v>13</c:v>
                </c:pt>
                <c:pt idx="6376">
                  <c:v>13</c:v>
                </c:pt>
                <c:pt idx="6377">
                  <c:v>13</c:v>
                </c:pt>
                <c:pt idx="6378">
                  <c:v>13</c:v>
                </c:pt>
                <c:pt idx="6379">
                  <c:v>344</c:v>
                </c:pt>
                <c:pt idx="6380">
                  <c:v>55</c:v>
                </c:pt>
                <c:pt idx="6381">
                  <c:v>21</c:v>
                </c:pt>
                <c:pt idx="6382">
                  <c:v>18</c:v>
                </c:pt>
                <c:pt idx="6383">
                  <c:v>41</c:v>
                </c:pt>
                <c:pt idx="6384">
                  <c:v>48</c:v>
                </c:pt>
                <c:pt idx="6385">
                  <c:v>42</c:v>
                </c:pt>
                <c:pt idx="6386">
                  <c:v>33</c:v>
                </c:pt>
                <c:pt idx="6387">
                  <c:v>24</c:v>
                </c:pt>
                <c:pt idx="6388">
                  <c:v>17</c:v>
                </c:pt>
                <c:pt idx="6389">
                  <c:v>17</c:v>
                </c:pt>
                <c:pt idx="6390">
                  <c:v>62</c:v>
                </c:pt>
                <c:pt idx="6391">
                  <c:v>62</c:v>
                </c:pt>
                <c:pt idx="6392">
                  <c:v>17</c:v>
                </c:pt>
                <c:pt idx="6393">
                  <c:v>140</c:v>
                </c:pt>
                <c:pt idx="6394">
                  <c:v>23</c:v>
                </c:pt>
                <c:pt idx="6395">
                  <c:v>70</c:v>
                </c:pt>
                <c:pt idx="6396">
                  <c:v>70</c:v>
                </c:pt>
                <c:pt idx="6397">
                  <c:v>125</c:v>
                </c:pt>
                <c:pt idx="6398">
                  <c:v>62</c:v>
                </c:pt>
                <c:pt idx="6399">
                  <c:v>62</c:v>
                </c:pt>
                <c:pt idx="6400">
                  <c:v>22</c:v>
                </c:pt>
                <c:pt idx="6401">
                  <c:v>529</c:v>
                </c:pt>
                <c:pt idx="6402">
                  <c:v>19</c:v>
                </c:pt>
                <c:pt idx="6403">
                  <c:v>98</c:v>
                </c:pt>
                <c:pt idx="6404">
                  <c:v>207</c:v>
                </c:pt>
                <c:pt idx="6405">
                  <c:v>62</c:v>
                </c:pt>
                <c:pt idx="6406">
                  <c:v>56</c:v>
                </c:pt>
                <c:pt idx="6407">
                  <c:v>41</c:v>
                </c:pt>
                <c:pt idx="6408">
                  <c:v>31</c:v>
                </c:pt>
                <c:pt idx="6409">
                  <c:v>20</c:v>
                </c:pt>
                <c:pt idx="6410">
                  <c:v>17</c:v>
                </c:pt>
                <c:pt idx="6411">
                  <c:v>14</c:v>
                </c:pt>
                <c:pt idx="6412">
                  <c:v>25</c:v>
                </c:pt>
                <c:pt idx="6413">
                  <c:v>87</c:v>
                </c:pt>
                <c:pt idx="6414">
                  <c:v>41</c:v>
                </c:pt>
                <c:pt idx="6415">
                  <c:v>19</c:v>
                </c:pt>
                <c:pt idx="6416">
                  <c:v>16</c:v>
                </c:pt>
                <c:pt idx="6417">
                  <c:v>20</c:v>
                </c:pt>
                <c:pt idx="6418">
                  <c:v>17</c:v>
                </c:pt>
                <c:pt idx="6419">
                  <c:v>17</c:v>
                </c:pt>
                <c:pt idx="6420">
                  <c:v>15</c:v>
                </c:pt>
                <c:pt idx="6421">
                  <c:v>60</c:v>
                </c:pt>
                <c:pt idx="6422">
                  <c:v>60</c:v>
                </c:pt>
                <c:pt idx="6423">
                  <c:v>67</c:v>
                </c:pt>
                <c:pt idx="6424">
                  <c:v>22</c:v>
                </c:pt>
                <c:pt idx="6425">
                  <c:v>40</c:v>
                </c:pt>
                <c:pt idx="6426">
                  <c:v>19</c:v>
                </c:pt>
                <c:pt idx="6427">
                  <c:v>51</c:v>
                </c:pt>
                <c:pt idx="6428">
                  <c:v>46</c:v>
                </c:pt>
                <c:pt idx="6429">
                  <c:v>69</c:v>
                </c:pt>
                <c:pt idx="6430">
                  <c:v>101</c:v>
                </c:pt>
                <c:pt idx="6431">
                  <c:v>101</c:v>
                </c:pt>
                <c:pt idx="6432">
                  <c:v>76</c:v>
                </c:pt>
                <c:pt idx="6433">
                  <c:v>38</c:v>
                </c:pt>
                <c:pt idx="6434">
                  <c:v>38</c:v>
                </c:pt>
                <c:pt idx="6435">
                  <c:v>96</c:v>
                </c:pt>
                <c:pt idx="6436">
                  <c:v>150</c:v>
                </c:pt>
                <c:pt idx="6437">
                  <c:v>48</c:v>
                </c:pt>
                <c:pt idx="6438">
                  <c:v>49</c:v>
                </c:pt>
                <c:pt idx="6439">
                  <c:v>49</c:v>
                </c:pt>
                <c:pt idx="6440">
                  <c:v>302</c:v>
                </c:pt>
                <c:pt idx="6441">
                  <c:v>121</c:v>
                </c:pt>
                <c:pt idx="6442">
                  <c:v>75</c:v>
                </c:pt>
                <c:pt idx="6443">
                  <c:v>50</c:v>
                </c:pt>
                <c:pt idx="6444">
                  <c:v>33</c:v>
                </c:pt>
                <c:pt idx="6445">
                  <c:v>32</c:v>
                </c:pt>
                <c:pt idx="6446">
                  <c:v>32</c:v>
                </c:pt>
                <c:pt idx="6447">
                  <c:v>28</c:v>
                </c:pt>
                <c:pt idx="6448">
                  <c:v>28</c:v>
                </c:pt>
                <c:pt idx="6449">
                  <c:v>28</c:v>
                </c:pt>
                <c:pt idx="6450">
                  <c:v>28</c:v>
                </c:pt>
                <c:pt idx="6451">
                  <c:v>27</c:v>
                </c:pt>
                <c:pt idx="6452">
                  <c:v>27</c:v>
                </c:pt>
                <c:pt idx="6453">
                  <c:v>25</c:v>
                </c:pt>
                <c:pt idx="6454">
                  <c:v>25</c:v>
                </c:pt>
                <c:pt idx="6455">
                  <c:v>23</c:v>
                </c:pt>
                <c:pt idx="6456">
                  <c:v>23</c:v>
                </c:pt>
                <c:pt idx="6457">
                  <c:v>30</c:v>
                </c:pt>
                <c:pt idx="6458">
                  <c:v>15</c:v>
                </c:pt>
                <c:pt idx="6459">
                  <c:v>15</c:v>
                </c:pt>
                <c:pt idx="6460">
                  <c:v>268</c:v>
                </c:pt>
                <c:pt idx="6461">
                  <c:v>22</c:v>
                </c:pt>
                <c:pt idx="6462">
                  <c:v>31</c:v>
                </c:pt>
                <c:pt idx="6463">
                  <c:v>597</c:v>
                </c:pt>
                <c:pt idx="6464">
                  <c:v>98</c:v>
                </c:pt>
                <c:pt idx="6465">
                  <c:v>56</c:v>
                </c:pt>
                <c:pt idx="6466">
                  <c:v>35</c:v>
                </c:pt>
                <c:pt idx="6467">
                  <c:v>33</c:v>
                </c:pt>
                <c:pt idx="6468">
                  <c:v>33</c:v>
                </c:pt>
                <c:pt idx="6469">
                  <c:v>21</c:v>
                </c:pt>
                <c:pt idx="6470">
                  <c:v>18</c:v>
                </c:pt>
                <c:pt idx="6471">
                  <c:v>67</c:v>
                </c:pt>
                <c:pt idx="6472">
                  <c:v>84</c:v>
                </c:pt>
                <c:pt idx="6473">
                  <c:v>23</c:v>
                </c:pt>
                <c:pt idx="6474">
                  <c:v>13</c:v>
                </c:pt>
                <c:pt idx="6475">
                  <c:v>33</c:v>
                </c:pt>
                <c:pt idx="6476">
                  <c:v>199</c:v>
                </c:pt>
                <c:pt idx="6477">
                  <c:v>74</c:v>
                </c:pt>
                <c:pt idx="6478">
                  <c:v>33</c:v>
                </c:pt>
                <c:pt idx="6479">
                  <c:v>27</c:v>
                </c:pt>
                <c:pt idx="6480">
                  <c:v>27</c:v>
                </c:pt>
                <c:pt idx="6481">
                  <c:v>324</c:v>
                </c:pt>
                <c:pt idx="6482">
                  <c:v>324</c:v>
                </c:pt>
                <c:pt idx="6483">
                  <c:v>12</c:v>
                </c:pt>
                <c:pt idx="6484">
                  <c:v>16</c:v>
                </c:pt>
                <c:pt idx="6485">
                  <c:v>53</c:v>
                </c:pt>
                <c:pt idx="6486">
                  <c:v>53</c:v>
                </c:pt>
                <c:pt idx="6487">
                  <c:v>53</c:v>
                </c:pt>
                <c:pt idx="6488">
                  <c:v>25</c:v>
                </c:pt>
                <c:pt idx="6489">
                  <c:v>48</c:v>
                </c:pt>
                <c:pt idx="6490">
                  <c:v>69</c:v>
                </c:pt>
                <c:pt idx="6491">
                  <c:v>13</c:v>
                </c:pt>
                <c:pt idx="6492">
                  <c:v>46</c:v>
                </c:pt>
                <c:pt idx="6493">
                  <c:v>19</c:v>
                </c:pt>
                <c:pt idx="6494">
                  <c:v>12</c:v>
                </c:pt>
                <c:pt idx="6495">
                  <c:v>12</c:v>
                </c:pt>
                <c:pt idx="6496">
                  <c:v>144</c:v>
                </c:pt>
                <c:pt idx="6497">
                  <c:v>117</c:v>
                </c:pt>
                <c:pt idx="6498">
                  <c:v>117</c:v>
                </c:pt>
                <c:pt idx="6499">
                  <c:v>89</c:v>
                </c:pt>
                <c:pt idx="6500">
                  <c:v>89</c:v>
                </c:pt>
                <c:pt idx="6501">
                  <c:v>45</c:v>
                </c:pt>
                <c:pt idx="6502">
                  <c:v>22</c:v>
                </c:pt>
                <c:pt idx="6503">
                  <c:v>18</c:v>
                </c:pt>
                <c:pt idx="6504">
                  <c:v>13</c:v>
                </c:pt>
                <c:pt idx="6505">
                  <c:v>20</c:v>
                </c:pt>
                <c:pt idx="6506">
                  <c:v>42</c:v>
                </c:pt>
                <c:pt idx="6507">
                  <c:v>57</c:v>
                </c:pt>
                <c:pt idx="6508">
                  <c:v>14</c:v>
                </c:pt>
                <c:pt idx="6509">
                  <c:v>20</c:v>
                </c:pt>
                <c:pt idx="6510">
                  <c:v>171</c:v>
                </c:pt>
                <c:pt idx="6511">
                  <c:v>145</c:v>
                </c:pt>
                <c:pt idx="6512">
                  <c:v>143</c:v>
                </c:pt>
                <c:pt idx="6513">
                  <c:v>143</c:v>
                </c:pt>
                <c:pt idx="6514">
                  <c:v>115</c:v>
                </c:pt>
                <c:pt idx="6515">
                  <c:v>115</c:v>
                </c:pt>
                <c:pt idx="6516">
                  <c:v>48</c:v>
                </c:pt>
                <c:pt idx="6517">
                  <c:v>48</c:v>
                </c:pt>
                <c:pt idx="6518">
                  <c:v>48</c:v>
                </c:pt>
                <c:pt idx="6519">
                  <c:v>41</c:v>
                </c:pt>
                <c:pt idx="6520">
                  <c:v>41</c:v>
                </c:pt>
                <c:pt idx="6521">
                  <c:v>41</c:v>
                </c:pt>
                <c:pt idx="6522">
                  <c:v>41</c:v>
                </c:pt>
                <c:pt idx="6523">
                  <c:v>22</c:v>
                </c:pt>
                <c:pt idx="6524">
                  <c:v>19</c:v>
                </c:pt>
                <c:pt idx="6525">
                  <c:v>12</c:v>
                </c:pt>
                <c:pt idx="6526">
                  <c:v>16</c:v>
                </c:pt>
                <c:pt idx="6527">
                  <c:v>16</c:v>
                </c:pt>
                <c:pt idx="6528">
                  <c:v>38</c:v>
                </c:pt>
                <c:pt idx="6529">
                  <c:v>38</c:v>
                </c:pt>
                <c:pt idx="6530">
                  <c:v>17</c:v>
                </c:pt>
                <c:pt idx="6531">
                  <c:v>17</c:v>
                </c:pt>
                <c:pt idx="6532">
                  <c:v>48</c:v>
                </c:pt>
                <c:pt idx="6533">
                  <c:v>48</c:v>
                </c:pt>
                <c:pt idx="6534">
                  <c:v>41</c:v>
                </c:pt>
                <c:pt idx="6535">
                  <c:v>32</c:v>
                </c:pt>
                <c:pt idx="6536">
                  <c:v>12</c:v>
                </c:pt>
                <c:pt idx="6537">
                  <c:v>12</c:v>
                </c:pt>
                <c:pt idx="6538">
                  <c:v>68</c:v>
                </c:pt>
                <c:pt idx="6539">
                  <c:v>13</c:v>
                </c:pt>
                <c:pt idx="6540">
                  <c:v>12</c:v>
                </c:pt>
                <c:pt idx="6541">
                  <c:v>71</c:v>
                </c:pt>
                <c:pt idx="6542">
                  <c:v>57</c:v>
                </c:pt>
                <c:pt idx="6543">
                  <c:v>28</c:v>
                </c:pt>
                <c:pt idx="6544">
                  <c:v>28</c:v>
                </c:pt>
                <c:pt idx="6545">
                  <c:v>27</c:v>
                </c:pt>
                <c:pt idx="6546">
                  <c:v>27</c:v>
                </c:pt>
                <c:pt idx="6547">
                  <c:v>21</c:v>
                </c:pt>
                <c:pt idx="6548">
                  <c:v>16</c:v>
                </c:pt>
                <c:pt idx="6549">
                  <c:v>16</c:v>
                </c:pt>
                <c:pt idx="6550">
                  <c:v>16</c:v>
                </c:pt>
                <c:pt idx="6551">
                  <c:v>16</c:v>
                </c:pt>
                <c:pt idx="6552">
                  <c:v>16</c:v>
                </c:pt>
                <c:pt idx="6553">
                  <c:v>16</c:v>
                </c:pt>
                <c:pt idx="6554">
                  <c:v>45</c:v>
                </c:pt>
                <c:pt idx="6555">
                  <c:v>16</c:v>
                </c:pt>
                <c:pt idx="6556">
                  <c:v>16</c:v>
                </c:pt>
                <c:pt idx="6557">
                  <c:v>56</c:v>
                </c:pt>
                <c:pt idx="6558">
                  <c:v>33</c:v>
                </c:pt>
                <c:pt idx="6559">
                  <c:v>18</c:v>
                </c:pt>
                <c:pt idx="6560">
                  <c:v>18</c:v>
                </c:pt>
                <c:pt idx="6561">
                  <c:v>18</c:v>
                </c:pt>
                <c:pt idx="6562">
                  <c:v>11</c:v>
                </c:pt>
                <c:pt idx="6563">
                  <c:v>56</c:v>
                </c:pt>
                <c:pt idx="6564">
                  <c:v>21</c:v>
                </c:pt>
                <c:pt idx="6565">
                  <c:v>21</c:v>
                </c:pt>
                <c:pt idx="6566">
                  <c:v>21</c:v>
                </c:pt>
                <c:pt idx="6567">
                  <c:v>11</c:v>
                </c:pt>
                <c:pt idx="6568">
                  <c:v>16</c:v>
                </c:pt>
                <c:pt idx="6569">
                  <c:v>18</c:v>
                </c:pt>
                <c:pt idx="6570">
                  <c:v>16</c:v>
                </c:pt>
                <c:pt idx="6571">
                  <c:v>15</c:v>
                </c:pt>
                <c:pt idx="6572">
                  <c:v>277</c:v>
                </c:pt>
                <c:pt idx="6573">
                  <c:v>56</c:v>
                </c:pt>
                <c:pt idx="6574">
                  <c:v>40</c:v>
                </c:pt>
                <c:pt idx="6575">
                  <c:v>35</c:v>
                </c:pt>
                <c:pt idx="6576">
                  <c:v>23</c:v>
                </c:pt>
                <c:pt idx="6577">
                  <c:v>23</c:v>
                </c:pt>
                <c:pt idx="6578">
                  <c:v>23</c:v>
                </c:pt>
                <c:pt idx="6579">
                  <c:v>14</c:v>
                </c:pt>
                <c:pt idx="6580">
                  <c:v>11</c:v>
                </c:pt>
                <c:pt idx="6581">
                  <c:v>13</c:v>
                </c:pt>
                <c:pt idx="6582">
                  <c:v>13</c:v>
                </c:pt>
                <c:pt idx="6583">
                  <c:v>12</c:v>
                </c:pt>
                <c:pt idx="6584">
                  <c:v>37</c:v>
                </c:pt>
                <c:pt idx="6585">
                  <c:v>16</c:v>
                </c:pt>
                <c:pt idx="6586">
                  <c:v>16</c:v>
                </c:pt>
                <c:pt idx="6587">
                  <c:v>16</c:v>
                </c:pt>
                <c:pt idx="6588">
                  <c:v>16</c:v>
                </c:pt>
                <c:pt idx="6589">
                  <c:v>16</c:v>
                </c:pt>
                <c:pt idx="6590">
                  <c:v>16</c:v>
                </c:pt>
                <c:pt idx="6591">
                  <c:v>16</c:v>
                </c:pt>
                <c:pt idx="6592">
                  <c:v>16</c:v>
                </c:pt>
                <c:pt idx="6593">
                  <c:v>16</c:v>
                </c:pt>
                <c:pt idx="6594">
                  <c:v>16</c:v>
                </c:pt>
                <c:pt idx="6595">
                  <c:v>68</c:v>
                </c:pt>
                <c:pt idx="6596">
                  <c:v>29</c:v>
                </c:pt>
                <c:pt idx="6597">
                  <c:v>29</c:v>
                </c:pt>
                <c:pt idx="6598">
                  <c:v>29</c:v>
                </c:pt>
                <c:pt idx="6599">
                  <c:v>54</c:v>
                </c:pt>
                <c:pt idx="6600">
                  <c:v>16</c:v>
                </c:pt>
                <c:pt idx="6601">
                  <c:v>541</c:v>
                </c:pt>
                <c:pt idx="6602">
                  <c:v>137</c:v>
                </c:pt>
                <c:pt idx="6603">
                  <c:v>49</c:v>
                </c:pt>
                <c:pt idx="6604">
                  <c:v>45</c:v>
                </c:pt>
                <c:pt idx="6605">
                  <c:v>45</c:v>
                </c:pt>
                <c:pt idx="6606">
                  <c:v>45</c:v>
                </c:pt>
                <c:pt idx="6607">
                  <c:v>34</c:v>
                </c:pt>
                <c:pt idx="6608">
                  <c:v>17</c:v>
                </c:pt>
                <c:pt idx="6609">
                  <c:v>86</c:v>
                </c:pt>
                <c:pt idx="6610">
                  <c:v>16</c:v>
                </c:pt>
                <c:pt idx="6611">
                  <c:v>66</c:v>
                </c:pt>
                <c:pt idx="6612">
                  <c:v>12</c:v>
                </c:pt>
                <c:pt idx="6613">
                  <c:v>59</c:v>
                </c:pt>
                <c:pt idx="6614">
                  <c:v>59</c:v>
                </c:pt>
                <c:pt idx="6615">
                  <c:v>59</c:v>
                </c:pt>
                <c:pt idx="6616">
                  <c:v>43</c:v>
                </c:pt>
                <c:pt idx="6617">
                  <c:v>16</c:v>
                </c:pt>
                <c:pt idx="6618">
                  <c:v>481</c:v>
                </c:pt>
                <c:pt idx="6619">
                  <c:v>28</c:v>
                </c:pt>
                <c:pt idx="6620">
                  <c:v>18</c:v>
                </c:pt>
                <c:pt idx="6621">
                  <c:v>14</c:v>
                </c:pt>
                <c:pt idx="6622">
                  <c:v>24</c:v>
                </c:pt>
                <c:pt idx="6623">
                  <c:v>48</c:v>
                </c:pt>
                <c:pt idx="6624">
                  <c:v>21</c:v>
                </c:pt>
                <c:pt idx="6625">
                  <c:v>21</c:v>
                </c:pt>
                <c:pt idx="6626">
                  <c:v>114</c:v>
                </c:pt>
                <c:pt idx="6627">
                  <c:v>18</c:v>
                </c:pt>
                <c:pt idx="6628">
                  <c:v>534</c:v>
                </c:pt>
                <c:pt idx="6629">
                  <c:v>534</c:v>
                </c:pt>
                <c:pt idx="6630">
                  <c:v>76</c:v>
                </c:pt>
                <c:pt idx="6631">
                  <c:v>59</c:v>
                </c:pt>
                <c:pt idx="6632">
                  <c:v>48</c:v>
                </c:pt>
                <c:pt idx="6633">
                  <c:v>21</c:v>
                </c:pt>
                <c:pt idx="6634">
                  <c:v>21</c:v>
                </c:pt>
                <c:pt idx="6635">
                  <c:v>21</c:v>
                </c:pt>
                <c:pt idx="6636">
                  <c:v>17</c:v>
                </c:pt>
                <c:pt idx="6637">
                  <c:v>42</c:v>
                </c:pt>
                <c:pt idx="6638">
                  <c:v>40</c:v>
                </c:pt>
                <c:pt idx="6639">
                  <c:v>19</c:v>
                </c:pt>
                <c:pt idx="6640">
                  <c:v>133</c:v>
                </c:pt>
                <c:pt idx="6641">
                  <c:v>133</c:v>
                </c:pt>
                <c:pt idx="6642">
                  <c:v>18</c:v>
                </c:pt>
                <c:pt idx="6643">
                  <c:v>242</c:v>
                </c:pt>
                <c:pt idx="6644">
                  <c:v>29</c:v>
                </c:pt>
                <c:pt idx="6645">
                  <c:v>524</c:v>
                </c:pt>
                <c:pt idx="6646">
                  <c:v>262</c:v>
                </c:pt>
                <c:pt idx="6647">
                  <c:v>262</c:v>
                </c:pt>
                <c:pt idx="6648">
                  <c:v>105</c:v>
                </c:pt>
                <c:pt idx="6649">
                  <c:v>31</c:v>
                </c:pt>
                <c:pt idx="6650">
                  <c:v>13</c:v>
                </c:pt>
                <c:pt idx="6651">
                  <c:v>12</c:v>
                </c:pt>
                <c:pt idx="6652">
                  <c:v>17</c:v>
                </c:pt>
                <c:pt idx="6653">
                  <c:v>30</c:v>
                </c:pt>
                <c:pt idx="6654">
                  <c:v>14</c:v>
                </c:pt>
                <c:pt idx="6655">
                  <c:v>59</c:v>
                </c:pt>
                <c:pt idx="6656">
                  <c:v>53</c:v>
                </c:pt>
                <c:pt idx="6657">
                  <c:v>39</c:v>
                </c:pt>
                <c:pt idx="6658">
                  <c:v>29</c:v>
                </c:pt>
                <c:pt idx="6659">
                  <c:v>17</c:v>
                </c:pt>
                <c:pt idx="6660">
                  <c:v>11</c:v>
                </c:pt>
                <c:pt idx="6661">
                  <c:v>16</c:v>
                </c:pt>
                <c:pt idx="6662">
                  <c:v>16</c:v>
                </c:pt>
                <c:pt idx="6663">
                  <c:v>24</c:v>
                </c:pt>
                <c:pt idx="6664">
                  <c:v>22</c:v>
                </c:pt>
                <c:pt idx="6665">
                  <c:v>14</c:v>
                </c:pt>
                <c:pt idx="6666">
                  <c:v>14</c:v>
                </c:pt>
                <c:pt idx="6667">
                  <c:v>11</c:v>
                </c:pt>
                <c:pt idx="6668">
                  <c:v>20</c:v>
                </c:pt>
                <c:pt idx="6669">
                  <c:v>60</c:v>
                </c:pt>
                <c:pt idx="6670">
                  <c:v>20</c:v>
                </c:pt>
                <c:pt idx="6671">
                  <c:v>20</c:v>
                </c:pt>
                <c:pt idx="6672">
                  <c:v>154</c:v>
                </c:pt>
                <c:pt idx="6673">
                  <c:v>40</c:v>
                </c:pt>
                <c:pt idx="6674">
                  <c:v>16</c:v>
                </c:pt>
                <c:pt idx="6675">
                  <c:v>16</c:v>
                </c:pt>
                <c:pt idx="6676">
                  <c:v>85</c:v>
                </c:pt>
                <c:pt idx="6677">
                  <c:v>30</c:v>
                </c:pt>
                <c:pt idx="6678">
                  <c:v>16</c:v>
                </c:pt>
                <c:pt idx="6679">
                  <c:v>14</c:v>
                </c:pt>
                <c:pt idx="6680">
                  <c:v>14</c:v>
                </c:pt>
                <c:pt idx="6681">
                  <c:v>10</c:v>
                </c:pt>
                <c:pt idx="6682">
                  <c:v>16</c:v>
                </c:pt>
                <c:pt idx="6683">
                  <c:v>230</c:v>
                </c:pt>
                <c:pt idx="6684">
                  <c:v>42</c:v>
                </c:pt>
                <c:pt idx="6685">
                  <c:v>17</c:v>
                </c:pt>
                <c:pt idx="6686">
                  <c:v>19</c:v>
                </c:pt>
                <c:pt idx="6687">
                  <c:v>254</c:v>
                </c:pt>
                <c:pt idx="6688">
                  <c:v>101</c:v>
                </c:pt>
                <c:pt idx="6689">
                  <c:v>85</c:v>
                </c:pt>
                <c:pt idx="6690">
                  <c:v>36</c:v>
                </c:pt>
                <c:pt idx="6691">
                  <c:v>34</c:v>
                </c:pt>
                <c:pt idx="6692">
                  <c:v>15</c:v>
                </c:pt>
                <c:pt idx="6693">
                  <c:v>14</c:v>
                </c:pt>
                <c:pt idx="6694">
                  <c:v>14</c:v>
                </c:pt>
                <c:pt idx="6695">
                  <c:v>45</c:v>
                </c:pt>
                <c:pt idx="6696">
                  <c:v>13</c:v>
                </c:pt>
                <c:pt idx="6697">
                  <c:v>11</c:v>
                </c:pt>
                <c:pt idx="6698">
                  <c:v>36</c:v>
                </c:pt>
                <c:pt idx="6699">
                  <c:v>30</c:v>
                </c:pt>
                <c:pt idx="6700">
                  <c:v>11</c:v>
                </c:pt>
                <c:pt idx="6701">
                  <c:v>14</c:v>
                </c:pt>
                <c:pt idx="6702">
                  <c:v>51</c:v>
                </c:pt>
                <c:pt idx="6703">
                  <c:v>16</c:v>
                </c:pt>
                <c:pt idx="6704">
                  <c:v>38</c:v>
                </c:pt>
                <c:pt idx="6705">
                  <c:v>62</c:v>
                </c:pt>
                <c:pt idx="6706">
                  <c:v>50</c:v>
                </c:pt>
                <c:pt idx="6707">
                  <c:v>21</c:v>
                </c:pt>
                <c:pt idx="6708">
                  <c:v>13</c:v>
                </c:pt>
                <c:pt idx="6709">
                  <c:v>13</c:v>
                </c:pt>
                <c:pt idx="6710">
                  <c:v>38</c:v>
                </c:pt>
                <c:pt idx="6711">
                  <c:v>17</c:v>
                </c:pt>
                <c:pt idx="6712">
                  <c:v>50</c:v>
                </c:pt>
                <c:pt idx="6713">
                  <c:v>50</c:v>
                </c:pt>
                <c:pt idx="6714">
                  <c:v>71</c:v>
                </c:pt>
                <c:pt idx="6715">
                  <c:v>36</c:v>
                </c:pt>
                <c:pt idx="6716">
                  <c:v>36</c:v>
                </c:pt>
                <c:pt idx="6717">
                  <c:v>23</c:v>
                </c:pt>
                <c:pt idx="6718">
                  <c:v>18</c:v>
                </c:pt>
                <c:pt idx="6719">
                  <c:v>13</c:v>
                </c:pt>
                <c:pt idx="6720">
                  <c:v>150</c:v>
                </c:pt>
                <c:pt idx="6721">
                  <c:v>254</c:v>
                </c:pt>
                <c:pt idx="6722">
                  <c:v>125</c:v>
                </c:pt>
                <c:pt idx="6723">
                  <c:v>62</c:v>
                </c:pt>
                <c:pt idx="6724">
                  <c:v>30</c:v>
                </c:pt>
                <c:pt idx="6725">
                  <c:v>13</c:v>
                </c:pt>
                <c:pt idx="6726">
                  <c:v>13</c:v>
                </c:pt>
                <c:pt idx="6727">
                  <c:v>112</c:v>
                </c:pt>
                <c:pt idx="6728">
                  <c:v>14</c:v>
                </c:pt>
                <c:pt idx="6729">
                  <c:v>101</c:v>
                </c:pt>
                <c:pt idx="6730">
                  <c:v>74</c:v>
                </c:pt>
                <c:pt idx="6731">
                  <c:v>49</c:v>
                </c:pt>
                <c:pt idx="6732">
                  <c:v>49</c:v>
                </c:pt>
                <c:pt idx="6733">
                  <c:v>49</c:v>
                </c:pt>
                <c:pt idx="6734">
                  <c:v>45</c:v>
                </c:pt>
                <c:pt idx="6735">
                  <c:v>33</c:v>
                </c:pt>
                <c:pt idx="6736">
                  <c:v>25</c:v>
                </c:pt>
                <c:pt idx="6737">
                  <c:v>25</c:v>
                </c:pt>
                <c:pt idx="6738">
                  <c:v>25</c:v>
                </c:pt>
                <c:pt idx="6739">
                  <c:v>14</c:v>
                </c:pt>
                <c:pt idx="6740">
                  <c:v>56</c:v>
                </c:pt>
                <c:pt idx="6741">
                  <c:v>15</c:v>
                </c:pt>
                <c:pt idx="6742">
                  <c:v>11</c:v>
                </c:pt>
                <c:pt idx="6743">
                  <c:v>38</c:v>
                </c:pt>
                <c:pt idx="6744">
                  <c:v>56</c:v>
                </c:pt>
                <c:pt idx="6745">
                  <c:v>17</c:v>
                </c:pt>
                <c:pt idx="6746">
                  <c:v>13</c:v>
                </c:pt>
                <c:pt idx="6747">
                  <c:v>10</c:v>
                </c:pt>
                <c:pt idx="6748">
                  <c:v>32</c:v>
                </c:pt>
                <c:pt idx="6749">
                  <c:v>15</c:v>
                </c:pt>
                <c:pt idx="6750">
                  <c:v>512</c:v>
                </c:pt>
                <c:pt idx="6751">
                  <c:v>54</c:v>
                </c:pt>
                <c:pt idx="6752">
                  <c:v>243</c:v>
                </c:pt>
                <c:pt idx="6753">
                  <c:v>28</c:v>
                </c:pt>
                <c:pt idx="6754">
                  <c:v>28</c:v>
                </c:pt>
                <c:pt idx="6755">
                  <c:v>12</c:v>
                </c:pt>
                <c:pt idx="6756">
                  <c:v>10</c:v>
                </c:pt>
                <c:pt idx="6757">
                  <c:v>96</c:v>
                </c:pt>
                <c:pt idx="6758">
                  <c:v>60</c:v>
                </c:pt>
                <c:pt idx="6759">
                  <c:v>60</c:v>
                </c:pt>
                <c:pt idx="6760">
                  <c:v>44</c:v>
                </c:pt>
                <c:pt idx="6761">
                  <c:v>37</c:v>
                </c:pt>
                <c:pt idx="6762">
                  <c:v>37</c:v>
                </c:pt>
                <c:pt idx="6763">
                  <c:v>35</c:v>
                </c:pt>
                <c:pt idx="6764">
                  <c:v>34</c:v>
                </c:pt>
                <c:pt idx="6765">
                  <c:v>30</c:v>
                </c:pt>
                <c:pt idx="6766">
                  <c:v>27</c:v>
                </c:pt>
                <c:pt idx="6767">
                  <c:v>21</c:v>
                </c:pt>
                <c:pt idx="6768">
                  <c:v>21</c:v>
                </c:pt>
                <c:pt idx="6769">
                  <c:v>21</c:v>
                </c:pt>
                <c:pt idx="6770">
                  <c:v>21</c:v>
                </c:pt>
                <c:pt idx="6771">
                  <c:v>21</c:v>
                </c:pt>
                <c:pt idx="6772">
                  <c:v>20</c:v>
                </c:pt>
                <c:pt idx="6773">
                  <c:v>25</c:v>
                </c:pt>
                <c:pt idx="6774">
                  <c:v>36</c:v>
                </c:pt>
                <c:pt idx="6775">
                  <c:v>48</c:v>
                </c:pt>
                <c:pt idx="6776">
                  <c:v>14</c:v>
                </c:pt>
                <c:pt idx="6777">
                  <c:v>14</c:v>
                </c:pt>
                <c:pt idx="6778">
                  <c:v>14</c:v>
                </c:pt>
                <c:pt idx="6779">
                  <c:v>63</c:v>
                </c:pt>
                <c:pt idx="6780">
                  <c:v>25</c:v>
                </c:pt>
                <c:pt idx="6781">
                  <c:v>20</c:v>
                </c:pt>
                <c:pt idx="6782">
                  <c:v>16</c:v>
                </c:pt>
                <c:pt idx="6783">
                  <c:v>11</c:v>
                </c:pt>
                <c:pt idx="6784">
                  <c:v>11</c:v>
                </c:pt>
                <c:pt idx="6785">
                  <c:v>11</c:v>
                </c:pt>
                <c:pt idx="6786">
                  <c:v>95</c:v>
                </c:pt>
                <c:pt idx="6787">
                  <c:v>53</c:v>
                </c:pt>
                <c:pt idx="6788">
                  <c:v>53</c:v>
                </c:pt>
                <c:pt idx="6789">
                  <c:v>53</c:v>
                </c:pt>
                <c:pt idx="6790">
                  <c:v>53</c:v>
                </c:pt>
                <c:pt idx="6791">
                  <c:v>53</c:v>
                </c:pt>
                <c:pt idx="6792">
                  <c:v>21</c:v>
                </c:pt>
                <c:pt idx="6793">
                  <c:v>18</c:v>
                </c:pt>
                <c:pt idx="6794">
                  <c:v>19</c:v>
                </c:pt>
                <c:pt idx="6795">
                  <c:v>14</c:v>
                </c:pt>
                <c:pt idx="6796">
                  <c:v>19</c:v>
                </c:pt>
                <c:pt idx="6797">
                  <c:v>13</c:v>
                </c:pt>
                <c:pt idx="6798">
                  <c:v>423</c:v>
                </c:pt>
                <c:pt idx="6799">
                  <c:v>36</c:v>
                </c:pt>
                <c:pt idx="6800">
                  <c:v>79</c:v>
                </c:pt>
                <c:pt idx="6801">
                  <c:v>52</c:v>
                </c:pt>
                <c:pt idx="6802">
                  <c:v>52</c:v>
                </c:pt>
                <c:pt idx="6803">
                  <c:v>20</c:v>
                </c:pt>
                <c:pt idx="6804">
                  <c:v>18</c:v>
                </c:pt>
                <c:pt idx="6805">
                  <c:v>17</c:v>
                </c:pt>
                <c:pt idx="6806">
                  <c:v>13</c:v>
                </c:pt>
                <c:pt idx="6807">
                  <c:v>13</c:v>
                </c:pt>
                <c:pt idx="6808">
                  <c:v>11</c:v>
                </c:pt>
                <c:pt idx="6809">
                  <c:v>11</c:v>
                </c:pt>
                <c:pt idx="6810">
                  <c:v>53</c:v>
                </c:pt>
                <c:pt idx="6811">
                  <c:v>47</c:v>
                </c:pt>
                <c:pt idx="6812">
                  <c:v>20</c:v>
                </c:pt>
                <c:pt idx="6813">
                  <c:v>46</c:v>
                </c:pt>
                <c:pt idx="6814">
                  <c:v>32</c:v>
                </c:pt>
                <c:pt idx="6815">
                  <c:v>15</c:v>
                </c:pt>
                <c:pt idx="6816">
                  <c:v>27</c:v>
                </c:pt>
                <c:pt idx="6817">
                  <c:v>21</c:v>
                </c:pt>
                <c:pt idx="6818">
                  <c:v>10</c:v>
                </c:pt>
                <c:pt idx="6819">
                  <c:v>62</c:v>
                </c:pt>
                <c:pt idx="6820">
                  <c:v>155</c:v>
                </c:pt>
                <c:pt idx="6821">
                  <c:v>155</c:v>
                </c:pt>
                <c:pt idx="6822">
                  <c:v>14</c:v>
                </c:pt>
                <c:pt idx="6823">
                  <c:v>11</c:v>
                </c:pt>
                <c:pt idx="6824">
                  <c:v>93</c:v>
                </c:pt>
                <c:pt idx="6825">
                  <c:v>77</c:v>
                </c:pt>
                <c:pt idx="6826">
                  <c:v>77</c:v>
                </c:pt>
                <c:pt idx="6827">
                  <c:v>33</c:v>
                </c:pt>
                <c:pt idx="6828">
                  <c:v>27</c:v>
                </c:pt>
                <c:pt idx="6829">
                  <c:v>27</c:v>
                </c:pt>
                <c:pt idx="6830">
                  <c:v>27</c:v>
                </c:pt>
                <c:pt idx="6831">
                  <c:v>91</c:v>
                </c:pt>
                <c:pt idx="6832">
                  <c:v>15</c:v>
                </c:pt>
                <c:pt idx="6833">
                  <c:v>16</c:v>
                </c:pt>
                <c:pt idx="6834">
                  <c:v>28</c:v>
                </c:pt>
                <c:pt idx="6835">
                  <c:v>11</c:v>
                </c:pt>
                <c:pt idx="6836">
                  <c:v>45</c:v>
                </c:pt>
                <c:pt idx="6837">
                  <c:v>45</c:v>
                </c:pt>
                <c:pt idx="6838">
                  <c:v>151</c:v>
                </c:pt>
                <c:pt idx="6839">
                  <c:v>92</c:v>
                </c:pt>
                <c:pt idx="6840">
                  <c:v>92</c:v>
                </c:pt>
                <c:pt idx="6841">
                  <c:v>92</c:v>
                </c:pt>
                <c:pt idx="6842">
                  <c:v>75</c:v>
                </c:pt>
                <c:pt idx="6843">
                  <c:v>75</c:v>
                </c:pt>
                <c:pt idx="6844">
                  <c:v>57</c:v>
                </c:pt>
                <c:pt idx="6845">
                  <c:v>57</c:v>
                </c:pt>
                <c:pt idx="6846">
                  <c:v>56</c:v>
                </c:pt>
                <c:pt idx="6847">
                  <c:v>56</c:v>
                </c:pt>
                <c:pt idx="6848">
                  <c:v>35</c:v>
                </c:pt>
                <c:pt idx="6849">
                  <c:v>32</c:v>
                </c:pt>
                <c:pt idx="6850">
                  <c:v>14</c:v>
                </c:pt>
                <c:pt idx="6851">
                  <c:v>13</c:v>
                </c:pt>
                <c:pt idx="6852">
                  <c:v>10</c:v>
                </c:pt>
                <c:pt idx="6853">
                  <c:v>15</c:v>
                </c:pt>
                <c:pt idx="6854">
                  <c:v>14</c:v>
                </c:pt>
                <c:pt idx="6855">
                  <c:v>452</c:v>
                </c:pt>
                <c:pt idx="6856">
                  <c:v>136</c:v>
                </c:pt>
                <c:pt idx="6857">
                  <c:v>50</c:v>
                </c:pt>
                <c:pt idx="6858">
                  <c:v>24</c:v>
                </c:pt>
                <c:pt idx="6859">
                  <c:v>25</c:v>
                </c:pt>
                <c:pt idx="6860">
                  <c:v>112</c:v>
                </c:pt>
                <c:pt idx="6861">
                  <c:v>41</c:v>
                </c:pt>
                <c:pt idx="6862">
                  <c:v>12</c:v>
                </c:pt>
                <c:pt idx="6863">
                  <c:v>10</c:v>
                </c:pt>
                <c:pt idx="6864">
                  <c:v>10</c:v>
                </c:pt>
                <c:pt idx="6865">
                  <c:v>10</c:v>
                </c:pt>
                <c:pt idx="6866">
                  <c:v>12</c:v>
                </c:pt>
                <c:pt idx="6867">
                  <c:v>12</c:v>
                </c:pt>
                <c:pt idx="6868">
                  <c:v>12</c:v>
                </c:pt>
                <c:pt idx="6869">
                  <c:v>223</c:v>
                </c:pt>
                <c:pt idx="6870">
                  <c:v>134</c:v>
                </c:pt>
                <c:pt idx="6871">
                  <c:v>23</c:v>
                </c:pt>
                <c:pt idx="6872">
                  <c:v>19</c:v>
                </c:pt>
                <c:pt idx="6873">
                  <c:v>19</c:v>
                </c:pt>
                <c:pt idx="6874">
                  <c:v>445</c:v>
                </c:pt>
                <c:pt idx="6875">
                  <c:v>27</c:v>
                </c:pt>
                <c:pt idx="6876">
                  <c:v>55</c:v>
                </c:pt>
                <c:pt idx="6877">
                  <c:v>55</c:v>
                </c:pt>
                <c:pt idx="6878">
                  <c:v>49</c:v>
                </c:pt>
                <c:pt idx="6879">
                  <c:v>49</c:v>
                </c:pt>
                <c:pt idx="6880">
                  <c:v>17</c:v>
                </c:pt>
                <c:pt idx="6881">
                  <c:v>12</c:v>
                </c:pt>
                <c:pt idx="6882">
                  <c:v>29</c:v>
                </c:pt>
                <c:pt idx="6883">
                  <c:v>131</c:v>
                </c:pt>
                <c:pt idx="6884">
                  <c:v>131</c:v>
                </c:pt>
                <c:pt idx="6885">
                  <c:v>17</c:v>
                </c:pt>
                <c:pt idx="6886">
                  <c:v>149</c:v>
                </c:pt>
                <c:pt idx="6887">
                  <c:v>112</c:v>
                </c:pt>
                <c:pt idx="6888">
                  <c:v>33</c:v>
                </c:pt>
                <c:pt idx="6889">
                  <c:v>455</c:v>
                </c:pt>
                <c:pt idx="6890">
                  <c:v>217</c:v>
                </c:pt>
                <c:pt idx="6891">
                  <c:v>147</c:v>
                </c:pt>
                <c:pt idx="6892">
                  <c:v>109</c:v>
                </c:pt>
                <c:pt idx="6893">
                  <c:v>108</c:v>
                </c:pt>
                <c:pt idx="6894">
                  <c:v>88</c:v>
                </c:pt>
                <c:pt idx="6895">
                  <c:v>86</c:v>
                </c:pt>
                <c:pt idx="6896">
                  <c:v>86</c:v>
                </c:pt>
                <c:pt idx="6897">
                  <c:v>48</c:v>
                </c:pt>
                <c:pt idx="6898">
                  <c:v>31</c:v>
                </c:pt>
                <c:pt idx="6899">
                  <c:v>31</c:v>
                </c:pt>
                <c:pt idx="6900">
                  <c:v>17</c:v>
                </c:pt>
                <c:pt idx="6901">
                  <c:v>16</c:v>
                </c:pt>
                <c:pt idx="6902">
                  <c:v>13</c:v>
                </c:pt>
                <c:pt idx="6903">
                  <c:v>11</c:v>
                </c:pt>
                <c:pt idx="6904">
                  <c:v>11</c:v>
                </c:pt>
                <c:pt idx="6905">
                  <c:v>9</c:v>
                </c:pt>
                <c:pt idx="6906">
                  <c:v>368</c:v>
                </c:pt>
                <c:pt idx="6907">
                  <c:v>29</c:v>
                </c:pt>
                <c:pt idx="6908">
                  <c:v>146</c:v>
                </c:pt>
                <c:pt idx="6909">
                  <c:v>13</c:v>
                </c:pt>
                <c:pt idx="6910">
                  <c:v>10</c:v>
                </c:pt>
                <c:pt idx="6911">
                  <c:v>131</c:v>
                </c:pt>
                <c:pt idx="6912">
                  <c:v>54</c:v>
                </c:pt>
                <c:pt idx="6913">
                  <c:v>13</c:v>
                </c:pt>
                <c:pt idx="6914">
                  <c:v>128</c:v>
                </c:pt>
                <c:pt idx="6915">
                  <c:v>128</c:v>
                </c:pt>
                <c:pt idx="6916">
                  <c:v>128</c:v>
                </c:pt>
                <c:pt idx="6917">
                  <c:v>12</c:v>
                </c:pt>
                <c:pt idx="6918">
                  <c:v>28</c:v>
                </c:pt>
                <c:pt idx="6919">
                  <c:v>47</c:v>
                </c:pt>
                <c:pt idx="6920">
                  <c:v>21</c:v>
                </c:pt>
                <c:pt idx="6921">
                  <c:v>12</c:v>
                </c:pt>
                <c:pt idx="6922">
                  <c:v>9</c:v>
                </c:pt>
                <c:pt idx="6923">
                  <c:v>18</c:v>
                </c:pt>
                <c:pt idx="6924">
                  <c:v>85</c:v>
                </c:pt>
                <c:pt idx="6925">
                  <c:v>54</c:v>
                </c:pt>
                <c:pt idx="6926">
                  <c:v>54</c:v>
                </c:pt>
                <c:pt idx="6927">
                  <c:v>54</c:v>
                </c:pt>
                <c:pt idx="6928">
                  <c:v>54</c:v>
                </c:pt>
                <c:pt idx="6929">
                  <c:v>54</c:v>
                </c:pt>
                <c:pt idx="6930">
                  <c:v>21</c:v>
                </c:pt>
                <c:pt idx="6931">
                  <c:v>9</c:v>
                </c:pt>
                <c:pt idx="6932">
                  <c:v>426</c:v>
                </c:pt>
                <c:pt idx="6933">
                  <c:v>213</c:v>
                </c:pt>
                <c:pt idx="6934">
                  <c:v>143</c:v>
                </c:pt>
                <c:pt idx="6935">
                  <c:v>71</c:v>
                </c:pt>
                <c:pt idx="6936">
                  <c:v>30</c:v>
                </c:pt>
                <c:pt idx="6937">
                  <c:v>12</c:v>
                </c:pt>
                <c:pt idx="6938">
                  <c:v>12</c:v>
                </c:pt>
                <c:pt idx="6939">
                  <c:v>15</c:v>
                </c:pt>
                <c:pt idx="6940">
                  <c:v>12</c:v>
                </c:pt>
                <c:pt idx="6941">
                  <c:v>12</c:v>
                </c:pt>
                <c:pt idx="6942">
                  <c:v>9</c:v>
                </c:pt>
                <c:pt idx="6943">
                  <c:v>28</c:v>
                </c:pt>
                <c:pt idx="6944">
                  <c:v>35</c:v>
                </c:pt>
                <c:pt idx="6945">
                  <c:v>208</c:v>
                </c:pt>
                <c:pt idx="6946">
                  <c:v>207</c:v>
                </c:pt>
                <c:pt idx="6947">
                  <c:v>140</c:v>
                </c:pt>
                <c:pt idx="6948">
                  <c:v>104</c:v>
                </c:pt>
                <c:pt idx="6949">
                  <c:v>83</c:v>
                </c:pt>
                <c:pt idx="6950">
                  <c:v>70</c:v>
                </c:pt>
                <c:pt idx="6951">
                  <c:v>70</c:v>
                </c:pt>
                <c:pt idx="6952">
                  <c:v>38</c:v>
                </c:pt>
                <c:pt idx="6953">
                  <c:v>28</c:v>
                </c:pt>
                <c:pt idx="6954">
                  <c:v>37</c:v>
                </c:pt>
                <c:pt idx="6955">
                  <c:v>28</c:v>
                </c:pt>
                <c:pt idx="6956">
                  <c:v>21</c:v>
                </c:pt>
                <c:pt idx="6957">
                  <c:v>13</c:v>
                </c:pt>
                <c:pt idx="6958">
                  <c:v>11</c:v>
                </c:pt>
                <c:pt idx="6959">
                  <c:v>11</c:v>
                </c:pt>
                <c:pt idx="6960">
                  <c:v>62</c:v>
                </c:pt>
                <c:pt idx="6961">
                  <c:v>20</c:v>
                </c:pt>
                <c:pt idx="6962">
                  <c:v>11</c:v>
                </c:pt>
                <c:pt idx="6963">
                  <c:v>9</c:v>
                </c:pt>
                <c:pt idx="6964">
                  <c:v>32</c:v>
                </c:pt>
                <c:pt idx="6965">
                  <c:v>32</c:v>
                </c:pt>
                <c:pt idx="6966">
                  <c:v>21</c:v>
                </c:pt>
                <c:pt idx="6967">
                  <c:v>10</c:v>
                </c:pt>
                <c:pt idx="6968">
                  <c:v>54</c:v>
                </c:pt>
                <c:pt idx="6969">
                  <c:v>12</c:v>
                </c:pt>
                <c:pt idx="6970">
                  <c:v>17</c:v>
                </c:pt>
                <c:pt idx="6971">
                  <c:v>54</c:v>
                </c:pt>
                <c:pt idx="6972">
                  <c:v>31</c:v>
                </c:pt>
                <c:pt idx="6973">
                  <c:v>14</c:v>
                </c:pt>
                <c:pt idx="6974">
                  <c:v>23</c:v>
                </c:pt>
                <c:pt idx="6975">
                  <c:v>216</c:v>
                </c:pt>
                <c:pt idx="6976">
                  <c:v>31</c:v>
                </c:pt>
                <c:pt idx="6977">
                  <c:v>54</c:v>
                </c:pt>
                <c:pt idx="6978">
                  <c:v>35</c:v>
                </c:pt>
                <c:pt idx="6979">
                  <c:v>13</c:v>
                </c:pt>
                <c:pt idx="6980">
                  <c:v>10</c:v>
                </c:pt>
                <c:pt idx="6981">
                  <c:v>10</c:v>
                </c:pt>
                <c:pt idx="6982">
                  <c:v>50</c:v>
                </c:pt>
                <c:pt idx="6983">
                  <c:v>50</c:v>
                </c:pt>
                <c:pt idx="6984">
                  <c:v>34</c:v>
                </c:pt>
                <c:pt idx="6985">
                  <c:v>23</c:v>
                </c:pt>
                <c:pt idx="6986">
                  <c:v>20</c:v>
                </c:pt>
                <c:pt idx="6987">
                  <c:v>17</c:v>
                </c:pt>
                <c:pt idx="6988">
                  <c:v>13</c:v>
                </c:pt>
                <c:pt idx="6989">
                  <c:v>10</c:v>
                </c:pt>
                <c:pt idx="6990">
                  <c:v>9</c:v>
                </c:pt>
                <c:pt idx="6991">
                  <c:v>31</c:v>
                </c:pt>
                <c:pt idx="6992">
                  <c:v>27</c:v>
                </c:pt>
                <c:pt idx="6993">
                  <c:v>15</c:v>
                </c:pt>
                <c:pt idx="6994">
                  <c:v>9</c:v>
                </c:pt>
                <c:pt idx="6995">
                  <c:v>8</c:v>
                </c:pt>
                <c:pt idx="6996">
                  <c:v>33</c:v>
                </c:pt>
                <c:pt idx="6997">
                  <c:v>15</c:v>
                </c:pt>
                <c:pt idx="6998">
                  <c:v>32</c:v>
                </c:pt>
                <c:pt idx="6999">
                  <c:v>202</c:v>
                </c:pt>
                <c:pt idx="7000">
                  <c:v>202</c:v>
                </c:pt>
                <c:pt idx="7001">
                  <c:v>201</c:v>
                </c:pt>
                <c:pt idx="7002">
                  <c:v>80</c:v>
                </c:pt>
                <c:pt idx="7003">
                  <c:v>66</c:v>
                </c:pt>
                <c:pt idx="7004">
                  <c:v>66</c:v>
                </c:pt>
                <c:pt idx="7005">
                  <c:v>66</c:v>
                </c:pt>
                <c:pt idx="7006">
                  <c:v>58</c:v>
                </c:pt>
                <c:pt idx="7007">
                  <c:v>45</c:v>
                </c:pt>
                <c:pt idx="7008">
                  <c:v>45</c:v>
                </c:pt>
                <c:pt idx="7009">
                  <c:v>44</c:v>
                </c:pt>
                <c:pt idx="7010">
                  <c:v>34</c:v>
                </c:pt>
                <c:pt idx="7011">
                  <c:v>34</c:v>
                </c:pt>
                <c:pt idx="7012">
                  <c:v>34</c:v>
                </c:pt>
                <c:pt idx="7013">
                  <c:v>33</c:v>
                </c:pt>
                <c:pt idx="7014">
                  <c:v>27</c:v>
                </c:pt>
                <c:pt idx="7015">
                  <c:v>22</c:v>
                </c:pt>
                <c:pt idx="7016">
                  <c:v>22</c:v>
                </c:pt>
                <c:pt idx="7017">
                  <c:v>21</c:v>
                </c:pt>
                <c:pt idx="7018">
                  <c:v>10</c:v>
                </c:pt>
                <c:pt idx="7019">
                  <c:v>45</c:v>
                </c:pt>
                <c:pt idx="7020">
                  <c:v>12</c:v>
                </c:pt>
                <c:pt idx="7021">
                  <c:v>13</c:v>
                </c:pt>
                <c:pt idx="7022">
                  <c:v>11</c:v>
                </c:pt>
                <c:pt idx="7023">
                  <c:v>30</c:v>
                </c:pt>
                <c:pt idx="7024">
                  <c:v>24</c:v>
                </c:pt>
                <c:pt idx="7025">
                  <c:v>10</c:v>
                </c:pt>
                <c:pt idx="7026">
                  <c:v>13</c:v>
                </c:pt>
                <c:pt idx="7027">
                  <c:v>52</c:v>
                </c:pt>
                <c:pt idx="7028">
                  <c:v>22</c:v>
                </c:pt>
                <c:pt idx="7029">
                  <c:v>392</c:v>
                </c:pt>
                <c:pt idx="7030">
                  <c:v>133</c:v>
                </c:pt>
                <c:pt idx="7031">
                  <c:v>78</c:v>
                </c:pt>
                <c:pt idx="7032">
                  <c:v>57</c:v>
                </c:pt>
                <c:pt idx="7033">
                  <c:v>44</c:v>
                </c:pt>
                <c:pt idx="7034">
                  <c:v>20</c:v>
                </c:pt>
                <c:pt idx="7035">
                  <c:v>18</c:v>
                </c:pt>
                <c:pt idx="7036">
                  <c:v>12</c:v>
                </c:pt>
                <c:pt idx="7037">
                  <c:v>8</c:v>
                </c:pt>
                <c:pt idx="7038">
                  <c:v>8</c:v>
                </c:pt>
                <c:pt idx="7039">
                  <c:v>19</c:v>
                </c:pt>
                <c:pt idx="7040">
                  <c:v>19</c:v>
                </c:pt>
                <c:pt idx="7041">
                  <c:v>43</c:v>
                </c:pt>
                <c:pt idx="7042">
                  <c:v>43</c:v>
                </c:pt>
                <c:pt idx="7043">
                  <c:v>14</c:v>
                </c:pt>
                <c:pt idx="7044">
                  <c:v>14</c:v>
                </c:pt>
                <c:pt idx="7045">
                  <c:v>14</c:v>
                </c:pt>
                <c:pt idx="7046">
                  <c:v>14</c:v>
                </c:pt>
                <c:pt idx="7047">
                  <c:v>29</c:v>
                </c:pt>
                <c:pt idx="7048">
                  <c:v>28</c:v>
                </c:pt>
                <c:pt idx="7049">
                  <c:v>9</c:v>
                </c:pt>
                <c:pt idx="7050">
                  <c:v>97</c:v>
                </c:pt>
                <c:pt idx="7051">
                  <c:v>96</c:v>
                </c:pt>
                <c:pt idx="7052">
                  <c:v>43</c:v>
                </c:pt>
                <c:pt idx="7053">
                  <c:v>30</c:v>
                </c:pt>
                <c:pt idx="7054">
                  <c:v>30</c:v>
                </c:pt>
                <c:pt idx="7055">
                  <c:v>28</c:v>
                </c:pt>
                <c:pt idx="7056">
                  <c:v>18</c:v>
                </c:pt>
                <c:pt idx="7057">
                  <c:v>26</c:v>
                </c:pt>
                <c:pt idx="7058">
                  <c:v>38</c:v>
                </c:pt>
                <c:pt idx="7059">
                  <c:v>43</c:v>
                </c:pt>
                <c:pt idx="7060">
                  <c:v>78</c:v>
                </c:pt>
                <c:pt idx="7061">
                  <c:v>30</c:v>
                </c:pt>
                <c:pt idx="7062">
                  <c:v>382</c:v>
                </c:pt>
                <c:pt idx="7063">
                  <c:v>96</c:v>
                </c:pt>
                <c:pt idx="7064">
                  <c:v>55</c:v>
                </c:pt>
                <c:pt idx="7065">
                  <c:v>54</c:v>
                </c:pt>
                <c:pt idx="7066">
                  <c:v>36</c:v>
                </c:pt>
                <c:pt idx="7067">
                  <c:v>32</c:v>
                </c:pt>
                <c:pt idx="7068">
                  <c:v>27</c:v>
                </c:pt>
                <c:pt idx="7069">
                  <c:v>27</c:v>
                </c:pt>
                <c:pt idx="7070">
                  <c:v>18</c:v>
                </c:pt>
                <c:pt idx="7071">
                  <c:v>15</c:v>
                </c:pt>
                <c:pt idx="7072">
                  <c:v>14</c:v>
                </c:pt>
                <c:pt idx="7073">
                  <c:v>10</c:v>
                </c:pt>
                <c:pt idx="7074">
                  <c:v>13</c:v>
                </c:pt>
                <c:pt idx="7075">
                  <c:v>8</c:v>
                </c:pt>
                <c:pt idx="7076">
                  <c:v>11</c:v>
                </c:pt>
                <c:pt idx="7077">
                  <c:v>57</c:v>
                </c:pt>
                <c:pt idx="7078">
                  <c:v>30</c:v>
                </c:pt>
                <c:pt idx="7079">
                  <c:v>31</c:v>
                </c:pt>
                <c:pt idx="7080">
                  <c:v>10</c:v>
                </c:pt>
                <c:pt idx="7081">
                  <c:v>10</c:v>
                </c:pt>
                <c:pt idx="7082">
                  <c:v>14</c:v>
                </c:pt>
                <c:pt idx="7083">
                  <c:v>8</c:v>
                </c:pt>
                <c:pt idx="7084">
                  <c:v>11</c:v>
                </c:pt>
                <c:pt idx="7085">
                  <c:v>11</c:v>
                </c:pt>
                <c:pt idx="7086">
                  <c:v>11</c:v>
                </c:pt>
                <c:pt idx="7087">
                  <c:v>19</c:v>
                </c:pt>
                <c:pt idx="7088">
                  <c:v>50</c:v>
                </c:pt>
                <c:pt idx="7089">
                  <c:v>37</c:v>
                </c:pt>
                <c:pt idx="7090">
                  <c:v>124</c:v>
                </c:pt>
                <c:pt idx="7091">
                  <c:v>47</c:v>
                </c:pt>
                <c:pt idx="7092">
                  <c:v>23</c:v>
                </c:pt>
                <c:pt idx="7093">
                  <c:v>12</c:v>
                </c:pt>
                <c:pt idx="7094">
                  <c:v>9</c:v>
                </c:pt>
                <c:pt idx="7095">
                  <c:v>11</c:v>
                </c:pt>
                <c:pt idx="7096">
                  <c:v>84</c:v>
                </c:pt>
                <c:pt idx="7097">
                  <c:v>84</c:v>
                </c:pt>
                <c:pt idx="7098">
                  <c:v>75</c:v>
                </c:pt>
                <c:pt idx="7099">
                  <c:v>18</c:v>
                </c:pt>
                <c:pt idx="7100">
                  <c:v>187</c:v>
                </c:pt>
                <c:pt idx="7101">
                  <c:v>55</c:v>
                </c:pt>
                <c:pt idx="7102">
                  <c:v>55</c:v>
                </c:pt>
                <c:pt idx="7103">
                  <c:v>37</c:v>
                </c:pt>
                <c:pt idx="7104">
                  <c:v>92</c:v>
                </c:pt>
                <c:pt idx="7105">
                  <c:v>37</c:v>
                </c:pt>
                <c:pt idx="7106">
                  <c:v>42</c:v>
                </c:pt>
                <c:pt idx="7107">
                  <c:v>12</c:v>
                </c:pt>
                <c:pt idx="7108">
                  <c:v>73</c:v>
                </c:pt>
                <c:pt idx="7109">
                  <c:v>53</c:v>
                </c:pt>
                <c:pt idx="7110">
                  <c:v>23</c:v>
                </c:pt>
                <c:pt idx="7111">
                  <c:v>226</c:v>
                </c:pt>
                <c:pt idx="7112">
                  <c:v>18</c:v>
                </c:pt>
                <c:pt idx="7113">
                  <c:v>329</c:v>
                </c:pt>
                <c:pt idx="7114">
                  <c:v>11</c:v>
                </c:pt>
                <c:pt idx="7115">
                  <c:v>10</c:v>
                </c:pt>
                <c:pt idx="7116">
                  <c:v>10</c:v>
                </c:pt>
                <c:pt idx="7117">
                  <c:v>10</c:v>
                </c:pt>
                <c:pt idx="7118">
                  <c:v>10</c:v>
                </c:pt>
                <c:pt idx="7119">
                  <c:v>10</c:v>
                </c:pt>
                <c:pt idx="7120">
                  <c:v>10</c:v>
                </c:pt>
                <c:pt idx="7121">
                  <c:v>10</c:v>
                </c:pt>
                <c:pt idx="7122">
                  <c:v>10</c:v>
                </c:pt>
                <c:pt idx="7123">
                  <c:v>10</c:v>
                </c:pt>
                <c:pt idx="7124">
                  <c:v>10</c:v>
                </c:pt>
                <c:pt idx="7125">
                  <c:v>10</c:v>
                </c:pt>
                <c:pt idx="7126">
                  <c:v>10</c:v>
                </c:pt>
                <c:pt idx="7127">
                  <c:v>10</c:v>
                </c:pt>
                <c:pt idx="7128">
                  <c:v>10</c:v>
                </c:pt>
                <c:pt idx="7129">
                  <c:v>10</c:v>
                </c:pt>
                <c:pt idx="7130">
                  <c:v>10</c:v>
                </c:pt>
                <c:pt idx="7131">
                  <c:v>14</c:v>
                </c:pt>
                <c:pt idx="7132">
                  <c:v>14</c:v>
                </c:pt>
                <c:pt idx="7133">
                  <c:v>188</c:v>
                </c:pt>
                <c:pt idx="7134">
                  <c:v>183</c:v>
                </c:pt>
                <c:pt idx="7135">
                  <c:v>90</c:v>
                </c:pt>
                <c:pt idx="7136">
                  <c:v>74</c:v>
                </c:pt>
                <c:pt idx="7137">
                  <c:v>72</c:v>
                </c:pt>
                <c:pt idx="7138">
                  <c:v>72</c:v>
                </c:pt>
                <c:pt idx="7139">
                  <c:v>52</c:v>
                </c:pt>
                <c:pt idx="7140">
                  <c:v>52</c:v>
                </c:pt>
                <c:pt idx="7141">
                  <c:v>31</c:v>
                </c:pt>
                <c:pt idx="7142">
                  <c:v>30</c:v>
                </c:pt>
                <c:pt idx="7143">
                  <c:v>23</c:v>
                </c:pt>
                <c:pt idx="7144">
                  <c:v>21</c:v>
                </c:pt>
                <c:pt idx="7145">
                  <c:v>12</c:v>
                </c:pt>
                <c:pt idx="7146">
                  <c:v>9</c:v>
                </c:pt>
                <c:pt idx="7147">
                  <c:v>9</c:v>
                </c:pt>
                <c:pt idx="7148">
                  <c:v>9</c:v>
                </c:pt>
                <c:pt idx="7149">
                  <c:v>8</c:v>
                </c:pt>
                <c:pt idx="7150">
                  <c:v>36</c:v>
                </c:pt>
                <c:pt idx="7151">
                  <c:v>10</c:v>
                </c:pt>
                <c:pt idx="7152">
                  <c:v>14</c:v>
                </c:pt>
                <c:pt idx="7153">
                  <c:v>48</c:v>
                </c:pt>
                <c:pt idx="7154">
                  <c:v>41</c:v>
                </c:pt>
                <c:pt idx="7155">
                  <c:v>41</c:v>
                </c:pt>
                <c:pt idx="7156">
                  <c:v>22</c:v>
                </c:pt>
                <c:pt idx="7157">
                  <c:v>36</c:v>
                </c:pt>
                <c:pt idx="7158">
                  <c:v>46</c:v>
                </c:pt>
                <c:pt idx="7159">
                  <c:v>16</c:v>
                </c:pt>
                <c:pt idx="7160">
                  <c:v>27</c:v>
                </c:pt>
                <c:pt idx="7161">
                  <c:v>27</c:v>
                </c:pt>
                <c:pt idx="7162">
                  <c:v>44</c:v>
                </c:pt>
                <c:pt idx="7163">
                  <c:v>25</c:v>
                </c:pt>
                <c:pt idx="7164">
                  <c:v>25</c:v>
                </c:pt>
                <c:pt idx="7165">
                  <c:v>13</c:v>
                </c:pt>
                <c:pt idx="7166">
                  <c:v>8</c:v>
                </c:pt>
                <c:pt idx="7167">
                  <c:v>120</c:v>
                </c:pt>
                <c:pt idx="7168">
                  <c:v>15</c:v>
                </c:pt>
                <c:pt idx="7169">
                  <c:v>13</c:v>
                </c:pt>
                <c:pt idx="7170">
                  <c:v>28</c:v>
                </c:pt>
                <c:pt idx="7171">
                  <c:v>12</c:v>
                </c:pt>
                <c:pt idx="7172">
                  <c:v>356</c:v>
                </c:pt>
                <c:pt idx="7173">
                  <c:v>356</c:v>
                </c:pt>
                <c:pt idx="7174">
                  <c:v>7</c:v>
                </c:pt>
                <c:pt idx="7175">
                  <c:v>24</c:v>
                </c:pt>
                <c:pt idx="7176">
                  <c:v>7</c:v>
                </c:pt>
                <c:pt idx="7177">
                  <c:v>88</c:v>
                </c:pt>
                <c:pt idx="7178">
                  <c:v>88</c:v>
                </c:pt>
                <c:pt idx="7179">
                  <c:v>35</c:v>
                </c:pt>
                <c:pt idx="7180">
                  <c:v>12</c:v>
                </c:pt>
                <c:pt idx="7181">
                  <c:v>11</c:v>
                </c:pt>
                <c:pt idx="7182">
                  <c:v>11</c:v>
                </c:pt>
                <c:pt idx="7183">
                  <c:v>11</c:v>
                </c:pt>
                <c:pt idx="7184">
                  <c:v>8</c:v>
                </c:pt>
                <c:pt idx="7185">
                  <c:v>12</c:v>
                </c:pt>
                <c:pt idx="7186">
                  <c:v>7</c:v>
                </c:pt>
                <c:pt idx="7187">
                  <c:v>28</c:v>
                </c:pt>
                <c:pt idx="7188">
                  <c:v>28</c:v>
                </c:pt>
                <c:pt idx="7189">
                  <c:v>53</c:v>
                </c:pt>
                <c:pt idx="7190">
                  <c:v>53</c:v>
                </c:pt>
                <c:pt idx="7191">
                  <c:v>53</c:v>
                </c:pt>
                <c:pt idx="7192">
                  <c:v>12</c:v>
                </c:pt>
                <c:pt idx="7193">
                  <c:v>10</c:v>
                </c:pt>
                <c:pt idx="7194">
                  <c:v>14</c:v>
                </c:pt>
                <c:pt idx="7195">
                  <c:v>70</c:v>
                </c:pt>
                <c:pt idx="7196">
                  <c:v>14</c:v>
                </c:pt>
                <c:pt idx="7197">
                  <c:v>25</c:v>
                </c:pt>
                <c:pt idx="7198">
                  <c:v>21</c:v>
                </c:pt>
                <c:pt idx="7199">
                  <c:v>14</c:v>
                </c:pt>
                <c:pt idx="7200">
                  <c:v>13</c:v>
                </c:pt>
                <c:pt idx="7201">
                  <c:v>13</c:v>
                </c:pt>
                <c:pt idx="7202">
                  <c:v>13</c:v>
                </c:pt>
                <c:pt idx="7203">
                  <c:v>13</c:v>
                </c:pt>
                <c:pt idx="7204">
                  <c:v>13</c:v>
                </c:pt>
                <c:pt idx="7205">
                  <c:v>11</c:v>
                </c:pt>
                <c:pt idx="7206">
                  <c:v>50</c:v>
                </c:pt>
                <c:pt idx="7207">
                  <c:v>10</c:v>
                </c:pt>
                <c:pt idx="7208">
                  <c:v>69</c:v>
                </c:pt>
                <c:pt idx="7209">
                  <c:v>84</c:v>
                </c:pt>
                <c:pt idx="7210">
                  <c:v>67</c:v>
                </c:pt>
                <c:pt idx="7211">
                  <c:v>37</c:v>
                </c:pt>
                <c:pt idx="7212">
                  <c:v>32</c:v>
                </c:pt>
                <c:pt idx="7213">
                  <c:v>23</c:v>
                </c:pt>
                <c:pt idx="7214">
                  <c:v>21</c:v>
                </c:pt>
                <c:pt idx="7215">
                  <c:v>14</c:v>
                </c:pt>
                <c:pt idx="7216">
                  <c:v>8</c:v>
                </c:pt>
                <c:pt idx="7217">
                  <c:v>9</c:v>
                </c:pt>
                <c:pt idx="7218">
                  <c:v>9</c:v>
                </c:pt>
                <c:pt idx="7219">
                  <c:v>9</c:v>
                </c:pt>
                <c:pt idx="7220">
                  <c:v>9</c:v>
                </c:pt>
                <c:pt idx="7221">
                  <c:v>56</c:v>
                </c:pt>
                <c:pt idx="7222">
                  <c:v>9</c:v>
                </c:pt>
                <c:pt idx="7223">
                  <c:v>154</c:v>
                </c:pt>
                <c:pt idx="7224">
                  <c:v>34</c:v>
                </c:pt>
                <c:pt idx="7225">
                  <c:v>8</c:v>
                </c:pt>
                <c:pt idx="7226">
                  <c:v>150</c:v>
                </c:pt>
                <c:pt idx="7227">
                  <c:v>85</c:v>
                </c:pt>
                <c:pt idx="7228">
                  <c:v>24</c:v>
                </c:pt>
                <c:pt idx="7229">
                  <c:v>15</c:v>
                </c:pt>
                <c:pt idx="7230">
                  <c:v>21</c:v>
                </c:pt>
                <c:pt idx="7231">
                  <c:v>16</c:v>
                </c:pt>
                <c:pt idx="7232">
                  <c:v>7</c:v>
                </c:pt>
                <c:pt idx="7233">
                  <c:v>334</c:v>
                </c:pt>
                <c:pt idx="7234">
                  <c:v>334</c:v>
                </c:pt>
                <c:pt idx="7235">
                  <c:v>332</c:v>
                </c:pt>
                <c:pt idx="7236">
                  <c:v>84</c:v>
                </c:pt>
                <c:pt idx="7237">
                  <c:v>84</c:v>
                </c:pt>
                <c:pt idx="7238">
                  <c:v>83</c:v>
                </c:pt>
                <c:pt idx="7239">
                  <c:v>42</c:v>
                </c:pt>
                <c:pt idx="7240">
                  <c:v>22</c:v>
                </c:pt>
                <c:pt idx="7241">
                  <c:v>14</c:v>
                </c:pt>
                <c:pt idx="7242">
                  <c:v>13</c:v>
                </c:pt>
                <c:pt idx="7243">
                  <c:v>13</c:v>
                </c:pt>
                <c:pt idx="7244">
                  <c:v>13</c:v>
                </c:pt>
                <c:pt idx="7245">
                  <c:v>41</c:v>
                </c:pt>
                <c:pt idx="7246">
                  <c:v>11</c:v>
                </c:pt>
                <c:pt idx="7247">
                  <c:v>9</c:v>
                </c:pt>
                <c:pt idx="7248">
                  <c:v>33</c:v>
                </c:pt>
                <c:pt idx="7249">
                  <c:v>42</c:v>
                </c:pt>
                <c:pt idx="7250">
                  <c:v>24</c:v>
                </c:pt>
                <c:pt idx="7251">
                  <c:v>13</c:v>
                </c:pt>
                <c:pt idx="7252">
                  <c:v>10</c:v>
                </c:pt>
                <c:pt idx="7253">
                  <c:v>66</c:v>
                </c:pt>
                <c:pt idx="7254">
                  <c:v>82</c:v>
                </c:pt>
                <c:pt idx="7255">
                  <c:v>66</c:v>
                </c:pt>
                <c:pt idx="7256">
                  <c:v>46</c:v>
                </c:pt>
                <c:pt idx="7257">
                  <c:v>41</c:v>
                </c:pt>
                <c:pt idx="7258">
                  <c:v>25</c:v>
                </c:pt>
                <c:pt idx="7259">
                  <c:v>25</c:v>
                </c:pt>
                <c:pt idx="7260">
                  <c:v>22</c:v>
                </c:pt>
                <c:pt idx="7261">
                  <c:v>9</c:v>
                </c:pt>
                <c:pt idx="7262">
                  <c:v>9</c:v>
                </c:pt>
                <c:pt idx="7263">
                  <c:v>18</c:v>
                </c:pt>
                <c:pt idx="7264">
                  <c:v>14</c:v>
                </c:pt>
                <c:pt idx="7265">
                  <c:v>37</c:v>
                </c:pt>
                <c:pt idx="7266">
                  <c:v>10</c:v>
                </c:pt>
                <c:pt idx="7267">
                  <c:v>10</c:v>
                </c:pt>
                <c:pt idx="7268">
                  <c:v>54</c:v>
                </c:pt>
                <c:pt idx="7269">
                  <c:v>10</c:v>
                </c:pt>
                <c:pt idx="7270">
                  <c:v>10</c:v>
                </c:pt>
                <c:pt idx="7271">
                  <c:v>10</c:v>
                </c:pt>
                <c:pt idx="7272">
                  <c:v>10</c:v>
                </c:pt>
                <c:pt idx="7273">
                  <c:v>66</c:v>
                </c:pt>
                <c:pt idx="7274">
                  <c:v>23</c:v>
                </c:pt>
                <c:pt idx="7275">
                  <c:v>20</c:v>
                </c:pt>
                <c:pt idx="7276">
                  <c:v>11</c:v>
                </c:pt>
                <c:pt idx="7277">
                  <c:v>10</c:v>
                </c:pt>
                <c:pt idx="7278">
                  <c:v>13</c:v>
                </c:pt>
                <c:pt idx="7279">
                  <c:v>18</c:v>
                </c:pt>
                <c:pt idx="7280">
                  <c:v>18</c:v>
                </c:pt>
                <c:pt idx="7281">
                  <c:v>18</c:v>
                </c:pt>
                <c:pt idx="7282">
                  <c:v>15</c:v>
                </c:pt>
                <c:pt idx="7283">
                  <c:v>15</c:v>
                </c:pt>
                <c:pt idx="7284">
                  <c:v>9</c:v>
                </c:pt>
                <c:pt idx="7285">
                  <c:v>17</c:v>
                </c:pt>
                <c:pt idx="7286">
                  <c:v>11</c:v>
                </c:pt>
                <c:pt idx="7287">
                  <c:v>9</c:v>
                </c:pt>
                <c:pt idx="7288">
                  <c:v>165</c:v>
                </c:pt>
                <c:pt idx="7289">
                  <c:v>80</c:v>
                </c:pt>
                <c:pt idx="7290">
                  <c:v>80</c:v>
                </c:pt>
                <c:pt idx="7291">
                  <c:v>46</c:v>
                </c:pt>
                <c:pt idx="7292">
                  <c:v>17</c:v>
                </c:pt>
                <c:pt idx="7293">
                  <c:v>145</c:v>
                </c:pt>
                <c:pt idx="7294">
                  <c:v>9</c:v>
                </c:pt>
                <c:pt idx="7295">
                  <c:v>29</c:v>
                </c:pt>
                <c:pt idx="7296">
                  <c:v>29</c:v>
                </c:pt>
                <c:pt idx="7297">
                  <c:v>23</c:v>
                </c:pt>
                <c:pt idx="7298">
                  <c:v>21</c:v>
                </c:pt>
                <c:pt idx="7299">
                  <c:v>15</c:v>
                </c:pt>
                <c:pt idx="7300">
                  <c:v>15</c:v>
                </c:pt>
                <c:pt idx="7301">
                  <c:v>14</c:v>
                </c:pt>
                <c:pt idx="7302">
                  <c:v>12</c:v>
                </c:pt>
                <c:pt idx="7303">
                  <c:v>12</c:v>
                </c:pt>
                <c:pt idx="7304">
                  <c:v>6</c:v>
                </c:pt>
                <c:pt idx="7305">
                  <c:v>6</c:v>
                </c:pt>
                <c:pt idx="7306">
                  <c:v>6</c:v>
                </c:pt>
                <c:pt idx="7307">
                  <c:v>35</c:v>
                </c:pt>
                <c:pt idx="7308">
                  <c:v>78</c:v>
                </c:pt>
                <c:pt idx="7309">
                  <c:v>41</c:v>
                </c:pt>
                <c:pt idx="7310">
                  <c:v>159</c:v>
                </c:pt>
                <c:pt idx="7311">
                  <c:v>157</c:v>
                </c:pt>
                <c:pt idx="7312">
                  <c:v>104</c:v>
                </c:pt>
                <c:pt idx="7313">
                  <c:v>44</c:v>
                </c:pt>
                <c:pt idx="7314">
                  <c:v>28</c:v>
                </c:pt>
                <c:pt idx="7315">
                  <c:v>24</c:v>
                </c:pt>
                <c:pt idx="7316">
                  <c:v>11</c:v>
                </c:pt>
                <c:pt idx="7317">
                  <c:v>6</c:v>
                </c:pt>
                <c:pt idx="7318">
                  <c:v>21</c:v>
                </c:pt>
                <c:pt idx="7319">
                  <c:v>8</c:v>
                </c:pt>
                <c:pt idx="7320">
                  <c:v>30</c:v>
                </c:pt>
                <c:pt idx="7321">
                  <c:v>61</c:v>
                </c:pt>
                <c:pt idx="7322">
                  <c:v>50</c:v>
                </c:pt>
                <c:pt idx="7323">
                  <c:v>50</c:v>
                </c:pt>
                <c:pt idx="7324">
                  <c:v>38</c:v>
                </c:pt>
                <c:pt idx="7325">
                  <c:v>38</c:v>
                </c:pt>
                <c:pt idx="7326">
                  <c:v>23</c:v>
                </c:pt>
                <c:pt idx="7327">
                  <c:v>18</c:v>
                </c:pt>
                <c:pt idx="7328">
                  <c:v>12</c:v>
                </c:pt>
                <c:pt idx="7329">
                  <c:v>9</c:v>
                </c:pt>
                <c:pt idx="7330">
                  <c:v>9</c:v>
                </c:pt>
                <c:pt idx="7331">
                  <c:v>180</c:v>
                </c:pt>
                <c:pt idx="7332">
                  <c:v>151</c:v>
                </c:pt>
                <c:pt idx="7333">
                  <c:v>151</c:v>
                </c:pt>
                <c:pt idx="7334">
                  <c:v>60</c:v>
                </c:pt>
                <c:pt idx="7335">
                  <c:v>60</c:v>
                </c:pt>
                <c:pt idx="7336">
                  <c:v>37</c:v>
                </c:pt>
                <c:pt idx="7337">
                  <c:v>34</c:v>
                </c:pt>
                <c:pt idx="7338">
                  <c:v>34</c:v>
                </c:pt>
                <c:pt idx="7339">
                  <c:v>34</c:v>
                </c:pt>
                <c:pt idx="7340">
                  <c:v>180</c:v>
                </c:pt>
                <c:pt idx="7341">
                  <c:v>36</c:v>
                </c:pt>
                <c:pt idx="7342">
                  <c:v>8</c:v>
                </c:pt>
                <c:pt idx="7343">
                  <c:v>6</c:v>
                </c:pt>
                <c:pt idx="7344">
                  <c:v>6</c:v>
                </c:pt>
                <c:pt idx="7345">
                  <c:v>6</c:v>
                </c:pt>
                <c:pt idx="7346">
                  <c:v>60</c:v>
                </c:pt>
                <c:pt idx="7347">
                  <c:v>16</c:v>
                </c:pt>
                <c:pt idx="7348">
                  <c:v>16</c:v>
                </c:pt>
                <c:pt idx="7349">
                  <c:v>11</c:v>
                </c:pt>
                <c:pt idx="7350">
                  <c:v>6</c:v>
                </c:pt>
                <c:pt idx="7351">
                  <c:v>6</c:v>
                </c:pt>
                <c:pt idx="7352">
                  <c:v>8</c:v>
                </c:pt>
                <c:pt idx="7353">
                  <c:v>18</c:v>
                </c:pt>
                <c:pt idx="7354">
                  <c:v>264</c:v>
                </c:pt>
                <c:pt idx="7355">
                  <c:v>8</c:v>
                </c:pt>
                <c:pt idx="7356">
                  <c:v>49</c:v>
                </c:pt>
                <c:pt idx="7357">
                  <c:v>49</c:v>
                </c:pt>
                <c:pt idx="7358">
                  <c:v>20</c:v>
                </c:pt>
                <c:pt idx="7359">
                  <c:v>87</c:v>
                </c:pt>
                <c:pt idx="7360">
                  <c:v>8</c:v>
                </c:pt>
                <c:pt idx="7361">
                  <c:v>98</c:v>
                </c:pt>
                <c:pt idx="7362">
                  <c:v>72</c:v>
                </c:pt>
                <c:pt idx="7363">
                  <c:v>59</c:v>
                </c:pt>
                <c:pt idx="7364">
                  <c:v>58</c:v>
                </c:pt>
                <c:pt idx="7365">
                  <c:v>58</c:v>
                </c:pt>
                <c:pt idx="7366">
                  <c:v>58</c:v>
                </c:pt>
                <c:pt idx="7367">
                  <c:v>10</c:v>
                </c:pt>
                <c:pt idx="7368">
                  <c:v>6</c:v>
                </c:pt>
                <c:pt idx="7369">
                  <c:v>246</c:v>
                </c:pt>
                <c:pt idx="7370">
                  <c:v>19</c:v>
                </c:pt>
                <c:pt idx="7371">
                  <c:v>19</c:v>
                </c:pt>
                <c:pt idx="7372">
                  <c:v>9</c:v>
                </c:pt>
                <c:pt idx="7373">
                  <c:v>10</c:v>
                </c:pt>
                <c:pt idx="7374">
                  <c:v>86</c:v>
                </c:pt>
                <c:pt idx="7375">
                  <c:v>86</c:v>
                </c:pt>
                <c:pt idx="7376">
                  <c:v>73</c:v>
                </c:pt>
                <c:pt idx="7377">
                  <c:v>73</c:v>
                </c:pt>
                <c:pt idx="7378">
                  <c:v>72</c:v>
                </c:pt>
                <c:pt idx="7379">
                  <c:v>38</c:v>
                </c:pt>
                <c:pt idx="7380">
                  <c:v>6</c:v>
                </c:pt>
                <c:pt idx="7381">
                  <c:v>114</c:v>
                </c:pt>
                <c:pt idx="7382">
                  <c:v>72</c:v>
                </c:pt>
                <c:pt idx="7383">
                  <c:v>72</c:v>
                </c:pt>
                <c:pt idx="7384">
                  <c:v>36</c:v>
                </c:pt>
                <c:pt idx="7385">
                  <c:v>36</c:v>
                </c:pt>
                <c:pt idx="7386">
                  <c:v>22</c:v>
                </c:pt>
                <c:pt idx="7387">
                  <c:v>22</c:v>
                </c:pt>
                <c:pt idx="7388">
                  <c:v>22</c:v>
                </c:pt>
                <c:pt idx="7389">
                  <c:v>14</c:v>
                </c:pt>
                <c:pt idx="7390">
                  <c:v>14</c:v>
                </c:pt>
                <c:pt idx="7391">
                  <c:v>14</c:v>
                </c:pt>
                <c:pt idx="7392">
                  <c:v>6</c:v>
                </c:pt>
                <c:pt idx="7393">
                  <c:v>36</c:v>
                </c:pt>
                <c:pt idx="7394">
                  <c:v>10</c:v>
                </c:pt>
                <c:pt idx="7395">
                  <c:v>48</c:v>
                </c:pt>
                <c:pt idx="7396">
                  <c:v>13</c:v>
                </c:pt>
                <c:pt idx="7397">
                  <c:v>17</c:v>
                </c:pt>
                <c:pt idx="7398">
                  <c:v>32</c:v>
                </c:pt>
                <c:pt idx="7399">
                  <c:v>32</c:v>
                </c:pt>
                <c:pt idx="7400">
                  <c:v>249</c:v>
                </c:pt>
                <c:pt idx="7401">
                  <c:v>141</c:v>
                </c:pt>
                <c:pt idx="7402">
                  <c:v>138</c:v>
                </c:pt>
                <c:pt idx="7403">
                  <c:v>69</c:v>
                </c:pt>
                <c:pt idx="7404">
                  <c:v>28</c:v>
                </c:pt>
                <c:pt idx="7405">
                  <c:v>18</c:v>
                </c:pt>
                <c:pt idx="7406">
                  <c:v>27</c:v>
                </c:pt>
                <c:pt idx="7407">
                  <c:v>33</c:v>
                </c:pt>
                <c:pt idx="7408">
                  <c:v>25</c:v>
                </c:pt>
                <c:pt idx="7409">
                  <c:v>6</c:v>
                </c:pt>
                <c:pt idx="7410">
                  <c:v>10</c:v>
                </c:pt>
                <c:pt idx="7411">
                  <c:v>11</c:v>
                </c:pt>
                <c:pt idx="7412">
                  <c:v>27</c:v>
                </c:pt>
                <c:pt idx="7413">
                  <c:v>138</c:v>
                </c:pt>
                <c:pt idx="7414">
                  <c:v>14</c:v>
                </c:pt>
                <c:pt idx="7415">
                  <c:v>7</c:v>
                </c:pt>
                <c:pt idx="7416">
                  <c:v>7</c:v>
                </c:pt>
                <c:pt idx="7417">
                  <c:v>109</c:v>
                </c:pt>
                <c:pt idx="7418">
                  <c:v>27</c:v>
                </c:pt>
                <c:pt idx="7419">
                  <c:v>284</c:v>
                </c:pt>
                <c:pt idx="7420">
                  <c:v>278</c:v>
                </c:pt>
                <c:pt idx="7421">
                  <c:v>91</c:v>
                </c:pt>
                <c:pt idx="7422">
                  <c:v>39</c:v>
                </c:pt>
                <c:pt idx="7423">
                  <c:v>39</c:v>
                </c:pt>
                <c:pt idx="7424">
                  <c:v>39</c:v>
                </c:pt>
                <c:pt idx="7425">
                  <c:v>23</c:v>
                </c:pt>
                <c:pt idx="7426">
                  <c:v>17</c:v>
                </c:pt>
                <c:pt idx="7427">
                  <c:v>8</c:v>
                </c:pt>
                <c:pt idx="7428">
                  <c:v>27</c:v>
                </c:pt>
                <c:pt idx="7429">
                  <c:v>7</c:v>
                </c:pt>
                <c:pt idx="7430">
                  <c:v>24</c:v>
                </c:pt>
                <c:pt idx="7431">
                  <c:v>24</c:v>
                </c:pt>
                <c:pt idx="7432">
                  <c:v>10</c:v>
                </c:pt>
                <c:pt idx="7433">
                  <c:v>44</c:v>
                </c:pt>
                <c:pt idx="7434">
                  <c:v>33</c:v>
                </c:pt>
                <c:pt idx="7435">
                  <c:v>30</c:v>
                </c:pt>
                <c:pt idx="7436">
                  <c:v>30</c:v>
                </c:pt>
                <c:pt idx="7437">
                  <c:v>22</c:v>
                </c:pt>
                <c:pt idx="7438">
                  <c:v>17</c:v>
                </c:pt>
                <c:pt idx="7439">
                  <c:v>11</c:v>
                </c:pt>
                <c:pt idx="7440">
                  <c:v>11</c:v>
                </c:pt>
                <c:pt idx="7441">
                  <c:v>11</c:v>
                </c:pt>
                <c:pt idx="7442">
                  <c:v>9</c:v>
                </c:pt>
                <c:pt idx="7443">
                  <c:v>8</c:v>
                </c:pt>
                <c:pt idx="7444">
                  <c:v>8</c:v>
                </c:pt>
                <c:pt idx="7445">
                  <c:v>16</c:v>
                </c:pt>
                <c:pt idx="7446">
                  <c:v>6</c:v>
                </c:pt>
                <c:pt idx="7447">
                  <c:v>32</c:v>
                </c:pt>
                <c:pt idx="7448">
                  <c:v>6</c:v>
                </c:pt>
                <c:pt idx="7449">
                  <c:v>238</c:v>
                </c:pt>
                <c:pt idx="7450">
                  <c:v>67</c:v>
                </c:pt>
                <c:pt idx="7451">
                  <c:v>38</c:v>
                </c:pt>
                <c:pt idx="7452">
                  <c:v>65</c:v>
                </c:pt>
                <c:pt idx="7453">
                  <c:v>8</c:v>
                </c:pt>
                <c:pt idx="7454">
                  <c:v>52</c:v>
                </c:pt>
                <c:pt idx="7455">
                  <c:v>5</c:v>
                </c:pt>
                <c:pt idx="7456">
                  <c:v>8</c:v>
                </c:pt>
                <c:pt idx="7457">
                  <c:v>65</c:v>
                </c:pt>
                <c:pt idx="7458">
                  <c:v>43</c:v>
                </c:pt>
                <c:pt idx="7459">
                  <c:v>20</c:v>
                </c:pt>
                <c:pt idx="7460">
                  <c:v>11</c:v>
                </c:pt>
                <c:pt idx="7461">
                  <c:v>11</c:v>
                </c:pt>
                <c:pt idx="7462">
                  <c:v>19</c:v>
                </c:pt>
                <c:pt idx="7463">
                  <c:v>37</c:v>
                </c:pt>
                <c:pt idx="7464">
                  <c:v>17</c:v>
                </c:pt>
                <c:pt idx="7465">
                  <c:v>9</c:v>
                </c:pt>
                <c:pt idx="7466">
                  <c:v>265</c:v>
                </c:pt>
                <c:pt idx="7467">
                  <c:v>132</c:v>
                </c:pt>
                <c:pt idx="7468">
                  <c:v>132</c:v>
                </c:pt>
                <c:pt idx="7469">
                  <c:v>12</c:v>
                </c:pt>
                <c:pt idx="7470">
                  <c:v>154</c:v>
                </c:pt>
                <c:pt idx="7471">
                  <c:v>115</c:v>
                </c:pt>
                <c:pt idx="7472">
                  <c:v>8</c:v>
                </c:pt>
                <c:pt idx="7473">
                  <c:v>257</c:v>
                </c:pt>
                <c:pt idx="7474">
                  <c:v>133</c:v>
                </c:pt>
                <c:pt idx="7475">
                  <c:v>126</c:v>
                </c:pt>
                <c:pt idx="7476">
                  <c:v>64</c:v>
                </c:pt>
                <c:pt idx="7477">
                  <c:v>53</c:v>
                </c:pt>
                <c:pt idx="7478">
                  <c:v>53</c:v>
                </c:pt>
                <c:pt idx="7479">
                  <c:v>52</c:v>
                </c:pt>
                <c:pt idx="7480">
                  <c:v>42</c:v>
                </c:pt>
                <c:pt idx="7481">
                  <c:v>42</c:v>
                </c:pt>
                <c:pt idx="7482">
                  <c:v>36</c:v>
                </c:pt>
                <c:pt idx="7483">
                  <c:v>27</c:v>
                </c:pt>
                <c:pt idx="7484">
                  <c:v>15</c:v>
                </c:pt>
                <c:pt idx="7485">
                  <c:v>22</c:v>
                </c:pt>
                <c:pt idx="7486">
                  <c:v>9</c:v>
                </c:pt>
                <c:pt idx="7487">
                  <c:v>9</c:v>
                </c:pt>
                <c:pt idx="7488">
                  <c:v>22</c:v>
                </c:pt>
                <c:pt idx="7489">
                  <c:v>7</c:v>
                </c:pt>
                <c:pt idx="7490">
                  <c:v>6</c:v>
                </c:pt>
                <c:pt idx="7491">
                  <c:v>7</c:v>
                </c:pt>
                <c:pt idx="7492">
                  <c:v>8</c:v>
                </c:pt>
                <c:pt idx="7493">
                  <c:v>56</c:v>
                </c:pt>
                <c:pt idx="7494">
                  <c:v>83</c:v>
                </c:pt>
                <c:pt idx="7495">
                  <c:v>25</c:v>
                </c:pt>
                <c:pt idx="7496">
                  <c:v>25</c:v>
                </c:pt>
                <c:pt idx="7497">
                  <c:v>25</c:v>
                </c:pt>
                <c:pt idx="7498">
                  <c:v>25</c:v>
                </c:pt>
                <c:pt idx="7499">
                  <c:v>15</c:v>
                </c:pt>
                <c:pt idx="7500">
                  <c:v>12</c:v>
                </c:pt>
                <c:pt idx="7501">
                  <c:v>25</c:v>
                </c:pt>
                <c:pt idx="7502">
                  <c:v>20</c:v>
                </c:pt>
                <c:pt idx="7503">
                  <c:v>6</c:v>
                </c:pt>
                <c:pt idx="7504">
                  <c:v>75</c:v>
                </c:pt>
                <c:pt idx="7505">
                  <c:v>5</c:v>
                </c:pt>
                <c:pt idx="7506">
                  <c:v>21</c:v>
                </c:pt>
                <c:pt idx="7507">
                  <c:v>32</c:v>
                </c:pt>
                <c:pt idx="7508">
                  <c:v>27</c:v>
                </c:pt>
                <c:pt idx="7509">
                  <c:v>108</c:v>
                </c:pt>
                <c:pt idx="7510">
                  <c:v>83</c:v>
                </c:pt>
                <c:pt idx="7511">
                  <c:v>48</c:v>
                </c:pt>
                <c:pt idx="7512">
                  <c:v>34</c:v>
                </c:pt>
                <c:pt idx="7513">
                  <c:v>22</c:v>
                </c:pt>
                <c:pt idx="7514">
                  <c:v>22</c:v>
                </c:pt>
                <c:pt idx="7515">
                  <c:v>22</c:v>
                </c:pt>
                <c:pt idx="7516">
                  <c:v>16</c:v>
                </c:pt>
                <c:pt idx="7517">
                  <c:v>24</c:v>
                </c:pt>
                <c:pt idx="7518">
                  <c:v>24</c:v>
                </c:pt>
                <c:pt idx="7519">
                  <c:v>32</c:v>
                </c:pt>
                <c:pt idx="7520">
                  <c:v>7</c:v>
                </c:pt>
                <c:pt idx="7521">
                  <c:v>32</c:v>
                </c:pt>
                <c:pt idx="7522">
                  <c:v>6</c:v>
                </c:pt>
                <c:pt idx="7523">
                  <c:v>27</c:v>
                </c:pt>
                <c:pt idx="7524">
                  <c:v>5</c:v>
                </c:pt>
                <c:pt idx="7525">
                  <c:v>7</c:v>
                </c:pt>
                <c:pt idx="7526">
                  <c:v>80</c:v>
                </c:pt>
                <c:pt idx="7527">
                  <c:v>34</c:v>
                </c:pt>
                <c:pt idx="7528">
                  <c:v>34</c:v>
                </c:pt>
                <c:pt idx="7529">
                  <c:v>15</c:v>
                </c:pt>
                <c:pt idx="7530">
                  <c:v>15</c:v>
                </c:pt>
                <c:pt idx="7531">
                  <c:v>10</c:v>
                </c:pt>
                <c:pt idx="7532">
                  <c:v>10</c:v>
                </c:pt>
                <c:pt idx="7533">
                  <c:v>10</c:v>
                </c:pt>
                <c:pt idx="7534">
                  <c:v>21</c:v>
                </c:pt>
                <c:pt idx="7535">
                  <c:v>16</c:v>
                </c:pt>
                <c:pt idx="7536">
                  <c:v>5</c:v>
                </c:pt>
                <c:pt idx="7537">
                  <c:v>35</c:v>
                </c:pt>
                <c:pt idx="7538">
                  <c:v>33</c:v>
                </c:pt>
                <c:pt idx="7539">
                  <c:v>115</c:v>
                </c:pt>
                <c:pt idx="7540">
                  <c:v>115</c:v>
                </c:pt>
                <c:pt idx="7541">
                  <c:v>9</c:v>
                </c:pt>
                <c:pt idx="7542">
                  <c:v>104</c:v>
                </c:pt>
                <c:pt idx="7543">
                  <c:v>104</c:v>
                </c:pt>
                <c:pt idx="7544">
                  <c:v>104</c:v>
                </c:pt>
                <c:pt idx="7545">
                  <c:v>58</c:v>
                </c:pt>
                <c:pt idx="7546">
                  <c:v>38</c:v>
                </c:pt>
                <c:pt idx="7547">
                  <c:v>27</c:v>
                </c:pt>
                <c:pt idx="7548">
                  <c:v>27</c:v>
                </c:pt>
                <c:pt idx="7549">
                  <c:v>17</c:v>
                </c:pt>
                <c:pt idx="7550">
                  <c:v>16</c:v>
                </c:pt>
                <c:pt idx="7551">
                  <c:v>13</c:v>
                </c:pt>
                <c:pt idx="7552">
                  <c:v>8</c:v>
                </c:pt>
                <c:pt idx="7553">
                  <c:v>12</c:v>
                </c:pt>
                <c:pt idx="7554">
                  <c:v>115</c:v>
                </c:pt>
                <c:pt idx="7555">
                  <c:v>46</c:v>
                </c:pt>
                <c:pt idx="7556">
                  <c:v>33</c:v>
                </c:pt>
                <c:pt idx="7557">
                  <c:v>33</c:v>
                </c:pt>
                <c:pt idx="7558">
                  <c:v>110</c:v>
                </c:pt>
                <c:pt idx="7559">
                  <c:v>56</c:v>
                </c:pt>
                <c:pt idx="7560">
                  <c:v>15</c:v>
                </c:pt>
                <c:pt idx="7561">
                  <c:v>139</c:v>
                </c:pt>
                <c:pt idx="7562">
                  <c:v>36</c:v>
                </c:pt>
                <c:pt idx="7563">
                  <c:v>34</c:v>
                </c:pt>
                <c:pt idx="7564">
                  <c:v>13</c:v>
                </c:pt>
                <c:pt idx="7565">
                  <c:v>16</c:v>
                </c:pt>
                <c:pt idx="7566">
                  <c:v>13</c:v>
                </c:pt>
                <c:pt idx="7567">
                  <c:v>13</c:v>
                </c:pt>
                <c:pt idx="7568">
                  <c:v>11</c:v>
                </c:pt>
                <c:pt idx="7569">
                  <c:v>7</c:v>
                </c:pt>
                <c:pt idx="7570">
                  <c:v>7</c:v>
                </c:pt>
                <c:pt idx="7571">
                  <c:v>6</c:v>
                </c:pt>
                <c:pt idx="7572">
                  <c:v>6</c:v>
                </c:pt>
                <c:pt idx="7573">
                  <c:v>28</c:v>
                </c:pt>
                <c:pt idx="7574">
                  <c:v>5</c:v>
                </c:pt>
                <c:pt idx="7575">
                  <c:v>5</c:v>
                </c:pt>
                <c:pt idx="7576">
                  <c:v>19</c:v>
                </c:pt>
                <c:pt idx="7577">
                  <c:v>5</c:v>
                </c:pt>
                <c:pt idx="7578">
                  <c:v>55</c:v>
                </c:pt>
                <c:pt idx="7579">
                  <c:v>45</c:v>
                </c:pt>
                <c:pt idx="7580">
                  <c:v>43</c:v>
                </c:pt>
                <c:pt idx="7581">
                  <c:v>43</c:v>
                </c:pt>
                <c:pt idx="7582">
                  <c:v>43</c:v>
                </c:pt>
                <c:pt idx="7583">
                  <c:v>28</c:v>
                </c:pt>
                <c:pt idx="7584">
                  <c:v>9</c:v>
                </c:pt>
                <c:pt idx="7585">
                  <c:v>5</c:v>
                </c:pt>
                <c:pt idx="7586">
                  <c:v>7</c:v>
                </c:pt>
                <c:pt idx="7587">
                  <c:v>36</c:v>
                </c:pt>
                <c:pt idx="7588">
                  <c:v>7</c:v>
                </c:pt>
                <c:pt idx="7589">
                  <c:v>7</c:v>
                </c:pt>
                <c:pt idx="7590">
                  <c:v>7</c:v>
                </c:pt>
                <c:pt idx="7591">
                  <c:v>12</c:v>
                </c:pt>
                <c:pt idx="7592">
                  <c:v>13</c:v>
                </c:pt>
                <c:pt idx="7593">
                  <c:v>74</c:v>
                </c:pt>
                <c:pt idx="7594">
                  <c:v>53</c:v>
                </c:pt>
                <c:pt idx="7595">
                  <c:v>53</c:v>
                </c:pt>
                <c:pt idx="7596">
                  <c:v>53</c:v>
                </c:pt>
                <c:pt idx="7597">
                  <c:v>31</c:v>
                </c:pt>
                <c:pt idx="7598">
                  <c:v>30</c:v>
                </c:pt>
                <c:pt idx="7599">
                  <c:v>27</c:v>
                </c:pt>
                <c:pt idx="7600">
                  <c:v>27</c:v>
                </c:pt>
                <c:pt idx="7601">
                  <c:v>6</c:v>
                </c:pt>
                <c:pt idx="7602">
                  <c:v>6</c:v>
                </c:pt>
                <c:pt idx="7603">
                  <c:v>97</c:v>
                </c:pt>
                <c:pt idx="7604">
                  <c:v>23</c:v>
                </c:pt>
                <c:pt idx="7605">
                  <c:v>16</c:v>
                </c:pt>
                <c:pt idx="7606">
                  <c:v>24</c:v>
                </c:pt>
                <c:pt idx="7607">
                  <c:v>17</c:v>
                </c:pt>
                <c:pt idx="7608">
                  <c:v>5</c:v>
                </c:pt>
                <c:pt idx="7609">
                  <c:v>104</c:v>
                </c:pt>
                <c:pt idx="7610">
                  <c:v>26</c:v>
                </c:pt>
                <c:pt idx="7611">
                  <c:v>24</c:v>
                </c:pt>
                <c:pt idx="7612">
                  <c:v>24</c:v>
                </c:pt>
                <c:pt idx="7613">
                  <c:v>24</c:v>
                </c:pt>
                <c:pt idx="7614">
                  <c:v>17</c:v>
                </c:pt>
                <c:pt idx="7615">
                  <c:v>17</c:v>
                </c:pt>
                <c:pt idx="7616">
                  <c:v>16</c:v>
                </c:pt>
                <c:pt idx="7617">
                  <c:v>16</c:v>
                </c:pt>
                <c:pt idx="7618">
                  <c:v>82</c:v>
                </c:pt>
                <c:pt idx="7619">
                  <c:v>27</c:v>
                </c:pt>
                <c:pt idx="7620">
                  <c:v>6</c:v>
                </c:pt>
                <c:pt idx="7621">
                  <c:v>4</c:v>
                </c:pt>
                <c:pt idx="7622">
                  <c:v>21</c:v>
                </c:pt>
                <c:pt idx="7623">
                  <c:v>15</c:v>
                </c:pt>
                <c:pt idx="7624">
                  <c:v>102</c:v>
                </c:pt>
                <c:pt idx="7625">
                  <c:v>13</c:v>
                </c:pt>
                <c:pt idx="7626">
                  <c:v>6</c:v>
                </c:pt>
                <c:pt idx="7627">
                  <c:v>6</c:v>
                </c:pt>
                <c:pt idx="7628">
                  <c:v>16</c:v>
                </c:pt>
                <c:pt idx="7629">
                  <c:v>101</c:v>
                </c:pt>
                <c:pt idx="7630">
                  <c:v>101</c:v>
                </c:pt>
                <c:pt idx="7631">
                  <c:v>50</c:v>
                </c:pt>
                <c:pt idx="7632">
                  <c:v>25</c:v>
                </c:pt>
                <c:pt idx="7633">
                  <c:v>25</c:v>
                </c:pt>
                <c:pt idx="7634">
                  <c:v>23</c:v>
                </c:pt>
                <c:pt idx="7635">
                  <c:v>10</c:v>
                </c:pt>
                <c:pt idx="7636">
                  <c:v>6</c:v>
                </c:pt>
                <c:pt idx="7637">
                  <c:v>60</c:v>
                </c:pt>
                <c:pt idx="7638">
                  <c:v>66</c:v>
                </c:pt>
                <c:pt idx="7639">
                  <c:v>25</c:v>
                </c:pt>
                <c:pt idx="7640">
                  <c:v>11</c:v>
                </c:pt>
                <c:pt idx="7641">
                  <c:v>9</c:v>
                </c:pt>
                <c:pt idx="7642">
                  <c:v>9</c:v>
                </c:pt>
                <c:pt idx="7643">
                  <c:v>17</c:v>
                </c:pt>
                <c:pt idx="7644">
                  <c:v>23</c:v>
                </c:pt>
                <c:pt idx="7645">
                  <c:v>87</c:v>
                </c:pt>
                <c:pt idx="7646">
                  <c:v>67</c:v>
                </c:pt>
                <c:pt idx="7647">
                  <c:v>51</c:v>
                </c:pt>
                <c:pt idx="7648">
                  <c:v>48</c:v>
                </c:pt>
                <c:pt idx="7649">
                  <c:v>28</c:v>
                </c:pt>
                <c:pt idx="7650">
                  <c:v>22</c:v>
                </c:pt>
                <c:pt idx="7651">
                  <c:v>11</c:v>
                </c:pt>
                <c:pt idx="7652">
                  <c:v>9</c:v>
                </c:pt>
                <c:pt idx="7653">
                  <c:v>7</c:v>
                </c:pt>
                <c:pt idx="7654">
                  <c:v>29</c:v>
                </c:pt>
                <c:pt idx="7655">
                  <c:v>19</c:v>
                </c:pt>
                <c:pt idx="7656">
                  <c:v>13</c:v>
                </c:pt>
                <c:pt idx="7657">
                  <c:v>117</c:v>
                </c:pt>
                <c:pt idx="7658">
                  <c:v>7</c:v>
                </c:pt>
                <c:pt idx="7659">
                  <c:v>99</c:v>
                </c:pt>
                <c:pt idx="7660">
                  <c:v>209</c:v>
                </c:pt>
                <c:pt idx="7661">
                  <c:v>209</c:v>
                </c:pt>
                <c:pt idx="7662">
                  <c:v>207</c:v>
                </c:pt>
                <c:pt idx="7663">
                  <c:v>48</c:v>
                </c:pt>
                <c:pt idx="7664">
                  <c:v>48</c:v>
                </c:pt>
                <c:pt idx="7665">
                  <c:v>14</c:v>
                </c:pt>
                <c:pt idx="7666">
                  <c:v>7</c:v>
                </c:pt>
                <c:pt idx="7667">
                  <c:v>7</c:v>
                </c:pt>
                <c:pt idx="7668">
                  <c:v>13</c:v>
                </c:pt>
                <c:pt idx="7669">
                  <c:v>189</c:v>
                </c:pt>
                <c:pt idx="7670">
                  <c:v>15</c:v>
                </c:pt>
                <c:pt idx="7671">
                  <c:v>5</c:v>
                </c:pt>
                <c:pt idx="7672">
                  <c:v>5</c:v>
                </c:pt>
                <c:pt idx="7673">
                  <c:v>5</c:v>
                </c:pt>
                <c:pt idx="7674">
                  <c:v>25</c:v>
                </c:pt>
                <c:pt idx="7675">
                  <c:v>94</c:v>
                </c:pt>
                <c:pt idx="7676">
                  <c:v>94</c:v>
                </c:pt>
                <c:pt idx="7677">
                  <c:v>32</c:v>
                </c:pt>
                <c:pt idx="7678">
                  <c:v>30</c:v>
                </c:pt>
                <c:pt idx="7679">
                  <c:v>21</c:v>
                </c:pt>
                <c:pt idx="7680">
                  <c:v>21</c:v>
                </c:pt>
                <c:pt idx="7681">
                  <c:v>21</c:v>
                </c:pt>
                <c:pt idx="7682">
                  <c:v>11</c:v>
                </c:pt>
                <c:pt idx="7683">
                  <c:v>4</c:v>
                </c:pt>
                <c:pt idx="7684">
                  <c:v>5</c:v>
                </c:pt>
                <c:pt idx="7685">
                  <c:v>7</c:v>
                </c:pt>
                <c:pt idx="7686">
                  <c:v>83</c:v>
                </c:pt>
                <c:pt idx="7687">
                  <c:v>18</c:v>
                </c:pt>
                <c:pt idx="7688">
                  <c:v>18</c:v>
                </c:pt>
                <c:pt idx="7689">
                  <c:v>5</c:v>
                </c:pt>
                <c:pt idx="7690">
                  <c:v>5</c:v>
                </c:pt>
                <c:pt idx="7691">
                  <c:v>5</c:v>
                </c:pt>
                <c:pt idx="7692">
                  <c:v>5</c:v>
                </c:pt>
                <c:pt idx="7693">
                  <c:v>5</c:v>
                </c:pt>
                <c:pt idx="7694">
                  <c:v>6</c:v>
                </c:pt>
                <c:pt idx="7695">
                  <c:v>94</c:v>
                </c:pt>
                <c:pt idx="7696">
                  <c:v>94</c:v>
                </c:pt>
                <c:pt idx="7697">
                  <c:v>62</c:v>
                </c:pt>
                <c:pt idx="7698">
                  <c:v>62</c:v>
                </c:pt>
                <c:pt idx="7699">
                  <c:v>61</c:v>
                </c:pt>
                <c:pt idx="7700">
                  <c:v>61</c:v>
                </c:pt>
                <c:pt idx="7701">
                  <c:v>60</c:v>
                </c:pt>
                <c:pt idx="7702">
                  <c:v>45</c:v>
                </c:pt>
                <c:pt idx="7703">
                  <c:v>45</c:v>
                </c:pt>
                <c:pt idx="7704">
                  <c:v>45</c:v>
                </c:pt>
                <c:pt idx="7705">
                  <c:v>26</c:v>
                </c:pt>
                <c:pt idx="7706">
                  <c:v>26</c:v>
                </c:pt>
                <c:pt idx="7707">
                  <c:v>19</c:v>
                </c:pt>
                <c:pt idx="7708">
                  <c:v>4</c:v>
                </c:pt>
                <c:pt idx="7709">
                  <c:v>144</c:v>
                </c:pt>
                <c:pt idx="7710">
                  <c:v>48</c:v>
                </c:pt>
                <c:pt idx="7711">
                  <c:v>5</c:v>
                </c:pt>
                <c:pt idx="7712">
                  <c:v>177</c:v>
                </c:pt>
                <c:pt idx="7713">
                  <c:v>22</c:v>
                </c:pt>
                <c:pt idx="7714">
                  <c:v>45</c:v>
                </c:pt>
                <c:pt idx="7715">
                  <c:v>35</c:v>
                </c:pt>
                <c:pt idx="7716">
                  <c:v>11</c:v>
                </c:pt>
                <c:pt idx="7717">
                  <c:v>4</c:v>
                </c:pt>
                <c:pt idx="7718">
                  <c:v>6</c:v>
                </c:pt>
                <c:pt idx="7719">
                  <c:v>4</c:v>
                </c:pt>
                <c:pt idx="7720">
                  <c:v>5</c:v>
                </c:pt>
                <c:pt idx="7721">
                  <c:v>5</c:v>
                </c:pt>
                <c:pt idx="7722">
                  <c:v>15</c:v>
                </c:pt>
                <c:pt idx="7723">
                  <c:v>9</c:v>
                </c:pt>
                <c:pt idx="7724">
                  <c:v>20</c:v>
                </c:pt>
                <c:pt idx="7725">
                  <c:v>44</c:v>
                </c:pt>
                <c:pt idx="7726">
                  <c:v>20</c:v>
                </c:pt>
                <c:pt idx="7727">
                  <c:v>11</c:v>
                </c:pt>
                <c:pt idx="7728">
                  <c:v>170</c:v>
                </c:pt>
                <c:pt idx="7729">
                  <c:v>4</c:v>
                </c:pt>
                <c:pt idx="7730">
                  <c:v>28</c:v>
                </c:pt>
                <c:pt idx="7731">
                  <c:v>28</c:v>
                </c:pt>
                <c:pt idx="7732">
                  <c:v>24</c:v>
                </c:pt>
                <c:pt idx="7733">
                  <c:v>17</c:v>
                </c:pt>
                <c:pt idx="7734">
                  <c:v>16</c:v>
                </c:pt>
                <c:pt idx="7735">
                  <c:v>16</c:v>
                </c:pt>
                <c:pt idx="7736">
                  <c:v>10</c:v>
                </c:pt>
                <c:pt idx="7737">
                  <c:v>10</c:v>
                </c:pt>
                <c:pt idx="7738">
                  <c:v>22</c:v>
                </c:pt>
                <c:pt idx="7739">
                  <c:v>5</c:v>
                </c:pt>
                <c:pt idx="7740">
                  <c:v>4</c:v>
                </c:pt>
                <c:pt idx="7741">
                  <c:v>50</c:v>
                </c:pt>
                <c:pt idx="7742">
                  <c:v>5</c:v>
                </c:pt>
                <c:pt idx="7743">
                  <c:v>77</c:v>
                </c:pt>
                <c:pt idx="7744">
                  <c:v>13</c:v>
                </c:pt>
                <c:pt idx="7745">
                  <c:v>6</c:v>
                </c:pt>
                <c:pt idx="7746">
                  <c:v>24</c:v>
                </c:pt>
                <c:pt idx="7747">
                  <c:v>12</c:v>
                </c:pt>
                <c:pt idx="7748">
                  <c:v>11</c:v>
                </c:pt>
                <c:pt idx="7749">
                  <c:v>20</c:v>
                </c:pt>
                <c:pt idx="7750">
                  <c:v>55</c:v>
                </c:pt>
                <c:pt idx="7751">
                  <c:v>24</c:v>
                </c:pt>
                <c:pt idx="7752">
                  <c:v>18</c:v>
                </c:pt>
                <c:pt idx="7753">
                  <c:v>15</c:v>
                </c:pt>
                <c:pt idx="7754">
                  <c:v>5</c:v>
                </c:pt>
                <c:pt idx="7755">
                  <c:v>4</c:v>
                </c:pt>
                <c:pt idx="7756">
                  <c:v>5</c:v>
                </c:pt>
                <c:pt idx="7757">
                  <c:v>11</c:v>
                </c:pt>
                <c:pt idx="7758">
                  <c:v>85</c:v>
                </c:pt>
                <c:pt idx="7759">
                  <c:v>23</c:v>
                </c:pt>
                <c:pt idx="7760">
                  <c:v>13</c:v>
                </c:pt>
                <c:pt idx="7761">
                  <c:v>11</c:v>
                </c:pt>
                <c:pt idx="7762">
                  <c:v>5</c:v>
                </c:pt>
                <c:pt idx="7763">
                  <c:v>22</c:v>
                </c:pt>
                <c:pt idx="7764">
                  <c:v>9</c:v>
                </c:pt>
                <c:pt idx="7765">
                  <c:v>21</c:v>
                </c:pt>
                <c:pt idx="7766">
                  <c:v>32</c:v>
                </c:pt>
                <c:pt idx="7767">
                  <c:v>18</c:v>
                </c:pt>
                <c:pt idx="7768">
                  <c:v>12</c:v>
                </c:pt>
                <c:pt idx="7769">
                  <c:v>12</c:v>
                </c:pt>
                <c:pt idx="7770">
                  <c:v>12</c:v>
                </c:pt>
                <c:pt idx="7771">
                  <c:v>16</c:v>
                </c:pt>
                <c:pt idx="7772">
                  <c:v>16</c:v>
                </c:pt>
                <c:pt idx="7773">
                  <c:v>16</c:v>
                </c:pt>
                <c:pt idx="7774">
                  <c:v>130</c:v>
                </c:pt>
                <c:pt idx="7775">
                  <c:v>21</c:v>
                </c:pt>
                <c:pt idx="7776">
                  <c:v>14</c:v>
                </c:pt>
                <c:pt idx="7777">
                  <c:v>37</c:v>
                </c:pt>
                <c:pt idx="7778">
                  <c:v>80</c:v>
                </c:pt>
                <c:pt idx="7779">
                  <c:v>53</c:v>
                </c:pt>
                <c:pt idx="7780">
                  <c:v>53</c:v>
                </c:pt>
                <c:pt idx="7781">
                  <c:v>27</c:v>
                </c:pt>
                <c:pt idx="7782">
                  <c:v>23</c:v>
                </c:pt>
                <c:pt idx="7783">
                  <c:v>18</c:v>
                </c:pt>
                <c:pt idx="7784">
                  <c:v>18</c:v>
                </c:pt>
                <c:pt idx="7785">
                  <c:v>17</c:v>
                </c:pt>
                <c:pt idx="7786">
                  <c:v>8</c:v>
                </c:pt>
                <c:pt idx="7787">
                  <c:v>8</c:v>
                </c:pt>
                <c:pt idx="7788">
                  <c:v>8</c:v>
                </c:pt>
                <c:pt idx="7789">
                  <c:v>25</c:v>
                </c:pt>
                <c:pt idx="7790">
                  <c:v>21</c:v>
                </c:pt>
                <c:pt idx="7791">
                  <c:v>10</c:v>
                </c:pt>
                <c:pt idx="7792">
                  <c:v>159</c:v>
                </c:pt>
                <c:pt idx="7793">
                  <c:v>79</c:v>
                </c:pt>
                <c:pt idx="7794">
                  <c:v>79</c:v>
                </c:pt>
                <c:pt idx="7795">
                  <c:v>52</c:v>
                </c:pt>
                <c:pt idx="7796">
                  <c:v>32</c:v>
                </c:pt>
                <c:pt idx="7797">
                  <c:v>18</c:v>
                </c:pt>
                <c:pt idx="7798">
                  <c:v>18</c:v>
                </c:pt>
                <c:pt idx="7799">
                  <c:v>18</c:v>
                </c:pt>
                <c:pt idx="7800">
                  <c:v>18</c:v>
                </c:pt>
                <c:pt idx="7801">
                  <c:v>18</c:v>
                </c:pt>
                <c:pt idx="7802">
                  <c:v>4</c:v>
                </c:pt>
                <c:pt idx="7803">
                  <c:v>4</c:v>
                </c:pt>
                <c:pt idx="7804">
                  <c:v>4</c:v>
                </c:pt>
                <c:pt idx="7805">
                  <c:v>13</c:v>
                </c:pt>
                <c:pt idx="7806">
                  <c:v>80</c:v>
                </c:pt>
                <c:pt idx="7807">
                  <c:v>76</c:v>
                </c:pt>
                <c:pt idx="7808">
                  <c:v>31</c:v>
                </c:pt>
                <c:pt idx="7809">
                  <c:v>31</c:v>
                </c:pt>
                <c:pt idx="7810">
                  <c:v>11</c:v>
                </c:pt>
                <c:pt idx="7811">
                  <c:v>8</c:v>
                </c:pt>
                <c:pt idx="7812">
                  <c:v>94</c:v>
                </c:pt>
                <c:pt idx="7813">
                  <c:v>13</c:v>
                </c:pt>
                <c:pt idx="7814">
                  <c:v>21</c:v>
                </c:pt>
                <c:pt idx="7815">
                  <c:v>44</c:v>
                </c:pt>
                <c:pt idx="7816">
                  <c:v>44</c:v>
                </c:pt>
                <c:pt idx="7817">
                  <c:v>6</c:v>
                </c:pt>
                <c:pt idx="7818">
                  <c:v>4</c:v>
                </c:pt>
                <c:pt idx="7819">
                  <c:v>16</c:v>
                </c:pt>
                <c:pt idx="7820">
                  <c:v>154</c:v>
                </c:pt>
                <c:pt idx="7821">
                  <c:v>154</c:v>
                </c:pt>
                <c:pt idx="7822">
                  <c:v>76</c:v>
                </c:pt>
                <c:pt idx="7823">
                  <c:v>52</c:v>
                </c:pt>
                <c:pt idx="7824">
                  <c:v>51</c:v>
                </c:pt>
                <c:pt idx="7825">
                  <c:v>50</c:v>
                </c:pt>
                <c:pt idx="7826">
                  <c:v>29</c:v>
                </c:pt>
                <c:pt idx="7827">
                  <c:v>25</c:v>
                </c:pt>
                <c:pt idx="7828">
                  <c:v>21</c:v>
                </c:pt>
                <c:pt idx="7829">
                  <c:v>11</c:v>
                </c:pt>
                <c:pt idx="7830">
                  <c:v>11</c:v>
                </c:pt>
                <c:pt idx="7831">
                  <c:v>3</c:v>
                </c:pt>
                <c:pt idx="7832">
                  <c:v>3</c:v>
                </c:pt>
                <c:pt idx="7833">
                  <c:v>28</c:v>
                </c:pt>
                <c:pt idx="7834">
                  <c:v>20</c:v>
                </c:pt>
                <c:pt idx="7835">
                  <c:v>69</c:v>
                </c:pt>
                <c:pt idx="7836">
                  <c:v>24</c:v>
                </c:pt>
                <c:pt idx="7837">
                  <c:v>23</c:v>
                </c:pt>
                <c:pt idx="7838">
                  <c:v>6</c:v>
                </c:pt>
                <c:pt idx="7839">
                  <c:v>62</c:v>
                </c:pt>
                <c:pt idx="7840">
                  <c:v>62</c:v>
                </c:pt>
                <c:pt idx="7841">
                  <c:v>29</c:v>
                </c:pt>
                <c:pt idx="7842">
                  <c:v>3</c:v>
                </c:pt>
                <c:pt idx="7843">
                  <c:v>46</c:v>
                </c:pt>
                <c:pt idx="7844">
                  <c:v>12</c:v>
                </c:pt>
                <c:pt idx="7845">
                  <c:v>68</c:v>
                </c:pt>
                <c:pt idx="7846">
                  <c:v>71</c:v>
                </c:pt>
                <c:pt idx="7847">
                  <c:v>71</c:v>
                </c:pt>
                <c:pt idx="7848">
                  <c:v>71</c:v>
                </c:pt>
                <c:pt idx="7849">
                  <c:v>71</c:v>
                </c:pt>
                <c:pt idx="7850">
                  <c:v>71</c:v>
                </c:pt>
                <c:pt idx="7851">
                  <c:v>71</c:v>
                </c:pt>
                <c:pt idx="7852">
                  <c:v>71</c:v>
                </c:pt>
                <c:pt idx="7853">
                  <c:v>17</c:v>
                </c:pt>
                <c:pt idx="7854">
                  <c:v>120</c:v>
                </c:pt>
                <c:pt idx="7855">
                  <c:v>18</c:v>
                </c:pt>
                <c:pt idx="7856">
                  <c:v>27</c:v>
                </c:pt>
                <c:pt idx="7857">
                  <c:v>67</c:v>
                </c:pt>
                <c:pt idx="7858">
                  <c:v>33</c:v>
                </c:pt>
                <c:pt idx="7859">
                  <c:v>27</c:v>
                </c:pt>
                <c:pt idx="7860">
                  <c:v>27</c:v>
                </c:pt>
                <c:pt idx="7861">
                  <c:v>22</c:v>
                </c:pt>
                <c:pt idx="7862">
                  <c:v>22</c:v>
                </c:pt>
                <c:pt idx="7863">
                  <c:v>22</c:v>
                </c:pt>
                <c:pt idx="7864">
                  <c:v>17</c:v>
                </c:pt>
                <c:pt idx="7865">
                  <c:v>16</c:v>
                </c:pt>
                <c:pt idx="7866">
                  <c:v>3</c:v>
                </c:pt>
                <c:pt idx="7867">
                  <c:v>119</c:v>
                </c:pt>
                <c:pt idx="7868">
                  <c:v>5</c:v>
                </c:pt>
                <c:pt idx="7869">
                  <c:v>63</c:v>
                </c:pt>
                <c:pt idx="7870">
                  <c:v>129</c:v>
                </c:pt>
                <c:pt idx="7871">
                  <c:v>32</c:v>
                </c:pt>
                <c:pt idx="7872">
                  <c:v>27</c:v>
                </c:pt>
                <c:pt idx="7873">
                  <c:v>19</c:v>
                </c:pt>
                <c:pt idx="7874">
                  <c:v>10</c:v>
                </c:pt>
                <c:pt idx="7875">
                  <c:v>45</c:v>
                </c:pt>
                <c:pt idx="7876">
                  <c:v>32</c:v>
                </c:pt>
                <c:pt idx="7877">
                  <c:v>32</c:v>
                </c:pt>
                <c:pt idx="7878">
                  <c:v>32</c:v>
                </c:pt>
                <c:pt idx="7879">
                  <c:v>13</c:v>
                </c:pt>
                <c:pt idx="7880">
                  <c:v>9</c:v>
                </c:pt>
                <c:pt idx="7881">
                  <c:v>6</c:v>
                </c:pt>
                <c:pt idx="7882">
                  <c:v>19</c:v>
                </c:pt>
                <c:pt idx="7883">
                  <c:v>15</c:v>
                </c:pt>
                <c:pt idx="7884">
                  <c:v>4</c:v>
                </c:pt>
                <c:pt idx="7885">
                  <c:v>63</c:v>
                </c:pt>
                <c:pt idx="7886">
                  <c:v>25</c:v>
                </c:pt>
                <c:pt idx="7887">
                  <c:v>14</c:v>
                </c:pt>
                <c:pt idx="7888">
                  <c:v>4</c:v>
                </c:pt>
                <c:pt idx="7889">
                  <c:v>14</c:v>
                </c:pt>
                <c:pt idx="7890">
                  <c:v>7</c:v>
                </c:pt>
                <c:pt idx="7891">
                  <c:v>3</c:v>
                </c:pt>
                <c:pt idx="7892">
                  <c:v>14</c:v>
                </c:pt>
                <c:pt idx="7893">
                  <c:v>63</c:v>
                </c:pt>
                <c:pt idx="7894">
                  <c:v>31</c:v>
                </c:pt>
                <c:pt idx="7895">
                  <c:v>31</c:v>
                </c:pt>
                <c:pt idx="7896">
                  <c:v>17</c:v>
                </c:pt>
                <c:pt idx="7897">
                  <c:v>15</c:v>
                </c:pt>
                <c:pt idx="7898">
                  <c:v>11</c:v>
                </c:pt>
                <c:pt idx="7899">
                  <c:v>9</c:v>
                </c:pt>
                <c:pt idx="7900">
                  <c:v>96</c:v>
                </c:pt>
                <c:pt idx="7901">
                  <c:v>19</c:v>
                </c:pt>
                <c:pt idx="7902">
                  <c:v>16</c:v>
                </c:pt>
                <c:pt idx="7903">
                  <c:v>24</c:v>
                </c:pt>
                <c:pt idx="7904">
                  <c:v>59</c:v>
                </c:pt>
                <c:pt idx="7905">
                  <c:v>40</c:v>
                </c:pt>
                <c:pt idx="7906">
                  <c:v>24</c:v>
                </c:pt>
                <c:pt idx="7907">
                  <c:v>5</c:v>
                </c:pt>
                <c:pt idx="7908">
                  <c:v>9</c:v>
                </c:pt>
                <c:pt idx="7909">
                  <c:v>4</c:v>
                </c:pt>
                <c:pt idx="7910">
                  <c:v>23</c:v>
                </c:pt>
                <c:pt idx="7911">
                  <c:v>29</c:v>
                </c:pt>
                <c:pt idx="7912">
                  <c:v>19</c:v>
                </c:pt>
                <c:pt idx="7913">
                  <c:v>17</c:v>
                </c:pt>
                <c:pt idx="7914">
                  <c:v>13</c:v>
                </c:pt>
                <c:pt idx="7915">
                  <c:v>9</c:v>
                </c:pt>
                <c:pt idx="7916">
                  <c:v>8</c:v>
                </c:pt>
                <c:pt idx="7917">
                  <c:v>63</c:v>
                </c:pt>
                <c:pt idx="7918">
                  <c:v>28</c:v>
                </c:pt>
                <c:pt idx="7919">
                  <c:v>5</c:v>
                </c:pt>
                <c:pt idx="7920">
                  <c:v>28</c:v>
                </c:pt>
                <c:pt idx="7921">
                  <c:v>28</c:v>
                </c:pt>
                <c:pt idx="7922">
                  <c:v>28</c:v>
                </c:pt>
                <c:pt idx="7923">
                  <c:v>28</c:v>
                </c:pt>
                <c:pt idx="7924">
                  <c:v>3</c:v>
                </c:pt>
                <c:pt idx="7925">
                  <c:v>119</c:v>
                </c:pt>
                <c:pt idx="7926">
                  <c:v>114</c:v>
                </c:pt>
                <c:pt idx="7927">
                  <c:v>114</c:v>
                </c:pt>
                <c:pt idx="7928">
                  <c:v>57</c:v>
                </c:pt>
                <c:pt idx="7929">
                  <c:v>29</c:v>
                </c:pt>
                <c:pt idx="7930">
                  <c:v>28</c:v>
                </c:pt>
                <c:pt idx="7931">
                  <c:v>28</c:v>
                </c:pt>
                <c:pt idx="7932">
                  <c:v>27</c:v>
                </c:pt>
                <c:pt idx="7933">
                  <c:v>18</c:v>
                </c:pt>
                <c:pt idx="7934">
                  <c:v>12</c:v>
                </c:pt>
                <c:pt idx="7935">
                  <c:v>14</c:v>
                </c:pt>
                <c:pt idx="7936">
                  <c:v>27</c:v>
                </c:pt>
                <c:pt idx="7937">
                  <c:v>27</c:v>
                </c:pt>
                <c:pt idx="7938">
                  <c:v>27</c:v>
                </c:pt>
                <c:pt idx="7939">
                  <c:v>48</c:v>
                </c:pt>
                <c:pt idx="7940">
                  <c:v>48</c:v>
                </c:pt>
                <c:pt idx="7941">
                  <c:v>10</c:v>
                </c:pt>
                <c:pt idx="7942">
                  <c:v>6</c:v>
                </c:pt>
                <c:pt idx="7943">
                  <c:v>3</c:v>
                </c:pt>
                <c:pt idx="7944">
                  <c:v>4</c:v>
                </c:pt>
                <c:pt idx="7945">
                  <c:v>102</c:v>
                </c:pt>
                <c:pt idx="7946">
                  <c:v>83</c:v>
                </c:pt>
                <c:pt idx="7947">
                  <c:v>53</c:v>
                </c:pt>
                <c:pt idx="7948">
                  <c:v>26</c:v>
                </c:pt>
                <c:pt idx="7949">
                  <c:v>22</c:v>
                </c:pt>
                <c:pt idx="7950">
                  <c:v>21</c:v>
                </c:pt>
                <c:pt idx="7951">
                  <c:v>12</c:v>
                </c:pt>
                <c:pt idx="7952">
                  <c:v>8</c:v>
                </c:pt>
                <c:pt idx="7953">
                  <c:v>10</c:v>
                </c:pt>
                <c:pt idx="7954">
                  <c:v>4</c:v>
                </c:pt>
                <c:pt idx="7955">
                  <c:v>16</c:v>
                </c:pt>
                <c:pt idx="7956">
                  <c:v>3</c:v>
                </c:pt>
                <c:pt idx="7957">
                  <c:v>8</c:v>
                </c:pt>
                <c:pt idx="7958">
                  <c:v>8</c:v>
                </c:pt>
                <c:pt idx="7959">
                  <c:v>13</c:v>
                </c:pt>
                <c:pt idx="7960">
                  <c:v>91</c:v>
                </c:pt>
                <c:pt idx="7961">
                  <c:v>91</c:v>
                </c:pt>
                <c:pt idx="7962">
                  <c:v>11</c:v>
                </c:pt>
                <c:pt idx="7963">
                  <c:v>6</c:v>
                </c:pt>
                <c:pt idx="7964">
                  <c:v>2</c:v>
                </c:pt>
                <c:pt idx="7965">
                  <c:v>100</c:v>
                </c:pt>
                <c:pt idx="7966">
                  <c:v>98</c:v>
                </c:pt>
                <c:pt idx="7967">
                  <c:v>43</c:v>
                </c:pt>
                <c:pt idx="7968">
                  <c:v>34</c:v>
                </c:pt>
                <c:pt idx="7969">
                  <c:v>34</c:v>
                </c:pt>
                <c:pt idx="7970">
                  <c:v>24</c:v>
                </c:pt>
                <c:pt idx="7971">
                  <c:v>24</c:v>
                </c:pt>
                <c:pt idx="7972">
                  <c:v>24</c:v>
                </c:pt>
                <c:pt idx="7973">
                  <c:v>24</c:v>
                </c:pt>
                <c:pt idx="7974">
                  <c:v>13</c:v>
                </c:pt>
                <c:pt idx="7975">
                  <c:v>3</c:v>
                </c:pt>
                <c:pt idx="7976">
                  <c:v>19</c:v>
                </c:pt>
                <c:pt idx="7977">
                  <c:v>41</c:v>
                </c:pt>
                <c:pt idx="7978">
                  <c:v>41</c:v>
                </c:pt>
                <c:pt idx="7979">
                  <c:v>41</c:v>
                </c:pt>
                <c:pt idx="7980">
                  <c:v>14</c:v>
                </c:pt>
                <c:pt idx="7981">
                  <c:v>3</c:v>
                </c:pt>
                <c:pt idx="7982">
                  <c:v>48</c:v>
                </c:pt>
                <c:pt idx="7983">
                  <c:v>47</c:v>
                </c:pt>
                <c:pt idx="7984">
                  <c:v>47</c:v>
                </c:pt>
                <c:pt idx="7985">
                  <c:v>47</c:v>
                </c:pt>
                <c:pt idx="7986">
                  <c:v>46</c:v>
                </c:pt>
                <c:pt idx="7987">
                  <c:v>31</c:v>
                </c:pt>
                <c:pt idx="7988">
                  <c:v>13</c:v>
                </c:pt>
                <c:pt idx="7989">
                  <c:v>12</c:v>
                </c:pt>
                <c:pt idx="7990">
                  <c:v>10</c:v>
                </c:pt>
                <c:pt idx="7991">
                  <c:v>2</c:v>
                </c:pt>
                <c:pt idx="7992">
                  <c:v>2</c:v>
                </c:pt>
                <c:pt idx="7993">
                  <c:v>8</c:v>
                </c:pt>
                <c:pt idx="7994">
                  <c:v>8</c:v>
                </c:pt>
                <c:pt idx="7995">
                  <c:v>80</c:v>
                </c:pt>
                <c:pt idx="7996">
                  <c:v>80</c:v>
                </c:pt>
                <c:pt idx="7997">
                  <c:v>3</c:v>
                </c:pt>
                <c:pt idx="7998">
                  <c:v>7</c:v>
                </c:pt>
                <c:pt idx="7999">
                  <c:v>6</c:v>
                </c:pt>
                <c:pt idx="8000">
                  <c:v>30</c:v>
                </c:pt>
                <c:pt idx="8001">
                  <c:v>18</c:v>
                </c:pt>
                <c:pt idx="8002">
                  <c:v>4</c:v>
                </c:pt>
                <c:pt idx="8003">
                  <c:v>4</c:v>
                </c:pt>
                <c:pt idx="8004">
                  <c:v>2</c:v>
                </c:pt>
                <c:pt idx="8005">
                  <c:v>7</c:v>
                </c:pt>
                <c:pt idx="8006">
                  <c:v>2</c:v>
                </c:pt>
                <c:pt idx="8007">
                  <c:v>30</c:v>
                </c:pt>
                <c:pt idx="8008">
                  <c:v>13</c:v>
                </c:pt>
                <c:pt idx="8009">
                  <c:v>8</c:v>
                </c:pt>
                <c:pt idx="8010">
                  <c:v>8</c:v>
                </c:pt>
                <c:pt idx="8011">
                  <c:v>8</c:v>
                </c:pt>
                <c:pt idx="8012">
                  <c:v>8</c:v>
                </c:pt>
                <c:pt idx="8013">
                  <c:v>5</c:v>
                </c:pt>
                <c:pt idx="8014">
                  <c:v>11</c:v>
                </c:pt>
                <c:pt idx="8015">
                  <c:v>2</c:v>
                </c:pt>
                <c:pt idx="8016">
                  <c:v>3</c:v>
                </c:pt>
                <c:pt idx="8017">
                  <c:v>8</c:v>
                </c:pt>
                <c:pt idx="8018">
                  <c:v>9</c:v>
                </c:pt>
                <c:pt idx="8019">
                  <c:v>89</c:v>
                </c:pt>
                <c:pt idx="8020">
                  <c:v>43</c:v>
                </c:pt>
                <c:pt idx="8021">
                  <c:v>43</c:v>
                </c:pt>
                <c:pt idx="8022">
                  <c:v>11</c:v>
                </c:pt>
                <c:pt idx="8023">
                  <c:v>75</c:v>
                </c:pt>
                <c:pt idx="8024">
                  <c:v>7</c:v>
                </c:pt>
                <c:pt idx="8025">
                  <c:v>2</c:v>
                </c:pt>
                <c:pt idx="8026">
                  <c:v>11</c:v>
                </c:pt>
                <c:pt idx="8027">
                  <c:v>2</c:v>
                </c:pt>
                <c:pt idx="8028">
                  <c:v>4</c:v>
                </c:pt>
                <c:pt idx="8029">
                  <c:v>5</c:v>
                </c:pt>
                <c:pt idx="8030">
                  <c:v>85</c:v>
                </c:pt>
                <c:pt idx="8031">
                  <c:v>40</c:v>
                </c:pt>
                <c:pt idx="8032">
                  <c:v>18</c:v>
                </c:pt>
                <c:pt idx="8033">
                  <c:v>18</c:v>
                </c:pt>
                <c:pt idx="8034">
                  <c:v>15</c:v>
                </c:pt>
                <c:pt idx="8035">
                  <c:v>15</c:v>
                </c:pt>
                <c:pt idx="8036">
                  <c:v>15</c:v>
                </c:pt>
                <c:pt idx="8037">
                  <c:v>15</c:v>
                </c:pt>
                <c:pt idx="8038">
                  <c:v>15</c:v>
                </c:pt>
                <c:pt idx="8039">
                  <c:v>13</c:v>
                </c:pt>
                <c:pt idx="8040">
                  <c:v>58</c:v>
                </c:pt>
                <c:pt idx="8041">
                  <c:v>7</c:v>
                </c:pt>
                <c:pt idx="8042">
                  <c:v>5</c:v>
                </c:pt>
                <c:pt idx="8043">
                  <c:v>70</c:v>
                </c:pt>
                <c:pt idx="8044">
                  <c:v>8</c:v>
                </c:pt>
                <c:pt idx="8045">
                  <c:v>7</c:v>
                </c:pt>
                <c:pt idx="8046">
                  <c:v>42</c:v>
                </c:pt>
                <c:pt idx="8047">
                  <c:v>2</c:v>
                </c:pt>
                <c:pt idx="8048">
                  <c:v>23</c:v>
                </c:pt>
                <c:pt idx="8049">
                  <c:v>9</c:v>
                </c:pt>
                <c:pt idx="8050">
                  <c:v>5</c:v>
                </c:pt>
                <c:pt idx="8051">
                  <c:v>9</c:v>
                </c:pt>
                <c:pt idx="8052">
                  <c:v>9</c:v>
                </c:pt>
                <c:pt idx="8053">
                  <c:v>9</c:v>
                </c:pt>
                <c:pt idx="8054">
                  <c:v>9</c:v>
                </c:pt>
                <c:pt idx="8055">
                  <c:v>2</c:v>
                </c:pt>
                <c:pt idx="8056">
                  <c:v>11</c:v>
                </c:pt>
                <c:pt idx="8057">
                  <c:v>31</c:v>
                </c:pt>
                <c:pt idx="8058">
                  <c:v>31</c:v>
                </c:pt>
                <c:pt idx="8059">
                  <c:v>6</c:v>
                </c:pt>
                <c:pt idx="8060">
                  <c:v>67</c:v>
                </c:pt>
                <c:pt idx="8061">
                  <c:v>64</c:v>
                </c:pt>
                <c:pt idx="8062">
                  <c:v>13</c:v>
                </c:pt>
                <c:pt idx="8063">
                  <c:v>80</c:v>
                </c:pt>
                <c:pt idx="8064">
                  <c:v>16</c:v>
                </c:pt>
                <c:pt idx="8065">
                  <c:v>16</c:v>
                </c:pt>
                <c:pt idx="8066">
                  <c:v>16</c:v>
                </c:pt>
                <c:pt idx="8067">
                  <c:v>2</c:v>
                </c:pt>
                <c:pt idx="8068">
                  <c:v>61</c:v>
                </c:pt>
                <c:pt idx="8069">
                  <c:v>32</c:v>
                </c:pt>
                <c:pt idx="8070">
                  <c:v>31</c:v>
                </c:pt>
                <c:pt idx="8071">
                  <c:v>31</c:v>
                </c:pt>
                <c:pt idx="8072">
                  <c:v>30</c:v>
                </c:pt>
                <c:pt idx="8073">
                  <c:v>8</c:v>
                </c:pt>
                <c:pt idx="8074">
                  <c:v>8</c:v>
                </c:pt>
                <c:pt idx="8075">
                  <c:v>5</c:v>
                </c:pt>
                <c:pt idx="8076">
                  <c:v>5</c:v>
                </c:pt>
                <c:pt idx="8077">
                  <c:v>54</c:v>
                </c:pt>
                <c:pt idx="8078">
                  <c:v>7</c:v>
                </c:pt>
                <c:pt idx="8079">
                  <c:v>7</c:v>
                </c:pt>
                <c:pt idx="8080">
                  <c:v>7</c:v>
                </c:pt>
                <c:pt idx="8081">
                  <c:v>3</c:v>
                </c:pt>
                <c:pt idx="8082">
                  <c:v>3</c:v>
                </c:pt>
                <c:pt idx="8083">
                  <c:v>29</c:v>
                </c:pt>
                <c:pt idx="8084">
                  <c:v>3</c:v>
                </c:pt>
                <c:pt idx="8085">
                  <c:v>9</c:v>
                </c:pt>
                <c:pt idx="8086">
                  <c:v>7</c:v>
                </c:pt>
                <c:pt idx="8087">
                  <c:v>2</c:v>
                </c:pt>
                <c:pt idx="8088">
                  <c:v>6</c:v>
                </c:pt>
                <c:pt idx="8089">
                  <c:v>60</c:v>
                </c:pt>
                <c:pt idx="8090">
                  <c:v>59</c:v>
                </c:pt>
                <c:pt idx="8091">
                  <c:v>56</c:v>
                </c:pt>
                <c:pt idx="8092">
                  <c:v>29</c:v>
                </c:pt>
                <c:pt idx="8093">
                  <c:v>29</c:v>
                </c:pt>
                <c:pt idx="8094">
                  <c:v>29</c:v>
                </c:pt>
                <c:pt idx="8095">
                  <c:v>28</c:v>
                </c:pt>
                <c:pt idx="8096">
                  <c:v>28</c:v>
                </c:pt>
                <c:pt idx="8097">
                  <c:v>14</c:v>
                </c:pt>
                <c:pt idx="8098">
                  <c:v>11</c:v>
                </c:pt>
                <c:pt idx="8099">
                  <c:v>6</c:v>
                </c:pt>
                <c:pt idx="8100">
                  <c:v>8</c:v>
                </c:pt>
                <c:pt idx="8101">
                  <c:v>8</c:v>
                </c:pt>
                <c:pt idx="8102">
                  <c:v>1</c:v>
                </c:pt>
                <c:pt idx="8103">
                  <c:v>7</c:v>
                </c:pt>
                <c:pt idx="8104">
                  <c:v>7</c:v>
                </c:pt>
                <c:pt idx="8105">
                  <c:v>30</c:v>
                </c:pt>
                <c:pt idx="8106">
                  <c:v>71</c:v>
                </c:pt>
                <c:pt idx="8107">
                  <c:v>26</c:v>
                </c:pt>
                <c:pt idx="8108">
                  <c:v>26</c:v>
                </c:pt>
                <c:pt idx="8109">
                  <c:v>25</c:v>
                </c:pt>
                <c:pt idx="8110">
                  <c:v>25</c:v>
                </c:pt>
                <c:pt idx="8111">
                  <c:v>25</c:v>
                </c:pt>
                <c:pt idx="8112">
                  <c:v>22</c:v>
                </c:pt>
                <c:pt idx="8113">
                  <c:v>17</c:v>
                </c:pt>
                <c:pt idx="8114">
                  <c:v>17</c:v>
                </c:pt>
                <c:pt idx="8115">
                  <c:v>13</c:v>
                </c:pt>
                <c:pt idx="8116">
                  <c:v>13</c:v>
                </c:pt>
                <c:pt idx="8117">
                  <c:v>12</c:v>
                </c:pt>
                <c:pt idx="8118">
                  <c:v>12</c:v>
                </c:pt>
                <c:pt idx="8119">
                  <c:v>3</c:v>
                </c:pt>
                <c:pt idx="8120">
                  <c:v>3</c:v>
                </c:pt>
                <c:pt idx="8121">
                  <c:v>5</c:v>
                </c:pt>
                <c:pt idx="8122">
                  <c:v>9</c:v>
                </c:pt>
                <c:pt idx="8123">
                  <c:v>8</c:v>
                </c:pt>
                <c:pt idx="8124">
                  <c:v>57</c:v>
                </c:pt>
                <c:pt idx="8125">
                  <c:v>16</c:v>
                </c:pt>
                <c:pt idx="8126">
                  <c:v>11</c:v>
                </c:pt>
                <c:pt idx="8127">
                  <c:v>13</c:v>
                </c:pt>
                <c:pt idx="8128">
                  <c:v>44</c:v>
                </c:pt>
                <c:pt idx="8129">
                  <c:v>44</c:v>
                </c:pt>
                <c:pt idx="8130">
                  <c:v>13</c:v>
                </c:pt>
                <c:pt idx="8131">
                  <c:v>4</c:v>
                </c:pt>
                <c:pt idx="8132">
                  <c:v>13</c:v>
                </c:pt>
                <c:pt idx="8133">
                  <c:v>41</c:v>
                </c:pt>
                <c:pt idx="8134">
                  <c:v>14</c:v>
                </c:pt>
                <c:pt idx="8135">
                  <c:v>5</c:v>
                </c:pt>
                <c:pt idx="8136">
                  <c:v>20</c:v>
                </c:pt>
                <c:pt idx="8137">
                  <c:v>6</c:v>
                </c:pt>
                <c:pt idx="8138">
                  <c:v>3</c:v>
                </c:pt>
                <c:pt idx="8139">
                  <c:v>53</c:v>
                </c:pt>
                <c:pt idx="8140">
                  <c:v>50</c:v>
                </c:pt>
                <c:pt idx="8141">
                  <c:v>46</c:v>
                </c:pt>
                <c:pt idx="8142">
                  <c:v>46</c:v>
                </c:pt>
                <c:pt idx="8143">
                  <c:v>37</c:v>
                </c:pt>
                <c:pt idx="8144">
                  <c:v>19</c:v>
                </c:pt>
                <c:pt idx="8145">
                  <c:v>12</c:v>
                </c:pt>
                <c:pt idx="8146">
                  <c:v>8</c:v>
                </c:pt>
                <c:pt idx="8147">
                  <c:v>5</c:v>
                </c:pt>
                <c:pt idx="8148">
                  <c:v>3</c:v>
                </c:pt>
                <c:pt idx="8149">
                  <c:v>4</c:v>
                </c:pt>
                <c:pt idx="8150">
                  <c:v>4</c:v>
                </c:pt>
                <c:pt idx="8151">
                  <c:v>3</c:v>
                </c:pt>
                <c:pt idx="8152">
                  <c:v>38</c:v>
                </c:pt>
                <c:pt idx="8153">
                  <c:v>18</c:v>
                </c:pt>
                <c:pt idx="8154">
                  <c:v>4</c:v>
                </c:pt>
                <c:pt idx="8155">
                  <c:v>42</c:v>
                </c:pt>
                <c:pt idx="8156">
                  <c:v>20</c:v>
                </c:pt>
                <c:pt idx="8157">
                  <c:v>20</c:v>
                </c:pt>
                <c:pt idx="8158">
                  <c:v>16</c:v>
                </c:pt>
                <c:pt idx="8159">
                  <c:v>16</c:v>
                </c:pt>
                <c:pt idx="8160">
                  <c:v>16</c:v>
                </c:pt>
                <c:pt idx="8161">
                  <c:v>15</c:v>
                </c:pt>
                <c:pt idx="8162">
                  <c:v>15</c:v>
                </c:pt>
                <c:pt idx="8163">
                  <c:v>11</c:v>
                </c:pt>
                <c:pt idx="8164">
                  <c:v>30</c:v>
                </c:pt>
                <c:pt idx="8165">
                  <c:v>10</c:v>
                </c:pt>
                <c:pt idx="8166">
                  <c:v>34</c:v>
                </c:pt>
                <c:pt idx="8167">
                  <c:v>30</c:v>
                </c:pt>
                <c:pt idx="8168">
                  <c:v>9</c:v>
                </c:pt>
                <c:pt idx="8169">
                  <c:v>13</c:v>
                </c:pt>
                <c:pt idx="8170">
                  <c:v>29</c:v>
                </c:pt>
                <c:pt idx="8171">
                  <c:v>27</c:v>
                </c:pt>
                <c:pt idx="8172">
                  <c:v>18</c:v>
                </c:pt>
                <c:pt idx="8173">
                  <c:v>13</c:v>
                </c:pt>
                <c:pt idx="8174">
                  <c:v>13</c:v>
                </c:pt>
                <c:pt idx="8175">
                  <c:v>22</c:v>
                </c:pt>
                <c:pt idx="8176">
                  <c:v>5</c:v>
                </c:pt>
                <c:pt idx="8177">
                  <c:v>30</c:v>
                </c:pt>
                <c:pt idx="8178">
                  <c:v>23</c:v>
                </c:pt>
                <c:pt idx="8179">
                  <c:v>21</c:v>
                </c:pt>
                <c:pt idx="8180">
                  <c:v>7</c:v>
                </c:pt>
                <c:pt idx="8181">
                  <c:v>25</c:v>
                </c:pt>
                <c:pt idx="8182">
                  <c:v>23</c:v>
                </c:pt>
                <c:pt idx="8183">
                  <c:v>20</c:v>
                </c:pt>
                <c:pt idx="8184">
                  <c:v>10</c:v>
                </c:pt>
                <c:pt idx="8185">
                  <c:v>4</c:v>
                </c:pt>
                <c:pt idx="8186">
                  <c:v>19</c:v>
                </c:pt>
                <c:pt idx="8187">
                  <c:v>5</c:v>
                </c:pt>
                <c:pt idx="8188">
                  <c:v>3</c:v>
                </c:pt>
                <c:pt idx="8189">
                  <c:v>10</c:v>
                </c:pt>
                <c:pt idx="8190">
                  <c:v>6</c:v>
                </c:pt>
                <c:pt idx="8191">
                  <c:v>5</c:v>
                </c:pt>
                <c:pt idx="8192">
                  <c:v>1772</c:v>
                </c:pt>
                <c:pt idx="8193">
                  <c:v>690</c:v>
                </c:pt>
                <c:pt idx="8194">
                  <c:v>683</c:v>
                </c:pt>
                <c:pt idx="8195">
                  <c:v>648</c:v>
                </c:pt>
                <c:pt idx="8196">
                  <c:v>603</c:v>
                </c:pt>
                <c:pt idx="8197">
                  <c:v>558</c:v>
                </c:pt>
                <c:pt idx="8198">
                  <c:v>528</c:v>
                </c:pt>
                <c:pt idx="8199">
                  <c:v>528</c:v>
                </c:pt>
                <c:pt idx="8200">
                  <c:v>502</c:v>
                </c:pt>
                <c:pt idx="8201">
                  <c:v>502</c:v>
                </c:pt>
                <c:pt idx="8202">
                  <c:v>460</c:v>
                </c:pt>
                <c:pt idx="8203">
                  <c:v>446</c:v>
                </c:pt>
                <c:pt idx="8204">
                  <c:v>442</c:v>
                </c:pt>
                <c:pt idx="8205">
                  <c:v>420</c:v>
                </c:pt>
                <c:pt idx="8206">
                  <c:v>362</c:v>
                </c:pt>
                <c:pt idx="8207">
                  <c:v>347</c:v>
                </c:pt>
                <c:pt idx="8208">
                  <c:v>345</c:v>
                </c:pt>
                <c:pt idx="8209">
                  <c:v>345</c:v>
                </c:pt>
                <c:pt idx="8210">
                  <c:v>342</c:v>
                </c:pt>
                <c:pt idx="8211">
                  <c:v>342</c:v>
                </c:pt>
                <c:pt idx="8212">
                  <c:v>331</c:v>
                </c:pt>
                <c:pt idx="8213">
                  <c:v>322</c:v>
                </c:pt>
                <c:pt idx="8214">
                  <c:v>293</c:v>
                </c:pt>
                <c:pt idx="8215">
                  <c:v>257</c:v>
                </c:pt>
                <c:pt idx="8216">
                  <c:v>257</c:v>
                </c:pt>
                <c:pt idx="8217">
                  <c:v>242</c:v>
                </c:pt>
                <c:pt idx="8218">
                  <c:v>219</c:v>
                </c:pt>
                <c:pt idx="8219">
                  <c:v>200</c:v>
                </c:pt>
                <c:pt idx="8220">
                  <c:v>199</c:v>
                </c:pt>
                <c:pt idx="8221">
                  <c:v>199</c:v>
                </c:pt>
                <c:pt idx="8222">
                  <c:v>193</c:v>
                </c:pt>
                <c:pt idx="8223">
                  <c:v>186</c:v>
                </c:pt>
                <c:pt idx="8224">
                  <c:v>177</c:v>
                </c:pt>
                <c:pt idx="8225">
                  <c:v>177</c:v>
                </c:pt>
                <c:pt idx="8226">
                  <c:v>173</c:v>
                </c:pt>
                <c:pt idx="8227">
                  <c:v>169</c:v>
                </c:pt>
                <c:pt idx="8228">
                  <c:v>164</c:v>
                </c:pt>
                <c:pt idx="8229">
                  <c:v>164</c:v>
                </c:pt>
                <c:pt idx="8230">
                  <c:v>161</c:v>
                </c:pt>
                <c:pt idx="8231">
                  <c:v>150</c:v>
                </c:pt>
                <c:pt idx="8232">
                  <c:v>150</c:v>
                </c:pt>
                <c:pt idx="8233">
                  <c:v>150</c:v>
                </c:pt>
                <c:pt idx="8234">
                  <c:v>150</c:v>
                </c:pt>
                <c:pt idx="8235">
                  <c:v>148</c:v>
                </c:pt>
                <c:pt idx="8236">
                  <c:v>147</c:v>
                </c:pt>
                <c:pt idx="8237">
                  <c:v>145</c:v>
                </c:pt>
                <c:pt idx="8238">
                  <c:v>145</c:v>
                </c:pt>
                <c:pt idx="8239">
                  <c:v>141</c:v>
                </c:pt>
                <c:pt idx="8240">
                  <c:v>139</c:v>
                </c:pt>
                <c:pt idx="8241">
                  <c:v>131</c:v>
                </c:pt>
                <c:pt idx="8242">
                  <c:v>128</c:v>
                </c:pt>
                <c:pt idx="8243">
                  <c:v>125</c:v>
                </c:pt>
                <c:pt idx="8244">
                  <c:v>125</c:v>
                </c:pt>
                <c:pt idx="8245">
                  <c:v>124</c:v>
                </c:pt>
                <c:pt idx="8246">
                  <c:v>124</c:v>
                </c:pt>
                <c:pt idx="8247">
                  <c:v>115</c:v>
                </c:pt>
                <c:pt idx="8248">
                  <c:v>115</c:v>
                </c:pt>
                <c:pt idx="8249">
                  <c:v>113</c:v>
                </c:pt>
                <c:pt idx="8250">
                  <c:v>110</c:v>
                </c:pt>
                <c:pt idx="8251">
                  <c:v>110</c:v>
                </c:pt>
                <c:pt idx="8252">
                  <c:v>107</c:v>
                </c:pt>
                <c:pt idx="8253">
                  <c:v>107</c:v>
                </c:pt>
                <c:pt idx="8254">
                  <c:v>107</c:v>
                </c:pt>
                <c:pt idx="8255">
                  <c:v>106</c:v>
                </c:pt>
                <c:pt idx="8256">
                  <c:v>105</c:v>
                </c:pt>
                <c:pt idx="8257">
                  <c:v>104</c:v>
                </c:pt>
                <c:pt idx="8258">
                  <c:v>100</c:v>
                </c:pt>
                <c:pt idx="8259">
                  <c:v>98</c:v>
                </c:pt>
                <c:pt idx="8260">
                  <c:v>97</c:v>
                </c:pt>
                <c:pt idx="8261">
                  <c:v>97</c:v>
                </c:pt>
                <c:pt idx="8262">
                  <c:v>93</c:v>
                </c:pt>
                <c:pt idx="8263">
                  <c:v>93</c:v>
                </c:pt>
                <c:pt idx="8264">
                  <c:v>89</c:v>
                </c:pt>
                <c:pt idx="8265">
                  <c:v>85</c:v>
                </c:pt>
                <c:pt idx="8266">
                  <c:v>85</c:v>
                </c:pt>
                <c:pt idx="8267">
                  <c:v>84</c:v>
                </c:pt>
                <c:pt idx="8268">
                  <c:v>81</c:v>
                </c:pt>
                <c:pt idx="8269">
                  <c:v>80</c:v>
                </c:pt>
                <c:pt idx="8270">
                  <c:v>77</c:v>
                </c:pt>
                <c:pt idx="8271">
                  <c:v>77</c:v>
                </c:pt>
                <c:pt idx="8272">
                  <c:v>77</c:v>
                </c:pt>
                <c:pt idx="8273">
                  <c:v>73</c:v>
                </c:pt>
                <c:pt idx="8274">
                  <c:v>73</c:v>
                </c:pt>
                <c:pt idx="8275">
                  <c:v>71</c:v>
                </c:pt>
                <c:pt idx="8276">
                  <c:v>67</c:v>
                </c:pt>
                <c:pt idx="8277">
                  <c:v>67</c:v>
                </c:pt>
                <c:pt idx="8278">
                  <c:v>66</c:v>
                </c:pt>
                <c:pt idx="8279">
                  <c:v>62</c:v>
                </c:pt>
                <c:pt idx="8280">
                  <c:v>59</c:v>
                </c:pt>
                <c:pt idx="8281">
                  <c:v>59</c:v>
                </c:pt>
                <c:pt idx="8282">
                  <c:v>59</c:v>
                </c:pt>
                <c:pt idx="8283">
                  <c:v>58</c:v>
                </c:pt>
                <c:pt idx="8284">
                  <c:v>58</c:v>
                </c:pt>
                <c:pt idx="8285">
                  <c:v>56</c:v>
                </c:pt>
                <c:pt idx="8286">
                  <c:v>56</c:v>
                </c:pt>
                <c:pt idx="8287">
                  <c:v>56</c:v>
                </c:pt>
                <c:pt idx="8288">
                  <c:v>55</c:v>
                </c:pt>
                <c:pt idx="8289">
                  <c:v>50</c:v>
                </c:pt>
                <c:pt idx="8290">
                  <c:v>49</c:v>
                </c:pt>
                <c:pt idx="8291">
                  <c:v>49</c:v>
                </c:pt>
                <c:pt idx="8292">
                  <c:v>47</c:v>
                </c:pt>
                <c:pt idx="8293">
                  <c:v>45</c:v>
                </c:pt>
                <c:pt idx="8294">
                  <c:v>45</c:v>
                </c:pt>
                <c:pt idx="8295">
                  <c:v>45</c:v>
                </c:pt>
                <c:pt idx="8296">
                  <c:v>45</c:v>
                </c:pt>
                <c:pt idx="8297">
                  <c:v>44</c:v>
                </c:pt>
                <c:pt idx="8298">
                  <c:v>43</c:v>
                </c:pt>
                <c:pt idx="8299">
                  <c:v>43</c:v>
                </c:pt>
                <c:pt idx="8300">
                  <c:v>40</c:v>
                </c:pt>
                <c:pt idx="8301">
                  <c:v>40</c:v>
                </c:pt>
                <c:pt idx="8302">
                  <c:v>37</c:v>
                </c:pt>
                <c:pt idx="8303">
                  <c:v>37</c:v>
                </c:pt>
                <c:pt idx="8304">
                  <c:v>37</c:v>
                </c:pt>
                <c:pt idx="8305">
                  <c:v>36</c:v>
                </c:pt>
                <c:pt idx="8306">
                  <c:v>34</c:v>
                </c:pt>
                <c:pt idx="8307">
                  <c:v>31</c:v>
                </c:pt>
                <c:pt idx="8308">
                  <c:v>30</c:v>
                </c:pt>
                <c:pt idx="8309">
                  <c:v>30</c:v>
                </c:pt>
                <c:pt idx="8310">
                  <c:v>28</c:v>
                </c:pt>
                <c:pt idx="8311">
                  <c:v>28</c:v>
                </c:pt>
                <c:pt idx="8312">
                  <c:v>28</c:v>
                </c:pt>
                <c:pt idx="8313">
                  <c:v>28</c:v>
                </c:pt>
                <c:pt idx="8314">
                  <c:v>27</c:v>
                </c:pt>
                <c:pt idx="8315">
                  <c:v>25</c:v>
                </c:pt>
                <c:pt idx="8316">
                  <c:v>25</c:v>
                </c:pt>
                <c:pt idx="8317">
                  <c:v>24</c:v>
                </c:pt>
                <c:pt idx="8318">
                  <c:v>23</c:v>
                </c:pt>
                <c:pt idx="8319">
                  <c:v>23</c:v>
                </c:pt>
                <c:pt idx="8320">
                  <c:v>22</c:v>
                </c:pt>
                <c:pt idx="8321">
                  <c:v>22</c:v>
                </c:pt>
                <c:pt idx="8322">
                  <c:v>22</c:v>
                </c:pt>
                <c:pt idx="8323">
                  <c:v>22</c:v>
                </c:pt>
                <c:pt idx="8324">
                  <c:v>21</c:v>
                </c:pt>
                <c:pt idx="8325">
                  <c:v>21</c:v>
                </c:pt>
                <c:pt idx="8326">
                  <c:v>17</c:v>
                </c:pt>
                <c:pt idx="8327">
                  <c:v>14</c:v>
                </c:pt>
                <c:pt idx="8328">
                  <c:v>13</c:v>
                </c:pt>
                <c:pt idx="8329">
                  <c:v>13</c:v>
                </c:pt>
                <c:pt idx="8330">
                  <c:v>12</c:v>
                </c:pt>
                <c:pt idx="8331">
                  <c:v>11</c:v>
                </c:pt>
                <c:pt idx="8332">
                  <c:v>11</c:v>
                </c:pt>
                <c:pt idx="8333">
                  <c:v>6</c:v>
                </c:pt>
                <c:pt idx="8334">
                  <c:v>6</c:v>
                </c:pt>
                <c:pt idx="8335">
                  <c:v>159</c:v>
                </c:pt>
                <c:pt idx="8336">
                  <c:v>313</c:v>
                </c:pt>
                <c:pt idx="8337">
                  <c:v>12</c:v>
                </c:pt>
                <c:pt idx="8338">
                  <c:v>476</c:v>
                </c:pt>
                <c:pt idx="8339">
                  <c:v>448</c:v>
                </c:pt>
                <c:pt idx="8340">
                  <c:v>10</c:v>
                </c:pt>
                <c:pt idx="8341">
                  <c:v>9</c:v>
                </c:pt>
                <c:pt idx="8342">
                  <c:v>86</c:v>
                </c:pt>
                <c:pt idx="8343">
                  <c:v>14</c:v>
                </c:pt>
                <c:pt idx="8344">
                  <c:v>14</c:v>
                </c:pt>
                <c:pt idx="8345">
                  <c:v>31</c:v>
                </c:pt>
                <c:pt idx="8346">
                  <c:v>98</c:v>
                </c:pt>
                <c:pt idx="8347">
                  <c:v>19</c:v>
                </c:pt>
                <c:pt idx="8348">
                  <c:v>860</c:v>
                </c:pt>
                <c:pt idx="8349">
                  <c:v>277</c:v>
                </c:pt>
                <c:pt idx="8350">
                  <c:v>148</c:v>
                </c:pt>
                <c:pt idx="8351">
                  <c:v>148</c:v>
                </c:pt>
                <c:pt idx="8352">
                  <c:v>46</c:v>
                </c:pt>
                <c:pt idx="8353">
                  <c:v>29</c:v>
                </c:pt>
                <c:pt idx="8354">
                  <c:v>26</c:v>
                </c:pt>
                <c:pt idx="8355">
                  <c:v>5</c:v>
                </c:pt>
                <c:pt idx="8356">
                  <c:v>61</c:v>
                </c:pt>
                <c:pt idx="8357">
                  <c:v>197</c:v>
                </c:pt>
                <c:pt idx="8358">
                  <c:v>133</c:v>
                </c:pt>
                <c:pt idx="8359">
                  <c:v>30</c:v>
                </c:pt>
                <c:pt idx="8360">
                  <c:v>10</c:v>
                </c:pt>
                <c:pt idx="8361">
                  <c:v>1565</c:v>
                </c:pt>
                <c:pt idx="8362">
                  <c:v>426</c:v>
                </c:pt>
                <c:pt idx="8363">
                  <c:v>356</c:v>
                </c:pt>
                <c:pt idx="8364">
                  <c:v>246</c:v>
                </c:pt>
                <c:pt idx="8365">
                  <c:v>43</c:v>
                </c:pt>
                <c:pt idx="8366">
                  <c:v>507</c:v>
                </c:pt>
                <c:pt idx="8367">
                  <c:v>100</c:v>
                </c:pt>
                <c:pt idx="8368">
                  <c:v>68</c:v>
                </c:pt>
                <c:pt idx="8369">
                  <c:v>66</c:v>
                </c:pt>
                <c:pt idx="8370">
                  <c:v>12</c:v>
                </c:pt>
                <c:pt idx="8371">
                  <c:v>95</c:v>
                </c:pt>
                <c:pt idx="8372">
                  <c:v>2017</c:v>
                </c:pt>
                <c:pt idx="8373">
                  <c:v>2017</c:v>
                </c:pt>
                <c:pt idx="8374">
                  <c:v>295</c:v>
                </c:pt>
                <c:pt idx="8375">
                  <c:v>170</c:v>
                </c:pt>
                <c:pt idx="8376">
                  <c:v>90</c:v>
                </c:pt>
                <c:pt idx="8377">
                  <c:v>9</c:v>
                </c:pt>
                <c:pt idx="8378">
                  <c:v>534</c:v>
                </c:pt>
                <c:pt idx="8379">
                  <c:v>534</c:v>
                </c:pt>
                <c:pt idx="8380">
                  <c:v>534</c:v>
                </c:pt>
                <c:pt idx="8381">
                  <c:v>425</c:v>
                </c:pt>
                <c:pt idx="8382">
                  <c:v>425</c:v>
                </c:pt>
                <c:pt idx="8383">
                  <c:v>345</c:v>
                </c:pt>
                <c:pt idx="8384">
                  <c:v>1022</c:v>
                </c:pt>
                <c:pt idx="8385">
                  <c:v>79</c:v>
                </c:pt>
                <c:pt idx="8386">
                  <c:v>24</c:v>
                </c:pt>
                <c:pt idx="8387">
                  <c:v>126</c:v>
                </c:pt>
                <c:pt idx="8388">
                  <c:v>2797</c:v>
                </c:pt>
                <c:pt idx="8389">
                  <c:v>468</c:v>
                </c:pt>
                <c:pt idx="8390">
                  <c:v>99</c:v>
                </c:pt>
                <c:pt idx="8391">
                  <c:v>122</c:v>
                </c:pt>
                <c:pt idx="8392">
                  <c:v>832</c:v>
                </c:pt>
                <c:pt idx="8393">
                  <c:v>10</c:v>
                </c:pt>
                <c:pt idx="8394">
                  <c:v>567</c:v>
                </c:pt>
                <c:pt idx="8395">
                  <c:v>332</c:v>
                </c:pt>
                <c:pt idx="8396">
                  <c:v>147</c:v>
                </c:pt>
                <c:pt idx="8397">
                  <c:v>993</c:v>
                </c:pt>
                <c:pt idx="8398">
                  <c:v>891</c:v>
                </c:pt>
                <c:pt idx="8399">
                  <c:v>891</c:v>
                </c:pt>
                <c:pt idx="8400">
                  <c:v>5</c:v>
                </c:pt>
                <c:pt idx="8401">
                  <c:v>779</c:v>
                </c:pt>
                <c:pt idx="8402">
                  <c:v>1069</c:v>
                </c:pt>
                <c:pt idx="8403">
                  <c:v>7</c:v>
                </c:pt>
                <c:pt idx="8404">
                  <c:v>145</c:v>
                </c:pt>
                <c:pt idx="8405">
                  <c:v>122</c:v>
                </c:pt>
                <c:pt idx="8406">
                  <c:v>41</c:v>
                </c:pt>
                <c:pt idx="8407">
                  <c:v>533</c:v>
                </c:pt>
                <c:pt idx="8408">
                  <c:v>7</c:v>
                </c:pt>
                <c:pt idx="8409">
                  <c:v>1603</c:v>
                </c:pt>
                <c:pt idx="8410">
                  <c:v>17</c:v>
                </c:pt>
                <c:pt idx="8411">
                  <c:v>10</c:v>
                </c:pt>
                <c:pt idx="8412">
                  <c:v>12</c:v>
                </c:pt>
                <c:pt idx="8413">
                  <c:v>2284</c:v>
                </c:pt>
                <c:pt idx="8414">
                  <c:v>10</c:v>
                </c:pt>
                <c:pt idx="8415">
                  <c:v>6</c:v>
                </c:pt>
                <c:pt idx="8416">
                  <c:v>12</c:v>
                </c:pt>
                <c:pt idx="8417">
                  <c:v>12</c:v>
                </c:pt>
                <c:pt idx="8418">
                  <c:v>5</c:v>
                </c:pt>
                <c:pt idx="8419">
                  <c:v>21</c:v>
                </c:pt>
                <c:pt idx="8420">
                  <c:v>8</c:v>
                </c:pt>
                <c:pt idx="8421">
                  <c:v>3</c:v>
                </c:pt>
                <c:pt idx="8422">
                  <c:v>7</c:v>
                </c:pt>
                <c:pt idx="8423">
                  <c:v>2</c:v>
                </c:pt>
                <c:pt idx="8424">
                  <c:v>19</c:v>
                </c:pt>
                <c:pt idx="8425">
                  <c:v>7</c:v>
                </c:pt>
                <c:pt idx="8426">
                  <c:v>21</c:v>
                </c:pt>
                <c:pt idx="8427">
                  <c:v>11</c:v>
                </c:pt>
                <c:pt idx="8428">
                  <c:v>20</c:v>
                </c:pt>
                <c:pt idx="8429">
                  <c:v>201</c:v>
                </c:pt>
                <c:pt idx="8430">
                  <c:v>27</c:v>
                </c:pt>
                <c:pt idx="8431">
                  <c:v>7</c:v>
                </c:pt>
                <c:pt idx="8432">
                  <c:v>12</c:v>
                </c:pt>
                <c:pt idx="8433">
                  <c:v>7</c:v>
                </c:pt>
                <c:pt idx="8434">
                  <c:v>20</c:v>
                </c:pt>
                <c:pt idx="8435">
                  <c:v>20</c:v>
                </c:pt>
                <c:pt idx="8436">
                  <c:v>9</c:v>
                </c:pt>
                <c:pt idx="8437">
                  <c:v>22</c:v>
                </c:pt>
                <c:pt idx="8438">
                  <c:v>15</c:v>
                </c:pt>
                <c:pt idx="8439">
                  <c:v>7</c:v>
                </c:pt>
                <c:pt idx="8440">
                  <c:v>33</c:v>
                </c:pt>
                <c:pt idx="8441">
                  <c:v>45</c:v>
                </c:pt>
                <c:pt idx="8442">
                  <c:v>17</c:v>
                </c:pt>
                <c:pt idx="8443">
                  <c:v>48</c:v>
                </c:pt>
                <c:pt idx="8444">
                  <c:v>14</c:v>
                </c:pt>
                <c:pt idx="8445">
                  <c:v>4</c:v>
                </c:pt>
                <c:pt idx="8446">
                  <c:v>24</c:v>
                </c:pt>
                <c:pt idx="8447">
                  <c:v>32</c:v>
                </c:pt>
                <c:pt idx="8448">
                  <c:v>50</c:v>
                </c:pt>
                <c:pt idx="8449">
                  <c:v>50</c:v>
                </c:pt>
                <c:pt idx="8450">
                  <c:v>28</c:v>
                </c:pt>
                <c:pt idx="8451">
                  <c:v>28</c:v>
                </c:pt>
                <c:pt idx="8452">
                  <c:v>28</c:v>
                </c:pt>
                <c:pt idx="8453">
                  <c:v>36</c:v>
                </c:pt>
                <c:pt idx="8454">
                  <c:v>29</c:v>
                </c:pt>
                <c:pt idx="8455">
                  <c:v>20</c:v>
                </c:pt>
                <c:pt idx="8456">
                  <c:v>8</c:v>
                </c:pt>
                <c:pt idx="8457">
                  <c:v>31</c:v>
                </c:pt>
                <c:pt idx="8458">
                  <c:v>7</c:v>
                </c:pt>
                <c:pt idx="8459">
                  <c:v>20</c:v>
                </c:pt>
                <c:pt idx="8460">
                  <c:v>13</c:v>
                </c:pt>
                <c:pt idx="8461">
                  <c:v>10</c:v>
                </c:pt>
                <c:pt idx="8462">
                  <c:v>63</c:v>
                </c:pt>
                <c:pt idx="8463">
                  <c:v>62</c:v>
                </c:pt>
                <c:pt idx="8464">
                  <c:v>2</c:v>
                </c:pt>
                <c:pt idx="8465">
                  <c:v>2</c:v>
                </c:pt>
                <c:pt idx="8466">
                  <c:v>44</c:v>
                </c:pt>
                <c:pt idx="8467">
                  <c:v>6</c:v>
                </c:pt>
                <c:pt idx="8468">
                  <c:v>4</c:v>
                </c:pt>
                <c:pt idx="8469">
                  <c:v>19</c:v>
                </c:pt>
                <c:pt idx="8470">
                  <c:v>19</c:v>
                </c:pt>
                <c:pt idx="8471">
                  <c:v>19</c:v>
                </c:pt>
                <c:pt idx="8472">
                  <c:v>19</c:v>
                </c:pt>
                <c:pt idx="8473">
                  <c:v>23</c:v>
                </c:pt>
                <c:pt idx="8474">
                  <c:v>10</c:v>
                </c:pt>
                <c:pt idx="8475">
                  <c:v>2</c:v>
                </c:pt>
                <c:pt idx="8476">
                  <c:v>24</c:v>
                </c:pt>
                <c:pt idx="8477">
                  <c:v>13</c:v>
                </c:pt>
                <c:pt idx="8478">
                  <c:v>24</c:v>
                </c:pt>
                <c:pt idx="8479">
                  <c:v>10</c:v>
                </c:pt>
                <c:pt idx="8480">
                  <c:v>10</c:v>
                </c:pt>
                <c:pt idx="8481">
                  <c:v>41</c:v>
                </c:pt>
                <c:pt idx="8482">
                  <c:v>11</c:v>
                </c:pt>
                <c:pt idx="8483">
                  <c:v>11</c:v>
                </c:pt>
                <c:pt idx="8484">
                  <c:v>53</c:v>
                </c:pt>
                <c:pt idx="8485">
                  <c:v>1</c:v>
                </c:pt>
                <c:pt idx="8486">
                  <c:v>3</c:v>
                </c:pt>
                <c:pt idx="8487">
                  <c:v>10</c:v>
                </c:pt>
                <c:pt idx="8488">
                  <c:v>2</c:v>
                </c:pt>
                <c:pt idx="8489">
                  <c:v>20</c:v>
                </c:pt>
                <c:pt idx="8490">
                  <c:v>31</c:v>
                </c:pt>
                <c:pt idx="8491">
                  <c:v>6</c:v>
                </c:pt>
                <c:pt idx="8492">
                  <c:v>92</c:v>
                </c:pt>
                <c:pt idx="8493">
                  <c:v>37</c:v>
                </c:pt>
                <c:pt idx="8494">
                  <c:v>31</c:v>
                </c:pt>
                <c:pt idx="8495">
                  <c:v>0</c:v>
                </c:pt>
                <c:pt idx="8496">
                  <c:v>4</c:v>
                </c:pt>
                <c:pt idx="8497">
                  <c:v>4</c:v>
                </c:pt>
                <c:pt idx="8498">
                  <c:v>51</c:v>
                </c:pt>
                <c:pt idx="8499">
                  <c:v>5</c:v>
                </c:pt>
                <c:pt idx="8500">
                  <c:v>51</c:v>
                </c:pt>
                <c:pt idx="8501">
                  <c:v>602</c:v>
                </c:pt>
                <c:pt idx="8502">
                  <c:v>85</c:v>
                </c:pt>
                <c:pt idx="8503">
                  <c:v>9</c:v>
                </c:pt>
                <c:pt idx="8504">
                  <c:v>16</c:v>
                </c:pt>
                <c:pt idx="8505">
                  <c:v>7</c:v>
                </c:pt>
                <c:pt idx="8506">
                  <c:v>33</c:v>
                </c:pt>
                <c:pt idx="8507">
                  <c:v>6</c:v>
                </c:pt>
                <c:pt idx="8508">
                  <c:v>635</c:v>
                </c:pt>
                <c:pt idx="8509">
                  <c:v>55</c:v>
                </c:pt>
                <c:pt idx="8510">
                  <c:v>55</c:v>
                </c:pt>
                <c:pt idx="8511">
                  <c:v>19</c:v>
                </c:pt>
                <c:pt idx="8512">
                  <c:v>25</c:v>
                </c:pt>
                <c:pt idx="8513">
                  <c:v>2</c:v>
                </c:pt>
                <c:pt idx="8514">
                  <c:v>6</c:v>
                </c:pt>
                <c:pt idx="8515">
                  <c:v>30</c:v>
                </c:pt>
                <c:pt idx="8516">
                  <c:v>30</c:v>
                </c:pt>
                <c:pt idx="8517">
                  <c:v>1</c:v>
                </c:pt>
                <c:pt idx="8518">
                  <c:v>39</c:v>
                </c:pt>
                <c:pt idx="8519">
                  <c:v>20</c:v>
                </c:pt>
                <c:pt idx="8520">
                  <c:v>30</c:v>
                </c:pt>
                <c:pt idx="8521">
                  <c:v>30</c:v>
                </c:pt>
                <c:pt idx="8522">
                  <c:v>27</c:v>
                </c:pt>
                <c:pt idx="8523">
                  <c:v>6</c:v>
                </c:pt>
                <c:pt idx="8524">
                  <c:v>7</c:v>
                </c:pt>
                <c:pt idx="8525">
                  <c:v>7</c:v>
                </c:pt>
                <c:pt idx="8526">
                  <c:v>34</c:v>
                </c:pt>
                <c:pt idx="8527">
                  <c:v>7</c:v>
                </c:pt>
                <c:pt idx="8528">
                  <c:v>1</c:v>
                </c:pt>
                <c:pt idx="8529">
                  <c:v>3</c:v>
                </c:pt>
                <c:pt idx="8530">
                  <c:v>6</c:v>
                </c:pt>
                <c:pt idx="8531">
                  <c:v>21</c:v>
                </c:pt>
                <c:pt idx="8532">
                  <c:v>12</c:v>
                </c:pt>
                <c:pt idx="8533">
                  <c:v>99</c:v>
                </c:pt>
                <c:pt idx="8534">
                  <c:v>19</c:v>
                </c:pt>
                <c:pt idx="8535">
                  <c:v>14</c:v>
                </c:pt>
                <c:pt idx="8536">
                  <c:v>11</c:v>
                </c:pt>
                <c:pt idx="8537">
                  <c:v>129</c:v>
                </c:pt>
                <c:pt idx="8538">
                  <c:v>14</c:v>
                </c:pt>
                <c:pt idx="8539">
                  <c:v>2</c:v>
                </c:pt>
                <c:pt idx="8540">
                  <c:v>7</c:v>
                </c:pt>
                <c:pt idx="8541">
                  <c:v>1</c:v>
                </c:pt>
                <c:pt idx="8542">
                  <c:v>5</c:v>
                </c:pt>
                <c:pt idx="8543">
                  <c:v>22</c:v>
                </c:pt>
                <c:pt idx="8544">
                  <c:v>82</c:v>
                </c:pt>
                <c:pt idx="8545">
                  <c:v>18</c:v>
                </c:pt>
                <c:pt idx="8546">
                  <c:v>44</c:v>
                </c:pt>
                <c:pt idx="8547">
                  <c:v>40</c:v>
                </c:pt>
                <c:pt idx="8548">
                  <c:v>23</c:v>
                </c:pt>
                <c:pt idx="8549">
                  <c:v>129</c:v>
                </c:pt>
                <c:pt idx="8550">
                  <c:v>8</c:v>
                </c:pt>
                <c:pt idx="8551">
                  <c:v>8</c:v>
                </c:pt>
                <c:pt idx="8552">
                  <c:v>9</c:v>
                </c:pt>
                <c:pt idx="8553">
                  <c:v>1</c:v>
                </c:pt>
                <c:pt idx="8554">
                  <c:v>13</c:v>
                </c:pt>
                <c:pt idx="8555">
                  <c:v>15</c:v>
                </c:pt>
                <c:pt idx="8556">
                  <c:v>5</c:v>
                </c:pt>
                <c:pt idx="8557">
                  <c:v>35</c:v>
                </c:pt>
                <c:pt idx="8558">
                  <c:v>93</c:v>
                </c:pt>
                <c:pt idx="8559">
                  <c:v>48</c:v>
                </c:pt>
                <c:pt idx="8560">
                  <c:v>5</c:v>
                </c:pt>
                <c:pt idx="8561">
                  <c:v>3</c:v>
                </c:pt>
                <c:pt idx="8562">
                  <c:v>41</c:v>
                </c:pt>
                <c:pt idx="8563">
                  <c:v>4</c:v>
                </c:pt>
                <c:pt idx="8564">
                  <c:v>6</c:v>
                </c:pt>
                <c:pt idx="8565">
                  <c:v>19</c:v>
                </c:pt>
                <c:pt idx="8566">
                  <c:v>8</c:v>
                </c:pt>
                <c:pt idx="8567">
                  <c:v>25</c:v>
                </c:pt>
                <c:pt idx="8568">
                  <c:v>1</c:v>
                </c:pt>
                <c:pt idx="8569">
                  <c:v>82</c:v>
                </c:pt>
                <c:pt idx="8570">
                  <c:v>13</c:v>
                </c:pt>
                <c:pt idx="8571">
                  <c:v>9</c:v>
                </c:pt>
                <c:pt idx="8572">
                  <c:v>4</c:v>
                </c:pt>
                <c:pt idx="8573">
                  <c:v>3</c:v>
                </c:pt>
                <c:pt idx="8574">
                  <c:v>52</c:v>
                </c:pt>
                <c:pt idx="8575">
                  <c:v>52</c:v>
                </c:pt>
                <c:pt idx="8576">
                  <c:v>14</c:v>
                </c:pt>
                <c:pt idx="8577">
                  <c:v>12</c:v>
                </c:pt>
                <c:pt idx="8578">
                  <c:v>11</c:v>
                </c:pt>
                <c:pt idx="8579">
                  <c:v>26</c:v>
                </c:pt>
                <c:pt idx="8580">
                  <c:v>103</c:v>
                </c:pt>
                <c:pt idx="8581">
                  <c:v>22</c:v>
                </c:pt>
                <c:pt idx="8582">
                  <c:v>1</c:v>
                </c:pt>
                <c:pt idx="8583">
                  <c:v>7</c:v>
                </c:pt>
                <c:pt idx="8584">
                  <c:v>91</c:v>
                </c:pt>
                <c:pt idx="8585">
                  <c:v>37</c:v>
                </c:pt>
                <c:pt idx="8586">
                  <c:v>45</c:v>
                </c:pt>
                <c:pt idx="8587">
                  <c:v>37</c:v>
                </c:pt>
                <c:pt idx="8588">
                  <c:v>37</c:v>
                </c:pt>
                <c:pt idx="8589">
                  <c:v>5</c:v>
                </c:pt>
                <c:pt idx="8590">
                  <c:v>10</c:v>
                </c:pt>
                <c:pt idx="8591">
                  <c:v>1</c:v>
                </c:pt>
                <c:pt idx="8592">
                  <c:v>13</c:v>
                </c:pt>
                <c:pt idx="8593">
                  <c:v>11</c:v>
                </c:pt>
                <c:pt idx="8594">
                  <c:v>5</c:v>
                </c:pt>
                <c:pt idx="8595">
                  <c:v>5</c:v>
                </c:pt>
                <c:pt idx="8596">
                  <c:v>1</c:v>
                </c:pt>
                <c:pt idx="8597">
                  <c:v>1</c:v>
                </c:pt>
                <c:pt idx="8598">
                  <c:v>85</c:v>
                </c:pt>
                <c:pt idx="8599">
                  <c:v>57</c:v>
                </c:pt>
                <c:pt idx="8600">
                  <c:v>22</c:v>
                </c:pt>
                <c:pt idx="8601">
                  <c:v>39</c:v>
                </c:pt>
                <c:pt idx="8602">
                  <c:v>1</c:v>
                </c:pt>
                <c:pt idx="8603">
                  <c:v>1</c:v>
                </c:pt>
                <c:pt idx="8604">
                  <c:v>38</c:v>
                </c:pt>
                <c:pt idx="8605">
                  <c:v>17</c:v>
                </c:pt>
                <c:pt idx="8606">
                  <c:v>12</c:v>
                </c:pt>
                <c:pt idx="8607">
                  <c:v>1</c:v>
                </c:pt>
                <c:pt idx="8608">
                  <c:v>60</c:v>
                </c:pt>
                <c:pt idx="8609">
                  <c:v>7</c:v>
                </c:pt>
                <c:pt idx="8610">
                  <c:v>48</c:v>
                </c:pt>
                <c:pt idx="8611">
                  <c:v>171</c:v>
                </c:pt>
                <c:pt idx="8612">
                  <c:v>3</c:v>
                </c:pt>
                <c:pt idx="8613">
                  <c:v>8</c:v>
                </c:pt>
                <c:pt idx="8614">
                  <c:v>48</c:v>
                </c:pt>
                <c:pt idx="8615">
                  <c:v>5</c:v>
                </c:pt>
                <c:pt idx="8616">
                  <c:v>122</c:v>
                </c:pt>
                <c:pt idx="8617">
                  <c:v>5</c:v>
                </c:pt>
                <c:pt idx="8618">
                  <c:v>55</c:v>
                </c:pt>
                <c:pt idx="8619">
                  <c:v>6</c:v>
                </c:pt>
                <c:pt idx="8620">
                  <c:v>26</c:v>
                </c:pt>
                <c:pt idx="8621">
                  <c:v>15</c:v>
                </c:pt>
                <c:pt idx="8622">
                  <c:v>40</c:v>
                </c:pt>
                <c:pt idx="8623">
                  <c:v>18</c:v>
                </c:pt>
                <c:pt idx="8624">
                  <c:v>1058</c:v>
                </c:pt>
                <c:pt idx="8625">
                  <c:v>75</c:v>
                </c:pt>
                <c:pt idx="8626">
                  <c:v>1064</c:v>
                </c:pt>
                <c:pt idx="8627">
                  <c:v>8</c:v>
                </c:pt>
                <c:pt idx="8628">
                  <c:v>5</c:v>
                </c:pt>
                <c:pt idx="8629">
                  <c:v>63</c:v>
                </c:pt>
                <c:pt idx="8630">
                  <c:v>1</c:v>
                </c:pt>
                <c:pt idx="8631">
                  <c:v>19</c:v>
                </c:pt>
                <c:pt idx="8632">
                  <c:v>1</c:v>
                </c:pt>
                <c:pt idx="8633">
                  <c:v>1</c:v>
                </c:pt>
                <c:pt idx="8634">
                  <c:v>33</c:v>
                </c:pt>
                <c:pt idx="8635">
                  <c:v>35</c:v>
                </c:pt>
                <c:pt idx="8636">
                  <c:v>8</c:v>
                </c:pt>
                <c:pt idx="8637">
                  <c:v>1</c:v>
                </c:pt>
                <c:pt idx="8638">
                  <c:v>89</c:v>
                </c:pt>
                <c:pt idx="8639">
                  <c:v>8</c:v>
                </c:pt>
                <c:pt idx="8640">
                  <c:v>44</c:v>
                </c:pt>
                <c:pt idx="8641">
                  <c:v>22</c:v>
                </c:pt>
                <c:pt idx="8642">
                  <c:v>22</c:v>
                </c:pt>
                <c:pt idx="8643">
                  <c:v>67</c:v>
                </c:pt>
                <c:pt idx="8644">
                  <c:v>27</c:v>
                </c:pt>
                <c:pt idx="8645">
                  <c:v>1</c:v>
                </c:pt>
                <c:pt idx="8646">
                  <c:v>26</c:v>
                </c:pt>
                <c:pt idx="8647">
                  <c:v>1</c:v>
                </c:pt>
                <c:pt idx="8648">
                  <c:v>8</c:v>
                </c:pt>
                <c:pt idx="8649">
                  <c:v>8</c:v>
                </c:pt>
                <c:pt idx="8650">
                  <c:v>8</c:v>
                </c:pt>
                <c:pt idx="8651">
                  <c:v>95</c:v>
                </c:pt>
                <c:pt idx="8652">
                  <c:v>35</c:v>
                </c:pt>
                <c:pt idx="8653">
                  <c:v>13</c:v>
                </c:pt>
                <c:pt idx="8654">
                  <c:v>7</c:v>
                </c:pt>
                <c:pt idx="8655">
                  <c:v>8</c:v>
                </c:pt>
                <c:pt idx="8656">
                  <c:v>9</c:v>
                </c:pt>
                <c:pt idx="8657">
                  <c:v>13</c:v>
                </c:pt>
                <c:pt idx="8658">
                  <c:v>53</c:v>
                </c:pt>
                <c:pt idx="8659">
                  <c:v>53</c:v>
                </c:pt>
                <c:pt idx="8660">
                  <c:v>5</c:v>
                </c:pt>
                <c:pt idx="8661">
                  <c:v>7</c:v>
                </c:pt>
                <c:pt idx="8662">
                  <c:v>22</c:v>
                </c:pt>
                <c:pt idx="8663">
                  <c:v>29</c:v>
                </c:pt>
                <c:pt idx="8664">
                  <c:v>5</c:v>
                </c:pt>
                <c:pt idx="8665">
                  <c:v>21</c:v>
                </c:pt>
                <c:pt idx="8666">
                  <c:v>31</c:v>
                </c:pt>
                <c:pt idx="8667">
                  <c:v>31</c:v>
                </c:pt>
                <c:pt idx="8668">
                  <c:v>7</c:v>
                </c:pt>
                <c:pt idx="8669">
                  <c:v>49</c:v>
                </c:pt>
                <c:pt idx="8670">
                  <c:v>7</c:v>
                </c:pt>
                <c:pt idx="8671">
                  <c:v>13</c:v>
                </c:pt>
                <c:pt idx="8672">
                  <c:v>21</c:v>
                </c:pt>
                <c:pt idx="8673">
                  <c:v>2</c:v>
                </c:pt>
                <c:pt idx="8674">
                  <c:v>6</c:v>
                </c:pt>
                <c:pt idx="8675">
                  <c:v>90</c:v>
                </c:pt>
                <c:pt idx="8676">
                  <c:v>19</c:v>
                </c:pt>
                <c:pt idx="8677">
                  <c:v>180</c:v>
                </c:pt>
                <c:pt idx="8678">
                  <c:v>68</c:v>
                </c:pt>
                <c:pt idx="8679">
                  <c:v>30</c:v>
                </c:pt>
                <c:pt idx="8680">
                  <c:v>9</c:v>
                </c:pt>
                <c:pt idx="8681">
                  <c:v>7</c:v>
                </c:pt>
                <c:pt idx="8682">
                  <c:v>22</c:v>
                </c:pt>
                <c:pt idx="8683">
                  <c:v>2</c:v>
                </c:pt>
                <c:pt idx="8684">
                  <c:v>9</c:v>
                </c:pt>
                <c:pt idx="8685">
                  <c:v>4</c:v>
                </c:pt>
                <c:pt idx="8686">
                  <c:v>60</c:v>
                </c:pt>
                <c:pt idx="8687">
                  <c:v>60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4</c:v>
                </c:pt>
                <c:pt idx="8692">
                  <c:v>63</c:v>
                </c:pt>
                <c:pt idx="8693">
                  <c:v>24</c:v>
                </c:pt>
                <c:pt idx="8694">
                  <c:v>20</c:v>
                </c:pt>
                <c:pt idx="8695">
                  <c:v>6</c:v>
                </c:pt>
                <c:pt idx="8696">
                  <c:v>14</c:v>
                </c:pt>
                <c:pt idx="8697">
                  <c:v>2</c:v>
                </c:pt>
                <c:pt idx="8698">
                  <c:v>10</c:v>
                </c:pt>
                <c:pt idx="8699">
                  <c:v>166</c:v>
                </c:pt>
                <c:pt idx="8700">
                  <c:v>21</c:v>
                </c:pt>
                <c:pt idx="8701">
                  <c:v>47</c:v>
                </c:pt>
                <c:pt idx="8702">
                  <c:v>7</c:v>
                </c:pt>
                <c:pt idx="8703">
                  <c:v>4</c:v>
                </c:pt>
                <c:pt idx="8704">
                  <c:v>16</c:v>
                </c:pt>
                <c:pt idx="8705">
                  <c:v>7</c:v>
                </c:pt>
                <c:pt idx="8706">
                  <c:v>2</c:v>
                </c:pt>
                <c:pt idx="8707">
                  <c:v>28</c:v>
                </c:pt>
                <c:pt idx="8708">
                  <c:v>10</c:v>
                </c:pt>
                <c:pt idx="8709">
                  <c:v>19</c:v>
                </c:pt>
                <c:pt idx="8710">
                  <c:v>12</c:v>
                </c:pt>
                <c:pt idx="8711">
                  <c:v>4</c:v>
                </c:pt>
                <c:pt idx="8712">
                  <c:v>257</c:v>
                </c:pt>
                <c:pt idx="8713">
                  <c:v>2</c:v>
                </c:pt>
                <c:pt idx="8714">
                  <c:v>12</c:v>
                </c:pt>
                <c:pt idx="8715">
                  <c:v>5</c:v>
                </c:pt>
                <c:pt idx="8716">
                  <c:v>128</c:v>
                </c:pt>
                <c:pt idx="8717">
                  <c:v>47</c:v>
                </c:pt>
                <c:pt idx="8718">
                  <c:v>35</c:v>
                </c:pt>
                <c:pt idx="8719">
                  <c:v>13</c:v>
                </c:pt>
                <c:pt idx="8720">
                  <c:v>48</c:v>
                </c:pt>
                <c:pt idx="8721">
                  <c:v>2</c:v>
                </c:pt>
                <c:pt idx="8722">
                  <c:v>48</c:v>
                </c:pt>
                <c:pt idx="8723">
                  <c:v>45</c:v>
                </c:pt>
                <c:pt idx="8724">
                  <c:v>30</c:v>
                </c:pt>
                <c:pt idx="8725">
                  <c:v>20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183</c:v>
                </c:pt>
                <c:pt idx="8730">
                  <c:v>18</c:v>
                </c:pt>
                <c:pt idx="8731">
                  <c:v>152</c:v>
                </c:pt>
                <c:pt idx="8732">
                  <c:v>15</c:v>
                </c:pt>
                <c:pt idx="8733">
                  <c:v>54</c:v>
                </c:pt>
                <c:pt idx="8734">
                  <c:v>54</c:v>
                </c:pt>
                <c:pt idx="8735">
                  <c:v>54</c:v>
                </c:pt>
                <c:pt idx="8736">
                  <c:v>54</c:v>
                </c:pt>
                <c:pt idx="8737">
                  <c:v>54</c:v>
                </c:pt>
                <c:pt idx="8738">
                  <c:v>8</c:v>
                </c:pt>
                <c:pt idx="8739">
                  <c:v>17</c:v>
                </c:pt>
                <c:pt idx="8740">
                  <c:v>12</c:v>
                </c:pt>
                <c:pt idx="8741">
                  <c:v>35</c:v>
                </c:pt>
                <c:pt idx="8742">
                  <c:v>17</c:v>
                </c:pt>
                <c:pt idx="8743">
                  <c:v>11</c:v>
                </c:pt>
                <c:pt idx="8744">
                  <c:v>13</c:v>
                </c:pt>
                <c:pt idx="8745">
                  <c:v>13</c:v>
                </c:pt>
                <c:pt idx="8746">
                  <c:v>41</c:v>
                </c:pt>
                <c:pt idx="8747">
                  <c:v>71</c:v>
                </c:pt>
                <c:pt idx="8748">
                  <c:v>71</c:v>
                </c:pt>
                <c:pt idx="8749">
                  <c:v>113</c:v>
                </c:pt>
                <c:pt idx="8750">
                  <c:v>145</c:v>
                </c:pt>
                <c:pt idx="8751">
                  <c:v>95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6</c:v>
                </c:pt>
                <c:pt idx="8756">
                  <c:v>7</c:v>
                </c:pt>
                <c:pt idx="8757">
                  <c:v>26</c:v>
                </c:pt>
                <c:pt idx="8758">
                  <c:v>26</c:v>
                </c:pt>
                <c:pt idx="8759">
                  <c:v>22</c:v>
                </c:pt>
                <c:pt idx="8760">
                  <c:v>11</c:v>
                </c:pt>
                <c:pt idx="8761">
                  <c:v>2</c:v>
                </c:pt>
                <c:pt idx="8762">
                  <c:v>67</c:v>
                </c:pt>
                <c:pt idx="8763">
                  <c:v>199</c:v>
                </c:pt>
                <c:pt idx="8764">
                  <c:v>150</c:v>
                </c:pt>
                <c:pt idx="8765">
                  <c:v>2</c:v>
                </c:pt>
                <c:pt idx="8766">
                  <c:v>10</c:v>
                </c:pt>
                <c:pt idx="8767">
                  <c:v>5</c:v>
                </c:pt>
                <c:pt idx="8768">
                  <c:v>102</c:v>
                </c:pt>
                <c:pt idx="8769">
                  <c:v>2</c:v>
                </c:pt>
                <c:pt idx="8770">
                  <c:v>2</c:v>
                </c:pt>
                <c:pt idx="8771">
                  <c:v>44</c:v>
                </c:pt>
                <c:pt idx="8772">
                  <c:v>103</c:v>
                </c:pt>
                <c:pt idx="8773">
                  <c:v>2</c:v>
                </c:pt>
                <c:pt idx="8774">
                  <c:v>9</c:v>
                </c:pt>
                <c:pt idx="8775">
                  <c:v>9</c:v>
                </c:pt>
                <c:pt idx="8776">
                  <c:v>172</c:v>
                </c:pt>
                <c:pt idx="8777">
                  <c:v>2</c:v>
                </c:pt>
                <c:pt idx="8778">
                  <c:v>19</c:v>
                </c:pt>
                <c:pt idx="8779">
                  <c:v>52</c:v>
                </c:pt>
                <c:pt idx="8780">
                  <c:v>19</c:v>
                </c:pt>
                <c:pt idx="8781">
                  <c:v>13</c:v>
                </c:pt>
                <c:pt idx="8782">
                  <c:v>66</c:v>
                </c:pt>
                <c:pt idx="8783">
                  <c:v>2</c:v>
                </c:pt>
                <c:pt idx="8784">
                  <c:v>20</c:v>
                </c:pt>
                <c:pt idx="8785">
                  <c:v>2</c:v>
                </c:pt>
                <c:pt idx="8786">
                  <c:v>18</c:v>
                </c:pt>
                <c:pt idx="8787">
                  <c:v>7</c:v>
                </c:pt>
                <c:pt idx="8788">
                  <c:v>21</c:v>
                </c:pt>
                <c:pt idx="8789">
                  <c:v>7</c:v>
                </c:pt>
                <c:pt idx="8790">
                  <c:v>8</c:v>
                </c:pt>
                <c:pt idx="8791">
                  <c:v>2</c:v>
                </c:pt>
                <c:pt idx="8792">
                  <c:v>44</c:v>
                </c:pt>
                <c:pt idx="8793">
                  <c:v>54</c:v>
                </c:pt>
                <c:pt idx="8794">
                  <c:v>28</c:v>
                </c:pt>
                <c:pt idx="8795">
                  <c:v>9</c:v>
                </c:pt>
                <c:pt idx="8796">
                  <c:v>12</c:v>
                </c:pt>
                <c:pt idx="8797">
                  <c:v>1</c:v>
                </c:pt>
                <c:pt idx="8798">
                  <c:v>15</c:v>
                </c:pt>
                <c:pt idx="8799">
                  <c:v>11</c:v>
                </c:pt>
                <c:pt idx="8800">
                  <c:v>19</c:v>
                </c:pt>
                <c:pt idx="8801">
                  <c:v>16</c:v>
                </c:pt>
                <c:pt idx="8802">
                  <c:v>168</c:v>
                </c:pt>
                <c:pt idx="8803">
                  <c:v>57</c:v>
                </c:pt>
                <c:pt idx="8804">
                  <c:v>56</c:v>
                </c:pt>
                <c:pt idx="8805">
                  <c:v>19</c:v>
                </c:pt>
                <c:pt idx="8806">
                  <c:v>13</c:v>
                </c:pt>
                <c:pt idx="8807">
                  <c:v>3</c:v>
                </c:pt>
                <c:pt idx="8808">
                  <c:v>10</c:v>
                </c:pt>
                <c:pt idx="8809">
                  <c:v>10</c:v>
                </c:pt>
                <c:pt idx="8810">
                  <c:v>7</c:v>
                </c:pt>
                <c:pt idx="8811">
                  <c:v>325</c:v>
                </c:pt>
                <c:pt idx="8812">
                  <c:v>325</c:v>
                </c:pt>
                <c:pt idx="8813">
                  <c:v>116</c:v>
                </c:pt>
                <c:pt idx="8814">
                  <c:v>43</c:v>
                </c:pt>
                <c:pt idx="8815">
                  <c:v>43</c:v>
                </c:pt>
                <c:pt idx="8816">
                  <c:v>2</c:v>
                </c:pt>
                <c:pt idx="8817">
                  <c:v>2</c:v>
                </c:pt>
                <c:pt idx="8818">
                  <c:v>11</c:v>
                </c:pt>
                <c:pt idx="8819">
                  <c:v>59</c:v>
                </c:pt>
                <c:pt idx="8820">
                  <c:v>8</c:v>
                </c:pt>
                <c:pt idx="8821">
                  <c:v>20</c:v>
                </c:pt>
                <c:pt idx="8822">
                  <c:v>6</c:v>
                </c:pt>
                <c:pt idx="8823">
                  <c:v>6</c:v>
                </c:pt>
                <c:pt idx="8824">
                  <c:v>6</c:v>
                </c:pt>
                <c:pt idx="8825">
                  <c:v>355</c:v>
                </c:pt>
                <c:pt idx="8826">
                  <c:v>355</c:v>
                </c:pt>
                <c:pt idx="8827">
                  <c:v>355</c:v>
                </c:pt>
                <c:pt idx="8828">
                  <c:v>89</c:v>
                </c:pt>
                <c:pt idx="8829">
                  <c:v>7</c:v>
                </c:pt>
                <c:pt idx="8830">
                  <c:v>7</c:v>
                </c:pt>
                <c:pt idx="8831">
                  <c:v>13</c:v>
                </c:pt>
                <c:pt idx="8832">
                  <c:v>6</c:v>
                </c:pt>
                <c:pt idx="8833">
                  <c:v>81</c:v>
                </c:pt>
                <c:pt idx="8834">
                  <c:v>362</c:v>
                </c:pt>
                <c:pt idx="8835">
                  <c:v>362</c:v>
                </c:pt>
                <c:pt idx="8836">
                  <c:v>322</c:v>
                </c:pt>
                <c:pt idx="8837">
                  <c:v>35</c:v>
                </c:pt>
                <c:pt idx="8838">
                  <c:v>96</c:v>
                </c:pt>
                <c:pt idx="8839">
                  <c:v>15</c:v>
                </c:pt>
                <c:pt idx="8840">
                  <c:v>30</c:v>
                </c:pt>
                <c:pt idx="8841">
                  <c:v>2</c:v>
                </c:pt>
                <c:pt idx="8842">
                  <c:v>84</c:v>
                </c:pt>
                <c:pt idx="8843">
                  <c:v>3</c:v>
                </c:pt>
                <c:pt idx="8844">
                  <c:v>36</c:v>
                </c:pt>
                <c:pt idx="8845">
                  <c:v>15</c:v>
                </c:pt>
                <c:pt idx="8846">
                  <c:v>15</c:v>
                </c:pt>
                <c:pt idx="8847">
                  <c:v>10</c:v>
                </c:pt>
                <c:pt idx="8848">
                  <c:v>298</c:v>
                </c:pt>
                <c:pt idx="8849">
                  <c:v>373</c:v>
                </c:pt>
                <c:pt idx="8850">
                  <c:v>9</c:v>
                </c:pt>
                <c:pt idx="8851">
                  <c:v>17</c:v>
                </c:pt>
                <c:pt idx="8852">
                  <c:v>23</c:v>
                </c:pt>
                <c:pt idx="8853">
                  <c:v>10</c:v>
                </c:pt>
                <c:pt idx="8854">
                  <c:v>170</c:v>
                </c:pt>
                <c:pt idx="8855">
                  <c:v>19</c:v>
                </c:pt>
                <c:pt idx="8856">
                  <c:v>9</c:v>
                </c:pt>
                <c:pt idx="8857">
                  <c:v>9</c:v>
                </c:pt>
                <c:pt idx="8858">
                  <c:v>3</c:v>
                </c:pt>
                <c:pt idx="8859">
                  <c:v>37</c:v>
                </c:pt>
                <c:pt idx="8860">
                  <c:v>11</c:v>
                </c:pt>
                <c:pt idx="8861">
                  <c:v>3</c:v>
                </c:pt>
                <c:pt idx="8862">
                  <c:v>9</c:v>
                </c:pt>
                <c:pt idx="8863">
                  <c:v>8</c:v>
                </c:pt>
                <c:pt idx="8864">
                  <c:v>73</c:v>
                </c:pt>
                <c:pt idx="8865">
                  <c:v>22</c:v>
                </c:pt>
                <c:pt idx="8866">
                  <c:v>20</c:v>
                </c:pt>
                <c:pt idx="8867">
                  <c:v>133</c:v>
                </c:pt>
                <c:pt idx="8868">
                  <c:v>3</c:v>
                </c:pt>
                <c:pt idx="8869">
                  <c:v>2</c:v>
                </c:pt>
                <c:pt idx="8870">
                  <c:v>133</c:v>
                </c:pt>
                <c:pt idx="8871">
                  <c:v>3</c:v>
                </c:pt>
                <c:pt idx="8872">
                  <c:v>3</c:v>
                </c:pt>
                <c:pt idx="8873">
                  <c:v>105</c:v>
                </c:pt>
                <c:pt idx="8874">
                  <c:v>397</c:v>
                </c:pt>
                <c:pt idx="8875">
                  <c:v>133</c:v>
                </c:pt>
                <c:pt idx="8876">
                  <c:v>7</c:v>
                </c:pt>
                <c:pt idx="8877">
                  <c:v>383</c:v>
                </c:pt>
                <c:pt idx="8878">
                  <c:v>21</c:v>
                </c:pt>
                <c:pt idx="8879">
                  <c:v>3</c:v>
                </c:pt>
                <c:pt idx="8880">
                  <c:v>40</c:v>
                </c:pt>
                <c:pt idx="8881">
                  <c:v>93</c:v>
                </c:pt>
                <c:pt idx="8882">
                  <c:v>9</c:v>
                </c:pt>
                <c:pt idx="8883">
                  <c:v>104</c:v>
                </c:pt>
                <c:pt idx="8884">
                  <c:v>104</c:v>
                </c:pt>
                <c:pt idx="8885">
                  <c:v>12</c:v>
                </c:pt>
                <c:pt idx="8886">
                  <c:v>3</c:v>
                </c:pt>
                <c:pt idx="8887">
                  <c:v>3</c:v>
                </c:pt>
                <c:pt idx="8888">
                  <c:v>43</c:v>
                </c:pt>
                <c:pt idx="8889">
                  <c:v>43</c:v>
                </c:pt>
                <c:pt idx="8890">
                  <c:v>43</c:v>
                </c:pt>
                <c:pt idx="8891">
                  <c:v>3</c:v>
                </c:pt>
                <c:pt idx="8892">
                  <c:v>3</c:v>
                </c:pt>
                <c:pt idx="8893">
                  <c:v>39</c:v>
                </c:pt>
                <c:pt idx="8894">
                  <c:v>20</c:v>
                </c:pt>
                <c:pt idx="8895">
                  <c:v>3</c:v>
                </c:pt>
                <c:pt idx="8896">
                  <c:v>36</c:v>
                </c:pt>
                <c:pt idx="8897">
                  <c:v>16</c:v>
                </c:pt>
                <c:pt idx="8898">
                  <c:v>11</c:v>
                </c:pt>
                <c:pt idx="8899">
                  <c:v>9</c:v>
                </c:pt>
                <c:pt idx="8900">
                  <c:v>17</c:v>
                </c:pt>
                <c:pt idx="8901">
                  <c:v>3</c:v>
                </c:pt>
                <c:pt idx="8902">
                  <c:v>9</c:v>
                </c:pt>
                <c:pt idx="8903">
                  <c:v>44</c:v>
                </c:pt>
                <c:pt idx="8904">
                  <c:v>11</c:v>
                </c:pt>
                <c:pt idx="8905">
                  <c:v>3</c:v>
                </c:pt>
                <c:pt idx="8906">
                  <c:v>20</c:v>
                </c:pt>
                <c:pt idx="8907">
                  <c:v>17</c:v>
                </c:pt>
                <c:pt idx="8908">
                  <c:v>3</c:v>
                </c:pt>
                <c:pt idx="8909">
                  <c:v>44</c:v>
                </c:pt>
                <c:pt idx="8910">
                  <c:v>23</c:v>
                </c:pt>
                <c:pt idx="8911">
                  <c:v>44</c:v>
                </c:pt>
                <c:pt idx="8912">
                  <c:v>8</c:v>
                </c:pt>
                <c:pt idx="8913">
                  <c:v>39</c:v>
                </c:pt>
                <c:pt idx="8914">
                  <c:v>3</c:v>
                </c:pt>
                <c:pt idx="8915">
                  <c:v>49</c:v>
                </c:pt>
                <c:pt idx="8916">
                  <c:v>27</c:v>
                </c:pt>
                <c:pt idx="8917">
                  <c:v>3</c:v>
                </c:pt>
                <c:pt idx="8918">
                  <c:v>3</c:v>
                </c:pt>
                <c:pt idx="8919">
                  <c:v>59</c:v>
                </c:pt>
                <c:pt idx="8920">
                  <c:v>12</c:v>
                </c:pt>
                <c:pt idx="8921">
                  <c:v>3</c:v>
                </c:pt>
                <c:pt idx="8922">
                  <c:v>226</c:v>
                </c:pt>
                <c:pt idx="8923">
                  <c:v>113</c:v>
                </c:pt>
                <c:pt idx="8924">
                  <c:v>10</c:v>
                </c:pt>
                <c:pt idx="8925">
                  <c:v>9</c:v>
                </c:pt>
                <c:pt idx="8926">
                  <c:v>20</c:v>
                </c:pt>
                <c:pt idx="8927">
                  <c:v>151</c:v>
                </c:pt>
                <c:pt idx="8928">
                  <c:v>3</c:v>
                </c:pt>
                <c:pt idx="8929">
                  <c:v>23</c:v>
                </c:pt>
                <c:pt idx="8930">
                  <c:v>16</c:v>
                </c:pt>
                <c:pt idx="8931">
                  <c:v>12</c:v>
                </c:pt>
                <c:pt idx="8932">
                  <c:v>8</c:v>
                </c:pt>
                <c:pt idx="8933">
                  <c:v>3</c:v>
                </c:pt>
                <c:pt idx="8934">
                  <c:v>85</c:v>
                </c:pt>
                <c:pt idx="8935">
                  <c:v>77</c:v>
                </c:pt>
                <c:pt idx="8936">
                  <c:v>13</c:v>
                </c:pt>
                <c:pt idx="8937">
                  <c:v>38</c:v>
                </c:pt>
                <c:pt idx="8938">
                  <c:v>91</c:v>
                </c:pt>
                <c:pt idx="8939">
                  <c:v>461</c:v>
                </c:pt>
                <c:pt idx="8940">
                  <c:v>360</c:v>
                </c:pt>
                <c:pt idx="8941">
                  <c:v>38</c:v>
                </c:pt>
                <c:pt idx="8942">
                  <c:v>218</c:v>
                </c:pt>
                <c:pt idx="8943">
                  <c:v>23</c:v>
                </c:pt>
                <c:pt idx="8944">
                  <c:v>75</c:v>
                </c:pt>
                <c:pt idx="8945">
                  <c:v>52</c:v>
                </c:pt>
                <c:pt idx="8946">
                  <c:v>34</c:v>
                </c:pt>
                <c:pt idx="8947">
                  <c:v>3</c:v>
                </c:pt>
                <c:pt idx="8948">
                  <c:v>2</c:v>
                </c:pt>
                <c:pt idx="8949">
                  <c:v>12</c:v>
                </c:pt>
                <c:pt idx="8950">
                  <c:v>11</c:v>
                </c:pt>
                <c:pt idx="8951">
                  <c:v>155</c:v>
                </c:pt>
                <c:pt idx="8952">
                  <c:v>155</c:v>
                </c:pt>
                <c:pt idx="8953">
                  <c:v>30</c:v>
                </c:pt>
                <c:pt idx="8954">
                  <c:v>26</c:v>
                </c:pt>
                <c:pt idx="8955">
                  <c:v>26</c:v>
                </c:pt>
                <c:pt idx="8956">
                  <c:v>3</c:v>
                </c:pt>
                <c:pt idx="8957">
                  <c:v>119</c:v>
                </c:pt>
                <c:pt idx="8958">
                  <c:v>16</c:v>
                </c:pt>
                <c:pt idx="8959">
                  <c:v>12</c:v>
                </c:pt>
                <c:pt idx="8960">
                  <c:v>40</c:v>
                </c:pt>
                <c:pt idx="8961">
                  <c:v>19</c:v>
                </c:pt>
                <c:pt idx="8962">
                  <c:v>11</c:v>
                </c:pt>
                <c:pt idx="8963">
                  <c:v>9</c:v>
                </c:pt>
                <c:pt idx="8964">
                  <c:v>54</c:v>
                </c:pt>
                <c:pt idx="8965">
                  <c:v>98</c:v>
                </c:pt>
                <c:pt idx="8966">
                  <c:v>98</c:v>
                </c:pt>
                <c:pt idx="8967">
                  <c:v>98</c:v>
                </c:pt>
                <c:pt idx="8968">
                  <c:v>98</c:v>
                </c:pt>
                <c:pt idx="8969">
                  <c:v>384</c:v>
                </c:pt>
                <c:pt idx="8970">
                  <c:v>14</c:v>
                </c:pt>
                <c:pt idx="8971">
                  <c:v>4</c:v>
                </c:pt>
                <c:pt idx="8972">
                  <c:v>33</c:v>
                </c:pt>
                <c:pt idx="8973">
                  <c:v>41</c:v>
                </c:pt>
                <c:pt idx="8974">
                  <c:v>27</c:v>
                </c:pt>
                <c:pt idx="8975">
                  <c:v>40</c:v>
                </c:pt>
                <c:pt idx="8976">
                  <c:v>14</c:v>
                </c:pt>
                <c:pt idx="8977">
                  <c:v>3</c:v>
                </c:pt>
                <c:pt idx="8978">
                  <c:v>167</c:v>
                </c:pt>
                <c:pt idx="8979">
                  <c:v>11</c:v>
                </c:pt>
                <c:pt idx="8980">
                  <c:v>11</c:v>
                </c:pt>
                <c:pt idx="8981">
                  <c:v>11</c:v>
                </c:pt>
                <c:pt idx="8982">
                  <c:v>56</c:v>
                </c:pt>
                <c:pt idx="8983">
                  <c:v>17</c:v>
                </c:pt>
                <c:pt idx="8984">
                  <c:v>9</c:v>
                </c:pt>
                <c:pt idx="8985">
                  <c:v>28</c:v>
                </c:pt>
                <c:pt idx="8986">
                  <c:v>24</c:v>
                </c:pt>
                <c:pt idx="8987">
                  <c:v>24</c:v>
                </c:pt>
                <c:pt idx="8988">
                  <c:v>14</c:v>
                </c:pt>
                <c:pt idx="8989">
                  <c:v>26</c:v>
                </c:pt>
                <c:pt idx="8990">
                  <c:v>19</c:v>
                </c:pt>
                <c:pt idx="8991">
                  <c:v>14</c:v>
                </c:pt>
                <c:pt idx="8992">
                  <c:v>482</c:v>
                </c:pt>
                <c:pt idx="8993">
                  <c:v>41</c:v>
                </c:pt>
                <c:pt idx="8994">
                  <c:v>103</c:v>
                </c:pt>
                <c:pt idx="8995">
                  <c:v>114</c:v>
                </c:pt>
                <c:pt idx="8996">
                  <c:v>43</c:v>
                </c:pt>
                <c:pt idx="8997">
                  <c:v>256</c:v>
                </c:pt>
                <c:pt idx="8998">
                  <c:v>11</c:v>
                </c:pt>
                <c:pt idx="8999">
                  <c:v>4</c:v>
                </c:pt>
                <c:pt idx="9000">
                  <c:v>10</c:v>
                </c:pt>
                <c:pt idx="9001">
                  <c:v>408</c:v>
                </c:pt>
                <c:pt idx="9002">
                  <c:v>408</c:v>
                </c:pt>
                <c:pt idx="9003">
                  <c:v>65</c:v>
                </c:pt>
                <c:pt idx="9004">
                  <c:v>65</c:v>
                </c:pt>
                <c:pt idx="9005">
                  <c:v>260</c:v>
                </c:pt>
                <c:pt idx="9006">
                  <c:v>4</c:v>
                </c:pt>
                <c:pt idx="9007">
                  <c:v>8</c:v>
                </c:pt>
                <c:pt idx="9008">
                  <c:v>21</c:v>
                </c:pt>
                <c:pt idx="9009">
                  <c:v>88</c:v>
                </c:pt>
                <c:pt idx="9010">
                  <c:v>24</c:v>
                </c:pt>
                <c:pt idx="9011">
                  <c:v>4</c:v>
                </c:pt>
                <c:pt idx="9012">
                  <c:v>50</c:v>
                </c:pt>
                <c:pt idx="9013">
                  <c:v>78</c:v>
                </c:pt>
                <c:pt idx="9014">
                  <c:v>21</c:v>
                </c:pt>
                <c:pt idx="9015">
                  <c:v>15</c:v>
                </c:pt>
                <c:pt idx="9016">
                  <c:v>10</c:v>
                </c:pt>
                <c:pt idx="9017">
                  <c:v>178</c:v>
                </c:pt>
                <c:pt idx="9018">
                  <c:v>180</c:v>
                </c:pt>
                <c:pt idx="9019">
                  <c:v>13</c:v>
                </c:pt>
                <c:pt idx="9020">
                  <c:v>4</c:v>
                </c:pt>
                <c:pt idx="9021">
                  <c:v>421</c:v>
                </c:pt>
                <c:pt idx="9022">
                  <c:v>205</c:v>
                </c:pt>
                <c:pt idx="9023">
                  <c:v>28</c:v>
                </c:pt>
                <c:pt idx="9024">
                  <c:v>18</c:v>
                </c:pt>
                <c:pt idx="9025">
                  <c:v>11</c:v>
                </c:pt>
                <c:pt idx="9026">
                  <c:v>40</c:v>
                </c:pt>
                <c:pt idx="9027">
                  <c:v>120</c:v>
                </c:pt>
                <c:pt idx="9028">
                  <c:v>121</c:v>
                </c:pt>
                <c:pt idx="9029">
                  <c:v>75</c:v>
                </c:pt>
                <c:pt idx="9030">
                  <c:v>4</c:v>
                </c:pt>
                <c:pt idx="9031">
                  <c:v>12</c:v>
                </c:pt>
                <c:pt idx="9032">
                  <c:v>85</c:v>
                </c:pt>
                <c:pt idx="9033">
                  <c:v>76</c:v>
                </c:pt>
                <c:pt idx="9034">
                  <c:v>61</c:v>
                </c:pt>
                <c:pt idx="9035">
                  <c:v>109</c:v>
                </c:pt>
                <c:pt idx="9036">
                  <c:v>45</c:v>
                </c:pt>
                <c:pt idx="9037">
                  <c:v>79</c:v>
                </c:pt>
                <c:pt idx="9038">
                  <c:v>34</c:v>
                </c:pt>
                <c:pt idx="9039">
                  <c:v>15</c:v>
                </c:pt>
                <c:pt idx="9040">
                  <c:v>16</c:v>
                </c:pt>
                <c:pt idx="9041">
                  <c:v>166</c:v>
                </c:pt>
                <c:pt idx="9042">
                  <c:v>166</c:v>
                </c:pt>
                <c:pt idx="9043">
                  <c:v>4</c:v>
                </c:pt>
                <c:pt idx="9044">
                  <c:v>4</c:v>
                </c:pt>
                <c:pt idx="9045">
                  <c:v>4</c:v>
                </c:pt>
                <c:pt idx="9046">
                  <c:v>4</c:v>
                </c:pt>
                <c:pt idx="9047">
                  <c:v>38</c:v>
                </c:pt>
                <c:pt idx="9048">
                  <c:v>112</c:v>
                </c:pt>
                <c:pt idx="9049">
                  <c:v>4</c:v>
                </c:pt>
                <c:pt idx="9050">
                  <c:v>18</c:v>
                </c:pt>
                <c:pt idx="9051">
                  <c:v>14</c:v>
                </c:pt>
                <c:pt idx="9052">
                  <c:v>2</c:v>
                </c:pt>
                <c:pt idx="9053">
                  <c:v>29</c:v>
                </c:pt>
                <c:pt idx="9054">
                  <c:v>27</c:v>
                </c:pt>
                <c:pt idx="9055">
                  <c:v>280</c:v>
                </c:pt>
                <c:pt idx="9056">
                  <c:v>280</c:v>
                </c:pt>
                <c:pt idx="9057">
                  <c:v>2</c:v>
                </c:pt>
                <c:pt idx="9058">
                  <c:v>4</c:v>
                </c:pt>
                <c:pt idx="9059">
                  <c:v>79</c:v>
                </c:pt>
                <c:pt idx="9060">
                  <c:v>17</c:v>
                </c:pt>
                <c:pt idx="9061">
                  <c:v>23</c:v>
                </c:pt>
                <c:pt idx="9062">
                  <c:v>23</c:v>
                </c:pt>
                <c:pt idx="9063">
                  <c:v>4</c:v>
                </c:pt>
                <c:pt idx="9064">
                  <c:v>21</c:v>
                </c:pt>
                <c:pt idx="9065">
                  <c:v>137</c:v>
                </c:pt>
                <c:pt idx="9066">
                  <c:v>8</c:v>
                </c:pt>
                <c:pt idx="9067">
                  <c:v>25</c:v>
                </c:pt>
                <c:pt idx="9068">
                  <c:v>96</c:v>
                </c:pt>
                <c:pt idx="9069">
                  <c:v>27</c:v>
                </c:pt>
                <c:pt idx="9070">
                  <c:v>4</c:v>
                </c:pt>
                <c:pt idx="9071">
                  <c:v>274</c:v>
                </c:pt>
                <c:pt idx="9072">
                  <c:v>39</c:v>
                </c:pt>
                <c:pt idx="9073">
                  <c:v>4</c:v>
                </c:pt>
                <c:pt idx="9074">
                  <c:v>14</c:v>
                </c:pt>
                <c:pt idx="9075">
                  <c:v>14</c:v>
                </c:pt>
                <c:pt idx="9076">
                  <c:v>11</c:v>
                </c:pt>
                <c:pt idx="9077">
                  <c:v>14</c:v>
                </c:pt>
                <c:pt idx="9078">
                  <c:v>19</c:v>
                </c:pt>
                <c:pt idx="9079">
                  <c:v>12</c:v>
                </c:pt>
                <c:pt idx="9080">
                  <c:v>14</c:v>
                </c:pt>
                <c:pt idx="9081">
                  <c:v>14</c:v>
                </c:pt>
                <c:pt idx="9082">
                  <c:v>22</c:v>
                </c:pt>
                <c:pt idx="9083">
                  <c:v>4</c:v>
                </c:pt>
                <c:pt idx="9084">
                  <c:v>66</c:v>
                </c:pt>
                <c:pt idx="9085">
                  <c:v>22</c:v>
                </c:pt>
                <c:pt idx="9086">
                  <c:v>17</c:v>
                </c:pt>
                <c:pt idx="9087">
                  <c:v>10</c:v>
                </c:pt>
                <c:pt idx="9088">
                  <c:v>4</c:v>
                </c:pt>
                <c:pt idx="9089">
                  <c:v>101</c:v>
                </c:pt>
                <c:pt idx="9090">
                  <c:v>17</c:v>
                </c:pt>
                <c:pt idx="9091">
                  <c:v>15</c:v>
                </c:pt>
                <c:pt idx="9092">
                  <c:v>286</c:v>
                </c:pt>
                <c:pt idx="9093">
                  <c:v>286</c:v>
                </c:pt>
                <c:pt idx="9094">
                  <c:v>604</c:v>
                </c:pt>
                <c:pt idx="9095">
                  <c:v>604</c:v>
                </c:pt>
                <c:pt idx="9096">
                  <c:v>31</c:v>
                </c:pt>
                <c:pt idx="9097">
                  <c:v>19</c:v>
                </c:pt>
                <c:pt idx="9098">
                  <c:v>19</c:v>
                </c:pt>
                <c:pt idx="9099">
                  <c:v>23</c:v>
                </c:pt>
                <c:pt idx="9100">
                  <c:v>101</c:v>
                </c:pt>
                <c:pt idx="9101">
                  <c:v>10</c:v>
                </c:pt>
                <c:pt idx="9102">
                  <c:v>16</c:v>
                </c:pt>
                <c:pt idx="9103">
                  <c:v>15</c:v>
                </c:pt>
                <c:pt idx="9104">
                  <c:v>9</c:v>
                </c:pt>
                <c:pt idx="9105">
                  <c:v>4</c:v>
                </c:pt>
                <c:pt idx="9106">
                  <c:v>24</c:v>
                </c:pt>
                <c:pt idx="9107">
                  <c:v>16</c:v>
                </c:pt>
                <c:pt idx="9108">
                  <c:v>4</c:v>
                </c:pt>
                <c:pt idx="9109">
                  <c:v>4</c:v>
                </c:pt>
                <c:pt idx="9110">
                  <c:v>25</c:v>
                </c:pt>
                <c:pt idx="9111">
                  <c:v>16</c:v>
                </c:pt>
                <c:pt idx="9112">
                  <c:v>4</c:v>
                </c:pt>
                <c:pt idx="9113">
                  <c:v>104</c:v>
                </c:pt>
                <c:pt idx="9114">
                  <c:v>207</c:v>
                </c:pt>
                <c:pt idx="9115">
                  <c:v>8</c:v>
                </c:pt>
                <c:pt idx="9116">
                  <c:v>35</c:v>
                </c:pt>
                <c:pt idx="9117">
                  <c:v>12</c:v>
                </c:pt>
                <c:pt idx="9118">
                  <c:v>117</c:v>
                </c:pt>
                <c:pt idx="9119">
                  <c:v>27</c:v>
                </c:pt>
                <c:pt idx="9120">
                  <c:v>64</c:v>
                </c:pt>
                <c:pt idx="9121">
                  <c:v>64</c:v>
                </c:pt>
                <c:pt idx="9122">
                  <c:v>27</c:v>
                </c:pt>
                <c:pt idx="9123">
                  <c:v>41</c:v>
                </c:pt>
                <c:pt idx="9124">
                  <c:v>127</c:v>
                </c:pt>
                <c:pt idx="9125">
                  <c:v>72</c:v>
                </c:pt>
                <c:pt idx="9126">
                  <c:v>16</c:v>
                </c:pt>
                <c:pt idx="9127">
                  <c:v>20</c:v>
                </c:pt>
                <c:pt idx="9128">
                  <c:v>64</c:v>
                </c:pt>
                <c:pt idx="9129">
                  <c:v>11</c:v>
                </c:pt>
                <c:pt idx="9130">
                  <c:v>108</c:v>
                </c:pt>
                <c:pt idx="9131">
                  <c:v>34</c:v>
                </c:pt>
                <c:pt idx="9132">
                  <c:v>87</c:v>
                </c:pt>
                <c:pt idx="9133">
                  <c:v>23</c:v>
                </c:pt>
                <c:pt idx="9134">
                  <c:v>66</c:v>
                </c:pt>
                <c:pt idx="9135">
                  <c:v>37</c:v>
                </c:pt>
                <c:pt idx="9136">
                  <c:v>11</c:v>
                </c:pt>
                <c:pt idx="9137">
                  <c:v>11</c:v>
                </c:pt>
                <c:pt idx="9138">
                  <c:v>3</c:v>
                </c:pt>
                <c:pt idx="9139">
                  <c:v>83</c:v>
                </c:pt>
                <c:pt idx="9140">
                  <c:v>26</c:v>
                </c:pt>
                <c:pt idx="9141">
                  <c:v>314</c:v>
                </c:pt>
                <c:pt idx="9142">
                  <c:v>37</c:v>
                </c:pt>
                <c:pt idx="9143">
                  <c:v>17</c:v>
                </c:pt>
                <c:pt idx="9144">
                  <c:v>298</c:v>
                </c:pt>
                <c:pt idx="9145">
                  <c:v>12</c:v>
                </c:pt>
                <c:pt idx="9146">
                  <c:v>11</c:v>
                </c:pt>
                <c:pt idx="9147">
                  <c:v>9</c:v>
                </c:pt>
                <c:pt idx="9148">
                  <c:v>9</c:v>
                </c:pt>
                <c:pt idx="9149">
                  <c:v>9</c:v>
                </c:pt>
                <c:pt idx="9150">
                  <c:v>90</c:v>
                </c:pt>
                <c:pt idx="9151">
                  <c:v>12</c:v>
                </c:pt>
                <c:pt idx="9152">
                  <c:v>48</c:v>
                </c:pt>
                <c:pt idx="9153">
                  <c:v>540</c:v>
                </c:pt>
                <c:pt idx="9154">
                  <c:v>33</c:v>
                </c:pt>
                <c:pt idx="9155">
                  <c:v>28</c:v>
                </c:pt>
                <c:pt idx="9156">
                  <c:v>33</c:v>
                </c:pt>
                <c:pt idx="9157">
                  <c:v>5</c:v>
                </c:pt>
                <c:pt idx="9158">
                  <c:v>14</c:v>
                </c:pt>
                <c:pt idx="9159">
                  <c:v>232</c:v>
                </c:pt>
                <c:pt idx="9160">
                  <c:v>86</c:v>
                </c:pt>
                <c:pt idx="9161">
                  <c:v>33</c:v>
                </c:pt>
                <c:pt idx="9162">
                  <c:v>4</c:v>
                </c:pt>
                <c:pt idx="9163">
                  <c:v>56</c:v>
                </c:pt>
                <c:pt idx="9164">
                  <c:v>22</c:v>
                </c:pt>
                <c:pt idx="9165">
                  <c:v>44</c:v>
                </c:pt>
                <c:pt idx="9166">
                  <c:v>13</c:v>
                </c:pt>
                <c:pt idx="9167">
                  <c:v>5</c:v>
                </c:pt>
                <c:pt idx="9168">
                  <c:v>26</c:v>
                </c:pt>
                <c:pt idx="9169">
                  <c:v>13</c:v>
                </c:pt>
                <c:pt idx="9170">
                  <c:v>32</c:v>
                </c:pt>
                <c:pt idx="9171">
                  <c:v>16</c:v>
                </c:pt>
                <c:pt idx="9172">
                  <c:v>44</c:v>
                </c:pt>
                <c:pt idx="9173">
                  <c:v>711</c:v>
                </c:pt>
                <c:pt idx="9174">
                  <c:v>711</c:v>
                </c:pt>
                <c:pt idx="9175">
                  <c:v>11</c:v>
                </c:pt>
                <c:pt idx="9176">
                  <c:v>397</c:v>
                </c:pt>
                <c:pt idx="9177">
                  <c:v>60</c:v>
                </c:pt>
                <c:pt idx="9178">
                  <c:v>11</c:v>
                </c:pt>
                <c:pt idx="9179">
                  <c:v>12</c:v>
                </c:pt>
                <c:pt idx="9180">
                  <c:v>5</c:v>
                </c:pt>
                <c:pt idx="9181">
                  <c:v>5</c:v>
                </c:pt>
                <c:pt idx="9182">
                  <c:v>40</c:v>
                </c:pt>
                <c:pt idx="9183">
                  <c:v>34</c:v>
                </c:pt>
                <c:pt idx="9184">
                  <c:v>646</c:v>
                </c:pt>
                <c:pt idx="9185">
                  <c:v>49</c:v>
                </c:pt>
                <c:pt idx="9186">
                  <c:v>5</c:v>
                </c:pt>
                <c:pt idx="9187">
                  <c:v>644</c:v>
                </c:pt>
                <c:pt idx="9188">
                  <c:v>17</c:v>
                </c:pt>
                <c:pt idx="9189">
                  <c:v>122</c:v>
                </c:pt>
                <c:pt idx="9190">
                  <c:v>29</c:v>
                </c:pt>
                <c:pt idx="9191">
                  <c:v>13</c:v>
                </c:pt>
                <c:pt idx="9192">
                  <c:v>98</c:v>
                </c:pt>
                <c:pt idx="9193">
                  <c:v>24</c:v>
                </c:pt>
                <c:pt idx="9194">
                  <c:v>65</c:v>
                </c:pt>
                <c:pt idx="9195">
                  <c:v>50</c:v>
                </c:pt>
                <c:pt idx="9196">
                  <c:v>33</c:v>
                </c:pt>
                <c:pt idx="9197">
                  <c:v>10</c:v>
                </c:pt>
                <c:pt idx="9198">
                  <c:v>10</c:v>
                </c:pt>
                <c:pt idx="9199">
                  <c:v>55</c:v>
                </c:pt>
                <c:pt idx="9200">
                  <c:v>31</c:v>
                </c:pt>
                <c:pt idx="9201">
                  <c:v>31</c:v>
                </c:pt>
                <c:pt idx="9202">
                  <c:v>24</c:v>
                </c:pt>
                <c:pt idx="9203">
                  <c:v>16</c:v>
                </c:pt>
                <c:pt idx="9204">
                  <c:v>99</c:v>
                </c:pt>
                <c:pt idx="9205">
                  <c:v>16</c:v>
                </c:pt>
                <c:pt idx="9206">
                  <c:v>5</c:v>
                </c:pt>
                <c:pt idx="9207">
                  <c:v>35</c:v>
                </c:pt>
                <c:pt idx="9208">
                  <c:v>35</c:v>
                </c:pt>
                <c:pt idx="9209">
                  <c:v>28</c:v>
                </c:pt>
                <c:pt idx="9210">
                  <c:v>36</c:v>
                </c:pt>
                <c:pt idx="9211">
                  <c:v>16</c:v>
                </c:pt>
                <c:pt idx="9212">
                  <c:v>22</c:v>
                </c:pt>
                <c:pt idx="9213">
                  <c:v>22</c:v>
                </c:pt>
                <c:pt idx="9214">
                  <c:v>5</c:v>
                </c:pt>
                <c:pt idx="9215">
                  <c:v>762</c:v>
                </c:pt>
                <c:pt idx="9216">
                  <c:v>762</c:v>
                </c:pt>
                <c:pt idx="9217">
                  <c:v>12</c:v>
                </c:pt>
                <c:pt idx="9218">
                  <c:v>16</c:v>
                </c:pt>
                <c:pt idx="9219">
                  <c:v>19</c:v>
                </c:pt>
                <c:pt idx="9220">
                  <c:v>21</c:v>
                </c:pt>
                <c:pt idx="9221">
                  <c:v>8</c:v>
                </c:pt>
                <c:pt idx="9222">
                  <c:v>509</c:v>
                </c:pt>
                <c:pt idx="9223">
                  <c:v>23</c:v>
                </c:pt>
                <c:pt idx="9224">
                  <c:v>3</c:v>
                </c:pt>
                <c:pt idx="9225">
                  <c:v>199</c:v>
                </c:pt>
                <c:pt idx="9226">
                  <c:v>34</c:v>
                </c:pt>
                <c:pt idx="9227">
                  <c:v>71</c:v>
                </c:pt>
                <c:pt idx="9228">
                  <c:v>601</c:v>
                </c:pt>
                <c:pt idx="9229">
                  <c:v>601</c:v>
                </c:pt>
                <c:pt idx="9230">
                  <c:v>601</c:v>
                </c:pt>
                <c:pt idx="9231">
                  <c:v>16</c:v>
                </c:pt>
                <c:pt idx="9232">
                  <c:v>36</c:v>
                </c:pt>
                <c:pt idx="9233">
                  <c:v>18</c:v>
                </c:pt>
                <c:pt idx="9234">
                  <c:v>31</c:v>
                </c:pt>
                <c:pt idx="9235">
                  <c:v>5</c:v>
                </c:pt>
                <c:pt idx="9236">
                  <c:v>259</c:v>
                </c:pt>
                <c:pt idx="9237">
                  <c:v>19</c:v>
                </c:pt>
                <c:pt idx="9238">
                  <c:v>305</c:v>
                </c:pt>
                <c:pt idx="9239">
                  <c:v>157</c:v>
                </c:pt>
                <c:pt idx="9240">
                  <c:v>145</c:v>
                </c:pt>
                <c:pt idx="9241">
                  <c:v>28</c:v>
                </c:pt>
                <c:pt idx="9242">
                  <c:v>27</c:v>
                </c:pt>
                <c:pt idx="9243">
                  <c:v>13</c:v>
                </c:pt>
                <c:pt idx="9244">
                  <c:v>25</c:v>
                </c:pt>
                <c:pt idx="9245">
                  <c:v>14</c:v>
                </c:pt>
                <c:pt idx="9246">
                  <c:v>6</c:v>
                </c:pt>
                <c:pt idx="9247">
                  <c:v>76</c:v>
                </c:pt>
                <c:pt idx="9248">
                  <c:v>22</c:v>
                </c:pt>
                <c:pt idx="9249">
                  <c:v>13</c:v>
                </c:pt>
                <c:pt idx="9250">
                  <c:v>32</c:v>
                </c:pt>
                <c:pt idx="9251">
                  <c:v>40</c:v>
                </c:pt>
                <c:pt idx="9252">
                  <c:v>9</c:v>
                </c:pt>
                <c:pt idx="9253">
                  <c:v>36</c:v>
                </c:pt>
                <c:pt idx="9254">
                  <c:v>26</c:v>
                </c:pt>
                <c:pt idx="9255">
                  <c:v>30</c:v>
                </c:pt>
                <c:pt idx="9256">
                  <c:v>127</c:v>
                </c:pt>
                <c:pt idx="9257">
                  <c:v>13</c:v>
                </c:pt>
                <c:pt idx="9258">
                  <c:v>14</c:v>
                </c:pt>
                <c:pt idx="9259">
                  <c:v>23</c:v>
                </c:pt>
                <c:pt idx="9260">
                  <c:v>128</c:v>
                </c:pt>
                <c:pt idx="9261">
                  <c:v>41</c:v>
                </c:pt>
                <c:pt idx="9262">
                  <c:v>6</c:v>
                </c:pt>
                <c:pt idx="9263">
                  <c:v>6</c:v>
                </c:pt>
                <c:pt idx="9264">
                  <c:v>14</c:v>
                </c:pt>
                <c:pt idx="9265">
                  <c:v>163</c:v>
                </c:pt>
                <c:pt idx="9266">
                  <c:v>92</c:v>
                </c:pt>
                <c:pt idx="9267">
                  <c:v>106</c:v>
                </c:pt>
                <c:pt idx="9268">
                  <c:v>53</c:v>
                </c:pt>
                <c:pt idx="9269">
                  <c:v>29</c:v>
                </c:pt>
                <c:pt idx="9270">
                  <c:v>15</c:v>
                </c:pt>
                <c:pt idx="9271">
                  <c:v>27</c:v>
                </c:pt>
                <c:pt idx="9272">
                  <c:v>11</c:v>
                </c:pt>
                <c:pt idx="9273">
                  <c:v>168</c:v>
                </c:pt>
                <c:pt idx="9274">
                  <c:v>168</c:v>
                </c:pt>
                <c:pt idx="9275">
                  <c:v>278</c:v>
                </c:pt>
                <c:pt idx="9276">
                  <c:v>44</c:v>
                </c:pt>
                <c:pt idx="9277">
                  <c:v>85</c:v>
                </c:pt>
                <c:pt idx="9278">
                  <c:v>81</c:v>
                </c:pt>
                <c:pt idx="9279">
                  <c:v>44</c:v>
                </c:pt>
                <c:pt idx="9280">
                  <c:v>16</c:v>
                </c:pt>
                <c:pt idx="9281">
                  <c:v>6</c:v>
                </c:pt>
                <c:pt idx="9282">
                  <c:v>6</c:v>
                </c:pt>
                <c:pt idx="9283">
                  <c:v>28</c:v>
                </c:pt>
                <c:pt idx="9284">
                  <c:v>59</c:v>
                </c:pt>
                <c:pt idx="9285">
                  <c:v>32</c:v>
                </c:pt>
                <c:pt idx="9286">
                  <c:v>406</c:v>
                </c:pt>
                <c:pt idx="9287">
                  <c:v>6</c:v>
                </c:pt>
                <c:pt idx="9288">
                  <c:v>6</c:v>
                </c:pt>
                <c:pt idx="9289">
                  <c:v>32</c:v>
                </c:pt>
                <c:pt idx="9290">
                  <c:v>30</c:v>
                </c:pt>
                <c:pt idx="9291">
                  <c:v>16</c:v>
                </c:pt>
                <c:pt idx="9292">
                  <c:v>16</c:v>
                </c:pt>
                <c:pt idx="9293">
                  <c:v>6</c:v>
                </c:pt>
                <c:pt idx="9294">
                  <c:v>340</c:v>
                </c:pt>
                <c:pt idx="9295">
                  <c:v>28</c:v>
                </c:pt>
                <c:pt idx="9296">
                  <c:v>29</c:v>
                </c:pt>
                <c:pt idx="9297">
                  <c:v>20</c:v>
                </c:pt>
                <c:pt idx="9298">
                  <c:v>88</c:v>
                </c:pt>
                <c:pt idx="9299">
                  <c:v>21</c:v>
                </c:pt>
                <c:pt idx="9300">
                  <c:v>218</c:v>
                </c:pt>
                <c:pt idx="9301">
                  <c:v>6</c:v>
                </c:pt>
                <c:pt idx="9302">
                  <c:v>16</c:v>
                </c:pt>
                <c:pt idx="9303">
                  <c:v>14</c:v>
                </c:pt>
                <c:pt idx="9304">
                  <c:v>110</c:v>
                </c:pt>
                <c:pt idx="9305">
                  <c:v>110</c:v>
                </c:pt>
                <c:pt idx="9306">
                  <c:v>25</c:v>
                </c:pt>
                <c:pt idx="9307">
                  <c:v>24</c:v>
                </c:pt>
                <c:pt idx="9308">
                  <c:v>16</c:v>
                </c:pt>
                <c:pt idx="9309">
                  <c:v>27</c:v>
                </c:pt>
                <c:pt idx="9310">
                  <c:v>36</c:v>
                </c:pt>
                <c:pt idx="9311">
                  <c:v>60</c:v>
                </c:pt>
                <c:pt idx="9312">
                  <c:v>284</c:v>
                </c:pt>
                <c:pt idx="9313">
                  <c:v>18</c:v>
                </c:pt>
                <c:pt idx="9314">
                  <c:v>900</c:v>
                </c:pt>
                <c:pt idx="9315">
                  <c:v>30</c:v>
                </c:pt>
                <c:pt idx="9316">
                  <c:v>451</c:v>
                </c:pt>
                <c:pt idx="9317">
                  <c:v>448</c:v>
                </c:pt>
                <c:pt idx="9318">
                  <c:v>17</c:v>
                </c:pt>
                <c:pt idx="9319">
                  <c:v>16</c:v>
                </c:pt>
                <c:pt idx="9320">
                  <c:v>38</c:v>
                </c:pt>
                <c:pt idx="9321">
                  <c:v>6</c:v>
                </c:pt>
                <c:pt idx="9322">
                  <c:v>168</c:v>
                </c:pt>
                <c:pt idx="9323">
                  <c:v>23</c:v>
                </c:pt>
                <c:pt idx="9324">
                  <c:v>23</c:v>
                </c:pt>
                <c:pt idx="9325">
                  <c:v>23</c:v>
                </c:pt>
                <c:pt idx="9326">
                  <c:v>23</c:v>
                </c:pt>
                <c:pt idx="9327">
                  <c:v>24</c:v>
                </c:pt>
                <c:pt idx="9328">
                  <c:v>7</c:v>
                </c:pt>
                <c:pt idx="9329">
                  <c:v>16</c:v>
                </c:pt>
                <c:pt idx="9330">
                  <c:v>510</c:v>
                </c:pt>
                <c:pt idx="9331">
                  <c:v>15</c:v>
                </c:pt>
                <c:pt idx="9332">
                  <c:v>30</c:v>
                </c:pt>
                <c:pt idx="9333">
                  <c:v>14</c:v>
                </c:pt>
                <c:pt idx="9334">
                  <c:v>6</c:v>
                </c:pt>
                <c:pt idx="9335">
                  <c:v>27</c:v>
                </c:pt>
                <c:pt idx="9336">
                  <c:v>39</c:v>
                </c:pt>
                <c:pt idx="9337">
                  <c:v>39</c:v>
                </c:pt>
                <c:pt idx="9338">
                  <c:v>132</c:v>
                </c:pt>
                <c:pt idx="9339">
                  <c:v>74</c:v>
                </c:pt>
                <c:pt idx="9340">
                  <c:v>19</c:v>
                </c:pt>
                <c:pt idx="9341">
                  <c:v>7</c:v>
                </c:pt>
                <c:pt idx="9342">
                  <c:v>155</c:v>
                </c:pt>
                <c:pt idx="9343">
                  <c:v>22</c:v>
                </c:pt>
                <c:pt idx="9344">
                  <c:v>6</c:v>
                </c:pt>
                <c:pt idx="9345">
                  <c:v>18</c:v>
                </c:pt>
                <c:pt idx="9346">
                  <c:v>16</c:v>
                </c:pt>
                <c:pt idx="9347">
                  <c:v>12</c:v>
                </c:pt>
                <c:pt idx="9348">
                  <c:v>944</c:v>
                </c:pt>
                <c:pt idx="9349">
                  <c:v>20</c:v>
                </c:pt>
                <c:pt idx="9350">
                  <c:v>16</c:v>
                </c:pt>
                <c:pt idx="9351">
                  <c:v>7</c:v>
                </c:pt>
                <c:pt idx="9352">
                  <c:v>49</c:v>
                </c:pt>
                <c:pt idx="9353">
                  <c:v>38</c:v>
                </c:pt>
                <c:pt idx="9354">
                  <c:v>96</c:v>
                </c:pt>
                <c:pt idx="9355">
                  <c:v>96</c:v>
                </c:pt>
                <c:pt idx="9356">
                  <c:v>17</c:v>
                </c:pt>
                <c:pt idx="9357">
                  <c:v>18</c:v>
                </c:pt>
                <c:pt idx="9358">
                  <c:v>41</c:v>
                </c:pt>
                <c:pt idx="9359">
                  <c:v>41</c:v>
                </c:pt>
                <c:pt idx="9360">
                  <c:v>19</c:v>
                </c:pt>
                <c:pt idx="9361">
                  <c:v>103</c:v>
                </c:pt>
                <c:pt idx="9362">
                  <c:v>197</c:v>
                </c:pt>
                <c:pt idx="9363">
                  <c:v>52</c:v>
                </c:pt>
                <c:pt idx="9364">
                  <c:v>23</c:v>
                </c:pt>
                <c:pt idx="9365">
                  <c:v>33</c:v>
                </c:pt>
                <c:pt idx="9366">
                  <c:v>6</c:v>
                </c:pt>
                <c:pt idx="9367">
                  <c:v>23</c:v>
                </c:pt>
                <c:pt idx="9368">
                  <c:v>73</c:v>
                </c:pt>
                <c:pt idx="9369">
                  <c:v>23</c:v>
                </c:pt>
                <c:pt idx="9370">
                  <c:v>7</c:v>
                </c:pt>
                <c:pt idx="9371">
                  <c:v>14</c:v>
                </c:pt>
                <c:pt idx="9372">
                  <c:v>12</c:v>
                </c:pt>
                <c:pt idx="9373">
                  <c:v>332</c:v>
                </c:pt>
                <c:pt idx="9374">
                  <c:v>7</c:v>
                </c:pt>
                <c:pt idx="9375">
                  <c:v>22</c:v>
                </c:pt>
                <c:pt idx="9376">
                  <c:v>22</c:v>
                </c:pt>
                <c:pt idx="9377">
                  <c:v>22</c:v>
                </c:pt>
                <c:pt idx="9378">
                  <c:v>253</c:v>
                </c:pt>
                <c:pt idx="9379">
                  <c:v>253</c:v>
                </c:pt>
                <c:pt idx="9380">
                  <c:v>11</c:v>
                </c:pt>
                <c:pt idx="9381">
                  <c:v>50</c:v>
                </c:pt>
                <c:pt idx="9382">
                  <c:v>13</c:v>
                </c:pt>
                <c:pt idx="9383">
                  <c:v>22</c:v>
                </c:pt>
                <c:pt idx="9384">
                  <c:v>25</c:v>
                </c:pt>
                <c:pt idx="9385">
                  <c:v>15</c:v>
                </c:pt>
                <c:pt idx="9386">
                  <c:v>47</c:v>
                </c:pt>
                <c:pt idx="9387">
                  <c:v>47</c:v>
                </c:pt>
                <c:pt idx="9388">
                  <c:v>23</c:v>
                </c:pt>
                <c:pt idx="9389">
                  <c:v>23</c:v>
                </c:pt>
                <c:pt idx="9390">
                  <c:v>33</c:v>
                </c:pt>
                <c:pt idx="9391">
                  <c:v>17</c:v>
                </c:pt>
                <c:pt idx="9392">
                  <c:v>15</c:v>
                </c:pt>
                <c:pt idx="9393">
                  <c:v>15</c:v>
                </c:pt>
                <c:pt idx="9394">
                  <c:v>49</c:v>
                </c:pt>
                <c:pt idx="9395">
                  <c:v>7</c:v>
                </c:pt>
                <c:pt idx="9396">
                  <c:v>25</c:v>
                </c:pt>
                <c:pt idx="9397">
                  <c:v>8</c:v>
                </c:pt>
                <c:pt idx="9398">
                  <c:v>20</c:v>
                </c:pt>
                <c:pt idx="9399">
                  <c:v>68</c:v>
                </c:pt>
                <c:pt idx="9400">
                  <c:v>58</c:v>
                </c:pt>
                <c:pt idx="9401">
                  <c:v>7</c:v>
                </c:pt>
                <c:pt idx="9402">
                  <c:v>49</c:v>
                </c:pt>
                <c:pt idx="9403">
                  <c:v>79</c:v>
                </c:pt>
                <c:pt idx="9404">
                  <c:v>17</c:v>
                </c:pt>
                <c:pt idx="9405">
                  <c:v>32</c:v>
                </c:pt>
                <c:pt idx="9406">
                  <c:v>21</c:v>
                </c:pt>
                <c:pt idx="9407">
                  <c:v>17</c:v>
                </c:pt>
                <c:pt idx="9408">
                  <c:v>21</c:v>
                </c:pt>
                <c:pt idx="9409">
                  <c:v>129</c:v>
                </c:pt>
                <c:pt idx="9410">
                  <c:v>29</c:v>
                </c:pt>
                <c:pt idx="9411">
                  <c:v>34</c:v>
                </c:pt>
                <c:pt idx="9412">
                  <c:v>250</c:v>
                </c:pt>
                <c:pt idx="9413">
                  <c:v>27</c:v>
                </c:pt>
                <c:pt idx="9414">
                  <c:v>4</c:v>
                </c:pt>
                <c:pt idx="9415">
                  <c:v>23</c:v>
                </c:pt>
                <c:pt idx="9416">
                  <c:v>39</c:v>
                </c:pt>
                <c:pt idx="9417">
                  <c:v>59</c:v>
                </c:pt>
                <c:pt idx="9418">
                  <c:v>14</c:v>
                </c:pt>
                <c:pt idx="9419">
                  <c:v>45</c:v>
                </c:pt>
                <c:pt idx="9420">
                  <c:v>66</c:v>
                </c:pt>
                <c:pt idx="9421">
                  <c:v>33</c:v>
                </c:pt>
                <c:pt idx="9422">
                  <c:v>17</c:v>
                </c:pt>
                <c:pt idx="9423">
                  <c:v>1066</c:v>
                </c:pt>
                <c:pt idx="9424">
                  <c:v>72</c:v>
                </c:pt>
                <c:pt idx="9425">
                  <c:v>356</c:v>
                </c:pt>
                <c:pt idx="9426">
                  <c:v>40</c:v>
                </c:pt>
                <c:pt idx="9427">
                  <c:v>19</c:v>
                </c:pt>
                <c:pt idx="9428">
                  <c:v>15</c:v>
                </c:pt>
                <c:pt idx="9429">
                  <c:v>7</c:v>
                </c:pt>
                <c:pt idx="9430">
                  <c:v>845</c:v>
                </c:pt>
                <c:pt idx="9431">
                  <c:v>1086</c:v>
                </c:pt>
                <c:pt idx="9432">
                  <c:v>5</c:v>
                </c:pt>
                <c:pt idx="9433">
                  <c:v>56</c:v>
                </c:pt>
                <c:pt idx="9434">
                  <c:v>16</c:v>
                </c:pt>
                <c:pt idx="9435">
                  <c:v>170</c:v>
                </c:pt>
                <c:pt idx="9436">
                  <c:v>110</c:v>
                </c:pt>
                <c:pt idx="9437">
                  <c:v>22</c:v>
                </c:pt>
                <c:pt idx="9438">
                  <c:v>37</c:v>
                </c:pt>
                <c:pt idx="9439">
                  <c:v>16</c:v>
                </c:pt>
                <c:pt idx="9440">
                  <c:v>138</c:v>
                </c:pt>
                <c:pt idx="9441">
                  <c:v>262</c:v>
                </c:pt>
                <c:pt idx="9442">
                  <c:v>21</c:v>
                </c:pt>
                <c:pt idx="9443">
                  <c:v>19</c:v>
                </c:pt>
                <c:pt idx="9444">
                  <c:v>57</c:v>
                </c:pt>
                <c:pt idx="9445">
                  <c:v>55</c:v>
                </c:pt>
                <c:pt idx="9446">
                  <c:v>23</c:v>
                </c:pt>
                <c:pt idx="9447">
                  <c:v>83</c:v>
                </c:pt>
                <c:pt idx="9448">
                  <c:v>83</c:v>
                </c:pt>
                <c:pt idx="9449">
                  <c:v>224</c:v>
                </c:pt>
                <c:pt idx="9450">
                  <c:v>53</c:v>
                </c:pt>
                <c:pt idx="9451">
                  <c:v>113</c:v>
                </c:pt>
                <c:pt idx="9452">
                  <c:v>26</c:v>
                </c:pt>
                <c:pt idx="9453">
                  <c:v>162</c:v>
                </c:pt>
                <c:pt idx="9454">
                  <c:v>39</c:v>
                </c:pt>
                <c:pt idx="9455">
                  <c:v>134</c:v>
                </c:pt>
                <c:pt idx="9456">
                  <c:v>134</c:v>
                </c:pt>
                <c:pt idx="9457">
                  <c:v>381</c:v>
                </c:pt>
                <c:pt idx="9458">
                  <c:v>228</c:v>
                </c:pt>
                <c:pt idx="9459">
                  <c:v>24</c:v>
                </c:pt>
                <c:pt idx="9460">
                  <c:v>19</c:v>
                </c:pt>
                <c:pt idx="9461">
                  <c:v>102</c:v>
                </c:pt>
                <c:pt idx="9462">
                  <c:v>33</c:v>
                </c:pt>
                <c:pt idx="9463">
                  <c:v>51</c:v>
                </c:pt>
                <c:pt idx="9464">
                  <c:v>32</c:v>
                </c:pt>
                <c:pt idx="9465">
                  <c:v>899</c:v>
                </c:pt>
                <c:pt idx="9466">
                  <c:v>21</c:v>
                </c:pt>
                <c:pt idx="9467">
                  <c:v>23</c:v>
                </c:pt>
                <c:pt idx="9468">
                  <c:v>52</c:v>
                </c:pt>
                <c:pt idx="9469">
                  <c:v>29</c:v>
                </c:pt>
                <c:pt idx="9470">
                  <c:v>1157</c:v>
                </c:pt>
                <c:pt idx="9471">
                  <c:v>5</c:v>
                </c:pt>
                <c:pt idx="9472">
                  <c:v>68</c:v>
                </c:pt>
                <c:pt idx="9473">
                  <c:v>108</c:v>
                </c:pt>
                <c:pt idx="9474">
                  <c:v>8</c:v>
                </c:pt>
                <c:pt idx="9475">
                  <c:v>19</c:v>
                </c:pt>
                <c:pt idx="9476">
                  <c:v>13</c:v>
                </c:pt>
                <c:pt idx="9477">
                  <c:v>389</c:v>
                </c:pt>
                <c:pt idx="9478">
                  <c:v>8</c:v>
                </c:pt>
                <c:pt idx="9479">
                  <c:v>20</c:v>
                </c:pt>
                <c:pt idx="9480">
                  <c:v>102</c:v>
                </c:pt>
                <c:pt idx="9481">
                  <c:v>38</c:v>
                </c:pt>
                <c:pt idx="9482">
                  <c:v>197</c:v>
                </c:pt>
                <c:pt idx="9483">
                  <c:v>8</c:v>
                </c:pt>
                <c:pt idx="9484">
                  <c:v>17</c:v>
                </c:pt>
                <c:pt idx="9485">
                  <c:v>398</c:v>
                </c:pt>
                <c:pt idx="9486">
                  <c:v>9</c:v>
                </c:pt>
                <c:pt idx="9487">
                  <c:v>9</c:v>
                </c:pt>
                <c:pt idx="9488">
                  <c:v>20</c:v>
                </c:pt>
                <c:pt idx="9489">
                  <c:v>42</c:v>
                </c:pt>
                <c:pt idx="9490">
                  <c:v>67</c:v>
                </c:pt>
                <c:pt idx="9491">
                  <c:v>35</c:v>
                </c:pt>
                <c:pt idx="9492">
                  <c:v>119</c:v>
                </c:pt>
                <c:pt idx="9493">
                  <c:v>379</c:v>
                </c:pt>
                <c:pt idx="9494">
                  <c:v>243</c:v>
                </c:pt>
                <c:pt idx="9495">
                  <c:v>6</c:v>
                </c:pt>
                <c:pt idx="9496">
                  <c:v>33</c:v>
                </c:pt>
                <c:pt idx="9497">
                  <c:v>33</c:v>
                </c:pt>
                <c:pt idx="9498">
                  <c:v>28</c:v>
                </c:pt>
                <c:pt idx="9499">
                  <c:v>28</c:v>
                </c:pt>
                <c:pt idx="9500">
                  <c:v>1137</c:v>
                </c:pt>
                <c:pt idx="9501">
                  <c:v>5</c:v>
                </c:pt>
                <c:pt idx="9502">
                  <c:v>9</c:v>
                </c:pt>
                <c:pt idx="9503">
                  <c:v>39</c:v>
                </c:pt>
                <c:pt idx="9504">
                  <c:v>8</c:v>
                </c:pt>
                <c:pt idx="9505">
                  <c:v>307</c:v>
                </c:pt>
                <c:pt idx="9506">
                  <c:v>246</c:v>
                </c:pt>
                <c:pt idx="9507">
                  <c:v>9</c:v>
                </c:pt>
                <c:pt idx="9508">
                  <c:v>9</c:v>
                </c:pt>
                <c:pt idx="9509">
                  <c:v>9</c:v>
                </c:pt>
                <c:pt idx="9510">
                  <c:v>40</c:v>
                </c:pt>
                <c:pt idx="9511">
                  <c:v>36</c:v>
                </c:pt>
                <c:pt idx="9512">
                  <c:v>34</c:v>
                </c:pt>
                <c:pt idx="9513">
                  <c:v>967</c:v>
                </c:pt>
                <c:pt idx="9514">
                  <c:v>39</c:v>
                </c:pt>
                <c:pt idx="9515">
                  <c:v>8</c:v>
                </c:pt>
                <c:pt idx="9516">
                  <c:v>24</c:v>
                </c:pt>
                <c:pt idx="9517">
                  <c:v>24</c:v>
                </c:pt>
                <c:pt idx="9518">
                  <c:v>9</c:v>
                </c:pt>
                <c:pt idx="9519">
                  <c:v>9</c:v>
                </c:pt>
                <c:pt idx="9520">
                  <c:v>1244</c:v>
                </c:pt>
                <c:pt idx="9521">
                  <c:v>1244</c:v>
                </c:pt>
                <c:pt idx="9522">
                  <c:v>8</c:v>
                </c:pt>
                <c:pt idx="9523">
                  <c:v>21</c:v>
                </c:pt>
                <c:pt idx="9524">
                  <c:v>16</c:v>
                </c:pt>
                <c:pt idx="9525">
                  <c:v>49</c:v>
                </c:pt>
                <c:pt idx="9526">
                  <c:v>421</c:v>
                </c:pt>
                <c:pt idx="9527">
                  <c:v>60</c:v>
                </c:pt>
                <c:pt idx="9528">
                  <c:v>52</c:v>
                </c:pt>
                <c:pt idx="9529">
                  <c:v>141</c:v>
                </c:pt>
                <c:pt idx="9530">
                  <c:v>9</c:v>
                </c:pt>
                <c:pt idx="9531">
                  <c:v>41</c:v>
                </c:pt>
                <c:pt idx="9532">
                  <c:v>21</c:v>
                </c:pt>
                <c:pt idx="9533">
                  <c:v>241</c:v>
                </c:pt>
                <c:pt idx="9534">
                  <c:v>17</c:v>
                </c:pt>
                <c:pt idx="9535">
                  <c:v>57</c:v>
                </c:pt>
                <c:pt idx="9536">
                  <c:v>14</c:v>
                </c:pt>
                <c:pt idx="9537">
                  <c:v>23</c:v>
                </c:pt>
                <c:pt idx="9538">
                  <c:v>26</c:v>
                </c:pt>
                <c:pt idx="9539">
                  <c:v>95</c:v>
                </c:pt>
                <c:pt idx="9540">
                  <c:v>42</c:v>
                </c:pt>
                <c:pt idx="9541">
                  <c:v>71</c:v>
                </c:pt>
                <c:pt idx="9542">
                  <c:v>111</c:v>
                </c:pt>
                <c:pt idx="9543">
                  <c:v>31</c:v>
                </c:pt>
                <c:pt idx="9544">
                  <c:v>24</c:v>
                </c:pt>
                <c:pt idx="9545">
                  <c:v>24</c:v>
                </c:pt>
                <c:pt idx="9546">
                  <c:v>260</c:v>
                </c:pt>
                <c:pt idx="9547">
                  <c:v>328</c:v>
                </c:pt>
                <c:pt idx="9548">
                  <c:v>62</c:v>
                </c:pt>
                <c:pt idx="9549">
                  <c:v>19</c:v>
                </c:pt>
                <c:pt idx="9550">
                  <c:v>253</c:v>
                </c:pt>
                <c:pt idx="9551">
                  <c:v>187</c:v>
                </c:pt>
                <c:pt idx="9552">
                  <c:v>27</c:v>
                </c:pt>
                <c:pt idx="9553">
                  <c:v>9</c:v>
                </c:pt>
                <c:pt idx="9554">
                  <c:v>9</c:v>
                </c:pt>
                <c:pt idx="9555">
                  <c:v>65</c:v>
                </c:pt>
                <c:pt idx="9556">
                  <c:v>57</c:v>
                </c:pt>
                <c:pt idx="9557">
                  <c:v>52</c:v>
                </c:pt>
                <c:pt idx="9558">
                  <c:v>124</c:v>
                </c:pt>
                <c:pt idx="9559">
                  <c:v>512</c:v>
                </c:pt>
                <c:pt idx="9560">
                  <c:v>124</c:v>
                </c:pt>
                <c:pt idx="9561">
                  <c:v>69</c:v>
                </c:pt>
                <c:pt idx="9562">
                  <c:v>59</c:v>
                </c:pt>
                <c:pt idx="9563">
                  <c:v>59</c:v>
                </c:pt>
                <c:pt idx="9564">
                  <c:v>9</c:v>
                </c:pt>
                <c:pt idx="9565">
                  <c:v>9</c:v>
                </c:pt>
                <c:pt idx="9566">
                  <c:v>9</c:v>
                </c:pt>
                <c:pt idx="9567">
                  <c:v>126</c:v>
                </c:pt>
                <c:pt idx="9568">
                  <c:v>99</c:v>
                </c:pt>
                <c:pt idx="9569">
                  <c:v>52</c:v>
                </c:pt>
                <c:pt idx="9570">
                  <c:v>19</c:v>
                </c:pt>
                <c:pt idx="9571">
                  <c:v>520</c:v>
                </c:pt>
                <c:pt idx="9572">
                  <c:v>520</c:v>
                </c:pt>
                <c:pt idx="9573">
                  <c:v>89</c:v>
                </c:pt>
                <c:pt idx="9574">
                  <c:v>89</c:v>
                </c:pt>
                <c:pt idx="9575">
                  <c:v>68</c:v>
                </c:pt>
                <c:pt idx="9576">
                  <c:v>74</c:v>
                </c:pt>
                <c:pt idx="9577">
                  <c:v>26</c:v>
                </c:pt>
                <c:pt idx="9578">
                  <c:v>22</c:v>
                </c:pt>
                <c:pt idx="9579">
                  <c:v>9</c:v>
                </c:pt>
                <c:pt idx="9580">
                  <c:v>18</c:v>
                </c:pt>
                <c:pt idx="9581">
                  <c:v>212</c:v>
                </c:pt>
                <c:pt idx="9582">
                  <c:v>6</c:v>
                </c:pt>
                <c:pt idx="9583">
                  <c:v>29</c:v>
                </c:pt>
                <c:pt idx="9584">
                  <c:v>38</c:v>
                </c:pt>
                <c:pt idx="9585">
                  <c:v>10</c:v>
                </c:pt>
                <c:pt idx="9586">
                  <c:v>50</c:v>
                </c:pt>
                <c:pt idx="9587">
                  <c:v>212</c:v>
                </c:pt>
                <c:pt idx="9588">
                  <c:v>25</c:v>
                </c:pt>
                <c:pt idx="9589">
                  <c:v>213</c:v>
                </c:pt>
                <c:pt idx="9590">
                  <c:v>76</c:v>
                </c:pt>
                <c:pt idx="9591">
                  <c:v>42</c:v>
                </c:pt>
                <c:pt idx="9592">
                  <c:v>16</c:v>
                </c:pt>
                <c:pt idx="9593">
                  <c:v>17</c:v>
                </c:pt>
                <c:pt idx="9594">
                  <c:v>418</c:v>
                </c:pt>
                <c:pt idx="9595">
                  <c:v>692</c:v>
                </c:pt>
                <c:pt idx="9596">
                  <c:v>85</c:v>
                </c:pt>
                <c:pt idx="9597">
                  <c:v>155</c:v>
                </c:pt>
                <c:pt idx="9598">
                  <c:v>1300</c:v>
                </c:pt>
                <c:pt idx="9599">
                  <c:v>35</c:v>
                </c:pt>
                <c:pt idx="9600">
                  <c:v>464</c:v>
                </c:pt>
                <c:pt idx="9601">
                  <c:v>78</c:v>
                </c:pt>
                <c:pt idx="9602">
                  <c:v>32</c:v>
                </c:pt>
                <c:pt idx="9603">
                  <c:v>65</c:v>
                </c:pt>
                <c:pt idx="9604">
                  <c:v>86</c:v>
                </c:pt>
                <c:pt idx="9605">
                  <c:v>86</c:v>
                </c:pt>
                <c:pt idx="9606">
                  <c:v>87</c:v>
                </c:pt>
                <c:pt idx="9607">
                  <c:v>180</c:v>
                </c:pt>
                <c:pt idx="9608">
                  <c:v>158</c:v>
                </c:pt>
                <c:pt idx="9609">
                  <c:v>29</c:v>
                </c:pt>
                <c:pt idx="9610">
                  <c:v>26</c:v>
                </c:pt>
                <c:pt idx="9611">
                  <c:v>84</c:v>
                </c:pt>
                <c:pt idx="9612">
                  <c:v>22</c:v>
                </c:pt>
                <c:pt idx="9613">
                  <c:v>128</c:v>
                </c:pt>
                <c:pt idx="9614">
                  <c:v>74</c:v>
                </c:pt>
                <c:pt idx="9615">
                  <c:v>29</c:v>
                </c:pt>
                <c:pt idx="9616">
                  <c:v>36</c:v>
                </c:pt>
                <c:pt idx="9617">
                  <c:v>65</c:v>
                </c:pt>
                <c:pt idx="9618">
                  <c:v>70</c:v>
                </c:pt>
                <c:pt idx="9619">
                  <c:v>103</c:v>
                </c:pt>
                <c:pt idx="9620">
                  <c:v>368</c:v>
                </c:pt>
                <c:pt idx="9621">
                  <c:v>101</c:v>
                </c:pt>
                <c:pt idx="9622">
                  <c:v>9</c:v>
                </c:pt>
                <c:pt idx="9623">
                  <c:v>231</c:v>
                </c:pt>
                <c:pt idx="9624">
                  <c:v>28</c:v>
                </c:pt>
                <c:pt idx="9625">
                  <c:v>10</c:v>
                </c:pt>
                <c:pt idx="9626">
                  <c:v>43</c:v>
                </c:pt>
                <c:pt idx="9627">
                  <c:v>55</c:v>
                </c:pt>
                <c:pt idx="9628">
                  <c:v>47</c:v>
                </c:pt>
                <c:pt idx="9629">
                  <c:v>10</c:v>
                </c:pt>
                <c:pt idx="9630">
                  <c:v>20</c:v>
                </c:pt>
                <c:pt idx="9631">
                  <c:v>498</c:v>
                </c:pt>
                <c:pt idx="9632">
                  <c:v>121</c:v>
                </c:pt>
                <c:pt idx="9633">
                  <c:v>67</c:v>
                </c:pt>
                <c:pt idx="9634">
                  <c:v>62</c:v>
                </c:pt>
                <c:pt idx="9635">
                  <c:v>33</c:v>
                </c:pt>
                <c:pt idx="9636">
                  <c:v>11</c:v>
                </c:pt>
                <c:pt idx="9637">
                  <c:v>50</c:v>
                </c:pt>
                <c:pt idx="9638">
                  <c:v>10</c:v>
                </c:pt>
                <c:pt idx="9639">
                  <c:v>63</c:v>
                </c:pt>
                <c:pt idx="9640">
                  <c:v>60</c:v>
                </c:pt>
                <c:pt idx="9641">
                  <c:v>31</c:v>
                </c:pt>
                <c:pt idx="9642">
                  <c:v>39</c:v>
                </c:pt>
                <c:pt idx="9643">
                  <c:v>85</c:v>
                </c:pt>
                <c:pt idx="9644">
                  <c:v>20</c:v>
                </c:pt>
                <c:pt idx="9645">
                  <c:v>20</c:v>
                </c:pt>
                <c:pt idx="9646">
                  <c:v>253</c:v>
                </c:pt>
                <c:pt idx="9647">
                  <c:v>50</c:v>
                </c:pt>
                <c:pt idx="9648">
                  <c:v>57</c:v>
                </c:pt>
                <c:pt idx="9649">
                  <c:v>89</c:v>
                </c:pt>
                <c:pt idx="9650">
                  <c:v>11</c:v>
                </c:pt>
                <c:pt idx="9651">
                  <c:v>11</c:v>
                </c:pt>
                <c:pt idx="9652">
                  <c:v>47</c:v>
                </c:pt>
                <c:pt idx="9653">
                  <c:v>26</c:v>
                </c:pt>
                <c:pt idx="9654">
                  <c:v>73</c:v>
                </c:pt>
                <c:pt idx="9655">
                  <c:v>29</c:v>
                </c:pt>
                <c:pt idx="9656">
                  <c:v>11</c:v>
                </c:pt>
                <c:pt idx="9657">
                  <c:v>11</c:v>
                </c:pt>
                <c:pt idx="9658">
                  <c:v>51</c:v>
                </c:pt>
                <c:pt idx="9659">
                  <c:v>10</c:v>
                </c:pt>
                <c:pt idx="9660">
                  <c:v>95</c:v>
                </c:pt>
                <c:pt idx="9661">
                  <c:v>30</c:v>
                </c:pt>
                <c:pt idx="9662">
                  <c:v>1462</c:v>
                </c:pt>
                <c:pt idx="9663">
                  <c:v>33</c:v>
                </c:pt>
                <c:pt idx="9664">
                  <c:v>12</c:v>
                </c:pt>
                <c:pt idx="9665">
                  <c:v>49</c:v>
                </c:pt>
                <c:pt idx="9666">
                  <c:v>18</c:v>
                </c:pt>
                <c:pt idx="9667">
                  <c:v>93</c:v>
                </c:pt>
                <c:pt idx="9668">
                  <c:v>38</c:v>
                </c:pt>
                <c:pt idx="9669">
                  <c:v>11</c:v>
                </c:pt>
                <c:pt idx="9670">
                  <c:v>188</c:v>
                </c:pt>
                <c:pt idx="9671">
                  <c:v>188</c:v>
                </c:pt>
                <c:pt idx="9672">
                  <c:v>23</c:v>
                </c:pt>
                <c:pt idx="9673">
                  <c:v>37</c:v>
                </c:pt>
                <c:pt idx="9674">
                  <c:v>248</c:v>
                </c:pt>
                <c:pt idx="9675">
                  <c:v>44</c:v>
                </c:pt>
                <c:pt idx="9676">
                  <c:v>133</c:v>
                </c:pt>
                <c:pt idx="9677">
                  <c:v>36</c:v>
                </c:pt>
                <c:pt idx="9678">
                  <c:v>267</c:v>
                </c:pt>
                <c:pt idx="9679">
                  <c:v>53</c:v>
                </c:pt>
                <c:pt idx="9680">
                  <c:v>53</c:v>
                </c:pt>
                <c:pt idx="9681">
                  <c:v>83</c:v>
                </c:pt>
                <c:pt idx="9682">
                  <c:v>33</c:v>
                </c:pt>
                <c:pt idx="9683">
                  <c:v>120</c:v>
                </c:pt>
                <c:pt idx="9684">
                  <c:v>27</c:v>
                </c:pt>
                <c:pt idx="9685">
                  <c:v>614</c:v>
                </c:pt>
                <c:pt idx="9686">
                  <c:v>82</c:v>
                </c:pt>
                <c:pt idx="9687">
                  <c:v>317</c:v>
                </c:pt>
                <c:pt idx="9688">
                  <c:v>317</c:v>
                </c:pt>
                <c:pt idx="9689">
                  <c:v>317</c:v>
                </c:pt>
                <c:pt idx="9690">
                  <c:v>45</c:v>
                </c:pt>
                <c:pt idx="9691">
                  <c:v>91</c:v>
                </c:pt>
                <c:pt idx="9692">
                  <c:v>29</c:v>
                </c:pt>
                <c:pt idx="9693">
                  <c:v>29</c:v>
                </c:pt>
                <c:pt idx="9694">
                  <c:v>20</c:v>
                </c:pt>
                <c:pt idx="9695">
                  <c:v>255</c:v>
                </c:pt>
                <c:pt idx="9696">
                  <c:v>73</c:v>
                </c:pt>
                <c:pt idx="9697">
                  <c:v>35</c:v>
                </c:pt>
                <c:pt idx="9698">
                  <c:v>255</c:v>
                </c:pt>
                <c:pt idx="9699">
                  <c:v>10</c:v>
                </c:pt>
                <c:pt idx="9700">
                  <c:v>10</c:v>
                </c:pt>
                <c:pt idx="9701">
                  <c:v>32</c:v>
                </c:pt>
                <c:pt idx="9702">
                  <c:v>823</c:v>
                </c:pt>
                <c:pt idx="9703">
                  <c:v>55</c:v>
                </c:pt>
                <c:pt idx="9704">
                  <c:v>37</c:v>
                </c:pt>
                <c:pt idx="9705">
                  <c:v>19</c:v>
                </c:pt>
                <c:pt idx="9706">
                  <c:v>11</c:v>
                </c:pt>
                <c:pt idx="9707">
                  <c:v>786</c:v>
                </c:pt>
                <c:pt idx="9708">
                  <c:v>44</c:v>
                </c:pt>
                <c:pt idx="9709">
                  <c:v>100</c:v>
                </c:pt>
                <c:pt idx="9710">
                  <c:v>557</c:v>
                </c:pt>
                <c:pt idx="9711">
                  <c:v>45</c:v>
                </c:pt>
                <c:pt idx="9712">
                  <c:v>559</c:v>
                </c:pt>
                <c:pt idx="9713">
                  <c:v>559</c:v>
                </c:pt>
                <c:pt idx="9714">
                  <c:v>55</c:v>
                </c:pt>
                <c:pt idx="9715">
                  <c:v>35</c:v>
                </c:pt>
                <c:pt idx="9716">
                  <c:v>59</c:v>
                </c:pt>
                <c:pt idx="9717">
                  <c:v>794</c:v>
                </c:pt>
                <c:pt idx="9718">
                  <c:v>11</c:v>
                </c:pt>
                <c:pt idx="9719">
                  <c:v>39</c:v>
                </c:pt>
                <c:pt idx="9720">
                  <c:v>39</c:v>
                </c:pt>
                <c:pt idx="9721">
                  <c:v>161</c:v>
                </c:pt>
                <c:pt idx="9722">
                  <c:v>161</c:v>
                </c:pt>
                <c:pt idx="9723">
                  <c:v>11</c:v>
                </c:pt>
                <c:pt idx="9724">
                  <c:v>53</c:v>
                </c:pt>
                <c:pt idx="9725">
                  <c:v>94</c:v>
                </c:pt>
                <c:pt idx="9726">
                  <c:v>12</c:v>
                </c:pt>
                <c:pt idx="9727">
                  <c:v>12</c:v>
                </c:pt>
                <c:pt idx="9728">
                  <c:v>39</c:v>
                </c:pt>
                <c:pt idx="9729">
                  <c:v>538</c:v>
                </c:pt>
                <c:pt idx="9730">
                  <c:v>32</c:v>
                </c:pt>
                <c:pt idx="9731">
                  <c:v>571</c:v>
                </c:pt>
                <c:pt idx="9732">
                  <c:v>57</c:v>
                </c:pt>
                <c:pt idx="9733">
                  <c:v>82</c:v>
                </c:pt>
                <c:pt idx="9734">
                  <c:v>42</c:v>
                </c:pt>
                <c:pt idx="9735">
                  <c:v>12</c:v>
                </c:pt>
                <c:pt idx="9736">
                  <c:v>674</c:v>
                </c:pt>
                <c:pt idx="9737">
                  <c:v>64</c:v>
                </c:pt>
                <c:pt idx="9738">
                  <c:v>220</c:v>
                </c:pt>
                <c:pt idx="9739">
                  <c:v>174</c:v>
                </c:pt>
                <c:pt idx="9740">
                  <c:v>32</c:v>
                </c:pt>
                <c:pt idx="9741">
                  <c:v>32</c:v>
                </c:pt>
                <c:pt idx="9742">
                  <c:v>108</c:v>
                </c:pt>
                <c:pt idx="9743">
                  <c:v>80</c:v>
                </c:pt>
                <c:pt idx="9744">
                  <c:v>1363</c:v>
                </c:pt>
                <c:pt idx="9745">
                  <c:v>151</c:v>
                </c:pt>
                <c:pt idx="9746">
                  <c:v>82</c:v>
                </c:pt>
                <c:pt idx="9747">
                  <c:v>49</c:v>
                </c:pt>
                <c:pt idx="9748">
                  <c:v>9</c:v>
                </c:pt>
                <c:pt idx="9749">
                  <c:v>49</c:v>
                </c:pt>
                <c:pt idx="9750">
                  <c:v>47</c:v>
                </c:pt>
                <c:pt idx="9751">
                  <c:v>42</c:v>
                </c:pt>
                <c:pt idx="9752">
                  <c:v>327</c:v>
                </c:pt>
                <c:pt idx="9753">
                  <c:v>144</c:v>
                </c:pt>
                <c:pt idx="9754">
                  <c:v>33</c:v>
                </c:pt>
                <c:pt idx="9755">
                  <c:v>70</c:v>
                </c:pt>
                <c:pt idx="9756">
                  <c:v>12</c:v>
                </c:pt>
                <c:pt idx="9757">
                  <c:v>40</c:v>
                </c:pt>
                <c:pt idx="9758">
                  <c:v>31</c:v>
                </c:pt>
                <c:pt idx="9759">
                  <c:v>193</c:v>
                </c:pt>
                <c:pt idx="9760">
                  <c:v>130</c:v>
                </c:pt>
                <c:pt idx="9761">
                  <c:v>130</c:v>
                </c:pt>
                <c:pt idx="9762">
                  <c:v>130</c:v>
                </c:pt>
                <c:pt idx="9763">
                  <c:v>150</c:v>
                </c:pt>
                <c:pt idx="9764">
                  <c:v>13</c:v>
                </c:pt>
                <c:pt idx="9765">
                  <c:v>32</c:v>
                </c:pt>
                <c:pt idx="9766">
                  <c:v>12</c:v>
                </c:pt>
                <c:pt idx="9767">
                  <c:v>61</c:v>
                </c:pt>
                <c:pt idx="9768">
                  <c:v>362</c:v>
                </c:pt>
                <c:pt idx="9769">
                  <c:v>57</c:v>
                </c:pt>
                <c:pt idx="9770">
                  <c:v>27</c:v>
                </c:pt>
                <c:pt idx="9771">
                  <c:v>364</c:v>
                </c:pt>
                <c:pt idx="9772">
                  <c:v>9</c:v>
                </c:pt>
                <c:pt idx="9773">
                  <c:v>811</c:v>
                </c:pt>
                <c:pt idx="9774">
                  <c:v>228</c:v>
                </c:pt>
                <c:pt idx="9775">
                  <c:v>44</c:v>
                </c:pt>
                <c:pt idx="9776">
                  <c:v>13</c:v>
                </c:pt>
                <c:pt idx="9777">
                  <c:v>460</c:v>
                </c:pt>
                <c:pt idx="9778">
                  <c:v>49</c:v>
                </c:pt>
                <c:pt idx="9779">
                  <c:v>49</c:v>
                </c:pt>
                <c:pt idx="9780">
                  <c:v>12</c:v>
                </c:pt>
                <c:pt idx="9781">
                  <c:v>349</c:v>
                </c:pt>
                <c:pt idx="9782">
                  <c:v>73</c:v>
                </c:pt>
                <c:pt idx="9783">
                  <c:v>12</c:v>
                </c:pt>
                <c:pt idx="9784">
                  <c:v>48</c:v>
                </c:pt>
                <c:pt idx="9785">
                  <c:v>124</c:v>
                </c:pt>
                <c:pt idx="9786">
                  <c:v>155</c:v>
                </c:pt>
                <c:pt idx="9787">
                  <c:v>75</c:v>
                </c:pt>
                <c:pt idx="9788">
                  <c:v>374</c:v>
                </c:pt>
                <c:pt idx="9789">
                  <c:v>43</c:v>
                </c:pt>
                <c:pt idx="9790">
                  <c:v>114</c:v>
                </c:pt>
                <c:pt idx="9791">
                  <c:v>24</c:v>
                </c:pt>
                <c:pt idx="9792">
                  <c:v>14</c:v>
                </c:pt>
                <c:pt idx="9793">
                  <c:v>360</c:v>
                </c:pt>
                <c:pt idx="9794">
                  <c:v>380</c:v>
                </c:pt>
                <c:pt idx="9795">
                  <c:v>115</c:v>
                </c:pt>
                <c:pt idx="9796">
                  <c:v>124</c:v>
                </c:pt>
                <c:pt idx="9797">
                  <c:v>22</c:v>
                </c:pt>
                <c:pt idx="9798">
                  <c:v>47</c:v>
                </c:pt>
                <c:pt idx="9799">
                  <c:v>61</c:v>
                </c:pt>
                <c:pt idx="9800">
                  <c:v>166</c:v>
                </c:pt>
                <c:pt idx="9801">
                  <c:v>13</c:v>
                </c:pt>
                <c:pt idx="9802">
                  <c:v>38</c:v>
                </c:pt>
                <c:pt idx="9803">
                  <c:v>65</c:v>
                </c:pt>
                <c:pt idx="9804">
                  <c:v>65</c:v>
                </c:pt>
                <c:pt idx="9805">
                  <c:v>87</c:v>
                </c:pt>
                <c:pt idx="9806">
                  <c:v>763</c:v>
                </c:pt>
                <c:pt idx="9807">
                  <c:v>48</c:v>
                </c:pt>
                <c:pt idx="9808">
                  <c:v>50</c:v>
                </c:pt>
                <c:pt idx="9809">
                  <c:v>147</c:v>
                </c:pt>
                <c:pt idx="9810">
                  <c:v>14</c:v>
                </c:pt>
                <c:pt idx="9811">
                  <c:v>14</c:v>
                </c:pt>
                <c:pt idx="9812">
                  <c:v>221</c:v>
                </c:pt>
                <c:pt idx="9813">
                  <c:v>221</c:v>
                </c:pt>
                <c:pt idx="9814">
                  <c:v>210</c:v>
                </c:pt>
                <c:pt idx="9815">
                  <c:v>78</c:v>
                </c:pt>
                <c:pt idx="9816">
                  <c:v>17</c:v>
                </c:pt>
                <c:pt idx="9817">
                  <c:v>49</c:v>
                </c:pt>
                <c:pt idx="9818">
                  <c:v>44</c:v>
                </c:pt>
                <c:pt idx="9819">
                  <c:v>48</c:v>
                </c:pt>
                <c:pt idx="9820">
                  <c:v>43</c:v>
                </c:pt>
                <c:pt idx="9821">
                  <c:v>96</c:v>
                </c:pt>
                <c:pt idx="9822">
                  <c:v>71</c:v>
                </c:pt>
                <c:pt idx="9823">
                  <c:v>632</c:v>
                </c:pt>
                <c:pt idx="9824">
                  <c:v>71</c:v>
                </c:pt>
                <c:pt idx="9825">
                  <c:v>84</c:v>
                </c:pt>
                <c:pt idx="9826">
                  <c:v>505</c:v>
                </c:pt>
                <c:pt idx="9827">
                  <c:v>335</c:v>
                </c:pt>
                <c:pt idx="9828">
                  <c:v>13</c:v>
                </c:pt>
                <c:pt idx="9829">
                  <c:v>15</c:v>
                </c:pt>
                <c:pt idx="9830">
                  <c:v>130</c:v>
                </c:pt>
                <c:pt idx="9831">
                  <c:v>14</c:v>
                </c:pt>
                <c:pt idx="9832">
                  <c:v>292</c:v>
                </c:pt>
                <c:pt idx="9833">
                  <c:v>1022</c:v>
                </c:pt>
                <c:pt idx="9834">
                  <c:v>646</c:v>
                </c:pt>
                <c:pt idx="9835">
                  <c:v>39</c:v>
                </c:pt>
                <c:pt idx="9836">
                  <c:v>216</c:v>
                </c:pt>
                <c:pt idx="9837">
                  <c:v>13</c:v>
                </c:pt>
                <c:pt idx="9838">
                  <c:v>138</c:v>
                </c:pt>
                <c:pt idx="9839">
                  <c:v>487</c:v>
                </c:pt>
                <c:pt idx="9840">
                  <c:v>201</c:v>
                </c:pt>
                <c:pt idx="9841">
                  <c:v>229</c:v>
                </c:pt>
                <c:pt idx="9842">
                  <c:v>229</c:v>
                </c:pt>
                <c:pt idx="9843">
                  <c:v>25</c:v>
                </c:pt>
                <c:pt idx="9844">
                  <c:v>31</c:v>
                </c:pt>
                <c:pt idx="9845">
                  <c:v>136</c:v>
                </c:pt>
                <c:pt idx="9846">
                  <c:v>36</c:v>
                </c:pt>
                <c:pt idx="9847">
                  <c:v>232</c:v>
                </c:pt>
                <c:pt idx="9848">
                  <c:v>1050</c:v>
                </c:pt>
                <c:pt idx="9849">
                  <c:v>41</c:v>
                </c:pt>
                <c:pt idx="9850">
                  <c:v>19</c:v>
                </c:pt>
                <c:pt idx="9851">
                  <c:v>98</c:v>
                </c:pt>
                <c:pt idx="9852">
                  <c:v>13</c:v>
                </c:pt>
                <c:pt idx="9853">
                  <c:v>47</c:v>
                </c:pt>
                <c:pt idx="9854">
                  <c:v>197</c:v>
                </c:pt>
                <c:pt idx="9855">
                  <c:v>39</c:v>
                </c:pt>
                <c:pt idx="9856">
                  <c:v>79</c:v>
                </c:pt>
                <c:pt idx="9857">
                  <c:v>29</c:v>
                </c:pt>
                <c:pt idx="9858">
                  <c:v>128</c:v>
                </c:pt>
                <c:pt idx="9859">
                  <c:v>49</c:v>
                </c:pt>
                <c:pt idx="9860">
                  <c:v>14</c:v>
                </c:pt>
                <c:pt idx="9861">
                  <c:v>52</c:v>
                </c:pt>
                <c:pt idx="9862">
                  <c:v>40</c:v>
                </c:pt>
                <c:pt idx="9863">
                  <c:v>51</c:v>
                </c:pt>
                <c:pt idx="9864">
                  <c:v>1016</c:v>
                </c:pt>
                <c:pt idx="9865">
                  <c:v>510</c:v>
                </c:pt>
                <c:pt idx="9866">
                  <c:v>40</c:v>
                </c:pt>
                <c:pt idx="9867">
                  <c:v>40</c:v>
                </c:pt>
                <c:pt idx="9868">
                  <c:v>29</c:v>
                </c:pt>
                <c:pt idx="9869">
                  <c:v>310</c:v>
                </c:pt>
                <c:pt idx="9870">
                  <c:v>25</c:v>
                </c:pt>
                <c:pt idx="9871">
                  <c:v>684</c:v>
                </c:pt>
                <c:pt idx="9872">
                  <c:v>81</c:v>
                </c:pt>
                <c:pt idx="9873">
                  <c:v>146</c:v>
                </c:pt>
                <c:pt idx="9874">
                  <c:v>146</c:v>
                </c:pt>
                <c:pt idx="9875">
                  <c:v>26</c:v>
                </c:pt>
                <c:pt idx="9876">
                  <c:v>854</c:v>
                </c:pt>
                <c:pt idx="9877">
                  <c:v>24</c:v>
                </c:pt>
                <c:pt idx="9878">
                  <c:v>24</c:v>
                </c:pt>
                <c:pt idx="9879">
                  <c:v>43</c:v>
                </c:pt>
                <c:pt idx="9880">
                  <c:v>98</c:v>
                </c:pt>
                <c:pt idx="9881">
                  <c:v>122</c:v>
                </c:pt>
                <c:pt idx="9882">
                  <c:v>122</c:v>
                </c:pt>
                <c:pt idx="9883">
                  <c:v>27</c:v>
                </c:pt>
                <c:pt idx="9884">
                  <c:v>61</c:v>
                </c:pt>
                <c:pt idx="9885">
                  <c:v>46</c:v>
                </c:pt>
                <c:pt idx="9886">
                  <c:v>69</c:v>
                </c:pt>
                <c:pt idx="9887">
                  <c:v>347</c:v>
                </c:pt>
                <c:pt idx="9888">
                  <c:v>299</c:v>
                </c:pt>
                <c:pt idx="9889">
                  <c:v>26</c:v>
                </c:pt>
                <c:pt idx="9890">
                  <c:v>524</c:v>
                </c:pt>
                <c:pt idx="9891">
                  <c:v>524</c:v>
                </c:pt>
                <c:pt idx="9892">
                  <c:v>9</c:v>
                </c:pt>
                <c:pt idx="9893">
                  <c:v>14</c:v>
                </c:pt>
                <c:pt idx="9894">
                  <c:v>58</c:v>
                </c:pt>
                <c:pt idx="9895">
                  <c:v>348</c:v>
                </c:pt>
                <c:pt idx="9896">
                  <c:v>1740</c:v>
                </c:pt>
                <c:pt idx="9897">
                  <c:v>50</c:v>
                </c:pt>
                <c:pt idx="9898">
                  <c:v>166</c:v>
                </c:pt>
                <c:pt idx="9899">
                  <c:v>1058</c:v>
                </c:pt>
                <c:pt idx="9900">
                  <c:v>208</c:v>
                </c:pt>
                <c:pt idx="9901">
                  <c:v>16</c:v>
                </c:pt>
                <c:pt idx="9902">
                  <c:v>73</c:v>
                </c:pt>
                <c:pt idx="9903">
                  <c:v>30</c:v>
                </c:pt>
                <c:pt idx="9904">
                  <c:v>288</c:v>
                </c:pt>
                <c:pt idx="9905">
                  <c:v>53</c:v>
                </c:pt>
                <c:pt idx="9906">
                  <c:v>118</c:v>
                </c:pt>
                <c:pt idx="9907">
                  <c:v>38</c:v>
                </c:pt>
                <c:pt idx="9908">
                  <c:v>27</c:v>
                </c:pt>
                <c:pt idx="9909">
                  <c:v>324</c:v>
                </c:pt>
                <c:pt idx="9910">
                  <c:v>140</c:v>
                </c:pt>
                <c:pt idx="9911">
                  <c:v>16</c:v>
                </c:pt>
                <c:pt idx="9912">
                  <c:v>253</c:v>
                </c:pt>
                <c:pt idx="9913">
                  <c:v>197</c:v>
                </c:pt>
                <c:pt idx="9914">
                  <c:v>59</c:v>
                </c:pt>
                <c:pt idx="9915">
                  <c:v>49</c:v>
                </c:pt>
                <c:pt idx="9916">
                  <c:v>127</c:v>
                </c:pt>
                <c:pt idx="9917">
                  <c:v>762</c:v>
                </c:pt>
                <c:pt idx="9918">
                  <c:v>456</c:v>
                </c:pt>
                <c:pt idx="9919">
                  <c:v>67</c:v>
                </c:pt>
                <c:pt idx="9920">
                  <c:v>461</c:v>
                </c:pt>
                <c:pt idx="9921">
                  <c:v>320</c:v>
                </c:pt>
                <c:pt idx="9922">
                  <c:v>55</c:v>
                </c:pt>
                <c:pt idx="9923">
                  <c:v>16</c:v>
                </c:pt>
                <c:pt idx="9924">
                  <c:v>44</c:v>
                </c:pt>
                <c:pt idx="9925">
                  <c:v>58</c:v>
                </c:pt>
                <c:pt idx="9926">
                  <c:v>41</c:v>
                </c:pt>
                <c:pt idx="9927">
                  <c:v>59</c:v>
                </c:pt>
                <c:pt idx="9928">
                  <c:v>39</c:v>
                </c:pt>
                <c:pt idx="9929">
                  <c:v>386</c:v>
                </c:pt>
                <c:pt idx="9930">
                  <c:v>313</c:v>
                </c:pt>
                <c:pt idx="9931">
                  <c:v>42</c:v>
                </c:pt>
                <c:pt idx="9932">
                  <c:v>143</c:v>
                </c:pt>
                <c:pt idx="9933">
                  <c:v>130</c:v>
                </c:pt>
                <c:pt idx="9934">
                  <c:v>467</c:v>
                </c:pt>
                <c:pt idx="9935">
                  <c:v>22</c:v>
                </c:pt>
                <c:pt idx="9936">
                  <c:v>42</c:v>
                </c:pt>
                <c:pt idx="9937">
                  <c:v>33</c:v>
                </c:pt>
                <c:pt idx="9938">
                  <c:v>16</c:v>
                </c:pt>
                <c:pt idx="9939">
                  <c:v>73</c:v>
                </c:pt>
                <c:pt idx="9940">
                  <c:v>557</c:v>
                </c:pt>
                <c:pt idx="9941">
                  <c:v>57</c:v>
                </c:pt>
                <c:pt idx="9942">
                  <c:v>144</c:v>
                </c:pt>
                <c:pt idx="9943">
                  <c:v>144</c:v>
                </c:pt>
                <c:pt idx="9944">
                  <c:v>264</c:v>
                </c:pt>
                <c:pt idx="9945">
                  <c:v>264</c:v>
                </c:pt>
                <c:pt idx="9946">
                  <c:v>225</c:v>
                </c:pt>
                <c:pt idx="9947">
                  <c:v>88</c:v>
                </c:pt>
                <c:pt idx="9948">
                  <c:v>41</c:v>
                </c:pt>
                <c:pt idx="9949">
                  <c:v>311</c:v>
                </c:pt>
                <c:pt idx="9950">
                  <c:v>40</c:v>
                </c:pt>
                <c:pt idx="9951">
                  <c:v>41</c:v>
                </c:pt>
                <c:pt idx="9952">
                  <c:v>153</c:v>
                </c:pt>
                <c:pt idx="9953">
                  <c:v>56</c:v>
                </c:pt>
                <c:pt idx="9954">
                  <c:v>241</c:v>
                </c:pt>
                <c:pt idx="9955">
                  <c:v>241</c:v>
                </c:pt>
                <c:pt idx="9956">
                  <c:v>54</c:v>
                </c:pt>
                <c:pt idx="9957">
                  <c:v>85</c:v>
                </c:pt>
                <c:pt idx="9958">
                  <c:v>46</c:v>
                </c:pt>
                <c:pt idx="9959">
                  <c:v>95</c:v>
                </c:pt>
                <c:pt idx="9960">
                  <c:v>17</c:v>
                </c:pt>
                <c:pt idx="9961">
                  <c:v>537</c:v>
                </c:pt>
                <c:pt idx="9962">
                  <c:v>431</c:v>
                </c:pt>
                <c:pt idx="9963">
                  <c:v>95</c:v>
                </c:pt>
                <c:pt idx="9964">
                  <c:v>486</c:v>
                </c:pt>
                <c:pt idx="9965">
                  <c:v>39</c:v>
                </c:pt>
                <c:pt idx="9966">
                  <c:v>60</c:v>
                </c:pt>
                <c:pt idx="9967">
                  <c:v>68</c:v>
                </c:pt>
                <c:pt idx="9968">
                  <c:v>108</c:v>
                </c:pt>
                <c:pt idx="9969">
                  <c:v>588</c:v>
                </c:pt>
                <c:pt idx="9970">
                  <c:v>812</c:v>
                </c:pt>
                <c:pt idx="9971">
                  <c:v>42</c:v>
                </c:pt>
                <c:pt idx="9972">
                  <c:v>206</c:v>
                </c:pt>
                <c:pt idx="9973">
                  <c:v>77</c:v>
                </c:pt>
                <c:pt idx="9974">
                  <c:v>136</c:v>
                </c:pt>
                <c:pt idx="9975">
                  <c:v>168</c:v>
                </c:pt>
                <c:pt idx="9976">
                  <c:v>43</c:v>
                </c:pt>
                <c:pt idx="9977">
                  <c:v>55</c:v>
                </c:pt>
                <c:pt idx="9978">
                  <c:v>258</c:v>
                </c:pt>
                <c:pt idx="9979">
                  <c:v>78</c:v>
                </c:pt>
                <c:pt idx="9980">
                  <c:v>235</c:v>
                </c:pt>
                <c:pt idx="9981">
                  <c:v>247</c:v>
                </c:pt>
                <c:pt idx="9982">
                  <c:v>247</c:v>
                </c:pt>
                <c:pt idx="9983">
                  <c:v>388</c:v>
                </c:pt>
                <c:pt idx="9984">
                  <c:v>169</c:v>
                </c:pt>
                <c:pt idx="9985">
                  <c:v>83</c:v>
                </c:pt>
                <c:pt idx="9986">
                  <c:v>55</c:v>
                </c:pt>
                <c:pt idx="9987">
                  <c:v>138</c:v>
                </c:pt>
                <c:pt idx="9988">
                  <c:v>46</c:v>
                </c:pt>
                <c:pt idx="9989">
                  <c:v>19</c:v>
                </c:pt>
                <c:pt idx="9990">
                  <c:v>835</c:v>
                </c:pt>
                <c:pt idx="9991">
                  <c:v>263</c:v>
                </c:pt>
                <c:pt idx="9992">
                  <c:v>838</c:v>
                </c:pt>
                <c:pt idx="9993">
                  <c:v>47</c:v>
                </c:pt>
                <c:pt idx="9994">
                  <c:v>67</c:v>
                </c:pt>
                <c:pt idx="9995">
                  <c:v>299</c:v>
                </c:pt>
                <c:pt idx="9996">
                  <c:v>30</c:v>
                </c:pt>
                <c:pt idx="9997">
                  <c:v>481</c:v>
                </c:pt>
                <c:pt idx="9998">
                  <c:v>256</c:v>
                </c:pt>
                <c:pt idx="9999">
                  <c:v>84</c:v>
                </c:pt>
                <c:pt idx="10000">
                  <c:v>242</c:v>
                </c:pt>
                <c:pt idx="10001">
                  <c:v>158</c:v>
                </c:pt>
                <c:pt idx="10002">
                  <c:v>33</c:v>
                </c:pt>
                <c:pt idx="10003">
                  <c:v>106</c:v>
                </c:pt>
                <c:pt idx="10004">
                  <c:v>239</c:v>
                </c:pt>
                <c:pt idx="10005">
                  <c:v>133</c:v>
                </c:pt>
                <c:pt idx="10006">
                  <c:v>178</c:v>
                </c:pt>
                <c:pt idx="10007">
                  <c:v>47</c:v>
                </c:pt>
                <c:pt idx="10008">
                  <c:v>107</c:v>
                </c:pt>
                <c:pt idx="10009">
                  <c:v>262</c:v>
                </c:pt>
                <c:pt idx="10010">
                  <c:v>190</c:v>
                </c:pt>
                <c:pt idx="10011">
                  <c:v>73</c:v>
                </c:pt>
                <c:pt idx="10012">
                  <c:v>73</c:v>
                </c:pt>
                <c:pt idx="10013">
                  <c:v>63</c:v>
                </c:pt>
                <c:pt idx="10014">
                  <c:v>108</c:v>
                </c:pt>
                <c:pt idx="10015">
                  <c:v>108</c:v>
                </c:pt>
                <c:pt idx="10016">
                  <c:v>1025</c:v>
                </c:pt>
                <c:pt idx="10017">
                  <c:v>86</c:v>
                </c:pt>
                <c:pt idx="10018">
                  <c:v>44</c:v>
                </c:pt>
                <c:pt idx="10019">
                  <c:v>124</c:v>
                </c:pt>
                <c:pt idx="10020">
                  <c:v>50</c:v>
                </c:pt>
                <c:pt idx="10021">
                  <c:v>31</c:v>
                </c:pt>
                <c:pt idx="10022">
                  <c:v>38</c:v>
                </c:pt>
                <c:pt idx="10023">
                  <c:v>215</c:v>
                </c:pt>
                <c:pt idx="10024">
                  <c:v>48</c:v>
                </c:pt>
                <c:pt idx="10025">
                  <c:v>210</c:v>
                </c:pt>
                <c:pt idx="10026">
                  <c:v>39</c:v>
                </c:pt>
                <c:pt idx="10027">
                  <c:v>1257</c:v>
                </c:pt>
                <c:pt idx="10028">
                  <c:v>264</c:v>
                </c:pt>
                <c:pt idx="10029">
                  <c:v>56</c:v>
                </c:pt>
                <c:pt idx="10030">
                  <c:v>256</c:v>
                </c:pt>
                <c:pt idx="10031">
                  <c:v>100</c:v>
                </c:pt>
                <c:pt idx="10032">
                  <c:v>68</c:v>
                </c:pt>
                <c:pt idx="10033">
                  <c:v>1023</c:v>
                </c:pt>
                <c:pt idx="10034">
                  <c:v>271</c:v>
                </c:pt>
                <c:pt idx="10035">
                  <c:v>108</c:v>
                </c:pt>
                <c:pt idx="10036">
                  <c:v>58</c:v>
                </c:pt>
                <c:pt idx="10037">
                  <c:v>89</c:v>
                </c:pt>
                <c:pt idx="10038">
                  <c:v>424</c:v>
                </c:pt>
                <c:pt idx="10039">
                  <c:v>322</c:v>
                </c:pt>
                <c:pt idx="10040">
                  <c:v>197</c:v>
                </c:pt>
                <c:pt idx="10041">
                  <c:v>907</c:v>
                </c:pt>
                <c:pt idx="10042">
                  <c:v>907</c:v>
                </c:pt>
                <c:pt idx="10043">
                  <c:v>152</c:v>
                </c:pt>
                <c:pt idx="10044">
                  <c:v>32</c:v>
                </c:pt>
                <c:pt idx="10045">
                  <c:v>343</c:v>
                </c:pt>
                <c:pt idx="10046">
                  <c:v>343</c:v>
                </c:pt>
                <c:pt idx="10047">
                  <c:v>17</c:v>
                </c:pt>
                <c:pt idx="10048">
                  <c:v>41</c:v>
                </c:pt>
                <c:pt idx="10049">
                  <c:v>73</c:v>
                </c:pt>
                <c:pt idx="10050">
                  <c:v>70</c:v>
                </c:pt>
                <c:pt idx="10051">
                  <c:v>103</c:v>
                </c:pt>
                <c:pt idx="10052">
                  <c:v>12</c:v>
                </c:pt>
                <c:pt idx="10053">
                  <c:v>33</c:v>
                </c:pt>
                <c:pt idx="10054">
                  <c:v>307</c:v>
                </c:pt>
                <c:pt idx="10055">
                  <c:v>18</c:v>
                </c:pt>
                <c:pt idx="10056">
                  <c:v>128</c:v>
                </c:pt>
                <c:pt idx="10057">
                  <c:v>311</c:v>
                </c:pt>
                <c:pt idx="10058">
                  <c:v>49</c:v>
                </c:pt>
                <c:pt idx="10059">
                  <c:v>18</c:v>
                </c:pt>
                <c:pt idx="10060">
                  <c:v>244</c:v>
                </c:pt>
                <c:pt idx="10061">
                  <c:v>50</c:v>
                </c:pt>
                <c:pt idx="10062">
                  <c:v>668</c:v>
                </c:pt>
                <c:pt idx="10063">
                  <c:v>668</c:v>
                </c:pt>
                <c:pt idx="10064">
                  <c:v>668</c:v>
                </c:pt>
                <c:pt idx="10065">
                  <c:v>31</c:v>
                </c:pt>
                <c:pt idx="10066">
                  <c:v>14</c:v>
                </c:pt>
                <c:pt idx="10067">
                  <c:v>55</c:v>
                </c:pt>
                <c:pt idx="10068">
                  <c:v>541</c:v>
                </c:pt>
                <c:pt idx="10069">
                  <c:v>952</c:v>
                </c:pt>
                <c:pt idx="10070">
                  <c:v>30</c:v>
                </c:pt>
                <c:pt idx="10071">
                  <c:v>40</c:v>
                </c:pt>
                <c:pt idx="10072">
                  <c:v>71</c:v>
                </c:pt>
                <c:pt idx="10073">
                  <c:v>18</c:v>
                </c:pt>
                <c:pt idx="10074">
                  <c:v>54</c:v>
                </c:pt>
                <c:pt idx="10075">
                  <c:v>52</c:v>
                </c:pt>
                <c:pt idx="10076">
                  <c:v>144</c:v>
                </c:pt>
                <c:pt idx="10077">
                  <c:v>114</c:v>
                </c:pt>
                <c:pt idx="10078">
                  <c:v>364</c:v>
                </c:pt>
                <c:pt idx="10079">
                  <c:v>13</c:v>
                </c:pt>
                <c:pt idx="10080">
                  <c:v>44</c:v>
                </c:pt>
                <c:pt idx="10081">
                  <c:v>207</c:v>
                </c:pt>
                <c:pt idx="10082">
                  <c:v>65</c:v>
                </c:pt>
                <c:pt idx="10083">
                  <c:v>136</c:v>
                </c:pt>
                <c:pt idx="10084">
                  <c:v>191</c:v>
                </c:pt>
                <c:pt idx="10085">
                  <c:v>154</c:v>
                </c:pt>
                <c:pt idx="10086">
                  <c:v>254</c:v>
                </c:pt>
                <c:pt idx="10087">
                  <c:v>735</c:v>
                </c:pt>
                <c:pt idx="10088">
                  <c:v>735</c:v>
                </c:pt>
                <c:pt idx="10089">
                  <c:v>63</c:v>
                </c:pt>
                <c:pt idx="10090">
                  <c:v>131</c:v>
                </c:pt>
                <c:pt idx="10091">
                  <c:v>246</c:v>
                </c:pt>
                <c:pt idx="10092">
                  <c:v>465</c:v>
                </c:pt>
                <c:pt idx="10093">
                  <c:v>22</c:v>
                </c:pt>
                <c:pt idx="10094">
                  <c:v>215</c:v>
                </c:pt>
                <c:pt idx="10095">
                  <c:v>21</c:v>
                </c:pt>
                <c:pt idx="10096">
                  <c:v>299</c:v>
                </c:pt>
                <c:pt idx="10097">
                  <c:v>64</c:v>
                </c:pt>
                <c:pt idx="10098">
                  <c:v>80</c:v>
                </c:pt>
                <c:pt idx="10099">
                  <c:v>314</c:v>
                </c:pt>
                <c:pt idx="10100">
                  <c:v>666</c:v>
                </c:pt>
                <c:pt idx="10101">
                  <c:v>25</c:v>
                </c:pt>
                <c:pt idx="10102">
                  <c:v>58</c:v>
                </c:pt>
                <c:pt idx="10103">
                  <c:v>52</c:v>
                </c:pt>
                <c:pt idx="10104">
                  <c:v>92</c:v>
                </c:pt>
                <c:pt idx="10105">
                  <c:v>75</c:v>
                </c:pt>
                <c:pt idx="10106">
                  <c:v>338</c:v>
                </c:pt>
                <c:pt idx="10107">
                  <c:v>77</c:v>
                </c:pt>
                <c:pt idx="10108">
                  <c:v>44</c:v>
                </c:pt>
                <c:pt idx="10109">
                  <c:v>113</c:v>
                </c:pt>
                <c:pt idx="10110">
                  <c:v>437</c:v>
                </c:pt>
                <c:pt idx="10111">
                  <c:v>97</c:v>
                </c:pt>
                <c:pt idx="10112">
                  <c:v>62</c:v>
                </c:pt>
                <c:pt idx="10113">
                  <c:v>1533</c:v>
                </c:pt>
                <c:pt idx="10114">
                  <c:v>1533</c:v>
                </c:pt>
                <c:pt idx="10115">
                  <c:v>1533</c:v>
                </c:pt>
                <c:pt idx="10116">
                  <c:v>1533</c:v>
                </c:pt>
                <c:pt idx="10117">
                  <c:v>28</c:v>
                </c:pt>
                <c:pt idx="10118">
                  <c:v>324</c:v>
                </c:pt>
                <c:pt idx="10119">
                  <c:v>301</c:v>
                </c:pt>
                <c:pt idx="10120">
                  <c:v>344</c:v>
                </c:pt>
                <c:pt idx="10121">
                  <c:v>45</c:v>
                </c:pt>
                <c:pt idx="10122">
                  <c:v>174</c:v>
                </c:pt>
                <c:pt idx="10123">
                  <c:v>347</c:v>
                </c:pt>
                <c:pt idx="10124">
                  <c:v>185</c:v>
                </c:pt>
                <c:pt idx="10125">
                  <c:v>254</c:v>
                </c:pt>
                <c:pt idx="10126">
                  <c:v>626</c:v>
                </c:pt>
                <c:pt idx="10127">
                  <c:v>64</c:v>
                </c:pt>
                <c:pt idx="10128">
                  <c:v>91</c:v>
                </c:pt>
                <c:pt idx="10129">
                  <c:v>3151</c:v>
                </c:pt>
                <c:pt idx="10130">
                  <c:v>495</c:v>
                </c:pt>
                <c:pt idx="10131">
                  <c:v>16</c:v>
                </c:pt>
                <c:pt idx="10132">
                  <c:v>53</c:v>
                </c:pt>
                <c:pt idx="10133">
                  <c:v>281</c:v>
                </c:pt>
                <c:pt idx="10134">
                  <c:v>64</c:v>
                </c:pt>
                <c:pt idx="10135">
                  <c:v>155</c:v>
                </c:pt>
                <c:pt idx="10136">
                  <c:v>1061</c:v>
                </c:pt>
                <c:pt idx="10137">
                  <c:v>65</c:v>
                </c:pt>
                <c:pt idx="10138">
                  <c:v>53</c:v>
                </c:pt>
                <c:pt idx="10139">
                  <c:v>22</c:v>
                </c:pt>
                <c:pt idx="10140">
                  <c:v>119</c:v>
                </c:pt>
                <c:pt idx="10141">
                  <c:v>119</c:v>
                </c:pt>
                <c:pt idx="10142">
                  <c:v>359</c:v>
                </c:pt>
                <c:pt idx="10143">
                  <c:v>37</c:v>
                </c:pt>
                <c:pt idx="10144">
                  <c:v>67</c:v>
                </c:pt>
                <c:pt idx="10145">
                  <c:v>896</c:v>
                </c:pt>
                <c:pt idx="10146">
                  <c:v>120</c:v>
                </c:pt>
                <c:pt idx="10147">
                  <c:v>64</c:v>
                </c:pt>
                <c:pt idx="10148">
                  <c:v>765</c:v>
                </c:pt>
                <c:pt idx="10149">
                  <c:v>1228</c:v>
                </c:pt>
                <c:pt idx="10150">
                  <c:v>844</c:v>
                </c:pt>
                <c:pt idx="10151">
                  <c:v>108</c:v>
                </c:pt>
                <c:pt idx="10152">
                  <c:v>205</c:v>
                </c:pt>
                <c:pt idx="10153">
                  <c:v>79</c:v>
                </c:pt>
                <c:pt idx="10154">
                  <c:v>181</c:v>
                </c:pt>
                <c:pt idx="10155">
                  <c:v>40</c:v>
                </c:pt>
                <c:pt idx="10156">
                  <c:v>66</c:v>
                </c:pt>
                <c:pt idx="10157">
                  <c:v>87</c:v>
                </c:pt>
                <c:pt idx="10158">
                  <c:v>73</c:v>
                </c:pt>
                <c:pt idx="10159">
                  <c:v>656</c:v>
                </c:pt>
                <c:pt idx="10160">
                  <c:v>656</c:v>
                </c:pt>
                <c:pt idx="10161">
                  <c:v>48</c:v>
                </c:pt>
                <c:pt idx="10162">
                  <c:v>169</c:v>
                </c:pt>
                <c:pt idx="10163">
                  <c:v>157</c:v>
                </c:pt>
                <c:pt idx="10164">
                  <c:v>659</c:v>
                </c:pt>
                <c:pt idx="10165">
                  <c:v>183</c:v>
                </c:pt>
                <c:pt idx="10166">
                  <c:v>367</c:v>
                </c:pt>
                <c:pt idx="10167">
                  <c:v>367</c:v>
                </c:pt>
                <c:pt idx="10168">
                  <c:v>74</c:v>
                </c:pt>
                <c:pt idx="10169">
                  <c:v>662</c:v>
                </c:pt>
                <c:pt idx="10170">
                  <c:v>63</c:v>
                </c:pt>
                <c:pt idx="10171">
                  <c:v>96</c:v>
                </c:pt>
                <c:pt idx="10172">
                  <c:v>40</c:v>
                </c:pt>
                <c:pt idx="10173">
                  <c:v>82</c:v>
                </c:pt>
                <c:pt idx="10174">
                  <c:v>80</c:v>
                </c:pt>
                <c:pt idx="10175">
                  <c:v>89</c:v>
                </c:pt>
                <c:pt idx="10176">
                  <c:v>226</c:v>
                </c:pt>
                <c:pt idx="10177">
                  <c:v>227</c:v>
                </c:pt>
                <c:pt idx="10178">
                  <c:v>398</c:v>
                </c:pt>
                <c:pt idx="10179">
                  <c:v>133</c:v>
                </c:pt>
                <c:pt idx="10180">
                  <c:v>133</c:v>
                </c:pt>
                <c:pt idx="10181">
                  <c:v>98</c:v>
                </c:pt>
                <c:pt idx="10182">
                  <c:v>50</c:v>
                </c:pt>
                <c:pt idx="10183">
                  <c:v>216</c:v>
                </c:pt>
                <c:pt idx="10184">
                  <c:v>1076</c:v>
                </c:pt>
                <c:pt idx="10185">
                  <c:v>1076</c:v>
                </c:pt>
                <c:pt idx="10186">
                  <c:v>48</c:v>
                </c:pt>
                <c:pt idx="10187">
                  <c:v>103</c:v>
                </c:pt>
                <c:pt idx="10188">
                  <c:v>25</c:v>
                </c:pt>
                <c:pt idx="10189">
                  <c:v>59</c:v>
                </c:pt>
                <c:pt idx="10190">
                  <c:v>191</c:v>
                </c:pt>
                <c:pt idx="10191">
                  <c:v>63</c:v>
                </c:pt>
                <c:pt idx="10192">
                  <c:v>174</c:v>
                </c:pt>
                <c:pt idx="10193">
                  <c:v>164</c:v>
                </c:pt>
                <c:pt idx="10194">
                  <c:v>44</c:v>
                </c:pt>
                <c:pt idx="10195">
                  <c:v>178</c:v>
                </c:pt>
                <c:pt idx="10196">
                  <c:v>72</c:v>
                </c:pt>
                <c:pt idx="10197">
                  <c:v>55</c:v>
                </c:pt>
                <c:pt idx="10198">
                  <c:v>54</c:v>
                </c:pt>
                <c:pt idx="10199">
                  <c:v>46</c:v>
                </c:pt>
                <c:pt idx="10200">
                  <c:v>15</c:v>
                </c:pt>
                <c:pt idx="10201">
                  <c:v>15</c:v>
                </c:pt>
                <c:pt idx="10202">
                  <c:v>97</c:v>
                </c:pt>
                <c:pt idx="10203">
                  <c:v>114</c:v>
                </c:pt>
                <c:pt idx="10204">
                  <c:v>165</c:v>
                </c:pt>
                <c:pt idx="10205">
                  <c:v>82</c:v>
                </c:pt>
                <c:pt idx="10206">
                  <c:v>307</c:v>
                </c:pt>
                <c:pt idx="10207">
                  <c:v>44</c:v>
                </c:pt>
                <c:pt idx="10208">
                  <c:v>213</c:v>
                </c:pt>
                <c:pt idx="10209">
                  <c:v>510</c:v>
                </c:pt>
                <c:pt idx="10210">
                  <c:v>340</c:v>
                </c:pt>
                <c:pt idx="10211">
                  <c:v>26</c:v>
                </c:pt>
                <c:pt idx="10212">
                  <c:v>1291</c:v>
                </c:pt>
                <c:pt idx="10213">
                  <c:v>61</c:v>
                </c:pt>
                <c:pt idx="10214">
                  <c:v>120</c:v>
                </c:pt>
                <c:pt idx="10215">
                  <c:v>62</c:v>
                </c:pt>
                <c:pt idx="10216">
                  <c:v>267</c:v>
                </c:pt>
                <c:pt idx="10217">
                  <c:v>247</c:v>
                </c:pt>
                <c:pt idx="10218">
                  <c:v>314</c:v>
                </c:pt>
                <c:pt idx="10219">
                  <c:v>24</c:v>
                </c:pt>
                <c:pt idx="10220">
                  <c:v>120</c:v>
                </c:pt>
                <c:pt idx="10221">
                  <c:v>457</c:v>
                </c:pt>
                <c:pt idx="10222">
                  <c:v>111</c:v>
                </c:pt>
                <c:pt idx="10223">
                  <c:v>232</c:v>
                </c:pt>
                <c:pt idx="10224">
                  <c:v>371</c:v>
                </c:pt>
                <c:pt idx="10225">
                  <c:v>371</c:v>
                </c:pt>
                <c:pt idx="10226">
                  <c:v>137</c:v>
                </c:pt>
                <c:pt idx="10227">
                  <c:v>83</c:v>
                </c:pt>
                <c:pt idx="10228">
                  <c:v>229</c:v>
                </c:pt>
                <c:pt idx="10229">
                  <c:v>46</c:v>
                </c:pt>
                <c:pt idx="10230">
                  <c:v>747</c:v>
                </c:pt>
                <c:pt idx="10231">
                  <c:v>1253</c:v>
                </c:pt>
                <c:pt idx="10232">
                  <c:v>70</c:v>
                </c:pt>
                <c:pt idx="10233">
                  <c:v>890</c:v>
                </c:pt>
                <c:pt idx="10234">
                  <c:v>81</c:v>
                </c:pt>
                <c:pt idx="10235">
                  <c:v>220</c:v>
                </c:pt>
                <c:pt idx="10236">
                  <c:v>1262</c:v>
                </c:pt>
                <c:pt idx="10237">
                  <c:v>124</c:v>
                </c:pt>
                <c:pt idx="10238">
                  <c:v>81</c:v>
                </c:pt>
                <c:pt idx="10239">
                  <c:v>27</c:v>
                </c:pt>
                <c:pt idx="10240">
                  <c:v>94</c:v>
                </c:pt>
                <c:pt idx="10241">
                  <c:v>903</c:v>
                </c:pt>
                <c:pt idx="10242">
                  <c:v>384</c:v>
                </c:pt>
                <c:pt idx="10243">
                  <c:v>67</c:v>
                </c:pt>
                <c:pt idx="10244">
                  <c:v>213</c:v>
                </c:pt>
                <c:pt idx="10245">
                  <c:v>77</c:v>
                </c:pt>
                <c:pt idx="10246">
                  <c:v>377</c:v>
                </c:pt>
                <c:pt idx="10247">
                  <c:v>332</c:v>
                </c:pt>
                <c:pt idx="10248">
                  <c:v>96</c:v>
                </c:pt>
                <c:pt idx="10249">
                  <c:v>158</c:v>
                </c:pt>
                <c:pt idx="10250">
                  <c:v>392</c:v>
                </c:pt>
                <c:pt idx="10251">
                  <c:v>91</c:v>
                </c:pt>
                <c:pt idx="10252">
                  <c:v>56</c:v>
                </c:pt>
                <c:pt idx="10253">
                  <c:v>81</c:v>
                </c:pt>
                <c:pt idx="10254">
                  <c:v>138</c:v>
                </c:pt>
                <c:pt idx="10255">
                  <c:v>65</c:v>
                </c:pt>
                <c:pt idx="10256">
                  <c:v>100</c:v>
                </c:pt>
                <c:pt idx="10257">
                  <c:v>195</c:v>
                </c:pt>
                <c:pt idx="10258">
                  <c:v>67</c:v>
                </c:pt>
                <c:pt idx="10259">
                  <c:v>221</c:v>
                </c:pt>
                <c:pt idx="10260">
                  <c:v>441</c:v>
                </c:pt>
                <c:pt idx="10261">
                  <c:v>236</c:v>
                </c:pt>
                <c:pt idx="10262">
                  <c:v>26</c:v>
                </c:pt>
                <c:pt idx="10263">
                  <c:v>26</c:v>
                </c:pt>
                <c:pt idx="10264">
                  <c:v>237</c:v>
                </c:pt>
                <c:pt idx="10265">
                  <c:v>419</c:v>
                </c:pt>
                <c:pt idx="10266">
                  <c:v>402</c:v>
                </c:pt>
                <c:pt idx="10267">
                  <c:v>117</c:v>
                </c:pt>
                <c:pt idx="10268">
                  <c:v>1010</c:v>
                </c:pt>
                <c:pt idx="10269">
                  <c:v>669</c:v>
                </c:pt>
                <c:pt idx="10270">
                  <c:v>956</c:v>
                </c:pt>
                <c:pt idx="10271">
                  <c:v>169</c:v>
                </c:pt>
                <c:pt idx="10272">
                  <c:v>87</c:v>
                </c:pt>
                <c:pt idx="10273">
                  <c:v>211</c:v>
                </c:pt>
                <c:pt idx="10274">
                  <c:v>88</c:v>
                </c:pt>
                <c:pt idx="10275">
                  <c:v>81</c:v>
                </c:pt>
                <c:pt idx="10276">
                  <c:v>101</c:v>
                </c:pt>
                <c:pt idx="10277">
                  <c:v>643</c:v>
                </c:pt>
                <c:pt idx="10278">
                  <c:v>142</c:v>
                </c:pt>
                <c:pt idx="10279">
                  <c:v>104</c:v>
                </c:pt>
                <c:pt idx="10280">
                  <c:v>392</c:v>
                </c:pt>
                <c:pt idx="10281">
                  <c:v>353</c:v>
                </c:pt>
                <c:pt idx="10282">
                  <c:v>431</c:v>
                </c:pt>
                <c:pt idx="10283">
                  <c:v>31</c:v>
                </c:pt>
                <c:pt idx="10284">
                  <c:v>413</c:v>
                </c:pt>
                <c:pt idx="10285">
                  <c:v>128</c:v>
                </c:pt>
                <c:pt idx="10286">
                  <c:v>72</c:v>
                </c:pt>
                <c:pt idx="10287">
                  <c:v>81</c:v>
                </c:pt>
                <c:pt idx="10288">
                  <c:v>462</c:v>
                </c:pt>
                <c:pt idx="10289">
                  <c:v>462</c:v>
                </c:pt>
                <c:pt idx="10290">
                  <c:v>462</c:v>
                </c:pt>
                <c:pt idx="10291">
                  <c:v>30</c:v>
                </c:pt>
                <c:pt idx="10292">
                  <c:v>191</c:v>
                </c:pt>
                <c:pt idx="10293">
                  <c:v>86</c:v>
                </c:pt>
                <c:pt idx="10294">
                  <c:v>18</c:v>
                </c:pt>
                <c:pt idx="10295">
                  <c:v>70</c:v>
                </c:pt>
                <c:pt idx="10296">
                  <c:v>532</c:v>
                </c:pt>
                <c:pt idx="10297">
                  <c:v>29</c:v>
                </c:pt>
                <c:pt idx="10298">
                  <c:v>86</c:v>
                </c:pt>
                <c:pt idx="10299">
                  <c:v>69</c:v>
                </c:pt>
                <c:pt idx="10300">
                  <c:v>540</c:v>
                </c:pt>
                <c:pt idx="10301">
                  <c:v>57</c:v>
                </c:pt>
                <c:pt idx="10302">
                  <c:v>86</c:v>
                </c:pt>
                <c:pt idx="10303">
                  <c:v>114</c:v>
                </c:pt>
                <c:pt idx="10304">
                  <c:v>239</c:v>
                </c:pt>
                <c:pt idx="10305">
                  <c:v>103</c:v>
                </c:pt>
                <c:pt idx="10306">
                  <c:v>171</c:v>
                </c:pt>
                <c:pt idx="10307">
                  <c:v>1021</c:v>
                </c:pt>
                <c:pt idx="10308">
                  <c:v>138</c:v>
                </c:pt>
                <c:pt idx="10309">
                  <c:v>151</c:v>
                </c:pt>
                <c:pt idx="10310">
                  <c:v>83</c:v>
                </c:pt>
                <c:pt idx="10311">
                  <c:v>83</c:v>
                </c:pt>
                <c:pt idx="10312">
                  <c:v>436</c:v>
                </c:pt>
                <c:pt idx="10313">
                  <c:v>230</c:v>
                </c:pt>
                <c:pt idx="10314">
                  <c:v>230</c:v>
                </c:pt>
                <c:pt idx="10315">
                  <c:v>72</c:v>
                </c:pt>
                <c:pt idx="10316">
                  <c:v>50</c:v>
                </c:pt>
                <c:pt idx="10317">
                  <c:v>60</c:v>
                </c:pt>
                <c:pt idx="10318">
                  <c:v>109</c:v>
                </c:pt>
                <c:pt idx="10319">
                  <c:v>598</c:v>
                </c:pt>
                <c:pt idx="10320">
                  <c:v>598</c:v>
                </c:pt>
                <c:pt idx="10321">
                  <c:v>1048</c:v>
                </c:pt>
                <c:pt idx="10322">
                  <c:v>1048</c:v>
                </c:pt>
                <c:pt idx="10323">
                  <c:v>102</c:v>
                </c:pt>
                <c:pt idx="10324">
                  <c:v>19</c:v>
                </c:pt>
                <c:pt idx="10325">
                  <c:v>115</c:v>
                </c:pt>
                <c:pt idx="10326">
                  <c:v>33</c:v>
                </c:pt>
                <c:pt idx="10327">
                  <c:v>701</c:v>
                </c:pt>
                <c:pt idx="10328">
                  <c:v>427</c:v>
                </c:pt>
                <c:pt idx="10329">
                  <c:v>212</c:v>
                </c:pt>
                <c:pt idx="10330">
                  <c:v>81</c:v>
                </c:pt>
                <c:pt idx="10331">
                  <c:v>168</c:v>
                </c:pt>
                <c:pt idx="10332">
                  <c:v>39</c:v>
                </c:pt>
                <c:pt idx="10333">
                  <c:v>122</c:v>
                </c:pt>
                <c:pt idx="10334">
                  <c:v>84</c:v>
                </c:pt>
                <c:pt idx="10335">
                  <c:v>113</c:v>
                </c:pt>
                <c:pt idx="10336">
                  <c:v>571</c:v>
                </c:pt>
                <c:pt idx="10337">
                  <c:v>122</c:v>
                </c:pt>
                <c:pt idx="10338">
                  <c:v>1524</c:v>
                </c:pt>
                <c:pt idx="10339">
                  <c:v>32</c:v>
                </c:pt>
                <c:pt idx="10340">
                  <c:v>88</c:v>
                </c:pt>
                <c:pt idx="10341">
                  <c:v>99</c:v>
                </c:pt>
                <c:pt idx="10342">
                  <c:v>107</c:v>
                </c:pt>
                <c:pt idx="10343">
                  <c:v>44</c:v>
                </c:pt>
                <c:pt idx="10344">
                  <c:v>913</c:v>
                </c:pt>
                <c:pt idx="10345">
                  <c:v>65</c:v>
                </c:pt>
                <c:pt idx="10346">
                  <c:v>522</c:v>
                </c:pt>
                <c:pt idx="10347">
                  <c:v>65</c:v>
                </c:pt>
                <c:pt idx="10348">
                  <c:v>145</c:v>
                </c:pt>
                <c:pt idx="10349">
                  <c:v>33</c:v>
                </c:pt>
                <c:pt idx="10350">
                  <c:v>242</c:v>
                </c:pt>
                <c:pt idx="10351">
                  <c:v>31</c:v>
                </c:pt>
                <c:pt idx="10352">
                  <c:v>791</c:v>
                </c:pt>
                <c:pt idx="10353">
                  <c:v>448</c:v>
                </c:pt>
                <c:pt idx="10354">
                  <c:v>102</c:v>
                </c:pt>
                <c:pt idx="10355">
                  <c:v>20</c:v>
                </c:pt>
                <c:pt idx="10356">
                  <c:v>156</c:v>
                </c:pt>
                <c:pt idx="10357">
                  <c:v>21</c:v>
                </c:pt>
                <c:pt idx="10358">
                  <c:v>20</c:v>
                </c:pt>
                <c:pt idx="10359">
                  <c:v>34</c:v>
                </c:pt>
                <c:pt idx="10360">
                  <c:v>82</c:v>
                </c:pt>
                <c:pt idx="10361">
                  <c:v>110</c:v>
                </c:pt>
                <c:pt idx="10362">
                  <c:v>233</c:v>
                </c:pt>
                <c:pt idx="10363">
                  <c:v>84</c:v>
                </c:pt>
                <c:pt idx="10364">
                  <c:v>37</c:v>
                </c:pt>
                <c:pt idx="10365">
                  <c:v>37</c:v>
                </c:pt>
                <c:pt idx="10366">
                  <c:v>1136</c:v>
                </c:pt>
                <c:pt idx="10367">
                  <c:v>107</c:v>
                </c:pt>
                <c:pt idx="10368">
                  <c:v>34</c:v>
                </c:pt>
                <c:pt idx="10369">
                  <c:v>77</c:v>
                </c:pt>
                <c:pt idx="10370">
                  <c:v>269</c:v>
                </c:pt>
                <c:pt idx="10371">
                  <c:v>180</c:v>
                </c:pt>
                <c:pt idx="10372">
                  <c:v>71</c:v>
                </c:pt>
                <c:pt idx="10373">
                  <c:v>76</c:v>
                </c:pt>
                <c:pt idx="10374">
                  <c:v>21</c:v>
                </c:pt>
                <c:pt idx="10375">
                  <c:v>99</c:v>
                </c:pt>
                <c:pt idx="10376">
                  <c:v>182</c:v>
                </c:pt>
                <c:pt idx="10377">
                  <c:v>702</c:v>
                </c:pt>
                <c:pt idx="10378">
                  <c:v>61</c:v>
                </c:pt>
                <c:pt idx="10379">
                  <c:v>234</c:v>
                </c:pt>
                <c:pt idx="10380">
                  <c:v>494</c:v>
                </c:pt>
                <c:pt idx="10381">
                  <c:v>988</c:v>
                </c:pt>
                <c:pt idx="10382">
                  <c:v>63</c:v>
                </c:pt>
                <c:pt idx="10383">
                  <c:v>221</c:v>
                </c:pt>
                <c:pt idx="10384">
                  <c:v>84</c:v>
                </c:pt>
                <c:pt idx="10385">
                  <c:v>116</c:v>
                </c:pt>
                <c:pt idx="10386">
                  <c:v>116</c:v>
                </c:pt>
                <c:pt idx="10387">
                  <c:v>133</c:v>
                </c:pt>
                <c:pt idx="10388">
                  <c:v>503</c:v>
                </c:pt>
                <c:pt idx="10389">
                  <c:v>127</c:v>
                </c:pt>
                <c:pt idx="10390">
                  <c:v>22</c:v>
                </c:pt>
                <c:pt idx="10391">
                  <c:v>80</c:v>
                </c:pt>
                <c:pt idx="10392">
                  <c:v>1683</c:v>
                </c:pt>
                <c:pt idx="10393">
                  <c:v>1263</c:v>
                </c:pt>
                <c:pt idx="10394">
                  <c:v>62</c:v>
                </c:pt>
                <c:pt idx="10395">
                  <c:v>563</c:v>
                </c:pt>
                <c:pt idx="10396">
                  <c:v>1829</c:v>
                </c:pt>
                <c:pt idx="10397">
                  <c:v>729</c:v>
                </c:pt>
                <c:pt idx="10398">
                  <c:v>798</c:v>
                </c:pt>
                <c:pt idx="10399">
                  <c:v>798</c:v>
                </c:pt>
                <c:pt idx="10400">
                  <c:v>125</c:v>
                </c:pt>
                <c:pt idx="10401">
                  <c:v>443</c:v>
                </c:pt>
                <c:pt idx="10402">
                  <c:v>116</c:v>
                </c:pt>
                <c:pt idx="10403">
                  <c:v>773</c:v>
                </c:pt>
                <c:pt idx="10404">
                  <c:v>72</c:v>
                </c:pt>
                <c:pt idx="10405">
                  <c:v>109</c:v>
                </c:pt>
                <c:pt idx="10406">
                  <c:v>205</c:v>
                </c:pt>
                <c:pt idx="10407">
                  <c:v>172</c:v>
                </c:pt>
                <c:pt idx="10408">
                  <c:v>108</c:v>
                </c:pt>
                <c:pt idx="10409">
                  <c:v>100</c:v>
                </c:pt>
                <c:pt idx="10410">
                  <c:v>259</c:v>
                </c:pt>
                <c:pt idx="10411">
                  <c:v>584</c:v>
                </c:pt>
                <c:pt idx="10412">
                  <c:v>71</c:v>
                </c:pt>
                <c:pt idx="10413">
                  <c:v>276</c:v>
                </c:pt>
                <c:pt idx="10414">
                  <c:v>39</c:v>
                </c:pt>
                <c:pt idx="10415">
                  <c:v>756</c:v>
                </c:pt>
                <c:pt idx="10416">
                  <c:v>161</c:v>
                </c:pt>
                <c:pt idx="10417">
                  <c:v>109</c:v>
                </c:pt>
                <c:pt idx="10418">
                  <c:v>136</c:v>
                </c:pt>
                <c:pt idx="10419">
                  <c:v>74</c:v>
                </c:pt>
                <c:pt idx="10420">
                  <c:v>99</c:v>
                </c:pt>
                <c:pt idx="10421">
                  <c:v>40</c:v>
                </c:pt>
                <c:pt idx="10422">
                  <c:v>539</c:v>
                </c:pt>
                <c:pt idx="10423">
                  <c:v>200</c:v>
                </c:pt>
                <c:pt idx="10424">
                  <c:v>1355</c:v>
                </c:pt>
                <c:pt idx="10425">
                  <c:v>730</c:v>
                </c:pt>
                <c:pt idx="10426">
                  <c:v>323</c:v>
                </c:pt>
                <c:pt idx="10427">
                  <c:v>644</c:v>
                </c:pt>
                <c:pt idx="10428">
                  <c:v>179</c:v>
                </c:pt>
                <c:pt idx="10429">
                  <c:v>332</c:v>
                </c:pt>
                <c:pt idx="10430">
                  <c:v>348</c:v>
                </c:pt>
                <c:pt idx="10431">
                  <c:v>97</c:v>
                </c:pt>
                <c:pt idx="10432">
                  <c:v>52</c:v>
                </c:pt>
                <c:pt idx="10433">
                  <c:v>371</c:v>
                </c:pt>
                <c:pt idx="10434">
                  <c:v>124</c:v>
                </c:pt>
                <c:pt idx="10435">
                  <c:v>339</c:v>
                </c:pt>
                <c:pt idx="10436">
                  <c:v>144</c:v>
                </c:pt>
                <c:pt idx="10437">
                  <c:v>68</c:v>
                </c:pt>
                <c:pt idx="10438">
                  <c:v>24</c:v>
                </c:pt>
                <c:pt idx="10439">
                  <c:v>758</c:v>
                </c:pt>
                <c:pt idx="10440">
                  <c:v>220</c:v>
                </c:pt>
                <c:pt idx="10441">
                  <c:v>241</c:v>
                </c:pt>
                <c:pt idx="10442">
                  <c:v>77</c:v>
                </c:pt>
                <c:pt idx="10443">
                  <c:v>158</c:v>
                </c:pt>
                <c:pt idx="10444">
                  <c:v>74</c:v>
                </c:pt>
                <c:pt idx="10445">
                  <c:v>158</c:v>
                </c:pt>
                <c:pt idx="10446">
                  <c:v>65</c:v>
                </c:pt>
                <c:pt idx="10447">
                  <c:v>311</c:v>
                </c:pt>
                <c:pt idx="10448">
                  <c:v>103</c:v>
                </c:pt>
                <c:pt idx="10449">
                  <c:v>76</c:v>
                </c:pt>
                <c:pt idx="10450">
                  <c:v>549</c:v>
                </c:pt>
                <c:pt idx="10451">
                  <c:v>99</c:v>
                </c:pt>
                <c:pt idx="10452">
                  <c:v>68</c:v>
                </c:pt>
                <c:pt idx="10453">
                  <c:v>455</c:v>
                </c:pt>
                <c:pt idx="10454">
                  <c:v>273</c:v>
                </c:pt>
                <c:pt idx="10455">
                  <c:v>612</c:v>
                </c:pt>
                <c:pt idx="10456">
                  <c:v>41</c:v>
                </c:pt>
                <c:pt idx="10457">
                  <c:v>610</c:v>
                </c:pt>
                <c:pt idx="10458">
                  <c:v>68</c:v>
                </c:pt>
                <c:pt idx="10459">
                  <c:v>512</c:v>
                </c:pt>
                <c:pt idx="10460">
                  <c:v>78</c:v>
                </c:pt>
                <c:pt idx="10461">
                  <c:v>248</c:v>
                </c:pt>
                <c:pt idx="10462">
                  <c:v>112</c:v>
                </c:pt>
                <c:pt idx="10463">
                  <c:v>211</c:v>
                </c:pt>
                <c:pt idx="10464">
                  <c:v>249</c:v>
                </c:pt>
                <c:pt idx="10465">
                  <c:v>249</c:v>
                </c:pt>
                <c:pt idx="10466">
                  <c:v>42</c:v>
                </c:pt>
                <c:pt idx="10467">
                  <c:v>76</c:v>
                </c:pt>
                <c:pt idx="10468">
                  <c:v>139</c:v>
                </c:pt>
                <c:pt idx="10469">
                  <c:v>382</c:v>
                </c:pt>
                <c:pt idx="10470">
                  <c:v>237</c:v>
                </c:pt>
                <c:pt idx="10471">
                  <c:v>128</c:v>
                </c:pt>
                <c:pt idx="10472">
                  <c:v>45</c:v>
                </c:pt>
                <c:pt idx="10473">
                  <c:v>106</c:v>
                </c:pt>
                <c:pt idx="10474">
                  <c:v>91</c:v>
                </c:pt>
                <c:pt idx="10475">
                  <c:v>25</c:v>
                </c:pt>
                <c:pt idx="10476">
                  <c:v>383</c:v>
                </c:pt>
                <c:pt idx="10477">
                  <c:v>875</c:v>
                </c:pt>
                <c:pt idx="10478">
                  <c:v>251</c:v>
                </c:pt>
                <c:pt idx="10479">
                  <c:v>965</c:v>
                </c:pt>
                <c:pt idx="10480">
                  <c:v>965</c:v>
                </c:pt>
                <c:pt idx="10481">
                  <c:v>965</c:v>
                </c:pt>
                <c:pt idx="10482">
                  <c:v>146</c:v>
                </c:pt>
                <c:pt idx="10483">
                  <c:v>43</c:v>
                </c:pt>
                <c:pt idx="10484">
                  <c:v>43</c:v>
                </c:pt>
                <c:pt idx="10485">
                  <c:v>141</c:v>
                </c:pt>
                <c:pt idx="10486">
                  <c:v>58</c:v>
                </c:pt>
                <c:pt idx="10487">
                  <c:v>104</c:v>
                </c:pt>
                <c:pt idx="10488">
                  <c:v>448</c:v>
                </c:pt>
                <c:pt idx="10489">
                  <c:v>2910</c:v>
                </c:pt>
                <c:pt idx="10490">
                  <c:v>616</c:v>
                </c:pt>
                <c:pt idx="10491">
                  <c:v>1213</c:v>
                </c:pt>
                <c:pt idx="10492">
                  <c:v>43</c:v>
                </c:pt>
                <c:pt idx="10493">
                  <c:v>347</c:v>
                </c:pt>
                <c:pt idx="10494">
                  <c:v>154</c:v>
                </c:pt>
                <c:pt idx="10495">
                  <c:v>166</c:v>
                </c:pt>
                <c:pt idx="10496">
                  <c:v>164</c:v>
                </c:pt>
                <c:pt idx="10497">
                  <c:v>258</c:v>
                </c:pt>
                <c:pt idx="10498">
                  <c:v>110</c:v>
                </c:pt>
                <c:pt idx="10499">
                  <c:v>493</c:v>
                </c:pt>
                <c:pt idx="10500">
                  <c:v>203</c:v>
                </c:pt>
                <c:pt idx="10501">
                  <c:v>147</c:v>
                </c:pt>
                <c:pt idx="10502">
                  <c:v>73</c:v>
                </c:pt>
                <c:pt idx="10503">
                  <c:v>107</c:v>
                </c:pt>
                <c:pt idx="10504">
                  <c:v>800</c:v>
                </c:pt>
                <c:pt idx="10505">
                  <c:v>26</c:v>
                </c:pt>
                <c:pt idx="10506">
                  <c:v>165</c:v>
                </c:pt>
                <c:pt idx="10507">
                  <c:v>718</c:v>
                </c:pt>
                <c:pt idx="10508">
                  <c:v>359</c:v>
                </c:pt>
                <c:pt idx="10509">
                  <c:v>78</c:v>
                </c:pt>
                <c:pt idx="10510">
                  <c:v>109</c:v>
                </c:pt>
                <c:pt idx="10511">
                  <c:v>171</c:v>
                </c:pt>
                <c:pt idx="10512">
                  <c:v>76</c:v>
                </c:pt>
                <c:pt idx="10513">
                  <c:v>311</c:v>
                </c:pt>
                <c:pt idx="10514">
                  <c:v>145</c:v>
                </c:pt>
                <c:pt idx="10515">
                  <c:v>141</c:v>
                </c:pt>
                <c:pt idx="10516">
                  <c:v>141</c:v>
                </c:pt>
                <c:pt idx="10517">
                  <c:v>130</c:v>
                </c:pt>
                <c:pt idx="10518">
                  <c:v>534</c:v>
                </c:pt>
                <c:pt idx="10519">
                  <c:v>445</c:v>
                </c:pt>
                <c:pt idx="10520">
                  <c:v>167</c:v>
                </c:pt>
                <c:pt idx="10521">
                  <c:v>229</c:v>
                </c:pt>
                <c:pt idx="10522">
                  <c:v>210</c:v>
                </c:pt>
                <c:pt idx="10523">
                  <c:v>77</c:v>
                </c:pt>
                <c:pt idx="10524">
                  <c:v>74</c:v>
                </c:pt>
                <c:pt idx="10525">
                  <c:v>176</c:v>
                </c:pt>
                <c:pt idx="10526">
                  <c:v>212</c:v>
                </c:pt>
                <c:pt idx="10527">
                  <c:v>452</c:v>
                </c:pt>
                <c:pt idx="10528">
                  <c:v>195</c:v>
                </c:pt>
                <c:pt idx="10529">
                  <c:v>29</c:v>
                </c:pt>
                <c:pt idx="10530">
                  <c:v>166</c:v>
                </c:pt>
                <c:pt idx="10531">
                  <c:v>454</c:v>
                </c:pt>
                <c:pt idx="10532">
                  <c:v>454</c:v>
                </c:pt>
                <c:pt idx="10533">
                  <c:v>84</c:v>
                </c:pt>
                <c:pt idx="10534">
                  <c:v>796</c:v>
                </c:pt>
                <c:pt idx="10535">
                  <c:v>57</c:v>
                </c:pt>
                <c:pt idx="10536">
                  <c:v>526</c:v>
                </c:pt>
                <c:pt idx="10537">
                  <c:v>90</c:v>
                </c:pt>
                <c:pt idx="10538">
                  <c:v>84</c:v>
                </c:pt>
                <c:pt idx="10539">
                  <c:v>134</c:v>
                </c:pt>
                <c:pt idx="10540">
                  <c:v>246</c:v>
                </c:pt>
                <c:pt idx="10541">
                  <c:v>84</c:v>
                </c:pt>
                <c:pt idx="10542">
                  <c:v>89</c:v>
                </c:pt>
                <c:pt idx="10543">
                  <c:v>127</c:v>
                </c:pt>
                <c:pt idx="10544">
                  <c:v>1625</c:v>
                </c:pt>
                <c:pt idx="10545">
                  <c:v>67</c:v>
                </c:pt>
                <c:pt idx="10546">
                  <c:v>453</c:v>
                </c:pt>
                <c:pt idx="10547">
                  <c:v>241</c:v>
                </c:pt>
                <c:pt idx="10548">
                  <c:v>318</c:v>
                </c:pt>
                <c:pt idx="10549">
                  <c:v>318</c:v>
                </c:pt>
                <c:pt idx="10550">
                  <c:v>74</c:v>
                </c:pt>
                <c:pt idx="10551">
                  <c:v>104</c:v>
                </c:pt>
                <c:pt idx="10552">
                  <c:v>137</c:v>
                </c:pt>
                <c:pt idx="10553">
                  <c:v>213</c:v>
                </c:pt>
                <c:pt idx="10554">
                  <c:v>736</c:v>
                </c:pt>
                <c:pt idx="10555">
                  <c:v>87</c:v>
                </c:pt>
                <c:pt idx="10556">
                  <c:v>245</c:v>
                </c:pt>
                <c:pt idx="10557">
                  <c:v>218</c:v>
                </c:pt>
                <c:pt idx="10558">
                  <c:v>51</c:v>
                </c:pt>
                <c:pt idx="10559">
                  <c:v>165</c:v>
                </c:pt>
                <c:pt idx="10560">
                  <c:v>683</c:v>
                </c:pt>
                <c:pt idx="10561">
                  <c:v>400</c:v>
                </c:pt>
                <c:pt idx="10562">
                  <c:v>723</c:v>
                </c:pt>
                <c:pt idx="10563">
                  <c:v>32</c:v>
                </c:pt>
                <c:pt idx="10564">
                  <c:v>486</c:v>
                </c:pt>
                <c:pt idx="10565">
                  <c:v>148</c:v>
                </c:pt>
                <c:pt idx="10566">
                  <c:v>517</c:v>
                </c:pt>
                <c:pt idx="10567">
                  <c:v>213</c:v>
                </c:pt>
                <c:pt idx="10568">
                  <c:v>231</c:v>
                </c:pt>
                <c:pt idx="10569">
                  <c:v>1052</c:v>
                </c:pt>
                <c:pt idx="10570">
                  <c:v>285</c:v>
                </c:pt>
                <c:pt idx="10571">
                  <c:v>182</c:v>
                </c:pt>
                <c:pt idx="10572">
                  <c:v>303</c:v>
                </c:pt>
                <c:pt idx="10573">
                  <c:v>235</c:v>
                </c:pt>
                <c:pt idx="10574">
                  <c:v>332</c:v>
                </c:pt>
                <c:pt idx="10575">
                  <c:v>831</c:v>
                </c:pt>
                <c:pt idx="10576">
                  <c:v>789</c:v>
                </c:pt>
                <c:pt idx="10577">
                  <c:v>219</c:v>
                </c:pt>
                <c:pt idx="10578">
                  <c:v>151</c:v>
                </c:pt>
                <c:pt idx="10579">
                  <c:v>66</c:v>
                </c:pt>
                <c:pt idx="10580">
                  <c:v>66</c:v>
                </c:pt>
                <c:pt idx="10581">
                  <c:v>124</c:v>
                </c:pt>
                <c:pt idx="10582">
                  <c:v>65</c:v>
                </c:pt>
                <c:pt idx="10583">
                  <c:v>457</c:v>
                </c:pt>
                <c:pt idx="10584">
                  <c:v>33</c:v>
                </c:pt>
                <c:pt idx="10585">
                  <c:v>341</c:v>
                </c:pt>
                <c:pt idx="10586">
                  <c:v>231</c:v>
                </c:pt>
                <c:pt idx="10587">
                  <c:v>245</c:v>
                </c:pt>
                <c:pt idx="10588">
                  <c:v>133</c:v>
                </c:pt>
                <c:pt idx="10589">
                  <c:v>370</c:v>
                </c:pt>
                <c:pt idx="10590">
                  <c:v>145</c:v>
                </c:pt>
                <c:pt idx="10591">
                  <c:v>181</c:v>
                </c:pt>
                <c:pt idx="10592">
                  <c:v>34</c:v>
                </c:pt>
                <c:pt idx="10593">
                  <c:v>218</c:v>
                </c:pt>
                <c:pt idx="10594">
                  <c:v>83</c:v>
                </c:pt>
                <c:pt idx="10595">
                  <c:v>470</c:v>
                </c:pt>
                <c:pt idx="10596">
                  <c:v>107</c:v>
                </c:pt>
                <c:pt idx="10597">
                  <c:v>438</c:v>
                </c:pt>
                <c:pt idx="10598">
                  <c:v>163</c:v>
                </c:pt>
                <c:pt idx="10599">
                  <c:v>135</c:v>
                </c:pt>
                <c:pt idx="10600">
                  <c:v>885</c:v>
                </c:pt>
                <c:pt idx="10601">
                  <c:v>388</c:v>
                </c:pt>
                <c:pt idx="10602">
                  <c:v>120</c:v>
                </c:pt>
                <c:pt idx="10603">
                  <c:v>211</c:v>
                </c:pt>
                <c:pt idx="10604">
                  <c:v>315</c:v>
                </c:pt>
                <c:pt idx="10605">
                  <c:v>414</c:v>
                </c:pt>
                <c:pt idx="10606">
                  <c:v>747</c:v>
                </c:pt>
                <c:pt idx="10607">
                  <c:v>102</c:v>
                </c:pt>
                <c:pt idx="10608">
                  <c:v>205</c:v>
                </c:pt>
                <c:pt idx="10609">
                  <c:v>84</c:v>
                </c:pt>
                <c:pt idx="10610">
                  <c:v>275</c:v>
                </c:pt>
                <c:pt idx="10611">
                  <c:v>513</c:v>
                </c:pt>
                <c:pt idx="10612">
                  <c:v>34</c:v>
                </c:pt>
                <c:pt idx="10613">
                  <c:v>151</c:v>
                </c:pt>
                <c:pt idx="10614">
                  <c:v>508</c:v>
                </c:pt>
                <c:pt idx="10615">
                  <c:v>328</c:v>
                </c:pt>
                <c:pt idx="10616">
                  <c:v>827</c:v>
                </c:pt>
                <c:pt idx="10617">
                  <c:v>132</c:v>
                </c:pt>
                <c:pt idx="10618">
                  <c:v>139</c:v>
                </c:pt>
                <c:pt idx="10619">
                  <c:v>606</c:v>
                </c:pt>
                <c:pt idx="10620">
                  <c:v>253</c:v>
                </c:pt>
                <c:pt idx="10621">
                  <c:v>136</c:v>
                </c:pt>
                <c:pt idx="10622">
                  <c:v>382</c:v>
                </c:pt>
                <c:pt idx="10623">
                  <c:v>929</c:v>
                </c:pt>
                <c:pt idx="10624">
                  <c:v>344</c:v>
                </c:pt>
                <c:pt idx="10625">
                  <c:v>658</c:v>
                </c:pt>
                <c:pt idx="10626">
                  <c:v>112</c:v>
                </c:pt>
                <c:pt idx="10627">
                  <c:v>112</c:v>
                </c:pt>
                <c:pt idx="10628">
                  <c:v>379</c:v>
                </c:pt>
                <c:pt idx="10629">
                  <c:v>271</c:v>
                </c:pt>
                <c:pt idx="10630">
                  <c:v>178</c:v>
                </c:pt>
                <c:pt idx="10631">
                  <c:v>167</c:v>
                </c:pt>
                <c:pt idx="10632">
                  <c:v>228</c:v>
                </c:pt>
                <c:pt idx="10633">
                  <c:v>131</c:v>
                </c:pt>
                <c:pt idx="10634">
                  <c:v>164</c:v>
                </c:pt>
                <c:pt idx="10635">
                  <c:v>154</c:v>
                </c:pt>
                <c:pt idx="10636">
                  <c:v>287</c:v>
                </c:pt>
                <c:pt idx="10637">
                  <c:v>744</c:v>
                </c:pt>
                <c:pt idx="10638">
                  <c:v>142</c:v>
                </c:pt>
                <c:pt idx="10639">
                  <c:v>816</c:v>
                </c:pt>
                <c:pt idx="10640">
                  <c:v>816</c:v>
                </c:pt>
                <c:pt idx="10641">
                  <c:v>748</c:v>
                </c:pt>
                <c:pt idx="10642">
                  <c:v>865</c:v>
                </c:pt>
                <c:pt idx="10643">
                  <c:v>410</c:v>
                </c:pt>
                <c:pt idx="10644">
                  <c:v>683</c:v>
                </c:pt>
                <c:pt idx="10645">
                  <c:v>2893</c:v>
                </c:pt>
                <c:pt idx="10646">
                  <c:v>301</c:v>
                </c:pt>
                <c:pt idx="10647">
                  <c:v>417</c:v>
                </c:pt>
                <c:pt idx="10648">
                  <c:v>266</c:v>
                </c:pt>
                <c:pt idx="10649">
                  <c:v>975</c:v>
                </c:pt>
                <c:pt idx="10650">
                  <c:v>419</c:v>
                </c:pt>
                <c:pt idx="10651">
                  <c:v>1765</c:v>
                </c:pt>
                <c:pt idx="10652">
                  <c:v>219</c:v>
                </c:pt>
                <c:pt idx="10653">
                  <c:v>379</c:v>
                </c:pt>
                <c:pt idx="10654">
                  <c:v>915</c:v>
                </c:pt>
                <c:pt idx="10655">
                  <c:v>915</c:v>
                </c:pt>
                <c:pt idx="10656">
                  <c:v>126</c:v>
                </c:pt>
                <c:pt idx="10657">
                  <c:v>152</c:v>
                </c:pt>
                <c:pt idx="10658">
                  <c:v>39</c:v>
                </c:pt>
                <c:pt idx="10659">
                  <c:v>146</c:v>
                </c:pt>
                <c:pt idx="10660">
                  <c:v>207</c:v>
                </c:pt>
                <c:pt idx="10661">
                  <c:v>45</c:v>
                </c:pt>
                <c:pt idx="10662">
                  <c:v>208</c:v>
                </c:pt>
                <c:pt idx="10663">
                  <c:v>709</c:v>
                </c:pt>
                <c:pt idx="10664">
                  <c:v>709</c:v>
                </c:pt>
                <c:pt idx="10665">
                  <c:v>465</c:v>
                </c:pt>
                <c:pt idx="10666">
                  <c:v>160</c:v>
                </c:pt>
                <c:pt idx="10667">
                  <c:v>72</c:v>
                </c:pt>
                <c:pt idx="10668">
                  <c:v>342</c:v>
                </c:pt>
                <c:pt idx="10669">
                  <c:v>158</c:v>
                </c:pt>
                <c:pt idx="10670">
                  <c:v>158</c:v>
                </c:pt>
                <c:pt idx="10671">
                  <c:v>96</c:v>
                </c:pt>
                <c:pt idx="10672">
                  <c:v>141</c:v>
                </c:pt>
                <c:pt idx="10673">
                  <c:v>174</c:v>
                </c:pt>
                <c:pt idx="10674">
                  <c:v>124</c:v>
                </c:pt>
                <c:pt idx="10675">
                  <c:v>231</c:v>
                </c:pt>
                <c:pt idx="10676">
                  <c:v>125</c:v>
                </c:pt>
                <c:pt idx="10677">
                  <c:v>108</c:v>
                </c:pt>
                <c:pt idx="10678">
                  <c:v>344</c:v>
                </c:pt>
                <c:pt idx="10679">
                  <c:v>192</c:v>
                </c:pt>
                <c:pt idx="10680">
                  <c:v>455</c:v>
                </c:pt>
                <c:pt idx="10681">
                  <c:v>53</c:v>
                </c:pt>
                <c:pt idx="10682">
                  <c:v>257</c:v>
                </c:pt>
                <c:pt idx="10683">
                  <c:v>364</c:v>
                </c:pt>
                <c:pt idx="10684">
                  <c:v>260</c:v>
                </c:pt>
                <c:pt idx="10685">
                  <c:v>367</c:v>
                </c:pt>
                <c:pt idx="10686">
                  <c:v>367</c:v>
                </c:pt>
                <c:pt idx="10687">
                  <c:v>668</c:v>
                </c:pt>
                <c:pt idx="10688">
                  <c:v>668</c:v>
                </c:pt>
                <c:pt idx="10689">
                  <c:v>668</c:v>
                </c:pt>
                <c:pt idx="10690">
                  <c:v>276</c:v>
                </c:pt>
                <c:pt idx="10691">
                  <c:v>276</c:v>
                </c:pt>
                <c:pt idx="10692">
                  <c:v>168</c:v>
                </c:pt>
                <c:pt idx="10693">
                  <c:v>247</c:v>
                </c:pt>
                <c:pt idx="10694">
                  <c:v>1052</c:v>
                </c:pt>
                <c:pt idx="10695">
                  <c:v>1894</c:v>
                </c:pt>
                <c:pt idx="10696">
                  <c:v>677</c:v>
                </c:pt>
                <c:pt idx="10697">
                  <c:v>168</c:v>
                </c:pt>
                <c:pt idx="10698">
                  <c:v>229</c:v>
                </c:pt>
                <c:pt idx="10699">
                  <c:v>187</c:v>
                </c:pt>
                <c:pt idx="10700">
                  <c:v>166</c:v>
                </c:pt>
                <c:pt idx="10701">
                  <c:v>261</c:v>
                </c:pt>
                <c:pt idx="10702">
                  <c:v>610</c:v>
                </c:pt>
                <c:pt idx="10703">
                  <c:v>2040</c:v>
                </c:pt>
                <c:pt idx="10704">
                  <c:v>2040</c:v>
                </c:pt>
                <c:pt idx="10705">
                  <c:v>401</c:v>
                </c:pt>
                <c:pt idx="10706">
                  <c:v>228</c:v>
                </c:pt>
                <c:pt idx="10707">
                  <c:v>369</c:v>
                </c:pt>
                <c:pt idx="10708">
                  <c:v>308</c:v>
                </c:pt>
                <c:pt idx="10709">
                  <c:v>196</c:v>
                </c:pt>
                <c:pt idx="10710">
                  <c:v>171</c:v>
                </c:pt>
                <c:pt idx="10711">
                  <c:v>171</c:v>
                </c:pt>
                <c:pt idx="10712">
                  <c:v>126</c:v>
                </c:pt>
                <c:pt idx="10713">
                  <c:v>291</c:v>
                </c:pt>
                <c:pt idx="10714">
                  <c:v>300</c:v>
                </c:pt>
                <c:pt idx="10715">
                  <c:v>825</c:v>
                </c:pt>
                <c:pt idx="10716">
                  <c:v>919</c:v>
                </c:pt>
                <c:pt idx="10717">
                  <c:v>245</c:v>
                </c:pt>
                <c:pt idx="10718">
                  <c:v>310</c:v>
                </c:pt>
                <c:pt idx="10719">
                  <c:v>623</c:v>
                </c:pt>
                <c:pt idx="10720">
                  <c:v>379</c:v>
                </c:pt>
                <c:pt idx="10721">
                  <c:v>207</c:v>
                </c:pt>
                <c:pt idx="10722">
                  <c:v>215</c:v>
                </c:pt>
                <c:pt idx="10723">
                  <c:v>215</c:v>
                </c:pt>
                <c:pt idx="10724">
                  <c:v>177</c:v>
                </c:pt>
                <c:pt idx="10725">
                  <c:v>207</c:v>
                </c:pt>
                <c:pt idx="10726">
                  <c:v>126</c:v>
                </c:pt>
                <c:pt idx="10727">
                  <c:v>560</c:v>
                </c:pt>
                <c:pt idx="10728">
                  <c:v>209</c:v>
                </c:pt>
                <c:pt idx="10729">
                  <c:v>49</c:v>
                </c:pt>
                <c:pt idx="10730">
                  <c:v>1219</c:v>
                </c:pt>
                <c:pt idx="10731">
                  <c:v>514</c:v>
                </c:pt>
                <c:pt idx="10732">
                  <c:v>205</c:v>
                </c:pt>
                <c:pt idx="10733">
                  <c:v>69</c:v>
                </c:pt>
                <c:pt idx="10734">
                  <c:v>365</c:v>
                </c:pt>
                <c:pt idx="10735">
                  <c:v>323</c:v>
                </c:pt>
                <c:pt idx="10736">
                  <c:v>1246</c:v>
                </c:pt>
                <c:pt idx="10737">
                  <c:v>468</c:v>
                </c:pt>
                <c:pt idx="10738">
                  <c:v>169</c:v>
                </c:pt>
                <c:pt idx="10739">
                  <c:v>396</c:v>
                </c:pt>
                <c:pt idx="10740">
                  <c:v>671</c:v>
                </c:pt>
                <c:pt idx="10741">
                  <c:v>385</c:v>
                </c:pt>
                <c:pt idx="10742">
                  <c:v>49</c:v>
                </c:pt>
                <c:pt idx="10743">
                  <c:v>1128</c:v>
                </c:pt>
                <c:pt idx="10744">
                  <c:v>264</c:v>
                </c:pt>
                <c:pt idx="10745">
                  <c:v>418</c:v>
                </c:pt>
                <c:pt idx="10746">
                  <c:v>218</c:v>
                </c:pt>
                <c:pt idx="10747">
                  <c:v>509</c:v>
                </c:pt>
                <c:pt idx="10748">
                  <c:v>638</c:v>
                </c:pt>
                <c:pt idx="10749">
                  <c:v>490</c:v>
                </c:pt>
                <c:pt idx="10750">
                  <c:v>183</c:v>
                </c:pt>
                <c:pt idx="10751">
                  <c:v>254</c:v>
                </c:pt>
                <c:pt idx="10752">
                  <c:v>308</c:v>
                </c:pt>
                <c:pt idx="10753">
                  <c:v>143</c:v>
                </c:pt>
                <c:pt idx="10754">
                  <c:v>259</c:v>
                </c:pt>
                <c:pt idx="10755">
                  <c:v>1225</c:v>
                </c:pt>
                <c:pt idx="10756">
                  <c:v>171</c:v>
                </c:pt>
                <c:pt idx="10757">
                  <c:v>269</c:v>
                </c:pt>
                <c:pt idx="10758">
                  <c:v>234</c:v>
                </c:pt>
                <c:pt idx="10759">
                  <c:v>260</c:v>
                </c:pt>
                <c:pt idx="10760">
                  <c:v>543</c:v>
                </c:pt>
                <c:pt idx="10761">
                  <c:v>198</c:v>
                </c:pt>
                <c:pt idx="10762">
                  <c:v>52</c:v>
                </c:pt>
                <c:pt idx="10763">
                  <c:v>219</c:v>
                </c:pt>
                <c:pt idx="10764">
                  <c:v>239</c:v>
                </c:pt>
                <c:pt idx="10765">
                  <c:v>49</c:v>
                </c:pt>
                <c:pt idx="10766">
                  <c:v>264</c:v>
                </c:pt>
                <c:pt idx="10767">
                  <c:v>402</c:v>
                </c:pt>
                <c:pt idx="10768">
                  <c:v>199</c:v>
                </c:pt>
                <c:pt idx="10769">
                  <c:v>266</c:v>
                </c:pt>
                <c:pt idx="10770">
                  <c:v>764</c:v>
                </c:pt>
                <c:pt idx="10771">
                  <c:v>208</c:v>
                </c:pt>
                <c:pt idx="10772">
                  <c:v>627</c:v>
                </c:pt>
                <c:pt idx="10773">
                  <c:v>312</c:v>
                </c:pt>
                <c:pt idx="10774">
                  <c:v>290</c:v>
                </c:pt>
                <c:pt idx="10775">
                  <c:v>724</c:v>
                </c:pt>
                <c:pt idx="10776">
                  <c:v>372</c:v>
                </c:pt>
                <c:pt idx="10777">
                  <c:v>455</c:v>
                </c:pt>
                <c:pt idx="10778">
                  <c:v>304</c:v>
                </c:pt>
                <c:pt idx="10779">
                  <c:v>1292</c:v>
                </c:pt>
                <c:pt idx="10780">
                  <c:v>205</c:v>
                </c:pt>
                <c:pt idx="10781">
                  <c:v>782</c:v>
                </c:pt>
                <c:pt idx="10782">
                  <c:v>139</c:v>
                </c:pt>
                <c:pt idx="10783">
                  <c:v>183</c:v>
                </c:pt>
                <c:pt idx="10784">
                  <c:v>98</c:v>
                </c:pt>
                <c:pt idx="10785">
                  <c:v>166</c:v>
                </c:pt>
                <c:pt idx="10786">
                  <c:v>981</c:v>
                </c:pt>
                <c:pt idx="10787">
                  <c:v>212</c:v>
                </c:pt>
                <c:pt idx="10788">
                  <c:v>444</c:v>
                </c:pt>
                <c:pt idx="10789">
                  <c:v>243</c:v>
                </c:pt>
                <c:pt idx="10790">
                  <c:v>3063</c:v>
                </c:pt>
                <c:pt idx="10791">
                  <c:v>244</c:v>
                </c:pt>
                <c:pt idx="10792">
                  <c:v>214</c:v>
                </c:pt>
                <c:pt idx="10793">
                  <c:v>119</c:v>
                </c:pt>
                <c:pt idx="10794">
                  <c:v>224</c:v>
                </c:pt>
                <c:pt idx="10795">
                  <c:v>528</c:v>
                </c:pt>
                <c:pt idx="10796">
                  <c:v>413</c:v>
                </c:pt>
                <c:pt idx="10797">
                  <c:v>213</c:v>
                </c:pt>
                <c:pt idx="10798">
                  <c:v>97</c:v>
                </c:pt>
                <c:pt idx="10799">
                  <c:v>260</c:v>
                </c:pt>
                <c:pt idx="10800">
                  <c:v>58</c:v>
                </c:pt>
                <c:pt idx="10801">
                  <c:v>237</c:v>
                </c:pt>
                <c:pt idx="10802">
                  <c:v>306</c:v>
                </c:pt>
                <c:pt idx="10803">
                  <c:v>227</c:v>
                </c:pt>
                <c:pt idx="10804">
                  <c:v>1201</c:v>
                </c:pt>
                <c:pt idx="10805">
                  <c:v>191</c:v>
                </c:pt>
                <c:pt idx="10806">
                  <c:v>308</c:v>
                </c:pt>
                <c:pt idx="10807">
                  <c:v>140</c:v>
                </c:pt>
                <c:pt idx="10808">
                  <c:v>238</c:v>
                </c:pt>
                <c:pt idx="10809">
                  <c:v>176</c:v>
                </c:pt>
                <c:pt idx="10810">
                  <c:v>544</c:v>
                </c:pt>
                <c:pt idx="10811">
                  <c:v>119</c:v>
                </c:pt>
                <c:pt idx="10812">
                  <c:v>891</c:v>
                </c:pt>
                <c:pt idx="10813">
                  <c:v>636</c:v>
                </c:pt>
                <c:pt idx="10814">
                  <c:v>207</c:v>
                </c:pt>
                <c:pt idx="10815">
                  <c:v>59</c:v>
                </c:pt>
                <c:pt idx="10816">
                  <c:v>1629</c:v>
                </c:pt>
                <c:pt idx="10817">
                  <c:v>89</c:v>
                </c:pt>
                <c:pt idx="10818">
                  <c:v>513</c:v>
                </c:pt>
                <c:pt idx="10819">
                  <c:v>140</c:v>
                </c:pt>
                <c:pt idx="10820">
                  <c:v>1639</c:v>
                </c:pt>
                <c:pt idx="10821">
                  <c:v>178</c:v>
                </c:pt>
                <c:pt idx="10822">
                  <c:v>189</c:v>
                </c:pt>
                <c:pt idx="10823">
                  <c:v>724</c:v>
                </c:pt>
                <c:pt idx="10824">
                  <c:v>393</c:v>
                </c:pt>
                <c:pt idx="10825">
                  <c:v>316</c:v>
                </c:pt>
                <c:pt idx="10826">
                  <c:v>863</c:v>
                </c:pt>
                <c:pt idx="10827">
                  <c:v>261</c:v>
                </c:pt>
                <c:pt idx="10828">
                  <c:v>261</c:v>
                </c:pt>
                <c:pt idx="10829">
                  <c:v>64</c:v>
                </c:pt>
                <c:pt idx="10830">
                  <c:v>384</c:v>
                </c:pt>
                <c:pt idx="10831">
                  <c:v>324</c:v>
                </c:pt>
                <c:pt idx="10832">
                  <c:v>423</c:v>
                </c:pt>
                <c:pt idx="10833">
                  <c:v>445</c:v>
                </c:pt>
                <c:pt idx="10834">
                  <c:v>603</c:v>
                </c:pt>
                <c:pt idx="10835">
                  <c:v>606</c:v>
                </c:pt>
                <c:pt idx="10836">
                  <c:v>449</c:v>
                </c:pt>
                <c:pt idx="10837">
                  <c:v>94</c:v>
                </c:pt>
                <c:pt idx="10838">
                  <c:v>489</c:v>
                </c:pt>
                <c:pt idx="10839">
                  <c:v>292</c:v>
                </c:pt>
                <c:pt idx="10840">
                  <c:v>259</c:v>
                </c:pt>
                <c:pt idx="10841">
                  <c:v>311</c:v>
                </c:pt>
                <c:pt idx="10842">
                  <c:v>193</c:v>
                </c:pt>
                <c:pt idx="10843">
                  <c:v>76</c:v>
                </c:pt>
                <c:pt idx="10844">
                  <c:v>63</c:v>
                </c:pt>
                <c:pt idx="10845">
                  <c:v>146</c:v>
                </c:pt>
                <c:pt idx="10846">
                  <c:v>302</c:v>
                </c:pt>
                <c:pt idx="10847">
                  <c:v>281</c:v>
                </c:pt>
                <c:pt idx="10848">
                  <c:v>913</c:v>
                </c:pt>
                <c:pt idx="10849">
                  <c:v>254</c:v>
                </c:pt>
                <c:pt idx="10850">
                  <c:v>634</c:v>
                </c:pt>
                <c:pt idx="10851">
                  <c:v>1331</c:v>
                </c:pt>
                <c:pt idx="10852">
                  <c:v>105</c:v>
                </c:pt>
                <c:pt idx="10853">
                  <c:v>727</c:v>
                </c:pt>
                <c:pt idx="10854">
                  <c:v>933</c:v>
                </c:pt>
                <c:pt idx="10855">
                  <c:v>476</c:v>
                </c:pt>
                <c:pt idx="10856">
                  <c:v>385</c:v>
                </c:pt>
                <c:pt idx="10857">
                  <c:v>1063</c:v>
                </c:pt>
                <c:pt idx="10858">
                  <c:v>398</c:v>
                </c:pt>
                <c:pt idx="10859">
                  <c:v>243</c:v>
                </c:pt>
                <c:pt idx="10860">
                  <c:v>292</c:v>
                </c:pt>
                <c:pt idx="10861">
                  <c:v>188</c:v>
                </c:pt>
                <c:pt idx="10862">
                  <c:v>3178</c:v>
                </c:pt>
                <c:pt idx="10863">
                  <c:v>1004</c:v>
                </c:pt>
                <c:pt idx="10864">
                  <c:v>267</c:v>
                </c:pt>
                <c:pt idx="10865">
                  <c:v>423</c:v>
                </c:pt>
                <c:pt idx="10866">
                  <c:v>569</c:v>
                </c:pt>
                <c:pt idx="10867">
                  <c:v>66</c:v>
                </c:pt>
                <c:pt idx="10868">
                  <c:v>68</c:v>
                </c:pt>
                <c:pt idx="10869">
                  <c:v>169</c:v>
                </c:pt>
                <c:pt idx="10870">
                  <c:v>1184</c:v>
                </c:pt>
                <c:pt idx="10871">
                  <c:v>152</c:v>
                </c:pt>
                <c:pt idx="10872">
                  <c:v>108</c:v>
                </c:pt>
                <c:pt idx="10873">
                  <c:v>456</c:v>
                </c:pt>
                <c:pt idx="10874">
                  <c:v>355</c:v>
                </c:pt>
                <c:pt idx="10875">
                  <c:v>73</c:v>
                </c:pt>
                <c:pt idx="10876">
                  <c:v>674</c:v>
                </c:pt>
                <c:pt idx="10877">
                  <c:v>141</c:v>
                </c:pt>
                <c:pt idx="10878">
                  <c:v>191</c:v>
                </c:pt>
                <c:pt idx="10879">
                  <c:v>518</c:v>
                </c:pt>
                <c:pt idx="10880">
                  <c:v>195</c:v>
                </c:pt>
                <c:pt idx="10881">
                  <c:v>2456</c:v>
                </c:pt>
                <c:pt idx="10882">
                  <c:v>328</c:v>
                </c:pt>
                <c:pt idx="10883">
                  <c:v>71</c:v>
                </c:pt>
                <c:pt idx="10884">
                  <c:v>623</c:v>
                </c:pt>
                <c:pt idx="10885">
                  <c:v>411</c:v>
                </c:pt>
                <c:pt idx="10886">
                  <c:v>188</c:v>
                </c:pt>
                <c:pt idx="10887">
                  <c:v>159</c:v>
                </c:pt>
                <c:pt idx="10888">
                  <c:v>2764</c:v>
                </c:pt>
                <c:pt idx="10889">
                  <c:v>435</c:v>
                </c:pt>
                <c:pt idx="10890">
                  <c:v>160</c:v>
                </c:pt>
                <c:pt idx="10891">
                  <c:v>267</c:v>
                </c:pt>
                <c:pt idx="10892">
                  <c:v>581</c:v>
                </c:pt>
                <c:pt idx="10893">
                  <c:v>73</c:v>
                </c:pt>
                <c:pt idx="10894">
                  <c:v>330</c:v>
                </c:pt>
                <c:pt idx="10895">
                  <c:v>475</c:v>
                </c:pt>
                <c:pt idx="10896">
                  <c:v>322</c:v>
                </c:pt>
                <c:pt idx="10897">
                  <c:v>797</c:v>
                </c:pt>
                <c:pt idx="10898">
                  <c:v>999</c:v>
                </c:pt>
                <c:pt idx="10899">
                  <c:v>334</c:v>
                </c:pt>
                <c:pt idx="10900">
                  <c:v>334</c:v>
                </c:pt>
                <c:pt idx="10901">
                  <c:v>220</c:v>
                </c:pt>
                <c:pt idx="10902">
                  <c:v>941</c:v>
                </c:pt>
                <c:pt idx="10903">
                  <c:v>941</c:v>
                </c:pt>
                <c:pt idx="10904">
                  <c:v>157</c:v>
                </c:pt>
                <c:pt idx="10905">
                  <c:v>314</c:v>
                </c:pt>
                <c:pt idx="10906">
                  <c:v>262</c:v>
                </c:pt>
                <c:pt idx="10907">
                  <c:v>214</c:v>
                </c:pt>
                <c:pt idx="10908">
                  <c:v>968</c:v>
                </c:pt>
                <c:pt idx="10909">
                  <c:v>556</c:v>
                </c:pt>
                <c:pt idx="10910">
                  <c:v>546</c:v>
                </c:pt>
                <c:pt idx="10911">
                  <c:v>269</c:v>
                </c:pt>
                <c:pt idx="10912">
                  <c:v>332</c:v>
                </c:pt>
                <c:pt idx="10913">
                  <c:v>724</c:v>
                </c:pt>
                <c:pt idx="10914">
                  <c:v>339</c:v>
                </c:pt>
                <c:pt idx="10915">
                  <c:v>2364</c:v>
                </c:pt>
                <c:pt idx="10916">
                  <c:v>940</c:v>
                </c:pt>
                <c:pt idx="10917">
                  <c:v>215</c:v>
                </c:pt>
                <c:pt idx="10918">
                  <c:v>391</c:v>
                </c:pt>
                <c:pt idx="10919">
                  <c:v>1115</c:v>
                </c:pt>
                <c:pt idx="10920">
                  <c:v>273</c:v>
                </c:pt>
                <c:pt idx="10921">
                  <c:v>957</c:v>
                </c:pt>
                <c:pt idx="10922">
                  <c:v>957</c:v>
                </c:pt>
                <c:pt idx="10923">
                  <c:v>1594</c:v>
                </c:pt>
                <c:pt idx="10924">
                  <c:v>92</c:v>
                </c:pt>
                <c:pt idx="10925">
                  <c:v>332</c:v>
                </c:pt>
                <c:pt idx="10926">
                  <c:v>87</c:v>
                </c:pt>
                <c:pt idx="10927">
                  <c:v>876</c:v>
                </c:pt>
                <c:pt idx="10928">
                  <c:v>234</c:v>
                </c:pt>
                <c:pt idx="10929">
                  <c:v>735</c:v>
                </c:pt>
                <c:pt idx="10930">
                  <c:v>550</c:v>
                </c:pt>
                <c:pt idx="10931">
                  <c:v>516</c:v>
                </c:pt>
                <c:pt idx="10932">
                  <c:v>366</c:v>
                </c:pt>
                <c:pt idx="10933">
                  <c:v>97</c:v>
                </c:pt>
                <c:pt idx="10934">
                  <c:v>215</c:v>
                </c:pt>
                <c:pt idx="10935">
                  <c:v>2442</c:v>
                </c:pt>
                <c:pt idx="10936">
                  <c:v>254</c:v>
                </c:pt>
                <c:pt idx="10937">
                  <c:v>438</c:v>
                </c:pt>
                <c:pt idx="10938">
                  <c:v>93</c:v>
                </c:pt>
                <c:pt idx="10939">
                  <c:v>574</c:v>
                </c:pt>
                <c:pt idx="10940">
                  <c:v>2520</c:v>
                </c:pt>
                <c:pt idx="10941">
                  <c:v>657</c:v>
                </c:pt>
                <c:pt idx="10942">
                  <c:v>529</c:v>
                </c:pt>
                <c:pt idx="10943">
                  <c:v>1661</c:v>
                </c:pt>
                <c:pt idx="10944">
                  <c:v>394</c:v>
                </c:pt>
                <c:pt idx="10945">
                  <c:v>383</c:v>
                </c:pt>
                <c:pt idx="10946">
                  <c:v>383</c:v>
                </c:pt>
                <c:pt idx="10947">
                  <c:v>773</c:v>
                </c:pt>
                <c:pt idx="10948">
                  <c:v>455</c:v>
                </c:pt>
                <c:pt idx="10949">
                  <c:v>200</c:v>
                </c:pt>
                <c:pt idx="10950">
                  <c:v>521</c:v>
                </c:pt>
                <c:pt idx="10951">
                  <c:v>581</c:v>
                </c:pt>
                <c:pt idx="10952">
                  <c:v>399</c:v>
                </c:pt>
                <c:pt idx="10953">
                  <c:v>1440</c:v>
                </c:pt>
                <c:pt idx="10954">
                  <c:v>713</c:v>
                </c:pt>
                <c:pt idx="10955">
                  <c:v>1506</c:v>
                </c:pt>
                <c:pt idx="10956">
                  <c:v>268</c:v>
                </c:pt>
                <c:pt idx="10957">
                  <c:v>536</c:v>
                </c:pt>
                <c:pt idx="10958">
                  <c:v>481</c:v>
                </c:pt>
                <c:pt idx="10959">
                  <c:v>305</c:v>
                </c:pt>
                <c:pt idx="10960">
                  <c:v>424</c:v>
                </c:pt>
                <c:pt idx="10961">
                  <c:v>223</c:v>
                </c:pt>
                <c:pt idx="10962">
                  <c:v>193</c:v>
                </c:pt>
                <c:pt idx="10963">
                  <c:v>204</c:v>
                </c:pt>
                <c:pt idx="10964">
                  <c:v>396</c:v>
                </c:pt>
                <c:pt idx="10965">
                  <c:v>723</c:v>
                </c:pt>
                <c:pt idx="10966">
                  <c:v>1137</c:v>
                </c:pt>
                <c:pt idx="10967">
                  <c:v>1137</c:v>
                </c:pt>
                <c:pt idx="10968">
                  <c:v>207</c:v>
                </c:pt>
                <c:pt idx="10969">
                  <c:v>1208</c:v>
                </c:pt>
                <c:pt idx="10970">
                  <c:v>266</c:v>
                </c:pt>
                <c:pt idx="10971">
                  <c:v>296</c:v>
                </c:pt>
                <c:pt idx="10972">
                  <c:v>991</c:v>
                </c:pt>
                <c:pt idx="10973">
                  <c:v>601</c:v>
                </c:pt>
                <c:pt idx="10974">
                  <c:v>242</c:v>
                </c:pt>
                <c:pt idx="10975">
                  <c:v>827</c:v>
                </c:pt>
                <c:pt idx="10976">
                  <c:v>393</c:v>
                </c:pt>
                <c:pt idx="10977">
                  <c:v>393</c:v>
                </c:pt>
                <c:pt idx="10978">
                  <c:v>1285</c:v>
                </c:pt>
                <c:pt idx="10979">
                  <c:v>255</c:v>
                </c:pt>
                <c:pt idx="10980">
                  <c:v>136</c:v>
                </c:pt>
                <c:pt idx="10981">
                  <c:v>718</c:v>
                </c:pt>
                <c:pt idx="10982">
                  <c:v>321</c:v>
                </c:pt>
                <c:pt idx="10983">
                  <c:v>632</c:v>
                </c:pt>
                <c:pt idx="10984">
                  <c:v>634</c:v>
                </c:pt>
                <c:pt idx="10985">
                  <c:v>2396</c:v>
                </c:pt>
                <c:pt idx="10986">
                  <c:v>1031</c:v>
                </c:pt>
                <c:pt idx="10987">
                  <c:v>183</c:v>
                </c:pt>
                <c:pt idx="10988">
                  <c:v>183</c:v>
                </c:pt>
                <c:pt idx="10989">
                  <c:v>521</c:v>
                </c:pt>
                <c:pt idx="10990">
                  <c:v>569</c:v>
                </c:pt>
                <c:pt idx="10991">
                  <c:v>1093</c:v>
                </c:pt>
                <c:pt idx="10992">
                  <c:v>584</c:v>
                </c:pt>
                <c:pt idx="10993">
                  <c:v>765</c:v>
                </c:pt>
                <c:pt idx="10994">
                  <c:v>193</c:v>
                </c:pt>
                <c:pt idx="10995">
                  <c:v>381</c:v>
                </c:pt>
                <c:pt idx="10996">
                  <c:v>210</c:v>
                </c:pt>
                <c:pt idx="10997">
                  <c:v>588</c:v>
                </c:pt>
                <c:pt idx="10998">
                  <c:v>513</c:v>
                </c:pt>
                <c:pt idx="10999">
                  <c:v>613</c:v>
                </c:pt>
                <c:pt idx="11000">
                  <c:v>352</c:v>
                </c:pt>
                <c:pt idx="11001">
                  <c:v>332</c:v>
                </c:pt>
                <c:pt idx="11002">
                  <c:v>538</c:v>
                </c:pt>
                <c:pt idx="11003">
                  <c:v>2453</c:v>
                </c:pt>
                <c:pt idx="11004">
                  <c:v>420</c:v>
                </c:pt>
                <c:pt idx="11005">
                  <c:v>388</c:v>
                </c:pt>
                <c:pt idx="11006">
                  <c:v>388</c:v>
                </c:pt>
                <c:pt idx="11007">
                  <c:v>423</c:v>
                </c:pt>
                <c:pt idx="11008">
                  <c:v>414</c:v>
                </c:pt>
                <c:pt idx="11009">
                  <c:v>780</c:v>
                </c:pt>
                <c:pt idx="11010">
                  <c:v>303</c:v>
                </c:pt>
                <c:pt idx="11011">
                  <c:v>617</c:v>
                </c:pt>
                <c:pt idx="11012">
                  <c:v>963</c:v>
                </c:pt>
                <c:pt idx="11013">
                  <c:v>825</c:v>
                </c:pt>
                <c:pt idx="11014">
                  <c:v>516</c:v>
                </c:pt>
                <c:pt idx="11015">
                  <c:v>143</c:v>
                </c:pt>
                <c:pt idx="11016">
                  <c:v>827</c:v>
                </c:pt>
                <c:pt idx="11017">
                  <c:v>179</c:v>
                </c:pt>
                <c:pt idx="11018">
                  <c:v>516</c:v>
                </c:pt>
                <c:pt idx="11019">
                  <c:v>618</c:v>
                </c:pt>
                <c:pt idx="11020">
                  <c:v>2191</c:v>
                </c:pt>
                <c:pt idx="11021">
                  <c:v>412</c:v>
                </c:pt>
                <c:pt idx="11022">
                  <c:v>1381</c:v>
                </c:pt>
                <c:pt idx="11023">
                  <c:v>253</c:v>
                </c:pt>
                <c:pt idx="11024">
                  <c:v>986</c:v>
                </c:pt>
                <c:pt idx="11025">
                  <c:v>1096</c:v>
                </c:pt>
                <c:pt idx="11026">
                  <c:v>767</c:v>
                </c:pt>
                <c:pt idx="11027">
                  <c:v>767</c:v>
                </c:pt>
                <c:pt idx="11028">
                  <c:v>244</c:v>
                </c:pt>
                <c:pt idx="11029">
                  <c:v>342</c:v>
                </c:pt>
                <c:pt idx="11030">
                  <c:v>549</c:v>
                </c:pt>
                <c:pt idx="11031">
                  <c:v>672</c:v>
                </c:pt>
                <c:pt idx="11032">
                  <c:v>652</c:v>
                </c:pt>
                <c:pt idx="11033">
                  <c:v>249</c:v>
                </c:pt>
                <c:pt idx="11034">
                  <c:v>1352</c:v>
                </c:pt>
                <c:pt idx="11035">
                  <c:v>511</c:v>
                </c:pt>
                <c:pt idx="11036">
                  <c:v>178</c:v>
                </c:pt>
                <c:pt idx="11037">
                  <c:v>623</c:v>
                </c:pt>
                <c:pt idx="11038">
                  <c:v>694</c:v>
                </c:pt>
                <c:pt idx="11039">
                  <c:v>469</c:v>
                </c:pt>
                <c:pt idx="11040">
                  <c:v>177</c:v>
                </c:pt>
                <c:pt idx="11041">
                  <c:v>471</c:v>
                </c:pt>
                <c:pt idx="11042">
                  <c:v>181</c:v>
                </c:pt>
                <c:pt idx="11043">
                  <c:v>1726</c:v>
                </c:pt>
                <c:pt idx="11044">
                  <c:v>342</c:v>
                </c:pt>
                <c:pt idx="11045">
                  <c:v>782</c:v>
                </c:pt>
                <c:pt idx="11046">
                  <c:v>729</c:v>
                </c:pt>
                <c:pt idx="11047">
                  <c:v>825</c:v>
                </c:pt>
                <c:pt idx="11048">
                  <c:v>1015</c:v>
                </c:pt>
                <c:pt idx="11049">
                  <c:v>273</c:v>
                </c:pt>
                <c:pt idx="11050">
                  <c:v>332</c:v>
                </c:pt>
                <c:pt idx="11051">
                  <c:v>1632</c:v>
                </c:pt>
                <c:pt idx="11052">
                  <c:v>3060</c:v>
                </c:pt>
                <c:pt idx="11053">
                  <c:v>785</c:v>
                </c:pt>
                <c:pt idx="11054">
                  <c:v>310</c:v>
                </c:pt>
                <c:pt idx="11055">
                  <c:v>796</c:v>
                </c:pt>
                <c:pt idx="11056">
                  <c:v>305</c:v>
                </c:pt>
                <c:pt idx="11057">
                  <c:v>780</c:v>
                </c:pt>
                <c:pt idx="11058">
                  <c:v>1460</c:v>
                </c:pt>
                <c:pt idx="11059">
                  <c:v>240</c:v>
                </c:pt>
                <c:pt idx="11060">
                  <c:v>626</c:v>
                </c:pt>
                <c:pt idx="11061">
                  <c:v>1122</c:v>
                </c:pt>
                <c:pt idx="11062">
                  <c:v>1545</c:v>
                </c:pt>
                <c:pt idx="11063">
                  <c:v>766</c:v>
                </c:pt>
                <c:pt idx="11064">
                  <c:v>875</c:v>
                </c:pt>
                <c:pt idx="11065">
                  <c:v>781</c:v>
                </c:pt>
                <c:pt idx="11066">
                  <c:v>915</c:v>
                </c:pt>
                <c:pt idx="11067">
                  <c:v>257</c:v>
                </c:pt>
                <c:pt idx="11068">
                  <c:v>942</c:v>
                </c:pt>
                <c:pt idx="11069">
                  <c:v>628</c:v>
                </c:pt>
                <c:pt idx="11070">
                  <c:v>2071</c:v>
                </c:pt>
                <c:pt idx="11071">
                  <c:v>1622</c:v>
                </c:pt>
                <c:pt idx="11072">
                  <c:v>1648</c:v>
                </c:pt>
                <c:pt idx="11073">
                  <c:v>1314</c:v>
                </c:pt>
                <c:pt idx="11074">
                  <c:v>633</c:v>
                </c:pt>
                <c:pt idx="11075">
                  <c:v>592</c:v>
                </c:pt>
                <c:pt idx="11076">
                  <c:v>311</c:v>
                </c:pt>
                <c:pt idx="11077">
                  <c:v>1403</c:v>
                </c:pt>
                <c:pt idx="11078">
                  <c:v>2180</c:v>
                </c:pt>
                <c:pt idx="11079">
                  <c:v>1027</c:v>
                </c:pt>
                <c:pt idx="11080">
                  <c:v>866</c:v>
                </c:pt>
                <c:pt idx="11081">
                  <c:v>442</c:v>
                </c:pt>
                <c:pt idx="11082">
                  <c:v>2229</c:v>
                </c:pt>
                <c:pt idx="11083">
                  <c:v>295</c:v>
                </c:pt>
                <c:pt idx="11084">
                  <c:v>3930</c:v>
                </c:pt>
                <c:pt idx="11085">
                  <c:v>1630</c:v>
                </c:pt>
                <c:pt idx="11086">
                  <c:v>678</c:v>
                </c:pt>
                <c:pt idx="11087">
                  <c:v>1691</c:v>
                </c:pt>
                <c:pt idx="11088">
                  <c:v>934</c:v>
                </c:pt>
                <c:pt idx="11089">
                  <c:v>1273</c:v>
                </c:pt>
                <c:pt idx="11090">
                  <c:v>987</c:v>
                </c:pt>
                <c:pt idx="11091">
                  <c:v>2012</c:v>
                </c:pt>
                <c:pt idx="11092">
                  <c:v>640</c:v>
                </c:pt>
                <c:pt idx="11093">
                  <c:v>1950</c:v>
                </c:pt>
                <c:pt idx="11094">
                  <c:v>2292</c:v>
                </c:pt>
                <c:pt idx="11095">
                  <c:v>761</c:v>
                </c:pt>
                <c:pt idx="11096">
                  <c:v>763</c:v>
                </c:pt>
                <c:pt idx="11097">
                  <c:v>242</c:v>
                </c:pt>
                <c:pt idx="11098">
                  <c:v>1275</c:v>
                </c:pt>
                <c:pt idx="11099">
                  <c:v>463</c:v>
                </c:pt>
                <c:pt idx="11100">
                  <c:v>1593</c:v>
                </c:pt>
                <c:pt idx="11101">
                  <c:v>1441</c:v>
                </c:pt>
                <c:pt idx="11102">
                  <c:v>1824</c:v>
                </c:pt>
                <c:pt idx="11103">
                  <c:v>1602</c:v>
                </c:pt>
                <c:pt idx="11104">
                  <c:v>8160</c:v>
                </c:pt>
                <c:pt idx="11105">
                  <c:v>600</c:v>
                </c:pt>
                <c:pt idx="11106">
                  <c:v>897</c:v>
                </c:pt>
                <c:pt idx="11107">
                  <c:v>1901</c:v>
                </c:pt>
                <c:pt idx="11108">
                  <c:v>1473</c:v>
                </c:pt>
                <c:pt idx="11109">
                  <c:v>2876</c:v>
                </c:pt>
                <c:pt idx="11110">
                  <c:v>1983</c:v>
                </c:pt>
                <c:pt idx="11111">
                  <c:v>1089</c:v>
                </c:pt>
                <c:pt idx="11112">
                  <c:v>555</c:v>
                </c:pt>
                <c:pt idx="11113">
                  <c:v>2571</c:v>
                </c:pt>
                <c:pt idx="11114">
                  <c:v>1525</c:v>
                </c:pt>
                <c:pt idx="11115">
                  <c:v>1890</c:v>
                </c:pt>
                <c:pt idx="11116">
                  <c:v>2178</c:v>
                </c:pt>
              </c:numCache>
            </c:numRef>
          </c:xVal>
          <c:yVal>
            <c:numRef>
              <c:f>SuperStore_Orders!$D$87:$D$11203</c:f>
              <c:numCache>
                <c:formatCode>General</c:formatCode>
                <c:ptCount val="11117"/>
                <c:pt idx="0">
                  <c:v>8399.9760000000006</c:v>
                </c:pt>
                <c:pt idx="1">
                  <c:v>4946.37</c:v>
                </c:pt>
                <c:pt idx="2">
                  <c:v>4630.4754999999996</c:v>
                </c:pt>
                <c:pt idx="3">
                  <c:v>2504.2215999999999</c:v>
                </c:pt>
                <c:pt idx="4">
                  <c:v>2302.9670999999998</c:v>
                </c:pt>
                <c:pt idx="5">
                  <c:v>1906.4849999999999</c:v>
                </c:pt>
                <c:pt idx="6">
                  <c:v>1868.13</c:v>
                </c:pt>
                <c:pt idx="7">
                  <c:v>1517.712</c:v>
                </c:pt>
                <c:pt idx="8">
                  <c:v>1364.2380000000001</c:v>
                </c:pt>
                <c:pt idx="9">
                  <c:v>1313.28</c:v>
                </c:pt>
                <c:pt idx="10">
                  <c:v>1192.52</c:v>
                </c:pt>
                <c:pt idx="11">
                  <c:v>1188.81</c:v>
                </c:pt>
                <c:pt idx="12">
                  <c:v>1163.883</c:v>
                </c:pt>
                <c:pt idx="13">
                  <c:v>1151.4000000000001</c:v>
                </c:pt>
                <c:pt idx="14">
                  <c:v>1130.346</c:v>
                </c:pt>
                <c:pt idx="15">
                  <c:v>1127.49</c:v>
                </c:pt>
                <c:pt idx="16">
                  <c:v>1112.1300000000001</c:v>
                </c:pt>
                <c:pt idx="17">
                  <c:v>1093.92</c:v>
                </c:pt>
                <c:pt idx="18">
                  <c:v>1060.56</c:v>
                </c:pt>
                <c:pt idx="19">
                  <c:v>1042.32</c:v>
                </c:pt>
                <c:pt idx="20">
                  <c:v>1018.98</c:v>
                </c:pt>
                <c:pt idx="21">
                  <c:v>992.16</c:v>
                </c:pt>
                <c:pt idx="22">
                  <c:v>992.16</c:v>
                </c:pt>
                <c:pt idx="23">
                  <c:v>976.8</c:v>
                </c:pt>
                <c:pt idx="24">
                  <c:v>965.85</c:v>
                </c:pt>
                <c:pt idx="25">
                  <c:v>959.14</c:v>
                </c:pt>
                <c:pt idx="26">
                  <c:v>953.274</c:v>
                </c:pt>
                <c:pt idx="27">
                  <c:v>952.2</c:v>
                </c:pt>
                <c:pt idx="28">
                  <c:v>927.78</c:v>
                </c:pt>
                <c:pt idx="29">
                  <c:v>923.53499999999997</c:v>
                </c:pt>
                <c:pt idx="30">
                  <c:v>922.05</c:v>
                </c:pt>
                <c:pt idx="31">
                  <c:v>920.75400000000002</c:v>
                </c:pt>
                <c:pt idx="32">
                  <c:v>899.1</c:v>
                </c:pt>
                <c:pt idx="33">
                  <c:v>890.82</c:v>
                </c:pt>
                <c:pt idx="34">
                  <c:v>874.98749999999995</c:v>
                </c:pt>
                <c:pt idx="35">
                  <c:v>872.82816000000003</c:v>
                </c:pt>
                <c:pt idx="36">
                  <c:v>856.98</c:v>
                </c:pt>
                <c:pt idx="37">
                  <c:v>851.97</c:v>
                </c:pt>
                <c:pt idx="38">
                  <c:v>848.4</c:v>
                </c:pt>
                <c:pt idx="39">
                  <c:v>844.11599999999999</c:v>
                </c:pt>
                <c:pt idx="40">
                  <c:v>843.99</c:v>
                </c:pt>
                <c:pt idx="41">
                  <c:v>843.99</c:v>
                </c:pt>
                <c:pt idx="42">
                  <c:v>843.17060000000004</c:v>
                </c:pt>
                <c:pt idx="43">
                  <c:v>841.79250000000002</c:v>
                </c:pt>
                <c:pt idx="44">
                  <c:v>839.04</c:v>
                </c:pt>
                <c:pt idx="45">
                  <c:v>829.37540000000001</c:v>
                </c:pt>
                <c:pt idx="46">
                  <c:v>820.44</c:v>
                </c:pt>
                <c:pt idx="47">
                  <c:v>793.8</c:v>
                </c:pt>
                <c:pt idx="48">
                  <c:v>793.71600000000001</c:v>
                </c:pt>
                <c:pt idx="49">
                  <c:v>790.41600000000005</c:v>
                </c:pt>
                <c:pt idx="50">
                  <c:v>781.74</c:v>
                </c:pt>
                <c:pt idx="51">
                  <c:v>770.35199999999998</c:v>
                </c:pt>
                <c:pt idx="52">
                  <c:v>767.29499999999996</c:v>
                </c:pt>
                <c:pt idx="53">
                  <c:v>763.15499999999997</c:v>
                </c:pt>
                <c:pt idx="54">
                  <c:v>760.30499999999995</c:v>
                </c:pt>
                <c:pt idx="55">
                  <c:v>759.26400000000001</c:v>
                </c:pt>
                <c:pt idx="56">
                  <c:v>759.26400000000001</c:v>
                </c:pt>
                <c:pt idx="57">
                  <c:v>757.41120000000001</c:v>
                </c:pt>
                <c:pt idx="58">
                  <c:v>754.70399999999995</c:v>
                </c:pt>
                <c:pt idx="59">
                  <c:v>751.76009999999997</c:v>
                </c:pt>
                <c:pt idx="60">
                  <c:v>745.875</c:v>
                </c:pt>
                <c:pt idx="61">
                  <c:v>743.98800000000006</c:v>
                </c:pt>
                <c:pt idx="62">
                  <c:v>742.35</c:v>
                </c:pt>
                <c:pt idx="63">
                  <c:v>741.6</c:v>
                </c:pt>
                <c:pt idx="64">
                  <c:v>734.928</c:v>
                </c:pt>
                <c:pt idx="65">
                  <c:v>730.26</c:v>
                </c:pt>
                <c:pt idx="66">
                  <c:v>730.26</c:v>
                </c:pt>
                <c:pt idx="67">
                  <c:v>728.7</c:v>
                </c:pt>
                <c:pt idx="68">
                  <c:v>720.75</c:v>
                </c:pt>
                <c:pt idx="69">
                  <c:v>720.75</c:v>
                </c:pt>
                <c:pt idx="70">
                  <c:v>719.85</c:v>
                </c:pt>
                <c:pt idx="71">
                  <c:v>716.4</c:v>
                </c:pt>
                <c:pt idx="72">
                  <c:v>711.48</c:v>
                </c:pt>
                <c:pt idx="73">
                  <c:v>710.28</c:v>
                </c:pt>
                <c:pt idx="74">
                  <c:v>700.98</c:v>
                </c:pt>
                <c:pt idx="75">
                  <c:v>681.20399999999995</c:v>
                </c:pt>
                <c:pt idx="76">
                  <c:v>679.99599999999998</c:v>
                </c:pt>
                <c:pt idx="77">
                  <c:v>679.32</c:v>
                </c:pt>
                <c:pt idx="78">
                  <c:v>673.88160000000005</c:v>
                </c:pt>
                <c:pt idx="79">
                  <c:v>664.71900000000005</c:v>
                </c:pt>
                <c:pt idx="80">
                  <c:v>660.36599999999999</c:v>
                </c:pt>
                <c:pt idx="81">
                  <c:v>657.6</c:v>
                </c:pt>
                <c:pt idx="82">
                  <c:v>652.95000000000005</c:v>
                </c:pt>
                <c:pt idx="83">
                  <c:v>639.51</c:v>
                </c:pt>
                <c:pt idx="84">
                  <c:v>633.22</c:v>
                </c:pt>
                <c:pt idx="85">
                  <c:v>631.29600000000005</c:v>
                </c:pt>
                <c:pt idx="86">
                  <c:v>624.98749999999995</c:v>
                </c:pt>
                <c:pt idx="87">
                  <c:v>616.81500000000005</c:v>
                </c:pt>
                <c:pt idx="88">
                  <c:v>613.83600000000001</c:v>
                </c:pt>
                <c:pt idx="89">
                  <c:v>608.24400000000003</c:v>
                </c:pt>
                <c:pt idx="90">
                  <c:v>606.20000000000005</c:v>
                </c:pt>
                <c:pt idx="91">
                  <c:v>604.35</c:v>
                </c:pt>
                <c:pt idx="92">
                  <c:v>596.05349999999999</c:v>
                </c:pt>
                <c:pt idx="93">
                  <c:v>594.21600000000001</c:v>
                </c:pt>
                <c:pt idx="94">
                  <c:v>589.20000000000005</c:v>
                </c:pt>
                <c:pt idx="95">
                  <c:v>585.55200000000002</c:v>
                </c:pt>
                <c:pt idx="96">
                  <c:v>583.67999999999995</c:v>
                </c:pt>
                <c:pt idx="97">
                  <c:v>582.48</c:v>
                </c:pt>
                <c:pt idx="98">
                  <c:v>580.5394</c:v>
                </c:pt>
                <c:pt idx="99">
                  <c:v>579.80999999999995</c:v>
                </c:pt>
                <c:pt idx="100">
                  <c:v>576.375</c:v>
                </c:pt>
                <c:pt idx="101">
                  <c:v>572.54999999999995</c:v>
                </c:pt>
                <c:pt idx="102">
                  <c:v>572.54999999999995</c:v>
                </c:pt>
                <c:pt idx="103">
                  <c:v>571.95000000000005</c:v>
                </c:pt>
                <c:pt idx="104">
                  <c:v>569.9905</c:v>
                </c:pt>
                <c:pt idx="105">
                  <c:v>567</c:v>
                </c:pt>
                <c:pt idx="106">
                  <c:v>566.73</c:v>
                </c:pt>
                <c:pt idx="107">
                  <c:v>557.64</c:v>
                </c:pt>
                <c:pt idx="108">
                  <c:v>555.48</c:v>
                </c:pt>
                <c:pt idx="109">
                  <c:v>551.976</c:v>
                </c:pt>
                <c:pt idx="110">
                  <c:v>551.95500000000004</c:v>
                </c:pt>
                <c:pt idx="111">
                  <c:v>551.19600000000003</c:v>
                </c:pt>
                <c:pt idx="112">
                  <c:v>546.96</c:v>
                </c:pt>
                <c:pt idx="113">
                  <c:v>545.82000000000005</c:v>
                </c:pt>
                <c:pt idx="114">
                  <c:v>545.1884</c:v>
                </c:pt>
                <c:pt idx="115">
                  <c:v>544.41750000000002</c:v>
                </c:pt>
                <c:pt idx="116">
                  <c:v>540.72</c:v>
                </c:pt>
                <c:pt idx="117">
                  <c:v>539.24639999999999</c:v>
                </c:pt>
                <c:pt idx="118">
                  <c:v>535.5</c:v>
                </c:pt>
                <c:pt idx="119">
                  <c:v>534.4</c:v>
                </c:pt>
                <c:pt idx="120">
                  <c:v>534.21299999999997</c:v>
                </c:pt>
                <c:pt idx="121">
                  <c:v>534.21299999999997</c:v>
                </c:pt>
                <c:pt idx="122">
                  <c:v>532.79999999999995</c:v>
                </c:pt>
                <c:pt idx="123">
                  <c:v>531.06719999999996</c:v>
                </c:pt>
                <c:pt idx="124">
                  <c:v>529.44000000000005</c:v>
                </c:pt>
                <c:pt idx="125">
                  <c:v>527.67999999999995</c:v>
                </c:pt>
                <c:pt idx="126">
                  <c:v>527.04</c:v>
                </c:pt>
                <c:pt idx="127">
                  <c:v>526.49599999999998</c:v>
                </c:pt>
                <c:pt idx="128">
                  <c:v>526.31992000000002</c:v>
                </c:pt>
                <c:pt idx="129">
                  <c:v>523.70519999999999</c:v>
                </c:pt>
                <c:pt idx="130">
                  <c:v>523.67999999999995</c:v>
                </c:pt>
                <c:pt idx="131">
                  <c:v>516.05999999999995</c:v>
                </c:pt>
                <c:pt idx="132">
                  <c:v>515.75250000000005</c:v>
                </c:pt>
                <c:pt idx="133">
                  <c:v>513.36</c:v>
                </c:pt>
                <c:pt idx="134">
                  <c:v>511.52</c:v>
                </c:pt>
                <c:pt idx="135">
                  <c:v>509.04</c:v>
                </c:pt>
                <c:pt idx="136">
                  <c:v>503.31599999999997</c:v>
                </c:pt>
                <c:pt idx="137">
                  <c:v>499.8</c:v>
                </c:pt>
                <c:pt idx="138">
                  <c:v>499.8</c:v>
                </c:pt>
                <c:pt idx="139">
                  <c:v>498.80700000000002</c:v>
                </c:pt>
                <c:pt idx="140">
                  <c:v>498.80700000000002</c:v>
                </c:pt>
                <c:pt idx="141">
                  <c:v>496.78649999999999</c:v>
                </c:pt>
                <c:pt idx="142">
                  <c:v>496.26</c:v>
                </c:pt>
                <c:pt idx="143">
                  <c:v>496.26</c:v>
                </c:pt>
                <c:pt idx="144">
                  <c:v>496.07249999999999</c:v>
                </c:pt>
                <c:pt idx="145">
                  <c:v>494.40300000000002</c:v>
                </c:pt>
                <c:pt idx="146">
                  <c:v>486.6</c:v>
                </c:pt>
                <c:pt idx="147">
                  <c:v>486.04500000000002</c:v>
                </c:pt>
                <c:pt idx="148">
                  <c:v>485.98919999999998</c:v>
                </c:pt>
                <c:pt idx="149">
                  <c:v>482.685</c:v>
                </c:pt>
                <c:pt idx="150">
                  <c:v>475.8</c:v>
                </c:pt>
                <c:pt idx="151">
                  <c:v>474.96</c:v>
                </c:pt>
                <c:pt idx="152">
                  <c:v>474.96</c:v>
                </c:pt>
                <c:pt idx="153">
                  <c:v>471.94</c:v>
                </c:pt>
                <c:pt idx="154">
                  <c:v>468.13200000000001</c:v>
                </c:pt>
                <c:pt idx="155">
                  <c:v>463.26</c:v>
                </c:pt>
                <c:pt idx="156">
                  <c:v>462.48</c:v>
                </c:pt>
                <c:pt idx="157">
                  <c:v>460.2</c:v>
                </c:pt>
                <c:pt idx="158">
                  <c:v>459.06056000000001</c:v>
                </c:pt>
                <c:pt idx="159">
                  <c:v>449.99099999999999</c:v>
                </c:pt>
                <c:pt idx="160">
                  <c:v>449.88</c:v>
                </c:pt>
                <c:pt idx="161">
                  <c:v>448.92</c:v>
                </c:pt>
                <c:pt idx="162">
                  <c:v>447.75</c:v>
                </c:pt>
                <c:pt idx="163">
                  <c:v>445.23</c:v>
                </c:pt>
                <c:pt idx="164">
                  <c:v>444.57</c:v>
                </c:pt>
                <c:pt idx="165">
                  <c:v>441.36</c:v>
                </c:pt>
                <c:pt idx="166">
                  <c:v>441.28840000000002</c:v>
                </c:pt>
                <c:pt idx="167">
                  <c:v>436.94</c:v>
                </c:pt>
                <c:pt idx="168">
                  <c:v>433.41</c:v>
                </c:pt>
                <c:pt idx="169">
                  <c:v>432.64499999999998</c:v>
                </c:pt>
                <c:pt idx="170">
                  <c:v>432.45</c:v>
                </c:pt>
                <c:pt idx="171">
                  <c:v>430.92</c:v>
                </c:pt>
                <c:pt idx="172">
                  <c:v>429.84</c:v>
                </c:pt>
                <c:pt idx="173">
                  <c:v>429.3</c:v>
                </c:pt>
                <c:pt idx="174">
                  <c:v>427.43680000000001</c:v>
                </c:pt>
                <c:pt idx="175">
                  <c:v>426.58</c:v>
                </c:pt>
                <c:pt idx="176">
                  <c:v>423.78</c:v>
                </c:pt>
                <c:pt idx="177">
                  <c:v>423.00850000000003</c:v>
                </c:pt>
                <c:pt idx="178">
                  <c:v>421.08240000000001</c:v>
                </c:pt>
                <c:pt idx="179">
                  <c:v>420.39</c:v>
                </c:pt>
                <c:pt idx="180">
                  <c:v>419.8032</c:v>
                </c:pt>
                <c:pt idx="181">
                  <c:v>418.74</c:v>
                </c:pt>
                <c:pt idx="182">
                  <c:v>416.52</c:v>
                </c:pt>
                <c:pt idx="183">
                  <c:v>413.98200000000003</c:v>
                </c:pt>
                <c:pt idx="184">
                  <c:v>413.18400000000003</c:v>
                </c:pt>
                <c:pt idx="185">
                  <c:v>412.5394</c:v>
                </c:pt>
                <c:pt idx="186">
                  <c:v>412.32</c:v>
                </c:pt>
                <c:pt idx="187">
                  <c:v>411.73649999999998</c:v>
                </c:pt>
                <c:pt idx="188">
                  <c:v>407.12880000000001</c:v>
                </c:pt>
                <c:pt idx="189">
                  <c:v>406.56</c:v>
                </c:pt>
                <c:pt idx="190">
                  <c:v>405.423</c:v>
                </c:pt>
                <c:pt idx="191">
                  <c:v>404.67</c:v>
                </c:pt>
                <c:pt idx="192">
                  <c:v>404.62799999999999</c:v>
                </c:pt>
                <c:pt idx="193">
                  <c:v>402.43049999999999</c:v>
                </c:pt>
                <c:pt idx="194">
                  <c:v>400.8</c:v>
                </c:pt>
                <c:pt idx="195">
                  <c:v>396.5</c:v>
                </c:pt>
                <c:pt idx="196">
                  <c:v>395.94</c:v>
                </c:pt>
                <c:pt idx="197">
                  <c:v>395.76</c:v>
                </c:pt>
                <c:pt idx="198">
                  <c:v>395.54399999999998</c:v>
                </c:pt>
                <c:pt idx="199">
                  <c:v>395.01</c:v>
                </c:pt>
                <c:pt idx="200">
                  <c:v>394.26799999999997</c:v>
                </c:pt>
                <c:pt idx="201">
                  <c:v>394.21199999999999</c:v>
                </c:pt>
                <c:pt idx="202">
                  <c:v>391.77</c:v>
                </c:pt>
                <c:pt idx="203">
                  <c:v>390.6</c:v>
                </c:pt>
                <c:pt idx="204">
                  <c:v>387.56760000000003</c:v>
                </c:pt>
                <c:pt idx="205">
                  <c:v>386.80500000000001</c:v>
                </c:pt>
                <c:pt idx="206">
                  <c:v>385.77600000000001</c:v>
                </c:pt>
                <c:pt idx="207">
                  <c:v>383.93099999999998</c:v>
                </c:pt>
                <c:pt idx="208">
                  <c:v>383.70600000000002</c:v>
                </c:pt>
                <c:pt idx="209">
                  <c:v>382.2</c:v>
                </c:pt>
                <c:pt idx="210">
                  <c:v>379.428</c:v>
                </c:pt>
                <c:pt idx="211">
                  <c:v>378.84</c:v>
                </c:pt>
                <c:pt idx="212">
                  <c:v>378.274</c:v>
                </c:pt>
                <c:pt idx="213">
                  <c:v>378.16739999999999</c:v>
                </c:pt>
                <c:pt idx="214">
                  <c:v>377.83199999999999</c:v>
                </c:pt>
                <c:pt idx="215">
                  <c:v>377.70175999999998</c:v>
                </c:pt>
                <c:pt idx="216">
                  <c:v>377.34</c:v>
                </c:pt>
                <c:pt idx="217">
                  <c:v>377.24400000000003</c:v>
                </c:pt>
                <c:pt idx="218">
                  <c:v>376.11</c:v>
                </c:pt>
                <c:pt idx="219">
                  <c:v>375.7774</c:v>
                </c:pt>
                <c:pt idx="220">
                  <c:v>374.37920000000003</c:v>
                </c:pt>
                <c:pt idx="221">
                  <c:v>373.68</c:v>
                </c:pt>
                <c:pt idx="222">
                  <c:v>373.27199999999999</c:v>
                </c:pt>
                <c:pt idx="223">
                  <c:v>371.04</c:v>
                </c:pt>
                <c:pt idx="224">
                  <c:v>371.04</c:v>
                </c:pt>
                <c:pt idx="225">
                  <c:v>370.8</c:v>
                </c:pt>
                <c:pt idx="226">
                  <c:v>370.27800000000002</c:v>
                </c:pt>
                <c:pt idx="227">
                  <c:v>368.16</c:v>
                </c:pt>
                <c:pt idx="228">
                  <c:v>368.07</c:v>
                </c:pt>
                <c:pt idx="229">
                  <c:v>367.464</c:v>
                </c:pt>
                <c:pt idx="230">
                  <c:v>365.13</c:v>
                </c:pt>
                <c:pt idx="231">
                  <c:v>365.13</c:v>
                </c:pt>
                <c:pt idx="232">
                  <c:v>364.44</c:v>
                </c:pt>
                <c:pt idx="233">
                  <c:v>361.2</c:v>
                </c:pt>
                <c:pt idx="234">
                  <c:v>360.48</c:v>
                </c:pt>
                <c:pt idx="235">
                  <c:v>359.30250000000001</c:v>
                </c:pt>
                <c:pt idx="236">
                  <c:v>359.28</c:v>
                </c:pt>
                <c:pt idx="237">
                  <c:v>359.28</c:v>
                </c:pt>
                <c:pt idx="238">
                  <c:v>357.18</c:v>
                </c:pt>
                <c:pt idx="239">
                  <c:v>357.15750000000003</c:v>
                </c:pt>
                <c:pt idx="240">
                  <c:v>356.61344000000003</c:v>
                </c:pt>
                <c:pt idx="241">
                  <c:v>356.22500000000002</c:v>
                </c:pt>
                <c:pt idx="242">
                  <c:v>356.22</c:v>
                </c:pt>
                <c:pt idx="243">
                  <c:v>356.142</c:v>
                </c:pt>
                <c:pt idx="244">
                  <c:v>355.44</c:v>
                </c:pt>
                <c:pt idx="245">
                  <c:v>355.2</c:v>
                </c:pt>
                <c:pt idx="246">
                  <c:v>354.06</c:v>
                </c:pt>
                <c:pt idx="247">
                  <c:v>353.7</c:v>
                </c:pt>
                <c:pt idx="248">
                  <c:v>353.22</c:v>
                </c:pt>
                <c:pt idx="249">
                  <c:v>352.9</c:v>
                </c:pt>
                <c:pt idx="250">
                  <c:v>352.08</c:v>
                </c:pt>
                <c:pt idx="251">
                  <c:v>351.51299999999998</c:v>
                </c:pt>
                <c:pt idx="252">
                  <c:v>350.47500000000002</c:v>
                </c:pt>
                <c:pt idx="253">
                  <c:v>350.42700000000002</c:v>
                </c:pt>
                <c:pt idx="254">
                  <c:v>347.17500000000001</c:v>
                </c:pt>
                <c:pt idx="255">
                  <c:v>345.75</c:v>
                </c:pt>
                <c:pt idx="256">
                  <c:v>345.15</c:v>
                </c:pt>
                <c:pt idx="257">
                  <c:v>345.15</c:v>
                </c:pt>
                <c:pt idx="258">
                  <c:v>341.99400000000003</c:v>
                </c:pt>
                <c:pt idx="259">
                  <c:v>340.2</c:v>
                </c:pt>
                <c:pt idx="260">
                  <c:v>338.8</c:v>
                </c:pt>
                <c:pt idx="261">
                  <c:v>337.8</c:v>
                </c:pt>
                <c:pt idx="262">
                  <c:v>335.99439999999998</c:v>
                </c:pt>
                <c:pt idx="263">
                  <c:v>335.88</c:v>
                </c:pt>
                <c:pt idx="264">
                  <c:v>335.59120000000001</c:v>
                </c:pt>
                <c:pt idx="265">
                  <c:v>331.19099999999997</c:v>
                </c:pt>
                <c:pt idx="266">
                  <c:v>331.19099999999997</c:v>
                </c:pt>
                <c:pt idx="267">
                  <c:v>330.72</c:v>
                </c:pt>
                <c:pt idx="268">
                  <c:v>329.40809999999999</c:v>
                </c:pt>
                <c:pt idx="269">
                  <c:v>328.779</c:v>
                </c:pt>
                <c:pt idx="270">
                  <c:v>328.779</c:v>
                </c:pt>
                <c:pt idx="271">
                  <c:v>327.3408</c:v>
                </c:pt>
                <c:pt idx="272">
                  <c:v>327.14999999999998</c:v>
                </c:pt>
                <c:pt idx="273">
                  <c:v>327.12</c:v>
                </c:pt>
                <c:pt idx="274">
                  <c:v>326.76</c:v>
                </c:pt>
                <c:pt idx="275">
                  <c:v>325.71600000000001</c:v>
                </c:pt>
                <c:pt idx="276">
                  <c:v>325.70999999999998</c:v>
                </c:pt>
                <c:pt idx="277">
                  <c:v>324.38249999999999</c:v>
                </c:pt>
                <c:pt idx="278">
                  <c:v>324.38249999999999</c:v>
                </c:pt>
                <c:pt idx="279">
                  <c:v>324</c:v>
                </c:pt>
                <c:pt idx="280">
                  <c:v>323.94600000000003</c:v>
                </c:pt>
                <c:pt idx="281">
                  <c:v>321.55200000000002</c:v>
                </c:pt>
                <c:pt idx="282">
                  <c:v>321.24</c:v>
                </c:pt>
                <c:pt idx="283">
                  <c:v>319.74</c:v>
                </c:pt>
                <c:pt idx="284">
                  <c:v>319.14</c:v>
                </c:pt>
                <c:pt idx="285">
                  <c:v>318.64031999999997</c:v>
                </c:pt>
                <c:pt idx="286">
                  <c:v>315.99</c:v>
                </c:pt>
                <c:pt idx="287">
                  <c:v>315.72000000000003</c:v>
                </c:pt>
                <c:pt idx="288">
                  <c:v>315.072</c:v>
                </c:pt>
                <c:pt idx="289">
                  <c:v>314.55900000000003</c:v>
                </c:pt>
                <c:pt idx="290">
                  <c:v>313.11</c:v>
                </c:pt>
                <c:pt idx="291">
                  <c:v>312.91199999999998</c:v>
                </c:pt>
                <c:pt idx="292">
                  <c:v>312.89999999999998</c:v>
                </c:pt>
                <c:pt idx="293">
                  <c:v>310.8</c:v>
                </c:pt>
                <c:pt idx="294">
                  <c:v>309.45150000000001</c:v>
                </c:pt>
                <c:pt idx="295">
                  <c:v>309.44400000000002</c:v>
                </c:pt>
                <c:pt idx="296">
                  <c:v>309.44400000000002</c:v>
                </c:pt>
                <c:pt idx="297">
                  <c:v>308.39999999999998</c:v>
                </c:pt>
                <c:pt idx="298">
                  <c:v>307.23</c:v>
                </c:pt>
                <c:pt idx="299">
                  <c:v>305.76</c:v>
                </c:pt>
                <c:pt idx="300">
                  <c:v>305.37</c:v>
                </c:pt>
                <c:pt idx="301">
                  <c:v>305.13</c:v>
                </c:pt>
                <c:pt idx="302">
                  <c:v>304.92</c:v>
                </c:pt>
                <c:pt idx="303">
                  <c:v>303.48</c:v>
                </c:pt>
                <c:pt idx="304">
                  <c:v>303.48</c:v>
                </c:pt>
                <c:pt idx="305">
                  <c:v>303.35399999999998</c:v>
                </c:pt>
                <c:pt idx="306">
                  <c:v>302.17500000000001</c:v>
                </c:pt>
                <c:pt idx="307">
                  <c:v>301.96800000000002</c:v>
                </c:pt>
                <c:pt idx="308">
                  <c:v>301.83999999999997</c:v>
                </c:pt>
                <c:pt idx="309">
                  <c:v>301.83999999999997</c:v>
                </c:pt>
                <c:pt idx="310">
                  <c:v>300.77999999999997</c:v>
                </c:pt>
                <c:pt idx="311">
                  <c:v>299.27999999999997</c:v>
                </c:pt>
                <c:pt idx="312">
                  <c:v>299.01600000000002</c:v>
                </c:pt>
                <c:pt idx="313">
                  <c:v>299.01600000000002</c:v>
                </c:pt>
                <c:pt idx="314">
                  <c:v>298.536</c:v>
                </c:pt>
                <c:pt idx="315">
                  <c:v>298.08</c:v>
                </c:pt>
                <c:pt idx="316">
                  <c:v>297.64800000000002</c:v>
                </c:pt>
                <c:pt idx="317">
                  <c:v>297.5</c:v>
                </c:pt>
                <c:pt idx="318">
                  <c:v>297.48</c:v>
                </c:pt>
                <c:pt idx="319">
                  <c:v>297</c:v>
                </c:pt>
                <c:pt idx="320">
                  <c:v>297</c:v>
                </c:pt>
                <c:pt idx="321">
                  <c:v>296.85000000000002</c:v>
                </c:pt>
                <c:pt idx="322">
                  <c:v>296.82</c:v>
                </c:pt>
                <c:pt idx="323">
                  <c:v>296.72399999999999</c:v>
                </c:pt>
                <c:pt idx="324">
                  <c:v>296.65800000000002</c:v>
                </c:pt>
                <c:pt idx="325">
                  <c:v>296.33100000000002</c:v>
                </c:pt>
                <c:pt idx="326">
                  <c:v>294.48</c:v>
                </c:pt>
                <c:pt idx="327">
                  <c:v>293.16000000000003</c:v>
                </c:pt>
                <c:pt idx="328">
                  <c:v>293.11799999999999</c:v>
                </c:pt>
                <c:pt idx="329">
                  <c:v>292.8</c:v>
                </c:pt>
                <c:pt idx="330">
                  <c:v>292.8</c:v>
                </c:pt>
                <c:pt idx="331">
                  <c:v>290.97000000000003</c:v>
                </c:pt>
                <c:pt idx="332">
                  <c:v>290</c:v>
                </c:pt>
                <c:pt idx="333">
                  <c:v>289.98</c:v>
                </c:pt>
                <c:pt idx="334">
                  <c:v>288.3</c:v>
                </c:pt>
                <c:pt idx="335">
                  <c:v>288.3</c:v>
                </c:pt>
                <c:pt idx="336">
                  <c:v>287.91899999999998</c:v>
                </c:pt>
                <c:pt idx="337">
                  <c:v>287.56</c:v>
                </c:pt>
                <c:pt idx="338">
                  <c:v>286.38</c:v>
                </c:pt>
                <c:pt idx="339">
                  <c:v>285.9896</c:v>
                </c:pt>
                <c:pt idx="340">
                  <c:v>285.48</c:v>
                </c:pt>
                <c:pt idx="341">
                  <c:v>285.12</c:v>
                </c:pt>
                <c:pt idx="342">
                  <c:v>284.45999999999998</c:v>
                </c:pt>
                <c:pt idx="343">
                  <c:v>284.00400000000002</c:v>
                </c:pt>
                <c:pt idx="344">
                  <c:v>283.005</c:v>
                </c:pt>
                <c:pt idx="345">
                  <c:v>282.51600000000002</c:v>
                </c:pt>
                <c:pt idx="346">
                  <c:v>282.51600000000002</c:v>
                </c:pt>
                <c:pt idx="347">
                  <c:v>282.32</c:v>
                </c:pt>
                <c:pt idx="348">
                  <c:v>280.92</c:v>
                </c:pt>
                <c:pt idx="349">
                  <c:v>280.92</c:v>
                </c:pt>
                <c:pt idx="350">
                  <c:v>280.26</c:v>
                </c:pt>
                <c:pt idx="351">
                  <c:v>279.07727999999997</c:v>
                </c:pt>
                <c:pt idx="352">
                  <c:v>278.56</c:v>
                </c:pt>
                <c:pt idx="353">
                  <c:v>275.85000000000002</c:v>
                </c:pt>
                <c:pt idx="354">
                  <c:v>275.7</c:v>
                </c:pt>
                <c:pt idx="355">
                  <c:v>275.7</c:v>
                </c:pt>
                <c:pt idx="356">
                  <c:v>275.7</c:v>
                </c:pt>
                <c:pt idx="357">
                  <c:v>275.47800000000001</c:v>
                </c:pt>
                <c:pt idx="358">
                  <c:v>274.995</c:v>
                </c:pt>
                <c:pt idx="359">
                  <c:v>274.995</c:v>
                </c:pt>
                <c:pt idx="360">
                  <c:v>274.91849999999999</c:v>
                </c:pt>
                <c:pt idx="361">
                  <c:v>274.04000000000002</c:v>
                </c:pt>
                <c:pt idx="362">
                  <c:v>274.04000000000002</c:v>
                </c:pt>
                <c:pt idx="363">
                  <c:v>273.77999999999997</c:v>
                </c:pt>
                <c:pt idx="364">
                  <c:v>273.56</c:v>
                </c:pt>
                <c:pt idx="365">
                  <c:v>273.24</c:v>
                </c:pt>
                <c:pt idx="366">
                  <c:v>272.58</c:v>
                </c:pt>
                <c:pt idx="367">
                  <c:v>271.33199999999999</c:v>
                </c:pt>
                <c:pt idx="368">
                  <c:v>271.33199999999999</c:v>
                </c:pt>
                <c:pt idx="369">
                  <c:v>270.72000000000003</c:v>
                </c:pt>
                <c:pt idx="370">
                  <c:v>270.28199999999998</c:v>
                </c:pt>
                <c:pt idx="371">
                  <c:v>270.28199999999998</c:v>
                </c:pt>
                <c:pt idx="372">
                  <c:v>269.73</c:v>
                </c:pt>
                <c:pt idx="373">
                  <c:v>269.661</c:v>
                </c:pt>
                <c:pt idx="374">
                  <c:v>268.92</c:v>
                </c:pt>
                <c:pt idx="375">
                  <c:v>268.28699999999998</c:v>
                </c:pt>
                <c:pt idx="376">
                  <c:v>267.2</c:v>
                </c:pt>
                <c:pt idx="377">
                  <c:v>267.14999999999998</c:v>
                </c:pt>
                <c:pt idx="378">
                  <c:v>266.49</c:v>
                </c:pt>
                <c:pt idx="379">
                  <c:v>266.10000000000002</c:v>
                </c:pt>
                <c:pt idx="380">
                  <c:v>265.64999999999998</c:v>
                </c:pt>
                <c:pt idx="381">
                  <c:v>265.42320000000001</c:v>
                </c:pt>
                <c:pt idx="382">
                  <c:v>264.77303999999998</c:v>
                </c:pt>
                <c:pt idx="383">
                  <c:v>263.64</c:v>
                </c:pt>
                <c:pt idx="384">
                  <c:v>261.60000000000002</c:v>
                </c:pt>
                <c:pt idx="385">
                  <c:v>260.98200000000003</c:v>
                </c:pt>
                <c:pt idx="386">
                  <c:v>259.74</c:v>
                </c:pt>
                <c:pt idx="387">
                  <c:v>259.58699999999999</c:v>
                </c:pt>
                <c:pt idx="388">
                  <c:v>258.60000000000002</c:v>
                </c:pt>
                <c:pt idx="389">
                  <c:v>257.60000000000002</c:v>
                </c:pt>
                <c:pt idx="390">
                  <c:v>256.41000000000003</c:v>
                </c:pt>
                <c:pt idx="391">
                  <c:v>255.804</c:v>
                </c:pt>
                <c:pt idx="392">
                  <c:v>253.99799999999999</c:v>
                </c:pt>
                <c:pt idx="393">
                  <c:v>253.99799999999999</c:v>
                </c:pt>
                <c:pt idx="394">
                  <c:v>252.96299999999999</c:v>
                </c:pt>
                <c:pt idx="395">
                  <c:v>252.9</c:v>
                </c:pt>
                <c:pt idx="396">
                  <c:v>252.79499999999999</c:v>
                </c:pt>
                <c:pt idx="397">
                  <c:v>252.79499999999999</c:v>
                </c:pt>
                <c:pt idx="398">
                  <c:v>251.89109999999999</c:v>
                </c:pt>
                <c:pt idx="399">
                  <c:v>251.71124</c:v>
                </c:pt>
                <c:pt idx="400">
                  <c:v>251.09700000000001</c:v>
                </c:pt>
                <c:pt idx="401">
                  <c:v>251.04</c:v>
                </c:pt>
                <c:pt idx="402">
                  <c:v>250.99199999999999</c:v>
                </c:pt>
                <c:pt idx="403">
                  <c:v>250.53</c:v>
                </c:pt>
                <c:pt idx="404">
                  <c:v>250.39599999999999</c:v>
                </c:pt>
                <c:pt idx="405">
                  <c:v>249.84</c:v>
                </c:pt>
                <c:pt idx="406">
                  <c:v>248.04</c:v>
                </c:pt>
                <c:pt idx="407">
                  <c:v>248.03550000000001</c:v>
                </c:pt>
                <c:pt idx="408">
                  <c:v>247.29599999999999</c:v>
                </c:pt>
                <c:pt idx="409">
                  <c:v>247.06200000000001</c:v>
                </c:pt>
                <c:pt idx="410">
                  <c:v>247.06200000000001</c:v>
                </c:pt>
                <c:pt idx="411">
                  <c:v>246.72</c:v>
                </c:pt>
                <c:pt idx="412">
                  <c:v>245.7</c:v>
                </c:pt>
                <c:pt idx="413">
                  <c:v>244.86</c:v>
                </c:pt>
                <c:pt idx="414">
                  <c:v>244.6155</c:v>
                </c:pt>
                <c:pt idx="415">
                  <c:v>244.02</c:v>
                </c:pt>
                <c:pt idx="416">
                  <c:v>243.72</c:v>
                </c:pt>
                <c:pt idx="417">
                  <c:v>242.78</c:v>
                </c:pt>
                <c:pt idx="418">
                  <c:v>242.48</c:v>
                </c:pt>
                <c:pt idx="419">
                  <c:v>242.16</c:v>
                </c:pt>
                <c:pt idx="420">
                  <c:v>242.02799999999999</c:v>
                </c:pt>
                <c:pt idx="421">
                  <c:v>241.95</c:v>
                </c:pt>
                <c:pt idx="422">
                  <c:v>241.89</c:v>
                </c:pt>
                <c:pt idx="423">
                  <c:v>241.71</c:v>
                </c:pt>
                <c:pt idx="424">
                  <c:v>241.51499999999999</c:v>
                </c:pt>
                <c:pt idx="425">
                  <c:v>241.28</c:v>
                </c:pt>
                <c:pt idx="426">
                  <c:v>241.1046</c:v>
                </c:pt>
                <c:pt idx="427">
                  <c:v>240.8595</c:v>
                </c:pt>
                <c:pt idx="428">
                  <c:v>240.84</c:v>
                </c:pt>
                <c:pt idx="429">
                  <c:v>240.29400000000001</c:v>
                </c:pt>
                <c:pt idx="430">
                  <c:v>240.108</c:v>
                </c:pt>
                <c:pt idx="431">
                  <c:v>239.7</c:v>
                </c:pt>
                <c:pt idx="432">
                  <c:v>239.52</c:v>
                </c:pt>
                <c:pt idx="433">
                  <c:v>239.52</c:v>
                </c:pt>
                <c:pt idx="434">
                  <c:v>239.49</c:v>
                </c:pt>
                <c:pt idx="435">
                  <c:v>238.77</c:v>
                </c:pt>
                <c:pt idx="436">
                  <c:v>238.44</c:v>
                </c:pt>
                <c:pt idx="437">
                  <c:v>238.12</c:v>
                </c:pt>
                <c:pt idx="438">
                  <c:v>238.12</c:v>
                </c:pt>
                <c:pt idx="439">
                  <c:v>238.12</c:v>
                </c:pt>
                <c:pt idx="440">
                  <c:v>237.6</c:v>
                </c:pt>
                <c:pt idx="441">
                  <c:v>236.76</c:v>
                </c:pt>
                <c:pt idx="442">
                  <c:v>236.67</c:v>
                </c:pt>
                <c:pt idx="443">
                  <c:v>236.67</c:v>
                </c:pt>
                <c:pt idx="444">
                  <c:v>236.23249999999999</c:v>
                </c:pt>
                <c:pt idx="445">
                  <c:v>235.44</c:v>
                </c:pt>
                <c:pt idx="446">
                  <c:v>235.04</c:v>
                </c:pt>
                <c:pt idx="447">
                  <c:v>234.36</c:v>
                </c:pt>
                <c:pt idx="448">
                  <c:v>233.99610000000001</c:v>
                </c:pt>
                <c:pt idx="449">
                  <c:v>233.8</c:v>
                </c:pt>
                <c:pt idx="450">
                  <c:v>233.52</c:v>
                </c:pt>
                <c:pt idx="451">
                  <c:v>233.29499999999999</c:v>
                </c:pt>
                <c:pt idx="452">
                  <c:v>232.8</c:v>
                </c:pt>
                <c:pt idx="453">
                  <c:v>232.8</c:v>
                </c:pt>
                <c:pt idx="454">
                  <c:v>232.65</c:v>
                </c:pt>
                <c:pt idx="455">
                  <c:v>231.66</c:v>
                </c:pt>
                <c:pt idx="456">
                  <c:v>231.58799999999999</c:v>
                </c:pt>
                <c:pt idx="457">
                  <c:v>231.41159999999999</c:v>
                </c:pt>
                <c:pt idx="458">
                  <c:v>231.3</c:v>
                </c:pt>
                <c:pt idx="459">
                  <c:v>231.3</c:v>
                </c:pt>
                <c:pt idx="460">
                  <c:v>231.21600000000001</c:v>
                </c:pt>
                <c:pt idx="461">
                  <c:v>231</c:v>
                </c:pt>
                <c:pt idx="462">
                  <c:v>230.1</c:v>
                </c:pt>
                <c:pt idx="463">
                  <c:v>229.99080000000001</c:v>
                </c:pt>
                <c:pt idx="464">
                  <c:v>228.84</c:v>
                </c:pt>
                <c:pt idx="465">
                  <c:v>228</c:v>
                </c:pt>
                <c:pt idx="466">
                  <c:v>227.85</c:v>
                </c:pt>
                <c:pt idx="467">
                  <c:v>227.48</c:v>
                </c:pt>
                <c:pt idx="468">
                  <c:v>227.37299999999999</c:v>
                </c:pt>
                <c:pt idx="469">
                  <c:v>227.37299999999999</c:v>
                </c:pt>
                <c:pt idx="470">
                  <c:v>227.09700000000001</c:v>
                </c:pt>
                <c:pt idx="471">
                  <c:v>226.96440000000001</c:v>
                </c:pt>
                <c:pt idx="472">
                  <c:v>226.86712</c:v>
                </c:pt>
                <c:pt idx="473">
                  <c:v>226.8</c:v>
                </c:pt>
                <c:pt idx="474">
                  <c:v>226.36259999999999</c:v>
                </c:pt>
                <c:pt idx="475">
                  <c:v>225.6328</c:v>
                </c:pt>
                <c:pt idx="476">
                  <c:v>225.56567999999999</c:v>
                </c:pt>
                <c:pt idx="477">
                  <c:v>225.46680000000001</c:v>
                </c:pt>
                <c:pt idx="478">
                  <c:v>225.18</c:v>
                </c:pt>
                <c:pt idx="479">
                  <c:v>224.96</c:v>
                </c:pt>
                <c:pt idx="480">
                  <c:v>224.96</c:v>
                </c:pt>
                <c:pt idx="481">
                  <c:v>224.94</c:v>
                </c:pt>
                <c:pt idx="482">
                  <c:v>224.94</c:v>
                </c:pt>
                <c:pt idx="483">
                  <c:v>224.685</c:v>
                </c:pt>
                <c:pt idx="484">
                  <c:v>224.53200000000001</c:v>
                </c:pt>
                <c:pt idx="485">
                  <c:v>224.46</c:v>
                </c:pt>
                <c:pt idx="486">
                  <c:v>224.07300000000001</c:v>
                </c:pt>
                <c:pt idx="487">
                  <c:v>223.28550000000001</c:v>
                </c:pt>
                <c:pt idx="488">
                  <c:v>223.23599999999999</c:v>
                </c:pt>
                <c:pt idx="489">
                  <c:v>222.74</c:v>
                </c:pt>
                <c:pt idx="490">
                  <c:v>222.74</c:v>
                </c:pt>
                <c:pt idx="491">
                  <c:v>222.36</c:v>
                </c:pt>
                <c:pt idx="492">
                  <c:v>221.92</c:v>
                </c:pt>
                <c:pt idx="493">
                  <c:v>221.5215</c:v>
                </c:pt>
                <c:pt idx="494">
                  <c:v>221.13</c:v>
                </c:pt>
                <c:pt idx="495">
                  <c:v>221.06700000000001</c:v>
                </c:pt>
                <c:pt idx="496">
                  <c:v>220.83600000000001</c:v>
                </c:pt>
                <c:pt idx="497">
                  <c:v>220.4853</c:v>
                </c:pt>
                <c:pt idx="498">
                  <c:v>220.48</c:v>
                </c:pt>
                <c:pt idx="499">
                  <c:v>220.08</c:v>
                </c:pt>
                <c:pt idx="500">
                  <c:v>219.99039999999999</c:v>
                </c:pt>
                <c:pt idx="501">
                  <c:v>219.6</c:v>
                </c:pt>
                <c:pt idx="502">
                  <c:v>219.42</c:v>
                </c:pt>
                <c:pt idx="503">
                  <c:v>219.18600000000001</c:v>
                </c:pt>
                <c:pt idx="504">
                  <c:v>219</c:v>
                </c:pt>
                <c:pt idx="505">
                  <c:v>218.86500000000001</c:v>
                </c:pt>
                <c:pt idx="506">
                  <c:v>218.7</c:v>
                </c:pt>
                <c:pt idx="507">
                  <c:v>218.47049999999999</c:v>
                </c:pt>
                <c:pt idx="508">
                  <c:v>218.2518</c:v>
                </c:pt>
                <c:pt idx="509">
                  <c:v>218.20704000000001</c:v>
                </c:pt>
                <c:pt idx="510">
                  <c:v>217.71804</c:v>
                </c:pt>
                <c:pt idx="511">
                  <c:v>217.64568</c:v>
                </c:pt>
                <c:pt idx="512">
                  <c:v>217.22399999999999</c:v>
                </c:pt>
                <c:pt idx="513">
                  <c:v>217.13399999999999</c:v>
                </c:pt>
                <c:pt idx="514">
                  <c:v>217.1</c:v>
                </c:pt>
                <c:pt idx="515">
                  <c:v>216.72</c:v>
                </c:pt>
                <c:pt idx="516">
                  <c:v>216.72</c:v>
                </c:pt>
                <c:pt idx="517">
                  <c:v>216.32</c:v>
                </c:pt>
                <c:pt idx="518">
                  <c:v>215.86500000000001</c:v>
                </c:pt>
                <c:pt idx="519">
                  <c:v>215.59200000000001</c:v>
                </c:pt>
                <c:pt idx="520">
                  <c:v>215.46</c:v>
                </c:pt>
                <c:pt idx="521">
                  <c:v>215.1198</c:v>
                </c:pt>
                <c:pt idx="522">
                  <c:v>215.04</c:v>
                </c:pt>
                <c:pt idx="523">
                  <c:v>214.74</c:v>
                </c:pt>
                <c:pt idx="524">
                  <c:v>214.74</c:v>
                </c:pt>
                <c:pt idx="525">
                  <c:v>214.2945</c:v>
                </c:pt>
                <c:pt idx="526">
                  <c:v>213.96</c:v>
                </c:pt>
                <c:pt idx="527">
                  <c:v>213.852</c:v>
                </c:pt>
                <c:pt idx="528">
                  <c:v>213.70439999999999</c:v>
                </c:pt>
                <c:pt idx="529">
                  <c:v>213.68879999999999</c:v>
                </c:pt>
                <c:pt idx="530">
                  <c:v>213.36</c:v>
                </c:pt>
                <c:pt idx="531">
                  <c:v>213.24</c:v>
                </c:pt>
                <c:pt idx="532">
                  <c:v>213.12</c:v>
                </c:pt>
                <c:pt idx="533">
                  <c:v>212.83199999999999</c:v>
                </c:pt>
                <c:pt idx="534">
                  <c:v>212.76</c:v>
                </c:pt>
                <c:pt idx="535">
                  <c:v>212.76</c:v>
                </c:pt>
                <c:pt idx="536">
                  <c:v>212.70599999999999</c:v>
                </c:pt>
                <c:pt idx="537">
                  <c:v>212.70599999999999</c:v>
                </c:pt>
                <c:pt idx="538">
                  <c:v>211.887</c:v>
                </c:pt>
                <c:pt idx="539">
                  <c:v>211.887</c:v>
                </c:pt>
                <c:pt idx="540">
                  <c:v>211.74</c:v>
                </c:pt>
                <c:pt idx="541">
                  <c:v>211.74</c:v>
                </c:pt>
                <c:pt idx="542">
                  <c:v>211.66499999999999</c:v>
                </c:pt>
                <c:pt idx="543">
                  <c:v>209.99299999999999</c:v>
                </c:pt>
                <c:pt idx="544">
                  <c:v>209.70599999999999</c:v>
                </c:pt>
                <c:pt idx="545">
                  <c:v>208.608</c:v>
                </c:pt>
                <c:pt idx="546">
                  <c:v>208.56</c:v>
                </c:pt>
                <c:pt idx="547">
                  <c:v>208.26</c:v>
                </c:pt>
                <c:pt idx="548">
                  <c:v>207.92250000000001</c:v>
                </c:pt>
                <c:pt idx="549">
                  <c:v>207.14699999999999</c:v>
                </c:pt>
                <c:pt idx="550">
                  <c:v>206.68799999999999</c:v>
                </c:pt>
                <c:pt idx="551">
                  <c:v>206.55600000000001</c:v>
                </c:pt>
                <c:pt idx="552">
                  <c:v>206.316</c:v>
                </c:pt>
                <c:pt idx="553">
                  <c:v>206.30099999999999</c:v>
                </c:pt>
                <c:pt idx="554">
                  <c:v>206.19900000000001</c:v>
                </c:pt>
                <c:pt idx="555">
                  <c:v>205.94556</c:v>
                </c:pt>
                <c:pt idx="556">
                  <c:v>205.92</c:v>
                </c:pt>
                <c:pt idx="557">
                  <c:v>205.845</c:v>
                </c:pt>
                <c:pt idx="558">
                  <c:v>205.59</c:v>
                </c:pt>
                <c:pt idx="559">
                  <c:v>205.34399999999999</c:v>
                </c:pt>
                <c:pt idx="560">
                  <c:v>204.9</c:v>
                </c:pt>
                <c:pt idx="561">
                  <c:v>204.864</c:v>
                </c:pt>
                <c:pt idx="562">
                  <c:v>204.07140000000001</c:v>
                </c:pt>
                <c:pt idx="563">
                  <c:v>203.82300000000001</c:v>
                </c:pt>
                <c:pt idx="564">
                  <c:v>203.28</c:v>
                </c:pt>
                <c:pt idx="565">
                  <c:v>203.28</c:v>
                </c:pt>
                <c:pt idx="566">
                  <c:v>203.1</c:v>
                </c:pt>
                <c:pt idx="567">
                  <c:v>203.04</c:v>
                </c:pt>
                <c:pt idx="568">
                  <c:v>202.77</c:v>
                </c:pt>
                <c:pt idx="569">
                  <c:v>202.77</c:v>
                </c:pt>
                <c:pt idx="570">
                  <c:v>202.398</c:v>
                </c:pt>
                <c:pt idx="571">
                  <c:v>202.23599999999999</c:v>
                </c:pt>
                <c:pt idx="572">
                  <c:v>202.185</c:v>
                </c:pt>
                <c:pt idx="573">
                  <c:v>201.864</c:v>
                </c:pt>
                <c:pt idx="574">
                  <c:v>201.184</c:v>
                </c:pt>
                <c:pt idx="575">
                  <c:v>201.12</c:v>
                </c:pt>
                <c:pt idx="576">
                  <c:v>200.49</c:v>
                </c:pt>
                <c:pt idx="577">
                  <c:v>200.34</c:v>
                </c:pt>
                <c:pt idx="578">
                  <c:v>200.25</c:v>
                </c:pt>
                <c:pt idx="579">
                  <c:v>199.92</c:v>
                </c:pt>
                <c:pt idx="580">
                  <c:v>199.2</c:v>
                </c:pt>
                <c:pt idx="581">
                  <c:v>198.99</c:v>
                </c:pt>
                <c:pt idx="582">
                  <c:v>198.88200000000001</c:v>
                </c:pt>
                <c:pt idx="583">
                  <c:v>198.88200000000001</c:v>
                </c:pt>
                <c:pt idx="584">
                  <c:v>198.68100000000001</c:v>
                </c:pt>
                <c:pt idx="585">
                  <c:v>198.32</c:v>
                </c:pt>
                <c:pt idx="586">
                  <c:v>198.22800000000001</c:v>
                </c:pt>
                <c:pt idx="587">
                  <c:v>198.15</c:v>
                </c:pt>
                <c:pt idx="588">
                  <c:v>198.15</c:v>
                </c:pt>
                <c:pt idx="589">
                  <c:v>197.92080000000001</c:v>
                </c:pt>
                <c:pt idx="590">
                  <c:v>197.88</c:v>
                </c:pt>
                <c:pt idx="591">
                  <c:v>197.82</c:v>
                </c:pt>
                <c:pt idx="592">
                  <c:v>197.77199999999999</c:v>
                </c:pt>
                <c:pt idx="593">
                  <c:v>197.71296000000001</c:v>
                </c:pt>
                <c:pt idx="594">
                  <c:v>197.64</c:v>
                </c:pt>
                <c:pt idx="595">
                  <c:v>197.43600000000001</c:v>
                </c:pt>
                <c:pt idx="596">
                  <c:v>197.352</c:v>
                </c:pt>
                <c:pt idx="597">
                  <c:v>197.16</c:v>
                </c:pt>
                <c:pt idx="598">
                  <c:v>196.9</c:v>
                </c:pt>
                <c:pt idx="599">
                  <c:v>196.8</c:v>
                </c:pt>
                <c:pt idx="600">
                  <c:v>196.53299999999999</c:v>
                </c:pt>
                <c:pt idx="601">
                  <c:v>195.99440000000001</c:v>
                </c:pt>
                <c:pt idx="602">
                  <c:v>195.39</c:v>
                </c:pt>
                <c:pt idx="603">
                  <c:v>195.285</c:v>
                </c:pt>
                <c:pt idx="604">
                  <c:v>195.285</c:v>
                </c:pt>
                <c:pt idx="605">
                  <c:v>192.39</c:v>
                </c:pt>
                <c:pt idx="606">
                  <c:v>191.28</c:v>
                </c:pt>
                <c:pt idx="607">
                  <c:v>190.57499999999999</c:v>
                </c:pt>
                <c:pt idx="608">
                  <c:v>190.26</c:v>
                </c:pt>
                <c:pt idx="609">
                  <c:v>190.13399999999999</c:v>
                </c:pt>
                <c:pt idx="610">
                  <c:v>190.08</c:v>
                </c:pt>
                <c:pt idx="611">
                  <c:v>190.08</c:v>
                </c:pt>
                <c:pt idx="612">
                  <c:v>189.56</c:v>
                </c:pt>
                <c:pt idx="613">
                  <c:v>189.40459999999999</c:v>
                </c:pt>
                <c:pt idx="614">
                  <c:v>188.78507999999999</c:v>
                </c:pt>
                <c:pt idx="615">
                  <c:v>188.77199999999999</c:v>
                </c:pt>
                <c:pt idx="616">
                  <c:v>187.68</c:v>
                </c:pt>
                <c:pt idx="617">
                  <c:v>187.53</c:v>
                </c:pt>
                <c:pt idx="618">
                  <c:v>187.26</c:v>
                </c:pt>
                <c:pt idx="619">
                  <c:v>187.119</c:v>
                </c:pt>
                <c:pt idx="620">
                  <c:v>187.065</c:v>
                </c:pt>
                <c:pt idx="621">
                  <c:v>186.94800000000001</c:v>
                </c:pt>
                <c:pt idx="622">
                  <c:v>185.76</c:v>
                </c:pt>
                <c:pt idx="623">
                  <c:v>185.5</c:v>
                </c:pt>
                <c:pt idx="624">
                  <c:v>185.4</c:v>
                </c:pt>
                <c:pt idx="625">
                  <c:v>185.16</c:v>
                </c:pt>
                <c:pt idx="626">
                  <c:v>185.07599999999999</c:v>
                </c:pt>
                <c:pt idx="627">
                  <c:v>185.04</c:v>
                </c:pt>
                <c:pt idx="628">
                  <c:v>185.04</c:v>
                </c:pt>
                <c:pt idx="629">
                  <c:v>184.995</c:v>
                </c:pt>
                <c:pt idx="630">
                  <c:v>184.51650000000001</c:v>
                </c:pt>
                <c:pt idx="631">
                  <c:v>184.32</c:v>
                </c:pt>
                <c:pt idx="632">
                  <c:v>184.22040000000001</c:v>
                </c:pt>
                <c:pt idx="633">
                  <c:v>184.17</c:v>
                </c:pt>
                <c:pt idx="634">
                  <c:v>184.08</c:v>
                </c:pt>
                <c:pt idx="635">
                  <c:v>183.744</c:v>
                </c:pt>
                <c:pt idx="636">
                  <c:v>183.42</c:v>
                </c:pt>
                <c:pt idx="637">
                  <c:v>183.28800000000001</c:v>
                </c:pt>
                <c:pt idx="638">
                  <c:v>183.12</c:v>
                </c:pt>
                <c:pt idx="639">
                  <c:v>182.82</c:v>
                </c:pt>
                <c:pt idx="640">
                  <c:v>182.55</c:v>
                </c:pt>
                <c:pt idx="641">
                  <c:v>182.52</c:v>
                </c:pt>
                <c:pt idx="642">
                  <c:v>182.226</c:v>
                </c:pt>
                <c:pt idx="643">
                  <c:v>182.226</c:v>
                </c:pt>
                <c:pt idx="644">
                  <c:v>181.99199999999999</c:v>
                </c:pt>
                <c:pt idx="645">
                  <c:v>181.99199999999999</c:v>
                </c:pt>
                <c:pt idx="646">
                  <c:v>181.65600000000001</c:v>
                </c:pt>
                <c:pt idx="647">
                  <c:v>181.62</c:v>
                </c:pt>
                <c:pt idx="648">
                  <c:v>181.2</c:v>
                </c:pt>
                <c:pt idx="649">
                  <c:v>181.17599999999999</c:v>
                </c:pt>
                <c:pt idx="650">
                  <c:v>181.02</c:v>
                </c:pt>
                <c:pt idx="651">
                  <c:v>180.96</c:v>
                </c:pt>
                <c:pt idx="652">
                  <c:v>180.92</c:v>
                </c:pt>
                <c:pt idx="653">
                  <c:v>180.76589999999999</c:v>
                </c:pt>
                <c:pt idx="654">
                  <c:v>180.41399999999999</c:v>
                </c:pt>
                <c:pt idx="655">
                  <c:v>180.24</c:v>
                </c:pt>
                <c:pt idx="656">
                  <c:v>180</c:v>
                </c:pt>
                <c:pt idx="657">
                  <c:v>179.958</c:v>
                </c:pt>
                <c:pt idx="658">
                  <c:v>179.83199999999999</c:v>
                </c:pt>
                <c:pt idx="659">
                  <c:v>179.82</c:v>
                </c:pt>
                <c:pt idx="660">
                  <c:v>179.7</c:v>
                </c:pt>
                <c:pt idx="661">
                  <c:v>179.46</c:v>
                </c:pt>
                <c:pt idx="662">
                  <c:v>179.4</c:v>
                </c:pt>
                <c:pt idx="663">
                  <c:v>179.1</c:v>
                </c:pt>
                <c:pt idx="664">
                  <c:v>178.95</c:v>
                </c:pt>
                <c:pt idx="665">
                  <c:v>178.91</c:v>
                </c:pt>
                <c:pt idx="666">
                  <c:v>178.90100000000001</c:v>
                </c:pt>
                <c:pt idx="667">
                  <c:v>178.74</c:v>
                </c:pt>
                <c:pt idx="668">
                  <c:v>178.56</c:v>
                </c:pt>
                <c:pt idx="669">
                  <c:v>178.5</c:v>
                </c:pt>
                <c:pt idx="670">
                  <c:v>178.5</c:v>
                </c:pt>
                <c:pt idx="671">
                  <c:v>178.11</c:v>
                </c:pt>
                <c:pt idx="672">
                  <c:v>178.11</c:v>
                </c:pt>
                <c:pt idx="673">
                  <c:v>178.11</c:v>
                </c:pt>
                <c:pt idx="674">
                  <c:v>178.00200000000001</c:v>
                </c:pt>
                <c:pt idx="675">
                  <c:v>177.72</c:v>
                </c:pt>
                <c:pt idx="676">
                  <c:v>177.66</c:v>
                </c:pt>
                <c:pt idx="677">
                  <c:v>177.12</c:v>
                </c:pt>
                <c:pt idx="678">
                  <c:v>177.07499999999999</c:v>
                </c:pt>
                <c:pt idx="679">
                  <c:v>176.80260000000001</c:v>
                </c:pt>
                <c:pt idx="680">
                  <c:v>176.4</c:v>
                </c:pt>
                <c:pt idx="681">
                  <c:v>176.04</c:v>
                </c:pt>
                <c:pt idx="682">
                  <c:v>175.88</c:v>
                </c:pt>
                <c:pt idx="683">
                  <c:v>175.68</c:v>
                </c:pt>
                <c:pt idx="684">
                  <c:v>175.56</c:v>
                </c:pt>
                <c:pt idx="685">
                  <c:v>175.56</c:v>
                </c:pt>
                <c:pt idx="686">
                  <c:v>175.09200000000001</c:v>
                </c:pt>
                <c:pt idx="687">
                  <c:v>174.98249999999999</c:v>
                </c:pt>
                <c:pt idx="688">
                  <c:v>174.9</c:v>
                </c:pt>
                <c:pt idx="689">
                  <c:v>174.78</c:v>
                </c:pt>
                <c:pt idx="690">
                  <c:v>174.636</c:v>
                </c:pt>
                <c:pt idx="691">
                  <c:v>174.636</c:v>
                </c:pt>
                <c:pt idx="692">
                  <c:v>173.52</c:v>
                </c:pt>
                <c:pt idx="693">
                  <c:v>173.52</c:v>
                </c:pt>
                <c:pt idx="694">
                  <c:v>173.5</c:v>
                </c:pt>
                <c:pt idx="695">
                  <c:v>173.23500000000001</c:v>
                </c:pt>
                <c:pt idx="696">
                  <c:v>171.12</c:v>
                </c:pt>
                <c:pt idx="697">
                  <c:v>170.94</c:v>
                </c:pt>
                <c:pt idx="698">
                  <c:v>170.48</c:v>
                </c:pt>
                <c:pt idx="699">
                  <c:v>170.4</c:v>
                </c:pt>
                <c:pt idx="700">
                  <c:v>170.31</c:v>
                </c:pt>
                <c:pt idx="701">
                  <c:v>170.1</c:v>
                </c:pt>
                <c:pt idx="702">
                  <c:v>169.12</c:v>
                </c:pt>
                <c:pt idx="703">
                  <c:v>168.96</c:v>
                </c:pt>
                <c:pt idx="704">
                  <c:v>168.4</c:v>
                </c:pt>
                <c:pt idx="705">
                  <c:v>167.94</c:v>
                </c:pt>
                <c:pt idx="706">
                  <c:v>167.04</c:v>
                </c:pt>
                <c:pt idx="707">
                  <c:v>166.61699999999999</c:v>
                </c:pt>
                <c:pt idx="708">
                  <c:v>166.61699999999999</c:v>
                </c:pt>
                <c:pt idx="709">
                  <c:v>166.10400000000001</c:v>
                </c:pt>
                <c:pt idx="710">
                  <c:v>166.06979999999999</c:v>
                </c:pt>
                <c:pt idx="711">
                  <c:v>165.79499999999999</c:v>
                </c:pt>
                <c:pt idx="712">
                  <c:v>165.75</c:v>
                </c:pt>
                <c:pt idx="713">
                  <c:v>165.61799999999999</c:v>
                </c:pt>
                <c:pt idx="714">
                  <c:v>165.5986</c:v>
                </c:pt>
                <c:pt idx="715">
                  <c:v>165.36</c:v>
                </c:pt>
                <c:pt idx="716">
                  <c:v>165.36</c:v>
                </c:pt>
                <c:pt idx="717">
                  <c:v>165.34960000000001</c:v>
                </c:pt>
                <c:pt idx="718">
                  <c:v>165.34</c:v>
                </c:pt>
                <c:pt idx="719">
                  <c:v>165.32400000000001</c:v>
                </c:pt>
                <c:pt idx="720">
                  <c:v>165.32400000000001</c:v>
                </c:pt>
                <c:pt idx="721">
                  <c:v>165.2868</c:v>
                </c:pt>
                <c:pt idx="722">
                  <c:v>164.99700000000001</c:v>
                </c:pt>
                <c:pt idx="723">
                  <c:v>164.94</c:v>
                </c:pt>
                <c:pt idx="724">
                  <c:v>164.94</c:v>
                </c:pt>
                <c:pt idx="725">
                  <c:v>164.7</c:v>
                </c:pt>
                <c:pt idx="726">
                  <c:v>164.67</c:v>
                </c:pt>
                <c:pt idx="727">
                  <c:v>164.5</c:v>
                </c:pt>
                <c:pt idx="728">
                  <c:v>163.80000000000001</c:v>
                </c:pt>
                <c:pt idx="729">
                  <c:v>163.80000000000001</c:v>
                </c:pt>
                <c:pt idx="730">
                  <c:v>163.80000000000001</c:v>
                </c:pt>
                <c:pt idx="731">
                  <c:v>163.18979999999999</c:v>
                </c:pt>
                <c:pt idx="732">
                  <c:v>162.88</c:v>
                </c:pt>
                <c:pt idx="733">
                  <c:v>162.81</c:v>
                </c:pt>
                <c:pt idx="734">
                  <c:v>162.702</c:v>
                </c:pt>
                <c:pt idx="735">
                  <c:v>162.702</c:v>
                </c:pt>
                <c:pt idx="736">
                  <c:v>162.27000000000001</c:v>
                </c:pt>
                <c:pt idx="737">
                  <c:v>162.09479999999999</c:v>
                </c:pt>
                <c:pt idx="738">
                  <c:v>161.99189999999999</c:v>
                </c:pt>
                <c:pt idx="739">
                  <c:v>161.16</c:v>
                </c:pt>
                <c:pt idx="740">
                  <c:v>160.62299999999999</c:v>
                </c:pt>
                <c:pt idx="741">
                  <c:v>160.62299999999999</c:v>
                </c:pt>
                <c:pt idx="742">
                  <c:v>160.6</c:v>
                </c:pt>
                <c:pt idx="743">
                  <c:v>160.56</c:v>
                </c:pt>
                <c:pt idx="744">
                  <c:v>160.44</c:v>
                </c:pt>
                <c:pt idx="745">
                  <c:v>160.02000000000001</c:v>
                </c:pt>
                <c:pt idx="746">
                  <c:v>160.02000000000001</c:v>
                </c:pt>
                <c:pt idx="747">
                  <c:v>159.9</c:v>
                </c:pt>
                <c:pt idx="748">
                  <c:v>159.84</c:v>
                </c:pt>
                <c:pt idx="749">
                  <c:v>158.75190000000001</c:v>
                </c:pt>
                <c:pt idx="750">
                  <c:v>158.6</c:v>
                </c:pt>
                <c:pt idx="751">
                  <c:v>158.529</c:v>
                </c:pt>
                <c:pt idx="752">
                  <c:v>158.47200000000001</c:v>
                </c:pt>
                <c:pt idx="753">
                  <c:v>158.13</c:v>
                </c:pt>
                <c:pt idx="754">
                  <c:v>157.84</c:v>
                </c:pt>
                <c:pt idx="755">
                  <c:v>157.44</c:v>
                </c:pt>
                <c:pt idx="756">
                  <c:v>157.42619999999999</c:v>
                </c:pt>
                <c:pt idx="757">
                  <c:v>156.96</c:v>
                </c:pt>
                <c:pt idx="758">
                  <c:v>156.96</c:v>
                </c:pt>
                <c:pt idx="759">
                  <c:v>156.69</c:v>
                </c:pt>
                <c:pt idx="760">
                  <c:v>156.69</c:v>
                </c:pt>
                <c:pt idx="761">
                  <c:v>156.047</c:v>
                </c:pt>
                <c:pt idx="762">
                  <c:v>155.727</c:v>
                </c:pt>
                <c:pt idx="763">
                  <c:v>155.68</c:v>
                </c:pt>
                <c:pt idx="764">
                  <c:v>155.25</c:v>
                </c:pt>
                <c:pt idx="765">
                  <c:v>155.232</c:v>
                </c:pt>
                <c:pt idx="766">
                  <c:v>155.16900000000001</c:v>
                </c:pt>
                <c:pt idx="767">
                  <c:v>155.01599999999999</c:v>
                </c:pt>
                <c:pt idx="768">
                  <c:v>154.392</c:v>
                </c:pt>
                <c:pt idx="769">
                  <c:v>154.251</c:v>
                </c:pt>
                <c:pt idx="770">
                  <c:v>154.22999999999999</c:v>
                </c:pt>
                <c:pt idx="771">
                  <c:v>154.13999999999999</c:v>
                </c:pt>
                <c:pt idx="772">
                  <c:v>153.93</c:v>
                </c:pt>
                <c:pt idx="773">
                  <c:v>153.93</c:v>
                </c:pt>
                <c:pt idx="774">
                  <c:v>153.84</c:v>
                </c:pt>
                <c:pt idx="775">
                  <c:v>153.72</c:v>
                </c:pt>
                <c:pt idx="776">
                  <c:v>153.6</c:v>
                </c:pt>
                <c:pt idx="777">
                  <c:v>153.36000000000001</c:v>
                </c:pt>
                <c:pt idx="778">
                  <c:v>153.12</c:v>
                </c:pt>
                <c:pt idx="779">
                  <c:v>152.88</c:v>
                </c:pt>
                <c:pt idx="780">
                  <c:v>152.80000000000001</c:v>
                </c:pt>
                <c:pt idx="781">
                  <c:v>152.69999999999999</c:v>
                </c:pt>
                <c:pt idx="782">
                  <c:v>152.0883</c:v>
                </c:pt>
                <c:pt idx="783">
                  <c:v>151.67699999999999</c:v>
                </c:pt>
                <c:pt idx="784">
                  <c:v>151.62</c:v>
                </c:pt>
                <c:pt idx="785">
                  <c:v>151.06049999999999</c:v>
                </c:pt>
                <c:pt idx="786">
                  <c:v>150.98400000000001</c:v>
                </c:pt>
                <c:pt idx="787">
                  <c:v>150.98400000000001</c:v>
                </c:pt>
                <c:pt idx="788">
                  <c:v>150.36000000000001</c:v>
                </c:pt>
                <c:pt idx="789">
                  <c:v>150.15</c:v>
                </c:pt>
                <c:pt idx="790">
                  <c:v>150.084</c:v>
                </c:pt>
                <c:pt idx="791">
                  <c:v>149.94</c:v>
                </c:pt>
                <c:pt idx="792">
                  <c:v>149.8956</c:v>
                </c:pt>
                <c:pt idx="793">
                  <c:v>149.76</c:v>
                </c:pt>
                <c:pt idx="794">
                  <c:v>149.63999999999999</c:v>
                </c:pt>
                <c:pt idx="795">
                  <c:v>149.4</c:v>
                </c:pt>
                <c:pt idx="796">
                  <c:v>149.38200000000001</c:v>
                </c:pt>
                <c:pt idx="797">
                  <c:v>149.33699999999999</c:v>
                </c:pt>
                <c:pt idx="798">
                  <c:v>149.33699999999999</c:v>
                </c:pt>
                <c:pt idx="799">
                  <c:v>149.184</c:v>
                </c:pt>
                <c:pt idx="800">
                  <c:v>149.04</c:v>
                </c:pt>
                <c:pt idx="801">
                  <c:v>148.80000000000001</c:v>
                </c:pt>
                <c:pt idx="802">
                  <c:v>148.69999999999999</c:v>
                </c:pt>
                <c:pt idx="803">
                  <c:v>148.49459999999999</c:v>
                </c:pt>
                <c:pt idx="804">
                  <c:v>148.35239999999999</c:v>
                </c:pt>
                <c:pt idx="805">
                  <c:v>148.22999999999999</c:v>
                </c:pt>
                <c:pt idx="806">
                  <c:v>148.05000000000001</c:v>
                </c:pt>
                <c:pt idx="807">
                  <c:v>147.76</c:v>
                </c:pt>
                <c:pt idx="808">
                  <c:v>147.68100000000001</c:v>
                </c:pt>
                <c:pt idx="809">
                  <c:v>147.5625</c:v>
                </c:pt>
                <c:pt idx="810">
                  <c:v>147.5</c:v>
                </c:pt>
                <c:pt idx="811">
                  <c:v>147.5</c:v>
                </c:pt>
                <c:pt idx="812">
                  <c:v>147.36000000000001</c:v>
                </c:pt>
                <c:pt idx="813">
                  <c:v>147.24384000000001</c:v>
                </c:pt>
                <c:pt idx="814">
                  <c:v>147</c:v>
                </c:pt>
                <c:pt idx="815">
                  <c:v>146.79</c:v>
                </c:pt>
                <c:pt idx="816">
                  <c:v>146.69999999999999</c:v>
                </c:pt>
                <c:pt idx="817">
                  <c:v>146.52000000000001</c:v>
                </c:pt>
                <c:pt idx="818">
                  <c:v>146.43564000000001</c:v>
                </c:pt>
                <c:pt idx="819">
                  <c:v>146.40360000000001</c:v>
                </c:pt>
                <c:pt idx="820">
                  <c:v>146.38800000000001</c:v>
                </c:pt>
                <c:pt idx="821">
                  <c:v>146.34</c:v>
                </c:pt>
                <c:pt idx="822">
                  <c:v>146.34</c:v>
                </c:pt>
                <c:pt idx="823">
                  <c:v>146.28</c:v>
                </c:pt>
                <c:pt idx="824">
                  <c:v>146.28</c:v>
                </c:pt>
                <c:pt idx="825">
                  <c:v>146.21250000000001</c:v>
                </c:pt>
                <c:pt idx="826">
                  <c:v>145.887</c:v>
                </c:pt>
                <c:pt idx="827">
                  <c:v>145.44</c:v>
                </c:pt>
                <c:pt idx="828">
                  <c:v>145.16999999999999</c:v>
                </c:pt>
                <c:pt idx="829">
                  <c:v>145.14536000000001</c:v>
                </c:pt>
                <c:pt idx="830">
                  <c:v>144.99</c:v>
                </c:pt>
                <c:pt idx="831">
                  <c:v>144.96</c:v>
                </c:pt>
                <c:pt idx="832">
                  <c:v>144.816</c:v>
                </c:pt>
                <c:pt idx="833">
                  <c:v>144.57</c:v>
                </c:pt>
                <c:pt idx="834">
                  <c:v>144.47999999999999</c:v>
                </c:pt>
                <c:pt idx="835">
                  <c:v>144.44999999999999</c:v>
                </c:pt>
                <c:pt idx="836">
                  <c:v>144</c:v>
                </c:pt>
                <c:pt idx="837">
                  <c:v>143.99680000000001</c:v>
                </c:pt>
                <c:pt idx="838">
                  <c:v>143.982</c:v>
                </c:pt>
                <c:pt idx="839">
                  <c:v>143.982</c:v>
                </c:pt>
                <c:pt idx="840">
                  <c:v>143.97</c:v>
                </c:pt>
                <c:pt idx="841">
                  <c:v>143.91999999999999</c:v>
                </c:pt>
                <c:pt idx="842">
                  <c:v>143.91</c:v>
                </c:pt>
                <c:pt idx="843">
                  <c:v>143.91</c:v>
                </c:pt>
                <c:pt idx="844">
                  <c:v>143.91</c:v>
                </c:pt>
                <c:pt idx="845">
                  <c:v>143.56800000000001</c:v>
                </c:pt>
                <c:pt idx="846">
                  <c:v>143.55600000000001</c:v>
                </c:pt>
                <c:pt idx="847">
                  <c:v>143.48400000000001</c:v>
                </c:pt>
                <c:pt idx="848">
                  <c:v>143.36000000000001</c:v>
                </c:pt>
                <c:pt idx="849">
                  <c:v>143.28</c:v>
                </c:pt>
                <c:pt idx="850">
                  <c:v>143.1918</c:v>
                </c:pt>
                <c:pt idx="851">
                  <c:v>143.16</c:v>
                </c:pt>
                <c:pt idx="852">
                  <c:v>143.08199999999999</c:v>
                </c:pt>
                <c:pt idx="853">
                  <c:v>143.08199999999999</c:v>
                </c:pt>
                <c:pt idx="854">
                  <c:v>142.863</c:v>
                </c:pt>
                <c:pt idx="855">
                  <c:v>142.38</c:v>
                </c:pt>
                <c:pt idx="856">
                  <c:v>142.25399999999999</c:v>
                </c:pt>
                <c:pt idx="857">
                  <c:v>142.155</c:v>
                </c:pt>
                <c:pt idx="858">
                  <c:v>142.08000000000001</c:v>
                </c:pt>
                <c:pt idx="859">
                  <c:v>142.08000000000001</c:v>
                </c:pt>
                <c:pt idx="860">
                  <c:v>141.91499999999999</c:v>
                </c:pt>
                <c:pt idx="861">
                  <c:v>141.88800000000001</c:v>
                </c:pt>
                <c:pt idx="862">
                  <c:v>141.66</c:v>
                </c:pt>
                <c:pt idx="863">
                  <c:v>141.54</c:v>
                </c:pt>
                <c:pt idx="864">
                  <c:v>141.47999999999999</c:v>
                </c:pt>
                <c:pt idx="865">
                  <c:v>141.25800000000001</c:v>
                </c:pt>
                <c:pt idx="866">
                  <c:v>141.25800000000001</c:v>
                </c:pt>
                <c:pt idx="867">
                  <c:v>141.25800000000001</c:v>
                </c:pt>
                <c:pt idx="868">
                  <c:v>141.16</c:v>
                </c:pt>
                <c:pt idx="869">
                  <c:v>140.4</c:v>
                </c:pt>
                <c:pt idx="870">
                  <c:v>140.328</c:v>
                </c:pt>
                <c:pt idx="871">
                  <c:v>140.13</c:v>
                </c:pt>
                <c:pt idx="872">
                  <c:v>140.04</c:v>
                </c:pt>
                <c:pt idx="873">
                  <c:v>139.97999999999999</c:v>
                </c:pt>
                <c:pt idx="874">
                  <c:v>139.977</c:v>
                </c:pt>
                <c:pt idx="875">
                  <c:v>139.59</c:v>
                </c:pt>
                <c:pt idx="876">
                  <c:v>139.56</c:v>
                </c:pt>
                <c:pt idx="877">
                  <c:v>139.56</c:v>
                </c:pt>
                <c:pt idx="878">
                  <c:v>139.56</c:v>
                </c:pt>
                <c:pt idx="879">
                  <c:v>139.44</c:v>
                </c:pt>
                <c:pt idx="880">
                  <c:v>139.19999999999999</c:v>
                </c:pt>
                <c:pt idx="881">
                  <c:v>139</c:v>
                </c:pt>
                <c:pt idx="882">
                  <c:v>138.87</c:v>
                </c:pt>
                <c:pt idx="883">
                  <c:v>138.87</c:v>
                </c:pt>
                <c:pt idx="884">
                  <c:v>138.84</c:v>
                </c:pt>
                <c:pt idx="885">
                  <c:v>138.78</c:v>
                </c:pt>
                <c:pt idx="886">
                  <c:v>138.78</c:v>
                </c:pt>
                <c:pt idx="887">
                  <c:v>138.72</c:v>
                </c:pt>
                <c:pt idx="888">
                  <c:v>138.6</c:v>
                </c:pt>
                <c:pt idx="889">
                  <c:v>138.417</c:v>
                </c:pt>
                <c:pt idx="890">
                  <c:v>138.20160000000001</c:v>
                </c:pt>
                <c:pt idx="891">
                  <c:v>137.994</c:v>
                </c:pt>
                <c:pt idx="892">
                  <c:v>137.994</c:v>
                </c:pt>
                <c:pt idx="893">
                  <c:v>137.84399999999999</c:v>
                </c:pt>
                <c:pt idx="894">
                  <c:v>137.76</c:v>
                </c:pt>
                <c:pt idx="895">
                  <c:v>137.76</c:v>
                </c:pt>
                <c:pt idx="896">
                  <c:v>137.6</c:v>
                </c:pt>
                <c:pt idx="897">
                  <c:v>137.43</c:v>
                </c:pt>
                <c:pt idx="898">
                  <c:v>137.43</c:v>
                </c:pt>
                <c:pt idx="899">
                  <c:v>137.28960000000001</c:v>
                </c:pt>
                <c:pt idx="900">
                  <c:v>137.26400000000001</c:v>
                </c:pt>
                <c:pt idx="901">
                  <c:v>137.16</c:v>
                </c:pt>
                <c:pt idx="902">
                  <c:v>137.15100000000001</c:v>
                </c:pt>
                <c:pt idx="903">
                  <c:v>137.02000000000001</c:v>
                </c:pt>
                <c:pt idx="904">
                  <c:v>136.93899999999999</c:v>
                </c:pt>
                <c:pt idx="905">
                  <c:v>136.66499999999999</c:v>
                </c:pt>
                <c:pt idx="906">
                  <c:v>136.26</c:v>
                </c:pt>
                <c:pt idx="907">
                  <c:v>136.26</c:v>
                </c:pt>
                <c:pt idx="908">
                  <c:v>136.08000000000001</c:v>
                </c:pt>
                <c:pt idx="909">
                  <c:v>136.08000000000001</c:v>
                </c:pt>
                <c:pt idx="910">
                  <c:v>136.08000000000001</c:v>
                </c:pt>
                <c:pt idx="911">
                  <c:v>135.97999999999999</c:v>
                </c:pt>
                <c:pt idx="912">
                  <c:v>135.9315</c:v>
                </c:pt>
                <c:pt idx="913">
                  <c:v>135.88200000000001</c:v>
                </c:pt>
                <c:pt idx="914">
                  <c:v>135.72</c:v>
                </c:pt>
                <c:pt idx="915">
                  <c:v>135.45599999999999</c:v>
                </c:pt>
                <c:pt idx="916">
                  <c:v>135.21899999999999</c:v>
                </c:pt>
                <c:pt idx="917">
                  <c:v>135.18</c:v>
                </c:pt>
                <c:pt idx="918">
                  <c:v>135.054</c:v>
                </c:pt>
                <c:pt idx="919">
                  <c:v>135.054</c:v>
                </c:pt>
                <c:pt idx="920">
                  <c:v>135.03</c:v>
                </c:pt>
                <c:pt idx="921">
                  <c:v>135.03</c:v>
                </c:pt>
                <c:pt idx="922">
                  <c:v>135</c:v>
                </c:pt>
                <c:pt idx="923">
                  <c:v>134.99549999999999</c:v>
                </c:pt>
                <c:pt idx="924">
                  <c:v>134.654</c:v>
                </c:pt>
                <c:pt idx="925">
                  <c:v>134.53020000000001</c:v>
                </c:pt>
                <c:pt idx="926">
                  <c:v>134.3888</c:v>
                </c:pt>
                <c:pt idx="927">
                  <c:v>134.304</c:v>
                </c:pt>
                <c:pt idx="928">
                  <c:v>134.21196</c:v>
                </c:pt>
                <c:pt idx="929">
                  <c:v>134.21196</c:v>
                </c:pt>
                <c:pt idx="930">
                  <c:v>134.19</c:v>
                </c:pt>
                <c:pt idx="931">
                  <c:v>133.97130000000001</c:v>
                </c:pt>
                <c:pt idx="932">
                  <c:v>133.60499999999999</c:v>
                </c:pt>
                <c:pt idx="933">
                  <c:v>133.60499999999999</c:v>
                </c:pt>
                <c:pt idx="934">
                  <c:v>133.6</c:v>
                </c:pt>
                <c:pt idx="935">
                  <c:v>133.44</c:v>
                </c:pt>
                <c:pt idx="936">
                  <c:v>133.4</c:v>
                </c:pt>
                <c:pt idx="937">
                  <c:v>133.28</c:v>
                </c:pt>
                <c:pt idx="938">
                  <c:v>133.19999999999999</c:v>
                </c:pt>
                <c:pt idx="939">
                  <c:v>133.15199999999999</c:v>
                </c:pt>
                <c:pt idx="940">
                  <c:v>133.02000000000001</c:v>
                </c:pt>
                <c:pt idx="941">
                  <c:v>132.63999999999999</c:v>
                </c:pt>
                <c:pt idx="942">
                  <c:v>132.5898</c:v>
                </c:pt>
                <c:pt idx="943">
                  <c:v>132.47888</c:v>
                </c:pt>
                <c:pt idx="944">
                  <c:v>132.33000000000001</c:v>
                </c:pt>
                <c:pt idx="945">
                  <c:v>132.16800000000001</c:v>
                </c:pt>
                <c:pt idx="946">
                  <c:v>132.10095999999999</c:v>
                </c:pt>
                <c:pt idx="947">
                  <c:v>131.91612000000001</c:v>
                </c:pt>
                <c:pt idx="948">
                  <c:v>131.76</c:v>
                </c:pt>
                <c:pt idx="949">
                  <c:v>131.58000000000001</c:v>
                </c:pt>
                <c:pt idx="950">
                  <c:v>131.48112</c:v>
                </c:pt>
                <c:pt idx="951">
                  <c:v>130.977</c:v>
                </c:pt>
                <c:pt idx="952">
                  <c:v>130.87</c:v>
                </c:pt>
                <c:pt idx="953">
                  <c:v>130.75810000000001</c:v>
                </c:pt>
                <c:pt idx="954">
                  <c:v>130.62</c:v>
                </c:pt>
                <c:pt idx="955">
                  <c:v>130.62</c:v>
                </c:pt>
                <c:pt idx="956">
                  <c:v>130.56</c:v>
                </c:pt>
                <c:pt idx="957">
                  <c:v>130.41</c:v>
                </c:pt>
                <c:pt idx="958">
                  <c:v>130.36799999999999</c:v>
                </c:pt>
                <c:pt idx="959">
                  <c:v>130.26</c:v>
                </c:pt>
                <c:pt idx="960">
                  <c:v>130.24</c:v>
                </c:pt>
                <c:pt idx="961">
                  <c:v>130.19999999999999</c:v>
                </c:pt>
                <c:pt idx="962">
                  <c:v>130.08000000000001</c:v>
                </c:pt>
                <c:pt idx="963">
                  <c:v>129.96</c:v>
                </c:pt>
                <c:pt idx="964">
                  <c:v>129.6</c:v>
                </c:pt>
                <c:pt idx="965">
                  <c:v>129.47399999999999</c:v>
                </c:pt>
                <c:pt idx="966">
                  <c:v>129.38399999999999</c:v>
                </c:pt>
                <c:pt idx="967">
                  <c:v>129.22</c:v>
                </c:pt>
                <c:pt idx="968">
                  <c:v>129.19800000000001</c:v>
                </c:pt>
                <c:pt idx="969">
                  <c:v>128.88</c:v>
                </c:pt>
                <c:pt idx="970">
                  <c:v>128.68049999999999</c:v>
                </c:pt>
                <c:pt idx="971">
                  <c:v>128.59200000000001</c:v>
                </c:pt>
                <c:pt idx="972">
                  <c:v>128.4</c:v>
                </c:pt>
                <c:pt idx="973">
                  <c:v>128.31</c:v>
                </c:pt>
                <c:pt idx="974">
                  <c:v>128.19999999999999</c:v>
                </c:pt>
                <c:pt idx="975">
                  <c:v>127.944</c:v>
                </c:pt>
                <c:pt idx="976">
                  <c:v>127.872</c:v>
                </c:pt>
                <c:pt idx="977">
                  <c:v>127.26</c:v>
                </c:pt>
                <c:pt idx="978">
                  <c:v>127.101</c:v>
                </c:pt>
                <c:pt idx="979">
                  <c:v>126.71939999999999</c:v>
                </c:pt>
                <c:pt idx="980">
                  <c:v>126.63</c:v>
                </c:pt>
                <c:pt idx="981">
                  <c:v>126.48</c:v>
                </c:pt>
                <c:pt idx="982">
                  <c:v>126.4</c:v>
                </c:pt>
                <c:pt idx="983">
                  <c:v>126.324</c:v>
                </c:pt>
                <c:pt idx="984">
                  <c:v>126.324</c:v>
                </c:pt>
                <c:pt idx="985">
                  <c:v>126.321</c:v>
                </c:pt>
                <c:pt idx="986">
                  <c:v>126.18</c:v>
                </c:pt>
                <c:pt idx="987">
                  <c:v>125.94</c:v>
                </c:pt>
                <c:pt idx="988">
                  <c:v>125.848</c:v>
                </c:pt>
                <c:pt idx="989">
                  <c:v>125.37</c:v>
                </c:pt>
                <c:pt idx="990">
                  <c:v>125.28</c:v>
                </c:pt>
                <c:pt idx="991">
                  <c:v>125.28</c:v>
                </c:pt>
                <c:pt idx="992">
                  <c:v>125.19799999999999</c:v>
                </c:pt>
                <c:pt idx="993">
                  <c:v>125.19</c:v>
                </c:pt>
                <c:pt idx="994">
                  <c:v>124.929</c:v>
                </c:pt>
                <c:pt idx="995">
                  <c:v>124.92</c:v>
                </c:pt>
                <c:pt idx="996">
                  <c:v>124.902</c:v>
                </c:pt>
                <c:pt idx="997">
                  <c:v>124.84</c:v>
                </c:pt>
                <c:pt idx="998">
                  <c:v>124.788</c:v>
                </c:pt>
                <c:pt idx="999">
                  <c:v>124.7808</c:v>
                </c:pt>
                <c:pt idx="1000">
                  <c:v>124.68</c:v>
                </c:pt>
                <c:pt idx="1001">
                  <c:v>124.6725</c:v>
                </c:pt>
                <c:pt idx="1002">
                  <c:v>124.578</c:v>
                </c:pt>
                <c:pt idx="1003">
                  <c:v>124.3</c:v>
                </c:pt>
                <c:pt idx="1004">
                  <c:v>124</c:v>
                </c:pt>
                <c:pt idx="1005">
                  <c:v>123.60599999999999</c:v>
                </c:pt>
                <c:pt idx="1006">
                  <c:v>123.50700000000001</c:v>
                </c:pt>
                <c:pt idx="1007">
                  <c:v>123.50700000000001</c:v>
                </c:pt>
                <c:pt idx="1008">
                  <c:v>123.47369999999999</c:v>
                </c:pt>
                <c:pt idx="1009">
                  <c:v>123.45480000000001</c:v>
                </c:pt>
                <c:pt idx="1010">
                  <c:v>123.333</c:v>
                </c:pt>
                <c:pt idx="1011">
                  <c:v>122.7375</c:v>
                </c:pt>
                <c:pt idx="1012">
                  <c:v>122.64</c:v>
                </c:pt>
                <c:pt idx="1013">
                  <c:v>122.36</c:v>
                </c:pt>
                <c:pt idx="1014">
                  <c:v>122.28</c:v>
                </c:pt>
                <c:pt idx="1015">
                  <c:v>122.25</c:v>
                </c:pt>
                <c:pt idx="1016">
                  <c:v>122.02500000000001</c:v>
                </c:pt>
                <c:pt idx="1017">
                  <c:v>121.95</c:v>
                </c:pt>
                <c:pt idx="1018">
                  <c:v>121.94</c:v>
                </c:pt>
                <c:pt idx="1019">
                  <c:v>121.88</c:v>
                </c:pt>
                <c:pt idx="1020">
                  <c:v>121.77</c:v>
                </c:pt>
                <c:pt idx="1021">
                  <c:v>121.77</c:v>
                </c:pt>
                <c:pt idx="1022">
                  <c:v>121.76009999999999</c:v>
                </c:pt>
                <c:pt idx="1023">
                  <c:v>121.65</c:v>
                </c:pt>
                <c:pt idx="1024">
                  <c:v>121.6125</c:v>
                </c:pt>
                <c:pt idx="1025">
                  <c:v>121.5</c:v>
                </c:pt>
                <c:pt idx="1026">
                  <c:v>121.44</c:v>
                </c:pt>
                <c:pt idx="1027">
                  <c:v>121.437</c:v>
                </c:pt>
                <c:pt idx="1028">
                  <c:v>121.31100000000001</c:v>
                </c:pt>
                <c:pt idx="1029">
                  <c:v>121.2</c:v>
                </c:pt>
                <c:pt idx="1030">
                  <c:v>121.2</c:v>
                </c:pt>
                <c:pt idx="1031">
                  <c:v>120.96</c:v>
                </c:pt>
                <c:pt idx="1032">
                  <c:v>120.94159999999999</c:v>
                </c:pt>
                <c:pt idx="1033">
                  <c:v>120.858</c:v>
                </c:pt>
                <c:pt idx="1034">
                  <c:v>120.82</c:v>
                </c:pt>
                <c:pt idx="1035">
                  <c:v>120.48</c:v>
                </c:pt>
                <c:pt idx="1036">
                  <c:v>120.15</c:v>
                </c:pt>
                <c:pt idx="1037">
                  <c:v>120</c:v>
                </c:pt>
                <c:pt idx="1038">
                  <c:v>119.88</c:v>
                </c:pt>
                <c:pt idx="1039">
                  <c:v>119.85</c:v>
                </c:pt>
                <c:pt idx="1040">
                  <c:v>119.76</c:v>
                </c:pt>
                <c:pt idx="1041">
                  <c:v>119.2</c:v>
                </c:pt>
                <c:pt idx="1042">
                  <c:v>119.1435</c:v>
                </c:pt>
                <c:pt idx="1043">
                  <c:v>119.0835</c:v>
                </c:pt>
                <c:pt idx="1044">
                  <c:v>118.98</c:v>
                </c:pt>
                <c:pt idx="1045">
                  <c:v>118.8</c:v>
                </c:pt>
                <c:pt idx="1046">
                  <c:v>118.8</c:v>
                </c:pt>
                <c:pt idx="1047">
                  <c:v>118.8</c:v>
                </c:pt>
                <c:pt idx="1048">
                  <c:v>118.74</c:v>
                </c:pt>
                <c:pt idx="1049">
                  <c:v>118.72</c:v>
                </c:pt>
                <c:pt idx="1050">
                  <c:v>118.32</c:v>
                </c:pt>
                <c:pt idx="1051">
                  <c:v>118.30500000000001</c:v>
                </c:pt>
                <c:pt idx="1052">
                  <c:v>118.29300000000001</c:v>
                </c:pt>
                <c:pt idx="1053">
                  <c:v>118.29300000000001</c:v>
                </c:pt>
                <c:pt idx="1054">
                  <c:v>118.27200000000001</c:v>
                </c:pt>
                <c:pt idx="1055">
                  <c:v>118.2</c:v>
                </c:pt>
                <c:pt idx="1056">
                  <c:v>118.2</c:v>
                </c:pt>
                <c:pt idx="1057">
                  <c:v>117.72</c:v>
                </c:pt>
                <c:pt idx="1058">
                  <c:v>117.72</c:v>
                </c:pt>
                <c:pt idx="1059">
                  <c:v>117.68292</c:v>
                </c:pt>
                <c:pt idx="1060">
                  <c:v>117.5</c:v>
                </c:pt>
                <c:pt idx="1061">
                  <c:v>117.432</c:v>
                </c:pt>
                <c:pt idx="1062">
                  <c:v>117.432</c:v>
                </c:pt>
                <c:pt idx="1063">
                  <c:v>117.36</c:v>
                </c:pt>
                <c:pt idx="1064">
                  <c:v>117.32</c:v>
                </c:pt>
                <c:pt idx="1065">
                  <c:v>117.17100000000001</c:v>
                </c:pt>
                <c:pt idx="1066">
                  <c:v>117.13200000000001</c:v>
                </c:pt>
                <c:pt idx="1067">
                  <c:v>117.1296</c:v>
                </c:pt>
                <c:pt idx="1068">
                  <c:v>117</c:v>
                </c:pt>
                <c:pt idx="1069">
                  <c:v>116.85</c:v>
                </c:pt>
                <c:pt idx="1070">
                  <c:v>116.7</c:v>
                </c:pt>
                <c:pt idx="1071">
                  <c:v>116.7</c:v>
                </c:pt>
                <c:pt idx="1072">
                  <c:v>116.55</c:v>
                </c:pt>
                <c:pt idx="1073">
                  <c:v>116.4</c:v>
                </c:pt>
                <c:pt idx="1074">
                  <c:v>116.4</c:v>
                </c:pt>
                <c:pt idx="1075">
                  <c:v>116.292</c:v>
                </c:pt>
                <c:pt idx="1076">
                  <c:v>116.145</c:v>
                </c:pt>
                <c:pt idx="1077">
                  <c:v>115.92</c:v>
                </c:pt>
                <c:pt idx="1078">
                  <c:v>115.68</c:v>
                </c:pt>
                <c:pt idx="1079">
                  <c:v>115.63552</c:v>
                </c:pt>
                <c:pt idx="1080">
                  <c:v>115.608</c:v>
                </c:pt>
                <c:pt idx="1081">
                  <c:v>115.29</c:v>
                </c:pt>
                <c:pt idx="1082">
                  <c:v>115.27500000000001</c:v>
                </c:pt>
                <c:pt idx="1083">
                  <c:v>115.27500000000001</c:v>
                </c:pt>
                <c:pt idx="1084">
                  <c:v>115.05</c:v>
                </c:pt>
                <c:pt idx="1085">
                  <c:v>114.93300000000001</c:v>
                </c:pt>
                <c:pt idx="1086">
                  <c:v>114.48</c:v>
                </c:pt>
                <c:pt idx="1087">
                  <c:v>114.453</c:v>
                </c:pt>
                <c:pt idx="1088">
                  <c:v>114.24</c:v>
                </c:pt>
                <c:pt idx="1089">
                  <c:v>114.24</c:v>
                </c:pt>
                <c:pt idx="1090">
                  <c:v>114.24</c:v>
                </c:pt>
                <c:pt idx="1091">
                  <c:v>114.24</c:v>
                </c:pt>
                <c:pt idx="1092">
                  <c:v>114.18</c:v>
                </c:pt>
                <c:pt idx="1093">
                  <c:v>114.12</c:v>
                </c:pt>
                <c:pt idx="1094">
                  <c:v>113.96250000000001</c:v>
                </c:pt>
                <c:pt idx="1095">
                  <c:v>113.64</c:v>
                </c:pt>
                <c:pt idx="1096">
                  <c:v>113.63939999999999</c:v>
                </c:pt>
                <c:pt idx="1097">
                  <c:v>113.61</c:v>
                </c:pt>
                <c:pt idx="1098">
                  <c:v>113.43356</c:v>
                </c:pt>
                <c:pt idx="1099">
                  <c:v>113.4</c:v>
                </c:pt>
                <c:pt idx="1100">
                  <c:v>113.30549999999999</c:v>
                </c:pt>
                <c:pt idx="1101">
                  <c:v>113.235</c:v>
                </c:pt>
                <c:pt idx="1102">
                  <c:v>113.16</c:v>
                </c:pt>
                <c:pt idx="1103">
                  <c:v>113.16</c:v>
                </c:pt>
                <c:pt idx="1104">
                  <c:v>112.86</c:v>
                </c:pt>
                <c:pt idx="1105">
                  <c:v>112.788</c:v>
                </c:pt>
                <c:pt idx="1106">
                  <c:v>112.788</c:v>
                </c:pt>
                <c:pt idx="1107">
                  <c:v>112.77</c:v>
                </c:pt>
                <c:pt idx="1108">
                  <c:v>112.4064</c:v>
                </c:pt>
                <c:pt idx="1109">
                  <c:v>111.86328</c:v>
                </c:pt>
                <c:pt idx="1110">
                  <c:v>111.774</c:v>
                </c:pt>
                <c:pt idx="1111">
                  <c:v>111.75</c:v>
                </c:pt>
                <c:pt idx="1112">
                  <c:v>111.744</c:v>
                </c:pt>
                <c:pt idx="1113">
                  <c:v>111.72</c:v>
                </c:pt>
                <c:pt idx="1114">
                  <c:v>111.72</c:v>
                </c:pt>
                <c:pt idx="1115">
                  <c:v>111.69</c:v>
                </c:pt>
                <c:pt idx="1116">
                  <c:v>111.59099999999999</c:v>
                </c:pt>
                <c:pt idx="1117">
                  <c:v>111.59099999999999</c:v>
                </c:pt>
                <c:pt idx="1118">
                  <c:v>111.36</c:v>
                </c:pt>
                <c:pt idx="1119">
                  <c:v>111.2</c:v>
                </c:pt>
                <c:pt idx="1120">
                  <c:v>111.15</c:v>
                </c:pt>
                <c:pt idx="1121">
                  <c:v>111.1035</c:v>
                </c:pt>
                <c:pt idx="1122">
                  <c:v>110.997</c:v>
                </c:pt>
                <c:pt idx="1123">
                  <c:v>110.997</c:v>
                </c:pt>
                <c:pt idx="1124">
                  <c:v>110.97</c:v>
                </c:pt>
                <c:pt idx="1125">
                  <c:v>110.96</c:v>
                </c:pt>
                <c:pt idx="1126">
                  <c:v>110.85599999999999</c:v>
                </c:pt>
                <c:pt idx="1127">
                  <c:v>110.52</c:v>
                </c:pt>
                <c:pt idx="1128">
                  <c:v>110.42100000000001</c:v>
                </c:pt>
                <c:pt idx="1129">
                  <c:v>110.42100000000001</c:v>
                </c:pt>
                <c:pt idx="1130">
                  <c:v>110.42100000000001</c:v>
                </c:pt>
                <c:pt idx="1131">
                  <c:v>110.376</c:v>
                </c:pt>
                <c:pt idx="1132">
                  <c:v>110.34</c:v>
                </c:pt>
                <c:pt idx="1133">
                  <c:v>110.34</c:v>
                </c:pt>
                <c:pt idx="1134">
                  <c:v>110.28</c:v>
                </c:pt>
                <c:pt idx="1135">
                  <c:v>109.89</c:v>
                </c:pt>
                <c:pt idx="1136">
                  <c:v>109.88</c:v>
                </c:pt>
                <c:pt idx="1137">
                  <c:v>109.863</c:v>
                </c:pt>
                <c:pt idx="1138">
                  <c:v>109.84</c:v>
                </c:pt>
                <c:pt idx="1139">
                  <c:v>109.8</c:v>
                </c:pt>
                <c:pt idx="1140">
                  <c:v>109.7</c:v>
                </c:pt>
                <c:pt idx="1141">
                  <c:v>109.62</c:v>
                </c:pt>
                <c:pt idx="1142">
                  <c:v>109.53</c:v>
                </c:pt>
                <c:pt idx="1143">
                  <c:v>109.53</c:v>
                </c:pt>
                <c:pt idx="1144">
                  <c:v>109.53</c:v>
                </c:pt>
                <c:pt idx="1145">
                  <c:v>109.488</c:v>
                </c:pt>
                <c:pt idx="1146">
                  <c:v>109.422</c:v>
                </c:pt>
                <c:pt idx="1147">
                  <c:v>109.3365</c:v>
                </c:pt>
                <c:pt idx="1148">
                  <c:v>109.3338</c:v>
                </c:pt>
                <c:pt idx="1149">
                  <c:v>109.008</c:v>
                </c:pt>
                <c:pt idx="1150">
                  <c:v>108.82284</c:v>
                </c:pt>
                <c:pt idx="1151">
                  <c:v>108.72</c:v>
                </c:pt>
                <c:pt idx="1152">
                  <c:v>108.6</c:v>
                </c:pt>
                <c:pt idx="1153">
                  <c:v>108.57</c:v>
                </c:pt>
                <c:pt idx="1154">
                  <c:v>108.468</c:v>
                </c:pt>
                <c:pt idx="1155">
                  <c:v>108.384</c:v>
                </c:pt>
                <c:pt idx="1156">
                  <c:v>108.36</c:v>
                </c:pt>
                <c:pt idx="1157">
                  <c:v>107.99460000000001</c:v>
                </c:pt>
                <c:pt idx="1158">
                  <c:v>107.955</c:v>
                </c:pt>
                <c:pt idx="1159">
                  <c:v>107.85</c:v>
                </c:pt>
                <c:pt idx="1160">
                  <c:v>107.82</c:v>
                </c:pt>
                <c:pt idx="1161">
                  <c:v>107.73</c:v>
                </c:pt>
                <c:pt idx="1162">
                  <c:v>107.7216</c:v>
                </c:pt>
                <c:pt idx="1163">
                  <c:v>107.613</c:v>
                </c:pt>
                <c:pt idx="1164">
                  <c:v>107.6</c:v>
                </c:pt>
                <c:pt idx="1165">
                  <c:v>107.48699999999999</c:v>
                </c:pt>
                <c:pt idx="1166">
                  <c:v>107.37</c:v>
                </c:pt>
                <c:pt idx="1167">
                  <c:v>107.37</c:v>
                </c:pt>
                <c:pt idx="1168">
                  <c:v>107.346</c:v>
                </c:pt>
                <c:pt idx="1169">
                  <c:v>107.3115</c:v>
                </c:pt>
                <c:pt idx="1170">
                  <c:v>107.08199999999999</c:v>
                </c:pt>
                <c:pt idx="1171">
                  <c:v>106.92</c:v>
                </c:pt>
                <c:pt idx="1172">
                  <c:v>106.92</c:v>
                </c:pt>
                <c:pt idx="1173">
                  <c:v>106.72</c:v>
                </c:pt>
                <c:pt idx="1174">
                  <c:v>106.62479999999999</c:v>
                </c:pt>
                <c:pt idx="1175">
                  <c:v>106.56</c:v>
                </c:pt>
                <c:pt idx="1176">
                  <c:v>106.56</c:v>
                </c:pt>
                <c:pt idx="1177">
                  <c:v>106</c:v>
                </c:pt>
                <c:pt idx="1178">
                  <c:v>106</c:v>
                </c:pt>
                <c:pt idx="1179">
                  <c:v>105.84</c:v>
                </c:pt>
                <c:pt idx="1180">
                  <c:v>105.83159999999999</c:v>
                </c:pt>
                <c:pt idx="1181">
                  <c:v>105.75</c:v>
                </c:pt>
                <c:pt idx="1182">
                  <c:v>105.6</c:v>
                </c:pt>
                <c:pt idx="1183">
                  <c:v>105.474</c:v>
                </c:pt>
                <c:pt idx="1184">
                  <c:v>105.3</c:v>
                </c:pt>
                <c:pt idx="1185">
                  <c:v>105.15</c:v>
                </c:pt>
                <c:pt idx="1186">
                  <c:v>105.15</c:v>
                </c:pt>
                <c:pt idx="1187">
                  <c:v>105.15</c:v>
                </c:pt>
                <c:pt idx="1188">
                  <c:v>105.024</c:v>
                </c:pt>
                <c:pt idx="1189">
                  <c:v>104.94</c:v>
                </c:pt>
                <c:pt idx="1190">
                  <c:v>104.88</c:v>
                </c:pt>
                <c:pt idx="1191">
                  <c:v>104.75279999999999</c:v>
                </c:pt>
                <c:pt idx="1192">
                  <c:v>104.72</c:v>
                </c:pt>
                <c:pt idx="1193">
                  <c:v>104.67</c:v>
                </c:pt>
                <c:pt idx="1194">
                  <c:v>104.64</c:v>
                </c:pt>
                <c:pt idx="1195">
                  <c:v>104.64</c:v>
                </c:pt>
                <c:pt idx="1196">
                  <c:v>104.64</c:v>
                </c:pt>
                <c:pt idx="1197">
                  <c:v>104.58450000000001</c:v>
                </c:pt>
                <c:pt idx="1198">
                  <c:v>104.58</c:v>
                </c:pt>
                <c:pt idx="1199">
                  <c:v>104.46</c:v>
                </c:pt>
                <c:pt idx="1200">
                  <c:v>104.4</c:v>
                </c:pt>
                <c:pt idx="1201">
                  <c:v>104.304</c:v>
                </c:pt>
                <c:pt idx="1202">
                  <c:v>104.16</c:v>
                </c:pt>
                <c:pt idx="1203">
                  <c:v>104.0625</c:v>
                </c:pt>
                <c:pt idx="1204">
                  <c:v>103.98</c:v>
                </c:pt>
                <c:pt idx="1205">
                  <c:v>103.92</c:v>
                </c:pt>
                <c:pt idx="1206">
                  <c:v>103.8015</c:v>
                </c:pt>
                <c:pt idx="1207">
                  <c:v>103.8</c:v>
                </c:pt>
                <c:pt idx="1208">
                  <c:v>103.6</c:v>
                </c:pt>
                <c:pt idx="1209">
                  <c:v>103.446</c:v>
                </c:pt>
                <c:pt idx="1210">
                  <c:v>103.44</c:v>
                </c:pt>
                <c:pt idx="1211">
                  <c:v>103.34399999999999</c:v>
                </c:pt>
                <c:pt idx="1212">
                  <c:v>103.2</c:v>
                </c:pt>
                <c:pt idx="1213">
                  <c:v>103.14</c:v>
                </c:pt>
                <c:pt idx="1214">
                  <c:v>102.96</c:v>
                </c:pt>
                <c:pt idx="1215">
                  <c:v>102.774</c:v>
                </c:pt>
                <c:pt idx="1216">
                  <c:v>102.72</c:v>
                </c:pt>
                <c:pt idx="1217">
                  <c:v>102.48</c:v>
                </c:pt>
                <c:pt idx="1218">
                  <c:v>102.45</c:v>
                </c:pt>
                <c:pt idx="1219">
                  <c:v>102.18600000000001</c:v>
                </c:pt>
                <c:pt idx="1220">
                  <c:v>102.06</c:v>
                </c:pt>
                <c:pt idx="1221">
                  <c:v>102.06</c:v>
                </c:pt>
                <c:pt idx="1222">
                  <c:v>102.054</c:v>
                </c:pt>
                <c:pt idx="1223">
                  <c:v>102</c:v>
                </c:pt>
                <c:pt idx="1224">
                  <c:v>101.86799999999999</c:v>
                </c:pt>
                <c:pt idx="1225">
                  <c:v>101.86799999999999</c:v>
                </c:pt>
                <c:pt idx="1226">
                  <c:v>101.76</c:v>
                </c:pt>
                <c:pt idx="1227">
                  <c:v>101.742</c:v>
                </c:pt>
                <c:pt idx="1228">
                  <c:v>101.7</c:v>
                </c:pt>
                <c:pt idx="1229">
                  <c:v>101.64</c:v>
                </c:pt>
                <c:pt idx="1230">
                  <c:v>101.64</c:v>
                </c:pt>
                <c:pt idx="1231">
                  <c:v>101.64</c:v>
                </c:pt>
                <c:pt idx="1232">
                  <c:v>101.39400000000001</c:v>
                </c:pt>
                <c:pt idx="1233">
                  <c:v>101.28</c:v>
                </c:pt>
                <c:pt idx="1234">
                  <c:v>101.28</c:v>
                </c:pt>
                <c:pt idx="1235">
                  <c:v>101.16</c:v>
                </c:pt>
                <c:pt idx="1236">
                  <c:v>100.98</c:v>
                </c:pt>
                <c:pt idx="1237">
                  <c:v>100.92</c:v>
                </c:pt>
                <c:pt idx="1238">
                  <c:v>100.88</c:v>
                </c:pt>
                <c:pt idx="1239">
                  <c:v>100.86</c:v>
                </c:pt>
                <c:pt idx="1240">
                  <c:v>100.7316</c:v>
                </c:pt>
                <c:pt idx="1241">
                  <c:v>100.685</c:v>
                </c:pt>
                <c:pt idx="1242">
                  <c:v>100.65600000000001</c:v>
                </c:pt>
                <c:pt idx="1243">
                  <c:v>100.5</c:v>
                </c:pt>
                <c:pt idx="1244">
                  <c:v>100.23</c:v>
                </c:pt>
                <c:pt idx="1245">
                  <c:v>100.23</c:v>
                </c:pt>
                <c:pt idx="1246">
                  <c:v>100.1</c:v>
                </c:pt>
                <c:pt idx="1247">
                  <c:v>99.695999999999998</c:v>
                </c:pt>
                <c:pt idx="1248">
                  <c:v>99.671999999999997</c:v>
                </c:pt>
                <c:pt idx="1249">
                  <c:v>99.558000000000007</c:v>
                </c:pt>
                <c:pt idx="1250">
                  <c:v>99.558000000000007</c:v>
                </c:pt>
                <c:pt idx="1251">
                  <c:v>99.48</c:v>
                </c:pt>
                <c:pt idx="1252">
                  <c:v>99.48</c:v>
                </c:pt>
                <c:pt idx="1253">
                  <c:v>99.44</c:v>
                </c:pt>
                <c:pt idx="1254">
                  <c:v>99.372</c:v>
                </c:pt>
                <c:pt idx="1255">
                  <c:v>99.36</c:v>
                </c:pt>
                <c:pt idx="1256">
                  <c:v>99.36</c:v>
                </c:pt>
                <c:pt idx="1257">
                  <c:v>99.045000000000002</c:v>
                </c:pt>
                <c:pt idx="1258">
                  <c:v>99</c:v>
                </c:pt>
                <c:pt idx="1259">
                  <c:v>98.97</c:v>
                </c:pt>
                <c:pt idx="1260">
                  <c:v>98.885999999999996</c:v>
                </c:pt>
                <c:pt idx="1261">
                  <c:v>98.88</c:v>
                </c:pt>
                <c:pt idx="1262">
                  <c:v>98.85</c:v>
                </c:pt>
                <c:pt idx="1263">
                  <c:v>98.7</c:v>
                </c:pt>
                <c:pt idx="1264">
                  <c:v>98.676000000000002</c:v>
                </c:pt>
                <c:pt idx="1265">
                  <c:v>98.55</c:v>
                </c:pt>
                <c:pt idx="1266">
                  <c:v>98.55</c:v>
                </c:pt>
                <c:pt idx="1267">
                  <c:v>98.524799999999999</c:v>
                </c:pt>
                <c:pt idx="1268">
                  <c:v>98.46</c:v>
                </c:pt>
                <c:pt idx="1269">
                  <c:v>98.4</c:v>
                </c:pt>
                <c:pt idx="1270">
                  <c:v>98.4</c:v>
                </c:pt>
                <c:pt idx="1271">
                  <c:v>98.28</c:v>
                </c:pt>
                <c:pt idx="1272">
                  <c:v>98.28</c:v>
                </c:pt>
                <c:pt idx="1273">
                  <c:v>98.28</c:v>
                </c:pt>
                <c:pt idx="1274">
                  <c:v>97.965000000000003</c:v>
                </c:pt>
                <c:pt idx="1275">
                  <c:v>97.965000000000003</c:v>
                </c:pt>
                <c:pt idx="1276">
                  <c:v>97.458600000000004</c:v>
                </c:pt>
                <c:pt idx="1277">
                  <c:v>97.44</c:v>
                </c:pt>
                <c:pt idx="1278">
                  <c:v>97.44</c:v>
                </c:pt>
                <c:pt idx="1279">
                  <c:v>97.38</c:v>
                </c:pt>
                <c:pt idx="1280">
                  <c:v>97.38</c:v>
                </c:pt>
                <c:pt idx="1281">
                  <c:v>97.38</c:v>
                </c:pt>
                <c:pt idx="1282">
                  <c:v>97.302599999999998</c:v>
                </c:pt>
                <c:pt idx="1283">
                  <c:v>97.23</c:v>
                </c:pt>
                <c:pt idx="1284">
                  <c:v>97.203199999999995</c:v>
                </c:pt>
                <c:pt idx="1285">
                  <c:v>97.05</c:v>
                </c:pt>
                <c:pt idx="1286">
                  <c:v>96.884</c:v>
                </c:pt>
                <c:pt idx="1287">
                  <c:v>96.854399999999998</c:v>
                </c:pt>
                <c:pt idx="1288">
                  <c:v>96.84</c:v>
                </c:pt>
                <c:pt idx="1289">
                  <c:v>96.8</c:v>
                </c:pt>
                <c:pt idx="1290">
                  <c:v>96.8</c:v>
                </c:pt>
                <c:pt idx="1291">
                  <c:v>96.72</c:v>
                </c:pt>
                <c:pt idx="1292">
                  <c:v>96.48</c:v>
                </c:pt>
                <c:pt idx="1293">
                  <c:v>96.39</c:v>
                </c:pt>
                <c:pt idx="1294">
                  <c:v>96.36</c:v>
                </c:pt>
                <c:pt idx="1295">
                  <c:v>96.343800000000002</c:v>
                </c:pt>
                <c:pt idx="1296">
                  <c:v>96.3</c:v>
                </c:pt>
                <c:pt idx="1297">
                  <c:v>96.250720000000001</c:v>
                </c:pt>
                <c:pt idx="1298">
                  <c:v>96.18</c:v>
                </c:pt>
                <c:pt idx="1299">
                  <c:v>96.164280000000005</c:v>
                </c:pt>
                <c:pt idx="1300">
                  <c:v>96.15</c:v>
                </c:pt>
                <c:pt idx="1301">
                  <c:v>95.990399999999994</c:v>
                </c:pt>
                <c:pt idx="1302">
                  <c:v>95.7</c:v>
                </c:pt>
                <c:pt idx="1303">
                  <c:v>95.632499999999993</c:v>
                </c:pt>
                <c:pt idx="1304">
                  <c:v>95.52</c:v>
                </c:pt>
                <c:pt idx="1305">
                  <c:v>95.52</c:v>
                </c:pt>
                <c:pt idx="1306">
                  <c:v>95.49</c:v>
                </c:pt>
                <c:pt idx="1307">
                  <c:v>95.461200000000005</c:v>
                </c:pt>
                <c:pt idx="1308">
                  <c:v>95.382000000000005</c:v>
                </c:pt>
                <c:pt idx="1309">
                  <c:v>95.377499999999998</c:v>
                </c:pt>
                <c:pt idx="1310">
                  <c:v>95.322000000000003</c:v>
                </c:pt>
                <c:pt idx="1311">
                  <c:v>95.2</c:v>
                </c:pt>
                <c:pt idx="1312">
                  <c:v>95.188800000000001</c:v>
                </c:pt>
                <c:pt idx="1313">
                  <c:v>95.16</c:v>
                </c:pt>
                <c:pt idx="1314">
                  <c:v>95.096800000000002</c:v>
                </c:pt>
                <c:pt idx="1315">
                  <c:v>95.066999999999993</c:v>
                </c:pt>
                <c:pt idx="1316">
                  <c:v>95.04</c:v>
                </c:pt>
                <c:pt idx="1317">
                  <c:v>95.04</c:v>
                </c:pt>
                <c:pt idx="1318">
                  <c:v>95.04</c:v>
                </c:pt>
                <c:pt idx="1319">
                  <c:v>94.92</c:v>
                </c:pt>
                <c:pt idx="1320">
                  <c:v>94.86</c:v>
                </c:pt>
                <c:pt idx="1321">
                  <c:v>94.835999999999999</c:v>
                </c:pt>
                <c:pt idx="1322">
                  <c:v>94.8</c:v>
                </c:pt>
                <c:pt idx="1323">
                  <c:v>94.77</c:v>
                </c:pt>
                <c:pt idx="1324">
                  <c:v>94.71</c:v>
                </c:pt>
                <c:pt idx="1325">
                  <c:v>94.71</c:v>
                </c:pt>
                <c:pt idx="1326">
                  <c:v>94.518000000000001</c:v>
                </c:pt>
                <c:pt idx="1327">
                  <c:v>94.492500000000007</c:v>
                </c:pt>
                <c:pt idx="1328">
                  <c:v>94.385999999999996</c:v>
                </c:pt>
                <c:pt idx="1329">
                  <c:v>94.149000000000001</c:v>
                </c:pt>
                <c:pt idx="1330">
                  <c:v>93.72</c:v>
                </c:pt>
                <c:pt idx="1331">
                  <c:v>93.698800000000006</c:v>
                </c:pt>
                <c:pt idx="1332">
                  <c:v>93.581599999999995</c:v>
                </c:pt>
                <c:pt idx="1333">
                  <c:v>93.44</c:v>
                </c:pt>
                <c:pt idx="1334">
                  <c:v>93.36</c:v>
                </c:pt>
                <c:pt idx="1335">
                  <c:v>93.32</c:v>
                </c:pt>
                <c:pt idx="1336">
                  <c:v>93.24</c:v>
                </c:pt>
                <c:pt idx="1337">
                  <c:v>93.24</c:v>
                </c:pt>
                <c:pt idx="1338">
                  <c:v>93.15</c:v>
                </c:pt>
                <c:pt idx="1339">
                  <c:v>93.141000000000005</c:v>
                </c:pt>
                <c:pt idx="1340">
                  <c:v>93.12</c:v>
                </c:pt>
                <c:pt idx="1341">
                  <c:v>93.12</c:v>
                </c:pt>
                <c:pt idx="1342">
                  <c:v>93.108800000000002</c:v>
                </c:pt>
                <c:pt idx="1343">
                  <c:v>92.994</c:v>
                </c:pt>
                <c:pt idx="1344">
                  <c:v>92.983199999999997</c:v>
                </c:pt>
                <c:pt idx="1345">
                  <c:v>92.88</c:v>
                </c:pt>
                <c:pt idx="1346">
                  <c:v>92.88</c:v>
                </c:pt>
                <c:pt idx="1347">
                  <c:v>92.61</c:v>
                </c:pt>
                <c:pt idx="1348">
                  <c:v>92.58</c:v>
                </c:pt>
                <c:pt idx="1349">
                  <c:v>92.537999999999997</c:v>
                </c:pt>
                <c:pt idx="1350">
                  <c:v>92.531999999999996</c:v>
                </c:pt>
                <c:pt idx="1351">
                  <c:v>92.439899999999994</c:v>
                </c:pt>
                <c:pt idx="1352">
                  <c:v>92.4</c:v>
                </c:pt>
                <c:pt idx="1353">
                  <c:v>92.3</c:v>
                </c:pt>
                <c:pt idx="1354">
                  <c:v>92.16</c:v>
                </c:pt>
                <c:pt idx="1355">
                  <c:v>92.114999999999995</c:v>
                </c:pt>
                <c:pt idx="1356">
                  <c:v>91.950800000000001</c:v>
                </c:pt>
                <c:pt idx="1357">
                  <c:v>91.77</c:v>
                </c:pt>
                <c:pt idx="1358">
                  <c:v>91.68</c:v>
                </c:pt>
                <c:pt idx="1359">
                  <c:v>91.68</c:v>
                </c:pt>
                <c:pt idx="1360">
                  <c:v>91.65</c:v>
                </c:pt>
                <c:pt idx="1361">
                  <c:v>91.32</c:v>
                </c:pt>
                <c:pt idx="1362">
                  <c:v>91.26</c:v>
                </c:pt>
                <c:pt idx="1363">
                  <c:v>91.146000000000001</c:v>
                </c:pt>
                <c:pt idx="1364">
                  <c:v>91.14</c:v>
                </c:pt>
                <c:pt idx="1365">
                  <c:v>91.08</c:v>
                </c:pt>
                <c:pt idx="1366">
                  <c:v>90.84</c:v>
                </c:pt>
                <c:pt idx="1367">
                  <c:v>90.81</c:v>
                </c:pt>
                <c:pt idx="1368">
                  <c:v>90.734999999999999</c:v>
                </c:pt>
                <c:pt idx="1369">
                  <c:v>90.72</c:v>
                </c:pt>
                <c:pt idx="1370">
                  <c:v>90.72</c:v>
                </c:pt>
                <c:pt idx="1371">
                  <c:v>90.72</c:v>
                </c:pt>
                <c:pt idx="1372">
                  <c:v>90.644400000000005</c:v>
                </c:pt>
                <c:pt idx="1373">
                  <c:v>90.587999999999994</c:v>
                </c:pt>
                <c:pt idx="1374">
                  <c:v>90.323999999999998</c:v>
                </c:pt>
                <c:pt idx="1375">
                  <c:v>90.18</c:v>
                </c:pt>
                <c:pt idx="1376">
                  <c:v>90.15</c:v>
                </c:pt>
                <c:pt idx="1377">
                  <c:v>89.991</c:v>
                </c:pt>
                <c:pt idx="1378">
                  <c:v>89.981999999999999</c:v>
                </c:pt>
                <c:pt idx="1379">
                  <c:v>89.978999999999999</c:v>
                </c:pt>
                <c:pt idx="1380">
                  <c:v>89.91</c:v>
                </c:pt>
                <c:pt idx="1381">
                  <c:v>89.891999999999996</c:v>
                </c:pt>
                <c:pt idx="1382">
                  <c:v>89.88</c:v>
                </c:pt>
                <c:pt idx="1383">
                  <c:v>89.873999999999995</c:v>
                </c:pt>
                <c:pt idx="1384">
                  <c:v>89.7</c:v>
                </c:pt>
                <c:pt idx="1385">
                  <c:v>89.64</c:v>
                </c:pt>
                <c:pt idx="1386">
                  <c:v>89.64</c:v>
                </c:pt>
                <c:pt idx="1387">
                  <c:v>89.625</c:v>
                </c:pt>
                <c:pt idx="1388">
                  <c:v>89.55</c:v>
                </c:pt>
                <c:pt idx="1389">
                  <c:v>89.55</c:v>
                </c:pt>
                <c:pt idx="1390">
                  <c:v>89.474639999999994</c:v>
                </c:pt>
                <c:pt idx="1391">
                  <c:v>89.46</c:v>
                </c:pt>
                <c:pt idx="1392">
                  <c:v>89.46</c:v>
                </c:pt>
                <c:pt idx="1393">
                  <c:v>89.358000000000004</c:v>
                </c:pt>
                <c:pt idx="1394">
                  <c:v>89.07</c:v>
                </c:pt>
                <c:pt idx="1395">
                  <c:v>89.02</c:v>
                </c:pt>
                <c:pt idx="1396">
                  <c:v>88.92</c:v>
                </c:pt>
                <c:pt idx="1397">
                  <c:v>88.83</c:v>
                </c:pt>
                <c:pt idx="1398">
                  <c:v>88.83</c:v>
                </c:pt>
                <c:pt idx="1399">
                  <c:v>88.8</c:v>
                </c:pt>
                <c:pt idx="1400">
                  <c:v>88.74</c:v>
                </c:pt>
                <c:pt idx="1401">
                  <c:v>88.65</c:v>
                </c:pt>
                <c:pt idx="1402">
                  <c:v>88.5</c:v>
                </c:pt>
                <c:pt idx="1403">
                  <c:v>88.484999999999999</c:v>
                </c:pt>
                <c:pt idx="1404">
                  <c:v>88.34</c:v>
                </c:pt>
                <c:pt idx="1405">
                  <c:v>88.29</c:v>
                </c:pt>
                <c:pt idx="1406">
                  <c:v>88.270960000000002</c:v>
                </c:pt>
                <c:pt idx="1407">
                  <c:v>88.2</c:v>
                </c:pt>
                <c:pt idx="1408">
                  <c:v>88.2</c:v>
                </c:pt>
                <c:pt idx="1409">
                  <c:v>88.180400000000006</c:v>
                </c:pt>
                <c:pt idx="1410">
                  <c:v>88.11</c:v>
                </c:pt>
                <c:pt idx="1411">
                  <c:v>88.05</c:v>
                </c:pt>
                <c:pt idx="1412">
                  <c:v>88.05</c:v>
                </c:pt>
                <c:pt idx="1413">
                  <c:v>88.02</c:v>
                </c:pt>
                <c:pt idx="1414">
                  <c:v>88.02</c:v>
                </c:pt>
                <c:pt idx="1415">
                  <c:v>88.02</c:v>
                </c:pt>
                <c:pt idx="1416">
                  <c:v>88.012500000000003</c:v>
                </c:pt>
                <c:pt idx="1417">
                  <c:v>87.992999999999995</c:v>
                </c:pt>
                <c:pt idx="1418">
                  <c:v>87.84</c:v>
                </c:pt>
                <c:pt idx="1419">
                  <c:v>87.84</c:v>
                </c:pt>
                <c:pt idx="1420">
                  <c:v>87.78</c:v>
                </c:pt>
                <c:pt idx="1421">
                  <c:v>87.76</c:v>
                </c:pt>
                <c:pt idx="1422">
                  <c:v>87.578999999999994</c:v>
                </c:pt>
                <c:pt idx="1423">
                  <c:v>87.568399999999997</c:v>
                </c:pt>
                <c:pt idx="1424">
                  <c:v>87.36</c:v>
                </c:pt>
                <c:pt idx="1425">
                  <c:v>87.36</c:v>
                </c:pt>
                <c:pt idx="1426">
                  <c:v>87.218999999999994</c:v>
                </c:pt>
                <c:pt idx="1427">
                  <c:v>87.218999999999994</c:v>
                </c:pt>
                <c:pt idx="1428">
                  <c:v>87.218999999999994</c:v>
                </c:pt>
                <c:pt idx="1429">
                  <c:v>87.2</c:v>
                </c:pt>
                <c:pt idx="1430">
                  <c:v>87</c:v>
                </c:pt>
                <c:pt idx="1431">
                  <c:v>86.994</c:v>
                </c:pt>
                <c:pt idx="1432">
                  <c:v>86.994</c:v>
                </c:pt>
                <c:pt idx="1433">
                  <c:v>86.94</c:v>
                </c:pt>
                <c:pt idx="1434">
                  <c:v>86.94</c:v>
                </c:pt>
                <c:pt idx="1435">
                  <c:v>86.82</c:v>
                </c:pt>
                <c:pt idx="1436">
                  <c:v>86.76</c:v>
                </c:pt>
                <c:pt idx="1437">
                  <c:v>86.528999999999996</c:v>
                </c:pt>
                <c:pt idx="1438">
                  <c:v>86.4</c:v>
                </c:pt>
                <c:pt idx="1439">
                  <c:v>86.4</c:v>
                </c:pt>
                <c:pt idx="1440">
                  <c:v>86.31</c:v>
                </c:pt>
                <c:pt idx="1441">
                  <c:v>86.3</c:v>
                </c:pt>
                <c:pt idx="1442">
                  <c:v>86.204999999999998</c:v>
                </c:pt>
                <c:pt idx="1443">
                  <c:v>86.058000000000007</c:v>
                </c:pt>
                <c:pt idx="1444">
                  <c:v>85.86</c:v>
                </c:pt>
                <c:pt idx="1445">
                  <c:v>85.86</c:v>
                </c:pt>
                <c:pt idx="1446">
                  <c:v>85.774600000000007</c:v>
                </c:pt>
                <c:pt idx="1447">
                  <c:v>85.68</c:v>
                </c:pt>
                <c:pt idx="1448">
                  <c:v>85.296000000000006</c:v>
                </c:pt>
                <c:pt idx="1449">
                  <c:v>85.2</c:v>
                </c:pt>
                <c:pt idx="1450">
                  <c:v>85.149000000000001</c:v>
                </c:pt>
                <c:pt idx="1451">
                  <c:v>85.149000000000001</c:v>
                </c:pt>
                <c:pt idx="1452">
                  <c:v>85.08</c:v>
                </c:pt>
                <c:pt idx="1453">
                  <c:v>84.96</c:v>
                </c:pt>
                <c:pt idx="1454">
                  <c:v>84.96</c:v>
                </c:pt>
                <c:pt idx="1455">
                  <c:v>84.9</c:v>
                </c:pt>
                <c:pt idx="1456">
                  <c:v>84.665999999999997</c:v>
                </c:pt>
                <c:pt idx="1457">
                  <c:v>84.66</c:v>
                </c:pt>
                <c:pt idx="1458">
                  <c:v>84.63</c:v>
                </c:pt>
                <c:pt idx="1459">
                  <c:v>84.63</c:v>
                </c:pt>
                <c:pt idx="1460">
                  <c:v>84.6</c:v>
                </c:pt>
                <c:pt idx="1461">
                  <c:v>84.5154</c:v>
                </c:pt>
                <c:pt idx="1462">
                  <c:v>84.399000000000001</c:v>
                </c:pt>
                <c:pt idx="1463">
                  <c:v>84.24</c:v>
                </c:pt>
                <c:pt idx="1464">
                  <c:v>84.24</c:v>
                </c:pt>
                <c:pt idx="1465">
                  <c:v>84.12</c:v>
                </c:pt>
                <c:pt idx="1466">
                  <c:v>84.06</c:v>
                </c:pt>
                <c:pt idx="1467">
                  <c:v>84</c:v>
                </c:pt>
                <c:pt idx="1468">
                  <c:v>83.994399999999999</c:v>
                </c:pt>
                <c:pt idx="1469">
                  <c:v>83.994399999999999</c:v>
                </c:pt>
                <c:pt idx="1470">
                  <c:v>83.986000000000004</c:v>
                </c:pt>
                <c:pt idx="1471">
                  <c:v>83.94</c:v>
                </c:pt>
                <c:pt idx="1472">
                  <c:v>83.852999999999994</c:v>
                </c:pt>
                <c:pt idx="1473">
                  <c:v>83.76</c:v>
                </c:pt>
                <c:pt idx="1474">
                  <c:v>83.748000000000005</c:v>
                </c:pt>
                <c:pt idx="1475">
                  <c:v>83.67</c:v>
                </c:pt>
                <c:pt idx="1476">
                  <c:v>83.591999999999999</c:v>
                </c:pt>
                <c:pt idx="1477">
                  <c:v>83.591999999999999</c:v>
                </c:pt>
                <c:pt idx="1478">
                  <c:v>83.591999999999999</c:v>
                </c:pt>
                <c:pt idx="1479">
                  <c:v>83.58</c:v>
                </c:pt>
                <c:pt idx="1480">
                  <c:v>83.58</c:v>
                </c:pt>
                <c:pt idx="1481">
                  <c:v>83.58</c:v>
                </c:pt>
                <c:pt idx="1482">
                  <c:v>83.52</c:v>
                </c:pt>
                <c:pt idx="1483">
                  <c:v>83.52</c:v>
                </c:pt>
                <c:pt idx="1484">
                  <c:v>83.52</c:v>
                </c:pt>
                <c:pt idx="1485">
                  <c:v>83.52</c:v>
                </c:pt>
                <c:pt idx="1486">
                  <c:v>83.52</c:v>
                </c:pt>
                <c:pt idx="1487">
                  <c:v>83.4</c:v>
                </c:pt>
                <c:pt idx="1488">
                  <c:v>83.364000000000004</c:v>
                </c:pt>
                <c:pt idx="1489">
                  <c:v>83.34</c:v>
                </c:pt>
                <c:pt idx="1490">
                  <c:v>83.313999999999993</c:v>
                </c:pt>
                <c:pt idx="1491">
                  <c:v>83.284000000000006</c:v>
                </c:pt>
                <c:pt idx="1492">
                  <c:v>83.281000000000006</c:v>
                </c:pt>
                <c:pt idx="1493">
                  <c:v>83.168999999999997</c:v>
                </c:pt>
                <c:pt idx="1494">
                  <c:v>83.141999999999996</c:v>
                </c:pt>
                <c:pt idx="1495">
                  <c:v>82.98</c:v>
                </c:pt>
                <c:pt idx="1496">
                  <c:v>82.8</c:v>
                </c:pt>
                <c:pt idx="1497">
                  <c:v>82.8</c:v>
                </c:pt>
                <c:pt idx="1498">
                  <c:v>82.8</c:v>
                </c:pt>
                <c:pt idx="1499">
                  <c:v>82.8</c:v>
                </c:pt>
                <c:pt idx="1500">
                  <c:v>82.8</c:v>
                </c:pt>
                <c:pt idx="1501">
                  <c:v>82.68</c:v>
                </c:pt>
                <c:pt idx="1502">
                  <c:v>82.662000000000006</c:v>
                </c:pt>
                <c:pt idx="1503">
                  <c:v>82.56</c:v>
                </c:pt>
                <c:pt idx="1504">
                  <c:v>82.497</c:v>
                </c:pt>
                <c:pt idx="1505">
                  <c:v>82.494</c:v>
                </c:pt>
                <c:pt idx="1506">
                  <c:v>82.477500000000006</c:v>
                </c:pt>
                <c:pt idx="1507">
                  <c:v>82.44</c:v>
                </c:pt>
                <c:pt idx="1508">
                  <c:v>82.337999999999994</c:v>
                </c:pt>
                <c:pt idx="1509">
                  <c:v>82.337999999999994</c:v>
                </c:pt>
                <c:pt idx="1510">
                  <c:v>82.337999999999994</c:v>
                </c:pt>
                <c:pt idx="1511">
                  <c:v>82.334999999999994</c:v>
                </c:pt>
                <c:pt idx="1512">
                  <c:v>82.290599999999998</c:v>
                </c:pt>
                <c:pt idx="1513">
                  <c:v>82.278000000000006</c:v>
                </c:pt>
                <c:pt idx="1514">
                  <c:v>82.08</c:v>
                </c:pt>
                <c:pt idx="1515">
                  <c:v>82.077600000000004</c:v>
                </c:pt>
                <c:pt idx="1516">
                  <c:v>82.04</c:v>
                </c:pt>
                <c:pt idx="1517">
                  <c:v>82.04</c:v>
                </c:pt>
                <c:pt idx="1518">
                  <c:v>82.04</c:v>
                </c:pt>
                <c:pt idx="1519">
                  <c:v>82.02</c:v>
                </c:pt>
                <c:pt idx="1520">
                  <c:v>81.900000000000006</c:v>
                </c:pt>
                <c:pt idx="1521">
                  <c:v>81.900000000000006</c:v>
                </c:pt>
                <c:pt idx="1522">
                  <c:v>81.864000000000004</c:v>
                </c:pt>
                <c:pt idx="1523">
                  <c:v>81.701999999999998</c:v>
                </c:pt>
                <c:pt idx="1524">
                  <c:v>81.701999999999998</c:v>
                </c:pt>
                <c:pt idx="1525">
                  <c:v>81.582999999999998</c:v>
                </c:pt>
                <c:pt idx="1526">
                  <c:v>81.468000000000004</c:v>
                </c:pt>
                <c:pt idx="1527">
                  <c:v>81.432000000000002</c:v>
                </c:pt>
                <c:pt idx="1528">
                  <c:v>81.432000000000002</c:v>
                </c:pt>
                <c:pt idx="1529">
                  <c:v>81.350999999999999</c:v>
                </c:pt>
                <c:pt idx="1530">
                  <c:v>81.239999999999995</c:v>
                </c:pt>
                <c:pt idx="1531">
                  <c:v>81.239999999999995</c:v>
                </c:pt>
                <c:pt idx="1532">
                  <c:v>81.239999999999995</c:v>
                </c:pt>
                <c:pt idx="1533">
                  <c:v>81.180000000000007</c:v>
                </c:pt>
                <c:pt idx="1534">
                  <c:v>81.180000000000007</c:v>
                </c:pt>
                <c:pt idx="1535">
                  <c:v>81.180000000000007</c:v>
                </c:pt>
                <c:pt idx="1536">
                  <c:v>81.173400000000001</c:v>
                </c:pt>
                <c:pt idx="1537">
                  <c:v>81.096000000000004</c:v>
                </c:pt>
                <c:pt idx="1538">
                  <c:v>81.06</c:v>
                </c:pt>
                <c:pt idx="1539">
                  <c:v>81.047399999999996</c:v>
                </c:pt>
                <c:pt idx="1540">
                  <c:v>81</c:v>
                </c:pt>
                <c:pt idx="1541">
                  <c:v>80.957999999999998</c:v>
                </c:pt>
                <c:pt idx="1542">
                  <c:v>80.88</c:v>
                </c:pt>
                <c:pt idx="1543">
                  <c:v>80.736000000000004</c:v>
                </c:pt>
                <c:pt idx="1544">
                  <c:v>80.676000000000002</c:v>
                </c:pt>
                <c:pt idx="1545">
                  <c:v>80.64</c:v>
                </c:pt>
                <c:pt idx="1546">
                  <c:v>80.64</c:v>
                </c:pt>
                <c:pt idx="1547">
                  <c:v>80.628500000000003</c:v>
                </c:pt>
                <c:pt idx="1548">
                  <c:v>80.52</c:v>
                </c:pt>
                <c:pt idx="1549">
                  <c:v>80.459999999999994</c:v>
                </c:pt>
                <c:pt idx="1550">
                  <c:v>80.459999999999994</c:v>
                </c:pt>
                <c:pt idx="1551">
                  <c:v>80.400000000000006</c:v>
                </c:pt>
                <c:pt idx="1552">
                  <c:v>80.400000000000006</c:v>
                </c:pt>
                <c:pt idx="1553">
                  <c:v>80.3</c:v>
                </c:pt>
                <c:pt idx="1554">
                  <c:v>80.25</c:v>
                </c:pt>
                <c:pt idx="1555">
                  <c:v>80.16</c:v>
                </c:pt>
                <c:pt idx="1556">
                  <c:v>80.040000000000006</c:v>
                </c:pt>
                <c:pt idx="1557">
                  <c:v>80.019900000000007</c:v>
                </c:pt>
                <c:pt idx="1558">
                  <c:v>79.95</c:v>
                </c:pt>
                <c:pt idx="1559">
                  <c:v>79.926000000000002</c:v>
                </c:pt>
                <c:pt idx="1560">
                  <c:v>79.92</c:v>
                </c:pt>
                <c:pt idx="1561">
                  <c:v>79.92</c:v>
                </c:pt>
                <c:pt idx="1562">
                  <c:v>79.908000000000001</c:v>
                </c:pt>
                <c:pt idx="1563">
                  <c:v>79.879499999999993</c:v>
                </c:pt>
                <c:pt idx="1564">
                  <c:v>79.879499999999993</c:v>
                </c:pt>
                <c:pt idx="1565">
                  <c:v>79.84</c:v>
                </c:pt>
                <c:pt idx="1566">
                  <c:v>79.8</c:v>
                </c:pt>
                <c:pt idx="1567">
                  <c:v>79.8</c:v>
                </c:pt>
                <c:pt idx="1568">
                  <c:v>79.8</c:v>
                </c:pt>
                <c:pt idx="1569">
                  <c:v>79.793999999999997</c:v>
                </c:pt>
                <c:pt idx="1570">
                  <c:v>79.739999999999995</c:v>
                </c:pt>
                <c:pt idx="1571">
                  <c:v>79.694999999999993</c:v>
                </c:pt>
                <c:pt idx="1572">
                  <c:v>79.691999999999993</c:v>
                </c:pt>
                <c:pt idx="1573">
                  <c:v>79.663499999999999</c:v>
                </c:pt>
                <c:pt idx="1574">
                  <c:v>79.599999999999994</c:v>
                </c:pt>
                <c:pt idx="1575">
                  <c:v>79.599999999999994</c:v>
                </c:pt>
                <c:pt idx="1576">
                  <c:v>79.574640000000002</c:v>
                </c:pt>
                <c:pt idx="1577">
                  <c:v>79.28</c:v>
                </c:pt>
                <c:pt idx="1578">
                  <c:v>79.236000000000004</c:v>
                </c:pt>
                <c:pt idx="1579">
                  <c:v>79.2</c:v>
                </c:pt>
                <c:pt idx="1580">
                  <c:v>79.2</c:v>
                </c:pt>
                <c:pt idx="1581">
                  <c:v>79.176000000000002</c:v>
                </c:pt>
                <c:pt idx="1582">
                  <c:v>79.08</c:v>
                </c:pt>
                <c:pt idx="1583">
                  <c:v>78.959999999999994</c:v>
                </c:pt>
                <c:pt idx="1584">
                  <c:v>78.959999999999994</c:v>
                </c:pt>
                <c:pt idx="1585">
                  <c:v>78.951599999999999</c:v>
                </c:pt>
                <c:pt idx="1586">
                  <c:v>78.912000000000006</c:v>
                </c:pt>
                <c:pt idx="1587">
                  <c:v>78.876000000000005</c:v>
                </c:pt>
                <c:pt idx="1588">
                  <c:v>78.855000000000004</c:v>
                </c:pt>
                <c:pt idx="1589">
                  <c:v>78.852000000000004</c:v>
                </c:pt>
                <c:pt idx="1590">
                  <c:v>78.72</c:v>
                </c:pt>
                <c:pt idx="1591">
                  <c:v>78.72</c:v>
                </c:pt>
                <c:pt idx="1592">
                  <c:v>78.569999999999993</c:v>
                </c:pt>
                <c:pt idx="1593">
                  <c:v>78.48</c:v>
                </c:pt>
                <c:pt idx="1594">
                  <c:v>78.48</c:v>
                </c:pt>
                <c:pt idx="1595">
                  <c:v>78.48</c:v>
                </c:pt>
                <c:pt idx="1596">
                  <c:v>78.195400000000006</c:v>
                </c:pt>
                <c:pt idx="1597">
                  <c:v>78.183000000000007</c:v>
                </c:pt>
                <c:pt idx="1598">
                  <c:v>78.03</c:v>
                </c:pt>
                <c:pt idx="1599">
                  <c:v>78.03</c:v>
                </c:pt>
                <c:pt idx="1600">
                  <c:v>78.03</c:v>
                </c:pt>
                <c:pt idx="1601">
                  <c:v>77.88</c:v>
                </c:pt>
                <c:pt idx="1602">
                  <c:v>77.746799999999993</c:v>
                </c:pt>
                <c:pt idx="1603">
                  <c:v>77.7</c:v>
                </c:pt>
                <c:pt idx="1604">
                  <c:v>77.67</c:v>
                </c:pt>
                <c:pt idx="1605">
                  <c:v>77.64</c:v>
                </c:pt>
                <c:pt idx="1606">
                  <c:v>77.55</c:v>
                </c:pt>
                <c:pt idx="1607">
                  <c:v>77.459999999999994</c:v>
                </c:pt>
                <c:pt idx="1608">
                  <c:v>77.430000000000007</c:v>
                </c:pt>
                <c:pt idx="1609">
                  <c:v>77.430000000000007</c:v>
                </c:pt>
                <c:pt idx="1610">
                  <c:v>77.400000000000006</c:v>
                </c:pt>
                <c:pt idx="1611">
                  <c:v>77.400000000000006</c:v>
                </c:pt>
                <c:pt idx="1612">
                  <c:v>77.22</c:v>
                </c:pt>
                <c:pt idx="1613">
                  <c:v>77.22</c:v>
                </c:pt>
                <c:pt idx="1614">
                  <c:v>77.195999999999998</c:v>
                </c:pt>
                <c:pt idx="1615">
                  <c:v>77.040000000000006</c:v>
                </c:pt>
                <c:pt idx="1616">
                  <c:v>77.040000000000006</c:v>
                </c:pt>
                <c:pt idx="1617">
                  <c:v>77.040000000000006</c:v>
                </c:pt>
                <c:pt idx="1618">
                  <c:v>76.92</c:v>
                </c:pt>
                <c:pt idx="1619">
                  <c:v>76.92</c:v>
                </c:pt>
                <c:pt idx="1620">
                  <c:v>76.8</c:v>
                </c:pt>
                <c:pt idx="1621">
                  <c:v>76.7</c:v>
                </c:pt>
                <c:pt idx="1622">
                  <c:v>76.680000000000007</c:v>
                </c:pt>
                <c:pt idx="1623">
                  <c:v>76.639499999999998</c:v>
                </c:pt>
                <c:pt idx="1624">
                  <c:v>76.639499999999998</c:v>
                </c:pt>
                <c:pt idx="1625">
                  <c:v>76.56</c:v>
                </c:pt>
                <c:pt idx="1626">
                  <c:v>76.56</c:v>
                </c:pt>
                <c:pt idx="1627">
                  <c:v>76.56</c:v>
                </c:pt>
                <c:pt idx="1628">
                  <c:v>76.548400000000001</c:v>
                </c:pt>
                <c:pt idx="1629">
                  <c:v>76.48</c:v>
                </c:pt>
                <c:pt idx="1630">
                  <c:v>76.44</c:v>
                </c:pt>
                <c:pt idx="1631">
                  <c:v>76.44</c:v>
                </c:pt>
                <c:pt idx="1632">
                  <c:v>76.41</c:v>
                </c:pt>
                <c:pt idx="1633">
                  <c:v>76.41</c:v>
                </c:pt>
                <c:pt idx="1634">
                  <c:v>76.41</c:v>
                </c:pt>
                <c:pt idx="1635">
                  <c:v>76.400000000000006</c:v>
                </c:pt>
                <c:pt idx="1636">
                  <c:v>76.272000000000006</c:v>
                </c:pt>
                <c:pt idx="1637">
                  <c:v>76.2</c:v>
                </c:pt>
                <c:pt idx="1638">
                  <c:v>76.101680000000002</c:v>
                </c:pt>
                <c:pt idx="1639">
                  <c:v>76.087800000000001</c:v>
                </c:pt>
                <c:pt idx="1640">
                  <c:v>76.08</c:v>
                </c:pt>
                <c:pt idx="1641">
                  <c:v>76.05</c:v>
                </c:pt>
                <c:pt idx="1642">
                  <c:v>75.900000000000006</c:v>
                </c:pt>
                <c:pt idx="1643">
                  <c:v>75.900000000000006</c:v>
                </c:pt>
                <c:pt idx="1644">
                  <c:v>75.877499999999998</c:v>
                </c:pt>
                <c:pt idx="1645">
                  <c:v>75.84</c:v>
                </c:pt>
                <c:pt idx="1646">
                  <c:v>75.84</c:v>
                </c:pt>
                <c:pt idx="1647">
                  <c:v>75.760000000000005</c:v>
                </c:pt>
                <c:pt idx="1648">
                  <c:v>75.760000000000005</c:v>
                </c:pt>
                <c:pt idx="1649">
                  <c:v>75.599999999999994</c:v>
                </c:pt>
                <c:pt idx="1650">
                  <c:v>75.599999999999994</c:v>
                </c:pt>
                <c:pt idx="1651">
                  <c:v>75.599999999999994</c:v>
                </c:pt>
                <c:pt idx="1652">
                  <c:v>75.599999999999994</c:v>
                </c:pt>
                <c:pt idx="1653">
                  <c:v>75.44</c:v>
                </c:pt>
                <c:pt idx="1654">
                  <c:v>75.239999999999995</c:v>
                </c:pt>
                <c:pt idx="1655">
                  <c:v>75.12</c:v>
                </c:pt>
                <c:pt idx="1656">
                  <c:v>75.078000000000003</c:v>
                </c:pt>
                <c:pt idx="1657">
                  <c:v>75.06</c:v>
                </c:pt>
                <c:pt idx="1658">
                  <c:v>75.042000000000002</c:v>
                </c:pt>
                <c:pt idx="1659">
                  <c:v>74.974999999999994</c:v>
                </c:pt>
                <c:pt idx="1660">
                  <c:v>74.88</c:v>
                </c:pt>
                <c:pt idx="1661">
                  <c:v>74.8142</c:v>
                </c:pt>
                <c:pt idx="1662">
                  <c:v>74.8142</c:v>
                </c:pt>
                <c:pt idx="1663">
                  <c:v>74.61</c:v>
                </c:pt>
                <c:pt idx="1664">
                  <c:v>74.56</c:v>
                </c:pt>
                <c:pt idx="1665">
                  <c:v>74.52</c:v>
                </c:pt>
                <c:pt idx="1666">
                  <c:v>74.52</c:v>
                </c:pt>
                <c:pt idx="1667">
                  <c:v>74.474999999999994</c:v>
                </c:pt>
                <c:pt idx="1668">
                  <c:v>74.400000000000006</c:v>
                </c:pt>
                <c:pt idx="1669">
                  <c:v>74.34</c:v>
                </c:pt>
                <c:pt idx="1670">
                  <c:v>74.325000000000003</c:v>
                </c:pt>
                <c:pt idx="1671">
                  <c:v>74.183999999999997</c:v>
                </c:pt>
                <c:pt idx="1672">
                  <c:v>74.142359999999996</c:v>
                </c:pt>
                <c:pt idx="1673">
                  <c:v>74.114999999999995</c:v>
                </c:pt>
                <c:pt idx="1674">
                  <c:v>74.092500000000001</c:v>
                </c:pt>
                <c:pt idx="1675">
                  <c:v>74.092500000000001</c:v>
                </c:pt>
                <c:pt idx="1676">
                  <c:v>73.95</c:v>
                </c:pt>
                <c:pt idx="1677">
                  <c:v>73.95</c:v>
                </c:pt>
                <c:pt idx="1678">
                  <c:v>73.932000000000002</c:v>
                </c:pt>
                <c:pt idx="1679">
                  <c:v>73.872</c:v>
                </c:pt>
                <c:pt idx="1680">
                  <c:v>73.784999999999997</c:v>
                </c:pt>
                <c:pt idx="1681">
                  <c:v>73.709999999999994</c:v>
                </c:pt>
                <c:pt idx="1682">
                  <c:v>73.7</c:v>
                </c:pt>
                <c:pt idx="1683">
                  <c:v>73.691999999999993</c:v>
                </c:pt>
                <c:pt idx="1684">
                  <c:v>73.680000000000007</c:v>
                </c:pt>
                <c:pt idx="1685">
                  <c:v>73.680000000000007</c:v>
                </c:pt>
                <c:pt idx="1686">
                  <c:v>73.614000000000004</c:v>
                </c:pt>
                <c:pt idx="1687">
                  <c:v>73.56</c:v>
                </c:pt>
                <c:pt idx="1688">
                  <c:v>73.56</c:v>
                </c:pt>
                <c:pt idx="1689">
                  <c:v>73.367999999999995</c:v>
                </c:pt>
                <c:pt idx="1690">
                  <c:v>73.349999999999994</c:v>
                </c:pt>
                <c:pt idx="1691">
                  <c:v>73.242000000000004</c:v>
                </c:pt>
                <c:pt idx="1692">
                  <c:v>73.2</c:v>
                </c:pt>
                <c:pt idx="1693">
                  <c:v>73.08</c:v>
                </c:pt>
                <c:pt idx="1694">
                  <c:v>73.061999999999998</c:v>
                </c:pt>
                <c:pt idx="1695">
                  <c:v>73.02</c:v>
                </c:pt>
                <c:pt idx="1696">
                  <c:v>73.02</c:v>
                </c:pt>
                <c:pt idx="1697">
                  <c:v>72.989999999999995</c:v>
                </c:pt>
                <c:pt idx="1698">
                  <c:v>72.989999999999995</c:v>
                </c:pt>
                <c:pt idx="1699">
                  <c:v>72.967500000000001</c:v>
                </c:pt>
                <c:pt idx="1700">
                  <c:v>72.900000000000006</c:v>
                </c:pt>
                <c:pt idx="1701">
                  <c:v>72.894599999999997</c:v>
                </c:pt>
                <c:pt idx="1702">
                  <c:v>72.84</c:v>
                </c:pt>
                <c:pt idx="1703">
                  <c:v>72.808800000000005</c:v>
                </c:pt>
                <c:pt idx="1704">
                  <c:v>72.72</c:v>
                </c:pt>
                <c:pt idx="1705">
                  <c:v>72.647999999999996</c:v>
                </c:pt>
                <c:pt idx="1706">
                  <c:v>72.640799999999999</c:v>
                </c:pt>
                <c:pt idx="1707">
                  <c:v>72.640799999999999</c:v>
                </c:pt>
                <c:pt idx="1708">
                  <c:v>72.599999999999994</c:v>
                </c:pt>
                <c:pt idx="1709">
                  <c:v>72.572680000000005</c:v>
                </c:pt>
                <c:pt idx="1710">
                  <c:v>72.548559999999995</c:v>
                </c:pt>
                <c:pt idx="1711">
                  <c:v>72.456000000000003</c:v>
                </c:pt>
                <c:pt idx="1712">
                  <c:v>72.400000000000006</c:v>
                </c:pt>
                <c:pt idx="1713">
                  <c:v>72.36</c:v>
                </c:pt>
                <c:pt idx="1714">
                  <c:v>72.36</c:v>
                </c:pt>
                <c:pt idx="1715">
                  <c:v>72.358000000000004</c:v>
                </c:pt>
                <c:pt idx="1716">
                  <c:v>72.33</c:v>
                </c:pt>
                <c:pt idx="1717">
                  <c:v>72.239999999999995</c:v>
                </c:pt>
                <c:pt idx="1718">
                  <c:v>72.180000000000007</c:v>
                </c:pt>
                <c:pt idx="1719">
                  <c:v>72.03</c:v>
                </c:pt>
                <c:pt idx="1720">
                  <c:v>72.03</c:v>
                </c:pt>
                <c:pt idx="1721">
                  <c:v>72</c:v>
                </c:pt>
                <c:pt idx="1722">
                  <c:v>71.995199999999997</c:v>
                </c:pt>
                <c:pt idx="1723">
                  <c:v>71.992800000000003</c:v>
                </c:pt>
                <c:pt idx="1724">
                  <c:v>71.97</c:v>
                </c:pt>
                <c:pt idx="1725">
                  <c:v>71.959999999999994</c:v>
                </c:pt>
                <c:pt idx="1726">
                  <c:v>71.88</c:v>
                </c:pt>
                <c:pt idx="1727">
                  <c:v>71.760000000000005</c:v>
                </c:pt>
                <c:pt idx="1728">
                  <c:v>71.742000000000004</c:v>
                </c:pt>
                <c:pt idx="1729">
                  <c:v>71.7</c:v>
                </c:pt>
                <c:pt idx="1730">
                  <c:v>71.7</c:v>
                </c:pt>
                <c:pt idx="1731">
                  <c:v>71.7</c:v>
                </c:pt>
                <c:pt idx="1732">
                  <c:v>71.64</c:v>
                </c:pt>
                <c:pt idx="1733">
                  <c:v>71.58</c:v>
                </c:pt>
                <c:pt idx="1734">
                  <c:v>71.500500000000002</c:v>
                </c:pt>
                <c:pt idx="1735">
                  <c:v>71.500500000000002</c:v>
                </c:pt>
                <c:pt idx="1736">
                  <c:v>71.459999999999994</c:v>
                </c:pt>
                <c:pt idx="1737">
                  <c:v>71.400000000000006</c:v>
                </c:pt>
                <c:pt idx="1738">
                  <c:v>71.400000000000006</c:v>
                </c:pt>
                <c:pt idx="1739">
                  <c:v>71.269199999999998</c:v>
                </c:pt>
                <c:pt idx="1740">
                  <c:v>71.25</c:v>
                </c:pt>
                <c:pt idx="1741">
                  <c:v>71.229600000000005</c:v>
                </c:pt>
                <c:pt idx="1742">
                  <c:v>71.162000000000006</c:v>
                </c:pt>
                <c:pt idx="1743">
                  <c:v>71.12</c:v>
                </c:pt>
                <c:pt idx="1744">
                  <c:v>71.099999999999994</c:v>
                </c:pt>
                <c:pt idx="1745">
                  <c:v>71.087999999999994</c:v>
                </c:pt>
                <c:pt idx="1746">
                  <c:v>71.055000000000007</c:v>
                </c:pt>
                <c:pt idx="1747">
                  <c:v>71.010000000000005</c:v>
                </c:pt>
                <c:pt idx="1748">
                  <c:v>71</c:v>
                </c:pt>
                <c:pt idx="1749">
                  <c:v>70.983000000000004</c:v>
                </c:pt>
                <c:pt idx="1750">
                  <c:v>70.98</c:v>
                </c:pt>
                <c:pt idx="1751">
                  <c:v>70.95</c:v>
                </c:pt>
                <c:pt idx="1752">
                  <c:v>70.95</c:v>
                </c:pt>
                <c:pt idx="1753">
                  <c:v>70.902000000000001</c:v>
                </c:pt>
                <c:pt idx="1754">
                  <c:v>70.8</c:v>
                </c:pt>
                <c:pt idx="1755">
                  <c:v>70.8</c:v>
                </c:pt>
                <c:pt idx="1756">
                  <c:v>70.739999999999995</c:v>
                </c:pt>
                <c:pt idx="1757">
                  <c:v>70.724959999999996</c:v>
                </c:pt>
                <c:pt idx="1758">
                  <c:v>70.56</c:v>
                </c:pt>
                <c:pt idx="1759">
                  <c:v>70.56</c:v>
                </c:pt>
                <c:pt idx="1760">
                  <c:v>70.492800000000003</c:v>
                </c:pt>
                <c:pt idx="1761">
                  <c:v>70.44</c:v>
                </c:pt>
                <c:pt idx="1762">
                  <c:v>70.421999999999997</c:v>
                </c:pt>
                <c:pt idx="1763">
                  <c:v>70.41</c:v>
                </c:pt>
                <c:pt idx="1764">
                  <c:v>70.400000000000006</c:v>
                </c:pt>
                <c:pt idx="1765">
                  <c:v>70.311999999999998</c:v>
                </c:pt>
                <c:pt idx="1766">
                  <c:v>70.290000000000006</c:v>
                </c:pt>
                <c:pt idx="1767">
                  <c:v>70.218000000000004</c:v>
                </c:pt>
                <c:pt idx="1768">
                  <c:v>70.08</c:v>
                </c:pt>
                <c:pt idx="1769">
                  <c:v>70.08</c:v>
                </c:pt>
                <c:pt idx="1770">
                  <c:v>70.006</c:v>
                </c:pt>
                <c:pt idx="1771">
                  <c:v>69.965000000000003</c:v>
                </c:pt>
                <c:pt idx="1772">
                  <c:v>69.930000000000007</c:v>
                </c:pt>
                <c:pt idx="1773">
                  <c:v>69.92</c:v>
                </c:pt>
                <c:pt idx="1774">
                  <c:v>69.880499999999998</c:v>
                </c:pt>
                <c:pt idx="1775">
                  <c:v>69.84</c:v>
                </c:pt>
                <c:pt idx="1776">
                  <c:v>69.84</c:v>
                </c:pt>
                <c:pt idx="1777">
                  <c:v>69.722999999999999</c:v>
                </c:pt>
                <c:pt idx="1778">
                  <c:v>69.72</c:v>
                </c:pt>
                <c:pt idx="1779">
                  <c:v>69.704999999999998</c:v>
                </c:pt>
                <c:pt idx="1780">
                  <c:v>69.674999999999997</c:v>
                </c:pt>
                <c:pt idx="1781">
                  <c:v>69.654600000000002</c:v>
                </c:pt>
                <c:pt idx="1782">
                  <c:v>69.64</c:v>
                </c:pt>
                <c:pt idx="1783">
                  <c:v>69.599999999999994</c:v>
                </c:pt>
                <c:pt idx="1784">
                  <c:v>69.599999999999994</c:v>
                </c:pt>
                <c:pt idx="1785">
                  <c:v>69.599999999999994</c:v>
                </c:pt>
                <c:pt idx="1786">
                  <c:v>69.45</c:v>
                </c:pt>
                <c:pt idx="1787">
                  <c:v>69.45</c:v>
                </c:pt>
                <c:pt idx="1788">
                  <c:v>69.435000000000002</c:v>
                </c:pt>
                <c:pt idx="1789">
                  <c:v>69.435000000000002</c:v>
                </c:pt>
                <c:pt idx="1790">
                  <c:v>69.3</c:v>
                </c:pt>
                <c:pt idx="1791">
                  <c:v>69.3</c:v>
                </c:pt>
                <c:pt idx="1792">
                  <c:v>69.236999999999995</c:v>
                </c:pt>
                <c:pt idx="1793">
                  <c:v>69.209999999999994</c:v>
                </c:pt>
                <c:pt idx="1794">
                  <c:v>69.177599999999998</c:v>
                </c:pt>
                <c:pt idx="1795">
                  <c:v>69.177599999999998</c:v>
                </c:pt>
                <c:pt idx="1796">
                  <c:v>69.09</c:v>
                </c:pt>
                <c:pt idx="1797">
                  <c:v>68.959999999999994</c:v>
                </c:pt>
                <c:pt idx="1798">
                  <c:v>68.88</c:v>
                </c:pt>
                <c:pt idx="1799">
                  <c:v>68.867999999999995</c:v>
                </c:pt>
                <c:pt idx="1800">
                  <c:v>68.846400000000003</c:v>
                </c:pt>
                <c:pt idx="1801">
                  <c:v>68.772000000000006</c:v>
                </c:pt>
                <c:pt idx="1802">
                  <c:v>68.760000000000005</c:v>
                </c:pt>
                <c:pt idx="1803">
                  <c:v>68.733000000000004</c:v>
                </c:pt>
                <c:pt idx="1804">
                  <c:v>68.606999999999999</c:v>
                </c:pt>
                <c:pt idx="1805">
                  <c:v>68.58</c:v>
                </c:pt>
                <c:pt idx="1806">
                  <c:v>68.52</c:v>
                </c:pt>
                <c:pt idx="1807">
                  <c:v>68.418000000000006</c:v>
                </c:pt>
                <c:pt idx="1808">
                  <c:v>68.400000000000006</c:v>
                </c:pt>
                <c:pt idx="1809">
                  <c:v>68.400000000000006</c:v>
                </c:pt>
                <c:pt idx="1810">
                  <c:v>68.25</c:v>
                </c:pt>
                <c:pt idx="1811">
                  <c:v>68.19</c:v>
                </c:pt>
                <c:pt idx="1812">
                  <c:v>68.13</c:v>
                </c:pt>
                <c:pt idx="1813">
                  <c:v>68.13</c:v>
                </c:pt>
                <c:pt idx="1814">
                  <c:v>68.040000000000006</c:v>
                </c:pt>
                <c:pt idx="1815">
                  <c:v>67.992000000000004</c:v>
                </c:pt>
                <c:pt idx="1816">
                  <c:v>67.941000000000003</c:v>
                </c:pt>
                <c:pt idx="1817">
                  <c:v>67.941000000000003</c:v>
                </c:pt>
                <c:pt idx="1818">
                  <c:v>67.92</c:v>
                </c:pt>
                <c:pt idx="1819">
                  <c:v>67.92</c:v>
                </c:pt>
                <c:pt idx="1820">
                  <c:v>67.84</c:v>
                </c:pt>
                <c:pt idx="1821">
                  <c:v>67.84</c:v>
                </c:pt>
                <c:pt idx="1822">
                  <c:v>67.650000000000006</c:v>
                </c:pt>
                <c:pt idx="1823">
                  <c:v>67.62</c:v>
                </c:pt>
                <c:pt idx="1824">
                  <c:v>67.62</c:v>
                </c:pt>
                <c:pt idx="1825">
                  <c:v>67.56</c:v>
                </c:pt>
                <c:pt idx="1826">
                  <c:v>67.52</c:v>
                </c:pt>
                <c:pt idx="1827">
                  <c:v>67.5</c:v>
                </c:pt>
                <c:pt idx="1828">
                  <c:v>67.442400000000006</c:v>
                </c:pt>
                <c:pt idx="1829">
                  <c:v>67.44</c:v>
                </c:pt>
                <c:pt idx="1830">
                  <c:v>67.349999999999994</c:v>
                </c:pt>
                <c:pt idx="1831">
                  <c:v>67.319999999999993</c:v>
                </c:pt>
                <c:pt idx="1832">
                  <c:v>67.23</c:v>
                </c:pt>
                <c:pt idx="1833">
                  <c:v>67.188000000000002</c:v>
                </c:pt>
                <c:pt idx="1834">
                  <c:v>67.14</c:v>
                </c:pt>
                <c:pt idx="1835">
                  <c:v>67.064400000000006</c:v>
                </c:pt>
                <c:pt idx="1836">
                  <c:v>67.040999999999997</c:v>
                </c:pt>
                <c:pt idx="1837">
                  <c:v>66.989999999999995</c:v>
                </c:pt>
                <c:pt idx="1838">
                  <c:v>66.977999999999994</c:v>
                </c:pt>
                <c:pt idx="1839">
                  <c:v>66.959999999999994</c:v>
                </c:pt>
                <c:pt idx="1840">
                  <c:v>66.762</c:v>
                </c:pt>
                <c:pt idx="1841">
                  <c:v>66.75</c:v>
                </c:pt>
                <c:pt idx="1842">
                  <c:v>66.72</c:v>
                </c:pt>
                <c:pt idx="1843">
                  <c:v>66.599999999999994</c:v>
                </c:pt>
                <c:pt idx="1844">
                  <c:v>66.599999999999994</c:v>
                </c:pt>
                <c:pt idx="1845">
                  <c:v>66.563999999999993</c:v>
                </c:pt>
                <c:pt idx="1846">
                  <c:v>66.56</c:v>
                </c:pt>
                <c:pt idx="1847">
                  <c:v>66.540000000000006</c:v>
                </c:pt>
                <c:pt idx="1848">
                  <c:v>66.540000000000006</c:v>
                </c:pt>
                <c:pt idx="1849">
                  <c:v>66.508799999999994</c:v>
                </c:pt>
                <c:pt idx="1850">
                  <c:v>66.3</c:v>
                </c:pt>
                <c:pt idx="1851">
                  <c:v>66.3</c:v>
                </c:pt>
                <c:pt idx="1852">
                  <c:v>66.293999999999997</c:v>
                </c:pt>
                <c:pt idx="1853">
                  <c:v>66.145099999999999</c:v>
                </c:pt>
                <c:pt idx="1854">
                  <c:v>66.084000000000003</c:v>
                </c:pt>
                <c:pt idx="1855">
                  <c:v>66</c:v>
                </c:pt>
                <c:pt idx="1856">
                  <c:v>65.97</c:v>
                </c:pt>
                <c:pt idx="1857">
                  <c:v>65.959999999999994</c:v>
                </c:pt>
                <c:pt idx="1858">
                  <c:v>65.92</c:v>
                </c:pt>
                <c:pt idx="1859">
                  <c:v>65.897999999999996</c:v>
                </c:pt>
                <c:pt idx="1860">
                  <c:v>65.88</c:v>
                </c:pt>
                <c:pt idx="1861">
                  <c:v>65.88</c:v>
                </c:pt>
                <c:pt idx="1862">
                  <c:v>65.88</c:v>
                </c:pt>
                <c:pt idx="1863">
                  <c:v>65.849999999999994</c:v>
                </c:pt>
                <c:pt idx="1864">
                  <c:v>65.84</c:v>
                </c:pt>
                <c:pt idx="1865">
                  <c:v>65.784000000000006</c:v>
                </c:pt>
                <c:pt idx="1866">
                  <c:v>65.763000000000005</c:v>
                </c:pt>
                <c:pt idx="1867">
                  <c:v>65.67</c:v>
                </c:pt>
                <c:pt idx="1868">
                  <c:v>65.61</c:v>
                </c:pt>
                <c:pt idx="1869">
                  <c:v>65.60436</c:v>
                </c:pt>
                <c:pt idx="1870">
                  <c:v>65.55</c:v>
                </c:pt>
                <c:pt idx="1871">
                  <c:v>65.52</c:v>
                </c:pt>
                <c:pt idx="1872">
                  <c:v>65.52</c:v>
                </c:pt>
                <c:pt idx="1873">
                  <c:v>65.510999999999996</c:v>
                </c:pt>
                <c:pt idx="1874">
                  <c:v>65.510999999999996</c:v>
                </c:pt>
                <c:pt idx="1875">
                  <c:v>65.400000000000006</c:v>
                </c:pt>
                <c:pt idx="1876">
                  <c:v>65.2</c:v>
                </c:pt>
                <c:pt idx="1877">
                  <c:v>65.128439999999998</c:v>
                </c:pt>
                <c:pt idx="1878">
                  <c:v>65.115120000000005</c:v>
                </c:pt>
                <c:pt idx="1879">
                  <c:v>65.099999999999994</c:v>
                </c:pt>
                <c:pt idx="1880">
                  <c:v>64.92</c:v>
                </c:pt>
                <c:pt idx="1881">
                  <c:v>64.92</c:v>
                </c:pt>
                <c:pt idx="1882">
                  <c:v>64.92</c:v>
                </c:pt>
                <c:pt idx="1883">
                  <c:v>64.8</c:v>
                </c:pt>
                <c:pt idx="1884">
                  <c:v>64.8</c:v>
                </c:pt>
                <c:pt idx="1885">
                  <c:v>64.8</c:v>
                </c:pt>
                <c:pt idx="1886">
                  <c:v>64.8</c:v>
                </c:pt>
                <c:pt idx="1887">
                  <c:v>64.8</c:v>
                </c:pt>
                <c:pt idx="1888">
                  <c:v>64.8</c:v>
                </c:pt>
                <c:pt idx="1889">
                  <c:v>64.789199999999994</c:v>
                </c:pt>
                <c:pt idx="1890">
                  <c:v>64.785600000000002</c:v>
                </c:pt>
                <c:pt idx="1891">
                  <c:v>64.706320000000005</c:v>
                </c:pt>
                <c:pt idx="1892">
                  <c:v>64.700999999999993</c:v>
                </c:pt>
                <c:pt idx="1893">
                  <c:v>64.674000000000007</c:v>
                </c:pt>
                <c:pt idx="1894">
                  <c:v>64.56</c:v>
                </c:pt>
                <c:pt idx="1895">
                  <c:v>64.47</c:v>
                </c:pt>
                <c:pt idx="1896">
                  <c:v>64.44</c:v>
                </c:pt>
                <c:pt idx="1897">
                  <c:v>64.44</c:v>
                </c:pt>
                <c:pt idx="1898">
                  <c:v>64.349999999999994</c:v>
                </c:pt>
                <c:pt idx="1899">
                  <c:v>64.349999999999994</c:v>
                </c:pt>
                <c:pt idx="1900">
                  <c:v>64.260000000000005</c:v>
                </c:pt>
                <c:pt idx="1901">
                  <c:v>64.248000000000005</c:v>
                </c:pt>
                <c:pt idx="1902">
                  <c:v>64.2</c:v>
                </c:pt>
                <c:pt idx="1903">
                  <c:v>64.2</c:v>
                </c:pt>
                <c:pt idx="1904">
                  <c:v>64.2</c:v>
                </c:pt>
                <c:pt idx="1905">
                  <c:v>64.152000000000001</c:v>
                </c:pt>
                <c:pt idx="1906">
                  <c:v>64.08</c:v>
                </c:pt>
                <c:pt idx="1907">
                  <c:v>64</c:v>
                </c:pt>
                <c:pt idx="1908">
                  <c:v>63.984000000000002</c:v>
                </c:pt>
                <c:pt idx="1909">
                  <c:v>63.887999999999998</c:v>
                </c:pt>
                <c:pt idx="1910">
                  <c:v>63.887999999999998</c:v>
                </c:pt>
                <c:pt idx="1911">
                  <c:v>63.84</c:v>
                </c:pt>
                <c:pt idx="1912">
                  <c:v>63.84</c:v>
                </c:pt>
                <c:pt idx="1913">
                  <c:v>63.76</c:v>
                </c:pt>
                <c:pt idx="1914">
                  <c:v>63.753599999999999</c:v>
                </c:pt>
                <c:pt idx="1915">
                  <c:v>63.720640000000003</c:v>
                </c:pt>
                <c:pt idx="1916">
                  <c:v>63.697499999999998</c:v>
                </c:pt>
                <c:pt idx="1917">
                  <c:v>63.63</c:v>
                </c:pt>
                <c:pt idx="1918">
                  <c:v>63.6</c:v>
                </c:pt>
                <c:pt idx="1919">
                  <c:v>63.545999999999999</c:v>
                </c:pt>
                <c:pt idx="1920">
                  <c:v>63.45</c:v>
                </c:pt>
                <c:pt idx="1921">
                  <c:v>63.384</c:v>
                </c:pt>
                <c:pt idx="1922">
                  <c:v>63.384</c:v>
                </c:pt>
                <c:pt idx="1923">
                  <c:v>63.36</c:v>
                </c:pt>
                <c:pt idx="1924">
                  <c:v>63.24</c:v>
                </c:pt>
                <c:pt idx="1925">
                  <c:v>63.21</c:v>
                </c:pt>
                <c:pt idx="1926">
                  <c:v>63.161999999999999</c:v>
                </c:pt>
                <c:pt idx="1927">
                  <c:v>63.161999999999999</c:v>
                </c:pt>
                <c:pt idx="1928">
                  <c:v>63.09</c:v>
                </c:pt>
                <c:pt idx="1929">
                  <c:v>63.09</c:v>
                </c:pt>
                <c:pt idx="1930">
                  <c:v>63.09</c:v>
                </c:pt>
                <c:pt idx="1931">
                  <c:v>63</c:v>
                </c:pt>
                <c:pt idx="1932">
                  <c:v>63</c:v>
                </c:pt>
                <c:pt idx="1933">
                  <c:v>62.988</c:v>
                </c:pt>
                <c:pt idx="1934">
                  <c:v>62.93</c:v>
                </c:pt>
                <c:pt idx="1935">
                  <c:v>62.906399999999998</c:v>
                </c:pt>
                <c:pt idx="1936">
                  <c:v>62.76</c:v>
                </c:pt>
                <c:pt idx="1937">
                  <c:v>62.752499999999998</c:v>
                </c:pt>
                <c:pt idx="1938">
                  <c:v>62.700400000000002</c:v>
                </c:pt>
                <c:pt idx="1939">
                  <c:v>62.662500000000001</c:v>
                </c:pt>
                <c:pt idx="1940">
                  <c:v>62.523000000000003</c:v>
                </c:pt>
                <c:pt idx="1941">
                  <c:v>62.43</c:v>
                </c:pt>
                <c:pt idx="1942">
                  <c:v>62.4</c:v>
                </c:pt>
                <c:pt idx="1943">
                  <c:v>62.4</c:v>
                </c:pt>
                <c:pt idx="1944">
                  <c:v>62.385840000000002</c:v>
                </c:pt>
                <c:pt idx="1945">
                  <c:v>62.32788</c:v>
                </c:pt>
                <c:pt idx="1946">
                  <c:v>62.28</c:v>
                </c:pt>
                <c:pt idx="1947">
                  <c:v>62.16</c:v>
                </c:pt>
                <c:pt idx="1948">
                  <c:v>62.16</c:v>
                </c:pt>
                <c:pt idx="1949">
                  <c:v>62.154400000000003</c:v>
                </c:pt>
                <c:pt idx="1950">
                  <c:v>62.104500000000002</c:v>
                </c:pt>
                <c:pt idx="1951">
                  <c:v>62.027999999999999</c:v>
                </c:pt>
                <c:pt idx="1952">
                  <c:v>61.95</c:v>
                </c:pt>
                <c:pt idx="1953">
                  <c:v>61.95</c:v>
                </c:pt>
                <c:pt idx="1954">
                  <c:v>61.95</c:v>
                </c:pt>
                <c:pt idx="1955">
                  <c:v>61.92</c:v>
                </c:pt>
                <c:pt idx="1956">
                  <c:v>61.74</c:v>
                </c:pt>
                <c:pt idx="1957">
                  <c:v>61.74</c:v>
                </c:pt>
                <c:pt idx="1958">
                  <c:v>61.692</c:v>
                </c:pt>
                <c:pt idx="1959">
                  <c:v>61.683</c:v>
                </c:pt>
                <c:pt idx="1960">
                  <c:v>61.62</c:v>
                </c:pt>
                <c:pt idx="1961">
                  <c:v>61.56</c:v>
                </c:pt>
                <c:pt idx="1962">
                  <c:v>61.56</c:v>
                </c:pt>
                <c:pt idx="1963">
                  <c:v>61.56</c:v>
                </c:pt>
                <c:pt idx="1964">
                  <c:v>61.5</c:v>
                </c:pt>
                <c:pt idx="1965">
                  <c:v>61.462800000000001</c:v>
                </c:pt>
                <c:pt idx="1966">
                  <c:v>61.35</c:v>
                </c:pt>
                <c:pt idx="1967">
                  <c:v>61.330500000000001</c:v>
                </c:pt>
                <c:pt idx="1968">
                  <c:v>61.29</c:v>
                </c:pt>
                <c:pt idx="1969">
                  <c:v>61.08</c:v>
                </c:pt>
                <c:pt idx="1970">
                  <c:v>61.05</c:v>
                </c:pt>
                <c:pt idx="1971">
                  <c:v>61.05</c:v>
                </c:pt>
                <c:pt idx="1972">
                  <c:v>61.02</c:v>
                </c:pt>
                <c:pt idx="1973">
                  <c:v>60.955199999999998</c:v>
                </c:pt>
                <c:pt idx="1974">
                  <c:v>60.88</c:v>
                </c:pt>
                <c:pt idx="1975">
                  <c:v>60.84</c:v>
                </c:pt>
                <c:pt idx="1976">
                  <c:v>60.744</c:v>
                </c:pt>
                <c:pt idx="1977">
                  <c:v>60.74</c:v>
                </c:pt>
                <c:pt idx="1978">
                  <c:v>60.615000000000002</c:v>
                </c:pt>
                <c:pt idx="1979">
                  <c:v>60.6</c:v>
                </c:pt>
                <c:pt idx="1980">
                  <c:v>60.6</c:v>
                </c:pt>
                <c:pt idx="1981">
                  <c:v>60.588000000000001</c:v>
                </c:pt>
                <c:pt idx="1982">
                  <c:v>60.552799999999998</c:v>
                </c:pt>
                <c:pt idx="1983">
                  <c:v>60.497999999999998</c:v>
                </c:pt>
                <c:pt idx="1984">
                  <c:v>60.48</c:v>
                </c:pt>
                <c:pt idx="1985">
                  <c:v>60.48</c:v>
                </c:pt>
                <c:pt idx="1986">
                  <c:v>60.429000000000002</c:v>
                </c:pt>
                <c:pt idx="1987">
                  <c:v>60.422400000000003</c:v>
                </c:pt>
                <c:pt idx="1988">
                  <c:v>60.39</c:v>
                </c:pt>
                <c:pt idx="1989">
                  <c:v>60.356000000000002</c:v>
                </c:pt>
                <c:pt idx="1990">
                  <c:v>60.290999999999997</c:v>
                </c:pt>
                <c:pt idx="1991">
                  <c:v>60.24</c:v>
                </c:pt>
                <c:pt idx="1992">
                  <c:v>60.15</c:v>
                </c:pt>
                <c:pt idx="1993">
                  <c:v>60.141199999999998</c:v>
                </c:pt>
                <c:pt idx="1994">
                  <c:v>60.137999999999998</c:v>
                </c:pt>
                <c:pt idx="1995">
                  <c:v>60.12</c:v>
                </c:pt>
                <c:pt idx="1996">
                  <c:v>60.1</c:v>
                </c:pt>
                <c:pt idx="1997">
                  <c:v>60.06</c:v>
                </c:pt>
                <c:pt idx="1998">
                  <c:v>60</c:v>
                </c:pt>
                <c:pt idx="1999">
                  <c:v>59.94</c:v>
                </c:pt>
                <c:pt idx="2000">
                  <c:v>59.94</c:v>
                </c:pt>
                <c:pt idx="2001">
                  <c:v>59.94</c:v>
                </c:pt>
                <c:pt idx="2002">
                  <c:v>59.76</c:v>
                </c:pt>
                <c:pt idx="2003">
                  <c:v>59.76</c:v>
                </c:pt>
                <c:pt idx="2004">
                  <c:v>59.67</c:v>
                </c:pt>
                <c:pt idx="2005">
                  <c:v>59.64</c:v>
                </c:pt>
                <c:pt idx="2006">
                  <c:v>59.64</c:v>
                </c:pt>
                <c:pt idx="2007">
                  <c:v>59.55</c:v>
                </c:pt>
                <c:pt idx="2008">
                  <c:v>59.52</c:v>
                </c:pt>
                <c:pt idx="2009">
                  <c:v>59.48</c:v>
                </c:pt>
                <c:pt idx="2010">
                  <c:v>59.46</c:v>
                </c:pt>
                <c:pt idx="2011">
                  <c:v>59.454000000000001</c:v>
                </c:pt>
                <c:pt idx="2012">
                  <c:v>59.454000000000001</c:v>
                </c:pt>
                <c:pt idx="2013">
                  <c:v>59.454000000000001</c:v>
                </c:pt>
                <c:pt idx="2014">
                  <c:v>59.454000000000001</c:v>
                </c:pt>
                <c:pt idx="2015">
                  <c:v>59.435499999999998</c:v>
                </c:pt>
                <c:pt idx="2016">
                  <c:v>59.43</c:v>
                </c:pt>
                <c:pt idx="2017">
                  <c:v>59.427</c:v>
                </c:pt>
                <c:pt idx="2018">
                  <c:v>59.427</c:v>
                </c:pt>
                <c:pt idx="2019">
                  <c:v>59.4</c:v>
                </c:pt>
                <c:pt idx="2020">
                  <c:v>59.4</c:v>
                </c:pt>
                <c:pt idx="2021">
                  <c:v>59.381999999999998</c:v>
                </c:pt>
                <c:pt idx="2022">
                  <c:v>59.37</c:v>
                </c:pt>
                <c:pt idx="2023">
                  <c:v>59.359499999999997</c:v>
                </c:pt>
                <c:pt idx="2024">
                  <c:v>59.359499999999997</c:v>
                </c:pt>
                <c:pt idx="2025">
                  <c:v>59.31</c:v>
                </c:pt>
                <c:pt idx="2026">
                  <c:v>59.22</c:v>
                </c:pt>
                <c:pt idx="2027">
                  <c:v>59.1</c:v>
                </c:pt>
                <c:pt idx="2028">
                  <c:v>59.04</c:v>
                </c:pt>
                <c:pt idx="2029">
                  <c:v>58.86</c:v>
                </c:pt>
                <c:pt idx="2030">
                  <c:v>58.86</c:v>
                </c:pt>
                <c:pt idx="2031">
                  <c:v>58.791600000000003</c:v>
                </c:pt>
                <c:pt idx="2032">
                  <c:v>58.77</c:v>
                </c:pt>
                <c:pt idx="2033">
                  <c:v>58.72</c:v>
                </c:pt>
                <c:pt idx="2034">
                  <c:v>58.59</c:v>
                </c:pt>
                <c:pt idx="2035">
                  <c:v>58.59</c:v>
                </c:pt>
                <c:pt idx="2036">
                  <c:v>58.59</c:v>
                </c:pt>
                <c:pt idx="2037">
                  <c:v>58.56</c:v>
                </c:pt>
                <c:pt idx="2038">
                  <c:v>58.56</c:v>
                </c:pt>
                <c:pt idx="2039">
                  <c:v>58.56</c:v>
                </c:pt>
                <c:pt idx="2040">
                  <c:v>58.454999999999998</c:v>
                </c:pt>
                <c:pt idx="2041">
                  <c:v>58.23</c:v>
                </c:pt>
                <c:pt idx="2042">
                  <c:v>58.12</c:v>
                </c:pt>
                <c:pt idx="2043">
                  <c:v>58.1</c:v>
                </c:pt>
                <c:pt idx="2044">
                  <c:v>58.027200000000001</c:v>
                </c:pt>
                <c:pt idx="2045">
                  <c:v>57.996000000000002</c:v>
                </c:pt>
                <c:pt idx="2046">
                  <c:v>57.96</c:v>
                </c:pt>
                <c:pt idx="2047">
                  <c:v>57.87</c:v>
                </c:pt>
                <c:pt idx="2048">
                  <c:v>57.69</c:v>
                </c:pt>
                <c:pt idx="2049">
                  <c:v>57.66</c:v>
                </c:pt>
                <c:pt idx="2050">
                  <c:v>57.636000000000003</c:v>
                </c:pt>
                <c:pt idx="2051">
                  <c:v>57.6</c:v>
                </c:pt>
                <c:pt idx="2052">
                  <c:v>57.501600000000003</c:v>
                </c:pt>
                <c:pt idx="2053">
                  <c:v>57.501600000000003</c:v>
                </c:pt>
                <c:pt idx="2054">
                  <c:v>57.494999999999997</c:v>
                </c:pt>
                <c:pt idx="2055">
                  <c:v>57.4938</c:v>
                </c:pt>
                <c:pt idx="2056">
                  <c:v>57.456000000000003</c:v>
                </c:pt>
                <c:pt idx="2057">
                  <c:v>57.42</c:v>
                </c:pt>
                <c:pt idx="2058">
                  <c:v>57.24</c:v>
                </c:pt>
                <c:pt idx="2059">
                  <c:v>57.12</c:v>
                </c:pt>
                <c:pt idx="2060">
                  <c:v>57.06</c:v>
                </c:pt>
                <c:pt idx="2061">
                  <c:v>57</c:v>
                </c:pt>
                <c:pt idx="2062">
                  <c:v>57</c:v>
                </c:pt>
                <c:pt idx="2063">
                  <c:v>57</c:v>
                </c:pt>
                <c:pt idx="2064">
                  <c:v>56.977200000000003</c:v>
                </c:pt>
                <c:pt idx="2065">
                  <c:v>56.972999999999999</c:v>
                </c:pt>
                <c:pt idx="2066">
                  <c:v>56.924999999999997</c:v>
                </c:pt>
                <c:pt idx="2067">
                  <c:v>56.924480000000003</c:v>
                </c:pt>
                <c:pt idx="2068">
                  <c:v>56.88</c:v>
                </c:pt>
                <c:pt idx="2069">
                  <c:v>56.88</c:v>
                </c:pt>
                <c:pt idx="2070">
                  <c:v>56.88</c:v>
                </c:pt>
                <c:pt idx="2071">
                  <c:v>56.853000000000002</c:v>
                </c:pt>
                <c:pt idx="2072">
                  <c:v>56.7864</c:v>
                </c:pt>
                <c:pt idx="2073">
                  <c:v>56.76</c:v>
                </c:pt>
                <c:pt idx="2074">
                  <c:v>56.691600000000001</c:v>
                </c:pt>
                <c:pt idx="2075">
                  <c:v>56.511000000000003</c:v>
                </c:pt>
                <c:pt idx="2076">
                  <c:v>56.408200000000001</c:v>
                </c:pt>
                <c:pt idx="2077">
                  <c:v>56.4</c:v>
                </c:pt>
                <c:pt idx="2078">
                  <c:v>56.32</c:v>
                </c:pt>
                <c:pt idx="2079">
                  <c:v>56.31</c:v>
                </c:pt>
                <c:pt idx="2080">
                  <c:v>56.31</c:v>
                </c:pt>
                <c:pt idx="2081">
                  <c:v>56.1</c:v>
                </c:pt>
                <c:pt idx="2082">
                  <c:v>56.054699999999997</c:v>
                </c:pt>
                <c:pt idx="2083">
                  <c:v>56.01</c:v>
                </c:pt>
                <c:pt idx="2084">
                  <c:v>55.998600000000003</c:v>
                </c:pt>
                <c:pt idx="2085">
                  <c:v>55.95</c:v>
                </c:pt>
                <c:pt idx="2086">
                  <c:v>55.936</c:v>
                </c:pt>
                <c:pt idx="2087">
                  <c:v>55.922400000000003</c:v>
                </c:pt>
                <c:pt idx="2088">
                  <c:v>55.896000000000001</c:v>
                </c:pt>
                <c:pt idx="2089">
                  <c:v>55.89</c:v>
                </c:pt>
                <c:pt idx="2090">
                  <c:v>55.872</c:v>
                </c:pt>
                <c:pt idx="2091">
                  <c:v>55.872</c:v>
                </c:pt>
                <c:pt idx="2092">
                  <c:v>55.86</c:v>
                </c:pt>
                <c:pt idx="2093">
                  <c:v>55.86</c:v>
                </c:pt>
                <c:pt idx="2094">
                  <c:v>55.8</c:v>
                </c:pt>
                <c:pt idx="2095">
                  <c:v>55.8</c:v>
                </c:pt>
                <c:pt idx="2096">
                  <c:v>55.74</c:v>
                </c:pt>
                <c:pt idx="2097">
                  <c:v>55.74</c:v>
                </c:pt>
                <c:pt idx="2098">
                  <c:v>55.728000000000002</c:v>
                </c:pt>
                <c:pt idx="2099">
                  <c:v>55.68</c:v>
                </c:pt>
                <c:pt idx="2100">
                  <c:v>55.68</c:v>
                </c:pt>
                <c:pt idx="2101">
                  <c:v>55.64</c:v>
                </c:pt>
                <c:pt idx="2102">
                  <c:v>55.6</c:v>
                </c:pt>
                <c:pt idx="2103">
                  <c:v>55.512</c:v>
                </c:pt>
                <c:pt idx="2104">
                  <c:v>55.5</c:v>
                </c:pt>
                <c:pt idx="2105">
                  <c:v>55.5</c:v>
                </c:pt>
                <c:pt idx="2106">
                  <c:v>55.5</c:v>
                </c:pt>
                <c:pt idx="2107">
                  <c:v>55.457999999999998</c:v>
                </c:pt>
                <c:pt idx="2108">
                  <c:v>55.44</c:v>
                </c:pt>
                <c:pt idx="2109">
                  <c:v>55.436399999999999</c:v>
                </c:pt>
                <c:pt idx="2110">
                  <c:v>55.4</c:v>
                </c:pt>
                <c:pt idx="2111">
                  <c:v>55.268999999999998</c:v>
                </c:pt>
                <c:pt idx="2112">
                  <c:v>55.23</c:v>
                </c:pt>
                <c:pt idx="2113">
                  <c:v>55.2</c:v>
                </c:pt>
                <c:pt idx="2114">
                  <c:v>55.17</c:v>
                </c:pt>
                <c:pt idx="2115">
                  <c:v>54.99</c:v>
                </c:pt>
                <c:pt idx="2116">
                  <c:v>54.99</c:v>
                </c:pt>
                <c:pt idx="2117">
                  <c:v>54.96</c:v>
                </c:pt>
                <c:pt idx="2118">
                  <c:v>54.9</c:v>
                </c:pt>
                <c:pt idx="2119">
                  <c:v>54.775599999999997</c:v>
                </c:pt>
                <c:pt idx="2120">
                  <c:v>54.744</c:v>
                </c:pt>
                <c:pt idx="2121">
                  <c:v>54.72</c:v>
                </c:pt>
                <c:pt idx="2122">
                  <c:v>54.7136</c:v>
                </c:pt>
                <c:pt idx="2123">
                  <c:v>54.7</c:v>
                </c:pt>
                <c:pt idx="2124">
                  <c:v>54.6</c:v>
                </c:pt>
                <c:pt idx="2125">
                  <c:v>54.6</c:v>
                </c:pt>
                <c:pt idx="2126">
                  <c:v>54.584400000000002</c:v>
                </c:pt>
                <c:pt idx="2127">
                  <c:v>54.558</c:v>
                </c:pt>
                <c:pt idx="2128">
                  <c:v>54.54</c:v>
                </c:pt>
                <c:pt idx="2129">
                  <c:v>54.503999999999998</c:v>
                </c:pt>
                <c:pt idx="2130">
                  <c:v>54.444800000000001</c:v>
                </c:pt>
                <c:pt idx="2131">
                  <c:v>54.4</c:v>
                </c:pt>
                <c:pt idx="2132">
                  <c:v>54.39</c:v>
                </c:pt>
                <c:pt idx="2133">
                  <c:v>54.36</c:v>
                </c:pt>
                <c:pt idx="2134">
                  <c:v>54.36</c:v>
                </c:pt>
                <c:pt idx="2135">
                  <c:v>54.333199999999998</c:v>
                </c:pt>
                <c:pt idx="2136">
                  <c:v>54.3</c:v>
                </c:pt>
                <c:pt idx="2137">
                  <c:v>54.3</c:v>
                </c:pt>
                <c:pt idx="2138">
                  <c:v>54.243000000000002</c:v>
                </c:pt>
                <c:pt idx="2139">
                  <c:v>54.24</c:v>
                </c:pt>
                <c:pt idx="2140">
                  <c:v>54.234000000000002</c:v>
                </c:pt>
                <c:pt idx="2141">
                  <c:v>54.234000000000002</c:v>
                </c:pt>
                <c:pt idx="2142">
                  <c:v>54.234000000000002</c:v>
                </c:pt>
                <c:pt idx="2143">
                  <c:v>54.234000000000002</c:v>
                </c:pt>
                <c:pt idx="2144">
                  <c:v>54.234000000000002</c:v>
                </c:pt>
                <c:pt idx="2145">
                  <c:v>54.215000000000003</c:v>
                </c:pt>
                <c:pt idx="2146">
                  <c:v>54.215000000000003</c:v>
                </c:pt>
                <c:pt idx="2147">
                  <c:v>54.18</c:v>
                </c:pt>
                <c:pt idx="2148">
                  <c:v>54.18</c:v>
                </c:pt>
                <c:pt idx="2149">
                  <c:v>54.16</c:v>
                </c:pt>
                <c:pt idx="2150">
                  <c:v>54.12</c:v>
                </c:pt>
                <c:pt idx="2151">
                  <c:v>54.12</c:v>
                </c:pt>
                <c:pt idx="2152">
                  <c:v>54.12</c:v>
                </c:pt>
                <c:pt idx="2153">
                  <c:v>54.087600000000002</c:v>
                </c:pt>
                <c:pt idx="2154">
                  <c:v>54.057000000000002</c:v>
                </c:pt>
                <c:pt idx="2155">
                  <c:v>54</c:v>
                </c:pt>
                <c:pt idx="2156">
                  <c:v>54</c:v>
                </c:pt>
                <c:pt idx="2157">
                  <c:v>54</c:v>
                </c:pt>
                <c:pt idx="2158">
                  <c:v>54</c:v>
                </c:pt>
                <c:pt idx="2159">
                  <c:v>54</c:v>
                </c:pt>
                <c:pt idx="2160">
                  <c:v>53.997</c:v>
                </c:pt>
                <c:pt idx="2161">
                  <c:v>53.994599999999998</c:v>
                </c:pt>
                <c:pt idx="2162">
                  <c:v>53.981999999999999</c:v>
                </c:pt>
                <c:pt idx="2163">
                  <c:v>53.88</c:v>
                </c:pt>
                <c:pt idx="2164">
                  <c:v>53.860799999999998</c:v>
                </c:pt>
                <c:pt idx="2165">
                  <c:v>53.82</c:v>
                </c:pt>
                <c:pt idx="2166">
                  <c:v>53.82</c:v>
                </c:pt>
                <c:pt idx="2167">
                  <c:v>53.774999999999999</c:v>
                </c:pt>
                <c:pt idx="2168">
                  <c:v>53.754399999999997</c:v>
                </c:pt>
                <c:pt idx="2169">
                  <c:v>53.62</c:v>
                </c:pt>
                <c:pt idx="2170">
                  <c:v>53.55</c:v>
                </c:pt>
                <c:pt idx="2171">
                  <c:v>53.52</c:v>
                </c:pt>
                <c:pt idx="2172">
                  <c:v>53.46</c:v>
                </c:pt>
                <c:pt idx="2173">
                  <c:v>53.433</c:v>
                </c:pt>
                <c:pt idx="2174">
                  <c:v>53.28</c:v>
                </c:pt>
                <c:pt idx="2175">
                  <c:v>53.28</c:v>
                </c:pt>
                <c:pt idx="2176">
                  <c:v>53.270400000000002</c:v>
                </c:pt>
                <c:pt idx="2177">
                  <c:v>53.25</c:v>
                </c:pt>
                <c:pt idx="2178">
                  <c:v>53.25</c:v>
                </c:pt>
                <c:pt idx="2179">
                  <c:v>53.234999999999999</c:v>
                </c:pt>
                <c:pt idx="2180">
                  <c:v>53.225239999999999</c:v>
                </c:pt>
                <c:pt idx="2181">
                  <c:v>53.16</c:v>
                </c:pt>
                <c:pt idx="2182">
                  <c:v>53.04</c:v>
                </c:pt>
                <c:pt idx="2183">
                  <c:v>52.965000000000003</c:v>
                </c:pt>
                <c:pt idx="2184">
                  <c:v>52.917299999999997</c:v>
                </c:pt>
                <c:pt idx="2185">
                  <c:v>52.856999999999999</c:v>
                </c:pt>
                <c:pt idx="2186">
                  <c:v>52.83</c:v>
                </c:pt>
                <c:pt idx="2187">
                  <c:v>52.83</c:v>
                </c:pt>
                <c:pt idx="2188">
                  <c:v>52.822800000000001</c:v>
                </c:pt>
                <c:pt idx="2189">
                  <c:v>52.68</c:v>
                </c:pt>
                <c:pt idx="2190">
                  <c:v>52.68</c:v>
                </c:pt>
                <c:pt idx="2191">
                  <c:v>52.68</c:v>
                </c:pt>
                <c:pt idx="2192">
                  <c:v>52.631999999999998</c:v>
                </c:pt>
                <c:pt idx="2193">
                  <c:v>52.56</c:v>
                </c:pt>
                <c:pt idx="2194">
                  <c:v>52.531999999999996</c:v>
                </c:pt>
                <c:pt idx="2195">
                  <c:v>52.5</c:v>
                </c:pt>
                <c:pt idx="2196">
                  <c:v>52.497900000000001</c:v>
                </c:pt>
                <c:pt idx="2197">
                  <c:v>52.493000000000002</c:v>
                </c:pt>
                <c:pt idx="2198">
                  <c:v>52.47</c:v>
                </c:pt>
                <c:pt idx="2199">
                  <c:v>52.445999999999998</c:v>
                </c:pt>
                <c:pt idx="2200">
                  <c:v>52.38</c:v>
                </c:pt>
                <c:pt idx="2201">
                  <c:v>52.38</c:v>
                </c:pt>
                <c:pt idx="2202">
                  <c:v>52.362000000000002</c:v>
                </c:pt>
                <c:pt idx="2203">
                  <c:v>52.32</c:v>
                </c:pt>
                <c:pt idx="2204">
                  <c:v>52.32</c:v>
                </c:pt>
                <c:pt idx="2205">
                  <c:v>52.32</c:v>
                </c:pt>
                <c:pt idx="2206">
                  <c:v>52.3</c:v>
                </c:pt>
                <c:pt idx="2207">
                  <c:v>52.08</c:v>
                </c:pt>
                <c:pt idx="2208">
                  <c:v>52.08</c:v>
                </c:pt>
                <c:pt idx="2209">
                  <c:v>52.08</c:v>
                </c:pt>
                <c:pt idx="2210">
                  <c:v>52.08</c:v>
                </c:pt>
                <c:pt idx="2211">
                  <c:v>52.04</c:v>
                </c:pt>
                <c:pt idx="2212">
                  <c:v>52.02</c:v>
                </c:pt>
                <c:pt idx="2213">
                  <c:v>51.84</c:v>
                </c:pt>
                <c:pt idx="2214">
                  <c:v>51.84</c:v>
                </c:pt>
                <c:pt idx="2215">
                  <c:v>51.84</c:v>
                </c:pt>
                <c:pt idx="2216">
                  <c:v>51.84</c:v>
                </c:pt>
                <c:pt idx="2217">
                  <c:v>51.84</c:v>
                </c:pt>
                <c:pt idx="2218">
                  <c:v>51.84</c:v>
                </c:pt>
                <c:pt idx="2219">
                  <c:v>51.834600000000002</c:v>
                </c:pt>
                <c:pt idx="2220">
                  <c:v>51.831200000000003</c:v>
                </c:pt>
                <c:pt idx="2221">
                  <c:v>51.8</c:v>
                </c:pt>
                <c:pt idx="2222">
                  <c:v>51.8</c:v>
                </c:pt>
                <c:pt idx="2223">
                  <c:v>51.75</c:v>
                </c:pt>
                <c:pt idx="2224">
                  <c:v>51.7</c:v>
                </c:pt>
                <c:pt idx="2225">
                  <c:v>51.671999999999997</c:v>
                </c:pt>
                <c:pt idx="2226">
                  <c:v>51.66</c:v>
                </c:pt>
                <c:pt idx="2227">
                  <c:v>51.6</c:v>
                </c:pt>
                <c:pt idx="2228">
                  <c:v>51.579000000000001</c:v>
                </c:pt>
                <c:pt idx="2229">
                  <c:v>51.538499999999999</c:v>
                </c:pt>
                <c:pt idx="2230">
                  <c:v>51.52</c:v>
                </c:pt>
                <c:pt idx="2231">
                  <c:v>51.497500000000002</c:v>
                </c:pt>
                <c:pt idx="2232">
                  <c:v>51.48</c:v>
                </c:pt>
                <c:pt idx="2233">
                  <c:v>51.48</c:v>
                </c:pt>
                <c:pt idx="2234">
                  <c:v>51.48</c:v>
                </c:pt>
                <c:pt idx="2235">
                  <c:v>51.36</c:v>
                </c:pt>
                <c:pt idx="2236">
                  <c:v>51.36</c:v>
                </c:pt>
                <c:pt idx="2237">
                  <c:v>51.313499999999998</c:v>
                </c:pt>
                <c:pt idx="2238">
                  <c:v>51.313499999999998</c:v>
                </c:pt>
                <c:pt idx="2239">
                  <c:v>51.3</c:v>
                </c:pt>
                <c:pt idx="2240">
                  <c:v>51.3</c:v>
                </c:pt>
                <c:pt idx="2241">
                  <c:v>51.3</c:v>
                </c:pt>
                <c:pt idx="2242">
                  <c:v>51.2943</c:v>
                </c:pt>
                <c:pt idx="2243">
                  <c:v>51.28</c:v>
                </c:pt>
                <c:pt idx="2244">
                  <c:v>51.24</c:v>
                </c:pt>
                <c:pt idx="2245">
                  <c:v>51.193600000000004</c:v>
                </c:pt>
                <c:pt idx="2246">
                  <c:v>51.12</c:v>
                </c:pt>
                <c:pt idx="2247">
                  <c:v>51.09</c:v>
                </c:pt>
                <c:pt idx="2248">
                  <c:v>51.03</c:v>
                </c:pt>
                <c:pt idx="2249">
                  <c:v>51</c:v>
                </c:pt>
                <c:pt idx="2250">
                  <c:v>50.989800000000002</c:v>
                </c:pt>
                <c:pt idx="2251">
                  <c:v>50.94</c:v>
                </c:pt>
                <c:pt idx="2252">
                  <c:v>50.9208</c:v>
                </c:pt>
                <c:pt idx="2253">
                  <c:v>50.88</c:v>
                </c:pt>
                <c:pt idx="2254">
                  <c:v>50.856000000000002</c:v>
                </c:pt>
                <c:pt idx="2255">
                  <c:v>50.85</c:v>
                </c:pt>
                <c:pt idx="2256">
                  <c:v>50.82</c:v>
                </c:pt>
                <c:pt idx="2257">
                  <c:v>50.82</c:v>
                </c:pt>
                <c:pt idx="2258">
                  <c:v>50.805</c:v>
                </c:pt>
                <c:pt idx="2259">
                  <c:v>50.805</c:v>
                </c:pt>
                <c:pt idx="2260">
                  <c:v>50.805</c:v>
                </c:pt>
                <c:pt idx="2261">
                  <c:v>50.706000000000003</c:v>
                </c:pt>
                <c:pt idx="2262">
                  <c:v>50.64</c:v>
                </c:pt>
                <c:pt idx="2263">
                  <c:v>50.58</c:v>
                </c:pt>
                <c:pt idx="2264">
                  <c:v>50.58</c:v>
                </c:pt>
                <c:pt idx="2265">
                  <c:v>50.58</c:v>
                </c:pt>
                <c:pt idx="2266">
                  <c:v>50.56</c:v>
                </c:pt>
                <c:pt idx="2267">
                  <c:v>50.558999999999997</c:v>
                </c:pt>
                <c:pt idx="2268">
                  <c:v>50.5</c:v>
                </c:pt>
                <c:pt idx="2269">
                  <c:v>50.49</c:v>
                </c:pt>
                <c:pt idx="2270">
                  <c:v>50.48</c:v>
                </c:pt>
                <c:pt idx="2271">
                  <c:v>50.46</c:v>
                </c:pt>
                <c:pt idx="2272">
                  <c:v>50.406300000000002</c:v>
                </c:pt>
                <c:pt idx="2273">
                  <c:v>50.406300000000002</c:v>
                </c:pt>
                <c:pt idx="2274">
                  <c:v>50.4</c:v>
                </c:pt>
                <c:pt idx="2275">
                  <c:v>50.4</c:v>
                </c:pt>
                <c:pt idx="2276">
                  <c:v>50.351999999999997</c:v>
                </c:pt>
                <c:pt idx="2277">
                  <c:v>50.328000000000003</c:v>
                </c:pt>
                <c:pt idx="2278">
                  <c:v>50.22</c:v>
                </c:pt>
                <c:pt idx="2279">
                  <c:v>50.22</c:v>
                </c:pt>
                <c:pt idx="2280">
                  <c:v>50.22</c:v>
                </c:pt>
                <c:pt idx="2281">
                  <c:v>50.16</c:v>
                </c:pt>
                <c:pt idx="2282">
                  <c:v>50.1</c:v>
                </c:pt>
                <c:pt idx="2283">
                  <c:v>50.1</c:v>
                </c:pt>
                <c:pt idx="2284">
                  <c:v>50.052</c:v>
                </c:pt>
                <c:pt idx="2285">
                  <c:v>49.98</c:v>
                </c:pt>
                <c:pt idx="2286">
                  <c:v>49.98</c:v>
                </c:pt>
                <c:pt idx="2287">
                  <c:v>49.98</c:v>
                </c:pt>
                <c:pt idx="2288">
                  <c:v>49.970399999999998</c:v>
                </c:pt>
                <c:pt idx="2289">
                  <c:v>49.970399999999998</c:v>
                </c:pt>
                <c:pt idx="2290">
                  <c:v>49.95</c:v>
                </c:pt>
                <c:pt idx="2291">
                  <c:v>49.923000000000002</c:v>
                </c:pt>
                <c:pt idx="2292">
                  <c:v>49.869</c:v>
                </c:pt>
                <c:pt idx="2293">
                  <c:v>49.843499999999999</c:v>
                </c:pt>
                <c:pt idx="2294">
                  <c:v>49.761000000000003</c:v>
                </c:pt>
                <c:pt idx="2295">
                  <c:v>49.7</c:v>
                </c:pt>
                <c:pt idx="2296">
                  <c:v>49.68</c:v>
                </c:pt>
                <c:pt idx="2297">
                  <c:v>49.58</c:v>
                </c:pt>
                <c:pt idx="2298">
                  <c:v>49.56</c:v>
                </c:pt>
                <c:pt idx="2299">
                  <c:v>49.557000000000002</c:v>
                </c:pt>
                <c:pt idx="2300">
                  <c:v>49.5</c:v>
                </c:pt>
                <c:pt idx="2301">
                  <c:v>49.5</c:v>
                </c:pt>
                <c:pt idx="2302">
                  <c:v>49.5</c:v>
                </c:pt>
                <c:pt idx="2303">
                  <c:v>49.5</c:v>
                </c:pt>
                <c:pt idx="2304">
                  <c:v>49.5</c:v>
                </c:pt>
                <c:pt idx="2305">
                  <c:v>49.497</c:v>
                </c:pt>
                <c:pt idx="2306">
                  <c:v>49.44</c:v>
                </c:pt>
                <c:pt idx="2307">
                  <c:v>49.437600000000003</c:v>
                </c:pt>
                <c:pt idx="2308">
                  <c:v>49.428240000000002</c:v>
                </c:pt>
                <c:pt idx="2309">
                  <c:v>49.4</c:v>
                </c:pt>
                <c:pt idx="2310">
                  <c:v>49.4</c:v>
                </c:pt>
                <c:pt idx="2311">
                  <c:v>49.393799999999999</c:v>
                </c:pt>
                <c:pt idx="2312">
                  <c:v>49.35</c:v>
                </c:pt>
                <c:pt idx="2313">
                  <c:v>49.32</c:v>
                </c:pt>
                <c:pt idx="2314">
                  <c:v>49.316400000000002</c:v>
                </c:pt>
                <c:pt idx="2315">
                  <c:v>49.28</c:v>
                </c:pt>
                <c:pt idx="2316">
                  <c:v>49.26</c:v>
                </c:pt>
                <c:pt idx="2317">
                  <c:v>49.256999999999998</c:v>
                </c:pt>
                <c:pt idx="2318">
                  <c:v>49.2</c:v>
                </c:pt>
                <c:pt idx="2319">
                  <c:v>49.2</c:v>
                </c:pt>
                <c:pt idx="2320">
                  <c:v>49.14</c:v>
                </c:pt>
                <c:pt idx="2321">
                  <c:v>49.14</c:v>
                </c:pt>
                <c:pt idx="2322">
                  <c:v>49.14</c:v>
                </c:pt>
                <c:pt idx="2323">
                  <c:v>49.12</c:v>
                </c:pt>
                <c:pt idx="2324">
                  <c:v>49.104999999999997</c:v>
                </c:pt>
                <c:pt idx="2325">
                  <c:v>49.05</c:v>
                </c:pt>
                <c:pt idx="2326">
                  <c:v>49.040999999999997</c:v>
                </c:pt>
                <c:pt idx="2327">
                  <c:v>48.994199999999999</c:v>
                </c:pt>
                <c:pt idx="2328">
                  <c:v>48.990200000000002</c:v>
                </c:pt>
                <c:pt idx="2329">
                  <c:v>48.96</c:v>
                </c:pt>
                <c:pt idx="2330">
                  <c:v>48.96</c:v>
                </c:pt>
                <c:pt idx="2331">
                  <c:v>48.9</c:v>
                </c:pt>
                <c:pt idx="2332">
                  <c:v>48.9</c:v>
                </c:pt>
                <c:pt idx="2333">
                  <c:v>48.84</c:v>
                </c:pt>
                <c:pt idx="2334">
                  <c:v>48.798000000000002</c:v>
                </c:pt>
                <c:pt idx="2335">
                  <c:v>48.78</c:v>
                </c:pt>
                <c:pt idx="2336">
                  <c:v>48.75</c:v>
                </c:pt>
                <c:pt idx="2337">
                  <c:v>48.72</c:v>
                </c:pt>
                <c:pt idx="2338">
                  <c:v>48.72</c:v>
                </c:pt>
                <c:pt idx="2339">
                  <c:v>48.69</c:v>
                </c:pt>
                <c:pt idx="2340">
                  <c:v>48.69</c:v>
                </c:pt>
                <c:pt idx="2341">
                  <c:v>48.66</c:v>
                </c:pt>
                <c:pt idx="2342">
                  <c:v>48.645000000000003</c:v>
                </c:pt>
                <c:pt idx="2343">
                  <c:v>48.6</c:v>
                </c:pt>
                <c:pt idx="2344">
                  <c:v>48.6</c:v>
                </c:pt>
                <c:pt idx="2345">
                  <c:v>48.551400000000001</c:v>
                </c:pt>
                <c:pt idx="2346">
                  <c:v>48.48</c:v>
                </c:pt>
                <c:pt idx="2347">
                  <c:v>48.48</c:v>
                </c:pt>
                <c:pt idx="2348">
                  <c:v>48.48</c:v>
                </c:pt>
                <c:pt idx="2349">
                  <c:v>48.470399999999998</c:v>
                </c:pt>
                <c:pt idx="2350">
                  <c:v>48.457500000000003</c:v>
                </c:pt>
                <c:pt idx="2351">
                  <c:v>48.45</c:v>
                </c:pt>
                <c:pt idx="2352">
                  <c:v>48.45</c:v>
                </c:pt>
                <c:pt idx="2353">
                  <c:v>48.42</c:v>
                </c:pt>
                <c:pt idx="2354">
                  <c:v>48.36</c:v>
                </c:pt>
                <c:pt idx="2355">
                  <c:v>48.333599999999997</c:v>
                </c:pt>
                <c:pt idx="2356">
                  <c:v>48.33</c:v>
                </c:pt>
                <c:pt idx="2357">
                  <c:v>48.212960000000002</c:v>
                </c:pt>
                <c:pt idx="2358">
                  <c:v>48.12</c:v>
                </c:pt>
                <c:pt idx="2359">
                  <c:v>48.12</c:v>
                </c:pt>
                <c:pt idx="2360">
                  <c:v>48.118000000000002</c:v>
                </c:pt>
                <c:pt idx="2361">
                  <c:v>48.113999999999997</c:v>
                </c:pt>
                <c:pt idx="2362">
                  <c:v>48.06</c:v>
                </c:pt>
                <c:pt idx="2363">
                  <c:v>48</c:v>
                </c:pt>
                <c:pt idx="2364">
                  <c:v>47.994</c:v>
                </c:pt>
                <c:pt idx="2365">
                  <c:v>47.98</c:v>
                </c:pt>
                <c:pt idx="2366">
                  <c:v>47.97</c:v>
                </c:pt>
                <c:pt idx="2367">
                  <c:v>47.94</c:v>
                </c:pt>
                <c:pt idx="2368">
                  <c:v>47.92</c:v>
                </c:pt>
                <c:pt idx="2369">
                  <c:v>47.88</c:v>
                </c:pt>
                <c:pt idx="2370">
                  <c:v>47.88</c:v>
                </c:pt>
                <c:pt idx="2371">
                  <c:v>47.82</c:v>
                </c:pt>
                <c:pt idx="2372">
                  <c:v>47.730600000000003</c:v>
                </c:pt>
                <c:pt idx="2373">
                  <c:v>47.661000000000001</c:v>
                </c:pt>
                <c:pt idx="2374">
                  <c:v>47.597999999999999</c:v>
                </c:pt>
                <c:pt idx="2375">
                  <c:v>47.597999999999999</c:v>
                </c:pt>
                <c:pt idx="2376">
                  <c:v>47.52</c:v>
                </c:pt>
                <c:pt idx="2377">
                  <c:v>47.52</c:v>
                </c:pt>
                <c:pt idx="2378">
                  <c:v>47.52</c:v>
                </c:pt>
                <c:pt idx="2379">
                  <c:v>47.52</c:v>
                </c:pt>
                <c:pt idx="2380">
                  <c:v>47.52</c:v>
                </c:pt>
                <c:pt idx="2381">
                  <c:v>47.507199999999997</c:v>
                </c:pt>
                <c:pt idx="2382">
                  <c:v>47.46</c:v>
                </c:pt>
                <c:pt idx="2383">
                  <c:v>47.4</c:v>
                </c:pt>
                <c:pt idx="2384">
                  <c:v>47.259</c:v>
                </c:pt>
                <c:pt idx="2385">
                  <c:v>47.25</c:v>
                </c:pt>
                <c:pt idx="2386">
                  <c:v>47.192999999999998</c:v>
                </c:pt>
                <c:pt idx="2387">
                  <c:v>47.0548</c:v>
                </c:pt>
                <c:pt idx="2388">
                  <c:v>47.04</c:v>
                </c:pt>
                <c:pt idx="2389">
                  <c:v>47.04</c:v>
                </c:pt>
                <c:pt idx="2390">
                  <c:v>47.037599999999998</c:v>
                </c:pt>
                <c:pt idx="2391">
                  <c:v>47.0351</c:v>
                </c:pt>
                <c:pt idx="2392">
                  <c:v>47</c:v>
                </c:pt>
                <c:pt idx="2393">
                  <c:v>46.98</c:v>
                </c:pt>
                <c:pt idx="2394">
                  <c:v>46.98</c:v>
                </c:pt>
                <c:pt idx="2395">
                  <c:v>46.96</c:v>
                </c:pt>
                <c:pt idx="2396">
                  <c:v>46.96</c:v>
                </c:pt>
                <c:pt idx="2397">
                  <c:v>46.96</c:v>
                </c:pt>
                <c:pt idx="2398">
                  <c:v>46.95</c:v>
                </c:pt>
                <c:pt idx="2399">
                  <c:v>46.927799999999998</c:v>
                </c:pt>
                <c:pt idx="2400">
                  <c:v>46.88</c:v>
                </c:pt>
                <c:pt idx="2401">
                  <c:v>46.86</c:v>
                </c:pt>
                <c:pt idx="2402">
                  <c:v>46.86</c:v>
                </c:pt>
                <c:pt idx="2403">
                  <c:v>46.817999999999998</c:v>
                </c:pt>
                <c:pt idx="2404">
                  <c:v>46.817999999999998</c:v>
                </c:pt>
                <c:pt idx="2405">
                  <c:v>46.8</c:v>
                </c:pt>
                <c:pt idx="2406">
                  <c:v>46.8</c:v>
                </c:pt>
                <c:pt idx="2407">
                  <c:v>46.8</c:v>
                </c:pt>
                <c:pt idx="2408">
                  <c:v>46.8</c:v>
                </c:pt>
                <c:pt idx="2409">
                  <c:v>46.795499999999997</c:v>
                </c:pt>
                <c:pt idx="2410">
                  <c:v>46.795499999999997</c:v>
                </c:pt>
                <c:pt idx="2411">
                  <c:v>46.790799999999997</c:v>
                </c:pt>
                <c:pt idx="2412">
                  <c:v>46.68</c:v>
                </c:pt>
                <c:pt idx="2413">
                  <c:v>46.62</c:v>
                </c:pt>
                <c:pt idx="2414">
                  <c:v>46.62</c:v>
                </c:pt>
                <c:pt idx="2415">
                  <c:v>46.62</c:v>
                </c:pt>
                <c:pt idx="2416">
                  <c:v>46.56</c:v>
                </c:pt>
                <c:pt idx="2417">
                  <c:v>46.543199999999999</c:v>
                </c:pt>
                <c:pt idx="2418">
                  <c:v>46.5</c:v>
                </c:pt>
                <c:pt idx="2419">
                  <c:v>46.5</c:v>
                </c:pt>
                <c:pt idx="2420">
                  <c:v>46.5</c:v>
                </c:pt>
                <c:pt idx="2421">
                  <c:v>46.5</c:v>
                </c:pt>
                <c:pt idx="2422">
                  <c:v>46.5</c:v>
                </c:pt>
                <c:pt idx="2423">
                  <c:v>46.5</c:v>
                </c:pt>
                <c:pt idx="2424">
                  <c:v>46.47</c:v>
                </c:pt>
                <c:pt idx="2425">
                  <c:v>46.44</c:v>
                </c:pt>
                <c:pt idx="2426">
                  <c:v>46.44</c:v>
                </c:pt>
                <c:pt idx="2427">
                  <c:v>46.44</c:v>
                </c:pt>
                <c:pt idx="2428">
                  <c:v>46.44</c:v>
                </c:pt>
                <c:pt idx="2429">
                  <c:v>46.35</c:v>
                </c:pt>
                <c:pt idx="2430">
                  <c:v>46.32</c:v>
                </c:pt>
                <c:pt idx="2431">
                  <c:v>46.26</c:v>
                </c:pt>
                <c:pt idx="2432">
                  <c:v>46.235999999999997</c:v>
                </c:pt>
                <c:pt idx="2433">
                  <c:v>46.215000000000003</c:v>
                </c:pt>
                <c:pt idx="2434">
                  <c:v>46.2</c:v>
                </c:pt>
                <c:pt idx="2435">
                  <c:v>46.14</c:v>
                </c:pt>
                <c:pt idx="2436">
                  <c:v>46.118400000000001</c:v>
                </c:pt>
                <c:pt idx="2437">
                  <c:v>46.1</c:v>
                </c:pt>
                <c:pt idx="2438">
                  <c:v>46.094999999999999</c:v>
                </c:pt>
                <c:pt idx="2439">
                  <c:v>46.05</c:v>
                </c:pt>
                <c:pt idx="2440">
                  <c:v>46.05</c:v>
                </c:pt>
                <c:pt idx="2441">
                  <c:v>46.05</c:v>
                </c:pt>
                <c:pt idx="2442">
                  <c:v>46.02</c:v>
                </c:pt>
                <c:pt idx="2443">
                  <c:v>46</c:v>
                </c:pt>
                <c:pt idx="2444">
                  <c:v>45.9754</c:v>
                </c:pt>
                <c:pt idx="2445">
                  <c:v>45.9</c:v>
                </c:pt>
                <c:pt idx="2446">
                  <c:v>45.9</c:v>
                </c:pt>
                <c:pt idx="2447">
                  <c:v>45.848480000000002</c:v>
                </c:pt>
                <c:pt idx="2448">
                  <c:v>45.84</c:v>
                </c:pt>
                <c:pt idx="2449">
                  <c:v>45.8</c:v>
                </c:pt>
                <c:pt idx="2450">
                  <c:v>45.72</c:v>
                </c:pt>
                <c:pt idx="2451">
                  <c:v>45.72</c:v>
                </c:pt>
                <c:pt idx="2452">
                  <c:v>45.72</c:v>
                </c:pt>
                <c:pt idx="2453">
                  <c:v>45.6</c:v>
                </c:pt>
                <c:pt idx="2454">
                  <c:v>45.6</c:v>
                </c:pt>
                <c:pt idx="2455">
                  <c:v>45.6</c:v>
                </c:pt>
                <c:pt idx="2456">
                  <c:v>45.585000000000001</c:v>
                </c:pt>
                <c:pt idx="2457">
                  <c:v>45.578400000000002</c:v>
                </c:pt>
                <c:pt idx="2458">
                  <c:v>45.576000000000001</c:v>
                </c:pt>
                <c:pt idx="2459">
                  <c:v>45.558</c:v>
                </c:pt>
                <c:pt idx="2460">
                  <c:v>45.54</c:v>
                </c:pt>
                <c:pt idx="2461">
                  <c:v>45.527999999999999</c:v>
                </c:pt>
                <c:pt idx="2462">
                  <c:v>45.52</c:v>
                </c:pt>
                <c:pt idx="2463">
                  <c:v>45.503999999999998</c:v>
                </c:pt>
                <c:pt idx="2464">
                  <c:v>45.5</c:v>
                </c:pt>
                <c:pt idx="2465">
                  <c:v>45.456000000000003</c:v>
                </c:pt>
                <c:pt idx="2466">
                  <c:v>45.36</c:v>
                </c:pt>
                <c:pt idx="2467">
                  <c:v>45.36</c:v>
                </c:pt>
                <c:pt idx="2468">
                  <c:v>45.36</c:v>
                </c:pt>
                <c:pt idx="2469">
                  <c:v>45.348799999999997</c:v>
                </c:pt>
                <c:pt idx="2470">
                  <c:v>45.293999999999997</c:v>
                </c:pt>
                <c:pt idx="2471">
                  <c:v>45.15</c:v>
                </c:pt>
                <c:pt idx="2472">
                  <c:v>45.15</c:v>
                </c:pt>
                <c:pt idx="2473">
                  <c:v>45.139499999999998</c:v>
                </c:pt>
                <c:pt idx="2474">
                  <c:v>45.09</c:v>
                </c:pt>
                <c:pt idx="2475">
                  <c:v>45.06</c:v>
                </c:pt>
                <c:pt idx="2476">
                  <c:v>44.984999999999999</c:v>
                </c:pt>
                <c:pt idx="2477">
                  <c:v>44.977499999999999</c:v>
                </c:pt>
                <c:pt idx="2478">
                  <c:v>44.975999999999999</c:v>
                </c:pt>
                <c:pt idx="2479">
                  <c:v>44.961599999999997</c:v>
                </c:pt>
                <c:pt idx="2480">
                  <c:v>44.957999999999998</c:v>
                </c:pt>
                <c:pt idx="2481">
                  <c:v>44.945999999999998</c:v>
                </c:pt>
                <c:pt idx="2482">
                  <c:v>44.915999999999997</c:v>
                </c:pt>
                <c:pt idx="2483">
                  <c:v>44.88</c:v>
                </c:pt>
                <c:pt idx="2484">
                  <c:v>44.88</c:v>
                </c:pt>
                <c:pt idx="2485">
                  <c:v>44.868000000000002</c:v>
                </c:pt>
                <c:pt idx="2486">
                  <c:v>44.84</c:v>
                </c:pt>
                <c:pt idx="2487">
                  <c:v>44.84</c:v>
                </c:pt>
                <c:pt idx="2488">
                  <c:v>44.84</c:v>
                </c:pt>
                <c:pt idx="2489">
                  <c:v>44.82</c:v>
                </c:pt>
                <c:pt idx="2490">
                  <c:v>44.8</c:v>
                </c:pt>
                <c:pt idx="2491">
                  <c:v>44.76</c:v>
                </c:pt>
                <c:pt idx="2492">
                  <c:v>44.73</c:v>
                </c:pt>
                <c:pt idx="2493">
                  <c:v>44.712000000000003</c:v>
                </c:pt>
                <c:pt idx="2494">
                  <c:v>44.7</c:v>
                </c:pt>
                <c:pt idx="2495">
                  <c:v>44.7</c:v>
                </c:pt>
                <c:pt idx="2496">
                  <c:v>44.64</c:v>
                </c:pt>
                <c:pt idx="2497">
                  <c:v>44.64</c:v>
                </c:pt>
                <c:pt idx="2498">
                  <c:v>44.6</c:v>
                </c:pt>
                <c:pt idx="2499">
                  <c:v>44.594999999999999</c:v>
                </c:pt>
                <c:pt idx="2500">
                  <c:v>44.56</c:v>
                </c:pt>
                <c:pt idx="2501">
                  <c:v>44.52</c:v>
                </c:pt>
                <c:pt idx="2502">
                  <c:v>44.52</c:v>
                </c:pt>
                <c:pt idx="2503">
                  <c:v>44.470399999999998</c:v>
                </c:pt>
                <c:pt idx="2504">
                  <c:v>44.4</c:v>
                </c:pt>
                <c:pt idx="2505">
                  <c:v>44.4</c:v>
                </c:pt>
                <c:pt idx="2506">
                  <c:v>44.4</c:v>
                </c:pt>
                <c:pt idx="2507">
                  <c:v>44.4</c:v>
                </c:pt>
                <c:pt idx="2508">
                  <c:v>44.36</c:v>
                </c:pt>
                <c:pt idx="2509">
                  <c:v>44.32</c:v>
                </c:pt>
                <c:pt idx="2510">
                  <c:v>44.31</c:v>
                </c:pt>
                <c:pt idx="2511">
                  <c:v>44.25</c:v>
                </c:pt>
                <c:pt idx="2512">
                  <c:v>44.230499999999999</c:v>
                </c:pt>
                <c:pt idx="2513">
                  <c:v>44.22</c:v>
                </c:pt>
                <c:pt idx="2514">
                  <c:v>44.16</c:v>
                </c:pt>
                <c:pt idx="2515">
                  <c:v>44.137500000000003</c:v>
                </c:pt>
                <c:pt idx="2516">
                  <c:v>44.1</c:v>
                </c:pt>
                <c:pt idx="2517">
                  <c:v>44.1</c:v>
                </c:pt>
                <c:pt idx="2518">
                  <c:v>44.1</c:v>
                </c:pt>
                <c:pt idx="2519">
                  <c:v>44.045999999999999</c:v>
                </c:pt>
                <c:pt idx="2520">
                  <c:v>44.01</c:v>
                </c:pt>
                <c:pt idx="2521">
                  <c:v>44</c:v>
                </c:pt>
                <c:pt idx="2522">
                  <c:v>43.995600000000003</c:v>
                </c:pt>
                <c:pt idx="2523">
                  <c:v>43.973999999999997</c:v>
                </c:pt>
                <c:pt idx="2524">
                  <c:v>43.973999999999997</c:v>
                </c:pt>
                <c:pt idx="2525">
                  <c:v>43.92</c:v>
                </c:pt>
                <c:pt idx="2526">
                  <c:v>43.92</c:v>
                </c:pt>
                <c:pt idx="2527">
                  <c:v>43.92</c:v>
                </c:pt>
                <c:pt idx="2528">
                  <c:v>43.92</c:v>
                </c:pt>
                <c:pt idx="2529">
                  <c:v>43.92</c:v>
                </c:pt>
                <c:pt idx="2530">
                  <c:v>43.92</c:v>
                </c:pt>
                <c:pt idx="2531">
                  <c:v>43.902000000000001</c:v>
                </c:pt>
                <c:pt idx="2532">
                  <c:v>43.88</c:v>
                </c:pt>
                <c:pt idx="2533">
                  <c:v>43.8</c:v>
                </c:pt>
                <c:pt idx="2534">
                  <c:v>43.8</c:v>
                </c:pt>
                <c:pt idx="2535">
                  <c:v>43.8</c:v>
                </c:pt>
                <c:pt idx="2536">
                  <c:v>43.695120000000003</c:v>
                </c:pt>
                <c:pt idx="2537">
                  <c:v>43.68</c:v>
                </c:pt>
                <c:pt idx="2538">
                  <c:v>43.68</c:v>
                </c:pt>
                <c:pt idx="2539">
                  <c:v>43.658999999999999</c:v>
                </c:pt>
                <c:pt idx="2540">
                  <c:v>43.65</c:v>
                </c:pt>
                <c:pt idx="2541">
                  <c:v>43.598100000000002</c:v>
                </c:pt>
                <c:pt idx="2542">
                  <c:v>43.56</c:v>
                </c:pt>
                <c:pt idx="2543">
                  <c:v>43.56</c:v>
                </c:pt>
                <c:pt idx="2544">
                  <c:v>43.542000000000002</c:v>
                </c:pt>
                <c:pt idx="2545">
                  <c:v>43.542000000000002</c:v>
                </c:pt>
                <c:pt idx="2546">
                  <c:v>43.5</c:v>
                </c:pt>
                <c:pt idx="2547">
                  <c:v>43.5</c:v>
                </c:pt>
                <c:pt idx="2548">
                  <c:v>43.47</c:v>
                </c:pt>
                <c:pt idx="2549">
                  <c:v>43.38</c:v>
                </c:pt>
                <c:pt idx="2550">
                  <c:v>43.371000000000002</c:v>
                </c:pt>
                <c:pt idx="2551">
                  <c:v>43.371000000000002</c:v>
                </c:pt>
                <c:pt idx="2552">
                  <c:v>43.24</c:v>
                </c:pt>
                <c:pt idx="2553">
                  <c:v>43.223399999999998</c:v>
                </c:pt>
                <c:pt idx="2554">
                  <c:v>43.2</c:v>
                </c:pt>
                <c:pt idx="2555">
                  <c:v>43.2</c:v>
                </c:pt>
                <c:pt idx="2556">
                  <c:v>43.2</c:v>
                </c:pt>
                <c:pt idx="2557">
                  <c:v>43.199100000000001</c:v>
                </c:pt>
                <c:pt idx="2558">
                  <c:v>43.197600000000001</c:v>
                </c:pt>
                <c:pt idx="2559">
                  <c:v>43.190399999999997</c:v>
                </c:pt>
                <c:pt idx="2560">
                  <c:v>43.05</c:v>
                </c:pt>
                <c:pt idx="2561">
                  <c:v>43.020800000000001</c:v>
                </c:pt>
                <c:pt idx="2562">
                  <c:v>42.991399999999999</c:v>
                </c:pt>
                <c:pt idx="2563">
                  <c:v>42.9</c:v>
                </c:pt>
                <c:pt idx="2564">
                  <c:v>42.9</c:v>
                </c:pt>
                <c:pt idx="2565">
                  <c:v>42.880499999999998</c:v>
                </c:pt>
                <c:pt idx="2566">
                  <c:v>42.84</c:v>
                </c:pt>
                <c:pt idx="2567">
                  <c:v>42.84</c:v>
                </c:pt>
                <c:pt idx="2568">
                  <c:v>42.84</c:v>
                </c:pt>
                <c:pt idx="2569">
                  <c:v>42.8</c:v>
                </c:pt>
                <c:pt idx="2570">
                  <c:v>42.648000000000003</c:v>
                </c:pt>
                <c:pt idx="2571">
                  <c:v>42.6</c:v>
                </c:pt>
                <c:pt idx="2572">
                  <c:v>42.6</c:v>
                </c:pt>
                <c:pt idx="2573">
                  <c:v>42.6</c:v>
                </c:pt>
                <c:pt idx="2574">
                  <c:v>42.54</c:v>
                </c:pt>
                <c:pt idx="2575">
                  <c:v>42.496000000000002</c:v>
                </c:pt>
                <c:pt idx="2576">
                  <c:v>42.48</c:v>
                </c:pt>
                <c:pt idx="2577">
                  <c:v>42.48</c:v>
                </c:pt>
                <c:pt idx="2578">
                  <c:v>42.48</c:v>
                </c:pt>
                <c:pt idx="2579">
                  <c:v>42.45</c:v>
                </c:pt>
                <c:pt idx="2580">
                  <c:v>42.426000000000002</c:v>
                </c:pt>
                <c:pt idx="2581">
                  <c:v>42.4</c:v>
                </c:pt>
                <c:pt idx="2582">
                  <c:v>42.362499999999997</c:v>
                </c:pt>
                <c:pt idx="2583">
                  <c:v>42.32</c:v>
                </c:pt>
                <c:pt idx="2584">
                  <c:v>42.3</c:v>
                </c:pt>
                <c:pt idx="2585">
                  <c:v>42.3</c:v>
                </c:pt>
                <c:pt idx="2586">
                  <c:v>42.3</c:v>
                </c:pt>
                <c:pt idx="2587">
                  <c:v>42.3</c:v>
                </c:pt>
                <c:pt idx="2588">
                  <c:v>42.24</c:v>
                </c:pt>
                <c:pt idx="2589">
                  <c:v>42.24</c:v>
                </c:pt>
                <c:pt idx="2590">
                  <c:v>42.24</c:v>
                </c:pt>
                <c:pt idx="2591">
                  <c:v>42.173999999999999</c:v>
                </c:pt>
                <c:pt idx="2592">
                  <c:v>42.15</c:v>
                </c:pt>
                <c:pt idx="2593">
                  <c:v>42.074399999999997</c:v>
                </c:pt>
                <c:pt idx="2594">
                  <c:v>42.06</c:v>
                </c:pt>
                <c:pt idx="2595">
                  <c:v>42.06</c:v>
                </c:pt>
                <c:pt idx="2596">
                  <c:v>42.025599999999997</c:v>
                </c:pt>
                <c:pt idx="2597">
                  <c:v>42.006</c:v>
                </c:pt>
                <c:pt idx="2598">
                  <c:v>42</c:v>
                </c:pt>
                <c:pt idx="2599">
                  <c:v>41.988</c:v>
                </c:pt>
                <c:pt idx="2600">
                  <c:v>41.985999999999997</c:v>
                </c:pt>
                <c:pt idx="2601">
                  <c:v>41.951999999999998</c:v>
                </c:pt>
                <c:pt idx="2602">
                  <c:v>41.933999999999997</c:v>
                </c:pt>
                <c:pt idx="2603">
                  <c:v>41.85</c:v>
                </c:pt>
                <c:pt idx="2604">
                  <c:v>41.85</c:v>
                </c:pt>
                <c:pt idx="2605">
                  <c:v>41.805</c:v>
                </c:pt>
                <c:pt idx="2606">
                  <c:v>41.76</c:v>
                </c:pt>
                <c:pt idx="2607">
                  <c:v>41.76</c:v>
                </c:pt>
                <c:pt idx="2608">
                  <c:v>41.76</c:v>
                </c:pt>
                <c:pt idx="2609">
                  <c:v>41.76</c:v>
                </c:pt>
                <c:pt idx="2610">
                  <c:v>41.76</c:v>
                </c:pt>
                <c:pt idx="2611">
                  <c:v>41.76</c:v>
                </c:pt>
                <c:pt idx="2612">
                  <c:v>41.76</c:v>
                </c:pt>
                <c:pt idx="2613">
                  <c:v>41.76</c:v>
                </c:pt>
                <c:pt idx="2614">
                  <c:v>41.756399999999999</c:v>
                </c:pt>
                <c:pt idx="2615">
                  <c:v>41.682000000000002</c:v>
                </c:pt>
                <c:pt idx="2616">
                  <c:v>41.68</c:v>
                </c:pt>
                <c:pt idx="2617">
                  <c:v>41.67</c:v>
                </c:pt>
                <c:pt idx="2618">
                  <c:v>41.67</c:v>
                </c:pt>
                <c:pt idx="2619">
                  <c:v>41.634</c:v>
                </c:pt>
                <c:pt idx="2620">
                  <c:v>41.634</c:v>
                </c:pt>
                <c:pt idx="2621">
                  <c:v>41.58</c:v>
                </c:pt>
                <c:pt idx="2622">
                  <c:v>41.58</c:v>
                </c:pt>
                <c:pt idx="2623">
                  <c:v>41.577300000000001</c:v>
                </c:pt>
                <c:pt idx="2624">
                  <c:v>41.568800000000003</c:v>
                </c:pt>
                <c:pt idx="2625">
                  <c:v>41.526000000000003</c:v>
                </c:pt>
                <c:pt idx="2626">
                  <c:v>41.526000000000003</c:v>
                </c:pt>
                <c:pt idx="2627">
                  <c:v>41.52</c:v>
                </c:pt>
                <c:pt idx="2628">
                  <c:v>41.52</c:v>
                </c:pt>
                <c:pt idx="2629">
                  <c:v>41.496000000000002</c:v>
                </c:pt>
                <c:pt idx="2630">
                  <c:v>41.472000000000001</c:v>
                </c:pt>
                <c:pt idx="2631">
                  <c:v>41.454000000000001</c:v>
                </c:pt>
                <c:pt idx="2632">
                  <c:v>41.411999999999999</c:v>
                </c:pt>
                <c:pt idx="2633">
                  <c:v>41.4</c:v>
                </c:pt>
                <c:pt idx="2634">
                  <c:v>41.392800000000001</c:v>
                </c:pt>
                <c:pt idx="2635">
                  <c:v>41.37</c:v>
                </c:pt>
                <c:pt idx="2636">
                  <c:v>41.354039999999998</c:v>
                </c:pt>
                <c:pt idx="2637">
                  <c:v>41.354039999999998</c:v>
                </c:pt>
                <c:pt idx="2638">
                  <c:v>41.345999999999997</c:v>
                </c:pt>
                <c:pt idx="2639">
                  <c:v>41.28</c:v>
                </c:pt>
                <c:pt idx="2640">
                  <c:v>41.22</c:v>
                </c:pt>
                <c:pt idx="2641">
                  <c:v>41.16</c:v>
                </c:pt>
                <c:pt idx="2642">
                  <c:v>41.16</c:v>
                </c:pt>
                <c:pt idx="2643">
                  <c:v>41.16</c:v>
                </c:pt>
                <c:pt idx="2644">
                  <c:v>41.133200000000002</c:v>
                </c:pt>
                <c:pt idx="2645">
                  <c:v>41.08</c:v>
                </c:pt>
                <c:pt idx="2646">
                  <c:v>41.04</c:v>
                </c:pt>
                <c:pt idx="2647">
                  <c:v>41.04</c:v>
                </c:pt>
                <c:pt idx="2648">
                  <c:v>41.04</c:v>
                </c:pt>
                <c:pt idx="2649">
                  <c:v>41.02</c:v>
                </c:pt>
                <c:pt idx="2650">
                  <c:v>41.012999999999998</c:v>
                </c:pt>
                <c:pt idx="2651">
                  <c:v>40.98</c:v>
                </c:pt>
                <c:pt idx="2652">
                  <c:v>40.98</c:v>
                </c:pt>
                <c:pt idx="2653">
                  <c:v>40.96</c:v>
                </c:pt>
                <c:pt idx="2654">
                  <c:v>40.950000000000003</c:v>
                </c:pt>
                <c:pt idx="2655">
                  <c:v>40.950000000000003</c:v>
                </c:pt>
                <c:pt idx="2656">
                  <c:v>40.880000000000003</c:v>
                </c:pt>
                <c:pt idx="2657">
                  <c:v>40.878</c:v>
                </c:pt>
                <c:pt idx="2658">
                  <c:v>40.86</c:v>
                </c:pt>
                <c:pt idx="2659">
                  <c:v>40.86</c:v>
                </c:pt>
                <c:pt idx="2660">
                  <c:v>40.86</c:v>
                </c:pt>
                <c:pt idx="2661">
                  <c:v>40.799999999999997</c:v>
                </c:pt>
                <c:pt idx="2662">
                  <c:v>40.799999999999997</c:v>
                </c:pt>
                <c:pt idx="2663">
                  <c:v>40.799999999999997</c:v>
                </c:pt>
                <c:pt idx="2664">
                  <c:v>40.799999999999997</c:v>
                </c:pt>
                <c:pt idx="2665">
                  <c:v>40.749899999999997</c:v>
                </c:pt>
                <c:pt idx="2666">
                  <c:v>40.74</c:v>
                </c:pt>
                <c:pt idx="2667">
                  <c:v>40.72</c:v>
                </c:pt>
                <c:pt idx="2668">
                  <c:v>40.68</c:v>
                </c:pt>
                <c:pt idx="2669">
                  <c:v>40.68</c:v>
                </c:pt>
                <c:pt idx="2670">
                  <c:v>40.68</c:v>
                </c:pt>
                <c:pt idx="2671">
                  <c:v>40.68</c:v>
                </c:pt>
                <c:pt idx="2672">
                  <c:v>40.65</c:v>
                </c:pt>
                <c:pt idx="2673">
                  <c:v>40.619999999999997</c:v>
                </c:pt>
                <c:pt idx="2674">
                  <c:v>40.619999999999997</c:v>
                </c:pt>
                <c:pt idx="2675">
                  <c:v>40.619999999999997</c:v>
                </c:pt>
                <c:pt idx="2676">
                  <c:v>40.590000000000003</c:v>
                </c:pt>
                <c:pt idx="2677">
                  <c:v>40.590000000000003</c:v>
                </c:pt>
                <c:pt idx="2678">
                  <c:v>40.590000000000003</c:v>
                </c:pt>
                <c:pt idx="2679">
                  <c:v>40.590000000000003</c:v>
                </c:pt>
                <c:pt idx="2680">
                  <c:v>40.590000000000003</c:v>
                </c:pt>
                <c:pt idx="2681">
                  <c:v>40.590000000000003</c:v>
                </c:pt>
                <c:pt idx="2682">
                  <c:v>40.5867</c:v>
                </c:pt>
                <c:pt idx="2683">
                  <c:v>40.53</c:v>
                </c:pt>
                <c:pt idx="2684">
                  <c:v>40.5</c:v>
                </c:pt>
                <c:pt idx="2685">
                  <c:v>40.5</c:v>
                </c:pt>
                <c:pt idx="2686">
                  <c:v>40.457999999999998</c:v>
                </c:pt>
                <c:pt idx="2687">
                  <c:v>40.44</c:v>
                </c:pt>
                <c:pt idx="2688">
                  <c:v>40.44</c:v>
                </c:pt>
                <c:pt idx="2689">
                  <c:v>40.415999999999997</c:v>
                </c:pt>
                <c:pt idx="2690">
                  <c:v>40.401200000000003</c:v>
                </c:pt>
                <c:pt idx="2691">
                  <c:v>40.392000000000003</c:v>
                </c:pt>
                <c:pt idx="2692">
                  <c:v>40.3536</c:v>
                </c:pt>
                <c:pt idx="2693">
                  <c:v>40.32</c:v>
                </c:pt>
                <c:pt idx="2694">
                  <c:v>40.32</c:v>
                </c:pt>
                <c:pt idx="2695">
                  <c:v>40.299999999999997</c:v>
                </c:pt>
                <c:pt idx="2696">
                  <c:v>40.252499999999998</c:v>
                </c:pt>
                <c:pt idx="2697">
                  <c:v>40.229999999999997</c:v>
                </c:pt>
                <c:pt idx="2698">
                  <c:v>40.229999999999997</c:v>
                </c:pt>
                <c:pt idx="2699">
                  <c:v>40.229999999999997</c:v>
                </c:pt>
                <c:pt idx="2700">
                  <c:v>40.14</c:v>
                </c:pt>
                <c:pt idx="2701">
                  <c:v>40.14</c:v>
                </c:pt>
                <c:pt idx="2702">
                  <c:v>40.14</c:v>
                </c:pt>
                <c:pt idx="2703">
                  <c:v>40.137</c:v>
                </c:pt>
                <c:pt idx="2704">
                  <c:v>40.049999999999997</c:v>
                </c:pt>
                <c:pt idx="2705">
                  <c:v>40.020000000000003</c:v>
                </c:pt>
                <c:pt idx="2706">
                  <c:v>39.96</c:v>
                </c:pt>
                <c:pt idx="2707">
                  <c:v>39.96</c:v>
                </c:pt>
                <c:pt idx="2708">
                  <c:v>39.96</c:v>
                </c:pt>
                <c:pt idx="2709">
                  <c:v>39.9</c:v>
                </c:pt>
                <c:pt idx="2710">
                  <c:v>39.9</c:v>
                </c:pt>
                <c:pt idx="2711">
                  <c:v>39.9</c:v>
                </c:pt>
                <c:pt idx="2712">
                  <c:v>39.840000000000003</c:v>
                </c:pt>
                <c:pt idx="2713">
                  <c:v>39.799999999999997</c:v>
                </c:pt>
                <c:pt idx="2714">
                  <c:v>39.799999999999997</c:v>
                </c:pt>
                <c:pt idx="2715">
                  <c:v>39.748800000000003</c:v>
                </c:pt>
                <c:pt idx="2716">
                  <c:v>39.687899999999999</c:v>
                </c:pt>
                <c:pt idx="2717">
                  <c:v>39.659999999999997</c:v>
                </c:pt>
                <c:pt idx="2718">
                  <c:v>39.659999999999997</c:v>
                </c:pt>
                <c:pt idx="2719">
                  <c:v>39.636000000000003</c:v>
                </c:pt>
                <c:pt idx="2720">
                  <c:v>39.619999999999997</c:v>
                </c:pt>
                <c:pt idx="2721">
                  <c:v>39.6</c:v>
                </c:pt>
                <c:pt idx="2722">
                  <c:v>39.6</c:v>
                </c:pt>
                <c:pt idx="2723">
                  <c:v>39.6</c:v>
                </c:pt>
                <c:pt idx="2724">
                  <c:v>39.6</c:v>
                </c:pt>
                <c:pt idx="2725">
                  <c:v>39.6</c:v>
                </c:pt>
                <c:pt idx="2726">
                  <c:v>39.6</c:v>
                </c:pt>
                <c:pt idx="2727">
                  <c:v>39.6</c:v>
                </c:pt>
                <c:pt idx="2728">
                  <c:v>39.573</c:v>
                </c:pt>
                <c:pt idx="2729">
                  <c:v>39.573</c:v>
                </c:pt>
                <c:pt idx="2730">
                  <c:v>39.564</c:v>
                </c:pt>
                <c:pt idx="2731">
                  <c:v>39.564</c:v>
                </c:pt>
                <c:pt idx="2732">
                  <c:v>39.54</c:v>
                </c:pt>
                <c:pt idx="2733">
                  <c:v>39.51</c:v>
                </c:pt>
                <c:pt idx="2734">
                  <c:v>39.479999999999997</c:v>
                </c:pt>
                <c:pt idx="2735">
                  <c:v>39.479999999999997</c:v>
                </c:pt>
                <c:pt idx="2736">
                  <c:v>39.479999999999997</c:v>
                </c:pt>
                <c:pt idx="2737">
                  <c:v>39.479999999999997</c:v>
                </c:pt>
                <c:pt idx="2738">
                  <c:v>39.450000000000003</c:v>
                </c:pt>
                <c:pt idx="2739">
                  <c:v>39.384</c:v>
                </c:pt>
                <c:pt idx="2740">
                  <c:v>39.380000000000003</c:v>
                </c:pt>
                <c:pt idx="2741">
                  <c:v>39.36</c:v>
                </c:pt>
                <c:pt idx="2742">
                  <c:v>39.36</c:v>
                </c:pt>
                <c:pt idx="2743">
                  <c:v>39.36</c:v>
                </c:pt>
                <c:pt idx="2744">
                  <c:v>39.36</c:v>
                </c:pt>
                <c:pt idx="2745">
                  <c:v>39.36</c:v>
                </c:pt>
                <c:pt idx="2746">
                  <c:v>39.356999999999999</c:v>
                </c:pt>
                <c:pt idx="2747">
                  <c:v>39.340800000000002</c:v>
                </c:pt>
                <c:pt idx="2748">
                  <c:v>39.299999999999997</c:v>
                </c:pt>
                <c:pt idx="2749">
                  <c:v>39.28</c:v>
                </c:pt>
                <c:pt idx="2750">
                  <c:v>39.24</c:v>
                </c:pt>
                <c:pt idx="2751">
                  <c:v>39.24</c:v>
                </c:pt>
                <c:pt idx="2752">
                  <c:v>39.15</c:v>
                </c:pt>
                <c:pt idx="2753">
                  <c:v>39.119999999999997</c:v>
                </c:pt>
                <c:pt idx="2754">
                  <c:v>39.119999999999997</c:v>
                </c:pt>
                <c:pt idx="2755">
                  <c:v>39.119999999999997</c:v>
                </c:pt>
                <c:pt idx="2756">
                  <c:v>39.113999999999997</c:v>
                </c:pt>
                <c:pt idx="2757">
                  <c:v>39.06</c:v>
                </c:pt>
                <c:pt idx="2758">
                  <c:v>39.06</c:v>
                </c:pt>
                <c:pt idx="2759">
                  <c:v>39.06</c:v>
                </c:pt>
                <c:pt idx="2760">
                  <c:v>39.057000000000002</c:v>
                </c:pt>
                <c:pt idx="2761">
                  <c:v>39</c:v>
                </c:pt>
                <c:pt idx="2762">
                  <c:v>39</c:v>
                </c:pt>
                <c:pt idx="2763">
                  <c:v>38.975200000000001</c:v>
                </c:pt>
                <c:pt idx="2764">
                  <c:v>38.97</c:v>
                </c:pt>
                <c:pt idx="2765">
                  <c:v>38.948</c:v>
                </c:pt>
                <c:pt idx="2766">
                  <c:v>38.880000000000003</c:v>
                </c:pt>
                <c:pt idx="2767">
                  <c:v>38.880000000000003</c:v>
                </c:pt>
                <c:pt idx="2768">
                  <c:v>38.880000000000003</c:v>
                </c:pt>
                <c:pt idx="2769">
                  <c:v>38.880000000000003</c:v>
                </c:pt>
                <c:pt idx="2770">
                  <c:v>38.880000000000003</c:v>
                </c:pt>
                <c:pt idx="2771">
                  <c:v>38.880000000000003</c:v>
                </c:pt>
                <c:pt idx="2772">
                  <c:v>38.880000000000003</c:v>
                </c:pt>
                <c:pt idx="2773">
                  <c:v>38.85</c:v>
                </c:pt>
                <c:pt idx="2774">
                  <c:v>38.840000000000003</c:v>
                </c:pt>
                <c:pt idx="2775">
                  <c:v>38.799999999999997</c:v>
                </c:pt>
                <c:pt idx="2776">
                  <c:v>38.78</c:v>
                </c:pt>
                <c:pt idx="2777">
                  <c:v>38.779200000000003</c:v>
                </c:pt>
                <c:pt idx="2778">
                  <c:v>38.700000000000003</c:v>
                </c:pt>
                <c:pt idx="2779">
                  <c:v>38.700000000000003</c:v>
                </c:pt>
                <c:pt idx="2780">
                  <c:v>38.64</c:v>
                </c:pt>
                <c:pt idx="2781">
                  <c:v>38.61</c:v>
                </c:pt>
                <c:pt idx="2782">
                  <c:v>38.588999999999999</c:v>
                </c:pt>
                <c:pt idx="2783">
                  <c:v>38.58</c:v>
                </c:pt>
                <c:pt idx="2784">
                  <c:v>38.58</c:v>
                </c:pt>
                <c:pt idx="2785">
                  <c:v>38.572200000000002</c:v>
                </c:pt>
                <c:pt idx="2786">
                  <c:v>38.520000000000003</c:v>
                </c:pt>
                <c:pt idx="2787">
                  <c:v>38.520000000000003</c:v>
                </c:pt>
                <c:pt idx="2788">
                  <c:v>38.520000000000003</c:v>
                </c:pt>
                <c:pt idx="2789">
                  <c:v>38.520000000000003</c:v>
                </c:pt>
                <c:pt idx="2790">
                  <c:v>38.497500000000002</c:v>
                </c:pt>
                <c:pt idx="2791">
                  <c:v>38.46</c:v>
                </c:pt>
                <c:pt idx="2792">
                  <c:v>38.46</c:v>
                </c:pt>
                <c:pt idx="2793">
                  <c:v>38.46</c:v>
                </c:pt>
                <c:pt idx="2794">
                  <c:v>38.46</c:v>
                </c:pt>
                <c:pt idx="2795">
                  <c:v>38.456000000000003</c:v>
                </c:pt>
                <c:pt idx="2796">
                  <c:v>38.437199999999997</c:v>
                </c:pt>
                <c:pt idx="2797">
                  <c:v>38.4</c:v>
                </c:pt>
                <c:pt idx="2798">
                  <c:v>38.4</c:v>
                </c:pt>
                <c:pt idx="2799">
                  <c:v>38.4</c:v>
                </c:pt>
                <c:pt idx="2800">
                  <c:v>38.36</c:v>
                </c:pt>
                <c:pt idx="2801">
                  <c:v>38.340000000000003</c:v>
                </c:pt>
                <c:pt idx="2802">
                  <c:v>38.323799999999999</c:v>
                </c:pt>
                <c:pt idx="2803">
                  <c:v>38.28</c:v>
                </c:pt>
                <c:pt idx="2804">
                  <c:v>38.22</c:v>
                </c:pt>
                <c:pt idx="2805">
                  <c:v>38.22</c:v>
                </c:pt>
                <c:pt idx="2806">
                  <c:v>38.218499999999999</c:v>
                </c:pt>
                <c:pt idx="2807">
                  <c:v>38.200000000000003</c:v>
                </c:pt>
                <c:pt idx="2808">
                  <c:v>38.177999999999997</c:v>
                </c:pt>
                <c:pt idx="2809">
                  <c:v>38.159999999999997</c:v>
                </c:pt>
                <c:pt idx="2810">
                  <c:v>38.159999999999997</c:v>
                </c:pt>
                <c:pt idx="2811">
                  <c:v>38.159999999999997</c:v>
                </c:pt>
                <c:pt idx="2812">
                  <c:v>38.157600000000002</c:v>
                </c:pt>
                <c:pt idx="2813">
                  <c:v>38.1</c:v>
                </c:pt>
                <c:pt idx="2814">
                  <c:v>38.08</c:v>
                </c:pt>
                <c:pt idx="2815">
                  <c:v>38.08</c:v>
                </c:pt>
                <c:pt idx="2816">
                  <c:v>38.07</c:v>
                </c:pt>
                <c:pt idx="2817">
                  <c:v>38.04</c:v>
                </c:pt>
                <c:pt idx="2818">
                  <c:v>38.04</c:v>
                </c:pt>
                <c:pt idx="2819">
                  <c:v>38.04</c:v>
                </c:pt>
                <c:pt idx="2820">
                  <c:v>37.979999999999997</c:v>
                </c:pt>
                <c:pt idx="2821">
                  <c:v>37.950000000000003</c:v>
                </c:pt>
                <c:pt idx="2822">
                  <c:v>37.9</c:v>
                </c:pt>
                <c:pt idx="2823">
                  <c:v>37.897840000000002</c:v>
                </c:pt>
                <c:pt idx="2824">
                  <c:v>37.884</c:v>
                </c:pt>
                <c:pt idx="2825">
                  <c:v>37.86</c:v>
                </c:pt>
                <c:pt idx="2826">
                  <c:v>37.86</c:v>
                </c:pt>
                <c:pt idx="2827">
                  <c:v>37.799999999999997</c:v>
                </c:pt>
                <c:pt idx="2828">
                  <c:v>37.799999999999997</c:v>
                </c:pt>
                <c:pt idx="2829">
                  <c:v>37.799999999999997</c:v>
                </c:pt>
                <c:pt idx="2830">
                  <c:v>37.799999999999997</c:v>
                </c:pt>
                <c:pt idx="2831">
                  <c:v>37.758000000000003</c:v>
                </c:pt>
                <c:pt idx="2832">
                  <c:v>37.68</c:v>
                </c:pt>
                <c:pt idx="2833">
                  <c:v>37.619999999999997</c:v>
                </c:pt>
                <c:pt idx="2834">
                  <c:v>37.619999999999997</c:v>
                </c:pt>
                <c:pt idx="2835">
                  <c:v>37.619999999999997</c:v>
                </c:pt>
                <c:pt idx="2836">
                  <c:v>37.6</c:v>
                </c:pt>
                <c:pt idx="2837">
                  <c:v>37.557000000000002</c:v>
                </c:pt>
                <c:pt idx="2838">
                  <c:v>37.557000000000002</c:v>
                </c:pt>
                <c:pt idx="2839">
                  <c:v>37.533999999999999</c:v>
                </c:pt>
                <c:pt idx="2840">
                  <c:v>37.520000000000003</c:v>
                </c:pt>
                <c:pt idx="2841">
                  <c:v>37.494999999999997</c:v>
                </c:pt>
                <c:pt idx="2842">
                  <c:v>37.475999999999999</c:v>
                </c:pt>
                <c:pt idx="2843">
                  <c:v>37.44</c:v>
                </c:pt>
                <c:pt idx="2844">
                  <c:v>37.44</c:v>
                </c:pt>
                <c:pt idx="2845">
                  <c:v>37.44</c:v>
                </c:pt>
                <c:pt idx="2846">
                  <c:v>37.380000000000003</c:v>
                </c:pt>
                <c:pt idx="2847">
                  <c:v>37.35</c:v>
                </c:pt>
                <c:pt idx="2848">
                  <c:v>37.32</c:v>
                </c:pt>
                <c:pt idx="2849">
                  <c:v>37.299999999999997</c:v>
                </c:pt>
                <c:pt idx="2850">
                  <c:v>37.277999999999999</c:v>
                </c:pt>
                <c:pt idx="2851">
                  <c:v>37.26</c:v>
                </c:pt>
                <c:pt idx="2852">
                  <c:v>37.26</c:v>
                </c:pt>
                <c:pt idx="2853">
                  <c:v>37.229999999999997</c:v>
                </c:pt>
                <c:pt idx="2854">
                  <c:v>37.200000000000003</c:v>
                </c:pt>
                <c:pt idx="2855">
                  <c:v>37.078200000000002</c:v>
                </c:pt>
                <c:pt idx="2856">
                  <c:v>37.049999999999997</c:v>
                </c:pt>
                <c:pt idx="2857">
                  <c:v>37.031999999999996</c:v>
                </c:pt>
                <c:pt idx="2858">
                  <c:v>36.972000000000001</c:v>
                </c:pt>
                <c:pt idx="2859">
                  <c:v>36.96</c:v>
                </c:pt>
                <c:pt idx="2860">
                  <c:v>36.96</c:v>
                </c:pt>
                <c:pt idx="2861">
                  <c:v>36.96</c:v>
                </c:pt>
                <c:pt idx="2862">
                  <c:v>36.945</c:v>
                </c:pt>
                <c:pt idx="2863">
                  <c:v>36.936</c:v>
                </c:pt>
                <c:pt idx="2864">
                  <c:v>36.936</c:v>
                </c:pt>
                <c:pt idx="2865">
                  <c:v>36.936</c:v>
                </c:pt>
                <c:pt idx="2866">
                  <c:v>36.845999999999997</c:v>
                </c:pt>
                <c:pt idx="2867">
                  <c:v>36.8245</c:v>
                </c:pt>
                <c:pt idx="2868">
                  <c:v>36.807000000000002</c:v>
                </c:pt>
                <c:pt idx="2869">
                  <c:v>36.72</c:v>
                </c:pt>
                <c:pt idx="2870">
                  <c:v>36.72</c:v>
                </c:pt>
                <c:pt idx="2871">
                  <c:v>36.683999999999997</c:v>
                </c:pt>
                <c:pt idx="2872">
                  <c:v>36.659999999999997</c:v>
                </c:pt>
                <c:pt idx="2873">
                  <c:v>36.659999999999997</c:v>
                </c:pt>
                <c:pt idx="2874">
                  <c:v>36.64</c:v>
                </c:pt>
                <c:pt idx="2875">
                  <c:v>36.630000000000003</c:v>
                </c:pt>
                <c:pt idx="2876">
                  <c:v>36.630000000000003</c:v>
                </c:pt>
                <c:pt idx="2877">
                  <c:v>36.6</c:v>
                </c:pt>
                <c:pt idx="2878">
                  <c:v>36.574199999999998</c:v>
                </c:pt>
                <c:pt idx="2879">
                  <c:v>36.54</c:v>
                </c:pt>
                <c:pt idx="2880">
                  <c:v>36.5</c:v>
                </c:pt>
                <c:pt idx="2881">
                  <c:v>36.485999999999997</c:v>
                </c:pt>
                <c:pt idx="2882">
                  <c:v>36.450000000000003</c:v>
                </c:pt>
                <c:pt idx="2883">
                  <c:v>36.447299999999998</c:v>
                </c:pt>
                <c:pt idx="2884">
                  <c:v>36.414000000000001</c:v>
                </c:pt>
                <c:pt idx="2885">
                  <c:v>36.414000000000001</c:v>
                </c:pt>
                <c:pt idx="2886">
                  <c:v>36.398699999999998</c:v>
                </c:pt>
                <c:pt idx="2887">
                  <c:v>36.397199999999998</c:v>
                </c:pt>
                <c:pt idx="2888">
                  <c:v>36.36</c:v>
                </c:pt>
                <c:pt idx="2889">
                  <c:v>36.299999999999997</c:v>
                </c:pt>
                <c:pt idx="2890">
                  <c:v>36.283499999999997</c:v>
                </c:pt>
                <c:pt idx="2891">
                  <c:v>36.24</c:v>
                </c:pt>
                <c:pt idx="2892">
                  <c:v>36.24</c:v>
                </c:pt>
                <c:pt idx="2893">
                  <c:v>36.228000000000002</c:v>
                </c:pt>
                <c:pt idx="2894">
                  <c:v>36.18</c:v>
                </c:pt>
                <c:pt idx="2895">
                  <c:v>36.18</c:v>
                </c:pt>
                <c:pt idx="2896">
                  <c:v>36.170999999999999</c:v>
                </c:pt>
                <c:pt idx="2897">
                  <c:v>36.119999999999997</c:v>
                </c:pt>
                <c:pt idx="2898">
                  <c:v>36.090000000000003</c:v>
                </c:pt>
                <c:pt idx="2899">
                  <c:v>36.090000000000003</c:v>
                </c:pt>
                <c:pt idx="2900">
                  <c:v>36.06</c:v>
                </c:pt>
                <c:pt idx="2901">
                  <c:v>36</c:v>
                </c:pt>
                <c:pt idx="2902">
                  <c:v>36</c:v>
                </c:pt>
                <c:pt idx="2903">
                  <c:v>36</c:v>
                </c:pt>
                <c:pt idx="2904">
                  <c:v>36</c:v>
                </c:pt>
                <c:pt idx="2905">
                  <c:v>36</c:v>
                </c:pt>
                <c:pt idx="2906">
                  <c:v>36</c:v>
                </c:pt>
                <c:pt idx="2907">
                  <c:v>36</c:v>
                </c:pt>
                <c:pt idx="2908">
                  <c:v>35.997599999999998</c:v>
                </c:pt>
                <c:pt idx="2909">
                  <c:v>35.996400000000001</c:v>
                </c:pt>
                <c:pt idx="2910">
                  <c:v>35.984999999999999</c:v>
                </c:pt>
                <c:pt idx="2911">
                  <c:v>35.92</c:v>
                </c:pt>
                <c:pt idx="2912">
                  <c:v>35.92</c:v>
                </c:pt>
                <c:pt idx="2913">
                  <c:v>35.89</c:v>
                </c:pt>
                <c:pt idx="2914">
                  <c:v>35.880000000000003</c:v>
                </c:pt>
                <c:pt idx="2915">
                  <c:v>35.868000000000002</c:v>
                </c:pt>
                <c:pt idx="2916">
                  <c:v>35.840000000000003</c:v>
                </c:pt>
                <c:pt idx="2917">
                  <c:v>35.826000000000001</c:v>
                </c:pt>
                <c:pt idx="2918">
                  <c:v>35.82</c:v>
                </c:pt>
                <c:pt idx="2919">
                  <c:v>35.82</c:v>
                </c:pt>
                <c:pt idx="2920">
                  <c:v>35.82</c:v>
                </c:pt>
                <c:pt idx="2921">
                  <c:v>35.82</c:v>
                </c:pt>
                <c:pt idx="2922">
                  <c:v>35.82</c:v>
                </c:pt>
                <c:pt idx="2923">
                  <c:v>35.82</c:v>
                </c:pt>
                <c:pt idx="2924">
                  <c:v>35.82</c:v>
                </c:pt>
                <c:pt idx="2925">
                  <c:v>35.799999999999997</c:v>
                </c:pt>
                <c:pt idx="2926">
                  <c:v>35.79</c:v>
                </c:pt>
                <c:pt idx="2927">
                  <c:v>35.76</c:v>
                </c:pt>
                <c:pt idx="2928">
                  <c:v>35.729999999999997</c:v>
                </c:pt>
                <c:pt idx="2929">
                  <c:v>35.700000000000003</c:v>
                </c:pt>
                <c:pt idx="2930">
                  <c:v>35.700000000000003</c:v>
                </c:pt>
                <c:pt idx="2931">
                  <c:v>35.700000000000003</c:v>
                </c:pt>
                <c:pt idx="2932">
                  <c:v>35.700000000000003</c:v>
                </c:pt>
                <c:pt idx="2933">
                  <c:v>35.700000000000003</c:v>
                </c:pt>
                <c:pt idx="2934">
                  <c:v>35.700000000000003</c:v>
                </c:pt>
                <c:pt idx="2935">
                  <c:v>35.700000000000003</c:v>
                </c:pt>
                <c:pt idx="2936">
                  <c:v>35.700000000000003</c:v>
                </c:pt>
                <c:pt idx="2937">
                  <c:v>35.700000000000003</c:v>
                </c:pt>
                <c:pt idx="2938">
                  <c:v>35.700000000000003</c:v>
                </c:pt>
                <c:pt idx="2939">
                  <c:v>35.688000000000002</c:v>
                </c:pt>
                <c:pt idx="2940">
                  <c:v>35.677599999999998</c:v>
                </c:pt>
                <c:pt idx="2941">
                  <c:v>35.663600000000002</c:v>
                </c:pt>
                <c:pt idx="2942">
                  <c:v>35.661299999999997</c:v>
                </c:pt>
                <c:pt idx="2943">
                  <c:v>35.64</c:v>
                </c:pt>
                <c:pt idx="2944">
                  <c:v>35.64</c:v>
                </c:pt>
                <c:pt idx="2945">
                  <c:v>35.64</c:v>
                </c:pt>
                <c:pt idx="2946">
                  <c:v>35.64</c:v>
                </c:pt>
                <c:pt idx="2947">
                  <c:v>35.64</c:v>
                </c:pt>
                <c:pt idx="2948">
                  <c:v>35.64</c:v>
                </c:pt>
                <c:pt idx="2949">
                  <c:v>35.634599999999999</c:v>
                </c:pt>
                <c:pt idx="2950">
                  <c:v>35.634599999999999</c:v>
                </c:pt>
                <c:pt idx="2951">
                  <c:v>35.623800000000003</c:v>
                </c:pt>
                <c:pt idx="2952">
                  <c:v>35.5</c:v>
                </c:pt>
                <c:pt idx="2953">
                  <c:v>35.5</c:v>
                </c:pt>
                <c:pt idx="2954">
                  <c:v>35.5</c:v>
                </c:pt>
                <c:pt idx="2955">
                  <c:v>35.49</c:v>
                </c:pt>
                <c:pt idx="2956">
                  <c:v>35.46</c:v>
                </c:pt>
                <c:pt idx="2957">
                  <c:v>35.46</c:v>
                </c:pt>
                <c:pt idx="2958">
                  <c:v>35.46</c:v>
                </c:pt>
                <c:pt idx="2959">
                  <c:v>35.46</c:v>
                </c:pt>
                <c:pt idx="2960">
                  <c:v>35.414999999999999</c:v>
                </c:pt>
                <c:pt idx="2961">
                  <c:v>35.4</c:v>
                </c:pt>
                <c:pt idx="2962">
                  <c:v>35.4</c:v>
                </c:pt>
                <c:pt idx="2963">
                  <c:v>35.36</c:v>
                </c:pt>
                <c:pt idx="2964">
                  <c:v>35.334600000000002</c:v>
                </c:pt>
                <c:pt idx="2965">
                  <c:v>35.299999999999997</c:v>
                </c:pt>
                <c:pt idx="2966">
                  <c:v>35.287199999999999</c:v>
                </c:pt>
                <c:pt idx="2967">
                  <c:v>35.28</c:v>
                </c:pt>
                <c:pt idx="2968">
                  <c:v>35.277200000000001</c:v>
                </c:pt>
                <c:pt idx="2969">
                  <c:v>35.262</c:v>
                </c:pt>
                <c:pt idx="2970">
                  <c:v>35.262</c:v>
                </c:pt>
                <c:pt idx="2971">
                  <c:v>35.260399999999997</c:v>
                </c:pt>
                <c:pt idx="2972">
                  <c:v>35.25</c:v>
                </c:pt>
                <c:pt idx="2973">
                  <c:v>35.238</c:v>
                </c:pt>
                <c:pt idx="2974">
                  <c:v>35.22</c:v>
                </c:pt>
                <c:pt idx="2975">
                  <c:v>35.200000000000003</c:v>
                </c:pt>
                <c:pt idx="2976">
                  <c:v>35.200000000000003</c:v>
                </c:pt>
                <c:pt idx="2977">
                  <c:v>35.195999999999998</c:v>
                </c:pt>
                <c:pt idx="2978">
                  <c:v>35.159999999999997</c:v>
                </c:pt>
                <c:pt idx="2979">
                  <c:v>35.097299999999997</c:v>
                </c:pt>
                <c:pt idx="2980">
                  <c:v>35.097299999999997</c:v>
                </c:pt>
                <c:pt idx="2981">
                  <c:v>35.07</c:v>
                </c:pt>
                <c:pt idx="2982">
                  <c:v>35.04</c:v>
                </c:pt>
                <c:pt idx="2983">
                  <c:v>35.04</c:v>
                </c:pt>
                <c:pt idx="2984">
                  <c:v>35.04</c:v>
                </c:pt>
                <c:pt idx="2985">
                  <c:v>35.04</c:v>
                </c:pt>
                <c:pt idx="2986">
                  <c:v>34.979999999999997</c:v>
                </c:pt>
                <c:pt idx="2987">
                  <c:v>34.950000000000003</c:v>
                </c:pt>
                <c:pt idx="2988">
                  <c:v>34.944000000000003</c:v>
                </c:pt>
                <c:pt idx="2989">
                  <c:v>34.894159999999999</c:v>
                </c:pt>
                <c:pt idx="2990">
                  <c:v>34.89</c:v>
                </c:pt>
                <c:pt idx="2991">
                  <c:v>34.82</c:v>
                </c:pt>
                <c:pt idx="2992">
                  <c:v>34.767000000000003</c:v>
                </c:pt>
                <c:pt idx="2993">
                  <c:v>34.741999999999997</c:v>
                </c:pt>
                <c:pt idx="2994">
                  <c:v>34.74</c:v>
                </c:pt>
                <c:pt idx="2995">
                  <c:v>34.74</c:v>
                </c:pt>
                <c:pt idx="2996">
                  <c:v>34.701000000000001</c:v>
                </c:pt>
                <c:pt idx="2997">
                  <c:v>34.701000000000001</c:v>
                </c:pt>
                <c:pt idx="2998">
                  <c:v>34.65</c:v>
                </c:pt>
                <c:pt idx="2999">
                  <c:v>34.56</c:v>
                </c:pt>
                <c:pt idx="3000">
                  <c:v>34.56</c:v>
                </c:pt>
                <c:pt idx="3001">
                  <c:v>34.56</c:v>
                </c:pt>
                <c:pt idx="3002">
                  <c:v>34.545000000000002</c:v>
                </c:pt>
                <c:pt idx="3003">
                  <c:v>34.545000000000002</c:v>
                </c:pt>
                <c:pt idx="3004">
                  <c:v>34.5</c:v>
                </c:pt>
                <c:pt idx="3005">
                  <c:v>34.44</c:v>
                </c:pt>
                <c:pt idx="3006">
                  <c:v>34.44</c:v>
                </c:pt>
                <c:pt idx="3007">
                  <c:v>34.44</c:v>
                </c:pt>
                <c:pt idx="3008">
                  <c:v>34.44</c:v>
                </c:pt>
                <c:pt idx="3009">
                  <c:v>34.433999999999997</c:v>
                </c:pt>
                <c:pt idx="3010">
                  <c:v>34.4</c:v>
                </c:pt>
                <c:pt idx="3011">
                  <c:v>34.389600000000002</c:v>
                </c:pt>
                <c:pt idx="3012">
                  <c:v>34.380000000000003</c:v>
                </c:pt>
                <c:pt idx="3013">
                  <c:v>34.359000000000002</c:v>
                </c:pt>
                <c:pt idx="3014">
                  <c:v>34.332000000000001</c:v>
                </c:pt>
                <c:pt idx="3015">
                  <c:v>34.309840000000001</c:v>
                </c:pt>
                <c:pt idx="3016">
                  <c:v>34.299999999999997</c:v>
                </c:pt>
                <c:pt idx="3017">
                  <c:v>34.29</c:v>
                </c:pt>
                <c:pt idx="3018">
                  <c:v>34.29</c:v>
                </c:pt>
                <c:pt idx="3019">
                  <c:v>34.26</c:v>
                </c:pt>
                <c:pt idx="3020">
                  <c:v>34.247999999999998</c:v>
                </c:pt>
                <c:pt idx="3021">
                  <c:v>34.200000000000003</c:v>
                </c:pt>
                <c:pt idx="3022">
                  <c:v>34.200000000000003</c:v>
                </c:pt>
                <c:pt idx="3023">
                  <c:v>34.200000000000003</c:v>
                </c:pt>
                <c:pt idx="3024">
                  <c:v>34.200000000000003</c:v>
                </c:pt>
                <c:pt idx="3025">
                  <c:v>34.173000000000002</c:v>
                </c:pt>
                <c:pt idx="3026">
                  <c:v>34.14</c:v>
                </c:pt>
                <c:pt idx="3027">
                  <c:v>34.14</c:v>
                </c:pt>
                <c:pt idx="3028">
                  <c:v>34.082999999999998</c:v>
                </c:pt>
                <c:pt idx="3029">
                  <c:v>34.08</c:v>
                </c:pt>
                <c:pt idx="3030">
                  <c:v>34.08</c:v>
                </c:pt>
                <c:pt idx="3031">
                  <c:v>34.08</c:v>
                </c:pt>
                <c:pt idx="3032">
                  <c:v>34.08</c:v>
                </c:pt>
                <c:pt idx="3033">
                  <c:v>34.070399999999999</c:v>
                </c:pt>
                <c:pt idx="3034">
                  <c:v>33.96</c:v>
                </c:pt>
                <c:pt idx="3035">
                  <c:v>33.96</c:v>
                </c:pt>
                <c:pt idx="3036">
                  <c:v>33.96</c:v>
                </c:pt>
                <c:pt idx="3037">
                  <c:v>33.945</c:v>
                </c:pt>
                <c:pt idx="3038">
                  <c:v>33.906500000000001</c:v>
                </c:pt>
                <c:pt idx="3039">
                  <c:v>33.9</c:v>
                </c:pt>
                <c:pt idx="3040">
                  <c:v>33.840000000000003</c:v>
                </c:pt>
                <c:pt idx="3041">
                  <c:v>33.831000000000003</c:v>
                </c:pt>
                <c:pt idx="3042">
                  <c:v>33.798000000000002</c:v>
                </c:pt>
                <c:pt idx="3043">
                  <c:v>33.78</c:v>
                </c:pt>
                <c:pt idx="3044">
                  <c:v>33.76</c:v>
                </c:pt>
                <c:pt idx="3045">
                  <c:v>33.75</c:v>
                </c:pt>
                <c:pt idx="3046">
                  <c:v>33.75</c:v>
                </c:pt>
                <c:pt idx="3047">
                  <c:v>33.674999999999997</c:v>
                </c:pt>
                <c:pt idx="3048">
                  <c:v>33.674999999999997</c:v>
                </c:pt>
                <c:pt idx="3049">
                  <c:v>33.645000000000003</c:v>
                </c:pt>
                <c:pt idx="3050">
                  <c:v>33.604199999999999</c:v>
                </c:pt>
                <c:pt idx="3051">
                  <c:v>33.6</c:v>
                </c:pt>
                <c:pt idx="3052">
                  <c:v>33.6</c:v>
                </c:pt>
                <c:pt idx="3053">
                  <c:v>33.589500000000001</c:v>
                </c:pt>
                <c:pt idx="3054">
                  <c:v>33.589500000000001</c:v>
                </c:pt>
                <c:pt idx="3055">
                  <c:v>33.56</c:v>
                </c:pt>
                <c:pt idx="3056">
                  <c:v>33.5</c:v>
                </c:pt>
                <c:pt idx="3057">
                  <c:v>33.479999999999997</c:v>
                </c:pt>
                <c:pt idx="3058">
                  <c:v>33.479999999999997</c:v>
                </c:pt>
                <c:pt idx="3059">
                  <c:v>33.479999999999997</c:v>
                </c:pt>
                <c:pt idx="3060">
                  <c:v>33.39</c:v>
                </c:pt>
                <c:pt idx="3061">
                  <c:v>33.36</c:v>
                </c:pt>
                <c:pt idx="3062">
                  <c:v>33.339120000000001</c:v>
                </c:pt>
                <c:pt idx="3063">
                  <c:v>33.3172</c:v>
                </c:pt>
                <c:pt idx="3064">
                  <c:v>33.299999999999997</c:v>
                </c:pt>
                <c:pt idx="3065">
                  <c:v>33.299999999999997</c:v>
                </c:pt>
                <c:pt idx="3066">
                  <c:v>33.299999999999997</c:v>
                </c:pt>
                <c:pt idx="3067">
                  <c:v>33.28</c:v>
                </c:pt>
                <c:pt idx="3068">
                  <c:v>33.24</c:v>
                </c:pt>
                <c:pt idx="3069">
                  <c:v>33.24</c:v>
                </c:pt>
                <c:pt idx="3070">
                  <c:v>33.215600000000002</c:v>
                </c:pt>
                <c:pt idx="3071">
                  <c:v>33.21</c:v>
                </c:pt>
                <c:pt idx="3072">
                  <c:v>33.119999999999997</c:v>
                </c:pt>
                <c:pt idx="3073">
                  <c:v>33.119999999999997</c:v>
                </c:pt>
                <c:pt idx="3074">
                  <c:v>33.119999999999997</c:v>
                </c:pt>
                <c:pt idx="3075">
                  <c:v>33.119999999999997</c:v>
                </c:pt>
                <c:pt idx="3076">
                  <c:v>33.119999999999997</c:v>
                </c:pt>
                <c:pt idx="3077">
                  <c:v>33.1</c:v>
                </c:pt>
                <c:pt idx="3078">
                  <c:v>33.042000000000002</c:v>
                </c:pt>
                <c:pt idx="3079">
                  <c:v>33.04</c:v>
                </c:pt>
                <c:pt idx="3080">
                  <c:v>33</c:v>
                </c:pt>
                <c:pt idx="3081">
                  <c:v>33</c:v>
                </c:pt>
                <c:pt idx="3082">
                  <c:v>32.94</c:v>
                </c:pt>
                <c:pt idx="3083">
                  <c:v>32.94</c:v>
                </c:pt>
                <c:pt idx="3084">
                  <c:v>32.933999999999997</c:v>
                </c:pt>
                <c:pt idx="3085">
                  <c:v>32.880000000000003</c:v>
                </c:pt>
                <c:pt idx="3086">
                  <c:v>32.838000000000001</c:v>
                </c:pt>
                <c:pt idx="3087">
                  <c:v>32.832000000000001</c:v>
                </c:pt>
                <c:pt idx="3088">
                  <c:v>32.799999999999997</c:v>
                </c:pt>
                <c:pt idx="3089">
                  <c:v>32.79</c:v>
                </c:pt>
                <c:pt idx="3090">
                  <c:v>32.76</c:v>
                </c:pt>
                <c:pt idx="3091">
                  <c:v>32.76</c:v>
                </c:pt>
                <c:pt idx="3092">
                  <c:v>32.76</c:v>
                </c:pt>
                <c:pt idx="3093">
                  <c:v>32.76</c:v>
                </c:pt>
                <c:pt idx="3094">
                  <c:v>32.76</c:v>
                </c:pt>
                <c:pt idx="3095">
                  <c:v>32.76</c:v>
                </c:pt>
                <c:pt idx="3096">
                  <c:v>32.700000000000003</c:v>
                </c:pt>
                <c:pt idx="3097">
                  <c:v>32.700000000000003</c:v>
                </c:pt>
                <c:pt idx="3098">
                  <c:v>32.662799999999997</c:v>
                </c:pt>
                <c:pt idx="3099">
                  <c:v>32.655000000000001</c:v>
                </c:pt>
                <c:pt idx="3100">
                  <c:v>32.655000000000001</c:v>
                </c:pt>
                <c:pt idx="3101">
                  <c:v>32.64</c:v>
                </c:pt>
                <c:pt idx="3102">
                  <c:v>32.64</c:v>
                </c:pt>
                <c:pt idx="3103">
                  <c:v>32.64</c:v>
                </c:pt>
                <c:pt idx="3104">
                  <c:v>32.64</c:v>
                </c:pt>
                <c:pt idx="3105">
                  <c:v>32.64</c:v>
                </c:pt>
                <c:pt idx="3106">
                  <c:v>32.633200000000002</c:v>
                </c:pt>
                <c:pt idx="3107">
                  <c:v>32.6</c:v>
                </c:pt>
                <c:pt idx="3108">
                  <c:v>32.58</c:v>
                </c:pt>
                <c:pt idx="3109">
                  <c:v>32.58</c:v>
                </c:pt>
                <c:pt idx="3110">
                  <c:v>32.58</c:v>
                </c:pt>
                <c:pt idx="3111">
                  <c:v>32.549999999999997</c:v>
                </c:pt>
                <c:pt idx="3112">
                  <c:v>32.549999999999997</c:v>
                </c:pt>
                <c:pt idx="3113">
                  <c:v>32.549999999999997</c:v>
                </c:pt>
                <c:pt idx="3114">
                  <c:v>32.49</c:v>
                </c:pt>
                <c:pt idx="3115">
                  <c:v>32.479999999999997</c:v>
                </c:pt>
                <c:pt idx="3116">
                  <c:v>32.468800000000002</c:v>
                </c:pt>
                <c:pt idx="3117">
                  <c:v>32.468400000000003</c:v>
                </c:pt>
                <c:pt idx="3118">
                  <c:v>32.46</c:v>
                </c:pt>
                <c:pt idx="3119">
                  <c:v>32.46</c:v>
                </c:pt>
                <c:pt idx="3120">
                  <c:v>32.46</c:v>
                </c:pt>
                <c:pt idx="3121">
                  <c:v>32.4</c:v>
                </c:pt>
                <c:pt idx="3122">
                  <c:v>32.4</c:v>
                </c:pt>
                <c:pt idx="3123">
                  <c:v>32.4</c:v>
                </c:pt>
                <c:pt idx="3124">
                  <c:v>32.4</c:v>
                </c:pt>
                <c:pt idx="3125">
                  <c:v>32.4</c:v>
                </c:pt>
                <c:pt idx="3126">
                  <c:v>32.398200000000003</c:v>
                </c:pt>
                <c:pt idx="3127">
                  <c:v>32.392000000000003</c:v>
                </c:pt>
                <c:pt idx="3128">
                  <c:v>32.340000000000003</c:v>
                </c:pt>
                <c:pt idx="3129">
                  <c:v>32.340000000000003</c:v>
                </c:pt>
                <c:pt idx="3130">
                  <c:v>32.32</c:v>
                </c:pt>
                <c:pt idx="3131">
                  <c:v>32.292000000000002</c:v>
                </c:pt>
                <c:pt idx="3132">
                  <c:v>32.28</c:v>
                </c:pt>
                <c:pt idx="3133">
                  <c:v>32.28</c:v>
                </c:pt>
                <c:pt idx="3134">
                  <c:v>32.25</c:v>
                </c:pt>
                <c:pt idx="3135">
                  <c:v>32.25</c:v>
                </c:pt>
                <c:pt idx="3136">
                  <c:v>32.25</c:v>
                </c:pt>
                <c:pt idx="3137">
                  <c:v>32.22</c:v>
                </c:pt>
                <c:pt idx="3138">
                  <c:v>32.159999999999997</c:v>
                </c:pt>
                <c:pt idx="3139">
                  <c:v>32.159999999999997</c:v>
                </c:pt>
                <c:pt idx="3140">
                  <c:v>32.130000000000003</c:v>
                </c:pt>
                <c:pt idx="3141">
                  <c:v>32.130000000000003</c:v>
                </c:pt>
                <c:pt idx="3142">
                  <c:v>32.1</c:v>
                </c:pt>
                <c:pt idx="3143">
                  <c:v>32.1</c:v>
                </c:pt>
                <c:pt idx="3144">
                  <c:v>32.1</c:v>
                </c:pt>
                <c:pt idx="3145">
                  <c:v>32.1</c:v>
                </c:pt>
                <c:pt idx="3146">
                  <c:v>32.059800000000003</c:v>
                </c:pt>
                <c:pt idx="3147">
                  <c:v>32.04</c:v>
                </c:pt>
                <c:pt idx="3148">
                  <c:v>32.04</c:v>
                </c:pt>
                <c:pt idx="3149">
                  <c:v>32.04</c:v>
                </c:pt>
                <c:pt idx="3150">
                  <c:v>32.04</c:v>
                </c:pt>
                <c:pt idx="3151">
                  <c:v>31.986000000000001</c:v>
                </c:pt>
                <c:pt idx="3152">
                  <c:v>31.977</c:v>
                </c:pt>
                <c:pt idx="3153">
                  <c:v>31.977</c:v>
                </c:pt>
                <c:pt idx="3154">
                  <c:v>31.95</c:v>
                </c:pt>
                <c:pt idx="3155">
                  <c:v>31.95</c:v>
                </c:pt>
                <c:pt idx="3156">
                  <c:v>31.95</c:v>
                </c:pt>
                <c:pt idx="3157">
                  <c:v>31.92</c:v>
                </c:pt>
                <c:pt idx="3158">
                  <c:v>31.9</c:v>
                </c:pt>
                <c:pt idx="3159">
                  <c:v>31.896000000000001</c:v>
                </c:pt>
                <c:pt idx="3160">
                  <c:v>31.88</c:v>
                </c:pt>
                <c:pt idx="3161">
                  <c:v>31.860320000000002</c:v>
                </c:pt>
                <c:pt idx="3162">
                  <c:v>31.82</c:v>
                </c:pt>
                <c:pt idx="3163">
                  <c:v>31.8</c:v>
                </c:pt>
                <c:pt idx="3164">
                  <c:v>31.8</c:v>
                </c:pt>
                <c:pt idx="3165">
                  <c:v>31.692</c:v>
                </c:pt>
                <c:pt idx="3166">
                  <c:v>31.68</c:v>
                </c:pt>
                <c:pt idx="3167">
                  <c:v>31.68</c:v>
                </c:pt>
                <c:pt idx="3168">
                  <c:v>31.68</c:v>
                </c:pt>
                <c:pt idx="3169">
                  <c:v>31.68</c:v>
                </c:pt>
                <c:pt idx="3170">
                  <c:v>31.65</c:v>
                </c:pt>
                <c:pt idx="3171">
                  <c:v>31.64</c:v>
                </c:pt>
                <c:pt idx="3172">
                  <c:v>31.608000000000001</c:v>
                </c:pt>
                <c:pt idx="3173">
                  <c:v>31.587</c:v>
                </c:pt>
                <c:pt idx="3174">
                  <c:v>31.587</c:v>
                </c:pt>
                <c:pt idx="3175">
                  <c:v>31.5825</c:v>
                </c:pt>
                <c:pt idx="3176">
                  <c:v>31.581</c:v>
                </c:pt>
                <c:pt idx="3177">
                  <c:v>31.56</c:v>
                </c:pt>
                <c:pt idx="3178">
                  <c:v>31.56</c:v>
                </c:pt>
                <c:pt idx="3179">
                  <c:v>31.53</c:v>
                </c:pt>
                <c:pt idx="3180">
                  <c:v>31.519200000000001</c:v>
                </c:pt>
                <c:pt idx="3181">
                  <c:v>31.5</c:v>
                </c:pt>
                <c:pt idx="3182">
                  <c:v>31.5</c:v>
                </c:pt>
                <c:pt idx="3183">
                  <c:v>31.5</c:v>
                </c:pt>
                <c:pt idx="3184">
                  <c:v>31.497499999999999</c:v>
                </c:pt>
                <c:pt idx="3185">
                  <c:v>31.491</c:v>
                </c:pt>
                <c:pt idx="3186">
                  <c:v>31.44</c:v>
                </c:pt>
                <c:pt idx="3187">
                  <c:v>31.428000000000001</c:v>
                </c:pt>
                <c:pt idx="3188">
                  <c:v>31.41</c:v>
                </c:pt>
                <c:pt idx="3189">
                  <c:v>31.36</c:v>
                </c:pt>
                <c:pt idx="3190">
                  <c:v>31.32</c:v>
                </c:pt>
                <c:pt idx="3191">
                  <c:v>31.32</c:v>
                </c:pt>
                <c:pt idx="3192">
                  <c:v>31.32</c:v>
                </c:pt>
                <c:pt idx="3193">
                  <c:v>31.3</c:v>
                </c:pt>
                <c:pt idx="3194">
                  <c:v>31.29</c:v>
                </c:pt>
                <c:pt idx="3195">
                  <c:v>31.271999999999998</c:v>
                </c:pt>
                <c:pt idx="3196">
                  <c:v>31.2</c:v>
                </c:pt>
                <c:pt idx="3197">
                  <c:v>31.2</c:v>
                </c:pt>
                <c:pt idx="3198">
                  <c:v>31.2</c:v>
                </c:pt>
                <c:pt idx="3199">
                  <c:v>31.2</c:v>
                </c:pt>
                <c:pt idx="3200">
                  <c:v>31.2</c:v>
                </c:pt>
                <c:pt idx="3201">
                  <c:v>31.187999999999999</c:v>
                </c:pt>
                <c:pt idx="3202">
                  <c:v>31.149000000000001</c:v>
                </c:pt>
                <c:pt idx="3203">
                  <c:v>31.14</c:v>
                </c:pt>
                <c:pt idx="3204">
                  <c:v>31.091200000000001</c:v>
                </c:pt>
                <c:pt idx="3205">
                  <c:v>31.08</c:v>
                </c:pt>
                <c:pt idx="3206">
                  <c:v>31.05</c:v>
                </c:pt>
                <c:pt idx="3207">
                  <c:v>31.05</c:v>
                </c:pt>
                <c:pt idx="3208">
                  <c:v>31.05</c:v>
                </c:pt>
                <c:pt idx="3209">
                  <c:v>31.04</c:v>
                </c:pt>
                <c:pt idx="3210">
                  <c:v>31.02</c:v>
                </c:pt>
                <c:pt idx="3211">
                  <c:v>30.995999999999999</c:v>
                </c:pt>
                <c:pt idx="3212">
                  <c:v>30.98</c:v>
                </c:pt>
                <c:pt idx="3213">
                  <c:v>30.96</c:v>
                </c:pt>
                <c:pt idx="3214">
                  <c:v>30.96</c:v>
                </c:pt>
                <c:pt idx="3215">
                  <c:v>30.96</c:v>
                </c:pt>
                <c:pt idx="3216">
                  <c:v>30.917999999999999</c:v>
                </c:pt>
                <c:pt idx="3217">
                  <c:v>30.9</c:v>
                </c:pt>
                <c:pt idx="3218">
                  <c:v>30.9</c:v>
                </c:pt>
                <c:pt idx="3219">
                  <c:v>30.87</c:v>
                </c:pt>
                <c:pt idx="3220">
                  <c:v>30.87</c:v>
                </c:pt>
                <c:pt idx="3221">
                  <c:v>30.87</c:v>
                </c:pt>
                <c:pt idx="3222">
                  <c:v>30.87</c:v>
                </c:pt>
                <c:pt idx="3223">
                  <c:v>30.87</c:v>
                </c:pt>
                <c:pt idx="3224">
                  <c:v>30.8415</c:v>
                </c:pt>
                <c:pt idx="3225">
                  <c:v>30.84</c:v>
                </c:pt>
                <c:pt idx="3226">
                  <c:v>30.78</c:v>
                </c:pt>
                <c:pt idx="3227">
                  <c:v>30.75</c:v>
                </c:pt>
                <c:pt idx="3228">
                  <c:v>30.75</c:v>
                </c:pt>
                <c:pt idx="3229">
                  <c:v>30.75</c:v>
                </c:pt>
                <c:pt idx="3230">
                  <c:v>30.72</c:v>
                </c:pt>
                <c:pt idx="3231">
                  <c:v>30.72</c:v>
                </c:pt>
                <c:pt idx="3232">
                  <c:v>30.72</c:v>
                </c:pt>
                <c:pt idx="3233">
                  <c:v>30.72</c:v>
                </c:pt>
                <c:pt idx="3234">
                  <c:v>30.716799999999999</c:v>
                </c:pt>
                <c:pt idx="3235">
                  <c:v>30.66</c:v>
                </c:pt>
                <c:pt idx="3236">
                  <c:v>30.66</c:v>
                </c:pt>
                <c:pt idx="3237">
                  <c:v>30.6</c:v>
                </c:pt>
                <c:pt idx="3238">
                  <c:v>30.6</c:v>
                </c:pt>
                <c:pt idx="3239">
                  <c:v>30.6</c:v>
                </c:pt>
                <c:pt idx="3240">
                  <c:v>30.6</c:v>
                </c:pt>
                <c:pt idx="3241">
                  <c:v>30.596399999999999</c:v>
                </c:pt>
                <c:pt idx="3242">
                  <c:v>30.573</c:v>
                </c:pt>
                <c:pt idx="3243">
                  <c:v>30.57</c:v>
                </c:pt>
                <c:pt idx="3244">
                  <c:v>30.52</c:v>
                </c:pt>
                <c:pt idx="3245">
                  <c:v>30.51</c:v>
                </c:pt>
                <c:pt idx="3246">
                  <c:v>30.48</c:v>
                </c:pt>
                <c:pt idx="3247">
                  <c:v>30.48</c:v>
                </c:pt>
                <c:pt idx="3248">
                  <c:v>30.45</c:v>
                </c:pt>
                <c:pt idx="3249">
                  <c:v>30.436160000000001</c:v>
                </c:pt>
                <c:pt idx="3250">
                  <c:v>30.42</c:v>
                </c:pt>
                <c:pt idx="3251">
                  <c:v>30.42</c:v>
                </c:pt>
                <c:pt idx="3252">
                  <c:v>30.42</c:v>
                </c:pt>
                <c:pt idx="3253">
                  <c:v>30.42</c:v>
                </c:pt>
                <c:pt idx="3254">
                  <c:v>30.42</c:v>
                </c:pt>
                <c:pt idx="3255">
                  <c:v>30.42</c:v>
                </c:pt>
                <c:pt idx="3256">
                  <c:v>30.414999999999999</c:v>
                </c:pt>
                <c:pt idx="3257">
                  <c:v>30.391999999999999</c:v>
                </c:pt>
                <c:pt idx="3258">
                  <c:v>30.372</c:v>
                </c:pt>
                <c:pt idx="3259">
                  <c:v>30.372</c:v>
                </c:pt>
                <c:pt idx="3260">
                  <c:v>30.36</c:v>
                </c:pt>
                <c:pt idx="3261">
                  <c:v>30.3</c:v>
                </c:pt>
                <c:pt idx="3262">
                  <c:v>30.3</c:v>
                </c:pt>
                <c:pt idx="3263">
                  <c:v>30.3</c:v>
                </c:pt>
                <c:pt idx="3264">
                  <c:v>30.271999999999998</c:v>
                </c:pt>
                <c:pt idx="3265">
                  <c:v>30.24</c:v>
                </c:pt>
                <c:pt idx="3266">
                  <c:v>30.24</c:v>
                </c:pt>
                <c:pt idx="3267">
                  <c:v>30.24</c:v>
                </c:pt>
                <c:pt idx="3268">
                  <c:v>30.24</c:v>
                </c:pt>
                <c:pt idx="3269">
                  <c:v>30.15</c:v>
                </c:pt>
                <c:pt idx="3270">
                  <c:v>30.12</c:v>
                </c:pt>
                <c:pt idx="3271">
                  <c:v>30.12</c:v>
                </c:pt>
                <c:pt idx="3272">
                  <c:v>30.12</c:v>
                </c:pt>
                <c:pt idx="3273">
                  <c:v>30.12</c:v>
                </c:pt>
                <c:pt idx="3274">
                  <c:v>30.08</c:v>
                </c:pt>
                <c:pt idx="3275">
                  <c:v>30.06</c:v>
                </c:pt>
                <c:pt idx="3276">
                  <c:v>30.06</c:v>
                </c:pt>
                <c:pt idx="3277">
                  <c:v>30.03</c:v>
                </c:pt>
                <c:pt idx="3278">
                  <c:v>30.023399999999999</c:v>
                </c:pt>
                <c:pt idx="3279">
                  <c:v>30.023399999999999</c:v>
                </c:pt>
                <c:pt idx="3280">
                  <c:v>30</c:v>
                </c:pt>
                <c:pt idx="3281">
                  <c:v>30</c:v>
                </c:pt>
                <c:pt idx="3282">
                  <c:v>30</c:v>
                </c:pt>
                <c:pt idx="3283">
                  <c:v>30</c:v>
                </c:pt>
                <c:pt idx="3284">
                  <c:v>29.988</c:v>
                </c:pt>
                <c:pt idx="3285">
                  <c:v>29.97</c:v>
                </c:pt>
                <c:pt idx="3286">
                  <c:v>29.97</c:v>
                </c:pt>
                <c:pt idx="3287">
                  <c:v>29.97</c:v>
                </c:pt>
                <c:pt idx="3288">
                  <c:v>29.97</c:v>
                </c:pt>
                <c:pt idx="3289">
                  <c:v>29.97</c:v>
                </c:pt>
                <c:pt idx="3290">
                  <c:v>29.963999999999999</c:v>
                </c:pt>
                <c:pt idx="3291">
                  <c:v>29.963999999999999</c:v>
                </c:pt>
                <c:pt idx="3292">
                  <c:v>29.963999999999999</c:v>
                </c:pt>
                <c:pt idx="3293">
                  <c:v>29.943000000000001</c:v>
                </c:pt>
                <c:pt idx="3294">
                  <c:v>29.94</c:v>
                </c:pt>
                <c:pt idx="3295">
                  <c:v>29.92</c:v>
                </c:pt>
                <c:pt idx="3296">
                  <c:v>29.88</c:v>
                </c:pt>
                <c:pt idx="3297">
                  <c:v>29.88</c:v>
                </c:pt>
                <c:pt idx="3298">
                  <c:v>29.88</c:v>
                </c:pt>
                <c:pt idx="3299">
                  <c:v>29.88</c:v>
                </c:pt>
                <c:pt idx="3300">
                  <c:v>29.88</c:v>
                </c:pt>
                <c:pt idx="3301">
                  <c:v>29.88</c:v>
                </c:pt>
                <c:pt idx="3302">
                  <c:v>29.85</c:v>
                </c:pt>
                <c:pt idx="3303">
                  <c:v>29.82</c:v>
                </c:pt>
                <c:pt idx="3304">
                  <c:v>29.798999999999999</c:v>
                </c:pt>
                <c:pt idx="3305">
                  <c:v>29.79</c:v>
                </c:pt>
                <c:pt idx="3306">
                  <c:v>29.76</c:v>
                </c:pt>
                <c:pt idx="3307">
                  <c:v>29.76</c:v>
                </c:pt>
                <c:pt idx="3308">
                  <c:v>29.7408</c:v>
                </c:pt>
                <c:pt idx="3309">
                  <c:v>29.73</c:v>
                </c:pt>
                <c:pt idx="3310">
                  <c:v>29.7</c:v>
                </c:pt>
                <c:pt idx="3311">
                  <c:v>29.7</c:v>
                </c:pt>
                <c:pt idx="3312">
                  <c:v>29.7</c:v>
                </c:pt>
                <c:pt idx="3313">
                  <c:v>29.672999999999998</c:v>
                </c:pt>
                <c:pt idx="3314">
                  <c:v>29.61</c:v>
                </c:pt>
                <c:pt idx="3315">
                  <c:v>29.61</c:v>
                </c:pt>
                <c:pt idx="3316">
                  <c:v>29.61</c:v>
                </c:pt>
                <c:pt idx="3317">
                  <c:v>29.61</c:v>
                </c:pt>
                <c:pt idx="3318">
                  <c:v>29.58</c:v>
                </c:pt>
                <c:pt idx="3319">
                  <c:v>29.574000000000002</c:v>
                </c:pt>
                <c:pt idx="3320">
                  <c:v>29.569500000000001</c:v>
                </c:pt>
                <c:pt idx="3321">
                  <c:v>29.56</c:v>
                </c:pt>
                <c:pt idx="3322">
                  <c:v>29.55</c:v>
                </c:pt>
                <c:pt idx="3323">
                  <c:v>29.54</c:v>
                </c:pt>
                <c:pt idx="3324">
                  <c:v>29.518599999999999</c:v>
                </c:pt>
                <c:pt idx="3325">
                  <c:v>29.449200000000001</c:v>
                </c:pt>
                <c:pt idx="3326">
                  <c:v>29.44</c:v>
                </c:pt>
                <c:pt idx="3327">
                  <c:v>29.376000000000001</c:v>
                </c:pt>
                <c:pt idx="3328">
                  <c:v>29.364000000000001</c:v>
                </c:pt>
                <c:pt idx="3329">
                  <c:v>29.34</c:v>
                </c:pt>
                <c:pt idx="3330">
                  <c:v>29.34</c:v>
                </c:pt>
                <c:pt idx="3331">
                  <c:v>29.34</c:v>
                </c:pt>
                <c:pt idx="3332">
                  <c:v>29.34</c:v>
                </c:pt>
                <c:pt idx="3333">
                  <c:v>29.34</c:v>
                </c:pt>
                <c:pt idx="3334">
                  <c:v>29.28</c:v>
                </c:pt>
                <c:pt idx="3335">
                  <c:v>29.25</c:v>
                </c:pt>
                <c:pt idx="3336">
                  <c:v>29.25</c:v>
                </c:pt>
                <c:pt idx="3337">
                  <c:v>29.25</c:v>
                </c:pt>
                <c:pt idx="3338">
                  <c:v>29.227499999999999</c:v>
                </c:pt>
                <c:pt idx="3339">
                  <c:v>29.22</c:v>
                </c:pt>
                <c:pt idx="3340">
                  <c:v>29.22</c:v>
                </c:pt>
                <c:pt idx="3341">
                  <c:v>29.207999999999998</c:v>
                </c:pt>
                <c:pt idx="3342">
                  <c:v>29.2</c:v>
                </c:pt>
                <c:pt idx="3343">
                  <c:v>29.16</c:v>
                </c:pt>
                <c:pt idx="3344">
                  <c:v>29.16</c:v>
                </c:pt>
                <c:pt idx="3345">
                  <c:v>29.152799999999999</c:v>
                </c:pt>
                <c:pt idx="3346">
                  <c:v>29.137499999999999</c:v>
                </c:pt>
                <c:pt idx="3347">
                  <c:v>29.1</c:v>
                </c:pt>
                <c:pt idx="3348">
                  <c:v>29.073</c:v>
                </c:pt>
                <c:pt idx="3349">
                  <c:v>29.07</c:v>
                </c:pt>
                <c:pt idx="3350">
                  <c:v>29.07</c:v>
                </c:pt>
                <c:pt idx="3351">
                  <c:v>29.04</c:v>
                </c:pt>
                <c:pt idx="3352">
                  <c:v>29</c:v>
                </c:pt>
                <c:pt idx="3353">
                  <c:v>28.98</c:v>
                </c:pt>
                <c:pt idx="3354">
                  <c:v>28.98</c:v>
                </c:pt>
                <c:pt idx="3355">
                  <c:v>28.98</c:v>
                </c:pt>
                <c:pt idx="3356">
                  <c:v>28.98</c:v>
                </c:pt>
                <c:pt idx="3357">
                  <c:v>28.98</c:v>
                </c:pt>
                <c:pt idx="3358">
                  <c:v>28.98</c:v>
                </c:pt>
                <c:pt idx="3359">
                  <c:v>28.98</c:v>
                </c:pt>
                <c:pt idx="3360">
                  <c:v>28.92</c:v>
                </c:pt>
                <c:pt idx="3361">
                  <c:v>28.917000000000002</c:v>
                </c:pt>
                <c:pt idx="3362">
                  <c:v>28.9</c:v>
                </c:pt>
                <c:pt idx="3363">
                  <c:v>28.86</c:v>
                </c:pt>
                <c:pt idx="3364">
                  <c:v>28.8</c:v>
                </c:pt>
                <c:pt idx="3365">
                  <c:v>28.8</c:v>
                </c:pt>
                <c:pt idx="3366">
                  <c:v>28.8</c:v>
                </c:pt>
                <c:pt idx="3367">
                  <c:v>28.795200000000001</c:v>
                </c:pt>
                <c:pt idx="3368">
                  <c:v>28.767900000000001</c:v>
                </c:pt>
                <c:pt idx="3369">
                  <c:v>28.7196</c:v>
                </c:pt>
                <c:pt idx="3370">
                  <c:v>28.706399999999999</c:v>
                </c:pt>
                <c:pt idx="3371">
                  <c:v>28.704000000000001</c:v>
                </c:pt>
                <c:pt idx="3372">
                  <c:v>28.698</c:v>
                </c:pt>
                <c:pt idx="3373">
                  <c:v>28.6965</c:v>
                </c:pt>
                <c:pt idx="3374">
                  <c:v>28.64</c:v>
                </c:pt>
                <c:pt idx="3375">
                  <c:v>28.62</c:v>
                </c:pt>
                <c:pt idx="3376">
                  <c:v>28.62</c:v>
                </c:pt>
                <c:pt idx="3377">
                  <c:v>28.62</c:v>
                </c:pt>
                <c:pt idx="3378">
                  <c:v>28.62</c:v>
                </c:pt>
                <c:pt idx="3379">
                  <c:v>28.62</c:v>
                </c:pt>
                <c:pt idx="3380">
                  <c:v>28.618200000000002</c:v>
                </c:pt>
                <c:pt idx="3381">
                  <c:v>28.593</c:v>
                </c:pt>
                <c:pt idx="3382">
                  <c:v>28.565999999999999</c:v>
                </c:pt>
                <c:pt idx="3383">
                  <c:v>28.56</c:v>
                </c:pt>
                <c:pt idx="3384">
                  <c:v>28.56</c:v>
                </c:pt>
                <c:pt idx="3385">
                  <c:v>28.5</c:v>
                </c:pt>
                <c:pt idx="3386">
                  <c:v>28.5</c:v>
                </c:pt>
                <c:pt idx="3387">
                  <c:v>28.5</c:v>
                </c:pt>
                <c:pt idx="3388">
                  <c:v>28.5</c:v>
                </c:pt>
                <c:pt idx="3389">
                  <c:v>28.5</c:v>
                </c:pt>
                <c:pt idx="3390">
                  <c:v>28.497</c:v>
                </c:pt>
                <c:pt idx="3391">
                  <c:v>28.497</c:v>
                </c:pt>
                <c:pt idx="3392">
                  <c:v>28.44</c:v>
                </c:pt>
                <c:pt idx="3393">
                  <c:v>28.41</c:v>
                </c:pt>
                <c:pt idx="3394">
                  <c:v>28.4</c:v>
                </c:pt>
                <c:pt idx="3395">
                  <c:v>28.3995</c:v>
                </c:pt>
                <c:pt idx="3396">
                  <c:v>28.382999999999999</c:v>
                </c:pt>
                <c:pt idx="3397">
                  <c:v>28.38</c:v>
                </c:pt>
                <c:pt idx="3398">
                  <c:v>28.38</c:v>
                </c:pt>
                <c:pt idx="3399">
                  <c:v>28.38</c:v>
                </c:pt>
                <c:pt idx="3400">
                  <c:v>28.35</c:v>
                </c:pt>
                <c:pt idx="3401">
                  <c:v>28.35</c:v>
                </c:pt>
                <c:pt idx="3402">
                  <c:v>28.35</c:v>
                </c:pt>
                <c:pt idx="3403">
                  <c:v>28.32</c:v>
                </c:pt>
                <c:pt idx="3404">
                  <c:v>28.32</c:v>
                </c:pt>
                <c:pt idx="3405">
                  <c:v>28.3095</c:v>
                </c:pt>
                <c:pt idx="3406">
                  <c:v>28.28</c:v>
                </c:pt>
                <c:pt idx="3407">
                  <c:v>28.28</c:v>
                </c:pt>
                <c:pt idx="3408">
                  <c:v>28.2</c:v>
                </c:pt>
                <c:pt idx="3409">
                  <c:v>28.2</c:v>
                </c:pt>
                <c:pt idx="3410">
                  <c:v>28.2</c:v>
                </c:pt>
                <c:pt idx="3411">
                  <c:v>28.2</c:v>
                </c:pt>
                <c:pt idx="3412">
                  <c:v>28.16</c:v>
                </c:pt>
                <c:pt idx="3413">
                  <c:v>28.16</c:v>
                </c:pt>
                <c:pt idx="3414">
                  <c:v>28.103999999999999</c:v>
                </c:pt>
                <c:pt idx="3415">
                  <c:v>28.087599999999998</c:v>
                </c:pt>
                <c:pt idx="3416">
                  <c:v>28.08</c:v>
                </c:pt>
                <c:pt idx="3417">
                  <c:v>28.08</c:v>
                </c:pt>
                <c:pt idx="3418">
                  <c:v>28.08</c:v>
                </c:pt>
                <c:pt idx="3419">
                  <c:v>28.023</c:v>
                </c:pt>
                <c:pt idx="3420">
                  <c:v>28.02</c:v>
                </c:pt>
                <c:pt idx="3421">
                  <c:v>28.013999999999999</c:v>
                </c:pt>
                <c:pt idx="3422">
                  <c:v>28</c:v>
                </c:pt>
                <c:pt idx="3423">
                  <c:v>28</c:v>
                </c:pt>
                <c:pt idx="3424">
                  <c:v>27.972000000000001</c:v>
                </c:pt>
                <c:pt idx="3425">
                  <c:v>27.92</c:v>
                </c:pt>
                <c:pt idx="3426">
                  <c:v>27.92</c:v>
                </c:pt>
                <c:pt idx="3427">
                  <c:v>27.914999999999999</c:v>
                </c:pt>
                <c:pt idx="3428">
                  <c:v>27.910799999999998</c:v>
                </c:pt>
                <c:pt idx="3429">
                  <c:v>27.9</c:v>
                </c:pt>
                <c:pt idx="3430">
                  <c:v>27.84</c:v>
                </c:pt>
                <c:pt idx="3431">
                  <c:v>27.84</c:v>
                </c:pt>
                <c:pt idx="3432">
                  <c:v>27.84</c:v>
                </c:pt>
                <c:pt idx="3433">
                  <c:v>27.84</c:v>
                </c:pt>
                <c:pt idx="3434">
                  <c:v>27.84</c:v>
                </c:pt>
                <c:pt idx="3435">
                  <c:v>27.84</c:v>
                </c:pt>
                <c:pt idx="3436">
                  <c:v>27.84</c:v>
                </c:pt>
                <c:pt idx="3437">
                  <c:v>27.84</c:v>
                </c:pt>
                <c:pt idx="3438">
                  <c:v>27.84</c:v>
                </c:pt>
                <c:pt idx="3439">
                  <c:v>27.82</c:v>
                </c:pt>
                <c:pt idx="3440">
                  <c:v>27.82</c:v>
                </c:pt>
                <c:pt idx="3441">
                  <c:v>27.819839999999999</c:v>
                </c:pt>
                <c:pt idx="3442">
                  <c:v>27.81</c:v>
                </c:pt>
                <c:pt idx="3443">
                  <c:v>27.81</c:v>
                </c:pt>
                <c:pt idx="3444">
                  <c:v>27.78</c:v>
                </c:pt>
                <c:pt idx="3445">
                  <c:v>27.78</c:v>
                </c:pt>
                <c:pt idx="3446">
                  <c:v>27.756</c:v>
                </c:pt>
                <c:pt idx="3447">
                  <c:v>27.72</c:v>
                </c:pt>
                <c:pt idx="3448">
                  <c:v>27.72</c:v>
                </c:pt>
                <c:pt idx="3449">
                  <c:v>27.72</c:v>
                </c:pt>
                <c:pt idx="3450">
                  <c:v>27.72</c:v>
                </c:pt>
                <c:pt idx="3451">
                  <c:v>27.72</c:v>
                </c:pt>
                <c:pt idx="3452">
                  <c:v>27.715800000000002</c:v>
                </c:pt>
                <c:pt idx="3453">
                  <c:v>27.684000000000001</c:v>
                </c:pt>
                <c:pt idx="3454">
                  <c:v>27.635999999999999</c:v>
                </c:pt>
                <c:pt idx="3455">
                  <c:v>27.63</c:v>
                </c:pt>
                <c:pt idx="3456">
                  <c:v>27.608000000000001</c:v>
                </c:pt>
                <c:pt idx="3457">
                  <c:v>27.6</c:v>
                </c:pt>
                <c:pt idx="3458">
                  <c:v>27.6</c:v>
                </c:pt>
                <c:pt idx="3459">
                  <c:v>27.564</c:v>
                </c:pt>
                <c:pt idx="3460">
                  <c:v>27.558</c:v>
                </c:pt>
                <c:pt idx="3461">
                  <c:v>27.495000000000001</c:v>
                </c:pt>
                <c:pt idx="3462">
                  <c:v>27.462</c:v>
                </c:pt>
                <c:pt idx="3463">
                  <c:v>27.443999999999999</c:v>
                </c:pt>
                <c:pt idx="3464">
                  <c:v>27.443999999999999</c:v>
                </c:pt>
                <c:pt idx="3465">
                  <c:v>27.440999999999999</c:v>
                </c:pt>
                <c:pt idx="3466">
                  <c:v>27.4344</c:v>
                </c:pt>
                <c:pt idx="3467">
                  <c:v>27.408000000000001</c:v>
                </c:pt>
                <c:pt idx="3468">
                  <c:v>27.378</c:v>
                </c:pt>
                <c:pt idx="3469">
                  <c:v>27.378</c:v>
                </c:pt>
                <c:pt idx="3470">
                  <c:v>27.36</c:v>
                </c:pt>
                <c:pt idx="3471">
                  <c:v>27.36</c:v>
                </c:pt>
                <c:pt idx="3472">
                  <c:v>27.36</c:v>
                </c:pt>
                <c:pt idx="3473">
                  <c:v>27.36</c:v>
                </c:pt>
                <c:pt idx="3474">
                  <c:v>27.36</c:v>
                </c:pt>
                <c:pt idx="3475">
                  <c:v>27.36</c:v>
                </c:pt>
                <c:pt idx="3476">
                  <c:v>27.36</c:v>
                </c:pt>
                <c:pt idx="3477">
                  <c:v>27.36</c:v>
                </c:pt>
                <c:pt idx="3478">
                  <c:v>27.306000000000001</c:v>
                </c:pt>
                <c:pt idx="3479">
                  <c:v>27.3</c:v>
                </c:pt>
                <c:pt idx="3480">
                  <c:v>27.3</c:v>
                </c:pt>
                <c:pt idx="3481">
                  <c:v>27.28</c:v>
                </c:pt>
                <c:pt idx="3482">
                  <c:v>27.260999999999999</c:v>
                </c:pt>
                <c:pt idx="3483">
                  <c:v>27.241199999999999</c:v>
                </c:pt>
                <c:pt idx="3484">
                  <c:v>27.24</c:v>
                </c:pt>
                <c:pt idx="3485">
                  <c:v>27.24</c:v>
                </c:pt>
                <c:pt idx="3486">
                  <c:v>27.24</c:v>
                </c:pt>
                <c:pt idx="3487">
                  <c:v>27.222000000000001</c:v>
                </c:pt>
                <c:pt idx="3488">
                  <c:v>27.207000000000001</c:v>
                </c:pt>
                <c:pt idx="3489">
                  <c:v>27.189</c:v>
                </c:pt>
                <c:pt idx="3490">
                  <c:v>27.18</c:v>
                </c:pt>
                <c:pt idx="3491">
                  <c:v>27.16</c:v>
                </c:pt>
                <c:pt idx="3492">
                  <c:v>27.15</c:v>
                </c:pt>
                <c:pt idx="3493">
                  <c:v>27.12</c:v>
                </c:pt>
                <c:pt idx="3494">
                  <c:v>27.12</c:v>
                </c:pt>
                <c:pt idx="3495">
                  <c:v>27.12</c:v>
                </c:pt>
                <c:pt idx="3496">
                  <c:v>27.12</c:v>
                </c:pt>
                <c:pt idx="3497">
                  <c:v>27.12</c:v>
                </c:pt>
                <c:pt idx="3498">
                  <c:v>27.09</c:v>
                </c:pt>
                <c:pt idx="3499">
                  <c:v>27.06</c:v>
                </c:pt>
                <c:pt idx="3500">
                  <c:v>27.06</c:v>
                </c:pt>
                <c:pt idx="3501">
                  <c:v>27.06</c:v>
                </c:pt>
                <c:pt idx="3502">
                  <c:v>27</c:v>
                </c:pt>
                <c:pt idx="3503">
                  <c:v>27</c:v>
                </c:pt>
                <c:pt idx="3504">
                  <c:v>27</c:v>
                </c:pt>
                <c:pt idx="3505">
                  <c:v>27</c:v>
                </c:pt>
                <c:pt idx="3506">
                  <c:v>27</c:v>
                </c:pt>
                <c:pt idx="3507">
                  <c:v>26.997299999999999</c:v>
                </c:pt>
                <c:pt idx="3508">
                  <c:v>26.984999999999999</c:v>
                </c:pt>
                <c:pt idx="3509">
                  <c:v>26.96</c:v>
                </c:pt>
                <c:pt idx="3510">
                  <c:v>26.9526</c:v>
                </c:pt>
                <c:pt idx="3511">
                  <c:v>26.94</c:v>
                </c:pt>
                <c:pt idx="3512">
                  <c:v>26.937000000000001</c:v>
                </c:pt>
                <c:pt idx="3513">
                  <c:v>26.9024</c:v>
                </c:pt>
                <c:pt idx="3514">
                  <c:v>26.9024</c:v>
                </c:pt>
                <c:pt idx="3515">
                  <c:v>26.901</c:v>
                </c:pt>
                <c:pt idx="3516">
                  <c:v>26.88</c:v>
                </c:pt>
                <c:pt idx="3517">
                  <c:v>26.88</c:v>
                </c:pt>
                <c:pt idx="3518">
                  <c:v>26.85</c:v>
                </c:pt>
                <c:pt idx="3519">
                  <c:v>26.85</c:v>
                </c:pt>
                <c:pt idx="3520">
                  <c:v>26.84</c:v>
                </c:pt>
                <c:pt idx="3521">
                  <c:v>26.824000000000002</c:v>
                </c:pt>
                <c:pt idx="3522">
                  <c:v>26.824000000000002</c:v>
                </c:pt>
                <c:pt idx="3523">
                  <c:v>26.82</c:v>
                </c:pt>
                <c:pt idx="3524">
                  <c:v>26.82</c:v>
                </c:pt>
                <c:pt idx="3525">
                  <c:v>26.82</c:v>
                </c:pt>
                <c:pt idx="3526">
                  <c:v>26.82</c:v>
                </c:pt>
                <c:pt idx="3527">
                  <c:v>26.82</c:v>
                </c:pt>
                <c:pt idx="3528">
                  <c:v>26.8</c:v>
                </c:pt>
                <c:pt idx="3529">
                  <c:v>26.76</c:v>
                </c:pt>
                <c:pt idx="3530">
                  <c:v>26.73</c:v>
                </c:pt>
                <c:pt idx="3531">
                  <c:v>26.73</c:v>
                </c:pt>
                <c:pt idx="3532">
                  <c:v>26.73</c:v>
                </c:pt>
                <c:pt idx="3533">
                  <c:v>26.73</c:v>
                </c:pt>
                <c:pt idx="3534">
                  <c:v>26.73</c:v>
                </c:pt>
                <c:pt idx="3535">
                  <c:v>26.73</c:v>
                </c:pt>
                <c:pt idx="3536">
                  <c:v>26.72</c:v>
                </c:pt>
                <c:pt idx="3537">
                  <c:v>26.702999999999999</c:v>
                </c:pt>
                <c:pt idx="3538">
                  <c:v>26.7</c:v>
                </c:pt>
                <c:pt idx="3539">
                  <c:v>26.7</c:v>
                </c:pt>
                <c:pt idx="3540">
                  <c:v>26.658000000000001</c:v>
                </c:pt>
                <c:pt idx="3541">
                  <c:v>26.64</c:v>
                </c:pt>
                <c:pt idx="3542">
                  <c:v>26.64</c:v>
                </c:pt>
                <c:pt idx="3543">
                  <c:v>26.64</c:v>
                </c:pt>
                <c:pt idx="3544">
                  <c:v>26.64</c:v>
                </c:pt>
                <c:pt idx="3545">
                  <c:v>26.64</c:v>
                </c:pt>
                <c:pt idx="3546">
                  <c:v>26.6265</c:v>
                </c:pt>
                <c:pt idx="3547">
                  <c:v>26.6</c:v>
                </c:pt>
                <c:pt idx="3548">
                  <c:v>26.6</c:v>
                </c:pt>
                <c:pt idx="3549">
                  <c:v>26.590499999999999</c:v>
                </c:pt>
                <c:pt idx="3550">
                  <c:v>26.564</c:v>
                </c:pt>
                <c:pt idx="3551">
                  <c:v>26.56</c:v>
                </c:pt>
                <c:pt idx="3552">
                  <c:v>26.56</c:v>
                </c:pt>
                <c:pt idx="3553">
                  <c:v>26.558</c:v>
                </c:pt>
                <c:pt idx="3554">
                  <c:v>26.55</c:v>
                </c:pt>
                <c:pt idx="3555">
                  <c:v>26.55</c:v>
                </c:pt>
                <c:pt idx="3556">
                  <c:v>26.55</c:v>
                </c:pt>
                <c:pt idx="3557">
                  <c:v>26.55</c:v>
                </c:pt>
                <c:pt idx="3558">
                  <c:v>26.55</c:v>
                </c:pt>
                <c:pt idx="3559">
                  <c:v>26.55</c:v>
                </c:pt>
                <c:pt idx="3560">
                  <c:v>26.52</c:v>
                </c:pt>
                <c:pt idx="3561">
                  <c:v>26.52</c:v>
                </c:pt>
                <c:pt idx="3562">
                  <c:v>26.465399999999999</c:v>
                </c:pt>
                <c:pt idx="3563">
                  <c:v>26.46</c:v>
                </c:pt>
                <c:pt idx="3564">
                  <c:v>26.46</c:v>
                </c:pt>
                <c:pt idx="3565">
                  <c:v>26.4132</c:v>
                </c:pt>
                <c:pt idx="3566">
                  <c:v>26.401499999999999</c:v>
                </c:pt>
                <c:pt idx="3567">
                  <c:v>26.4</c:v>
                </c:pt>
                <c:pt idx="3568">
                  <c:v>26.4</c:v>
                </c:pt>
                <c:pt idx="3569">
                  <c:v>26.4</c:v>
                </c:pt>
                <c:pt idx="3570">
                  <c:v>26.391200000000001</c:v>
                </c:pt>
                <c:pt idx="3571">
                  <c:v>26.37</c:v>
                </c:pt>
                <c:pt idx="3572">
                  <c:v>26.37</c:v>
                </c:pt>
                <c:pt idx="3573">
                  <c:v>26.37</c:v>
                </c:pt>
                <c:pt idx="3574">
                  <c:v>26.368500000000001</c:v>
                </c:pt>
                <c:pt idx="3575">
                  <c:v>26.352</c:v>
                </c:pt>
                <c:pt idx="3576">
                  <c:v>26.32</c:v>
                </c:pt>
                <c:pt idx="3577">
                  <c:v>26.28</c:v>
                </c:pt>
                <c:pt idx="3578">
                  <c:v>26.25</c:v>
                </c:pt>
                <c:pt idx="3579">
                  <c:v>26.25</c:v>
                </c:pt>
                <c:pt idx="3580">
                  <c:v>26.24</c:v>
                </c:pt>
                <c:pt idx="3581">
                  <c:v>26.24</c:v>
                </c:pt>
                <c:pt idx="3582">
                  <c:v>26.19</c:v>
                </c:pt>
                <c:pt idx="3583">
                  <c:v>26.18</c:v>
                </c:pt>
                <c:pt idx="3584">
                  <c:v>26.16</c:v>
                </c:pt>
                <c:pt idx="3585">
                  <c:v>26.16</c:v>
                </c:pt>
                <c:pt idx="3586">
                  <c:v>26.16</c:v>
                </c:pt>
                <c:pt idx="3587">
                  <c:v>26.115600000000001</c:v>
                </c:pt>
                <c:pt idx="3588">
                  <c:v>26.1</c:v>
                </c:pt>
                <c:pt idx="3589">
                  <c:v>26.1</c:v>
                </c:pt>
                <c:pt idx="3590">
                  <c:v>26.1</c:v>
                </c:pt>
                <c:pt idx="3591">
                  <c:v>26.085000000000001</c:v>
                </c:pt>
                <c:pt idx="3592">
                  <c:v>26.08</c:v>
                </c:pt>
                <c:pt idx="3593">
                  <c:v>26.08</c:v>
                </c:pt>
                <c:pt idx="3594">
                  <c:v>26.04</c:v>
                </c:pt>
                <c:pt idx="3595">
                  <c:v>26.04</c:v>
                </c:pt>
                <c:pt idx="3596">
                  <c:v>26.04</c:v>
                </c:pt>
                <c:pt idx="3597">
                  <c:v>26.04</c:v>
                </c:pt>
                <c:pt idx="3598">
                  <c:v>25.95</c:v>
                </c:pt>
                <c:pt idx="3599">
                  <c:v>25.92</c:v>
                </c:pt>
                <c:pt idx="3600">
                  <c:v>25.92</c:v>
                </c:pt>
                <c:pt idx="3601">
                  <c:v>25.92</c:v>
                </c:pt>
                <c:pt idx="3602">
                  <c:v>25.92</c:v>
                </c:pt>
                <c:pt idx="3603">
                  <c:v>25.92</c:v>
                </c:pt>
                <c:pt idx="3604">
                  <c:v>25.872</c:v>
                </c:pt>
                <c:pt idx="3605">
                  <c:v>25.86</c:v>
                </c:pt>
                <c:pt idx="3606">
                  <c:v>25.86</c:v>
                </c:pt>
                <c:pt idx="3607">
                  <c:v>25.83</c:v>
                </c:pt>
                <c:pt idx="3608">
                  <c:v>25.83</c:v>
                </c:pt>
                <c:pt idx="3609">
                  <c:v>25.82</c:v>
                </c:pt>
                <c:pt idx="3610">
                  <c:v>25.8</c:v>
                </c:pt>
                <c:pt idx="3611">
                  <c:v>25.8</c:v>
                </c:pt>
                <c:pt idx="3612">
                  <c:v>25.8</c:v>
                </c:pt>
                <c:pt idx="3613">
                  <c:v>25.8</c:v>
                </c:pt>
                <c:pt idx="3614">
                  <c:v>25.8</c:v>
                </c:pt>
                <c:pt idx="3615">
                  <c:v>25.76</c:v>
                </c:pt>
                <c:pt idx="3616">
                  <c:v>25.74</c:v>
                </c:pt>
                <c:pt idx="3617">
                  <c:v>25.68</c:v>
                </c:pt>
                <c:pt idx="3618">
                  <c:v>25.68</c:v>
                </c:pt>
                <c:pt idx="3619">
                  <c:v>25.68</c:v>
                </c:pt>
                <c:pt idx="3620">
                  <c:v>25.68</c:v>
                </c:pt>
                <c:pt idx="3621">
                  <c:v>25.643999999999998</c:v>
                </c:pt>
                <c:pt idx="3622">
                  <c:v>25.6</c:v>
                </c:pt>
                <c:pt idx="3623">
                  <c:v>25.596800000000002</c:v>
                </c:pt>
                <c:pt idx="3624">
                  <c:v>25.56</c:v>
                </c:pt>
                <c:pt idx="3625">
                  <c:v>25.56</c:v>
                </c:pt>
                <c:pt idx="3626">
                  <c:v>25.56</c:v>
                </c:pt>
                <c:pt idx="3627">
                  <c:v>25.56</c:v>
                </c:pt>
                <c:pt idx="3628">
                  <c:v>25.56</c:v>
                </c:pt>
                <c:pt idx="3629">
                  <c:v>25.56</c:v>
                </c:pt>
                <c:pt idx="3630">
                  <c:v>25.550999999999998</c:v>
                </c:pt>
                <c:pt idx="3631">
                  <c:v>25.5</c:v>
                </c:pt>
                <c:pt idx="3632">
                  <c:v>25.5</c:v>
                </c:pt>
                <c:pt idx="3633">
                  <c:v>25.48</c:v>
                </c:pt>
                <c:pt idx="3634">
                  <c:v>25.472999999999999</c:v>
                </c:pt>
                <c:pt idx="3635">
                  <c:v>25.47</c:v>
                </c:pt>
                <c:pt idx="3636">
                  <c:v>25.47</c:v>
                </c:pt>
                <c:pt idx="3637">
                  <c:v>25.47</c:v>
                </c:pt>
                <c:pt idx="3638">
                  <c:v>25.44</c:v>
                </c:pt>
                <c:pt idx="3639">
                  <c:v>25.401599999999998</c:v>
                </c:pt>
                <c:pt idx="3640">
                  <c:v>25.4</c:v>
                </c:pt>
                <c:pt idx="3641">
                  <c:v>25.38</c:v>
                </c:pt>
                <c:pt idx="3642">
                  <c:v>25.38</c:v>
                </c:pt>
                <c:pt idx="3643">
                  <c:v>25.38</c:v>
                </c:pt>
                <c:pt idx="3644">
                  <c:v>25.38</c:v>
                </c:pt>
                <c:pt idx="3645">
                  <c:v>25.38</c:v>
                </c:pt>
                <c:pt idx="3646">
                  <c:v>25.361999999999998</c:v>
                </c:pt>
                <c:pt idx="3647">
                  <c:v>25.36</c:v>
                </c:pt>
                <c:pt idx="3648">
                  <c:v>25.353000000000002</c:v>
                </c:pt>
                <c:pt idx="3649">
                  <c:v>25.35</c:v>
                </c:pt>
                <c:pt idx="3650">
                  <c:v>25.32</c:v>
                </c:pt>
                <c:pt idx="3651">
                  <c:v>25.32</c:v>
                </c:pt>
                <c:pt idx="3652">
                  <c:v>25.3</c:v>
                </c:pt>
                <c:pt idx="3653">
                  <c:v>25.29</c:v>
                </c:pt>
                <c:pt idx="3654">
                  <c:v>25.29</c:v>
                </c:pt>
                <c:pt idx="3655">
                  <c:v>25.28</c:v>
                </c:pt>
                <c:pt idx="3656">
                  <c:v>25.24</c:v>
                </c:pt>
                <c:pt idx="3657">
                  <c:v>25.2315</c:v>
                </c:pt>
                <c:pt idx="3658">
                  <c:v>25.23</c:v>
                </c:pt>
                <c:pt idx="3659">
                  <c:v>25.221299999999999</c:v>
                </c:pt>
                <c:pt idx="3660">
                  <c:v>25.2</c:v>
                </c:pt>
                <c:pt idx="3661">
                  <c:v>25.2</c:v>
                </c:pt>
                <c:pt idx="3662">
                  <c:v>25.191600000000001</c:v>
                </c:pt>
                <c:pt idx="3663">
                  <c:v>25.186</c:v>
                </c:pt>
                <c:pt idx="3664">
                  <c:v>25.128</c:v>
                </c:pt>
                <c:pt idx="3665">
                  <c:v>25.12</c:v>
                </c:pt>
                <c:pt idx="3666">
                  <c:v>25.116</c:v>
                </c:pt>
                <c:pt idx="3667">
                  <c:v>25.11</c:v>
                </c:pt>
                <c:pt idx="3668">
                  <c:v>25.11</c:v>
                </c:pt>
                <c:pt idx="3669">
                  <c:v>25.11</c:v>
                </c:pt>
                <c:pt idx="3670">
                  <c:v>25.097999999999999</c:v>
                </c:pt>
                <c:pt idx="3671">
                  <c:v>25.08</c:v>
                </c:pt>
                <c:pt idx="3672">
                  <c:v>25.06</c:v>
                </c:pt>
                <c:pt idx="3673">
                  <c:v>25.05</c:v>
                </c:pt>
                <c:pt idx="3674">
                  <c:v>25.05</c:v>
                </c:pt>
                <c:pt idx="3675">
                  <c:v>25.05</c:v>
                </c:pt>
                <c:pt idx="3676">
                  <c:v>25.038</c:v>
                </c:pt>
                <c:pt idx="3677">
                  <c:v>25.038</c:v>
                </c:pt>
                <c:pt idx="3678">
                  <c:v>24.9984</c:v>
                </c:pt>
                <c:pt idx="3679">
                  <c:v>24.995999999999999</c:v>
                </c:pt>
                <c:pt idx="3680">
                  <c:v>24.980399999999999</c:v>
                </c:pt>
                <c:pt idx="3681">
                  <c:v>24.96</c:v>
                </c:pt>
                <c:pt idx="3682">
                  <c:v>24.96</c:v>
                </c:pt>
                <c:pt idx="3683">
                  <c:v>24.96</c:v>
                </c:pt>
                <c:pt idx="3684">
                  <c:v>24.9132</c:v>
                </c:pt>
                <c:pt idx="3685">
                  <c:v>24.9</c:v>
                </c:pt>
                <c:pt idx="3686">
                  <c:v>24.9</c:v>
                </c:pt>
                <c:pt idx="3687">
                  <c:v>24.883199999999999</c:v>
                </c:pt>
                <c:pt idx="3688">
                  <c:v>24.88</c:v>
                </c:pt>
                <c:pt idx="3689">
                  <c:v>24.843</c:v>
                </c:pt>
                <c:pt idx="3690">
                  <c:v>24.84</c:v>
                </c:pt>
                <c:pt idx="3691">
                  <c:v>24.84</c:v>
                </c:pt>
                <c:pt idx="3692">
                  <c:v>24.84</c:v>
                </c:pt>
                <c:pt idx="3693">
                  <c:v>24.84</c:v>
                </c:pt>
                <c:pt idx="3694">
                  <c:v>24.84</c:v>
                </c:pt>
                <c:pt idx="3695">
                  <c:v>24.84</c:v>
                </c:pt>
                <c:pt idx="3696">
                  <c:v>24.84</c:v>
                </c:pt>
                <c:pt idx="3697">
                  <c:v>24.84</c:v>
                </c:pt>
                <c:pt idx="3698">
                  <c:v>24.84</c:v>
                </c:pt>
                <c:pt idx="3699">
                  <c:v>24.821999999999999</c:v>
                </c:pt>
                <c:pt idx="3700">
                  <c:v>24.786000000000001</c:v>
                </c:pt>
                <c:pt idx="3701">
                  <c:v>24.78</c:v>
                </c:pt>
                <c:pt idx="3702">
                  <c:v>24.78</c:v>
                </c:pt>
                <c:pt idx="3703">
                  <c:v>24.78</c:v>
                </c:pt>
                <c:pt idx="3704">
                  <c:v>24.78</c:v>
                </c:pt>
                <c:pt idx="3705">
                  <c:v>24.78</c:v>
                </c:pt>
                <c:pt idx="3706">
                  <c:v>24.75</c:v>
                </c:pt>
                <c:pt idx="3707">
                  <c:v>24.75</c:v>
                </c:pt>
                <c:pt idx="3708">
                  <c:v>24.75</c:v>
                </c:pt>
                <c:pt idx="3709">
                  <c:v>24.727499999999999</c:v>
                </c:pt>
                <c:pt idx="3710">
                  <c:v>24.72</c:v>
                </c:pt>
                <c:pt idx="3711">
                  <c:v>24.72</c:v>
                </c:pt>
                <c:pt idx="3712">
                  <c:v>24.72</c:v>
                </c:pt>
                <c:pt idx="3713">
                  <c:v>24.72</c:v>
                </c:pt>
                <c:pt idx="3714">
                  <c:v>24.623999999999999</c:v>
                </c:pt>
                <c:pt idx="3715">
                  <c:v>24.6</c:v>
                </c:pt>
                <c:pt idx="3716">
                  <c:v>24.6</c:v>
                </c:pt>
                <c:pt idx="3717">
                  <c:v>24.6</c:v>
                </c:pt>
                <c:pt idx="3718">
                  <c:v>24.6</c:v>
                </c:pt>
                <c:pt idx="3719">
                  <c:v>24.6</c:v>
                </c:pt>
                <c:pt idx="3720">
                  <c:v>24.6</c:v>
                </c:pt>
                <c:pt idx="3721">
                  <c:v>24.6</c:v>
                </c:pt>
                <c:pt idx="3722">
                  <c:v>24.6</c:v>
                </c:pt>
                <c:pt idx="3723">
                  <c:v>24.57</c:v>
                </c:pt>
                <c:pt idx="3724">
                  <c:v>24.561</c:v>
                </c:pt>
                <c:pt idx="3725">
                  <c:v>24.561</c:v>
                </c:pt>
                <c:pt idx="3726">
                  <c:v>24.561</c:v>
                </c:pt>
                <c:pt idx="3727">
                  <c:v>24.56</c:v>
                </c:pt>
                <c:pt idx="3728">
                  <c:v>24.542999999999999</c:v>
                </c:pt>
                <c:pt idx="3729">
                  <c:v>24.54</c:v>
                </c:pt>
                <c:pt idx="3730">
                  <c:v>24.527999999999999</c:v>
                </c:pt>
                <c:pt idx="3731">
                  <c:v>24.524999999999999</c:v>
                </c:pt>
                <c:pt idx="3732">
                  <c:v>24.48</c:v>
                </c:pt>
                <c:pt idx="3733">
                  <c:v>24.48</c:v>
                </c:pt>
                <c:pt idx="3734">
                  <c:v>24.48</c:v>
                </c:pt>
                <c:pt idx="3735">
                  <c:v>24.48</c:v>
                </c:pt>
                <c:pt idx="3736">
                  <c:v>24.48</c:v>
                </c:pt>
                <c:pt idx="3737">
                  <c:v>24.476800000000001</c:v>
                </c:pt>
                <c:pt idx="3738">
                  <c:v>24.45</c:v>
                </c:pt>
                <c:pt idx="3739">
                  <c:v>24.45</c:v>
                </c:pt>
                <c:pt idx="3740">
                  <c:v>24.42</c:v>
                </c:pt>
                <c:pt idx="3741">
                  <c:v>24.42</c:v>
                </c:pt>
                <c:pt idx="3742">
                  <c:v>24.42</c:v>
                </c:pt>
                <c:pt idx="3743">
                  <c:v>24.42</c:v>
                </c:pt>
                <c:pt idx="3744">
                  <c:v>24.42</c:v>
                </c:pt>
                <c:pt idx="3745">
                  <c:v>24.393000000000001</c:v>
                </c:pt>
                <c:pt idx="3746">
                  <c:v>24.39</c:v>
                </c:pt>
                <c:pt idx="3747">
                  <c:v>24.39</c:v>
                </c:pt>
                <c:pt idx="3748">
                  <c:v>24.39</c:v>
                </c:pt>
                <c:pt idx="3749">
                  <c:v>24.39</c:v>
                </c:pt>
                <c:pt idx="3750">
                  <c:v>24.36</c:v>
                </c:pt>
                <c:pt idx="3751">
                  <c:v>24.36</c:v>
                </c:pt>
                <c:pt idx="3752">
                  <c:v>24.353999999999999</c:v>
                </c:pt>
                <c:pt idx="3753">
                  <c:v>24.33</c:v>
                </c:pt>
                <c:pt idx="3754">
                  <c:v>24.33</c:v>
                </c:pt>
                <c:pt idx="3755">
                  <c:v>24.322500000000002</c:v>
                </c:pt>
                <c:pt idx="3756">
                  <c:v>24.3</c:v>
                </c:pt>
                <c:pt idx="3757">
                  <c:v>24.3</c:v>
                </c:pt>
                <c:pt idx="3758">
                  <c:v>24.24</c:v>
                </c:pt>
                <c:pt idx="3759">
                  <c:v>24.2256</c:v>
                </c:pt>
                <c:pt idx="3760">
                  <c:v>24.219000000000001</c:v>
                </c:pt>
                <c:pt idx="3761">
                  <c:v>24.219000000000001</c:v>
                </c:pt>
                <c:pt idx="3762">
                  <c:v>24.196000000000002</c:v>
                </c:pt>
                <c:pt idx="3763">
                  <c:v>24.192</c:v>
                </c:pt>
                <c:pt idx="3764">
                  <c:v>24.18</c:v>
                </c:pt>
                <c:pt idx="3765">
                  <c:v>24.18</c:v>
                </c:pt>
                <c:pt idx="3766">
                  <c:v>24.16</c:v>
                </c:pt>
                <c:pt idx="3767">
                  <c:v>24.15</c:v>
                </c:pt>
                <c:pt idx="3768">
                  <c:v>24.12</c:v>
                </c:pt>
                <c:pt idx="3769">
                  <c:v>24.12</c:v>
                </c:pt>
                <c:pt idx="3770">
                  <c:v>24.12</c:v>
                </c:pt>
                <c:pt idx="3771">
                  <c:v>24.12</c:v>
                </c:pt>
                <c:pt idx="3772">
                  <c:v>24.08</c:v>
                </c:pt>
                <c:pt idx="3773">
                  <c:v>24.06</c:v>
                </c:pt>
                <c:pt idx="3774">
                  <c:v>24.024159999999998</c:v>
                </c:pt>
                <c:pt idx="3775">
                  <c:v>24</c:v>
                </c:pt>
                <c:pt idx="3776">
                  <c:v>24</c:v>
                </c:pt>
                <c:pt idx="3777">
                  <c:v>24</c:v>
                </c:pt>
                <c:pt idx="3778">
                  <c:v>24</c:v>
                </c:pt>
                <c:pt idx="3779">
                  <c:v>24</c:v>
                </c:pt>
                <c:pt idx="3780">
                  <c:v>23.997</c:v>
                </c:pt>
                <c:pt idx="3781">
                  <c:v>23.990400000000001</c:v>
                </c:pt>
                <c:pt idx="3782">
                  <c:v>23.94</c:v>
                </c:pt>
                <c:pt idx="3783">
                  <c:v>23.94</c:v>
                </c:pt>
                <c:pt idx="3784">
                  <c:v>23.92</c:v>
                </c:pt>
                <c:pt idx="3785">
                  <c:v>23.904</c:v>
                </c:pt>
                <c:pt idx="3786">
                  <c:v>23.867999999999999</c:v>
                </c:pt>
                <c:pt idx="3787">
                  <c:v>23.85</c:v>
                </c:pt>
                <c:pt idx="3788">
                  <c:v>23.85</c:v>
                </c:pt>
                <c:pt idx="3789">
                  <c:v>23.85</c:v>
                </c:pt>
                <c:pt idx="3790">
                  <c:v>23.833500000000001</c:v>
                </c:pt>
                <c:pt idx="3791">
                  <c:v>23.82</c:v>
                </c:pt>
                <c:pt idx="3792">
                  <c:v>23.82</c:v>
                </c:pt>
                <c:pt idx="3793">
                  <c:v>23.82</c:v>
                </c:pt>
                <c:pt idx="3794">
                  <c:v>23.808</c:v>
                </c:pt>
                <c:pt idx="3795">
                  <c:v>23.7742</c:v>
                </c:pt>
                <c:pt idx="3796">
                  <c:v>23.7742</c:v>
                </c:pt>
                <c:pt idx="3797">
                  <c:v>23.76</c:v>
                </c:pt>
                <c:pt idx="3798">
                  <c:v>23.76</c:v>
                </c:pt>
                <c:pt idx="3799">
                  <c:v>23.76</c:v>
                </c:pt>
                <c:pt idx="3800">
                  <c:v>23.76</c:v>
                </c:pt>
                <c:pt idx="3801">
                  <c:v>23.76</c:v>
                </c:pt>
                <c:pt idx="3802">
                  <c:v>23.76</c:v>
                </c:pt>
                <c:pt idx="3803">
                  <c:v>23.76</c:v>
                </c:pt>
                <c:pt idx="3804">
                  <c:v>23.76</c:v>
                </c:pt>
                <c:pt idx="3805">
                  <c:v>23.742000000000001</c:v>
                </c:pt>
                <c:pt idx="3806">
                  <c:v>23.72</c:v>
                </c:pt>
                <c:pt idx="3807">
                  <c:v>23.7</c:v>
                </c:pt>
                <c:pt idx="3808">
                  <c:v>23.67</c:v>
                </c:pt>
                <c:pt idx="3809">
                  <c:v>23.652899999999999</c:v>
                </c:pt>
                <c:pt idx="3810">
                  <c:v>23.652899999999999</c:v>
                </c:pt>
                <c:pt idx="3811">
                  <c:v>23.64</c:v>
                </c:pt>
                <c:pt idx="3812">
                  <c:v>23.64</c:v>
                </c:pt>
                <c:pt idx="3813">
                  <c:v>23.59</c:v>
                </c:pt>
                <c:pt idx="3814">
                  <c:v>23.56</c:v>
                </c:pt>
                <c:pt idx="3815">
                  <c:v>23.55</c:v>
                </c:pt>
                <c:pt idx="3816">
                  <c:v>23.55</c:v>
                </c:pt>
                <c:pt idx="3817">
                  <c:v>23.55</c:v>
                </c:pt>
                <c:pt idx="3818">
                  <c:v>23.52</c:v>
                </c:pt>
                <c:pt idx="3819">
                  <c:v>23.49</c:v>
                </c:pt>
                <c:pt idx="3820">
                  <c:v>23.49</c:v>
                </c:pt>
                <c:pt idx="3821">
                  <c:v>23.49</c:v>
                </c:pt>
                <c:pt idx="3822">
                  <c:v>23.44</c:v>
                </c:pt>
                <c:pt idx="3823">
                  <c:v>23.4192</c:v>
                </c:pt>
                <c:pt idx="3824">
                  <c:v>23.4</c:v>
                </c:pt>
                <c:pt idx="3825">
                  <c:v>23.395399999999999</c:v>
                </c:pt>
                <c:pt idx="3826">
                  <c:v>23.392800000000001</c:v>
                </c:pt>
                <c:pt idx="3827">
                  <c:v>23.34</c:v>
                </c:pt>
                <c:pt idx="3828">
                  <c:v>23.316299999999998</c:v>
                </c:pt>
                <c:pt idx="3829">
                  <c:v>23.31</c:v>
                </c:pt>
                <c:pt idx="3830">
                  <c:v>23.31</c:v>
                </c:pt>
                <c:pt idx="3831">
                  <c:v>23.28</c:v>
                </c:pt>
                <c:pt idx="3832">
                  <c:v>23.2624</c:v>
                </c:pt>
                <c:pt idx="3833">
                  <c:v>23.25</c:v>
                </c:pt>
                <c:pt idx="3834">
                  <c:v>23.234999999999999</c:v>
                </c:pt>
                <c:pt idx="3835">
                  <c:v>23.234999999999999</c:v>
                </c:pt>
                <c:pt idx="3836">
                  <c:v>23.234999999999999</c:v>
                </c:pt>
                <c:pt idx="3837">
                  <c:v>23.22</c:v>
                </c:pt>
                <c:pt idx="3838">
                  <c:v>23.2</c:v>
                </c:pt>
                <c:pt idx="3839">
                  <c:v>23.184000000000001</c:v>
                </c:pt>
                <c:pt idx="3840">
                  <c:v>23.16</c:v>
                </c:pt>
                <c:pt idx="3841">
                  <c:v>23.16</c:v>
                </c:pt>
                <c:pt idx="3842">
                  <c:v>23.119199999999999</c:v>
                </c:pt>
                <c:pt idx="3843">
                  <c:v>23.1</c:v>
                </c:pt>
                <c:pt idx="3844">
                  <c:v>23.1</c:v>
                </c:pt>
                <c:pt idx="3845">
                  <c:v>23.1</c:v>
                </c:pt>
                <c:pt idx="3846">
                  <c:v>23.1</c:v>
                </c:pt>
                <c:pt idx="3847">
                  <c:v>23.1</c:v>
                </c:pt>
                <c:pt idx="3848">
                  <c:v>23.04</c:v>
                </c:pt>
                <c:pt idx="3849">
                  <c:v>22.988499999999998</c:v>
                </c:pt>
                <c:pt idx="3850">
                  <c:v>22.968</c:v>
                </c:pt>
                <c:pt idx="3851">
                  <c:v>22.968</c:v>
                </c:pt>
                <c:pt idx="3852">
                  <c:v>22.96</c:v>
                </c:pt>
                <c:pt idx="3853">
                  <c:v>22.948799999999999</c:v>
                </c:pt>
                <c:pt idx="3854">
                  <c:v>22.9</c:v>
                </c:pt>
                <c:pt idx="3855">
                  <c:v>22.896000000000001</c:v>
                </c:pt>
                <c:pt idx="3856">
                  <c:v>22.869</c:v>
                </c:pt>
                <c:pt idx="3857">
                  <c:v>22.869</c:v>
                </c:pt>
                <c:pt idx="3858">
                  <c:v>22.86</c:v>
                </c:pt>
                <c:pt idx="3859">
                  <c:v>22.86</c:v>
                </c:pt>
                <c:pt idx="3860">
                  <c:v>22.84</c:v>
                </c:pt>
                <c:pt idx="3861">
                  <c:v>22.84</c:v>
                </c:pt>
                <c:pt idx="3862">
                  <c:v>22.828499999999998</c:v>
                </c:pt>
                <c:pt idx="3863">
                  <c:v>22.8</c:v>
                </c:pt>
                <c:pt idx="3864">
                  <c:v>22.8</c:v>
                </c:pt>
                <c:pt idx="3865">
                  <c:v>22.8</c:v>
                </c:pt>
                <c:pt idx="3866">
                  <c:v>22.8</c:v>
                </c:pt>
                <c:pt idx="3867">
                  <c:v>22.8</c:v>
                </c:pt>
                <c:pt idx="3868">
                  <c:v>22.8</c:v>
                </c:pt>
                <c:pt idx="3869">
                  <c:v>22.8</c:v>
                </c:pt>
                <c:pt idx="3870">
                  <c:v>22.8</c:v>
                </c:pt>
                <c:pt idx="3871">
                  <c:v>22.8</c:v>
                </c:pt>
                <c:pt idx="3872">
                  <c:v>22.792000000000002</c:v>
                </c:pt>
                <c:pt idx="3873">
                  <c:v>22.788</c:v>
                </c:pt>
                <c:pt idx="3874">
                  <c:v>22.77</c:v>
                </c:pt>
                <c:pt idx="3875">
                  <c:v>22.76</c:v>
                </c:pt>
                <c:pt idx="3876">
                  <c:v>22.68</c:v>
                </c:pt>
                <c:pt idx="3877">
                  <c:v>22.68</c:v>
                </c:pt>
                <c:pt idx="3878">
                  <c:v>22.68</c:v>
                </c:pt>
                <c:pt idx="3879">
                  <c:v>22.68</c:v>
                </c:pt>
                <c:pt idx="3880">
                  <c:v>22.68</c:v>
                </c:pt>
                <c:pt idx="3881">
                  <c:v>22.667999999999999</c:v>
                </c:pt>
                <c:pt idx="3882">
                  <c:v>22.661999999999999</c:v>
                </c:pt>
                <c:pt idx="3883">
                  <c:v>22.652999999999999</c:v>
                </c:pt>
                <c:pt idx="3884">
                  <c:v>22.65</c:v>
                </c:pt>
                <c:pt idx="3885">
                  <c:v>22.646999999999998</c:v>
                </c:pt>
                <c:pt idx="3886">
                  <c:v>22.6296</c:v>
                </c:pt>
                <c:pt idx="3887">
                  <c:v>22.618400000000001</c:v>
                </c:pt>
                <c:pt idx="3888">
                  <c:v>22.6</c:v>
                </c:pt>
                <c:pt idx="3889">
                  <c:v>22.6</c:v>
                </c:pt>
                <c:pt idx="3890">
                  <c:v>22.6</c:v>
                </c:pt>
                <c:pt idx="3891">
                  <c:v>22.5852</c:v>
                </c:pt>
                <c:pt idx="3892">
                  <c:v>22.56</c:v>
                </c:pt>
                <c:pt idx="3893">
                  <c:v>22.512</c:v>
                </c:pt>
                <c:pt idx="3894">
                  <c:v>22.5</c:v>
                </c:pt>
                <c:pt idx="3895">
                  <c:v>22.5</c:v>
                </c:pt>
                <c:pt idx="3896">
                  <c:v>22.4925</c:v>
                </c:pt>
                <c:pt idx="3897">
                  <c:v>22.488</c:v>
                </c:pt>
                <c:pt idx="3898">
                  <c:v>22.488</c:v>
                </c:pt>
                <c:pt idx="3899">
                  <c:v>22.480799999999999</c:v>
                </c:pt>
                <c:pt idx="3900">
                  <c:v>22.47</c:v>
                </c:pt>
                <c:pt idx="3901">
                  <c:v>22.44</c:v>
                </c:pt>
                <c:pt idx="3902">
                  <c:v>22.44</c:v>
                </c:pt>
                <c:pt idx="3903">
                  <c:v>22.4316</c:v>
                </c:pt>
                <c:pt idx="3904">
                  <c:v>22.41</c:v>
                </c:pt>
                <c:pt idx="3905">
                  <c:v>22.3888</c:v>
                </c:pt>
                <c:pt idx="3906">
                  <c:v>22.38</c:v>
                </c:pt>
                <c:pt idx="3907">
                  <c:v>22.332000000000001</c:v>
                </c:pt>
                <c:pt idx="3908">
                  <c:v>22.32</c:v>
                </c:pt>
                <c:pt idx="3909">
                  <c:v>22.32</c:v>
                </c:pt>
                <c:pt idx="3910">
                  <c:v>22.32</c:v>
                </c:pt>
                <c:pt idx="3911">
                  <c:v>22.26</c:v>
                </c:pt>
                <c:pt idx="3912">
                  <c:v>22.26</c:v>
                </c:pt>
                <c:pt idx="3913">
                  <c:v>22.235199999999999</c:v>
                </c:pt>
                <c:pt idx="3914">
                  <c:v>22.2</c:v>
                </c:pt>
                <c:pt idx="3915">
                  <c:v>22.2</c:v>
                </c:pt>
                <c:pt idx="3916">
                  <c:v>22.2</c:v>
                </c:pt>
                <c:pt idx="3917">
                  <c:v>22.2</c:v>
                </c:pt>
                <c:pt idx="3918">
                  <c:v>22.2</c:v>
                </c:pt>
                <c:pt idx="3919">
                  <c:v>22.170120000000001</c:v>
                </c:pt>
                <c:pt idx="3920">
                  <c:v>22.16</c:v>
                </c:pt>
                <c:pt idx="3921">
                  <c:v>22.16</c:v>
                </c:pt>
                <c:pt idx="3922">
                  <c:v>22.14</c:v>
                </c:pt>
                <c:pt idx="3923">
                  <c:v>22.14</c:v>
                </c:pt>
                <c:pt idx="3924">
                  <c:v>22.113</c:v>
                </c:pt>
                <c:pt idx="3925">
                  <c:v>22.103999999999999</c:v>
                </c:pt>
                <c:pt idx="3926">
                  <c:v>22.08</c:v>
                </c:pt>
                <c:pt idx="3927">
                  <c:v>22.08</c:v>
                </c:pt>
                <c:pt idx="3928">
                  <c:v>22.05</c:v>
                </c:pt>
                <c:pt idx="3929">
                  <c:v>22.05</c:v>
                </c:pt>
                <c:pt idx="3930">
                  <c:v>22.0472</c:v>
                </c:pt>
                <c:pt idx="3931">
                  <c:v>22</c:v>
                </c:pt>
                <c:pt idx="3932">
                  <c:v>22</c:v>
                </c:pt>
                <c:pt idx="3933">
                  <c:v>21.99</c:v>
                </c:pt>
                <c:pt idx="3934">
                  <c:v>21.99</c:v>
                </c:pt>
                <c:pt idx="3935">
                  <c:v>21.96</c:v>
                </c:pt>
                <c:pt idx="3936">
                  <c:v>21.96</c:v>
                </c:pt>
                <c:pt idx="3937">
                  <c:v>21.96</c:v>
                </c:pt>
                <c:pt idx="3938">
                  <c:v>21.92</c:v>
                </c:pt>
                <c:pt idx="3939">
                  <c:v>21.9</c:v>
                </c:pt>
                <c:pt idx="3940">
                  <c:v>21.9</c:v>
                </c:pt>
                <c:pt idx="3941">
                  <c:v>21.9</c:v>
                </c:pt>
                <c:pt idx="3942">
                  <c:v>21.9</c:v>
                </c:pt>
                <c:pt idx="3943">
                  <c:v>21.888000000000002</c:v>
                </c:pt>
                <c:pt idx="3944">
                  <c:v>21.87</c:v>
                </c:pt>
                <c:pt idx="3945">
                  <c:v>21.87</c:v>
                </c:pt>
                <c:pt idx="3946">
                  <c:v>21.864000000000001</c:v>
                </c:pt>
                <c:pt idx="3947">
                  <c:v>21.84</c:v>
                </c:pt>
                <c:pt idx="3948">
                  <c:v>21.84</c:v>
                </c:pt>
                <c:pt idx="3949">
                  <c:v>21.84</c:v>
                </c:pt>
                <c:pt idx="3950">
                  <c:v>21.84</c:v>
                </c:pt>
                <c:pt idx="3951">
                  <c:v>21.815999999999999</c:v>
                </c:pt>
                <c:pt idx="3952">
                  <c:v>21.7728</c:v>
                </c:pt>
                <c:pt idx="3953">
                  <c:v>21.7515</c:v>
                </c:pt>
                <c:pt idx="3954">
                  <c:v>21.735499999999998</c:v>
                </c:pt>
                <c:pt idx="3955">
                  <c:v>21.72</c:v>
                </c:pt>
                <c:pt idx="3956">
                  <c:v>21.72</c:v>
                </c:pt>
                <c:pt idx="3957">
                  <c:v>21.72</c:v>
                </c:pt>
                <c:pt idx="3958">
                  <c:v>21.72</c:v>
                </c:pt>
                <c:pt idx="3959">
                  <c:v>21.72</c:v>
                </c:pt>
                <c:pt idx="3960">
                  <c:v>21.709479999999999</c:v>
                </c:pt>
                <c:pt idx="3961">
                  <c:v>21.69</c:v>
                </c:pt>
                <c:pt idx="3962">
                  <c:v>21.69</c:v>
                </c:pt>
                <c:pt idx="3963">
                  <c:v>21.69</c:v>
                </c:pt>
                <c:pt idx="3964">
                  <c:v>21.685500000000001</c:v>
                </c:pt>
                <c:pt idx="3965">
                  <c:v>21.66</c:v>
                </c:pt>
                <c:pt idx="3966">
                  <c:v>21.63</c:v>
                </c:pt>
                <c:pt idx="3967">
                  <c:v>21.6</c:v>
                </c:pt>
                <c:pt idx="3968">
                  <c:v>21.6</c:v>
                </c:pt>
                <c:pt idx="3969">
                  <c:v>21.6</c:v>
                </c:pt>
                <c:pt idx="3970">
                  <c:v>21.6</c:v>
                </c:pt>
                <c:pt idx="3971">
                  <c:v>21.6</c:v>
                </c:pt>
                <c:pt idx="3972">
                  <c:v>21.6</c:v>
                </c:pt>
                <c:pt idx="3973">
                  <c:v>21.6</c:v>
                </c:pt>
                <c:pt idx="3974">
                  <c:v>21.6</c:v>
                </c:pt>
                <c:pt idx="3975">
                  <c:v>21.6</c:v>
                </c:pt>
                <c:pt idx="3976">
                  <c:v>21.6</c:v>
                </c:pt>
                <c:pt idx="3977">
                  <c:v>21.5824</c:v>
                </c:pt>
                <c:pt idx="3978">
                  <c:v>21.57</c:v>
                </c:pt>
                <c:pt idx="3979">
                  <c:v>21.54</c:v>
                </c:pt>
                <c:pt idx="3980">
                  <c:v>21.52</c:v>
                </c:pt>
                <c:pt idx="3981">
                  <c:v>21.518999999999998</c:v>
                </c:pt>
                <c:pt idx="3982">
                  <c:v>21.45</c:v>
                </c:pt>
                <c:pt idx="3983">
                  <c:v>21.45</c:v>
                </c:pt>
                <c:pt idx="3984">
                  <c:v>21.44</c:v>
                </c:pt>
                <c:pt idx="3985">
                  <c:v>21.42</c:v>
                </c:pt>
                <c:pt idx="3986">
                  <c:v>21.42</c:v>
                </c:pt>
                <c:pt idx="3987">
                  <c:v>21.42</c:v>
                </c:pt>
                <c:pt idx="3988">
                  <c:v>21.42</c:v>
                </c:pt>
                <c:pt idx="3989">
                  <c:v>21.42</c:v>
                </c:pt>
                <c:pt idx="3990">
                  <c:v>21.42</c:v>
                </c:pt>
                <c:pt idx="3991">
                  <c:v>21.33</c:v>
                </c:pt>
                <c:pt idx="3992">
                  <c:v>21.33</c:v>
                </c:pt>
                <c:pt idx="3993">
                  <c:v>21.32</c:v>
                </c:pt>
                <c:pt idx="3994">
                  <c:v>21.312000000000001</c:v>
                </c:pt>
                <c:pt idx="3995">
                  <c:v>21.3</c:v>
                </c:pt>
                <c:pt idx="3996">
                  <c:v>21.3</c:v>
                </c:pt>
                <c:pt idx="3997">
                  <c:v>21.164000000000001</c:v>
                </c:pt>
                <c:pt idx="3998">
                  <c:v>21.16</c:v>
                </c:pt>
                <c:pt idx="3999">
                  <c:v>21.15</c:v>
                </c:pt>
                <c:pt idx="4000">
                  <c:v>21.15</c:v>
                </c:pt>
                <c:pt idx="4001">
                  <c:v>21.15</c:v>
                </c:pt>
                <c:pt idx="4002">
                  <c:v>21.12</c:v>
                </c:pt>
                <c:pt idx="4003">
                  <c:v>21.12</c:v>
                </c:pt>
                <c:pt idx="4004">
                  <c:v>21.12</c:v>
                </c:pt>
                <c:pt idx="4005">
                  <c:v>21.12</c:v>
                </c:pt>
                <c:pt idx="4006">
                  <c:v>21.12</c:v>
                </c:pt>
                <c:pt idx="4007">
                  <c:v>21.1</c:v>
                </c:pt>
                <c:pt idx="4008">
                  <c:v>21.097999999999999</c:v>
                </c:pt>
                <c:pt idx="4009">
                  <c:v>21.06</c:v>
                </c:pt>
                <c:pt idx="4010">
                  <c:v>21.06</c:v>
                </c:pt>
                <c:pt idx="4011">
                  <c:v>21.04</c:v>
                </c:pt>
                <c:pt idx="4012">
                  <c:v>21.04</c:v>
                </c:pt>
                <c:pt idx="4013">
                  <c:v>21.036000000000001</c:v>
                </c:pt>
                <c:pt idx="4014">
                  <c:v>21.024000000000001</c:v>
                </c:pt>
                <c:pt idx="4015">
                  <c:v>21</c:v>
                </c:pt>
                <c:pt idx="4016">
                  <c:v>21</c:v>
                </c:pt>
                <c:pt idx="4017">
                  <c:v>21</c:v>
                </c:pt>
                <c:pt idx="4018">
                  <c:v>21</c:v>
                </c:pt>
                <c:pt idx="4019">
                  <c:v>21</c:v>
                </c:pt>
                <c:pt idx="4020">
                  <c:v>21</c:v>
                </c:pt>
                <c:pt idx="4021">
                  <c:v>21</c:v>
                </c:pt>
                <c:pt idx="4022">
                  <c:v>20.975000000000001</c:v>
                </c:pt>
                <c:pt idx="4023">
                  <c:v>20.971440000000001</c:v>
                </c:pt>
                <c:pt idx="4024">
                  <c:v>20.96</c:v>
                </c:pt>
                <c:pt idx="4025">
                  <c:v>20.927399999999999</c:v>
                </c:pt>
                <c:pt idx="4026">
                  <c:v>20.92</c:v>
                </c:pt>
                <c:pt idx="4027">
                  <c:v>20.88</c:v>
                </c:pt>
                <c:pt idx="4028">
                  <c:v>20.88</c:v>
                </c:pt>
                <c:pt idx="4029">
                  <c:v>20.88</c:v>
                </c:pt>
                <c:pt idx="4030">
                  <c:v>20.88</c:v>
                </c:pt>
                <c:pt idx="4031">
                  <c:v>20.88</c:v>
                </c:pt>
                <c:pt idx="4032">
                  <c:v>20.8719</c:v>
                </c:pt>
                <c:pt idx="4033">
                  <c:v>20.8719</c:v>
                </c:pt>
                <c:pt idx="4034">
                  <c:v>20.844000000000001</c:v>
                </c:pt>
                <c:pt idx="4035">
                  <c:v>20.79</c:v>
                </c:pt>
                <c:pt idx="4036">
                  <c:v>20.79</c:v>
                </c:pt>
                <c:pt idx="4037">
                  <c:v>20.79</c:v>
                </c:pt>
                <c:pt idx="4038">
                  <c:v>20.76</c:v>
                </c:pt>
                <c:pt idx="4039">
                  <c:v>20.745899999999999</c:v>
                </c:pt>
                <c:pt idx="4040">
                  <c:v>20.736000000000001</c:v>
                </c:pt>
                <c:pt idx="4041">
                  <c:v>20.731200000000001</c:v>
                </c:pt>
                <c:pt idx="4042">
                  <c:v>20.72</c:v>
                </c:pt>
                <c:pt idx="4043">
                  <c:v>20.72</c:v>
                </c:pt>
                <c:pt idx="4044">
                  <c:v>20.7</c:v>
                </c:pt>
                <c:pt idx="4045">
                  <c:v>20.7</c:v>
                </c:pt>
                <c:pt idx="4046">
                  <c:v>20.7</c:v>
                </c:pt>
                <c:pt idx="4047">
                  <c:v>20.7</c:v>
                </c:pt>
                <c:pt idx="4048">
                  <c:v>20.7</c:v>
                </c:pt>
                <c:pt idx="4049">
                  <c:v>20.7</c:v>
                </c:pt>
                <c:pt idx="4050">
                  <c:v>20.7</c:v>
                </c:pt>
                <c:pt idx="4051">
                  <c:v>20.694600000000001</c:v>
                </c:pt>
                <c:pt idx="4052">
                  <c:v>20.655000000000001</c:v>
                </c:pt>
                <c:pt idx="4053">
                  <c:v>20.64</c:v>
                </c:pt>
                <c:pt idx="4054">
                  <c:v>20.633600000000001</c:v>
                </c:pt>
                <c:pt idx="4055">
                  <c:v>20.61</c:v>
                </c:pt>
                <c:pt idx="4056">
                  <c:v>20.585000000000001</c:v>
                </c:pt>
                <c:pt idx="4057">
                  <c:v>20.58</c:v>
                </c:pt>
                <c:pt idx="4058">
                  <c:v>20.58</c:v>
                </c:pt>
                <c:pt idx="4059">
                  <c:v>20.58</c:v>
                </c:pt>
                <c:pt idx="4060">
                  <c:v>20.58</c:v>
                </c:pt>
                <c:pt idx="4061">
                  <c:v>20.58</c:v>
                </c:pt>
                <c:pt idx="4062">
                  <c:v>20.5764</c:v>
                </c:pt>
                <c:pt idx="4063">
                  <c:v>20.5764</c:v>
                </c:pt>
                <c:pt idx="4064">
                  <c:v>20.575500000000002</c:v>
                </c:pt>
                <c:pt idx="4065">
                  <c:v>20.56</c:v>
                </c:pt>
                <c:pt idx="4066">
                  <c:v>20.55</c:v>
                </c:pt>
                <c:pt idx="4067">
                  <c:v>20.52</c:v>
                </c:pt>
                <c:pt idx="4068">
                  <c:v>20.52</c:v>
                </c:pt>
                <c:pt idx="4069">
                  <c:v>20.52</c:v>
                </c:pt>
                <c:pt idx="4070">
                  <c:v>20.52</c:v>
                </c:pt>
                <c:pt idx="4071">
                  <c:v>20.52</c:v>
                </c:pt>
                <c:pt idx="4072">
                  <c:v>20.52</c:v>
                </c:pt>
                <c:pt idx="4073">
                  <c:v>20.52</c:v>
                </c:pt>
                <c:pt idx="4074">
                  <c:v>20.52</c:v>
                </c:pt>
                <c:pt idx="4075">
                  <c:v>20.52</c:v>
                </c:pt>
                <c:pt idx="4076">
                  <c:v>20.52</c:v>
                </c:pt>
                <c:pt idx="4077">
                  <c:v>20.52</c:v>
                </c:pt>
                <c:pt idx="4078">
                  <c:v>20.5</c:v>
                </c:pt>
                <c:pt idx="4079">
                  <c:v>20.4984</c:v>
                </c:pt>
                <c:pt idx="4080">
                  <c:v>20.48</c:v>
                </c:pt>
                <c:pt idx="4081">
                  <c:v>20.436</c:v>
                </c:pt>
                <c:pt idx="4082">
                  <c:v>20.436</c:v>
                </c:pt>
                <c:pt idx="4083">
                  <c:v>20.436</c:v>
                </c:pt>
                <c:pt idx="4084">
                  <c:v>20.436</c:v>
                </c:pt>
                <c:pt idx="4085">
                  <c:v>20.436</c:v>
                </c:pt>
                <c:pt idx="4086">
                  <c:v>20.399999999999999</c:v>
                </c:pt>
                <c:pt idx="4087">
                  <c:v>20.399999999999999</c:v>
                </c:pt>
                <c:pt idx="4088">
                  <c:v>20.399999999999999</c:v>
                </c:pt>
                <c:pt idx="4089">
                  <c:v>20.399999999999999</c:v>
                </c:pt>
                <c:pt idx="4090">
                  <c:v>20.399999999999999</c:v>
                </c:pt>
                <c:pt idx="4091">
                  <c:v>20.399999999999999</c:v>
                </c:pt>
                <c:pt idx="4092">
                  <c:v>20.399999999999999</c:v>
                </c:pt>
                <c:pt idx="4093">
                  <c:v>20.393999999999998</c:v>
                </c:pt>
                <c:pt idx="4094">
                  <c:v>20.382000000000001</c:v>
                </c:pt>
                <c:pt idx="4095">
                  <c:v>20.382000000000001</c:v>
                </c:pt>
                <c:pt idx="4096">
                  <c:v>20.37688</c:v>
                </c:pt>
                <c:pt idx="4097">
                  <c:v>20.37</c:v>
                </c:pt>
                <c:pt idx="4098">
                  <c:v>20.36</c:v>
                </c:pt>
                <c:pt idx="4099">
                  <c:v>20.352</c:v>
                </c:pt>
                <c:pt idx="4100">
                  <c:v>20.352</c:v>
                </c:pt>
                <c:pt idx="4101">
                  <c:v>20.343900000000001</c:v>
                </c:pt>
                <c:pt idx="4102">
                  <c:v>20.34</c:v>
                </c:pt>
                <c:pt idx="4103">
                  <c:v>20.34</c:v>
                </c:pt>
                <c:pt idx="4104">
                  <c:v>20.34</c:v>
                </c:pt>
                <c:pt idx="4105">
                  <c:v>20.3</c:v>
                </c:pt>
                <c:pt idx="4106">
                  <c:v>20.2986</c:v>
                </c:pt>
                <c:pt idx="4107">
                  <c:v>20.28</c:v>
                </c:pt>
                <c:pt idx="4108">
                  <c:v>20.2485</c:v>
                </c:pt>
                <c:pt idx="4109">
                  <c:v>20.239999999999998</c:v>
                </c:pt>
                <c:pt idx="4110">
                  <c:v>20.239999999999998</c:v>
                </c:pt>
                <c:pt idx="4111">
                  <c:v>20.234999999999999</c:v>
                </c:pt>
                <c:pt idx="4112">
                  <c:v>20.22</c:v>
                </c:pt>
                <c:pt idx="4113">
                  <c:v>20.21</c:v>
                </c:pt>
                <c:pt idx="4114">
                  <c:v>20.204999999999998</c:v>
                </c:pt>
                <c:pt idx="4115">
                  <c:v>20.16</c:v>
                </c:pt>
                <c:pt idx="4116">
                  <c:v>20.16</c:v>
                </c:pt>
                <c:pt idx="4117">
                  <c:v>20.16</c:v>
                </c:pt>
                <c:pt idx="4118">
                  <c:v>20.16</c:v>
                </c:pt>
                <c:pt idx="4119">
                  <c:v>20.16</c:v>
                </c:pt>
                <c:pt idx="4120">
                  <c:v>20.16</c:v>
                </c:pt>
                <c:pt idx="4121">
                  <c:v>20.1584</c:v>
                </c:pt>
                <c:pt idx="4122">
                  <c:v>20.152159999999999</c:v>
                </c:pt>
                <c:pt idx="4123">
                  <c:v>20.13</c:v>
                </c:pt>
                <c:pt idx="4124">
                  <c:v>20.120699999999999</c:v>
                </c:pt>
                <c:pt idx="4125">
                  <c:v>20.12</c:v>
                </c:pt>
                <c:pt idx="4126">
                  <c:v>20.12</c:v>
                </c:pt>
                <c:pt idx="4127">
                  <c:v>20.100000000000001</c:v>
                </c:pt>
                <c:pt idx="4128">
                  <c:v>20.100000000000001</c:v>
                </c:pt>
                <c:pt idx="4129">
                  <c:v>20.100000000000001</c:v>
                </c:pt>
                <c:pt idx="4130">
                  <c:v>20.100000000000001</c:v>
                </c:pt>
                <c:pt idx="4131">
                  <c:v>20.100000000000001</c:v>
                </c:pt>
                <c:pt idx="4132">
                  <c:v>20.100000000000001</c:v>
                </c:pt>
                <c:pt idx="4133">
                  <c:v>20.04</c:v>
                </c:pt>
                <c:pt idx="4134">
                  <c:v>20.04</c:v>
                </c:pt>
                <c:pt idx="4135">
                  <c:v>20.04</c:v>
                </c:pt>
                <c:pt idx="4136">
                  <c:v>20.024000000000001</c:v>
                </c:pt>
                <c:pt idx="4137">
                  <c:v>19.98</c:v>
                </c:pt>
                <c:pt idx="4138">
                  <c:v>19.974599999999999</c:v>
                </c:pt>
                <c:pt idx="4139">
                  <c:v>19.968599999999999</c:v>
                </c:pt>
                <c:pt idx="4140">
                  <c:v>19.952999999999999</c:v>
                </c:pt>
                <c:pt idx="4141">
                  <c:v>19.95</c:v>
                </c:pt>
                <c:pt idx="4142">
                  <c:v>19.95</c:v>
                </c:pt>
                <c:pt idx="4143">
                  <c:v>19.95</c:v>
                </c:pt>
                <c:pt idx="4144">
                  <c:v>19.920000000000002</c:v>
                </c:pt>
                <c:pt idx="4145">
                  <c:v>19.920000000000002</c:v>
                </c:pt>
                <c:pt idx="4146">
                  <c:v>19.920000000000002</c:v>
                </c:pt>
                <c:pt idx="4147">
                  <c:v>19.899999999999999</c:v>
                </c:pt>
                <c:pt idx="4148">
                  <c:v>19.872</c:v>
                </c:pt>
                <c:pt idx="4149">
                  <c:v>19.8276</c:v>
                </c:pt>
                <c:pt idx="4150">
                  <c:v>19.825399999999998</c:v>
                </c:pt>
                <c:pt idx="4151">
                  <c:v>19.824000000000002</c:v>
                </c:pt>
                <c:pt idx="4152">
                  <c:v>19.824000000000002</c:v>
                </c:pt>
                <c:pt idx="4153">
                  <c:v>19.814399999999999</c:v>
                </c:pt>
                <c:pt idx="4154">
                  <c:v>19.8</c:v>
                </c:pt>
                <c:pt idx="4155">
                  <c:v>19.8</c:v>
                </c:pt>
                <c:pt idx="4156">
                  <c:v>19.8</c:v>
                </c:pt>
                <c:pt idx="4157">
                  <c:v>19.8</c:v>
                </c:pt>
                <c:pt idx="4158">
                  <c:v>19.8</c:v>
                </c:pt>
                <c:pt idx="4159">
                  <c:v>19.8</c:v>
                </c:pt>
                <c:pt idx="4160">
                  <c:v>19.7865</c:v>
                </c:pt>
                <c:pt idx="4161">
                  <c:v>19.782</c:v>
                </c:pt>
                <c:pt idx="4162">
                  <c:v>19.782</c:v>
                </c:pt>
                <c:pt idx="4163">
                  <c:v>19.7714</c:v>
                </c:pt>
                <c:pt idx="4164">
                  <c:v>19.754999999999999</c:v>
                </c:pt>
                <c:pt idx="4165">
                  <c:v>19.739999999999998</c:v>
                </c:pt>
                <c:pt idx="4166">
                  <c:v>19.739999999999998</c:v>
                </c:pt>
                <c:pt idx="4167">
                  <c:v>19.739999999999998</c:v>
                </c:pt>
                <c:pt idx="4168">
                  <c:v>19.739999999999998</c:v>
                </c:pt>
                <c:pt idx="4169">
                  <c:v>19.739999999999998</c:v>
                </c:pt>
                <c:pt idx="4170">
                  <c:v>19.739999999999998</c:v>
                </c:pt>
                <c:pt idx="4171">
                  <c:v>19.692</c:v>
                </c:pt>
                <c:pt idx="4172">
                  <c:v>19.673999999999999</c:v>
                </c:pt>
                <c:pt idx="4173">
                  <c:v>19.673999999999999</c:v>
                </c:pt>
                <c:pt idx="4174">
                  <c:v>19.630500000000001</c:v>
                </c:pt>
                <c:pt idx="4175">
                  <c:v>19.62</c:v>
                </c:pt>
                <c:pt idx="4176">
                  <c:v>19.62</c:v>
                </c:pt>
                <c:pt idx="4177">
                  <c:v>19.62</c:v>
                </c:pt>
                <c:pt idx="4178">
                  <c:v>19.62</c:v>
                </c:pt>
                <c:pt idx="4179">
                  <c:v>19.62</c:v>
                </c:pt>
                <c:pt idx="4180">
                  <c:v>19.62</c:v>
                </c:pt>
                <c:pt idx="4181">
                  <c:v>19.62</c:v>
                </c:pt>
                <c:pt idx="4182">
                  <c:v>19.62</c:v>
                </c:pt>
                <c:pt idx="4183">
                  <c:v>19.62</c:v>
                </c:pt>
                <c:pt idx="4184">
                  <c:v>19.600000000000001</c:v>
                </c:pt>
                <c:pt idx="4185">
                  <c:v>19.596</c:v>
                </c:pt>
                <c:pt idx="4186">
                  <c:v>19.585799999999999</c:v>
                </c:pt>
                <c:pt idx="4187">
                  <c:v>19.559999999999999</c:v>
                </c:pt>
                <c:pt idx="4188">
                  <c:v>19.553999999999998</c:v>
                </c:pt>
                <c:pt idx="4189">
                  <c:v>19.553999999999998</c:v>
                </c:pt>
                <c:pt idx="4190">
                  <c:v>19.553999999999998</c:v>
                </c:pt>
                <c:pt idx="4191">
                  <c:v>19.53</c:v>
                </c:pt>
                <c:pt idx="4192">
                  <c:v>19.53</c:v>
                </c:pt>
                <c:pt idx="4193">
                  <c:v>19.53</c:v>
                </c:pt>
                <c:pt idx="4194">
                  <c:v>19.53</c:v>
                </c:pt>
                <c:pt idx="4195">
                  <c:v>19.53</c:v>
                </c:pt>
                <c:pt idx="4196">
                  <c:v>19.523800000000001</c:v>
                </c:pt>
                <c:pt idx="4197">
                  <c:v>19.52</c:v>
                </c:pt>
                <c:pt idx="4198">
                  <c:v>19.5</c:v>
                </c:pt>
                <c:pt idx="4199">
                  <c:v>19.5</c:v>
                </c:pt>
                <c:pt idx="4200">
                  <c:v>19.440000000000001</c:v>
                </c:pt>
                <c:pt idx="4201">
                  <c:v>19.440000000000001</c:v>
                </c:pt>
                <c:pt idx="4202">
                  <c:v>19.440000000000001</c:v>
                </c:pt>
                <c:pt idx="4203">
                  <c:v>19.440000000000001</c:v>
                </c:pt>
                <c:pt idx="4204">
                  <c:v>19.440000000000001</c:v>
                </c:pt>
                <c:pt idx="4205">
                  <c:v>19.440000000000001</c:v>
                </c:pt>
                <c:pt idx="4206">
                  <c:v>19.440000000000001</c:v>
                </c:pt>
                <c:pt idx="4207">
                  <c:v>19.4194</c:v>
                </c:pt>
                <c:pt idx="4208">
                  <c:v>19.41</c:v>
                </c:pt>
                <c:pt idx="4209">
                  <c:v>19.385999999999999</c:v>
                </c:pt>
                <c:pt idx="4210">
                  <c:v>19.38</c:v>
                </c:pt>
                <c:pt idx="4211">
                  <c:v>19.350000000000001</c:v>
                </c:pt>
                <c:pt idx="4212">
                  <c:v>19.32</c:v>
                </c:pt>
                <c:pt idx="4213">
                  <c:v>19.32</c:v>
                </c:pt>
                <c:pt idx="4214">
                  <c:v>19.32</c:v>
                </c:pt>
                <c:pt idx="4215">
                  <c:v>19.32</c:v>
                </c:pt>
                <c:pt idx="4216">
                  <c:v>19.32</c:v>
                </c:pt>
                <c:pt idx="4217">
                  <c:v>19.32</c:v>
                </c:pt>
                <c:pt idx="4218">
                  <c:v>19.32</c:v>
                </c:pt>
                <c:pt idx="4219">
                  <c:v>19.32</c:v>
                </c:pt>
                <c:pt idx="4220">
                  <c:v>19.32</c:v>
                </c:pt>
                <c:pt idx="4221">
                  <c:v>19.305</c:v>
                </c:pt>
                <c:pt idx="4222">
                  <c:v>19.260000000000002</c:v>
                </c:pt>
                <c:pt idx="4223">
                  <c:v>19.260000000000002</c:v>
                </c:pt>
                <c:pt idx="4224">
                  <c:v>19.260000000000002</c:v>
                </c:pt>
                <c:pt idx="4225">
                  <c:v>19.255600000000001</c:v>
                </c:pt>
                <c:pt idx="4226">
                  <c:v>19.2454</c:v>
                </c:pt>
                <c:pt idx="4227">
                  <c:v>19.23</c:v>
                </c:pt>
                <c:pt idx="4228">
                  <c:v>19.2</c:v>
                </c:pt>
                <c:pt idx="4229">
                  <c:v>19.2</c:v>
                </c:pt>
                <c:pt idx="4230">
                  <c:v>19.2</c:v>
                </c:pt>
                <c:pt idx="4231">
                  <c:v>19.2</c:v>
                </c:pt>
                <c:pt idx="4232">
                  <c:v>19.175999999999998</c:v>
                </c:pt>
                <c:pt idx="4233">
                  <c:v>19.14</c:v>
                </c:pt>
                <c:pt idx="4234">
                  <c:v>19.14</c:v>
                </c:pt>
                <c:pt idx="4235">
                  <c:v>19.137599999999999</c:v>
                </c:pt>
                <c:pt idx="4236">
                  <c:v>19.137599999999999</c:v>
                </c:pt>
                <c:pt idx="4237">
                  <c:v>19.137599999999999</c:v>
                </c:pt>
                <c:pt idx="4238">
                  <c:v>19.12</c:v>
                </c:pt>
                <c:pt idx="4239">
                  <c:v>19.12</c:v>
                </c:pt>
                <c:pt idx="4240">
                  <c:v>19.11</c:v>
                </c:pt>
                <c:pt idx="4241">
                  <c:v>19.11</c:v>
                </c:pt>
                <c:pt idx="4242">
                  <c:v>19.079999999999998</c:v>
                </c:pt>
                <c:pt idx="4243">
                  <c:v>19.079999999999998</c:v>
                </c:pt>
                <c:pt idx="4244">
                  <c:v>19.079999999999998</c:v>
                </c:pt>
                <c:pt idx="4245">
                  <c:v>19.079999999999998</c:v>
                </c:pt>
                <c:pt idx="4246">
                  <c:v>19.05</c:v>
                </c:pt>
                <c:pt idx="4247">
                  <c:v>19.05</c:v>
                </c:pt>
                <c:pt idx="4248">
                  <c:v>19.04</c:v>
                </c:pt>
                <c:pt idx="4249">
                  <c:v>19.038599999999999</c:v>
                </c:pt>
                <c:pt idx="4250">
                  <c:v>18.96</c:v>
                </c:pt>
                <c:pt idx="4251">
                  <c:v>18.96</c:v>
                </c:pt>
                <c:pt idx="4252">
                  <c:v>18.96</c:v>
                </c:pt>
                <c:pt idx="4253">
                  <c:v>18.920000000000002</c:v>
                </c:pt>
                <c:pt idx="4254">
                  <c:v>18.920000000000002</c:v>
                </c:pt>
                <c:pt idx="4255">
                  <c:v>18.899999999999999</c:v>
                </c:pt>
                <c:pt idx="4256">
                  <c:v>18.899999999999999</c:v>
                </c:pt>
                <c:pt idx="4257">
                  <c:v>18.899999999999999</c:v>
                </c:pt>
                <c:pt idx="4258">
                  <c:v>18.899999999999999</c:v>
                </c:pt>
                <c:pt idx="4259">
                  <c:v>18.893699999999999</c:v>
                </c:pt>
                <c:pt idx="4260">
                  <c:v>18.88</c:v>
                </c:pt>
                <c:pt idx="4261">
                  <c:v>18.88</c:v>
                </c:pt>
                <c:pt idx="4262">
                  <c:v>18.873000000000001</c:v>
                </c:pt>
                <c:pt idx="4263">
                  <c:v>18.846</c:v>
                </c:pt>
                <c:pt idx="4264">
                  <c:v>18.846</c:v>
                </c:pt>
                <c:pt idx="4265">
                  <c:v>18.846</c:v>
                </c:pt>
                <c:pt idx="4266">
                  <c:v>18.84</c:v>
                </c:pt>
                <c:pt idx="4267">
                  <c:v>18.837</c:v>
                </c:pt>
                <c:pt idx="4268">
                  <c:v>18.809999999999999</c:v>
                </c:pt>
                <c:pt idx="4269">
                  <c:v>18.8</c:v>
                </c:pt>
                <c:pt idx="4270">
                  <c:v>18.8</c:v>
                </c:pt>
                <c:pt idx="4271">
                  <c:v>18.766999999999999</c:v>
                </c:pt>
                <c:pt idx="4272">
                  <c:v>18.72</c:v>
                </c:pt>
                <c:pt idx="4273">
                  <c:v>18.72</c:v>
                </c:pt>
                <c:pt idx="4274">
                  <c:v>18.72</c:v>
                </c:pt>
                <c:pt idx="4275">
                  <c:v>18.72</c:v>
                </c:pt>
                <c:pt idx="4276">
                  <c:v>18.66</c:v>
                </c:pt>
                <c:pt idx="4277">
                  <c:v>18.63</c:v>
                </c:pt>
                <c:pt idx="4278">
                  <c:v>18.62</c:v>
                </c:pt>
                <c:pt idx="4279">
                  <c:v>18.600000000000001</c:v>
                </c:pt>
                <c:pt idx="4280">
                  <c:v>18.600000000000001</c:v>
                </c:pt>
                <c:pt idx="4281">
                  <c:v>18.600000000000001</c:v>
                </c:pt>
                <c:pt idx="4282">
                  <c:v>18.600000000000001</c:v>
                </c:pt>
                <c:pt idx="4283">
                  <c:v>18.600000000000001</c:v>
                </c:pt>
                <c:pt idx="4284">
                  <c:v>18.600000000000001</c:v>
                </c:pt>
                <c:pt idx="4285">
                  <c:v>18.600000000000001</c:v>
                </c:pt>
                <c:pt idx="4286">
                  <c:v>18.600000000000001</c:v>
                </c:pt>
                <c:pt idx="4287">
                  <c:v>18.54</c:v>
                </c:pt>
                <c:pt idx="4288">
                  <c:v>18.54</c:v>
                </c:pt>
                <c:pt idx="4289">
                  <c:v>18.54</c:v>
                </c:pt>
                <c:pt idx="4290">
                  <c:v>18.54</c:v>
                </c:pt>
                <c:pt idx="4291">
                  <c:v>18.54</c:v>
                </c:pt>
                <c:pt idx="4292">
                  <c:v>18.54</c:v>
                </c:pt>
                <c:pt idx="4293">
                  <c:v>18.5</c:v>
                </c:pt>
                <c:pt idx="4294">
                  <c:v>18.48</c:v>
                </c:pt>
                <c:pt idx="4295">
                  <c:v>18.48</c:v>
                </c:pt>
                <c:pt idx="4296">
                  <c:v>18.48</c:v>
                </c:pt>
                <c:pt idx="4297">
                  <c:v>18.4604</c:v>
                </c:pt>
                <c:pt idx="4298">
                  <c:v>18.45</c:v>
                </c:pt>
                <c:pt idx="4299">
                  <c:v>18.45</c:v>
                </c:pt>
                <c:pt idx="4300">
                  <c:v>18.420000000000002</c:v>
                </c:pt>
                <c:pt idx="4301">
                  <c:v>18.420000000000002</c:v>
                </c:pt>
                <c:pt idx="4302">
                  <c:v>18.420000000000002</c:v>
                </c:pt>
                <c:pt idx="4303">
                  <c:v>18.391999999999999</c:v>
                </c:pt>
                <c:pt idx="4304">
                  <c:v>18.36</c:v>
                </c:pt>
                <c:pt idx="4305">
                  <c:v>18.36</c:v>
                </c:pt>
                <c:pt idx="4306">
                  <c:v>18.36</c:v>
                </c:pt>
                <c:pt idx="4307">
                  <c:v>18.36</c:v>
                </c:pt>
                <c:pt idx="4308">
                  <c:v>18.36</c:v>
                </c:pt>
                <c:pt idx="4309">
                  <c:v>18.36</c:v>
                </c:pt>
                <c:pt idx="4310">
                  <c:v>18.288</c:v>
                </c:pt>
                <c:pt idx="4311">
                  <c:v>18.283999999999999</c:v>
                </c:pt>
                <c:pt idx="4312">
                  <c:v>18.28</c:v>
                </c:pt>
                <c:pt idx="4313">
                  <c:v>18.27</c:v>
                </c:pt>
                <c:pt idx="4314">
                  <c:v>18.27</c:v>
                </c:pt>
                <c:pt idx="4315">
                  <c:v>18.27</c:v>
                </c:pt>
                <c:pt idx="4316">
                  <c:v>18.27</c:v>
                </c:pt>
                <c:pt idx="4317">
                  <c:v>18.27</c:v>
                </c:pt>
                <c:pt idx="4318">
                  <c:v>18.266999999999999</c:v>
                </c:pt>
                <c:pt idx="4319">
                  <c:v>18.239999999999998</c:v>
                </c:pt>
                <c:pt idx="4320">
                  <c:v>18.18</c:v>
                </c:pt>
                <c:pt idx="4321">
                  <c:v>18.18</c:v>
                </c:pt>
                <c:pt idx="4322">
                  <c:v>18.18</c:v>
                </c:pt>
                <c:pt idx="4323">
                  <c:v>18.18</c:v>
                </c:pt>
                <c:pt idx="4324">
                  <c:v>18.16</c:v>
                </c:pt>
                <c:pt idx="4325">
                  <c:v>18.16</c:v>
                </c:pt>
                <c:pt idx="4326">
                  <c:v>18.149999999999999</c:v>
                </c:pt>
                <c:pt idx="4327">
                  <c:v>18.143999999999998</c:v>
                </c:pt>
                <c:pt idx="4328">
                  <c:v>18.12</c:v>
                </c:pt>
                <c:pt idx="4329">
                  <c:v>18.100000000000001</c:v>
                </c:pt>
                <c:pt idx="4330">
                  <c:v>18.09</c:v>
                </c:pt>
                <c:pt idx="4331">
                  <c:v>18.079999999999998</c:v>
                </c:pt>
                <c:pt idx="4332">
                  <c:v>18.079999999999998</c:v>
                </c:pt>
                <c:pt idx="4333">
                  <c:v>18.079999999999998</c:v>
                </c:pt>
                <c:pt idx="4334">
                  <c:v>18.079999999999998</c:v>
                </c:pt>
                <c:pt idx="4335">
                  <c:v>18.059999999999999</c:v>
                </c:pt>
                <c:pt idx="4336">
                  <c:v>18.059999999999999</c:v>
                </c:pt>
                <c:pt idx="4337">
                  <c:v>18.059999999999999</c:v>
                </c:pt>
                <c:pt idx="4338">
                  <c:v>18.059999999999999</c:v>
                </c:pt>
                <c:pt idx="4339">
                  <c:v>18.059999999999999</c:v>
                </c:pt>
                <c:pt idx="4340">
                  <c:v>18.059999999999999</c:v>
                </c:pt>
                <c:pt idx="4341">
                  <c:v>18.059999999999999</c:v>
                </c:pt>
                <c:pt idx="4342">
                  <c:v>18.009799999999998</c:v>
                </c:pt>
                <c:pt idx="4343">
                  <c:v>18</c:v>
                </c:pt>
                <c:pt idx="4344">
                  <c:v>18</c:v>
                </c:pt>
                <c:pt idx="4345">
                  <c:v>18</c:v>
                </c:pt>
                <c:pt idx="4346">
                  <c:v>18</c:v>
                </c:pt>
                <c:pt idx="4347">
                  <c:v>18</c:v>
                </c:pt>
                <c:pt idx="4348">
                  <c:v>18</c:v>
                </c:pt>
                <c:pt idx="4349">
                  <c:v>17.998200000000001</c:v>
                </c:pt>
                <c:pt idx="4350">
                  <c:v>17.968399999999999</c:v>
                </c:pt>
                <c:pt idx="4351">
                  <c:v>17.9634</c:v>
                </c:pt>
                <c:pt idx="4352">
                  <c:v>17.920000000000002</c:v>
                </c:pt>
                <c:pt idx="4353">
                  <c:v>17.920000000000002</c:v>
                </c:pt>
                <c:pt idx="4354">
                  <c:v>17.91</c:v>
                </c:pt>
                <c:pt idx="4355">
                  <c:v>17.88</c:v>
                </c:pt>
                <c:pt idx="4356">
                  <c:v>17.8794</c:v>
                </c:pt>
                <c:pt idx="4357">
                  <c:v>17.847000000000001</c:v>
                </c:pt>
                <c:pt idx="4358">
                  <c:v>17.847000000000001</c:v>
                </c:pt>
                <c:pt idx="4359">
                  <c:v>17.84</c:v>
                </c:pt>
                <c:pt idx="4360">
                  <c:v>17.82</c:v>
                </c:pt>
                <c:pt idx="4361">
                  <c:v>17.82</c:v>
                </c:pt>
                <c:pt idx="4362">
                  <c:v>17.82</c:v>
                </c:pt>
                <c:pt idx="4363">
                  <c:v>17.82</c:v>
                </c:pt>
                <c:pt idx="4364">
                  <c:v>17.82</c:v>
                </c:pt>
                <c:pt idx="4365">
                  <c:v>17.82</c:v>
                </c:pt>
                <c:pt idx="4366">
                  <c:v>17.815200000000001</c:v>
                </c:pt>
                <c:pt idx="4367">
                  <c:v>17.786999999999999</c:v>
                </c:pt>
                <c:pt idx="4368">
                  <c:v>17.771999999999998</c:v>
                </c:pt>
                <c:pt idx="4369">
                  <c:v>17.760000000000002</c:v>
                </c:pt>
                <c:pt idx="4370">
                  <c:v>17.760000000000002</c:v>
                </c:pt>
                <c:pt idx="4371">
                  <c:v>17.760000000000002</c:v>
                </c:pt>
                <c:pt idx="4372">
                  <c:v>17.745000000000001</c:v>
                </c:pt>
                <c:pt idx="4373">
                  <c:v>17.745000000000001</c:v>
                </c:pt>
                <c:pt idx="4374">
                  <c:v>17.73</c:v>
                </c:pt>
                <c:pt idx="4375">
                  <c:v>17.7</c:v>
                </c:pt>
                <c:pt idx="4376">
                  <c:v>17.7</c:v>
                </c:pt>
                <c:pt idx="4377">
                  <c:v>17.7</c:v>
                </c:pt>
                <c:pt idx="4378">
                  <c:v>17.68</c:v>
                </c:pt>
                <c:pt idx="4379">
                  <c:v>17.667300000000001</c:v>
                </c:pt>
                <c:pt idx="4380">
                  <c:v>17.655000000000001</c:v>
                </c:pt>
                <c:pt idx="4381">
                  <c:v>17.64</c:v>
                </c:pt>
                <c:pt idx="4382">
                  <c:v>17.64</c:v>
                </c:pt>
                <c:pt idx="4383">
                  <c:v>17.64</c:v>
                </c:pt>
                <c:pt idx="4384">
                  <c:v>17.64</c:v>
                </c:pt>
                <c:pt idx="4385">
                  <c:v>17.64</c:v>
                </c:pt>
                <c:pt idx="4386">
                  <c:v>17.64</c:v>
                </c:pt>
                <c:pt idx="4387">
                  <c:v>17.619</c:v>
                </c:pt>
                <c:pt idx="4388">
                  <c:v>17.619</c:v>
                </c:pt>
                <c:pt idx="4389">
                  <c:v>17.608799999999999</c:v>
                </c:pt>
                <c:pt idx="4390">
                  <c:v>17.602499999999999</c:v>
                </c:pt>
                <c:pt idx="4391">
                  <c:v>17.579999999999998</c:v>
                </c:pt>
                <c:pt idx="4392">
                  <c:v>17.579999999999998</c:v>
                </c:pt>
                <c:pt idx="4393">
                  <c:v>17.579999999999998</c:v>
                </c:pt>
                <c:pt idx="4394">
                  <c:v>17.579999999999998</c:v>
                </c:pt>
                <c:pt idx="4395">
                  <c:v>17.55</c:v>
                </c:pt>
                <c:pt idx="4396">
                  <c:v>17.55</c:v>
                </c:pt>
                <c:pt idx="4397">
                  <c:v>17.55</c:v>
                </c:pt>
                <c:pt idx="4398">
                  <c:v>17.55</c:v>
                </c:pt>
                <c:pt idx="4399">
                  <c:v>17.55</c:v>
                </c:pt>
                <c:pt idx="4400">
                  <c:v>17.534400000000002</c:v>
                </c:pt>
                <c:pt idx="4401">
                  <c:v>17.524000000000001</c:v>
                </c:pt>
                <c:pt idx="4402">
                  <c:v>17.52</c:v>
                </c:pt>
                <c:pt idx="4403">
                  <c:v>17.504999999999999</c:v>
                </c:pt>
                <c:pt idx="4404">
                  <c:v>17.504999999999999</c:v>
                </c:pt>
                <c:pt idx="4405">
                  <c:v>17.46</c:v>
                </c:pt>
                <c:pt idx="4406">
                  <c:v>17.46</c:v>
                </c:pt>
                <c:pt idx="4407">
                  <c:v>17.46</c:v>
                </c:pt>
                <c:pt idx="4408">
                  <c:v>17.46</c:v>
                </c:pt>
                <c:pt idx="4409">
                  <c:v>17.440000000000001</c:v>
                </c:pt>
                <c:pt idx="4410">
                  <c:v>17.43</c:v>
                </c:pt>
                <c:pt idx="4411">
                  <c:v>17.399999999999999</c:v>
                </c:pt>
                <c:pt idx="4412">
                  <c:v>17.399999999999999</c:v>
                </c:pt>
                <c:pt idx="4413">
                  <c:v>17.399999999999999</c:v>
                </c:pt>
                <c:pt idx="4414">
                  <c:v>17.352</c:v>
                </c:pt>
                <c:pt idx="4415">
                  <c:v>17.34</c:v>
                </c:pt>
                <c:pt idx="4416">
                  <c:v>17.314800000000002</c:v>
                </c:pt>
                <c:pt idx="4417">
                  <c:v>17.3</c:v>
                </c:pt>
                <c:pt idx="4418">
                  <c:v>17.28</c:v>
                </c:pt>
                <c:pt idx="4419">
                  <c:v>17.28</c:v>
                </c:pt>
                <c:pt idx="4420">
                  <c:v>17.28</c:v>
                </c:pt>
                <c:pt idx="4421">
                  <c:v>17.28</c:v>
                </c:pt>
                <c:pt idx="4422">
                  <c:v>17.253</c:v>
                </c:pt>
                <c:pt idx="4423">
                  <c:v>17.239999999999998</c:v>
                </c:pt>
                <c:pt idx="4424">
                  <c:v>17.2224</c:v>
                </c:pt>
                <c:pt idx="4425">
                  <c:v>17.22</c:v>
                </c:pt>
                <c:pt idx="4426">
                  <c:v>17.2</c:v>
                </c:pt>
                <c:pt idx="4427">
                  <c:v>17.193000000000001</c:v>
                </c:pt>
                <c:pt idx="4428">
                  <c:v>17.193000000000001</c:v>
                </c:pt>
                <c:pt idx="4429">
                  <c:v>17.190000000000001</c:v>
                </c:pt>
                <c:pt idx="4430">
                  <c:v>17.190000000000001</c:v>
                </c:pt>
                <c:pt idx="4431">
                  <c:v>17.190000000000001</c:v>
                </c:pt>
                <c:pt idx="4432">
                  <c:v>17.177399999999999</c:v>
                </c:pt>
                <c:pt idx="4433">
                  <c:v>17.16</c:v>
                </c:pt>
                <c:pt idx="4434">
                  <c:v>17.16</c:v>
                </c:pt>
                <c:pt idx="4435">
                  <c:v>17.158000000000001</c:v>
                </c:pt>
                <c:pt idx="4436">
                  <c:v>17.123999999999999</c:v>
                </c:pt>
                <c:pt idx="4437">
                  <c:v>17.100000000000001</c:v>
                </c:pt>
                <c:pt idx="4438">
                  <c:v>17.100000000000001</c:v>
                </c:pt>
                <c:pt idx="4439">
                  <c:v>17.100000000000001</c:v>
                </c:pt>
                <c:pt idx="4440">
                  <c:v>17.100000000000001</c:v>
                </c:pt>
                <c:pt idx="4441">
                  <c:v>17.100000000000001</c:v>
                </c:pt>
                <c:pt idx="4442">
                  <c:v>17.100000000000001</c:v>
                </c:pt>
                <c:pt idx="4443">
                  <c:v>17.100000000000001</c:v>
                </c:pt>
                <c:pt idx="4444">
                  <c:v>17.098099999999999</c:v>
                </c:pt>
                <c:pt idx="4445">
                  <c:v>17.07</c:v>
                </c:pt>
                <c:pt idx="4446">
                  <c:v>17.04</c:v>
                </c:pt>
                <c:pt idx="4447">
                  <c:v>17.04</c:v>
                </c:pt>
                <c:pt idx="4448">
                  <c:v>17.04</c:v>
                </c:pt>
                <c:pt idx="4449">
                  <c:v>17.04</c:v>
                </c:pt>
                <c:pt idx="4450">
                  <c:v>17.04</c:v>
                </c:pt>
                <c:pt idx="4451">
                  <c:v>17.010000000000002</c:v>
                </c:pt>
                <c:pt idx="4452">
                  <c:v>17.004000000000001</c:v>
                </c:pt>
                <c:pt idx="4453">
                  <c:v>17.004000000000001</c:v>
                </c:pt>
                <c:pt idx="4454">
                  <c:v>16.98</c:v>
                </c:pt>
                <c:pt idx="4455">
                  <c:v>16.98</c:v>
                </c:pt>
                <c:pt idx="4456">
                  <c:v>16.98</c:v>
                </c:pt>
                <c:pt idx="4457">
                  <c:v>16.98</c:v>
                </c:pt>
                <c:pt idx="4458">
                  <c:v>16.96</c:v>
                </c:pt>
                <c:pt idx="4459">
                  <c:v>16.920000000000002</c:v>
                </c:pt>
                <c:pt idx="4460">
                  <c:v>16.920000000000002</c:v>
                </c:pt>
                <c:pt idx="4461">
                  <c:v>16.920000000000002</c:v>
                </c:pt>
                <c:pt idx="4462">
                  <c:v>16.920000000000002</c:v>
                </c:pt>
                <c:pt idx="4463">
                  <c:v>16.899999999999999</c:v>
                </c:pt>
                <c:pt idx="4464">
                  <c:v>16.88</c:v>
                </c:pt>
                <c:pt idx="4465">
                  <c:v>16.86</c:v>
                </c:pt>
                <c:pt idx="4466">
                  <c:v>16.8413</c:v>
                </c:pt>
                <c:pt idx="4467">
                  <c:v>16.821000000000002</c:v>
                </c:pt>
                <c:pt idx="4468">
                  <c:v>16.8</c:v>
                </c:pt>
                <c:pt idx="4469">
                  <c:v>16.8</c:v>
                </c:pt>
                <c:pt idx="4470">
                  <c:v>16.8</c:v>
                </c:pt>
                <c:pt idx="4471">
                  <c:v>16.8</c:v>
                </c:pt>
                <c:pt idx="4472">
                  <c:v>16.8</c:v>
                </c:pt>
                <c:pt idx="4473">
                  <c:v>16.8</c:v>
                </c:pt>
                <c:pt idx="4474">
                  <c:v>16.794599999999999</c:v>
                </c:pt>
                <c:pt idx="4475">
                  <c:v>16.787500000000001</c:v>
                </c:pt>
                <c:pt idx="4476">
                  <c:v>16.78</c:v>
                </c:pt>
                <c:pt idx="4477">
                  <c:v>16.748999999999999</c:v>
                </c:pt>
                <c:pt idx="4478">
                  <c:v>16.748999999999999</c:v>
                </c:pt>
                <c:pt idx="4479">
                  <c:v>16.748999999999999</c:v>
                </c:pt>
                <c:pt idx="4480">
                  <c:v>16.748999999999999</c:v>
                </c:pt>
                <c:pt idx="4481">
                  <c:v>16.747499999999999</c:v>
                </c:pt>
                <c:pt idx="4482">
                  <c:v>16.739999999999998</c:v>
                </c:pt>
                <c:pt idx="4483">
                  <c:v>16.739999999999998</c:v>
                </c:pt>
                <c:pt idx="4484">
                  <c:v>16.739999999999998</c:v>
                </c:pt>
                <c:pt idx="4485">
                  <c:v>16.713200000000001</c:v>
                </c:pt>
                <c:pt idx="4486">
                  <c:v>16.704000000000001</c:v>
                </c:pt>
                <c:pt idx="4487">
                  <c:v>16.704000000000001</c:v>
                </c:pt>
                <c:pt idx="4488">
                  <c:v>16.704000000000001</c:v>
                </c:pt>
                <c:pt idx="4489">
                  <c:v>16.68</c:v>
                </c:pt>
                <c:pt idx="4490">
                  <c:v>16.678799999999999</c:v>
                </c:pt>
                <c:pt idx="4491">
                  <c:v>16.678799999999999</c:v>
                </c:pt>
                <c:pt idx="4492">
                  <c:v>16.669799999999999</c:v>
                </c:pt>
                <c:pt idx="4493">
                  <c:v>16.66</c:v>
                </c:pt>
                <c:pt idx="4494">
                  <c:v>16.66</c:v>
                </c:pt>
                <c:pt idx="4495">
                  <c:v>16.649999999999999</c:v>
                </c:pt>
                <c:pt idx="4496">
                  <c:v>16.649999999999999</c:v>
                </c:pt>
                <c:pt idx="4497">
                  <c:v>16.649999999999999</c:v>
                </c:pt>
                <c:pt idx="4498">
                  <c:v>16.62</c:v>
                </c:pt>
                <c:pt idx="4499">
                  <c:v>16.62</c:v>
                </c:pt>
                <c:pt idx="4500">
                  <c:v>16.614000000000001</c:v>
                </c:pt>
                <c:pt idx="4501">
                  <c:v>16.59</c:v>
                </c:pt>
                <c:pt idx="4502">
                  <c:v>16.588799999999999</c:v>
                </c:pt>
                <c:pt idx="4503">
                  <c:v>16.559999999999999</c:v>
                </c:pt>
                <c:pt idx="4504">
                  <c:v>16.559999999999999</c:v>
                </c:pt>
                <c:pt idx="4505">
                  <c:v>16.559999999999999</c:v>
                </c:pt>
                <c:pt idx="4506">
                  <c:v>16.559999999999999</c:v>
                </c:pt>
                <c:pt idx="4507">
                  <c:v>16.559999999999999</c:v>
                </c:pt>
                <c:pt idx="4508">
                  <c:v>16.559999999999999</c:v>
                </c:pt>
                <c:pt idx="4509">
                  <c:v>16.5564</c:v>
                </c:pt>
                <c:pt idx="4510">
                  <c:v>16.535399999999999</c:v>
                </c:pt>
                <c:pt idx="4511">
                  <c:v>16.52</c:v>
                </c:pt>
                <c:pt idx="4512">
                  <c:v>16.5</c:v>
                </c:pt>
                <c:pt idx="4513">
                  <c:v>16.47</c:v>
                </c:pt>
                <c:pt idx="4514">
                  <c:v>16.46</c:v>
                </c:pt>
                <c:pt idx="4515">
                  <c:v>16.440000000000001</c:v>
                </c:pt>
                <c:pt idx="4516">
                  <c:v>16.440000000000001</c:v>
                </c:pt>
                <c:pt idx="4517">
                  <c:v>16.440000000000001</c:v>
                </c:pt>
                <c:pt idx="4518">
                  <c:v>16.440000000000001</c:v>
                </c:pt>
                <c:pt idx="4519">
                  <c:v>16.420000000000002</c:v>
                </c:pt>
                <c:pt idx="4520">
                  <c:v>16.416</c:v>
                </c:pt>
                <c:pt idx="4521">
                  <c:v>16.405200000000001</c:v>
                </c:pt>
                <c:pt idx="4522">
                  <c:v>16.399999999999999</c:v>
                </c:pt>
                <c:pt idx="4523">
                  <c:v>16.399999999999999</c:v>
                </c:pt>
                <c:pt idx="4524">
                  <c:v>16.399999999999999</c:v>
                </c:pt>
                <c:pt idx="4525">
                  <c:v>16.399999999999999</c:v>
                </c:pt>
                <c:pt idx="4526">
                  <c:v>16.399999999999999</c:v>
                </c:pt>
                <c:pt idx="4527">
                  <c:v>16.386299999999999</c:v>
                </c:pt>
                <c:pt idx="4528">
                  <c:v>16.38</c:v>
                </c:pt>
                <c:pt idx="4529">
                  <c:v>16.38</c:v>
                </c:pt>
                <c:pt idx="4530">
                  <c:v>16.38</c:v>
                </c:pt>
                <c:pt idx="4531">
                  <c:v>16.38</c:v>
                </c:pt>
                <c:pt idx="4532">
                  <c:v>16.38</c:v>
                </c:pt>
                <c:pt idx="4533">
                  <c:v>16.38</c:v>
                </c:pt>
                <c:pt idx="4534">
                  <c:v>16.38</c:v>
                </c:pt>
                <c:pt idx="4535">
                  <c:v>16.38</c:v>
                </c:pt>
                <c:pt idx="4536">
                  <c:v>16.373699999999999</c:v>
                </c:pt>
                <c:pt idx="4537">
                  <c:v>16.367999999999999</c:v>
                </c:pt>
                <c:pt idx="4538">
                  <c:v>16.367999999999999</c:v>
                </c:pt>
                <c:pt idx="4539">
                  <c:v>16.361999999999998</c:v>
                </c:pt>
                <c:pt idx="4540">
                  <c:v>16.350000000000001</c:v>
                </c:pt>
                <c:pt idx="4541">
                  <c:v>16.350000000000001</c:v>
                </c:pt>
                <c:pt idx="4542">
                  <c:v>16.32</c:v>
                </c:pt>
                <c:pt idx="4543">
                  <c:v>16.32</c:v>
                </c:pt>
                <c:pt idx="4544">
                  <c:v>16.32</c:v>
                </c:pt>
                <c:pt idx="4545">
                  <c:v>16.32</c:v>
                </c:pt>
                <c:pt idx="4546">
                  <c:v>16.32</c:v>
                </c:pt>
                <c:pt idx="4547">
                  <c:v>16.3</c:v>
                </c:pt>
                <c:pt idx="4548">
                  <c:v>16.29</c:v>
                </c:pt>
                <c:pt idx="4549">
                  <c:v>16.29</c:v>
                </c:pt>
                <c:pt idx="4550">
                  <c:v>16.29</c:v>
                </c:pt>
                <c:pt idx="4551">
                  <c:v>16.28</c:v>
                </c:pt>
                <c:pt idx="4552">
                  <c:v>16.268799999999999</c:v>
                </c:pt>
                <c:pt idx="4553">
                  <c:v>16.260000000000002</c:v>
                </c:pt>
                <c:pt idx="4554">
                  <c:v>16.237500000000001</c:v>
                </c:pt>
                <c:pt idx="4555">
                  <c:v>16.23</c:v>
                </c:pt>
                <c:pt idx="4556">
                  <c:v>16.209900000000001</c:v>
                </c:pt>
                <c:pt idx="4557">
                  <c:v>16.2</c:v>
                </c:pt>
                <c:pt idx="4558">
                  <c:v>16.2</c:v>
                </c:pt>
                <c:pt idx="4559">
                  <c:v>16.2</c:v>
                </c:pt>
                <c:pt idx="4560">
                  <c:v>16.2</c:v>
                </c:pt>
                <c:pt idx="4561">
                  <c:v>16.2</c:v>
                </c:pt>
                <c:pt idx="4562">
                  <c:v>16.2</c:v>
                </c:pt>
                <c:pt idx="4563">
                  <c:v>16.2</c:v>
                </c:pt>
                <c:pt idx="4564">
                  <c:v>16.2</c:v>
                </c:pt>
                <c:pt idx="4565">
                  <c:v>16.2</c:v>
                </c:pt>
                <c:pt idx="4566">
                  <c:v>16.196000000000002</c:v>
                </c:pt>
                <c:pt idx="4567">
                  <c:v>16.183800000000002</c:v>
                </c:pt>
                <c:pt idx="4568">
                  <c:v>16.183800000000002</c:v>
                </c:pt>
                <c:pt idx="4569">
                  <c:v>16.18</c:v>
                </c:pt>
                <c:pt idx="4570">
                  <c:v>16.175000000000001</c:v>
                </c:pt>
                <c:pt idx="4571">
                  <c:v>16.170000000000002</c:v>
                </c:pt>
                <c:pt idx="4572">
                  <c:v>16.170000000000002</c:v>
                </c:pt>
                <c:pt idx="4573">
                  <c:v>16.1602</c:v>
                </c:pt>
                <c:pt idx="4574">
                  <c:v>16.150400000000001</c:v>
                </c:pt>
                <c:pt idx="4575">
                  <c:v>16.146000000000001</c:v>
                </c:pt>
                <c:pt idx="4576">
                  <c:v>16.146000000000001</c:v>
                </c:pt>
                <c:pt idx="4577">
                  <c:v>16.14</c:v>
                </c:pt>
                <c:pt idx="4578">
                  <c:v>16.14</c:v>
                </c:pt>
                <c:pt idx="4579">
                  <c:v>16.11</c:v>
                </c:pt>
                <c:pt idx="4580">
                  <c:v>16.11</c:v>
                </c:pt>
                <c:pt idx="4581">
                  <c:v>16.11</c:v>
                </c:pt>
                <c:pt idx="4582">
                  <c:v>16.079999999999998</c:v>
                </c:pt>
                <c:pt idx="4583">
                  <c:v>16.079999999999998</c:v>
                </c:pt>
                <c:pt idx="4584">
                  <c:v>16</c:v>
                </c:pt>
                <c:pt idx="4585">
                  <c:v>16</c:v>
                </c:pt>
                <c:pt idx="4586">
                  <c:v>15.997999999999999</c:v>
                </c:pt>
                <c:pt idx="4587">
                  <c:v>15.9968</c:v>
                </c:pt>
                <c:pt idx="4588">
                  <c:v>15.99</c:v>
                </c:pt>
                <c:pt idx="4589">
                  <c:v>15.99</c:v>
                </c:pt>
                <c:pt idx="4590">
                  <c:v>15.979200000000001</c:v>
                </c:pt>
                <c:pt idx="4591">
                  <c:v>15.96</c:v>
                </c:pt>
                <c:pt idx="4592">
                  <c:v>15.96</c:v>
                </c:pt>
                <c:pt idx="4593">
                  <c:v>15.96</c:v>
                </c:pt>
                <c:pt idx="4594">
                  <c:v>15.96</c:v>
                </c:pt>
                <c:pt idx="4595">
                  <c:v>15.9543</c:v>
                </c:pt>
                <c:pt idx="4596">
                  <c:v>15.942500000000001</c:v>
                </c:pt>
                <c:pt idx="4597">
                  <c:v>15.9384</c:v>
                </c:pt>
                <c:pt idx="4598">
                  <c:v>15.936</c:v>
                </c:pt>
                <c:pt idx="4599">
                  <c:v>15.934799999999999</c:v>
                </c:pt>
                <c:pt idx="4600">
                  <c:v>15.93</c:v>
                </c:pt>
                <c:pt idx="4601">
                  <c:v>15.93</c:v>
                </c:pt>
                <c:pt idx="4602">
                  <c:v>15.92</c:v>
                </c:pt>
                <c:pt idx="4603">
                  <c:v>15.9</c:v>
                </c:pt>
                <c:pt idx="4604">
                  <c:v>15.9</c:v>
                </c:pt>
                <c:pt idx="4605">
                  <c:v>15.9</c:v>
                </c:pt>
                <c:pt idx="4606">
                  <c:v>15.9</c:v>
                </c:pt>
                <c:pt idx="4607">
                  <c:v>15.9</c:v>
                </c:pt>
                <c:pt idx="4608">
                  <c:v>15.9</c:v>
                </c:pt>
                <c:pt idx="4609">
                  <c:v>15.8756</c:v>
                </c:pt>
                <c:pt idx="4610">
                  <c:v>15.84</c:v>
                </c:pt>
                <c:pt idx="4611">
                  <c:v>15.84</c:v>
                </c:pt>
                <c:pt idx="4612">
                  <c:v>15.84</c:v>
                </c:pt>
                <c:pt idx="4613">
                  <c:v>15.84</c:v>
                </c:pt>
                <c:pt idx="4614">
                  <c:v>15.84</c:v>
                </c:pt>
                <c:pt idx="4615">
                  <c:v>15.84</c:v>
                </c:pt>
                <c:pt idx="4616">
                  <c:v>15.84</c:v>
                </c:pt>
                <c:pt idx="4617">
                  <c:v>15.84</c:v>
                </c:pt>
                <c:pt idx="4618">
                  <c:v>15.84</c:v>
                </c:pt>
                <c:pt idx="4619">
                  <c:v>15.84</c:v>
                </c:pt>
                <c:pt idx="4620">
                  <c:v>15.84</c:v>
                </c:pt>
                <c:pt idx="4621">
                  <c:v>15.84</c:v>
                </c:pt>
                <c:pt idx="4622">
                  <c:v>15.84</c:v>
                </c:pt>
                <c:pt idx="4623">
                  <c:v>15.82</c:v>
                </c:pt>
                <c:pt idx="4624">
                  <c:v>15.81</c:v>
                </c:pt>
                <c:pt idx="4625">
                  <c:v>15.8</c:v>
                </c:pt>
                <c:pt idx="4626">
                  <c:v>15.8</c:v>
                </c:pt>
                <c:pt idx="4627">
                  <c:v>15.8</c:v>
                </c:pt>
                <c:pt idx="4628">
                  <c:v>15.78</c:v>
                </c:pt>
                <c:pt idx="4629">
                  <c:v>15.78</c:v>
                </c:pt>
                <c:pt idx="4630">
                  <c:v>15.78</c:v>
                </c:pt>
                <c:pt idx="4631">
                  <c:v>15.78</c:v>
                </c:pt>
                <c:pt idx="4632">
                  <c:v>15.776999999999999</c:v>
                </c:pt>
                <c:pt idx="4633">
                  <c:v>15.76</c:v>
                </c:pt>
                <c:pt idx="4634">
                  <c:v>15.75</c:v>
                </c:pt>
                <c:pt idx="4635">
                  <c:v>15.75</c:v>
                </c:pt>
                <c:pt idx="4636">
                  <c:v>15.75</c:v>
                </c:pt>
                <c:pt idx="4637">
                  <c:v>15.75</c:v>
                </c:pt>
                <c:pt idx="4638">
                  <c:v>15.736000000000001</c:v>
                </c:pt>
                <c:pt idx="4639">
                  <c:v>15.72</c:v>
                </c:pt>
                <c:pt idx="4640">
                  <c:v>15.6884</c:v>
                </c:pt>
                <c:pt idx="4641">
                  <c:v>15.68</c:v>
                </c:pt>
                <c:pt idx="4642">
                  <c:v>15.66</c:v>
                </c:pt>
                <c:pt idx="4643">
                  <c:v>15.66</c:v>
                </c:pt>
                <c:pt idx="4644">
                  <c:v>15.66</c:v>
                </c:pt>
                <c:pt idx="4645">
                  <c:v>15.66</c:v>
                </c:pt>
                <c:pt idx="4646">
                  <c:v>15.66</c:v>
                </c:pt>
                <c:pt idx="4647">
                  <c:v>15.66</c:v>
                </c:pt>
                <c:pt idx="4648">
                  <c:v>15.66</c:v>
                </c:pt>
                <c:pt idx="4649">
                  <c:v>15.66</c:v>
                </c:pt>
                <c:pt idx="4650">
                  <c:v>15.651</c:v>
                </c:pt>
                <c:pt idx="4651">
                  <c:v>15.641999999999999</c:v>
                </c:pt>
                <c:pt idx="4652">
                  <c:v>15.6</c:v>
                </c:pt>
                <c:pt idx="4653">
                  <c:v>15.6</c:v>
                </c:pt>
                <c:pt idx="4654">
                  <c:v>15.599</c:v>
                </c:pt>
                <c:pt idx="4655">
                  <c:v>15.5985</c:v>
                </c:pt>
                <c:pt idx="4656">
                  <c:v>15.593999999999999</c:v>
                </c:pt>
                <c:pt idx="4657">
                  <c:v>15.5745</c:v>
                </c:pt>
                <c:pt idx="4658">
                  <c:v>15.57</c:v>
                </c:pt>
                <c:pt idx="4659">
                  <c:v>15.57</c:v>
                </c:pt>
                <c:pt idx="4660">
                  <c:v>15.57</c:v>
                </c:pt>
                <c:pt idx="4661">
                  <c:v>15.56</c:v>
                </c:pt>
                <c:pt idx="4662">
                  <c:v>15.552</c:v>
                </c:pt>
                <c:pt idx="4663">
                  <c:v>15.552</c:v>
                </c:pt>
                <c:pt idx="4664">
                  <c:v>15.552</c:v>
                </c:pt>
                <c:pt idx="4665">
                  <c:v>15.552</c:v>
                </c:pt>
                <c:pt idx="4666">
                  <c:v>15.552</c:v>
                </c:pt>
                <c:pt idx="4667">
                  <c:v>15.54</c:v>
                </c:pt>
                <c:pt idx="4668">
                  <c:v>15.54</c:v>
                </c:pt>
                <c:pt idx="4669">
                  <c:v>15.5288</c:v>
                </c:pt>
                <c:pt idx="4670">
                  <c:v>15.525</c:v>
                </c:pt>
                <c:pt idx="4671">
                  <c:v>15.523199999999999</c:v>
                </c:pt>
                <c:pt idx="4672">
                  <c:v>15.511200000000001</c:v>
                </c:pt>
                <c:pt idx="4673">
                  <c:v>15.5092</c:v>
                </c:pt>
                <c:pt idx="4674">
                  <c:v>15.497999999999999</c:v>
                </c:pt>
                <c:pt idx="4675">
                  <c:v>15.48</c:v>
                </c:pt>
                <c:pt idx="4676">
                  <c:v>15.48</c:v>
                </c:pt>
                <c:pt idx="4677">
                  <c:v>15.48</c:v>
                </c:pt>
                <c:pt idx="4678">
                  <c:v>15.48</c:v>
                </c:pt>
                <c:pt idx="4679">
                  <c:v>15.48</c:v>
                </c:pt>
                <c:pt idx="4680">
                  <c:v>15.48</c:v>
                </c:pt>
                <c:pt idx="4681">
                  <c:v>15.398999999999999</c:v>
                </c:pt>
                <c:pt idx="4682">
                  <c:v>15.393000000000001</c:v>
                </c:pt>
                <c:pt idx="4683">
                  <c:v>15.39</c:v>
                </c:pt>
                <c:pt idx="4684">
                  <c:v>15.3888</c:v>
                </c:pt>
                <c:pt idx="4685">
                  <c:v>15.387</c:v>
                </c:pt>
                <c:pt idx="4686">
                  <c:v>15.384</c:v>
                </c:pt>
                <c:pt idx="4687">
                  <c:v>15.378</c:v>
                </c:pt>
                <c:pt idx="4688">
                  <c:v>15.336</c:v>
                </c:pt>
                <c:pt idx="4689">
                  <c:v>15.33</c:v>
                </c:pt>
                <c:pt idx="4690">
                  <c:v>15.3</c:v>
                </c:pt>
                <c:pt idx="4691">
                  <c:v>15.3</c:v>
                </c:pt>
                <c:pt idx="4692">
                  <c:v>15.3</c:v>
                </c:pt>
                <c:pt idx="4693">
                  <c:v>15.3</c:v>
                </c:pt>
                <c:pt idx="4694">
                  <c:v>15.3</c:v>
                </c:pt>
                <c:pt idx="4695">
                  <c:v>15.3</c:v>
                </c:pt>
                <c:pt idx="4696">
                  <c:v>15.3</c:v>
                </c:pt>
                <c:pt idx="4697">
                  <c:v>15.3</c:v>
                </c:pt>
                <c:pt idx="4698">
                  <c:v>15.3</c:v>
                </c:pt>
                <c:pt idx="4699">
                  <c:v>15.28</c:v>
                </c:pt>
                <c:pt idx="4700">
                  <c:v>15.263999999999999</c:v>
                </c:pt>
                <c:pt idx="4701">
                  <c:v>15.26</c:v>
                </c:pt>
                <c:pt idx="4702">
                  <c:v>15.2544</c:v>
                </c:pt>
                <c:pt idx="4703">
                  <c:v>15.252000000000001</c:v>
                </c:pt>
                <c:pt idx="4704">
                  <c:v>15.24</c:v>
                </c:pt>
                <c:pt idx="4705">
                  <c:v>15.24</c:v>
                </c:pt>
                <c:pt idx="4706">
                  <c:v>15.24</c:v>
                </c:pt>
                <c:pt idx="4707">
                  <c:v>15.234</c:v>
                </c:pt>
                <c:pt idx="4708">
                  <c:v>15.2225</c:v>
                </c:pt>
                <c:pt idx="4709">
                  <c:v>15.196</c:v>
                </c:pt>
                <c:pt idx="4710">
                  <c:v>15.192</c:v>
                </c:pt>
                <c:pt idx="4711">
                  <c:v>15.18</c:v>
                </c:pt>
                <c:pt idx="4712">
                  <c:v>15.16</c:v>
                </c:pt>
                <c:pt idx="4713">
                  <c:v>15.16</c:v>
                </c:pt>
                <c:pt idx="4714">
                  <c:v>15.12</c:v>
                </c:pt>
                <c:pt idx="4715">
                  <c:v>15.12</c:v>
                </c:pt>
                <c:pt idx="4716">
                  <c:v>15.12</c:v>
                </c:pt>
                <c:pt idx="4717">
                  <c:v>15.12</c:v>
                </c:pt>
                <c:pt idx="4718">
                  <c:v>15.1</c:v>
                </c:pt>
                <c:pt idx="4719">
                  <c:v>15.073499999999999</c:v>
                </c:pt>
                <c:pt idx="4720">
                  <c:v>15.04</c:v>
                </c:pt>
                <c:pt idx="4721">
                  <c:v>15.04</c:v>
                </c:pt>
                <c:pt idx="4722">
                  <c:v>15.038399999999999</c:v>
                </c:pt>
                <c:pt idx="4723">
                  <c:v>15.03</c:v>
                </c:pt>
                <c:pt idx="4724">
                  <c:v>15.03</c:v>
                </c:pt>
                <c:pt idx="4725">
                  <c:v>15.03</c:v>
                </c:pt>
                <c:pt idx="4726">
                  <c:v>15.03</c:v>
                </c:pt>
                <c:pt idx="4727">
                  <c:v>15.03</c:v>
                </c:pt>
                <c:pt idx="4728">
                  <c:v>15.03</c:v>
                </c:pt>
                <c:pt idx="4729">
                  <c:v>15</c:v>
                </c:pt>
                <c:pt idx="4730">
                  <c:v>15</c:v>
                </c:pt>
                <c:pt idx="4731">
                  <c:v>15</c:v>
                </c:pt>
                <c:pt idx="4732">
                  <c:v>14.976000000000001</c:v>
                </c:pt>
                <c:pt idx="4733">
                  <c:v>14.952</c:v>
                </c:pt>
                <c:pt idx="4734">
                  <c:v>14.94</c:v>
                </c:pt>
                <c:pt idx="4735">
                  <c:v>14.94</c:v>
                </c:pt>
                <c:pt idx="4736">
                  <c:v>14.94</c:v>
                </c:pt>
                <c:pt idx="4737">
                  <c:v>14.94</c:v>
                </c:pt>
                <c:pt idx="4738">
                  <c:v>14.94</c:v>
                </c:pt>
                <c:pt idx="4739">
                  <c:v>14.94</c:v>
                </c:pt>
                <c:pt idx="4740">
                  <c:v>14.898</c:v>
                </c:pt>
                <c:pt idx="4741">
                  <c:v>14.88</c:v>
                </c:pt>
                <c:pt idx="4742">
                  <c:v>14.88</c:v>
                </c:pt>
                <c:pt idx="4743">
                  <c:v>14.870699999999999</c:v>
                </c:pt>
                <c:pt idx="4744">
                  <c:v>14.868</c:v>
                </c:pt>
                <c:pt idx="4745">
                  <c:v>14.868</c:v>
                </c:pt>
                <c:pt idx="4746">
                  <c:v>14.868</c:v>
                </c:pt>
                <c:pt idx="4747">
                  <c:v>14.85</c:v>
                </c:pt>
                <c:pt idx="4748">
                  <c:v>14.85</c:v>
                </c:pt>
                <c:pt idx="4749">
                  <c:v>14.85</c:v>
                </c:pt>
                <c:pt idx="4750">
                  <c:v>14.8491</c:v>
                </c:pt>
                <c:pt idx="4751">
                  <c:v>14.84</c:v>
                </c:pt>
                <c:pt idx="4752">
                  <c:v>14.836499999999999</c:v>
                </c:pt>
                <c:pt idx="4753">
                  <c:v>14.78008</c:v>
                </c:pt>
                <c:pt idx="4754">
                  <c:v>14.772</c:v>
                </c:pt>
                <c:pt idx="4755">
                  <c:v>14.769</c:v>
                </c:pt>
                <c:pt idx="4756">
                  <c:v>14.76</c:v>
                </c:pt>
                <c:pt idx="4757">
                  <c:v>14.76</c:v>
                </c:pt>
                <c:pt idx="4758">
                  <c:v>14.76</c:v>
                </c:pt>
                <c:pt idx="4759">
                  <c:v>14.76</c:v>
                </c:pt>
                <c:pt idx="4760">
                  <c:v>14.76</c:v>
                </c:pt>
                <c:pt idx="4761">
                  <c:v>14.76</c:v>
                </c:pt>
                <c:pt idx="4762">
                  <c:v>14.76</c:v>
                </c:pt>
                <c:pt idx="4763">
                  <c:v>14.7593</c:v>
                </c:pt>
                <c:pt idx="4764">
                  <c:v>14.7582</c:v>
                </c:pt>
                <c:pt idx="4765">
                  <c:v>14.742000000000001</c:v>
                </c:pt>
                <c:pt idx="4766">
                  <c:v>14.70168</c:v>
                </c:pt>
                <c:pt idx="4767">
                  <c:v>14.7</c:v>
                </c:pt>
                <c:pt idx="4768">
                  <c:v>14.7</c:v>
                </c:pt>
                <c:pt idx="4769">
                  <c:v>14.7</c:v>
                </c:pt>
                <c:pt idx="4770">
                  <c:v>14.7</c:v>
                </c:pt>
                <c:pt idx="4771">
                  <c:v>14.7</c:v>
                </c:pt>
                <c:pt idx="4772">
                  <c:v>14.7</c:v>
                </c:pt>
                <c:pt idx="4773">
                  <c:v>14.67</c:v>
                </c:pt>
                <c:pt idx="4774">
                  <c:v>14.67</c:v>
                </c:pt>
                <c:pt idx="4775">
                  <c:v>14.64</c:v>
                </c:pt>
                <c:pt idx="4776">
                  <c:v>14.64</c:v>
                </c:pt>
                <c:pt idx="4777">
                  <c:v>14.64</c:v>
                </c:pt>
                <c:pt idx="4778">
                  <c:v>14.625</c:v>
                </c:pt>
                <c:pt idx="4779">
                  <c:v>14.6157</c:v>
                </c:pt>
                <c:pt idx="4780">
                  <c:v>14.6</c:v>
                </c:pt>
                <c:pt idx="4781">
                  <c:v>14.58</c:v>
                </c:pt>
                <c:pt idx="4782">
                  <c:v>14.58</c:v>
                </c:pt>
                <c:pt idx="4783">
                  <c:v>14.58</c:v>
                </c:pt>
                <c:pt idx="4784">
                  <c:v>14.58</c:v>
                </c:pt>
                <c:pt idx="4785">
                  <c:v>14.561999999999999</c:v>
                </c:pt>
                <c:pt idx="4786">
                  <c:v>14.56</c:v>
                </c:pt>
                <c:pt idx="4787">
                  <c:v>14.558400000000001</c:v>
                </c:pt>
                <c:pt idx="4788">
                  <c:v>14.544</c:v>
                </c:pt>
                <c:pt idx="4789">
                  <c:v>14.5236</c:v>
                </c:pt>
                <c:pt idx="4790">
                  <c:v>14.52</c:v>
                </c:pt>
                <c:pt idx="4791">
                  <c:v>14.52</c:v>
                </c:pt>
                <c:pt idx="4792">
                  <c:v>14.52</c:v>
                </c:pt>
                <c:pt idx="4793">
                  <c:v>14.5152</c:v>
                </c:pt>
                <c:pt idx="4794">
                  <c:v>14.5152</c:v>
                </c:pt>
                <c:pt idx="4795">
                  <c:v>14.513999999999999</c:v>
                </c:pt>
                <c:pt idx="4796">
                  <c:v>14.5</c:v>
                </c:pt>
                <c:pt idx="4797">
                  <c:v>14.49</c:v>
                </c:pt>
                <c:pt idx="4798">
                  <c:v>14.49</c:v>
                </c:pt>
                <c:pt idx="4799">
                  <c:v>14.49</c:v>
                </c:pt>
                <c:pt idx="4800">
                  <c:v>14.48972</c:v>
                </c:pt>
                <c:pt idx="4801">
                  <c:v>14.4648</c:v>
                </c:pt>
                <c:pt idx="4802">
                  <c:v>14.4648</c:v>
                </c:pt>
                <c:pt idx="4803">
                  <c:v>14.44</c:v>
                </c:pt>
                <c:pt idx="4804">
                  <c:v>14.4354</c:v>
                </c:pt>
                <c:pt idx="4805">
                  <c:v>14.4315</c:v>
                </c:pt>
                <c:pt idx="4806">
                  <c:v>14.425000000000001</c:v>
                </c:pt>
                <c:pt idx="4807">
                  <c:v>14.4</c:v>
                </c:pt>
                <c:pt idx="4808">
                  <c:v>14.4</c:v>
                </c:pt>
                <c:pt idx="4809">
                  <c:v>14.4</c:v>
                </c:pt>
                <c:pt idx="4810">
                  <c:v>14.4</c:v>
                </c:pt>
                <c:pt idx="4811">
                  <c:v>14.4</c:v>
                </c:pt>
                <c:pt idx="4812">
                  <c:v>14.4</c:v>
                </c:pt>
                <c:pt idx="4813">
                  <c:v>14.4</c:v>
                </c:pt>
                <c:pt idx="4814">
                  <c:v>14.4</c:v>
                </c:pt>
                <c:pt idx="4815">
                  <c:v>14.4</c:v>
                </c:pt>
                <c:pt idx="4816">
                  <c:v>14.4</c:v>
                </c:pt>
                <c:pt idx="4817">
                  <c:v>14.4</c:v>
                </c:pt>
                <c:pt idx="4818">
                  <c:v>14.395200000000001</c:v>
                </c:pt>
                <c:pt idx="4819">
                  <c:v>14.395200000000001</c:v>
                </c:pt>
                <c:pt idx="4820">
                  <c:v>14.34</c:v>
                </c:pt>
                <c:pt idx="4821">
                  <c:v>14.307499999999999</c:v>
                </c:pt>
                <c:pt idx="4822">
                  <c:v>14.307499999999999</c:v>
                </c:pt>
                <c:pt idx="4823">
                  <c:v>14.28</c:v>
                </c:pt>
                <c:pt idx="4824">
                  <c:v>14.28</c:v>
                </c:pt>
                <c:pt idx="4825">
                  <c:v>14.28</c:v>
                </c:pt>
                <c:pt idx="4826">
                  <c:v>14.28</c:v>
                </c:pt>
                <c:pt idx="4827">
                  <c:v>14.28</c:v>
                </c:pt>
                <c:pt idx="4828">
                  <c:v>14.268800000000001</c:v>
                </c:pt>
                <c:pt idx="4829">
                  <c:v>14.256</c:v>
                </c:pt>
                <c:pt idx="4830">
                  <c:v>14.25</c:v>
                </c:pt>
                <c:pt idx="4831">
                  <c:v>14.25</c:v>
                </c:pt>
                <c:pt idx="4832">
                  <c:v>14.25</c:v>
                </c:pt>
                <c:pt idx="4833">
                  <c:v>14.2272</c:v>
                </c:pt>
                <c:pt idx="4834">
                  <c:v>14.22</c:v>
                </c:pt>
                <c:pt idx="4835">
                  <c:v>14.22</c:v>
                </c:pt>
                <c:pt idx="4836">
                  <c:v>14.22</c:v>
                </c:pt>
                <c:pt idx="4837">
                  <c:v>14.2</c:v>
                </c:pt>
                <c:pt idx="4838">
                  <c:v>14.2</c:v>
                </c:pt>
                <c:pt idx="4839">
                  <c:v>14.2</c:v>
                </c:pt>
                <c:pt idx="4840">
                  <c:v>14.186159999999999</c:v>
                </c:pt>
                <c:pt idx="4841">
                  <c:v>14.183999999999999</c:v>
                </c:pt>
                <c:pt idx="4842">
                  <c:v>14.17</c:v>
                </c:pt>
                <c:pt idx="4843">
                  <c:v>14.16</c:v>
                </c:pt>
                <c:pt idx="4844">
                  <c:v>14.16</c:v>
                </c:pt>
                <c:pt idx="4845">
                  <c:v>14.16</c:v>
                </c:pt>
                <c:pt idx="4846">
                  <c:v>14.148</c:v>
                </c:pt>
                <c:pt idx="4847">
                  <c:v>14.13</c:v>
                </c:pt>
                <c:pt idx="4848">
                  <c:v>14.1</c:v>
                </c:pt>
                <c:pt idx="4849">
                  <c:v>14.093999999999999</c:v>
                </c:pt>
                <c:pt idx="4850">
                  <c:v>14.08</c:v>
                </c:pt>
                <c:pt idx="4851">
                  <c:v>14.08</c:v>
                </c:pt>
                <c:pt idx="4852">
                  <c:v>14.08</c:v>
                </c:pt>
                <c:pt idx="4853">
                  <c:v>14.08</c:v>
                </c:pt>
                <c:pt idx="4854">
                  <c:v>14.058</c:v>
                </c:pt>
                <c:pt idx="4855">
                  <c:v>14.04</c:v>
                </c:pt>
                <c:pt idx="4856">
                  <c:v>14.04</c:v>
                </c:pt>
                <c:pt idx="4857">
                  <c:v>14.04</c:v>
                </c:pt>
                <c:pt idx="4858">
                  <c:v>14</c:v>
                </c:pt>
                <c:pt idx="4859">
                  <c:v>14</c:v>
                </c:pt>
                <c:pt idx="4860">
                  <c:v>13.997199999999999</c:v>
                </c:pt>
                <c:pt idx="4861">
                  <c:v>13.98</c:v>
                </c:pt>
                <c:pt idx="4862">
                  <c:v>13.98</c:v>
                </c:pt>
                <c:pt idx="4863">
                  <c:v>13.98</c:v>
                </c:pt>
                <c:pt idx="4864">
                  <c:v>13.9672</c:v>
                </c:pt>
                <c:pt idx="4865">
                  <c:v>13.96</c:v>
                </c:pt>
                <c:pt idx="4866">
                  <c:v>13.96</c:v>
                </c:pt>
                <c:pt idx="4867">
                  <c:v>13.95</c:v>
                </c:pt>
                <c:pt idx="4868">
                  <c:v>13.95</c:v>
                </c:pt>
                <c:pt idx="4869">
                  <c:v>13.95</c:v>
                </c:pt>
                <c:pt idx="4870">
                  <c:v>13.95</c:v>
                </c:pt>
                <c:pt idx="4871">
                  <c:v>13.95</c:v>
                </c:pt>
                <c:pt idx="4872">
                  <c:v>13.95</c:v>
                </c:pt>
                <c:pt idx="4873">
                  <c:v>13.95</c:v>
                </c:pt>
                <c:pt idx="4874">
                  <c:v>13.935</c:v>
                </c:pt>
                <c:pt idx="4875">
                  <c:v>13.9328</c:v>
                </c:pt>
                <c:pt idx="4876">
                  <c:v>13.92</c:v>
                </c:pt>
                <c:pt idx="4877">
                  <c:v>13.89</c:v>
                </c:pt>
                <c:pt idx="4878">
                  <c:v>13.89</c:v>
                </c:pt>
                <c:pt idx="4879">
                  <c:v>13.88</c:v>
                </c:pt>
                <c:pt idx="4880">
                  <c:v>13.878</c:v>
                </c:pt>
                <c:pt idx="4881">
                  <c:v>13.86</c:v>
                </c:pt>
                <c:pt idx="4882">
                  <c:v>13.86</c:v>
                </c:pt>
                <c:pt idx="4883">
                  <c:v>13.86</c:v>
                </c:pt>
                <c:pt idx="4884">
                  <c:v>13.86</c:v>
                </c:pt>
                <c:pt idx="4885">
                  <c:v>13.86</c:v>
                </c:pt>
                <c:pt idx="4886">
                  <c:v>13.86</c:v>
                </c:pt>
                <c:pt idx="4887">
                  <c:v>13.86</c:v>
                </c:pt>
                <c:pt idx="4888">
                  <c:v>13.86</c:v>
                </c:pt>
                <c:pt idx="4889">
                  <c:v>13.857900000000001</c:v>
                </c:pt>
                <c:pt idx="4890">
                  <c:v>13.857900000000001</c:v>
                </c:pt>
                <c:pt idx="4891">
                  <c:v>13.857200000000001</c:v>
                </c:pt>
                <c:pt idx="4892">
                  <c:v>13.842000000000001</c:v>
                </c:pt>
                <c:pt idx="4893">
                  <c:v>13.826700000000001</c:v>
                </c:pt>
                <c:pt idx="4894">
                  <c:v>13.824</c:v>
                </c:pt>
                <c:pt idx="4895">
                  <c:v>13.818</c:v>
                </c:pt>
                <c:pt idx="4896">
                  <c:v>13.818</c:v>
                </c:pt>
                <c:pt idx="4897">
                  <c:v>13.8</c:v>
                </c:pt>
                <c:pt idx="4898">
                  <c:v>13.8</c:v>
                </c:pt>
                <c:pt idx="4899">
                  <c:v>13.8</c:v>
                </c:pt>
                <c:pt idx="4900">
                  <c:v>13.8</c:v>
                </c:pt>
                <c:pt idx="4901">
                  <c:v>13.780799999999999</c:v>
                </c:pt>
                <c:pt idx="4902">
                  <c:v>13.77</c:v>
                </c:pt>
                <c:pt idx="4903">
                  <c:v>13.76</c:v>
                </c:pt>
                <c:pt idx="4904">
                  <c:v>13.74</c:v>
                </c:pt>
                <c:pt idx="4905">
                  <c:v>13.74</c:v>
                </c:pt>
                <c:pt idx="4906">
                  <c:v>13.72</c:v>
                </c:pt>
                <c:pt idx="4907">
                  <c:v>13.683</c:v>
                </c:pt>
                <c:pt idx="4908">
                  <c:v>13.68</c:v>
                </c:pt>
                <c:pt idx="4909">
                  <c:v>13.68</c:v>
                </c:pt>
                <c:pt idx="4910">
                  <c:v>13.68</c:v>
                </c:pt>
                <c:pt idx="4911">
                  <c:v>13.68</c:v>
                </c:pt>
                <c:pt idx="4912">
                  <c:v>13.68</c:v>
                </c:pt>
                <c:pt idx="4913">
                  <c:v>13.68</c:v>
                </c:pt>
                <c:pt idx="4914">
                  <c:v>13.68</c:v>
                </c:pt>
                <c:pt idx="4915">
                  <c:v>13.68</c:v>
                </c:pt>
                <c:pt idx="4916">
                  <c:v>13.68</c:v>
                </c:pt>
                <c:pt idx="4917">
                  <c:v>13.68</c:v>
                </c:pt>
                <c:pt idx="4918">
                  <c:v>13.68</c:v>
                </c:pt>
                <c:pt idx="4919">
                  <c:v>13.68</c:v>
                </c:pt>
                <c:pt idx="4920">
                  <c:v>13.68</c:v>
                </c:pt>
                <c:pt idx="4921">
                  <c:v>13.68</c:v>
                </c:pt>
                <c:pt idx="4922">
                  <c:v>13.68</c:v>
                </c:pt>
                <c:pt idx="4923">
                  <c:v>13.68</c:v>
                </c:pt>
                <c:pt idx="4924">
                  <c:v>13.68</c:v>
                </c:pt>
                <c:pt idx="4925">
                  <c:v>13.68</c:v>
                </c:pt>
                <c:pt idx="4926">
                  <c:v>13.68</c:v>
                </c:pt>
                <c:pt idx="4927">
                  <c:v>13.66</c:v>
                </c:pt>
                <c:pt idx="4928">
                  <c:v>13.64</c:v>
                </c:pt>
                <c:pt idx="4929">
                  <c:v>13.638</c:v>
                </c:pt>
                <c:pt idx="4930">
                  <c:v>13.6305</c:v>
                </c:pt>
                <c:pt idx="4931">
                  <c:v>13.62</c:v>
                </c:pt>
                <c:pt idx="4932">
                  <c:v>13.62</c:v>
                </c:pt>
                <c:pt idx="4933">
                  <c:v>13.62</c:v>
                </c:pt>
                <c:pt idx="4934">
                  <c:v>13.62</c:v>
                </c:pt>
                <c:pt idx="4935">
                  <c:v>13.62</c:v>
                </c:pt>
                <c:pt idx="4936">
                  <c:v>13.617000000000001</c:v>
                </c:pt>
                <c:pt idx="4937">
                  <c:v>13.6</c:v>
                </c:pt>
                <c:pt idx="4938">
                  <c:v>13.59</c:v>
                </c:pt>
                <c:pt idx="4939">
                  <c:v>13.59</c:v>
                </c:pt>
                <c:pt idx="4940">
                  <c:v>13.59</c:v>
                </c:pt>
                <c:pt idx="4941">
                  <c:v>13.59</c:v>
                </c:pt>
                <c:pt idx="4942">
                  <c:v>13.59</c:v>
                </c:pt>
                <c:pt idx="4943">
                  <c:v>13.571999999999999</c:v>
                </c:pt>
                <c:pt idx="4944">
                  <c:v>13.571999999999999</c:v>
                </c:pt>
                <c:pt idx="4945">
                  <c:v>13.56</c:v>
                </c:pt>
                <c:pt idx="4946">
                  <c:v>13.54</c:v>
                </c:pt>
                <c:pt idx="4947">
                  <c:v>13.532400000000001</c:v>
                </c:pt>
                <c:pt idx="4948">
                  <c:v>13.53</c:v>
                </c:pt>
                <c:pt idx="4949">
                  <c:v>13.53</c:v>
                </c:pt>
                <c:pt idx="4950">
                  <c:v>13.5</c:v>
                </c:pt>
                <c:pt idx="4951">
                  <c:v>13.5</c:v>
                </c:pt>
                <c:pt idx="4952">
                  <c:v>13.5</c:v>
                </c:pt>
                <c:pt idx="4953">
                  <c:v>13.5</c:v>
                </c:pt>
                <c:pt idx="4954">
                  <c:v>13.5</c:v>
                </c:pt>
                <c:pt idx="4955">
                  <c:v>13.5</c:v>
                </c:pt>
                <c:pt idx="4956">
                  <c:v>13.5</c:v>
                </c:pt>
                <c:pt idx="4957">
                  <c:v>13.48</c:v>
                </c:pt>
                <c:pt idx="4958">
                  <c:v>13.48</c:v>
                </c:pt>
                <c:pt idx="4959">
                  <c:v>13.47</c:v>
                </c:pt>
                <c:pt idx="4960">
                  <c:v>13.47</c:v>
                </c:pt>
                <c:pt idx="4961">
                  <c:v>13.4512</c:v>
                </c:pt>
                <c:pt idx="4962">
                  <c:v>13.44</c:v>
                </c:pt>
                <c:pt idx="4963">
                  <c:v>13.44</c:v>
                </c:pt>
                <c:pt idx="4964">
                  <c:v>13.44</c:v>
                </c:pt>
                <c:pt idx="4965">
                  <c:v>13.44</c:v>
                </c:pt>
                <c:pt idx="4966">
                  <c:v>13.44</c:v>
                </c:pt>
                <c:pt idx="4967">
                  <c:v>13.44</c:v>
                </c:pt>
                <c:pt idx="4968">
                  <c:v>13.44</c:v>
                </c:pt>
                <c:pt idx="4969">
                  <c:v>13.438599999999999</c:v>
                </c:pt>
                <c:pt idx="4970">
                  <c:v>13.438599999999999</c:v>
                </c:pt>
                <c:pt idx="4971">
                  <c:v>13.4</c:v>
                </c:pt>
                <c:pt idx="4972">
                  <c:v>13.398</c:v>
                </c:pt>
                <c:pt idx="4973">
                  <c:v>13.365</c:v>
                </c:pt>
                <c:pt idx="4974">
                  <c:v>13.348000000000001</c:v>
                </c:pt>
                <c:pt idx="4975">
                  <c:v>13.3476</c:v>
                </c:pt>
                <c:pt idx="4976">
                  <c:v>13.32</c:v>
                </c:pt>
                <c:pt idx="4977">
                  <c:v>13.32</c:v>
                </c:pt>
                <c:pt idx="4978">
                  <c:v>13.32</c:v>
                </c:pt>
                <c:pt idx="4979">
                  <c:v>13.32</c:v>
                </c:pt>
                <c:pt idx="4980">
                  <c:v>13.317600000000001</c:v>
                </c:pt>
                <c:pt idx="4981">
                  <c:v>13.317600000000001</c:v>
                </c:pt>
                <c:pt idx="4982">
                  <c:v>13.3056</c:v>
                </c:pt>
                <c:pt idx="4983">
                  <c:v>13.300800000000001</c:v>
                </c:pt>
                <c:pt idx="4984">
                  <c:v>13.2986</c:v>
                </c:pt>
                <c:pt idx="4985">
                  <c:v>13.26</c:v>
                </c:pt>
                <c:pt idx="4986">
                  <c:v>13.2522</c:v>
                </c:pt>
                <c:pt idx="4987">
                  <c:v>13.235200000000001</c:v>
                </c:pt>
                <c:pt idx="4988">
                  <c:v>13.23</c:v>
                </c:pt>
                <c:pt idx="4989">
                  <c:v>13.23</c:v>
                </c:pt>
                <c:pt idx="4990">
                  <c:v>13.23</c:v>
                </c:pt>
                <c:pt idx="4991">
                  <c:v>13.2293</c:v>
                </c:pt>
                <c:pt idx="4992">
                  <c:v>13.202999999999999</c:v>
                </c:pt>
                <c:pt idx="4993">
                  <c:v>13.2</c:v>
                </c:pt>
                <c:pt idx="4994">
                  <c:v>13.2</c:v>
                </c:pt>
                <c:pt idx="4995">
                  <c:v>13.2</c:v>
                </c:pt>
                <c:pt idx="4996">
                  <c:v>13.2</c:v>
                </c:pt>
                <c:pt idx="4997">
                  <c:v>13.2</c:v>
                </c:pt>
                <c:pt idx="4998">
                  <c:v>13.151999999999999</c:v>
                </c:pt>
                <c:pt idx="4999">
                  <c:v>13.14</c:v>
                </c:pt>
                <c:pt idx="5000">
                  <c:v>13.14</c:v>
                </c:pt>
                <c:pt idx="5001">
                  <c:v>13.12</c:v>
                </c:pt>
                <c:pt idx="5002">
                  <c:v>13.116</c:v>
                </c:pt>
                <c:pt idx="5003">
                  <c:v>13.11</c:v>
                </c:pt>
                <c:pt idx="5004">
                  <c:v>13.11</c:v>
                </c:pt>
                <c:pt idx="5005">
                  <c:v>13.08</c:v>
                </c:pt>
                <c:pt idx="5006">
                  <c:v>13.08</c:v>
                </c:pt>
                <c:pt idx="5007">
                  <c:v>13.08</c:v>
                </c:pt>
                <c:pt idx="5008">
                  <c:v>13.08</c:v>
                </c:pt>
                <c:pt idx="5009">
                  <c:v>13.08</c:v>
                </c:pt>
                <c:pt idx="5010">
                  <c:v>13.064</c:v>
                </c:pt>
                <c:pt idx="5011">
                  <c:v>13.0548</c:v>
                </c:pt>
                <c:pt idx="5012">
                  <c:v>13.04</c:v>
                </c:pt>
                <c:pt idx="5013">
                  <c:v>13.04</c:v>
                </c:pt>
                <c:pt idx="5014">
                  <c:v>13.04</c:v>
                </c:pt>
                <c:pt idx="5015">
                  <c:v>13.02</c:v>
                </c:pt>
                <c:pt idx="5016">
                  <c:v>13.02</c:v>
                </c:pt>
                <c:pt idx="5017">
                  <c:v>13.02</c:v>
                </c:pt>
                <c:pt idx="5018">
                  <c:v>12.9978</c:v>
                </c:pt>
                <c:pt idx="5019">
                  <c:v>12.979200000000001</c:v>
                </c:pt>
                <c:pt idx="5020">
                  <c:v>12.96</c:v>
                </c:pt>
                <c:pt idx="5021">
                  <c:v>12.96</c:v>
                </c:pt>
                <c:pt idx="5022">
                  <c:v>12.96</c:v>
                </c:pt>
                <c:pt idx="5023">
                  <c:v>12.96</c:v>
                </c:pt>
                <c:pt idx="5024">
                  <c:v>12.96</c:v>
                </c:pt>
                <c:pt idx="5025">
                  <c:v>12.96</c:v>
                </c:pt>
                <c:pt idx="5026">
                  <c:v>12.96</c:v>
                </c:pt>
                <c:pt idx="5027">
                  <c:v>12.96</c:v>
                </c:pt>
                <c:pt idx="5028">
                  <c:v>12.96</c:v>
                </c:pt>
                <c:pt idx="5029">
                  <c:v>12.917999999999999</c:v>
                </c:pt>
                <c:pt idx="5030">
                  <c:v>12.9</c:v>
                </c:pt>
                <c:pt idx="5031">
                  <c:v>12.9</c:v>
                </c:pt>
                <c:pt idx="5032">
                  <c:v>12.9</c:v>
                </c:pt>
                <c:pt idx="5033">
                  <c:v>12.9</c:v>
                </c:pt>
                <c:pt idx="5034">
                  <c:v>12.88</c:v>
                </c:pt>
                <c:pt idx="5035">
                  <c:v>12.8744</c:v>
                </c:pt>
                <c:pt idx="5036">
                  <c:v>12.8568</c:v>
                </c:pt>
                <c:pt idx="5037">
                  <c:v>12.84</c:v>
                </c:pt>
                <c:pt idx="5038">
                  <c:v>12.84</c:v>
                </c:pt>
                <c:pt idx="5039">
                  <c:v>12.84</c:v>
                </c:pt>
                <c:pt idx="5040">
                  <c:v>12.821999999999999</c:v>
                </c:pt>
                <c:pt idx="5041">
                  <c:v>12.8</c:v>
                </c:pt>
                <c:pt idx="5042">
                  <c:v>12.78</c:v>
                </c:pt>
                <c:pt idx="5043">
                  <c:v>12.78</c:v>
                </c:pt>
                <c:pt idx="5044">
                  <c:v>12.78</c:v>
                </c:pt>
                <c:pt idx="5045">
                  <c:v>12.78</c:v>
                </c:pt>
                <c:pt idx="5046">
                  <c:v>12.78</c:v>
                </c:pt>
                <c:pt idx="5047">
                  <c:v>12.78</c:v>
                </c:pt>
                <c:pt idx="5048">
                  <c:v>12.78</c:v>
                </c:pt>
                <c:pt idx="5049">
                  <c:v>12.78</c:v>
                </c:pt>
                <c:pt idx="5050">
                  <c:v>12.78</c:v>
                </c:pt>
                <c:pt idx="5051">
                  <c:v>12.736800000000001</c:v>
                </c:pt>
                <c:pt idx="5052">
                  <c:v>12.72</c:v>
                </c:pt>
                <c:pt idx="5053">
                  <c:v>12.72</c:v>
                </c:pt>
                <c:pt idx="5054">
                  <c:v>12.72</c:v>
                </c:pt>
                <c:pt idx="5055">
                  <c:v>12.72</c:v>
                </c:pt>
                <c:pt idx="5056">
                  <c:v>12.72</c:v>
                </c:pt>
                <c:pt idx="5057">
                  <c:v>12.72</c:v>
                </c:pt>
                <c:pt idx="5058">
                  <c:v>12.72</c:v>
                </c:pt>
                <c:pt idx="5059">
                  <c:v>12.705</c:v>
                </c:pt>
                <c:pt idx="5060">
                  <c:v>12.700799999999999</c:v>
                </c:pt>
                <c:pt idx="5061">
                  <c:v>12.700799999999999</c:v>
                </c:pt>
                <c:pt idx="5062">
                  <c:v>12.700799999999999</c:v>
                </c:pt>
                <c:pt idx="5063">
                  <c:v>12.700799999999999</c:v>
                </c:pt>
                <c:pt idx="5064">
                  <c:v>12.700799999999999</c:v>
                </c:pt>
                <c:pt idx="5065">
                  <c:v>12.691000000000001</c:v>
                </c:pt>
                <c:pt idx="5066">
                  <c:v>12.691000000000001</c:v>
                </c:pt>
                <c:pt idx="5067">
                  <c:v>12.69</c:v>
                </c:pt>
                <c:pt idx="5068">
                  <c:v>12.69</c:v>
                </c:pt>
                <c:pt idx="5069">
                  <c:v>12.69</c:v>
                </c:pt>
                <c:pt idx="5070">
                  <c:v>12.68</c:v>
                </c:pt>
                <c:pt idx="5071">
                  <c:v>12.672000000000001</c:v>
                </c:pt>
                <c:pt idx="5072">
                  <c:v>12.66</c:v>
                </c:pt>
                <c:pt idx="5073">
                  <c:v>12.66</c:v>
                </c:pt>
                <c:pt idx="5074">
                  <c:v>12.66</c:v>
                </c:pt>
                <c:pt idx="5075">
                  <c:v>12.66</c:v>
                </c:pt>
                <c:pt idx="5076">
                  <c:v>12.66</c:v>
                </c:pt>
                <c:pt idx="5077">
                  <c:v>12.6592</c:v>
                </c:pt>
                <c:pt idx="5078">
                  <c:v>12.64</c:v>
                </c:pt>
                <c:pt idx="5079">
                  <c:v>12.64</c:v>
                </c:pt>
                <c:pt idx="5080">
                  <c:v>12.64</c:v>
                </c:pt>
                <c:pt idx="5081">
                  <c:v>12.64</c:v>
                </c:pt>
                <c:pt idx="5082">
                  <c:v>12.606</c:v>
                </c:pt>
                <c:pt idx="5083">
                  <c:v>12.6</c:v>
                </c:pt>
                <c:pt idx="5084">
                  <c:v>12.6</c:v>
                </c:pt>
                <c:pt idx="5085">
                  <c:v>12.6</c:v>
                </c:pt>
                <c:pt idx="5086">
                  <c:v>12.6</c:v>
                </c:pt>
                <c:pt idx="5087">
                  <c:v>12.5928</c:v>
                </c:pt>
                <c:pt idx="5088">
                  <c:v>12.564</c:v>
                </c:pt>
                <c:pt idx="5089">
                  <c:v>12.56</c:v>
                </c:pt>
                <c:pt idx="5090">
                  <c:v>12.56</c:v>
                </c:pt>
                <c:pt idx="5091">
                  <c:v>12.548999999999999</c:v>
                </c:pt>
                <c:pt idx="5092">
                  <c:v>12.54</c:v>
                </c:pt>
                <c:pt idx="5093">
                  <c:v>12.54</c:v>
                </c:pt>
                <c:pt idx="5094">
                  <c:v>12.54</c:v>
                </c:pt>
                <c:pt idx="5095">
                  <c:v>12.532500000000001</c:v>
                </c:pt>
                <c:pt idx="5096">
                  <c:v>12.519</c:v>
                </c:pt>
                <c:pt idx="5097">
                  <c:v>12.511799999999999</c:v>
                </c:pt>
                <c:pt idx="5098">
                  <c:v>12.504</c:v>
                </c:pt>
                <c:pt idx="5099">
                  <c:v>12.492000000000001</c:v>
                </c:pt>
                <c:pt idx="5100">
                  <c:v>12.48</c:v>
                </c:pt>
                <c:pt idx="5101">
                  <c:v>12.48</c:v>
                </c:pt>
                <c:pt idx="5102">
                  <c:v>12.48</c:v>
                </c:pt>
                <c:pt idx="5103">
                  <c:v>12.46</c:v>
                </c:pt>
                <c:pt idx="5104">
                  <c:v>12.441599999999999</c:v>
                </c:pt>
                <c:pt idx="5105">
                  <c:v>12.441599999999999</c:v>
                </c:pt>
                <c:pt idx="5106">
                  <c:v>12.441599999999999</c:v>
                </c:pt>
                <c:pt idx="5107">
                  <c:v>12.441599999999999</c:v>
                </c:pt>
                <c:pt idx="5108">
                  <c:v>12.42</c:v>
                </c:pt>
                <c:pt idx="5109">
                  <c:v>12.42</c:v>
                </c:pt>
                <c:pt idx="5110">
                  <c:v>12.42</c:v>
                </c:pt>
                <c:pt idx="5111">
                  <c:v>12.42</c:v>
                </c:pt>
                <c:pt idx="5112">
                  <c:v>12.42</c:v>
                </c:pt>
                <c:pt idx="5113">
                  <c:v>12.42</c:v>
                </c:pt>
                <c:pt idx="5114">
                  <c:v>12.42</c:v>
                </c:pt>
                <c:pt idx="5115">
                  <c:v>12.4</c:v>
                </c:pt>
                <c:pt idx="5116">
                  <c:v>12.39</c:v>
                </c:pt>
                <c:pt idx="5117">
                  <c:v>12.39</c:v>
                </c:pt>
                <c:pt idx="5118">
                  <c:v>12.375999999999999</c:v>
                </c:pt>
                <c:pt idx="5119">
                  <c:v>12.36</c:v>
                </c:pt>
                <c:pt idx="5120">
                  <c:v>12.36</c:v>
                </c:pt>
                <c:pt idx="5121">
                  <c:v>12.36</c:v>
                </c:pt>
                <c:pt idx="5122">
                  <c:v>12.36</c:v>
                </c:pt>
                <c:pt idx="5123">
                  <c:v>12.36</c:v>
                </c:pt>
                <c:pt idx="5124">
                  <c:v>12.36</c:v>
                </c:pt>
                <c:pt idx="5125">
                  <c:v>12.36</c:v>
                </c:pt>
                <c:pt idx="5126">
                  <c:v>12.36</c:v>
                </c:pt>
                <c:pt idx="5127">
                  <c:v>12.36</c:v>
                </c:pt>
                <c:pt idx="5128">
                  <c:v>12.36</c:v>
                </c:pt>
                <c:pt idx="5129">
                  <c:v>12.358000000000001</c:v>
                </c:pt>
                <c:pt idx="5130">
                  <c:v>12.33</c:v>
                </c:pt>
                <c:pt idx="5131">
                  <c:v>12.323399999999999</c:v>
                </c:pt>
                <c:pt idx="5132">
                  <c:v>12.32</c:v>
                </c:pt>
                <c:pt idx="5133">
                  <c:v>12.32</c:v>
                </c:pt>
                <c:pt idx="5134">
                  <c:v>12.314399999999999</c:v>
                </c:pt>
                <c:pt idx="5135">
                  <c:v>12.311999999999999</c:v>
                </c:pt>
                <c:pt idx="5136">
                  <c:v>12.31016</c:v>
                </c:pt>
                <c:pt idx="5137">
                  <c:v>12.3</c:v>
                </c:pt>
                <c:pt idx="5138">
                  <c:v>12.3</c:v>
                </c:pt>
                <c:pt idx="5139">
                  <c:v>12.3</c:v>
                </c:pt>
                <c:pt idx="5140">
                  <c:v>12.3</c:v>
                </c:pt>
                <c:pt idx="5141">
                  <c:v>12.3</c:v>
                </c:pt>
                <c:pt idx="5142">
                  <c:v>12.3</c:v>
                </c:pt>
                <c:pt idx="5143">
                  <c:v>12.26</c:v>
                </c:pt>
                <c:pt idx="5144">
                  <c:v>12.24</c:v>
                </c:pt>
                <c:pt idx="5145">
                  <c:v>12.24</c:v>
                </c:pt>
                <c:pt idx="5146">
                  <c:v>12.24</c:v>
                </c:pt>
                <c:pt idx="5147">
                  <c:v>12.24</c:v>
                </c:pt>
                <c:pt idx="5148">
                  <c:v>12.24</c:v>
                </c:pt>
                <c:pt idx="5149">
                  <c:v>12.24</c:v>
                </c:pt>
                <c:pt idx="5150">
                  <c:v>12.24</c:v>
                </c:pt>
                <c:pt idx="5151">
                  <c:v>12.24</c:v>
                </c:pt>
                <c:pt idx="5152">
                  <c:v>12.225</c:v>
                </c:pt>
                <c:pt idx="5153">
                  <c:v>12.2</c:v>
                </c:pt>
                <c:pt idx="5154">
                  <c:v>12.2</c:v>
                </c:pt>
                <c:pt idx="5155">
                  <c:v>12.18</c:v>
                </c:pt>
                <c:pt idx="5156">
                  <c:v>12.18</c:v>
                </c:pt>
                <c:pt idx="5157">
                  <c:v>12.175800000000001</c:v>
                </c:pt>
                <c:pt idx="5158">
                  <c:v>12.172800000000001</c:v>
                </c:pt>
                <c:pt idx="5159">
                  <c:v>12.16</c:v>
                </c:pt>
                <c:pt idx="5160">
                  <c:v>12.159000000000001</c:v>
                </c:pt>
                <c:pt idx="5161">
                  <c:v>12.15</c:v>
                </c:pt>
                <c:pt idx="5162">
                  <c:v>12.15</c:v>
                </c:pt>
                <c:pt idx="5163">
                  <c:v>12.14</c:v>
                </c:pt>
                <c:pt idx="5164">
                  <c:v>12.1348</c:v>
                </c:pt>
                <c:pt idx="5165">
                  <c:v>12.12</c:v>
                </c:pt>
                <c:pt idx="5166">
                  <c:v>12.112</c:v>
                </c:pt>
                <c:pt idx="5167">
                  <c:v>12.1</c:v>
                </c:pt>
                <c:pt idx="5168">
                  <c:v>12.1</c:v>
                </c:pt>
                <c:pt idx="5169">
                  <c:v>12.08</c:v>
                </c:pt>
                <c:pt idx="5170">
                  <c:v>12.08</c:v>
                </c:pt>
                <c:pt idx="5171">
                  <c:v>12.076499999999999</c:v>
                </c:pt>
                <c:pt idx="5172">
                  <c:v>12.06</c:v>
                </c:pt>
                <c:pt idx="5173">
                  <c:v>12.06</c:v>
                </c:pt>
                <c:pt idx="5174">
                  <c:v>12.06</c:v>
                </c:pt>
                <c:pt idx="5175">
                  <c:v>12.06</c:v>
                </c:pt>
                <c:pt idx="5176">
                  <c:v>12.06</c:v>
                </c:pt>
                <c:pt idx="5177">
                  <c:v>12.06</c:v>
                </c:pt>
                <c:pt idx="5178">
                  <c:v>12.06</c:v>
                </c:pt>
                <c:pt idx="5179">
                  <c:v>12.057</c:v>
                </c:pt>
                <c:pt idx="5180">
                  <c:v>12.03</c:v>
                </c:pt>
                <c:pt idx="5181">
                  <c:v>12.0252</c:v>
                </c:pt>
                <c:pt idx="5182">
                  <c:v>12.02</c:v>
                </c:pt>
                <c:pt idx="5183">
                  <c:v>12</c:v>
                </c:pt>
                <c:pt idx="5184">
                  <c:v>12</c:v>
                </c:pt>
                <c:pt idx="5185">
                  <c:v>12</c:v>
                </c:pt>
                <c:pt idx="5186">
                  <c:v>12</c:v>
                </c:pt>
                <c:pt idx="5187">
                  <c:v>12</c:v>
                </c:pt>
                <c:pt idx="5188">
                  <c:v>12</c:v>
                </c:pt>
                <c:pt idx="5189">
                  <c:v>12</c:v>
                </c:pt>
                <c:pt idx="5190">
                  <c:v>12</c:v>
                </c:pt>
                <c:pt idx="5191">
                  <c:v>11.998799999999999</c:v>
                </c:pt>
                <c:pt idx="5192">
                  <c:v>11.996</c:v>
                </c:pt>
                <c:pt idx="5193">
                  <c:v>11.984</c:v>
                </c:pt>
                <c:pt idx="5194">
                  <c:v>11.97</c:v>
                </c:pt>
                <c:pt idx="5195">
                  <c:v>11.97</c:v>
                </c:pt>
                <c:pt idx="5196">
                  <c:v>11.958600000000001</c:v>
                </c:pt>
                <c:pt idx="5197">
                  <c:v>11.933999999999999</c:v>
                </c:pt>
                <c:pt idx="5198">
                  <c:v>11.898</c:v>
                </c:pt>
                <c:pt idx="5199">
                  <c:v>11.898</c:v>
                </c:pt>
                <c:pt idx="5200">
                  <c:v>11.895</c:v>
                </c:pt>
                <c:pt idx="5201">
                  <c:v>11.88</c:v>
                </c:pt>
                <c:pt idx="5202">
                  <c:v>11.88</c:v>
                </c:pt>
                <c:pt idx="5203">
                  <c:v>11.88</c:v>
                </c:pt>
                <c:pt idx="5204">
                  <c:v>11.88</c:v>
                </c:pt>
                <c:pt idx="5205">
                  <c:v>11.88</c:v>
                </c:pt>
                <c:pt idx="5206">
                  <c:v>11.88</c:v>
                </c:pt>
                <c:pt idx="5207">
                  <c:v>11.88</c:v>
                </c:pt>
                <c:pt idx="5208">
                  <c:v>11.88</c:v>
                </c:pt>
                <c:pt idx="5209">
                  <c:v>11.88</c:v>
                </c:pt>
                <c:pt idx="5210">
                  <c:v>11.88</c:v>
                </c:pt>
                <c:pt idx="5211">
                  <c:v>11.88</c:v>
                </c:pt>
                <c:pt idx="5212">
                  <c:v>11.88</c:v>
                </c:pt>
                <c:pt idx="5213">
                  <c:v>11.88</c:v>
                </c:pt>
                <c:pt idx="5214">
                  <c:v>11.88</c:v>
                </c:pt>
                <c:pt idx="5215">
                  <c:v>11.876799999999999</c:v>
                </c:pt>
                <c:pt idx="5216">
                  <c:v>11.85</c:v>
                </c:pt>
                <c:pt idx="5217">
                  <c:v>11.85</c:v>
                </c:pt>
                <c:pt idx="5218">
                  <c:v>11.85</c:v>
                </c:pt>
                <c:pt idx="5219">
                  <c:v>11.85</c:v>
                </c:pt>
                <c:pt idx="5220">
                  <c:v>11.85</c:v>
                </c:pt>
                <c:pt idx="5221">
                  <c:v>11.85</c:v>
                </c:pt>
                <c:pt idx="5222">
                  <c:v>11.84</c:v>
                </c:pt>
                <c:pt idx="5223">
                  <c:v>11.8248</c:v>
                </c:pt>
                <c:pt idx="5224">
                  <c:v>11.82</c:v>
                </c:pt>
                <c:pt idx="5225">
                  <c:v>11.82</c:v>
                </c:pt>
                <c:pt idx="5226">
                  <c:v>11.7782</c:v>
                </c:pt>
                <c:pt idx="5227">
                  <c:v>11.772</c:v>
                </c:pt>
                <c:pt idx="5228">
                  <c:v>11.76</c:v>
                </c:pt>
                <c:pt idx="5229">
                  <c:v>11.76</c:v>
                </c:pt>
                <c:pt idx="5230">
                  <c:v>11.76</c:v>
                </c:pt>
                <c:pt idx="5231">
                  <c:v>11.76</c:v>
                </c:pt>
                <c:pt idx="5232">
                  <c:v>11.76</c:v>
                </c:pt>
                <c:pt idx="5233">
                  <c:v>11.7334</c:v>
                </c:pt>
                <c:pt idx="5234">
                  <c:v>11.731999999999999</c:v>
                </c:pt>
                <c:pt idx="5235">
                  <c:v>11.720800000000001</c:v>
                </c:pt>
                <c:pt idx="5236">
                  <c:v>11.702999999999999</c:v>
                </c:pt>
                <c:pt idx="5237">
                  <c:v>11.702999999999999</c:v>
                </c:pt>
                <c:pt idx="5238">
                  <c:v>11.702999999999999</c:v>
                </c:pt>
                <c:pt idx="5239">
                  <c:v>11.7</c:v>
                </c:pt>
                <c:pt idx="5240">
                  <c:v>11.7</c:v>
                </c:pt>
                <c:pt idx="5241">
                  <c:v>11.7</c:v>
                </c:pt>
                <c:pt idx="5242">
                  <c:v>11.7</c:v>
                </c:pt>
                <c:pt idx="5243">
                  <c:v>11.7</c:v>
                </c:pt>
                <c:pt idx="5244">
                  <c:v>11.679500000000001</c:v>
                </c:pt>
                <c:pt idx="5245">
                  <c:v>11.64</c:v>
                </c:pt>
                <c:pt idx="5246">
                  <c:v>11.628</c:v>
                </c:pt>
                <c:pt idx="5247">
                  <c:v>11.616</c:v>
                </c:pt>
                <c:pt idx="5248">
                  <c:v>11.61</c:v>
                </c:pt>
                <c:pt idx="5249">
                  <c:v>11.61</c:v>
                </c:pt>
                <c:pt idx="5250">
                  <c:v>11.6</c:v>
                </c:pt>
                <c:pt idx="5251">
                  <c:v>11.592000000000001</c:v>
                </c:pt>
                <c:pt idx="5252">
                  <c:v>11.592000000000001</c:v>
                </c:pt>
                <c:pt idx="5253">
                  <c:v>11.58</c:v>
                </c:pt>
                <c:pt idx="5254">
                  <c:v>11.575200000000001</c:v>
                </c:pt>
                <c:pt idx="5255">
                  <c:v>11.565</c:v>
                </c:pt>
                <c:pt idx="5256">
                  <c:v>11.553599999999999</c:v>
                </c:pt>
                <c:pt idx="5257">
                  <c:v>11.52</c:v>
                </c:pt>
                <c:pt idx="5258">
                  <c:v>11.52</c:v>
                </c:pt>
                <c:pt idx="5259">
                  <c:v>11.5136</c:v>
                </c:pt>
                <c:pt idx="5260">
                  <c:v>11.5</c:v>
                </c:pt>
                <c:pt idx="5261">
                  <c:v>11.472</c:v>
                </c:pt>
                <c:pt idx="5262">
                  <c:v>11.46</c:v>
                </c:pt>
                <c:pt idx="5263">
                  <c:v>11.46</c:v>
                </c:pt>
                <c:pt idx="5264">
                  <c:v>11.456</c:v>
                </c:pt>
                <c:pt idx="5265">
                  <c:v>11.452</c:v>
                </c:pt>
                <c:pt idx="5266">
                  <c:v>11.451599999999999</c:v>
                </c:pt>
                <c:pt idx="5267">
                  <c:v>11.44</c:v>
                </c:pt>
                <c:pt idx="5268">
                  <c:v>11.439</c:v>
                </c:pt>
                <c:pt idx="5269">
                  <c:v>11.439</c:v>
                </c:pt>
                <c:pt idx="5270">
                  <c:v>11.439</c:v>
                </c:pt>
                <c:pt idx="5271">
                  <c:v>11.43</c:v>
                </c:pt>
                <c:pt idx="5272">
                  <c:v>11.43</c:v>
                </c:pt>
                <c:pt idx="5273">
                  <c:v>11.43</c:v>
                </c:pt>
                <c:pt idx="5274">
                  <c:v>11.43</c:v>
                </c:pt>
                <c:pt idx="5275">
                  <c:v>11.43</c:v>
                </c:pt>
                <c:pt idx="5276">
                  <c:v>11.4</c:v>
                </c:pt>
                <c:pt idx="5277">
                  <c:v>11.4</c:v>
                </c:pt>
                <c:pt idx="5278">
                  <c:v>11.4</c:v>
                </c:pt>
                <c:pt idx="5279">
                  <c:v>11.4</c:v>
                </c:pt>
                <c:pt idx="5280">
                  <c:v>11.4</c:v>
                </c:pt>
                <c:pt idx="5281">
                  <c:v>11.4</c:v>
                </c:pt>
                <c:pt idx="5282">
                  <c:v>11.4</c:v>
                </c:pt>
                <c:pt idx="5283">
                  <c:v>11.4</c:v>
                </c:pt>
                <c:pt idx="5284">
                  <c:v>11.36</c:v>
                </c:pt>
                <c:pt idx="5285">
                  <c:v>11.36</c:v>
                </c:pt>
                <c:pt idx="5286">
                  <c:v>11.36</c:v>
                </c:pt>
                <c:pt idx="5287">
                  <c:v>11.36</c:v>
                </c:pt>
                <c:pt idx="5288">
                  <c:v>11.34</c:v>
                </c:pt>
                <c:pt idx="5289">
                  <c:v>11.34</c:v>
                </c:pt>
                <c:pt idx="5290">
                  <c:v>11.34</c:v>
                </c:pt>
                <c:pt idx="5291">
                  <c:v>11.34</c:v>
                </c:pt>
                <c:pt idx="5292">
                  <c:v>11.34</c:v>
                </c:pt>
                <c:pt idx="5293">
                  <c:v>11.34</c:v>
                </c:pt>
                <c:pt idx="5294">
                  <c:v>11.334</c:v>
                </c:pt>
                <c:pt idx="5295">
                  <c:v>11.32</c:v>
                </c:pt>
                <c:pt idx="5296">
                  <c:v>11.3148</c:v>
                </c:pt>
                <c:pt idx="5297">
                  <c:v>11.28</c:v>
                </c:pt>
                <c:pt idx="5298">
                  <c:v>11.28</c:v>
                </c:pt>
                <c:pt idx="5299">
                  <c:v>11.28</c:v>
                </c:pt>
                <c:pt idx="5300">
                  <c:v>11.28</c:v>
                </c:pt>
                <c:pt idx="5301">
                  <c:v>11.28</c:v>
                </c:pt>
                <c:pt idx="5302">
                  <c:v>11.28</c:v>
                </c:pt>
                <c:pt idx="5303">
                  <c:v>11.2752</c:v>
                </c:pt>
                <c:pt idx="5304">
                  <c:v>11.244</c:v>
                </c:pt>
                <c:pt idx="5305">
                  <c:v>11.231999999999999</c:v>
                </c:pt>
                <c:pt idx="5306">
                  <c:v>11.22</c:v>
                </c:pt>
                <c:pt idx="5307">
                  <c:v>11.22</c:v>
                </c:pt>
                <c:pt idx="5308">
                  <c:v>11.22</c:v>
                </c:pt>
                <c:pt idx="5309">
                  <c:v>11.2</c:v>
                </c:pt>
                <c:pt idx="5310">
                  <c:v>11.2</c:v>
                </c:pt>
                <c:pt idx="5311">
                  <c:v>11.2</c:v>
                </c:pt>
                <c:pt idx="5312">
                  <c:v>11.198</c:v>
                </c:pt>
                <c:pt idx="5313">
                  <c:v>11.1944</c:v>
                </c:pt>
                <c:pt idx="5314">
                  <c:v>11.182499999999999</c:v>
                </c:pt>
                <c:pt idx="5315">
                  <c:v>11.166</c:v>
                </c:pt>
                <c:pt idx="5316">
                  <c:v>11.166</c:v>
                </c:pt>
                <c:pt idx="5317">
                  <c:v>11.16</c:v>
                </c:pt>
                <c:pt idx="5318">
                  <c:v>11.16</c:v>
                </c:pt>
                <c:pt idx="5319">
                  <c:v>11.16</c:v>
                </c:pt>
                <c:pt idx="5320">
                  <c:v>11.16</c:v>
                </c:pt>
                <c:pt idx="5321">
                  <c:v>11.16</c:v>
                </c:pt>
                <c:pt idx="5322">
                  <c:v>11.1564</c:v>
                </c:pt>
                <c:pt idx="5323">
                  <c:v>11.13</c:v>
                </c:pt>
                <c:pt idx="5324">
                  <c:v>11.13</c:v>
                </c:pt>
                <c:pt idx="5325">
                  <c:v>11.12</c:v>
                </c:pt>
                <c:pt idx="5326">
                  <c:v>11.1</c:v>
                </c:pt>
                <c:pt idx="5327">
                  <c:v>11.1</c:v>
                </c:pt>
                <c:pt idx="5328">
                  <c:v>11.1</c:v>
                </c:pt>
                <c:pt idx="5329">
                  <c:v>11.1</c:v>
                </c:pt>
                <c:pt idx="5330">
                  <c:v>11.086</c:v>
                </c:pt>
                <c:pt idx="5331">
                  <c:v>11.08</c:v>
                </c:pt>
                <c:pt idx="5332">
                  <c:v>11.08</c:v>
                </c:pt>
                <c:pt idx="5333">
                  <c:v>11.08</c:v>
                </c:pt>
                <c:pt idx="5334">
                  <c:v>11.076000000000001</c:v>
                </c:pt>
                <c:pt idx="5335">
                  <c:v>11.076000000000001</c:v>
                </c:pt>
                <c:pt idx="5336">
                  <c:v>11.07</c:v>
                </c:pt>
                <c:pt idx="5337">
                  <c:v>11.06</c:v>
                </c:pt>
                <c:pt idx="5338">
                  <c:v>11.052</c:v>
                </c:pt>
                <c:pt idx="5339">
                  <c:v>11.04</c:v>
                </c:pt>
                <c:pt idx="5340">
                  <c:v>11.04</c:v>
                </c:pt>
                <c:pt idx="5341">
                  <c:v>11.04</c:v>
                </c:pt>
                <c:pt idx="5342">
                  <c:v>11.04</c:v>
                </c:pt>
                <c:pt idx="5343">
                  <c:v>11.034000000000001</c:v>
                </c:pt>
                <c:pt idx="5344">
                  <c:v>11</c:v>
                </c:pt>
                <c:pt idx="5345">
                  <c:v>11</c:v>
                </c:pt>
                <c:pt idx="5346">
                  <c:v>11</c:v>
                </c:pt>
                <c:pt idx="5347">
                  <c:v>10.98</c:v>
                </c:pt>
                <c:pt idx="5348">
                  <c:v>10.98</c:v>
                </c:pt>
                <c:pt idx="5349">
                  <c:v>10.98</c:v>
                </c:pt>
                <c:pt idx="5350">
                  <c:v>10.98</c:v>
                </c:pt>
                <c:pt idx="5351">
                  <c:v>10.98</c:v>
                </c:pt>
                <c:pt idx="5352">
                  <c:v>10.958399999999999</c:v>
                </c:pt>
                <c:pt idx="5353">
                  <c:v>10.95</c:v>
                </c:pt>
                <c:pt idx="5354">
                  <c:v>10.95</c:v>
                </c:pt>
                <c:pt idx="5355">
                  <c:v>10.92</c:v>
                </c:pt>
                <c:pt idx="5356">
                  <c:v>10.92</c:v>
                </c:pt>
                <c:pt idx="5357">
                  <c:v>10.92</c:v>
                </c:pt>
                <c:pt idx="5358">
                  <c:v>10.92</c:v>
                </c:pt>
                <c:pt idx="5359">
                  <c:v>10.9193</c:v>
                </c:pt>
                <c:pt idx="5360">
                  <c:v>10.906000000000001</c:v>
                </c:pt>
                <c:pt idx="5361">
                  <c:v>10.89</c:v>
                </c:pt>
                <c:pt idx="5362">
                  <c:v>10.8864</c:v>
                </c:pt>
                <c:pt idx="5363">
                  <c:v>10.881</c:v>
                </c:pt>
                <c:pt idx="5364">
                  <c:v>10.881</c:v>
                </c:pt>
                <c:pt idx="5365">
                  <c:v>10.881</c:v>
                </c:pt>
                <c:pt idx="5366">
                  <c:v>10.86</c:v>
                </c:pt>
                <c:pt idx="5367">
                  <c:v>10.86</c:v>
                </c:pt>
                <c:pt idx="5368">
                  <c:v>10.86</c:v>
                </c:pt>
                <c:pt idx="5369">
                  <c:v>10.86</c:v>
                </c:pt>
                <c:pt idx="5370">
                  <c:v>10.86</c:v>
                </c:pt>
                <c:pt idx="5371">
                  <c:v>10.86</c:v>
                </c:pt>
                <c:pt idx="5372">
                  <c:v>10.86</c:v>
                </c:pt>
                <c:pt idx="5373">
                  <c:v>10.8558</c:v>
                </c:pt>
                <c:pt idx="5374">
                  <c:v>10.8</c:v>
                </c:pt>
                <c:pt idx="5375">
                  <c:v>10.8</c:v>
                </c:pt>
                <c:pt idx="5376">
                  <c:v>10.8</c:v>
                </c:pt>
                <c:pt idx="5377">
                  <c:v>10.8</c:v>
                </c:pt>
                <c:pt idx="5378">
                  <c:v>10.8</c:v>
                </c:pt>
                <c:pt idx="5379">
                  <c:v>10.8</c:v>
                </c:pt>
                <c:pt idx="5380">
                  <c:v>10.8</c:v>
                </c:pt>
                <c:pt idx="5381">
                  <c:v>10.8</c:v>
                </c:pt>
                <c:pt idx="5382">
                  <c:v>10.8</c:v>
                </c:pt>
                <c:pt idx="5383">
                  <c:v>10.7996</c:v>
                </c:pt>
                <c:pt idx="5384">
                  <c:v>10.7849</c:v>
                </c:pt>
                <c:pt idx="5385">
                  <c:v>10.78</c:v>
                </c:pt>
                <c:pt idx="5386">
                  <c:v>10.768000000000001</c:v>
                </c:pt>
                <c:pt idx="5387">
                  <c:v>10.76</c:v>
                </c:pt>
                <c:pt idx="5388">
                  <c:v>10.744</c:v>
                </c:pt>
                <c:pt idx="5389">
                  <c:v>10.7424</c:v>
                </c:pt>
                <c:pt idx="5390">
                  <c:v>10.74</c:v>
                </c:pt>
                <c:pt idx="5391">
                  <c:v>10.72</c:v>
                </c:pt>
                <c:pt idx="5392">
                  <c:v>10.71</c:v>
                </c:pt>
                <c:pt idx="5393">
                  <c:v>10.71</c:v>
                </c:pt>
                <c:pt idx="5394">
                  <c:v>10.68</c:v>
                </c:pt>
                <c:pt idx="5395">
                  <c:v>10.68</c:v>
                </c:pt>
                <c:pt idx="5396">
                  <c:v>10.68</c:v>
                </c:pt>
                <c:pt idx="5397">
                  <c:v>10.659000000000001</c:v>
                </c:pt>
                <c:pt idx="5398">
                  <c:v>10.659000000000001</c:v>
                </c:pt>
                <c:pt idx="5399">
                  <c:v>10.656000000000001</c:v>
                </c:pt>
                <c:pt idx="5400">
                  <c:v>10.64</c:v>
                </c:pt>
                <c:pt idx="5401">
                  <c:v>10.632</c:v>
                </c:pt>
                <c:pt idx="5402">
                  <c:v>10.632</c:v>
                </c:pt>
                <c:pt idx="5403">
                  <c:v>10.6288</c:v>
                </c:pt>
                <c:pt idx="5404">
                  <c:v>10.62</c:v>
                </c:pt>
                <c:pt idx="5405">
                  <c:v>10.62</c:v>
                </c:pt>
                <c:pt idx="5406">
                  <c:v>10.62</c:v>
                </c:pt>
                <c:pt idx="5407">
                  <c:v>10.62</c:v>
                </c:pt>
                <c:pt idx="5408">
                  <c:v>10.62</c:v>
                </c:pt>
                <c:pt idx="5409">
                  <c:v>10.584</c:v>
                </c:pt>
                <c:pt idx="5410">
                  <c:v>10.572800000000001</c:v>
                </c:pt>
                <c:pt idx="5411">
                  <c:v>10.56</c:v>
                </c:pt>
                <c:pt idx="5412">
                  <c:v>10.56</c:v>
                </c:pt>
                <c:pt idx="5413">
                  <c:v>10.56</c:v>
                </c:pt>
                <c:pt idx="5414">
                  <c:v>10.56</c:v>
                </c:pt>
                <c:pt idx="5415">
                  <c:v>10.56</c:v>
                </c:pt>
                <c:pt idx="5416">
                  <c:v>10.56</c:v>
                </c:pt>
                <c:pt idx="5417">
                  <c:v>10.56</c:v>
                </c:pt>
                <c:pt idx="5418">
                  <c:v>10.5504</c:v>
                </c:pt>
                <c:pt idx="5419">
                  <c:v>10.53</c:v>
                </c:pt>
                <c:pt idx="5420">
                  <c:v>10.53</c:v>
                </c:pt>
                <c:pt idx="5421">
                  <c:v>10.53</c:v>
                </c:pt>
                <c:pt idx="5422">
                  <c:v>10.512</c:v>
                </c:pt>
                <c:pt idx="5423">
                  <c:v>10.512</c:v>
                </c:pt>
                <c:pt idx="5424">
                  <c:v>10.5</c:v>
                </c:pt>
                <c:pt idx="5425">
                  <c:v>10.5</c:v>
                </c:pt>
                <c:pt idx="5426">
                  <c:v>10.5</c:v>
                </c:pt>
                <c:pt idx="5427">
                  <c:v>10.5</c:v>
                </c:pt>
                <c:pt idx="5428">
                  <c:v>10.5</c:v>
                </c:pt>
                <c:pt idx="5429">
                  <c:v>10.5</c:v>
                </c:pt>
                <c:pt idx="5430">
                  <c:v>10.476000000000001</c:v>
                </c:pt>
                <c:pt idx="5431">
                  <c:v>10.465</c:v>
                </c:pt>
                <c:pt idx="5432">
                  <c:v>10.44</c:v>
                </c:pt>
                <c:pt idx="5433">
                  <c:v>10.44</c:v>
                </c:pt>
                <c:pt idx="5434">
                  <c:v>10.44</c:v>
                </c:pt>
                <c:pt idx="5435">
                  <c:v>10.44</c:v>
                </c:pt>
                <c:pt idx="5436">
                  <c:v>10.44</c:v>
                </c:pt>
                <c:pt idx="5437">
                  <c:v>10.44</c:v>
                </c:pt>
                <c:pt idx="5438">
                  <c:v>10.44</c:v>
                </c:pt>
                <c:pt idx="5439">
                  <c:v>10.44</c:v>
                </c:pt>
                <c:pt idx="5440">
                  <c:v>10.413</c:v>
                </c:pt>
                <c:pt idx="5441">
                  <c:v>10.397399999999999</c:v>
                </c:pt>
                <c:pt idx="5442">
                  <c:v>10.393599999999999</c:v>
                </c:pt>
                <c:pt idx="5443">
                  <c:v>10.36</c:v>
                </c:pt>
                <c:pt idx="5444">
                  <c:v>10.35</c:v>
                </c:pt>
                <c:pt idx="5445">
                  <c:v>10.35</c:v>
                </c:pt>
                <c:pt idx="5446">
                  <c:v>10.35</c:v>
                </c:pt>
                <c:pt idx="5447">
                  <c:v>10.348800000000001</c:v>
                </c:pt>
                <c:pt idx="5448">
                  <c:v>10.3408</c:v>
                </c:pt>
                <c:pt idx="5449">
                  <c:v>10.32</c:v>
                </c:pt>
                <c:pt idx="5450">
                  <c:v>10.32</c:v>
                </c:pt>
                <c:pt idx="5451">
                  <c:v>10.32</c:v>
                </c:pt>
                <c:pt idx="5452">
                  <c:v>10.32</c:v>
                </c:pt>
                <c:pt idx="5453">
                  <c:v>10.32</c:v>
                </c:pt>
                <c:pt idx="5454">
                  <c:v>10.26</c:v>
                </c:pt>
                <c:pt idx="5455">
                  <c:v>10.26</c:v>
                </c:pt>
                <c:pt idx="5456">
                  <c:v>10.26</c:v>
                </c:pt>
                <c:pt idx="5457">
                  <c:v>10.26</c:v>
                </c:pt>
                <c:pt idx="5458">
                  <c:v>10.26</c:v>
                </c:pt>
                <c:pt idx="5459">
                  <c:v>10.26</c:v>
                </c:pt>
                <c:pt idx="5460">
                  <c:v>10.26</c:v>
                </c:pt>
                <c:pt idx="5461">
                  <c:v>10.26</c:v>
                </c:pt>
                <c:pt idx="5462">
                  <c:v>10.26</c:v>
                </c:pt>
                <c:pt idx="5463">
                  <c:v>10.26</c:v>
                </c:pt>
                <c:pt idx="5464">
                  <c:v>10.26</c:v>
                </c:pt>
                <c:pt idx="5465">
                  <c:v>10.24</c:v>
                </c:pt>
                <c:pt idx="5466">
                  <c:v>10.24</c:v>
                </c:pt>
                <c:pt idx="5467">
                  <c:v>10.224</c:v>
                </c:pt>
                <c:pt idx="5468">
                  <c:v>10.220000000000001</c:v>
                </c:pt>
                <c:pt idx="5469">
                  <c:v>10.199999999999999</c:v>
                </c:pt>
                <c:pt idx="5470">
                  <c:v>10.199999999999999</c:v>
                </c:pt>
                <c:pt idx="5471">
                  <c:v>10.199999999999999</c:v>
                </c:pt>
                <c:pt idx="5472">
                  <c:v>10.199999999999999</c:v>
                </c:pt>
                <c:pt idx="5473">
                  <c:v>10.199999999999999</c:v>
                </c:pt>
                <c:pt idx="5474">
                  <c:v>10.199999999999999</c:v>
                </c:pt>
                <c:pt idx="5475">
                  <c:v>10.199999999999999</c:v>
                </c:pt>
                <c:pt idx="5476">
                  <c:v>10.199999999999999</c:v>
                </c:pt>
                <c:pt idx="5477">
                  <c:v>10.18</c:v>
                </c:pt>
                <c:pt idx="5478">
                  <c:v>10.14</c:v>
                </c:pt>
                <c:pt idx="5479">
                  <c:v>10.14</c:v>
                </c:pt>
                <c:pt idx="5480">
                  <c:v>10.134</c:v>
                </c:pt>
                <c:pt idx="5481">
                  <c:v>10.134</c:v>
                </c:pt>
                <c:pt idx="5482">
                  <c:v>10.134</c:v>
                </c:pt>
                <c:pt idx="5483">
                  <c:v>10.128</c:v>
                </c:pt>
                <c:pt idx="5484">
                  <c:v>10.119999999999999</c:v>
                </c:pt>
                <c:pt idx="5485">
                  <c:v>10.1</c:v>
                </c:pt>
                <c:pt idx="5486">
                  <c:v>10.0878</c:v>
                </c:pt>
                <c:pt idx="5487">
                  <c:v>10.08</c:v>
                </c:pt>
                <c:pt idx="5488">
                  <c:v>10.08</c:v>
                </c:pt>
                <c:pt idx="5489">
                  <c:v>10.08</c:v>
                </c:pt>
                <c:pt idx="5490">
                  <c:v>10.08</c:v>
                </c:pt>
                <c:pt idx="5491">
                  <c:v>10.08</c:v>
                </c:pt>
                <c:pt idx="5492">
                  <c:v>10.08</c:v>
                </c:pt>
                <c:pt idx="5493">
                  <c:v>10.08</c:v>
                </c:pt>
                <c:pt idx="5494">
                  <c:v>10.08</c:v>
                </c:pt>
                <c:pt idx="5495">
                  <c:v>10.08</c:v>
                </c:pt>
                <c:pt idx="5496">
                  <c:v>10.08</c:v>
                </c:pt>
                <c:pt idx="5497">
                  <c:v>10.08</c:v>
                </c:pt>
                <c:pt idx="5498">
                  <c:v>10.08</c:v>
                </c:pt>
                <c:pt idx="5499">
                  <c:v>10.08</c:v>
                </c:pt>
                <c:pt idx="5500">
                  <c:v>10.074400000000001</c:v>
                </c:pt>
                <c:pt idx="5501">
                  <c:v>10.0665</c:v>
                </c:pt>
                <c:pt idx="5502">
                  <c:v>10.048</c:v>
                </c:pt>
                <c:pt idx="5503">
                  <c:v>10.039999999999999</c:v>
                </c:pt>
                <c:pt idx="5504">
                  <c:v>10.026</c:v>
                </c:pt>
                <c:pt idx="5505">
                  <c:v>10.02</c:v>
                </c:pt>
                <c:pt idx="5506">
                  <c:v>10.02</c:v>
                </c:pt>
                <c:pt idx="5507">
                  <c:v>10.02</c:v>
                </c:pt>
                <c:pt idx="5508">
                  <c:v>10.02</c:v>
                </c:pt>
                <c:pt idx="5509">
                  <c:v>10.02</c:v>
                </c:pt>
                <c:pt idx="5510">
                  <c:v>10.02</c:v>
                </c:pt>
                <c:pt idx="5511">
                  <c:v>10.02</c:v>
                </c:pt>
                <c:pt idx="5512">
                  <c:v>10.02</c:v>
                </c:pt>
                <c:pt idx="5513">
                  <c:v>10.0116</c:v>
                </c:pt>
                <c:pt idx="5514">
                  <c:v>10.007999999999999</c:v>
                </c:pt>
                <c:pt idx="5515">
                  <c:v>10</c:v>
                </c:pt>
                <c:pt idx="5516">
                  <c:v>9.99</c:v>
                </c:pt>
                <c:pt idx="5517">
                  <c:v>9.9882000000000009</c:v>
                </c:pt>
                <c:pt idx="5518">
                  <c:v>9.984</c:v>
                </c:pt>
                <c:pt idx="5519">
                  <c:v>9.9600000000000009</c:v>
                </c:pt>
                <c:pt idx="5520">
                  <c:v>9.9600000000000009</c:v>
                </c:pt>
                <c:pt idx="5521">
                  <c:v>9.9600000000000009</c:v>
                </c:pt>
                <c:pt idx="5522">
                  <c:v>9.9600000000000009</c:v>
                </c:pt>
                <c:pt idx="5523">
                  <c:v>9.9600000000000009</c:v>
                </c:pt>
                <c:pt idx="5524">
                  <c:v>9.9600000000000009</c:v>
                </c:pt>
                <c:pt idx="5525">
                  <c:v>9.9521999999999995</c:v>
                </c:pt>
                <c:pt idx="5526">
                  <c:v>9.9467999999999996</c:v>
                </c:pt>
                <c:pt idx="5527">
                  <c:v>9.92</c:v>
                </c:pt>
                <c:pt idx="5528">
                  <c:v>9.92</c:v>
                </c:pt>
                <c:pt idx="5529">
                  <c:v>9.92</c:v>
                </c:pt>
                <c:pt idx="5530">
                  <c:v>9.9120000000000008</c:v>
                </c:pt>
                <c:pt idx="5531">
                  <c:v>9.9120000000000008</c:v>
                </c:pt>
                <c:pt idx="5532">
                  <c:v>9.9120000000000008</c:v>
                </c:pt>
                <c:pt idx="5533">
                  <c:v>9.9120000000000008</c:v>
                </c:pt>
                <c:pt idx="5534">
                  <c:v>9.9</c:v>
                </c:pt>
                <c:pt idx="5535">
                  <c:v>9.8901000000000003</c:v>
                </c:pt>
                <c:pt idx="5536">
                  <c:v>9.8856000000000002</c:v>
                </c:pt>
                <c:pt idx="5537">
                  <c:v>9.8783999999999992</c:v>
                </c:pt>
                <c:pt idx="5538">
                  <c:v>9.8783999999999992</c:v>
                </c:pt>
                <c:pt idx="5539">
                  <c:v>9.8699999999999992</c:v>
                </c:pt>
                <c:pt idx="5540">
                  <c:v>9.8684999999999992</c:v>
                </c:pt>
                <c:pt idx="5541">
                  <c:v>9.8658000000000001</c:v>
                </c:pt>
                <c:pt idx="5542">
                  <c:v>9.8658000000000001</c:v>
                </c:pt>
                <c:pt idx="5543">
                  <c:v>9.8480000000000008</c:v>
                </c:pt>
                <c:pt idx="5544">
                  <c:v>9.84</c:v>
                </c:pt>
                <c:pt idx="5545">
                  <c:v>9.84</c:v>
                </c:pt>
                <c:pt idx="5546">
                  <c:v>9.84</c:v>
                </c:pt>
                <c:pt idx="5547">
                  <c:v>9.84</c:v>
                </c:pt>
                <c:pt idx="5548">
                  <c:v>9.84</c:v>
                </c:pt>
                <c:pt idx="5549">
                  <c:v>9.84</c:v>
                </c:pt>
                <c:pt idx="5550">
                  <c:v>9.84</c:v>
                </c:pt>
                <c:pt idx="5551">
                  <c:v>9.8369999999999997</c:v>
                </c:pt>
                <c:pt idx="5552">
                  <c:v>9.8160000000000007</c:v>
                </c:pt>
                <c:pt idx="5553">
                  <c:v>9.81</c:v>
                </c:pt>
                <c:pt idx="5554">
                  <c:v>9.8000000000000007</c:v>
                </c:pt>
                <c:pt idx="5555">
                  <c:v>9.8000000000000007</c:v>
                </c:pt>
                <c:pt idx="5556">
                  <c:v>9.7799999999999994</c:v>
                </c:pt>
                <c:pt idx="5557">
                  <c:v>9.7799999999999994</c:v>
                </c:pt>
                <c:pt idx="5558">
                  <c:v>9.7799999999999994</c:v>
                </c:pt>
                <c:pt idx="5559">
                  <c:v>9.7799999999999994</c:v>
                </c:pt>
                <c:pt idx="5560">
                  <c:v>9.7769999999999992</c:v>
                </c:pt>
                <c:pt idx="5561">
                  <c:v>9.7680000000000007</c:v>
                </c:pt>
                <c:pt idx="5562">
                  <c:v>9.75</c:v>
                </c:pt>
                <c:pt idx="5563">
                  <c:v>9.7439999999999998</c:v>
                </c:pt>
                <c:pt idx="5564">
                  <c:v>9.7327999999999992</c:v>
                </c:pt>
                <c:pt idx="5565">
                  <c:v>9.7200000000000006</c:v>
                </c:pt>
                <c:pt idx="5566">
                  <c:v>9.7200000000000006</c:v>
                </c:pt>
                <c:pt idx="5567">
                  <c:v>9.7200000000000006</c:v>
                </c:pt>
                <c:pt idx="5568">
                  <c:v>9.7200000000000006</c:v>
                </c:pt>
                <c:pt idx="5569">
                  <c:v>9.7200000000000006</c:v>
                </c:pt>
                <c:pt idx="5570">
                  <c:v>9.7200000000000006</c:v>
                </c:pt>
                <c:pt idx="5571">
                  <c:v>9.7164000000000001</c:v>
                </c:pt>
                <c:pt idx="5572">
                  <c:v>9.6913999999999998</c:v>
                </c:pt>
                <c:pt idx="5573">
                  <c:v>9.68</c:v>
                </c:pt>
                <c:pt idx="5574">
                  <c:v>9.68</c:v>
                </c:pt>
                <c:pt idx="5575">
                  <c:v>9.68</c:v>
                </c:pt>
                <c:pt idx="5576">
                  <c:v>9.66</c:v>
                </c:pt>
                <c:pt idx="5577">
                  <c:v>9.66</c:v>
                </c:pt>
                <c:pt idx="5578">
                  <c:v>9.66</c:v>
                </c:pt>
                <c:pt idx="5579">
                  <c:v>9.66</c:v>
                </c:pt>
                <c:pt idx="5580">
                  <c:v>9.66</c:v>
                </c:pt>
                <c:pt idx="5581">
                  <c:v>9.66</c:v>
                </c:pt>
                <c:pt idx="5582">
                  <c:v>9.66</c:v>
                </c:pt>
                <c:pt idx="5583">
                  <c:v>9.66</c:v>
                </c:pt>
                <c:pt idx="5584">
                  <c:v>9.6300000000000008</c:v>
                </c:pt>
                <c:pt idx="5585">
                  <c:v>9.6300000000000008</c:v>
                </c:pt>
                <c:pt idx="5586">
                  <c:v>9.6300000000000008</c:v>
                </c:pt>
                <c:pt idx="5587">
                  <c:v>9.6300000000000008</c:v>
                </c:pt>
                <c:pt idx="5588">
                  <c:v>9.6</c:v>
                </c:pt>
                <c:pt idx="5589">
                  <c:v>9.6</c:v>
                </c:pt>
                <c:pt idx="5590">
                  <c:v>9.6</c:v>
                </c:pt>
                <c:pt idx="5591">
                  <c:v>9.6</c:v>
                </c:pt>
                <c:pt idx="5592">
                  <c:v>9.6</c:v>
                </c:pt>
                <c:pt idx="5593">
                  <c:v>9.6</c:v>
                </c:pt>
                <c:pt idx="5594">
                  <c:v>9.6</c:v>
                </c:pt>
                <c:pt idx="5595">
                  <c:v>9.6</c:v>
                </c:pt>
                <c:pt idx="5596">
                  <c:v>9.6</c:v>
                </c:pt>
                <c:pt idx="5597">
                  <c:v>9.6</c:v>
                </c:pt>
                <c:pt idx="5598">
                  <c:v>9.5991999999999997</c:v>
                </c:pt>
                <c:pt idx="5599">
                  <c:v>9.57</c:v>
                </c:pt>
                <c:pt idx="5600">
                  <c:v>9.57</c:v>
                </c:pt>
                <c:pt idx="5601">
                  <c:v>9.57</c:v>
                </c:pt>
                <c:pt idx="5602">
                  <c:v>9.5687999999999995</c:v>
                </c:pt>
                <c:pt idx="5603">
                  <c:v>9.56</c:v>
                </c:pt>
                <c:pt idx="5604">
                  <c:v>9.5399999999999991</c:v>
                </c:pt>
                <c:pt idx="5605">
                  <c:v>9.5399999999999991</c:v>
                </c:pt>
                <c:pt idx="5606">
                  <c:v>9.5399999999999991</c:v>
                </c:pt>
                <c:pt idx="5607">
                  <c:v>9.5399999999999991</c:v>
                </c:pt>
                <c:pt idx="5608">
                  <c:v>9.5399999999999991</c:v>
                </c:pt>
                <c:pt idx="5609">
                  <c:v>9.5399999999999991</c:v>
                </c:pt>
                <c:pt idx="5610">
                  <c:v>9.5399999999999991</c:v>
                </c:pt>
                <c:pt idx="5611">
                  <c:v>9.5399999999999991</c:v>
                </c:pt>
                <c:pt idx="5612">
                  <c:v>9.5399999999999991</c:v>
                </c:pt>
                <c:pt idx="5613">
                  <c:v>9.5399999999999991</c:v>
                </c:pt>
                <c:pt idx="5614">
                  <c:v>9.5399999999999991</c:v>
                </c:pt>
                <c:pt idx="5615">
                  <c:v>9.5399999999999991</c:v>
                </c:pt>
                <c:pt idx="5616">
                  <c:v>9.5399999999999991</c:v>
                </c:pt>
                <c:pt idx="5617">
                  <c:v>9.5256000000000007</c:v>
                </c:pt>
                <c:pt idx="5618">
                  <c:v>9.5088000000000008</c:v>
                </c:pt>
                <c:pt idx="5619">
                  <c:v>9.5081000000000007</c:v>
                </c:pt>
                <c:pt idx="5620">
                  <c:v>9.48</c:v>
                </c:pt>
                <c:pt idx="5621">
                  <c:v>9.48</c:v>
                </c:pt>
                <c:pt idx="5622">
                  <c:v>9.48</c:v>
                </c:pt>
                <c:pt idx="5623">
                  <c:v>9.4499999999999993</c:v>
                </c:pt>
                <c:pt idx="5624">
                  <c:v>9.4499999999999993</c:v>
                </c:pt>
                <c:pt idx="5625">
                  <c:v>9.4499999999999993</c:v>
                </c:pt>
                <c:pt idx="5626">
                  <c:v>9.4499999999999993</c:v>
                </c:pt>
                <c:pt idx="5627">
                  <c:v>9.4499999999999993</c:v>
                </c:pt>
                <c:pt idx="5628">
                  <c:v>9.4391999999999996</c:v>
                </c:pt>
                <c:pt idx="5629">
                  <c:v>9.42</c:v>
                </c:pt>
                <c:pt idx="5630">
                  <c:v>9.3960000000000008</c:v>
                </c:pt>
                <c:pt idx="5631">
                  <c:v>9.3960000000000008</c:v>
                </c:pt>
                <c:pt idx="5632">
                  <c:v>9.3960000000000008</c:v>
                </c:pt>
                <c:pt idx="5633">
                  <c:v>9.3800000000000008</c:v>
                </c:pt>
                <c:pt idx="5634">
                  <c:v>9.3623999999999992</c:v>
                </c:pt>
                <c:pt idx="5635">
                  <c:v>9.36</c:v>
                </c:pt>
                <c:pt idx="5636">
                  <c:v>9.36</c:v>
                </c:pt>
                <c:pt idx="5637">
                  <c:v>9.3520000000000003</c:v>
                </c:pt>
                <c:pt idx="5638">
                  <c:v>9.3520000000000003</c:v>
                </c:pt>
                <c:pt idx="5639">
                  <c:v>9.3444000000000003</c:v>
                </c:pt>
                <c:pt idx="5640">
                  <c:v>9.3439999999999994</c:v>
                </c:pt>
                <c:pt idx="5641">
                  <c:v>9.3420000000000005</c:v>
                </c:pt>
                <c:pt idx="5642">
                  <c:v>9.3312000000000008</c:v>
                </c:pt>
                <c:pt idx="5643">
                  <c:v>9.32</c:v>
                </c:pt>
                <c:pt idx="5644">
                  <c:v>9.3000000000000007</c:v>
                </c:pt>
                <c:pt idx="5645">
                  <c:v>9.3000000000000007</c:v>
                </c:pt>
                <c:pt idx="5646">
                  <c:v>9.3000000000000007</c:v>
                </c:pt>
                <c:pt idx="5647">
                  <c:v>9.3000000000000007</c:v>
                </c:pt>
                <c:pt idx="5648">
                  <c:v>9.3000000000000007</c:v>
                </c:pt>
                <c:pt idx="5649">
                  <c:v>9.3000000000000007</c:v>
                </c:pt>
                <c:pt idx="5650">
                  <c:v>9.2880000000000003</c:v>
                </c:pt>
                <c:pt idx="5651">
                  <c:v>9.2799999999999994</c:v>
                </c:pt>
                <c:pt idx="5652">
                  <c:v>9.2799999999999994</c:v>
                </c:pt>
                <c:pt idx="5653">
                  <c:v>9.27</c:v>
                </c:pt>
                <c:pt idx="5654">
                  <c:v>9.2579999999999991</c:v>
                </c:pt>
                <c:pt idx="5655">
                  <c:v>9.24</c:v>
                </c:pt>
                <c:pt idx="5656">
                  <c:v>9.24</c:v>
                </c:pt>
                <c:pt idx="5657">
                  <c:v>9.24</c:v>
                </c:pt>
                <c:pt idx="5658">
                  <c:v>9.24</c:v>
                </c:pt>
                <c:pt idx="5659">
                  <c:v>9.24</c:v>
                </c:pt>
                <c:pt idx="5660">
                  <c:v>9.24</c:v>
                </c:pt>
                <c:pt idx="5661">
                  <c:v>9.2322000000000006</c:v>
                </c:pt>
                <c:pt idx="5662">
                  <c:v>9.1999999999999993</c:v>
                </c:pt>
                <c:pt idx="5663">
                  <c:v>9.1980000000000004</c:v>
                </c:pt>
                <c:pt idx="5664">
                  <c:v>9.18</c:v>
                </c:pt>
                <c:pt idx="5665">
                  <c:v>9.18</c:v>
                </c:pt>
                <c:pt idx="5666">
                  <c:v>9.18</c:v>
                </c:pt>
                <c:pt idx="5667">
                  <c:v>9.18</c:v>
                </c:pt>
                <c:pt idx="5668">
                  <c:v>9.18</c:v>
                </c:pt>
                <c:pt idx="5669">
                  <c:v>9.18</c:v>
                </c:pt>
                <c:pt idx="5670">
                  <c:v>9.18</c:v>
                </c:pt>
                <c:pt idx="5671">
                  <c:v>9.18</c:v>
                </c:pt>
                <c:pt idx="5672">
                  <c:v>9.18</c:v>
                </c:pt>
                <c:pt idx="5673">
                  <c:v>9.18</c:v>
                </c:pt>
                <c:pt idx="5674">
                  <c:v>9.18</c:v>
                </c:pt>
                <c:pt idx="5675">
                  <c:v>9.1674000000000007</c:v>
                </c:pt>
                <c:pt idx="5676">
                  <c:v>9.1649999999999991</c:v>
                </c:pt>
                <c:pt idx="5677">
                  <c:v>9.1580999999999992</c:v>
                </c:pt>
                <c:pt idx="5678">
                  <c:v>9.14</c:v>
                </c:pt>
                <c:pt idx="5679">
                  <c:v>9.1259999999999994</c:v>
                </c:pt>
                <c:pt idx="5680">
                  <c:v>9.1199999999999992</c:v>
                </c:pt>
                <c:pt idx="5681">
                  <c:v>9.1199999999999992</c:v>
                </c:pt>
                <c:pt idx="5682">
                  <c:v>9.1199999999999992</c:v>
                </c:pt>
                <c:pt idx="5683">
                  <c:v>9.1199999999999992</c:v>
                </c:pt>
                <c:pt idx="5684">
                  <c:v>9.1199999999999992</c:v>
                </c:pt>
                <c:pt idx="5685">
                  <c:v>9.1199999999999992</c:v>
                </c:pt>
                <c:pt idx="5686">
                  <c:v>9.1199999999999992</c:v>
                </c:pt>
                <c:pt idx="5687">
                  <c:v>9.1159999999999997</c:v>
                </c:pt>
                <c:pt idx="5688">
                  <c:v>9.0912000000000006</c:v>
                </c:pt>
                <c:pt idx="5689">
                  <c:v>9.0869999999999997</c:v>
                </c:pt>
                <c:pt idx="5690">
                  <c:v>9.0719999999999992</c:v>
                </c:pt>
                <c:pt idx="5691">
                  <c:v>9.0719999999999992</c:v>
                </c:pt>
                <c:pt idx="5692">
                  <c:v>9.0719999999999992</c:v>
                </c:pt>
                <c:pt idx="5693">
                  <c:v>9.0719999999999992</c:v>
                </c:pt>
                <c:pt idx="5694">
                  <c:v>9.06</c:v>
                </c:pt>
                <c:pt idx="5695">
                  <c:v>9.06</c:v>
                </c:pt>
                <c:pt idx="5696">
                  <c:v>9.06</c:v>
                </c:pt>
                <c:pt idx="5697">
                  <c:v>9.06</c:v>
                </c:pt>
                <c:pt idx="5698">
                  <c:v>9.048</c:v>
                </c:pt>
                <c:pt idx="5699">
                  <c:v>9.0449999999999999</c:v>
                </c:pt>
                <c:pt idx="5700">
                  <c:v>9.0449999999999999</c:v>
                </c:pt>
                <c:pt idx="5701">
                  <c:v>9.0399999999999991</c:v>
                </c:pt>
                <c:pt idx="5702">
                  <c:v>9.0399999999999991</c:v>
                </c:pt>
                <c:pt idx="5703">
                  <c:v>9.0399999999999991</c:v>
                </c:pt>
                <c:pt idx="5704">
                  <c:v>9.0359999999999996</c:v>
                </c:pt>
                <c:pt idx="5705">
                  <c:v>9.0299999999999994</c:v>
                </c:pt>
                <c:pt idx="5706">
                  <c:v>9.0299999999999994</c:v>
                </c:pt>
                <c:pt idx="5707">
                  <c:v>9.0299999999999994</c:v>
                </c:pt>
                <c:pt idx="5708">
                  <c:v>9.0054999999999996</c:v>
                </c:pt>
                <c:pt idx="5709">
                  <c:v>9</c:v>
                </c:pt>
                <c:pt idx="5710">
                  <c:v>9</c:v>
                </c:pt>
                <c:pt idx="5711">
                  <c:v>9</c:v>
                </c:pt>
                <c:pt idx="5712">
                  <c:v>9</c:v>
                </c:pt>
                <c:pt idx="5713">
                  <c:v>9</c:v>
                </c:pt>
                <c:pt idx="5714">
                  <c:v>9</c:v>
                </c:pt>
                <c:pt idx="5715">
                  <c:v>9</c:v>
                </c:pt>
                <c:pt idx="5716">
                  <c:v>9</c:v>
                </c:pt>
                <c:pt idx="5717">
                  <c:v>9</c:v>
                </c:pt>
                <c:pt idx="5718">
                  <c:v>9</c:v>
                </c:pt>
                <c:pt idx="5719">
                  <c:v>8.9993999999999996</c:v>
                </c:pt>
                <c:pt idx="5720">
                  <c:v>8.9984999999999999</c:v>
                </c:pt>
                <c:pt idx="5721">
                  <c:v>8.9954999999999998</c:v>
                </c:pt>
                <c:pt idx="5722">
                  <c:v>8.9920000000000009</c:v>
                </c:pt>
                <c:pt idx="5723">
                  <c:v>8.9909999999999997</c:v>
                </c:pt>
                <c:pt idx="5724">
                  <c:v>8.9909999999999997</c:v>
                </c:pt>
                <c:pt idx="5725">
                  <c:v>8.9600000000000009</c:v>
                </c:pt>
                <c:pt idx="5726">
                  <c:v>8.9535</c:v>
                </c:pt>
                <c:pt idx="5727">
                  <c:v>8.94</c:v>
                </c:pt>
                <c:pt idx="5728">
                  <c:v>8.94</c:v>
                </c:pt>
                <c:pt idx="5729">
                  <c:v>8.94</c:v>
                </c:pt>
                <c:pt idx="5730">
                  <c:v>8.94</c:v>
                </c:pt>
                <c:pt idx="5731">
                  <c:v>8.93</c:v>
                </c:pt>
                <c:pt idx="5732">
                  <c:v>8.91</c:v>
                </c:pt>
                <c:pt idx="5733">
                  <c:v>8.91</c:v>
                </c:pt>
                <c:pt idx="5734">
                  <c:v>8.91</c:v>
                </c:pt>
                <c:pt idx="5735">
                  <c:v>8.91</c:v>
                </c:pt>
                <c:pt idx="5736">
                  <c:v>8.91</c:v>
                </c:pt>
                <c:pt idx="5737">
                  <c:v>8.91</c:v>
                </c:pt>
                <c:pt idx="5738">
                  <c:v>8.91</c:v>
                </c:pt>
                <c:pt idx="5739">
                  <c:v>8.91</c:v>
                </c:pt>
                <c:pt idx="5740">
                  <c:v>8.91</c:v>
                </c:pt>
                <c:pt idx="5741">
                  <c:v>8.91</c:v>
                </c:pt>
                <c:pt idx="5742">
                  <c:v>8.91</c:v>
                </c:pt>
                <c:pt idx="5743">
                  <c:v>8.91</c:v>
                </c:pt>
                <c:pt idx="5744">
                  <c:v>8.91</c:v>
                </c:pt>
                <c:pt idx="5745">
                  <c:v>8.8800000000000008</c:v>
                </c:pt>
                <c:pt idx="5746">
                  <c:v>8.8800000000000008</c:v>
                </c:pt>
                <c:pt idx="5747">
                  <c:v>8.8800000000000008</c:v>
                </c:pt>
                <c:pt idx="5748">
                  <c:v>8.8800000000000008</c:v>
                </c:pt>
                <c:pt idx="5749">
                  <c:v>8.8800000000000008</c:v>
                </c:pt>
                <c:pt idx="5750">
                  <c:v>8.8275000000000006</c:v>
                </c:pt>
                <c:pt idx="5751">
                  <c:v>8.82</c:v>
                </c:pt>
                <c:pt idx="5752">
                  <c:v>8.82</c:v>
                </c:pt>
                <c:pt idx="5753">
                  <c:v>8.82</c:v>
                </c:pt>
                <c:pt idx="5754">
                  <c:v>8.82</c:v>
                </c:pt>
                <c:pt idx="5755">
                  <c:v>8.82</c:v>
                </c:pt>
                <c:pt idx="5756">
                  <c:v>8.82</c:v>
                </c:pt>
                <c:pt idx="5757">
                  <c:v>8.82</c:v>
                </c:pt>
                <c:pt idx="5758">
                  <c:v>8.82</c:v>
                </c:pt>
                <c:pt idx="5759">
                  <c:v>8.8087999999999997</c:v>
                </c:pt>
                <c:pt idx="5760">
                  <c:v>8.8000000000000007</c:v>
                </c:pt>
                <c:pt idx="5761">
                  <c:v>8.7989999999999995</c:v>
                </c:pt>
                <c:pt idx="5762">
                  <c:v>8.7905999999999995</c:v>
                </c:pt>
                <c:pt idx="5763">
                  <c:v>8.7899999999999991</c:v>
                </c:pt>
                <c:pt idx="5764">
                  <c:v>8.7680000000000007</c:v>
                </c:pt>
                <c:pt idx="5765">
                  <c:v>8.7629999999999999</c:v>
                </c:pt>
                <c:pt idx="5766">
                  <c:v>8.76</c:v>
                </c:pt>
                <c:pt idx="5767">
                  <c:v>8.76</c:v>
                </c:pt>
                <c:pt idx="5768">
                  <c:v>8.76</c:v>
                </c:pt>
                <c:pt idx="5769">
                  <c:v>8.7466799999999996</c:v>
                </c:pt>
                <c:pt idx="5770">
                  <c:v>8.7384000000000004</c:v>
                </c:pt>
                <c:pt idx="5771">
                  <c:v>8.7200000000000006</c:v>
                </c:pt>
                <c:pt idx="5772">
                  <c:v>8.7200000000000006</c:v>
                </c:pt>
                <c:pt idx="5773">
                  <c:v>8.7140000000000004</c:v>
                </c:pt>
                <c:pt idx="5774">
                  <c:v>8.7138000000000009</c:v>
                </c:pt>
                <c:pt idx="5775">
                  <c:v>8.7048000000000005</c:v>
                </c:pt>
                <c:pt idx="5776">
                  <c:v>8.6999999999999993</c:v>
                </c:pt>
                <c:pt idx="5777">
                  <c:v>8.6999999999999993</c:v>
                </c:pt>
                <c:pt idx="5778">
                  <c:v>8.6999999999999993</c:v>
                </c:pt>
                <c:pt idx="5779">
                  <c:v>8.6999999999999993</c:v>
                </c:pt>
                <c:pt idx="5780">
                  <c:v>8.6940000000000008</c:v>
                </c:pt>
                <c:pt idx="5781">
                  <c:v>8.69</c:v>
                </c:pt>
                <c:pt idx="5782">
                  <c:v>8.69</c:v>
                </c:pt>
                <c:pt idx="5783">
                  <c:v>8.6790000000000003</c:v>
                </c:pt>
                <c:pt idx="5784">
                  <c:v>8.6744000000000003</c:v>
                </c:pt>
                <c:pt idx="5785">
                  <c:v>8.6620000000000008</c:v>
                </c:pt>
                <c:pt idx="5786">
                  <c:v>8.6579999999999995</c:v>
                </c:pt>
                <c:pt idx="5787">
                  <c:v>8.6579999999999995</c:v>
                </c:pt>
                <c:pt idx="5788">
                  <c:v>8.6579999999999995</c:v>
                </c:pt>
                <c:pt idx="5789">
                  <c:v>8.6435999999999993</c:v>
                </c:pt>
                <c:pt idx="5790">
                  <c:v>8.64</c:v>
                </c:pt>
                <c:pt idx="5791">
                  <c:v>8.64</c:v>
                </c:pt>
                <c:pt idx="5792">
                  <c:v>8.64</c:v>
                </c:pt>
                <c:pt idx="5793">
                  <c:v>8.64</c:v>
                </c:pt>
                <c:pt idx="5794">
                  <c:v>8.64</c:v>
                </c:pt>
                <c:pt idx="5795">
                  <c:v>8.64</c:v>
                </c:pt>
                <c:pt idx="5796">
                  <c:v>8.64</c:v>
                </c:pt>
                <c:pt idx="5797">
                  <c:v>8.64</c:v>
                </c:pt>
                <c:pt idx="5798">
                  <c:v>8.64</c:v>
                </c:pt>
                <c:pt idx="5799">
                  <c:v>8.64</c:v>
                </c:pt>
                <c:pt idx="5800">
                  <c:v>8.64</c:v>
                </c:pt>
                <c:pt idx="5801">
                  <c:v>8.61</c:v>
                </c:pt>
                <c:pt idx="5802">
                  <c:v>8.61</c:v>
                </c:pt>
                <c:pt idx="5803">
                  <c:v>8.5845000000000002</c:v>
                </c:pt>
                <c:pt idx="5804">
                  <c:v>8.5830000000000002</c:v>
                </c:pt>
                <c:pt idx="5805">
                  <c:v>8.58</c:v>
                </c:pt>
                <c:pt idx="5806">
                  <c:v>8.58</c:v>
                </c:pt>
                <c:pt idx="5807">
                  <c:v>8.58</c:v>
                </c:pt>
                <c:pt idx="5808">
                  <c:v>8.58</c:v>
                </c:pt>
                <c:pt idx="5809">
                  <c:v>8.58</c:v>
                </c:pt>
                <c:pt idx="5810">
                  <c:v>8.5728000000000009</c:v>
                </c:pt>
                <c:pt idx="5811">
                  <c:v>8.5500000000000007</c:v>
                </c:pt>
                <c:pt idx="5812">
                  <c:v>8.5500000000000007</c:v>
                </c:pt>
                <c:pt idx="5813">
                  <c:v>8.5500000000000007</c:v>
                </c:pt>
                <c:pt idx="5814">
                  <c:v>8.5500000000000007</c:v>
                </c:pt>
                <c:pt idx="5815">
                  <c:v>8.5500000000000007</c:v>
                </c:pt>
                <c:pt idx="5816">
                  <c:v>8.5500000000000007</c:v>
                </c:pt>
                <c:pt idx="5817">
                  <c:v>8.5500000000000007</c:v>
                </c:pt>
                <c:pt idx="5818">
                  <c:v>8.5500000000000007</c:v>
                </c:pt>
                <c:pt idx="5819">
                  <c:v>8.532</c:v>
                </c:pt>
                <c:pt idx="5820">
                  <c:v>8.5259999999999998</c:v>
                </c:pt>
                <c:pt idx="5821">
                  <c:v>8.52</c:v>
                </c:pt>
                <c:pt idx="5822">
                  <c:v>8.52</c:v>
                </c:pt>
                <c:pt idx="5823">
                  <c:v>8.52</c:v>
                </c:pt>
                <c:pt idx="5824">
                  <c:v>8.52</c:v>
                </c:pt>
                <c:pt idx="5825">
                  <c:v>8.4990000000000006</c:v>
                </c:pt>
                <c:pt idx="5826">
                  <c:v>8.4966000000000008</c:v>
                </c:pt>
                <c:pt idx="5827">
                  <c:v>8.4966000000000008</c:v>
                </c:pt>
                <c:pt idx="5828">
                  <c:v>8.49</c:v>
                </c:pt>
                <c:pt idx="5829">
                  <c:v>8.48</c:v>
                </c:pt>
                <c:pt idx="5830">
                  <c:v>8.4784000000000006</c:v>
                </c:pt>
                <c:pt idx="5831">
                  <c:v>8.4656000000000002</c:v>
                </c:pt>
                <c:pt idx="5832">
                  <c:v>8.4600000000000009</c:v>
                </c:pt>
                <c:pt idx="5833">
                  <c:v>8.4600000000000009</c:v>
                </c:pt>
                <c:pt idx="5834">
                  <c:v>8.4600000000000009</c:v>
                </c:pt>
                <c:pt idx="5835">
                  <c:v>8.4600000000000009</c:v>
                </c:pt>
                <c:pt idx="5836">
                  <c:v>8.4600000000000009</c:v>
                </c:pt>
                <c:pt idx="5837">
                  <c:v>8.4600000000000009</c:v>
                </c:pt>
                <c:pt idx="5838">
                  <c:v>8.4564000000000004</c:v>
                </c:pt>
                <c:pt idx="5839">
                  <c:v>8.4527999999999999</c:v>
                </c:pt>
                <c:pt idx="5840">
                  <c:v>8.44</c:v>
                </c:pt>
                <c:pt idx="5841">
                  <c:v>8.4095999999999993</c:v>
                </c:pt>
                <c:pt idx="5842">
                  <c:v>8.4</c:v>
                </c:pt>
                <c:pt idx="5843">
                  <c:v>8.4</c:v>
                </c:pt>
                <c:pt idx="5844">
                  <c:v>8.4</c:v>
                </c:pt>
                <c:pt idx="5845">
                  <c:v>8.4</c:v>
                </c:pt>
                <c:pt idx="5846">
                  <c:v>8.4</c:v>
                </c:pt>
                <c:pt idx="5847">
                  <c:v>8.4</c:v>
                </c:pt>
                <c:pt idx="5848">
                  <c:v>8.4</c:v>
                </c:pt>
                <c:pt idx="5849">
                  <c:v>8.4</c:v>
                </c:pt>
                <c:pt idx="5850">
                  <c:v>8.3957999999999995</c:v>
                </c:pt>
                <c:pt idx="5851">
                  <c:v>8.3879999999999999</c:v>
                </c:pt>
                <c:pt idx="5852">
                  <c:v>8.3810000000000002</c:v>
                </c:pt>
                <c:pt idx="5853">
                  <c:v>8.3699999999999992</c:v>
                </c:pt>
                <c:pt idx="5854">
                  <c:v>8.3328000000000007</c:v>
                </c:pt>
                <c:pt idx="5855">
                  <c:v>8.32</c:v>
                </c:pt>
                <c:pt idx="5856">
                  <c:v>8.32</c:v>
                </c:pt>
                <c:pt idx="5857">
                  <c:v>8.32</c:v>
                </c:pt>
                <c:pt idx="5858">
                  <c:v>8.3040000000000003</c:v>
                </c:pt>
                <c:pt idx="5859">
                  <c:v>8.3000000000000007</c:v>
                </c:pt>
                <c:pt idx="5860">
                  <c:v>8.2992000000000008</c:v>
                </c:pt>
                <c:pt idx="5861">
                  <c:v>8.2943999999999996</c:v>
                </c:pt>
                <c:pt idx="5862">
                  <c:v>8.2848000000000006</c:v>
                </c:pt>
                <c:pt idx="5863">
                  <c:v>8.2799999999999994</c:v>
                </c:pt>
                <c:pt idx="5864">
                  <c:v>8.2799999999999994</c:v>
                </c:pt>
                <c:pt idx="5865">
                  <c:v>8.2799999999999994</c:v>
                </c:pt>
                <c:pt idx="5866">
                  <c:v>8.2799999999999994</c:v>
                </c:pt>
                <c:pt idx="5867">
                  <c:v>8.2799999999999994</c:v>
                </c:pt>
                <c:pt idx="5868">
                  <c:v>8.2799999999999994</c:v>
                </c:pt>
                <c:pt idx="5869">
                  <c:v>8.2799999999999994</c:v>
                </c:pt>
                <c:pt idx="5870">
                  <c:v>8.2799999999999994</c:v>
                </c:pt>
                <c:pt idx="5871">
                  <c:v>8.2799999999999994</c:v>
                </c:pt>
                <c:pt idx="5872">
                  <c:v>8.2799999999999994</c:v>
                </c:pt>
                <c:pt idx="5873">
                  <c:v>8.2799999999999994</c:v>
                </c:pt>
                <c:pt idx="5874">
                  <c:v>8.2799999999999994</c:v>
                </c:pt>
                <c:pt idx="5875">
                  <c:v>8.2799999999999994</c:v>
                </c:pt>
                <c:pt idx="5876">
                  <c:v>8.2688000000000006</c:v>
                </c:pt>
                <c:pt idx="5877">
                  <c:v>8.2620000000000005</c:v>
                </c:pt>
                <c:pt idx="5878">
                  <c:v>8.2620000000000005</c:v>
                </c:pt>
                <c:pt idx="5879">
                  <c:v>8.2620000000000005</c:v>
                </c:pt>
                <c:pt idx="5880">
                  <c:v>8.2620000000000005</c:v>
                </c:pt>
                <c:pt idx="5881">
                  <c:v>8.2560000000000002</c:v>
                </c:pt>
                <c:pt idx="5882">
                  <c:v>8.25</c:v>
                </c:pt>
                <c:pt idx="5883">
                  <c:v>8.25</c:v>
                </c:pt>
                <c:pt idx="5884">
                  <c:v>8.25</c:v>
                </c:pt>
                <c:pt idx="5885">
                  <c:v>8.25</c:v>
                </c:pt>
                <c:pt idx="5886">
                  <c:v>8.25</c:v>
                </c:pt>
                <c:pt idx="5887">
                  <c:v>8.25</c:v>
                </c:pt>
                <c:pt idx="5888">
                  <c:v>8.24</c:v>
                </c:pt>
                <c:pt idx="5889">
                  <c:v>8.2200000000000006</c:v>
                </c:pt>
                <c:pt idx="5890">
                  <c:v>8.2200000000000006</c:v>
                </c:pt>
                <c:pt idx="5891">
                  <c:v>8.2156000000000002</c:v>
                </c:pt>
                <c:pt idx="5892">
                  <c:v>8.2062000000000008</c:v>
                </c:pt>
                <c:pt idx="5893">
                  <c:v>8.1999999999999993</c:v>
                </c:pt>
                <c:pt idx="5894">
                  <c:v>8.1999999999999993</c:v>
                </c:pt>
                <c:pt idx="5895">
                  <c:v>8.1999999999999993</c:v>
                </c:pt>
                <c:pt idx="5896">
                  <c:v>8.1999999999999993</c:v>
                </c:pt>
                <c:pt idx="5897">
                  <c:v>8.19</c:v>
                </c:pt>
                <c:pt idx="5898">
                  <c:v>8.19</c:v>
                </c:pt>
                <c:pt idx="5899">
                  <c:v>8.19</c:v>
                </c:pt>
                <c:pt idx="5900">
                  <c:v>8.19</c:v>
                </c:pt>
                <c:pt idx="5901">
                  <c:v>8.1869999999999994</c:v>
                </c:pt>
                <c:pt idx="5902">
                  <c:v>8.1869999999999994</c:v>
                </c:pt>
                <c:pt idx="5903">
                  <c:v>8.1839999999999993</c:v>
                </c:pt>
                <c:pt idx="5904">
                  <c:v>8.1809999999999992</c:v>
                </c:pt>
                <c:pt idx="5905">
                  <c:v>8.1809999999999992</c:v>
                </c:pt>
                <c:pt idx="5906">
                  <c:v>8.16</c:v>
                </c:pt>
                <c:pt idx="5907">
                  <c:v>8.16</c:v>
                </c:pt>
                <c:pt idx="5908">
                  <c:v>8.16</c:v>
                </c:pt>
                <c:pt idx="5909">
                  <c:v>8.16</c:v>
                </c:pt>
                <c:pt idx="5910">
                  <c:v>8.16</c:v>
                </c:pt>
                <c:pt idx="5911">
                  <c:v>8.16</c:v>
                </c:pt>
                <c:pt idx="5912">
                  <c:v>8.16</c:v>
                </c:pt>
                <c:pt idx="5913">
                  <c:v>8.16</c:v>
                </c:pt>
                <c:pt idx="5914">
                  <c:v>8.16</c:v>
                </c:pt>
                <c:pt idx="5915">
                  <c:v>8.1419999999999995</c:v>
                </c:pt>
                <c:pt idx="5916">
                  <c:v>8.1199999999999992</c:v>
                </c:pt>
                <c:pt idx="5917">
                  <c:v>8.1135000000000002</c:v>
                </c:pt>
                <c:pt idx="5918">
                  <c:v>8.1059999999999999</c:v>
                </c:pt>
                <c:pt idx="5919">
                  <c:v>8.1059999999999999</c:v>
                </c:pt>
                <c:pt idx="5920">
                  <c:v>8.1</c:v>
                </c:pt>
                <c:pt idx="5921">
                  <c:v>8.1</c:v>
                </c:pt>
                <c:pt idx="5922">
                  <c:v>8.1</c:v>
                </c:pt>
                <c:pt idx="5923">
                  <c:v>8.1</c:v>
                </c:pt>
                <c:pt idx="5924">
                  <c:v>8.1</c:v>
                </c:pt>
                <c:pt idx="5925">
                  <c:v>8.1</c:v>
                </c:pt>
                <c:pt idx="5926">
                  <c:v>8.1</c:v>
                </c:pt>
                <c:pt idx="5927">
                  <c:v>8.1</c:v>
                </c:pt>
                <c:pt idx="5928">
                  <c:v>8.1</c:v>
                </c:pt>
                <c:pt idx="5929">
                  <c:v>8.1</c:v>
                </c:pt>
                <c:pt idx="5930">
                  <c:v>8.1</c:v>
                </c:pt>
                <c:pt idx="5931">
                  <c:v>8.1</c:v>
                </c:pt>
                <c:pt idx="5932">
                  <c:v>8.0945999999999998</c:v>
                </c:pt>
                <c:pt idx="5933">
                  <c:v>8.08</c:v>
                </c:pt>
                <c:pt idx="5934">
                  <c:v>8.08</c:v>
                </c:pt>
                <c:pt idx="5935">
                  <c:v>8.0711999999999993</c:v>
                </c:pt>
                <c:pt idx="5936">
                  <c:v>8.07</c:v>
                </c:pt>
                <c:pt idx="5937">
                  <c:v>8.07</c:v>
                </c:pt>
                <c:pt idx="5938">
                  <c:v>8.0640000000000001</c:v>
                </c:pt>
                <c:pt idx="5939">
                  <c:v>8.0399999999999991</c:v>
                </c:pt>
                <c:pt idx="5940">
                  <c:v>8.0399999999999991</c:v>
                </c:pt>
                <c:pt idx="5941">
                  <c:v>8.0399999999999991</c:v>
                </c:pt>
                <c:pt idx="5942">
                  <c:v>8.0399999999999991</c:v>
                </c:pt>
                <c:pt idx="5943">
                  <c:v>8.0399999999999991</c:v>
                </c:pt>
                <c:pt idx="5944">
                  <c:v>8.0399999999999991</c:v>
                </c:pt>
                <c:pt idx="5945">
                  <c:v>8.0399999999999991</c:v>
                </c:pt>
                <c:pt idx="5946">
                  <c:v>8.0399999999999991</c:v>
                </c:pt>
                <c:pt idx="5947">
                  <c:v>8.0399999999999991</c:v>
                </c:pt>
                <c:pt idx="5948">
                  <c:v>8.0399999999999991</c:v>
                </c:pt>
                <c:pt idx="5949">
                  <c:v>8.0177999999999994</c:v>
                </c:pt>
                <c:pt idx="5950">
                  <c:v>8</c:v>
                </c:pt>
                <c:pt idx="5951">
                  <c:v>8</c:v>
                </c:pt>
                <c:pt idx="5952">
                  <c:v>8</c:v>
                </c:pt>
                <c:pt idx="5953">
                  <c:v>8</c:v>
                </c:pt>
                <c:pt idx="5954">
                  <c:v>8</c:v>
                </c:pt>
                <c:pt idx="5955">
                  <c:v>8</c:v>
                </c:pt>
                <c:pt idx="5956">
                  <c:v>7.9960000000000004</c:v>
                </c:pt>
                <c:pt idx="5957">
                  <c:v>7.9896000000000003</c:v>
                </c:pt>
                <c:pt idx="5958">
                  <c:v>7.98</c:v>
                </c:pt>
                <c:pt idx="5959">
                  <c:v>7.98</c:v>
                </c:pt>
                <c:pt idx="5960">
                  <c:v>7.98</c:v>
                </c:pt>
                <c:pt idx="5961">
                  <c:v>7.98</c:v>
                </c:pt>
                <c:pt idx="5962">
                  <c:v>7.98</c:v>
                </c:pt>
                <c:pt idx="5963">
                  <c:v>7.96</c:v>
                </c:pt>
                <c:pt idx="5964">
                  <c:v>7.95</c:v>
                </c:pt>
                <c:pt idx="5965">
                  <c:v>7.9378000000000002</c:v>
                </c:pt>
                <c:pt idx="5966">
                  <c:v>7.9211999999999998</c:v>
                </c:pt>
                <c:pt idx="5967">
                  <c:v>7.92</c:v>
                </c:pt>
                <c:pt idx="5968">
                  <c:v>7.92</c:v>
                </c:pt>
                <c:pt idx="5969">
                  <c:v>7.92</c:v>
                </c:pt>
                <c:pt idx="5970">
                  <c:v>7.92</c:v>
                </c:pt>
                <c:pt idx="5971">
                  <c:v>7.92</c:v>
                </c:pt>
                <c:pt idx="5972">
                  <c:v>7.92</c:v>
                </c:pt>
                <c:pt idx="5973">
                  <c:v>7.92</c:v>
                </c:pt>
                <c:pt idx="5974">
                  <c:v>7.92</c:v>
                </c:pt>
                <c:pt idx="5975">
                  <c:v>7.92</c:v>
                </c:pt>
                <c:pt idx="5976">
                  <c:v>7.92</c:v>
                </c:pt>
                <c:pt idx="5977">
                  <c:v>7.92</c:v>
                </c:pt>
                <c:pt idx="5978">
                  <c:v>7.92</c:v>
                </c:pt>
                <c:pt idx="5979">
                  <c:v>7.92</c:v>
                </c:pt>
                <c:pt idx="5980">
                  <c:v>7.92</c:v>
                </c:pt>
                <c:pt idx="5981">
                  <c:v>7.92</c:v>
                </c:pt>
                <c:pt idx="5982">
                  <c:v>7.92</c:v>
                </c:pt>
                <c:pt idx="5983">
                  <c:v>7.92</c:v>
                </c:pt>
                <c:pt idx="5984">
                  <c:v>7.89</c:v>
                </c:pt>
                <c:pt idx="5985">
                  <c:v>7.89</c:v>
                </c:pt>
                <c:pt idx="5986">
                  <c:v>7.88</c:v>
                </c:pt>
                <c:pt idx="5987">
                  <c:v>7.8734999999999999</c:v>
                </c:pt>
                <c:pt idx="5988">
                  <c:v>7.84</c:v>
                </c:pt>
                <c:pt idx="5989">
                  <c:v>7.8360000000000003</c:v>
                </c:pt>
                <c:pt idx="5990">
                  <c:v>7.83</c:v>
                </c:pt>
                <c:pt idx="5991">
                  <c:v>7.83</c:v>
                </c:pt>
                <c:pt idx="5992">
                  <c:v>7.83</c:v>
                </c:pt>
                <c:pt idx="5993">
                  <c:v>7.83</c:v>
                </c:pt>
                <c:pt idx="5994">
                  <c:v>7.8</c:v>
                </c:pt>
                <c:pt idx="5995">
                  <c:v>7.8</c:v>
                </c:pt>
                <c:pt idx="5996">
                  <c:v>7.8</c:v>
                </c:pt>
                <c:pt idx="5997">
                  <c:v>7.8</c:v>
                </c:pt>
                <c:pt idx="5998">
                  <c:v>7.79</c:v>
                </c:pt>
                <c:pt idx="5999">
                  <c:v>7.7831999999999999</c:v>
                </c:pt>
                <c:pt idx="6000">
                  <c:v>7.7759999999999998</c:v>
                </c:pt>
                <c:pt idx="6001">
                  <c:v>7.77</c:v>
                </c:pt>
                <c:pt idx="6002">
                  <c:v>7.7679</c:v>
                </c:pt>
                <c:pt idx="6003">
                  <c:v>7.7640000000000002</c:v>
                </c:pt>
                <c:pt idx="6004">
                  <c:v>7.76</c:v>
                </c:pt>
                <c:pt idx="6005">
                  <c:v>7.74</c:v>
                </c:pt>
                <c:pt idx="6006">
                  <c:v>7.74</c:v>
                </c:pt>
                <c:pt idx="6007">
                  <c:v>7.74</c:v>
                </c:pt>
                <c:pt idx="6008">
                  <c:v>7.74</c:v>
                </c:pt>
                <c:pt idx="6009">
                  <c:v>7.7309999999999999</c:v>
                </c:pt>
                <c:pt idx="6010">
                  <c:v>7.7</c:v>
                </c:pt>
                <c:pt idx="6011">
                  <c:v>7.7</c:v>
                </c:pt>
                <c:pt idx="6012">
                  <c:v>7.6985999999999999</c:v>
                </c:pt>
                <c:pt idx="6013">
                  <c:v>7.6967999999999996</c:v>
                </c:pt>
                <c:pt idx="6014">
                  <c:v>7.68</c:v>
                </c:pt>
                <c:pt idx="6015">
                  <c:v>7.68</c:v>
                </c:pt>
                <c:pt idx="6016">
                  <c:v>7.68</c:v>
                </c:pt>
                <c:pt idx="6017">
                  <c:v>7.68</c:v>
                </c:pt>
                <c:pt idx="6018">
                  <c:v>7.68</c:v>
                </c:pt>
                <c:pt idx="6019">
                  <c:v>7.68</c:v>
                </c:pt>
                <c:pt idx="6020">
                  <c:v>7.68</c:v>
                </c:pt>
                <c:pt idx="6021">
                  <c:v>7.68</c:v>
                </c:pt>
                <c:pt idx="6022">
                  <c:v>7.68</c:v>
                </c:pt>
                <c:pt idx="6023">
                  <c:v>7.68</c:v>
                </c:pt>
                <c:pt idx="6024">
                  <c:v>7.68</c:v>
                </c:pt>
                <c:pt idx="6025">
                  <c:v>7.68</c:v>
                </c:pt>
                <c:pt idx="6026">
                  <c:v>7.68</c:v>
                </c:pt>
                <c:pt idx="6027">
                  <c:v>7.68</c:v>
                </c:pt>
                <c:pt idx="6028">
                  <c:v>7.66</c:v>
                </c:pt>
                <c:pt idx="6029">
                  <c:v>7.65</c:v>
                </c:pt>
                <c:pt idx="6030">
                  <c:v>7.64</c:v>
                </c:pt>
                <c:pt idx="6031">
                  <c:v>7.6260000000000003</c:v>
                </c:pt>
                <c:pt idx="6032">
                  <c:v>7.6260000000000003</c:v>
                </c:pt>
                <c:pt idx="6033">
                  <c:v>7.6230000000000002</c:v>
                </c:pt>
                <c:pt idx="6034">
                  <c:v>7.6230000000000002</c:v>
                </c:pt>
                <c:pt idx="6035">
                  <c:v>7.6230000000000002</c:v>
                </c:pt>
                <c:pt idx="6036">
                  <c:v>7.62</c:v>
                </c:pt>
                <c:pt idx="6037">
                  <c:v>7.62</c:v>
                </c:pt>
                <c:pt idx="6038">
                  <c:v>7.6154000000000002</c:v>
                </c:pt>
                <c:pt idx="6039">
                  <c:v>7.6050000000000004</c:v>
                </c:pt>
                <c:pt idx="6040">
                  <c:v>7.6</c:v>
                </c:pt>
                <c:pt idx="6041">
                  <c:v>7.6</c:v>
                </c:pt>
                <c:pt idx="6042">
                  <c:v>7.6</c:v>
                </c:pt>
                <c:pt idx="6043">
                  <c:v>7.6</c:v>
                </c:pt>
                <c:pt idx="6044">
                  <c:v>7.5839999999999996</c:v>
                </c:pt>
                <c:pt idx="6045">
                  <c:v>7.58</c:v>
                </c:pt>
                <c:pt idx="6046">
                  <c:v>7.56</c:v>
                </c:pt>
                <c:pt idx="6047">
                  <c:v>7.56</c:v>
                </c:pt>
                <c:pt idx="6048">
                  <c:v>7.56</c:v>
                </c:pt>
                <c:pt idx="6049">
                  <c:v>7.56</c:v>
                </c:pt>
                <c:pt idx="6050">
                  <c:v>7.56</c:v>
                </c:pt>
                <c:pt idx="6051">
                  <c:v>7.56</c:v>
                </c:pt>
                <c:pt idx="6052">
                  <c:v>7.56</c:v>
                </c:pt>
                <c:pt idx="6053">
                  <c:v>7.56</c:v>
                </c:pt>
                <c:pt idx="6054">
                  <c:v>7.56</c:v>
                </c:pt>
                <c:pt idx="6055">
                  <c:v>7.56</c:v>
                </c:pt>
                <c:pt idx="6056">
                  <c:v>7.56</c:v>
                </c:pt>
                <c:pt idx="6057">
                  <c:v>7.56</c:v>
                </c:pt>
                <c:pt idx="6058">
                  <c:v>7.56</c:v>
                </c:pt>
                <c:pt idx="6059">
                  <c:v>7.5540000000000003</c:v>
                </c:pt>
                <c:pt idx="6060">
                  <c:v>7.5528000000000004</c:v>
                </c:pt>
                <c:pt idx="6061">
                  <c:v>7.5370999999999997</c:v>
                </c:pt>
                <c:pt idx="6062">
                  <c:v>7.5284000000000004</c:v>
                </c:pt>
                <c:pt idx="6063">
                  <c:v>7.52</c:v>
                </c:pt>
                <c:pt idx="6064">
                  <c:v>7.5</c:v>
                </c:pt>
                <c:pt idx="6065">
                  <c:v>7.5</c:v>
                </c:pt>
                <c:pt idx="6066">
                  <c:v>7.5</c:v>
                </c:pt>
                <c:pt idx="6067">
                  <c:v>7.5</c:v>
                </c:pt>
                <c:pt idx="6068">
                  <c:v>7.4871999999999996</c:v>
                </c:pt>
                <c:pt idx="6069">
                  <c:v>7.4871999999999996</c:v>
                </c:pt>
                <c:pt idx="6070">
                  <c:v>7.4871999999999996</c:v>
                </c:pt>
                <c:pt idx="6071">
                  <c:v>7.4824000000000002</c:v>
                </c:pt>
                <c:pt idx="6072">
                  <c:v>7.48</c:v>
                </c:pt>
                <c:pt idx="6073">
                  <c:v>7.48</c:v>
                </c:pt>
                <c:pt idx="6074">
                  <c:v>7.476</c:v>
                </c:pt>
                <c:pt idx="6075">
                  <c:v>7.47</c:v>
                </c:pt>
                <c:pt idx="6076">
                  <c:v>7.47</c:v>
                </c:pt>
                <c:pt idx="6077">
                  <c:v>7.4654999999999996</c:v>
                </c:pt>
                <c:pt idx="6078">
                  <c:v>7.4592000000000001</c:v>
                </c:pt>
                <c:pt idx="6079">
                  <c:v>7.44</c:v>
                </c:pt>
                <c:pt idx="6080">
                  <c:v>7.44</c:v>
                </c:pt>
                <c:pt idx="6081">
                  <c:v>7.44</c:v>
                </c:pt>
                <c:pt idx="6082">
                  <c:v>7.44</c:v>
                </c:pt>
                <c:pt idx="6083">
                  <c:v>7.44</c:v>
                </c:pt>
                <c:pt idx="6084">
                  <c:v>7.44</c:v>
                </c:pt>
                <c:pt idx="6085">
                  <c:v>7.44</c:v>
                </c:pt>
                <c:pt idx="6086">
                  <c:v>7.44</c:v>
                </c:pt>
                <c:pt idx="6087">
                  <c:v>7.4340000000000002</c:v>
                </c:pt>
                <c:pt idx="6088">
                  <c:v>7.407</c:v>
                </c:pt>
                <c:pt idx="6089">
                  <c:v>7.4</c:v>
                </c:pt>
                <c:pt idx="6090">
                  <c:v>7.38</c:v>
                </c:pt>
                <c:pt idx="6091">
                  <c:v>7.38</c:v>
                </c:pt>
                <c:pt idx="6092">
                  <c:v>7.38</c:v>
                </c:pt>
                <c:pt idx="6093">
                  <c:v>7.38</c:v>
                </c:pt>
                <c:pt idx="6094">
                  <c:v>7.3559999999999999</c:v>
                </c:pt>
                <c:pt idx="6095">
                  <c:v>7.35</c:v>
                </c:pt>
                <c:pt idx="6096">
                  <c:v>7.35</c:v>
                </c:pt>
                <c:pt idx="6097">
                  <c:v>7.3205999999999998</c:v>
                </c:pt>
                <c:pt idx="6098">
                  <c:v>7.32</c:v>
                </c:pt>
                <c:pt idx="6099">
                  <c:v>7.32</c:v>
                </c:pt>
                <c:pt idx="6100">
                  <c:v>7.32</c:v>
                </c:pt>
                <c:pt idx="6101">
                  <c:v>7.32</c:v>
                </c:pt>
                <c:pt idx="6102">
                  <c:v>7.32</c:v>
                </c:pt>
                <c:pt idx="6103">
                  <c:v>7.32</c:v>
                </c:pt>
                <c:pt idx="6104">
                  <c:v>7.3</c:v>
                </c:pt>
                <c:pt idx="6105">
                  <c:v>7.29</c:v>
                </c:pt>
                <c:pt idx="6106">
                  <c:v>7.29</c:v>
                </c:pt>
                <c:pt idx="6107">
                  <c:v>7.29</c:v>
                </c:pt>
                <c:pt idx="6108">
                  <c:v>7.2809999999999997</c:v>
                </c:pt>
                <c:pt idx="6109">
                  <c:v>7.28</c:v>
                </c:pt>
                <c:pt idx="6110">
                  <c:v>7.28</c:v>
                </c:pt>
                <c:pt idx="6111">
                  <c:v>7.2640000000000002</c:v>
                </c:pt>
                <c:pt idx="6112">
                  <c:v>7.2629999999999999</c:v>
                </c:pt>
                <c:pt idx="6113">
                  <c:v>7.26</c:v>
                </c:pt>
                <c:pt idx="6114">
                  <c:v>7.26</c:v>
                </c:pt>
                <c:pt idx="6115">
                  <c:v>7.26</c:v>
                </c:pt>
                <c:pt idx="6116">
                  <c:v>7.26</c:v>
                </c:pt>
                <c:pt idx="6117">
                  <c:v>7.26</c:v>
                </c:pt>
                <c:pt idx="6118">
                  <c:v>7.2576000000000001</c:v>
                </c:pt>
                <c:pt idx="6119">
                  <c:v>7.2576000000000001</c:v>
                </c:pt>
                <c:pt idx="6120">
                  <c:v>7.2576000000000001</c:v>
                </c:pt>
                <c:pt idx="6121">
                  <c:v>7.2576000000000001</c:v>
                </c:pt>
                <c:pt idx="6122">
                  <c:v>7.2576000000000001</c:v>
                </c:pt>
                <c:pt idx="6123">
                  <c:v>7.2539999999999996</c:v>
                </c:pt>
                <c:pt idx="6124">
                  <c:v>7.2498399999999998</c:v>
                </c:pt>
                <c:pt idx="6125">
                  <c:v>7.2</c:v>
                </c:pt>
                <c:pt idx="6126">
                  <c:v>7.2</c:v>
                </c:pt>
                <c:pt idx="6127">
                  <c:v>7.2</c:v>
                </c:pt>
                <c:pt idx="6128">
                  <c:v>7.2</c:v>
                </c:pt>
                <c:pt idx="6129">
                  <c:v>7.2</c:v>
                </c:pt>
                <c:pt idx="6130">
                  <c:v>7.2</c:v>
                </c:pt>
                <c:pt idx="6131">
                  <c:v>7.2</c:v>
                </c:pt>
                <c:pt idx="6132">
                  <c:v>7.2</c:v>
                </c:pt>
                <c:pt idx="6133">
                  <c:v>7.2</c:v>
                </c:pt>
                <c:pt idx="6134">
                  <c:v>7.2</c:v>
                </c:pt>
                <c:pt idx="6135">
                  <c:v>7.2</c:v>
                </c:pt>
                <c:pt idx="6136">
                  <c:v>7.2</c:v>
                </c:pt>
                <c:pt idx="6137">
                  <c:v>7.1928000000000001</c:v>
                </c:pt>
                <c:pt idx="6138">
                  <c:v>7.16</c:v>
                </c:pt>
                <c:pt idx="6139">
                  <c:v>7.1585999999999999</c:v>
                </c:pt>
                <c:pt idx="6140">
                  <c:v>7.14</c:v>
                </c:pt>
                <c:pt idx="6141">
                  <c:v>7.14</c:v>
                </c:pt>
                <c:pt idx="6142">
                  <c:v>7.14</c:v>
                </c:pt>
                <c:pt idx="6143">
                  <c:v>7.14</c:v>
                </c:pt>
                <c:pt idx="6144">
                  <c:v>7.14</c:v>
                </c:pt>
                <c:pt idx="6145">
                  <c:v>7.14</c:v>
                </c:pt>
                <c:pt idx="6146">
                  <c:v>7.14</c:v>
                </c:pt>
                <c:pt idx="6147">
                  <c:v>7.1280000000000001</c:v>
                </c:pt>
                <c:pt idx="6148">
                  <c:v>7.11</c:v>
                </c:pt>
                <c:pt idx="6149">
                  <c:v>7.11</c:v>
                </c:pt>
                <c:pt idx="6150">
                  <c:v>7.11</c:v>
                </c:pt>
                <c:pt idx="6151">
                  <c:v>7.11</c:v>
                </c:pt>
                <c:pt idx="6152">
                  <c:v>7.11</c:v>
                </c:pt>
                <c:pt idx="6153">
                  <c:v>7.11</c:v>
                </c:pt>
                <c:pt idx="6154">
                  <c:v>7.11</c:v>
                </c:pt>
                <c:pt idx="6155">
                  <c:v>7.0949999999999998</c:v>
                </c:pt>
                <c:pt idx="6156">
                  <c:v>7.08</c:v>
                </c:pt>
                <c:pt idx="6157">
                  <c:v>7.08</c:v>
                </c:pt>
                <c:pt idx="6158">
                  <c:v>7.08</c:v>
                </c:pt>
                <c:pt idx="6159">
                  <c:v>7.0659000000000001</c:v>
                </c:pt>
                <c:pt idx="6160">
                  <c:v>7.056</c:v>
                </c:pt>
                <c:pt idx="6161">
                  <c:v>7.056</c:v>
                </c:pt>
                <c:pt idx="6162">
                  <c:v>7.056</c:v>
                </c:pt>
                <c:pt idx="6163">
                  <c:v>7.056</c:v>
                </c:pt>
                <c:pt idx="6164">
                  <c:v>7.056</c:v>
                </c:pt>
                <c:pt idx="6165">
                  <c:v>7.05</c:v>
                </c:pt>
                <c:pt idx="6166">
                  <c:v>7.05</c:v>
                </c:pt>
                <c:pt idx="6167">
                  <c:v>7.04</c:v>
                </c:pt>
                <c:pt idx="6168">
                  <c:v>7.04</c:v>
                </c:pt>
                <c:pt idx="6169">
                  <c:v>7.0217999999999998</c:v>
                </c:pt>
                <c:pt idx="6170">
                  <c:v>7.0217999999999998</c:v>
                </c:pt>
                <c:pt idx="6171">
                  <c:v>7.02</c:v>
                </c:pt>
                <c:pt idx="6172">
                  <c:v>7.02</c:v>
                </c:pt>
                <c:pt idx="6173">
                  <c:v>7.02</c:v>
                </c:pt>
                <c:pt idx="6174">
                  <c:v>7.02</c:v>
                </c:pt>
                <c:pt idx="6175">
                  <c:v>7.02</c:v>
                </c:pt>
                <c:pt idx="6176">
                  <c:v>7.02</c:v>
                </c:pt>
                <c:pt idx="6177">
                  <c:v>7.02</c:v>
                </c:pt>
                <c:pt idx="6178">
                  <c:v>7.02</c:v>
                </c:pt>
                <c:pt idx="6179">
                  <c:v>7.0172999999999996</c:v>
                </c:pt>
                <c:pt idx="6180">
                  <c:v>7.0048000000000004</c:v>
                </c:pt>
                <c:pt idx="6181">
                  <c:v>7</c:v>
                </c:pt>
                <c:pt idx="6182">
                  <c:v>6.9985999999999997</c:v>
                </c:pt>
                <c:pt idx="6183">
                  <c:v>6.984</c:v>
                </c:pt>
                <c:pt idx="6184">
                  <c:v>6.984</c:v>
                </c:pt>
                <c:pt idx="6185">
                  <c:v>6.984</c:v>
                </c:pt>
                <c:pt idx="6186">
                  <c:v>6.9794999999999998</c:v>
                </c:pt>
                <c:pt idx="6187">
                  <c:v>6.96</c:v>
                </c:pt>
                <c:pt idx="6188">
                  <c:v>6.96</c:v>
                </c:pt>
                <c:pt idx="6189">
                  <c:v>6.9367999999999999</c:v>
                </c:pt>
                <c:pt idx="6190">
                  <c:v>6.93</c:v>
                </c:pt>
                <c:pt idx="6191">
                  <c:v>6.9119999999999999</c:v>
                </c:pt>
                <c:pt idx="6192">
                  <c:v>6.9089999999999998</c:v>
                </c:pt>
                <c:pt idx="6193">
                  <c:v>6.9088000000000003</c:v>
                </c:pt>
                <c:pt idx="6194">
                  <c:v>6.9</c:v>
                </c:pt>
                <c:pt idx="6195">
                  <c:v>6.9</c:v>
                </c:pt>
                <c:pt idx="6196">
                  <c:v>6.9</c:v>
                </c:pt>
                <c:pt idx="6197">
                  <c:v>6.9</c:v>
                </c:pt>
                <c:pt idx="6198">
                  <c:v>6.9</c:v>
                </c:pt>
                <c:pt idx="6199">
                  <c:v>6.8982000000000001</c:v>
                </c:pt>
                <c:pt idx="6200">
                  <c:v>6.8768000000000002</c:v>
                </c:pt>
                <c:pt idx="6201">
                  <c:v>6.8768000000000002</c:v>
                </c:pt>
                <c:pt idx="6202">
                  <c:v>6.8723999999999998</c:v>
                </c:pt>
                <c:pt idx="6203">
                  <c:v>6.8723999999999998</c:v>
                </c:pt>
                <c:pt idx="6204">
                  <c:v>6.8714000000000004</c:v>
                </c:pt>
                <c:pt idx="6205">
                  <c:v>6.8714000000000004</c:v>
                </c:pt>
                <c:pt idx="6206">
                  <c:v>6.8579999999999997</c:v>
                </c:pt>
                <c:pt idx="6207">
                  <c:v>6.84</c:v>
                </c:pt>
                <c:pt idx="6208">
                  <c:v>6.84</c:v>
                </c:pt>
                <c:pt idx="6209">
                  <c:v>6.84</c:v>
                </c:pt>
                <c:pt idx="6210">
                  <c:v>6.84</c:v>
                </c:pt>
                <c:pt idx="6211">
                  <c:v>6.84</c:v>
                </c:pt>
                <c:pt idx="6212">
                  <c:v>6.84</c:v>
                </c:pt>
                <c:pt idx="6213">
                  <c:v>6.84</c:v>
                </c:pt>
                <c:pt idx="6214">
                  <c:v>6.84</c:v>
                </c:pt>
                <c:pt idx="6215">
                  <c:v>6.84</c:v>
                </c:pt>
                <c:pt idx="6216">
                  <c:v>6.84</c:v>
                </c:pt>
                <c:pt idx="6217">
                  <c:v>6.84</c:v>
                </c:pt>
                <c:pt idx="6218">
                  <c:v>6.84</c:v>
                </c:pt>
                <c:pt idx="6219">
                  <c:v>6.84</c:v>
                </c:pt>
                <c:pt idx="6220">
                  <c:v>6.84</c:v>
                </c:pt>
                <c:pt idx="6221">
                  <c:v>6.84</c:v>
                </c:pt>
                <c:pt idx="6222">
                  <c:v>6.84</c:v>
                </c:pt>
                <c:pt idx="6223">
                  <c:v>6.84</c:v>
                </c:pt>
                <c:pt idx="6224">
                  <c:v>6.84</c:v>
                </c:pt>
                <c:pt idx="6225">
                  <c:v>6.8136000000000001</c:v>
                </c:pt>
                <c:pt idx="6226">
                  <c:v>6.8120000000000003</c:v>
                </c:pt>
                <c:pt idx="6227">
                  <c:v>6.81</c:v>
                </c:pt>
                <c:pt idx="6228">
                  <c:v>6.8040000000000003</c:v>
                </c:pt>
                <c:pt idx="6229">
                  <c:v>6.8</c:v>
                </c:pt>
                <c:pt idx="6230">
                  <c:v>6.8</c:v>
                </c:pt>
                <c:pt idx="6231">
                  <c:v>6.7965999999999998</c:v>
                </c:pt>
                <c:pt idx="6232">
                  <c:v>6.7679999999999998</c:v>
                </c:pt>
                <c:pt idx="6233">
                  <c:v>6.7560000000000002</c:v>
                </c:pt>
                <c:pt idx="6234">
                  <c:v>6.7560000000000002</c:v>
                </c:pt>
                <c:pt idx="6235">
                  <c:v>6.7535999999999996</c:v>
                </c:pt>
                <c:pt idx="6236">
                  <c:v>6.75</c:v>
                </c:pt>
                <c:pt idx="6237">
                  <c:v>6.75</c:v>
                </c:pt>
                <c:pt idx="6238">
                  <c:v>6.75</c:v>
                </c:pt>
                <c:pt idx="6239">
                  <c:v>6.75</c:v>
                </c:pt>
                <c:pt idx="6240">
                  <c:v>6.75</c:v>
                </c:pt>
                <c:pt idx="6241">
                  <c:v>6.7481999999999998</c:v>
                </c:pt>
                <c:pt idx="6242">
                  <c:v>6.74</c:v>
                </c:pt>
                <c:pt idx="6243">
                  <c:v>6.7350000000000003</c:v>
                </c:pt>
                <c:pt idx="6244">
                  <c:v>6.7279999999999998</c:v>
                </c:pt>
                <c:pt idx="6245">
                  <c:v>6.72</c:v>
                </c:pt>
                <c:pt idx="6246">
                  <c:v>6.72</c:v>
                </c:pt>
                <c:pt idx="6247">
                  <c:v>6.72</c:v>
                </c:pt>
                <c:pt idx="6248">
                  <c:v>6.72</c:v>
                </c:pt>
                <c:pt idx="6249">
                  <c:v>6.72</c:v>
                </c:pt>
                <c:pt idx="6250">
                  <c:v>6.72</c:v>
                </c:pt>
                <c:pt idx="6251">
                  <c:v>6.72</c:v>
                </c:pt>
                <c:pt idx="6252">
                  <c:v>6.72</c:v>
                </c:pt>
                <c:pt idx="6253">
                  <c:v>6.72</c:v>
                </c:pt>
                <c:pt idx="6254">
                  <c:v>6.7187999999999999</c:v>
                </c:pt>
                <c:pt idx="6255">
                  <c:v>6.7176</c:v>
                </c:pt>
                <c:pt idx="6256">
                  <c:v>6.7149999999999999</c:v>
                </c:pt>
                <c:pt idx="6257">
                  <c:v>6.7047999999999996</c:v>
                </c:pt>
                <c:pt idx="6258">
                  <c:v>6.7</c:v>
                </c:pt>
                <c:pt idx="6259">
                  <c:v>6.6976000000000004</c:v>
                </c:pt>
                <c:pt idx="6260">
                  <c:v>6.68</c:v>
                </c:pt>
                <c:pt idx="6261">
                  <c:v>6.66</c:v>
                </c:pt>
                <c:pt idx="6262">
                  <c:v>6.66</c:v>
                </c:pt>
                <c:pt idx="6263">
                  <c:v>6.66</c:v>
                </c:pt>
                <c:pt idx="6264">
                  <c:v>6.6509999999999998</c:v>
                </c:pt>
                <c:pt idx="6265">
                  <c:v>6.64</c:v>
                </c:pt>
                <c:pt idx="6266">
                  <c:v>6.6311999999999998</c:v>
                </c:pt>
                <c:pt idx="6267">
                  <c:v>6.6311999999999998</c:v>
                </c:pt>
                <c:pt idx="6268">
                  <c:v>6.63</c:v>
                </c:pt>
                <c:pt idx="6269">
                  <c:v>6.63</c:v>
                </c:pt>
                <c:pt idx="6270">
                  <c:v>6.6</c:v>
                </c:pt>
                <c:pt idx="6271">
                  <c:v>6.6</c:v>
                </c:pt>
                <c:pt idx="6272">
                  <c:v>6.6</c:v>
                </c:pt>
                <c:pt idx="6273">
                  <c:v>6.6</c:v>
                </c:pt>
                <c:pt idx="6274">
                  <c:v>6.6</c:v>
                </c:pt>
                <c:pt idx="6275">
                  <c:v>6.6</c:v>
                </c:pt>
                <c:pt idx="6276">
                  <c:v>6.6</c:v>
                </c:pt>
                <c:pt idx="6277">
                  <c:v>6.6</c:v>
                </c:pt>
                <c:pt idx="6278">
                  <c:v>6.6</c:v>
                </c:pt>
                <c:pt idx="6279">
                  <c:v>6.6</c:v>
                </c:pt>
                <c:pt idx="6280">
                  <c:v>6.6</c:v>
                </c:pt>
                <c:pt idx="6281">
                  <c:v>6.6</c:v>
                </c:pt>
                <c:pt idx="6282">
                  <c:v>6.6</c:v>
                </c:pt>
                <c:pt idx="6283">
                  <c:v>6.6</c:v>
                </c:pt>
                <c:pt idx="6284">
                  <c:v>6.6</c:v>
                </c:pt>
                <c:pt idx="6285">
                  <c:v>6.6</c:v>
                </c:pt>
                <c:pt idx="6286">
                  <c:v>6.5808</c:v>
                </c:pt>
                <c:pt idx="6287">
                  <c:v>6.58</c:v>
                </c:pt>
                <c:pt idx="6288">
                  <c:v>6.58</c:v>
                </c:pt>
                <c:pt idx="6289">
                  <c:v>6.57</c:v>
                </c:pt>
                <c:pt idx="6290">
                  <c:v>6.57</c:v>
                </c:pt>
                <c:pt idx="6291">
                  <c:v>6.57</c:v>
                </c:pt>
                <c:pt idx="6292">
                  <c:v>6.57</c:v>
                </c:pt>
                <c:pt idx="6293">
                  <c:v>6.57</c:v>
                </c:pt>
                <c:pt idx="6294">
                  <c:v>6.57</c:v>
                </c:pt>
                <c:pt idx="6295">
                  <c:v>6.5579999999999998</c:v>
                </c:pt>
                <c:pt idx="6296">
                  <c:v>6.5537999999999998</c:v>
                </c:pt>
                <c:pt idx="6297">
                  <c:v>6.5519999999999996</c:v>
                </c:pt>
                <c:pt idx="6298">
                  <c:v>6.5519999999999996</c:v>
                </c:pt>
                <c:pt idx="6299">
                  <c:v>6.54</c:v>
                </c:pt>
                <c:pt idx="6300">
                  <c:v>6.52</c:v>
                </c:pt>
                <c:pt idx="6301">
                  <c:v>6.5119999999999996</c:v>
                </c:pt>
                <c:pt idx="6302">
                  <c:v>6.51</c:v>
                </c:pt>
                <c:pt idx="6303">
                  <c:v>6.51</c:v>
                </c:pt>
                <c:pt idx="6304">
                  <c:v>6.5057999999999998</c:v>
                </c:pt>
                <c:pt idx="6305">
                  <c:v>6.5</c:v>
                </c:pt>
                <c:pt idx="6306">
                  <c:v>6.5</c:v>
                </c:pt>
                <c:pt idx="6307">
                  <c:v>6.48</c:v>
                </c:pt>
                <c:pt idx="6308">
                  <c:v>6.48</c:v>
                </c:pt>
                <c:pt idx="6309">
                  <c:v>6.48</c:v>
                </c:pt>
                <c:pt idx="6310">
                  <c:v>6.48</c:v>
                </c:pt>
                <c:pt idx="6311">
                  <c:v>6.48</c:v>
                </c:pt>
                <c:pt idx="6312">
                  <c:v>6.48</c:v>
                </c:pt>
                <c:pt idx="6313">
                  <c:v>6.48</c:v>
                </c:pt>
                <c:pt idx="6314">
                  <c:v>6.48</c:v>
                </c:pt>
                <c:pt idx="6315">
                  <c:v>6.48</c:v>
                </c:pt>
                <c:pt idx="6316">
                  <c:v>6.48</c:v>
                </c:pt>
                <c:pt idx="6317">
                  <c:v>6.48</c:v>
                </c:pt>
                <c:pt idx="6318">
                  <c:v>6.48</c:v>
                </c:pt>
                <c:pt idx="6319">
                  <c:v>6.47</c:v>
                </c:pt>
                <c:pt idx="6320">
                  <c:v>6.4649999999999999</c:v>
                </c:pt>
                <c:pt idx="6321">
                  <c:v>6.4619999999999997</c:v>
                </c:pt>
                <c:pt idx="6322">
                  <c:v>6.46</c:v>
                </c:pt>
                <c:pt idx="6323">
                  <c:v>6.4560000000000004</c:v>
                </c:pt>
                <c:pt idx="6324">
                  <c:v>6.4428000000000001</c:v>
                </c:pt>
                <c:pt idx="6325">
                  <c:v>6.4307999999999996</c:v>
                </c:pt>
                <c:pt idx="6326">
                  <c:v>6.42</c:v>
                </c:pt>
                <c:pt idx="6327">
                  <c:v>6.42</c:v>
                </c:pt>
                <c:pt idx="6328">
                  <c:v>6.42</c:v>
                </c:pt>
                <c:pt idx="6329">
                  <c:v>6.42</c:v>
                </c:pt>
                <c:pt idx="6330">
                  <c:v>6.4109999999999996</c:v>
                </c:pt>
                <c:pt idx="6331">
                  <c:v>6.4</c:v>
                </c:pt>
                <c:pt idx="6332">
                  <c:v>6.4</c:v>
                </c:pt>
                <c:pt idx="6333">
                  <c:v>6.4</c:v>
                </c:pt>
                <c:pt idx="6334">
                  <c:v>6.4</c:v>
                </c:pt>
                <c:pt idx="6335">
                  <c:v>6.3684000000000003</c:v>
                </c:pt>
                <c:pt idx="6336">
                  <c:v>6.36</c:v>
                </c:pt>
                <c:pt idx="6337">
                  <c:v>6.36</c:v>
                </c:pt>
                <c:pt idx="6338">
                  <c:v>6.36</c:v>
                </c:pt>
                <c:pt idx="6339">
                  <c:v>6.36</c:v>
                </c:pt>
                <c:pt idx="6340">
                  <c:v>6.33</c:v>
                </c:pt>
                <c:pt idx="6341">
                  <c:v>6.3296000000000001</c:v>
                </c:pt>
                <c:pt idx="6342">
                  <c:v>6.32</c:v>
                </c:pt>
                <c:pt idx="6343">
                  <c:v>6.32</c:v>
                </c:pt>
                <c:pt idx="6344">
                  <c:v>6.32</c:v>
                </c:pt>
                <c:pt idx="6345">
                  <c:v>6.3</c:v>
                </c:pt>
                <c:pt idx="6346">
                  <c:v>6.3</c:v>
                </c:pt>
                <c:pt idx="6347">
                  <c:v>6.3</c:v>
                </c:pt>
                <c:pt idx="6348">
                  <c:v>6.3</c:v>
                </c:pt>
                <c:pt idx="6349">
                  <c:v>6.3</c:v>
                </c:pt>
                <c:pt idx="6350">
                  <c:v>6.3</c:v>
                </c:pt>
                <c:pt idx="6351">
                  <c:v>6.3</c:v>
                </c:pt>
                <c:pt idx="6352">
                  <c:v>6.3</c:v>
                </c:pt>
                <c:pt idx="6353">
                  <c:v>6.3</c:v>
                </c:pt>
                <c:pt idx="6354">
                  <c:v>6.2995000000000001</c:v>
                </c:pt>
                <c:pt idx="6355">
                  <c:v>6.282</c:v>
                </c:pt>
                <c:pt idx="6356">
                  <c:v>6.28</c:v>
                </c:pt>
                <c:pt idx="6357">
                  <c:v>6.27</c:v>
                </c:pt>
                <c:pt idx="6358">
                  <c:v>6.27</c:v>
                </c:pt>
                <c:pt idx="6359">
                  <c:v>6.2664</c:v>
                </c:pt>
                <c:pt idx="6360">
                  <c:v>6.2549999999999999</c:v>
                </c:pt>
                <c:pt idx="6361">
                  <c:v>6.24</c:v>
                </c:pt>
                <c:pt idx="6362">
                  <c:v>6.24</c:v>
                </c:pt>
                <c:pt idx="6363">
                  <c:v>6.24</c:v>
                </c:pt>
                <c:pt idx="6364">
                  <c:v>6.24</c:v>
                </c:pt>
                <c:pt idx="6365">
                  <c:v>6.24</c:v>
                </c:pt>
                <c:pt idx="6366">
                  <c:v>6.24</c:v>
                </c:pt>
                <c:pt idx="6367">
                  <c:v>6.24</c:v>
                </c:pt>
                <c:pt idx="6368">
                  <c:v>6.24</c:v>
                </c:pt>
                <c:pt idx="6369">
                  <c:v>6.24</c:v>
                </c:pt>
                <c:pt idx="6370">
                  <c:v>6.24</c:v>
                </c:pt>
                <c:pt idx="6371">
                  <c:v>6.2375999999999996</c:v>
                </c:pt>
                <c:pt idx="6372">
                  <c:v>6.2244000000000002</c:v>
                </c:pt>
                <c:pt idx="6373">
                  <c:v>6.2207999999999997</c:v>
                </c:pt>
                <c:pt idx="6374">
                  <c:v>6.2207999999999997</c:v>
                </c:pt>
                <c:pt idx="6375">
                  <c:v>6.2207999999999997</c:v>
                </c:pt>
                <c:pt idx="6376">
                  <c:v>6.2207999999999997</c:v>
                </c:pt>
                <c:pt idx="6377">
                  <c:v>6.2207999999999997</c:v>
                </c:pt>
                <c:pt idx="6378">
                  <c:v>6.2207999999999997</c:v>
                </c:pt>
                <c:pt idx="6379">
                  <c:v>6.2098800000000001</c:v>
                </c:pt>
                <c:pt idx="6380">
                  <c:v>6.2064000000000004</c:v>
                </c:pt>
                <c:pt idx="6381">
                  <c:v>6.2060000000000004</c:v>
                </c:pt>
                <c:pt idx="6382">
                  <c:v>6.1992000000000003</c:v>
                </c:pt>
                <c:pt idx="6383">
                  <c:v>6.1920000000000002</c:v>
                </c:pt>
                <c:pt idx="6384">
                  <c:v>6.18</c:v>
                </c:pt>
                <c:pt idx="6385">
                  <c:v>6.18</c:v>
                </c:pt>
                <c:pt idx="6386">
                  <c:v>6.18</c:v>
                </c:pt>
                <c:pt idx="6387">
                  <c:v>6.18</c:v>
                </c:pt>
                <c:pt idx="6388">
                  <c:v>6.18</c:v>
                </c:pt>
                <c:pt idx="6389">
                  <c:v>6.18</c:v>
                </c:pt>
                <c:pt idx="6390">
                  <c:v>6.1791999999999998</c:v>
                </c:pt>
                <c:pt idx="6391">
                  <c:v>6.1791999999999998</c:v>
                </c:pt>
                <c:pt idx="6392">
                  <c:v>6.1703999999999999</c:v>
                </c:pt>
                <c:pt idx="6393">
                  <c:v>6.165</c:v>
                </c:pt>
                <c:pt idx="6394">
                  <c:v>6.16</c:v>
                </c:pt>
                <c:pt idx="6395">
                  <c:v>6.1571999999999996</c:v>
                </c:pt>
                <c:pt idx="6396">
                  <c:v>6.1571999999999996</c:v>
                </c:pt>
                <c:pt idx="6397">
                  <c:v>6.15</c:v>
                </c:pt>
                <c:pt idx="6398">
                  <c:v>6.15</c:v>
                </c:pt>
                <c:pt idx="6399">
                  <c:v>6.15</c:v>
                </c:pt>
                <c:pt idx="6400">
                  <c:v>6.1487999999999996</c:v>
                </c:pt>
                <c:pt idx="6401">
                  <c:v>6.1425000000000001</c:v>
                </c:pt>
                <c:pt idx="6402">
                  <c:v>6.1307999999999998</c:v>
                </c:pt>
                <c:pt idx="6403">
                  <c:v>6.1230000000000002</c:v>
                </c:pt>
                <c:pt idx="6404">
                  <c:v>6.12</c:v>
                </c:pt>
                <c:pt idx="6405">
                  <c:v>6.12</c:v>
                </c:pt>
                <c:pt idx="6406">
                  <c:v>6.12</c:v>
                </c:pt>
                <c:pt idx="6407">
                  <c:v>6.12</c:v>
                </c:pt>
                <c:pt idx="6408">
                  <c:v>6.12</c:v>
                </c:pt>
                <c:pt idx="6409">
                  <c:v>6.12</c:v>
                </c:pt>
                <c:pt idx="6410">
                  <c:v>6.12</c:v>
                </c:pt>
                <c:pt idx="6411">
                  <c:v>6.12</c:v>
                </c:pt>
                <c:pt idx="6412">
                  <c:v>6.1109999999999998</c:v>
                </c:pt>
                <c:pt idx="6413">
                  <c:v>6.08</c:v>
                </c:pt>
                <c:pt idx="6414">
                  <c:v>6.08</c:v>
                </c:pt>
                <c:pt idx="6415">
                  <c:v>6.08</c:v>
                </c:pt>
                <c:pt idx="6416">
                  <c:v>6.0659999999999998</c:v>
                </c:pt>
                <c:pt idx="6417">
                  <c:v>6.06</c:v>
                </c:pt>
                <c:pt idx="6418">
                  <c:v>6.06</c:v>
                </c:pt>
                <c:pt idx="6419">
                  <c:v>6.06</c:v>
                </c:pt>
                <c:pt idx="6420">
                  <c:v>6.06</c:v>
                </c:pt>
                <c:pt idx="6421">
                  <c:v>6.0415999999999999</c:v>
                </c:pt>
                <c:pt idx="6422">
                  <c:v>6.0415999999999999</c:v>
                </c:pt>
                <c:pt idx="6423">
                  <c:v>6.04</c:v>
                </c:pt>
                <c:pt idx="6424">
                  <c:v>6.04</c:v>
                </c:pt>
                <c:pt idx="6425">
                  <c:v>6.03</c:v>
                </c:pt>
                <c:pt idx="6426">
                  <c:v>6.0288000000000004</c:v>
                </c:pt>
                <c:pt idx="6427">
                  <c:v>6.02</c:v>
                </c:pt>
                <c:pt idx="6428">
                  <c:v>6.0119999999999996</c:v>
                </c:pt>
                <c:pt idx="6429">
                  <c:v>6.0025000000000004</c:v>
                </c:pt>
                <c:pt idx="6430">
                  <c:v>6</c:v>
                </c:pt>
                <c:pt idx="6431">
                  <c:v>6</c:v>
                </c:pt>
                <c:pt idx="6432">
                  <c:v>6</c:v>
                </c:pt>
                <c:pt idx="6433">
                  <c:v>6</c:v>
                </c:pt>
                <c:pt idx="6434">
                  <c:v>6</c:v>
                </c:pt>
                <c:pt idx="6435">
                  <c:v>5.9989999999999997</c:v>
                </c:pt>
                <c:pt idx="6436">
                  <c:v>5.9988000000000001</c:v>
                </c:pt>
                <c:pt idx="6437">
                  <c:v>5.9980000000000002</c:v>
                </c:pt>
                <c:pt idx="6438">
                  <c:v>5.9489999999999998</c:v>
                </c:pt>
                <c:pt idx="6439">
                  <c:v>5.9489999999999998</c:v>
                </c:pt>
                <c:pt idx="6440">
                  <c:v>5.94</c:v>
                </c:pt>
                <c:pt idx="6441">
                  <c:v>5.94</c:v>
                </c:pt>
                <c:pt idx="6442">
                  <c:v>5.94</c:v>
                </c:pt>
                <c:pt idx="6443">
                  <c:v>5.94</c:v>
                </c:pt>
                <c:pt idx="6444">
                  <c:v>5.94</c:v>
                </c:pt>
                <c:pt idx="6445">
                  <c:v>5.94</c:v>
                </c:pt>
                <c:pt idx="6446">
                  <c:v>5.94</c:v>
                </c:pt>
                <c:pt idx="6447">
                  <c:v>5.94</c:v>
                </c:pt>
                <c:pt idx="6448">
                  <c:v>5.94</c:v>
                </c:pt>
                <c:pt idx="6449">
                  <c:v>5.94</c:v>
                </c:pt>
                <c:pt idx="6450">
                  <c:v>5.94</c:v>
                </c:pt>
                <c:pt idx="6451">
                  <c:v>5.94</c:v>
                </c:pt>
                <c:pt idx="6452">
                  <c:v>5.94</c:v>
                </c:pt>
                <c:pt idx="6453">
                  <c:v>5.94</c:v>
                </c:pt>
                <c:pt idx="6454">
                  <c:v>5.94</c:v>
                </c:pt>
                <c:pt idx="6455">
                  <c:v>5.94</c:v>
                </c:pt>
                <c:pt idx="6456">
                  <c:v>5.94</c:v>
                </c:pt>
                <c:pt idx="6457">
                  <c:v>5.92</c:v>
                </c:pt>
                <c:pt idx="6458">
                  <c:v>5.92</c:v>
                </c:pt>
                <c:pt idx="6459">
                  <c:v>5.92</c:v>
                </c:pt>
                <c:pt idx="6460">
                  <c:v>5.9039999999999999</c:v>
                </c:pt>
                <c:pt idx="6461">
                  <c:v>5.8887</c:v>
                </c:pt>
                <c:pt idx="6462">
                  <c:v>5.8860000000000001</c:v>
                </c:pt>
                <c:pt idx="6463">
                  <c:v>5.88</c:v>
                </c:pt>
                <c:pt idx="6464">
                  <c:v>5.88</c:v>
                </c:pt>
                <c:pt idx="6465">
                  <c:v>5.88</c:v>
                </c:pt>
                <c:pt idx="6466">
                  <c:v>5.88</c:v>
                </c:pt>
                <c:pt idx="6467">
                  <c:v>5.88</c:v>
                </c:pt>
                <c:pt idx="6468">
                  <c:v>5.88</c:v>
                </c:pt>
                <c:pt idx="6469">
                  <c:v>5.88</c:v>
                </c:pt>
                <c:pt idx="6470">
                  <c:v>5.88</c:v>
                </c:pt>
                <c:pt idx="6471">
                  <c:v>5.8750999999999998</c:v>
                </c:pt>
                <c:pt idx="6472">
                  <c:v>5.8743999999999996</c:v>
                </c:pt>
                <c:pt idx="6473">
                  <c:v>5.8708</c:v>
                </c:pt>
                <c:pt idx="6474">
                  <c:v>5.8696000000000002</c:v>
                </c:pt>
                <c:pt idx="6475">
                  <c:v>5.8604000000000003</c:v>
                </c:pt>
                <c:pt idx="6476">
                  <c:v>5.85</c:v>
                </c:pt>
                <c:pt idx="6477">
                  <c:v>5.85</c:v>
                </c:pt>
                <c:pt idx="6478">
                  <c:v>5.85</c:v>
                </c:pt>
                <c:pt idx="6479">
                  <c:v>5.85</c:v>
                </c:pt>
                <c:pt idx="6480">
                  <c:v>5.85</c:v>
                </c:pt>
                <c:pt idx="6481">
                  <c:v>5.8311200000000003</c:v>
                </c:pt>
                <c:pt idx="6482">
                  <c:v>5.8311200000000003</c:v>
                </c:pt>
                <c:pt idx="6483">
                  <c:v>5.8232999999999997</c:v>
                </c:pt>
                <c:pt idx="6484">
                  <c:v>5.8202999999999996</c:v>
                </c:pt>
                <c:pt idx="6485">
                  <c:v>5.82</c:v>
                </c:pt>
                <c:pt idx="6486">
                  <c:v>5.82</c:v>
                </c:pt>
                <c:pt idx="6487">
                  <c:v>5.82</c:v>
                </c:pt>
                <c:pt idx="6488">
                  <c:v>5.8</c:v>
                </c:pt>
                <c:pt idx="6489">
                  <c:v>5.79</c:v>
                </c:pt>
                <c:pt idx="6490">
                  <c:v>5.7839999999999998</c:v>
                </c:pt>
                <c:pt idx="6491">
                  <c:v>5.7779999999999996</c:v>
                </c:pt>
                <c:pt idx="6492">
                  <c:v>5.7750000000000004</c:v>
                </c:pt>
                <c:pt idx="6493">
                  <c:v>5.7720000000000002</c:v>
                </c:pt>
                <c:pt idx="6494">
                  <c:v>5.77</c:v>
                </c:pt>
                <c:pt idx="6495">
                  <c:v>5.7624000000000004</c:v>
                </c:pt>
                <c:pt idx="6496">
                  <c:v>5.76</c:v>
                </c:pt>
                <c:pt idx="6497">
                  <c:v>5.76</c:v>
                </c:pt>
                <c:pt idx="6498">
                  <c:v>5.76</c:v>
                </c:pt>
                <c:pt idx="6499">
                  <c:v>5.76</c:v>
                </c:pt>
                <c:pt idx="6500">
                  <c:v>5.76</c:v>
                </c:pt>
                <c:pt idx="6501">
                  <c:v>5.76</c:v>
                </c:pt>
                <c:pt idx="6502">
                  <c:v>5.76</c:v>
                </c:pt>
                <c:pt idx="6503">
                  <c:v>5.76</c:v>
                </c:pt>
                <c:pt idx="6504">
                  <c:v>5.76</c:v>
                </c:pt>
                <c:pt idx="6505">
                  <c:v>5.7594000000000003</c:v>
                </c:pt>
                <c:pt idx="6506">
                  <c:v>5.7365000000000004</c:v>
                </c:pt>
                <c:pt idx="6507">
                  <c:v>5.7240000000000002</c:v>
                </c:pt>
                <c:pt idx="6508">
                  <c:v>5.72</c:v>
                </c:pt>
                <c:pt idx="6509">
                  <c:v>5.7072000000000003</c:v>
                </c:pt>
                <c:pt idx="6510">
                  <c:v>5.7</c:v>
                </c:pt>
                <c:pt idx="6511">
                  <c:v>5.7</c:v>
                </c:pt>
                <c:pt idx="6512">
                  <c:v>5.7</c:v>
                </c:pt>
                <c:pt idx="6513">
                  <c:v>5.7</c:v>
                </c:pt>
                <c:pt idx="6514">
                  <c:v>5.7</c:v>
                </c:pt>
                <c:pt idx="6515">
                  <c:v>5.7</c:v>
                </c:pt>
                <c:pt idx="6516">
                  <c:v>5.7</c:v>
                </c:pt>
                <c:pt idx="6517">
                  <c:v>5.7</c:v>
                </c:pt>
                <c:pt idx="6518">
                  <c:v>5.7</c:v>
                </c:pt>
                <c:pt idx="6519">
                  <c:v>5.7</c:v>
                </c:pt>
                <c:pt idx="6520">
                  <c:v>5.7</c:v>
                </c:pt>
                <c:pt idx="6521">
                  <c:v>5.7</c:v>
                </c:pt>
                <c:pt idx="6522">
                  <c:v>5.7</c:v>
                </c:pt>
                <c:pt idx="6523">
                  <c:v>5.7</c:v>
                </c:pt>
                <c:pt idx="6524">
                  <c:v>5.7</c:v>
                </c:pt>
                <c:pt idx="6525">
                  <c:v>5.6993999999999998</c:v>
                </c:pt>
                <c:pt idx="6526">
                  <c:v>5.6955999999999998</c:v>
                </c:pt>
                <c:pt idx="6527">
                  <c:v>5.6955999999999998</c:v>
                </c:pt>
                <c:pt idx="6528">
                  <c:v>5.68</c:v>
                </c:pt>
                <c:pt idx="6529">
                  <c:v>5.68</c:v>
                </c:pt>
                <c:pt idx="6530">
                  <c:v>5.6783999999999999</c:v>
                </c:pt>
                <c:pt idx="6531">
                  <c:v>5.6783999999999999</c:v>
                </c:pt>
                <c:pt idx="6532">
                  <c:v>5.67</c:v>
                </c:pt>
                <c:pt idx="6533">
                  <c:v>5.67</c:v>
                </c:pt>
                <c:pt idx="6534">
                  <c:v>5.67</c:v>
                </c:pt>
                <c:pt idx="6535">
                  <c:v>5.67</c:v>
                </c:pt>
                <c:pt idx="6536">
                  <c:v>5.6643999999999997</c:v>
                </c:pt>
                <c:pt idx="6537">
                  <c:v>5.6643999999999997</c:v>
                </c:pt>
                <c:pt idx="6538">
                  <c:v>5.6639999999999997</c:v>
                </c:pt>
                <c:pt idx="6539">
                  <c:v>5.6520000000000001</c:v>
                </c:pt>
                <c:pt idx="6540">
                  <c:v>5.6448</c:v>
                </c:pt>
                <c:pt idx="6541">
                  <c:v>5.64</c:v>
                </c:pt>
                <c:pt idx="6542">
                  <c:v>5.64</c:v>
                </c:pt>
                <c:pt idx="6543">
                  <c:v>5.64</c:v>
                </c:pt>
                <c:pt idx="6544">
                  <c:v>5.64</c:v>
                </c:pt>
                <c:pt idx="6545">
                  <c:v>5.64</c:v>
                </c:pt>
                <c:pt idx="6546">
                  <c:v>5.64</c:v>
                </c:pt>
                <c:pt idx="6547">
                  <c:v>5.64</c:v>
                </c:pt>
                <c:pt idx="6548">
                  <c:v>5.6375999999999999</c:v>
                </c:pt>
                <c:pt idx="6549">
                  <c:v>5.6375999999999999</c:v>
                </c:pt>
                <c:pt idx="6550">
                  <c:v>5.6375999999999999</c:v>
                </c:pt>
                <c:pt idx="6551">
                  <c:v>5.6375999999999999</c:v>
                </c:pt>
                <c:pt idx="6552">
                  <c:v>5.6112000000000002</c:v>
                </c:pt>
                <c:pt idx="6553">
                  <c:v>5.6112000000000002</c:v>
                </c:pt>
                <c:pt idx="6554">
                  <c:v>5.6050000000000004</c:v>
                </c:pt>
                <c:pt idx="6555">
                  <c:v>5.6</c:v>
                </c:pt>
                <c:pt idx="6556">
                  <c:v>5.6</c:v>
                </c:pt>
                <c:pt idx="6557">
                  <c:v>5.5991999999999997</c:v>
                </c:pt>
                <c:pt idx="6558">
                  <c:v>5.58</c:v>
                </c:pt>
                <c:pt idx="6559">
                  <c:v>5.58</c:v>
                </c:pt>
                <c:pt idx="6560">
                  <c:v>5.58</c:v>
                </c:pt>
                <c:pt idx="6561">
                  <c:v>5.58</c:v>
                </c:pt>
                <c:pt idx="6562">
                  <c:v>5.5663999999999998</c:v>
                </c:pt>
                <c:pt idx="6563">
                  <c:v>5.5616000000000003</c:v>
                </c:pt>
                <c:pt idx="6564">
                  <c:v>5.56</c:v>
                </c:pt>
                <c:pt idx="6565">
                  <c:v>5.56</c:v>
                </c:pt>
                <c:pt idx="6566">
                  <c:v>5.5566000000000004</c:v>
                </c:pt>
                <c:pt idx="6567">
                  <c:v>5.5566000000000004</c:v>
                </c:pt>
                <c:pt idx="6568">
                  <c:v>5.5511999999999997</c:v>
                </c:pt>
                <c:pt idx="6569">
                  <c:v>5.55</c:v>
                </c:pt>
                <c:pt idx="6570">
                  <c:v>5.5439999999999996</c:v>
                </c:pt>
                <c:pt idx="6571">
                  <c:v>5.5216000000000003</c:v>
                </c:pt>
                <c:pt idx="6572">
                  <c:v>5.52</c:v>
                </c:pt>
                <c:pt idx="6573">
                  <c:v>5.52</c:v>
                </c:pt>
                <c:pt idx="6574">
                  <c:v>5.52</c:v>
                </c:pt>
                <c:pt idx="6575">
                  <c:v>5.52</c:v>
                </c:pt>
                <c:pt idx="6576">
                  <c:v>5.52</c:v>
                </c:pt>
                <c:pt idx="6577">
                  <c:v>5.52</c:v>
                </c:pt>
                <c:pt idx="6578">
                  <c:v>5.52</c:v>
                </c:pt>
                <c:pt idx="6579">
                  <c:v>5.52</c:v>
                </c:pt>
                <c:pt idx="6580">
                  <c:v>5.5</c:v>
                </c:pt>
                <c:pt idx="6581">
                  <c:v>5.49</c:v>
                </c:pt>
                <c:pt idx="6582">
                  <c:v>5.49</c:v>
                </c:pt>
                <c:pt idx="6583">
                  <c:v>5.4896000000000003</c:v>
                </c:pt>
                <c:pt idx="6584">
                  <c:v>5.46</c:v>
                </c:pt>
                <c:pt idx="6585">
                  <c:v>5.4432</c:v>
                </c:pt>
                <c:pt idx="6586">
                  <c:v>5.4432</c:v>
                </c:pt>
                <c:pt idx="6587">
                  <c:v>5.4432</c:v>
                </c:pt>
                <c:pt idx="6588">
                  <c:v>5.4432</c:v>
                </c:pt>
                <c:pt idx="6589">
                  <c:v>5.4432</c:v>
                </c:pt>
                <c:pt idx="6590">
                  <c:v>5.4432</c:v>
                </c:pt>
                <c:pt idx="6591">
                  <c:v>5.4432</c:v>
                </c:pt>
                <c:pt idx="6592">
                  <c:v>5.4432</c:v>
                </c:pt>
                <c:pt idx="6593">
                  <c:v>5.4432</c:v>
                </c:pt>
                <c:pt idx="6594">
                  <c:v>5.4432</c:v>
                </c:pt>
                <c:pt idx="6595">
                  <c:v>5.44</c:v>
                </c:pt>
                <c:pt idx="6596">
                  <c:v>5.44</c:v>
                </c:pt>
                <c:pt idx="6597">
                  <c:v>5.44</c:v>
                </c:pt>
                <c:pt idx="6598">
                  <c:v>5.44</c:v>
                </c:pt>
                <c:pt idx="6599">
                  <c:v>5.4336000000000002</c:v>
                </c:pt>
                <c:pt idx="6600">
                  <c:v>5.4127999999999998</c:v>
                </c:pt>
                <c:pt idx="6601">
                  <c:v>5.4123999999999999</c:v>
                </c:pt>
                <c:pt idx="6602">
                  <c:v>5.4</c:v>
                </c:pt>
                <c:pt idx="6603">
                  <c:v>5.4</c:v>
                </c:pt>
                <c:pt idx="6604">
                  <c:v>5.4</c:v>
                </c:pt>
                <c:pt idx="6605">
                  <c:v>5.4</c:v>
                </c:pt>
                <c:pt idx="6606">
                  <c:v>5.4</c:v>
                </c:pt>
                <c:pt idx="6607">
                  <c:v>5.4</c:v>
                </c:pt>
                <c:pt idx="6608">
                  <c:v>5.4</c:v>
                </c:pt>
                <c:pt idx="6609">
                  <c:v>5.3970000000000002</c:v>
                </c:pt>
                <c:pt idx="6610">
                  <c:v>5.3784000000000001</c:v>
                </c:pt>
                <c:pt idx="6611">
                  <c:v>5.3559999999999999</c:v>
                </c:pt>
                <c:pt idx="6612">
                  <c:v>5.3460000000000001</c:v>
                </c:pt>
                <c:pt idx="6613">
                  <c:v>5.34</c:v>
                </c:pt>
                <c:pt idx="6614">
                  <c:v>5.34</c:v>
                </c:pt>
                <c:pt idx="6615">
                  <c:v>5.34</c:v>
                </c:pt>
                <c:pt idx="6616">
                  <c:v>5.34</c:v>
                </c:pt>
                <c:pt idx="6617">
                  <c:v>5.3352000000000004</c:v>
                </c:pt>
                <c:pt idx="6618">
                  <c:v>5.3280000000000003</c:v>
                </c:pt>
                <c:pt idx="6619">
                  <c:v>5.32</c:v>
                </c:pt>
                <c:pt idx="6620">
                  <c:v>5.32</c:v>
                </c:pt>
                <c:pt idx="6621">
                  <c:v>5.32</c:v>
                </c:pt>
                <c:pt idx="6622">
                  <c:v>5.319</c:v>
                </c:pt>
                <c:pt idx="6623">
                  <c:v>5.31</c:v>
                </c:pt>
                <c:pt idx="6624">
                  <c:v>5.31</c:v>
                </c:pt>
                <c:pt idx="6625">
                  <c:v>5.31</c:v>
                </c:pt>
                <c:pt idx="6626">
                  <c:v>5.2913600000000001</c:v>
                </c:pt>
                <c:pt idx="6627">
                  <c:v>5.2877000000000001</c:v>
                </c:pt>
                <c:pt idx="6628">
                  <c:v>5.28</c:v>
                </c:pt>
                <c:pt idx="6629">
                  <c:v>5.28</c:v>
                </c:pt>
                <c:pt idx="6630">
                  <c:v>5.28</c:v>
                </c:pt>
                <c:pt idx="6631">
                  <c:v>5.28</c:v>
                </c:pt>
                <c:pt idx="6632">
                  <c:v>5.28</c:v>
                </c:pt>
                <c:pt idx="6633">
                  <c:v>5.28</c:v>
                </c:pt>
                <c:pt idx="6634">
                  <c:v>5.28</c:v>
                </c:pt>
                <c:pt idx="6635">
                  <c:v>5.28</c:v>
                </c:pt>
                <c:pt idx="6636">
                  <c:v>5.28</c:v>
                </c:pt>
                <c:pt idx="6637">
                  <c:v>5.2560000000000002</c:v>
                </c:pt>
                <c:pt idx="6638">
                  <c:v>5.2560000000000002</c:v>
                </c:pt>
                <c:pt idx="6639">
                  <c:v>5.2527999999999997</c:v>
                </c:pt>
                <c:pt idx="6640">
                  <c:v>5.25</c:v>
                </c:pt>
                <c:pt idx="6641">
                  <c:v>5.25</c:v>
                </c:pt>
                <c:pt idx="6642">
                  <c:v>5.25</c:v>
                </c:pt>
                <c:pt idx="6643">
                  <c:v>5.2350000000000003</c:v>
                </c:pt>
                <c:pt idx="6644">
                  <c:v>5.2271999999999998</c:v>
                </c:pt>
                <c:pt idx="6645">
                  <c:v>5.22</c:v>
                </c:pt>
                <c:pt idx="6646">
                  <c:v>5.22</c:v>
                </c:pt>
                <c:pt idx="6647">
                  <c:v>5.22</c:v>
                </c:pt>
                <c:pt idx="6648">
                  <c:v>5.22</c:v>
                </c:pt>
                <c:pt idx="6649">
                  <c:v>5.22</c:v>
                </c:pt>
                <c:pt idx="6650">
                  <c:v>5.22</c:v>
                </c:pt>
                <c:pt idx="6651">
                  <c:v>5.22</c:v>
                </c:pt>
                <c:pt idx="6652">
                  <c:v>5.2125000000000004</c:v>
                </c:pt>
                <c:pt idx="6653">
                  <c:v>5.2050000000000001</c:v>
                </c:pt>
                <c:pt idx="6654">
                  <c:v>5.2026000000000003</c:v>
                </c:pt>
                <c:pt idx="6655">
                  <c:v>5.2</c:v>
                </c:pt>
                <c:pt idx="6656">
                  <c:v>5.2</c:v>
                </c:pt>
                <c:pt idx="6657">
                  <c:v>5.2</c:v>
                </c:pt>
                <c:pt idx="6658">
                  <c:v>5.2</c:v>
                </c:pt>
                <c:pt idx="6659">
                  <c:v>5.1929999999999996</c:v>
                </c:pt>
                <c:pt idx="6660">
                  <c:v>5.1840000000000002</c:v>
                </c:pt>
                <c:pt idx="6661">
                  <c:v>5.1791999999999998</c:v>
                </c:pt>
                <c:pt idx="6662">
                  <c:v>5.1791999999999998</c:v>
                </c:pt>
                <c:pt idx="6663">
                  <c:v>5.16</c:v>
                </c:pt>
                <c:pt idx="6664">
                  <c:v>5.16</c:v>
                </c:pt>
                <c:pt idx="6665">
                  <c:v>5.16</c:v>
                </c:pt>
                <c:pt idx="6666">
                  <c:v>5.16</c:v>
                </c:pt>
                <c:pt idx="6667">
                  <c:v>5.1551999999999998</c:v>
                </c:pt>
                <c:pt idx="6668">
                  <c:v>5.1349999999999998</c:v>
                </c:pt>
                <c:pt idx="6669">
                  <c:v>5.13</c:v>
                </c:pt>
                <c:pt idx="6670">
                  <c:v>5.13</c:v>
                </c:pt>
                <c:pt idx="6671">
                  <c:v>5.13</c:v>
                </c:pt>
                <c:pt idx="6672">
                  <c:v>5.1239999999999997</c:v>
                </c:pt>
                <c:pt idx="6673">
                  <c:v>5.12</c:v>
                </c:pt>
                <c:pt idx="6674">
                  <c:v>5.1012000000000004</c:v>
                </c:pt>
                <c:pt idx="6675">
                  <c:v>5.1012000000000004</c:v>
                </c:pt>
                <c:pt idx="6676">
                  <c:v>5.0999999999999996</c:v>
                </c:pt>
                <c:pt idx="6677">
                  <c:v>5.0999999999999996</c:v>
                </c:pt>
                <c:pt idx="6678">
                  <c:v>5.0999999999999996</c:v>
                </c:pt>
                <c:pt idx="6679">
                  <c:v>5.0999999999999996</c:v>
                </c:pt>
                <c:pt idx="6680">
                  <c:v>5.0999999999999996</c:v>
                </c:pt>
                <c:pt idx="6681">
                  <c:v>5.0960000000000001</c:v>
                </c:pt>
                <c:pt idx="6682">
                  <c:v>5.0856000000000003</c:v>
                </c:pt>
                <c:pt idx="6683">
                  <c:v>5.0819999999999999</c:v>
                </c:pt>
                <c:pt idx="6684">
                  <c:v>5.07</c:v>
                </c:pt>
                <c:pt idx="6685">
                  <c:v>5.07</c:v>
                </c:pt>
                <c:pt idx="6686">
                  <c:v>5.0595999999999997</c:v>
                </c:pt>
                <c:pt idx="6687">
                  <c:v>5.04</c:v>
                </c:pt>
                <c:pt idx="6688">
                  <c:v>5.04</c:v>
                </c:pt>
                <c:pt idx="6689">
                  <c:v>5.04</c:v>
                </c:pt>
                <c:pt idx="6690">
                  <c:v>5.04</c:v>
                </c:pt>
                <c:pt idx="6691">
                  <c:v>5.04</c:v>
                </c:pt>
                <c:pt idx="6692">
                  <c:v>5.04</c:v>
                </c:pt>
                <c:pt idx="6693">
                  <c:v>5.04</c:v>
                </c:pt>
                <c:pt idx="6694">
                  <c:v>5.04</c:v>
                </c:pt>
                <c:pt idx="6695">
                  <c:v>5.0274000000000001</c:v>
                </c:pt>
                <c:pt idx="6696">
                  <c:v>5.0220000000000002</c:v>
                </c:pt>
                <c:pt idx="6697">
                  <c:v>5.0195999999999996</c:v>
                </c:pt>
                <c:pt idx="6698">
                  <c:v>5.01</c:v>
                </c:pt>
                <c:pt idx="6699">
                  <c:v>5.01</c:v>
                </c:pt>
                <c:pt idx="6700">
                  <c:v>5.01</c:v>
                </c:pt>
                <c:pt idx="6701">
                  <c:v>5.0064000000000002</c:v>
                </c:pt>
                <c:pt idx="6702">
                  <c:v>5</c:v>
                </c:pt>
                <c:pt idx="6703">
                  <c:v>4.9950000000000001</c:v>
                </c:pt>
                <c:pt idx="6704">
                  <c:v>4.992</c:v>
                </c:pt>
                <c:pt idx="6705">
                  <c:v>4.9800000000000004</c:v>
                </c:pt>
                <c:pt idx="6706">
                  <c:v>4.9800000000000004</c:v>
                </c:pt>
                <c:pt idx="6707">
                  <c:v>4.9800000000000004</c:v>
                </c:pt>
                <c:pt idx="6708">
                  <c:v>4.9800000000000004</c:v>
                </c:pt>
                <c:pt idx="6709">
                  <c:v>4.9800000000000004</c:v>
                </c:pt>
                <c:pt idx="6710">
                  <c:v>4.976</c:v>
                </c:pt>
                <c:pt idx="6711">
                  <c:v>4.9648000000000003</c:v>
                </c:pt>
                <c:pt idx="6712">
                  <c:v>4.9631999999999996</c:v>
                </c:pt>
                <c:pt idx="6713">
                  <c:v>4.9615999999999998</c:v>
                </c:pt>
                <c:pt idx="6714">
                  <c:v>4.96</c:v>
                </c:pt>
                <c:pt idx="6715">
                  <c:v>4.96</c:v>
                </c:pt>
                <c:pt idx="6716">
                  <c:v>4.96</c:v>
                </c:pt>
                <c:pt idx="6717">
                  <c:v>4.96</c:v>
                </c:pt>
                <c:pt idx="6718">
                  <c:v>4.96</c:v>
                </c:pt>
                <c:pt idx="6719">
                  <c:v>4.96</c:v>
                </c:pt>
                <c:pt idx="6720">
                  <c:v>4.9560000000000004</c:v>
                </c:pt>
                <c:pt idx="6721">
                  <c:v>4.95</c:v>
                </c:pt>
                <c:pt idx="6722">
                  <c:v>4.95</c:v>
                </c:pt>
                <c:pt idx="6723">
                  <c:v>4.95</c:v>
                </c:pt>
                <c:pt idx="6724">
                  <c:v>4.95</c:v>
                </c:pt>
                <c:pt idx="6725">
                  <c:v>4.95</c:v>
                </c:pt>
                <c:pt idx="6726">
                  <c:v>4.95</c:v>
                </c:pt>
                <c:pt idx="6727">
                  <c:v>4.9320000000000004</c:v>
                </c:pt>
                <c:pt idx="6728">
                  <c:v>4.9307999999999996</c:v>
                </c:pt>
                <c:pt idx="6729">
                  <c:v>4.92</c:v>
                </c:pt>
                <c:pt idx="6730">
                  <c:v>4.92</c:v>
                </c:pt>
                <c:pt idx="6731">
                  <c:v>4.92</c:v>
                </c:pt>
                <c:pt idx="6732">
                  <c:v>4.92</c:v>
                </c:pt>
                <c:pt idx="6733">
                  <c:v>4.92</c:v>
                </c:pt>
                <c:pt idx="6734">
                  <c:v>4.92</c:v>
                </c:pt>
                <c:pt idx="6735">
                  <c:v>4.92</c:v>
                </c:pt>
                <c:pt idx="6736">
                  <c:v>4.92</c:v>
                </c:pt>
                <c:pt idx="6737">
                  <c:v>4.92</c:v>
                </c:pt>
                <c:pt idx="6738">
                  <c:v>4.92</c:v>
                </c:pt>
                <c:pt idx="6739">
                  <c:v>4.92</c:v>
                </c:pt>
                <c:pt idx="6740">
                  <c:v>4.9139999999999997</c:v>
                </c:pt>
                <c:pt idx="6741">
                  <c:v>4.9139999999999997</c:v>
                </c:pt>
                <c:pt idx="6742">
                  <c:v>4.9139999999999997</c:v>
                </c:pt>
                <c:pt idx="6743">
                  <c:v>4.9000000000000004</c:v>
                </c:pt>
                <c:pt idx="6744">
                  <c:v>4.8929999999999998</c:v>
                </c:pt>
                <c:pt idx="6745">
                  <c:v>4.88</c:v>
                </c:pt>
                <c:pt idx="6746">
                  <c:v>4.88</c:v>
                </c:pt>
                <c:pt idx="6747">
                  <c:v>4.88</c:v>
                </c:pt>
                <c:pt idx="6748">
                  <c:v>4.8719999999999999</c:v>
                </c:pt>
                <c:pt idx="6749">
                  <c:v>4.8609</c:v>
                </c:pt>
                <c:pt idx="6750">
                  <c:v>4.8600000000000003</c:v>
                </c:pt>
                <c:pt idx="6751">
                  <c:v>4.8600000000000003</c:v>
                </c:pt>
                <c:pt idx="6752">
                  <c:v>4.8587999999999996</c:v>
                </c:pt>
                <c:pt idx="6753">
                  <c:v>4.8419999999999996</c:v>
                </c:pt>
                <c:pt idx="6754">
                  <c:v>4.8419999999999996</c:v>
                </c:pt>
                <c:pt idx="6755">
                  <c:v>4.84</c:v>
                </c:pt>
                <c:pt idx="6756">
                  <c:v>4.83</c:v>
                </c:pt>
                <c:pt idx="6757">
                  <c:v>4.8</c:v>
                </c:pt>
                <c:pt idx="6758">
                  <c:v>4.8</c:v>
                </c:pt>
                <c:pt idx="6759">
                  <c:v>4.8</c:v>
                </c:pt>
                <c:pt idx="6760">
                  <c:v>4.8</c:v>
                </c:pt>
                <c:pt idx="6761">
                  <c:v>4.8</c:v>
                </c:pt>
                <c:pt idx="6762">
                  <c:v>4.8</c:v>
                </c:pt>
                <c:pt idx="6763">
                  <c:v>4.8</c:v>
                </c:pt>
                <c:pt idx="6764">
                  <c:v>4.8</c:v>
                </c:pt>
                <c:pt idx="6765">
                  <c:v>4.8</c:v>
                </c:pt>
                <c:pt idx="6766">
                  <c:v>4.8</c:v>
                </c:pt>
                <c:pt idx="6767">
                  <c:v>4.8</c:v>
                </c:pt>
                <c:pt idx="6768">
                  <c:v>4.8</c:v>
                </c:pt>
                <c:pt idx="6769">
                  <c:v>4.8</c:v>
                </c:pt>
                <c:pt idx="6770">
                  <c:v>4.8</c:v>
                </c:pt>
                <c:pt idx="6771">
                  <c:v>4.8</c:v>
                </c:pt>
                <c:pt idx="6772">
                  <c:v>4.8</c:v>
                </c:pt>
                <c:pt idx="6773">
                  <c:v>4.7789999999999999</c:v>
                </c:pt>
                <c:pt idx="6774">
                  <c:v>4.7759999999999998</c:v>
                </c:pt>
                <c:pt idx="6775">
                  <c:v>4.7699999999999996</c:v>
                </c:pt>
                <c:pt idx="6776">
                  <c:v>4.7699999999999996</c:v>
                </c:pt>
                <c:pt idx="6777">
                  <c:v>4.7699999999999996</c:v>
                </c:pt>
                <c:pt idx="6778">
                  <c:v>4.7699999999999996</c:v>
                </c:pt>
                <c:pt idx="6779">
                  <c:v>4.7615999999999996</c:v>
                </c:pt>
                <c:pt idx="6780">
                  <c:v>4.76</c:v>
                </c:pt>
                <c:pt idx="6781">
                  <c:v>4.76</c:v>
                </c:pt>
                <c:pt idx="6782">
                  <c:v>4.7560000000000002</c:v>
                </c:pt>
                <c:pt idx="6783">
                  <c:v>4.7519999999999998</c:v>
                </c:pt>
                <c:pt idx="6784">
                  <c:v>4.7519999999999998</c:v>
                </c:pt>
                <c:pt idx="6785">
                  <c:v>4.7519999999999998</c:v>
                </c:pt>
                <c:pt idx="6786">
                  <c:v>4.74</c:v>
                </c:pt>
                <c:pt idx="6787">
                  <c:v>4.74</c:v>
                </c:pt>
                <c:pt idx="6788">
                  <c:v>4.74</c:v>
                </c:pt>
                <c:pt idx="6789">
                  <c:v>4.74</c:v>
                </c:pt>
                <c:pt idx="6790">
                  <c:v>4.74</c:v>
                </c:pt>
                <c:pt idx="6791">
                  <c:v>4.74</c:v>
                </c:pt>
                <c:pt idx="6792">
                  <c:v>4.74</c:v>
                </c:pt>
                <c:pt idx="6793">
                  <c:v>4.74</c:v>
                </c:pt>
                <c:pt idx="6794">
                  <c:v>4.72</c:v>
                </c:pt>
                <c:pt idx="6795">
                  <c:v>4.7195999999999998</c:v>
                </c:pt>
                <c:pt idx="6796">
                  <c:v>4.71</c:v>
                </c:pt>
                <c:pt idx="6797">
                  <c:v>4.7066999999999997</c:v>
                </c:pt>
                <c:pt idx="6798">
                  <c:v>4.6980000000000004</c:v>
                </c:pt>
                <c:pt idx="6799">
                  <c:v>4.6920000000000002</c:v>
                </c:pt>
                <c:pt idx="6800">
                  <c:v>4.68</c:v>
                </c:pt>
                <c:pt idx="6801">
                  <c:v>4.68</c:v>
                </c:pt>
                <c:pt idx="6802">
                  <c:v>4.68</c:v>
                </c:pt>
                <c:pt idx="6803">
                  <c:v>4.68</c:v>
                </c:pt>
                <c:pt idx="6804">
                  <c:v>4.68</c:v>
                </c:pt>
                <c:pt idx="6805">
                  <c:v>4.68</c:v>
                </c:pt>
                <c:pt idx="6806">
                  <c:v>4.68</c:v>
                </c:pt>
                <c:pt idx="6807">
                  <c:v>4.68</c:v>
                </c:pt>
                <c:pt idx="6808">
                  <c:v>4.68</c:v>
                </c:pt>
                <c:pt idx="6809">
                  <c:v>4.68</c:v>
                </c:pt>
                <c:pt idx="6810">
                  <c:v>4.6745999999999999</c:v>
                </c:pt>
                <c:pt idx="6811">
                  <c:v>4.6719999999999997</c:v>
                </c:pt>
                <c:pt idx="6812">
                  <c:v>4.6399999999999997</c:v>
                </c:pt>
                <c:pt idx="6813">
                  <c:v>4.6344000000000003</c:v>
                </c:pt>
                <c:pt idx="6814">
                  <c:v>4.6260000000000003</c:v>
                </c:pt>
                <c:pt idx="6815">
                  <c:v>4.6220999999999997</c:v>
                </c:pt>
                <c:pt idx="6816">
                  <c:v>4.62</c:v>
                </c:pt>
                <c:pt idx="6817">
                  <c:v>4.62</c:v>
                </c:pt>
                <c:pt idx="6818">
                  <c:v>4.62</c:v>
                </c:pt>
                <c:pt idx="6819">
                  <c:v>4.6176000000000004</c:v>
                </c:pt>
                <c:pt idx="6820">
                  <c:v>4.59</c:v>
                </c:pt>
                <c:pt idx="6821">
                  <c:v>4.59</c:v>
                </c:pt>
                <c:pt idx="6822">
                  <c:v>4.5837000000000003</c:v>
                </c:pt>
                <c:pt idx="6823">
                  <c:v>4.58</c:v>
                </c:pt>
                <c:pt idx="6824">
                  <c:v>4.5759999999999996</c:v>
                </c:pt>
                <c:pt idx="6825">
                  <c:v>4.5599999999999996</c:v>
                </c:pt>
                <c:pt idx="6826">
                  <c:v>4.5599999999999996</c:v>
                </c:pt>
                <c:pt idx="6827">
                  <c:v>4.5599999999999996</c:v>
                </c:pt>
                <c:pt idx="6828">
                  <c:v>4.5599999999999996</c:v>
                </c:pt>
                <c:pt idx="6829">
                  <c:v>4.5599999999999996</c:v>
                </c:pt>
                <c:pt idx="6830">
                  <c:v>4.5599999999999996</c:v>
                </c:pt>
                <c:pt idx="6831">
                  <c:v>4.54</c:v>
                </c:pt>
                <c:pt idx="6832">
                  <c:v>4.53</c:v>
                </c:pt>
                <c:pt idx="6833">
                  <c:v>4.5270000000000001</c:v>
                </c:pt>
                <c:pt idx="6834">
                  <c:v>4.5201000000000002</c:v>
                </c:pt>
                <c:pt idx="6835">
                  <c:v>4.5199999999999996</c:v>
                </c:pt>
                <c:pt idx="6836">
                  <c:v>4.5039999999999996</c:v>
                </c:pt>
                <c:pt idx="6837">
                  <c:v>4.5039999999999996</c:v>
                </c:pt>
                <c:pt idx="6838">
                  <c:v>4.5</c:v>
                </c:pt>
                <c:pt idx="6839">
                  <c:v>4.5</c:v>
                </c:pt>
                <c:pt idx="6840">
                  <c:v>4.5</c:v>
                </c:pt>
                <c:pt idx="6841">
                  <c:v>4.5</c:v>
                </c:pt>
                <c:pt idx="6842">
                  <c:v>4.5</c:v>
                </c:pt>
                <c:pt idx="6843">
                  <c:v>4.5</c:v>
                </c:pt>
                <c:pt idx="6844">
                  <c:v>4.5</c:v>
                </c:pt>
                <c:pt idx="6845">
                  <c:v>4.5</c:v>
                </c:pt>
                <c:pt idx="6846">
                  <c:v>4.5</c:v>
                </c:pt>
                <c:pt idx="6847">
                  <c:v>4.5</c:v>
                </c:pt>
                <c:pt idx="6848">
                  <c:v>4.5</c:v>
                </c:pt>
                <c:pt idx="6849">
                  <c:v>4.5</c:v>
                </c:pt>
                <c:pt idx="6850">
                  <c:v>4.5</c:v>
                </c:pt>
                <c:pt idx="6851">
                  <c:v>4.5</c:v>
                </c:pt>
                <c:pt idx="6852">
                  <c:v>4.4954999999999998</c:v>
                </c:pt>
                <c:pt idx="6853">
                  <c:v>4.4939999999999998</c:v>
                </c:pt>
                <c:pt idx="6854">
                  <c:v>4.4850000000000003</c:v>
                </c:pt>
                <c:pt idx="6855">
                  <c:v>4.4800000000000004</c:v>
                </c:pt>
                <c:pt idx="6856">
                  <c:v>4.4800000000000004</c:v>
                </c:pt>
                <c:pt idx="6857">
                  <c:v>4.4800000000000004</c:v>
                </c:pt>
                <c:pt idx="6858">
                  <c:v>4.47</c:v>
                </c:pt>
                <c:pt idx="6859">
                  <c:v>4.4603999999999999</c:v>
                </c:pt>
                <c:pt idx="6860">
                  <c:v>4.4400000000000004</c:v>
                </c:pt>
                <c:pt idx="6861">
                  <c:v>4.4400000000000004</c:v>
                </c:pt>
                <c:pt idx="6862">
                  <c:v>4.4400000000000004</c:v>
                </c:pt>
                <c:pt idx="6863">
                  <c:v>4.4400000000000004</c:v>
                </c:pt>
                <c:pt idx="6864">
                  <c:v>4.4400000000000004</c:v>
                </c:pt>
                <c:pt idx="6865">
                  <c:v>4.4344000000000001</c:v>
                </c:pt>
                <c:pt idx="6866">
                  <c:v>4.4311999999999996</c:v>
                </c:pt>
                <c:pt idx="6867">
                  <c:v>4.4311999999999996</c:v>
                </c:pt>
                <c:pt idx="6868">
                  <c:v>4.4311999999999996</c:v>
                </c:pt>
                <c:pt idx="6869">
                  <c:v>4.41</c:v>
                </c:pt>
                <c:pt idx="6870">
                  <c:v>4.41</c:v>
                </c:pt>
                <c:pt idx="6871">
                  <c:v>4.41</c:v>
                </c:pt>
                <c:pt idx="6872">
                  <c:v>4.41</c:v>
                </c:pt>
                <c:pt idx="6873">
                  <c:v>4.4004000000000003</c:v>
                </c:pt>
                <c:pt idx="6874">
                  <c:v>4.4000000000000004</c:v>
                </c:pt>
                <c:pt idx="6875">
                  <c:v>4.4000000000000004</c:v>
                </c:pt>
                <c:pt idx="6876">
                  <c:v>4.38</c:v>
                </c:pt>
                <c:pt idx="6877">
                  <c:v>4.38</c:v>
                </c:pt>
                <c:pt idx="6878">
                  <c:v>4.38</c:v>
                </c:pt>
                <c:pt idx="6879">
                  <c:v>4.38</c:v>
                </c:pt>
                <c:pt idx="6880">
                  <c:v>4.38</c:v>
                </c:pt>
                <c:pt idx="6881">
                  <c:v>4.38</c:v>
                </c:pt>
                <c:pt idx="6882">
                  <c:v>4.3600000000000003</c:v>
                </c:pt>
                <c:pt idx="6883">
                  <c:v>4.3559999999999999</c:v>
                </c:pt>
                <c:pt idx="6884">
                  <c:v>4.3559999999999999</c:v>
                </c:pt>
                <c:pt idx="6885">
                  <c:v>4.3524000000000003</c:v>
                </c:pt>
                <c:pt idx="6886">
                  <c:v>4.3499999999999996</c:v>
                </c:pt>
                <c:pt idx="6887">
                  <c:v>4.3499999999999996</c:v>
                </c:pt>
                <c:pt idx="6888">
                  <c:v>4.34</c:v>
                </c:pt>
                <c:pt idx="6889">
                  <c:v>4.32</c:v>
                </c:pt>
                <c:pt idx="6890">
                  <c:v>4.32</c:v>
                </c:pt>
                <c:pt idx="6891">
                  <c:v>4.32</c:v>
                </c:pt>
                <c:pt idx="6892">
                  <c:v>4.32</c:v>
                </c:pt>
                <c:pt idx="6893">
                  <c:v>4.32</c:v>
                </c:pt>
                <c:pt idx="6894">
                  <c:v>4.32</c:v>
                </c:pt>
                <c:pt idx="6895">
                  <c:v>4.32</c:v>
                </c:pt>
                <c:pt idx="6896">
                  <c:v>4.32</c:v>
                </c:pt>
                <c:pt idx="6897">
                  <c:v>4.32</c:v>
                </c:pt>
                <c:pt idx="6898">
                  <c:v>4.32</c:v>
                </c:pt>
                <c:pt idx="6899">
                  <c:v>4.32</c:v>
                </c:pt>
                <c:pt idx="6900">
                  <c:v>4.32</c:v>
                </c:pt>
                <c:pt idx="6901">
                  <c:v>4.32</c:v>
                </c:pt>
                <c:pt idx="6902">
                  <c:v>4.32</c:v>
                </c:pt>
                <c:pt idx="6903">
                  <c:v>4.32</c:v>
                </c:pt>
                <c:pt idx="6904">
                  <c:v>4.32</c:v>
                </c:pt>
                <c:pt idx="6905">
                  <c:v>4.32</c:v>
                </c:pt>
                <c:pt idx="6906">
                  <c:v>4.3109999999999999</c:v>
                </c:pt>
                <c:pt idx="6907">
                  <c:v>4.3079999999999998</c:v>
                </c:pt>
                <c:pt idx="6908">
                  <c:v>4.3</c:v>
                </c:pt>
                <c:pt idx="6909">
                  <c:v>4.2952000000000004</c:v>
                </c:pt>
                <c:pt idx="6910">
                  <c:v>4.2930000000000001</c:v>
                </c:pt>
                <c:pt idx="6911">
                  <c:v>4.29</c:v>
                </c:pt>
                <c:pt idx="6912">
                  <c:v>4.29</c:v>
                </c:pt>
                <c:pt idx="6913">
                  <c:v>4.28</c:v>
                </c:pt>
                <c:pt idx="6914">
                  <c:v>4.2750000000000004</c:v>
                </c:pt>
                <c:pt idx="6915">
                  <c:v>4.2750000000000004</c:v>
                </c:pt>
                <c:pt idx="6916">
                  <c:v>4.2750000000000004</c:v>
                </c:pt>
                <c:pt idx="6917">
                  <c:v>4.2717000000000001</c:v>
                </c:pt>
                <c:pt idx="6918">
                  <c:v>4.266</c:v>
                </c:pt>
                <c:pt idx="6919">
                  <c:v>4.26</c:v>
                </c:pt>
                <c:pt idx="6920">
                  <c:v>4.26</c:v>
                </c:pt>
                <c:pt idx="6921">
                  <c:v>4.26</c:v>
                </c:pt>
                <c:pt idx="6922">
                  <c:v>4.26</c:v>
                </c:pt>
                <c:pt idx="6923">
                  <c:v>4.2408000000000001</c:v>
                </c:pt>
                <c:pt idx="6924">
                  <c:v>4.2300000000000004</c:v>
                </c:pt>
                <c:pt idx="6925">
                  <c:v>4.2300000000000004</c:v>
                </c:pt>
                <c:pt idx="6926">
                  <c:v>4.2300000000000004</c:v>
                </c:pt>
                <c:pt idx="6927">
                  <c:v>4.2300000000000004</c:v>
                </c:pt>
                <c:pt idx="6928">
                  <c:v>4.2300000000000004</c:v>
                </c:pt>
                <c:pt idx="6929">
                  <c:v>4.2300000000000004</c:v>
                </c:pt>
                <c:pt idx="6930">
                  <c:v>4.2300000000000004</c:v>
                </c:pt>
                <c:pt idx="6931">
                  <c:v>4.2047999999999996</c:v>
                </c:pt>
                <c:pt idx="6932">
                  <c:v>4.2</c:v>
                </c:pt>
                <c:pt idx="6933">
                  <c:v>4.2</c:v>
                </c:pt>
                <c:pt idx="6934">
                  <c:v>4.2</c:v>
                </c:pt>
                <c:pt idx="6935">
                  <c:v>4.2</c:v>
                </c:pt>
                <c:pt idx="6936">
                  <c:v>4.2</c:v>
                </c:pt>
                <c:pt idx="6937">
                  <c:v>4.2</c:v>
                </c:pt>
                <c:pt idx="6938">
                  <c:v>4.2</c:v>
                </c:pt>
                <c:pt idx="6939">
                  <c:v>4.1916000000000002</c:v>
                </c:pt>
                <c:pt idx="6940">
                  <c:v>4.1760000000000002</c:v>
                </c:pt>
                <c:pt idx="6941">
                  <c:v>4.1760000000000002</c:v>
                </c:pt>
                <c:pt idx="6942">
                  <c:v>4.1748000000000003</c:v>
                </c:pt>
                <c:pt idx="6943">
                  <c:v>4.17</c:v>
                </c:pt>
                <c:pt idx="6944">
                  <c:v>4.16</c:v>
                </c:pt>
                <c:pt idx="6945">
                  <c:v>4.1399999999999997</c:v>
                </c:pt>
                <c:pt idx="6946">
                  <c:v>4.1399999999999997</c:v>
                </c:pt>
                <c:pt idx="6947">
                  <c:v>4.1399999999999997</c:v>
                </c:pt>
                <c:pt idx="6948">
                  <c:v>4.1399999999999997</c:v>
                </c:pt>
                <c:pt idx="6949">
                  <c:v>4.1399999999999997</c:v>
                </c:pt>
                <c:pt idx="6950">
                  <c:v>4.1399999999999997</c:v>
                </c:pt>
                <c:pt idx="6951">
                  <c:v>4.1399999999999997</c:v>
                </c:pt>
                <c:pt idx="6952">
                  <c:v>4.1399999999999997</c:v>
                </c:pt>
                <c:pt idx="6953">
                  <c:v>4.1399999999999997</c:v>
                </c:pt>
                <c:pt idx="6954">
                  <c:v>4.1391</c:v>
                </c:pt>
                <c:pt idx="6955">
                  <c:v>4.12</c:v>
                </c:pt>
                <c:pt idx="6956">
                  <c:v>4.12</c:v>
                </c:pt>
                <c:pt idx="6957">
                  <c:v>4.1124999999999998</c:v>
                </c:pt>
                <c:pt idx="6958">
                  <c:v>4.1100000000000003</c:v>
                </c:pt>
                <c:pt idx="6959">
                  <c:v>4.1100000000000003</c:v>
                </c:pt>
                <c:pt idx="6960">
                  <c:v>4.0999999999999996</c:v>
                </c:pt>
                <c:pt idx="6961">
                  <c:v>4.0999999999999996</c:v>
                </c:pt>
                <c:pt idx="6962">
                  <c:v>4.0999999999999996</c:v>
                </c:pt>
                <c:pt idx="6963">
                  <c:v>4.0860000000000003</c:v>
                </c:pt>
                <c:pt idx="6964">
                  <c:v>4.08</c:v>
                </c:pt>
                <c:pt idx="6965">
                  <c:v>4.08</c:v>
                </c:pt>
                <c:pt idx="6966">
                  <c:v>4.08</c:v>
                </c:pt>
                <c:pt idx="6967">
                  <c:v>4.08</c:v>
                </c:pt>
                <c:pt idx="6968">
                  <c:v>4.0776000000000003</c:v>
                </c:pt>
                <c:pt idx="6969">
                  <c:v>4.0768000000000004</c:v>
                </c:pt>
                <c:pt idx="6970">
                  <c:v>4.0739999999999998</c:v>
                </c:pt>
                <c:pt idx="6971">
                  <c:v>4.0644</c:v>
                </c:pt>
                <c:pt idx="6972">
                  <c:v>4.0599999999999996</c:v>
                </c:pt>
                <c:pt idx="6973">
                  <c:v>4.0541999999999998</c:v>
                </c:pt>
                <c:pt idx="6974">
                  <c:v>4.0529999999999999</c:v>
                </c:pt>
                <c:pt idx="6975">
                  <c:v>4.05</c:v>
                </c:pt>
                <c:pt idx="6976">
                  <c:v>4.05</c:v>
                </c:pt>
                <c:pt idx="6977">
                  <c:v>4.0439999999999996</c:v>
                </c:pt>
                <c:pt idx="6978">
                  <c:v>4.04</c:v>
                </c:pt>
                <c:pt idx="6979">
                  <c:v>4.04</c:v>
                </c:pt>
                <c:pt idx="6980">
                  <c:v>4.04</c:v>
                </c:pt>
                <c:pt idx="6981">
                  <c:v>4.04</c:v>
                </c:pt>
                <c:pt idx="6982">
                  <c:v>4.0199999999999996</c:v>
                </c:pt>
                <c:pt idx="6983">
                  <c:v>4.0199999999999996</c:v>
                </c:pt>
                <c:pt idx="6984">
                  <c:v>4.0199999999999996</c:v>
                </c:pt>
                <c:pt idx="6985">
                  <c:v>4.0199999999999996</c:v>
                </c:pt>
                <c:pt idx="6986">
                  <c:v>4.0199999999999996</c:v>
                </c:pt>
                <c:pt idx="6987">
                  <c:v>4.0199999999999996</c:v>
                </c:pt>
                <c:pt idx="6988">
                  <c:v>4.0199999999999996</c:v>
                </c:pt>
                <c:pt idx="6989">
                  <c:v>4.0199999999999996</c:v>
                </c:pt>
                <c:pt idx="6990">
                  <c:v>4.0199999999999996</c:v>
                </c:pt>
                <c:pt idx="6991">
                  <c:v>4</c:v>
                </c:pt>
                <c:pt idx="6992">
                  <c:v>4</c:v>
                </c:pt>
                <c:pt idx="6993">
                  <c:v>3.9906000000000001</c:v>
                </c:pt>
                <c:pt idx="6994">
                  <c:v>3.99</c:v>
                </c:pt>
                <c:pt idx="6995">
                  <c:v>3.99</c:v>
                </c:pt>
                <c:pt idx="6996">
                  <c:v>3.98</c:v>
                </c:pt>
                <c:pt idx="6997">
                  <c:v>3.9689999999999999</c:v>
                </c:pt>
                <c:pt idx="6998">
                  <c:v>3.968</c:v>
                </c:pt>
                <c:pt idx="6999">
                  <c:v>3.96</c:v>
                </c:pt>
                <c:pt idx="7000">
                  <c:v>3.96</c:v>
                </c:pt>
                <c:pt idx="7001">
                  <c:v>3.96</c:v>
                </c:pt>
                <c:pt idx="7002">
                  <c:v>3.96</c:v>
                </c:pt>
                <c:pt idx="7003">
                  <c:v>3.96</c:v>
                </c:pt>
                <c:pt idx="7004">
                  <c:v>3.96</c:v>
                </c:pt>
                <c:pt idx="7005">
                  <c:v>3.96</c:v>
                </c:pt>
                <c:pt idx="7006">
                  <c:v>3.96</c:v>
                </c:pt>
                <c:pt idx="7007">
                  <c:v>3.96</c:v>
                </c:pt>
                <c:pt idx="7008">
                  <c:v>3.96</c:v>
                </c:pt>
                <c:pt idx="7009">
                  <c:v>3.96</c:v>
                </c:pt>
                <c:pt idx="7010">
                  <c:v>3.96</c:v>
                </c:pt>
                <c:pt idx="7011">
                  <c:v>3.96</c:v>
                </c:pt>
                <c:pt idx="7012">
                  <c:v>3.96</c:v>
                </c:pt>
                <c:pt idx="7013">
                  <c:v>3.96</c:v>
                </c:pt>
                <c:pt idx="7014">
                  <c:v>3.96</c:v>
                </c:pt>
                <c:pt idx="7015">
                  <c:v>3.96</c:v>
                </c:pt>
                <c:pt idx="7016">
                  <c:v>3.96</c:v>
                </c:pt>
                <c:pt idx="7017">
                  <c:v>3.96</c:v>
                </c:pt>
                <c:pt idx="7018">
                  <c:v>3.96</c:v>
                </c:pt>
                <c:pt idx="7019">
                  <c:v>3.9592000000000001</c:v>
                </c:pt>
                <c:pt idx="7020">
                  <c:v>3.9474</c:v>
                </c:pt>
                <c:pt idx="7021">
                  <c:v>3.9449999999999998</c:v>
                </c:pt>
                <c:pt idx="7022">
                  <c:v>3.9424000000000001</c:v>
                </c:pt>
                <c:pt idx="7023">
                  <c:v>3.9420000000000002</c:v>
                </c:pt>
                <c:pt idx="7024">
                  <c:v>3.92</c:v>
                </c:pt>
                <c:pt idx="7025">
                  <c:v>3.92</c:v>
                </c:pt>
                <c:pt idx="7026">
                  <c:v>3.9119999999999999</c:v>
                </c:pt>
                <c:pt idx="7027">
                  <c:v>3.9072</c:v>
                </c:pt>
                <c:pt idx="7028">
                  <c:v>3.9003999999999999</c:v>
                </c:pt>
                <c:pt idx="7029">
                  <c:v>3.9</c:v>
                </c:pt>
                <c:pt idx="7030">
                  <c:v>3.9</c:v>
                </c:pt>
                <c:pt idx="7031">
                  <c:v>3.9</c:v>
                </c:pt>
                <c:pt idx="7032">
                  <c:v>3.9</c:v>
                </c:pt>
                <c:pt idx="7033">
                  <c:v>3.9</c:v>
                </c:pt>
                <c:pt idx="7034">
                  <c:v>3.9</c:v>
                </c:pt>
                <c:pt idx="7035">
                  <c:v>3.9</c:v>
                </c:pt>
                <c:pt idx="7036">
                  <c:v>3.8843999999999999</c:v>
                </c:pt>
                <c:pt idx="7037">
                  <c:v>3.8822000000000001</c:v>
                </c:pt>
                <c:pt idx="7038">
                  <c:v>3.8822000000000001</c:v>
                </c:pt>
                <c:pt idx="7039">
                  <c:v>3.8820000000000001</c:v>
                </c:pt>
                <c:pt idx="7040">
                  <c:v>3.8820000000000001</c:v>
                </c:pt>
                <c:pt idx="7041">
                  <c:v>3.87</c:v>
                </c:pt>
                <c:pt idx="7042">
                  <c:v>3.87</c:v>
                </c:pt>
                <c:pt idx="7043">
                  <c:v>3.87</c:v>
                </c:pt>
                <c:pt idx="7044">
                  <c:v>3.87</c:v>
                </c:pt>
                <c:pt idx="7045">
                  <c:v>3.87</c:v>
                </c:pt>
                <c:pt idx="7046">
                  <c:v>3.87</c:v>
                </c:pt>
                <c:pt idx="7047">
                  <c:v>3.8519999999999999</c:v>
                </c:pt>
                <c:pt idx="7048">
                  <c:v>3.8519999999999999</c:v>
                </c:pt>
                <c:pt idx="7049">
                  <c:v>3.8519999999999999</c:v>
                </c:pt>
                <c:pt idx="7050">
                  <c:v>3.84</c:v>
                </c:pt>
                <c:pt idx="7051">
                  <c:v>3.84</c:v>
                </c:pt>
                <c:pt idx="7052">
                  <c:v>3.84</c:v>
                </c:pt>
                <c:pt idx="7053">
                  <c:v>3.84</c:v>
                </c:pt>
                <c:pt idx="7054">
                  <c:v>3.84</c:v>
                </c:pt>
                <c:pt idx="7055">
                  <c:v>3.84</c:v>
                </c:pt>
                <c:pt idx="7056">
                  <c:v>3.84</c:v>
                </c:pt>
                <c:pt idx="7057">
                  <c:v>3.8279999999999998</c:v>
                </c:pt>
                <c:pt idx="7058">
                  <c:v>3.8271999999999999</c:v>
                </c:pt>
                <c:pt idx="7059">
                  <c:v>3.8130000000000002</c:v>
                </c:pt>
                <c:pt idx="7060">
                  <c:v>3.8</c:v>
                </c:pt>
                <c:pt idx="7061">
                  <c:v>3.798</c:v>
                </c:pt>
                <c:pt idx="7062">
                  <c:v>3.78</c:v>
                </c:pt>
                <c:pt idx="7063">
                  <c:v>3.78</c:v>
                </c:pt>
                <c:pt idx="7064">
                  <c:v>3.78</c:v>
                </c:pt>
                <c:pt idx="7065">
                  <c:v>3.78</c:v>
                </c:pt>
                <c:pt idx="7066">
                  <c:v>3.78</c:v>
                </c:pt>
                <c:pt idx="7067">
                  <c:v>3.78</c:v>
                </c:pt>
                <c:pt idx="7068">
                  <c:v>3.78</c:v>
                </c:pt>
                <c:pt idx="7069">
                  <c:v>3.78</c:v>
                </c:pt>
                <c:pt idx="7070">
                  <c:v>3.78</c:v>
                </c:pt>
                <c:pt idx="7071">
                  <c:v>3.78</c:v>
                </c:pt>
                <c:pt idx="7072">
                  <c:v>3.78</c:v>
                </c:pt>
                <c:pt idx="7073">
                  <c:v>3.7751999999999999</c:v>
                </c:pt>
                <c:pt idx="7074">
                  <c:v>3.7719999999999998</c:v>
                </c:pt>
                <c:pt idx="7075">
                  <c:v>3.7694000000000001</c:v>
                </c:pt>
                <c:pt idx="7076">
                  <c:v>3.7692000000000001</c:v>
                </c:pt>
                <c:pt idx="7077">
                  <c:v>3.7679999999999998</c:v>
                </c:pt>
                <c:pt idx="7078">
                  <c:v>3.7679999999999998</c:v>
                </c:pt>
                <c:pt idx="7079">
                  <c:v>3.76</c:v>
                </c:pt>
                <c:pt idx="7080">
                  <c:v>3.7584</c:v>
                </c:pt>
                <c:pt idx="7081">
                  <c:v>3.7584</c:v>
                </c:pt>
                <c:pt idx="7082">
                  <c:v>3.7530000000000001</c:v>
                </c:pt>
                <c:pt idx="7083">
                  <c:v>3.7435999999999998</c:v>
                </c:pt>
                <c:pt idx="7084">
                  <c:v>3.7408000000000001</c:v>
                </c:pt>
                <c:pt idx="7085">
                  <c:v>3.7408000000000001</c:v>
                </c:pt>
                <c:pt idx="7086">
                  <c:v>3.7408000000000001</c:v>
                </c:pt>
                <c:pt idx="7087">
                  <c:v>3.7376</c:v>
                </c:pt>
                <c:pt idx="7088">
                  <c:v>3.7223999999999999</c:v>
                </c:pt>
                <c:pt idx="7089">
                  <c:v>3.7223999999999999</c:v>
                </c:pt>
                <c:pt idx="7090">
                  <c:v>3.72</c:v>
                </c:pt>
                <c:pt idx="7091">
                  <c:v>3.72</c:v>
                </c:pt>
                <c:pt idx="7092">
                  <c:v>3.72</c:v>
                </c:pt>
                <c:pt idx="7093">
                  <c:v>3.72</c:v>
                </c:pt>
                <c:pt idx="7094">
                  <c:v>3.72</c:v>
                </c:pt>
                <c:pt idx="7095">
                  <c:v>3.7128000000000001</c:v>
                </c:pt>
                <c:pt idx="7096">
                  <c:v>3.6989999999999998</c:v>
                </c:pt>
                <c:pt idx="7097">
                  <c:v>3.6989999999999998</c:v>
                </c:pt>
                <c:pt idx="7098">
                  <c:v>3.69</c:v>
                </c:pt>
                <c:pt idx="7099">
                  <c:v>3.69</c:v>
                </c:pt>
                <c:pt idx="7100">
                  <c:v>3.68</c:v>
                </c:pt>
                <c:pt idx="7101">
                  <c:v>3.68</c:v>
                </c:pt>
                <c:pt idx="7102">
                  <c:v>3.68</c:v>
                </c:pt>
                <c:pt idx="7103">
                  <c:v>3.68</c:v>
                </c:pt>
                <c:pt idx="7104">
                  <c:v>3.6796000000000002</c:v>
                </c:pt>
                <c:pt idx="7105">
                  <c:v>3.6783999999999999</c:v>
                </c:pt>
                <c:pt idx="7106">
                  <c:v>3.6680000000000001</c:v>
                </c:pt>
                <c:pt idx="7107">
                  <c:v>3.6659999999999999</c:v>
                </c:pt>
                <c:pt idx="7108">
                  <c:v>3.66</c:v>
                </c:pt>
                <c:pt idx="7109">
                  <c:v>3.66</c:v>
                </c:pt>
                <c:pt idx="7110">
                  <c:v>3.66</c:v>
                </c:pt>
                <c:pt idx="7111">
                  <c:v>3.64</c:v>
                </c:pt>
                <c:pt idx="7112">
                  <c:v>3.64</c:v>
                </c:pt>
                <c:pt idx="7113">
                  <c:v>3.633</c:v>
                </c:pt>
                <c:pt idx="7114">
                  <c:v>3.6295999999999999</c:v>
                </c:pt>
                <c:pt idx="7115">
                  <c:v>3.6288</c:v>
                </c:pt>
                <c:pt idx="7116">
                  <c:v>3.6288</c:v>
                </c:pt>
                <c:pt idx="7117">
                  <c:v>3.6288</c:v>
                </c:pt>
                <c:pt idx="7118">
                  <c:v>3.6288</c:v>
                </c:pt>
                <c:pt idx="7119">
                  <c:v>3.6288</c:v>
                </c:pt>
                <c:pt idx="7120">
                  <c:v>3.6288</c:v>
                </c:pt>
                <c:pt idx="7121">
                  <c:v>3.6288</c:v>
                </c:pt>
                <c:pt idx="7122">
                  <c:v>3.6288</c:v>
                </c:pt>
                <c:pt idx="7123">
                  <c:v>3.6288</c:v>
                </c:pt>
                <c:pt idx="7124">
                  <c:v>3.6288</c:v>
                </c:pt>
                <c:pt idx="7125">
                  <c:v>3.6288</c:v>
                </c:pt>
                <c:pt idx="7126">
                  <c:v>3.6288</c:v>
                </c:pt>
                <c:pt idx="7127">
                  <c:v>3.6288</c:v>
                </c:pt>
                <c:pt idx="7128">
                  <c:v>3.6288</c:v>
                </c:pt>
                <c:pt idx="7129">
                  <c:v>3.6288</c:v>
                </c:pt>
                <c:pt idx="7130">
                  <c:v>3.6288</c:v>
                </c:pt>
                <c:pt idx="7131">
                  <c:v>3.6139999999999999</c:v>
                </c:pt>
                <c:pt idx="7132">
                  <c:v>3.6139999999999999</c:v>
                </c:pt>
                <c:pt idx="7133">
                  <c:v>3.6</c:v>
                </c:pt>
                <c:pt idx="7134">
                  <c:v>3.6</c:v>
                </c:pt>
                <c:pt idx="7135">
                  <c:v>3.6</c:v>
                </c:pt>
                <c:pt idx="7136">
                  <c:v>3.6</c:v>
                </c:pt>
                <c:pt idx="7137">
                  <c:v>3.6</c:v>
                </c:pt>
                <c:pt idx="7138">
                  <c:v>3.6</c:v>
                </c:pt>
                <c:pt idx="7139">
                  <c:v>3.6</c:v>
                </c:pt>
                <c:pt idx="7140">
                  <c:v>3.6</c:v>
                </c:pt>
                <c:pt idx="7141">
                  <c:v>3.6</c:v>
                </c:pt>
                <c:pt idx="7142">
                  <c:v>3.6</c:v>
                </c:pt>
                <c:pt idx="7143">
                  <c:v>3.6</c:v>
                </c:pt>
                <c:pt idx="7144">
                  <c:v>3.6</c:v>
                </c:pt>
                <c:pt idx="7145">
                  <c:v>3.6</c:v>
                </c:pt>
                <c:pt idx="7146">
                  <c:v>3.6</c:v>
                </c:pt>
                <c:pt idx="7147">
                  <c:v>3.6</c:v>
                </c:pt>
                <c:pt idx="7148">
                  <c:v>3.6</c:v>
                </c:pt>
                <c:pt idx="7149">
                  <c:v>3.6</c:v>
                </c:pt>
                <c:pt idx="7150">
                  <c:v>3.5952000000000002</c:v>
                </c:pt>
                <c:pt idx="7151">
                  <c:v>3.58</c:v>
                </c:pt>
                <c:pt idx="7152">
                  <c:v>3.5741999999999998</c:v>
                </c:pt>
                <c:pt idx="7153">
                  <c:v>3.5712000000000002</c:v>
                </c:pt>
                <c:pt idx="7154">
                  <c:v>3.57</c:v>
                </c:pt>
                <c:pt idx="7155">
                  <c:v>3.5623</c:v>
                </c:pt>
                <c:pt idx="7156">
                  <c:v>3.5529000000000002</c:v>
                </c:pt>
                <c:pt idx="7157">
                  <c:v>3.552</c:v>
                </c:pt>
                <c:pt idx="7158">
                  <c:v>3.5459999999999998</c:v>
                </c:pt>
                <c:pt idx="7159">
                  <c:v>3.5459999999999998</c:v>
                </c:pt>
                <c:pt idx="7160">
                  <c:v>3.54</c:v>
                </c:pt>
                <c:pt idx="7161">
                  <c:v>3.528</c:v>
                </c:pt>
                <c:pt idx="7162">
                  <c:v>3.52</c:v>
                </c:pt>
                <c:pt idx="7163">
                  <c:v>3.52</c:v>
                </c:pt>
                <c:pt idx="7164">
                  <c:v>3.52</c:v>
                </c:pt>
                <c:pt idx="7165">
                  <c:v>3.52</c:v>
                </c:pt>
                <c:pt idx="7166">
                  <c:v>3.52</c:v>
                </c:pt>
                <c:pt idx="7167">
                  <c:v>3.51</c:v>
                </c:pt>
                <c:pt idx="7168">
                  <c:v>3.51</c:v>
                </c:pt>
                <c:pt idx="7169">
                  <c:v>3.5047999999999999</c:v>
                </c:pt>
                <c:pt idx="7170">
                  <c:v>3.504</c:v>
                </c:pt>
                <c:pt idx="7171">
                  <c:v>3.504</c:v>
                </c:pt>
                <c:pt idx="7172">
                  <c:v>3.5</c:v>
                </c:pt>
                <c:pt idx="7173">
                  <c:v>3.5</c:v>
                </c:pt>
                <c:pt idx="7174">
                  <c:v>3.4944000000000002</c:v>
                </c:pt>
                <c:pt idx="7175">
                  <c:v>3.492</c:v>
                </c:pt>
                <c:pt idx="7176">
                  <c:v>3.4826999999999999</c:v>
                </c:pt>
                <c:pt idx="7177">
                  <c:v>3.48</c:v>
                </c:pt>
                <c:pt idx="7178">
                  <c:v>3.48</c:v>
                </c:pt>
                <c:pt idx="7179">
                  <c:v>3.48</c:v>
                </c:pt>
                <c:pt idx="7180">
                  <c:v>3.48</c:v>
                </c:pt>
                <c:pt idx="7181">
                  <c:v>3.48</c:v>
                </c:pt>
                <c:pt idx="7182">
                  <c:v>3.4750000000000001</c:v>
                </c:pt>
                <c:pt idx="7183">
                  <c:v>3.4750000000000001</c:v>
                </c:pt>
                <c:pt idx="7184">
                  <c:v>3.4695</c:v>
                </c:pt>
                <c:pt idx="7185">
                  <c:v>3.4691999999999998</c:v>
                </c:pt>
                <c:pt idx="7186">
                  <c:v>3.4685999999999999</c:v>
                </c:pt>
                <c:pt idx="7187">
                  <c:v>3.4649999999999999</c:v>
                </c:pt>
                <c:pt idx="7188">
                  <c:v>3.4620000000000002</c:v>
                </c:pt>
                <c:pt idx="7189">
                  <c:v>3.456</c:v>
                </c:pt>
                <c:pt idx="7190">
                  <c:v>3.456</c:v>
                </c:pt>
                <c:pt idx="7191">
                  <c:v>3.456</c:v>
                </c:pt>
                <c:pt idx="7192">
                  <c:v>3.45</c:v>
                </c:pt>
                <c:pt idx="7193">
                  <c:v>3.4496000000000002</c:v>
                </c:pt>
                <c:pt idx="7194">
                  <c:v>3.44</c:v>
                </c:pt>
                <c:pt idx="7195">
                  <c:v>3.4319999999999999</c:v>
                </c:pt>
                <c:pt idx="7196">
                  <c:v>3.4276</c:v>
                </c:pt>
                <c:pt idx="7197">
                  <c:v>3.42</c:v>
                </c:pt>
                <c:pt idx="7198">
                  <c:v>3.42</c:v>
                </c:pt>
                <c:pt idx="7199">
                  <c:v>3.42</c:v>
                </c:pt>
                <c:pt idx="7200">
                  <c:v>3.42</c:v>
                </c:pt>
                <c:pt idx="7201">
                  <c:v>3.42</c:v>
                </c:pt>
                <c:pt idx="7202">
                  <c:v>3.42</c:v>
                </c:pt>
                <c:pt idx="7203">
                  <c:v>3.42</c:v>
                </c:pt>
                <c:pt idx="7204">
                  <c:v>3.4085999999999999</c:v>
                </c:pt>
                <c:pt idx="7205">
                  <c:v>3.4049999999999998</c:v>
                </c:pt>
                <c:pt idx="7206">
                  <c:v>3.4</c:v>
                </c:pt>
                <c:pt idx="7207">
                  <c:v>3.3929999999999998</c:v>
                </c:pt>
                <c:pt idx="7208">
                  <c:v>3.3919999999999999</c:v>
                </c:pt>
                <c:pt idx="7209">
                  <c:v>3.36</c:v>
                </c:pt>
                <c:pt idx="7210">
                  <c:v>3.36</c:v>
                </c:pt>
                <c:pt idx="7211">
                  <c:v>3.36</c:v>
                </c:pt>
                <c:pt idx="7212">
                  <c:v>3.36</c:v>
                </c:pt>
                <c:pt idx="7213">
                  <c:v>3.36</c:v>
                </c:pt>
                <c:pt idx="7214">
                  <c:v>3.36</c:v>
                </c:pt>
                <c:pt idx="7215">
                  <c:v>3.36</c:v>
                </c:pt>
                <c:pt idx="7216">
                  <c:v>3.36</c:v>
                </c:pt>
                <c:pt idx="7217">
                  <c:v>3.3523999999999998</c:v>
                </c:pt>
                <c:pt idx="7218">
                  <c:v>3.3523999999999998</c:v>
                </c:pt>
                <c:pt idx="7219">
                  <c:v>3.3523999999999998</c:v>
                </c:pt>
                <c:pt idx="7220">
                  <c:v>3.3479999999999999</c:v>
                </c:pt>
                <c:pt idx="7221">
                  <c:v>3.34</c:v>
                </c:pt>
                <c:pt idx="7222">
                  <c:v>3.339</c:v>
                </c:pt>
                <c:pt idx="7223">
                  <c:v>3.3359999999999999</c:v>
                </c:pt>
                <c:pt idx="7224">
                  <c:v>3.3359999999999999</c:v>
                </c:pt>
                <c:pt idx="7225">
                  <c:v>3.3330000000000002</c:v>
                </c:pt>
                <c:pt idx="7226">
                  <c:v>3.33</c:v>
                </c:pt>
                <c:pt idx="7227">
                  <c:v>3.33</c:v>
                </c:pt>
                <c:pt idx="7228">
                  <c:v>3.33</c:v>
                </c:pt>
                <c:pt idx="7229">
                  <c:v>3.32</c:v>
                </c:pt>
                <c:pt idx="7230">
                  <c:v>3.3180000000000001</c:v>
                </c:pt>
                <c:pt idx="7231">
                  <c:v>3.3098999999999998</c:v>
                </c:pt>
                <c:pt idx="7232">
                  <c:v>3.3088000000000002</c:v>
                </c:pt>
                <c:pt idx="7233">
                  <c:v>3.3</c:v>
                </c:pt>
                <c:pt idx="7234">
                  <c:v>3.3</c:v>
                </c:pt>
                <c:pt idx="7235">
                  <c:v>3.3</c:v>
                </c:pt>
                <c:pt idx="7236">
                  <c:v>3.3</c:v>
                </c:pt>
                <c:pt idx="7237">
                  <c:v>3.3</c:v>
                </c:pt>
                <c:pt idx="7238">
                  <c:v>3.3</c:v>
                </c:pt>
                <c:pt idx="7239">
                  <c:v>3.3</c:v>
                </c:pt>
                <c:pt idx="7240">
                  <c:v>3.3</c:v>
                </c:pt>
                <c:pt idx="7241">
                  <c:v>3.3</c:v>
                </c:pt>
                <c:pt idx="7242">
                  <c:v>3.3</c:v>
                </c:pt>
                <c:pt idx="7243">
                  <c:v>3.3</c:v>
                </c:pt>
                <c:pt idx="7244">
                  <c:v>3.3</c:v>
                </c:pt>
                <c:pt idx="7245">
                  <c:v>3.2959999999999998</c:v>
                </c:pt>
                <c:pt idx="7246">
                  <c:v>3.29</c:v>
                </c:pt>
                <c:pt idx="7247">
                  <c:v>3.2871999999999999</c:v>
                </c:pt>
                <c:pt idx="7248">
                  <c:v>3.28</c:v>
                </c:pt>
                <c:pt idx="7249">
                  <c:v>3.2789999999999999</c:v>
                </c:pt>
                <c:pt idx="7250">
                  <c:v>3.278</c:v>
                </c:pt>
                <c:pt idx="7251">
                  <c:v>3.27</c:v>
                </c:pt>
                <c:pt idx="7252">
                  <c:v>3.2616000000000001</c:v>
                </c:pt>
                <c:pt idx="7253">
                  <c:v>3.2519999999999998</c:v>
                </c:pt>
                <c:pt idx="7254">
                  <c:v>3.24</c:v>
                </c:pt>
                <c:pt idx="7255">
                  <c:v>3.24</c:v>
                </c:pt>
                <c:pt idx="7256">
                  <c:v>3.24</c:v>
                </c:pt>
                <c:pt idx="7257">
                  <c:v>3.24</c:v>
                </c:pt>
                <c:pt idx="7258">
                  <c:v>3.24</c:v>
                </c:pt>
                <c:pt idx="7259">
                  <c:v>3.24</c:v>
                </c:pt>
                <c:pt idx="7260">
                  <c:v>3.24</c:v>
                </c:pt>
                <c:pt idx="7261">
                  <c:v>3.24</c:v>
                </c:pt>
                <c:pt idx="7262">
                  <c:v>3.24</c:v>
                </c:pt>
                <c:pt idx="7263">
                  <c:v>3.2280000000000002</c:v>
                </c:pt>
                <c:pt idx="7264">
                  <c:v>3.2223999999999999</c:v>
                </c:pt>
                <c:pt idx="7265">
                  <c:v>3.222</c:v>
                </c:pt>
                <c:pt idx="7266">
                  <c:v>3.2214</c:v>
                </c:pt>
                <c:pt idx="7267">
                  <c:v>3.2214</c:v>
                </c:pt>
                <c:pt idx="7268">
                  <c:v>3.22</c:v>
                </c:pt>
                <c:pt idx="7269">
                  <c:v>3.21</c:v>
                </c:pt>
                <c:pt idx="7270">
                  <c:v>3.21</c:v>
                </c:pt>
                <c:pt idx="7271">
                  <c:v>3.21</c:v>
                </c:pt>
                <c:pt idx="7272">
                  <c:v>3.21</c:v>
                </c:pt>
                <c:pt idx="7273">
                  <c:v>3.2</c:v>
                </c:pt>
                <c:pt idx="7274">
                  <c:v>3.2</c:v>
                </c:pt>
                <c:pt idx="7275">
                  <c:v>3.2</c:v>
                </c:pt>
                <c:pt idx="7276">
                  <c:v>3.2</c:v>
                </c:pt>
                <c:pt idx="7277">
                  <c:v>3.1850000000000001</c:v>
                </c:pt>
                <c:pt idx="7278">
                  <c:v>3.1806000000000001</c:v>
                </c:pt>
                <c:pt idx="7279">
                  <c:v>3.18</c:v>
                </c:pt>
                <c:pt idx="7280">
                  <c:v>3.18</c:v>
                </c:pt>
                <c:pt idx="7281">
                  <c:v>3.18</c:v>
                </c:pt>
                <c:pt idx="7282">
                  <c:v>3.18</c:v>
                </c:pt>
                <c:pt idx="7283">
                  <c:v>3.18</c:v>
                </c:pt>
                <c:pt idx="7284">
                  <c:v>3.18</c:v>
                </c:pt>
                <c:pt idx="7285">
                  <c:v>3.16</c:v>
                </c:pt>
                <c:pt idx="7286">
                  <c:v>3.16</c:v>
                </c:pt>
                <c:pt idx="7287">
                  <c:v>3.1536</c:v>
                </c:pt>
                <c:pt idx="7288">
                  <c:v>3.15</c:v>
                </c:pt>
                <c:pt idx="7289">
                  <c:v>3.15</c:v>
                </c:pt>
                <c:pt idx="7290">
                  <c:v>3.15</c:v>
                </c:pt>
                <c:pt idx="7291">
                  <c:v>3.15</c:v>
                </c:pt>
                <c:pt idx="7292">
                  <c:v>3.15</c:v>
                </c:pt>
                <c:pt idx="7293">
                  <c:v>3.141</c:v>
                </c:pt>
                <c:pt idx="7294">
                  <c:v>3.1212</c:v>
                </c:pt>
                <c:pt idx="7295">
                  <c:v>3.12</c:v>
                </c:pt>
                <c:pt idx="7296">
                  <c:v>3.12</c:v>
                </c:pt>
                <c:pt idx="7297">
                  <c:v>3.12</c:v>
                </c:pt>
                <c:pt idx="7298">
                  <c:v>3.12</c:v>
                </c:pt>
                <c:pt idx="7299">
                  <c:v>3.12</c:v>
                </c:pt>
                <c:pt idx="7300">
                  <c:v>3.12</c:v>
                </c:pt>
                <c:pt idx="7301">
                  <c:v>3.12</c:v>
                </c:pt>
                <c:pt idx="7302">
                  <c:v>3.12</c:v>
                </c:pt>
                <c:pt idx="7303">
                  <c:v>3.12</c:v>
                </c:pt>
                <c:pt idx="7304">
                  <c:v>3.1103999999999998</c:v>
                </c:pt>
                <c:pt idx="7305">
                  <c:v>3.1103999999999998</c:v>
                </c:pt>
                <c:pt idx="7306">
                  <c:v>3.1103999999999998</c:v>
                </c:pt>
                <c:pt idx="7307">
                  <c:v>3.1</c:v>
                </c:pt>
                <c:pt idx="7308">
                  <c:v>3.08</c:v>
                </c:pt>
                <c:pt idx="7309">
                  <c:v>3.069</c:v>
                </c:pt>
                <c:pt idx="7310">
                  <c:v>3.06</c:v>
                </c:pt>
                <c:pt idx="7311">
                  <c:v>3.06</c:v>
                </c:pt>
                <c:pt idx="7312">
                  <c:v>3.06</c:v>
                </c:pt>
                <c:pt idx="7313">
                  <c:v>3.06</c:v>
                </c:pt>
                <c:pt idx="7314">
                  <c:v>3.06</c:v>
                </c:pt>
                <c:pt idx="7315">
                  <c:v>3.06</c:v>
                </c:pt>
                <c:pt idx="7316">
                  <c:v>3.052</c:v>
                </c:pt>
                <c:pt idx="7317">
                  <c:v>3.04</c:v>
                </c:pt>
                <c:pt idx="7318">
                  <c:v>3.02</c:v>
                </c:pt>
                <c:pt idx="7319">
                  <c:v>3.0044</c:v>
                </c:pt>
                <c:pt idx="7320">
                  <c:v>3.0015999999999998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2.99</c:v>
                </c:pt>
                <c:pt idx="7329">
                  <c:v>2.9889000000000001</c:v>
                </c:pt>
                <c:pt idx="7330">
                  <c:v>2.9834999999999998</c:v>
                </c:pt>
                <c:pt idx="7331">
                  <c:v>2.976</c:v>
                </c:pt>
                <c:pt idx="7332">
                  <c:v>2.97</c:v>
                </c:pt>
                <c:pt idx="7333">
                  <c:v>2.97</c:v>
                </c:pt>
                <c:pt idx="7334">
                  <c:v>2.97</c:v>
                </c:pt>
                <c:pt idx="7335">
                  <c:v>2.97</c:v>
                </c:pt>
                <c:pt idx="7336">
                  <c:v>2.97</c:v>
                </c:pt>
                <c:pt idx="7337">
                  <c:v>2.97</c:v>
                </c:pt>
                <c:pt idx="7338">
                  <c:v>2.97</c:v>
                </c:pt>
                <c:pt idx="7339">
                  <c:v>2.97</c:v>
                </c:pt>
                <c:pt idx="7340">
                  <c:v>2.968</c:v>
                </c:pt>
                <c:pt idx="7341">
                  <c:v>2.964</c:v>
                </c:pt>
                <c:pt idx="7342">
                  <c:v>2.9567999999999999</c:v>
                </c:pt>
                <c:pt idx="7343">
                  <c:v>2.9567999999999999</c:v>
                </c:pt>
                <c:pt idx="7344">
                  <c:v>2.9567999999999999</c:v>
                </c:pt>
                <c:pt idx="7345">
                  <c:v>2.9567999999999999</c:v>
                </c:pt>
                <c:pt idx="7346">
                  <c:v>2.952</c:v>
                </c:pt>
                <c:pt idx="7347">
                  <c:v>2.9460000000000002</c:v>
                </c:pt>
                <c:pt idx="7348">
                  <c:v>2.9430000000000001</c:v>
                </c:pt>
                <c:pt idx="7349">
                  <c:v>2.94</c:v>
                </c:pt>
                <c:pt idx="7350">
                  <c:v>2.94</c:v>
                </c:pt>
                <c:pt idx="7351">
                  <c:v>2.9348000000000001</c:v>
                </c:pt>
                <c:pt idx="7352">
                  <c:v>2.9340000000000002</c:v>
                </c:pt>
                <c:pt idx="7353">
                  <c:v>2.9279999999999999</c:v>
                </c:pt>
                <c:pt idx="7354">
                  <c:v>2.9220000000000002</c:v>
                </c:pt>
                <c:pt idx="7355">
                  <c:v>2.9144999999999999</c:v>
                </c:pt>
                <c:pt idx="7356">
                  <c:v>2.91</c:v>
                </c:pt>
                <c:pt idx="7357">
                  <c:v>2.91</c:v>
                </c:pt>
                <c:pt idx="7358">
                  <c:v>2.91</c:v>
                </c:pt>
                <c:pt idx="7359">
                  <c:v>2.9039999999999999</c:v>
                </c:pt>
                <c:pt idx="7360">
                  <c:v>2.8883999999999999</c:v>
                </c:pt>
                <c:pt idx="7361">
                  <c:v>2.88</c:v>
                </c:pt>
                <c:pt idx="7362">
                  <c:v>2.88</c:v>
                </c:pt>
                <c:pt idx="7363">
                  <c:v>2.88</c:v>
                </c:pt>
                <c:pt idx="7364">
                  <c:v>2.88</c:v>
                </c:pt>
                <c:pt idx="7365">
                  <c:v>2.88</c:v>
                </c:pt>
                <c:pt idx="7366">
                  <c:v>2.88</c:v>
                </c:pt>
                <c:pt idx="7367">
                  <c:v>2.88</c:v>
                </c:pt>
                <c:pt idx="7368">
                  <c:v>2.8763999999999998</c:v>
                </c:pt>
                <c:pt idx="7369">
                  <c:v>2.8740000000000001</c:v>
                </c:pt>
                <c:pt idx="7370">
                  <c:v>2.8719999999999999</c:v>
                </c:pt>
                <c:pt idx="7371">
                  <c:v>2.8719999999999999</c:v>
                </c:pt>
                <c:pt idx="7372">
                  <c:v>2.87</c:v>
                </c:pt>
                <c:pt idx="7373">
                  <c:v>2.8536000000000001</c:v>
                </c:pt>
                <c:pt idx="7374">
                  <c:v>2.85</c:v>
                </c:pt>
                <c:pt idx="7375">
                  <c:v>2.85</c:v>
                </c:pt>
                <c:pt idx="7376">
                  <c:v>2.85</c:v>
                </c:pt>
                <c:pt idx="7377">
                  <c:v>2.85</c:v>
                </c:pt>
                <c:pt idx="7378">
                  <c:v>2.85</c:v>
                </c:pt>
                <c:pt idx="7379">
                  <c:v>2.8380000000000001</c:v>
                </c:pt>
                <c:pt idx="7380">
                  <c:v>2.8321999999999998</c:v>
                </c:pt>
                <c:pt idx="7381">
                  <c:v>2.8260000000000001</c:v>
                </c:pt>
                <c:pt idx="7382">
                  <c:v>2.82</c:v>
                </c:pt>
                <c:pt idx="7383">
                  <c:v>2.82</c:v>
                </c:pt>
                <c:pt idx="7384">
                  <c:v>2.82</c:v>
                </c:pt>
                <c:pt idx="7385">
                  <c:v>2.82</c:v>
                </c:pt>
                <c:pt idx="7386">
                  <c:v>2.82</c:v>
                </c:pt>
                <c:pt idx="7387">
                  <c:v>2.82</c:v>
                </c:pt>
                <c:pt idx="7388">
                  <c:v>2.82</c:v>
                </c:pt>
                <c:pt idx="7389">
                  <c:v>2.82</c:v>
                </c:pt>
                <c:pt idx="7390">
                  <c:v>2.82</c:v>
                </c:pt>
                <c:pt idx="7391">
                  <c:v>2.82</c:v>
                </c:pt>
                <c:pt idx="7392">
                  <c:v>2.8079999999999998</c:v>
                </c:pt>
                <c:pt idx="7393">
                  <c:v>2.8</c:v>
                </c:pt>
                <c:pt idx="7394">
                  <c:v>2.8</c:v>
                </c:pt>
                <c:pt idx="7395">
                  <c:v>2.79</c:v>
                </c:pt>
                <c:pt idx="7396">
                  <c:v>2.78</c:v>
                </c:pt>
                <c:pt idx="7397">
                  <c:v>2.7759999999999998</c:v>
                </c:pt>
                <c:pt idx="7398">
                  <c:v>2.7719999999999998</c:v>
                </c:pt>
                <c:pt idx="7399">
                  <c:v>2.7719999999999998</c:v>
                </c:pt>
                <c:pt idx="7400">
                  <c:v>2.76</c:v>
                </c:pt>
                <c:pt idx="7401">
                  <c:v>2.76</c:v>
                </c:pt>
                <c:pt idx="7402">
                  <c:v>2.76</c:v>
                </c:pt>
                <c:pt idx="7403">
                  <c:v>2.76</c:v>
                </c:pt>
                <c:pt idx="7404">
                  <c:v>2.76</c:v>
                </c:pt>
                <c:pt idx="7405">
                  <c:v>2.76</c:v>
                </c:pt>
                <c:pt idx="7406">
                  <c:v>2.7383999999999999</c:v>
                </c:pt>
                <c:pt idx="7407">
                  <c:v>2.7360000000000002</c:v>
                </c:pt>
                <c:pt idx="7408">
                  <c:v>2.7360000000000002</c:v>
                </c:pt>
                <c:pt idx="7409">
                  <c:v>2.7353999999999998</c:v>
                </c:pt>
                <c:pt idx="7410">
                  <c:v>2.7324000000000002</c:v>
                </c:pt>
                <c:pt idx="7411">
                  <c:v>2.73</c:v>
                </c:pt>
                <c:pt idx="7412">
                  <c:v>2.7240000000000002</c:v>
                </c:pt>
                <c:pt idx="7413">
                  <c:v>2.72</c:v>
                </c:pt>
                <c:pt idx="7414">
                  <c:v>2.72</c:v>
                </c:pt>
                <c:pt idx="7415">
                  <c:v>2.72</c:v>
                </c:pt>
                <c:pt idx="7416">
                  <c:v>2.72</c:v>
                </c:pt>
                <c:pt idx="7417">
                  <c:v>2.7191999999999998</c:v>
                </c:pt>
                <c:pt idx="7418">
                  <c:v>2.7168000000000001</c:v>
                </c:pt>
                <c:pt idx="7419">
                  <c:v>2.7</c:v>
                </c:pt>
                <c:pt idx="7420">
                  <c:v>2.7</c:v>
                </c:pt>
                <c:pt idx="7421">
                  <c:v>2.7</c:v>
                </c:pt>
                <c:pt idx="7422">
                  <c:v>2.7</c:v>
                </c:pt>
                <c:pt idx="7423">
                  <c:v>2.7</c:v>
                </c:pt>
                <c:pt idx="7424">
                  <c:v>2.7</c:v>
                </c:pt>
                <c:pt idx="7425">
                  <c:v>2.7</c:v>
                </c:pt>
                <c:pt idx="7426">
                  <c:v>2.7</c:v>
                </c:pt>
                <c:pt idx="7427">
                  <c:v>2.7</c:v>
                </c:pt>
                <c:pt idx="7428">
                  <c:v>2.6880000000000002</c:v>
                </c:pt>
                <c:pt idx="7429">
                  <c:v>2.6814</c:v>
                </c:pt>
                <c:pt idx="7430">
                  <c:v>2.6810999999999998</c:v>
                </c:pt>
                <c:pt idx="7431">
                  <c:v>2.6568000000000001</c:v>
                </c:pt>
                <c:pt idx="7432">
                  <c:v>2.6415999999999999</c:v>
                </c:pt>
                <c:pt idx="7433">
                  <c:v>2.64</c:v>
                </c:pt>
                <c:pt idx="7434">
                  <c:v>2.64</c:v>
                </c:pt>
                <c:pt idx="7435">
                  <c:v>2.64</c:v>
                </c:pt>
                <c:pt idx="7436">
                  <c:v>2.64</c:v>
                </c:pt>
                <c:pt idx="7437">
                  <c:v>2.64</c:v>
                </c:pt>
                <c:pt idx="7438">
                  <c:v>2.64</c:v>
                </c:pt>
                <c:pt idx="7439">
                  <c:v>2.64</c:v>
                </c:pt>
                <c:pt idx="7440">
                  <c:v>2.64</c:v>
                </c:pt>
                <c:pt idx="7441">
                  <c:v>2.64</c:v>
                </c:pt>
                <c:pt idx="7442">
                  <c:v>2.64</c:v>
                </c:pt>
                <c:pt idx="7443">
                  <c:v>2.64</c:v>
                </c:pt>
                <c:pt idx="7444">
                  <c:v>2.64</c:v>
                </c:pt>
                <c:pt idx="7445">
                  <c:v>2.6320000000000001</c:v>
                </c:pt>
                <c:pt idx="7446">
                  <c:v>2.6280000000000001</c:v>
                </c:pt>
                <c:pt idx="7447">
                  <c:v>2.6240000000000001</c:v>
                </c:pt>
                <c:pt idx="7448">
                  <c:v>2.6208</c:v>
                </c:pt>
                <c:pt idx="7449">
                  <c:v>2.6040000000000001</c:v>
                </c:pt>
                <c:pt idx="7450">
                  <c:v>2.6</c:v>
                </c:pt>
                <c:pt idx="7451">
                  <c:v>2.6</c:v>
                </c:pt>
                <c:pt idx="7452">
                  <c:v>2.5983999999999998</c:v>
                </c:pt>
                <c:pt idx="7453">
                  <c:v>2.5973999999999999</c:v>
                </c:pt>
                <c:pt idx="7454">
                  <c:v>2.5920000000000001</c:v>
                </c:pt>
                <c:pt idx="7455">
                  <c:v>2.5920000000000001</c:v>
                </c:pt>
                <c:pt idx="7456">
                  <c:v>2.5895999999999999</c:v>
                </c:pt>
                <c:pt idx="7457">
                  <c:v>2.58</c:v>
                </c:pt>
                <c:pt idx="7458">
                  <c:v>2.58</c:v>
                </c:pt>
                <c:pt idx="7459">
                  <c:v>2.58</c:v>
                </c:pt>
                <c:pt idx="7460">
                  <c:v>2.58</c:v>
                </c:pt>
                <c:pt idx="7461">
                  <c:v>2.5707</c:v>
                </c:pt>
                <c:pt idx="7462">
                  <c:v>2.5680000000000001</c:v>
                </c:pt>
                <c:pt idx="7463">
                  <c:v>2.56</c:v>
                </c:pt>
                <c:pt idx="7464">
                  <c:v>2.552</c:v>
                </c:pt>
                <c:pt idx="7465">
                  <c:v>2.552</c:v>
                </c:pt>
                <c:pt idx="7466">
                  <c:v>2.5499999999999998</c:v>
                </c:pt>
                <c:pt idx="7467">
                  <c:v>2.5499999999999998</c:v>
                </c:pt>
                <c:pt idx="7468">
                  <c:v>2.5499999999999998</c:v>
                </c:pt>
                <c:pt idx="7469">
                  <c:v>2.5451999999999999</c:v>
                </c:pt>
                <c:pt idx="7470">
                  <c:v>2.544</c:v>
                </c:pt>
                <c:pt idx="7471">
                  <c:v>2.5409999999999999</c:v>
                </c:pt>
                <c:pt idx="7472">
                  <c:v>2.528</c:v>
                </c:pt>
                <c:pt idx="7473">
                  <c:v>2.52</c:v>
                </c:pt>
                <c:pt idx="7474">
                  <c:v>2.52</c:v>
                </c:pt>
                <c:pt idx="7475">
                  <c:v>2.52</c:v>
                </c:pt>
                <c:pt idx="7476">
                  <c:v>2.52</c:v>
                </c:pt>
                <c:pt idx="7477">
                  <c:v>2.52</c:v>
                </c:pt>
                <c:pt idx="7478">
                  <c:v>2.52</c:v>
                </c:pt>
                <c:pt idx="7479">
                  <c:v>2.52</c:v>
                </c:pt>
                <c:pt idx="7480">
                  <c:v>2.52</c:v>
                </c:pt>
                <c:pt idx="7481">
                  <c:v>2.52</c:v>
                </c:pt>
                <c:pt idx="7482">
                  <c:v>2.52</c:v>
                </c:pt>
                <c:pt idx="7483">
                  <c:v>2.52</c:v>
                </c:pt>
                <c:pt idx="7484">
                  <c:v>2.52</c:v>
                </c:pt>
                <c:pt idx="7485">
                  <c:v>2.5137</c:v>
                </c:pt>
                <c:pt idx="7486">
                  <c:v>2.5055999999999998</c:v>
                </c:pt>
                <c:pt idx="7487">
                  <c:v>2.5055999999999998</c:v>
                </c:pt>
                <c:pt idx="7488">
                  <c:v>2.5019999999999998</c:v>
                </c:pt>
                <c:pt idx="7489">
                  <c:v>2.4864000000000002</c:v>
                </c:pt>
                <c:pt idx="7490">
                  <c:v>2.48</c:v>
                </c:pt>
                <c:pt idx="7491">
                  <c:v>2.4780000000000002</c:v>
                </c:pt>
                <c:pt idx="7492">
                  <c:v>2.4674999999999998</c:v>
                </c:pt>
                <c:pt idx="7493">
                  <c:v>2.4660000000000002</c:v>
                </c:pt>
                <c:pt idx="7494">
                  <c:v>2.46</c:v>
                </c:pt>
                <c:pt idx="7495">
                  <c:v>2.46</c:v>
                </c:pt>
                <c:pt idx="7496">
                  <c:v>2.46</c:v>
                </c:pt>
                <c:pt idx="7497">
                  <c:v>2.46</c:v>
                </c:pt>
                <c:pt idx="7498">
                  <c:v>2.46</c:v>
                </c:pt>
                <c:pt idx="7499">
                  <c:v>2.46</c:v>
                </c:pt>
                <c:pt idx="7500">
                  <c:v>2.46</c:v>
                </c:pt>
                <c:pt idx="7501">
                  <c:v>2.448</c:v>
                </c:pt>
                <c:pt idx="7502">
                  <c:v>2.44</c:v>
                </c:pt>
                <c:pt idx="7503">
                  <c:v>2.44</c:v>
                </c:pt>
                <c:pt idx="7504">
                  <c:v>2.4300000000000002</c:v>
                </c:pt>
                <c:pt idx="7505">
                  <c:v>2.4287999999999998</c:v>
                </c:pt>
                <c:pt idx="7506">
                  <c:v>2.4239999999999999</c:v>
                </c:pt>
                <c:pt idx="7507">
                  <c:v>2.4174000000000002</c:v>
                </c:pt>
                <c:pt idx="7508">
                  <c:v>2.4009999999999998</c:v>
                </c:pt>
                <c:pt idx="7509">
                  <c:v>2.4</c:v>
                </c:pt>
                <c:pt idx="7510">
                  <c:v>2.4</c:v>
                </c:pt>
                <c:pt idx="7511">
                  <c:v>2.4</c:v>
                </c:pt>
                <c:pt idx="7512">
                  <c:v>2.4</c:v>
                </c:pt>
                <c:pt idx="7513">
                  <c:v>2.4</c:v>
                </c:pt>
                <c:pt idx="7514">
                  <c:v>2.4</c:v>
                </c:pt>
                <c:pt idx="7515">
                  <c:v>2.4</c:v>
                </c:pt>
                <c:pt idx="7516">
                  <c:v>2.4</c:v>
                </c:pt>
                <c:pt idx="7517">
                  <c:v>2.3967999999999998</c:v>
                </c:pt>
                <c:pt idx="7518">
                  <c:v>2.3952</c:v>
                </c:pt>
                <c:pt idx="7519">
                  <c:v>2.3940000000000001</c:v>
                </c:pt>
                <c:pt idx="7520">
                  <c:v>2.3868</c:v>
                </c:pt>
                <c:pt idx="7521">
                  <c:v>2.3807999999999998</c:v>
                </c:pt>
                <c:pt idx="7522">
                  <c:v>2.37</c:v>
                </c:pt>
                <c:pt idx="7523">
                  <c:v>2.3673999999999999</c:v>
                </c:pt>
                <c:pt idx="7524">
                  <c:v>2.3521000000000001</c:v>
                </c:pt>
                <c:pt idx="7525">
                  <c:v>2.3409</c:v>
                </c:pt>
                <c:pt idx="7526">
                  <c:v>2.34</c:v>
                </c:pt>
                <c:pt idx="7527">
                  <c:v>2.34</c:v>
                </c:pt>
                <c:pt idx="7528">
                  <c:v>2.34</c:v>
                </c:pt>
                <c:pt idx="7529">
                  <c:v>2.34</c:v>
                </c:pt>
                <c:pt idx="7530">
                  <c:v>2.34</c:v>
                </c:pt>
                <c:pt idx="7531">
                  <c:v>2.34</c:v>
                </c:pt>
                <c:pt idx="7532">
                  <c:v>2.34</c:v>
                </c:pt>
                <c:pt idx="7533">
                  <c:v>2.34</c:v>
                </c:pt>
                <c:pt idx="7534">
                  <c:v>2.3220000000000001</c:v>
                </c:pt>
                <c:pt idx="7535">
                  <c:v>2.3130000000000002</c:v>
                </c:pt>
                <c:pt idx="7536">
                  <c:v>2.3077000000000001</c:v>
                </c:pt>
                <c:pt idx="7537">
                  <c:v>2.3039999999999998</c:v>
                </c:pt>
                <c:pt idx="7538">
                  <c:v>2.2999999999999998</c:v>
                </c:pt>
                <c:pt idx="7539">
                  <c:v>2.2989999999999999</c:v>
                </c:pt>
                <c:pt idx="7540">
                  <c:v>2.2989999999999999</c:v>
                </c:pt>
                <c:pt idx="7541">
                  <c:v>2.2827999999999999</c:v>
                </c:pt>
                <c:pt idx="7542">
                  <c:v>2.2799999999999998</c:v>
                </c:pt>
                <c:pt idx="7543">
                  <c:v>2.2799999999999998</c:v>
                </c:pt>
                <c:pt idx="7544">
                  <c:v>2.2799999999999998</c:v>
                </c:pt>
                <c:pt idx="7545">
                  <c:v>2.2799999999999998</c:v>
                </c:pt>
                <c:pt idx="7546">
                  <c:v>2.2799999999999998</c:v>
                </c:pt>
                <c:pt idx="7547">
                  <c:v>2.2799999999999998</c:v>
                </c:pt>
                <c:pt idx="7548">
                  <c:v>2.2799999999999998</c:v>
                </c:pt>
                <c:pt idx="7549">
                  <c:v>2.2799999999999998</c:v>
                </c:pt>
                <c:pt idx="7550">
                  <c:v>2.2799999999999998</c:v>
                </c:pt>
                <c:pt idx="7551">
                  <c:v>2.2799999999999998</c:v>
                </c:pt>
                <c:pt idx="7552">
                  <c:v>2.2799999999999998</c:v>
                </c:pt>
                <c:pt idx="7553">
                  <c:v>2.2559999999999998</c:v>
                </c:pt>
                <c:pt idx="7554">
                  <c:v>2.25</c:v>
                </c:pt>
                <c:pt idx="7555">
                  <c:v>2.25</c:v>
                </c:pt>
                <c:pt idx="7556">
                  <c:v>2.25</c:v>
                </c:pt>
                <c:pt idx="7557">
                  <c:v>2.25</c:v>
                </c:pt>
                <c:pt idx="7558">
                  <c:v>2.2469999999999999</c:v>
                </c:pt>
                <c:pt idx="7559">
                  <c:v>2.2400000000000002</c:v>
                </c:pt>
                <c:pt idx="7560">
                  <c:v>2.2400000000000002</c:v>
                </c:pt>
                <c:pt idx="7561">
                  <c:v>2.2320000000000002</c:v>
                </c:pt>
                <c:pt idx="7562">
                  <c:v>2.2320000000000002</c:v>
                </c:pt>
                <c:pt idx="7563">
                  <c:v>2.2320000000000002</c:v>
                </c:pt>
                <c:pt idx="7564">
                  <c:v>2.2288000000000001</c:v>
                </c:pt>
                <c:pt idx="7565">
                  <c:v>2.2200000000000002</c:v>
                </c:pt>
                <c:pt idx="7566">
                  <c:v>2.2200000000000002</c:v>
                </c:pt>
                <c:pt idx="7567">
                  <c:v>2.2200000000000002</c:v>
                </c:pt>
                <c:pt idx="7568">
                  <c:v>2.2200000000000002</c:v>
                </c:pt>
                <c:pt idx="7569">
                  <c:v>2.2050000000000001</c:v>
                </c:pt>
                <c:pt idx="7570">
                  <c:v>2.2050000000000001</c:v>
                </c:pt>
                <c:pt idx="7571">
                  <c:v>2.2000000000000002</c:v>
                </c:pt>
                <c:pt idx="7572">
                  <c:v>2.2000000000000002</c:v>
                </c:pt>
                <c:pt idx="7573">
                  <c:v>2.19</c:v>
                </c:pt>
                <c:pt idx="7574">
                  <c:v>2.19</c:v>
                </c:pt>
                <c:pt idx="7575">
                  <c:v>2.19</c:v>
                </c:pt>
                <c:pt idx="7576">
                  <c:v>2.1888000000000001</c:v>
                </c:pt>
                <c:pt idx="7577">
                  <c:v>2.1800000000000002</c:v>
                </c:pt>
                <c:pt idx="7578">
                  <c:v>2.16</c:v>
                </c:pt>
                <c:pt idx="7579">
                  <c:v>2.16</c:v>
                </c:pt>
                <c:pt idx="7580">
                  <c:v>2.16</c:v>
                </c:pt>
                <c:pt idx="7581">
                  <c:v>2.16</c:v>
                </c:pt>
                <c:pt idx="7582">
                  <c:v>2.16</c:v>
                </c:pt>
                <c:pt idx="7583">
                  <c:v>2.16</c:v>
                </c:pt>
                <c:pt idx="7584">
                  <c:v>2.16</c:v>
                </c:pt>
                <c:pt idx="7585">
                  <c:v>2.16</c:v>
                </c:pt>
                <c:pt idx="7586">
                  <c:v>2.1476000000000002</c:v>
                </c:pt>
                <c:pt idx="7587">
                  <c:v>2.14</c:v>
                </c:pt>
                <c:pt idx="7588">
                  <c:v>2.14</c:v>
                </c:pt>
                <c:pt idx="7589">
                  <c:v>2.14</c:v>
                </c:pt>
                <c:pt idx="7590">
                  <c:v>2.14</c:v>
                </c:pt>
                <c:pt idx="7591">
                  <c:v>2.1280000000000001</c:v>
                </c:pt>
                <c:pt idx="7592">
                  <c:v>2.1120000000000001</c:v>
                </c:pt>
                <c:pt idx="7593">
                  <c:v>2.1</c:v>
                </c:pt>
                <c:pt idx="7594">
                  <c:v>2.1</c:v>
                </c:pt>
                <c:pt idx="7595">
                  <c:v>2.1</c:v>
                </c:pt>
                <c:pt idx="7596">
                  <c:v>2.1</c:v>
                </c:pt>
                <c:pt idx="7597">
                  <c:v>2.1</c:v>
                </c:pt>
                <c:pt idx="7598">
                  <c:v>2.1</c:v>
                </c:pt>
                <c:pt idx="7599">
                  <c:v>2.1</c:v>
                </c:pt>
                <c:pt idx="7600">
                  <c:v>2.1</c:v>
                </c:pt>
                <c:pt idx="7601">
                  <c:v>2.1</c:v>
                </c:pt>
                <c:pt idx="7602">
                  <c:v>2.1</c:v>
                </c:pt>
                <c:pt idx="7603">
                  <c:v>2.0939999999999999</c:v>
                </c:pt>
                <c:pt idx="7604">
                  <c:v>2.08</c:v>
                </c:pt>
                <c:pt idx="7605">
                  <c:v>2.08</c:v>
                </c:pt>
                <c:pt idx="7606">
                  <c:v>2.0790000000000002</c:v>
                </c:pt>
                <c:pt idx="7607">
                  <c:v>2.0649999999999999</c:v>
                </c:pt>
                <c:pt idx="7608">
                  <c:v>2.0430000000000001</c:v>
                </c:pt>
                <c:pt idx="7609">
                  <c:v>2.04</c:v>
                </c:pt>
                <c:pt idx="7610">
                  <c:v>2.04</c:v>
                </c:pt>
                <c:pt idx="7611">
                  <c:v>2.04</c:v>
                </c:pt>
                <c:pt idx="7612">
                  <c:v>2.04</c:v>
                </c:pt>
                <c:pt idx="7613">
                  <c:v>2.04</c:v>
                </c:pt>
                <c:pt idx="7614">
                  <c:v>2.04</c:v>
                </c:pt>
                <c:pt idx="7615">
                  <c:v>2.04</c:v>
                </c:pt>
                <c:pt idx="7616">
                  <c:v>2.04</c:v>
                </c:pt>
                <c:pt idx="7617">
                  <c:v>2.04</c:v>
                </c:pt>
                <c:pt idx="7618">
                  <c:v>2.0394000000000001</c:v>
                </c:pt>
                <c:pt idx="7619">
                  <c:v>2.0388000000000002</c:v>
                </c:pt>
                <c:pt idx="7620">
                  <c:v>2.0358000000000001</c:v>
                </c:pt>
                <c:pt idx="7621">
                  <c:v>2.0286</c:v>
                </c:pt>
                <c:pt idx="7622">
                  <c:v>2.028</c:v>
                </c:pt>
                <c:pt idx="7623">
                  <c:v>2.004</c:v>
                </c:pt>
                <c:pt idx="7624">
                  <c:v>2</c:v>
                </c:pt>
                <c:pt idx="7625">
                  <c:v>2</c:v>
                </c:pt>
                <c:pt idx="7626">
                  <c:v>1.9925999999999999</c:v>
                </c:pt>
                <c:pt idx="7627">
                  <c:v>1.9925999999999999</c:v>
                </c:pt>
                <c:pt idx="7628">
                  <c:v>1.992</c:v>
                </c:pt>
                <c:pt idx="7629">
                  <c:v>1.98</c:v>
                </c:pt>
                <c:pt idx="7630">
                  <c:v>1.98</c:v>
                </c:pt>
                <c:pt idx="7631">
                  <c:v>1.98</c:v>
                </c:pt>
                <c:pt idx="7632">
                  <c:v>1.98</c:v>
                </c:pt>
                <c:pt idx="7633">
                  <c:v>1.98</c:v>
                </c:pt>
                <c:pt idx="7634">
                  <c:v>1.98</c:v>
                </c:pt>
                <c:pt idx="7635">
                  <c:v>1.962</c:v>
                </c:pt>
                <c:pt idx="7636">
                  <c:v>1.96</c:v>
                </c:pt>
                <c:pt idx="7637">
                  <c:v>1.956</c:v>
                </c:pt>
                <c:pt idx="7638">
                  <c:v>1.95</c:v>
                </c:pt>
                <c:pt idx="7639">
                  <c:v>1.95</c:v>
                </c:pt>
                <c:pt idx="7640">
                  <c:v>1.95</c:v>
                </c:pt>
                <c:pt idx="7641">
                  <c:v>1.95</c:v>
                </c:pt>
                <c:pt idx="7642">
                  <c:v>1.95</c:v>
                </c:pt>
                <c:pt idx="7643">
                  <c:v>1.9359999999999999</c:v>
                </c:pt>
                <c:pt idx="7644">
                  <c:v>1.9279999999999999</c:v>
                </c:pt>
                <c:pt idx="7645">
                  <c:v>1.92</c:v>
                </c:pt>
                <c:pt idx="7646">
                  <c:v>1.92</c:v>
                </c:pt>
                <c:pt idx="7647">
                  <c:v>1.92</c:v>
                </c:pt>
                <c:pt idx="7648">
                  <c:v>1.92</c:v>
                </c:pt>
                <c:pt idx="7649">
                  <c:v>1.92</c:v>
                </c:pt>
                <c:pt idx="7650">
                  <c:v>1.92</c:v>
                </c:pt>
                <c:pt idx="7651">
                  <c:v>1.92</c:v>
                </c:pt>
                <c:pt idx="7652">
                  <c:v>1.92</c:v>
                </c:pt>
                <c:pt idx="7653">
                  <c:v>1.92</c:v>
                </c:pt>
                <c:pt idx="7654">
                  <c:v>1.917</c:v>
                </c:pt>
                <c:pt idx="7655">
                  <c:v>1.9136</c:v>
                </c:pt>
                <c:pt idx="7656">
                  <c:v>1.9079999999999999</c:v>
                </c:pt>
                <c:pt idx="7657">
                  <c:v>1.9039999999999999</c:v>
                </c:pt>
                <c:pt idx="7658">
                  <c:v>1.9024000000000001</c:v>
                </c:pt>
                <c:pt idx="7659">
                  <c:v>1.9</c:v>
                </c:pt>
                <c:pt idx="7660">
                  <c:v>1.89</c:v>
                </c:pt>
                <c:pt idx="7661">
                  <c:v>1.89</c:v>
                </c:pt>
                <c:pt idx="7662">
                  <c:v>1.89</c:v>
                </c:pt>
                <c:pt idx="7663">
                  <c:v>1.89</c:v>
                </c:pt>
                <c:pt idx="7664">
                  <c:v>1.89</c:v>
                </c:pt>
                <c:pt idx="7665">
                  <c:v>1.89</c:v>
                </c:pt>
                <c:pt idx="7666">
                  <c:v>1.89</c:v>
                </c:pt>
                <c:pt idx="7667">
                  <c:v>1.89</c:v>
                </c:pt>
                <c:pt idx="7668">
                  <c:v>1.8872</c:v>
                </c:pt>
                <c:pt idx="7669">
                  <c:v>1.88</c:v>
                </c:pt>
                <c:pt idx="7670">
                  <c:v>1.88</c:v>
                </c:pt>
                <c:pt idx="7671">
                  <c:v>1.8792</c:v>
                </c:pt>
                <c:pt idx="7672">
                  <c:v>1.8792</c:v>
                </c:pt>
                <c:pt idx="7673">
                  <c:v>1.8704000000000001</c:v>
                </c:pt>
                <c:pt idx="7674">
                  <c:v>1.8612</c:v>
                </c:pt>
                <c:pt idx="7675">
                  <c:v>1.86</c:v>
                </c:pt>
                <c:pt idx="7676">
                  <c:v>1.86</c:v>
                </c:pt>
                <c:pt idx="7677">
                  <c:v>1.86</c:v>
                </c:pt>
                <c:pt idx="7678">
                  <c:v>1.86</c:v>
                </c:pt>
                <c:pt idx="7679">
                  <c:v>1.86</c:v>
                </c:pt>
                <c:pt idx="7680">
                  <c:v>1.86</c:v>
                </c:pt>
                <c:pt idx="7681">
                  <c:v>1.86</c:v>
                </c:pt>
                <c:pt idx="7682">
                  <c:v>1.86</c:v>
                </c:pt>
                <c:pt idx="7683">
                  <c:v>1.86</c:v>
                </c:pt>
                <c:pt idx="7684">
                  <c:v>1.8468</c:v>
                </c:pt>
                <c:pt idx="7685">
                  <c:v>1.8311999999999999</c:v>
                </c:pt>
                <c:pt idx="7686">
                  <c:v>1.8240000000000001</c:v>
                </c:pt>
                <c:pt idx="7687">
                  <c:v>1.8160000000000001</c:v>
                </c:pt>
                <c:pt idx="7688">
                  <c:v>1.8160000000000001</c:v>
                </c:pt>
                <c:pt idx="7689">
                  <c:v>1.8144</c:v>
                </c:pt>
                <c:pt idx="7690">
                  <c:v>1.8144</c:v>
                </c:pt>
                <c:pt idx="7691">
                  <c:v>1.8144</c:v>
                </c:pt>
                <c:pt idx="7692">
                  <c:v>1.8144</c:v>
                </c:pt>
                <c:pt idx="7693">
                  <c:v>1.8144</c:v>
                </c:pt>
                <c:pt idx="7694">
                  <c:v>1.8010999999999999</c:v>
                </c:pt>
                <c:pt idx="7695">
                  <c:v>1.8</c:v>
                </c:pt>
                <c:pt idx="7696">
                  <c:v>1.8</c:v>
                </c:pt>
                <c:pt idx="7697">
                  <c:v>1.8</c:v>
                </c:pt>
                <c:pt idx="7698">
                  <c:v>1.8</c:v>
                </c:pt>
                <c:pt idx="7699">
                  <c:v>1.8</c:v>
                </c:pt>
                <c:pt idx="7700">
                  <c:v>1.8</c:v>
                </c:pt>
                <c:pt idx="7701">
                  <c:v>1.8</c:v>
                </c:pt>
                <c:pt idx="7702">
                  <c:v>1.8</c:v>
                </c:pt>
                <c:pt idx="7703">
                  <c:v>1.8</c:v>
                </c:pt>
                <c:pt idx="7704">
                  <c:v>1.8</c:v>
                </c:pt>
                <c:pt idx="7705">
                  <c:v>1.8</c:v>
                </c:pt>
                <c:pt idx="7706">
                  <c:v>1.8</c:v>
                </c:pt>
                <c:pt idx="7707">
                  <c:v>1.8</c:v>
                </c:pt>
                <c:pt idx="7708">
                  <c:v>1.8</c:v>
                </c:pt>
                <c:pt idx="7709">
                  <c:v>1.7995000000000001</c:v>
                </c:pt>
                <c:pt idx="7710">
                  <c:v>1.7990999999999999</c:v>
                </c:pt>
                <c:pt idx="7711">
                  <c:v>1.764</c:v>
                </c:pt>
                <c:pt idx="7712">
                  <c:v>1.76</c:v>
                </c:pt>
                <c:pt idx="7713">
                  <c:v>1.76</c:v>
                </c:pt>
                <c:pt idx="7714">
                  <c:v>1.74</c:v>
                </c:pt>
                <c:pt idx="7715">
                  <c:v>1.74</c:v>
                </c:pt>
                <c:pt idx="7716">
                  <c:v>1.74</c:v>
                </c:pt>
                <c:pt idx="7717">
                  <c:v>1.7343</c:v>
                </c:pt>
                <c:pt idx="7718">
                  <c:v>1.728</c:v>
                </c:pt>
                <c:pt idx="7719">
                  <c:v>1.728</c:v>
                </c:pt>
                <c:pt idx="7720">
                  <c:v>1.7248000000000001</c:v>
                </c:pt>
                <c:pt idx="7721">
                  <c:v>1.7248000000000001</c:v>
                </c:pt>
                <c:pt idx="7722">
                  <c:v>1.72</c:v>
                </c:pt>
                <c:pt idx="7723">
                  <c:v>1.72</c:v>
                </c:pt>
                <c:pt idx="7724">
                  <c:v>1.7115</c:v>
                </c:pt>
                <c:pt idx="7725">
                  <c:v>1.71</c:v>
                </c:pt>
                <c:pt idx="7726">
                  <c:v>1.71</c:v>
                </c:pt>
                <c:pt idx="7727">
                  <c:v>1.71</c:v>
                </c:pt>
                <c:pt idx="7728">
                  <c:v>1.7</c:v>
                </c:pt>
                <c:pt idx="7729">
                  <c:v>1.6896</c:v>
                </c:pt>
                <c:pt idx="7730">
                  <c:v>1.68</c:v>
                </c:pt>
                <c:pt idx="7731">
                  <c:v>1.68</c:v>
                </c:pt>
                <c:pt idx="7732">
                  <c:v>1.68</c:v>
                </c:pt>
                <c:pt idx="7733">
                  <c:v>1.68</c:v>
                </c:pt>
                <c:pt idx="7734">
                  <c:v>1.68</c:v>
                </c:pt>
                <c:pt idx="7735">
                  <c:v>1.68</c:v>
                </c:pt>
                <c:pt idx="7736">
                  <c:v>1.68</c:v>
                </c:pt>
                <c:pt idx="7737">
                  <c:v>1.68</c:v>
                </c:pt>
                <c:pt idx="7738">
                  <c:v>1.6776</c:v>
                </c:pt>
                <c:pt idx="7739">
                  <c:v>1.6761999999999999</c:v>
                </c:pt>
                <c:pt idx="7740">
                  <c:v>1.6739999999999999</c:v>
                </c:pt>
                <c:pt idx="7741">
                  <c:v>1.6719999999999999</c:v>
                </c:pt>
                <c:pt idx="7742">
                  <c:v>1.6704000000000001</c:v>
                </c:pt>
                <c:pt idx="7743">
                  <c:v>1.6679999999999999</c:v>
                </c:pt>
                <c:pt idx="7744">
                  <c:v>1.6679999999999999</c:v>
                </c:pt>
                <c:pt idx="7745">
                  <c:v>1.6632</c:v>
                </c:pt>
                <c:pt idx="7746">
                  <c:v>1.65</c:v>
                </c:pt>
                <c:pt idx="7747">
                  <c:v>1.65</c:v>
                </c:pt>
                <c:pt idx="7748">
                  <c:v>1.65</c:v>
                </c:pt>
                <c:pt idx="7749">
                  <c:v>1.6479999999999999</c:v>
                </c:pt>
                <c:pt idx="7750">
                  <c:v>1.64</c:v>
                </c:pt>
                <c:pt idx="7751">
                  <c:v>1.64</c:v>
                </c:pt>
                <c:pt idx="7752">
                  <c:v>1.64</c:v>
                </c:pt>
                <c:pt idx="7753">
                  <c:v>1.64</c:v>
                </c:pt>
                <c:pt idx="7754">
                  <c:v>1.64</c:v>
                </c:pt>
                <c:pt idx="7755">
                  <c:v>1.64</c:v>
                </c:pt>
                <c:pt idx="7756">
                  <c:v>1.6308</c:v>
                </c:pt>
                <c:pt idx="7757">
                  <c:v>1.6240000000000001</c:v>
                </c:pt>
                <c:pt idx="7758">
                  <c:v>1.62</c:v>
                </c:pt>
                <c:pt idx="7759">
                  <c:v>1.62</c:v>
                </c:pt>
                <c:pt idx="7760">
                  <c:v>1.62</c:v>
                </c:pt>
                <c:pt idx="7761">
                  <c:v>1.62</c:v>
                </c:pt>
                <c:pt idx="7762">
                  <c:v>1.62</c:v>
                </c:pt>
                <c:pt idx="7763">
                  <c:v>1.6175999999999999</c:v>
                </c:pt>
                <c:pt idx="7764">
                  <c:v>1.6140000000000001</c:v>
                </c:pt>
                <c:pt idx="7765">
                  <c:v>1.6115999999999999</c:v>
                </c:pt>
                <c:pt idx="7766">
                  <c:v>1.6</c:v>
                </c:pt>
                <c:pt idx="7767">
                  <c:v>1.6</c:v>
                </c:pt>
                <c:pt idx="7768">
                  <c:v>1.6</c:v>
                </c:pt>
                <c:pt idx="7769">
                  <c:v>1.5920000000000001</c:v>
                </c:pt>
                <c:pt idx="7770">
                  <c:v>1.5920000000000001</c:v>
                </c:pt>
                <c:pt idx="7771">
                  <c:v>1.59</c:v>
                </c:pt>
                <c:pt idx="7772">
                  <c:v>1.59</c:v>
                </c:pt>
                <c:pt idx="7773">
                  <c:v>1.59</c:v>
                </c:pt>
                <c:pt idx="7774">
                  <c:v>1.5840000000000001</c:v>
                </c:pt>
                <c:pt idx="7775">
                  <c:v>1.5804</c:v>
                </c:pt>
                <c:pt idx="7776">
                  <c:v>1.5794999999999999</c:v>
                </c:pt>
                <c:pt idx="7777">
                  <c:v>1.575</c:v>
                </c:pt>
                <c:pt idx="7778">
                  <c:v>1.56</c:v>
                </c:pt>
                <c:pt idx="7779">
                  <c:v>1.56</c:v>
                </c:pt>
                <c:pt idx="7780">
                  <c:v>1.56</c:v>
                </c:pt>
                <c:pt idx="7781">
                  <c:v>1.56</c:v>
                </c:pt>
                <c:pt idx="7782">
                  <c:v>1.56</c:v>
                </c:pt>
                <c:pt idx="7783">
                  <c:v>1.56</c:v>
                </c:pt>
                <c:pt idx="7784">
                  <c:v>1.56</c:v>
                </c:pt>
                <c:pt idx="7785">
                  <c:v>1.56</c:v>
                </c:pt>
                <c:pt idx="7786">
                  <c:v>1.56</c:v>
                </c:pt>
                <c:pt idx="7787">
                  <c:v>1.56</c:v>
                </c:pt>
                <c:pt idx="7788">
                  <c:v>1.56</c:v>
                </c:pt>
                <c:pt idx="7789">
                  <c:v>1.5509999999999999</c:v>
                </c:pt>
                <c:pt idx="7790">
                  <c:v>1.5426</c:v>
                </c:pt>
                <c:pt idx="7791">
                  <c:v>1.536</c:v>
                </c:pt>
                <c:pt idx="7792">
                  <c:v>1.53</c:v>
                </c:pt>
                <c:pt idx="7793">
                  <c:v>1.53</c:v>
                </c:pt>
                <c:pt idx="7794">
                  <c:v>1.53</c:v>
                </c:pt>
                <c:pt idx="7795">
                  <c:v>1.53</c:v>
                </c:pt>
                <c:pt idx="7796">
                  <c:v>1.53</c:v>
                </c:pt>
                <c:pt idx="7797">
                  <c:v>1.53</c:v>
                </c:pt>
                <c:pt idx="7798">
                  <c:v>1.53</c:v>
                </c:pt>
                <c:pt idx="7799">
                  <c:v>1.53</c:v>
                </c:pt>
                <c:pt idx="7800">
                  <c:v>1.53</c:v>
                </c:pt>
                <c:pt idx="7801">
                  <c:v>1.53</c:v>
                </c:pt>
                <c:pt idx="7802">
                  <c:v>1.5209999999999999</c:v>
                </c:pt>
                <c:pt idx="7803">
                  <c:v>1.5209999999999999</c:v>
                </c:pt>
                <c:pt idx="7804">
                  <c:v>1.52</c:v>
                </c:pt>
                <c:pt idx="7805">
                  <c:v>1.5065999999999999</c:v>
                </c:pt>
                <c:pt idx="7806">
                  <c:v>1.5</c:v>
                </c:pt>
                <c:pt idx="7807">
                  <c:v>1.5</c:v>
                </c:pt>
                <c:pt idx="7808">
                  <c:v>1.5</c:v>
                </c:pt>
                <c:pt idx="7809">
                  <c:v>1.5</c:v>
                </c:pt>
                <c:pt idx="7810">
                  <c:v>1.5</c:v>
                </c:pt>
                <c:pt idx="7811">
                  <c:v>1.48</c:v>
                </c:pt>
                <c:pt idx="7812">
                  <c:v>1.476</c:v>
                </c:pt>
                <c:pt idx="7813">
                  <c:v>1.476</c:v>
                </c:pt>
                <c:pt idx="7814">
                  <c:v>1.4601999999999999</c:v>
                </c:pt>
                <c:pt idx="7815">
                  <c:v>1.452</c:v>
                </c:pt>
                <c:pt idx="7816">
                  <c:v>1.452</c:v>
                </c:pt>
                <c:pt idx="7817">
                  <c:v>1.4456</c:v>
                </c:pt>
                <c:pt idx="7818">
                  <c:v>1.4441999999999999</c:v>
                </c:pt>
                <c:pt idx="7819">
                  <c:v>1.4406000000000001</c:v>
                </c:pt>
                <c:pt idx="7820">
                  <c:v>1.44</c:v>
                </c:pt>
                <c:pt idx="7821">
                  <c:v>1.44</c:v>
                </c:pt>
                <c:pt idx="7822">
                  <c:v>1.44</c:v>
                </c:pt>
                <c:pt idx="7823">
                  <c:v>1.44</c:v>
                </c:pt>
                <c:pt idx="7824">
                  <c:v>1.44</c:v>
                </c:pt>
                <c:pt idx="7825">
                  <c:v>1.44</c:v>
                </c:pt>
                <c:pt idx="7826">
                  <c:v>1.44</c:v>
                </c:pt>
                <c:pt idx="7827">
                  <c:v>1.44</c:v>
                </c:pt>
                <c:pt idx="7828">
                  <c:v>1.44</c:v>
                </c:pt>
                <c:pt idx="7829">
                  <c:v>1.4239999999999999</c:v>
                </c:pt>
                <c:pt idx="7830">
                  <c:v>1.42</c:v>
                </c:pt>
                <c:pt idx="7831">
                  <c:v>1.42</c:v>
                </c:pt>
                <c:pt idx="7832">
                  <c:v>1.4112</c:v>
                </c:pt>
                <c:pt idx="7833">
                  <c:v>1.4</c:v>
                </c:pt>
                <c:pt idx="7834">
                  <c:v>1.4</c:v>
                </c:pt>
                <c:pt idx="7835">
                  <c:v>1.38</c:v>
                </c:pt>
                <c:pt idx="7836">
                  <c:v>1.38</c:v>
                </c:pt>
                <c:pt idx="7837">
                  <c:v>1.38</c:v>
                </c:pt>
                <c:pt idx="7838">
                  <c:v>1.375</c:v>
                </c:pt>
                <c:pt idx="7839">
                  <c:v>1.3680000000000001</c:v>
                </c:pt>
                <c:pt idx="7840">
                  <c:v>1.3680000000000001</c:v>
                </c:pt>
                <c:pt idx="7841">
                  <c:v>1.3680000000000001</c:v>
                </c:pt>
                <c:pt idx="7842">
                  <c:v>1.3676999999999999</c:v>
                </c:pt>
                <c:pt idx="7843">
                  <c:v>1.36</c:v>
                </c:pt>
                <c:pt idx="7844">
                  <c:v>1.36</c:v>
                </c:pt>
                <c:pt idx="7845">
                  <c:v>1.3560000000000001</c:v>
                </c:pt>
                <c:pt idx="7846">
                  <c:v>1.35</c:v>
                </c:pt>
                <c:pt idx="7847">
                  <c:v>1.35</c:v>
                </c:pt>
                <c:pt idx="7848">
                  <c:v>1.35</c:v>
                </c:pt>
                <c:pt idx="7849">
                  <c:v>1.35</c:v>
                </c:pt>
                <c:pt idx="7850">
                  <c:v>1.35</c:v>
                </c:pt>
                <c:pt idx="7851">
                  <c:v>1.35</c:v>
                </c:pt>
                <c:pt idx="7852">
                  <c:v>1.35</c:v>
                </c:pt>
                <c:pt idx="7853">
                  <c:v>1.34</c:v>
                </c:pt>
                <c:pt idx="7854">
                  <c:v>1.3320000000000001</c:v>
                </c:pt>
                <c:pt idx="7855">
                  <c:v>1.3320000000000001</c:v>
                </c:pt>
                <c:pt idx="7856">
                  <c:v>1.3315999999999999</c:v>
                </c:pt>
                <c:pt idx="7857">
                  <c:v>1.32</c:v>
                </c:pt>
                <c:pt idx="7858">
                  <c:v>1.32</c:v>
                </c:pt>
                <c:pt idx="7859">
                  <c:v>1.32</c:v>
                </c:pt>
                <c:pt idx="7860">
                  <c:v>1.32</c:v>
                </c:pt>
                <c:pt idx="7861">
                  <c:v>1.32</c:v>
                </c:pt>
                <c:pt idx="7862">
                  <c:v>1.32</c:v>
                </c:pt>
                <c:pt idx="7863">
                  <c:v>1.32</c:v>
                </c:pt>
                <c:pt idx="7864">
                  <c:v>1.32</c:v>
                </c:pt>
                <c:pt idx="7865">
                  <c:v>1.3080000000000001</c:v>
                </c:pt>
                <c:pt idx="7866">
                  <c:v>1.3068</c:v>
                </c:pt>
                <c:pt idx="7867">
                  <c:v>1.302</c:v>
                </c:pt>
                <c:pt idx="7868">
                  <c:v>1.29</c:v>
                </c:pt>
                <c:pt idx="7869">
                  <c:v>1.284</c:v>
                </c:pt>
                <c:pt idx="7870">
                  <c:v>1.28</c:v>
                </c:pt>
                <c:pt idx="7871">
                  <c:v>1.28</c:v>
                </c:pt>
                <c:pt idx="7872">
                  <c:v>1.28</c:v>
                </c:pt>
                <c:pt idx="7873">
                  <c:v>1.28</c:v>
                </c:pt>
                <c:pt idx="7874">
                  <c:v>1.28</c:v>
                </c:pt>
                <c:pt idx="7875">
                  <c:v>1.26</c:v>
                </c:pt>
                <c:pt idx="7876">
                  <c:v>1.26</c:v>
                </c:pt>
                <c:pt idx="7877">
                  <c:v>1.26</c:v>
                </c:pt>
                <c:pt idx="7878">
                  <c:v>1.26</c:v>
                </c:pt>
                <c:pt idx="7879">
                  <c:v>1.26</c:v>
                </c:pt>
                <c:pt idx="7880">
                  <c:v>1.26</c:v>
                </c:pt>
                <c:pt idx="7881">
                  <c:v>1.26</c:v>
                </c:pt>
                <c:pt idx="7882">
                  <c:v>1.256</c:v>
                </c:pt>
                <c:pt idx="7883">
                  <c:v>1.248</c:v>
                </c:pt>
                <c:pt idx="7884">
                  <c:v>1.2432000000000001</c:v>
                </c:pt>
                <c:pt idx="7885">
                  <c:v>1.24</c:v>
                </c:pt>
                <c:pt idx="7886">
                  <c:v>1.24</c:v>
                </c:pt>
                <c:pt idx="7887">
                  <c:v>1.24</c:v>
                </c:pt>
                <c:pt idx="7888">
                  <c:v>1.2376</c:v>
                </c:pt>
                <c:pt idx="7889">
                  <c:v>1.2347999999999999</c:v>
                </c:pt>
                <c:pt idx="7890">
                  <c:v>1.2038</c:v>
                </c:pt>
                <c:pt idx="7891">
                  <c:v>1.2005999999999999</c:v>
                </c:pt>
                <c:pt idx="7892">
                  <c:v>1.2004999999999999</c:v>
                </c:pt>
                <c:pt idx="7893">
                  <c:v>1.2</c:v>
                </c:pt>
                <c:pt idx="7894">
                  <c:v>1.2</c:v>
                </c:pt>
                <c:pt idx="7895">
                  <c:v>1.2</c:v>
                </c:pt>
                <c:pt idx="7896">
                  <c:v>1.2</c:v>
                </c:pt>
                <c:pt idx="7897">
                  <c:v>1.2</c:v>
                </c:pt>
                <c:pt idx="7898">
                  <c:v>1.2</c:v>
                </c:pt>
                <c:pt idx="7899">
                  <c:v>1.2</c:v>
                </c:pt>
                <c:pt idx="7900">
                  <c:v>1.1996</c:v>
                </c:pt>
                <c:pt idx="7901">
                  <c:v>1.1970000000000001</c:v>
                </c:pt>
                <c:pt idx="7902">
                  <c:v>1.1903999999999999</c:v>
                </c:pt>
                <c:pt idx="7903">
                  <c:v>1.1775</c:v>
                </c:pt>
                <c:pt idx="7904">
                  <c:v>1.17</c:v>
                </c:pt>
                <c:pt idx="7905">
                  <c:v>1.17</c:v>
                </c:pt>
                <c:pt idx="7906">
                  <c:v>1.17</c:v>
                </c:pt>
                <c:pt idx="7907">
                  <c:v>1.17</c:v>
                </c:pt>
                <c:pt idx="7908">
                  <c:v>1.1679999999999999</c:v>
                </c:pt>
                <c:pt idx="7909">
                  <c:v>1.1466000000000001</c:v>
                </c:pt>
                <c:pt idx="7910">
                  <c:v>1.1439999999999999</c:v>
                </c:pt>
                <c:pt idx="7911">
                  <c:v>1.1399999999999999</c:v>
                </c:pt>
                <c:pt idx="7912">
                  <c:v>1.1399999999999999</c:v>
                </c:pt>
                <c:pt idx="7913">
                  <c:v>1.1399999999999999</c:v>
                </c:pt>
                <c:pt idx="7914">
                  <c:v>1.1399999999999999</c:v>
                </c:pt>
                <c:pt idx="7915">
                  <c:v>1.1399999999999999</c:v>
                </c:pt>
                <c:pt idx="7916">
                  <c:v>1.1399999999999999</c:v>
                </c:pt>
                <c:pt idx="7917">
                  <c:v>1.1200000000000001</c:v>
                </c:pt>
                <c:pt idx="7918">
                  <c:v>1.1200000000000001</c:v>
                </c:pt>
                <c:pt idx="7919">
                  <c:v>1.1200000000000001</c:v>
                </c:pt>
                <c:pt idx="7920">
                  <c:v>1.1100000000000001</c:v>
                </c:pt>
                <c:pt idx="7921">
                  <c:v>1.1100000000000001</c:v>
                </c:pt>
                <c:pt idx="7922">
                  <c:v>1.1100000000000001</c:v>
                </c:pt>
                <c:pt idx="7923">
                  <c:v>1.1100000000000001</c:v>
                </c:pt>
                <c:pt idx="7924">
                  <c:v>1.1015999999999999</c:v>
                </c:pt>
                <c:pt idx="7925">
                  <c:v>1.08</c:v>
                </c:pt>
                <c:pt idx="7926">
                  <c:v>1.08</c:v>
                </c:pt>
                <c:pt idx="7927">
                  <c:v>1.08</c:v>
                </c:pt>
                <c:pt idx="7928">
                  <c:v>1.08</c:v>
                </c:pt>
                <c:pt idx="7929">
                  <c:v>1.08</c:v>
                </c:pt>
                <c:pt idx="7930">
                  <c:v>1.08</c:v>
                </c:pt>
                <c:pt idx="7931">
                  <c:v>1.08</c:v>
                </c:pt>
                <c:pt idx="7932">
                  <c:v>1.08</c:v>
                </c:pt>
                <c:pt idx="7933">
                  <c:v>1.08</c:v>
                </c:pt>
                <c:pt idx="7934">
                  <c:v>1.08</c:v>
                </c:pt>
                <c:pt idx="7935">
                  <c:v>1.0620000000000001</c:v>
                </c:pt>
                <c:pt idx="7936">
                  <c:v>1.05</c:v>
                </c:pt>
                <c:pt idx="7937">
                  <c:v>1.05</c:v>
                </c:pt>
                <c:pt idx="7938">
                  <c:v>1.05</c:v>
                </c:pt>
                <c:pt idx="7939">
                  <c:v>1.0469999999999999</c:v>
                </c:pt>
                <c:pt idx="7940">
                  <c:v>1.0469999999999999</c:v>
                </c:pt>
                <c:pt idx="7941">
                  <c:v>1.04</c:v>
                </c:pt>
                <c:pt idx="7942">
                  <c:v>1.0347999999999999</c:v>
                </c:pt>
                <c:pt idx="7943">
                  <c:v>1.0336000000000001</c:v>
                </c:pt>
                <c:pt idx="7944">
                  <c:v>1.0268999999999999</c:v>
                </c:pt>
                <c:pt idx="7945">
                  <c:v>1.02</c:v>
                </c:pt>
                <c:pt idx="7946">
                  <c:v>1.02</c:v>
                </c:pt>
                <c:pt idx="7947">
                  <c:v>1.02</c:v>
                </c:pt>
                <c:pt idx="7948">
                  <c:v>1.02</c:v>
                </c:pt>
                <c:pt idx="7949">
                  <c:v>1.02</c:v>
                </c:pt>
                <c:pt idx="7950">
                  <c:v>1.02</c:v>
                </c:pt>
                <c:pt idx="7951">
                  <c:v>1.02</c:v>
                </c:pt>
                <c:pt idx="7952">
                  <c:v>1.02</c:v>
                </c:pt>
                <c:pt idx="7953">
                  <c:v>1.0192000000000001</c:v>
                </c:pt>
                <c:pt idx="7954">
                  <c:v>1.0192000000000001</c:v>
                </c:pt>
                <c:pt idx="7955">
                  <c:v>1.008</c:v>
                </c:pt>
                <c:pt idx="7956">
                  <c:v>1.008</c:v>
                </c:pt>
                <c:pt idx="7957">
                  <c:v>1.002</c:v>
                </c:pt>
                <c:pt idx="7958">
                  <c:v>1.002</c:v>
                </c:pt>
                <c:pt idx="7959">
                  <c:v>1.0007999999999999</c:v>
                </c:pt>
                <c:pt idx="7960">
                  <c:v>0.99</c:v>
                </c:pt>
                <c:pt idx="7961">
                  <c:v>0.99</c:v>
                </c:pt>
                <c:pt idx="7962">
                  <c:v>0.99</c:v>
                </c:pt>
                <c:pt idx="7963">
                  <c:v>0.98</c:v>
                </c:pt>
                <c:pt idx="7964">
                  <c:v>0.96799999999999997</c:v>
                </c:pt>
                <c:pt idx="7965">
                  <c:v>0.96</c:v>
                </c:pt>
                <c:pt idx="7966">
                  <c:v>0.96</c:v>
                </c:pt>
                <c:pt idx="7967">
                  <c:v>0.96</c:v>
                </c:pt>
                <c:pt idx="7968">
                  <c:v>0.96</c:v>
                </c:pt>
                <c:pt idx="7969">
                  <c:v>0.96</c:v>
                </c:pt>
                <c:pt idx="7970">
                  <c:v>0.96</c:v>
                </c:pt>
                <c:pt idx="7971">
                  <c:v>0.96</c:v>
                </c:pt>
                <c:pt idx="7972">
                  <c:v>0.96</c:v>
                </c:pt>
                <c:pt idx="7973">
                  <c:v>0.96</c:v>
                </c:pt>
                <c:pt idx="7974">
                  <c:v>0.95760000000000001</c:v>
                </c:pt>
                <c:pt idx="7975">
                  <c:v>0.95120000000000005</c:v>
                </c:pt>
                <c:pt idx="7976">
                  <c:v>0.92</c:v>
                </c:pt>
                <c:pt idx="7977">
                  <c:v>0.91200000000000003</c:v>
                </c:pt>
                <c:pt idx="7978">
                  <c:v>0.91200000000000003</c:v>
                </c:pt>
                <c:pt idx="7979">
                  <c:v>0.91200000000000003</c:v>
                </c:pt>
                <c:pt idx="7980">
                  <c:v>0.91200000000000003</c:v>
                </c:pt>
                <c:pt idx="7981">
                  <c:v>0.91</c:v>
                </c:pt>
                <c:pt idx="7982">
                  <c:v>0.9</c:v>
                </c:pt>
                <c:pt idx="7983">
                  <c:v>0.9</c:v>
                </c:pt>
                <c:pt idx="7984">
                  <c:v>0.9</c:v>
                </c:pt>
                <c:pt idx="7985">
                  <c:v>0.9</c:v>
                </c:pt>
                <c:pt idx="7986">
                  <c:v>0.9</c:v>
                </c:pt>
                <c:pt idx="7987">
                  <c:v>0.9</c:v>
                </c:pt>
                <c:pt idx="7988">
                  <c:v>0.9</c:v>
                </c:pt>
                <c:pt idx="7989">
                  <c:v>0.89939999999999998</c:v>
                </c:pt>
                <c:pt idx="7990">
                  <c:v>0.89880000000000004</c:v>
                </c:pt>
                <c:pt idx="7991">
                  <c:v>0.89100000000000001</c:v>
                </c:pt>
                <c:pt idx="7992">
                  <c:v>0.89100000000000001</c:v>
                </c:pt>
                <c:pt idx="7993">
                  <c:v>0.88560000000000005</c:v>
                </c:pt>
                <c:pt idx="7994">
                  <c:v>0.88560000000000005</c:v>
                </c:pt>
                <c:pt idx="7995">
                  <c:v>0.88200000000000001</c:v>
                </c:pt>
                <c:pt idx="7996">
                  <c:v>0.88200000000000001</c:v>
                </c:pt>
                <c:pt idx="7997">
                  <c:v>0.88200000000000001</c:v>
                </c:pt>
                <c:pt idx="7998">
                  <c:v>0.88</c:v>
                </c:pt>
                <c:pt idx="7999">
                  <c:v>0.88</c:v>
                </c:pt>
                <c:pt idx="8000">
                  <c:v>0.87</c:v>
                </c:pt>
                <c:pt idx="8001">
                  <c:v>0.87</c:v>
                </c:pt>
                <c:pt idx="8002">
                  <c:v>0.86880000000000002</c:v>
                </c:pt>
                <c:pt idx="8003">
                  <c:v>0.86880000000000002</c:v>
                </c:pt>
                <c:pt idx="8004">
                  <c:v>0.86799999999999999</c:v>
                </c:pt>
                <c:pt idx="8005">
                  <c:v>0.86399999999999999</c:v>
                </c:pt>
                <c:pt idx="8006">
                  <c:v>0.86240000000000006</c:v>
                </c:pt>
                <c:pt idx="8007">
                  <c:v>0.84</c:v>
                </c:pt>
                <c:pt idx="8008">
                  <c:v>0.84</c:v>
                </c:pt>
                <c:pt idx="8009">
                  <c:v>0.84</c:v>
                </c:pt>
                <c:pt idx="8010">
                  <c:v>0.84</c:v>
                </c:pt>
                <c:pt idx="8011">
                  <c:v>0.84</c:v>
                </c:pt>
                <c:pt idx="8012">
                  <c:v>0.84</c:v>
                </c:pt>
                <c:pt idx="8013">
                  <c:v>0.84</c:v>
                </c:pt>
                <c:pt idx="8014">
                  <c:v>0.83879999999999999</c:v>
                </c:pt>
                <c:pt idx="8015">
                  <c:v>0.82879999999999998</c:v>
                </c:pt>
                <c:pt idx="8016">
                  <c:v>0.82250000000000001</c:v>
                </c:pt>
                <c:pt idx="8017">
                  <c:v>0.82</c:v>
                </c:pt>
                <c:pt idx="8018">
                  <c:v>0.81620000000000004</c:v>
                </c:pt>
                <c:pt idx="8019">
                  <c:v>0.81</c:v>
                </c:pt>
                <c:pt idx="8020">
                  <c:v>0.81</c:v>
                </c:pt>
                <c:pt idx="8021">
                  <c:v>0.81</c:v>
                </c:pt>
                <c:pt idx="8022">
                  <c:v>0.80879999999999996</c:v>
                </c:pt>
                <c:pt idx="8023">
                  <c:v>0.80100000000000005</c:v>
                </c:pt>
                <c:pt idx="8024">
                  <c:v>0.79379999999999995</c:v>
                </c:pt>
                <c:pt idx="8025">
                  <c:v>0.77759999999999996</c:v>
                </c:pt>
                <c:pt idx="8026">
                  <c:v>0.74399999999999999</c:v>
                </c:pt>
                <c:pt idx="8027">
                  <c:v>0.74250000000000005</c:v>
                </c:pt>
                <c:pt idx="8028">
                  <c:v>0.74</c:v>
                </c:pt>
                <c:pt idx="8029">
                  <c:v>0.73480000000000001</c:v>
                </c:pt>
                <c:pt idx="8030">
                  <c:v>0.72</c:v>
                </c:pt>
                <c:pt idx="8031">
                  <c:v>0.72</c:v>
                </c:pt>
                <c:pt idx="8032">
                  <c:v>0.72</c:v>
                </c:pt>
                <c:pt idx="8033">
                  <c:v>0.72</c:v>
                </c:pt>
                <c:pt idx="8034">
                  <c:v>0.72</c:v>
                </c:pt>
                <c:pt idx="8035">
                  <c:v>0.72</c:v>
                </c:pt>
                <c:pt idx="8036">
                  <c:v>0.72</c:v>
                </c:pt>
                <c:pt idx="8037">
                  <c:v>0.72</c:v>
                </c:pt>
                <c:pt idx="8038">
                  <c:v>0.72</c:v>
                </c:pt>
                <c:pt idx="8039">
                  <c:v>0.72</c:v>
                </c:pt>
                <c:pt idx="8040">
                  <c:v>0.7198</c:v>
                </c:pt>
                <c:pt idx="8041">
                  <c:v>0.71199999999999997</c:v>
                </c:pt>
                <c:pt idx="8042">
                  <c:v>0.70399999999999996</c:v>
                </c:pt>
                <c:pt idx="8043">
                  <c:v>0.69930000000000003</c:v>
                </c:pt>
                <c:pt idx="8044">
                  <c:v>0.69930000000000003</c:v>
                </c:pt>
                <c:pt idx="8045">
                  <c:v>0.69120000000000004</c:v>
                </c:pt>
                <c:pt idx="8046">
                  <c:v>0.68799999999999994</c:v>
                </c:pt>
                <c:pt idx="8047">
                  <c:v>0.67859999999999998</c:v>
                </c:pt>
                <c:pt idx="8048">
                  <c:v>0.67200000000000004</c:v>
                </c:pt>
                <c:pt idx="8049">
                  <c:v>0.66959999999999997</c:v>
                </c:pt>
                <c:pt idx="8050">
                  <c:v>0.66800000000000004</c:v>
                </c:pt>
                <c:pt idx="8051">
                  <c:v>0.66600000000000004</c:v>
                </c:pt>
                <c:pt idx="8052">
                  <c:v>0.66600000000000004</c:v>
                </c:pt>
                <c:pt idx="8053">
                  <c:v>0.66600000000000004</c:v>
                </c:pt>
                <c:pt idx="8054">
                  <c:v>0.65400000000000003</c:v>
                </c:pt>
                <c:pt idx="8055">
                  <c:v>0.65159999999999996</c:v>
                </c:pt>
                <c:pt idx="8056">
                  <c:v>0.64800000000000002</c:v>
                </c:pt>
                <c:pt idx="8057">
                  <c:v>0.64200000000000002</c:v>
                </c:pt>
                <c:pt idx="8058">
                  <c:v>0.64200000000000002</c:v>
                </c:pt>
                <c:pt idx="8059">
                  <c:v>0.64080000000000004</c:v>
                </c:pt>
                <c:pt idx="8060">
                  <c:v>0.64</c:v>
                </c:pt>
                <c:pt idx="8061">
                  <c:v>0.64</c:v>
                </c:pt>
                <c:pt idx="8062">
                  <c:v>0.64</c:v>
                </c:pt>
                <c:pt idx="8063">
                  <c:v>0.63</c:v>
                </c:pt>
                <c:pt idx="8064">
                  <c:v>0.63</c:v>
                </c:pt>
                <c:pt idx="8065">
                  <c:v>0.63</c:v>
                </c:pt>
                <c:pt idx="8066">
                  <c:v>0.63</c:v>
                </c:pt>
                <c:pt idx="8067">
                  <c:v>0.61560000000000004</c:v>
                </c:pt>
                <c:pt idx="8068">
                  <c:v>0.6</c:v>
                </c:pt>
                <c:pt idx="8069">
                  <c:v>0.6</c:v>
                </c:pt>
                <c:pt idx="8070">
                  <c:v>0.6</c:v>
                </c:pt>
                <c:pt idx="8071">
                  <c:v>0.6</c:v>
                </c:pt>
                <c:pt idx="8072">
                  <c:v>0.6</c:v>
                </c:pt>
                <c:pt idx="8073">
                  <c:v>0.59940000000000004</c:v>
                </c:pt>
                <c:pt idx="8074">
                  <c:v>0.59199999999999997</c:v>
                </c:pt>
                <c:pt idx="8075">
                  <c:v>0.59040000000000004</c:v>
                </c:pt>
                <c:pt idx="8076">
                  <c:v>0.59040000000000004</c:v>
                </c:pt>
                <c:pt idx="8077">
                  <c:v>0.58799999999999997</c:v>
                </c:pt>
                <c:pt idx="8078">
                  <c:v>0.56999999999999995</c:v>
                </c:pt>
                <c:pt idx="8079">
                  <c:v>0.56999999999999995</c:v>
                </c:pt>
                <c:pt idx="8080">
                  <c:v>0.56999999999999995</c:v>
                </c:pt>
                <c:pt idx="8081">
                  <c:v>0.56679999999999997</c:v>
                </c:pt>
                <c:pt idx="8082">
                  <c:v>0.56679999999999997</c:v>
                </c:pt>
                <c:pt idx="8083">
                  <c:v>0.56000000000000005</c:v>
                </c:pt>
                <c:pt idx="8084">
                  <c:v>0.55900000000000005</c:v>
                </c:pt>
                <c:pt idx="8085">
                  <c:v>0.55800000000000005</c:v>
                </c:pt>
                <c:pt idx="8086">
                  <c:v>0.55200000000000005</c:v>
                </c:pt>
                <c:pt idx="8087">
                  <c:v>0.55079999999999996</c:v>
                </c:pt>
                <c:pt idx="8088">
                  <c:v>0.54600000000000004</c:v>
                </c:pt>
                <c:pt idx="8089">
                  <c:v>0.54</c:v>
                </c:pt>
                <c:pt idx="8090">
                  <c:v>0.54</c:v>
                </c:pt>
                <c:pt idx="8091">
                  <c:v>0.54</c:v>
                </c:pt>
                <c:pt idx="8092">
                  <c:v>0.54</c:v>
                </c:pt>
                <c:pt idx="8093">
                  <c:v>0.54</c:v>
                </c:pt>
                <c:pt idx="8094">
                  <c:v>0.54</c:v>
                </c:pt>
                <c:pt idx="8095">
                  <c:v>0.54</c:v>
                </c:pt>
                <c:pt idx="8096">
                  <c:v>0.54</c:v>
                </c:pt>
                <c:pt idx="8097">
                  <c:v>0.52</c:v>
                </c:pt>
                <c:pt idx="8098">
                  <c:v>0.51200000000000001</c:v>
                </c:pt>
                <c:pt idx="8099">
                  <c:v>0.51</c:v>
                </c:pt>
                <c:pt idx="8100">
                  <c:v>0.504</c:v>
                </c:pt>
                <c:pt idx="8101">
                  <c:v>0.504</c:v>
                </c:pt>
                <c:pt idx="8102">
                  <c:v>0.504</c:v>
                </c:pt>
                <c:pt idx="8103">
                  <c:v>0.50039999999999996</c:v>
                </c:pt>
                <c:pt idx="8104">
                  <c:v>0.50039999999999996</c:v>
                </c:pt>
                <c:pt idx="8105">
                  <c:v>0.5</c:v>
                </c:pt>
                <c:pt idx="8106">
                  <c:v>0.48</c:v>
                </c:pt>
                <c:pt idx="8107">
                  <c:v>0.48</c:v>
                </c:pt>
                <c:pt idx="8108">
                  <c:v>0.48</c:v>
                </c:pt>
                <c:pt idx="8109">
                  <c:v>0.48</c:v>
                </c:pt>
                <c:pt idx="8110">
                  <c:v>0.48</c:v>
                </c:pt>
                <c:pt idx="8111">
                  <c:v>0.48</c:v>
                </c:pt>
                <c:pt idx="8112">
                  <c:v>0.48</c:v>
                </c:pt>
                <c:pt idx="8113">
                  <c:v>0.48</c:v>
                </c:pt>
                <c:pt idx="8114">
                  <c:v>0.48</c:v>
                </c:pt>
                <c:pt idx="8115">
                  <c:v>0.48</c:v>
                </c:pt>
                <c:pt idx="8116">
                  <c:v>0.48</c:v>
                </c:pt>
                <c:pt idx="8117">
                  <c:v>0.48</c:v>
                </c:pt>
                <c:pt idx="8118">
                  <c:v>0.48</c:v>
                </c:pt>
                <c:pt idx="8119">
                  <c:v>0.47060000000000002</c:v>
                </c:pt>
                <c:pt idx="8120">
                  <c:v>0.47060000000000002</c:v>
                </c:pt>
                <c:pt idx="8121">
                  <c:v>0.46410000000000001</c:v>
                </c:pt>
                <c:pt idx="8122">
                  <c:v>0.46</c:v>
                </c:pt>
                <c:pt idx="8123">
                  <c:v>0.46</c:v>
                </c:pt>
                <c:pt idx="8124">
                  <c:v>0.45</c:v>
                </c:pt>
                <c:pt idx="8125">
                  <c:v>0.45</c:v>
                </c:pt>
                <c:pt idx="8126">
                  <c:v>0.438</c:v>
                </c:pt>
                <c:pt idx="8127">
                  <c:v>0.42399999999999999</c:v>
                </c:pt>
                <c:pt idx="8128">
                  <c:v>0.42</c:v>
                </c:pt>
                <c:pt idx="8129">
                  <c:v>0.42</c:v>
                </c:pt>
                <c:pt idx="8130">
                  <c:v>0.42</c:v>
                </c:pt>
                <c:pt idx="8131">
                  <c:v>0.42</c:v>
                </c:pt>
                <c:pt idx="8132">
                  <c:v>0.41599999999999998</c:v>
                </c:pt>
                <c:pt idx="8133">
                  <c:v>0.40739999999999998</c:v>
                </c:pt>
                <c:pt idx="8134">
                  <c:v>0.4</c:v>
                </c:pt>
                <c:pt idx="8135">
                  <c:v>0.38400000000000001</c:v>
                </c:pt>
                <c:pt idx="8136">
                  <c:v>0.38</c:v>
                </c:pt>
                <c:pt idx="8137">
                  <c:v>0.372</c:v>
                </c:pt>
                <c:pt idx="8138">
                  <c:v>0.36499999999999999</c:v>
                </c:pt>
                <c:pt idx="8139">
                  <c:v>0.36</c:v>
                </c:pt>
                <c:pt idx="8140">
                  <c:v>0.36</c:v>
                </c:pt>
                <c:pt idx="8141">
                  <c:v>0.36</c:v>
                </c:pt>
                <c:pt idx="8142">
                  <c:v>0.36</c:v>
                </c:pt>
                <c:pt idx="8143">
                  <c:v>0.36</c:v>
                </c:pt>
                <c:pt idx="8144">
                  <c:v>0.36</c:v>
                </c:pt>
                <c:pt idx="8145">
                  <c:v>0.36</c:v>
                </c:pt>
                <c:pt idx="8146">
                  <c:v>0.36</c:v>
                </c:pt>
                <c:pt idx="8147">
                  <c:v>0.34</c:v>
                </c:pt>
                <c:pt idx="8148">
                  <c:v>0.33400000000000002</c:v>
                </c:pt>
                <c:pt idx="8149">
                  <c:v>0.33360000000000001</c:v>
                </c:pt>
                <c:pt idx="8150">
                  <c:v>0.33360000000000001</c:v>
                </c:pt>
                <c:pt idx="8151">
                  <c:v>0.33200000000000002</c:v>
                </c:pt>
                <c:pt idx="8152">
                  <c:v>0.32</c:v>
                </c:pt>
                <c:pt idx="8153">
                  <c:v>0.32</c:v>
                </c:pt>
                <c:pt idx="8154">
                  <c:v>0.30940000000000001</c:v>
                </c:pt>
                <c:pt idx="8155">
                  <c:v>0.3</c:v>
                </c:pt>
                <c:pt idx="8156">
                  <c:v>0.3</c:v>
                </c:pt>
                <c:pt idx="8157">
                  <c:v>0.3</c:v>
                </c:pt>
                <c:pt idx="8158">
                  <c:v>0.3</c:v>
                </c:pt>
                <c:pt idx="8159">
                  <c:v>0.3</c:v>
                </c:pt>
                <c:pt idx="8160">
                  <c:v>0.3</c:v>
                </c:pt>
                <c:pt idx="8161">
                  <c:v>0.3</c:v>
                </c:pt>
                <c:pt idx="8162">
                  <c:v>0.3</c:v>
                </c:pt>
                <c:pt idx="8163">
                  <c:v>0.3</c:v>
                </c:pt>
                <c:pt idx="8164">
                  <c:v>0.29970000000000002</c:v>
                </c:pt>
                <c:pt idx="8165">
                  <c:v>0.28000000000000003</c:v>
                </c:pt>
                <c:pt idx="8166">
                  <c:v>0.27</c:v>
                </c:pt>
                <c:pt idx="8167">
                  <c:v>0.27</c:v>
                </c:pt>
                <c:pt idx="8168">
                  <c:v>0.26400000000000001</c:v>
                </c:pt>
                <c:pt idx="8169">
                  <c:v>0.25979999999999998</c:v>
                </c:pt>
                <c:pt idx="8170">
                  <c:v>0.24</c:v>
                </c:pt>
                <c:pt idx="8171">
                  <c:v>0.24</c:v>
                </c:pt>
                <c:pt idx="8172">
                  <c:v>0.24</c:v>
                </c:pt>
                <c:pt idx="8173">
                  <c:v>0.24</c:v>
                </c:pt>
                <c:pt idx="8174">
                  <c:v>0.24</c:v>
                </c:pt>
                <c:pt idx="8175">
                  <c:v>0.2198</c:v>
                </c:pt>
                <c:pt idx="8176">
                  <c:v>0.2016</c:v>
                </c:pt>
                <c:pt idx="8177">
                  <c:v>0.2</c:v>
                </c:pt>
                <c:pt idx="8178">
                  <c:v>0.2</c:v>
                </c:pt>
                <c:pt idx="8179">
                  <c:v>0.2</c:v>
                </c:pt>
                <c:pt idx="8180">
                  <c:v>0.2</c:v>
                </c:pt>
                <c:pt idx="8181">
                  <c:v>0.18</c:v>
                </c:pt>
                <c:pt idx="8182">
                  <c:v>0.18</c:v>
                </c:pt>
                <c:pt idx="8183">
                  <c:v>0.18</c:v>
                </c:pt>
                <c:pt idx="8184">
                  <c:v>0.18</c:v>
                </c:pt>
                <c:pt idx="8185">
                  <c:v>0.1744</c:v>
                </c:pt>
                <c:pt idx="8186">
                  <c:v>0.16</c:v>
                </c:pt>
                <c:pt idx="8187">
                  <c:v>0.16</c:v>
                </c:pt>
                <c:pt idx="8188">
                  <c:v>0.1008</c:v>
                </c:pt>
                <c:pt idx="8189">
                  <c:v>0.08</c:v>
                </c:pt>
                <c:pt idx="8190">
                  <c:v>0.06</c:v>
                </c:pt>
                <c:pt idx="8191">
                  <c:v>3.5999999999999997E-2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-3.0000000000000001E-3</c:v>
                </c:pt>
                <c:pt idx="8336">
                  <c:v>-8.0000000000000002E-3</c:v>
                </c:pt>
                <c:pt idx="8337">
                  <c:v>-8.0000000000000002E-3</c:v>
                </c:pt>
                <c:pt idx="8338">
                  <c:v>-8.9999999999999993E-3</c:v>
                </c:pt>
                <c:pt idx="8339">
                  <c:v>-1.2E-2</c:v>
                </c:pt>
                <c:pt idx="8340">
                  <c:v>-1.2E-2</c:v>
                </c:pt>
                <c:pt idx="8341">
                  <c:v>-1.2E-2</c:v>
                </c:pt>
                <c:pt idx="8342">
                  <c:v>-1.4999999999999999E-2</c:v>
                </c:pt>
                <c:pt idx="8343">
                  <c:v>-1.4999999999999999E-2</c:v>
                </c:pt>
                <c:pt idx="8344">
                  <c:v>-1.4999999999999999E-2</c:v>
                </c:pt>
                <c:pt idx="8345">
                  <c:v>-1.6E-2</c:v>
                </c:pt>
                <c:pt idx="8346">
                  <c:v>-1.7999999999999999E-2</c:v>
                </c:pt>
                <c:pt idx="8347">
                  <c:v>-2.4E-2</c:v>
                </c:pt>
                <c:pt idx="8348">
                  <c:v>-2.7E-2</c:v>
                </c:pt>
                <c:pt idx="8349">
                  <c:v>-2.7E-2</c:v>
                </c:pt>
                <c:pt idx="8350">
                  <c:v>-2.7E-2</c:v>
                </c:pt>
                <c:pt idx="8351">
                  <c:v>-2.7E-2</c:v>
                </c:pt>
                <c:pt idx="8352">
                  <c:v>-0.03</c:v>
                </c:pt>
                <c:pt idx="8353">
                  <c:v>-0.03</c:v>
                </c:pt>
                <c:pt idx="8354">
                  <c:v>-0.03</c:v>
                </c:pt>
                <c:pt idx="8355">
                  <c:v>-0.03</c:v>
                </c:pt>
                <c:pt idx="8356">
                  <c:v>-3.2000000000000001E-2</c:v>
                </c:pt>
                <c:pt idx="8357">
                  <c:v>-3.5999999999999997E-2</c:v>
                </c:pt>
                <c:pt idx="8358">
                  <c:v>-3.5999999999999997E-2</c:v>
                </c:pt>
                <c:pt idx="8359">
                  <c:v>-3.5999999999999997E-2</c:v>
                </c:pt>
                <c:pt idx="8360">
                  <c:v>-3.5999999999999997E-2</c:v>
                </c:pt>
                <c:pt idx="8361">
                  <c:v>-0.04</c:v>
                </c:pt>
                <c:pt idx="8362">
                  <c:v>-4.0500000000000001E-2</c:v>
                </c:pt>
                <c:pt idx="8363">
                  <c:v>-4.2000000000000003E-2</c:v>
                </c:pt>
                <c:pt idx="8364">
                  <c:v>-4.4999999999999998E-2</c:v>
                </c:pt>
                <c:pt idx="8365">
                  <c:v>-4.4999999999999998E-2</c:v>
                </c:pt>
                <c:pt idx="8366">
                  <c:v>-4.8000000000000001E-2</c:v>
                </c:pt>
                <c:pt idx="8367">
                  <c:v>-4.8000000000000001E-2</c:v>
                </c:pt>
                <c:pt idx="8368">
                  <c:v>-4.8000000000000001E-2</c:v>
                </c:pt>
                <c:pt idx="8369">
                  <c:v>-4.8000000000000001E-2</c:v>
                </c:pt>
                <c:pt idx="8370">
                  <c:v>-4.8000000000000001E-2</c:v>
                </c:pt>
                <c:pt idx="8371">
                  <c:v>-4.9500000000000002E-2</c:v>
                </c:pt>
                <c:pt idx="8372">
                  <c:v>-5.3999999999999999E-2</c:v>
                </c:pt>
                <c:pt idx="8373">
                  <c:v>-5.3999999999999999E-2</c:v>
                </c:pt>
                <c:pt idx="8374">
                  <c:v>-5.3999999999999999E-2</c:v>
                </c:pt>
                <c:pt idx="8375">
                  <c:v>-0.06</c:v>
                </c:pt>
                <c:pt idx="8376">
                  <c:v>-0.06</c:v>
                </c:pt>
                <c:pt idx="8377">
                  <c:v>-0.06</c:v>
                </c:pt>
                <c:pt idx="8378">
                  <c:v>-6.3E-2</c:v>
                </c:pt>
                <c:pt idx="8379">
                  <c:v>-6.3E-2</c:v>
                </c:pt>
                <c:pt idx="8380">
                  <c:v>-6.3E-2</c:v>
                </c:pt>
                <c:pt idx="8381">
                  <c:v>-6.3E-2</c:v>
                </c:pt>
                <c:pt idx="8382">
                  <c:v>-6.3E-2</c:v>
                </c:pt>
                <c:pt idx="8383">
                  <c:v>-6.3E-2</c:v>
                </c:pt>
                <c:pt idx="8384">
                  <c:v>-6.4000000000000001E-2</c:v>
                </c:pt>
                <c:pt idx="8385">
                  <c:v>-6.4000000000000001E-2</c:v>
                </c:pt>
                <c:pt idx="8386">
                  <c:v>-6.4000000000000001E-2</c:v>
                </c:pt>
                <c:pt idx="8387">
                  <c:v>-6.6000000000000003E-2</c:v>
                </c:pt>
                <c:pt idx="8388">
                  <c:v>-7.1999999999999995E-2</c:v>
                </c:pt>
                <c:pt idx="8389">
                  <c:v>-7.1999999999999995E-2</c:v>
                </c:pt>
                <c:pt idx="8390">
                  <c:v>-7.1999999999999995E-2</c:v>
                </c:pt>
                <c:pt idx="8391">
                  <c:v>-7.4999999999999997E-2</c:v>
                </c:pt>
                <c:pt idx="8392">
                  <c:v>-8.1000000000000003E-2</c:v>
                </c:pt>
                <c:pt idx="8393">
                  <c:v>-8.1000000000000003E-2</c:v>
                </c:pt>
                <c:pt idx="8394">
                  <c:v>-8.4000000000000005E-2</c:v>
                </c:pt>
                <c:pt idx="8395">
                  <c:v>-0.09</c:v>
                </c:pt>
                <c:pt idx="8396">
                  <c:v>-0.09</c:v>
                </c:pt>
                <c:pt idx="8397">
                  <c:v>-9.4500000000000001E-2</c:v>
                </c:pt>
                <c:pt idx="8398">
                  <c:v>-0.105</c:v>
                </c:pt>
                <c:pt idx="8399">
                  <c:v>-0.105</c:v>
                </c:pt>
                <c:pt idx="8400">
                  <c:v>-0.105</c:v>
                </c:pt>
                <c:pt idx="8401">
                  <c:v>-0.12</c:v>
                </c:pt>
                <c:pt idx="8402">
                  <c:v>-0.126</c:v>
                </c:pt>
                <c:pt idx="8403">
                  <c:v>-0.128</c:v>
                </c:pt>
                <c:pt idx="8404">
                  <c:v>-0.13500000000000001</c:v>
                </c:pt>
                <c:pt idx="8405">
                  <c:v>-0.13500000000000001</c:v>
                </c:pt>
                <c:pt idx="8406">
                  <c:v>-0.13500000000000001</c:v>
                </c:pt>
                <c:pt idx="8407">
                  <c:v>-0.14399999999999999</c:v>
                </c:pt>
                <c:pt idx="8408">
                  <c:v>-0.16500000000000001</c:v>
                </c:pt>
                <c:pt idx="8409">
                  <c:v>-0.189</c:v>
                </c:pt>
                <c:pt idx="8410">
                  <c:v>-0.20979999999999999</c:v>
                </c:pt>
                <c:pt idx="8411">
                  <c:v>-0.21</c:v>
                </c:pt>
                <c:pt idx="8412">
                  <c:v>-0.21199999999999999</c:v>
                </c:pt>
                <c:pt idx="8413">
                  <c:v>-0.216</c:v>
                </c:pt>
                <c:pt idx="8414">
                  <c:v>-0.216</c:v>
                </c:pt>
                <c:pt idx="8415">
                  <c:v>-0.22</c:v>
                </c:pt>
                <c:pt idx="8416">
                  <c:v>-0.224</c:v>
                </c:pt>
                <c:pt idx="8417">
                  <c:v>-0.224</c:v>
                </c:pt>
                <c:pt idx="8418">
                  <c:v>-0.248</c:v>
                </c:pt>
                <c:pt idx="8419">
                  <c:v>-0.26850000000000002</c:v>
                </c:pt>
                <c:pt idx="8420">
                  <c:v>-0.28799999999999998</c:v>
                </c:pt>
                <c:pt idx="8421">
                  <c:v>-0.34</c:v>
                </c:pt>
                <c:pt idx="8422">
                  <c:v>-0.34799999999999998</c:v>
                </c:pt>
                <c:pt idx="8423">
                  <c:v>-0.3488</c:v>
                </c:pt>
                <c:pt idx="8424">
                  <c:v>-0.372</c:v>
                </c:pt>
                <c:pt idx="8425">
                  <c:v>-0.372</c:v>
                </c:pt>
                <c:pt idx="8426">
                  <c:v>-0.376</c:v>
                </c:pt>
                <c:pt idx="8427">
                  <c:v>-0.376</c:v>
                </c:pt>
                <c:pt idx="8428">
                  <c:v>-0.38400000000000001</c:v>
                </c:pt>
                <c:pt idx="8429">
                  <c:v>-0.40183999999999997</c:v>
                </c:pt>
                <c:pt idx="8430">
                  <c:v>-0.40500000000000003</c:v>
                </c:pt>
                <c:pt idx="8431">
                  <c:v>-0.42</c:v>
                </c:pt>
                <c:pt idx="8432">
                  <c:v>-0.432</c:v>
                </c:pt>
                <c:pt idx="8433">
                  <c:v>-0.44800000000000001</c:v>
                </c:pt>
                <c:pt idx="8434">
                  <c:v>-0.45</c:v>
                </c:pt>
                <c:pt idx="8435">
                  <c:v>-0.45</c:v>
                </c:pt>
                <c:pt idx="8436">
                  <c:v>-0.48</c:v>
                </c:pt>
                <c:pt idx="8437">
                  <c:v>-0.495</c:v>
                </c:pt>
                <c:pt idx="8438">
                  <c:v>-0.52800000000000002</c:v>
                </c:pt>
                <c:pt idx="8439">
                  <c:v>-0.54</c:v>
                </c:pt>
                <c:pt idx="8440">
                  <c:v>-0.55200000000000005</c:v>
                </c:pt>
                <c:pt idx="8441">
                  <c:v>-0.55979999999999996</c:v>
                </c:pt>
                <c:pt idx="8442">
                  <c:v>-0.56399999999999995</c:v>
                </c:pt>
                <c:pt idx="8443">
                  <c:v>-0.58799999999999997</c:v>
                </c:pt>
                <c:pt idx="8444">
                  <c:v>-0.6</c:v>
                </c:pt>
                <c:pt idx="8445">
                  <c:v>-0.6</c:v>
                </c:pt>
                <c:pt idx="8446">
                  <c:v>-0.6008</c:v>
                </c:pt>
                <c:pt idx="8447">
                  <c:v>-0.62</c:v>
                </c:pt>
                <c:pt idx="8448">
                  <c:v>-0.62649999999999995</c:v>
                </c:pt>
                <c:pt idx="8449">
                  <c:v>-0.62649999999999995</c:v>
                </c:pt>
                <c:pt idx="8450">
                  <c:v>-0.63</c:v>
                </c:pt>
                <c:pt idx="8451">
                  <c:v>-0.64200000000000002</c:v>
                </c:pt>
                <c:pt idx="8452">
                  <c:v>-0.64200000000000002</c:v>
                </c:pt>
                <c:pt idx="8453">
                  <c:v>-0.64800000000000002</c:v>
                </c:pt>
                <c:pt idx="8454">
                  <c:v>-0.64800000000000002</c:v>
                </c:pt>
                <c:pt idx="8455">
                  <c:v>-0.67200000000000004</c:v>
                </c:pt>
                <c:pt idx="8456">
                  <c:v>-0.67200000000000004</c:v>
                </c:pt>
                <c:pt idx="8457">
                  <c:v>-0.67500000000000004</c:v>
                </c:pt>
                <c:pt idx="8458">
                  <c:v>-0.68</c:v>
                </c:pt>
                <c:pt idx="8459">
                  <c:v>-0.69599999999999995</c:v>
                </c:pt>
                <c:pt idx="8460">
                  <c:v>-0.70399999999999996</c:v>
                </c:pt>
                <c:pt idx="8461">
                  <c:v>-0.70399999999999996</c:v>
                </c:pt>
                <c:pt idx="8462">
                  <c:v>-0.72</c:v>
                </c:pt>
                <c:pt idx="8463">
                  <c:v>-0.74250000000000005</c:v>
                </c:pt>
                <c:pt idx="8464">
                  <c:v>-0.75660000000000005</c:v>
                </c:pt>
                <c:pt idx="8465">
                  <c:v>-0.75660000000000005</c:v>
                </c:pt>
                <c:pt idx="8466">
                  <c:v>-0.76800000000000002</c:v>
                </c:pt>
                <c:pt idx="8467">
                  <c:v>-0.76800000000000002</c:v>
                </c:pt>
                <c:pt idx="8468">
                  <c:v>-0.77600000000000002</c:v>
                </c:pt>
                <c:pt idx="8469">
                  <c:v>-0.78</c:v>
                </c:pt>
                <c:pt idx="8470">
                  <c:v>-0.78</c:v>
                </c:pt>
                <c:pt idx="8471">
                  <c:v>-0.78</c:v>
                </c:pt>
                <c:pt idx="8472">
                  <c:v>-0.78</c:v>
                </c:pt>
                <c:pt idx="8473">
                  <c:v>-0.79200000000000004</c:v>
                </c:pt>
                <c:pt idx="8474">
                  <c:v>-0.79500000000000004</c:v>
                </c:pt>
                <c:pt idx="8475">
                  <c:v>-0.79600000000000004</c:v>
                </c:pt>
                <c:pt idx="8476">
                  <c:v>-0.80400000000000005</c:v>
                </c:pt>
                <c:pt idx="8477">
                  <c:v>-0.81200000000000006</c:v>
                </c:pt>
                <c:pt idx="8478">
                  <c:v>-0.82199999999999995</c:v>
                </c:pt>
                <c:pt idx="8479">
                  <c:v>-0.84</c:v>
                </c:pt>
                <c:pt idx="8480">
                  <c:v>-0.84399999999999997</c:v>
                </c:pt>
                <c:pt idx="8481">
                  <c:v>-0.9</c:v>
                </c:pt>
                <c:pt idx="8482">
                  <c:v>-0.91200000000000003</c:v>
                </c:pt>
                <c:pt idx="8483">
                  <c:v>-0.91200000000000003</c:v>
                </c:pt>
                <c:pt idx="8484">
                  <c:v>-0.93600000000000005</c:v>
                </c:pt>
                <c:pt idx="8485">
                  <c:v>-0.94520000000000004</c:v>
                </c:pt>
                <c:pt idx="8486">
                  <c:v>-0.96</c:v>
                </c:pt>
                <c:pt idx="8487">
                  <c:v>-0.98399999999999999</c:v>
                </c:pt>
                <c:pt idx="8488">
                  <c:v>-0.99329999999999996</c:v>
                </c:pt>
                <c:pt idx="8489">
                  <c:v>-1.008</c:v>
                </c:pt>
                <c:pt idx="8490">
                  <c:v>-1.04</c:v>
                </c:pt>
                <c:pt idx="8491">
                  <c:v>-1.0409999999999999</c:v>
                </c:pt>
                <c:pt idx="8492">
                  <c:v>-1.056</c:v>
                </c:pt>
                <c:pt idx="8493">
                  <c:v>-1.0656000000000001</c:v>
                </c:pt>
                <c:pt idx="8494">
                  <c:v>-1.0720000000000001</c:v>
                </c:pt>
                <c:pt idx="8495">
                  <c:v>-1.1100000000000001</c:v>
                </c:pt>
                <c:pt idx="8496">
                  <c:v>-1.1200000000000001</c:v>
                </c:pt>
                <c:pt idx="8497">
                  <c:v>-1.1200000000000001</c:v>
                </c:pt>
                <c:pt idx="8498">
                  <c:v>-1.125</c:v>
                </c:pt>
                <c:pt idx="8499">
                  <c:v>-1.1439999999999999</c:v>
                </c:pt>
                <c:pt idx="8500">
                  <c:v>-1.1519999999999999</c:v>
                </c:pt>
                <c:pt idx="8501">
                  <c:v>-1.2055199999999999</c:v>
                </c:pt>
                <c:pt idx="8502">
                  <c:v>-1.2178</c:v>
                </c:pt>
                <c:pt idx="8503">
                  <c:v>-1.232</c:v>
                </c:pt>
                <c:pt idx="8504">
                  <c:v>-1.236</c:v>
                </c:pt>
                <c:pt idx="8505">
                  <c:v>-1.24</c:v>
                </c:pt>
                <c:pt idx="8506">
                  <c:v>-1.2558</c:v>
                </c:pt>
                <c:pt idx="8507">
                  <c:v>-1.272</c:v>
                </c:pt>
                <c:pt idx="8508">
                  <c:v>-1.2724800000000001</c:v>
                </c:pt>
                <c:pt idx="8509">
                  <c:v>-1.284</c:v>
                </c:pt>
                <c:pt idx="8510">
                  <c:v>-1.284</c:v>
                </c:pt>
                <c:pt idx="8511">
                  <c:v>-1.3080000000000001</c:v>
                </c:pt>
                <c:pt idx="8512">
                  <c:v>-1.3120000000000001</c:v>
                </c:pt>
                <c:pt idx="8513">
                  <c:v>-1.3208</c:v>
                </c:pt>
                <c:pt idx="8514">
                  <c:v>-1.3248</c:v>
                </c:pt>
                <c:pt idx="8515">
                  <c:v>-1.3320000000000001</c:v>
                </c:pt>
                <c:pt idx="8516">
                  <c:v>-1.3320000000000001</c:v>
                </c:pt>
                <c:pt idx="8517">
                  <c:v>-1.3375999999999999</c:v>
                </c:pt>
                <c:pt idx="8518">
                  <c:v>-1.34</c:v>
                </c:pt>
                <c:pt idx="8519">
                  <c:v>-1.3440000000000001</c:v>
                </c:pt>
                <c:pt idx="8520">
                  <c:v>-1.35</c:v>
                </c:pt>
                <c:pt idx="8521">
                  <c:v>-1.35</c:v>
                </c:pt>
                <c:pt idx="8522">
                  <c:v>-1.3584000000000001</c:v>
                </c:pt>
                <c:pt idx="8523">
                  <c:v>-1.3608</c:v>
                </c:pt>
                <c:pt idx="8524">
                  <c:v>-1.3680000000000001</c:v>
                </c:pt>
                <c:pt idx="8525">
                  <c:v>-1.3680000000000001</c:v>
                </c:pt>
                <c:pt idx="8526">
                  <c:v>-1.395</c:v>
                </c:pt>
                <c:pt idx="8527">
                  <c:v>-1.3952</c:v>
                </c:pt>
                <c:pt idx="8528">
                  <c:v>-1.4016</c:v>
                </c:pt>
                <c:pt idx="8529">
                  <c:v>-1.4059999999999999</c:v>
                </c:pt>
                <c:pt idx="8530">
                  <c:v>-1.4079999999999999</c:v>
                </c:pt>
                <c:pt idx="8531">
                  <c:v>-1.4159999999999999</c:v>
                </c:pt>
                <c:pt idx="8532">
                  <c:v>-1.4159999999999999</c:v>
                </c:pt>
                <c:pt idx="8533">
                  <c:v>-1.4196</c:v>
                </c:pt>
                <c:pt idx="8534">
                  <c:v>-1.4279999999999999</c:v>
                </c:pt>
                <c:pt idx="8535">
                  <c:v>-1.4279999999999999</c:v>
                </c:pt>
                <c:pt idx="8536">
                  <c:v>-1.4279999999999999</c:v>
                </c:pt>
                <c:pt idx="8537">
                  <c:v>-1.44</c:v>
                </c:pt>
                <c:pt idx="8538">
                  <c:v>-1.44</c:v>
                </c:pt>
                <c:pt idx="8539">
                  <c:v>-1.4413</c:v>
                </c:pt>
                <c:pt idx="8540">
                  <c:v>-1.476</c:v>
                </c:pt>
                <c:pt idx="8541">
                  <c:v>-1.476</c:v>
                </c:pt>
                <c:pt idx="8542">
                  <c:v>-1.4783999999999999</c:v>
                </c:pt>
                <c:pt idx="8543">
                  <c:v>-1.48</c:v>
                </c:pt>
                <c:pt idx="8544">
                  <c:v>-1.484</c:v>
                </c:pt>
                <c:pt idx="8545">
                  <c:v>-1.488</c:v>
                </c:pt>
                <c:pt idx="8546">
                  <c:v>-1.494</c:v>
                </c:pt>
                <c:pt idx="8547">
                  <c:v>-1.4994000000000001</c:v>
                </c:pt>
                <c:pt idx="8548">
                  <c:v>-1.512</c:v>
                </c:pt>
                <c:pt idx="8549">
                  <c:v>-1.53</c:v>
                </c:pt>
                <c:pt idx="8550">
                  <c:v>-1.53</c:v>
                </c:pt>
                <c:pt idx="8551">
                  <c:v>-1.53</c:v>
                </c:pt>
                <c:pt idx="8552">
                  <c:v>-1.536</c:v>
                </c:pt>
                <c:pt idx="8553">
                  <c:v>-1.5714999999999999</c:v>
                </c:pt>
                <c:pt idx="8554">
                  <c:v>-1.5720000000000001</c:v>
                </c:pt>
                <c:pt idx="8555">
                  <c:v>-1.575</c:v>
                </c:pt>
                <c:pt idx="8556">
                  <c:v>-1.5935999999999999</c:v>
                </c:pt>
                <c:pt idx="8557">
                  <c:v>-1.6020000000000001</c:v>
                </c:pt>
                <c:pt idx="8558">
                  <c:v>-1.6080000000000001</c:v>
                </c:pt>
                <c:pt idx="8559">
                  <c:v>-1.6240000000000001</c:v>
                </c:pt>
                <c:pt idx="8560">
                  <c:v>-1.6359999999999999</c:v>
                </c:pt>
                <c:pt idx="8561">
                  <c:v>-1.6479999999999999</c:v>
                </c:pt>
                <c:pt idx="8562">
                  <c:v>-1.65</c:v>
                </c:pt>
                <c:pt idx="8563">
                  <c:v>-1.6719999999999999</c:v>
                </c:pt>
                <c:pt idx="8564">
                  <c:v>-1.6752</c:v>
                </c:pt>
                <c:pt idx="8565">
                  <c:v>-1.68</c:v>
                </c:pt>
                <c:pt idx="8566">
                  <c:v>-1.6839999999999999</c:v>
                </c:pt>
                <c:pt idx="8567">
                  <c:v>-1.696</c:v>
                </c:pt>
                <c:pt idx="8568">
                  <c:v>-1.728</c:v>
                </c:pt>
                <c:pt idx="8569">
                  <c:v>-1.74</c:v>
                </c:pt>
                <c:pt idx="8570">
                  <c:v>-1.744</c:v>
                </c:pt>
                <c:pt idx="8571">
                  <c:v>-1.744</c:v>
                </c:pt>
                <c:pt idx="8572">
                  <c:v>-1.744</c:v>
                </c:pt>
                <c:pt idx="8573">
                  <c:v>-1.744</c:v>
                </c:pt>
                <c:pt idx="8574">
                  <c:v>-1.7490000000000001</c:v>
                </c:pt>
                <c:pt idx="8575">
                  <c:v>-1.7490000000000001</c:v>
                </c:pt>
                <c:pt idx="8576">
                  <c:v>-1.7549999999999999</c:v>
                </c:pt>
                <c:pt idx="8577">
                  <c:v>-1.7549999999999999</c:v>
                </c:pt>
                <c:pt idx="8578">
                  <c:v>-1.776</c:v>
                </c:pt>
                <c:pt idx="8579">
                  <c:v>-1.792</c:v>
                </c:pt>
                <c:pt idx="8580">
                  <c:v>-1.8</c:v>
                </c:pt>
                <c:pt idx="8581">
                  <c:v>-1.8080000000000001</c:v>
                </c:pt>
                <c:pt idx="8582">
                  <c:v>-1.827</c:v>
                </c:pt>
                <c:pt idx="8583">
                  <c:v>-1.8280000000000001</c:v>
                </c:pt>
                <c:pt idx="8584">
                  <c:v>-1.845</c:v>
                </c:pt>
                <c:pt idx="8585">
                  <c:v>-1.8560000000000001</c:v>
                </c:pt>
                <c:pt idx="8586">
                  <c:v>-1.86</c:v>
                </c:pt>
                <c:pt idx="8587">
                  <c:v>-1.8640000000000001</c:v>
                </c:pt>
                <c:pt idx="8588">
                  <c:v>-1.8839999999999999</c:v>
                </c:pt>
                <c:pt idx="8589">
                  <c:v>-1.8848</c:v>
                </c:pt>
                <c:pt idx="8590">
                  <c:v>-1.89</c:v>
                </c:pt>
                <c:pt idx="8591">
                  <c:v>-1.8904000000000001</c:v>
                </c:pt>
                <c:pt idx="8592">
                  <c:v>-1.92</c:v>
                </c:pt>
                <c:pt idx="8593">
                  <c:v>-1.92</c:v>
                </c:pt>
                <c:pt idx="8594">
                  <c:v>-1.92</c:v>
                </c:pt>
                <c:pt idx="8595">
                  <c:v>-1.92</c:v>
                </c:pt>
                <c:pt idx="8596">
                  <c:v>-1.9343999999999999</c:v>
                </c:pt>
                <c:pt idx="8597">
                  <c:v>-1.9343999999999999</c:v>
                </c:pt>
                <c:pt idx="8598">
                  <c:v>-1.9379999999999999</c:v>
                </c:pt>
                <c:pt idx="8599">
                  <c:v>-1.944</c:v>
                </c:pt>
                <c:pt idx="8600">
                  <c:v>-1.9470000000000001</c:v>
                </c:pt>
                <c:pt idx="8601">
                  <c:v>-1.952</c:v>
                </c:pt>
                <c:pt idx="8602">
                  <c:v>-1.9601999999999999</c:v>
                </c:pt>
                <c:pt idx="8603">
                  <c:v>-1.9743999999999999</c:v>
                </c:pt>
                <c:pt idx="8604">
                  <c:v>-1.98</c:v>
                </c:pt>
                <c:pt idx="8605">
                  <c:v>-1.98</c:v>
                </c:pt>
                <c:pt idx="8606">
                  <c:v>-1.98</c:v>
                </c:pt>
                <c:pt idx="8607">
                  <c:v>-2.0264000000000002</c:v>
                </c:pt>
                <c:pt idx="8608">
                  <c:v>-2.028</c:v>
                </c:pt>
                <c:pt idx="8609">
                  <c:v>-2.032</c:v>
                </c:pt>
                <c:pt idx="8610">
                  <c:v>-2.0364</c:v>
                </c:pt>
                <c:pt idx="8611">
                  <c:v>-2.04</c:v>
                </c:pt>
                <c:pt idx="8612">
                  <c:v>-2.04</c:v>
                </c:pt>
                <c:pt idx="8613">
                  <c:v>-2.056</c:v>
                </c:pt>
                <c:pt idx="8614">
                  <c:v>-2.0568</c:v>
                </c:pt>
                <c:pt idx="8615">
                  <c:v>-2.06</c:v>
                </c:pt>
                <c:pt idx="8616">
                  <c:v>-2.0640000000000001</c:v>
                </c:pt>
                <c:pt idx="8617">
                  <c:v>-2.0680000000000001</c:v>
                </c:pt>
                <c:pt idx="8618">
                  <c:v>-2.0699999999999998</c:v>
                </c:pt>
                <c:pt idx="8619">
                  <c:v>-2.0840000000000001</c:v>
                </c:pt>
                <c:pt idx="8620">
                  <c:v>-2.1</c:v>
                </c:pt>
                <c:pt idx="8621">
                  <c:v>-2.1</c:v>
                </c:pt>
                <c:pt idx="8622">
                  <c:v>-2.1120000000000001</c:v>
                </c:pt>
                <c:pt idx="8623">
                  <c:v>-2.1120000000000001</c:v>
                </c:pt>
                <c:pt idx="8624">
                  <c:v>-2.1208</c:v>
                </c:pt>
                <c:pt idx="8625">
                  <c:v>-2.1312000000000002</c:v>
                </c:pt>
                <c:pt idx="8626">
                  <c:v>-2.1322000000000001</c:v>
                </c:pt>
                <c:pt idx="8627">
                  <c:v>-2.1339999999999999</c:v>
                </c:pt>
                <c:pt idx="8628">
                  <c:v>-2.1375999999999999</c:v>
                </c:pt>
                <c:pt idx="8629">
                  <c:v>-2.1440000000000001</c:v>
                </c:pt>
                <c:pt idx="8630">
                  <c:v>-2.1503999999999999</c:v>
                </c:pt>
                <c:pt idx="8631">
                  <c:v>-2.1539999999999999</c:v>
                </c:pt>
                <c:pt idx="8632">
                  <c:v>-2.1623999999999999</c:v>
                </c:pt>
                <c:pt idx="8633">
                  <c:v>-2.1791999999999998</c:v>
                </c:pt>
                <c:pt idx="8634">
                  <c:v>-2.1840000000000002</c:v>
                </c:pt>
                <c:pt idx="8635">
                  <c:v>-2.1884999999999999</c:v>
                </c:pt>
                <c:pt idx="8636">
                  <c:v>-2.19</c:v>
                </c:pt>
                <c:pt idx="8637">
                  <c:v>-2.214</c:v>
                </c:pt>
                <c:pt idx="8638">
                  <c:v>-2.2200000000000002</c:v>
                </c:pt>
                <c:pt idx="8639">
                  <c:v>-2.2320000000000002</c:v>
                </c:pt>
                <c:pt idx="8640">
                  <c:v>-2.2400000000000002</c:v>
                </c:pt>
                <c:pt idx="8641">
                  <c:v>-2.2400000000000002</c:v>
                </c:pt>
                <c:pt idx="8642">
                  <c:v>-2.25</c:v>
                </c:pt>
                <c:pt idx="8643">
                  <c:v>-2.2559999999999998</c:v>
                </c:pt>
                <c:pt idx="8644">
                  <c:v>-2.2799999999999998</c:v>
                </c:pt>
                <c:pt idx="8645">
                  <c:v>-2.2877999999999998</c:v>
                </c:pt>
                <c:pt idx="8646">
                  <c:v>-2.3039999999999998</c:v>
                </c:pt>
                <c:pt idx="8647">
                  <c:v>-2.3231999999999999</c:v>
                </c:pt>
                <c:pt idx="8648">
                  <c:v>-2.3519999999999999</c:v>
                </c:pt>
                <c:pt idx="8649">
                  <c:v>-2.3519999999999999</c:v>
                </c:pt>
                <c:pt idx="8650">
                  <c:v>-2.3519999999999999</c:v>
                </c:pt>
                <c:pt idx="8651">
                  <c:v>-2.3748</c:v>
                </c:pt>
                <c:pt idx="8652">
                  <c:v>-2.38</c:v>
                </c:pt>
                <c:pt idx="8653">
                  <c:v>-2.3849999999999998</c:v>
                </c:pt>
                <c:pt idx="8654">
                  <c:v>-2.3879999999999999</c:v>
                </c:pt>
                <c:pt idx="8655">
                  <c:v>-2.3904000000000001</c:v>
                </c:pt>
                <c:pt idx="8656">
                  <c:v>-2.3919999999999999</c:v>
                </c:pt>
                <c:pt idx="8657">
                  <c:v>-2.4</c:v>
                </c:pt>
                <c:pt idx="8658">
                  <c:v>-2.403</c:v>
                </c:pt>
                <c:pt idx="8659">
                  <c:v>-2.403</c:v>
                </c:pt>
                <c:pt idx="8660">
                  <c:v>-2.4359999999999999</c:v>
                </c:pt>
                <c:pt idx="8661">
                  <c:v>-2.444</c:v>
                </c:pt>
                <c:pt idx="8662">
                  <c:v>-2.4449999999999998</c:v>
                </c:pt>
                <c:pt idx="8663">
                  <c:v>-2.448</c:v>
                </c:pt>
                <c:pt idx="8664">
                  <c:v>-2.456</c:v>
                </c:pt>
                <c:pt idx="8665">
                  <c:v>-2.46</c:v>
                </c:pt>
                <c:pt idx="8666">
                  <c:v>-2.472</c:v>
                </c:pt>
                <c:pt idx="8667">
                  <c:v>-2.472</c:v>
                </c:pt>
                <c:pt idx="8668">
                  <c:v>-2.4900000000000002</c:v>
                </c:pt>
                <c:pt idx="8669">
                  <c:v>-2.5</c:v>
                </c:pt>
                <c:pt idx="8670">
                  <c:v>-2.508</c:v>
                </c:pt>
                <c:pt idx="8671">
                  <c:v>-2.5247999999999999</c:v>
                </c:pt>
                <c:pt idx="8672">
                  <c:v>-2.54</c:v>
                </c:pt>
                <c:pt idx="8673">
                  <c:v>-2.544</c:v>
                </c:pt>
                <c:pt idx="8674">
                  <c:v>-2.5472000000000001</c:v>
                </c:pt>
                <c:pt idx="8675">
                  <c:v>-2.5648</c:v>
                </c:pt>
                <c:pt idx="8676">
                  <c:v>-2.5680000000000001</c:v>
                </c:pt>
                <c:pt idx="8677">
                  <c:v>-2.5697999999999999</c:v>
                </c:pt>
                <c:pt idx="8678">
                  <c:v>-2.58</c:v>
                </c:pt>
                <c:pt idx="8679">
                  <c:v>-2.58</c:v>
                </c:pt>
                <c:pt idx="8680">
                  <c:v>-2.5872000000000002</c:v>
                </c:pt>
                <c:pt idx="8681">
                  <c:v>-2.6080000000000001</c:v>
                </c:pt>
                <c:pt idx="8682">
                  <c:v>-2.62</c:v>
                </c:pt>
                <c:pt idx="8683">
                  <c:v>-2.6267999999999998</c:v>
                </c:pt>
                <c:pt idx="8684">
                  <c:v>-2.6320000000000001</c:v>
                </c:pt>
                <c:pt idx="8685">
                  <c:v>-2.6480000000000001</c:v>
                </c:pt>
                <c:pt idx="8686">
                  <c:v>-2.6640000000000001</c:v>
                </c:pt>
                <c:pt idx="8687">
                  <c:v>-2.6640000000000001</c:v>
                </c:pt>
                <c:pt idx="8688">
                  <c:v>-2.6669999999999998</c:v>
                </c:pt>
                <c:pt idx="8689">
                  <c:v>-2.6783999999999999</c:v>
                </c:pt>
                <c:pt idx="8690">
                  <c:v>-2.6880000000000002</c:v>
                </c:pt>
                <c:pt idx="8691">
                  <c:v>-2.6892</c:v>
                </c:pt>
                <c:pt idx="8692">
                  <c:v>-2.6981999999999999</c:v>
                </c:pt>
                <c:pt idx="8693">
                  <c:v>-2.7</c:v>
                </c:pt>
                <c:pt idx="8694">
                  <c:v>-2.7</c:v>
                </c:pt>
                <c:pt idx="8695">
                  <c:v>-2.7149999999999999</c:v>
                </c:pt>
                <c:pt idx="8696">
                  <c:v>-2.7360000000000002</c:v>
                </c:pt>
                <c:pt idx="8697">
                  <c:v>-2.7648000000000001</c:v>
                </c:pt>
                <c:pt idx="8698">
                  <c:v>-2.7719999999999998</c:v>
                </c:pt>
                <c:pt idx="8699">
                  <c:v>-2.7839999999999998</c:v>
                </c:pt>
                <c:pt idx="8700">
                  <c:v>-2.8079999999999998</c:v>
                </c:pt>
                <c:pt idx="8701">
                  <c:v>-2.82</c:v>
                </c:pt>
                <c:pt idx="8702">
                  <c:v>-2.8271999999999999</c:v>
                </c:pt>
                <c:pt idx="8703">
                  <c:v>-2.8308</c:v>
                </c:pt>
                <c:pt idx="8704">
                  <c:v>-2.835</c:v>
                </c:pt>
                <c:pt idx="8705">
                  <c:v>-2.8359999999999999</c:v>
                </c:pt>
                <c:pt idx="8706">
                  <c:v>-2.8380000000000001</c:v>
                </c:pt>
                <c:pt idx="8707">
                  <c:v>-2.84</c:v>
                </c:pt>
                <c:pt idx="8708">
                  <c:v>-2.8559999999999999</c:v>
                </c:pt>
                <c:pt idx="8709">
                  <c:v>-2.86</c:v>
                </c:pt>
                <c:pt idx="8710">
                  <c:v>-2.86</c:v>
                </c:pt>
                <c:pt idx="8711">
                  <c:v>-2.8650000000000002</c:v>
                </c:pt>
                <c:pt idx="8712">
                  <c:v>-2.88</c:v>
                </c:pt>
                <c:pt idx="8713">
                  <c:v>-2.88</c:v>
                </c:pt>
                <c:pt idx="8714">
                  <c:v>-2.8919999999999999</c:v>
                </c:pt>
                <c:pt idx="8715">
                  <c:v>-2.9</c:v>
                </c:pt>
                <c:pt idx="8716">
                  <c:v>-2.907</c:v>
                </c:pt>
                <c:pt idx="8717">
                  <c:v>-2.9180000000000001</c:v>
                </c:pt>
                <c:pt idx="8718">
                  <c:v>-2.92</c:v>
                </c:pt>
                <c:pt idx="8719">
                  <c:v>-2.952</c:v>
                </c:pt>
                <c:pt idx="8720">
                  <c:v>-2.9740000000000002</c:v>
                </c:pt>
                <c:pt idx="8721">
                  <c:v>-2.9883999999999999</c:v>
                </c:pt>
                <c:pt idx="8722">
                  <c:v>-2.9940000000000002</c:v>
                </c:pt>
                <c:pt idx="8723">
                  <c:v>-3</c:v>
                </c:pt>
                <c:pt idx="8724">
                  <c:v>-3</c:v>
                </c:pt>
                <c:pt idx="8725">
                  <c:v>-3.016</c:v>
                </c:pt>
                <c:pt idx="8726">
                  <c:v>-3.0396000000000001</c:v>
                </c:pt>
                <c:pt idx="8727">
                  <c:v>-3.0396000000000001</c:v>
                </c:pt>
                <c:pt idx="8728">
                  <c:v>-3.0396000000000001</c:v>
                </c:pt>
                <c:pt idx="8729">
                  <c:v>-3.06</c:v>
                </c:pt>
                <c:pt idx="8730">
                  <c:v>-3.0720000000000001</c:v>
                </c:pt>
                <c:pt idx="8731">
                  <c:v>-3.0750000000000002</c:v>
                </c:pt>
                <c:pt idx="8732">
                  <c:v>-3.0760000000000001</c:v>
                </c:pt>
                <c:pt idx="8733">
                  <c:v>-3.0779999999999998</c:v>
                </c:pt>
                <c:pt idx="8734">
                  <c:v>-3.0779999999999998</c:v>
                </c:pt>
                <c:pt idx="8735">
                  <c:v>-3.0779999999999998</c:v>
                </c:pt>
                <c:pt idx="8736">
                  <c:v>-3.0779999999999998</c:v>
                </c:pt>
                <c:pt idx="8737">
                  <c:v>-3.0779999999999998</c:v>
                </c:pt>
                <c:pt idx="8738">
                  <c:v>-3.08</c:v>
                </c:pt>
                <c:pt idx="8739">
                  <c:v>-3.1040000000000001</c:v>
                </c:pt>
                <c:pt idx="8740">
                  <c:v>-3.1040000000000001</c:v>
                </c:pt>
                <c:pt idx="8741">
                  <c:v>-3.12</c:v>
                </c:pt>
                <c:pt idx="8742">
                  <c:v>-3.1230000000000002</c:v>
                </c:pt>
                <c:pt idx="8743">
                  <c:v>-3.1360000000000001</c:v>
                </c:pt>
                <c:pt idx="8744">
                  <c:v>-3.1680000000000001</c:v>
                </c:pt>
                <c:pt idx="8745">
                  <c:v>-3.1680000000000001</c:v>
                </c:pt>
                <c:pt idx="8746">
                  <c:v>-3.198</c:v>
                </c:pt>
                <c:pt idx="8747">
                  <c:v>-3.2040000000000002</c:v>
                </c:pt>
                <c:pt idx="8748">
                  <c:v>-3.2040000000000002</c:v>
                </c:pt>
                <c:pt idx="8749">
                  <c:v>-3.2391999999999999</c:v>
                </c:pt>
                <c:pt idx="8750">
                  <c:v>-3.24</c:v>
                </c:pt>
                <c:pt idx="8751">
                  <c:v>-3.24</c:v>
                </c:pt>
                <c:pt idx="8752">
                  <c:v>-3.2406000000000001</c:v>
                </c:pt>
                <c:pt idx="8753">
                  <c:v>-3.2406000000000001</c:v>
                </c:pt>
                <c:pt idx="8754">
                  <c:v>-3.2435999999999998</c:v>
                </c:pt>
                <c:pt idx="8755">
                  <c:v>-3.2480000000000002</c:v>
                </c:pt>
                <c:pt idx="8756">
                  <c:v>-3.27</c:v>
                </c:pt>
                <c:pt idx="8757">
                  <c:v>-3.2719999999999998</c:v>
                </c:pt>
                <c:pt idx="8758">
                  <c:v>-3.2719999999999998</c:v>
                </c:pt>
                <c:pt idx="8759">
                  <c:v>-3.28</c:v>
                </c:pt>
                <c:pt idx="8760">
                  <c:v>-3.2879999999999998</c:v>
                </c:pt>
                <c:pt idx="8761">
                  <c:v>-3.2934000000000001</c:v>
                </c:pt>
                <c:pt idx="8762">
                  <c:v>-3.3359999999999999</c:v>
                </c:pt>
                <c:pt idx="8763">
                  <c:v>-3.3439999999999999</c:v>
                </c:pt>
                <c:pt idx="8764">
                  <c:v>-3.3450000000000002</c:v>
                </c:pt>
                <c:pt idx="8765">
                  <c:v>-3.3792</c:v>
                </c:pt>
                <c:pt idx="8766">
                  <c:v>-3.39</c:v>
                </c:pt>
                <c:pt idx="8767">
                  <c:v>-3.3919999999999999</c:v>
                </c:pt>
                <c:pt idx="8768">
                  <c:v>-3.4079999999999999</c:v>
                </c:pt>
                <c:pt idx="8769">
                  <c:v>-3.4121999999999999</c:v>
                </c:pt>
                <c:pt idx="8770">
                  <c:v>-3.4319999999999999</c:v>
                </c:pt>
                <c:pt idx="8771">
                  <c:v>-3.45</c:v>
                </c:pt>
                <c:pt idx="8772">
                  <c:v>-3.46</c:v>
                </c:pt>
                <c:pt idx="8773">
                  <c:v>-3.4620000000000002</c:v>
                </c:pt>
                <c:pt idx="8774">
                  <c:v>-3.4649999999999999</c:v>
                </c:pt>
                <c:pt idx="8775">
                  <c:v>-3.4649999999999999</c:v>
                </c:pt>
                <c:pt idx="8776">
                  <c:v>-3.4807199999999998</c:v>
                </c:pt>
                <c:pt idx="8777">
                  <c:v>-3.5224000000000002</c:v>
                </c:pt>
                <c:pt idx="8778">
                  <c:v>-3.5325000000000002</c:v>
                </c:pt>
                <c:pt idx="8779">
                  <c:v>-3.54</c:v>
                </c:pt>
                <c:pt idx="8780">
                  <c:v>-3.544</c:v>
                </c:pt>
                <c:pt idx="8781">
                  <c:v>-3.56</c:v>
                </c:pt>
                <c:pt idx="8782">
                  <c:v>-3.5623999999999998</c:v>
                </c:pt>
                <c:pt idx="8783">
                  <c:v>-3.5712000000000002</c:v>
                </c:pt>
                <c:pt idx="8784">
                  <c:v>-3.6</c:v>
                </c:pt>
                <c:pt idx="8785">
                  <c:v>-3.6002999999999998</c:v>
                </c:pt>
                <c:pt idx="8786">
                  <c:v>-3.6240000000000001</c:v>
                </c:pt>
                <c:pt idx="8787">
                  <c:v>-3.63</c:v>
                </c:pt>
                <c:pt idx="8788">
                  <c:v>-3.6372</c:v>
                </c:pt>
                <c:pt idx="8789">
                  <c:v>-3.64</c:v>
                </c:pt>
                <c:pt idx="8790">
                  <c:v>-3.6537000000000002</c:v>
                </c:pt>
                <c:pt idx="8791">
                  <c:v>-3.6576</c:v>
                </c:pt>
                <c:pt idx="8792">
                  <c:v>-3.6640000000000001</c:v>
                </c:pt>
                <c:pt idx="8793">
                  <c:v>-3.68</c:v>
                </c:pt>
                <c:pt idx="8794">
                  <c:v>-3.68</c:v>
                </c:pt>
                <c:pt idx="8795">
                  <c:v>-3.7195999999999998</c:v>
                </c:pt>
                <c:pt idx="8796">
                  <c:v>-3.72</c:v>
                </c:pt>
                <c:pt idx="8797">
                  <c:v>-3.7584</c:v>
                </c:pt>
                <c:pt idx="8798">
                  <c:v>-3.7679999999999998</c:v>
                </c:pt>
                <c:pt idx="8799">
                  <c:v>-3.78</c:v>
                </c:pt>
                <c:pt idx="8800">
                  <c:v>-3.7871999999999999</c:v>
                </c:pt>
                <c:pt idx="8801">
                  <c:v>-3.7919999999999998</c:v>
                </c:pt>
                <c:pt idx="8802">
                  <c:v>-3.798</c:v>
                </c:pt>
                <c:pt idx="8803">
                  <c:v>-3.8039999999999998</c:v>
                </c:pt>
                <c:pt idx="8804">
                  <c:v>-3.8079999999999998</c:v>
                </c:pt>
                <c:pt idx="8805">
                  <c:v>-3.81</c:v>
                </c:pt>
                <c:pt idx="8806">
                  <c:v>-3.8159999999999998</c:v>
                </c:pt>
                <c:pt idx="8807">
                  <c:v>-3.8159999999999998</c:v>
                </c:pt>
                <c:pt idx="8808">
                  <c:v>-3.8208000000000002</c:v>
                </c:pt>
                <c:pt idx="8809">
                  <c:v>-3.8208000000000002</c:v>
                </c:pt>
                <c:pt idx="8810">
                  <c:v>-3.8250000000000002</c:v>
                </c:pt>
                <c:pt idx="8811">
                  <c:v>-3.879</c:v>
                </c:pt>
                <c:pt idx="8812">
                  <c:v>-3.879</c:v>
                </c:pt>
                <c:pt idx="8813">
                  <c:v>-3.8879999999999999</c:v>
                </c:pt>
                <c:pt idx="8814">
                  <c:v>-3.8940000000000001</c:v>
                </c:pt>
                <c:pt idx="8815">
                  <c:v>-3.8940000000000001</c:v>
                </c:pt>
                <c:pt idx="8816">
                  <c:v>-3.9032</c:v>
                </c:pt>
                <c:pt idx="8817">
                  <c:v>-3.9032</c:v>
                </c:pt>
                <c:pt idx="8818">
                  <c:v>-3.9159999999999999</c:v>
                </c:pt>
                <c:pt idx="8819">
                  <c:v>-3.92</c:v>
                </c:pt>
                <c:pt idx="8820">
                  <c:v>-3.94</c:v>
                </c:pt>
                <c:pt idx="8821">
                  <c:v>-3.948</c:v>
                </c:pt>
                <c:pt idx="8822">
                  <c:v>-3.9624000000000001</c:v>
                </c:pt>
                <c:pt idx="8823">
                  <c:v>-3.972</c:v>
                </c:pt>
                <c:pt idx="8824">
                  <c:v>-3.972</c:v>
                </c:pt>
                <c:pt idx="8825">
                  <c:v>-3.9780000000000002</c:v>
                </c:pt>
                <c:pt idx="8826">
                  <c:v>-3.9780000000000002</c:v>
                </c:pt>
                <c:pt idx="8827">
                  <c:v>-3.9780000000000002</c:v>
                </c:pt>
                <c:pt idx="8828">
                  <c:v>-3.996</c:v>
                </c:pt>
                <c:pt idx="8829">
                  <c:v>-4.0128000000000004</c:v>
                </c:pt>
                <c:pt idx="8830">
                  <c:v>-4.0199999999999996</c:v>
                </c:pt>
                <c:pt idx="8831">
                  <c:v>-4.024</c:v>
                </c:pt>
                <c:pt idx="8832">
                  <c:v>-4.04</c:v>
                </c:pt>
                <c:pt idx="8833">
                  <c:v>-4.048</c:v>
                </c:pt>
                <c:pt idx="8834">
                  <c:v>-4.0679999999999996</c:v>
                </c:pt>
                <c:pt idx="8835">
                  <c:v>-4.0679999999999996</c:v>
                </c:pt>
                <c:pt idx="8836">
                  <c:v>-4.0679999999999996</c:v>
                </c:pt>
                <c:pt idx="8837">
                  <c:v>-4.0999999999999996</c:v>
                </c:pt>
                <c:pt idx="8838">
                  <c:v>-4.1135999999999999</c:v>
                </c:pt>
                <c:pt idx="8839">
                  <c:v>-4.1849999999999996</c:v>
                </c:pt>
                <c:pt idx="8840">
                  <c:v>-4.2</c:v>
                </c:pt>
                <c:pt idx="8841">
                  <c:v>-4.2012</c:v>
                </c:pt>
                <c:pt idx="8842">
                  <c:v>-4.22</c:v>
                </c:pt>
                <c:pt idx="8843">
                  <c:v>-4.2222</c:v>
                </c:pt>
                <c:pt idx="8844">
                  <c:v>-4.2240000000000002</c:v>
                </c:pt>
                <c:pt idx="8845">
                  <c:v>-4.2300000000000004</c:v>
                </c:pt>
                <c:pt idx="8846">
                  <c:v>-4.2300000000000004</c:v>
                </c:pt>
                <c:pt idx="8847">
                  <c:v>-4.2480000000000002</c:v>
                </c:pt>
                <c:pt idx="8848">
                  <c:v>-4.2587999999999999</c:v>
                </c:pt>
                <c:pt idx="8849">
                  <c:v>-4.2629999999999999</c:v>
                </c:pt>
                <c:pt idx="8850">
                  <c:v>-4.2640000000000002</c:v>
                </c:pt>
                <c:pt idx="8851">
                  <c:v>-4.2720000000000002</c:v>
                </c:pt>
                <c:pt idx="8852">
                  <c:v>-4.28</c:v>
                </c:pt>
                <c:pt idx="8853">
                  <c:v>-4.3120000000000003</c:v>
                </c:pt>
                <c:pt idx="8854">
                  <c:v>-4.32</c:v>
                </c:pt>
                <c:pt idx="8855">
                  <c:v>-4.32</c:v>
                </c:pt>
                <c:pt idx="8856">
                  <c:v>-4.3280000000000003</c:v>
                </c:pt>
                <c:pt idx="8857">
                  <c:v>-4.3280000000000003</c:v>
                </c:pt>
                <c:pt idx="8858">
                  <c:v>-4.3583999999999996</c:v>
                </c:pt>
                <c:pt idx="8859">
                  <c:v>-4.3680000000000003</c:v>
                </c:pt>
                <c:pt idx="8860">
                  <c:v>-4.38</c:v>
                </c:pt>
                <c:pt idx="8861">
                  <c:v>-4.3959999999999999</c:v>
                </c:pt>
                <c:pt idx="8862">
                  <c:v>-4.4080000000000004</c:v>
                </c:pt>
                <c:pt idx="8863">
                  <c:v>-4.4080000000000004</c:v>
                </c:pt>
                <c:pt idx="8864">
                  <c:v>-4.41</c:v>
                </c:pt>
                <c:pt idx="8865">
                  <c:v>-4.4240000000000004</c:v>
                </c:pt>
                <c:pt idx="8866">
                  <c:v>-4.4279999999999999</c:v>
                </c:pt>
                <c:pt idx="8867">
                  <c:v>-4.4400000000000004</c:v>
                </c:pt>
                <c:pt idx="8868">
                  <c:v>-4.4640000000000004</c:v>
                </c:pt>
                <c:pt idx="8869">
                  <c:v>-4.4660000000000002</c:v>
                </c:pt>
                <c:pt idx="8870">
                  <c:v>-4.4820000000000002</c:v>
                </c:pt>
                <c:pt idx="8871">
                  <c:v>-4.4880000000000004</c:v>
                </c:pt>
                <c:pt idx="8872">
                  <c:v>-4.4927999999999999</c:v>
                </c:pt>
                <c:pt idx="8873">
                  <c:v>-4.4969999999999999</c:v>
                </c:pt>
                <c:pt idx="8874">
                  <c:v>-4.5</c:v>
                </c:pt>
                <c:pt idx="8875">
                  <c:v>-4.5359999999999996</c:v>
                </c:pt>
                <c:pt idx="8876">
                  <c:v>-4.5396000000000001</c:v>
                </c:pt>
                <c:pt idx="8877">
                  <c:v>-4.5540000000000003</c:v>
                </c:pt>
                <c:pt idx="8878">
                  <c:v>-4.5679999999999996</c:v>
                </c:pt>
                <c:pt idx="8879">
                  <c:v>-4.5823999999999998</c:v>
                </c:pt>
                <c:pt idx="8880">
                  <c:v>-4.6559999999999997</c:v>
                </c:pt>
                <c:pt idx="8881">
                  <c:v>-4.66</c:v>
                </c:pt>
                <c:pt idx="8882">
                  <c:v>-4.66</c:v>
                </c:pt>
                <c:pt idx="8883">
                  <c:v>-4.6619999999999999</c:v>
                </c:pt>
                <c:pt idx="8884">
                  <c:v>-4.6619999999999999</c:v>
                </c:pt>
                <c:pt idx="8885">
                  <c:v>-4.6752000000000002</c:v>
                </c:pt>
                <c:pt idx="8886">
                  <c:v>-4.7039999999999997</c:v>
                </c:pt>
                <c:pt idx="8887">
                  <c:v>-4.7145000000000001</c:v>
                </c:pt>
                <c:pt idx="8888">
                  <c:v>-4.74</c:v>
                </c:pt>
                <c:pt idx="8889">
                  <c:v>-4.74</c:v>
                </c:pt>
                <c:pt idx="8890">
                  <c:v>-4.74</c:v>
                </c:pt>
                <c:pt idx="8891">
                  <c:v>-4.7519999999999998</c:v>
                </c:pt>
                <c:pt idx="8892">
                  <c:v>-4.7685000000000004</c:v>
                </c:pt>
                <c:pt idx="8893">
                  <c:v>-4.7699999999999996</c:v>
                </c:pt>
                <c:pt idx="8894">
                  <c:v>-4.7759999999999998</c:v>
                </c:pt>
                <c:pt idx="8895">
                  <c:v>-4.7784000000000004</c:v>
                </c:pt>
                <c:pt idx="8896">
                  <c:v>-4.7880000000000003</c:v>
                </c:pt>
                <c:pt idx="8897">
                  <c:v>-4.8</c:v>
                </c:pt>
                <c:pt idx="8898">
                  <c:v>-4.8</c:v>
                </c:pt>
                <c:pt idx="8899">
                  <c:v>-4.8048000000000002</c:v>
                </c:pt>
                <c:pt idx="8900">
                  <c:v>-4.8150000000000004</c:v>
                </c:pt>
                <c:pt idx="8901">
                  <c:v>-4.8179999999999996</c:v>
                </c:pt>
                <c:pt idx="8902">
                  <c:v>-4.8360000000000003</c:v>
                </c:pt>
                <c:pt idx="8903">
                  <c:v>-4.8449999999999998</c:v>
                </c:pt>
                <c:pt idx="8904">
                  <c:v>-4.8491999999999997</c:v>
                </c:pt>
                <c:pt idx="8905">
                  <c:v>-4.851</c:v>
                </c:pt>
                <c:pt idx="8906">
                  <c:v>-4.8600000000000003</c:v>
                </c:pt>
                <c:pt idx="8907">
                  <c:v>-4.8600000000000003</c:v>
                </c:pt>
                <c:pt idx="8908">
                  <c:v>-4.8609</c:v>
                </c:pt>
                <c:pt idx="8909">
                  <c:v>-4.8899999999999997</c:v>
                </c:pt>
                <c:pt idx="8910">
                  <c:v>-4.8959999999999999</c:v>
                </c:pt>
                <c:pt idx="8911">
                  <c:v>-4.9005000000000001</c:v>
                </c:pt>
                <c:pt idx="8912">
                  <c:v>-4.9039999999999999</c:v>
                </c:pt>
                <c:pt idx="8913">
                  <c:v>-4.9080000000000004</c:v>
                </c:pt>
                <c:pt idx="8914">
                  <c:v>-4.9164000000000003</c:v>
                </c:pt>
                <c:pt idx="8915">
                  <c:v>-4.92</c:v>
                </c:pt>
                <c:pt idx="8916">
                  <c:v>-4.95</c:v>
                </c:pt>
                <c:pt idx="8917">
                  <c:v>-4.9878</c:v>
                </c:pt>
                <c:pt idx="8918">
                  <c:v>-4.9878</c:v>
                </c:pt>
                <c:pt idx="8919">
                  <c:v>-5</c:v>
                </c:pt>
                <c:pt idx="8920">
                  <c:v>-5</c:v>
                </c:pt>
                <c:pt idx="8921">
                  <c:v>-5.0094000000000003</c:v>
                </c:pt>
                <c:pt idx="8922">
                  <c:v>-5.0220000000000002</c:v>
                </c:pt>
                <c:pt idx="8923">
                  <c:v>-5.0250000000000004</c:v>
                </c:pt>
                <c:pt idx="8924">
                  <c:v>-5.0250000000000004</c:v>
                </c:pt>
                <c:pt idx="8925">
                  <c:v>-5.04</c:v>
                </c:pt>
                <c:pt idx="8926">
                  <c:v>-5.056</c:v>
                </c:pt>
                <c:pt idx="8927">
                  <c:v>-5.0579999999999998</c:v>
                </c:pt>
                <c:pt idx="8928">
                  <c:v>-5.0688000000000004</c:v>
                </c:pt>
                <c:pt idx="8929">
                  <c:v>-5.0720000000000001</c:v>
                </c:pt>
                <c:pt idx="8930">
                  <c:v>-5.085</c:v>
                </c:pt>
                <c:pt idx="8931">
                  <c:v>-5.0880000000000001</c:v>
                </c:pt>
                <c:pt idx="8932">
                  <c:v>-5.0880000000000001</c:v>
                </c:pt>
                <c:pt idx="8933">
                  <c:v>-5.0880000000000001</c:v>
                </c:pt>
                <c:pt idx="8934">
                  <c:v>-5.0999999999999996</c:v>
                </c:pt>
                <c:pt idx="8935">
                  <c:v>-5.0999999999999996</c:v>
                </c:pt>
                <c:pt idx="8936">
                  <c:v>-5.1120000000000001</c:v>
                </c:pt>
                <c:pt idx="8937">
                  <c:v>-5.1239999999999997</c:v>
                </c:pt>
                <c:pt idx="8938">
                  <c:v>-5.13</c:v>
                </c:pt>
                <c:pt idx="8939">
                  <c:v>-5.1390000000000002</c:v>
                </c:pt>
                <c:pt idx="8940">
                  <c:v>-5.1395999999999997</c:v>
                </c:pt>
                <c:pt idx="8941">
                  <c:v>-5.14</c:v>
                </c:pt>
                <c:pt idx="8942">
                  <c:v>-5.1420000000000003</c:v>
                </c:pt>
                <c:pt idx="8943">
                  <c:v>-5.1449999999999996</c:v>
                </c:pt>
                <c:pt idx="8944">
                  <c:v>-5.1520000000000001</c:v>
                </c:pt>
                <c:pt idx="8945">
                  <c:v>-5.16</c:v>
                </c:pt>
                <c:pt idx="8946">
                  <c:v>-5.1719999999999997</c:v>
                </c:pt>
                <c:pt idx="8947">
                  <c:v>-5.1840000000000002</c:v>
                </c:pt>
                <c:pt idx="8948">
                  <c:v>-5.2072000000000003</c:v>
                </c:pt>
                <c:pt idx="8949">
                  <c:v>-5.2160000000000002</c:v>
                </c:pt>
                <c:pt idx="8950">
                  <c:v>-5.22</c:v>
                </c:pt>
                <c:pt idx="8951">
                  <c:v>-5.2469999999999999</c:v>
                </c:pt>
                <c:pt idx="8952">
                  <c:v>-5.2469999999999999</c:v>
                </c:pt>
                <c:pt idx="8953">
                  <c:v>-5.2640000000000002</c:v>
                </c:pt>
                <c:pt idx="8954">
                  <c:v>-5.2640000000000002</c:v>
                </c:pt>
                <c:pt idx="8955">
                  <c:v>-5.2640000000000002</c:v>
                </c:pt>
                <c:pt idx="8956">
                  <c:v>-5.2931999999999997</c:v>
                </c:pt>
                <c:pt idx="8957">
                  <c:v>-5.3280000000000003</c:v>
                </c:pt>
                <c:pt idx="8958">
                  <c:v>-5.3280000000000003</c:v>
                </c:pt>
                <c:pt idx="8959">
                  <c:v>-5.3520000000000003</c:v>
                </c:pt>
                <c:pt idx="8960">
                  <c:v>-5.38</c:v>
                </c:pt>
                <c:pt idx="8961">
                  <c:v>-5.4039999999999999</c:v>
                </c:pt>
                <c:pt idx="8962">
                  <c:v>-5.43</c:v>
                </c:pt>
                <c:pt idx="8963">
                  <c:v>-5.44</c:v>
                </c:pt>
                <c:pt idx="8964">
                  <c:v>-5.4480000000000004</c:v>
                </c:pt>
                <c:pt idx="8965">
                  <c:v>-5.4720000000000004</c:v>
                </c:pt>
                <c:pt idx="8966">
                  <c:v>-5.4720000000000004</c:v>
                </c:pt>
                <c:pt idx="8967">
                  <c:v>-5.4720000000000004</c:v>
                </c:pt>
                <c:pt idx="8968">
                  <c:v>-5.4720000000000004</c:v>
                </c:pt>
                <c:pt idx="8969">
                  <c:v>-5.4801000000000002</c:v>
                </c:pt>
                <c:pt idx="8970">
                  <c:v>-5.484</c:v>
                </c:pt>
                <c:pt idx="8971">
                  <c:v>-5.4870000000000001</c:v>
                </c:pt>
                <c:pt idx="8972">
                  <c:v>-5.4880000000000004</c:v>
                </c:pt>
                <c:pt idx="8973">
                  <c:v>-5.52</c:v>
                </c:pt>
                <c:pt idx="8974">
                  <c:v>-5.55</c:v>
                </c:pt>
                <c:pt idx="8975">
                  <c:v>-5.58</c:v>
                </c:pt>
                <c:pt idx="8976">
                  <c:v>-5.5839999999999996</c:v>
                </c:pt>
                <c:pt idx="8977">
                  <c:v>-5.6406000000000001</c:v>
                </c:pt>
                <c:pt idx="8978">
                  <c:v>-5.6429999999999998</c:v>
                </c:pt>
                <c:pt idx="8979">
                  <c:v>-5.6559999999999997</c:v>
                </c:pt>
                <c:pt idx="8980">
                  <c:v>-5.6559999999999997</c:v>
                </c:pt>
                <c:pt idx="8981">
                  <c:v>-5.6879999999999997</c:v>
                </c:pt>
                <c:pt idx="8982">
                  <c:v>-5.7119999999999997</c:v>
                </c:pt>
                <c:pt idx="8983">
                  <c:v>-5.7119999999999997</c:v>
                </c:pt>
                <c:pt idx="8984">
                  <c:v>-5.7148000000000003</c:v>
                </c:pt>
                <c:pt idx="8985">
                  <c:v>-5.7149999999999999</c:v>
                </c:pt>
                <c:pt idx="8986">
                  <c:v>-5.72</c:v>
                </c:pt>
                <c:pt idx="8987">
                  <c:v>-5.72</c:v>
                </c:pt>
                <c:pt idx="8988">
                  <c:v>-5.7359999999999998</c:v>
                </c:pt>
                <c:pt idx="8989">
                  <c:v>-5.76</c:v>
                </c:pt>
                <c:pt idx="8990">
                  <c:v>-5.76</c:v>
                </c:pt>
                <c:pt idx="8991">
                  <c:v>-5.76</c:v>
                </c:pt>
                <c:pt idx="8992">
                  <c:v>-5.7645</c:v>
                </c:pt>
                <c:pt idx="8993">
                  <c:v>-5.7750000000000004</c:v>
                </c:pt>
                <c:pt idx="8994">
                  <c:v>-5.7779999999999996</c:v>
                </c:pt>
                <c:pt idx="8995">
                  <c:v>-5.7960000000000003</c:v>
                </c:pt>
                <c:pt idx="8996">
                  <c:v>-5.7960000000000003</c:v>
                </c:pt>
                <c:pt idx="8997">
                  <c:v>-5.8140000000000001</c:v>
                </c:pt>
                <c:pt idx="8998">
                  <c:v>-5.82</c:v>
                </c:pt>
                <c:pt idx="8999">
                  <c:v>-5.8230000000000004</c:v>
                </c:pt>
                <c:pt idx="9000">
                  <c:v>-5.8247999999999998</c:v>
                </c:pt>
                <c:pt idx="9001">
                  <c:v>-5.8346</c:v>
                </c:pt>
                <c:pt idx="9002">
                  <c:v>-5.8346</c:v>
                </c:pt>
                <c:pt idx="9003">
                  <c:v>-5.8410000000000002</c:v>
                </c:pt>
                <c:pt idx="9004">
                  <c:v>-5.8410000000000002</c:v>
                </c:pt>
                <c:pt idx="9005">
                  <c:v>-5.8440000000000003</c:v>
                </c:pt>
                <c:pt idx="9006">
                  <c:v>-5.8495999999999997</c:v>
                </c:pt>
                <c:pt idx="9007">
                  <c:v>-5.85</c:v>
                </c:pt>
                <c:pt idx="9008">
                  <c:v>-5.86</c:v>
                </c:pt>
                <c:pt idx="9009">
                  <c:v>-5.88</c:v>
                </c:pt>
                <c:pt idx="9010">
                  <c:v>-5.88</c:v>
                </c:pt>
                <c:pt idx="9011">
                  <c:v>-5.8868999999999998</c:v>
                </c:pt>
                <c:pt idx="9012">
                  <c:v>-5.8879999999999999</c:v>
                </c:pt>
                <c:pt idx="9013">
                  <c:v>-5.8920000000000003</c:v>
                </c:pt>
                <c:pt idx="9014">
                  <c:v>-5.94</c:v>
                </c:pt>
                <c:pt idx="9015">
                  <c:v>-5.94</c:v>
                </c:pt>
                <c:pt idx="9016">
                  <c:v>-5.9409000000000001</c:v>
                </c:pt>
                <c:pt idx="9017">
                  <c:v>-5.976</c:v>
                </c:pt>
                <c:pt idx="9018">
                  <c:v>-6</c:v>
                </c:pt>
                <c:pt idx="9019">
                  <c:v>-6.008</c:v>
                </c:pt>
                <c:pt idx="9020">
                  <c:v>-6.0191999999999997</c:v>
                </c:pt>
                <c:pt idx="9021">
                  <c:v>-6.0195999999999996</c:v>
                </c:pt>
                <c:pt idx="9022">
                  <c:v>-6.0195999999999996</c:v>
                </c:pt>
                <c:pt idx="9023">
                  <c:v>-6.02</c:v>
                </c:pt>
                <c:pt idx="9024">
                  <c:v>-6.02</c:v>
                </c:pt>
                <c:pt idx="9025">
                  <c:v>-6.0279999999999996</c:v>
                </c:pt>
                <c:pt idx="9026">
                  <c:v>-6.0640000000000001</c:v>
                </c:pt>
                <c:pt idx="9027">
                  <c:v>-6.0659999999999998</c:v>
                </c:pt>
                <c:pt idx="9028">
                  <c:v>-6.0720000000000001</c:v>
                </c:pt>
                <c:pt idx="9029">
                  <c:v>-6.0750000000000002</c:v>
                </c:pt>
                <c:pt idx="9030">
                  <c:v>-6.0768000000000004</c:v>
                </c:pt>
                <c:pt idx="9031">
                  <c:v>-6.08</c:v>
                </c:pt>
                <c:pt idx="9032">
                  <c:v>-6.0890000000000004</c:v>
                </c:pt>
                <c:pt idx="9033">
                  <c:v>-6.12</c:v>
                </c:pt>
                <c:pt idx="9034">
                  <c:v>-6.1440000000000001</c:v>
                </c:pt>
                <c:pt idx="9035">
                  <c:v>-6.1559999999999997</c:v>
                </c:pt>
                <c:pt idx="9036">
                  <c:v>-6.1740000000000004</c:v>
                </c:pt>
                <c:pt idx="9037">
                  <c:v>-6.18</c:v>
                </c:pt>
                <c:pt idx="9038">
                  <c:v>-6.18</c:v>
                </c:pt>
                <c:pt idx="9039">
                  <c:v>-6.1879999999999997</c:v>
                </c:pt>
                <c:pt idx="9040">
                  <c:v>-6.2039999999999997</c:v>
                </c:pt>
                <c:pt idx="9041">
                  <c:v>-6.21</c:v>
                </c:pt>
                <c:pt idx="9042">
                  <c:v>-6.21</c:v>
                </c:pt>
                <c:pt idx="9043">
                  <c:v>-6.2370000000000001</c:v>
                </c:pt>
                <c:pt idx="9044">
                  <c:v>-6.2370000000000001</c:v>
                </c:pt>
                <c:pt idx="9045">
                  <c:v>-6.2370000000000001</c:v>
                </c:pt>
                <c:pt idx="9046">
                  <c:v>-6.2370000000000001</c:v>
                </c:pt>
                <c:pt idx="9047">
                  <c:v>-6.24</c:v>
                </c:pt>
                <c:pt idx="9048">
                  <c:v>-6.2460000000000004</c:v>
                </c:pt>
                <c:pt idx="9049">
                  <c:v>-6.2859999999999996</c:v>
                </c:pt>
                <c:pt idx="9050">
                  <c:v>-6.3</c:v>
                </c:pt>
                <c:pt idx="9051">
                  <c:v>-6.3</c:v>
                </c:pt>
                <c:pt idx="9052">
                  <c:v>-6.3018000000000001</c:v>
                </c:pt>
                <c:pt idx="9053">
                  <c:v>-6.3040000000000003</c:v>
                </c:pt>
                <c:pt idx="9054">
                  <c:v>-6.32</c:v>
                </c:pt>
                <c:pt idx="9055">
                  <c:v>-6.33</c:v>
                </c:pt>
                <c:pt idx="9056">
                  <c:v>-6.33</c:v>
                </c:pt>
                <c:pt idx="9057">
                  <c:v>-6.3441000000000001</c:v>
                </c:pt>
                <c:pt idx="9058">
                  <c:v>-6.36</c:v>
                </c:pt>
                <c:pt idx="9059">
                  <c:v>-6.39</c:v>
                </c:pt>
                <c:pt idx="9060">
                  <c:v>-6.4160000000000004</c:v>
                </c:pt>
                <c:pt idx="9061">
                  <c:v>-6.42</c:v>
                </c:pt>
                <c:pt idx="9062">
                  <c:v>-6.42</c:v>
                </c:pt>
                <c:pt idx="9063">
                  <c:v>-6.4231999999999996</c:v>
                </c:pt>
                <c:pt idx="9064">
                  <c:v>-6.4240000000000004</c:v>
                </c:pt>
                <c:pt idx="9065">
                  <c:v>-6.4275000000000002</c:v>
                </c:pt>
                <c:pt idx="9066">
                  <c:v>-6.4349999999999996</c:v>
                </c:pt>
                <c:pt idx="9067">
                  <c:v>-6.45</c:v>
                </c:pt>
                <c:pt idx="9068">
                  <c:v>-6.468</c:v>
                </c:pt>
                <c:pt idx="9069">
                  <c:v>-6.48</c:v>
                </c:pt>
                <c:pt idx="9070">
                  <c:v>-6.5076000000000001</c:v>
                </c:pt>
                <c:pt idx="9071">
                  <c:v>-6.516</c:v>
                </c:pt>
                <c:pt idx="9072">
                  <c:v>-6.5279999999999996</c:v>
                </c:pt>
                <c:pt idx="9073">
                  <c:v>-6.5670000000000002</c:v>
                </c:pt>
                <c:pt idx="9074">
                  <c:v>-6.5679999999999996</c:v>
                </c:pt>
                <c:pt idx="9075">
                  <c:v>-6.5679999999999996</c:v>
                </c:pt>
                <c:pt idx="9076">
                  <c:v>-6.57</c:v>
                </c:pt>
                <c:pt idx="9077">
                  <c:v>-6.5919999999999996</c:v>
                </c:pt>
                <c:pt idx="9078">
                  <c:v>-6.6</c:v>
                </c:pt>
                <c:pt idx="9079">
                  <c:v>-6.6079999999999997</c:v>
                </c:pt>
                <c:pt idx="9080">
                  <c:v>-6.6120000000000001</c:v>
                </c:pt>
                <c:pt idx="9081">
                  <c:v>-6.6120000000000001</c:v>
                </c:pt>
                <c:pt idx="9082">
                  <c:v>-6.6239999999999997</c:v>
                </c:pt>
                <c:pt idx="9083">
                  <c:v>-6.6277999999999997</c:v>
                </c:pt>
                <c:pt idx="9084">
                  <c:v>-6.6559999999999997</c:v>
                </c:pt>
                <c:pt idx="9085">
                  <c:v>-6.72</c:v>
                </c:pt>
                <c:pt idx="9086">
                  <c:v>-6.72</c:v>
                </c:pt>
                <c:pt idx="9087">
                  <c:v>-6.7229999999999999</c:v>
                </c:pt>
                <c:pt idx="9088">
                  <c:v>-6.7320000000000002</c:v>
                </c:pt>
                <c:pt idx="9089">
                  <c:v>-6.75</c:v>
                </c:pt>
                <c:pt idx="9090">
                  <c:v>-6.75</c:v>
                </c:pt>
                <c:pt idx="9091">
                  <c:v>-6.7519999999999998</c:v>
                </c:pt>
                <c:pt idx="9092">
                  <c:v>-6.7560000000000002</c:v>
                </c:pt>
                <c:pt idx="9093">
                  <c:v>-6.7560000000000002</c:v>
                </c:pt>
                <c:pt idx="9094">
                  <c:v>-6.78</c:v>
                </c:pt>
                <c:pt idx="9095">
                  <c:v>-6.78</c:v>
                </c:pt>
                <c:pt idx="9096">
                  <c:v>-6.78</c:v>
                </c:pt>
                <c:pt idx="9097">
                  <c:v>-6.78</c:v>
                </c:pt>
                <c:pt idx="9098">
                  <c:v>-6.78</c:v>
                </c:pt>
                <c:pt idx="9099">
                  <c:v>-6.7919999999999998</c:v>
                </c:pt>
                <c:pt idx="9100">
                  <c:v>-6.8040000000000003</c:v>
                </c:pt>
                <c:pt idx="9101">
                  <c:v>-6.8094000000000001</c:v>
                </c:pt>
                <c:pt idx="9102">
                  <c:v>-6.8319999999999999</c:v>
                </c:pt>
                <c:pt idx="9103">
                  <c:v>-6.84</c:v>
                </c:pt>
                <c:pt idx="9104">
                  <c:v>-6.8634000000000004</c:v>
                </c:pt>
                <c:pt idx="9105">
                  <c:v>-6.8634000000000004</c:v>
                </c:pt>
                <c:pt idx="9106">
                  <c:v>-6.88</c:v>
                </c:pt>
                <c:pt idx="9107">
                  <c:v>-6.8815999999999997</c:v>
                </c:pt>
                <c:pt idx="9108">
                  <c:v>-6.8992000000000004</c:v>
                </c:pt>
                <c:pt idx="9109">
                  <c:v>-6.8992000000000004</c:v>
                </c:pt>
                <c:pt idx="9110">
                  <c:v>-6.9101999999999997</c:v>
                </c:pt>
                <c:pt idx="9111">
                  <c:v>-6.9119999999999999</c:v>
                </c:pt>
                <c:pt idx="9112">
                  <c:v>-6.93</c:v>
                </c:pt>
                <c:pt idx="9113">
                  <c:v>-6.9420000000000002</c:v>
                </c:pt>
                <c:pt idx="9114">
                  <c:v>-6.9960000000000004</c:v>
                </c:pt>
                <c:pt idx="9115">
                  <c:v>-6.9965000000000002</c:v>
                </c:pt>
                <c:pt idx="9116">
                  <c:v>-7.008</c:v>
                </c:pt>
                <c:pt idx="9117">
                  <c:v>-7.008</c:v>
                </c:pt>
                <c:pt idx="9118">
                  <c:v>-7.05</c:v>
                </c:pt>
                <c:pt idx="9119">
                  <c:v>-7.05</c:v>
                </c:pt>
                <c:pt idx="9120">
                  <c:v>-7.11</c:v>
                </c:pt>
                <c:pt idx="9121">
                  <c:v>-7.11</c:v>
                </c:pt>
                <c:pt idx="9122">
                  <c:v>-7.1159999999999997</c:v>
                </c:pt>
                <c:pt idx="9123">
                  <c:v>-7.1189999999999998</c:v>
                </c:pt>
                <c:pt idx="9124">
                  <c:v>-7.1820000000000004</c:v>
                </c:pt>
                <c:pt idx="9125">
                  <c:v>-7.1840000000000002</c:v>
                </c:pt>
                <c:pt idx="9126">
                  <c:v>-7.1879999999999997</c:v>
                </c:pt>
                <c:pt idx="9127">
                  <c:v>-7.1920000000000002</c:v>
                </c:pt>
                <c:pt idx="9128">
                  <c:v>-7.1990999999999996</c:v>
                </c:pt>
                <c:pt idx="9129">
                  <c:v>-7.23</c:v>
                </c:pt>
                <c:pt idx="9130">
                  <c:v>-7.2720000000000002</c:v>
                </c:pt>
                <c:pt idx="9131">
                  <c:v>-7.3014999999999999</c:v>
                </c:pt>
                <c:pt idx="9132">
                  <c:v>-7.3280000000000003</c:v>
                </c:pt>
                <c:pt idx="9133">
                  <c:v>-7.3319999999999999</c:v>
                </c:pt>
                <c:pt idx="9134">
                  <c:v>-7.335</c:v>
                </c:pt>
                <c:pt idx="9135">
                  <c:v>-7.34</c:v>
                </c:pt>
                <c:pt idx="9136">
                  <c:v>-7.36</c:v>
                </c:pt>
                <c:pt idx="9137">
                  <c:v>-7.36</c:v>
                </c:pt>
                <c:pt idx="9138">
                  <c:v>-7.3920000000000003</c:v>
                </c:pt>
                <c:pt idx="9139">
                  <c:v>-7.407</c:v>
                </c:pt>
                <c:pt idx="9140">
                  <c:v>-7.4080000000000004</c:v>
                </c:pt>
                <c:pt idx="9141">
                  <c:v>-7.4160000000000004</c:v>
                </c:pt>
                <c:pt idx="9142">
                  <c:v>-7.4249999999999998</c:v>
                </c:pt>
                <c:pt idx="9143">
                  <c:v>-7.4358000000000004</c:v>
                </c:pt>
                <c:pt idx="9144">
                  <c:v>-7.4394</c:v>
                </c:pt>
                <c:pt idx="9145">
                  <c:v>-7.44</c:v>
                </c:pt>
                <c:pt idx="9146">
                  <c:v>-7.4560000000000004</c:v>
                </c:pt>
                <c:pt idx="9147">
                  <c:v>-7.476</c:v>
                </c:pt>
                <c:pt idx="9148">
                  <c:v>-7.476</c:v>
                </c:pt>
                <c:pt idx="9149">
                  <c:v>-7.476</c:v>
                </c:pt>
                <c:pt idx="9150">
                  <c:v>-7.5439999999999996</c:v>
                </c:pt>
                <c:pt idx="9151">
                  <c:v>-7.5839999999999996</c:v>
                </c:pt>
                <c:pt idx="9152">
                  <c:v>-7.68</c:v>
                </c:pt>
                <c:pt idx="9153">
                  <c:v>-7.7093999999999996</c:v>
                </c:pt>
                <c:pt idx="9154">
                  <c:v>-7.7291999999999996</c:v>
                </c:pt>
                <c:pt idx="9155">
                  <c:v>-7.74</c:v>
                </c:pt>
                <c:pt idx="9156">
                  <c:v>-7.7405999999999997</c:v>
                </c:pt>
                <c:pt idx="9157">
                  <c:v>-7.7640000000000002</c:v>
                </c:pt>
                <c:pt idx="9158">
                  <c:v>-7.7747999999999999</c:v>
                </c:pt>
                <c:pt idx="9159">
                  <c:v>-7.7759999999999998</c:v>
                </c:pt>
                <c:pt idx="9160">
                  <c:v>-7.7880000000000003</c:v>
                </c:pt>
                <c:pt idx="9161">
                  <c:v>-7.8120000000000003</c:v>
                </c:pt>
                <c:pt idx="9162">
                  <c:v>-7.8224999999999998</c:v>
                </c:pt>
                <c:pt idx="9163">
                  <c:v>-7.83</c:v>
                </c:pt>
                <c:pt idx="9164">
                  <c:v>-7.8330000000000002</c:v>
                </c:pt>
                <c:pt idx="9165">
                  <c:v>-7.875</c:v>
                </c:pt>
                <c:pt idx="9166">
                  <c:v>-7.89</c:v>
                </c:pt>
                <c:pt idx="9167">
                  <c:v>-7.9001999999999999</c:v>
                </c:pt>
                <c:pt idx="9168">
                  <c:v>-7.92</c:v>
                </c:pt>
                <c:pt idx="9169">
                  <c:v>-7.9349999999999996</c:v>
                </c:pt>
                <c:pt idx="9170">
                  <c:v>-7.944</c:v>
                </c:pt>
                <c:pt idx="9171">
                  <c:v>-7.944</c:v>
                </c:pt>
                <c:pt idx="9172">
                  <c:v>-7.95</c:v>
                </c:pt>
                <c:pt idx="9173">
                  <c:v>-7.9560000000000004</c:v>
                </c:pt>
                <c:pt idx="9174">
                  <c:v>-7.9560000000000004</c:v>
                </c:pt>
                <c:pt idx="9175">
                  <c:v>-7.9634</c:v>
                </c:pt>
                <c:pt idx="9176">
                  <c:v>-7.98</c:v>
                </c:pt>
                <c:pt idx="9177">
                  <c:v>-7.98</c:v>
                </c:pt>
                <c:pt idx="9178">
                  <c:v>-7.98</c:v>
                </c:pt>
                <c:pt idx="9179">
                  <c:v>-8.01</c:v>
                </c:pt>
                <c:pt idx="9180">
                  <c:v>-8.0289999999999999</c:v>
                </c:pt>
                <c:pt idx="9181">
                  <c:v>-8.0500000000000007</c:v>
                </c:pt>
                <c:pt idx="9182">
                  <c:v>-8.06</c:v>
                </c:pt>
                <c:pt idx="9183">
                  <c:v>-8.0640000000000001</c:v>
                </c:pt>
                <c:pt idx="9184">
                  <c:v>-8.0775000000000006</c:v>
                </c:pt>
                <c:pt idx="9185">
                  <c:v>-8.1080000000000005</c:v>
                </c:pt>
                <c:pt idx="9186">
                  <c:v>-8.1096000000000004</c:v>
                </c:pt>
                <c:pt idx="9187">
                  <c:v>-8.1359999999999992</c:v>
                </c:pt>
                <c:pt idx="9188">
                  <c:v>-8.1449999999999996</c:v>
                </c:pt>
                <c:pt idx="9189">
                  <c:v>-8.1479999999999997</c:v>
                </c:pt>
                <c:pt idx="9190">
                  <c:v>-8.1479999999999997</c:v>
                </c:pt>
                <c:pt idx="9191">
                  <c:v>-8.1519999999999992</c:v>
                </c:pt>
                <c:pt idx="9192">
                  <c:v>-8.16</c:v>
                </c:pt>
                <c:pt idx="9193">
                  <c:v>-8.16</c:v>
                </c:pt>
                <c:pt idx="9194">
                  <c:v>-8.18</c:v>
                </c:pt>
                <c:pt idx="9195">
                  <c:v>-8.1821999999999999</c:v>
                </c:pt>
                <c:pt idx="9196">
                  <c:v>-8.1839999999999993</c:v>
                </c:pt>
                <c:pt idx="9197">
                  <c:v>-8.19</c:v>
                </c:pt>
                <c:pt idx="9198">
                  <c:v>-8.2200000000000006</c:v>
                </c:pt>
                <c:pt idx="9199">
                  <c:v>-8.2240000000000002</c:v>
                </c:pt>
                <c:pt idx="9200">
                  <c:v>-8.2240000000000002</c:v>
                </c:pt>
                <c:pt idx="9201">
                  <c:v>-8.2319999999999993</c:v>
                </c:pt>
                <c:pt idx="9202">
                  <c:v>-8.26</c:v>
                </c:pt>
                <c:pt idx="9203">
                  <c:v>-8.2680000000000007</c:v>
                </c:pt>
                <c:pt idx="9204">
                  <c:v>-8.3119999999999994</c:v>
                </c:pt>
                <c:pt idx="9205">
                  <c:v>-8.3160000000000007</c:v>
                </c:pt>
                <c:pt idx="9206">
                  <c:v>-8.3160000000000007</c:v>
                </c:pt>
                <c:pt idx="9207">
                  <c:v>-8.3523999999999994</c:v>
                </c:pt>
                <c:pt idx="9208">
                  <c:v>-8.3523999999999994</c:v>
                </c:pt>
                <c:pt idx="9209">
                  <c:v>-8.3699999999999992</c:v>
                </c:pt>
                <c:pt idx="9210">
                  <c:v>-8.3840000000000003</c:v>
                </c:pt>
                <c:pt idx="9211">
                  <c:v>-8.4320000000000004</c:v>
                </c:pt>
                <c:pt idx="9212">
                  <c:v>-8.4600000000000009</c:v>
                </c:pt>
                <c:pt idx="9213">
                  <c:v>-8.4600000000000009</c:v>
                </c:pt>
                <c:pt idx="9214">
                  <c:v>-8.4727999999999994</c:v>
                </c:pt>
                <c:pt idx="9215">
                  <c:v>-8.4749999999999996</c:v>
                </c:pt>
                <c:pt idx="9216">
                  <c:v>-8.4749999999999996</c:v>
                </c:pt>
                <c:pt idx="9217">
                  <c:v>-8.4923999999999999</c:v>
                </c:pt>
                <c:pt idx="9218">
                  <c:v>-8.5007999999999999</c:v>
                </c:pt>
                <c:pt idx="9219">
                  <c:v>-8.5050000000000008</c:v>
                </c:pt>
                <c:pt idx="9220">
                  <c:v>-8.5079999999999991</c:v>
                </c:pt>
                <c:pt idx="9221">
                  <c:v>-8.5079999999999991</c:v>
                </c:pt>
                <c:pt idx="9222">
                  <c:v>-8.52</c:v>
                </c:pt>
                <c:pt idx="9223">
                  <c:v>-8.532</c:v>
                </c:pt>
                <c:pt idx="9224">
                  <c:v>-8.532</c:v>
                </c:pt>
                <c:pt idx="9225">
                  <c:v>-8.5416000000000007</c:v>
                </c:pt>
                <c:pt idx="9226">
                  <c:v>-8.5440000000000005</c:v>
                </c:pt>
                <c:pt idx="9227">
                  <c:v>-8.5500000000000007</c:v>
                </c:pt>
                <c:pt idx="9228">
                  <c:v>-8.5793999999999997</c:v>
                </c:pt>
                <c:pt idx="9229">
                  <c:v>-8.5793999999999997</c:v>
                </c:pt>
                <c:pt idx="9230">
                  <c:v>-8.5793999999999997</c:v>
                </c:pt>
                <c:pt idx="9231">
                  <c:v>-8.5950000000000006</c:v>
                </c:pt>
                <c:pt idx="9232">
                  <c:v>-8.6240000000000006</c:v>
                </c:pt>
                <c:pt idx="9233">
                  <c:v>-8.6280000000000001</c:v>
                </c:pt>
                <c:pt idx="9234">
                  <c:v>-8.6720000000000006</c:v>
                </c:pt>
                <c:pt idx="9235">
                  <c:v>-8.6768000000000001</c:v>
                </c:pt>
                <c:pt idx="9236">
                  <c:v>-8.6940000000000008</c:v>
                </c:pt>
                <c:pt idx="9237">
                  <c:v>-8.6959999999999997</c:v>
                </c:pt>
                <c:pt idx="9238">
                  <c:v>-8.7232000000000003</c:v>
                </c:pt>
                <c:pt idx="9239">
                  <c:v>-8.7240000000000002</c:v>
                </c:pt>
                <c:pt idx="9240">
                  <c:v>-8.73</c:v>
                </c:pt>
                <c:pt idx="9241">
                  <c:v>-8.8640000000000008</c:v>
                </c:pt>
                <c:pt idx="9242">
                  <c:v>-8.8800000000000008</c:v>
                </c:pt>
                <c:pt idx="9243">
                  <c:v>-8.8800000000000008</c:v>
                </c:pt>
                <c:pt idx="9244">
                  <c:v>-8.8919999999999995</c:v>
                </c:pt>
                <c:pt idx="9245">
                  <c:v>-8.9039999999999999</c:v>
                </c:pt>
                <c:pt idx="9246">
                  <c:v>-8.9039999999999999</c:v>
                </c:pt>
                <c:pt idx="9247">
                  <c:v>-8.9120000000000008</c:v>
                </c:pt>
                <c:pt idx="9248">
                  <c:v>-8.9152000000000005</c:v>
                </c:pt>
                <c:pt idx="9249">
                  <c:v>-8.9280000000000008</c:v>
                </c:pt>
                <c:pt idx="9250">
                  <c:v>-8.9440000000000008</c:v>
                </c:pt>
                <c:pt idx="9251">
                  <c:v>-8.9963999999999995</c:v>
                </c:pt>
                <c:pt idx="9252">
                  <c:v>-9</c:v>
                </c:pt>
                <c:pt idx="9253">
                  <c:v>-9.0239999999999991</c:v>
                </c:pt>
                <c:pt idx="9254">
                  <c:v>-9.0239999999999991</c:v>
                </c:pt>
                <c:pt idx="9255">
                  <c:v>-9.0559999999999992</c:v>
                </c:pt>
                <c:pt idx="9256">
                  <c:v>-9.093</c:v>
                </c:pt>
                <c:pt idx="9257">
                  <c:v>-9.0944000000000003</c:v>
                </c:pt>
                <c:pt idx="9258">
                  <c:v>-9.1039999999999992</c:v>
                </c:pt>
                <c:pt idx="9259">
                  <c:v>-9.1199999999999992</c:v>
                </c:pt>
                <c:pt idx="9260">
                  <c:v>-9.1334999999999997</c:v>
                </c:pt>
                <c:pt idx="9261">
                  <c:v>-9.1530000000000005</c:v>
                </c:pt>
                <c:pt idx="9262">
                  <c:v>-9.1560000000000006</c:v>
                </c:pt>
                <c:pt idx="9263">
                  <c:v>-9.1647999999999996</c:v>
                </c:pt>
                <c:pt idx="9264">
                  <c:v>-9.2159999999999993</c:v>
                </c:pt>
                <c:pt idx="9265">
                  <c:v>-9.234</c:v>
                </c:pt>
                <c:pt idx="9266">
                  <c:v>-9.24</c:v>
                </c:pt>
                <c:pt idx="9267">
                  <c:v>-9.282</c:v>
                </c:pt>
                <c:pt idx="9268">
                  <c:v>-9.2880000000000003</c:v>
                </c:pt>
                <c:pt idx="9269">
                  <c:v>-9.3000000000000007</c:v>
                </c:pt>
                <c:pt idx="9270">
                  <c:v>-9.3000000000000007</c:v>
                </c:pt>
                <c:pt idx="9271">
                  <c:v>-9.33</c:v>
                </c:pt>
                <c:pt idx="9272">
                  <c:v>-9.33</c:v>
                </c:pt>
                <c:pt idx="9273">
                  <c:v>-9.3689999999999998</c:v>
                </c:pt>
                <c:pt idx="9274">
                  <c:v>-9.3689999999999998</c:v>
                </c:pt>
                <c:pt idx="9275">
                  <c:v>-9.4049999999999994</c:v>
                </c:pt>
                <c:pt idx="9276">
                  <c:v>-9.4559999999999995</c:v>
                </c:pt>
                <c:pt idx="9277">
                  <c:v>-9.48</c:v>
                </c:pt>
                <c:pt idx="9278">
                  <c:v>-9.48</c:v>
                </c:pt>
                <c:pt idx="9279">
                  <c:v>-9.5399999999999991</c:v>
                </c:pt>
                <c:pt idx="9280">
                  <c:v>-9.5519999999999996</c:v>
                </c:pt>
                <c:pt idx="9281">
                  <c:v>-9.5549999999999997</c:v>
                </c:pt>
                <c:pt idx="9282">
                  <c:v>-9.5568000000000008</c:v>
                </c:pt>
                <c:pt idx="9283">
                  <c:v>-9.57</c:v>
                </c:pt>
                <c:pt idx="9284">
                  <c:v>-9.6</c:v>
                </c:pt>
                <c:pt idx="9285">
                  <c:v>-9.6039999999999992</c:v>
                </c:pt>
                <c:pt idx="9286">
                  <c:v>-9.6120000000000001</c:v>
                </c:pt>
                <c:pt idx="9287">
                  <c:v>-9.6348000000000003</c:v>
                </c:pt>
                <c:pt idx="9288">
                  <c:v>-9.6564999999999994</c:v>
                </c:pt>
                <c:pt idx="9289">
                  <c:v>-9.6750000000000007</c:v>
                </c:pt>
                <c:pt idx="9290">
                  <c:v>-9.69</c:v>
                </c:pt>
                <c:pt idx="9291">
                  <c:v>-9.69</c:v>
                </c:pt>
                <c:pt idx="9292">
                  <c:v>-9.6959999999999997</c:v>
                </c:pt>
                <c:pt idx="9293">
                  <c:v>-9.7050000000000001</c:v>
                </c:pt>
                <c:pt idx="9294">
                  <c:v>-9.7175999999999991</c:v>
                </c:pt>
                <c:pt idx="9295">
                  <c:v>-9.7319999999999993</c:v>
                </c:pt>
                <c:pt idx="9296">
                  <c:v>-9.7520000000000007</c:v>
                </c:pt>
                <c:pt idx="9297">
                  <c:v>-9.76</c:v>
                </c:pt>
                <c:pt idx="9298">
                  <c:v>-9.7799999999999994</c:v>
                </c:pt>
                <c:pt idx="9299">
                  <c:v>-9.7799999999999994</c:v>
                </c:pt>
                <c:pt idx="9300">
                  <c:v>-9.81</c:v>
                </c:pt>
                <c:pt idx="9301">
                  <c:v>-9.8115000000000006</c:v>
                </c:pt>
                <c:pt idx="9302">
                  <c:v>-9.8640000000000008</c:v>
                </c:pt>
                <c:pt idx="9303">
                  <c:v>-9.8699999999999992</c:v>
                </c:pt>
                <c:pt idx="9304">
                  <c:v>-9.8759999999999994</c:v>
                </c:pt>
                <c:pt idx="9305">
                  <c:v>-9.8759999999999994</c:v>
                </c:pt>
                <c:pt idx="9306">
                  <c:v>-9.8800000000000008</c:v>
                </c:pt>
                <c:pt idx="9307">
                  <c:v>-9.9</c:v>
                </c:pt>
                <c:pt idx="9308">
                  <c:v>-9.9</c:v>
                </c:pt>
                <c:pt idx="9309">
                  <c:v>-9.984</c:v>
                </c:pt>
                <c:pt idx="9310">
                  <c:v>-9.99</c:v>
                </c:pt>
                <c:pt idx="9311">
                  <c:v>-10</c:v>
                </c:pt>
                <c:pt idx="9312">
                  <c:v>-10.02</c:v>
                </c:pt>
                <c:pt idx="9313">
                  <c:v>-10.02</c:v>
                </c:pt>
                <c:pt idx="9314">
                  <c:v>-10.026</c:v>
                </c:pt>
                <c:pt idx="9315">
                  <c:v>-10.032</c:v>
                </c:pt>
                <c:pt idx="9316">
                  <c:v>-10.035</c:v>
                </c:pt>
                <c:pt idx="9317">
                  <c:v>-10.044</c:v>
                </c:pt>
                <c:pt idx="9318">
                  <c:v>-10.0602</c:v>
                </c:pt>
                <c:pt idx="9319">
                  <c:v>-10.103999999999999</c:v>
                </c:pt>
                <c:pt idx="9320">
                  <c:v>-10.144</c:v>
                </c:pt>
                <c:pt idx="9321">
                  <c:v>-10.15</c:v>
                </c:pt>
                <c:pt idx="9322">
                  <c:v>-10.17</c:v>
                </c:pt>
                <c:pt idx="9323">
                  <c:v>-10.1736</c:v>
                </c:pt>
                <c:pt idx="9324">
                  <c:v>-10.1736</c:v>
                </c:pt>
                <c:pt idx="9325">
                  <c:v>-10.1736</c:v>
                </c:pt>
                <c:pt idx="9326">
                  <c:v>-10.1736</c:v>
                </c:pt>
                <c:pt idx="9327">
                  <c:v>-10.192</c:v>
                </c:pt>
                <c:pt idx="9328">
                  <c:v>-10.211399999999999</c:v>
                </c:pt>
                <c:pt idx="9329">
                  <c:v>-10.247999999999999</c:v>
                </c:pt>
                <c:pt idx="9330">
                  <c:v>-10.26</c:v>
                </c:pt>
                <c:pt idx="9331">
                  <c:v>-10.26</c:v>
                </c:pt>
                <c:pt idx="9332">
                  <c:v>-10.305</c:v>
                </c:pt>
                <c:pt idx="9333">
                  <c:v>-10.3124</c:v>
                </c:pt>
                <c:pt idx="9334">
                  <c:v>-10.336</c:v>
                </c:pt>
                <c:pt idx="9335">
                  <c:v>-10.34</c:v>
                </c:pt>
                <c:pt idx="9336">
                  <c:v>-10.343999999999999</c:v>
                </c:pt>
                <c:pt idx="9337">
                  <c:v>-10.343999999999999</c:v>
                </c:pt>
                <c:pt idx="9338">
                  <c:v>-10.35</c:v>
                </c:pt>
                <c:pt idx="9339">
                  <c:v>-10.35</c:v>
                </c:pt>
                <c:pt idx="9340">
                  <c:v>-10.38</c:v>
                </c:pt>
                <c:pt idx="9341">
                  <c:v>-10.385999999999999</c:v>
                </c:pt>
                <c:pt idx="9342">
                  <c:v>-10.413</c:v>
                </c:pt>
                <c:pt idx="9343">
                  <c:v>-10.419600000000001</c:v>
                </c:pt>
                <c:pt idx="9344">
                  <c:v>-10.4214</c:v>
                </c:pt>
                <c:pt idx="9345">
                  <c:v>-10.48</c:v>
                </c:pt>
                <c:pt idx="9346">
                  <c:v>-10.488</c:v>
                </c:pt>
                <c:pt idx="9347">
                  <c:v>-10.5</c:v>
                </c:pt>
                <c:pt idx="9348">
                  <c:v>-10.536</c:v>
                </c:pt>
                <c:pt idx="9349">
                  <c:v>-10.56</c:v>
                </c:pt>
                <c:pt idx="9350">
                  <c:v>-10.632</c:v>
                </c:pt>
                <c:pt idx="9351">
                  <c:v>-10.6547</c:v>
                </c:pt>
                <c:pt idx="9352">
                  <c:v>-10.704000000000001</c:v>
                </c:pt>
                <c:pt idx="9353">
                  <c:v>-10.768000000000001</c:v>
                </c:pt>
                <c:pt idx="9354">
                  <c:v>-10.7973</c:v>
                </c:pt>
                <c:pt idx="9355">
                  <c:v>-10.7973</c:v>
                </c:pt>
                <c:pt idx="9356">
                  <c:v>-10.845000000000001</c:v>
                </c:pt>
                <c:pt idx="9357">
                  <c:v>-10.872</c:v>
                </c:pt>
                <c:pt idx="9358">
                  <c:v>-10.89</c:v>
                </c:pt>
                <c:pt idx="9359">
                  <c:v>-10.89</c:v>
                </c:pt>
                <c:pt idx="9360">
                  <c:v>-10.92</c:v>
                </c:pt>
                <c:pt idx="9361">
                  <c:v>-10.938000000000001</c:v>
                </c:pt>
                <c:pt idx="9362">
                  <c:v>-10.944000000000001</c:v>
                </c:pt>
                <c:pt idx="9363">
                  <c:v>-10.948</c:v>
                </c:pt>
                <c:pt idx="9364">
                  <c:v>-10.9611</c:v>
                </c:pt>
                <c:pt idx="9365">
                  <c:v>-10.968</c:v>
                </c:pt>
                <c:pt idx="9366">
                  <c:v>-11.000500000000001</c:v>
                </c:pt>
                <c:pt idx="9367">
                  <c:v>-11.007999999999999</c:v>
                </c:pt>
                <c:pt idx="9368">
                  <c:v>-11.016</c:v>
                </c:pt>
                <c:pt idx="9369">
                  <c:v>-11.02</c:v>
                </c:pt>
                <c:pt idx="9370">
                  <c:v>-11.020799999999999</c:v>
                </c:pt>
                <c:pt idx="9371">
                  <c:v>-11.025</c:v>
                </c:pt>
                <c:pt idx="9372">
                  <c:v>-11.04</c:v>
                </c:pt>
                <c:pt idx="9373">
                  <c:v>-11.08</c:v>
                </c:pt>
                <c:pt idx="9374">
                  <c:v>-11.0848</c:v>
                </c:pt>
                <c:pt idx="9375">
                  <c:v>-11.135999999999999</c:v>
                </c:pt>
                <c:pt idx="9376">
                  <c:v>-11.167999999999999</c:v>
                </c:pt>
                <c:pt idx="9377">
                  <c:v>-11.167999999999999</c:v>
                </c:pt>
                <c:pt idx="9378">
                  <c:v>-11.234999999999999</c:v>
                </c:pt>
                <c:pt idx="9379">
                  <c:v>-11.234999999999999</c:v>
                </c:pt>
                <c:pt idx="9380">
                  <c:v>-11.234999999999999</c:v>
                </c:pt>
                <c:pt idx="9381">
                  <c:v>-11.2806</c:v>
                </c:pt>
                <c:pt idx="9382">
                  <c:v>-11.31</c:v>
                </c:pt>
                <c:pt idx="9383">
                  <c:v>-11.311999999999999</c:v>
                </c:pt>
                <c:pt idx="9384">
                  <c:v>-11.321999999999999</c:v>
                </c:pt>
                <c:pt idx="9385">
                  <c:v>-11.324999999999999</c:v>
                </c:pt>
                <c:pt idx="9386">
                  <c:v>-11.34</c:v>
                </c:pt>
                <c:pt idx="9387">
                  <c:v>-11.34</c:v>
                </c:pt>
                <c:pt idx="9388">
                  <c:v>-11.375999999999999</c:v>
                </c:pt>
                <c:pt idx="9389">
                  <c:v>-11.375999999999999</c:v>
                </c:pt>
                <c:pt idx="9390">
                  <c:v>-11.412000000000001</c:v>
                </c:pt>
                <c:pt idx="9391">
                  <c:v>-11.423999999999999</c:v>
                </c:pt>
                <c:pt idx="9392">
                  <c:v>-11.439</c:v>
                </c:pt>
                <c:pt idx="9393">
                  <c:v>-11.439</c:v>
                </c:pt>
                <c:pt idx="9394">
                  <c:v>-11.44</c:v>
                </c:pt>
                <c:pt idx="9395">
                  <c:v>-11.4648</c:v>
                </c:pt>
                <c:pt idx="9396">
                  <c:v>-11.472</c:v>
                </c:pt>
                <c:pt idx="9397">
                  <c:v>-11.52</c:v>
                </c:pt>
                <c:pt idx="9398">
                  <c:v>-11.548</c:v>
                </c:pt>
                <c:pt idx="9399">
                  <c:v>-11.57072</c:v>
                </c:pt>
                <c:pt idx="9400">
                  <c:v>-11.576000000000001</c:v>
                </c:pt>
                <c:pt idx="9401">
                  <c:v>-11.587199999999999</c:v>
                </c:pt>
                <c:pt idx="9402">
                  <c:v>-11.5938</c:v>
                </c:pt>
                <c:pt idx="9403">
                  <c:v>-11.596</c:v>
                </c:pt>
                <c:pt idx="9404">
                  <c:v>-11.61</c:v>
                </c:pt>
                <c:pt idx="9405">
                  <c:v>-11.624000000000001</c:v>
                </c:pt>
                <c:pt idx="9406">
                  <c:v>-11.651199999999999</c:v>
                </c:pt>
                <c:pt idx="9407">
                  <c:v>-11.656000000000001</c:v>
                </c:pt>
                <c:pt idx="9408">
                  <c:v>-11.6622</c:v>
                </c:pt>
                <c:pt idx="9409">
                  <c:v>-11.682</c:v>
                </c:pt>
                <c:pt idx="9410">
                  <c:v>-11.72</c:v>
                </c:pt>
                <c:pt idx="9411">
                  <c:v>-11.756</c:v>
                </c:pt>
                <c:pt idx="9412">
                  <c:v>-11.757</c:v>
                </c:pt>
                <c:pt idx="9413">
                  <c:v>-11.76</c:v>
                </c:pt>
                <c:pt idx="9414">
                  <c:v>-11.761200000000001</c:v>
                </c:pt>
                <c:pt idx="9415">
                  <c:v>-11.784000000000001</c:v>
                </c:pt>
                <c:pt idx="9416">
                  <c:v>-11.84</c:v>
                </c:pt>
                <c:pt idx="9417">
                  <c:v>-11.843999999999999</c:v>
                </c:pt>
                <c:pt idx="9418">
                  <c:v>-11.85</c:v>
                </c:pt>
                <c:pt idx="9419">
                  <c:v>-11.916</c:v>
                </c:pt>
                <c:pt idx="9420">
                  <c:v>-11.925000000000001</c:v>
                </c:pt>
                <c:pt idx="9421">
                  <c:v>-11.925000000000001</c:v>
                </c:pt>
                <c:pt idx="9422">
                  <c:v>-11.925000000000001</c:v>
                </c:pt>
                <c:pt idx="9423">
                  <c:v>-11.933999999999999</c:v>
                </c:pt>
                <c:pt idx="9424">
                  <c:v>-11.949</c:v>
                </c:pt>
                <c:pt idx="9425">
                  <c:v>-11.952</c:v>
                </c:pt>
                <c:pt idx="9426">
                  <c:v>-11.97</c:v>
                </c:pt>
                <c:pt idx="9427">
                  <c:v>-11.97</c:v>
                </c:pt>
                <c:pt idx="9428">
                  <c:v>-12.006399999999999</c:v>
                </c:pt>
                <c:pt idx="9429">
                  <c:v>-12.074999999999999</c:v>
                </c:pt>
                <c:pt idx="9430">
                  <c:v>-12.0784</c:v>
                </c:pt>
                <c:pt idx="9431">
                  <c:v>-12.084</c:v>
                </c:pt>
                <c:pt idx="9432">
                  <c:v>-12.09</c:v>
                </c:pt>
                <c:pt idx="9433">
                  <c:v>-12.096</c:v>
                </c:pt>
                <c:pt idx="9434">
                  <c:v>-12.117000000000001</c:v>
                </c:pt>
                <c:pt idx="9435">
                  <c:v>-12.148</c:v>
                </c:pt>
                <c:pt idx="9436">
                  <c:v>-12.225</c:v>
                </c:pt>
                <c:pt idx="9437">
                  <c:v>-12.3</c:v>
                </c:pt>
                <c:pt idx="9438">
                  <c:v>-12.32</c:v>
                </c:pt>
                <c:pt idx="9439">
                  <c:v>-12.33</c:v>
                </c:pt>
                <c:pt idx="9440">
                  <c:v>-12.345000000000001</c:v>
                </c:pt>
                <c:pt idx="9441">
                  <c:v>-12.351000000000001</c:v>
                </c:pt>
                <c:pt idx="9442">
                  <c:v>-12.375</c:v>
                </c:pt>
                <c:pt idx="9443">
                  <c:v>-12.375999999999999</c:v>
                </c:pt>
                <c:pt idx="9444">
                  <c:v>-12.4</c:v>
                </c:pt>
                <c:pt idx="9445">
                  <c:v>-12.4146</c:v>
                </c:pt>
                <c:pt idx="9446">
                  <c:v>-12.423999999999999</c:v>
                </c:pt>
                <c:pt idx="9447">
                  <c:v>-12.464</c:v>
                </c:pt>
                <c:pt idx="9448">
                  <c:v>-12.464</c:v>
                </c:pt>
                <c:pt idx="9449">
                  <c:v>-12.492000000000001</c:v>
                </c:pt>
                <c:pt idx="9450">
                  <c:v>-12.528600000000001</c:v>
                </c:pt>
                <c:pt idx="9451">
                  <c:v>-12.537000000000001</c:v>
                </c:pt>
                <c:pt idx="9452">
                  <c:v>-12.54</c:v>
                </c:pt>
                <c:pt idx="9453">
                  <c:v>-12.6</c:v>
                </c:pt>
                <c:pt idx="9454">
                  <c:v>-12.6</c:v>
                </c:pt>
                <c:pt idx="9455">
                  <c:v>-12.6045</c:v>
                </c:pt>
                <c:pt idx="9456">
                  <c:v>-12.6045</c:v>
                </c:pt>
                <c:pt idx="9457">
                  <c:v>-12.744</c:v>
                </c:pt>
                <c:pt idx="9458">
                  <c:v>-12.744</c:v>
                </c:pt>
                <c:pt idx="9459">
                  <c:v>-12.751200000000001</c:v>
                </c:pt>
                <c:pt idx="9460">
                  <c:v>-12.78</c:v>
                </c:pt>
                <c:pt idx="9461">
                  <c:v>-12.792</c:v>
                </c:pt>
                <c:pt idx="9462">
                  <c:v>-12.795999999999999</c:v>
                </c:pt>
                <c:pt idx="9463">
                  <c:v>-12.816000000000001</c:v>
                </c:pt>
                <c:pt idx="9464">
                  <c:v>-12.8256</c:v>
                </c:pt>
                <c:pt idx="9465">
                  <c:v>-12.849</c:v>
                </c:pt>
                <c:pt idx="9466">
                  <c:v>-12.87</c:v>
                </c:pt>
                <c:pt idx="9467">
                  <c:v>-12.896000000000001</c:v>
                </c:pt>
                <c:pt idx="9468">
                  <c:v>-12.923999999999999</c:v>
                </c:pt>
                <c:pt idx="9469">
                  <c:v>-12.936</c:v>
                </c:pt>
                <c:pt idx="9470">
                  <c:v>-12.96</c:v>
                </c:pt>
                <c:pt idx="9471">
                  <c:v>-12.979200000000001</c:v>
                </c:pt>
                <c:pt idx="9472">
                  <c:v>-12.998699999999999</c:v>
                </c:pt>
                <c:pt idx="9473">
                  <c:v>-13.005000000000001</c:v>
                </c:pt>
                <c:pt idx="9474">
                  <c:v>-13.0152</c:v>
                </c:pt>
                <c:pt idx="9475">
                  <c:v>-13.14</c:v>
                </c:pt>
                <c:pt idx="9476">
                  <c:v>-13.14</c:v>
                </c:pt>
                <c:pt idx="9477">
                  <c:v>-13.167</c:v>
                </c:pt>
                <c:pt idx="9478">
                  <c:v>-13.167</c:v>
                </c:pt>
                <c:pt idx="9479">
                  <c:v>-13.167999999999999</c:v>
                </c:pt>
                <c:pt idx="9480">
                  <c:v>-13.1706</c:v>
                </c:pt>
                <c:pt idx="9481">
                  <c:v>-13.18</c:v>
                </c:pt>
                <c:pt idx="9482">
                  <c:v>-13.188000000000001</c:v>
                </c:pt>
                <c:pt idx="9483">
                  <c:v>-13.188000000000001</c:v>
                </c:pt>
                <c:pt idx="9484">
                  <c:v>-13.2</c:v>
                </c:pt>
                <c:pt idx="9485">
                  <c:v>-13.32</c:v>
                </c:pt>
                <c:pt idx="9486">
                  <c:v>-13.32</c:v>
                </c:pt>
                <c:pt idx="9487">
                  <c:v>-13.3424</c:v>
                </c:pt>
                <c:pt idx="9488">
                  <c:v>-13.356</c:v>
                </c:pt>
                <c:pt idx="9489">
                  <c:v>-13.36</c:v>
                </c:pt>
                <c:pt idx="9490">
                  <c:v>-13.391999999999999</c:v>
                </c:pt>
                <c:pt idx="9491">
                  <c:v>-13.41</c:v>
                </c:pt>
                <c:pt idx="9492">
                  <c:v>-13.437900000000001</c:v>
                </c:pt>
                <c:pt idx="9493">
                  <c:v>-13.446</c:v>
                </c:pt>
                <c:pt idx="9494">
                  <c:v>-13.542</c:v>
                </c:pt>
                <c:pt idx="9495">
                  <c:v>-13.5548</c:v>
                </c:pt>
                <c:pt idx="9496">
                  <c:v>-13.571999999999999</c:v>
                </c:pt>
                <c:pt idx="9497">
                  <c:v>-13.571999999999999</c:v>
                </c:pt>
                <c:pt idx="9498">
                  <c:v>-13.574999999999999</c:v>
                </c:pt>
                <c:pt idx="9499">
                  <c:v>-13.574999999999999</c:v>
                </c:pt>
                <c:pt idx="9500">
                  <c:v>-13.576499999999999</c:v>
                </c:pt>
                <c:pt idx="9501">
                  <c:v>-13.58</c:v>
                </c:pt>
                <c:pt idx="9502">
                  <c:v>-13.6152</c:v>
                </c:pt>
                <c:pt idx="9503">
                  <c:v>-13.632</c:v>
                </c:pt>
                <c:pt idx="9504">
                  <c:v>-13.6488</c:v>
                </c:pt>
                <c:pt idx="9505">
                  <c:v>-13.667999999999999</c:v>
                </c:pt>
                <c:pt idx="9506">
                  <c:v>-13.68</c:v>
                </c:pt>
                <c:pt idx="9507">
                  <c:v>-13.683199999999999</c:v>
                </c:pt>
                <c:pt idx="9508">
                  <c:v>-13.717499999999999</c:v>
                </c:pt>
                <c:pt idx="9509">
                  <c:v>-13.734</c:v>
                </c:pt>
                <c:pt idx="9510">
                  <c:v>-13.74</c:v>
                </c:pt>
                <c:pt idx="9511">
                  <c:v>-13.768000000000001</c:v>
                </c:pt>
                <c:pt idx="9512">
                  <c:v>-13.8</c:v>
                </c:pt>
                <c:pt idx="9513">
                  <c:v>-13.81</c:v>
                </c:pt>
                <c:pt idx="9514">
                  <c:v>-13.824</c:v>
                </c:pt>
                <c:pt idx="9515">
                  <c:v>-13.8278</c:v>
                </c:pt>
                <c:pt idx="9516">
                  <c:v>-13.896000000000001</c:v>
                </c:pt>
                <c:pt idx="9517">
                  <c:v>-13.896000000000001</c:v>
                </c:pt>
                <c:pt idx="9518">
                  <c:v>-13.896000000000001</c:v>
                </c:pt>
                <c:pt idx="9519">
                  <c:v>-13.896000000000001</c:v>
                </c:pt>
                <c:pt idx="9520">
                  <c:v>-13.923</c:v>
                </c:pt>
                <c:pt idx="9521">
                  <c:v>-13.923</c:v>
                </c:pt>
                <c:pt idx="9522">
                  <c:v>-13.93</c:v>
                </c:pt>
                <c:pt idx="9523">
                  <c:v>-13.984</c:v>
                </c:pt>
                <c:pt idx="9524">
                  <c:v>-13.993</c:v>
                </c:pt>
                <c:pt idx="9525">
                  <c:v>-14.04</c:v>
                </c:pt>
                <c:pt idx="9526">
                  <c:v>-14.042999999999999</c:v>
                </c:pt>
                <c:pt idx="9527">
                  <c:v>-14.1</c:v>
                </c:pt>
                <c:pt idx="9528">
                  <c:v>-14.112</c:v>
                </c:pt>
                <c:pt idx="9529">
                  <c:v>-14.1372</c:v>
                </c:pt>
                <c:pt idx="9530">
                  <c:v>-14.169600000000001</c:v>
                </c:pt>
                <c:pt idx="9531">
                  <c:v>-14.175000000000001</c:v>
                </c:pt>
                <c:pt idx="9532">
                  <c:v>-14.176</c:v>
                </c:pt>
                <c:pt idx="9533">
                  <c:v>-14.196</c:v>
                </c:pt>
                <c:pt idx="9534">
                  <c:v>-14.228999999999999</c:v>
                </c:pt>
                <c:pt idx="9535">
                  <c:v>-14.24</c:v>
                </c:pt>
                <c:pt idx="9536">
                  <c:v>-14.271599999999999</c:v>
                </c:pt>
                <c:pt idx="9537">
                  <c:v>-14.28</c:v>
                </c:pt>
                <c:pt idx="9538">
                  <c:v>-14.324999999999999</c:v>
                </c:pt>
                <c:pt idx="9539">
                  <c:v>-14.336</c:v>
                </c:pt>
                <c:pt idx="9540">
                  <c:v>-14.355</c:v>
                </c:pt>
                <c:pt idx="9541">
                  <c:v>-14.375999999999999</c:v>
                </c:pt>
                <c:pt idx="9542">
                  <c:v>-14.379</c:v>
                </c:pt>
                <c:pt idx="9543">
                  <c:v>-14.384</c:v>
                </c:pt>
                <c:pt idx="9544">
                  <c:v>-14.3856</c:v>
                </c:pt>
                <c:pt idx="9545">
                  <c:v>-14.3856</c:v>
                </c:pt>
                <c:pt idx="9546">
                  <c:v>-14.445</c:v>
                </c:pt>
                <c:pt idx="9547">
                  <c:v>-14.4588</c:v>
                </c:pt>
                <c:pt idx="9548">
                  <c:v>-14.472</c:v>
                </c:pt>
                <c:pt idx="9549">
                  <c:v>-14.475</c:v>
                </c:pt>
                <c:pt idx="9550">
                  <c:v>-14.478400000000001</c:v>
                </c:pt>
                <c:pt idx="9551">
                  <c:v>-14.544</c:v>
                </c:pt>
                <c:pt idx="9552">
                  <c:v>-14.565</c:v>
                </c:pt>
                <c:pt idx="9553">
                  <c:v>-14.5656</c:v>
                </c:pt>
                <c:pt idx="9554">
                  <c:v>-14.5656</c:v>
                </c:pt>
                <c:pt idx="9555">
                  <c:v>-14.5764</c:v>
                </c:pt>
                <c:pt idx="9556">
                  <c:v>-14.5764</c:v>
                </c:pt>
                <c:pt idx="9557">
                  <c:v>-14.58</c:v>
                </c:pt>
                <c:pt idx="9558">
                  <c:v>-14.596500000000001</c:v>
                </c:pt>
                <c:pt idx="9559">
                  <c:v>-14.6388</c:v>
                </c:pt>
                <c:pt idx="9560">
                  <c:v>-14.64</c:v>
                </c:pt>
                <c:pt idx="9561">
                  <c:v>-14.688000000000001</c:v>
                </c:pt>
                <c:pt idx="9562">
                  <c:v>-14.7</c:v>
                </c:pt>
                <c:pt idx="9563">
                  <c:v>-14.7</c:v>
                </c:pt>
                <c:pt idx="9564">
                  <c:v>-14.759399999999999</c:v>
                </c:pt>
                <c:pt idx="9565">
                  <c:v>-14.770799999999999</c:v>
                </c:pt>
                <c:pt idx="9566">
                  <c:v>-14.773</c:v>
                </c:pt>
                <c:pt idx="9567">
                  <c:v>-14.784000000000001</c:v>
                </c:pt>
                <c:pt idx="9568">
                  <c:v>-14.808</c:v>
                </c:pt>
                <c:pt idx="9569">
                  <c:v>-14.816000000000001</c:v>
                </c:pt>
                <c:pt idx="9570">
                  <c:v>-14.85</c:v>
                </c:pt>
                <c:pt idx="9571">
                  <c:v>-14.8704</c:v>
                </c:pt>
                <c:pt idx="9572">
                  <c:v>-14.8704</c:v>
                </c:pt>
                <c:pt idx="9573">
                  <c:v>-14.88</c:v>
                </c:pt>
                <c:pt idx="9574">
                  <c:v>-14.88</c:v>
                </c:pt>
                <c:pt idx="9575">
                  <c:v>-14.88</c:v>
                </c:pt>
                <c:pt idx="9576">
                  <c:v>-14.8832</c:v>
                </c:pt>
                <c:pt idx="9577">
                  <c:v>-14.904</c:v>
                </c:pt>
                <c:pt idx="9578">
                  <c:v>-14.952</c:v>
                </c:pt>
                <c:pt idx="9579">
                  <c:v>-14.973599999999999</c:v>
                </c:pt>
                <c:pt idx="9580">
                  <c:v>-15.03</c:v>
                </c:pt>
                <c:pt idx="9581">
                  <c:v>-15.0525</c:v>
                </c:pt>
                <c:pt idx="9582">
                  <c:v>-15.0876</c:v>
                </c:pt>
                <c:pt idx="9583">
                  <c:v>-15.116</c:v>
                </c:pt>
                <c:pt idx="9584">
                  <c:v>-15.12</c:v>
                </c:pt>
                <c:pt idx="9585">
                  <c:v>-15.1311</c:v>
                </c:pt>
                <c:pt idx="9586">
                  <c:v>-15.144</c:v>
                </c:pt>
                <c:pt idx="9587">
                  <c:v>-15.147</c:v>
                </c:pt>
                <c:pt idx="9588">
                  <c:v>-15.167999999999999</c:v>
                </c:pt>
                <c:pt idx="9589">
                  <c:v>-15.2225</c:v>
                </c:pt>
                <c:pt idx="9590">
                  <c:v>-15.295999999999999</c:v>
                </c:pt>
                <c:pt idx="9591">
                  <c:v>-15.3</c:v>
                </c:pt>
                <c:pt idx="9592">
                  <c:v>-15.3</c:v>
                </c:pt>
                <c:pt idx="9593">
                  <c:v>-15.39</c:v>
                </c:pt>
                <c:pt idx="9594">
                  <c:v>-15.41408</c:v>
                </c:pt>
                <c:pt idx="9595">
                  <c:v>-15.417</c:v>
                </c:pt>
                <c:pt idx="9596">
                  <c:v>-15.435</c:v>
                </c:pt>
                <c:pt idx="9597">
                  <c:v>-15.48</c:v>
                </c:pt>
                <c:pt idx="9598">
                  <c:v>-15.516</c:v>
                </c:pt>
                <c:pt idx="9599">
                  <c:v>-15.5268</c:v>
                </c:pt>
                <c:pt idx="9600">
                  <c:v>-15.552</c:v>
                </c:pt>
                <c:pt idx="9601">
                  <c:v>-15.590400000000001</c:v>
                </c:pt>
                <c:pt idx="9602">
                  <c:v>-15.66</c:v>
                </c:pt>
                <c:pt idx="9603">
                  <c:v>-15.69</c:v>
                </c:pt>
                <c:pt idx="9604">
                  <c:v>-15.712</c:v>
                </c:pt>
                <c:pt idx="9605">
                  <c:v>-15.712</c:v>
                </c:pt>
                <c:pt idx="9606">
                  <c:v>-15.75</c:v>
                </c:pt>
                <c:pt idx="9607">
                  <c:v>-15.7514</c:v>
                </c:pt>
                <c:pt idx="9608">
                  <c:v>-15.776</c:v>
                </c:pt>
                <c:pt idx="9609">
                  <c:v>-15.82</c:v>
                </c:pt>
                <c:pt idx="9610">
                  <c:v>-15.824</c:v>
                </c:pt>
                <c:pt idx="9611">
                  <c:v>-15.84</c:v>
                </c:pt>
                <c:pt idx="9612">
                  <c:v>-15.9268</c:v>
                </c:pt>
                <c:pt idx="9613">
                  <c:v>-15.99</c:v>
                </c:pt>
                <c:pt idx="9614">
                  <c:v>-16.056000000000001</c:v>
                </c:pt>
                <c:pt idx="9615">
                  <c:v>-16.059999999999999</c:v>
                </c:pt>
                <c:pt idx="9616">
                  <c:v>-16.079999999999998</c:v>
                </c:pt>
                <c:pt idx="9617">
                  <c:v>-16.216000000000001</c:v>
                </c:pt>
                <c:pt idx="9618">
                  <c:v>-16.224</c:v>
                </c:pt>
                <c:pt idx="9619">
                  <c:v>-16.261299999999999</c:v>
                </c:pt>
                <c:pt idx="9620">
                  <c:v>-16.356000000000002</c:v>
                </c:pt>
                <c:pt idx="9621">
                  <c:v>-16.3644</c:v>
                </c:pt>
                <c:pt idx="9622">
                  <c:v>-16.38</c:v>
                </c:pt>
                <c:pt idx="9623">
                  <c:v>-16.428000000000001</c:v>
                </c:pt>
                <c:pt idx="9624">
                  <c:v>-16.440000000000001</c:v>
                </c:pt>
                <c:pt idx="9625">
                  <c:v>-16.466999999999999</c:v>
                </c:pt>
                <c:pt idx="9626">
                  <c:v>-16.48</c:v>
                </c:pt>
                <c:pt idx="9627">
                  <c:v>-16.5</c:v>
                </c:pt>
                <c:pt idx="9628">
                  <c:v>-16.5</c:v>
                </c:pt>
                <c:pt idx="9629">
                  <c:v>-16.5396</c:v>
                </c:pt>
                <c:pt idx="9630">
                  <c:v>-16.585799999999999</c:v>
                </c:pt>
                <c:pt idx="9631">
                  <c:v>-16.62</c:v>
                </c:pt>
                <c:pt idx="9632">
                  <c:v>-16.632000000000001</c:v>
                </c:pt>
                <c:pt idx="9633">
                  <c:v>-16.632000000000001</c:v>
                </c:pt>
                <c:pt idx="9634">
                  <c:v>-16.744</c:v>
                </c:pt>
                <c:pt idx="9635">
                  <c:v>-16.78</c:v>
                </c:pt>
                <c:pt idx="9636">
                  <c:v>-16.818000000000001</c:v>
                </c:pt>
                <c:pt idx="9637">
                  <c:v>-16.86</c:v>
                </c:pt>
                <c:pt idx="9638">
                  <c:v>-16.884</c:v>
                </c:pt>
                <c:pt idx="9639">
                  <c:v>-16.888000000000002</c:v>
                </c:pt>
                <c:pt idx="9640">
                  <c:v>-16.888000000000002</c:v>
                </c:pt>
                <c:pt idx="9641">
                  <c:v>-16.89</c:v>
                </c:pt>
                <c:pt idx="9642">
                  <c:v>-16.896000000000001</c:v>
                </c:pt>
                <c:pt idx="9643">
                  <c:v>-16.956800000000001</c:v>
                </c:pt>
                <c:pt idx="9644">
                  <c:v>-16.965</c:v>
                </c:pt>
                <c:pt idx="9645">
                  <c:v>-16.965</c:v>
                </c:pt>
                <c:pt idx="9646">
                  <c:v>-16.968</c:v>
                </c:pt>
                <c:pt idx="9647">
                  <c:v>-16.98</c:v>
                </c:pt>
                <c:pt idx="9648">
                  <c:v>-17.007999999999999</c:v>
                </c:pt>
                <c:pt idx="9649">
                  <c:v>-17.0274</c:v>
                </c:pt>
                <c:pt idx="9650">
                  <c:v>-17.045999999999999</c:v>
                </c:pt>
                <c:pt idx="9651">
                  <c:v>-17.045999999999999</c:v>
                </c:pt>
                <c:pt idx="9652">
                  <c:v>-17.100000000000001</c:v>
                </c:pt>
                <c:pt idx="9653">
                  <c:v>-17.135999999999999</c:v>
                </c:pt>
                <c:pt idx="9654">
                  <c:v>-17.16</c:v>
                </c:pt>
                <c:pt idx="9655">
                  <c:v>-17.244</c:v>
                </c:pt>
                <c:pt idx="9656">
                  <c:v>-17.248000000000001</c:v>
                </c:pt>
                <c:pt idx="9657">
                  <c:v>-17.248000000000001</c:v>
                </c:pt>
                <c:pt idx="9658">
                  <c:v>-17.28</c:v>
                </c:pt>
                <c:pt idx="9659">
                  <c:v>-17.285399999999999</c:v>
                </c:pt>
                <c:pt idx="9660">
                  <c:v>-17.399999999999999</c:v>
                </c:pt>
                <c:pt idx="9661">
                  <c:v>-17.443200000000001</c:v>
                </c:pt>
                <c:pt idx="9662">
                  <c:v>-17.455500000000001</c:v>
                </c:pt>
                <c:pt idx="9663">
                  <c:v>-17.46</c:v>
                </c:pt>
                <c:pt idx="9664">
                  <c:v>-17.469000000000001</c:v>
                </c:pt>
                <c:pt idx="9665">
                  <c:v>-17.489999999999998</c:v>
                </c:pt>
                <c:pt idx="9666">
                  <c:v>-17.52</c:v>
                </c:pt>
                <c:pt idx="9667">
                  <c:v>-17.523</c:v>
                </c:pt>
                <c:pt idx="9668">
                  <c:v>-17.648</c:v>
                </c:pt>
                <c:pt idx="9669">
                  <c:v>-17.660699999999999</c:v>
                </c:pt>
                <c:pt idx="9670">
                  <c:v>-17.693999999999999</c:v>
                </c:pt>
                <c:pt idx="9671">
                  <c:v>-17.693999999999999</c:v>
                </c:pt>
                <c:pt idx="9672">
                  <c:v>-17.7072</c:v>
                </c:pt>
                <c:pt idx="9673">
                  <c:v>-17.724</c:v>
                </c:pt>
                <c:pt idx="9674">
                  <c:v>-17.745000000000001</c:v>
                </c:pt>
                <c:pt idx="9675">
                  <c:v>-17.783999999999999</c:v>
                </c:pt>
                <c:pt idx="9676">
                  <c:v>-17.815999999999999</c:v>
                </c:pt>
                <c:pt idx="9677">
                  <c:v>-17.82</c:v>
                </c:pt>
                <c:pt idx="9678">
                  <c:v>-17.84</c:v>
                </c:pt>
                <c:pt idx="9679">
                  <c:v>-17.940000000000001</c:v>
                </c:pt>
                <c:pt idx="9680">
                  <c:v>-17.940000000000001</c:v>
                </c:pt>
                <c:pt idx="9681">
                  <c:v>-17.948</c:v>
                </c:pt>
                <c:pt idx="9682">
                  <c:v>-17.96</c:v>
                </c:pt>
                <c:pt idx="9683">
                  <c:v>-17.996400000000001</c:v>
                </c:pt>
                <c:pt idx="9684">
                  <c:v>-18.03</c:v>
                </c:pt>
                <c:pt idx="9685">
                  <c:v>-18.058800000000002</c:v>
                </c:pt>
                <c:pt idx="9686">
                  <c:v>-18.059999999999999</c:v>
                </c:pt>
                <c:pt idx="9687">
                  <c:v>-18.117599999999999</c:v>
                </c:pt>
                <c:pt idx="9688">
                  <c:v>-18.117599999999999</c:v>
                </c:pt>
                <c:pt idx="9689">
                  <c:v>-18.117599999999999</c:v>
                </c:pt>
                <c:pt idx="9690">
                  <c:v>-18.12</c:v>
                </c:pt>
                <c:pt idx="9691">
                  <c:v>-18.135999999999999</c:v>
                </c:pt>
                <c:pt idx="9692">
                  <c:v>-18.18</c:v>
                </c:pt>
                <c:pt idx="9693">
                  <c:v>-18.18</c:v>
                </c:pt>
                <c:pt idx="9694">
                  <c:v>-18.18</c:v>
                </c:pt>
                <c:pt idx="9695">
                  <c:v>-18.186</c:v>
                </c:pt>
                <c:pt idx="9696">
                  <c:v>-18.196000000000002</c:v>
                </c:pt>
                <c:pt idx="9697">
                  <c:v>-18.2</c:v>
                </c:pt>
                <c:pt idx="9698">
                  <c:v>-18.222000000000001</c:v>
                </c:pt>
                <c:pt idx="9699">
                  <c:v>-18.252500000000001</c:v>
                </c:pt>
                <c:pt idx="9700">
                  <c:v>-18.252500000000001</c:v>
                </c:pt>
                <c:pt idx="9701">
                  <c:v>-18.288</c:v>
                </c:pt>
                <c:pt idx="9702">
                  <c:v>-18.353999999999999</c:v>
                </c:pt>
                <c:pt idx="9703">
                  <c:v>-18.367999999999999</c:v>
                </c:pt>
                <c:pt idx="9704">
                  <c:v>-18.391999999999999</c:v>
                </c:pt>
                <c:pt idx="9705">
                  <c:v>-18.48</c:v>
                </c:pt>
                <c:pt idx="9706">
                  <c:v>-18.526199999999999</c:v>
                </c:pt>
                <c:pt idx="9707">
                  <c:v>-18.54</c:v>
                </c:pt>
                <c:pt idx="9708">
                  <c:v>-18.552</c:v>
                </c:pt>
                <c:pt idx="9709">
                  <c:v>-18.5562</c:v>
                </c:pt>
                <c:pt idx="9710">
                  <c:v>-18.576000000000001</c:v>
                </c:pt>
                <c:pt idx="9711">
                  <c:v>-18.600000000000001</c:v>
                </c:pt>
                <c:pt idx="9712">
                  <c:v>-18.623999999999999</c:v>
                </c:pt>
                <c:pt idx="9713">
                  <c:v>-18.623999999999999</c:v>
                </c:pt>
                <c:pt idx="9714">
                  <c:v>-18.66</c:v>
                </c:pt>
                <c:pt idx="9715">
                  <c:v>-18.66</c:v>
                </c:pt>
                <c:pt idx="9716">
                  <c:v>-18.7</c:v>
                </c:pt>
                <c:pt idx="9717">
                  <c:v>-18.7425</c:v>
                </c:pt>
                <c:pt idx="9718">
                  <c:v>-18.802</c:v>
                </c:pt>
                <c:pt idx="9719">
                  <c:v>-18.809999999999999</c:v>
                </c:pt>
                <c:pt idx="9720">
                  <c:v>-18.809999999999999</c:v>
                </c:pt>
                <c:pt idx="9721">
                  <c:v>-18.827999999999999</c:v>
                </c:pt>
                <c:pt idx="9722">
                  <c:v>-18.827999999999999</c:v>
                </c:pt>
                <c:pt idx="9723">
                  <c:v>-18.836400000000001</c:v>
                </c:pt>
                <c:pt idx="9724">
                  <c:v>-18.847999999999999</c:v>
                </c:pt>
                <c:pt idx="9725">
                  <c:v>-18.855</c:v>
                </c:pt>
                <c:pt idx="9726">
                  <c:v>-18.872800000000002</c:v>
                </c:pt>
                <c:pt idx="9727">
                  <c:v>-18.872800000000002</c:v>
                </c:pt>
                <c:pt idx="9728">
                  <c:v>-18.904</c:v>
                </c:pt>
                <c:pt idx="9729">
                  <c:v>-19.016999999999999</c:v>
                </c:pt>
                <c:pt idx="9730">
                  <c:v>-19.0656</c:v>
                </c:pt>
                <c:pt idx="9731">
                  <c:v>-19.116</c:v>
                </c:pt>
                <c:pt idx="9732">
                  <c:v>-19.12</c:v>
                </c:pt>
                <c:pt idx="9733">
                  <c:v>-19.135999999999999</c:v>
                </c:pt>
                <c:pt idx="9734">
                  <c:v>-19.135999999999999</c:v>
                </c:pt>
                <c:pt idx="9735">
                  <c:v>-19.167999999999999</c:v>
                </c:pt>
                <c:pt idx="9736">
                  <c:v>-19.258800000000001</c:v>
                </c:pt>
                <c:pt idx="9737">
                  <c:v>-19.271999999999998</c:v>
                </c:pt>
                <c:pt idx="9738">
                  <c:v>-19.295999999999999</c:v>
                </c:pt>
                <c:pt idx="9739">
                  <c:v>-19.38</c:v>
                </c:pt>
                <c:pt idx="9740">
                  <c:v>-19.391999999999999</c:v>
                </c:pt>
                <c:pt idx="9741">
                  <c:v>-19.391999999999999</c:v>
                </c:pt>
                <c:pt idx="9742">
                  <c:v>-19.395</c:v>
                </c:pt>
                <c:pt idx="9743">
                  <c:v>-19.425000000000001</c:v>
                </c:pt>
                <c:pt idx="9744">
                  <c:v>-19.47</c:v>
                </c:pt>
                <c:pt idx="9745">
                  <c:v>-19.478999999999999</c:v>
                </c:pt>
                <c:pt idx="9746">
                  <c:v>-19.5624</c:v>
                </c:pt>
                <c:pt idx="9747">
                  <c:v>-19.59</c:v>
                </c:pt>
                <c:pt idx="9748">
                  <c:v>-19.602</c:v>
                </c:pt>
                <c:pt idx="9749">
                  <c:v>-19.62</c:v>
                </c:pt>
                <c:pt idx="9750">
                  <c:v>-19.62</c:v>
                </c:pt>
                <c:pt idx="9751">
                  <c:v>-19.737200000000001</c:v>
                </c:pt>
                <c:pt idx="9752">
                  <c:v>-19.739999999999998</c:v>
                </c:pt>
                <c:pt idx="9753">
                  <c:v>-19.763999999999999</c:v>
                </c:pt>
                <c:pt idx="9754">
                  <c:v>-19.7712</c:v>
                </c:pt>
                <c:pt idx="9755">
                  <c:v>-19.776</c:v>
                </c:pt>
                <c:pt idx="9756">
                  <c:v>-19.814399999999999</c:v>
                </c:pt>
                <c:pt idx="9757">
                  <c:v>-19.86</c:v>
                </c:pt>
                <c:pt idx="9758">
                  <c:v>-19.864000000000001</c:v>
                </c:pt>
                <c:pt idx="9759">
                  <c:v>-19.874400000000001</c:v>
                </c:pt>
                <c:pt idx="9760">
                  <c:v>-20.021999999999998</c:v>
                </c:pt>
                <c:pt idx="9761">
                  <c:v>-20.021999999999998</c:v>
                </c:pt>
                <c:pt idx="9762">
                  <c:v>-20.021999999999998</c:v>
                </c:pt>
                <c:pt idx="9763">
                  <c:v>-20.027999999999999</c:v>
                </c:pt>
                <c:pt idx="9764">
                  <c:v>-20.140799999999999</c:v>
                </c:pt>
                <c:pt idx="9765">
                  <c:v>-20.16</c:v>
                </c:pt>
                <c:pt idx="9766">
                  <c:v>-20.1663</c:v>
                </c:pt>
                <c:pt idx="9767">
                  <c:v>-20.22</c:v>
                </c:pt>
                <c:pt idx="9768">
                  <c:v>-20.222999999999999</c:v>
                </c:pt>
                <c:pt idx="9769">
                  <c:v>-20.245000000000001</c:v>
                </c:pt>
                <c:pt idx="9770">
                  <c:v>-20.25</c:v>
                </c:pt>
                <c:pt idx="9771">
                  <c:v>-20.312999999999999</c:v>
                </c:pt>
                <c:pt idx="9772">
                  <c:v>-20.3322</c:v>
                </c:pt>
                <c:pt idx="9773">
                  <c:v>-20.376000000000001</c:v>
                </c:pt>
                <c:pt idx="9774">
                  <c:v>-20.399999999999999</c:v>
                </c:pt>
                <c:pt idx="9775">
                  <c:v>-20.431999999999999</c:v>
                </c:pt>
                <c:pt idx="9776">
                  <c:v>-20.435199999999998</c:v>
                </c:pt>
                <c:pt idx="9777">
                  <c:v>-20.501999999999999</c:v>
                </c:pt>
                <c:pt idx="9778">
                  <c:v>-20.55</c:v>
                </c:pt>
                <c:pt idx="9779">
                  <c:v>-20.55</c:v>
                </c:pt>
                <c:pt idx="9780">
                  <c:v>-20.5623</c:v>
                </c:pt>
                <c:pt idx="9781">
                  <c:v>-20.582999999999998</c:v>
                </c:pt>
                <c:pt idx="9782">
                  <c:v>-20.61</c:v>
                </c:pt>
                <c:pt idx="9783">
                  <c:v>-20.617599999999999</c:v>
                </c:pt>
                <c:pt idx="9784">
                  <c:v>-20.64</c:v>
                </c:pt>
                <c:pt idx="9785">
                  <c:v>-20.643999999999998</c:v>
                </c:pt>
                <c:pt idx="9786">
                  <c:v>-20.672000000000001</c:v>
                </c:pt>
                <c:pt idx="9787">
                  <c:v>-20.730599999999999</c:v>
                </c:pt>
                <c:pt idx="9788">
                  <c:v>-20.76</c:v>
                </c:pt>
                <c:pt idx="9789">
                  <c:v>-20.776</c:v>
                </c:pt>
                <c:pt idx="9790">
                  <c:v>-20.88</c:v>
                </c:pt>
                <c:pt idx="9791">
                  <c:v>-21</c:v>
                </c:pt>
                <c:pt idx="9792">
                  <c:v>-21.167999999999999</c:v>
                </c:pt>
                <c:pt idx="9793">
                  <c:v>-21.208500000000001</c:v>
                </c:pt>
                <c:pt idx="9794">
                  <c:v>-21.24</c:v>
                </c:pt>
                <c:pt idx="9795">
                  <c:v>-21.263999999999999</c:v>
                </c:pt>
                <c:pt idx="9796">
                  <c:v>-21.3264</c:v>
                </c:pt>
                <c:pt idx="9797">
                  <c:v>-21.375</c:v>
                </c:pt>
                <c:pt idx="9798">
                  <c:v>-21.45</c:v>
                </c:pt>
                <c:pt idx="9799">
                  <c:v>-21.52</c:v>
                </c:pt>
                <c:pt idx="9800">
                  <c:v>-21.5685</c:v>
                </c:pt>
                <c:pt idx="9801">
                  <c:v>-21.681000000000001</c:v>
                </c:pt>
                <c:pt idx="9802">
                  <c:v>-21.7</c:v>
                </c:pt>
                <c:pt idx="9803">
                  <c:v>-21.744</c:v>
                </c:pt>
                <c:pt idx="9804">
                  <c:v>-21.744</c:v>
                </c:pt>
                <c:pt idx="9805">
                  <c:v>-21.78</c:v>
                </c:pt>
                <c:pt idx="9806">
                  <c:v>-21.808</c:v>
                </c:pt>
                <c:pt idx="9807">
                  <c:v>-21.81</c:v>
                </c:pt>
                <c:pt idx="9808">
                  <c:v>-21.93</c:v>
                </c:pt>
                <c:pt idx="9809">
                  <c:v>-22.032</c:v>
                </c:pt>
                <c:pt idx="9810">
                  <c:v>-22.041599999999999</c:v>
                </c:pt>
                <c:pt idx="9811">
                  <c:v>-22.143999999999998</c:v>
                </c:pt>
                <c:pt idx="9812">
                  <c:v>-22.187999999999999</c:v>
                </c:pt>
                <c:pt idx="9813">
                  <c:v>-22.187999999999999</c:v>
                </c:pt>
                <c:pt idx="9814">
                  <c:v>-22.212</c:v>
                </c:pt>
                <c:pt idx="9815">
                  <c:v>-22.224</c:v>
                </c:pt>
                <c:pt idx="9816">
                  <c:v>-22.238800000000001</c:v>
                </c:pt>
                <c:pt idx="9817">
                  <c:v>-22.24</c:v>
                </c:pt>
                <c:pt idx="9818">
                  <c:v>-22.24</c:v>
                </c:pt>
                <c:pt idx="9819">
                  <c:v>-22.32</c:v>
                </c:pt>
                <c:pt idx="9820">
                  <c:v>-22.335999999999999</c:v>
                </c:pt>
                <c:pt idx="9821">
                  <c:v>-22.367999999999999</c:v>
                </c:pt>
                <c:pt idx="9822">
                  <c:v>-22.404</c:v>
                </c:pt>
                <c:pt idx="9823">
                  <c:v>-22.41</c:v>
                </c:pt>
                <c:pt idx="9824">
                  <c:v>-22.44</c:v>
                </c:pt>
                <c:pt idx="9825">
                  <c:v>-22.463999999999999</c:v>
                </c:pt>
                <c:pt idx="9826">
                  <c:v>-22.47</c:v>
                </c:pt>
                <c:pt idx="9827">
                  <c:v>-22.47</c:v>
                </c:pt>
                <c:pt idx="9828">
                  <c:v>-22.512</c:v>
                </c:pt>
                <c:pt idx="9829">
                  <c:v>-22.62</c:v>
                </c:pt>
                <c:pt idx="9830">
                  <c:v>-22.671600000000002</c:v>
                </c:pt>
                <c:pt idx="9831">
                  <c:v>-22.684200000000001</c:v>
                </c:pt>
                <c:pt idx="9832">
                  <c:v>-22.686</c:v>
                </c:pt>
                <c:pt idx="9833">
                  <c:v>-22.74</c:v>
                </c:pt>
                <c:pt idx="9834">
                  <c:v>-22.809000000000001</c:v>
                </c:pt>
                <c:pt idx="9835">
                  <c:v>-22.844000000000001</c:v>
                </c:pt>
                <c:pt idx="9836">
                  <c:v>-22.89</c:v>
                </c:pt>
                <c:pt idx="9837">
                  <c:v>-22.895600000000002</c:v>
                </c:pt>
                <c:pt idx="9838">
                  <c:v>-22.92</c:v>
                </c:pt>
                <c:pt idx="9839">
                  <c:v>-22.940999999999999</c:v>
                </c:pt>
                <c:pt idx="9840">
                  <c:v>-22.948</c:v>
                </c:pt>
                <c:pt idx="9841">
                  <c:v>-22.974</c:v>
                </c:pt>
                <c:pt idx="9842">
                  <c:v>-22.974</c:v>
                </c:pt>
                <c:pt idx="9843">
                  <c:v>-23.085000000000001</c:v>
                </c:pt>
                <c:pt idx="9844">
                  <c:v>-23.1</c:v>
                </c:pt>
                <c:pt idx="9845">
                  <c:v>-23.141439999999999</c:v>
                </c:pt>
                <c:pt idx="9846">
                  <c:v>-23.268000000000001</c:v>
                </c:pt>
                <c:pt idx="9847">
                  <c:v>-23.295999999999999</c:v>
                </c:pt>
                <c:pt idx="9848">
                  <c:v>-23.364000000000001</c:v>
                </c:pt>
                <c:pt idx="9849">
                  <c:v>-23.495999999999999</c:v>
                </c:pt>
                <c:pt idx="9850">
                  <c:v>-23.515999999999998</c:v>
                </c:pt>
                <c:pt idx="9851">
                  <c:v>-23.535</c:v>
                </c:pt>
                <c:pt idx="9852">
                  <c:v>-23.547999999999998</c:v>
                </c:pt>
                <c:pt idx="9853">
                  <c:v>-23.625</c:v>
                </c:pt>
                <c:pt idx="9854">
                  <c:v>-23.64</c:v>
                </c:pt>
                <c:pt idx="9855">
                  <c:v>-23.67</c:v>
                </c:pt>
                <c:pt idx="9856">
                  <c:v>-23.68</c:v>
                </c:pt>
                <c:pt idx="9857">
                  <c:v>-23.7</c:v>
                </c:pt>
                <c:pt idx="9858">
                  <c:v>-23.7822</c:v>
                </c:pt>
                <c:pt idx="9859">
                  <c:v>-23.856000000000002</c:v>
                </c:pt>
                <c:pt idx="9860">
                  <c:v>-23.891999999999999</c:v>
                </c:pt>
                <c:pt idx="9861">
                  <c:v>-23.94</c:v>
                </c:pt>
                <c:pt idx="9862">
                  <c:v>-23.975999999999999</c:v>
                </c:pt>
                <c:pt idx="9863">
                  <c:v>-23.98</c:v>
                </c:pt>
                <c:pt idx="9864">
                  <c:v>-24.03</c:v>
                </c:pt>
                <c:pt idx="9865">
                  <c:v>-24.053999999999998</c:v>
                </c:pt>
                <c:pt idx="9866">
                  <c:v>-24.108000000000001</c:v>
                </c:pt>
                <c:pt idx="9867">
                  <c:v>-24.108000000000001</c:v>
                </c:pt>
                <c:pt idx="9868">
                  <c:v>-24.189</c:v>
                </c:pt>
                <c:pt idx="9869">
                  <c:v>-24.195</c:v>
                </c:pt>
                <c:pt idx="9870">
                  <c:v>-24.24</c:v>
                </c:pt>
                <c:pt idx="9871">
                  <c:v>-24.2715</c:v>
                </c:pt>
                <c:pt idx="9872">
                  <c:v>-24.3</c:v>
                </c:pt>
                <c:pt idx="9873">
                  <c:v>-24.324000000000002</c:v>
                </c:pt>
                <c:pt idx="9874">
                  <c:v>-24.324000000000002</c:v>
                </c:pt>
                <c:pt idx="9875">
                  <c:v>-24.36</c:v>
                </c:pt>
                <c:pt idx="9876">
                  <c:v>-24.398</c:v>
                </c:pt>
                <c:pt idx="9877">
                  <c:v>-24.42</c:v>
                </c:pt>
                <c:pt idx="9878">
                  <c:v>-24.45</c:v>
                </c:pt>
                <c:pt idx="9879">
                  <c:v>-24.472000000000001</c:v>
                </c:pt>
                <c:pt idx="9880">
                  <c:v>-24.495999999999999</c:v>
                </c:pt>
                <c:pt idx="9881">
                  <c:v>-24.5</c:v>
                </c:pt>
                <c:pt idx="9882">
                  <c:v>-24.5</c:v>
                </c:pt>
                <c:pt idx="9883">
                  <c:v>-24.57</c:v>
                </c:pt>
                <c:pt idx="9884">
                  <c:v>-24.6</c:v>
                </c:pt>
                <c:pt idx="9885">
                  <c:v>-24.64</c:v>
                </c:pt>
                <c:pt idx="9886">
                  <c:v>-24.640440000000002</c:v>
                </c:pt>
                <c:pt idx="9887">
                  <c:v>-24.641999999999999</c:v>
                </c:pt>
                <c:pt idx="9888">
                  <c:v>-24.645</c:v>
                </c:pt>
                <c:pt idx="9889">
                  <c:v>-24.66</c:v>
                </c:pt>
                <c:pt idx="9890">
                  <c:v>-24.666</c:v>
                </c:pt>
                <c:pt idx="9891">
                  <c:v>-24.702000000000002</c:v>
                </c:pt>
                <c:pt idx="9892">
                  <c:v>-24.708600000000001</c:v>
                </c:pt>
                <c:pt idx="9893">
                  <c:v>-24.771599999999999</c:v>
                </c:pt>
                <c:pt idx="9894">
                  <c:v>-24.803000000000001</c:v>
                </c:pt>
                <c:pt idx="9895">
                  <c:v>-24.843</c:v>
                </c:pt>
                <c:pt idx="9896">
                  <c:v>-24.858000000000001</c:v>
                </c:pt>
                <c:pt idx="9897">
                  <c:v>-24.911999999999999</c:v>
                </c:pt>
                <c:pt idx="9898">
                  <c:v>-24.928000000000001</c:v>
                </c:pt>
                <c:pt idx="9899">
                  <c:v>-24.99</c:v>
                </c:pt>
                <c:pt idx="9900">
                  <c:v>-24.99</c:v>
                </c:pt>
                <c:pt idx="9901">
                  <c:v>-24.9984</c:v>
                </c:pt>
                <c:pt idx="9902">
                  <c:v>-25.02</c:v>
                </c:pt>
                <c:pt idx="9903">
                  <c:v>-25.02</c:v>
                </c:pt>
                <c:pt idx="9904">
                  <c:v>-25.084399999999999</c:v>
                </c:pt>
                <c:pt idx="9905">
                  <c:v>-25.088000000000001</c:v>
                </c:pt>
                <c:pt idx="9906">
                  <c:v>-25.109000000000002</c:v>
                </c:pt>
                <c:pt idx="9907">
                  <c:v>-25.125</c:v>
                </c:pt>
                <c:pt idx="9908">
                  <c:v>-25.14</c:v>
                </c:pt>
                <c:pt idx="9909">
                  <c:v>-25.2</c:v>
                </c:pt>
                <c:pt idx="9910">
                  <c:v>-25.2</c:v>
                </c:pt>
                <c:pt idx="9911">
                  <c:v>-25.218499999999999</c:v>
                </c:pt>
                <c:pt idx="9912">
                  <c:v>-25.373999999999999</c:v>
                </c:pt>
                <c:pt idx="9913">
                  <c:v>-25.3764</c:v>
                </c:pt>
                <c:pt idx="9914">
                  <c:v>-25.44</c:v>
                </c:pt>
                <c:pt idx="9915">
                  <c:v>-25.452000000000002</c:v>
                </c:pt>
                <c:pt idx="9916">
                  <c:v>-25.4772</c:v>
                </c:pt>
                <c:pt idx="9917">
                  <c:v>-25.488</c:v>
                </c:pt>
                <c:pt idx="9918">
                  <c:v>-25.488</c:v>
                </c:pt>
                <c:pt idx="9919">
                  <c:v>-25.6</c:v>
                </c:pt>
                <c:pt idx="9920">
                  <c:v>-25.62</c:v>
                </c:pt>
                <c:pt idx="9921">
                  <c:v>-25.62</c:v>
                </c:pt>
                <c:pt idx="9922">
                  <c:v>-25.643999999999998</c:v>
                </c:pt>
                <c:pt idx="9923">
                  <c:v>-25.648</c:v>
                </c:pt>
                <c:pt idx="9924">
                  <c:v>-25.695</c:v>
                </c:pt>
                <c:pt idx="9925">
                  <c:v>-25.725000000000001</c:v>
                </c:pt>
                <c:pt idx="9926">
                  <c:v>-25.768000000000001</c:v>
                </c:pt>
                <c:pt idx="9927">
                  <c:v>-25.8</c:v>
                </c:pt>
                <c:pt idx="9928">
                  <c:v>-25.8</c:v>
                </c:pt>
                <c:pt idx="9929">
                  <c:v>-25.83</c:v>
                </c:pt>
                <c:pt idx="9930">
                  <c:v>-25.834499999999998</c:v>
                </c:pt>
                <c:pt idx="9931">
                  <c:v>-25.856000000000002</c:v>
                </c:pt>
                <c:pt idx="9932">
                  <c:v>-25.875</c:v>
                </c:pt>
                <c:pt idx="9933">
                  <c:v>-25.913599999999999</c:v>
                </c:pt>
                <c:pt idx="9934">
                  <c:v>-25.937999999999999</c:v>
                </c:pt>
                <c:pt idx="9935">
                  <c:v>-26.085000000000001</c:v>
                </c:pt>
                <c:pt idx="9936">
                  <c:v>-26.13</c:v>
                </c:pt>
                <c:pt idx="9937">
                  <c:v>-26.169599999999999</c:v>
                </c:pt>
                <c:pt idx="9938">
                  <c:v>-26.2272</c:v>
                </c:pt>
                <c:pt idx="9939">
                  <c:v>-26.234999999999999</c:v>
                </c:pt>
                <c:pt idx="9940">
                  <c:v>-26.302499999999998</c:v>
                </c:pt>
                <c:pt idx="9941">
                  <c:v>-26.324999999999999</c:v>
                </c:pt>
                <c:pt idx="9942">
                  <c:v>-26.423999999999999</c:v>
                </c:pt>
                <c:pt idx="9943">
                  <c:v>-26.423999999999999</c:v>
                </c:pt>
                <c:pt idx="9944">
                  <c:v>-26.495999999999999</c:v>
                </c:pt>
                <c:pt idx="9945">
                  <c:v>-26.495999999999999</c:v>
                </c:pt>
                <c:pt idx="9946">
                  <c:v>-26.529</c:v>
                </c:pt>
                <c:pt idx="9947">
                  <c:v>-26.55</c:v>
                </c:pt>
                <c:pt idx="9948">
                  <c:v>-26.568000000000001</c:v>
                </c:pt>
                <c:pt idx="9949">
                  <c:v>-26.635200000000001</c:v>
                </c:pt>
                <c:pt idx="9950">
                  <c:v>-26.687999999999999</c:v>
                </c:pt>
                <c:pt idx="9951">
                  <c:v>-26.712</c:v>
                </c:pt>
                <c:pt idx="9952">
                  <c:v>-26.720400000000001</c:v>
                </c:pt>
                <c:pt idx="9953">
                  <c:v>-26.755800000000001</c:v>
                </c:pt>
                <c:pt idx="9954">
                  <c:v>-26.783999999999999</c:v>
                </c:pt>
                <c:pt idx="9955">
                  <c:v>-26.783999999999999</c:v>
                </c:pt>
                <c:pt idx="9956">
                  <c:v>-26.792000000000002</c:v>
                </c:pt>
                <c:pt idx="9957">
                  <c:v>-26.795999999999999</c:v>
                </c:pt>
                <c:pt idx="9958">
                  <c:v>-26.808</c:v>
                </c:pt>
                <c:pt idx="9959">
                  <c:v>-26.832000000000001</c:v>
                </c:pt>
                <c:pt idx="9960">
                  <c:v>-26.854399999999998</c:v>
                </c:pt>
                <c:pt idx="9961">
                  <c:v>-26.88</c:v>
                </c:pt>
                <c:pt idx="9962">
                  <c:v>-26.946000000000002</c:v>
                </c:pt>
                <c:pt idx="9963">
                  <c:v>-27.02</c:v>
                </c:pt>
                <c:pt idx="9964">
                  <c:v>-27.084</c:v>
                </c:pt>
                <c:pt idx="9965">
                  <c:v>-27.09</c:v>
                </c:pt>
                <c:pt idx="9966">
                  <c:v>-27.1296</c:v>
                </c:pt>
                <c:pt idx="9967">
                  <c:v>-27.135000000000002</c:v>
                </c:pt>
                <c:pt idx="9968">
                  <c:v>-27.143999999999998</c:v>
                </c:pt>
                <c:pt idx="9969">
                  <c:v>-27.157499999999999</c:v>
                </c:pt>
                <c:pt idx="9970">
                  <c:v>-27.216000000000001</c:v>
                </c:pt>
                <c:pt idx="9971">
                  <c:v>-27.24</c:v>
                </c:pt>
                <c:pt idx="9972">
                  <c:v>-27.264600000000002</c:v>
                </c:pt>
                <c:pt idx="9973">
                  <c:v>-27.265039999999999</c:v>
                </c:pt>
                <c:pt idx="9974">
                  <c:v>-27.288</c:v>
                </c:pt>
                <c:pt idx="9975">
                  <c:v>-27.292200000000001</c:v>
                </c:pt>
                <c:pt idx="9976">
                  <c:v>-27.327999999999999</c:v>
                </c:pt>
                <c:pt idx="9977">
                  <c:v>-27.36</c:v>
                </c:pt>
                <c:pt idx="9978">
                  <c:v>-27.396000000000001</c:v>
                </c:pt>
                <c:pt idx="9979">
                  <c:v>-27.411999999999999</c:v>
                </c:pt>
                <c:pt idx="9980">
                  <c:v>-27.443999999999999</c:v>
                </c:pt>
                <c:pt idx="9981">
                  <c:v>-27.468</c:v>
                </c:pt>
                <c:pt idx="9982">
                  <c:v>-27.468</c:v>
                </c:pt>
                <c:pt idx="9983">
                  <c:v>-27.517499999999998</c:v>
                </c:pt>
                <c:pt idx="9984">
                  <c:v>-27.533999999999999</c:v>
                </c:pt>
                <c:pt idx="9985">
                  <c:v>-27.552</c:v>
                </c:pt>
                <c:pt idx="9986">
                  <c:v>-27.588000000000001</c:v>
                </c:pt>
                <c:pt idx="9987">
                  <c:v>-27.623999999999999</c:v>
                </c:pt>
                <c:pt idx="9988">
                  <c:v>-27.776</c:v>
                </c:pt>
                <c:pt idx="9989">
                  <c:v>-27.792000000000002</c:v>
                </c:pt>
                <c:pt idx="9990">
                  <c:v>-27.864000000000001</c:v>
                </c:pt>
                <c:pt idx="9991">
                  <c:v>-27.864000000000001</c:v>
                </c:pt>
                <c:pt idx="9992">
                  <c:v>-27.936</c:v>
                </c:pt>
                <c:pt idx="9993">
                  <c:v>-27.943999999999999</c:v>
                </c:pt>
                <c:pt idx="9994">
                  <c:v>-27.99</c:v>
                </c:pt>
                <c:pt idx="9995">
                  <c:v>-28.147500000000001</c:v>
                </c:pt>
                <c:pt idx="9996">
                  <c:v>-28.26</c:v>
                </c:pt>
                <c:pt idx="9997">
                  <c:v>-28.277999999999999</c:v>
                </c:pt>
                <c:pt idx="9998">
                  <c:v>-28.416</c:v>
                </c:pt>
                <c:pt idx="9999">
                  <c:v>-28.47</c:v>
                </c:pt>
                <c:pt idx="10000">
                  <c:v>-28.494</c:v>
                </c:pt>
                <c:pt idx="10001">
                  <c:v>-28.5</c:v>
                </c:pt>
                <c:pt idx="10002">
                  <c:v>-28.664999999999999</c:v>
                </c:pt>
                <c:pt idx="10003">
                  <c:v>-28.686199999999999</c:v>
                </c:pt>
                <c:pt idx="10004">
                  <c:v>-28.74</c:v>
                </c:pt>
                <c:pt idx="10005">
                  <c:v>-28.76</c:v>
                </c:pt>
                <c:pt idx="10006">
                  <c:v>-28.867799999999999</c:v>
                </c:pt>
                <c:pt idx="10007">
                  <c:v>-28.992000000000001</c:v>
                </c:pt>
                <c:pt idx="10008">
                  <c:v>-29.007300000000001</c:v>
                </c:pt>
                <c:pt idx="10009">
                  <c:v>-29.07</c:v>
                </c:pt>
                <c:pt idx="10010">
                  <c:v>-29.07</c:v>
                </c:pt>
                <c:pt idx="10011">
                  <c:v>-29.16</c:v>
                </c:pt>
                <c:pt idx="10012">
                  <c:v>-29.16</c:v>
                </c:pt>
                <c:pt idx="10013">
                  <c:v>-29.175000000000001</c:v>
                </c:pt>
                <c:pt idx="10014">
                  <c:v>-29.252400000000002</c:v>
                </c:pt>
                <c:pt idx="10015">
                  <c:v>-29.252400000000002</c:v>
                </c:pt>
                <c:pt idx="10016">
                  <c:v>-29.2776</c:v>
                </c:pt>
                <c:pt idx="10017">
                  <c:v>-29.28</c:v>
                </c:pt>
                <c:pt idx="10018">
                  <c:v>-29.34</c:v>
                </c:pt>
                <c:pt idx="10019">
                  <c:v>-29.343599999999999</c:v>
                </c:pt>
                <c:pt idx="10020">
                  <c:v>-29.448</c:v>
                </c:pt>
                <c:pt idx="10021">
                  <c:v>-29.49</c:v>
                </c:pt>
                <c:pt idx="10022">
                  <c:v>-29.512</c:v>
                </c:pt>
                <c:pt idx="10023">
                  <c:v>-29.544</c:v>
                </c:pt>
                <c:pt idx="10024">
                  <c:v>-29.55</c:v>
                </c:pt>
                <c:pt idx="10025">
                  <c:v>-29.591999999999999</c:v>
                </c:pt>
                <c:pt idx="10026">
                  <c:v>-29.64</c:v>
                </c:pt>
                <c:pt idx="10027">
                  <c:v>-29.664000000000001</c:v>
                </c:pt>
                <c:pt idx="10028">
                  <c:v>-29.7</c:v>
                </c:pt>
                <c:pt idx="10029">
                  <c:v>-29.808</c:v>
                </c:pt>
                <c:pt idx="10030">
                  <c:v>-29.92</c:v>
                </c:pt>
                <c:pt idx="10031">
                  <c:v>-30.04</c:v>
                </c:pt>
                <c:pt idx="10032">
                  <c:v>-30.074999999999999</c:v>
                </c:pt>
                <c:pt idx="10033">
                  <c:v>-30.097999999999999</c:v>
                </c:pt>
                <c:pt idx="10034">
                  <c:v>-30.138000000000002</c:v>
                </c:pt>
                <c:pt idx="10035">
                  <c:v>-30.15</c:v>
                </c:pt>
                <c:pt idx="10036">
                  <c:v>-30.15</c:v>
                </c:pt>
                <c:pt idx="10037">
                  <c:v>-30.24</c:v>
                </c:pt>
                <c:pt idx="10038">
                  <c:v>-30.294</c:v>
                </c:pt>
                <c:pt idx="10039">
                  <c:v>-30.341999999999999</c:v>
                </c:pt>
                <c:pt idx="10040">
                  <c:v>-30.391500000000001</c:v>
                </c:pt>
                <c:pt idx="10041">
                  <c:v>-30.428999999999998</c:v>
                </c:pt>
                <c:pt idx="10042">
                  <c:v>-30.428999999999998</c:v>
                </c:pt>
                <c:pt idx="10043">
                  <c:v>-30.5</c:v>
                </c:pt>
                <c:pt idx="10044">
                  <c:v>-30.524999999999999</c:v>
                </c:pt>
                <c:pt idx="10045">
                  <c:v>-30.527999999999999</c:v>
                </c:pt>
                <c:pt idx="10046">
                  <c:v>-30.527999999999999</c:v>
                </c:pt>
                <c:pt idx="10047">
                  <c:v>-30.555</c:v>
                </c:pt>
                <c:pt idx="10048">
                  <c:v>-30.588000000000001</c:v>
                </c:pt>
                <c:pt idx="10049">
                  <c:v>-30.75</c:v>
                </c:pt>
                <c:pt idx="10050">
                  <c:v>-30.78</c:v>
                </c:pt>
                <c:pt idx="10051">
                  <c:v>-30.795999999999999</c:v>
                </c:pt>
                <c:pt idx="10052">
                  <c:v>-30.8672</c:v>
                </c:pt>
                <c:pt idx="10053">
                  <c:v>-30.87</c:v>
                </c:pt>
                <c:pt idx="10054">
                  <c:v>-30.888000000000002</c:v>
                </c:pt>
                <c:pt idx="10055">
                  <c:v>-31.007999999999999</c:v>
                </c:pt>
                <c:pt idx="10056">
                  <c:v>-31.0335</c:v>
                </c:pt>
                <c:pt idx="10057">
                  <c:v>-31.128</c:v>
                </c:pt>
                <c:pt idx="10058">
                  <c:v>-31.2</c:v>
                </c:pt>
                <c:pt idx="10059">
                  <c:v>-31.332000000000001</c:v>
                </c:pt>
                <c:pt idx="10060">
                  <c:v>-31.372199999999999</c:v>
                </c:pt>
                <c:pt idx="10061">
                  <c:v>-31.48</c:v>
                </c:pt>
                <c:pt idx="10062">
                  <c:v>-31.491</c:v>
                </c:pt>
                <c:pt idx="10063">
                  <c:v>-31.491</c:v>
                </c:pt>
                <c:pt idx="10064">
                  <c:v>-31.491</c:v>
                </c:pt>
                <c:pt idx="10065">
                  <c:v>-31.512</c:v>
                </c:pt>
                <c:pt idx="10066">
                  <c:v>-31.536000000000001</c:v>
                </c:pt>
                <c:pt idx="10067">
                  <c:v>-31.827999999999999</c:v>
                </c:pt>
                <c:pt idx="10068">
                  <c:v>-31.835999999999999</c:v>
                </c:pt>
                <c:pt idx="10069">
                  <c:v>-31.86</c:v>
                </c:pt>
                <c:pt idx="10070">
                  <c:v>-31.8612</c:v>
                </c:pt>
                <c:pt idx="10071">
                  <c:v>-31.92</c:v>
                </c:pt>
                <c:pt idx="10072">
                  <c:v>-32.04</c:v>
                </c:pt>
                <c:pt idx="10073">
                  <c:v>-32.088000000000001</c:v>
                </c:pt>
                <c:pt idx="10074">
                  <c:v>-32.207999999999998</c:v>
                </c:pt>
                <c:pt idx="10075">
                  <c:v>-32.32</c:v>
                </c:pt>
                <c:pt idx="10076">
                  <c:v>-32.338799999999999</c:v>
                </c:pt>
                <c:pt idx="10077">
                  <c:v>-32.415999999999997</c:v>
                </c:pt>
                <c:pt idx="10078">
                  <c:v>-32.436</c:v>
                </c:pt>
                <c:pt idx="10079">
                  <c:v>-32.479999999999997</c:v>
                </c:pt>
                <c:pt idx="10080">
                  <c:v>-32.49</c:v>
                </c:pt>
                <c:pt idx="10081">
                  <c:v>-32.522599999999997</c:v>
                </c:pt>
                <c:pt idx="10082">
                  <c:v>-32.543999999999997</c:v>
                </c:pt>
                <c:pt idx="10083">
                  <c:v>-32.549999999999997</c:v>
                </c:pt>
                <c:pt idx="10084">
                  <c:v>-32.558399999999999</c:v>
                </c:pt>
                <c:pt idx="10085">
                  <c:v>-32.636600000000001</c:v>
                </c:pt>
                <c:pt idx="10086">
                  <c:v>-32.6646</c:v>
                </c:pt>
                <c:pt idx="10087">
                  <c:v>-32.712000000000003</c:v>
                </c:pt>
                <c:pt idx="10088">
                  <c:v>-32.712000000000003</c:v>
                </c:pt>
                <c:pt idx="10089">
                  <c:v>-32.76</c:v>
                </c:pt>
                <c:pt idx="10090">
                  <c:v>-32.783999999999999</c:v>
                </c:pt>
                <c:pt idx="10091">
                  <c:v>-32.863999999999997</c:v>
                </c:pt>
                <c:pt idx="10092">
                  <c:v>-32.909999999999997</c:v>
                </c:pt>
                <c:pt idx="10093">
                  <c:v>-32.984999999999999</c:v>
                </c:pt>
                <c:pt idx="10094">
                  <c:v>-33.075000000000003</c:v>
                </c:pt>
                <c:pt idx="10095">
                  <c:v>-33.139000000000003</c:v>
                </c:pt>
                <c:pt idx="10096">
                  <c:v>-33.18</c:v>
                </c:pt>
                <c:pt idx="10097">
                  <c:v>-33.24</c:v>
                </c:pt>
                <c:pt idx="10098">
                  <c:v>-33.264000000000003</c:v>
                </c:pt>
                <c:pt idx="10099">
                  <c:v>-33.317999999999998</c:v>
                </c:pt>
                <c:pt idx="10100">
                  <c:v>-33.32</c:v>
                </c:pt>
                <c:pt idx="10101">
                  <c:v>-33.358199999999997</c:v>
                </c:pt>
                <c:pt idx="10102">
                  <c:v>-33.6</c:v>
                </c:pt>
                <c:pt idx="10103">
                  <c:v>-33.641399999999997</c:v>
                </c:pt>
                <c:pt idx="10104">
                  <c:v>-33.695999999999998</c:v>
                </c:pt>
                <c:pt idx="10105">
                  <c:v>-33.76</c:v>
                </c:pt>
                <c:pt idx="10106">
                  <c:v>-33.804000000000002</c:v>
                </c:pt>
                <c:pt idx="10107">
                  <c:v>-33.975000000000001</c:v>
                </c:pt>
                <c:pt idx="10108">
                  <c:v>-33.975000000000001</c:v>
                </c:pt>
                <c:pt idx="10109">
                  <c:v>-34.015999999999998</c:v>
                </c:pt>
                <c:pt idx="10110">
                  <c:v>-34.029000000000003</c:v>
                </c:pt>
                <c:pt idx="10111">
                  <c:v>-34.08</c:v>
                </c:pt>
                <c:pt idx="10112">
                  <c:v>-34.08</c:v>
                </c:pt>
                <c:pt idx="10113">
                  <c:v>-34.11</c:v>
                </c:pt>
                <c:pt idx="10114">
                  <c:v>-34.11</c:v>
                </c:pt>
                <c:pt idx="10115">
                  <c:v>-34.11</c:v>
                </c:pt>
                <c:pt idx="10116">
                  <c:v>-34.11</c:v>
                </c:pt>
                <c:pt idx="10117">
                  <c:v>-34.182000000000002</c:v>
                </c:pt>
                <c:pt idx="10118">
                  <c:v>-34.335000000000001</c:v>
                </c:pt>
                <c:pt idx="10119">
                  <c:v>-34.392000000000003</c:v>
                </c:pt>
                <c:pt idx="10120">
                  <c:v>-34.460999999999999</c:v>
                </c:pt>
                <c:pt idx="10121">
                  <c:v>-34.65</c:v>
                </c:pt>
                <c:pt idx="10122">
                  <c:v>-34.728000000000002</c:v>
                </c:pt>
                <c:pt idx="10123">
                  <c:v>-34.749000000000002</c:v>
                </c:pt>
                <c:pt idx="10124">
                  <c:v>-34.758000000000003</c:v>
                </c:pt>
                <c:pt idx="10125">
                  <c:v>-34.824480000000001</c:v>
                </c:pt>
                <c:pt idx="10126">
                  <c:v>-34.896000000000001</c:v>
                </c:pt>
                <c:pt idx="10127">
                  <c:v>-34.953600000000002</c:v>
                </c:pt>
                <c:pt idx="10128">
                  <c:v>-35.027999999999999</c:v>
                </c:pt>
                <c:pt idx="10129">
                  <c:v>-35.091000000000001</c:v>
                </c:pt>
                <c:pt idx="10130">
                  <c:v>-35.122500000000002</c:v>
                </c:pt>
                <c:pt idx="10131">
                  <c:v>-35.142000000000003</c:v>
                </c:pt>
                <c:pt idx="10132">
                  <c:v>-35.159999999999997</c:v>
                </c:pt>
                <c:pt idx="10133">
                  <c:v>-35.177999999999997</c:v>
                </c:pt>
                <c:pt idx="10134">
                  <c:v>-35.328000000000003</c:v>
                </c:pt>
                <c:pt idx="10135">
                  <c:v>-35.513599999999997</c:v>
                </c:pt>
                <c:pt idx="10136">
                  <c:v>-35.520000000000003</c:v>
                </c:pt>
                <c:pt idx="10137">
                  <c:v>-35.64</c:v>
                </c:pt>
                <c:pt idx="10138">
                  <c:v>-35.700000000000003</c:v>
                </c:pt>
                <c:pt idx="10139">
                  <c:v>-35.817599999999999</c:v>
                </c:pt>
                <c:pt idx="10140">
                  <c:v>-35.847999999999999</c:v>
                </c:pt>
                <c:pt idx="10141">
                  <c:v>-35.847999999999999</c:v>
                </c:pt>
                <c:pt idx="10142">
                  <c:v>-35.905799999999999</c:v>
                </c:pt>
                <c:pt idx="10143">
                  <c:v>-35.909999999999997</c:v>
                </c:pt>
                <c:pt idx="10144">
                  <c:v>-35.92</c:v>
                </c:pt>
                <c:pt idx="10145">
                  <c:v>-35.924999999999997</c:v>
                </c:pt>
                <c:pt idx="10146">
                  <c:v>-36.048000000000002</c:v>
                </c:pt>
                <c:pt idx="10147">
                  <c:v>-36.048000000000002</c:v>
                </c:pt>
                <c:pt idx="10148">
                  <c:v>-36.081000000000003</c:v>
                </c:pt>
                <c:pt idx="10149">
                  <c:v>-36.117600000000003</c:v>
                </c:pt>
                <c:pt idx="10150">
                  <c:v>-36.176400000000001</c:v>
                </c:pt>
                <c:pt idx="10151">
                  <c:v>-36.22</c:v>
                </c:pt>
                <c:pt idx="10152">
                  <c:v>-36.235199999999999</c:v>
                </c:pt>
                <c:pt idx="10153">
                  <c:v>-36.270000000000003</c:v>
                </c:pt>
                <c:pt idx="10154">
                  <c:v>-36.271999999999998</c:v>
                </c:pt>
                <c:pt idx="10155">
                  <c:v>-36.36</c:v>
                </c:pt>
                <c:pt idx="10156">
                  <c:v>-36.368000000000002</c:v>
                </c:pt>
                <c:pt idx="10157">
                  <c:v>-36.4</c:v>
                </c:pt>
                <c:pt idx="10158">
                  <c:v>-36.405000000000001</c:v>
                </c:pt>
                <c:pt idx="10159">
                  <c:v>-36.444000000000003</c:v>
                </c:pt>
                <c:pt idx="10160">
                  <c:v>-36.444000000000003</c:v>
                </c:pt>
                <c:pt idx="10161">
                  <c:v>-36.479999999999997</c:v>
                </c:pt>
                <c:pt idx="10162">
                  <c:v>-36.6</c:v>
                </c:pt>
                <c:pt idx="10163">
                  <c:v>-36.607999999999997</c:v>
                </c:pt>
                <c:pt idx="10164">
                  <c:v>-36.642000000000003</c:v>
                </c:pt>
                <c:pt idx="10165">
                  <c:v>-36.674399999999999</c:v>
                </c:pt>
                <c:pt idx="10166">
                  <c:v>-36.72</c:v>
                </c:pt>
                <c:pt idx="10167">
                  <c:v>-36.72</c:v>
                </c:pt>
                <c:pt idx="10168">
                  <c:v>-36.783999999999999</c:v>
                </c:pt>
                <c:pt idx="10169">
                  <c:v>-36.795000000000002</c:v>
                </c:pt>
                <c:pt idx="10170">
                  <c:v>-36.828000000000003</c:v>
                </c:pt>
                <c:pt idx="10171">
                  <c:v>-36.847999999999999</c:v>
                </c:pt>
                <c:pt idx="10172">
                  <c:v>-36.854999999999997</c:v>
                </c:pt>
                <c:pt idx="10173">
                  <c:v>-36.927999999999997</c:v>
                </c:pt>
                <c:pt idx="10174">
                  <c:v>-37.167999999999999</c:v>
                </c:pt>
                <c:pt idx="10175">
                  <c:v>-37.200000000000003</c:v>
                </c:pt>
                <c:pt idx="10176">
                  <c:v>-37.207500000000003</c:v>
                </c:pt>
                <c:pt idx="10177">
                  <c:v>-37.396500000000003</c:v>
                </c:pt>
                <c:pt idx="10178">
                  <c:v>-37.53</c:v>
                </c:pt>
                <c:pt idx="10179">
                  <c:v>-37.688000000000002</c:v>
                </c:pt>
                <c:pt idx="10180">
                  <c:v>-37.688000000000002</c:v>
                </c:pt>
                <c:pt idx="10181">
                  <c:v>-37.744</c:v>
                </c:pt>
                <c:pt idx="10182">
                  <c:v>-37.86</c:v>
                </c:pt>
                <c:pt idx="10183">
                  <c:v>-37.908000000000001</c:v>
                </c:pt>
                <c:pt idx="10184">
                  <c:v>-38.033999999999999</c:v>
                </c:pt>
                <c:pt idx="10185">
                  <c:v>-38.033999999999999</c:v>
                </c:pt>
                <c:pt idx="10186">
                  <c:v>-38.1</c:v>
                </c:pt>
                <c:pt idx="10187">
                  <c:v>-38.103200000000001</c:v>
                </c:pt>
                <c:pt idx="10188">
                  <c:v>-38.111400000000003</c:v>
                </c:pt>
                <c:pt idx="10189">
                  <c:v>-38.183999999999997</c:v>
                </c:pt>
                <c:pt idx="10190">
                  <c:v>-38.215800000000002</c:v>
                </c:pt>
                <c:pt idx="10191">
                  <c:v>-38.22</c:v>
                </c:pt>
                <c:pt idx="10192">
                  <c:v>-38.25</c:v>
                </c:pt>
                <c:pt idx="10193">
                  <c:v>-38.271999999999998</c:v>
                </c:pt>
                <c:pt idx="10194">
                  <c:v>-38.328000000000003</c:v>
                </c:pt>
                <c:pt idx="10195">
                  <c:v>-38.591999999999999</c:v>
                </c:pt>
                <c:pt idx="10196">
                  <c:v>-38.591999999999999</c:v>
                </c:pt>
                <c:pt idx="10197">
                  <c:v>-38.700000000000003</c:v>
                </c:pt>
                <c:pt idx="10198">
                  <c:v>-38.744999999999997</c:v>
                </c:pt>
                <c:pt idx="10199">
                  <c:v>-38.79</c:v>
                </c:pt>
                <c:pt idx="10200">
                  <c:v>-38.821199999999997</c:v>
                </c:pt>
                <c:pt idx="10201">
                  <c:v>-38.821199999999997</c:v>
                </c:pt>
                <c:pt idx="10202">
                  <c:v>-38.880000000000003</c:v>
                </c:pt>
                <c:pt idx="10203">
                  <c:v>-39</c:v>
                </c:pt>
                <c:pt idx="10204">
                  <c:v>-39.1248</c:v>
                </c:pt>
                <c:pt idx="10205">
                  <c:v>-39.225000000000001</c:v>
                </c:pt>
                <c:pt idx="10206">
                  <c:v>-39.511800000000001</c:v>
                </c:pt>
                <c:pt idx="10207">
                  <c:v>-39.6</c:v>
                </c:pt>
                <c:pt idx="10208">
                  <c:v>-39.637</c:v>
                </c:pt>
                <c:pt idx="10209">
                  <c:v>-39.671999999999997</c:v>
                </c:pt>
                <c:pt idx="10210">
                  <c:v>-39.72</c:v>
                </c:pt>
                <c:pt idx="10211">
                  <c:v>-39.804000000000002</c:v>
                </c:pt>
                <c:pt idx="10212">
                  <c:v>-39.834000000000003</c:v>
                </c:pt>
                <c:pt idx="10213">
                  <c:v>-39.851999999999997</c:v>
                </c:pt>
                <c:pt idx="10214">
                  <c:v>-40</c:v>
                </c:pt>
                <c:pt idx="10215">
                  <c:v>-40.003599999999999</c:v>
                </c:pt>
                <c:pt idx="10216">
                  <c:v>-40.08</c:v>
                </c:pt>
                <c:pt idx="10217">
                  <c:v>-40.26</c:v>
                </c:pt>
                <c:pt idx="10218">
                  <c:v>-40.603499999999997</c:v>
                </c:pt>
                <c:pt idx="10219">
                  <c:v>-40.650399999999998</c:v>
                </c:pt>
                <c:pt idx="10220">
                  <c:v>-40.68</c:v>
                </c:pt>
                <c:pt idx="10221">
                  <c:v>-40.704000000000001</c:v>
                </c:pt>
                <c:pt idx="10222">
                  <c:v>-40.764000000000003</c:v>
                </c:pt>
                <c:pt idx="10223">
                  <c:v>-40.976999999999997</c:v>
                </c:pt>
                <c:pt idx="10224">
                  <c:v>-41.201999999999998</c:v>
                </c:pt>
                <c:pt idx="10225">
                  <c:v>-41.201999999999998</c:v>
                </c:pt>
                <c:pt idx="10226">
                  <c:v>-41.25</c:v>
                </c:pt>
                <c:pt idx="10227">
                  <c:v>-41.262</c:v>
                </c:pt>
                <c:pt idx="10228">
                  <c:v>-41.4</c:v>
                </c:pt>
                <c:pt idx="10229">
                  <c:v>-41.475000000000001</c:v>
                </c:pt>
                <c:pt idx="10230">
                  <c:v>-41.52</c:v>
                </c:pt>
                <c:pt idx="10231">
                  <c:v>-41.795999999999999</c:v>
                </c:pt>
                <c:pt idx="10232">
                  <c:v>-41.915999999999997</c:v>
                </c:pt>
                <c:pt idx="10233">
                  <c:v>-41.988</c:v>
                </c:pt>
                <c:pt idx="10234">
                  <c:v>-42.012</c:v>
                </c:pt>
                <c:pt idx="10235">
                  <c:v>-42.1096</c:v>
                </c:pt>
                <c:pt idx="10236">
                  <c:v>-42.128999999999998</c:v>
                </c:pt>
                <c:pt idx="10237">
                  <c:v>-42.15</c:v>
                </c:pt>
                <c:pt idx="10238">
                  <c:v>-42.3</c:v>
                </c:pt>
                <c:pt idx="10239">
                  <c:v>-42.463799999999999</c:v>
                </c:pt>
                <c:pt idx="10240">
                  <c:v>-42.492600000000003</c:v>
                </c:pt>
                <c:pt idx="10241">
                  <c:v>-42.533999999999999</c:v>
                </c:pt>
                <c:pt idx="10242">
                  <c:v>-42.624000000000002</c:v>
                </c:pt>
                <c:pt idx="10243">
                  <c:v>-42.652799999999999</c:v>
                </c:pt>
                <c:pt idx="10244">
                  <c:v>-42.7</c:v>
                </c:pt>
                <c:pt idx="10245">
                  <c:v>-42.96</c:v>
                </c:pt>
                <c:pt idx="10246">
                  <c:v>-43.029600000000002</c:v>
                </c:pt>
                <c:pt idx="10247">
                  <c:v>-43.137</c:v>
                </c:pt>
                <c:pt idx="10248">
                  <c:v>-43.48</c:v>
                </c:pt>
                <c:pt idx="10249">
                  <c:v>-43.548000000000002</c:v>
                </c:pt>
                <c:pt idx="10250">
                  <c:v>-43.604999999999997</c:v>
                </c:pt>
                <c:pt idx="10251">
                  <c:v>-43.604999999999997</c:v>
                </c:pt>
                <c:pt idx="10252">
                  <c:v>-43.62</c:v>
                </c:pt>
                <c:pt idx="10253">
                  <c:v>-43.695</c:v>
                </c:pt>
                <c:pt idx="10254">
                  <c:v>-43.823999999999998</c:v>
                </c:pt>
                <c:pt idx="10255">
                  <c:v>-43.847999999999999</c:v>
                </c:pt>
                <c:pt idx="10256">
                  <c:v>-43.86</c:v>
                </c:pt>
                <c:pt idx="10257">
                  <c:v>-43.9056</c:v>
                </c:pt>
                <c:pt idx="10258">
                  <c:v>-44.064799999999998</c:v>
                </c:pt>
                <c:pt idx="10259">
                  <c:v>-44.155200000000001</c:v>
                </c:pt>
                <c:pt idx="10260">
                  <c:v>-44.16</c:v>
                </c:pt>
                <c:pt idx="10261">
                  <c:v>-44.234999999999999</c:v>
                </c:pt>
                <c:pt idx="10262">
                  <c:v>-44.278199999999998</c:v>
                </c:pt>
                <c:pt idx="10263">
                  <c:v>-44.278199999999998</c:v>
                </c:pt>
                <c:pt idx="10264">
                  <c:v>-44.35904</c:v>
                </c:pt>
                <c:pt idx="10265">
                  <c:v>-44.423999999999999</c:v>
                </c:pt>
                <c:pt idx="10266">
                  <c:v>-44.64</c:v>
                </c:pt>
                <c:pt idx="10267">
                  <c:v>-44.8</c:v>
                </c:pt>
                <c:pt idx="10268">
                  <c:v>-44.94</c:v>
                </c:pt>
                <c:pt idx="10269">
                  <c:v>-44.94</c:v>
                </c:pt>
                <c:pt idx="10270">
                  <c:v>-44.9925</c:v>
                </c:pt>
                <c:pt idx="10271">
                  <c:v>-45.14</c:v>
                </c:pt>
                <c:pt idx="10272">
                  <c:v>-45.27</c:v>
                </c:pt>
                <c:pt idx="10273">
                  <c:v>-45.293999999999997</c:v>
                </c:pt>
                <c:pt idx="10274">
                  <c:v>-45.347999999999999</c:v>
                </c:pt>
                <c:pt idx="10275">
                  <c:v>-45.39</c:v>
                </c:pt>
                <c:pt idx="10276">
                  <c:v>-45.396000000000001</c:v>
                </c:pt>
                <c:pt idx="10277">
                  <c:v>-45.435000000000002</c:v>
                </c:pt>
                <c:pt idx="10278">
                  <c:v>-45.524999999999999</c:v>
                </c:pt>
                <c:pt idx="10279">
                  <c:v>-45.72</c:v>
                </c:pt>
                <c:pt idx="10280">
                  <c:v>-45.74</c:v>
                </c:pt>
                <c:pt idx="10281">
                  <c:v>-45.756</c:v>
                </c:pt>
                <c:pt idx="10282">
                  <c:v>-45.78</c:v>
                </c:pt>
                <c:pt idx="10283">
                  <c:v>-45.84</c:v>
                </c:pt>
                <c:pt idx="10284">
                  <c:v>-45.939</c:v>
                </c:pt>
                <c:pt idx="10285">
                  <c:v>-46.02</c:v>
                </c:pt>
                <c:pt idx="10286">
                  <c:v>-46.094999999999999</c:v>
                </c:pt>
                <c:pt idx="10287">
                  <c:v>-46.192</c:v>
                </c:pt>
                <c:pt idx="10288">
                  <c:v>-46.332000000000001</c:v>
                </c:pt>
                <c:pt idx="10289">
                  <c:v>-46.332000000000001</c:v>
                </c:pt>
                <c:pt idx="10290">
                  <c:v>-46.332000000000001</c:v>
                </c:pt>
                <c:pt idx="10291">
                  <c:v>-46.394599999999997</c:v>
                </c:pt>
                <c:pt idx="10292">
                  <c:v>-46.399799999999999</c:v>
                </c:pt>
                <c:pt idx="10293">
                  <c:v>-46.65</c:v>
                </c:pt>
                <c:pt idx="10294">
                  <c:v>-46.716000000000001</c:v>
                </c:pt>
                <c:pt idx="10295">
                  <c:v>-46.88</c:v>
                </c:pt>
                <c:pt idx="10296">
                  <c:v>-46.976399999999998</c:v>
                </c:pt>
                <c:pt idx="10297">
                  <c:v>-46.995199999999997</c:v>
                </c:pt>
                <c:pt idx="10298">
                  <c:v>-47.103999999999999</c:v>
                </c:pt>
                <c:pt idx="10299">
                  <c:v>-47.174999999999997</c:v>
                </c:pt>
                <c:pt idx="10300">
                  <c:v>-47.254199999999997</c:v>
                </c:pt>
                <c:pt idx="10301">
                  <c:v>-47.52</c:v>
                </c:pt>
                <c:pt idx="10302">
                  <c:v>-47.567999999999998</c:v>
                </c:pt>
                <c:pt idx="10303">
                  <c:v>-47.6</c:v>
                </c:pt>
                <c:pt idx="10304">
                  <c:v>-47.871600000000001</c:v>
                </c:pt>
                <c:pt idx="10305">
                  <c:v>-47.96</c:v>
                </c:pt>
                <c:pt idx="10306">
                  <c:v>-48.09</c:v>
                </c:pt>
                <c:pt idx="10307">
                  <c:v>-48.107999999999997</c:v>
                </c:pt>
                <c:pt idx="10308">
                  <c:v>-48.228000000000002</c:v>
                </c:pt>
                <c:pt idx="10309">
                  <c:v>-48.24</c:v>
                </c:pt>
                <c:pt idx="10310">
                  <c:v>-48.33</c:v>
                </c:pt>
                <c:pt idx="10311">
                  <c:v>-48.36</c:v>
                </c:pt>
                <c:pt idx="10312">
                  <c:v>-48.45</c:v>
                </c:pt>
                <c:pt idx="10313">
                  <c:v>-48.954900000000002</c:v>
                </c:pt>
                <c:pt idx="10314">
                  <c:v>-48.954900000000002</c:v>
                </c:pt>
                <c:pt idx="10315">
                  <c:v>-49.11</c:v>
                </c:pt>
                <c:pt idx="10316">
                  <c:v>-49.158000000000001</c:v>
                </c:pt>
                <c:pt idx="10317">
                  <c:v>-49.2</c:v>
                </c:pt>
                <c:pt idx="10318">
                  <c:v>-49.207999999999998</c:v>
                </c:pt>
                <c:pt idx="10319">
                  <c:v>-49.29</c:v>
                </c:pt>
                <c:pt idx="10320">
                  <c:v>-49.29</c:v>
                </c:pt>
                <c:pt idx="10321">
                  <c:v>-49.332000000000001</c:v>
                </c:pt>
                <c:pt idx="10322">
                  <c:v>-49.332000000000001</c:v>
                </c:pt>
                <c:pt idx="10323">
                  <c:v>-49.392000000000003</c:v>
                </c:pt>
                <c:pt idx="10324">
                  <c:v>-49.551600000000001</c:v>
                </c:pt>
                <c:pt idx="10325">
                  <c:v>-49.823999999999998</c:v>
                </c:pt>
                <c:pt idx="10326">
                  <c:v>-49.92</c:v>
                </c:pt>
                <c:pt idx="10327">
                  <c:v>-50.097999999999999</c:v>
                </c:pt>
                <c:pt idx="10328">
                  <c:v>-50.357999999999997</c:v>
                </c:pt>
                <c:pt idx="10329">
                  <c:v>-50.43</c:v>
                </c:pt>
                <c:pt idx="10330">
                  <c:v>-50.505000000000003</c:v>
                </c:pt>
                <c:pt idx="10331">
                  <c:v>-50.52</c:v>
                </c:pt>
                <c:pt idx="10332">
                  <c:v>-50.668799999999997</c:v>
                </c:pt>
                <c:pt idx="10333">
                  <c:v>-50.695999999999998</c:v>
                </c:pt>
                <c:pt idx="10334">
                  <c:v>-50.72</c:v>
                </c:pt>
                <c:pt idx="10335">
                  <c:v>-50.856000000000002</c:v>
                </c:pt>
                <c:pt idx="10336">
                  <c:v>-50.88</c:v>
                </c:pt>
                <c:pt idx="10337">
                  <c:v>-50.96</c:v>
                </c:pt>
                <c:pt idx="10338">
                  <c:v>-50.975999999999999</c:v>
                </c:pt>
                <c:pt idx="10339">
                  <c:v>-51.295999999999999</c:v>
                </c:pt>
                <c:pt idx="10340">
                  <c:v>-51.39</c:v>
                </c:pt>
                <c:pt idx="10341">
                  <c:v>-51.42</c:v>
                </c:pt>
                <c:pt idx="10342">
                  <c:v>-51.94</c:v>
                </c:pt>
                <c:pt idx="10343">
                  <c:v>-52.17</c:v>
                </c:pt>
                <c:pt idx="10344">
                  <c:v>-52.195999999999998</c:v>
                </c:pt>
                <c:pt idx="10345">
                  <c:v>-52.2</c:v>
                </c:pt>
                <c:pt idx="10346">
                  <c:v>-52.216000000000001</c:v>
                </c:pt>
                <c:pt idx="10347">
                  <c:v>-52.339199999999998</c:v>
                </c:pt>
                <c:pt idx="10348">
                  <c:v>-52.38</c:v>
                </c:pt>
                <c:pt idx="10349">
                  <c:v>-52.4544</c:v>
                </c:pt>
                <c:pt idx="10350">
                  <c:v>-52.56</c:v>
                </c:pt>
                <c:pt idx="10351">
                  <c:v>-52.631999999999998</c:v>
                </c:pt>
                <c:pt idx="10352">
                  <c:v>-52.74</c:v>
                </c:pt>
                <c:pt idx="10353">
                  <c:v>-52.753500000000003</c:v>
                </c:pt>
                <c:pt idx="10354">
                  <c:v>-52.76</c:v>
                </c:pt>
                <c:pt idx="10355">
                  <c:v>-52.833599999999997</c:v>
                </c:pt>
                <c:pt idx="10356">
                  <c:v>-52.890799999999999</c:v>
                </c:pt>
                <c:pt idx="10357">
                  <c:v>-52.958399999999997</c:v>
                </c:pt>
                <c:pt idx="10358">
                  <c:v>-53.008800000000001</c:v>
                </c:pt>
                <c:pt idx="10359">
                  <c:v>-53.072000000000003</c:v>
                </c:pt>
                <c:pt idx="10360">
                  <c:v>-53.136000000000003</c:v>
                </c:pt>
                <c:pt idx="10361">
                  <c:v>-53.207999999999998</c:v>
                </c:pt>
                <c:pt idx="10362">
                  <c:v>-53.270400000000002</c:v>
                </c:pt>
                <c:pt idx="10363">
                  <c:v>-53.32</c:v>
                </c:pt>
                <c:pt idx="10364">
                  <c:v>-53.442</c:v>
                </c:pt>
                <c:pt idx="10365">
                  <c:v>-53.442</c:v>
                </c:pt>
                <c:pt idx="10366">
                  <c:v>-53.529000000000003</c:v>
                </c:pt>
                <c:pt idx="10367">
                  <c:v>-53.64</c:v>
                </c:pt>
                <c:pt idx="10368">
                  <c:v>-53.708799999999997</c:v>
                </c:pt>
                <c:pt idx="10369">
                  <c:v>-53.709600000000002</c:v>
                </c:pt>
                <c:pt idx="10370">
                  <c:v>-53.792000000000002</c:v>
                </c:pt>
                <c:pt idx="10371">
                  <c:v>-54.06</c:v>
                </c:pt>
                <c:pt idx="10372">
                  <c:v>-54.09</c:v>
                </c:pt>
                <c:pt idx="10373">
                  <c:v>-54.45</c:v>
                </c:pt>
                <c:pt idx="10374">
                  <c:v>-54.549599999999998</c:v>
                </c:pt>
                <c:pt idx="10375">
                  <c:v>-54.552</c:v>
                </c:pt>
                <c:pt idx="10376">
                  <c:v>-54.595799999999997</c:v>
                </c:pt>
                <c:pt idx="10377">
                  <c:v>-54.618000000000002</c:v>
                </c:pt>
                <c:pt idx="10378">
                  <c:v>-54.674999999999997</c:v>
                </c:pt>
                <c:pt idx="10379">
                  <c:v>-54.683999999999997</c:v>
                </c:pt>
                <c:pt idx="10380">
                  <c:v>-54.936</c:v>
                </c:pt>
                <c:pt idx="10381">
                  <c:v>-54.963000000000001</c:v>
                </c:pt>
                <c:pt idx="10382">
                  <c:v>-55.125</c:v>
                </c:pt>
                <c:pt idx="10383">
                  <c:v>-55.256</c:v>
                </c:pt>
                <c:pt idx="10384">
                  <c:v>-55.454999999999998</c:v>
                </c:pt>
                <c:pt idx="10385">
                  <c:v>-55.65</c:v>
                </c:pt>
                <c:pt idx="10386">
                  <c:v>-55.65</c:v>
                </c:pt>
                <c:pt idx="10387">
                  <c:v>-55.83</c:v>
                </c:pt>
                <c:pt idx="10388">
                  <c:v>-55.841999999999999</c:v>
                </c:pt>
                <c:pt idx="10389">
                  <c:v>-55.86</c:v>
                </c:pt>
                <c:pt idx="10390">
                  <c:v>-56.059199999999997</c:v>
                </c:pt>
                <c:pt idx="10391">
                  <c:v>-56.16</c:v>
                </c:pt>
                <c:pt idx="10392">
                  <c:v>-56.171999999999997</c:v>
                </c:pt>
                <c:pt idx="10393">
                  <c:v>-56.174999999999997</c:v>
                </c:pt>
                <c:pt idx="10394">
                  <c:v>-56.174999999999997</c:v>
                </c:pt>
                <c:pt idx="10395">
                  <c:v>-56.343000000000004</c:v>
                </c:pt>
                <c:pt idx="10396">
                  <c:v>-56.43</c:v>
                </c:pt>
                <c:pt idx="10397">
                  <c:v>-56.715000000000003</c:v>
                </c:pt>
                <c:pt idx="10398">
                  <c:v>-56.996000000000002</c:v>
                </c:pt>
                <c:pt idx="10399">
                  <c:v>-56.996000000000002</c:v>
                </c:pt>
                <c:pt idx="10400">
                  <c:v>-57.51</c:v>
                </c:pt>
                <c:pt idx="10401">
                  <c:v>-57.515999999999998</c:v>
                </c:pt>
                <c:pt idx="10402">
                  <c:v>-57.783999999999999</c:v>
                </c:pt>
                <c:pt idx="10403">
                  <c:v>-57.951000000000001</c:v>
                </c:pt>
                <c:pt idx="10404">
                  <c:v>-57.99</c:v>
                </c:pt>
                <c:pt idx="10405">
                  <c:v>-58.031999999999996</c:v>
                </c:pt>
                <c:pt idx="10406">
                  <c:v>-58.1</c:v>
                </c:pt>
                <c:pt idx="10407">
                  <c:v>-58.250999999999998</c:v>
                </c:pt>
                <c:pt idx="10408">
                  <c:v>-58.26</c:v>
                </c:pt>
                <c:pt idx="10409">
                  <c:v>-58.26</c:v>
                </c:pt>
                <c:pt idx="10410">
                  <c:v>-58.305599999999998</c:v>
                </c:pt>
                <c:pt idx="10411">
                  <c:v>-58.56</c:v>
                </c:pt>
                <c:pt idx="10412">
                  <c:v>-58.56</c:v>
                </c:pt>
                <c:pt idx="10413">
                  <c:v>-58.634700000000002</c:v>
                </c:pt>
                <c:pt idx="10414">
                  <c:v>-58.68</c:v>
                </c:pt>
                <c:pt idx="10415">
                  <c:v>-58.8</c:v>
                </c:pt>
                <c:pt idx="10416">
                  <c:v>-58.968000000000004</c:v>
                </c:pt>
                <c:pt idx="10417">
                  <c:v>-59.115000000000002</c:v>
                </c:pt>
                <c:pt idx="10418">
                  <c:v>-59.136000000000003</c:v>
                </c:pt>
                <c:pt idx="10419">
                  <c:v>-59.19</c:v>
                </c:pt>
                <c:pt idx="10420">
                  <c:v>-59.2</c:v>
                </c:pt>
                <c:pt idx="10421">
                  <c:v>-59.372999999999998</c:v>
                </c:pt>
                <c:pt idx="10422">
                  <c:v>-59.915999999999997</c:v>
                </c:pt>
                <c:pt idx="10423">
                  <c:v>-60.12</c:v>
                </c:pt>
                <c:pt idx="10424">
                  <c:v>-60.27</c:v>
                </c:pt>
                <c:pt idx="10425">
                  <c:v>-60.280500000000004</c:v>
                </c:pt>
                <c:pt idx="10426">
                  <c:v>-60.606000000000002</c:v>
                </c:pt>
                <c:pt idx="10427">
                  <c:v>-60.683999999999997</c:v>
                </c:pt>
                <c:pt idx="10428">
                  <c:v>-60.78</c:v>
                </c:pt>
                <c:pt idx="10429">
                  <c:v>-60.92</c:v>
                </c:pt>
                <c:pt idx="10430">
                  <c:v>-61.465499999999999</c:v>
                </c:pt>
                <c:pt idx="10431">
                  <c:v>-61.86</c:v>
                </c:pt>
                <c:pt idx="10432">
                  <c:v>-61.872</c:v>
                </c:pt>
                <c:pt idx="10433">
                  <c:v>-61.932000000000002</c:v>
                </c:pt>
                <c:pt idx="10434">
                  <c:v>-62.16</c:v>
                </c:pt>
                <c:pt idx="10435">
                  <c:v>-62.207999999999998</c:v>
                </c:pt>
                <c:pt idx="10436">
                  <c:v>-62.28</c:v>
                </c:pt>
                <c:pt idx="10437">
                  <c:v>-62.34</c:v>
                </c:pt>
                <c:pt idx="10438">
                  <c:v>-62.379199999999997</c:v>
                </c:pt>
                <c:pt idx="10439">
                  <c:v>-62.410499999999999</c:v>
                </c:pt>
                <c:pt idx="10440">
                  <c:v>-62.42</c:v>
                </c:pt>
                <c:pt idx="10441">
                  <c:v>-62.64</c:v>
                </c:pt>
                <c:pt idx="10442">
                  <c:v>-63.09</c:v>
                </c:pt>
                <c:pt idx="10443">
                  <c:v>-63.3</c:v>
                </c:pt>
                <c:pt idx="10444">
                  <c:v>-63.36</c:v>
                </c:pt>
                <c:pt idx="10445">
                  <c:v>-63.42</c:v>
                </c:pt>
                <c:pt idx="10446">
                  <c:v>-63.468000000000004</c:v>
                </c:pt>
                <c:pt idx="10447">
                  <c:v>-63.585120000000003</c:v>
                </c:pt>
                <c:pt idx="10448">
                  <c:v>-63.72</c:v>
                </c:pt>
                <c:pt idx="10449">
                  <c:v>-64.02</c:v>
                </c:pt>
                <c:pt idx="10450">
                  <c:v>-64.036000000000001</c:v>
                </c:pt>
                <c:pt idx="10451">
                  <c:v>-64.072000000000003</c:v>
                </c:pt>
                <c:pt idx="10452">
                  <c:v>-64.17</c:v>
                </c:pt>
                <c:pt idx="10453">
                  <c:v>-64.331999999999994</c:v>
                </c:pt>
                <c:pt idx="10454">
                  <c:v>-64.774799999999999</c:v>
                </c:pt>
                <c:pt idx="10455">
                  <c:v>-64.863</c:v>
                </c:pt>
                <c:pt idx="10456">
                  <c:v>-65.567999999999998</c:v>
                </c:pt>
                <c:pt idx="10457">
                  <c:v>-65.703000000000003</c:v>
                </c:pt>
                <c:pt idx="10458">
                  <c:v>-65.712000000000003</c:v>
                </c:pt>
                <c:pt idx="10459">
                  <c:v>-65.852999999999994</c:v>
                </c:pt>
                <c:pt idx="10460">
                  <c:v>-66.061999999999998</c:v>
                </c:pt>
                <c:pt idx="10461">
                  <c:v>-66.22</c:v>
                </c:pt>
                <c:pt idx="10462">
                  <c:v>-66.224239999999995</c:v>
                </c:pt>
                <c:pt idx="10463">
                  <c:v>-66.391599999999997</c:v>
                </c:pt>
                <c:pt idx="10464">
                  <c:v>-66.408000000000001</c:v>
                </c:pt>
                <c:pt idx="10465">
                  <c:v>-66.408000000000001</c:v>
                </c:pt>
                <c:pt idx="10466">
                  <c:v>-66.508799999999994</c:v>
                </c:pt>
                <c:pt idx="10467">
                  <c:v>-66.510000000000005</c:v>
                </c:pt>
                <c:pt idx="10468">
                  <c:v>-66.78</c:v>
                </c:pt>
                <c:pt idx="10469">
                  <c:v>-66.801000000000002</c:v>
                </c:pt>
                <c:pt idx="10470">
                  <c:v>-67.02</c:v>
                </c:pt>
                <c:pt idx="10471">
                  <c:v>-67.137</c:v>
                </c:pt>
                <c:pt idx="10472">
                  <c:v>-67.272000000000006</c:v>
                </c:pt>
                <c:pt idx="10473">
                  <c:v>-67.471999999999994</c:v>
                </c:pt>
                <c:pt idx="10474">
                  <c:v>-67.543499999999995</c:v>
                </c:pt>
                <c:pt idx="10475">
                  <c:v>-67.617000000000004</c:v>
                </c:pt>
                <c:pt idx="10476">
                  <c:v>-67.670400000000001</c:v>
                </c:pt>
                <c:pt idx="10477">
                  <c:v>-68.058000000000007</c:v>
                </c:pt>
                <c:pt idx="10478">
                  <c:v>-68.130200000000002</c:v>
                </c:pt>
                <c:pt idx="10479">
                  <c:v>-68.152500000000003</c:v>
                </c:pt>
                <c:pt idx="10480">
                  <c:v>-68.152500000000003</c:v>
                </c:pt>
                <c:pt idx="10481">
                  <c:v>-68.152500000000003</c:v>
                </c:pt>
                <c:pt idx="10482">
                  <c:v>-68.176000000000002</c:v>
                </c:pt>
                <c:pt idx="10483">
                  <c:v>-68.185599999999994</c:v>
                </c:pt>
                <c:pt idx="10484">
                  <c:v>-68.185599999999994</c:v>
                </c:pt>
                <c:pt idx="10485">
                  <c:v>-68.328000000000003</c:v>
                </c:pt>
                <c:pt idx="10486">
                  <c:v>-68.364000000000004</c:v>
                </c:pt>
                <c:pt idx="10487">
                  <c:v>-68.430000000000007</c:v>
                </c:pt>
                <c:pt idx="10488">
                  <c:v>-68.492999999999995</c:v>
                </c:pt>
                <c:pt idx="10489">
                  <c:v>-68.722499999999997</c:v>
                </c:pt>
                <c:pt idx="10490">
                  <c:v>-69.3</c:v>
                </c:pt>
                <c:pt idx="10491">
                  <c:v>-69.311999999999998</c:v>
                </c:pt>
                <c:pt idx="10492">
                  <c:v>-69.395200000000003</c:v>
                </c:pt>
                <c:pt idx="10493">
                  <c:v>-69.472200000000001</c:v>
                </c:pt>
                <c:pt idx="10494">
                  <c:v>-69.970479999999995</c:v>
                </c:pt>
                <c:pt idx="10495">
                  <c:v>-69.974999999999994</c:v>
                </c:pt>
                <c:pt idx="10496">
                  <c:v>-69.989999999999995</c:v>
                </c:pt>
                <c:pt idx="10497">
                  <c:v>-70.104299999999995</c:v>
                </c:pt>
                <c:pt idx="10498">
                  <c:v>-70.319999999999993</c:v>
                </c:pt>
                <c:pt idx="10499">
                  <c:v>-70.489999999999995</c:v>
                </c:pt>
                <c:pt idx="10500">
                  <c:v>-70.932000000000002</c:v>
                </c:pt>
                <c:pt idx="10501">
                  <c:v>-70.944000000000003</c:v>
                </c:pt>
                <c:pt idx="10502">
                  <c:v>-70.960499999999996</c:v>
                </c:pt>
                <c:pt idx="10503">
                  <c:v>-71.2</c:v>
                </c:pt>
                <c:pt idx="10504">
                  <c:v>-71.231999999999999</c:v>
                </c:pt>
                <c:pt idx="10505">
                  <c:v>-71.296199999999999</c:v>
                </c:pt>
                <c:pt idx="10506">
                  <c:v>-71.447999999999993</c:v>
                </c:pt>
                <c:pt idx="10507">
                  <c:v>-71.811599999999999</c:v>
                </c:pt>
                <c:pt idx="10508">
                  <c:v>-71.811599999999999</c:v>
                </c:pt>
                <c:pt idx="10509">
                  <c:v>-71.819999999999993</c:v>
                </c:pt>
                <c:pt idx="10510">
                  <c:v>-71.890500000000003</c:v>
                </c:pt>
                <c:pt idx="10511">
                  <c:v>-71.924999999999997</c:v>
                </c:pt>
                <c:pt idx="10512">
                  <c:v>-72.09</c:v>
                </c:pt>
                <c:pt idx="10513">
                  <c:v>-72.616</c:v>
                </c:pt>
                <c:pt idx="10514">
                  <c:v>-72.680000000000007</c:v>
                </c:pt>
                <c:pt idx="10515">
                  <c:v>-73.052000000000007</c:v>
                </c:pt>
                <c:pt idx="10516">
                  <c:v>-73.052000000000007</c:v>
                </c:pt>
                <c:pt idx="10517">
                  <c:v>-73.125</c:v>
                </c:pt>
                <c:pt idx="10518">
                  <c:v>-73.280879999999996</c:v>
                </c:pt>
                <c:pt idx="10519">
                  <c:v>-73.358999999999995</c:v>
                </c:pt>
                <c:pt idx="10520">
                  <c:v>-73.41</c:v>
                </c:pt>
                <c:pt idx="10521">
                  <c:v>-73.49736</c:v>
                </c:pt>
                <c:pt idx="10522">
                  <c:v>-73.632000000000005</c:v>
                </c:pt>
                <c:pt idx="10523">
                  <c:v>-73.739999999999995</c:v>
                </c:pt>
                <c:pt idx="10524">
                  <c:v>-73.875</c:v>
                </c:pt>
                <c:pt idx="10525">
                  <c:v>-74.208600000000004</c:v>
                </c:pt>
                <c:pt idx="10526">
                  <c:v>-74.352000000000004</c:v>
                </c:pt>
                <c:pt idx="10527">
                  <c:v>-74.415000000000006</c:v>
                </c:pt>
                <c:pt idx="10528">
                  <c:v>-74.703999999999994</c:v>
                </c:pt>
                <c:pt idx="10529">
                  <c:v>-74.745599999999996</c:v>
                </c:pt>
                <c:pt idx="10530">
                  <c:v>-74.760000000000005</c:v>
                </c:pt>
                <c:pt idx="10531">
                  <c:v>-74.793000000000006</c:v>
                </c:pt>
                <c:pt idx="10532">
                  <c:v>-74.793000000000006</c:v>
                </c:pt>
                <c:pt idx="10533">
                  <c:v>-74.837999999999994</c:v>
                </c:pt>
                <c:pt idx="10534">
                  <c:v>-74.920500000000004</c:v>
                </c:pt>
                <c:pt idx="10535">
                  <c:v>-74.952600000000004</c:v>
                </c:pt>
                <c:pt idx="10536">
                  <c:v>-75.191999999999993</c:v>
                </c:pt>
                <c:pt idx="10537">
                  <c:v>-75.36</c:v>
                </c:pt>
                <c:pt idx="10538">
                  <c:v>-75.844800000000006</c:v>
                </c:pt>
                <c:pt idx="10539">
                  <c:v>-75.855999999999995</c:v>
                </c:pt>
                <c:pt idx="10540">
                  <c:v>-76.011600000000001</c:v>
                </c:pt>
                <c:pt idx="10541">
                  <c:v>-76.08</c:v>
                </c:pt>
                <c:pt idx="10542">
                  <c:v>-76.14</c:v>
                </c:pt>
                <c:pt idx="10543">
                  <c:v>-76.384</c:v>
                </c:pt>
                <c:pt idx="10544">
                  <c:v>-76.567499999999995</c:v>
                </c:pt>
                <c:pt idx="10545">
                  <c:v>-76.644000000000005</c:v>
                </c:pt>
                <c:pt idx="10546">
                  <c:v>-77.245559999999998</c:v>
                </c:pt>
                <c:pt idx="10547">
                  <c:v>-77.28</c:v>
                </c:pt>
                <c:pt idx="10548">
                  <c:v>-77.332999999999998</c:v>
                </c:pt>
                <c:pt idx="10549">
                  <c:v>-77.332999999999998</c:v>
                </c:pt>
                <c:pt idx="10550">
                  <c:v>-77.473200000000006</c:v>
                </c:pt>
                <c:pt idx="10551">
                  <c:v>-77.625</c:v>
                </c:pt>
                <c:pt idx="10552">
                  <c:v>-77.751999999999995</c:v>
                </c:pt>
                <c:pt idx="10553">
                  <c:v>-77.968000000000004</c:v>
                </c:pt>
                <c:pt idx="10554">
                  <c:v>-78.003</c:v>
                </c:pt>
                <c:pt idx="10555">
                  <c:v>-78.12</c:v>
                </c:pt>
                <c:pt idx="10556">
                  <c:v>-78.45</c:v>
                </c:pt>
                <c:pt idx="10557">
                  <c:v>-78.525000000000006</c:v>
                </c:pt>
                <c:pt idx="10558">
                  <c:v>-79.3352</c:v>
                </c:pt>
                <c:pt idx="10559">
                  <c:v>-79.715999999999994</c:v>
                </c:pt>
                <c:pt idx="10560">
                  <c:v>-79.763999999999996</c:v>
                </c:pt>
                <c:pt idx="10561">
                  <c:v>-79.908000000000001</c:v>
                </c:pt>
                <c:pt idx="10562">
                  <c:v>-80.352000000000004</c:v>
                </c:pt>
                <c:pt idx="10563">
                  <c:v>-80.48</c:v>
                </c:pt>
                <c:pt idx="10564">
                  <c:v>-81.024000000000001</c:v>
                </c:pt>
                <c:pt idx="10565">
                  <c:v>-81.287999999999997</c:v>
                </c:pt>
                <c:pt idx="10566">
                  <c:v>-81.3065</c:v>
                </c:pt>
                <c:pt idx="10567">
                  <c:v>-81.731999999999999</c:v>
                </c:pt>
                <c:pt idx="10568">
                  <c:v>-81.795119999999997</c:v>
                </c:pt>
                <c:pt idx="10569">
                  <c:v>-81.927000000000007</c:v>
                </c:pt>
                <c:pt idx="10570">
                  <c:v>-81.9726</c:v>
                </c:pt>
                <c:pt idx="10571">
                  <c:v>-82.055999999999997</c:v>
                </c:pt>
                <c:pt idx="10572">
                  <c:v>-82.133600000000001</c:v>
                </c:pt>
                <c:pt idx="10573">
                  <c:v>-82.224000000000004</c:v>
                </c:pt>
                <c:pt idx="10574">
                  <c:v>-82.884</c:v>
                </c:pt>
                <c:pt idx="10575">
                  <c:v>-83.105999999999995</c:v>
                </c:pt>
                <c:pt idx="10576">
                  <c:v>-83.591999999999999</c:v>
                </c:pt>
                <c:pt idx="10577">
                  <c:v>-83.808000000000007</c:v>
                </c:pt>
                <c:pt idx="10578">
                  <c:v>-83.861080000000001</c:v>
                </c:pt>
                <c:pt idx="10579">
                  <c:v>-84.2928</c:v>
                </c:pt>
                <c:pt idx="10580">
                  <c:v>-84.2928</c:v>
                </c:pt>
                <c:pt idx="10581">
                  <c:v>-84.33</c:v>
                </c:pt>
                <c:pt idx="10582">
                  <c:v>-84.447999999999993</c:v>
                </c:pt>
                <c:pt idx="10583">
                  <c:v>-84.961500000000001</c:v>
                </c:pt>
                <c:pt idx="10584">
                  <c:v>-85.238399999999999</c:v>
                </c:pt>
                <c:pt idx="10585">
                  <c:v>-85.248000000000005</c:v>
                </c:pt>
                <c:pt idx="10586">
                  <c:v>-85.647480000000002</c:v>
                </c:pt>
                <c:pt idx="10587">
                  <c:v>-85.763999999999996</c:v>
                </c:pt>
                <c:pt idx="10588">
                  <c:v>-86.408000000000001</c:v>
                </c:pt>
                <c:pt idx="10589">
                  <c:v>-86.471999999999994</c:v>
                </c:pt>
                <c:pt idx="10590">
                  <c:v>-87.108000000000004</c:v>
                </c:pt>
                <c:pt idx="10591">
                  <c:v>-87.12</c:v>
                </c:pt>
                <c:pt idx="10592">
                  <c:v>-87.148799999999994</c:v>
                </c:pt>
                <c:pt idx="10593">
                  <c:v>-87.21</c:v>
                </c:pt>
                <c:pt idx="10594">
                  <c:v>-87.311999999999998</c:v>
                </c:pt>
                <c:pt idx="10595">
                  <c:v>-87.341800000000006</c:v>
                </c:pt>
                <c:pt idx="10596">
                  <c:v>-87.57</c:v>
                </c:pt>
                <c:pt idx="10597">
                  <c:v>-87.667199999999994</c:v>
                </c:pt>
                <c:pt idx="10598">
                  <c:v>-88.05</c:v>
                </c:pt>
                <c:pt idx="10599">
                  <c:v>-88.08</c:v>
                </c:pt>
                <c:pt idx="10600">
                  <c:v>-88.751999999999995</c:v>
                </c:pt>
                <c:pt idx="10601">
                  <c:v>-88.784000000000006</c:v>
                </c:pt>
                <c:pt idx="10602">
                  <c:v>-88.977000000000004</c:v>
                </c:pt>
                <c:pt idx="10603">
                  <c:v>-89.098960000000005</c:v>
                </c:pt>
                <c:pt idx="10604">
                  <c:v>-89.36</c:v>
                </c:pt>
                <c:pt idx="10605">
                  <c:v>-89.68</c:v>
                </c:pt>
                <c:pt idx="10606">
                  <c:v>-89.7</c:v>
                </c:pt>
                <c:pt idx="10607">
                  <c:v>-89.85</c:v>
                </c:pt>
                <c:pt idx="10608">
                  <c:v>-90.09</c:v>
                </c:pt>
                <c:pt idx="10609">
                  <c:v>-90.248400000000004</c:v>
                </c:pt>
                <c:pt idx="10610">
                  <c:v>-90.376199999999997</c:v>
                </c:pt>
                <c:pt idx="10611">
                  <c:v>-90.566999999999993</c:v>
                </c:pt>
                <c:pt idx="10612">
                  <c:v>-90.774000000000001</c:v>
                </c:pt>
                <c:pt idx="10613">
                  <c:v>-90.84</c:v>
                </c:pt>
                <c:pt idx="10614">
                  <c:v>-91.44</c:v>
                </c:pt>
                <c:pt idx="10615">
                  <c:v>-91.758600000000001</c:v>
                </c:pt>
                <c:pt idx="10616">
                  <c:v>-91.878</c:v>
                </c:pt>
                <c:pt idx="10617">
                  <c:v>-92.492000000000004</c:v>
                </c:pt>
                <c:pt idx="10618">
                  <c:v>-92.512</c:v>
                </c:pt>
                <c:pt idx="10619">
                  <c:v>-92.647499999999994</c:v>
                </c:pt>
                <c:pt idx="10620">
                  <c:v>-92.712000000000003</c:v>
                </c:pt>
                <c:pt idx="10621">
                  <c:v>-92.76</c:v>
                </c:pt>
                <c:pt idx="10622">
                  <c:v>-92.799599999999998</c:v>
                </c:pt>
                <c:pt idx="10623">
                  <c:v>-92.88</c:v>
                </c:pt>
                <c:pt idx="10624">
                  <c:v>-93.472399999999993</c:v>
                </c:pt>
                <c:pt idx="10625">
                  <c:v>-93.99</c:v>
                </c:pt>
                <c:pt idx="10626">
                  <c:v>-94.05</c:v>
                </c:pt>
                <c:pt idx="10627">
                  <c:v>-94.05</c:v>
                </c:pt>
                <c:pt idx="10628">
                  <c:v>-94.751999999999995</c:v>
                </c:pt>
                <c:pt idx="10629">
                  <c:v>-94.8</c:v>
                </c:pt>
                <c:pt idx="10630">
                  <c:v>-94.847999999999999</c:v>
                </c:pt>
                <c:pt idx="10631">
                  <c:v>-94.86</c:v>
                </c:pt>
                <c:pt idx="10632">
                  <c:v>-95.2</c:v>
                </c:pt>
                <c:pt idx="10633">
                  <c:v>-95.247600000000006</c:v>
                </c:pt>
                <c:pt idx="10634">
                  <c:v>-95.483999999999995</c:v>
                </c:pt>
                <c:pt idx="10635">
                  <c:v>-95.58</c:v>
                </c:pt>
                <c:pt idx="10636">
                  <c:v>-95.6</c:v>
                </c:pt>
                <c:pt idx="10637">
                  <c:v>-95.67</c:v>
                </c:pt>
                <c:pt idx="10638">
                  <c:v>-95.988</c:v>
                </c:pt>
                <c:pt idx="10639">
                  <c:v>-95.994</c:v>
                </c:pt>
                <c:pt idx="10640">
                  <c:v>-95.994</c:v>
                </c:pt>
                <c:pt idx="10641">
                  <c:v>-96.114599999999996</c:v>
                </c:pt>
                <c:pt idx="10642">
                  <c:v>-96.138000000000005</c:v>
                </c:pt>
                <c:pt idx="10643">
                  <c:v>-96.470399999999998</c:v>
                </c:pt>
                <c:pt idx="10644">
                  <c:v>-96.498000000000005</c:v>
                </c:pt>
                <c:pt idx="10645">
                  <c:v>-96.54</c:v>
                </c:pt>
                <c:pt idx="10646">
                  <c:v>-97.231200000000001</c:v>
                </c:pt>
                <c:pt idx="10647">
                  <c:v>-97.355999999999995</c:v>
                </c:pt>
                <c:pt idx="10648">
                  <c:v>-97.46</c:v>
                </c:pt>
                <c:pt idx="10649">
                  <c:v>-97.498800000000003</c:v>
                </c:pt>
                <c:pt idx="10650">
                  <c:v>-97.72</c:v>
                </c:pt>
                <c:pt idx="10651">
                  <c:v>-98.204999999999998</c:v>
                </c:pt>
                <c:pt idx="10652">
                  <c:v>-98.495999999999995</c:v>
                </c:pt>
                <c:pt idx="10653">
                  <c:v>-98.55</c:v>
                </c:pt>
                <c:pt idx="10654">
                  <c:v>-98.554500000000004</c:v>
                </c:pt>
                <c:pt idx="10655">
                  <c:v>-98.554500000000004</c:v>
                </c:pt>
                <c:pt idx="10656">
                  <c:v>-98.625</c:v>
                </c:pt>
                <c:pt idx="10657">
                  <c:v>-99.02</c:v>
                </c:pt>
                <c:pt idx="10658">
                  <c:v>-99.103200000000001</c:v>
                </c:pt>
                <c:pt idx="10659">
                  <c:v>-99.266400000000004</c:v>
                </c:pt>
                <c:pt idx="10660">
                  <c:v>-99.57</c:v>
                </c:pt>
                <c:pt idx="10661">
                  <c:v>-100.056</c:v>
                </c:pt>
                <c:pt idx="10662">
                  <c:v>-100.17</c:v>
                </c:pt>
                <c:pt idx="10663">
                  <c:v>-100.2225</c:v>
                </c:pt>
                <c:pt idx="10664">
                  <c:v>-100.2225</c:v>
                </c:pt>
                <c:pt idx="10665">
                  <c:v>-100.66</c:v>
                </c:pt>
                <c:pt idx="10666">
                  <c:v>-101.208</c:v>
                </c:pt>
                <c:pt idx="10667">
                  <c:v>-102.6</c:v>
                </c:pt>
                <c:pt idx="10668">
                  <c:v>-102.66</c:v>
                </c:pt>
                <c:pt idx="10669">
                  <c:v>-102.952</c:v>
                </c:pt>
                <c:pt idx="10670">
                  <c:v>-102.952</c:v>
                </c:pt>
                <c:pt idx="10671">
                  <c:v>-102.96</c:v>
                </c:pt>
                <c:pt idx="10672">
                  <c:v>-103.176</c:v>
                </c:pt>
                <c:pt idx="10673">
                  <c:v>-104.4</c:v>
                </c:pt>
                <c:pt idx="10674">
                  <c:v>-104.52</c:v>
                </c:pt>
                <c:pt idx="10675">
                  <c:v>-104.95572</c:v>
                </c:pt>
                <c:pt idx="10676">
                  <c:v>-105.39</c:v>
                </c:pt>
                <c:pt idx="10677">
                  <c:v>-105.69</c:v>
                </c:pt>
                <c:pt idx="10678">
                  <c:v>-105.795</c:v>
                </c:pt>
                <c:pt idx="10679">
                  <c:v>-107.86499999999999</c:v>
                </c:pt>
                <c:pt idx="10680">
                  <c:v>-107.958</c:v>
                </c:pt>
                <c:pt idx="10681">
                  <c:v>-108.8304</c:v>
                </c:pt>
                <c:pt idx="10682">
                  <c:v>-109.26</c:v>
                </c:pt>
                <c:pt idx="10683">
                  <c:v>-109.34399999999999</c:v>
                </c:pt>
                <c:pt idx="10684">
                  <c:v>-109.35</c:v>
                </c:pt>
                <c:pt idx="10685">
                  <c:v>-110.0232</c:v>
                </c:pt>
                <c:pt idx="10686">
                  <c:v>-110.0232</c:v>
                </c:pt>
                <c:pt idx="10687">
                  <c:v>-110.0385</c:v>
                </c:pt>
                <c:pt idx="10688">
                  <c:v>-110.0385</c:v>
                </c:pt>
                <c:pt idx="10689">
                  <c:v>-110.0385</c:v>
                </c:pt>
                <c:pt idx="10690">
                  <c:v>-110.32</c:v>
                </c:pt>
                <c:pt idx="10691">
                  <c:v>-110.34</c:v>
                </c:pt>
                <c:pt idx="10692">
                  <c:v>-110.91</c:v>
                </c:pt>
                <c:pt idx="10693">
                  <c:v>-111.2</c:v>
                </c:pt>
                <c:pt idx="10694">
                  <c:v>-111.456</c:v>
                </c:pt>
                <c:pt idx="10695">
                  <c:v>-111.4995</c:v>
                </c:pt>
                <c:pt idx="10696">
                  <c:v>-111.6225</c:v>
                </c:pt>
                <c:pt idx="10697">
                  <c:v>-111.816</c:v>
                </c:pt>
                <c:pt idx="10698">
                  <c:v>-111.83796</c:v>
                </c:pt>
                <c:pt idx="10699">
                  <c:v>-112.05</c:v>
                </c:pt>
                <c:pt idx="10700">
                  <c:v>-112.92</c:v>
                </c:pt>
                <c:pt idx="10701">
                  <c:v>-113.08</c:v>
                </c:pt>
                <c:pt idx="10702">
                  <c:v>-113.282</c:v>
                </c:pt>
                <c:pt idx="10703">
                  <c:v>-113.364</c:v>
                </c:pt>
                <c:pt idx="10704">
                  <c:v>-113.364</c:v>
                </c:pt>
                <c:pt idx="10705">
                  <c:v>-113.652</c:v>
                </c:pt>
                <c:pt idx="10706">
                  <c:v>-113.895</c:v>
                </c:pt>
                <c:pt idx="10707">
                  <c:v>-114.01739999999999</c:v>
                </c:pt>
                <c:pt idx="10708">
                  <c:v>-114.19664</c:v>
                </c:pt>
                <c:pt idx="10709">
                  <c:v>-114.22</c:v>
                </c:pt>
                <c:pt idx="10710">
                  <c:v>-114.264</c:v>
                </c:pt>
                <c:pt idx="10711">
                  <c:v>-114.264</c:v>
                </c:pt>
                <c:pt idx="10712">
                  <c:v>-115.83</c:v>
                </c:pt>
                <c:pt idx="10713">
                  <c:v>-116.325</c:v>
                </c:pt>
                <c:pt idx="10714">
                  <c:v>-116.59696</c:v>
                </c:pt>
                <c:pt idx="10715">
                  <c:v>-117.88200000000001</c:v>
                </c:pt>
                <c:pt idx="10716">
                  <c:v>-118.12949999999999</c:v>
                </c:pt>
                <c:pt idx="10717">
                  <c:v>-118.44</c:v>
                </c:pt>
                <c:pt idx="10718">
                  <c:v>-118.884</c:v>
                </c:pt>
                <c:pt idx="10719">
                  <c:v>-119.1918</c:v>
                </c:pt>
                <c:pt idx="10720">
                  <c:v>-119.2312</c:v>
                </c:pt>
                <c:pt idx="10721">
                  <c:v>-119.925</c:v>
                </c:pt>
                <c:pt idx="10722">
                  <c:v>-120.372</c:v>
                </c:pt>
                <c:pt idx="10723">
                  <c:v>-120.465</c:v>
                </c:pt>
                <c:pt idx="10724">
                  <c:v>-120.51300000000001</c:v>
                </c:pt>
                <c:pt idx="10725">
                  <c:v>-120.636</c:v>
                </c:pt>
                <c:pt idx="10726">
                  <c:v>-121.2</c:v>
                </c:pt>
                <c:pt idx="10727">
                  <c:v>-121.2705</c:v>
                </c:pt>
                <c:pt idx="10728">
                  <c:v>-121.425</c:v>
                </c:pt>
                <c:pt idx="10729">
                  <c:v>-121.58</c:v>
                </c:pt>
                <c:pt idx="10730">
                  <c:v>-121.87350000000001</c:v>
                </c:pt>
                <c:pt idx="10731">
                  <c:v>-122.13</c:v>
                </c:pt>
                <c:pt idx="10732">
                  <c:v>-122.968</c:v>
                </c:pt>
                <c:pt idx="10733">
                  <c:v>-123.858</c:v>
                </c:pt>
                <c:pt idx="10734">
                  <c:v>-124.02</c:v>
                </c:pt>
                <c:pt idx="10735">
                  <c:v>-124.096</c:v>
                </c:pt>
                <c:pt idx="10736">
                  <c:v>-124.65900000000001</c:v>
                </c:pt>
                <c:pt idx="10737">
                  <c:v>-124.86</c:v>
                </c:pt>
                <c:pt idx="10738">
                  <c:v>-125.01</c:v>
                </c:pt>
                <c:pt idx="10739">
                  <c:v>-125.55200000000001</c:v>
                </c:pt>
                <c:pt idx="10740">
                  <c:v>-125.76600000000001</c:v>
                </c:pt>
                <c:pt idx="10741">
                  <c:v>-126.4816</c:v>
                </c:pt>
                <c:pt idx="10742">
                  <c:v>-126.8592</c:v>
                </c:pt>
                <c:pt idx="10743">
                  <c:v>-126.88200000000001</c:v>
                </c:pt>
                <c:pt idx="10744">
                  <c:v>-126.9</c:v>
                </c:pt>
                <c:pt idx="10745">
                  <c:v>-127.12464</c:v>
                </c:pt>
                <c:pt idx="10746">
                  <c:v>-127.312</c:v>
                </c:pt>
                <c:pt idx="10747">
                  <c:v>-127.372</c:v>
                </c:pt>
                <c:pt idx="10748">
                  <c:v>-127.5792</c:v>
                </c:pt>
                <c:pt idx="10749">
                  <c:v>-127.68</c:v>
                </c:pt>
                <c:pt idx="10750">
                  <c:v>-128.25</c:v>
                </c:pt>
                <c:pt idx="10751">
                  <c:v>-128.29743999999999</c:v>
                </c:pt>
                <c:pt idx="10752">
                  <c:v>-128.40799999999999</c:v>
                </c:pt>
                <c:pt idx="10753">
                  <c:v>-128.94</c:v>
                </c:pt>
                <c:pt idx="10754">
                  <c:v>-129.63200000000001</c:v>
                </c:pt>
                <c:pt idx="10755">
                  <c:v>-129.726</c:v>
                </c:pt>
                <c:pt idx="10756">
                  <c:v>-129.99</c:v>
                </c:pt>
                <c:pt idx="10757">
                  <c:v>-130.11199999999999</c:v>
                </c:pt>
                <c:pt idx="10758">
                  <c:v>-130.15968000000001</c:v>
                </c:pt>
                <c:pt idx="10759">
                  <c:v>-130.17599999999999</c:v>
                </c:pt>
                <c:pt idx="10760">
                  <c:v>-130.35</c:v>
                </c:pt>
                <c:pt idx="10761">
                  <c:v>-130.97999999999999</c:v>
                </c:pt>
                <c:pt idx="10762">
                  <c:v>-131.12</c:v>
                </c:pt>
                <c:pt idx="10763">
                  <c:v>-131.44499999999999</c:v>
                </c:pt>
                <c:pt idx="10764">
                  <c:v>-131.49600000000001</c:v>
                </c:pt>
                <c:pt idx="10765">
                  <c:v>-131.71680000000001</c:v>
                </c:pt>
                <c:pt idx="10766">
                  <c:v>-131.82</c:v>
                </c:pt>
                <c:pt idx="10767">
                  <c:v>-131.95099999999999</c:v>
                </c:pt>
                <c:pt idx="10768">
                  <c:v>-132.40799999999999</c:v>
                </c:pt>
                <c:pt idx="10769">
                  <c:v>-133.29</c:v>
                </c:pt>
                <c:pt idx="10770">
                  <c:v>-134.81100000000001</c:v>
                </c:pt>
                <c:pt idx="10771">
                  <c:v>-135.02799999999999</c:v>
                </c:pt>
                <c:pt idx="10772">
                  <c:v>-135.14400000000001</c:v>
                </c:pt>
                <c:pt idx="10773">
                  <c:v>-135.14400000000001</c:v>
                </c:pt>
                <c:pt idx="10774">
                  <c:v>-135.32</c:v>
                </c:pt>
                <c:pt idx="10775">
                  <c:v>-135.76499999999999</c:v>
                </c:pt>
                <c:pt idx="10776">
                  <c:v>-136.44399999999999</c:v>
                </c:pt>
                <c:pt idx="10777">
                  <c:v>-136.48949999999999</c:v>
                </c:pt>
                <c:pt idx="10778">
                  <c:v>-136.76</c:v>
                </c:pt>
                <c:pt idx="10779">
                  <c:v>-136.86000000000001</c:v>
                </c:pt>
                <c:pt idx="10780">
                  <c:v>-136.928</c:v>
                </c:pt>
                <c:pt idx="10781">
                  <c:v>-137.976</c:v>
                </c:pt>
                <c:pt idx="10782">
                  <c:v>-138.9</c:v>
                </c:pt>
                <c:pt idx="10783">
                  <c:v>-139.5</c:v>
                </c:pt>
                <c:pt idx="10784">
                  <c:v>-139.5</c:v>
                </c:pt>
                <c:pt idx="10785">
                  <c:v>-139.86000000000001</c:v>
                </c:pt>
                <c:pt idx="10786">
                  <c:v>-140.196</c:v>
                </c:pt>
                <c:pt idx="10787">
                  <c:v>-140.22</c:v>
                </c:pt>
                <c:pt idx="10788">
                  <c:v>-140.86799999999999</c:v>
                </c:pt>
                <c:pt idx="10789">
                  <c:v>-141.435</c:v>
                </c:pt>
                <c:pt idx="10790">
                  <c:v>-141.66900000000001</c:v>
                </c:pt>
                <c:pt idx="10791">
                  <c:v>-142.29599999999999</c:v>
                </c:pt>
                <c:pt idx="10792">
                  <c:v>-142.91200000000001</c:v>
                </c:pt>
                <c:pt idx="10793">
                  <c:v>-143.07599999999999</c:v>
                </c:pt>
                <c:pt idx="10794">
                  <c:v>-143.37</c:v>
                </c:pt>
                <c:pt idx="10795">
                  <c:v>-143.43100000000001</c:v>
                </c:pt>
                <c:pt idx="10796">
                  <c:v>-144.684</c:v>
                </c:pt>
                <c:pt idx="10797">
                  <c:v>-144.81</c:v>
                </c:pt>
                <c:pt idx="10798">
                  <c:v>-145.17599999999999</c:v>
                </c:pt>
                <c:pt idx="10799">
                  <c:v>-145.44</c:v>
                </c:pt>
                <c:pt idx="10800">
                  <c:v>-146.16</c:v>
                </c:pt>
                <c:pt idx="10801">
                  <c:v>-146.88</c:v>
                </c:pt>
                <c:pt idx="10802">
                  <c:v>-147.01499999999999</c:v>
                </c:pt>
                <c:pt idx="10803">
                  <c:v>-147.28</c:v>
                </c:pt>
                <c:pt idx="10804">
                  <c:v>-147.852</c:v>
                </c:pt>
                <c:pt idx="10805">
                  <c:v>-147.96299999999999</c:v>
                </c:pt>
                <c:pt idx="10806">
                  <c:v>-149.1</c:v>
                </c:pt>
                <c:pt idx="10807">
                  <c:v>-150.41399999999999</c:v>
                </c:pt>
                <c:pt idx="10808">
                  <c:v>-150.49199999999999</c:v>
                </c:pt>
                <c:pt idx="10809">
                  <c:v>-151.155</c:v>
                </c:pt>
                <c:pt idx="10810">
                  <c:v>-152.41499999999999</c:v>
                </c:pt>
                <c:pt idx="10811">
                  <c:v>-152.667</c:v>
                </c:pt>
                <c:pt idx="10812">
                  <c:v>-152.71559999999999</c:v>
                </c:pt>
                <c:pt idx="10813">
                  <c:v>-152.82</c:v>
                </c:pt>
                <c:pt idx="10814">
                  <c:v>-152.95500000000001</c:v>
                </c:pt>
                <c:pt idx="10815">
                  <c:v>-153.20240000000001</c:v>
                </c:pt>
                <c:pt idx="10816">
                  <c:v>-153.36000000000001</c:v>
                </c:pt>
                <c:pt idx="10817">
                  <c:v>-153.52000000000001</c:v>
                </c:pt>
                <c:pt idx="10818">
                  <c:v>-153.97999999999999</c:v>
                </c:pt>
                <c:pt idx="10819">
                  <c:v>-154.328</c:v>
                </c:pt>
                <c:pt idx="10820">
                  <c:v>-154.34100000000001</c:v>
                </c:pt>
                <c:pt idx="10821">
                  <c:v>-154.512</c:v>
                </c:pt>
                <c:pt idx="10822">
                  <c:v>-155.17500000000001</c:v>
                </c:pt>
                <c:pt idx="10823">
                  <c:v>-156.88</c:v>
                </c:pt>
                <c:pt idx="10824">
                  <c:v>-157.47</c:v>
                </c:pt>
                <c:pt idx="10825">
                  <c:v>-158.08500000000001</c:v>
                </c:pt>
                <c:pt idx="10826">
                  <c:v>-160.29519999999999</c:v>
                </c:pt>
                <c:pt idx="10827">
                  <c:v>-160.708</c:v>
                </c:pt>
                <c:pt idx="10828">
                  <c:v>-160.708</c:v>
                </c:pt>
                <c:pt idx="10829">
                  <c:v>-160.96</c:v>
                </c:pt>
                <c:pt idx="10830">
                  <c:v>-162.01344</c:v>
                </c:pt>
                <c:pt idx="10831">
                  <c:v>-162.04</c:v>
                </c:pt>
                <c:pt idx="10832">
                  <c:v>-162.19200000000001</c:v>
                </c:pt>
                <c:pt idx="10833">
                  <c:v>-163.05600000000001</c:v>
                </c:pt>
                <c:pt idx="10834">
                  <c:v>-163.57669999999999</c:v>
                </c:pt>
                <c:pt idx="10835">
                  <c:v>-164.2672</c:v>
                </c:pt>
                <c:pt idx="10836">
                  <c:v>-164.72</c:v>
                </c:pt>
                <c:pt idx="10837">
                  <c:v>-164.83600000000001</c:v>
                </c:pt>
                <c:pt idx="10838">
                  <c:v>-165.07419999999999</c:v>
                </c:pt>
                <c:pt idx="10839">
                  <c:v>-165.36799999999999</c:v>
                </c:pt>
                <c:pt idx="10840">
                  <c:v>-165.9</c:v>
                </c:pt>
                <c:pt idx="10841">
                  <c:v>-165.98400000000001</c:v>
                </c:pt>
                <c:pt idx="10842">
                  <c:v>-166.32</c:v>
                </c:pt>
                <c:pt idx="10843">
                  <c:v>-166.32</c:v>
                </c:pt>
                <c:pt idx="10844">
                  <c:v>-166.39349999999999</c:v>
                </c:pt>
                <c:pt idx="10845">
                  <c:v>-167.44499999999999</c:v>
                </c:pt>
                <c:pt idx="10846">
                  <c:v>-167.72216</c:v>
                </c:pt>
                <c:pt idx="10847">
                  <c:v>-168.86</c:v>
                </c:pt>
                <c:pt idx="10848">
                  <c:v>-169.637</c:v>
                </c:pt>
                <c:pt idx="10849">
                  <c:v>-170.51231999999999</c:v>
                </c:pt>
                <c:pt idx="10850">
                  <c:v>-172.1172</c:v>
                </c:pt>
                <c:pt idx="10851">
                  <c:v>-172.28700000000001</c:v>
                </c:pt>
                <c:pt idx="10852">
                  <c:v>-172.55699999999999</c:v>
                </c:pt>
                <c:pt idx="10853">
                  <c:v>-172.7328</c:v>
                </c:pt>
                <c:pt idx="10854">
                  <c:v>-173.34719999999999</c:v>
                </c:pt>
                <c:pt idx="10855">
                  <c:v>-174.672</c:v>
                </c:pt>
                <c:pt idx="10856">
                  <c:v>-174.92619999999999</c:v>
                </c:pt>
                <c:pt idx="10857">
                  <c:v>-175.02600000000001</c:v>
                </c:pt>
                <c:pt idx="10858">
                  <c:v>-175.08</c:v>
                </c:pt>
                <c:pt idx="10859">
                  <c:v>-175.23</c:v>
                </c:pt>
                <c:pt idx="10860">
                  <c:v>-175.26</c:v>
                </c:pt>
                <c:pt idx="10861">
                  <c:v>-175.352</c:v>
                </c:pt>
                <c:pt idx="10862">
                  <c:v>-176.76900000000001</c:v>
                </c:pt>
                <c:pt idx="10863">
                  <c:v>-177.17400000000001</c:v>
                </c:pt>
                <c:pt idx="10864">
                  <c:v>-178.08</c:v>
                </c:pt>
                <c:pt idx="10865">
                  <c:v>-178.19792000000001</c:v>
                </c:pt>
                <c:pt idx="10866">
                  <c:v>-178.8468</c:v>
                </c:pt>
                <c:pt idx="10867">
                  <c:v>-178.96680000000001</c:v>
                </c:pt>
                <c:pt idx="10868">
                  <c:v>-179.77600000000001</c:v>
                </c:pt>
                <c:pt idx="10869">
                  <c:v>-182.03399999999999</c:v>
                </c:pt>
                <c:pt idx="10870">
                  <c:v>-182.34899999999999</c:v>
                </c:pt>
                <c:pt idx="10871">
                  <c:v>-182.352</c:v>
                </c:pt>
                <c:pt idx="10872">
                  <c:v>-182.54400000000001</c:v>
                </c:pt>
                <c:pt idx="10873">
                  <c:v>-184.73052000000001</c:v>
                </c:pt>
                <c:pt idx="10874">
                  <c:v>-184.8366</c:v>
                </c:pt>
                <c:pt idx="10875">
                  <c:v>-186.56819999999999</c:v>
                </c:pt>
                <c:pt idx="10876">
                  <c:v>-186.57300000000001</c:v>
                </c:pt>
                <c:pt idx="10877">
                  <c:v>-187.38149999999999</c:v>
                </c:pt>
                <c:pt idx="10878">
                  <c:v>-187.42500000000001</c:v>
                </c:pt>
                <c:pt idx="10879">
                  <c:v>-189.8</c:v>
                </c:pt>
                <c:pt idx="10880">
                  <c:v>-190.13399999999999</c:v>
                </c:pt>
                <c:pt idx="10881">
                  <c:v>-191.16300000000001</c:v>
                </c:pt>
                <c:pt idx="10882">
                  <c:v>-191.4</c:v>
                </c:pt>
                <c:pt idx="10883">
                  <c:v>-191.619</c:v>
                </c:pt>
                <c:pt idx="10884">
                  <c:v>-191.8125</c:v>
                </c:pt>
                <c:pt idx="10885">
                  <c:v>-191.84</c:v>
                </c:pt>
                <c:pt idx="10886">
                  <c:v>-192.94800000000001</c:v>
                </c:pt>
                <c:pt idx="10887">
                  <c:v>-194.82400000000001</c:v>
                </c:pt>
                <c:pt idx="10888">
                  <c:v>-195.4425</c:v>
                </c:pt>
                <c:pt idx="10889">
                  <c:v>-195.96</c:v>
                </c:pt>
                <c:pt idx="10890">
                  <c:v>-196.524</c:v>
                </c:pt>
                <c:pt idx="10891">
                  <c:v>-197.34</c:v>
                </c:pt>
                <c:pt idx="10892">
                  <c:v>-197.505</c:v>
                </c:pt>
                <c:pt idx="10893">
                  <c:v>-197.5752</c:v>
                </c:pt>
                <c:pt idx="10894">
                  <c:v>-198.096</c:v>
                </c:pt>
                <c:pt idx="10895">
                  <c:v>-198.1</c:v>
                </c:pt>
                <c:pt idx="10896">
                  <c:v>-198.52799999999999</c:v>
                </c:pt>
                <c:pt idx="10897">
                  <c:v>-199.328</c:v>
                </c:pt>
                <c:pt idx="10898">
                  <c:v>-199.77</c:v>
                </c:pt>
                <c:pt idx="10899">
                  <c:v>-200.24</c:v>
                </c:pt>
                <c:pt idx="10900">
                  <c:v>-200.44</c:v>
                </c:pt>
                <c:pt idx="10901">
                  <c:v>-202.17</c:v>
                </c:pt>
                <c:pt idx="10902">
                  <c:v>-202.71600000000001</c:v>
                </c:pt>
                <c:pt idx="10903">
                  <c:v>-202.71600000000001</c:v>
                </c:pt>
                <c:pt idx="10904">
                  <c:v>-203.79599999999999</c:v>
                </c:pt>
                <c:pt idx="10905">
                  <c:v>-204.08</c:v>
                </c:pt>
                <c:pt idx="10906">
                  <c:v>-204.24</c:v>
                </c:pt>
                <c:pt idx="10907">
                  <c:v>-205.245</c:v>
                </c:pt>
                <c:pt idx="10908">
                  <c:v>-205.608</c:v>
                </c:pt>
                <c:pt idx="10909">
                  <c:v>-208.53</c:v>
                </c:pt>
                <c:pt idx="10910">
                  <c:v>-209.208</c:v>
                </c:pt>
                <c:pt idx="10911">
                  <c:v>-209.76929999999999</c:v>
                </c:pt>
                <c:pt idx="10912">
                  <c:v>-210.624</c:v>
                </c:pt>
                <c:pt idx="10913">
                  <c:v>-217.2</c:v>
                </c:pt>
                <c:pt idx="10914">
                  <c:v>-217.2</c:v>
                </c:pt>
                <c:pt idx="10915">
                  <c:v>-218.298</c:v>
                </c:pt>
                <c:pt idx="10916">
                  <c:v>-219.36</c:v>
                </c:pt>
                <c:pt idx="10917">
                  <c:v>-220.03200000000001</c:v>
                </c:pt>
                <c:pt idx="10918">
                  <c:v>-221.34</c:v>
                </c:pt>
                <c:pt idx="10919">
                  <c:v>-223.02600000000001</c:v>
                </c:pt>
                <c:pt idx="10920">
                  <c:v>-224.22</c:v>
                </c:pt>
                <c:pt idx="10921">
                  <c:v>-225.0976</c:v>
                </c:pt>
                <c:pt idx="10922">
                  <c:v>-225.0976</c:v>
                </c:pt>
                <c:pt idx="10923">
                  <c:v>-225.16200000000001</c:v>
                </c:pt>
                <c:pt idx="10924">
                  <c:v>-225.55680000000001</c:v>
                </c:pt>
                <c:pt idx="10925">
                  <c:v>-225.84</c:v>
                </c:pt>
                <c:pt idx="10926">
                  <c:v>-226.63679999999999</c:v>
                </c:pt>
                <c:pt idx="10927">
                  <c:v>-227.88</c:v>
                </c:pt>
                <c:pt idx="10928">
                  <c:v>-228.56399999999999</c:v>
                </c:pt>
                <c:pt idx="10929">
                  <c:v>-235.35</c:v>
                </c:pt>
                <c:pt idx="10930">
                  <c:v>-235.773</c:v>
                </c:pt>
                <c:pt idx="10931">
                  <c:v>-237.33</c:v>
                </c:pt>
                <c:pt idx="10932">
                  <c:v>-241.33500000000001</c:v>
                </c:pt>
                <c:pt idx="10933">
                  <c:v>-243.16</c:v>
                </c:pt>
                <c:pt idx="10934">
                  <c:v>-243.584</c:v>
                </c:pt>
                <c:pt idx="10935">
                  <c:v>-244.251</c:v>
                </c:pt>
                <c:pt idx="10936">
                  <c:v>-245.81</c:v>
                </c:pt>
                <c:pt idx="10937">
                  <c:v>-248.05199999999999</c:v>
                </c:pt>
                <c:pt idx="10938">
                  <c:v>-251.18639999999999</c:v>
                </c:pt>
                <c:pt idx="10939">
                  <c:v>-251.74511999999999</c:v>
                </c:pt>
                <c:pt idx="10940">
                  <c:v>-251.9958</c:v>
                </c:pt>
                <c:pt idx="10941">
                  <c:v>-252.95849999999999</c:v>
                </c:pt>
                <c:pt idx="10942">
                  <c:v>-253.8</c:v>
                </c:pt>
                <c:pt idx="10943">
                  <c:v>-255.59100000000001</c:v>
                </c:pt>
                <c:pt idx="10944">
                  <c:v>-256.28800000000001</c:v>
                </c:pt>
                <c:pt idx="10945">
                  <c:v>-257.14332000000002</c:v>
                </c:pt>
                <c:pt idx="10946">
                  <c:v>-257.14332000000002</c:v>
                </c:pt>
                <c:pt idx="10947">
                  <c:v>-257.60399999999998</c:v>
                </c:pt>
                <c:pt idx="10948">
                  <c:v>-260.12099999999998</c:v>
                </c:pt>
                <c:pt idx="10949">
                  <c:v>-260.45999999999998</c:v>
                </c:pt>
                <c:pt idx="10950">
                  <c:v>-260.61</c:v>
                </c:pt>
                <c:pt idx="10951">
                  <c:v>-261.27999999999997</c:v>
                </c:pt>
                <c:pt idx="10952">
                  <c:v>-263.39999999999998</c:v>
                </c:pt>
                <c:pt idx="10953">
                  <c:v>-263.99669999999998</c:v>
                </c:pt>
                <c:pt idx="10954">
                  <c:v>-264.84912000000003</c:v>
                </c:pt>
                <c:pt idx="10955">
                  <c:v>-265.76100000000002</c:v>
                </c:pt>
                <c:pt idx="10956">
                  <c:v>-267.83999999999997</c:v>
                </c:pt>
                <c:pt idx="10957">
                  <c:v>-267.92</c:v>
                </c:pt>
                <c:pt idx="10958">
                  <c:v>-269.33760000000001</c:v>
                </c:pt>
                <c:pt idx="10959">
                  <c:v>-270.18</c:v>
                </c:pt>
                <c:pt idx="10960">
                  <c:v>-271.5</c:v>
                </c:pt>
                <c:pt idx="10961">
                  <c:v>-273.61500000000001</c:v>
                </c:pt>
                <c:pt idx="10962">
                  <c:v>-275.11200000000002</c:v>
                </c:pt>
                <c:pt idx="10963">
                  <c:v>-276.012</c:v>
                </c:pt>
                <c:pt idx="10964">
                  <c:v>-277.38</c:v>
                </c:pt>
                <c:pt idx="10965">
                  <c:v>-277.39600000000002</c:v>
                </c:pt>
                <c:pt idx="10966">
                  <c:v>-284.25599999999997</c:v>
                </c:pt>
                <c:pt idx="10967">
                  <c:v>-284.25599999999997</c:v>
                </c:pt>
                <c:pt idx="10968">
                  <c:v>-285.22800000000001</c:v>
                </c:pt>
                <c:pt idx="10969">
                  <c:v>-286.88704000000001</c:v>
                </c:pt>
                <c:pt idx="10970">
                  <c:v>-292.98719999999997</c:v>
                </c:pt>
                <c:pt idx="10971">
                  <c:v>-296.274</c:v>
                </c:pt>
                <c:pt idx="10972">
                  <c:v>-297.48</c:v>
                </c:pt>
                <c:pt idx="10973">
                  <c:v>-300.73500000000001</c:v>
                </c:pt>
                <c:pt idx="10974">
                  <c:v>-302.72000000000003</c:v>
                </c:pt>
                <c:pt idx="10975">
                  <c:v>-303.14</c:v>
                </c:pt>
                <c:pt idx="10976">
                  <c:v>-306.36</c:v>
                </c:pt>
                <c:pt idx="10977">
                  <c:v>-306.36</c:v>
                </c:pt>
                <c:pt idx="10978">
                  <c:v>-308.58</c:v>
                </c:pt>
                <c:pt idx="10979">
                  <c:v>-312.06139999999999</c:v>
                </c:pt>
                <c:pt idx="10980">
                  <c:v>-312.76</c:v>
                </c:pt>
                <c:pt idx="10981">
                  <c:v>-314.6814</c:v>
                </c:pt>
                <c:pt idx="10982">
                  <c:v>-314.77499999999998</c:v>
                </c:pt>
                <c:pt idx="10983">
                  <c:v>-316.17</c:v>
                </c:pt>
                <c:pt idx="10984">
                  <c:v>-316.81200000000001</c:v>
                </c:pt>
                <c:pt idx="10985">
                  <c:v>-317.15280000000001</c:v>
                </c:pt>
                <c:pt idx="10986">
                  <c:v>-317.38499999999999</c:v>
                </c:pt>
                <c:pt idx="10987">
                  <c:v>-320.23950000000002</c:v>
                </c:pt>
                <c:pt idx="10988">
                  <c:v>-320.23950000000002</c:v>
                </c:pt>
                <c:pt idx="10989">
                  <c:v>-321.416</c:v>
                </c:pt>
                <c:pt idx="10990">
                  <c:v>-322.27199999999999</c:v>
                </c:pt>
                <c:pt idx="10991">
                  <c:v>-328.03199999999998</c:v>
                </c:pt>
                <c:pt idx="10992">
                  <c:v>-330.73599999999999</c:v>
                </c:pt>
                <c:pt idx="10993">
                  <c:v>-331.5</c:v>
                </c:pt>
                <c:pt idx="10994">
                  <c:v>-334.55200000000002</c:v>
                </c:pt>
                <c:pt idx="10995">
                  <c:v>-335.16</c:v>
                </c:pt>
                <c:pt idx="10996">
                  <c:v>-336.62720000000002</c:v>
                </c:pt>
                <c:pt idx="10997">
                  <c:v>-340.98</c:v>
                </c:pt>
                <c:pt idx="10998">
                  <c:v>-342.08</c:v>
                </c:pt>
                <c:pt idx="10999">
                  <c:v>-343.45499999999998</c:v>
                </c:pt>
                <c:pt idx="11000">
                  <c:v>-344.77499999999998</c:v>
                </c:pt>
                <c:pt idx="11001">
                  <c:v>-348.62939999999998</c:v>
                </c:pt>
                <c:pt idx="11002">
                  <c:v>-349.50400000000002</c:v>
                </c:pt>
                <c:pt idx="11003">
                  <c:v>-350.49</c:v>
                </c:pt>
                <c:pt idx="11004">
                  <c:v>-356.72800000000001</c:v>
                </c:pt>
                <c:pt idx="11005">
                  <c:v>-357.07499999999999</c:v>
                </c:pt>
                <c:pt idx="11006">
                  <c:v>-357.07499999999999</c:v>
                </c:pt>
                <c:pt idx="11007">
                  <c:v>-364.08</c:v>
                </c:pt>
                <c:pt idx="11008">
                  <c:v>-372.6</c:v>
                </c:pt>
                <c:pt idx="11009">
                  <c:v>-376.82</c:v>
                </c:pt>
                <c:pt idx="11010">
                  <c:v>-378.4</c:v>
                </c:pt>
                <c:pt idx="11011">
                  <c:v>-382.45499999999998</c:v>
                </c:pt>
                <c:pt idx="11012">
                  <c:v>-385.10550000000001</c:v>
                </c:pt>
                <c:pt idx="11013">
                  <c:v>-389.15940000000001</c:v>
                </c:pt>
                <c:pt idx="11014">
                  <c:v>-392.16</c:v>
                </c:pt>
                <c:pt idx="11015">
                  <c:v>-393.60199999999998</c:v>
                </c:pt>
                <c:pt idx="11016">
                  <c:v>-394.572</c:v>
                </c:pt>
                <c:pt idx="11017">
                  <c:v>-394.81799999999998</c:v>
                </c:pt>
                <c:pt idx="11018">
                  <c:v>-395.53800000000001</c:v>
                </c:pt>
                <c:pt idx="11019">
                  <c:v>-407.68200000000002</c:v>
                </c:pt>
                <c:pt idx="11020">
                  <c:v>-410.91199999999998</c:v>
                </c:pt>
                <c:pt idx="11021">
                  <c:v>-412.02</c:v>
                </c:pt>
                <c:pt idx="11022">
                  <c:v>-414.18</c:v>
                </c:pt>
                <c:pt idx="11023">
                  <c:v>-417.09359999999998</c:v>
                </c:pt>
                <c:pt idx="11024">
                  <c:v>-419.07600000000002</c:v>
                </c:pt>
                <c:pt idx="11025">
                  <c:v>-421.59750000000003</c:v>
                </c:pt>
                <c:pt idx="11026">
                  <c:v>-421.74</c:v>
                </c:pt>
                <c:pt idx="11027">
                  <c:v>-421.74</c:v>
                </c:pt>
                <c:pt idx="11028">
                  <c:v>-426.98599999999999</c:v>
                </c:pt>
                <c:pt idx="11029">
                  <c:v>-427.45</c:v>
                </c:pt>
                <c:pt idx="11030">
                  <c:v>-427.90499999999997</c:v>
                </c:pt>
                <c:pt idx="11031">
                  <c:v>-429.41584</c:v>
                </c:pt>
                <c:pt idx="11032">
                  <c:v>-430.61700000000002</c:v>
                </c:pt>
                <c:pt idx="11033">
                  <c:v>-433.78800000000001</c:v>
                </c:pt>
                <c:pt idx="11034">
                  <c:v>-437.54039999999998</c:v>
                </c:pt>
                <c:pt idx="11035">
                  <c:v>-449.82</c:v>
                </c:pt>
                <c:pt idx="11036">
                  <c:v>-453.84899999999999</c:v>
                </c:pt>
                <c:pt idx="11037">
                  <c:v>-456.93599999999998</c:v>
                </c:pt>
                <c:pt idx="11038">
                  <c:v>-458.43</c:v>
                </c:pt>
                <c:pt idx="11039">
                  <c:v>-459.40499999999997</c:v>
                </c:pt>
                <c:pt idx="11040">
                  <c:v>-459.60719999999998</c:v>
                </c:pt>
                <c:pt idx="11041">
                  <c:v>-461.97</c:v>
                </c:pt>
                <c:pt idx="11042">
                  <c:v>-470.548</c:v>
                </c:pt>
                <c:pt idx="11043">
                  <c:v>-478.065</c:v>
                </c:pt>
                <c:pt idx="11044">
                  <c:v>-478.9</c:v>
                </c:pt>
                <c:pt idx="11045">
                  <c:v>-482.12400000000002</c:v>
                </c:pt>
                <c:pt idx="11046">
                  <c:v>-492.42</c:v>
                </c:pt>
                <c:pt idx="11047">
                  <c:v>-495.24</c:v>
                </c:pt>
                <c:pt idx="11048">
                  <c:v>-499.59899999999999</c:v>
                </c:pt>
                <c:pt idx="11049">
                  <c:v>-499.97699999999998</c:v>
                </c:pt>
                <c:pt idx="11050">
                  <c:v>-503.41050000000001</c:v>
                </c:pt>
                <c:pt idx="11051">
                  <c:v>-504.50400000000002</c:v>
                </c:pt>
                <c:pt idx="11052">
                  <c:v>-509.99700000000001</c:v>
                </c:pt>
                <c:pt idx="11053">
                  <c:v>-510.31200000000001</c:v>
                </c:pt>
                <c:pt idx="11054">
                  <c:v>-512.14679999999998</c:v>
                </c:pt>
                <c:pt idx="11055">
                  <c:v>-525.64049999999997</c:v>
                </c:pt>
                <c:pt idx="11056">
                  <c:v>-533.73249999999996</c:v>
                </c:pt>
                <c:pt idx="11057">
                  <c:v>-535.22699999999998</c:v>
                </c:pt>
                <c:pt idx="11058">
                  <c:v>-535.32000000000005</c:v>
                </c:pt>
                <c:pt idx="11059">
                  <c:v>-535.43700000000001</c:v>
                </c:pt>
                <c:pt idx="11060">
                  <c:v>-538.44600000000003</c:v>
                </c:pt>
                <c:pt idx="11061">
                  <c:v>-542.32799999999997</c:v>
                </c:pt>
                <c:pt idx="11062">
                  <c:v>-546.8175</c:v>
                </c:pt>
                <c:pt idx="11063">
                  <c:v>-566.5625</c:v>
                </c:pt>
                <c:pt idx="11064">
                  <c:v>-577.32000000000005</c:v>
                </c:pt>
                <c:pt idx="11065">
                  <c:v>-594.09</c:v>
                </c:pt>
                <c:pt idx="11066">
                  <c:v>-598.6875</c:v>
                </c:pt>
                <c:pt idx="11067">
                  <c:v>-599.67600000000004</c:v>
                </c:pt>
                <c:pt idx="11068">
                  <c:v>-601.74176</c:v>
                </c:pt>
                <c:pt idx="11069">
                  <c:v>-615.96</c:v>
                </c:pt>
                <c:pt idx="11070">
                  <c:v>-621.27</c:v>
                </c:pt>
                <c:pt idx="11071">
                  <c:v>-623.94000000000005</c:v>
                </c:pt>
                <c:pt idx="11072">
                  <c:v>-626.52</c:v>
                </c:pt>
                <c:pt idx="11073">
                  <c:v>-630.99</c:v>
                </c:pt>
                <c:pt idx="11074">
                  <c:v>-632.61</c:v>
                </c:pt>
                <c:pt idx="11075">
                  <c:v>-642.85199999999998</c:v>
                </c:pt>
                <c:pt idx="11076">
                  <c:v>-643.72799999999995</c:v>
                </c:pt>
                <c:pt idx="11077">
                  <c:v>-678.27599999999995</c:v>
                </c:pt>
                <c:pt idx="11078">
                  <c:v>-690.53599999999994</c:v>
                </c:pt>
                <c:pt idx="11079">
                  <c:v>-719.20799999999997</c:v>
                </c:pt>
                <c:pt idx="11080">
                  <c:v>-727.23</c:v>
                </c:pt>
                <c:pt idx="11081">
                  <c:v>-729.91380000000004</c:v>
                </c:pt>
                <c:pt idx="11082">
                  <c:v>-754.41449999999998</c:v>
                </c:pt>
                <c:pt idx="11083">
                  <c:v>-766.01199999999994</c:v>
                </c:pt>
                <c:pt idx="11084">
                  <c:v>-786.01440000000002</c:v>
                </c:pt>
                <c:pt idx="11085">
                  <c:v>-802.49249999999995</c:v>
                </c:pt>
                <c:pt idx="11086">
                  <c:v>-813.39300000000003</c:v>
                </c:pt>
                <c:pt idx="11087">
                  <c:v>-832.66499999999996</c:v>
                </c:pt>
                <c:pt idx="11088">
                  <c:v>-915.70500000000004</c:v>
                </c:pt>
                <c:pt idx="11089">
                  <c:v>-993.19500000000005</c:v>
                </c:pt>
                <c:pt idx="11090">
                  <c:v>-1011.636</c:v>
                </c:pt>
                <c:pt idx="11091">
                  <c:v>-1021.671</c:v>
                </c:pt>
                <c:pt idx="11092">
                  <c:v>-1024.548</c:v>
                </c:pt>
                <c:pt idx="11093">
                  <c:v>-1121.6880000000001</c:v>
                </c:pt>
                <c:pt idx="11094">
                  <c:v>-1128.4349999999999</c:v>
                </c:pt>
                <c:pt idx="11095">
                  <c:v>-1141.47</c:v>
                </c:pt>
                <c:pt idx="11096">
                  <c:v>-1143.8910000000001</c:v>
                </c:pt>
                <c:pt idx="11097">
                  <c:v>-1144.116</c:v>
                </c:pt>
                <c:pt idx="11098">
                  <c:v>-1147.6500000000001</c:v>
                </c:pt>
                <c:pt idx="11099">
                  <c:v>-1181.2824000000001</c:v>
                </c:pt>
                <c:pt idx="11100">
                  <c:v>-1242.9749999999999</c:v>
                </c:pt>
                <c:pt idx="11101">
                  <c:v>-1268.04</c:v>
                </c:pt>
                <c:pt idx="11102">
                  <c:v>-1303.056</c:v>
                </c:pt>
                <c:pt idx="11103">
                  <c:v>-1345.5</c:v>
                </c:pt>
                <c:pt idx="11104">
                  <c:v>-1359.992</c:v>
                </c:pt>
                <c:pt idx="11105">
                  <c:v>-1399.2439999999999</c:v>
                </c:pt>
                <c:pt idx="11106">
                  <c:v>-1480.0335</c:v>
                </c:pt>
                <c:pt idx="11107">
                  <c:v>-1672.5</c:v>
                </c:pt>
                <c:pt idx="11108">
                  <c:v>-1694.5920000000001</c:v>
                </c:pt>
                <c:pt idx="11109">
                  <c:v>-1783.08</c:v>
                </c:pt>
                <c:pt idx="11110">
                  <c:v>-1784.895</c:v>
                </c:pt>
                <c:pt idx="11111">
                  <c:v>-1850.9464</c:v>
                </c:pt>
                <c:pt idx="11112">
                  <c:v>-1924.5419999999999</c:v>
                </c:pt>
                <c:pt idx="11113">
                  <c:v>-2211.165</c:v>
                </c:pt>
                <c:pt idx="11114">
                  <c:v>-2287.7820000000002</c:v>
                </c:pt>
                <c:pt idx="11115">
                  <c:v>-2929.4845</c:v>
                </c:pt>
                <c:pt idx="11116">
                  <c:v>-3701.8928000000001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F-4478-B607-BD3FFFF8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19904"/>
        <c:axId val="1687693424"/>
      </c:scatterChart>
      <c:valAx>
        <c:axId val="183111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687693424"/>
        <c:crosses val="autoZero"/>
        <c:crossBetween val="midCat"/>
      </c:valAx>
      <c:valAx>
        <c:axId val="16876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83111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Tendencia de ganancia anual</a:t>
            </a:r>
            <a:endParaRPr lang="en-US"/>
          </a:p>
        </c:rich>
      </c:tx>
      <c:layout>
        <c:manualLayout>
          <c:xMode val="edge"/>
          <c:yMode val="edge"/>
          <c:x val="0.2005137795275590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SuperStore_Orders!$G$62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SuperStore_Orders!$F$63:$F$67</c:f>
              <c:strCache>
                <c:ptCount val="4"/>
                <c:pt idx="0">
                  <c:v>2014</c:v>
                </c:pt>
                <c:pt idx="1">
                  <c:v>2013</c:v>
                </c:pt>
                <c:pt idx="2">
                  <c:v>2011</c:v>
                </c:pt>
                <c:pt idx="3">
                  <c:v>2012</c:v>
                </c:pt>
              </c:strCache>
            </c:strRef>
          </c:cat>
          <c:val>
            <c:numRef>
              <c:f>SuperStore_Orders!$G$63:$G$67</c:f>
              <c:numCache>
                <c:formatCode>General</c:formatCode>
                <c:ptCount val="4"/>
                <c:pt idx="0">
                  <c:v>60141.318499999987</c:v>
                </c:pt>
                <c:pt idx="1">
                  <c:v>43751.810099999988</c:v>
                </c:pt>
                <c:pt idx="2">
                  <c:v>33068.688599999979</c:v>
                </c:pt>
                <c:pt idx="3">
                  <c:v>30619.408100000033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D-4DB7-AA19-827F0AA10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897216"/>
        <c:axId val="1687704464"/>
      </c:lineChart>
      <c:catAx>
        <c:axId val="16608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687704464"/>
        <c:crosses val="autoZero"/>
        <c:auto val="1"/>
        <c:lblAlgn val="ctr"/>
        <c:lblOffset val="100"/>
        <c:noMultiLvlLbl val="0"/>
      </c:catAx>
      <c:valAx>
        <c:axId val="16877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6608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[Proyecto.Excel.xlsx]SuperStore_Orders!TablaDinámica4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DO" sz="1600" b="1" i="0" u="none" strike="noStrike" cap="none" normalizeH="0" baseline="0">
                <a:effectLst/>
              </a:rPr>
              <a:t>Descuento promedio por categoría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SuperStore_Orders!$O$62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SuperStore_Orders!$N$63:$N$66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SuperStore_Orders!$O$63:$O$66</c:f>
              <c:numCache>
                <c:formatCode>0.00%</c:formatCode>
                <c:ptCount val="3"/>
                <c:pt idx="0">
                  <c:v>0.16808728230052808</c:v>
                </c:pt>
                <c:pt idx="1">
                  <c:v>0.13740894701498457</c:v>
                </c:pt>
                <c:pt idx="2">
                  <c:v>0.13534247115669343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4-4D97-A24E-688F87F42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20426224"/>
        <c:axId val="1520424784"/>
      </c:barChart>
      <c:catAx>
        <c:axId val="152042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20424784"/>
        <c:crosses val="autoZero"/>
        <c:auto val="1"/>
        <c:lblAlgn val="ctr"/>
        <c:lblOffset val="100"/>
        <c:noMultiLvlLbl val="0"/>
      </c:catAx>
      <c:valAx>
        <c:axId val="15204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204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366250</xdr:colOff>
      <xdr:row>14</xdr:row>
      <xdr:rowOff>67634</xdr:rowOff>
    </xdr:from>
    <xdr:to>
      <xdr:col>24</xdr:col>
      <xdr:colOff>312695</xdr:colOff>
      <xdr:row>28</xdr:row>
      <xdr:rowOff>174885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C65E80-C64D-9DBD-84A4-DB8FE601F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1551272</xdr:colOff>
      <xdr:row>1</xdr:row>
      <xdr:rowOff>9150</xdr:rowOff>
    </xdr:from>
    <xdr:to>
      <xdr:col>20</xdr:col>
      <xdr:colOff>303223</xdr:colOff>
      <xdr:row>13</xdr:row>
      <xdr:rowOff>1461542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296A05-3B01-B5EE-5087-9166824AE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662066</xdr:colOff>
      <xdr:row>0</xdr:row>
      <xdr:rowOff>162568</xdr:rowOff>
    </xdr:from>
    <xdr:to>
      <xdr:col>28</xdr:col>
      <xdr:colOff>186267</xdr:colOff>
      <xdr:row>13</xdr:row>
      <xdr:rowOff>1461541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B0653E1-8181-E3B3-8323-2963185F5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487883</xdr:colOff>
      <xdr:row>14</xdr:row>
      <xdr:rowOff>51986</xdr:rowOff>
    </xdr:from>
    <xdr:to>
      <xdr:col>30</xdr:col>
      <xdr:colOff>369455</xdr:colOff>
      <xdr:row>28</xdr:row>
      <xdr:rowOff>84667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C98AB8E-CBD8-084A-89FB-60783B861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687049</xdr:colOff>
      <xdr:row>0</xdr:row>
      <xdr:rowOff>172015</xdr:rowOff>
    </xdr:from>
    <xdr:to>
      <xdr:col>14</xdr:col>
      <xdr:colOff>1286656</xdr:colOff>
      <xdr:row>13</xdr:row>
      <xdr:rowOff>1436558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F07BBBC-B3E6-2E47-CA7A-4C8B4895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1244184</xdr:colOff>
      <xdr:row>14</xdr:row>
      <xdr:rowOff>52294</xdr:rowOff>
    </xdr:from>
    <xdr:to>
      <xdr:col>18</xdr:col>
      <xdr:colOff>48751</xdr:colOff>
      <xdr:row>28</xdr:row>
      <xdr:rowOff>169335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4A0C2A3-8B69-65D3-F999-207AEFA6A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64395</xdr:colOff>
      <xdr:row>0</xdr:row>
      <xdr:rowOff>150253</xdr:rowOff>
    </xdr:from>
    <xdr:to>
      <xdr:col>6</xdr:col>
      <xdr:colOff>499673</xdr:colOff>
      <xdr:row>13</xdr:row>
      <xdr:rowOff>1433847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52893E-67CA-41D9-9303-E2EC5FCBF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75125</xdr:colOff>
      <xdr:row>14</xdr:row>
      <xdr:rowOff>28977</xdr:rowOff>
    </xdr:from>
    <xdr:to>
      <xdr:col>6</xdr:col>
      <xdr:colOff>512164</xdr:colOff>
      <xdr:row>29</xdr:row>
      <xdr:rowOff>35416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83093E-87A2-884F-BD14-A11DB4707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</xdr:col>
      <xdr:colOff>162595</xdr:colOff>
      <xdr:row>29</xdr:row>
      <xdr:rowOff>82210</xdr:rowOff>
    </xdr:from>
    <xdr:to>
      <xdr:col>5</xdr:col>
      <xdr:colOff>107324</xdr:colOff>
      <xdr:row>38</xdr:row>
      <xdr:rowOff>150254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">
              <a:extLst>
                <a:ext uri="{FF2B5EF4-FFF2-40B4-BE49-F238E27FC236}">
                  <a16:creationId xmlns:a16="http://schemas.microsoft.com/office/drawing/2014/main" id="{0A8E58B7-AF15-3C7B-E731-321D9DEE67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285" y="5902313"/>
              <a:ext cx="1337349" cy="1723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57847</xdr:rowOff>
    </xdr:from>
    <xdr:to>
      <xdr:col>3</xdr:col>
      <xdr:colOff>64394</xdr:colOff>
      <xdr:row>38</xdr:row>
      <xdr:rowOff>171718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658B15BF-E035-0B38-4835-4CCEA7083A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77950"/>
              <a:ext cx="1273084" cy="1769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199730</xdr:colOff>
      <xdr:row>29</xdr:row>
      <xdr:rowOff>87148</xdr:rowOff>
    </xdr:from>
    <xdr:to>
      <xdr:col>6</xdr:col>
      <xdr:colOff>303390</xdr:colOff>
      <xdr:row>38</xdr:row>
      <xdr:rowOff>139522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egment">
              <a:extLst>
                <a:ext uri="{FF2B5EF4-FFF2-40B4-BE49-F238E27FC236}">
                  <a16:creationId xmlns:a16="http://schemas.microsoft.com/office/drawing/2014/main" id="{A64E9656-F200-1E32-809A-095E4C7D00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1040" y="5907251"/>
              <a:ext cx="1824729" cy="1707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687049</xdr:colOff>
      <xdr:row>14</xdr:row>
      <xdr:rowOff>24984</xdr:rowOff>
    </xdr:from>
    <xdr:to>
      <xdr:col>14</xdr:col>
      <xdr:colOff>961869</xdr:colOff>
      <xdr:row>29</xdr:row>
      <xdr:rowOff>24984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FD66EE-5217-355B-D2D8-003F51120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dy" refreshedDate="46219.793399074071" backgroundQuery="1" createdVersion="8" refreshedVersion="8" minRefreshableVersion="3" recordCount="51290" xr:uid="{9CB520FC-300C-4BE2-B4F7-B600FA8D5211}">
  <cacheSource type="external" connectionId="1"/>
  <cacheFields count="24">
    <cacheField name="order_id" numFmtId="0">
      <sharedItems/>
    </cacheField>
    <cacheField name="order_date" numFmtId="0">
      <sharedItems containsSemiMixedTypes="0" containsNonDate="0" containsDate="1" containsString="0" minDate="2011-01-01T00:00:00" maxDate="2015-01-01T00:00:00" count="143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  <fieldGroup par="23"/>
    </cacheField>
    <cacheField name="ship_date" numFmtId="0">
      <sharedItems containsSemiMixedTypes="0" containsNonDate="0" containsDate="1" containsString="0" minDate="2011-01-03T00:00:00" maxDate="2015-01-08T00:00:00"/>
    </cacheField>
    <cacheField name="ship_mode" numFmtId="0">
      <sharedItems count="4">
        <s v="Standard Class"/>
        <s v="Second Class"/>
        <s v="Same Day"/>
        <s v="First Class"/>
      </sharedItems>
    </cacheField>
    <cacheField name="customer_name" numFmtId="0">
      <sharedItems count="795">
        <s v="Toby Braunhardt"/>
        <s v="Joseph Holt"/>
        <s v="Annie Thurman"/>
        <s v="Eugene Moren"/>
        <s v="Magdelene Morse"/>
        <s v="Kean Nguyen"/>
        <s v="Ken Lonsdale"/>
        <s v="Lindsay Williams"/>
        <s v="Larry Blacks"/>
        <s v="Dorothy Dickinson"/>
        <s v="Dennis Pardue"/>
        <s v="Stewart Visinsky"/>
        <s v="Jas O'Carroll"/>
        <s v="Chris McAfee"/>
        <s v="Nat Gilpin"/>
        <s v="Jack Garza"/>
        <s v="Russell Applegate"/>
        <s v="Maya Herman"/>
        <s v="Beth Thompson"/>
        <s v="Arthur Prichep"/>
        <s v="Arthur Wiediger"/>
        <s v="Grant Thornton"/>
        <s v="Darren Powers"/>
        <s v="Bradley Drucker"/>
        <s v="Jasper Cacioppo"/>
        <s v="Jennifer Halladay"/>
        <s v="Michael Granlund"/>
        <s v="Phillina Ober"/>
        <s v="Shaun Weien"/>
        <s v="Shahid Hopkins"/>
        <s v="Brosina Hoffman"/>
        <s v="Robert Dilbeck"/>
        <s v="Grace Kelly"/>
        <s v="Khloe Miller"/>
        <s v="Mick Brown"/>
        <s v="Maria Etezadi"/>
        <s v="Maribeth Schnelling"/>
        <s v="Dave Poirier"/>
        <s v="Harry Marie"/>
        <s v="Lycoris Saunders"/>
        <s v="Alyssa Crouse"/>
        <s v="Jack O'Briant"/>
        <s v="Adam Bellavance"/>
        <s v="Joy Smith"/>
        <s v="Henia Zydlo"/>
        <s v="Nicole Fjeld"/>
        <s v="Christopher Martinez"/>
        <s v="Vivek Sundaresam"/>
        <s v="Joe Elijah"/>
        <s v="Ed Braxton"/>
        <s v="Alejandro Grove"/>
        <s v="Sample Company A"/>
        <s v="Dan Lawera"/>
        <s v="Elpida Rittenbach"/>
        <s v="Sanjit Jacobs"/>
        <s v="Tiffany House"/>
        <s v="Jocasta Rupert"/>
        <s v="Greg Guthrie"/>
        <s v="Paul MacIntyre"/>
        <s v="Patrick O'Donnell"/>
        <s v="Ricardo Sperren"/>
        <s v="Melanie Seite"/>
        <s v="Brian Dahlen"/>
        <s v="Roy Collins"/>
        <s v="Philip Fox"/>
        <s v="David Flashing"/>
        <s v="Steve Carroll"/>
        <s v="Dianna Vittorini"/>
        <s v="Chuck Sachs"/>
        <s v="Tanja Norvell"/>
        <s v="Anthony Jacobs"/>
        <s v="Eric Murdock"/>
        <s v="Thomas Seio"/>
        <s v="Roy Phan"/>
        <s v="Anthony Garverick"/>
        <s v="Peter Bühler"/>
        <s v="Seth Vernon"/>
        <s v="Shaun Chance"/>
        <s v="Roger Demir"/>
        <s v="Ben Wallace"/>
        <s v="Greg Matthias"/>
        <s v="James Lanier"/>
        <s v="Stuart Calhoun"/>
        <s v="Cari Sayre"/>
        <s v="Chris Selesnick"/>
        <s v="Sharelle Roach"/>
        <s v="Natalie DeCherney"/>
        <s v="Bart Pistole"/>
        <s v="Ted Butterfield"/>
        <s v="Steve Nguyen"/>
        <s v="Bruce Degenhardt"/>
        <s v="Muhammed Yedwab"/>
        <s v="Michael Moore"/>
        <s v="Don Jones"/>
        <s v="Craig Leslie"/>
        <s v="Ross Baird"/>
        <s v="Mick Crebagga"/>
        <s v="Brendan Sweed"/>
        <s v="Erica Hackney"/>
        <s v="Alan Haines"/>
        <s v="Edward Hooks"/>
        <s v="Delfina Latchford"/>
        <s v="Vivian Mathis"/>
        <s v="Tamara Willingham"/>
        <s v="Shirley Daniels"/>
        <s v="Charles Sheldon"/>
        <s v="Michael Dominguez"/>
        <s v="Vivek Gonzalez"/>
        <s v="Richard Bierner"/>
        <s v="Beth Paige"/>
        <s v="Patrick Gardner"/>
        <s v="Matt Abelman"/>
        <s v="Aleksandra Gannaway"/>
        <s v="Pauline Webber"/>
        <s v="David Wiener"/>
        <s v="Ann Blume"/>
        <s v="Michael Kennedy"/>
        <s v="Michelle Arnett"/>
        <s v="Suzanne McNair"/>
        <s v="Toby Swindell"/>
        <s v="Irene Maddox"/>
        <s v="Alejandro Ballentine"/>
        <s v="Darren Koutras"/>
        <s v="Randy Bradley"/>
        <s v="Ruben Dartt"/>
        <s v="Toby Ritter"/>
        <s v="Hunter Lopez"/>
        <s v="Sally Hughsby"/>
        <s v="Xylona Preis"/>
        <s v="Ryan Crowe"/>
        <s v="Darrin Van Huff"/>
        <s v="Muhammed MacIntyre"/>
        <s v="Mark Van Huff"/>
        <s v="Paul Stevenson"/>
        <s v="Marc Harrigan"/>
        <s v="Sung Shariari"/>
        <s v="Jason Klamczynski"/>
        <s v="Claudia Bergmann"/>
        <s v="Carl Ludwig"/>
        <s v="Michael Paige"/>
        <s v="Tom Boeckenhauer"/>
        <s v="Brendan Murry"/>
        <s v="Larry Tron"/>
        <s v="Corey Roper"/>
        <s v="Christine Phan"/>
        <s v="Shirley Jackson"/>
        <s v="Jill Matthias"/>
        <s v="Lena Creighton"/>
        <s v="Ionia McGrath"/>
        <s v="Chuck Clark"/>
        <s v="Greg Hansen"/>
        <s v="Joni Sundaresam"/>
        <s v="Mitch Webber"/>
        <s v="Speros Goranitis"/>
        <s v="Janet Martin"/>
        <s v="Frank Olsen"/>
        <s v="Gary Hwang"/>
        <s v="Aimee Bixby"/>
        <s v="Filia McAdams"/>
        <s v="Brad Thomas"/>
        <s v="Luke Weiss"/>
        <s v="Sue Ann Reed"/>
        <s v="Heather Kirkland"/>
        <s v="Jay Fein"/>
        <s v="Allen Rosenblatt"/>
        <s v="Nat Carroll"/>
        <s v="Hunter Glantz"/>
        <s v="Bradley Talbott"/>
        <s v="Nathan Mautz"/>
        <s v="Anna Andreadi"/>
        <s v="Alan Shonely"/>
        <s v="Christina Anderson"/>
        <s v="Patrick O'Brill"/>
        <s v="Carol Adams"/>
        <s v="Neola Schneider"/>
        <s v="Todd Sumrall"/>
        <s v="Ryan Akin"/>
        <s v="Dennis Bolton"/>
        <s v="Liz Pelletier"/>
        <s v="Barry Weirich"/>
        <s v="Ed Jacobs"/>
        <s v="Herbert Flentye"/>
        <s v="Resi Pölking"/>
        <s v="Nona Balk"/>
        <s v="Harold Engle"/>
        <s v="David Philippe"/>
        <s v="Arthur Gainer"/>
        <s v="Troy Staebel"/>
        <s v="Luke Schmidt"/>
        <s v="Mike Vittorini"/>
        <s v="Bryan Davis"/>
        <s v="Charles McCrossin"/>
        <s v="Sarah Foster"/>
        <s v="Damala Kotsonis"/>
        <s v="Brendan Dodson"/>
        <s v="Liz Carlisle"/>
        <s v="David Kendrick"/>
        <s v="Stephanie Phelps"/>
        <s v="Dave Hallsten"/>
        <s v="Gene Hale"/>
        <s v="Ralph Ritter"/>
        <s v="Erin Smith"/>
        <s v="Ken Heidel"/>
        <s v="Evan Henry"/>
        <s v="Ellis Ballard"/>
        <s v="Giulietta Dortch"/>
        <s v="Lori Olson"/>
        <s v="Duane Noonan"/>
        <s v="Max Ludwig"/>
        <s v="Eric Barreto"/>
        <s v="Dean Braden"/>
        <s v="Theresa Swint"/>
        <s v="Cynthia Delaney"/>
        <s v="Christopher Conant"/>
        <s v="Tom Stivers"/>
        <s v="Ann Steele"/>
        <s v="Anthony Witt"/>
        <s v="Mark Haberlin"/>
        <s v="Deborah Brumfield"/>
        <s v="Justin MacKendrick"/>
        <s v="Neil Ducich"/>
        <s v="Natalie Webber"/>
        <s v="Duane Benoit"/>
        <s v="Liz Thompson"/>
        <s v="Susan MacKendrick"/>
        <s v="Scott Williamson"/>
        <s v="George Bell"/>
        <s v="Edward Becker"/>
        <s v="Cyma Kinney"/>
        <s v="Kelly Williams"/>
        <s v="Julia Barnett"/>
        <s v="Tom Prescott"/>
        <s v="Shui Tom"/>
        <s v="Clay Ludtke"/>
        <s v="Yoseph Carroll"/>
        <s v="Hallie Redmond"/>
        <s v="Daniel Raglin"/>
        <s v="Erica Hernandez"/>
        <s v="John Huston"/>
        <s v="Michelle Ellison"/>
        <s v="Paul Lucas"/>
        <s v="Jennifer Patt"/>
        <s v="Chad McGuire"/>
        <s v="Quincy Jones"/>
        <s v="Meg O'Connel"/>
        <s v="Philisse Overcash"/>
        <s v="Mary O'Rourke"/>
        <s v="Anna Häberlin"/>
        <s v="Lisa DeCherney"/>
        <s v="Sung Pak"/>
        <s v="Natalie Fritzler"/>
        <s v="Guy Armstrong"/>
        <s v="Sanjit Chand"/>
        <s v="Katrina Bavinger"/>
        <s v="Laurel Beltran"/>
        <s v="Toby Gnade"/>
        <s v="Toby Carlisle"/>
        <s v="Helen Andreada"/>
        <s v="Pete Armstrong"/>
        <s v="Jeremy Ellison"/>
        <s v="Gary Zandusky"/>
        <s v="Tracy Poddar"/>
        <s v="Marina Lichtenstein"/>
        <s v="Trudy Brown"/>
        <s v="Odella Nelson"/>
        <s v="Benjamin Farhat"/>
        <s v="Matt Hagelstein"/>
        <s v="Bart Watters"/>
        <s v="Rob Williams"/>
        <s v="Tracy Zic"/>
        <s v="Barry Französisch"/>
        <s v="Emily Ducich"/>
        <s v="Laura Armstrong"/>
        <s v="Katrina Willman"/>
        <s v="Michael Nguyen"/>
        <s v="Michelle Lonsdale"/>
        <s v="Skye Norling"/>
        <s v="Alan Barnes"/>
        <s v="Jim Radford"/>
        <s v="Daniel Lacy"/>
        <s v="Troy Blackwell"/>
        <s v="Aaron Bergman"/>
        <s v="Sam Craven"/>
        <s v="Zuschuss Donatelli"/>
        <s v="John Lucas"/>
        <s v="Erin Ashbrook"/>
        <s v="Liz MacKendrick"/>
        <s v="Andrew Roberts"/>
        <s v="Linda Cazamias"/>
        <s v="Sarah Jordon"/>
        <s v="Alice McCarthy"/>
        <s v="Steven Roelle"/>
        <s v="Paul Gonzalez"/>
        <s v="Rick Wilson"/>
        <s v="Sam Zeldin"/>
        <s v="Rick Huthwaite"/>
        <s v="Andrew Gjertsen"/>
        <s v="Patricia Hirasaki"/>
        <s v="Julia Dunbar"/>
        <s v="Tamara Manning"/>
        <s v="Mitch Gastineau"/>
        <s v="Roland Fjeld"/>
        <s v="Carlos Meador"/>
        <s v="Julie Creighton"/>
        <s v="Carlos Soltero"/>
        <s v="Jim Mitchum"/>
        <s v="Christy Brittain"/>
        <s v="Michael Grace"/>
        <s v="Rose O'Brian"/>
        <s v="Fred McMath"/>
        <s v="Mike Kennedy"/>
        <s v="Tracy Hopkins"/>
        <s v="Emily Grady"/>
        <s v="Bill Stewart"/>
        <s v="Bobby Odegard"/>
        <s v="Rob Lucas"/>
        <s v="Lena Cacioppo"/>
        <s v="Dennis Kane"/>
        <s v="Sarah Brown"/>
        <s v="Vicky Freymann"/>
        <s v="Katherine Hughes"/>
        <s v="Dave Brooks"/>
        <s v="Giulietta Weimer"/>
        <s v="Shahid Collister"/>
        <s v="Bryan Spruell"/>
        <s v="Randy Ferguson"/>
        <s v="Logan Haushalter"/>
        <s v="Ed Ludwig"/>
        <s v="Brian DeCherney"/>
        <s v="Jeremy Farry"/>
        <s v="Mary Zewe"/>
        <s v="Nicole Hansen"/>
        <s v="Frank Hawley"/>
        <s v="Kristina Nunn"/>
        <s v="Scot Coram"/>
        <s v="Mitch Willingham"/>
        <s v="Sandra Flanagan"/>
        <s v="Cari Schnelling"/>
        <s v="Jill Stevenson"/>
        <s v="Eva Jacobs"/>
        <s v="Anne Pryor"/>
        <s v="Astrea Jones"/>
        <s v="Thais Sissman"/>
        <s v="Roger Barcio"/>
        <s v="Yana Sorensen"/>
        <s v="Chris Cortes"/>
        <s v="Ashley Jarboe"/>
        <s v="Brad Eason"/>
        <s v="Darrin Martin"/>
        <s v="Pierre Wener"/>
        <s v="John Lee"/>
        <s v="Barry Pond"/>
        <s v="Russell D'Ascenzo"/>
        <s v="Maureen Gnade"/>
        <s v="Craig Molinari"/>
        <s v="Nora Pelletier"/>
        <s v="Naresj Patel"/>
        <s v="Greg Tran"/>
        <s v="Georgia Rosenberg"/>
        <s v="Joe Kamberova"/>
        <s v="Maurice Satty"/>
        <s v="Kalyca Meade"/>
        <s v="Anna Gayman"/>
        <s v="Saphhira Shifley"/>
        <s v="Janet Lee"/>
        <s v="Bryan Mills"/>
        <s v="Tonja Turnell"/>
        <s v="Kean Thornton"/>
        <s v="Katherine Ducich"/>
        <s v="Becky Castell"/>
        <s v="Bill Tyler"/>
        <s v="Peter McVee"/>
        <s v="Maureen Fritzler"/>
        <s v="Karen Seio"/>
        <s v="Kelly Andreada"/>
        <s v="Michelle Moray"/>
        <s v="Stewart Carmichael"/>
        <s v="Mark Hamilton"/>
        <s v="Neoma Murray"/>
        <s v="Chloris Kastensmidt"/>
        <s v="Carlos Daly"/>
        <s v="Sheri Gordon"/>
        <s v="Tom Zandusky"/>
        <s v="Rick Reed"/>
        <s v="Eugene Barchas"/>
        <s v="Rick Bensley"/>
        <s v="Christine Kargatis"/>
        <s v="Candace McMahon"/>
        <s v="Denise Leinenbach"/>
        <s v="Jason Fortune-"/>
        <s v="Neil Französisch"/>
        <s v="Dean Katz"/>
        <s v="Darren Budd"/>
        <s v="Dave Kipp"/>
        <s v="Ricardo Emerson"/>
        <s v="Fred Chung"/>
        <s v="Peter Fuller"/>
        <s v="Dorris liebe"/>
        <s v="Brian Thompson"/>
        <s v="Susan Vittorini"/>
        <s v="Clay Cheatham"/>
        <s v="Bradley Nguyen"/>
        <s v="Annie Zypern"/>
        <s v="Eileen Kiefer"/>
        <s v="Sean Miller"/>
        <s v="Janet Molinari"/>
        <s v="Edward Nazzal"/>
        <s v="Chad Sievert"/>
        <s v="Matt Connell"/>
        <s v="Kristen Hastings"/>
        <s v="Denny Joy"/>
        <s v="Mark Cousins"/>
        <s v="Ralph Kennedy"/>
        <s v="Jack Lebron"/>
        <s v="Gary McGarr"/>
        <s v="Cathy Armstrong"/>
        <s v="Jim Karlsson"/>
        <s v="Michael Stewart"/>
        <s v="Aaron Smayling"/>
        <s v="Cassandra Brandow"/>
        <s v="Alejandro Savely"/>
        <s v="Julia West"/>
        <s v="Beth Fritzler"/>
        <s v="Carol Darley"/>
        <s v="Craig Carroll"/>
        <s v="Tony Sayre"/>
        <s v="Kean Takahito"/>
        <s v="Christine Abelman"/>
        <s v="Bruce Geld"/>
        <s v="Laurel Workman"/>
        <s v="Lena Radford"/>
        <s v="Harold Pawlan"/>
        <s v="Matthew Clasen"/>
        <s v="Thomas Brumley"/>
        <s v="Valerie Mitchum"/>
        <s v="Jamie Frazer"/>
        <s v="Thea Hendricks"/>
        <s v="Jonathan Doherty"/>
        <s v="Cindy Stewart"/>
        <s v="Christina VanderZanden"/>
        <s v="Lisa Ryan"/>
        <s v="Julie Kriz"/>
        <s v="Ralph Arnett"/>
        <s v="Mike Pelletier"/>
        <s v="Scott Cohen"/>
        <s v="Art Foster"/>
        <s v="Don Weiss"/>
        <s v="Justin Hirsh"/>
        <s v="Mike Gockenbach"/>
        <s v="Meg Tillman"/>
        <s v="Sean Wendt"/>
        <s v="Mark Packer"/>
        <s v="Art Ferguson"/>
        <s v="Alex Russell"/>
        <s v="Guy Thornton"/>
        <s v="Bart Folk"/>
        <s v="Kunst Miller"/>
        <s v="Susan Gilcrest"/>
        <s v="Joy Bell-"/>
        <s v="Nathan Gelder"/>
        <s v="Trudy Glocke"/>
        <s v="Alex Avila"/>
        <s v="Roland Murray"/>
        <s v="Rachel Payne"/>
        <s v="Karen Bern"/>
        <s v="Benjamin Patterson"/>
        <s v="Jennifer Braxton"/>
        <s v="Victoria Pisteka"/>
        <s v="Lynn Smith"/>
        <s v="Katharine Harms"/>
        <s v="Dianna Wilson"/>
        <s v="Rob Dowd"/>
        <s v="Emily Burns"/>
        <s v="Tony Molinari"/>
        <s v="Christine Sundaresam"/>
        <s v="Pamela Coakley"/>
        <s v="Katrina Edelman"/>
        <s v="Liz Preis"/>
        <s v="Dianna Arnett"/>
        <s v="Ken Black"/>
        <s v="Bobby Trafton"/>
        <s v="Paul Knutson"/>
        <s v="Greg Maxwell"/>
        <s v="Barry Blumstein"/>
        <s v="Thea Hudgings"/>
        <s v="Nick Crebassa"/>
        <s v="John Grady"/>
        <s v="Pauline Chand"/>
        <s v="Max Engle"/>
        <s v="Guy Phonely"/>
        <s v="Amy Hunt"/>
        <s v="Andy Yotov"/>
        <s v="Adam Shillingsburg"/>
        <s v="Roland Schwarz"/>
        <s v="Liz Willingham"/>
        <s v="Pauline Johnson"/>
        <s v="Daniel Byrd"/>
        <s v="Bobby Elias"/>
        <s v="Ruben Ausman"/>
        <s v="John Stevenson"/>
        <s v="Jonathan Howell"/>
        <s v="Cindy Schnelling"/>
        <s v="Berenike Kampe"/>
        <s v="Gary Mitchum"/>
        <s v="Jay Kimmel"/>
        <s v="Erin Creighton"/>
        <s v="Sanjit Engle"/>
        <s v="Cathy Hwang"/>
        <s v="Brian Derr"/>
        <s v="Duane Huffman"/>
        <s v="Bill Eplett"/>
        <s v="Craig Carreira"/>
        <s v="Ben Ferrer"/>
        <s v="Scot Wooten"/>
        <s v="Corey-Lock"/>
        <s v="Patrick Ryan"/>
        <s v="Maria Zettner"/>
        <s v="Penelope Sewall"/>
        <s v="Dan Reichenbach"/>
        <s v="Nancy Lomonaco"/>
        <s v="Darrin Sayre"/>
        <s v="Allen Goldenen"/>
        <s v="Laurel Elliston"/>
        <s v="Frank Carlisle"/>
        <s v="Evan Bailliet"/>
        <s v="Sara Luxemburg"/>
        <s v="Stefanie Holloman"/>
        <s v="Anemone Ratner"/>
        <s v="Dorothy Badders"/>
        <s v="Eric Hoffmann"/>
        <s v="Allen Armold"/>
        <s v="Aaron Hawkins"/>
        <s v="Bill Donatelli"/>
        <s v="Gary Hansen"/>
        <s v="Sean O'Donnell"/>
        <s v="Chuck Magee"/>
        <s v="Barry Franz"/>
        <s v="Ivan Gibson"/>
        <s v="Fred Wasserman"/>
        <s v="David Smith"/>
        <s v="Raymond Messe"/>
        <s v="Jessica Myrick"/>
        <s v="Lindsay Castell"/>
        <s v="Phillip Breyer"/>
        <s v="Ted Trevino"/>
        <s v="Anthony Rawles"/>
        <s v="Linda Southworth"/>
        <s v="Cynthia Voltz"/>
        <s v="Max Jones"/>
        <s v="Matt Collister"/>
        <s v="Roy Französisch"/>
        <s v="Noah Childs"/>
        <s v="Arianne Irving"/>
        <s v="Debra Catini"/>
        <s v="Andy Reiter"/>
        <s v="Heather Jas"/>
        <s v="Carol Triggs"/>
        <s v="Eudokia Martin"/>
        <s v="Harry Greene"/>
        <s v="Lauren Leatherbury"/>
        <s v="Ann Chong"/>
        <s v="Brooke Gillingham"/>
        <s v="Rick Hansen"/>
        <s v="Valerie Dominguez"/>
        <s v="George Ashbrook"/>
        <s v="Cindy Chapman"/>
        <s v="Anthony Johnson"/>
        <s v="Anne McFarland"/>
        <s v="Nathan Cano"/>
        <s v="Evan Minnotte"/>
        <s v="Andrew Allen"/>
        <s v="Bill Shonely"/>
        <s v="Steve Chapman"/>
        <s v="Patrick Jones"/>
        <s v="Maribeth Yedwab"/>
        <s v="Tamara Chand"/>
        <s v="Tony Chapman"/>
        <s v="Craig Yedwab"/>
        <s v="Tracy Blumstein"/>
        <s v="Sean Braxton"/>
        <s v="Tim Taslimi"/>
        <s v="Kelly Lampkin"/>
        <s v="Pamela Stobb"/>
        <s v="Victoria Wilson"/>
        <s v="Harold Dahlen"/>
        <s v="Lela Donovan"/>
        <s v="Eugene Hildebrand"/>
        <s v="Michelle Huthwaite"/>
        <s v="Lena Hernandez"/>
        <s v="Brian Stugart"/>
        <s v="Sandra Glassco"/>
        <s v="William Brown"/>
        <s v="Jane Waco"/>
        <s v="Dana Kaydos"/>
        <s v="Ken Brennan"/>
        <s v="Bruce Stewart"/>
        <s v="Maxwell Schwartz"/>
        <s v="Jennifer Jackson"/>
        <s v="Adrian Barton"/>
        <s v="Alan Schoenberger"/>
        <s v="Karen Carlisle"/>
        <s v="Katherine Murray"/>
        <s v="Tamara Dahlen"/>
        <s v="Erica Smith"/>
        <s v="Emily Phan"/>
        <s v="Sonia Cooley"/>
        <s v="Frank Gastineau"/>
        <s v="Denny Blanton"/>
        <s v="Doug O'Connell"/>
        <s v="Frank Atkinson"/>
        <s v="Dean percer"/>
        <s v="Lisa Hazard"/>
        <s v="Shahid Shariari"/>
        <s v="Fred Hopkins"/>
        <s v="James Galang"/>
        <s v="Maribeth Dona"/>
        <s v="Mike Caudle"/>
        <s v="Nick Zandusky"/>
        <s v="Monica Federle"/>
        <s v="Benjamin Venier"/>
        <s v="Caroline Jumper"/>
        <s v="Steven Ward"/>
        <s v="Dorothy Wardle"/>
        <s v="Rob Haberlin"/>
        <s v="Alyssa Tate"/>
        <s v="Becky Martin"/>
        <s v="Steven Cartwright"/>
        <s v="Richard Eichhorn"/>
        <s v="Robert Waldorf"/>
        <s v="Paul Prost"/>
        <s v="John Dryer"/>
        <s v="Roy Skaria"/>
        <s v="Raymond Buch"/>
        <s v="Karl Braun"/>
        <s v="Charlotte Melton"/>
        <s v="Anna Chung"/>
        <s v="Muhammed Lee"/>
        <s v="Valerie Takahito"/>
        <s v="Jamie Kunitz"/>
        <s v="Sarah Bern"/>
        <s v="Todd Boyes"/>
        <s v="Michelle Tran"/>
        <s v="Jim Sink"/>
        <s v="Neil Knudson"/>
        <s v="Nick Radford"/>
        <s v="Stephanie Ulpright"/>
        <s v="Sung Chung"/>
        <s v="Cynthia Arntzen"/>
        <s v="Erica Bern"/>
        <s v="Angele Hood"/>
        <s v="Rick Duston"/>
        <s v="Becky Pak"/>
        <s v="Eleni McCrary"/>
        <s v="Jennifer Ferguson"/>
        <s v="Ross DeVincentis"/>
        <s v="Ivan Liston"/>
        <s v="Carl Weiss"/>
        <s v="Victor Preis"/>
        <s v="Marc Crier"/>
        <s v="Joy Daniels"/>
        <s v="Adam Hart"/>
        <s v="Cyra Reiten"/>
        <s v="Sally Matthias"/>
        <s v="Keith Dawkins"/>
        <s v="Joni Wasserman"/>
        <s v="Kelly Collister"/>
        <s v="Jill Fjeld"/>
        <s v="Vivek Grady"/>
        <s v="Charles Crestani"/>
        <s v="Lindsay Shagiari"/>
        <s v="Juliana Krohn"/>
        <s v="Jeremy Lonsdale"/>
        <s v="Thomas Thornton"/>
        <s v="Stefania Perrino"/>
        <s v="Joseph Airdo"/>
        <s v="Julie Prescott"/>
        <s v="Joel Eaton"/>
        <s v="Stuart Van"/>
        <s v="Justin Deggeller"/>
        <s v="Andy Gerbode"/>
        <s v="Deanra Eno"/>
        <s v="Denny Ordway"/>
        <s v="MaryBeth Skach"/>
        <s v="Christopher Schild"/>
        <s v="Philip Brown"/>
        <s v="Jason Gross"/>
        <s v="Noel Staavos"/>
        <s v="Pete Kriz"/>
        <s v="Cathy Prescott"/>
        <s v="Nicole Brennan"/>
        <s v="Victoria Brennan"/>
        <s v="Christina DeMoss"/>
        <s v="Tom Ashbrook"/>
        <s v="George Zrebassa"/>
        <s v="Frank Preis"/>
        <s v="Keith Herrera"/>
        <s v="Dionis Lloyd"/>
        <s v="Helen Abelman"/>
        <s v="Sally Knutson"/>
        <s v="Michael Chen"/>
        <s v="Don Miller"/>
        <s v="Dan Campbell"/>
        <s v="Claire Gute"/>
        <s v="Hilary Holden"/>
        <s v="Cari MacIntyre"/>
        <s v="Deirdre Greer"/>
        <s v="Brian Moss"/>
        <s v="Dario Medina"/>
        <s v="Paul Van Hugh"/>
        <s v="Shirley Schmidt"/>
        <s v="Barbara Fisher"/>
        <s v="Catherine Glotzbach"/>
        <s v="Craig Reiter"/>
        <s v="Corey Catlett"/>
        <s v="Doug Bickford"/>
        <s v="Maureen Gastineau"/>
        <s v="Adrian Hane"/>
        <s v="Patrick Bzostek"/>
        <s v="Ritsa Hightower"/>
        <s v="Alex Grayson"/>
        <s v="Erin Mull"/>
        <s v="Gene McClure"/>
        <s v="Larry Hughes"/>
        <s v="Luke Foster"/>
        <s v="Logan Currie"/>
        <s v="Mathew Reese"/>
        <s v="Clytie Kelty"/>
        <s v="Sonia Sunley"/>
        <s v="Phillip Flathmann"/>
        <s v="Mick Hernandez"/>
        <s v="Corinna Mitchell"/>
        <s v="Maria Bertelson"/>
        <s v="Amy Cox"/>
        <s v="Matthew Grinstein"/>
        <s v="Jesus Ocampo"/>
        <s v="Parhena Norris"/>
        <s v="Elizabeth Moffitt"/>
        <s v="Clay Rozendal"/>
        <s v="Thomas Boland"/>
        <s v="Jeremy Pistek"/>
        <s v="Alan Hwang"/>
        <s v="Henry MacAllister"/>
        <s v="Matt Collins"/>
        <s v="Alan Dominguez"/>
        <s v="Sylvia Foulston"/>
        <s v="Sibella Parks"/>
        <s v="Michael Oakman"/>
        <s v="Robert Barroso"/>
        <s v="Denise Monton"/>
        <s v="Joel Jenkins"/>
        <s v="Tim Brockman"/>
        <s v="Trudy Schmidt"/>
        <s v="Frank Merwin"/>
        <s v="Anthony O'Donnell"/>
        <s v="Nora Preis"/>
        <s v="Kimberly Carter"/>
        <s v="Susan Pistek"/>
        <s v="Tracy Collins"/>
        <s v="Brad Norvell"/>
        <s v="Carl Jackson"/>
        <s v="Pete Takahito"/>
        <s v="John Castell"/>
        <s v="Doug Jacobs"/>
        <s v="Harold Ryan"/>
        <s v="Fred Harton"/>
        <s v="Joni Blumstein"/>
        <s v="Jim Kriz"/>
        <s v="Karen Daniels"/>
        <s v="Henry Goldwyn"/>
        <s v="Olvera Toch"/>
        <s v="Zuschuss Carroll"/>
        <s v="Ben Peterman"/>
        <s v="Helen Wasserman"/>
        <s v="Karen Ferguson"/>
        <s v="Theresa Coyne"/>
        <s v="Barry Gonzalez"/>
        <s v="David Bremer"/>
        <s v="Jim Epp"/>
        <s v="John Murray"/>
        <s v="Rob Beeghly"/>
        <s v="Justin Ritter"/>
        <s v="Brenda Bowman"/>
        <s v="Bill Overfelt"/>
        <s v="Theone Pippenger"/>
        <s v="Sean Christensen"/>
        <s v="Justin Ellison"/>
        <s v="Ken Dana"/>
        <s v="Katherine Nockton"/>
        <s v="Nora Paige"/>
        <s v="Jenna Caffey"/>
        <s v="Maris LaWare"/>
        <s v="Robert Marley"/>
        <s v="Chad Cunningham"/>
        <s v="Adrian Shami"/>
        <s v="Giulietta Baptist"/>
      </sharedItems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/>
    </cacheField>
    <cacheField name="market" numFmtId="0">
      <sharedItems count="7">
        <s v="Africa"/>
        <s v="APAC"/>
        <s v="EMEA"/>
        <s v="EU"/>
        <s v="Canada"/>
        <s v="LATAM"/>
        <s v="US"/>
      </sharedItems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>
      <sharedItems count="10292">
        <s v="OFF-TEN-10000025"/>
        <s v="OFF-SU-10000618"/>
        <s v="OFF-TEN-10001585"/>
        <s v="OFF-PA-10001492"/>
        <s v="FUR-FU-10003447"/>
        <s v="OFF-PA-10001968"/>
        <s v="TEC-OKI-10002750"/>
        <s v="OFF-AP-10000304"/>
        <s v="TEC-CO-10004182"/>
        <s v="FUR-NOV-10002791"/>
        <s v="OFF-ST-10003020"/>
        <s v="FUR-TA-10002797"/>
        <s v="FUR-BO-10000728"/>
        <s v="TEC-CO-10000594"/>
        <s v="FUR-CH-10000214"/>
        <s v="TEC-PH-10002647"/>
        <s v="OFF-BRE-10003081"/>
        <s v="TEC-AC-10002881"/>
        <s v="FUR-CH-10000666"/>
        <s v="OFF-ST-10002066"/>
        <s v="OFF-LA-10003396"/>
        <s v="OFF-BIC-10000582"/>
        <s v="OFF-ROG-10004393"/>
        <s v="OFF-STI-10000388"/>
        <s v="OFF-CAM-10004338"/>
        <s v="OFF-FA-10002569"/>
        <s v="OFF-ADV-10000213"/>
        <s v="FUR-BO-10001498"/>
        <s v="TEC-AC-10001082"/>
        <s v="OFF-EN-10000857"/>
        <s v="OFF-AR-10001546"/>
        <s v="OFF-SU-10003629"/>
        <s v="TEC-CO-10002998"/>
        <s v="OFF-EN-10004956"/>
        <s v="FUR-CH-10004827"/>
        <s v="TEC-AC-10003081"/>
        <s v="OFF-EN-10002816"/>
        <s v="OFF-AR-10002485"/>
        <s v="OFF-PA-10000174"/>
        <s v="OFF-LA-10000784"/>
        <s v="OFF-ST-10001426"/>
        <s v="OFF-BOS-10004950"/>
        <s v="OFF-AVE-10003279"/>
        <s v="OFF-AP-10004245"/>
        <s v="OFF-AR-10001291"/>
        <s v="OFF-AR-10000833"/>
        <s v="OFF-ST-10002743"/>
        <s v="FUR-FU-10000394"/>
        <s v="OFF-LA-10003223"/>
        <s v="OFF-BI-10004094"/>
        <s v="FUR-FU-10000468"/>
        <s v="OFF-ST-10000344"/>
        <s v="OFF-ST-10001631"/>
        <s v="OFF-FA-10000549"/>
        <s v="OFF-PA-10003407"/>
        <s v="TEC-LOG-10003079"/>
        <s v="OFF-EN-10002166"/>
        <s v="OFF-AR-10003478"/>
        <s v="FUR-CH-10004063"/>
        <s v="OFF-BI-10004632"/>
        <s v="TEC-PH-10004977"/>
        <s v="OFF-ELD-10001694"/>
        <s v="TEC-MA-10000868"/>
        <s v="TEC-AC-10003413"/>
        <s v="OFF-ST-10004855"/>
        <s v="TEC-MA-10004482"/>
        <s v="TEC-HP -10000464"/>
        <s v="TEC-PH-10004539"/>
        <s v="OFF-STA-10004885"/>
        <s v="OFF-FA-10002071"/>
        <s v="FUR-BO-10000265"/>
        <s v="OFF-PA-10002005"/>
        <s v="OFF-STA-10000244"/>
        <s v="OFF-FA-10001871"/>
        <s v="OFF-BI-10000136"/>
        <s v="OFF-AR-10002399"/>
        <s v="OFF-AR-10003684"/>
        <s v="FUR-ADV-10000847"/>
        <s v="OFF-FA-10001883"/>
        <s v="OFF-PA-10000955"/>
        <s v="OFF-LA-10002875"/>
        <s v="OFF-AR-10001662"/>
        <s v="OFF-AR-10000316"/>
        <s v="FUR-IKE-10001539"/>
        <s v="TEC-MA-10002468"/>
        <s v="FUR-BO-10003103"/>
        <s v="OFF-ST-10002471"/>
        <s v="FUR-FU-10004864"/>
        <s v="OFF-BI-10002937"/>
        <s v="OFF-AR-10000110"/>
        <s v="OFF-AVE-10000608"/>
        <s v="OFF-BI-10003708"/>
        <s v="TEC-PH-10001730"/>
        <s v="TEC-AC-10000354"/>
        <s v="OFF-ST-10001342"/>
        <s v="TEC-PH-10003823"/>
        <s v="OFF-FA-10000577"/>
        <s v="OFF-LA-10000668"/>
        <s v="OFF-PA-10003405"/>
        <s v="OFF-BI-10003874"/>
        <s v="TEC-PH-10004664"/>
        <s v="FUR-IKE-10002894"/>
        <s v="TEC-CAN-10004354"/>
        <s v="FUR-CHR-10004803"/>
        <s v="OFF-SAN-10003226"/>
        <s v="OFF-SAN-10000874"/>
        <s v="TEC-EPS-10000774"/>
        <s v="OFF-HOO-10001783"/>
        <s v="TEC-CO-10001818"/>
        <s v="OFF-EAT-10002068"/>
        <s v="OFF-ST-10004695"/>
        <s v="OFF-CAM-10001249"/>
        <s v="OFF-ST-10002251"/>
        <s v="OFF-SU-10003559"/>
        <s v="OFF-LA-10000879"/>
        <s v="OFF-BI-10002853"/>
        <s v="TEC-STA-10000546"/>
        <s v="OFF-PA-10003731"/>
        <s v="OFF-SAN-10001128"/>
        <s v="OFF-AVE-10000357"/>
        <s v="OFF-ACC-10003422"/>
        <s v="TEC-AC-10001266"/>
        <s v="OFF-FA-10003615"/>
        <s v="OFF-SU-10003739"/>
        <s v="OFF-AR-10004078"/>
        <s v="FUR-CH-10004255"/>
        <s v="OFF-ST-10003741"/>
        <s v="FUR-BO-10002214"/>
        <s v="TEC-PH-10002806"/>
        <s v="TEC-CO-10001895"/>
        <s v="TEC-PH-10002755"/>
        <s v="OFF-AR-10003613"/>
        <s v="FUR-TA-10001693"/>
        <s v="OFF-AR-10001599"/>
        <s v="FUR-FU-10001096"/>
        <s v="FUR-FU-10001471"/>
        <s v="FUR-SAF-10003540"/>
        <s v="OFF-EN-10000128"/>
        <s v="OFF-ST-10003446"/>
        <s v="FUR-FU-10000256"/>
        <s v="OFF-AP-10000569"/>
        <s v="OFF-AR-10004519"/>
        <s v="FUR-FU-10000965"/>
        <s v="OFF-LA-10002733"/>
        <s v="OFF-BI-10001833"/>
        <s v="OFF-BI-10004334"/>
        <s v="OFF-LA-10004272"/>
        <s v="TEC-AC-10004743"/>
        <s v="TEC-CO-10003142"/>
        <s v="FUR-BO-10004080"/>
        <s v="TEC-MA-10003078"/>
        <s v="FUR-CH-10000745"/>
        <s v="OFF-PA-10000450"/>
        <s v="FUR-FU-10000010"/>
        <s v="OFF-BI-10000081"/>
        <s v="OFF-FEL-10001792"/>
        <s v="OFF-AVE-10000065"/>
        <s v="OFF-KLE-10001317"/>
        <s v="OFF-ADV-10003030"/>
        <s v="OFF-FEL-10003848"/>
        <s v="OFF-SME-10004553"/>
        <s v="TEC-HP -10001574"/>
        <s v="TEC-MA-10000560"/>
        <s v="OFF-ST-10002506"/>
        <s v="OFF-FEL-10001343"/>
        <s v="OFF-SU-10001794"/>
        <s v="OFF-AR-10004884"/>
        <s v="OFF-PA-10002040"/>
        <s v="OFF-LA-10002353"/>
        <s v="OFF-LA-10002765"/>
        <s v="OFF-BI-10001055"/>
        <s v="OFF-ST-10000078"/>
        <s v="OFF-ST-10000025"/>
        <s v="TEC-AC-10003174"/>
        <s v="TEC-MA-10002918"/>
        <s v="FUR-CH-10000422"/>
        <s v="TEC-PH-10003847"/>
        <s v="FUR-BO-10003034"/>
        <s v="OFF-PA-10001650"/>
        <s v="FUR-BO-10001295"/>
        <s v="OFF-EN-10004870"/>
        <s v="OFF-EN-10001532"/>
        <s v="OFF-PA-10004155"/>
        <s v="OFF-FEL-10001261"/>
        <s v="FUR-FU-10000944"/>
        <s v="OFF-ST-10004015"/>
        <s v="OFF-ST-10001326"/>
        <s v="OFF-ACM-10003278"/>
        <s v="OFF-BI-10000185"/>
        <s v="OFF-AR-10003514"/>
        <s v="OFF-EN-10001990"/>
        <s v="OFF-PA-10002947"/>
        <s v="OFF-BI-10004187"/>
        <s v="OFF-STA-10000298"/>
        <s v="OFF-BI-10003476"/>
        <s v="TEC-CO-10003228"/>
        <s v="FUR-BO-10003126"/>
        <s v="FUR-CH-10003485"/>
        <s v="OFF-AR-10000989"/>
        <s v="OFF-AR-10000251"/>
        <s v="OFF-AP-10001169"/>
        <s v="FUR-BO-10003433"/>
        <s v="OFF-PA-10001869"/>
        <s v="OFF-SU-10004244"/>
        <s v="FUR-HAR-10000441"/>
        <s v="OFF-SAN-10004232"/>
        <s v="OFF-LA-10000134"/>
        <s v="TEC-AC-10003628"/>
        <s v="OFF-AR-10001230"/>
        <s v="FUR-FU-10001095"/>
        <s v="TEC-PH-10004614"/>
        <s v="OFF-LA-10001074"/>
        <s v="OFF-ST-10001646"/>
        <s v="OFF-ST-10000988"/>
        <s v="OFF-ST-10003764"/>
        <s v="OFF-BI-10001397"/>
        <s v="OFF-BI-10001575"/>
        <s v="OFF-AR-10004138"/>
        <s v="OFF-LA-10001413"/>
        <s v="OFF-FEL-10004665"/>
        <s v="OFF-FA-10000856"/>
        <s v="OFF-FA-10002268"/>
        <s v="OFF-BI-10004446"/>
        <s v="OFF-CAR-10003259"/>
        <s v="OFF-BIN-10000772"/>
        <s v="OFF-BI-10004195"/>
        <s v="TEC-MA-10001859"/>
        <s v="FUR-BO-10004407"/>
        <s v="TEC-CO-10004267"/>
        <s v="TEC-BEL-10000681"/>
        <s v="OFF-AP-10000692"/>
        <s v="TEC-AC-10002370"/>
        <s v="OFF-EN-10004150"/>
        <s v="OFF-STO-10000347"/>
        <s v="FUR-BUS-10002989"/>
        <s v="OFF-AP-10002433"/>
        <s v="FUR-BO-10001972"/>
        <s v="FUR-OFF-10002395"/>
        <s v="FUR-BO-10004980"/>
        <s v="OFF-PA-10000659"/>
        <s v="OFF-SME-10002417"/>
        <s v="OFF-EN-10002504"/>
        <s v="OFF-AR-10002094"/>
        <s v="OFF-ELD-10000124"/>
        <s v="OFF-GRE-10000216"/>
        <s v="OFF-BI-10003676"/>
        <s v="OFF-FEL-10002399"/>
        <s v="OFF-NOV-10000512"/>
        <s v="OFF-NOV-10001568"/>
        <s v="FUR-TA-10001285"/>
        <s v="OFF-FEL-10002867"/>
        <s v="FUR-CH-10002331"/>
        <s v="TEC-PH-10001061"/>
        <s v="TEC-PH-10000990"/>
        <s v="FUR-OFF-10003688"/>
        <s v="FUR-FU-10002918"/>
        <s v="TEC-PH-10003980"/>
        <s v="TEC-AC-10004070"/>
        <s v="OFF-AP-10002311"/>
        <s v="OFF-SU-10004480"/>
        <s v="OFF-ST-10003123"/>
        <s v="OFF-FIS-10001591"/>
        <s v="OFF-BI-10001002"/>
        <s v="OFF-AR-10004456"/>
        <s v="OFF-ROG-10001101"/>
        <s v="OFF-BI-10003091"/>
        <s v="OFF-EN-10001539"/>
        <s v="FUR-FU-10003194"/>
        <s v="OFF-AR-10003110"/>
        <s v="OFF-BI-10004364"/>
        <s v="OFF-CAM-10000497"/>
        <s v="OFF-BI-10002296"/>
        <s v="OFF-AR-10002375"/>
        <s v="OFF-BI-10000605"/>
        <s v="OFF-ST-10000760"/>
        <s v="OFF-PA-10002893"/>
        <s v="FUR-FU-10002268"/>
        <s v="OFF-AR-10003811"/>
        <s v="OFF-ST-10003102"/>
        <s v="FUR-BO-10003991"/>
        <s v="OFF-ST-10000430"/>
        <s v="OFF-AR-10000751"/>
        <s v="OFF-SME-10001652"/>
        <s v="OFF-BI-10000538"/>
        <s v="FUR-BO-10003112"/>
        <s v="FUR-CH-10003392"/>
        <s v="TEC-AC-10003047"/>
        <s v="OFF-AR-10001190"/>
        <s v="TEC-PH-10004827"/>
        <s v="FUR-FU-10001889"/>
        <s v="FUR-ADV-10002889"/>
        <s v="OFF-FA-10003816"/>
        <s v="OFF-BI-10004722"/>
        <s v="FUR-BO-10001739"/>
        <s v="FUR-CH-10001490"/>
        <s v="OFF-SU-10002670"/>
        <s v="OFF-LA-10001634"/>
        <s v="OFF-PA-10001456"/>
        <s v="OFF-OIC-10001921"/>
        <s v="OFF-IBI-10002486"/>
        <s v="TEC-CIS-10002344"/>
        <s v="OFF-BRE-10004436"/>
        <s v="TEC-CO-10004078"/>
        <s v="FUR-CH-10004685"/>
        <s v="OFF-EN-10003770"/>
        <s v="FUR-FU-10000702"/>
        <s v="FUR-HON-10000722"/>
        <s v="FUR-CH-10003540"/>
        <s v="OFF-AR-10000340"/>
        <s v="OFF-PA-10003899"/>
        <s v="TEC-AC-10001438"/>
        <s v="OFF-FA-10004310"/>
        <s v="OFF-LA-10004007"/>
        <s v="OFF-PA-10001804"/>
        <s v="OFF-LA-10004430"/>
        <s v="OFF-AVE-10003558"/>
        <s v="OFF-AR-10003005"/>
        <s v="OFF-BI-10002885"/>
        <s v="OFF-FA-10003467"/>
        <s v="OFF-OIC-10001056"/>
        <s v="OFF-BI-10002986"/>
        <s v="OFF-AR-10001720"/>
        <s v="TEC-PAN-10002454"/>
        <s v="OFF-AR-10001228"/>
        <s v="OFF-BI-10001192"/>
        <s v="OFF-AR-10002640"/>
        <s v="OFF-EN-10004525"/>
        <s v="OFF-PA-10000453"/>
        <s v="OFF-PA-10001091"/>
        <s v="FUR-FU-10004689"/>
        <s v="OFF-BIN-10001385"/>
        <s v="FUR-CH-10003950"/>
        <s v="FUR-SAF-10004252"/>
        <s v="TEC-CO-10001926"/>
        <s v="TEC-KON-10003211"/>
        <s v="OFF-KIT-10002678"/>
        <s v="FUR-BO-10004620"/>
        <s v="OFF-SME-10000746"/>
        <s v="TEC-ENE-10004627"/>
        <s v="TEC-HP -10001905"/>
        <s v="OFF-PA-10000070"/>
        <s v="OFF-AR-10002256"/>
        <s v="OFF-SU-10003072"/>
        <s v="OFF-ST-10004365"/>
        <s v="OFF-HAM-10003872"/>
        <s v="OFF-ST-10002905"/>
        <s v="OFF-BI-10003277"/>
        <s v="OFF-AR-10000091"/>
        <s v="TEC-AC-10004520"/>
        <s v="OFF-LA-10001375"/>
        <s v="OFF-BI-10001384"/>
        <s v="FUR-NOV-10000222"/>
        <s v="OFF-ST-10003931"/>
        <s v="OFF-EN-10000476"/>
        <s v="OFF-PA-10001662"/>
        <s v="OFF-CAR-10003030"/>
        <s v="OFF-XER-10001746"/>
        <s v="OFF-BI-10002570"/>
        <s v="OFF-NOV-10004680"/>
        <s v="FUR-FU-10002557"/>
        <s v="OFF-HON-10001204"/>
        <s v="FUR-BO-10004409"/>
        <s v="OFF-ST-10004337"/>
        <s v="TEC-PH-10002103"/>
        <s v="TEC-MA-10002931"/>
        <s v="OFF-KLE-10004112"/>
        <s v="TEC-PH-10004833"/>
        <s v="OFF-FEL-10004117"/>
        <s v="OFF-SU-10003719"/>
        <s v="FUR-FU-10004587"/>
        <s v="OFF-EN-10004144"/>
        <s v="FUR-DEF-10000810"/>
        <s v="OFF-BOS-10002705"/>
        <s v="OFF-BIN-10004569"/>
        <s v="OFF-EN-10000328"/>
        <s v="OFF-FA-10000455"/>
        <s v="OFF-PA-10003072"/>
        <s v="OFF-BI-10001758"/>
        <s v="OFF-PA-10000380"/>
        <s v="OFF-CAR-10002054"/>
        <s v="FUR-FU-10001847"/>
        <s v="TEC-CO-10002119"/>
        <s v="FUR-TA-10003469"/>
        <s v="OFF-EN-10002472"/>
        <s v="OFF-SU-10000375"/>
        <s v="OFF-ST-10003692"/>
        <s v="OFF-AR-10003179"/>
        <s v="OFF-ST-10003835"/>
        <s v="FUR-TA-10003887"/>
        <s v="FUR-TA-10004840"/>
        <s v="OFF-FIS-10004915"/>
        <s v="OFF-BI-10000343"/>
        <s v="FUR-CH-10003618"/>
        <s v="TEC-CAN-10000030"/>
        <s v="OFF-EAT-10002674"/>
        <s v="TEC-APP-10004469"/>
        <s v="OFF-IBI-10001772"/>
        <s v="OFF-WIL-10000986"/>
        <s v="OFF-AME-10000851"/>
        <s v="OFF-AVE-10000543"/>
        <s v="TEC-PH-10004575"/>
        <s v="FUR-TA-10002341"/>
        <s v="TEC-MA-10002680"/>
        <s v="OFF-ST-10000991"/>
        <s v="FUR-SAU-10004653"/>
        <s v="FUR-NOV-10002655"/>
        <s v="FUR-CH-10004065"/>
        <s v="OFF-PA-10001004"/>
        <s v="OFF-BI-10004181"/>
        <s v="OFF-BI-10003372"/>
        <s v="OFF-KLE-10000296"/>
        <s v="OFF-PA-10002976"/>
        <s v="OFF-LA-10000757"/>
        <s v="OFF-PA-10003232"/>
        <s v="OFF-BI-10000089"/>
        <s v="OFF-ELI-10000044"/>
        <s v="OFF-GLO-10003463"/>
        <s v="OFF-AR-10000468"/>
        <s v="OFF-ST-10001057"/>
        <s v="OFF-PA-10001204"/>
        <s v="TEC-CO-10002316"/>
        <s v="FUR-BO-10003966"/>
        <s v="OFF-FEL-10001541"/>
        <s v="OFF-ST-10002161"/>
        <s v="OFF-AP-10001254"/>
        <s v="OFF-AP-10002317"/>
        <s v="FUR-ADV-10002601"/>
        <s v="OFF-AR-10001529"/>
        <s v="OFF-SU-10000484"/>
        <s v="TEC-AC-10001221"/>
        <s v="OFF-AR-10000980"/>
        <s v="OFF-BI-10003012"/>
        <s v="OFF-LA-10001292"/>
        <s v="OFF-EN-10004597"/>
        <s v="OFF-BI-10001249"/>
        <s v="OFF-BI-10001717"/>
        <s v="OFF-BI-10000719"/>
        <s v="FUR-BO-10003913"/>
        <s v="TEC-PH-10001432"/>
        <s v="TEC-CO-10000660"/>
        <s v="OFF-ST-10000362"/>
        <s v="TEC-PH-10000800"/>
        <s v="TEC-CO-10004042"/>
        <s v="FUR-TA-10000665"/>
        <s v="TEC-AC-10001432"/>
        <s v="FUR-BO-10000967"/>
        <s v="OFF-ST-10000095"/>
        <s v="TEC-MA-10002874"/>
        <s v="FUR-CH-10000488"/>
        <s v="TEC-CO-10003534"/>
        <s v="OFF-AR-10003554"/>
        <s v="TEC-MA-10003198"/>
        <s v="TEC-AC-10001564"/>
        <s v="OFF-AR-10003247"/>
        <s v="OFF-AR-10001461"/>
        <s v="OFF-AR-10000584"/>
        <s v="OFF-SU-10001657"/>
        <s v="OFF-AR-10000387"/>
        <s v="OFF-PA-10000908"/>
        <s v="OFF-LA-10000950"/>
        <s v="FUR-FU-10001507"/>
        <s v="OFF-AR-10003377"/>
        <s v="TEC-PH-10002890"/>
        <s v="TEC-ENE-10002254"/>
        <s v="OFF-FA-10002011"/>
        <s v="OFF-BI-10000666"/>
        <s v="OFF-WIL-10001889"/>
        <s v="OFF-FA-10001843"/>
        <s v="TEC-AC-10000212"/>
        <s v="OFF-AP-10003524"/>
        <s v="TEC-EPS-10002212"/>
        <s v="OFF-ST-10003414"/>
        <s v="OFF-BI-10004593"/>
        <s v="OFF-WIL-10002772"/>
        <s v="OFF-AR-10000491"/>
        <s v="OFF-LA-10003390"/>
        <s v="OFF-BI-10002827"/>
        <s v="OFF-AVE-10004512"/>
        <s v="FUR-HAR-10002223"/>
        <s v="OFF-PA-10000350"/>
        <s v="OFF-BI-10004230"/>
        <s v="OFF-SME-10004247"/>
        <s v="FUR-ADV-10003326"/>
        <s v="OFF-SME-10002467"/>
        <s v="TEC-PH-10001615"/>
        <s v="OFF-ST-10004871"/>
        <s v="TEC-PH-10003645"/>
        <s v="OFF-AP-10003491"/>
        <s v="TEC-PH-10002443"/>
        <s v="TEC-MA-10003986"/>
        <s v="OFF-AR-10001607"/>
        <s v="OFF-BI-10000368"/>
        <s v="OFF-LA-10001672"/>
        <s v="TEC-CO-10003561"/>
        <s v="OFF-LA-10003969"/>
        <s v="OFF-LA-10002787"/>
        <s v="OFF-BI-10001196"/>
        <s v="OFF-ST-10001558"/>
        <s v="OFF-BI-10000815"/>
        <s v="TEC-AC-10000710"/>
        <s v="OFF-FA-10000659"/>
        <s v="OFF-BIN-10004729"/>
        <s v="OFF-ST-10002466"/>
        <s v="FUR-FU-10000482"/>
        <s v="OFF-ACC-10000233"/>
        <s v="FUR-SAF-10002314"/>
        <s v="FUR-CH-10004095"/>
        <s v="TEC-PH-10001264"/>
        <s v="OFF-AR-10001898"/>
        <s v="FUR-TA-10002982"/>
        <s v="OFF-AP-10001682"/>
        <s v="FUR-CH-10004355"/>
        <s v="FUR-FU-10004527"/>
        <s v="OFF-BI-10002799"/>
        <s v="FUR-BO-10001537"/>
        <s v="OFF-ST-10002263"/>
        <s v="OFF-ST-10003306"/>
        <s v="FUR-TA-10004050"/>
        <s v="FUR-FU-10002223"/>
        <s v="OFF-EN-10001993"/>
        <s v="OFF-ST-10001142"/>
        <s v="OFF-FA-10003836"/>
        <s v="FUR-FU-10002111"/>
        <s v="TEC-MA-10000684"/>
        <s v="OFF-BI-10002632"/>
        <s v="TEC-PH-10000303"/>
        <s v="TEC-CIS-10002544"/>
        <s v="FUR-BO-10001039"/>
        <s v="OFF-ST-10001554"/>
        <s v="FUR-CH-10003354"/>
        <s v="FUR-BO-10003968"/>
        <s v="TEC-MA-10003101"/>
        <s v="OFF-AP-10001941"/>
        <s v="OFF-SU-10001407"/>
        <s v="OFF-CAR-10004408"/>
        <s v="OFF-AR-10000079"/>
        <s v="FUR-FU-10003198"/>
        <s v="OFF-SME-10003530"/>
        <s v="OFF-EN-10003898"/>
        <s v="OFF-BI-10000894"/>
        <s v="OFF-EN-10001202"/>
        <s v="OFF-SU-10004771"/>
        <s v="OFF-BIN-10003089"/>
        <s v="OFF-EN-10000258"/>
        <s v="FUR-RUB-10001310"/>
        <s v="TEC-SAM-10001013"/>
        <s v="OFF-ADV-10000177"/>
        <s v="OFF-ELI-10003277"/>
        <s v="OFF-AR-10002113"/>
        <s v="OFF-AR-10000444"/>
        <s v="OFF-SAN-10002015"/>
        <s v="OFF-SU-10000178"/>
        <s v="OFF-ACC-10002834"/>
        <s v="OFF-CAR-10001911"/>
        <s v="TEC-HEW-10000930"/>
        <s v="TEC-SAM-10000765"/>
        <s v="TEC-CO-10001040"/>
        <s v="OFF-FIS-10000063"/>
        <s v="OFF-ROG-10003993"/>
        <s v="OFF-BI-10001659"/>
        <s v="FUR-ADV-10004718"/>
        <s v="FUR-TA-10003715"/>
        <s v="FUR-SAF-10001136"/>
        <s v="FUR-FU-10002298"/>
        <s v="OFF-SME-10000520"/>
        <s v="FUR-CH-10001146"/>
        <s v="OFF-EAT-10002789"/>
        <s v="OFF-ST-10002583"/>
        <s v="OFF-BI-10004654"/>
        <s v="OFF-BI-10003291"/>
        <s v="OFF-LA-10004853"/>
        <s v="OFF-BI-10004440"/>
        <s v="OFF-BI-10004728"/>
        <s v="FUR-CH-10000225"/>
        <s v="TEC-CAN-10000932"/>
        <s v="FUR-ELD-10004384"/>
        <s v="TEC-BRO-10002103"/>
        <s v="TEC-PH-10001187"/>
        <s v="OFF-ST-10000210"/>
        <s v="OFF-SAN-10001546"/>
        <s v="TEC-PH-10001298"/>
        <s v="OFF-GLO-10002982"/>
        <s v="OFF-SU-10004662"/>
        <s v="FUR-FU-10002598"/>
        <s v="OFF-ST-10001954"/>
        <s v="TEC-AC-10003927"/>
        <s v="OFF-SU-10000079"/>
        <s v="OFF-FA-10003318"/>
        <s v="TEC-PH-10001640"/>
        <s v="OFF-AR-10003450"/>
        <s v="OFF-BI-10004121"/>
        <s v="OFF-SAN-10004881"/>
        <s v="OFF-AR-10004173"/>
        <s v="OFF-ST-10002151"/>
        <s v="FUR-BO-10004852"/>
        <s v="TEC-PH-10001921"/>
        <s v="TEC-CO-10000865"/>
        <s v="FUR-BO-10004129"/>
        <s v="FUR-CH-10002891"/>
        <s v="FUR-TA-10000115"/>
        <s v="OFF-SU-10000157"/>
        <s v="TEC-PH-10003772"/>
        <s v="TEC-OKI-10003655"/>
        <s v="TEC-AC-10000736"/>
        <s v="OFF-TEN-10004194"/>
        <s v="OFF-BOS-10002340"/>
        <s v="OFF-CUI-10004536"/>
        <s v="OFF-STA-10004108"/>
        <s v="FUR-FU-10000388"/>
        <s v="OFF-GRE-10002561"/>
        <s v="FUR-ELD-10003179"/>
        <s v="OFF-AP-10001293"/>
        <s v="OFF-PA-10000466"/>
        <s v="OFF-OIC-10004999"/>
        <s v="FUR-CH-10002203"/>
        <s v="TEC-MA-10002941"/>
        <s v="TEC-AC-10001990"/>
        <s v="OFF-AP-10000717"/>
        <s v="TEC-MA-10002464"/>
        <s v="FUR-CH-10001913"/>
        <s v="TEC-PH-10003995"/>
        <s v="FUR-CH-10001664"/>
        <s v="OFF-AP-10002165"/>
        <s v="FUR-FU-10001619"/>
        <s v="TEC-CO-10000262"/>
        <s v="OFF-AR-10003521"/>
        <s v="TEC-PH-10001557"/>
        <s v="FUR-FU-10004013"/>
        <s v="OFF-PA-10000301"/>
        <s v="OFF-BI-10001031"/>
        <s v="FUR-BO-10004230"/>
        <s v="OFF-BI-10004142"/>
        <s v="TEC-PH-10004880"/>
        <s v="FUR-FU-10000060"/>
        <s v="OFF-FA-10003626"/>
        <s v="OFF-BI-10000389"/>
        <s v="OFF-EN-10004012"/>
        <s v="OFF-BIN-10000327"/>
        <s v="OFF-AP-10001303"/>
        <s v="OFF-HAR-10004099"/>
        <s v="OFF-SAN-10004339"/>
        <s v="OFF-BI-10002012"/>
        <s v="TEC-PH-10002042"/>
        <s v="OFF-CUI-10001965"/>
        <s v="TEC-AC-10003753"/>
        <s v="TEC-MA-10003558"/>
        <s v="FUR-CH-10001871"/>
        <s v="OFF-PA-10000127"/>
        <s v="OFF-ACM-10002713"/>
        <s v="OFF-FA-10002350"/>
        <s v="OFF-KIT-10001245"/>
        <s v="OFF-SU-10001731"/>
        <s v="OFF-AR-10003631"/>
        <s v="OFF-SAN-10001326"/>
        <s v="OFF-FA-10003463"/>
        <s v="OFF-LA-10003644"/>
        <s v="OFF-FA-10004344"/>
        <s v="OFF-SU-10002742"/>
        <s v="FUR-FU-10002396"/>
        <s v="OFF-ST-10000321"/>
        <s v="TEC-MA-10003801"/>
        <s v="FUR-TA-10003899"/>
        <s v="OFF-ST-10000107"/>
        <s v="TEC-CO-10004689"/>
        <s v="OFF-PA-10002047"/>
        <s v="FUR-BO-10004773"/>
        <s v="OFF-EN-10003508"/>
        <s v="TEC-PH-10004300"/>
        <s v="FUR-CH-10000825"/>
        <s v="OFF-AR-10002454"/>
        <s v="TEC-PH-10001805"/>
        <s v="TEC-AC-10001284"/>
        <s v="OFF-FA-10001309"/>
        <s v="OFF-LA-10000732"/>
        <s v="TEC-MA-10003856"/>
        <s v="OFF-ST-10001818"/>
        <s v="OFF-FA-10003462"/>
        <s v="OFF-ST-10000154"/>
        <s v="OFF-LA-10004332"/>
        <s v="OFF-PA-10003363"/>
        <s v="FUR-FU-10000221"/>
        <s v="TEC-MA-10002118"/>
        <s v="OFF-AVE-10002079"/>
        <s v="FUR-FU-10000620"/>
        <s v="FUR-HON-10003080"/>
        <s v="TEC-PAN-10004651"/>
        <s v="TEC-PH-10003960"/>
        <s v="OFF-STO-10001791"/>
        <s v="TEC-AC-10000051"/>
        <s v="OFF-FEL-10002897"/>
        <s v="OFF-ROG-10001372"/>
        <s v="OFF-BI-10001253"/>
        <s v="OFF-BIC-10003680"/>
        <s v="OFF-JIF-10000981"/>
        <s v="OFF-BI-10002193"/>
        <s v="OFF-EAT-10003405"/>
        <s v="OFF-HAR-10003659"/>
        <s v="OFF-HON-10004014"/>
        <s v="TEC-CO-10004997"/>
        <s v="FUR-BO-10002462"/>
        <s v="FUR-CH-10001914"/>
        <s v="TEC-PH-10003752"/>
        <s v="OFF-WIL-10003299"/>
        <s v="OFF-SU-10002566"/>
        <s v="OFF-PA-10001800"/>
        <s v="OFF-EN-10000224"/>
        <s v="OFF-PA-10004495"/>
        <s v="FUR-BO-10000002"/>
        <s v="TEC-CIS-10001717"/>
        <s v="TEC-CO-10004589"/>
        <s v="TEC-BEL-10003177"/>
        <s v="TEC-MA-10003390"/>
        <s v="OFF-EN-10004495"/>
        <s v="TEC-PH-10002292"/>
        <s v="OFF-BI-10002172"/>
        <s v="OFF-FEL-10002658"/>
        <s v="TEC-MA-10002710"/>
        <s v="OFF-ROG-10002818"/>
        <s v="TEC-OKI-10003770"/>
        <s v="OFF-ACC-10000798"/>
        <s v="TEC-CO-10003597"/>
        <s v="TEC-LOG-10000368"/>
        <s v="OFF-WIL-10001069"/>
        <s v="OFF-PA-10002360"/>
        <s v="OFF-IBI-10001494"/>
        <s v="OFF-LA-10004425"/>
        <s v="OFF-XER-10003104"/>
        <s v="OFF-BI-10000320"/>
        <s v="TEC-EPS-10004558"/>
        <s v="TEC-PH-10004281"/>
        <s v="OFF-ELD-10000845"/>
        <s v="OFF-SAN-10001681"/>
        <s v="OFF-ADV-10004598"/>
        <s v="FUR-FU-10003237"/>
        <s v="TEC-CO-10001177"/>
        <s v="OFF-NOV-10003180"/>
        <s v="OFF-PA-10000069"/>
        <s v="OFF-NOV-10004223"/>
        <s v="TEC-CO-10002063"/>
        <s v="FUR-BO-10003323"/>
        <s v="TEC-MA-10001726"/>
        <s v="FUR-FU-10001086"/>
        <s v="OFF-ST-10000645"/>
        <s v="OFF-SU-10003863"/>
        <s v="FUR-CH-10001536"/>
        <s v="TEC-PH-10003254"/>
        <s v="OFF-SU-10003371"/>
        <s v="TEC-PH-10002079"/>
        <s v="TEC-AC-10000896"/>
        <s v="OFF-SU-10004711"/>
        <s v="FUR-FU-10000850"/>
        <s v="OFF-AR-10001813"/>
        <s v="TEC-AC-10004951"/>
        <s v="TEC-PH-10001602"/>
        <s v="OFF-SU-10001554"/>
        <s v="TEC-AC-10004715"/>
        <s v="OFF-PA-10003301"/>
        <s v="OFF-AP-10000675"/>
        <s v="FUR-FU-10000815"/>
        <s v="OFF-AP-10003275"/>
        <s v="FUR-FU-10004074"/>
        <s v="TEC-AC-10004081"/>
        <s v="TEC-AC-10003668"/>
        <s v="OFF-BI-10002243"/>
        <s v="OFF-AR-10003560"/>
        <s v="OFF-AR-10000578"/>
        <s v="OFF-FEL-10001405"/>
        <s v="FUR-BO-10000259"/>
        <s v="TEC-LOG-10003896"/>
        <s v="OFF-AP-10002568"/>
        <s v="FUR-CH-10000863"/>
        <s v="FUR-HAR-10001792"/>
        <s v="FUR-CH-10002830"/>
        <s v="TEC-MA-10002520"/>
        <s v="TEC-SHA-10004874"/>
        <s v="FUR-TA-10001866"/>
        <s v="OFF-AR-10004151"/>
        <s v="FUR-CH-10001270"/>
        <s v="FUR-HON-10002424"/>
        <s v="TEC-APP-10004912"/>
        <s v="OFF-AR-10001418"/>
        <s v="TEC-KON-10002194"/>
        <s v="FUR-FU-10002210"/>
        <s v="FUR-CH-10001465"/>
        <s v="TEC-AC-10004791"/>
        <s v="TEC-PH-10001619"/>
        <s v="FUR-SAF-10004530"/>
        <s v="OFF-ST-10000875"/>
        <s v="OFF-ST-10001469"/>
        <s v="TEC-STA-10004927"/>
        <s v="OFF-ACC-10004692"/>
        <s v="TEC-MA-10001825"/>
        <s v="OFF-SU-10001770"/>
        <s v="OFF-PA-10000116"/>
        <s v="OFF-ELD-10002578"/>
        <s v="OFF-AR-10000505"/>
        <s v="OFF-ST-10000127"/>
        <s v="OFF-OIC-10002161"/>
        <s v="OFF-HON-10001783"/>
        <s v="FUR-NOV-10004962"/>
        <s v="OFF-FA-10004395"/>
        <s v="OFF-PA-10003036"/>
        <s v="OFF-HON-10000137"/>
        <s v="OFF-BI-10004436"/>
        <s v="OFF-BI-10000583"/>
        <s v="OFF-BI-10003650"/>
        <s v="OFF-TEN-10003211"/>
        <s v="OFF-HOO-10002386"/>
        <s v="TEC-PH-10003655"/>
        <s v="FUR-BO-10003384"/>
        <s v="FUR-BO-10004404"/>
        <s v="FUR-CH-10002250"/>
        <s v="FUR-CH-10001752"/>
        <s v="TEC-CO-10002350"/>
        <s v="OFF-ROG-10000191"/>
        <s v="TEC-AC-10004353"/>
        <s v="OFF-BI-10002919"/>
        <s v="OFF-PA-10000994"/>
        <s v="OFF-PA-10000587"/>
        <s v="OFF-AR-10002340"/>
        <s v="OFF-PA-10000327"/>
        <s v="TEC-STA-10002497"/>
        <s v="FUR-CH-10000432"/>
        <s v="FUR-CH-10004572"/>
        <s v="TEC-PAN-10000577"/>
        <s v="TEC-STA-10000893"/>
        <s v="TEC-KON-10002034"/>
        <s v="TEC-CO-10002271"/>
        <s v="FUR-TA-10002958"/>
        <s v="FUR-DAN-10001462"/>
        <s v="TEC-PH-10003102"/>
        <s v="TEC-CO-10003951"/>
        <s v="OFF-KIT-10001040"/>
        <s v="OFF-AP-10002534"/>
        <s v="FUR-ELD-10003131"/>
        <s v="OFF-SME-10002740"/>
        <s v="TEC-APP-10004049"/>
        <s v="OFF-FA-10004899"/>
        <s v="TEC-MEM-10004782"/>
        <s v="OFF-ST-10001576"/>
        <s v="OFF-BI-10000542"/>
        <s v="OFF-BI-10003429"/>
        <s v="FUR-HON-10000191"/>
        <s v="OFF-ST-10002486"/>
        <s v="OFF-FA-10003058"/>
        <s v="OFF-LA-10000305"/>
        <s v="OFF-LA-10002782"/>
        <s v="OFF-EN-10003577"/>
        <s v="OFF-BIN-10001274"/>
        <s v="TEC-PH-10004700"/>
        <s v="OFF-ADV-10000331"/>
        <s v="TEC-PH-10002217"/>
        <s v="OFF-ST-10001370"/>
        <s v="OFF-BI-10001507"/>
        <s v="OFF-SU-10004481"/>
        <s v="TEC-PAN-10000131"/>
        <s v="TEC-HEW-10004652"/>
        <s v="OFF-AR-10001374"/>
        <s v="TEC-AC-10002001"/>
        <s v="OFF-PA-10001878"/>
        <s v="OFF-AR-10000588"/>
        <s v="OFF-BI-10001617"/>
        <s v="OFF-IBI-10000440"/>
        <s v="OFF-SU-10000381"/>
        <s v="OFF-EN-10004988"/>
        <s v="OFF-BI-10000765"/>
        <s v="TEC-LOG-10002018"/>
        <s v="FUR-CH-10004495"/>
        <s v="FUR-CH-10002780"/>
        <s v="OFF-ST-10004976"/>
        <s v="OFF-AR-10004739"/>
        <s v="FUR-CH-10004477"/>
        <s v="OFF-ST-10000934"/>
        <s v="OFF-ADV-10004030"/>
        <s v="OFF-BI-10004224"/>
        <s v="TEC-MOT-10002260"/>
        <s v="OFF-IBI-10004959"/>
        <s v="OFF-AR-10001427"/>
        <s v="FUR-BO-10004917"/>
        <s v="OFF-ROG-10002279"/>
        <s v="OFF-SME-10000880"/>
        <s v="OFF-ST-10002344"/>
        <s v="OFF-EN-10003472"/>
        <s v="OFF-AR-10000390"/>
        <s v="FUR-CH-10000932"/>
        <s v="TEC-PH-10003546"/>
        <s v="FUR-TA-10001786"/>
        <s v="OFF-AP-10001548"/>
        <s v="TEC-PH-10000365"/>
        <s v="TEC-CO-10003506"/>
        <s v="TEC-PH-10003713"/>
        <s v="TEC-CO-10004981"/>
        <s v="TEC-PH-10001002"/>
        <s v="TEC-AC-10003640"/>
        <s v="OFF-FA-10000670"/>
        <s v="TEC-MA-10002039"/>
        <s v="FUR-RUB-10002507"/>
        <s v="OFF-SU-10001848"/>
        <s v="OFF-IBI-10004074"/>
        <s v="OFF-FA-10002453"/>
        <s v="OFF-BI-10002708"/>
        <s v="OFF-PA-10001835"/>
        <s v="OFF-ACC-10002220"/>
        <s v="OFF-STO-10001839"/>
        <s v="OFF-SAN-10001634"/>
        <s v="OFF-WIL-10000164"/>
        <s v="FUR-FU-10003658"/>
        <s v="OFF-EN-10004667"/>
        <s v="OFF-AR-10001110"/>
        <s v="TEC-CO-10003525"/>
        <s v="OFF-OIC-10004810"/>
        <s v="TEC-CO-10003354"/>
        <s v="TEC-PH-10000309"/>
        <s v="FUR-CH-10004009"/>
        <s v="OFF-AR-10001044"/>
        <s v="FUR-CH-10001044"/>
        <s v="FUR-CH-10003355"/>
        <s v="OFF-ST-10000035"/>
        <s v="TEC-MOT-10002372"/>
        <s v="OFF-SAN-10002639"/>
        <s v="OFF-FA-10001613"/>
        <s v="OFF-PA-10002259"/>
        <s v="TEC-KON-10000091"/>
        <s v="TEC-MOT-10003348"/>
        <s v="TEC-PH-10000984"/>
        <s v="TEC-AC-10002455"/>
        <s v="TEC-CO-10002759"/>
        <s v="OFF-PA-10002137"/>
        <s v="OFF-AP-10002578"/>
        <s v="FUR-FU-10001617"/>
        <s v="OFF-EN-10000084"/>
        <s v="OFF-AR-10004772"/>
        <s v="FUR-FU-10000885"/>
        <s v="OFF-SU-10003582"/>
        <s v="OFF-AR-10002991"/>
        <s v="OFF-JIF-10004450"/>
        <s v="TEC-PH-10004237"/>
        <s v="OFF-PA-10000213"/>
        <s v="OFF-LA-10002319"/>
        <s v="OFF-BI-10003503"/>
        <s v="OFF-FA-10001561"/>
        <s v="OFF-AR-10001770"/>
        <s v="FUR-FU-10003981"/>
        <s v="OFF-BI-10002062"/>
        <s v="OFF-ST-10002706"/>
        <s v="TEC-AC-10004054"/>
        <s v="OFF-AR-10003457"/>
        <s v="OFF-PA-10004573"/>
        <s v="OFF-EN-10002104"/>
        <s v="OFF-AR-10003766"/>
        <s v="FUR-FU-10004283"/>
        <s v="OFF-ST-10003154"/>
        <s v="OFF-AP-10004512"/>
        <s v="TEC-MA-10003626"/>
        <s v="OFF-ST-10003995"/>
        <s v="FUR-CH-10003379"/>
        <s v="TEC-AC-10004808"/>
        <s v="OFF-SU-10001021"/>
        <s v="FUR-CH-10000891"/>
        <s v="OFF-AR-10001176"/>
        <s v="OFF-TEN-10001129"/>
        <s v="OFF-FA-10000059"/>
        <s v="TEC-AC-10004877"/>
        <s v="OFF-ELD-10004625"/>
        <s v="OFF-BI-10003007"/>
        <s v="OFF-PA-10000176"/>
        <s v="OFF-ST-10000736"/>
        <s v="OFF-SU-10003137"/>
        <s v="OFF-ST-10003221"/>
        <s v="OFF-PA-10001215"/>
        <s v="OFF-AR-10003723"/>
        <s v="OFF-LA-10002625"/>
        <s v="TEC-AC-10001835"/>
        <s v="FUR-CH-10004491"/>
        <s v="FUR-CH-10004040"/>
        <s v="OFF-BI-10003025"/>
        <s v="OFF-PA-10002120"/>
        <s v="OFF-BI-10001804"/>
        <s v="OFF-ST-10001490"/>
        <s v="OFF-BI-10004553"/>
        <s v="OFF-BI-10001543"/>
        <s v="FUR-FU-10001756"/>
        <s v="OFF-PA-10002011"/>
        <s v="OFF-AR-10000799"/>
        <s v="OFF-FA-10004233"/>
        <s v="OFF-AR-10003113"/>
        <s v="OFF-BI-10000773"/>
        <s v="TEC-PH-10002415"/>
        <s v="TEC-BEL-10002678"/>
        <s v="OFF-LA-10000195"/>
        <s v="OFF-PA-10002394"/>
        <s v="OFF-SU-10003252"/>
        <s v="FUR-FU-10004730"/>
        <s v="OFF-ACC-10001993"/>
        <s v="FUR-TA-10003473"/>
        <s v="FUR-TA-10001950"/>
        <s v="TEC-MA-10003936"/>
        <s v="FUR-TA-10004175"/>
        <s v="OFF-PA-10003641"/>
        <s v="TEC-PH-10003793"/>
        <s v="TEC-NOK-10003560"/>
        <s v="OFF-ST-10004296"/>
        <s v="OFF-FA-10002085"/>
        <s v="OFF-AP-10001154"/>
        <s v="OFF-PA-10000919"/>
        <s v="OFF-PA-10002960"/>
        <s v="OFF-BI-10000309"/>
        <s v="OFF-AP-10003971"/>
        <s v="OFF-LA-10002029"/>
        <s v="OFF-PA-10002365"/>
        <s v="OFF-AR-10003732"/>
        <s v="OFF-PA-10003349"/>
        <s v="OFF-AR-10003829"/>
        <s v="OFF-PA-10003063"/>
        <s v="OFF-PA-10002195"/>
        <s v="FUR-BO-10004218"/>
        <s v="TEC-MA-10001148"/>
        <s v="OFF-AP-10001824"/>
        <s v="FUR-BO-10001342"/>
        <s v="TEC-MA-10002412"/>
        <s v="OFF-BI-10004589"/>
        <s v="OFF-ST-10001213"/>
        <s v="TEC-PH-10003927"/>
        <s v="FUR-FU-10001986"/>
        <s v="OFF-FA-10004878"/>
        <s v="OFF-AP-10004921"/>
        <s v="OFF-SU-10002775"/>
        <s v="FUR-FU-10004597"/>
        <s v="OFF-EN-10001975"/>
        <s v="FUR-FU-10004270"/>
        <s v="OFF-FA-10003112"/>
        <s v="OFF-LA-10002272"/>
        <s v="OFF-ROG-10000332"/>
        <s v="OFF-AR-10003183"/>
        <s v="TEC-PH-10004667"/>
        <s v="TEC-AC-10002647"/>
        <s v="TEC-CO-10004558"/>
        <s v="OFF-ST-10000918"/>
        <s v="FUR-FU-10002508"/>
        <s v="OFF-LA-10000443"/>
        <s v="TEC-PH-10000730"/>
        <s v="OFF-AP-10001503"/>
        <s v="TEC-CO-10003992"/>
        <s v="FUR-CH-10000326"/>
        <s v="FUR-BO-10003554"/>
        <s v="TEC-CO-10001580"/>
        <s v="TEC-MA-10002771"/>
        <s v="TEC-PH-10001382"/>
        <s v="OFF-SU-10000255"/>
        <s v="FUR-CH-10002940"/>
        <s v="OFF-FA-10004258"/>
        <s v="OFF-AVE-10002892"/>
        <s v="OFF-LA-10004544"/>
        <s v="OFF-SU-10004766"/>
        <s v="OFF-EN-10004550"/>
        <s v="TEC-OKI-10001454"/>
        <s v="TEC-HEW-10004937"/>
        <s v="OFF-BI-10001597"/>
        <s v="OFF-LA-10001169"/>
        <s v="FUR-FU-10000065"/>
        <s v="OFF-PA-10000675"/>
        <s v="FUR-CH-10004478"/>
        <s v="OFF-FA-10003004"/>
        <s v="TEC-PH-10004242"/>
        <s v="FUR-FU-10001473"/>
        <s v="FUR-FU-10002017"/>
        <s v="OFF-ST-10003760"/>
        <s v="OFF-LA-10001867"/>
        <s v="OFF-ST-10002301"/>
        <s v="OFF-FA-10004781"/>
        <s v="OFF-AR-10003031"/>
        <s v="OFF-LA-10004409"/>
        <s v="OFF-AR-10004685"/>
        <s v="OFF-LA-10002806"/>
        <s v="OFF-AR-10004027"/>
        <s v="TEC-ENE-10001355"/>
        <s v="OFF-AR-10001573"/>
        <s v="OFF-SAN-10001862"/>
        <s v="TEC-PH-10000018"/>
        <s v="TEC-PH-10000841"/>
        <s v="FUR-CH-10001482"/>
        <s v="OFF-ST-10004017"/>
        <s v="FUR-BO-10000610"/>
        <s v="FUR-FU-10003326"/>
        <s v="OFF-PA-10003455"/>
        <s v="OFF-AR-10004424"/>
        <s v="OFF-BI-10002735"/>
        <s v="OFF-AR-10002706"/>
        <s v="OFF-BI-10003058"/>
        <s v="OFF-PA-10002581"/>
        <s v="OFF-PA-10001283"/>
        <s v="OFF-LA-10000707"/>
        <s v="OFF-BI-10004410"/>
        <s v="TEC-PH-10003484"/>
        <s v="FUR-HON-10001504"/>
        <s v="FUR-FU-10001438"/>
        <s v="TEC-PH-10004618"/>
        <s v="OFF-TEN-10004270"/>
        <s v="OFF-ST-10000585"/>
        <s v="FUR-BO-10001646"/>
        <s v="TEC-CO-10001407"/>
        <s v="FUR-DAN-10004940"/>
        <s v="OFF-PA-10003868"/>
        <s v="OFF-EN-10001136"/>
        <s v="OFF-LA-10004738"/>
        <s v="TEC-MA-10001475"/>
        <s v="OFF-AVE-10003504"/>
        <s v="OFF-LA-10003627"/>
        <s v="OFF-LA-10004484"/>
        <s v="OFF-BI-10002894"/>
        <s v="TEC-PH-10002564"/>
        <s v="OFF-BI-10003951"/>
        <s v="OFF-ST-10004346"/>
        <s v="OFF-SU-10003527"/>
        <s v="FUR-FU-10002813"/>
        <s v="FUR-FU-10003608"/>
        <s v="OFF-PA-10004948"/>
        <s v="OFF-FA-10004739"/>
        <s v="TEC-PH-10004261"/>
        <s v="TEC-CO-10003784"/>
        <s v="OFF-AR-10000727"/>
        <s v="FUR-CH-10002439"/>
        <s v="OFF-ST-10002967"/>
        <s v="OFF-FA-10000227"/>
        <s v="FUR-TEN-10001349"/>
        <s v="TEC-PH-10001937"/>
        <s v="OFF-CAM-10001177"/>
        <s v="OFF-ST-10004330"/>
        <s v="OFF-LA-10000379"/>
        <s v="OFF-AR-10000034"/>
        <s v="TEC-AC-10002558"/>
        <s v="OFF-AR-10002156"/>
        <s v="OFF-PA-10004910"/>
        <s v="OFF-LA-10004877"/>
        <s v="OFF-AR-10003338"/>
        <s v="OFF-FA-10001054"/>
        <s v="OFF-LA-10002107"/>
        <s v="OFF-ST-10004191"/>
        <s v="OFF-BI-10002040"/>
        <s v="TEC-AC-10002323"/>
        <s v="TEC-PH-10004100"/>
        <s v="OFF-LA-10001982"/>
        <s v="OFF-AR-10004272"/>
        <s v="OFF-LA-10004832"/>
        <s v="FUR-TA-10003954"/>
        <s v="TEC-PH-10003273"/>
        <s v="TEC-NOK-10001172"/>
        <s v="TEC-CO-10003370"/>
        <s v="FUR-TEN-10000525"/>
        <s v="FUR-OFF-10001125"/>
        <s v="FUR-TA-10000198"/>
        <s v="TEC-AC-10003556"/>
        <s v="OFF-FA-10002715"/>
        <s v="OFF-EN-10004788"/>
        <s v="OFF-ST-10004409"/>
        <s v="OFF-SU-10000378"/>
        <s v="OFF-FA-10004494"/>
        <s v="OFF-LA-10001778"/>
        <s v="OFF-ST-10002122"/>
        <s v="OFF-EN-10003636"/>
        <s v="OFF-AME-10002949"/>
        <s v="OFF-EN-10001509"/>
        <s v="OFF-LA-10000845"/>
        <s v="OFF-BI-10002483"/>
        <s v="TEC-PH-10002035"/>
        <s v="FUR-TA-10001889"/>
        <s v="FUR-BO-10002383"/>
        <s v="OFF-AP-10001504"/>
        <s v="FUR-FU-10004339"/>
        <s v="OFF-SU-10004230"/>
        <s v="FUR-FU-10003662"/>
        <s v="OFF-EN-10004892"/>
        <s v="OFF-LA-10000276"/>
        <s v="FUR-CH-10002610"/>
        <s v="TEC-PH-10001819"/>
        <s v="FUR-CH-10002304"/>
        <s v="FUR-BO-10004423"/>
        <s v="FUR-CH-10002872"/>
        <s v="OFF-EN-10002230"/>
        <s v="TEC-PH-10004105"/>
        <s v="TEC-CO-10001145"/>
        <s v="TEC-MA-10002701"/>
        <s v="OFF-FEL-10001630"/>
        <s v="TEC-MA-10002998"/>
        <s v="FUR-BO-10001337"/>
        <s v="TEC-CO-10002150"/>
        <s v="OFF-FA-10003745"/>
        <s v="OFF-ST-10001511"/>
        <s v="OFF-FA-10001375"/>
        <s v="OFF-SU-10004236"/>
        <s v="OFF-EN-10004590"/>
        <s v="OFF-ST-10001091"/>
        <s v="OFF-FA-10000353"/>
        <s v="FUR-FU-10003214"/>
        <s v="OFF-LA-10002312"/>
        <s v="OFF-FA-10002241"/>
        <s v="OFF-SU-10002448"/>
        <s v="OFF-AR-10001915"/>
        <s v="OFF-BI-10004369"/>
        <s v="OFF-AR-10001231"/>
        <s v="FUR-FU-10004427"/>
        <s v="FUR-RUB-10003411"/>
        <s v="OFF-ST-10002957"/>
        <s v="FUR-DAN-10002348"/>
        <s v="FUR-CH-10002965"/>
        <s v="OFF-HOO-10004243"/>
        <s v="OFF-ST-10001758"/>
        <s v="OFF-BI-10004390"/>
        <s v="TEC-PH-10000720"/>
        <s v="FUR-OFF-10004824"/>
        <s v="TEC-NOK-10003034"/>
        <s v="TEC-AC-10004901"/>
        <s v="OFF-SAN-10001114"/>
        <s v="FUR-BO-10002032"/>
        <s v="FUR-FU-10001252"/>
        <s v="OFF-HAR-10001262"/>
        <s v="OFF-STA-10003803"/>
        <s v="OFF-AR-10003651"/>
        <s v="OFF-AR-10000054"/>
        <s v="OFF-BI-10001636"/>
        <s v="OFF-LA-10004519"/>
        <s v="OFF-AP-10002765"/>
        <s v="FUR-FU-10003046"/>
        <s v="OFF-AR-10002433"/>
        <s v="OFF-BI-10002071"/>
        <s v="OFF-CAM-10001341"/>
        <s v="OFF-CAR-10003373"/>
        <s v="OFF-BI-10001097"/>
        <s v="OFF-BI-10003529"/>
        <s v="TEC-PH-10003963"/>
        <s v="OFF-BI-10003705"/>
        <s v="FUR-BO-10003408"/>
        <s v="OFF-AR-10000399"/>
        <s v="TEC-PH-10002871"/>
        <s v="OFF-BI-10004651"/>
        <s v="OFF-AP-10002753"/>
        <s v="TEC-AC-10004379"/>
        <s v="TEC-AC-10002760"/>
        <s v="TEC-AC-10003851"/>
        <s v="FUR-CH-10004783"/>
        <s v="OFF-ST-10001374"/>
        <s v="OFF-AR-10001991"/>
        <s v="FUR-FU-10003283"/>
        <s v="OFF-ST-10004857"/>
        <s v="OFF-ST-10003319"/>
        <s v="OFF-BI-10000188"/>
        <s v="OFF-ST-10000636"/>
        <s v="OFF-BI-10004305"/>
        <s v="OFF-BI-10002222"/>
        <s v="OFF-BI-10000042"/>
        <s v="OFF-BI-10000145"/>
        <s v="OFF-LA-10001764"/>
        <s v="OFF-EN-10002226"/>
        <s v="OFF-AP-10004958"/>
        <s v="TEC-PH-10001128"/>
        <s v="TEC-PH-10001751"/>
        <s v="TEC-CO-10003982"/>
        <s v="OFF-AP-10003308"/>
        <s v="TEC-MA-10003351"/>
        <s v="TEC-CO-10002567"/>
        <s v="OFF-AP-10003842"/>
        <s v="FUR-FU-10003192"/>
        <s v="TEC-CO-10001968"/>
        <s v="TEC-MOT-10001950"/>
        <s v="OFF-PA-10003139"/>
        <s v="OFF-AR-10003536"/>
        <s v="TEC-CO-10001756"/>
        <s v="OFF-LA-10001185"/>
        <s v="OFF-EN-10000755"/>
        <s v="OFF-PA-10001593"/>
        <s v="OFF-PA-10004248"/>
        <s v="OFF-HAR-10000495"/>
        <s v="OFF-PA-10002986"/>
        <s v="OFF-EN-10001976"/>
        <s v="OFF-SU-10004306"/>
        <s v="TEC-AC-10001735"/>
        <s v="OFF-EN-10001415"/>
        <s v="FUR-CH-10002132"/>
        <s v="TEC-CO-10002113"/>
        <s v="FUR-NOV-10001972"/>
        <s v="TEC-CO-10000388"/>
        <s v="OFF-ST-10000886"/>
        <s v="OFF-ST-10004180"/>
        <s v="TEC-PH-10000960"/>
        <s v="TEC-AC-10002799"/>
        <s v="OFF-AP-10000528"/>
        <s v="TEC-AC-10002926"/>
        <s v="OFF-AR-10000724"/>
        <s v="TEC-MOT-10004136"/>
        <s v="OFF-AR-10001714"/>
        <s v="OFF-EN-10001047"/>
        <s v="OFF-AR-10001955"/>
        <s v="OFF-FA-10001051"/>
        <s v="OFF-KRA-10002789"/>
        <s v="OFF-STA-10003027"/>
        <s v="OFF-EN-10000812"/>
        <s v="OFF-LA-10001607"/>
        <s v="OFF-LA-10001641"/>
        <s v="OFF-BI-10001904"/>
        <s v="OFF-PA-10003797"/>
        <s v="OFF-BI-10004140"/>
        <s v="TEC-APP-10001965"/>
        <s v="OFF-ACC-10000218"/>
        <s v="FUR-FU-10004020"/>
        <s v="OFF-SU-10002881"/>
        <s v="OFF-AP-10002397"/>
        <s v="FUR-CH-10004913"/>
        <s v="TEC-CO-10000679"/>
        <s v="OFF-BI-10001621"/>
        <s v="OFF-BIC-10002403"/>
        <s v="OFF-EN-10003498"/>
        <s v="OFF-PA-10004071"/>
        <s v="OFF-BI-10002852"/>
        <s v="OFF-HAR-10003043"/>
        <s v="OFF-ST-10001031"/>
        <s v="OFF-ST-10003455"/>
        <s v="OFF-AR-10002952"/>
        <s v="OFF-BI-10000871"/>
        <s v="OFF-BI-10004209"/>
        <s v="OFF-FA-10003838"/>
        <s v="OFF-AR-10004757"/>
        <s v="OFF-BI-10004869"/>
        <s v="OFF-FA-10001621"/>
        <s v="OFF-AR-10000127"/>
        <s v="TEC-CAN-10001378"/>
        <s v="OFF-LA-10000219"/>
        <s v="OFF-LA-10004234"/>
        <s v="FUR-TA-10000688"/>
        <s v="OFF-AP-10004869"/>
        <s v="TEC-AC-10004171"/>
        <s v="TEC-AC-10004659"/>
        <s v="FUR-TA-10001039"/>
        <s v="TEC-AC-10004566"/>
        <s v="OFF-BI-10002794"/>
        <s v="OFF-EN-10003936"/>
        <s v="OFF-AR-10001725"/>
        <s v="OFF-SU-10001892"/>
        <s v="OFF-BI-10003719"/>
        <s v="FUR-OFF-10001798"/>
        <s v="TEC-AC-10003441"/>
        <s v="FUR-FU-10001918"/>
        <s v="OFF-PA-10002196"/>
        <s v="OFF-BI-10000312"/>
        <s v="OFF-TEN-10002065"/>
        <s v="FUR-TA-10000304"/>
        <s v="OFF-SU-10004498"/>
        <s v="FUR-FU-10000747"/>
        <s v="OFF-PA-10001977"/>
        <s v="OFF-PA-10003309"/>
        <s v="OFF-LA-10001284"/>
        <s v="OFF-LA-10001677"/>
        <s v="FUR-CH-10000343"/>
        <s v="OFF-AP-10000415"/>
        <s v="OFF-ST-10001255"/>
        <s v="FUR-CH-10001944"/>
        <s v="OFF-ST-10001358"/>
        <s v="OFF-PA-10000100"/>
        <s v="OFF-SU-10000877"/>
        <s v="OFF-PA-10003441"/>
        <s v="OFF-AR-10000823"/>
        <s v="TEC-PH-10004922"/>
        <s v="OFF-EN-10004970"/>
        <s v="OFF-EN-10004899"/>
        <s v="OFF-LA-10003459"/>
        <s v="FUR-FU-10004415"/>
        <s v="TEC-EPS-10003473"/>
        <s v="OFF-AP-10003795"/>
        <s v="OFF-AP-10002104"/>
        <s v="OFF-KIT-10001791"/>
        <s v="FUR-TA-10001086"/>
        <s v="TEC-PH-10002602"/>
        <s v="TEC-AC-10001908"/>
        <s v="FUR-TA-10004442"/>
        <s v="OFF-AR-10002382"/>
        <s v="TEC-SHA-10001413"/>
        <s v="FUR-TA-10003748"/>
        <s v="FUR-FU-10004640"/>
        <s v="TEC-STA-10001232"/>
        <s v="OFF-PA-10004733"/>
        <s v="OFF-FA-10000611"/>
        <s v="OFF-ST-10000622"/>
        <s v="OFF-EN-10001162"/>
        <s v="OFF-EN-10000539"/>
        <s v="OFF-EN-10002013"/>
        <s v="TEC-CO-10004154"/>
        <s v="TEC-PH-10001835"/>
        <s v="OFF-ST-10004608"/>
        <s v="TEC-AC-10001874"/>
        <s v="TEC-AC-10003399"/>
        <s v="TEC-AC-10004586"/>
        <s v="TEC-PH-10001575"/>
        <s v="OFF-ST-10000028"/>
        <s v="OFF-AR-10000719"/>
        <s v="TEC-PH-10000586"/>
        <s v="OFF-ST-10000876"/>
        <s v="OFF-BOS-10002073"/>
        <s v="OFF-PA-10000029"/>
        <s v="OFF-LA-10000508"/>
        <s v="OFF-FA-10001332"/>
        <s v="OFF-LA-10003140"/>
        <s v="OFF-BI-10004817"/>
        <s v="FUR-BO-10002390"/>
        <s v="TEC-PH-10000810"/>
        <s v="OFF-EN-10004793"/>
        <s v="OFF-AR-10000307"/>
        <s v="TEC-PH-10000576"/>
        <s v="FUR-CH-10002085"/>
        <s v="OFF-AR-10002987"/>
        <s v="OFF-AR-10000124"/>
        <s v="TEC-AC-10002712"/>
        <s v="OFF-PA-10000289"/>
        <s v="OFF-BI-10001430"/>
        <s v="OFF-BI-10002764"/>
        <s v="OFF-BI-10003656"/>
        <s v="TEC-LOG-10002589"/>
        <s v="TEC-CO-10002587"/>
        <s v="TEC-BEL-10000485"/>
        <s v="FUR-BO-10002968"/>
        <s v="FUR-FU-10000526"/>
        <s v="OFF-PA-10001720"/>
        <s v="TEC-PH-10000702"/>
        <s v="FUR-ADV-10000108"/>
        <s v="FUR-CH-10001695"/>
        <s v="FUR-CH-10002846"/>
        <s v="TEC-BEL-10002178"/>
        <s v="OFF-BIC-10002722"/>
        <s v="OFF-SU-10004705"/>
        <s v="OFF-PA-10004854"/>
        <s v="FUR-CH-10002631"/>
        <s v="OFF-BI-10003472"/>
        <s v="OFF-AR-10000780"/>
        <s v="OFF-STO-10000924"/>
        <s v="OFF-JIF-10002184"/>
        <s v="OFF-AR-10000122"/>
        <s v="OFF-LA-10002368"/>
        <s v="OFF-FA-10002780"/>
        <s v="OFF-HON-10001508"/>
        <s v="OFF-BRE-10001343"/>
        <s v="TEC-MA-10001494"/>
        <s v="FUR-BO-10002679"/>
        <s v="OFF-AR-10002745"/>
        <s v="OFF-BI-10000340"/>
        <s v="OFF-ST-10003243"/>
        <s v="TEC-AC-10001688"/>
        <s v="OFF-SME-10002823"/>
        <s v="FUR-DAN-10001993"/>
        <s v="OFF-PA-10000302"/>
        <s v="OFF-AVE-10004308"/>
        <s v="OFF-CAR-10004229"/>
        <s v="OFF-OIC-10002266"/>
        <s v="OFF-STO-10001671"/>
        <s v="OFF-FA-10003985"/>
        <s v="OFF-ST-10003172"/>
        <s v="OFF-SME-10004519"/>
        <s v="OFF-IBI-10001951"/>
        <s v="FUR-FU-10004091"/>
        <s v="FUR-BO-10002008"/>
        <s v="OFF-ELD-10003038"/>
        <s v="OFF-AP-10000240"/>
        <s v="FUR-CH-10003965"/>
        <s v="OFF-WIL-10003774"/>
        <s v="FUR-CH-10002653"/>
        <s v="OFF-FA-10002552"/>
        <s v="OFF-CUI-10002314"/>
        <s v="OFF-PA-10002372"/>
        <s v="TEC-MEM-10002524"/>
        <s v="OFF-AR-10002939"/>
        <s v="OFF-LA-10002015"/>
        <s v="FUR-CH-10003009"/>
        <s v="TEC-AC-10003577"/>
        <s v="TEC-CO-10000764"/>
        <s v="FUR-FU-10004876"/>
        <s v="OFF-PA-10002520"/>
        <s v="TEC-AC-10002221"/>
        <s v="OFF-EN-10003413"/>
        <s v="OFF-BOS-10001348"/>
        <s v="OFF-BI-10004868"/>
        <s v="OFF-PA-10000758"/>
        <s v="OFF-PA-10001170"/>
        <s v="OFF-PA-10004111"/>
        <s v="OFF-ST-10003785"/>
        <s v="TEC-MA-10003515"/>
        <s v="TEC-AC-10003711"/>
        <s v="FUR-FU-10001246"/>
        <s v="OFF-PA-10004756"/>
        <s v="FUR-CH-10002602"/>
        <s v="OFF-ST-10000220"/>
        <s v="TEC-MA-10002859"/>
        <s v="OFF-EN-10000056"/>
        <s v="OFF-AR-10002672"/>
        <s v="OFF-ST-10003305"/>
        <s v="OFF-AR-10000227"/>
        <s v="TEC-AC-10000474"/>
        <s v="OFF-FA-10001892"/>
        <s v="OFF-SU-10003211"/>
        <s v="OFF-ST-10002042"/>
        <s v="OFF-LA-10000624"/>
        <s v="OFF-BI-10000115"/>
        <s v="OFF-AR-10000657"/>
        <s v="OFF-ACC-10004182"/>
        <s v="OFF-BI-10002287"/>
        <s v="OFF-FA-10000134"/>
        <s v="OFF-AR-10001868"/>
        <s v="FUR-FU-10001477"/>
        <s v="FUR-BO-10003438"/>
        <s v="FUR-BO-10003880"/>
        <s v="OFF-ST-10004947"/>
        <s v="FUR-FU-10002292"/>
        <s v="TEC-PH-10000100"/>
        <s v="OFF-BI-10003638"/>
        <s v="OFF-AR-10000762"/>
        <s v="TEC-AC-10001491"/>
        <s v="OFF-PA-10001569"/>
        <s v="FUR-FU-10004017"/>
        <s v="OFF-SU-10002032"/>
        <s v="TEC-AC-10002048"/>
        <s v="OFF-BI-10002386"/>
        <s v="OFF-SME-10001149"/>
        <s v="FUR-TA-10001705"/>
        <s v="TEC-PH-10004271"/>
        <s v="TEC-SAM-10000345"/>
        <s v="OFF-PA-10001445"/>
        <s v="FUR-RUB-10003724"/>
        <s v="OFF-ST-10004634"/>
        <s v="OFF-ELD-10000151"/>
        <s v="OFF-BIC-10002440"/>
        <s v="OFF-AR-10004348"/>
        <s v="FUR-SAU-10002714"/>
        <s v="FUR-FU-10000409"/>
        <s v="OFF-AR-10003245"/>
        <s v="OFF-LA-10002559"/>
        <s v="OFF-BI-10000501"/>
        <s v="TEC-AC-10001364"/>
        <s v="OFF-ACC-10004322"/>
        <s v="OFF-SME-10001718"/>
        <s v="FUR-FU-10000342"/>
        <s v="OFF-CAR-10001428"/>
        <s v="FUR-CH-10000885"/>
        <s v="OFF-ST-10002574"/>
        <s v="TEC-PH-10002932"/>
        <s v="FUR-CH-10002481"/>
        <s v="TEC-PH-10003560"/>
        <s v="OFF-AP-10004425"/>
        <s v="OFF-ST-10002176"/>
        <s v="TEC-PH-10004680"/>
        <s v="TEC-HEW-10004833"/>
        <s v="OFF-AR-10003913"/>
        <s v="OFF-SU-10000954"/>
        <s v="OFF-BI-10000620"/>
        <s v="OFF-ST-10000752"/>
        <s v="OFF-HAR-10004896"/>
        <s v="OFF-LA-10002139"/>
        <s v="OFF-BI-10002976"/>
        <s v="FUR-DEF-10002814"/>
        <s v="TEC-PH-10004263"/>
        <s v="OFF-AP-10001621"/>
        <s v="OFF-EN-10004773"/>
        <s v="FUR-IKE-10000649"/>
        <s v="FUR-HAR-10002178"/>
        <s v="OFF-AR-10004009"/>
        <s v="OFF-SU-10001308"/>
        <s v="FUR-ELD-10000857"/>
        <s v="OFF-EN-10004424"/>
        <s v="OFF-FEL-10000998"/>
        <s v="TEC-MA-10003185"/>
        <s v="FUR-FU-10001424"/>
        <s v="FUR-FU-10004158"/>
        <s v="FUR-CH-10004306"/>
        <s v="FUR-CH-10000117"/>
        <s v="OFF-AR-10000539"/>
        <s v="FUR-CH-10002793"/>
        <s v="TEC-AC-10002243"/>
        <s v="OFF-SU-10003697"/>
        <s v="FUR-ELD-10002511"/>
        <s v="OFF-PA-10002974"/>
        <s v="OFF-BI-10000816"/>
        <s v="OFF-EN-10002936"/>
        <s v="OFF-CAM-10004002"/>
        <s v="OFF-FA-10001246"/>
        <s v="OFF-EN-10000139"/>
        <s v="OFF-BI-10000827"/>
        <s v="OFF-BI-10004970"/>
        <s v="OFF-LA-10001618"/>
        <s v="FUR-FU-10002191"/>
        <s v="OFF-BI-10004876"/>
        <s v="OFF-JIF-10004777"/>
        <s v="OFF-ACM-10002816"/>
        <s v="FUR-CH-10003973"/>
        <s v="TEC-NOK-10000784"/>
        <s v="OFF-BOS-10002558"/>
        <s v="OFF-AP-10001391"/>
        <s v="TEC-PH-10004531"/>
        <s v="TEC-AC-10002914"/>
        <s v="OFF-ELD-10004324"/>
        <s v="OFF-IBI-10002637"/>
        <s v="FUR-FU-10003708"/>
        <s v="FUR-DEF-10000346"/>
        <s v="TEC-PH-10000577"/>
        <s v="OFF-AME-10004651"/>
        <s v="TEC-AC-10001987"/>
        <s v="OFF-ELD-10001037"/>
        <s v="TEC-PAN-10000979"/>
        <s v="FUR-HON-10002570"/>
        <s v="OFF-XER-10001513"/>
        <s v="OFF-CAR-10002375"/>
        <s v="OFF-ACC-10003745"/>
        <s v="FUR-DEF-10003315"/>
        <s v="OFF-AME-10002697"/>
        <s v="OFF-AR-10002221"/>
        <s v="OFF-PA-10003543"/>
        <s v="OFF-STA-10003908"/>
        <s v="OFF-EAT-10001933"/>
        <s v="OFF-EAT-10004307"/>
        <s v="TEC-PH-10000070"/>
        <s v="TEC-SAN-10001506"/>
        <s v="FUR-CH-10004886"/>
        <s v="OFF-SU-10003556"/>
        <s v="OFF-ST-10000020"/>
        <s v="OFF-LA-10002544"/>
        <s v="TEC-MEM-10003743"/>
        <s v="FUR-CH-10003062"/>
        <s v="OFF-AR-10003504"/>
        <s v="OFF-BI-10001525"/>
        <s v="OFF-STI-10000286"/>
        <s v="FUR-FU-10002637"/>
        <s v="TEC-NOK-10004339"/>
        <s v="FUR-CH-10002477"/>
        <s v="FUR-BO-10004199"/>
        <s v="FUR-CH-10002002"/>
        <s v="TEC-MA-10003779"/>
        <s v="OFF-ELD-10002199"/>
        <s v="OFF-ROG-10004646"/>
        <s v="OFF-CAM-10004269"/>
        <s v="OFF-EN-10001311"/>
        <s v="OFF-EN-10000788"/>
        <s v="OFF-FA-10001113"/>
        <s v="OFF-PA-10001685"/>
        <s v="OFF-BI-10004712"/>
        <s v="TEC-PH-10001459"/>
        <s v="OFF-ST-10000877"/>
        <s v="TEC-PH-10003405"/>
        <s v="OFF-AP-10001076"/>
        <s v="OFF-ST-10001128"/>
        <s v="FUR-CH-10001819"/>
        <s v="FUR-FU-10003874"/>
        <s v="TEC-PH-10002332"/>
        <s v="OFF-AR-10001812"/>
        <s v="OFF-CUI-10003670"/>
        <s v="OFF-FA-10000467"/>
        <s v="FUR-FU-10004915"/>
        <s v="OFF-ST-10003750"/>
        <s v="OFF-FA-10004946"/>
        <s v="OFF-ST-10002214"/>
        <s v="OFF-KLE-10001794"/>
        <s v="OFF-BI-10001643"/>
        <s v="OFF-BI-10002681"/>
        <s v="OFF-BI-10001628"/>
        <s v="OFF-WIL-10003308"/>
        <s v="OFF-AR-10004752"/>
        <s v="OFF-LA-10000452"/>
        <s v="OFF-IBI-10001640"/>
        <s v="OFF-LA-10001613"/>
        <s v="FUR-CH-10001394"/>
        <s v="OFF-AR-10002816"/>
        <s v="TEC-PH-10001095"/>
        <s v="OFF-ST-10000798"/>
        <s v="OFF-BI-10003899"/>
        <s v="OFF-PA-10002109"/>
        <s v="OFF-SU-10004087"/>
        <s v="OFF-AR-10001759"/>
        <s v="OFF-BI-10003616"/>
        <s v="OFF-AR-10003117"/>
        <s v="OFF-ST-10004702"/>
        <s v="OFF-AR-10004109"/>
        <s v="TEC-PH-10000376"/>
        <s v="OFF-BI-10003763"/>
        <s v="FUR-FU-10001933"/>
        <s v="FUR-NOV-10003053"/>
        <s v="TEC-AC-10002550"/>
        <s v="OFF-AR-10004010"/>
        <s v="FUR-NOV-10004563"/>
        <s v="FUR-CH-10000027"/>
        <s v="OFF-AP-10002306"/>
        <s v="TEC-CO-10004202"/>
        <s v="OFF-AP-10002361"/>
        <s v="TEC-CIS-10000351"/>
        <s v="TEC-AC-10000483"/>
        <s v="FUR-FU-10003939"/>
        <s v="FUR-IKE-10003642"/>
        <s v="OFF-SU-10001869"/>
        <s v="TEC-MEM-10002005"/>
        <s v="TEC-MA-10000686"/>
        <s v="OFF-BOS-10001711"/>
        <s v="OFF-BIC-10001510"/>
        <s v="OFF-CAR-10000202"/>
        <s v="OFF-LA-10000635"/>
        <s v="OFF-FA-10001521"/>
        <s v="OFF-FA-10002015"/>
        <s v="TEC-HEW-10001074"/>
        <s v="TEC-PH-10000705"/>
        <s v="OFF-ST-10004060"/>
        <s v="TEC-STA-10004181"/>
        <s v="TEC-EPS-10001644"/>
        <s v="OFF-TEN-10000433"/>
        <s v="FUR-BO-10002308"/>
        <s v="OFF-ST-10004315"/>
        <s v="OFF-STA-10003756"/>
        <s v="OFF-ST-10000806"/>
        <s v="OFF-EN-10001771"/>
        <s v="OFF-SU-10002169"/>
        <s v="OFF-PA-10000935"/>
        <s v="FUR-ELD-10003828"/>
        <s v="OFF-ACC-10000102"/>
        <s v="FUR-CH-10001130"/>
        <s v="OFF-IBI-10004916"/>
        <s v="TEC-PH-10004578"/>
        <s v="OFF-AR-10000097"/>
        <s v="OFF-BI-10004828"/>
        <s v="OFF-ST-10004141"/>
        <s v="OFF-BI-10001399"/>
        <s v="OFF-LA-10002195"/>
        <s v="OFF-ELD-10000024"/>
        <s v="OFF-BI-10003981"/>
        <s v="OFF-BI-10000168"/>
        <s v="FUR-TA-10003926"/>
        <s v="FUR-BO-10000279"/>
        <s v="TEC-MA-10000161"/>
        <s v="TEC-CO-10000500"/>
        <s v="TEC-MA-10003923"/>
        <s v="OFF-AR-10001533"/>
        <s v="OFF-FA-10001010"/>
        <s v="FUR-FU-10003651"/>
        <s v="OFF-AR-10001777"/>
        <s v="TEC-MA-10004298"/>
        <s v="TEC-PH-10002586"/>
        <s v="OFF-AP-10002017"/>
        <s v="OFF-AR-10000266"/>
        <s v="OFF-LA-10003210"/>
        <s v="OFF-HOO-10003338"/>
        <s v="OFF-STA-10001636"/>
        <s v="OFF-BI-10001294"/>
        <s v="OFF-LA-10001633"/>
        <s v="FUR-FU-10004313"/>
        <s v="FUR-FU-10001852"/>
        <s v="OFF-FA-10000840"/>
        <s v="OFF-AP-10000696"/>
        <s v="TEC-CO-10002601"/>
        <s v="FUR-FU-10000135"/>
        <s v="FUR-CH-10004580"/>
        <s v="OFF-AR-10001269"/>
        <s v="FUR-HON-10003653"/>
        <s v="OFF-PA-10003994"/>
        <s v="OFF-IBI-10000099"/>
        <s v="OFF-EN-10003465"/>
        <s v="OFF-PA-10000474"/>
        <s v="OFF-ST-10003132"/>
        <s v="OFF-PA-10001363"/>
        <s v="OFF-ST-10003442"/>
        <s v="OFF-ELI-10001507"/>
        <s v="OFF-PA-10003016"/>
        <s v="TEC-CO-10002697"/>
        <s v="FUR-BO-10002378"/>
        <s v="TEC-CO-10001560"/>
        <s v="FUR-BO-10001155"/>
        <s v="OFF-SME-10004702"/>
        <s v="OFF-KIT-10003611"/>
        <s v="TEC-MA-10000317"/>
        <s v="FUR-BO-10001753"/>
        <s v="TEC-NOK-10002555"/>
        <s v="OFF-BI-10003684"/>
        <s v="FUR-FU-10004182"/>
        <s v="OFF-AR-10001897"/>
        <s v="FUR-CH-10000265"/>
        <s v="FUR-FU-10001200"/>
        <s v="TEC-AC-10003895"/>
        <s v="OFF-FA-10001097"/>
        <s v="OFF-BI-10002446"/>
        <s v="OFF-STA-10002654"/>
        <s v="OFF-IBI-10001123"/>
        <s v="OFF-BI-10003475"/>
        <s v="OFF-GRE-10001521"/>
        <s v="OFF-ST-10003808"/>
        <s v="FUR-DEF-10002865"/>
        <s v="FUR-CH-10004675"/>
        <s v="FUR-IKE-10000521"/>
        <s v="TEC-PH-10004810"/>
        <s v="OFF-EN-10003360"/>
        <s v="OFF-BI-10004328"/>
        <s v="OFF-BI-10001078"/>
        <s v="OFF-AR-10002578"/>
        <s v="TEC-CO-10001449"/>
        <s v="FUR-TA-10000073"/>
        <s v="TEC-PH-10003935"/>
        <s v="TEC-AC-10001341"/>
        <s v="TEC-AC-10001765"/>
        <s v="OFF-ST-10002510"/>
        <s v="TEC-CO-10003002"/>
        <s v="TEC-EPS-10003962"/>
        <s v="FUR-FU-10004095"/>
        <s v="TEC-NOK-10001219"/>
        <s v="OFF-SU-10001762"/>
        <s v="TEC-AC-10000109"/>
        <s v="OFF-AR-10004818"/>
        <s v="FUR-CH-10004725"/>
        <s v="TEC-BRO-10000463"/>
        <s v="OFF-ACC-10001281"/>
        <s v="OFF-LA-10003121"/>
        <s v="OFF-PA-10002689"/>
        <s v="OFF-AR-10001578"/>
        <s v="OFF-LA-10003236"/>
        <s v="TEC-PH-10001817"/>
        <s v="OFF-ST-10002566"/>
        <s v="FUR-BO-10004467"/>
        <s v="TEC-AC-10004012"/>
        <s v="OFF-TEN-10000794"/>
        <s v="TEC-MA-10003536"/>
        <s v="OFF-FEL-10002158"/>
        <s v="TEC-MA-10000003"/>
        <s v="FUR-CH-10002320"/>
        <s v="OFF-AP-10002128"/>
        <s v="OFF-PA-10004267"/>
        <s v="OFF-EN-10001434"/>
        <s v="OFF-PA-10002539"/>
        <s v="FUR-FU-10004579"/>
        <s v="FUR-FU-10002659"/>
        <s v="OFF-AR-10003466"/>
        <s v="TEC-MOT-10004111"/>
        <s v="OFF-BOS-10001511"/>
        <s v="OFF-PA-10004353"/>
        <s v="OFF-EN-10001538"/>
        <s v="OFF-LA-10000869"/>
        <s v="OFF-SU-10004737"/>
        <s v="OFF-AR-10001043"/>
        <s v="OFF-AR-10000716"/>
        <s v="TEC-PH-10003988"/>
        <s v="OFF-BI-10001892"/>
        <s v="OFF-LA-10001294"/>
        <s v="OFF-AR-10002783"/>
        <s v="FUR-CH-10000015"/>
        <s v="OFF-ST-10001974"/>
        <s v="FUR-BO-10004529"/>
        <s v="OFF-PA-10004145"/>
        <s v="OFF-BI-10002026"/>
        <s v="FUR-BO-10001387"/>
        <s v="TEC-PH-10002597"/>
        <s v="OFF-ST-10001562"/>
        <s v="TEC-AC-10001013"/>
        <s v="OFF-FA-10001435"/>
        <s v="OFF-SU-10001886"/>
        <s v="OFF-FA-10002506"/>
        <s v="OFF-AP-10003177"/>
        <s v="TEC-AC-10001465"/>
        <s v="OFF-AP-10004249"/>
        <s v="OFF-ST-10000355"/>
        <s v="FUR-FU-10000723"/>
        <s v="OFF-LA-10001299"/>
        <s v="FUR-TA-10003527"/>
        <s v="FUR-TA-10002228"/>
        <s v="FUR-BO-10004399"/>
        <s v="TEC-MA-10004533"/>
        <s v="FUR-TA-10003222"/>
        <s v="FUR-NOV-10002453"/>
        <s v="TEC-MOT-10003366"/>
        <s v="OFF-PA-10004727"/>
        <s v="FUR-FU-10004820"/>
        <s v="FUR-CH-10004694"/>
        <s v="OFF-BOS-10002472"/>
        <s v="OFF-EN-10004744"/>
        <s v="OFF-SU-10004643"/>
        <s v="OFF-EN-10004503"/>
        <s v="OFF-FA-10001304"/>
        <s v="OFF-EN-10002806"/>
        <s v="OFF-PA-10000522"/>
        <s v="OFF-SAN-10001237"/>
        <s v="OFF-SAN-10001345"/>
        <s v="OFF-JIF-10003115"/>
        <s v="OFF-ROG-10001549"/>
        <s v="TEC-AC-10000866"/>
        <s v="OFF-BI-10004519"/>
        <s v="TEC-AC-10000089"/>
        <s v="OFF-ST-10002598"/>
        <s v="FUR-CH-10001647"/>
        <s v="TEC-BEL-10001189"/>
        <s v="TEC-BEL-10002106"/>
        <s v="OFF-EN-10000714"/>
        <s v="OFF-BI-10001533"/>
        <s v="TEC-AC-10002800"/>
        <s v="TEC-ENE-10003873"/>
        <s v="TEC-SHA-10001231"/>
        <s v="OFF-EAT-10002463"/>
        <s v="OFF-FA-10002815"/>
        <s v="FUR-DEF-10000349"/>
        <s v="OFF-SAN-10002441"/>
        <s v="FUR-CH-10001559"/>
        <s v="FUR-DAN-10003065"/>
        <s v="OFF-ST-10003929"/>
        <s v="FUR-FU-10004306"/>
        <s v="FUR-SAF-10002557"/>
        <s v="FUR-FU-10001843"/>
        <s v="FUR-CH-10001810"/>
        <s v="OFF-CAR-10004886"/>
        <s v="TEC-AC-10002257"/>
        <s v="OFF-AP-10001847"/>
        <s v="OFF-ST-10003164"/>
        <s v="OFF-AP-10003610"/>
        <s v="OFF-FA-10002719"/>
        <s v="TEC-AC-10002217"/>
        <s v="OFF-FEL-10004974"/>
        <s v="TEC-PH-10001146"/>
        <s v="OFF-ROG-10000566"/>
        <s v="TEC-HEW-10002435"/>
        <s v="OFF-ST-10004412"/>
        <s v="OFF-PA-10004589"/>
        <s v="TEC-ENE-10003801"/>
        <s v="OFF-BIN-10000711"/>
        <s v="OFF-BI-10000289"/>
        <s v="OFF-HAR-10003514"/>
        <s v="TEC-CO-10003777"/>
        <s v="FUR-CH-10003362"/>
        <s v="OFF-AP-10000751"/>
        <s v="FUR-BO-10000567"/>
        <s v="TEC-PH-10002885"/>
        <s v="FUR-FU-10000308"/>
        <s v="TEC-PH-10004235"/>
        <s v="OFF-EN-10003780"/>
        <s v="OFF-PA-10004027"/>
        <s v="FUR-CH-10002188"/>
        <s v="OFF-AR-10002605"/>
        <s v="FUR-TA-10001935"/>
        <s v="FUR-BO-10001358"/>
        <s v="FUR-FU-10004608"/>
        <s v="TEC-LOG-10004419"/>
        <s v="TEC-STA-10001487"/>
        <s v="TEC-NOK-10001319"/>
        <s v="OFF-PA-10001526"/>
        <s v="OFF-ST-10001366"/>
        <s v="OFF-ELI-10000711"/>
        <s v="OFF-SME-10001745"/>
        <s v="OFF-LA-10003327"/>
        <s v="FUR-BO-10004633"/>
        <s v="TEC-CO-10001703"/>
        <s v="OFF-SU-10003665"/>
        <s v="OFF-AR-10000409"/>
        <s v="OFF-SU-10004524"/>
        <s v="FUR-CH-10004312"/>
        <s v="OFF-EN-10003623"/>
        <s v="OFF-LA-10001731"/>
        <s v="OFF-SU-10001709"/>
        <s v="OFF-EN-10002679"/>
        <s v="OFF-BI-10003856"/>
        <s v="OFF-LA-10003505"/>
        <s v="OFF-PA-10004923"/>
        <s v="OFF-ST-10002371"/>
        <s v="FUR-FU-10000076"/>
        <s v="OFF-SU-10002466"/>
        <s v="OFF-AR-10004511"/>
        <s v="OFF-AP-10000124"/>
        <s v="OFF-PA-10003718"/>
        <s v="FUR-DEF-10003676"/>
        <s v="FUR-FU-10002928"/>
        <s v="OFF-AR-10002847"/>
        <s v="OFF-SU-10002215"/>
        <s v="TEC-AC-10004227"/>
        <s v="OFF-BI-10000517"/>
        <s v="FUR-FU-10003489"/>
        <s v="FUR-BO-10002444"/>
        <s v="OFF-BI-10003925"/>
        <s v="FUR-BO-10003028"/>
        <s v="TEC-PH-10001530"/>
        <s v="OFF-AP-10003588"/>
        <s v="OFF-BI-10001071"/>
        <s v="OFF-SU-10004316"/>
        <s v="TEC-AC-10003857"/>
        <s v="FUR-CH-10003396"/>
        <s v="OFF-EN-10003134"/>
        <s v="TEC-MA-10003338"/>
        <s v="FUR-FU-10004797"/>
        <s v="TEC-BEL-10003985"/>
        <s v="FUR-CH-10003077"/>
        <s v="OFF-BI-10004491"/>
        <s v="OFF-ST-10002463"/>
        <s v="FUR-CH-10004387"/>
        <s v="OFF-BI-10000977"/>
        <s v="OFF-BI-10002083"/>
        <s v="TEC-MOT-10001535"/>
        <s v="OFF-FA-10001724"/>
        <s v="OFF-PA-10003022"/>
        <s v="OFF-SAN-10002484"/>
        <s v="OFF-PA-10001560"/>
        <s v="OFF-BI-10000844"/>
        <s v="OFF-AR-10003816"/>
        <s v="TEC-PH-10002660"/>
        <s v="TEC-PH-10003171"/>
        <s v="TEC-PH-10002320"/>
        <s v="TEC-CO-10001196"/>
        <s v="TEC-PH-10000036"/>
        <s v="FUR-CH-10002117"/>
        <s v="FUR-BO-10004681"/>
        <s v="OFF-AR-10001850"/>
        <s v="OFF-AP-10002118"/>
        <s v="TEC-MA-10001731"/>
        <s v="TEC-MA-10001305"/>
        <s v="TEC-PH-10003092"/>
        <s v="OFF-LA-10000436"/>
        <s v="OFF-LA-10003674"/>
        <s v="OFF-BI-10000829"/>
        <s v="OFF-PA-10003177"/>
        <s v="OFF-BI-10000287"/>
        <s v="TEC-MA-10000122"/>
        <s v="OFF-AR-10001246"/>
        <s v="OFF-EN-10000219"/>
        <s v="OFF-BI-10000848"/>
        <s v="OFF-SU-10003002"/>
        <s v="OFF-AP-10000647"/>
        <s v="FUR-TA-10001360"/>
        <s v="TEC-PH-10000106"/>
        <s v="FUR-SAU-10002255"/>
        <s v="TEC-CO-10003759"/>
        <s v="TEC-PH-10001321"/>
        <s v="OFF-ST-10004228"/>
        <s v="TEC-AC-10002883"/>
        <s v="OFF-FA-10000581"/>
        <s v="OFF-PA-10003906"/>
        <s v="TEC-CO-10000778"/>
        <s v="OFF-AR-10001278"/>
        <s v="TEC-AC-10004051"/>
        <s v="OFF-PA-10002319"/>
        <s v="OFF-SU-10004791"/>
        <s v="TEC-AC-10000860"/>
        <s v="OFF-LA-10003297"/>
        <s v="OFF-PA-10001733"/>
        <s v="OFF-AVE-10004909"/>
        <s v="TEC-AC-10002738"/>
        <s v="FUR-CH-10004054"/>
        <s v="OFF-FEL-10001865"/>
        <s v="TEC-PH-10002312"/>
        <s v="OFF-ST-10000085"/>
        <s v="OFF-TEN-10002835"/>
        <s v="FUR-TA-10004353"/>
        <s v="OFF-KRA-10001807"/>
        <s v="OFF-BIN-10000712"/>
        <s v="OFF-AP-10001394"/>
        <s v="FUR-FU-10002553"/>
        <s v="OFF-PA-10001471"/>
        <s v="OFF-ST-10004020"/>
        <s v="FUR-BO-10001287"/>
        <s v="FUR-CH-10003981"/>
        <s v="TEC-PH-10000441"/>
        <s v="OFF-ST-10004377"/>
        <s v="FUR-BO-10000362"/>
        <s v="TEC-AC-10004016"/>
        <s v="TEC-PH-10002726"/>
        <s v="FUR-CH-10000988"/>
        <s v="OFF-BI-10002511"/>
        <s v="OFF-ST-10001837"/>
        <s v="OFF-SU-10002379"/>
        <s v="OFF-BI-10003265"/>
        <s v="TEC-PH-10000486"/>
        <s v="OFF-ST-10001809"/>
        <s v="FUR-BO-10002182"/>
        <s v="TEC-PH-10004358"/>
        <s v="OFF-AP-10003717"/>
        <s v="FUR-TA-10004132"/>
        <s v="FUR-TA-10002607"/>
        <s v="TEC-AC-10000398"/>
        <s v="FUR-FU-10003066"/>
        <s v="OFF-FA-10004734"/>
        <s v="FUR-FU-10004823"/>
        <s v="OFF-ST-10001051"/>
        <s v="TEC-AC-10001606"/>
        <s v="OFF-BI-10004139"/>
        <s v="FUR-TEN-10003349"/>
        <s v="OFF-EN-10002674"/>
        <s v="OFF-PA-10000745"/>
        <s v="OFF-SU-10003040"/>
        <s v="OFF-LA-10001484"/>
        <s v="OFF-STO-10003098"/>
        <s v="OFF-EN-10003977"/>
        <s v="TEC-PH-10002127"/>
        <s v="FUR-BO-10003301"/>
        <s v="OFF-BI-10003876"/>
        <s v="TEC-AC-10002670"/>
        <s v="TEC-PH-10001552"/>
        <s v="TEC-AC-10004713"/>
        <s v="FUR-TA-10000347"/>
        <s v="TEC-PH-10003505"/>
        <s v="TEC-PH-10003488"/>
        <s v="OFF-AP-10001005"/>
        <s v="TEC-CO-10003262"/>
        <s v="FUR-TA-10001539"/>
        <s v="FUR-BO-10002352"/>
        <s v="OFF-PA-10001142"/>
        <s v="OFF-PA-10001712"/>
        <s v="OFF-BI-10004233"/>
        <s v="OFF-FA-10000038"/>
        <s v="OFF-EN-10001044"/>
        <s v="OFF-BIN-10002236"/>
        <s v="OFF-SU-10001368"/>
        <s v="OFF-BI-10003340"/>
        <s v="OFF-PA-10001622"/>
        <s v="TEC-CO-10003048"/>
        <s v="TEC-NOK-10003562"/>
        <s v="OFF-AP-10000108"/>
        <s v="TEC-AC-10001463"/>
        <s v="TEC-CO-10001567"/>
        <s v="FUR-TA-10003497"/>
        <s v="TEC-PH-10002680"/>
        <s v="FUR-BEV-10002369"/>
        <s v="TEC-OKI-10002736"/>
        <s v="TEC-CO-10001978"/>
        <s v="TEC-CO-10004409"/>
        <s v="OFF-BI-10003132"/>
        <s v="FUR-FU-10002800"/>
        <s v="TEC-PH-10002121"/>
        <s v="FUR-FU-10001260"/>
        <s v="OFF-FIS-10004067"/>
        <s v="OFF-ST-10003641"/>
        <s v="OFF-LA-10000438"/>
        <s v="FUR-TEN-10000407"/>
        <s v="TEC-PH-10002538"/>
        <s v="OFF-STA-10004163"/>
        <s v="OFF-FA-10004698"/>
        <s v="OFF-PA-10004385"/>
        <s v="OFF-PA-10000601"/>
        <s v="FUR-CH-10003841"/>
        <s v="FUR-BO-10004254"/>
        <s v="OFF-AP-10002945"/>
        <s v="TEC-PH-10002563"/>
        <s v="TEC-AC-10000140"/>
        <s v="FUR-BO-10002084"/>
        <s v="TEC-AC-10002263"/>
        <s v="TEC-PH-10004888"/>
        <s v="OFF-AR-10003336"/>
        <s v="TEC-PH-10003770"/>
        <s v="TEC-AC-10003738"/>
        <s v="OFF-AR-10002135"/>
        <s v="OFF-BI-10002225"/>
        <s v="OFF-BI-10001765"/>
        <s v="OFF-ST-10004972"/>
        <s v="OFF-BI-10004924"/>
        <s v="OFF-ST-10002276"/>
        <s v="TEC-ENE-10002686"/>
        <s v="OFF-AP-10004859"/>
        <s v="FUR-CH-10001204"/>
        <s v="OFF-PA-10004082"/>
        <s v="OFF-EN-10002007"/>
        <s v="OFF-WIL-10002233"/>
        <s v="OFF-KRA-10000492"/>
        <s v="OFF-SAN-10002839"/>
        <s v="OFF-BI-10000179"/>
        <s v="FUR-FU-10001935"/>
        <s v="OFF-PA-10000061"/>
        <s v="OFF-EN-10002849"/>
        <s v="OFF-BI-10003440"/>
        <s v="OFF-STO-10000683"/>
        <s v="OFF-BI-10001072"/>
        <s v="OFF-ADV-10004875"/>
        <s v="FUR-CH-10001429"/>
        <s v="OFF-AP-10001178"/>
        <s v="FUR-BO-10003706"/>
        <s v="FUR-TA-10004308"/>
        <s v="TEC-AC-10004487"/>
        <s v="TEC-CO-10003965"/>
        <s v="TEC-AC-10001754"/>
        <s v="FUR-CH-10003551"/>
        <s v="OFF-ST-10004847"/>
        <s v="FUR-CH-10003109"/>
        <s v="TEC-PH-10001425"/>
        <s v="TEC-AC-10003265"/>
        <s v="TEC-MA-10000327"/>
        <s v="TEC-AC-10004652"/>
        <s v="TEC-AC-10000241"/>
        <s v="TEC-PH-10000641"/>
        <s v="FUR-BAR-10004553"/>
        <s v="OFF-SU-10000997"/>
        <s v="OFF-PA-10004480"/>
        <s v="OFF-ST-10000130"/>
        <s v="OFF-BI-10000721"/>
        <s v="FUR-FU-10002957"/>
        <s v="TEC-AC-10004938"/>
        <s v="OFF-BI-10001658"/>
        <s v="OFF-PA-10004746"/>
        <s v="FUR-FU-10000246"/>
        <s v="OFF-ST-10003017"/>
        <s v="FUR-HON-10001558"/>
        <s v="FUR-ELD-10004994"/>
        <s v="OFF-ST-10000016"/>
        <s v="OFF-SAN-10003285"/>
        <s v="FUR-LES-10002026"/>
        <s v="FUR-BO-10001216"/>
        <s v="TEC-AC-10002649"/>
        <s v="FUR-CH-10002966"/>
        <s v="FUR-TA-10001494"/>
        <s v="FUR-TA-10004086"/>
        <s v="TEC-MA-10003146"/>
        <s v="TEC-CO-10004027"/>
        <s v="OFF-AP-10002709"/>
        <s v="OFF-ROG-10002132"/>
        <s v="TEC-KON-10001388"/>
        <s v="OFF-PA-10004613"/>
        <s v="OFF-BI-10000813"/>
        <s v="OFF-SU-10004663"/>
        <s v="OFF-ST-10004293"/>
        <s v="OFF-SU-10004177"/>
        <s v="FUR-FU-10001475"/>
        <s v="OFF-ROG-10004949"/>
        <s v="TEC-MEM-10000919"/>
        <s v="OFF-FA-10004813"/>
        <s v="OFF-BIN-10003327"/>
        <s v="OFF-ST-10004496"/>
        <s v="OFF-ACM-10000476"/>
        <s v="OFF-AP-10001138"/>
        <s v="OFF-SU-10004872"/>
        <s v="OFF-HON-10000966"/>
        <s v="OFF-XER-10003901"/>
        <s v="FUR-RUB-10002021"/>
        <s v="TEC-AC-10003105"/>
        <s v="OFF-AVE-10004827"/>
        <s v="OFF-AR-10003680"/>
        <s v="OFF-BI-10003903"/>
        <s v="OFF-EN-10004459"/>
        <s v="OFF-BIN-10004512"/>
        <s v="OFF-FA-10002491"/>
        <s v="OFF-BI-10004980"/>
        <s v="OFF-TEN-10000360"/>
        <s v="OFF-STA-10000155"/>
        <s v="OFF-LA-10001771"/>
        <s v="OFF-AP-10001876"/>
        <s v="FUR-BO-10003272"/>
        <s v="OFF-AR-10003321"/>
        <s v="FUR-FU-10002878"/>
        <s v="OFF-AVE-10003740"/>
        <s v="OFF-AP-10001626"/>
        <s v="FUR-HAR-10003124"/>
        <s v="OFF-SU-10000066"/>
        <s v="FUR-BO-10000891"/>
        <s v="OFF-FA-10001700"/>
        <s v="TEC-AC-10003611"/>
        <s v="TEC-MA-10000002"/>
        <s v="FUR-TA-10004680"/>
        <s v="TEC-CO-10002108"/>
        <s v="FUR-TA-10003238"/>
        <s v="OFF-ROG-10001418"/>
        <s v="OFF-BIN-10002061"/>
        <s v="OFF-AP-10001882"/>
        <s v="OFF-PA-10001661"/>
        <s v="OFF-ST-10003153"/>
        <s v="OFF-BI-10003982"/>
        <s v="FUR-ADV-10004159"/>
        <s v="OFF-LA-10004848"/>
        <s v="OFF-ST-10002608"/>
        <s v="OFF-AR-10001525"/>
        <s v="TEC-SAN-10000235"/>
        <s v="OFF-LA-10003827"/>
        <s v="OFF-AR-10002656"/>
        <s v="TEC-ENE-10000690"/>
        <s v="OFF-SU-10001664"/>
        <s v="OFF-EN-10000461"/>
        <s v="OFF-GRE-10000320"/>
        <s v="OFF-GRE-10000328"/>
        <s v="OFF-BI-10002557"/>
        <s v="OFF-AP-10003917"/>
        <s v="TEC-CO-10001468"/>
        <s v="TEC-CO-10000269"/>
        <s v="OFF-HOO-10001881"/>
        <s v="TEC-CO-10003474"/>
        <s v="TEC-CO-10001531"/>
        <s v="FUR-TA-10002041"/>
        <s v="FUR-CHR-10003806"/>
        <s v="TEC-CO-10003694"/>
        <s v="TEC-CO-10001234"/>
        <s v="TEC-PH-10000270"/>
        <s v="OFF-SME-10004370"/>
        <s v="FUR-BO-10001390"/>
        <s v="OFF-PA-10000300"/>
        <s v="FUR-FU-10001436"/>
        <s v="TEC-AC-10000639"/>
        <s v="OFF-ST-10000872"/>
        <s v="FUR-CH-10002727"/>
        <s v="OFF-AR-10001216"/>
        <s v="OFF-ST-10003012"/>
        <s v="OFF-SU-10002451"/>
        <s v="OFF-EN-10003381"/>
        <s v="OFF-EN-10003080"/>
        <s v="OFF-SU-10001382"/>
        <s v="OFF-BI-10000305"/>
        <s v="OFF-BI-10001124"/>
        <s v="OFF-PA-10001259"/>
        <s v="OFF-SU-10003082"/>
        <s v="OFF-STI-10000144"/>
        <s v="OFF-PA-10002524"/>
        <s v="OFF-SU-10001840"/>
        <s v="OFF-ADV-10001437"/>
        <s v="OFF-FA-10004910"/>
        <s v="OFF-EN-10002348"/>
        <s v="OFF-ST-10003088"/>
        <s v="OFF-PA-10003511"/>
        <s v="FUR-FU-10004064"/>
        <s v="OFF-ELD-10001882"/>
        <s v="OFF-BI-10002977"/>
        <s v="OFF-BI-10001067"/>
        <s v="OFF-CAR-10000150"/>
        <s v="TEC-PH-10001990"/>
        <s v="FUR-HON-10001847"/>
        <s v="OFF-ST-10003470"/>
        <s v="TEC-CO-10002157"/>
        <s v="FUR-CH-10002758"/>
        <s v="TEC-PH-10003312"/>
        <s v="TEC-LOG-10003634"/>
        <s v="TEC-CO-10002817"/>
        <s v="FUR-FU-10003804"/>
        <s v="OFF-EN-10004410"/>
        <s v="FUR-CH-10002647"/>
        <s v="OFF-EN-10000673"/>
        <s v="FUR-CH-10000068"/>
        <s v="OFF-AP-10002608"/>
        <s v="TEC-AC-10001226"/>
        <s v="TEC-STA-10003447"/>
        <s v="OFF-AME-10004759"/>
        <s v="OFF-ELD-10001832"/>
        <s v="TEC-AC-10003454"/>
        <s v="OFF-BI-10002674"/>
        <s v="TEC-PH-10004635"/>
        <s v="OFF-WIL-10003933"/>
        <s v="OFF-BI-10002455"/>
        <s v="TEC-AC-10001951"/>
        <s v="OFF-FA-10003911"/>
        <s v="OFF-EN-10003444"/>
        <s v="OFF-NOV-10000787"/>
        <s v="FUR-DEF-10003140"/>
        <s v="OFF-FA-10002992"/>
        <s v="FUR-TA-10004534"/>
        <s v="FUR-CH-10000026"/>
        <s v="TEC-PH-10002033"/>
        <s v="TEC-PH-10002275"/>
        <s v="TEC-AC-10000890"/>
        <s v="TEC-PAN-10000377"/>
        <s v="FUR-BO-10004699"/>
        <s v="OFF-AP-10003562"/>
        <s v="OFF-EN-10002700"/>
        <s v="TEC-APP-10003032"/>
        <s v="TEC-AC-10000303"/>
        <s v="OFF-SU-10001132"/>
        <s v="OFF-AP-10002892"/>
        <s v="FUR-FU-10003362"/>
        <s v="OFF-AR-10001953"/>
        <s v="OFF-AR-10003123"/>
        <s v="FUR-FU-10002685"/>
        <s v="FUR-CH-10003448"/>
        <s v="OFF-LA-10003233"/>
        <s v="OFF-ST-10001858"/>
        <s v="OFF-ST-10003729"/>
        <s v="OFF-GRE-10002555"/>
        <s v="FUR-FU-10001487"/>
        <s v="OFF-AR-10003752"/>
        <s v="OFF-SME-10003305"/>
        <s v="OFF-AR-10002335"/>
        <s v="OFF-BI-10003910"/>
        <s v="OFF-EN-10004537"/>
        <s v="OFF-SU-10001225"/>
        <s v="OFF-AR-10002833"/>
        <s v="OFF-AP-10000005"/>
        <s v="FUR-BO-10003945"/>
        <s v="TEC-MA-10004414"/>
        <s v="FUR-BO-10004947"/>
        <s v="FUR-FU-10001657"/>
        <s v="FUR-CH-10004863"/>
        <s v="OFF-PA-10003744"/>
        <s v="TEC-EPS-10004111"/>
        <s v="OFF-LA-10003930"/>
        <s v="TEC-EPS-10002523"/>
        <s v="OFF-ST-10004019"/>
        <s v="OFF-SU-10001066"/>
        <s v="OFF-BI-10000006"/>
        <s v="TEC-PH-10004048"/>
        <s v="TEC-HEW-10004522"/>
        <s v="OFF-EN-10003455"/>
        <s v="OFF-AP-10004113"/>
        <s v="OFF-JIF-10004822"/>
        <s v="FUR-CH-10002010"/>
        <s v="FUR-FU-10004888"/>
        <s v="FUR-CH-10002555"/>
        <s v="OFF-FA-10003659"/>
        <s v="OFF-ST-10004382"/>
        <s v="FUR-ADV-10001659"/>
        <s v="TEC-CO-10003160"/>
        <s v="OFF-AP-10002822"/>
        <s v="TEC-CO-10003964"/>
        <s v="FUR-BO-10000847"/>
        <s v="FUR-CH-10004801"/>
        <s v="FUR-BO-10000895"/>
        <s v="FUR-CH-10000660"/>
        <s v="OFF-ST-10000007"/>
        <s v="OFF-BI-10000972"/>
        <s v="OFF-ST-10001719"/>
        <s v="OFF-PA-10001536"/>
        <s v="TEC-AC-10002938"/>
        <s v="OFF-AR-10001462"/>
        <s v="OFF-PA-10000776"/>
        <s v="OFF-AR-10000249"/>
        <s v="FUR-CH-10000852"/>
        <s v="OFF-AR-10000401"/>
        <s v="OFF-BI-10004200"/>
        <s v="OFF-JIF-10002621"/>
        <s v="OFF-AR-10000461"/>
        <s v="OFF-ACC-10000307"/>
        <s v="FUR-FU-10000640"/>
        <s v="OFF-LA-10003273"/>
        <s v="FUR-FU-10000499"/>
        <s v="OFF-LA-10003487"/>
        <s v="TEC-PH-10004823"/>
        <s v="TEC-CAN-10004166"/>
        <s v="FUR-CH-10001343"/>
        <s v="TEC-BEL-10003875"/>
        <s v="TEC-APP-10004464"/>
        <s v="OFF-BI-10004042"/>
        <s v="FUR-BO-10000711"/>
        <s v="FUR-ELD-10004515"/>
        <s v="TEC-AC-10003889"/>
        <s v="FUR-CH-10000258"/>
        <s v="OFF-PA-10003550"/>
        <s v="FUR-CH-10004467"/>
        <s v="FUR-DEF-10000065"/>
        <s v="OFF-LA-10000598"/>
        <s v="FUR-ELD-10001413"/>
        <s v="FUR-ELD-10000963"/>
        <s v="OFF-CAR-10003703"/>
        <s v="OFF-ELI-10002337"/>
        <s v="OFF-CUI-10004428"/>
        <s v="OFF-NOV-10003578"/>
        <s v="OFF-CAR-10001746"/>
        <s v="OFF-STA-10000054"/>
        <s v="OFF-AVE-10003465"/>
        <s v="TEC-AC-10003666"/>
        <s v="FUR-BUS-10002040"/>
        <s v="FUR-BO-10004565"/>
        <s v="OFF-ST-10001648"/>
        <s v="OFF-BI-10003452"/>
        <s v="OFF-BI-10002533"/>
        <s v="FUR-TA-10001520"/>
        <s v="OFF-ELI-10001351"/>
        <s v="OFF-PA-10001952"/>
        <s v="OFF-BI-10001324"/>
        <s v="OFF-ADV-10001451"/>
        <s v="OFF-KLE-10002340"/>
        <s v="OFF-AR-10002389"/>
        <s v="FUR-SAF-10004426"/>
        <s v="OFF-BI-10004053"/>
        <s v="FUR-SAU-10004137"/>
        <s v="TEC-PH-10003153"/>
        <s v="OFF-LA-10003820"/>
        <s v="TEC-AC-10002014"/>
        <s v="OFF-CAR-10002942"/>
        <s v="OFF-ENE-10003549"/>
        <s v="OFF-LA-10003372"/>
        <s v="OFF-HON-10003538"/>
        <s v="OFF-BI-10002706"/>
        <s v="OFF-FA-10003139"/>
        <s v="OFF-HAR-10001948"/>
        <s v="OFF-AP-10001776"/>
        <s v="TEC-MA-10002149"/>
        <s v="FUR-CH-10002438"/>
        <s v="TEC-CO-10002244"/>
        <s v="FUR-CH-10000892"/>
        <s v="TEC-PH-10002068"/>
        <s v="OFF-PA-10003365"/>
        <s v="OFF-BI-10001622"/>
        <s v="OFF-FA-10003782"/>
        <s v="OFF-SU-10003651"/>
        <s v="OFF-EN-10003286"/>
        <s v="OFF-AR-10003772"/>
        <s v="OFF-BI-10004995"/>
        <s v="FUR-TA-10003785"/>
        <s v="OFF-ST-10002902"/>
        <s v="OFF-AP-10004453"/>
        <s v="FUR-CH-10000546"/>
        <s v="TEC-AC-10002170"/>
        <s v="TEC-MA-10004669"/>
        <s v="OFF-BI-10000346"/>
        <s v="OFF-PA-10004990"/>
        <s v="OFF-SU-10000320"/>
        <s v="FUR-HON-10004137"/>
        <s v="OFF-ST-10001991"/>
        <s v="FUR-BO-10000734"/>
        <s v="FUR-FU-10003619"/>
        <s v="TEC-PH-10001725"/>
        <s v="OFF-PA-10004268"/>
        <s v="OFF-SU-10003130"/>
        <s v="TEC-HP -10002221"/>
        <s v="TEC-MA-10004249"/>
        <s v="OFF-PA-10001725"/>
        <s v="OFF-SU-10000153"/>
        <s v="OFF-PA-10000048"/>
        <s v="TEC-PH-10001580"/>
        <s v="OFF-BI-10004148"/>
        <s v="OFF-BI-10000325"/>
        <s v="TEC-MA-10000423"/>
        <s v="OFF-LA-10000506"/>
        <s v="OFF-EN-10003832"/>
        <s v="OFF-BIC-10004976"/>
        <s v="OFF-AR-10000845"/>
        <s v="FUR-TA-10000222"/>
        <s v="OFF-FA-10000624"/>
        <s v="OFF-BI-10000106"/>
        <s v="FUR-BO-10004388"/>
        <s v="FUR-BO-10002346"/>
        <s v="OFF-ST-10004367"/>
        <s v="TEC-MA-10002864"/>
        <s v="TEC-AC-10000692"/>
        <s v="FUR-CH-10003844"/>
        <s v="TEC-CAN-10002802"/>
        <s v="TEC-PH-10000215"/>
        <s v="OFF-SU-10000085"/>
        <s v="OFF-EN-10004186"/>
        <s v="OFF-BI-10003400"/>
        <s v="OFF-LA-10004947"/>
        <s v="OFF-ST-10000300"/>
        <s v="FUR-FU-10004458"/>
        <s v="TEC-LOG-10003539"/>
        <s v="OFF-ELI-10000541"/>
        <s v="OFF-CAR-10000687"/>
        <s v="OFF-BOS-10001576"/>
        <s v="TEC-PH-10002904"/>
        <s v="TEC-OKI-10000616"/>
        <s v="TEC-CO-10001589"/>
        <s v="OFF-ST-10004123"/>
        <s v="TEC-MA-10001972"/>
        <s v="FUR-FU-10000159"/>
        <s v="FUR-BO-10001608"/>
        <s v="FUR-CH-10001477"/>
        <s v="FUR-CH-10000302"/>
        <s v="OFF-ACC-10002680"/>
        <s v="FUR-DEF-10004141"/>
        <s v="OFF-AR-10001952"/>
        <s v="TEC-PH-10000026"/>
        <s v="TEC-PH-10000369"/>
        <s v="OFF-AP-10003473"/>
        <s v="OFF-SU-10004095"/>
        <s v="OFF-ST-10004368"/>
        <s v="OFF-EN-10004895"/>
        <s v="OFF-AR-10000481"/>
        <s v="OFF-LA-10001184"/>
        <s v="OFF-SME-10004518"/>
        <s v="OFF-AVE-10002014"/>
        <s v="TEC-PH-10004552"/>
        <s v="TEC-BRO-10004328"/>
        <s v="OFF-EN-10002634"/>
        <s v="FUR-ELD-10003802"/>
        <s v="OFF-IBI-10000080"/>
        <s v="OFF-PA-10001166"/>
        <s v="OFF-LA-10004034"/>
        <s v="OFF-AR-10003469"/>
        <s v="OFF-BI-10000756"/>
        <s v="TEC-PH-10001578"/>
        <s v="FUR-CH-10000479"/>
        <s v="OFF-AP-10001559"/>
        <s v="FUR-BO-10001099"/>
        <s v="TEC-AC-10004753"/>
        <s v="OFF-AR-10003738"/>
        <s v="FUR-BO-10002574"/>
        <s v="TEC-MA-10004521"/>
        <s v="FUR-FU-10004071"/>
        <s v="OFF-SU-10001535"/>
        <s v="TEC-AC-10004094"/>
        <s v="TEC-AC-10002664"/>
        <s v="OFF-AR-10003056"/>
        <s v="OFF-SU-10003105"/>
        <s v="TEC-AC-10004451"/>
        <s v="FUR-HON-10000339"/>
        <s v="OFF-PA-10003883"/>
        <s v="OFF-ST-10002444"/>
        <s v="OFF-ACC-10000497"/>
        <s v="OFF-PA-10003654"/>
        <s v="OFF-AR-10000066"/>
        <s v="OFF-BI-10001116"/>
        <s v="TEC-AC-10000766"/>
        <s v="OFF-BI-10002931"/>
        <s v="OFF-AP-10003860"/>
        <s v="OFF-BI-10000069"/>
        <s v="OFF-AR-10001919"/>
        <s v="OFF-ST-10003606"/>
        <s v="FUR-FU-10000550"/>
        <s v="TEC-CO-10002040"/>
        <s v="FUR-BO-10001372"/>
        <s v="FUR-BO-10001749"/>
        <s v="OFF-AP-10003800"/>
        <s v="TEC-PH-10002601"/>
        <s v="FUR-CH-10000454"/>
        <s v="FUR-CH-10001039"/>
        <s v="FUR-BO-10002632"/>
        <s v="OFF-ST-10001097"/>
        <s v="FUR-BO-10002300"/>
        <s v="OFF-ST-10004835"/>
        <s v="TEC-PH-10002076"/>
        <s v="TEC-CO-10000917"/>
        <s v="TEC-AC-10004114"/>
        <s v="OFF-AP-10004946"/>
        <s v="OFF-BI-10001808"/>
        <s v="OFF-SAN-10003687"/>
        <s v="FUR-FU-10001770"/>
        <s v="TEC-PH-10001884"/>
        <s v="TEC-CO-10004081"/>
        <s v="TEC-PH-10003774"/>
        <s v="FUR-CH-10004698"/>
        <s v="FUR-TA-10002088"/>
        <s v="OFF-FA-10002264"/>
        <s v="FUR-BO-10001201"/>
        <s v="OFF-AR-10002681"/>
        <s v="OFF-HAM-10004896"/>
        <s v="FUR-CH-10002291"/>
        <s v="TEC-PH-10004093"/>
        <s v="OFF-ROG-10001399"/>
        <s v="OFF-PA-10004343"/>
        <s v="OFF-FA-10001029"/>
        <s v="OFF-FA-10000520"/>
        <s v="OFF-PA-10004468"/>
        <s v="OFF-IBI-10000684"/>
        <s v="OFF-BI-10001553"/>
        <s v="OFF-BI-10001199"/>
        <s v="TEC-HEW-10004690"/>
        <s v="FUR-NOV-10004925"/>
        <s v="TEC-EPS-10002958"/>
        <s v="FUR-BAR-10003465"/>
        <s v="TEC-OKI-10004464"/>
        <s v="TEC-PH-10002916"/>
        <s v="OFF-PA-10002477"/>
        <s v="FUR-TEN-10000986"/>
        <s v="OFF-IBI-10003422"/>
        <s v="TEC-LOG-10003254"/>
        <s v="TEC-APP-10002310"/>
        <s v="TEC-AC-10000158"/>
        <s v="OFF-SU-10000649"/>
        <s v="OFF-SU-10003019"/>
        <s v="OFF-AR-10002766"/>
        <s v="OFF-EN-10001940"/>
        <s v="OFF-TEN-10001160"/>
        <s v="OFF-SU-10002522"/>
        <s v="TEC-MA-10004423"/>
        <s v="TEC-CO-10001933"/>
        <s v="OFF-SU-10003221"/>
        <s v="TEC-SAM-10004384"/>
        <s v="OFF-ST-10003266"/>
        <s v="FUR-CH-10004339"/>
        <s v="OFF-ST-10002930"/>
        <s v="OFF-SU-10003259"/>
        <s v="TEC-AC-10004704"/>
        <s v="TEC-SAN-10002684"/>
        <s v="FUR-FU-10004241"/>
        <s v="OFF-ST-10001598"/>
        <s v="OFF-BI-10004644"/>
        <s v="OFF-AR-10002650"/>
        <s v="TEC-AC-10002219"/>
        <s v="FUR-TEN-10003648"/>
        <s v="OFF-FA-10004545"/>
        <s v="OFF-STO-10004841"/>
        <s v="OFF-HON-10001132"/>
        <s v="OFF-LA-10002199"/>
        <s v="OFF-EN-10004580"/>
        <s v="OFF-SAN-10003644"/>
        <s v="OFF-LA-10003337"/>
        <s v="FUR-FU-10001731"/>
        <s v="FUR-TA-10000989"/>
        <s v="FUR-TA-10004653"/>
        <s v="TEC-ENE-10000995"/>
        <s v="TEC-PH-10002115"/>
        <s v="FUR-TA-10004147"/>
        <s v="TEC-SAM-10000588"/>
        <s v="FUR-BO-10000175"/>
        <s v="TEC-PH-10003877"/>
        <s v="OFF-AR-10000475"/>
        <s v="OFF-FA-10002308"/>
        <s v="OFF-SAN-10004746"/>
        <s v="FUR-BO-10000160"/>
        <s v="OFF-AR-10004825"/>
        <s v="OFF-TEN-10001480"/>
        <s v="OFF-STO-10004503"/>
        <s v="TEC-MA-10004534"/>
        <s v="TEC-PH-10001063"/>
        <s v="FUR-BUS-10004475"/>
        <s v="OFF-BIC-10001739"/>
        <s v="TEC-CO-10000070"/>
        <s v="FUR-CH-10004993"/>
        <s v="TEC-PH-10002104"/>
        <s v="FUR-FU-10000140"/>
        <s v="TEC-PH-10003683"/>
        <s v="TEC-CO-10000560"/>
        <s v="OFF-SU-10000556"/>
        <s v="FUR-FU-10004598"/>
        <s v="FUR-OFF-10001661"/>
        <s v="OFF-AR-10000703"/>
        <s v="OFF-AR-10001694"/>
        <s v="OFF-EN-10001109"/>
        <s v="OFF-BRE-10003443"/>
        <s v="TEC-CIS-10003439"/>
        <s v="FUR-NOV-10004003"/>
        <s v="OFF-SU-10003267"/>
        <s v="OFF-AP-10003400"/>
        <s v="TEC-AC-10002017"/>
        <s v="OFF-LA-10002068"/>
        <s v="OFF-LA-10002289"/>
        <s v="OFF-PA-10004600"/>
        <s v="TEC-KON-10001507"/>
        <s v="FUR-BO-10001585"/>
        <s v="TEC-APP-10000530"/>
        <s v="OFF-FEL-10000070"/>
        <s v="TEC-AC-10004429"/>
        <s v="OFF-FA-10001128"/>
        <s v="FUR-ADV-10004395"/>
        <s v="OFF-LA-10003283"/>
        <s v="OFF-LA-10001229"/>
        <s v="OFF-EN-10001528"/>
        <s v="OFF-WIL-10002593"/>
        <s v="OFF-AP-10002573"/>
        <s v="TEC-MA-10000875"/>
        <s v="FUR-BO-10001133"/>
        <s v="FUR-BO-10004704"/>
        <s v="TEC-PH-10001664"/>
        <s v="OFF-PA-10003395"/>
        <s v="FUR-FU-10000918"/>
        <s v="FUR-CH-10001374"/>
        <s v="FUR-BO-10001555"/>
        <s v="FUR-CH-10003419"/>
        <s v="OFF-PA-10000304"/>
        <s v="OFF-EN-10003392"/>
        <s v="OFF-EN-10000338"/>
        <s v="OFF-BI-10003114"/>
        <s v="OFF-FIS-10001399"/>
        <s v="OFF-BI-10003094"/>
        <s v="TEC-MA-10001991"/>
        <s v="OFF-FA-10003495"/>
        <s v="FUR-BUS-10001243"/>
        <s v="TEC-AC-10000053"/>
        <s v="TEC-PH-10000922"/>
        <s v="OFF-SU-10003343"/>
        <s v="OFF-ST-10003334"/>
        <s v="TEC-PH-10002816"/>
        <s v="TEC-PH-10003481"/>
        <s v="OFF-AP-10001670"/>
        <s v="TEC-PH-10004636"/>
        <s v="OFF-BI-10004120"/>
        <s v="OFF-PA-10000579"/>
        <s v="OFF-SU-10003162"/>
        <s v="OFF-SU-10002131"/>
        <s v="OFF-EN-10002855"/>
        <s v="OFF-BIN-10001621"/>
        <s v="OFF-EN-10001751"/>
        <s v="OFF-ST-10001824"/>
        <s v="OFF-SME-10004110"/>
        <s v="OFF-AR-10003405"/>
        <s v="OFF-AVE-10004556"/>
        <s v="OFF-BI-10000174"/>
        <s v="OFF-AP-10003794"/>
        <s v="FUR-TA-10002527"/>
        <s v="OFF-ST-10001010"/>
        <s v="OFF-PA-10001144"/>
        <s v="OFF-BI-10002867"/>
        <s v="TEC-PH-10002102"/>
        <s v="OFF-AR-10000465"/>
        <s v="OFF-SU-10000294"/>
        <s v="FUR-CH-10002743"/>
        <s v="OFF-LA-10004538"/>
        <s v="FUR-CH-10004338"/>
        <s v="FUR-CH-10004194"/>
        <s v="TEC-MA-10001922"/>
        <s v="OFF-PA-10000108"/>
        <s v="OFF-ST-10003344"/>
        <s v="OFF-ENE-10001356"/>
        <s v="OFF-PA-10003832"/>
        <s v="OFF-BIC-10003800"/>
        <s v="OFF-FA-10000439"/>
        <s v="OFF-AR-10004582"/>
        <s v="OFF-FA-10000406"/>
        <s v="OFF-LA-10000448"/>
        <s v="OFF-BI-10004908"/>
        <s v="OFF-AR-10001026"/>
        <s v="OFF-BI-10004528"/>
        <s v="FUR-TA-10003747"/>
        <s v="TEC-PH-10004586"/>
        <s v="FUR-TA-10003185"/>
        <s v="OFF-AR-10000019"/>
        <s v="FUR-BO-10004567"/>
        <s v="OFF-AR-10003217"/>
        <s v="OFF-BI-10003355"/>
        <s v="OFF-ACC-10001285"/>
        <s v="OFF-BI-10000546"/>
        <s v="TEC-CO-10000847"/>
        <s v="TEC-PH-10002923"/>
        <s v="OFF-AR-10004115"/>
        <s v="OFF-BI-10003022"/>
        <s v="OFF-SU-10001831"/>
        <s v="OFF-BI-10000787"/>
        <s v="OFF-ST-10000922"/>
        <s v="OFF-LA-10000425"/>
        <s v="FUR-CH-10002882"/>
        <s v="OFF-SU-10003723"/>
        <s v="OFF-PA-10004734"/>
        <s v="OFF-NOV-10004968"/>
        <s v="TEC-AC-10003911"/>
        <s v="OFF-ST-10001522"/>
        <s v="OFF-BI-10001670"/>
        <s v="OFF-SU-10002402"/>
        <s v="TEC-CO-10001846"/>
        <s v="OFF-AR-10004990"/>
        <s v="OFF-ST-10000563"/>
        <s v="FUR-FU-10001591"/>
        <s v="OFF-PA-10003449"/>
        <s v="FUR-FU-10004903"/>
        <s v="OFF-BI-10002558"/>
        <s v="OFF-LA-10001934"/>
        <s v="OFF-BI-10001096"/>
        <s v="OFF-FA-10002481"/>
        <s v="OFF-WIL-10003532"/>
        <s v="OFF-BI-10001787"/>
        <s v="FUR-CH-10000155"/>
        <s v="TEC-PH-10003439"/>
        <s v="TEC-CO-10001046"/>
        <s v="OFF-BI-10004666"/>
        <s v="OFF-ST-10001025"/>
        <s v="OFF-ST-10004331"/>
        <s v="OFF-AR-10000851"/>
        <s v="OFF-STO-10002803"/>
        <s v="OFF-BI-10001326"/>
        <s v="OFF-LA-10003381"/>
        <s v="OFF-HAM-10004674"/>
        <s v="TEC-PH-10000158"/>
        <s v="TEC-MA-10004933"/>
        <s v="OFF-EN-10000025"/>
        <s v="FUR-CH-10002880"/>
        <s v="FUR-FU-10003039"/>
        <s v="TEC-AC-10001311"/>
        <s v="OFF-FA-10002286"/>
        <s v="OFF-TEN-10001031"/>
        <s v="OFF-HAM-10003368"/>
        <s v="OFF-GLO-10004430"/>
        <s v="OFF-SAN-10003368"/>
        <s v="FUR-FU-10002890"/>
        <s v="TEC-MA-10000473"/>
        <s v="OFF-LA-10000604"/>
        <s v="OFF-AP-10001635"/>
        <s v="FUR-CH-10001282"/>
        <s v="OFF-IBI-10003191"/>
        <s v="FUR-CH-10001616"/>
        <s v="TEC-OKI-10003868"/>
        <s v="OFF-ST-10001505"/>
        <s v="OFF-PA-10002245"/>
        <s v="OFF-BI-10002609"/>
        <s v="OFF-LA-10004559"/>
        <s v="OFF-AR-10003251"/>
        <s v="TEC-PH-10000895"/>
        <s v="TEC-CO-10001204"/>
        <s v="TEC-PH-10001354"/>
        <s v="TEC-PH-10004912"/>
        <s v="OFF-ROG-10003898"/>
        <s v="TEC-PH-10003885"/>
        <s v="OFF-ST-10004739"/>
        <s v="TEC-CO-10004468"/>
        <s v="FUR-FU-10000629"/>
        <s v="TEC-PH-10000297"/>
        <s v="OFF-PA-10002382"/>
        <s v="OFF-EN-10003463"/>
        <s v="OFF-PA-10001970"/>
        <s v="OFF-PA-10000552"/>
        <s v="OFF-BI-10002954"/>
        <s v="OFF-LA-10001175"/>
        <s v="OFF-LA-10001701"/>
        <s v="FUR-TA-10000558"/>
        <s v="FUR-TA-10004575"/>
        <s v="TEC-AC-10000827"/>
        <s v="TEC-PH-10000439"/>
        <s v="TEC-AC-10000540"/>
        <s v="FUR-CH-10002126"/>
        <s v="OFF-ST-10004549"/>
        <s v="OFF-AR-10001195"/>
        <s v="OFF-AR-10003096"/>
        <s v="OFF-ST-10004317"/>
        <s v="FUR-CH-10001797"/>
        <s v="FUR-OFF-10000344"/>
        <s v="FUR-FU-10000287"/>
        <s v="OFF-ACC-10002772"/>
        <s v="TEC-AC-10000397"/>
        <s v="OFF-AR-10003158"/>
        <s v="TEC-AC-10002857"/>
        <s v="OFF-BI-10003314"/>
        <s v="OFF-NOV-10004048"/>
        <s v="TEC-PH-10002387"/>
        <s v="FUR-TA-10002855"/>
        <s v="OFF-ST-10001173"/>
        <s v="OFF-ST-10002781"/>
        <s v="FUR-DEF-10001359"/>
        <s v="OFF-BI-10003709"/>
        <s v="OFF-PA-10004856"/>
        <s v="OFF-ST-10001222"/>
        <s v="OFF-ST-10001172"/>
        <s v="OFF-BI-10001248"/>
        <s v="OFF-EN-10003071"/>
        <s v="TEC-MA-10001777"/>
        <s v="OFF-ST-10001547"/>
        <s v="OFF-SU-10001421"/>
        <s v="OFF-SU-10000113"/>
        <s v="OFF-AP-10000576"/>
        <s v="OFF-SU-10001137"/>
        <s v="OFF-BI-10001098"/>
        <s v="TEC-PH-10002583"/>
        <s v="OFF-AR-10004999"/>
        <s v="FUR-FU-10001057"/>
        <s v="TEC-PH-10002070"/>
        <s v="OFF-AR-10002417"/>
        <s v="TEC-MOT-10001196"/>
        <s v="TEC-AC-10000501"/>
        <s v="TEC-BEL-10004386"/>
        <s v="OFF-FA-10000304"/>
        <s v="OFF-HON-10003921"/>
        <s v="TEC-AC-10003709"/>
        <s v="FUR-BO-10000208"/>
        <s v="FUR-HON-10004987"/>
        <s v="TEC-PH-10004682"/>
        <s v="OFF-AVE-10004310"/>
        <s v="OFF-ROG-10002866"/>
        <s v="OFF-CUI-10002506"/>
        <s v="OFF-BIC-10001632"/>
        <s v="OFF-BI-10003142"/>
        <s v="TEC-AC-10002702"/>
        <s v="TEC-MA-10003927"/>
        <s v="FUR-BO-10000502"/>
        <s v="FUR-BO-10004547"/>
        <s v="OFF-AR-10002458"/>
        <s v="FUR-CH-10002372"/>
        <s v="OFF-BI-10002517"/>
        <s v="OFF-AP-10003079"/>
        <s v="OFF-AR-10001329"/>
        <s v="OFF-AR-10003897"/>
        <s v="OFF-ELD-10000967"/>
        <s v="OFF-EN-10002490"/>
        <s v="OFF-ACC-10002167"/>
        <s v="OFF-BI-10002103"/>
        <s v="OFF-BOS-10000350"/>
        <s v="TEC-MA-10002389"/>
        <s v="TEC-AC-10000499"/>
        <s v="FUR-TA-10004152"/>
        <s v="OFF-ADV-10000308"/>
        <s v="FUR-FU-10000350"/>
        <s v="OFF-HAM-10004917"/>
        <s v="OFF-BI-10003694"/>
        <s v="OFF-BI-10001759"/>
        <s v="OFF-BI-10002160"/>
        <s v="TEC-AC-10003955"/>
        <s v="FUR-BO-10001196"/>
        <s v="TEC-MOT-10000939"/>
        <s v="TEC-CO-10001157"/>
        <s v="FUR-CH-10002024"/>
        <s v="FUR-HAR-10002632"/>
        <s v="OFF-ST-10001707"/>
        <s v="OFF-SU-10001879"/>
        <s v="FUR-FU-10000361"/>
        <s v="TEC-HEW-10002501"/>
        <s v="OFF-EN-10002140"/>
        <s v="OFF-PA-10000418"/>
        <s v="OFF-BI-10002498"/>
        <s v="OFF-SU-10003924"/>
        <s v="FUR-FU-10003577"/>
        <s v="FUR-FU-10003420"/>
        <s v="OFF-FA-10003819"/>
        <s v="OFF-FA-10000411"/>
        <s v="TEC-SAN-10002254"/>
        <s v="OFF-PA-10004569"/>
        <s v="TEC-AC-10000023"/>
        <s v="OFF-PA-10002230"/>
        <s v="OFF-PA-10003971"/>
        <s v="OFF-BI-10001982"/>
        <s v="FUR-FU-10003724"/>
        <s v="OFF-LA-10003848"/>
        <s v="OFF-AR-10003481"/>
        <s v="TEC-CO-10004904"/>
        <s v="OFF-HAM-10003663"/>
        <s v="FUR-CH-10004997"/>
        <s v="TEC-AC-10001410"/>
        <s v="OFF-AR-10001053"/>
        <s v="FUR-BO-10003463"/>
        <s v="FUR-CH-10001215"/>
        <s v="TEC-CAN-10001981"/>
        <s v="OFF-PA-10003517"/>
        <s v="FUR-BO-10000517"/>
        <s v="TEC-PH-10004287"/>
        <s v="TEC-PH-10001478"/>
        <s v="FUR-FU-10002305"/>
        <s v="OFF-AR-10003633"/>
        <s v="OFF-AR-10002067"/>
        <s v="OFF-EN-10003567"/>
        <s v="OFF-STI-10000856"/>
        <s v="OFF-BIC-10002942"/>
        <s v="OFF-FA-10002247"/>
        <s v="OFF-BI-10000494"/>
        <s v="TEC-CO-10003523"/>
        <s v="OFF-ST-10003058"/>
        <s v="TEC-AC-10002567"/>
        <s v="FUR-TA-10004767"/>
        <s v="FUR-FU-10001324"/>
        <s v="OFF-AR-10003190"/>
        <s v="OFF-BI-10000280"/>
        <s v="OFF-BI-10003999"/>
        <s v="OFF-AR-10002053"/>
        <s v="OFF-BI-10000821"/>
        <s v="TEC-AC-10002076"/>
        <s v="OFF-PA-10002464"/>
        <s v="OFF-BI-10003373"/>
        <s v="TEC-AC-10001314"/>
        <s v="OFF-ST-10000423"/>
        <s v="OFF-BI-10003468"/>
        <s v="OFF-SU-10004664"/>
        <s v="TEC-AC-10002167"/>
        <s v="TEC-PH-10002154"/>
        <s v="OFF-FA-10003891"/>
        <s v="OFF-LA-10002469"/>
        <s v="OFF-PA-10000960"/>
        <s v="OFF-SU-10004780"/>
        <s v="OFF-BI-10002712"/>
        <s v="OFF-AR-10000658"/>
        <s v="OFF-BI-10003281"/>
        <s v="OFF-EN-10003885"/>
        <s v="OFF-BI-10004177"/>
        <s v="TEC-CO-10004535"/>
        <s v="TEC-SAM-10004785"/>
        <s v="TEC-CAN-10002879"/>
        <s v="OFF-SU-10000151"/>
        <s v="OFF-LA-10002465"/>
        <s v="OFF-ST-10001228"/>
        <s v="FUR-FU-10004351"/>
        <s v="OFF-LA-10004062"/>
        <s v="OFF-LA-10000370"/>
        <s v="OFF-CAM-10001761"/>
        <s v="TEC-CO-10004831"/>
        <s v="TEC-PH-10001363"/>
        <s v="FUR-CH-10003312"/>
        <s v="FUR-CH-10001658"/>
        <s v="FUR-BUS-10000332"/>
        <s v="TEC-CO-10002057"/>
        <s v="OFF-LA-10002762"/>
        <s v="TEC-AC-10002006"/>
        <s v="OFF-PA-10001971"/>
        <s v="FUR-FU-10004018"/>
        <s v="TEC-SAM-10003205"/>
        <s v="TEC-AC-10004814"/>
        <s v="OFF-ST-10004804"/>
        <s v="TEC-AC-10003044"/>
        <s v="FUR-CH-10000553"/>
        <s v="TEC-SAN-10003793"/>
        <s v="OFF-SU-10003632"/>
        <s v="FUR-FU-10000719"/>
        <s v="OFF-BI-10001524"/>
        <s v="FUR-FU-10004666"/>
        <s v="OFF-BI-10001679"/>
        <s v="OFF-GLO-10003650"/>
        <s v="OFF-AP-10003281"/>
        <s v="FUR-BO-10001781"/>
        <s v="TEC-AC-10002842"/>
        <s v="TEC-PH-10004221"/>
        <s v="TEC-CO-10004998"/>
        <s v="OFF-ST-10004482"/>
        <s v="TEC-MA-10000170"/>
        <s v="TEC-CO-10000562"/>
        <s v="TEC-AC-10000335"/>
        <s v="OFF-AR-10003369"/>
        <s v="TEC-AC-10002850"/>
        <s v="OFF-LA-10004709"/>
        <s v="TEC-MA-10001447"/>
        <s v="OFF-ST-10004116"/>
        <s v="OFF-PA-10002709"/>
        <s v="TEC-MA-10001267"/>
        <s v="OFF-PA-10002944"/>
        <s v="OFF-FA-10001530"/>
        <s v="OFF-BI-10000070"/>
        <s v="FUR-TA-10003929"/>
        <s v="FUR-CH-10004676"/>
        <s v="OFF-EN-10003000"/>
        <s v="FUR-FU-10003623"/>
        <s v="OFF-EN-10000781"/>
        <s v="OFF-EN-10003332"/>
        <s v="OFF-ST-10001229"/>
        <s v="FUR-BO-10000684"/>
        <s v="OFF-BI-10003098"/>
        <s v="OFF-PA-10003416"/>
        <s v="OFF-LA-10000108"/>
        <s v="OFF-FA-10000621"/>
        <s v="FUR-CH-10001455"/>
        <s v="FUR-FU-10002019"/>
        <s v="TEC-AC-10002255"/>
        <s v="OFF-FA-10003931"/>
        <s v="TEC-EPS-10004171"/>
        <s v="OFF-AR-10001606"/>
        <s v="OFF-EN-10002556"/>
        <s v="OFF-AP-10001931"/>
        <s v="OFF-AP-10003500"/>
        <s v="OFF-ST-10002650"/>
        <s v="FUR-BO-10002916"/>
        <s v="OFF-AR-10003962"/>
        <s v="TEC-OKI-10000794"/>
        <s v="TEC-ENE-10003125"/>
        <s v="OFF-BI-10001200"/>
        <s v="OFF-FA-10002175"/>
        <s v="OFF-LA-10002088"/>
        <s v="FUR-FU-10004459"/>
        <s v="FUR-FU-10002699"/>
        <s v="OFF-BI-10000329"/>
        <s v="TEC-CO-10000129"/>
        <s v="TEC-MA-10000429"/>
        <s v="FUR-OFF-10002542"/>
        <s v="FUR-SAF-10002180"/>
        <s v="FUR-CH-10003440"/>
        <s v="TEC-AC-10001486"/>
        <s v="OFF-CUI-10000140"/>
        <s v="OFF-HOO-10002715"/>
        <s v="OFF-EN-10004173"/>
        <s v="FUR-BO-10003086"/>
        <s v="OFF-STI-10002716"/>
        <s v="OFF-CAR-10004661"/>
        <s v="TEC-AC-10003734"/>
        <s v="OFF-PA-10002377"/>
        <s v="OFF-ACM-10003510"/>
        <s v="OFF-BI-10004506"/>
        <s v="OFF-AVE-10004708"/>
        <s v="OFF-AVE-10004570"/>
        <s v="TEC-ENE-10000895"/>
        <s v="OFF-LA-10000240"/>
        <s v="OFF-HAR-10001855"/>
        <s v="OFF-STA-10002719"/>
        <s v="OFF-FA-10000992"/>
        <s v="OFF-ST-10002011"/>
        <s v="FUR-SAF-10001793"/>
        <s v="TEC-SHA-10000971"/>
        <s v="OFF-SAN-10002323"/>
        <s v="FUR-CH-10000110"/>
        <s v="OFF-XER-10002256"/>
        <s v="TEC-MA-10001831"/>
        <s v="OFF-SU-10000866"/>
        <s v="OFF-SU-10004119"/>
        <s v="TEC-AC-10004406"/>
        <s v="FUR-BUS-10004121"/>
        <s v="OFF-FA-10003007"/>
        <s v="OFF-EN-10003661"/>
        <s v="OFF-BIN-10000837"/>
        <s v="OFF-EN-10003675"/>
        <s v="OFF-AR-10000706"/>
        <s v="OFF-LA-10001019"/>
        <s v="OFF-EAT-10001137"/>
        <s v="TEC-AC-10003237"/>
        <s v="OFF-ACC-10002327"/>
        <s v="OFF-IBI-10000779"/>
        <s v="FUR-TEN-10004549"/>
        <s v="FUR-BO-10001822"/>
        <s v="OFF-HOO-10000445"/>
        <s v="OFF-AME-10001009"/>
        <s v="FUR-BO-10003185"/>
        <s v="FUR-IKE-10003015"/>
        <s v="FUR-TA-10004289"/>
        <s v="OFF-SU-10002094"/>
        <s v="FUR-CH-10002335"/>
        <s v="FUR-CH-10001802"/>
        <s v="FUR-CH-10002060"/>
        <s v="TEC-PH-10003522"/>
        <s v="FUR-NOV-10000123"/>
        <s v="OFF-PA-10001258"/>
        <s v="OFF-PA-10001289"/>
        <s v="OFF-AR-10002486"/>
        <s v="OFF-SU-10002537"/>
        <s v="FUR-FU-10002829"/>
        <s v="OFF-EN-10000296"/>
        <s v="OFF-LA-10003503"/>
        <s v="OFF-PA-10001019"/>
        <s v="OFF-WIL-10002153"/>
        <s v="OFF-AR-10002564"/>
        <s v="OFF-LA-10002851"/>
        <s v="OFF-WIL-10001979"/>
        <s v="OFF-AP-10003622"/>
        <s v="FUR-BO-10001934"/>
        <s v="OFF-AP-10003590"/>
        <s v="TEC-PH-10003325"/>
        <s v="FUR-IKE-10004853"/>
        <s v="FUR-IKE-10003682"/>
        <s v="OFF-PA-10000806"/>
        <s v="TEC-PH-10002310"/>
        <s v="TEC-AC-10002473"/>
        <s v="TEC-PH-10003580"/>
        <s v="TEC-PAN-10004404"/>
        <s v="TEC-NOK-10002716"/>
        <s v="TEC-MA-10001403"/>
        <s v="OFF-ST-10002164"/>
        <s v="OFF-GLO-10000014"/>
        <s v="OFF-FA-10003186"/>
        <s v="OFF-ST-10003204"/>
        <s v="OFF-AR-10001773"/>
        <s v="OFF-ST-10002289"/>
        <s v="OFF-AP-10001271"/>
        <s v="OFF-XER-10004012"/>
        <s v="FUR-DAN-10003334"/>
        <s v="TEC-CAN-10002337"/>
        <s v="FUR-CH-10001756"/>
        <s v="OFF-SME-10001761"/>
        <s v="OFF-LA-10001038"/>
        <s v="OFF-EN-10000127"/>
        <s v="OFF-IBI-10000959"/>
        <s v="OFF-LA-10003141"/>
        <s v="OFF-EN-10003850"/>
        <s v="OFF-AR-10000896"/>
        <s v="FUR-CH-10004606"/>
        <s v="TEC-CO-10001893"/>
        <s v="OFF-PA-10000871"/>
        <s v="TEC-HP -10004012"/>
        <s v="FUR-TA-10001307"/>
        <s v="TEC-PH-10002468"/>
        <s v="FUR-CH-10003817"/>
        <s v="FUR-FU-10001175"/>
        <s v="TEC-AC-10001611"/>
        <s v="OFF-BIC-10004826"/>
        <s v="OFF-AR-10004602"/>
        <s v="OFF-BI-10003018"/>
        <s v="OFF-PA-10000781"/>
        <s v="OFF-CAM-10002611"/>
        <s v="OFF-AR-10004165"/>
        <s v="OFF-FA-10000010"/>
        <s v="OFF-NOV-10004585"/>
        <s v="OFF-LA-10004799"/>
        <s v="TEC-AC-10004510"/>
        <s v="OFF-NOV-10000721"/>
        <s v="TEC-AC-10004571"/>
        <s v="TEC-AC-10000376"/>
        <s v="OFF-ST-10002175"/>
        <s v="OFF-FA-10000089"/>
        <s v="FUR-TEN-10003879"/>
        <s v="OFF-AR-10000614"/>
        <s v="OFF-LA-10000236"/>
        <s v="FUR-FU-10001760"/>
        <s v="TEC-CO-10004115"/>
        <s v="TEC-CO-10001571"/>
        <s v="TEC-PH-10002398"/>
        <s v="OFF-ST-10000532"/>
        <s v="TEC-MA-10000687"/>
        <s v="FUR-FU-10000889"/>
        <s v="OFF-AP-10002495"/>
        <s v="FUR-BO-10000468"/>
        <s v="OFF-EN-10004418"/>
        <s v="OFF-PA-10001006"/>
        <s v="FUR-FU-10001979"/>
        <s v="FUR-FU-10001602"/>
        <s v="OFF-AP-10004708"/>
        <s v="TEC-AC-10001767"/>
        <s v="OFF-EN-10002500"/>
        <s v="FUR-FU-10002088"/>
        <s v="OFF-AME-10002081"/>
        <s v="OFF-BI-10000373"/>
        <s v="OFF-BI-10000439"/>
        <s v="OFF-SAN-10000844"/>
        <s v="OFF-BI-10003724"/>
        <s v="FUR-ELD-10000038"/>
        <s v="OFF-AVE-10000909"/>
        <s v="TEC-CO-10001633"/>
        <s v="TEC-PH-10004196"/>
        <s v="OFF-AP-10000663"/>
        <s v="TEC-CO-10001472"/>
        <s v="OFF-BI-10004600"/>
        <s v="FUR-HON-10001851"/>
        <s v="FUR-BO-10004560"/>
        <s v="TEC-PH-10002255"/>
        <s v="OFF-AR-10002805"/>
        <s v="OFF-AP-10001905"/>
        <s v="OFF-EN-10003177"/>
        <s v="FUR-FU-10004960"/>
        <s v="TEC-PH-10000038"/>
        <s v="OFF-PA-10003956"/>
        <s v="OFF-AME-10002956"/>
        <s v="FUR-FU-10004462"/>
        <s v="FUR-FU-10004604"/>
        <s v="OFF-ROG-10001340"/>
        <s v="OFF-SME-10002250"/>
        <s v="OFF-PA-10001937"/>
        <s v="OFF-LA-10004148"/>
        <s v="OFF-PA-10001667"/>
        <s v="OFF-BI-10003320"/>
        <s v="OFF-LA-10000262"/>
        <s v="OFF-FA-10004838"/>
        <s v="OFF-AME-10002923"/>
        <s v="TEC-PH-10002759"/>
        <s v="TEC-APP-10002966"/>
        <s v="TEC-AC-10003469"/>
        <s v="OFF-SU-10004980"/>
        <s v="OFF-AP-10002229"/>
        <s v="OFF-ST-10002343"/>
        <s v="TEC-NOK-10004278"/>
        <s v="TEC-MEM-10000649"/>
        <s v="OFF-LA-10003379"/>
        <s v="OFF-ACC-10001028"/>
        <s v="OFF-AR-10003794"/>
        <s v="OFF-JIF-10000165"/>
        <s v="TEC-HEW-10003829"/>
        <s v="TEC-CO-10000794"/>
        <s v="OFF-AR-10003066"/>
        <s v="OFF-BI-10000341"/>
        <s v="TEC-APP-10003588"/>
        <s v="OFF-ST-10004459"/>
        <s v="FUR-CH-10002224"/>
        <s v="OFF-PA-10004498"/>
        <s v="TEC-MA-10000776"/>
        <s v="TEC-AC-10001055"/>
        <s v="OFF-SU-10004814"/>
        <s v="OFF-ST-10003956"/>
        <s v="OFF-AR-10003658"/>
        <s v="OFF-HON-10000934"/>
        <s v="TEC-MA-10003326"/>
        <s v="OFF-FA-10004854"/>
        <s v="OFF-AR-10003903"/>
        <s v="OFF-EN-10003559"/>
        <s v="FUR-FU-10003691"/>
        <s v="OFF-LA-10004114"/>
        <s v="TEC-CO-10000666"/>
        <s v="TEC-CO-10001501"/>
        <s v="TEC-PH-10003691"/>
        <s v="TEC-AC-10000284"/>
        <s v="OFF-GRE-10004604"/>
        <s v="OFF-BI-10002854"/>
        <s v="OFF-AP-10002403"/>
        <s v="OFF-AR-10001002"/>
        <s v="OFF-PA-10002966"/>
        <s v="OFF-AR-10002116"/>
        <s v="OFF-GRE-10004796"/>
        <s v="FUR-BO-10004914"/>
        <s v="OFF-KLE-10001699"/>
        <s v="TEC-PAN-10002756"/>
        <s v="FUR-FU-10002525"/>
        <s v="OFF-KLE-10000050"/>
        <s v="OFF-ST-10004550"/>
        <s v="OFF-AR-10004344"/>
        <s v="OFF-STO-10004363"/>
        <s v="TEC-AC-10003776"/>
        <s v="TEC-MA-10002471"/>
        <s v="OFF-BI-10000138"/>
        <s v="OFF-EN-10003737"/>
        <s v="OFF-PA-10000295"/>
        <s v="OFF-STO-10004910"/>
        <s v="OFF-FA-10004527"/>
        <s v="OFF-SU-10000432"/>
        <s v="FUR-CH-10003097"/>
        <s v="OFF-BI-10002562"/>
        <s v="TEC-CIS-10000436"/>
        <s v="OFF-AR-10002747"/>
        <s v="OFF-ST-10001214"/>
        <s v="OFF-STO-10000007"/>
        <s v="FUR-CH-10001237"/>
        <s v="FUR-CH-10000430"/>
        <s v="TEC-AC-10000863"/>
        <s v="TEC-PH-10003572"/>
        <s v="OFF-ST-10004489"/>
        <s v="TEC-AC-10002086"/>
        <s v="OFF-AP-10003287"/>
        <s v="FUR-CH-10003833"/>
        <s v="TEC-HP -10002095"/>
        <s v="OFF-EN-10003537"/>
        <s v="OFF-PA-10000312"/>
        <s v="FUR-BO-10003631"/>
        <s v="FUR-TA-10004249"/>
        <s v="OFF-BI-10001989"/>
        <s v="OFF-PA-10000167"/>
        <s v="OFF-PA-10002461"/>
        <s v="OFF-ADV-10002299"/>
        <s v="OFF-FIS-10002949"/>
        <s v="OFF-EN-10004649"/>
        <s v="OFF-SU-10002346"/>
        <s v="OFF-BI-10002309"/>
        <s v="OFF-WIL-10002787"/>
        <s v="TEC-PH-10001396"/>
        <s v="TEC-CO-10002269"/>
        <s v="FUR-CH-10000788"/>
        <s v="TEC-PH-10002572"/>
        <s v="OFF-ST-10001478"/>
        <s v="OFF-TEN-10003089"/>
        <s v="TEC-AC-10001106"/>
        <s v="FUR-FU-10000295"/>
        <s v="FUR-BO-10002235"/>
        <s v="OFF-LA-10003435"/>
        <s v="TEC-PH-10001846"/>
        <s v="FUR-ELD-10003843"/>
        <s v="OFF-FA-10004754"/>
        <s v="OFF-STO-10004495"/>
        <s v="OFF-ELD-10003918"/>
        <s v="FUR-HAR-10004086"/>
        <s v="FUR-DAN-10004510"/>
        <s v="FUR-FU-10002655"/>
        <s v="TEC-AC-10000844"/>
        <s v="TEC-CO-10000786"/>
        <s v="OFF-PA-10001370"/>
        <s v="TEC-KON-10002482"/>
        <s v="OFF-ELI-10001176"/>
        <s v="OFF-EN-10002081"/>
        <s v="OFF-AR-10001495"/>
        <s v="OFF-ELD-10000819"/>
        <s v="TEC-AC-10001639"/>
        <s v="OFF-PA-10000595"/>
        <s v="OFF-EN-10001789"/>
        <s v="OFF-CUI-10001060"/>
        <s v="OFF-PA-10001639"/>
        <s v="OFF-GRE-10001774"/>
        <s v="OFF-BIN-10004563"/>
        <s v="OFF-ROG-10002682"/>
        <s v="OFF-FA-10002676"/>
        <s v="TEC-CO-10000534"/>
        <s v="OFF-AP-10001274"/>
        <s v="OFF-ST-10004577"/>
        <s v="TEC-CO-10003608"/>
        <s v="TEC-PH-10002456"/>
        <s v="OFF-AP-10003298"/>
        <s v="TEC-AC-10003034"/>
        <s v="OFF-EN-10003729"/>
        <s v="TEC-MA-10003975"/>
        <s v="OFF-BI-10002354"/>
        <s v="OFF-PA-10000731"/>
        <s v="OFF-BI-10001422"/>
        <s v="OFF-FA-10001727"/>
        <s v="OFF-FA-10002728"/>
        <s v="OFF-EN-10003733"/>
        <s v="OFF-AVE-10000585"/>
        <s v="OFF-KRA-10002752"/>
        <s v="OFF-ACC-10004538"/>
        <s v="FUR-BO-10003029"/>
        <s v="TEC-PH-10001428"/>
        <s v="FUR-BO-10004113"/>
        <s v="OFF-AP-10001018"/>
        <s v="OFF-EN-10000645"/>
        <s v="TEC-AC-10003407"/>
        <s v="OFF-BI-10001639"/>
        <s v="OFF-BI-10001718"/>
        <s v="OFF-BI-10000632"/>
        <s v="FUR-CH-10003846"/>
        <s v="OFF-IBI-10003541"/>
        <s v="FUR-RUB-10001796"/>
        <s v="OFF-PA-10002373"/>
        <s v="OFF-SU-10004768"/>
        <s v="OFF-LA-10000897"/>
        <s v="OFF-FA-10004924"/>
        <s v="OFF-AR-10004930"/>
        <s v="OFF-EN-10003391"/>
        <s v="FUR-BO-10004670"/>
        <s v="OFF-BI-10001359"/>
        <s v="OFF-ST-10004583"/>
        <s v="OFF-FIS-10003463"/>
        <s v="OFF-ACC-10004713"/>
        <s v="OFF-FIS-10000628"/>
        <s v="OFF-EN-10004909"/>
        <s v="OFF-PA-10000246"/>
        <s v="OFF-FA-10004186"/>
        <s v="FUR-BO-10000936"/>
        <s v="OFF-AR-10000953"/>
        <s v="OFF-ST-10000520"/>
        <s v="FUR-FU-10003862"/>
        <s v="TEC-PH-10002491"/>
        <s v="FUR-FU-10000907"/>
        <s v="FUR-CH-10004600"/>
        <s v="OFF-ST-10001638"/>
        <s v="OFF-ST-10001195"/>
        <s v="OFF-LA-10000519"/>
        <s v="TEC-CO-10001001"/>
        <s v="OFF-AP-10000263"/>
        <s v="TEC-MA-10003730"/>
        <s v="TEC-PH-10001427"/>
        <s v="TEC-MA-10004424"/>
        <s v="OFF-BI-10001504"/>
        <s v="OFF-FA-10000700"/>
        <s v="OFF-LA-10004181"/>
        <s v="OFF-FA-10002177"/>
        <s v="OFF-SU-10003936"/>
        <s v="OFF-AR-10002804"/>
        <s v="OFF-PA-10001846"/>
        <s v="TEC-MOT-10001342"/>
        <s v="FUR-BO-10001867"/>
        <s v="OFF-PA-10001125"/>
        <s v="TEC-PH-10000149"/>
        <s v="FUR-CH-10004584"/>
        <s v="FUR-CH-10003123"/>
        <s v="OFF-PA-10004530"/>
        <s v="TEC-PH-10002419"/>
        <s v="OFF-PA-10003936"/>
        <s v="OFF-PA-10000019"/>
        <s v="OFF-STI-10004202"/>
        <s v="TEC-AC-10000221"/>
        <s v="OFF-PA-10001934"/>
        <s v="OFF-PA-10001837"/>
        <s v="OFF-SU-10004661"/>
        <s v="OFF-HAR-10001310"/>
        <s v="FUR-FU-10003274"/>
        <s v="TEC-MA-10000374"/>
        <s v="TEC-APP-10004657"/>
        <s v="FUR-CH-10003365"/>
        <s v="TEC-CO-10000422"/>
        <s v="FUR-BO-10004162"/>
        <s v="TEC-PH-10004297"/>
        <s v="OFF-ST-10002555"/>
        <s v="OFF-AR-10000027"/>
        <s v="FUR-FU-10000039"/>
        <s v="TEC-MEM-10001436"/>
        <s v="FUR-IKE-10002509"/>
        <s v="OFF-PA-10001178"/>
        <s v="OFF-BOS-10000557"/>
        <s v="OFF-KLE-10000552"/>
        <s v="TEC-NOK-10001058"/>
        <s v="OFF-STA-10001112"/>
        <s v="FUR-BUS-10001876"/>
        <s v="FUR-FU-10004586"/>
        <s v="OFF-AR-10001402"/>
        <s v="OFF-CAM-10002159"/>
        <s v="OFF-EAT-10003094"/>
        <s v="OFF-XER-10004042"/>
        <s v="OFF-AR-10004652"/>
        <s v="OFF-WIL-10000979"/>
        <s v="FUR-BO-10002324"/>
        <s v="TEC-PH-10004544"/>
        <s v="FUR-CH-10004163"/>
        <s v="FUR-CH-10002091"/>
        <s v="TEC-CO-10000663"/>
        <s v="FUR-CH-10000025"/>
        <s v="TEC-AC-10002399"/>
        <s v="TEC-AC-10004195"/>
        <s v="OFF-SU-10001813"/>
        <s v="OFF-PA-10002514"/>
        <s v="OFF-LA-10001191"/>
        <s v="FUR-FU-10000921"/>
        <s v="OFF-ST-10004258"/>
        <s v="OFF-PA-10004965"/>
        <s v="OFF-PA-10004983"/>
        <s v="OFF-BI-10002133"/>
        <s v="FUR-RUB-10004285"/>
        <s v="OFF-ACC-10002343"/>
        <s v="OFF-SU-10001968"/>
        <s v="OFF-EN-10002600"/>
        <s v="OFF-EN-10004120"/>
        <s v="FUR-FU-10000771"/>
        <s v="OFF-BI-10004141"/>
        <s v="FUR-CH-10003746"/>
        <s v="OFF-AP-10003702"/>
        <s v="TEC-CO-10004034"/>
        <s v="OFF-SU-10004818"/>
        <s v="TEC-CO-10003353"/>
        <s v="FUR-FU-10002459"/>
        <s v="OFF-AR-10000319"/>
        <s v="OFF-EN-10001958"/>
        <s v="OFF-FA-10004474"/>
        <s v="OFF-FA-10000197"/>
        <s v="OFF-KRA-10002085"/>
        <s v="OFF-WIL-10002947"/>
        <s v="OFF-AR-10003770"/>
        <s v="OFF-LA-10002703"/>
        <s v="OFF-PA-10002160"/>
        <s v="OFF-PA-10002659"/>
        <s v="FUR-TA-10003569"/>
        <s v="TEC-PH-10000455"/>
        <s v="TEC-AC-10001100"/>
        <s v="OFF-ST-10001567"/>
        <s v="FUR-BO-10004445"/>
        <s v="FUR-CH-10001831"/>
        <s v="TEC-PH-10001949"/>
        <s v="TEC-AC-10001666"/>
        <s v="OFF-AP-10002238"/>
        <s v="FUR-FU-10002456"/>
        <s v="OFF-SU-10001697"/>
        <s v="OFF-SU-10003515"/>
        <s v="OFF-BI-10002215"/>
        <s v="FUR-SAF-10002616"/>
        <s v="FUR-FU-10004421"/>
        <s v="OFF-LA-10003290"/>
        <s v="TEC-CO-10000915"/>
        <s v="TEC-AC-10002335"/>
        <s v="OFF-ST-10002791"/>
        <s v="TEC-AC-10002756"/>
        <s v="FUR-TA-10001857"/>
        <s v="OFF-PA-10001164"/>
        <s v="TEC-PH-10001183"/>
        <s v="OFF-FA-10004839"/>
        <s v="TEC-AC-10000218"/>
        <s v="OFF-KRA-10004892"/>
        <s v="OFF-PA-10004475"/>
        <s v="OFF-EN-10001749"/>
        <s v="OFF-PA-10003001"/>
        <s v="OFF-ELD-10001293"/>
        <s v="FUR-CHR-10002686"/>
        <s v="OFF-HOO-10003653"/>
        <s v="OFF-EAT-10002122"/>
        <s v="FUR-TA-10002235"/>
        <s v="TEC-PH-10000840"/>
        <s v="OFF-ST-10004837"/>
        <s v="FUR-BUS-10004820"/>
        <s v="OFF-BIC-10002270"/>
        <s v="FUR-ADV-10000190"/>
        <s v="OFF-AR-10002665"/>
        <s v="OFF-ST-10004996"/>
        <s v="OFF-ST-10003206"/>
        <s v="OFF-SU-10004435"/>
        <s v="OFF-NOV-10002258"/>
        <s v="OFF-STA-10001791"/>
        <s v="OFF-SU-10002710"/>
        <s v="FUR-TEN-10000377"/>
        <s v="OFF-ADV-10003125"/>
        <s v="OFF-BI-10002432"/>
        <s v="OFF-LA-10000190"/>
        <s v="OFF-CAM-10001690"/>
        <s v="OFF-AVE-10004508"/>
        <s v="OFF-AME-10003167"/>
        <s v="OFF-BI-10003152"/>
        <s v="FUR-TA-10004972"/>
        <s v="OFF-ST-10000288"/>
        <s v="TEC-CO-10003682"/>
        <s v="OFF-BI-10004986"/>
        <s v="OFF-PA-10003381"/>
        <s v="TEC-CO-10002768"/>
        <s v="OFF-ST-10000557"/>
        <s v="OFF-AR-10000176"/>
        <s v="FUR-CH-10002410"/>
        <s v="OFF-PA-10004815"/>
        <s v="OFF-ACM-10004587"/>
        <s v="OFF-PA-10004260"/>
        <s v="TEC-AC-10001635"/>
        <s v="OFF-LA-10002992"/>
        <s v="OFF-FA-10001551"/>
        <s v="OFF-FA-10001082"/>
        <s v="FUR-TA-10000207"/>
        <s v="OFF-ST-10003295"/>
        <s v="OFF-PA-10004294"/>
        <s v="FUR-CH-10000974"/>
        <s v="TEC-APP-10002321"/>
        <s v="FUR-BO-10004082"/>
        <s v="FUR-FU-10001098"/>
        <s v="OFF-AP-10001049"/>
        <s v="OFF-ST-10003056"/>
        <s v="OFF-PA-10004100"/>
        <s v="OFF-SU-10002962"/>
        <s v="OFF-BI-10004028"/>
        <s v="OFF-AR-10000659"/>
        <s v="OFF-BI-10004716"/>
        <s v="OFF-AR-10004042"/>
        <s v="OFF-AR-10000493"/>
        <s v="OFF-BI-10002949"/>
        <s v="FUR-HON-10003871"/>
        <s v="FUR-TA-10001089"/>
        <s v="OFF-ST-10003837"/>
        <s v="FUR-CH-10001313"/>
        <s v="OFF-ST-10003256"/>
        <s v="TEC-MA-10002210"/>
        <s v="FUR-BO-10004504"/>
        <s v="FUR-CH-10001674"/>
        <s v="FUR-DAN-10004625"/>
        <s v="FUR-CH-10000994"/>
        <s v="FUR-FU-10000069"/>
        <s v="OFF-SU-10004496"/>
        <s v="OFF-AR-10002538"/>
        <s v="TEC-AC-10003861"/>
        <s v="TEC-PH-10001587"/>
        <s v="FUR-FU-10001640"/>
        <s v="OFF-BI-10001400"/>
        <s v="FUR-FU-10001674"/>
        <s v="FUR-FU-10002116"/>
        <s v="OFF-XER-10003495"/>
        <s v="OFF-HON-10001102"/>
        <s v="OFF-BOS-10000477"/>
        <s v="OFF-STA-10001968"/>
        <s v="OFF-AVE-10002311"/>
        <s v="OFF-PA-10000344"/>
        <s v="FUR-RUB-10001717"/>
        <s v="OFF-ST-10000542"/>
        <s v="TEC-AC-10001352"/>
        <s v="TEC-AC-10001728"/>
        <s v="OFF-ST-10001869"/>
        <s v="OFF-PA-10000349"/>
        <s v="OFF-SU-10001992"/>
        <s v="OFF-FA-10004664"/>
        <s v="OFF-AR-10002445"/>
        <s v="FUR-FU-10000762"/>
        <s v="OFF-FA-10003638"/>
        <s v="OFF-BI-10003166"/>
        <s v="OFF-LA-10000714"/>
        <s v="OFF-FA-10001702"/>
        <s v="OFF-GLO-10004223"/>
        <s v="OFF-LA-10000540"/>
        <s v="TEC-CO-10004976"/>
        <s v="FUR-BO-10002510"/>
        <s v="OFF-SU-10000695"/>
        <s v="OFF-ST-10004035"/>
        <s v="OFF-LA-10000553"/>
        <s v="OFF-BI-10004099"/>
        <s v="FUR-BO-10001679"/>
        <s v="FUR-BO-10003697"/>
        <s v="OFF-LA-10002575"/>
        <s v="OFF-AR-10001266"/>
        <s v="FUR-FU-10001967"/>
        <s v="TEC-MA-10001811"/>
        <s v="OFF-EN-10003632"/>
        <s v="FUR-TEN-10003050"/>
        <s v="OFF-EN-10003630"/>
        <s v="OFF-SU-10002709"/>
        <s v="OFF-PA-10001470"/>
        <s v="OFF-FA-10000697"/>
        <s v="OFF-BI-10004470"/>
        <s v="OFF-SME-10001853"/>
        <s v="OFF-PA-10000677"/>
        <s v="TEC-AC-10000086"/>
        <s v="OFF-LA-10000322"/>
        <s v="TEC-AC-10004880"/>
        <s v="OFF-AP-10003382"/>
        <s v="TEC-CO-10000427"/>
        <s v="FUR-BO-10003828"/>
        <s v="TEC-CO-10003318"/>
        <s v="TEC-CO-10001371"/>
        <s v="TEC-CAN-10002363"/>
        <s v="FUR-CH-10002378"/>
        <s v="FUR-FU-10000306"/>
        <s v="FUR-BO-10000035"/>
        <s v="OFF-FIS-10000670"/>
        <s v="TEC-AC-10004709"/>
        <s v="FUR-CH-10004447"/>
        <s v="TEC-AC-10000815"/>
        <s v="OFF-BI-10002364"/>
        <s v="OFF-BI-10000930"/>
        <s v="OFF-ST-10004668"/>
        <s v="FUR-FU-10003622"/>
        <s v="FUR-FU-10004665"/>
        <s v="TEC-MA-10004679"/>
        <s v="TEC-PH-10000675"/>
        <s v="FUR-TA-10004154"/>
        <s v="TEC-SHA-10003670"/>
        <s v="OFF-ST-10000505"/>
        <s v="OFF-IBI-10000951"/>
        <s v="TEC-PH-10002075"/>
        <s v="OFF-FA-10003929"/>
        <s v="OFF-STA-10001747"/>
        <s v="OFF-BI-10000948"/>
        <s v="OFF-FA-10002539"/>
        <s v="OFF-ADV-10002549"/>
        <s v="OFF-BI-10001754"/>
        <s v="OFF-BI-10004308"/>
        <s v="FUR-FU-10000758"/>
        <s v="OFF-BI-10000474"/>
        <s v="TEC-AC-10002718"/>
        <s v="TEC-PH-10003589"/>
        <s v="OFF-FA-10002358"/>
        <s v="TEC-KON-10003077"/>
        <s v="OFF-SU-10004290"/>
        <s v="OFF-BIC-10000041"/>
        <s v="OFF-FA-10000936"/>
        <s v="OFF-PA-10000223"/>
        <s v="OFF-ST-10003327"/>
        <s v="OFF-BI-10000050"/>
        <s v="TEC-MA-10000822"/>
        <s v="FUR-BEV-10004919"/>
        <s v="FUR-HAR-10002873"/>
        <s v="OFF-AP-10002793"/>
        <s v="FUR-BO-10004771"/>
        <s v="FUR-CH-10004287"/>
        <s v="OFF-AR-10000380"/>
        <s v="TEC-MA-10000029"/>
        <s v="OFF-AP-10002330"/>
        <s v="FUR-BO-10001860"/>
        <s v="TEC-CO-10002283"/>
        <s v="OFF-AP-10002518"/>
        <s v="TEC-AC-10004221"/>
        <s v="OFF-PA-10000482"/>
        <s v="TEC-PH-10003931"/>
        <s v="OFF-BI-10004227"/>
        <s v="FUR-CH-10004289"/>
        <s v="OFF-SAN-10003393"/>
        <s v="OFF-STA-10000247"/>
        <s v="OFF-AP-10004785"/>
        <s v="OFF-FA-10002280"/>
        <s v="OFF-BI-10000423"/>
        <s v="OFF-PA-10002563"/>
        <s v="OFF-PA-10004187"/>
        <s v="TEC-AC-10001383"/>
        <s v="OFF-BI-10002335"/>
        <s v="OFF-FIS-10004787"/>
        <s v="OFF-AP-10001962"/>
        <s v="OFF-ST-10002406"/>
        <s v="OFF-FA-10004705"/>
        <s v="TEC-AC-10004209"/>
        <s v="OFF-ROG-10001818"/>
        <s v="OFF-AR-10002260"/>
        <s v="OFF-FA-10004626"/>
        <s v="OFF-AR-10003045"/>
        <s v="OFF-AR-10004441"/>
        <s v="OFF-FA-10003962"/>
        <s v="OFF-BI-10000822"/>
        <s v="OFF-FA-10002988"/>
        <s v="OFF-AVE-10001847"/>
        <s v="TEC-MA-10002073"/>
        <s v="FUR-CH-10003761"/>
        <s v="TEC-CO-10000013"/>
        <s v="TEC-CO-10002110"/>
        <s v="OFF-EN-10001480"/>
        <s v="FUR-BO-10003326"/>
        <s v="FUR-CH-10001795"/>
        <s v="OFF-ST-10000836"/>
        <s v="FUR-FU-10002501"/>
        <s v="OFF-AR-10002677"/>
        <s v="TEC-PH-10002549"/>
        <s v="FUR-FU-10003986"/>
        <s v="OFF-AR-10000634"/>
        <s v="OFF-LA-10003923"/>
        <s v="TEC-AC-10002134"/>
        <s v="OFF-AP-10001885"/>
        <s v="OFF-ST-10004800"/>
        <s v="OFF-AR-10000185"/>
        <s v="OFF-PA-10004665"/>
        <s v="OFF-PA-10003027"/>
        <s v="OFF-PA-10000788"/>
        <s v="OFF-FA-10000834"/>
        <s v="OFF-LA-10003807"/>
        <s v="OFF-LA-10000633"/>
        <s v="OFF-AR-10003629"/>
        <s v="TEC-PH-10000822"/>
        <s v="TEC-SAM-10000779"/>
        <s v="FUR-CH-10003580"/>
        <s v="OFF-AP-10004532"/>
        <s v="OFF-EN-10003072"/>
        <s v="TEC-CO-10002658"/>
        <s v="OFF-AP-10001233"/>
        <s v="OFF-ELD-10002207"/>
        <s v="FUR-FU-10004006"/>
        <s v="FUR-BO-10000038"/>
        <s v="TEC-AC-10004626"/>
        <s v="OFF-SU-10000906"/>
        <s v="TEC-OKI-10000372"/>
        <s v="TEC-MA-10000742"/>
        <s v="FUR-CH-10000836"/>
        <s v="OFF-ST-10000952"/>
        <s v="TEC-AC-10000929"/>
        <s v="FUR-FU-10001410"/>
        <s v="FUR-BO-10001483"/>
        <s v="OFF-AP-10001469"/>
        <s v="OFF-AR-10004303"/>
        <s v="OFF-SU-10003907"/>
        <s v="TEC-CO-10004398"/>
        <s v="TEC-AC-10000883"/>
        <s v="OFF-BI-10002429"/>
        <s v="FUR-FU-10000488"/>
        <s v="TEC-AC-10004043"/>
        <s v="OFF-FEL-10004224"/>
        <s v="OFF-GRE-10002109"/>
        <s v="OFF-PA-10000824"/>
        <s v="TEC-AC-10001542"/>
        <s v="FUR-FU-10003464"/>
        <s v="OFF-EAT-10004696"/>
        <s v="OFF-PA-10000721"/>
        <s v="TEC-LOG-10002262"/>
        <s v="OFF-LA-10002063"/>
        <s v="OFF-SME-10004323"/>
        <s v="OFF-BI-10004040"/>
        <s v="OFF-LA-10001497"/>
        <s v="TEC-PH-10003157"/>
        <s v="FUR-TA-10000637"/>
        <s v="TEC-AC-10000865"/>
        <s v="FUR-CH-10004196"/>
        <s v="OFF-AP-10000800"/>
        <s v="OFF-EN-10001491"/>
        <s v="OFF-BI-10002718"/>
        <s v="OFF-ST-10001034"/>
        <s v="OFF-LA-10003437"/>
        <s v="OFF-BI-10001568"/>
        <s v="FUR-FU-10004015"/>
        <s v="OFF-BIN-10001257"/>
        <s v="OFF-PA-10002923"/>
        <s v="FUR-SAF-10003745"/>
        <s v="FUR-SAF-10002253"/>
        <s v="OFF-FA-10003879"/>
        <s v="OFF-TEN-10002817"/>
        <s v="OFF-SU-10001574"/>
        <s v="OFF-FA-10003605"/>
        <s v="OFF-LA-10002180"/>
        <s v="OFF-SME-10004740"/>
        <s v="OFF-LA-10001444"/>
        <s v="OFF-LA-10000738"/>
        <s v="OFF-SAN-10004824"/>
        <s v="OFF-BI-10004022"/>
        <s v="OFF-ACC-10001703"/>
        <s v="TEC-APP-10000308"/>
        <s v="TEC-MA-10003979"/>
        <s v="TEC-PH-10000526"/>
        <s v="FUR-NOV-10000847"/>
        <s v="FUR-CH-10002033"/>
        <s v="TEC-CO-10000620"/>
        <s v="OFF-ST-10004983"/>
        <s v="TEC-SHA-10003039"/>
        <s v="OFF-ST-10001729"/>
        <s v="TEC-AC-10000007"/>
        <s v="OFF-ST-10004185"/>
        <s v="OFF-EN-10000968"/>
        <s v="OFF-BI-10001032"/>
        <s v="FUR-FU-10001791"/>
        <s v="OFF-BI-10001304"/>
        <s v="OFF-ST-10000287"/>
        <s v="OFF-FA-10001953"/>
        <s v="OFF-EN-10001099"/>
        <s v="OFF-AR-10002583"/>
        <s v="OFF-FA-10002101"/>
        <s v="TEC-AC-10003327"/>
        <s v="OFF-LA-10002354"/>
        <s v="OFF-ST-10001890"/>
        <s v="FUR-FU-10000018"/>
        <s v="OFF-AP-10000891"/>
        <s v="TEC-AC-10004044"/>
        <s v="OFF-LA-10004749"/>
        <s v="OFF-AP-10003914"/>
        <s v="OFF-WIL-10004697"/>
        <s v="TEC-PH-10001536"/>
        <s v="OFF-LA-10003148"/>
        <s v="OFF-PA-10004610"/>
        <s v="TEC-PH-10003970"/>
        <s v="OFF-BI-10001721"/>
        <s v="OFF-FA-10000053"/>
        <s v="OFF-EN-10003845"/>
        <s v="OFF-BI-10001890"/>
        <s v="FUR-TA-10001496"/>
        <s v="TEC-AC-10003403"/>
        <s v="FUR-FU-10000668"/>
        <s v="FUR-BO-10001392"/>
        <s v="OFF-AP-10000200"/>
        <s v="OFF-SU-10003789"/>
        <s v="FUR-CH-10000171"/>
        <s v="OFF-ST-10004597"/>
        <s v="OFF-AP-10003043"/>
        <s v="TEC-CO-10001042"/>
        <s v="OFF-AR-10000904"/>
        <s v="FUR-FU-10003451"/>
        <s v="OFF-ST-10000299"/>
        <s v="OFF-ST-10001124"/>
        <s v="FUR-FU-10002521"/>
        <s v="OFF-AP-10002697"/>
        <s v="FUR-FU-10000222"/>
        <s v="TEC-STA-10000008"/>
        <s v="OFF-FA-10003218"/>
        <s v="OFF-LA-10001800"/>
        <s v="OFF-EN-10000532"/>
        <s v="OFF-PA-10000924"/>
        <s v="FUR-FU-10004842"/>
        <s v="OFF-ACC-10003788"/>
        <s v="OFF-KRA-10001967"/>
        <s v="FUR-TA-10000052"/>
        <s v="OFF-ST-10004754"/>
        <s v="TEC-MA-10001881"/>
        <s v="FUR-CH-10002626"/>
        <s v="FUR-BO-10003779"/>
        <s v="TEC-MA-10000354"/>
        <s v="TEC-PH-10003055"/>
        <s v="TEC-AC-10001002"/>
        <s v="FUR-BUS-10002138"/>
        <s v="OFF-AP-10003972"/>
        <s v="FUR-FU-10000142"/>
        <s v="OFF-FA-10001401"/>
        <s v="OFF-PA-10000961"/>
        <s v="FUR-TA-10002789"/>
        <s v="FUR-BO-10001541"/>
        <s v="OFF-BI-10001058"/>
        <s v="OFF-EN-10001453"/>
        <s v="OFF-SU-10002544"/>
        <s v="FUR-FU-10001090"/>
        <s v="OFF-PA-10003039"/>
        <s v="OFF-EN-10004462"/>
        <s v="OFF-ST-10000943"/>
        <s v="OFF-FA-10000248"/>
        <s v="TEC-AC-10004633"/>
        <s v="FUR-FU-10004671"/>
        <s v="OFF-ST-10004963"/>
        <s v="TEC-MA-10004086"/>
        <s v="OFF-AR-10000411"/>
        <s v="TEC-AC-10001109"/>
        <s v="OFF-BI-10003712"/>
        <s v="OFF-PA-10000682"/>
        <s v="OFF-AR-10001473"/>
        <s v="OFF-PA-10000393"/>
        <s v="TEC-MA-10004896"/>
        <s v="TEC-MA-10001127"/>
        <s v="TEC-MA-10003353"/>
        <s v="OFF-BRE-10002738"/>
        <s v="FUR-BO-10002031"/>
        <s v="FUR-BO-10001946"/>
        <s v="TEC-CO-10001628"/>
        <s v="OFF-AP-10001567"/>
        <s v="TEC-CO-10000344"/>
        <s v="TEC-PH-10000824"/>
        <s v="OFF-SU-10001233"/>
        <s v="OFF-ST-10001321"/>
        <s v="TEC-HP -10004149"/>
        <s v="FUR-TEN-10004388"/>
        <s v="FUR-FU-10001691"/>
        <s v="OFF-ST-10003722"/>
        <s v="OFF-FA-10001026"/>
        <s v="FUR-TA-10004607"/>
        <s v="OFF-FIS-10002759"/>
        <s v="OFF-PA-10003350"/>
        <s v="OFF-AR-10004986"/>
        <s v="OFF-ST-10002714"/>
        <s v="OFF-AR-10004485"/>
        <s v="OFF-FA-10004410"/>
        <s v="OFF-BI-10004861"/>
        <s v="TEC-CO-10004365"/>
        <s v="FUR-BO-10002213"/>
        <s v="TEC-PH-10003072"/>
        <s v="TEC-CO-10002174"/>
        <s v="FUR-CH-10002288"/>
        <s v="OFF-BI-10003579"/>
        <s v="FUR-CH-10002991"/>
        <s v="FUR-HON-10001343"/>
        <s v="TEC-ENE-10001541"/>
        <s v="FUR-FU-10004952"/>
        <s v="OFF-BI-10002465"/>
        <s v="OFF-SAN-10000931"/>
        <s v="FUR-CH-10004609"/>
        <s v="OFF-AR-10000711"/>
        <s v="OFF-AR-10002236"/>
        <s v="OFF-ST-10003335"/>
        <s v="OFF-GLO-10001688"/>
        <s v="TEC-PH-10002185"/>
        <s v="OFF-AP-10001366"/>
        <s v="OFF-PA-10003724"/>
        <s v="OFF-LA-10001569"/>
        <s v="FUR-BO-10004999"/>
        <s v="TEC-CO-10002313"/>
        <s v="FUR-BO-10004340"/>
        <s v="OFF-KIT-10004515"/>
        <s v="TEC-PH-10003012"/>
        <s v="TEC-PH-10001299"/>
        <s v="OFF-PA-10001348"/>
        <s v="FUR-HON-10000029"/>
        <s v="OFF-ST-10001440"/>
        <s v="OFF-PA-10000215"/>
        <s v="TEC-CO-10004152"/>
        <s v="FUR-FU-10000705"/>
        <s v="OFF-EN-10004483"/>
        <s v="OFF-AP-10000358"/>
        <s v="OFF-AR-10001615"/>
        <s v="OFF-BI-10004054"/>
        <s v="OFF-AR-10002956"/>
        <s v="OFF-PA-10002246"/>
        <s v="OFF-AR-10004218"/>
        <s v="OFF-LA-10000356"/>
        <s v="FUR-FU-10000813"/>
        <s v="OFF-PA-10004000"/>
        <s v="OFF-TEN-10000894"/>
        <s v="FUR-FU-10001546"/>
        <s v="OFF-STO-10003342"/>
        <s v="OFF-SME-10004754"/>
        <s v="FUR-FU-10003901"/>
        <s v="FUR-BO-10004537"/>
        <s v="FUR-CH-10004983"/>
        <s v="OFF-ST-10002354"/>
        <s v="FUR-TA-10000695"/>
        <s v="OFF-AR-10000184"/>
        <s v="TEC-CO-10001352"/>
        <s v="OFF-AR-10000660"/>
        <s v="TEC-PH-10001070"/>
        <s v="OFF-AME-10000870"/>
        <s v="TEC-KON-10001519"/>
        <s v="TEC-MA-10004897"/>
        <s v="OFF-ST-10000675"/>
        <s v="FUR-FU-10003664"/>
        <s v="OFF-BI-10003642"/>
        <s v="FUR-FU-10001876"/>
        <s v="FUR-ADV-10000571"/>
        <s v="FUR-SAF-10000593"/>
        <s v="OFF-FA-10001526"/>
        <s v="OFF-AR-10003876"/>
        <s v="OFF-AP-10000486"/>
        <s v="OFF-BI-10001120"/>
        <s v="TEC-CO-10001654"/>
        <s v="OFF-AP-10001103"/>
        <s v="TEC-MA-10003624"/>
        <s v="FUR-BO-10003320"/>
        <s v="FUR-BO-10003199"/>
        <s v="OFF-AP-10002764"/>
        <s v="OFF-AR-10004492"/>
        <s v="OFF-AP-10004515"/>
        <s v="FUR-BO-10003878"/>
        <s v="FUR-CH-10002768"/>
        <s v="FUR-FU-10004787"/>
        <s v="OFF-PA-10000317"/>
        <s v="OFF-STI-10000305"/>
        <s v="OFF-BI-10001987"/>
        <s v="OFF-ST-10002292"/>
        <s v="OFF-BI-10004965"/>
        <s v="OFF-PA-10000423"/>
        <s v="OFF-FA-10000563"/>
        <s v="OFF-EN-10001979"/>
        <s v="OFF-FA-10004027"/>
        <s v="OFF-BIC-10001682"/>
        <s v="OFF-PA-10000030"/>
        <s v="OFF-SAN-10004288"/>
        <s v="OFF-PA-10004888"/>
        <s v="FUR-DEF-10000622"/>
        <s v="OFF-FA-10000522"/>
        <s v="OFF-BI-10000301"/>
        <s v="OFF-HAR-10004011"/>
        <s v="FUR-BO-10002000"/>
        <s v="OFF-ST-10001713"/>
        <s v="FUR-FU-10000605"/>
        <s v="FUR-FU-10003540"/>
        <s v="TEC-CO-10002035"/>
        <s v="FUR-BO-10004899"/>
        <s v="TEC-MA-10002711"/>
        <s v="OFF-SU-10000914"/>
        <s v="OFF-PA-10003270"/>
        <s v="OFF-BI-10002982"/>
        <s v="OFF-AP-10001593"/>
        <s v="OFF-AP-10002312"/>
        <s v="FUR-BO-10004806"/>
        <s v="TEC-PH-10004601"/>
        <s v="TEC-PH-10000419"/>
        <s v="OFF-ST-10002615"/>
        <s v="OFF-FA-10000757"/>
        <s v="OFF-LA-10004122"/>
        <s v="OFF-PA-10003418"/>
        <s v="FUR-CH-10002961"/>
        <s v="TEC-PH-10000647"/>
        <s v="FUR-CH-10002093"/>
        <s v="FUR-OFF-10004495"/>
        <s v="OFF-AP-10002191"/>
        <s v="OFF-LA-10001915"/>
        <s v="OFF-FA-10000571"/>
        <s v="OFF-LA-10003422"/>
        <s v="TEC-AC-10004859"/>
        <s v="FUR-FU-10004617"/>
        <s v="OFF-ST-10000880"/>
        <s v="OFF-SU-10003717"/>
        <s v="OFF-FA-10004533"/>
        <s v="OFF-SU-10001515"/>
        <s v="OFF-AP-10001492"/>
        <s v="OFF-AP-10001634"/>
        <s v="OFF-FA-10000189"/>
        <s v="OFF-BI-10002523"/>
        <s v="OFF-PA-10004943"/>
        <s v="OFF-BI-10003274"/>
        <s v="OFF-BI-10003460"/>
        <s v="TEC-KON-10002052"/>
        <s v="TEC-CO-10001596"/>
        <s v="OFF-AP-10001527"/>
        <s v="FUR-BO-10001192"/>
        <s v="FUR-BO-10003887"/>
        <s v="TEC-CO-10003158"/>
        <s v="OFF-AP-10002499"/>
        <s v="OFF-CUI-10003665"/>
        <s v="OFF-EN-10002581"/>
        <s v="TEC-AC-10004203"/>
        <s v="TEC-CAN-10001789"/>
        <s v="OFF-EN-10003431"/>
        <s v="FUR-CH-10002374"/>
        <s v="FUR-CH-10002207"/>
        <s v="OFF-EN-10002850"/>
        <s v="OFF-EN-10002396"/>
        <s v="FUR-FU-10001588"/>
        <s v="OFF-SU-10001573"/>
        <s v="OFF-BIC-10003473"/>
        <s v="FUR-SAF-10002360"/>
        <s v="FUR-CH-10003883"/>
        <s v="OFF-SU-10004659"/>
        <s v="OFF-LA-10002927"/>
        <s v="FUR-SAU-10000893"/>
        <s v="OFF-ST-10002659"/>
        <s v="TEC-AC-10004434"/>
        <s v="OFF-BIN-10003023"/>
        <s v="OFF-PA-10000644"/>
        <s v="OFF-SME-10003752"/>
        <s v="OFF-AR-10000347"/>
        <s v="OFF-AR-10003551"/>
        <s v="OFF-ST-10000351"/>
        <s v="OFF-PA-10000944"/>
        <s v="OFF-LA-10004495"/>
        <s v="OFF-AP-10003558"/>
        <s v="TEC-CO-10000956"/>
        <s v="FUR-FU-10003297"/>
        <s v="TEC-AC-10001274"/>
        <s v="OFF-ST-10002362"/>
        <s v="FUR-CH-10001037"/>
        <s v="FUR-FU-10000277"/>
        <s v="TEC-STA-10004536"/>
        <s v="TEC-PH-10000004"/>
        <s v="OFF-AP-10001402"/>
        <s v="OFF-AR-10003077"/>
        <s v="FUR-FU-10001161"/>
        <s v="OFF-ST-10002670"/>
        <s v="OFF-FA-10003990"/>
        <s v="OFF-PA-10001457"/>
        <s v="OFF-BI-10002126"/>
        <s v="OFF-AR-10003557"/>
        <s v="OFF-EN-10001147"/>
        <s v="OFF-EN-10002240"/>
        <s v="OFF-LA-10002673"/>
        <s v="OFF-BI-10001598"/>
        <s v="OFF-BOS-10004262"/>
        <s v="TEC-MA-10004241"/>
        <s v="OFF-ST-10000046"/>
        <s v="FUR-FU-10000541"/>
        <s v="FUR-FU-10000521"/>
        <s v="FUR-BO-10004508"/>
        <s v="FUR-FU-10004188"/>
        <s v="OFF-LA-10002945"/>
        <s v="OFF-ST-10004340"/>
        <s v="OFF-SU-10004077"/>
        <s v="OFF-EN-10002749"/>
        <s v="OFF-PA-10001497"/>
        <s v="OFF-PA-10000533"/>
        <s v="OFF-LA-10000121"/>
        <s v="OFF-ENE-10002784"/>
        <s v="OFF-LA-10000039"/>
        <s v="OFF-PA-10002105"/>
        <s v="FUR-FU-10001706"/>
        <s v="OFF-BI-10001308"/>
        <s v="OFF-AP-10003217"/>
        <s v="OFF-AP-10002681"/>
        <s v="OFF-AP-10002425"/>
        <s v="OFF-BI-10002459"/>
        <s v="FUR-TA-10002433"/>
        <s v="OFF-SU-10004627"/>
        <s v="FUR-CH-10003248"/>
        <s v="TEC-HEW-10001908"/>
        <s v="OFF-SU-10003834"/>
        <s v="TEC-AC-10000642"/>
        <s v="FUR-BO-10003297"/>
        <s v="OFF-PA-10004092"/>
        <s v="OFF-FA-10004449"/>
        <s v="FUR-FU-10000422"/>
        <s v="OFF-ACM-10003591"/>
        <s v="TEC-SAN-10003238"/>
        <s v="OFF-FA-10003034"/>
        <s v="OFF-FA-10000254"/>
        <s v="TEC-PH-10001760"/>
        <s v="OFF-EN-10004846"/>
        <s v="OFF-SU-10003567"/>
        <s v="OFF-FA-10000735"/>
        <s v="OFF-PA-10001838"/>
        <s v="TEC-AC-10003038"/>
        <s v="FUR-CH-10004669"/>
        <s v="TEC-MA-10001290"/>
        <s v="TEC-PH-10004959"/>
        <s v="TEC-CO-10002657"/>
        <s v="FUR-BO-10001471"/>
        <s v="OFF-SU-10004401"/>
        <s v="FUR-BO-10001621"/>
        <s v="TEC-AC-10003023"/>
        <s v="OFF-AVE-10004251"/>
        <s v="OFF-PA-10001972"/>
        <s v="FUR-CH-10002774"/>
        <s v="OFF-LA-10000413"/>
        <s v="OFF-EN-10004030"/>
        <s v="OFF-LA-10002490"/>
        <s v="OFF-LA-10002271"/>
        <s v="FUR-CH-10003298"/>
        <s v="TEC-CO-10002796"/>
        <s v="TEC-CO-10002089"/>
        <s v="TEC-PH-10002018"/>
        <s v="FUR-BO-10001598"/>
        <s v="TEC-AC-10004853"/>
        <s v="OFF-SU-10000343"/>
        <s v="TEC-CO-10001450"/>
        <s v="FUR-FU-10000972"/>
        <s v="OFF-PA-10002771"/>
        <s v="TEC-MA-10003361"/>
        <s v="OFF-AP-10004665"/>
        <s v="OFF-CAR-10002031"/>
        <s v="FUR-TA-10003371"/>
        <s v="OFF-LA-10004689"/>
        <s v="OFF-PA-10003774"/>
        <s v="OFF-LA-10002475"/>
        <s v="TEC-MA-10003261"/>
        <s v="OFF-EN-10001939"/>
        <s v="OFF-SU-10004575"/>
        <s v="OFF-AR-10002535"/>
        <s v="OFF-FA-10004112"/>
        <s v="FUR-CH-10003692"/>
        <s v="OFF-AR-10004139"/>
        <s v="OFF-AR-10001708"/>
        <s v="TEC-PH-10000497"/>
        <s v="TEC-AC-10001295"/>
        <s v="OFF-FA-10003817"/>
        <s v="OFF-AVE-10003549"/>
        <s v="OFF-EN-10002491"/>
        <s v="OFF-LA-10003610"/>
        <s v="OFF-FA-10000074"/>
        <s v="FUR-FU-10001254"/>
        <s v="FUR-TA-10000022"/>
        <s v="OFF-AP-10003598"/>
        <s v="FUR-BO-10001362"/>
        <s v="TEC-AC-10004018"/>
        <s v="TEC-PH-10003348"/>
        <s v="FUR-TA-10000670"/>
        <s v="TEC-CO-10002696"/>
        <s v="OFF-ST-10000003"/>
        <s v="OFF-ST-10004350"/>
        <s v="TEC-MA-10000606"/>
        <s v="FUR-FU-10004503"/>
        <s v="OFF-ST-10001932"/>
        <s v="TEC-AC-10002130"/>
        <s v="OFF-SU-10004938"/>
        <s v="FUR-IKE-10000619"/>
        <s v="FUR-CH-10000105"/>
        <s v="FUR-NOV-10002333"/>
        <s v="OFF-ST-10003578"/>
        <s v="OFF-ST-10000642"/>
        <s v="OFF-AR-10003023"/>
        <s v="TEC-SAN-10002477"/>
        <s v="FUR-BO-10002309"/>
        <s v="TEC-AC-10001445"/>
        <s v="FUR-BAR-10004561"/>
        <s v="TEC-CO-10002700"/>
        <s v="TEC-PH-10002183"/>
        <s v="TEC-PH-10002867"/>
        <s v="FUR-BO-10001309"/>
        <s v="TEC-CIS-10003017"/>
        <s v="OFF-PA-10003273"/>
        <s v="FUR-BO-10004459"/>
        <s v="FUR-FU-10004780"/>
        <s v="TEC-BEL-10001971"/>
        <s v="FUR-BO-10001042"/>
        <s v="TEC-ENE-10004728"/>
        <s v="OFF-SU-10001894"/>
        <s v="OFF-FA-10001152"/>
        <s v="OFF-AR-10001482"/>
        <s v="OFF-AR-10001271"/>
        <s v="OFF-AR-10004153"/>
        <s v="OFF-SU-10000388"/>
        <s v="OFF-LA-10001187"/>
        <s v="TEC-PH-10003075"/>
        <s v="OFF-PA-10000362"/>
        <s v="OFF-SU-10004762"/>
        <s v="OFF-AR-10002419"/>
        <s v="OFF-BI-10000518"/>
        <s v="OFF-SME-10000335"/>
        <s v="TEC-MA-10002340"/>
        <s v="TEC-CO-10000953"/>
        <s v="FUR-BO-10002964"/>
        <s v="FUR-BO-10003904"/>
        <s v="OFF-PA-10003823"/>
        <s v="TEC-AC-10002331"/>
        <s v="TEC-MEM-10002202"/>
        <s v="OFF-AP-10000873"/>
        <s v="TEC-MA-10001311"/>
        <s v="OFF-AR-10000937"/>
        <s v="TEC-MA-10002694"/>
        <s v="FUR-FU-10001765"/>
        <s v="OFF-EN-10001219"/>
        <s v="OFF-ST-10003990"/>
        <s v="OFF-AR-10000082"/>
        <s v="FUR-CH-10000229"/>
        <s v="TEC-AC-10002942"/>
        <s v="OFF-ST-10003816"/>
        <s v="OFF-ST-10002352"/>
        <s v="FUR-FU-10001196"/>
        <s v="OFF-LA-10003591"/>
        <s v="FUR-FU-10003605"/>
        <s v="OFF-KLE-10002118"/>
        <s v="OFF-BI-10002289"/>
        <s v="OFF-ACC-10004364"/>
        <s v="FUR-FU-10002107"/>
        <s v="TEC-PH-10002663"/>
        <s v="OFF-ST-10001460"/>
        <s v="OFF-AP-10003945"/>
        <s v="FUR-BUS-10003708"/>
        <s v="OFF-ST-10003800"/>
        <s v="OFF-FA-10000509"/>
        <s v="OFF-ST-10004432"/>
        <s v="TEC-HP -10003248"/>
        <s v="OFF-KLE-10002550"/>
        <s v="OFF-ST-10002370"/>
        <s v="OFF-SU-10000898"/>
        <s v="OFF-ACC-10003984"/>
        <s v="OFF-ST-10002900"/>
        <s v="FUR-TA-10002903"/>
        <s v="FUR-BO-10001370"/>
        <s v="TEC-CO-10001626"/>
        <s v="TEC-PH-10004200"/>
        <s v="OFF-AP-10000904"/>
        <s v="TEC-PH-10002306"/>
        <s v="OFF-AR-10004748"/>
        <s v="TEC-CO-10000372"/>
        <s v="OFF-SU-10002388"/>
        <s v="FUR-BO-10002981"/>
        <s v="OFF-ST-10000290"/>
        <s v="OFF-ST-10000661"/>
        <s v="OFF-BIN-10000308"/>
        <s v="OFF-EN-10003160"/>
        <s v="FUR-CH-10004751"/>
        <s v="TEC-MEM-10001409"/>
        <s v="FUR-OFF-10002486"/>
        <s v="OFF-BIC-10003575"/>
        <s v="FUR-FU-10001371"/>
        <s v="OFF-SU-10002412"/>
        <s v="OFF-AR-10000502"/>
        <s v="TEC-AC-10001101"/>
        <s v="OFF-LA-10003215"/>
        <s v="OFF-BI-10004738"/>
        <s v="OFF-BI-10001967"/>
        <s v="OFF-PA-10003033"/>
        <s v="FUR-CH-10000749"/>
        <s v="TEC-CO-10002095"/>
        <s v="TEC-PH-10001712"/>
        <s v="OFF-ST-10000990"/>
        <s v="TEC-CO-10002065"/>
        <s v="OFF-EN-10003859"/>
        <s v="OFF-TEN-10000827"/>
        <s v="OFF-ST-10000615"/>
        <s v="OFF-ST-10003953"/>
        <s v="TEC-AC-10000596"/>
        <s v="OFF-AR-10001518"/>
        <s v="TEC-AC-10004801"/>
        <s v="FUR-HON-10003137"/>
        <s v="OFF-BI-10002190"/>
        <s v="OFF-LA-10004894"/>
        <s v="OFF-AR-10004148"/>
        <s v="OFF-PA-10001184"/>
        <s v="OFF-AP-10004052"/>
        <s v="FUR-BO-10002766"/>
        <s v="TEC-CO-10003924"/>
        <s v="TEC-CO-10000222"/>
        <s v="OFF-AP-10004913"/>
        <s v="TEC-PH-10003794"/>
        <s v="FUR-BO-10004911"/>
        <s v="FUR-TA-10002146"/>
        <s v="OFF-ST-10003952"/>
        <s v="FUR-CH-10004242"/>
        <s v="OFF-LA-10002741"/>
        <s v="OFF-LA-10002895"/>
        <s v="OFF-BI-10003159"/>
        <s v="OFF-ST-10000442"/>
        <s v="TEC-CO-10002404"/>
        <s v="TEC-AC-10003610"/>
        <s v="OFF-ST-10003089"/>
        <s v="TEC-AC-10004334"/>
        <s v="OFF-PA-10003878"/>
        <s v="OFF-SU-10004198"/>
        <s v="FUR-CH-10004462"/>
        <s v="FUR-BO-10004053"/>
        <s v="FUR-BO-10001967"/>
        <s v="TEC-MA-10003492"/>
        <s v="OFF-SU-10001618"/>
        <s v="FUR-FU-10002803"/>
        <s v="FUR-CH-10000694"/>
        <s v="FUR-CH-10001382"/>
        <s v="OFF-SU-10002732"/>
        <s v="TEC-AC-10001407"/>
        <s v="OFF-LA-10003285"/>
        <s v="OFF-EN-10003435"/>
        <s v="TEC-CO-10000771"/>
        <s v="TEC-PH-10002352"/>
        <s v="FUR-CH-10004626"/>
        <s v="OFF-AP-10004756"/>
        <s v="FUR-CH-10003774"/>
        <s v="OFF-ST-10003479"/>
        <s v="FUR-CH-10000336"/>
        <s v="OFF-BI-10000124"/>
        <s v="FUR-FU-10000735"/>
        <s v="OFF-EN-10001335"/>
        <s v="OFF-ST-10004897"/>
        <s v="OFF-PA-10002295"/>
        <s v="OFF-BI-10003784"/>
        <s v="FUR-TA-10004383"/>
        <s v="FUR-BO-10002003"/>
        <s v="TEC-MA-10003632"/>
        <s v="TEC-MA-10004985"/>
        <s v="OFF-SU-10002543"/>
        <s v="OFF-AR-10002115"/>
        <s v="OFF-ACM-10004669"/>
        <s v="OFF-SU-10002816"/>
        <s v="FUR-CH-10000677"/>
        <s v="TEC-PH-10001305"/>
        <s v="OFF-EN-10003728"/>
        <s v="OFF-PA-10003228"/>
        <s v="OFF-AR-10000681"/>
        <s v="OFF-SU-10002599"/>
        <s v="OFF-BI-10003727"/>
        <s v="OFF-SU-10003485"/>
        <s v="OFF-PA-10004519"/>
        <s v="OFF-BI-10004145"/>
        <s v="OFF-NOV-10002952"/>
        <s v="OFF-BI-10003196"/>
        <s v="OFF-ST-10003805"/>
        <s v="FUR-CH-10001975"/>
        <s v="OFF-ST-10004267"/>
        <s v="FUR-TA-10003008"/>
        <s v="TEC-MA-10003170"/>
        <s v="OFF-SU-10004361"/>
        <s v="OFF-EN-10000824"/>
        <s v="OFF-LA-10003510"/>
        <s v="FUR-FU-10003235"/>
        <s v="FUR-FU-10000432"/>
        <s v="TEC-AC-10003824"/>
        <s v="OFF-SU-10003522"/>
        <s v="OFF-PA-10001653"/>
        <s v="OFF-FA-10001520"/>
        <s v="OFF-ST-10000718"/>
        <s v="OFF-LA-10004859"/>
        <s v="OFF-LA-10000692"/>
        <s v="OFF-PA-10002352"/>
        <s v="FUR-TA-10000617"/>
        <s v="FUR-CH-10001784"/>
        <s v="FUR-FU-10000225"/>
        <s v="OFF-PA-10003969"/>
        <s v="OFF-AR-10002800"/>
        <s v="OFF-ST-10003810"/>
        <s v="OFF-AP-10001723"/>
        <s v="OFF-PA-10001801"/>
        <s v="OFF-AP-10003236"/>
        <s v="OFF-BI-10001460"/>
        <s v="OFF-ST-10003489"/>
        <s v="OFF-AR-10001022"/>
        <s v="OFF-EN-10002778"/>
        <s v="OFF-ST-10004768"/>
        <s v="TEC-SHA-10002696"/>
        <s v="FUR-FU-10004549"/>
        <s v="TEC-MA-10002226"/>
        <s v="FUR-FU-10000193"/>
        <s v="TEC-CIS-10001877"/>
        <s v="FUR-FU-10004289"/>
        <s v="OFF-EN-10002736"/>
        <s v="FUR-CH-10004010"/>
        <s v="OFF-STO-10001239"/>
        <s v="OFF-AR-10003989"/>
        <s v="TEC-CO-10002526"/>
        <s v="TEC-PH-10002815"/>
        <s v="TEC-PH-10000493"/>
        <s v="OFF-BI-10003588"/>
        <s v="OFF-FA-10002763"/>
        <s v="OFF-PA-10002927"/>
        <s v="OFF-SU-10003115"/>
        <s v="OFF-LA-10001230"/>
        <s v="FUR-TA-10001595"/>
        <s v="TEC-AC-10002308"/>
        <s v="TEC-AC-10002159"/>
        <s v="FUR-TA-10003451"/>
        <s v="TEC-MA-10002633"/>
        <s v="FUR-FU-10004474"/>
        <s v="TEC-AC-10001950"/>
        <s v="OFF-LA-10002609"/>
        <s v="OFF-BI-10002353"/>
        <s v="OFF-BI-10002715"/>
        <s v="TEC-AC-10001553"/>
        <s v="OFF-FA-10000027"/>
        <s v="OFF-AR-10001965"/>
        <s v="OFF-BI-10003646"/>
        <s v="OFF-FA-10002100"/>
        <s v="OFF-BI-10001275"/>
        <s v="TEC-CO-10003342"/>
        <s v="OFF-AP-10004191"/>
        <s v="OFF-SU-10000707"/>
        <s v="OFF-SU-10003473"/>
        <s v="OFF-BI-10002792"/>
        <s v="FUR-FU-10000448"/>
        <s v="OFF-PA-10003982"/>
        <s v="OFF-PA-10002219"/>
        <s v="OFF-PA-10000872"/>
        <s v="OFF-CAR-10000319"/>
        <s v="OFF-LA-10002630"/>
        <s v="TEC-CO-10003901"/>
        <s v="FUR-TA-10000963"/>
        <s v="FUR-BO-10004725"/>
        <s v="FUR-BO-10003793"/>
        <s v="TEC-PH-10000896"/>
        <s v="OFF-AP-10002283"/>
        <s v="FUR-FU-10000516"/>
        <s v="TEC-PAN-10002613"/>
        <s v="TEC-AC-10004188"/>
        <s v="TEC-MA-10004954"/>
        <s v="FUR-BO-10001721"/>
        <s v="OFF-PA-10004286"/>
        <s v="OFF-PA-10003664"/>
        <s v="OFF-PA-10004261"/>
        <s v="OFF-FA-10000644"/>
        <s v="OFF-LA-10004648"/>
        <s v="OFF-FA-10000470"/>
        <s v="OFF-BI-10000206"/>
        <s v="OFF-FA-10003885"/>
        <s v="OFF-BI-10003917"/>
        <s v="OFF-ST-10002605"/>
        <s v="TEC-AC-10002568"/>
        <s v="FUR-CH-10000602"/>
        <s v="TEC-PH-10004404"/>
        <s v="TEC-PH-10001336"/>
        <s v="OFF-SU-10000646"/>
        <s v="FUR-FU-10000267"/>
        <s v="OFF-FA-10002156"/>
        <s v="OFF-AR-10000594"/>
        <s v="OFF-SU-10002301"/>
        <s v="OFF-ST-10001694"/>
        <s v="FUR-CH-10000583"/>
        <s v="FUR-TA-10001633"/>
        <s v="OFF-FA-10004257"/>
        <s v="TEC-AC-10003433"/>
        <s v="OFF-LA-10002876"/>
        <s v="TEC-AC-10004568"/>
        <s v="FUR-BUS-10004336"/>
        <s v="OFF-ST-10002632"/>
        <s v="OFF-ST-10001963"/>
        <s v="OFF-ST-10003996"/>
        <s v="FUR-BO-10002975"/>
        <s v="FUR-FU-10004460"/>
        <s v="OFF-AR-10003046"/>
        <s v="OFF-PA-10000477"/>
        <s v="OFF-SU-10004446"/>
        <s v="OFF-BI-10003397"/>
        <s v="OFF-BI-10003392"/>
        <s v="FUR-FU-10002364"/>
        <s v="OFF-AR-10001683"/>
        <s v="OFF-FA-10002025"/>
        <s v="OFF-AR-10001419"/>
        <s v="OFF-SME-10000973"/>
        <s v="FUR-FU-10000023"/>
        <s v="OFF-BI-10004001"/>
        <s v="OFF-BI-10002571"/>
        <s v="OFF-FA-10002975"/>
        <s v="TEC-PH-10001795"/>
        <s v="TEC-ENE-10000154"/>
        <s v="OFF-ST-10004576"/>
        <s v="TEC-CAN-10003392"/>
        <s v="OFF-ST-10000624"/>
        <s v="TEC-PH-10004434"/>
        <s v="FUR-BO-10000022"/>
        <s v="OFF-ST-10002159"/>
        <s v="OFF-ST-10003964"/>
        <s v="TEC-CO-10000043"/>
        <s v="TEC-CO-10003124"/>
        <s v="OFF-AP-10002882"/>
        <s v="TEC-OKI-10001062"/>
        <s v="OFF-BI-10001744"/>
        <s v="OFF-SU-10003803"/>
        <s v="OFF-SU-10001578"/>
        <s v="OFF-ST-10003547"/>
        <s v="OFF-PA-10003359"/>
        <s v="TEC-SAM-10001017"/>
        <s v="OFF-ST-10000464"/>
        <s v="FUR-CH-10003697"/>
        <s v="FUR-FU-10002253"/>
        <s v="OFF-EN-10000657"/>
        <s v="TEC-EPS-10001323"/>
        <s v="TEC-MA-10004064"/>
        <s v="OFF-BI-10004220"/>
        <s v="OFF-BI-10000323"/>
        <s v="TEC-PH-10000673"/>
        <s v="OFF-LA-10002401"/>
        <s v="OFF-LA-10003498"/>
        <s v="OFF-LA-10000116"/>
        <s v="FUR-FU-10003142"/>
        <s v="OFF-FA-10003496"/>
        <s v="OFF-PA-10004947"/>
        <s v="OFF-FA-10003021"/>
        <s v="TEC-PH-10003636"/>
        <s v="FUR-CH-10001582"/>
        <s v="FUR-BO-10003221"/>
        <s v="TEC-HEW-10003260"/>
        <s v="FUR-CH-10001726"/>
        <s v="OFF-ST-10003208"/>
        <s v="TEC-CO-10000972"/>
        <s v="FUR-DEF-10000572"/>
        <s v="FUR-CH-10004844"/>
        <s v="TEC-SAM-10003493"/>
        <s v="FUR-CH-10004969"/>
        <s v="OFF-BI-10001984"/>
        <s v="OFF-EN-10004571"/>
        <s v="TEC-AC-10000097"/>
        <s v="OFF-FA-10002895"/>
        <s v="OFF-LA-10002674"/>
        <s v="OFF-EAT-10003338"/>
        <s v="TEC-PH-10001750"/>
        <s v="FUR-HAR-10001144"/>
        <s v="OFF-LA-10004745"/>
        <s v="FUR-FU-10001126"/>
        <s v="OFF-AP-10004246"/>
        <s v="OFF-AP-10001623"/>
        <s v="FUR-CH-10003232"/>
        <s v="OFF-AP-10004183"/>
        <s v="FUR-FU-10001468"/>
        <s v="TEC-MA-10002712"/>
        <s v="FUR-TA-10001768"/>
        <s v="TEC-STA-10004834"/>
        <s v="TEC-AC-10003280"/>
        <s v="OFF-LA-10000861"/>
        <s v="TEC-NOK-10003341"/>
        <s v="OFF-LA-10002086"/>
        <s v="OFF-EN-10003422"/>
        <s v="OFF-PA-10002755"/>
        <s v="OFF-AR-10003228"/>
        <s v="OFF-FA-10003144"/>
        <s v="OFF-EN-10003069"/>
        <s v="FUR-FU-10000718"/>
        <s v="OFF-EN-10000061"/>
        <s v="OFF-FIS-10002703"/>
        <s v="OFF-PA-10000141"/>
        <s v="TEC-MA-10002927"/>
        <s v="TEC-MA-10004655"/>
        <s v="OFF-AP-10004646"/>
        <s v="FUR-TA-10003003"/>
        <s v="TEC-PH-10001079"/>
        <s v="OFF-AP-10004627"/>
        <s v="TEC-AC-10000892"/>
        <s v="OFF-ST-10000648"/>
        <s v="TEC-MA-10003812"/>
        <s v="FUR-CH-10004277"/>
        <s v="TEC-HP -10001577"/>
        <s v="TEC-MA-10003246"/>
        <s v="FUR-FU-10002387"/>
        <s v="FUR-FU-10003384"/>
        <s v="OFF-SU-10001909"/>
        <s v="OFF-EN-10004303"/>
        <s v="FUR-CH-10002574"/>
        <s v="TEC-SAN-10000740"/>
        <s v="OFF-FIS-10001797"/>
        <s v="FUR-SAF-10001949"/>
        <s v="TEC-MEM-10000312"/>
        <s v="OFF-BIC-10001211"/>
        <s v="OFF-ST-10002974"/>
        <s v="OFF-LA-10000648"/>
        <s v="OFF-FA-10001337"/>
        <s v="OFF-BI-10000962"/>
        <s v="OFF-EN-10004183"/>
        <s v="OFF-BI-10001036"/>
        <s v="OFF-AVE-10004312"/>
        <s v="OFF-OIC-10000988"/>
        <s v="OFF-FA-10000585"/>
        <s v="OFF-AR-10000940"/>
        <s v="TEC-PH-10002623"/>
        <s v="OFF-AP-10004201"/>
        <s v="OFF-ST-10003716"/>
        <s v="TEC-NOK-10001678"/>
        <s v="TEC-KON-10001017"/>
        <s v="FUR-CH-10004754"/>
        <s v="TEC-AC-10000110"/>
        <s v="OFF-ST-10001346"/>
        <s v="OFF-SU-10000207"/>
        <s v="TEC-PH-10000788"/>
        <s v="TEC-AC-10004864"/>
        <s v="FUR-FU-10000816"/>
        <s v="FUR-FU-10000320"/>
        <s v="TEC-MA-10004772"/>
        <s v="FUR-CH-10004050"/>
        <s v="TEC-PH-10001699"/>
        <s v="TEC-PH-10001614"/>
        <s v="TEC-AC-10004289"/>
        <s v="OFF-CAM-10004790"/>
        <s v="FUR-ELD-10003479"/>
        <s v="OFF-EN-10003550"/>
        <s v="FUR-CH-10003107"/>
        <s v="OFF-AR-10002240"/>
        <s v="FUR-FU-10003036"/>
        <s v="OFF-BI-10001305"/>
        <s v="OFF-PA-10002338"/>
        <s v="OFF-PA-10001850"/>
        <s v="OFF-PA-10002248"/>
        <s v="OFF-ELI-10003911"/>
        <s v="OFF-STO-10000923"/>
        <s v="FUR-RUB-10001190"/>
        <s v="FUR-FU-10004338"/>
        <s v="OFF-ENE-10002922"/>
        <s v="OFF-PA-10004531"/>
        <s v="OFF-PA-10003034"/>
        <s v="OFF-FA-10004447"/>
        <s v="OFF-ST-10004190"/>
        <s v="OFF-AR-10001192"/>
        <s v="FUR-FU-10002104"/>
        <s v="OFF-SU-10004115"/>
        <s v="OFF-STO-10003604"/>
        <s v="OFF-FIS-10004721"/>
        <s v="OFF-BI-10000201"/>
        <s v="FUR-CH-10004755"/>
        <s v="FUR-BO-10004585"/>
        <s v="FUR-OFF-10001224"/>
        <s v="TEC-PH-10004447"/>
        <s v="OFF-SU-10004911"/>
        <s v="OFF-ST-10000486"/>
        <s v="TEC-ENE-10001466"/>
        <s v="OFF-EN-10002540"/>
        <s v="FUR-CH-10001262"/>
        <s v="TEC-HP -10004590"/>
        <s v="OFF-LA-10004744"/>
        <s v="OFF-PA-10003573"/>
        <s v="OFF-STO-10003802"/>
        <s v="OFF-LA-10001265"/>
        <s v="OFF-PA-10000318"/>
        <s v="OFF-AVE-10004159"/>
        <s v="OFF-HAR-10004816"/>
        <s v="FUR-CHR-10001018"/>
        <s v="FUR-TA-10003522"/>
        <s v="TEC-AC-10002244"/>
        <s v="FUR-BO-10001601"/>
        <s v="OFF-PA-10003465"/>
        <s v="FUR-CH-10003026"/>
        <s v="OFF-PA-10001509"/>
        <s v="FUR-CH-10002970"/>
        <s v="TEC-AC-10004196"/>
        <s v="OFF-PA-10003105"/>
        <s v="TEC-PH-10000494"/>
        <s v="OFF-ADV-10000551"/>
        <s v="OFF-FA-10002248"/>
        <s v="OFF-AP-10000407"/>
        <s v="FUR-BO-10002990"/>
        <s v="TEC-PH-10000412"/>
        <s v="OFF-AP-10003182"/>
        <s v="FUR-BO-10000269"/>
        <s v="FUR-CH-10003341"/>
        <s v="OFF-EN-10002671"/>
        <s v="FUR-CH-10000996"/>
        <s v="OFF-ST-10002233"/>
        <s v="OFF-PA-10000878"/>
        <s v="TEC-PH-10000437"/>
        <s v="FUR-FU-10001867"/>
        <s v="OFF-PA-10002396"/>
        <s v="FUR-FU-10000397"/>
        <s v="OFF-PA-10001371"/>
        <s v="OFF-BI-10001362"/>
        <s v="OFF-LA-10000407"/>
        <s v="OFF-BI-10003653"/>
        <s v="OFF-BI-10000267"/>
        <s v="OFF-ST-10004950"/>
        <s v="OFF-BI-10002301"/>
        <s v="OFF-PA-10000130"/>
        <s v="OFF-PA-10002479"/>
        <s v="OFF-AR-10001149"/>
        <s v="TEC-PH-10004057"/>
        <s v="FUR-CH-10003861"/>
        <s v="TEC-AC-10001348"/>
        <s v="TEC-CO-10001787"/>
        <s v="OFF-BI-10003527"/>
        <s v="TEC-CO-10001087"/>
        <s v="OFF-ST-10004186"/>
        <s v="FUR-CH-10000665"/>
        <s v="FUR-BO-10002545"/>
        <s v="TEC-MA-10000240"/>
        <s v="OFF-PA-10001033"/>
        <s v="OFF-PA-10004039"/>
        <s v="OFF-PA-10003625"/>
        <s v="TEC-PH-10000560"/>
        <s v="FUR-BO-10002250"/>
        <s v="FUR-TEN-10002448"/>
        <s v="OFF-HON-10000172"/>
        <s v="OFF-BI-10001895"/>
        <s v="TEC-CO-10002493"/>
        <s v="OFF-EN-10001315"/>
        <s v="OFF-BI-10004969"/>
        <s v="OFF-AR-10003582"/>
        <s v="OFF-BOS-10000577"/>
        <s v="OFF-AR-10003156"/>
        <s v="OFF-PA-10001776"/>
        <s v="OFF-FEL-10002837"/>
        <s v="OFF-SU-10000979"/>
        <s v="FUR-FU-10000175"/>
        <s v="OFF-BI-10003585"/>
        <s v="OFF-AR-10002096"/>
        <s v="OFF-BI-10001267"/>
        <s v="FUR-TA-10002356"/>
        <s v="OFF-PA-10002811"/>
        <s v="OFF-ST-10001328"/>
        <s v="OFF-BI-10001662"/>
        <s v="OFF-JIF-10000556"/>
        <s v="TEC-AC-10003832"/>
        <s v="OFF-CAR-10002931"/>
        <s v="OFF-BI-10001347"/>
        <s v="OFF-PA-10001947"/>
        <s v="OFF-BI-10001138"/>
        <s v="TEC-PH-10000499"/>
        <s v="OFF-AP-10004994"/>
        <s v="TEC-CO-10004507"/>
        <s v="TEC-AC-10002629"/>
        <s v="FUR-BO-10004541"/>
        <s v="FUR-BO-10000210"/>
        <s v="FUR-FU-10001942"/>
        <s v="FUR-FU-10001452"/>
        <s v="TEC-AC-10003408"/>
        <s v="OFF-FA-10000974"/>
        <s v="OFF-FA-10001184"/>
        <s v="OFF-PA-10004609"/>
        <s v="OFF-PA-10002262"/>
        <s v="OFF-FA-10003123"/>
        <s v="OFF-PA-10004470"/>
        <s v="OFF-LA-10002598"/>
        <s v="FUR-FU-10004923"/>
        <s v="OFF-LA-10004756"/>
        <s v="FUR-BO-10004707"/>
        <s v="FUR-CH-10000843"/>
        <s v="FUR-BO-10002708"/>
        <s v="OFF-EN-10003001"/>
        <s v="TEC-CO-10004099"/>
        <s v="TEC-PH-10001117"/>
        <s v="FUR-CH-10003941"/>
        <s v="FUR-CH-10002974"/>
        <s v="TEC-PH-10003511"/>
        <s v="TEC-MA-10002538"/>
        <s v="TEC-PH-10002218"/>
        <s v="OFF-BI-10000506"/>
        <s v="OFF-EN-10002624"/>
        <s v="OFF-AR-10000404"/>
        <s v="OFF-SU-10001722"/>
        <s v="OFF-EN-10002258"/>
        <s v="OFF-ST-10003718"/>
        <s v="OFF-LA-10004370"/>
        <s v="FUR-FU-10002505"/>
        <s v="OFF-AR-10001315"/>
        <s v="FUR-BO-10004015"/>
        <s v="TEC-HP -10000081"/>
        <s v="TEC-BRO-10003986"/>
        <s v="TEC-MA-10004452"/>
        <s v="OFF-ST-10004473"/>
        <s v="TEC-PH-10004188"/>
        <s v="OFF-AP-10002413"/>
        <s v="FUR-CH-10002017"/>
        <s v="OFF-EN-10004518"/>
        <s v="OFF-ST-10003426"/>
        <s v="OFF-BI-10001634"/>
        <s v="OFF-FA-10004799"/>
        <s v="OFF-AR-10002060"/>
        <s v="OFF-LA-10001312"/>
        <s v="OFF-AVE-10000110"/>
        <s v="OFF-BI-10004903"/>
        <s v="OFF-LA-10001045"/>
        <s v="TEC-CO-10001595"/>
        <s v="TEC-STA-10003081"/>
        <s v="TEC-MA-10003998"/>
        <s v="OFF-AP-10001242"/>
        <s v="FUR-FU-10002379"/>
        <s v="TEC-CO-10003007"/>
        <s v="OFF-PA-10003884"/>
        <s v="OFF-BI-10003952"/>
        <s v="TEC-CO-10004521"/>
        <s v="OFF-SAN-10001074"/>
        <s v="TEC-BEL-10001391"/>
        <s v="OFF-SAN-10004706"/>
        <s v="OFF-PA-10003591"/>
        <s v="OFF-ST-10004802"/>
        <s v="FUR-BO-10000170"/>
        <s v="FUR-CH-10002468"/>
        <s v="FUR-BO-10003546"/>
        <s v="TEC-CO-10001630"/>
        <s v="TEC-HP -10004801"/>
        <s v="FUR-TA-10001113"/>
        <s v="FUR-CH-10002212"/>
        <s v="TEC-MA-10000087"/>
        <s v="TEC-PH-10004211"/>
        <s v="FUR-TA-10000849"/>
        <s v="FUR-SAF-10000508"/>
        <s v="OFF-HAM-10003992"/>
        <s v="FUR-SAU-10003188"/>
        <s v="FUR-TA-10002533"/>
        <s v="OFF-AP-10000977"/>
        <s v="FUR-FU-10003553"/>
        <s v="OFF-ST-10000885"/>
        <s v="OFF-TEN-10003948"/>
        <s v="OFF-IBI-10002805"/>
        <s v="OFF-ST-10003656"/>
        <s v="FUR-RUB-10002945"/>
        <s v="OFF-PA-10003808"/>
        <s v="FUR-FU-10003370"/>
        <s v="OFF-PA-10000383"/>
        <s v="OFF-OIC-10004255"/>
        <s v="OFF-BI-10001757"/>
        <s v="OFF-BI-10001107"/>
        <s v="TEC-PH-10004875"/>
        <s v="OFF-STO-10004971"/>
        <s v="OFF-GLO-10001127"/>
        <s v="OFF-STI-10001743"/>
        <s v="OFF-AVE-10000894"/>
        <s v="OFF-STA-10004484"/>
        <s v="OFF-BI-10004656"/>
        <s v="FUR-TA-10002868"/>
        <s v="TEC-AC-10002844"/>
        <s v="FUR-SAF-10002495"/>
        <s v="OFF-PA-10000357"/>
        <s v="OFF-SU-10000650"/>
        <s v="TEC-PH-10002296"/>
        <s v="TEC-PH-10004896"/>
        <s v="TEC-AC-10002345"/>
        <s v="OFF-PA-10001583"/>
        <s v="OFF-SME-10003134"/>
        <s v="OFF-SU-10002627"/>
        <s v="OFF-EN-10002592"/>
        <s v="OFF-BI-10003669"/>
        <s v="OFF-FA-10004269"/>
        <s v="TEC-PH-10003002"/>
        <s v="FUR-SAF-10004664"/>
        <s v="OFF-PA-10004359"/>
        <s v="TEC-AC-10000742"/>
        <s v="OFF-AP-10004569"/>
        <s v="TEC-SAM-10000613"/>
        <s v="TEC-HEW-10000365"/>
        <s v="FUR-CH-10001150"/>
        <s v="OFF-FA-10003730"/>
        <s v="OFF-HOO-10003820"/>
        <s v="OFF-LA-10002334"/>
        <s v="OFF-BI-10003702"/>
        <s v="OFF-AVE-10002102"/>
        <s v="OFF-PA-10001708"/>
        <s v="OFF-KRA-10000113"/>
        <s v="OFF-GLO-10000201"/>
        <s v="OFF-PA-10001609"/>
        <s v="OFF-AP-10001630"/>
        <s v="OFF-AP-10003561"/>
        <s v="TEC-CO-10002009"/>
        <s v="OFF-AP-10002734"/>
        <s v="FUR-LES-10002852"/>
        <s v="TEC-PH-10001548"/>
        <s v="TEC-AC-10001720"/>
        <s v="FUR-FU-10000514"/>
        <s v="OFF-EN-10002784"/>
        <s v="OFF-AR-10000715"/>
        <s v="OFF-LA-10002995"/>
        <s v="OFF-AR-10001659"/>
        <s v="TEC-AC-10000494"/>
        <s v="TEC-AC-10001090"/>
        <s v="OFF-AR-10001336"/>
        <s v="OFF-GRE-10003334"/>
        <s v="OFF-LA-10004919"/>
        <s v="OFF-EN-10004955"/>
        <s v="OFF-SU-10003160"/>
        <s v="OFF-FA-10001776"/>
        <s v="OFF-LA-10000477"/>
        <s v="OFF-LA-10004918"/>
        <s v="OFF-PA-10002328"/>
        <s v="OFF-BI-10000769"/>
        <s v="OFF-PA-10001752"/>
        <s v="TEC-MA-10004553"/>
        <s v="FUR-CH-10000595"/>
        <s v="TEC-PH-10000037"/>
        <s v="FUR-SAF-10000085"/>
        <s v="TEC-STA-10002286"/>
        <s v="FUR-FU-10004790"/>
        <s v="FUR-CH-10001973"/>
        <s v="FUR-BO-10001888"/>
        <s v="TEC-OKI-10003124"/>
        <s v="FUR-FU-10003500"/>
        <s v="FUR-CH-10001138"/>
        <s v="OFF-EN-10004958"/>
        <s v="OFF-AR-10003685"/>
        <s v="OFF-BI-10001254"/>
        <s v="OFF-EN-10003040"/>
        <s v="OFF-AP-10004336"/>
        <s v="OFF-ACM-10003978"/>
        <s v="OFF-EN-10000383"/>
        <s v="OFF-CUI-10000203"/>
        <s v="OFF-HAR-10002914"/>
        <s v="OFF-EN-10002621"/>
        <s v="TEC-MEM-10001732"/>
        <s v="OFF-BI-10002049"/>
        <s v="FUR-FU-10001940"/>
        <s v="TEC-SAN-10001738"/>
        <s v="TEC-CO-10002583"/>
        <s v="TEC-PH-10002584"/>
        <s v="FUR-TA-10001306"/>
        <s v="FUR-CH-10000847"/>
        <s v="TEC-MA-10002435"/>
        <s v="FUR-CH-10001832"/>
        <s v="TEC-PH-10000599"/>
        <s v="FUR-BO-10000624"/>
        <s v="OFF-ST-10000036"/>
        <s v="FUR-CH-10001714"/>
        <s v="OFF-PA-10001815"/>
        <s v="TEC-AC-10001772"/>
        <s v="FUR-FU-10002045"/>
        <s v="OFF-BI-10000029"/>
        <s v="TEC-PH-10003764"/>
        <s v="FUR-FU-10002960"/>
        <s v="OFF-ST-10002546"/>
        <s v="OFF-BI-10003350"/>
        <s v="TEC-AC-10001056"/>
        <s v="TEC-CO-10000825"/>
        <s v="FUR-BO-10002325"/>
        <s v="FUR-TA-10000577"/>
        <s v="FUR-BO-10000071"/>
        <s v="OFF-ST-10004183"/>
        <s v="OFF-ST-10001755"/>
        <s v="FUR-BO-10003159"/>
        <s v="TEC-AC-10001246"/>
        <s v="TEC-CO-10000565"/>
        <s v="OFF-PA-10000575"/>
        <s v="OFF-PA-10003252"/>
        <s v="OFF-SU-10000970"/>
        <s v="OFF-AR-10004707"/>
        <s v="OFF-LA-10000248"/>
        <s v="OFF-LA-10001317"/>
        <s v="OFF-AP-10001041"/>
        <s v="TEC-PH-10000292"/>
        <s v="OFF-LA-10001158"/>
        <s v="FUR-FU-10000502"/>
        <s v="TEC-PH-10002170"/>
        <s v="OFF-PA-10002586"/>
        <s v="OFF-HON-10003010"/>
        <s v="TEC-AC-10004539"/>
        <s v="OFF-STO-10002661"/>
        <s v="OFF-BI-10000963"/>
        <s v="OFF-ST-10003322"/>
        <s v="FUR-FU-10003268"/>
        <s v="TEC-MA-10003400"/>
        <s v="FUR-FU-10003773"/>
        <s v="FUR-TA-10000360"/>
        <s v="TEC-AC-10003447"/>
        <s v="OFF-SU-10001592"/>
        <s v="TEC-BRO-10003401"/>
        <s v="TEC-CO-10000296"/>
        <s v="FUR-CH-10004736"/>
        <s v="FUR-BO-10000330"/>
        <s v="OFF-KRA-10000534"/>
        <s v="OFF-BI-10003324"/>
        <s v="FUR-BO-10002423"/>
        <s v="OFF-EN-10003175"/>
        <s v="OFF-LA-10002043"/>
        <s v="OFF-FA-10000046"/>
        <s v="OFF-ENE-10003314"/>
        <s v="OFF-EN-10003862"/>
        <s v="OFF-AR-10001922"/>
        <s v="FUR-FU-10004117"/>
        <s v="OFF-FA-10001045"/>
        <s v="OFF-ST-10003445"/>
        <s v="OFF-AR-10001954"/>
        <s v="OFF-LA-10004737"/>
        <s v="OFF-AR-10003875"/>
        <s v="OFF-SME-10003047"/>
        <s v="OFF-BI-10001286"/>
        <s v="TEC-CO-10000263"/>
        <s v="TEC-MA-10004023"/>
        <s v="OFF-ELI-10001705"/>
        <s v="OFF-ST-10001335"/>
        <s v="FUR-FU-10000067"/>
        <s v="TEC-PAN-10000878"/>
        <s v="OFF-BI-10000482"/>
        <s v="TEC-PH-10003601"/>
        <s v="OFF-EN-10000872"/>
        <s v="OFF-FA-10002353"/>
        <s v="OFF-SU-10003991"/>
        <s v="OFF-LA-10002821"/>
        <s v="OFF-LA-10002964"/>
        <s v="OFF-ST-10004325"/>
        <s v="OFF-AR-10000720"/>
        <s v="OFF-BI-10000814"/>
        <s v="OFF-AR-10001129"/>
        <s v="OFF-LA-10002681"/>
        <s v="OFF-LA-10001287"/>
        <s v="OFF-LA-10001582"/>
        <s v="TEC-CO-10000556"/>
        <s v="OFF-ST-10003411"/>
        <s v="TEC-BRO-10004802"/>
        <s v="TEC-AC-10002884"/>
        <s v="OFF-BI-10004105"/>
        <s v="OFF-AP-10001130"/>
        <s v="OFF-BI-10001723"/>
        <s v="OFF-ST-10004930"/>
        <s v="OFF-EN-10004560"/>
        <s v="OFF-FA-10004605"/>
        <s v="OFF-SU-10000304"/>
        <s v="OFF-EN-10004007"/>
        <s v="OFF-PA-10001818"/>
        <s v="OFF-FA-10004516"/>
        <s v="FUR-CH-10001854"/>
        <s v="TEC-AC-10001258"/>
        <s v="FUR-TA-10000649"/>
        <s v="FUR-FU-10000666"/>
        <s v="OFF-ST-10000632"/>
        <s v="TEC-CO-10002788"/>
        <s v="OFF-EN-10002789"/>
        <s v="FUR-CH-10004049"/>
        <s v="OFF-FEL-10003785"/>
        <s v="OFF-AR-10001823"/>
        <s v="OFF-PA-10001323"/>
        <s v="FUR-FU-10003878"/>
        <s v="FUR-FU-10001861"/>
        <s v="TEC-PH-10001644"/>
        <s v="FUR-FU-10000628"/>
        <s v="OFF-LA-10003955"/>
        <s v="OFF-AR-10002897"/>
        <s v="OFF-PA-10002363"/>
        <s v="FUR-CH-10004652"/>
        <s v="OFF-OIC-10000121"/>
        <s v="OFF-LA-10004774"/>
        <s v="FUR-DAN-10002967"/>
        <s v="TEC-HP -10003618"/>
        <s v="FUR-ADV-10004971"/>
        <s v="TEC-CO-10004813"/>
        <s v="TEC-MA-10004143"/>
        <s v="OFF-PA-10003115"/>
        <s v="OFF-BI-10000734"/>
        <s v="TEC-AC-10001267"/>
        <s v="FUR-FU-10003849"/>
        <s v="TEC-MA-10000261"/>
        <s v="OFF-AR-10003012"/>
        <s v="FUR-FU-10002759"/>
        <s v="OFF-LA-10000634"/>
        <s v="OFF-BI-10002047"/>
        <s v="TEC-AC-10000199"/>
        <s v="TEC-PH-10000160"/>
        <s v="TEC-CO-10004367"/>
        <s v="FUR-BO-10001165"/>
        <s v="TEC-MA-10000946"/>
        <s v="TEC-MA-10002779"/>
        <s v="OFF-ST-10002685"/>
        <s v="TEC-PH-10003811"/>
        <s v="TEC-PH-10000014"/>
        <s v="OFF-ST-10003409"/>
        <s v="OFF-AP-10004825"/>
        <s v="FUR-FU-10004954"/>
        <s v="OFF-ST-10003121"/>
        <s v="OFF-BI-10000928"/>
        <s v="OFF-PA-10000320"/>
        <s v="OFF-BI-10004801"/>
        <s v="FUR-HON-10001689"/>
        <s v="TEC-MA-10003743"/>
        <s v="OFF-AR-10002671"/>
        <s v="TEC-PH-10004437"/>
        <s v="FUR-CH-10004746"/>
        <s v="TEC-AC-10002533"/>
        <s v="FUR-CH-10004011"/>
        <s v="OFF-AR-10001405"/>
        <s v="TEC-PH-10001809"/>
        <s v="OFF-BI-10004534"/>
        <s v="OFF-FA-10001199"/>
        <s v="OFF-BI-10002424"/>
        <s v="OFF-HAR-10002083"/>
        <s v="TEC-PH-10001870"/>
        <s v="OFF-AVE-10001750"/>
        <s v="OFF-ST-10001496"/>
        <s v="TEC-PH-10001066"/>
        <s v="TEC-CO-10002578"/>
        <s v="OFF-AP-10003568"/>
        <s v="FUR-CH-10000685"/>
        <s v="TEC-AC-10004249"/>
        <s v="OFF-BI-10000880"/>
        <s v="OFF-FA-10004824"/>
        <s v="TEC-PH-10002222"/>
        <s v="TEC-AC-10004975"/>
        <s v="FUR-BUS-10002192"/>
        <s v="OFF-LA-10003971"/>
        <s v="OFF-ST-10002485"/>
        <s v="TEC-PH-10000307"/>
        <s v="OFF-PA-10004313"/>
        <s v="OFF-ST-10002205"/>
        <s v="OFF-PA-10003686"/>
        <s v="OFF-AP-10004036"/>
        <s v="OFF-ST-10003274"/>
        <s v="OFF-PA-10000062"/>
        <s v="FUR-BO-10002682"/>
        <s v="TEC-PH-10004901"/>
        <s v="OFF-SU-10003332"/>
        <s v="OFF-EN-10002434"/>
        <s v="FUR-FU-10000783"/>
        <s v="OFF-BI-10004275"/>
        <s v="FUR-BO-10002318"/>
        <s v="TEC-CO-10003250"/>
        <s v="TEC-PH-10002565"/>
        <s v="FUR-CH-10004062"/>
        <s v="TEC-CO-10002673"/>
        <s v="TEC-OKI-10003221"/>
        <s v="TEC-CO-10000887"/>
        <s v="OFF-EN-10001327"/>
        <s v="OFF-BIC-10000718"/>
        <s v="OFF-PA-10001327"/>
        <s v="OFF-PA-10001954"/>
        <s v="OFF-AR-10000974"/>
        <s v="OFF-ST-10000777"/>
        <s v="OFF-SU-10003085"/>
        <s v="OFF-SU-10001686"/>
        <s v="OFF-EN-10004977"/>
        <s v="OFF-LA-10004020"/>
        <s v="TEC-PH-10003095"/>
        <s v="OFF-BI-10004628"/>
        <s v="OFF-TEN-10000703"/>
        <s v="OFF-BI-10000440"/>
        <s v="OFF-AR-10004360"/>
        <s v="OFF-FIS-10002784"/>
        <s v="OFF-OIC-10004253"/>
        <s v="OFF-BI-10001132"/>
        <s v="OFF-OIC-10003366"/>
        <s v="OFF-ADV-10004274"/>
        <s v="FUR-BO-10001356"/>
        <s v="TEC-CO-10001222"/>
        <s v="FUR-TA-10002611"/>
        <s v="FUR-BO-10001405"/>
        <s v="TEC-CO-10001766"/>
        <s v="TEC-CO-10003819"/>
        <s v="FUR-CH-10003706"/>
        <s v="TEC-PH-10003556"/>
        <s v="FUR-FU-10004619"/>
        <s v="OFF-FA-10004424"/>
        <s v="OFF-PA-10000756"/>
        <s v="TEC-AC-10001022"/>
        <s v="TEC-PH-10002138"/>
        <s v="OFF-SAN-10004420"/>
        <s v="OFF-LA-10003594"/>
        <s v="OFF-PA-10003845"/>
        <s v="OFF-BI-10004554"/>
        <s v="OFF-SME-10001667"/>
        <s v="OFF-BI-10001885"/>
        <s v="OFF-AME-10002652"/>
        <s v="OFF-SU-10000932"/>
        <s v="OFF-STO-10004779"/>
        <s v="OFF-PA-10000143"/>
        <s v="FUR-BAR-10003576"/>
        <s v="OFF-PA-10000951"/>
        <s v="FUR-FU-10002250"/>
        <s v="FUR-CH-10001708"/>
        <s v="OFF-ST-10003858"/>
        <s v="OFF-PA-10001844"/>
        <s v="OFF-PA-10002222"/>
        <s v="OFF-AR-10002400"/>
        <s v="OFF-BI-10002080"/>
        <s v="OFF-LA-10000483"/>
        <s v="OFF-BI-10000315"/>
        <s v="OFF-LA-10002633"/>
        <s v="TEC-CO-10002617"/>
        <s v="FUR-CH-10002932"/>
        <s v="FUR-BO-10001501"/>
        <s v="FUR-TA-10004619"/>
        <s v="FUR-CH-10004331"/>
        <s v="TEC-CO-10002504"/>
        <s v="FUR-SAU-10001776"/>
        <s v="OFF-BOS-10003160"/>
        <s v="FUR-DAN-10001875"/>
        <s v="FUR-CH-10003733"/>
        <s v="TEC-MA-10003796"/>
        <s v="OFF-HAM-10001712"/>
        <s v="TEC-PH-10003954"/>
        <s v="TEC-KON-10000302"/>
        <s v="TEC-SAM-10001935"/>
        <s v="OFF-PA-10003784"/>
        <s v="FUR-FU-10003975"/>
        <s v="OFF-STO-10000753"/>
        <s v="OFF-LA-10003338"/>
        <s v="OFF-EAT-10004908"/>
        <s v="FUR-RUB-10003699"/>
        <s v="OFF-GLO-10004160"/>
        <s v="OFF-ST-10000617"/>
        <s v="OFF-EN-10003999"/>
        <s v="OFF-AP-10004168"/>
        <s v="FUR-TA-10000184"/>
        <s v="TEC-ENE-10000817"/>
        <s v="TEC-AC-10003159"/>
        <s v="FUR-CH-10000656"/>
        <s v="FUR-CH-10002543"/>
        <s v="OFF-ST-10002172"/>
        <s v="FUR-FU-10003069"/>
        <s v="OFF-AR-10002111"/>
        <s v="FUR-FU-10000686"/>
        <s v="TEC-CIS-10002598"/>
        <s v="OFF-AR-10001879"/>
        <s v="OFF-AR-10002145"/>
        <s v="FUR-FU-10002094"/>
        <s v="OFF-PA-10002416"/>
        <s v="OFF-AP-10003007"/>
        <s v="FUR-FU-10003930"/>
        <s v="OFF-SU-10002161"/>
        <s v="OFF-ST-10002271"/>
        <s v="OFF-EN-10002911"/>
        <s v="OFF-PA-10003911"/>
        <s v="TEC-PH-10004184"/>
        <s v="OFF-BI-10000171"/>
        <s v="OFF-EN-10002003"/>
        <s v="TEC-CO-10001894"/>
        <s v="TEC-BRO-10003876"/>
        <s v="OFF-ST-10000546"/>
        <s v="TEC-OKI-10004735"/>
        <s v="TEC-AC-10003033"/>
        <s v="FUR-CH-10000528"/>
        <s v="FUR-TA-10002645"/>
        <s v="OFF-BI-10001312"/>
        <s v="OFF-AP-10004466"/>
        <s v="FUR-OFF-10003019"/>
        <s v="OFF-AP-10003774"/>
        <s v="OFF-FA-10003059"/>
        <s v="OFF-AR-10004614"/>
        <s v="FUR-BO-10002892"/>
        <s v="TEC-MA-10004049"/>
        <s v="FUR-HON-10000224"/>
        <s v="TEC-KON-10001624"/>
        <s v="FUR-CH-10000294"/>
        <s v="OFF-ACC-10002849"/>
        <s v="OFF-BI-10003774"/>
        <s v="TEC-AC-10004306"/>
        <s v="TEC-MA-10004323"/>
        <s v="TEC-MOT-10001178"/>
        <s v="FUR-FU-10001063"/>
        <s v="FUR-CH-10003514"/>
        <s v="OFF-AR-10000467"/>
        <s v="TEC-BEL-10002324"/>
        <s v="OFF-BI-10001685"/>
        <s v="TEC-MA-10004822"/>
        <s v="OFF-GLO-10003496"/>
        <s v="TEC-AC-10000152"/>
        <s v="OFF-SU-10003892"/>
        <s v="OFF-LA-10003809"/>
        <s v="TEC-PH-10000169"/>
        <s v="OFF-WIL-10000604"/>
        <s v="FUR-FU-10003829"/>
        <s v="FUR-TA-10000164"/>
        <s v="FUR-CH-10001415"/>
        <s v="OFF-AR-10003021"/>
        <s v="OFF-AP-10003834"/>
        <s v="OFF-AP-10004063"/>
        <s v="OFF-BI-10000621"/>
        <s v="TEC-CO-10002769"/>
        <s v="FUR-BO-10003530"/>
        <s v="TEC-AC-10001142"/>
        <s v="TEC-AC-10002719"/>
        <s v="OFF-LA-10001839"/>
        <s v="OFF-PA-10004946"/>
        <s v="TEC-AC-10002795"/>
        <s v="OFF-EN-10001157"/>
        <s v="FUR-FU-10004090"/>
        <s v="TEC-AC-10000269"/>
        <s v="OFF-AR-10000676"/>
        <s v="FUR-FU-10000657"/>
        <s v="OFF-SU-10001346"/>
        <s v="OFF-FA-10000490"/>
        <s v="TEC-MEM-10001163"/>
        <s v="OFF-BI-10000591"/>
        <s v="FUR-TA-10004744"/>
        <s v="FUR-TA-10002153"/>
        <s v="FUR-CH-10003033"/>
        <s v="TEC-AC-10002322"/>
        <s v="TEC-MA-10001627"/>
        <s v="TEC-MA-10000964"/>
        <s v="TEC-PH-10004085"/>
        <s v="TEC-MA-10002264"/>
        <s v="OFF-BI-10004685"/>
        <s v="OFF-EN-10002757"/>
        <s v="OFF-FA-10001783"/>
        <s v="OFF-AR-10004780"/>
        <s v="OFF-ST-10003203"/>
        <s v="OFF-BI-10003367"/>
        <s v="OFF-GLO-10001348"/>
        <s v="FUR-CH-10000513"/>
        <s v="FUR-BO-10004834"/>
        <s v="TEC-PH-10001944"/>
        <s v="TEC-PH-10002085"/>
        <s v="FUR-TA-10002827"/>
        <s v="TEC-PH-10002817"/>
        <s v="OFF-PA-10000947"/>
        <s v="OFF-BI-10001191"/>
        <s v="OFF-SU-10000087"/>
        <s v="TEC-BEL-10002207"/>
        <s v="TEC-AC-10002600"/>
        <s v="OFF-AR-10000821"/>
        <s v="OFF-SU-10000164"/>
        <s v="TEC-AC-10001402"/>
        <s v="OFF-ST-10000419"/>
        <s v="OFF-LA-10002295"/>
        <s v="OFF-FA-10003596"/>
        <s v="OFF-FA-10004248"/>
        <s v="OFF-LA-10001028"/>
        <s v="OFF-SU-10002911"/>
        <s v="FUR-TA-10001932"/>
        <s v="TEC-AC-10001539"/>
        <s v="OFF-CUI-10000105"/>
        <s v="TEC-CO-10002380"/>
        <s v="FUR-BO-10001324"/>
        <s v="FUR-BO-10004452"/>
        <s v="FUR-CH-10004860"/>
        <s v="TEC-CO-10004185"/>
        <s v="OFF-SU-10003951"/>
        <s v="TEC-BRO-10003380"/>
        <s v="FUR-CH-10004810"/>
        <s v="TEC-PH-10003613"/>
        <s v="OFF-SU-10004461"/>
        <s v="FUR-CH-10004875"/>
        <s v="TEC-CO-10000243"/>
        <s v="FUR-SAF-10000949"/>
        <s v="OFF-EN-10004759"/>
        <s v="OFF-AR-10000179"/>
        <s v="OFF-ST-10000704"/>
        <s v="OFF-AP-10004868"/>
        <s v="FUR-FU-10002818"/>
        <s v="FUR-FU-10003414"/>
        <s v="OFF-AP-10001563"/>
        <s v="OFF-BI-10002075"/>
        <s v="OFF-BI-10002738"/>
        <s v="OFF-AR-10004269"/>
        <s v="OFF-BI-10002594"/>
        <s v="OFF-LA-10003720"/>
        <s v="TEC-CO-10001419"/>
        <s v="FUR-CH-10000391"/>
        <s v="FUR-FU-10003094"/>
        <s v="FUR-BO-10004075"/>
        <s v="TEC-PH-10000458"/>
        <s v="OFF-AR-10004656"/>
        <s v="TEC-AC-10000111"/>
        <s v="OFF-AP-10002239"/>
        <s v="TEC-MA-10003330"/>
        <s v="TEC-PH-10001470"/>
        <s v="OFF-EN-10004604"/>
        <s v="OFF-PA-10003390"/>
        <s v="FUR-SAF-10000265"/>
        <s v="OFF-FA-10002084"/>
        <s v="OFF-AR-10002902"/>
        <s v="OFF-ST-10002499"/>
        <s v="FUR-FU-10004139"/>
        <s v="OFF-KLE-10003497"/>
        <s v="FUR-FU-10000556"/>
        <s v="FUR-FU-10002933"/>
        <s v="OFF-PA-10003937"/>
        <s v="OFF-FA-10003499"/>
        <s v="OFF-ENE-10001906"/>
        <s v="TEC-PAN-10001593"/>
        <s v="OFF-EN-10004470"/>
        <s v="TEC-PAN-10002365"/>
        <s v="OFF-AP-10003032"/>
        <s v="TEC-PAN-10000391"/>
        <s v="TEC-CIS-10001767"/>
        <s v="OFF-BI-10003984"/>
        <s v="FUR-BO-10001668"/>
        <s v="OFF-ST-10004946"/>
        <s v="OFF-AP-10004841"/>
        <s v="TEC-SAN-10004721"/>
        <s v="OFF-EN-10001832"/>
        <s v="TEC-PH-10003549"/>
        <s v="OFF-BI-10001028"/>
        <s v="FUR-FU-10002972"/>
        <s v="OFF-AR-10003394"/>
        <s v="OFF-BI-10002824"/>
        <s v="FUR-CH-10000777"/>
        <s v="TEC-MA-10001622"/>
        <s v="OFF-EN-10001375"/>
        <s v="TEC-NOK-10000534"/>
        <s v="TEC-PH-10003491"/>
        <s v="OFF-SU-10002306"/>
        <s v="TEC-AC-10000861"/>
        <s v="OFF-PA-10002971"/>
        <s v="OFF-AP-10002350"/>
        <s v="OFF-EN-10004903"/>
        <s v="OFF-AP-10001565"/>
        <s v="FUR-FU-10004450"/>
        <s v="OFF-AP-10001335"/>
        <s v="TEC-HEW-10000839"/>
        <s v="FUR-FU-10002004"/>
        <s v="FUR-FU-10002502"/>
        <s v="OFF-KIT-10002357"/>
        <s v="OFF-PA-10001295"/>
        <s v="OFF-LA-10001546"/>
        <s v="OFF-FA-10000631"/>
        <s v="OFF-AR-10002802"/>
        <s v="OFF-AR-10004486"/>
        <s v="FUR-TA-10001676"/>
        <s v="OFF-SU-10002214"/>
        <s v="OFF-PA-10004241"/>
        <s v="OFF-SU-10001624"/>
        <s v="OFF-LA-10002258"/>
        <s v="FUR-BAR-10000946"/>
        <s v="TEC-PH-10000780"/>
        <s v="FUR-HAR-10001089"/>
        <s v="OFF-AP-10000828"/>
        <s v="OFF-SU-10002027"/>
        <s v="TEC-PH-10000213"/>
        <s v="OFF-EN-10000623"/>
        <s v="FUR-FU-10003096"/>
        <s v="FUR-CH-10003559"/>
        <s v="TEC-AC-10004708"/>
        <s v="FUR-FU-10002554"/>
        <s v="OFF-AP-10003278"/>
        <s v="OFF-AVE-10002024"/>
        <s v="OFF-FA-10001237"/>
        <s v="OFF-BI-10002414"/>
        <s v="OFF-BI-10000806"/>
        <s v="OFF-FA-10001684"/>
        <s v="OFF-SU-10002363"/>
        <s v="FUR-CH-10002045"/>
        <s v="OFF-AR-10001132"/>
        <s v="OFF-PA-10003699"/>
        <s v="OFF-PA-10001421"/>
        <s v="OFF-EN-10002524"/>
        <s v="OFF-BI-10004361"/>
        <s v="FUR-TA-10002497"/>
        <s v="FUR-CH-10004774"/>
        <s v="FUR-CH-10001891"/>
        <s v="OFF-AP-10000639"/>
        <s v="FUR-SAU-10000637"/>
        <s v="TEC-PH-10002715"/>
        <s v="TEC-MA-10003366"/>
        <s v="FUR-SAF-10002112"/>
        <s v="FUR-DAN-10003011"/>
        <s v="FUR-CH-10001895"/>
        <s v="TEC-AC-10000763"/>
        <s v="FUR-HON-10002599"/>
        <s v="OFF-SU-10000411"/>
        <s v="OFF-BIC-10003841"/>
        <s v="OFF-AP-10002998"/>
        <s v="FUR-FU-10001711"/>
        <s v="OFF-BI-10000925"/>
        <s v="OFF-AR-10001626"/>
        <s v="OFF-LA-10002848"/>
        <s v="OFF-LA-10004132"/>
        <s v="TEC-PH-10002299"/>
        <s v="OFF-AVE-10004828"/>
        <s v="OFF-SU-10002189"/>
        <s v="OFF-SAN-10004602"/>
        <s v="OFF-AR-10002257"/>
        <s v="OFF-BI-10004830"/>
        <s v="TEC-STA-10003386"/>
        <s v="FUR-TA-10004406"/>
        <s v="TEC-PH-10004879"/>
        <s v="TEC-CO-10002423"/>
        <s v="FUR-BO-10002738"/>
        <s v="OFF-ACC-10003636"/>
        <s v="FUR-BO-10004425"/>
        <s v="TEC-AC-10003198"/>
        <s v="FUR-FU-10004904"/>
        <s v="OFF-ST-10002622"/>
        <s v="OFF-SU-10000171"/>
        <s v="FUR-ADV-10000183"/>
        <s v="TEC-PH-10000347"/>
        <s v="OFF-ST-10002790"/>
        <s v="TEC-CO-10000791"/>
        <s v="TEC-AC-10000263"/>
        <s v="OFF-FA-10002226"/>
        <s v="OFF-BI-10001900"/>
        <s v="TEC-PH-10001014"/>
        <s v="FUR-FU-10004509"/>
        <s v="OFF-PA-10001243"/>
        <s v="OFF-ST-10002562"/>
        <s v="OFF-PA-10003657"/>
        <s v="OFF-FA-10003485"/>
        <s v="OFF-ST-10004507"/>
        <s v="TEC-CO-10001309"/>
        <s v="FUR-BO-10003541"/>
        <s v="OFF-AP-10002651"/>
        <s v="TEC-PH-10000332"/>
        <s v="FUR-FU-10000606"/>
        <s v="OFF-ST-10000689"/>
        <s v="FUR-CH-10000807"/>
        <s v="OFF-HOO-10004188"/>
        <s v="OFF-HAM-10001621"/>
        <s v="TEC-PH-10000785"/>
        <s v="TEC-CO-10001264"/>
        <s v="OFF-AR-10003373"/>
        <s v="TEC-PH-10004871"/>
        <s v="OFF-PA-10003302"/>
        <s v="OFF-AME-10001641"/>
        <s v="OFF-PA-10003492"/>
        <s v="FUR-FU-10000548"/>
        <s v="OFF-SME-10003033"/>
        <s v="OFF-LA-10004727"/>
        <s v="TEC-APP-10001389"/>
        <s v="TEC-PH-10001329"/>
        <s v="FUR-TEN-10003552"/>
        <s v="TEC-AC-10001076"/>
        <s v="TEC-SAN-10000260"/>
        <s v="OFF-GLO-10003429"/>
        <s v="FUR-FU-10000790"/>
        <s v="OFF-STO-10003021"/>
        <s v="OFF-EAT-10001303"/>
        <s v="TEC-MA-10003183"/>
        <s v="TEC-CO-10003362"/>
        <s v="TEC-PH-10001304"/>
        <s v="TEC-PH-10001051"/>
        <s v="FUR-BO-10003174"/>
        <s v="TEC-MA-10002989"/>
        <s v="FUR-FU-10000672"/>
        <s v="OFF-PA-10004190"/>
        <s v="OFF-FA-10000401"/>
        <s v="OFF-STI-10001955"/>
        <s v="OFF-ST-10000580"/>
        <s v="OFF-ELD-10002279"/>
        <s v="OFF-PA-10004124"/>
        <s v="OFF-FA-10003734"/>
        <s v="OFF-PA-10000528"/>
        <s v="OFF-LA-10001548"/>
        <s v="OFF-BI-10001815"/>
        <s v="OFF-BI-10003305"/>
        <s v="TEC-PH-10004897"/>
        <s v="OFF-LA-10004714"/>
        <s v="OFF-LA-10001474"/>
        <s v="FUR-BO-10001874"/>
        <s v="FUR-BO-10003559"/>
        <s v="OFF-AP-10004136"/>
        <s v="OFF-PA-10000816"/>
        <s v="TEC-MA-10002660"/>
        <s v="OFF-SU-10004008"/>
        <s v="OFF-ST-10002554"/>
        <s v="OFF-BOS-10001772"/>
        <s v="OFF-GRE-10003943"/>
        <s v="OFF-ELI-10000443"/>
        <s v="TEC-AC-10002049"/>
        <s v="FUR-BO-10002613"/>
        <s v="TEC-PH-10004908"/>
        <s v="FUR-CH-10004218"/>
        <s v="FUR-BUS-10002639"/>
        <s v="TEC-AC-10000358"/>
        <s v="OFF-ST-10002561"/>
        <s v="TEC-APP-10000135"/>
        <s v="TEC-AC-10003614"/>
        <s v="TEC-AC-10000290"/>
        <s v="OFF-AP-10004964"/>
        <s v="OFF-ST-10002395"/>
        <s v="TEC-MA-10000864"/>
        <s v="TEC-MA-10004059"/>
        <s v="TEC-AC-10004414"/>
        <s v="FUR-BO-10004695"/>
        <s v="FUR-TA-10000245"/>
        <s v="TEC-AC-10003570"/>
        <s v="TEC-BRO-10002345"/>
        <s v="TEC-PH-10002844"/>
        <s v="OFF-PA-10004285"/>
        <s v="OFF-LA-10003717"/>
        <s v="OFF-AR-10002036"/>
        <s v="FUR-FU-10002168"/>
        <s v="OFF-JIF-10004616"/>
        <s v="FUR-FU-10004224"/>
        <s v="FUR-CH-10003853"/>
        <s v="OFF-AR-10002105"/>
        <s v="OFF-ST-10001227"/>
        <s v="FUR-NOV-10002911"/>
        <s v="TEC-KON-10000005"/>
        <s v="OFF-ST-10001026"/>
        <s v="OFF-KRA-10004876"/>
        <s v="OFF-GLO-10000016"/>
        <s v="OFF-ST-10002423"/>
        <s v="OFF-FA-10002360"/>
        <s v="OFF-SU-10002357"/>
        <s v="TEC-AC-10004317"/>
        <s v="OFF-ST-10003459"/>
        <s v="OFF-ST-10002386"/>
        <s v="TEC-AC-10004752"/>
        <s v="OFF-BI-10003068"/>
        <s v="OFF-ST-10000710"/>
        <s v="FUR-FU-10004152"/>
        <s v="OFF-LA-10002996"/>
        <s v="OFF-FA-10001228"/>
        <s v="OFF-GRE-10000492"/>
        <s v="OFF-SME-10004160"/>
        <s v="OFF-BI-10003975"/>
        <s v="TEC-AC-10001089"/>
        <s v="OFF-AME-10001489"/>
        <s v="OFF-PA-10004041"/>
        <s v="OFF-XER-10003600"/>
        <s v="OFF-OIC-10004536"/>
        <s v="OFF-CAM-10003511"/>
        <s v="TEC-CO-10004662"/>
        <s v="FUR-TA-10003893"/>
        <s v="TEC-MA-10002424"/>
        <s v="FUR-FU-10004288"/>
        <s v="TEC-MA-10000433"/>
        <s v="FUR-BO-10004119"/>
        <s v="TEC-CAN-10002843"/>
        <s v="OFF-AP-10001205"/>
        <s v="OFF-PA-10004160"/>
        <s v="OFF-PA-10004996"/>
        <s v="OFF-AR-10004691"/>
        <s v="OFF-LA-10001719"/>
        <s v="OFF-ACM-10000777"/>
        <s v="OFF-AP-10003511"/>
        <s v="TEC-AC-10002901"/>
        <s v="OFF-SAN-10002873"/>
        <s v="OFF-ST-10000496"/>
        <s v="FUR-BO-10004679"/>
        <s v="TEC-CO-10000270"/>
        <s v="FUR-CH-10003702"/>
        <s v="TEC-CIS-10000791"/>
        <s v="FUR-FU-10002804"/>
        <s v="FUR-FU-10002665"/>
        <s v="OFF-KRA-10002828"/>
        <s v="OFF-BI-10003181"/>
        <s v="TEC-AC-10003704"/>
        <s v="OFF-KLE-10000527"/>
        <s v="TEC-CO-10004005"/>
        <s v="OFF-AP-10000584"/>
        <s v="TEC-PH-10003620"/>
        <s v="OFF-AP-10002360"/>
        <s v="TEC-PH-10002262"/>
        <s v="TEC-MA-10000345"/>
        <s v="OFF-BI-10002682"/>
        <s v="OFF-ST-10004046"/>
        <s v="FUR-FU-10003970"/>
        <s v="TEC-PH-10000912"/>
        <s v="OFF-LA-10002020"/>
        <s v="OFF-PA-10004673"/>
        <s v="OFF-SU-10001703"/>
        <s v="OFF-SU-10003897"/>
        <s v="TEC-AC-10000487"/>
        <s v="OFF-BI-10002990"/>
        <s v="TEC-CO-10001775"/>
        <s v="FUR-FU-10004845"/>
        <s v="TEC-PH-10001585"/>
        <s v="FUR-BO-10000112"/>
        <s v="TEC-NOK-10001070"/>
        <s v="OFF-EN-10002924"/>
        <s v="OFF-PA-10004640"/>
        <s v="OFF-BI-10003364"/>
        <s v="TEC-AC-10004683"/>
        <s v="OFF-SU-10003537"/>
        <s v="OFF-BI-10000636"/>
        <s v="FUR-SAU-10003872"/>
        <s v="TEC-PH-10002907"/>
        <s v="OFF-SME-10001278"/>
        <s v="TEC-CO-10002376"/>
        <s v="TEC-PH-10004553"/>
        <s v="TEC-OKI-10003050"/>
        <s v="TEC-PH-10004028"/>
        <s v="TEC-CO-10002379"/>
        <s v="OFF-PA-10004115"/>
        <s v="TEC-PH-10003062"/>
        <s v="TEC-AC-10001187"/>
        <s v="TEC-MA-10001966"/>
        <s v="OFF-FA-10004657"/>
        <s v="OFF-BI-10001119"/>
        <s v="TEC-PH-10002652"/>
        <s v="TEC-CIS-10001661"/>
        <s v="TEC-EPS-10004328"/>
        <s v="OFF-AR-10001672"/>
        <s v="OFF-AP-10000900"/>
        <s v="OFF-HOO-10000318"/>
        <s v="FUR-DEF-10000384"/>
        <s v="OFF-FA-10001710"/>
        <s v="TEC-CIS-10003103"/>
        <s v="OFF-BOS-10000363"/>
        <s v="OFF-STO-10003082"/>
        <s v="FUR-FU-10002422"/>
        <s v="OFF-AP-10000621"/>
        <s v="OFF-KLE-10000228"/>
        <s v="FUR-BO-10004878"/>
        <s v="FUR-FU-10003609"/>
        <s v="FUR-FU-10002549"/>
        <s v="OFF-ST-10002424"/>
        <s v="FUR-FU-10001366"/>
        <s v="OFF-PA-10003380"/>
        <s v="FUR-CH-10004448"/>
        <s v="OFF-EN-10003529"/>
        <s v="OFF-SU-10004784"/>
        <s v="OFF-FA-10003587"/>
        <s v="FUR-CH-10003282"/>
        <s v="FUR-CH-10003336"/>
        <s v="FUR-TA-10003273"/>
        <s v="FUR-RUB-10002067"/>
        <s v="OFF-PA-10002862"/>
        <s v="OFF-ST-10000643"/>
        <s v="FUR-CH-10000351"/>
        <s v="OFF-PA-10004326"/>
        <s v="OFF-SU-10000810"/>
        <s v="OFF-FA-10000154"/>
        <s v="TEC-PH-10002935"/>
        <s v="OFF-AP-10002090"/>
        <s v="OFF-BI-10001650"/>
        <s v="OFF-AR-10001508"/>
        <s v="TEC-CIS-10003676"/>
        <s v="OFF-BI-10000854"/>
        <s v="FUR-CH-10003808"/>
        <s v="TEC-APP-10004584"/>
        <s v="OFF-ACC-10004008"/>
        <s v="FUR-TA-10000323"/>
        <s v="TEC-HEW-10003695"/>
        <s v="TEC-MA-10000555"/>
        <s v="TEC-BRO-10000374"/>
        <s v="OFF-SU-10001488"/>
        <s v="OFF-BI-10002881"/>
        <s v="OFF-LA-10004398"/>
        <s v="OFF-BOS-10003699"/>
        <s v="OFF-BIN-10002407"/>
        <s v="OFF-LA-10003077"/>
        <s v="TEC-MA-10003121"/>
        <s v="FUR-BO-10004219"/>
        <s v="FUR-BO-10004161"/>
        <s v="OFF-ST-10002240"/>
        <s v="OFF-ST-10004381"/>
        <s v="TEC-CO-10002055"/>
        <s v="OFF-EN-10000274"/>
        <s v="OFF-PA-10000562"/>
        <s v="OFF-OIC-10003879"/>
        <s v="FUR-CH-10000727"/>
        <s v="FUR-BO-10000666"/>
        <s v="OFF-PA-10003790"/>
        <s v="TEC-PH-10000342"/>
        <s v="OFF-BI-10004741"/>
        <s v="TEC-MEM-10000263"/>
        <s v="TEC-CO-10001741"/>
        <s v="TEC-CO-10004045"/>
        <s v="TEC-CO-10004125"/>
        <s v="OFF-AR-10002882"/>
        <s v="OFF-ST-10001752"/>
        <s v="TEC-PH-10002555"/>
        <s v="OFF-ST-10004236"/>
        <s v="FUR-FU-10004464"/>
        <s v="OFF-SU-10001868"/>
        <s v="OFF-AP-10002134"/>
        <s v="OFF-BI-10003124"/>
        <s v="TEC-CO-10004147"/>
        <s v="OFF-SU-10002227"/>
        <s v="FUR-FU-10000490"/>
        <s v="TEC-MA-10000488"/>
        <s v="OFF-ST-10001050"/>
        <s v="OFF-PA-10003332"/>
        <s v="OFF-BI-10004240"/>
        <s v="OFF-FA-10003930"/>
        <s v="FUR-TEN-10000296"/>
        <s v="OFF-BI-10000121"/>
        <s v="OFF-PA-10004405"/>
        <s v="OFF-NOV-10003964"/>
        <s v="OFF-PA-10000867"/>
        <s v="OFF-AP-10001191"/>
        <s v="TEC-MA-10002871"/>
        <s v="OFF-BIC-10004557"/>
        <s v="FUR-FU-10003799"/>
        <s v="OFF-OIC-10002160"/>
        <s v="TEC-PH-10003784"/>
        <s v="FUR-CH-10001423"/>
        <s v="OFF-PA-10003571"/>
        <s v="OFF-SU-10001750"/>
        <s v="FUR-CH-10004576"/>
        <s v="OFF-ENE-10000199"/>
        <s v="TEC-PH-10004910"/>
        <s v="TEC-AC-10003415"/>
        <s v="OFF-ST-10003150"/>
        <s v="OFF-ST-10002834"/>
        <s v="OFF-AP-10000172"/>
        <s v="FUR-FU-10004596"/>
        <s v="FUR-SAU-10000209"/>
        <s v="OFF-EN-10004885"/>
        <s v="FUR-ELD-10000335"/>
        <s v="FUR-FU-10004093"/>
        <s v="FUR-FU-10003347"/>
        <s v="OFF-ST-10000892"/>
        <s v="TEC-CO-10001869"/>
        <s v="OFF-SU-10001689"/>
        <s v="TEC-AC-10000588"/>
        <s v="FUR-BO-10002598"/>
        <s v="TEC-PH-10002892"/>
        <s v="OFF-PA-10003133"/>
        <s v="OFF-SU-10000105"/>
        <s v="OFF-PA-10000876"/>
        <s v="FUR-BO-10003668"/>
        <s v="TEC-PAN-10003382"/>
        <s v="OFF-PA-10002751"/>
        <s v="OFF-FA-10003631"/>
        <s v="TEC-AC-10003499"/>
        <s v="FUR-FU-10002919"/>
        <s v="TEC-CO-10003113"/>
        <s v="TEC-SAN-10004424"/>
        <s v="OFF-SAN-10001295"/>
        <s v="OFF-PA-10002033"/>
        <s v="OFF-AR-10003774"/>
        <s v="TEC-PH-10001708"/>
        <s v="FUR-FU-10002979"/>
        <s v="OFF-PA-10000791"/>
        <s v="TEC-PH-10002428"/>
        <s v="TEC-MA-10000559"/>
        <s v="OFF-AP-10002326"/>
        <s v="OFF-LA-10003295"/>
        <s v="OFF-FA-10000475"/>
        <s v="OFF-CAR-10001358"/>
        <s v="TEC-MA-10000768"/>
        <s v="OFF-SU-10003511"/>
        <s v="OFF-FA-10004067"/>
        <s v="FUR-CH-10003155"/>
        <s v="OFF-ST-10002085"/>
        <s v="OFF-KLE-10004543"/>
        <s v="OFF-BIN-10000901"/>
        <s v="OFF-AP-10000039"/>
        <s v="OFF-EAT-10000820"/>
        <s v="FUR-BO-10001558"/>
        <s v="FUR-FU-10000339"/>
        <s v="FUR-BAR-10003532"/>
        <s v="FUR-FU-10004019"/>
        <s v="OFF-AP-10000078"/>
        <s v="OFF-PA-10003320"/>
        <s v="TEC-AC-10002145"/>
        <s v="TEC-AC-10004620"/>
        <s v="OFF-AR-10000283"/>
        <s v="FUR-DEF-10004936"/>
        <s v="OFF-BI-10001544"/>
        <s v="OFF-SME-10000675"/>
        <s v="FUR-BO-10004660"/>
        <s v="TEC-PH-10003011"/>
        <s v="TEC-PH-10002834"/>
        <s v="OFF-ST-10000327"/>
        <s v="FUR-FU-10000975"/>
        <s v="FUR-FU-10000012"/>
        <s v="OFF-AR-10001068"/>
        <s v="OFF-BI-10002897"/>
        <s v="OFF-FIS-10001549"/>
        <s v="TEC-BEL-10002516"/>
        <s v="TEC-AC-10001705"/>
        <s v="FUR-CH-10001397"/>
        <s v="TEC-AC-10003659"/>
        <s v="OFF-EN-10004995"/>
        <s v="OFF-SU-10002785"/>
        <s v="OFF-FA-10000256"/>
        <s v="TEC-BRO-10000381"/>
        <s v="OFF-EN-10001669"/>
        <s v="OFF-BOS-10003113"/>
        <s v="TEC-AC-10001616"/>
        <s v="FUR-CH-10004089"/>
        <s v="OFF-BI-10004078"/>
        <s v="OFF-FA-10004523"/>
        <s v="TEC-AC-10003217"/>
        <s v="OFF-EN-10002122"/>
        <s v="TEC-AC-10002025"/>
        <s v="OFF-PA-10002101"/>
        <s v="OFF-EN-10003685"/>
        <s v="OFF-SU-10002325"/>
        <s v="OFF-BI-10000390"/>
        <s v="TEC-AC-10000422"/>
        <s v="FUR-CH-10002573"/>
        <s v="OFF-LA-10002974"/>
        <s v="OFF-LA-10003271"/>
        <s v="FUR-FU-10003325"/>
        <s v="FUR-OFF-10003713"/>
        <s v="TEC-KON-10003116"/>
        <s v="FUR-CH-10002989"/>
        <s v="FUR-FU-10001015"/>
        <s v="FUR-FU-10000955"/>
        <s v="FUR-NOV-10003195"/>
        <s v="OFF-PA-10002611"/>
        <s v="TEC-AC-10000927"/>
        <s v="OFF-KRA-10000916"/>
        <s v="OFF-GRE-10001814"/>
        <s v="OFF-ENE-10003409"/>
        <s v="OFF-STO-10001173"/>
        <s v="OFF-OIC-10003978"/>
        <s v="OFF-ST-10002340"/>
        <s v="OFF-PA-10000249"/>
        <s v="OFF-PA-10002618"/>
        <s v="OFF-EN-10003111"/>
        <s v="FUR-OFF-10001132"/>
        <s v="TEC-AC-10001904"/>
        <s v="TEC-MA-10001139"/>
        <s v="OFF-BI-10004250"/>
        <s v="OFF-AP-10000804"/>
        <s v="TEC-PH-10004223"/>
        <s v="TEC-PH-10001433"/>
        <s v="OFF-FIS-10002924"/>
        <s v="TEC-BEL-10000696"/>
        <s v="FUR-BO-10002387"/>
        <s v="OFF-SU-10002521"/>
        <s v="FUR-TA-10001116"/>
        <s v="OFF-ST-10003997"/>
        <s v="TEC-PH-10003800"/>
        <s v="FUR-FU-10002648"/>
        <s v="FUR-TEN-10001809"/>
        <s v="OFF-LA-10001793"/>
        <s v="OFF-BIC-10003654"/>
        <s v="TEC-BRO-10000663"/>
        <s v="TEC-MA-10001210"/>
        <s v="TEC-PH-10004933"/>
        <s v="TEC-MA-10001752"/>
        <s v="OFF-ST-10002800"/>
        <s v="TEC-CIS-10002814"/>
        <s v="OFF-BI-10004541"/>
        <s v="OFF-ACM-10004895"/>
        <s v="TEC-PAN-10002884"/>
        <s v="OFF-BI-10004236"/>
        <s v="OFF-STO-10003878"/>
        <s v="OFF-LA-10002943"/>
        <s v="FUR-BO-10001811"/>
        <s v="TEC-PH-10003492"/>
        <s v="TEC-MA-10003698"/>
        <s v="TEC-PH-10003215"/>
        <s v="OFF-AR-10003696"/>
        <s v="OFF-AR-10001061"/>
        <s v="OFF-PA-10003708"/>
        <s v="OFF-ACC-10004281"/>
        <s v="OFF-AP-10002906"/>
        <s v="TEC-CO-10001008"/>
        <s v="TEC-MA-10004224"/>
        <s v="FUR-BO-10001892"/>
        <s v="FUR-BO-10004327"/>
        <s v="TEC-AC-10004108"/>
        <s v="FUR-TA-10001359"/>
        <s v="FUR-DEF-10000639"/>
        <s v="OFF-JIF-10003842"/>
        <s v="OFF-LA-10000990"/>
        <s v="OFF-NOV-10001238"/>
        <s v="OFF-FA-10001057"/>
        <s v="FUR-BO-10001073"/>
        <s v="FUR-CH-10003581"/>
        <s v="FUR-CH-10002585"/>
        <s v="TEC-PH-10000562"/>
        <s v="TEC-BEL-10003896"/>
        <s v="OFF-EN-10004453"/>
        <s v="OFF-KIT-10001380"/>
        <s v="TEC-SAM-10002682"/>
        <s v="FUR-SAF-10004525"/>
        <s v="OFF-AP-10002222"/>
        <s v="FUR-FU-10003247"/>
        <s v="FUR-TA-10000591"/>
        <s v="TEC-CO-10003763"/>
        <s v="TEC-EPS-10000689"/>
        <s v="OFF-PA-10004741"/>
        <s v="OFF-AR-10002447"/>
        <s v="TEC-AC-10004773"/>
        <s v="TEC-SAM-10004851"/>
        <s v="OFF-XER-10000641"/>
        <s v="OFF-SAN-10003660"/>
        <s v="OFF-SU-10004904"/>
        <s v="TEC-CO-10001162"/>
        <s v="TEC-PH-10003945"/>
        <s v="FUR-BO-10003333"/>
        <s v="TEC-AC-10004469"/>
        <s v="OFF-BI-10000328"/>
        <s v="TEC-PH-10003796"/>
        <s v="OFF-PA-10000032"/>
        <s v="OFF-EN-10004211"/>
        <s v="OFF-ST-10002618"/>
        <s v="OFF-AR-10001107"/>
        <s v="OFF-LA-10000989"/>
        <s v="OFF-HOO-10002946"/>
        <s v="OFF-AP-10000381"/>
        <s v="TEC-EPS-10002711"/>
        <s v="FUR-CH-10002084"/>
        <s v="FUR-FU-10000714"/>
        <s v="FUR-CH-10000438"/>
        <s v="TEC-SHA-10004184"/>
        <s v="OFF-AR-10002704"/>
        <s v="OFF-PA-10003848"/>
        <s v="OFF-BI-10003323"/>
        <s v="FUR-CH-10000399"/>
        <s v="TEC-MA-10000772"/>
        <s v="OFF-ELD-10001477"/>
        <s v="OFF-SU-10000216"/>
        <s v="TEC-AC-10003571"/>
        <s v="OFF-AR-10000067"/>
        <s v="FUR-IKE-10003796"/>
        <s v="FUR-CH-10003771"/>
        <s v="FUR-BO-10003768"/>
        <s v="FUR-CH-10004790"/>
        <s v="OFF-FA-10002759"/>
        <s v="TEC-AC-10002357"/>
        <s v="FUR-FU-10002696"/>
        <s v="TEC-MA-10004956"/>
        <s v="OFF-EN-10000031"/>
        <s v="FUR-CH-10003794"/>
        <s v="TEC-CO-10004664"/>
        <s v="OFF-SAN-10003041"/>
        <s v="FUR-CH-10004547"/>
        <s v="TEC-AC-10004241"/>
        <s v="OFF-AVE-10000432"/>
        <s v="OFF-STA-10002791"/>
        <s v="OFF-BOS-10001386"/>
        <s v="OFF-EN-10003887"/>
        <s v="OFF-ENE-10004401"/>
        <s v="TEC-MA-10004198"/>
        <s v="OFF-FA-10003818"/>
        <s v="TEC-CO-10002937"/>
        <s v="TEC-PH-10003698"/>
        <s v="OFF-PA-10001795"/>
        <s v="OFF-EN-10000053"/>
        <s v="TEC-PH-10003356"/>
        <s v="OFF-PA-10003037"/>
        <s v="TEC-CO-10003516"/>
        <s v="FUR-TA-10001740"/>
        <s v="FUR-BO-10001393"/>
        <s v="FUR-BO-10002985"/>
        <s v="TEC-AC-10001830"/>
        <s v="TEC-ENE-10004509"/>
        <s v="TEC-PH-10004882"/>
        <s v="TEC-HP -10002307"/>
        <s v="OFF-EN-10004775"/>
        <s v="TEC-PH-10001527"/>
        <s v="OFF-AR-10001761"/>
        <s v="FUR-FU-10001215"/>
        <s v="OFF-GRE-10003213"/>
        <s v="OFF-AR-10003856"/>
        <s v="OFF-EN-10003271"/>
        <s v="OFF-ST-10001291"/>
        <s v="TEC-AC-10000387"/>
        <s v="OFF-ST-10000142"/>
        <s v="TEC-PH-10003353"/>
        <s v="OFF-PA-10000034"/>
        <s v="FUR-BAR-10000831"/>
        <s v="OFF-BIC-10001823"/>
        <s v="OFF-LA-10000658"/>
        <s v="OFF-AR-10002975"/>
        <s v="OFF-AR-10004049"/>
        <s v="OFF-PA-10002749"/>
        <s v="OFF-SU-10001165"/>
        <s v="FUR-FU-10001915"/>
        <s v="FUR-NOV-10002939"/>
        <s v="OFF-FA-10000087"/>
        <s v="OFF-BI-10001167"/>
        <s v="OFF-BI-10000088"/>
        <s v="FUR-BAR-10002449"/>
        <s v="TEC-AC-10002340"/>
        <s v="TEC-CO-10002434"/>
        <s v="TEC-AC-10000332"/>
        <s v="TEC-AC-10004117"/>
        <s v="OFF-EN-10004386"/>
        <s v="OFF-AR-10003461"/>
        <s v="FUR-TEN-10003900"/>
        <s v="FUR-BO-10004844"/>
        <s v="TEC-PH-10002152"/>
        <s v="FUR-FU-10003427"/>
        <s v="OFF-PA-10002254"/>
        <s v="TEC-HP -10002603"/>
        <s v="OFF-ELI-10001057"/>
        <s v="OFF-EN-10003560"/>
        <s v="OFF-LA-10003778"/>
        <s v="FUR-TA-10000075"/>
        <s v="OFF-ST-10002182"/>
        <s v="TEC-AC-10004679"/>
        <s v="TEC-STA-10004542"/>
        <s v="OFF-ST-10003159"/>
        <s v="OFF-PA-10003127"/>
        <s v="TEC-AC-10000171"/>
        <s v="OFF-BI-10000285"/>
        <s v="TEC-MA-10001248"/>
        <s v="FUR-TA-10001968"/>
        <s v="TEC-SHA-10003353"/>
        <s v="OFF-AP-10003850"/>
        <s v="TEC-MA-10003885"/>
        <s v="OFF-AR-10003630"/>
        <s v="OFF-KIT-10003938"/>
        <s v="FUR-BO-10003078"/>
        <s v="OFF-PA-10004881"/>
        <s v="OFF-KLE-10004581"/>
        <s v="TEC-MA-10004975"/>
        <s v="OFF-BI-10002128"/>
        <s v="OFF-JIF-10000890"/>
        <s v="FUR-TEN-10003923"/>
        <s v="OFF-ACC-10000808"/>
        <s v="OFF-FA-10001072"/>
        <s v="TEC-PH-10000214"/>
        <s v="OFF-PA-10004069"/>
        <s v="FUR-FU-10003832"/>
        <s v="OFF-EN-10003607"/>
        <s v="OFF-AP-10002287"/>
        <s v="OFF-HAR-10002479"/>
        <s v="OFF-AP-10000226"/>
        <s v="TEC-PH-10003891"/>
        <s v="TEC-PH-10004675"/>
        <s v="OFF-AR-10004881"/>
        <s v="TEC-AC-10002218"/>
        <s v="OFF-ST-10002759"/>
        <s v="OFF-ELI-10001812"/>
        <s v="OFF-HOO-10001248"/>
        <s v="OFF-STO-10003605"/>
        <s v="OFF-EN-10001616"/>
        <s v="OFF-PA-10001950"/>
        <s v="OFF-AP-10000595"/>
        <s v="TEC-AC-10000151"/>
        <s v="TEC-MEM-10003302"/>
        <s v="FUR-BO-10000288"/>
        <s v="OFF-AP-10002938"/>
        <s v="TEC-MA-10001569"/>
        <s v="TEC-PH-10004597"/>
        <s v="TEC-AC-10000258"/>
        <s v="OFF-FA-10004993"/>
        <s v="FUR-FU-10001008"/>
        <s v="FUR-TA-10003164"/>
        <s v="OFF-HAM-10000983"/>
        <s v="TEC-AC-10002253"/>
        <s v="OFF-PA-10000743"/>
        <s v="OFF-SME-10000538"/>
        <s v="OFF-CUI-10000682"/>
        <s v="FUR-CH-10004086"/>
        <s v="OFF-SU-10000835"/>
        <s v="FUR-BUS-10004882"/>
        <s v="OFF-PA-10001736"/>
        <s v="OFF-AP-10001947"/>
        <s v="TEC-AC-10003116"/>
        <s v="OFF-PA-10001301"/>
        <s v="OFF-KRA-10000695"/>
        <s v="OFF-PA-10002615"/>
        <s v="TEC-NOK-10001283"/>
        <s v="TEC-CO-10003574"/>
        <s v="OFF-SU-10003229"/>
        <s v="OFF-FIS-10004882"/>
        <s v="OFF-SU-10001923"/>
        <s v="TEC-CIS-10001938"/>
        <s v="OFF-PA-10002371"/>
        <s v="OFF-FA-10004931"/>
        <s v="OFF-NOV-10000092"/>
        <s v="OFF-BRE-10002255"/>
        <s v="TEC-PAN-10002690"/>
        <s v="FUR-CH-10004899"/>
        <s v="OFF-AR-10003384"/>
        <s v="TEC-PH-10000011"/>
        <s v="TEC-AC-10004849"/>
        <s v="OFF-LA-10003132"/>
        <s v="FUR-FU-10001085"/>
        <s v="OFF-FA-10002617"/>
        <s v="TEC-CO-10004897"/>
        <s v="TEC-MA-10003329"/>
        <s v="OFF-ST-10002437"/>
        <s v="TEC-AC-10003289"/>
        <s v="TEC-ENE-10004520"/>
        <s v="OFF-BI-10003707"/>
        <s v="FUR-TA-10004306"/>
        <s v="FUR-BO-10004558"/>
        <s v="OFF-ST-10001999"/>
        <s v="OFF-EN-10003511"/>
        <s v="OFF-FA-10002459"/>
        <s v="FUR-ELD-10003695"/>
        <s v="FUR-ADV-10000188"/>
        <s v="OFF-GLO-10000485"/>
        <s v="OFF-EAT-10004051"/>
        <s v="TEC-CO-10000266"/>
        <s v="OFF-AP-10003849"/>
        <s v="TEC-CO-10000961"/>
        <s v="OFF-PA-10001466"/>
        <s v="FUR-FU-10004622"/>
        <s v="OFF-LA-10000927"/>
        <s v="OFF-EN-10000761"/>
        <s v="OFF-EN-10003416"/>
        <s v="TEC-PH-10000505"/>
        <s v="OFF-ST-10004830"/>
        <s v="OFF-AP-10000335"/>
        <s v="TEC-CO-10001674"/>
        <s v="OFF-FA-10000099"/>
        <s v="OFF-FA-10003505"/>
        <s v="OFF-BI-10004624"/>
        <s v="OFF-AR-10002467"/>
        <s v="FUR-FU-10001037"/>
        <s v="OFF-BI-10002072"/>
        <s v="TEC-KON-10004774"/>
        <s v="FUR-TA-10003485"/>
        <s v="FUR-BO-10001708"/>
        <s v="OFF-FA-10000713"/>
        <s v="OFF-EN-10003316"/>
        <s v="OFF-ST-10001799"/>
        <s v="OFF-BI-10004454"/>
        <s v="TEC-CO-10002242"/>
        <s v="TEC-AC-10002402"/>
        <s v="TEC-HP -10003894"/>
        <s v="OFF-ST-10002538"/>
        <s v="FUR-FU-10001317"/>
        <s v="TEC-AC-10002172"/>
        <s v="FUR-TA-10002774"/>
        <s v="OFF-AP-10000179"/>
        <s v="OFF-EN-10004051"/>
        <s v="FUR-FU-10002485"/>
        <s v="OFF-ACC-10002425"/>
        <s v="OFF-LA-10000934"/>
        <s v="OFF-SU-10003701"/>
        <s v="OFF-ROG-10003733"/>
        <s v="FUR-BO-10000268"/>
        <s v="TEC-PH-10001677"/>
        <s v="OFF-ST-10001476"/>
        <s v="TEC-LOG-10003995"/>
        <s v="OFF-FA-10004359"/>
        <s v="OFF-PA-10002534"/>
        <s v="OFF-ADV-10003369"/>
        <s v="OFF-LA-10001092"/>
        <s v="TEC-CO-10001943"/>
        <s v="OFF-AP-10004487"/>
        <s v="FUR-BO-10004135"/>
        <s v="OFF-EN-10004190"/>
        <s v="FUR-FU-10000087"/>
        <s v="FUR-FU-10001290"/>
        <s v="OFF-FA-10004637"/>
        <s v="TEC-CO-10004961"/>
        <s v="FUR-DAN-10002846"/>
        <s v="TEC-CO-10003541"/>
        <s v="TEC-CO-10001952"/>
        <s v="OFF-FA-10003437"/>
        <s v="TEC-AC-10003367"/>
        <s v="OFF-AP-10002941"/>
        <s v="TEC-PH-10001494"/>
        <s v="TEC-HEW-10003460"/>
        <s v="TEC-PH-10000258"/>
        <s v="FUR-TA-10002530"/>
        <s v="FUR-CH-10001322"/>
        <s v="TEC-PH-10003652"/>
        <s v="OFF-AP-10004980"/>
        <s v="OFF-PA-10002968"/>
        <s v="OFF-FA-10002752"/>
        <s v="FUR-FU-10004973"/>
        <s v="OFF-AR-10002380"/>
        <s v="FUR-BO-10003549"/>
        <s v="TEC-CO-10002427"/>
        <s v="TEC-MA-10004993"/>
        <s v="TEC-PH-10000381"/>
        <s v="OFF-FA-10003980"/>
        <s v="OFF-LA-10000345"/>
        <s v="TEC-PH-10003416"/>
        <s v="TEC-PH-10001424"/>
        <s v="OFF-ROG-10003300"/>
        <s v="OFF-LA-10004777"/>
        <s v="OFF-AP-10000119"/>
        <s v="FUR-BO-10001519"/>
        <s v="TEC-CIS-10002153"/>
        <s v="OFF-ST-10004703"/>
        <s v="OFF-AR-10003914"/>
        <s v="TEC-MA-10002780"/>
        <s v="OFF-ST-10004464"/>
        <s v="TEC-AC-10004396"/>
        <s v="FUR-CH-10003968"/>
        <s v="OFF-AME-10001587"/>
        <s v="TEC-AC-10003548"/>
        <s v="OFF-BI-10004330"/>
        <s v="OFF-SU-10001125"/>
        <s v="OFF-FA-10001577"/>
        <s v="OFF-FA-10003779"/>
        <s v="OFF-FA-10001229"/>
        <s v="TEC-CO-10002381"/>
        <s v="FUR-TA-10001549"/>
        <s v="OFF-KLE-10000466"/>
        <s v="OFF-BI-10003009"/>
        <s v="TEC-PH-10003357"/>
        <s v="OFF-ST-10002756"/>
        <s v="TEC-PH-10003913"/>
        <s v="TEC-CO-10002083"/>
        <s v="FUR-TA-10001433"/>
        <s v="FUR-BO-10000636"/>
        <s v="FUR-CH-10003061"/>
        <s v="OFF-PA-10000483"/>
        <s v="FUR-CH-10000187"/>
        <s v="TEC-CO-10003678"/>
        <s v="FUR-FU-10000110"/>
        <s v="TEC-AC-10003590"/>
        <s v="OFF-FA-10000720"/>
        <s v="OFF-LA-10004093"/>
        <s v="FUR-FU-10001129"/>
        <s v="TEC-CO-10002586"/>
        <s v="FUR-BO-10001212"/>
        <s v="OFF-HON-10002610"/>
        <s v="FUR-FU-10000585"/>
        <s v="FUR-CH-10004199"/>
        <s v="TEC-CO-10000137"/>
        <s v="TEC-CO-10004128"/>
        <s v="FUR-FU-10001601"/>
        <s v="FUR-FU-10002937"/>
        <s v="TEC-CO-10001425"/>
        <s v="FUR-CH-10001332"/>
        <s v="OFF-EN-10003296"/>
        <s v="OFF-PA-10003513"/>
        <s v="OFF-LA-10002635"/>
        <s v="OFF-FA-10003994"/>
        <s v="TEC-PH-10004350"/>
        <s v="FUR-FU-10003394"/>
        <s v="TEC-AC-10002295"/>
        <s v="OFF-EN-10001946"/>
        <s v="OFF-FA-10002835"/>
        <s v="TEC-PH-10001288"/>
        <s v="OFF-EN-10003615"/>
        <s v="OFF-SU-10004899"/>
        <s v="OFF-FA-10002163"/>
        <s v="TEC-AC-10003690"/>
        <s v="FUR-CH-10002547"/>
        <s v="OFF-EN-10002008"/>
        <s v="OFF-XER-10003203"/>
        <s v="OFF-OIC-10000492"/>
        <s v="FUR-DAN-10001622"/>
        <s v="OFF-AR-10002255"/>
        <s v="OFF-CUI-10003923"/>
        <s v="OFF-FA-10000260"/>
        <s v="OFF-BI-10004007"/>
        <s v="FUR-BUS-10001781"/>
        <s v="FUR-IKE-10001312"/>
        <s v="TEC-AC-10001254"/>
        <s v="FUR-CH-10003535"/>
        <s v="FUR-FU-10001583"/>
        <s v="FUR-BO-10002936"/>
        <s v="OFF-BI-10002935"/>
        <s v="OFF-AP-10002735"/>
        <s v="TEC-PH-10003174"/>
        <s v="OFF-SU-10003118"/>
        <s v="TEC-MA-10002686"/>
        <s v="FUR-CH-10003822"/>
        <s v="TEC-MA-10002413"/>
        <s v="FUR-CH-10001414"/>
        <s v="OFF-EN-10004422"/>
        <s v="FUR-CH-10000309"/>
        <s v="TEC-MA-10004212"/>
        <s v="OFF-SU-10002152"/>
        <s v="OFF-ST-10003184"/>
        <s v="OFF-ST-10002459"/>
        <s v="OFF-ST-10003111"/>
        <s v="OFF-BIN-10000170"/>
        <s v="OFF-SU-10003509"/>
        <s v="OFF-AR-10001166"/>
        <s v="OFF-EN-10000776"/>
        <s v="FUR-FU-10000242"/>
        <s v="TEC-PH-10001362"/>
        <s v="OFF-EN-10000904"/>
        <s v="OFF-BI-10000698"/>
        <s v="OFF-EN-10004057"/>
        <s v="OFF-AP-10003779"/>
        <s v="OFF-LA-10000296"/>
        <s v="TEC-AC-10001948"/>
        <s v="FUR-CH-10003982"/>
        <s v="OFF-ST-10000306"/>
        <s v="OFF-EN-10000940"/>
        <s v="TEC-PH-10001300"/>
        <s v="OFF-WIL-10000390"/>
        <s v="OFF-AR-10000513"/>
        <s v="OFF-CAM-10003933"/>
        <s v="FUR-FU-10001025"/>
        <s v="FUR-FU-10002445"/>
        <s v="OFF-AP-10001305"/>
        <s v="OFF-AR-10004022"/>
        <s v="TEC-PH-10002493"/>
        <s v="FUR-CH-10002412"/>
        <s v="TEC-PH-10004348"/>
        <s v="OFF-SU-10002573"/>
        <s v="OFF-EN-10003689"/>
        <s v="OFF-SU-10004261"/>
        <s v="OFF-LA-10004623"/>
        <s v="OFF-FA-10000131"/>
        <s v="OFF-SME-10000018"/>
        <s v="OFF-FA-10003015"/>
        <s v="OFF-PA-10004421"/>
        <s v="FUR-SAU-10003928"/>
        <s v="TEC-AC-10002688"/>
        <s v="OFF-HAR-10003580"/>
        <s v="OFF-FA-10004649"/>
        <s v="OFF-SU-10004846"/>
        <s v="OFF-AR-10001468"/>
        <s v="OFF-SU-10004658"/>
        <s v="OFF-EN-10001977"/>
        <s v="OFF-CAM-10000726"/>
        <s v="OFF-AP-10000382"/>
        <s v="OFF-AP-10003266"/>
        <s v="OFF-ADV-10002593"/>
        <s v="TEC-CO-10003102"/>
        <s v="OFF-AP-10001106"/>
        <s v="TEC-PH-10002922"/>
        <s v="TEC-STA-10001994"/>
        <s v="TEC-MA-10001298"/>
        <s v="OFF-SU-10004304"/>
        <s v="OFF-PA-10001656"/>
        <s v="OFF-BI-10004483"/>
        <s v="OFF-PA-10001302"/>
        <s v="FUR-FU-10002671"/>
        <s v="OFF-ELD-10003181"/>
        <s v="TEC-CO-10004649"/>
        <s v="OFF-EN-10002186"/>
        <s v="OFF-EN-10002046"/>
        <s v="OFF-LA-10001202"/>
        <s v="FUR-TA-10003627"/>
        <s v="TEC-CO-10002122"/>
        <s v="TEC-MA-10000258"/>
        <s v="OFF-AP-10004937"/>
        <s v="OFF-AP-10004248"/>
        <s v="FUR-TA-10001095"/>
        <s v="TEC-AC-10003725"/>
        <s v="TEC-AC-10003970"/>
        <s v="OFF-AR-10001833"/>
        <s v="OFF-BI-10000404"/>
        <s v="OFF-SU-10001087"/>
        <s v="OFF-SU-10002498"/>
        <s v="TEC-BEL-10004950"/>
        <s v="OFF-AR-10004552"/>
        <s v="TEC-MEM-10000582"/>
        <s v="OFF-LA-10002650"/>
        <s v="FUR-TA-10003596"/>
        <s v="FUR-BO-10004472"/>
        <s v="FUR-BO-10003383"/>
        <s v="TEC-MA-10000110"/>
        <s v="OFF-ST-10000884"/>
        <s v="OFF-FA-10004298"/>
        <s v="OFF-SU-10000148"/>
        <s v="OFF-AP-10001299"/>
        <s v="OFF-AP-10000935"/>
        <s v="OFF-ST-10004226"/>
        <s v="FUR-CH-10000848"/>
        <s v="FUR-FU-10003918"/>
        <s v="OFF-LA-10000688"/>
        <s v="OFF-ST-10003141"/>
        <s v="OFF-EN-10000114"/>
        <s v="OFF-PA-10002022"/>
        <s v="OFF-FA-10001963"/>
        <s v="TEC-AC-10001278"/>
        <s v="OFF-FA-10000740"/>
        <s v="TEC-AC-10001840"/>
        <s v="OFF-AR-10001134"/>
        <s v="TEC-PH-10004631"/>
        <s v="FUR-FU-10003736"/>
        <s v="TEC-MA-10000843"/>
        <s v="OFF-BI-10003582"/>
        <s v="OFF-AP-10002439"/>
        <s v="OFF-AR-10002440"/>
        <s v="OFF-ELD-10002240"/>
        <s v="OFF-HON-10002456"/>
        <s v="TEC-AC-10001719"/>
        <s v="OFF-AP-10003618"/>
        <s v="TEC-CO-10003931"/>
        <s v="TEC-HEW-10004172"/>
        <s v="TEC-MA-10003868"/>
        <s v="OFF-AP-10002226"/>
        <s v="FUR-CH-10004540"/>
        <s v="FUR-CH-10000133"/>
        <s v="FUR-BO-10004430"/>
        <s v="OFF-KIT-10004732"/>
        <s v="OFF-ACC-10003806"/>
        <s v="OFF-STO-10003395"/>
        <s v="OFF-FA-10002600"/>
        <s v="OFF-FA-10004709"/>
        <s v="FUR-FU-10000481"/>
        <s v="OFF-PA-10004694"/>
        <s v="OFF-PA-10003893"/>
        <s v="OFF-PA-10004239"/>
        <s v="TEC-AC-10004883"/>
        <s v="OFF-AME-10002376"/>
        <s v="OFF-EN-10000927"/>
        <s v="FUR-FU-10003052"/>
        <s v="OFF-SU-10003157"/>
        <s v="OFF-PA-10002237"/>
        <s v="OFF-ST-10004097"/>
        <s v="OFF-LA-10002827"/>
        <s v="OFF-OIC-10001155"/>
        <s v="OFF-NOV-10003499"/>
        <s v="OFF-AR-10001118"/>
        <s v="FUR-CH-10004705"/>
        <s v="FUR-BO-10000203"/>
        <s v="FUR-BO-10003386"/>
        <s v="FUR-BO-10003499"/>
        <s v="TEC-MA-10002992"/>
        <s v="OFF-AR-10002109"/>
        <s v="TEC-CO-10003268"/>
        <s v="FUR-BO-10001476"/>
        <s v="FUR-BO-10003291"/>
        <s v="TEC-AC-10003487"/>
        <s v="OFF-AR-10000356"/>
        <s v="FUR-DEF-10003551"/>
        <s v="OFF-EN-10000938"/>
        <s v="OFF-LA-10003551"/>
        <s v="OFF-EN-10004147"/>
        <s v="OFF-KRA-10003337"/>
        <s v="OFF-GLO-10000617"/>
        <s v="FUR-BO-10001553"/>
        <s v="TEC-PH-10003239"/>
        <s v="TEC-PH-10004328"/>
        <s v="TEC-AC-10001405"/>
        <s v="TEC-CO-10004481"/>
        <s v="OFF-FA-10004792"/>
        <s v="OFF-FA-10000429"/>
        <s v="FUR-BO-10000676"/>
        <s v="TEC-AC-10002833"/>
        <s v="OFF-SU-10003966"/>
        <s v="OFF-EN-10003425"/>
        <s v="OFF-SU-10001683"/>
        <s v="OFF-LA-10001065"/>
        <s v="OFF-PA-10003938"/>
        <s v="OFF-LA-10001830"/>
        <s v="OFF-EN-10001861"/>
        <s v="OFF-BI-10002082"/>
        <s v="OFF-SU-10001442"/>
        <s v="OFF-LA-10003766"/>
        <s v="OFF-PA-10002250"/>
        <s v="TEC-PH-10003457"/>
        <s v="FUR-SAF-10001956"/>
        <s v="OFF-SU-10003535"/>
        <s v="OFF-AP-10003758"/>
        <s v="OFF-BI-10001293"/>
        <s v="OFF-FA-10004398"/>
        <s v="OFF-LA-10000959"/>
        <s v="OFF-HOO-10001448"/>
        <s v="TEC-CIS-10004967"/>
        <s v="TEC-SAM-10003891"/>
        <s v="TEC-AC-10004848"/>
        <s v="OFF-ST-10002539"/>
        <s v="OFF-EN-10003962"/>
        <s v="OFF-AP-10003979"/>
        <s v="FUR-FU-10001950"/>
        <s v="OFF-SU-10000192"/>
        <s v="OFF-FA-10003529"/>
        <s v="TEC-MA-10004002"/>
        <s v="OFF-BRE-10002706"/>
        <s v="TEC-CO-10002466"/>
        <s v="OFF-AP-10001916"/>
        <s v="TEC-AC-10003533"/>
        <s v="OFF-FA-10003789"/>
        <s v="OFF-FA-10003833"/>
        <s v="OFF-LA-10001067"/>
        <s v="OFF-BIN-10000561"/>
        <s v="FUR-BO-10002736"/>
        <s v="OFF-AP-10004031"/>
        <s v="FUR-BO-10001067"/>
        <s v="OFF-STI-10003148"/>
        <s v="OFF-FA-10003020"/>
        <s v="FUR-DEF-10002774"/>
        <s v="OFF-SU-10000705"/>
        <s v="OFF-EN-10002464"/>
        <s v="OFF-STO-10003728"/>
        <s v="TEC-PH-10004182"/>
        <s v="TEC-CO-10002659"/>
        <s v="TEC-AC-10004997"/>
        <s v="OFF-CUI-10001032"/>
        <s v="OFF-ST-10003907"/>
        <s v="OFF-FA-10003893"/>
        <s v="OFF-SU-10000283"/>
        <s v="OFF-AR-10001386"/>
        <s v="OFF-SU-10003236"/>
        <s v="TEC-OKI-10001433"/>
        <s v="OFF-PA-10003838"/>
        <s v="FUR-FU-10002784"/>
        <s v="OFF-EN-10002559"/>
        <s v="OFF-SAN-10004633"/>
        <s v="OFF-AR-10001654"/>
        <s v="OFF-GRE-10003899"/>
        <s v="FUR-TA-10000226"/>
        <s v="TEC-AC-10000317"/>
        <s v="TEC-AC-10003095"/>
        <s v="OFF-AP-10004972"/>
        <s v="FUR-CH-10001634"/>
        <s v="OFF-LA-10001658"/>
        <s v="TEC-LOG-10002218"/>
        <s v="OFF-SU-10002557"/>
        <s v="OFF-EN-10004100"/>
        <s v="OFF-PA-10003134"/>
        <s v="OFF-KLE-10002869"/>
        <s v="TEC-CO-10001413"/>
        <s v="FUR-BUS-10001187"/>
        <s v="OFF-XER-10000846"/>
        <s v="FUR-CH-10001147"/>
        <s v="OFF-GLO-10004610"/>
        <s v="OFF-FA-10001815"/>
        <s v="OFF-XER-10004519"/>
        <s v="OFF-PA-10004255"/>
        <s v="OFF-CUI-10002413"/>
        <s v="OFF-BI-10002278"/>
        <s v="OFF-AR-10001547"/>
        <s v="FUR-CH-10000953"/>
        <s v="FUR-FU-10002506"/>
        <s v="OFF-LA-10003851"/>
        <s v="OFF-PA-10004101"/>
        <s v="TEC-CIS-10002259"/>
        <s v="TEC-LOG-10004917"/>
        <s v="OFF-AP-10004540"/>
        <s v="FUR-TA-10001272"/>
        <s v="TEC-MEM-10002883"/>
        <s v="OFF-XER-10003300"/>
        <s v="TEC-PH-10000358"/>
        <s v="FUR-BO-10004357"/>
        <s v="TEC-MA-10001259"/>
        <s v="FUR-TA-10003963"/>
        <s v="TEC-MA-10003557"/>
        <s v="OFF-AR-10001208"/>
        <s v="OFF-ST-10001590"/>
        <s v="OFF-PA-10001905"/>
        <s v="OFF-BI-10003806"/>
        <s v="OFF-BI-10000563"/>
        <s v="FUR-FU-10002703"/>
        <s v="OFF-SU-10003749"/>
        <s v="OFF-LA-10002596"/>
        <s v="OFF-FA-10003472"/>
        <s v="FUR-SAF-10002940"/>
        <s v="FUR-TA-10002885"/>
        <s v="OFF-ST-10000619"/>
        <s v="TEC-CO-10001391"/>
        <s v="FUR-FU-10003694"/>
        <s v="OFF-ST-10002720"/>
        <s v="OFF-FA-10000899"/>
        <s v="FUR-TA-10000855"/>
        <s v="OFF-PA-10002606"/>
        <s v="OFF-SU-10004691"/>
        <s v="OFF-AR-10002852"/>
        <s v="OFF-LA-10004178"/>
        <s v="OFF-SU-10002337"/>
        <s v="FUR-BO-10001326"/>
        <s v="OFF-SU-10004299"/>
        <s v="TEC-SHA-10001103"/>
        <s v="OFF-FA-10000179"/>
        <s v="FUR-CH-10000966"/>
        <s v="OFF-KIT-10001899"/>
        <s v="FUR-RUB-10001094"/>
        <s v="OFF-PA-10002303"/>
        <s v="FUR-FU-10004483"/>
        <s v="TEC-AC-10001995"/>
        <s v="TEC-AC-10003870"/>
        <s v="FUR-BO-10000087"/>
        <s v="FUR-BO-10001461"/>
        <s v="FUR-CH-10003249"/>
        <s v="TEC-HP -10004451"/>
        <s v="OFF-CUI-10001670"/>
        <s v="TEC-MOT-10004345"/>
        <s v="OFF-EN-10000069"/>
        <s v="OFF-AR-10004651"/>
        <s v="OFF-FA-10003161"/>
        <s v="OFF-KRA-10002406"/>
        <s v="OFF-HOO-10003246"/>
        <s v="OFF-ENE-10002093"/>
        <s v="OFF-ACC-10004871"/>
        <s v="TEC-CO-10002043"/>
        <s v="TEC-CO-10004605"/>
        <s v="OFF-FA-10003530"/>
        <s v="FUR-CH-10001607"/>
        <s v="OFF-AR-10004900"/>
        <s v="OFF-BI-10000777"/>
        <s v="FUR-FU-10003112"/>
        <s v="OFF-PA-10001516"/>
        <s v="OFF-BI-10004428"/>
        <s v="OFF-ELI-10003179"/>
        <s v="TEC-CAN-10004291"/>
        <s v="FUR-CH-10003760"/>
        <s v="FUR-CH-10001675"/>
        <s v="TEC-AC-10000244"/>
        <s v="OFF-JIF-10002228"/>
        <s v="TEC-CIS-10002565"/>
        <s v="OFF-EN-10002425"/>
        <s v="OFF-EN-10003834"/>
        <s v="OFF-STA-10001895"/>
        <s v="FUR-BO-10003688"/>
        <s v="OFF-FA-10002058"/>
        <s v="OFF-KRA-10002170"/>
        <s v="FUR-IKE-10004160"/>
        <s v="FUR-IKE-10002268"/>
        <s v="FUR-BO-10000402"/>
        <s v="FUR-BO-10003007"/>
        <s v="TEC-PH-10001284"/>
        <s v="OFF-STA-10003956"/>
        <s v="OFF-FA-10003815"/>
        <s v="OFF-BI-10000590"/>
        <s v="OFF-LA-10003583"/>
        <s v="OFF-BRE-10000448"/>
        <s v="OFF-EN-10003094"/>
        <s v="TEC-MA-10001711"/>
        <s v="OFF-EN-10002896"/>
        <s v="TEC-KON-10003726"/>
        <s v="OFF-ACC-10003713"/>
        <s v="OFF-AP-10002675"/>
        <s v="TEC-CO-10003083"/>
        <s v="FUR-FU-10001774"/>
        <s v="FUR-BO-10001596"/>
        <s v="FUR-FU-10001185"/>
        <s v="OFF-LA-10000271"/>
        <s v="OFF-LA-10000216"/>
        <s v="FUR-BO-10004821"/>
        <s v="TEC-PH-10004522"/>
        <s v="TEC-AC-10001243"/>
        <s v="TEC-PH-10001963"/>
        <s v="OFF-HON-10003230"/>
        <s v="TEC-AC-10001355"/>
        <s v="FUR-BO-10003543"/>
        <s v="TEC-MOT-10002272"/>
        <s v="OFF-ST-10001780"/>
        <s v="FUR-DAN-10002028"/>
        <s v="TEC-MA-10001080"/>
        <s v="OFF-SU-10000596"/>
        <s v="TEC-PH-10002496"/>
        <s v="TEC-MA-10003682"/>
        <s v="OFF-EN-10001755"/>
        <s v="TEC-AC-10001756"/>
        <s v="OFF-PA-10004849"/>
        <s v="OFF-AR-10002364"/>
        <s v="OFF-EN-10003601"/>
        <s v="OFF-SU-10002983"/>
        <s v="OFF-PA-10004451"/>
        <s v="OFF-PA-10004016"/>
        <s v="OFF-LA-10003982"/>
        <s v="TEC-SAM-10004940"/>
        <s v="FUR-RUB-10003004"/>
        <s v="TEC-CO-10002686"/>
        <s v="FUR-IKE-10002719"/>
        <s v="FUR-DAN-10004745"/>
        <s v="FUR-CH-10004536"/>
        <s v="OFF-FA-10000194"/>
        <s v="OFF-GRE-10002510"/>
        <s v="OFF-BI-10003713"/>
        <s v="OFF-FA-10002066"/>
        <s v="TEC-CO-10001954"/>
        <s v="OFF-FA-10002803"/>
        <s v="FUR-ADV-10004499"/>
        <s v="OFF-BI-10001266"/>
        <s v="OFF-AR-10000242"/>
        <s v="OFF-STI-10000697"/>
        <s v="TEC-AC-10003657"/>
        <s v="OFF-PA-10001870"/>
        <s v="OFF-IBI-10004855"/>
        <s v="TEC-MA-10003704"/>
        <s v="FUR-BAR-10004682"/>
        <s v="OFF-FIS-10004155"/>
        <s v="OFF-LA-10004753"/>
        <s v="OFF-FA-10002047"/>
        <s v="OFF-ST-10002074"/>
        <s v="OFF-IBI-10004323"/>
        <s v="OFF-CUI-10003993"/>
        <s v="TEC-AC-10001566"/>
        <s v="FUR-BO-10004630"/>
        <s v="OFF-ROG-10001735"/>
        <s v="OFF-PA-10004450"/>
        <s v="OFF-AR-10001030"/>
        <s v="OFF-AR-10004077"/>
        <s v="TEC-AC-10002530"/>
        <s v="TEC-CO-10001824"/>
        <s v="TEC-LOG-10001629"/>
        <s v="OFF-ENE-10001117"/>
        <s v="OFF-ENE-10001291"/>
        <s v="FUR-ELD-10000301"/>
        <s v="OFF-SME-10003805"/>
        <s v="FUR-BO-10000490"/>
        <s v="TEC-MEM-10000374"/>
        <s v="FUR-HAR-10002328"/>
        <s v="OFF-AR-10004422"/>
        <s v="OFF-ST-10001290"/>
        <s v="TEC-LOG-10001482"/>
        <s v="OFF-EN-10003817"/>
        <s v="OFF-PA-10004174"/>
        <s v="TEC-AC-10002324"/>
        <s v="OFF-PA-10004156"/>
        <s v="OFF-EN-10001028"/>
        <s v="OFF-BI-10002684"/>
        <s v="TEC-PH-10003932"/>
        <s v="FUR-BO-10004441"/>
        <s v="FUR-TA-10003354"/>
        <s v="TEC-CO-10000967"/>
        <s v="TEC-PH-10004772"/>
        <s v="OFF-ST-10002642"/>
        <s v="FUR-CHR-10001784"/>
        <s v="OFF-ST-10004280"/>
        <s v="TEC-CO-10002284"/>
        <s v="FUR-BO-10000616"/>
        <s v="OFF-FA-10002597"/>
        <s v="TEC-PH-10004509"/>
        <s v="OFF-EN-10003507"/>
        <s v="OFF-STO-10001150"/>
        <s v="OFF-EN-10002449"/>
        <s v="FUR-FU-10001775"/>
        <s v="OFF-FA-10000263"/>
        <s v="OFF-BI-10004002"/>
        <s v="OFF-EN-10000863"/>
        <s v="OFF-BI-10004826"/>
        <s v="TEC-PH-10002898"/>
        <s v="OFF-KIT-10003757"/>
        <s v="OFF-ST-10002774"/>
        <s v="OFF-ST-10001941"/>
        <s v="OFF-ST-10001413"/>
        <s v="OFF-KRA-10002126"/>
        <s v="FUR-FU-10001692"/>
        <s v="FUR-FU-10001718"/>
        <s v="TEC-PH-10001574"/>
        <s v="OFF-PA-10002725"/>
        <s v="OFF-EN-10003628"/>
        <s v="OFF-SAN-10003152"/>
        <s v="OFF-LA-10002805"/>
        <s v="OFF-CAM-10001191"/>
        <s v="OFF-SU-10002342"/>
        <s v="OFF-JIF-10004747"/>
        <s v="OFF-LA-10004677"/>
        <s v="OFF-PA-10004355"/>
        <s v="FUR-FU-10000732"/>
        <s v="FUR-BO-10003734"/>
        <s v="TEC-PH-10004505"/>
        <s v="TEC-HP -10003345"/>
        <s v="TEC-AC-10001838"/>
        <s v="OFF-EN-10002035"/>
        <s v="FUR-BO-10004824"/>
        <s v="FUR-TA-10002065"/>
        <s v="OFF-AP-10001772"/>
        <s v="TEC-PH-10004760"/>
        <s v="OFF-CAR-10001577"/>
        <s v="FUR-CH-10003623"/>
        <s v="FUR-CH-10003512"/>
        <s v="OFF-SU-10001476"/>
        <s v="OFF-OIC-10002625"/>
        <s v="OFF-LA-10000404"/>
        <s v="OFF-FA-10002531"/>
        <s v="OFF-ACM-10000570"/>
        <s v="OFF-BI-10003184"/>
        <s v="TEC-PH-10004074"/>
        <s v="FUR-BO-10001369"/>
        <s v="FUR-TA-10003171"/>
        <s v="FUR-BO-10001641"/>
        <s v="FUR-TA-10002912"/>
        <s v="TEC-PH-10000774"/>
        <s v="OFF-SU-10001983"/>
        <s v="OFF-AR-10001423"/>
        <s v="OFF-ELD-10001318"/>
        <s v="OFF-SU-10003357"/>
        <s v="OFF-EN-10000556"/>
        <s v="TEC-CO-10001831"/>
        <s v="OFF-SU-10002649"/>
        <s v="FUR-ELD-10004559"/>
        <s v="OFF-SU-10002550"/>
        <s v="OFF-BI-10000545"/>
        <s v="FUR-BO-10001873"/>
        <s v="TEC-MA-10001934"/>
        <s v="FUR-TA-10000750"/>
        <s v="OFF-SU-10003456"/>
        <s v="FUR-CH-10000608"/>
        <s v="OFF-AR-10000150"/>
        <s v="OFF-AR-10001072"/>
        <s v="OFF-AVE-10001473"/>
        <s v="OFF-BRE-10001107"/>
        <s v="TEC-PH-10004830"/>
        <s v="OFF-ELI-10004427"/>
        <s v="TEC-AC-10001590"/>
        <s v="OFF-EAT-10000522"/>
        <s v="FUR-FU-10000794"/>
        <s v="TEC-AC-10000420"/>
        <s v="TEC-MA-10004172"/>
        <s v="FUR-FU-10004097"/>
        <s v="FUR-TA-10003518"/>
        <s v="TEC-NOK-10001282"/>
        <s v="OFF-ST-10004532"/>
        <s v="FUR-CH-10001553"/>
        <s v="OFF-ST-10004638"/>
        <s v="OFF-FA-10004659"/>
        <s v="OFF-BI-10000348"/>
        <s v="OFF-ST-10000560"/>
        <s v="OFF-EN-10003715"/>
        <s v="OFF-AME-10003180"/>
        <s v="OFF-AR-10004062"/>
        <s v="OFF-BI-10003309"/>
        <s v="TEC-CO-10003800"/>
        <s v="TEC-MA-10004609"/>
        <s v="OFF-HAM-10000312"/>
        <s v="FUR-CH-10003199"/>
        <s v="TEC-MA-10001527"/>
        <s v="FUR-CH-10001051"/>
        <s v="OFF-PA-10003805"/>
        <s v="OFF-PA-10004040"/>
        <s v="TEC-AC-10004604"/>
        <s v="OFF-FA-10000294"/>
        <s v="FUR-TA-10001744"/>
        <s v="TEC-MA-10004421"/>
        <s v="TEC-CO-10001375"/>
        <s v="FUR-BUS-10004854"/>
        <s v="FUR-OFF-10004214"/>
        <s v="OFF-AP-10001458"/>
        <s v="FUR-BO-10003106"/>
        <s v="FUR-BO-10000411"/>
        <s v="TEC-PH-10001917"/>
        <s v="OFF-BI-10003779"/>
        <s v="OFF-EN-10004568"/>
        <s v="OFF-AR-10003446"/>
        <s v="OFF-BI-10002627"/>
        <s v="OFF-FA-10001567"/>
        <s v="OFF-SME-10002870"/>
        <s v="OFF-HAR-10000501"/>
        <s v="OFF-LA-10000334"/>
        <s v="OFF-HAM-10001107"/>
        <s v="OFF-AR-10004749"/>
        <s v="FUR-BO-10001918"/>
        <s v="OFF-AR-10000538"/>
        <s v="OFF-PA-10002818"/>
        <s v="OFF-FA-10003961"/>
        <s v="FUR-CH-10004047"/>
        <s v="TEC-CO-10004089"/>
        <s v="FUR-CH-10002053"/>
        <s v="TEC-MEM-10002919"/>
        <s v="OFF-SU-10004655"/>
        <s v="OFF-LA-10000765"/>
        <s v="OFF-PA-10002870"/>
        <s v="OFF-AME-10002557"/>
        <s v="OFF-EN-10001154"/>
        <s v="OFF-HAM-10002778"/>
        <s v="OFF-PA-10004766"/>
        <s v="OFF-LA-10002225"/>
        <s v="FUR-TA-10003591"/>
        <s v="OFF-EAT-10001025"/>
        <s v="OFF-EN-10000699"/>
        <s v="OFF-AR-10003758"/>
        <s v="OFF-FA-10004880"/>
        <s v="FUR-HAR-10004726"/>
        <s v="OFF-KRA-10003816"/>
        <s v="FUR-CH-10003910"/>
        <s v="FUR-FU-10002335"/>
        <s v="FUR-FU-10000293"/>
        <s v="OFF-EN-10004938"/>
        <s v="OFF-AR-10003448"/>
        <s v="FUR-CH-10003956"/>
        <s v="OFF-PA-10002585"/>
        <s v="OFF-EN-10004840"/>
        <s v="OFF-FA-10000122"/>
        <s v="OFF-OIC-10000189"/>
        <s v="OFF-AR-10003157"/>
        <s v="OFF-PA-10001307"/>
        <s v="TEC-PH-10000808"/>
        <s v="TEC-PH-10004165"/>
        <s v="OFF-AP-10003221"/>
        <s v="OFF-ST-10003147"/>
        <s v="OFF-EN-10002015"/>
        <s v="OFF-AR-10004817"/>
        <s v="TEC-AC-10003063"/>
        <s v="OFF-AR-10002037"/>
        <s v="OFF-PA-10000091"/>
        <s v="OFF-PA-10002370"/>
        <s v="OFF-PA-10003338"/>
        <s v="OFF-BI-10003655"/>
        <s v="TEC-CO-10003135"/>
        <s v="OFF-AP-10000330"/>
        <s v="OFF-ST-10001526"/>
        <s v="TEC-CO-10004234"/>
        <s v="FUR-CH-10003842"/>
        <s v="FUR-CH-10002498"/>
        <s v="FUR-BO-10002824"/>
        <s v="FUR-CH-10003848"/>
        <s v="OFF-SU-10001351"/>
        <s v="OFF-LA-10000700"/>
        <s v="OFF-FA-10000799"/>
        <s v="FUR-FU-10001447"/>
        <s v="OFF-PA-10001944"/>
        <s v="OFF-XER-10001454"/>
        <s v="FUR-BO-10002142"/>
        <s v="TEC-MA-10002428"/>
        <s v="OFF-ST-10004660"/>
        <s v="OFF-AP-10002684"/>
        <s v="OFF-LA-10000476"/>
        <s v="TEC-PH-10003182"/>
        <s v="OFF-GRE-10001084"/>
        <s v="OFF-FA-10004684"/>
        <s v="TEC-MA-10001546"/>
        <s v="FUR-FU-10004848"/>
        <s v="FUR-BO-10000425"/>
        <s v="TEC-PH-10001148"/>
        <s v="OFF-BI-10004492"/>
        <s v="TEC-PH-10002392"/>
        <s v="TEC-CO-10004306"/>
        <s v="OFF-AP-10001891"/>
        <s v="OFF-AR-10004215"/>
        <s v="OFF-PA-10001763"/>
        <s v="OFF-EN-10000543"/>
        <s v="OFF-ACM-10002301"/>
        <s v="OFF-OIC-10003028"/>
        <s v="FUR-CH-10002542"/>
        <s v="OFF-SU-10004822"/>
        <s v="OFF-FA-10000067"/>
        <s v="OFF-LA-10000341"/>
        <s v="OFF-LA-10001676"/>
        <s v="OFF-ST-10000695"/>
        <s v="OFF-ST-10002873"/>
        <s v="OFF-EN-10003361"/>
        <s v="OFF-FA-10001427"/>
        <s v="OFF-EN-10001991"/>
        <s v="FUR-CH-10003114"/>
        <s v="OFF-ST-10002619"/>
        <s v="FUR-CH-10004853"/>
        <s v="OFF-EN-10000483"/>
        <s v="OFF-PA-10004998"/>
        <s v="OFF-SU-10003191"/>
        <s v="OFF-PA-10000501"/>
        <s v="OFF-FA-10003054"/>
        <s v="FUR-BO-10004709"/>
        <s v="FUR-TA-10001237"/>
        <s v="TEC-PH-10004152"/>
        <s v="OFF-FA-10004795"/>
        <s v="OFF-BI-10004182"/>
        <s v="OFF-PA-10002516"/>
        <s v="TEC-AC-10002749"/>
        <s v="OFF-BI-10004352"/>
        <s v="FUR-BO-10004690"/>
        <s v="TEC-BRO-10000917"/>
        <s v="OFF-PA-10003129"/>
        <s v="OFF-EN-10003073"/>
        <s v="TEC-CO-10004985"/>
        <s v="OFF-ST-10000917"/>
        <s v="TEC-AC-10000342"/>
        <s v="OFF-LA-10001228"/>
        <s v="TEC-SHA-10001309"/>
        <s v="OFF-AP-10003184"/>
        <s v="OFF-EN-10000897"/>
        <s v="FUR-BO-10002471"/>
        <s v="OFF-GRE-10001059"/>
        <s v="TEC-PH-10003946"/>
        <s v="FUR-FU-10000496"/>
        <s v="OFF-LA-10004700"/>
        <s v="TEC-PH-10004094"/>
        <s v="OFF-EN-10004989"/>
        <s v="TEC-AC-10004068"/>
        <s v="OFF-SU-10000429"/>
        <s v="OFF-EN-10002313"/>
        <s v="OFF-PA-10004782"/>
        <s v="OFF-EN-10001852"/>
        <s v="OFF-SU-10002849"/>
        <s v="OFF-FA-10004140"/>
        <s v="FUR-SAF-10004173"/>
        <s v="FUR-CH-10002088"/>
        <s v="OFF-EN-10000454"/>
        <s v="OFF-FA-10004920"/>
        <s v="TEC-CO-10002201"/>
        <s v="OFF-SU-10002934"/>
        <s v="OFF-AP-10001617"/>
        <s v="TEC-AC-10003681"/>
        <s v="OFF-SAN-10000335"/>
        <s v="OFF-KRA-10000117"/>
        <s v="OFF-BI-10001183"/>
        <s v="OFF-EN-10003904"/>
        <s v="FUR-CH-10001919"/>
        <s v="FUR-BO-10004408"/>
        <s v="TEC-CIS-10001122"/>
        <s v="FUR-BO-10000021"/>
        <s v="FUR-CH-10002116"/>
        <s v="TEC-CO-10003522"/>
        <s v="OFF-PA-10000098"/>
        <s v="FUR-FU-10002539"/>
        <s v="OFF-SU-10000782"/>
        <s v="TEC-SAN-10004885"/>
        <s v="FUR-CH-10004151"/>
        <s v="FUR-CH-10001347"/>
        <s v="OFF-BI-10002841"/>
        <s v="OFF-PA-10004621"/>
        <s v="TEC-STA-10003925"/>
        <s v="OFF-FA-10001476"/>
        <s v="OFF-SU-10001851"/>
        <s v="TEC-CO-10004325"/>
        <s v="TEC-PH-10002119"/>
        <s v="OFF-EN-10003669"/>
        <s v="OFF-AP-10004749"/>
        <s v="FUR-FU-10000946"/>
        <s v="OFF-LA-10000073"/>
        <s v="OFF-BI-10000282"/>
        <s v="TEC-AC-10001441"/>
        <s v="OFF-FA-10002393"/>
        <s v="TEC-PH-10004583"/>
        <s v="TEC-CO-10000208"/>
        <s v="FUR-CH-10002213"/>
        <s v="TEC-CO-10000447"/>
        <s v="OFF-HAM-10004122"/>
        <s v="FUR-BO-10001580"/>
        <s v="OFF-ST-10001186"/>
        <s v="OFF-SU-10002445"/>
        <s v="OFF-FA-10000471"/>
        <s v="FUR-FU-10004137"/>
        <s v="OFF-PA-10004994"/>
        <s v="OFF-SU-10004283"/>
        <s v="OFF-LA-10002493"/>
        <s v="OFF-AR-10001073"/>
        <s v="OFF-BI-10002003"/>
        <s v="OFF-EN-10000232"/>
        <s v="FUR-BO-10003783"/>
        <s v="TEC-CO-10004563"/>
        <s v="FUR-BO-10004191"/>
        <s v="OFF-ST-10003018"/>
        <s v="TEC-CO-10003807"/>
        <s v="TEC-CO-10001271"/>
        <s v="OFF-BI-10001820"/>
        <s v="OFF-LA-10004058"/>
        <s v="OFF-LA-10002324"/>
        <s v="OFF-PA-10003475"/>
        <s v="OFF-FA-10002017"/>
        <s v="FUR-CH-10001278"/>
        <s v="OFF-EN-10002090"/>
        <s v="OFF-SU-10002344"/>
        <s v="OFF-PA-10004296"/>
        <s v="FUR-FU-10000567"/>
        <s v="OFF-PA-10004335"/>
        <s v="OFF-FA-10000091"/>
        <s v="TEC-MA-10004617"/>
        <s v="TEC-APP-10001586"/>
        <s v="FUR-SAU-10000745"/>
        <s v="OFF-CAR-10001471"/>
        <s v="FUR-BO-10003965"/>
        <s v="TEC-MA-10000753"/>
        <s v="TEC-OKI-10002547"/>
        <s v="TEC-AC-10003080"/>
        <s v="FUR-SAF-10002400"/>
        <s v="TEC-AC-10001942"/>
        <s v="TEC-AC-10003334"/>
        <s v="OFF-HAM-10002455"/>
        <s v="TEC-MA-10002267"/>
        <s v="OFF-LA-10002752"/>
        <s v="OFF-FA-10002652"/>
        <s v="FUR-FU-10000305"/>
        <s v="FUR-BO-10000034"/>
        <s v="FUR-BO-10001831"/>
        <s v="OFF-BRE-10003382"/>
        <s v="FUR-FU-10000743"/>
        <s v="OFF-SU-10004434"/>
        <s v="OFF-PA-10004930"/>
        <s v="TEC-AC-10003951"/>
        <s v="OFF-LA-10004545"/>
        <s v="OFF-BI-10002194"/>
        <s v="OFF-AP-10002371"/>
        <s v="TEC-CAN-10001571"/>
        <s v="FUR-FU-10002362"/>
        <s v="FUR-CH-10000785"/>
        <s v="OFF-ST-10003528"/>
        <s v="OFF-AR-10004587"/>
        <s v="TEC-NOK-10004541"/>
        <s v="TEC-MA-10002392"/>
        <s v="FUR-CH-10003597"/>
        <s v="FUR-BO-10004055"/>
        <s v="TEC-AC-10003904"/>
        <s v="OFF-PA-10001357"/>
        <s v="OFF-AP-10001805"/>
        <s v="OFF-FA-10001339"/>
        <s v="OFF-PA-10000827"/>
        <s v="FUR-FU-10002157"/>
        <s v="TEC-CO-10000775"/>
        <s v="OFF-EAT-10000652"/>
        <s v="OFF-FA-10004587"/>
        <s v="OFF-FA-10003411"/>
        <s v="OFF-ST-10003393"/>
        <s v="OFF-PA-10003020"/>
        <s v="OFF-PA-10004968"/>
        <s v="OFF-LA-10003795"/>
        <s v="OFF-SU-10004110"/>
        <s v="TEC-AC-10000887"/>
        <s v="OFF-ST-10001753"/>
        <s v="OFF-EN-10003299"/>
        <s v="FUR-BO-10002289"/>
        <s v="FUR-DAN-10001340"/>
        <s v="OFF-PA-10003907"/>
        <s v="OFF-AR-10001446"/>
        <s v="FUR-RUB-10000958"/>
        <s v="FUR-BO-10002285"/>
        <s v="OFF-ROG-10002294"/>
        <s v="OFF-ST-10002399"/>
        <s v="OFF-PA-10003224"/>
        <s v="OFF-FA-10001213"/>
        <s v="OFF-AP-10001926"/>
        <s v="TEC-CO-10002981"/>
        <s v="TEC-CO-10001482"/>
        <s v="OFF-SU-10004696"/>
        <s v="OFF-EN-10002410"/>
        <s v="OFF-STO-10003329"/>
        <s v="OFF-BOS-10001375"/>
        <s v="OFF-SU-10004888"/>
        <s v="OFF-KRA-10004192"/>
        <s v="FUR-BO-10003206"/>
        <s v="OFF-PA-10000705"/>
        <s v="OFF-FA-10001297"/>
        <s v="OFF-ST-10003638"/>
        <s v="TEC-PH-10001670"/>
        <s v="TEC-PH-10002624"/>
        <s v="FUR-FU-10001488"/>
        <s v="TEC-CO-10001410"/>
        <s v="FUR-BO-10000780"/>
        <s v="FUR-SAF-10001870"/>
        <s v="OFF-ST-10002522"/>
        <s v="OFF-AR-10002513"/>
        <s v="OFF-SU-10004650"/>
        <s v="OFF-PA-10002787"/>
        <s v="OFF-LA-10000767"/>
        <s v="OFF-EN-10000315"/>
        <s v="FUR-BO-10000699"/>
        <s v="FUR-CH-10002782"/>
        <s v="FUR-TA-10000486"/>
        <s v="TEC-CO-10001726"/>
        <s v="OFF-AP-10000490"/>
        <s v="FUR-BUS-10000984"/>
        <s v="OFF-BI-10002412"/>
        <s v="OFF-KLE-10004771"/>
        <s v="OFF-KRA-10004624"/>
        <s v="OFF-STO-10004496"/>
        <s v="OFF-AR-10000203"/>
        <s v="TEC-MA-10004502"/>
        <s v="TEC-MA-10004814"/>
        <s v="OFF-PA-10004444"/>
        <s v="OFF-FA-10001330"/>
        <s v="FUR-FU-10001393"/>
        <s v="TEC-PH-10001457"/>
        <s v="OFF-FEL-10001776"/>
        <s v="FUR-HON-10003533"/>
        <s v="OFF-ENE-10004377"/>
        <s v="TEC-CAN-10004214"/>
        <s v="TEC-HP -10004082"/>
        <s v="TEC-SAN-10001899"/>
        <s v="OFF-STO-10001310"/>
        <s v="OFF-EN-10001882"/>
        <s v="OFF-HAR-10000681"/>
        <s v="OFF-AP-10002537"/>
        <s v="FUR-BO-10003893"/>
        <s v="TEC-PH-10004732"/>
        <s v="TEC-BEL-10002476"/>
        <s v="TEC-CO-10002962"/>
        <s v="OFF-PA-10000157"/>
        <s v="TEC-LOG-10001434"/>
        <s v="OFF-EN-10003231"/>
        <s v="OFF-PA-10000277"/>
        <s v="OFF-AR-10003602"/>
        <s v="OFF-SU-10001935"/>
        <s v="FUR-TA-10001228"/>
        <s v="TEC-MA-10001308"/>
        <s v="FUR-CH-10004920"/>
        <s v="TEC-SAN-10000060"/>
        <s v="FUR-SAF-10000565"/>
        <s v="TEC-PAN-10002583"/>
        <s v="OFF-FA-10003464"/>
        <s v="OFF-PA-10000863"/>
        <s v="FUR-ADV-10001855"/>
        <s v="TEC-CO-10002911"/>
        <s v="FUR-TA-10004342"/>
        <s v="TEC-AC-10003518"/>
        <s v="OFF-SU-10001690"/>
        <s v="OFF-SU-10001808"/>
        <s v="OFF-LA-10002364"/>
        <s v="OFF-BI-10002329"/>
        <s v="OFF-PA-10002499"/>
        <s v="OFF-FA-10003257"/>
        <s v="FUR-HAR-10000870"/>
        <s v="OFF-SU-10004231"/>
        <s v="OFF-PA-10000809"/>
        <s v="OFF-LA-10003190"/>
        <s v="OFF-AP-10000003"/>
        <s v="FUR-BO-10002812"/>
        <s v="TEC-AC-10003506"/>
        <s v="OFF-ST-10002530"/>
        <s v="FUR-BO-10002926"/>
        <s v="TEC-OKI-10003433"/>
        <s v="OFF-BI-10000308"/>
        <s v="OFF-HAM-10004805"/>
        <s v="OFF-PA-10000850"/>
        <s v="FUR-FU-10003276"/>
        <s v="TEC-PH-10000923"/>
        <s v="OFF-LA-10001865"/>
        <s v="OFF-AP-10002625"/>
        <s v="TEC-AC-10001696"/>
        <s v="FUR-FU-10002240"/>
        <s v="FUR-BO-10000214"/>
        <s v="FUR-FU-10000776"/>
        <s v="OFF-EN-10004053"/>
        <s v="FUR-BO-10000961"/>
        <s v="TEC-STA-10003330"/>
        <s v="TEC-MA-10004929"/>
        <s v="TEC-MA-10003553"/>
        <s v="TEC-PH-10001087"/>
        <s v="FUR-TEN-10003871"/>
        <s v="OFF-SU-10001086"/>
        <s v="FUR-FU-10001495"/>
        <s v="TEC-PH-10004272"/>
        <s v="OFF-PA-10004151"/>
        <s v="OFF-KLE-10004673"/>
        <s v="OFF-EN-10002985"/>
        <s v="OFF-ACC-10003265"/>
        <s v="OFF-FA-10000805"/>
        <s v="OFF-SU-10001218"/>
        <s v="OFF-BI-10003985"/>
        <s v="FUR-BO-10002866"/>
        <s v="TEC-PH-10004450"/>
        <s v="FUR-BO-10002204"/>
        <s v="OFF-LA-10000793"/>
        <s v="TEC-MEM-10004014"/>
        <s v="TEC-LOG-10000546"/>
        <s v="OFF-ELI-10001904"/>
        <s v="OFF-AP-10001099"/>
        <s v="FUR-BO-10001256"/>
        <s v="TEC-AC-10002289"/>
        <s v="TEC-AC-10004508"/>
        <s v="OFF-EN-10000122"/>
        <s v="OFF-AP-10001587"/>
        <s v="OFF-FA-10004997"/>
        <s v="FUR-TA-10002467"/>
        <s v="OFF-EN-10002065"/>
        <s v="OFF-FA-10002991"/>
        <s v="TEC-MA-10000597"/>
        <s v="OFF-AP-10000043"/>
        <s v="TEC-CO-10003702"/>
        <s v="FUR-BUS-10003055"/>
        <s v="FUR-FU-10001130"/>
        <s v="OFF-FA-10001052"/>
        <s v="OFF-ACM-10000671"/>
        <s v="FUR-TEN-10000325"/>
        <s v="OFF-STO-10000631"/>
        <s v="OFF-SAN-10004618"/>
        <s v="OFF-LA-10003084"/>
        <s v="FUR-BO-10000155"/>
        <s v="TEC-MA-10000331"/>
        <s v="FUR-SAF-10000213"/>
        <s v="FUR-CH-10000603"/>
        <s v="OFF-EN-10001627"/>
        <s v="OFF-BI-10001510"/>
        <s v="FUR-FU-10004995"/>
        <s v="OFF-KIT-10001609"/>
        <s v="OFF-BI-10001922"/>
        <s v="TEC-HP -10004971"/>
        <s v="TEC-AC-10003103"/>
        <s v="TEC-PH-10004241"/>
        <s v="TEC-MA-10004486"/>
        <s v="FUR-DAN-10001584"/>
        <s v="FUR-SAF-10000678"/>
        <s v="OFF-ST-10001325"/>
        <s v="OFF-LA-10001738"/>
        <s v="FUR-LES-10004886"/>
        <s v="TEC-CO-10002197"/>
        <s v="FUR-FU-10004422"/>
        <s v="FUR-SAF-10003160"/>
        <s v="TEC-PAN-10004360"/>
        <s v="FUR-SAU-10003203"/>
        <s v="OFF-EN-10002048"/>
        <s v="OFF-EN-10002961"/>
        <s v="OFF-LA-10003515"/>
        <s v="OFF-FA-10002890"/>
        <s v="OFF-LA-10002980"/>
        <s v="FUR-TA-10000962"/>
        <s v="FUR-BO-10002680"/>
        <s v="OFF-ENE-10004132"/>
        <s v="OFF-AR-10003683"/>
        <s v="TEC-APP-10001340"/>
        <s v="TEC-SHA-10000052"/>
        <s v="FUR-FU-10000820"/>
        <s v="OFF-WIL-10001495"/>
        <s v="OFF-SU-10001500"/>
        <s v="OFF-SAN-10003318"/>
        <s v="FUR-IKE-10001301"/>
        <s v="TEC-MA-10001607"/>
        <s v="FUR-NOV-10003257"/>
        <s v="FUR-FU-10004748"/>
        <s v="TEC-SAN-10000250"/>
        <s v="OFF-LA-10003217"/>
        <s v="TEC-SHA-10000306"/>
        <s v="OFF-LA-10004761"/>
        <s v="FUR-FU-10003910"/>
        <s v="OFF-SME-10001800"/>
        <s v="FUR-BO-10000596"/>
        <s v="TEC-CO-10001795"/>
        <s v="TEC-MA-10001360"/>
        <s v="TEC-MA-10003461"/>
        <s v="OFF-EN-10004849"/>
        <s v="TEC-MA-10002195"/>
        <s v="TEC-MA-10002029"/>
        <s v="TEC-AC-10002305"/>
        <s v="OFF-BIC-10001458"/>
        <s v="FUR-TA-10003837"/>
        <s v="OFF-BI-10004781"/>
        <s v="TEC-CO-10003570"/>
        <s v="FUR-BO-10002109"/>
        <s v="FUR-TA-10001726"/>
        <s v="OFF-AP-10003956"/>
        <s v="OFF-AP-10000975"/>
        <s v="FUR-CHR-10001570"/>
        <s v="FUR-BO-10000980"/>
        <s v="OFF-AP-10000213"/>
        <s v="OFF-ST-10003994"/>
        <s v="OFF-PA-10003586"/>
        <s v="TEC-AC-10002204"/>
        <s v="OFF-XER-10002848"/>
        <s v="OFF-AR-10000817"/>
        <s v="OFF-PA-10001223"/>
        <s v="OFF-AR-10004648"/>
        <s v="FUR-RUB-10002817"/>
        <s v="OFF-AR-10003291"/>
        <s v="OFF-EN-10004935"/>
        <s v="FUR-FU-10000073"/>
        <s v="OFF-LA-10000414"/>
        <s v="OFF-JIF-10002454"/>
        <s v="TEC-AC-10001998"/>
        <s v="OFF-PA-10000556"/>
        <s v="OFF-SU-10004497"/>
        <s v="FUR-CH-10002344"/>
        <s v="TEC-CO-10000971"/>
        <s v="TEC-AC-10000336"/>
        <s v="TEC-OKI-10002752"/>
        <s v="FUR-CH-10000690"/>
        <s v="FUR-FU-10001255"/>
        <s v="TEC-ENE-10003090"/>
        <s v="OFF-PA-10004501"/>
        <s v="TEC-PH-10002742"/>
        <s v="OFF-SU-10000573"/>
        <s v="OFF-BI-10000014"/>
        <s v="FUR-TA-10000299"/>
        <s v="OFF-ST-10004374"/>
        <s v="TEC-AC-10003626"/>
        <s v="FUR-TA-10002979"/>
        <s v="OFF-SU-10004873"/>
        <s v="OFF-EN-10000507"/>
        <s v="OFF-FA-10002526"/>
        <s v="TEC-MOT-10001088"/>
        <s v="TEC-AC-10003969"/>
        <s v="TEC-CAN-10001437"/>
        <s v="TEC-AC-10000170"/>
        <s v="OFF-WIL-10001801"/>
        <s v="TEC-PH-10003187"/>
        <s v="OFF-LA-10002183"/>
        <s v="OFF-AP-10000540"/>
        <s v="TEC-MA-10003478"/>
        <s v="OFF-BI-10004448"/>
        <s v="FUR-FU-10003535"/>
        <s v="OFF-CAM-10002625"/>
        <s v="OFF-AR-10004012"/>
        <s v="OFF-HAR-10001531"/>
        <s v="TEC-MOT-10003050"/>
        <s v="FUR-SAU-10004221"/>
        <s v="OFF-PA-10000976"/>
        <s v="OFF-EN-10004742"/>
        <s v="OFF-XER-10002982"/>
        <s v="OFF-ST-10000948"/>
        <s v="OFF-PA-10001450"/>
        <s v="OFF-BOS-10002041"/>
        <s v="OFF-SU-10004782"/>
        <s v="OFF-SU-10003126"/>
        <s v="TEC-AC-10000682"/>
        <s v="OFF-PA-10003499"/>
        <s v="OFF-ADV-10001124"/>
        <s v="OFF-AR-10001972"/>
        <s v="OFF-AP-10004464"/>
        <s v="FUR-BO-10003738"/>
        <s v="OFF-ELI-10002935"/>
        <s v="OFF-AR-10002824"/>
        <s v="OFF-FA-10001711"/>
        <s v="FUR-CH-10002247"/>
        <s v="FUR-FU-10001142"/>
        <s v="FUR-FU-10002751"/>
        <s v="OFF-BI-10002437"/>
        <s v="FUR-DEF-10001763"/>
        <s v="OFF-SU-10000150"/>
        <s v="OFF-LA-10001402"/>
        <s v="OFF-FA-10003604"/>
        <s v="TEC-CAN-10001853"/>
        <s v="OFF-PA-10003303"/>
        <s v="FUR-FU-10004955"/>
        <s v="OFF-SU-10000062"/>
        <s v="OFF-ST-10000485"/>
        <s v="TEC-PH-10001071"/>
        <s v="OFF-PA-10001722"/>
        <s v="TEC-AC-10004562"/>
        <s v="OFF-ST-10000650"/>
        <s v="OFF-FA-10001680"/>
        <s v="OFF-IBI-10003732"/>
        <s v="OFF-AR-10003978"/>
        <s v="OFF-EAT-10004036"/>
        <s v="OFF-JIF-10002275"/>
        <s v="OFF-LA-10003714"/>
        <s v="TEC-MA-10003625"/>
        <s v="TEC-CO-10003346"/>
        <s v="TEC-PH-10004120"/>
        <s v="FUR-TA-10003157"/>
        <s v="TEC-MA-10001279"/>
        <s v="FUR-CH-10001897"/>
        <s v="OFF-PA-10003424"/>
        <s v="TEC-AC-10002363"/>
        <s v="OFF-EN-10002710"/>
        <s v="FUR-CH-10002030"/>
        <s v="OFF-EN-10002406"/>
        <s v="OFF-EN-10003055"/>
        <s v="OFF-SU-10001133"/>
        <s v="OFF-EN-10003068"/>
        <s v="TEC-MA-10004997"/>
        <s v="TEC-CO-10000178"/>
        <s v="FUR-HAR-10002546"/>
        <s v="FUR-CH-10001545"/>
        <s v="FUR-IKE-10004815"/>
        <s v="TEC-EPS-10003277"/>
        <s v="OFF-LA-10004108"/>
        <s v="OFF-XER-10000482"/>
        <s v="OFF-FA-10004586"/>
        <s v="TEC-CO-10000051"/>
        <s v="TEC-MA-10000605"/>
        <s v="FUR-CH-10002316"/>
        <s v="FUR-FU-10001764"/>
        <s v="TEC-PH-10004251"/>
        <s v="TEC-AC-10001956"/>
        <s v="OFF-SU-10000256"/>
        <s v="OFF-BI-10000778"/>
        <s v="OFF-HON-10004621"/>
        <s v="OFF-BI-10004967"/>
        <s v="TEC-PH-10004554"/>
        <s v="OFF-EN-10000142"/>
        <s v="OFF-LA-10001541"/>
        <s v="OFF-PA-10003172"/>
        <s v="TEC-MOT-10000851"/>
        <s v="TEC-CO-10000082"/>
        <s v="OFF-AP-10002082"/>
        <s v="OFF-PA-10001686"/>
        <s v="TEC-AC-10004557"/>
        <s v="OFF-SU-10000776"/>
        <s v="OFF-LA-10001833"/>
        <s v="OFF-SU-10004884"/>
        <s v="TEC-PH-10003555"/>
        <s v="TEC-MA-10003990"/>
        <s v="OFF-LA-10004239"/>
        <s v="OFF-LA-10000970"/>
        <s v="TEC-MA-10001142"/>
        <s v="TEC-PH-10002780"/>
        <s v="FUR-CH-10001663"/>
        <s v="TEC-AC-10004897"/>
        <s v="OFF-EN-10002263"/>
        <s v="OFF-FA-10001957"/>
        <s v="FUR-FU-10003552"/>
        <s v="OFF-FA-10000191"/>
        <s v="FUR-HAR-10000100"/>
        <s v="FUR-FU-10001480"/>
        <s v="TEC-AC-10002996"/>
        <s v="TEC-CAN-10004697"/>
        <s v="OFF-SU-10002715"/>
        <s v="OFF-FA-10001925"/>
        <s v="OFF-XER-10001429"/>
        <s v="TEC-PH-10002094"/>
        <s v="TEC-MA-10001372"/>
        <s v="TEC-AC-10004252"/>
        <s v="OFF-AR-10004594"/>
        <s v="FUR-BO-10000378"/>
        <s v="OFF-PA-10002473"/>
        <s v="TEC-AC-10000057"/>
        <s v="OFF-AP-10002223"/>
        <s v="FUR-CH-10001207"/>
        <s v="TEC-MA-10004168"/>
        <s v="FUR-TA-10003179"/>
        <s v="TEC-HEW-10001558"/>
        <s v="OFF-PA-10001293"/>
        <s v="OFF-STI-10001136"/>
        <s v="OFF-WIL-10000146"/>
        <s v="TEC-PH-10000030"/>
        <s v="FUR-BO-10003881"/>
        <s v="TEC-CO-10003410"/>
        <s v="FUR-BO-10003660"/>
        <s v="FUR-BO-10000883"/>
        <s v="OFF-EN-10000387"/>
        <s v="OFF-EN-10004486"/>
        <s v="OFF-NOV-10000808"/>
        <s v="FUR-TA-10004817"/>
        <s v="OFF-AR-10001622"/>
        <s v="OFF-AP-10002344"/>
        <s v="OFF-PA-10000694"/>
        <s v="OFF-KIT-10000099"/>
        <s v="OFF-SU-10001080"/>
        <s v="OFF-SU-10000926"/>
        <s v="OFF-AR-10000729"/>
        <s v="TEC-AC-10000203"/>
        <s v="OFF-CUI-10001990"/>
        <s v="OFF-CAR-10004293"/>
        <s v="OFF-PA-10002488"/>
        <s v="TEC-PH-10003875"/>
        <s v="OFF-AR-10001232"/>
        <s v="OFF-SU-10000130"/>
        <s v="OFF-AR-10001752"/>
        <s v="OFF-FA-10001563"/>
        <s v="OFF-FA-10000838"/>
        <s v="TEC-CO-10000387"/>
        <s v="FUR-CH-10003874"/>
        <s v="OFF-PA-10000026"/>
        <s v="OFF-AP-10000615"/>
        <s v="TEC-AC-10002601"/>
        <s v="OFF-LA-10000151"/>
        <s v="TEC-LOG-10004405"/>
        <s v="FUR-SAF-10003469"/>
        <s v="OFF-AR-10003249"/>
        <s v="OFF-FA-10001877"/>
        <s v="FUR-FU-10000936"/>
        <s v="OFF-LA-10000203"/>
        <s v="OFF-AR-10002811"/>
        <s v="FUR-CH-10000051"/>
        <s v="FUR-BO-10004142"/>
        <s v="OFF-PA-10001351"/>
        <s v="OFF-LA-10002972"/>
        <s v="FUR-TA-10002786"/>
        <s v="OFF-AP-10000729"/>
        <s v="OFF-AP-10000510"/>
        <s v="FUR-FU-10000483"/>
        <s v="OFF-AR-10000543"/>
        <s v="FUR-BO-10001699"/>
        <s v="OFF-EN-10002959"/>
        <s v="OFF-AR-10004362"/>
        <s v="TEC-SAN-10002871"/>
        <s v="OFF-LA-10001469"/>
        <s v="OFF-BI-10001819"/>
        <s v="TEC-MA-10004857"/>
        <s v="OFF-FA-10002782"/>
        <s v="OFF-BI-10002813"/>
        <s v="TEC-APP-10002829"/>
        <s v="TEC-CO-10001382"/>
        <s v="TEC-MA-10003084"/>
        <s v="TEC-MA-10003112"/>
        <s v="OFF-AP-10001322"/>
        <s v="TEC-SAM-10004230"/>
        <s v="FUR-BO-10002992"/>
        <s v="TEC-MA-10004820"/>
        <s v="FUR-FU-10002614"/>
        <s v="OFF-LA-10001930"/>
        <s v="OFF-LA-10001942"/>
        <s v="OFF-FA-10000487"/>
        <s v="OFF-SU-10001409"/>
        <s v="OFF-AR-10000431"/>
        <s v="OFF-AP-10000026"/>
        <s v="OFF-BI-10004388"/>
        <s v="TEC-AC-10000521"/>
        <s v="OFF-AP-10000275"/>
        <s v="OFF-AP-10004571"/>
        <s v="OFF-AP-10003334"/>
        <s v="OFF-LA-10004285"/>
        <s v="OFF-LA-10001063"/>
        <s v="FUR-BO-10002740"/>
        <s v="TEC-PH-10004559"/>
        <s v="FUR-TA-10002411"/>
        <s v="FUR-FU-10003424"/>
        <s v="OFF-LA-10004487"/>
        <s v="OFF-SME-10001852"/>
        <s v="FUR-TA-10000805"/>
        <s v="TEC-CO-10004394"/>
        <s v="FUR-CH-10002944"/>
        <s v="OFF-BI-10003883"/>
        <s v="OFF-AR-10000314"/>
        <s v="OFF-LA-10000760"/>
        <s v="OFF-GRE-10003316"/>
        <s v="TEC-STA-10000699"/>
        <s v="TEC-PH-10001845"/>
        <s v="OFF-LA-10000709"/>
        <s v="OFF-ST-10002318"/>
        <s v="OFF-FA-10004265"/>
        <s v="OFF-ST-10004342"/>
        <s v="TEC-AC-10001748"/>
        <s v="TEC-AC-10003921"/>
        <s v="FUR-CH-10003423"/>
        <s v="OFF-AR-10002499"/>
        <s v="OFF-LA-10002325"/>
        <s v="OFF-AP-10001606"/>
        <s v="OFF-SU-10004802"/>
        <s v="OFF-FA-10001596"/>
        <s v="TEC-PH-10004924"/>
        <s v="OFF-PA-10004971"/>
        <s v="OFF-LA-10003929"/>
        <s v="OFF-AP-10000487"/>
        <s v="TEC-PH-10000688"/>
        <s v="TEC-MA-10001624"/>
        <s v="FUR-FU-10000641"/>
        <s v="OFF-AP-10002963"/>
        <s v="OFF-SU-10001173"/>
        <s v="OFF-AR-10002797"/>
        <s v="OFF-FA-10001419"/>
        <s v="OFF-FA-10001126"/>
        <s v="OFF-ST-10001832"/>
        <s v="OFF-GLO-10000813"/>
        <s v="OFF-LA-10000095"/>
        <s v="OFF-PA-10004386"/>
        <s v="OFF-AP-10001266"/>
        <s v="TEC-MA-10003780"/>
        <s v="TEC-PH-10004042"/>
        <s v="OFF-AR-10001678"/>
        <s v="OFF-LA-10000244"/>
        <s v="OFF-EN-10001443"/>
        <s v="OFF-ACC-10002853"/>
        <s v="TEC-PH-10004144"/>
        <s v="TEC-MA-10001015"/>
        <s v="TEC-PH-10001700"/>
        <s v="OFF-EN-10004755"/>
        <s v="OFF-EN-10004684"/>
        <s v="OFF-PA-10004287"/>
        <s v="TEC-MOT-10004682"/>
        <s v="OFF-TEN-10003148"/>
        <s v="OFF-LA-10004008"/>
        <s v="OFF-EN-10003933"/>
        <s v="TEC-AC-10001172"/>
        <s v="OFF-EN-10003939"/>
        <s v="OFF-FA-10001761"/>
        <s v="OFF-BI-10001843"/>
        <s v="FUR-FU-10002885"/>
        <s v="TEC-CAN-10004913"/>
        <s v="TEC-PH-10004714"/>
        <s v="TEC-AC-10001197"/>
        <s v="OFF-AR-10001602"/>
        <s v="OFF-ST-10003231"/>
        <s v="OFF-SU-10002547"/>
        <s v="OFF-BI-10003112"/>
        <s v="TEC-MA-10004552"/>
        <s v="TEC-PH-10003994"/>
        <s v="TEC-PH-10002708"/>
        <s v="FUR-FU-10001717"/>
        <s v="OFF-BI-10000968"/>
        <s v="FUR-FU-10003026"/>
        <s v="FUR-BO-10004665"/>
        <s v="OFF-PA-10004337"/>
        <s v="OFF-EN-10003087"/>
        <s v="OFF-AR-10000369"/>
        <s v="OFF-AP-10002351"/>
        <s v="OFF-ENE-10002833"/>
        <s v="TEC-CO-10004701"/>
        <s v="TEC-AC-10004478"/>
        <s v="OFF-AR-10004920"/>
        <s v="OFF-SU-10001552"/>
        <s v="OFF-HOO-10000638"/>
        <s v="OFF-BI-10000232"/>
        <s v="FUR-FU-10004811"/>
        <s v="OFF-FA-10002619"/>
        <s v="OFF-LA-10003973"/>
        <s v="OFF-FA-10001135"/>
        <s v="FUR-CH-10002073"/>
        <s v="FUR-TA-10000945"/>
        <s v="FUR-BO-10004924"/>
        <s v="TEC-AC-10001552"/>
        <s v="OFF-AP-10003099"/>
        <s v="TEC-CO-10001523"/>
        <s v="TEC-PH-10002200"/>
        <s v="FUR-FU-10004909"/>
        <s v="OFF-EN-10002465"/>
        <s v="OFF-AVE-10004536"/>
        <s v="OFF-SU-10004246"/>
        <s v="OFF-PA-10000354"/>
        <s v="OFF-BI-10004251"/>
        <s v="OFF-EN-10001137"/>
        <s v="TEC-CO-10001864"/>
        <s v="TEC-CO-10001301"/>
        <s v="FUR-CH-10002510"/>
        <s v="FUR-BO-10000514"/>
        <s v="TEC-BRO-10000773"/>
        <s v="OFF-EN-10000615"/>
        <s v="FUR-TA-10003597"/>
        <s v="TEC-MA-10004955"/>
        <s v="FUR-TA-10003079"/>
        <s v="OFF-ST-10000649"/>
        <s v="TEC-ENE-10005000"/>
        <s v="OFF-BI-10002628"/>
        <s v="FUR-TA-10004584"/>
        <s v="OFF-ST-10000123"/>
        <s v="TEC-MA-10004684"/>
        <s v="FUR-CH-10000667"/>
        <s v="OFF-BOS-10003478"/>
        <s v="FUR-CH-10000663"/>
        <s v="OFF-EN-10003673"/>
        <s v="OFF-GRE-10004054"/>
        <s v="TEC-MA-10003422"/>
        <s v="OFF-AP-10001510"/>
        <s v="TEC-MA-10000765"/>
        <s v="TEC-KON-10002309"/>
        <s v="TEC-CO-10002571"/>
        <s v="OFF-AP-10002932"/>
        <s v="TEC-MA-10001016"/>
        <s v="FUR-OFF-10003703"/>
        <s v="OFF-ACM-10001587"/>
        <s v="OFF-ST-10000129"/>
        <s v="FUR-FU-10003855"/>
        <s v="FUR-FU-10002630"/>
        <s v="FUR-RUB-10000501"/>
        <s v="OFF-FA-10004968"/>
        <s v="OFF-PA-10001274"/>
        <s v="TEC-MA-10000045"/>
        <s v="TEC-CO-10002465"/>
        <s v="FUR-BO-10000746"/>
        <s v="TEC-HEW-10003531"/>
        <s v="FUR-BO-10002819"/>
        <s v="OFF-SU-10004589"/>
        <s v="TEC-MA-10003178"/>
        <s v="FUR-HON-10001776"/>
        <s v="OFF-PA-10000420"/>
        <s v="FUR-FU-10002834"/>
        <s v="OFF-SU-10000706"/>
        <s v="OFF-GLO-10001567"/>
        <s v="OFF-FA-10002701"/>
        <s v="TEC-CO-10000854"/>
        <s v="TEC-AC-10002637"/>
        <s v="TEC-MA-10001358"/>
        <s v="OFF-AP-10004494"/>
        <s v="FUR-CH-10002752"/>
        <s v="FUR-CH-10004826"/>
        <s v="OFF-BI-10004185"/>
        <s v="FUR-HAR-10003548"/>
        <s v="TEC-AC-10002018"/>
        <s v="OFF-BI-10002393"/>
        <s v="OFF-LA-10004614"/>
        <s v="OFF-FA-10001718"/>
        <s v="OFF-BI-10002727"/>
        <s v="TEC-CO-10002232"/>
        <s v="OFF-PA-10002652"/>
        <s v="TEC-NOK-10004183"/>
        <s v="FUR-OFF-10002740"/>
        <s v="OFF-FA-10000300"/>
        <s v="OFF-ST-10003282"/>
        <s v="OFF-AP-10001285"/>
        <s v="TEC-AC-10000957"/>
        <s v="FUR-TEN-10000002"/>
        <s v="TEC-PH-10001492"/>
        <s v="OFF-AP-10002531"/>
        <s v="OFF-PA-10003556"/>
        <s v="OFF-HON-10001706"/>
        <s v="OFF-PA-10000194"/>
        <s v="FUR-FU-10003507"/>
        <s v="OFF-GLO-10001233"/>
        <s v="FUR-TA-10000971"/>
        <s v="FUR-CH-10002061"/>
        <s v="OFF-AP-10002476"/>
        <s v="OFF-WIL-10000777"/>
        <s v="FUR-BO-10000712"/>
        <s v="OFF-PA-10003156"/>
        <s v="OFF-PA-10001790"/>
        <s v="OFF-BRE-10000391"/>
        <s v="OFF-AR-10004744"/>
        <s v="OFF-ST-10003572"/>
        <s v="OFF-ST-10000242"/>
        <s v="FUR-FU-10002486"/>
        <s v="OFF-PA-10000726"/>
        <s v="OFF-FA-10004139"/>
        <s v="OFF-AR-10003806"/>
        <s v="FUR-FU-10001893"/>
        <s v="OFF-ELI-10002160"/>
        <s v="OFF-LA-10002037"/>
        <s v="OFF-NOV-10004671"/>
        <s v="OFF-AP-10003057"/>
        <s v="TEC-CO-10001037"/>
        <s v="OFF-LA-10004318"/>
        <s v="OFF-AR-10000812"/>
        <s v="OFF-AR-10002346"/>
        <s v="OFF-AVE-10004404"/>
        <s v="OFF-STO-10002026"/>
        <s v="OFF-ST-10000268"/>
        <s v="OFF-CUI-10003409"/>
        <s v="TEC-CO-10000011"/>
        <s v="OFF-AP-10000775"/>
        <s v="FUR-ADV-10001440"/>
        <s v="OFF-ST-10000604"/>
        <s v="TEC-EPS-10003568"/>
        <s v="OFF-BI-10003963"/>
        <s v="OFF-BRE-10004211"/>
        <s v="TEC-NOK-10000002"/>
        <s v="OFF-LA-10001831"/>
        <s v="OFF-ACM-10002045"/>
        <s v="OFF-KLE-10003227"/>
        <s v="TEC-MA-10000982"/>
        <s v="OFF-AP-10002457"/>
        <s v="TEC-AC-10004145"/>
        <s v="TEC-CO-10003349"/>
        <s v="FUR-TA-10004544"/>
        <s v="TEC-AC-10000394"/>
        <s v="TEC-PH-10001254"/>
        <s v="TEC-MA-10000711"/>
        <s v="OFF-HAR-10001714"/>
        <s v="OFF-FA-10002717"/>
        <s v="OFF-PA-10001979"/>
        <s v="TEC-LOG-10001750"/>
        <s v="FUR-BO-10001385"/>
        <s v="FUR-CH-10002927"/>
        <s v="OFF-ST-10001418"/>
        <s v="OFF-BI-10000490"/>
        <s v="OFF-ST-10001066"/>
        <s v="OFF-FA-10000540"/>
        <s v="FUR-CH-10002817"/>
        <s v="TEC-CO-10000405"/>
        <s v="OFF-STI-10002262"/>
        <s v="TEC-AC-10000575"/>
        <s v="OFF-BI-10004510"/>
        <s v="TEC-CO-10002674"/>
        <s v="TEC-CO-10004169"/>
        <s v="TEC-MA-10002790"/>
        <s v="OFF-SU-10003540"/>
        <s v="TEC-PH-10004774"/>
        <s v="FUR-FU-10002874"/>
        <s v="OFF-HAR-10001913"/>
        <s v="OFF-LA-10003617"/>
        <s v="FUR-BO-10002268"/>
        <s v="OFF-AP-10002186"/>
        <s v="TEC-AC-10000990"/>
        <s v="TEC-MA-10000172"/>
        <s v="TEC-PH-10000298"/>
        <s v="OFF-AP-10002867"/>
        <s v="TEC-MA-10002930"/>
        <s v="FUR-NOV-10003754"/>
        <s v="TEC-AC-10001974"/>
        <s v="OFF-FA-10001187"/>
        <s v="OFF-BI-10004795"/>
        <s v="OFF-AR-10002727"/>
        <s v="OFF-FA-10002120"/>
        <s v="OFF-EN-10000096"/>
        <s v="FUR-FU-10004800"/>
        <s v="OFF-AR-10003759"/>
        <s v="FUR-CH-10002090"/>
        <s v="FUR-BO-10000243"/>
        <s v="OFF-EN-10003858"/>
        <s v="TEC-AC-10004127"/>
        <s v="FUR-BO-10003873"/>
        <s v="FUR-BO-10001318"/>
        <s v="FUR-TA-10001980"/>
        <s v="FUR-BO-10003604"/>
        <s v="OFF-EN-10004296"/>
        <s v="FUR-SAU-10003795"/>
        <s v="OFF-LA-10000615"/>
        <s v="OFF-SU-10000180"/>
        <s v="FUR-FU-10003408"/>
        <s v="OFF-AR-10001940"/>
        <s v="OFF-LA-10004933"/>
        <s v="OFF-BI-10001150"/>
        <s v="TEC-CO-10004404"/>
        <s v="TEC-CO-10004170"/>
        <s v="OFF-AP-10004755"/>
        <s v="OFF-ST-10000060"/>
        <s v="TEC-APP-10001851"/>
        <s v="OFF-PA-10003892"/>
        <s v="OFF-EN-10001854"/>
        <s v="OFF-AR-10001177"/>
        <s v="OFF-ST-10004646"/>
        <s v="FUR-BO-10003563"/>
        <s v="OFF-GLO-10003639"/>
        <s v="TEC-MEM-10000178"/>
        <s v="TEC-PH-10002789"/>
        <s v="TEC-PH-10002350"/>
        <s v="FUR-FU-10000368"/>
        <s v="OFF-STI-10002519"/>
        <s v="FUR-FU-10001135"/>
        <s v="OFF-PA-10001385"/>
        <s v="TEC-HEW-10001710"/>
        <s v="TEC-OKI-10001385"/>
        <s v="OFF-FA-10002635"/>
        <s v="TEC-LOG-10002431"/>
        <s v="OFF-AP-10004655"/>
        <s v="OFF-AP-10002536"/>
        <s v="OFF-ST-10001272"/>
        <s v="TEC-AC-10003172"/>
        <s v="OFF-SU-10001633"/>
        <s v="FUR-FU-10003546"/>
        <s v="FUR-CH-10001043"/>
        <s v="FUR-BO-10004043"/>
        <s v="FUR-FU-10000576"/>
        <s v="FUR-LES-10000488"/>
        <s v="OFF-EN-10002831"/>
        <s v="FUR-BO-10002781"/>
        <s v="TEC-PH-10001198"/>
        <s v="OFF-AR-10002022"/>
        <s v="FUR-FU-10000251"/>
        <s v="TEC-PH-10004970"/>
        <s v="TEC-PH-10002807"/>
        <s v="OFF-AR-10003673"/>
        <s v="OFF-EN-10001680"/>
        <s v="OFF-JIF-10000704"/>
        <s v="TEC-CO-10001191"/>
        <s v="TEC-CO-10002062"/>
        <s v="FUR-CH-10000857"/>
        <s v="OFF-PA-10001826"/>
        <s v="OFF-AP-10001406"/>
        <s v="TEC-CO-10004929"/>
        <s v="TEC-MA-10003631"/>
        <s v="OFF-BI-10003718"/>
        <s v="TEC-MA-10001681"/>
        <s v="OFF-PA-10003656"/>
        <s v="OFF-SU-10003234"/>
        <s v="TEC-AC-10003276"/>
        <s v="OFF-SU-10003474"/>
        <s v="OFF-FA-10003022"/>
        <s v="OFF-BI-10003162"/>
        <s v="OFF-AP-10004227"/>
        <s v="OFF-AP-10003559"/>
        <s v="OFF-AP-10003625"/>
        <s v="OFF-AP-10004226"/>
        <s v="FUR-BO-10003903"/>
        <s v="OFF-AP-10001955"/>
        <s v="OFF-SU-10004452"/>
        <s v="FUR-FU-10003264"/>
        <s v="TEC-CO-10004928"/>
        <s v="OFF-ST-10002070"/>
        <s v="OFF-FA-10003717"/>
        <s v="TEC-PH-10000193"/>
        <s v="TEC-PH-10003177"/>
        <s v="OFF-ST-10001513"/>
        <s v="OFF-LA-10004795"/>
        <s v="OFF-ELI-10003004"/>
        <s v="OFF-SU-10003683"/>
        <s v="TEC-AC-10002458"/>
        <s v="OFF-ST-10004160"/>
        <s v="OFF-LA-10004543"/>
        <s v="TEC-CO-10004901"/>
        <s v="TEC-SAM-10002496"/>
        <s v="FUR-CH-10000042"/>
        <s v="OFF-AR-10001074"/>
        <s v="TEC-MA-10004615"/>
        <s v="OFF-SU-10000885"/>
        <s v="OFF-FA-10004606"/>
        <s v="OFF-PA-10003953"/>
        <s v="FUR-DAN-10000597"/>
        <s v="TEC-BEL-10004162"/>
        <s v="OFF-CUI-10001302"/>
        <s v="OFF-STI-10003510"/>
        <s v="TEC-SHA-10002753"/>
        <s v="OFF-AP-10001197"/>
        <s v="TEC-CO-10003587"/>
        <s v="FUR-CH-10001684"/>
        <s v="OFF-PA-10004054"/>
        <s v="OFF-PA-10002713"/>
        <s v="OFF-SU-10003671"/>
        <s v="OFF-PA-10000520"/>
        <s v="OFF-AR-10003087"/>
        <s v="TEC-AC-10004761"/>
        <s v="OFF-SU-10001124"/>
        <s v="TEC-AC-10001876"/>
        <s v="TEC-MA-10002135"/>
        <s v="FUR-CH-10003508"/>
        <s v="OFF-PA-10003256"/>
        <s v="OFF-FA-10000801"/>
        <s v="FUR-BO-10003450"/>
        <s v="OFF-FA-10002045"/>
        <s v="OFF-LA-10002939"/>
        <s v="OFF-LA-10004164"/>
        <s v="OFF-AR-10001545"/>
        <s v="OFF-ST-10002028"/>
        <s v="OFF-PA-10002036"/>
        <s v="OFF-PA-10001275"/>
        <s v="OFF-STO-10002708"/>
        <s v="OFF-HOO-10000335"/>
        <s v="TEC-CO-10001221"/>
        <s v="OFF-AP-10003040"/>
        <s v="OFF-ST-10001393"/>
        <s v="FUR-FU-10004516"/>
        <s v="FUR-TA-10002622"/>
        <s v="OFF-AR-10000733"/>
        <s v="OFF-FA-10004665"/>
        <s v="OFF-BI-10001153"/>
        <s v="OFF-SU-10000213"/>
        <s v="FUR-FU-10002963"/>
        <s v="TEC-MA-10000418"/>
        <s v="OFF-AP-10004295"/>
        <s v="OFF-AR-10002165"/>
        <s v="OFF-AP-10002472"/>
        <s v="OFF-EN-10001029"/>
        <s v="FUR-TA-10004892"/>
        <s v="TEC-EPS-10001651"/>
        <s v="TEC-MA-10003280"/>
        <s v="FUR-TA-10004937"/>
        <s v="FUR-BO-10001969"/>
        <s v="FUR-FU-10001343"/>
        <s v="TEC-AC-10000431"/>
        <s v="OFF-LA-10000590"/>
        <s v="OFF-LA-10000471"/>
        <s v="OFF-TEN-10003127"/>
        <s v="FUR-CH-10004592"/>
        <s v="OFF-PA-10002767"/>
        <s v="OFF-AP-10000981"/>
        <s v="OFF-SU-10001074"/>
        <s v="OFF-AR-10003674"/>
        <s v="OFF-BI-10001867"/>
        <s v="TEC-CO-10003589"/>
        <s v="OFF-AP-10000667"/>
        <s v="FUR-BO-10001010"/>
        <s v="TEC-PH-10003723"/>
        <s v="OFF-BI-10000335"/>
        <s v="FUR-CH-10003195"/>
        <s v="TEC-PH-10002672"/>
        <s v="OFF-AP-10001329"/>
        <s v="OFF-AP-10004140"/>
        <s v="TEC-SHA-10004390"/>
        <s v="TEC-HP -10003559"/>
        <s v="TEC-SAM-10001843"/>
        <s v="TEC-PH-10004825"/>
        <s v="OFF-EN-10003731"/>
        <s v="OFF-BI-10002796"/>
        <s v="OFF-ADV-10004241"/>
        <s v="FUR-CH-10000013"/>
        <s v="OFF-AR-10004961"/>
        <s v="TEC-PH-10002293"/>
        <s v="FUR-TA-10002568"/>
        <s v="FUR-BO-10001834"/>
        <s v="OFF-ENE-10000012"/>
        <s v="OFF-EN-10003798"/>
        <s v="OFF-FA-10002427"/>
        <s v="FUR-DAN-10002017"/>
        <s v="FUR-BO-10002133"/>
        <s v="OFF-HOO-10004910"/>
        <s v="OFF-EN-10003103"/>
        <s v="TEC-MA-10004693"/>
        <s v="OFF-EN-10000215"/>
        <s v="FUR-CHR-10002278"/>
        <s v="FUR-CH-10004795"/>
        <s v="FUR-SAU-10002642"/>
        <s v="OFF-PA-10000591"/>
        <s v="TEC-SAN-10002954"/>
        <s v="OFF-AR-10001958"/>
        <s v="OFF-AP-10004572"/>
        <s v="TEC-AC-10003335"/>
        <s v="FUR-BO-10004360"/>
        <s v="FUR-BO-10000148"/>
        <s v="TEC-BRO-10001938"/>
        <s v="FUR-FU-10004778"/>
        <s v="OFF-BI-10001407"/>
        <s v="FUR-FU-10003886"/>
        <s v="OFF-PA-10004380"/>
        <s v="OFF-AR-10000503"/>
        <s v="OFF-SU-10000076"/>
        <s v="FUR-TA-10002972"/>
        <s v="FUR-TA-10003319"/>
        <s v="TEC-HEW-10002304"/>
        <s v="TEC-KON-10002050"/>
        <s v="FUR-SAU-10004053"/>
        <s v="TEC-CO-10003204"/>
        <s v="OFF-BI-10004179"/>
        <s v="FUR-CH-10002044"/>
        <s v="OFF-BI-10004376"/>
        <s v="OFF-FA-10003050"/>
        <s v="OFF-BI-10004809"/>
        <s v="OFF-AR-10001738"/>
        <s v="FUR-CH-10001271"/>
        <s v="TEC-PH-10004345"/>
        <s v="OFF-EN-10000352"/>
        <s v="TEC-CO-10002550"/>
        <s v="FUR-BO-10002853"/>
        <s v="OFF-LA-10002381"/>
        <s v="OFF-EN-10002986"/>
        <s v="FUR-FU-10002030"/>
        <s v="OFF-OIC-10003518"/>
        <s v="OFF-PA-10000605"/>
        <s v="OFF-STO-10002857"/>
        <s v="OFF-STO-10004302"/>
        <s v="OFF-AP-10003577"/>
        <s v="TEC-AC-10003180"/>
        <s v="TEC-CO-10000338"/>
        <s v="TEC-PH-10002641"/>
        <s v="FUR-BO-10004103"/>
        <s v="TEC-CO-10001142"/>
        <s v="TEC-MA-10004428"/>
        <s v="OFF-EN-10004443"/>
        <s v="OFF-PA-10002073"/>
        <s v="OFF-AP-10000023"/>
        <s v="TEC-AC-10001831"/>
        <s v="OFF-AR-10004132"/>
        <s v="OFF-BI-10003417"/>
        <s v="OFF-PA-10004020"/>
        <s v="OFF-PA-10004648"/>
        <s v="OFF-PA-10001086"/>
        <s v="OFF-AP-10000437"/>
        <s v="FUR-BO-10002277"/>
        <s v="OFF-AR-10000603"/>
        <s v="OFF-FA-10002639"/>
        <s v="OFF-PA-10004034"/>
        <s v="OFF-SU-10001877"/>
        <s v="TEC-AC-10001500"/>
        <s v="FUR-BO-10003661"/>
        <s v="OFF-PA-10004185"/>
        <s v="FUR-ADV-10003147"/>
        <s v="FUR-SAF-10001873"/>
        <s v="OFF-LA-10003511"/>
        <s v="TEC-MOT-10002560"/>
        <s v="TEC-PH-10002695"/>
        <s v="TEC-APP-10001732"/>
        <s v="FUR-FU-10001977"/>
        <s v="TEC-AC-10004904"/>
        <s v="OFF-BI-10003768"/>
        <s v="OFF-LA-10002868"/>
        <s v="OFF-LA-10000157"/>
        <s v="FUR-FU-10000188"/>
        <s v="FUR-CH-10004101"/>
        <s v="TEC-AC-10003554"/>
        <s v="OFF-AP-10000604"/>
        <s v="OFF-FA-10001175"/>
        <s v="OFF-BI-10001613"/>
        <s v="FUR-TA-10002699"/>
        <s v="TEC-AC-10001714"/>
        <s v="OFF-SU-10000175"/>
        <s v="OFF-AR-10003958"/>
        <s v="TEC-MA-10003909"/>
        <s v="OFF-ST-10001357"/>
        <s v="OFF-AR-10000422"/>
        <s v="OFF-AR-10003691"/>
        <s v="OFF-SU-10003592"/>
        <s v="OFF-PA-10001576"/>
        <s v="TEC-MA-10002080"/>
        <s v="OFF-PA-10000752"/>
        <s v="OFF-EN-10002372"/>
        <s v="TEC-PH-10004080"/>
        <s v="FUR-TA-10002571"/>
        <s v="OFF-AME-10000244"/>
        <s v="OFF-EN-10004526"/>
        <s v="OFF-SU-10004192"/>
        <s v="OFF-EN-10004473"/>
        <s v="OFF-LA-10003678"/>
        <s v="FUR-CH-10003836"/>
        <s v="TEC-CO-10000395"/>
        <s v="TEC-LOG-10003651"/>
        <s v="TEC-BRO-10001293"/>
        <s v="OFF-AP-10003363"/>
        <s v="TEC-MA-10002055"/>
        <s v="OFF-JIF-10003890"/>
        <s v="TEC-CO-10003448"/>
        <s v="TEC-PH-10000148"/>
        <s v="FUR-TA-10001205"/>
        <s v="TEC-CO-10003917"/>
        <s v="OFF-AR-10000655"/>
        <s v="FUR-FU-10003374"/>
        <s v="OFF-AP-10003909"/>
        <s v="FUR-CH-10004365"/>
        <s v="TEC-AC-10004811"/>
        <s v="OFF-EN-10001728"/>
        <s v="FUR-CH-10002152"/>
        <s v="TEC-HP -10001426"/>
        <s v="OFF-FIS-10004183"/>
        <s v="TEC-AC-10003027"/>
        <s v="TEC-AC-10001030"/>
        <s v="OFF-FIS-10002661"/>
        <s v="OFF-FA-10001838"/>
        <s v="OFF-SU-10002423"/>
        <s v="OFF-PA-10002043"/>
        <s v="OFF-AVE-10004732"/>
        <s v="FUR-TA-10000434"/>
        <s v="TEC-CO-10001937"/>
        <s v="TEC-LOG-10001137"/>
        <s v="TEC-AC-10003964"/>
        <s v="OFF-CUI-10002022"/>
        <s v="FUR-SAF-10003819"/>
        <s v="TEC-NOK-10001844"/>
        <s v="FUR-TA-10000317"/>
        <s v="TEC-BRO-10003555"/>
        <s v="FUR-TA-10001100"/>
        <s v="TEC-PH-10004503"/>
        <s v="FUR-BO-10001276"/>
        <s v="TEC-PH-10001900"/>
        <s v="FUR-CH-10004943"/>
        <s v="OFF-STI-10002040"/>
        <s v="OFF-EN-10003619"/>
        <s v="FUR-BAR-10004434"/>
        <s v="FUR-TA-10003855"/>
        <s v="TEC-AC-10002110"/>
        <s v="OFF-EN-10003352"/>
        <s v="OFF-AR-10003477"/>
        <s v="OFF-HAR-10000187"/>
        <s v="FUR-IKE-10002147"/>
        <s v="FUR-CH-10002589"/>
        <s v="OFF-ACM-10001704"/>
        <s v="FUR-FU-10002185"/>
        <s v="OFF-ADV-10004228"/>
        <s v="OFF-PA-10000007"/>
        <s v="OFF-AR-10000315"/>
        <s v="OFF-STA-10004327"/>
        <s v="OFF-LA-10004182"/>
        <s v="OFF-EN-10002613"/>
        <s v="TEC-PH-10004327"/>
        <s v="TEC-AC-10000530"/>
        <s v="FUR-BO-10001714"/>
        <s v="FUR-FU-10001132"/>
        <s v="OFF-AR-10000785"/>
        <s v="TEC-AC-10002581"/>
        <s v="FUR-CH-10001190"/>
        <s v="FUR-TA-10004256"/>
        <s v="FUR-BO-10001524"/>
        <s v="OFF-PA-10002930"/>
        <s v="OFF-LA-10003821"/>
        <s v="OFF-LA-10001256"/>
        <s v="TEC-KON-10000562"/>
        <s v="FUR-TA-10002172"/>
        <s v="TEC-CIS-10003501"/>
        <s v="OFF-PA-10002764"/>
        <s v="FUR-TA-10002966"/>
        <s v="OFF-AR-10004373"/>
        <s v="OFF-ST-10000103"/>
        <s v="FUR-NOV-10004602"/>
        <s v="FUR-FU-10003601"/>
        <s v="OFF-LA-10003278"/>
        <s v="OFF-ACC-10004430"/>
        <s v="FUR-BO-10003043"/>
        <s v="FUR-TA-10002523"/>
        <s v="OFF-AP-10003259"/>
        <s v="TEC-PH-10001448"/>
        <s v="FUR-FU-10001557"/>
        <s v="FUR-TA-10002860"/>
        <s v="FUR-OFF-10001552"/>
        <s v="OFF-EN-10001997"/>
        <s v="FUR-SAF-10002757"/>
        <s v="OFF-ACM-10000277"/>
        <s v="TEC-CO-10004377"/>
        <s v="FUR-BEV-10000326"/>
        <s v="TEC-AC-10004813"/>
        <s v="TEC-PH-10001590"/>
        <s v="FUR-CH-10000414"/>
        <s v="FUR-BO-10003046"/>
        <s v="FUR-FU-10001890"/>
        <s v="OFF-LA-10004050"/>
        <s v="OFF-FA-10002790"/>
        <s v="TEC-SHA-10002034"/>
        <s v="FUR-FU-10004704"/>
        <s v="OFF-BI-10004700"/>
        <s v="TEC-AC-10000857"/>
        <s v="OFF-LA-10001383"/>
        <s v="FUR-CH-10004309"/>
        <s v="FUR-FU-10000950"/>
        <s v="OFF-LA-10004488"/>
        <s v="TEC-MA-10002268"/>
        <s v="OFF-LA-10001803"/>
        <s v="TEC-AC-10001949"/>
        <s v="OFF-SU-10004794"/>
        <s v="OFF-LA-10004594"/>
        <s v="TEC-AC-10004269"/>
        <s v="TEC-AC-10000519"/>
        <s v="TEC-AC-10000450"/>
        <s v="OFF-EN-10004404"/>
        <s v="OFF-SU-10001406"/>
        <s v="OFF-FA-10004156"/>
        <s v="OFF-AR-10000740"/>
        <s v="FUR-CH-10001153"/>
        <s v="OFF-BI-10001858"/>
        <s v="TEC-CIS-10002986"/>
        <s v="OFF-AP-10004233"/>
        <s v="OFF-LA-10002159"/>
        <s v="FUR-CHR-10002165"/>
        <s v="TEC-CO-10004567"/>
        <s v="TEC-CO-10001445"/>
        <s v="OFF-AP-10002421"/>
        <s v="TEC-MA-10002521"/>
        <s v="TEC-CO-10001839"/>
        <s v="FUR-FU-10000366"/>
        <s v="OFF-PA-10004842"/>
        <s v="TEC-MA-10000461"/>
        <s v="OFF-NOV-10000986"/>
        <s v="OFF-PA-10003715"/>
        <s v="TEC-CO-10003307"/>
        <s v="TEC-SAM-10003948"/>
        <s v="TEC-APP-10004296"/>
        <s v="OFF-ADV-10003196"/>
        <s v="OFF-AP-10004511"/>
        <s v="OFF-AR-10000452"/>
        <s v="OFF-ACM-10003715"/>
        <s v="FUR-ELD-10004727"/>
        <s v="OFF-FEL-10001796"/>
        <s v="OFF-AP-10002252"/>
        <s v="FUR-FU-10000913"/>
        <s v="OFF-ACC-10004278"/>
        <s v="FUR-TA-10001229"/>
        <s v="FUR-CH-10004506"/>
        <s v="FUR-CH-10001492"/>
        <s v="TEC-STA-10002650"/>
        <s v="OFF-SU-10004091"/>
        <s v="FUR-CH-10001203"/>
        <s v="OFF-AP-10000825"/>
        <s v="OFF-AR-10004068"/>
        <s v="FUR-FU-10004053"/>
        <s v="OFF-ENE-10002038"/>
        <s v="FUR-FU-10000163"/>
        <s v="OFF-HAM-10003040"/>
        <s v="FUR-TA-10004667"/>
        <s v="FUR-FU-10000298"/>
        <s v="OFF-BI-10003919"/>
        <s v="TEC-CO-10000135"/>
        <s v="TEC-PH-10003535"/>
        <s v="OFF-ST-10003648"/>
        <s v="FUR-FU-10000647"/>
        <s v="FUR-OFF-10002511"/>
        <s v="FUR-TA-10004915"/>
        <s v="OFF-KIT-10000964"/>
        <s v="FUR-CH-10002209"/>
        <s v="OFF-PA-10001892"/>
        <s v="OFF-CAM-10003605"/>
        <s v="FUR-CH-10002226"/>
        <s v="OFF-AR-10003727"/>
        <s v="OFF-FA-10004775"/>
        <s v="OFF-LA-10002731"/>
        <s v="FUR-TA-10000403"/>
        <s v="OFF-PA-10001761"/>
        <s v="TEC-SAN-10004999"/>
        <s v="OFF-AP-10002872"/>
        <s v="TEC-PH-10002365"/>
        <s v="TEC-MA-10000984"/>
        <s v="OFF-SU-10001698"/>
        <s v="TEC-PAN-10001674"/>
        <s v="TEC-MA-10002148"/>
        <s v="TEC-MA-10002614"/>
        <s v="TEC-AC-10000254"/>
        <s v="FUR-BO-10004926"/>
        <s v="OFF-STI-10001162"/>
        <s v="TEC-MA-10000888"/>
        <s v="OFF-ELI-10000797"/>
        <s v="OFF-SAN-10001542"/>
        <s v="TEC-AC-10003615"/>
        <s v="OFF-AP-10002577"/>
        <s v="OFF-BI-10001645"/>
        <s v="FUR-NOV-10000323"/>
        <s v="OFF-PA-10004022"/>
        <s v="OFF-STI-10000114"/>
        <s v="OFF-BRE-10003295"/>
        <s v="OFF-AP-10000326"/>
        <s v="OFF-BI-10004318"/>
        <s v="FUR-FU-10004712"/>
        <s v="OFF-ST-10004687"/>
        <s v="TEC-MA-10002571"/>
        <s v="OFF-AP-10004919"/>
        <s v="OFF-ACC-10004748"/>
        <s v="TEC-AC-10004855"/>
        <s v="OFF-BI-10003870"/>
        <s v="TEC-PH-10002774"/>
        <s v="OFF-AP-10000391"/>
        <s v="TEC-EPS-10001341"/>
        <s v="FUR-BO-10002202"/>
        <s v="OFF-AP-10000545"/>
        <s v="OFF-EN-10004820"/>
        <s v="TEC-CO-10004191"/>
        <s v="OFF-PA-10004835"/>
        <s v="TEC-AC-10000598"/>
        <s v="OFF-AP-10000653"/>
        <s v="OFF-AR-10004956"/>
        <s v="OFF-AVE-10001079"/>
        <s v="OFF-BI-10004465"/>
        <s v="OFF-BI-10002510"/>
        <s v="OFF-SU-10000102"/>
        <s v="FUR-FU-10002722"/>
        <s v="TEC-PH-10001475"/>
        <s v="OFF-PA-10002292"/>
        <s v="FUR-TA-10003006"/>
        <s v="TEC-PH-10002799"/>
        <s v="OFF-BIN-10001715"/>
        <s v="TEC-PH-10000571"/>
        <s v="OFF-AR-10001570"/>
        <s v="OFF-ST-10004050"/>
        <s v="FUR-BO-10004098"/>
        <s v="OFF-PA-10001994"/>
        <s v="OFF-EN-10000694"/>
        <s v="FUR-RUB-10004633"/>
        <s v="TEC-CO-10000415"/>
        <s v="FUR-BO-10003713"/>
        <s v="FUR-TA-10000518"/>
        <s v="OFF-FA-10003685"/>
        <s v="OFF-FA-10003429"/>
        <s v="OFF-EN-10000648"/>
        <s v="FUR-BO-10003287"/>
        <s v="FUR-FU-10003731"/>
        <s v="OFF-LA-10004400"/>
        <s v="TEC-CO-10002326"/>
        <s v="OFF-GRE-10002738"/>
        <s v="TEC-PH-10000141"/>
        <s v="OFF-BRE-10004310"/>
        <s v="OFF-FA-10001650"/>
        <s v="OFF-LA-10001297"/>
        <s v="OFF-SU-10000946"/>
        <s v="OFF-AR-10004974"/>
        <s v="FUR-BO-10004371"/>
        <s v="FUR-FU-10004497"/>
        <s v="FUR-OFF-10003104"/>
        <s v="OFF-BI-10001279"/>
        <s v="TEC-CO-10000452"/>
        <s v="TEC-CO-10001487"/>
        <s v="OFF-PA-10003920"/>
        <s v="OFF-OIC-10001477"/>
        <s v="OFF-HOO-10001105"/>
        <s v="FUR-FU-10000612"/>
        <s v="OFF-HOO-10003269"/>
        <s v="OFF-SAN-10001094"/>
        <s v="FUR-FU-10001194"/>
        <s v="FUR-FU-10002838"/>
        <s v="OFF-SU-10000723"/>
        <s v="FUR-TA-10002638"/>
        <s v="OFF-AP-10001956"/>
        <s v="FUR-TA-10001327"/>
        <s v="TEC-PH-10001076"/>
        <s v="OFF-PA-10004243"/>
        <s v="OFF-ST-10001627"/>
        <s v="OFF-LA-10003058"/>
        <s v="TEC-KON-10000837"/>
        <s v="FUR-TA-10001531"/>
        <s v="OFF-SU-10002419"/>
        <s v="FUR-FU-10002597"/>
        <s v="OFF-EN-10002973"/>
        <s v="OFF-EN-10002312"/>
        <s v="FUR-BO-10001798"/>
        <s v="TEC-PH-10001535"/>
        <s v="OFF-HAM-10000822"/>
        <s v="FUR-CH-10000233"/>
        <s v="OFF-AP-10001067"/>
        <s v="OFF-EN-10000726"/>
        <s v="OFF-BI-10000831"/>
        <s v="TEC-AC-10002543"/>
        <s v="FUR-BO-10002852"/>
        <s v="OFF-EN-10004469"/>
        <s v="OFF-AR-10003085"/>
        <s v="OFF-FA-10002965"/>
        <s v="TEC-CO-10001166"/>
        <s v="OFF-FA-10002388"/>
        <s v="FUR-DAN-10001557"/>
        <s v="OFF-ST-10002105"/>
        <s v="TEC-SHA-10004658"/>
        <s v="OFF-PA-10000807"/>
        <s v="OFF-BI-10004098"/>
        <s v="TEC-AC-10004144"/>
        <s v="OFF-BI-10003934"/>
        <s v="OFF-SU-10003098"/>
        <s v="OFF-FA-10001104"/>
        <s v="OFF-BI-10004584"/>
        <s v="OFF-PA-10004327"/>
        <s v="OFF-AR-10001221"/>
        <s v="TEC-MA-10001047"/>
        <s v="FUR-SAF-10000881"/>
        <s v="OFF-STI-10002245"/>
        <s v="OFF-PA-10002418"/>
        <s v="FUR-BO-10003441"/>
        <s v="FUR-FU-10003273"/>
        <s v="FUR-FU-10003798"/>
        <s v="TEC-MA-10000811"/>
        <s v="OFF-FA-10004171"/>
        <s v="FUR-FU-10000206"/>
        <s v="OFF-FA-10003892"/>
        <s v="TEC-MA-10003223"/>
        <s v="OFF-PA-10003796"/>
        <s v="OFF-AME-10001179"/>
        <s v="TEC-SHA-10004083"/>
        <s v="OFF-SU-10003505"/>
        <s v="OFF-ST-10002505"/>
        <s v="OFF-PA-10002193"/>
        <s v="OFF-FA-10004377"/>
        <s v="OFF-ST-10002460"/>
        <s v="OFF-PA-10002421"/>
        <s v="OFF-PA-10002666"/>
        <s v="OFF-PA-10001758"/>
        <s v="OFF-BRE-10004933"/>
        <s v="TEC-SAM-10001131"/>
        <s v="TEC-PH-10003430"/>
        <s v="OFF-ELI-10004597"/>
        <s v="FUR-HON-10001960"/>
        <s v="OFF-STO-10000128"/>
        <s v="OFF-LA-10004345"/>
        <s v="TEC-MA-10004535"/>
        <s v="TEC-CO-10003496"/>
        <s v="TEC-CO-10003622"/>
        <s v="OFF-PA-10002925"/>
        <s v="OFF-SU-10004902"/>
        <s v="OFF-SU-10004462"/>
        <s v="OFF-SU-10003173"/>
        <s v="OFF-FA-10004239"/>
        <s v="TEC-MA-10004666"/>
        <s v="OFF-EN-10000075"/>
        <s v="OFF-PA-10000476"/>
        <s v="OFF-KIT-10004058"/>
        <s v="TEC-PH-10000931"/>
        <s v="OFF-ST-10001580"/>
        <s v="OFF-AR-10003957"/>
        <s v="OFF-PA-10002369"/>
        <s v="OFF-AP-10004305"/>
        <s v="OFF-SU-10002909"/>
        <s v="OFF-FA-10002632"/>
        <s v="OFF-LA-10000973"/>
        <s v="OFF-PA-10003296"/>
        <s v="FUR-FU-10003012"/>
        <s v="FUR-IKE-10003262"/>
        <s v="TEC-MA-10003589"/>
        <s v="OFF-LA-10000081"/>
        <s v="FUR-TA-10003392"/>
        <s v="FUR-TA-10003786"/>
        <s v="OFF-SU-10004279"/>
        <s v="OFF-AP-10001568"/>
        <s v="OFF-PA-10001001"/>
        <s v="OFF-SU-10001891"/>
        <s v="OFF-EN-10000871"/>
        <s v="OFF-ST-10001534"/>
        <s v="TEC-MA-10002722"/>
        <s v="OFF-FA-10001348"/>
        <s v="OFF-BI-10003031"/>
        <s v="FUR-BO-10001835"/>
        <s v="FUR-CH-10002923"/>
        <s v="OFF-BI-10003879"/>
        <s v="FUR-TA-10003030"/>
        <s v="OFF-KLE-10001644"/>
        <s v="OFF-BI-10001973"/>
        <s v="TEC-PH-10004992"/>
        <s v="OFF-KRA-10002094"/>
        <s v="FUR-BO-10004507"/>
        <s v="TEC-SHA-10000244"/>
        <s v="OFF-SU-10003688"/>
        <s v="TEC-AC-10000991"/>
        <s v="OFF-FA-10003266"/>
        <s v="OFF-AP-10000390"/>
        <s v="OFF-PA-10001260"/>
        <s v="OFF-AR-10000462"/>
        <s v="OFF-PA-10003943"/>
        <s v="OFF-EN-10001535"/>
        <s v="OFF-ST-10001372"/>
        <s v="TEC-AC-10001047"/>
        <s v="TEC-AC-10004518"/>
        <s v="OFF-FA-10003744"/>
        <s v="OFF-EN-10001141"/>
        <s v="FUR-FU-10004614"/>
        <s v="OFF-EN-10004941"/>
        <s v="TEC-ENE-10002744"/>
        <s v="OFF-AP-10000806"/>
        <s v="OFF-AR-10003592"/>
        <s v="OFF-AME-10003089"/>
        <s v="TEC-PH-10004402"/>
        <s v="FUR-TA-10002833"/>
        <s v="TEC-CO-10000821"/>
        <s v="OFF-SU-10003804"/>
        <s v="OFF-BI-10004080"/>
        <s v="FUR-TA-10000147"/>
        <s v="OFF-PA-10000697"/>
        <s v="FUR-FU-10003960"/>
        <s v="TEC-AC-10000512"/>
        <s v="OFF-BI-10000279"/>
        <s v="FUR-CH-10002749"/>
        <s v="TEC-PH-10004800"/>
        <s v="OFF-FA-10001764"/>
        <s v="OFF-AP-10001190"/>
        <s v="TEC-MA-10000112"/>
        <s v="TEC-CO-10000228"/>
        <s v="OFF-PA-10000565"/>
        <s v="OFF-AR-10000219"/>
        <s v="TEC-PH-10001918"/>
        <s v="OFF-AR-10000058"/>
        <s v="TEC-CO-10004722"/>
        <s v="TEC-CO-10004406"/>
        <s v="FUR-BO-10001254"/>
        <s v="OFF-PA-10000273"/>
        <s v="OFF-AP-10000844"/>
        <s v="OFF-AR-10001226"/>
        <s v="TEC-PH-10000237"/>
        <s v="TEC-CO-10001725"/>
        <s v="OFF-AP-10000228"/>
        <s v="FUR-FU-10003419"/>
        <s v="TEC-PH-10002483"/>
        <s v="OFF-AR-10004454"/>
        <s v="OFF-PA-10001495"/>
        <s v="OFF-FA-10001670"/>
        <s v="OFF-AR-10002055"/>
        <s v="OFF-LA-10000713"/>
        <s v="OFF-AR-10000156"/>
        <s v="OFF-FA-10001651"/>
        <s v="OFF-AR-10004559"/>
        <s v="OFF-BI-10000561"/>
        <s v="OFF-AR-10001860"/>
        <s v="FUR-FU-10000755"/>
        <s v="OFF-AP-10004293"/>
        <s v="TEC-PAN-10000092"/>
        <s v="TEC-AC-10000580"/>
        <s v="TEC-PH-10003487"/>
        <s v="OFF-SU-10004249"/>
        <s v="OFF-SU-10000496"/>
        <s v="OFF-AME-10000440"/>
        <s v="OFF-FA-10002637"/>
        <s v="OFF-PA-10004675"/>
        <s v="OFF-AR-10000125"/>
        <s v="OFF-EN-10001715"/>
        <s v="TEC-MA-10000697"/>
        <s v="TEC-CO-10003298"/>
        <s v="OFF-AP-10004527"/>
        <s v="FUR-LES-10000904"/>
        <s v="FUR-FU-10002007"/>
        <s v="OFF-SU-10002993"/>
        <s v="OFF-BI-10003064"/>
        <s v="TEC-PH-10000087"/>
        <s v="FUR-FU-10001667"/>
        <s v="OFF-SU-10000480"/>
        <s v="OFF-SU-10002961"/>
        <s v="OFF-LA-10001471"/>
        <s v="TEC-PH-10003762"/>
        <s v="OFF-LA-10000321"/>
        <s v="FUR-TA-10004745"/>
        <s v="FUR-CH-10000470"/>
        <s v="FUR-BO-10004032"/>
        <s v="OFF-NOV-10003401"/>
        <s v="OFF-LA-10004929"/>
        <s v="FUR-BO-10002782"/>
        <s v="FUR-FU-10001379"/>
        <s v="OFF-AR-10002575"/>
        <s v="OFF-EN-10000890"/>
        <s v="OFF-LA-10002486"/>
        <s v="OFF-AP-10004186"/>
        <s v="OFF-AP-10003538"/>
        <s v="OFF-AP-10003021"/>
        <s v="FUR-SAF-10002121"/>
        <s v="FUR-RUB-10001484"/>
        <s v="OFF-SU-10001682"/>
        <s v="OFF-BI-10002775"/>
        <s v="FUR-DEF-10004355"/>
        <s v="TEC-CO-10001342"/>
        <s v="TEC-AC-10004556"/>
        <s v="OFF-PA-10004200"/>
        <s v="TEC-AC-10002158"/>
        <s v="OFF-FA-10000447"/>
        <s v="FUR-FU-10000072"/>
        <s v="OFF-EN-10003533"/>
        <s v="TEC-SAM-10001985"/>
        <s v="OFF-STO-10001142"/>
        <s v="TEC-MA-10003356"/>
        <s v="FUR-BO-10000195"/>
        <s v="FUR-FU-10002698"/>
        <s v="OFF-HON-10004800"/>
        <s v="FUR-CH-10000969"/>
        <s v="OFF-AR-10000804"/>
        <s v="TEC-PH-10001360"/>
        <s v="TEC-MA-10000199"/>
        <s v="FUR-OFF-10002330"/>
        <s v="FUR-CH-10003948"/>
        <s v="TEC-AC-10002122"/>
        <s v="OFF-EN-10003512"/>
        <s v="OFF-PA-10000210"/>
        <s v="TEC-SAN-10000142"/>
        <s v="OFF-SU-10003209"/>
        <s v="OFF-SME-10004256"/>
        <s v="OFF-PA-10001534"/>
        <s v="FUR-TA-10004634"/>
        <s v="TEC-MA-10001335"/>
        <s v="FUR-FU-10004998"/>
        <s v="FUR-ADV-10002632"/>
        <s v="FUR-CH-10003616"/>
        <s v="TEC-MA-10002178"/>
        <s v="FUR-TA-10001771"/>
        <s v="TEC-SAN-10004027"/>
        <s v="FUR-DAN-10002314"/>
        <s v="OFF-KIT-10000624"/>
        <s v="OFF-PA-10001212"/>
        <s v="TEC-PH-10003856"/>
        <s v="FUR-TA-10001386"/>
        <s v="TEC-PH-10004940"/>
        <s v="OFF-EN-10002522"/>
        <s v="OFF-BI-10003633"/>
        <s v="TEC-STA-10001407"/>
        <s v="OFF-LA-10003444"/>
        <s v="OFF-BI-10000126"/>
        <s v="OFF-STO-10004940"/>
        <s v="TEC-MA-10003298"/>
        <s v="TEC-MA-10003176"/>
        <s v="OFF-EN-10002873"/>
        <s v="OFF-LA-10001170"/>
        <s v="TEC-MA-10002937"/>
        <s v="OFF-AP-10000864"/>
        <s v="OFF-AP-10000802"/>
        <s v="FUR-TA-10004957"/>
        <s v="OFF-AP-10003963"/>
        <s v="TEC-SAM-10003520"/>
        <s v="OFF-EN-10000898"/>
        <s v="OFF-PA-10000241"/>
        <s v="OFF-SU-10003758"/>
        <s v="FUR-FU-10002304"/>
        <s v="FUR-FU-10002930"/>
        <s v="OFF-SU-10003659"/>
        <s v="OFF-EN-10004254"/>
        <s v="OFF-PA-10000232"/>
        <s v="OFF-GLO-10000491"/>
        <s v="OFF-OIC-10004622"/>
        <s v="TEC-MA-10001727"/>
        <s v="TEC-AC-10000712"/>
        <s v="TEC-MA-10002827"/>
        <s v="FUR-NOV-10002107"/>
        <s v="FUR-BEV-10003414"/>
        <s v="TEC-AC-10001636"/>
        <s v="TEC-AC-10004591"/>
        <s v="FUR-CH-10002890"/>
        <s v="OFF-LA-10001873"/>
        <s v="FUR-ADV-10002329"/>
        <s v="TEC-MEM-10004524"/>
        <s v="FUR-SAF-10002529"/>
        <s v="OFF-BI-10004597"/>
        <s v="OFF-FA-10001800"/>
        <s v="TEC-BRO-10004184"/>
        <s v="TEC-AC-10001660"/>
        <s v="FUR-HON-10003950"/>
        <s v="TEC-AC-10001251"/>
        <s v="TEC-SHA-10000479"/>
        <s v="TEC-MA-10003493"/>
        <s v="TEC-PH-10000373"/>
        <s v="TEC-PH-10002683"/>
        <s v="FUR-TA-10004826"/>
        <s v="TEC-CO-10002538"/>
        <s v="OFF-PA-10004918"/>
        <s v="OFF-AR-10002517"/>
        <s v="OFF-LA-10001246"/>
        <s v="OFF-LA-10004576"/>
        <s v="FUR-TA-10001664"/>
        <s v="TEC-CO-10004171"/>
        <s v="TEC-PH-10003646"/>
        <s v="TEC-CO-10004143"/>
        <s v="TEC-SAN-10003336"/>
        <s v="OFF-EN-10004181"/>
        <s v="TEC-PH-10004006"/>
        <s v="FUR-TA-10003268"/>
        <s v="OFF-AP-10001058"/>
        <s v="TEC-MA-10004295"/>
        <s v="OFF-TEN-10004210"/>
        <s v="FUR-CH-10003143"/>
        <s v="OFF-PA-10001745"/>
        <s v="FUR-FU-10002546"/>
        <s v="FUR-HAR-10002697"/>
        <s v="TEC-CO-10002916"/>
        <s v="OFF-LA-10002744"/>
        <s v="OFF-LA-10003231"/>
        <s v="TEC-PH-10003361"/>
        <s v="FUR-TA-10001371"/>
        <s v="OFF-AP-10001975"/>
        <s v="FUR-BO-10003284"/>
        <s v="TEC-AC-10002224"/>
        <s v="FUR-BO-10000184"/>
        <s v="FUR-BO-10002592"/>
        <s v="FUR-FU-10001169"/>
        <s v="OFF-PA-10003518"/>
        <s v="TEC-MA-10003332"/>
        <s v="OFF-LA-10004747"/>
        <s v="OFF-EN-10004074"/>
        <s v="OFF-ST-10003331"/>
        <s v="OFF-FA-10004076"/>
        <s v="OFF-LA-10002389"/>
        <s v="FUR-FU-10003879"/>
        <s v="OFF-AP-10002364"/>
        <s v="OFF-SU-10003973"/>
        <s v="FUR-TA-10004336"/>
        <s v="OFF-AP-10000577"/>
        <s v="FUR-TA-10003790"/>
        <s v="OFF-AP-10002698"/>
        <s v="FUR-BO-10004842"/>
        <s v="FUR-FU-10002170"/>
        <s v="FUR-FU-10000905"/>
        <s v="FUR-FU-10003919"/>
        <s v="OFF-FA-10000999"/>
        <s v="OFF-EN-10001647"/>
        <s v="OFF-EN-10003272"/>
        <s v="FUR-BO-10002793"/>
        <s v="TEC-PAN-10003688"/>
        <s v="FUR-CH-10001972"/>
        <s v="OFF-FA-10000207"/>
        <s v="TEC-AC-10003133"/>
        <s v="FUR-FU-10003976"/>
        <s v="OFF-JIF-10000843"/>
        <s v="OFF-PA-10001735"/>
        <s v="FUR-TA-10000310"/>
        <s v="OFF-FA-10003595"/>
        <s v="FUR-TA-10003323"/>
        <s v="FUR-TA-10003583"/>
        <s v="TEC-MA-10002910"/>
        <s v="FUR-CH-10004441"/>
        <s v="FUR-HON-10004632"/>
        <s v="FUR-BO-10001966"/>
        <s v="OFF-SU-10003544"/>
        <s v="OFF-AR-10001117"/>
        <s v="FUR-CH-10001114"/>
        <s v="TEC-CO-10002857"/>
        <s v="TEC-PH-10003368"/>
        <s v="FUR-ELD-10000605"/>
        <s v="TEC-AC-10004102"/>
        <s v="OFF-AR-10003986"/>
        <s v="OFF-AP-10000938"/>
        <s v="OFF-PA-10004411"/>
        <s v="FUR-HON-10000103"/>
        <s v="OFF-STI-10001651"/>
        <s v="OFF-XER-10002906"/>
        <s v="FUR-BO-10000670"/>
        <s v="OFF-AP-10001797"/>
        <s v="TEC-PH-10002824"/>
        <s v="TEC-MA-10002844"/>
        <s v="OFF-ST-10003286"/>
        <s v="OFF-SU-10000427"/>
        <s v="TEC-KON-10004735"/>
        <s v="OFF-AR-10003890"/>
        <s v="FUR-BUS-10003368"/>
        <s v="FUR-HAR-10000334"/>
        <s v="TEC-MA-10000904"/>
        <s v="TEC-PH-10002645"/>
        <s v="TEC-PH-10001084"/>
        <s v="FUR-HON-10003412"/>
        <s v="TEC-CO-10002872"/>
        <s v="TEC-MA-10001330"/>
        <s v="FUR-CH-10002362"/>
        <s v="OFF-EN-10000835"/>
        <s v="TEC-SHA-10004151"/>
        <s v="TEC-PH-10003513"/>
        <s v="FUR-CH-10004910"/>
        <s v="TEC-PH-10003437"/>
        <s v="OFF-SU-10000822"/>
        <s v="TEC-AC-10003873"/>
        <s v="OFF-FA-10002061"/>
        <s v="OFF-AP-10001664"/>
        <s v="TEC-MA-10002459"/>
        <s v="OFF-SU-10000952"/>
        <s v="TEC-AC-10001792"/>
        <s v="OFF-PA-10001461"/>
        <s v="TEC-MA-10004446"/>
        <s v="TEC-AC-10004595"/>
        <s v="FUR-FU-10004164"/>
        <s v="OFF-ACM-10001029"/>
        <s v="TEC-ENE-10004192"/>
        <s v="TEC-AC-10003750"/>
        <s v="TEC-PH-10001924"/>
        <s v="OFF-STO-10002449"/>
        <s v="FUR-TA-10002544"/>
        <s v="TEC-CO-10003393"/>
        <s v="TEC-AC-10001664"/>
        <s v="OFF-AR-10000914"/>
        <s v="FUR-TEN-10002418"/>
        <s v="OFF-FA-10001359"/>
        <s v="FUR-BO-10001271"/>
        <s v="FUR-FU-10003717"/>
        <s v="FUR-TA-10004730"/>
        <s v="TEC-MA-10003471"/>
        <s v="FUR-TA-10004801"/>
        <s v="TEC-CO-10004570"/>
        <s v="FUR-CH-10000213"/>
        <s v="OFF-AP-10000600"/>
        <s v="OFF-BI-10003240"/>
        <s v="TEC-SAN-10004181"/>
        <s v="OFF-BRE-10000493"/>
        <s v="FUR-FU-10003806"/>
        <s v="TEC-AC-10001907"/>
        <s v="OFF-GLO-10002315"/>
        <s v="TEC-STA-10003065"/>
        <s v="FUR-DEF-10001477"/>
        <s v="OFF-BRE-10004359"/>
        <s v="OFF-LA-10003663"/>
        <s v="FUR-TA-10001276"/>
        <s v="OFF-PA-10000373"/>
        <s v="OFF-PA-10002921"/>
        <s v="TEC-EPS-10000053"/>
        <s v="TEC-BEL-10001689"/>
        <s v="OFF-PA-10000540"/>
        <s v="FUR-TA-10001691"/>
        <s v="FUR-CH-10003608"/>
        <s v="OFF-EN-10000561"/>
        <s v="FUR-IKE-10003576"/>
        <s v="OFF-EN-10004305"/>
        <s v="TEC-AC-10004803"/>
        <s v="FUR-CH-10000981"/>
        <s v="OFF-AP-10003380"/>
        <s v="OFF-EN-10004491"/>
        <s v="OFF-BI-10000725"/>
        <s v="OFF-SU-10002362"/>
        <s v="OFF-LA-10002034"/>
        <s v="TEC-AC-10002900"/>
        <s v="OFF-AP-10002904"/>
        <s v="TEC-CO-10004756"/>
        <s v="OFF-AR-10001609"/>
        <s v="OFF-EN-10001711"/>
        <s v="TEC-MA-10003773"/>
        <s v="OFF-OIC-10000855"/>
        <s v="OFF-HON-10004698"/>
        <s v="OFF-HAM-10003628"/>
        <s v="OFF-SU-10000789"/>
        <s v="OFF-PA-10001085"/>
        <s v="TEC-AC-10001703"/>
        <s v="OFF-AP-10003912"/>
        <s v="OFF-PA-10000036"/>
        <s v="FUR-CH-10002819"/>
        <s v="TEC-BEL-10002153"/>
        <s v="FUR-CH-10004082"/>
        <s v="OFF-EN-10002728"/>
        <s v="TEC-PH-10002936"/>
        <s v="FUR-TA-10002482"/>
        <s v="OFF-FA-10001698"/>
        <s v="FUR-TA-10003539"/>
        <s v="TEC-OKI-10000592"/>
        <s v="OFF-PA-10002842"/>
        <s v="OFF-LA-10003699"/>
        <s v="OFF-HAR-10000242"/>
        <s v="OFF-ENE-10000516"/>
        <s v="OFF-AR-10002415"/>
        <s v="OFF-AP-10000329"/>
        <s v="OFF-AP-10001408"/>
        <s v="TEC-MA-10002155"/>
        <s v="OFF-EN-10003448"/>
        <s v="TEC-AC-10002852"/>
        <s v="OFF-FA-10001832"/>
        <s v="FUR-CH-10003621"/>
        <s v="OFF-LA-10004137"/>
        <s v="OFF-PA-10000551"/>
        <s v="OFF-FA-10004942"/>
        <s v="OFF-ENE-10004866"/>
        <s v="OFF-LA-10004280"/>
        <s v="OFF-PA-10004911"/>
        <s v="FUR-BO-10001147"/>
        <s v="OFF-HAM-10001302"/>
        <s v="TEC-PH-10003813"/>
        <s v="OFF-SME-10001754"/>
        <s v="TEC-SHA-10001976"/>
        <s v="FUR-FU-10002412"/>
        <s v="OFF-LA-10003090"/>
        <s v="FUR-BO-10000786"/>
        <s v="TEC-MA-10003757"/>
        <s v="TEC-EPS-10002920"/>
        <s v="TEC-CO-10004138"/>
        <s v="OFF-PA-10002918"/>
        <s v="OFF-LA-10000536"/>
        <s v="OFF-AP-10000344"/>
        <s v="OFF-CAM-10003488"/>
        <s v="FUR-FU-10001078"/>
        <s v="OFF-SU-10000969"/>
        <s v="FUR-CH-10004219"/>
        <s v="OFF-LA-10001549"/>
        <s v="OFF-KIT-10003990"/>
        <s v="TEC-CAN-10004839"/>
        <s v="OFF-FA-10003797"/>
        <s v="FUR-CH-10000783"/>
        <s v="TEC-BRO-10001568"/>
        <s v="TEC-AC-10001791"/>
        <s v="OFF-SU-10004919"/>
        <s v="OFF-GLO-10004123"/>
        <s v="OFF-FA-10000746"/>
        <s v="FUR-BO-10003905"/>
        <s v="FUR-LES-10002613"/>
        <s v="OFF-PA-10002218"/>
        <s v="FUR-FU-10004281"/>
        <s v="TEC-AC-10001406"/>
        <s v="OFF-ENE-10002470"/>
        <s v="OFF-AR-10001862"/>
        <s v="OFF-LA-10003537"/>
        <s v="OFF-EN-10003484"/>
        <s v="TEC-CO-10003471"/>
        <s v="OFF-EN-10003838"/>
        <s v="OFF-AP-10003497"/>
        <s v="FUR-TA-10004722"/>
        <s v="FUR-TA-10004468"/>
        <s v="OFF-SU-10000272"/>
        <s v="OFF-ELI-10001685"/>
        <s v="TEC-PH-10003442"/>
        <s v="OFF-FA-10002983"/>
        <s v="OFF-PA-10004429"/>
        <s v="OFF-PA-10004024"/>
        <s v="TEC-MA-10000334"/>
        <s v="FUR-BO-10004483"/>
        <s v="OFF-AR-10003028"/>
        <s v="OFF-LA-10002473"/>
        <s v="OFF-EN-10002061"/>
        <s v="OFF-SU-10004048"/>
        <s v="TEC-AC-10002482"/>
        <s v="OFF-EN-10004547"/>
        <s v="OFF-JIF-10002836"/>
        <s v="FUR-FU-10002837"/>
        <s v="OFF-AVE-10004148"/>
        <s v="OFF-PA-10002616"/>
        <s v="FUR-OFF-10000303"/>
        <s v="OFF-BRE-10001378"/>
        <s v="FUR-BO-10001875"/>
        <s v="FUR-SAF-10000607"/>
        <s v="OFF-KLE-10002292"/>
        <s v="OFF-LA-10000984"/>
        <s v="OFF-PA-10003939"/>
        <s v="OFF-FA-10001574"/>
        <s v="OFF-BI-10003188"/>
        <s v="TEC-MA-10003230"/>
        <s v="TEC-CIS-10000758"/>
        <s v="OFF-AP-10000159"/>
        <s v="FUR-DAN-10002631"/>
        <s v="TEC-CO-10004690"/>
        <s v="OFF-EAT-10004979"/>
        <s v="OFF-HAR-10000414"/>
        <s v="FUR-RUB-10001380"/>
        <s v="OFF-HOO-10002752"/>
        <s v="FUR-BO-10003894"/>
        <s v="OFF-STI-10003234"/>
        <s v="TEC-AC-10004812"/>
        <s v="OFF-HAM-10001387"/>
        <s v="FUR-SAU-10002540"/>
        <s v="OFF-AP-10000004"/>
        <s v="OFF-PA-10000915"/>
        <s v="OFF-AR-10001029"/>
        <s v="OFF-ST-10000711"/>
        <s v="FUR-FU-10000260"/>
        <s v="TEC-MA-10001296"/>
        <s v="OFF-SU-10002503"/>
        <s v="OFF-SME-10003746"/>
        <s v="TEC-CO-10003406"/>
        <s v="FUR-LES-10003082"/>
        <s v="OFF-PA-10004381"/>
        <s v="OFF-AP-10000261"/>
        <s v="OFF-ACC-10003925"/>
        <s v="TEC-PH-10002447"/>
        <s v="FUR-TA-10003663"/>
        <s v="OFF-AR-10002714"/>
        <s v="OFF-EN-10000271"/>
        <s v="TEC-CO-10002678"/>
        <s v="OFF-ST-10004748"/>
        <s v="TEC-MA-10002043"/>
        <s v="TEC-PH-10004655"/>
        <s v="OFF-SU-10001455"/>
        <s v="OFF-ACM-10001112"/>
        <s v="OFF-LA-10002651"/>
        <s v="OFF-FA-10000136"/>
        <s v="TEC-CO-10003087"/>
        <s v="OFF-EN-10002723"/>
        <s v="TEC-MOT-10002689"/>
        <s v="TEC-PH-10002658"/>
        <s v="OFF-ST-10000352"/>
        <s v="TEC-AC-10000873"/>
        <s v="OFF-LA-10004462"/>
        <s v="FUR-CH-10003499"/>
        <s v="FUR-HAR-10002288"/>
        <s v="OFF-STI-10001171"/>
        <s v="OFF-FA-10001631"/>
        <s v="OFF-ELD-10002297"/>
        <s v="OFF-JIF-10003976"/>
        <s v="OFF-SU-10004630"/>
        <s v="OFF-EN-10000428"/>
        <s v="OFF-LA-10001924"/>
        <s v="OFF-EN-10004309"/>
        <s v="TEC-PH-10002991"/>
        <s v="FUR-CH-10003875"/>
        <s v="TEC-AC-10004341"/>
        <s v="FUR-TA-10002519"/>
        <s v="TEC-PH-10002570"/>
        <s v="TEC-CO-10002240"/>
        <s v="OFF-ST-10004428"/>
        <s v="OFF-PA-10003002"/>
        <s v="OFF-PA-10001115"/>
        <s v="OFF-PA-10003651"/>
        <s v="FUR-SAU-10002331"/>
        <s v="OFF-AP-10004415"/>
        <s v="FUR-RUB-10001704"/>
        <s v="OFF-JIF-10000375"/>
        <s v="TEC-AC-10004939"/>
        <s v="OFF-PA-10001236"/>
        <s v="TEC-MA-10004458"/>
        <s v="TEC-MA-10001197"/>
        <s v="FUR-FU-10001144"/>
        <s v="TEC-APP-10001108"/>
        <s v="OFF-BI-10002520"/>
        <s v="OFF-EN-10000251"/>
        <s v="TEC-STA-10003550"/>
        <s v="OFF-ENE-10003274"/>
        <s v="FUR-HAR-10004593"/>
        <s v="OFF-ST-10004793"/>
        <s v="FUR-CH-10000136"/>
        <s v="OFF-AR-10001696"/>
        <s v="TEC-CO-10003655"/>
        <s v="TEC-PH-10000956"/>
        <s v="TEC-CO-10001742"/>
        <s v="TEC-PH-10004915"/>
        <s v="OFF-AP-10003318"/>
        <s v="TEC-AC-10003763"/>
        <s v="OFF-AP-10004220"/>
        <s v="OFF-SU-10001212"/>
        <s v="TEC-CO-10002523"/>
        <s v="OFF-AP-10004882"/>
        <s v="FUR-FU-10002848"/>
        <s v="FUR-BO-10000797"/>
        <s v="OFF-EN-10000051"/>
        <s v="FUR-SAF-10000545"/>
        <s v="OFF-BI-10002907"/>
        <s v="TEC-PH-10004071"/>
        <s v="OFF-SU-10001506"/>
        <s v="OFF-FA-10004503"/>
        <s v="FUR-DEF-10000495"/>
        <s v="OFF-KIT-10002828"/>
        <s v="TEC-HP -10001115"/>
        <s v="OFF-EN-10003373"/>
        <s v="FUR-TA-10002957"/>
        <s v="TEC-BRO-10002579"/>
        <s v="TEC-MA-10002729"/>
        <s v="FUR-FU-10004963"/>
        <s v="OFF-EN-10003748"/>
        <s v="FUR-TA-10000478"/>
        <s v="TEC-PH-10000693"/>
        <s v="FUR-BO-10002334"/>
        <s v="OFF-FA-10003415"/>
        <s v="OFF-FA-10004401"/>
        <s v="FUR-DEF-10004555"/>
        <s v="OFF-JIF-10004213"/>
        <s v="TEC-MA-10003314"/>
        <s v="TEC-MA-10002165"/>
        <s v="OFF-AP-10001564"/>
        <s v="TEC-AC-10000271"/>
        <s v="TEC-MA-10003630"/>
        <s v="OFF-ST-10004841"/>
        <s v="OFF-SU-10003801"/>
        <s v="OFF-FA-10003378"/>
        <s v="OFF-PA-10004735"/>
        <s v="OFF-BI-10000397"/>
        <s v="FUR-SAU-10003694"/>
        <s v="TEC-PH-10001573"/>
        <s v="OFF-FIS-10003234"/>
        <s v="OFF-LA-10000880"/>
        <s v="TEC-MA-10001261"/>
        <s v="OFF-AR-10000255"/>
        <s v="OFF-AP-10001529"/>
        <s v="TEC-MA-10001187"/>
        <s v="OFF-PA-10000382"/>
        <s v="OFF-AP-10000691"/>
        <s v="OFF-EN-10002752"/>
        <s v="TEC-PH-10002574"/>
        <s v="OFF-PA-10000588"/>
        <s v="TEC-AC-10003989"/>
        <s v="OFF-LA-10001215"/>
        <s v="OFF-AP-10002629"/>
        <s v="FUR-BO-10000889"/>
        <s v="OFF-SU-10000198"/>
        <s v="OFF-BI-10001135"/>
        <s v="TEC-AC-10003814"/>
        <s v="TEC-AC-10003294"/>
        <s v="FUR-CH-10001588"/>
        <s v="OFF-PA-10001523"/>
        <s v="OFF-ST-10000136"/>
        <s v="TEC-MA-10001695"/>
        <s v="TEC-MA-10004063"/>
        <s v="OFF-NOV-10000141"/>
        <s v="TEC-CO-10003017"/>
        <s v="OFF-ST-10000676"/>
        <s v="FUR-HAR-10004129"/>
        <s v="OFF-ST-10000378"/>
        <s v="FUR-BO-10000668"/>
        <s v="OFF-LA-10002883"/>
        <s v="FUR-TA-10002487"/>
        <s v="FUR-FU-10001045"/>
        <s v="TEC-PH-10004577"/>
        <s v="TEC-MA-10002193"/>
        <s v="FUR-BO-10001567"/>
        <s v="TEC-ENE-10004236"/>
        <s v="OFF-EN-10000094"/>
        <s v="OFF-AVE-10004412"/>
        <s v="TEC-CO-10003212"/>
        <s v="TEC-MA-10002040"/>
        <s v="FUR-CH-10003606"/>
        <s v="OFF-SU-10003624"/>
        <s v="OFF-TEN-10000766"/>
        <s v="FUR-CH-10003054"/>
        <s v="OFF-BI-10004442"/>
        <s v="OFF-EN-10002725"/>
        <s v="OFF-PA-10000740"/>
        <s v="TEC-CO-10003226"/>
        <s v="FUR-LES-10004098"/>
        <s v="TEC-CO-10000259"/>
        <s v="OFF-FA-10003213"/>
        <s v="TEC-CO-10001192"/>
        <s v="FUR-HON-10000344"/>
        <s v="OFF-FA-10001086"/>
        <s v="OFF-SU-10004727"/>
        <s v="FUR-CH-10000182"/>
        <s v="TEC-CO-10001093"/>
        <s v="TEC-MA-10004603"/>
        <s v="OFF-AR-10000120"/>
        <s v="FUR-ADV-10001283"/>
        <s v="OFF-SU-10000738"/>
        <s v="FUR-BO-10003181"/>
        <s v="FUR-FU-10003095"/>
        <s v="TEC-AC-10002015"/>
        <s v="OFF-AME-10000360"/>
        <s v="OFF-FA-10004206"/>
        <s v="FUR-BO-10003282"/>
        <s v="FUR-TA-10000136"/>
        <s v="TEC-PH-10003137"/>
        <s v="OFF-SU-10000817"/>
        <s v="OFF-STI-10000937"/>
        <s v="TEC-AC-10002607"/>
        <s v="FUR-TA-10004440"/>
        <s v="OFF-ST-10004631"/>
        <s v="OFF-LA-10004320"/>
        <s v="OFF-EN-10003721"/>
        <s v="FUR-BO-10001255"/>
        <s v="TEC-STA-10002459"/>
        <s v="OFF-SU-10000925"/>
        <s v="TEC-AC-10001312"/>
        <s v="TEC-PH-10001137"/>
        <s v="FUR-BO-10001003"/>
        <s v="OFF-EN-10003547"/>
        <s v="OFF-FA-10002791"/>
        <s v="OFF-AP-10002321"/>
        <s v="TEC-MA-10003337"/>
        <s v="TEC-AC-10003451"/>
        <s v="OFF-EN-10003785"/>
        <s v="FUR-CH-10001191"/>
        <s v="FUR-BO-10004238"/>
        <s v="OFF-AR-10002153"/>
        <s v="TEC-SHA-10000501"/>
        <s v="OFF-SAN-10000722"/>
        <s v="FUR-BO-10001779"/>
        <s v="OFF-PA-10000527"/>
        <s v="OFF-BI-10003090"/>
        <s v="TEC-AC-10004420"/>
        <s v="TEC-MEM-10000723"/>
        <s v="TEC-PH-10000289"/>
        <s v="TEC-AC-10004001"/>
        <s v="OFF-PA-10002356"/>
        <s v="OFF-PA-10002522"/>
        <s v="OFF-LA-10000685"/>
        <s v="OFF-LA-10001669"/>
        <s v="OFF-LA-10000560"/>
        <s v="TEC-AC-10001032"/>
        <s v="OFF-ACC-10000375"/>
        <s v="OFF-HON-10002389"/>
        <s v="FUR-BEV-10000388"/>
        <s v="FUR-TA-10004371"/>
        <s v="TEC-ENE-10004052"/>
        <s v="TEC-CO-10000172"/>
        <s v="TEC-PH-10001732"/>
        <s v="OFF-AP-10000055"/>
        <s v="OFF-EN-10001712"/>
        <s v="TEC-PH-10001163"/>
        <s v="OFF-FA-10002636"/>
        <s v="OFF-AR-10001227"/>
        <s v="OFF-SU-10001586"/>
        <s v="OFF-BRE-10000157"/>
        <s v="FUR-FU-10001934"/>
        <s v="OFF-EN-10003853"/>
        <s v="OFF-AVE-10000802"/>
        <s v="FUR-BO-10002906"/>
        <s v="TEC-AC-10002522"/>
        <s v="OFF-ACC-10003909"/>
        <s v="OFF-EN-10002002"/>
        <s v="TEC-PH-10002114"/>
        <s v="FUR-BO-10000791"/>
        <s v="TEC-MA-10004842"/>
        <s v="FUR-CH-10002297"/>
        <s v="TEC-PH-10002962"/>
        <s v="FUR-TA-10004219"/>
        <s v="OFF-EN-10000378"/>
        <s v="OFF-FA-10001115"/>
        <s v="OFF-AR-10001244"/>
        <s v="OFF-SU-10004799"/>
        <s v="OFF-EN-10001768"/>
        <s v="OFF-LA-10003898"/>
        <s v="OFF-FA-10002831"/>
        <s v="OFF-ST-10000439"/>
        <s v="FUR-FU-10004031"/>
        <s v="OFF-LA-10000818"/>
        <s v="OFF-BI-10002524"/>
        <s v="FUR-ELD-10004973"/>
        <s v="TEC-PH-10002251"/>
        <s v="OFF-BI-10004581"/>
        <s v="OFF-PA-10002231"/>
        <s v="OFF-EN-10004479"/>
        <s v="FUR-TA-10000038"/>
        <s v="OFF-SU-10002653"/>
        <s v="OFF-FA-10002964"/>
        <s v="OFF-EN-10001870"/>
        <s v="TEC-AC-10001600"/>
        <s v="OFF-EN-10004677"/>
        <s v="FUR-TA-10004757"/>
        <s v="OFF-AR-10001479"/>
        <s v="FUR-CH-10001701"/>
        <s v="TEC-PH-10004536"/>
        <s v="OFF-EN-10000358"/>
        <s v="TEC-CO-10000119"/>
        <s v="TEC-AC-10003463"/>
        <s v="OFF-SU-10001397"/>
        <s v="TEC-MA-10000752"/>
        <s v="OFF-PA-10001691"/>
        <s v="OFF-EN-10003520"/>
        <s v="OFF-EN-10002119"/>
        <s v="FUR-BO-10001619"/>
        <s v="TEC-PH-10002713"/>
        <s v="OFF-PA-10001537"/>
        <s v="OFF-BI-10003519"/>
        <s v="OFF-PA-10001595"/>
        <s v="OFF-FA-10001754"/>
        <s v="OFF-ST-10004341"/>
        <s v="TEC-PH-10001824"/>
        <s v="TEC-LOG-10001871"/>
        <s v="TEC-MA-10004255"/>
        <s v="FUR-DAN-10002167"/>
        <s v="TEC-AC-10003569"/>
        <s v="OFF-HOO-10001987"/>
        <s v="TEC-AC-10000926"/>
        <s v="OFF-LA-10000901"/>
        <s v="OFF-PA-10002941"/>
        <s v="OFF-SU-10003277"/>
        <s v="OFF-EN-10000359"/>
        <s v="TEC-MA-10000010"/>
        <s v="OFF-LA-10002323"/>
        <s v="FUR-LES-10004420"/>
        <s v="TEC-CAN-10001376"/>
        <s v="OFF-PA-10002645"/>
        <s v="OFF-PA-10001246"/>
        <s v="OFF-GRE-10004359"/>
        <s v="OFF-ACM-10002131"/>
        <s v="FUR-SAF-10003402"/>
        <s v="OFF-SU-10002900"/>
        <s v="FUR-FU-10000444"/>
        <s v="OFF-EN-10003604"/>
        <s v="OFF-EN-10002891"/>
        <s v="OFF-AP-10002552"/>
        <s v="OFF-PA-10003510"/>
        <s v="OFF-EN-10001449"/>
        <s v="OFF-XER-10003329"/>
        <s v="OFF-CAM-10000192"/>
        <s v="OFF-BI-10002975"/>
        <s v="TEC-MA-10001009"/>
        <s v="TEC-MA-10000124"/>
        <s v="OFF-FA-10004374"/>
        <s v="TEC-NOK-10003743"/>
        <s v="OFF-FA-10003897"/>
        <s v="FUR-BO-10000321"/>
        <s v="FUR-TA-10003152"/>
        <s v="FUR-TA-10001192"/>
        <s v="OFF-ST-10003324"/>
        <s v="TEC-PH-10003303"/>
        <s v="OFF-FA-10004175"/>
        <s v="OFF-LA-10001417"/>
        <s v="FUR-CH-10003353"/>
        <s v="OFF-PA-10000081"/>
        <s v="OFF-FA-10003977"/>
        <s v="FUR-FU-10004816"/>
        <s v="TEC-AC-10000633"/>
        <s v="FUR-HAR-10003770"/>
        <s v="OFF-AR-10000293"/>
        <s v="OFF-XER-10000566"/>
        <s v="FUR-FU-10001351"/>
        <s v="OFF-EN-10004784"/>
        <s v="OFF-ST-10001597"/>
        <s v="OFF-HON-10000278"/>
        <s v="OFF-SU-10004373"/>
        <s v="TEC-AC-10002153"/>
        <s v="FUR-TA-10001622"/>
        <s v="FUR-BO-10003022"/>
        <s v="TEC-PH-10001961"/>
        <s v="OFF-AR-10002710"/>
        <s v="OFF-AR-10000246"/>
        <s v="OFF-LA-10001404"/>
        <s v="TEC-MA-10004587"/>
        <s v="OFF-XER-10004820"/>
        <s v="OFF-EN-10002955"/>
        <s v="OFF-AP-10000252"/>
        <s v="OFF-FA-10002444"/>
        <s v="OFF-ST-10001743"/>
        <s v="TEC-AC-10002545"/>
        <s v="OFF-PA-10004438"/>
        <s v="FUR-SAF-10002846"/>
        <s v="OFF-LA-10001154"/>
        <s v="OFF-SU-10000289"/>
        <s v="OFF-PA-10002552"/>
        <s v="OFF-ST-10002221"/>
        <s v="FUR-CH-10004455"/>
        <s v="FUR-TA-10001226"/>
        <s v="TEC-CO-10001317"/>
        <s v="OFF-ST-10000794"/>
        <s v="OFF-BI-10000172"/>
        <s v="OFF-SAN-10002020"/>
        <s v="FUR-TA-10002256"/>
        <s v="FUR-BO-10001943"/>
        <s v="TEC-SAM-10003538"/>
        <s v="OFF-EN-10003540"/>
        <s v="OFF-AR-10004219"/>
        <s v="TEC-AC-10002013"/>
        <s v="FUR-CH-10000089"/>
        <s v="OFF-EN-10004493"/>
        <s v="FUR-TA-10002101"/>
        <s v="FUR-TA-10000927"/>
        <s v="FUR-TA-10004416"/>
        <s v="FUR-TA-10003594"/>
        <s v="FUR-TA-10004054"/>
        <s v="FUR-TA-10004832"/>
        <s v="OFF-AP-10003866"/>
        <s v="TEC-PH-10001413"/>
        <s v="OFF-SU-10003428"/>
        <s v="OFF-BI-10003342"/>
        <s v="TEC-CO-10002467"/>
        <s v="OFF-EN-10004564"/>
        <s v="FUR-CH-10002693"/>
        <s v="TEC-PH-10001651"/>
        <s v="TEC-AC-10003400"/>
        <s v="OFF-HON-10004825"/>
        <s v="OFF-PA-10003673"/>
        <s v="FUR-CH-10000005"/>
        <s v="FUR-TA-10003386"/>
        <s v="FUR-FU-10001541"/>
        <s v="FUR-CH-10000423"/>
        <s v="FUR-TA-10002351"/>
        <s v="OFF-ADV-10003050"/>
        <s v="TEC-AC-10003416"/>
        <s v="TEC-MA-10001302"/>
        <s v="OFF-FEL-10004016"/>
        <s v="FUR-FU-10004236"/>
        <s v="FUR-TEN-10004147"/>
        <s v="OFF-SU-10004848"/>
        <s v="TEC-AC-10000264"/>
        <s v="TEC-KON-10004519"/>
        <s v="OFF-PA-10001448"/>
        <s v="TEC-AC-10003343"/>
        <s v="OFF-EN-10003398"/>
        <s v="OFF-LA-10002123"/>
        <s v="FUR-BO-10001746"/>
        <s v="TEC-PH-10003400"/>
        <s v="OFF-EAT-10003702"/>
        <s v="OFF-FA-10002577"/>
        <s v="TEC-MA-10002134"/>
        <s v="TEC-AC-10003262"/>
        <s v="OFF-ST-10000022"/>
        <s v="OFF-LA-10003155"/>
        <s v="OFF-PA-10004641"/>
        <s v="TEC-CO-10004263"/>
        <s v="OFF-AP-10002497"/>
        <s v="OFF-AP-10000027"/>
        <s v="TEC-MOT-10000554"/>
        <s v="TEC-PH-10004162"/>
        <s v="OFF-LA-10004972"/>
        <s v="FUR-TA-10004005"/>
        <s v="OFF-FA-10004339"/>
        <s v="OFF-SU-10004514"/>
        <s v="OFF-AP-10001298"/>
        <s v="TEC-PH-10000019"/>
        <s v="OFF-SU-10002750"/>
        <s v="TEC-CO-10002663"/>
        <s v="FUR-TA-10000789"/>
        <s v="TEC-CO-10000777"/>
        <s v="TEC-PH-10002353"/>
        <s v="FUR-CH-10003558"/>
        <s v="OFF-PA-10001294"/>
        <s v="FUR-CH-10000568"/>
        <s v="OFF-FA-10002683"/>
        <s v="OFF-PA-10001849"/>
        <s v="OFF-FA-10003954"/>
        <s v="TEC-CO-10004252"/>
        <s v="OFF-SU-10001337"/>
        <s v="TEC-MOT-10001244"/>
        <s v="FUR-CH-10002924"/>
        <s v="TEC-CO-10000601"/>
        <s v="OFF-EN-10002630"/>
        <s v="TEC-CO-10004343"/>
        <s v="FUR-TEN-10000558"/>
        <s v="OFF-FA-10003799"/>
        <s v="OFF-AP-10003354"/>
        <s v="FUR-TA-10003078"/>
        <s v="TEC-MA-10003953"/>
        <s v="FUR-FU-10000980"/>
        <s v="FUR-HON-10003593"/>
        <s v="TEC-MA-10002981"/>
        <s v="OFF-PA-10001409"/>
        <s v="TEC-CO-10003236"/>
        <s v="OFF-LA-10002523"/>
        <s v="TEC-MA-10004116"/>
        <s v="FUR-RUB-10004036"/>
        <s v="FUR-HON-10001627"/>
        <s v="FUR-LES-10000874"/>
        <s v="FUR-BO-10000892"/>
        <s v="TEC-CO-10001629"/>
        <s v="OFF-PA-10001620"/>
        <s v="FUR-FU-10001902"/>
        <s v="OFF-EN-10000353"/>
        <s v="FUR-HON-10001015"/>
        <s v="OFF-ST-10002220"/>
        <s v="FUR-FU-10001746"/>
        <s v="TEC-MOT-10002855"/>
        <s v="OFF-ST-10004159"/>
        <s v="TEC-MA-10002109"/>
        <s v="OFF-AR-10001612"/>
        <s v="FUR-HAR-10001374"/>
        <s v="FUR-BO-10000700"/>
        <s v="OFF-AP-10001815"/>
        <s v="OFF-EN-10004904"/>
        <s v="FUR-CH-10002373"/>
        <s v="OFF-AP-10003615"/>
        <s v="OFF-KIT-10003683"/>
        <s v="FUR-TA-10004484"/>
        <s v="TEC-MA-10003079"/>
        <s v="OFF-LA-10000155"/>
        <s v="TEC-BRO-10000348"/>
        <s v="FUR-HON-10004932"/>
        <s v="OFF-FA-10004687"/>
        <s v="OFF-FA-10003450"/>
        <s v="FUR-CH-10000333"/>
        <s v="TEC-MA-10002316"/>
        <s v="TEC-MA-10004613"/>
        <s v="OFF-ACC-10004910"/>
        <s v="OFF-LA-10001075"/>
        <s v="FUR-TA-10003291"/>
        <s v="OFF-KIT-10000717"/>
        <s v="TEC-AC-10001114"/>
        <s v="OFF-AVE-10001367"/>
        <s v="OFF-CAM-10004271"/>
        <s v="OFF-EN-10003176"/>
        <s v="OFF-FA-10003542"/>
        <s v="TEC-MA-10003607"/>
        <s v="OFF-ST-10004479"/>
        <s v="TEC-ENE-10000235"/>
        <s v="OFF-HOO-10002920"/>
        <s v="OFF-STO-10002042"/>
        <s v="FUR-FU-10003462"/>
        <s v="OFF-FA-10000146"/>
        <s v="OFF-KRA-10002441"/>
        <s v="FUR-CH-10001021"/>
        <s v="TEC-AC-10002348"/>
        <s v="OFF-AP-10003965"/>
        <s v="TEC-AC-10001745"/>
        <s v="OFF-AP-10001124"/>
        <s v="FUR-BAR-10002710"/>
        <s v="OFF-BI-10004486"/>
        <s v="TEC-BEL-10003311"/>
        <s v="TEC-MA-10000366"/>
        <s v="FUR-LES-10003538"/>
        <s v="OFF-SU-10004932"/>
        <s v="OFF-LA-10000495"/>
        <s v="FUR-SAF-10001322"/>
        <s v="FUR-CH-10002816"/>
        <s v="OFF-BI-10004146"/>
        <s v="OFF-BI-10002859"/>
        <s v="OFF-FA-10001030"/>
        <s v="OFF-EN-10003668"/>
        <s v="FUR-TA-10000283"/>
        <s v="TEC-CAN-10004556"/>
        <s v="OFF-SU-10002323"/>
        <s v="OFF-PA-10001531"/>
        <s v="TEC-MA-10000154"/>
        <s v="FUR-FU-10004096"/>
        <s v="OFF-LA-10004312"/>
        <s v="FUR-TA-10003641"/>
        <s v="OFF-PA-10002741"/>
        <s v="OFF-BRE-10004872"/>
        <s v="FUR-CH-10004792"/>
        <s v="FUR-FU-10000507"/>
        <s v="FUR-TA-10002931"/>
        <s v="OFF-AP-10000258"/>
        <s v="FUR-BO-10004648"/>
        <s v="OFF-EN-10000947"/>
        <s v="FUR-FU-10004245"/>
        <s v="OFF-PA-10000859"/>
        <s v="OFF-EN-10004206"/>
        <s v="OFF-EN-10001476"/>
        <s v="OFF-BI-10001927"/>
        <s v="FUR-CH-10003180"/>
        <s v="OFF-FA-10002708"/>
        <s v="FUR-BEV-10001853"/>
        <s v="FUR-ADV-10000600"/>
        <s v="OFF-EN-10000606"/>
        <s v="OFF-BI-10001546"/>
        <s v="TEC-MA-10002629"/>
        <s v="OFF-LA-10004969"/>
        <s v="OFF-FA-10003716"/>
        <s v="OFF-AR-10004116"/>
        <s v="OFF-AR-10004918"/>
        <s v="FUR-FU-10004907"/>
        <s v="OFF-BI-10002281"/>
        <s v="TEC-AC-10004696"/>
        <s v="OFF-AR-10001535"/>
        <s v="FUR-FU-10003826"/>
        <s v="FUR-FU-10002709"/>
        <s v="FUR-TA-10001642"/>
        <s v="FUR-FU-10002069"/>
        <s v="OFF-AP-10003210"/>
        <s v="OFF-LA-10004094"/>
        <s v="FUR-ADV-10004223"/>
        <s v="TEC-CO-10001919"/>
        <s v="TEC-PH-10000286"/>
        <s v="OFF-PA-10001281"/>
        <s v="OFF-LA-10004055"/>
        <s v="FUR-BO-10002580"/>
        <s v="OFF-ST-10002763"/>
        <s v="FUR-DAN-10002741"/>
        <s v="TEC-OKI-10004199"/>
        <s v="FUR-BUS-10004644"/>
        <s v="TEC-MA-10003486"/>
        <s v="TEC-LOG-10001123"/>
        <s v="FUR-FU-10004049"/>
        <s v="FUR-TA-10003055"/>
        <s v="OFF-LA-10004411"/>
        <s v="FUR-BO-10002889"/>
        <s v="TEC-MA-10002249"/>
        <s v="TEC-SAN-10004215"/>
        <s v="OFF-AP-10003431"/>
        <s v="TEC-MA-10001411"/>
        <s v="TEC-PH-10001754"/>
        <s v="OFF-CAM-10002734"/>
        <s v="OFF-EN-10002034"/>
        <s v="OFF-BI-10000707"/>
        <s v="FUR-BO-10001436"/>
        <s v="TEC-PH-10003486"/>
        <s v="FUR-HON-10002941"/>
        <s v="TEC-AC-10004393"/>
        <s v="OFF-PA-10004433"/>
        <s v="FUR-RUB-10003518"/>
        <s v="TEC-MA-10004584"/>
        <s v="FUR-TA-10001930"/>
        <s v="OFF-AP-10000136"/>
        <s v="FUR-SAU-10002167"/>
        <s v="OFF-FA-10004362"/>
        <s v="FUR-TA-10003690"/>
        <s v="OFF-BI-10003725"/>
        <s v="TEC-AC-10001608"/>
        <s v="OFF-LA-10003388"/>
        <s v="OFF-AR-10002280"/>
        <s v="OFF-PA-10004379"/>
        <s v="OFF-EAT-10000854"/>
        <s v="OFF-SU-10002135"/>
        <s v="OFF-FA-10003727"/>
        <s v="OFF-NOV-10001753"/>
        <s v="TEC-PH-10004570"/>
        <s v="TEC-PH-10001555"/>
        <s v="FUR-CH-10000790"/>
        <s v="OFF-FA-10000459"/>
        <s v="TEC-CO-10003019"/>
        <s v="OFF-SU-10001512"/>
        <s v="OFF-FA-10003399"/>
        <s v="FUR-BO-10002042"/>
        <s v="FUR-CH-10001317"/>
        <s v="OFF-AR-10003281"/>
        <s v="OFF-FA-10000474"/>
        <s v="OFF-AR-10000205"/>
        <s v="TEC-PH-10003870"/>
        <s v="FUR-BO-10003985"/>
        <s v="FUR-FU-10000729"/>
        <s v="OFF-ST-10002822"/>
        <s v="FUR-BO-10001872"/>
        <s v="OFF-SU-10000514"/>
        <s v="OFF-AP-10004499"/>
        <s v="TEC-AC-10003422"/>
        <s v="FUR-ADV-10000002"/>
        <s v="OFF-SU-10003483"/>
        <s v="OFF-AR-10003532"/>
        <s v="FUR-TA-10004711"/>
        <s v="OFF-KIT-10003337"/>
        <s v="TEC-AC-10000510"/>
        <s v="OFF-PA-10004761"/>
        <s v="OFF-SAN-10004426"/>
        <s v="OFF-LA-10000114"/>
        <s v="FUR-CHR-10000585"/>
        <s v="OFF-ST-10000701"/>
        <s v="FUR-CH-10002417"/>
        <s v="TEC-BRO-10001852"/>
        <s v="FUR-OFF-10001187"/>
        <s v="OFF-LA-10001188"/>
        <s v="FUR-SAU-10003933"/>
        <s v="OFF-EN-10000826"/>
        <s v="OFF-SU-10003545"/>
        <s v="OFF-SU-10000047"/>
        <s v="OFF-SU-10001185"/>
        <s v="OFF-LA-10003057"/>
        <s v="OFF-AP-10004350"/>
        <s v="FUR-BO-10000120"/>
        <s v="OFF-AP-10000509"/>
        <s v="TEC-CO-10001275"/>
        <s v="FUR-TA-10002095"/>
        <s v="TEC-MA-10003349"/>
        <s v="OFF-PA-10002333"/>
        <s v="FUR-FU-10004181"/>
        <s v="TEC-AC-10003947"/>
        <s v="TEC-PH-10004389"/>
        <s v="OFF-FA-10003546"/>
        <s v="FUR-BO-10001233"/>
        <s v="OFF-LA-10000779"/>
        <s v="OFF-AVE-10000418"/>
        <s v="OFF-AR-10001988"/>
        <s v="OFF-LA-10001538"/>
        <s v="FUR-CH-10003168"/>
        <s v="OFF-AR-10002392"/>
        <s v="TEC-MA-10000755"/>
        <s v="OFF-JIF-10003677"/>
        <s v="FUR-RUB-10004420"/>
        <s v="OFF-BI-10004562"/>
        <s v="OFF-BRE-10001197"/>
        <s v="OFF-AP-10002670"/>
        <s v="FUR-FU-10003150"/>
        <s v="OFF-AP-10002794"/>
        <s v="OFF-ST-10002515"/>
        <s v="FUR-SAF-10000351"/>
        <s v="TEC-AC-10002380"/>
        <s v="FUR-TA-10004524"/>
        <s v="OFF-FA-10000349"/>
        <s v="OFF-ACC-10000687"/>
        <s v="OFF-BI-10000724"/>
        <s v="FUR-TA-10000671"/>
        <s v="OFF-BI-10000419"/>
        <s v="TEC-PAN-10001172"/>
        <s v="OFF-AR-10000540"/>
        <s v="OFF-PA-10003333"/>
        <s v="OFF-ENE-10000935"/>
        <s v="OFF-EN-10002096"/>
        <s v="FUR-CH-10003696"/>
        <s v="TEC-MEM-10002280"/>
        <s v="TEC-MA-10003173"/>
        <s v="OFF-AR-10001338"/>
        <s v="FUR-FU-10003217"/>
        <s v="OFF-AR-10000767"/>
        <s v="OFF-EN-10001533"/>
        <s v="TEC-MA-10002306"/>
        <s v="OFF-EN-10003018"/>
        <s v="OFF-AR-10001571"/>
        <s v="OFF-PA-10002258"/>
        <s v="TEC-MA-10003787"/>
        <s v="OFF-AP-10002203"/>
        <s v="FUR-BO-10003647"/>
        <s v="OFF-LA-10003967"/>
        <s v="OFF-EN-10004521"/>
        <s v="OFF-ENE-10003066"/>
        <s v="TEC-MA-10001570"/>
        <s v="FUR-SAF-10001428"/>
        <s v="OFF-STI-10001957"/>
        <s v="OFF-BRE-10004073"/>
        <s v="FUR-TA-10002951"/>
        <s v="OFF-AR-10004260"/>
        <s v="FUR-TA-10003358"/>
        <s v="TEC-PH-10003916"/>
        <s v="OFF-FA-10000907"/>
        <s v="OFF-HAM-10000430"/>
        <s v="OFF-AP-10003884"/>
        <s v="OFF-HON-10001723"/>
        <s v="TEC-MA-10003673"/>
        <s v="FUR-HON-10002837"/>
        <s v="OFF-AP-10000934"/>
        <s v="FUR-TA-10003510"/>
        <s v="TEC-CO-10003813"/>
        <s v="TEC-AC-10004992"/>
        <s v="OFF-AP-10004274"/>
        <s v="TEC-MOT-10001927"/>
        <s v="TEC-CO-10003568"/>
        <s v="FUR-BAR-10001039"/>
        <s v="OFF-ST-10004326"/>
        <s v="OFF-FA-10000196"/>
        <s v="FUR-FU-10000546"/>
        <s v="FUR-TA-10000861"/>
        <s v="OFF-AP-10000195"/>
        <s v="TEC-BRO-10004178"/>
        <s v="FUR-BO-10000820"/>
        <s v="OFF-EN-10004212"/>
        <s v="OFF-CUI-10002269"/>
        <s v="FUR-TA-10003782"/>
        <s v="OFF-STO-10001693"/>
        <s v="OFF-FA-10000790"/>
        <s v="OFF-AP-10002899"/>
        <s v="FUR-FU-10000674"/>
        <s v="OFF-FA-10003703"/>
        <s v="OFF-AR-10002144"/>
        <s v="FUR-CH-10003772"/>
        <s v="FUR-BO-10001452"/>
        <s v="OFF-ST-10003811"/>
        <s v="OFF-SU-10001595"/>
        <s v="FUR-CH-10002938"/>
        <s v="OFF-FA-10004563"/>
        <s v="OFF-SU-10001412"/>
        <s v="FUR-TA-10003307"/>
        <s v="TEC-CO-10002323"/>
        <s v="OFF-SU-10001889"/>
        <s v="FUR-FU-10002122"/>
        <s v="OFF-SU-10000452"/>
        <s v="OFF-AR-10001598"/>
        <s v="OFF-AP-10002008"/>
        <s v="OFF-FA-10001272"/>
        <s v="TEC-CO-10003217"/>
        <s v="TEC-AC-10002389"/>
        <s v="FUR-TA-10000593"/>
        <s v="OFF-PA-10003875"/>
        <s v="FUR-CH-10004642"/>
        <s v="TEC-PH-10004707"/>
        <s v="OFF-ADV-10000425"/>
        <s v="FUR-TA-10004531"/>
        <s v="FUR-TA-10003449"/>
        <s v="TEC-MA-10003674"/>
        <s v="FUR-BO-10004935"/>
        <s v="OFF-FA-10003749"/>
        <s v="OFF-STO-10000876"/>
        <s v="TEC-MA-10002898"/>
        <s v="OFF-ENE-10002104"/>
        <s v="TEC-MA-10000232"/>
        <s v="OFF-LA-10002337"/>
        <s v="OFF-LA-10004964"/>
        <s v="OFF-AR-10001130"/>
        <s v="TEC-AC-10003417"/>
        <s v="TEC-MA-10000858"/>
        <s v="OFF-SU-10002002"/>
        <s v="OFF-BI-10002005"/>
        <s v="TEC-MA-10001792"/>
        <s v="TEC-CO-10001343"/>
        <s v="FUR-CH-10000920"/>
        <s v="FUR-CH-10000604"/>
        <s v="OFF-CAM-10001141"/>
        <s v="OFF-PA-10003389"/>
        <s v="OFF-FA-10003332"/>
        <s v="OFF-FA-10003850"/>
        <s v="OFF-SU-10003879"/>
        <s v="OFF-PA-10003205"/>
        <s v="OFF-AP-10000285"/>
        <s v="OFF-ST-10001776"/>
        <s v="OFF-AP-10002041"/>
        <s v="OFF-FA-10004243"/>
        <s v="OFF-AR-10004746"/>
        <s v="FUR-TA-10002582"/>
        <s v="TEC-CO-10003633"/>
        <s v="FUR-TA-10001833"/>
        <s v="FUR-BO-10000008"/>
        <s v="OFF-LA-10002770"/>
        <s v="TEC-AC-10000462"/>
        <s v="TEC-MA-10001841"/>
        <s v="OFF-PA-10004627"/>
        <s v="OFF-AP-10000423"/>
        <s v="OFF-AP-10000916"/>
        <s v="TEC-AC-10001455"/>
        <s v="OFF-LA-10004112"/>
        <s v="OFF-EN-10000182"/>
        <s v="OFF-AR-10001645"/>
        <s v="OFF-PA-10003729"/>
        <s v="TEC-PH-10002590"/>
        <s v="OFF-PA-10003640"/>
        <s v="OFF-EN-10001823"/>
        <s v="FUR-IKE-10003771"/>
        <s v="FUR-DEF-10000720"/>
        <s v="OFF-SU-10002429"/>
        <s v="OFF-SU-10002611"/>
        <s v="OFF-AP-10002244"/>
        <s v="OFF-ST-10002250"/>
        <s v="TEC-CO-10001678"/>
        <s v="OFF-EN-10004981"/>
        <s v="FUR-FU-10000669"/>
        <s v="OFF-BI-10000960"/>
        <s v="OFF-AP-10001692"/>
        <s v="OFF-BRE-10003558"/>
        <s v="FUR-CH-10000689"/>
        <s v="FUR-CH-10002317"/>
        <s v="OFF-AP-10004372"/>
        <s v="TEC-MA-10000572"/>
        <s v="OFF-BI-10000216"/>
        <s v="OFF-SU-10003355"/>
        <s v="TEC-AC-10003920"/>
        <s v="OFF-EN-10003854"/>
        <s v="FUR-TA-10001602"/>
        <s v="TEC-MA-10004408"/>
        <s v="FUR-BO-10000311"/>
        <s v="OFF-SU-10001791"/>
        <s v="OFF-SU-10001980"/>
        <s v="TEC-PH-10000879"/>
        <s v="TEC-PH-10003220"/>
        <s v="OFF-EN-10001727"/>
        <s v="OFF-SU-10001343"/>
        <s v="FUR-TA-10003771"/>
        <s v="FUR-BO-10004316"/>
        <s v="FUR-CH-10002273"/>
        <s v="OFF-ST-10003293"/>
        <s v="TEC-CO-10002681"/>
        <s v="TEC-AC-10002148"/>
        <s v="FUR-CH-10000774"/>
        <s v="FUR-FU-10003219"/>
        <s v="TEC-MA-10002093"/>
        <s v="OFF-ST-10004794"/>
        <s v="FUR-BEV-10004805"/>
        <s v="TEC-EPS-10001129"/>
        <s v="OFF-AP-10002960"/>
        <s v="TEC-AC-10003052"/>
        <s v="OFF-NOV-10002610"/>
        <s v="FUR-TA-10000687"/>
        <s v="FUR-CH-10002980"/>
        <s v="OFF-AR-10002331"/>
        <s v="FUR-CH-10004026"/>
        <s v="TEC-MA-10002368"/>
        <s v="OFF-EN-10002066"/>
        <s v="TEC-MA-10000379"/>
        <s v="FUR-FU-10000204"/>
        <s v="OFF-ACC-10004782"/>
        <s v="OFF-AP-10003240"/>
        <s v="OFF-AP-10003135"/>
        <s v="FUR-BUS-10004622"/>
        <s v="FUR-TA-10003405"/>
        <s v="OFF-BI-10002734"/>
        <s v="OFF-PA-10003681"/>
        <s v="FUR-BO-10002529"/>
        <s v="TEC-AC-10004666"/>
        <s v="OFF-BI-10000051"/>
        <s v="OFF-EN-10003049"/>
        <s v="OFF-SU-10004317"/>
        <s v="OFF-KIT-10001213"/>
        <s v="OFF-EN-10001038"/>
        <s v="TEC-PAN-10004279"/>
        <s v="OFF-PA-10003527"/>
        <s v="FUR-TA-10004820"/>
        <s v="FUR-TA-10000355"/>
        <s v="TEC-PH-10003078"/>
        <s v="OFF-EN-10002808"/>
        <s v="FUR-FU-10003336"/>
        <s v="OFF-BI-10004193"/>
        <s v="OFF-EN-10001621"/>
        <s v="FUR-TA-10004649"/>
        <s v="OFF-AP-10000818"/>
        <s v="FUR-TA-10003568"/>
        <s v="TEC-PH-10000127"/>
        <s v="OFF-LA-10001026"/>
        <s v="OFF-LA-10002900"/>
        <s v="FUR-HON-10001622"/>
        <s v="FUR-CH-10004992"/>
        <s v="TEC-CO-10000407"/>
        <s v="TEC-AC-10000115"/>
        <s v="OFF-SU-10000697"/>
        <s v="FUR-LES-10002616"/>
        <s v="FUR-TA-10004748"/>
        <s v="OFF-AP-10004041"/>
        <s v="FUR-BEV-10002803"/>
        <s v="FUR-BO-10003404"/>
        <s v="TEC-MA-10004626"/>
        <s v="OFF-PA-10002001"/>
        <s v="FUR-BAR-10000560"/>
        <s v="OFF-EN-10000975"/>
        <s v="OFF-EN-10001733"/>
        <s v="OFF-PA-10000673"/>
        <s v="OFF-EN-10003979"/>
        <s v="FUR-NOV-10000669"/>
        <s v="TEC-CO-10003420"/>
        <s v="OFF-AR-10003620"/>
        <s v="OFF-AR-10003896"/>
        <s v="OFF-AP-10000162"/>
        <s v="FUR-CH-10001187"/>
        <s v="FUR-CH-10002435"/>
        <s v="TEC-PH-10002699"/>
        <s v="OFF-EN-10004801"/>
        <s v="TEC-MA-10001031"/>
        <s v="OFF-EN-10002427"/>
        <s v="OFF-ACM-10004150"/>
        <s v="TEC-MA-10003441"/>
        <s v="FUR-FU-10002055"/>
        <s v="OFF-LA-10004916"/>
        <s v="OFF-BI-10003253"/>
        <s v="FUR-BEV-10001048"/>
        <s v="TEC-MA-10003066"/>
        <s v="FUR-BO-10000807"/>
        <s v="FUR-TA-10000490"/>
        <s v="TEC-MA-10001098"/>
        <s v="TEC-MA-10003251"/>
        <s v="OFF-LA-10002688"/>
        <s v="OFF-AP-10000672"/>
        <s v="OFF-BI-10001089"/>
        <s v="FUR-CH-10003894"/>
        <s v="FUR-TA-10000519"/>
        <s v="OFF-AR-10004790"/>
        <s v="FUR-TA-10000991"/>
        <s v="FUR-TA-10003637"/>
        <s v="OFF-ST-10001073"/>
        <s v="OFF-EN-10003920"/>
        <s v="OFF-LA-10004166"/>
        <s v="OFF-STO-10001916"/>
        <s v="TEC-PH-10004626"/>
        <s v="OFF-AP-10004698"/>
        <s v="TEC-CO-10003166"/>
        <s v="OFF-LA-10003119"/>
        <s v="OFF-PA-10003919"/>
        <s v="OFF-PA-10003981"/>
        <s v="OFF-AR-10002818"/>
        <s v="FUR-TA-10002935"/>
        <s v="TEC-MA-10002525"/>
        <s v="OFF-BI-10002061"/>
        <s v="OFF-ELI-10003732"/>
        <s v="OFF-AP-10002933"/>
        <s v="OFF-AR-10000925"/>
        <s v="OFF-ST-10004431"/>
        <s v="TEC-MA-10004902"/>
        <s v="OFF-ST-10003807"/>
        <s v="FUR-IKE-10003053"/>
        <s v="TEC-MA-10001128"/>
        <s v="OFF-EN-10004507"/>
        <s v="OFF-SU-10003046"/>
        <s v="TEC-CO-10000279"/>
        <s v="FUR-CH-10000527"/>
        <s v="OFF-PA-10001578"/>
        <s v="FUR-BO-10004312"/>
        <s v="OFF-PA-10003739"/>
        <s v="OFF-AP-10004978"/>
        <s v="TEC-MA-10003816"/>
        <s v="FUR-FU-10002246"/>
        <s v="TEC-MA-10004236"/>
        <s v="OFF-BI-10001284"/>
        <s v="TEC-MA-10002263"/>
        <s v="OFF-AP-10004821"/>
        <s v="OFF-AP-10001920"/>
        <s v="FUR-NOV-10000283"/>
        <s v="OFF-BI-10000631"/>
        <s v="FUR-CH-10001805"/>
        <s v="FUR-CHR-10000888"/>
        <s v="TEC-CO-10002812"/>
        <s v="FUR-TA-10001090"/>
        <s v="FUR-FU-10001322"/>
        <s v="TEC-AC-10001075"/>
        <s v="FUR-CH-10004007"/>
        <s v="OFF-ST-10001458"/>
        <s v="OFF-FA-10003991"/>
        <s v="OFF-BI-10001049"/>
        <s v="TEC-MA-10004125"/>
        <s v="TEC-PH-10002517"/>
        <s v="TEC-MA-10001940"/>
        <s v="OFF-ST-10001414"/>
        <s v="OFF-BI-10002277"/>
        <s v="OFF-PA-10000655"/>
        <s v="OFF-AR-10003253"/>
        <s v="OFF-SU-10002414"/>
        <s v="OFF-PA-10003835"/>
        <s v="OFF-AP-10004711"/>
        <s v="FUR-TA-10001600"/>
        <s v="OFF-AP-10003304"/>
        <s v="FUR-BO-10000623"/>
        <s v="TEC-HEW-10002302"/>
        <s v="FUR-TA-10002093"/>
        <s v="TEC-PH-10000490"/>
        <s v="OFF-AP-10002264"/>
        <s v="TEC-MA-10001832"/>
        <s v="OFF-SME-10004926"/>
        <s v="OFF-BI-10002607"/>
        <s v="TEC-MA-10004303"/>
        <s v="OFF-BI-10004769"/>
        <s v="OFF-LA-10001194"/>
        <s v="FUR-TA-10001056"/>
        <s v="FUR-BO-10003589"/>
        <s v="TEC-AC-10000025"/>
        <s v="FUR-TA-10003228"/>
        <s v="TEC-MA-10003154"/>
        <s v="OFF-BI-10000359"/>
        <s v="OFF-PA-10002558"/>
        <s v="OFF-STO-10000041"/>
        <s v="OFF-BI-10001456"/>
        <s v="OFF-EN-10003544"/>
        <s v="OFF-FA-10002900"/>
        <s v="OFF-AP-10003621"/>
        <s v="TEC-PH-10001289"/>
        <s v="FUR-FU-10001091"/>
        <s v="FUR-FU-10003725"/>
        <s v="OFF-PA-10000308"/>
        <s v="TEC-AC-10002364"/>
        <s v="FUR-SAU-10002043"/>
        <s v="OFF-EN-10001346"/>
        <s v="OFF-FA-10004108"/>
        <s v="TEC-AC-10002815"/>
        <s v="FUR-BO-10001507"/>
        <s v="FUR-BO-10001876"/>
        <s v="FUR-TA-10003254"/>
        <s v="TEC-MA-10003404"/>
        <s v="TEC-MA-10003886"/>
        <s v="OFF-SME-10000950"/>
        <s v="FUR-BUS-10003724"/>
        <s v="FUR-FU-10003339"/>
        <s v="OFF-AP-10003442"/>
        <s v="OFF-FA-10003668"/>
        <s v="OFF-ST-10002119"/>
        <s v="OFF-BI-10002711"/>
        <s v="OFF-FA-10001111"/>
        <s v="OFF-FA-10001039"/>
        <s v="TEC-MA-10002952"/>
        <s v="FUR-CH-10002228"/>
        <s v="OFF-EN-10001454"/>
        <s v="OFF-SU-10002327"/>
        <s v="OFF-AR-10000814"/>
        <s v="FUR-FU-10002407"/>
        <s v="OFF-KLE-10001381"/>
        <s v="TEC-EPS-10004965"/>
        <s v="TEC-PH-10003982"/>
        <s v="FUR-IKE-10003251"/>
        <s v="OFF-AP-10002057"/>
        <s v="OFF-SME-10000258"/>
        <s v="TEC-PH-10001468"/>
        <s v="TEC-AC-10001592"/>
        <s v="OFF-PA-10002671"/>
        <s v="OFF-AP-10000534"/>
        <s v="OFF-LA-10000220"/>
        <s v="FUR-TA-10002650"/>
        <s v="FUR-TA-10001572"/>
        <s v="TEC-MA-10001856"/>
        <s v="TEC-PH-10000072"/>
        <s v="TEC-MA-10002242"/>
        <s v="TEC-EPS-10001473"/>
        <s v="OFF-PA-10000206"/>
        <s v="FUR-TA-10004134"/>
        <s v="OFF-SU-10002831"/>
        <s v="OFF-SU-10003780"/>
        <s v="OFF-SU-10002230"/>
        <s v="OFF-AP-10003477"/>
        <s v="FUR-TA-10004810"/>
        <s v="TEC-MA-10001598"/>
        <s v="FUR-CH-10000373"/>
        <s v="FUR-CH-10003750"/>
        <s v="TEC-HEW-10001056"/>
        <s v="FUR-BEV-10001217"/>
        <s v="FUR-TA-10003576"/>
        <s v="FUR-BO-10000533"/>
        <s v="FUR-TA-10001289"/>
        <s v="FUR-CH-10002275"/>
        <s v="TEC-AC-10000657"/>
        <s v="TEC-PH-10000611"/>
        <s v="OFF-AR-10003688"/>
        <s v="TEC-CAN-10001256"/>
        <s v="OFF-PA-10001858"/>
        <s v="OFF-EN-10002926"/>
        <s v="OFF-FA-10003531"/>
        <s v="FUR-BO-10002206"/>
        <s v="OFF-HAM-10004471"/>
        <s v="OFF-LA-10000473"/>
        <s v="FUR-SAF-10000204"/>
        <s v="OFF-BOS-10001753"/>
        <s v="FUR-BO-10000655"/>
        <s v="FUR-BO-10004434"/>
        <s v="FUR-TA-10001558"/>
        <s v="FUR-CH-10001220"/>
        <s v="TEC-AC-10003987"/>
        <s v="OFF-SU-10003866"/>
        <s v="OFF-PA-10003052"/>
        <s v="OFF-AR-10001162"/>
        <s v="FUR-BEV-10002193"/>
        <s v="FUR-FU-10003512"/>
        <s v="OFF-LA-10003376"/>
        <s v="TEC-MA-10003315"/>
        <s v="FUR-ELD-10001163"/>
        <s v="FUR-TA-10004504"/>
        <s v="FUR-TA-10002557"/>
      </sharedItems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7">
        <s v="Storage"/>
        <s v="Supplies"/>
        <s v="Paper"/>
        <s v="Furnishings"/>
        <s v="Machines"/>
        <s v="Appliances"/>
        <s v="Copiers"/>
        <s v="Chairs"/>
        <s v="Tables"/>
        <s v="Bookcases"/>
        <s v="Phones"/>
        <s v="Accessories"/>
        <s v="Labels"/>
        <s v="Art"/>
        <s v="Envelopes"/>
        <s v="Fasteners"/>
        <s v="Binders"/>
      </sharedItems>
    </cacheField>
    <cacheField name="product_name" numFmtId="0">
      <sharedItems count="3788">
        <s v="Tenex Lockers, Blue"/>
        <s v="Acme Trimmer, High Speed"/>
        <s v="Tenex Box, Single Width"/>
        <s v="Enermax Note Cards, Premium"/>
        <s v="Eldon Light Bulb, Duo Pack"/>
        <s v="Eaton Computer Printout Paper, 8.5 x 11"/>
        <s v="Okidata Inkjet, Wireless"/>
        <s v="Hoover Microwave, White"/>
        <s v="Hewlett Wireless Fax, Laser"/>
        <s v="Novimex Swivel Stool, Set of Two"/>
        <s v="Tenex Lockers, Industrial"/>
        <s v="Chromcraft Round Table, Adjustable Height"/>
        <s v="Dania Corner Shelving, Traditional"/>
        <s v="Hewlett Fax and Copier, Laser"/>
        <s v="Hon Rocking Chair, Set of Two"/>
        <s v="Nokia Headset, VoIP"/>
        <s v="Breville Coffee Grinder, Black"/>
        <s v="Belkin Numeric Keypad, Bluetooth"/>
        <s v="SAFCO Chairmat, Black"/>
        <s v="Smead File Cart, Blue"/>
        <s v="Avery Color Coded Labels, Laser Printer Compatible"/>
        <s v="BIC Sketch Pad, Water Color"/>
        <s v="Rogers Folders, Industrial"/>
        <s v="Stiletto Scissors, Serrated"/>
        <s v="Cameo Interoffice Envelope, Set of 50"/>
        <s v="Stockwell Staples, Metal"/>
        <s v="Advantus Rubber Bands, Metal"/>
        <s v="Dania Classic Bookcase, Pine"/>
        <s v="Enermax Keyboard, Bluetooth"/>
        <s v="Jiffy Interoffice Envelope, Set of 50"/>
        <s v="Binney &amp; Smith Sketch Pad, Easy-Erase"/>
        <s v="Fiskars Letter Opener, Easy Grip"/>
        <s v="Sharp Ink, Laser"/>
        <s v="Memorex Mouse, USB"/>
        <s v="Kraft Peel and Seal, Recycled"/>
        <s v="Boston Markers, Easy-Erase"/>
        <s v="Message Book, Wirebound, Four 5 1/2&quot; X 4&quot; Forms/Pg., 200 Dupl. Sets/Book"/>
        <s v="Harbour Creations File Folder Labels, 5000 Label Set"/>
        <s v="Eldon Folders, Single Width"/>
        <s v="Boston Pens, Fluorescent"/>
        <s v="Avery Hole Reinforcements, Durable"/>
        <s v="Hoover Stove, Black"/>
        <s v="Sanford Canvas, Fluorescent"/>
        <s v="Binney &amp; Smith Pencil Sharpener, Water Color"/>
        <s v="SAFCO Boltless Steel Shelving"/>
        <s v="Rubbermaid Photo Frame, Durable"/>
        <s v="Avery 508"/>
        <s v="GBC Standard Plastic Binding Systems Combs"/>
        <s v="Advantus Frame, Durable"/>
        <s v="Fellowes Box, Industrial"/>
        <s v="Tenex Trays, Blue"/>
        <s v="Advantus Staples, Metal"/>
        <s v="Enermax Memo Slips, Recycled"/>
        <s v="Logitech Flash Drive, Erganomic"/>
        <s v="Cameo Manila Envelope, with clear poly window"/>
        <s v="Avery Hi-Liter EverBold Pen Style Fluorescent Highlighters, 4/Pack"/>
        <s v="Global Deluxe High-Back Manager's Chair"/>
        <s v="Ibico Hi-Tech Manual Binding System"/>
        <s v="GE 30524EE4"/>
        <s v="Eldon File Cart, Single Width"/>
        <s v="Panasonic Phone, Wireless"/>
        <s v="Logitech Router, Programmable"/>
        <s v="Smead Lockers, Industrial"/>
        <s v="Panasonic Card Printer, White"/>
        <s v="HP Fax and Copier, Color"/>
        <s v="Wireless Extenders zBoost YX545 SOHO Signal Booster"/>
        <s v="Stanley Sketch Pad, Easy-Erase"/>
        <s v="Accos Thumb Tacks, Assorted Sizes"/>
        <s v="Bush Floating Shelf Set, Pine"/>
        <s v="Xerox 225"/>
        <s v="Stanley Sketch Pad, Fluorescent"/>
        <s v="Stockwell Rubber Bands, Bulk Pack"/>
        <s v="Ibico Index Tab, Durable"/>
        <s v="Dixon Prang Watercolor Pencils, 10-Color Set with Brush"/>
        <s v="BIC Sketch Pad, Fluorescent"/>
        <s v="Advantus Stacking Tray, Black"/>
        <s v="Alliance Super-Size Bands, Assorted Sizes"/>
        <s v="Southworth 25% Cotton Granite Paper &amp; Envelopes"/>
        <s v="Novimex Shipping Labels, Adjustable"/>
        <s v="Rogers Handheld Barrel Pencil Sharpener"/>
        <s v="Stanley Pens, Blue"/>
        <s v="Ikea Classic Bookcase, Pine"/>
        <s v="Panasonic Inkjet, White"/>
        <s v="Ikea Classic Bookcase, Metal"/>
        <s v="Smead Lockers, Single Width"/>
        <s v="Howard Miller 14-1/2&quot; Diameter Chrome Round Wall Clock"/>
        <s v="Wilson Jones Binder Covers, Clear"/>
        <s v="Binney &amp; Smith Sketch Pad, Blue"/>
        <s v="Avery Index Tab, Economy"/>
        <s v="Acco Four Pocket Poly Ring Binder with Label Holder, Smoke, 1&quot;"/>
        <s v="Motorola Signal Booster, Full Size"/>
        <s v="Belkin Numeric Keypad, USB"/>
        <s v="Fellowes Trays, Blue"/>
        <s v="Apple Headset, Full Size"/>
        <s v="Stockwell Push Pins, 12 Pack"/>
        <s v="Smead Removable Labels, Adjustable"/>
        <s v="Green Bar Memo Slips, Premium"/>
        <s v="Avery Index Tab, Clear"/>
        <s v="Nokia Smart Phone, with Caller ID"/>
        <s v="Ikea Library with Doors, Traditional"/>
        <s v="Canon Ink, Laser"/>
        <s v="Chromcraft Wood Table, Fully Assembled"/>
        <s v="SanDisk Message Books, Recycled"/>
        <s v="Sanford Pencil Sharpener, Fluorescent"/>
        <s v="Epson Phone, Red"/>
        <s v="Hoover Microwave, Red"/>
        <s v="Sharp Wireless Fax, Digital"/>
        <s v="Eaton Note Cards, Premium"/>
        <s v="Fellowes File Cart, Blue"/>
        <s v="Cameo Mailers, with clear poly window"/>
        <s v="Fellowes Shelving, Wire Frame"/>
        <s v="Kleencut Ruler, Steel"/>
        <s v="Hon File Folder Labels, Alphabetical"/>
        <s v="Avery Binder Covers, Recycled"/>
        <s v="StarTech Calculator, Red"/>
        <s v="Sanford Pens, Easy-Erase"/>
        <s v="Avery Binder Covers, Clear"/>
        <s v="Acco Binder, Durable"/>
        <s v="Memorex Micro Travel Drive 8 GB"/>
        <s v="Stockwell Staples, Assorted Sizes"/>
        <s v="Elite Scissors, Easy Grip"/>
        <s v="Newell 312"/>
        <s v="SAFCO Executive Leather Armchair, Red"/>
        <s v="Smead Lockers, Blue"/>
        <s v="Dania Floating Shelf Set, Traditional"/>
        <s v="Apple Audio Dock, VoIP"/>
        <s v="Sharp Wireless Fax, Color"/>
        <s v="Apple Headset, VoIP"/>
        <s v="Sanford Canvas, Easy-Erase"/>
        <s v="Bevis Training Table, with Bottom Storage"/>
        <s v="Binney &amp; Smith Canvas, Blue"/>
        <s v="Advantus Clock, Black"/>
        <s v="Eldon Door Stop, Durable"/>
        <s v="Safco Floating Shelf Set, Metal"/>
        <s v="GlobeWeis Interoffice Envelope, Set of 50"/>
        <s v="Smead Trays, Single Width"/>
        <s v="Rubbermaid Photo Frame, Duo Pack"/>
        <s v="KitchenAid Coffee Grinder, Black"/>
        <s v="Boston Canvas, Fluorescent"/>
        <s v="Howard Miller 11-1/2&quot; Diameter Ridgewood Wall Clock"/>
        <s v="Novimex File Folder Labels, Alphabetical"/>
        <s v="Ibico Hole Reinforcements, Recycled"/>
        <s v="Avery 482"/>
        <s v="Logitech Router, USB"/>
        <s v="Ikea Stackable Bookrack, Traditional"/>
        <s v="Epson Printer, White"/>
        <s v="Hon Chairmat, Adjustable"/>
        <s v="Green Bar Note Cards, Multicolor"/>
        <s v="DAX Value U-Channel Document Frames, Easel Back"/>
        <s v="Ibico Index Tab, Clear"/>
        <s v="Fellowes Folders, Wire Frame"/>
        <s v="Avery Removable Labels, Alphabetical"/>
        <s v="Kleencut Ruler, Easy Grip"/>
        <s v="Advantus Staples, 12 Pack"/>
        <s v="Fellowes Trays, Industrial"/>
        <s v="HP Fax Machine, Laser"/>
        <s v="StarTech Inkjet, Wireless"/>
        <s v="Fellowes Box, Wire Frame"/>
        <s v="Elite Ruler, Steel"/>
        <s v="Sanford Pens, Fluorescent"/>
        <s v="Green Bar Cards &amp; Envelopes, Multicolor"/>
        <s v="Harbour Creations Legal Exhibit Labels, Laser Printer Compatible"/>
        <s v="Harbour Creations Legal Exhibit Labels, Adjustable"/>
        <s v="Wilson Jones Hole Reinforcements, Durable"/>
        <s v="Tennsco 6- and 18-Compartment Lockers"/>
        <s v="Fellowes Stor/Drawer Steel Plus Storage Drawers"/>
        <s v="Plantronics S12 Corded Telephone Headset System"/>
        <s v="StarTech Card Printer, White"/>
        <s v="Global Highback Leather Tilter in Burgundy"/>
        <s v="Apple Headset, with Caller ID"/>
        <s v="O'Sullivan Elevations Bookcase, Cherry Finish"/>
        <s v="Xerox Message Books, Premium"/>
        <s v="Safco Floating Shelf Set, Traditional"/>
        <s v="Jiffy Mailers, Security-Tint"/>
        <s v="Brown Kraft Recycled Envelopes"/>
        <s v="Tenex Door Stop, Black"/>
        <s v="Smead Trays, Blue"/>
        <s v="Tenex Shelving, Single Width"/>
        <s v="Acme Trimmer, Easy Grip"/>
        <s v="Cardinal Binder Covers, Recycled"/>
        <s v="4009 Highlighters by Sanford"/>
        <s v="Staples"/>
        <s v="Xerox 1923"/>
        <s v="Stanley Canvas, Blue"/>
        <s v="Avery Metallic Poly Binders"/>
        <s v="Hewlett Copy Machine, Laser"/>
        <s v="Dania Library with Doors, Traditional"/>
        <s v="Hon Swivel Stool, Set of Two"/>
        <s v="Stanley Markers, Fluorescent"/>
        <s v="Cuisinart Microwave, White"/>
        <s v="Sauder Cornerstone Collection Library"/>
        <s v="Green Bar Computer Printout Paper, 8.5 x 11"/>
        <s v="Elite Letter Opener, Easy Grip"/>
        <s v="Harbour Creations Rocking Chair, Adjustable"/>
        <s v="Sanford Markers, Fluorescent"/>
        <s v="Harbour Creations Removable Labels, 5000 Label Set"/>
        <s v="Logitech 910-002974 M325 Wireless Mouse for Web Scrolling"/>
        <s v="Binney &amp; Smith Markers, Water Color"/>
        <s v="DAX Black Cherry Wood-Tone Poster Frame"/>
        <s v="AT&amp;T 841000 Phone"/>
        <s v="Round Specialty Laser Printer Labels"/>
        <s v="Fellowes Folders, Blue"/>
        <s v="Tenex Box, Industrial"/>
        <s v="Ibico Binder, Economy"/>
        <s v="GBC Linen Binding Covers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Wilson Jones Binding Machine, Clear"/>
        <s v="Okidata Printer, Wireless"/>
        <s v="Ikea Floating Shelf Set, Metal"/>
        <s v="Brother Ink, Laser"/>
        <s v="Belkin Mouse, USB"/>
        <s v="Fellowes Mighty 8 Compact Surge Protector"/>
        <s v="SanDisk Flash Drive, Bluetooth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TOPS Carbonless Receipt Book, Four 2-3/4 x 7-1/4 Money Receipts per Page"/>
        <s v="Tyvek  Top-Opening Peel &amp; Seel Envelopes, Plain White"/>
        <s v="Boston Pencil Sharpener, Water Color"/>
        <s v="Eldon Trays, Single Width"/>
        <s v="Green Bar Note Cards, Premium"/>
        <s v="GBC Standard Recycled Report Covers, Clear Plastic Sheets"/>
        <s v="Fellowes Box, Blue"/>
        <s v="Novimex Color Coded Labels, Adjustable"/>
        <s v="Novimex Shipping Labels, 5000 Label Set"/>
        <s v="Chromcraft Conference Table, Fully Assembled"/>
        <s v="Fellowes Lockers, Single Width"/>
        <s v="Hon 4700 Series Mobuis Mid-Back Task Chairs with Adjustable Arms"/>
        <s v="Apple iPhone 5C"/>
        <s v="Cisco Signal Booster, with Caller ID"/>
        <s v="Office Star Rocking Chair, Black"/>
        <s v="Eldon ClusterMat Chair Mat with Cordless Antistatic Protection"/>
        <s v="Apple Signal Booster, VoIP"/>
        <s v="Memorex Router, Programmable"/>
        <s v="Holmes Replacement Filter for HEPA Air Cleaner, Very Large Room, HEPA Filter"/>
        <s v="Fiskars Box Cutter, Serrated"/>
        <s v="Fellowes Bases and Tops For Staxonsteel/High-Stak Systems"/>
        <s v="Fiskars Trimmer, High Speed"/>
        <s v="Panasonic KP-4ABK Battery-Operated Pencil Sharpener"/>
        <s v="Rogers Shelving, Wire Frame"/>
        <s v="GBC DocuBind TL200 Manual Binding Machine"/>
        <s v="Eldon Expressions Desk Accessory, Wood Pencil Holder, Oak"/>
        <s v="Sanford Sketch Pad, Water Color"/>
        <s v="Storex Dura Pro Binders"/>
        <s v="Cameo Manila Envelope, Set of 50"/>
        <s v="Acco Binder Covers, Economy"/>
        <s v="Newell 351"/>
        <s v="Acco Pressboard Covers with Storage Hooks, 9 1/2&quot; x 11&quot;, Executive Red"/>
        <s v="Eldon Fold 'N Roll Cart System"/>
        <s v="Wirebound Service Call Books, 5 1/2&quot; x 4&quot;"/>
        <s v="Ultra Door Push Plate"/>
        <s v="Newell 327"/>
        <s v="Rogers Lockers, Single Width"/>
        <s v="Tenex File Cart, Blue"/>
        <s v="Binney &amp; Smith Highlighters, Blue"/>
        <s v="Smead Trays, Wire Frame"/>
        <s v="Acco Binding Machine, Clear"/>
        <s v="Sauder Floating Shelf Set, Traditional"/>
        <s v="Novimex Steel Folding Chair, Red"/>
        <s v="SanDisk Keyboard, USB"/>
        <s v="Boston Canvas, Easy-Erase"/>
        <s v="Samsung Headset, Cordless"/>
        <s v="Ultra Door Pull Handle"/>
        <s v="Advantus Clock, Durable"/>
        <s v="Dania Classic Bookcase, Mobile"/>
        <s v="Novimex Executive Leather Armchair, Red"/>
        <s v="Stiletto Box Cutter, High Speed"/>
        <s v="Harbour Creations Color Coded Labels, Laser Printer Compatible"/>
        <s v="Eaton Memo Slips, 8.5 x 11"/>
        <s v="OIC Clamps, Assorted Sizes"/>
        <s v="Cisco Smart Phone, Full Size"/>
        <s v="Breville Stove, Black"/>
        <s v="Sharp Fax Machine, Laser"/>
        <s v="Harbour Creations Swivel Stool, Set of Two"/>
        <s v="Kraft Manila Envelope, with clear poly window"/>
        <s v="Tenex Frame, Black"/>
        <s v="Hon Rocking Chair, Adjustable"/>
        <s v="Office Star Bag Chairs, Set of Two"/>
        <s v="Boston Pens, Water Color"/>
        <s v="SanDisk Memo Slips, Multicolor"/>
        <s v="SanDisk Flash Drive, Programmable"/>
        <s v="Harbour Creations Color Coded Labels, Adjustable"/>
        <s v="Xerox 195"/>
        <s v="Avery Shipping Labels, Laser Printer Compatible"/>
        <s v="Avery Round Labels, Alphabetical"/>
        <s v="Boston Markers, Fluorescent"/>
        <s v="Avery Hole Reinforcements, Recycled"/>
        <s v="Alliance Big Bands Rubber Bands, 12/Pack"/>
        <s v="Panasonic Phone, Red"/>
        <s v="Stanley Markers, Water Color"/>
        <s v="Cardinal Binder, Clear"/>
        <s v="Boston Pens, Blue"/>
        <s v="GlobeWeis Peel and Seal, Security-Tint"/>
        <s v="Xerox Cards &amp; Envelopes, 8.5 x 11"/>
        <s v="Eaton Computer Printout Paper, Recycled"/>
        <s v="Advantus Light Bulb, Duo Pack"/>
        <s v="Binney &amp; Smith Pens, Fluorescent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HP Personal Copier, Laser"/>
        <s v="BIC Sketch Pad, Easy-Erase"/>
        <s v="Elite Trimmer, Serrated"/>
        <s v="Hamilton Beach Blender, White"/>
        <s v="Rogers Box, Single Width"/>
        <s v="Ibico Binder Covers, Durable"/>
        <s v="BIC Highlighters, Water Color"/>
        <s v="Memorex Flash Drive, Bluetooth"/>
        <s v="Avery Binder, Economy"/>
        <s v="Smead Removable Labels, 5000 Label Set"/>
        <s v="Cardinal Binder, Economy"/>
        <s v="Novimex Steel Folding Chair, Adjustable"/>
        <s v="Kraft Clasp Envelope, Recycled"/>
        <s v="Cardinal Index Tab, Economy"/>
        <s v="Acco Binder Covers, Clear"/>
        <s v="Novimex Shipping Labels, Laser Printer Compatible"/>
        <s v="Rubbermaid Stacking Tray, Erganomic"/>
        <s v="Hon Color Coded Labels, Alphabetical"/>
        <s v="Safco Value Mate Series Steel Bookcases, Baked Enamel Finish on Steel, Gray"/>
        <s v="SAFCO Commercial Wire Shelving, 72h"/>
        <s v="Jabra SPEAK 410"/>
        <s v="Okidata Calculator, Durable"/>
        <s v="Kleencut Trimmer, Serrated"/>
        <s v="Macally Suction Cup Mount"/>
        <s v="Stiletto Scissors, Steel"/>
        <s v="GE General Use Halogen Bulbs, 100 Watts, 1 Bulb per Pack"/>
        <s v="Cameo Clasp Envelope, Security-Tint"/>
        <s v="Deflect-O Stacking Tray, Black"/>
        <s v="Boston Highlighters, Fluorescent"/>
        <s v="Kraft Business Envelopes, Set of 50"/>
        <s v="Stockwell Thumb Tacks, 12 Pack"/>
        <s v="Eureka Recycled Copy Paper 8 1/2&quot; x 11&quot;, Ream"/>
        <s v="Wilson Jones 14 Line Acrylic Coated Pressboard Data Binders"/>
        <s v="REDIFORM Incoming/Outgoing Call Register, 11&quot; X 8 1/2&quot;, 100 Messages"/>
        <s v="Cardinal Hole Reinforcements, Economy"/>
        <s v="Eldon Image Series Black Desk Accessories"/>
        <s v="Sharp Fax Machine, Digital"/>
        <s v="Balt Split Level Computer Training Table"/>
        <s v="Cameo Interoffice Envelope, Security-Tint"/>
        <s v="Kleencut Box Cutter, Steel"/>
        <s v="Recycled Steel Personal File for Hanging File Folders"/>
        <s v="Dixon Ticonderoga Core-Lock Colored Pencils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Canon Fax Machine, Laser"/>
        <s v="Eaton Memo Slips, Multicolor"/>
        <s v="Apple Signal Booster, Cordless"/>
        <s v="Wilson Jones Binder Covers, Economy"/>
        <s v="Ames Mailers, with clear poly window"/>
        <s v="Avery Hole Reinforcements, Clear"/>
        <s v="Motorola Smart Phone, Cordless"/>
        <s v="Barricks Computer Table, Fully Assembled"/>
        <s v="Space Solutions HD Industrial Steel Shelving."/>
        <s v="Sauder Classic Bookcase, Traditional"/>
        <s v="Novimex Swivel Stool, Adjustable"/>
        <s v="SAFCO Bag Chairs, Adjustable"/>
        <s v="Eaton Parchment Paper, 8.5 x 11"/>
        <s v="Avery 3-Hole Punch, Clear"/>
        <s v="Ibico Binding Machine, Durable"/>
        <s v="Kleencut Letter Opener, Steel"/>
        <s v="Xerox Computer Printout Paper, 8.5 x 11"/>
        <s v="Wilson Jones 3-Hole Punch, Recycled"/>
        <s v="Elite Ruler, Serrated"/>
        <s v="BIC Pens, Blue"/>
        <s v="Eldon Folders, Wire Frame"/>
        <s v="Xerox 1972"/>
        <s v="Brother Personal Copier, Laser"/>
        <s v="Sauder Facets Collection Library, Sky Alder Finish"/>
        <s v="Fellowes Lockers, Wire Frame"/>
        <s v="Tenex Trays, Single Width"/>
        <s v="KitchenAid Coffee Grinder, Red"/>
        <s v="Hamilton Beach Refrigerator, Silver"/>
        <s v="Advantus Photo Frame, Erganomic"/>
        <s v="Binney &amp; Smith Pencil Sharpener, Easy-Erase"/>
        <s v="Kleencut Ruler, High Speed"/>
        <s v="Memorex Memory Card, USB"/>
        <s v="Sanford Pencil Sharpener, Water Color"/>
        <s v="Wilson Jones Hole Reinforcements, Economy"/>
        <s v="Smead File Folder Labels, Adjustable"/>
        <s v="GlobeWeis Peel and Seal, Set of 50"/>
        <s v="Acco Hole Reinforcements, Recycled"/>
        <s v="Wilson Jones Hole Reinforcements, Clear"/>
        <s v="Safco Stackable Bookrack, Pine"/>
        <s v="Motorola Signal Booster, Cordless"/>
        <s v="Hewlett Copy Machine, Color"/>
        <s v="Eldon File Cart, Blue"/>
        <s v="Brother Wireless Fax, Laser"/>
        <s v="Bevis Computer Table, Fully Assembled"/>
        <s v="Enermax Aurora Lite Keyboard"/>
        <s v="Ikea Library with Doors, Pine"/>
        <s v="Cisco Headset, Full Size"/>
        <s v="Fellowes File Cart, Industrial"/>
        <s v="Epson Receipt Printer, Wireless"/>
        <s v="SAFCO Steel Folding Chair, Black"/>
        <s v="HP Fax and Copier, Digital"/>
        <s v="Konica Phone, White"/>
        <s v="Logitech Numeric Keypad, Erganomic"/>
        <s v="Boston Highlighters, Water Color"/>
        <s v="BIC Canvas, Water Color"/>
        <s v="Acme Box Cutter, High Speed"/>
        <s v="Sanford Highlighters, Water Color"/>
        <s v="Xerox Note Cards, Premium"/>
        <s v="Avery Color Coded Labels, 5000 Label Set"/>
        <s v="Rubbermaid Light Bulb, Duo Pack"/>
        <s v="Boston Pencil Sharpener, Easy-Erase"/>
        <s v="AT&amp;T 17929 Lendline Telephone"/>
        <s v="Enermax Keyboard, Programmable"/>
        <s v="OIC Push Pins, Bulk Pack"/>
        <s v="Surelock Post Binders"/>
        <s v="SanDisk Memory Card, Erganomic"/>
        <s v="Breville Blender, Black"/>
        <s v="Epson Receipt Printer, White"/>
        <s v="Tenex Shelving, Industrial"/>
        <s v="Ibico Laser Imprintable Binding System Covers"/>
        <s v="Wilson Jones 3-Hole Punch, Durable"/>
        <s v="Binney &amp; Smith Pens, Water Color"/>
        <s v="Avery Durable Poly Binders"/>
        <s v="Avery Hole Reinforcements, Economy"/>
        <s v="Harbour Creations Chairmat, Set of Two"/>
        <s v="Message Book, Standard Line &quot;While You Were Out&quot;, 5 1/2&quot; X 4&quot;, 200 Sets/Book"/>
        <s v="GBC Recycled Grain Textured Covers"/>
        <s v="Smead Shelving, Single Width"/>
        <s v="Advantus Light Bulb, Black"/>
        <s v="Smead Round Labels, Alphabetical"/>
        <s v="AT&amp;T CL82213"/>
        <s v="Rogers Trays, Blue"/>
        <s v="Aastra 57i VoIP phone"/>
        <s v="Hoover Coffee Grinder, Silver"/>
        <s v="Konica Receipt Printer, Wireless"/>
        <s v="Stanley Pencil Sharpener, Water Color"/>
        <s v="Avery Binder Covers, Durable"/>
        <s v="Avery Legal Exhibit Labels, Alphabetical"/>
        <s v="Sharp Copy Machine, Color"/>
        <s v="Novimex Legal Exhibit Labels, Laser Printer Compatible"/>
        <s v="Avery 480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SAFCO Swivel Stool, Black"/>
        <s v="Cisco Signal Booster, VoIP"/>
        <s v="Binney &amp; Smith Pencil Sharpener, Fluorescent"/>
        <s v="Lesro Coffee Table, Adjustable Height"/>
        <s v="Hamilton Beach Blender, Black"/>
        <s v="Harbour Creations Rocking Chair, Set of Two"/>
        <s v="Advantus Frame, Duo Pack"/>
        <s v="Cardinal Binder Covers, Clear"/>
        <s v="Ikea Corner Shelving, Metal"/>
        <s v="Rogers Trays, Wire Frame"/>
        <s v="Lesro Coffee Table, Fully Assembled"/>
        <s v="Deflect-O Stacking Tray, Durable"/>
        <s v="GlobeWeis Manila Envelope, Set of 50"/>
        <s v="Cardinal 3-Hole Punch, Clear"/>
        <s v="Smead Folders, Wire Frame"/>
        <s v="Stockwell Rubber Bands, 12 Pack"/>
        <s v="Master Caster Door Stop, Large Brown"/>
        <s v="Okidata Calculator, White"/>
        <s v="Acco Binding Machine, Recycled"/>
        <s v="Samsung Smart Phone, VoIP"/>
        <s v="Dania Classic Bookcase, Traditional"/>
        <s v="Tenex File Cart, Industrial"/>
        <s v="Novimex Bag Chairs, Black"/>
        <s v="Sauder Library with Doors, Mobile"/>
        <s v="Panasonic Receipt Printer, Wireless"/>
        <s v="KitchenAid Blender, White"/>
        <s v="Cardinal 3-Hole Punch, Economy"/>
        <s v="Stanley Pencil Sharpener, Fluorescent"/>
        <s v="Rubbermaid Photo Frame, Erganomic"/>
        <s v="Smead Lockers, Wire Frame"/>
        <s v="Ames Peel and Seal, Set of 50"/>
        <s v="Kraft Clasp Envelope, with clear poly window"/>
        <s v="Elite Ruler, Easy Grip"/>
        <s v="Binney &amp; Smith Highlighters, Easy-Erase"/>
        <s v="GlobeWeis Peel and Seal, with clear poly window"/>
        <s v="Rubbermaid Photo Frame, Black"/>
        <s v="Samsung Audio Dock, Cordless"/>
        <s v="Elite Letter Opener, High Speed"/>
        <s v="Boston Highlighters, Easy-Erase"/>
        <s v="BIC Highlighters, Blue"/>
        <s v="Sanford Pens, Water Color"/>
        <s v="Acme Ruler, Easy Grip"/>
        <s v="Accos Thumb Tacks, 12 Pack"/>
        <s v="Hewlett Ink, Digital"/>
        <s v="Samsung Signal Booster, Full Size"/>
        <s v="Canon Personal Copier, Laser"/>
        <s v="Fiskars Box Cutter, Easy Grip"/>
        <s v="Rogers File Cart, Single Width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Smead Shelving, Wire Frame"/>
        <s v="Global Value Mid-Back Manager's Chair, Gray"/>
        <s v="Fellowes Neat Ideas Storage Cubes"/>
        <s v="VariCap6 Expandable Binder"/>
        <s v="Wilson Jones Leather-Like Binders with DublLock Round Rings"/>
        <s v="Avery 483"/>
        <s v="Wilson Jones Turn Tabs Binder Tool for Ring Binders"/>
        <s v="Global Geo Office Task Chair, Gray"/>
        <s v="Canon Fax Machine, Color"/>
        <s v="Eldon Frame, Black"/>
        <s v="Brother Ink, Color"/>
        <s v="Tenex Lockers, Wire Frame"/>
        <s v="SanDisk Computer Printout Paper, Recycled"/>
        <s v="Motorola Office Telephone, VoIP"/>
        <s v="GlobeWeis Mailers, Set of 50"/>
        <s v="Elite Scissors, Serrated"/>
        <s v="Tenex Photo Frame, Durable"/>
        <s v="Fiskars Trimmer, Serrated"/>
        <s v="Stockwell Clamps, Bulk Pack"/>
        <s v="Motorola Office Telephone, Full Size"/>
        <s v="BIC Markers, Blue"/>
        <s v="Avery Index Tab, Durable"/>
        <s v="Sanford Pencil Sharpener, Easy-Erase"/>
        <s v="Eldon Box, Blue"/>
        <s v="Nokia Signal Booster, with Caller ID"/>
        <s v="Brother Fax Machine, High-Speed"/>
        <s v="Sauder Classic Bookcase, Pine"/>
        <s v="Hon Executive Leather Armchair, Adjustable"/>
        <s v="Barricks Coffee Table, Fully Assembled"/>
        <s v="Compact Automatic Electric Letter Opener"/>
        <s v="Cisco Headset, Cordless"/>
        <s v="Okidata Calculator, Wireless"/>
        <s v="Logitech G600 MMO Gaming Mouse"/>
        <s v="Tenex File Cart, Single Width"/>
        <s v="Boston Markers, Blue"/>
        <s v="Cuisinart Blender, Black"/>
        <s v="Stanley Canvas, Easy-Erase"/>
        <s v="Rubbermaid Door Stop, Erganomic"/>
        <s v="Green Bar Message Books, Premium"/>
        <s v="Eldon Clock, Erganomic"/>
        <s v="Belkin 8 Outlet Surge Protector"/>
        <s v="Memo Book, 100 Message Capacity, 5 3/8” x 11”"/>
        <s v="OIC Push Pins, Metal"/>
        <s v="SAFCO Executive Leather Armchair, Black"/>
        <s v="Okidata Card Printer, Red"/>
        <s v="Enermax Router, USB"/>
        <s v="Hoover Microwave, Black"/>
        <s v="Panasonic Printer, Durable"/>
        <s v="Office Star Swivel Stool, Adjustable"/>
        <s v="Nokia Audio Dock, VoIP"/>
        <s v="Novimex Swivel Stool, Black"/>
        <s v="Advantus Clock, Erganomic"/>
        <s v="Stanley Highlighters, Easy-Erase"/>
        <s v="Apple Speaker Phone, VoIP"/>
        <s v="Tenex Stacking Tray, Erganomic"/>
        <s v="Enermax Parchment Paper, Premium"/>
        <s v="Pressboard Data Binders by Wilson Jones"/>
        <s v="Bush Corner Shelving, Metal"/>
        <s v="Acco Index Tab, Clear"/>
        <s v="Cisco Signal Booster, Cordless"/>
        <s v="Advantus Rubber Bands, Assorted Sizes"/>
        <s v="Ibico Binding Machine, Clear"/>
        <s v="Holmes Cool Mist Humidifier for the Whole House with 8-Gallon Output per Day, Extended Life Filter"/>
        <s v="Wilson Jones Easy Flow II Sheet Lifters"/>
        <s v="Cisco Audio Dock, Full Size"/>
        <s v="SanDisk Router, Programmable"/>
        <s v="Panasonic Calculator, Durable"/>
        <s v="Harbour Creations Steel Folding Chair, Set of Two"/>
        <s v="SanDisk Parchment Paper, Multicolor"/>
        <s v="Acme Box Cutter, Steel"/>
        <s v="OIC Staples, Assorted Sizes"/>
        <s v="KitchenAid Blender, Black"/>
        <s v="SanDisk Note Cards, 8.5 x 11"/>
        <s v="OIC Thumb Tacks, Assorted Sizes"/>
        <s v="Novimex Removable Labels, Adjustable"/>
        <s v="Advantus Thumb Tacks, Assorted Sizes"/>
        <s v="Stiletto Trimmer, Serrated"/>
        <s v="DAX Copper Panel Document Frame, 5 x 7 Size"/>
        <s v="Akro Stacking Bins"/>
        <s v="StarTech Card Printer, Red"/>
        <s v="Barricks Round Table, with Bottom Storage"/>
        <s v="Eldon File Cart, Industrial"/>
        <s v="Canon Ink, Color"/>
        <s v="Green Bar Cards &amp; Envelopes, 8.5 x 11"/>
        <s v="Ikea Floating Shelf Set, Mobile"/>
        <s v="Apple Office Telephone, Cordless"/>
        <s v="SAFCO Chairmat, Red"/>
        <s v="Binney &amp; Smith Canvas, Water Color"/>
        <s v="Nokia Speaker Phone, Full Size"/>
        <s v="Enermax Briskie RF Wireless Keyboard and Mouse Combo"/>
        <s v="Novimex Round Labels, 5000 Label Set"/>
        <s v="Okidata Calculator, Red"/>
        <s v="Stockwell Thumb Tacks, Assorted Sizes"/>
        <s v="Smead Box, Single Width"/>
        <s v="Novimex File Folder Labels, Adjustable"/>
        <s v="Xerox 204"/>
        <s v="Master Caster Door Stop, Brown"/>
        <s v="Konica Printer, Red"/>
        <s v="Avery Binding Machine, Durable"/>
        <s v="Hon Computer Table, Adjustable Height"/>
        <s v="Panasonic Phone, White"/>
        <s v="Apple Speaker Phone, with Caller ID"/>
        <s v="Logitech Memory Card, USB"/>
        <s v="Fellowes Shelving, Single Width"/>
        <s v="Acco Binder Covers, Recycled"/>
        <s v="Jiffy Peel and Seal, with clear poly window"/>
        <s v="Wilson Jones Hole Reinforcements, Recycled"/>
        <s v="Eaton Parchment Paper, Multicolor"/>
        <s v="Hon Shipping Labels, Adjustable"/>
        <s v="Hewlett Wireless Fax, Color"/>
        <s v="Harbour Creations Bag Chairs, Black"/>
        <s v="Nokia Office Telephone, VoIP"/>
        <s v="Wilson Jones Binding Machine, Recycled"/>
        <s v="Stiletto Trimmer, Steel"/>
        <s v="Xerox 220"/>
        <s v="Cameo Clasp Envelope, Recycled"/>
        <s v="SanDisk Note Cards, Premium"/>
        <s v="Bush Classic Bookcase, Mobile"/>
        <s v="Cisco Smart Phone, with Caller ID"/>
        <s v="Canon Wireless Fax, High-Speed"/>
        <s v="Belkin Keyboard, Erganomic"/>
        <s v="Okidata Printer, Durable"/>
        <s v="Kraft Peel and Seal, Security-Tint"/>
        <s v="Cisco Signal Booster, Full Size"/>
        <s v="Rogers Trays, Industrial"/>
        <s v="Okidata Receipt Printer, Durable"/>
        <s v="Acco Hole Reinforcements, Economy"/>
        <s v="Brother Copy Machine, High-Speed"/>
        <s v="Logitech Flash Drive, Programmable"/>
        <s v="SanDisk Computer Printout Paper, 8.5 x 11"/>
        <s v="Xerox Memo Slips, Recycled"/>
        <s v="GBC Plastic Binding Combs"/>
        <s v="Epson Inkjet, Durable"/>
        <s v="Eldon Lockers, Wire Frame"/>
        <s v="Advantus Paper Clips, Metal"/>
        <s v="Eldon Stacking Tray, Durable"/>
        <s v="Novimex Legal Exhibit Labels, Adjustable"/>
        <s v="TOPS 4 x 6 Fluorescent Color Memo Sheets, 500 Sheets per Pack"/>
        <s v="Sharp Fax Machine, Color"/>
        <s v="Safco 3-Shelf Cabinet, Mobile"/>
        <s v="Advantus Frame, Black"/>
        <s v="Kleencut Letter Opener, High Speed"/>
        <s v="Harbour Creations Swivel Stool, Red"/>
        <s v="Samsung Office Telephone, Full Size"/>
        <s v="Elite Shears, Serrated"/>
        <s v="Motorola Headset, with Caller ID"/>
        <s v="Belkin Numeric Keypad, Erganomic"/>
        <s v="Acme Trimmer, Serrated"/>
        <s v="Rubbermaid Clock, Black"/>
        <s v="Memorex Mouse, Erganomic"/>
        <s v="Green Bar Parchment Paper, Recycled"/>
        <s v="Hamilton Beach Stove, White"/>
        <s v="Eldon Door Stop, Black"/>
        <s v="KitchenAid Microwave, Silver"/>
        <s v="Advantus Stacking Tray, Erganomic"/>
        <s v="Logitech Keyboard, Bluetooth"/>
        <s v="Belkin Memory Card, Bluetooth"/>
        <s v="Zebra Zazzle Fluorescent Highlighters"/>
        <s v="BIC Pencil Sharpener, Fluorescent"/>
        <s v="Safco Classic Bookcase, Traditional"/>
        <s v="Logitech Router, Erganomic"/>
        <s v="Hamilton Beach Toaster, Black"/>
        <s v="Novimex Swivel Fabric Task Chair"/>
        <s v="Harbour Creations Bag Chairs, Red"/>
        <s v="Panasonic Receipt Printer, White"/>
        <s v="Sharp Fax Machine, High-Speed"/>
        <s v="Bevis Round Conference Room Tables and Bases"/>
        <s v="BIC Sketch Pad, Blue"/>
        <s v="Harbour Creations Steel Folding Chair"/>
        <s v="Hon Steel Folding Chair, Red"/>
        <s v="BIC Markers, Easy-Erase"/>
        <s v="Konica Printer, White"/>
        <s v="Tenex Clock, Black"/>
        <s v="Hon Swivel Stool, Red"/>
        <s v="Belkin Keyboard, USB"/>
        <s v="Fellowes Bankers Box Recycled Super Stor/Drawer"/>
        <s v="StarTech Receipt Printer, Wireless"/>
        <s v="Acco 3-Hole Punch, Recycled"/>
        <s v="Epson Calculator, Durable"/>
        <s v="Acme Scissors, Easy Grip"/>
        <s v="Xerox Parchment Paper, Premium"/>
        <s v="Eldon Box, Single Width"/>
        <s v="Binney &amp; Smith Pens, Easy-Erase"/>
        <s v="OIC Push Pins, Assorted Sizes"/>
        <s v="Hon Shipping Labels, 5000 Label Set"/>
        <s v="Novimex Bag Chairs, Adjustable"/>
        <s v="Plymouth Boxed Rubber Bands by Plymouth"/>
        <s v="Black Print Carbonless 8 1/2&quot; x 8 1/4&quot; Rapid Memo Book"/>
        <s v="Hon Round Labels, Laser Printer Compatible"/>
        <s v="Tenex Box, Wire Frame"/>
        <s v="Hoover Toaster, Silver"/>
        <s v="Sannysis Cute Owl Design Soft Skin Case Cover for Samsung Galaxy S4"/>
        <s v="Ikea Corner Shelving, Traditional"/>
        <s v="Ikea 3-Shelf Cabinet, Pine"/>
        <s v="Office Star Executive Leather Armchair, Black"/>
        <s v="Harbour Creations Steel Folding Chair, Black"/>
        <s v="Canon Wireless Fax, Digital"/>
        <s v="Rogers Lockers, Wire Frame"/>
        <s v="Hypercom P1300 Pinpad"/>
        <s v="Acco Binder Covers, Durable"/>
        <s v="Enermax Message Books, 8.5 x 11"/>
        <s v="Array Parchment Paper, Assorted Colors"/>
        <s v="Xerox 1971"/>
        <s v="Harbour Creations Swivel Stool, Adjustable"/>
        <s v="Office Star Executive Leather Armchair, Adjustable"/>
        <s v="StarTech Inkjet, White"/>
        <s v="Bevis Oval Conference Table, Walnut"/>
        <s v="Dania Stackable Bookrack, Pine"/>
        <s v="Samsung Audio Dock, with Caller ID"/>
        <s v="HP Copy Machine, High-Speed"/>
        <s v="3.6 Cubic Foot Counter Height Office Refrigerator"/>
        <s v="Eldon Frame, Durable"/>
        <s v="Apple Speaker Phone, Cordless"/>
        <s v="Memorex Keyboard, Erganomic"/>
        <s v="Tenex Folders, Blue"/>
        <s v="Cardinal HOLDit! Binder Insert Strips,Extra Strips"/>
        <s v="Hon Bag Chairs, Adjustable"/>
        <s v="Eldon Shelf Savers Cubes and Bins"/>
        <s v="Stockwell Rubber Bands, Assorted Sizes"/>
        <s v="Avery 495"/>
        <s v="Hon File Folder Labels, Adjustable"/>
        <s v="GlobeWeis Manila Envelope, with clear poly window"/>
        <s v="Binney &amp; Smith Pens, Blue"/>
        <s v="PowerGen Dual USB Car Charger"/>
        <s v="Advantus Paper Clips, Assorted Sizes"/>
        <s v="Cisco Audio Dock, Cordless"/>
        <s v="Sensible Storage WireTech Storage Systems"/>
        <s v="Ibico Binder, Durable"/>
        <s v="Stiletto Shears, Serrated"/>
        <s v="Panasonic Receipt Printer, Red"/>
        <s v="Hewlett Personal Copier, Laser"/>
        <s v="BIC Brite Liner Highlighters, Chisel Tip"/>
        <s v="Logitech Wireless Gaming Headset G930"/>
        <s v="Xerox 1891"/>
        <s v="Newell 345"/>
        <s v="GBC Wire Binding Combs"/>
        <s v="Ibico Binder Covers, Clear"/>
        <s v="Acme Forged Steel Scissors with Black Enamel Handles"/>
        <s v="Cameo Mailers, Set of 50"/>
        <s v="Logitech Memory Card, Erganomic"/>
        <s v="Global Leather and Oak Executive Chair, Black"/>
        <s v="Office Star - Task Chair with Contemporary Loop Arms"/>
        <s v="Rogers Lockers, Blue"/>
        <s v="BIC Canvas, Easy-Erase"/>
        <s v="Global Push Button Manager's Chair, Indigo"/>
        <s v="Contico 72&quot;H Heavy-Duty Storage System"/>
        <s v="Advantus Push Pins, Metal"/>
        <s v="Catalog Binders with Expanding Posts"/>
        <s v="Motorola Office Telephone, Cordless"/>
        <s v="Newell 330"/>
        <s v="Dania Stackable Bookrack, Mobile"/>
        <s v="Rogers Box, Blue"/>
        <s v="Carina 42&quot;Hx23 3/4&quot;W Media Storage Unit"/>
        <s v="Newell Chalk Holder"/>
        <s v="Harbour Creations Executive Leather Armchair, Red"/>
        <s v="Apple Signal Booster, with Caller ID"/>
        <s v="Chromcraft Computer Table, with Bottom Storage"/>
        <s v="Cisco Office Telephone, with Caller ID"/>
        <s v="Nokia Smart Phone, Cordless"/>
        <s v="Sharp Personal Copier, Laser"/>
        <s v="Apple Signal Booster, Full Size"/>
        <s v="SanDisk Mouse, Programmable"/>
        <s v="Advantus Clamps, Assorted Sizes"/>
        <s v="Panasonic Calculator, Wireless"/>
        <s v="Rubbermaid Stacking Tray, Black"/>
        <s v="Ibico 3-Hole Punch, Clear"/>
        <s v="Acco Binder, Clear"/>
        <s v="Wilson Jones Binding Machine, Durable"/>
        <s v="Tenex Light Bulb, Duo Pack"/>
        <s v="Kraft Interoffice Envelope, Set of 50"/>
        <s v="BIC Pencil Sharpener, Water Color"/>
        <s v="Sharp Ink, Color"/>
        <s v="OIC Paper Clips, Metal"/>
        <s v="Brother Fax Machine, Laser"/>
        <s v="Motorola Audio Dock, with Caller ID"/>
        <s v="SAFCO Rocking Chair, Set of Two"/>
        <s v="BOSTON Ranger #55 Pencil Sharpener, Black"/>
        <s v="Harbour Creations Steel Folding Chair, Adjustable"/>
        <s v="Harbour Creations Chairmat, Adjustable"/>
        <s v="Tenex Folders, Industrial"/>
        <s v="Motorola Speaker Phone, Full Size"/>
        <s v="Sanford Markers, Easy-Erase"/>
        <s v="OIC Thumb Tacks, Bulk Pack"/>
        <s v="Geographics Note Cards, Blank, White, 8 1/2&quot; x 11&quot;"/>
        <s v="Konica Calculator, Red"/>
        <s v="Motorola Smart Phone, Full Size"/>
        <s v="Panasonic KX-TG9471B"/>
        <s v="HP Copy Machine, Laser"/>
        <s v="Southworth 100% Résumé Paper, 24lb."/>
        <s v="Fellowes Premier Superior Surge Suppressor, 10-Outlet, With Phone and Remote"/>
        <s v="Jiffy Manila Envelope, with clear poly window"/>
        <s v="Eldon Light Bulb, Durable"/>
        <s v="Elite Scissors, High Speed"/>
        <s v="Binney &amp; Smith Markers, Blue"/>
        <s v="Jiffy Mailers, Recycled"/>
        <s v="Nokia Office Telephone, with Caller ID"/>
        <s v="Xerox 198"/>
        <s v="Smead Legal Exhibit Labels, Laser Printer Compatible"/>
        <s v="Stockwell Push Pins"/>
        <s v="Economy #2 Pencils"/>
        <s v="Eldon Wave Desk Accessories"/>
        <s v="Fellowes File Cart, Wire Frame"/>
        <s v="Memorex Keyboard, Bluetooth"/>
        <s v="Enermax Memo Slips, Premium"/>
        <s v="Tenex Door Stop, Duo Pack"/>
        <s v="Fellowes Shelving, Industrial"/>
        <s v="Hoover Stove, Red"/>
        <s v="Hewlett-Packard Deskjet 6540 Color Inkjet Printer"/>
        <s v="Global Commerce Series High-Back Swivel/Tilt Chairs"/>
        <s v="Memorex Router, Erganomic"/>
        <s v="Harbour Creations Executive Leather Armchair, Black"/>
        <s v="Tenex Shelving, Blue"/>
        <s v="Imation 30456 USB Flash Drive 8GB"/>
        <s v="Eldon Trays, Blue"/>
        <s v="Premium Transparent Presentation Covers, No Pattern/Clear, 8 1/2&quot; x 11&quot;"/>
        <s v="Xerox 1887"/>
        <s v="Carina Double Wide Media Storage Towers in Natural &amp; Black"/>
        <s v="Fiskars Letter Opener, Steel"/>
        <s v="Xerox 1963"/>
        <s v="Avery Hi-Liter Fluorescent Desk Style Markers"/>
        <s v="Harbour Creations Round Labels, Adjustable"/>
        <s v="Belkin Mouse, Programmable"/>
        <s v="Office Star Steel Folding Chair, Set of Two"/>
        <s v="Cardinal Binding Machine, Durable"/>
        <s v="Xerox 1889"/>
        <s v="Avery Binder, Recycled"/>
        <s v="Hot File 7-Pocket, Floor Stand"/>
        <s v="GBC VeloBinder Manual Binding System"/>
        <s v="Eldon Expressions Desk Accessory, Wood Photo Frame, Mahogany"/>
        <s v="SanDisk Parchment Paper, Premium"/>
        <s v="Sanford Highlighters, Easy-Erase"/>
        <s v="Stockwell Paper Clips, Metal"/>
        <s v="Insertable Tab Post Binder Dividers"/>
        <s v="Polycom VoiceStation 500 Conference phone"/>
        <s v="Belkin Memory Card, Erganomic"/>
        <s v="Novimex File Folder Labels, Laser Printer Compatible"/>
        <s v="Fiskars Trimmer, Steel"/>
        <s v="Rubbermaid Light Bulb, Erganomic"/>
        <s v="Bretford Rectangular Conference Table Tops"/>
        <s v="Balt Solid Wood Round Tables"/>
        <s v="Hon 30&quot; x 60&quot; Table with Locking Drawer"/>
        <s v="Xerox 1909"/>
        <s v="Smead Folders, Industrial"/>
        <s v="Bionaire Personal Warm Mist Humidifier/Vaporizer"/>
        <s v="Xerox 1918"/>
        <s v="Xerox 1926"/>
        <s v="Avery Non-Stick Heavy Duty View Round Locking Ring Binders"/>
        <s v="GBC Twin Loop Wire Binding Elements, 9/16&quot; Spine, Black"/>
        <s v="Belkin 6 Outlet Metallic Surge Strip"/>
        <s v="Hon Round Labels, 5000 Label Set"/>
        <s v="Xerox 1967"/>
        <s v="Newell 333"/>
        <s v="Xerox 1957"/>
        <s v="Newell 35"/>
        <s v="EcoTones Memo Sheets"/>
        <s v="Xerox 1966"/>
        <s v="Bush Heritage Pine Collection 5-Shelf Bookcase, Albany Pine Finish, *Special Order"/>
        <s v="Swingline SM12-08 MicroCut Jam Free Shredder"/>
        <s v="Hamilton Beach Blender, Silver"/>
        <s v="Safco Corner Shelving, Metal"/>
        <s v="Cisco TelePresence System EX90 Videoconferencing Unit"/>
        <s v="Avery Binding Machine, Economy"/>
        <s v="Smead Shelving, Industrial"/>
        <s v="Nokia Audio Dock, with Caller ID"/>
        <s v="Dana Fluorescent Magnifying Lamp, White, 36&quot;"/>
        <s v="Breville Toaster, Red"/>
        <s v="Fiskars Box Cutter, Steel"/>
        <s v="Eldon Cleatmat Chair Mats for Medium Pile Carpets"/>
        <s v="Kraft Business Envelopes, Security-Tint"/>
        <s v="Executive Impressions 13&quot; Clairmont Wall Clock"/>
        <s v="Smead File Folder Labels, Alphabetical"/>
        <s v="Avery Fluorescent Highlighter Four-Color Set"/>
        <s v="Cisco 8x8 Inc. 6753i IP Business Phone System"/>
        <s v="Logitech Wireless Boombox Speaker - portable - wireless, wired"/>
        <s v="HP Ink, High-Speed"/>
        <s v="Crate-A-Files"/>
        <s v="Document Clip Frames"/>
        <s v="Avery 501"/>
        <s v="Samsung Galaxy S4 Active"/>
        <s v="KitchenAid Microwave, Black"/>
        <s v="HP Ink, Color"/>
        <s v="Dania 3-Shelf Cabinet, Mobile"/>
        <s v="HP Ink, Digital"/>
        <s v="Elite Box Cutter, High Speed"/>
        <s v="Harbour Creations Chairmat, Black"/>
        <s v="Avery 3-Hole Punch, Recycled"/>
        <s v="Avery 505"/>
        <s v="Kleencut Shears, Easy Grip"/>
        <s v="GlobeWeis Interoffice Envelope, Recycled"/>
        <s v="Hewlett Fax Machine, Digital"/>
        <s v="Wilson Jones Ledger-Size, Piano-Hinge Binder, 2&quot;, Blue"/>
        <s v="Harbour Creations Round Labels, Laser Printer Compatible"/>
        <s v="Rubbermaid Frame, Black"/>
        <s v="Xerox 1919"/>
        <s v="Hon Steel Folding Chair, Adjustable"/>
        <s v="DAX Wood Document Frame"/>
        <s v="Rubbermaid Door Stop, Duo Pack"/>
        <s v="Avery Shipping Labels, Alphabetical"/>
        <s v="Tennsco Commercial Shelving"/>
        <s v="Stockwell Thumb Tacks, Metal"/>
        <s v="Avery 492"/>
        <s v="Binney &amp; Smith Crayola Metallic Colored Pencils, 8-Color Set"/>
        <s v="Binney &amp; Smith inkTank Erasable Desk Highlighter, Chisel Tip, Yellow, 12/Box"/>
        <s v="Enermax Numeric Keypad, USB"/>
        <s v="American Pencil"/>
        <s v="Nokia Smart Phone, Full Size"/>
        <s v="Nokia Signal Booster, VoIP"/>
        <s v="Office Star - Mesh Screen back chair with Vinyl seat"/>
        <s v="Smead Trays, Industrial"/>
        <s v="Ikea Stackable Bookrack, Mobile"/>
        <s v="Xerox Cards &amp; Envelopes, Premium"/>
        <s v="GBC Prestige Therm-A-Bind Covers"/>
        <s v="Stanley Canvas, Fluorescent"/>
        <s v="Xerox 1951"/>
        <s v="Green Bar Parchment Paper, Premium"/>
        <s v="Avery Removable Labels, Adjustable"/>
        <s v="C-Line Peel &amp; Stick Add-On Filing Pockets, 8-3/4 x 5-1/8, 10/Pack"/>
        <s v="Ooma Telo VoIP Home Phone System"/>
        <s v="Hon Rocking Chair, Black"/>
        <s v="Rubbermaid Frame, Duo Pack"/>
        <s v="Canon Copy Machine, High-Speed"/>
        <s v="Economy Rollaway Files"/>
        <s v="Safco Library with Doors, Pine"/>
        <s v="Canon Ink, Digital"/>
        <s v="Dania Classic Bookcase, Metal"/>
        <s v="SanDisk Cards &amp; Envelopes, Recycled"/>
        <s v="Kraft Interoffice Envelope, Recycled"/>
        <s v="Harbour Creations Legal Exhibit Labels, Alphabetical"/>
        <s v="Avery Legal Exhibit Labels, 5000 Label Set"/>
        <s v="Novimex Round Labels, Adjustable"/>
        <s v="Avery 476"/>
        <s v="Ibico 3-Hole Punch, Economy"/>
        <s v="DAX Contemporary Wood Frame with Silver Metal Mat, Desktop, 11 x 14 Size"/>
        <s v="Xerox 190"/>
        <s v="Accos Rubber Bands, Bulk Pack"/>
        <s v="Nokia Signal Booster, Full Size"/>
        <s v="Iceberg Nesting Folding Chair, 19w x 6d x 43h"/>
        <s v="Rogers Folders, Blue"/>
        <s v="OIC Clamps, Metal"/>
        <s v="Nokia Audio Dock, Full Size"/>
        <s v="Cameo Manila Envelope, Recycled"/>
        <s v="Smead Folders, Single Width"/>
        <s v="Harbour Creations Legal Exhibit Labels, 5000 Label Set"/>
        <s v="BIC Brite Liner Grip Highlighters, Assorted, 5/Pack"/>
        <s v="Imation Swivel Flash Drive USB flash drive - 8 GB"/>
        <s v="Stanley Highlighters, Blue"/>
        <s v="Eaton Message Books, Premium"/>
        <s v="Avery File Folder Labels, Laser Printer Compatible"/>
        <s v="Eberhard Faber 3 1/2&quot; Golf Pencils"/>
        <s v="Advantus Thumb Tacks, Metal"/>
        <s v="Harbour Creations Removable Labels, Laser Printer Compatible"/>
        <s v="Ibico 3-Hole Punch, Recycled"/>
        <s v="SanDisk Ultra 32 GB MicroSDHC Class 10 Memory Card"/>
        <s v="Griffin GC17055 Auxiliary Audio Cable"/>
        <s v="Smead Alpha-Z Color-Coded Name Labels First Letter Starter Set"/>
        <s v="Newell 308"/>
        <s v="Novimex Legal Exhibit Labels, Alphabetical"/>
        <s v="Hon 94000 Series Round Tables"/>
        <s v="AT&amp;T TR1909W"/>
        <s v="Nokia Speaker Phone, VoIP"/>
        <s v="Office Star Rocking Chair, Adjustable"/>
        <s v="Chromcraft Bull-Nose Wood Oval Conference Tables &amp; Bases"/>
        <s v="Belkin Keyboard, Bluetooth"/>
        <s v="Rogers Box, Industrial"/>
        <s v="Kleencut Scissors, High Speed"/>
        <s v="Stockwell Push Pins, Metal"/>
        <s v="Smead Color Coded Labels, 5000 Label Set"/>
        <s v="Smead Box, Industrial"/>
        <s v="Jiffy Peel and Seal, Security-Tint"/>
        <s v="Ames Clasp Envelope, with clear poly window"/>
        <s v="Poly String Tie Envelopes"/>
        <s v="Cardinal Hole Reinforcements, Clear"/>
        <s v="Samsung Smart Phone, Cordless"/>
        <s v="Bush Advantage Collection Racetrack Conference Table"/>
        <s v="Sauder Floating Shelf Set, Pine"/>
        <s v="Deflect-O Frame, Black"/>
        <s v="Kleencut Scissors, Serrated"/>
        <s v="Tenex Door Stop, Erganomic"/>
        <s v="Ames Manila Envelope, with clear poly window"/>
        <s v="Smead File Folder Labels, 5000 Label Set"/>
        <s v="Innergie mMini Combo Duo USB Travel Charging Kit"/>
        <s v="Global Stack Chair without Arms, Black"/>
        <s v="Ikea Corner Shelving, Pine"/>
        <s v="Airmail Envelopes"/>
        <s v="Motorola Speaker Phone, VoIP"/>
        <s v="Canon Personal Copier, Digital"/>
        <s v="Konica Inkjet, Durable"/>
        <s v="Fellowes Lockers, Industrial"/>
        <s v="O'Sullivan Living Dimensions 2-Shelf Bookcases"/>
        <s v="Canon Fax and Copier, Digital"/>
        <s v="Accos Rubber Bands, Metal"/>
        <s v="Space Solutions Commercial Steel Shelving"/>
        <s v="Accos Clamps, 12 Pack"/>
        <s v="Stiletto Letter Opener, Steel"/>
        <s v="Ames Peel and Seal, with clear poly window"/>
        <s v="Accos Staples, Metal"/>
        <s v="Avery 490"/>
        <s v="Stiletto Trimmer, High Speed"/>
        <s v="Peel-Off China Markers"/>
        <s v="Sanford EarthWrite Recycled Pencils, Medium Soft, #2"/>
        <s v="Sterilite Show Offs Storage Containers"/>
        <s v="Global Leather Highback Executive Chair with Pneumatic Height Adjustment, Black"/>
        <s v="GBC DocuBind 200 Manual Binding Machine"/>
        <s v="Samsung Audio Dock, Full Size"/>
        <s v="Office Star Swivel Stool, Set of Two"/>
        <s v="Kensington SlimBlade Notebook Wireless Mouse with Nano Receiver "/>
        <s v="SanDisk Cards &amp; Envelopes, Multicolor"/>
        <s v="Ikea Stackable Bookrack, Pine"/>
        <s v="Harbour Creations Removable Labels, Adjustable"/>
        <s v="Stanley Highlighters, Fluorescent"/>
        <s v="Ibico Plastic and Wire Spiral Binding Combs"/>
        <s v="Fellowes Advanced Computer Series Surge Protectors"/>
        <s v="Advantus Photo Frame, Durable"/>
        <s v="Fellowes Black Plastic Comb Bindings"/>
        <s v="Cameo Business Envelopes, Recycled"/>
        <s v="Cardinal Hole Reinforcements, Durable"/>
        <s v="Avery Hole Reinforcements"/>
        <s v="Avery Round Ring Poly Binders"/>
        <s v="Ikea 3-Shelf Cabinet, Metal"/>
        <s v="Stanley Canvas, Water Color"/>
        <s v="Cardinal Binding Machine, Clear"/>
        <s v="Cuisinart Toaster, Red"/>
        <s v="Memorex Memory Card, Erganomic"/>
        <s v="Novimex Chairmat, Red"/>
        <s v="Stanley Markers, Easy-Erase"/>
        <s v="Rubbermaid Stacking Tray, Durable"/>
        <s v="Rogers Box, Wire Frame"/>
        <s v="Rogers Profile Extra Capacity Storage Tub"/>
        <s v="Pressboard Data Binder, Crimson, 12&quot; X 8 1/2&quot;"/>
        <s v="Zipper Ring Binder Pockets"/>
        <s v="Avery Round Labels, Adjustable"/>
        <s v="Jiffy Clasp Envelope, Recycled"/>
        <s v="KitchenAid Stove, Black"/>
        <s v="Motorola Droid Maxx"/>
        <s v="Okidata Card Printer, White"/>
        <s v="Euro-Pro Shark Turbo Vacuum"/>
        <s v="Luxo Adjustable Task Clamp Lamp"/>
        <s v="Canon Personal Copier, Color"/>
        <s v="Motorola Headset, Full Size"/>
        <s v="SanDisk Parchment Paper, Recycled"/>
        <s v="Ames Mailers, Recycled"/>
        <s v="Harbour Creations Round Labels, 5000 Label Set"/>
        <s v="Xerox 1947"/>
        <s v="Xerox 1990"/>
        <s v="Harbour Creations Shipping Labels, Adjustable"/>
        <s v="Xerox 1898"/>
        <s v="Jiffy Interoffice Envelope, Security-Tint"/>
        <s v="Kleencut Trimmer, Steel"/>
        <s v="Logitech Mouse, Bluetooth"/>
        <s v="Novimex Swivel Stool, Red"/>
        <s v="Safco Commercial Shelving"/>
        <s v="Samsung Headset, with Caller ID"/>
        <s v="Memorex Memory Card, Programmable"/>
        <s v="Logitech Wireless Marathon Mouse M705"/>
        <s v="Binney &amp; Smith Markers, Fluorescent"/>
        <s v="Jiffy Manila Envelope, Security-Tint"/>
        <s v="Newell 319"/>
        <s v="OIC Rubber Bands, Metal"/>
        <s v="Kraft Peel and Seal, with clear poly window"/>
        <s v="GlobeWeis Clasp Envelope, Set of 50"/>
        <s v="Ibico Binder Covers, Recycled"/>
        <s v="Novimex Shipping Labels, Alphabetical"/>
        <s v="Avery 518"/>
        <s v="Cardinal Binder Covers, Durable"/>
        <s v="Xerox 209"/>
        <s v="Avery Non-Stick Binders"/>
        <s v="Apple Office Telephone, Full Size"/>
        <s v="Acco Hole Reinforcements, Durable"/>
        <s v="Advantus Panel Wall Acrylic Frame"/>
        <s v="Martin Yale Chadless Opener Electric Letter Opener"/>
        <s v="Breville Microwave, White"/>
        <s v="Hewlett Personal Copier, High-Speed"/>
        <s v="Cardinal Binding Machine, Economy"/>
        <s v="Cameo Interoffice Envelope, Recycled"/>
        <s v="Eaton Premium Continuous-Feed Paper, 25% Cotton, Letter Size, White, 1000 Shts/Box"/>
        <s v="Ibico Standard Transparent Covers"/>
        <s v="Harbour Creations Shipping Labels, 5000 Label Set"/>
        <s v="Adjustable Personal File Tote"/>
        <s v="Tenex File Box, Personal Filing Tote with Lid, Black"/>
        <s v="Stanley Contemporary Battery Pencil Sharpeners"/>
        <s v="Wilson Jones Binder Covers, Recycled"/>
        <s v="Fellowes Twister Kit, Gray/Clear, 3/pkg"/>
        <s v="Crayola Colored Pencils"/>
        <s v="OIC Rubber Bands, Bulk Pack"/>
        <s v="Newell 321"/>
        <s v="Canon Personal Copier, High-Speed"/>
        <s v="Harbour Creations File Folder Labels, Adjustable"/>
        <s v="Chromcraft Bull-Nose Wood Round Conference Table Top, Wood Base"/>
        <s v="KitchenAid Toaster, White"/>
        <s v="Razer Kraken 7.1 Surround Sound Over Ear USB Gaming Headset"/>
        <s v="Imation Secure+ Hardware Encrypted USB 2.0 Flash Drive; 16GB"/>
        <s v="KI Adjustable-Height Table"/>
        <s v="Avery Trapezoid Ring Binder, 3&quot; Capacity, Black, 1040 sheets"/>
        <s v="Cameo Peel and Seal, with clear poly window"/>
        <s v="Boston Home &amp; Office Model 2000 Electric Pencil Sharpeners"/>
        <s v="Large Capacity Hanging Post Binders"/>
        <s v="Office Star Steel Folding Chair, Red"/>
        <s v="Kingston Digital DataTraveler 32GB USB 2.0"/>
        <s v="C-Line Cubicle Keepers Polyproplyene Holder With Velcro Backings"/>
        <s v="Green Bar Message Books, Recycled"/>
        <s v="Cardinal Binder Covers, Economy"/>
        <s v="Barricks Training Table, with Bottom Storage"/>
        <s v="Martin-Yale Premier Letter Opener"/>
        <s v="Tenex B1-RE Series Chair Mats for Low Pile Carpets"/>
        <s v="Xerox 194"/>
        <s v="Xerox 211"/>
        <s v="Smead Round Labels, 5000 Label Set"/>
        <s v="Avery Color Coded Labels, Adjustable"/>
        <s v="Hon Executive Leather Armchair, Black"/>
        <s v="KitchenAid Toaster, Red"/>
        <s v="Fellowes Trays, Single Width"/>
        <s v="Harbour Creations Rocking Chair, Red"/>
        <s v="Rogers Folders, Wire Frame"/>
        <s v="Xerox 1945"/>
        <s v="Xerox 226"/>
        <s v="Stanley Pens, Water Color"/>
        <s v="RCA Visys Integrated PBX 8-Line Router"/>
        <s v="Avery Removable Labels, Laser Printer Compatible"/>
        <s v="Stacking Tray, Side-Loading, Legal, Smoke"/>
        <s v="Epson Phone, Wireless"/>
        <s v="Hoover Refrigerator, Red"/>
        <s v="KitchenAid Refrigerator, White"/>
        <s v="SAFCO PlanMaster Boards, 60w x 37-1/2d, White Melamine"/>
        <s v="Nokia Headset, Cordless"/>
        <s v="Logitech Wireless Headset h800"/>
        <s v="Riverside Furniture Stanwyck Manor Table Series"/>
        <s v="Sharp Personal Copier, Color"/>
        <s v="Bevis 36 x 72 Conference Tables"/>
        <s v="Tenex Light Bulb, Durable"/>
        <s v="StarTech Phone, Durable"/>
        <s v="Things To Do Today Spiral Book"/>
        <s v="Binder Clips by OIC"/>
        <s v="Cameo Business Envelopes, Security-Tint"/>
        <s v="Canon Copy Machine, Digital"/>
        <s v="Jawbone JAMBOX Wireless Bluetooth Speaker"/>
        <s v="Logitech Wireless Anywhere Mouse MX for PC and Mac"/>
        <s v="Memorex Mini Travel Drive 64 GB USB 2.0 Flash Drive"/>
        <s v="Belkin Flash Drive, Bluetooth"/>
        <s v="Samsung Office Telephone, VoIP"/>
        <s v="Rogers Shelving, Blue"/>
        <s v="AT&amp;T SB67148 SynJ"/>
        <s v="Eldon Simplefile Box Office"/>
        <s v="Boston Canvas, Water Color"/>
        <s v="Xerox 224"/>
        <s v="Acco Banker's Clasps, 5 3/4&quot;-Long"/>
        <s v="Harbour Creations Round Labels, Alphabetical"/>
        <s v="GBC Personal VeloBind Strips"/>
        <s v="Ikea Library with Doors, Metal"/>
        <s v="Pyle PMP37LED"/>
        <s v="Ames Interoffice Envelope, Security-Tint"/>
        <s v="Binney &amp; Smith Markers, Easy-Erase"/>
        <s v="AT&amp;T 1080 Corded phone"/>
        <s v="Prismacolor Color Pencil Set"/>
        <s v="Binney &amp; Smith Highlighters, Fluorescent"/>
        <s v="Enermax Keyboard, Erganomic"/>
        <s v="Xerox 213"/>
        <s v="Recycled Pressboard Report Cover with Reinforced Top Hinge"/>
        <s v="Fellowes PB200 Plastic Comb Binding Machine"/>
        <s v="Sharp Fax and Copier, Laser"/>
        <s v="Bush Library with Doors, Metal"/>
        <s v="Deflect-O Frame, Durable"/>
        <s v="Xerox Parchment Paper, Multicolor"/>
        <s v="Square Credit Card Reader, 4 1/2&quot; x 4 1/2&quot; x 1&quot;, White"/>
        <s v="Hon Steel Folding Chair, Black"/>
        <s v="Belkin Flash Drive, Programmable"/>
        <s v="BIC Pens, Water Color"/>
        <s v="Fiskars Ruler, Serrated"/>
        <s v="Green Bar Cards &amp; Envelopes, Recycled"/>
        <s v="Office Star Bag Chairs, Black"/>
        <s v="BIC Highlighters, Easy-Erase"/>
        <s v="Stockwell Rubber Bands, Metal"/>
        <s v="Jiffy Business Envelopes, Recycled"/>
        <s v="Newell 314"/>
        <s v="Avery 479"/>
        <s v="Hon Removable Labels, 5000 Label Set"/>
        <s v="Breville Blender, Silver"/>
        <s v="Okidata Inkjet, Durable"/>
        <s v="BIC Canvas, Blue"/>
        <s v="Avery Binding Machine, Clear"/>
        <s v="Eaton Computer Printout Paper, Multicolor"/>
        <s v="Avery Binder, Durable"/>
        <s v="OIC Staples, 12 Pack"/>
        <s v="Accos Staples, Assorted Sizes"/>
        <s v="Eldon Box, Wire Frame"/>
        <s v="Ibico Hole Reinforcements, Clear"/>
        <s v="Howard Miller 13&quot; Diameter Goldtone Round Wall Clock"/>
        <s v="Bush Stackable Bookrack, Traditional"/>
        <s v="Eldon Shelving, Blue"/>
        <s v="Belkin F9G930V10-GRY 9 Outlet Surge"/>
        <s v="Hon Rocking Chair, Red"/>
        <s v="Wilson Jones Index Tab, Economy"/>
        <s v="Advantus Push Pins, Assorted Sizes"/>
        <s v="Cuisinart Coffee Grinder, Silver"/>
        <s v="Stanley Highlighters, Water Color"/>
        <s v="Hon Round Labels, Alphabetical"/>
        <s v="Memorex Router, USB"/>
        <s v="Brother Fax Machine, Color"/>
        <s v="Eldon Frame, Erganomic"/>
        <s v="Memorex Mouse, Bluetooth"/>
        <s v="Jiffy Interoffice Envelope, with clear poly window"/>
        <s v="Xerox Cards &amp; Envelopes, Multicolor"/>
        <s v="Enermax Parchment Paper, Multicolor"/>
        <s v="Eldon Lockers, Blue"/>
        <s v="Panasonic Printer, Red"/>
        <s v="DMI Arturo Collection Mission-style Design Wood Chair"/>
        <s v="Rogers Shelving, Industrial"/>
        <s v="Ativa MDM8000 8-Sheet Micro-Cut Shredder"/>
        <s v="Cameo Buff Policy Envelopes"/>
        <s v="Boston Highlighters, Blue"/>
        <s v="Kensington Expert Mouse Optical USB Trackball for PC or Mac"/>
        <s v="Advantus Clamps, Metal"/>
        <s v="Acme Ruler, Steel"/>
        <s v="Fellowes Folders, Industrial"/>
        <s v="Hon File Folder Labels, 5000 Label Set"/>
        <s v="Acco Hole Reinforcements, Clear"/>
        <s v="Binney &amp; Smith inkTank Desk Highlighter, Chisel Tip, Yellow, 12/Box"/>
        <s v="Acco Index Tab, Durable"/>
        <s v="Advantus Push Pins, Aluminum Head"/>
        <s v="Prang Dustless Chalk Sticks"/>
        <s v="Deflect-O Frame, Erganomic"/>
        <s v="Dania Corner Shelving, Pine"/>
        <s v="Deflect-O Door Stop, Duo Pack"/>
        <s v="GBC Durable Plastic Covers"/>
        <s v="Enermax Flash Drive, Bluetooth"/>
        <s v="Xerox 232"/>
        <s v="Executive Impressions 13&quot; Chairman Wall Clock"/>
        <s v="Stiletto Scissors, Easy Grip"/>
        <s v="Bush Advantage Collection Round Conference Table"/>
        <s v="Cisco Speaker Phone, VoIP"/>
        <s v="Eaton Cards &amp; Envelopes, Multicolor"/>
        <s v="Personal Folder Holder, Ebony"/>
        <s v="Boston Sketch Pad, Easy-Erase"/>
        <s v="Sauder Corner Shelving, Pine"/>
        <s v="GE 4 Foot Flourescent Tube, 40 Watt"/>
        <s v="Cardinal Binder, Durable"/>
        <s v="Logitech Numeric Keypad, Programmable"/>
        <s v="Deflect-O Light Bulb, Durable"/>
        <s v="Cardinal Index Tab, Durable"/>
        <s v="SAFCO Commercial Wire Shelving, Black"/>
        <s v="Samsung Speaker Phone, VoIP"/>
        <s v="Hoover Coffee Grinder, White"/>
        <s v="Smead File Cart, Single Width"/>
        <s v="Samsung Speaker Phone, with Caller ID"/>
        <s v="Hewlett Ink, Color"/>
        <s v="Acme Scissors, High Speed"/>
        <s v="Novimex Color Coded Labels, Alphabetical"/>
        <s v="ACCOHIDE Binder by Acco"/>
        <s v="Deflect-O Stacking Tray, Erganomic"/>
        <s v="Hamilton Beach Refrigerator, Black"/>
        <s v="Eldon Door Stop, Erganomic"/>
        <s v="Fellowes Box, Single Width"/>
        <s v="Eldon Photo Frame, Durable"/>
        <s v="SAFCO Bag Chairs, Red"/>
        <s v="Novimex Steel Folding Chair, Black"/>
        <s v="Office Star Bag Chairs, Adjustable"/>
        <s v="SanDisk Keyboard, Programmable"/>
        <s v="Enermax Note Cards, 8.5 x 11"/>
        <s v="GlobeWeis Business Envelopes, with clear poly window"/>
        <s v="Cameo Business Envelopes, Set of 50"/>
        <s v="OIC Staples, Metal"/>
        <s v="Ames Manila Envelope, Recycled"/>
        <s v="Acco Binder, Recycled"/>
        <s v="ACCOHIDE 3-Ring Binder, Blue, 1&quot;"/>
        <s v="Hon Legal Exhibit Labels, Adjustable"/>
        <s v="G.E. Halogen Desk Lamp Bulbs"/>
        <s v="Wilson Jones Suede Grain Vinyl Binders"/>
        <s v="Acme Letter Opener, Steel"/>
        <s v="GuestStacker Chair with Chrome Finish Legs"/>
        <s v="Nokia Speaker Phone, Cordless"/>
        <s v="Kensington 6 Outlet MasterPiece HOMEOFFICE Power Control Center"/>
        <s v="AT&amp;T CL2909"/>
        <s v="Tenex Traditional Chairmats for Medium Pile Carpet, Standard Lip, 36&quot; x 48&quot;"/>
        <s v="Deflect-O Frame, Duo Pack"/>
        <s v="Memorex Numeric Keypad, Bluetooth"/>
        <s v="Eldon Trays, Wire Frame"/>
        <s v="Hon Chairmat, Set of Two"/>
        <s v="Xerox Message Books, Recycled"/>
        <s v="Accos Paper Clips, Assorted Sizes"/>
        <s v="Deflect-O Clock, Erganomic"/>
        <s v="Ames Business Envelopes, Recycled"/>
        <s v="12 Colored Short Pencils"/>
        <s v="Xerox 1985"/>
        <s v="Eaton Cards &amp; Envelopes, Recycled"/>
        <s v="Nokia Headset, with Caller ID"/>
        <s v="Bevis Steel Folding Chairs"/>
        <s v="Fellowes Folders, Single Width"/>
        <s v="Newell 347"/>
        <s v="Acco Pressboard Covers with Storage Hooks, 14 7/8&quot; x 11&quot;, Executive Red"/>
        <s v="Stiletto Ruler, Steel"/>
        <s v="Konica Printer, Durable"/>
        <s v="Rogers File Cart, Blue"/>
        <s v="Cameo Peel and Seal, Set of 50"/>
        <s v="Eaton Parchment Paper, Recycled"/>
        <s v="Samsung Galaxy Mega 6.3"/>
        <s v="Recycled Steel Personal File for Standard File Folders"/>
        <s v="Hamilton Beach Coffee Grinder, Red"/>
        <s v="Carina Mini System Audio Rack, Model AR050B"/>
        <s v="Office Star Chairmat, Set of Two"/>
        <s v="Advantus Door Stop, Erganomic"/>
        <s v="Motorola Audio Dock, VoIP"/>
        <s v="Cuisinart Toaster, White"/>
        <s v="Rubbermaid Frame, Durable"/>
        <s v="Tenex Shelving, Wire Frame"/>
        <s v="X-Rack File for Hanging Folders"/>
        <s v="Kleencut Box Cutter, High Speed"/>
        <s v="Ibico Binder, Clear"/>
        <s v="Acco Data Flex Cable Posts For Top &amp; Bottom Load Binders, 6&quot; Capacity"/>
        <s v="Blackstonian Pencils"/>
        <s v="Avery 488"/>
        <s v="Ibico Hole Reinforcements, Economy"/>
        <s v="Avery File Folder Labels"/>
        <s v="Global Leather Executive Chair"/>
        <s v="Boston Canvas, Blue"/>
        <s v="2300 Heavy-Duty Transfer File Systems by Perma"/>
        <s v="SanDisk Message Books, Premium"/>
        <s v="Elite Scissors, Steel"/>
        <s v="Sanford Sketch Pad, Fluorescent"/>
        <s v="BIC Pencil Sharpener, Blue"/>
        <s v="Boston Sketch Pad, Fluorescent"/>
        <s v="Square Credit Card Reader"/>
        <s v="Dax Clear Box Frame"/>
        <s v="Ibico Index Tab, Economy"/>
        <s v="Tenex Stacking Tray, Black"/>
        <s v="Novimex Bag Chairs, Set of Two"/>
        <s v="Maxell 4.7GB DVD-RW 3/Pack"/>
        <s v="Hunt Boston Vacuum Mount KS Pencil Sharpener"/>
        <s v="KitchenAid Refrigerator, Silver"/>
        <s v="Brother DCP1000 Digital 3 in 1 Multifunction Machine"/>
        <s v="SanDisk Memory Card, Bluetooth"/>
        <s v="Tenex Photo Frame, Duo Pack"/>
        <s v="Acme Letter Opener, Serrated"/>
        <s v="BIC Pencil Sharpener, Easy-Erase"/>
        <s v="Hewlett Fax Machine, Color"/>
        <s v="Apple Headset, Cordless"/>
        <s v="Eldon Lockers, Single Width"/>
        <s v="StarTech Inkjet, Durable"/>
        <s v="Epson Phone, Durable"/>
        <s v="Stanley Sketch Pad, Blue"/>
        <s v="Kraft Mailers, Set of 50"/>
        <s v="Fiskars Letter Opener, High Speed"/>
        <s v="SanDisk Computer Printout Paper, Multicolor"/>
        <s v="Eldon Light Bulb, Erganomic"/>
        <s v="GBC Poly Designer Binding Covers"/>
        <s v="Avery 481"/>
        <s v="Eldon Folders, Blue"/>
        <s v="Avery Durable Plastic 1&quot; Binders"/>
        <s v="Cardinal Hole Reinforcements, Recycled"/>
        <s v="Hon Wood Table, with Bottom Storage"/>
        <s v="Canon Fax and Copier, High-Speed"/>
        <s v="Sanford Sketch Pad, Easy-Erase"/>
        <s v="Stockwell Clamps, Metal"/>
        <s v="Cuisinart Blender, Red"/>
        <s v="BIC Markers, Fluorescent"/>
        <s v="Harbour Creations File Folder Labels, Laser Printer Compatible"/>
        <s v="Hoover Blender, Silver"/>
        <s v="Fellowes Binding Cases"/>
        <s v="Novimex File Folder Labels, 5000 Label Set"/>
        <s v="Eldon Regeneration Recycled Desk Accessories, Smoke"/>
        <s v="OIC Thumb-Tacks"/>
        <s v="Holmes Odor Grabber"/>
        <s v="Brother Fax and Copier, Digital"/>
        <s v="Tenex Photo Frame, Black"/>
        <s v="BIC Markers, Water Color"/>
        <s v="Cameo Peel and Seal, Security-Tint"/>
        <s v="Xerox 1933"/>
        <s v="Eldon Portable Mobile Manager"/>
        <s v="Adams &quot;While You Were Out&quot; Message Pads"/>
        <s v="Newell 350"/>
        <s v="Brother Wireless Fax, High-Speed"/>
        <s v="Dania 3-Shelf Cabinet, Metal"/>
        <s v="Dania 3-Shelf Cabinet, Traditional"/>
        <s v="Smead File Cart, Industrial"/>
        <s v="KitchenAid Stove, Red"/>
        <s v="StarTech Receipt Printer, Red"/>
        <s v="Dania Stackable Bookrack, Traditional"/>
        <s v="Wilson Jones Legal Size Ring Binders"/>
        <s v="Eldon Stacking Tray, Black"/>
        <s v="Model L Table or Wall-Mount Pencil Sharpener"/>
        <s v="Office Star Chairmat, Adjustable"/>
        <s v="Tenex Photo Frame, Erganomic"/>
        <s v="Enermax Mouse, Bluetooth"/>
        <s v="Wilson Jones Binder, Economy"/>
        <s v="Wilson Jones Index Tab, Recycled"/>
        <s v="Deflect-O Light Bulb, Erganomic"/>
        <s v="Lifetime Advantage Folding Chairs, 4/Carton"/>
        <s v="Ikea Classic Bookcase, Mobile"/>
        <s v="Samsung Speaker Phone, Full Size"/>
        <s v="Kraft Mailers, with clear poly window"/>
        <s v="Wilson Jones Binding Machine, Economy"/>
        <s v="Acco PRESSTEX Data Binder with Storage Hooks, Dark Blue, 14 7/8&quot; X 11&quot;"/>
        <s v="Newell 335"/>
        <s v="Hewlett Packard LaserJet 3310 Copier"/>
        <s v="Cisco Speaker Phone, Full Size"/>
        <s v="Enermax Memory Card, USB"/>
        <s v="Enermax Memory Card, Bluetooth"/>
        <s v="Epson Card Printer, Durable"/>
        <s v="Fellowes Super Stor/Drawer"/>
        <s v="Nokia Signal Booster, Cordless"/>
        <s v="Stiletto Shears, Easy Grip"/>
        <s v="Sony Micro Vault Click 16 GB USB 2.0 Flash Drive"/>
        <s v="Brother Copy Machine, Color"/>
        <s v="Accos Clamps, Bulk Pack"/>
        <s v="Avery 506"/>
        <s v="Weyerhaeuser First Choice Laser/Copy Paper (20Lb. and 88 Bright)"/>
        <s v="Hon Round Labels, Adjustable"/>
        <s v="Wilson Electronics DB Pro Signal Booster"/>
        <s v="Bestar Classic Bookcase"/>
        <s v="Enermax Flash Drive, Erganomic"/>
        <s v="Konica Phone, Durable"/>
        <s v="Hon Pagoda Stacking Chairs"/>
        <s v="Breville Toaster, White"/>
        <s v="Enermax Parchment Paper, 8.5 x 11"/>
        <s v="Strathmore #10 Envelopes, Ultimate White"/>
        <s v="Motorola Office Telephone, with Caller ID"/>
        <s v="Southworth 25% Cotton Premium Laser Paper and Envelopes"/>
        <s v="Jiffy Peel and Seal, Recycled"/>
        <s v="Acme Design Stainless Steel Bent Scissors"/>
        <s v="DIXON Ticonderoga Erasable Checking Pencils"/>
        <s v="LF Elite 3D Dazzle Designer Hard Case Cover, Lf Stylus Pen and Wiper For Apple Iphone 5c Mini Lite"/>
        <s v="Avery Shipping Labels, Adjustable"/>
        <s v="Hon Multipurpose Stacking Arm Chairs"/>
        <s v="Rogers File Cart, Industrial"/>
        <s v="Sauder 3-Shelf Cabinet, Pine"/>
        <s v="Xerox Message Books, 8.5 x 11"/>
        <s v="Avery Arch Ring Binders"/>
        <s v="Xblue XB-1670-86 X16 Small Office Telephone - Titanium"/>
        <s v="Logitech ClearChat Comfort/USB Headset H390"/>
        <s v="Acme Box Cutter, Serrated"/>
        <s v="OIC Rubber Bands, 12 Pack"/>
        <s v="Hamilton Beach Toaster, White"/>
        <s v="SanDisk Cruzer 64 GB USB Flash Drive"/>
        <s v="Deflect-o EconoMat Studded, No Bevel Mat for Low Pile Carpeting"/>
        <s v="Avery File Folder Labels, Adjustable"/>
        <s v="Chromcraft Wood Table, with Bottom Storage"/>
        <s v="Bevis Traditional Conference Table Top, Plinth Base"/>
        <s v="Konica Receipt Printer, Durable"/>
        <s v="Barricks Wood Table, with Bottom Storage"/>
        <s v="Novimex Rocking Chair, Black"/>
        <s v="Motorola Audio Dock, Full Size"/>
        <s v="Eaton Note Cards, 8.5 x 11"/>
        <s v="Boston Sketch Pad, Blue"/>
        <s v="GlobeWeis Mailers, with clear poly window"/>
        <s v="Elite Trimmer, Easy Grip"/>
        <s v="Stockwell Push Pins, Assorted Sizes"/>
        <s v="GlobeWeis Peel and Seal, Recycled"/>
        <s v="Xerox Computer Printout Paper, Recycled"/>
        <s v="SanDisk Cards &amp; Envelopes, Premium"/>
        <s v="Sanford Canvas, Water Color"/>
        <s v="Jiffy Interoffice Envelope, Recycled"/>
        <s v="Belkin Router, Erganomic"/>
        <s v="GBC DocuBind P100 Manual Binding Machine"/>
        <s v="SanDisk Router, Bluetooth"/>
        <s v="Ames Mailers, Set of 50"/>
        <s v="Plantronics Audio 478 Stereo USB Headset"/>
        <s v="Enermax Numeric Keypad, Bluetooth"/>
        <s v="Eaton Computer Printout Paper, Premium"/>
        <s v="Sanford Highlighters, Blue"/>
        <s v="Electrix Halogen Magnifier Lamp"/>
        <s v="SAFCO Steel Folding Chair, Red"/>
        <s v="Advantus Door Stop, Durable"/>
        <s v="Harbour Creations Chairmat, Red"/>
        <s v="Enermax Cards &amp; Envelopes, Premium"/>
        <s v="Enermax Router, Bluetooth"/>
        <s v="Hamilton Beach Coffee Grinder, Silver"/>
        <s v="Imation Clip USB flash drive - 8 GB"/>
        <s v="Rogers Trays, Single Width"/>
        <s v="Hewlett Personal Copier, Digital"/>
        <s v="Green Bar Computer Printout Paper, Multicolor"/>
        <s v="Enermax Flash Drive, USB"/>
        <s v="Breville Refrigerator, Black"/>
        <s v="Apple iPhone 5"/>
        <s v="Deflect-o Glass Clear Studded Chair Mats"/>
        <s v="Xerox Cards &amp; Envelopes, Recycled"/>
        <s v="SAFCO Steel Folding Chair, Set of Two"/>
        <s v="Hon Coffee Table, Fully Assembled"/>
        <s v="Bush 3-Shelf Cabinet, Traditional"/>
        <s v="Logitech Flash Drive, USB"/>
        <s v="StarTech Calculator, White"/>
        <s v="Nokia Headset, Full Size"/>
        <s v="Fiskars Shears, High Speed"/>
        <s v="Xerox 1949"/>
        <s v="Smead Shelving, Blue"/>
        <s v="Safco Stackable Bookrack, Traditional"/>
        <s v="Brother Copy Machine, Laser"/>
        <s v="Hon Bag Chairs, Set of Two"/>
        <s v="Avery Heavy-Duty EZD View Binder with Locking Rings"/>
        <s v="Avery Legal Exhibit Labels, Laser Printer Compatible"/>
        <s v="Xerox Memo Slips, Multicolor"/>
        <s v="24-Hour Round Wall Clock"/>
        <s v="Elite Shears, Easy Grip"/>
        <s v="Sanford Colorific Scented Colored Pencils, 12/Pack"/>
        <s v="Acco 6 Outlet Guardian Basic Surge Suppressor"/>
        <s v="Rubbermaid Clock, Durable"/>
        <s v="Elite Ruler, High Speed"/>
        <s v="SanDisk Ultra 16 GB MicroSDHC Class 10 Memory Card"/>
        <s v="Contemporary Borderless Frame"/>
        <s v="Fellowes PB300 Plastic Comb Binding Machine"/>
        <s v="Sauder 3-Shelf Cabinet, Mobile"/>
        <s v="Plantronics Voyager Pro Legend"/>
        <s v="Hoover Refrigerator, Silver"/>
        <s v="GBC ProClick Punch Binding System"/>
        <s v="Elite Shears, High Speed"/>
        <s v="Memorex Keyboard, Programmable"/>
        <s v="Global Deluxe Steno Chair"/>
        <s v="Belkin Router, USB"/>
        <s v="Hon Chairmat, Red"/>
        <s v="Ibico Plastic Spiral Binding Combs"/>
        <s v="Motorola Headset, VoIP"/>
        <s v="Xerox 1992"/>
        <s v="Sanford Canvas, Blue"/>
        <s v="Adams Telephone Message Books, 5 1/4” x 11”"/>
        <s v="Nortel Networks T7316 E Nt8 B27"/>
        <s v="Plantronics Encore H101 Dual Earpieces Headset"/>
        <s v="Ikea Stackable Bookrack, Metal"/>
        <s v="Boston Sketch Pad, Water Color"/>
        <s v="1.7 Cubic Foot Compact &quot;Cube&quot; Office Refrigerators"/>
        <s v="Motorola L804"/>
        <s v="Hon Legal Exhibit Labels, Alphabetical"/>
        <s v="Xerox 1999"/>
        <s v="Newell 317"/>
        <s v="Angle-D Ring Binders"/>
        <s v="Letter Slitter"/>
        <s v="Hoover Refrigerator, White"/>
        <s v="Bevis Round Table, Rectangular"/>
        <s v="Apple Smart Phone, Full Size"/>
        <s v="Logitech Keyboard, Erganomic"/>
        <s v="Eaton Memo Slips, Premium"/>
        <s v="Sharp Fax and Copier, Color"/>
        <s v="Enermax Flash Drive, Programmable"/>
        <s v="Xerox 1944"/>
        <s v="Avery Removable Labels, 5000 Label Set"/>
        <s v="Avery 3-Hole Punch, Durable"/>
        <s v="Belkin Memory Card, Programmable"/>
        <s v="Kraft Manila Envelope, Security-Tint"/>
        <s v="Harmony Air Purifier"/>
        <s v="Electrix Incandescent Magnifying Lamp, Black"/>
        <s v="Strathmore Photo Frame Cards"/>
        <s v="Tenex Lockers, Single Width"/>
        <s v="Dania Floating Shelf Set, Metal"/>
        <s v="Global Commerce Series Low-Back Swivel/Tilt Chairs"/>
        <s v="VTech DS6151"/>
        <s v="Sauder Inglewood Library Bookcases"/>
        <s v="Memorex Flash Drive, Programmable"/>
        <s v="netTALK DUO VoIP Telephone Service"/>
        <s v="Hon Olson Stacker Stools"/>
        <s v="SAFCO Mobile Desk Side File, Wire Frame"/>
        <s v="Wilson Jones Binder, Clear"/>
        <s v="Plantronics HL10 Handset Lifter"/>
        <s v="Fellowes Officeware Wire Shelving"/>
        <s v="Safco Floating Shelf Set, Pine"/>
        <s v="Samsung Office Telephone, Cordless"/>
        <s v="Breville Coffee Grinder, White"/>
        <s v="Bevis Coffee Table, with Bottom Storage"/>
        <s v="KI Conference Tables"/>
        <s v="SanDisk Memory Card, Programmable"/>
        <s v="Advantus Rubber Bands, Bulk Pack"/>
        <s v="Eldon Shelving, Industrial"/>
        <s v="Logitech Wireless Performance Mouse MX for PC and Mac"/>
        <s v="Fellowes Presentation Covers for Comb Binding Machines"/>
        <s v="Green Bar Memo Slips, Recycled"/>
        <s v="Stiletto Box Cutter, Serrated"/>
        <s v="Cisco Smart Phone, Cordless"/>
        <s v="Green Canvas Binder for 8-1/2&quot; x 14&quot; Sheets"/>
        <s v="Logitech Mouse, Erganomic"/>
        <s v="I Need's 3d Hello Kitty Hybrid Silicone Case Cover for HTC One X 4g with 3d Hello Kitty Stylus Pen Green/pink"/>
        <s v="Geemarc AmpliPOWER60"/>
        <s v="Honeywell Quietcare HEPA Air Cleaner"/>
        <s v="HP Wireless Fax, Laser"/>
        <s v="Chromcraft Rectangular Conference Tables"/>
        <s v="Ikea 3-Shelf Cabinet, Mobile"/>
        <s v="Xerox 1948"/>
        <s v="GBC Pre-Punched Binding Paper, Plastic, White, 8-1/2&quot; x 11&quot;"/>
        <s v="Kraft Manila Envelope, Set of 50"/>
        <s v="Ampad Poly Cover Wirebound Steno Book, 6&quot; x 9&quot; Assorted Colors, Gregg Ruled"/>
        <s v="Bevis Training Table, Adjustable Height"/>
        <s v="Samsung Galaxy Note 3"/>
        <s v="Bevis Training Table, Fully Assembled"/>
        <s v="Hewlett Fax and Copier, High-Speed"/>
        <s v="Fiskars Ruler, Steel"/>
        <s v="Fellowes Trays, Wire Frame"/>
        <s v="Novimex Legal Exhibit Labels, 5000 Label Set"/>
        <s v="Grandstream GXP1160 VoIP phone"/>
        <s v="Eaton Parchment Paper, Premium"/>
        <s v="Harbour Creations Swivel Stool, Black"/>
        <s v="Ikea Classic Bookcase, Traditional"/>
        <s v="Honeywell Enviracaire Portable HEPA Air Cleaner for 17' x 22' Room"/>
        <s v="Adtran 1202752G1"/>
        <s v="Dania Library with Doors, Metal"/>
        <s v="Samsung Audio Dock, VoIP"/>
        <s v="Apple Speaker Phone, Full Size"/>
        <s v="Enermax Mouse, Erganomic"/>
        <s v="Boston Heavy-Duty Trimline Electric Pencil Sharpeners"/>
        <s v="Wilson Jones Heavy-Duty Casebound Ring Binders with Metal Hinges"/>
        <s v="Safco Steel Mobile File Cart"/>
        <s v="Enermax Numeric Keypad, Erganomic"/>
        <s v="Acco 6 Outlet Guardian Premium Surge Suppressor"/>
        <s v="Harbour Creations Steel Folding Chair, Red"/>
        <s v="Adams Telephone Message Book w/Frequently-Called Numbers Space, 400 Messages per Book"/>
        <s v="Wilson Jones Index Tab, Durable"/>
        <s v="Kraft Manila Envelope, Recycled"/>
        <s v="Wilson Jones 3-Hole Punch, Economy"/>
        <s v="3M Hangers With Command Adhesive"/>
        <s v="Xerox 205"/>
        <s v="Kraft Interoffice Envelope, with clear poly window"/>
        <s v="Avery Binder Covers, Economy"/>
        <s v="GBC Clear Cover, 8-1/2 x 11, unpunched, 25 covers per pack"/>
        <s v="Advantus Staples, Bulk Pack"/>
        <s v="Sauder Stackable Bookrack, Pine"/>
        <s v="Lesro Wood Table, Adjustable Height"/>
        <s v="Hon Swivel Stool, Black"/>
        <s v="Office Star Rocking Chair, Set of Two"/>
        <s v="Mophie Juice Pack Helium for iPhone"/>
        <s v="Belkin Router, Bluetooth"/>
        <s v="Belkin Mouse, Erganomic"/>
        <s v="Barricks Training Table, Rectangular"/>
        <s v="Fiskars Shears, Easy Grip"/>
        <s v="Hoover Toaster, Red"/>
        <s v="Tenex Stacking Tray, Durable"/>
        <s v="Belkin Mouse, Bluetooth"/>
        <s v="GBC Standard Therm-A-Bind Covers"/>
        <s v="SanDisk Memo Slips, 8.5 x 11"/>
        <s v="Aluminum Document Frame"/>
        <s v="Eldon Clock, Duo Pack"/>
        <s v="Lesro Conference Table, Rectangular"/>
        <s v="Belkin Keyboard, Programmable"/>
        <s v="Rogers Lockers, Industrial"/>
        <s v="Kleencut Letter Opener, Easy Grip"/>
        <s v="Contract Clock, 14&quot;, Brown"/>
        <s v="Memorex Keyboard, USB"/>
        <s v="Tenex Box, Blue"/>
        <s v="Acme Letter Opener, Easy Grip"/>
        <s v="Cuisinart Blender, Silver"/>
        <s v="Rubbermaid Light Bulb, Durable"/>
        <s v="Security-Tint Envelopes"/>
        <s v="Tenex Folders, Wire Frame"/>
        <s v="Avery 513"/>
        <s v="O'Sullivan Living Dimensions 5-Shelf Bookcases"/>
        <s v="Seth Thomas 14&quot; Day/Date Wall Clock"/>
        <s v="Commercial WindTunnel Clean Air Upright Vacuum, Replacement Belts, Filtration Bags"/>
        <s v="Lesro Wood Table, Fully Assembled"/>
        <s v="Brother Personal Copier, Color"/>
        <s v="Chromcraft Bull-Nose Wood 48&quot; x 96&quot; Rectangular Conference Tables"/>
        <s v="Breville Coffee Grinder, Silver"/>
        <s v="Wilson Jones Century Plastic Molded Ring Binders"/>
        <s v="Eldon Box, Industrial"/>
        <s v="SanDisk Router, USB"/>
        <s v="Sanford Liquid Accent Highlighters"/>
        <s v="Enermax Keyboard, USB"/>
        <s v="Acme Office Executive Series Stainless Steel Trimmers"/>
        <s v="#10- 4 1/8&quot; x 9 1/2&quot; Recycled Envelopes"/>
        <s v="Green Bar Computer Printout Paper, Premium"/>
        <s v="Presstex Flexible Ring Binders"/>
        <s v="KitchenAid Stove, Silver"/>
        <s v="Brother Fax Machine, Digital"/>
        <s v="HP Ink, Laser"/>
        <s v="Hoover Stove, White"/>
        <s v="Brother Personal Copier, Digital"/>
        <s v="Hewlett Fax and Copier, Color"/>
        <s v="Bevis Round Conference Table Top, X-Base"/>
        <s v="Chromcraft Conference Table, with Bottom Storage"/>
        <s v="Brother Wireless Fax, Color"/>
        <s v="Canon Fax Machine, Digital"/>
        <s v="Apple Office Telephone, VoIP"/>
        <s v="Bush Floating Shelf Set, Traditional"/>
        <s v="Green Bar Cards &amp; Envelopes, Premium"/>
        <s v="Advantus Clock, Duo Pack"/>
        <s v="Fellowes File Cart, Single Width"/>
        <s v="SAFCO Bag Chairs, Set of Two"/>
        <s v="Cameo Manila Envelope, Security-Tint"/>
        <s v="Elite Trimmer, Steel"/>
        <s v="Cardinal 3-Hole Punch, Durable"/>
        <s v="Green Bar Note Cards, 8.5 x 11"/>
        <s v="Acme Box Cutter, Easy Grip"/>
        <s v="Stiletto Box Cutter, Steel"/>
        <s v="Advantus Paper Clips, Bulk Pack"/>
        <s v="Advantus Staples, Assorted Sizes"/>
        <s v="Green Bar Memo Slips, 8.5 x 11"/>
        <s v="Tennsco Snap-Together Open Shelving Units, Starter Sets and Add-On Units"/>
        <s v="Hon Deluxe Fabric Upholstered Stacking Chairs, Squared Back"/>
        <s v="Cisco Office Telephone, VoIP"/>
        <s v="Sharp Fax and Copier, Digital"/>
        <s v="GlobeWeis Mailers, Security-Tint"/>
        <s v="Situations Contoured Folding Chairs, 4/Set"/>
        <s v="Breville Toaster, Black"/>
        <s v="Enermax Mouse, Programmable"/>
        <s v="StarTech Printer, White"/>
        <s v="Eldon Shelving, Single Width"/>
        <s v="Enermax Memory Card, Erganomic"/>
        <s v="Samsung Office Telephone, with Caller ID"/>
        <s v="Wilson Jones Binder Covers, Durable"/>
        <s v="Acco 3-Hole Punch, Durable"/>
        <s v="Jiffy Clasp Envelope, with clear poly window"/>
        <s v="Novimex Removable Labels, Laser Printer Compatible"/>
        <s v="Deflect-O Light Bulb, Duo Pack"/>
        <s v="Bevis 44 x 96 Conference Tables"/>
        <s v="SAFCO Rocking Chair, Black"/>
        <s v="Konftel 250 Conference phone - Charcoal black"/>
        <s v="Mitel 5320 IP Phone VoIP phone"/>
        <s v="Panasonic Inkjet, Durable"/>
        <s v="Hamilton Beach Toaster, Silver"/>
        <s v="Apple Audio Dock, Cordless"/>
        <s v="Logitech M510 Wireless Mouse"/>
        <s v="Belkin F5C206VTEL 6 Outlet Surge"/>
        <s v="Boston 1645 Deluxe Heavier-Duty Electric Pencil Sharpener"/>
        <s v="Executive Impressions 13-1/2&quot; Indoor/Outdoor Wall Clock"/>
        <s v="Harbour Creations Bag Chairs, Set of Two"/>
        <s v="Eldon Expressions Wood and Plastic Desk Accessories, Cherry Wood"/>
        <s v="Deluxe Chalkboard Eraser Cleaner"/>
        <s v="DIXON Oriole Pencils"/>
        <s v="DXL Angle-View Binders with Locking Rings by Samsill"/>
        <s v="GlobeWeis Clasp Envelope, with clear poly window"/>
        <s v="Newell 322"/>
        <s v="KitchenAid Microwave, Red"/>
        <s v="Sauder 3-Shelf Cabinet, Metal"/>
        <s v="Okidata Phone, Red"/>
        <s v="Green Bar Parchment Paper, Multicolor"/>
        <s v="Epson Inkjet, Wireless"/>
        <s v="Dot Matrix Printer Tape Reel Labels, White, 5000/Box"/>
        <s v="Epson Card Printer, White"/>
        <s v="Apple Audio Dock, Full Size"/>
        <s v="Smead Folders, Blue"/>
        <s v="Advantus Light Bulb, Durable"/>
        <s v="Canon Fax Machine, High-Speed"/>
        <s v="Sauder Corner Shelving, Metal"/>
        <s v="Novimex Executive Leather Armchair, Adjustable"/>
        <s v="Acco 3-Hole Punch, Economy"/>
        <s v="Tenex Trays, Industrial"/>
        <s v="SanDisk Message Books, 8.5 x 11"/>
        <s v="Sanford Highlighters, Fluorescent"/>
        <s v="Novimex Chairmat, Set of Two"/>
        <s v="Binney &amp; Smith Highlighters, Water Color"/>
        <s v="Jiffy Business Envelopes, Security-Tint"/>
        <s v="Smead Shipping Labels, Adjustable"/>
        <s v="SAFCO Swivel Stool, Set of Two"/>
        <s v="Cardinal Binding Machine, Recycled"/>
        <s v="Hon Metal Bookcases, Gray"/>
        <s v="Enermax Mouse, USB"/>
        <s v="Eldon Light Bulb, Black"/>
        <s v="Cuisinart Coffee Grinder, White"/>
        <s v="Novimex Color Coded Labels, Laser Printer Compatible"/>
        <s v="Stanley Pens, Fluorescent"/>
        <s v="Memorex Router, Bluetooth"/>
        <s v="Sauder Corner Shelving, Traditional"/>
        <s v="Lesro Sheffield Collection Coffee Table, End Table, Center Table, Corner Table"/>
        <s v="Xerox 1902"/>
        <s v="Safco 3-Shelf Cabinet, Traditional"/>
        <s v="Samsung Signal Booster, with Caller ID"/>
        <s v="Belkin Flash Drive, USB"/>
        <s v="Cardinal 3-Hole Punch, Recycled"/>
        <s v="Enermax Cards &amp; Envelopes, Recycled"/>
        <s v="Avery Premier Heavy-Duty Binder with Round Locking Rings"/>
        <s v="Hamilton Beach Microwave, White"/>
        <s v="Panasonic Receipt Printer, Durable"/>
        <s v="Apple Office Telephone, with Caller ID"/>
        <s v="Boston 16750 Black Compact Battery Pencil Sharpener"/>
        <s v="Bevis Conference Table, Fully Assembled"/>
        <s v="GBC DocuBind P400 Electric Binding System"/>
        <s v="Hon Round Table, Adjustable Height"/>
        <s v="Hoover Toaster, White"/>
        <s v="Harbour Creations Executive Leather Armchair, Adjustable"/>
        <s v="Xerox Note Cards, Recycled"/>
        <s v="Eldon Shelving, Wire Frame"/>
        <s v="Bush Corner Shelving, Pine"/>
        <s v="Motorola Speaker Phone, Cordless"/>
        <s v="Xerox 1892"/>
        <s v="Acme Shears, High Speed"/>
        <s v="Texas Instruments TI-34 Scientific Calculator"/>
        <s v="Ames Business Envelopes, Set of 50"/>
        <s v="OIC Binder Clips"/>
        <s v="Plantronics Cordless Phone Headset with In-line Volume - M214C"/>
        <s v="Rubbermaid Door Stop, Black"/>
        <s v="Elite Trimmer, High Speed"/>
        <s v="Boston Pencil Sharpener, Fluorescent"/>
        <s v="Samsung Smart Phone, Full Size"/>
        <s v="Okidata Card Printer, Durable"/>
        <s v="Hewlett Wireless Fax, Digital"/>
        <s v="Safco Industrial Wire Shelving System"/>
        <s v="Okidata C331dn Printer"/>
        <s v="Advantus Frame, Erganomic"/>
        <s v="Hon Metal Bookcases, Black"/>
        <s v="Novimex Chairmat, Black"/>
        <s v="Novimex Rocking Chair, Red"/>
        <s v="Deflect-O Photo Frame, Durable"/>
        <s v="Nokia Office Telephone, Cordless"/>
        <s v="HTC One Mini"/>
        <s v="Hoover Coffee Grinder, Black"/>
        <s v="Fiskars Shears, Serrated"/>
        <s v="Kraft Mailers, Security-Tint"/>
        <s v="Jiffy Clasp Envelope, Set of 50"/>
        <s v="Ibico Binder, Recycled"/>
        <s v="Xerox 2"/>
        <s v="Harbour Creations Color Coded Labels, Alphabetical"/>
        <s v="Nontoxic Chalk"/>
        <s v="Storex DuraTech Recycled Plastic Frosted Binders"/>
        <s v="Polycom SoundStation2 EX Conference phone"/>
        <s v="GE 2-Jack Phone Line Splitter"/>
        <s v="Bush Corner Shelving, Traditional"/>
        <s v="Epson Perfection V600 Photo Scanner"/>
        <s v="Luxo Professional Magnifying Clamp-On Fluorescent Lamps"/>
        <s v="Stiletto Trimmer, Easy Grip"/>
        <s v="Newell 341"/>
        <s v="Fiskars Shears, Steel"/>
        <s v="SanDisk Mouse, Bluetooth"/>
        <s v="Message Book, Phone, Wirebound Standard Line Memo, 2 3/4&quot; X 5&quot;"/>
        <s v="Recycled Eldon Regeneration Jumbo File"/>
        <s v="Accos Rubber Bands, Assorted Sizes"/>
        <s v="SanDisk Memo Slips, Recycled"/>
        <s v="Sanford Pens, Blue"/>
        <s v="Wilson Jones 1&quot; Hanging DublLock Ring Binders"/>
        <s v="Avery Trapezoid Extra Heavy Duty 4&quot; Binders"/>
        <s v="Fellowes Advanced 8 Outlet Surge Suppressor with Phone/Fax Protection"/>
        <s v="GBC Prepunched Paper, 19-Hole, for Binding Systems, 24-lb"/>
        <s v="OIC #2 Pencils, Medium Soft"/>
        <s v="Stacking Trays by OIC"/>
        <s v="Safco Classic Bookcase, Pine"/>
        <s v="Hoover Microwave, Silver"/>
        <s v="Hon Deluxe Fabric Upholstered Stacking Chairs, Rounded Back"/>
        <s v="Office Impressions Heavy Duty Welded Shelving &amp; Multimedia Storage Drawers"/>
        <s v="KeyTronic 6101 Series - Keyboard - Black"/>
        <s v="KitchenAid Toaster, Black"/>
        <s v="Nokia Office Telephone, Full Size"/>
        <s v="HP Personal Copier, High-Speed"/>
        <s v="Cisco Headset, with Caller ID"/>
        <s v="Padded Folding Chairs, Black, 4/Carton"/>
        <s v="Barricks Coffee Table, Adjustable Height"/>
        <s v="Bush Stackable Bookrack, Mobile"/>
        <s v="Hamilton Beach Microwave, Red"/>
        <s v="Panasonic Kx-TS550"/>
        <s v="Rogers Shelving, Single Width"/>
        <s v="Stockwell Paper Clips, Bulk Pack"/>
        <s v="SpineVue Locking Slant-D Ring Binders by Cardinal"/>
        <s v="Barricks Computer Table, Adjustable Height"/>
        <s v="Okidata Printer, Red"/>
        <s v="Enermax Message Books, Multicolor"/>
        <s v="Tenex Frame, Duo Pack"/>
        <s v="Eldon Door Stop, Duo Pack"/>
        <s v="Logitech Keyboard, Programmable"/>
        <s v="Sony 64GB Class 10 Micro SDHC R40 Memory Card"/>
        <s v="Fiskars Box Cutter, High Speed"/>
        <s v="Prang Drawing Pencil Set"/>
        <s v="Acme Kleen Earth Office Shears"/>
        <s v="HP Fax Machine, High-Speed"/>
        <s v="Eldon Lockers, Industrial"/>
        <s v="Tenex Light Bulb, Erganomic"/>
        <s v="SanDisk Numeric Keypad, USB"/>
        <s v="SanDisk Flash Drive, USB"/>
        <s v="Deflect-O Light Bulb, Black"/>
        <s v="Stockwell Paper Clips, Assorted Sizes"/>
        <s v="Cameo Interoffice Envelope, with clear poly window"/>
        <s v="Sanford Markers, Blue"/>
        <s v="Acrylic Self-Standing Desk Frames"/>
        <s v="Chromcraft Training Table, Rectangular"/>
        <s v="Plantronics 81402"/>
        <s v="Hon 4060 Series Tables"/>
        <s v="Hunt BOSTON Vista Battery-Operated Pencil Sharpener, Black"/>
        <s v="Accos Push Pins, Assorted Sizes"/>
        <s v="BIC Canvas, Fluorescent"/>
        <s v="Konica Printer, Wireless"/>
        <s v="Hewlett Copy Machine, High-Speed"/>
        <s v="Cisco Speaker Phone, Cordless"/>
        <s v="Hewlett Ink, High-Speed"/>
        <s v="Kleencut Shears, Steel"/>
        <s v="Office Star Chairmat, Red"/>
        <s v="Jiffy Manila Envelope, Set of 50"/>
        <s v="Breville Refrigerator, Silver"/>
        <s v="Cisco Headset, VoIP"/>
        <s v="Konica Card Printer, Durable"/>
        <s v="Ikea Floating Shelf Set, Traditional"/>
        <s v="Hon Removable Labels, Adjustable"/>
        <s v="Kraft Business Envelopes, Recycled"/>
        <s v="Hamilton Beach Stove, Black"/>
        <s v="Xerox 1941"/>
        <s v="Deflect-O Photo Frame, Duo Pack"/>
        <s v="Xerox 1995"/>
        <s v="Kraft Peel and Seal, Set of 50"/>
        <s v="Kraft Mailers, Recycled"/>
        <s v="Self-Adhesive Ring Binder Labels"/>
        <s v="Konica Calculator, White"/>
        <s v="Bush Classic Bookcase, Pine"/>
        <s v="Samsung Signal Booster, Cordless"/>
        <s v="Kraft Interoffice Envelope, Security-Tint"/>
        <s v="Binney &amp; Smith Canvas, Fluorescent"/>
        <s v="Smead Color Coded Labels, Alphabetical"/>
        <s v="Dixon My First Ticonderoga Pencil, #2"/>
        <s v="Wilson Jones Clip &amp; Carry Folder Binder Tool for Ring Binders, Clear"/>
        <s v="Cuisinart Refrigerator, Red"/>
        <s v="Barricks Round Table, Fully Assembled"/>
        <s v="Xerox 1913"/>
        <s v="GBC Recycled Regency Composition Covers"/>
        <s v="Novimex Chairmat, Adjustable"/>
        <s v="Hon Bag Chairs, Red"/>
        <s v="Konica Calculator, Wireless"/>
        <s v="Green Bar Parchment Paper, 8.5 x 11"/>
        <s v="Enermax Cards &amp; Envelopes, Multicolor"/>
        <s v="BIC Brite Liner Grip Highlighters"/>
        <s v="Sanford Uni-Blazer View Highlighters, Chisel Tip, Yellow"/>
        <s v="Cardinal Poly Pocket Divider Pockets for Ring Binders"/>
        <s v="Lesro Round Table, Rectangular"/>
        <s v="Wilson SignalBoost 841262 DB PRO Amplifier Kit"/>
        <s v="Chromcraft Computer Table, Fully Assembled"/>
        <s v="Bush Floating Shelf Set, Mobile"/>
        <s v="Cardinal Holdit Business Card Pockets"/>
        <s v="Avery Durable Binders"/>
        <s v="Logitech B530 USB Headset - headset - Full size, Binaural"/>
        <s v="Stiletto Scissors, High Speed"/>
        <s v="Harbour Creations Bag Chairs, Adjustable"/>
        <s v="Southworth Structures Collection"/>
        <s v="NETGEAR AC1750 Dual Band Gigabit Smart WiFi Router"/>
        <s v="Gould Plastics 18-Pocket Panel Bin, 34w x 5-1/4d x 20-1/2h"/>
        <s v="Vinyl Sectional Post Binders"/>
        <s v="Hewlett Fax and Copier, Digital"/>
        <s v="Fellowes Bankers Box Stor/Drawer Steel Plus"/>
        <s v="Advantus Panel Wall Certificate Holder - 8.5x11"/>
        <s v="Avery 516"/>
        <s v="Wilson Jones Four-Pocket Poly Binders"/>
        <s v="Global Comet Stacking Armless Chair"/>
        <s v="Canon Imageclass D680 Copier / Fax"/>
        <s v="Sanford Sketch Pad, Blue"/>
        <s v="Hamilton Beach Stove, Silver"/>
        <s v="Konica Phone, Wireless"/>
        <s v="Global High-Back Leather Tilter, Burgundy"/>
        <s v="Howard Miller 11-1/2&quot; Diameter Grantwood Wall Clock"/>
        <s v="Konica Phone, Red"/>
        <s v="Perma STOR-ALL Hanging File Box, 13 1/8&quot;W x 12 1/4&quot;D x 10 1/2&quot;H"/>
        <s v="Xerox 1895"/>
        <s v="Avery Hidden Tab Dividers for Binding Systems"/>
        <s v="Avery 49"/>
        <s v="Polycom VVX 310 VoIP phone"/>
        <s v="Cisco SPA112 2 Port Phone Adapter"/>
        <s v="Cisco SPA508G"/>
        <s v="9-3/4 Diameter Round Wall Clock"/>
        <s v="Xerox 1881"/>
        <s v="Xerox 200"/>
        <s v="Newell 3-Hole Punched Plastic Slotted Magazine Holders for Binders"/>
        <s v="Avery 514"/>
        <s v="Hon Wood Table, Rectangular"/>
        <s v="Hon 5100 Series Wood Tables"/>
        <s v="GE DSL Phone Line Filter"/>
        <s v="Memorex Numeric Keypad, USB"/>
        <s v="Hon Deluxe Fabric Upholstered Stacking Chairs"/>
        <s v="Safco Chair Connectors, 6/Carton"/>
        <s v="Acco Index Tab, Economy"/>
        <s v="Fluorescent Highlighters by Dixon"/>
        <s v="Verbatim 25 GB 6x Blu-ray Single Layer Recordable Disc, 1/Pack"/>
        <s v="Tuff Stuff Recycled Round Ring Binders"/>
        <s v="Bevis Round Conference Table Top &amp; Single Column Base"/>
        <s v="Eldon Folders, Industrial"/>
        <s v="Kraft Clasp Envelope, Security-Tint"/>
        <s v="Acme Shears, Easy Grip"/>
        <s v="Belkin 7 Outlet SurgeMaster II"/>
        <s v="Acco D-Ring Binder w/DublLock"/>
        <s v="iOttie HLCRIO102 Car Mount"/>
        <s v="Newell 315"/>
        <s v="Tensor Track Tree Floor Lamp"/>
        <s v="Griffin GC36547 PowerJolt SE Lightning Charger"/>
        <s v="Motorola Audio Dock, Cordless"/>
        <s v="Enermax Router, Programmable"/>
        <s v="Advantus Push Pins"/>
        <s v="Hon Removable Labels, Laser Printer Compatible"/>
        <s v="Maxell 4.7GB DVD-R 5/Pack"/>
        <s v="Hon Training Table, Adjustable Height"/>
        <s v="Avery File Folder Labels, Alphabetical"/>
        <s v="Cuisinart Blender, White"/>
        <s v="BIC Pens, Easy-Erase"/>
        <s v="Sauder Classic Bookcase, Mobile"/>
        <s v="Office Star - Ergonomically Designed Knee Chair"/>
        <s v="BIC Pens, Fluorescent"/>
        <s v="Accos Paper Clips, Metal"/>
        <s v="Cardinal Slant-D Ring Binder, Heavy Gauge Vinyl"/>
        <s v="StarTech Receipt Printer, White"/>
        <s v="Barricks 18&quot; x 48&quot; Non-Folding Utility Table with Bottom Storage Shelf"/>
        <s v="Advantus Push Pins, 12 Pack"/>
        <s v="Hamilton Beach Stove, Red"/>
        <s v="Avery 3 1/2&quot; Diskette Storage Pages, 10/Pack"/>
        <s v="Acco Pressboard Covers with Storage Hooks, 14 7/8&quot; x 11&quot;, Dark Blue"/>
        <s v="Acco Hanging Data Binders"/>
        <s v="Bush Library with Doors, Pine"/>
        <s v="Hewlett Personal Copier, Color"/>
        <s v="HON 5400 Series Task Chairs for Big and Tall"/>
        <s v="Letter Size Cart"/>
        <s v="Deflect-O Photo Frame, Erganomic"/>
        <s v="Hewlett Fax Machine, Laser"/>
        <s v="Xerox 189"/>
        <s v="Clear Mylar Reinforcing Strips"/>
        <s v="Nu-Dell Leatherette Frames"/>
        <s v="Deflect-O Door Stop, Durable"/>
        <s v="Accos Clamps, Assorted Sizes"/>
        <s v="SanDisk Mouse, USB"/>
        <s v="Wirebound Message Books, Two 4 1/4&quot; x 5&quot; Forms per Page"/>
        <s v="Maxell 74 Minute CD-R Spindle, 50/Pack"/>
        <s v="Xerox 1897"/>
        <s v="Xerox 1965"/>
        <s v="Wilson Jones Custom Binder Spines &amp; Labels"/>
        <s v="Westinghouse Clip-On Gooseneck Lamps"/>
        <s v="Avery File Folder Labels, 5000 Label Set"/>
        <s v="Newell 348"/>
        <s v="Hon Every-Day Series Multi-Task Chairs"/>
        <s v="Memorex Memory Card, Bluetooth"/>
        <s v="Global Troy Executive Leather Low-Back Tilter"/>
        <s v="Canon Ink, High-Speed"/>
        <s v="Advantus Door Stop, Black"/>
        <s v="Binney &amp; Smith Canvas, Easy-Erase"/>
        <s v="Newell 334"/>
        <s v="Inter-Office Recycled Envelopes, Brown Kraft, Button-String,10&quot; x 13&quot; , 100/Box"/>
        <s v="OIC Paper Clips, Bulk Pack"/>
        <s v="Acco Economy Flexible Poly Round Ring Binder"/>
        <s v="Eldon Mobile Mega Data Cart  Mega Stackable  Add-On Trays"/>
        <s v="Logitech G602 Wireless Gaming Mouse"/>
        <s v="Safco Drafting Table"/>
        <s v="Deflect-O Clock, Duo Pack"/>
        <s v="Newell 32"/>
        <s v="Premium Writing Pencils, Soft, #2 by Central Association for the Blind"/>
        <s v="Microsoft Natural Keyboard Elite"/>
        <s v="Case Logic 2.4GHz Wireless Keyboard"/>
        <s v="Acme Softgrip Scissors"/>
        <s v="Imation 8gb Micro Traveldrive Usb 2.0 Flash Drive"/>
        <s v="Harbour Creations Shipping Labels, Laser Printer Compatible"/>
        <s v="Xerox Parchment Paper, 8.5 x 11"/>
        <s v="Newell 324"/>
        <s v="Ames Interoffice Envelope, Set of 50"/>
        <s v="Hewlett Fax Machine, High-Speed"/>
        <s v="Samsung Smart Phone, with Caller ID"/>
        <s v="High Speed Automatic Electric Letter Opener"/>
        <s v="Fellowes Personal Hanging Folder Files, Navy"/>
        <s v="Hon Color Coded Labels, Laser Printer Compatible"/>
        <s v="Apple iPhone 5S"/>
        <s v="Hon 2090 “Pillow Soft” Series Mid Back Swivel/Tilt Chairs"/>
        <s v="SAFCO Chairmat, Adjustable"/>
        <s v="Bush Library with Doors, Traditional"/>
        <s v="Avery 485"/>
        <s v="Memorex Micro Travel Drive 16 GB"/>
        <s v="Eaton Cards &amp; Envelopes, Premium"/>
        <s v="Tensor Computer Mounted Lamp"/>
        <s v="Logitech Illuminated Ultrathin Keyboard with Backlighting"/>
        <s v="Belkin 19&quot; Vented Equipment Shelf, Black"/>
        <s v="Metal Folding Chairs, Beige, 4/Carton"/>
        <s v="Stiletto Ruler, High Speed"/>
        <s v="DAX Cubicle Frames, 8-1/2 x 11"/>
        <s v="GBC Premium Transparent Covers with Diagonal Lined Pattern"/>
        <s v="DAX Clear Channel Poster Frame"/>
        <s v="GBC Instant Index System for Binding Systems"/>
        <s v="Acco 6 Outlet Guardian Standard Surge Suppressor"/>
        <s v="WD My Passport Ultra 2TB Portable External Hard Drive"/>
        <s v="Samsung Speaker Phone, Cordless"/>
        <s v="Okidata Receipt Printer, White"/>
        <s v="HP Wireless Fax, Digital"/>
        <s v="Belkin Router, Programmable"/>
        <s v="Avery Round Labels, Laser Printer Compatible"/>
        <s v="Fellowes Shelving, Blue"/>
        <s v="Xerox 1956"/>
        <s v="Epson Calculator, Red"/>
        <s v="Wilson Jones 3-Hole Punch, Clear"/>
        <s v="Hon Computer Table, Fully Assembled"/>
        <s v="Cameo Mailers, Recycled"/>
        <s v="DataProducts Ampli Magnifier Task Lamp, Black,"/>
        <s v="Ibico Binding Machine, Economy"/>
        <s v="OIC Colored Binder Clips, Assorted Sizes"/>
        <s v="Eldon Photo Frame, Black"/>
        <s v="BIC Highlighters, Fluorescent"/>
        <s v="Cuisinart Stove, Red"/>
        <s v="KitchenAid Microwave, White"/>
        <s v="Rush Hierlooms Collection 1&quot; Thick Stackable Bookcases"/>
        <s v="Novimex Round Labels, Laser Printer Compatible"/>
        <s v="Deflect-O Door Stop, Erganomic"/>
        <s v="Eldon Photo Frame, Erganomic"/>
        <s v="Novimex Color Coded Labels, 5000 Label Set"/>
        <s v="Brother Fax and Copier, Color"/>
        <s v="Konica Card Printer, Red"/>
        <s v="Ames Peel and Seal, Recycled"/>
        <s v="Safco Library with Doors, Traditional"/>
        <s v="Memorex Numeric Keypad, Erganomic"/>
        <s v="Xerox 1916"/>
        <s v="Wilson Jones data.warehouse D-Ring Binders with DublLock"/>
        <s v="Self-Adhesive Address Labels for Typewriters by Universal"/>
        <s v="Stanley Pencil Sharpener, Easy-Erase"/>
        <s v="Acco Clips to Go Binder Clips, 24 Clips in Two Sizes"/>
        <s v="Smead Adjustable Mobile File Trolley with Lockable Top"/>
        <s v="Acme Trimmer, Steel"/>
        <s v="Bush 3-Shelf Cabinet, Mobile"/>
        <s v="OIC Rubber Bands, Assorted Sizes"/>
        <s v="Hon Legal Exhibit Labels, Laser Printer Compatible"/>
        <s v="Memorex Micro Travel Drive 4 GB"/>
        <s v="Accos Thumb Tacks, Metal"/>
        <s v="Hoover Refrigerator, Black"/>
        <s v="Ikea Library with Doors, Mobile"/>
        <s v="BoxOffice By Design Rectangular and Half-Moon Meeting Room Tables"/>
        <s v="SAFCO Rocking Chair, Adjustable"/>
        <s v="White Computer Printout Paper by Universal"/>
        <s v="Acme Box Cutter Scissors"/>
        <s v="Deflect-O Clock, Black"/>
        <s v="Smead Legal Exhibit Labels, Adjustable"/>
        <s v="Xerox 1884"/>
        <s v="Boston Pens, Easy-Erase"/>
        <s v="Hon Legal Exhibit Labels, 5000 Label Set"/>
        <s v="Bravo II Megaboss 12-Amp Hard Body Upright, Replacement Belts, 2 Belts per Pack"/>
        <s v="Hoover WindTunnel Plus Canister Vacuum"/>
        <s v="Ikea Corner Shelving, Mobile"/>
        <s v="Xerox 1934"/>
        <s v="Panasonic KX T7731-B Digital phone"/>
        <s v="Maxell 4.7GB DVD-R"/>
        <s v="Panasonic Calculator, Red"/>
        <s v="Panasonic Calculator, White"/>
        <s v="Accos Push Pins, Bulk Pack"/>
        <s v="Sanford Markers, Water Color"/>
        <s v="Safco Wire Cube Shelving System, For Use as 4 or 5 14&quot; Cubes, Black"/>
        <s v="Eureka The Boss Cordless Rechargeable Stick Vac"/>
        <s v="Ibico Binding Machine, Recycled"/>
        <s v="GlobeWeis Clasp Envelope, Security-Tint"/>
        <s v="Newell 329"/>
        <s v="Hon GuestStacker Chair"/>
        <s v="HP Wireless Fax, Color"/>
        <s v="HP Personal Copier, Digital"/>
        <s v="SAFCO PlanMaster Heigh-Adjustable Drafting Table Base, 43w x 30d x 30-37h, Black"/>
        <s v="Plantronics CS 50-USB - headset - Convertible, Monaural"/>
        <s v="Global Value Steno Chair, Gray"/>
        <s v="Boston KS Multi-Size Manual Pencil Sharpener"/>
        <s v="Avery Binder, Clear"/>
        <s v="Eaton Message Books, 8.5 x 11"/>
        <s v="Adams Phone Message Book, Professional, 400 Message Capacity, 5 3/6” x 11”"/>
        <s v="Binney &amp; Smith inkTank Erasable Pocket Highlighter, Chisel Tip, Yellow"/>
        <s v="Logitech Desktop MK120 Mouse and keyboard Combo"/>
        <s v="Logitech G700s Rechargeable Gaming Mouse"/>
        <s v="Tenex Light Bulb, Black"/>
        <s v="Sharp AL-1530CS Digital Copier"/>
        <s v="Sharp 1540cs Digital Laser Copier"/>
        <s v="AT&amp;T 1070 Corded Phone"/>
        <s v="Advantus Rolling Drawer Organizers"/>
        <s v="Acco Smartsocket Table Surge Protector, 6 Color-Coded Adapter Outlets"/>
        <s v="O'Sullivan 2-Shelf Heavy-Duty Bookcases"/>
        <s v="GlobeWeis Clasp Envelope, Recycled"/>
        <s v="Eaton Message Books, Recycled"/>
        <s v="Dana Halogen Swing-Arm Architect Lamp"/>
        <s v="Eldon Delta Triangular Chair Mat, 52&quot; x 58&quot;, Clear"/>
        <s v="Fellowes Superior 10 Outlet Split Surge Protector"/>
        <s v="SanDisk Ultra 64 GB MicroSDHC Class 10 Memory Card"/>
        <s v="Globe Weis Peel &amp; Seel First Class Envelopes"/>
        <s v="Nu-Dell Float Frame 11 x 14 1/2"/>
        <s v="Ames Peel and Seal, Security-Tint"/>
        <s v="Sharp Copy Machine, Laser"/>
        <s v="Ibico Ibimaster 300 Manual Binding System"/>
        <s v="Cisco Unified IP Phone 7945G VoIP phone"/>
        <s v="Jawbone MINI JAMBOX Wireless Bluetooth Speaker"/>
        <s v="Ames Business Envelopes, Security-Tint"/>
        <s v="Xerox 21"/>
        <s v="Great White Multi-Use Recycled Paper (20Lb. and 84 Bright)"/>
        <s v="Avery 494"/>
        <s v="Super Bands, 12/Pack"/>
        <s v="Ames Clasp Envelope, Set of 50"/>
        <s v="Smead Color Coded Labels, Laser Printer Compatible"/>
        <s v="Accos Push Pins, Metal"/>
        <s v="Hewlett Wireless Fax, High-Speed"/>
        <s v="Tennsco Single-Tier Lockers"/>
        <s v="Enermax Memo Slips, Multicolor"/>
        <s v="Boston Markers, Water Color"/>
        <s v="StarTech Calculator, Durable"/>
        <s v="Vinyl Coated Wire Paper Clips in Organizer Box, 800/Box"/>
        <s v="Sanford 52201 APSCO Electric Pencil Sharpener"/>
        <s v="Eldon Image Series Desk Accessories, Ebony"/>
        <s v="Canon Fax and Copier, Laser"/>
        <s v="BlackBerry Q10"/>
        <s v="Konica Receipt Printer, Red"/>
        <s v="Performers Binder/Pad Holder, Black"/>
        <s v="Acco Smartsocket Color-Coded Six-Outlet AC Adapter Model Surge Protectors"/>
        <s v="Kleencut Trimmer, High Speed"/>
        <s v="Bulldog Vacuum Base Pencil Sharpener"/>
        <s v="Acco Translucent Poly Ring Binders"/>
        <s v="Xerox 229"/>
        <s v="Advantus Thumb Tacks, Bulk Pack"/>
        <s v="Acco Side-Punched Conventional Columnar Pads"/>
        <s v="Cisco Speaker Phone, with Caller ID"/>
        <s v="Stockwell Staples, Bulk Pack"/>
        <s v="SAFCO Swivel Stool, Red"/>
        <s v="SanDisk Keyboard, Erganomic"/>
        <s v="Tripp Lite TLP810NET Broadband Surge for Modem/Fax"/>
        <s v="Novimex Fabric Task Chair"/>
        <s v="HP Copy Machine, Color"/>
        <s v="Xerox 1955"/>
        <s v="Premium Transparent Presentation Covers by GBC"/>
        <s v="Xerox 1925"/>
        <s v="Advantus Rubber Bands, 12 Pack"/>
        <s v="Fiskars Ruler, High Speed"/>
        <s v="Avery Heavy-Duty EZD  Binder With Locking Rings"/>
        <s v="Wilson Jones Binder, Recycled"/>
        <s v="Nokia Audio Dock, Cordless"/>
        <s v="Bush 3-Shelf Cabinet, Pine"/>
        <s v="Deflect-O Door Stop, Black"/>
        <s v="Logitech Gaming G510s - Keyboard"/>
        <s v="SanDisk Parchment Paper, 8.5 x 11"/>
        <s v="Elite Box Cutter, Easy Grip"/>
        <s v="Jiffy Mailers, Set of 50"/>
        <s v="Eldon Trays, Industrial"/>
        <s v="Belkin Flash Drive, Erganomic"/>
        <s v="Xerox 1929"/>
        <s v="Xerox 203"/>
        <s v="Colored Push Pins"/>
        <s v="Avery Legal Exhibit Labels, Adjustable"/>
        <s v="Sauder Library with Doors, Traditional"/>
        <s v="Cuisinart Refrigerator, White"/>
        <s v="GBC DocuBind P50 Personal Binding Machine"/>
        <s v="Satellite Sectional Post Binders"/>
        <s v="Acme Kleencut Forged Steel Scissors"/>
        <s v="Turquoise Lead Holder with Pocket Clip"/>
        <s v="Dania Library with Doors, Mobile"/>
        <s v="GBC DocuBind TL300 Electric Binding System"/>
        <s v="Fiskars Ruler, Easy Grip"/>
        <s v="Riverleaf Stik-Withit Designer Note Cubes"/>
        <s v="Advantus Photo Frame, Black"/>
        <s v="Smead Box, Wire Frame"/>
        <s v="HP Fax Machine, Digital"/>
        <s v="Panasonic Phone, Durable"/>
        <s v="OIC Thumb Tacks, 12 Pack"/>
        <s v="Acme Serrated Blade Letter Opener"/>
        <s v="Faber Castell Col-Erase Pencils"/>
        <s v="Xerox 1899"/>
        <s v="Motorola Signal Booster, VoIP"/>
        <s v="Dania Corner Shelving, Mobile"/>
        <s v="Xerox 1988"/>
        <s v="Cisco SPA525G2 IP Phone - Wireless"/>
        <s v="Hon Chairmat, Black"/>
        <s v="Personal Creations Ink Jet Cards and Labels"/>
        <s v="Motorola Headset, Cordless"/>
        <s v="Xerox 1994"/>
        <s v="Xerox 1931"/>
        <s v="Xerox 1993"/>
        <s v="Xerox 1976"/>
        <s v="Acme Titanium Bonded Scissors"/>
        <s v="Regeneration Desk Collection"/>
        <s v="Apple Smart Phone, Cordless"/>
        <s v="Ikea Floating Shelf Set, Pine"/>
        <s v="G.E. Longer-Life Indoor Recessed Floodlight Bulbs"/>
        <s v="SlimView Poly Binder, 3/8&quot;"/>
        <s v="Motorola Speaker Phone, with Caller ID"/>
        <s v="SanDisk Cruzer 32 GB USB Flash Drive"/>
        <s v="Xerox Memo Slips, Premium"/>
        <s v="Harbour Creations File Folder Labels, Alphabetical"/>
        <s v="Portable Personal File Box"/>
        <s v="Xerox 1921"/>
        <s v="Xerox 23"/>
        <s v="Wilson Jones Elliptical Ring 3 1/2&quot; Capacity Binders, 800 sheets"/>
        <s v="Rubbermaid Clock, Duo Pack"/>
        <s v="Acme Scissors, Steel"/>
        <s v="Redi-Strip #10 Envelopes, 4 1/8 x 9 1/2"/>
        <s v="Jiffy Peel and Seal, Set of 50"/>
        <s v="Eldon 200 Class Desk Accessories, Smoke"/>
        <s v="Square Ring Data Binders, Rigid 75 Pt. Covers, 11&quot; x 14-7/8&quot;"/>
        <s v="Insertable Tab Indexes For Data Binders"/>
        <s v="Wilson Jones Index Tab, Clear"/>
        <s v="Newell 340"/>
        <s v="Xerox 1978"/>
        <s v="Avoid Verbal Orders Carbonless Minifold Book"/>
        <s v="Bretford CR8500 Series Meeting Room Furniture"/>
        <s v="GE 30522EE2"/>
        <s v="Logitech Router, Bluetooth"/>
        <s v="Bush Stackable Bookrack, Pine"/>
        <s v="Novimex Rocking Chair, Set of Two"/>
        <s v="Cisco SPA 501G IP Phone"/>
        <s v="Hoover Coffee Grinder, Red"/>
        <s v="Master Caster Door Stop, Large Neon Orange"/>
        <s v="Fiskars Scissors, Easy Grip"/>
        <s v="Acme Shears, Serrated"/>
        <s v="Wilson Jones Hanging View Binder, White, 1&quot;"/>
        <s v="SAFCO Steel Folding Chair, Adjustable"/>
        <s v="Tenex Clock, Durable"/>
        <s v="Belkin Memory Card, USB"/>
        <s v="SanDisk Keyboard, Bluetooth"/>
        <s v="Balt Solid Wood Rectangular Table"/>
        <s v="Accos Clamps, Metal"/>
        <s v="Kraft Clasp Envelope, Set of 50"/>
        <s v="Xerox 1940"/>
        <s v="Jiffy Padded Mailers with Self-Seal Closure"/>
        <s v="Xerox 1986"/>
        <s v="Chromcraft Computer Table, Adjustable Height"/>
        <s v="Hoover Stove, Silver"/>
        <s v="Eaton Cards &amp; Envelopes, 8.5 x 11"/>
        <s v="Cisco Audio Dock, VoIP"/>
        <s v="Wilson Jones Standard D-Ring Binders"/>
        <s v="Ames Clasp Envelope, Recycled"/>
        <s v="Chromcraft Wood Table, Rectangular"/>
        <s v="Sharp Ink, Digital"/>
        <s v="KeyTronic KT400U2 - Keyboard - Black"/>
        <s v="Novimex Removable Labels, 5000 Label Set"/>
        <s v="Chromcraft Round Table, Fully Assembled"/>
        <s v="Sauder Classic Bookcase, Metal"/>
        <s v="Tenex Folders, Single Width"/>
        <s v="Xerox 216"/>
        <s v="Acme Scissors, Serrated"/>
        <s v="Wilson Jones Hanging Recycled Pressboard Data Binders"/>
        <s v="BOSTON Model 1800 Electric Pencil Sharpeners, Putty/Woodgrain"/>
        <s v="Prestige Round Ring Binders"/>
        <s v="Hon Conference Table, Fully Assembled"/>
        <s v="Hon Computer Table, with Bottom Storage"/>
        <s v="Epson TM-T88V Direct Thermal Printer - Monochrome - Desktop"/>
        <s v="Harbour Creations Rocking Chair, Black"/>
        <s v="Tenex Door Stop, Durable"/>
        <s v="Kleencut Scissors, Easy Grip"/>
        <s v="Binney &amp; Smith Sketch Pad, Fluorescent"/>
        <s v="Tenex Carpeted, Granite-Look or Clear Contemporary Contour Shape Chair Mats"/>
        <s v="Ames Interoffice Envelope, Recycled"/>
        <s v="SanDisk Numeric Keypad, Bluetooth"/>
        <s v="Stiletto Ruler, Serrated"/>
        <s v="Advantus Push Pins, Bulk Pack"/>
        <s v="SANFORD Major Accent Highlighters"/>
        <s v="Brother Ink, High-Speed"/>
        <s v="GBC VeloBinder Strips"/>
        <s v="Ikea 3-Shelf Cabinet, Traditional"/>
        <s v="Safco Floating Shelf Set, Mobile"/>
        <s v="Smead Legal Exhibit Labels, 5000 Label Set"/>
        <s v="Telescoping Adjustable Floor Lamp"/>
        <s v="GlobeWeis Business Envelopes, Set of 50"/>
        <s v="Green Bar Message Books, 8.5 x 11"/>
        <s v="Logitech Mouse, USB"/>
        <s v="Smead Round Labels, Laser Printer Compatible"/>
        <s v="Breville Stove, White"/>
        <s v="HP Fax Machine, Color"/>
        <s v="Bush 3-Shelf Cabinet, Metal"/>
        <s v="Fiskars Scissors, Steel"/>
        <s v="3M Polarizing Task Lamp with Clamp Arm, Light Gray"/>
        <s v="StarTech.com 10/100 VDSL2 Ethernet Extender Kit"/>
        <s v="Panasonic KX TS3282B Corded phone"/>
        <s v="Riverside Furniture Oval Coffee Table, Oval End Table, End Table with Drawer"/>
        <s v="Sharp Wireless Fax, Laser"/>
        <s v="Ibico Binder Covers, Economy"/>
        <s v="AT&amp;T EL51110 DECT"/>
        <s v="Accos Rubber Bands, 12 Pack"/>
        <s v="GBC Laser Imprintable Binding System Covers, Desert Sand"/>
        <s v="Avery Legal 4-Ring Binder"/>
        <s v="DAX Natural Wood-Tone Poster Frame"/>
        <s v="Avery Recycled Flexi-View Covers for Binding Systems"/>
        <s v="Belkin Standard 104 key USB Keyboard"/>
        <s v="invisibleSHIELD by ZAGG Smudge-Free Screen Protector"/>
        <s v="Accos Push Pins, 12 Pack"/>
        <s v="Acme Design Line 8&quot; Stainless Steel Bent Scissors w/Champagne Handles, 3-1/8&quot; Cut"/>
        <s v="Acco Hot Clips Clips to Go"/>
        <s v="Xerox 2000"/>
        <s v="Akro-Mils 12-Gallon Tote"/>
        <s v="Angle-D Binders with Locking Rings, Label Holders"/>
        <s v="Lexmark MX611dhe Monochrome Laser Printer"/>
        <s v="Bevis Wood Table, with Bottom Storage"/>
        <s v="SAFCO Arco Folding Chair"/>
        <s v="Hunt PowerHouse Electric Pencil Sharpener, Blue"/>
        <s v="Epson WorkForce WF-2530 All-in-One Printer, Copier Scanner"/>
        <s v="Kensington 7 Outlet MasterPiece Power Center"/>
        <s v="Logitech Memory Card, Programmable"/>
        <s v="Snap-A-Way Black Print Carbonless Ruled Speed Letter, Triplicate"/>
        <s v="JBL Micro Wireless Portable Bluetooth Speaker"/>
        <s v="Global Super Steno Chair"/>
        <s v="Holmes Replacement Filter for HEPA Air Cleaner, Medium Room"/>
        <s v="Advantus Plastic Paper Clips"/>
        <s v="Xerox Message Books, Multicolor"/>
        <s v="Logitech Wireless Touch Keyboard K400"/>
        <s v="Black &amp; Decker Filter for Double Action Dustbuster Cordless Vac BLDV7210"/>
        <s v="Pizazz Global Quick File"/>
        <s v="Memorex Froggy Flash Drive 4 GB"/>
        <s v="Prang Colored Pencils"/>
        <s v="BIC Brite Liner Highlighters"/>
        <s v="Acco PRESSTEX Data Binder with Storage Hooks, Light Blue, 9 1/2&quot; X 11&quot;"/>
        <s v="Ideal Clamps"/>
        <s v="3D Systems Cube Printer, 2nd Generation, White"/>
        <s v="Global Italian Leather Office Chair"/>
        <s v="Nu-Dell Executive Frame"/>
        <s v="Polycom SoundPoint IP 450 VoIP phone"/>
        <s v="Newell 320"/>
        <s v="Alphabetical Labels for Top Tab Filing"/>
        <s v="Rosewill 107 Normal Keys USB Wired Standard Keyboard"/>
        <s v="Hamilton Beach Coffee Grinder, White"/>
        <s v="Advantus Motivational Note Cards"/>
        <s v="Enermax Message Books, Premium"/>
        <s v="Xerox 210"/>
        <s v="Kensington 6 Outlet Guardian Standard Surge Protector"/>
        <s v="Peel &amp; Seel Envelopes"/>
        <s v="Hewlett Ink, Laser"/>
        <s v="Hamilton Beach Toaster, Red"/>
        <s v="Deflect-o DuraMat Lighweight, Studded, Beveled Mat for Low Pile Carpeting"/>
        <s v="Fellowes 8 Outlet Superior Workstation Surge Protector"/>
        <s v="Stanley Markers, Blue"/>
        <s v="Stiletto Letter Opener, Easy Grip"/>
        <s v="Premier Elliptical Ring Binder, Black"/>
        <s v="Enermax Computer Printout Paper, Multicolor"/>
        <s v="SanDisk Cruzer 16 GB USB Flash Drive"/>
        <s v="Seth Thomas 8 1/2&quot; Cubicle Clock"/>
        <s v="Logitech Flash Drive, Bluetooth"/>
        <s v="Wilson Jones Impact Binders"/>
        <s v="Smead Round Labels, Adjustable"/>
        <s v="Bevis Conference Table, Rectangular"/>
        <s v="WD My Passport Ultra 500GB Portable External Hard Drive"/>
        <s v="Breville Stove, Red"/>
        <s v="Eldon File Chest Portable File"/>
        <s v="Xerox 1942"/>
        <s v="Acme Value Line Scissors"/>
        <s v="Hon Color Coded Labels, 5000 Label Set"/>
        <s v="Acco Suede Grain Vinyl Round Ring Binder"/>
        <s v="Ativa V4110MDD Micro-Cut Shredder"/>
        <s v="Vtech CS6719"/>
        <s v="Brother Wireless Fax, Digital"/>
        <s v="Avery Binding Machine, Recycled"/>
        <s v="Advantus Clamps, Bulk Pack"/>
        <s v="Kensington 7 Outlet MasterPiece HOMEOFFICE Power Control Center"/>
        <s v="Sanitaire Vibra Groomer IR Commercial Upright Vacuum, Replacement Belts"/>
        <s v="Spigen Samsung Galaxy S5 Case Wallet"/>
        <s v="Avery 51"/>
        <s v="Xerox 1900"/>
        <s v="Trimflex Flexible Post Binders"/>
        <s v="Revere Boxed Rubber Bands by Revere"/>
        <s v="Colored Envelopes"/>
        <s v="Avery Poly Binder Pockets"/>
        <s v="Tenex Frame, Durable"/>
        <s v="KitchenAid Refrigerator, Red"/>
        <s v="Breville Blender, White"/>
        <s v="Sharp Fax and Copier, High-Speed"/>
        <s v="Breville Coffee Grinder, Red"/>
        <s v="Seth Thomas 16&quot; Steel Case Clock"/>
        <s v="StarTech Calculator, Wireless"/>
        <s v="Cameo Clasp Envelope, Set of 50"/>
        <s v="Green Bar Message Books, Multicolor"/>
        <s v="Advantus Light Bulb, Erganomic"/>
        <s v="SanDisk Memory Card, USB"/>
        <s v="Hon Coffee Table, with Bottom Storage"/>
        <s v="Tyvek Interoffice Envelopes, 9 1/2&quot; x 12 1/2&quot;, 100/Box"/>
        <s v="Kleencut Box Cutter, Serrated"/>
        <s v="Xerox 1960"/>
        <s v="Eldon ProFile File 'N Store Portable File Tub Letter/Legal Size Black"/>
        <s v="Verbatim 25 GB 6x Blu-ray Single Layer Recordable Disc, 3/Pack"/>
        <s v="Executive Impressions 12&quot; Wall Clock"/>
        <s v="Eldon Gobal File Keepers"/>
        <s v="Plantronics Single Ear Headset"/>
        <s v="Boston 16701 Slimline Battery Pencil Sharpener"/>
        <s v="Logitech Trackman Marble Mouse"/>
        <s v="Acco Pressboard Covers with Storage Hooks, 14 7/8&quot; x 11&quot;, Light Blue"/>
        <s v="Xerox 1924"/>
        <s v="Newell 313"/>
        <s v="Xerox Memo Slips, 8.5 x 11"/>
        <s v="StarTech Phone, White"/>
        <s v="HP Designjet T520 Inkjet Large Format Printer - 24&quot; Color"/>
        <s v="Xerox WorkCentre 6505DN Laser Multifunction Printer"/>
        <s v="Breville Microwave, Silver"/>
        <s v="Hoover Blender, Black"/>
        <s v="Sharp Personal Copier, Digital"/>
        <s v="Cisco Office Telephone, Full Size"/>
        <s v="Decoflex Hanging Personal Folder File, Blue"/>
        <s v="Deflect-O Photo Frame, Black"/>
        <s v="Project Tote Personal File"/>
        <s v="Hon 2111 Invitation Series Straight Table"/>
        <s v="DMI Eclipse Executive Suite Bookcases"/>
        <s v="Panasonic KX-TG9541B DECT 6.0 Digital 2-Line Expandable Cordless Phone With Digital Answering System"/>
        <s v="Avery 3-Hole Punch, Economy"/>
        <s v="C-Line Cubicle Keepers Polyproplyene Holder w/Velcro Back, 8-1/2x11, 25/Bx"/>
        <s v="GlobeWeis Manila Envelope, Recycled"/>
        <s v="QVS USB Car Charger 2-Port 2.1Amp for iPod/iPhone/iPad/iPad 2/iPad 3"/>
        <s v="Wirebound Message Book, 4 per Page"/>
        <s v="Avery 499"/>
        <s v="Safco Classic Bookcase, Metal"/>
        <s v="Canon PC1080F Personal Copier"/>
        <s v="Safco Classic Bookcase, Mobile"/>
        <s v="Nortel Meridian M3904 Professional Digital phone"/>
        <s v="Polycom CX300 Desktop Phone USB VoIP phone"/>
        <s v="Eaton Note Cards, Multicolor"/>
        <s v="Hon Bag Chairs, Black"/>
        <s v="#10 White Business Envelopes,4 1/8 x 9 1/2"/>
        <s v="Fellowes Basic Home/Office Series Surge Protectors"/>
        <s v="Newell 34"/>
        <s v="Boston 16801 Nautilus Battery Pencil Sharpener"/>
        <s v="Wirebound Four 2-3/4 x 5 Forms per Page, 400 Sets per Book"/>
        <s v="While You Were Out Pads, 50 per Pad, 4 x 5 1/4, Green Cycle"/>
        <s v="Dana Swing-Arm Lamps"/>
        <s v="Dania Floating Shelf Set, Mobile"/>
        <s v="Office Star - Mid Back Dual function Ergonomic High Back Chair with 2-Way Adjustable Arms"/>
        <s v="Lesro Wood Table, Rectangular"/>
        <s v="Samsung Headset, VoIP"/>
        <s v="File Shuttle II and Handi-File, Black"/>
        <s v="Tenex Frame, Erganomic"/>
        <s v="Computer Room Manger, 14&quot;"/>
        <s v="Avery Hi-Liter GlideStik Fluorescent Highlighter, Yellow Ink"/>
        <s v="Cuisinart Stove, Silver"/>
        <s v="Ibico EPK-21 Electric Binding System"/>
        <s v="Safco Corner Shelving, Mobile"/>
        <s v="Office Star Swivel Stool, Black"/>
        <s v="Xerox Computer Printout Paper, Premium"/>
        <s v="Stiletto Shears, High Speed"/>
        <s v="Ibico Covers for Plastic or Wire Binding Elements"/>
        <s v="Enermax Computer Printout Paper, Recycled"/>
        <s v="OIC Staples, Bulk Pack"/>
        <s v="Avery Binding System Hidden Tab Executive Style Index Sets"/>
        <s v="Xerox 217"/>
        <s v="GBC Instant Report Kit"/>
        <s v="Gould Plastics 9-Pocket Panel Bin, 18-3/8w x 5-1/4d x 20-1/2h, Black"/>
        <s v="Rubbermaid Light Bulb, Black"/>
        <s v="Xerox 1954"/>
        <s v="Avery Self-Adhesive Photo Pockets for Polaroid Photos"/>
        <s v="Cuisinart Microwave, Red"/>
        <s v="KitchenAid Refrigerator, Black"/>
        <s v="Safco Corner Shelving, Traditional"/>
        <s v="Dual Level, Single-Width Filing Carts"/>
        <s v="Sharp Ink, High-Speed"/>
        <s v="Leather Task Chair, Black"/>
        <s v="Belkin 8 Outlet SurgeMaster II Gold Surge Protector"/>
        <s v="Maxell Pro 80 Minute CD-R, 10/Pack"/>
        <s v="Eldon Stacking Tray, Duo Pack"/>
        <s v="Kleencut Box Cutter, Easy Grip"/>
        <s v="Acco Six-Outlet Power Strip, 4' Cord Length"/>
        <s v="Hoover Commercial Lightweight Upright Vacuum"/>
        <s v="OIC Paper Clips, 12 Pack"/>
        <s v="Enermax Memo Slips, 8.5 x 11"/>
        <s v="Avery Durable Slant Ring Binders, No Labels"/>
        <s v="Maxell CD-R Discs"/>
        <s v="Acco 3-Hole Punch"/>
        <s v="Konica Inkjet, Wireless"/>
        <s v="Hamilton Beach Microwave, Black"/>
        <s v="Ames Manila Envelope, Security-Tint"/>
        <s v="SAFCO Bag Chairs, Black"/>
        <s v="Deflect-o SuperTray Unbreakable Stackable Tray, Letter, Black"/>
        <s v="Kleencut Shears, Serrated"/>
        <s v="Sauder Stackable Bookrack, Mobile"/>
        <s v="Memorex Flash Drive, USB"/>
        <s v="Enermax Computer Printout Paper, 8.5 x 11"/>
        <s v="Novimex Round Labels, Alphabetical"/>
        <s v="Rubbermaid Frame, Erganomic"/>
        <s v="Deflect-o DuraMat Antistatic Studded Beveled Mat for Medium Pile Carpeting"/>
        <s v="KitchenAid Coffee Grinder, White"/>
        <s v="White GlueTop Scratch Pads"/>
        <s v="Star Micronics TSP800 TSP847IIU Receipt Printer"/>
        <s v="Fellowes Super Stor/Drawer Files"/>
        <s v="Seth Thomas 14&quot; Putty-Colored Wall Clock"/>
        <s v="Luxo Professional Combination Clamp-On Lamps"/>
        <s v="Permanent Self-Adhesive File Folder Labels for Typewriters, 1 1/8 x 3 1/2, White"/>
        <s v="Fellowes Mobile File Cart, Black"/>
        <s v="Xerox Note Cards, 8.5 x 11"/>
        <s v="Southworth Parchment Paper &amp; Envelopes"/>
        <s v="Avery 48"/>
        <s v="Xerox 223"/>
        <s v="Longer-Life Soft White Bulbs"/>
        <s v="GBC Standard Plastic Binding Systems' Combs"/>
        <s v="Eureka Sanitaire  Commercial Upright"/>
        <s v="Tops Green Bar Computer Printout Paper"/>
        <s v="SanDisk Router, Erganomic"/>
        <s v="Sterling Rubber Bands by Alliance"/>
        <s v="Bose SoundLink Bluetooth Speaker"/>
        <s v="Letter or Legal Size Expandable Poly String Tie Envelopes"/>
        <s v="Stiletto Hand Letter Openers"/>
        <s v="Adams Telephone Message Book W/Dividers/Space For Phone Numbers, 5 1/4&quot;X8 1/2&quot;, 300/Messages"/>
        <s v="Kingston Digital DataTraveler 16GB USB 2.0"/>
        <s v="Panasonic Printer, White"/>
        <s v="Logitech G105 Gaming Keyboard"/>
        <s v="Global Deluxe Stacking Chair, Gray"/>
        <s v="Convenience Packs of Business Envelopes"/>
        <s v="Smead Alpha-Z Color-Coded Second Alphabetical Labels and Starter Set"/>
        <s v="Office Star - Contemporary Task Swivel chair with Loop Arms, Charcoal"/>
        <s v="Canon Wireless Fax, Color"/>
        <s v="Rubbermaid Clock, Erganomic"/>
        <s v="Chromcraft Training Table, Adjustable Height"/>
        <s v="Avery 512"/>
        <s v="Avery 519"/>
        <s v="Stockwell Staples, 12 Pack"/>
        <s v="Stockwell Push Pins, Bulk Pack"/>
        <s v="Breville Refrigerator, Red"/>
        <s v="Chromcraft Coffee Table, Adjustable Height"/>
        <s v="Okidata Printer, White"/>
        <s v="Fellowes Staxonsteel Drawer Files"/>
        <s v="Tennsco Lockers, Gray"/>
        <s v="Imation USB 2.0 Swivel Flash Drive USB flash drive - 4 GB - Pink"/>
        <s v="Barricks Wood Table, Fully Assembled"/>
        <s v="Apple Audio Dock, with Caller ID"/>
        <s v="Dania 3-Shelf Cabinet, Pine"/>
        <s v="Acme Ruler, Serrated"/>
        <s v="Konica Receipt Printer, White"/>
        <s v="Dania Floating Shelf Set, Pine"/>
        <s v="Xerox 197"/>
        <s v="Maxell 74 Minute CDR, 10/Pack"/>
        <s v="Epson Printer, Wireless"/>
        <s v="Dixon Ticonderoga Core-Lock Colored Pencils, 48-Color Set"/>
        <s v="Brother Ink, Digital"/>
        <s v="Hewlett-Packard Deskjet F4180 All-in-One Color Ink-jet - Printer / copier / scanner"/>
        <s v="Eldon Clock, Durable"/>
        <s v="#10- 4 1/8&quot; x 9 1/2&quot; Security-Tint Envelopes"/>
        <s v="Global Enterprise Series Seating High-Back Swivel/Tilt Chairs"/>
        <s v="WD My Passport Ultra 1TB Portable External Hard Drive"/>
        <s v="Fellowes High-Stak Drawer Files"/>
        <s v="Iris Project Case"/>
        <s v="DAX Cubicle Frames - 8x10"/>
        <s v="Smead Removable Labels, Laser Printer Compatible"/>
        <s v="Kleencut Ruler, Serrated"/>
        <s v="Eldon Pizzaz Desk Accessories"/>
        <s v="Breville Toaster, Silver"/>
        <s v="Sortfiler Multipurpose Personal File Organizer, Black"/>
        <s v="Acme Hot Forged Carbon Steel Scissors with Nickel-Plated Handles, 3 7/8&quot; Cut, 8&quot;L"/>
        <s v="Bevis Round Bullnose 29&quot; High Table Top"/>
        <s v="Space Solutions Industrial Galvanized Steel Shelving."/>
        <s v="Sauder Stackable Bookrack, Traditional"/>
        <s v="Pastel Pink Envelopes"/>
        <s v="Sony 16GB Class 10 Micro SDHC R40 Memory Card"/>
        <s v="Smead File Folder Labels, Laser Printer Compatible"/>
        <s v="Flexible Leather- Look Classic Collection Ring Binder"/>
        <s v="Enermax Parchment Paper, Recycled"/>
        <s v="Office Star - Ergonomic Mid Back Chair with 2-Way Adjustable Arms"/>
        <s v="Hewlett Packard 610 Color Digital Copier / Printer"/>
        <s v="SimpliFile Personal File, Black Granite, 15w x 6-15/16d x 11-1/4h"/>
        <s v="Logitech Mouse, Programmable"/>
        <s v="Hon Steel Folding Chair, Set of Two"/>
        <s v="Wilson Jones Binder, Durable"/>
        <s v="Hon Shipping Labels, Alphabetical"/>
        <s v="Xerox 1903"/>
        <s v="Hoover Replacement Belts For Soft Guard &amp; Commercial Ltweight Upright Vacs, 2/Pk"/>
        <s v="Office Star Steel Folding Chair, Black"/>
        <s v="Logitech Illuminated - Keyboard"/>
        <s v="Bush Floating Shelf Set, Metal"/>
        <s v="Canon Wireless Fax, Laser"/>
        <s v="Avaya IP Phone 1140E VoIP phone"/>
        <s v="Office Star Flex Back Scooter Chair with Aluminum Finish Frame"/>
        <s v="Global Wood Trimmed Manager's Task Chair, Khaki"/>
        <s v="Eldon Base for stackable storage shelf, platinum"/>
        <s v="SAFCO Chairmat, Set of Two"/>
        <s v="White Business Envelopes with Contemporary Seam, Recycled White Business Envelopes"/>
        <s v="Computer Printout Index Tabs"/>
        <s v="Bevis Coffee Table, Adjustable Height"/>
        <s v="Epson Calculator, Wireless"/>
        <s v="StarTech Card Printer, Durable"/>
        <s v="Panasonic KX TS208W Corded phone"/>
        <s v="Xerox 1917"/>
        <s v="Avery Durable Slant Ring Binders With Label Holder"/>
        <s v="Spiral Phone Message Books with Labels by Adams"/>
        <s v="Accohide Poly Flexible Ring Binders"/>
        <s v="24 Capacity Maxi Data Binder Racks, Pearl"/>
        <s v="Lesro Round Back Collection Coffee Table, End Table"/>
        <s v="GlobeWeis Manila Envelope, Security-Tint"/>
        <s v="Avery 4027 File Folder Labels for Dot Matrix Printers, 5000 Labels per Box, White"/>
        <s v="Eldon Clock, Black"/>
        <s v="Logitech Numeric Keypad, Bluetooth"/>
        <s v="Elite Box Cutter, Serrated"/>
        <s v="Green Bar Memo Slips, Multicolor"/>
        <s v="Wirebound Voice Message Log Book"/>
        <s v="Hon Practical Foundations 30 x 60 Training Table, Light Gray/Charcoal"/>
        <s v="Plastic Binding Combs"/>
        <s v="SANFORD Liquid Accent Tank-Style Highlighters"/>
        <s v="Tenex Chairmats For Use with Hard Floors"/>
        <s v="Cameo Clasp Envelope, with clear poly window"/>
        <s v="Advantus Map Pennant Flags and Round Head Tacks"/>
        <s v="Hon Coffee Table, Adjustable Height"/>
        <s v="Avery Color Coded Labels, Alphabetical"/>
        <s v="GBC VeloBind Cover Sets"/>
        <s v="Memorex 25GB 6X Branded Blu-Ray Recordable Disc, 15/Pack"/>
        <s v="Cuisinart Refrigerator, Silver"/>
        <s v="Tenex Chairmats For Use With Carpeted Floors"/>
        <s v="Chromcraft Round Table, with Bottom Storage"/>
        <s v="Sauder Library with Doors, Metal"/>
        <s v="Bush Corner Shelving, Mobile"/>
        <s v="Enermax Computer Printout Paper, Premium"/>
        <s v="Digium D40 VoIP phone"/>
        <s v="Premier Automatic Letter Opener"/>
        <s v="Serrated Blade or Curved Handle Hand Letter Openers"/>
        <s v="Maxell 4.7GB DVD+R 5/Pack"/>
        <s v="Maxell LTO Ultrium - 800 GB"/>
        <s v="Tennsco Regal Shelving Units"/>
        <s v="Letter/Legal File Tote with Clear Snap-On Lid, Black Granite"/>
        <s v="Xerox 1952"/>
        <s v="Eldon Expressions Wood Desk Accessories, Oak"/>
        <s v="Lumber Crayons"/>
        <s v="Newell 325"/>
        <s v="GBC Recycled VeloBinder Covers"/>
        <s v="Avery Framed View Binder, EZD Ring (Locking), Navy, 1 1/2&quot;"/>
        <s v="RSVP Cards &amp; Envelopes, Blank White, 8-1/2&quot; X 11&quot;, 24 Cards/25 Envelopes/Set"/>
        <s v="ClearOne CHATAttach 160 - speaker phone"/>
        <s v="Canon Copy Machine, Color"/>
        <s v="Cisco IP Phone 7961G VoIP phone - Dark gray"/>
        <s v="Multi-Use Personal File Cart and Caster Set, Three Stacking Bins"/>
        <s v="Howard Miller 13&quot; Diameter Pewter Finish Round Wall Clock"/>
        <s v="Plantronics Voyager Pro HD - Bluetooth Headset"/>
        <s v="Avery 475"/>
        <s v="Master Big Foot Doorstop, Beige"/>
        <s v="Office Star Steel Folding Chair, Adjustable"/>
        <s v="Adjustable Depth Letter/Legal Cart"/>
        <s v="Samsung Signal Booster, VoIP"/>
        <s v="Office Star Bag Chairs, Red"/>
        <s v="Harbour Creations Color Coded Labels, 5000 Label Set"/>
        <s v="Samsung Rugby III"/>
        <s v="Breville Microwave, Red"/>
        <s v="Tenex Antistatic Computer Chair Mats"/>
        <s v="Hon Racetrack Conference Tables"/>
        <s v="Belkin F8E887 USB Wired Ergonomic Keyboard"/>
        <s v="Xerox Computer Printout Paper, Multicolor"/>
        <s v="Ampad Evidence Wirebond Steno Books, 6&quot; x 9&quot;"/>
        <s v="Canon imageCLASS MF7460 Monochrome Digital Laser Multifunction Copier"/>
        <s v="Polycom SoundPoint Pro SE-225 Corded phone"/>
        <s v="NETGEAR N750 Dual Band Wi-Fi Gigabit Router"/>
        <s v="Panasonic Printer, Wireless"/>
        <s v="Hewlett-Packard Deskjet D4360 Printer"/>
        <s v="Advantus Photo Frame, Duo Pack"/>
        <s v="Office Star Chairmat, Black"/>
        <s v="Elite Box Cutter, Steel"/>
        <s v="Memorex Mouse, Programmable"/>
        <s v="Trav-L-File Heavy-Duty Shuttle II, Black"/>
        <s v="Acco Flexible ACCOHIDE Square Ring Data Binder, Dark Blue, 11 1/2&quot; X 14&quot; 7/8&quot;"/>
        <s v="Cardinal EasyOpen D-Ring Binders"/>
        <s v="OIC Bulk Pack Metal Binder Clips"/>
        <s v="Newell 343"/>
        <s v="Breville Refrigerator, White"/>
        <s v="Tennsco Double-Tier Lockers"/>
        <s v="Global Stack Chair with Arms, Black"/>
        <s v="Memorex Micro Travel Drive 32 GB"/>
        <s v="Tenex Clock, Erganomic"/>
        <s v="OIC Stacking Trays"/>
        <s v="Office Star Swivel Stool, Red"/>
        <s v="Panasonic KP-150 Electric Pencil Sharpener"/>
        <s v="Acme Stainless Steel Office Snips"/>
        <s v="Avery Triangle Shaped Sheet Lifters, Black, 2/Pack"/>
        <s v="Toshiba IPT2010-SD IP Telephone"/>
        <s v="Novimex Bag Chairs, Red"/>
        <s v="Smead Shipping Labels, Alphabetical"/>
        <s v="Harbour Creations Shipping Labels, Alphabetical"/>
        <s v="Chromcraft Round Table, Rectangular"/>
        <s v="Sauder Mission Library with Doors, Fruitwood Finish"/>
        <s v="Xerox 1912"/>
        <s v="Recycled Desk Saver Line &quot;While You Were Out&quot; Book, 5 1/2&quot; X 4&quot;"/>
        <s v="Eldon 200 Class Desk Accessories, Black"/>
        <s v="GlobeWeis Interoffice Envelope, with clear poly window"/>
        <s v="SanDisk Note Cards, Multicolor"/>
        <s v="Eldon Expressions Punched Metal &amp; Wood Desk Accessories, Pewter &amp; Cherry"/>
        <s v="Luxo Economy Swing Arm Lamp"/>
        <s v="Avery White Multi-Purpose Labels"/>
        <s v="Acco Perma 3000 Stacking Storage Drawers"/>
        <s v="Xerox 199"/>
        <s v="Xerox 4200 Series MultiUse Premium Copy Paper (20Lb. and 84 Bright)"/>
        <s v="Avery Hi-Liter Comfort Grip Fluorescent Highlighter, Yellow Ink"/>
        <s v="Motorola Smart Phone, with Caller ID"/>
        <s v="HP Fax and Copier, Laser"/>
        <s v="Fellowes PB500 Electric Punch Plastic Comb Binding Machine with Manual Bind"/>
        <s v="Stur-D-Stor Shelving, Vertical 5-Shelf: 72&quot;H x 36&quot;W x 18 1/2&quot;D"/>
        <s v="Global Airflow Leather Mesh Back Chair, Black"/>
        <s v="Atlantic Metals Mobile 3-Shelf Bookcases, Custom Colors"/>
        <s v="Xerox 1893"/>
        <s v="Xerox 1882"/>
        <s v="Xerox 1979"/>
        <s v="Samsung Galaxy S III - 16GB - pebble blue (T-Mobile)"/>
        <s v="Classic Ivory Antique Telephone ZL1810"/>
        <s v="Acco Binding Machine, Durable"/>
        <s v="Boston Electric Pencil Sharpener, Model 1818, Charcoal Black"/>
        <s v="50 Colored Long Pencils"/>
        <s v="Wirebound Message Books, Four 2 3/4&quot; x 5&quot; Forms per Page, 600 Sets per Book"/>
        <s v="DAX Wood Document Frame."/>
        <s v="Acco 3-Hole Punch, Clear"/>
        <s v="Universal Recycled Hanging Pressboard Report Binders, Letter Size"/>
        <s v="Bevis Boat-Shaped Conference Table"/>
        <s v="Personal Filing Tote with Lid, Black/Gray"/>
        <s v="Imation 16GB Mini TravelDrive USB 2.0 Flash Drive"/>
        <s v="Xerox 1974"/>
        <s v="Hamilton Beach Refrigerator, Red"/>
        <s v="Eldon Frame, Duo Pack"/>
        <s v="Xerox 221"/>
        <s v="Xerox 192"/>
        <s v="Adams Write n' Stick Phone Message Book, 11&quot; X 5 1/4&quot;, 200 Messages"/>
        <s v="Advantus Stacking Tray, Durable"/>
        <s v="Logitech P710e Mobile Speakerphone"/>
        <s v="SAFCO Executive Leather Armchair, Set of Two"/>
        <s v="Dania Library with Doors, Pine"/>
        <s v="Ames Color-File Green Diamond Border X-ray Mailers"/>
        <s v="Okidata Phone, Wireless"/>
        <s v="Stiletto Box Cutter, Easy Grip"/>
        <s v="Jiffy Mailers, with clear poly window"/>
        <s v="Eldon 100 Class Desk Accessories"/>
        <s v="Newell 310"/>
        <s v="Bush Andora Bookcase, Maple/Graphite Gray Finish"/>
        <s v="Epson Receipt Printer, Durable"/>
        <s v="Tenex Trays, Wire Frame"/>
        <s v="OtterBox Commuter Series Case - Samsung Galaxy S4"/>
        <s v="SAFCO Optional Arm Kit for Workspace Cribbage Stacking Chair"/>
        <s v="GlobeWeis Mailers, Recycled"/>
        <s v="Wilson Jones Active Use Binders"/>
        <s v="Hon File Folder Labels, Laser Printer Compatible"/>
        <s v="Ibico Hole Reinforcements, Durable"/>
        <s v="Permanent Self-Adhesive File Folder Labels for Typewriters by Universal"/>
        <s v="Epson Card Printer, Wireless"/>
        <s v="APC 7 Outlet Network SurgeArrest Surge Protector"/>
        <s v="Eldon Econocleat Chair Mats for Low Pile Carpets"/>
        <s v="Eaton Message Books, Multicolor"/>
        <s v="Southworth 100% Cotton The Best Paper"/>
        <s v="Safco Library with Doors, Mobile"/>
        <s v="Hon 4-Shelf Metal Bookcases"/>
        <s v="Barricks Training Table, Fully Assembled"/>
        <s v="Bevis Rectangular Conference Tables"/>
        <s v="BPI Conference Tables"/>
        <s v="Howard Miller 13-1/2&quot; Diameter Rosebrook Wall Clock"/>
        <s v="Eldon Executive Woodline II Desk Accessories, Mahogany"/>
        <s v="Fellowes Desktop Hanging File Manager"/>
        <s v="Safco Industrial Wire Shelving"/>
        <s v="OIC Paper Clips, Assorted Sizes"/>
        <s v="Pressboard Hanging Data Binders for Unburst Sheets"/>
        <s v="GBC White Gloss Covers, Plain Front"/>
        <s v="PNY Rapid USB Car Charger - Black"/>
        <s v="Peel &amp; Stick Add-On Corner Pockets"/>
        <s v="Xerox 1888"/>
        <s v="Acme Shears, Steel"/>
        <s v="Nokia Lumia 521 (T-Mobile)"/>
        <s v="HP Standard 104 key PS/2 Keyboard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SanDisk Flash Drive, Erganomic"/>
        <s v="Tops Wirebound Message Log Books"/>
        <s v="Breville Microwave, Black"/>
        <s v="Holmes Harmony HEPA Air Purifier for 17 x 20 Room"/>
        <s v="Lesro Computer Table, Adjustable Height"/>
        <s v="Logitech Numeric Keypad, USB"/>
        <s v="Fashion Color Clasp Envelopes"/>
        <s v="Acme Ruler, High Speed"/>
        <s v="Eaton Memo Slips, Recycled"/>
        <s v="Hammermill CopyPlus Copy Paper (20Lb. and 84 Bright)"/>
        <s v="Epson Receipt Printer, Red"/>
        <s v="Safco Contoured Stacking Chairs"/>
        <s v="Office Star Flex Back Scooter Chair with White Frame"/>
        <s v="Quality Park Security Envelopes"/>
        <s v="Conquest 14 Commercial Heavy-Duty Upright Vacuum, Collection System, Accessory Kit"/>
        <s v="Cuisinart Toaster, Black"/>
        <s v="UniKeep View Case Binders"/>
        <s v="Canon Fax and Copier, Color"/>
        <s v="Samsung Galaxy S4"/>
        <s v="Hon Wood Table, Adjustable Height"/>
        <s v="Global Executive Mid-Back Manager's Chair"/>
        <s v="Recycled Data-Pak for Archival Bound Computer Printouts, 12-1/2 x 12-1/2 x 16"/>
        <s v="Global Leather &amp; Oak Executive Chair, Burgundy"/>
        <s v="Xerox 1885"/>
        <s v="Memorex Mini Travel Drive 16 GB USB 2.0 Flash Drive"/>
        <s v="Executive Impressions 14&quot;"/>
        <s v="Cisco Office Telephone, Cordless"/>
        <s v="Eldon 200 Class Desk Accessories, Burgundy"/>
        <s v="Acco Expandable Hanging Binders"/>
        <s v="Bush Classic Bookcase, Metal"/>
        <s v="Bretford CR4500 Series Slim Rectangular Table"/>
        <s v="Safco 3-Shelf Cabinet, Metal"/>
        <s v="Logitech Mobile Speakerphone P710e - speaker phone"/>
        <s v="Sauder Camden County Collection Libraries, Planked Cherry Finish"/>
        <s v="Wirebound Message Books, Four 2 3/4 x 5 White Forms per Pag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Micropad Numeric Keypads"/>
        <s v="Brother Fax and Copier, High-Speed"/>
        <s v="Sauder Camden County Barrister Bookcase, Planked Cherry Finish"/>
        <s v="Avery 489"/>
        <s v="Laser &amp; Ink Jet Business Envelopes"/>
        <s v="Newell 331"/>
        <s v="Avery Shipping Labels, 5000 Label Set"/>
        <s v="Memorex 25GB 6X Branded Blu-Ray Recordable Disc, 30/Pack"/>
        <s v="Ames Mailers, Security-Tint"/>
        <s v="Park Ridge Embossed Executive Business Envelopes"/>
        <s v="Office Star - Professional Matrix Back Chair with 2-to-1 Synchro Tilt and Mesh Fabric Seat"/>
        <s v="Hon 4070 Series Pagoda Round Back Stacking Chairs"/>
        <s v="Bevis Computer Table, Adjustable Height"/>
        <s v="Linden 10&quot; Round Wall Clock, Black"/>
        <s v="Floodlight Indoor Halogen Bulbs, 1 Bulb per Pack, 60 Watts"/>
        <s v="BlueLounge Milo Smartphone Stand, White/Metallic"/>
        <s v="Xerox 214"/>
        <s v="Imation 32GB Pocket Pro USB 3.0 Flash Drive - 32 GB - Black - 1 P ..."/>
        <s v="DAX Metal Frame, Desktop, Stepped-Edge"/>
        <s v="12-1/2 Diameter Round Wall Clock"/>
        <s v="Avery 509"/>
        <s v="Kingston Digital DataTraveler 8GB USB 2.0"/>
        <s v="Jabra Supreme Plus Driver Edition Headset"/>
        <s v="Tenex Clock, Duo Pack"/>
        <s v="Hon Executive Leather Armchair, Red"/>
        <s v="StarTech Printer, Durable"/>
        <s v="Hunt BOSTON Model 1606 High-Volume Electric Pencil Sharpener, Beige"/>
        <s v="Panasonic KX T7736-B Digital phone"/>
        <s v="Advantus Thumb Tacks, 12 Pack"/>
        <s v="Lunatik TT5L-002 Taktik Strike Impact Protection System for iPhone 5"/>
        <s v="Standard Rollaway File with Lock"/>
        <s v="Canon Copy Machine, Laser"/>
        <s v="SanDisk Numeric Keypad, Erganomic"/>
        <s v="Rogers Deluxe File Chest"/>
        <s v="Shocksock Galaxy S4 Armband"/>
        <s v="File Shuttle I and Handi-File"/>
        <s v="SanDisk Message Books, Multicolor"/>
        <s v="Bionaire 99.97% HEPA Air Cleaner"/>
        <s v="Green Bar Computer Printout Paper"/>
        <s v="Bevis Round Table, Adjustable Height"/>
        <s v="Elite Letter Opener, Steel"/>
        <s v="Brother Fax and Copier, Laser"/>
        <s v="Okidata Receipt Printer, Red"/>
        <s v="Xerox 1964"/>
        <s v="Companion Letter/Legal File, Black"/>
        <s v="Stiletto Ruler, Easy Grip"/>
        <s v="Kleencut Trimmer, Easy Grip"/>
        <s v="Jiffy Manila Envelope, Recycled"/>
        <s v="Samsung HM1900 Bluetooth Headset"/>
        <s v="Acco PRESSTEX Data Binder with Storage Hooks, Dark Blue, 9 1/2&quot; X 11&quot;"/>
        <s v="Barricks Computer Table, with Bottom Storage"/>
        <s v="Canon PC940 Copier"/>
        <s v="Sharp Copy Machine, High-Speed"/>
        <s v="Advantus Clamps, 12 Pack"/>
        <s v="Xerox 1987"/>
        <s v="Smead Shipping Labels, 5000 Label Set"/>
        <s v="Astroparche Fine Business Paper"/>
        <s v="Enermax Note Cards, Multicolor"/>
        <s v="Office Star - Contemporary Swivel Chair with Padded Adjustable Arms and Flex Back"/>
        <s v="Xerox Color Copier Paper, 11&quot; x 17&quot;, Ream"/>
        <s v="Poly Designer Cover &amp; Back"/>
        <s v="Hon Non-Folding Utility Tables"/>
        <s v="GBC DocuBind 300 Electric Binding Machine"/>
        <s v="Konica Calculator, Durable"/>
        <s v="Eldon Advantage Chair Mats for Low to Medium Pile Carpets"/>
        <s v="Eldon Image Series Desk Accessories, Burgundy"/>
        <s v="Woodgrain Magazine Files by Perma"/>
        <s v="Cuisinart Stove, White"/>
        <s v="Barricks Conference Table, Fully Assembled"/>
        <s v="Hon Swivel Stool, Adjustable"/>
        <s v="Rubbermaid Door Stop, Durable"/>
        <s v="Cisco Audio Dock, with Caller ID"/>
        <s v="Howard Miller 12-3/4 Diameter Accuwave DS  Wall Clock"/>
        <s v="Jiffy Clasp Envelope, Security-Tint"/>
        <s v="Accos Staples, 12 Pack"/>
        <s v="Okidata Receipt Printer, Wireless"/>
        <s v="Plantronics CS510 - Over-the-Head monaural Wireless Headset System"/>
        <s v="Hon Rectangular Conference Tables"/>
        <s v="Assorted Color Push Pins"/>
        <s v="Motorola Signal Booster, with Caller ID"/>
        <s v="ARKON Windshield Dashboard Air Vent Car Mount Holder"/>
        <s v="Stackable Trays"/>
        <s v="Lesro Training Table, Fully Assembled"/>
        <s v="Office Star Executive Leather Armchair, Red"/>
        <s v="Safco 3-Shelf Cabinet, Pine"/>
        <s v="First Data FD10 PIN Pad"/>
        <s v="Smead Shipping Labels, Laser Printer Compatible"/>
        <s v="Executive Impressions 14&quot; Contract Wall Clock"/>
        <s v="Stiletto Shears, Steel"/>
        <s v="OIC Binder Clips, Mini, 1/4&quot; Capacity, Black"/>
        <s v="Avery Binder Labels"/>
        <s v="Lesro Conference Table, with Bottom Storage"/>
        <s v="Lesro Round Table, with Bottom Storage"/>
        <s v="Novimex Rocking Chair, Adjustable"/>
        <s v="Fiskars Scissors, Serrated"/>
        <s v="High-Back Leather Manager's Chair"/>
        <s v="Wi-Ex zBoost YX540 Cellular Phone Signal Booster"/>
        <s v="Clarity 53712"/>
        <s v="Breville Stove, Silver"/>
        <s v="RCA ViSYS 25425RE1 Corded phone"/>
        <s v="Canvas Sectional Post Binders"/>
        <s v="Belkin QODE FastFit Bluetooth Keyboard"/>
        <s v="Rogers Jumbo File, Granite"/>
        <s v="Advantus T-Pin Paper Clips"/>
        <s v="Chromcraft 48&quot; x 96&quot; Racetrack Double Pedestal Table"/>
        <s v="Logitech G430 Surround Sound Gaming Headset with Dolby 7.1 Technology"/>
        <s v="Cuisinart Microwave, Black"/>
        <s v="Global Low Back Tilter Chair"/>
        <s v="Sharp Personal Copier, High-Speed"/>
        <s v="Harbour Creations 67200 Series Stacking Chairs"/>
        <s v="Hoover Commercial Soft Guard Upright Vacuum And Disposable Filtration Bags"/>
        <s v="Belkin Premiere Surge Master II 8-outlet surge protector"/>
        <s v="Newell 31"/>
        <s v="Avery 487"/>
        <s v="Safco Library with Doors, Metal"/>
        <s v="Enermax Message Books, Recycled"/>
        <s v="Ames Clasp Envelope, Security-Tint"/>
        <s v="Apple Smart Phone, with Caller ID"/>
        <s v="Lock-Up Easel 'Spel-Binder'"/>
        <s v="Desktop 3-Pocket Hot File"/>
        <s v="Newell 332"/>
        <s v="Recycled Easel Ring Binders"/>
        <s v="Belkin F9H710-06 7 Outlet SurgeMaster Surge Protector"/>
        <s v="Cuisinart Coffee Grinder, Black"/>
        <s v="Hoover Toaster, Black"/>
        <s v="Computer Printout Paper with Letter-Trim Perforations"/>
        <s v="Hon 61000 Series Interactive Training Tables"/>
        <s v="SanDisk Memo Slips, Premium"/>
        <s v="Avanti 4.4 Cu. Ft. Refrigerator"/>
        <s v="Stiletto Letter Opener, High Speed"/>
        <s v="Seidio BD2-HK3IPH5-BK DILEX Case and Holster Combo for Apple iPhone 5/5s - Black"/>
        <s v="Master Giant Foot Doorstop, Safety Yellow"/>
        <s v="Sony 32GB Class 10 Micro SDHC R40 Memory Card"/>
        <s v="Westinghouse Floor Lamp with Metal Mesh Shade, Black"/>
        <s v="Belkin 7-Outlet SurgeMaster Home Series"/>
        <s v="Accos Staples, Bulk Pack"/>
        <s v="Global Deluxe Office Fabric Chairs"/>
        <s v="Dania Corner Shelving, Metal"/>
        <s v="Holmes 99% HEPA Air Purifier"/>
        <s v="Acme Rosewood Handle Letter Opener"/>
        <s v="Eldon Spacemaker Box, Quick-Snap Lid, Clear"/>
        <s v="Sauder Corner Shelving, Mobile"/>
        <s v="Enermax Acrylux Wireless Keyboard"/>
        <s v="Eldon &quot;L&quot; Workstation Diamond Chairmat"/>
        <s v="Safco Industrial Shelving"/>
        <s v="Advantus Door Stop, Duo Pack"/>
        <s v="Xerox 1983"/>
        <s v="Xerox 1927"/>
        <s v="Advantus Rolling Storage Box"/>
        <s v="Hoover Upright Vacuum With Dirt Cup"/>
        <s v="Fellowes Strictly Business Drawer File, Letter/Legal Size"/>
        <s v="Boston School Pro Electric Pencil Sharpener, 1670"/>
        <s v="Xerox 1906"/>
        <s v="Green Bar Computer Printout Paper, Recycled"/>
        <s v="DYMO CardScan Personal V9 Business Card Scanner"/>
        <s v="HTC One"/>
        <s v="Executive Impressions 10&quot; Spectator Wall Clock"/>
        <s v="Xerox Note Cards, Multicolor"/>
        <s v="Xerox 1981"/>
        <s v="Avery Hanging File Binders"/>
        <s v="Mediabridge Sport Armband iPhone 5s"/>
        <s v="Avery 477"/>
        <s v="Kensington 6 Outlet SmartSocket Surge Protector"/>
        <s v="Epson Phone, White"/>
        <s v="Tennsco Industrial Shelving"/>
        <s v="Elite Shears, Steel"/>
        <s v="Plantronics Savi W720 Multi-Device Wireless Headset System"/>
        <s v="Atlantic Metals Mobile 4-Shelf Bookcases, Custom Colors"/>
        <s v="Panasonic KX TS3282W Corded phone"/>
        <s v="Global Fabric Manager's Chair, Dark Gray"/>
        <s v="Imation Secure Drive + Hardware Encrypted USB flash drive - 16 GB"/>
        <s v="Verbatim 25 GB 6x Blu-ray Single Layer Recordable Disc, 10/Pack"/>
        <s v="Sabrent 4-Port USB 2.0 Hub"/>
        <s v="Cisco 9971 IP Video Phone Charcoal"/>
        <s v="Epson Inkjet, White"/>
        <s v="O'Sullivan 2-Door Barrister Bookcase in Odessa Pine"/>
        <s v="Memorex Flash Drive, Erganomic"/>
        <s v="Speck Products Candyshell Flip Case"/>
        <s v="Xerox 1959"/>
        <s v="Novimex Steel Folding Chair, Set of Two"/>
        <s v="Ames Manila Envelope, Set of 50"/>
        <s v="It's Hot Message Books with Stickers, 2 3/4&quot; x 5&quot;"/>
        <s v="Lesro Wood Table, with Bottom Storage"/>
        <s v="Belkin 5 Outlet SurgeMaster Power Centers"/>
        <s v="Speediset Carbonless Redi-Letter 7&quot; x 8 1/2&quot;"/>
        <s v="Boston 1730 StandUp Electric Pencil Sharpener"/>
        <s v="SanDisk Cards &amp; Envelopes, 8.5 x 11"/>
        <s v="LG Electronics Tone+ HBS-730 Bluetooth Headset"/>
        <s v="Anker 24W Portable Micro USB Car Charger"/>
        <s v="SanDisk Cruzer 4 GB USB Flash Drive"/>
        <s v="Deflect-o EconoMat Nonstudded, No Bevel Mat"/>
        <s v="Nokia Speaker Phone, with Caller ID"/>
        <s v="GlobeWeis Interoffice Envelope, Security-Tint"/>
        <s v="Binding Machine Supplies"/>
        <s v="Kleencut Scissors, Steel"/>
        <s v="Epson Printer, Durable"/>
        <s v="Kleencut Shears, High Speed"/>
        <s v="Lesro Training Table, Rectangular"/>
        <s v="Lesro Round Table, Fully Assembled"/>
        <s v="Panasonic Card Printer, Red"/>
        <s v="Avery 500"/>
        <s v="StarTech Card Printer, Wireless"/>
        <s v="OIC Clamps, Bulk Pack"/>
        <s v="Xerox 1991"/>
        <s v="Nortel Meridian M5316 Digital phone"/>
        <s v="Deflect-O Clock, Durable"/>
        <s v="Bady BDG101FRU Card Printer"/>
        <s v="Rediform Voice Mail Log Books"/>
        <s v="Hoover Blender, White"/>
        <s v="Seth Thomas 13 1/2&quot; Wall Clock"/>
        <s v="Cuisinart Toaster, Silver"/>
        <s v="Hand-Finished Solid Wood Document Frame"/>
        <s v="Coloredge Poster Frame"/>
        <s v="Hon Metal Bookcases, Putty"/>
        <s v="Panasonic Card Printer, Durable"/>
        <s v="Xerox 1920"/>
        <s v="Memorex Mini Travel Drive 8 GB USB 2.0 Flash Drive"/>
        <s v="Wirebound Message Books, Four 2 3/4 x 5 Forms per Page, 200 Sets per Book"/>
        <s v="Sanford Colorific Colored Pencils, 12/Box"/>
        <s v="Epson Card Printer, Red"/>
        <s v="Barricks Conference Table, Rectangular"/>
        <s v="Google Nexus 5"/>
        <s v="Black Avery Memo-Size 3-Ring Binder, 5 1/2&quot; x 8 1/2&quot;"/>
        <s v="Ames Interoffice Envelope, with clear poly window"/>
        <s v="Xerox 22"/>
        <s v="Anker Ultrathin Bluetooth Wireless Keyboard Aluminum Cover with Stand "/>
        <s v="Hoover Portapower Portable Vacuum"/>
        <s v="Fiskars Scissors, High Speed"/>
        <s v="Adams Telephone Message Book W/Dividers/Space For Phone Numbers, 5 1/4&quot;X8 1/2&quot;, 200/Messages"/>
        <s v="i.Sound Portable Power - 8000 mAh"/>
        <s v="Panasonic Inkjet, Wireless"/>
        <s v="XtraLife ClearVue Slant-D Ring Binder, White, 3&quot;"/>
        <s v="Atlantic Metals Mobile 5-Shelf Bookcases, Custom Colors"/>
        <s v="Okidata Phone, White"/>
        <s v="Jackery Bar Premium Fast-charging Portable Charger"/>
        <s v="Panasonic KP-350BK Electric Pencil Sharpener with Auto Stop"/>
        <s v="Stanley Sketch Pad, Water Color"/>
        <s v="Hoover Replacement Belt for Commercial Guardsman Heavy-Duty Upright Vacuum"/>
        <s v="Sauder Library with Doors, Pine"/>
        <s v="Chromcraft Training Table, with Bottom Storage"/>
        <s v="Samsung Convoy 3"/>
        <s v="Samsung Headset, Full Size"/>
        <s v="36X48 HARDFLOOR CHAIRMAT"/>
        <s v="Canon PC1060 Personal Laser Copier"/>
        <s v="LG G3"/>
        <s v="Microsoft Sculpt Comfort Mouse"/>
        <s v="GlobeWeis Business Envelopes, Security-Tint"/>
        <s v="Hon Mobius Operator's Chair"/>
        <s v="Boston 1900 Electric Pencil Sharpener"/>
        <s v="Xerox 1997"/>
        <s v="StarTech Printer, Red"/>
        <s v="Sauder 3-Shelf Cabinet, Traditional"/>
        <s v="Logitech Keyboard, USB"/>
        <s v="SmartStand Mobile Device Holder, Assorted Colors"/>
        <s v="Barricks Conference Table, Adjustable Height"/>
        <s v="Plantronics MX500i Earset"/>
        <s v="Avery Hi-Liter Smear-Safe Highlighters"/>
        <s v="Howard Miller 11-1/2&quot; Diameter Brentwood Wall Clock"/>
        <s v="Personal File Boxes with Fold-Down Carry Handle"/>
        <s v="Newell 344"/>
        <s v="Tenex Personal Self-Stacking Standard File Box, Black/Gray"/>
        <s v="KeyTronic KT800P2 - Keyboard - Black"/>
        <s v="Deluxe Rollaway Locking File with Drawer"/>
        <s v="Wirebound Message Books, 5-1/2 x 4 Forms, 2 or 4 Forms per Page"/>
        <s v="Acme Elite Stainless Steel Scissors"/>
        <s v="GBC Imprintable Covers"/>
        <s v="Barricks Training Table, Adjustable Height"/>
        <s v="Tennsco Lockers, Sand"/>
        <s v="Recycled Interoffice Envelopes with String and Button Closure, 10 x 13"/>
        <s v="Xerox 1883"/>
        <s v="Bevis Coffee Table, Fully Assembled"/>
        <s v="Iris 3-Drawer Stacking Bin, Black"/>
        <s v="Newell 316"/>
        <s v="Verbatim 25 GB 6x Blu-ray Single Layer Recordable Disc, 25/Pack"/>
        <s v="XtraLife ClearVue Slant-D Ring Binders by Cardinal"/>
        <s v="Bevis Computer Table, with Bottom Storage"/>
        <s v="Eldon Expressions Punched Metal &amp; Wood Desk Accessories, Black &amp; Cherry"/>
        <s v="Eureka Sanitaire  Multi-Pro Heavy-Duty Upright, Disposable Bags"/>
        <s v="Southworth 25% Cotton Antique Laid Paper &amp; Envelopes"/>
        <s v="Disposable Triple-Filter Dust Bags"/>
        <s v="Bevis Wood Table, Rectangular"/>
        <s v="Hamilton Beach Refrigerator, White"/>
        <s v="Imation Bio 8GB USB Flash Drive Imation Corp"/>
        <s v="Xerox 1977"/>
        <s v="Hon 4070 Series Pagoda Armless Upholstered Stacking Chairs"/>
        <s v="Xerox 1880"/>
        <s v="Acco 6 Outlet Guardian Premium Plus Surge Suppressor"/>
        <s v="Memorex Froggy Flash Drive 8 GB"/>
        <s v="Ampad Gold Fibre Wirebound Steno Books, 6&quot; x 9&quot;, Gregg Ruled"/>
        <s v="Brother Personal Copier, High-Speed"/>
        <s v="Panasonic Card Printer, Wireless"/>
        <s v="PureGear Roll-On Screen Protector"/>
        <s v="3M Polarizing Light Filter Sleeves"/>
        <s v="White Dual Perf Computer Printout Paper, 2700 Sheets, 1 Part, Heavyweight, 20 lbs., 14 7/8 x 11"/>
        <s v="Vtech AT&amp;T CL2940 Corded Speakerphone, Black"/>
        <s v="Anker Ultra-Slim Mini Bluetooth 3.0 Wireless Keyboard"/>
        <s v="Aluminum Screw Posts"/>
        <s v="Hoover Shoulder Vac Commercial Portable Vacuum"/>
        <s v="Eldon Advantage Foldable Chair Mats for Low Pile Carpets"/>
        <s v="OIC Thumb Tacks, Metal"/>
        <s v="Dixon Ticonderoga Pencils"/>
        <s v="Cush Cases Heavy Duty Rugged Cover Case for Samsung Galaxy S5 - Purple"/>
        <s v="DAX Charcoal/Nickel-Tone Document Frame, 5 x 7"/>
        <s v="Cardinal Slant-D Ring Binders"/>
        <s v="Bevis Training Table, Rectangular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Kensington 4 Outlet MasterPiece Compact Power Control Center"/>
        <s v="Cameo Mailers, Security-Tint"/>
        <s v="Executive Impressions 14&quot; Two-Color Numerals Wall Clock"/>
        <s v="OtterBox Commuter Series Case - iPhone 5 &amp; 5s"/>
        <s v="Executive Impressions Supervisor Wall Clock"/>
        <s v="Enermax Memory Card, Programmable"/>
        <s v="Polycom CX600 IP Phone VoIP phone"/>
        <s v="Iceberg OfficeWorks 42&quot; Round Tables"/>
        <s v="3M Replacement Filter for Office Air Cleaner for 20' x 33' Room"/>
        <s v="Xerox 1973"/>
        <s v="Flat Face Poster Frame"/>
        <s v="Neat Ideas Personal Hanging Folder Files, Black"/>
        <s v="Sauder Floating Shelf Set, Metal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icks Coffee Table, Rectangular"/>
        <s v="DXL Angle-View Binders with Locking Rings, Black"/>
        <s v="Barrel Sharpener"/>
        <s v="Grandstream GXP2100 Mainstream Business Phone"/>
        <s v="Tennsco Stur-D-Stor Boltless Shelving, 5 Shelves, 24&quot; Deep, Sand"/>
        <s v="HP Fax and Copier, High-Speed"/>
        <s v="Bevis Round Table, with Bottom Storage"/>
        <s v="Global Leather Task Chair, Black"/>
        <s v="Xerox 19"/>
        <s v="HP Personal Copier, Color"/>
        <s v="TRENDnet 56K USB 2.0 Phone, Internet and Fax Modem"/>
        <s v="Avery 486"/>
        <s v="GE 48&quot; Fluorescent Tube, Cool White Energy Saver, 34 Watts, 30/Box"/>
        <s v="Tyvek Side-Opening Peel &amp; Seel Expanding Envelopes"/>
        <s v="Avery Round Labels, 5000 Label Set"/>
        <s v="Tenex &quot;The Solids&quot; Textured Chair Mats"/>
        <s v="OIC Push Pins, 12 Pack"/>
        <s v="Cuisinart Coffee Grinder, Red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Hon Color Coded Labels, Adjustable"/>
        <s v="iKross Bluetooth Portable Keyboard + Cell Phone Stand Holder + Brush for Apple iPhone 5S 5C 5, 4S 4"/>
        <s v="Enermax Cards &amp; Envelopes, 8.5 x 11"/>
        <s v="Eldon Imàge Series Desk Accessories, Clear"/>
        <s v="DAX Two-Tone Rosewood/Black Document Frame, Desktop, 5 x 7"/>
        <s v="Panasonic KP-380BK Classic Electric Pencil Sharpener"/>
        <s v="OtterBox Defender Series Case - iPhone 5c"/>
        <s v="Acme 10&quot; Easy Grip Assistive Scissors"/>
        <s v="Fiskars 8&quot; Scissors, 2/Pack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StarTech Printer, Wireless"/>
        <s v="Electrix 20W Halogen Replacement Bulb for Zoom-In Desk Lamp"/>
        <s v="Bevis Conference Table, with Bottom Storage"/>
        <s v="Chromcraft Round Conference Tables"/>
        <s v="StarTech Phone, Wireless"/>
        <s v="SanDisk Mouse, Erganomic"/>
        <s v="Tripp Lite Isotel 8 Ultra 8 Outlet Metal Surge"/>
        <s v="Global Chrome Stack Chair"/>
        <s v="KitchenAid Blender, Silver"/>
        <s v="Xerox 1962"/>
        <s v="Xerox 1953"/>
        <s v="Jet-Pak Recycled Peel 'N' Seal Padded Mailers"/>
        <s v="Binney &amp; Smith Crayola Metallic Crayons, 16-Color Pack"/>
        <s v="Konica Card Printer, Wireless"/>
        <s v="Safco Corner Shelving, Pine"/>
        <s v="Hamilton Beach Microwave, Silver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Accos Paper Clips, Bulk Pack"/>
        <s v="Logitech G35 7.1-Channel Surround Sound Headset"/>
        <s v="Fiskars Spring-Action Scissors"/>
        <s v="Xerox 1937"/>
        <s v="Xerox 219"/>
        <s v="Newell 311"/>
        <s v="Tensor &quot;Hersey Kiss&quot; Styled Floor Lamp"/>
        <s v="Xerox 1894"/>
        <s v="RCA H5401RE1 DECT 6.0 4-Line Cordless Handset With Caller ID/Call Waiting"/>
        <s v="Eureka The Boss Lite 10-Amp Upright Vacuum, Blue"/>
        <s v="O'Sullivan Living Dimensions 3-Shelf Bookcases"/>
        <s v="Tenex Personal Project File with Scoop Front Design, Black"/>
        <s v="Tenex Traditional Chairmats for Hard Floors, Average Lip, 36&quot; x 48&quot;"/>
        <s v="Bagged Rubber Bands"/>
        <s v="Lesro Computer Table, Fully Assembled"/>
        <s v="Xerox 1928"/>
        <s v="Avery 491"/>
        <s v="Logitech Z-906 Speaker sys - home theater - 5.1-CH"/>
        <s v="Jiffy Business Envelopes, Set of 50"/>
        <s v="Cuisinart Refrigerator, Black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Lenovo 17-Key USB Numeric Keypad"/>
        <s v="Xerox 202"/>
        <s v="Smead Color Coded Labels, Adjustable"/>
        <s v="Xerox 188"/>
        <s v="Chromcraft Coffee Table, with Bottom Storage"/>
        <s v="Wilson Jones International Size A4 Ring Binders"/>
        <s v="JM Magazine Binder"/>
        <s v="Xerox 1922"/>
        <s v="Cameo Peel and Seal, Recycled"/>
        <s v="Self-Adhesive Address Labels for Typewriters with Dispenser Box"/>
        <s v="Xerox 231"/>
        <s v="Eldon 200 Class Desk Accessories"/>
        <s v="Razer Tiamat Over Ear 7.1 Surround Sound PC Gaming Headset"/>
        <s v="Acme Letter Opener, High Speed"/>
        <s v="Eldon Stacking Tray, Erganomic"/>
        <s v="GBC Ibimaster 500 Manual ProClick Binding System"/>
        <s v="Hon Round Table, Fully Assembled"/>
        <s v="Pyle PRT45 Retro Home Telephone"/>
        <s v="Dell Slim USB Multimedia Keyboard"/>
        <s v="Eldon Stackable Tray, Side-Load, Legal, Smoke"/>
        <s v="Chromcraft Training Table, Fully Assembled"/>
        <s v="Okidata Inkjet, White"/>
        <s v="Office Star - Contemporary Task Swivel Chair"/>
        <s v="Universal Premium White Copier/Laser Paper (20Lb. and 87 Bright)"/>
        <s v="Smead Legal Exhibit Labels, Alphabetical"/>
        <s v="Sauder Forest Hills Library with Doors, Woodland Oak Finish"/>
        <s v="Boston Model 1800 Electric Pencil Sharpener, Gray"/>
        <s v="Ampad Phone Message Book, Recycled, 400 Message Capacity, 5 ¾” x 11”"/>
        <s v="Eldon Antistatic Chair Mats for Low to Medium Pile Carpets"/>
        <s v="Howard Miller 12&quot; Round Wall Clock"/>
        <s v="Novimex High-Tech Fabric Mesh Task Chair"/>
        <s v="Important Message Pads, 50 4-1/4 x 5-1/2 Forms per Pad"/>
        <s v="Mitel MiVoice 5330e IP Phone"/>
        <s v="Colorific Watercolor Pencils"/>
        <s v="Xerox Parchment Paper, Recycled"/>
        <s v="Durable Pressboard Binders"/>
        <s v="Iceberg Mobile Mega Data/Printer Cart "/>
        <s v="Bush Mission Pointe Library"/>
        <s v="SanDisk Computer Printout Paper, Premium"/>
        <s v="Fellowes Powershred HS-440 4-Sheet High Security Shredder"/>
        <s v="Acco 7-Outlet Masterpiece Power Center, Wihtout Fax/Phone Line Protection"/>
        <s v="Avery 05222 Permanent Self-Adhesive File Folder Labels for Typewriters, on Rolls, White, 250/Roll"/>
        <s v="Howard Miller 13-3/4&quot; Diameter Brushed Chrome Round Wall Clock"/>
        <s v="Tuf-Vin Binders"/>
        <s v="Xerox 1896"/>
        <s v="Kensington Orbit Wireless Mobile Trackball for PC and Mac"/>
        <s v="Global Manager's Adjustable Task Chair, Storm"/>
        <s v="White Envelopes, White Envelopes with Clear Poly Window"/>
        <s v="Petty Cash Envelope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Motorola L703CM"/>
        <s v="Xerox 228"/>
        <s v="Xerox 212"/>
        <s v="Ibico Presentation Index for Binding Systems"/>
        <s v="O'Sullivan Manor Hill 2-Door Library in Brianna Oak"/>
        <s v="Epson Printer, Red"/>
        <s v="Okidata Phone, Durable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Xerox 1886"/>
        <s v="KitchenAid Toaster, Silver"/>
        <s v="Accos Thumb Tacks, Bulk Pack"/>
        <s v="Artistic Insta-Plaque"/>
        <s v="GBC Binding covers"/>
        <s v="Newell 309"/>
        <s v="HP Wireless Fax, High-Speed"/>
        <s v="Mobile Personal File Cube"/>
        <s v="Samsung Galaxy S4 Mini"/>
        <s v="Cisco IP Phone 7961G-GE VoIP phone"/>
        <s v="Tenex 46&quot; x 60&quot; Computer Anti-Static Chairmat, Rectangular Shaped"/>
        <s v="O'Sullivan Plantations 2-Door Library in Landvery Oak"/>
        <s v="Xerox 227"/>
        <s v="Newell 346"/>
        <s v="Barricks Wood Table, Adjustable Height"/>
        <s v="Wilson Jones “Snap” Scratch Pad Binder Tool for Ring Binders"/>
        <s v="Newell 336"/>
        <s v="Sauder Camden County Collection Library"/>
        <s v="Xerox 191"/>
        <s v="Quartet Omega Colored Chalk, 12/Pack"/>
        <s v="Xerox 1890"/>
        <s v="Acme Tagit Stainless Steel Antibacterial Scissors"/>
        <s v="Xerox 206"/>
        <s v="Avery 474"/>
        <s v="Okidata Card Printer, Wireless"/>
        <s v="Belkin SportFit Armband For iPhone 5s/5c, Fuchsia"/>
        <s v="Nu-Dell EZ-Mount Plastic Wall Frames"/>
        <s v="Fiskars Softgrip Scissors"/>
        <s v="Avery 511"/>
        <s v="Lesro Conference Table, Adjustable Height"/>
        <s v="Lexmark S315 Color Inkjet Printer"/>
        <s v="Deluxe Heavy-Duty Vinyl Round Ring Binder"/>
        <s v="StarTech Phone, Red"/>
        <s v="Sterilite Officeware Hinged File Box"/>
        <s v="Lesro Conference Table, Fully Assembled"/>
        <s v="Logitech G19 Programmable Gaming Keyboard"/>
        <s v="Xerox 1908"/>
        <s v="Tensor Brushed Steel Torchiere Floor Lamp"/>
        <s v="Howard Miller 16&quot; Diameter Gallery Wall Clock"/>
        <s v="GBC Plasticlear Binding Covers"/>
        <s v="StarTech Receipt Printer, Durable"/>
        <s v="KeyTronic E03601U1 - Keyboard - Beige"/>
        <s v="Anderson Hickey Conga Table Tops &amp; Accessories"/>
        <s v="GBC Wire Binding Strips"/>
        <s v="Sharp Wireless Fax, High-Speed"/>
        <s v="Chromcraft Conference Table, Rectangular"/>
        <s v="Belkin 19&quot; Center-Weighted Shelf, Gray"/>
        <s v="Manco Dry-Lighter Erasable Highlighter"/>
        <s v="Boston 19500 Mighty Mite Electric Pencil Sharpener"/>
        <s v="Deflect-O Glasstique Clear Desk Accessories"/>
        <s v="Avery 503"/>
        <s v="Logitech LS21 Speaker System - PC Multimedia - 2.1-CH - Wired"/>
        <s v="Xerox 208"/>
        <s v="Hewlett Packard 310 Color Digital Copier"/>
        <s v="HP Office Recycled Paper (20Lb. and 87 Bright)"/>
        <s v="Xerox 1915"/>
        <s v="Heavy-Duty E-Z-D Binders"/>
        <s v="Lesro Round Table, Adjustable Height"/>
        <s v="Bevis Coffee Table, Rectangular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Blue String-Tie &amp; Button Interoffice Envelopes, 10 x 13"/>
        <s v="#6 3/4 Gummed Flap White Envelopes"/>
        <s v="Hon Comfortask Task/Swivel Chairs"/>
        <s v="Microsoft Arc Touch Mouse"/>
        <s v="GBC VeloBinder Electric Binding Machine"/>
        <s v="Round Ring Binders"/>
        <s v="Xerox 1996"/>
        <s v="Holmes HEPA Air Purifier"/>
        <s v="Acme Galleria Hot Forged Steel Scissors with Colored Handles"/>
        <s v="Motorola HK250 Universal Bluetooth Headset"/>
        <s v="Konica Card Printer, White"/>
        <s v="Microsoft Natural Ergonomic Keyboard 4000"/>
        <s v="Xerox 1946"/>
        <s v="Sauder Floating Shelf Set, Mobile"/>
        <s v="Bush Cubix Collection Bookcases, Fully Assembled"/>
        <s v="Lesro Coffee Table, with Bottom Storage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Sanyo Counter Height Refrigerator with Crisper, 3.6 Cubic Foot, Stainless Steel/Black"/>
        <s v="OtterBox Defender Series Case - Samsung Galaxy S4"/>
        <s v="Avery Printable Repositionable Plastic Tabs"/>
        <s v="Hon Round Table, with Bottom Storage"/>
        <s v="Nu-Dell Oak Frame"/>
        <s v="Bevis Wood Table, Adjustable Height"/>
        <s v="SKILCRAFT Telephone Shoulder Rest, 2&quot; x 6.5&quot; x 2.5&quot;, Black"/>
        <s v="Xerox 196"/>
        <s v="ClearOne Communications CHAT 70 OC Speaker Phone"/>
        <s v="Xerox 1914"/>
        <s v="Panasonic KX-TG6844B Expandable Digital Cordless Telephone"/>
        <s v="Avery 507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Hon Olson Stacker Chairs"/>
        <s v="Logitech K350 2.4Ghz Wireless Keyboard"/>
        <s v="Eureka Hand Vacuum, Bagless"/>
        <s v="Aastra 6757i CT Wireless VoIP phone"/>
        <s v="Contemporary Wood/Metal Frame"/>
        <s v="#10 Gummed Flap White Envelopes, 100/Box"/>
        <s v="Belkin 325VA UPS Surge Protector, 6'"/>
        <s v="Hon Training Table, Rectangular"/>
        <s v="Hanging Personal Folder File"/>
        <s v="Canon PC170 Desktop Personal Copier"/>
        <s v="Fellowes Recycled Storage Drawers"/>
        <s v="Rubber Band Ball"/>
        <s v="Loose Memo Sheets"/>
        <s v="Zebra ZM400 Thermal Label Printer"/>
        <s v="Alliance Rubber Bands"/>
        <s v="Logitech VX Revolution Cordless Laser Mouse for Notebooks (Black)"/>
        <s v="AmazonBasics 3-Button USB Wired Mouse"/>
        <s v="Binder Posts"/>
        <s v="Advantus 10-Drawer Portable Organizer, Chrome Metal Frame, Smoke Drawers"/>
        <s v="Logitech Memory Card, Bluetooth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Chromcraft Coffee Table, Fully Assembled"/>
        <s v="Jabra BIZ 2300 Duo QD Duo Corded Headset"/>
        <s v="Carina Media Storage Towers in Natural &amp; Black"/>
        <s v="NeatDesk Desktop Scanner &amp; Digital Filing System"/>
        <s v="Gear Head AU3700S Headset"/>
        <s v="Ultra Commercial Grade Dual Valve Door Closer"/>
        <s v="Sauder Barrister Bookcases"/>
        <s v="Imation Bio 2GB USB Flash Drive Imation Corp"/>
        <s v="Fellowes Command Center 5-outlet power strip"/>
        <s v="Ricoh - Ink Collector Unit for GX3000 Series Printers"/>
        <s v="Crayola Anti Dust Chalk, 12/Pack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LG Exalt"/>
        <s v="Apple EarPods with Remote and Mic"/>
        <s v="Perixx PERIBOARD-512B, Ergonomic Split Keyboard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Xerox 207"/>
        <s v="Newell 307"/>
        <s v="GBC Therma-A-Bind 250T Electric Binding System"/>
        <s v="Lexmark MarkNet N8150 Wireless Print Server"/>
        <s v="Xerox 1935"/>
        <s v="Jensen SMPS-640 - speaker phone"/>
        <s v="Xerox 20"/>
        <s v="Xerox 218"/>
        <s v="Adams Phone Message Book, 200 Message Capacity, 8 1/16” x 11”"/>
        <s v="Xerox 201"/>
        <s v="Maxell 4.7GB DVD+RW 3/Pack"/>
        <s v="Xerox 1932"/>
        <s v="Avery Personal Creations Heavyweight Cards"/>
        <s v="Bush Westfield Collection Bookcases, Dark Cherry Finish"/>
        <s v="Newell 326"/>
        <s v="Xerox 1930"/>
        <s v="Fellowes 8 Outlet Superior Workstation Surge Protector w/o Phone/Fax/Modem Protection"/>
        <s v="Bush Andora Conference Table, Maple/Graphite Gray Finish"/>
        <s v="Ibico Recycled Grain-Textured Covers"/>
        <s v="Micro Innovations USB RF Wireless Keyboard with Mouse"/>
        <s v="Master Caster Door Stop, Gray"/>
        <s v="Cubify CubeX 3D Printer Double Head Print"/>
        <s v="Cisco Small Business SPA 502G VoIP phone"/>
        <s v="3M Office Air Cleaner"/>
        <s v="Hon Valutask Swivel Chairs"/>
        <s v="KitchenAid Stove, White"/>
        <s v="Anker 36W 4-Port USB Wall Charger Travel Power Adapter for iPhone 5s 5c 5"/>
        <s v="Chromcraft Coffee Table, Rectangular"/>
        <s v="Recycled Interoffice Envelopes with Re-Use-A-Seal Closure, 10 x 13"/>
        <s v="Stanley Bostitch Contemporary Electric Pencil Sharpeners"/>
        <s v="Rush Hierlooms Collection Rich Wood Bookcases"/>
        <s v="Barricks Coffee Table, with Bottom Storage"/>
        <s v="Office Star - Contemporary Task Swivel chair with 2-way adjustable arms, Plum"/>
        <s v="Cisco SPA 502G IP Phone"/>
        <s v="O'Sullivan 5-Shelf Heavy-Duty Bookcases"/>
        <s v="Avery 497"/>
        <s v="#10-4 1/8&quot; x 9 1/2&quot; Premium Diagonal Seam Envelopes"/>
        <s v="Executive Impressions 14&quot; Contract Wall Clock with Quartz Movement"/>
        <s v="Xerox 1950"/>
        <s v="Tenex Personal Filing Tote With Secure Closure Lid, Black/Frost"/>
        <s v="Hon Round Table, Rectangular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Barricks Wood Table, Rectangular"/>
        <s v="4009 Highlighters"/>
        <s v="Telephone Message Books with Fax/Mobile Section, 4 1/4&quot; x 6&quot;"/>
        <s v="Dixon Ticonderoga Maple Cedar Pencil, #2"/>
        <s v="Nokia Lumia 1020"/>
        <s v="Global Deluxe High-Back Office Chair in Storm"/>
        <s v="Bretford “Just In Time” Height-Adjustable Multi-Task Work Tables"/>
        <s v="Hon Conference Table, Rectangular"/>
        <s v="Deflect-o RollaMat Studded, Beveled Mat for Medium Pile Carpeting"/>
        <s v="Anker Astro 15000mAh USB Portable Charger"/>
        <s v="Hon Training Table, with Bottom Storage"/>
        <s v="Hon Every-Day Chair Series Swivel Task Chairs"/>
        <s v="Honeywell Enviracaire Portable Air Cleaner for up to 8 x 10 Room"/>
        <s v="Chromcraft Wood Table, Adjustable Height"/>
        <s v="Cuisinart Stove, Black"/>
        <s v="Chromcraft Computer Table, Rectangular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ilton Beach Coffee Grinder, Black"/>
        <s v="Hammermill Color Copier Paper (28Lb. and 96 Bright)"/>
        <s v="Okidata MB491 Multifunction Printer"/>
        <s v="Belkin 7 Outlet SurgeMaster Surge Protector with Phone Protection"/>
        <s v="Ibico EB-19 Dual Function Manual Binding System"/>
        <s v="Westinghouse Mesh Shade Clip-On Gooseneck Lamp, Black"/>
        <s v="V7 USB Numeric Keypad"/>
        <s v="Epson Calculator, White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Avery 473"/>
        <s v="Newell 342"/>
        <s v="Xerox 1939"/>
        <s v="Eldon Jumbo ProFile Portable File Boxes Graphite/Black"/>
        <s v="Lesro Training Table, Adjustable Height"/>
        <s v="C-Line Magnetic Cubicle Keepers, Clear Polypropylene"/>
        <s v="Ampad #10 Peel &amp; Seel Holiday Envelopes"/>
        <s v="#10 Self-Seal White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GBC ProClick 150 Presentation Binding System"/>
        <s v="Xerox 1911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Ultra Door Kickplate, 8&quot;H x 34&quot;W"/>
        <s v="GE General Purpose, Extra Long Life, Showcase &amp; Floodlight Incandescent Bulbs"/>
        <s v="Premier Electric Letter Opener"/>
        <s v="Embossed Ink Jet Note Cards"/>
        <s v="Southworth 25% Cotton Linen-Finish Paper &amp; Envelopes"/>
        <s v="Avery 493"/>
        <s v="Panasonic Inkjet, Red"/>
        <s v="Super Decoflex Portable Personal File"/>
        <s v="Avery 502"/>
        <s v="Cisco 8961 IP Phone Charcoal"/>
        <s v="Avery 496"/>
        <s v="Global Adaptabilities Conference Tables"/>
        <s v="Hon Training Table, Fully Assembled"/>
        <s v="Snap-A-Way Black Print Carbonless Speed Message, No Reply Area, Duplicate"/>
        <s v="Executive Impressions 8-1/2&quot; Career Panel/Partition Cubicle Clock"/>
        <s v="DAX Solid Wood Frames"/>
        <s v="Sony Micro Vault Click 8 GB USB 2.0 Flash Drive"/>
        <s v="Euro Pro Shark Stick Mini Vacuum"/>
        <s v="TOPS Money Receipt Book, Consecutively Numbered in Red,"/>
        <s v="Sanford Pocket Accent Highlighters"/>
        <s v="Grip Seal Envelopes"/>
        <s v="Memorex Mini Travel Drive 32 GB USB 2.0 Flash Drive"/>
        <s v="Manila Recycled Extra-Heavyweight Clasp Envelopes, 6&quot; x 9&quot;"/>
        <s v="Lesro Coffee Table, Rectangular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Lesro Training Table, with Bottom Storage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Canon Color ImageCLASS MF8580Cdw Wireless Laser All-In-One Printer, Copier, Scanner"/>
        <s v="Bevis Wood Table, Fully Assembled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Hon Wood Table, Fully Assembled"/>
        <s v="Eldon Executive Woodline II Cherry Finish Desk Accessories"/>
        <s v="Memorex Mini Travel Drive 4 GB USB 2.0 Flash Drive"/>
        <s v="DAX Executive Solid Wood Document Frame, Desktop or Hang, Mahogany, 5 x 7"/>
        <s v="Lesro Computer Table, with Bottom Storag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Samsung Replacement EH64AVFWE Premium Headset"/>
        <s v="Advantus SlideClip Paper Clips"/>
        <s v="Avery 484"/>
        <s v="Barricks Conference Table, with Bottom Storage"/>
        <s v="Okidata C610n Printer"/>
        <s v="Belkin F9M820V08 8 Outlet Surge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Bevis Round Table, Fully Assembled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Chromcraft Conference Table, Adjustable Height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Hon Conference Table, with Bottom Storag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mputer Printout Paper with Letter-Trim Fine Perforations"/>
        <s v="Color-Coded Legal Exhibit Label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arricks Round Table, Adjustable Height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Barricks Round Table, Rectangular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containsInteger="1" minValue="0" maxValue="22638"/>
    </cacheField>
    <cacheField name="quantity" numFmtId="0">
      <sharedItems containsSemiMixedTypes="0" containsString="0" containsNumber="1" containsInteger="1" minValue="1" maxValue="14" count="14">
        <n v="2"/>
        <n v="3"/>
        <n v="4"/>
        <n v="5"/>
        <n v="1"/>
        <n v="7"/>
        <n v="6"/>
        <n v="8"/>
        <n v="9"/>
        <n v="10"/>
        <n v="11"/>
        <n v="12"/>
        <n v="14"/>
        <n v="13"/>
      </sharedItems>
    </cacheField>
    <cacheField name="discount" numFmtId="0">
      <sharedItems containsSemiMixedTypes="0" containsString="0" containsNumber="1" minValue="0" maxValue="0.85" count="27">
        <n v="0"/>
        <n v="0.1"/>
        <n v="0.5"/>
        <n v="0.4"/>
        <n v="0.45"/>
        <n v="0.55000000000000004"/>
        <n v="0.47"/>
        <n v="2E-3"/>
        <n v="0.6"/>
        <n v="0.2"/>
        <n v="0.8"/>
        <n v="0.17"/>
        <n v="0.25"/>
        <n v="0.7"/>
        <n v="0.40200000000000002"/>
        <n v="0.35"/>
        <n v="0.27"/>
        <n v="0.15"/>
        <n v="0.37"/>
        <n v="0.65"/>
        <n v="0.3"/>
        <n v="7.0000000000000007E-2"/>
        <n v="0.60199999999999998"/>
        <n v="0.32"/>
        <n v="0.20200000000000001"/>
        <n v="0.56999999999999995"/>
        <n v="0.85"/>
      </sharedItems>
    </cacheField>
    <cacheField name="profit" numFmtId="0">
      <sharedItems containsSemiMixedTypes="0" containsString="0" containsNumber="1" minValue="-6599.9780000000001" maxValue="8399.9760000000006"/>
    </cacheField>
    <cacheField name="shipping_cost" numFmtId="0">
      <sharedItems containsSemiMixedTypes="0" containsString="0" containsNumber="1" minValue="0" maxValue="933.57"/>
    </cacheField>
    <cacheField name="order_priority" numFmtId="0">
      <sharedItems count="4">
        <s v="Medium"/>
        <s v="High"/>
        <s v="Critical"/>
        <s v="Low"/>
      </sharedItems>
    </cacheField>
    <cacheField name="year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  <cacheField name="Meses (order_date)" numFmtId="0" databaseField="0">
      <fieldGroup base="1">
        <rangePr groupBy="months" startDate="2011-01-01T00:00:00" endDate="2015-01-01T00:00:00"/>
        <groupItems count="14">
          <s v="&lt;1/1/2011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15"/>
        </groupItems>
      </fieldGroup>
    </cacheField>
    <cacheField name="Trimestres (order_date)" numFmtId="0" databaseField="0">
      <fieldGroup base="1">
        <rangePr groupBy="quarters" startDate="2011-01-01T00:00:00" endDate="2015-01-01T00:00:00"/>
        <groupItems count="6">
          <s v="&lt;1/1/2011"/>
          <s v="Trim.1"/>
          <s v="Trim.2"/>
          <s v="Trim.3"/>
          <s v="Trim.4"/>
          <s v="&gt;1/1/2015"/>
        </groupItems>
      </fieldGroup>
    </cacheField>
    <cacheField name="Años (order_date)" numFmtId="0" databaseField="0">
      <fieldGroup base="1">
        <rangePr groupBy="years" startDate="2011-01-01T00:00:00" endDate="2015-01-01T00:00:00"/>
        <groupItems count="7">
          <s v="&lt;1/1/2011"/>
          <s v="2011"/>
          <s v="2012"/>
          <s v="2013"/>
          <s v="2014"/>
          <s v="2015"/>
          <s v="&gt;1/1/2015"/>
        </groupItems>
      </fieldGroup>
    </cacheField>
  </cacheFields>
  <extLst>
    <ext xmlns:x14="http://schemas.microsoft.com/office/spreadsheetml/2009/9/main" uri="{725AE2AE-9491-48be-B2B4-4EB974FC3084}">
      <x14:pivotCacheDefinition pivotCacheId="1136676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90">
  <r>
    <s v="AG-2011-2040"/>
    <x v="0"/>
    <d v="2011-01-06T00:00:00"/>
    <x v="0"/>
    <x v="0"/>
    <x v="0"/>
    <s v="Constantine"/>
    <s v="Algeria"/>
    <x v="0"/>
    <x v="0"/>
    <x v="0"/>
    <x v="0"/>
    <x v="0"/>
    <x v="0"/>
    <n v="408"/>
    <x v="0"/>
    <x v="0"/>
    <n v="106.14"/>
    <n v="35.46"/>
    <x v="0"/>
    <x v="0"/>
  </r>
  <r>
    <s v="IN-2011-47883"/>
    <x v="0"/>
    <d v="2011-01-08T00:00:00"/>
    <x v="0"/>
    <x v="1"/>
    <x v="0"/>
    <s v="New South Wales"/>
    <s v="Australia"/>
    <x v="1"/>
    <x v="1"/>
    <x v="1"/>
    <x v="0"/>
    <x v="1"/>
    <x v="1"/>
    <n v="120"/>
    <x v="1"/>
    <x v="1"/>
    <n v="36.036000000000001"/>
    <n v="9.7200000000000006"/>
    <x v="0"/>
    <x v="0"/>
  </r>
  <r>
    <s v="HU-2011-1220"/>
    <x v="0"/>
    <d v="2011-01-05T00:00:00"/>
    <x v="1"/>
    <x v="2"/>
    <x v="0"/>
    <s v="Budapest"/>
    <s v="Hungary"/>
    <x v="2"/>
    <x v="2"/>
    <x v="2"/>
    <x v="0"/>
    <x v="0"/>
    <x v="2"/>
    <n v="66"/>
    <x v="2"/>
    <x v="0"/>
    <n v="29.64"/>
    <n v="8.17"/>
    <x v="1"/>
    <x v="0"/>
  </r>
  <r>
    <s v="IT-2011-3647632"/>
    <x v="0"/>
    <d v="2011-01-05T00:00:00"/>
    <x v="1"/>
    <x v="3"/>
    <x v="1"/>
    <s v="Stockholm"/>
    <s v="Sweden"/>
    <x v="3"/>
    <x v="3"/>
    <x v="3"/>
    <x v="0"/>
    <x v="2"/>
    <x v="3"/>
    <n v="45"/>
    <x v="1"/>
    <x v="2"/>
    <n v="-26.055"/>
    <n v="4.82"/>
    <x v="1"/>
    <x v="0"/>
  </r>
  <r>
    <s v="IN-2011-47883"/>
    <x v="0"/>
    <d v="2011-01-08T00:00:00"/>
    <x v="0"/>
    <x v="1"/>
    <x v="0"/>
    <s v="New South Wales"/>
    <s v="Australia"/>
    <x v="1"/>
    <x v="1"/>
    <x v="4"/>
    <x v="1"/>
    <x v="3"/>
    <x v="4"/>
    <n v="114"/>
    <x v="3"/>
    <x v="1"/>
    <n v="37.770000000000003"/>
    <n v="4.7"/>
    <x v="0"/>
    <x v="0"/>
  </r>
  <r>
    <s v="IN-2011-47883"/>
    <x v="0"/>
    <d v="2011-01-08T00:00:00"/>
    <x v="0"/>
    <x v="1"/>
    <x v="0"/>
    <s v="New South Wales"/>
    <s v="Australia"/>
    <x v="1"/>
    <x v="1"/>
    <x v="5"/>
    <x v="0"/>
    <x v="2"/>
    <x v="5"/>
    <n v="55"/>
    <x v="0"/>
    <x v="1"/>
    <n v="15.342000000000001"/>
    <n v="1.8"/>
    <x v="0"/>
    <x v="0"/>
  </r>
  <r>
    <s v="CA-2011-1510"/>
    <x v="1"/>
    <d v="2011-01-06T00:00:00"/>
    <x v="0"/>
    <x v="4"/>
    <x v="0"/>
    <s v="Ontario"/>
    <s v="Canada"/>
    <x v="4"/>
    <x v="4"/>
    <x v="6"/>
    <x v="2"/>
    <x v="4"/>
    <x v="6"/>
    <n v="314"/>
    <x v="4"/>
    <x v="0"/>
    <n v="3.12"/>
    <n v="24.1"/>
    <x v="0"/>
    <x v="0"/>
  </r>
  <r>
    <s v="IN-2011-79397"/>
    <x v="2"/>
    <d v="2011-01-03T00:00:00"/>
    <x v="2"/>
    <x v="5"/>
    <x v="2"/>
    <s v="New South Wales"/>
    <s v="Australia"/>
    <x v="1"/>
    <x v="1"/>
    <x v="7"/>
    <x v="0"/>
    <x v="5"/>
    <x v="7"/>
    <n v="276"/>
    <x v="4"/>
    <x v="1"/>
    <n v="110.41200000000001"/>
    <n v="125.32"/>
    <x v="2"/>
    <x v="0"/>
  </r>
  <r>
    <s v="ID-2011-80230"/>
    <x v="2"/>
    <d v="2011-01-09T00:00:00"/>
    <x v="0"/>
    <x v="6"/>
    <x v="0"/>
    <s v="Auckland"/>
    <s v="New Zealand"/>
    <x v="1"/>
    <x v="1"/>
    <x v="8"/>
    <x v="2"/>
    <x v="6"/>
    <x v="8"/>
    <n v="912"/>
    <x v="2"/>
    <x v="3"/>
    <n v="-319.464"/>
    <n v="107.1"/>
    <x v="3"/>
    <x v="0"/>
  </r>
  <r>
    <s v="IZ-2011-4680"/>
    <x v="2"/>
    <d v="2011-01-07T00:00:00"/>
    <x v="0"/>
    <x v="7"/>
    <x v="2"/>
    <s v="Ninawa"/>
    <s v="Iraq"/>
    <x v="2"/>
    <x v="2"/>
    <x v="9"/>
    <x v="1"/>
    <x v="7"/>
    <x v="9"/>
    <n v="667"/>
    <x v="2"/>
    <x v="0"/>
    <n v="253.32"/>
    <n v="81.260000000000005"/>
    <x v="1"/>
    <x v="0"/>
  </r>
  <r>
    <s v="IN-2011-65159"/>
    <x v="2"/>
    <d v="2011-01-07T00:00:00"/>
    <x v="1"/>
    <x v="8"/>
    <x v="0"/>
    <s v="National Capital"/>
    <s v="Philippines"/>
    <x v="1"/>
    <x v="5"/>
    <x v="10"/>
    <x v="0"/>
    <x v="0"/>
    <x v="10"/>
    <n v="338"/>
    <x v="1"/>
    <x v="4"/>
    <n v="-122.8005"/>
    <n v="33.75"/>
    <x v="1"/>
    <x v="0"/>
  </r>
  <r>
    <s v="IN-2011-65159"/>
    <x v="2"/>
    <d v="2011-01-07T00:00:00"/>
    <x v="1"/>
    <x v="8"/>
    <x v="0"/>
    <s v="National Capital"/>
    <s v="Philippines"/>
    <x v="1"/>
    <x v="5"/>
    <x v="11"/>
    <x v="1"/>
    <x v="8"/>
    <x v="11"/>
    <n v="211"/>
    <x v="4"/>
    <x v="5"/>
    <n v="-70.399500000000003"/>
    <n v="21.32"/>
    <x v="1"/>
    <x v="0"/>
  </r>
  <r>
    <s v="ES-2011-4869686"/>
    <x v="2"/>
    <d v="2011-01-07T00:00:00"/>
    <x v="0"/>
    <x v="9"/>
    <x v="0"/>
    <s v="England"/>
    <s v="United Kingdom"/>
    <x v="3"/>
    <x v="3"/>
    <x v="12"/>
    <x v="1"/>
    <x v="9"/>
    <x v="12"/>
    <n v="854"/>
    <x v="5"/>
    <x v="0"/>
    <n v="290.43"/>
    <n v="12.56"/>
    <x v="0"/>
    <x v="0"/>
  </r>
  <r>
    <s v="IN-2011-33652"/>
    <x v="2"/>
    <d v="2011-01-09T00:00:00"/>
    <x v="0"/>
    <x v="10"/>
    <x v="1"/>
    <s v="Sarawak"/>
    <s v="Malaysia"/>
    <x v="1"/>
    <x v="5"/>
    <x v="13"/>
    <x v="2"/>
    <x v="6"/>
    <x v="13"/>
    <n v="193"/>
    <x v="4"/>
    <x v="0"/>
    <n v="50.13"/>
    <n v="10.4"/>
    <x v="0"/>
    <x v="0"/>
  </r>
  <r>
    <s v="ID-2011-80230"/>
    <x v="2"/>
    <d v="2011-01-09T00:00:00"/>
    <x v="0"/>
    <x v="6"/>
    <x v="0"/>
    <s v="Auckland"/>
    <s v="New Zealand"/>
    <x v="1"/>
    <x v="1"/>
    <x v="14"/>
    <x v="1"/>
    <x v="7"/>
    <x v="14"/>
    <n v="159"/>
    <x v="0"/>
    <x v="3"/>
    <n v="-95.676000000000002"/>
    <n v="10.07"/>
    <x v="3"/>
    <x v="0"/>
  </r>
  <r>
    <s v="MX-2011-160234"/>
    <x v="2"/>
    <d v="2011-01-07T00:00:00"/>
    <x v="0"/>
    <x v="11"/>
    <x v="0"/>
    <s v="Guatemala"/>
    <s v="Guatemala"/>
    <x v="5"/>
    <x v="6"/>
    <x v="15"/>
    <x v="2"/>
    <x v="10"/>
    <x v="15"/>
    <n v="195"/>
    <x v="2"/>
    <x v="0"/>
    <n v="44.88"/>
    <n v="8.43"/>
    <x v="0"/>
    <x v="0"/>
  </r>
  <r>
    <s v="IR-2011-770"/>
    <x v="2"/>
    <d v="2011-01-07T00:00:00"/>
    <x v="0"/>
    <x v="12"/>
    <x v="0"/>
    <s v="Yazd"/>
    <s v="Iran"/>
    <x v="2"/>
    <x v="2"/>
    <x v="16"/>
    <x v="0"/>
    <x v="5"/>
    <x v="16"/>
    <n v="123"/>
    <x v="0"/>
    <x v="0"/>
    <n v="42.9"/>
    <n v="8.41"/>
    <x v="0"/>
    <x v="0"/>
  </r>
  <r>
    <s v="ID-2011-80230"/>
    <x v="2"/>
    <d v="2011-01-09T00:00:00"/>
    <x v="0"/>
    <x v="6"/>
    <x v="0"/>
    <s v="Auckland"/>
    <s v="New Zealand"/>
    <x v="1"/>
    <x v="1"/>
    <x v="17"/>
    <x v="2"/>
    <x v="11"/>
    <x v="17"/>
    <n v="69"/>
    <x v="0"/>
    <x v="3"/>
    <n v="3.42"/>
    <n v="8.34"/>
    <x v="3"/>
    <x v="0"/>
  </r>
  <r>
    <s v="ID-2011-80230"/>
    <x v="2"/>
    <d v="2011-01-09T00:00:00"/>
    <x v="0"/>
    <x v="6"/>
    <x v="0"/>
    <s v="Auckland"/>
    <s v="New Zealand"/>
    <x v="1"/>
    <x v="1"/>
    <x v="18"/>
    <x v="1"/>
    <x v="7"/>
    <x v="18"/>
    <n v="69"/>
    <x v="0"/>
    <x v="3"/>
    <n v="-26.411999999999999"/>
    <n v="8.17"/>
    <x v="3"/>
    <x v="0"/>
  </r>
  <r>
    <s v="ID-2011-12596"/>
    <x v="2"/>
    <d v="2011-01-08T00:00:00"/>
    <x v="0"/>
    <x v="13"/>
    <x v="0"/>
    <s v="Nakhon Ratchasima"/>
    <s v="Thailand"/>
    <x v="1"/>
    <x v="5"/>
    <x v="19"/>
    <x v="0"/>
    <x v="0"/>
    <x v="19"/>
    <n v="135"/>
    <x v="0"/>
    <x v="6"/>
    <n v="-45.901800000000001"/>
    <n v="7.74"/>
    <x v="0"/>
    <x v="0"/>
  </r>
  <r>
    <s v="IN-2011-79397"/>
    <x v="2"/>
    <d v="2011-01-03T00:00:00"/>
    <x v="2"/>
    <x v="5"/>
    <x v="2"/>
    <s v="New South Wales"/>
    <s v="Australia"/>
    <x v="1"/>
    <x v="1"/>
    <x v="20"/>
    <x v="0"/>
    <x v="12"/>
    <x v="20"/>
    <n v="36"/>
    <x v="1"/>
    <x v="1"/>
    <n v="4.7430000000000003"/>
    <n v="7.46"/>
    <x v="2"/>
    <x v="0"/>
  </r>
  <r>
    <s v="IR-2011-7690"/>
    <x v="2"/>
    <d v="2011-01-08T00:00:00"/>
    <x v="1"/>
    <x v="14"/>
    <x v="2"/>
    <s v="Razavi Khorasan"/>
    <s v="Iran"/>
    <x v="2"/>
    <x v="2"/>
    <x v="21"/>
    <x v="0"/>
    <x v="13"/>
    <x v="21"/>
    <n v="52"/>
    <x v="4"/>
    <x v="0"/>
    <n v="7.77"/>
    <n v="5.91"/>
    <x v="1"/>
    <x v="0"/>
  </r>
  <r>
    <s v="IR-2011-770"/>
    <x v="2"/>
    <d v="2011-01-07T00:00:00"/>
    <x v="0"/>
    <x v="12"/>
    <x v="0"/>
    <s v="Yazd"/>
    <s v="Iran"/>
    <x v="2"/>
    <x v="2"/>
    <x v="22"/>
    <x v="0"/>
    <x v="0"/>
    <x v="22"/>
    <n v="62"/>
    <x v="0"/>
    <x v="0"/>
    <n v="8.6999999999999993"/>
    <n v="5.16"/>
    <x v="0"/>
    <x v="0"/>
  </r>
  <r>
    <s v="TZ-2011-7370"/>
    <x v="2"/>
    <d v="2011-01-08T00:00:00"/>
    <x v="0"/>
    <x v="15"/>
    <x v="0"/>
    <s v="Dar Es Salaam"/>
    <s v="Tanzania"/>
    <x v="0"/>
    <x v="0"/>
    <x v="23"/>
    <x v="0"/>
    <x v="1"/>
    <x v="23"/>
    <n v="81"/>
    <x v="2"/>
    <x v="0"/>
    <n v="26.76"/>
    <n v="5.1100000000000003"/>
    <x v="0"/>
    <x v="0"/>
  </r>
  <r>
    <s v="IZ-2011-4680"/>
    <x v="2"/>
    <d v="2011-01-07T00:00:00"/>
    <x v="0"/>
    <x v="7"/>
    <x v="2"/>
    <s v="Ninawa"/>
    <s v="Iraq"/>
    <x v="2"/>
    <x v="2"/>
    <x v="24"/>
    <x v="0"/>
    <x v="14"/>
    <x v="24"/>
    <n v="47"/>
    <x v="4"/>
    <x v="0"/>
    <n v="17.07"/>
    <n v="3.57"/>
    <x v="1"/>
    <x v="0"/>
  </r>
  <r>
    <s v="IN-2011-65159"/>
    <x v="2"/>
    <d v="2011-01-07T00:00:00"/>
    <x v="1"/>
    <x v="8"/>
    <x v="0"/>
    <s v="National Capital"/>
    <s v="Philippines"/>
    <x v="1"/>
    <x v="5"/>
    <x v="25"/>
    <x v="0"/>
    <x v="15"/>
    <x v="25"/>
    <n v="6"/>
    <x v="4"/>
    <x v="4"/>
    <n v="0.54600000000000004"/>
    <n v="0.8"/>
    <x v="1"/>
    <x v="0"/>
  </r>
  <r>
    <s v="IR-2011-770"/>
    <x v="2"/>
    <d v="2011-01-07T00:00:00"/>
    <x v="0"/>
    <x v="12"/>
    <x v="0"/>
    <s v="Yazd"/>
    <s v="Iran"/>
    <x v="2"/>
    <x v="2"/>
    <x v="26"/>
    <x v="0"/>
    <x v="15"/>
    <x v="26"/>
    <n v="17"/>
    <x v="4"/>
    <x v="0"/>
    <n v="4.17"/>
    <n v="0.54"/>
    <x v="0"/>
    <x v="0"/>
  </r>
  <r>
    <s v="MX-2011-111255"/>
    <x v="3"/>
    <d v="2011-01-09T00:00:00"/>
    <x v="1"/>
    <x v="16"/>
    <x v="0"/>
    <s v="Parana"/>
    <s v="Brazil"/>
    <x v="5"/>
    <x v="7"/>
    <x v="27"/>
    <x v="1"/>
    <x v="9"/>
    <x v="27"/>
    <n v="1648"/>
    <x v="6"/>
    <x v="0"/>
    <n v="609.84"/>
    <n v="109.13"/>
    <x v="0"/>
    <x v="0"/>
  </r>
  <r>
    <s v="MX-2011-140641"/>
    <x v="3"/>
    <d v="2011-01-09T00:00:00"/>
    <x v="0"/>
    <x v="17"/>
    <x v="2"/>
    <s v="Yucatán"/>
    <s v="Mexico"/>
    <x v="5"/>
    <x v="3"/>
    <x v="28"/>
    <x v="2"/>
    <x v="11"/>
    <x v="28"/>
    <n v="223"/>
    <x v="2"/>
    <x v="0"/>
    <n v="13.28"/>
    <n v="42.28"/>
    <x v="1"/>
    <x v="0"/>
  </r>
  <r>
    <s v="MX-2011-158771"/>
    <x v="3"/>
    <d v="2011-01-11T00:00:00"/>
    <x v="0"/>
    <x v="18"/>
    <x v="1"/>
    <s v="Granma"/>
    <s v="Cuba"/>
    <x v="5"/>
    <x v="8"/>
    <x v="29"/>
    <x v="0"/>
    <x v="14"/>
    <x v="29"/>
    <n v="186"/>
    <x v="6"/>
    <x v="0"/>
    <n v="3.6"/>
    <n v="16.39"/>
    <x v="0"/>
    <x v="0"/>
  </r>
  <r>
    <s v="ES-2011-4939443"/>
    <x v="3"/>
    <d v="2011-01-08T00:00:00"/>
    <x v="0"/>
    <x v="19"/>
    <x v="0"/>
    <s v="Rhône-Alpes"/>
    <s v="France"/>
    <x v="3"/>
    <x v="6"/>
    <x v="30"/>
    <x v="0"/>
    <x v="13"/>
    <x v="30"/>
    <n v="140"/>
    <x v="1"/>
    <x v="0"/>
    <n v="20.88"/>
    <n v="10.78"/>
    <x v="0"/>
    <x v="0"/>
  </r>
  <r>
    <s v="MX-2011-111255"/>
    <x v="3"/>
    <d v="2011-01-09T00:00:00"/>
    <x v="1"/>
    <x v="16"/>
    <x v="0"/>
    <s v="Parana"/>
    <s v="Brazil"/>
    <x v="5"/>
    <x v="7"/>
    <x v="31"/>
    <x v="0"/>
    <x v="1"/>
    <x v="31"/>
    <n v="149"/>
    <x v="7"/>
    <x v="0"/>
    <n v="28.16"/>
    <n v="10.38"/>
    <x v="0"/>
    <x v="0"/>
  </r>
  <r>
    <s v="MX-2011-140641"/>
    <x v="3"/>
    <d v="2011-01-09T00:00:00"/>
    <x v="0"/>
    <x v="17"/>
    <x v="2"/>
    <s v="Yucatán"/>
    <s v="Mexico"/>
    <x v="5"/>
    <x v="3"/>
    <x v="32"/>
    <x v="2"/>
    <x v="6"/>
    <x v="32"/>
    <n v="166"/>
    <x v="0"/>
    <x v="7"/>
    <n v="49.428240000000002"/>
    <n v="9.5399999999999991"/>
    <x v="1"/>
    <x v="0"/>
  </r>
  <r>
    <s v="US-2011-136007"/>
    <x v="3"/>
    <d v="2011-01-11T00:00:00"/>
    <x v="0"/>
    <x v="18"/>
    <x v="1"/>
    <s v="Alagoas"/>
    <s v="Brazil"/>
    <x v="5"/>
    <x v="7"/>
    <x v="33"/>
    <x v="0"/>
    <x v="14"/>
    <x v="29"/>
    <n v="74"/>
    <x v="6"/>
    <x v="8"/>
    <n v="-107.85599999999999"/>
    <n v="7.04"/>
    <x v="0"/>
    <x v="0"/>
  </r>
  <r>
    <s v="MX-2011-159373"/>
    <x v="3"/>
    <d v="2011-01-08T00:00:00"/>
    <x v="0"/>
    <x v="20"/>
    <x v="1"/>
    <s v="Santiago de Cuba"/>
    <s v="Cuba"/>
    <x v="5"/>
    <x v="8"/>
    <x v="34"/>
    <x v="1"/>
    <x v="7"/>
    <x v="18"/>
    <n v="38"/>
    <x v="4"/>
    <x v="0"/>
    <n v="6.88"/>
    <n v="4.25"/>
    <x v="0"/>
    <x v="0"/>
  </r>
  <r>
    <s v="MX-2011-159373"/>
    <x v="3"/>
    <d v="2011-01-08T00:00:00"/>
    <x v="0"/>
    <x v="20"/>
    <x v="1"/>
    <s v="Santiago de Cuba"/>
    <s v="Cuba"/>
    <x v="5"/>
    <x v="8"/>
    <x v="35"/>
    <x v="2"/>
    <x v="11"/>
    <x v="33"/>
    <n v="38"/>
    <x v="0"/>
    <x v="0"/>
    <n v="2.2400000000000002"/>
    <n v="3.94"/>
    <x v="0"/>
    <x v="0"/>
  </r>
  <r>
    <s v="MX-2011-159373"/>
    <x v="3"/>
    <d v="2011-01-08T00:00:00"/>
    <x v="0"/>
    <x v="20"/>
    <x v="1"/>
    <s v="Santiago de Cuba"/>
    <s v="Cuba"/>
    <x v="5"/>
    <x v="8"/>
    <x v="36"/>
    <x v="0"/>
    <x v="14"/>
    <x v="34"/>
    <n v="39"/>
    <x v="1"/>
    <x v="0"/>
    <n v="7.68"/>
    <n v="3.51"/>
    <x v="0"/>
    <x v="0"/>
  </r>
  <r>
    <s v="IT-2011-2942451"/>
    <x v="3"/>
    <d v="2011-01-09T00:00:00"/>
    <x v="0"/>
    <x v="21"/>
    <x v="2"/>
    <s v="England"/>
    <s v="United Kingdom"/>
    <x v="3"/>
    <x v="3"/>
    <x v="37"/>
    <x v="0"/>
    <x v="13"/>
    <x v="35"/>
    <n v="27"/>
    <x v="0"/>
    <x v="2"/>
    <n v="-21.9"/>
    <n v="2.11"/>
    <x v="0"/>
    <x v="0"/>
  </r>
  <r>
    <s v="CA-2011-103800"/>
    <x v="3"/>
    <d v="2011-01-08T00:00:00"/>
    <x v="0"/>
    <x v="22"/>
    <x v="0"/>
    <s v="Texas"/>
    <s v="United States"/>
    <x v="6"/>
    <x v="6"/>
    <x v="38"/>
    <x v="0"/>
    <x v="2"/>
    <x v="36"/>
    <n v="16"/>
    <x v="0"/>
    <x v="9"/>
    <n v="5.5511999999999997"/>
    <n v="1.82"/>
    <x v="1"/>
    <x v="0"/>
  </r>
  <r>
    <s v="IN-2011-33036"/>
    <x v="3"/>
    <d v="2011-01-08T00:00:00"/>
    <x v="0"/>
    <x v="23"/>
    <x v="0"/>
    <s v="Tottori"/>
    <s v="Japan"/>
    <x v="1"/>
    <x v="9"/>
    <x v="39"/>
    <x v="0"/>
    <x v="12"/>
    <x v="37"/>
    <n v="27"/>
    <x v="1"/>
    <x v="0"/>
    <n v="13.68"/>
    <n v="1.54"/>
    <x v="0"/>
    <x v="0"/>
  </r>
  <r>
    <s v="IT-2011-2942451"/>
    <x v="3"/>
    <d v="2011-01-09T00:00:00"/>
    <x v="0"/>
    <x v="21"/>
    <x v="2"/>
    <s v="England"/>
    <s v="United Kingdom"/>
    <x v="3"/>
    <x v="3"/>
    <x v="40"/>
    <x v="0"/>
    <x v="0"/>
    <x v="38"/>
    <n v="17"/>
    <x v="0"/>
    <x v="2"/>
    <n v="-1.05"/>
    <n v="0.9"/>
    <x v="0"/>
    <x v="0"/>
  </r>
  <r>
    <s v="SU-2011-5190"/>
    <x v="3"/>
    <d v="2011-01-08T00:00:00"/>
    <x v="0"/>
    <x v="24"/>
    <x v="0"/>
    <s v="Khartoum"/>
    <s v="Sudan"/>
    <x v="0"/>
    <x v="0"/>
    <x v="41"/>
    <x v="0"/>
    <x v="13"/>
    <x v="39"/>
    <n v="15"/>
    <x v="4"/>
    <x v="0"/>
    <n v="2.61"/>
    <n v="0.82"/>
    <x v="0"/>
    <x v="0"/>
  </r>
  <r>
    <s v="SU-2011-5190"/>
    <x v="3"/>
    <d v="2011-01-08T00:00:00"/>
    <x v="0"/>
    <x v="24"/>
    <x v="0"/>
    <s v="Khartoum"/>
    <s v="Sudan"/>
    <x v="0"/>
    <x v="0"/>
    <x v="42"/>
    <x v="0"/>
    <x v="16"/>
    <x v="40"/>
    <n v="6"/>
    <x v="4"/>
    <x v="0"/>
    <n v="2.1"/>
    <n v="0.51"/>
    <x v="0"/>
    <x v="0"/>
  </r>
  <r>
    <s v="MX-2011-109267"/>
    <x v="4"/>
    <d v="2011-01-09T00:00:00"/>
    <x v="0"/>
    <x v="25"/>
    <x v="0"/>
    <s v="Veracruz"/>
    <s v="Mexico"/>
    <x v="5"/>
    <x v="3"/>
    <x v="43"/>
    <x v="0"/>
    <x v="5"/>
    <x v="41"/>
    <n v="3029"/>
    <x v="7"/>
    <x v="0"/>
    <n v="999.36"/>
    <n v="191.2"/>
    <x v="0"/>
    <x v="0"/>
  </r>
  <r>
    <s v="ES-2011-3848439"/>
    <x v="4"/>
    <d v="2011-01-07T00:00:00"/>
    <x v="3"/>
    <x v="26"/>
    <x v="1"/>
    <s v="Rhône-Alpes"/>
    <s v="France"/>
    <x v="3"/>
    <x v="6"/>
    <x v="44"/>
    <x v="0"/>
    <x v="13"/>
    <x v="42"/>
    <n v="207"/>
    <x v="2"/>
    <x v="0"/>
    <n v="76.56"/>
    <n v="20.64"/>
    <x v="0"/>
    <x v="0"/>
  </r>
  <r>
    <s v="ES-2011-3848439"/>
    <x v="4"/>
    <d v="2011-01-07T00:00:00"/>
    <x v="3"/>
    <x v="26"/>
    <x v="1"/>
    <s v="Rhône-Alpes"/>
    <s v="France"/>
    <x v="3"/>
    <x v="6"/>
    <x v="45"/>
    <x v="0"/>
    <x v="13"/>
    <x v="43"/>
    <n v="90"/>
    <x v="1"/>
    <x v="0"/>
    <n v="20.52"/>
    <n v="15.27"/>
    <x v="0"/>
    <x v="0"/>
  </r>
  <r>
    <s v="CA-2011-112326"/>
    <x v="4"/>
    <d v="2011-01-09T00:00:00"/>
    <x v="0"/>
    <x v="27"/>
    <x v="1"/>
    <s v="Illinois"/>
    <s v="United States"/>
    <x v="6"/>
    <x v="6"/>
    <x v="46"/>
    <x v="0"/>
    <x v="0"/>
    <x v="44"/>
    <n v="273"/>
    <x v="1"/>
    <x v="9"/>
    <n v="-64.774799999999999"/>
    <n v="13.59"/>
    <x v="1"/>
    <x v="0"/>
  </r>
  <r>
    <s v="IN-2011-27681"/>
    <x v="4"/>
    <d v="2011-01-11T00:00:00"/>
    <x v="0"/>
    <x v="28"/>
    <x v="0"/>
    <s v="Taipei City"/>
    <s v="Taiwan"/>
    <x v="1"/>
    <x v="9"/>
    <x v="47"/>
    <x v="1"/>
    <x v="3"/>
    <x v="45"/>
    <n v="49"/>
    <x v="4"/>
    <x v="0"/>
    <n v="22.92"/>
    <n v="5.82"/>
    <x v="3"/>
    <x v="0"/>
  </r>
  <r>
    <s v="CA-2011-112326"/>
    <x v="4"/>
    <d v="2011-01-09T00:00:00"/>
    <x v="0"/>
    <x v="27"/>
    <x v="1"/>
    <s v="Illinois"/>
    <s v="United States"/>
    <x v="6"/>
    <x v="6"/>
    <x v="48"/>
    <x v="0"/>
    <x v="12"/>
    <x v="46"/>
    <n v="12"/>
    <x v="1"/>
    <x v="9"/>
    <n v="4.2717000000000001"/>
    <n v="0.99"/>
    <x v="1"/>
    <x v="0"/>
  </r>
  <r>
    <s v="CA-2011-112326"/>
    <x v="4"/>
    <d v="2011-01-09T00:00:00"/>
    <x v="0"/>
    <x v="27"/>
    <x v="1"/>
    <s v="Illinois"/>
    <s v="United States"/>
    <x v="6"/>
    <x v="6"/>
    <x v="49"/>
    <x v="0"/>
    <x v="16"/>
    <x v="47"/>
    <n v="4"/>
    <x v="0"/>
    <x v="10"/>
    <n v="-5.4870000000000001"/>
    <n v="0.55000000000000004"/>
    <x v="1"/>
    <x v="0"/>
  </r>
  <r>
    <s v="ES-2011-5496179"/>
    <x v="5"/>
    <d v="2011-01-09T00:00:00"/>
    <x v="1"/>
    <x v="29"/>
    <x v="0"/>
    <s v="Ile-de-France"/>
    <s v="France"/>
    <x v="3"/>
    <x v="6"/>
    <x v="50"/>
    <x v="1"/>
    <x v="3"/>
    <x v="48"/>
    <n v="324"/>
    <x v="1"/>
    <x v="0"/>
    <n v="35.64"/>
    <n v="39.979999999999997"/>
    <x v="1"/>
    <x v="0"/>
  </r>
  <r>
    <s v="IN-2011-29963"/>
    <x v="5"/>
    <d v="2011-01-10T00:00:00"/>
    <x v="0"/>
    <x v="30"/>
    <x v="0"/>
    <s v="Sumatera Barat"/>
    <s v="Indonesia"/>
    <x v="1"/>
    <x v="5"/>
    <x v="51"/>
    <x v="0"/>
    <x v="0"/>
    <x v="49"/>
    <n v="50"/>
    <x v="1"/>
    <x v="11"/>
    <n v="6.0084"/>
    <n v="6.2"/>
    <x v="1"/>
    <x v="0"/>
  </r>
  <r>
    <s v="ID-2011-41632"/>
    <x v="5"/>
    <d v="2011-01-13T00:00:00"/>
    <x v="0"/>
    <x v="31"/>
    <x v="1"/>
    <s v="Ho Chí Minh City"/>
    <s v="Vietnam"/>
    <x v="1"/>
    <x v="5"/>
    <x v="52"/>
    <x v="0"/>
    <x v="0"/>
    <x v="50"/>
    <n v="90"/>
    <x v="0"/>
    <x v="11"/>
    <n v="29.268599999999999"/>
    <n v="3.62"/>
    <x v="0"/>
    <x v="0"/>
  </r>
  <r>
    <s v="IN-2011-29963"/>
    <x v="5"/>
    <d v="2011-01-10T00:00:00"/>
    <x v="0"/>
    <x v="30"/>
    <x v="0"/>
    <s v="Sumatera Barat"/>
    <s v="Indonesia"/>
    <x v="1"/>
    <x v="5"/>
    <x v="53"/>
    <x v="0"/>
    <x v="15"/>
    <x v="51"/>
    <n v="41"/>
    <x v="5"/>
    <x v="6"/>
    <n v="-27.094200000000001"/>
    <n v="2.63"/>
    <x v="1"/>
    <x v="0"/>
  </r>
  <r>
    <s v="ID-2011-41632"/>
    <x v="5"/>
    <d v="2011-01-13T00:00:00"/>
    <x v="0"/>
    <x v="31"/>
    <x v="1"/>
    <s v="Ho Chí Minh City"/>
    <s v="Vietnam"/>
    <x v="1"/>
    <x v="5"/>
    <x v="54"/>
    <x v="0"/>
    <x v="2"/>
    <x v="52"/>
    <n v="39"/>
    <x v="1"/>
    <x v="11"/>
    <n v="11.5893"/>
    <n v="2.4500000000000002"/>
    <x v="0"/>
    <x v="0"/>
  </r>
  <r>
    <s v="AO-2011-4910"/>
    <x v="5"/>
    <d v="2011-01-11T00:00:00"/>
    <x v="0"/>
    <x v="32"/>
    <x v="2"/>
    <s v="Luanda"/>
    <s v="Angola"/>
    <x v="0"/>
    <x v="0"/>
    <x v="55"/>
    <x v="2"/>
    <x v="11"/>
    <x v="53"/>
    <n v="28"/>
    <x v="4"/>
    <x v="0"/>
    <n v="12.72"/>
    <n v="2"/>
    <x v="0"/>
    <x v="0"/>
  </r>
  <r>
    <s v="IN-2011-76107"/>
    <x v="5"/>
    <d v="2011-01-10T00:00:00"/>
    <x v="0"/>
    <x v="33"/>
    <x v="0"/>
    <s v="Jilin"/>
    <s v="China"/>
    <x v="1"/>
    <x v="9"/>
    <x v="56"/>
    <x v="0"/>
    <x v="14"/>
    <x v="54"/>
    <n v="31"/>
    <x v="4"/>
    <x v="0"/>
    <n v="13.11"/>
    <n v="1.96"/>
    <x v="1"/>
    <x v="0"/>
  </r>
  <r>
    <s v="CA-2011-141817"/>
    <x v="5"/>
    <d v="2011-01-13T00:00:00"/>
    <x v="0"/>
    <x v="34"/>
    <x v="0"/>
    <s v="Pennsylvania"/>
    <s v="United States"/>
    <x v="6"/>
    <x v="10"/>
    <x v="57"/>
    <x v="0"/>
    <x v="13"/>
    <x v="55"/>
    <n v="20"/>
    <x v="1"/>
    <x v="9"/>
    <n v="4.8840000000000003"/>
    <n v="1.85"/>
    <x v="3"/>
    <x v="0"/>
  </r>
  <r>
    <s v="CA-2011-167199"/>
    <x v="6"/>
    <d v="2011-01-11T00:00:00"/>
    <x v="0"/>
    <x v="35"/>
    <x v="1"/>
    <s v="Kentucky"/>
    <s v="United States"/>
    <x v="6"/>
    <x v="7"/>
    <x v="58"/>
    <x v="1"/>
    <x v="7"/>
    <x v="56"/>
    <n v="2574"/>
    <x v="8"/>
    <x v="0"/>
    <n v="746.40779999999995"/>
    <n v="258.99"/>
    <x v="1"/>
    <x v="0"/>
  </r>
  <r>
    <s v="CA-2011-167199"/>
    <x v="6"/>
    <d v="2011-01-11T00:00:00"/>
    <x v="0"/>
    <x v="35"/>
    <x v="1"/>
    <s v="Kentucky"/>
    <s v="United States"/>
    <x v="6"/>
    <x v="7"/>
    <x v="59"/>
    <x v="0"/>
    <x v="16"/>
    <x v="57"/>
    <n v="610"/>
    <x v="0"/>
    <x v="0"/>
    <n v="274.49099999999999"/>
    <n v="88.07"/>
    <x v="1"/>
    <x v="0"/>
  </r>
  <r>
    <s v="CA-2011-167199"/>
    <x v="6"/>
    <d v="2011-01-11T00:00:00"/>
    <x v="0"/>
    <x v="35"/>
    <x v="1"/>
    <s v="Kentucky"/>
    <s v="United States"/>
    <x v="6"/>
    <x v="7"/>
    <x v="60"/>
    <x v="2"/>
    <x v="10"/>
    <x v="58"/>
    <n v="392"/>
    <x v="0"/>
    <x v="0"/>
    <n v="113.6742"/>
    <n v="62.37"/>
    <x v="1"/>
    <x v="0"/>
  </r>
  <r>
    <s v="MZ-2011-1260"/>
    <x v="6"/>
    <d v="2011-01-10T00:00:00"/>
    <x v="3"/>
    <x v="11"/>
    <x v="0"/>
    <s v="Niassa"/>
    <s v="Mozambique"/>
    <x v="0"/>
    <x v="0"/>
    <x v="61"/>
    <x v="0"/>
    <x v="0"/>
    <x v="59"/>
    <n v="256"/>
    <x v="0"/>
    <x v="0"/>
    <n v="46.02"/>
    <n v="52.46"/>
    <x v="1"/>
    <x v="0"/>
  </r>
  <r>
    <s v="ID-2011-58670"/>
    <x v="6"/>
    <d v="2011-01-11T00:00:00"/>
    <x v="0"/>
    <x v="36"/>
    <x v="0"/>
    <s v="National Capital"/>
    <s v="Philippines"/>
    <x v="1"/>
    <x v="5"/>
    <x v="62"/>
    <x v="2"/>
    <x v="4"/>
    <x v="60"/>
    <n v="445"/>
    <x v="5"/>
    <x v="12"/>
    <n v="-136.71"/>
    <n v="46.97"/>
    <x v="1"/>
    <x v="0"/>
  </r>
  <r>
    <s v="ID-2011-58670"/>
    <x v="6"/>
    <d v="2011-01-11T00:00:00"/>
    <x v="0"/>
    <x v="36"/>
    <x v="0"/>
    <s v="National Capital"/>
    <s v="Philippines"/>
    <x v="1"/>
    <x v="5"/>
    <x v="63"/>
    <x v="2"/>
    <x v="11"/>
    <x v="61"/>
    <n v="274"/>
    <x v="0"/>
    <x v="4"/>
    <n v="-44.838000000000001"/>
    <n v="42.19"/>
    <x v="1"/>
    <x v="0"/>
  </r>
  <r>
    <s v="ES-2011-5433855"/>
    <x v="6"/>
    <d v="2011-01-08T00:00:00"/>
    <x v="3"/>
    <x v="37"/>
    <x v="2"/>
    <s v="Provence-Alpes-Côte d'Azur"/>
    <s v="France"/>
    <x v="3"/>
    <x v="6"/>
    <x v="64"/>
    <x v="0"/>
    <x v="0"/>
    <x v="62"/>
    <n v="716"/>
    <x v="2"/>
    <x v="1"/>
    <n v="143.16"/>
    <n v="32.46"/>
    <x v="0"/>
    <x v="0"/>
  </r>
  <r>
    <s v="ID-2011-58670"/>
    <x v="6"/>
    <d v="2011-01-11T00:00:00"/>
    <x v="0"/>
    <x v="36"/>
    <x v="0"/>
    <s v="National Capital"/>
    <s v="Philippines"/>
    <x v="1"/>
    <x v="5"/>
    <x v="65"/>
    <x v="2"/>
    <x v="4"/>
    <x v="63"/>
    <n v="388"/>
    <x v="1"/>
    <x v="12"/>
    <n v="25.807500000000001"/>
    <n v="26.2"/>
    <x v="1"/>
    <x v="0"/>
  </r>
  <r>
    <s v="LE-2011-9590"/>
    <x v="6"/>
    <d v="2011-01-11T00:00:00"/>
    <x v="0"/>
    <x v="38"/>
    <x v="2"/>
    <s v="Beirut"/>
    <s v="Lebanon"/>
    <x v="2"/>
    <x v="2"/>
    <x v="66"/>
    <x v="2"/>
    <x v="6"/>
    <x v="64"/>
    <n v="174"/>
    <x v="4"/>
    <x v="0"/>
    <n v="71.459999999999994"/>
    <n v="23.84"/>
    <x v="1"/>
    <x v="0"/>
  </r>
  <r>
    <s v="CA-2011-167199"/>
    <x v="6"/>
    <d v="2011-01-11T00:00:00"/>
    <x v="0"/>
    <x v="35"/>
    <x v="1"/>
    <s v="Kentucky"/>
    <s v="United States"/>
    <x v="6"/>
    <x v="7"/>
    <x v="67"/>
    <x v="2"/>
    <x v="10"/>
    <x v="65"/>
    <n v="756"/>
    <x v="2"/>
    <x v="0"/>
    <n v="204.10919999999999"/>
    <n v="13.82"/>
    <x v="1"/>
    <x v="0"/>
  </r>
  <r>
    <s v="MZ-2011-1260"/>
    <x v="6"/>
    <d v="2011-01-10T00:00:00"/>
    <x v="3"/>
    <x v="11"/>
    <x v="0"/>
    <s v="Niassa"/>
    <s v="Mozambique"/>
    <x v="0"/>
    <x v="0"/>
    <x v="68"/>
    <x v="0"/>
    <x v="13"/>
    <x v="66"/>
    <n v="45"/>
    <x v="4"/>
    <x v="0"/>
    <n v="8.49"/>
    <n v="13.7"/>
    <x v="1"/>
    <x v="0"/>
  </r>
  <r>
    <s v="ES-2011-5433855"/>
    <x v="6"/>
    <d v="2011-01-08T00:00:00"/>
    <x v="3"/>
    <x v="37"/>
    <x v="2"/>
    <s v="Provence-Alpes-Côte d'Azur"/>
    <s v="France"/>
    <x v="3"/>
    <x v="6"/>
    <x v="69"/>
    <x v="0"/>
    <x v="15"/>
    <x v="67"/>
    <n v="33"/>
    <x v="1"/>
    <x v="0"/>
    <n v="2.25"/>
    <n v="9.73"/>
    <x v="0"/>
    <x v="0"/>
  </r>
  <r>
    <s v="ES-2011-5433855"/>
    <x v="6"/>
    <d v="2011-01-08T00:00:00"/>
    <x v="3"/>
    <x v="37"/>
    <x v="2"/>
    <s v="Provence-Alpes-Côte d'Azur"/>
    <s v="France"/>
    <x v="3"/>
    <x v="6"/>
    <x v="70"/>
    <x v="1"/>
    <x v="9"/>
    <x v="68"/>
    <n v="155"/>
    <x v="4"/>
    <x v="1"/>
    <n v="36.228000000000002"/>
    <n v="5.72"/>
    <x v="0"/>
    <x v="0"/>
  </r>
  <r>
    <s v="CA-2011-130813"/>
    <x v="6"/>
    <d v="2011-01-09T00:00:00"/>
    <x v="1"/>
    <x v="39"/>
    <x v="0"/>
    <s v="California"/>
    <s v="United States"/>
    <x v="6"/>
    <x v="11"/>
    <x v="71"/>
    <x v="0"/>
    <x v="2"/>
    <x v="69"/>
    <n v="19"/>
    <x v="1"/>
    <x v="0"/>
    <n v="9.3312000000000008"/>
    <n v="4.37"/>
    <x v="1"/>
    <x v="0"/>
  </r>
  <r>
    <s v="AG-2011-7230"/>
    <x v="6"/>
    <d v="2011-01-11T00:00:00"/>
    <x v="0"/>
    <x v="40"/>
    <x v="2"/>
    <s v="Alger"/>
    <s v="Algeria"/>
    <x v="0"/>
    <x v="0"/>
    <x v="72"/>
    <x v="0"/>
    <x v="13"/>
    <x v="70"/>
    <n v="91"/>
    <x v="0"/>
    <x v="0"/>
    <n v="14.58"/>
    <n v="4.3600000000000003"/>
    <x v="0"/>
    <x v="0"/>
  </r>
  <r>
    <s v="MX-2011-135629"/>
    <x v="6"/>
    <d v="2011-01-07T00:00:00"/>
    <x v="2"/>
    <x v="9"/>
    <x v="0"/>
    <s v="São Paulo"/>
    <s v="Brazil"/>
    <x v="5"/>
    <x v="7"/>
    <x v="73"/>
    <x v="0"/>
    <x v="15"/>
    <x v="71"/>
    <n v="43"/>
    <x v="2"/>
    <x v="0"/>
    <n v="6"/>
    <n v="3.94"/>
    <x v="1"/>
    <x v="0"/>
  </r>
  <r>
    <s v="MX-2011-135629"/>
    <x v="6"/>
    <d v="2011-01-07T00:00:00"/>
    <x v="2"/>
    <x v="9"/>
    <x v="0"/>
    <s v="São Paulo"/>
    <s v="Brazil"/>
    <x v="5"/>
    <x v="7"/>
    <x v="74"/>
    <x v="0"/>
    <x v="16"/>
    <x v="72"/>
    <n v="19"/>
    <x v="1"/>
    <x v="0"/>
    <n v="2.4"/>
    <n v="3.69"/>
    <x v="1"/>
    <x v="0"/>
  </r>
  <r>
    <s v="CA-2011-106054"/>
    <x v="6"/>
    <d v="2011-01-08T00:00:00"/>
    <x v="3"/>
    <x v="41"/>
    <x v="2"/>
    <s v="Georgia"/>
    <s v="United States"/>
    <x v="6"/>
    <x v="7"/>
    <x v="75"/>
    <x v="0"/>
    <x v="13"/>
    <x v="73"/>
    <n v="13"/>
    <x v="1"/>
    <x v="0"/>
    <n v="5.2397999999999998"/>
    <n v="3.51"/>
    <x v="2"/>
    <x v="0"/>
  </r>
  <r>
    <s v="ID-2011-58670"/>
    <x v="6"/>
    <d v="2011-01-11T00:00:00"/>
    <x v="0"/>
    <x v="36"/>
    <x v="0"/>
    <s v="National Capital"/>
    <s v="Philippines"/>
    <x v="1"/>
    <x v="5"/>
    <x v="76"/>
    <x v="0"/>
    <x v="13"/>
    <x v="74"/>
    <n v="27"/>
    <x v="4"/>
    <x v="4"/>
    <n v="-4.4939999999999998"/>
    <n v="3.21"/>
    <x v="1"/>
    <x v="0"/>
  </r>
  <r>
    <s v="LE-2011-9590"/>
    <x v="6"/>
    <d v="2011-01-11T00:00:00"/>
    <x v="0"/>
    <x v="38"/>
    <x v="2"/>
    <s v="Beirut"/>
    <s v="Lebanon"/>
    <x v="2"/>
    <x v="2"/>
    <x v="77"/>
    <x v="1"/>
    <x v="3"/>
    <x v="75"/>
    <n v="26"/>
    <x v="4"/>
    <x v="0"/>
    <n v="7.38"/>
    <n v="2.88"/>
    <x v="1"/>
    <x v="0"/>
  </r>
  <r>
    <s v="CA-2011-167199"/>
    <x v="6"/>
    <d v="2011-01-11T00:00:00"/>
    <x v="0"/>
    <x v="35"/>
    <x v="1"/>
    <s v="Kentucky"/>
    <s v="United States"/>
    <x v="6"/>
    <x v="7"/>
    <x v="78"/>
    <x v="0"/>
    <x v="15"/>
    <x v="76"/>
    <n v="31"/>
    <x v="2"/>
    <x v="0"/>
    <n v="0.31119999999999998"/>
    <n v="2.19"/>
    <x v="1"/>
    <x v="0"/>
  </r>
  <r>
    <s v="CA-2011-167199"/>
    <x v="6"/>
    <d v="2011-01-11T00:00:00"/>
    <x v="0"/>
    <x v="35"/>
    <x v="1"/>
    <s v="Kentucky"/>
    <s v="United States"/>
    <x v="6"/>
    <x v="7"/>
    <x v="79"/>
    <x v="0"/>
    <x v="2"/>
    <x v="77"/>
    <n v="7"/>
    <x v="4"/>
    <x v="0"/>
    <n v="3.0084"/>
    <n v="1.1299999999999999"/>
    <x v="1"/>
    <x v="0"/>
  </r>
  <r>
    <s v="ID-2011-28752"/>
    <x v="6"/>
    <d v="2011-01-12T00:00:00"/>
    <x v="0"/>
    <x v="42"/>
    <x v="1"/>
    <s v="Singapore"/>
    <s v="Singapore"/>
    <x v="1"/>
    <x v="5"/>
    <x v="80"/>
    <x v="0"/>
    <x v="12"/>
    <x v="78"/>
    <n v="18"/>
    <x v="0"/>
    <x v="0"/>
    <n v="5.46"/>
    <n v="0.89"/>
    <x v="0"/>
    <x v="0"/>
  </r>
  <r>
    <s v="CA-2011-167199"/>
    <x v="6"/>
    <d v="2011-01-11T00:00:00"/>
    <x v="0"/>
    <x v="35"/>
    <x v="1"/>
    <s v="Kentucky"/>
    <s v="United States"/>
    <x v="6"/>
    <x v="7"/>
    <x v="81"/>
    <x v="0"/>
    <x v="13"/>
    <x v="79"/>
    <n v="5"/>
    <x v="0"/>
    <x v="0"/>
    <n v="1.4796"/>
    <n v="0.52"/>
    <x v="1"/>
    <x v="0"/>
  </r>
  <r>
    <s v="IT-2011-5134922"/>
    <x v="6"/>
    <d v="2011-01-10T00:00:00"/>
    <x v="3"/>
    <x v="43"/>
    <x v="0"/>
    <s v="Groningen"/>
    <s v="Netherlands"/>
    <x v="3"/>
    <x v="6"/>
    <x v="82"/>
    <x v="0"/>
    <x v="13"/>
    <x v="80"/>
    <n v="5"/>
    <x v="4"/>
    <x v="2"/>
    <n v="-0.105"/>
    <n v="0.28000000000000003"/>
    <x v="0"/>
    <x v="0"/>
  </r>
  <r>
    <s v="AO-2011-1670"/>
    <x v="7"/>
    <d v="2011-01-13T00:00:00"/>
    <x v="0"/>
    <x v="44"/>
    <x v="0"/>
    <s v="Benguela"/>
    <s v="Angola"/>
    <x v="0"/>
    <x v="0"/>
    <x v="83"/>
    <x v="1"/>
    <x v="9"/>
    <x v="81"/>
    <n v="2479"/>
    <x v="6"/>
    <x v="0"/>
    <n v="49.5"/>
    <n v="349.87"/>
    <x v="1"/>
    <x v="0"/>
  </r>
  <r>
    <s v="IN-2011-19330"/>
    <x v="7"/>
    <d v="2011-01-12T00:00:00"/>
    <x v="1"/>
    <x v="45"/>
    <x v="1"/>
    <s v="Yunnan"/>
    <s v="China"/>
    <x v="1"/>
    <x v="9"/>
    <x v="84"/>
    <x v="2"/>
    <x v="4"/>
    <x v="82"/>
    <n v="2174"/>
    <x v="5"/>
    <x v="0"/>
    <n v="260.82"/>
    <n v="275.52"/>
    <x v="0"/>
    <x v="0"/>
  </r>
  <r>
    <s v="IT-2011-4546695"/>
    <x v="7"/>
    <d v="2011-01-14T00:00:00"/>
    <x v="0"/>
    <x v="22"/>
    <x v="0"/>
    <s v="Midi-Pyrénées"/>
    <s v="France"/>
    <x v="3"/>
    <x v="6"/>
    <x v="85"/>
    <x v="1"/>
    <x v="9"/>
    <x v="83"/>
    <n v="987"/>
    <x v="6"/>
    <x v="8"/>
    <n v="-1011.636"/>
    <n v="65.64"/>
    <x v="0"/>
    <x v="0"/>
  </r>
  <r>
    <s v="MX-2011-121202"/>
    <x v="7"/>
    <d v="2011-01-13T00:00:00"/>
    <x v="1"/>
    <x v="46"/>
    <x v="0"/>
    <s v="Guatemala"/>
    <s v="Guatemala"/>
    <x v="5"/>
    <x v="6"/>
    <x v="86"/>
    <x v="0"/>
    <x v="0"/>
    <x v="84"/>
    <n v="397"/>
    <x v="1"/>
    <x v="0"/>
    <n v="182.52"/>
    <n v="33.67"/>
    <x v="0"/>
    <x v="0"/>
  </r>
  <r>
    <s v="CA-2011-105417"/>
    <x v="7"/>
    <d v="2011-01-13T00:00:00"/>
    <x v="0"/>
    <x v="47"/>
    <x v="0"/>
    <s v="Texas"/>
    <s v="United States"/>
    <x v="6"/>
    <x v="6"/>
    <x v="87"/>
    <x v="1"/>
    <x v="3"/>
    <x v="85"/>
    <n v="77"/>
    <x v="1"/>
    <x v="8"/>
    <n v="-53.709600000000002"/>
    <n v="6.69"/>
    <x v="0"/>
    <x v="0"/>
  </r>
  <r>
    <s v="MX-2011-121202"/>
    <x v="7"/>
    <d v="2011-01-13T00:00:00"/>
    <x v="1"/>
    <x v="46"/>
    <x v="0"/>
    <s v="Guatemala"/>
    <s v="Guatemala"/>
    <x v="5"/>
    <x v="6"/>
    <x v="88"/>
    <x v="0"/>
    <x v="16"/>
    <x v="86"/>
    <n v="50"/>
    <x v="5"/>
    <x v="0"/>
    <n v="20.3"/>
    <n v="5.66"/>
    <x v="0"/>
    <x v="0"/>
  </r>
  <r>
    <s v="IT-2011-4546695"/>
    <x v="7"/>
    <d v="2011-01-14T00:00:00"/>
    <x v="0"/>
    <x v="22"/>
    <x v="0"/>
    <s v="Midi-Pyrénées"/>
    <s v="France"/>
    <x v="3"/>
    <x v="6"/>
    <x v="89"/>
    <x v="0"/>
    <x v="13"/>
    <x v="87"/>
    <n v="116"/>
    <x v="3"/>
    <x v="2"/>
    <n v="-55.65"/>
    <n v="3.91"/>
    <x v="0"/>
    <x v="0"/>
  </r>
  <r>
    <s v="NI-2011-4770"/>
    <x v="7"/>
    <d v="2011-01-11T00:00:00"/>
    <x v="1"/>
    <x v="48"/>
    <x v="0"/>
    <s v="Lagos"/>
    <s v="Nigeria"/>
    <x v="0"/>
    <x v="0"/>
    <x v="90"/>
    <x v="0"/>
    <x v="16"/>
    <x v="88"/>
    <n v="5"/>
    <x v="0"/>
    <x v="13"/>
    <n v="-4.5419999999999998"/>
    <n v="0.82"/>
    <x v="1"/>
    <x v="0"/>
  </r>
  <r>
    <s v="CA-2011-105417"/>
    <x v="7"/>
    <d v="2011-01-13T00:00:00"/>
    <x v="0"/>
    <x v="47"/>
    <x v="0"/>
    <s v="Texas"/>
    <s v="United States"/>
    <x v="6"/>
    <x v="6"/>
    <x v="91"/>
    <x v="0"/>
    <x v="16"/>
    <x v="89"/>
    <n v="10"/>
    <x v="5"/>
    <x v="10"/>
    <n v="-18.252500000000001"/>
    <n v="0.63"/>
    <x v="0"/>
    <x v="0"/>
  </r>
  <r>
    <s v="ID-2011-20814"/>
    <x v="8"/>
    <d v="2011-01-13T00:00:00"/>
    <x v="0"/>
    <x v="49"/>
    <x v="2"/>
    <s v="Jawa Timur"/>
    <s v="Indonesia"/>
    <x v="1"/>
    <x v="5"/>
    <x v="92"/>
    <x v="2"/>
    <x v="10"/>
    <x v="90"/>
    <n v="240"/>
    <x v="0"/>
    <x v="11"/>
    <n v="-11.6028"/>
    <n v="34.99"/>
    <x v="1"/>
    <x v="0"/>
  </r>
  <r>
    <s v="IN-2011-69366"/>
    <x v="8"/>
    <d v="2011-01-14T00:00:00"/>
    <x v="0"/>
    <x v="50"/>
    <x v="0"/>
    <s v="Kiên Giang"/>
    <s v="Vietnam"/>
    <x v="1"/>
    <x v="5"/>
    <x v="93"/>
    <x v="2"/>
    <x v="11"/>
    <x v="91"/>
    <n v="177"/>
    <x v="6"/>
    <x v="6"/>
    <n v="-156.67920000000001"/>
    <n v="17.09"/>
    <x v="0"/>
    <x v="0"/>
  </r>
  <r>
    <s v="ID-2011-46483"/>
    <x v="8"/>
    <d v="2011-01-13T00:00:00"/>
    <x v="0"/>
    <x v="51"/>
    <x v="1"/>
    <s v="Calabarzon"/>
    <s v="Philippines"/>
    <x v="1"/>
    <x v="5"/>
    <x v="94"/>
    <x v="0"/>
    <x v="0"/>
    <x v="92"/>
    <n v="158"/>
    <x v="3"/>
    <x v="4"/>
    <n v="-2.9775"/>
    <n v="10.08"/>
    <x v="1"/>
    <x v="0"/>
  </r>
  <r>
    <s v="IN-2011-69366"/>
    <x v="8"/>
    <d v="2011-01-14T00:00:00"/>
    <x v="0"/>
    <x v="50"/>
    <x v="0"/>
    <s v="Kiên Giang"/>
    <s v="Vietnam"/>
    <x v="1"/>
    <x v="5"/>
    <x v="95"/>
    <x v="2"/>
    <x v="10"/>
    <x v="93"/>
    <n v="124"/>
    <x v="0"/>
    <x v="11"/>
    <n v="32.792999999999999"/>
    <n v="7.93"/>
    <x v="0"/>
    <x v="0"/>
  </r>
  <r>
    <s v="ID-2011-46483"/>
    <x v="8"/>
    <d v="2011-01-13T00:00:00"/>
    <x v="0"/>
    <x v="51"/>
    <x v="1"/>
    <s v="Calabarzon"/>
    <s v="Philippines"/>
    <x v="1"/>
    <x v="5"/>
    <x v="96"/>
    <x v="0"/>
    <x v="15"/>
    <x v="94"/>
    <n v="52"/>
    <x v="5"/>
    <x v="4"/>
    <n v="4.5884999999999998"/>
    <n v="5.55"/>
    <x v="1"/>
    <x v="0"/>
  </r>
  <r>
    <s v="IN-2011-69366"/>
    <x v="8"/>
    <d v="2011-01-14T00:00:00"/>
    <x v="0"/>
    <x v="50"/>
    <x v="0"/>
    <s v="Kiên Giang"/>
    <s v="Vietnam"/>
    <x v="1"/>
    <x v="5"/>
    <x v="97"/>
    <x v="0"/>
    <x v="12"/>
    <x v="95"/>
    <n v="45"/>
    <x v="3"/>
    <x v="11"/>
    <n v="17.8935"/>
    <n v="3.31"/>
    <x v="0"/>
    <x v="0"/>
  </r>
  <r>
    <s v="ID-2011-46483"/>
    <x v="8"/>
    <d v="2011-01-13T00:00:00"/>
    <x v="0"/>
    <x v="51"/>
    <x v="1"/>
    <s v="Calabarzon"/>
    <s v="Philippines"/>
    <x v="1"/>
    <x v="5"/>
    <x v="98"/>
    <x v="0"/>
    <x v="2"/>
    <x v="96"/>
    <n v="9"/>
    <x v="4"/>
    <x v="4"/>
    <n v="-1.7175"/>
    <n v="0.69"/>
    <x v="1"/>
    <x v="0"/>
  </r>
  <r>
    <s v="IN-2011-69366"/>
    <x v="8"/>
    <d v="2011-01-14T00:00:00"/>
    <x v="0"/>
    <x v="50"/>
    <x v="0"/>
    <s v="Kiên Giang"/>
    <s v="Vietnam"/>
    <x v="1"/>
    <x v="5"/>
    <x v="99"/>
    <x v="0"/>
    <x v="16"/>
    <x v="97"/>
    <n v="10"/>
    <x v="0"/>
    <x v="11"/>
    <n v="7.1400000000000005E-2"/>
    <n v="0.25"/>
    <x v="0"/>
    <x v="0"/>
  </r>
  <r>
    <s v="IN-2011-61302"/>
    <x v="9"/>
    <d v="2011-01-11T00:00:00"/>
    <x v="3"/>
    <x v="52"/>
    <x v="0"/>
    <s v="Queensland"/>
    <s v="Australia"/>
    <x v="1"/>
    <x v="1"/>
    <x v="100"/>
    <x v="2"/>
    <x v="10"/>
    <x v="98"/>
    <n v="2875"/>
    <x v="3"/>
    <x v="1"/>
    <n v="511.09500000000003"/>
    <n v="665.27"/>
    <x v="0"/>
    <x v="0"/>
  </r>
  <r>
    <s v="HU-2011-1380"/>
    <x v="9"/>
    <d v="2011-01-10T00:00:00"/>
    <x v="2"/>
    <x v="53"/>
    <x v="2"/>
    <s v="Budapest"/>
    <s v="Hungary"/>
    <x v="2"/>
    <x v="2"/>
    <x v="101"/>
    <x v="1"/>
    <x v="9"/>
    <x v="99"/>
    <n v="363"/>
    <x v="4"/>
    <x v="0"/>
    <n v="159.87"/>
    <n v="134.59"/>
    <x v="2"/>
    <x v="0"/>
  </r>
  <r>
    <s v="HU-2011-1380"/>
    <x v="9"/>
    <d v="2011-01-10T00:00:00"/>
    <x v="2"/>
    <x v="53"/>
    <x v="2"/>
    <s v="Budapest"/>
    <s v="Hungary"/>
    <x v="2"/>
    <x v="2"/>
    <x v="102"/>
    <x v="2"/>
    <x v="6"/>
    <x v="100"/>
    <n v="589"/>
    <x v="2"/>
    <x v="0"/>
    <n v="276.60000000000002"/>
    <n v="114.15"/>
    <x v="2"/>
    <x v="0"/>
  </r>
  <r>
    <s v="EG-2011-4260"/>
    <x v="9"/>
    <d v="2011-01-12T00:00:00"/>
    <x v="1"/>
    <x v="54"/>
    <x v="1"/>
    <s v="Al Qahirah"/>
    <s v="Egypt"/>
    <x v="0"/>
    <x v="0"/>
    <x v="103"/>
    <x v="1"/>
    <x v="8"/>
    <x v="101"/>
    <n v="968"/>
    <x v="0"/>
    <x v="0"/>
    <n v="445.26"/>
    <n v="80.13"/>
    <x v="1"/>
    <x v="0"/>
  </r>
  <r>
    <s v="HU-2011-1380"/>
    <x v="9"/>
    <d v="2011-01-10T00:00:00"/>
    <x v="2"/>
    <x v="53"/>
    <x v="2"/>
    <s v="Budapest"/>
    <s v="Hungary"/>
    <x v="2"/>
    <x v="2"/>
    <x v="104"/>
    <x v="0"/>
    <x v="2"/>
    <x v="102"/>
    <n v="142"/>
    <x v="6"/>
    <x v="0"/>
    <n v="63.9"/>
    <n v="67.790000000000006"/>
    <x v="2"/>
    <x v="0"/>
  </r>
  <r>
    <s v="HU-2011-1380"/>
    <x v="9"/>
    <d v="2011-01-10T00:00:00"/>
    <x v="2"/>
    <x v="53"/>
    <x v="2"/>
    <s v="Budapest"/>
    <s v="Hungary"/>
    <x v="2"/>
    <x v="2"/>
    <x v="105"/>
    <x v="0"/>
    <x v="13"/>
    <x v="103"/>
    <n v="155"/>
    <x v="6"/>
    <x v="0"/>
    <n v="54.18"/>
    <n v="58.32"/>
    <x v="2"/>
    <x v="0"/>
  </r>
  <r>
    <s v="HU-2011-1380"/>
    <x v="9"/>
    <d v="2011-01-10T00:00:00"/>
    <x v="2"/>
    <x v="53"/>
    <x v="2"/>
    <s v="Budapest"/>
    <s v="Hungary"/>
    <x v="2"/>
    <x v="2"/>
    <x v="106"/>
    <x v="2"/>
    <x v="4"/>
    <x v="104"/>
    <n v="156"/>
    <x v="0"/>
    <x v="0"/>
    <n v="23.4"/>
    <n v="52.91"/>
    <x v="2"/>
    <x v="0"/>
  </r>
  <r>
    <s v="AG-2011-1070"/>
    <x v="9"/>
    <d v="2011-01-15T00:00:00"/>
    <x v="1"/>
    <x v="55"/>
    <x v="2"/>
    <s v="Constantine"/>
    <s v="Algeria"/>
    <x v="0"/>
    <x v="0"/>
    <x v="107"/>
    <x v="0"/>
    <x v="5"/>
    <x v="105"/>
    <n v="309"/>
    <x v="4"/>
    <x v="0"/>
    <n v="61.71"/>
    <n v="31.41"/>
    <x v="0"/>
    <x v="0"/>
  </r>
  <r>
    <s v="US-2011-101091"/>
    <x v="9"/>
    <d v="2011-01-16T00:00:00"/>
    <x v="0"/>
    <x v="56"/>
    <x v="0"/>
    <s v="Carabobo"/>
    <s v="Venezuela"/>
    <x v="5"/>
    <x v="7"/>
    <x v="108"/>
    <x v="2"/>
    <x v="6"/>
    <x v="106"/>
    <n v="425"/>
    <x v="1"/>
    <x v="14"/>
    <n v="-278.79023999999998"/>
    <n v="26.72"/>
    <x v="0"/>
    <x v="0"/>
  </r>
  <r>
    <s v="HU-2011-1380"/>
    <x v="9"/>
    <d v="2011-01-10T00:00:00"/>
    <x v="2"/>
    <x v="53"/>
    <x v="2"/>
    <s v="Budapest"/>
    <s v="Hungary"/>
    <x v="2"/>
    <x v="2"/>
    <x v="109"/>
    <x v="0"/>
    <x v="2"/>
    <x v="107"/>
    <n v="53"/>
    <x v="0"/>
    <x v="0"/>
    <n v="0"/>
    <n v="16.059999999999999"/>
    <x v="2"/>
    <x v="0"/>
  </r>
  <r>
    <s v="IT-2011-3659171"/>
    <x v="9"/>
    <d v="2011-01-14T00:00:00"/>
    <x v="0"/>
    <x v="57"/>
    <x v="2"/>
    <s v="England"/>
    <s v="United Kingdom"/>
    <x v="3"/>
    <x v="3"/>
    <x v="110"/>
    <x v="0"/>
    <x v="0"/>
    <x v="108"/>
    <n v="206"/>
    <x v="1"/>
    <x v="2"/>
    <n v="-41.265000000000001"/>
    <n v="14.65"/>
    <x v="0"/>
    <x v="0"/>
  </r>
  <r>
    <s v="HU-2011-1380"/>
    <x v="9"/>
    <d v="2011-01-10T00:00:00"/>
    <x v="2"/>
    <x v="53"/>
    <x v="2"/>
    <s v="Budapest"/>
    <s v="Hungary"/>
    <x v="2"/>
    <x v="2"/>
    <x v="111"/>
    <x v="0"/>
    <x v="14"/>
    <x v="109"/>
    <n v="42"/>
    <x v="4"/>
    <x v="0"/>
    <n v="1.65"/>
    <n v="13.08"/>
    <x v="2"/>
    <x v="0"/>
  </r>
  <r>
    <s v="MX-2011-140697"/>
    <x v="9"/>
    <d v="2011-01-15T00:00:00"/>
    <x v="0"/>
    <x v="58"/>
    <x v="0"/>
    <s v="México"/>
    <s v="Mexico"/>
    <x v="5"/>
    <x v="3"/>
    <x v="112"/>
    <x v="0"/>
    <x v="0"/>
    <x v="110"/>
    <n v="114"/>
    <x v="1"/>
    <x v="0"/>
    <n v="56.88"/>
    <n v="8.93"/>
    <x v="0"/>
    <x v="0"/>
  </r>
  <r>
    <s v="IN-2011-13065"/>
    <x v="9"/>
    <d v="2011-01-11T00:00:00"/>
    <x v="3"/>
    <x v="59"/>
    <x v="0"/>
    <s v="Guangxi"/>
    <s v="China"/>
    <x v="1"/>
    <x v="9"/>
    <x v="113"/>
    <x v="0"/>
    <x v="1"/>
    <x v="111"/>
    <n v="26"/>
    <x v="0"/>
    <x v="0"/>
    <n v="5.4"/>
    <n v="5.86"/>
    <x v="1"/>
    <x v="0"/>
  </r>
  <r>
    <s v="IN-2011-61302"/>
    <x v="9"/>
    <d v="2011-01-11T00:00:00"/>
    <x v="3"/>
    <x v="52"/>
    <x v="0"/>
    <s v="Queensland"/>
    <s v="Australia"/>
    <x v="1"/>
    <x v="1"/>
    <x v="114"/>
    <x v="0"/>
    <x v="12"/>
    <x v="112"/>
    <n v="30"/>
    <x v="2"/>
    <x v="1"/>
    <n v="12.096"/>
    <n v="5.54"/>
    <x v="0"/>
    <x v="0"/>
  </r>
  <r>
    <s v="IN-2011-13065"/>
    <x v="9"/>
    <d v="2011-01-11T00:00:00"/>
    <x v="3"/>
    <x v="59"/>
    <x v="0"/>
    <s v="Guangxi"/>
    <s v="China"/>
    <x v="1"/>
    <x v="9"/>
    <x v="115"/>
    <x v="0"/>
    <x v="16"/>
    <x v="113"/>
    <n v="34"/>
    <x v="1"/>
    <x v="0"/>
    <n v="16.11"/>
    <n v="5.26"/>
    <x v="1"/>
    <x v="0"/>
  </r>
  <r>
    <s v="HU-2011-1380"/>
    <x v="9"/>
    <d v="2011-01-10T00:00:00"/>
    <x v="2"/>
    <x v="53"/>
    <x v="2"/>
    <s v="Budapest"/>
    <s v="Hungary"/>
    <x v="2"/>
    <x v="2"/>
    <x v="116"/>
    <x v="2"/>
    <x v="4"/>
    <x v="114"/>
    <n v="37"/>
    <x v="4"/>
    <x v="0"/>
    <n v="5.55"/>
    <n v="4.32"/>
    <x v="2"/>
    <x v="0"/>
  </r>
  <r>
    <s v="IN-2011-61302"/>
    <x v="9"/>
    <d v="2011-01-11T00:00:00"/>
    <x v="3"/>
    <x v="52"/>
    <x v="0"/>
    <s v="Queensland"/>
    <s v="Australia"/>
    <x v="1"/>
    <x v="1"/>
    <x v="117"/>
    <x v="0"/>
    <x v="2"/>
    <x v="3"/>
    <n v="162"/>
    <x v="6"/>
    <x v="1"/>
    <n v="53.694000000000003"/>
    <n v="3.02"/>
    <x v="0"/>
    <x v="0"/>
  </r>
  <r>
    <s v="HU-2011-1380"/>
    <x v="9"/>
    <d v="2011-01-10T00:00:00"/>
    <x v="2"/>
    <x v="53"/>
    <x v="2"/>
    <s v="Budapest"/>
    <s v="Hungary"/>
    <x v="2"/>
    <x v="2"/>
    <x v="118"/>
    <x v="0"/>
    <x v="13"/>
    <x v="115"/>
    <n v="11"/>
    <x v="4"/>
    <x v="0"/>
    <n v="2.61"/>
    <n v="2.59"/>
    <x v="2"/>
    <x v="0"/>
  </r>
  <r>
    <s v="HU-2011-1380"/>
    <x v="9"/>
    <d v="2011-01-10T00:00:00"/>
    <x v="2"/>
    <x v="53"/>
    <x v="2"/>
    <s v="Budapest"/>
    <s v="Hungary"/>
    <x v="2"/>
    <x v="2"/>
    <x v="119"/>
    <x v="0"/>
    <x v="16"/>
    <x v="116"/>
    <n v="11"/>
    <x v="4"/>
    <x v="0"/>
    <n v="2.4"/>
    <n v="2.0299999999999998"/>
    <x v="2"/>
    <x v="0"/>
  </r>
  <r>
    <s v="SF-2011-6400"/>
    <x v="9"/>
    <d v="2011-01-14T00:00:00"/>
    <x v="0"/>
    <x v="60"/>
    <x v="2"/>
    <s v="North-West"/>
    <s v="South Africa"/>
    <x v="0"/>
    <x v="0"/>
    <x v="120"/>
    <x v="0"/>
    <x v="16"/>
    <x v="117"/>
    <n v="17"/>
    <x v="4"/>
    <x v="0"/>
    <n v="4.6500000000000004"/>
    <n v="1.29"/>
    <x v="0"/>
    <x v="0"/>
  </r>
  <r>
    <s v="CA-2011-135405"/>
    <x v="9"/>
    <d v="2011-01-14T00:00:00"/>
    <x v="0"/>
    <x v="61"/>
    <x v="0"/>
    <s v="Texas"/>
    <s v="United States"/>
    <x v="6"/>
    <x v="6"/>
    <x v="121"/>
    <x v="2"/>
    <x v="11"/>
    <x v="118"/>
    <n v="31"/>
    <x v="1"/>
    <x v="9"/>
    <n v="9.75"/>
    <n v="1.1299999999999999"/>
    <x v="0"/>
    <x v="0"/>
  </r>
  <r>
    <s v="ID-2011-13660"/>
    <x v="9"/>
    <d v="2011-01-15T00:00:00"/>
    <x v="1"/>
    <x v="62"/>
    <x v="0"/>
    <s v="Bangkok"/>
    <s v="Thailand"/>
    <x v="1"/>
    <x v="5"/>
    <x v="122"/>
    <x v="0"/>
    <x v="15"/>
    <x v="119"/>
    <n v="12"/>
    <x v="1"/>
    <x v="6"/>
    <n v="-5.6825999999999999"/>
    <n v="1.04"/>
    <x v="0"/>
    <x v="0"/>
  </r>
  <r>
    <s v="MX-2011-140697"/>
    <x v="9"/>
    <d v="2011-01-15T00:00:00"/>
    <x v="0"/>
    <x v="58"/>
    <x v="0"/>
    <s v="México"/>
    <s v="Mexico"/>
    <x v="5"/>
    <x v="3"/>
    <x v="123"/>
    <x v="0"/>
    <x v="1"/>
    <x v="120"/>
    <n v="16"/>
    <x v="4"/>
    <x v="0"/>
    <n v="1.76"/>
    <n v="0.89"/>
    <x v="0"/>
    <x v="0"/>
  </r>
  <r>
    <s v="CA-2011-135405"/>
    <x v="9"/>
    <d v="2011-01-14T00:00:00"/>
    <x v="0"/>
    <x v="61"/>
    <x v="0"/>
    <s v="Texas"/>
    <s v="United States"/>
    <x v="6"/>
    <x v="6"/>
    <x v="124"/>
    <x v="0"/>
    <x v="13"/>
    <x v="121"/>
    <n v="9"/>
    <x v="0"/>
    <x v="9"/>
    <n v="1.1679999999999999"/>
    <n v="0.21"/>
    <x v="0"/>
    <x v="0"/>
  </r>
  <r>
    <s v="ES-2011-5158390"/>
    <x v="10"/>
    <d v="2011-01-11T00:00:00"/>
    <x v="2"/>
    <x v="63"/>
    <x v="0"/>
    <s v="England"/>
    <s v="United Kingdom"/>
    <x v="3"/>
    <x v="3"/>
    <x v="125"/>
    <x v="1"/>
    <x v="7"/>
    <x v="122"/>
    <n v="1384"/>
    <x v="1"/>
    <x v="0"/>
    <n v="13.77"/>
    <n v="178.98"/>
    <x v="0"/>
    <x v="0"/>
  </r>
  <r>
    <s v="US-2011-163874"/>
    <x v="10"/>
    <d v="2011-01-12T00:00:00"/>
    <x v="3"/>
    <x v="64"/>
    <x v="0"/>
    <s v="México"/>
    <s v="Mexico"/>
    <x v="5"/>
    <x v="3"/>
    <x v="126"/>
    <x v="0"/>
    <x v="0"/>
    <x v="123"/>
    <n v="1323"/>
    <x v="9"/>
    <x v="0"/>
    <n v="238"/>
    <n v="103.84"/>
    <x v="0"/>
    <x v="0"/>
  </r>
  <r>
    <s v="US-2011-163874"/>
    <x v="10"/>
    <d v="2011-01-12T00:00:00"/>
    <x v="3"/>
    <x v="64"/>
    <x v="0"/>
    <s v="México"/>
    <s v="Mexico"/>
    <x v="5"/>
    <x v="3"/>
    <x v="127"/>
    <x v="1"/>
    <x v="9"/>
    <x v="124"/>
    <n v="452"/>
    <x v="3"/>
    <x v="9"/>
    <n v="-107.3"/>
    <n v="57.75"/>
    <x v="0"/>
    <x v="0"/>
  </r>
  <r>
    <s v="IN-2011-39308"/>
    <x v="10"/>
    <d v="2011-01-18T00:00:00"/>
    <x v="0"/>
    <x v="65"/>
    <x v="0"/>
    <s v="Jawa Barat"/>
    <s v="Indonesia"/>
    <x v="1"/>
    <x v="5"/>
    <x v="128"/>
    <x v="2"/>
    <x v="10"/>
    <x v="125"/>
    <n v="554"/>
    <x v="2"/>
    <x v="11"/>
    <n v="40.053600000000003"/>
    <n v="42.43"/>
    <x v="0"/>
    <x v="0"/>
  </r>
  <r>
    <s v="IN-2011-79761"/>
    <x v="10"/>
    <d v="2011-01-16T00:00:00"/>
    <x v="0"/>
    <x v="66"/>
    <x v="1"/>
    <s v="Calabarzon"/>
    <s v="Philippines"/>
    <x v="1"/>
    <x v="5"/>
    <x v="129"/>
    <x v="2"/>
    <x v="6"/>
    <x v="126"/>
    <n v="697"/>
    <x v="1"/>
    <x v="15"/>
    <n v="-343.09800000000001"/>
    <n v="40.159999999999997"/>
    <x v="0"/>
    <x v="0"/>
  </r>
  <r>
    <s v="US-2011-163874"/>
    <x v="10"/>
    <d v="2011-01-12T00:00:00"/>
    <x v="3"/>
    <x v="64"/>
    <x v="0"/>
    <s v="México"/>
    <s v="Mexico"/>
    <x v="5"/>
    <x v="3"/>
    <x v="130"/>
    <x v="2"/>
    <x v="10"/>
    <x v="127"/>
    <n v="245"/>
    <x v="3"/>
    <x v="0"/>
    <n v="88"/>
    <n v="39.11"/>
    <x v="0"/>
    <x v="0"/>
  </r>
  <r>
    <s v="IN-2011-39308"/>
    <x v="10"/>
    <d v="2011-01-18T00:00:00"/>
    <x v="0"/>
    <x v="65"/>
    <x v="0"/>
    <s v="Jawa Barat"/>
    <s v="Indonesia"/>
    <x v="1"/>
    <x v="5"/>
    <x v="131"/>
    <x v="0"/>
    <x v="13"/>
    <x v="128"/>
    <n v="334"/>
    <x v="8"/>
    <x v="16"/>
    <n v="13.4703"/>
    <n v="23.56"/>
    <x v="0"/>
    <x v="0"/>
  </r>
  <r>
    <s v="ES-2011-4359424"/>
    <x v="10"/>
    <d v="2011-01-15T00:00:00"/>
    <x v="0"/>
    <x v="9"/>
    <x v="0"/>
    <s v="Murcia"/>
    <s v="Spain"/>
    <x v="3"/>
    <x v="7"/>
    <x v="132"/>
    <x v="1"/>
    <x v="8"/>
    <x v="129"/>
    <n v="268"/>
    <x v="0"/>
    <x v="8"/>
    <n v="-341.73599999999999"/>
    <n v="21.49"/>
    <x v="1"/>
    <x v="0"/>
  </r>
  <r>
    <s v="ES-2011-5158390"/>
    <x v="10"/>
    <d v="2011-01-11T00:00:00"/>
    <x v="2"/>
    <x v="63"/>
    <x v="0"/>
    <s v="England"/>
    <s v="United Kingdom"/>
    <x v="3"/>
    <x v="3"/>
    <x v="133"/>
    <x v="0"/>
    <x v="13"/>
    <x v="130"/>
    <n v="103"/>
    <x v="0"/>
    <x v="0"/>
    <n v="19.5"/>
    <n v="20.54"/>
    <x v="0"/>
    <x v="0"/>
  </r>
  <r>
    <s v="IN-2011-39308"/>
    <x v="10"/>
    <d v="2011-01-18T00:00:00"/>
    <x v="0"/>
    <x v="65"/>
    <x v="0"/>
    <s v="Jawa Barat"/>
    <s v="Indonesia"/>
    <x v="1"/>
    <x v="5"/>
    <x v="134"/>
    <x v="1"/>
    <x v="3"/>
    <x v="131"/>
    <n v="188"/>
    <x v="3"/>
    <x v="16"/>
    <n v="2.4735"/>
    <n v="15.77"/>
    <x v="0"/>
    <x v="0"/>
  </r>
  <r>
    <s v="IN-2011-29872"/>
    <x v="10"/>
    <d v="2011-01-15T00:00:00"/>
    <x v="0"/>
    <x v="67"/>
    <x v="0"/>
    <s v="Jammu and Kashmir"/>
    <s v="India"/>
    <x v="1"/>
    <x v="12"/>
    <x v="135"/>
    <x v="1"/>
    <x v="3"/>
    <x v="132"/>
    <n v="142"/>
    <x v="1"/>
    <x v="0"/>
    <n v="52.38"/>
    <n v="15.62"/>
    <x v="1"/>
    <x v="0"/>
  </r>
  <r>
    <s v="TU-2011-800"/>
    <x v="10"/>
    <d v="2011-01-15T00:00:00"/>
    <x v="0"/>
    <x v="68"/>
    <x v="0"/>
    <s v="Bursa"/>
    <s v="Turkey"/>
    <x v="2"/>
    <x v="2"/>
    <x v="136"/>
    <x v="1"/>
    <x v="9"/>
    <x v="133"/>
    <n v="157"/>
    <x v="0"/>
    <x v="8"/>
    <n v="-117.72"/>
    <n v="12.45"/>
    <x v="1"/>
    <x v="0"/>
  </r>
  <r>
    <s v="ID-2011-82589"/>
    <x v="10"/>
    <d v="2011-01-15T00:00:00"/>
    <x v="0"/>
    <x v="69"/>
    <x v="1"/>
    <s v="Otago"/>
    <s v="New Zealand"/>
    <x v="1"/>
    <x v="1"/>
    <x v="137"/>
    <x v="0"/>
    <x v="14"/>
    <x v="134"/>
    <n v="115"/>
    <x v="2"/>
    <x v="3"/>
    <n v="-47.832000000000001"/>
    <n v="10.52"/>
    <x v="0"/>
    <x v="0"/>
  </r>
  <r>
    <s v="ES-2011-1466305"/>
    <x v="10"/>
    <d v="2011-01-15T00:00:00"/>
    <x v="0"/>
    <x v="34"/>
    <x v="0"/>
    <s v="Vienna"/>
    <s v="Austria"/>
    <x v="3"/>
    <x v="6"/>
    <x v="138"/>
    <x v="0"/>
    <x v="0"/>
    <x v="135"/>
    <n v="97"/>
    <x v="0"/>
    <x v="0"/>
    <n v="31.02"/>
    <n v="7.99"/>
    <x v="1"/>
    <x v="0"/>
  </r>
  <r>
    <s v="IN-2011-79761"/>
    <x v="10"/>
    <d v="2011-01-16T00:00:00"/>
    <x v="0"/>
    <x v="66"/>
    <x v="1"/>
    <s v="Calabarzon"/>
    <s v="Philippines"/>
    <x v="1"/>
    <x v="5"/>
    <x v="139"/>
    <x v="1"/>
    <x v="3"/>
    <x v="136"/>
    <n v="78"/>
    <x v="0"/>
    <x v="12"/>
    <n v="23.774999999999999"/>
    <n v="7.09"/>
    <x v="0"/>
    <x v="0"/>
  </r>
  <r>
    <s v="US-2011-163874"/>
    <x v="10"/>
    <d v="2011-01-12T00:00:00"/>
    <x v="3"/>
    <x v="64"/>
    <x v="0"/>
    <s v="México"/>
    <s v="Mexico"/>
    <x v="5"/>
    <x v="3"/>
    <x v="140"/>
    <x v="0"/>
    <x v="5"/>
    <x v="137"/>
    <n v="140"/>
    <x v="1"/>
    <x v="0"/>
    <n v="32.1"/>
    <n v="6.47"/>
    <x v="0"/>
    <x v="0"/>
  </r>
  <r>
    <s v="ES-2011-1466305"/>
    <x v="10"/>
    <d v="2011-01-15T00:00:00"/>
    <x v="0"/>
    <x v="34"/>
    <x v="0"/>
    <s v="Vienna"/>
    <s v="Austria"/>
    <x v="3"/>
    <x v="6"/>
    <x v="141"/>
    <x v="0"/>
    <x v="13"/>
    <x v="138"/>
    <n v="55"/>
    <x v="4"/>
    <x v="0"/>
    <n v="9.8699999999999992"/>
    <n v="5.83"/>
    <x v="1"/>
    <x v="0"/>
  </r>
  <r>
    <s v="CA-2011-149020"/>
    <x v="10"/>
    <d v="2011-01-16T00:00:00"/>
    <x v="0"/>
    <x v="70"/>
    <x v="2"/>
    <s v="Virginia"/>
    <s v="United States"/>
    <x v="6"/>
    <x v="7"/>
    <x v="142"/>
    <x v="1"/>
    <x v="3"/>
    <x v="139"/>
    <n v="52"/>
    <x v="4"/>
    <x v="0"/>
    <n v="21.295400000000001"/>
    <n v="3.52"/>
    <x v="0"/>
    <x v="0"/>
  </r>
  <r>
    <s v="ES-2011-4359424"/>
    <x v="10"/>
    <d v="2011-01-15T00:00:00"/>
    <x v="0"/>
    <x v="9"/>
    <x v="0"/>
    <s v="Murcia"/>
    <s v="Spain"/>
    <x v="3"/>
    <x v="7"/>
    <x v="143"/>
    <x v="0"/>
    <x v="12"/>
    <x v="140"/>
    <n v="40"/>
    <x v="3"/>
    <x v="0"/>
    <n v="5.55"/>
    <n v="2.57"/>
    <x v="1"/>
    <x v="0"/>
  </r>
  <r>
    <s v="ES-2011-1138719"/>
    <x v="10"/>
    <d v="2011-01-16T00:00:00"/>
    <x v="0"/>
    <x v="71"/>
    <x v="0"/>
    <s v="Liguria"/>
    <s v="Italy"/>
    <x v="3"/>
    <x v="7"/>
    <x v="144"/>
    <x v="0"/>
    <x v="16"/>
    <x v="141"/>
    <n v="22"/>
    <x v="1"/>
    <x v="0"/>
    <n v="6.75"/>
    <n v="1.0900000000000001"/>
    <x v="0"/>
    <x v="0"/>
  </r>
  <r>
    <s v="IN-2011-39308"/>
    <x v="10"/>
    <d v="2011-01-18T00:00:00"/>
    <x v="0"/>
    <x v="65"/>
    <x v="0"/>
    <s v="Jawa Barat"/>
    <s v="Indonesia"/>
    <x v="1"/>
    <x v="5"/>
    <x v="145"/>
    <x v="0"/>
    <x v="16"/>
    <x v="40"/>
    <n v="5"/>
    <x v="4"/>
    <x v="11"/>
    <n v="-1.47E-2"/>
    <n v="0.3"/>
    <x v="0"/>
    <x v="0"/>
  </r>
  <r>
    <s v="CA-2011-149020"/>
    <x v="10"/>
    <d v="2011-01-16T00:00:00"/>
    <x v="0"/>
    <x v="70"/>
    <x v="2"/>
    <s v="Virginia"/>
    <s v="United States"/>
    <x v="6"/>
    <x v="7"/>
    <x v="146"/>
    <x v="0"/>
    <x v="12"/>
    <x v="142"/>
    <n v="3"/>
    <x v="4"/>
    <x v="0"/>
    <n v="1.3583000000000001"/>
    <n v="0.22"/>
    <x v="0"/>
    <x v="0"/>
  </r>
  <r>
    <s v="MX-2011-141530"/>
    <x v="11"/>
    <d v="2011-01-17T00:00:00"/>
    <x v="0"/>
    <x v="72"/>
    <x v="2"/>
    <s v="Coahuila"/>
    <s v="Mexico"/>
    <x v="5"/>
    <x v="3"/>
    <x v="147"/>
    <x v="2"/>
    <x v="11"/>
    <x v="143"/>
    <n v="495"/>
    <x v="1"/>
    <x v="0"/>
    <n v="178.2"/>
    <n v="54.55"/>
    <x v="0"/>
    <x v="0"/>
  </r>
  <r>
    <s v="MX-2011-141530"/>
    <x v="11"/>
    <d v="2011-01-17T00:00:00"/>
    <x v="0"/>
    <x v="72"/>
    <x v="2"/>
    <s v="Coahuila"/>
    <s v="Mexico"/>
    <x v="5"/>
    <x v="3"/>
    <x v="148"/>
    <x v="2"/>
    <x v="6"/>
    <x v="13"/>
    <n v="385"/>
    <x v="1"/>
    <x v="7"/>
    <n v="68.648520000000005"/>
    <n v="38.19"/>
    <x v="0"/>
    <x v="0"/>
  </r>
  <r>
    <s v="ES-2011-1460199"/>
    <x v="11"/>
    <d v="2011-01-19T00:00:00"/>
    <x v="0"/>
    <x v="73"/>
    <x v="2"/>
    <s v="Lower Saxony"/>
    <s v="Germany"/>
    <x v="3"/>
    <x v="6"/>
    <x v="149"/>
    <x v="1"/>
    <x v="9"/>
    <x v="144"/>
    <n v="552"/>
    <x v="3"/>
    <x v="1"/>
    <n v="165.36"/>
    <n v="35.979999999999997"/>
    <x v="0"/>
    <x v="0"/>
  </r>
  <r>
    <s v="ES-2011-1460199"/>
    <x v="11"/>
    <d v="2011-01-19T00:00:00"/>
    <x v="0"/>
    <x v="73"/>
    <x v="2"/>
    <s v="Lower Saxony"/>
    <s v="Germany"/>
    <x v="3"/>
    <x v="6"/>
    <x v="150"/>
    <x v="2"/>
    <x v="4"/>
    <x v="145"/>
    <n v="522"/>
    <x v="0"/>
    <x v="0"/>
    <n v="20.88"/>
    <n v="28.92"/>
    <x v="0"/>
    <x v="0"/>
  </r>
  <r>
    <s v="ES-2011-4976144"/>
    <x v="11"/>
    <d v="2011-01-17T00:00:00"/>
    <x v="0"/>
    <x v="74"/>
    <x v="1"/>
    <s v="England"/>
    <s v="United Kingdom"/>
    <x v="3"/>
    <x v="3"/>
    <x v="151"/>
    <x v="1"/>
    <x v="7"/>
    <x v="146"/>
    <n v="290"/>
    <x v="3"/>
    <x v="0"/>
    <n v="69.599999999999994"/>
    <n v="18.63"/>
    <x v="0"/>
    <x v="0"/>
  </r>
  <r>
    <s v="ES-2011-5040255"/>
    <x v="11"/>
    <d v="2011-01-15T00:00:00"/>
    <x v="3"/>
    <x v="75"/>
    <x v="0"/>
    <s v="England"/>
    <s v="United Kingdom"/>
    <x v="3"/>
    <x v="3"/>
    <x v="152"/>
    <x v="0"/>
    <x v="2"/>
    <x v="147"/>
    <n v="34"/>
    <x v="0"/>
    <x v="2"/>
    <n v="-6.15"/>
    <n v="7.31"/>
    <x v="0"/>
    <x v="0"/>
  </r>
  <r>
    <s v="ES-2011-1460199"/>
    <x v="11"/>
    <d v="2011-01-19T00:00:00"/>
    <x v="0"/>
    <x v="73"/>
    <x v="2"/>
    <s v="Lower Saxony"/>
    <s v="Germany"/>
    <x v="3"/>
    <x v="6"/>
    <x v="133"/>
    <x v="0"/>
    <x v="13"/>
    <x v="130"/>
    <n v="257"/>
    <x v="3"/>
    <x v="0"/>
    <n v="48.75"/>
    <n v="7.28"/>
    <x v="0"/>
    <x v="0"/>
  </r>
  <r>
    <s v="CA-2011-130092"/>
    <x v="11"/>
    <d v="2011-01-15T00:00:00"/>
    <x v="3"/>
    <x v="76"/>
    <x v="0"/>
    <s v="Delaware"/>
    <s v="United States"/>
    <x v="6"/>
    <x v="10"/>
    <x v="153"/>
    <x v="1"/>
    <x v="3"/>
    <x v="148"/>
    <n v="10"/>
    <x v="0"/>
    <x v="0"/>
    <n v="3.0813999999999999"/>
    <n v="2.69"/>
    <x v="2"/>
    <x v="0"/>
  </r>
  <r>
    <s v="ES-2011-1460199"/>
    <x v="11"/>
    <d v="2011-01-19T00:00:00"/>
    <x v="0"/>
    <x v="73"/>
    <x v="2"/>
    <s v="Lower Saxony"/>
    <s v="Germany"/>
    <x v="3"/>
    <x v="6"/>
    <x v="154"/>
    <x v="0"/>
    <x v="16"/>
    <x v="149"/>
    <n v="17"/>
    <x v="0"/>
    <x v="0"/>
    <n v="6.18"/>
    <n v="2.08"/>
    <x v="0"/>
    <x v="0"/>
  </r>
  <r>
    <s v="NI-2011-1670"/>
    <x v="11"/>
    <d v="2011-01-16T00:00:00"/>
    <x v="0"/>
    <x v="77"/>
    <x v="2"/>
    <s v="Lagos"/>
    <s v="Nigeria"/>
    <x v="0"/>
    <x v="0"/>
    <x v="155"/>
    <x v="0"/>
    <x v="0"/>
    <x v="150"/>
    <n v="15"/>
    <x v="0"/>
    <x v="13"/>
    <n v="-22.457999999999998"/>
    <n v="1.27"/>
    <x v="0"/>
    <x v="0"/>
  </r>
  <r>
    <s v="NI-2011-1670"/>
    <x v="11"/>
    <d v="2011-01-16T00:00:00"/>
    <x v="0"/>
    <x v="77"/>
    <x v="2"/>
    <s v="Lagos"/>
    <s v="Nigeria"/>
    <x v="0"/>
    <x v="0"/>
    <x v="21"/>
    <x v="0"/>
    <x v="13"/>
    <x v="21"/>
    <n v="16"/>
    <x v="4"/>
    <x v="13"/>
    <n v="-28.518000000000001"/>
    <n v="1.27"/>
    <x v="0"/>
    <x v="0"/>
  </r>
  <r>
    <s v="NI-2011-1670"/>
    <x v="11"/>
    <d v="2011-01-16T00:00:00"/>
    <x v="0"/>
    <x v="77"/>
    <x v="2"/>
    <s v="Lagos"/>
    <s v="Nigeria"/>
    <x v="0"/>
    <x v="0"/>
    <x v="156"/>
    <x v="0"/>
    <x v="12"/>
    <x v="151"/>
    <n v="13"/>
    <x v="2"/>
    <x v="13"/>
    <n v="-21.648"/>
    <n v="0.62"/>
    <x v="0"/>
    <x v="0"/>
  </r>
  <r>
    <s v="NI-2011-1670"/>
    <x v="11"/>
    <d v="2011-01-16T00:00:00"/>
    <x v="0"/>
    <x v="77"/>
    <x v="2"/>
    <s v="Lagos"/>
    <s v="Nigeria"/>
    <x v="0"/>
    <x v="0"/>
    <x v="157"/>
    <x v="0"/>
    <x v="1"/>
    <x v="152"/>
    <n v="5"/>
    <x v="4"/>
    <x v="13"/>
    <n v="-10.326000000000001"/>
    <n v="0.43"/>
    <x v="0"/>
    <x v="0"/>
  </r>
  <r>
    <s v="NI-2011-1670"/>
    <x v="11"/>
    <d v="2011-01-16T00:00:00"/>
    <x v="0"/>
    <x v="77"/>
    <x v="2"/>
    <s v="Lagos"/>
    <s v="Nigeria"/>
    <x v="0"/>
    <x v="0"/>
    <x v="158"/>
    <x v="0"/>
    <x v="15"/>
    <x v="153"/>
    <n v="3"/>
    <x v="4"/>
    <x v="13"/>
    <n v="-6.4829999999999997"/>
    <n v="0.25"/>
    <x v="0"/>
    <x v="0"/>
  </r>
  <r>
    <s v="NI-2011-1670"/>
    <x v="11"/>
    <d v="2011-01-16T00:00:00"/>
    <x v="0"/>
    <x v="77"/>
    <x v="2"/>
    <s v="Lagos"/>
    <s v="Nigeria"/>
    <x v="0"/>
    <x v="0"/>
    <x v="159"/>
    <x v="0"/>
    <x v="0"/>
    <x v="154"/>
    <n v="17"/>
    <x v="4"/>
    <x v="13"/>
    <n v="-26.649000000000001"/>
    <n v="0.24"/>
    <x v="0"/>
    <x v="0"/>
  </r>
  <r>
    <s v="EG-2011-4270"/>
    <x v="12"/>
    <d v="2011-01-18T00:00:00"/>
    <x v="0"/>
    <x v="78"/>
    <x v="0"/>
    <s v="Aswan"/>
    <s v="Egypt"/>
    <x v="0"/>
    <x v="0"/>
    <x v="160"/>
    <x v="0"/>
    <x v="0"/>
    <x v="123"/>
    <n v="794"/>
    <x v="2"/>
    <x v="0"/>
    <n v="134.88"/>
    <n v="76.599999999999994"/>
    <x v="0"/>
    <x v="0"/>
  </r>
  <r>
    <s v="EG-2011-4270"/>
    <x v="12"/>
    <d v="2011-01-18T00:00:00"/>
    <x v="0"/>
    <x v="78"/>
    <x v="0"/>
    <s v="Aswan"/>
    <s v="Egypt"/>
    <x v="0"/>
    <x v="0"/>
    <x v="161"/>
    <x v="2"/>
    <x v="6"/>
    <x v="155"/>
    <n v="1200"/>
    <x v="2"/>
    <x v="0"/>
    <n v="479.88"/>
    <n v="55.62"/>
    <x v="0"/>
    <x v="0"/>
  </r>
  <r>
    <s v="MX-2011-150567"/>
    <x v="12"/>
    <d v="2011-01-17T00:00:00"/>
    <x v="0"/>
    <x v="79"/>
    <x v="0"/>
    <s v="Jalisco"/>
    <s v="Mexico"/>
    <x v="5"/>
    <x v="3"/>
    <x v="162"/>
    <x v="2"/>
    <x v="4"/>
    <x v="156"/>
    <n v="201"/>
    <x v="4"/>
    <x v="0"/>
    <n v="100.62"/>
    <n v="31.78"/>
    <x v="1"/>
    <x v="0"/>
  </r>
  <r>
    <s v="IT-2011-5340302"/>
    <x v="12"/>
    <d v="2011-01-19T00:00:00"/>
    <x v="0"/>
    <x v="80"/>
    <x v="0"/>
    <s v="South Holland"/>
    <s v="Netherlands"/>
    <x v="3"/>
    <x v="6"/>
    <x v="163"/>
    <x v="0"/>
    <x v="0"/>
    <x v="123"/>
    <n v="198"/>
    <x v="0"/>
    <x v="2"/>
    <n v="-130.97999999999999"/>
    <n v="14.53"/>
    <x v="0"/>
    <x v="0"/>
  </r>
  <r>
    <s v="EG-2011-4270"/>
    <x v="12"/>
    <d v="2011-01-18T00:00:00"/>
    <x v="0"/>
    <x v="78"/>
    <x v="0"/>
    <s v="Aswan"/>
    <s v="Egypt"/>
    <x v="0"/>
    <x v="0"/>
    <x v="164"/>
    <x v="0"/>
    <x v="0"/>
    <x v="157"/>
    <n v="38"/>
    <x v="0"/>
    <x v="0"/>
    <n v="17.22"/>
    <n v="2.66"/>
    <x v="0"/>
    <x v="0"/>
  </r>
  <r>
    <s v="US-2011-105760"/>
    <x v="12"/>
    <d v="2011-01-17T00:00:00"/>
    <x v="0"/>
    <x v="81"/>
    <x v="1"/>
    <s v="Anzoátegui"/>
    <s v="Venezuela"/>
    <x v="5"/>
    <x v="7"/>
    <x v="165"/>
    <x v="0"/>
    <x v="1"/>
    <x v="158"/>
    <n v="26"/>
    <x v="3"/>
    <x v="3"/>
    <n v="-8"/>
    <n v="2.2000000000000002"/>
    <x v="1"/>
    <x v="0"/>
  </r>
  <r>
    <s v="IT-2011-5951216"/>
    <x v="12"/>
    <d v="2011-01-20T00:00:00"/>
    <x v="0"/>
    <x v="82"/>
    <x v="0"/>
    <s v="Västra Götaland"/>
    <s v="Sweden"/>
    <x v="3"/>
    <x v="3"/>
    <x v="166"/>
    <x v="0"/>
    <x v="13"/>
    <x v="159"/>
    <n v="31"/>
    <x v="3"/>
    <x v="2"/>
    <n v="-13.65"/>
    <n v="2.16"/>
    <x v="0"/>
    <x v="0"/>
  </r>
  <r>
    <s v="IT-2011-5340302"/>
    <x v="12"/>
    <d v="2011-01-19T00:00:00"/>
    <x v="0"/>
    <x v="80"/>
    <x v="0"/>
    <s v="South Holland"/>
    <s v="Netherlands"/>
    <x v="3"/>
    <x v="6"/>
    <x v="167"/>
    <x v="0"/>
    <x v="2"/>
    <x v="160"/>
    <n v="50"/>
    <x v="0"/>
    <x v="2"/>
    <n v="-37.86"/>
    <n v="1.51"/>
    <x v="0"/>
    <x v="0"/>
  </r>
  <r>
    <s v="IT-2011-5340302"/>
    <x v="12"/>
    <d v="2011-01-19T00:00:00"/>
    <x v="0"/>
    <x v="80"/>
    <x v="0"/>
    <s v="South Holland"/>
    <s v="Netherlands"/>
    <x v="3"/>
    <x v="6"/>
    <x v="168"/>
    <x v="0"/>
    <x v="12"/>
    <x v="161"/>
    <n v="22"/>
    <x v="2"/>
    <x v="2"/>
    <n v="-12.3"/>
    <n v="1.29"/>
    <x v="0"/>
    <x v="0"/>
  </r>
  <r>
    <s v="IN-2011-38349"/>
    <x v="12"/>
    <d v="2011-01-17T00:00:00"/>
    <x v="0"/>
    <x v="83"/>
    <x v="2"/>
    <s v="South Australia"/>
    <s v="Australia"/>
    <x v="1"/>
    <x v="1"/>
    <x v="169"/>
    <x v="0"/>
    <x v="12"/>
    <x v="162"/>
    <n v="16"/>
    <x v="0"/>
    <x v="1"/>
    <n v="0.33"/>
    <n v="0.72"/>
    <x v="0"/>
    <x v="0"/>
  </r>
  <r>
    <s v="IT-2011-5340302"/>
    <x v="12"/>
    <d v="2011-01-19T00:00:00"/>
    <x v="0"/>
    <x v="80"/>
    <x v="0"/>
    <s v="South Holland"/>
    <s v="Netherlands"/>
    <x v="3"/>
    <x v="6"/>
    <x v="170"/>
    <x v="0"/>
    <x v="16"/>
    <x v="163"/>
    <n v="9"/>
    <x v="1"/>
    <x v="2"/>
    <n v="-3.4649999999999999"/>
    <n v="0.43"/>
    <x v="0"/>
    <x v="0"/>
  </r>
  <r>
    <s v="CA-2011-157147"/>
    <x v="13"/>
    <d v="2011-01-19T00:00:00"/>
    <x v="0"/>
    <x v="62"/>
    <x v="0"/>
    <s v="California"/>
    <s v="United States"/>
    <x v="6"/>
    <x v="11"/>
    <x v="171"/>
    <x v="0"/>
    <x v="0"/>
    <x v="164"/>
    <n v="1326"/>
    <x v="3"/>
    <x v="0"/>
    <n v="238.65299999999999"/>
    <n v="187.65"/>
    <x v="1"/>
    <x v="0"/>
  </r>
  <r>
    <s v="CA-2011-162775"/>
    <x v="13"/>
    <d v="2011-01-16T00:00:00"/>
    <x v="1"/>
    <x v="84"/>
    <x v="2"/>
    <s v="Louisiana"/>
    <s v="United States"/>
    <x v="6"/>
    <x v="7"/>
    <x v="172"/>
    <x v="0"/>
    <x v="0"/>
    <x v="165"/>
    <n v="573"/>
    <x v="6"/>
    <x v="0"/>
    <n v="34.354799999999997"/>
    <n v="146.29"/>
    <x v="2"/>
    <x v="0"/>
  </r>
  <r>
    <s v="CA-2011-162775"/>
    <x v="13"/>
    <d v="2011-01-16T00:00:00"/>
    <x v="1"/>
    <x v="84"/>
    <x v="2"/>
    <s v="Louisiana"/>
    <s v="United States"/>
    <x v="6"/>
    <x v="7"/>
    <x v="173"/>
    <x v="2"/>
    <x v="11"/>
    <x v="166"/>
    <n v="647"/>
    <x v="6"/>
    <x v="0"/>
    <n v="258.69600000000003"/>
    <n v="141.35"/>
    <x v="2"/>
    <x v="0"/>
  </r>
  <r>
    <s v="ES-2011-1043483"/>
    <x v="13"/>
    <d v="2011-01-19T00:00:00"/>
    <x v="0"/>
    <x v="85"/>
    <x v="1"/>
    <s v="Vienna"/>
    <s v="Austria"/>
    <x v="3"/>
    <x v="6"/>
    <x v="174"/>
    <x v="2"/>
    <x v="4"/>
    <x v="167"/>
    <n v="486"/>
    <x v="1"/>
    <x v="0"/>
    <n v="77.67"/>
    <n v="53.02"/>
    <x v="1"/>
    <x v="0"/>
  </r>
  <r>
    <s v="CA-2011-109232"/>
    <x v="13"/>
    <d v="2011-01-17T00:00:00"/>
    <x v="1"/>
    <x v="86"/>
    <x v="0"/>
    <s v="South Carolina"/>
    <s v="United States"/>
    <x v="6"/>
    <x v="7"/>
    <x v="175"/>
    <x v="1"/>
    <x v="7"/>
    <x v="168"/>
    <n v="546"/>
    <x v="6"/>
    <x v="0"/>
    <n v="87.350399999999993"/>
    <n v="52.32"/>
    <x v="0"/>
    <x v="0"/>
  </r>
  <r>
    <s v="ES-2011-1043483"/>
    <x v="13"/>
    <d v="2011-01-19T00:00:00"/>
    <x v="0"/>
    <x v="85"/>
    <x v="1"/>
    <s v="Vienna"/>
    <s v="Austria"/>
    <x v="3"/>
    <x v="6"/>
    <x v="176"/>
    <x v="2"/>
    <x v="10"/>
    <x v="169"/>
    <n v="440"/>
    <x v="6"/>
    <x v="0"/>
    <n v="65.88"/>
    <n v="49.92"/>
    <x v="1"/>
    <x v="0"/>
  </r>
  <r>
    <s v="CA-2011-157147"/>
    <x v="13"/>
    <d v="2011-01-19T00:00:00"/>
    <x v="0"/>
    <x v="62"/>
    <x v="0"/>
    <s v="California"/>
    <s v="United States"/>
    <x v="6"/>
    <x v="11"/>
    <x v="177"/>
    <x v="1"/>
    <x v="9"/>
    <x v="170"/>
    <n v="334"/>
    <x v="1"/>
    <x v="17"/>
    <n v="3.9293999999999998"/>
    <n v="40.44"/>
    <x v="1"/>
    <x v="0"/>
  </r>
  <r>
    <s v="ES-2011-1043483"/>
    <x v="13"/>
    <d v="2011-01-19T00:00:00"/>
    <x v="0"/>
    <x v="85"/>
    <x v="1"/>
    <s v="Vienna"/>
    <s v="Austria"/>
    <x v="3"/>
    <x v="6"/>
    <x v="178"/>
    <x v="0"/>
    <x v="2"/>
    <x v="171"/>
    <n v="224"/>
    <x v="10"/>
    <x v="0"/>
    <n v="102.96"/>
    <n v="30.34"/>
    <x v="1"/>
    <x v="0"/>
  </r>
  <r>
    <s v="MX-2011-135979"/>
    <x v="13"/>
    <d v="2011-01-20T00:00:00"/>
    <x v="0"/>
    <x v="87"/>
    <x v="2"/>
    <s v="Estelí"/>
    <s v="Nicaragua"/>
    <x v="5"/>
    <x v="6"/>
    <x v="179"/>
    <x v="1"/>
    <x v="9"/>
    <x v="172"/>
    <n v="393"/>
    <x v="1"/>
    <x v="0"/>
    <n v="180.96"/>
    <n v="27.67"/>
    <x v="0"/>
    <x v="0"/>
  </r>
  <r>
    <s v="MX-2011-168599"/>
    <x v="13"/>
    <d v="2011-01-15T00:00:00"/>
    <x v="3"/>
    <x v="88"/>
    <x v="0"/>
    <s v="Baja California"/>
    <s v="Mexico"/>
    <x v="5"/>
    <x v="3"/>
    <x v="180"/>
    <x v="0"/>
    <x v="14"/>
    <x v="173"/>
    <n v="106"/>
    <x v="2"/>
    <x v="0"/>
    <n v="18.96"/>
    <n v="26.23"/>
    <x v="1"/>
    <x v="0"/>
  </r>
  <r>
    <s v="SF-2011-7680"/>
    <x v="13"/>
    <d v="2011-01-21T00:00:00"/>
    <x v="0"/>
    <x v="89"/>
    <x v="1"/>
    <s v="Eastern Cape"/>
    <s v="South Africa"/>
    <x v="0"/>
    <x v="0"/>
    <x v="118"/>
    <x v="0"/>
    <x v="13"/>
    <x v="115"/>
    <n v="136"/>
    <x v="11"/>
    <x v="0"/>
    <n v="31.32"/>
    <n v="23.89"/>
    <x v="3"/>
    <x v="0"/>
  </r>
  <r>
    <s v="CA-2011-162775"/>
    <x v="13"/>
    <d v="2011-01-16T00:00:00"/>
    <x v="1"/>
    <x v="84"/>
    <x v="2"/>
    <s v="Louisiana"/>
    <s v="United States"/>
    <x v="6"/>
    <x v="7"/>
    <x v="181"/>
    <x v="0"/>
    <x v="14"/>
    <x v="174"/>
    <n v="51"/>
    <x v="1"/>
    <x v="0"/>
    <n v="25.47"/>
    <n v="12.66"/>
    <x v="2"/>
    <x v="0"/>
  </r>
  <r>
    <s v="MX-2011-135979"/>
    <x v="13"/>
    <d v="2011-01-20T00:00:00"/>
    <x v="0"/>
    <x v="87"/>
    <x v="2"/>
    <s v="Estelí"/>
    <s v="Nicaragua"/>
    <x v="5"/>
    <x v="6"/>
    <x v="182"/>
    <x v="0"/>
    <x v="2"/>
    <x v="5"/>
    <n v="246"/>
    <x v="11"/>
    <x v="0"/>
    <n v="7.2"/>
    <n v="11.88"/>
    <x v="0"/>
    <x v="0"/>
  </r>
  <r>
    <s v="TU-2011-4040"/>
    <x v="13"/>
    <d v="2011-01-18T00:00:00"/>
    <x v="0"/>
    <x v="90"/>
    <x v="0"/>
    <s v="Gaziantep"/>
    <s v="Turkey"/>
    <x v="2"/>
    <x v="2"/>
    <x v="183"/>
    <x v="0"/>
    <x v="0"/>
    <x v="108"/>
    <n v="110"/>
    <x v="0"/>
    <x v="8"/>
    <n v="-54.972000000000001"/>
    <n v="11.53"/>
    <x v="0"/>
    <x v="0"/>
  </r>
  <r>
    <s v="ID-2011-16453"/>
    <x v="13"/>
    <d v="2011-01-21T00:00:00"/>
    <x v="0"/>
    <x v="91"/>
    <x v="2"/>
    <s v="National Capital"/>
    <s v="Philippines"/>
    <x v="1"/>
    <x v="5"/>
    <x v="184"/>
    <x v="1"/>
    <x v="3"/>
    <x v="175"/>
    <n v="99"/>
    <x v="1"/>
    <x v="12"/>
    <n v="-23.737500000000001"/>
    <n v="9.7100000000000009"/>
    <x v="3"/>
    <x v="0"/>
  </r>
  <r>
    <s v="ID-2011-16453"/>
    <x v="13"/>
    <d v="2011-01-21T00:00:00"/>
    <x v="0"/>
    <x v="91"/>
    <x v="2"/>
    <s v="National Capital"/>
    <s v="Philippines"/>
    <x v="1"/>
    <x v="5"/>
    <x v="185"/>
    <x v="0"/>
    <x v="0"/>
    <x v="176"/>
    <n v="80"/>
    <x v="1"/>
    <x v="4"/>
    <n v="5.742"/>
    <n v="9.43"/>
    <x v="3"/>
    <x v="0"/>
  </r>
  <r>
    <s v="MX-2011-135979"/>
    <x v="13"/>
    <d v="2011-01-20T00:00:00"/>
    <x v="0"/>
    <x v="87"/>
    <x v="2"/>
    <s v="Estelí"/>
    <s v="Nicaragua"/>
    <x v="5"/>
    <x v="6"/>
    <x v="186"/>
    <x v="0"/>
    <x v="0"/>
    <x v="177"/>
    <n v="109"/>
    <x v="1"/>
    <x v="0"/>
    <n v="28.38"/>
    <n v="6.11"/>
    <x v="0"/>
    <x v="0"/>
  </r>
  <r>
    <s v="TU-2011-4040"/>
    <x v="13"/>
    <d v="2011-01-18T00:00:00"/>
    <x v="0"/>
    <x v="90"/>
    <x v="0"/>
    <s v="Gaziantep"/>
    <s v="Turkey"/>
    <x v="2"/>
    <x v="2"/>
    <x v="160"/>
    <x v="0"/>
    <x v="0"/>
    <x v="123"/>
    <n v="79"/>
    <x v="4"/>
    <x v="8"/>
    <n v="-85.331999999999994"/>
    <n v="5.84"/>
    <x v="0"/>
    <x v="0"/>
  </r>
  <r>
    <s v="TU-2011-4040"/>
    <x v="13"/>
    <d v="2011-01-18T00:00:00"/>
    <x v="0"/>
    <x v="90"/>
    <x v="0"/>
    <s v="Gaziantep"/>
    <s v="Turkey"/>
    <x v="2"/>
    <x v="2"/>
    <x v="187"/>
    <x v="0"/>
    <x v="1"/>
    <x v="178"/>
    <n v="74"/>
    <x v="2"/>
    <x v="8"/>
    <n v="-70.319999999999993"/>
    <n v="4.4800000000000004"/>
    <x v="0"/>
    <x v="0"/>
  </r>
  <r>
    <s v="MX-2011-135979"/>
    <x v="13"/>
    <d v="2011-01-20T00:00:00"/>
    <x v="0"/>
    <x v="87"/>
    <x v="2"/>
    <s v="Estelí"/>
    <s v="Nicaragua"/>
    <x v="5"/>
    <x v="6"/>
    <x v="188"/>
    <x v="0"/>
    <x v="16"/>
    <x v="179"/>
    <n v="66"/>
    <x v="7"/>
    <x v="0"/>
    <n v="9.1199999999999992"/>
    <n v="3.61"/>
    <x v="0"/>
    <x v="0"/>
  </r>
  <r>
    <s v="CA-2011-157147"/>
    <x v="13"/>
    <d v="2011-01-19T00:00:00"/>
    <x v="0"/>
    <x v="62"/>
    <x v="0"/>
    <s v="California"/>
    <s v="United States"/>
    <x v="6"/>
    <x v="11"/>
    <x v="189"/>
    <x v="0"/>
    <x v="13"/>
    <x v="180"/>
    <n v="20"/>
    <x v="3"/>
    <x v="0"/>
    <n v="6.5670000000000002"/>
    <n v="3.03"/>
    <x v="1"/>
    <x v="0"/>
  </r>
  <r>
    <s v="CA-2011-162775"/>
    <x v="13"/>
    <d v="2011-01-16T00:00:00"/>
    <x v="1"/>
    <x v="84"/>
    <x v="2"/>
    <s v="Louisiana"/>
    <s v="United States"/>
    <x v="6"/>
    <x v="7"/>
    <x v="190"/>
    <x v="0"/>
    <x v="14"/>
    <x v="181"/>
    <n v="11"/>
    <x v="0"/>
    <x v="0"/>
    <n v="5.3391999999999999"/>
    <n v="2.88"/>
    <x v="2"/>
    <x v="0"/>
  </r>
  <r>
    <s v="CA-2011-118192"/>
    <x v="13"/>
    <d v="2011-01-19T00:00:00"/>
    <x v="0"/>
    <x v="92"/>
    <x v="0"/>
    <s v="Ohio"/>
    <s v="United States"/>
    <x v="6"/>
    <x v="10"/>
    <x v="191"/>
    <x v="0"/>
    <x v="2"/>
    <x v="182"/>
    <n v="37"/>
    <x v="5"/>
    <x v="9"/>
    <n v="13.0928"/>
    <n v="1.46"/>
    <x v="0"/>
    <x v="0"/>
  </r>
  <r>
    <s v="CA-2011-162775"/>
    <x v="13"/>
    <d v="2011-01-16T00:00:00"/>
    <x v="1"/>
    <x v="84"/>
    <x v="2"/>
    <s v="Louisiana"/>
    <s v="United States"/>
    <x v="6"/>
    <x v="7"/>
    <x v="192"/>
    <x v="0"/>
    <x v="16"/>
    <x v="181"/>
    <n v="6"/>
    <x v="1"/>
    <x v="0"/>
    <n v="2.7071999999999998"/>
    <n v="0.85"/>
    <x v="2"/>
    <x v="0"/>
  </r>
  <r>
    <s v="TU-2011-4040"/>
    <x v="13"/>
    <d v="2011-01-18T00:00:00"/>
    <x v="0"/>
    <x v="90"/>
    <x v="0"/>
    <s v="Gaziantep"/>
    <s v="Turkey"/>
    <x v="2"/>
    <x v="2"/>
    <x v="193"/>
    <x v="0"/>
    <x v="13"/>
    <x v="183"/>
    <n v="79"/>
    <x v="2"/>
    <x v="8"/>
    <n v="-87.168000000000006"/>
    <n v="0.43"/>
    <x v="0"/>
    <x v="0"/>
  </r>
  <r>
    <s v="CA-2011-118192"/>
    <x v="13"/>
    <d v="2011-01-19T00:00:00"/>
    <x v="0"/>
    <x v="92"/>
    <x v="0"/>
    <s v="Ohio"/>
    <s v="United States"/>
    <x v="6"/>
    <x v="10"/>
    <x v="194"/>
    <x v="0"/>
    <x v="16"/>
    <x v="184"/>
    <n v="3"/>
    <x v="0"/>
    <x v="13"/>
    <n v="-2.5211999999999999"/>
    <n v="0.27"/>
    <x v="0"/>
    <x v="0"/>
  </r>
  <r>
    <s v="ES-2011-3661686"/>
    <x v="14"/>
    <d v="2011-01-20T00:00:00"/>
    <x v="1"/>
    <x v="93"/>
    <x v="2"/>
    <s v="Lower Saxony"/>
    <s v="Germany"/>
    <x v="3"/>
    <x v="6"/>
    <x v="195"/>
    <x v="2"/>
    <x v="6"/>
    <x v="185"/>
    <n v="527"/>
    <x v="0"/>
    <x v="0"/>
    <n v="10.5"/>
    <n v="92.1"/>
    <x v="0"/>
    <x v="0"/>
  </r>
  <r>
    <s v="ES-2011-1374122"/>
    <x v="14"/>
    <d v="2011-01-18T00:00:00"/>
    <x v="3"/>
    <x v="94"/>
    <x v="1"/>
    <s v="Nord-Pas-de-Calais"/>
    <s v="France"/>
    <x v="3"/>
    <x v="6"/>
    <x v="196"/>
    <x v="1"/>
    <x v="9"/>
    <x v="186"/>
    <n v="652"/>
    <x v="0"/>
    <x v="1"/>
    <n v="7.2"/>
    <n v="88.52"/>
    <x v="0"/>
    <x v="0"/>
  </r>
  <r>
    <s v="MX-2011-129420"/>
    <x v="14"/>
    <d v="2011-01-17T00:00:00"/>
    <x v="3"/>
    <x v="95"/>
    <x v="1"/>
    <s v="La Romana"/>
    <s v="Dominican Republic"/>
    <x v="5"/>
    <x v="8"/>
    <x v="197"/>
    <x v="1"/>
    <x v="7"/>
    <x v="187"/>
    <n v="265"/>
    <x v="1"/>
    <x v="9"/>
    <n v="23.22"/>
    <n v="43.56"/>
    <x v="0"/>
    <x v="0"/>
  </r>
  <r>
    <s v="ID-2011-38832"/>
    <x v="14"/>
    <d v="2011-01-15T00:00:00"/>
    <x v="2"/>
    <x v="96"/>
    <x v="0"/>
    <s v="Bali"/>
    <s v="Indonesia"/>
    <x v="1"/>
    <x v="5"/>
    <x v="198"/>
    <x v="0"/>
    <x v="13"/>
    <x v="130"/>
    <n v="150"/>
    <x v="2"/>
    <x v="16"/>
    <n v="-49.348799999999997"/>
    <n v="21.15"/>
    <x v="2"/>
    <x v="0"/>
  </r>
  <r>
    <s v="ID-2011-38832"/>
    <x v="14"/>
    <d v="2011-01-15T00:00:00"/>
    <x v="2"/>
    <x v="96"/>
    <x v="0"/>
    <s v="Bali"/>
    <s v="Indonesia"/>
    <x v="1"/>
    <x v="5"/>
    <x v="199"/>
    <x v="0"/>
    <x v="13"/>
    <x v="188"/>
    <n v="51"/>
    <x v="1"/>
    <x v="16"/>
    <n v="-1.26E-2"/>
    <n v="21.13"/>
    <x v="2"/>
    <x v="0"/>
  </r>
  <r>
    <s v="ES-2011-3661686"/>
    <x v="14"/>
    <d v="2011-01-20T00:00:00"/>
    <x v="1"/>
    <x v="93"/>
    <x v="2"/>
    <s v="Lower Saxony"/>
    <s v="Germany"/>
    <x v="3"/>
    <x v="6"/>
    <x v="200"/>
    <x v="0"/>
    <x v="5"/>
    <x v="189"/>
    <n v="249"/>
    <x v="4"/>
    <x v="1"/>
    <n v="2.76"/>
    <n v="15.08"/>
    <x v="0"/>
    <x v="0"/>
  </r>
  <r>
    <s v="CA-2011-149524"/>
    <x v="14"/>
    <d v="2011-01-16T00:00:00"/>
    <x v="3"/>
    <x v="97"/>
    <x v="2"/>
    <s v="Pennsylvania"/>
    <s v="United States"/>
    <x v="6"/>
    <x v="10"/>
    <x v="201"/>
    <x v="1"/>
    <x v="9"/>
    <x v="190"/>
    <n v="62"/>
    <x v="2"/>
    <x v="2"/>
    <n v="-53.285600000000002"/>
    <n v="10.96"/>
    <x v="1"/>
    <x v="0"/>
  </r>
  <r>
    <s v="ES-2011-3661686"/>
    <x v="14"/>
    <d v="2011-01-20T00:00:00"/>
    <x v="1"/>
    <x v="93"/>
    <x v="2"/>
    <s v="Lower Saxony"/>
    <s v="Germany"/>
    <x v="3"/>
    <x v="6"/>
    <x v="202"/>
    <x v="0"/>
    <x v="2"/>
    <x v="191"/>
    <n v="170"/>
    <x v="3"/>
    <x v="0"/>
    <n v="25.35"/>
    <n v="8.42"/>
    <x v="0"/>
    <x v="0"/>
  </r>
  <r>
    <s v="ES-2011-3661686"/>
    <x v="14"/>
    <d v="2011-01-20T00:00:00"/>
    <x v="1"/>
    <x v="93"/>
    <x v="2"/>
    <s v="Lower Saxony"/>
    <s v="Germany"/>
    <x v="3"/>
    <x v="6"/>
    <x v="203"/>
    <x v="0"/>
    <x v="1"/>
    <x v="192"/>
    <n v="55"/>
    <x v="0"/>
    <x v="0"/>
    <n v="2.16"/>
    <n v="4.12"/>
    <x v="0"/>
    <x v="0"/>
  </r>
  <r>
    <s v="NI-2011-2280"/>
    <x v="14"/>
    <d v="2011-01-21T00:00:00"/>
    <x v="0"/>
    <x v="34"/>
    <x v="0"/>
    <s v="Rivers"/>
    <s v="Nigeria"/>
    <x v="0"/>
    <x v="0"/>
    <x v="204"/>
    <x v="1"/>
    <x v="7"/>
    <x v="193"/>
    <n v="45"/>
    <x v="4"/>
    <x v="13"/>
    <n v="-56.856000000000002"/>
    <n v="3.43"/>
    <x v="0"/>
    <x v="0"/>
  </r>
  <r>
    <s v="NI-2011-2280"/>
    <x v="14"/>
    <d v="2011-01-21T00:00:00"/>
    <x v="0"/>
    <x v="34"/>
    <x v="0"/>
    <s v="Rivers"/>
    <s v="Nigeria"/>
    <x v="0"/>
    <x v="0"/>
    <x v="158"/>
    <x v="0"/>
    <x v="15"/>
    <x v="153"/>
    <n v="19"/>
    <x v="6"/>
    <x v="13"/>
    <n v="-38.898000000000003"/>
    <n v="1.46"/>
    <x v="0"/>
    <x v="0"/>
  </r>
  <r>
    <s v="NI-2011-2280"/>
    <x v="14"/>
    <d v="2011-01-21T00:00:00"/>
    <x v="0"/>
    <x v="34"/>
    <x v="0"/>
    <s v="Rivers"/>
    <s v="Nigeria"/>
    <x v="0"/>
    <x v="0"/>
    <x v="205"/>
    <x v="0"/>
    <x v="13"/>
    <x v="194"/>
    <n v="15"/>
    <x v="0"/>
    <x v="13"/>
    <n v="-14.754"/>
    <n v="1.02"/>
    <x v="0"/>
    <x v="0"/>
  </r>
  <r>
    <s v="ES-2011-3661686"/>
    <x v="14"/>
    <d v="2011-01-20T00:00:00"/>
    <x v="1"/>
    <x v="93"/>
    <x v="2"/>
    <s v="Lower Saxony"/>
    <s v="Germany"/>
    <x v="3"/>
    <x v="6"/>
    <x v="206"/>
    <x v="0"/>
    <x v="12"/>
    <x v="195"/>
    <n v="21"/>
    <x v="0"/>
    <x v="0"/>
    <n v="7.44"/>
    <n v="0.76"/>
    <x v="0"/>
    <x v="0"/>
  </r>
  <r>
    <s v="CA-2011-103366"/>
    <x v="15"/>
    <d v="2011-01-18T00:00:00"/>
    <x v="3"/>
    <x v="98"/>
    <x v="0"/>
    <s v="Georgia"/>
    <s v="United States"/>
    <x v="6"/>
    <x v="7"/>
    <x v="207"/>
    <x v="2"/>
    <x v="11"/>
    <x v="196"/>
    <n v="150"/>
    <x v="3"/>
    <x v="0"/>
    <n v="65.977999999999994"/>
    <n v="45.24"/>
    <x v="2"/>
    <x v="0"/>
  </r>
  <r>
    <s v="MX-2011-145765"/>
    <x v="16"/>
    <d v="2011-01-22T00:00:00"/>
    <x v="0"/>
    <x v="99"/>
    <x v="2"/>
    <s v="San Salvador"/>
    <s v="El Salvador"/>
    <x v="5"/>
    <x v="6"/>
    <x v="148"/>
    <x v="2"/>
    <x v="6"/>
    <x v="13"/>
    <n v="1412"/>
    <x v="10"/>
    <x v="7"/>
    <n v="251.71124"/>
    <n v="159.52000000000001"/>
    <x v="1"/>
    <x v="0"/>
  </r>
  <r>
    <s v="ES-2011-3305419"/>
    <x v="16"/>
    <d v="2011-01-19T00:00:00"/>
    <x v="1"/>
    <x v="100"/>
    <x v="2"/>
    <s v="Ile-de-France"/>
    <s v="France"/>
    <x v="3"/>
    <x v="6"/>
    <x v="208"/>
    <x v="0"/>
    <x v="13"/>
    <x v="197"/>
    <n v="300"/>
    <x v="10"/>
    <x v="0"/>
    <n v="50.82"/>
    <n v="38.700000000000003"/>
    <x v="1"/>
    <x v="0"/>
  </r>
  <r>
    <s v="CA-2011-115791"/>
    <x v="16"/>
    <d v="2011-01-19T00:00:00"/>
    <x v="1"/>
    <x v="101"/>
    <x v="0"/>
    <s v="Pennsylvania"/>
    <s v="United States"/>
    <x v="6"/>
    <x v="10"/>
    <x v="209"/>
    <x v="1"/>
    <x v="3"/>
    <x v="198"/>
    <n v="127"/>
    <x v="6"/>
    <x v="9"/>
    <n v="28.598400000000002"/>
    <n v="36.4"/>
    <x v="2"/>
    <x v="0"/>
  </r>
  <r>
    <s v="CA-2011-115791"/>
    <x v="16"/>
    <d v="2011-01-19T00:00:00"/>
    <x v="1"/>
    <x v="101"/>
    <x v="0"/>
    <s v="Pennsylvania"/>
    <s v="United States"/>
    <x v="6"/>
    <x v="10"/>
    <x v="210"/>
    <x v="2"/>
    <x v="10"/>
    <x v="199"/>
    <n v="124"/>
    <x v="1"/>
    <x v="3"/>
    <n v="-31.05"/>
    <n v="26.12"/>
    <x v="2"/>
    <x v="0"/>
  </r>
  <r>
    <s v="CA-2011-115791"/>
    <x v="16"/>
    <d v="2011-01-19T00:00:00"/>
    <x v="1"/>
    <x v="101"/>
    <x v="0"/>
    <s v="Pennsylvania"/>
    <s v="United States"/>
    <x v="6"/>
    <x v="10"/>
    <x v="211"/>
    <x v="0"/>
    <x v="12"/>
    <x v="200"/>
    <n v="30"/>
    <x v="1"/>
    <x v="9"/>
    <n v="10.1493"/>
    <n v="10.17"/>
    <x v="2"/>
    <x v="0"/>
  </r>
  <r>
    <s v="ES-2011-3305419"/>
    <x v="16"/>
    <d v="2011-01-19T00:00:00"/>
    <x v="1"/>
    <x v="100"/>
    <x v="2"/>
    <s v="Ile-de-France"/>
    <s v="France"/>
    <x v="3"/>
    <x v="6"/>
    <x v="212"/>
    <x v="0"/>
    <x v="0"/>
    <x v="157"/>
    <n v="84"/>
    <x v="3"/>
    <x v="1"/>
    <n v="33.674999999999997"/>
    <n v="7.33"/>
    <x v="1"/>
    <x v="0"/>
  </r>
  <r>
    <s v="ES-2011-3305419"/>
    <x v="16"/>
    <d v="2011-01-19T00:00:00"/>
    <x v="1"/>
    <x v="100"/>
    <x v="2"/>
    <s v="Ile-de-France"/>
    <s v="France"/>
    <x v="3"/>
    <x v="6"/>
    <x v="213"/>
    <x v="0"/>
    <x v="0"/>
    <x v="201"/>
    <n v="95"/>
    <x v="2"/>
    <x v="1"/>
    <n v="42.24"/>
    <n v="6.56"/>
    <x v="1"/>
    <x v="0"/>
  </r>
  <r>
    <s v="ES-2011-3305419"/>
    <x v="16"/>
    <d v="2011-01-19T00:00:00"/>
    <x v="1"/>
    <x v="100"/>
    <x v="2"/>
    <s v="Ile-de-France"/>
    <s v="France"/>
    <x v="3"/>
    <x v="6"/>
    <x v="214"/>
    <x v="0"/>
    <x v="0"/>
    <x v="202"/>
    <n v="46"/>
    <x v="1"/>
    <x v="1"/>
    <n v="18.846"/>
    <n v="6.46"/>
    <x v="1"/>
    <x v="0"/>
  </r>
  <r>
    <s v="ID-2011-80538"/>
    <x v="16"/>
    <d v="2011-01-18T00:00:00"/>
    <x v="3"/>
    <x v="102"/>
    <x v="0"/>
    <s v="Western Australia"/>
    <s v="Australia"/>
    <x v="1"/>
    <x v="1"/>
    <x v="215"/>
    <x v="0"/>
    <x v="16"/>
    <x v="203"/>
    <n v="37"/>
    <x v="2"/>
    <x v="3"/>
    <n v="-9.2880000000000003"/>
    <n v="5.48"/>
    <x v="1"/>
    <x v="0"/>
  </r>
  <r>
    <s v="CA-2011-115791"/>
    <x v="16"/>
    <d v="2011-01-19T00:00:00"/>
    <x v="1"/>
    <x v="101"/>
    <x v="0"/>
    <s v="Pennsylvania"/>
    <s v="United States"/>
    <x v="6"/>
    <x v="10"/>
    <x v="216"/>
    <x v="0"/>
    <x v="16"/>
    <x v="204"/>
    <n v="19"/>
    <x v="0"/>
    <x v="13"/>
    <n v="-13.6312"/>
    <n v="5.26"/>
    <x v="2"/>
    <x v="0"/>
  </r>
  <r>
    <s v="IN-2011-78501"/>
    <x v="16"/>
    <d v="2011-01-21T00:00:00"/>
    <x v="0"/>
    <x v="103"/>
    <x v="1"/>
    <s v="New South Wales"/>
    <s v="Australia"/>
    <x v="1"/>
    <x v="1"/>
    <x v="217"/>
    <x v="0"/>
    <x v="13"/>
    <x v="205"/>
    <n v="19"/>
    <x v="0"/>
    <x v="1"/>
    <n v="5.1360000000000001"/>
    <n v="3.96"/>
    <x v="1"/>
    <x v="0"/>
  </r>
  <r>
    <s v="IT-2011-1373680"/>
    <x v="16"/>
    <d v="2011-01-23T00:00:00"/>
    <x v="0"/>
    <x v="104"/>
    <x v="1"/>
    <s v="Hovedstaden"/>
    <s v="Denmark"/>
    <x v="3"/>
    <x v="3"/>
    <x v="218"/>
    <x v="0"/>
    <x v="12"/>
    <x v="206"/>
    <n v="17"/>
    <x v="1"/>
    <x v="2"/>
    <n v="-7.5149999999999997"/>
    <n v="0.4"/>
    <x v="3"/>
    <x v="0"/>
  </r>
  <r>
    <s v="TZ-2011-5130"/>
    <x v="17"/>
    <d v="2011-01-21T00:00:00"/>
    <x v="3"/>
    <x v="105"/>
    <x v="2"/>
    <s v="Arusha"/>
    <s v="Tanzania"/>
    <x v="0"/>
    <x v="0"/>
    <x v="219"/>
    <x v="0"/>
    <x v="0"/>
    <x v="207"/>
    <n v="746"/>
    <x v="2"/>
    <x v="1"/>
    <n v="132.58799999999999"/>
    <n v="132.29"/>
    <x v="0"/>
    <x v="0"/>
  </r>
  <r>
    <s v="ES-2011-4174897"/>
    <x v="17"/>
    <d v="2011-01-21T00:00:00"/>
    <x v="3"/>
    <x v="106"/>
    <x v="2"/>
    <s v="Valenciana"/>
    <s v="Spain"/>
    <x v="3"/>
    <x v="7"/>
    <x v="220"/>
    <x v="0"/>
    <x v="15"/>
    <x v="208"/>
    <n v="108"/>
    <x v="7"/>
    <x v="0"/>
    <n v="33.36"/>
    <n v="18.36"/>
    <x v="2"/>
    <x v="0"/>
  </r>
  <r>
    <s v="MX-2011-115644"/>
    <x v="17"/>
    <d v="2011-01-23T00:00:00"/>
    <x v="0"/>
    <x v="107"/>
    <x v="0"/>
    <s v="Amazonas"/>
    <s v="Brazil"/>
    <x v="5"/>
    <x v="7"/>
    <x v="221"/>
    <x v="0"/>
    <x v="15"/>
    <x v="209"/>
    <n v="38"/>
    <x v="1"/>
    <x v="0"/>
    <n v="6.12"/>
    <n v="4.7"/>
    <x v="0"/>
    <x v="0"/>
  </r>
  <r>
    <s v="ES-2011-4825230"/>
    <x v="17"/>
    <d v="2011-01-23T00:00:00"/>
    <x v="1"/>
    <x v="108"/>
    <x v="0"/>
    <s v="South Denmark"/>
    <s v="Denmark"/>
    <x v="3"/>
    <x v="3"/>
    <x v="222"/>
    <x v="0"/>
    <x v="16"/>
    <x v="210"/>
    <n v="26"/>
    <x v="4"/>
    <x v="2"/>
    <n v="-10.755000000000001"/>
    <n v="2.5299999999999998"/>
    <x v="1"/>
    <x v="0"/>
  </r>
  <r>
    <s v="SA-2011-7780"/>
    <x v="17"/>
    <d v="2011-01-21T00:00:00"/>
    <x v="3"/>
    <x v="109"/>
    <x v="0"/>
    <s v="Al Jawf"/>
    <s v="Saudi Arabia"/>
    <x v="2"/>
    <x v="2"/>
    <x v="223"/>
    <x v="0"/>
    <x v="16"/>
    <x v="211"/>
    <n v="14"/>
    <x v="4"/>
    <x v="0"/>
    <n v="2.97"/>
    <n v="2.48"/>
    <x v="1"/>
    <x v="0"/>
  </r>
  <r>
    <s v="ZA-2011-9910"/>
    <x v="18"/>
    <d v="2011-01-21T00:00:00"/>
    <x v="3"/>
    <x v="110"/>
    <x v="0"/>
    <s v="Eastern"/>
    <s v="Zambia"/>
    <x v="0"/>
    <x v="0"/>
    <x v="224"/>
    <x v="0"/>
    <x v="13"/>
    <x v="43"/>
    <n v="418"/>
    <x v="12"/>
    <x v="0"/>
    <n v="95.76"/>
    <n v="143.66999999999999"/>
    <x v="2"/>
    <x v="0"/>
  </r>
  <r>
    <s v="ES-2011-3666932"/>
    <x v="18"/>
    <d v="2011-01-20T00:00:00"/>
    <x v="3"/>
    <x v="111"/>
    <x v="1"/>
    <s v="Sicily"/>
    <s v="Italy"/>
    <x v="3"/>
    <x v="7"/>
    <x v="225"/>
    <x v="0"/>
    <x v="16"/>
    <x v="212"/>
    <n v="145"/>
    <x v="1"/>
    <x v="0"/>
    <n v="43.56"/>
    <n v="58.25"/>
    <x v="2"/>
    <x v="0"/>
  </r>
  <r>
    <s v="MX-2011-139199"/>
    <x v="18"/>
    <d v="2011-01-24T00:00:00"/>
    <x v="0"/>
    <x v="112"/>
    <x v="2"/>
    <s v="Estelí"/>
    <s v="Nicaragua"/>
    <x v="5"/>
    <x v="6"/>
    <x v="226"/>
    <x v="2"/>
    <x v="4"/>
    <x v="213"/>
    <n v="716"/>
    <x v="2"/>
    <x v="0"/>
    <n v="221.92"/>
    <n v="36.29"/>
    <x v="0"/>
    <x v="0"/>
  </r>
  <r>
    <s v="MX-2011-139199"/>
    <x v="18"/>
    <d v="2011-01-24T00:00:00"/>
    <x v="0"/>
    <x v="112"/>
    <x v="2"/>
    <s v="Estelí"/>
    <s v="Nicaragua"/>
    <x v="5"/>
    <x v="6"/>
    <x v="227"/>
    <x v="1"/>
    <x v="9"/>
    <x v="214"/>
    <n v="226"/>
    <x v="0"/>
    <x v="0"/>
    <n v="33.96"/>
    <n v="25.81"/>
    <x v="0"/>
    <x v="0"/>
  </r>
  <r>
    <s v="IN-2011-45020"/>
    <x v="18"/>
    <d v="2011-01-23T00:00:00"/>
    <x v="0"/>
    <x v="113"/>
    <x v="2"/>
    <s v="Yangon"/>
    <s v="Myanmar (Burma)"/>
    <x v="1"/>
    <x v="5"/>
    <x v="228"/>
    <x v="2"/>
    <x v="6"/>
    <x v="215"/>
    <n v="278"/>
    <x v="1"/>
    <x v="18"/>
    <n v="-106.083"/>
    <n v="21.22"/>
    <x v="0"/>
    <x v="0"/>
  </r>
  <r>
    <s v="ES-2011-3666932"/>
    <x v="18"/>
    <d v="2011-01-20T00:00:00"/>
    <x v="3"/>
    <x v="111"/>
    <x v="1"/>
    <s v="Sicily"/>
    <s v="Italy"/>
    <x v="3"/>
    <x v="7"/>
    <x v="213"/>
    <x v="0"/>
    <x v="0"/>
    <x v="201"/>
    <n v="48"/>
    <x v="1"/>
    <x v="3"/>
    <n v="7.92"/>
    <n v="15.23"/>
    <x v="2"/>
    <x v="0"/>
  </r>
  <r>
    <s v="ZA-2011-9910"/>
    <x v="18"/>
    <d v="2011-01-21T00:00:00"/>
    <x v="3"/>
    <x v="110"/>
    <x v="0"/>
    <s v="Eastern"/>
    <s v="Zambia"/>
    <x v="0"/>
    <x v="0"/>
    <x v="229"/>
    <x v="2"/>
    <x v="11"/>
    <x v="216"/>
    <n v="41"/>
    <x v="4"/>
    <x v="0"/>
    <n v="6.12"/>
    <n v="12.68"/>
    <x v="2"/>
    <x v="0"/>
  </r>
  <r>
    <s v="CA-2011-123477"/>
    <x v="18"/>
    <d v="2011-01-22T00:00:00"/>
    <x v="1"/>
    <x v="114"/>
    <x v="2"/>
    <s v="Oregon"/>
    <s v="United States"/>
    <x v="6"/>
    <x v="11"/>
    <x v="230"/>
    <x v="0"/>
    <x v="5"/>
    <x v="217"/>
    <n v="65"/>
    <x v="2"/>
    <x v="9"/>
    <n v="6.4863999999999997"/>
    <n v="5.04"/>
    <x v="1"/>
    <x v="0"/>
  </r>
  <r>
    <s v="MX-2011-139199"/>
    <x v="18"/>
    <d v="2011-01-24T00:00:00"/>
    <x v="0"/>
    <x v="112"/>
    <x v="2"/>
    <s v="Estelí"/>
    <s v="Nicaragua"/>
    <x v="5"/>
    <x v="6"/>
    <x v="231"/>
    <x v="2"/>
    <x v="11"/>
    <x v="218"/>
    <n v="53"/>
    <x v="0"/>
    <x v="0"/>
    <n v="16.32"/>
    <n v="4.0999999999999996"/>
    <x v="0"/>
    <x v="0"/>
  </r>
  <r>
    <s v="ES-2011-1690587"/>
    <x v="18"/>
    <d v="2011-01-21T00:00:00"/>
    <x v="3"/>
    <x v="115"/>
    <x v="2"/>
    <s v="Lombardy"/>
    <s v="Italy"/>
    <x v="3"/>
    <x v="7"/>
    <x v="232"/>
    <x v="0"/>
    <x v="14"/>
    <x v="219"/>
    <n v="48"/>
    <x v="1"/>
    <x v="0"/>
    <n v="21.24"/>
    <n v="3.54"/>
    <x v="1"/>
    <x v="0"/>
  </r>
  <r>
    <s v="CA-2011-8390"/>
    <x v="18"/>
    <d v="2011-01-22T00:00:00"/>
    <x v="1"/>
    <x v="116"/>
    <x v="2"/>
    <s v="Manitoba"/>
    <s v="Canada"/>
    <x v="4"/>
    <x v="4"/>
    <x v="233"/>
    <x v="0"/>
    <x v="15"/>
    <x v="220"/>
    <n v="16"/>
    <x v="4"/>
    <x v="0"/>
    <n v="5.7"/>
    <n v="1.4"/>
    <x v="0"/>
    <x v="0"/>
  </r>
  <r>
    <s v="AO-2011-8430"/>
    <x v="19"/>
    <d v="2011-01-20T00:00:00"/>
    <x v="2"/>
    <x v="117"/>
    <x v="1"/>
    <s v="Luanda"/>
    <s v="Angola"/>
    <x v="0"/>
    <x v="0"/>
    <x v="234"/>
    <x v="1"/>
    <x v="9"/>
    <x v="221"/>
    <n v="825"/>
    <x v="0"/>
    <x v="0"/>
    <n v="338.34"/>
    <n v="88.97"/>
    <x v="1"/>
    <x v="0"/>
  </r>
  <r>
    <s v="MX-2011-131618"/>
    <x v="19"/>
    <d v="2011-01-20T00:00:00"/>
    <x v="2"/>
    <x v="118"/>
    <x v="2"/>
    <s v="Guerrero"/>
    <s v="Mexico"/>
    <x v="5"/>
    <x v="3"/>
    <x v="235"/>
    <x v="0"/>
    <x v="5"/>
    <x v="222"/>
    <n v="372"/>
    <x v="0"/>
    <x v="0"/>
    <n v="81.88"/>
    <n v="82.67"/>
    <x v="2"/>
    <x v="0"/>
  </r>
  <r>
    <s v="CA-2011-146591"/>
    <x v="19"/>
    <d v="2011-01-21T00:00:00"/>
    <x v="3"/>
    <x v="119"/>
    <x v="0"/>
    <s v="Arizona"/>
    <s v="United States"/>
    <x v="6"/>
    <x v="11"/>
    <x v="236"/>
    <x v="1"/>
    <x v="9"/>
    <x v="223"/>
    <n v="181"/>
    <x v="3"/>
    <x v="13"/>
    <n v="-320.59699999999998"/>
    <n v="29.68"/>
    <x v="0"/>
    <x v="0"/>
  </r>
  <r>
    <s v="IR-2011-9150"/>
    <x v="19"/>
    <d v="2011-01-22T00:00:00"/>
    <x v="3"/>
    <x v="120"/>
    <x v="0"/>
    <s v="Razavi Khorasan"/>
    <s v="Iran"/>
    <x v="2"/>
    <x v="2"/>
    <x v="237"/>
    <x v="1"/>
    <x v="7"/>
    <x v="224"/>
    <n v="141"/>
    <x v="4"/>
    <x v="0"/>
    <n v="57.75"/>
    <n v="20.93"/>
    <x v="0"/>
    <x v="0"/>
  </r>
  <r>
    <s v="US-2011-153591"/>
    <x v="19"/>
    <d v="2011-01-25T00:00:00"/>
    <x v="0"/>
    <x v="121"/>
    <x v="1"/>
    <s v="Distrito Federal"/>
    <s v="Mexico"/>
    <x v="5"/>
    <x v="3"/>
    <x v="238"/>
    <x v="1"/>
    <x v="9"/>
    <x v="225"/>
    <n v="196"/>
    <x v="4"/>
    <x v="9"/>
    <n v="-34.252000000000002"/>
    <n v="17.079999999999998"/>
    <x v="0"/>
    <x v="0"/>
  </r>
  <r>
    <s v="CA-2011-146591"/>
    <x v="19"/>
    <d v="2011-01-21T00:00:00"/>
    <x v="3"/>
    <x v="119"/>
    <x v="0"/>
    <s v="Arizona"/>
    <s v="United States"/>
    <x v="6"/>
    <x v="11"/>
    <x v="239"/>
    <x v="0"/>
    <x v="2"/>
    <x v="226"/>
    <n v="56"/>
    <x v="2"/>
    <x v="9"/>
    <n v="19.622399999999999"/>
    <n v="14.49"/>
    <x v="0"/>
    <x v="0"/>
  </r>
  <r>
    <s v="AO-2011-8430"/>
    <x v="19"/>
    <d v="2011-01-20T00:00:00"/>
    <x v="2"/>
    <x v="117"/>
    <x v="1"/>
    <s v="Luanda"/>
    <s v="Angola"/>
    <x v="0"/>
    <x v="0"/>
    <x v="240"/>
    <x v="0"/>
    <x v="0"/>
    <x v="135"/>
    <n v="49"/>
    <x v="4"/>
    <x v="0"/>
    <n v="15.51"/>
    <n v="11.64"/>
    <x v="1"/>
    <x v="0"/>
  </r>
  <r>
    <s v="CA-2011-146591"/>
    <x v="19"/>
    <d v="2011-01-21T00:00:00"/>
    <x v="3"/>
    <x v="119"/>
    <x v="0"/>
    <s v="Arizona"/>
    <s v="United States"/>
    <x v="6"/>
    <x v="11"/>
    <x v="241"/>
    <x v="0"/>
    <x v="14"/>
    <x v="227"/>
    <n v="109"/>
    <x v="3"/>
    <x v="9"/>
    <n v="36.692999999999998"/>
    <n v="10.39"/>
    <x v="0"/>
    <x v="0"/>
  </r>
  <r>
    <s v="ES-2011-1122594"/>
    <x v="19"/>
    <d v="2011-01-25T00:00:00"/>
    <x v="0"/>
    <x v="122"/>
    <x v="0"/>
    <s v="Ile-de-France"/>
    <s v="France"/>
    <x v="3"/>
    <x v="6"/>
    <x v="242"/>
    <x v="0"/>
    <x v="13"/>
    <x v="228"/>
    <n v="58"/>
    <x v="0"/>
    <x v="0"/>
    <n v="7.56"/>
    <n v="8.77"/>
    <x v="1"/>
    <x v="0"/>
  </r>
  <r>
    <s v="AO-2011-8430"/>
    <x v="19"/>
    <d v="2011-01-20T00:00:00"/>
    <x v="2"/>
    <x v="117"/>
    <x v="1"/>
    <s v="Luanda"/>
    <s v="Angola"/>
    <x v="0"/>
    <x v="0"/>
    <x v="243"/>
    <x v="0"/>
    <x v="0"/>
    <x v="229"/>
    <n v="48"/>
    <x v="4"/>
    <x v="0"/>
    <n v="15.84"/>
    <n v="7.92"/>
    <x v="1"/>
    <x v="0"/>
  </r>
  <r>
    <s v="NI-2011-8880"/>
    <x v="19"/>
    <d v="2011-01-24T00:00:00"/>
    <x v="0"/>
    <x v="123"/>
    <x v="0"/>
    <s v="Kano"/>
    <s v="Nigeria"/>
    <x v="0"/>
    <x v="0"/>
    <x v="244"/>
    <x v="0"/>
    <x v="2"/>
    <x v="230"/>
    <n v="37"/>
    <x v="2"/>
    <x v="13"/>
    <n v="-73.680000000000007"/>
    <n v="6.08"/>
    <x v="1"/>
    <x v="0"/>
  </r>
  <r>
    <s v="CA-2011-146591"/>
    <x v="19"/>
    <d v="2011-01-21T00:00:00"/>
    <x v="3"/>
    <x v="119"/>
    <x v="0"/>
    <s v="Arizona"/>
    <s v="United States"/>
    <x v="6"/>
    <x v="11"/>
    <x v="245"/>
    <x v="0"/>
    <x v="16"/>
    <x v="231"/>
    <n v="32"/>
    <x v="9"/>
    <x v="13"/>
    <n v="-23.716000000000001"/>
    <n v="6.03"/>
    <x v="0"/>
    <x v="0"/>
  </r>
  <r>
    <s v="NI-2011-8880"/>
    <x v="19"/>
    <d v="2011-01-24T00:00:00"/>
    <x v="0"/>
    <x v="123"/>
    <x v="0"/>
    <s v="Kano"/>
    <s v="Nigeria"/>
    <x v="0"/>
    <x v="0"/>
    <x v="246"/>
    <x v="0"/>
    <x v="0"/>
    <x v="232"/>
    <n v="24"/>
    <x v="2"/>
    <x v="13"/>
    <n v="-42.624000000000002"/>
    <n v="3.74"/>
    <x v="1"/>
    <x v="0"/>
  </r>
  <r>
    <s v="RS-2011-7010"/>
    <x v="19"/>
    <d v="2011-01-22T00:00:00"/>
    <x v="1"/>
    <x v="124"/>
    <x v="0"/>
    <s v="Belgorod"/>
    <s v="Russia"/>
    <x v="2"/>
    <x v="2"/>
    <x v="247"/>
    <x v="0"/>
    <x v="12"/>
    <x v="233"/>
    <n v="10"/>
    <x v="4"/>
    <x v="0"/>
    <n v="4.83"/>
    <n v="2.0499999999999998"/>
    <x v="1"/>
    <x v="0"/>
  </r>
  <r>
    <s v="RS-2011-7010"/>
    <x v="19"/>
    <d v="2011-01-22T00:00:00"/>
    <x v="1"/>
    <x v="124"/>
    <x v="0"/>
    <s v="Belgorod"/>
    <s v="Russia"/>
    <x v="2"/>
    <x v="2"/>
    <x v="248"/>
    <x v="0"/>
    <x v="12"/>
    <x v="234"/>
    <n v="11"/>
    <x v="4"/>
    <x v="0"/>
    <n v="4.08"/>
    <n v="1.48"/>
    <x v="1"/>
    <x v="0"/>
  </r>
  <r>
    <s v="IN-2011-43585"/>
    <x v="19"/>
    <d v="2011-01-24T00:00:00"/>
    <x v="1"/>
    <x v="125"/>
    <x v="0"/>
    <s v="Western Australia"/>
    <s v="Australia"/>
    <x v="1"/>
    <x v="1"/>
    <x v="134"/>
    <x v="1"/>
    <x v="3"/>
    <x v="131"/>
    <n v="139"/>
    <x v="1"/>
    <x v="1"/>
    <n v="27.693000000000001"/>
    <n v="1.23"/>
    <x v="0"/>
    <x v="0"/>
  </r>
  <r>
    <s v="MX-2011-146584"/>
    <x v="20"/>
    <d v="2011-01-27T00:00:00"/>
    <x v="0"/>
    <x v="126"/>
    <x v="0"/>
    <s v="Managua"/>
    <s v="Nicaragua"/>
    <x v="5"/>
    <x v="6"/>
    <x v="249"/>
    <x v="1"/>
    <x v="8"/>
    <x v="235"/>
    <n v="2797"/>
    <x v="6"/>
    <x v="9"/>
    <n v="-7.1999999999999995E-2"/>
    <n v="320.38"/>
    <x v="3"/>
    <x v="0"/>
  </r>
  <r>
    <s v="MG-2011-9660"/>
    <x v="20"/>
    <d v="2011-01-27T00:00:00"/>
    <x v="0"/>
    <x v="127"/>
    <x v="2"/>
    <s v="Ulaanbaatar"/>
    <s v="Mongolia"/>
    <x v="2"/>
    <x v="2"/>
    <x v="250"/>
    <x v="0"/>
    <x v="0"/>
    <x v="236"/>
    <n v="1244"/>
    <x v="6"/>
    <x v="0"/>
    <n v="211.5"/>
    <n v="88.66"/>
    <x v="0"/>
    <x v="0"/>
  </r>
  <r>
    <s v="US-2011-147627"/>
    <x v="20"/>
    <d v="2011-01-27T00:00:00"/>
    <x v="0"/>
    <x v="126"/>
    <x v="0"/>
    <s v="Arkansas"/>
    <s v="United States"/>
    <x v="6"/>
    <x v="7"/>
    <x v="251"/>
    <x v="1"/>
    <x v="7"/>
    <x v="237"/>
    <n v="1068"/>
    <x v="1"/>
    <x v="0"/>
    <n v="224.26740000000001"/>
    <n v="85.72"/>
    <x v="0"/>
    <x v="0"/>
  </r>
  <r>
    <s v="US-2011-147627"/>
    <x v="20"/>
    <d v="2011-01-27T00:00:00"/>
    <x v="0"/>
    <x v="126"/>
    <x v="0"/>
    <s v="Arkansas"/>
    <s v="United States"/>
    <x v="6"/>
    <x v="7"/>
    <x v="252"/>
    <x v="2"/>
    <x v="10"/>
    <x v="238"/>
    <n v="700"/>
    <x v="5"/>
    <x v="0"/>
    <n v="181.98179999999999"/>
    <n v="31.52"/>
    <x v="0"/>
    <x v="0"/>
  </r>
  <r>
    <s v="MX-2011-146584"/>
    <x v="20"/>
    <d v="2011-01-27T00:00:00"/>
    <x v="0"/>
    <x v="126"/>
    <x v="0"/>
    <s v="Managua"/>
    <s v="Nicaragua"/>
    <x v="5"/>
    <x v="6"/>
    <x v="253"/>
    <x v="2"/>
    <x v="10"/>
    <x v="239"/>
    <n v="405"/>
    <x v="2"/>
    <x v="0"/>
    <n v="121.44"/>
    <n v="26.73"/>
    <x v="3"/>
    <x v="0"/>
  </r>
  <r>
    <s v="MG-2011-9660"/>
    <x v="20"/>
    <d v="2011-01-27T00:00:00"/>
    <x v="0"/>
    <x v="127"/>
    <x v="2"/>
    <s v="Ulaanbaatar"/>
    <s v="Mongolia"/>
    <x v="2"/>
    <x v="2"/>
    <x v="254"/>
    <x v="1"/>
    <x v="7"/>
    <x v="240"/>
    <n v="277"/>
    <x v="0"/>
    <x v="0"/>
    <n v="55.38"/>
    <n v="24.75"/>
    <x v="0"/>
    <x v="0"/>
  </r>
  <r>
    <s v="CA-2011-167927"/>
    <x v="20"/>
    <d v="2011-01-27T00:00:00"/>
    <x v="0"/>
    <x v="128"/>
    <x v="0"/>
    <s v="Michigan"/>
    <s v="United States"/>
    <x v="6"/>
    <x v="6"/>
    <x v="255"/>
    <x v="1"/>
    <x v="3"/>
    <x v="241"/>
    <n v="273"/>
    <x v="1"/>
    <x v="0"/>
    <n v="30.023399999999999"/>
    <n v="20.68"/>
    <x v="0"/>
    <x v="0"/>
  </r>
  <r>
    <s v="MX-2011-146584"/>
    <x v="20"/>
    <d v="2011-01-27T00:00:00"/>
    <x v="0"/>
    <x v="126"/>
    <x v="0"/>
    <s v="Managua"/>
    <s v="Nicaragua"/>
    <x v="5"/>
    <x v="6"/>
    <x v="256"/>
    <x v="2"/>
    <x v="10"/>
    <x v="242"/>
    <n v="182"/>
    <x v="0"/>
    <x v="0"/>
    <n v="16.399999999999999"/>
    <n v="19.100000000000001"/>
    <x v="3"/>
    <x v="0"/>
  </r>
  <r>
    <s v="ES-2011-3229667"/>
    <x v="20"/>
    <d v="2011-01-26T00:00:00"/>
    <x v="0"/>
    <x v="129"/>
    <x v="0"/>
    <s v="North Rhine-Westphalia"/>
    <s v="Germany"/>
    <x v="3"/>
    <x v="6"/>
    <x v="257"/>
    <x v="2"/>
    <x v="11"/>
    <x v="243"/>
    <n v="495"/>
    <x v="0"/>
    <x v="0"/>
    <n v="232.8"/>
    <n v="18.43"/>
    <x v="0"/>
    <x v="0"/>
  </r>
  <r>
    <s v="CA-2011-167927"/>
    <x v="20"/>
    <d v="2011-01-27T00:00:00"/>
    <x v="0"/>
    <x v="128"/>
    <x v="0"/>
    <s v="Michigan"/>
    <s v="United States"/>
    <x v="6"/>
    <x v="6"/>
    <x v="258"/>
    <x v="0"/>
    <x v="5"/>
    <x v="244"/>
    <n v="248"/>
    <x v="2"/>
    <x v="1"/>
    <n v="93.581599999999995"/>
    <n v="14.53"/>
    <x v="0"/>
    <x v="0"/>
  </r>
  <r>
    <s v="MX-2011-146584"/>
    <x v="20"/>
    <d v="2011-01-27T00:00:00"/>
    <x v="0"/>
    <x v="126"/>
    <x v="0"/>
    <s v="Managua"/>
    <s v="Nicaragua"/>
    <x v="5"/>
    <x v="6"/>
    <x v="259"/>
    <x v="0"/>
    <x v="1"/>
    <x v="245"/>
    <n v="107"/>
    <x v="3"/>
    <x v="0"/>
    <n v="46.1"/>
    <n v="8.92"/>
    <x v="3"/>
    <x v="0"/>
  </r>
  <r>
    <s v="CA-2011-167927"/>
    <x v="20"/>
    <d v="2011-01-27T00:00:00"/>
    <x v="0"/>
    <x v="128"/>
    <x v="0"/>
    <s v="Michigan"/>
    <s v="United States"/>
    <x v="6"/>
    <x v="6"/>
    <x v="260"/>
    <x v="0"/>
    <x v="0"/>
    <x v="246"/>
    <n v="67"/>
    <x v="0"/>
    <x v="0"/>
    <n v="15.979200000000001"/>
    <n v="8.4"/>
    <x v="0"/>
    <x v="0"/>
  </r>
  <r>
    <s v="MG-2011-9660"/>
    <x v="20"/>
    <d v="2011-01-27T00:00:00"/>
    <x v="0"/>
    <x v="127"/>
    <x v="2"/>
    <s v="Ulaanbaatar"/>
    <s v="Mongolia"/>
    <x v="2"/>
    <x v="2"/>
    <x v="261"/>
    <x v="0"/>
    <x v="1"/>
    <x v="247"/>
    <n v="85"/>
    <x v="0"/>
    <x v="0"/>
    <n v="12.66"/>
    <n v="6.06"/>
    <x v="0"/>
    <x v="0"/>
  </r>
  <r>
    <s v="MX-2011-146584"/>
    <x v="20"/>
    <d v="2011-01-27T00:00:00"/>
    <x v="0"/>
    <x v="126"/>
    <x v="0"/>
    <s v="Managua"/>
    <s v="Nicaragua"/>
    <x v="5"/>
    <x v="6"/>
    <x v="262"/>
    <x v="0"/>
    <x v="16"/>
    <x v="113"/>
    <n v="61"/>
    <x v="7"/>
    <x v="0"/>
    <n v="28.64"/>
    <n v="5.22"/>
    <x v="3"/>
    <x v="0"/>
  </r>
  <r>
    <s v="CA-2011-167927"/>
    <x v="20"/>
    <d v="2011-01-27T00:00:00"/>
    <x v="0"/>
    <x v="128"/>
    <x v="0"/>
    <s v="Michigan"/>
    <s v="United States"/>
    <x v="6"/>
    <x v="6"/>
    <x v="263"/>
    <x v="0"/>
    <x v="13"/>
    <x v="248"/>
    <n v="44"/>
    <x v="1"/>
    <x v="0"/>
    <n v="12.736800000000001"/>
    <n v="4.88"/>
    <x v="0"/>
    <x v="0"/>
  </r>
  <r>
    <s v="IR-2011-3900"/>
    <x v="20"/>
    <d v="2011-01-26T00:00:00"/>
    <x v="0"/>
    <x v="130"/>
    <x v="2"/>
    <s v="Razavi Khorasan"/>
    <s v="Iran"/>
    <x v="2"/>
    <x v="2"/>
    <x v="264"/>
    <x v="0"/>
    <x v="0"/>
    <x v="249"/>
    <n v="61"/>
    <x v="4"/>
    <x v="0"/>
    <n v="18.96"/>
    <n v="4.6100000000000003"/>
    <x v="0"/>
    <x v="0"/>
  </r>
  <r>
    <s v="US-2011-147774"/>
    <x v="20"/>
    <d v="2011-01-27T00:00:00"/>
    <x v="0"/>
    <x v="131"/>
    <x v="2"/>
    <s v="Tennessee"/>
    <s v="United States"/>
    <x v="6"/>
    <x v="7"/>
    <x v="265"/>
    <x v="0"/>
    <x v="16"/>
    <x v="250"/>
    <n v="67"/>
    <x v="4"/>
    <x v="13"/>
    <n v="-51.5154"/>
    <n v="3"/>
    <x v="0"/>
    <x v="0"/>
  </r>
  <r>
    <s v="US-2011-147627"/>
    <x v="20"/>
    <d v="2011-01-27T00:00:00"/>
    <x v="0"/>
    <x v="126"/>
    <x v="0"/>
    <s v="Arkansas"/>
    <s v="United States"/>
    <x v="6"/>
    <x v="7"/>
    <x v="266"/>
    <x v="0"/>
    <x v="14"/>
    <x v="181"/>
    <n v="23"/>
    <x v="1"/>
    <x v="0"/>
    <n v="10.969799999999999"/>
    <n v="2.6"/>
    <x v="0"/>
    <x v="0"/>
  </r>
  <r>
    <s v="US-2011-147627"/>
    <x v="20"/>
    <d v="2011-01-27T00:00:00"/>
    <x v="0"/>
    <x v="126"/>
    <x v="0"/>
    <s v="Arkansas"/>
    <s v="United States"/>
    <x v="6"/>
    <x v="7"/>
    <x v="267"/>
    <x v="1"/>
    <x v="3"/>
    <x v="251"/>
    <n v="39"/>
    <x v="2"/>
    <x v="0"/>
    <n v="11.58"/>
    <n v="2.57"/>
    <x v="0"/>
    <x v="0"/>
  </r>
  <r>
    <s v="ID-2011-63017"/>
    <x v="20"/>
    <d v="2011-01-25T00:00:00"/>
    <x v="0"/>
    <x v="113"/>
    <x v="2"/>
    <s v="Bangkok"/>
    <s v="Thailand"/>
    <x v="1"/>
    <x v="5"/>
    <x v="268"/>
    <x v="0"/>
    <x v="13"/>
    <x v="252"/>
    <n v="52"/>
    <x v="0"/>
    <x v="6"/>
    <n v="-24.380400000000002"/>
    <n v="2.02"/>
    <x v="0"/>
    <x v="0"/>
  </r>
  <r>
    <s v="CA-2011-167927"/>
    <x v="20"/>
    <d v="2011-01-27T00:00:00"/>
    <x v="0"/>
    <x v="128"/>
    <x v="0"/>
    <s v="Michigan"/>
    <s v="United States"/>
    <x v="6"/>
    <x v="6"/>
    <x v="269"/>
    <x v="0"/>
    <x v="16"/>
    <x v="253"/>
    <n v="30"/>
    <x v="3"/>
    <x v="0"/>
    <n v="13.365"/>
    <n v="1.98"/>
    <x v="0"/>
    <x v="0"/>
  </r>
  <r>
    <s v="MG-2011-9660"/>
    <x v="20"/>
    <d v="2011-01-27T00:00:00"/>
    <x v="0"/>
    <x v="127"/>
    <x v="2"/>
    <s v="Ulaanbaatar"/>
    <s v="Mongolia"/>
    <x v="2"/>
    <x v="2"/>
    <x v="270"/>
    <x v="0"/>
    <x v="14"/>
    <x v="254"/>
    <n v="27"/>
    <x v="4"/>
    <x v="0"/>
    <n v="2.4300000000000002"/>
    <n v="1.58"/>
    <x v="0"/>
    <x v="0"/>
  </r>
  <r>
    <s v="MX-2011-146584"/>
    <x v="20"/>
    <d v="2011-01-27T00:00:00"/>
    <x v="0"/>
    <x v="126"/>
    <x v="0"/>
    <s v="Managua"/>
    <s v="Nicaragua"/>
    <x v="5"/>
    <x v="6"/>
    <x v="271"/>
    <x v="0"/>
    <x v="16"/>
    <x v="255"/>
    <n v="18"/>
    <x v="0"/>
    <x v="0"/>
    <n v="1.56"/>
    <n v="1.29"/>
    <x v="3"/>
    <x v="0"/>
  </r>
  <r>
    <s v="US-2011-147627"/>
    <x v="20"/>
    <d v="2011-01-27T00:00:00"/>
    <x v="0"/>
    <x v="126"/>
    <x v="0"/>
    <s v="Arkansas"/>
    <s v="United States"/>
    <x v="6"/>
    <x v="7"/>
    <x v="272"/>
    <x v="0"/>
    <x v="13"/>
    <x v="256"/>
    <n v="23"/>
    <x v="5"/>
    <x v="0"/>
    <n v="6.6584000000000003"/>
    <n v="1.22"/>
    <x v="0"/>
    <x v="0"/>
  </r>
  <r>
    <s v="CA-2011-167927"/>
    <x v="20"/>
    <d v="2011-01-27T00:00:00"/>
    <x v="0"/>
    <x v="128"/>
    <x v="0"/>
    <s v="Michigan"/>
    <s v="United States"/>
    <x v="6"/>
    <x v="6"/>
    <x v="273"/>
    <x v="0"/>
    <x v="16"/>
    <x v="257"/>
    <n v="19"/>
    <x v="3"/>
    <x v="0"/>
    <n v="8.9535"/>
    <n v="1.21"/>
    <x v="0"/>
    <x v="0"/>
  </r>
  <r>
    <s v="CA-2011-167927"/>
    <x v="20"/>
    <d v="2011-01-27T00:00:00"/>
    <x v="0"/>
    <x v="128"/>
    <x v="0"/>
    <s v="Michigan"/>
    <s v="United States"/>
    <x v="6"/>
    <x v="6"/>
    <x v="274"/>
    <x v="0"/>
    <x v="0"/>
    <x v="258"/>
    <n v="14"/>
    <x v="4"/>
    <x v="0"/>
    <n v="4.0541999999999998"/>
    <n v="1.1399999999999999"/>
    <x v="0"/>
    <x v="0"/>
  </r>
  <r>
    <s v="CA-2011-148614"/>
    <x v="20"/>
    <d v="2011-01-26T00:00:00"/>
    <x v="0"/>
    <x v="132"/>
    <x v="0"/>
    <s v="California"/>
    <s v="United States"/>
    <x v="6"/>
    <x v="11"/>
    <x v="275"/>
    <x v="0"/>
    <x v="2"/>
    <x v="259"/>
    <n v="19"/>
    <x v="0"/>
    <x v="0"/>
    <n v="9.2927999999999997"/>
    <n v="0.94"/>
    <x v="0"/>
    <x v="0"/>
  </r>
  <r>
    <s v="CA-2011-167927"/>
    <x v="20"/>
    <d v="2011-01-27T00:00:00"/>
    <x v="0"/>
    <x v="128"/>
    <x v="0"/>
    <s v="Michigan"/>
    <s v="United States"/>
    <x v="6"/>
    <x v="6"/>
    <x v="276"/>
    <x v="1"/>
    <x v="3"/>
    <x v="260"/>
    <n v="15"/>
    <x v="1"/>
    <x v="0"/>
    <n v="4.8609"/>
    <n v="0.71"/>
    <x v="0"/>
    <x v="0"/>
  </r>
  <r>
    <s v="CA-2011-148614"/>
    <x v="20"/>
    <d v="2011-01-26T00:00:00"/>
    <x v="0"/>
    <x v="132"/>
    <x v="0"/>
    <s v="California"/>
    <s v="United States"/>
    <x v="6"/>
    <x v="11"/>
    <x v="267"/>
    <x v="1"/>
    <x v="3"/>
    <x v="251"/>
    <n v="19"/>
    <x v="0"/>
    <x v="0"/>
    <n v="5.79"/>
    <n v="0.64"/>
    <x v="0"/>
    <x v="0"/>
  </r>
  <r>
    <s v="US-2011-147627"/>
    <x v="20"/>
    <d v="2011-01-27T00:00:00"/>
    <x v="0"/>
    <x v="126"/>
    <x v="0"/>
    <s v="Arkansas"/>
    <s v="United States"/>
    <x v="6"/>
    <x v="7"/>
    <x v="277"/>
    <x v="0"/>
    <x v="13"/>
    <x v="261"/>
    <n v="7"/>
    <x v="1"/>
    <x v="0"/>
    <n v="1.7901"/>
    <n v="0.47"/>
    <x v="0"/>
    <x v="0"/>
  </r>
  <r>
    <s v="ES-2011-5497239"/>
    <x v="21"/>
    <d v="2011-01-26T00:00:00"/>
    <x v="0"/>
    <x v="133"/>
    <x v="1"/>
    <s v="Tuscany"/>
    <s v="Italy"/>
    <x v="3"/>
    <x v="7"/>
    <x v="278"/>
    <x v="0"/>
    <x v="0"/>
    <x v="262"/>
    <n v="889"/>
    <x v="5"/>
    <x v="3"/>
    <n v="59.22"/>
    <n v="96.45"/>
    <x v="1"/>
    <x v="0"/>
  </r>
  <r>
    <s v="ES-2011-5497239"/>
    <x v="21"/>
    <d v="2011-01-26T00:00:00"/>
    <x v="0"/>
    <x v="133"/>
    <x v="1"/>
    <s v="Tuscany"/>
    <s v="Italy"/>
    <x v="3"/>
    <x v="7"/>
    <x v="279"/>
    <x v="1"/>
    <x v="9"/>
    <x v="221"/>
    <n v="825"/>
    <x v="0"/>
    <x v="0"/>
    <n v="338.34"/>
    <n v="77.08"/>
    <x v="1"/>
    <x v="0"/>
  </r>
  <r>
    <s v="ES-2011-3906248"/>
    <x v="21"/>
    <d v="2011-01-26T00:00:00"/>
    <x v="0"/>
    <x v="134"/>
    <x v="1"/>
    <s v="Flemish Brabant"/>
    <s v="Belgium"/>
    <x v="3"/>
    <x v="6"/>
    <x v="280"/>
    <x v="0"/>
    <x v="0"/>
    <x v="263"/>
    <n v="666"/>
    <x v="3"/>
    <x v="0"/>
    <n v="119.85"/>
    <n v="73.27"/>
    <x v="0"/>
    <x v="0"/>
  </r>
  <r>
    <s v="ID-2011-86950"/>
    <x v="21"/>
    <d v="2011-01-23T00:00:00"/>
    <x v="3"/>
    <x v="135"/>
    <x v="0"/>
    <s v="Queensland"/>
    <s v="Australia"/>
    <x v="1"/>
    <x v="1"/>
    <x v="281"/>
    <x v="0"/>
    <x v="13"/>
    <x v="264"/>
    <n v="60"/>
    <x v="6"/>
    <x v="3"/>
    <n v="-33.875999999999998"/>
    <n v="27.43"/>
    <x v="2"/>
    <x v="0"/>
  </r>
  <r>
    <s v="KE-2011-7940"/>
    <x v="21"/>
    <d v="2011-01-24T00:00:00"/>
    <x v="3"/>
    <x v="136"/>
    <x v="2"/>
    <s v="Coast"/>
    <s v="Kenya"/>
    <x v="0"/>
    <x v="0"/>
    <x v="282"/>
    <x v="0"/>
    <x v="0"/>
    <x v="265"/>
    <n v="95"/>
    <x v="0"/>
    <x v="0"/>
    <n v="12.36"/>
    <n v="21.6"/>
    <x v="1"/>
    <x v="0"/>
  </r>
  <r>
    <s v="ES-2011-1550182"/>
    <x v="21"/>
    <d v="2011-01-26T00:00:00"/>
    <x v="0"/>
    <x v="137"/>
    <x v="2"/>
    <s v="Champagne-Ardenne"/>
    <s v="France"/>
    <x v="3"/>
    <x v="6"/>
    <x v="283"/>
    <x v="0"/>
    <x v="16"/>
    <x v="266"/>
    <n v="202"/>
    <x v="2"/>
    <x v="0"/>
    <n v="22.2"/>
    <n v="18.96"/>
    <x v="0"/>
    <x v="0"/>
  </r>
  <r>
    <s v="MX-2011-143238"/>
    <x v="21"/>
    <d v="2011-01-27T00:00:00"/>
    <x v="0"/>
    <x v="138"/>
    <x v="0"/>
    <s v="Santa Ana"/>
    <s v="El Salvador"/>
    <x v="5"/>
    <x v="6"/>
    <x v="284"/>
    <x v="1"/>
    <x v="9"/>
    <x v="267"/>
    <n v="259"/>
    <x v="0"/>
    <x v="0"/>
    <n v="101.16"/>
    <n v="11.91"/>
    <x v="0"/>
    <x v="0"/>
  </r>
  <r>
    <s v="MX-2011-165526"/>
    <x v="21"/>
    <d v="2011-01-26T00:00:00"/>
    <x v="0"/>
    <x v="139"/>
    <x v="2"/>
    <s v="Atlántico"/>
    <s v="Colombia"/>
    <x v="5"/>
    <x v="7"/>
    <x v="285"/>
    <x v="1"/>
    <x v="7"/>
    <x v="268"/>
    <n v="219"/>
    <x v="2"/>
    <x v="0"/>
    <n v="0"/>
    <n v="10.23"/>
    <x v="0"/>
    <x v="0"/>
  </r>
  <r>
    <s v="MX-2011-165526"/>
    <x v="21"/>
    <d v="2011-01-26T00:00:00"/>
    <x v="0"/>
    <x v="139"/>
    <x v="2"/>
    <s v="Atlántico"/>
    <s v="Colombia"/>
    <x v="5"/>
    <x v="7"/>
    <x v="286"/>
    <x v="2"/>
    <x v="11"/>
    <x v="269"/>
    <n v="109"/>
    <x v="0"/>
    <x v="0"/>
    <n v="27.2"/>
    <n v="9"/>
    <x v="0"/>
    <x v="0"/>
  </r>
  <r>
    <s v="ES-2011-5497239"/>
    <x v="21"/>
    <d v="2011-01-26T00:00:00"/>
    <x v="0"/>
    <x v="133"/>
    <x v="1"/>
    <s v="Tuscany"/>
    <s v="Italy"/>
    <x v="3"/>
    <x v="7"/>
    <x v="287"/>
    <x v="0"/>
    <x v="13"/>
    <x v="270"/>
    <n v="54"/>
    <x v="4"/>
    <x v="0"/>
    <n v="12.39"/>
    <n v="5.13"/>
    <x v="1"/>
    <x v="0"/>
  </r>
  <r>
    <s v="ES-2011-1550182"/>
    <x v="21"/>
    <d v="2011-01-26T00:00:00"/>
    <x v="0"/>
    <x v="137"/>
    <x v="2"/>
    <s v="Champagne-Ardenne"/>
    <s v="France"/>
    <x v="3"/>
    <x v="6"/>
    <x v="288"/>
    <x v="2"/>
    <x v="10"/>
    <x v="271"/>
    <n v="65"/>
    <x v="4"/>
    <x v="17"/>
    <n v="24.322500000000002"/>
    <n v="4.38"/>
    <x v="0"/>
    <x v="0"/>
  </r>
  <r>
    <s v="CA-2011-110422"/>
    <x v="21"/>
    <d v="2011-01-24T00:00:00"/>
    <x v="1"/>
    <x v="140"/>
    <x v="0"/>
    <s v="Florida"/>
    <s v="United States"/>
    <x v="6"/>
    <x v="7"/>
    <x v="289"/>
    <x v="1"/>
    <x v="3"/>
    <x v="272"/>
    <n v="25"/>
    <x v="1"/>
    <x v="9"/>
    <n v="4.1028000000000002"/>
    <n v="3.64"/>
    <x v="2"/>
    <x v="0"/>
  </r>
  <r>
    <s v="TU-2011-9560"/>
    <x v="21"/>
    <d v="2011-01-27T00:00:00"/>
    <x v="0"/>
    <x v="141"/>
    <x v="2"/>
    <s v="Bursa"/>
    <s v="Turkey"/>
    <x v="2"/>
    <x v="2"/>
    <x v="290"/>
    <x v="1"/>
    <x v="3"/>
    <x v="273"/>
    <n v="77"/>
    <x v="2"/>
    <x v="8"/>
    <n v="-104.688"/>
    <n v="2.36"/>
    <x v="0"/>
    <x v="0"/>
  </r>
  <r>
    <s v="ID-2011-86950"/>
    <x v="21"/>
    <d v="2011-01-23T00:00:00"/>
    <x v="3"/>
    <x v="135"/>
    <x v="0"/>
    <s v="Queensland"/>
    <s v="Australia"/>
    <x v="1"/>
    <x v="1"/>
    <x v="291"/>
    <x v="0"/>
    <x v="15"/>
    <x v="25"/>
    <n v="6"/>
    <x v="4"/>
    <x v="3"/>
    <n v="-3.9119999999999999"/>
    <n v="1.77"/>
    <x v="2"/>
    <x v="0"/>
  </r>
  <r>
    <s v="ES-2011-3906248"/>
    <x v="21"/>
    <d v="2011-01-26T00:00:00"/>
    <x v="0"/>
    <x v="134"/>
    <x v="1"/>
    <s v="Flemish Brabant"/>
    <s v="Belgium"/>
    <x v="3"/>
    <x v="6"/>
    <x v="292"/>
    <x v="0"/>
    <x v="16"/>
    <x v="97"/>
    <n v="12"/>
    <x v="0"/>
    <x v="0"/>
    <n v="3.12"/>
    <n v="0.27"/>
    <x v="0"/>
    <x v="0"/>
  </r>
  <r>
    <s v="MX-2011-116393"/>
    <x v="22"/>
    <d v="2011-01-23T00:00:00"/>
    <x v="2"/>
    <x v="142"/>
    <x v="0"/>
    <s v="Managua"/>
    <s v="Nicaragua"/>
    <x v="5"/>
    <x v="6"/>
    <x v="293"/>
    <x v="1"/>
    <x v="9"/>
    <x v="274"/>
    <n v="1102"/>
    <x v="2"/>
    <x v="0"/>
    <n v="198.32"/>
    <n v="146.12"/>
    <x v="0"/>
    <x v="0"/>
  </r>
  <r>
    <s v="MX-2011-116393"/>
    <x v="22"/>
    <d v="2011-01-23T00:00:00"/>
    <x v="2"/>
    <x v="142"/>
    <x v="0"/>
    <s v="Managua"/>
    <s v="Nicaragua"/>
    <x v="5"/>
    <x v="6"/>
    <x v="294"/>
    <x v="1"/>
    <x v="7"/>
    <x v="275"/>
    <n v="920"/>
    <x v="1"/>
    <x v="0"/>
    <n v="395.76"/>
    <n v="45.77"/>
    <x v="0"/>
    <x v="0"/>
  </r>
  <r>
    <s v="MX-2011-116393"/>
    <x v="22"/>
    <d v="2011-01-23T00:00:00"/>
    <x v="2"/>
    <x v="142"/>
    <x v="0"/>
    <s v="Managua"/>
    <s v="Nicaragua"/>
    <x v="5"/>
    <x v="6"/>
    <x v="295"/>
    <x v="0"/>
    <x v="1"/>
    <x v="276"/>
    <n v="48"/>
    <x v="0"/>
    <x v="0"/>
    <n v="15.8"/>
    <n v="5.55"/>
    <x v="0"/>
    <x v="0"/>
  </r>
  <r>
    <s v="MX-2011-116393"/>
    <x v="22"/>
    <d v="2011-01-23T00:00:00"/>
    <x v="2"/>
    <x v="142"/>
    <x v="0"/>
    <s v="Managua"/>
    <s v="Nicaragua"/>
    <x v="5"/>
    <x v="6"/>
    <x v="296"/>
    <x v="0"/>
    <x v="12"/>
    <x v="277"/>
    <n v="26"/>
    <x v="1"/>
    <x v="0"/>
    <n v="9.7799999999999994"/>
    <n v="3.61"/>
    <x v="0"/>
    <x v="0"/>
  </r>
  <r>
    <s v="MX-2011-116393"/>
    <x v="22"/>
    <d v="2011-01-23T00:00:00"/>
    <x v="2"/>
    <x v="142"/>
    <x v="0"/>
    <s v="Managua"/>
    <s v="Nicaragua"/>
    <x v="5"/>
    <x v="6"/>
    <x v="297"/>
    <x v="0"/>
    <x v="2"/>
    <x v="278"/>
    <n v="24"/>
    <x v="0"/>
    <x v="0"/>
    <n v="1.64"/>
    <n v="3.27"/>
    <x v="0"/>
    <x v="0"/>
  </r>
  <r>
    <s v="SA-2011-7370"/>
    <x v="22"/>
    <d v="2011-01-27T00:00:00"/>
    <x v="0"/>
    <x v="143"/>
    <x v="1"/>
    <s v="Al Madinah"/>
    <s v="Saudi Arabia"/>
    <x v="2"/>
    <x v="2"/>
    <x v="298"/>
    <x v="0"/>
    <x v="15"/>
    <x v="279"/>
    <n v="34"/>
    <x v="0"/>
    <x v="0"/>
    <n v="12.36"/>
    <n v="1.91"/>
    <x v="0"/>
    <x v="0"/>
  </r>
  <r>
    <s v="SA-2011-7370"/>
    <x v="22"/>
    <d v="2011-01-27T00:00:00"/>
    <x v="0"/>
    <x v="143"/>
    <x v="1"/>
    <s v="Al Madinah"/>
    <s v="Saudi Arabia"/>
    <x v="2"/>
    <x v="2"/>
    <x v="299"/>
    <x v="0"/>
    <x v="16"/>
    <x v="149"/>
    <n v="9"/>
    <x v="4"/>
    <x v="0"/>
    <n v="1.59"/>
    <n v="0.57999999999999996"/>
    <x v="0"/>
    <x v="0"/>
  </r>
  <r>
    <s v="EN-2011-70"/>
    <x v="23"/>
    <d v="2011-01-24T00:00:00"/>
    <x v="2"/>
    <x v="115"/>
    <x v="2"/>
    <s v="Harjumaa"/>
    <s v="Estonia"/>
    <x v="2"/>
    <x v="2"/>
    <x v="300"/>
    <x v="2"/>
    <x v="10"/>
    <x v="280"/>
    <n v="1303"/>
    <x v="0"/>
    <x v="0"/>
    <n v="286.56"/>
    <n v="234.73"/>
    <x v="0"/>
    <x v="0"/>
  </r>
  <r>
    <s v="EN-2011-70"/>
    <x v="23"/>
    <d v="2011-01-24T00:00:00"/>
    <x v="2"/>
    <x v="115"/>
    <x v="2"/>
    <s v="Harjumaa"/>
    <s v="Estonia"/>
    <x v="2"/>
    <x v="2"/>
    <x v="301"/>
    <x v="0"/>
    <x v="5"/>
    <x v="281"/>
    <n v="561"/>
    <x v="4"/>
    <x v="0"/>
    <n v="61.68"/>
    <n v="133.57"/>
    <x v="0"/>
    <x v="0"/>
  </r>
  <r>
    <s v="ES-2011-3060159"/>
    <x v="23"/>
    <d v="2011-01-29T00:00:00"/>
    <x v="0"/>
    <x v="144"/>
    <x v="2"/>
    <s v="North Rhine-Westphalia"/>
    <s v="Germany"/>
    <x v="3"/>
    <x v="6"/>
    <x v="302"/>
    <x v="2"/>
    <x v="6"/>
    <x v="282"/>
    <n v="591"/>
    <x v="0"/>
    <x v="0"/>
    <n v="53.16"/>
    <n v="66.099999999999994"/>
    <x v="0"/>
    <x v="0"/>
  </r>
  <r>
    <s v="IT-2011-2413417"/>
    <x v="23"/>
    <d v="2011-01-26T00:00:00"/>
    <x v="3"/>
    <x v="145"/>
    <x v="0"/>
    <s v="Emilia-Romagna"/>
    <s v="Italy"/>
    <x v="3"/>
    <x v="7"/>
    <x v="303"/>
    <x v="1"/>
    <x v="7"/>
    <x v="283"/>
    <n v="73"/>
    <x v="4"/>
    <x v="8"/>
    <n v="-56.561999999999998"/>
    <n v="29.86"/>
    <x v="2"/>
    <x v="0"/>
  </r>
  <r>
    <s v="IN-2011-85459"/>
    <x v="23"/>
    <d v="2011-01-30T00:00:00"/>
    <x v="0"/>
    <x v="146"/>
    <x v="0"/>
    <s v="Wellington"/>
    <s v="New Zealand"/>
    <x v="1"/>
    <x v="1"/>
    <x v="304"/>
    <x v="0"/>
    <x v="14"/>
    <x v="284"/>
    <n v="420"/>
    <x v="12"/>
    <x v="0"/>
    <n v="147"/>
    <n v="20.03"/>
    <x v="0"/>
    <x v="0"/>
  </r>
  <r>
    <s v="IN-2011-85459"/>
    <x v="23"/>
    <d v="2011-01-30T00:00:00"/>
    <x v="0"/>
    <x v="146"/>
    <x v="0"/>
    <s v="Wellington"/>
    <s v="New Zealand"/>
    <x v="1"/>
    <x v="1"/>
    <x v="305"/>
    <x v="1"/>
    <x v="3"/>
    <x v="285"/>
    <n v="220"/>
    <x v="0"/>
    <x v="0"/>
    <n v="8.76"/>
    <n v="16.920000000000002"/>
    <x v="0"/>
    <x v="0"/>
  </r>
  <r>
    <s v="EN-2011-70"/>
    <x v="23"/>
    <d v="2011-01-24T00:00:00"/>
    <x v="2"/>
    <x v="115"/>
    <x v="2"/>
    <s v="Harjumaa"/>
    <s v="Estonia"/>
    <x v="2"/>
    <x v="2"/>
    <x v="306"/>
    <x v="1"/>
    <x v="7"/>
    <x v="286"/>
    <n v="133"/>
    <x v="4"/>
    <x v="0"/>
    <n v="63.87"/>
    <n v="15.16"/>
    <x v="0"/>
    <x v="0"/>
  </r>
  <r>
    <s v="IT-2011-2413417"/>
    <x v="23"/>
    <d v="2011-01-26T00:00:00"/>
    <x v="3"/>
    <x v="145"/>
    <x v="0"/>
    <s v="Emilia-Romagna"/>
    <s v="Italy"/>
    <x v="3"/>
    <x v="7"/>
    <x v="307"/>
    <x v="1"/>
    <x v="7"/>
    <x v="287"/>
    <n v="69"/>
    <x v="1"/>
    <x v="8"/>
    <n v="-95.201999999999998"/>
    <n v="12.7"/>
    <x v="2"/>
    <x v="0"/>
  </r>
  <r>
    <s v="IN-2011-85459"/>
    <x v="23"/>
    <d v="2011-01-30T00:00:00"/>
    <x v="0"/>
    <x v="146"/>
    <x v="0"/>
    <s v="Wellington"/>
    <s v="New Zealand"/>
    <x v="1"/>
    <x v="1"/>
    <x v="308"/>
    <x v="0"/>
    <x v="13"/>
    <x v="288"/>
    <n v="139"/>
    <x v="7"/>
    <x v="0"/>
    <n v="65.28"/>
    <n v="11.94"/>
    <x v="0"/>
    <x v="0"/>
  </r>
  <r>
    <s v="IT-2011-2413417"/>
    <x v="23"/>
    <d v="2011-01-26T00:00:00"/>
    <x v="3"/>
    <x v="145"/>
    <x v="0"/>
    <s v="Emilia-Romagna"/>
    <s v="Italy"/>
    <x v="3"/>
    <x v="7"/>
    <x v="309"/>
    <x v="0"/>
    <x v="2"/>
    <x v="289"/>
    <n v="55"/>
    <x v="1"/>
    <x v="0"/>
    <n v="2.7"/>
    <n v="11.16"/>
    <x v="2"/>
    <x v="0"/>
  </r>
  <r>
    <s v="IN-2011-20737"/>
    <x v="23"/>
    <d v="2011-01-29T00:00:00"/>
    <x v="0"/>
    <x v="147"/>
    <x v="0"/>
    <s v="Northern Territory"/>
    <s v="Australia"/>
    <x v="1"/>
    <x v="1"/>
    <x v="310"/>
    <x v="2"/>
    <x v="11"/>
    <x v="290"/>
    <n v="111"/>
    <x v="1"/>
    <x v="1"/>
    <n v="8.5679999999999996"/>
    <n v="9.92"/>
    <x v="0"/>
    <x v="0"/>
  </r>
  <r>
    <s v="IT-2011-2413417"/>
    <x v="23"/>
    <d v="2011-01-26T00:00:00"/>
    <x v="3"/>
    <x v="145"/>
    <x v="0"/>
    <s v="Emilia-Romagna"/>
    <s v="Italy"/>
    <x v="3"/>
    <x v="7"/>
    <x v="311"/>
    <x v="0"/>
    <x v="15"/>
    <x v="153"/>
    <n v="41"/>
    <x v="2"/>
    <x v="0"/>
    <n v="2.88"/>
    <n v="5.24"/>
    <x v="2"/>
    <x v="0"/>
  </r>
  <r>
    <s v="IT-2011-2413417"/>
    <x v="23"/>
    <d v="2011-01-26T00:00:00"/>
    <x v="3"/>
    <x v="145"/>
    <x v="0"/>
    <s v="Emilia-Romagna"/>
    <s v="Italy"/>
    <x v="3"/>
    <x v="7"/>
    <x v="312"/>
    <x v="0"/>
    <x v="12"/>
    <x v="291"/>
    <n v="54"/>
    <x v="3"/>
    <x v="0"/>
    <n v="7.5"/>
    <n v="4.72"/>
    <x v="2"/>
    <x v="0"/>
  </r>
  <r>
    <s v="CA-2011-102645"/>
    <x v="23"/>
    <d v="2011-01-29T00:00:00"/>
    <x v="0"/>
    <x v="148"/>
    <x v="0"/>
    <s v="Nevada"/>
    <s v="United States"/>
    <x v="6"/>
    <x v="11"/>
    <x v="313"/>
    <x v="0"/>
    <x v="2"/>
    <x v="292"/>
    <n v="40"/>
    <x v="6"/>
    <x v="0"/>
    <n v="19.238399999999999"/>
    <n v="4.3099999999999996"/>
    <x v="0"/>
    <x v="0"/>
  </r>
  <r>
    <s v="IN-2011-10552"/>
    <x v="23"/>
    <d v="2011-01-30T00:00:00"/>
    <x v="0"/>
    <x v="149"/>
    <x v="1"/>
    <s v="Madhya Pradesh"/>
    <s v="India"/>
    <x v="1"/>
    <x v="12"/>
    <x v="314"/>
    <x v="0"/>
    <x v="12"/>
    <x v="293"/>
    <n v="59"/>
    <x v="3"/>
    <x v="0"/>
    <n v="27.75"/>
    <n v="4.2699999999999996"/>
    <x v="0"/>
    <x v="0"/>
  </r>
  <r>
    <s v="MA-2011-3960"/>
    <x v="23"/>
    <d v="2011-01-30T00:00:00"/>
    <x v="0"/>
    <x v="150"/>
    <x v="0"/>
    <s v="Atsinanana"/>
    <s v="Madagascar"/>
    <x v="0"/>
    <x v="0"/>
    <x v="315"/>
    <x v="0"/>
    <x v="12"/>
    <x v="294"/>
    <n v="42"/>
    <x v="6"/>
    <x v="0"/>
    <n v="9.18"/>
    <n v="3.57"/>
    <x v="0"/>
    <x v="0"/>
  </r>
  <r>
    <s v="ES-2011-5158376"/>
    <x v="23"/>
    <d v="2011-01-26T00:00:00"/>
    <x v="1"/>
    <x v="151"/>
    <x v="1"/>
    <s v="Sicily"/>
    <s v="Italy"/>
    <x v="3"/>
    <x v="7"/>
    <x v="316"/>
    <x v="0"/>
    <x v="13"/>
    <x v="295"/>
    <n v="28"/>
    <x v="4"/>
    <x v="0"/>
    <n v="4.1399999999999997"/>
    <n v="3.33"/>
    <x v="1"/>
    <x v="0"/>
  </r>
  <r>
    <s v="IN-2011-64557"/>
    <x v="23"/>
    <d v="2011-01-29T00:00:00"/>
    <x v="0"/>
    <x v="152"/>
    <x v="0"/>
    <s v="Sumatera Utara"/>
    <s v="Indonesia"/>
    <x v="1"/>
    <x v="5"/>
    <x v="317"/>
    <x v="0"/>
    <x v="16"/>
    <x v="296"/>
    <n v="12"/>
    <x v="1"/>
    <x v="11"/>
    <n v="4.2272999999999996"/>
    <n v="1.2"/>
    <x v="0"/>
    <x v="0"/>
  </r>
  <r>
    <s v="CA-2011-146997"/>
    <x v="23"/>
    <d v="2011-01-28T00:00:00"/>
    <x v="0"/>
    <x v="153"/>
    <x v="0"/>
    <s v="Indiana"/>
    <s v="United States"/>
    <x v="6"/>
    <x v="6"/>
    <x v="318"/>
    <x v="0"/>
    <x v="15"/>
    <x v="297"/>
    <n v="6"/>
    <x v="1"/>
    <x v="0"/>
    <n v="0"/>
    <n v="0.95"/>
    <x v="1"/>
    <x v="0"/>
  </r>
  <r>
    <s v="TU-2011-8930"/>
    <x v="23"/>
    <d v="2011-01-28T00:00:00"/>
    <x v="0"/>
    <x v="154"/>
    <x v="0"/>
    <s v="Afyonkarahisar"/>
    <s v="Turkey"/>
    <x v="2"/>
    <x v="2"/>
    <x v="319"/>
    <x v="0"/>
    <x v="15"/>
    <x v="209"/>
    <n v="15"/>
    <x v="0"/>
    <x v="8"/>
    <n v="-3.84"/>
    <n v="0.94"/>
    <x v="0"/>
    <x v="0"/>
  </r>
  <r>
    <s v="ES-2011-3060159"/>
    <x v="23"/>
    <d v="2011-01-29T00:00:00"/>
    <x v="0"/>
    <x v="144"/>
    <x v="2"/>
    <s v="North Rhine-Westphalia"/>
    <s v="Germany"/>
    <x v="3"/>
    <x v="6"/>
    <x v="320"/>
    <x v="0"/>
    <x v="16"/>
    <x v="113"/>
    <n v="11"/>
    <x v="4"/>
    <x v="0"/>
    <n v="4.1100000000000003"/>
    <n v="0.62"/>
    <x v="0"/>
    <x v="0"/>
  </r>
  <r>
    <s v="ES-2011-3104322"/>
    <x v="24"/>
    <d v="2011-01-29T00:00:00"/>
    <x v="0"/>
    <x v="155"/>
    <x v="0"/>
    <s v="Poitou-Charentes"/>
    <s v="France"/>
    <x v="3"/>
    <x v="6"/>
    <x v="321"/>
    <x v="0"/>
    <x v="13"/>
    <x v="183"/>
    <n v="445"/>
    <x v="8"/>
    <x v="0"/>
    <n v="71.010000000000005"/>
    <n v="33.54"/>
    <x v="0"/>
    <x v="0"/>
  </r>
  <r>
    <s v="NI-2011-7750"/>
    <x v="24"/>
    <d v="2011-01-28T00:00:00"/>
    <x v="1"/>
    <x v="156"/>
    <x v="0"/>
    <s v="Kwara"/>
    <s v="Nigeria"/>
    <x v="0"/>
    <x v="0"/>
    <x v="322"/>
    <x v="2"/>
    <x v="4"/>
    <x v="298"/>
    <n v="148"/>
    <x v="6"/>
    <x v="13"/>
    <n v="-182.178"/>
    <n v="18.61"/>
    <x v="0"/>
    <x v="0"/>
  </r>
  <r>
    <s v="ES-2011-4880899"/>
    <x v="24"/>
    <d v="2011-01-30T00:00:00"/>
    <x v="0"/>
    <x v="157"/>
    <x v="0"/>
    <s v="Ile-de-France"/>
    <s v="France"/>
    <x v="3"/>
    <x v="6"/>
    <x v="323"/>
    <x v="0"/>
    <x v="13"/>
    <x v="299"/>
    <n v="178"/>
    <x v="5"/>
    <x v="0"/>
    <n v="58.59"/>
    <n v="16.940000000000001"/>
    <x v="0"/>
    <x v="0"/>
  </r>
  <r>
    <s v="ES-2011-3746760"/>
    <x v="24"/>
    <d v="2011-02-01T00:00:00"/>
    <x v="0"/>
    <x v="158"/>
    <x v="2"/>
    <s v="North Rhine-Westphalia"/>
    <s v="Germany"/>
    <x v="3"/>
    <x v="6"/>
    <x v="324"/>
    <x v="0"/>
    <x v="16"/>
    <x v="300"/>
    <n v="133"/>
    <x v="9"/>
    <x v="0"/>
    <n v="3.9"/>
    <n v="8.94"/>
    <x v="0"/>
    <x v="0"/>
  </r>
  <r>
    <s v="ES-2011-3104322"/>
    <x v="24"/>
    <d v="2011-01-29T00:00:00"/>
    <x v="0"/>
    <x v="155"/>
    <x v="0"/>
    <s v="Poitou-Charentes"/>
    <s v="France"/>
    <x v="3"/>
    <x v="6"/>
    <x v="325"/>
    <x v="0"/>
    <x v="13"/>
    <x v="301"/>
    <n v="71"/>
    <x v="3"/>
    <x v="0"/>
    <n v="1.35"/>
    <n v="6.64"/>
    <x v="0"/>
    <x v="0"/>
  </r>
  <r>
    <s v="SF-2011-2290"/>
    <x v="24"/>
    <d v="2011-01-26T00:00:00"/>
    <x v="3"/>
    <x v="159"/>
    <x v="1"/>
    <s v="Free State"/>
    <s v="South Africa"/>
    <x v="0"/>
    <x v="0"/>
    <x v="118"/>
    <x v="0"/>
    <x v="13"/>
    <x v="115"/>
    <n v="45"/>
    <x v="2"/>
    <x v="0"/>
    <n v="10.44"/>
    <n v="6.53"/>
    <x v="1"/>
    <x v="0"/>
  </r>
  <r>
    <s v="MX-2011-161508"/>
    <x v="24"/>
    <d v="2011-01-29T00:00:00"/>
    <x v="0"/>
    <x v="87"/>
    <x v="2"/>
    <s v="Veracruz"/>
    <s v="Mexico"/>
    <x v="5"/>
    <x v="3"/>
    <x v="326"/>
    <x v="0"/>
    <x v="14"/>
    <x v="302"/>
    <n v="32"/>
    <x v="0"/>
    <x v="0"/>
    <n v="10.119999999999999"/>
    <n v="4.45"/>
    <x v="1"/>
    <x v="0"/>
  </r>
  <r>
    <s v="IN-2011-53658"/>
    <x v="24"/>
    <d v="2011-01-27T00:00:00"/>
    <x v="3"/>
    <x v="160"/>
    <x v="0"/>
    <s v="Hunan"/>
    <s v="China"/>
    <x v="1"/>
    <x v="9"/>
    <x v="327"/>
    <x v="0"/>
    <x v="2"/>
    <x v="303"/>
    <n v="98"/>
    <x v="0"/>
    <x v="0"/>
    <n v="34.32"/>
    <n v="3.17"/>
    <x v="1"/>
    <x v="0"/>
  </r>
  <r>
    <s v="MX-2011-162936"/>
    <x v="24"/>
    <d v="2011-01-29T00:00:00"/>
    <x v="1"/>
    <x v="161"/>
    <x v="0"/>
    <s v="Guantánamo"/>
    <s v="Cuba"/>
    <x v="5"/>
    <x v="8"/>
    <x v="328"/>
    <x v="0"/>
    <x v="2"/>
    <x v="304"/>
    <n v="18"/>
    <x v="4"/>
    <x v="0"/>
    <n v="5.98"/>
    <n v="1.76"/>
    <x v="0"/>
    <x v="0"/>
  </r>
  <r>
    <s v="ES-2011-3746760"/>
    <x v="24"/>
    <d v="2011-02-01T00:00:00"/>
    <x v="0"/>
    <x v="158"/>
    <x v="2"/>
    <s v="North Rhine-Westphalia"/>
    <s v="Germany"/>
    <x v="3"/>
    <x v="6"/>
    <x v="329"/>
    <x v="1"/>
    <x v="3"/>
    <x v="305"/>
    <n v="20"/>
    <x v="4"/>
    <x v="0"/>
    <n v="4.0199999999999996"/>
    <n v="1.1499999999999999"/>
    <x v="0"/>
    <x v="0"/>
  </r>
  <r>
    <s v="NI-2011-7750"/>
    <x v="24"/>
    <d v="2011-01-28T00:00:00"/>
    <x v="1"/>
    <x v="156"/>
    <x v="0"/>
    <s v="Kwara"/>
    <s v="Nigeria"/>
    <x v="0"/>
    <x v="0"/>
    <x v="330"/>
    <x v="0"/>
    <x v="13"/>
    <x v="306"/>
    <n v="4"/>
    <x v="4"/>
    <x v="13"/>
    <n v="-9"/>
    <n v="0.28000000000000003"/>
    <x v="0"/>
    <x v="0"/>
  </r>
  <r>
    <s v="ID-2011-36011"/>
    <x v="25"/>
    <d v="2011-01-27T00:00:00"/>
    <x v="3"/>
    <x v="162"/>
    <x v="2"/>
    <s v="Jawa Barat"/>
    <s v="Indonesia"/>
    <x v="1"/>
    <x v="5"/>
    <x v="331"/>
    <x v="1"/>
    <x v="7"/>
    <x v="307"/>
    <n v="334"/>
    <x v="4"/>
    <x v="16"/>
    <n v="-109.9365"/>
    <n v="92.67"/>
    <x v="1"/>
    <x v="0"/>
  </r>
  <r>
    <s v="TU-2011-5460"/>
    <x v="25"/>
    <d v="2011-01-31T00:00:00"/>
    <x v="0"/>
    <x v="163"/>
    <x v="0"/>
    <s v="Izmir"/>
    <s v="Turkey"/>
    <x v="2"/>
    <x v="2"/>
    <x v="332"/>
    <x v="1"/>
    <x v="7"/>
    <x v="308"/>
    <n v="1113"/>
    <x v="6"/>
    <x v="8"/>
    <n v="-1475.3520000000001"/>
    <n v="47.35"/>
    <x v="0"/>
    <x v="0"/>
  </r>
  <r>
    <s v="IT-2011-4233239"/>
    <x v="25"/>
    <d v="2011-01-30T00:00:00"/>
    <x v="0"/>
    <x v="164"/>
    <x v="2"/>
    <s v="Lisboa"/>
    <s v="Portugal"/>
    <x v="3"/>
    <x v="7"/>
    <x v="333"/>
    <x v="2"/>
    <x v="6"/>
    <x v="8"/>
    <n v="570"/>
    <x v="1"/>
    <x v="2"/>
    <n v="-216.76499999999999"/>
    <n v="33.99"/>
    <x v="0"/>
    <x v="0"/>
  </r>
  <r>
    <s v="MO-2011-3300"/>
    <x v="25"/>
    <d v="2011-01-31T00:00:00"/>
    <x v="0"/>
    <x v="165"/>
    <x v="0"/>
    <s v="Fès-Boulemane"/>
    <s v="Morocco"/>
    <x v="0"/>
    <x v="0"/>
    <x v="334"/>
    <x v="2"/>
    <x v="4"/>
    <x v="309"/>
    <n v="311"/>
    <x v="4"/>
    <x v="0"/>
    <n v="118.02"/>
    <n v="27.7"/>
    <x v="1"/>
    <x v="0"/>
  </r>
  <r>
    <s v="SL-2011-6640"/>
    <x v="25"/>
    <d v="2011-01-30T00:00:00"/>
    <x v="0"/>
    <x v="127"/>
    <x v="2"/>
    <s v="Southern"/>
    <s v="Sierra Leone"/>
    <x v="0"/>
    <x v="0"/>
    <x v="335"/>
    <x v="0"/>
    <x v="5"/>
    <x v="310"/>
    <n v="285"/>
    <x v="2"/>
    <x v="0"/>
    <n v="59.76"/>
    <n v="25.63"/>
    <x v="0"/>
    <x v="0"/>
  </r>
  <r>
    <s v="ES-2011-4436456"/>
    <x v="25"/>
    <d v="2011-01-26T00:00:00"/>
    <x v="2"/>
    <x v="166"/>
    <x v="0"/>
    <s v="Champagne-Ardenne"/>
    <s v="France"/>
    <x v="3"/>
    <x v="6"/>
    <x v="336"/>
    <x v="1"/>
    <x v="9"/>
    <x v="311"/>
    <n v="119"/>
    <x v="0"/>
    <x v="8"/>
    <n v="-143.07599999999999"/>
    <n v="24.75"/>
    <x v="0"/>
    <x v="0"/>
  </r>
  <r>
    <s v="TU-2011-5460"/>
    <x v="25"/>
    <d v="2011-01-31T00:00:00"/>
    <x v="0"/>
    <x v="163"/>
    <x v="0"/>
    <s v="Izmir"/>
    <s v="Turkey"/>
    <x v="2"/>
    <x v="2"/>
    <x v="337"/>
    <x v="0"/>
    <x v="0"/>
    <x v="62"/>
    <n v="318"/>
    <x v="2"/>
    <x v="8"/>
    <n v="-254.64"/>
    <n v="19.93"/>
    <x v="0"/>
    <x v="0"/>
  </r>
  <r>
    <s v="IR-2011-3890"/>
    <x v="25"/>
    <d v="2011-01-28T00:00:00"/>
    <x v="3"/>
    <x v="167"/>
    <x v="1"/>
    <s v="Markazi"/>
    <s v="Iran"/>
    <x v="2"/>
    <x v="2"/>
    <x v="338"/>
    <x v="2"/>
    <x v="11"/>
    <x v="312"/>
    <n v="256"/>
    <x v="4"/>
    <x v="0"/>
    <n v="102.45"/>
    <n v="19.7"/>
    <x v="1"/>
    <x v="0"/>
  </r>
  <r>
    <s v="MO-2011-3300"/>
    <x v="25"/>
    <d v="2011-01-31T00:00:00"/>
    <x v="0"/>
    <x v="165"/>
    <x v="0"/>
    <s v="Fès-Boulemane"/>
    <s v="Morocco"/>
    <x v="0"/>
    <x v="0"/>
    <x v="339"/>
    <x v="2"/>
    <x v="6"/>
    <x v="313"/>
    <n v="124"/>
    <x v="4"/>
    <x v="0"/>
    <n v="42.24"/>
    <n v="17.14"/>
    <x v="1"/>
    <x v="0"/>
  </r>
  <r>
    <s v="IN-2011-31496"/>
    <x v="25"/>
    <d v="2011-01-28T00:00:00"/>
    <x v="1"/>
    <x v="168"/>
    <x v="1"/>
    <s v="Telangana"/>
    <s v="India"/>
    <x v="1"/>
    <x v="12"/>
    <x v="340"/>
    <x v="0"/>
    <x v="2"/>
    <x v="304"/>
    <n v="79"/>
    <x v="1"/>
    <x v="0"/>
    <n v="25.38"/>
    <n v="13.82"/>
    <x v="1"/>
    <x v="0"/>
  </r>
  <r>
    <s v="IN-2011-76198"/>
    <x v="25"/>
    <d v="2011-02-01T00:00:00"/>
    <x v="0"/>
    <x v="169"/>
    <x v="0"/>
    <s v="Telangana"/>
    <s v="India"/>
    <x v="1"/>
    <x v="12"/>
    <x v="341"/>
    <x v="0"/>
    <x v="13"/>
    <x v="314"/>
    <n v="343"/>
    <x v="5"/>
    <x v="0"/>
    <n v="54.6"/>
    <n v="13.22"/>
    <x v="3"/>
    <x v="0"/>
  </r>
  <r>
    <s v="IT-2011-2536577"/>
    <x v="25"/>
    <d v="2011-01-29T00:00:00"/>
    <x v="1"/>
    <x v="170"/>
    <x v="0"/>
    <s v="Languedoc-Roussillon"/>
    <s v="France"/>
    <x v="3"/>
    <x v="6"/>
    <x v="342"/>
    <x v="0"/>
    <x v="1"/>
    <x v="315"/>
    <n v="345"/>
    <x v="8"/>
    <x v="0"/>
    <n v="162.27000000000001"/>
    <n v="12.46"/>
    <x v="0"/>
    <x v="0"/>
  </r>
  <r>
    <s v="IN-2011-15270"/>
    <x v="25"/>
    <d v="2011-01-31T00:00:00"/>
    <x v="0"/>
    <x v="171"/>
    <x v="0"/>
    <s v="Jawa Tengah"/>
    <s v="Indonesia"/>
    <x v="1"/>
    <x v="5"/>
    <x v="343"/>
    <x v="0"/>
    <x v="0"/>
    <x v="110"/>
    <n v="142"/>
    <x v="1"/>
    <x v="11"/>
    <n v="51.165900000000001"/>
    <n v="12.24"/>
    <x v="0"/>
    <x v="0"/>
  </r>
  <r>
    <s v="TU-2011-5460"/>
    <x v="25"/>
    <d v="2011-01-31T00:00:00"/>
    <x v="0"/>
    <x v="163"/>
    <x v="0"/>
    <s v="Izmir"/>
    <s v="Turkey"/>
    <x v="2"/>
    <x v="2"/>
    <x v="344"/>
    <x v="0"/>
    <x v="5"/>
    <x v="316"/>
    <n v="115"/>
    <x v="2"/>
    <x v="8"/>
    <n v="-68.975999999999999"/>
    <n v="11.17"/>
    <x v="0"/>
    <x v="0"/>
  </r>
  <r>
    <s v="IT-2011-2536577"/>
    <x v="25"/>
    <d v="2011-01-29T00:00:00"/>
    <x v="1"/>
    <x v="170"/>
    <x v="0"/>
    <s v="Languedoc-Roussillon"/>
    <s v="France"/>
    <x v="3"/>
    <x v="6"/>
    <x v="345"/>
    <x v="0"/>
    <x v="0"/>
    <x v="317"/>
    <n v="108"/>
    <x v="3"/>
    <x v="1"/>
    <n v="2.4"/>
    <n v="11.06"/>
    <x v="0"/>
    <x v="0"/>
  </r>
  <r>
    <s v="IT-2011-2536577"/>
    <x v="25"/>
    <d v="2011-01-29T00:00:00"/>
    <x v="1"/>
    <x v="170"/>
    <x v="0"/>
    <s v="Languedoc-Roussillon"/>
    <s v="France"/>
    <x v="3"/>
    <x v="6"/>
    <x v="346"/>
    <x v="0"/>
    <x v="16"/>
    <x v="318"/>
    <n v="136"/>
    <x v="8"/>
    <x v="0"/>
    <n v="16.2"/>
    <n v="9.44"/>
    <x v="0"/>
    <x v="0"/>
  </r>
  <r>
    <s v="IT-2011-2536577"/>
    <x v="25"/>
    <d v="2011-01-29T00:00:00"/>
    <x v="1"/>
    <x v="170"/>
    <x v="0"/>
    <s v="Languedoc-Roussillon"/>
    <s v="France"/>
    <x v="3"/>
    <x v="6"/>
    <x v="347"/>
    <x v="0"/>
    <x v="13"/>
    <x v="319"/>
    <n v="88"/>
    <x v="2"/>
    <x v="0"/>
    <n v="15.84"/>
    <n v="7.14"/>
    <x v="0"/>
    <x v="0"/>
  </r>
  <r>
    <s v="ES-2011-3940520"/>
    <x v="25"/>
    <d v="2011-01-30T00:00:00"/>
    <x v="0"/>
    <x v="92"/>
    <x v="0"/>
    <s v="Oslo"/>
    <s v="Norway"/>
    <x v="3"/>
    <x v="3"/>
    <x v="348"/>
    <x v="2"/>
    <x v="11"/>
    <x v="320"/>
    <n v="88"/>
    <x v="1"/>
    <x v="0"/>
    <n v="18.45"/>
    <n v="5.54"/>
    <x v="0"/>
    <x v="0"/>
  </r>
  <r>
    <s v="ES-2011-3940520"/>
    <x v="25"/>
    <d v="2011-01-30T00:00:00"/>
    <x v="0"/>
    <x v="92"/>
    <x v="0"/>
    <s v="Oslo"/>
    <s v="Norway"/>
    <x v="3"/>
    <x v="3"/>
    <x v="91"/>
    <x v="0"/>
    <x v="16"/>
    <x v="321"/>
    <n v="52"/>
    <x v="2"/>
    <x v="0"/>
    <n v="20.04"/>
    <n v="4.88"/>
    <x v="0"/>
    <x v="0"/>
  </r>
  <r>
    <s v="ES-2011-3429709"/>
    <x v="25"/>
    <d v="2011-01-30T00:00:00"/>
    <x v="0"/>
    <x v="172"/>
    <x v="0"/>
    <s v="Madrid"/>
    <s v="Spain"/>
    <x v="3"/>
    <x v="7"/>
    <x v="349"/>
    <x v="0"/>
    <x v="12"/>
    <x v="322"/>
    <n v="32"/>
    <x v="1"/>
    <x v="0"/>
    <n v="10.08"/>
    <n v="4.82"/>
    <x v="1"/>
    <x v="0"/>
  </r>
  <r>
    <s v="ES-2011-4436456"/>
    <x v="25"/>
    <d v="2011-01-26T00:00:00"/>
    <x v="2"/>
    <x v="166"/>
    <x v="0"/>
    <s v="Champagne-Ardenne"/>
    <s v="France"/>
    <x v="3"/>
    <x v="6"/>
    <x v="350"/>
    <x v="0"/>
    <x v="16"/>
    <x v="323"/>
    <n v="41"/>
    <x v="6"/>
    <x v="2"/>
    <n v="-10.89"/>
    <n v="3.98"/>
    <x v="0"/>
    <x v="0"/>
  </r>
  <r>
    <s v="TU-2011-5460"/>
    <x v="25"/>
    <d v="2011-01-31T00:00:00"/>
    <x v="0"/>
    <x v="163"/>
    <x v="0"/>
    <s v="Izmir"/>
    <s v="Turkey"/>
    <x v="2"/>
    <x v="2"/>
    <x v="351"/>
    <x v="1"/>
    <x v="7"/>
    <x v="324"/>
    <n v="34"/>
    <x v="4"/>
    <x v="8"/>
    <n v="-38.981999999999999"/>
    <n v="3.08"/>
    <x v="0"/>
    <x v="0"/>
  </r>
  <r>
    <s v="IT-2011-2536577"/>
    <x v="25"/>
    <d v="2011-01-29T00:00:00"/>
    <x v="1"/>
    <x v="170"/>
    <x v="0"/>
    <s v="Languedoc-Roussillon"/>
    <s v="France"/>
    <x v="3"/>
    <x v="6"/>
    <x v="352"/>
    <x v="0"/>
    <x v="0"/>
    <x v="265"/>
    <n v="86"/>
    <x v="0"/>
    <x v="1"/>
    <n v="2.85"/>
    <n v="2.65"/>
    <x v="0"/>
    <x v="0"/>
  </r>
  <r>
    <s v="ES-2011-4436456"/>
    <x v="25"/>
    <d v="2011-01-26T00:00:00"/>
    <x v="2"/>
    <x v="166"/>
    <x v="0"/>
    <s v="Champagne-Ardenne"/>
    <s v="France"/>
    <x v="3"/>
    <x v="6"/>
    <x v="353"/>
    <x v="0"/>
    <x v="14"/>
    <x v="325"/>
    <n v="12"/>
    <x v="1"/>
    <x v="2"/>
    <n v="-8.01"/>
    <n v="1.75"/>
    <x v="0"/>
    <x v="0"/>
  </r>
  <r>
    <s v="IT-2011-2536577"/>
    <x v="25"/>
    <d v="2011-01-29T00:00:00"/>
    <x v="1"/>
    <x v="170"/>
    <x v="0"/>
    <s v="Languedoc-Roussillon"/>
    <s v="France"/>
    <x v="3"/>
    <x v="6"/>
    <x v="354"/>
    <x v="0"/>
    <x v="2"/>
    <x v="230"/>
    <n v="60"/>
    <x v="0"/>
    <x v="0"/>
    <n v="21.42"/>
    <n v="1.74"/>
    <x v="0"/>
    <x v="0"/>
  </r>
  <r>
    <s v="MO-2011-3300"/>
    <x v="25"/>
    <d v="2011-01-31T00:00:00"/>
    <x v="0"/>
    <x v="165"/>
    <x v="0"/>
    <s v="Fès-Boulemane"/>
    <s v="Morocco"/>
    <x v="0"/>
    <x v="0"/>
    <x v="355"/>
    <x v="0"/>
    <x v="16"/>
    <x v="326"/>
    <n v="9"/>
    <x v="4"/>
    <x v="0"/>
    <n v="4.0199999999999996"/>
    <n v="1.43"/>
    <x v="1"/>
    <x v="0"/>
  </r>
  <r>
    <s v="TU-2011-5460"/>
    <x v="25"/>
    <d v="2011-01-31T00:00:00"/>
    <x v="0"/>
    <x v="163"/>
    <x v="0"/>
    <s v="Izmir"/>
    <s v="Turkey"/>
    <x v="2"/>
    <x v="2"/>
    <x v="356"/>
    <x v="0"/>
    <x v="2"/>
    <x v="171"/>
    <n v="16"/>
    <x v="0"/>
    <x v="8"/>
    <n v="-5.7240000000000002"/>
    <n v="1.28"/>
    <x v="0"/>
    <x v="0"/>
  </r>
  <r>
    <s v="ES-2011-3940520"/>
    <x v="25"/>
    <d v="2011-01-30T00:00:00"/>
    <x v="0"/>
    <x v="92"/>
    <x v="0"/>
    <s v="Oslo"/>
    <s v="Norway"/>
    <x v="3"/>
    <x v="3"/>
    <x v="357"/>
    <x v="0"/>
    <x v="16"/>
    <x v="327"/>
    <n v="13"/>
    <x v="4"/>
    <x v="0"/>
    <n v="5.49"/>
    <n v="1.2"/>
    <x v="0"/>
    <x v="0"/>
  </r>
  <r>
    <s v="MO-2011-3300"/>
    <x v="25"/>
    <d v="2011-01-31T00:00:00"/>
    <x v="0"/>
    <x v="165"/>
    <x v="0"/>
    <s v="Fès-Boulemane"/>
    <s v="Morocco"/>
    <x v="0"/>
    <x v="0"/>
    <x v="358"/>
    <x v="0"/>
    <x v="12"/>
    <x v="328"/>
    <n v="11"/>
    <x v="4"/>
    <x v="0"/>
    <n v="4.83"/>
    <n v="0.88"/>
    <x v="1"/>
    <x v="0"/>
  </r>
  <r>
    <s v="IT-2011-2536577"/>
    <x v="25"/>
    <d v="2011-01-29T00:00:00"/>
    <x v="1"/>
    <x v="170"/>
    <x v="0"/>
    <s v="Languedoc-Roussillon"/>
    <s v="France"/>
    <x v="3"/>
    <x v="6"/>
    <x v="359"/>
    <x v="1"/>
    <x v="3"/>
    <x v="329"/>
    <n v="177"/>
    <x v="7"/>
    <x v="0"/>
    <n v="0"/>
    <n v="0.61"/>
    <x v="0"/>
    <x v="0"/>
  </r>
  <r>
    <s v="TU-2011-5460"/>
    <x v="25"/>
    <d v="2011-01-31T00:00:00"/>
    <x v="0"/>
    <x v="163"/>
    <x v="0"/>
    <s v="Izmir"/>
    <s v="Turkey"/>
    <x v="2"/>
    <x v="2"/>
    <x v="360"/>
    <x v="0"/>
    <x v="12"/>
    <x v="330"/>
    <n v="5"/>
    <x v="4"/>
    <x v="8"/>
    <n v="-7.3380000000000001"/>
    <n v="0.34"/>
    <x v="0"/>
    <x v="0"/>
  </r>
  <r>
    <s v="CA-2011-167997"/>
    <x v="26"/>
    <d v="2011-01-30T00:00:00"/>
    <x v="3"/>
    <x v="173"/>
    <x v="2"/>
    <s v="South Dakota"/>
    <s v="United States"/>
    <x v="6"/>
    <x v="6"/>
    <x v="361"/>
    <x v="1"/>
    <x v="9"/>
    <x v="331"/>
    <n v="142"/>
    <x v="0"/>
    <x v="0"/>
    <n v="39.748800000000003"/>
    <n v="24.59"/>
    <x v="1"/>
    <x v="0"/>
  </r>
  <r>
    <s v="MX-2011-160150"/>
    <x v="26"/>
    <d v="2011-01-29T00:00:00"/>
    <x v="1"/>
    <x v="174"/>
    <x v="0"/>
    <s v="Tamaulipas"/>
    <s v="Mexico"/>
    <x v="5"/>
    <x v="3"/>
    <x v="271"/>
    <x v="0"/>
    <x v="16"/>
    <x v="255"/>
    <n v="115"/>
    <x v="13"/>
    <x v="0"/>
    <n v="10.14"/>
    <n v="24.52"/>
    <x v="2"/>
    <x v="0"/>
  </r>
  <r>
    <s v="US-2011-155502"/>
    <x v="26"/>
    <d v="2011-02-01T00:00:00"/>
    <x v="0"/>
    <x v="104"/>
    <x v="1"/>
    <s v="Virginia"/>
    <s v="United States"/>
    <x v="6"/>
    <x v="7"/>
    <x v="362"/>
    <x v="0"/>
    <x v="0"/>
    <x v="332"/>
    <n v="490"/>
    <x v="7"/>
    <x v="0"/>
    <n v="0"/>
    <n v="21.48"/>
    <x v="0"/>
    <x v="0"/>
  </r>
  <r>
    <s v="US-2011-155502"/>
    <x v="26"/>
    <d v="2011-02-01T00:00:00"/>
    <x v="0"/>
    <x v="104"/>
    <x v="1"/>
    <s v="Virginia"/>
    <s v="United States"/>
    <x v="6"/>
    <x v="7"/>
    <x v="363"/>
    <x v="2"/>
    <x v="10"/>
    <x v="333"/>
    <n v="188"/>
    <x v="0"/>
    <x v="0"/>
    <n v="52.634399999999999"/>
    <n v="17.66"/>
    <x v="0"/>
    <x v="0"/>
  </r>
  <r>
    <s v="IN-2011-33890"/>
    <x v="26"/>
    <d v="2011-02-01T00:00:00"/>
    <x v="0"/>
    <x v="5"/>
    <x v="2"/>
    <s v="Shandong"/>
    <s v="China"/>
    <x v="1"/>
    <x v="9"/>
    <x v="364"/>
    <x v="2"/>
    <x v="4"/>
    <x v="334"/>
    <n v="367"/>
    <x v="5"/>
    <x v="0"/>
    <n v="106.26"/>
    <n v="17.61"/>
    <x v="0"/>
    <x v="0"/>
  </r>
  <r>
    <s v="CT-2011-6350"/>
    <x v="26"/>
    <d v="2011-01-29T00:00:00"/>
    <x v="1"/>
    <x v="175"/>
    <x v="2"/>
    <s v="Bangui"/>
    <s v="Central African Republic"/>
    <x v="0"/>
    <x v="0"/>
    <x v="365"/>
    <x v="0"/>
    <x v="1"/>
    <x v="335"/>
    <n v="76"/>
    <x v="0"/>
    <x v="0"/>
    <n v="20.58"/>
    <n v="16.59"/>
    <x v="2"/>
    <x v="0"/>
  </r>
  <r>
    <s v="US-2011-155502"/>
    <x v="26"/>
    <d v="2011-02-01T00:00:00"/>
    <x v="0"/>
    <x v="104"/>
    <x v="1"/>
    <s v="Virginia"/>
    <s v="United States"/>
    <x v="6"/>
    <x v="7"/>
    <x v="366"/>
    <x v="2"/>
    <x v="10"/>
    <x v="336"/>
    <n v="155"/>
    <x v="13"/>
    <x v="0"/>
    <n v="0"/>
    <n v="11.95"/>
    <x v="0"/>
    <x v="0"/>
  </r>
  <r>
    <s v="EZ-2011-4800"/>
    <x v="26"/>
    <d v="2011-02-01T00:00:00"/>
    <x v="0"/>
    <x v="176"/>
    <x v="0"/>
    <s v="Olomouc"/>
    <s v="Czech Republic"/>
    <x v="2"/>
    <x v="2"/>
    <x v="367"/>
    <x v="0"/>
    <x v="0"/>
    <x v="92"/>
    <n v="230"/>
    <x v="2"/>
    <x v="0"/>
    <n v="15.96"/>
    <n v="10.73"/>
    <x v="0"/>
    <x v="0"/>
  </r>
  <r>
    <s v="MX-2011-160150"/>
    <x v="26"/>
    <d v="2011-01-29T00:00:00"/>
    <x v="1"/>
    <x v="174"/>
    <x v="0"/>
    <s v="Tamaulipas"/>
    <s v="Mexico"/>
    <x v="5"/>
    <x v="3"/>
    <x v="368"/>
    <x v="0"/>
    <x v="1"/>
    <x v="337"/>
    <n v="31"/>
    <x v="0"/>
    <x v="0"/>
    <n v="13.8"/>
    <n v="6.7"/>
    <x v="2"/>
    <x v="0"/>
  </r>
  <r>
    <s v="US-2011-155502"/>
    <x v="26"/>
    <d v="2011-02-01T00:00:00"/>
    <x v="0"/>
    <x v="104"/>
    <x v="1"/>
    <s v="Virginia"/>
    <s v="United States"/>
    <x v="6"/>
    <x v="7"/>
    <x v="369"/>
    <x v="1"/>
    <x v="3"/>
    <x v="338"/>
    <n v="63"/>
    <x v="1"/>
    <x v="0"/>
    <n v="30.7818"/>
    <n v="6.15"/>
    <x v="0"/>
    <x v="0"/>
  </r>
  <r>
    <s v="ID-2011-78102"/>
    <x v="26"/>
    <d v="2011-02-02T00:00:00"/>
    <x v="0"/>
    <x v="177"/>
    <x v="1"/>
    <s v="Kalimantan Timur"/>
    <s v="Indonesia"/>
    <x v="1"/>
    <x v="5"/>
    <x v="370"/>
    <x v="0"/>
    <x v="14"/>
    <x v="339"/>
    <n v="82"/>
    <x v="13"/>
    <x v="6"/>
    <n v="-17.3901"/>
    <n v="5.67"/>
    <x v="0"/>
    <x v="0"/>
  </r>
  <r>
    <s v="MO-2011-1670"/>
    <x v="26"/>
    <d v="2011-01-29T00:00:00"/>
    <x v="3"/>
    <x v="178"/>
    <x v="0"/>
    <s v="Rabat-Salé-Zemmour-Zaer"/>
    <s v="Morocco"/>
    <x v="0"/>
    <x v="0"/>
    <x v="371"/>
    <x v="1"/>
    <x v="3"/>
    <x v="340"/>
    <n v="51"/>
    <x v="0"/>
    <x v="0"/>
    <n v="22.8"/>
    <n v="4.24"/>
    <x v="1"/>
    <x v="0"/>
  </r>
  <r>
    <s v="MO-2011-1670"/>
    <x v="26"/>
    <d v="2011-01-29T00:00:00"/>
    <x v="3"/>
    <x v="178"/>
    <x v="0"/>
    <s v="Rabat-Salé-Zemmour-Zaer"/>
    <s v="Morocco"/>
    <x v="0"/>
    <x v="0"/>
    <x v="372"/>
    <x v="0"/>
    <x v="13"/>
    <x v="341"/>
    <n v="20"/>
    <x v="4"/>
    <x v="0"/>
    <n v="5.22"/>
    <n v="3.73"/>
    <x v="1"/>
    <x v="0"/>
  </r>
  <r>
    <s v="MO-2011-1670"/>
    <x v="26"/>
    <d v="2011-01-29T00:00:00"/>
    <x v="3"/>
    <x v="178"/>
    <x v="0"/>
    <s v="Rabat-Salé-Zemmour-Zaer"/>
    <s v="Morocco"/>
    <x v="0"/>
    <x v="0"/>
    <x v="373"/>
    <x v="0"/>
    <x v="13"/>
    <x v="264"/>
    <n v="17"/>
    <x v="4"/>
    <x v="0"/>
    <n v="2.46"/>
    <n v="3.44"/>
    <x v="1"/>
    <x v="0"/>
  </r>
  <r>
    <s v="IN-2011-50704"/>
    <x v="26"/>
    <d v="2011-02-01T00:00:00"/>
    <x v="0"/>
    <x v="59"/>
    <x v="0"/>
    <s v="Guangdong"/>
    <s v="China"/>
    <x v="1"/>
    <x v="9"/>
    <x v="374"/>
    <x v="0"/>
    <x v="14"/>
    <x v="342"/>
    <n v="40"/>
    <x v="0"/>
    <x v="0"/>
    <n v="15.18"/>
    <n v="2.6"/>
    <x v="0"/>
    <x v="0"/>
  </r>
  <r>
    <s v="MX-2011-124555"/>
    <x v="26"/>
    <d v="2011-01-31T00:00:00"/>
    <x v="0"/>
    <x v="179"/>
    <x v="0"/>
    <s v="Duarte"/>
    <s v="Dominican Republic"/>
    <x v="5"/>
    <x v="8"/>
    <x v="375"/>
    <x v="0"/>
    <x v="15"/>
    <x v="343"/>
    <n v="35"/>
    <x v="3"/>
    <x v="9"/>
    <n v="7.26"/>
    <n v="1.98"/>
    <x v="0"/>
    <x v="0"/>
  </r>
  <r>
    <s v="US-2011-155502"/>
    <x v="26"/>
    <d v="2011-02-01T00:00:00"/>
    <x v="0"/>
    <x v="104"/>
    <x v="1"/>
    <s v="Virginia"/>
    <s v="United States"/>
    <x v="6"/>
    <x v="7"/>
    <x v="376"/>
    <x v="0"/>
    <x v="2"/>
    <x v="344"/>
    <n v="19"/>
    <x v="1"/>
    <x v="0"/>
    <n v="9.3312000000000008"/>
    <n v="1.53"/>
    <x v="0"/>
    <x v="0"/>
  </r>
  <r>
    <s v="CA-2011-167997"/>
    <x v="26"/>
    <d v="2011-01-30T00:00:00"/>
    <x v="3"/>
    <x v="173"/>
    <x v="2"/>
    <s v="South Dakota"/>
    <s v="United States"/>
    <x v="6"/>
    <x v="6"/>
    <x v="377"/>
    <x v="0"/>
    <x v="16"/>
    <x v="345"/>
    <n v="11"/>
    <x v="0"/>
    <x v="0"/>
    <n v="5.0195999999999996"/>
    <n v="1.39"/>
    <x v="1"/>
    <x v="0"/>
  </r>
  <r>
    <s v="US-2011-155502"/>
    <x v="26"/>
    <d v="2011-02-01T00:00:00"/>
    <x v="0"/>
    <x v="104"/>
    <x v="1"/>
    <s v="Virginia"/>
    <s v="United States"/>
    <x v="6"/>
    <x v="7"/>
    <x v="378"/>
    <x v="0"/>
    <x v="2"/>
    <x v="346"/>
    <n v="17"/>
    <x v="0"/>
    <x v="0"/>
    <n v="8.34"/>
    <n v="1.1299999999999999"/>
    <x v="0"/>
    <x v="0"/>
  </r>
  <r>
    <s v="MO-2011-1670"/>
    <x v="26"/>
    <d v="2011-01-29T00:00:00"/>
    <x v="3"/>
    <x v="178"/>
    <x v="0"/>
    <s v="Rabat-Salé-Zemmour-Zaer"/>
    <s v="Morocco"/>
    <x v="0"/>
    <x v="0"/>
    <x v="379"/>
    <x v="0"/>
    <x v="16"/>
    <x v="347"/>
    <n v="5"/>
    <x v="4"/>
    <x v="0"/>
    <n v="2.16"/>
    <n v="0.54"/>
    <x v="1"/>
    <x v="0"/>
  </r>
  <r>
    <s v="US-2011-155502"/>
    <x v="26"/>
    <d v="2011-02-01T00:00:00"/>
    <x v="0"/>
    <x v="104"/>
    <x v="1"/>
    <s v="Virginia"/>
    <s v="United States"/>
    <x v="6"/>
    <x v="7"/>
    <x v="380"/>
    <x v="1"/>
    <x v="3"/>
    <x v="348"/>
    <n v="12"/>
    <x v="1"/>
    <x v="0"/>
    <n v="4.4711999999999996"/>
    <n v="0.43"/>
    <x v="0"/>
    <x v="0"/>
  </r>
  <r>
    <s v="IN-2011-63990"/>
    <x v="27"/>
    <d v="2011-02-02T00:00:00"/>
    <x v="1"/>
    <x v="56"/>
    <x v="0"/>
    <s v="Queensland"/>
    <s v="Australia"/>
    <x v="1"/>
    <x v="1"/>
    <x v="381"/>
    <x v="2"/>
    <x v="6"/>
    <x v="349"/>
    <n v="532"/>
    <x v="0"/>
    <x v="1"/>
    <n v="47.201999999999998"/>
    <n v="51.51"/>
    <x v="0"/>
    <x v="0"/>
  </r>
  <r>
    <s v="US-2011-117163"/>
    <x v="27"/>
    <d v="2011-02-03T00:00:00"/>
    <x v="0"/>
    <x v="180"/>
    <x v="0"/>
    <s v="California"/>
    <s v="United States"/>
    <x v="6"/>
    <x v="11"/>
    <x v="382"/>
    <x v="1"/>
    <x v="8"/>
    <x v="350"/>
    <n v="333"/>
    <x v="1"/>
    <x v="9"/>
    <n v="-16.649999999999999"/>
    <n v="23.43"/>
    <x v="0"/>
    <x v="0"/>
  </r>
  <r>
    <s v="ID-2011-42164"/>
    <x v="27"/>
    <d v="2011-01-31T00:00:00"/>
    <x v="3"/>
    <x v="139"/>
    <x v="2"/>
    <s v="Jawa Tengah"/>
    <s v="Indonesia"/>
    <x v="1"/>
    <x v="5"/>
    <x v="383"/>
    <x v="0"/>
    <x v="14"/>
    <x v="351"/>
    <n v="132"/>
    <x v="3"/>
    <x v="6"/>
    <n v="-5.0505000000000004"/>
    <n v="9.82"/>
    <x v="0"/>
    <x v="0"/>
  </r>
  <r>
    <s v="ID-2011-42164"/>
    <x v="27"/>
    <d v="2011-01-31T00:00:00"/>
    <x v="3"/>
    <x v="139"/>
    <x v="2"/>
    <s v="Jawa Tengah"/>
    <s v="Indonesia"/>
    <x v="1"/>
    <x v="5"/>
    <x v="384"/>
    <x v="0"/>
    <x v="1"/>
    <x v="352"/>
    <n v="90"/>
    <x v="3"/>
    <x v="6"/>
    <n v="-51.217500000000001"/>
    <n v="4.8600000000000003"/>
    <x v="0"/>
    <x v="0"/>
  </r>
  <r>
    <s v="US-2011-117163"/>
    <x v="27"/>
    <d v="2011-02-03T00:00:00"/>
    <x v="0"/>
    <x v="180"/>
    <x v="0"/>
    <s v="California"/>
    <s v="United States"/>
    <x v="6"/>
    <x v="11"/>
    <x v="385"/>
    <x v="0"/>
    <x v="0"/>
    <x v="353"/>
    <n v="57"/>
    <x v="4"/>
    <x v="0"/>
    <n v="14.307499999999999"/>
    <n v="4"/>
    <x v="0"/>
    <x v="0"/>
  </r>
  <r>
    <s v="US-2011-117163"/>
    <x v="27"/>
    <d v="2011-02-03T00:00:00"/>
    <x v="0"/>
    <x v="180"/>
    <x v="0"/>
    <s v="California"/>
    <s v="United States"/>
    <x v="6"/>
    <x v="11"/>
    <x v="386"/>
    <x v="0"/>
    <x v="13"/>
    <x v="354"/>
    <n v="36"/>
    <x v="2"/>
    <x v="0"/>
    <n v="12.0252"/>
    <n v="3.25"/>
    <x v="0"/>
    <x v="0"/>
  </r>
  <r>
    <s v="IT-2011-4728742"/>
    <x v="27"/>
    <d v="2011-02-03T00:00:00"/>
    <x v="0"/>
    <x v="181"/>
    <x v="0"/>
    <s v="Provence-Alpes-Côte d'Azur"/>
    <s v="France"/>
    <x v="3"/>
    <x v="6"/>
    <x v="387"/>
    <x v="0"/>
    <x v="0"/>
    <x v="355"/>
    <n v="28"/>
    <x v="4"/>
    <x v="1"/>
    <n v="-0.64200000000000002"/>
    <n v="1.1499999999999999"/>
    <x v="0"/>
    <x v="0"/>
  </r>
  <r>
    <s v="US-2011-119053"/>
    <x v="28"/>
    <d v="2011-02-03T00:00:00"/>
    <x v="0"/>
    <x v="182"/>
    <x v="0"/>
    <s v="São Paulo"/>
    <s v="Brazil"/>
    <x v="5"/>
    <x v="7"/>
    <x v="388"/>
    <x v="1"/>
    <x v="8"/>
    <x v="356"/>
    <n v="493"/>
    <x v="0"/>
    <x v="8"/>
    <n v="-468.01600000000002"/>
    <n v="31.54"/>
    <x v="0"/>
    <x v="0"/>
  </r>
  <r>
    <s v="US-2011-156664"/>
    <x v="28"/>
    <d v="2011-02-03T00:00:00"/>
    <x v="0"/>
    <x v="182"/>
    <x v="0"/>
    <s v="Lara"/>
    <s v="Venezuela"/>
    <x v="5"/>
    <x v="7"/>
    <x v="389"/>
    <x v="1"/>
    <x v="8"/>
    <x v="356"/>
    <n v="369"/>
    <x v="0"/>
    <x v="13"/>
    <n v="-591.17200000000003"/>
    <n v="18.73"/>
    <x v="0"/>
    <x v="0"/>
  </r>
  <r>
    <s v="BN-2011-1530"/>
    <x v="28"/>
    <d v="2011-02-04T00:00:00"/>
    <x v="0"/>
    <x v="183"/>
    <x v="2"/>
    <s v="Littoral"/>
    <s v="Benin"/>
    <x v="0"/>
    <x v="0"/>
    <x v="390"/>
    <x v="0"/>
    <x v="1"/>
    <x v="357"/>
    <n v="44"/>
    <x v="4"/>
    <x v="0"/>
    <n v="16.23"/>
    <n v="3.35"/>
    <x v="0"/>
    <x v="0"/>
  </r>
  <r>
    <s v="CA-2011-100328"/>
    <x v="28"/>
    <d v="2011-02-04T00:00:00"/>
    <x v="0"/>
    <x v="24"/>
    <x v="0"/>
    <s v="New York"/>
    <s v="United States"/>
    <x v="6"/>
    <x v="10"/>
    <x v="391"/>
    <x v="0"/>
    <x v="16"/>
    <x v="358"/>
    <n v="4"/>
    <x v="4"/>
    <x v="9"/>
    <n v="1.3257000000000001"/>
    <n v="0.36"/>
    <x v="0"/>
    <x v="0"/>
  </r>
  <r>
    <s v="ID-2011-80545"/>
    <x v="29"/>
    <d v="2011-01-30T00:00:00"/>
    <x v="2"/>
    <x v="184"/>
    <x v="2"/>
    <s v="Auckland"/>
    <s v="New Zealand"/>
    <x v="1"/>
    <x v="1"/>
    <x v="392"/>
    <x v="1"/>
    <x v="7"/>
    <x v="359"/>
    <n v="162"/>
    <x v="0"/>
    <x v="3"/>
    <n v="-29.687999999999999"/>
    <n v="63.14"/>
    <x v="1"/>
    <x v="0"/>
  </r>
  <r>
    <s v="NI-2011-2370"/>
    <x v="29"/>
    <d v="2011-02-04T00:00:00"/>
    <x v="1"/>
    <x v="185"/>
    <x v="0"/>
    <s v="Kano"/>
    <s v="Nigeria"/>
    <x v="0"/>
    <x v="0"/>
    <x v="393"/>
    <x v="2"/>
    <x v="6"/>
    <x v="360"/>
    <n v="191"/>
    <x v="0"/>
    <x v="13"/>
    <n v="-382.08600000000001"/>
    <n v="19.190000000000001"/>
    <x v="0"/>
    <x v="0"/>
  </r>
  <r>
    <s v="NI-2011-2370"/>
    <x v="29"/>
    <d v="2011-02-04T00:00:00"/>
    <x v="1"/>
    <x v="185"/>
    <x v="0"/>
    <s v="Kano"/>
    <s v="Nigeria"/>
    <x v="0"/>
    <x v="0"/>
    <x v="394"/>
    <x v="0"/>
    <x v="2"/>
    <x v="361"/>
    <n v="18"/>
    <x v="2"/>
    <x v="13"/>
    <n v="-32.22"/>
    <n v="2.36"/>
    <x v="0"/>
    <x v="0"/>
  </r>
  <r>
    <s v="NI-2011-2370"/>
    <x v="29"/>
    <d v="2011-02-04T00:00:00"/>
    <x v="1"/>
    <x v="185"/>
    <x v="0"/>
    <s v="Kano"/>
    <s v="Nigeria"/>
    <x v="0"/>
    <x v="0"/>
    <x v="395"/>
    <x v="2"/>
    <x v="10"/>
    <x v="362"/>
    <n v="42"/>
    <x v="4"/>
    <x v="13"/>
    <n v="-62.79"/>
    <n v="2.27"/>
    <x v="0"/>
    <x v="0"/>
  </r>
  <r>
    <s v="NI-2011-9200"/>
    <x v="29"/>
    <d v="2011-01-31T00:00:00"/>
    <x v="3"/>
    <x v="186"/>
    <x v="0"/>
    <s v="Kano"/>
    <s v="Nigeria"/>
    <x v="0"/>
    <x v="0"/>
    <x v="396"/>
    <x v="0"/>
    <x v="16"/>
    <x v="149"/>
    <n v="5"/>
    <x v="0"/>
    <x v="13"/>
    <n v="-5.5380000000000003"/>
    <n v="1.01"/>
    <x v="2"/>
    <x v="0"/>
  </r>
  <r>
    <s v="NI-2011-9200"/>
    <x v="29"/>
    <d v="2011-01-31T00:00:00"/>
    <x v="3"/>
    <x v="186"/>
    <x v="0"/>
    <s v="Kano"/>
    <s v="Nigeria"/>
    <x v="0"/>
    <x v="0"/>
    <x v="360"/>
    <x v="0"/>
    <x v="12"/>
    <x v="330"/>
    <n v="4"/>
    <x v="4"/>
    <x v="13"/>
    <n v="-8.6010000000000009"/>
    <n v="0.6"/>
    <x v="2"/>
    <x v="0"/>
  </r>
  <r>
    <s v="NI-2011-2370"/>
    <x v="29"/>
    <d v="2011-02-04T00:00:00"/>
    <x v="1"/>
    <x v="185"/>
    <x v="0"/>
    <s v="Kano"/>
    <s v="Nigeria"/>
    <x v="0"/>
    <x v="0"/>
    <x v="397"/>
    <x v="0"/>
    <x v="16"/>
    <x v="363"/>
    <n v="20"/>
    <x v="6"/>
    <x v="13"/>
    <n v="-29.718"/>
    <n v="0.39"/>
    <x v="0"/>
    <x v="0"/>
  </r>
  <r>
    <s v="NI-2011-2370"/>
    <x v="29"/>
    <d v="2011-02-04T00:00:00"/>
    <x v="1"/>
    <x v="185"/>
    <x v="0"/>
    <s v="Kano"/>
    <s v="Nigeria"/>
    <x v="0"/>
    <x v="0"/>
    <x v="398"/>
    <x v="0"/>
    <x v="14"/>
    <x v="364"/>
    <n v="12"/>
    <x v="4"/>
    <x v="13"/>
    <n v="-8.2829999999999995"/>
    <n v="0.32"/>
    <x v="0"/>
    <x v="0"/>
  </r>
  <r>
    <s v="NI-2011-2370"/>
    <x v="29"/>
    <d v="2011-02-04T00:00:00"/>
    <x v="1"/>
    <x v="185"/>
    <x v="0"/>
    <s v="Kano"/>
    <s v="Nigeria"/>
    <x v="0"/>
    <x v="0"/>
    <x v="399"/>
    <x v="0"/>
    <x v="16"/>
    <x v="365"/>
    <n v="1"/>
    <x v="4"/>
    <x v="13"/>
    <n v="-2.3490000000000002"/>
    <n v="0.12"/>
    <x v="0"/>
    <x v="0"/>
  </r>
  <r>
    <s v="IN-2011-81833"/>
    <x v="30"/>
    <d v="2011-02-06T00:00:00"/>
    <x v="0"/>
    <x v="187"/>
    <x v="0"/>
    <s v="Wellington"/>
    <s v="New Zealand"/>
    <x v="1"/>
    <x v="1"/>
    <x v="400"/>
    <x v="2"/>
    <x v="10"/>
    <x v="366"/>
    <n v="2571"/>
    <x v="2"/>
    <x v="0"/>
    <n v="102.84"/>
    <n v="129"/>
    <x v="0"/>
    <x v="0"/>
  </r>
  <r>
    <s v="IN-2011-81833"/>
    <x v="30"/>
    <d v="2011-02-06T00:00:00"/>
    <x v="0"/>
    <x v="187"/>
    <x v="0"/>
    <s v="Wellington"/>
    <s v="New Zealand"/>
    <x v="1"/>
    <x v="1"/>
    <x v="401"/>
    <x v="1"/>
    <x v="8"/>
    <x v="367"/>
    <n v="1917"/>
    <x v="2"/>
    <x v="0"/>
    <n v="517.55999999999995"/>
    <n v="104.29"/>
    <x v="0"/>
    <x v="0"/>
  </r>
  <r>
    <s v="IN-2011-32196"/>
    <x v="30"/>
    <d v="2011-02-05T00:00:00"/>
    <x v="0"/>
    <x v="188"/>
    <x v="2"/>
    <s v="Victoria"/>
    <s v="Australia"/>
    <x v="1"/>
    <x v="1"/>
    <x v="402"/>
    <x v="2"/>
    <x v="4"/>
    <x v="309"/>
    <n v="839"/>
    <x v="1"/>
    <x v="1"/>
    <n v="121.113"/>
    <n v="54.17"/>
    <x v="1"/>
    <x v="0"/>
  </r>
  <r>
    <s v="CA-2011-134103"/>
    <x v="30"/>
    <d v="2011-02-05T00:00:00"/>
    <x v="0"/>
    <x v="189"/>
    <x v="0"/>
    <s v="Michigan"/>
    <s v="United States"/>
    <x v="6"/>
    <x v="6"/>
    <x v="403"/>
    <x v="0"/>
    <x v="0"/>
    <x v="368"/>
    <n v="230"/>
    <x v="0"/>
    <x v="0"/>
    <n v="6.8982000000000001"/>
    <n v="22.58"/>
    <x v="1"/>
    <x v="0"/>
  </r>
  <r>
    <s v="MO-2011-4320"/>
    <x v="30"/>
    <d v="2011-02-04T00:00:00"/>
    <x v="0"/>
    <x v="190"/>
    <x v="0"/>
    <s v="Marrakech-Tensift-El Haouz"/>
    <s v="Morocco"/>
    <x v="0"/>
    <x v="0"/>
    <x v="404"/>
    <x v="1"/>
    <x v="9"/>
    <x v="369"/>
    <n v="436"/>
    <x v="4"/>
    <x v="0"/>
    <n v="178.74"/>
    <n v="22.32"/>
    <x v="0"/>
    <x v="0"/>
  </r>
  <r>
    <s v="MO-2011-4320"/>
    <x v="30"/>
    <d v="2011-02-04T00:00:00"/>
    <x v="0"/>
    <x v="190"/>
    <x v="0"/>
    <s v="Marrakech-Tensift-El Haouz"/>
    <s v="Morocco"/>
    <x v="0"/>
    <x v="0"/>
    <x v="405"/>
    <x v="1"/>
    <x v="7"/>
    <x v="370"/>
    <n v="334"/>
    <x v="0"/>
    <x v="0"/>
    <n v="26.7"/>
    <n v="19.34"/>
    <x v="0"/>
    <x v="0"/>
  </r>
  <r>
    <s v="IN-2011-32196"/>
    <x v="30"/>
    <d v="2011-02-05T00:00:00"/>
    <x v="0"/>
    <x v="188"/>
    <x v="2"/>
    <s v="Victoria"/>
    <s v="Australia"/>
    <x v="1"/>
    <x v="1"/>
    <x v="406"/>
    <x v="1"/>
    <x v="7"/>
    <x v="371"/>
    <n v="374"/>
    <x v="7"/>
    <x v="1"/>
    <n v="24.696000000000002"/>
    <n v="15.85"/>
    <x v="1"/>
    <x v="0"/>
  </r>
  <r>
    <s v="MX-2011-100762"/>
    <x v="30"/>
    <d v="2011-02-03T00:00:00"/>
    <x v="3"/>
    <x v="191"/>
    <x v="0"/>
    <s v="Estelí"/>
    <s v="Nicaragua"/>
    <x v="5"/>
    <x v="6"/>
    <x v="407"/>
    <x v="0"/>
    <x v="2"/>
    <x v="372"/>
    <n v="35"/>
    <x v="1"/>
    <x v="0"/>
    <n v="12.66"/>
    <n v="12.7"/>
    <x v="2"/>
    <x v="0"/>
  </r>
  <r>
    <s v="IN-2011-72334"/>
    <x v="30"/>
    <d v="2011-02-06T00:00:00"/>
    <x v="0"/>
    <x v="192"/>
    <x v="0"/>
    <s v="Chongqing"/>
    <s v="China"/>
    <x v="1"/>
    <x v="9"/>
    <x v="408"/>
    <x v="0"/>
    <x v="16"/>
    <x v="373"/>
    <n v="164"/>
    <x v="6"/>
    <x v="0"/>
    <n v="18"/>
    <n v="10.65"/>
    <x v="0"/>
    <x v="0"/>
  </r>
  <r>
    <s v="US-2011-120957"/>
    <x v="30"/>
    <d v="2011-02-06T00:00:00"/>
    <x v="0"/>
    <x v="193"/>
    <x v="2"/>
    <s v="Santo Domingo"/>
    <s v="Dominican Republic"/>
    <x v="5"/>
    <x v="8"/>
    <x v="409"/>
    <x v="0"/>
    <x v="16"/>
    <x v="374"/>
    <n v="85"/>
    <x v="1"/>
    <x v="9"/>
    <n v="-20.148"/>
    <n v="8.52"/>
    <x v="0"/>
    <x v="0"/>
  </r>
  <r>
    <s v="MO-2011-4320"/>
    <x v="30"/>
    <d v="2011-02-04T00:00:00"/>
    <x v="0"/>
    <x v="190"/>
    <x v="0"/>
    <s v="Marrakech-Tensift-El Haouz"/>
    <s v="Morocco"/>
    <x v="0"/>
    <x v="0"/>
    <x v="410"/>
    <x v="0"/>
    <x v="1"/>
    <x v="375"/>
    <n v="95"/>
    <x v="2"/>
    <x v="0"/>
    <n v="23.76"/>
    <n v="6.18"/>
    <x v="0"/>
    <x v="0"/>
  </r>
  <r>
    <s v="IN-2011-81833"/>
    <x v="30"/>
    <d v="2011-02-06T00:00:00"/>
    <x v="0"/>
    <x v="187"/>
    <x v="0"/>
    <s v="Wellington"/>
    <s v="New Zealand"/>
    <x v="1"/>
    <x v="1"/>
    <x v="411"/>
    <x v="0"/>
    <x v="2"/>
    <x v="376"/>
    <n v="122"/>
    <x v="2"/>
    <x v="0"/>
    <n v="32.880000000000003"/>
    <n v="5.85"/>
    <x v="0"/>
    <x v="0"/>
  </r>
  <r>
    <s v="IN-2011-81833"/>
    <x v="30"/>
    <d v="2011-02-06T00:00:00"/>
    <x v="0"/>
    <x v="187"/>
    <x v="0"/>
    <s v="Wellington"/>
    <s v="New Zealand"/>
    <x v="1"/>
    <x v="1"/>
    <x v="412"/>
    <x v="0"/>
    <x v="12"/>
    <x v="195"/>
    <n v="62"/>
    <x v="6"/>
    <x v="0"/>
    <n v="18.54"/>
    <n v="5.18"/>
    <x v="0"/>
    <x v="0"/>
  </r>
  <r>
    <s v="IN-2011-81833"/>
    <x v="30"/>
    <d v="2011-02-06T00:00:00"/>
    <x v="0"/>
    <x v="187"/>
    <x v="0"/>
    <s v="Wellington"/>
    <s v="New Zealand"/>
    <x v="1"/>
    <x v="1"/>
    <x v="413"/>
    <x v="0"/>
    <x v="2"/>
    <x v="372"/>
    <n v="106"/>
    <x v="6"/>
    <x v="0"/>
    <n v="48.6"/>
    <n v="5.01"/>
    <x v="0"/>
    <x v="0"/>
  </r>
  <r>
    <s v="IN-2011-18070"/>
    <x v="30"/>
    <d v="2011-02-05T00:00:00"/>
    <x v="0"/>
    <x v="194"/>
    <x v="1"/>
    <s v="Singapore"/>
    <s v="Singapore"/>
    <x v="1"/>
    <x v="5"/>
    <x v="414"/>
    <x v="0"/>
    <x v="16"/>
    <x v="377"/>
    <n v="113"/>
    <x v="2"/>
    <x v="0"/>
    <n v="55.56"/>
    <n v="4.51"/>
    <x v="0"/>
    <x v="0"/>
  </r>
  <r>
    <s v="MO-2011-4320"/>
    <x v="30"/>
    <d v="2011-02-04T00:00:00"/>
    <x v="0"/>
    <x v="190"/>
    <x v="0"/>
    <s v="Marrakech-Tensift-El Haouz"/>
    <s v="Morocco"/>
    <x v="0"/>
    <x v="0"/>
    <x v="415"/>
    <x v="0"/>
    <x v="1"/>
    <x v="378"/>
    <n v="63"/>
    <x v="6"/>
    <x v="0"/>
    <n v="11.34"/>
    <n v="3.6"/>
    <x v="0"/>
    <x v="0"/>
  </r>
  <r>
    <s v="MO-2011-4320"/>
    <x v="30"/>
    <d v="2011-02-04T00:00:00"/>
    <x v="0"/>
    <x v="190"/>
    <x v="0"/>
    <s v="Marrakech-Tensift-El Haouz"/>
    <s v="Morocco"/>
    <x v="0"/>
    <x v="0"/>
    <x v="416"/>
    <x v="0"/>
    <x v="14"/>
    <x v="302"/>
    <n v="24"/>
    <x v="4"/>
    <x v="0"/>
    <n v="2.85"/>
    <n v="2.12"/>
    <x v="0"/>
    <x v="0"/>
  </r>
  <r>
    <s v="US-2011-120957"/>
    <x v="30"/>
    <d v="2011-02-06T00:00:00"/>
    <x v="0"/>
    <x v="193"/>
    <x v="2"/>
    <s v="Santo Domingo"/>
    <s v="Dominican Republic"/>
    <x v="5"/>
    <x v="8"/>
    <x v="417"/>
    <x v="0"/>
    <x v="13"/>
    <x v="379"/>
    <n v="30"/>
    <x v="2"/>
    <x v="9"/>
    <n v="-7.2960000000000003"/>
    <n v="1.99"/>
    <x v="0"/>
    <x v="0"/>
  </r>
  <r>
    <s v="IN-2011-81833"/>
    <x v="30"/>
    <d v="2011-02-06T00:00:00"/>
    <x v="0"/>
    <x v="187"/>
    <x v="0"/>
    <s v="Wellington"/>
    <s v="New Zealand"/>
    <x v="1"/>
    <x v="1"/>
    <x v="418"/>
    <x v="0"/>
    <x v="0"/>
    <x v="380"/>
    <n v="32"/>
    <x v="0"/>
    <x v="0"/>
    <n v="9.3000000000000007"/>
    <n v="1.9"/>
    <x v="0"/>
    <x v="0"/>
  </r>
  <r>
    <s v="CA-2011-134103"/>
    <x v="30"/>
    <d v="2011-02-05T00:00:00"/>
    <x v="0"/>
    <x v="189"/>
    <x v="0"/>
    <s v="Michigan"/>
    <s v="United States"/>
    <x v="6"/>
    <x v="6"/>
    <x v="419"/>
    <x v="0"/>
    <x v="2"/>
    <x v="381"/>
    <n v="11"/>
    <x v="0"/>
    <x v="0"/>
    <n v="4.7519999999999998"/>
    <n v="1.2"/>
    <x v="1"/>
    <x v="0"/>
  </r>
  <r>
    <s v="IN-2011-30733"/>
    <x v="31"/>
    <d v="2011-02-03T00:00:00"/>
    <x v="1"/>
    <x v="59"/>
    <x v="0"/>
    <s v="Dhaka"/>
    <s v="Bangladesh"/>
    <x v="1"/>
    <x v="12"/>
    <x v="420"/>
    <x v="2"/>
    <x v="6"/>
    <x v="382"/>
    <n v="286"/>
    <x v="0"/>
    <x v="0"/>
    <n v="71.400000000000006"/>
    <n v="57.3"/>
    <x v="2"/>
    <x v="0"/>
  </r>
  <r>
    <s v="CA-2011-115161"/>
    <x v="31"/>
    <d v="2011-02-03T00:00:00"/>
    <x v="3"/>
    <x v="195"/>
    <x v="0"/>
    <s v="California"/>
    <s v="United States"/>
    <x v="6"/>
    <x v="11"/>
    <x v="421"/>
    <x v="1"/>
    <x v="9"/>
    <x v="383"/>
    <n v="291"/>
    <x v="0"/>
    <x v="17"/>
    <n v="3.4196"/>
    <n v="54.64"/>
    <x v="1"/>
    <x v="0"/>
  </r>
  <r>
    <s v="AO-2011-1390"/>
    <x v="31"/>
    <d v="2011-02-04T00:00:00"/>
    <x v="1"/>
    <x v="196"/>
    <x v="2"/>
    <s v="Luanda"/>
    <s v="Angola"/>
    <x v="0"/>
    <x v="0"/>
    <x v="422"/>
    <x v="0"/>
    <x v="0"/>
    <x v="384"/>
    <n v="206"/>
    <x v="4"/>
    <x v="0"/>
    <n v="92.88"/>
    <n v="53.08"/>
    <x v="2"/>
    <x v="0"/>
  </r>
  <r>
    <s v="ID-2011-56493"/>
    <x v="31"/>
    <d v="2011-02-03T00:00:00"/>
    <x v="1"/>
    <x v="197"/>
    <x v="2"/>
    <s v="Hubei"/>
    <s v="China"/>
    <x v="1"/>
    <x v="9"/>
    <x v="423"/>
    <x v="0"/>
    <x v="0"/>
    <x v="385"/>
    <n v="163"/>
    <x v="1"/>
    <x v="0"/>
    <n v="68.31"/>
    <n v="44.36"/>
    <x v="2"/>
    <x v="0"/>
  </r>
  <r>
    <s v="IN-2011-36074"/>
    <x v="31"/>
    <d v="2011-02-05T00:00:00"/>
    <x v="1"/>
    <x v="196"/>
    <x v="2"/>
    <s v="Chongqing"/>
    <s v="China"/>
    <x v="1"/>
    <x v="9"/>
    <x v="424"/>
    <x v="0"/>
    <x v="5"/>
    <x v="386"/>
    <n v="352"/>
    <x v="3"/>
    <x v="0"/>
    <n v="137.4"/>
    <n v="33.15"/>
    <x v="0"/>
    <x v="0"/>
  </r>
  <r>
    <s v="US-2011-118892"/>
    <x v="31"/>
    <d v="2011-02-06T00:00:00"/>
    <x v="0"/>
    <x v="198"/>
    <x v="2"/>
    <s v="Panama"/>
    <s v="Panama"/>
    <x v="5"/>
    <x v="6"/>
    <x v="425"/>
    <x v="0"/>
    <x v="5"/>
    <x v="387"/>
    <n v="401"/>
    <x v="0"/>
    <x v="3"/>
    <n v="20.024000000000001"/>
    <n v="21.38"/>
    <x v="0"/>
    <x v="0"/>
  </r>
  <r>
    <s v="IR-2011-6550"/>
    <x v="31"/>
    <d v="2011-02-06T00:00:00"/>
    <x v="0"/>
    <x v="172"/>
    <x v="0"/>
    <s v="Razavi Khorasan"/>
    <s v="Iran"/>
    <x v="2"/>
    <x v="2"/>
    <x v="426"/>
    <x v="1"/>
    <x v="3"/>
    <x v="388"/>
    <n v="310"/>
    <x v="6"/>
    <x v="0"/>
    <n v="148.5"/>
    <n v="19.649999999999999"/>
    <x v="1"/>
    <x v="0"/>
  </r>
  <r>
    <s v="ES-2011-5268439"/>
    <x v="31"/>
    <d v="2011-02-03T00:00:00"/>
    <x v="1"/>
    <x v="199"/>
    <x v="2"/>
    <s v="Poitou-Charentes"/>
    <s v="France"/>
    <x v="3"/>
    <x v="6"/>
    <x v="427"/>
    <x v="0"/>
    <x v="13"/>
    <x v="389"/>
    <n v="140"/>
    <x v="3"/>
    <x v="0"/>
    <n v="15.3"/>
    <n v="19.23"/>
    <x v="1"/>
    <x v="0"/>
  </r>
  <r>
    <s v="IN-2011-30733"/>
    <x v="31"/>
    <d v="2011-02-03T00:00:00"/>
    <x v="1"/>
    <x v="59"/>
    <x v="0"/>
    <s v="Dhaka"/>
    <s v="Bangladesh"/>
    <x v="1"/>
    <x v="12"/>
    <x v="428"/>
    <x v="0"/>
    <x v="1"/>
    <x v="390"/>
    <n v="41"/>
    <x v="1"/>
    <x v="0"/>
    <n v="11.79"/>
    <n v="11.13"/>
    <x v="2"/>
    <x v="0"/>
  </r>
  <r>
    <s v="US-2011-118892"/>
    <x v="31"/>
    <d v="2011-02-06T00:00:00"/>
    <x v="0"/>
    <x v="198"/>
    <x v="2"/>
    <s v="Panama"/>
    <s v="Panama"/>
    <x v="5"/>
    <x v="6"/>
    <x v="429"/>
    <x v="2"/>
    <x v="11"/>
    <x v="391"/>
    <n v="82"/>
    <x v="0"/>
    <x v="3"/>
    <n v="-19.135999999999999"/>
    <n v="6.21"/>
    <x v="0"/>
    <x v="0"/>
  </r>
  <r>
    <s v="ES-2011-5460465"/>
    <x v="31"/>
    <d v="2011-02-05T00:00:00"/>
    <x v="0"/>
    <x v="200"/>
    <x v="0"/>
    <s v="Emilia-Romagna"/>
    <s v="Italy"/>
    <x v="3"/>
    <x v="7"/>
    <x v="430"/>
    <x v="0"/>
    <x v="13"/>
    <x v="392"/>
    <n v="78"/>
    <x v="1"/>
    <x v="0"/>
    <n v="20.34"/>
    <n v="6.03"/>
    <x v="0"/>
    <x v="0"/>
  </r>
  <r>
    <s v="IN-2011-30733"/>
    <x v="31"/>
    <d v="2011-02-03T00:00:00"/>
    <x v="1"/>
    <x v="59"/>
    <x v="0"/>
    <s v="Dhaka"/>
    <s v="Bangladesh"/>
    <x v="1"/>
    <x v="12"/>
    <x v="431"/>
    <x v="0"/>
    <x v="16"/>
    <x v="393"/>
    <n v="23"/>
    <x v="3"/>
    <x v="0"/>
    <n v="9.6"/>
    <n v="5.29"/>
    <x v="2"/>
    <x v="0"/>
  </r>
  <r>
    <s v="IN-2011-30733"/>
    <x v="31"/>
    <d v="2011-02-03T00:00:00"/>
    <x v="1"/>
    <x v="59"/>
    <x v="0"/>
    <s v="Dhaka"/>
    <s v="Bangladesh"/>
    <x v="1"/>
    <x v="12"/>
    <x v="432"/>
    <x v="0"/>
    <x v="12"/>
    <x v="394"/>
    <n v="20"/>
    <x v="1"/>
    <x v="0"/>
    <n v="9.9"/>
    <n v="3.78"/>
    <x v="2"/>
    <x v="0"/>
  </r>
  <r>
    <s v="ES-2011-5268439"/>
    <x v="31"/>
    <d v="2011-02-03T00:00:00"/>
    <x v="1"/>
    <x v="199"/>
    <x v="2"/>
    <s v="Poitou-Charentes"/>
    <s v="France"/>
    <x v="3"/>
    <x v="6"/>
    <x v="433"/>
    <x v="0"/>
    <x v="14"/>
    <x v="395"/>
    <n v="21"/>
    <x v="4"/>
    <x v="0"/>
    <n v="0"/>
    <n v="3.34"/>
    <x v="1"/>
    <x v="0"/>
  </r>
  <r>
    <s v="ES-2011-2205486"/>
    <x v="31"/>
    <d v="2011-02-07T00:00:00"/>
    <x v="0"/>
    <x v="148"/>
    <x v="0"/>
    <s v="North Rhine-Westphalia"/>
    <s v="Germany"/>
    <x v="3"/>
    <x v="6"/>
    <x v="434"/>
    <x v="0"/>
    <x v="16"/>
    <x v="396"/>
    <n v="21"/>
    <x v="1"/>
    <x v="0"/>
    <n v="10.53"/>
    <n v="1.86"/>
    <x v="0"/>
    <x v="0"/>
  </r>
  <r>
    <s v="ES-2011-2205486"/>
    <x v="31"/>
    <d v="2011-02-07T00:00:00"/>
    <x v="0"/>
    <x v="148"/>
    <x v="0"/>
    <s v="North Rhine-Westphalia"/>
    <s v="Germany"/>
    <x v="3"/>
    <x v="6"/>
    <x v="435"/>
    <x v="0"/>
    <x v="16"/>
    <x v="40"/>
    <n v="12"/>
    <x v="0"/>
    <x v="0"/>
    <n v="4.2"/>
    <n v="0.93"/>
    <x v="0"/>
    <x v="0"/>
  </r>
  <r>
    <s v="US-2011-118892"/>
    <x v="31"/>
    <d v="2011-02-06T00:00:00"/>
    <x v="0"/>
    <x v="198"/>
    <x v="2"/>
    <s v="Panama"/>
    <s v="Panama"/>
    <x v="5"/>
    <x v="6"/>
    <x v="436"/>
    <x v="0"/>
    <x v="16"/>
    <x v="397"/>
    <n v="10"/>
    <x v="6"/>
    <x v="3"/>
    <n v="-0.98399999999999999"/>
    <n v="0.81"/>
    <x v="0"/>
    <x v="0"/>
  </r>
  <r>
    <s v="IN-2011-56990"/>
    <x v="32"/>
    <d v="2011-02-05T00:00:00"/>
    <x v="3"/>
    <x v="201"/>
    <x v="2"/>
    <s v="Henan"/>
    <s v="China"/>
    <x v="1"/>
    <x v="9"/>
    <x v="437"/>
    <x v="1"/>
    <x v="9"/>
    <x v="398"/>
    <n v="1052"/>
    <x v="5"/>
    <x v="0"/>
    <n v="105.21"/>
    <n v="154.4"/>
    <x v="0"/>
    <x v="0"/>
  </r>
  <r>
    <s v="ES-2011-1640672"/>
    <x v="32"/>
    <d v="2011-02-05T00:00:00"/>
    <x v="3"/>
    <x v="202"/>
    <x v="2"/>
    <s v="Saxony"/>
    <s v="Germany"/>
    <x v="3"/>
    <x v="6"/>
    <x v="438"/>
    <x v="2"/>
    <x v="10"/>
    <x v="399"/>
    <n v="584"/>
    <x v="7"/>
    <x v="2"/>
    <n v="-58.56"/>
    <n v="109.14"/>
    <x v="1"/>
    <x v="0"/>
  </r>
  <r>
    <s v="IT-2011-1877466"/>
    <x v="32"/>
    <d v="2011-02-06T00:00:00"/>
    <x v="0"/>
    <x v="203"/>
    <x v="0"/>
    <s v="Champagne-Ardenne"/>
    <s v="France"/>
    <x v="3"/>
    <x v="6"/>
    <x v="439"/>
    <x v="2"/>
    <x v="6"/>
    <x v="400"/>
    <n v="550"/>
    <x v="6"/>
    <x v="19"/>
    <n v="-235.773"/>
    <n v="96.84"/>
    <x v="1"/>
    <x v="0"/>
  </r>
  <r>
    <s v="IN-2011-56990"/>
    <x v="32"/>
    <d v="2011-02-05T00:00:00"/>
    <x v="3"/>
    <x v="201"/>
    <x v="2"/>
    <s v="Henan"/>
    <s v="China"/>
    <x v="1"/>
    <x v="9"/>
    <x v="440"/>
    <x v="0"/>
    <x v="0"/>
    <x v="401"/>
    <n v="381"/>
    <x v="1"/>
    <x v="0"/>
    <n v="102.78"/>
    <n v="88.42"/>
    <x v="0"/>
    <x v="0"/>
  </r>
  <r>
    <s v="ES-2011-2511634"/>
    <x v="32"/>
    <d v="2011-02-06T00:00:00"/>
    <x v="1"/>
    <x v="49"/>
    <x v="2"/>
    <s v="Andalusía"/>
    <s v="Spain"/>
    <x v="3"/>
    <x v="7"/>
    <x v="441"/>
    <x v="2"/>
    <x v="10"/>
    <x v="280"/>
    <n v="587"/>
    <x v="4"/>
    <x v="1"/>
    <n v="104.41200000000001"/>
    <n v="78"/>
    <x v="1"/>
    <x v="0"/>
  </r>
  <r>
    <s v="IT-2011-4488946"/>
    <x v="32"/>
    <d v="2011-02-02T00:00:00"/>
    <x v="2"/>
    <x v="204"/>
    <x v="2"/>
    <s v="Bavaria"/>
    <s v="Germany"/>
    <x v="3"/>
    <x v="6"/>
    <x v="442"/>
    <x v="2"/>
    <x v="6"/>
    <x v="402"/>
    <n v="379"/>
    <x v="4"/>
    <x v="0"/>
    <n v="140.13"/>
    <n v="71.569999999999993"/>
    <x v="1"/>
    <x v="0"/>
  </r>
  <r>
    <s v="IN-2011-56990"/>
    <x v="32"/>
    <d v="2011-02-05T00:00:00"/>
    <x v="3"/>
    <x v="201"/>
    <x v="2"/>
    <s v="Henan"/>
    <s v="China"/>
    <x v="1"/>
    <x v="9"/>
    <x v="443"/>
    <x v="1"/>
    <x v="8"/>
    <x v="403"/>
    <n v="692"/>
    <x v="0"/>
    <x v="20"/>
    <n v="-207.732"/>
    <n v="70.94"/>
    <x v="0"/>
    <x v="0"/>
  </r>
  <r>
    <s v="CA-2011-140795"/>
    <x v="32"/>
    <d v="2011-02-04T00:00:00"/>
    <x v="3"/>
    <x v="23"/>
    <x v="0"/>
    <s v="Wisconsin"/>
    <s v="United States"/>
    <x v="6"/>
    <x v="6"/>
    <x v="444"/>
    <x v="2"/>
    <x v="11"/>
    <x v="404"/>
    <n v="469"/>
    <x v="6"/>
    <x v="0"/>
    <n v="206.316"/>
    <n v="66.88"/>
    <x v="1"/>
    <x v="0"/>
  </r>
  <r>
    <s v="ES-2011-3188488"/>
    <x v="32"/>
    <d v="2011-02-07T00:00:00"/>
    <x v="1"/>
    <x v="6"/>
    <x v="0"/>
    <s v="Catalonia"/>
    <s v="Spain"/>
    <x v="3"/>
    <x v="7"/>
    <x v="445"/>
    <x v="1"/>
    <x v="9"/>
    <x v="405"/>
    <n v="729"/>
    <x v="0"/>
    <x v="0"/>
    <n v="240.72"/>
    <n v="56.01"/>
    <x v="0"/>
    <x v="0"/>
  </r>
  <r>
    <s v="ES-2011-3642330"/>
    <x v="32"/>
    <d v="2011-02-04T00:00:00"/>
    <x v="3"/>
    <x v="146"/>
    <x v="0"/>
    <s v="England"/>
    <s v="United Kingdom"/>
    <x v="3"/>
    <x v="3"/>
    <x v="210"/>
    <x v="2"/>
    <x v="10"/>
    <x v="406"/>
    <n v="162"/>
    <x v="0"/>
    <x v="1"/>
    <n v="43.014000000000003"/>
    <n v="49.6"/>
    <x v="1"/>
    <x v="0"/>
  </r>
  <r>
    <s v="ID-2011-60882"/>
    <x v="32"/>
    <d v="2011-02-04T00:00:00"/>
    <x v="1"/>
    <x v="205"/>
    <x v="2"/>
    <s v="Bangkok"/>
    <s v="Thailand"/>
    <x v="1"/>
    <x v="5"/>
    <x v="331"/>
    <x v="1"/>
    <x v="7"/>
    <x v="307"/>
    <n v="334"/>
    <x v="4"/>
    <x v="16"/>
    <n v="-109.9365"/>
    <n v="46.3"/>
    <x v="0"/>
    <x v="0"/>
  </r>
  <r>
    <s v="IT-2011-4488946"/>
    <x v="32"/>
    <d v="2011-02-02T00:00:00"/>
    <x v="2"/>
    <x v="204"/>
    <x v="2"/>
    <s v="Bavaria"/>
    <s v="Germany"/>
    <x v="3"/>
    <x v="6"/>
    <x v="446"/>
    <x v="0"/>
    <x v="0"/>
    <x v="407"/>
    <n v="248"/>
    <x v="0"/>
    <x v="1"/>
    <n v="8.2620000000000005"/>
    <n v="35.68"/>
    <x v="1"/>
    <x v="0"/>
  </r>
  <r>
    <s v="IN-2011-56990"/>
    <x v="32"/>
    <d v="2011-02-05T00:00:00"/>
    <x v="3"/>
    <x v="201"/>
    <x v="2"/>
    <s v="Henan"/>
    <s v="China"/>
    <x v="1"/>
    <x v="9"/>
    <x v="447"/>
    <x v="2"/>
    <x v="4"/>
    <x v="408"/>
    <n v="468"/>
    <x v="2"/>
    <x v="0"/>
    <n v="112.32"/>
    <n v="26.59"/>
    <x v="0"/>
    <x v="0"/>
  </r>
  <r>
    <s v="ES-2011-3188488"/>
    <x v="32"/>
    <d v="2011-02-07T00:00:00"/>
    <x v="1"/>
    <x v="6"/>
    <x v="0"/>
    <s v="Catalonia"/>
    <s v="Spain"/>
    <x v="3"/>
    <x v="7"/>
    <x v="448"/>
    <x v="1"/>
    <x v="7"/>
    <x v="409"/>
    <n v="266"/>
    <x v="2"/>
    <x v="9"/>
    <n v="23.256"/>
    <n v="23.69"/>
    <x v="0"/>
    <x v="0"/>
  </r>
  <r>
    <s v="ES-2011-1640672"/>
    <x v="32"/>
    <d v="2011-02-05T00:00:00"/>
    <x v="3"/>
    <x v="202"/>
    <x v="2"/>
    <s v="Saxony"/>
    <s v="Germany"/>
    <x v="3"/>
    <x v="6"/>
    <x v="449"/>
    <x v="2"/>
    <x v="6"/>
    <x v="410"/>
    <n v="86"/>
    <x v="4"/>
    <x v="2"/>
    <n v="-1.4999999999999999E-2"/>
    <n v="16.559999999999999"/>
    <x v="1"/>
    <x v="0"/>
  </r>
  <r>
    <s v="ID-2011-60882"/>
    <x v="32"/>
    <d v="2011-02-04T00:00:00"/>
    <x v="1"/>
    <x v="205"/>
    <x v="2"/>
    <s v="Bangkok"/>
    <s v="Thailand"/>
    <x v="1"/>
    <x v="5"/>
    <x v="450"/>
    <x v="0"/>
    <x v="13"/>
    <x v="183"/>
    <n v="105"/>
    <x v="2"/>
    <x v="6"/>
    <n v="-47.523600000000002"/>
    <n v="13.49"/>
    <x v="0"/>
    <x v="0"/>
  </r>
  <r>
    <s v="IT-2011-1877466"/>
    <x v="32"/>
    <d v="2011-02-06T00:00:00"/>
    <x v="0"/>
    <x v="203"/>
    <x v="0"/>
    <s v="Champagne-Ardenne"/>
    <s v="France"/>
    <x v="3"/>
    <x v="6"/>
    <x v="451"/>
    <x v="2"/>
    <x v="4"/>
    <x v="411"/>
    <n v="89"/>
    <x v="1"/>
    <x v="19"/>
    <n v="-76.14"/>
    <n v="12.91"/>
    <x v="1"/>
    <x v="0"/>
  </r>
  <r>
    <s v="IT-2011-1877466"/>
    <x v="32"/>
    <d v="2011-02-06T00:00:00"/>
    <x v="0"/>
    <x v="203"/>
    <x v="0"/>
    <s v="Champagne-Ardenne"/>
    <s v="France"/>
    <x v="3"/>
    <x v="6"/>
    <x v="309"/>
    <x v="0"/>
    <x v="2"/>
    <x v="289"/>
    <n v="46"/>
    <x v="3"/>
    <x v="2"/>
    <n v="-41.475000000000001"/>
    <n v="6.72"/>
    <x v="1"/>
    <x v="0"/>
  </r>
  <r>
    <s v="IT-2011-1877466"/>
    <x v="32"/>
    <d v="2011-02-06T00:00:00"/>
    <x v="0"/>
    <x v="203"/>
    <x v="0"/>
    <s v="Champagne-Ardenne"/>
    <s v="France"/>
    <x v="3"/>
    <x v="6"/>
    <x v="452"/>
    <x v="2"/>
    <x v="11"/>
    <x v="412"/>
    <n v="44"/>
    <x v="0"/>
    <x v="2"/>
    <n v="-7.95"/>
    <n v="6.24"/>
    <x v="1"/>
    <x v="0"/>
  </r>
  <r>
    <s v="ES-2011-2734651"/>
    <x v="32"/>
    <d v="2011-02-04T00:00:00"/>
    <x v="3"/>
    <x v="206"/>
    <x v="2"/>
    <s v="Valenciana"/>
    <s v="Spain"/>
    <x v="3"/>
    <x v="7"/>
    <x v="453"/>
    <x v="0"/>
    <x v="13"/>
    <x v="413"/>
    <n v="44"/>
    <x v="0"/>
    <x v="0"/>
    <n v="7.92"/>
    <n v="6.18"/>
    <x v="1"/>
    <x v="0"/>
  </r>
  <r>
    <s v="ES-2011-3188488"/>
    <x v="32"/>
    <d v="2011-02-07T00:00:00"/>
    <x v="1"/>
    <x v="6"/>
    <x v="0"/>
    <s v="Catalonia"/>
    <s v="Spain"/>
    <x v="3"/>
    <x v="7"/>
    <x v="454"/>
    <x v="0"/>
    <x v="13"/>
    <x v="414"/>
    <n v="57"/>
    <x v="4"/>
    <x v="0"/>
    <n v="0.54"/>
    <n v="5.96"/>
    <x v="0"/>
    <x v="0"/>
  </r>
  <r>
    <s v="ES-2011-3188488"/>
    <x v="32"/>
    <d v="2011-02-07T00:00:00"/>
    <x v="1"/>
    <x v="6"/>
    <x v="0"/>
    <s v="Catalonia"/>
    <s v="Spain"/>
    <x v="3"/>
    <x v="7"/>
    <x v="455"/>
    <x v="0"/>
    <x v="13"/>
    <x v="392"/>
    <n v="116"/>
    <x v="2"/>
    <x v="0"/>
    <n v="12.72"/>
    <n v="4.7"/>
    <x v="0"/>
    <x v="0"/>
  </r>
  <r>
    <s v="ES-2011-2511634"/>
    <x v="32"/>
    <d v="2011-02-06T00:00:00"/>
    <x v="1"/>
    <x v="49"/>
    <x v="2"/>
    <s v="Andalusía"/>
    <s v="Spain"/>
    <x v="3"/>
    <x v="7"/>
    <x v="456"/>
    <x v="0"/>
    <x v="1"/>
    <x v="415"/>
    <n v="38"/>
    <x v="4"/>
    <x v="0"/>
    <n v="18.12"/>
    <n v="4.16"/>
    <x v="1"/>
    <x v="0"/>
  </r>
  <r>
    <s v="IN-2011-56990"/>
    <x v="32"/>
    <d v="2011-02-05T00:00:00"/>
    <x v="3"/>
    <x v="201"/>
    <x v="2"/>
    <s v="Henan"/>
    <s v="China"/>
    <x v="1"/>
    <x v="9"/>
    <x v="457"/>
    <x v="0"/>
    <x v="13"/>
    <x v="416"/>
    <n v="95"/>
    <x v="3"/>
    <x v="0"/>
    <n v="42.45"/>
    <n v="4.1399999999999997"/>
    <x v="0"/>
    <x v="0"/>
  </r>
  <r>
    <s v="ES-2011-1640672"/>
    <x v="32"/>
    <d v="2011-02-05T00:00:00"/>
    <x v="3"/>
    <x v="202"/>
    <x v="2"/>
    <s v="Saxony"/>
    <s v="Germany"/>
    <x v="3"/>
    <x v="6"/>
    <x v="458"/>
    <x v="0"/>
    <x v="2"/>
    <x v="417"/>
    <n v="13"/>
    <x v="4"/>
    <x v="2"/>
    <n v="-7.9349999999999996"/>
    <n v="1.83"/>
    <x v="1"/>
    <x v="0"/>
  </r>
  <r>
    <s v="ID-2011-60882"/>
    <x v="32"/>
    <d v="2011-02-04T00:00:00"/>
    <x v="1"/>
    <x v="205"/>
    <x v="2"/>
    <s v="Bangkok"/>
    <s v="Thailand"/>
    <x v="1"/>
    <x v="5"/>
    <x v="459"/>
    <x v="0"/>
    <x v="12"/>
    <x v="418"/>
    <n v="44"/>
    <x v="6"/>
    <x v="6"/>
    <n v="-26.337599999999998"/>
    <n v="1.78"/>
    <x v="0"/>
    <x v="0"/>
  </r>
  <r>
    <s v="IN-2011-35857"/>
    <x v="32"/>
    <d v="2011-02-07T00:00:00"/>
    <x v="0"/>
    <x v="207"/>
    <x v="0"/>
    <s v="New South Wales"/>
    <s v="Australia"/>
    <x v="1"/>
    <x v="1"/>
    <x v="460"/>
    <x v="1"/>
    <x v="3"/>
    <x v="419"/>
    <n v="34"/>
    <x v="0"/>
    <x v="1"/>
    <n v="7.92"/>
    <n v="1.77"/>
    <x v="0"/>
    <x v="0"/>
  </r>
  <r>
    <s v="IT-2011-5645183"/>
    <x v="33"/>
    <d v="2011-02-05T00:00:00"/>
    <x v="1"/>
    <x v="208"/>
    <x v="1"/>
    <s v="Uppsala"/>
    <s v="Sweden"/>
    <x v="3"/>
    <x v="3"/>
    <x v="461"/>
    <x v="0"/>
    <x v="13"/>
    <x v="420"/>
    <n v="91"/>
    <x v="6"/>
    <x v="2"/>
    <n v="-61.65"/>
    <n v="6.64"/>
    <x v="0"/>
    <x v="0"/>
  </r>
  <r>
    <s v="CA-2011-123400"/>
    <x v="33"/>
    <d v="2011-02-10T00:00:00"/>
    <x v="0"/>
    <x v="209"/>
    <x v="0"/>
    <s v="Florida"/>
    <s v="United States"/>
    <x v="6"/>
    <x v="7"/>
    <x v="462"/>
    <x v="2"/>
    <x v="10"/>
    <x v="421"/>
    <n v="181"/>
    <x v="3"/>
    <x v="9"/>
    <n v="13.571999999999999"/>
    <n v="4.99"/>
    <x v="0"/>
    <x v="0"/>
  </r>
  <r>
    <s v="NI-2011-7970"/>
    <x v="33"/>
    <d v="2011-02-07T00:00:00"/>
    <x v="0"/>
    <x v="210"/>
    <x v="0"/>
    <s v="Lagos"/>
    <s v="Nigeria"/>
    <x v="0"/>
    <x v="0"/>
    <x v="463"/>
    <x v="2"/>
    <x v="11"/>
    <x v="422"/>
    <n v="25"/>
    <x v="4"/>
    <x v="13"/>
    <n v="-22.962"/>
    <n v="3.34"/>
    <x v="1"/>
    <x v="0"/>
  </r>
  <r>
    <s v="IN-2011-35654"/>
    <x v="33"/>
    <d v="2011-02-08T00:00:00"/>
    <x v="0"/>
    <x v="211"/>
    <x v="2"/>
    <s v="Guizhou"/>
    <s v="China"/>
    <x v="1"/>
    <x v="9"/>
    <x v="464"/>
    <x v="0"/>
    <x v="15"/>
    <x v="423"/>
    <n v="30"/>
    <x v="0"/>
    <x v="0"/>
    <n v="5.64"/>
    <n v="3.13"/>
    <x v="0"/>
    <x v="0"/>
  </r>
  <r>
    <s v="CA-2011-123400"/>
    <x v="33"/>
    <d v="2011-02-10T00:00:00"/>
    <x v="0"/>
    <x v="209"/>
    <x v="0"/>
    <s v="Florida"/>
    <s v="United States"/>
    <x v="6"/>
    <x v="7"/>
    <x v="465"/>
    <x v="0"/>
    <x v="16"/>
    <x v="424"/>
    <n v="18"/>
    <x v="0"/>
    <x v="13"/>
    <n v="-12.224"/>
    <n v="1.66"/>
    <x v="0"/>
    <x v="0"/>
  </r>
  <r>
    <s v="AO-2011-1710"/>
    <x v="33"/>
    <d v="2011-02-10T00:00:00"/>
    <x v="0"/>
    <x v="28"/>
    <x v="0"/>
    <s v="Luanda"/>
    <s v="Angola"/>
    <x v="0"/>
    <x v="0"/>
    <x v="466"/>
    <x v="0"/>
    <x v="16"/>
    <x v="393"/>
    <n v="9"/>
    <x v="0"/>
    <x v="0"/>
    <n v="4.5"/>
    <n v="0.8"/>
    <x v="3"/>
    <x v="0"/>
  </r>
  <r>
    <s v="CA-2011-139857"/>
    <x v="33"/>
    <d v="2011-02-07T00:00:00"/>
    <x v="0"/>
    <x v="212"/>
    <x v="1"/>
    <s v="California"/>
    <s v="United States"/>
    <x v="6"/>
    <x v="11"/>
    <x v="467"/>
    <x v="0"/>
    <x v="15"/>
    <x v="181"/>
    <n v="12"/>
    <x v="3"/>
    <x v="0"/>
    <n v="5.8045"/>
    <n v="0.28999999999999998"/>
    <x v="0"/>
    <x v="0"/>
  </r>
  <r>
    <s v="IN-2011-80167"/>
    <x v="34"/>
    <d v="2011-02-07T00:00:00"/>
    <x v="3"/>
    <x v="213"/>
    <x v="0"/>
    <s v="Wellington"/>
    <s v="New Zealand"/>
    <x v="1"/>
    <x v="1"/>
    <x v="468"/>
    <x v="2"/>
    <x v="11"/>
    <x v="425"/>
    <n v="441"/>
    <x v="2"/>
    <x v="0"/>
    <n v="39.6"/>
    <n v="66.08"/>
    <x v="0"/>
    <x v="0"/>
  </r>
  <r>
    <s v="IN-2011-80167"/>
    <x v="34"/>
    <d v="2011-02-07T00:00:00"/>
    <x v="3"/>
    <x v="213"/>
    <x v="0"/>
    <s v="Wellington"/>
    <s v="New Zealand"/>
    <x v="1"/>
    <x v="1"/>
    <x v="469"/>
    <x v="0"/>
    <x v="5"/>
    <x v="426"/>
    <n v="884"/>
    <x v="9"/>
    <x v="0"/>
    <n v="70.5"/>
    <n v="42"/>
    <x v="0"/>
    <x v="0"/>
  </r>
  <r>
    <s v="SF-2011-2090"/>
    <x v="34"/>
    <d v="2011-02-09T00:00:00"/>
    <x v="1"/>
    <x v="214"/>
    <x v="2"/>
    <s v="Gauteng"/>
    <s v="South Africa"/>
    <x v="0"/>
    <x v="0"/>
    <x v="470"/>
    <x v="2"/>
    <x v="4"/>
    <x v="427"/>
    <n v="115"/>
    <x v="4"/>
    <x v="0"/>
    <n v="49.62"/>
    <n v="20.22"/>
    <x v="0"/>
    <x v="0"/>
  </r>
  <r>
    <s v="ES-2011-3354251"/>
    <x v="34"/>
    <d v="2011-02-08T00:00:00"/>
    <x v="0"/>
    <x v="9"/>
    <x v="0"/>
    <s v="Provence-Alpes-Côte d'Azur"/>
    <s v="France"/>
    <x v="3"/>
    <x v="6"/>
    <x v="471"/>
    <x v="0"/>
    <x v="0"/>
    <x v="428"/>
    <n v="149"/>
    <x v="1"/>
    <x v="1"/>
    <n v="14.868"/>
    <n v="14.97"/>
    <x v="0"/>
    <x v="0"/>
  </r>
  <r>
    <s v="CA-2011-111059"/>
    <x v="34"/>
    <d v="2011-02-07T00:00:00"/>
    <x v="1"/>
    <x v="140"/>
    <x v="0"/>
    <s v="Washington"/>
    <s v="United States"/>
    <x v="6"/>
    <x v="11"/>
    <x v="472"/>
    <x v="0"/>
    <x v="16"/>
    <x v="429"/>
    <n v="84"/>
    <x v="0"/>
    <x v="9"/>
    <n v="27.248000000000001"/>
    <n v="8.82"/>
    <x v="1"/>
    <x v="0"/>
  </r>
  <r>
    <s v="SF-2011-2090"/>
    <x v="34"/>
    <d v="2011-02-09T00:00:00"/>
    <x v="1"/>
    <x v="214"/>
    <x v="2"/>
    <s v="Gauteng"/>
    <s v="South Africa"/>
    <x v="0"/>
    <x v="0"/>
    <x v="473"/>
    <x v="0"/>
    <x v="16"/>
    <x v="430"/>
    <n v="59"/>
    <x v="0"/>
    <x v="0"/>
    <n v="12.36"/>
    <n v="6.06"/>
    <x v="0"/>
    <x v="0"/>
  </r>
  <r>
    <s v="ES-2011-1374122"/>
    <x v="34"/>
    <d v="2011-02-08T00:00:00"/>
    <x v="0"/>
    <x v="159"/>
    <x v="1"/>
    <s v="Rhône-Alpes"/>
    <s v="France"/>
    <x v="3"/>
    <x v="6"/>
    <x v="474"/>
    <x v="0"/>
    <x v="13"/>
    <x v="431"/>
    <n v="30"/>
    <x v="0"/>
    <x v="0"/>
    <n v="10.86"/>
    <n v="3.76"/>
    <x v="1"/>
    <x v="0"/>
  </r>
  <r>
    <s v="ES-2011-1374122"/>
    <x v="34"/>
    <d v="2011-02-08T00:00:00"/>
    <x v="0"/>
    <x v="159"/>
    <x v="1"/>
    <s v="Rhône-Alpes"/>
    <s v="France"/>
    <x v="3"/>
    <x v="6"/>
    <x v="475"/>
    <x v="0"/>
    <x v="12"/>
    <x v="37"/>
    <n v="27"/>
    <x v="1"/>
    <x v="0"/>
    <n v="5.94"/>
    <n v="3.33"/>
    <x v="1"/>
    <x v="0"/>
  </r>
  <r>
    <s v="CA-2011-111059"/>
    <x v="34"/>
    <d v="2011-02-07T00:00:00"/>
    <x v="1"/>
    <x v="140"/>
    <x v="0"/>
    <s v="Washington"/>
    <s v="United States"/>
    <x v="6"/>
    <x v="11"/>
    <x v="476"/>
    <x v="0"/>
    <x v="16"/>
    <x v="432"/>
    <n v="13"/>
    <x v="1"/>
    <x v="9"/>
    <n v="4.3133999999999997"/>
    <n v="2.2599999999999998"/>
    <x v="1"/>
    <x v="0"/>
  </r>
  <r>
    <s v="SF-2011-2090"/>
    <x v="34"/>
    <d v="2011-02-09T00:00:00"/>
    <x v="1"/>
    <x v="214"/>
    <x v="2"/>
    <s v="Gauteng"/>
    <s v="South Africa"/>
    <x v="0"/>
    <x v="0"/>
    <x v="77"/>
    <x v="1"/>
    <x v="3"/>
    <x v="75"/>
    <n v="53"/>
    <x v="0"/>
    <x v="0"/>
    <n v="14.76"/>
    <n v="1.77"/>
    <x v="0"/>
    <x v="0"/>
  </r>
  <r>
    <s v="NI-2011-8350"/>
    <x v="34"/>
    <d v="2011-02-09T00:00:00"/>
    <x v="1"/>
    <x v="215"/>
    <x v="1"/>
    <s v="Lagos"/>
    <s v="Nigeria"/>
    <x v="0"/>
    <x v="0"/>
    <x v="118"/>
    <x v="0"/>
    <x v="13"/>
    <x v="115"/>
    <n v="7"/>
    <x v="0"/>
    <x v="13"/>
    <n v="-10.698"/>
    <n v="0.35"/>
    <x v="0"/>
    <x v="0"/>
  </r>
  <r>
    <s v="SF-2011-2090"/>
    <x v="34"/>
    <d v="2011-02-09T00:00:00"/>
    <x v="1"/>
    <x v="214"/>
    <x v="2"/>
    <s v="Gauteng"/>
    <s v="South Africa"/>
    <x v="0"/>
    <x v="0"/>
    <x v="477"/>
    <x v="0"/>
    <x v="16"/>
    <x v="433"/>
    <n v="4"/>
    <x v="4"/>
    <x v="0"/>
    <n v="0"/>
    <n v="0.19"/>
    <x v="0"/>
    <x v="0"/>
  </r>
  <r>
    <s v="TU-2011-7850"/>
    <x v="35"/>
    <d v="2011-02-12T00:00:00"/>
    <x v="0"/>
    <x v="216"/>
    <x v="0"/>
    <s v="Gaziantep"/>
    <s v="Turkey"/>
    <x v="2"/>
    <x v="2"/>
    <x v="478"/>
    <x v="1"/>
    <x v="7"/>
    <x v="434"/>
    <n v="59"/>
    <x v="0"/>
    <x v="8"/>
    <n v="-69.84"/>
    <n v="4.7699999999999996"/>
    <x v="3"/>
    <x v="0"/>
  </r>
  <r>
    <s v="CA-2011-104808"/>
    <x v="35"/>
    <d v="2011-02-09T00:00:00"/>
    <x v="1"/>
    <x v="217"/>
    <x v="2"/>
    <s v="California"/>
    <s v="United States"/>
    <x v="6"/>
    <x v="11"/>
    <x v="245"/>
    <x v="0"/>
    <x v="16"/>
    <x v="231"/>
    <n v="17"/>
    <x v="0"/>
    <x v="9"/>
    <n v="6.0368000000000004"/>
    <n v="3.37"/>
    <x v="1"/>
    <x v="0"/>
  </r>
  <r>
    <s v="CA-2011-107181"/>
    <x v="35"/>
    <d v="2011-02-09T00:00:00"/>
    <x v="0"/>
    <x v="218"/>
    <x v="1"/>
    <s v="California"/>
    <s v="United States"/>
    <x v="6"/>
    <x v="11"/>
    <x v="479"/>
    <x v="0"/>
    <x v="2"/>
    <x v="435"/>
    <n v="34"/>
    <x v="2"/>
    <x v="0"/>
    <n v="16.0928"/>
    <n v="3.16"/>
    <x v="1"/>
    <x v="0"/>
  </r>
  <r>
    <s v="CA-2011-107181"/>
    <x v="35"/>
    <d v="2011-02-09T00:00:00"/>
    <x v="0"/>
    <x v="218"/>
    <x v="1"/>
    <s v="California"/>
    <s v="United States"/>
    <x v="6"/>
    <x v="11"/>
    <x v="480"/>
    <x v="0"/>
    <x v="16"/>
    <x v="436"/>
    <n v="83"/>
    <x v="1"/>
    <x v="9"/>
    <n v="29.0136"/>
    <n v="2.5499999999999998"/>
    <x v="1"/>
    <x v="0"/>
  </r>
  <r>
    <s v="TU-2011-7850"/>
    <x v="35"/>
    <d v="2011-02-12T00:00:00"/>
    <x v="0"/>
    <x v="216"/>
    <x v="0"/>
    <s v="Gaziantep"/>
    <s v="Turkey"/>
    <x v="2"/>
    <x v="2"/>
    <x v="481"/>
    <x v="0"/>
    <x v="0"/>
    <x v="437"/>
    <n v="20"/>
    <x v="4"/>
    <x v="8"/>
    <n v="-7.3559999999999999"/>
    <n v="2.2200000000000002"/>
    <x v="3"/>
    <x v="0"/>
  </r>
  <r>
    <s v="TU-2011-7850"/>
    <x v="35"/>
    <d v="2011-02-12T00:00:00"/>
    <x v="0"/>
    <x v="216"/>
    <x v="0"/>
    <s v="Gaziantep"/>
    <s v="Turkey"/>
    <x v="2"/>
    <x v="2"/>
    <x v="482"/>
    <x v="1"/>
    <x v="3"/>
    <x v="438"/>
    <n v="8"/>
    <x v="4"/>
    <x v="8"/>
    <n v="-2.6219999999999999"/>
    <n v="0.55000000000000004"/>
    <x v="3"/>
    <x v="0"/>
  </r>
  <r>
    <s v="TU-2011-6800"/>
    <x v="36"/>
    <d v="2011-02-10T00:00:00"/>
    <x v="1"/>
    <x v="219"/>
    <x v="0"/>
    <s v="Aydin"/>
    <s v="Turkey"/>
    <x v="2"/>
    <x v="2"/>
    <x v="483"/>
    <x v="0"/>
    <x v="12"/>
    <x v="439"/>
    <n v="3"/>
    <x v="4"/>
    <x v="8"/>
    <n v="-2.3519999999999999"/>
    <n v="0.23"/>
    <x v="0"/>
    <x v="0"/>
  </r>
  <r>
    <s v="CA-2011-131905"/>
    <x v="37"/>
    <d v="2011-02-10T00:00:00"/>
    <x v="3"/>
    <x v="220"/>
    <x v="2"/>
    <s v="Virginia"/>
    <s v="United States"/>
    <x v="6"/>
    <x v="7"/>
    <x v="484"/>
    <x v="2"/>
    <x v="10"/>
    <x v="440"/>
    <n v="145"/>
    <x v="3"/>
    <x v="0"/>
    <n v="42.035499999999999"/>
    <n v="33.51"/>
    <x v="0"/>
    <x v="0"/>
  </r>
  <r>
    <s v="IN-2011-67021"/>
    <x v="37"/>
    <d v="2011-02-12T00:00:00"/>
    <x v="1"/>
    <x v="221"/>
    <x v="0"/>
    <s v="Sarawak"/>
    <s v="Malaysia"/>
    <x v="1"/>
    <x v="5"/>
    <x v="485"/>
    <x v="0"/>
    <x v="0"/>
    <x v="441"/>
    <n v="185"/>
    <x v="1"/>
    <x v="0"/>
    <n v="48.06"/>
    <n v="25.86"/>
    <x v="0"/>
    <x v="0"/>
  </r>
  <r>
    <s v="CA-2011-131905"/>
    <x v="37"/>
    <d v="2011-02-10T00:00:00"/>
    <x v="3"/>
    <x v="220"/>
    <x v="2"/>
    <s v="Virginia"/>
    <s v="United States"/>
    <x v="6"/>
    <x v="7"/>
    <x v="486"/>
    <x v="2"/>
    <x v="10"/>
    <x v="442"/>
    <n v="162"/>
    <x v="4"/>
    <x v="0"/>
    <n v="42.018599999999999"/>
    <n v="25.28"/>
    <x v="0"/>
    <x v="0"/>
  </r>
  <r>
    <s v="IN-2011-33351"/>
    <x v="37"/>
    <d v="2011-02-13T00:00:00"/>
    <x v="0"/>
    <x v="222"/>
    <x v="0"/>
    <s v="Jiangsu"/>
    <s v="China"/>
    <x v="1"/>
    <x v="9"/>
    <x v="487"/>
    <x v="0"/>
    <x v="5"/>
    <x v="443"/>
    <n v="278"/>
    <x v="2"/>
    <x v="0"/>
    <n v="133.44"/>
    <n v="20.16"/>
    <x v="0"/>
    <x v="0"/>
  </r>
  <r>
    <s v="IN-2011-40512"/>
    <x v="37"/>
    <d v="2011-02-14T00:00:00"/>
    <x v="0"/>
    <x v="223"/>
    <x v="0"/>
    <s v="Jawa Barat"/>
    <s v="Indonesia"/>
    <x v="1"/>
    <x v="5"/>
    <x v="488"/>
    <x v="2"/>
    <x v="10"/>
    <x v="239"/>
    <n v="252"/>
    <x v="0"/>
    <x v="11"/>
    <n v="6.0377999999999998"/>
    <n v="11.19"/>
    <x v="0"/>
    <x v="0"/>
  </r>
  <r>
    <s v="ES-2011-2367994"/>
    <x v="37"/>
    <d v="2011-02-11T00:00:00"/>
    <x v="0"/>
    <x v="224"/>
    <x v="0"/>
    <s v="Nord-Pas-de-Calais"/>
    <s v="France"/>
    <x v="3"/>
    <x v="6"/>
    <x v="489"/>
    <x v="2"/>
    <x v="4"/>
    <x v="444"/>
    <n v="208"/>
    <x v="0"/>
    <x v="17"/>
    <n v="12.225"/>
    <n v="10.45"/>
    <x v="1"/>
    <x v="0"/>
  </r>
  <r>
    <s v="ES-2011-2367994"/>
    <x v="37"/>
    <d v="2011-02-11T00:00:00"/>
    <x v="0"/>
    <x v="224"/>
    <x v="0"/>
    <s v="Nord-Pas-de-Calais"/>
    <s v="France"/>
    <x v="3"/>
    <x v="6"/>
    <x v="490"/>
    <x v="0"/>
    <x v="13"/>
    <x v="445"/>
    <n v="112"/>
    <x v="2"/>
    <x v="0"/>
    <n v="4.4400000000000004"/>
    <n v="9.8699999999999992"/>
    <x v="1"/>
    <x v="0"/>
  </r>
  <r>
    <s v="ES-2011-2367994"/>
    <x v="37"/>
    <d v="2011-02-11T00:00:00"/>
    <x v="0"/>
    <x v="224"/>
    <x v="0"/>
    <s v="Nord-Pas-de-Calais"/>
    <s v="France"/>
    <x v="3"/>
    <x v="6"/>
    <x v="491"/>
    <x v="0"/>
    <x v="16"/>
    <x v="446"/>
    <n v="50"/>
    <x v="2"/>
    <x v="0"/>
    <n v="6.48"/>
    <n v="6.93"/>
    <x v="1"/>
    <x v="0"/>
  </r>
  <r>
    <s v="IN-2011-33351"/>
    <x v="37"/>
    <d v="2011-02-13T00:00:00"/>
    <x v="0"/>
    <x v="222"/>
    <x v="0"/>
    <s v="Jiangsu"/>
    <s v="China"/>
    <x v="1"/>
    <x v="9"/>
    <x v="492"/>
    <x v="0"/>
    <x v="12"/>
    <x v="447"/>
    <n v="67"/>
    <x v="6"/>
    <x v="0"/>
    <n v="7.92"/>
    <n v="5.99"/>
    <x v="0"/>
    <x v="0"/>
  </r>
  <r>
    <s v="ID-2011-85396"/>
    <x v="37"/>
    <d v="2011-02-12T00:00:00"/>
    <x v="0"/>
    <x v="225"/>
    <x v="0"/>
    <s v="Auckland"/>
    <s v="New Zealand"/>
    <x v="1"/>
    <x v="1"/>
    <x v="493"/>
    <x v="2"/>
    <x v="6"/>
    <x v="448"/>
    <n v="285"/>
    <x v="0"/>
    <x v="3"/>
    <n v="-104.58"/>
    <n v="4.54"/>
    <x v="0"/>
    <x v="0"/>
  </r>
  <r>
    <s v="ES-2011-2857462"/>
    <x v="37"/>
    <d v="2011-02-12T00:00:00"/>
    <x v="0"/>
    <x v="226"/>
    <x v="2"/>
    <s v="Provence-Alpes-Côte d'Azur"/>
    <s v="France"/>
    <x v="3"/>
    <x v="6"/>
    <x v="494"/>
    <x v="0"/>
    <x v="12"/>
    <x v="449"/>
    <n v="31"/>
    <x v="1"/>
    <x v="0"/>
    <n v="10.62"/>
    <n v="3.58"/>
    <x v="1"/>
    <x v="0"/>
  </r>
  <r>
    <s v="CA-2011-131905"/>
    <x v="37"/>
    <d v="2011-02-10T00:00:00"/>
    <x v="3"/>
    <x v="220"/>
    <x v="2"/>
    <s v="Virginia"/>
    <s v="United States"/>
    <x v="6"/>
    <x v="7"/>
    <x v="495"/>
    <x v="0"/>
    <x v="12"/>
    <x v="450"/>
    <n v="15"/>
    <x v="2"/>
    <x v="0"/>
    <n v="7.2"/>
    <n v="2.27"/>
    <x v="0"/>
    <x v="0"/>
  </r>
  <r>
    <s v="CA-2011-108182"/>
    <x v="37"/>
    <d v="2011-02-11T00:00:00"/>
    <x v="1"/>
    <x v="101"/>
    <x v="0"/>
    <s v="Illinois"/>
    <s v="United States"/>
    <x v="6"/>
    <x v="6"/>
    <x v="496"/>
    <x v="0"/>
    <x v="16"/>
    <x v="451"/>
    <n v="9"/>
    <x v="0"/>
    <x v="10"/>
    <n v="-14.770799999999999"/>
    <n v="0.51"/>
    <x v="0"/>
    <x v="0"/>
  </r>
  <r>
    <s v="US-2011-169390"/>
    <x v="38"/>
    <d v="2011-02-11T00:00:00"/>
    <x v="1"/>
    <x v="84"/>
    <x v="2"/>
    <s v="New York"/>
    <s v="United States"/>
    <x v="6"/>
    <x v="10"/>
    <x v="497"/>
    <x v="0"/>
    <x v="0"/>
    <x v="452"/>
    <n v="65"/>
    <x v="2"/>
    <x v="0"/>
    <n v="9.7439999999999998"/>
    <n v="19.07"/>
    <x v="2"/>
    <x v="0"/>
  </r>
  <r>
    <s v="ES-2011-5045844"/>
    <x v="38"/>
    <d v="2011-02-12T00:00:00"/>
    <x v="0"/>
    <x v="227"/>
    <x v="2"/>
    <s v="Alsace"/>
    <s v="France"/>
    <x v="3"/>
    <x v="6"/>
    <x v="498"/>
    <x v="0"/>
    <x v="16"/>
    <x v="453"/>
    <n v="160"/>
    <x v="3"/>
    <x v="0"/>
    <n v="59.1"/>
    <n v="14.79"/>
    <x v="0"/>
    <x v="0"/>
  </r>
  <r>
    <s v="CA-2011-107755"/>
    <x v="38"/>
    <d v="2011-02-13T00:00:00"/>
    <x v="0"/>
    <x v="228"/>
    <x v="2"/>
    <s v="New Jersey"/>
    <s v="United States"/>
    <x v="6"/>
    <x v="10"/>
    <x v="499"/>
    <x v="2"/>
    <x v="11"/>
    <x v="454"/>
    <n v="115"/>
    <x v="5"/>
    <x v="0"/>
    <n v="49.604799999999997"/>
    <n v="12.6"/>
    <x v="0"/>
    <x v="0"/>
  </r>
  <r>
    <s v="ES-2011-2608306"/>
    <x v="38"/>
    <d v="2011-02-13T00:00:00"/>
    <x v="0"/>
    <x v="28"/>
    <x v="0"/>
    <s v="Tuscany"/>
    <s v="Italy"/>
    <x v="3"/>
    <x v="7"/>
    <x v="500"/>
    <x v="0"/>
    <x v="15"/>
    <x v="455"/>
    <n v="110"/>
    <x v="6"/>
    <x v="0"/>
    <n v="21.78"/>
    <n v="5.55"/>
    <x v="0"/>
    <x v="0"/>
  </r>
  <r>
    <s v="EG-2011-3900"/>
    <x v="38"/>
    <d v="2011-02-13T00:00:00"/>
    <x v="0"/>
    <x v="229"/>
    <x v="0"/>
    <s v="Al Qahirah"/>
    <s v="Egypt"/>
    <x v="0"/>
    <x v="0"/>
    <x v="501"/>
    <x v="0"/>
    <x v="13"/>
    <x v="456"/>
    <n v="50"/>
    <x v="4"/>
    <x v="0"/>
    <n v="16.32"/>
    <n v="4.32"/>
    <x v="0"/>
    <x v="0"/>
  </r>
  <r>
    <s v="MX-2011-119977"/>
    <x v="38"/>
    <d v="2011-02-14T00:00:00"/>
    <x v="0"/>
    <x v="229"/>
    <x v="0"/>
    <s v="Santiago"/>
    <s v="Chile"/>
    <x v="5"/>
    <x v="7"/>
    <x v="502"/>
    <x v="0"/>
    <x v="0"/>
    <x v="457"/>
    <n v="50"/>
    <x v="5"/>
    <x v="0"/>
    <n v="20.02"/>
    <n v="2.6"/>
    <x v="0"/>
    <x v="0"/>
  </r>
  <r>
    <s v="IN-2011-36494"/>
    <x v="38"/>
    <d v="2011-02-13T00:00:00"/>
    <x v="0"/>
    <x v="87"/>
    <x v="2"/>
    <s v="Guangdong"/>
    <s v="China"/>
    <x v="1"/>
    <x v="9"/>
    <x v="503"/>
    <x v="1"/>
    <x v="3"/>
    <x v="458"/>
    <n v="58"/>
    <x v="4"/>
    <x v="0"/>
    <n v="15.69"/>
    <n v="1.52"/>
    <x v="0"/>
    <x v="0"/>
  </r>
  <r>
    <s v="IZ-2011-9890"/>
    <x v="38"/>
    <d v="2011-02-14T00:00:00"/>
    <x v="0"/>
    <x v="230"/>
    <x v="1"/>
    <s v="Ninawa"/>
    <s v="Iraq"/>
    <x v="2"/>
    <x v="2"/>
    <x v="504"/>
    <x v="0"/>
    <x v="16"/>
    <x v="459"/>
    <n v="30"/>
    <x v="0"/>
    <x v="0"/>
    <n v="4.2"/>
    <n v="1.37"/>
    <x v="0"/>
    <x v="0"/>
  </r>
  <r>
    <s v="IN-2011-36494"/>
    <x v="38"/>
    <d v="2011-02-13T00:00:00"/>
    <x v="0"/>
    <x v="87"/>
    <x v="2"/>
    <s v="Guangdong"/>
    <s v="China"/>
    <x v="1"/>
    <x v="9"/>
    <x v="113"/>
    <x v="0"/>
    <x v="1"/>
    <x v="111"/>
    <n v="39"/>
    <x v="1"/>
    <x v="0"/>
    <n v="8.1"/>
    <n v="1.27"/>
    <x v="0"/>
    <x v="0"/>
  </r>
  <r>
    <s v="EG-2011-3900"/>
    <x v="38"/>
    <d v="2011-02-13T00:00:00"/>
    <x v="0"/>
    <x v="229"/>
    <x v="0"/>
    <s v="Al Qahirah"/>
    <s v="Egypt"/>
    <x v="0"/>
    <x v="0"/>
    <x v="505"/>
    <x v="1"/>
    <x v="7"/>
    <x v="460"/>
    <n v="331"/>
    <x v="0"/>
    <x v="0"/>
    <n v="119.16"/>
    <n v="0.16"/>
    <x v="0"/>
    <x v="0"/>
  </r>
  <r>
    <s v="MX-2011-137064"/>
    <x v="39"/>
    <d v="2011-02-11T00:00:00"/>
    <x v="1"/>
    <x v="231"/>
    <x v="0"/>
    <s v="Sancti Spíritus"/>
    <s v="Cuba"/>
    <x v="5"/>
    <x v="8"/>
    <x v="506"/>
    <x v="1"/>
    <x v="7"/>
    <x v="308"/>
    <n v="619"/>
    <x v="0"/>
    <x v="0"/>
    <n v="235.04"/>
    <n v="107.68"/>
    <x v="1"/>
    <x v="0"/>
  </r>
  <r>
    <s v="MX-2011-116218"/>
    <x v="39"/>
    <d v="2011-02-13T00:00:00"/>
    <x v="0"/>
    <x v="223"/>
    <x v="0"/>
    <s v="Distrito Federal"/>
    <s v="Mexico"/>
    <x v="5"/>
    <x v="3"/>
    <x v="148"/>
    <x v="2"/>
    <x v="6"/>
    <x v="13"/>
    <n v="513"/>
    <x v="2"/>
    <x v="7"/>
    <n v="91.531360000000006"/>
    <n v="55.89"/>
    <x v="1"/>
    <x v="0"/>
  </r>
  <r>
    <s v="MX-2011-117709"/>
    <x v="39"/>
    <d v="2011-02-09T00:00:00"/>
    <x v="2"/>
    <x v="232"/>
    <x v="0"/>
    <s v="Granma"/>
    <s v="Cuba"/>
    <x v="5"/>
    <x v="8"/>
    <x v="507"/>
    <x v="2"/>
    <x v="10"/>
    <x v="461"/>
    <n v="405"/>
    <x v="2"/>
    <x v="0"/>
    <n v="52.64"/>
    <n v="53.53"/>
    <x v="0"/>
    <x v="0"/>
  </r>
  <r>
    <s v="ES-2011-4342226"/>
    <x v="39"/>
    <d v="2011-02-09T00:00:00"/>
    <x v="2"/>
    <x v="233"/>
    <x v="0"/>
    <s v="Hesse"/>
    <s v="Germany"/>
    <x v="3"/>
    <x v="6"/>
    <x v="508"/>
    <x v="0"/>
    <x v="13"/>
    <x v="462"/>
    <n v="133"/>
    <x v="3"/>
    <x v="0"/>
    <n v="5.25"/>
    <n v="51.62"/>
    <x v="2"/>
    <x v="0"/>
  </r>
  <r>
    <s v="MX-2011-116218"/>
    <x v="39"/>
    <d v="2011-02-13T00:00:00"/>
    <x v="0"/>
    <x v="223"/>
    <x v="0"/>
    <s v="Distrito Federal"/>
    <s v="Mexico"/>
    <x v="5"/>
    <x v="3"/>
    <x v="509"/>
    <x v="1"/>
    <x v="8"/>
    <x v="463"/>
    <n v="407"/>
    <x v="1"/>
    <x v="9"/>
    <n v="106.70399999999999"/>
    <n v="44.67"/>
    <x v="1"/>
    <x v="0"/>
  </r>
  <r>
    <s v="MX-2011-137064"/>
    <x v="39"/>
    <d v="2011-02-11T00:00:00"/>
    <x v="1"/>
    <x v="231"/>
    <x v="0"/>
    <s v="Sancti Spíritus"/>
    <s v="Cuba"/>
    <x v="5"/>
    <x v="8"/>
    <x v="510"/>
    <x v="0"/>
    <x v="5"/>
    <x v="464"/>
    <n v="423"/>
    <x v="8"/>
    <x v="0"/>
    <n v="88.74"/>
    <n v="35.9"/>
    <x v="1"/>
    <x v="0"/>
  </r>
  <r>
    <s v="IT-2011-3659171"/>
    <x v="39"/>
    <d v="2011-02-13T00:00:00"/>
    <x v="0"/>
    <x v="234"/>
    <x v="2"/>
    <s v="England"/>
    <s v="United Kingdom"/>
    <x v="3"/>
    <x v="3"/>
    <x v="511"/>
    <x v="1"/>
    <x v="7"/>
    <x v="465"/>
    <n v="269"/>
    <x v="0"/>
    <x v="1"/>
    <n v="23.891999999999999"/>
    <n v="35.76"/>
    <x v="1"/>
    <x v="0"/>
  </r>
  <r>
    <s v="ES-2011-5389664"/>
    <x v="39"/>
    <d v="2011-02-13T00:00:00"/>
    <x v="0"/>
    <x v="14"/>
    <x v="2"/>
    <s v="Overijssel"/>
    <s v="Netherlands"/>
    <x v="3"/>
    <x v="6"/>
    <x v="512"/>
    <x v="1"/>
    <x v="3"/>
    <x v="466"/>
    <n v="267"/>
    <x v="1"/>
    <x v="9"/>
    <n v="89.981999999999999"/>
    <n v="35.11"/>
    <x v="1"/>
    <x v="0"/>
  </r>
  <r>
    <s v="ES-2011-4342226"/>
    <x v="39"/>
    <d v="2011-02-09T00:00:00"/>
    <x v="2"/>
    <x v="233"/>
    <x v="0"/>
    <s v="Hesse"/>
    <s v="Germany"/>
    <x v="3"/>
    <x v="6"/>
    <x v="513"/>
    <x v="0"/>
    <x v="16"/>
    <x v="467"/>
    <n v="80"/>
    <x v="5"/>
    <x v="0"/>
    <n v="20.79"/>
    <n v="23"/>
    <x v="2"/>
    <x v="0"/>
  </r>
  <r>
    <s v="ES-2011-2722980"/>
    <x v="39"/>
    <d v="2011-02-14T00:00:00"/>
    <x v="0"/>
    <x v="235"/>
    <x v="1"/>
    <s v="Catalonia"/>
    <s v="Spain"/>
    <x v="3"/>
    <x v="7"/>
    <x v="514"/>
    <x v="1"/>
    <x v="9"/>
    <x v="468"/>
    <n v="368"/>
    <x v="1"/>
    <x v="0"/>
    <n v="14.67"/>
    <n v="17.87"/>
    <x v="0"/>
    <x v="0"/>
  </r>
  <r>
    <s v="ES-2011-5389664"/>
    <x v="39"/>
    <d v="2011-02-13T00:00:00"/>
    <x v="0"/>
    <x v="14"/>
    <x v="2"/>
    <s v="Overijssel"/>
    <s v="Netherlands"/>
    <x v="3"/>
    <x v="6"/>
    <x v="515"/>
    <x v="0"/>
    <x v="0"/>
    <x v="469"/>
    <n v="91"/>
    <x v="1"/>
    <x v="2"/>
    <n v="-1.845"/>
    <n v="14.63"/>
    <x v="1"/>
    <x v="0"/>
  </r>
  <r>
    <s v="ID-2011-61876"/>
    <x v="39"/>
    <d v="2011-02-15T00:00:00"/>
    <x v="0"/>
    <x v="236"/>
    <x v="1"/>
    <s v="Daejeon"/>
    <s v="South Korea"/>
    <x v="1"/>
    <x v="9"/>
    <x v="516"/>
    <x v="0"/>
    <x v="0"/>
    <x v="59"/>
    <n v="257"/>
    <x v="2"/>
    <x v="2"/>
    <n v="-205.5"/>
    <n v="13.62"/>
    <x v="0"/>
    <x v="0"/>
  </r>
  <r>
    <s v="ID-2011-61876"/>
    <x v="39"/>
    <d v="2011-02-15T00:00:00"/>
    <x v="0"/>
    <x v="236"/>
    <x v="1"/>
    <s v="Daejeon"/>
    <s v="South Korea"/>
    <x v="1"/>
    <x v="9"/>
    <x v="517"/>
    <x v="1"/>
    <x v="8"/>
    <x v="470"/>
    <n v="203"/>
    <x v="2"/>
    <x v="10"/>
    <n v="-304.22399999999999"/>
    <n v="11.94"/>
    <x v="0"/>
    <x v="0"/>
  </r>
  <r>
    <s v="ID-2011-55975"/>
    <x v="39"/>
    <d v="2011-02-13T00:00:00"/>
    <x v="0"/>
    <x v="237"/>
    <x v="1"/>
    <s v="Queensland"/>
    <s v="Australia"/>
    <x v="1"/>
    <x v="1"/>
    <x v="518"/>
    <x v="1"/>
    <x v="3"/>
    <x v="471"/>
    <n v="137"/>
    <x v="6"/>
    <x v="1"/>
    <n v="22.626000000000001"/>
    <n v="9.4499999999999993"/>
    <x v="0"/>
    <x v="0"/>
  </r>
  <r>
    <s v="ES-2011-5389664"/>
    <x v="39"/>
    <d v="2011-02-13T00:00:00"/>
    <x v="0"/>
    <x v="14"/>
    <x v="2"/>
    <s v="Overijssel"/>
    <s v="Netherlands"/>
    <x v="3"/>
    <x v="6"/>
    <x v="519"/>
    <x v="0"/>
    <x v="14"/>
    <x v="472"/>
    <n v="55"/>
    <x v="2"/>
    <x v="2"/>
    <n v="-18.66"/>
    <n v="5.71"/>
    <x v="1"/>
    <x v="0"/>
  </r>
  <r>
    <s v="ES-2011-2722980"/>
    <x v="39"/>
    <d v="2011-02-14T00:00:00"/>
    <x v="0"/>
    <x v="235"/>
    <x v="1"/>
    <s v="Catalonia"/>
    <s v="Spain"/>
    <x v="3"/>
    <x v="7"/>
    <x v="89"/>
    <x v="0"/>
    <x v="13"/>
    <x v="87"/>
    <n v="93"/>
    <x v="0"/>
    <x v="0"/>
    <n v="24.06"/>
    <n v="5.54"/>
    <x v="0"/>
    <x v="0"/>
  </r>
  <r>
    <s v="ES-2011-2722980"/>
    <x v="39"/>
    <d v="2011-02-14T00:00:00"/>
    <x v="0"/>
    <x v="235"/>
    <x v="1"/>
    <s v="Catalonia"/>
    <s v="Spain"/>
    <x v="3"/>
    <x v="7"/>
    <x v="357"/>
    <x v="0"/>
    <x v="16"/>
    <x v="473"/>
    <n v="85"/>
    <x v="1"/>
    <x v="0"/>
    <n v="17.73"/>
    <n v="5.17"/>
    <x v="0"/>
    <x v="0"/>
  </r>
  <r>
    <s v="ES-2011-2722980"/>
    <x v="39"/>
    <d v="2011-02-14T00:00:00"/>
    <x v="0"/>
    <x v="235"/>
    <x v="1"/>
    <s v="Catalonia"/>
    <s v="Spain"/>
    <x v="3"/>
    <x v="7"/>
    <x v="520"/>
    <x v="0"/>
    <x v="0"/>
    <x v="474"/>
    <n v="60"/>
    <x v="2"/>
    <x v="1"/>
    <n v="-2.6640000000000001"/>
    <n v="2.85"/>
    <x v="0"/>
    <x v="0"/>
  </r>
  <r>
    <s v="ES-2011-2722980"/>
    <x v="39"/>
    <d v="2011-02-14T00:00:00"/>
    <x v="0"/>
    <x v="235"/>
    <x v="1"/>
    <s v="Catalonia"/>
    <s v="Spain"/>
    <x v="3"/>
    <x v="7"/>
    <x v="521"/>
    <x v="0"/>
    <x v="15"/>
    <x v="475"/>
    <n v="48"/>
    <x v="1"/>
    <x v="0"/>
    <n v="4.7699999999999996"/>
    <n v="2.34"/>
    <x v="0"/>
    <x v="0"/>
  </r>
  <r>
    <s v="CA-2011-125759"/>
    <x v="39"/>
    <d v="2011-02-10T00:00:00"/>
    <x v="3"/>
    <x v="168"/>
    <x v="1"/>
    <s v="Nevada"/>
    <s v="United States"/>
    <x v="6"/>
    <x v="11"/>
    <x v="522"/>
    <x v="1"/>
    <x v="3"/>
    <x v="476"/>
    <n v="15"/>
    <x v="0"/>
    <x v="0"/>
    <n v="5.5327999999999999"/>
    <n v="1.57"/>
    <x v="0"/>
    <x v="0"/>
  </r>
  <r>
    <s v="ID-2011-61876"/>
    <x v="39"/>
    <d v="2011-02-15T00:00:00"/>
    <x v="0"/>
    <x v="236"/>
    <x v="1"/>
    <s v="Daejeon"/>
    <s v="South Korea"/>
    <x v="1"/>
    <x v="9"/>
    <x v="523"/>
    <x v="2"/>
    <x v="4"/>
    <x v="477"/>
    <n v="25"/>
    <x v="4"/>
    <x v="2"/>
    <n v="-20.79"/>
    <n v="1.49"/>
    <x v="0"/>
    <x v="0"/>
  </r>
  <r>
    <s v="ID-2011-61876"/>
    <x v="39"/>
    <d v="2011-02-15T00:00:00"/>
    <x v="0"/>
    <x v="236"/>
    <x v="1"/>
    <s v="Daejeon"/>
    <s v="South Korea"/>
    <x v="1"/>
    <x v="9"/>
    <x v="524"/>
    <x v="0"/>
    <x v="16"/>
    <x v="478"/>
    <n v="26"/>
    <x v="4"/>
    <x v="2"/>
    <n v="-11.835000000000001"/>
    <n v="1.27"/>
    <x v="0"/>
    <x v="0"/>
  </r>
  <r>
    <s v="ID-2011-64599"/>
    <x v="40"/>
    <d v="2011-02-15T00:00:00"/>
    <x v="0"/>
    <x v="173"/>
    <x v="2"/>
    <s v="Shizuoka"/>
    <s v="Japan"/>
    <x v="1"/>
    <x v="9"/>
    <x v="525"/>
    <x v="2"/>
    <x v="10"/>
    <x v="479"/>
    <n v="6999"/>
    <x v="10"/>
    <x v="0"/>
    <n v="2939.31"/>
    <n v="413.8"/>
    <x v="0"/>
    <x v="0"/>
  </r>
  <r>
    <s v="SF-2011-8180"/>
    <x v="40"/>
    <d v="2011-02-15T00:00:00"/>
    <x v="1"/>
    <x v="238"/>
    <x v="0"/>
    <s v="Eastern Cape"/>
    <s v="South Africa"/>
    <x v="0"/>
    <x v="0"/>
    <x v="526"/>
    <x v="2"/>
    <x v="10"/>
    <x v="406"/>
    <n v="718"/>
    <x v="7"/>
    <x v="0"/>
    <n v="243.84"/>
    <n v="143.07"/>
    <x v="0"/>
    <x v="0"/>
  </r>
  <r>
    <s v="ES-2011-4632225"/>
    <x v="40"/>
    <d v="2011-02-15T00:00:00"/>
    <x v="0"/>
    <x v="239"/>
    <x v="2"/>
    <s v="Madrid"/>
    <s v="Spain"/>
    <x v="3"/>
    <x v="7"/>
    <x v="527"/>
    <x v="1"/>
    <x v="9"/>
    <x v="480"/>
    <n v="822"/>
    <x v="0"/>
    <x v="0"/>
    <n v="353.22"/>
    <n v="67.95"/>
    <x v="1"/>
    <x v="0"/>
  </r>
  <r>
    <s v="IT-2011-1181278"/>
    <x v="40"/>
    <d v="2011-02-10T00:00:00"/>
    <x v="2"/>
    <x v="240"/>
    <x v="1"/>
    <s v="Lower Saxony"/>
    <s v="Germany"/>
    <x v="3"/>
    <x v="6"/>
    <x v="528"/>
    <x v="0"/>
    <x v="0"/>
    <x v="481"/>
    <n v="215"/>
    <x v="2"/>
    <x v="8"/>
    <n v="-220.03200000000001"/>
    <n v="60.85"/>
    <x v="1"/>
    <x v="0"/>
  </r>
  <r>
    <s v="IN-2011-61050"/>
    <x v="40"/>
    <d v="2011-02-13T00:00:00"/>
    <x v="3"/>
    <x v="155"/>
    <x v="0"/>
    <s v="Pahang"/>
    <s v="Malaysia"/>
    <x v="1"/>
    <x v="5"/>
    <x v="529"/>
    <x v="1"/>
    <x v="7"/>
    <x v="482"/>
    <n v="305"/>
    <x v="5"/>
    <x v="0"/>
    <n v="2.94"/>
    <n v="59.42"/>
    <x v="2"/>
    <x v="0"/>
  </r>
  <r>
    <s v="ES-2011-3818297"/>
    <x v="40"/>
    <d v="2011-02-14T00:00:00"/>
    <x v="0"/>
    <x v="241"/>
    <x v="2"/>
    <s v="Basel-Stadt"/>
    <s v="Switzerland"/>
    <x v="3"/>
    <x v="6"/>
    <x v="530"/>
    <x v="1"/>
    <x v="9"/>
    <x v="483"/>
    <n v="780"/>
    <x v="0"/>
    <x v="0"/>
    <n v="117"/>
    <n v="50.42"/>
    <x v="0"/>
    <x v="0"/>
  </r>
  <r>
    <s v="ES-2011-4744800"/>
    <x v="40"/>
    <d v="2011-02-14T00:00:00"/>
    <x v="0"/>
    <x v="242"/>
    <x v="0"/>
    <s v="Provence-Alpes-Côte d'Azur"/>
    <s v="France"/>
    <x v="3"/>
    <x v="6"/>
    <x v="531"/>
    <x v="2"/>
    <x v="4"/>
    <x v="484"/>
    <n v="206"/>
    <x v="0"/>
    <x v="17"/>
    <n v="26.55"/>
    <n v="24"/>
    <x v="1"/>
    <x v="0"/>
  </r>
  <r>
    <s v="MX-2011-135552"/>
    <x v="40"/>
    <d v="2011-02-14T00:00:00"/>
    <x v="0"/>
    <x v="243"/>
    <x v="2"/>
    <s v="Coahuila"/>
    <s v="Mexico"/>
    <x v="5"/>
    <x v="3"/>
    <x v="532"/>
    <x v="0"/>
    <x v="5"/>
    <x v="485"/>
    <n v="133"/>
    <x v="0"/>
    <x v="0"/>
    <n v="9.2799999999999994"/>
    <n v="22.02"/>
    <x v="1"/>
    <x v="0"/>
  </r>
  <r>
    <s v="ID-2011-64599"/>
    <x v="40"/>
    <d v="2011-02-15T00:00:00"/>
    <x v="0"/>
    <x v="173"/>
    <x v="2"/>
    <s v="Shizuoka"/>
    <s v="Japan"/>
    <x v="1"/>
    <x v="9"/>
    <x v="533"/>
    <x v="0"/>
    <x v="1"/>
    <x v="357"/>
    <n v="307"/>
    <x v="5"/>
    <x v="0"/>
    <n v="70.56"/>
    <n v="21.57"/>
    <x v="0"/>
    <x v="0"/>
  </r>
  <r>
    <s v="SF-2011-8180"/>
    <x v="40"/>
    <d v="2011-02-15T00:00:00"/>
    <x v="1"/>
    <x v="238"/>
    <x v="0"/>
    <s v="Eastern Cape"/>
    <s v="South Africa"/>
    <x v="0"/>
    <x v="0"/>
    <x v="534"/>
    <x v="0"/>
    <x v="16"/>
    <x v="486"/>
    <n v="115"/>
    <x v="2"/>
    <x v="0"/>
    <n v="51.84"/>
    <n v="13.47"/>
    <x v="0"/>
    <x v="0"/>
  </r>
  <r>
    <s v="ES-2011-3609014"/>
    <x v="40"/>
    <d v="2011-02-16T00:00:00"/>
    <x v="0"/>
    <x v="244"/>
    <x v="1"/>
    <s v="North Rhine-Westphalia"/>
    <s v="Germany"/>
    <x v="3"/>
    <x v="6"/>
    <x v="535"/>
    <x v="0"/>
    <x v="13"/>
    <x v="487"/>
    <n v="124"/>
    <x v="3"/>
    <x v="0"/>
    <n v="39.6"/>
    <n v="12.38"/>
    <x v="0"/>
    <x v="0"/>
  </r>
  <r>
    <s v="ID-2011-64599"/>
    <x v="40"/>
    <d v="2011-02-15T00:00:00"/>
    <x v="0"/>
    <x v="173"/>
    <x v="2"/>
    <s v="Shizuoka"/>
    <s v="Japan"/>
    <x v="1"/>
    <x v="9"/>
    <x v="536"/>
    <x v="1"/>
    <x v="3"/>
    <x v="488"/>
    <n v="201"/>
    <x v="2"/>
    <x v="0"/>
    <n v="24.12"/>
    <n v="12.3"/>
    <x v="0"/>
    <x v="0"/>
  </r>
  <r>
    <s v="MD-2011-8270"/>
    <x v="40"/>
    <d v="2011-02-14T00:00:00"/>
    <x v="0"/>
    <x v="245"/>
    <x v="1"/>
    <s v="Chisinau"/>
    <s v="Moldova"/>
    <x v="2"/>
    <x v="2"/>
    <x v="537"/>
    <x v="0"/>
    <x v="0"/>
    <x v="489"/>
    <n v="197"/>
    <x v="4"/>
    <x v="0"/>
    <n v="17.760000000000002"/>
    <n v="11.44"/>
    <x v="0"/>
    <x v="0"/>
  </r>
  <r>
    <s v="MX-2011-135552"/>
    <x v="40"/>
    <d v="2011-02-14T00:00:00"/>
    <x v="0"/>
    <x v="243"/>
    <x v="2"/>
    <s v="Coahuila"/>
    <s v="Mexico"/>
    <x v="5"/>
    <x v="3"/>
    <x v="538"/>
    <x v="0"/>
    <x v="14"/>
    <x v="490"/>
    <n v="87"/>
    <x v="5"/>
    <x v="0"/>
    <n v="0.84"/>
    <n v="11.22"/>
    <x v="1"/>
    <x v="0"/>
  </r>
  <r>
    <s v="IT-2011-1181278"/>
    <x v="40"/>
    <d v="2011-02-10T00:00:00"/>
    <x v="2"/>
    <x v="240"/>
    <x v="1"/>
    <s v="Lower Saxony"/>
    <s v="Germany"/>
    <x v="3"/>
    <x v="6"/>
    <x v="539"/>
    <x v="0"/>
    <x v="16"/>
    <x v="116"/>
    <n v="26"/>
    <x v="3"/>
    <x v="2"/>
    <n v="-14.324999999999999"/>
    <n v="8.9499999999999993"/>
    <x v="1"/>
    <x v="0"/>
  </r>
  <r>
    <s v="ES-2011-4744800"/>
    <x v="40"/>
    <d v="2011-02-14T00:00:00"/>
    <x v="0"/>
    <x v="242"/>
    <x v="0"/>
    <s v="Provence-Alpes-Côte d'Azur"/>
    <s v="France"/>
    <x v="3"/>
    <x v="6"/>
    <x v="540"/>
    <x v="0"/>
    <x v="14"/>
    <x v="491"/>
    <n v="50"/>
    <x v="2"/>
    <x v="0"/>
    <n v="24"/>
    <n v="8.6300000000000008"/>
    <x v="1"/>
    <x v="0"/>
  </r>
  <r>
    <s v="MX-2011-135552"/>
    <x v="40"/>
    <d v="2011-02-14T00:00:00"/>
    <x v="0"/>
    <x v="243"/>
    <x v="2"/>
    <s v="Coahuila"/>
    <s v="Mexico"/>
    <x v="5"/>
    <x v="3"/>
    <x v="541"/>
    <x v="0"/>
    <x v="1"/>
    <x v="492"/>
    <n v="41"/>
    <x v="2"/>
    <x v="0"/>
    <n v="16.399999999999999"/>
    <n v="6.63"/>
    <x v="1"/>
    <x v="0"/>
  </r>
  <r>
    <s v="MD-2011-8270"/>
    <x v="40"/>
    <d v="2011-02-14T00:00:00"/>
    <x v="0"/>
    <x v="245"/>
    <x v="1"/>
    <s v="Chisinau"/>
    <s v="Moldova"/>
    <x v="2"/>
    <x v="2"/>
    <x v="542"/>
    <x v="0"/>
    <x v="13"/>
    <x v="493"/>
    <n v="67"/>
    <x v="2"/>
    <x v="0"/>
    <n v="24.24"/>
    <n v="6.28"/>
    <x v="0"/>
    <x v="0"/>
  </r>
  <r>
    <s v="MX-2011-135552"/>
    <x v="40"/>
    <d v="2011-02-14T00:00:00"/>
    <x v="0"/>
    <x v="243"/>
    <x v="2"/>
    <s v="Coahuila"/>
    <s v="Mexico"/>
    <x v="5"/>
    <x v="3"/>
    <x v="543"/>
    <x v="0"/>
    <x v="14"/>
    <x v="494"/>
    <n v="66"/>
    <x v="2"/>
    <x v="0"/>
    <n v="12.56"/>
    <n v="5.64"/>
    <x v="1"/>
    <x v="0"/>
  </r>
  <r>
    <s v="MD-2011-8270"/>
    <x v="40"/>
    <d v="2011-02-14T00:00:00"/>
    <x v="0"/>
    <x v="245"/>
    <x v="1"/>
    <s v="Chisinau"/>
    <s v="Moldova"/>
    <x v="2"/>
    <x v="2"/>
    <x v="544"/>
    <x v="1"/>
    <x v="3"/>
    <x v="495"/>
    <n v="52"/>
    <x v="4"/>
    <x v="0"/>
    <n v="1.02"/>
    <n v="3.9"/>
    <x v="0"/>
    <x v="0"/>
  </r>
  <r>
    <s v="MD-2011-8270"/>
    <x v="40"/>
    <d v="2011-02-14T00:00:00"/>
    <x v="0"/>
    <x v="245"/>
    <x v="1"/>
    <s v="Chisinau"/>
    <s v="Moldova"/>
    <x v="2"/>
    <x v="2"/>
    <x v="545"/>
    <x v="2"/>
    <x v="10"/>
    <x v="496"/>
    <n v="170"/>
    <x v="4"/>
    <x v="0"/>
    <n v="30.54"/>
    <n v="3.44"/>
    <x v="0"/>
    <x v="0"/>
  </r>
  <r>
    <s v="SF-2011-8180"/>
    <x v="40"/>
    <d v="2011-02-15T00:00:00"/>
    <x v="1"/>
    <x v="238"/>
    <x v="0"/>
    <s v="Eastern Cape"/>
    <s v="South Africa"/>
    <x v="0"/>
    <x v="0"/>
    <x v="546"/>
    <x v="0"/>
    <x v="15"/>
    <x v="51"/>
    <n v="44"/>
    <x v="2"/>
    <x v="0"/>
    <n v="18"/>
    <n v="3.1"/>
    <x v="0"/>
    <x v="0"/>
  </r>
  <r>
    <s v="MD-2011-8270"/>
    <x v="40"/>
    <d v="2011-02-14T00:00:00"/>
    <x v="0"/>
    <x v="245"/>
    <x v="1"/>
    <s v="Chisinau"/>
    <s v="Moldova"/>
    <x v="2"/>
    <x v="2"/>
    <x v="547"/>
    <x v="0"/>
    <x v="1"/>
    <x v="497"/>
    <n v="53"/>
    <x v="0"/>
    <x v="0"/>
    <n v="22.38"/>
    <n v="2.85"/>
    <x v="0"/>
    <x v="0"/>
  </r>
  <r>
    <s v="ES-2011-4632225"/>
    <x v="40"/>
    <d v="2011-02-15T00:00:00"/>
    <x v="0"/>
    <x v="239"/>
    <x v="2"/>
    <s v="Madrid"/>
    <s v="Spain"/>
    <x v="3"/>
    <x v="7"/>
    <x v="548"/>
    <x v="0"/>
    <x v="13"/>
    <x v="498"/>
    <n v="19"/>
    <x v="4"/>
    <x v="0"/>
    <n v="4.2"/>
    <n v="2.2400000000000002"/>
    <x v="1"/>
    <x v="0"/>
  </r>
  <r>
    <s v="ES-2011-3818297"/>
    <x v="40"/>
    <d v="2011-02-14T00:00:00"/>
    <x v="0"/>
    <x v="241"/>
    <x v="2"/>
    <s v="Basel-Stadt"/>
    <s v="Switzerland"/>
    <x v="3"/>
    <x v="6"/>
    <x v="549"/>
    <x v="0"/>
    <x v="13"/>
    <x v="499"/>
    <n v="19"/>
    <x v="4"/>
    <x v="0"/>
    <n v="7.56"/>
    <n v="1.44"/>
    <x v="0"/>
    <x v="0"/>
  </r>
  <r>
    <s v="MD-2011-8270"/>
    <x v="40"/>
    <d v="2011-02-14T00:00:00"/>
    <x v="0"/>
    <x v="245"/>
    <x v="1"/>
    <s v="Chisinau"/>
    <s v="Moldova"/>
    <x v="2"/>
    <x v="2"/>
    <x v="550"/>
    <x v="0"/>
    <x v="13"/>
    <x v="500"/>
    <n v="14"/>
    <x v="4"/>
    <x v="0"/>
    <n v="6.54"/>
    <n v="1.32"/>
    <x v="0"/>
    <x v="0"/>
  </r>
  <r>
    <s v="ID-2011-28661"/>
    <x v="40"/>
    <d v="2011-02-13T00:00:00"/>
    <x v="1"/>
    <x v="239"/>
    <x v="2"/>
    <s v="Hubei"/>
    <s v="China"/>
    <x v="1"/>
    <x v="9"/>
    <x v="551"/>
    <x v="0"/>
    <x v="1"/>
    <x v="501"/>
    <n v="9"/>
    <x v="4"/>
    <x v="2"/>
    <n v="-7.7249999999999996"/>
    <n v="0.98"/>
    <x v="1"/>
    <x v="0"/>
  </r>
  <r>
    <s v="SF-2011-8180"/>
    <x v="40"/>
    <d v="2011-02-15T00:00:00"/>
    <x v="1"/>
    <x v="238"/>
    <x v="0"/>
    <s v="Eastern Cape"/>
    <s v="South Africa"/>
    <x v="0"/>
    <x v="0"/>
    <x v="396"/>
    <x v="0"/>
    <x v="16"/>
    <x v="149"/>
    <n v="8"/>
    <x v="4"/>
    <x v="0"/>
    <n v="3.09"/>
    <n v="0.84"/>
    <x v="0"/>
    <x v="0"/>
  </r>
  <r>
    <s v="MD-2011-8270"/>
    <x v="40"/>
    <d v="2011-02-14T00:00:00"/>
    <x v="0"/>
    <x v="245"/>
    <x v="1"/>
    <s v="Chisinau"/>
    <s v="Moldova"/>
    <x v="2"/>
    <x v="2"/>
    <x v="552"/>
    <x v="0"/>
    <x v="15"/>
    <x v="502"/>
    <n v="13"/>
    <x v="4"/>
    <x v="0"/>
    <n v="4.4400000000000004"/>
    <n v="0.83"/>
    <x v="0"/>
    <x v="0"/>
  </r>
  <r>
    <s v="UG-2011-9740"/>
    <x v="40"/>
    <d v="2011-02-13T00:00:00"/>
    <x v="3"/>
    <x v="246"/>
    <x v="0"/>
    <s v="Kampala"/>
    <s v="Uganda"/>
    <x v="0"/>
    <x v="0"/>
    <x v="553"/>
    <x v="0"/>
    <x v="16"/>
    <x v="467"/>
    <n v="3"/>
    <x v="4"/>
    <x v="13"/>
    <n v="-5.0519999999999996"/>
    <n v="0.39"/>
    <x v="1"/>
    <x v="0"/>
  </r>
  <r>
    <s v="ZI-2011-9280"/>
    <x v="41"/>
    <d v="2011-02-15T00:00:00"/>
    <x v="0"/>
    <x v="247"/>
    <x v="2"/>
    <s v="Bulawayo"/>
    <s v="Zimbabwe"/>
    <x v="0"/>
    <x v="0"/>
    <x v="554"/>
    <x v="2"/>
    <x v="6"/>
    <x v="503"/>
    <n v="445"/>
    <x v="9"/>
    <x v="13"/>
    <n v="-371.04"/>
    <n v="16.579999999999998"/>
    <x v="1"/>
    <x v="0"/>
  </r>
  <r>
    <s v="IR-2011-6140"/>
    <x v="41"/>
    <d v="2011-02-13T00:00:00"/>
    <x v="1"/>
    <x v="248"/>
    <x v="0"/>
    <s v="Gilan"/>
    <s v="Iran"/>
    <x v="2"/>
    <x v="2"/>
    <x v="555"/>
    <x v="2"/>
    <x v="10"/>
    <x v="504"/>
    <n v="138"/>
    <x v="4"/>
    <x v="0"/>
    <n v="66.180000000000007"/>
    <n v="15.49"/>
    <x v="2"/>
    <x v="0"/>
  </r>
  <r>
    <s v="MX-2011-130981"/>
    <x v="41"/>
    <d v="2011-02-15T00:00:00"/>
    <x v="0"/>
    <x v="89"/>
    <x v="1"/>
    <s v="Parana"/>
    <s v="Brazil"/>
    <x v="5"/>
    <x v="7"/>
    <x v="556"/>
    <x v="2"/>
    <x v="6"/>
    <x v="505"/>
    <n v="190"/>
    <x v="0"/>
    <x v="7"/>
    <n v="81.419359999999998"/>
    <n v="11.76"/>
    <x v="1"/>
    <x v="0"/>
  </r>
  <r>
    <s v="IR-2011-6140"/>
    <x v="41"/>
    <d v="2011-02-13T00:00:00"/>
    <x v="1"/>
    <x v="248"/>
    <x v="0"/>
    <s v="Gilan"/>
    <s v="Iran"/>
    <x v="2"/>
    <x v="2"/>
    <x v="481"/>
    <x v="0"/>
    <x v="0"/>
    <x v="437"/>
    <n v="49"/>
    <x v="4"/>
    <x v="0"/>
    <n v="22.02"/>
    <n v="6.81"/>
    <x v="2"/>
    <x v="0"/>
  </r>
  <r>
    <s v="ZI-2011-9280"/>
    <x v="41"/>
    <d v="2011-02-15T00:00:00"/>
    <x v="0"/>
    <x v="247"/>
    <x v="2"/>
    <s v="Bulawayo"/>
    <s v="Zimbabwe"/>
    <x v="0"/>
    <x v="0"/>
    <x v="557"/>
    <x v="0"/>
    <x v="1"/>
    <x v="506"/>
    <n v="67"/>
    <x v="6"/>
    <x v="13"/>
    <n v="-55.728000000000002"/>
    <n v="5.99"/>
    <x v="1"/>
    <x v="0"/>
  </r>
  <r>
    <s v="ZI-2011-9280"/>
    <x v="41"/>
    <d v="2011-02-15T00:00:00"/>
    <x v="0"/>
    <x v="247"/>
    <x v="2"/>
    <s v="Bulawayo"/>
    <s v="Zimbabwe"/>
    <x v="0"/>
    <x v="0"/>
    <x v="558"/>
    <x v="0"/>
    <x v="0"/>
    <x v="507"/>
    <n v="85"/>
    <x v="0"/>
    <x v="13"/>
    <n v="-124.66200000000001"/>
    <n v="5.61"/>
    <x v="1"/>
    <x v="0"/>
  </r>
  <r>
    <s v="IN-2011-60917"/>
    <x v="41"/>
    <d v="2011-02-15T00:00:00"/>
    <x v="0"/>
    <x v="249"/>
    <x v="2"/>
    <s v="Karnataka"/>
    <s v="India"/>
    <x v="1"/>
    <x v="12"/>
    <x v="559"/>
    <x v="0"/>
    <x v="16"/>
    <x v="508"/>
    <n v="22"/>
    <x v="1"/>
    <x v="0"/>
    <n v="3.87"/>
    <n v="2.92"/>
    <x v="1"/>
    <x v="0"/>
  </r>
  <r>
    <s v="ZI-2011-9280"/>
    <x v="41"/>
    <d v="2011-02-15T00:00:00"/>
    <x v="0"/>
    <x v="247"/>
    <x v="2"/>
    <s v="Bulawayo"/>
    <s v="Zimbabwe"/>
    <x v="0"/>
    <x v="0"/>
    <x v="560"/>
    <x v="1"/>
    <x v="3"/>
    <x v="305"/>
    <n v="12"/>
    <x v="0"/>
    <x v="13"/>
    <n v="-20.141999999999999"/>
    <n v="1.39"/>
    <x v="1"/>
    <x v="0"/>
  </r>
  <r>
    <s v="CA-2011-127614"/>
    <x v="42"/>
    <d v="2011-02-16T00:00:00"/>
    <x v="0"/>
    <x v="250"/>
    <x v="0"/>
    <s v="Virginia"/>
    <s v="United States"/>
    <x v="6"/>
    <x v="7"/>
    <x v="561"/>
    <x v="1"/>
    <x v="8"/>
    <x v="509"/>
    <n v="1256"/>
    <x v="6"/>
    <x v="0"/>
    <n v="75.373199999999997"/>
    <n v="212.94"/>
    <x v="1"/>
    <x v="0"/>
  </r>
  <r>
    <s v="MO-2011-7930"/>
    <x v="42"/>
    <d v="2011-02-14T00:00:00"/>
    <x v="3"/>
    <x v="71"/>
    <x v="0"/>
    <s v="Grand Casablanca"/>
    <s v="Morocco"/>
    <x v="0"/>
    <x v="0"/>
    <x v="562"/>
    <x v="1"/>
    <x v="7"/>
    <x v="510"/>
    <n v="682"/>
    <x v="2"/>
    <x v="0"/>
    <n v="327.12"/>
    <n v="201.54"/>
    <x v="2"/>
    <x v="0"/>
  </r>
  <r>
    <s v="CA-2011-127614"/>
    <x v="42"/>
    <d v="2011-02-16T00:00:00"/>
    <x v="0"/>
    <x v="250"/>
    <x v="0"/>
    <s v="Virginia"/>
    <s v="United States"/>
    <x v="6"/>
    <x v="7"/>
    <x v="444"/>
    <x v="2"/>
    <x v="11"/>
    <x v="404"/>
    <n v="234"/>
    <x v="1"/>
    <x v="0"/>
    <n v="103.158"/>
    <n v="38.36"/>
    <x v="1"/>
    <x v="0"/>
  </r>
  <r>
    <s v="CA-2011-168368"/>
    <x v="42"/>
    <d v="2011-02-16T00:00:00"/>
    <x v="1"/>
    <x v="251"/>
    <x v="0"/>
    <s v="Missouri"/>
    <s v="United States"/>
    <x v="6"/>
    <x v="6"/>
    <x v="563"/>
    <x v="1"/>
    <x v="3"/>
    <x v="511"/>
    <n v="333"/>
    <x v="1"/>
    <x v="0"/>
    <n v="53.270400000000002"/>
    <n v="18.55"/>
    <x v="0"/>
    <x v="0"/>
  </r>
  <r>
    <s v="MO-2011-7930"/>
    <x v="42"/>
    <d v="2011-02-14T00:00:00"/>
    <x v="3"/>
    <x v="71"/>
    <x v="0"/>
    <s v="Grand Casablanca"/>
    <s v="Morocco"/>
    <x v="0"/>
    <x v="0"/>
    <x v="564"/>
    <x v="0"/>
    <x v="0"/>
    <x v="512"/>
    <n v="48"/>
    <x v="4"/>
    <x v="0"/>
    <n v="22.08"/>
    <n v="12.48"/>
    <x v="2"/>
    <x v="0"/>
  </r>
  <r>
    <s v="CA-2011-168368"/>
    <x v="42"/>
    <d v="2011-02-16T00:00:00"/>
    <x v="1"/>
    <x v="251"/>
    <x v="0"/>
    <s v="Missouri"/>
    <s v="United States"/>
    <x v="6"/>
    <x v="6"/>
    <x v="565"/>
    <x v="1"/>
    <x v="7"/>
    <x v="513"/>
    <n v="61"/>
    <x v="4"/>
    <x v="0"/>
    <n v="15.2225"/>
    <n v="10.07"/>
    <x v="0"/>
    <x v="0"/>
  </r>
  <r>
    <s v="MO-2011-7930"/>
    <x v="42"/>
    <d v="2011-02-14T00:00:00"/>
    <x v="3"/>
    <x v="71"/>
    <x v="0"/>
    <s v="Grand Casablanca"/>
    <s v="Morocco"/>
    <x v="0"/>
    <x v="0"/>
    <x v="566"/>
    <x v="0"/>
    <x v="2"/>
    <x v="304"/>
    <n v="26"/>
    <x v="4"/>
    <x v="0"/>
    <n v="11.37"/>
    <n v="8.9700000000000006"/>
    <x v="2"/>
    <x v="0"/>
  </r>
  <r>
    <s v="MO-2011-7930"/>
    <x v="42"/>
    <d v="2011-02-14T00:00:00"/>
    <x v="3"/>
    <x v="71"/>
    <x v="0"/>
    <s v="Grand Casablanca"/>
    <s v="Morocco"/>
    <x v="0"/>
    <x v="0"/>
    <x v="367"/>
    <x v="0"/>
    <x v="0"/>
    <x v="92"/>
    <n v="57"/>
    <x v="4"/>
    <x v="0"/>
    <n v="3.99"/>
    <n v="8.9700000000000006"/>
    <x v="2"/>
    <x v="0"/>
  </r>
  <r>
    <s v="CA-2011-168368"/>
    <x v="42"/>
    <d v="2011-02-16T00:00:00"/>
    <x v="1"/>
    <x v="251"/>
    <x v="0"/>
    <s v="Missouri"/>
    <s v="United States"/>
    <x v="6"/>
    <x v="6"/>
    <x v="567"/>
    <x v="0"/>
    <x v="0"/>
    <x v="514"/>
    <n v="65"/>
    <x v="0"/>
    <x v="0"/>
    <n v="2.5983999999999998"/>
    <n v="6.78"/>
    <x v="0"/>
    <x v="0"/>
  </r>
  <r>
    <s v="CA-2011-168368"/>
    <x v="42"/>
    <d v="2011-02-16T00:00:00"/>
    <x v="1"/>
    <x v="251"/>
    <x v="0"/>
    <s v="Missouri"/>
    <s v="United States"/>
    <x v="6"/>
    <x v="6"/>
    <x v="568"/>
    <x v="0"/>
    <x v="16"/>
    <x v="515"/>
    <n v="52"/>
    <x v="1"/>
    <x v="0"/>
    <n v="24.393000000000001"/>
    <n v="3.52"/>
    <x v="0"/>
    <x v="0"/>
  </r>
  <r>
    <s v="CA-2011-127614"/>
    <x v="42"/>
    <d v="2011-02-16T00:00:00"/>
    <x v="0"/>
    <x v="250"/>
    <x v="0"/>
    <s v="Virginia"/>
    <s v="United States"/>
    <x v="6"/>
    <x v="7"/>
    <x v="569"/>
    <x v="0"/>
    <x v="16"/>
    <x v="516"/>
    <n v="17"/>
    <x v="0"/>
    <x v="0"/>
    <n v="8.2062000000000008"/>
    <n v="1.47"/>
    <x v="1"/>
    <x v="0"/>
  </r>
  <r>
    <s v="CA-2011-168368"/>
    <x v="42"/>
    <d v="2011-02-16T00:00:00"/>
    <x v="1"/>
    <x v="251"/>
    <x v="0"/>
    <s v="Missouri"/>
    <s v="United States"/>
    <x v="6"/>
    <x v="6"/>
    <x v="570"/>
    <x v="0"/>
    <x v="12"/>
    <x v="517"/>
    <n v="15"/>
    <x v="1"/>
    <x v="0"/>
    <n v="6.8723999999999998"/>
    <n v="1.1200000000000001"/>
    <x v="0"/>
    <x v="0"/>
  </r>
  <r>
    <s v="IN-2011-73734"/>
    <x v="42"/>
    <d v="2011-02-19T00:00:00"/>
    <x v="0"/>
    <x v="26"/>
    <x v="1"/>
    <s v="Telangana"/>
    <s v="India"/>
    <x v="1"/>
    <x v="12"/>
    <x v="571"/>
    <x v="0"/>
    <x v="16"/>
    <x v="323"/>
    <n v="14"/>
    <x v="4"/>
    <x v="0"/>
    <n v="3.3"/>
    <n v="0.97"/>
    <x v="0"/>
    <x v="0"/>
  </r>
  <r>
    <s v="CA-2011-168368"/>
    <x v="42"/>
    <d v="2011-02-16T00:00:00"/>
    <x v="1"/>
    <x v="251"/>
    <x v="0"/>
    <s v="Missouri"/>
    <s v="United States"/>
    <x v="6"/>
    <x v="6"/>
    <x v="572"/>
    <x v="0"/>
    <x v="16"/>
    <x v="518"/>
    <n v="10"/>
    <x v="0"/>
    <x v="0"/>
    <n v="4.4344000000000001"/>
    <n v="0.33"/>
    <x v="0"/>
    <x v="0"/>
  </r>
  <r>
    <s v="US-2011-110674"/>
    <x v="43"/>
    <d v="2011-02-19T00:00:00"/>
    <x v="0"/>
    <x v="252"/>
    <x v="0"/>
    <s v="California"/>
    <s v="United States"/>
    <x v="6"/>
    <x v="11"/>
    <x v="573"/>
    <x v="1"/>
    <x v="7"/>
    <x v="519"/>
    <n v="130"/>
    <x v="0"/>
    <x v="9"/>
    <n v="-24.294"/>
    <n v="3.26"/>
    <x v="0"/>
    <x v="0"/>
  </r>
  <r>
    <s v="RS-2011-3350"/>
    <x v="44"/>
    <d v="2011-02-16T00:00:00"/>
    <x v="1"/>
    <x v="131"/>
    <x v="2"/>
    <s v="Bashkortostan"/>
    <s v="Russia"/>
    <x v="2"/>
    <x v="2"/>
    <x v="574"/>
    <x v="2"/>
    <x v="6"/>
    <x v="520"/>
    <n v="1279"/>
    <x v="2"/>
    <x v="0"/>
    <n v="319.8"/>
    <n v="286.19"/>
    <x v="2"/>
    <x v="0"/>
  </r>
  <r>
    <s v="RS-2011-3350"/>
    <x v="44"/>
    <d v="2011-02-16T00:00:00"/>
    <x v="1"/>
    <x v="131"/>
    <x v="2"/>
    <s v="Bashkortostan"/>
    <s v="Russia"/>
    <x v="2"/>
    <x v="2"/>
    <x v="575"/>
    <x v="1"/>
    <x v="3"/>
    <x v="521"/>
    <n v="465"/>
    <x v="2"/>
    <x v="0"/>
    <n v="130.19999999999999"/>
    <n v="121.21"/>
    <x v="2"/>
    <x v="0"/>
  </r>
  <r>
    <s v="RS-2011-3350"/>
    <x v="44"/>
    <d v="2011-02-16T00:00:00"/>
    <x v="1"/>
    <x v="131"/>
    <x v="2"/>
    <s v="Bashkortostan"/>
    <s v="Russia"/>
    <x v="2"/>
    <x v="2"/>
    <x v="576"/>
    <x v="2"/>
    <x v="6"/>
    <x v="522"/>
    <n v="297"/>
    <x v="0"/>
    <x v="0"/>
    <n v="145.74"/>
    <n v="82.46"/>
    <x v="2"/>
    <x v="0"/>
  </r>
  <r>
    <s v="IN-2011-85284"/>
    <x v="44"/>
    <d v="2011-02-18T00:00:00"/>
    <x v="0"/>
    <x v="253"/>
    <x v="1"/>
    <s v="New South Wales"/>
    <s v="Australia"/>
    <x v="1"/>
    <x v="1"/>
    <x v="577"/>
    <x v="2"/>
    <x v="10"/>
    <x v="239"/>
    <n v="607"/>
    <x v="2"/>
    <x v="0"/>
    <n v="115.32"/>
    <n v="31.65"/>
    <x v="0"/>
    <x v="0"/>
  </r>
  <r>
    <s v="IN-2011-85284"/>
    <x v="44"/>
    <d v="2011-02-18T00:00:00"/>
    <x v="0"/>
    <x v="253"/>
    <x v="1"/>
    <s v="New South Wales"/>
    <s v="Australia"/>
    <x v="1"/>
    <x v="1"/>
    <x v="578"/>
    <x v="0"/>
    <x v="0"/>
    <x v="523"/>
    <n v="406"/>
    <x v="0"/>
    <x v="0"/>
    <n v="178.8"/>
    <n v="30.38"/>
    <x v="0"/>
    <x v="0"/>
  </r>
  <r>
    <s v="NG-2011-830"/>
    <x v="44"/>
    <d v="2011-02-18T00:00:00"/>
    <x v="0"/>
    <x v="24"/>
    <x v="0"/>
    <s v="Niamey"/>
    <s v="Niger"/>
    <x v="0"/>
    <x v="0"/>
    <x v="579"/>
    <x v="0"/>
    <x v="2"/>
    <x v="524"/>
    <n v="238"/>
    <x v="7"/>
    <x v="0"/>
    <n v="106.8"/>
    <n v="28.45"/>
    <x v="1"/>
    <x v="0"/>
  </r>
  <r>
    <s v="MX-2011-106803"/>
    <x v="44"/>
    <d v="2011-02-19T00:00:00"/>
    <x v="0"/>
    <x v="254"/>
    <x v="1"/>
    <s v="Holguín"/>
    <s v="Cuba"/>
    <x v="5"/>
    <x v="8"/>
    <x v="580"/>
    <x v="2"/>
    <x v="10"/>
    <x v="525"/>
    <n v="192"/>
    <x v="2"/>
    <x v="0"/>
    <n v="13.36"/>
    <n v="20.14"/>
    <x v="1"/>
    <x v="0"/>
  </r>
  <r>
    <s v="IN-2011-11350"/>
    <x v="44"/>
    <d v="2011-02-18T00:00:00"/>
    <x v="0"/>
    <x v="255"/>
    <x v="0"/>
    <s v="Liaoning"/>
    <s v="China"/>
    <x v="1"/>
    <x v="9"/>
    <x v="131"/>
    <x v="0"/>
    <x v="13"/>
    <x v="128"/>
    <n v="254"/>
    <x v="3"/>
    <x v="0"/>
    <n v="76.05"/>
    <n v="16.29"/>
    <x v="0"/>
    <x v="0"/>
  </r>
  <r>
    <s v="SG-2011-4160"/>
    <x v="44"/>
    <d v="2011-02-18T00:00:00"/>
    <x v="1"/>
    <x v="256"/>
    <x v="0"/>
    <s v="Dakar"/>
    <s v="Senegal"/>
    <x v="0"/>
    <x v="0"/>
    <x v="581"/>
    <x v="0"/>
    <x v="14"/>
    <x v="526"/>
    <n v="77"/>
    <x v="0"/>
    <x v="0"/>
    <n v="0.72"/>
    <n v="15.23"/>
    <x v="1"/>
    <x v="0"/>
  </r>
  <r>
    <s v="MX-2011-106803"/>
    <x v="44"/>
    <d v="2011-02-19T00:00:00"/>
    <x v="0"/>
    <x v="254"/>
    <x v="1"/>
    <s v="Holguín"/>
    <s v="Cuba"/>
    <x v="5"/>
    <x v="8"/>
    <x v="582"/>
    <x v="0"/>
    <x v="1"/>
    <x v="527"/>
    <n v="77"/>
    <x v="6"/>
    <x v="0"/>
    <n v="24.6"/>
    <n v="13.32"/>
    <x v="1"/>
    <x v="0"/>
  </r>
  <r>
    <s v="IN-2011-11350"/>
    <x v="44"/>
    <d v="2011-02-18T00:00:00"/>
    <x v="0"/>
    <x v="255"/>
    <x v="0"/>
    <s v="Liaoning"/>
    <s v="China"/>
    <x v="1"/>
    <x v="9"/>
    <x v="583"/>
    <x v="1"/>
    <x v="3"/>
    <x v="528"/>
    <n v="147"/>
    <x v="1"/>
    <x v="0"/>
    <n v="61.56"/>
    <n v="11.53"/>
    <x v="0"/>
    <x v="0"/>
  </r>
  <r>
    <s v="MX-2011-106803"/>
    <x v="44"/>
    <d v="2011-02-19T00:00:00"/>
    <x v="0"/>
    <x v="254"/>
    <x v="1"/>
    <s v="Holguín"/>
    <s v="Cuba"/>
    <x v="5"/>
    <x v="8"/>
    <x v="584"/>
    <x v="0"/>
    <x v="0"/>
    <x v="249"/>
    <n v="82"/>
    <x v="0"/>
    <x v="0"/>
    <n v="22.84"/>
    <n v="9.61"/>
    <x v="1"/>
    <x v="0"/>
  </r>
  <r>
    <s v="MX-2011-106803"/>
    <x v="44"/>
    <d v="2011-02-19T00:00:00"/>
    <x v="0"/>
    <x v="254"/>
    <x v="1"/>
    <s v="Holguín"/>
    <s v="Cuba"/>
    <x v="5"/>
    <x v="8"/>
    <x v="585"/>
    <x v="2"/>
    <x v="11"/>
    <x v="17"/>
    <n v="77"/>
    <x v="0"/>
    <x v="0"/>
    <n v="33.200000000000003"/>
    <n v="8.3800000000000008"/>
    <x v="1"/>
    <x v="0"/>
  </r>
  <r>
    <s v="IN-2011-85284"/>
    <x v="44"/>
    <d v="2011-02-18T00:00:00"/>
    <x v="0"/>
    <x v="253"/>
    <x v="1"/>
    <s v="New South Wales"/>
    <s v="Australia"/>
    <x v="1"/>
    <x v="1"/>
    <x v="586"/>
    <x v="0"/>
    <x v="1"/>
    <x v="529"/>
    <n v="156"/>
    <x v="2"/>
    <x v="0"/>
    <n v="26.52"/>
    <n v="6.91"/>
    <x v="0"/>
    <x v="0"/>
  </r>
  <r>
    <s v="IN-2011-22662"/>
    <x v="44"/>
    <d v="2011-02-16T00:00:00"/>
    <x v="1"/>
    <x v="218"/>
    <x v="1"/>
    <s v="Hong Kong"/>
    <s v="Hong Kong"/>
    <x v="1"/>
    <x v="9"/>
    <x v="587"/>
    <x v="0"/>
    <x v="15"/>
    <x v="530"/>
    <n v="58"/>
    <x v="1"/>
    <x v="0"/>
    <n v="5.13"/>
    <n v="6.7"/>
    <x v="0"/>
    <x v="0"/>
  </r>
  <r>
    <s v="IN-2011-22662"/>
    <x v="44"/>
    <d v="2011-02-16T00:00:00"/>
    <x v="1"/>
    <x v="218"/>
    <x v="1"/>
    <s v="Hong Kong"/>
    <s v="Hong Kong"/>
    <x v="1"/>
    <x v="9"/>
    <x v="588"/>
    <x v="2"/>
    <x v="10"/>
    <x v="531"/>
    <n v="73"/>
    <x v="4"/>
    <x v="0"/>
    <n v="29.94"/>
    <n v="6.34"/>
    <x v="0"/>
    <x v="0"/>
  </r>
  <r>
    <s v="ES-2011-2543443"/>
    <x v="44"/>
    <d v="2011-02-19T00:00:00"/>
    <x v="1"/>
    <x v="257"/>
    <x v="0"/>
    <s v="Valenciana"/>
    <s v="Spain"/>
    <x v="3"/>
    <x v="7"/>
    <x v="589"/>
    <x v="0"/>
    <x v="13"/>
    <x v="532"/>
    <n v="26"/>
    <x v="4"/>
    <x v="0"/>
    <n v="0.51"/>
    <n v="2.68"/>
    <x v="0"/>
    <x v="0"/>
  </r>
  <r>
    <s v="IN-2011-85284"/>
    <x v="44"/>
    <d v="2011-02-18T00:00:00"/>
    <x v="0"/>
    <x v="253"/>
    <x v="1"/>
    <s v="New South Wales"/>
    <s v="Australia"/>
    <x v="1"/>
    <x v="1"/>
    <x v="590"/>
    <x v="0"/>
    <x v="16"/>
    <x v="533"/>
    <n v="27"/>
    <x v="2"/>
    <x v="0"/>
    <n v="5.04"/>
    <n v="2.11"/>
    <x v="0"/>
    <x v="0"/>
  </r>
  <r>
    <s v="SG-2011-4160"/>
    <x v="44"/>
    <d v="2011-02-18T00:00:00"/>
    <x v="1"/>
    <x v="256"/>
    <x v="0"/>
    <s v="Dakar"/>
    <s v="Senegal"/>
    <x v="0"/>
    <x v="0"/>
    <x v="90"/>
    <x v="0"/>
    <x v="16"/>
    <x v="88"/>
    <n v="16"/>
    <x v="0"/>
    <x v="0"/>
    <n v="6.42"/>
    <n v="2.0299999999999998"/>
    <x v="1"/>
    <x v="0"/>
  </r>
  <r>
    <s v="RS-2011-4710"/>
    <x v="44"/>
    <d v="2011-02-20T00:00:00"/>
    <x v="0"/>
    <x v="0"/>
    <x v="0"/>
    <s v="Kaluga"/>
    <s v="Russia"/>
    <x v="2"/>
    <x v="2"/>
    <x v="591"/>
    <x v="0"/>
    <x v="13"/>
    <x v="534"/>
    <n v="27"/>
    <x v="4"/>
    <x v="0"/>
    <n v="13.53"/>
    <n v="2.0299999999999998"/>
    <x v="3"/>
    <x v="0"/>
  </r>
  <r>
    <s v="MX-2011-106803"/>
    <x v="44"/>
    <d v="2011-02-19T00:00:00"/>
    <x v="0"/>
    <x v="254"/>
    <x v="1"/>
    <s v="Holguín"/>
    <s v="Cuba"/>
    <x v="5"/>
    <x v="8"/>
    <x v="592"/>
    <x v="0"/>
    <x v="13"/>
    <x v="205"/>
    <n v="14"/>
    <x v="0"/>
    <x v="0"/>
    <n v="6.16"/>
    <n v="1.78"/>
    <x v="1"/>
    <x v="0"/>
  </r>
  <r>
    <s v="ES-2011-2543443"/>
    <x v="44"/>
    <d v="2011-02-19T00:00:00"/>
    <x v="1"/>
    <x v="257"/>
    <x v="0"/>
    <s v="Valenciana"/>
    <s v="Spain"/>
    <x v="3"/>
    <x v="7"/>
    <x v="593"/>
    <x v="0"/>
    <x v="0"/>
    <x v="535"/>
    <n v="9"/>
    <x v="4"/>
    <x v="1"/>
    <n v="1.6140000000000001"/>
    <n v="0.79"/>
    <x v="0"/>
    <x v="0"/>
  </r>
  <r>
    <s v="SF-2011-6380"/>
    <x v="45"/>
    <d v="2011-02-16T00:00:00"/>
    <x v="3"/>
    <x v="258"/>
    <x v="1"/>
    <s v="Gauteng"/>
    <s v="South Africa"/>
    <x v="0"/>
    <x v="0"/>
    <x v="337"/>
    <x v="0"/>
    <x v="0"/>
    <x v="62"/>
    <n v="2785"/>
    <x v="12"/>
    <x v="0"/>
    <n v="779.52"/>
    <n v="422.25"/>
    <x v="2"/>
    <x v="0"/>
  </r>
  <r>
    <s v="IN-2011-75890"/>
    <x v="45"/>
    <d v="2011-02-19T00:00:00"/>
    <x v="0"/>
    <x v="259"/>
    <x v="0"/>
    <s v="Saitama"/>
    <s v="Japan"/>
    <x v="1"/>
    <x v="9"/>
    <x v="594"/>
    <x v="1"/>
    <x v="9"/>
    <x v="369"/>
    <n v="1744"/>
    <x v="2"/>
    <x v="0"/>
    <n v="645.24"/>
    <n v="181.61"/>
    <x v="0"/>
    <x v="0"/>
  </r>
  <r>
    <s v="ID-2011-47575"/>
    <x v="45"/>
    <d v="2011-02-21T00:00:00"/>
    <x v="0"/>
    <x v="46"/>
    <x v="0"/>
    <s v="National Capital"/>
    <s v="Philippines"/>
    <x v="1"/>
    <x v="5"/>
    <x v="595"/>
    <x v="2"/>
    <x v="10"/>
    <x v="536"/>
    <n v="921"/>
    <x v="8"/>
    <x v="12"/>
    <n v="-172.125"/>
    <n v="128.01"/>
    <x v="3"/>
    <x v="0"/>
  </r>
  <r>
    <s v="ID-2011-47575"/>
    <x v="45"/>
    <d v="2011-02-21T00:00:00"/>
    <x v="0"/>
    <x v="46"/>
    <x v="0"/>
    <s v="National Capital"/>
    <s v="Philippines"/>
    <x v="1"/>
    <x v="5"/>
    <x v="596"/>
    <x v="2"/>
    <x v="6"/>
    <x v="537"/>
    <n v="1235"/>
    <x v="6"/>
    <x v="15"/>
    <n v="-456.17399999999998"/>
    <n v="118.63"/>
    <x v="3"/>
    <x v="0"/>
  </r>
  <r>
    <s v="IT-2011-1044550"/>
    <x v="45"/>
    <d v="2011-02-20T00:00:00"/>
    <x v="0"/>
    <x v="260"/>
    <x v="0"/>
    <s v="Overijssel"/>
    <s v="Netherlands"/>
    <x v="3"/>
    <x v="6"/>
    <x v="597"/>
    <x v="1"/>
    <x v="9"/>
    <x v="538"/>
    <n v="875"/>
    <x v="2"/>
    <x v="2"/>
    <n v="-577.32000000000005"/>
    <n v="78.180000000000007"/>
    <x v="0"/>
    <x v="0"/>
  </r>
  <r>
    <s v="IT-2011-3264984"/>
    <x v="45"/>
    <d v="2011-02-21T00:00:00"/>
    <x v="0"/>
    <x v="261"/>
    <x v="2"/>
    <s v="Andalusía"/>
    <s v="Spain"/>
    <x v="3"/>
    <x v="7"/>
    <x v="598"/>
    <x v="1"/>
    <x v="7"/>
    <x v="539"/>
    <n v="728"/>
    <x v="0"/>
    <x v="9"/>
    <n v="-81.864000000000004"/>
    <n v="60.76"/>
    <x v="0"/>
    <x v="0"/>
  </r>
  <r>
    <s v="IT-2011-1044550"/>
    <x v="45"/>
    <d v="2011-02-20T00:00:00"/>
    <x v="0"/>
    <x v="260"/>
    <x v="0"/>
    <s v="Overijssel"/>
    <s v="Netherlands"/>
    <x v="3"/>
    <x v="6"/>
    <x v="599"/>
    <x v="1"/>
    <x v="8"/>
    <x v="540"/>
    <n v="273"/>
    <x v="1"/>
    <x v="13"/>
    <n v="-499.97699999999998"/>
    <n v="21.13"/>
    <x v="0"/>
    <x v="0"/>
  </r>
  <r>
    <s v="CA-2011-121762"/>
    <x v="45"/>
    <d v="2011-02-19T00:00:00"/>
    <x v="0"/>
    <x v="262"/>
    <x v="2"/>
    <s v="Washington"/>
    <s v="United States"/>
    <x v="6"/>
    <x v="11"/>
    <x v="600"/>
    <x v="0"/>
    <x v="1"/>
    <x v="541"/>
    <n v="239"/>
    <x v="0"/>
    <x v="0"/>
    <n v="4.7724000000000002"/>
    <n v="20.079999999999998"/>
    <x v="0"/>
    <x v="0"/>
  </r>
  <r>
    <s v="ID-2011-47575"/>
    <x v="45"/>
    <d v="2011-02-21T00:00:00"/>
    <x v="0"/>
    <x v="46"/>
    <x v="0"/>
    <s v="National Capital"/>
    <s v="Philippines"/>
    <x v="1"/>
    <x v="5"/>
    <x v="601"/>
    <x v="2"/>
    <x v="10"/>
    <x v="542"/>
    <n v="137"/>
    <x v="0"/>
    <x v="12"/>
    <n v="-1.845"/>
    <n v="16.420000000000002"/>
    <x v="3"/>
    <x v="0"/>
  </r>
  <r>
    <s v="CG-2011-6250"/>
    <x v="45"/>
    <d v="2011-02-20T00:00:00"/>
    <x v="0"/>
    <x v="263"/>
    <x v="0"/>
    <s v="Kinshasa"/>
    <s v="Democratic Republic of the Congo"/>
    <x v="0"/>
    <x v="0"/>
    <x v="602"/>
    <x v="2"/>
    <x v="4"/>
    <x v="543"/>
    <n v="209"/>
    <x v="2"/>
    <x v="0"/>
    <n v="4.08"/>
    <n v="15.22"/>
    <x v="0"/>
    <x v="0"/>
  </r>
  <r>
    <s v="CA-2011-121762"/>
    <x v="45"/>
    <d v="2011-02-19T00:00:00"/>
    <x v="0"/>
    <x v="262"/>
    <x v="2"/>
    <s v="Washington"/>
    <s v="United States"/>
    <x v="6"/>
    <x v="11"/>
    <x v="603"/>
    <x v="2"/>
    <x v="11"/>
    <x v="544"/>
    <n v="240"/>
    <x v="1"/>
    <x v="0"/>
    <n v="86.389200000000002"/>
    <n v="13.45"/>
    <x v="0"/>
    <x v="0"/>
  </r>
  <r>
    <s v="CG-2011-6250"/>
    <x v="45"/>
    <d v="2011-02-20T00:00:00"/>
    <x v="0"/>
    <x v="263"/>
    <x v="0"/>
    <s v="Kinshasa"/>
    <s v="Democratic Republic of the Congo"/>
    <x v="0"/>
    <x v="0"/>
    <x v="604"/>
    <x v="0"/>
    <x v="0"/>
    <x v="545"/>
    <n v="135"/>
    <x v="4"/>
    <x v="0"/>
    <n v="63.24"/>
    <n v="13.08"/>
    <x v="0"/>
    <x v="0"/>
  </r>
  <r>
    <s v="CG-2011-6250"/>
    <x v="45"/>
    <d v="2011-02-20T00:00:00"/>
    <x v="0"/>
    <x v="263"/>
    <x v="0"/>
    <s v="Kinshasa"/>
    <s v="Democratic Republic of the Congo"/>
    <x v="0"/>
    <x v="0"/>
    <x v="605"/>
    <x v="0"/>
    <x v="13"/>
    <x v="546"/>
    <n v="158"/>
    <x v="6"/>
    <x v="0"/>
    <n v="64.8"/>
    <n v="10.16"/>
    <x v="0"/>
    <x v="0"/>
  </r>
  <r>
    <s v="CG-2011-6250"/>
    <x v="45"/>
    <d v="2011-02-20T00:00:00"/>
    <x v="0"/>
    <x v="263"/>
    <x v="0"/>
    <s v="Kinshasa"/>
    <s v="Democratic Republic of the Congo"/>
    <x v="0"/>
    <x v="0"/>
    <x v="606"/>
    <x v="0"/>
    <x v="5"/>
    <x v="547"/>
    <n v="133"/>
    <x v="0"/>
    <x v="0"/>
    <n v="1.32"/>
    <n v="9.99"/>
    <x v="0"/>
    <x v="0"/>
  </r>
  <r>
    <s v="CG-2011-6250"/>
    <x v="45"/>
    <d v="2011-02-20T00:00:00"/>
    <x v="0"/>
    <x v="263"/>
    <x v="0"/>
    <s v="Kinshasa"/>
    <s v="Democratic Republic of the Congo"/>
    <x v="0"/>
    <x v="0"/>
    <x v="607"/>
    <x v="0"/>
    <x v="13"/>
    <x v="548"/>
    <n v="99"/>
    <x v="0"/>
    <x v="0"/>
    <n v="23.82"/>
    <n v="9.19"/>
    <x v="0"/>
    <x v="0"/>
  </r>
  <r>
    <s v="IT-2011-3264984"/>
    <x v="45"/>
    <d v="2011-02-21T00:00:00"/>
    <x v="0"/>
    <x v="261"/>
    <x v="2"/>
    <s v="Andalusía"/>
    <s v="Spain"/>
    <x v="3"/>
    <x v="7"/>
    <x v="608"/>
    <x v="1"/>
    <x v="3"/>
    <x v="549"/>
    <n v="127"/>
    <x v="1"/>
    <x v="0"/>
    <n v="19.079999999999998"/>
    <n v="8.5299999999999994"/>
    <x v="0"/>
    <x v="0"/>
  </r>
  <r>
    <s v="CG-2011-6250"/>
    <x v="45"/>
    <d v="2011-02-20T00:00:00"/>
    <x v="0"/>
    <x v="263"/>
    <x v="0"/>
    <s v="Kinshasa"/>
    <s v="Democratic Republic of the Congo"/>
    <x v="0"/>
    <x v="0"/>
    <x v="609"/>
    <x v="0"/>
    <x v="2"/>
    <x v="550"/>
    <n v="95"/>
    <x v="2"/>
    <x v="0"/>
    <n v="9.48"/>
    <n v="6.19"/>
    <x v="0"/>
    <x v="0"/>
  </r>
  <r>
    <s v="CG-2011-6250"/>
    <x v="45"/>
    <d v="2011-02-20T00:00:00"/>
    <x v="0"/>
    <x v="263"/>
    <x v="0"/>
    <s v="Kinshasa"/>
    <s v="Democratic Republic of the Congo"/>
    <x v="0"/>
    <x v="0"/>
    <x v="610"/>
    <x v="1"/>
    <x v="3"/>
    <x v="551"/>
    <n v="55"/>
    <x v="4"/>
    <x v="0"/>
    <n v="18.72"/>
    <n v="5.69"/>
    <x v="0"/>
    <x v="0"/>
  </r>
  <r>
    <s v="CA-2011-121762"/>
    <x v="45"/>
    <d v="2011-02-19T00:00:00"/>
    <x v="0"/>
    <x v="262"/>
    <x v="2"/>
    <s v="Washington"/>
    <s v="United States"/>
    <x v="6"/>
    <x v="11"/>
    <x v="611"/>
    <x v="0"/>
    <x v="5"/>
    <x v="552"/>
    <n v="82"/>
    <x v="0"/>
    <x v="0"/>
    <n v="22.948799999999999"/>
    <n v="4.71"/>
    <x v="0"/>
    <x v="0"/>
  </r>
  <r>
    <s v="CG-2011-6250"/>
    <x v="45"/>
    <d v="2011-02-20T00:00:00"/>
    <x v="0"/>
    <x v="263"/>
    <x v="0"/>
    <s v="Kinshasa"/>
    <s v="Democratic Republic of the Congo"/>
    <x v="0"/>
    <x v="0"/>
    <x v="244"/>
    <x v="0"/>
    <x v="2"/>
    <x v="230"/>
    <n v="31"/>
    <x v="4"/>
    <x v="0"/>
    <n v="3.42"/>
    <n v="1.95"/>
    <x v="0"/>
    <x v="0"/>
  </r>
  <r>
    <s v="CA-2011-107706"/>
    <x v="45"/>
    <d v="2011-02-20T00:00:00"/>
    <x v="1"/>
    <x v="232"/>
    <x v="0"/>
    <s v="Texas"/>
    <s v="United States"/>
    <x v="6"/>
    <x v="6"/>
    <x v="612"/>
    <x v="0"/>
    <x v="2"/>
    <x v="553"/>
    <n v="16"/>
    <x v="1"/>
    <x v="9"/>
    <n v="6.0659999999999998"/>
    <n v="1.27"/>
    <x v="1"/>
    <x v="0"/>
  </r>
  <r>
    <s v="CG-2011-6250"/>
    <x v="45"/>
    <d v="2011-02-20T00:00:00"/>
    <x v="0"/>
    <x v="263"/>
    <x v="0"/>
    <s v="Kinshasa"/>
    <s v="Democratic Republic of the Congo"/>
    <x v="0"/>
    <x v="0"/>
    <x v="613"/>
    <x v="0"/>
    <x v="15"/>
    <x v="554"/>
    <n v="30"/>
    <x v="0"/>
    <x v="0"/>
    <n v="12"/>
    <n v="0.95"/>
    <x v="0"/>
    <x v="0"/>
  </r>
  <r>
    <s v="IT-2011-1978668"/>
    <x v="46"/>
    <d v="2011-02-19T00:00:00"/>
    <x v="1"/>
    <x v="264"/>
    <x v="2"/>
    <s v="Midi-Pyrénées"/>
    <s v="France"/>
    <x v="3"/>
    <x v="6"/>
    <x v="614"/>
    <x v="1"/>
    <x v="7"/>
    <x v="555"/>
    <n v="4544"/>
    <x v="10"/>
    <x v="1"/>
    <n v="1868.13"/>
    <n v="506.27"/>
    <x v="0"/>
    <x v="0"/>
  </r>
  <r>
    <s v="IN-2011-78263"/>
    <x v="46"/>
    <d v="2011-02-21T00:00:00"/>
    <x v="0"/>
    <x v="265"/>
    <x v="1"/>
    <s v="Uttar Pradesh"/>
    <s v="India"/>
    <x v="1"/>
    <x v="12"/>
    <x v="615"/>
    <x v="2"/>
    <x v="4"/>
    <x v="556"/>
    <n v="1211"/>
    <x v="5"/>
    <x v="0"/>
    <n v="423.78"/>
    <n v="113.03"/>
    <x v="0"/>
    <x v="0"/>
  </r>
  <r>
    <s v="MX-2011-133816"/>
    <x v="46"/>
    <d v="2011-02-20T00:00:00"/>
    <x v="0"/>
    <x v="266"/>
    <x v="2"/>
    <s v="Guantánamo"/>
    <s v="Cuba"/>
    <x v="5"/>
    <x v="8"/>
    <x v="616"/>
    <x v="2"/>
    <x v="11"/>
    <x v="557"/>
    <n v="517"/>
    <x v="1"/>
    <x v="0"/>
    <n v="180.96"/>
    <n v="48.23"/>
    <x v="0"/>
    <x v="0"/>
  </r>
  <r>
    <s v="IT-2011-1978668"/>
    <x v="46"/>
    <d v="2011-02-19T00:00:00"/>
    <x v="1"/>
    <x v="264"/>
    <x v="2"/>
    <s v="Midi-Pyrénées"/>
    <s v="France"/>
    <x v="3"/>
    <x v="6"/>
    <x v="617"/>
    <x v="0"/>
    <x v="5"/>
    <x v="558"/>
    <n v="277"/>
    <x v="4"/>
    <x v="1"/>
    <n v="-2.7E-2"/>
    <n v="27.94"/>
    <x v="0"/>
    <x v="0"/>
  </r>
  <r>
    <s v="IN-2011-65033"/>
    <x v="46"/>
    <d v="2011-02-21T00:00:00"/>
    <x v="0"/>
    <x v="267"/>
    <x v="2"/>
    <s v="South Australia"/>
    <s v="Australia"/>
    <x v="1"/>
    <x v="1"/>
    <x v="618"/>
    <x v="2"/>
    <x v="4"/>
    <x v="559"/>
    <n v="480"/>
    <x v="0"/>
    <x v="1"/>
    <n v="58.637999999999998"/>
    <n v="26.73"/>
    <x v="0"/>
    <x v="0"/>
  </r>
  <r>
    <s v="IN-2011-65033"/>
    <x v="46"/>
    <d v="2011-02-21T00:00:00"/>
    <x v="0"/>
    <x v="267"/>
    <x v="2"/>
    <s v="South Australia"/>
    <s v="Australia"/>
    <x v="1"/>
    <x v="1"/>
    <x v="619"/>
    <x v="1"/>
    <x v="7"/>
    <x v="560"/>
    <n v="476"/>
    <x v="1"/>
    <x v="1"/>
    <n v="15.831"/>
    <n v="25.88"/>
    <x v="0"/>
    <x v="0"/>
  </r>
  <r>
    <s v="IT-2011-1978668"/>
    <x v="46"/>
    <d v="2011-02-19T00:00:00"/>
    <x v="1"/>
    <x v="264"/>
    <x v="2"/>
    <s v="Midi-Pyrénées"/>
    <s v="France"/>
    <x v="3"/>
    <x v="6"/>
    <x v="620"/>
    <x v="2"/>
    <x v="10"/>
    <x v="561"/>
    <n v="284"/>
    <x v="0"/>
    <x v="17"/>
    <n v="43.371000000000002"/>
    <n v="23.67"/>
    <x v="0"/>
    <x v="0"/>
  </r>
  <r>
    <s v="IN-2011-65033"/>
    <x v="46"/>
    <d v="2011-02-21T00:00:00"/>
    <x v="0"/>
    <x v="267"/>
    <x v="2"/>
    <s v="South Australia"/>
    <s v="Australia"/>
    <x v="1"/>
    <x v="1"/>
    <x v="621"/>
    <x v="1"/>
    <x v="7"/>
    <x v="562"/>
    <n v="292"/>
    <x v="0"/>
    <x v="1"/>
    <n v="38.874000000000002"/>
    <n v="12.64"/>
    <x v="0"/>
    <x v="0"/>
  </r>
  <r>
    <s v="MX-2011-133816"/>
    <x v="46"/>
    <d v="2011-02-20T00:00:00"/>
    <x v="0"/>
    <x v="266"/>
    <x v="2"/>
    <s v="Guantánamo"/>
    <s v="Cuba"/>
    <x v="5"/>
    <x v="8"/>
    <x v="622"/>
    <x v="0"/>
    <x v="5"/>
    <x v="316"/>
    <n v="239"/>
    <x v="3"/>
    <x v="0"/>
    <n v="31.1"/>
    <n v="12.28"/>
    <x v="0"/>
    <x v="0"/>
  </r>
  <r>
    <s v="IN-2011-78263"/>
    <x v="46"/>
    <d v="2011-02-21T00:00:00"/>
    <x v="0"/>
    <x v="265"/>
    <x v="1"/>
    <s v="Uttar Pradesh"/>
    <s v="India"/>
    <x v="1"/>
    <x v="12"/>
    <x v="623"/>
    <x v="1"/>
    <x v="3"/>
    <x v="563"/>
    <n v="150"/>
    <x v="1"/>
    <x v="0"/>
    <n v="58.5"/>
    <n v="8.48"/>
    <x v="0"/>
    <x v="0"/>
  </r>
  <r>
    <s v="MX-2011-133816"/>
    <x v="46"/>
    <d v="2011-02-20T00:00:00"/>
    <x v="0"/>
    <x v="266"/>
    <x v="2"/>
    <s v="Guantánamo"/>
    <s v="Cuba"/>
    <x v="5"/>
    <x v="8"/>
    <x v="624"/>
    <x v="2"/>
    <x v="6"/>
    <x v="215"/>
    <n v="294"/>
    <x v="1"/>
    <x v="7"/>
    <n v="49.450800000000001"/>
    <n v="7.47"/>
    <x v="0"/>
    <x v="0"/>
  </r>
  <r>
    <s v="IT-2011-1978668"/>
    <x v="46"/>
    <d v="2011-02-19T00:00:00"/>
    <x v="1"/>
    <x v="264"/>
    <x v="2"/>
    <s v="Midi-Pyrénées"/>
    <s v="France"/>
    <x v="3"/>
    <x v="6"/>
    <x v="625"/>
    <x v="0"/>
    <x v="13"/>
    <x v="564"/>
    <n v="90"/>
    <x v="6"/>
    <x v="0"/>
    <n v="32.22"/>
    <n v="6.89"/>
    <x v="0"/>
    <x v="0"/>
  </r>
  <r>
    <s v="ES-2011-4436456"/>
    <x v="46"/>
    <d v="2011-02-20T00:00:00"/>
    <x v="0"/>
    <x v="268"/>
    <x v="2"/>
    <s v="Languedoc-Roussillon"/>
    <s v="France"/>
    <x v="3"/>
    <x v="6"/>
    <x v="626"/>
    <x v="2"/>
    <x v="10"/>
    <x v="565"/>
    <n v="105"/>
    <x v="4"/>
    <x v="17"/>
    <n v="30.8415"/>
    <n v="5.83"/>
    <x v="0"/>
    <x v="0"/>
  </r>
  <r>
    <s v="MX-2011-143812"/>
    <x v="46"/>
    <d v="2011-02-20T00:00:00"/>
    <x v="1"/>
    <x v="269"/>
    <x v="0"/>
    <s v="Managua"/>
    <s v="Nicaragua"/>
    <x v="5"/>
    <x v="6"/>
    <x v="627"/>
    <x v="1"/>
    <x v="3"/>
    <x v="566"/>
    <n v="80"/>
    <x v="3"/>
    <x v="0"/>
    <n v="1.5"/>
    <n v="4.3899999999999997"/>
    <x v="0"/>
    <x v="0"/>
  </r>
  <r>
    <s v="ES-2011-4436456"/>
    <x v="46"/>
    <d v="2011-02-20T00:00:00"/>
    <x v="0"/>
    <x v="268"/>
    <x v="2"/>
    <s v="Languedoc-Roussillon"/>
    <s v="France"/>
    <x v="3"/>
    <x v="6"/>
    <x v="628"/>
    <x v="0"/>
    <x v="2"/>
    <x v="567"/>
    <n v="62"/>
    <x v="2"/>
    <x v="0"/>
    <n v="0"/>
    <n v="3.13"/>
    <x v="0"/>
    <x v="0"/>
  </r>
  <r>
    <s v="CA-2011-165568"/>
    <x v="46"/>
    <d v="2011-02-20T00:00:00"/>
    <x v="0"/>
    <x v="270"/>
    <x v="2"/>
    <s v="Washington"/>
    <s v="United States"/>
    <x v="6"/>
    <x v="11"/>
    <x v="629"/>
    <x v="0"/>
    <x v="16"/>
    <x v="568"/>
    <n v="21"/>
    <x v="3"/>
    <x v="9"/>
    <n v="7.2089999999999996"/>
    <n v="2.41"/>
    <x v="0"/>
    <x v="0"/>
  </r>
  <r>
    <s v="IN-2011-78263"/>
    <x v="46"/>
    <d v="2011-02-21T00:00:00"/>
    <x v="0"/>
    <x v="265"/>
    <x v="1"/>
    <s v="Uttar Pradesh"/>
    <s v="India"/>
    <x v="1"/>
    <x v="12"/>
    <x v="20"/>
    <x v="0"/>
    <x v="12"/>
    <x v="20"/>
    <n v="40"/>
    <x v="1"/>
    <x v="0"/>
    <n v="8.73"/>
    <n v="2.35"/>
    <x v="0"/>
    <x v="0"/>
  </r>
  <r>
    <s v="IN-2011-78263"/>
    <x v="46"/>
    <d v="2011-02-21T00:00:00"/>
    <x v="0"/>
    <x v="265"/>
    <x v="1"/>
    <s v="Uttar Pradesh"/>
    <s v="India"/>
    <x v="1"/>
    <x v="12"/>
    <x v="630"/>
    <x v="1"/>
    <x v="9"/>
    <x v="569"/>
    <n v="123"/>
    <x v="4"/>
    <x v="0"/>
    <n v="50.61"/>
    <n v="1.34"/>
    <x v="0"/>
    <x v="0"/>
  </r>
  <r>
    <s v="ES-2011-4436456"/>
    <x v="46"/>
    <d v="2011-02-20T00:00:00"/>
    <x v="0"/>
    <x v="268"/>
    <x v="2"/>
    <s v="Languedoc-Roussillon"/>
    <s v="France"/>
    <x v="3"/>
    <x v="6"/>
    <x v="548"/>
    <x v="0"/>
    <x v="13"/>
    <x v="498"/>
    <n v="38"/>
    <x v="0"/>
    <x v="0"/>
    <n v="8.4"/>
    <n v="1.32"/>
    <x v="0"/>
    <x v="0"/>
  </r>
  <r>
    <s v="MX-2011-133816"/>
    <x v="46"/>
    <d v="2011-02-20T00:00:00"/>
    <x v="0"/>
    <x v="266"/>
    <x v="2"/>
    <s v="Guantánamo"/>
    <s v="Cuba"/>
    <x v="5"/>
    <x v="8"/>
    <x v="631"/>
    <x v="0"/>
    <x v="16"/>
    <x v="570"/>
    <n v="11"/>
    <x v="0"/>
    <x v="0"/>
    <n v="4.4800000000000004"/>
    <n v="0.7"/>
    <x v="0"/>
    <x v="0"/>
  </r>
  <r>
    <s v="MX-2011-163636"/>
    <x v="47"/>
    <d v="2011-02-22T00:00:00"/>
    <x v="0"/>
    <x v="271"/>
    <x v="1"/>
    <s v="Guatemala"/>
    <s v="Guatemala"/>
    <x v="5"/>
    <x v="6"/>
    <x v="632"/>
    <x v="2"/>
    <x v="10"/>
    <x v="571"/>
    <n v="309"/>
    <x v="1"/>
    <x v="0"/>
    <n v="102.06"/>
    <n v="26.54"/>
    <x v="1"/>
    <x v="0"/>
  </r>
  <r>
    <s v="MX-2011-163636"/>
    <x v="47"/>
    <d v="2011-02-22T00:00:00"/>
    <x v="0"/>
    <x v="271"/>
    <x v="1"/>
    <s v="Guatemala"/>
    <s v="Guatemala"/>
    <x v="5"/>
    <x v="6"/>
    <x v="633"/>
    <x v="1"/>
    <x v="3"/>
    <x v="305"/>
    <n v="67"/>
    <x v="3"/>
    <x v="0"/>
    <n v="2.6"/>
    <n v="11.37"/>
    <x v="1"/>
    <x v="0"/>
  </r>
  <r>
    <s v="IN-2011-40498"/>
    <x v="47"/>
    <d v="2011-02-19T00:00:00"/>
    <x v="3"/>
    <x v="272"/>
    <x v="2"/>
    <s v="Heilongjiang"/>
    <s v="China"/>
    <x v="1"/>
    <x v="9"/>
    <x v="634"/>
    <x v="0"/>
    <x v="15"/>
    <x v="572"/>
    <n v="70"/>
    <x v="3"/>
    <x v="0"/>
    <n v="29.4"/>
    <n v="10.97"/>
    <x v="2"/>
    <x v="0"/>
  </r>
  <r>
    <s v="ID-2011-66048"/>
    <x v="47"/>
    <d v="2011-02-22T00:00:00"/>
    <x v="0"/>
    <x v="254"/>
    <x v="1"/>
    <s v="Bangkok"/>
    <s v="Thailand"/>
    <x v="1"/>
    <x v="5"/>
    <x v="635"/>
    <x v="0"/>
    <x v="16"/>
    <x v="573"/>
    <n v="127"/>
    <x v="1"/>
    <x v="11"/>
    <n v="-25.948799999999999"/>
    <n v="7.69"/>
    <x v="0"/>
    <x v="0"/>
  </r>
  <r>
    <s v="MX-2011-163636"/>
    <x v="47"/>
    <d v="2011-02-22T00:00:00"/>
    <x v="0"/>
    <x v="271"/>
    <x v="1"/>
    <s v="Guatemala"/>
    <s v="Guatemala"/>
    <x v="5"/>
    <x v="6"/>
    <x v="636"/>
    <x v="0"/>
    <x v="14"/>
    <x v="395"/>
    <n v="29"/>
    <x v="0"/>
    <x v="0"/>
    <n v="13.96"/>
    <n v="2.5299999999999998"/>
    <x v="1"/>
    <x v="0"/>
  </r>
  <r>
    <s v="ZI-2011-3890"/>
    <x v="47"/>
    <d v="2011-02-19T00:00:00"/>
    <x v="3"/>
    <x v="273"/>
    <x v="0"/>
    <s v="Harare"/>
    <s v="Zimbabwe"/>
    <x v="0"/>
    <x v="0"/>
    <x v="637"/>
    <x v="0"/>
    <x v="13"/>
    <x v="197"/>
    <n v="8"/>
    <x v="4"/>
    <x v="13"/>
    <n v="-14.468999999999999"/>
    <n v="2.38"/>
    <x v="0"/>
    <x v="0"/>
  </r>
  <r>
    <s v="CA-2011-122567"/>
    <x v="47"/>
    <d v="2011-02-22T00:00:00"/>
    <x v="0"/>
    <x v="274"/>
    <x v="0"/>
    <s v="Texas"/>
    <s v="United States"/>
    <x v="6"/>
    <x v="6"/>
    <x v="638"/>
    <x v="0"/>
    <x v="5"/>
    <x v="574"/>
    <n v="8"/>
    <x v="0"/>
    <x v="10"/>
    <n v="-13.93"/>
    <n v="0.92"/>
    <x v="1"/>
    <x v="0"/>
  </r>
  <r>
    <s v="NI-2011-3080"/>
    <x v="47"/>
    <d v="2011-02-22T00:00:00"/>
    <x v="0"/>
    <x v="78"/>
    <x v="0"/>
    <s v="Lagos"/>
    <s v="Nigeria"/>
    <x v="0"/>
    <x v="0"/>
    <x v="639"/>
    <x v="0"/>
    <x v="12"/>
    <x v="195"/>
    <n v="6"/>
    <x v="0"/>
    <x v="13"/>
    <n v="-7.05"/>
    <n v="0.56000000000000005"/>
    <x v="0"/>
    <x v="0"/>
  </r>
  <r>
    <s v="ZI-2011-3890"/>
    <x v="47"/>
    <d v="2011-02-19T00:00:00"/>
    <x v="3"/>
    <x v="273"/>
    <x v="0"/>
    <s v="Harare"/>
    <s v="Zimbabwe"/>
    <x v="0"/>
    <x v="0"/>
    <x v="640"/>
    <x v="0"/>
    <x v="13"/>
    <x v="416"/>
    <n v="6"/>
    <x v="4"/>
    <x v="13"/>
    <n v="-6.4409999999999998"/>
    <n v="0.4"/>
    <x v="0"/>
    <x v="0"/>
  </r>
  <r>
    <s v="CA-2011-122567"/>
    <x v="47"/>
    <d v="2011-02-22T00:00:00"/>
    <x v="0"/>
    <x v="274"/>
    <x v="0"/>
    <s v="Texas"/>
    <s v="United States"/>
    <x v="6"/>
    <x v="6"/>
    <x v="641"/>
    <x v="0"/>
    <x v="16"/>
    <x v="575"/>
    <n v="1"/>
    <x v="1"/>
    <x v="10"/>
    <n v="-1.728"/>
    <n v="0.11"/>
    <x v="1"/>
    <x v="0"/>
  </r>
  <r>
    <s v="IN-2011-17111"/>
    <x v="48"/>
    <d v="2011-02-21T00:00:00"/>
    <x v="1"/>
    <x v="275"/>
    <x v="2"/>
    <s v="Queensland"/>
    <s v="Australia"/>
    <x v="1"/>
    <x v="1"/>
    <x v="642"/>
    <x v="2"/>
    <x v="10"/>
    <x v="576"/>
    <n v="825"/>
    <x v="3"/>
    <x v="1"/>
    <n v="54.87"/>
    <n v="161.63"/>
    <x v="1"/>
    <x v="0"/>
  </r>
  <r>
    <s v="CA-2011-4710"/>
    <x v="48"/>
    <d v="2011-02-20T00:00:00"/>
    <x v="3"/>
    <x v="276"/>
    <x v="1"/>
    <s v="Ontario"/>
    <s v="Canada"/>
    <x v="4"/>
    <x v="4"/>
    <x v="643"/>
    <x v="0"/>
    <x v="5"/>
    <x v="189"/>
    <n v="277"/>
    <x v="4"/>
    <x v="0"/>
    <n v="30.42"/>
    <n v="46.69"/>
    <x v="1"/>
    <x v="0"/>
  </r>
  <r>
    <s v="ID-2011-72173"/>
    <x v="48"/>
    <d v="2011-02-20T00:00:00"/>
    <x v="3"/>
    <x v="191"/>
    <x v="0"/>
    <s v="Seoul"/>
    <s v="South Korea"/>
    <x v="1"/>
    <x v="9"/>
    <x v="644"/>
    <x v="2"/>
    <x v="11"/>
    <x v="577"/>
    <n v="258"/>
    <x v="0"/>
    <x v="2"/>
    <n v="-165.03"/>
    <n v="29.12"/>
    <x v="0"/>
    <x v="0"/>
  </r>
  <r>
    <s v="ES-2011-5118812"/>
    <x v="48"/>
    <d v="2011-02-23T00:00:00"/>
    <x v="0"/>
    <x v="277"/>
    <x v="0"/>
    <s v="Ile-de-France"/>
    <s v="France"/>
    <x v="3"/>
    <x v="6"/>
    <x v="645"/>
    <x v="2"/>
    <x v="4"/>
    <x v="578"/>
    <n v="129"/>
    <x v="1"/>
    <x v="17"/>
    <n v="-1.53"/>
    <n v="13.21"/>
    <x v="0"/>
    <x v="0"/>
  </r>
  <r>
    <s v="IN-2011-31895"/>
    <x v="48"/>
    <d v="2011-02-23T00:00:00"/>
    <x v="0"/>
    <x v="124"/>
    <x v="0"/>
    <s v="Rajasthan"/>
    <s v="India"/>
    <x v="1"/>
    <x v="12"/>
    <x v="646"/>
    <x v="1"/>
    <x v="7"/>
    <x v="579"/>
    <n v="300"/>
    <x v="1"/>
    <x v="0"/>
    <n v="18"/>
    <n v="12.23"/>
    <x v="0"/>
    <x v="0"/>
  </r>
  <r>
    <s v="IN-2011-51530"/>
    <x v="48"/>
    <d v="2011-02-24T00:00:00"/>
    <x v="0"/>
    <x v="278"/>
    <x v="0"/>
    <s v="Victoria"/>
    <s v="Australia"/>
    <x v="1"/>
    <x v="1"/>
    <x v="647"/>
    <x v="0"/>
    <x v="2"/>
    <x v="580"/>
    <n v="82"/>
    <x v="3"/>
    <x v="1"/>
    <n v="24.39"/>
    <n v="7.44"/>
    <x v="0"/>
    <x v="0"/>
  </r>
  <r>
    <s v="CA-2011-4710"/>
    <x v="48"/>
    <d v="2011-02-20T00:00:00"/>
    <x v="3"/>
    <x v="276"/>
    <x v="1"/>
    <s v="Ontario"/>
    <s v="Canada"/>
    <x v="4"/>
    <x v="4"/>
    <x v="648"/>
    <x v="0"/>
    <x v="1"/>
    <x v="581"/>
    <n v="37"/>
    <x v="4"/>
    <x v="0"/>
    <n v="13.02"/>
    <n v="7.41"/>
    <x v="1"/>
    <x v="0"/>
  </r>
  <r>
    <s v="ES-2011-5987802"/>
    <x v="48"/>
    <d v="2011-02-22T00:00:00"/>
    <x v="1"/>
    <x v="279"/>
    <x v="0"/>
    <s v="North Rhine-Westphalia"/>
    <s v="Germany"/>
    <x v="3"/>
    <x v="6"/>
    <x v="649"/>
    <x v="0"/>
    <x v="15"/>
    <x v="582"/>
    <n v="62"/>
    <x v="5"/>
    <x v="0"/>
    <n v="23.31"/>
    <n v="7.12"/>
    <x v="0"/>
    <x v="0"/>
  </r>
  <r>
    <s v="CA-2011-4710"/>
    <x v="48"/>
    <d v="2011-02-20T00:00:00"/>
    <x v="3"/>
    <x v="276"/>
    <x v="1"/>
    <s v="Ontario"/>
    <s v="Canada"/>
    <x v="4"/>
    <x v="4"/>
    <x v="650"/>
    <x v="0"/>
    <x v="5"/>
    <x v="583"/>
    <n v="97"/>
    <x v="4"/>
    <x v="0"/>
    <n v="36.840000000000003"/>
    <n v="6.88"/>
    <x v="1"/>
    <x v="0"/>
  </r>
  <r>
    <s v="IN-2011-17111"/>
    <x v="48"/>
    <d v="2011-02-21T00:00:00"/>
    <x v="1"/>
    <x v="275"/>
    <x v="2"/>
    <s v="Queensland"/>
    <s v="Australia"/>
    <x v="1"/>
    <x v="1"/>
    <x v="651"/>
    <x v="0"/>
    <x v="1"/>
    <x v="497"/>
    <n v="24"/>
    <x v="4"/>
    <x v="1"/>
    <n v="10.41"/>
    <n v="5.13"/>
    <x v="1"/>
    <x v="0"/>
  </r>
  <r>
    <s v="CA-2011-154165"/>
    <x v="48"/>
    <d v="2011-02-25T00:00:00"/>
    <x v="0"/>
    <x v="101"/>
    <x v="0"/>
    <s v="Illinois"/>
    <s v="United States"/>
    <x v="6"/>
    <x v="6"/>
    <x v="652"/>
    <x v="0"/>
    <x v="13"/>
    <x v="181"/>
    <n v="54"/>
    <x v="12"/>
    <x v="9"/>
    <n v="8.8087999999999997"/>
    <n v="4.1100000000000003"/>
    <x v="3"/>
    <x v="0"/>
  </r>
  <r>
    <s v="CA-2011-4710"/>
    <x v="48"/>
    <d v="2011-02-20T00:00:00"/>
    <x v="3"/>
    <x v="276"/>
    <x v="1"/>
    <s v="Ontario"/>
    <s v="Canada"/>
    <x v="4"/>
    <x v="4"/>
    <x v="653"/>
    <x v="0"/>
    <x v="2"/>
    <x v="584"/>
    <n v="30"/>
    <x v="4"/>
    <x v="0"/>
    <n v="7.71"/>
    <n v="3.92"/>
    <x v="1"/>
    <x v="0"/>
  </r>
  <r>
    <s v="ES-2011-1720401"/>
    <x v="48"/>
    <d v="2011-02-24T00:00:00"/>
    <x v="0"/>
    <x v="202"/>
    <x v="2"/>
    <s v="Burgundy"/>
    <s v="France"/>
    <x v="3"/>
    <x v="6"/>
    <x v="654"/>
    <x v="0"/>
    <x v="15"/>
    <x v="585"/>
    <n v="35"/>
    <x v="1"/>
    <x v="0"/>
    <n v="13.77"/>
    <n v="3.5"/>
    <x v="0"/>
    <x v="0"/>
  </r>
  <r>
    <s v="ES-2011-5118812"/>
    <x v="48"/>
    <d v="2011-02-23T00:00:00"/>
    <x v="0"/>
    <x v="277"/>
    <x v="0"/>
    <s v="Ile-de-France"/>
    <s v="France"/>
    <x v="3"/>
    <x v="6"/>
    <x v="435"/>
    <x v="0"/>
    <x v="16"/>
    <x v="40"/>
    <n v="24"/>
    <x v="2"/>
    <x v="0"/>
    <n v="8.4"/>
    <n v="2.77"/>
    <x v="0"/>
    <x v="0"/>
  </r>
  <r>
    <s v="IN-2011-17111"/>
    <x v="48"/>
    <d v="2011-02-21T00:00:00"/>
    <x v="1"/>
    <x v="275"/>
    <x v="2"/>
    <s v="Queensland"/>
    <s v="Australia"/>
    <x v="1"/>
    <x v="1"/>
    <x v="655"/>
    <x v="0"/>
    <x v="12"/>
    <x v="586"/>
    <n v="14"/>
    <x v="0"/>
    <x v="1"/>
    <n v="1.6859999999999999"/>
    <n v="1.37"/>
    <x v="1"/>
    <x v="0"/>
  </r>
  <r>
    <s v="ES-2011-5987802"/>
    <x v="48"/>
    <d v="2011-02-22T00:00:00"/>
    <x v="1"/>
    <x v="279"/>
    <x v="0"/>
    <s v="North Rhine-Westphalia"/>
    <s v="Germany"/>
    <x v="3"/>
    <x v="6"/>
    <x v="656"/>
    <x v="0"/>
    <x v="15"/>
    <x v="587"/>
    <n v="55"/>
    <x v="3"/>
    <x v="0"/>
    <n v="8.25"/>
    <n v="1.27"/>
    <x v="0"/>
    <x v="0"/>
  </r>
  <r>
    <s v="IN-2011-46504"/>
    <x v="49"/>
    <d v="2011-02-21T00:00:00"/>
    <x v="1"/>
    <x v="142"/>
    <x v="0"/>
    <s v="Telangana"/>
    <s v="India"/>
    <x v="1"/>
    <x v="12"/>
    <x v="657"/>
    <x v="0"/>
    <x v="1"/>
    <x v="588"/>
    <n v="118"/>
    <x v="1"/>
    <x v="0"/>
    <n v="36.630000000000003"/>
    <n v="9.8699999999999992"/>
    <x v="1"/>
    <x v="0"/>
  </r>
  <r>
    <s v="US-2011-165589"/>
    <x v="49"/>
    <d v="2011-02-19T00:00:00"/>
    <x v="2"/>
    <x v="280"/>
    <x v="0"/>
    <s v="Texas"/>
    <s v="United States"/>
    <x v="6"/>
    <x v="6"/>
    <x v="658"/>
    <x v="1"/>
    <x v="3"/>
    <x v="589"/>
    <n v="25"/>
    <x v="3"/>
    <x v="8"/>
    <n v="-11.321999999999999"/>
    <n v="1.39"/>
    <x v="1"/>
    <x v="0"/>
  </r>
  <r>
    <s v="CA-2011-152905"/>
    <x v="49"/>
    <d v="2011-02-25T00:00:00"/>
    <x v="0"/>
    <x v="281"/>
    <x v="0"/>
    <s v="Texas"/>
    <s v="United States"/>
    <x v="6"/>
    <x v="6"/>
    <x v="659"/>
    <x v="0"/>
    <x v="0"/>
    <x v="590"/>
    <n v="13"/>
    <x v="0"/>
    <x v="9"/>
    <n v="-2.5247999999999999"/>
    <n v="0.97"/>
    <x v="3"/>
    <x v="0"/>
  </r>
  <r>
    <s v="IN-2011-64627"/>
    <x v="50"/>
    <d v="2011-02-25T00:00:00"/>
    <x v="0"/>
    <x v="282"/>
    <x v="0"/>
    <s v="Tokyo"/>
    <s v="Japan"/>
    <x v="1"/>
    <x v="9"/>
    <x v="660"/>
    <x v="2"/>
    <x v="4"/>
    <x v="591"/>
    <n v="803"/>
    <x v="3"/>
    <x v="0"/>
    <n v="224.85"/>
    <n v="78.45"/>
    <x v="0"/>
    <x v="0"/>
  </r>
  <r>
    <s v="ES-2011-4052630"/>
    <x v="50"/>
    <d v="2011-02-26T00:00:00"/>
    <x v="0"/>
    <x v="283"/>
    <x v="0"/>
    <s v="Lombardy"/>
    <s v="Italy"/>
    <x v="3"/>
    <x v="7"/>
    <x v="661"/>
    <x v="1"/>
    <x v="8"/>
    <x v="592"/>
    <n v="1003"/>
    <x v="2"/>
    <x v="2"/>
    <n v="-942.9"/>
    <n v="72.92"/>
    <x v="0"/>
    <x v="0"/>
  </r>
  <r>
    <s v="IN-2011-78781"/>
    <x v="50"/>
    <d v="2011-02-25T00:00:00"/>
    <x v="0"/>
    <x v="284"/>
    <x v="0"/>
    <s v="South Australia"/>
    <s v="Australia"/>
    <x v="1"/>
    <x v="1"/>
    <x v="662"/>
    <x v="0"/>
    <x v="0"/>
    <x v="593"/>
    <n v="806"/>
    <x v="5"/>
    <x v="1"/>
    <n v="-62.853000000000002"/>
    <n v="54.17"/>
    <x v="0"/>
    <x v="0"/>
  </r>
  <r>
    <s v="IN-2011-26456"/>
    <x v="50"/>
    <d v="2011-02-28T00:00:00"/>
    <x v="0"/>
    <x v="285"/>
    <x v="2"/>
    <s v="Hebei"/>
    <s v="China"/>
    <x v="1"/>
    <x v="9"/>
    <x v="663"/>
    <x v="2"/>
    <x v="6"/>
    <x v="594"/>
    <n v="297"/>
    <x v="0"/>
    <x v="0"/>
    <n v="56.46"/>
    <n v="51.95"/>
    <x v="3"/>
    <x v="0"/>
  </r>
  <r>
    <s v="ID-2011-24454"/>
    <x v="50"/>
    <d v="2011-02-21T00:00:00"/>
    <x v="2"/>
    <x v="286"/>
    <x v="0"/>
    <s v="National Capital"/>
    <s v="Philippines"/>
    <x v="1"/>
    <x v="5"/>
    <x v="664"/>
    <x v="0"/>
    <x v="2"/>
    <x v="595"/>
    <n v="173"/>
    <x v="6"/>
    <x v="4"/>
    <n v="-104.03100000000001"/>
    <n v="37.06"/>
    <x v="1"/>
    <x v="0"/>
  </r>
  <r>
    <s v="IN-2011-58341"/>
    <x v="50"/>
    <d v="2011-02-25T00:00:00"/>
    <x v="1"/>
    <x v="287"/>
    <x v="0"/>
    <s v="Hong Kong"/>
    <s v="Hong Kong"/>
    <x v="1"/>
    <x v="9"/>
    <x v="665"/>
    <x v="1"/>
    <x v="9"/>
    <x v="596"/>
    <n v="346"/>
    <x v="0"/>
    <x v="0"/>
    <n v="114.06"/>
    <n v="27.59"/>
    <x v="0"/>
    <x v="0"/>
  </r>
  <r>
    <s v="IN-2011-26456"/>
    <x v="50"/>
    <d v="2011-02-28T00:00:00"/>
    <x v="0"/>
    <x v="285"/>
    <x v="2"/>
    <s v="Hebei"/>
    <s v="China"/>
    <x v="1"/>
    <x v="9"/>
    <x v="666"/>
    <x v="0"/>
    <x v="14"/>
    <x v="494"/>
    <n v="150"/>
    <x v="6"/>
    <x v="0"/>
    <n v="70.2"/>
    <n v="19.920000000000002"/>
    <x v="3"/>
    <x v="0"/>
  </r>
  <r>
    <s v="IN-2011-78781"/>
    <x v="50"/>
    <d v="2011-02-25T00:00:00"/>
    <x v="0"/>
    <x v="284"/>
    <x v="0"/>
    <s v="South Australia"/>
    <s v="Australia"/>
    <x v="1"/>
    <x v="1"/>
    <x v="667"/>
    <x v="2"/>
    <x v="10"/>
    <x v="597"/>
    <n v="184"/>
    <x v="1"/>
    <x v="1"/>
    <n v="75.590999999999994"/>
    <n v="18.66"/>
    <x v="0"/>
    <x v="0"/>
  </r>
  <r>
    <s v="IN-2011-59993"/>
    <x v="50"/>
    <d v="2011-02-23T00:00:00"/>
    <x v="1"/>
    <x v="186"/>
    <x v="0"/>
    <s v="Singapore"/>
    <s v="Singapore"/>
    <x v="1"/>
    <x v="5"/>
    <x v="668"/>
    <x v="1"/>
    <x v="7"/>
    <x v="598"/>
    <n v="179"/>
    <x v="1"/>
    <x v="0"/>
    <n v="69.930000000000007"/>
    <n v="17.13"/>
    <x v="0"/>
    <x v="0"/>
  </r>
  <r>
    <s v="ES-2011-4052630"/>
    <x v="50"/>
    <d v="2011-02-26T00:00:00"/>
    <x v="0"/>
    <x v="283"/>
    <x v="0"/>
    <s v="Lombardy"/>
    <s v="Italy"/>
    <x v="3"/>
    <x v="7"/>
    <x v="669"/>
    <x v="0"/>
    <x v="13"/>
    <x v="599"/>
    <n v="164"/>
    <x v="1"/>
    <x v="0"/>
    <n v="78.48"/>
    <n v="16.05"/>
    <x v="0"/>
    <x v="0"/>
  </r>
  <r>
    <s v="ID-2011-24454"/>
    <x v="50"/>
    <d v="2011-02-21T00:00:00"/>
    <x v="2"/>
    <x v="286"/>
    <x v="0"/>
    <s v="National Capital"/>
    <s v="Philippines"/>
    <x v="1"/>
    <x v="5"/>
    <x v="670"/>
    <x v="2"/>
    <x v="10"/>
    <x v="600"/>
    <n v="93"/>
    <x v="4"/>
    <x v="12"/>
    <n v="-7.47"/>
    <n v="8.84"/>
    <x v="1"/>
    <x v="0"/>
  </r>
  <r>
    <s v="CA-2011-109491"/>
    <x v="50"/>
    <d v="2011-02-27T00:00:00"/>
    <x v="0"/>
    <x v="288"/>
    <x v="2"/>
    <s v="Indiana"/>
    <s v="United States"/>
    <x v="6"/>
    <x v="6"/>
    <x v="671"/>
    <x v="2"/>
    <x v="11"/>
    <x v="601"/>
    <n v="62"/>
    <x v="1"/>
    <x v="0"/>
    <n v="22.4316"/>
    <n v="3.97"/>
    <x v="0"/>
    <x v="0"/>
  </r>
  <r>
    <s v="IN-2011-58341"/>
    <x v="50"/>
    <d v="2011-02-25T00:00:00"/>
    <x v="1"/>
    <x v="287"/>
    <x v="0"/>
    <s v="Hong Kong"/>
    <s v="Hong Kong"/>
    <x v="1"/>
    <x v="9"/>
    <x v="672"/>
    <x v="0"/>
    <x v="15"/>
    <x v="343"/>
    <n v="25"/>
    <x v="0"/>
    <x v="0"/>
    <n v="4.74"/>
    <n v="2.96"/>
    <x v="0"/>
    <x v="0"/>
  </r>
  <r>
    <s v="IN-2011-78781"/>
    <x v="50"/>
    <d v="2011-02-25T00:00:00"/>
    <x v="0"/>
    <x v="284"/>
    <x v="0"/>
    <s v="South Australia"/>
    <s v="Australia"/>
    <x v="1"/>
    <x v="1"/>
    <x v="673"/>
    <x v="0"/>
    <x v="12"/>
    <x v="602"/>
    <n v="36"/>
    <x v="6"/>
    <x v="1"/>
    <n v="8.2439999999999998"/>
    <n v="2.54"/>
    <x v="0"/>
    <x v="0"/>
  </r>
  <r>
    <s v="ES-2011-4052630"/>
    <x v="50"/>
    <d v="2011-02-26T00:00:00"/>
    <x v="0"/>
    <x v="283"/>
    <x v="0"/>
    <s v="Lombardy"/>
    <s v="Italy"/>
    <x v="3"/>
    <x v="7"/>
    <x v="674"/>
    <x v="2"/>
    <x v="4"/>
    <x v="603"/>
    <n v="30"/>
    <x v="4"/>
    <x v="3"/>
    <n v="-5.4660000000000002"/>
    <n v="2.41"/>
    <x v="0"/>
    <x v="0"/>
  </r>
  <r>
    <s v="ES-2011-4052630"/>
    <x v="50"/>
    <d v="2011-02-26T00:00:00"/>
    <x v="0"/>
    <x v="283"/>
    <x v="0"/>
    <s v="Lombardy"/>
    <s v="Italy"/>
    <x v="3"/>
    <x v="7"/>
    <x v="675"/>
    <x v="0"/>
    <x v="0"/>
    <x v="176"/>
    <n v="29"/>
    <x v="4"/>
    <x v="3"/>
    <n v="-13.092000000000001"/>
    <n v="2.34"/>
    <x v="0"/>
    <x v="0"/>
  </r>
  <r>
    <s v="IT-2011-3284965"/>
    <x v="50"/>
    <d v="2011-02-25T00:00:00"/>
    <x v="0"/>
    <x v="289"/>
    <x v="0"/>
    <s v="Zürich"/>
    <s v="Switzerland"/>
    <x v="3"/>
    <x v="6"/>
    <x v="676"/>
    <x v="0"/>
    <x v="15"/>
    <x v="604"/>
    <n v="21"/>
    <x v="0"/>
    <x v="0"/>
    <n v="5.88"/>
    <n v="1.8"/>
    <x v="0"/>
    <x v="0"/>
  </r>
  <r>
    <s v="IT-2011-3284965"/>
    <x v="50"/>
    <d v="2011-02-25T00:00:00"/>
    <x v="0"/>
    <x v="289"/>
    <x v="0"/>
    <s v="Zürich"/>
    <s v="Switzerland"/>
    <x v="3"/>
    <x v="6"/>
    <x v="677"/>
    <x v="0"/>
    <x v="0"/>
    <x v="605"/>
    <n v="32"/>
    <x v="1"/>
    <x v="0"/>
    <n v="8.3699999999999992"/>
    <n v="1.77"/>
    <x v="0"/>
    <x v="0"/>
  </r>
  <r>
    <s v="ES-2011-4228024"/>
    <x v="50"/>
    <d v="2011-02-28T00:00:00"/>
    <x v="0"/>
    <x v="290"/>
    <x v="2"/>
    <s v="Sicily"/>
    <s v="Italy"/>
    <x v="3"/>
    <x v="7"/>
    <x v="678"/>
    <x v="0"/>
    <x v="12"/>
    <x v="606"/>
    <n v="18"/>
    <x v="1"/>
    <x v="0"/>
    <n v="3.69"/>
    <n v="1.54"/>
    <x v="3"/>
    <x v="0"/>
  </r>
  <r>
    <s v="CA-2011-164903"/>
    <x v="50"/>
    <d v="2011-02-25T00:00:00"/>
    <x v="0"/>
    <x v="291"/>
    <x v="1"/>
    <s v="California"/>
    <s v="United States"/>
    <x v="6"/>
    <x v="11"/>
    <x v="679"/>
    <x v="0"/>
    <x v="2"/>
    <x v="607"/>
    <n v="13"/>
    <x v="0"/>
    <x v="0"/>
    <n v="6.2207999999999997"/>
    <n v="1.1399999999999999"/>
    <x v="1"/>
    <x v="0"/>
  </r>
  <r>
    <s v="CA-2011-109491"/>
    <x v="50"/>
    <d v="2011-02-27T00:00:00"/>
    <x v="0"/>
    <x v="288"/>
    <x v="2"/>
    <s v="Indiana"/>
    <s v="United States"/>
    <x v="6"/>
    <x v="6"/>
    <x v="680"/>
    <x v="1"/>
    <x v="3"/>
    <x v="608"/>
    <n v="20"/>
    <x v="2"/>
    <x v="0"/>
    <n v="6.9088000000000003"/>
    <n v="0.83"/>
    <x v="0"/>
    <x v="0"/>
  </r>
  <r>
    <s v="ES-2011-3353574"/>
    <x v="51"/>
    <d v="2011-02-26T00:00:00"/>
    <x v="0"/>
    <x v="292"/>
    <x v="0"/>
    <s v="Tuscany"/>
    <s v="Italy"/>
    <x v="3"/>
    <x v="7"/>
    <x v="681"/>
    <x v="2"/>
    <x v="4"/>
    <x v="609"/>
    <n v="477"/>
    <x v="1"/>
    <x v="3"/>
    <n v="39.671999999999997"/>
    <n v="85.57"/>
    <x v="1"/>
    <x v="0"/>
  </r>
  <r>
    <s v="PL-2011-9340"/>
    <x v="51"/>
    <d v="2011-02-27T00:00:00"/>
    <x v="1"/>
    <x v="293"/>
    <x v="2"/>
    <s v="Pomerania"/>
    <s v="Poland"/>
    <x v="2"/>
    <x v="2"/>
    <x v="682"/>
    <x v="0"/>
    <x v="16"/>
    <x v="610"/>
    <n v="403"/>
    <x v="7"/>
    <x v="0"/>
    <n v="24"/>
    <n v="30.21"/>
    <x v="0"/>
    <x v="0"/>
  </r>
  <r>
    <s v="ES-2011-3353574"/>
    <x v="51"/>
    <d v="2011-02-26T00:00:00"/>
    <x v="0"/>
    <x v="292"/>
    <x v="0"/>
    <s v="Tuscany"/>
    <s v="Italy"/>
    <x v="3"/>
    <x v="7"/>
    <x v="683"/>
    <x v="1"/>
    <x v="3"/>
    <x v="131"/>
    <n v="103"/>
    <x v="0"/>
    <x v="0"/>
    <n v="29.76"/>
    <n v="20.149999999999999"/>
    <x v="1"/>
    <x v="0"/>
  </r>
  <r>
    <s v="IR-2011-360"/>
    <x v="51"/>
    <d v="2011-02-27T00:00:00"/>
    <x v="0"/>
    <x v="294"/>
    <x v="1"/>
    <s v="Tehran"/>
    <s v="Iran"/>
    <x v="2"/>
    <x v="2"/>
    <x v="684"/>
    <x v="1"/>
    <x v="8"/>
    <x v="611"/>
    <n v="490"/>
    <x v="4"/>
    <x v="0"/>
    <n v="63.66"/>
    <n v="17.73"/>
    <x v="0"/>
    <x v="0"/>
  </r>
  <r>
    <s v="PL-2011-9340"/>
    <x v="51"/>
    <d v="2011-02-27T00:00:00"/>
    <x v="1"/>
    <x v="293"/>
    <x v="2"/>
    <s v="Pomerania"/>
    <s v="Poland"/>
    <x v="2"/>
    <x v="2"/>
    <x v="685"/>
    <x v="2"/>
    <x v="4"/>
    <x v="612"/>
    <n v="333"/>
    <x v="2"/>
    <x v="0"/>
    <n v="29.88"/>
    <n v="15.62"/>
    <x v="0"/>
    <x v="0"/>
  </r>
  <r>
    <s v="ES-2011-3353574"/>
    <x v="51"/>
    <d v="2011-02-26T00:00:00"/>
    <x v="0"/>
    <x v="292"/>
    <x v="0"/>
    <s v="Tuscany"/>
    <s v="Italy"/>
    <x v="3"/>
    <x v="7"/>
    <x v="491"/>
    <x v="0"/>
    <x v="16"/>
    <x v="446"/>
    <n v="63"/>
    <x v="3"/>
    <x v="0"/>
    <n v="8.1"/>
    <n v="9.61"/>
    <x v="1"/>
    <x v="0"/>
  </r>
  <r>
    <s v="IT-2011-4664416"/>
    <x v="51"/>
    <d v="2011-02-27T00:00:00"/>
    <x v="0"/>
    <x v="46"/>
    <x v="0"/>
    <s v="Dublin"/>
    <s v="Ireland"/>
    <x v="3"/>
    <x v="3"/>
    <x v="686"/>
    <x v="2"/>
    <x v="10"/>
    <x v="613"/>
    <n v="185"/>
    <x v="1"/>
    <x v="2"/>
    <n v="-92.52"/>
    <n v="9.15"/>
    <x v="0"/>
    <x v="0"/>
  </r>
  <r>
    <s v="IR-2011-360"/>
    <x v="51"/>
    <d v="2011-02-27T00:00:00"/>
    <x v="0"/>
    <x v="294"/>
    <x v="1"/>
    <s v="Tehran"/>
    <s v="Iran"/>
    <x v="2"/>
    <x v="2"/>
    <x v="687"/>
    <x v="0"/>
    <x v="15"/>
    <x v="530"/>
    <n v="115"/>
    <x v="6"/>
    <x v="0"/>
    <n v="25.38"/>
    <n v="6.92"/>
    <x v="0"/>
    <x v="0"/>
  </r>
  <r>
    <s v="IN-2011-16362"/>
    <x v="51"/>
    <d v="2011-02-26T00:00:00"/>
    <x v="0"/>
    <x v="295"/>
    <x v="1"/>
    <s v="Rajasthan"/>
    <s v="India"/>
    <x v="1"/>
    <x v="12"/>
    <x v="688"/>
    <x v="2"/>
    <x v="11"/>
    <x v="614"/>
    <n v="207"/>
    <x v="0"/>
    <x v="0"/>
    <n v="43.5"/>
    <n v="5.99"/>
    <x v="0"/>
    <x v="0"/>
  </r>
  <r>
    <s v="IR-2011-360"/>
    <x v="51"/>
    <d v="2011-02-27T00:00:00"/>
    <x v="0"/>
    <x v="294"/>
    <x v="1"/>
    <s v="Tehran"/>
    <s v="Iran"/>
    <x v="2"/>
    <x v="2"/>
    <x v="689"/>
    <x v="0"/>
    <x v="0"/>
    <x v="615"/>
    <n v="58"/>
    <x v="4"/>
    <x v="0"/>
    <n v="15.03"/>
    <n v="5.34"/>
    <x v="0"/>
    <x v="0"/>
  </r>
  <r>
    <s v="TU-2011-5500"/>
    <x v="51"/>
    <d v="2011-02-24T00:00:00"/>
    <x v="1"/>
    <x v="296"/>
    <x v="2"/>
    <s v="Izmir"/>
    <s v="Turkey"/>
    <x v="2"/>
    <x v="2"/>
    <x v="690"/>
    <x v="0"/>
    <x v="0"/>
    <x v="441"/>
    <n v="25"/>
    <x v="4"/>
    <x v="8"/>
    <n v="-18.527999999999999"/>
    <n v="3.84"/>
    <x v="1"/>
    <x v="0"/>
  </r>
  <r>
    <s v="ES-2011-3353574"/>
    <x v="51"/>
    <d v="2011-02-26T00:00:00"/>
    <x v="0"/>
    <x v="292"/>
    <x v="0"/>
    <s v="Tuscany"/>
    <s v="Italy"/>
    <x v="3"/>
    <x v="7"/>
    <x v="691"/>
    <x v="0"/>
    <x v="16"/>
    <x v="616"/>
    <n v="41"/>
    <x v="1"/>
    <x v="0"/>
    <n v="12.24"/>
    <n v="3.66"/>
    <x v="1"/>
    <x v="0"/>
  </r>
  <r>
    <s v="ES-2011-3353574"/>
    <x v="51"/>
    <d v="2011-02-26T00:00:00"/>
    <x v="0"/>
    <x v="292"/>
    <x v="0"/>
    <s v="Tuscany"/>
    <s v="Italy"/>
    <x v="3"/>
    <x v="7"/>
    <x v="320"/>
    <x v="0"/>
    <x v="16"/>
    <x v="113"/>
    <n v="23"/>
    <x v="0"/>
    <x v="0"/>
    <n v="8.2200000000000006"/>
    <n v="3.23"/>
    <x v="1"/>
    <x v="0"/>
  </r>
  <r>
    <s v="CG-2011-1930"/>
    <x v="51"/>
    <d v="2011-02-26T00:00:00"/>
    <x v="0"/>
    <x v="297"/>
    <x v="1"/>
    <s v="South Kivu"/>
    <s v="Democratic Republic of the Congo"/>
    <x v="0"/>
    <x v="0"/>
    <x v="692"/>
    <x v="0"/>
    <x v="13"/>
    <x v="499"/>
    <n v="38"/>
    <x v="0"/>
    <x v="0"/>
    <n v="15.12"/>
    <n v="3.15"/>
    <x v="0"/>
    <x v="0"/>
  </r>
  <r>
    <s v="PL-2011-9340"/>
    <x v="51"/>
    <d v="2011-02-27T00:00:00"/>
    <x v="1"/>
    <x v="293"/>
    <x v="2"/>
    <s v="Pomerania"/>
    <s v="Poland"/>
    <x v="2"/>
    <x v="2"/>
    <x v="693"/>
    <x v="0"/>
    <x v="14"/>
    <x v="617"/>
    <n v="47"/>
    <x v="0"/>
    <x v="0"/>
    <n v="8.94"/>
    <n v="1.95"/>
    <x v="0"/>
    <x v="0"/>
  </r>
  <r>
    <s v="ES-2011-4187064"/>
    <x v="51"/>
    <d v="2011-02-24T00:00:00"/>
    <x v="1"/>
    <x v="298"/>
    <x v="0"/>
    <s v="Ile-de-France"/>
    <s v="France"/>
    <x v="3"/>
    <x v="6"/>
    <x v="694"/>
    <x v="0"/>
    <x v="16"/>
    <x v="618"/>
    <n v="10"/>
    <x v="0"/>
    <x v="0"/>
    <n v="2.34"/>
    <n v="1.0900000000000001"/>
    <x v="1"/>
    <x v="0"/>
  </r>
  <r>
    <s v="CA-2011-165540"/>
    <x v="51"/>
    <d v="2011-02-26T00:00:00"/>
    <x v="0"/>
    <x v="299"/>
    <x v="0"/>
    <s v="Illinois"/>
    <s v="United States"/>
    <x v="6"/>
    <x v="6"/>
    <x v="49"/>
    <x v="0"/>
    <x v="16"/>
    <x v="47"/>
    <n v="9"/>
    <x v="3"/>
    <x v="10"/>
    <n v="-13.717499999999999"/>
    <n v="0.7"/>
    <x v="0"/>
    <x v="0"/>
  </r>
  <r>
    <s v="TU-2011-5500"/>
    <x v="51"/>
    <d v="2011-02-24T00:00:00"/>
    <x v="1"/>
    <x v="296"/>
    <x v="2"/>
    <s v="Izmir"/>
    <s v="Turkey"/>
    <x v="2"/>
    <x v="2"/>
    <x v="695"/>
    <x v="0"/>
    <x v="2"/>
    <x v="619"/>
    <n v="6"/>
    <x v="4"/>
    <x v="8"/>
    <n v="-5.6580000000000004"/>
    <n v="0.54"/>
    <x v="1"/>
    <x v="0"/>
  </r>
  <r>
    <s v="IR-2011-360"/>
    <x v="51"/>
    <d v="2011-02-27T00:00:00"/>
    <x v="0"/>
    <x v="294"/>
    <x v="1"/>
    <s v="Tehran"/>
    <s v="Iran"/>
    <x v="2"/>
    <x v="2"/>
    <x v="696"/>
    <x v="0"/>
    <x v="12"/>
    <x v="291"/>
    <n v="11"/>
    <x v="4"/>
    <x v="0"/>
    <n v="1.5"/>
    <n v="0.34"/>
    <x v="0"/>
    <x v="0"/>
  </r>
  <r>
    <s v="TU-2011-5990"/>
    <x v="51"/>
    <d v="2011-02-26T00:00:00"/>
    <x v="0"/>
    <x v="275"/>
    <x v="2"/>
    <s v="Diyarbakir"/>
    <s v="Turkey"/>
    <x v="2"/>
    <x v="2"/>
    <x v="697"/>
    <x v="0"/>
    <x v="12"/>
    <x v="620"/>
    <n v="4"/>
    <x v="4"/>
    <x v="8"/>
    <n v="-2.3220000000000001"/>
    <n v="0.34"/>
    <x v="1"/>
    <x v="0"/>
  </r>
  <r>
    <s v="IN-2011-44901"/>
    <x v="52"/>
    <d v="2011-02-26T00:00:00"/>
    <x v="3"/>
    <x v="300"/>
    <x v="2"/>
    <s v="Maharashtra"/>
    <s v="India"/>
    <x v="1"/>
    <x v="12"/>
    <x v="698"/>
    <x v="2"/>
    <x v="6"/>
    <x v="621"/>
    <n v="1527"/>
    <x v="2"/>
    <x v="0"/>
    <n v="732.72"/>
    <n v="319.52999999999997"/>
    <x v="1"/>
    <x v="0"/>
  </r>
  <r>
    <s v="IN-2011-44901"/>
    <x v="52"/>
    <d v="2011-02-26T00:00:00"/>
    <x v="3"/>
    <x v="300"/>
    <x v="2"/>
    <s v="Maharashtra"/>
    <s v="India"/>
    <x v="1"/>
    <x v="12"/>
    <x v="699"/>
    <x v="1"/>
    <x v="9"/>
    <x v="81"/>
    <n v="2066"/>
    <x v="3"/>
    <x v="0"/>
    <n v="41.25"/>
    <n v="248.81"/>
    <x v="1"/>
    <x v="0"/>
  </r>
  <r>
    <s v="US-2011-145674"/>
    <x v="52"/>
    <d v="2011-02-26T00:00:00"/>
    <x v="3"/>
    <x v="246"/>
    <x v="0"/>
    <s v="Distrito Federal"/>
    <s v="Mexico"/>
    <x v="5"/>
    <x v="3"/>
    <x v="700"/>
    <x v="1"/>
    <x v="7"/>
    <x v="622"/>
    <n v="158"/>
    <x v="3"/>
    <x v="9"/>
    <n v="-0.06"/>
    <n v="59.64"/>
    <x v="2"/>
    <x v="0"/>
  </r>
  <r>
    <s v="ID-2011-55667"/>
    <x v="52"/>
    <d v="2011-02-26T00:00:00"/>
    <x v="1"/>
    <x v="301"/>
    <x v="0"/>
    <s v="Punjab"/>
    <s v="Pakistan"/>
    <x v="1"/>
    <x v="12"/>
    <x v="646"/>
    <x v="1"/>
    <x v="7"/>
    <x v="579"/>
    <n v="160"/>
    <x v="0"/>
    <x v="9"/>
    <n v="-28.056000000000001"/>
    <n v="25.95"/>
    <x v="1"/>
    <x v="0"/>
  </r>
  <r>
    <s v="ID-2011-55667"/>
    <x v="52"/>
    <d v="2011-02-26T00:00:00"/>
    <x v="1"/>
    <x v="301"/>
    <x v="0"/>
    <s v="Punjab"/>
    <s v="Pakistan"/>
    <x v="1"/>
    <x v="12"/>
    <x v="701"/>
    <x v="2"/>
    <x v="10"/>
    <x v="623"/>
    <n v="98"/>
    <x v="1"/>
    <x v="2"/>
    <n v="-29.43"/>
    <n v="13.05"/>
    <x v="1"/>
    <x v="0"/>
  </r>
  <r>
    <s v="AJ-2011-4460"/>
    <x v="52"/>
    <d v="2011-02-23T00:00:00"/>
    <x v="2"/>
    <x v="302"/>
    <x v="0"/>
    <s v="Baki"/>
    <s v="Azerbaijan"/>
    <x v="2"/>
    <x v="2"/>
    <x v="702"/>
    <x v="0"/>
    <x v="16"/>
    <x v="624"/>
    <n v="49"/>
    <x v="4"/>
    <x v="0"/>
    <n v="5.4"/>
    <n v="9.76"/>
    <x v="0"/>
    <x v="0"/>
  </r>
  <r>
    <s v="IN-2011-44901"/>
    <x v="52"/>
    <d v="2011-02-26T00:00:00"/>
    <x v="3"/>
    <x v="300"/>
    <x v="2"/>
    <s v="Maharashtra"/>
    <s v="India"/>
    <x v="1"/>
    <x v="12"/>
    <x v="703"/>
    <x v="0"/>
    <x v="1"/>
    <x v="625"/>
    <n v="169"/>
    <x v="2"/>
    <x v="0"/>
    <n v="70.8"/>
    <n v="8.4"/>
    <x v="1"/>
    <x v="0"/>
  </r>
  <r>
    <s v="CA-2011-133354"/>
    <x v="52"/>
    <d v="2011-02-25T00:00:00"/>
    <x v="3"/>
    <x v="161"/>
    <x v="0"/>
    <s v="California"/>
    <s v="United States"/>
    <x v="6"/>
    <x v="11"/>
    <x v="704"/>
    <x v="0"/>
    <x v="2"/>
    <x v="626"/>
    <n v="19"/>
    <x v="1"/>
    <x v="0"/>
    <n v="9.3312000000000008"/>
    <n v="5.01"/>
    <x v="1"/>
    <x v="0"/>
  </r>
  <r>
    <s v="IN-2011-44901"/>
    <x v="52"/>
    <d v="2011-02-26T00:00:00"/>
    <x v="3"/>
    <x v="300"/>
    <x v="2"/>
    <s v="Maharashtra"/>
    <s v="India"/>
    <x v="1"/>
    <x v="12"/>
    <x v="705"/>
    <x v="0"/>
    <x v="14"/>
    <x v="627"/>
    <n v="17"/>
    <x v="0"/>
    <x v="0"/>
    <n v="3.3"/>
    <n v="3.97"/>
    <x v="1"/>
    <x v="0"/>
  </r>
  <r>
    <s v="ID-2011-55667"/>
    <x v="52"/>
    <d v="2011-02-26T00:00:00"/>
    <x v="1"/>
    <x v="301"/>
    <x v="0"/>
    <s v="Punjab"/>
    <s v="Pakistan"/>
    <x v="1"/>
    <x v="12"/>
    <x v="706"/>
    <x v="0"/>
    <x v="2"/>
    <x v="628"/>
    <n v="45"/>
    <x v="1"/>
    <x v="2"/>
    <n v="0"/>
    <n v="1.48"/>
    <x v="1"/>
    <x v="0"/>
  </r>
  <r>
    <s v="IT-2011-2889545"/>
    <x v="52"/>
    <d v="2011-02-28T00:00:00"/>
    <x v="0"/>
    <x v="205"/>
    <x v="2"/>
    <s v="Lazio"/>
    <s v="Italy"/>
    <x v="3"/>
    <x v="7"/>
    <x v="14"/>
    <x v="1"/>
    <x v="7"/>
    <x v="622"/>
    <n v="47"/>
    <x v="0"/>
    <x v="8"/>
    <n v="-60.408000000000001"/>
    <n v="0.93"/>
    <x v="0"/>
    <x v="0"/>
  </r>
  <r>
    <s v="ES-2011-2377967"/>
    <x v="53"/>
    <d v="2011-02-28T00:00:00"/>
    <x v="0"/>
    <x v="303"/>
    <x v="2"/>
    <s v="Namur"/>
    <s v="Belgium"/>
    <x v="3"/>
    <x v="6"/>
    <x v="707"/>
    <x v="1"/>
    <x v="9"/>
    <x v="629"/>
    <n v="2076"/>
    <x v="3"/>
    <x v="0"/>
    <n v="103.8"/>
    <n v="197.11"/>
    <x v="0"/>
    <x v="0"/>
  </r>
  <r>
    <s v="IR-2011-6700"/>
    <x v="53"/>
    <d v="2011-02-25T00:00:00"/>
    <x v="3"/>
    <x v="214"/>
    <x v="2"/>
    <s v="Qom"/>
    <s v="Iran"/>
    <x v="2"/>
    <x v="2"/>
    <x v="708"/>
    <x v="2"/>
    <x v="10"/>
    <x v="630"/>
    <n v="654"/>
    <x v="4"/>
    <x v="0"/>
    <n v="287.85000000000002"/>
    <n v="136.02000000000001"/>
    <x v="0"/>
    <x v="0"/>
  </r>
  <r>
    <s v="MX-2011-161480"/>
    <x v="53"/>
    <d v="2011-02-24T00:00:00"/>
    <x v="2"/>
    <x v="304"/>
    <x v="0"/>
    <s v="Rio Grande do Sul"/>
    <s v="Brazil"/>
    <x v="5"/>
    <x v="7"/>
    <x v="709"/>
    <x v="2"/>
    <x v="6"/>
    <x v="631"/>
    <n v="501"/>
    <x v="0"/>
    <x v="7"/>
    <n v="84.395039999999995"/>
    <n v="69.650000000000006"/>
    <x v="0"/>
    <x v="0"/>
  </r>
  <r>
    <s v="IR-2011-6700"/>
    <x v="53"/>
    <d v="2011-02-25T00:00:00"/>
    <x v="3"/>
    <x v="214"/>
    <x v="2"/>
    <s v="Qom"/>
    <s v="Iran"/>
    <x v="2"/>
    <x v="2"/>
    <x v="710"/>
    <x v="2"/>
    <x v="11"/>
    <x v="632"/>
    <n v="490"/>
    <x v="6"/>
    <x v="0"/>
    <n v="29.34"/>
    <n v="39.03"/>
    <x v="0"/>
    <x v="0"/>
  </r>
  <r>
    <s v="US-2011-149559"/>
    <x v="53"/>
    <d v="2011-02-28T00:00:00"/>
    <x v="0"/>
    <x v="260"/>
    <x v="0"/>
    <s v="Bahia"/>
    <s v="Brazil"/>
    <x v="5"/>
    <x v="7"/>
    <x v="711"/>
    <x v="2"/>
    <x v="4"/>
    <x v="633"/>
    <n v="143"/>
    <x v="0"/>
    <x v="8"/>
    <n v="-85.975999999999999"/>
    <n v="22.4"/>
    <x v="1"/>
    <x v="0"/>
  </r>
  <r>
    <s v="IN-2011-74378"/>
    <x v="53"/>
    <d v="2011-02-25T00:00:00"/>
    <x v="3"/>
    <x v="305"/>
    <x v="2"/>
    <s v="Yangon"/>
    <s v="Myanmar (Burma)"/>
    <x v="1"/>
    <x v="5"/>
    <x v="712"/>
    <x v="0"/>
    <x v="14"/>
    <x v="634"/>
    <n v="95"/>
    <x v="3"/>
    <x v="11"/>
    <n v="-7.0065"/>
    <n v="19.89"/>
    <x v="0"/>
    <x v="0"/>
  </r>
  <r>
    <s v="MX-2011-161480"/>
    <x v="53"/>
    <d v="2011-02-24T00:00:00"/>
    <x v="2"/>
    <x v="304"/>
    <x v="0"/>
    <s v="Rio Grande do Sul"/>
    <s v="Brazil"/>
    <x v="5"/>
    <x v="7"/>
    <x v="713"/>
    <x v="2"/>
    <x v="10"/>
    <x v="635"/>
    <n v="612"/>
    <x v="6"/>
    <x v="0"/>
    <n v="238.8"/>
    <n v="19.510000000000002"/>
    <x v="0"/>
    <x v="0"/>
  </r>
  <r>
    <s v="ES-2011-2377967"/>
    <x v="53"/>
    <d v="2011-02-28T00:00:00"/>
    <x v="0"/>
    <x v="303"/>
    <x v="2"/>
    <s v="Namur"/>
    <s v="Belgium"/>
    <x v="3"/>
    <x v="6"/>
    <x v="714"/>
    <x v="0"/>
    <x v="16"/>
    <x v="478"/>
    <n v="309"/>
    <x v="6"/>
    <x v="0"/>
    <n v="77.040000000000006"/>
    <n v="13.8"/>
    <x v="0"/>
    <x v="0"/>
  </r>
  <r>
    <s v="CA-2011-8490"/>
    <x v="53"/>
    <d v="2011-03-03T00:00:00"/>
    <x v="0"/>
    <x v="0"/>
    <x v="0"/>
    <s v="Ontario"/>
    <s v="Canada"/>
    <x v="4"/>
    <x v="4"/>
    <x v="715"/>
    <x v="0"/>
    <x v="0"/>
    <x v="110"/>
    <n v="57"/>
    <x v="4"/>
    <x v="0"/>
    <n v="23.31"/>
    <n v="7.54"/>
    <x v="3"/>
    <x v="0"/>
  </r>
  <r>
    <s v="US-2011-132388"/>
    <x v="53"/>
    <d v="2011-02-28T00:00:00"/>
    <x v="0"/>
    <x v="260"/>
    <x v="0"/>
    <s v="Santo Domingo"/>
    <s v="Dominican Republic"/>
    <x v="5"/>
    <x v="8"/>
    <x v="716"/>
    <x v="2"/>
    <x v="4"/>
    <x v="633"/>
    <n v="107"/>
    <x v="0"/>
    <x v="13"/>
    <n v="-121.792"/>
    <n v="7.32"/>
    <x v="0"/>
    <x v="0"/>
  </r>
  <r>
    <s v="IR-2011-6700"/>
    <x v="53"/>
    <d v="2011-02-25T00:00:00"/>
    <x v="3"/>
    <x v="214"/>
    <x v="2"/>
    <s v="Qom"/>
    <s v="Iran"/>
    <x v="2"/>
    <x v="2"/>
    <x v="717"/>
    <x v="0"/>
    <x v="0"/>
    <x v="636"/>
    <n v="62"/>
    <x v="4"/>
    <x v="0"/>
    <n v="24.84"/>
    <n v="6.07"/>
    <x v="0"/>
    <x v="0"/>
  </r>
  <r>
    <s v="NI-2011-9470"/>
    <x v="53"/>
    <d v="2011-02-27T00:00:00"/>
    <x v="3"/>
    <x v="193"/>
    <x v="2"/>
    <s v="Lagos"/>
    <s v="Nigeria"/>
    <x v="0"/>
    <x v="0"/>
    <x v="718"/>
    <x v="2"/>
    <x v="4"/>
    <x v="637"/>
    <n v="37"/>
    <x v="4"/>
    <x v="13"/>
    <n v="-81.200999999999993"/>
    <n v="5.89"/>
    <x v="1"/>
    <x v="0"/>
  </r>
  <r>
    <s v="IR-2011-6700"/>
    <x v="53"/>
    <d v="2011-02-25T00:00:00"/>
    <x v="3"/>
    <x v="214"/>
    <x v="2"/>
    <s v="Qom"/>
    <s v="Iran"/>
    <x v="2"/>
    <x v="2"/>
    <x v="719"/>
    <x v="0"/>
    <x v="16"/>
    <x v="638"/>
    <n v="27"/>
    <x v="2"/>
    <x v="0"/>
    <n v="2.2799999999999998"/>
    <n v="5.51"/>
    <x v="0"/>
    <x v="0"/>
  </r>
  <r>
    <s v="ES-2011-2377967"/>
    <x v="53"/>
    <d v="2011-02-28T00:00:00"/>
    <x v="0"/>
    <x v="303"/>
    <x v="2"/>
    <s v="Namur"/>
    <s v="Belgium"/>
    <x v="3"/>
    <x v="6"/>
    <x v="720"/>
    <x v="2"/>
    <x v="6"/>
    <x v="639"/>
    <n v="525"/>
    <x v="0"/>
    <x v="0"/>
    <n v="57.66"/>
    <n v="4.97"/>
    <x v="0"/>
    <x v="0"/>
  </r>
  <r>
    <s v="SG-2011-8120"/>
    <x v="53"/>
    <d v="2011-02-28T00:00:00"/>
    <x v="0"/>
    <x v="306"/>
    <x v="0"/>
    <s v="Dakar"/>
    <s v="Senegal"/>
    <x v="0"/>
    <x v="0"/>
    <x v="721"/>
    <x v="2"/>
    <x v="11"/>
    <x v="640"/>
    <n v="64"/>
    <x v="0"/>
    <x v="0"/>
    <n v="30.06"/>
    <n v="4.1500000000000004"/>
    <x v="1"/>
    <x v="0"/>
  </r>
  <r>
    <s v="IR-2011-6700"/>
    <x v="53"/>
    <d v="2011-02-25T00:00:00"/>
    <x v="3"/>
    <x v="214"/>
    <x v="2"/>
    <s v="Qom"/>
    <s v="Iran"/>
    <x v="2"/>
    <x v="2"/>
    <x v="722"/>
    <x v="0"/>
    <x v="16"/>
    <x v="397"/>
    <n v="16"/>
    <x v="2"/>
    <x v="0"/>
    <n v="1.68"/>
    <n v="3.14"/>
    <x v="0"/>
    <x v="0"/>
  </r>
  <r>
    <s v="MX-2011-161480"/>
    <x v="53"/>
    <d v="2011-02-24T00:00:00"/>
    <x v="2"/>
    <x v="304"/>
    <x v="0"/>
    <s v="Rio Grande do Sul"/>
    <s v="Brazil"/>
    <x v="5"/>
    <x v="7"/>
    <x v="723"/>
    <x v="0"/>
    <x v="2"/>
    <x v="641"/>
    <n v="68"/>
    <x v="1"/>
    <x v="0"/>
    <n v="1.32"/>
    <n v="2.99"/>
    <x v="0"/>
    <x v="0"/>
  </r>
  <r>
    <s v="IR-2011-6700"/>
    <x v="53"/>
    <d v="2011-02-25T00:00:00"/>
    <x v="3"/>
    <x v="214"/>
    <x v="2"/>
    <s v="Qom"/>
    <s v="Iran"/>
    <x v="2"/>
    <x v="2"/>
    <x v="724"/>
    <x v="0"/>
    <x v="16"/>
    <x v="72"/>
    <n v="9"/>
    <x v="4"/>
    <x v="0"/>
    <n v="4.05"/>
    <n v="1.04"/>
    <x v="0"/>
    <x v="0"/>
  </r>
  <r>
    <s v="CA-2011-103744"/>
    <x v="53"/>
    <d v="2011-02-28T00:00:00"/>
    <x v="0"/>
    <x v="307"/>
    <x v="1"/>
    <s v="Texas"/>
    <s v="United States"/>
    <x v="6"/>
    <x v="6"/>
    <x v="725"/>
    <x v="0"/>
    <x v="12"/>
    <x v="181"/>
    <n v="7"/>
    <x v="1"/>
    <x v="9"/>
    <n v="2.3409"/>
    <n v="0.5"/>
    <x v="0"/>
    <x v="0"/>
  </r>
  <r>
    <s v="NI-2011-9470"/>
    <x v="53"/>
    <d v="2011-02-27T00:00:00"/>
    <x v="3"/>
    <x v="193"/>
    <x v="2"/>
    <s v="Lagos"/>
    <s v="Nigeria"/>
    <x v="0"/>
    <x v="0"/>
    <x v="726"/>
    <x v="0"/>
    <x v="2"/>
    <x v="642"/>
    <n v="4"/>
    <x v="4"/>
    <x v="13"/>
    <n v="-7.3979999999999997"/>
    <n v="0.27"/>
    <x v="1"/>
    <x v="0"/>
  </r>
  <r>
    <s v="CA-2011-103744"/>
    <x v="53"/>
    <d v="2011-02-28T00:00:00"/>
    <x v="0"/>
    <x v="307"/>
    <x v="1"/>
    <s v="Texas"/>
    <s v="United States"/>
    <x v="6"/>
    <x v="6"/>
    <x v="727"/>
    <x v="0"/>
    <x v="16"/>
    <x v="643"/>
    <n v="4"/>
    <x v="1"/>
    <x v="10"/>
    <n v="-6.8634000000000004"/>
    <n v="0.23"/>
    <x v="0"/>
    <x v="0"/>
  </r>
  <r>
    <s v="AG-2011-8180"/>
    <x v="54"/>
    <d v="2011-02-25T00:00:00"/>
    <x v="2"/>
    <x v="308"/>
    <x v="0"/>
    <s v="Alger"/>
    <s v="Algeria"/>
    <x v="0"/>
    <x v="0"/>
    <x v="728"/>
    <x v="2"/>
    <x v="4"/>
    <x v="644"/>
    <n v="613"/>
    <x v="0"/>
    <x v="0"/>
    <n v="202.32"/>
    <n v="241.33"/>
    <x v="2"/>
    <x v="0"/>
  </r>
  <r>
    <s v="ID-2011-56969"/>
    <x v="54"/>
    <d v="2011-03-03T00:00:00"/>
    <x v="0"/>
    <x v="309"/>
    <x v="0"/>
    <s v="Hubei"/>
    <s v="China"/>
    <x v="1"/>
    <x v="9"/>
    <x v="729"/>
    <x v="2"/>
    <x v="10"/>
    <x v="496"/>
    <n v="1527"/>
    <x v="8"/>
    <x v="0"/>
    <n v="656.64"/>
    <n v="172.32"/>
    <x v="0"/>
    <x v="0"/>
  </r>
  <r>
    <s v="AG-2011-8180"/>
    <x v="54"/>
    <d v="2011-02-25T00:00:00"/>
    <x v="2"/>
    <x v="308"/>
    <x v="0"/>
    <s v="Alger"/>
    <s v="Algeria"/>
    <x v="0"/>
    <x v="0"/>
    <x v="730"/>
    <x v="0"/>
    <x v="0"/>
    <x v="645"/>
    <n v="394"/>
    <x v="0"/>
    <x v="0"/>
    <n v="78.78"/>
    <n v="110.6"/>
    <x v="2"/>
    <x v="0"/>
  </r>
  <r>
    <s v="AG-2011-8180"/>
    <x v="54"/>
    <d v="2011-02-25T00:00:00"/>
    <x v="2"/>
    <x v="308"/>
    <x v="0"/>
    <s v="Alger"/>
    <s v="Algeria"/>
    <x v="0"/>
    <x v="0"/>
    <x v="731"/>
    <x v="0"/>
    <x v="2"/>
    <x v="641"/>
    <n v="339"/>
    <x v="9"/>
    <x v="0"/>
    <n v="37.200000000000003"/>
    <n v="27.29"/>
    <x v="2"/>
    <x v="0"/>
  </r>
  <r>
    <s v="AG-2011-8180"/>
    <x v="54"/>
    <d v="2011-02-25T00:00:00"/>
    <x v="2"/>
    <x v="308"/>
    <x v="0"/>
    <s v="Alger"/>
    <s v="Algeria"/>
    <x v="0"/>
    <x v="0"/>
    <x v="732"/>
    <x v="0"/>
    <x v="15"/>
    <x v="646"/>
    <n v="54"/>
    <x v="2"/>
    <x v="0"/>
    <n v="12.84"/>
    <n v="22.06"/>
    <x v="2"/>
    <x v="0"/>
  </r>
  <r>
    <s v="MX-2011-131352"/>
    <x v="54"/>
    <d v="2011-02-28T00:00:00"/>
    <x v="1"/>
    <x v="310"/>
    <x v="0"/>
    <s v="Pinar del Río"/>
    <s v="Cuba"/>
    <x v="5"/>
    <x v="8"/>
    <x v="733"/>
    <x v="1"/>
    <x v="3"/>
    <x v="647"/>
    <n v="57"/>
    <x v="1"/>
    <x v="0"/>
    <n v="6.84"/>
    <n v="20.100000000000001"/>
    <x v="2"/>
    <x v="0"/>
  </r>
  <r>
    <s v="CG-2011-6540"/>
    <x v="54"/>
    <d v="2011-02-27T00:00:00"/>
    <x v="1"/>
    <x v="311"/>
    <x v="1"/>
    <s v="Orientale"/>
    <s v="Democratic Republic of the Congo"/>
    <x v="0"/>
    <x v="0"/>
    <x v="233"/>
    <x v="0"/>
    <x v="15"/>
    <x v="220"/>
    <n v="98"/>
    <x v="6"/>
    <x v="0"/>
    <n v="34.200000000000003"/>
    <n v="18.739999999999998"/>
    <x v="1"/>
    <x v="0"/>
  </r>
  <r>
    <s v="MX-2011-114909"/>
    <x v="54"/>
    <d v="2011-03-01T00:00:00"/>
    <x v="0"/>
    <x v="312"/>
    <x v="0"/>
    <s v="Guatemala"/>
    <s v="Guatemala"/>
    <x v="5"/>
    <x v="6"/>
    <x v="734"/>
    <x v="2"/>
    <x v="6"/>
    <x v="64"/>
    <n v="232"/>
    <x v="0"/>
    <x v="7"/>
    <n v="43.695120000000003"/>
    <n v="14.26"/>
    <x v="0"/>
    <x v="0"/>
  </r>
  <r>
    <s v="US-2011-137680"/>
    <x v="54"/>
    <d v="2011-03-02T00:00:00"/>
    <x v="0"/>
    <x v="25"/>
    <x v="0"/>
    <s v="Oregon"/>
    <s v="United States"/>
    <x v="6"/>
    <x v="11"/>
    <x v="38"/>
    <x v="0"/>
    <x v="2"/>
    <x v="36"/>
    <n v="33"/>
    <x v="2"/>
    <x v="9"/>
    <n v="11.102399999999999"/>
    <n v="2.37"/>
    <x v="1"/>
    <x v="0"/>
  </r>
  <r>
    <s v="AG-2011-8180"/>
    <x v="54"/>
    <d v="2011-02-25T00:00:00"/>
    <x v="2"/>
    <x v="308"/>
    <x v="0"/>
    <s v="Alger"/>
    <s v="Algeria"/>
    <x v="0"/>
    <x v="0"/>
    <x v="735"/>
    <x v="0"/>
    <x v="12"/>
    <x v="648"/>
    <n v="8"/>
    <x v="4"/>
    <x v="0"/>
    <n v="0.56999999999999995"/>
    <n v="2.14"/>
    <x v="2"/>
    <x v="0"/>
  </r>
  <r>
    <s v="US-2011-137680"/>
    <x v="54"/>
    <d v="2011-03-02T00:00:00"/>
    <x v="0"/>
    <x v="25"/>
    <x v="0"/>
    <s v="Oregon"/>
    <s v="United States"/>
    <x v="6"/>
    <x v="11"/>
    <x v="736"/>
    <x v="0"/>
    <x v="2"/>
    <x v="649"/>
    <n v="23"/>
    <x v="1"/>
    <x v="9"/>
    <n v="7.6868999999999996"/>
    <n v="1.97"/>
    <x v="1"/>
    <x v="0"/>
  </r>
  <r>
    <s v="CG-2011-6540"/>
    <x v="54"/>
    <d v="2011-02-27T00:00:00"/>
    <x v="1"/>
    <x v="311"/>
    <x v="1"/>
    <s v="Orientale"/>
    <s v="Democratic Republic of the Congo"/>
    <x v="0"/>
    <x v="0"/>
    <x v="737"/>
    <x v="0"/>
    <x v="12"/>
    <x v="78"/>
    <n v="9"/>
    <x v="4"/>
    <x v="0"/>
    <n v="1.59"/>
    <n v="1.1299999999999999"/>
    <x v="1"/>
    <x v="0"/>
  </r>
  <r>
    <s v="CG-2011-6540"/>
    <x v="54"/>
    <d v="2011-02-27T00:00:00"/>
    <x v="1"/>
    <x v="311"/>
    <x v="1"/>
    <s v="Orientale"/>
    <s v="Democratic Republic of the Congo"/>
    <x v="0"/>
    <x v="0"/>
    <x v="719"/>
    <x v="0"/>
    <x v="16"/>
    <x v="638"/>
    <n v="7"/>
    <x v="4"/>
    <x v="0"/>
    <n v="0.56999999999999995"/>
    <n v="0.7"/>
    <x v="1"/>
    <x v="0"/>
  </r>
  <r>
    <s v="MX-2011-135440"/>
    <x v="55"/>
    <d v="2011-02-28T00:00:00"/>
    <x v="1"/>
    <x v="313"/>
    <x v="2"/>
    <s v="Matagalpa"/>
    <s v="Nicaragua"/>
    <x v="5"/>
    <x v="6"/>
    <x v="738"/>
    <x v="2"/>
    <x v="6"/>
    <x v="650"/>
    <n v="988"/>
    <x v="3"/>
    <x v="7"/>
    <n v="126.71939999999999"/>
    <n v="107.47"/>
    <x v="0"/>
    <x v="0"/>
  </r>
  <r>
    <s v="MX-2011-135440"/>
    <x v="55"/>
    <d v="2011-02-28T00:00:00"/>
    <x v="1"/>
    <x v="313"/>
    <x v="2"/>
    <s v="Matagalpa"/>
    <s v="Nicaragua"/>
    <x v="5"/>
    <x v="6"/>
    <x v="739"/>
    <x v="1"/>
    <x v="9"/>
    <x v="651"/>
    <n v="685"/>
    <x v="6"/>
    <x v="0"/>
    <n v="280.92"/>
    <n v="88.39"/>
    <x v="0"/>
    <x v="0"/>
  </r>
  <r>
    <s v="ID-2011-25735"/>
    <x v="55"/>
    <d v="2011-03-01T00:00:00"/>
    <x v="1"/>
    <x v="106"/>
    <x v="2"/>
    <s v="Jakarta"/>
    <s v="Indonesia"/>
    <x v="1"/>
    <x v="5"/>
    <x v="740"/>
    <x v="2"/>
    <x v="4"/>
    <x v="427"/>
    <n v="287"/>
    <x v="1"/>
    <x v="11"/>
    <n v="-45.104399999999998"/>
    <n v="81.63"/>
    <x v="2"/>
    <x v="0"/>
  </r>
  <r>
    <s v="IT-2011-3203475"/>
    <x v="55"/>
    <d v="2011-03-04T00:00:00"/>
    <x v="0"/>
    <x v="314"/>
    <x v="0"/>
    <s v="North Holland"/>
    <s v="Netherlands"/>
    <x v="3"/>
    <x v="6"/>
    <x v="741"/>
    <x v="1"/>
    <x v="3"/>
    <x v="652"/>
    <n v="533"/>
    <x v="6"/>
    <x v="9"/>
    <n v="-0.14399999999999999"/>
    <n v="39.26"/>
    <x v="0"/>
    <x v="0"/>
  </r>
  <r>
    <s v="MX-2011-116246"/>
    <x v="55"/>
    <d v="2011-03-02T00:00:00"/>
    <x v="1"/>
    <x v="315"/>
    <x v="0"/>
    <s v="San Salvador"/>
    <s v="El Salvador"/>
    <x v="5"/>
    <x v="6"/>
    <x v="742"/>
    <x v="0"/>
    <x v="0"/>
    <x v="481"/>
    <n v="268"/>
    <x v="1"/>
    <x v="0"/>
    <n v="10.68"/>
    <n v="33.299999999999997"/>
    <x v="0"/>
    <x v="0"/>
  </r>
  <r>
    <s v="IN-2011-43718"/>
    <x v="55"/>
    <d v="2011-02-28T00:00:00"/>
    <x v="3"/>
    <x v="65"/>
    <x v="0"/>
    <s v="Chiba"/>
    <s v="Japan"/>
    <x v="1"/>
    <x v="9"/>
    <x v="743"/>
    <x v="0"/>
    <x v="1"/>
    <x v="653"/>
    <n v="79"/>
    <x v="1"/>
    <x v="0"/>
    <n v="25.38"/>
    <n v="28.91"/>
    <x v="2"/>
    <x v="0"/>
  </r>
  <r>
    <s v="MX-2011-133466"/>
    <x v="55"/>
    <d v="2011-03-02T00:00:00"/>
    <x v="0"/>
    <x v="99"/>
    <x v="2"/>
    <s v="Santiago de Cuba"/>
    <s v="Cuba"/>
    <x v="5"/>
    <x v="8"/>
    <x v="529"/>
    <x v="1"/>
    <x v="7"/>
    <x v="654"/>
    <n v="360"/>
    <x v="1"/>
    <x v="0"/>
    <n v="104.46"/>
    <n v="27.4"/>
    <x v="0"/>
    <x v="0"/>
  </r>
  <r>
    <s v="US-2011-162012"/>
    <x v="55"/>
    <d v="2011-03-02T00:00:00"/>
    <x v="0"/>
    <x v="99"/>
    <x v="2"/>
    <s v="Alagoas"/>
    <s v="Brazil"/>
    <x v="5"/>
    <x v="7"/>
    <x v="744"/>
    <x v="1"/>
    <x v="7"/>
    <x v="654"/>
    <n v="144"/>
    <x v="1"/>
    <x v="8"/>
    <n v="-111.684"/>
    <n v="14.32"/>
    <x v="0"/>
    <x v="0"/>
  </r>
  <r>
    <s v="MX-2011-133466"/>
    <x v="55"/>
    <d v="2011-03-02T00:00:00"/>
    <x v="0"/>
    <x v="99"/>
    <x v="2"/>
    <s v="Santiago de Cuba"/>
    <s v="Cuba"/>
    <x v="5"/>
    <x v="8"/>
    <x v="745"/>
    <x v="2"/>
    <x v="10"/>
    <x v="655"/>
    <n v="177"/>
    <x v="2"/>
    <x v="0"/>
    <n v="54.96"/>
    <n v="9.2799999999999994"/>
    <x v="0"/>
    <x v="0"/>
  </r>
  <r>
    <s v="MX-2011-116246"/>
    <x v="55"/>
    <d v="2011-03-02T00:00:00"/>
    <x v="1"/>
    <x v="315"/>
    <x v="0"/>
    <s v="San Salvador"/>
    <s v="El Salvador"/>
    <x v="5"/>
    <x v="6"/>
    <x v="746"/>
    <x v="0"/>
    <x v="1"/>
    <x v="656"/>
    <n v="58"/>
    <x v="0"/>
    <x v="0"/>
    <n v="0"/>
    <n v="8.1999999999999993"/>
    <x v="0"/>
    <x v="0"/>
  </r>
  <r>
    <s v="IT-2011-3203475"/>
    <x v="55"/>
    <d v="2011-03-04T00:00:00"/>
    <x v="0"/>
    <x v="314"/>
    <x v="0"/>
    <s v="North Holland"/>
    <s v="Netherlands"/>
    <x v="3"/>
    <x v="6"/>
    <x v="747"/>
    <x v="2"/>
    <x v="10"/>
    <x v="657"/>
    <n v="120"/>
    <x v="1"/>
    <x v="2"/>
    <n v="-40.68"/>
    <n v="7.74"/>
    <x v="0"/>
    <x v="0"/>
  </r>
  <r>
    <s v="IN-2011-15991"/>
    <x v="55"/>
    <d v="2011-03-02T00:00:00"/>
    <x v="0"/>
    <x v="316"/>
    <x v="0"/>
    <s v="Shandong"/>
    <s v="China"/>
    <x v="1"/>
    <x v="9"/>
    <x v="748"/>
    <x v="2"/>
    <x v="11"/>
    <x v="658"/>
    <n v="59"/>
    <x v="4"/>
    <x v="0"/>
    <n v="10.050000000000001"/>
    <n v="7.27"/>
    <x v="1"/>
    <x v="0"/>
  </r>
  <r>
    <s v="MX-2011-133466"/>
    <x v="55"/>
    <d v="2011-03-02T00:00:00"/>
    <x v="0"/>
    <x v="99"/>
    <x v="2"/>
    <s v="Santiago de Cuba"/>
    <s v="Cuba"/>
    <x v="5"/>
    <x v="8"/>
    <x v="749"/>
    <x v="0"/>
    <x v="1"/>
    <x v="659"/>
    <n v="55"/>
    <x v="0"/>
    <x v="0"/>
    <n v="1.64"/>
    <n v="4.8600000000000003"/>
    <x v="0"/>
    <x v="0"/>
  </r>
  <r>
    <s v="MX-2011-135440"/>
    <x v="55"/>
    <d v="2011-02-28T00:00:00"/>
    <x v="1"/>
    <x v="313"/>
    <x v="2"/>
    <s v="Matagalpa"/>
    <s v="Nicaragua"/>
    <x v="5"/>
    <x v="6"/>
    <x v="750"/>
    <x v="1"/>
    <x v="3"/>
    <x v="660"/>
    <n v="67"/>
    <x v="0"/>
    <x v="0"/>
    <n v="32.76"/>
    <n v="4.74"/>
    <x v="0"/>
    <x v="0"/>
  </r>
  <r>
    <s v="MX-2011-116246"/>
    <x v="55"/>
    <d v="2011-03-02T00:00:00"/>
    <x v="1"/>
    <x v="315"/>
    <x v="0"/>
    <s v="San Salvador"/>
    <s v="El Salvador"/>
    <x v="5"/>
    <x v="6"/>
    <x v="751"/>
    <x v="0"/>
    <x v="13"/>
    <x v="188"/>
    <n v="47"/>
    <x v="1"/>
    <x v="0"/>
    <n v="17.34"/>
    <n v="3.89"/>
    <x v="0"/>
    <x v="0"/>
  </r>
  <r>
    <s v="MX-2011-133466"/>
    <x v="55"/>
    <d v="2011-03-02T00:00:00"/>
    <x v="0"/>
    <x v="99"/>
    <x v="2"/>
    <s v="Santiago de Cuba"/>
    <s v="Cuba"/>
    <x v="5"/>
    <x v="8"/>
    <x v="752"/>
    <x v="2"/>
    <x v="11"/>
    <x v="661"/>
    <n v="52"/>
    <x v="1"/>
    <x v="0"/>
    <n v="18.66"/>
    <n v="3.68"/>
    <x v="0"/>
    <x v="0"/>
  </r>
  <r>
    <s v="US-2011-162012"/>
    <x v="55"/>
    <d v="2011-03-02T00:00:00"/>
    <x v="0"/>
    <x v="99"/>
    <x v="2"/>
    <s v="Alagoas"/>
    <s v="Brazil"/>
    <x v="5"/>
    <x v="7"/>
    <x v="753"/>
    <x v="2"/>
    <x v="10"/>
    <x v="655"/>
    <n v="71"/>
    <x v="2"/>
    <x v="8"/>
    <n v="-51.456000000000003"/>
    <n v="2.95"/>
    <x v="0"/>
    <x v="0"/>
  </r>
  <r>
    <s v="US-2011-162012"/>
    <x v="55"/>
    <d v="2011-03-02T00:00:00"/>
    <x v="0"/>
    <x v="99"/>
    <x v="2"/>
    <s v="Alagoas"/>
    <s v="Brazil"/>
    <x v="5"/>
    <x v="7"/>
    <x v="754"/>
    <x v="0"/>
    <x v="1"/>
    <x v="659"/>
    <n v="22"/>
    <x v="0"/>
    <x v="8"/>
    <n v="-31.384"/>
    <n v="2.0699999999999998"/>
    <x v="0"/>
    <x v="0"/>
  </r>
  <r>
    <s v="US-2011-162012"/>
    <x v="55"/>
    <d v="2011-03-02T00:00:00"/>
    <x v="0"/>
    <x v="99"/>
    <x v="2"/>
    <s v="Alagoas"/>
    <s v="Brazil"/>
    <x v="5"/>
    <x v="7"/>
    <x v="755"/>
    <x v="2"/>
    <x v="11"/>
    <x v="661"/>
    <n v="21"/>
    <x v="1"/>
    <x v="8"/>
    <n v="-12.516"/>
    <n v="1.87"/>
    <x v="0"/>
    <x v="0"/>
  </r>
  <r>
    <s v="MX-2011-135440"/>
    <x v="55"/>
    <d v="2011-02-28T00:00:00"/>
    <x v="1"/>
    <x v="313"/>
    <x v="2"/>
    <s v="Matagalpa"/>
    <s v="Nicaragua"/>
    <x v="5"/>
    <x v="6"/>
    <x v="756"/>
    <x v="0"/>
    <x v="2"/>
    <x v="662"/>
    <n v="11"/>
    <x v="4"/>
    <x v="0"/>
    <n v="3.2"/>
    <n v="0.65"/>
    <x v="0"/>
    <x v="0"/>
  </r>
  <r>
    <s v="IR-2011-6860"/>
    <x v="56"/>
    <d v="2011-03-06T00:00:00"/>
    <x v="0"/>
    <x v="317"/>
    <x v="0"/>
    <s v="Bushehr"/>
    <s v="Iran"/>
    <x v="2"/>
    <x v="2"/>
    <x v="106"/>
    <x v="2"/>
    <x v="4"/>
    <x v="104"/>
    <n v="625"/>
    <x v="7"/>
    <x v="0"/>
    <n v="93.6"/>
    <n v="54.7"/>
    <x v="0"/>
    <x v="0"/>
  </r>
  <r>
    <s v="ID-2011-72894"/>
    <x v="57"/>
    <d v="2011-03-03T00:00:00"/>
    <x v="3"/>
    <x v="133"/>
    <x v="1"/>
    <s v="Seoul"/>
    <s v="South Korea"/>
    <x v="1"/>
    <x v="9"/>
    <x v="757"/>
    <x v="0"/>
    <x v="5"/>
    <x v="663"/>
    <n v="811"/>
    <x v="1"/>
    <x v="2"/>
    <n v="-599.94000000000005"/>
    <n v="236.16"/>
    <x v="2"/>
    <x v="0"/>
  </r>
  <r>
    <s v="ID-2011-72894"/>
    <x v="57"/>
    <d v="2011-03-03T00:00:00"/>
    <x v="3"/>
    <x v="133"/>
    <x v="1"/>
    <s v="Seoul"/>
    <s v="South Korea"/>
    <x v="1"/>
    <x v="9"/>
    <x v="758"/>
    <x v="1"/>
    <x v="3"/>
    <x v="664"/>
    <n v="401"/>
    <x v="9"/>
    <x v="9"/>
    <n v="-5.22"/>
    <n v="108.34"/>
    <x v="2"/>
    <x v="0"/>
  </r>
  <r>
    <s v="MX-2011-156748"/>
    <x v="57"/>
    <d v="2011-02-28T00:00:00"/>
    <x v="2"/>
    <x v="318"/>
    <x v="0"/>
    <s v="Rio Grande do Sul"/>
    <s v="Brazil"/>
    <x v="5"/>
    <x v="7"/>
    <x v="226"/>
    <x v="2"/>
    <x v="4"/>
    <x v="213"/>
    <n v="358"/>
    <x v="0"/>
    <x v="0"/>
    <n v="110.96"/>
    <n v="64.95"/>
    <x v="1"/>
    <x v="0"/>
  </r>
  <r>
    <s v="ID-2011-72894"/>
    <x v="57"/>
    <d v="2011-03-03T00:00:00"/>
    <x v="3"/>
    <x v="133"/>
    <x v="1"/>
    <s v="Seoul"/>
    <s v="South Korea"/>
    <x v="1"/>
    <x v="9"/>
    <x v="759"/>
    <x v="0"/>
    <x v="5"/>
    <x v="665"/>
    <n v="311"/>
    <x v="0"/>
    <x v="2"/>
    <n v="-224.01"/>
    <n v="60.79"/>
    <x v="2"/>
    <x v="0"/>
  </r>
  <r>
    <s v="ID-2011-72894"/>
    <x v="57"/>
    <d v="2011-03-03T00:00:00"/>
    <x v="3"/>
    <x v="133"/>
    <x v="1"/>
    <s v="Seoul"/>
    <s v="South Korea"/>
    <x v="1"/>
    <x v="9"/>
    <x v="760"/>
    <x v="1"/>
    <x v="3"/>
    <x v="666"/>
    <n v="140"/>
    <x v="5"/>
    <x v="9"/>
    <n v="6.8040000000000003"/>
    <n v="50.88"/>
    <x v="2"/>
    <x v="0"/>
  </r>
  <r>
    <s v="IN-2011-56213"/>
    <x v="57"/>
    <d v="2011-03-04T00:00:00"/>
    <x v="1"/>
    <x v="218"/>
    <x v="1"/>
    <s v="National Capital"/>
    <s v="Philippines"/>
    <x v="1"/>
    <x v="5"/>
    <x v="761"/>
    <x v="2"/>
    <x v="11"/>
    <x v="667"/>
    <n v="120"/>
    <x v="1"/>
    <x v="4"/>
    <n v="10.8225"/>
    <n v="18.64"/>
    <x v="0"/>
    <x v="0"/>
  </r>
  <r>
    <s v="ID-2011-72894"/>
    <x v="57"/>
    <d v="2011-03-03T00:00:00"/>
    <x v="3"/>
    <x v="133"/>
    <x v="1"/>
    <s v="Seoul"/>
    <s v="South Korea"/>
    <x v="1"/>
    <x v="9"/>
    <x v="762"/>
    <x v="2"/>
    <x v="11"/>
    <x v="668"/>
    <n v="115"/>
    <x v="0"/>
    <x v="2"/>
    <n v="-50.55"/>
    <n v="16.32"/>
    <x v="2"/>
    <x v="0"/>
  </r>
  <r>
    <s v="IN-2011-56213"/>
    <x v="57"/>
    <d v="2011-03-04T00:00:00"/>
    <x v="1"/>
    <x v="218"/>
    <x v="1"/>
    <s v="National Capital"/>
    <s v="Philippines"/>
    <x v="1"/>
    <x v="5"/>
    <x v="763"/>
    <x v="0"/>
    <x v="16"/>
    <x v="430"/>
    <n v="125"/>
    <x v="3"/>
    <x v="17"/>
    <n v="41.182499999999997"/>
    <n v="7.71"/>
    <x v="0"/>
    <x v="0"/>
  </r>
  <r>
    <s v="CA-2011-156545"/>
    <x v="57"/>
    <d v="2011-03-03T00:00:00"/>
    <x v="3"/>
    <x v="43"/>
    <x v="0"/>
    <s v="Ohio"/>
    <s v="United States"/>
    <x v="6"/>
    <x v="10"/>
    <x v="764"/>
    <x v="0"/>
    <x v="13"/>
    <x v="669"/>
    <n v="19"/>
    <x v="2"/>
    <x v="9"/>
    <n v="3.4047999999999998"/>
    <n v="3.38"/>
    <x v="0"/>
    <x v="0"/>
  </r>
  <r>
    <s v="ID-2011-56129"/>
    <x v="57"/>
    <d v="2011-03-07T00:00:00"/>
    <x v="0"/>
    <x v="127"/>
    <x v="2"/>
    <s v="Queensland"/>
    <s v="Australia"/>
    <x v="1"/>
    <x v="1"/>
    <x v="765"/>
    <x v="0"/>
    <x v="13"/>
    <x v="670"/>
    <n v="18"/>
    <x v="4"/>
    <x v="3"/>
    <n v="-10.007999999999999"/>
    <n v="2.15"/>
    <x v="0"/>
    <x v="0"/>
  </r>
  <r>
    <s v="CA-2011-1800"/>
    <x v="58"/>
    <d v="2011-03-04T00:00:00"/>
    <x v="3"/>
    <x v="231"/>
    <x v="0"/>
    <s v="Ontario"/>
    <s v="Canada"/>
    <x v="4"/>
    <x v="4"/>
    <x v="766"/>
    <x v="0"/>
    <x v="0"/>
    <x v="407"/>
    <n v="551"/>
    <x v="2"/>
    <x v="0"/>
    <n v="71.64"/>
    <n v="164.36"/>
    <x v="1"/>
    <x v="0"/>
  </r>
  <r>
    <s v="ES-2011-1705541"/>
    <x v="58"/>
    <d v="2011-03-06T00:00:00"/>
    <x v="0"/>
    <x v="175"/>
    <x v="2"/>
    <s v="England"/>
    <s v="United Kingdom"/>
    <x v="3"/>
    <x v="3"/>
    <x v="767"/>
    <x v="1"/>
    <x v="9"/>
    <x v="671"/>
    <n v="1314"/>
    <x v="1"/>
    <x v="0"/>
    <n v="341.73"/>
    <n v="150.4"/>
    <x v="1"/>
    <x v="0"/>
  </r>
  <r>
    <s v="UP-2011-3730"/>
    <x v="58"/>
    <d v="2011-03-05T00:00:00"/>
    <x v="0"/>
    <x v="124"/>
    <x v="0"/>
    <s v="Vinnytsya"/>
    <s v="Ukraine"/>
    <x v="2"/>
    <x v="2"/>
    <x v="768"/>
    <x v="2"/>
    <x v="11"/>
    <x v="672"/>
    <n v="1471"/>
    <x v="6"/>
    <x v="0"/>
    <n v="264.60000000000002"/>
    <n v="146.55000000000001"/>
    <x v="0"/>
    <x v="0"/>
  </r>
  <r>
    <s v="ES-2011-3893444"/>
    <x v="58"/>
    <d v="2011-03-05T00:00:00"/>
    <x v="0"/>
    <x v="140"/>
    <x v="0"/>
    <s v="Berlin"/>
    <s v="Germany"/>
    <x v="3"/>
    <x v="6"/>
    <x v="769"/>
    <x v="0"/>
    <x v="5"/>
    <x v="673"/>
    <n v="364"/>
    <x v="7"/>
    <x v="9"/>
    <n v="45.456000000000003"/>
    <n v="80.67"/>
    <x v="1"/>
    <x v="0"/>
  </r>
  <r>
    <s v="CA-2011-113880"/>
    <x v="58"/>
    <d v="2011-03-05T00:00:00"/>
    <x v="0"/>
    <x v="319"/>
    <x v="1"/>
    <s v="Illinois"/>
    <s v="United States"/>
    <x v="6"/>
    <x v="6"/>
    <x v="770"/>
    <x v="1"/>
    <x v="7"/>
    <x v="674"/>
    <n v="634"/>
    <x v="6"/>
    <x v="20"/>
    <n v="-172.1172"/>
    <n v="70.05"/>
    <x v="1"/>
    <x v="0"/>
  </r>
  <r>
    <s v="CA-2011-1800"/>
    <x v="58"/>
    <d v="2011-03-04T00:00:00"/>
    <x v="3"/>
    <x v="231"/>
    <x v="0"/>
    <s v="Ontario"/>
    <s v="Canada"/>
    <x v="4"/>
    <x v="4"/>
    <x v="771"/>
    <x v="1"/>
    <x v="7"/>
    <x v="675"/>
    <n v="246"/>
    <x v="2"/>
    <x v="0"/>
    <n v="105.96"/>
    <n v="65.81"/>
    <x v="1"/>
    <x v="0"/>
  </r>
  <r>
    <s v="ES-2011-1705541"/>
    <x v="58"/>
    <d v="2011-03-06T00:00:00"/>
    <x v="0"/>
    <x v="175"/>
    <x v="2"/>
    <s v="England"/>
    <s v="United Kingdom"/>
    <x v="3"/>
    <x v="3"/>
    <x v="772"/>
    <x v="1"/>
    <x v="7"/>
    <x v="224"/>
    <n v="705"/>
    <x v="3"/>
    <x v="0"/>
    <n v="288.75"/>
    <n v="64.400000000000006"/>
    <x v="1"/>
    <x v="0"/>
  </r>
  <r>
    <s v="UP-2011-3730"/>
    <x v="58"/>
    <d v="2011-03-05T00:00:00"/>
    <x v="0"/>
    <x v="124"/>
    <x v="0"/>
    <s v="Vinnytsya"/>
    <s v="Ukraine"/>
    <x v="2"/>
    <x v="2"/>
    <x v="250"/>
    <x v="0"/>
    <x v="0"/>
    <x v="236"/>
    <n v="1244"/>
    <x v="6"/>
    <x v="0"/>
    <n v="211.5"/>
    <n v="60.78"/>
    <x v="0"/>
    <x v="0"/>
  </r>
  <r>
    <s v="IN-2011-59986"/>
    <x v="58"/>
    <d v="2011-03-03T00:00:00"/>
    <x v="3"/>
    <x v="320"/>
    <x v="0"/>
    <s v="South Australia"/>
    <s v="Australia"/>
    <x v="1"/>
    <x v="1"/>
    <x v="773"/>
    <x v="2"/>
    <x v="4"/>
    <x v="676"/>
    <n v="215"/>
    <x v="0"/>
    <x v="1"/>
    <n v="7.1580000000000004"/>
    <n v="55.67"/>
    <x v="1"/>
    <x v="0"/>
  </r>
  <r>
    <s v="CA-2011-104269"/>
    <x v="58"/>
    <d v="2011-03-06T00:00:00"/>
    <x v="1"/>
    <x v="321"/>
    <x v="0"/>
    <s v="Washington"/>
    <s v="United States"/>
    <x v="6"/>
    <x v="11"/>
    <x v="58"/>
    <x v="1"/>
    <x v="7"/>
    <x v="56"/>
    <n v="458"/>
    <x v="0"/>
    <x v="9"/>
    <n v="51.476399999999998"/>
    <n v="47.89"/>
    <x v="0"/>
    <x v="0"/>
  </r>
  <r>
    <s v="UP-2011-3730"/>
    <x v="58"/>
    <d v="2011-03-05T00:00:00"/>
    <x v="0"/>
    <x v="124"/>
    <x v="0"/>
    <s v="Vinnytsya"/>
    <s v="Ukraine"/>
    <x v="2"/>
    <x v="2"/>
    <x v="774"/>
    <x v="2"/>
    <x v="6"/>
    <x v="677"/>
    <n v="588"/>
    <x v="0"/>
    <x v="0"/>
    <n v="123.36"/>
    <n v="42.88"/>
    <x v="0"/>
    <x v="0"/>
  </r>
  <r>
    <s v="CA-2011-168312"/>
    <x v="58"/>
    <d v="2011-03-07T00:00:00"/>
    <x v="0"/>
    <x v="322"/>
    <x v="0"/>
    <s v="Texas"/>
    <s v="United States"/>
    <x v="6"/>
    <x v="6"/>
    <x v="775"/>
    <x v="1"/>
    <x v="8"/>
    <x v="678"/>
    <n v="377"/>
    <x v="1"/>
    <x v="20"/>
    <n v="-43.029600000000002"/>
    <n v="32.700000000000003"/>
    <x v="0"/>
    <x v="0"/>
  </r>
  <r>
    <s v="ES-2011-1705541"/>
    <x v="58"/>
    <d v="2011-03-06T00:00:00"/>
    <x v="0"/>
    <x v="175"/>
    <x v="2"/>
    <s v="England"/>
    <s v="United Kingdom"/>
    <x v="3"/>
    <x v="3"/>
    <x v="776"/>
    <x v="0"/>
    <x v="13"/>
    <x v="679"/>
    <n v="195"/>
    <x v="2"/>
    <x v="0"/>
    <n v="34.92"/>
    <n v="25.39"/>
    <x v="1"/>
    <x v="0"/>
  </r>
  <r>
    <s v="CA-2011-131009"/>
    <x v="58"/>
    <d v="2011-03-05T00:00:00"/>
    <x v="0"/>
    <x v="323"/>
    <x v="0"/>
    <s v="Texas"/>
    <s v="United States"/>
    <x v="6"/>
    <x v="6"/>
    <x v="777"/>
    <x v="1"/>
    <x v="7"/>
    <x v="680"/>
    <n v="362"/>
    <x v="6"/>
    <x v="20"/>
    <n v="0"/>
    <n v="25.22"/>
    <x v="0"/>
    <x v="0"/>
  </r>
  <r>
    <s v="UP-2011-3090"/>
    <x v="58"/>
    <d v="2011-03-01T00:00:00"/>
    <x v="2"/>
    <x v="324"/>
    <x v="1"/>
    <s v="Kherson"/>
    <s v="Ukraine"/>
    <x v="2"/>
    <x v="2"/>
    <x v="778"/>
    <x v="1"/>
    <x v="7"/>
    <x v="681"/>
    <n v="163"/>
    <x v="0"/>
    <x v="0"/>
    <n v="76.5"/>
    <n v="24.42"/>
    <x v="0"/>
    <x v="0"/>
  </r>
  <r>
    <s v="UP-2011-3090"/>
    <x v="58"/>
    <d v="2011-03-01T00:00:00"/>
    <x v="2"/>
    <x v="324"/>
    <x v="1"/>
    <s v="Kherson"/>
    <s v="Ukraine"/>
    <x v="2"/>
    <x v="2"/>
    <x v="689"/>
    <x v="0"/>
    <x v="0"/>
    <x v="615"/>
    <n v="116"/>
    <x v="0"/>
    <x v="0"/>
    <n v="30.06"/>
    <n v="19.52"/>
    <x v="0"/>
    <x v="0"/>
  </r>
  <r>
    <s v="CA-2011-1800"/>
    <x v="58"/>
    <d v="2011-03-04T00:00:00"/>
    <x v="3"/>
    <x v="231"/>
    <x v="0"/>
    <s v="Ontario"/>
    <s v="Canada"/>
    <x v="4"/>
    <x v="4"/>
    <x v="779"/>
    <x v="2"/>
    <x v="10"/>
    <x v="613"/>
    <n v="493"/>
    <x v="2"/>
    <x v="0"/>
    <n v="123.24"/>
    <n v="18.190000000000001"/>
    <x v="1"/>
    <x v="0"/>
  </r>
  <r>
    <s v="ES-2011-1517387"/>
    <x v="58"/>
    <d v="2011-03-08T00:00:00"/>
    <x v="0"/>
    <x v="13"/>
    <x v="0"/>
    <s v="Alsace"/>
    <s v="France"/>
    <x v="3"/>
    <x v="6"/>
    <x v="780"/>
    <x v="0"/>
    <x v="13"/>
    <x v="682"/>
    <n v="107"/>
    <x v="2"/>
    <x v="0"/>
    <n v="29.88"/>
    <n v="16.48"/>
    <x v="3"/>
    <x v="0"/>
  </r>
  <r>
    <s v="UP-2011-3730"/>
    <x v="58"/>
    <d v="2011-03-05T00:00:00"/>
    <x v="0"/>
    <x v="124"/>
    <x v="0"/>
    <s v="Vinnytsya"/>
    <s v="Ukraine"/>
    <x v="2"/>
    <x v="2"/>
    <x v="781"/>
    <x v="2"/>
    <x v="4"/>
    <x v="683"/>
    <n v="266"/>
    <x v="4"/>
    <x v="0"/>
    <n v="79.86"/>
    <n v="16.22"/>
    <x v="0"/>
    <x v="0"/>
  </r>
  <r>
    <s v="IN-2011-56738"/>
    <x v="58"/>
    <d v="2011-03-05T00:00:00"/>
    <x v="0"/>
    <x v="325"/>
    <x v="2"/>
    <s v="Aichi"/>
    <s v="Japan"/>
    <x v="1"/>
    <x v="9"/>
    <x v="782"/>
    <x v="1"/>
    <x v="3"/>
    <x v="684"/>
    <n v="352"/>
    <x v="5"/>
    <x v="0"/>
    <n v="59.64"/>
    <n v="15.91"/>
    <x v="0"/>
    <x v="0"/>
  </r>
  <r>
    <s v="IN-2011-26946"/>
    <x v="58"/>
    <d v="2011-03-06T00:00:00"/>
    <x v="0"/>
    <x v="326"/>
    <x v="0"/>
    <s v="Sumatera Selatan"/>
    <s v="Indonesia"/>
    <x v="1"/>
    <x v="5"/>
    <x v="783"/>
    <x v="1"/>
    <x v="7"/>
    <x v="685"/>
    <n v="239"/>
    <x v="0"/>
    <x v="16"/>
    <n v="62.168999999999997"/>
    <n v="15.01"/>
    <x v="0"/>
    <x v="0"/>
  </r>
  <r>
    <s v="IN-2011-26946"/>
    <x v="58"/>
    <d v="2011-03-06T00:00:00"/>
    <x v="0"/>
    <x v="326"/>
    <x v="0"/>
    <s v="Sumatera Selatan"/>
    <s v="Indonesia"/>
    <x v="1"/>
    <x v="5"/>
    <x v="712"/>
    <x v="0"/>
    <x v="14"/>
    <x v="634"/>
    <n v="109"/>
    <x v="8"/>
    <x v="6"/>
    <n v="-74.414699999999996"/>
    <n v="14.58"/>
    <x v="0"/>
    <x v="0"/>
  </r>
  <r>
    <s v="ES-2011-2010166"/>
    <x v="58"/>
    <d v="2011-03-05T00:00:00"/>
    <x v="0"/>
    <x v="206"/>
    <x v="2"/>
    <s v="Berlin"/>
    <s v="Germany"/>
    <x v="3"/>
    <x v="6"/>
    <x v="784"/>
    <x v="2"/>
    <x v="11"/>
    <x v="686"/>
    <n v="151"/>
    <x v="0"/>
    <x v="1"/>
    <n v="-5.0579999999999998"/>
    <n v="14.22"/>
    <x v="0"/>
    <x v="0"/>
  </r>
  <r>
    <s v="ID-2011-50144"/>
    <x v="58"/>
    <d v="2011-03-05T00:00:00"/>
    <x v="0"/>
    <x v="326"/>
    <x v="0"/>
    <s v="Tasmania"/>
    <s v="Australia"/>
    <x v="1"/>
    <x v="1"/>
    <x v="785"/>
    <x v="2"/>
    <x v="10"/>
    <x v="635"/>
    <n v="92"/>
    <x v="4"/>
    <x v="3"/>
    <n v="-45.948"/>
    <n v="13.96"/>
    <x v="1"/>
    <x v="0"/>
  </r>
  <r>
    <s v="UP-2011-3730"/>
    <x v="58"/>
    <d v="2011-03-05T00:00:00"/>
    <x v="0"/>
    <x v="124"/>
    <x v="0"/>
    <s v="Vinnytsya"/>
    <s v="Ukraine"/>
    <x v="2"/>
    <x v="2"/>
    <x v="786"/>
    <x v="1"/>
    <x v="9"/>
    <x v="172"/>
    <n v="197"/>
    <x v="4"/>
    <x v="0"/>
    <n v="86.55"/>
    <n v="12.33"/>
    <x v="0"/>
    <x v="0"/>
  </r>
  <r>
    <s v="ES-2011-3893444"/>
    <x v="58"/>
    <d v="2011-03-05T00:00:00"/>
    <x v="0"/>
    <x v="140"/>
    <x v="0"/>
    <s v="Berlin"/>
    <s v="Germany"/>
    <x v="3"/>
    <x v="6"/>
    <x v="787"/>
    <x v="0"/>
    <x v="0"/>
    <x v="437"/>
    <n v="118"/>
    <x v="1"/>
    <x v="9"/>
    <n v="36.683999999999997"/>
    <n v="11.43"/>
    <x v="1"/>
    <x v="0"/>
  </r>
  <r>
    <s v="CA-2011-168312"/>
    <x v="58"/>
    <d v="2011-03-07T00:00:00"/>
    <x v="0"/>
    <x v="322"/>
    <x v="0"/>
    <s v="Texas"/>
    <s v="United States"/>
    <x v="6"/>
    <x v="6"/>
    <x v="385"/>
    <x v="0"/>
    <x v="0"/>
    <x v="353"/>
    <n v="137"/>
    <x v="1"/>
    <x v="9"/>
    <n v="8.5845000000000002"/>
    <n v="8.49"/>
    <x v="0"/>
    <x v="0"/>
  </r>
  <r>
    <s v="UP-2011-3090"/>
    <x v="58"/>
    <d v="2011-03-01T00:00:00"/>
    <x v="2"/>
    <x v="324"/>
    <x v="1"/>
    <s v="Kherson"/>
    <s v="Ukraine"/>
    <x v="2"/>
    <x v="2"/>
    <x v="193"/>
    <x v="0"/>
    <x v="13"/>
    <x v="183"/>
    <n v="99"/>
    <x v="0"/>
    <x v="0"/>
    <n v="15.78"/>
    <n v="8.42"/>
    <x v="0"/>
    <x v="0"/>
  </r>
  <r>
    <s v="ES-2011-3893444"/>
    <x v="58"/>
    <d v="2011-03-05T00:00:00"/>
    <x v="0"/>
    <x v="140"/>
    <x v="0"/>
    <s v="Berlin"/>
    <s v="Germany"/>
    <x v="3"/>
    <x v="6"/>
    <x v="213"/>
    <x v="0"/>
    <x v="0"/>
    <x v="201"/>
    <n v="63"/>
    <x v="1"/>
    <x v="9"/>
    <n v="23.76"/>
    <n v="8.2200000000000006"/>
    <x v="1"/>
    <x v="0"/>
  </r>
  <r>
    <s v="CA-2011-131009"/>
    <x v="58"/>
    <d v="2011-03-05T00:00:00"/>
    <x v="0"/>
    <x v="323"/>
    <x v="0"/>
    <s v="Texas"/>
    <s v="United States"/>
    <x v="6"/>
    <x v="6"/>
    <x v="788"/>
    <x v="0"/>
    <x v="0"/>
    <x v="687"/>
    <n v="130"/>
    <x v="1"/>
    <x v="9"/>
    <n v="-22.671600000000002"/>
    <n v="8"/>
    <x v="0"/>
    <x v="0"/>
  </r>
  <r>
    <s v="CA-2011-131009"/>
    <x v="58"/>
    <d v="2011-03-05T00:00:00"/>
    <x v="0"/>
    <x v="323"/>
    <x v="0"/>
    <s v="Texas"/>
    <s v="United States"/>
    <x v="6"/>
    <x v="6"/>
    <x v="209"/>
    <x v="1"/>
    <x v="3"/>
    <x v="198"/>
    <n v="64"/>
    <x v="6"/>
    <x v="8"/>
    <n v="-34.953600000000002"/>
    <n v="7.38"/>
    <x v="0"/>
    <x v="0"/>
  </r>
  <r>
    <s v="UP-2011-3730"/>
    <x v="58"/>
    <d v="2011-03-05T00:00:00"/>
    <x v="0"/>
    <x v="124"/>
    <x v="0"/>
    <s v="Vinnytsya"/>
    <s v="Ukraine"/>
    <x v="2"/>
    <x v="2"/>
    <x v="789"/>
    <x v="2"/>
    <x v="4"/>
    <x v="688"/>
    <n v="221"/>
    <x v="0"/>
    <x v="0"/>
    <n v="15.48"/>
    <n v="6.87"/>
    <x v="0"/>
    <x v="0"/>
  </r>
  <r>
    <s v="CA-2011-1800"/>
    <x v="58"/>
    <d v="2011-03-04T00:00:00"/>
    <x v="3"/>
    <x v="231"/>
    <x v="0"/>
    <s v="Ontario"/>
    <s v="Canada"/>
    <x v="4"/>
    <x v="4"/>
    <x v="790"/>
    <x v="0"/>
    <x v="16"/>
    <x v="689"/>
    <n v="30"/>
    <x v="4"/>
    <x v="0"/>
    <n v="2.73"/>
    <n v="6.7"/>
    <x v="1"/>
    <x v="0"/>
  </r>
  <r>
    <s v="ES-2011-1416586"/>
    <x v="58"/>
    <d v="2011-03-04T00:00:00"/>
    <x v="1"/>
    <x v="327"/>
    <x v="1"/>
    <s v="North Rhine-Westphalia"/>
    <s v="Germany"/>
    <x v="3"/>
    <x v="6"/>
    <x v="791"/>
    <x v="2"/>
    <x v="4"/>
    <x v="690"/>
    <n v="47"/>
    <x v="4"/>
    <x v="0"/>
    <n v="12.54"/>
    <n v="6.09"/>
    <x v="0"/>
    <x v="0"/>
  </r>
  <r>
    <s v="IN-2011-59986"/>
    <x v="58"/>
    <d v="2011-03-03T00:00:00"/>
    <x v="3"/>
    <x v="320"/>
    <x v="0"/>
    <s v="South Australia"/>
    <s v="Australia"/>
    <x v="1"/>
    <x v="1"/>
    <x v="792"/>
    <x v="0"/>
    <x v="1"/>
    <x v="691"/>
    <n v="24"/>
    <x v="4"/>
    <x v="1"/>
    <n v="8.9039999999999999"/>
    <n v="5.44"/>
    <x v="1"/>
    <x v="0"/>
  </r>
  <r>
    <s v="ID-2011-50144"/>
    <x v="58"/>
    <d v="2011-03-05T00:00:00"/>
    <x v="0"/>
    <x v="326"/>
    <x v="0"/>
    <s v="Tasmania"/>
    <s v="Australia"/>
    <x v="1"/>
    <x v="1"/>
    <x v="793"/>
    <x v="0"/>
    <x v="2"/>
    <x v="692"/>
    <n v="24"/>
    <x v="1"/>
    <x v="3"/>
    <n v="-7.6319999999999997"/>
    <n v="3.9"/>
    <x v="1"/>
    <x v="0"/>
  </r>
  <r>
    <s v="UP-2011-3730"/>
    <x v="58"/>
    <d v="2011-03-05T00:00:00"/>
    <x v="0"/>
    <x v="124"/>
    <x v="0"/>
    <s v="Vinnytsya"/>
    <s v="Ukraine"/>
    <x v="2"/>
    <x v="2"/>
    <x v="794"/>
    <x v="0"/>
    <x v="0"/>
    <x v="693"/>
    <n v="62"/>
    <x v="6"/>
    <x v="0"/>
    <n v="17.82"/>
    <n v="3.73"/>
    <x v="0"/>
    <x v="0"/>
  </r>
  <r>
    <s v="ES-2011-1705541"/>
    <x v="58"/>
    <d v="2011-03-06T00:00:00"/>
    <x v="0"/>
    <x v="175"/>
    <x v="2"/>
    <s v="England"/>
    <s v="United Kingdom"/>
    <x v="3"/>
    <x v="3"/>
    <x v="166"/>
    <x v="0"/>
    <x v="13"/>
    <x v="159"/>
    <n v="37"/>
    <x v="1"/>
    <x v="0"/>
    <n v="10.35"/>
    <n v="3.55"/>
    <x v="1"/>
    <x v="0"/>
  </r>
  <r>
    <s v="ES-2011-1416586"/>
    <x v="58"/>
    <d v="2011-03-04T00:00:00"/>
    <x v="1"/>
    <x v="327"/>
    <x v="1"/>
    <s v="North Rhine-Westphalia"/>
    <s v="Germany"/>
    <x v="3"/>
    <x v="6"/>
    <x v="795"/>
    <x v="0"/>
    <x v="13"/>
    <x v="694"/>
    <n v="147"/>
    <x v="11"/>
    <x v="0"/>
    <n v="0"/>
    <n v="3.35"/>
    <x v="0"/>
    <x v="0"/>
  </r>
  <r>
    <s v="ES-2011-1416586"/>
    <x v="58"/>
    <d v="2011-03-04T00:00:00"/>
    <x v="1"/>
    <x v="327"/>
    <x v="1"/>
    <s v="North Rhine-Westphalia"/>
    <s v="Germany"/>
    <x v="3"/>
    <x v="6"/>
    <x v="796"/>
    <x v="0"/>
    <x v="0"/>
    <x v="110"/>
    <n v="102"/>
    <x v="0"/>
    <x v="1"/>
    <n v="35.238"/>
    <n v="3.3"/>
    <x v="0"/>
    <x v="0"/>
  </r>
  <r>
    <s v="CA-2011-1800"/>
    <x v="58"/>
    <d v="2011-03-04T00:00:00"/>
    <x v="3"/>
    <x v="231"/>
    <x v="0"/>
    <s v="Ontario"/>
    <s v="Canada"/>
    <x v="4"/>
    <x v="4"/>
    <x v="797"/>
    <x v="0"/>
    <x v="15"/>
    <x v="695"/>
    <n v="12"/>
    <x v="4"/>
    <x v="0"/>
    <n v="2.46"/>
    <n v="3.1"/>
    <x v="1"/>
    <x v="0"/>
  </r>
  <r>
    <s v="CA-2011-1800"/>
    <x v="58"/>
    <d v="2011-03-04T00:00:00"/>
    <x v="3"/>
    <x v="231"/>
    <x v="0"/>
    <s v="Ontario"/>
    <s v="Canada"/>
    <x v="4"/>
    <x v="4"/>
    <x v="798"/>
    <x v="0"/>
    <x v="12"/>
    <x v="696"/>
    <n v="12"/>
    <x v="4"/>
    <x v="0"/>
    <n v="5.64"/>
    <n v="2.2400000000000002"/>
    <x v="1"/>
    <x v="0"/>
  </r>
  <r>
    <s v="UP-2011-3730"/>
    <x v="58"/>
    <d v="2011-03-05T00:00:00"/>
    <x v="0"/>
    <x v="124"/>
    <x v="0"/>
    <s v="Vinnytsya"/>
    <s v="Ukraine"/>
    <x v="2"/>
    <x v="2"/>
    <x v="799"/>
    <x v="1"/>
    <x v="7"/>
    <x v="697"/>
    <n v="48"/>
    <x v="4"/>
    <x v="0"/>
    <n v="12.09"/>
    <n v="2.21"/>
    <x v="0"/>
    <x v="0"/>
  </r>
  <r>
    <s v="CA-2011-131009"/>
    <x v="58"/>
    <d v="2011-03-05T00:00:00"/>
    <x v="0"/>
    <x v="323"/>
    <x v="0"/>
    <s v="Texas"/>
    <s v="United States"/>
    <x v="6"/>
    <x v="6"/>
    <x v="800"/>
    <x v="0"/>
    <x v="15"/>
    <x v="698"/>
    <n v="19"/>
    <x v="3"/>
    <x v="9"/>
    <n v="-3.5325000000000002"/>
    <n v="2.0499999999999998"/>
    <x v="0"/>
    <x v="0"/>
  </r>
  <r>
    <s v="CA-2011-113880"/>
    <x v="58"/>
    <d v="2011-03-05T00:00:00"/>
    <x v="0"/>
    <x v="319"/>
    <x v="1"/>
    <s v="Illinois"/>
    <s v="United States"/>
    <x v="6"/>
    <x v="6"/>
    <x v="801"/>
    <x v="0"/>
    <x v="2"/>
    <x v="699"/>
    <n v="17"/>
    <x v="1"/>
    <x v="9"/>
    <n v="5.6783999999999999"/>
    <n v="1.94"/>
    <x v="1"/>
    <x v="0"/>
  </r>
  <r>
    <s v="UP-2011-3090"/>
    <x v="58"/>
    <d v="2011-03-01T00:00:00"/>
    <x v="2"/>
    <x v="324"/>
    <x v="1"/>
    <s v="Kherson"/>
    <s v="Ukraine"/>
    <x v="2"/>
    <x v="2"/>
    <x v="802"/>
    <x v="0"/>
    <x v="12"/>
    <x v="700"/>
    <n v="13"/>
    <x v="0"/>
    <x v="0"/>
    <n v="5.46"/>
    <n v="1.94"/>
    <x v="0"/>
    <x v="0"/>
  </r>
  <r>
    <s v="UP-2011-3730"/>
    <x v="58"/>
    <d v="2011-03-05T00:00:00"/>
    <x v="0"/>
    <x v="124"/>
    <x v="0"/>
    <s v="Vinnytsya"/>
    <s v="Ukraine"/>
    <x v="2"/>
    <x v="2"/>
    <x v="2"/>
    <x v="0"/>
    <x v="0"/>
    <x v="2"/>
    <n v="17"/>
    <x v="4"/>
    <x v="0"/>
    <n v="7.41"/>
    <n v="1.1399999999999999"/>
    <x v="0"/>
    <x v="0"/>
  </r>
  <r>
    <s v="IN-2011-59986"/>
    <x v="58"/>
    <d v="2011-03-03T00:00:00"/>
    <x v="3"/>
    <x v="320"/>
    <x v="0"/>
    <s v="South Australia"/>
    <s v="Australia"/>
    <x v="1"/>
    <x v="1"/>
    <x v="803"/>
    <x v="0"/>
    <x v="16"/>
    <x v="396"/>
    <n v="13"/>
    <x v="0"/>
    <x v="1"/>
    <n v="-1.1639999999999999"/>
    <n v="1.05"/>
    <x v="1"/>
    <x v="0"/>
  </r>
  <r>
    <s v="IN-2011-52146"/>
    <x v="58"/>
    <d v="2011-03-05T00:00:00"/>
    <x v="0"/>
    <x v="328"/>
    <x v="0"/>
    <s v="Victoria"/>
    <s v="Australia"/>
    <x v="1"/>
    <x v="1"/>
    <x v="804"/>
    <x v="0"/>
    <x v="16"/>
    <x v="397"/>
    <n v="22"/>
    <x v="6"/>
    <x v="1"/>
    <n v="4.266"/>
    <n v="1.02"/>
    <x v="0"/>
    <x v="0"/>
  </r>
  <r>
    <s v="ES-2011-3227800"/>
    <x v="58"/>
    <d v="2011-03-05T00:00:00"/>
    <x v="0"/>
    <x v="329"/>
    <x v="0"/>
    <s v="Lazio"/>
    <s v="Italy"/>
    <x v="3"/>
    <x v="7"/>
    <x v="805"/>
    <x v="0"/>
    <x v="16"/>
    <x v="149"/>
    <n v="18"/>
    <x v="0"/>
    <x v="0"/>
    <n v="3.18"/>
    <n v="0.97"/>
    <x v="0"/>
    <x v="0"/>
  </r>
  <r>
    <s v="UP-2011-3730"/>
    <x v="58"/>
    <d v="2011-03-05T00:00:00"/>
    <x v="0"/>
    <x v="124"/>
    <x v="0"/>
    <s v="Vinnytsya"/>
    <s v="Ukraine"/>
    <x v="2"/>
    <x v="2"/>
    <x v="806"/>
    <x v="0"/>
    <x v="0"/>
    <x v="701"/>
    <n v="31"/>
    <x v="0"/>
    <x v="0"/>
    <n v="14.28"/>
    <n v="0.81"/>
    <x v="0"/>
    <x v="0"/>
  </r>
  <r>
    <s v="NI-2011-190"/>
    <x v="58"/>
    <d v="2011-03-06T00:00:00"/>
    <x v="0"/>
    <x v="100"/>
    <x v="2"/>
    <s v="Kano"/>
    <s v="Nigeria"/>
    <x v="0"/>
    <x v="0"/>
    <x v="807"/>
    <x v="0"/>
    <x v="5"/>
    <x v="702"/>
    <n v="25"/>
    <x v="4"/>
    <x v="13"/>
    <n v="-28.713000000000001"/>
    <n v="0.79"/>
    <x v="0"/>
    <x v="0"/>
  </r>
  <r>
    <s v="US-2011-143707"/>
    <x v="58"/>
    <d v="2011-03-05T00:00:00"/>
    <x v="0"/>
    <x v="235"/>
    <x v="1"/>
    <s v="New York"/>
    <s v="United States"/>
    <x v="6"/>
    <x v="10"/>
    <x v="808"/>
    <x v="2"/>
    <x v="10"/>
    <x v="703"/>
    <n v="6"/>
    <x v="1"/>
    <x v="0"/>
    <n v="1.6037999999999999"/>
    <n v="0.42"/>
    <x v="0"/>
    <x v="0"/>
  </r>
  <r>
    <s v="IN-2011-53469"/>
    <x v="59"/>
    <d v="2011-03-07T00:00:00"/>
    <x v="0"/>
    <x v="149"/>
    <x v="1"/>
    <s v="Victoria"/>
    <s v="Australia"/>
    <x v="1"/>
    <x v="1"/>
    <x v="809"/>
    <x v="1"/>
    <x v="9"/>
    <x v="704"/>
    <n v="775"/>
    <x v="5"/>
    <x v="1"/>
    <n v="146.328"/>
    <n v="52.13"/>
    <x v="0"/>
    <x v="0"/>
  </r>
  <r>
    <s v="IN-2011-53469"/>
    <x v="59"/>
    <d v="2011-03-07T00:00:00"/>
    <x v="0"/>
    <x v="149"/>
    <x v="1"/>
    <s v="Victoria"/>
    <s v="Australia"/>
    <x v="1"/>
    <x v="1"/>
    <x v="810"/>
    <x v="1"/>
    <x v="9"/>
    <x v="705"/>
    <n v="776"/>
    <x v="6"/>
    <x v="1"/>
    <n v="94.805999999999997"/>
    <n v="51.08"/>
    <x v="0"/>
    <x v="0"/>
  </r>
  <r>
    <s v="ID-2011-34037"/>
    <x v="59"/>
    <d v="2011-03-02T00:00:00"/>
    <x v="2"/>
    <x v="330"/>
    <x v="2"/>
    <s v="Jawa Barat"/>
    <s v="Indonesia"/>
    <x v="1"/>
    <x v="5"/>
    <x v="811"/>
    <x v="1"/>
    <x v="7"/>
    <x v="706"/>
    <n v="682"/>
    <x v="0"/>
    <x v="16"/>
    <n v="186.96780000000001"/>
    <n v="48.69"/>
    <x v="0"/>
    <x v="0"/>
  </r>
  <r>
    <s v="IN-2011-34800"/>
    <x v="59"/>
    <d v="2011-03-06T00:00:00"/>
    <x v="0"/>
    <x v="205"/>
    <x v="2"/>
    <s v="Queensland"/>
    <s v="Australia"/>
    <x v="1"/>
    <x v="1"/>
    <x v="812"/>
    <x v="1"/>
    <x v="7"/>
    <x v="707"/>
    <n v="258"/>
    <x v="1"/>
    <x v="1"/>
    <n v="31.481999999999999"/>
    <n v="28.53"/>
    <x v="0"/>
    <x v="0"/>
  </r>
  <r>
    <s v="ID-2011-34037"/>
    <x v="59"/>
    <d v="2011-03-02T00:00:00"/>
    <x v="2"/>
    <x v="330"/>
    <x v="2"/>
    <s v="Jawa Barat"/>
    <s v="Indonesia"/>
    <x v="1"/>
    <x v="5"/>
    <x v="813"/>
    <x v="2"/>
    <x v="6"/>
    <x v="708"/>
    <n v="1055"/>
    <x v="1"/>
    <x v="21"/>
    <n v="-34.082999999999998"/>
    <n v="27.16"/>
    <x v="0"/>
    <x v="0"/>
  </r>
  <r>
    <s v="IZ-2011-6520"/>
    <x v="59"/>
    <d v="2011-03-06T00:00:00"/>
    <x v="0"/>
    <x v="221"/>
    <x v="0"/>
    <s v="Baghdad"/>
    <s v="Iraq"/>
    <x v="2"/>
    <x v="2"/>
    <x v="814"/>
    <x v="0"/>
    <x v="0"/>
    <x v="709"/>
    <n v="211"/>
    <x v="4"/>
    <x v="0"/>
    <n v="52.65"/>
    <n v="21.46"/>
    <x v="0"/>
    <x v="0"/>
  </r>
  <r>
    <s v="CA-2011-111157"/>
    <x v="59"/>
    <d v="2011-03-06T00:00:00"/>
    <x v="0"/>
    <x v="331"/>
    <x v="2"/>
    <s v="Pennsylvania"/>
    <s v="United States"/>
    <x v="6"/>
    <x v="10"/>
    <x v="815"/>
    <x v="2"/>
    <x v="11"/>
    <x v="710"/>
    <n v="151"/>
    <x v="1"/>
    <x v="9"/>
    <n v="32.130000000000003"/>
    <n v="9.2100000000000009"/>
    <x v="1"/>
    <x v="0"/>
  </r>
  <r>
    <s v="IN-2011-53469"/>
    <x v="59"/>
    <d v="2011-03-07T00:00:00"/>
    <x v="0"/>
    <x v="149"/>
    <x v="1"/>
    <s v="Victoria"/>
    <s v="Australia"/>
    <x v="1"/>
    <x v="1"/>
    <x v="816"/>
    <x v="0"/>
    <x v="16"/>
    <x v="711"/>
    <n v="107"/>
    <x v="7"/>
    <x v="1"/>
    <n v="16.463999999999999"/>
    <n v="7.66"/>
    <x v="0"/>
    <x v="0"/>
  </r>
  <r>
    <s v="MX-2011-158575"/>
    <x v="59"/>
    <d v="2011-03-06T00:00:00"/>
    <x v="0"/>
    <x v="332"/>
    <x v="2"/>
    <s v="Las Tunas"/>
    <s v="Cuba"/>
    <x v="5"/>
    <x v="8"/>
    <x v="817"/>
    <x v="0"/>
    <x v="2"/>
    <x v="712"/>
    <n v="36"/>
    <x v="0"/>
    <x v="0"/>
    <n v="14.2"/>
    <n v="2.25"/>
    <x v="0"/>
    <x v="0"/>
  </r>
  <r>
    <s v="CA-2011-107524"/>
    <x v="59"/>
    <d v="2011-03-08T00:00:00"/>
    <x v="0"/>
    <x v="333"/>
    <x v="1"/>
    <s v="New York"/>
    <s v="United States"/>
    <x v="6"/>
    <x v="10"/>
    <x v="818"/>
    <x v="0"/>
    <x v="2"/>
    <x v="713"/>
    <n v="36"/>
    <x v="3"/>
    <x v="0"/>
    <n v="17.472000000000001"/>
    <n v="2.1800000000000002"/>
    <x v="0"/>
    <x v="0"/>
  </r>
  <r>
    <s v="IN-2011-53469"/>
    <x v="59"/>
    <d v="2011-03-07T00:00:00"/>
    <x v="0"/>
    <x v="149"/>
    <x v="1"/>
    <s v="Victoria"/>
    <s v="Australia"/>
    <x v="1"/>
    <x v="1"/>
    <x v="819"/>
    <x v="0"/>
    <x v="13"/>
    <x v="299"/>
    <n v="46"/>
    <x v="0"/>
    <x v="1"/>
    <n v="4.524"/>
    <n v="1.46"/>
    <x v="0"/>
    <x v="0"/>
  </r>
  <r>
    <s v="CA-2011-107524"/>
    <x v="59"/>
    <d v="2011-03-08T00:00:00"/>
    <x v="0"/>
    <x v="333"/>
    <x v="1"/>
    <s v="New York"/>
    <s v="United States"/>
    <x v="6"/>
    <x v="10"/>
    <x v="190"/>
    <x v="0"/>
    <x v="14"/>
    <x v="181"/>
    <n v="11"/>
    <x v="0"/>
    <x v="0"/>
    <n v="5.3391999999999999"/>
    <n v="0.94"/>
    <x v="0"/>
    <x v="0"/>
  </r>
  <r>
    <s v="CA-2011-111157"/>
    <x v="59"/>
    <d v="2011-03-06T00:00:00"/>
    <x v="0"/>
    <x v="331"/>
    <x v="2"/>
    <s v="Pennsylvania"/>
    <s v="United States"/>
    <x v="6"/>
    <x v="10"/>
    <x v="820"/>
    <x v="0"/>
    <x v="2"/>
    <x v="714"/>
    <n v="3"/>
    <x v="4"/>
    <x v="9"/>
    <n v="1.07"/>
    <n v="0.41"/>
    <x v="1"/>
    <x v="0"/>
  </r>
  <r>
    <s v="AL-2011-7440"/>
    <x v="60"/>
    <d v="2011-03-05T00:00:00"/>
    <x v="1"/>
    <x v="334"/>
    <x v="2"/>
    <s v="Elbasan"/>
    <s v="Albania"/>
    <x v="2"/>
    <x v="2"/>
    <x v="821"/>
    <x v="2"/>
    <x v="4"/>
    <x v="167"/>
    <n v="1619"/>
    <x v="9"/>
    <x v="0"/>
    <n v="258.89999999999998"/>
    <n v="301.73"/>
    <x v="1"/>
    <x v="0"/>
  </r>
  <r>
    <s v="IN-2011-52853"/>
    <x v="60"/>
    <d v="2011-03-08T00:00:00"/>
    <x v="1"/>
    <x v="189"/>
    <x v="0"/>
    <s v="Dhaka"/>
    <s v="Bangladesh"/>
    <x v="1"/>
    <x v="12"/>
    <x v="822"/>
    <x v="1"/>
    <x v="7"/>
    <x v="715"/>
    <n v="1096"/>
    <x v="6"/>
    <x v="0"/>
    <n v="65.7"/>
    <n v="100.65"/>
    <x v="1"/>
    <x v="0"/>
  </r>
  <r>
    <s v="MX-2011-150357"/>
    <x v="60"/>
    <d v="2011-03-05T00:00:00"/>
    <x v="1"/>
    <x v="335"/>
    <x v="2"/>
    <s v="Santo Domingo"/>
    <s v="Dominican Republic"/>
    <x v="5"/>
    <x v="8"/>
    <x v="823"/>
    <x v="1"/>
    <x v="7"/>
    <x v="716"/>
    <n v="752"/>
    <x v="1"/>
    <x v="9"/>
    <n v="56.351999999999997"/>
    <n v="70.489999999999995"/>
    <x v="1"/>
    <x v="0"/>
  </r>
  <r>
    <s v="MO-2011-720"/>
    <x v="60"/>
    <d v="2011-03-07T00:00:00"/>
    <x v="0"/>
    <x v="79"/>
    <x v="0"/>
    <s v="Grand Casablanca"/>
    <s v="Morocco"/>
    <x v="0"/>
    <x v="0"/>
    <x v="824"/>
    <x v="2"/>
    <x v="4"/>
    <x v="82"/>
    <n v="311"/>
    <x v="4"/>
    <x v="0"/>
    <n v="90.03"/>
    <n v="48.52"/>
    <x v="1"/>
    <x v="0"/>
  </r>
  <r>
    <s v="MO-2011-720"/>
    <x v="60"/>
    <d v="2011-03-07T00:00:00"/>
    <x v="0"/>
    <x v="79"/>
    <x v="0"/>
    <s v="Grand Casablanca"/>
    <s v="Morocco"/>
    <x v="0"/>
    <x v="0"/>
    <x v="825"/>
    <x v="2"/>
    <x v="4"/>
    <x v="717"/>
    <n v="598"/>
    <x v="0"/>
    <x v="0"/>
    <n v="263.04000000000002"/>
    <n v="43.14"/>
    <x v="1"/>
    <x v="0"/>
  </r>
  <r>
    <s v="RO-2011-6490"/>
    <x v="60"/>
    <d v="2011-03-09T00:00:00"/>
    <x v="0"/>
    <x v="336"/>
    <x v="0"/>
    <s v="Iasi"/>
    <s v="Romania"/>
    <x v="2"/>
    <x v="2"/>
    <x v="826"/>
    <x v="2"/>
    <x v="4"/>
    <x v="444"/>
    <n v="489"/>
    <x v="2"/>
    <x v="0"/>
    <n v="97.8"/>
    <n v="36.03"/>
    <x v="0"/>
    <x v="0"/>
  </r>
  <r>
    <s v="US-2011-115392"/>
    <x v="60"/>
    <d v="2011-03-10T00:00:00"/>
    <x v="0"/>
    <x v="337"/>
    <x v="0"/>
    <s v="Cortés"/>
    <s v="Honduras"/>
    <x v="5"/>
    <x v="6"/>
    <x v="827"/>
    <x v="2"/>
    <x v="6"/>
    <x v="282"/>
    <n v="825"/>
    <x v="5"/>
    <x v="14"/>
    <n v="-389.15940000000001"/>
    <n v="35.200000000000003"/>
    <x v="3"/>
    <x v="0"/>
  </r>
  <r>
    <s v="US-2011-127978"/>
    <x v="60"/>
    <d v="2011-03-08T00:00:00"/>
    <x v="0"/>
    <x v="338"/>
    <x v="2"/>
    <s v="Ohio"/>
    <s v="United States"/>
    <x v="6"/>
    <x v="10"/>
    <x v="236"/>
    <x v="1"/>
    <x v="9"/>
    <x v="223"/>
    <n v="302"/>
    <x v="3"/>
    <x v="2"/>
    <n v="-199.61699999999999"/>
    <n v="34.51"/>
    <x v="0"/>
    <x v="0"/>
  </r>
  <r>
    <s v="CA-2011-105648"/>
    <x v="60"/>
    <d v="2011-03-07T00:00:00"/>
    <x v="0"/>
    <x v="339"/>
    <x v="0"/>
    <s v="California"/>
    <s v="United States"/>
    <x v="6"/>
    <x v="11"/>
    <x v="828"/>
    <x v="1"/>
    <x v="8"/>
    <x v="718"/>
    <n v="626"/>
    <x v="1"/>
    <x v="9"/>
    <n v="-23.488199999999999"/>
    <n v="32.549999999999997"/>
    <x v="0"/>
    <x v="0"/>
  </r>
  <r>
    <s v="RO-2011-6490"/>
    <x v="60"/>
    <d v="2011-03-09T00:00:00"/>
    <x v="0"/>
    <x v="336"/>
    <x v="0"/>
    <s v="Iasi"/>
    <s v="Romania"/>
    <x v="2"/>
    <x v="2"/>
    <x v="829"/>
    <x v="1"/>
    <x v="9"/>
    <x v="719"/>
    <n v="492"/>
    <x v="2"/>
    <x v="0"/>
    <n v="4.8"/>
    <n v="27.75"/>
    <x v="0"/>
    <x v="0"/>
  </r>
  <r>
    <s v="CA-2011-127964"/>
    <x v="60"/>
    <d v="2011-03-08T00:00:00"/>
    <x v="0"/>
    <x v="340"/>
    <x v="1"/>
    <s v="New York"/>
    <s v="United States"/>
    <x v="6"/>
    <x v="10"/>
    <x v="472"/>
    <x v="0"/>
    <x v="16"/>
    <x v="429"/>
    <n v="126"/>
    <x v="1"/>
    <x v="9"/>
    <n v="40.872"/>
    <n v="22.16"/>
    <x v="1"/>
    <x v="0"/>
  </r>
  <r>
    <s v="US-2011-115392"/>
    <x v="60"/>
    <d v="2011-03-10T00:00:00"/>
    <x v="0"/>
    <x v="337"/>
    <x v="0"/>
    <s v="Cortés"/>
    <s v="Honduras"/>
    <x v="5"/>
    <x v="6"/>
    <x v="830"/>
    <x v="2"/>
    <x v="10"/>
    <x v="720"/>
    <n v="334"/>
    <x v="3"/>
    <x v="3"/>
    <n v="-200.24"/>
    <n v="19.72"/>
    <x v="3"/>
    <x v="0"/>
  </r>
  <r>
    <s v="IN-2011-52853"/>
    <x v="60"/>
    <d v="2011-03-08T00:00:00"/>
    <x v="1"/>
    <x v="189"/>
    <x v="0"/>
    <s v="Dhaka"/>
    <s v="Bangladesh"/>
    <x v="1"/>
    <x v="12"/>
    <x v="831"/>
    <x v="2"/>
    <x v="6"/>
    <x v="721"/>
    <n v="731"/>
    <x v="1"/>
    <x v="0"/>
    <n v="160.83000000000001"/>
    <n v="18.07"/>
    <x v="1"/>
    <x v="0"/>
  </r>
  <r>
    <s v="EG-2011-2040"/>
    <x v="60"/>
    <d v="2011-03-07T00:00:00"/>
    <x v="0"/>
    <x v="340"/>
    <x v="1"/>
    <s v="Al Qahirah"/>
    <s v="Egypt"/>
    <x v="0"/>
    <x v="0"/>
    <x v="832"/>
    <x v="0"/>
    <x v="5"/>
    <x v="137"/>
    <n v="140"/>
    <x v="0"/>
    <x v="0"/>
    <n v="57.3"/>
    <n v="11.09"/>
    <x v="0"/>
    <x v="0"/>
  </r>
  <r>
    <s v="CA-2011-130421"/>
    <x v="60"/>
    <d v="2011-03-07T00:00:00"/>
    <x v="0"/>
    <x v="282"/>
    <x v="0"/>
    <s v="Texas"/>
    <s v="United States"/>
    <x v="6"/>
    <x v="6"/>
    <x v="833"/>
    <x v="0"/>
    <x v="5"/>
    <x v="722"/>
    <n v="177"/>
    <x v="1"/>
    <x v="10"/>
    <n v="-459.60719999999998"/>
    <n v="10.65"/>
    <x v="0"/>
    <x v="0"/>
  </r>
  <r>
    <s v="AG-2011-380"/>
    <x v="60"/>
    <d v="2011-03-09T00:00:00"/>
    <x v="0"/>
    <x v="213"/>
    <x v="0"/>
    <s v="Alger"/>
    <s v="Algeria"/>
    <x v="0"/>
    <x v="0"/>
    <x v="834"/>
    <x v="1"/>
    <x v="3"/>
    <x v="723"/>
    <n v="113"/>
    <x v="4"/>
    <x v="0"/>
    <n v="29.43"/>
    <n v="9.51"/>
    <x v="0"/>
    <x v="0"/>
  </r>
  <r>
    <s v="NI-2011-1790"/>
    <x v="60"/>
    <d v="2011-03-10T00:00:00"/>
    <x v="0"/>
    <x v="341"/>
    <x v="0"/>
    <s v="Anambra"/>
    <s v="Nigeria"/>
    <x v="0"/>
    <x v="0"/>
    <x v="835"/>
    <x v="0"/>
    <x v="0"/>
    <x v="84"/>
    <n v="119"/>
    <x v="0"/>
    <x v="13"/>
    <n v="-99.27"/>
    <n v="9.39"/>
    <x v="0"/>
    <x v="0"/>
  </r>
  <r>
    <s v="RO-2011-6490"/>
    <x v="60"/>
    <d v="2011-03-09T00:00:00"/>
    <x v="0"/>
    <x v="336"/>
    <x v="0"/>
    <s v="Iasi"/>
    <s v="Romania"/>
    <x v="2"/>
    <x v="2"/>
    <x v="836"/>
    <x v="2"/>
    <x v="10"/>
    <x v="724"/>
    <n v="126"/>
    <x v="4"/>
    <x v="0"/>
    <n v="27.75"/>
    <n v="7.47"/>
    <x v="0"/>
    <x v="0"/>
  </r>
  <r>
    <s v="ES-2011-1708225"/>
    <x v="60"/>
    <d v="2011-03-09T00:00:00"/>
    <x v="0"/>
    <x v="185"/>
    <x v="0"/>
    <s v="Emilia-Romagna"/>
    <s v="Italy"/>
    <x v="3"/>
    <x v="7"/>
    <x v="837"/>
    <x v="0"/>
    <x v="15"/>
    <x v="209"/>
    <n v="58"/>
    <x v="1"/>
    <x v="0"/>
    <n v="28.8"/>
    <n v="6.89"/>
    <x v="3"/>
    <x v="0"/>
  </r>
  <r>
    <s v="IS-2011-9280"/>
    <x v="60"/>
    <d v="2011-03-07T00:00:00"/>
    <x v="0"/>
    <x v="342"/>
    <x v="0"/>
    <s v="Jerusalem"/>
    <s v="Israel"/>
    <x v="2"/>
    <x v="2"/>
    <x v="838"/>
    <x v="2"/>
    <x v="11"/>
    <x v="725"/>
    <n v="69"/>
    <x v="4"/>
    <x v="0"/>
    <n v="1.38"/>
    <n v="5.58"/>
    <x v="0"/>
    <x v="0"/>
  </r>
  <r>
    <s v="ES-2011-4926746"/>
    <x v="60"/>
    <d v="2011-03-06T00:00:00"/>
    <x v="1"/>
    <x v="343"/>
    <x v="1"/>
    <s v="Pays de la Loire"/>
    <s v="France"/>
    <x v="3"/>
    <x v="6"/>
    <x v="839"/>
    <x v="0"/>
    <x v="0"/>
    <x v="726"/>
    <n v="42"/>
    <x v="0"/>
    <x v="1"/>
    <n v="10.656000000000001"/>
    <n v="3.77"/>
    <x v="0"/>
    <x v="0"/>
  </r>
  <r>
    <s v="ES-2011-4926746"/>
    <x v="60"/>
    <d v="2011-03-06T00:00:00"/>
    <x v="1"/>
    <x v="343"/>
    <x v="1"/>
    <s v="Pays de la Loire"/>
    <s v="France"/>
    <x v="3"/>
    <x v="6"/>
    <x v="840"/>
    <x v="0"/>
    <x v="16"/>
    <x v="430"/>
    <n v="59"/>
    <x v="0"/>
    <x v="0"/>
    <n v="12.36"/>
    <n v="3.1"/>
    <x v="0"/>
    <x v="0"/>
  </r>
  <r>
    <s v="CA-2011-127964"/>
    <x v="60"/>
    <d v="2011-03-08T00:00:00"/>
    <x v="0"/>
    <x v="340"/>
    <x v="1"/>
    <s v="New York"/>
    <s v="United States"/>
    <x v="6"/>
    <x v="10"/>
    <x v="841"/>
    <x v="0"/>
    <x v="16"/>
    <x v="727"/>
    <n v="25"/>
    <x v="3"/>
    <x v="9"/>
    <n v="9.1784999999999997"/>
    <n v="2.48"/>
    <x v="1"/>
    <x v="0"/>
  </r>
  <r>
    <s v="IR-2011-5440"/>
    <x v="60"/>
    <d v="2011-03-09T00:00:00"/>
    <x v="0"/>
    <x v="344"/>
    <x v="2"/>
    <s v="Razavi Khorasan"/>
    <s v="Iran"/>
    <x v="2"/>
    <x v="2"/>
    <x v="22"/>
    <x v="0"/>
    <x v="0"/>
    <x v="22"/>
    <n v="31"/>
    <x v="4"/>
    <x v="0"/>
    <n v="4.3499999999999996"/>
    <n v="2.2000000000000002"/>
    <x v="0"/>
    <x v="0"/>
  </r>
  <r>
    <s v="NI-2011-1790"/>
    <x v="60"/>
    <d v="2011-03-10T00:00:00"/>
    <x v="0"/>
    <x v="341"/>
    <x v="0"/>
    <s v="Anambra"/>
    <s v="Nigeria"/>
    <x v="0"/>
    <x v="0"/>
    <x v="842"/>
    <x v="1"/>
    <x v="7"/>
    <x v="728"/>
    <n v="57"/>
    <x v="2"/>
    <x v="13"/>
    <n v="-91.512"/>
    <n v="2.08"/>
    <x v="0"/>
    <x v="0"/>
  </r>
  <r>
    <s v="US-2011-127978"/>
    <x v="60"/>
    <d v="2011-03-08T00:00:00"/>
    <x v="0"/>
    <x v="338"/>
    <x v="2"/>
    <s v="Ohio"/>
    <s v="United States"/>
    <x v="6"/>
    <x v="10"/>
    <x v="843"/>
    <x v="0"/>
    <x v="0"/>
    <x v="729"/>
    <n v="45"/>
    <x v="7"/>
    <x v="9"/>
    <n v="-10.0512"/>
    <n v="1.94"/>
    <x v="0"/>
    <x v="0"/>
  </r>
  <r>
    <s v="US-2011-115392"/>
    <x v="60"/>
    <d v="2011-03-10T00:00:00"/>
    <x v="0"/>
    <x v="337"/>
    <x v="0"/>
    <s v="Cortés"/>
    <s v="Honduras"/>
    <x v="5"/>
    <x v="6"/>
    <x v="844"/>
    <x v="0"/>
    <x v="15"/>
    <x v="730"/>
    <n v="16"/>
    <x v="1"/>
    <x v="3"/>
    <n v="-9.5519999999999996"/>
    <n v="1.74"/>
    <x v="3"/>
    <x v="0"/>
  </r>
  <r>
    <s v="US-2011-127978"/>
    <x v="60"/>
    <d v="2011-03-08T00:00:00"/>
    <x v="0"/>
    <x v="338"/>
    <x v="2"/>
    <s v="Ohio"/>
    <s v="United States"/>
    <x v="6"/>
    <x v="10"/>
    <x v="845"/>
    <x v="0"/>
    <x v="12"/>
    <x v="731"/>
    <n v="15"/>
    <x v="1"/>
    <x v="9"/>
    <n v="4.9139999999999997"/>
    <n v="1.37"/>
    <x v="0"/>
    <x v="0"/>
  </r>
  <r>
    <s v="US-2011-115392"/>
    <x v="60"/>
    <d v="2011-03-10T00:00:00"/>
    <x v="0"/>
    <x v="337"/>
    <x v="0"/>
    <s v="Cortés"/>
    <s v="Honduras"/>
    <x v="5"/>
    <x v="6"/>
    <x v="846"/>
    <x v="0"/>
    <x v="12"/>
    <x v="732"/>
    <n v="8"/>
    <x v="1"/>
    <x v="3"/>
    <n v="-0.67200000000000004"/>
    <n v="1.23"/>
    <x v="3"/>
    <x v="0"/>
  </r>
  <r>
    <s v="US-2011-128475"/>
    <x v="60"/>
    <d v="2011-03-07T00:00:00"/>
    <x v="0"/>
    <x v="345"/>
    <x v="0"/>
    <s v="Cortés"/>
    <s v="Honduras"/>
    <x v="5"/>
    <x v="6"/>
    <x v="847"/>
    <x v="0"/>
    <x v="14"/>
    <x v="733"/>
    <n v="12"/>
    <x v="4"/>
    <x v="3"/>
    <n v="-6.6079999999999997"/>
    <n v="1.07"/>
    <x v="0"/>
    <x v="0"/>
  </r>
  <r>
    <s v="CA-2011-155852"/>
    <x v="60"/>
    <d v="2011-03-07T00:00:00"/>
    <x v="1"/>
    <x v="346"/>
    <x v="0"/>
    <s v="North Carolina"/>
    <s v="United States"/>
    <x v="6"/>
    <x v="7"/>
    <x v="764"/>
    <x v="0"/>
    <x v="13"/>
    <x v="669"/>
    <n v="19"/>
    <x v="2"/>
    <x v="9"/>
    <n v="3.4047999999999998"/>
    <n v="1.05"/>
    <x v="0"/>
    <x v="0"/>
  </r>
  <r>
    <s v="EG-2011-2040"/>
    <x v="60"/>
    <d v="2011-03-07T00:00:00"/>
    <x v="0"/>
    <x v="340"/>
    <x v="1"/>
    <s v="Al Qahirah"/>
    <s v="Egypt"/>
    <x v="0"/>
    <x v="0"/>
    <x v="848"/>
    <x v="0"/>
    <x v="13"/>
    <x v="734"/>
    <n v="24"/>
    <x v="0"/>
    <x v="0"/>
    <n v="10.02"/>
    <n v="1.02"/>
    <x v="0"/>
    <x v="0"/>
  </r>
  <r>
    <s v="CA-2011-127964"/>
    <x v="60"/>
    <d v="2011-03-08T00:00:00"/>
    <x v="0"/>
    <x v="340"/>
    <x v="1"/>
    <s v="New York"/>
    <s v="United States"/>
    <x v="6"/>
    <x v="10"/>
    <x v="849"/>
    <x v="2"/>
    <x v="10"/>
    <x v="735"/>
    <n v="10"/>
    <x v="4"/>
    <x v="0"/>
    <n v="4.5953999999999997"/>
    <n v="0.99"/>
    <x v="1"/>
    <x v="0"/>
  </r>
  <r>
    <s v="IS-2011-9280"/>
    <x v="60"/>
    <d v="2011-03-07T00:00:00"/>
    <x v="0"/>
    <x v="342"/>
    <x v="0"/>
    <s v="Jerusalem"/>
    <s v="Israel"/>
    <x v="2"/>
    <x v="2"/>
    <x v="850"/>
    <x v="0"/>
    <x v="15"/>
    <x v="736"/>
    <n v="14"/>
    <x v="4"/>
    <x v="0"/>
    <n v="6.39"/>
    <n v="0.39"/>
    <x v="0"/>
    <x v="0"/>
  </r>
  <r>
    <s v="IN-2011-75743"/>
    <x v="61"/>
    <d v="2011-03-09T00:00:00"/>
    <x v="0"/>
    <x v="347"/>
    <x v="1"/>
    <s v="Sichuan"/>
    <s v="China"/>
    <x v="1"/>
    <x v="9"/>
    <x v="851"/>
    <x v="2"/>
    <x v="10"/>
    <x v="737"/>
    <n v="555"/>
    <x v="1"/>
    <x v="0"/>
    <n v="0"/>
    <n v="83.22"/>
    <x v="1"/>
    <x v="0"/>
  </r>
  <r>
    <s v="CA-2011-116239"/>
    <x v="61"/>
    <d v="2011-03-04T00:00:00"/>
    <x v="2"/>
    <x v="233"/>
    <x v="0"/>
    <s v="South Carolina"/>
    <s v="United States"/>
    <x v="6"/>
    <x v="7"/>
    <x v="852"/>
    <x v="0"/>
    <x v="0"/>
    <x v="738"/>
    <n v="355"/>
    <x v="3"/>
    <x v="0"/>
    <n v="17.745000000000001"/>
    <n v="74.5"/>
    <x v="1"/>
    <x v="0"/>
  </r>
  <r>
    <s v="MX-2011-138632"/>
    <x v="61"/>
    <d v="2011-03-08T00:00:00"/>
    <x v="0"/>
    <x v="348"/>
    <x v="0"/>
    <s v="Managua"/>
    <s v="Nicaragua"/>
    <x v="5"/>
    <x v="6"/>
    <x v="853"/>
    <x v="0"/>
    <x v="16"/>
    <x v="739"/>
    <n v="91"/>
    <x v="7"/>
    <x v="0"/>
    <n v="25.28"/>
    <n v="11.87"/>
    <x v="1"/>
    <x v="0"/>
  </r>
  <r>
    <s v="MX-2011-138632"/>
    <x v="61"/>
    <d v="2011-03-08T00:00:00"/>
    <x v="0"/>
    <x v="348"/>
    <x v="0"/>
    <s v="Managua"/>
    <s v="Nicaragua"/>
    <x v="5"/>
    <x v="6"/>
    <x v="854"/>
    <x v="0"/>
    <x v="1"/>
    <x v="740"/>
    <n v="90"/>
    <x v="1"/>
    <x v="0"/>
    <n v="15.18"/>
    <n v="6.54"/>
    <x v="1"/>
    <x v="0"/>
  </r>
  <r>
    <s v="TU-2011-6490"/>
    <x v="61"/>
    <d v="2011-03-09T00:00:00"/>
    <x v="0"/>
    <x v="349"/>
    <x v="0"/>
    <s v="Istanbul"/>
    <s v="Turkey"/>
    <x v="2"/>
    <x v="2"/>
    <x v="855"/>
    <x v="2"/>
    <x v="4"/>
    <x v="741"/>
    <n v="94"/>
    <x v="0"/>
    <x v="8"/>
    <n v="-25.98"/>
    <n v="4.07"/>
    <x v="0"/>
    <x v="0"/>
  </r>
  <r>
    <s v="NI-2011-4420"/>
    <x v="61"/>
    <d v="2011-03-08T00:00:00"/>
    <x v="0"/>
    <x v="350"/>
    <x v="0"/>
    <s v="Enugu"/>
    <s v="Nigeria"/>
    <x v="0"/>
    <x v="0"/>
    <x v="856"/>
    <x v="2"/>
    <x v="6"/>
    <x v="742"/>
    <n v="43"/>
    <x v="4"/>
    <x v="13"/>
    <n v="-92.349000000000004"/>
    <n v="3.02"/>
    <x v="0"/>
    <x v="0"/>
  </r>
  <r>
    <s v="CA-2011-117016"/>
    <x v="61"/>
    <d v="2011-03-09T00:00:00"/>
    <x v="0"/>
    <x v="252"/>
    <x v="0"/>
    <s v="Florida"/>
    <s v="United States"/>
    <x v="6"/>
    <x v="7"/>
    <x v="857"/>
    <x v="0"/>
    <x v="13"/>
    <x v="743"/>
    <n v="16"/>
    <x v="1"/>
    <x v="9"/>
    <n v="2.3328000000000002"/>
    <n v="1.31"/>
    <x v="0"/>
    <x v="0"/>
  </r>
  <r>
    <s v="CA-2011-169061"/>
    <x v="62"/>
    <d v="2011-03-08T00:00:00"/>
    <x v="1"/>
    <x v="157"/>
    <x v="0"/>
    <s v="New York"/>
    <s v="United States"/>
    <x v="6"/>
    <x v="10"/>
    <x v="858"/>
    <x v="2"/>
    <x v="11"/>
    <x v="744"/>
    <n v="480"/>
    <x v="1"/>
    <x v="0"/>
    <n v="177.5889"/>
    <n v="55.01"/>
    <x v="0"/>
    <x v="0"/>
  </r>
  <r>
    <s v="CA-2011-169061"/>
    <x v="62"/>
    <d v="2011-03-08T00:00:00"/>
    <x v="1"/>
    <x v="157"/>
    <x v="0"/>
    <s v="New York"/>
    <s v="United States"/>
    <x v="6"/>
    <x v="10"/>
    <x v="859"/>
    <x v="0"/>
    <x v="2"/>
    <x v="745"/>
    <n v="98"/>
    <x v="0"/>
    <x v="0"/>
    <n v="45.9754"/>
    <n v="10.130000000000001"/>
    <x v="0"/>
    <x v="0"/>
  </r>
  <r>
    <s v="CA-2011-169061"/>
    <x v="62"/>
    <d v="2011-03-08T00:00:00"/>
    <x v="1"/>
    <x v="157"/>
    <x v="0"/>
    <s v="New York"/>
    <s v="United States"/>
    <x v="6"/>
    <x v="10"/>
    <x v="860"/>
    <x v="0"/>
    <x v="13"/>
    <x v="746"/>
    <n v="60"/>
    <x v="1"/>
    <x v="0"/>
    <n v="15.475199999999999"/>
    <n v="8.02"/>
    <x v="0"/>
    <x v="0"/>
  </r>
  <r>
    <s v="CA-2011-169061"/>
    <x v="62"/>
    <d v="2011-03-08T00:00:00"/>
    <x v="1"/>
    <x v="157"/>
    <x v="0"/>
    <s v="New York"/>
    <s v="United States"/>
    <x v="6"/>
    <x v="10"/>
    <x v="861"/>
    <x v="0"/>
    <x v="16"/>
    <x v="747"/>
    <n v="50"/>
    <x v="6"/>
    <x v="9"/>
    <n v="16.750800000000002"/>
    <n v="7.52"/>
    <x v="0"/>
    <x v="0"/>
  </r>
  <r>
    <s v="ES-2011-2242689"/>
    <x v="62"/>
    <d v="2011-03-11T00:00:00"/>
    <x v="0"/>
    <x v="104"/>
    <x v="1"/>
    <s v="England"/>
    <s v="United Kingdom"/>
    <x v="3"/>
    <x v="3"/>
    <x v="454"/>
    <x v="0"/>
    <x v="13"/>
    <x v="414"/>
    <n v="102"/>
    <x v="0"/>
    <x v="1"/>
    <n v="-10.295999999999999"/>
    <n v="7.29"/>
    <x v="0"/>
    <x v="0"/>
  </r>
  <r>
    <s v="PL-2011-4990"/>
    <x v="62"/>
    <d v="2011-03-12T00:00:00"/>
    <x v="0"/>
    <x v="351"/>
    <x v="2"/>
    <s v="Silesia"/>
    <s v="Poland"/>
    <x v="2"/>
    <x v="2"/>
    <x v="862"/>
    <x v="0"/>
    <x v="16"/>
    <x v="748"/>
    <n v="26"/>
    <x v="0"/>
    <x v="0"/>
    <n v="1.8"/>
    <n v="1.99"/>
    <x v="3"/>
    <x v="0"/>
  </r>
  <r>
    <s v="CA-2011-169061"/>
    <x v="62"/>
    <d v="2011-03-08T00:00:00"/>
    <x v="1"/>
    <x v="157"/>
    <x v="0"/>
    <s v="New York"/>
    <s v="United States"/>
    <x v="6"/>
    <x v="10"/>
    <x v="863"/>
    <x v="0"/>
    <x v="1"/>
    <x v="749"/>
    <n v="19"/>
    <x v="0"/>
    <x v="0"/>
    <n v="5.3997999999999999"/>
    <n v="1.91"/>
    <x v="0"/>
    <x v="0"/>
  </r>
  <r>
    <s v="MX-2011-105564"/>
    <x v="63"/>
    <d v="2011-03-09T00:00:00"/>
    <x v="1"/>
    <x v="352"/>
    <x v="0"/>
    <s v="Guatemala"/>
    <s v="Guatemala"/>
    <x v="5"/>
    <x v="6"/>
    <x v="864"/>
    <x v="0"/>
    <x v="14"/>
    <x v="750"/>
    <n v="127"/>
    <x v="3"/>
    <x v="0"/>
    <n v="29.2"/>
    <n v="15.77"/>
    <x v="1"/>
    <x v="0"/>
  </r>
  <r>
    <s v="MX-2011-105564"/>
    <x v="63"/>
    <d v="2011-03-09T00:00:00"/>
    <x v="1"/>
    <x v="352"/>
    <x v="0"/>
    <s v="Guatemala"/>
    <s v="Guatemala"/>
    <x v="5"/>
    <x v="6"/>
    <x v="865"/>
    <x v="0"/>
    <x v="16"/>
    <x v="40"/>
    <n v="8"/>
    <x v="0"/>
    <x v="0"/>
    <n v="1.48"/>
    <n v="0.69"/>
    <x v="1"/>
    <x v="0"/>
  </r>
  <r>
    <s v="SA-2011-1980"/>
    <x v="64"/>
    <d v="2011-03-11T00:00:00"/>
    <x v="0"/>
    <x v="353"/>
    <x v="0"/>
    <s v="Makkah"/>
    <s v="Saudi Arabia"/>
    <x v="2"/>
    <x v="2"/>
    <x v="866"/>
    <x v="2"/>
    <x v="11"/>
    <x v="751"/>
    <n v="1012"/>
    <x v="9"/>
    <x v="0"/>
    <n v="20.100000000000001"/>
    <n v="137.13999999999999"/>
    <x v="1"/>
    <x v="0"/>
  </r>
  <r>
    <s v="CA-2011-104563"/>
    <x v="64"/>
    <d v="2011-03-12T00:00:00"/>
    <x v="0"/>
    <x v="354"/>
    <x v="2"/>
    <s v="Washington"/>
    <s v="United States"/>
    <x v="6"/>
    <x v="11"/>
    <x v="867"/>
    <x v="1"/>
    <x v="7"/>
    <x v="752"/>
    <n v="482"/>
    <x v="0"/>
    <x v="9"/>
    <n v="54.176400000000001"/>
    <n v="42.74"/>
    <x v="0"/>
    <x v="0"/>
  </r>
  <r>
    <s v="CA-2011-104563"/>
    <x v="64"/>
    <d v="2011-03-12T00:00:00"/>
    <x v="0"/>
    <x v="354"/>
    <x v="2"/>
    <s v="Washington"/>
    <s v="United States"/>
    <x v="6"/>
    <x v="11"/>
    <x v="868"/>
    <x v="1"/>
    <x v="7"/>
    <x v="753"/>
    <n v="437"/>
    <x v="6"/>
    <x v="9"/>
    <n v="21.8352"/>
    <n v="38.450000000000003"/>
    <x v="0"/>
    <x v="0"/>
  </r>
  <r>
    <s v="MX-2011-134684"/>
    <x v="64"/>
    <d v="2011-03-11T00:00:00"/>
    <x v="0"/>
    <x v="292"/>
    <x v="0"/>
    <s v="Guatemala"/>
    <s v="Guatemala"/>
    <x v="5"/>
    <x v="6"/>
    <x v="869"/>
    <x v="0"/>
    <x v="0"/>
    <x v="754"/>
    <n v="846"/>
    <x v="6"/>
    <x v="0"/>
    <n v="25.32"/>
    <n v="35.979999999999997"/>
    <x v="0"/>
    <x v="0"/>
  </r>
  <r>
    <s v="ES-2011-4410046"/>
    <x v="64"/>
    <d v="2011-03-08T00:00:00"/>
    <x v="3"/>
    <x v="119"/>
    <x v="0"/>
    <s v="Ile-de-France"/>
    <s v="France"/>
    <x v="3"/>
    <x v="6"/>
    <x v="870"/>
    <x v="0"/>
    <x v="13"/>
    <x v="755"/>
    <n v="108"/>
    <x v="0"/>
    <x v="0"/>
    <n v="36.659999999999997"/>
    <n v="16.03"/>
    <x v="1"/>
    <x v="0"/>
  </r>
  <r>
    <s v="CA-2011-156587"/>
    <x v="64"/>
    <d v="2011-03-08T00:00:00"/>
    <x v="3"/>
    <x v="281"/>
    <x v="0"/>
    <s v="Washington"/>
    <s v="United States"/>
    <x v="6"/>
    <x v="11"/>
    <x v="871"/>
    <x v="1"/>
    <x v="7"/>
    <x v="756"/>
    <n v="49"/>
    <x v="4"/>
    <x v="9"/>
    <n v="5.4801000000000002"/>
    <n v="11.13"/>
    <x v="1"/>
    <x v="0"/>
  </r>
  <r>
    <s v="CA-2011-104563"/>
    <x v="64"/>
    <d v="2011-03-12T00:00:00"/>
    <x v="0"/>
    <x v="354"/>
    <x v="2"/>
    <s v="Washington"/>
    <s v="United States"/>
    <x v="6"/>
    <x v="11"/>
    <x v="872"/>
    <x v="0"/>
    <x v="0"/>
    <x v="757"/>
    <n v="205"/>
    <x v="3"/>
    <x v="0"/>
    <n v="0"/>
    <n v="10.65"/>
    <x v="0"/>
    <x v="0"/>
  </r>
  <r>
    <s v="SA-2011-1980"/>
    <x v="64"/>
    <d v="2011-03-11T00:00:00"/>
    <x v="0"/>
    <x v="353"/>
    <x v="0"/>
    <s v="Makkah"/>
    <s v="Saudi Arabia"/>
    <x v="2"/>
    <x v="2"/>
    <x v="873"/>
    <x v="0"/>
    <x v="15"/>
    <x v="758"/>
    <n v="58"/>
    <x v="2"/>
    <x v="0"/>
    <n v="2.2799999999999998"/>
    <n v="9.01"/>
    <x v="1"/>
    <x v="0"/>
  </r>
  <r>
    <s v="US-2011-131982"/>
    <x v="64"/>
    <d v="2011-03-11T00:00:00"/>
    <x v="1"/>
    <x v="355"/>
    <x v="1"/>
    <s v="Washington"/>
    <s v="United States"/>
    <x v="6"/>
    <x v="11"/>
    <x v="874"/>
    <x v="0"/>
    <x v="16"/>
    <x v="759"/>
    <n v="108"/>
    <x v="0"/>
    <x v="9"/>
    <n v="33.64"/>
    <n v="6.44"/>
    <x v="0"/>
    <x v="0"/>
  </r>
  <r>
    <s v="SA-2011-1980"/>
    <x v="64"/>
    <d v="2011-03-11T00:00:00"/>
    <x v="0"/>
    <x v="353"/>
    <x v="0"/>
    <s v="Makkah"/>
    <s v="Saudi Arabia"/>
    <x v="2"/>
    <x v="2"/>
    <x v="875"/>
    <x v="2"/>
    <x v="10"/>
    <x v="760"/>
    <n v="75"/>
    <x v="4"/>
    <x v="0"/>
    <n v="19.38"/>
    <n v="6.38"/>
    <x v="1"/>
    <x v="0"/>
  </r>
  <r>
    <s v="SA-2011-1980"/>
    <x v="64"/>
    <d v="2011-03-11T00:00:00"/>
    <x v="0"/>
    <x v="353"/>
    <x v="0"/>
    <s v="Makkah"/>
    <s v="Saudi Arabia"/>
    <x v="2"/>
    <x v="2"/>
    <x v="876"/>
    <x v="0"/>
    <x v="16"/>
    <x v="203"/>
    <n v="31"/>
    <x v="0"/>
    <x v="0"/>
    <n v="8.64"/>
    <n v="4.62"/>
    <x v="1"/>
    <x v="0"/>
  </r>
  <r>
    <s v="CA-2011-156587"/>
    <x v="64"/>
    <d v="2011-03-08T00:00:00"/>
    <x v="3"/>
    <x v="281"/>
    <x v="0"/>
    <s v="Washington"/>
    <s v="United States"/>
    <x v="6"/>
    <x v="11"/>
    <x v="877"/>
    <x v="0"/>
    <x v="13"/>
    <x v="761"/>
    <n v="18"/>
    <x v="1"/>
    <x v="0"/>
    <n v="4.6643999999999997"/>
    <n v="4.29"/>
    <x v="1"/>
    <x v="0"/>
  </r>
  <r>
    <s v="IN-2011-54302"/>
    <x v="64"/>
    <d v="2011-03-10T00:00:00"/>
    <x v="1"/>
    <x v="356"/>
    <x v="0"/>
    <s v="Dhaka"/>
    <s v="Bangladesh"/>
    <x v="1"/>
    <x v="12"/>
    <x v="878"/>
    <x v="1"/>
    <x v="9"/>
    <x v="762"/>
    <n v="122"/>
    <x v="4"/>
    <x v="0"/>
    <n v="44.97"/>
    <n v="3.96"/>
    <x v="0"/>
    <x v="0"/>
  </r>
  <r>
    <s v="CM-2011-6790"/>
    <x v="64"/>
    <d v="2011-03-14T00:00:00"/>
    <x v="0"/>
    <x v="267"/>
    <x v="2"/>
    <s v="Centre"/>
    <s v="Cameroon"/>
    <x v="0"/>
    <x v="0"/>
    <x v="879"/>
    <x v="0"/>
    <x v="0"/>
    <x v="763"/>
    <n v="24"/>
    <x v="4"/>
    <x v="0"/>
    <n v="0.45"/>
    <n v="2.11"/>
    <x v="3"/>
    <x v="0"/>
  </r>
  <r>
    <s v="CM-2011-6790"/>
    <x v="64"/>
    <d v="2011-03-14T00:00:00"/>
    <x v="0"/>
    <x v="267"/>
    <x v="2"/>
    <s v="Centre"/>
    <s v="Cameroon"/>
    <x v="0"/>
    <x v="0"/>
    <x v="880"/>
    <x v="0"/>
    <x v="0"/>
    <x v="457"/>
    <n v="11"/>
    <x v="4"/>
    <x v="0"/>
    <n v="0"/>
    <n v="1.44"/>
    <x v="3"/>
    <x v="0"/>
  </r>
  <r>
    <s v="CA-2011-156587"/>
    <x v="64"/>
    <d v="2011-03-08T00:00:00"/>
    <x v="3"/>
    <x v="281"/>
    <x v="0"/>
    <s v="Washington"/>
    <s v="United States"/>
    <x v="6"/>
    <x v="11"/>
    <x v="881"/>
    <x v="0"/>
    <x v="0"/>
    <x v="764"/>
    <n v="243"/>
    <x v="1"/>
    <x v="0"/>
    <n v="4.8587999999999996"/>
    <n v="1.28"/>
    <x v="1"/>
    <x v="0"/>
  </r>
  <r>
    <s v="MX-2011-134684"/>
    <x v="64"/>
    <d v="2011-03-11T00:00:00"/>
    <x v="0"/>
    <x v="292"/>
    <x v="0"/>
    <s v="Guatemala"/>
    <s v="Guatemala"/>
    <x v="5"/>
    <x v="6"/>
    <x v="882"/>
    <x v="0"/>
    <x v="14"/>
    <x v="339"/>
    <n v="16"/>
    <x v="0"/>
    <x v="0"/>
    <n v="2.04"/>
    <n v="1.05"/>
    <x v="0"/>
    <x v="0"/>
  </r>
  <r>
    <s v="CA-2011-104563"/>
    <x v="64"/>
    <d v="2011-03-12T00:00:00"/>
    <x v="0"/>
    <x v="354"/>
    <x v="2"/>
    <s v="Washington"/>
    <s v="United States"/>
    <x v="6"/>
    <x v="11"/>
    <x v="883"/>
    <x v="0"/>
    <x v="13"/>
    <x v="765"/>
    <n v="21"/>
    <x v="3"/>
    <x v="0"/>
    <n v="9.4990000000000006"/>
    <n v="0.52"/>
    <x v="0"/>
    <x v="0"/>
  </r>
  <r>
    <s v="MX-2011-152681"/>
    <x v="65"/>
    <d v="2011-03-13T00:00:00"/>
    <x v="0"/>
    <x v="357"/>
    <x v="0"/>
    <s v="San Salvador"/>
    <s v="El Salvador"/>
    <x v="5"/>
    <x v="6"/>
    <x v="884"/>
    <x v="1"/>
    <x v="7"/>
    <x v="766"/>
    <n v="2855"/>
    <x v="8"/>
    <x v="0"/>
    <n v="1313.28"/>
    <n v="145.5"/>
    <x v="0"/>
    <x v="0"/>
  </r>
  <r>
    <s v="IN-2011-33855"/>
    <x v="65"/>
    <d v="2011-03-12T00:00:00"/>
    <x v="1"/>
    <x v="278"/>
    <x v="0"/>
    <s v="Victoria"/>
    <s v="Australia"/>
    <x v="1"/>
    <x v="1"/>
    <x v="885"/>
    <x v="2"/>
    <x v="10"/>
    <x v="767"/>
    <n v="861"/>
    <x v="5"/>
    <x v="1"/>
    <n v="143.32499999999999"/>
    <n v="142.19"/>
    <x v="0"/>
    <x v="0"/>
  </r>
  <r>
    <s v="IN-2011-30306"/>
    <x v="65"/>
    <d v="2011-03-13T00:00:00"/>
    <x v="0"/>
    <x v="66"/>
    <x v="1"/>
    <s v="Phnom Penh"/>
    <s v="Cambodia"/>
    <x v="1"/>
    <x v="5"/>
    <x v="886"/>
    <x v="1"/>
    <x v="8"/>
    <x v="768"/>
    <n v="1330"/>
    <x v="1"/>
    <x v="0"/>
    <n v="292.58999999999997"/>
    <n v="78.66"/>
    <x v="0"/>
    <x v="0"/>
  </r>
  <r>
    <s v="MX-2011-152681"/>
    <x v="65"/>
    <d v="2011-03-13T00:00:00"/>
    <x v="0"/>
    <x v="357"/>
    <x v="0"/>
    <s v="San Salvador"/>
    <s v="El Salvador"/>
    <x v="5"/>
    <x v="6"/>
    <x v="887"/>
    <x v="0"/>
    <x v="5"/>
    <x v="702"/>
    <n v="619"/>
    <x v="10"/>
    <x v="0"/>
    <n v="284.45999999999998"/>
    <n v="49.07"/>
    <x v="0"/>
    <x v="0"/>
  </r>
  <r>
    <s v="IN-2011-67028"/>
    <x v="65"/>
    <d v="2011-03-12T00:00:00"/>
    <x v="0"/>
    <x v="196"/>
    <x v="2"/>
    <s v="National Capital"/>
    <s v="Philippines"/>
    <x v="1"/>
    <x v="5"/>
    <x v="888"/>
    <x v="2"/>
    <x v="10"/>
    <x v="769"/>
    <n v="543"/>
    <x v="8"/>
    <x v="12"/>
    <n v="-7.4249999999999998"/>
    <n v="40.479999999999997"/>
    <x v="0"/>
    <x v="0"/>
  </r>
  <r>
    <s v="IN-2011-30306"/>
    <x v="65"/>
    <d v="2011-03-13T00:00:00"/>
    <x v="0"/>
    <x v="66"/>
    <x v="1"/>
    <s v="Phnom Penh"/>
    <s v="Cambodia"/>
    <x v="1"/>
    <x v="5"/>
    <x v="889"/>
    <x v="2"/>
    <x v="6"/>
    <x v="155"/>
    <n v="900"/>
    <x v="1"/>
    <x v="0"/>
    <n v="296.91000000000003"/>
    <n v="34.24"/>
    <x v="0"/>
    <x v="0"/>
  </r>
  <r>
    <s v="NI-2011-4070"/>
    <x v="65"/>
    <d v="2011-03-14T00:00:00"/>
    <x v="0"/>
    <x v="358"/>
    <x v="2"/>
    <s v="Lagos"/>
    <s v="Nigeria"/>
    <x v="0"/>
    <x v="0"/>
    <x v="574"/>
    <x v="2"/>
    <x v="6"/>
    <x v="520"/>
    <n v="384"/>
    <x v="2"/>
    <x v="13"/>
    <n v="-575.72400000000005"/>
    <n v="29.68"/>
    <x v="0"/>
    <x v="0"/>
  </r>
  <r>
    <s v="IN-2011-67028"/>
    <x v="65"/>
    <d v="2011-03-12T00:00:00"/>
    <x v="0"/>
    <x v="196"/>
    <x v="2"/>
    <s v="National Capital"/>
    <s v="Philippines"/>
    <x v="1"/>
    <x v="5"/>
    <x v="890"/>
    <x v="2"/>
    <x v="10"/>
    <x v="770"/>
    <n v="954"/>
    <x v="0"/>
    <x v="12"/>
    <n v="38.145000000000003"/>
    <n v="20.84"/>
    <x v="0"/>
    <x v="0"/>
  </r>
  <r>
    <s v="MX-2011-145135"/>
    <x v="65"/>
    <d v="2011-03-08T00:00:00"/>
    <x v="2"/>
    <x v="143"/>
    <x v="1"/>
    <s v="Panama"/>
    <s v="Panama"/>
    <x v="5"/>
    <x v="6"/>
    <x v="891"/>
    <x v="2"/>
    <x v="6"/>
    <x v="771"/>
    <n v="144"/>
    <x v="1"/>
    <x v="14"/>
    <n v="9.1199999999999992"/>
    <n v="16.2"/>
    <x v="1"/>
    <x v="0"/>
  </r>
  <r>
    <s v="IN-2011-33855"/>
    <x v="65"/>
    <d v="2011-03-12T00:00:00"/>
    <x v="1"/>
    <x v="278"/>
    <x v="0"/>
    <s v="Victoria"/>
    <s v="Australia"/>
    <x v="1"/>
    <x v="1"/>
    <x v="892"/>
    <x v="2"/>
    <x v="10"/>
    <x v="772"/>
    <n v="124"/>
    <x v="4"/>
    <x v="1"/>
    <n v="39.996000000000002"/>
    <n v="10.9"/>
    <x v="0"/>
    <x v="0"/>
  </r>
  <r>
    <s v="IN-2011-33855"/>
    <x v="65"/>
    <d v="2011-03-12T00:00:00"/>
    <x v="1"/>
    <x v="278"/>
    <x v="0"/>
    <s v="Victoria"/>
    <s v="Australia"/>
    <x v="1"/>
    <x v="1"/>
    <x v="893"/>
    <x v="2"/>
    <x v="11"/>
    <x v="773"/>
    <n v="143"/>
    <x v="2"/>
    <x v="1"/>
    <n v="-12.804"/>
    <n v="9.83"/>
    <x v="0"/>
    <x v="0"/>
  </r>
  <r>
    <s v="NI-2011-4070"/>
    <x v="65"/>
    <d v="2011-03-14T00:00:00"/>
    <x v="0"/>
    <x v="358"/>
    <x v="2"/>
    <s v="Lagos"/>
    <s v="Nigeria"/>
    <x v="0"/>
    <x v="0"/>
    <x v="781"/>
    <x v="2"/>
    <x v="4"/>
    <x v="683"/>
    <n v="80"/>
    <x v="4"/>
    <x v="13"/>
    <n v="-106.515"/>
    <n v="9.76"/>
    <x v="0"/>
    <x v="0"/>
  </r>
  <r>
    <s v="ES-2011-2535754"/>
    <x v="65"/>
    <d v="2011-03-13T00:00:00"/>
    <x v="0"/>
    <x v="160"/>
    <x v="0"/>
    <s v="Baden-Württemberg"/>
    <s v="Germany"/>
    <x v="3"/>
    <x v="6"/>
    <x v="894"/>
    <x v="0"/>
    <x v="15"/>
    <x v="774"/>
    <n v="117"/>
    <x v="5"/>
    <x v="0"/>
    <n v="15.12"/>
    <n v="9.69"/>
    <x v="0"/>
    <x v="0"/>
  </r>
  <r>
    <s v="IN-2011-33855"/>
    <x v="65"/>
    <d v="2011-03-12T00:00:00"/>
    <x v="1"/>
    <x v="278"/>
    <x v="0"/>
    <s v="Victoria"/>
    <s v="Australia"/>
    <x v="1"/>
    <x v="1"/>
    <x v="895"/>
    <x v="2"/>
    <x v="4"/>
    <x v="775"/>
    <n v="317"/>
    <x v="5"/>
    <x v="1"/>
    <n v="13.944000000000001"/>
    <n v="9.56"/>
    <x v="0"/>
    <x v="0"/>
  </r>
  <r>
    <s v="GG-2011-3530"/>
    <x v="65"/>
    <d v="2011-03-14T00:00:00"/>
    <x v="0"/>
    <x v="329"/>
    <x v="0"/>
    <s v="Tbilisi"/>
    <s v="Georgia"/>
    <x v="2"/>
    <x v="2"/>
    <x v="896"/>
    <x v="1"/>
    <x v="3"/>
    <x v="776"/>
    <n v="101"/>
    <x v="2"/>
    <x v="0"/>
    <n v="31.2"/>
    <n v="8.43"/>
    <x v="0"/>
    <x v="0"/>
  </r>
  <r>
    <s v="PL-2011-7070"/>
    <x v="65"/>
    <d v="2011-03-13T00:00:00"/>
    <x v="1"/>
    <x v="359"/>
    <x v="0"/>
    <s v="Masovia"/>
    <s v="Poland"/>
    <x v="2"/>
    <x v="2"/>
    <x v="229"/>
    <x v="2"/>
    <x v="11"/>
    <x v="216"/>
    <n v="41"/>
    <x v="4"/>
    <x v="0"/>
    <n v="6.12"/>
    <n v="7.1"/>
    <x v="1"/>
    <x v="0"/>
  </r>
  <r>
    <s v="IN-2011-30306"/>
    <x v="65"/>
    <d v="2011-03-13T00:00:00"/>
    <x v="0"/>
    <x v="66"/>
    <x v="1"/>
    <s v="Phnom Penh"/>
    <s v="Cambodia"/>
    <x v="1"/>
    <x v="5"/>
    <x v="897"/>
    <x v="0"/>
    <x v="1"/>
    <x v="152"/>
    <n v="76"/>
    <x v="3"/>
    <x v="0"/>
    <n v="18.149999999999999"/>
    <n v="5.5"/>
    <x v="0"/>
    <x v="0"/>
  </r>
  <r>
    <s v="CA-2011-8990"/>
    <x v="65"/>
    <d v="2011-03-12T00:00:00"/>
    <x v="0"/>
    <x v="317"/>
    <x v="0"/>
    <s v="British Columbia"/>
    <s v="Canada"/>
    <x v="4"/>
    <x v="4"/>
    <x v="898"/>
    <x v="0"/>
    <x v="16"/>
    <x v="777"/>
    <n v="60"/>
    <x v="0"/>
    <x v="0"/>
    <n v="23.88"/>
    <n v="5"/>
    <x v="0"/>
    <x v="0"/>
  </r>
  <r>
    <s v="US-2011-166002"/>
    <x v="65"/>
    <d v="2011-03-11T00:00:00"/>
    <x v="3"/>
    <x v="360"/>
    <x v="0"/>
    <s v="Buenos Aires"/>
    <s v="Argentina"/>
    <x v="5"/>
    <x v="7"/>
    <x v="899"/>
    <x v="0"/>
    <x v="15"/>
    <x v="208"/>
    <n v="16"/>
    <x v="1"/>
    <x v="3"/>
    <n v="-0.86399999999999999"/>
    <n v="4.07"/>
    <x v="1"/>
    <x v="0"/>
  </r>
  <r>
    <s v="IN-2011-30306"/>
    <x v="65"/>
    <d v="2011-03-13T00:00:00"/>
    <x v="0"/>
    <x v="66"/>
    <x v="1"/>
    <s v="Phnom Penh"/>
    <s v="Cambodia"/>
    <x v="1"/>
    <x v="5"/>
    <x v="900"/>
    <x v="0"/>
    <x v="16"/>
    <x v="778"/>
    <n v="88"/>
    <x v="6"/>
    <x v="0"/>
    <n v="20.16"/>
    <n v="3.76"/>
    <x v="0"/>
    <x v="0"/>
  </r>
  <r>
    <s v="ID-2011-14094"/>
    <x v="65"/>
    <d v="2011-03-10T00:00:00"/>
    <x v="1"/>
    <x v="361"/>
    <x v="2"/>
    <s v="Jakarta"/>
    <s v="Indonesia"/>
    <x v="1"/>
    <x v="5"/>
    <x v="901"/>
    <x v="0"/>
    <x v="2"/>
    <x v="641"/>
    <n v="72"/>
    <x v="2"/>
    <x v="6"/>
    <n v="-63.788400000000003"/>
    <n v="3.05"/>
    <x v="0"/>
    <x v="0"/>
  </r>
  <r>
    <s v="NI-2011-4070"/>
    <x v="65"/>
    <d v="2011-03-14T00:00:00"/>
    <x v="0"/>
    <x v="358"/>
    <x v="2"/>
    <s v="Lagos"/>
    <s v="Nigeria"/>
    <x v="0"/>
    <x v="0"/>
    <x v="902"/>
    <x v="0"/>
    <x v="16"/>
    <x v="210"/>
    <n v="31"/>
    <x v="0"/>
    <x v="13"/>
    <n v="-41.945999999999998"/>
    <n v="2.94"/>
    <x v="0"/>
    <x v="0"/>
  </r>
  <r>
    <s v="GG-2011-3530"/>
    <x v="65"/>
    <d v="2011-03-14T00:00:00"/>
    <x v="0"/>
    <x v="329"/>
    <x v="0"/>
    <s v="Tbilisi"/>
    <s v="Georgia"/>
    <x v="2"/>
    <x v="2"/>
    <x v="903"/>
    <x v="0"/>
    <x v="15"/>
    <x v="71"/>
    <n v="17"/>
    <x v="4"/>
    <x v="0"/>
    <n v="7.26"/>
    <n v="1.06"/>
    <x v="0"/>
    <x v="0"/>
  </r>
  <r>
    <s v="SF-2011-1480"/>
    <x v="66"/>
    <d v="2011-03-12T00:00:00"/>
    <x v="3"/>
    <x v="362"/>
    <x v="0"/>
    <s v="Gauteng"/>
    <s v="South Africa"/>
    <x v="0"/>
    <x v="0"/>
    <x v="904"/>
    <x v="0"/>
    <x v="13"/>
    <x v="128"/>
    <n v="51"/>
    <x v="4"/>
    <x v="0"/>
    <n v="6.6"/>
    <n v="17.690000000000001"/>
    <x v="1"/>
    <x v="0"/>
  </r>
  <r>
    <s v="SF-2011-1480"/>
    <x v="66"/>
    <d v="2011-03-12T00:00:00"/>
    <x v="3"/>
    <x v="362"/>
    <x v="0"/>
    <s v="Gauteng"/>
    <s v="South Africa"/>
    <x v="0"/>
    <x v="0"/>
    <x v="905"/>
    <x v="0"/>
    <x v="16"/>
    <x v="779"/>
    <n v="50"/>
    <x v="4"/>
    <x v="0"/>
    <n v="0.99"/>
    <n v="14.53"/>
    <x v="1"/>
    <x v="0"/>
  </r>
  <r>
    <s v="ID-2011-68631"/>
    <x v="66"/>
    <d v="2011-03-13T00:00:00"/>
    <x v="0"/>
    <x v="363"/>
    <x v="2"/>
    <s v="New South Wales"/>
    <s v="Australia"/>
    <x v="1"/>
    <x v="1"/>
    <x v="906"/>
    <x v="1"/>
    <x v="3"/>
    <x v="780"/>
    <n v="103"/>
    <x v="6"/>
    <x v="1"/>
    <n v="-1.3140000000000001"/>
    <n v="9.1199999999999992"/>
    <x v="1"/>
    <x v="0"/>
  </r>
  <r>
    <s v="ES-2011-3832823"/>
    <x v="66"/>
    <d v="2011-03-12T00:00:00"/>
    <x v="3"/>
    <x v="364"/>
    <x v="0"/>
    <s v="Madrid"/>
    <s v="Spain"/>
    <x v="3"/>
    <x v="7"/>
    <x v="907"/>
    <x v="0"/>
    <x v="14"/>
    <x v="781"/>
    <n v="94"/>
    <x v="0"/>
    <x v="0"/>
    <n v="20.64"/>
    <n v="7.7"/>
    <x v="0"/>
    <x v="0"/>
  </r>
  <r>
    <s v="SF-2011-1480"/>
    <x v="66"/>
    <d v="2011-03-12T00:00:00"/>
    <x v="3"/>
    <x v="362"/>
    <x v="0"/>
    <s v="Gauteng"/>
    <s v="South Africa"/>
    <x v="0"/>
    <x v="0"/>
    <x v="247"/>
    <x v="0"/>
    <x v="12"/>
    <x v="233"/>
    <n v="41"/>
    <x v="2"/>
    <x v="0"/>
    <n v="19.32"/>
    <n v="5.88"/>
    <x v="1"/>
    <x v="0"/>
  </r>
  <r>
    <s v="ES-2011-3832823"/>
    <x v="66"/>
    <d v="2011-03-12T00:00:00"/>
    <x v="3"/>
    <x v="364"/>
    <x v="0"/>
    <s v="Madrid"/>
    <s v="Spain"/>
    <x v="3"/>
    <x v="7"/>
    <x v="908"/>
    <x v="0"/>
    <x v="13"/>
    <x v="782"/>
    <n v="97"/>
    <x v="1"/>
    <x v="0"/>
    <n v="36.630000000000003"/>
    <n v="5.83"/>
    <x v="0"/>
    <x v="0"/>
  </r>
  <r>
    <s v="ES-2011-3832823"/>
    <x v="66"/>
    <d v="2011-03-12T00:00:00"/>
    <x v="3"/>
    <x v="364"/>
    <x v="0"/>
    <s v="Madrid"/>
    <s v="Spain"/>
    <x v="3"/>
    <x v="7"/>
    <x v="909"/>
    <x v="2"/>
    <x v="6"/>
    <x v="783"/>
    <n v="126"/>
    <x v="4"/>
    <x v="0"/>
    <n v="59.13"/>
    <n v="4.0999999999999996"/>
    <x v="0"/>
    <x v="0"/>
  </r>
  <r>
    <s v="SF-2011-1480"/>
    <x v="66"/>
    <d v="2011-03-12T00:00:00"/>
    <x v="3"/>
    <x v="362"/>
    <x v="0"/>
    <s v="Gauteng"/>
    <s v="South Africa"/>
    <x v="0"/>
    <x v="0"/>
    <x v="542"/>
    <x v="0"/>
    <x v="13"/>
    <x v="493"/>
    <n v="17"/>
    <x v="4"/>
    <x v="0"/>
    <n v="6.06"/>
    <n v="2.83"/>
    <x v="1"/>
    <x v="0"/>
  </r>
  <r>
    <s v="SF-2011-1480"/>
    <x v="66"/>
    <d v="2011-03-12T00:00:00"/>
    <x v="3"/>
    <x v="362"/>
    <x v="0"/>
    <s v="Gauteng"/>
    <s v="South Africa"/>
    <x v="0"/>
    <x v="0"/>
    <x v="358"/>
    <x v="0"/>
    <x v="12"/>
    <x v="328"/>
    <n v="11"/>
    <x v="4"/>
    <x v="0"/>
    <n v="4.83"/>
    <n v="2.64"/>
    <x v="1"/>
    <x v="0"/>
  </r>
  <r>
    <s v="ES-2011-3832823"/>
    <x v="66"/>
    <d v="2011-03-12T00:00:00"/>
    <x v="3"/>
    <x v="364"/>
    <x v="0"/>
    <s v="Madrid"/>
    <s v="Spain"/>
    <x v="3"/>
    <x v="7"/>
    <x v="839"/>
    <x v="0"/>
    <x v="0"/>
    <x v="726"/>
    <n v="104"/>
    <x v="3"/>
    <x v="1"/>
    <n v="26.64"/>
    <n v="0.8"/>
    <x v="0"/>
    <x v="0"/>
  </r>
  <r>
    <s v="SF-2011-1480"/>
    <x v="66"/>
    <d v="2011-03-12T00:00:00"/>
    <x v="3"/>
    <x v="362"/>
    <x v="0"/>
    <s v="Gauteng"/>
    <s v="South Africa"/>
    <x v="0"/>
    <x v="0"/>
    <x v="910"/>
    <x v="0"/>
    <x v="15"/>
    <x v="784"/>
    <n v="29"/>
    <x v="0"/>
    <x v="0"/>
    <n v="7.56"/>
    <n v="0.5"/>
    <x v="1"/>
    <x v="0"/>
  </r>
  <r>
    <s v="IN-2011-25084"/>
    <x v="67"/>
    <d v="2011-03-12T00:00:00"/>
    <x v="3"/>
    <x v="365"/>
    <x v="0"/>
    <s v="Jiangsu"/>
    <s v="China"/>
    <x v="1"/>
    <x v="9"/>
    <x v="911"/>
    <x v="2"/>
    <x v="6"/>
    <x v="785"/>
    <n v="1274"/>
    <x v="2"/>
    <x v="0"/>
    <n v="382.2"/>
    <n v="248.59"/>
    <x v="2"/>
    <x v="0"/>
  </r>
  <r>
    <s v="ES-2011-2711513"/>
    <x v="67"/>
    <d v="2011-03-10T00:00:00"/>
    <x v="2"/>
    <x v="366"/>
    <x v="1"/>
    <s v="Baden-Württemberg"/>
    <s v="Germany"/>
    <x v="3"/>
    <x v="6"/>
    <x v="912"/>
    <x v="2"/>
    <x v="10"/>
    <x v="786"/>
    <n v="520"/>
    <x v="1"/>
    <x v="0"/>
    <n v="202.77"/>
    <n v="89.92"/>
    <x v="0"/>
    <x v="0"/>
  </r>
  <r>
    <s v="US-2011-140116"/>
    <x v="67"/>
    <d v="2011-03-17T00:00:00"/>
    <x v="0"/>
    <x v="367"/>
    <x v="0"/>
    <s v="Colorado"/>
    <s v="United States"/>
    <x v="6"/>
    <x v="11"/>
    <x v="171"/>
    <x v="0"/>
    <x v="0"/>
    <x v="164"/>
    <n v="636"/>
    <x v="1"/>
    <x v="9"/>
    <n v="-15.9102"/>
    <n v="80.790000000000006"/>
    <x v="3"/>
    <x v="0"/>
  </r>
  <r>
    <s v="IN-2011-60357"/>
    <x v="67"/>
    <d v="2011-03-16T00:00:00"/>
    <x v="0"/>
    <x v="43"/>
    <x v="0"/>
    <s v="Henan"/>
    <s v="China"/>
    <x v="1"/>
    <x v="9"/>
    <x v="913"/>
    <x v="1"/>
    <x v="7"/>
    <x v="787"/>
    <n v="1097"/>
    <x v="7"/>
    <x v="0"/>
    <n v="252.24"/>
    <n v="56.33"/>
    <x v="0"/>
    <x v="0"/>
  </r>
  <r>
    <s v="US-2011-140116"/>
    <x v="67"/>
    <d v="2011-03-17T00:00:00"/>
    <x v="0"/>
    <x v="367"/>
    <x v="0"/>
    <s v="Colorado"/>
    <s v="United States"/>
    <x v="6"/>
    <x v="11"/>
    <x v="914"/>
    <x v="0"/>
    <x v="13"/>
    <x v="788"/>
    <n v="83"/>
    <x v="2"/>
    <x v="9"/>
    <n v="9.3564000000000007"/>
    <n v="15.56"/>
    <x v="3"/>
    <x v="0"/>
  </r>
  <r>
    <s v="MX-2011-133956"/>
    <x v="67"/>
    <d v="2011-03-14T00:00:00"/>
    <x v="0"/>
    <x v="368"/>
    <x v="0"/>
    <s v="Rio Grande do Sul"/>
    <s v="Brazil"/>
    <x v="5"/>
    <x v="7"/>
    <x v="915"/>
    <x v="1"/>
    <x v="7"/>
    <x v="789"/>
    <n v="201"/>
    <x v="1"/>
    <x v="0"/>
    <n v="7.98"/>
    <n v="13.13"/>
    <x v="0"/>
    <x v="0"/>
  </r>
  <r>
    <s v="ES-2011-3468356"/>
    <x v="67"/>
    <d v="2011-03-14T00:00:00"/>
    <x v="0"/>
    <x v="362"/>
    <x v="0"/>
    <s v="England"/>
    <s v="United Kingdom"/>
    <x v="3"/>
    <x v="3"/>
    <x v="916"/>
    <x v="1"/>
    <x v="7"/>
    <x v="790"/>
    <n v="74"/>
    <x v="0"/>
    <x v="2"/>
    <n v="-17.91"/>
    <n v="9.1199999999999992"/>
    <x v="1"/>
    <x v="0"/>
  </r>
  <r>
    <s v="MX-2011-147858"/>
    <x v="67"/>
    <d v="2011-03-15T00:00:00"/>
    <x v="0"/>
    <x v="69"/>
    <x v="1"/>
    <s v="Maranhão"/>
    <s v="Brazil"/>
    <x v="5"/>
    <x v="7"/>
    <x v="917"/>
    <x v="0"/>
    <x v="0"/>
    <x v="791"/>
    <n v="63"/>
    <x v="2"/>
    <x v="0"/>
    <n v="1.2"/>
    <n v="5.25"/>
    <x v="0"/>
    <x v="0"/>
  </r>
  <r>
    <s v="TU-2011-3450"/>
    <x v="67"/>
    <d v="2011-03-16T00:00:00"/>
    <x v="0"/>
    <x v="369"/>
    <x v="1"/>
    <s v="Ankara"/>
    <s v="Turkey"/>
    <x v="2"/>
    <x v="2"/>
    <x v="918"/>
    <x v="2"/>
    <x v="10"/>
    <x v="792"/>
    <n v="52"/>
    <x v="4"/>
    <x v="8"/>
    <n v="-64.242000000000004"/>
    <n v="5.0199999999999996"/>
    <x v="0"/>
    <x v="0"/>
  </r>
  <r>
    <s v="TU-2011-3450"/>
    <x v="67"/>
    <d v="2011-03-16T00:00:00"/>
    <x v="0"/>
    <x v="369"/>
    <x v="1"/>
    <s v="Ankara"/>
    <s v="Turkey"/>
    <x v="2"/>
    <x v="2"/>
    <x v="919"/>
    <x v="0"/>
    <x v="13"/>
    <x v="793"/>
    <n v="38"/>
    <x v="2"/>
    <x v="8"/>
    <n v="-54.648000000000003"/>
    <n v="2.92"/>
    <x v="0"/>
    <x v="0"/>
  </r>
  <r>
    <s v="ES-2011-4509445"/>
    <x v="67"/>
    <d v="2011-03-17T00:00:00"/>
    <x v="0"/>
    <x v="370"/>
    <x v="2"/>
    <s v="England"/>
    <s v="United Kingdom"/>
    <x v="3"/>
    <x v="3"/>
    <x v="920"/>
    <x v="0"/>
    <x v="15"/>
    <x v="794"/>
    <n v="28"/>
    <x v="0"/>
    <x v="0"/>
    <n v="10.38"/>
    <n v="1.64"/>
    <x v="0"/>
    <x v="0"/>
  </r>
  <r>
    <s v="US-2011-100279"/>
    <x v="67"/>
    <d v="2011-03-14T00:00:00"/>
    <x v="0"/>
    <x v="225"/>
    <x v="0"/>
    <s v="Michigan"/>
    <s v="United States"/>
    <x v="6"/>
    <x v="6"/>
    <x v="921"/>
    <x v="0"/>
    <x v="2"/>
    <x v="795"/>
    <n v="22"/>
    <x v="0"/>
    <x v="0"/>
    <n v="10.7424"/>
    <n v="1.48"/>
    <x v="0"/>
    <x v="0"/>
  </r>
  <r>
    <s v="TU-2011-3450"/>
    <x v="67"/>
    <d v="2011-03-16T00:00:00"/>
    <x v="0"/>
    <x v="369"/>
    <x v="1"/>
    <s v="Ankara"/>
    <s v="Turkey"/>
    <x v="2"/>
    <x v="2"/>
    <x v="922"/>
    <x v="2"/>
    <x v="4"/>
    <x v="796"/>
    <n v="20"/>
    <x v="4"/>
    <x v="8"/>
    <n v="-10.247999999999999"/>
    <n v="1.36"/>
    <x v="0"/>
    <x v="0"/>
  </r>
  <r>
    <s v="IR-2011-7220"/>
    <x v="68"/>
    <d v="2011-03-13T00:00:00"/>
    <x v="1"/>
    <x v="371"/>
    <x v="1"/>
    <s v="Tehran"/>
    <s v="Iran"/>
    <x v="2"/>
    <x v="2"/>
    <x v="923"/>
    <x v="2"/>
    <x v="10"/>
    <x v="797"/>
    <n v="643"/>
    <x v="4"/>
    <x v="0"/>
    <n v="244.2"/>
    <n v="285.83"/>
    <x v="2"/>
    <x v="0"/>
  </r>
  <r>
    <s v="CA-2011-114790"/>
    <x v="68"/>
    <d v="2011-03-13T00:00:00"/>
    <x v="1"/>
    <x v="158"/>
    <x v="2"/>
    <s v="Kentucky"/>
    <s v="United States"/>
    <x v="6"/>
    <x v="7"/>
    <x v="924"/>
    <x v="2"/>
    <x v="10"/>
    <x v="798"/>
    <n v="588"/>
    <x v="1"/>
    <x v="0"/>
    <n v="164.63159999999999"/>
    <n v="95"/>
    <x v="1"/>
    <x v="0"/>
  </r>
  <r>
    <s v="ES-2011-1001989"/>
    <x v="68"/>
    <d v="2011-03-14T00:00:00"/>
    <x v="3"/>
    <x v="372"/>
    <x v="2"/>
    <s v="Berlin"/>
    <s v="Germany"/>
    <x v="3"/>
    <x v="6"/>
    <x v="357"/>
    <x v="0"/>
    <x v="16"/>
    <x v="473"/>
    <n v="229"/>
    <x v="8"/>
    <x v="1"/>
    <n v="27.756"/>
    <n v="38.799999999999997"/>
    <x v="0"/>
    <x v="0"/>
  </r>
  <r>
    <s v="IN-2011-22249"/>
    <x v="68"/>
    <d v="2011-03-15T00:00:00"/>
    <x v="0"/>
    <x v="153"/>
    <x v="0"/>
    <s v="Queensland"/>
    <s v="Australia"/>
    <x v="1"/>
    <x v="1"/>
    <x v="925"/>
    <x v="2"/>
    <x v="11"/>
    <x v="640"/>
    <n v="259"/>
    <x v="8"/>
    <x v="1"/>
    <n v="63.261000000000003"/>
    <n v="27.22"/>
    <x v="0"/>
    <x v="0"/>
  </r>
  <r>
    <s v="MX-2011-154620"/>
    <x v="68"/>
    <d v="2011-03-16T00:00:00"/>
    <x v="0"/>
    <x v="373"/>
    <x v="2"/>
    <s v="Guatemala"/>
    <s v="Guatemala"/>
    <x v="5"/>
    <x v="6"/>
    <x v="926"/>
    <x v="2"/>
    <x v="6"/>
    <x v="799"/>
    <n v="324"/>
    <x v="0"/>
    <x v="7"/>
    <n v="5.8311200000000003"/>
    <n v="24.1"/>
    <x v="0"/>
    <x v="0"/>
  </r>
  <r>
    <s v="CA-2011-158337"/>
    <x v="68"/>
    <d v="2011-03-14T00:00:00"/>
    <x v="1"/>
    <x v="374"/>
    <x v="0"/>
    <s v="New York"/>
    <s v="United States"/>
    <x v="6"/>
    <x v="10"/>
    <x v="927"/>
    <x v="0"/>
    <x v="2"/>
    <x v="800"/>
    <n v="109"/>
    <x v="12"/>
    <x v="0"/>
    <n v="49.014000000000003"/>
    <n v="12.24"/>
    <x v="1"/>
    <x v="0"/>
  </r>
  <r>
    <s v="CA-2011-114790"/>
    <x v="68"/>
    <d v="2011-03-13T00:00:00"/>
    <x v="1"/>
    <x v="158"/>
    <x v="2"/>
    <s v="Kentucky"/>
    <s v="United States"/>
    <x v="6"/>
    <x v="7"/>
    <x v="928"/>
    <x v="0"/>
    <x v="5"/>
    <x v="801"/>
    <n v="147"/>
    <x v="1"/>
    <x v="0"/>
    <n v="38.157600000000002"/>
    <n v="7"/>
    <x v="1"/>
    <x v="0"/>
  </r>
  <r>
    <s v="MX-2011-104752"/>
    <x v="68"/>
    <d v="2011-03-16T00:00:00"/>
    <x v="0"/>
    <x v="375"/>
    <x v="0"/>
    <s v="Pinar del Río"/>
    <s v="Cuba"/>
    <x v="5"/>
    <x v="8"/>
    <x v="929"/>
    <x v="1"/>
    <x v="3"/>
    <x v="521"/>
    <n v="155"/>
    <x v="0"/>
    <x v="0"/>
    <n v="43.4"/>
    <n v="6.49"/>
    <x v="0"/>
    <x v="0"/>
  </r>
  <r>
    <s v="MX-2011-169656"/>
    <x v="68"/>
    <d v="2011-03-16T00:00:00"/>
    <x v="0"/>
    <x v="352"/>
    <x v="0"/>
    <s v="Cortés"/>
    <s v="Honduras"/>
    <x v="5"/>
    <x v="6"/>
    <x v="930"/>
    <x v="0"/>
    <x v="14"/>
    <x v="802"/>
    <n v="59"/>
    <x v="3"/>
    <x v="3"/>
    <n v="9.8000000000000007"/>
    <n v="5.34"/>
    <x v="0"/>
    <x v="0"/>
  </r>
  <r>
    <s v="CA-2011-114790"/>
    <x v="68"/>
    <d v="2011-03-13T00:00:00"/>
    <x v="1"/>
    <x v="158"/>
    <x v="2"/>
    <s v="Kentucky"/>
    <s v="United States"/>
    <x v="6"/>
    <x v="7"/>
    <x v="499"/>
    <x v="2"/>
    <x v="11"/>
    <x v="454"/>
    <n v="33"/>
    <x v="0"/>
    <x v="0"/>
    <n v="14.172800000000001"/>
    <n v="4.88"/>
    <x v="1"/>
    <x v="0"/>
  </r>
  <r>
    <s v="MX-2011-154564"/>
    <x v="68"/>
    <d v="2011-03-17T00:00:00"/>
    <x v="0"/>
    <x v="376"/>
    <x v="2"/>
    <s v="Pará"/>
    <s v="Brazil"/>
    <x v="5"/>
    <x v="7"/>
    <x v="931"/>
    <x v="0"/>
    <x v="13"/>
    <x v="341"/>
    <n v="81"/>
    <x v="6"/>
    <x v="0"/>
    <n v="16.079999999999998"/>
    <n v="4.8499999999999996"/>
    <x v="0"/>
    <x v="0"/>
  </r>
  <r>
    <s v="MX-2011-104752"/>
    <x v="68"/>
    <d v="2011-03-16T00:00:00"/>
    <x v="0"/>
    <x v="375"/>
    <x v="0"/>
    <s v="Pinar del Río"/>
    <s v="Cuba"/>
    <x v="5"/>
    <x v="8"/>
    <x v="932"/>
    <x v="1"/>
    <x v="3"/>
    <x v="803"/>
    <n v="44"/>
    <x v="1"/>
    <x v="0"/>
    <n v="8.4"/>
    <n v="3.41"/>
    <x v="0"/>
    <x v="0"/>
  </r>
  <r>
    <s v="US-2011-161200"/>
    <x v="68"/>
    <d v="2011-03-13T00:00:00"/>
    <x v="3"/>
    <x v="377"/>
    <x v="0"/>
    <s v="Distrito Capital"/>
    <s v="Venezuela"/>
    <x v="5"/>
    <x v="7"/>
    <x v="933"/>
    <x v="0"/>
    <x v="1"/>
    <x v="804"/>
    <n v="27"/>
    <x v="1"/>
    <x v="3"/>
    <n v="-14.004"/>
    <n v="3.34"/>
    <x v="1"/>
    <x v="0"/>
  </r>
  <r>
    <s v="ES-2011-4993136"/>
    <x v="68"/>
    <d v="2011-03-15T00:00:00"/>
    <x v="0"/>
    <x v="59"/>
    <x v="0"/>
    <s v="Aquitaine"/>
    <s v="France"/>
    <x v="3"/>
    <x v="6"/>
    <x v="934"/>
    <x v="0"/>
    <x v="13"/>
    <x v="805"/>
    <n v="72"/>
    <x v="1"/>
    <x v="0"/>
    <n v="13.68"/>
    <n v="2.91"/>
    <x v="0"/>
    <x v="0"/>
  </r>
  <r>
    <s v="AG-2011-3130"/>
    <x v="68"/>
    <d v="2011-03-16T00:00:00"/>
    <x v="0"/>
    <x v="70"/>
    <x v="2"/>
    <s v="Batna"/>
    <s v="Algeria"/>
    <x v="0"/>
    <x v="0"/>
    <x v="935"/>
    <x v="0"/>
    <x v="14"/>
    <x v="806"/>
    <n v="36"/>
    <x v="4"/>
    <x v="0"/>
    <n v="7.17"/>
    <n v="2.83"/>
    <x v="0"/>
    <x v="0"/>
  </r>
  <r>
    <s v="MX-2011-104752"/>
    <x v="68"/>
    <d v="2011-03-16T00:00:00"/>
    <x v="0"/>
    <x v="375"/>
    <x v="0"/>
    <s v="Pinar del Río"/>
    <s v="Cuba"/>
    <x v="5"/>
    <x v="8"/>
    <x v="936"/>
    <x v="2"/>
    <x v="10"/>
    <x v="807"/>
    <n v="43"/>
    <x v="4"/>
    <x v="0"/>
    <n v="16.059999999999999"/>
    <n v="2.81"/>
    <x v="0"/>
    <x v="0"/>
  </r>
  <r>
    <s v="CA-2011-114790"/>
    <x v="68"/>
    <d v="2011-03-13T00:00:00"/>
    <x v="1"/>
    <x v="158"/>
    <x v="2"/>
    <s v="Kentucky"/>
    <s v="United States"/>
    <x v="6"/>
    <x v="7"/>
    <x v="937"/>
    <x v="0"/>
    <x v="2"/>
    <x v="808"/>
    <n v="15"/>
    <x v="1"/>
    <x v="0"/>
    <n v="7.0217999999999998"/>
    <n v="1.95"/>
    <x v="1"/>
    <x v="0"/>
  </r>
  <r>
    <s v="ID-2011-17720"/>
    <x v="68"/>
    <d v="2011-03-13T00:00:00"/>
    <x v="1"/>
    <x v="378"/>
    <x v="0"/>
    <s v="National Capital"/>
    <s v="Philippines"/>
    <x v="1"/>
    <x v="5"/>
    <x v="938"/>
    <x v="0"/>
    <x v="12"/>
    <x v="809"/>
    <n v="12"/>
    <x v="0"/>
    <x v="4"/>
    <n v="-0.45"/>
    <n v="1.93"/>
    <x v="2"/>
    <x v="0"/>
  </r>
  <r>
    <s v="MX-2011-154620"/>
    <x v="68"/>
    <d v="2011-03-16T00:00:00"/>
    <x v="0"/>
    <x v="373"/>
    <x v="2"/>
    <s v="Guatemala"/>
    <s v="Guatemala"/>
    <x v="5"/>
    <x v="6"/>
    <x v="939"/>
    <x v="0"/>
    <x v="16"/>
    <x v="326"/>
    <n v="18"/>
    <x v="1"/>
    <x v="0"/>
    <n v="5.58"/>
    <n v="1.41"/>
    <x v="0"/>
    <x v="0"/>
  </r>
  <r>
    <s v="CA-2011-166884"/>
    <x v="68"/>
    <d v="2011-03-16T00:00:00"/>
    <x v="1"/>
    <x v="379"/>
    <x v="0"/>
    <s v="Ohio"/>
    <s v="United States"/>
    <x v="6"/>
    <x v="10"/>
    <x v="940"/>
    <x v="0"/>
    <x v="15"/>
    <x v="810"/>
    <n v="10"/>
    <x v="6"/>
    <x v="9"/>
    <n v="1.7003999999999999"/>
    <n v="1.1100000000000001"/>
    <x v="0"/>
    <x v="0"/>
  </r>
  <r>
    <s v="US-2011-103338"/>
    <x v="68"/>
    <d v="2011-03-15T00:00:00"/>
    <x v="0"/>
    <x v="108"/>
    <x v="0"/>
    <s v="California"/>
    <s v="United States"/>
    <x v="6"/>
    <x v="11"/>
    <x v="941"/>
    <x v="0"/>
    <x v="13"/>
    <x v="811"/>
    <n v="8"/>
    <x v="1"/>
    <x v="0"/>
    <n v="2.0748000000000002"/>
    <n v="1.04"/>
    <x v="1"/>
    <x v="0"/>
  </r>
  <r>
    <s v="CA-2011-166884"/>
    <x v="68"/>
    <d v="2011-03-16T00:00:00"/>
    <x v="1"/>
    <x v="379"/>
    <x v="0"/>
    <s v="Ohio"/>
    <s v="United States"/>
    <x v="6"/>
    <x v="10"/>
    <x v="942"/>
    <x v="1"/>
    <x v="3"/>
    <x v="812"/>
    <n v="8"/>
    <x v="3"/>
    <x v="9"/>
    <n v="2.2879999999999998"/>
    <n v="0.91"/>
    <x v="0"/>
    <x v="0"/>
  </r>
  <r>
    <s v="MX-2011-154620"/>
    <x v="68"/>
    <d v="2011-03-16T00:00:00"/>
    <x v="0"/>
    <x v="373"/>
    <x v="2"/>
    <s v="Guatemala"/>
    <s v="Guatemala"/>
    <x v="5"/>
    <x v="6"/>
    <x v="943"/>
    <x v="0"/>
    <x v="16"/>
    <x v="638"/>
    <n v="13"/>
    <x v="1"/>
    <x v="0"/>
    <n v="2.2200000000000002"/>
    <n v="0.81"/>
    <x v="0"/>
    <x v="0"/>
  </r>
  <r>
    <s v="IN-2011-24832"/>
    <x v="69"/>
    <d v="2011-03-17T00:00:00"/>
    <x v="0"/>
    <x v="380"/>
    <x v="0"/>
    <s v="Shanghai"/>
    <s v="China"/>
    <x v="1"/>
    <x v="9"/>
    <x v="811"/>
    <x v="1"/>
    <x v="7"/>
    <x v="706"/>
    <n v="3272"/>
    <x v="5"/>
    <x v="0"/>
    <n v="1537.83"/>
    <n v="257.63"/>
    <x v="0"/>
    <x v="0"/>
  </r>
  <r>
    <s v="ES-2011-3979558"/>
    <x v="69"/>
    <d v="2011-03-17T00:00:00"/>
    <x v="0"/>
    <x v="162"/>
    <x v="2"/>
    <s v="Basel-Stadt"/>
    <s v="Switzerland"/>
    <x v="3"/>
    <x v="6"/>
    <x v="944"/>
    <x v="0"/>
    <x v="0"/>
    <x v="813"/>
    <n v="273"/>
    <x v="0"/>
    <x v="0"/>
    <n v="57.24"/>
    <n v="20.82"/>
    <x v="0"/>
    <x v="0"/>
  </r>
  <r>
    <s v="IN-2011-24832"/>
    <x v="69"/>
    <d v="2011-03-17T00:00:00"/>
    <x v="0"/>
    <x v="380"/>
    <x v="0"/>
    <s v="Shanghai"/>
    <s v="China"/>
    <x v="1"/>
    <x v="9"/>
    <x v="945"/>
    <x v="2"/>
    <x v="11"/>
    <x v="814"/>
    <n v="285"/>
    <x v="2"/>
    <x v="0"/>
    <n v="91.2"/>
    <n v="12.05"/>
    <x v="0"/>
    <x v="0"/>
  </r>
  <r>
    <s v="ES-2011-2933675"/>
    <x v="69"/>
    <d v="2011-03-19T00:00:00"/>
    <x v="0"/>
    <x v="381"/>
    <x v="0"/>
    <s v="Uusimaa"/>
    <s v="Finland"/>
    <x v="3"/>
    <x v="3"/>
    <x v="946"/>
    <x v="0"/>
    <x v="13"/>
    <x v="252"/>
    <n v="195"/>
    <x v="2"/>
    <x v="0"/>
    <n v="91.44"/>
    <n v="10.35"/>
    <x v="0"/>
    <x v="0"/>
  </r>
  <r>
    <s v="IN-2011-24832"/>
    <x v="69"/>
    <d v="2011-03-17T00:00:00"/>
    <x v="0"/>
    <x v="380"/>
    <x v="0"/>
    <s v="Shanghai"/>
    <s v="China"/>
    <x v="1"/>
    <x v="9"/>
    <x v="947"/>
    <x v="0"/>
    <x v="2"/>
    <x v="815"/>
    <n v="94"/>
    <x v="6"/>
    <x v="0"/>
    <n v="30.96"/>
    <n v="9.26"/>
    <x v="0"/>
    <x v="0"/>
  </r>
  <r>
    <s v="ES-2011-3979558"/>
    <x v="69"/>
    <d v="2011-03-17T00:00:00"/>
    <x v="0"/>
    <x v="162"/>
    <x v="2"/>
    <s v="Basel-Stadt"/>
    <s v="Switzerland"/>
    <x v="3"/>
    <x v="6"/>
    <x v="948"/>
    <x v="0"/>
    <x v="14"/>
    <x v="109"/>
    <n v="167"/>
    <x v="2"/>
    <x v="0"/>
    <n v="6.6"/>
    <n v="8.4"/>
    <x v="0"/>
    <x v="0"/>
  </r>
  <r>
    <s v="MX-2011-156895"/>
    <x v="69"/>
    <d v="2011-03-12T00:00:00"/>
    <x v="2"/>
    <x v="382"/>
    <x v="2"/>
    <s v="Guatemala"/>
    <s v="Guatemala"/>
    <x v="5"/>
    <x v="6"/>
    <x v="949"/>
    <x v="0"/>
    <x v="13"/>
    <x v="314"/>
    <n v="65"/>
    <x v="0"/>
    <x v="0"/>
    <n v="22.16"/>
    <n v="6.64"/>
    <x v="0"/>
    <x v="0"/>
  </r>
  <r>
    <s v="IN-2011-24832"/>
    <x v="69"/>
    <d v="2011-03-17T00:00:00"/>
    <x v="0"/>
    <x v="380"/>
    <x v="0"/>
    <s v="Shanghai"/>
    <s v="China"/>
    <x v="1"/>
    <x v="9"/>
    <x v="950"/>
    <x v="1"/>
    <x v="3"/>
    <x v="816"/>
    <n v="44"/>
    <x v="4"/>
    <x v="0"/>
    <n v="7.02"/>
    <n v="2.58"/>
    <x v="0"/>
    <x v="0"/>
  </r>
  <r>
    <s v="ID-2011-18140"/>
    <x v="69"/>
    <d v="2011-03-16T00:00:00"/>
    <x v="0"/>
    <x v="383"/>
    <x v="2"/>
    <s v="Jawa Barat"/>
    <s v="Indonesia"/>
    <x v="1"/>
    <x v="5"/>
    <x v="951"/>
    <x v="0"/>
    <x v="0"/>
    <x v="817"/>
    <n v="242"/>
    <x v="3"/>
    <x v="11"/>
    <n v="-5.9219999999999997"/>
    <n v="1.06"/>
    <x v="0"/>
    <x v="0"/>
  </r>
  <r>
    <s v="ES-2011-4699764"/>
    <x v="70"/>
    <d v="2011-03-17T00:00:00"/>
    <x v="1"/>
    <x v="384"/>
    <x v="0"/>
    <s v="Saxony"/>
    <s v="Germany"/>
    <x v="3"/>
    <x v="6"/>
    <x v="952"/>
    <x v="0"/>
    <x v="5"/>
    <x v="818"/>
    <n v="3070"/>
    <x v="6"/>
    <x v="1"/>
    <n v="1364.2380000000001"/>
    <n v="725.34"/>
    <x v="2"/>
    <x v="0"/>
  </r>
  <r>
    <s v="CA-2011-152618"/>
    <x v="70"/>
    <d v="2011-03-17T00:00:00"/>
    <x v="3"/>
    <x v="385"/>
    <x v="1"/>
    <s v="Illinois"/>
    <s v="United States"/>
    <x v="6"/>
    <x v="6"/>
    <x v="953"/>
    <x v="2"/>
    <x v="4"/>
    <x v="819"/>
    <n v="575"/>
    <x v="0"/>
    <x v="20"/>
    <n v="156.047"/>
    <n v="63.85"/>
    <x v="0"/>
    <x v="0"/>
  </r>
  <r>
    <s v="ES-2011-4699764"/>
    <x v="70"/>
    <d v="2011-03-17T00:00:00"/>
    <x v="1"/>
    <x v="384"/>
    <x v="0"/>
    <s v="Saxony"/>
    <s v="Germany"/>
    <x v="3"/>
    <x v="6"/>
    <x v="954"/>
    <x v="0"/>
    <x v="0"/>
    <x v="59"/>
    <n v="230"/>
    <x v="0"/>
    <x v="1"/>
    <n v="20.436"/>
    <n v="60.32"/>
    <x v="2"/>
    <x v="0"/>
  </r>
  <r>
    <s v="US-2011-125521"/>
    <x v="70"/>
    <d v="2011-03-19T00:00:00"/>
    <x v="0"/>
    <x v="386"/>
    <x v="1"/>
    <s v="Virginia"/>
    <s v="United States"/>
    <x v="6"/>
    <x v="7"/>
    <x v="955"/>
    <x v="1"/>
    <x v="7"/>
    <x v="820"/>
    <n v="1140"/>
    <x v="2"/>
    <x v="0"/>
    <n v="284.98"/>
    <n v="43.56"/>
    <x v="0"/>
    <x v="0"/>
  </r>
  <r>
    <s v="ES-2011-3003511"/>
    <x v="70"/>
    <d v="2011-03-18T00:00:00"/>
    <x v="0"/>
    <x v="387"/>
    <x v="2"/>
    <s v="Berlin"/>
    <s v="Germany"/>
    <x v="3"/>
    <x v="6"/>
    <x v="956"/>
    <x v="2"/>
    <x v="11"/>
    <x v="821"/>
    <n v="220"/>
    <x v="4"/>
    <x v="1"/>
    <n v="48.798000000000002"/>
    <n v="38.31"/>
    <x v="1"/>
    <x v="0"/>
  </r>
  <r>
    <s v="ES-2011-3739047"/>
    <x v="70"/>
    <d v="2011-03-16T00:00:00"/>
    <x v="3"/>
    <x v="374"/>
    <x v="0"/>
    <s v="North Rhine-Westphalia"/>
    <s v="Germany"/>
    <x v="3"/>
    <x v="6"/>
    <x v="957"/>
    <x v="0"/>
    <x v="1"/>
    <x v="245"/>
    <n v="193"/>
    <x v="6"/>
    <x v="0"/>
    <n v="61.74"/>
    <n v="30.78"/>
    <x v="2"/>
    <x v="0"/>
  </r>
  <r>
    <s v="US-2011-166548"/>
    <x v="70"/>
    <d v="2011-03-19T00:00:00"/>
    <x v="0"/>
    <x v="63"/>
    <x v="0"/>
    <s v="Panama"/>
    <s v="Panama"/>
    <x v="5"/>
    <x v="6"/>
    <x v="958"/>
    <x v="1"/>
    <x v="7"/>
    <x v="822"/>
    <n v="379"/>
    <x v="0"/>
    <x v="3"/>
    <n v="-94.751999999999995"/>
    <n v="26.03"/>
    <x v="0"/>
    <x v="0"/>
  </r>
  <r>
    <s v="ES-2011-3739047"/>
    <x v="70"/>
    <d v="2011-03-16T00:00:00"/>
    <x v="3"/>
    <x v="374"/>
    <x v="0"/>
    <s v="North Rhine-Westphalia"/>
    <s v="Germany"/>
    <x v="3"/>
    <x v="6"/>
    <x v="959"/>
    <x v="0"/>
    <x v="13"/>
    <x v="500"/>
    <n v="43"/>
    <x v="1"/>
    <x v="0"/>
    <n v="19.62"/>
    <n v="11.89"/>
    <x v="2"/>
    <x v="0"/>
  </r>
  <r>
    <s v="MZ-2011-9210"/>
    <x v="70"/>
    <d v="2011-03-21T00:00:00"/>
    <x v="0"/>
    <x v="336"/>
    <x v="0"/>
    <s v="Zambezia"/>
    <s v="Mozambique"/>
    <x v="0"/>
    <x v="0"/>
    <x v="960"/>
    <x v="0"/>
    <x v="0"/>
    <x v="823"/>
    <n v="219"/>
    <x v="2"/>
    <x v="0"/>
    <n v="10.92"/>
    <n v="9.39"/>
    <x v="0"/>
    <x v="0"/>
  </r>
  <r>
    <s v="IN-2011-82358"/>
    <x v="70"/>
    <d v="2011-03-17T00:00:00"/>
    <x v="3"/>
    <x v="388"/>
    <x v="0"/>
    <s v="Canterbury"/>
    <s v="New Zealand"/>
    <x v="1"/>
    <x v="1"/>
    <x v="961"/>
    <x v="0"/>
    <x v="15"/>
    <x v="530"/>
    <n v="38"/>
    <x v="0"/>
    <x v="0"/>
    <n v="12.78"/>
    <n v="7.41"/>
    <x v="1"/>
    <x v="0"/>
  </r>
  <r>
    <s v="CA-2011-114510"/>
    <x v="70"/>
    <d v="2011-03-19T00:00:00"/>
    <x v="0"/>
    <x v="389"/>
    <x v="0"/>
    <s v="Utah"/>
    <s v="United States"/>
    <x v="6"/>
    <x v="11"/>
    <x v="962"/>
    <x v="2"/>
    <x v="11"/>
    <x v="824"/>
    <n v="83"/>
    <x v="11"/>
    <x v="0"/>
    <n v="6.6239999999999997"/>
    <n v="4.54"/>
    <x v="0"/>
    <x v="0"/>
  </r>
  <r>
    <s v="MZ-2011-9210"/>
    <x v="70"/>
    <d v="2011-03-21T00:00:00"/>
    <x v="0"/>
    <x v="336"/>
    <x v="0"/>
    <s v="Zambezia"/>
    <s v="Mozambique"/>
    <x v="0"/>
    <x v="0"/>
    <x v="963"/>
    <x v="0"/>
    <x v="0"/>
    <x v="825"/>
    <n v="48"/>
    <x v="4"/>
    <x v="0"/>
    <n v="8.61"/>
    <n v="4.1100000000000003"/>
    <x v="0"/>
    <x v="0"/>
  </r>
  <r>
    <s v="CA-2011-114510"/>
    <x v="70"/>
    <d v="2011-03-19T00:00:00"/>
    <x v="0"/>
    <x v="389"/>
    <x v="0"/>
    <s v="Utah"/>
    <s v="United States"/>
    <x v="6"/>
    <x v="11"/>
    <x v="964"/>
    <x v="0"/>
    <x v="16"/>
    <x v="826"/>
    <n v="62"/>
    <x v="0"/>
    <x v="9"/>
    <n v="20.165600000000001"/>
    <n v="3.92"/>
    <x v="0"/>
    <x v="0"/>
  </r>
  <r>
    <s v="CA-2011-100293"/>
    <x v="70"/>
    <d v="2011-03-18T00:00:00"/>
    <x v="0"/>
    <x v="390"/>
    <x v="1"/>
    <s v="Florida"/>
    <s v="United States"/>
    <x v="6"/>
    <x v="7"/>
    <x v="965"/>
    <x v="0"/>
    <x v="2"/>
    <x v="827"/>
    <n v="91"/>
    <x v="6"/>
    <x v="9"/>
    <n v="31.869599999999998"/>
    <n v="3.22"/>
    <x v="0"/>
    <x v="0"/>
  </r>
  <r>
    <s v="CA-2011-114510"/>
    <x v="70"/>
    <d v="2011-03-19T00:00:00"/>
    <x v="0"/>
    <x v="389"/>
    <x v="0"/>
    <s v="Utah"/>
    <s v="United States"/>
    <x v="6"/>
    <x v="11"/>
    <x v="966"/>
    <x v="0"/>
    <x v="0"/>
    <x v="828"/>
    <n v="81"/>
    <x v="4"/>
    <x v="0"/>
    <n v="3.2391999999999999"/>
    <n v="3.07"/>
    <x v="0"/>
    <x v="0"/>
  </r>
  <r>
    <s v="IN-2011-37278"/>
    <x v="70"/>
    <d v="2011-03-15T00:00:00"/>
    <x v="3"/>
    <x v="141"/>
    <x v="2"/>
    <s v="Beijing"/>
    <s v="China"/>
    <x v="1"/>
    <x v="9"/>
    <x v="705"/>
    <x v="0"/>
    <x v="14"/>
    <x v="627"/>
    <n v="17"/>
    <x v="0"/>
    <x v="0"/>
    <n v="3.3"/>
    <n v="2.93"/>
    <x v="1"/>
    <x v="0"/>
  </r>
  <r>
    <s v="US-2011-166548"/>
    <x v="70"/>
    <d v="2011-03-19T00:00:00"/>
    <x v="0"/>
    <x v="63"/>
    <x v="0"/>
    <s v="Panama"/>
    <s v="Panama"/>
    <x v="5"/>
    <x v="6"/>
    <x v="967"/>
    <x v="0"/>
    <x v="1"/>
    <x v="829"/>
    <n v="49"/>
    <x v="3"/>
    <x v="3"/>
    <n v="-14.04"/>
    <n v="2.69"/>
    <x v="0"/>
    <x v="0"/>
  </r>
  <r>
    <s v="CA-2011-114510"/>
    <x v="70"/>
    <d v="2011-03-19T00:00:00"/>
    <x v="0"/>
    <x v="389"/>
    <x v="0"/>
    <s v="Utah"/>
    <s v="United States"/>
    <x v="6"/>
    <x v="11"/>
    <x v="861"/>
    <x v="0"/>
    <x v="16"/>
    <x v="747"/>
    <n v="33"/>
    <x v="2"/>
    <x v="9"/>
    <n v="11.167199999999999"/>
    <n v="2.61"/>
    <x v="0"/>
    <x v="0"/>
  </r>
  <r>
    <s v="CA-2011-114510"/>
    <x v="70"/>
    <d v="2011-03-19T00:00:00"/>
    <x v="0"/>
    <x v="389"/>
    <x v="0"/>
    <s v="Utah"/>
    <s v="United States"/>
    <x v="6"/>
    <x v="11"/>
    <x v="968"/>
    <x v="0"/>
    <x v="0"/>
    <x v="181"/>
    <n v="21"/>
    <x v="0"/>
    <x v="0"/>
    <n v="5.7671999999999999"/>
    <n v="1.96"/>
    <x v="0"/>
    <x v="0"/>
  </r>
  <r>
    <s v="CA-2011-152618"/>
    <x v="70"/>
    <d v="2011-03-17T00:00:00"/>
    <x v="3"/>
    <x v="385"/>
    <x v="1"/>
    <s v="Illinois"/>
    <s v="United States"/>
    <x v="6"/>
    <x v="6"/>
    <x v="969"/>
    <x v="0"/>
    <x v="2"/>
    <x v="830"/>
    <n v="8"/>
    <x v="0"/>
    <x v="9"/>
    <n v="2.64"/>
    <n v="1.5"/>
    <x v="0"/>
    <x v="0"/>
  </r>
  <r>
    <s v="CA-2011-157623"/>
    <x v="70"/>
    <d v="2011-03-18T00:00:00"/>
    <x v="0"/>
    <x v="391"/>
    <x v="2"/>
    <s v="California"/>
    <s v="United States"/>
    <x v="6"/>
    <x v="11"/>
    <x v="419"/>
    <x v="0"/>
    <x v="2"/>
    <x v="381"/>
    <n v="11"/>
    <x v="0"/>
    <x v="0"/>
    <n v="4.7519999999999998"/>
    <n v="1.23"/>
    <x v="1"/>
    <x v="0"/>
  </r>
  <r>
    <s v="CA-2011-157623"/>
    <x v="70"/>
    <d v="2011-03-18T00:00:00"/>
    <x v="0"/>
    <x v="391"/>
    <x v="2"/>
    <s v="California"/>
    <s v="United States"/>
    <x v="6"/>
    <x v="11"/>
    <x v="970"/>
    <x v="0"/>
    <x v="13"/>
    <x v="831"/>
    <n v="3"/>
    <x v="4"/>
    <x v="0"/>
    <n v="1.2505999999999999"/>
    <n v="0.4"/>
    <x v="1"/>
    <x v="0"/>
  </r>
  <r>
    <s v="ES-2011-4753236"/>
    <x v="70"/>
    <d v="2011-03-19T00:00:00"/>
    <x v="1"/>
    <x v="392"/>
    <x v="2"/>
    <s v="Nord-Pas-de-Calais"/>
    <s v="France"/>
    <x v="3"/>
    <x v="6"/>
    <x v="971"/>
    <x v="0"/>
    <x v="12"/>
    <x v="832"/>
    <n v="14"/>
    <x v="1"/>
    <x v="0"/>
    <n v="3.87"/>
    <n v="0.39"/>
    <x v="0"/>
    <x v="0"/>
  </r>
  <r>
    <s v="IN-2011-26057"/>
    <x v="71"/>
    <d v="2011-03-19T00:00:00"/>
    <x v="0"/>
    <x v="393"/>
    <x v="0"/>
    <s v="Liaoning"/>
    <s v="China"/>
    <x v="1"/>
    <x v="9"/>
    <x v="972"/>
    <x v="2"/>
    <x v="11"/>
    <x v="833"/>
    <n v="380"/>
    <x v="8"/>
    <x v="0"/>
    <n v="52.92"/>
    <n v="73.260000000000005"/>
    <x v="1"/>
    <x v="0"/>
  </r>
  <r>
    <s v="IN-2011-26057"/>
    <x v="71"/>
    <d v="2011-03-19T00:00:00"/>
    <x v="0"/>
    <x v="393"/>
    <x v="0"/>
    <s v="Liaoning"/>
    <s v="China"/>
    <x v="1"/>
    <x v="9"/>
    <x v="973"/>
    <x v="1"/>
    <x v="7"/>
    <x v="510"/>
    <n v="341"/>
    <x v="0"/>
    <x v="0"/>
    <n v="122.7"/>
    <n v="45.24"/>
    <x v="1"/>
    <x v="0"/>
  </r>
  <r>
    <s v="IT-2011-1765076"/>
    <x v="71"/>
    <d v="2011-03-15T00:00:00"/>
    <x v="2"/>
    <x v="394"/>
    <x v="0"/>
    <s v="England"/>
    <s v="United Kingdom"/>
    <x v="3"/>
    <x v="3"/>
    <x v="974"/>
    <x v="1"/>
    <x v="7"/>
    <x v="834"/>
    <n v="254"/>
    <x v="1"/>
    <x v="1"/>
    <n v="73.242000000000004"/>
    <n v="34.99"/>
    <x v="1"/>
    <x v="0"/>
  </r>
  <r>
    <s v="IN-2011-26057"/>
    <x v="71"/>
    <d v="2011-03-19T00:00:00"/>
    <x v="0"/>
    <x v="393"/>
    <x v="0"/>
    <s v="Liaoning"/>
    <s v="China"/>
    <x v="1"/>
    <x v="9"/>
    <x v="975"/>
    <x v="0"/>
    <x v="16"/>
    <x v="835"/>
    <n v="154"/>
    <x v="1"/>
    <x v="0"/>
    <n v="27.63"/>
    <n v="34.64"/>
    <x v="1"/>
    <x v="0"/>
  </r>
  <r>
    <s v="CA-2011-149958"/>
    <x v="71"/>
    <d v="2011-03-19T00:00:00"/>
    <x v="0"/>
    <x v="170"/>
    <x v="0"/>
    <s v="Florida"/>
    <s v="United States"/>
    <x v="6"/>
    <x v="7"/>
    <x v="976"/>
    <x v="0"/>
    <x v="2"/>
    <x v="836"/>
    <n v="132"/>
    <x v="1"/>
    <x v="9"/>
    <n v="47.815199999999997"/>
    <n v="12.44"/>
    <x v="1"/>
    <x v="0"/>
  </r>
  <r>
    <s v="IT-2011-1765076"/>
    <x v="71"/>
    <d v="2011-03-15T00:00:00"/>
    <x v="2"/>
    <x v="394"/>
    <x v="0"/>
    <s v="England"/>
    <s v="United Kingdom"/>
    <x v="3"/>
    <x v="3"/>
    <x v="977"/>
    <x v="0"/>
    <x v="16"/>
    <x v="837"/>
    <n v="48"/>
    <x v="2"/>
    <x v="1"/>
    <n v="19.056000000000001"/>
    <n v="12.1"/>
    <x v="1"/>
    <x v="0"/>
  </r>
  <r>
    <s v="CA-2011-149958"/>
    <x v="71"/>
    <d v="2011-03-19T00:00:00"/>
    <x v="0"/>
    <x v="170"/>
    <x v="0"/>
    <s v="Florida"/>
    <s v="United States"/>
    <x v="6"/>
    <x v="7"/>
    <x v="978"/>
    <x v="0"/>
    <x v="0"/>
    <x v="838"/>
    <n v="143"/>
    <x v="4"/>
    <x v="9"/>
    <n v="17.847000000000001"/>
    <n v="12.03"/>
    <x v="1"/>
    <x v="0"/>
  </r>
  <r>
    <s v="IN-2011-26057"/>
    <x v="71"/>
    <d v="2011-03-19T00:00:00"/>
    <x v="0"/>
    <x v="393"/>
    <x v="0"/>
    <s v="Liaoning"/>
    <s v="China"/>
    <x v="1"/>
    <x v="9"/>
    <x v="979"/>
    <x v="0"/>
    <x v="16"/>
    <x v="300"/>
    <n v="66"/>
    <x v="3"/>
    <x v="0"/>
    <n v="33.15"/>
    <n v="7.41"/>
    <x v="1"/>
    <x v="0"/>
  </r>
  <r>
    <s v="ID-2011-77332"/>
    <x v="71"/>
    <d v="2011-03-19T00:00:00"/>
    <x v="0"/>
    <x v="161"/>
    <x v="0"/>
    <s v="Western Visayas"/>
    <s v="Philippines"/>
    <x v="1"/>
    <x v="5"/>
    <x v="427"/>
    <x v="0"/>
    <x v="13"/>
    <x v="159"/>
    <n v="48"/>
    <x v="5"/>
    <x v="4"/>
    <n v="-13.944000000000001"/>
    <n v="6.13"/>
    <x v="1"/>
    <x v="0"/>
  </r>
  <r>
    <s v="CA-2011-149958"/>
    <x v="71"/>
    <d v="2011-03-19T00:00:00"/>
    <x v="0"/>
    <x v="170"/>
    <x v="0"/>
    <s v="Florida"/>
    <s v="United States"/>
    <x v="6"/>
    <x v="7"/>
    <x v="980"/>
    <x v="0"/>
    <x v="16"/>
    <x v="839"/>
    <n v="43"/>
    <x v="2"/>
    <x v="13"/>
    <n v="-31.671199999999999"/>
    <n v="5.01"/>
    <x v="1"/>
    <x v="0"/>
  </r>
  <r>
    <s v="CA-2011-149958"/>
    <x v="71"/>
    <d v="2011-03-19T00:00:00"/>
    <x v="0"/>
    <x v="170"/>
    <x v="0"/>
    <s v="Florida"/>
    <s v="United States"/>
    <x v="6"/>
    <x v="7"/>
    <x v="981"/>
    <x v="1"/>
    <x v="3"/>
    <x v="840"/>
    <n v="46"/>
    <x v="1"/>
    <x v="9"/>
    <n v="5.1407999999999996"/>
    <n v="4.57"/>
    <x v="1"/>
    <x v="0"/>
  </r>
  <r>
    <s v="MX-2011-126991"/>
    <x v="71"/>
    <d v="2011-03-21T00:00:00"/>
    <x v="0"/>
    <x v="395"/>
    <x v="2"/>
    <s v="Veracruz"/>
    <s v="Mexico"/>
    <x v="5"/>
    <x v="3"/>
    <x v="982"/>
    <x v="0"/>
    <x v="2"/>
    <x v="841"/>
    <n v="100"/>
    <x v="8"/>
    <x v="0"/>
    <n v="18.899999999999999"/>
    <n v="4.1100000000000003"/>
    <x v="0"/>
    <x v="0"/>
  </r>
  <r>
    <s v="IT-2011-1765076"/>
    <x v="71"/>
    <d v="2011-03-15T00:00:00"/>
    <x v="2"/>
    <x v="394"/>
    <x v="0"/>
    <s v="England"/>
    <s v="United Kingdom"/>
    <x v="3"/>
    <x v="3"/>
    <x v="983"/>
    <x v="0"/>
    <x v="13"/>
    <x v="842"/>
    <n v="29"/>
    <x v="0"/>
    <x v="1"/>
    <n v="-1.944"/>
    <n v="2"/>
    <x v="1"/>
    <x v="0"/>
  </r>
  <r>
    <s v="IT-2011-1765076"/>
    <x v="71"/>
    <d v="2011-03-15T00:00:00"/>
    <x v="2"/>
    <x v="394"/>
    <x v="0"/>
    <s v="England"/>
    <s v="United Kingdom"/>
    <x v="3"/>
    <x v="3"/>
    <x v="984"/>
    <x v="0"/>
    <x v="15"/>
    <x v="843"/>
    <n v="24"/>
    <x v="0"/>
    <x v="1"/>
    <n v="8.2560000000000002"/>
    <n v="1.6"/>
    <x v="1"/>
    <x v="0"/>
  </r>
  <r>
    <s v="IT-2011-1765076"/>
    <x v="71"/>
    <d v="2011-03-15T00:00:00"/>
    <x v="2"/>
    <x v="394"/>
    <x v="0"/>
    <s v="England"/>
    <s v="United Kingdom"/>
    <x v="3"/>
    <x v="3"/>
    <x v="985"/>
    <x v="0"/>
    <x v="13"/>
    <x v="734"/>
    <n v="11"/>
    <x v="4"/>
    <x v="1"/>
    <n v="3.8159999999999998"/>
    <n v="1.42"/>
    <x v="1"/>
    <x v="0"/>
  </r>
  <r>
    <s v="CA-2011-149958"/>
    <x v="71"/>
    <d v="2011-03-19T00:00:00"/>
    <x v="0"/>
    <x v="170"/>
    <x v="0"/>
    <s v="Florida"/>
    <s v="United States"/>
    <x v="6"/>
    <x v="7"/>
    <x v="986"/>
    <x v="0"/>
    <x v="16"/>
    <x v="844"/>
    <n v="7"/>
    <x v="1"/>
    <x v="13"/>
    <n v="-5.5338000000000003"/>
    <n v="0.57999999999999996"/>
    <x v="1"/>
    <x v="0"/>
  </r>
  <r>
    <s v="CA-2011-157609"/>
    <x v="72"/>
    <d v="2011-03-21T00:00:00"/>
    <x v="1"/>
    <x v="333"/>
    <x v="1"/>
    <s v="North Carolina"/>
    <s v="United States"/>
    <x v="6"/>
    <x v="7"/>
    <x v="987"/>
    <x v="2"/>
    <x v="10"/>
    <x v="845"/>
    <n v="472"/>
    <x v="0"/>
    <x v="9"/>
    <n v="29.495000000000001"/>
    <n v="60.17"/>
    <x v="0"/>
    <x v="0"/>
  </r>
  <r>
    <s v="CG-2011-9780"/>
    <x v="72"/>
    <d v="2011-03-21T00:00:00"/>
    <x v="1"/>
    <x v="131"/>
    <x v="2"/>
    <s v="Kasai-Occidental"/>
    <s v="Democratic Republic of the Congo"/>
    <x v="0"/>
    <x v="0"/>
    <x v="988"/>
    <x v="2"/>
    <x v="11"/>
    <x v="846"/>
    <n v="225"/>
    <x v="0"/>
    <x v="0"/>
    <n v="112.62"/>
    <n v="32.07"/>
    <x v="0"/>
    <x v="0"/>
  </r>
  <r>
    <s v="IN-2011-64046"/>
    <x v="72"/>
    <d v="2011-03-16T00:00:00"/>
    <x v="2"/>
    <x v="396"/>
    <x v="0"/>
    <s v="Guangdong"/>
    <s v="China"/>
    <x v="1"/>
    <x v="9"/>
    <x v="989"/>
    <x v="0"/>
    <x v="12"/>
    <x v="847"/>
    <n v="50"/>
    <x v="6"/>
    <x v="0"/>
    <n v="0.36"/>
    <n v="19.579999999999998"/>
    <x v="2"/>
    <x v="0"/>
  </r>
  <r>
    <s v="IN-2011-85816"/>
    <x v="72"/>
    <d v="2011-03-22T00:00:00"/>
    <x v="0"/>
    <x v="379"/>
    <x v="0"/>
    <s v="South Australia"/>
    <s v="Australia"/>
    <x v="1"/>
    <x v="1"/>
    <x v="990"/>
    <x v="0"/>
    <x v="2"/>
    <x v="304"/>
    <n v="159"/>
    <x v="6"/>
    <x v="0"/>
    <n v="50.76"/>
    <n v="15.98"/>
    <x v="0"/>
    <x v="0"/>
  </r>
  <r>
    <s v="LH-2011-1240"/>
    <x v="72"/>
    <d v="2011-03-18T00:00:00"/>
    <x v="3"/>
    <x v="27"/>
    <x v="1"/>
    <s v="Vilnius"/>
    <s v="Lithuania"/>
    <x v="2"/>
    <x v="2"/>
    <x v="193"/>
    <x v="0"/>
    <x v="13"/>
    <x v="183"/>
    <n v="89"/>
    <x v="6"/>
    <x v="13"/>
    <n v="-160.434"/>
    <n v="11.39"/>
    <x v="1"/>
    <x v="0"/>
  </r>
  <r>
    <s v="ES-2011-2587200"/>
    <x v="72"/>
    <d v="2011-03-21T00:00:00"/>
    <x v="0"/>
    <x v="397"/>
    <x v="2"/>
    <s v="Apulia"/>
    <s v="Italy"/>
    <x v="3"/>
    <x v="7"/>
    <x v="991"/>
    <x v="0"/>
    <x v="1"/>
    <x v="848"/>
    <n v="83"/>
    <x v="0"/>
    <x v="0"/>
    <n v="9.9600000000000009"/>
    <n v="9.57"/>
    <x v="1"/>
    <x v="0"/>
  </r>
  <r>
    <s v="ID-2011-20975"/>
    <x v="72"/>
    <d v="2011-03-20T00:00:00"/>
    <x v="0"/>
    <x v="398"/>
    <x v="0"/>
    <s v="Western Australia"/>
    <s v="Australia"/>
    <x v="1"/>
    <x v="1"/>
    <x v="992"/>
    <x v="1"/>
    <x v="3"/>
    <x v="849"/>
    <n v="47"/>
    <x v="1"/>
    <x v="1"/>
    <n v="-3.7080000000000002"/>
    <n v="4.82"/>
    <x v="1"/>
    <x v="0"/>
  </r>
  <r>
    <s v="NI-2011-4520"/>
    <x v="72"/>
    <d v="2011-03-20T00:00:00"/>
    <x v="0"/>
    <x v="399"/>
    <x v="0"/>
    <s v="Niger"/>
    <s v="Nigeria"/>
    <x v="0"/>
    <x v="0"/>
    <x v="547"/>
    <x v="0"/>
    <x v="1"/>
    <x v="497"/>
    <n v="32"/>
    <x v="2"/>
    <x v="13"/>
    <n v="-30"/>
    <n v="3.14"/>
    <x v="0"/>
    <x v="0"/>
  </r>
  <r>
    <s v="LH-2011-1240"/>
    <x v="72"/>
    <d v="2011-03-18T00:00:00"/>
    <x v="3"/>
    <x v="27"/>
    <x v="1"/>
    <s v="Vilnius"/>
    <s v="Lithuania"/>
    <x v="2"/>
    <x v="2"/>
    <x v="993"/>
    <x v="0"/>
    <x v="16"/>
    <x v="327"/>
    <n v="4"/>
    <x v="4"/>
    <x v="13"/>
    <n v="-3.456"/>
    <n v="0.69"/>
    <x v="1"/>
    <x v="0"/>
  </r>
  <r>
    <s v="US-2011-148838"/>
    <x v="73"/>
    <d v="2011-03-21T00:00:00"/>
    <x v="0"/>
    <x v="144"/>
    <x v="2"/>
    <s v="New York"/>
    <s v="United States"/>
    <x v="6"/>
    <x v="10"/>
    <x v="994"/>
    <x v="1"/>
    <x v="8"/>
    <x v="850"/>
    <n v="1580"/>
    <x v="5"/>
    <x v="3"/>
    <n v="-447.59469999999999"/>
    <n v="101.14"/>
    <x v="0"/>
    <x v="0"/>
  </r>
  <r>
    <s v="US-2011-148838"/>
    <x v="73"/>
    <d v="2011-03-21T00:00:00"/>
    <x v="0"/>
    <x v="144"/>
    <x v="2"/>
    <s v="New York"/>
    <s v="United States"/>
    <x v="6"/>
    <x v="10"/>
    <x v="995"/>
    <x v="1"/>
    <x v="8"/>
    <x v="851"/>
    <n v="1072"/>
    <x v="2"/>
    <x v="3"/>
    <n v="-553.64760000000001"/>
    <n v="80.94"/>
    <x v="0"/>
    <x v="0"/>
  </r>
  <r>
    <s v="MX-2011-135020"/>
    <x v="73"/>
    <d v="2011-03-18T00:00:00"/>
    <x v="3"/>
    <x v="400"/>
    <x v="0"/>
    <s v="San Salvador"/>
    <s v="El Salvador"/>
    <x v="5"/>
    <x v="6"/>
    <x v="996"/>
    <x v="2"/>
    <x v="4"/>
    <x v="145"/>
    <n v="348"/>
    <x v="0"/>
    <x v="0"/>
    <n v="149.63999999999999"/>
    <n v="46.39"/>
    <x v="1"/>
    <x v="0"/>
  </r>
  <r>
    <s v="US-2011-148838"/>
    <x v="73"/>
    <d v="2011-03-21T00:00:00"/>
    <x v="0"/>
    <x v="144"/>
    <x v="2"/>
    <s v="New York"/>
    <s v="United States"/>
    <x v="6"/>
    <x v="10"/>
    <x v="997"/>
    <x v="1"/>
    <x v="8"/>
    <x v="852"/>
    <n v="614"/>
    <x v="1"/>
    <x v="3"/>
    <n v="-122.7816"/>
    <n v="42.57"/>
    <x v="0"/>
    <x v="0"/>
  </r>
  <r>
    <s v="CA-2011-127859"/>
    <x v="73"/>
    <d v="2011-03-20T00:00:00"/>
    <x v="1"/>
    <x v="243"/>
    <x v="2"/>
    <s v="Pennsylvania"/>
    <s v="United States"/>
    <x v="6"/>
    <x v="10"/>
    <x v="998"/>
    <x v="0"/>
    <x v="2"/>
    <x v="853"/>
    <n v="127"/>
    <x v="6"/>
    <x v="9"/>
    <n v="41.152799999999999"/>
    <n v="27.1"/>
    <x v="2"/>
    <x v="0"/>
  </r>
  <r>
    <s v="MX-2011-135020"/>
    <x v="73"/>
    <d v="2011-03-18T00:00:00"/>
    <x v="3"/>
    <x v="400"/>
    <x v="0"/>
    <s v="San Salvador"/>
    <s v="El Salvador"/>
    <x v="5"/>
    <x v="6"/>
    <x v="999"/>
    <x v="2"/>
    <x v="10"/>
    <x v="623"/>
    <n v="87"/>
    <x v="0"/>
    <x v="0"/>
    <n v="22.6"/>
    <n v="19.78"/>
    <x v="1"/>
    <x v="0"/>
  </r>
  <r>
    <s v="GG-2011-6070"/>
    <x v="73"/>
    <d v="2011-03-20T00:00:00"/>
    <x v="3"/>
    <x v="196"/>
    <x v="2"/>
    <s v="Tbilisi"/>
    <s v="Georgia"/>
    <x v="2"/>
    <x v="2"/>
    <x v="1000"/>
    <x v="2"/>
    <x v="10"/>
    <x v="15"/>
    <n v="73"/>
    <x v="4"/>
    <x v="0"/>
    <n v="30.72"/>
    <n v="18.309999999999999"/>
    <x v="1"/>
    <x v="0"/>
  </r>
  <r>
    <s v="ES-2011-5099069"/>
    <x v="73"/>
    <d v="2011-03-23T00:00:00"/>
    <x v="0"/>
    <x v="234"/>
    <x v="2"/>
    <s v="Saxony-Anhalt"/>
    <s v="Germany"/>
    <x v="3"/>
    <x v="6"/>
    <x v="1001"/>
    <x v="0"/>
    <x v="0"/>
    <x v="854"/>
    <n v="81"/>
    <x v="3"/>
    <x v="1"/>
    <n v="11.565"/>
    <n v="5.44"/>
    <x v="0"/>
    <x v="0"/>
  </r>
  <r>
    <s v="MX-2011-103541"/>
    <x v="73"/>
    <d v="2011-03-21T00:00:00"/>
    <x v="0"/>
    <x v="360"/>
    <x v="0"/>
    <s v="Puebla"/>
    <s v="Mexico"/>
    <x v="5"/>
    <x v="3"/>
    <x v="1002"/>
    <x v="0"/>
    <x v="15"/>
    <x v="220"/>
    <n v="43"/>
    <x v="2"/>
    <x v="0"/>
    <n v="8.24"/>
    <n v="4.1900000000000004"/>
    <x v="1"/>
    <x v="0"/>
  </r>
  <r>
    <s v="CA-2011-118339"/>
    <x v="73"/>
    <d v="2011-03-24T00:00:00"/>
    <x v="0"/>
    <x v="401"/>
    <x v="0"/>
    <s v="Minnesota"/>
    <s v="United States"/>
    <x v="6"/>
    <x v="6"/>
    <x v="1003"/>
    <x v="0"/>
    <x v="5"/>
    <x v="855"/>
    <n v="94"/>
    <x v="0"/>
    <x v="0"/>
    <n v="36.574199999999998"/>
    <n v="4.0999999999999996"/>
    <x v="0"/>
    <x v="0"/>
  </r>
  <r>
    <s v="CA-2011-118339"/>
    <x v="73"/>
    <d v="2011-03-24T00:00:00"/>
    <x v="0"/>
    <x v="401"/>
    <x v="0"/>
    <s v="Minnesota"/>
    <s v="United States"/>
    <x v="6"/>
    <x v="6"/>
    <x v="377"/>
    <x v="0"/>
    <x v="16"/>
    <x v="345"/>
    <n v="53"/>
    <x v="9"/>
    <x v="0"/>
    <n v="25.097999999999999"/>
    <n v="3.92"/>
    <x v="0"/>
    <x v="0"/>
  </r>
  <r>
    <s v="US-2011-148838"/>
    <x v="73"/>
    <d v="2011-03-21T00:00:00"/>
    <x v="0"/>
    <x v="144"/>
    <x v="2"/>
    <s v="New York"/>
    <s v="United States"/>
    <x v="6"/>
    <x v="10"/>
    <x v="1004"/>
    <x v="0"/>
    <x v="2"/>
    <x v="856"/>
    <n v="155"/>
    <x v="2"/>
    <x v="0"/>
    <n v="75.9696"/>
    <n v="3.7"/>
    <x v="0"/>
    <x v="0"/>
  </r>
  <r>
    <s v="US-2011-148838"/>
    <x v="73"/>
    <d v="2011-03-21T00:00:00"/>
    <x v="0"/>
    <x v="144"/>
    <x v="2"/>
    <s v="New York"/>
    <s v="United States"/>
    <x v="6"/>
    <x v="10"/>
    <x v="1005"/>
    <x v="0"/>
    <x v="2"/>
    <x v="857"/>
    <n v="35"/>
    <x v="5"/>
    <x v="0"/>
    <n v="16.3842"/>
    <n v="3.61"/>
    <x v="0"/>
    <x v="0"/>
  </r>
  <r>
    <s v="CA-2011-118339"/>
    <x v="73"/>
    <d v="2011-03-24T00:00:00"/>
    <x v="0"/>
    <x v="401"/>
    <x v="0"/>
    <s v="Minnesota"/>
    <s v="United States"/>
    <x v="6"/>
    <x v="6"/>
    <x v="612"/>
    <x v="0"/>
    <x v="2"/>
    <x v="553"/>
    <n v="47"/>
    <x v="5"/>
    <x v="0"/>
    <n v="23.59"/>
    <n v="3.51"/>
    <x v="0"/>
    <x v="0"/>
  </r>
  <r>
    <s v="CA-2011-118339"/>
    <x v="73"/>
    <d v="2011-03-24T00:00:00"/>
    <x v="0"/>
    <x v="401"/>
    <x v="0"/>
    <s v="Minnesota"/>
    <s v="United States"/>
    <x v="6"/>
    <x v="6"/>
    <x v="74"/>
    <x v="0"/>
    <x v="16"/>
    <x v="858"/>
    <n v="36"/>
    <x v="6"/>
    <x v="0"/>
    <n v="17.2224"/>
    <n v="3.06"/>
    <x v="0"/>
    <x v="0"/>
  </r>
  <r>
    <s v="US-2011-164763"/>
    <x v="73"/>
    <d v="2011-03-21T00:00:00"/>
    <x v="0"/>
    <x v="217"/>
    <x v="2"/>
    <s v="Mississippi"/>
    <s v="United States"/>
    <x v="6"/>
    <x v="7"/>
    <x v="1006"/>
    <x v="0"/>
    <x v="16"/>
    <x v="859"/>
    <n v="30"/>
    <x v="0"/>
    <x v="0"/>
    <n v="14.9156"/>
    <n v="2.11"/>
    <x v="0"/>
    <x v="0"/>
  </r>
  <r>
    <s v="US-2011-164763"/>
    <x v="73"/>
    <d v="2011-03-21T00:00:00"/>
    <x v="0"/>
    <x v="217"/>
    <x v="2"/>
    <s v="Mississippi"/>
    <s v="United States"/>
    <x v="6"/>
    <x v="7"/>
    <x v="1007"/>
    <x v="0"/>
    <x v="5"/>
    <x v="860"/>
    <n v="33"/>
    <x v="1"/>
    <x v="0"/>
    <n v="8.4941999999999993"/>
    <n v="1.81"/>
    <x v="0"/>
    <x v="0"/>
  </r>
  <r>
    <s v="ES-2011-5099069"/>
    <x v="73"/>
    <d v="2011-03-23T00:00:00"/>
    <x v="0"/>
    <x v="234"/>
    <x v="2"/>
    <s v="Saxony-Anhalt"/>
    <s v="Germany"/>
    <x v="3"/>
    <x v="6"/>
    <x v="1008"/>
    <x v="0"/>
    <x v="12"/>
    <x v="861"/>
    <n v="21"/>
    <x v="1"/>
    <x v="0"/>
    <n v="6.75"/>
    <n v="1.68"/>
    <x v="0"/>
    <x v="0"/>
  </r>
  <r>
    <s v="CA-2011-158442"/>
    <x v="73"/>
    <d v="2011-03-17T00:00:00"/>
    <x v="2"/>
    <x v="402"/>
    <x v="0"/>
    <s v="Texas"/>
    <s v="United States"/>
    <x v="6"/>
    <x v="6"/>
    <x v="1009"/>
    <x v="0"/>
    <x v="2"/>
    <x v="862"/>
    <n v="16"/>
    <x v="1"/>
    <x v="9"/>
    <n v="5.4432"/>
    <n v="1.33"/>
    <x v="1"/>
    <x v="0"/>
  </r>
  <r>
    <s v="CA-2011-158442"/>
    <x v="73"/>
    <d v="2011-03-17T00:00:00"/>
    <x v="2"/>
    <x v="402"/>
    <x v="0"/>
    <s v="Texas"/>
    <s v="United States"/>
    <x v="6"/>
    <x v="6"/>
    <x v="1010"/>
    <x v="0"/>
    <x v="13"/>
    <x v="863"/>
    <n v="4"/>
    <x v="0"/>
    <x v="9"/>
    <n v="0.33360000000000001"/>
    <n v="1.1299999999999999"/>
    <x v="1"/>
    <x v="0"/>
  </r>
  <r>
    <s v="US-2011-164763"/>
    <x v="73"/>
    <d v="2011-03-21T00:00:00"/>
    <x v="0"/>
    <x v="217"/>
    <x v="2"/>
    <s v="Mississippi"/>
    <s v="United States"/>
    <x v="6"/>
    <x v="7"/>
    <x v="1011"/>
    <x v="0"/>
    <x v="2"/>
    <x v="864"/>
    <n v="13"/>
    <x v="0"/>
    <x v="0"/>
    <n v="6.3503999999999996"/>
    <n v="1.04"/>
    <x v="0"/>
    <x v="0"/>
  </r>
  <r>
    <s v="CA-2011-118339"/>
    <x v="73"/>
    <d v="2011-03-24T00:00:00"/>
    <x v="0"/>
    <x v="401"/>
    <x v="0"/>
    <s v="Minnesota"/>
    <s v="United States"/>
    <x v="6"/>
    <x v="6"/>
    <x v="1012"/>
    <x v="0"/>
    <x v="13"/>
    <x v="865"/>
    <n v="20"/>
    <x v="6"/>
    <x v="0"/>
    <n v="5.7072000000000003"/>
    <n v="0.9"/>
    <x v="0"/>
    <x v="0"/>
  </r>
  <r>
    <s v="US-2011-164763"/>
    <x v="73"/>
    <d v="2011-03-21T00:00:00"/>
    <x v="0"/>
    <x v="217"/>
    <x v="2"/>
    <s v="Mississippi"/>
    <s v="United States"/>
    <x v="6"/>
    <x v="7"/>
    <x v="1013"/>
    <x v="0"/>
    <x v="2"/>
    <x v="866"/>
    <n v="16"/>
    <x v="2"/>
    <x v="0"/>
    <n v="7.68"/>
    <n v="0.83"/>
    <x v="0"/>
    <x v="0"/>
  </r>
  <r>
    <s v="CA-2011-158442"/>
    <x v="73"/>
    <d v="2011-03-17T00:00:00"/>
    <x v="2"/>
    <x v="402"/>
    <x v="0"/>
    <s v="Texas"/>
    <s v="United States"/>
    <x v="6"/>
    <x v="6"/>
    <x v="1014"/>
    <x v="0"/>
    <x v="2"/>
    <x v="867"/>
    <n v="5"/>
    <x v="4"/>
    <x v="9"/>
    <n v="1.8792"/>
    <n v="0.8"/>
    <x v="1"/>
    <x v="0"/>
  </r>
  <r>
    <s v="US-2011-164763"/>
    <x v="73"/>
    <d v="2011-03-21T00:00:00"/>
    <x v="0"/>
    <x v="217"/>
    <x v="2"/>
    <s v="Mississippi"/>
    <s v="United States"/>
    <x v="6"/>
    <x v="7"/>
    <x v="273"/>
    <x v="0"/>
    <x v="16"/>
    <x v="257"/>
    <n v="11"/>
    <x v="1"/>
    <x v="0"/>
    <n v="5.3720999999999997"/>
    <n v="0.74"/>
    <x v="0"/>
    <x v="0"/>
  </r>
  <r>
    <s v="CA-2011-111871"/>
    <x v="74"/>
    <d v="2011-03-21T00:00:00"/>
    <x v="1"/>
    <x v="403"/>
    <x v="1"/>
    <s v="California"/>
    <s v="United States"/>
    <x v="6"/>
    <x v="11"/>
    <x v="1015"/>
    <x v="1"/>
    <x v="9"/>
    <x v="868"/>
    <n v="1198"/>
    <x v="9"/>
    <x v="17"/>
    <n v="70.489999999999995"/>
    <n v="218.62"/>
    <x v="2"/>
    <x v="0"/>
  </r>
  <r>
    <s v="US-2011-131275"/>
    <x v="74"/>
    <d v="2011-03-24T00:00:00"/>
    <x v="0"/>
    <x v="51"/>
    <x v="1"/>
    <s v="California"/>
    <s v="United States"/>
    <x v="6"/>
    <x v="11"/>
    <x v="171"/>
    <x v="0"/>
    <x v="0"/>
    <x v="164"/>
    <n v="1856"/>
    <x v="5"/>
    <x v="0"/>
    <n v="334.11419999999998"/>
    <n v="93.9"/>
    <x v="0"/>
    <x v="0"/>
  </r>
  <r>
    <s v="US-2011-131275"/>
    <x v="74"/>
    <d v="2011-03-24T00:00:00"/>
    <x v="0"/>
    <x v="51"/>
    <x v="1"/>
    <s v="California"/>
    <s v="United States"/>
    <x v="6"/>
    <x v="11"/>
    <x v="1016"/>
    <x v="2"/>
    <x v="4"/>
    <x v="869"/>
    <n v="1280"/>
    <x v="2"/>
    <x v="9"/>
    <n v="415.9896"/>
    <n v="89.41"/>
    <x v="0"/>
    <x v="0"/>
  </r>
  <r>
    <s v="IN-2011-68687"/>
    <x v="74"/>
    <d v="2011-03-22T00:00:00"/>
    <x v="1"/>
    <x v="59"/>
    <x v="0"/>
    <s v="National Capital"/>
    <s v="Philippines"/>
    <x v="1"/>
    <x v="5"/>
    <x v="1017"/>
    <x v="0"/>
    <x v="5"/>
    <x v="870"/>
    <n v="543"/>
    <x v="8"/>
    <x v="17"/>
    <n v="70.146000000000001"/>
    <n v="80.06"/>
    <x v="1"/>
    <x v="0"/>
  </r>
  <r>
    <s v="CA-2011-145317"/>
    <x v="74"/>
    <d v="2011-03-23T00:00:00"/>
    <x v="0"/>
    <x v="404"/>
    <x v="1"/>
    <s v="Florida"/>
    <s v="United States"/>
    <x v="6"/>
    <x v="7"/>
    <x v="953"/>
    <x v="2"/>
    <x v="4"/>
    <x v="819"/>
    <n v="821"/>
    <x v="2"/>
    <x v="2"/>
    <n v="-16.425999999999998"/>
    <n v="49.15"/>
    <x v="0"/>
    <x v="0"/>
  </r>
  <r>
    <s v="IN-2011-59510"/>
    <x v="74"/>
    <d v="2011-03-23T00:00:00"/>
    <x v="0"/>
    <x v="122"/>
    <x v="0"/>
    <s v="Uttar Pradesh"/>
    <s v="India"/>
    <x v="1"/>
    <x v="12"/>
    <x v="1018"/>
    <x v="1"/>
    <x v="9"/>
    <x v="871"/>
    <n v="596"/>
    <x v="2"/>
    <x v="0"/>
    <n v="0"/>
    <n v="29.23"/>
    <x v="0"/>
    <x v="0"/>
  </r>
  <r>
    <s v="CA-2011-145317"/>
    <x v="74"/>
    <d v="2011-03-23T00:00:00"/>
    <x v="0"/>
    <x v="404"/>
    <x v="1"/>
    <s v="Florida"/>
    <s v="United States"/>
    <x v="6"/>
    <x v="7"/>
    <x v="1019"/>
    <x v="2"/>
    <x v="4"/>
    <x v="872"/>
    <n v="22638"/>
    <x v="6"/>
    <x v="2"/>
    <n v="-1811.0784000000001"/>
    <n v="24.29"/>
    <x v="0"/>
    <x v="0"/>
  </r>
  <r>
    <s v="IN-2011-75498"/>
    <x v="74"/>
    <d v="2011-03-21T00:00:00"/>
    <x v="1"/>
    <x v="405"/>
    <x v="2"/>
    <s v="Victoria"/>
    <s v="Australia"/>
    <x v="1"/>
    <x v="1"/>
    <x v="1020"/>
    <x v="0"/>
    <x v="16"/>
    <x v="873"/>
    <n v="176"/>
    <x v="2"/>
    <x v="1"/>
    <n v="7.7039999999999997"/>
    <n v="19.23"/>
    <x v="0"/>
    <x v="0"/>
  </r>
  <r>
    <s v="ES-2011-1436413"/>
    <x v="74"/>
    <d v="2011-03-22T00:00:00"/>
    <x v="0"/>
    <x v="406"/>
    <x v="0"/>
    <s v="Provence-Alpes-Côte d'Azur"/>
    <s v="France"/>
    <x v="3"/>
    <x v="6"/>
    <x v="1021"/>
    <x v="0"/>
    <x v="0"/>
    <x v="874"/>
    <n v="178"/>
    <x v="2"/>
    <x v="1"/>
    <n v="27.635999999999999"/>
    <n v="17.399999999999999"/>
    <x v="1"/>
    <x v="0"/>
  </r>
  <r>
    <s v="IN-2011-20800"/>
    <x v="74"/>
    <d v="2011-03-22T00:00:00"/>
    <x v="0"/>
    <x v="170"/>
    <x v="0"/>
    <s v="Th? Dô Hà N?i"/>
    <s v="Vietnam"/>
    <x v="1"/>
    <x v="5"/>
    <x v="1022"/>
    <x v="2"/>
    <x v="10"/>
    <x v="875"/>
    <n v="138"/>
    <x v="4"/>
    <x v="11"/>
    <n v="35.014200000000002"/>
    <n v="12.87"/>
    <x v="1"/>
    <x v="0"/>
  </r>
  <r>
    <s v="CA-2011-145317"/>
    <x v="74"/>
    <d v="2011-03-23T00:00:00"/>
    <x v="0"/>
    <x v="404"/>
    <x v="1"/>
    <s v="Florida"/>
    <s v="United States"/>
    <x v="6"/>
    <x v="7"/>
    <x v="1023"/>
    <x v="1"/>
    <x v="3"/>
    <x v="876"/>
    <n v="122"/>
    <x v="1"/>
    <x v="9"/>
    <n v="15.294"/>
    <n v="8.1"/>
    <x v="0"/>
    <x v="0"/>
  </r>
  <r>
    <s v="ES-2011-5522951"/>
    <x v="74"/>
    <d v="2011-03-20T00:00:00"/>
    <x v="3"/>
    <x v="276"/>
    <x v="1"/>
    <s v="Ile-de-France"/>
    <s v="France"/>
    <x v="3"/>
    <x v="6"/>
    <x v="1024"/>
    <x v="0"/>
    <x v="15"/>
    <x v="530"/>
    <n v="57"/>
    <x v="1"/>
    <x v="0"/>
    <n v="4.5"/>
    <n v="7.06"/>
    <x v="0"/>
    <x v="0"/>
  </r>
  <r>
    <s v="MX-2011-144232"/>
    <x v="74"/>
    <d v="2011-03-23T00:00:00"/>
    <x v="0"/>
    <x v="388"/>
    <x v="0"/>
    <s v="Escuintla"/>
    <s v="Guatemala"/>
    <x v="5"/>
    <x v="6"/>
    <x v="1025"/>
    <x v="0"/>
    <x v="5"/>
    <x v="877"/>
    <n v="102"/>
    <x v="0"/>
    <x v="0"/>
    <n v="40.880000000000003"/>
    <n v="5.78"/>
    <x v="0"/>
    <x v="0"/>
  </r>
  <r>
    <s v="IN-2011-85641"/>
    <x v="74"/>
    <d v="2011-03-25T00:00:00"/>
    <x v="0"/>
    <x v="407"/>
    <x v="0"/>
    <s v="New South Wales"/>
    <s v="Australia"/>
    <x v="1"/>
    <x v="1"/>
    <x v="1026"/>
    <x v="0"/>
    <x v="1"/>
    <x v="878"/>
    <n v="140"/>
    <x v="2"/>
    <x v="0"/>
    <n v="55.8"/>
    <n v="4.6900000000000004"/>
    <x v="0"/>
    <x v="0"/>
  </r>
  <r>
    <s v="US-2011-131275"/>
    <x v="74"/>
    <d v="2011-03-24T00:00:00"/>
    <x v="0"/>
    <x v="51"/>
    <x v="1"/>
    <s v="California"/>
    <s v="United States"/>
    <x v="6"/>
    <x v="11"/>
    <x v="1027"/>
    <x v="1"/>
    <x v="3"/>
    <x v="879"/>
    <n v="111"/>
    <x v="0"/>
    <x v="0"/>
    <n v="14.43"/>
    <n v="3.6"/>
    <x v="0"/>
    <x v="0"/>
  </r>
  <r>
    <s v="IN-2011-59510"/>
    <x v="74"/>
    <d v="2011-03-23T00:00:00"/>
    <x v="0"/>
    <x v="122"/>
    <x v="0"/>
    <s v="Uttar Pradesh"/>
    <s v="India"/>
    <x v="1"/>
    <x v="12"/>
    <x v="1028"/>
    <x v="0"/>
    <x v="14"/>
    <x v="880"/>
    <n v="49"/>
    <x v="1"/>
    <x v="0"/>
    <n v="6.39"/>
    <n v="3.09"/>
    <x v="0"/>
    <x v="0"/>
  </r>
  <r>
    <s v="CA-2011-145317"/>
    <x v="74"/>
    <d v="2011-03-23T00:00:00"/>
    <x v="0"/>
    <x v="404"/>
    <x v="1"/>
    <s v="Florida"/>
    <s v="United States"/>
    <x v="6"/>
    <x v="7"/>
    <x v="1029"/>
    <x v="1"/>
    <x v="3"/>
    <x v="881"/>
    <n v="31"/>
    <x v="0"/>
    <x v="9"/>
    <n v="8.0765999999999991"/>
    <n v="2.37"/>
    <x v="0"/>
    <x v="0"/>
  </r>
  <r>
    <s v="CA-2011-145317"/>
    <x v="74"/>
    <d v="2011-03-23T00:00:00"/>
    <x v="0"/>
    <x v="404"/>
    <x v="1"/>
    <s v="Florida"/>
    <s v="United States"/>
    <x v="6"/>
    <x v="7"/>
    <x v="1030"/>
    <x v="0"/>
    <x v="15"/>
    <x v="181"/>
    <n v="19"/>
    <x v="1"/>
    <x v="9"/>
    <n v="5.9175000000000004"/>
    <n v="1.8"/>
    <x v="0"/>
    <x v="0"/>
  </r>
  <r>
    <s v="IN-2011-59510"/>
    <x v="74"/>
    <d v="2011-03-23T00:00:00"/>
    <x v="0"/>
    <x v="122"/>
    <x v="0"/>
    <s v="Uttar Pradesh"/>
    <s v="India"/>
    <x v="1"/>
    <x v="12"/>
    <x v="1031"/>
    <x v="0"/>
    <x v="12"/>
    <x v="882"/>
    <n v="17"/>
    <x v="0"/>
    <x v="0"/>
    <n v="1.38"/>
    <n v="1.36"/>
    <x v="0"/>
    <x v="0"/>
  </r>
  <r>
    <s v="CA-2011-145317"/>
    <x v="74"/>
    <d v="2011-03-23T00:00:00"/>
    <x v="0"/>
    <x v="404"/>
    <x v="1"/>
    <s v="Florida"/>
    <s v="United States"/>
    <x v="6"/>
    <x v="7"/>
    <x v="313"/>
    <x v="0"/>
    <x v="2"/>
    <x v="292"/>
    <n v="21"/>
    <x v="2"/>
    <x v="9"/>
    <n v="7.4816000000000003"/>
    <n v="1.33"/>
    <x v="0"/>
    <x v="0"/>
  </r>
  <r>
    <s v="NI-2011-4130"/>
    <x v="74"/>
    <d v="2011-03-23T00:00:00"/>
    <x v="0"/>
    <x v="86"/>
    <x v="0"/>
    <s v="Plateau"/>
    <s v="Nigeria"/>
    <x v="0"/>
    <x v="0"/>
    <x v="1032"/>
    <x v="0"/>
    <x v="0"/>
    <x v="317"/>
    <n v="14"/>
    <x v="0"/>
    <x v="13"/>
    <n v="-27.84"/>
    <n v="0.98"/>
    <x v="0"/>
    <x v="0"/>
  </r>
  <r>
    <s v="CA-2011-145317"/>
    <x v="74"/>
    <d v="2011-03-23T00:00:00"/>
    <x v="0"/>
    <x v="404"/>
    <x v="1"/>
    <s v="Florida"/>
    <s v="United States"/>
    <x v="6"/>
    <x v="7"/>
    <x v="1033"/>
    <x v="0"/>
    <x v="13"/>
    <x v="883"/>
    <n v="8"/>
    <x v="1"/>
    <x v="9"/>
    <n v="1.002"/>
    <n v="0.22"/>
    <x v="0"/>
    <x v="0"/>
  </r>
  <r>
    <s v="CA-2011-103989"/>
    <x v="75"/>
    <d v="2011-03-21T00:00:00"/>
    <x v="3"/>
    <x v="408"/>
    <x v="2"/>
    <s v="Florida"/>
    <s v="United States"/>
    <x v="6"/>
    <x v="7"/>
    <x v="1034"/>
    <x v="2"/>
    <x v="10"/>
    <x v="884"/>
    <n v="324"/>
    <x v="1"/>
    <x v="9"/>
    <n v="28.347899999999999"/>
    <n v="74.8"/>
    <x v="1"/>
    <x v="0"/>
  </r>
  <r>
    <s v="CA-2011-103989"/>
    <x v="75"/>
    <d v="2011-03-21T00:00:00"/>
    <x v="3"/>
    <x v="408"/>
    <x v="2"/>
    <s v="Florida"/>
    <s v="United States"/>
    <x v="6"/>
    <x v="7"/>
    <x v="1035"/>
    <x v="2"/>
    <x v="11"/>
    <x v="885"/>
    <n v="170"/>
    <x v="0"/>
    <x v="9"/>
    <n v="53.2"/>
    <n v="47.37"/>
    <x v="1"/>
    <x v="0"/>
  </r>
  <r>
    <s v="IT-2011-1027688"/>
    <x v="75"/>
    <d v="2011-03-23T00:00:00"/>
    <x v="0"/>
    <x v="336"/>
    <x v="0"/>
    <s v="Lower Saxony"/>
    <s v="Germany"/>
    <x v="3"/>
    <x v="6"/>
    <x v="1036"/>
    <x v="2"/>
    <x v="6"/>
    <x v="886"/>
    <n v="381"/>
    <x v="6"/>
    <x v="2"/>
    <n v="-335.16"/>
    <n v="22.16"/>
    <x v="0"/>
    <x v="0"/>
  </r>
  <r>
    <s v="CA-2011-103989"/>
    <x v="75"/>
    <d v="2011-03-21T00:00:00"/>
    <x v="3"/>
    <x v="408"/>
    <x v="2"/>
    <s v="Florida"/>
    <s v="United States"/>
    <x v="6"/>
    <x v="7"/>
    <x v="1037"/>
    <x v="0"/>
    <x v="0"/>
    <x v="887"/>
    <n v="26"/>
    <x v="1"/>
    <x v="9"/>
    <n v="1.962"/>
    <n v="3.94"/>
    <x v="1"/>
    <x v="0"/>
  </r>
  <r>
    <s v="CA-2011-103989"/>
    <x v="75"/>
    <d v="2011-03-21T00:00:00"/>
    <x v="3"/>
    <x v="408"/>
    <x v="2"/>
    <s v="Florida"/>
    <s v="United States"/>
    <x v="6"/>
    <x v="7"/>
    <x v="1038"/>
    <x v="1"/>
    <x v="3"/>
    <x v="888"/>
    <n v="20"/>
    <x v="1"/>
    <x v="9"/>
    <n v="5.5044000000000004"/>
    <n v="3.13"/>
    <x v="1"/>
    <x v="0"/>
  </r>
  <r>
    <s v="CA-2011-103989"/>
    <x v="75"/>
    <d v="2011-03-21T00:00:00"/>
    <x v="3"/>
    <x v="408"/>
    <x v="2"/>
    <s v="Florida"/>
    <s v="United States"/>
    <x v="6"/>
    <x v="7"/>
    <x v="1039"/>
    <x v="0"/>
    <x v="12"/>
    <x v="889"/>
    <n v="12"/>
    <x v="2"/>
    <x v="9"/>
    <n v="3.9851999999999999"/>
    <n v="2.2999999999999998"/>
    <x v="1"/>
    <x v="0"/>
  </r>
  <r>
    <s v="CA-2011-103989"/>
    <x v="75"/>
    <d v="2011-03-21T00:00:00"/>
    <x v="3"/>
    <x v="408"/>
    <x v="2"/>
    <s v="Florida"/>
    <s v="United States"/>
    <x v="6"/>
    <x v="7"/>
    <x v="942"/>
    <x v="1"/>
    <x v="3"/>
    <x v="812"/>
    <n v="5"/>
    <x v="1"/>
    <x v="9"/>
    <n v="1.3728"/>
    <n v="1.1100000000000001"/>
    <x v="1"/>
    <x v="0"/>
  </r>
  <r>
    <s v="CA-2011-103989"/>
    <x v="75"/>
    <d v="2011-03-21T00:00:00"/>
    <x v="3"/>
    <x v="408"/>
    <x v="2"/>
    <s v="Florida"/>
    <s v="United States"/>
    <x v="6"/>
    <x v="7"/>
    <x v="496"/>
    <x v="0"/>
    <x v="16"/>
    <x v="451"/>
    <n v="34"/>
    <x v="3"/>
    <x v="13"/>
    <n v="-25.736999999999998"/>
    <n v="0.94"/>
    <x v="1"/>
    <x v="0"/>
  </r>
  <r>
    <s v="CA-2011-163223"/>
    <x v="76"/>
    <d v="2011-03-25T00:00:00"/>
    <x v="0"/>
    <x v="409"/>
    <x v="2"/>
    <s v="Virginia"/>
    <s v="United States"/>
    <x v="6"/>
    <x v="7"/>
    <x v="1040"/>
    <x v="2"/>
    <x v="10"/>
    <x v="890"/>
    <n v="3500"/>
    <x v="5"/>
    <x v="0"/>
    <n v="909.98180000000002"/>
    <n v="305.29000000000002"/>
    <x v="0"/>
    <x v="0"/>
  </r>
  <r>
    <s v="IN-2011-46070"/>
    <x v="76"/>
    <d v="2011-03-25T00:00:00"/>
    <x v="0"/>
    <x v="410"/>
    <x v="2"/>
    <s v="Ho Chí Minh City"/>
    <s v="Vietnam"/>
    <x v="1"/>
    <x v="5"/>
    <x v="1041"/>
    <x v="0"/>
    <x v="5"/>
    <x v="891"/>
    <n v="2314"/>
    <x v="8"/>
    <x v="11"/>
    <n v="836.12249999999995"/>
    <n v="135.5"/>
    <x v="0"/>
    <x v="0"/>
  </r>
  <r>
    <s v="IN-2011-49129"/>
    <x v="76"/>
    <d v="2011-03-25T00:00:00"/>
    <x v="0"/>
    <x v="189"/>
    <x v="0"/>
    <s v="Andhra Pradesh"/>
    <s v="India"/>
    <x v="1"/>
    <x v="12"/>
    <x v="1042"/>
    <x v="2"/>
    <x v="6"/>
    <x v="892"/>
    <n v="781"/>
    <x v="6"/>
    <x v="0"/>
    <n v="54.54"/>
    <n v="87.05"/>
    <x v="1"/>
    <x v="0"/>
  </r>
  <r>
    <s v="US-2011-148551"/>
    <x v="76"/>
    <d v="2011-03-23T00:00:00"/>
    <x v="3"/>
    <x v="411"/>
    <x v="2"/>
    <s v="Lima (city)"/>
    <s v="Peru"/>
    <x v="5"/>
    <x v="7"/>
    <x v="1043"/>
    <x v="1"/>
    <x v="7"/>
    <x v="359"/>
    <n v="270"/>
    <x v="3"/>
    <x v="3"/>
    <n v="8.92"/>
    <n v="69.430000000000007"/>
    <x v="0"/>
    <x v="0"/>
  </r>
  <r>
    <s v="ES-2011-3158300"/>
    <x v="76"/>
    <d v="2011-03-23T00:00:00"/>
    <x v="1"/>
    <x v="348"/>
    <x v="0"/>
    <s v="Sardinia"/>
    <s v="Italy"/>
    <x v="3"/>
    <x v="7"/>
    <x v="1044"/>
    <x v="1"/>
    <x v="9"/>
    <x v="893"/>
    <n v="288"/>
    <x v="0"/>
    <x v="0"/>
    <n v="20.100000000000001"/>
    <n v="69.39"/>
    <x v="2"/>
    <x v="0"/>
  </r>
  <r>
    <s v="MX-2011-161823"/>
    <x v="76"/>
    <d v="2011-03-22T00:00:00"/>
    <x v="3"/>
    <x v="412"/>
    <x v="0"/>
    <s v="Puebla"/>
    <s v="Mexico"/>
    <x v="5"/>
    <x v="3"/>
    <x v="1045"/>
    <x v="2"/>
    <x v="6"/>
    <x v="894"/>
    <n v="256"/>
    <x v="1"/>
    <x v="7"/>
    <n v="86.726640000000003"/>
    <n v="61.39"/>
    <x v="1"/>
    <x v="0"/>
  </r>
  <r>
    <s v="IT-2011-4381191"/>
    <x v="76"/>
    <d v="2011-03-27T00:00:00"/>
    <x v="0"/>
    <x v="205"/>
    <x v="2"/>
    <s v="Drenthe"/>
    <s v="Netherlands"/>
    <x v="3"/>
    <x v="6"/>
    <x v="1046"/>
    <x v="2"/>
    <x v="4"/>
    <x v="717"/>
    <n v="747"/>
    <x v="3"/>
    <x v="2"/>
    <n v="-89.7"/>
    <n v="50.03"/>
    <x v="0"/>
    <x v="0"/>
  </r>
  <r>
    <s v="ES-2011-3528133"/>
    <x v="76"/>
    <d v="2011-03-24T00:00:00"/>
    <x v="3"/>
    <x v="281"/>
    <x v="0"/>
    <s v="Sicily"/>
    <s v="Italy"/>
    <x v="3"/>
    <x v="7"/>
    <x v="1047"/>
    <x v="2"/>
    <x v="10"/>
    <x v="597"/>
    <n v="82"/>
    <x v="0"/>
    <x v="3"/>
    <n v="13.596"/>
    <n v="31.94"/>
    <x v="2"/>
    <x v="0"/>
  </r>
  <r>
    <s v="ES-2011-3528133"/>
    <x v="76"/>
    <d v="2011-03-24T00:00:00"/>
    <x v="3"/>
    <x v="281"/>
    <x v="0"/>
    <s v="Sicily"/>
    <s v="Italy"/>
    <x v="3"/>
    <x v="7"/>
    <x v="1048"/>
    <x v="0"/>
    <x v="1"/>
    <x v="895"/>
    <n v="105"/>
    <x v="1"/>
    <x v="0"/>
    <n v="41.85"/>
    <n v="28.11"/>
    <x v="2"/>
    <x v="0"/>
  </r>
  <r>
    <s v="IN-2011-62261"/>
    <x v="76"/>
    <d v="2011-03-26T00:00:00"/>
    <x v="0"/>
    <x v="413"/>
    <x v="0"/>
    <s v="Victoria"/>
    <s v="Australia"/>
    <x v="1"/>
    <x v="1"/>
    <x v="1049"/>
    <x v="1"/>
    <x v="7"/>
    <x v="896"/>
    <n v="188"/>
    <x v="1"/>
    <x v="1"/>
    <n v="2.0790000000000002"/>
    <n v="25.13"/>
    <x v="1"/>
    <x v="0"/>
  </r>
  <r>
    <s v="US-2011-155544"/>
    <x v="76"/>
    <d v="2011-03-25T00:00:00"/>
    <x v="0"/>
    <x v="414"/>
    <x v="0"/>
    <s v="Tennessee"/>
    <s v="United States"/>
    <x v="6"/>
    <x v="7"/>
    <x v="175"/>
    <x v="1"/>
    <x v="7"/>
    <x v="168"/>
    <n v="218"/>
    <x v="1"/>
    <x v="9"/>
    <n v="-10.918799999999999"/>
    <n v="17.47"/>
    <x v="1"/>
    <x v="0"/>
  </r>
  <r>
    <s v="MX-2011-143336"/>
    <x v="76"/>
    <d v="2011-03-22T00:00:00"/>
    <x v="3"/>
    <x v="415"/>
    <x v="1"/>
    <s v="Santiago de Cuba"/>
    <s v="Cuba"/>
    <x v="5"/>
    <x v="8"/>
    <x v="1050"/>
    <x v="0"/>
    <x v="15"/>
    <x v="794"/>
    <n v="56"/>
    <x v="6"/>
    <x v="0"/>
    <n v="24.12"/>
    <n v="16.100000000000001"/>
    <x v="1"/>
    <x v="0"/>
  </r>
  <r>
    <s v="SO-2011-2000"/>
    <x v="76"/>
    <d v="2011-03-23T00:00:00"/>
    <x v="3"/>
    <x v="416"/>
    <x v="0"/>
    <s v="Banaadir"/>
    <s v="Somalia"/>
    <x v="0"/>
    <x v="0"/>
    <x v="1051"/>
    <x v="0"/>
    <x v="16"/>
    <x v="897"/>
    <n v="56"/>
    <x v="0"/>
    <x v="0"/>
    <n v="0"/>
    <n v="15.89"/>
    <x v="2"/>
    <x v="0"/>
  </r>
  <r>
    <s v="US-2011-155544"/>
    <x v="76"/>
    <d v="2011-03-25T00:00:00"/>
    <x v="0"/>
    <x v="414"/>
    <x v="0"/>
    <s v="Tennessee"/>
    <s v="United States"/>
    <x v="6"/>
    <x v="7"/>
    <x v="1052"/>
    <x v="0"/>
    <x v="12"/>
    <x v="898"/>
    <n v="59"/>
    <x v="3"/>
    <x v="9"/>
    <n v="22.2"/>
    <n v="12.7"/>
    <x v="1"/>
    <x v="0"/>
  </r>
  <r>
    <s v="IN-2011-49129"/>
    <x v="76"/>
    <d v="2011-03-25T00:00:00"/>
    <x v="0"/>
    <x v="189"/>
    <x v="0"/>
    <s v="Andhra Pradesh"/>
    <s v="India"/>
    <x v="1"/>
    <x v="12"/>
    <x v="1053"/>
    <x v="0"/>
    <x v="1"/>
    <x v="899"/>
    <n v="97"/>
    <x v="0"/>
    <x v="0"/>
    <n v="44.46"/>
    <n v="12"/>
    <x v="1"/>
    <x v="0"/>
  </r>
  <r>
    <s v="IN-2011-49129"/>
    <x v="76"/>
    <d v="2011-03-25T00:00:00"/>
    <x v="0"/>
    <x v="189"/>
    <x v="0"/>
    <s v="Andhra Pradesh"/>
    <s v="India"/>
    <x v="1"/>
    <x v="12"/>
    <x v="1054"/>
    <x v="0"/>
    <x v="14"/>
    <x v="900"/>
    <n v="93"/>
    <x v="0"/>
    <x v="0"/>
    <n v="29.82"/>
    <n v="11.52"/>
    <x v="1"/>
    <x v="0"/>
  </r>
  <r>
    <s v="IR-2011-9930"/>
    <x v="76"/>
    <d v="2011-03-26T00:00:00"/>
    <x v="0"/>
    <x v="389"/>
    <x v="0"/>
    <s v="Kermanshah"/>
    <s v="Iran"/>
    <x v="2"/>
    <x v="2"/>
    <x v="1055"/>
    <x v="2"/>
    <x v="4"/>
    <x v="334"/>
    <n v="105"/>
    <x v="0"/>
    <x v="0"/>
    <n v="7.32"/>
    <n v="11.48"/>
    <x v="0"/>
    <x v="0"/>
  </r>
  <r>
    <s v="IR-2011-9930"/>
    <x v="76"/>
    <d v="2011-03-26T00:00:00"/>
    <x v="0"/>
    <x v="389"/>
    <x v="0"/>
    <s v="Kermanshah"/>
    <s v="Iran"/>
    <x v="2"/>
    <x v="2"/>
    <x v="1056"/>
    <x v="2"/>
    <x v="6"/>
    <x v="901"/>
    <n v="320"/>
    <x v="4"/>
    <x v="0"/>
    <n v="146.97"/>
    <n v="10.53"/>
    <x v="0"/>
    <x v="0"/>
  </r>
  <r>
    <s v="CA-2011-163223"/>
    <x v="76"/>
    <d v="2011-03-25T00:00:00"/>
    <x v="0"/>
    <x v="409"/>
    <x v="2"/>
    <s v="Virginia"/>
    <s v="United States"/>
    <x v="6"/>
    <x v="7"/>
    <x v="1057"/>
    <x v="0"/>
    <x v="16"/>
    <x v="902"/>
    <n v="123"/>
    <x v="1"/>
    <x v="0"/>
    <n v="59.011200000000002"/>
    <n v="10.24"/>
    <x v="0"/>
    <x v="0"/>
  </r>
  <r>
    <s v="ES-2011-3528133"/>
    <x v="76"/>
    <d v="2011-03-24T00:00:00"/>
    <x v="3"/>
    <x v="281"/>
    <x v="0"/>
    <s v="Sicily"/>
    <s v="Italy"/>
    <x v="3"/>
    <x v="7"/>
    <x v="1058"/>
    <x v="0"/>
    <x v="12"/>
    <x v="903"/>
    <n v="47"/>
    <x v="5"/>
    <x v="0"/>
    <n v="6.93"/>
    <n v="10.08"/>
    <x v="2"/>
    <x v="0"/>
  </r>
  <r>
    <s v="IN-2011-62261"/>
    <x v="76"/>
    <d v="2011-03-26T00:00:00"/>
    <x v="0"/>
    <x v="413"/>
    <x v="0"/>
    <s v="Victoria"/>
    <s v="Australia"/>
    <x v="1"/>
    <x v="1"/>
    <x v="94"/>
    <x v="0"/>
    <x v="0"/>
    <x v="92"/>
    <n v="103"/>
    <x v="0"/>
    <x v="1"/>
    <n v="38.981999999999999"/>
    <n v="9.1"/>
    <x v="1"/>
    <x v="0"/>
  </r>
  <r>
    <s v="US-2011-129161"/>
    <x v="76"/>
    <d v="2011-03-23T00:00:00"/>
    <x v="1"/>
    <x v="417"/>
    <x v="2"/>
    <s v="Ouest"/>
    <s v="Haiti"/>
    <x v="5"/>
    <x v="8"/>
    <x v="1059"/>
    <x v="1"/>
    <x v="3"/>
    <x v="904"/>
    <n v="88"/>
    <x v="2"/>
    <x v="13"/>
    <n v="-161.208"/>
    <n v="7.79"/>
    <x v="0"/>
    <x v="0"/>
  </r>
  <r>
    <s v="CA-2011-163223"/>
    <x v="76"/>
    <d v="2011-03-25T00:00:00"/>
    <x v="0"/>
    <x v="409"/>
    <x v="2"/>
    <s v="Virginia"/>
    <s v="United States"/>
    <x v="6"/>
    <x v="7"/>
    <x v="1060"/>
    <x v="0"/>
    <x v="2"/>
    <x v="905"/>
    <n v="123"/>
    <x v="1"/>
    <x v="0"/>
    <n v="60.255299999999998"/>
    <n v="7.22"/>
    <x v="0"/>
    <x v="0"/>
  </r>
  <r>
    <s v="US-2011-129161"/>
    <x v="76"/>
    <d v="2011-03-23T00:00:00"/>
    <x v="1"/>
    <x v="417"/>
    <x v="2"/>
    <s v="Ouest"/>
    <s v="Haiti"/>
    <x v="5"/>
    <x v="8"/>
    <x v="1061"/>
    <x v="1"/>
    <x v="7"/>
    <x v="906"/>
    <n v="101"/>
    <x v="1"/>
    <x v="3"/>
    <n v="-35.268000000000001"/>
    <n v="6.01"/>
    <x v="0"/>
    <x v="0"/>
  </r>
  <r>
    <s v="US-2011-148551"/>
    <x v="76"/>
    <d v="2011-03-23T00:00:00"/>
    <x v="3"/>
    <x v="411"/>
    <x v="2"/>
    <s v="Lima (city)"/>
    <s v="Peru"/>
    <x v="5"/>
    <x v="7"/>
    <x v="1062"/>
    <x v="0"/>
    <x v="15"/>
    <x v="758"/>
    <n v="35"/>
    <x v="6"/>
    <x v="3"/>
    <n v="-5.28"/>
    <n v="5.96"/>
    <x v="0"/>
    <x v="0"/>
  </r>
  <r>
    <s v="US-2011-148551"/>
    <x v="76"/>
    <d v="2011-03-23T00:00:00"/>
    <x v="3"/>
    <x v="411"/>
    <x v="2"/>
    <s v="Lima (city)"/>
    <s v="Peru"/>
    <x v="5"/>
    <x v="7"/>
    <x v="1063"/>
    <x v="2"/>
    <x v="10"/>
    <x v="565"/>
    <n v="49"/>
    <x v="4"/>
    <x v="3"/>
    <n v="-14.824"/>
    <n v="5.47"/>
    <x v="0"/>
    <x v="0"/>
  </r>
  <r>
    <s v="US-2011-155544"/>
    <x v="76"/>
    <d v="2011-03-25T00:00:00"/>
    <x v="0"/>
    <x v="414"/>
    <x v="0"/>
    <s v="Tennessee"/>
    <s v="United States"/>
    <x v="6"/>
    <x v="7"/>
    <x v="1064"/>
    <x v="1"/>
    <x v="3"/>
    <x v="907"/>
    <n v="33"/>
    <x v="1"/>
    <x v="9"/>
    <n v="6.5903999999999998"/>
    <n v="5.08"/>
    <x v="1"/>
    <x v="0"/>
  </r>
  <r>
    <s v="ES-2011-1637634"/>
    <x v="76"/>
    <d v="2011-03-26T00:00:00"/>
    <x v="0"/>
    <x v="180"/>
    <x v="0"/>
    <s v="Rogaland"/>
    <s v="Norway"/>
    <x v="3"/>
    <x v="3"/>
    <x v="1065"/>
    <x v="1"/>
    <x v="3"/>
    <x v="908"/>
    <n v="132"/>
    <x v="1"/>
    <x v="0"/>
    <n v="9.18"/>
    <n v="4.76"/>
    <x v="0"/>
    <x v="0"/>
  </r>
  <r>
    <s v="US-2011-129161"/>
    <x v="76"/>
    <d v="2011-03-23T00:00:00"/>
    <x v="1"/>
    <x v="417"/>
    <x v="2"/>
    <s v="Ouest"/>
    <s v="Haiti"/>
    <x v="5"/>
    <x v="8"/>
    <x v="1066"/>
    <x v="0"/>
    <x v="0"/>
    <x v="825"/>
    <n v="38"/>
    <x v="0"/>
    <x v="3"/>
    <n v="-2.5840000000000001"/>
    <n v="4.75"/>
    <x v="0"/>
    <x v="0"/>
  </r>
  <r>
    <s v="MX-2011-161823"/>
    <x v="76"/>
    <d v="2011-03-22T00:00:00"/>
    <x v="3"/>
    <x v="412"/>
    <x v="0"/>
    <s v="Puebla"/>
    <s v="Mexico"/>
    <x v="5"/>
    <x v="3"/>
    <x v="1067"/>
    <x v="0"/>
    <x v="12"/>
    <x v="909"/>
    <n v="39"/>
    <x v="3"/>
    <x v="0"/>
    <n v="4.5999999999999996"/>
    <n v="3.02"/>
    <x v="1"/>
    <x v="0"/>
  </r>
  <r>
    <s v="US-2011-107405"/>
    <x v="76"/>
    <d v="2011-03-25T00:00:00"/>
    <x v="0"/>
    <x v="72"/>
    <x v="2"/>
    <s v="North Carolina"/>
    <s v="United States"/>
    <x v="6"/>
    <x v="7"/>
    <x v="1068"/>
    <x v="0"/>
    <x v="0"/>
    <x v="910"/>
    <n v="16"/>
    <x v="4"/>
    <x v="9"/>
    <n v="-3.8645999999999998"/>
    <n v="1.9"/>
    <x v="1"/>
    <x v="0"/>
  </r>
  <r>
    <s v="US-2011-129161"/>
    <x v="76"/>
    <d v="2011-03-23T00:00:00"/>
    <x v="1"/>
    <x v="417"/>
    <x v="2"/>
    <s v="Ouest"/>
    <s v="Haiti"/>
    <x v="5"/>
    <x v="8"/>
    <x v="1069"/>
    <x v="0"/>
    <x v="15"/>
    <x v="911"/>
    <n v="21"/>
    <x v="2"/>
    <x v="3"/>
    <n v="-9.5839999999999996"/>
    <n v="1.62"/>
    <x v="0"/>
    <x v="0"/>
  </r>
  <r>
    <s v="ES-2011-5083176"/>
    <x v="76"/>
    <d v="2011-03-25T00:00:00"/>
    <x v="0"/>
    <x v="418"/>
    <x v="2"/>
    <s v="Basel-Stadt"/>
    <s v="Switzerland"/>
    <x v="3"/>
    <x v="6"/>
    <x v="1070"/>
    <x v="0"/>
    <x v="13"/>
    <x v="306"/>
    <n v="26"/>
    <x v="0"/>
    <x v="0"/>
    <n v="0.48"/>
    <n v="1.52"/>
    <x v="0"/>
    <x v="0"/>
  </r>
  <r>
    <s v="CA-2011-163223"/>
    <x v="76"/>
    <d v="2011-03-25T00:00:00"/>
    <x v="0"/>
    <x v="409"/>
    <x v="2"/>
    <s v="Virginia"/>
    <s v="United States"/>
    <x v="6"/>
    <x v="7"/>
    <x v="1071"/>
    <x v="0"/>
    <x v="12"/>
    <x v="912"/>
    <n v="14"/>
    <x v="3"/>
    <x v="0"/>
    <n v="6.6239999999999997"/>
    <n v="1.35"/>
    <x v="0"/>
    <x v="0"/>
  </r>
  <r>
    <s v="ES-2011-1637634"/>
    <x v="76"/>
    <d v="2011-03-26T00:00:00"/>
    <x v="0"/>
    <x v="180"/>
    <x v="0"/>
    <s v="Rogaland"/>
    <s v="Norway"/>
    <x v="3"/>
    <x v="3"/>
    <x v="520"/>
    <x v="0"/>
    <x v="0"/>
    <x v="474"/>
    <n v="50"/>
    <x v="1"/>
    <x v="0"/>
    <n v="2.97"/>
    <n v="0.73"/>
    <x v="0"/>
    <x v="0"/>
  </r>
  <r>
    <s v="CA-2011-140004"/>
    <x v="76"/>
    <d v="2011-03-25T00:00:00"/>
    <x v="0"/>
    <x v="419"/>
    <x v="0"/>
    <s v="Ohio"/>
    <s v="United States"/>
    <x v="6"/>
    <x v="10"/>
    <x v="1072"/>
    <x v="0"/>
    <x v="13"/>
    <x v="913"/>
    <n v="7"/>
    <x v="0"/>
    <x v="9"/>
    <n v="1.2038"/>
    <n v="0.73"/>
    <x v="1"/>
    <x v="0"/>
  </r>
  <r>
    <s v="IN-2011-62261"/>
    <x v="76"/>
    <d v="2011-03-26T00:00:00"/>
    <x v="0"/>
    <x v="413"/>
    <x v="0"/>
    <s v="Victoria"/>
    <s v="Australia"/>
    <x v="1"/>
    <x v="1"/>
    <x v="1073"/>
    <x v="0"/>
    <x v="12"/>
    <x v="234"/>
    <n v="20"/>
    <x v="0"/>
    <x v="1"/>
    <n v="8.8260000000000005"/>
    <n v="0.57999999999999996"/>
    <x v="1"/>
    <x v="0"/>
  </r>
  <r>
    <s v="CA-2011-140004"/>
    <x v="76"/>
    <d v="2011-03-25T00:00:00"/>
    <x v="0"/>
    <x v="419"/>
    <x v="0"/>
    <s v="Ohio"/>
    <s v="United States"/>
    <x v="6"/>
    <x v="10"/>
    <x v="1074"/>
    <x v="0"/>
    <x v="13"/>
    <x v="914"/>
    <n v="6"/>
    <x v="1"/>
    <x v="9"/>
    <n v="1.5875999999999999"/>
    <n v="0.57999999999999996"/>
    <x v="1"/>
    <x v="0"/>
  </r>
  <r>
    <s v="IR-2011-9930"/>
    <x v="76"/>
    <d v="2011-03-26T00:00:00"/>
    <x v="0"/>
    <x v="389"/>
    <x v="0"/>
    <s v="Kermanshah"/>
    <s v="Iran"/>
    <x v="2"/>
    <x v="2"/>
    <x v="1075"/>
    <x v="2"/>
    <x v="11"/>
    <x v="915"/>
    <n v="55"/>
    <x v="4"/>
    <x v="0"/>
    <n v="15.99"/>
    <n v="0.33"/>
    <x v="0"/>
    <x v="0"/>
  </r>
  <r>
    <s v="CA-2011-163223"/>
    <x v="76"/>
    <d v="2011-03-25T00:00:00"/>
    <x v="0"/>
    <x v="409"/>
    <x v="2"/>
    <s v="Virginia"/>
    <s v="United States"/>
    <x v="6"/>
    <x v="7"/>
    <x v="1076"/>
    <x v="0"/>
    <x v="13"/>
    <x v="916"/>
    <n v="9"/>
    <x v="2"/>
    <x v="0"/>
    <n v="2.7027999999999999"/>
    <n v="0.2"/>
    <x v="0"/>
    <x v="0"/>
  </r>
  <r>
    <s v="ZI-2011-4350"/>
    <x v="76"/>
    <d v="2011-03-26T00:00:00"/>
    <x v="0"/>
    <x v="420"/>
    <x v="2"/>
    <s v="Harare"/>
    <s v="Zimbabwe"/>
    <x v="0"/>
    <x v="0"/>
    <x v="1077"/>
    <x v="0"/>
    <x v="13"/>
    <x v="842"/>
    <n v="10"/>
    <x v="0"/>
    <x v="13"/>
    <n v="-21.167999999999999"/>
    <n v="0.02"/>
    <x v="0"/>
    <x v="0"/>
  </r>
  <r>
    <s v="MX-2011-117359"/>
    <x v="77"/>
    <d v="2011-03-27T00:00:00"/>
    <x v="0"/>
    <x v="421"/>
    <x v="0"/>
    <s v="Tamaulipas"/>
    <s v="Mexico"/>
    <x v="5"/>
    <x v="3"/>
    <x v="1078"/>
    <x v="2"/>
    <x v="10"/>
    <x v="917"/>
    <n v="2125"/>
    <x v="3"/>
    <x v="0"/>
    <n v="488.6"/>
    <n v="151.91999999999999"/>
    <x v="0"/>
    <x v="0"/>
  </r>
  <r>
    <s v="IN-2011-85088"/>
    <x v="77"/>
    <d v="2011-03-25T00:00:00"/>
    <x v="3"/>
    <x v="365"/>
    <x v="0"/>
    <s v="Bay of Plenty"/>
    <s v="New Zealand"/>
    <x v="1"/>
    <x v="1"/>
    <x v="1079"/>
    <x v="2"/>
    <x v="10"/>
    <x v="918"/>
    <n v="273"/>
    <x v="0"/>
    <x v="0"/>
    <n v="46.44"/>
    <n v="64.099999999999994"/>
    <x v="2"/>
    <x v="0"/>
  </r>
  <r>
    <s v="CA-2011-148040"/>
    <x v="77"/>
    <d v="2011-03-26T00:00:00"/>
    <x v="0"/>
    <x v="422"/>
    <x v="2"/>
    <s v="Arizona"/>
    <s v="United States"/>
    <x v="6"/>
    <x v="11"/>
    <x v="1080"/>
    <x v="1"/>
    <x v="7"/>
    <x v="919"/>
    <n v="314"/>
    <x v="1"/>
    <x v="9"/>
    <n v="-35.364600000000003"/>
    <n v="35.479999999999997"/>
    <x v="0"/>
    <x v="0"/>
  </r>
  <r>
    <s v="MX-2011-117359"/>
    <x v="77"/>
    <d v="2011-03-27T00:00:00"/>
    <x v="0"/>
    <x v="421"/>
    <x v="0"/>
    <s v="Tamaulipas"/>
    <s v="Mexico"/>
    <x v="5"/>
    <x v="3"/>
    <x v="1081"/>
    <x v="0"/>
    <x v="0"/>
    <x v="920"/>
    <n v="228"/>
    <x v="5"/>
    <x v="0"/>
    <n v="109.62"/>
    <n v="26.26"/>
    <x v="0"/>
    <x v="0"/>
  </r>
  <r>
    <s v="IN-2011-74945"/>
    <x v="77"/>
    <d v="2011-03-28T00:00:00"/>
    <x v="0"/>
    <x v="22"/>
    <x v="0"/>
    <s v="Th? Dô Hà N?i"/>
    <s v="Vietnam"/>
    <x v="1"/>
    <x v="5"/>
    <x v="1082"/>
    <x v="1"/>
    <x v="9"/>
    <x v="921"/>
    <n v="394"/>
    <x v="3"/>
    <x v="18"/>
    <n v="75.015000000000001"/>
    <n v="22.69"/>
    <x v="0"/>
    <x v="0"/>
  </r>
  <r>
    <s v="IN-2011-85088"/>
    <x v="77"/>
    <d v="2011-03-25T00:00:00"/>
    <x v="3"/>
    <x v="365"/>
    <x v="0"/>
    <s v="Bay of Plenty"/>
    <s v="New Zealand"/>
    <x v="1"/>
    <x v="1"/>
    <x v="1083"/>
    <x v="1"/>
    <x v="3"/>
    <x v="458"/>
    <n v="58"/>
    <x v="4"/>
    <x v="0"/>
    <n v="15.69"/>
    <n v="20.53"/>
    <x v="2"/>
    <x v="0"/>
  </r>
  <r>
    <s v="ES-2011-3948308"/>
    <x v="77"/>
    <d v="2011-03-27T00:00:00"/>
    <x v="1"/>
    <x v="423"/>
    <x v="0"/>
    <s v="Bavaria"/>
    <s v="Germany"/>
    <x v="3"/>
    <x v="6"/>
    <x v="1084"/>
    <x v="0"/>
    <x v="2"/>
    <x v="922"/>
    <n v="90"/>
    <x v="0"/>
    <x v="0"/>
    <n v="26.94"/>
    <n v="10.97"/>
    <x v="0"/>
    <x v="0"/>
  </r>
  <r>
    <s v="ID-2011-32819"/>
    <x v="77"/>
    <d v="2011-03-27T00:00:00"/>
    <x v="0"/>
    <x v="64"/>
    <x v="0"/>
    <s v="New South Wales"/>
    <s v="Australia"/>
    <x v="1"/>
    <x v="1"/>
    <x v="1085"/>
    <x v="0"/>
    <x v="13"/>
    <x v="546"/>
    <n v="119"/>
    <x v="3"/>
    <x v="1"/>
    <n v="-6.7350000000000003"/>
    <n v="7.67"/>
    <x v="0"/>
    <x v="0"/>
  </r>
  <r>
    <s v="US-2011-158057"/>
    <x v="77"/>
    <d v="2011-03-26T00:00:00"/>
    <x v="0"/>
    <x v="424"/>
    <x v="0"/>
    <s v="North Carolina"/>
    <s v="United States"/>
    <x v="6"/>
    <x v="7"/>
    <x v="1086"/>
    <x v="0"/>
    <x v="16"/>
    <x v="923"/>
    <n v="51"/>
    <x v="3"/>
    <x v="13"/>
    <n v="-39.456499999999998"/>
    <n v="5.61"/>
    <x v="0"/>
    <x v="0"/>
  </r>
  <r>
    <s v="MX-2011-107993"/>
    <x v="77"/>
    <d v="2011-03-25T00:00:00"/>
    <x v="1"/>
    <x v="133"/>
    <x v="1"/>
    <s v="Ouest"/>
    <s v="Haiti"/>
    <x v="5"/>
    <x v="8"/>
    <x v="1087"/>
    <x v="0"/>
    <x v="13"/>
    <x v="924"/>
    <n v="41"/>
    <x v="0"/>
    <x v="3"/>
    <n v="5.3840000000000003"/>
    <n v="5.13"/>
    <x v="0"/>
    <x v="0"/>
  </r>
  <r>
    <s v="ES-2011-3948308"/>
    <x v="77"/>
    <d v="2011-03-27T00:00:00"/>
    <x v="1"/>
    <x v="423"/>
    <x v="0"/>
    <s v="Bavaria"/>
    <s v="Germany"/>
    <x v="3"/>
    <x v="6"/>
    <x v="1088"/>
    <x v="0"/>
    <x v="16"/>
    <x v="255"/>
    <n v="40"/>
    <x v="1"/>
    <x v="0"/>
    <n v="16.38"/>
    <n v="4.2"/>
    <x v="0"/>
    <x v="0"/>
  </r>
  <r>
    <s v="CA-2011-148040"/>
    <x v="77"/>
    <d v="2011-03-26T00:00:00"/>
    <x v="0"/>
    <x v="422"/>
    <x v="2"/>
    <s v="Arizona"/>
    <s v="United States"/>
    <x v="6"/>
    <x v="11"/>
    <x v="1089"/>
    <x v="0"/>
    <x v="2"/>
    <x v="925"/>
    <n v="74"/>
    <x v="1"/>
    <x v="9"/>
    <n v="23.234999999999999"/>
    <n v="3.02"/>
    <x v="0"/>
    <x v="0"/>
  </r>
  <r>
    <s v="MX-2011-112130"/>
    <x v="77"/>
    <d v="2011-03-27T00:00:00"/>
    <x v="0"/>
    <x v="390"/>
    <x v="1"/>
    <s v="Managua"/>
    <s v="Nicaragua"/>
    <x v="5"/>
    <x v="6"/>
    <x v="1090"/>
    <x v="0"/>
    <x v="2"/>
    <x v="926"/>
    <n v="22"/>
    <x v="0"/>
    <x v="0"/>
    <n v="9.32"/>
    <n v="2.68"/>
    <x v="0"/>
    <x v="0"/>
  </r>
  <r>
    <s v="US-2011-129609"/>
    <x v="77"/>
    <d v="2011-03-22T00:00:00"/>
    <x v="2"/>
    <x v="102"/>
    <x v="0"/>
    <s v="Indiana"/>
    <s v="United States"/>
    <x v="6"/>
    <x v="6"/>
    <x v="57"/>
    <x v="0"/>
    <x v="13"/>
    <x v="55"/>
    <n v="16"/>
    <x v="0"/>
    <x v="0"/>
    <n v="6.5119999999999996"/>
    <n v="2.58"/>
    <x v="2"/>
    <x v="0"/>
  </r>
  <r>
    <s v="IN-2011-40911"/>
    <x v="77"/>
    <d v="2011-03-26T00:00:00"/>
    <x v="0"/>
    <x v="24"/>
    <x v="0"/>
    <s v="Guangdong"/>
    <s v="China"/>
    <x v="1"/>
    <x v="9"/>
    <x v="1091"/>
    <x v="0"/>
    <x v="12"/>
    <x v="927"/>
    <n v="26"/>
    <x v="1"/>
    <x v="0"/>
    <n v="0.72"/>
    <n v="2.0699999999999998"/>
    <x v="0"/>
    <x v="0"/>
  </r>
  <r>
    <s v="US-2011-158057"/>
    <x v="77"/>
    <d v="2011-03-26T00:00:00"/>
    <x v="0"/>
    <x v="424"/>
    <x v="0"/>
    <s v="North Carolina"/>
    <s v="United States"/>
    <x v="6"/>
    <x v="7"/>
    <x v="1092"/>
    <x v="0"/>
    <x v="16"/>
    <x v="928"/>
    <n v="8"/>
    <x v="2"/>
    <x v="13"/>
    <n v="-5.8604000000000003"/>
    <n v="0.33"/>
    <x v="0"/>
    <x v="0"/>
  </r>
  <r>
    <s v="CA-2011-120838"/>
    <x v="78"/>
    <d v="2011-03-26T00:00:00"/>
    <x v="1"/>
    <x v="59"/>
    <x v="0"/>
    <s v="California"/>
    <s v="United States"/>
    <x v="6"/>
    <x v="11"/>
    <x v="1093"/>
    <x v="2"/>
    <x v="10"/>
    <x v="929"/>
    <n v="605"/>
    <x v="6"/>
    <x v="9"/>
    <n v="37.796999999999997"/>
    <n v="79.27"/>
    <x v="1"/>
    <x v="0"/>
  </r>
  <r>
    <s v="MZ-2011-9840"/>
    <x v="78"/>
    <d v="2011-03-25T00:00:00"/>
    <x v="1"/>
    <x v="317"/>
    <x v="0"/>
    <s v="Niassa"/>
    <s v="Mozambique"/>
    <x v="0"/>
    <x v="0"/>
    <x v="1094"/>
    <x v="1"/>
    <x v="7"/>
    <x v="930"/>
    <n v="513"/>
    <x v="2"/>
    <x v="0"/>
    <n v="194.76"/>
    <n v="62.4"/>
    <x v="1"/>
    <x v="0"/>
  </r>
  <r>
    <s v="ES-2011-5263174"/>
    <x v="78"/>
    <d v="2011-03-27T00:00:00"/>
    <x v="0"/>
    <x v="218"/>
    <x v="1"/>
    <s v="Mecklenburg-Vorpommern"/>
    <s v="Germany"/>
    <x v="3"/>
    <x v="6"/>
    <x v="1095"/>
    <x v="1"/>
    <x v="3"/>
    <x v="931"/>
    <n v="770"/>
    <x v="5"/>
    <x v="0"/>
    <n v="84.63"/>
    <n v="56.1"/>
    <x v="0"/>
    <x v="0"/>
  </r>
  <r>
    <s v="IN-2011-34191"/>
    <x v="78"/>
    <d v="2011-03-26T00:00:00"/>
    <x v="3"/>
    <x v="425"/>
    <x v="0"/>
    <s v="Jakarta"/>
    <s v="Indonesia"/>
    <x v="1"/>
    <x v="5"/>
    <x v="1096"/>
    <x v="2"/>
    <x v="10"/>
    <x v="399"/>
    <n v="363"/>
    <x v="1"/>
    <x v="11"/>
    <n v="87.550200000000004"/>
    <n v="43.63"/>
    <x v="1"/>
    <x v="0"/>
  </r>
  <r>
    <s v="ID-2011-17174"/>
    <x v="78"/>
    <d v="2011-03-28T00:00:00"/>
    <x v="0"/>
    <x v="198"/>
    <x v="2"/>
    <s v="National Capital"/>
    <s v="Philippines"/>
    <x v="1"/>
    <x v="5"/>
    <x v="891"/>
    <x v="2"/>
    <x v="6"/>
    <x v="932"/>
    <n v="508"/>
    <x v="1"/>
    <x v="15"/>
    <n v="-78.147000000000006"/>
    <n v="39.840000000000003"/>
    <x v="0"/>
    <x v="0"/>
  </r>
  <r>
    <s v="IV-2011-2130"/>
    <x v="78"/>
    <d v="2011-03-28T00:00:00"/>
    <x v="1"/>
    <x v="426"/>
    <x v="0"/>
    <s v="Lagunes"/>
    <s v="Cote d'Ivoire"/>
    <x v="0"/>
    <x v="0"/>
    <x v="1097"/>
    <x v="0"/>
    <x v="0"/>
    <x v="545"/>
    <n v="268"/>
    <x v="0"/>
    <x v="0"/>
    <n v="24.12"/>
    <n v="38.33"/>
    <x v="1"/>
    <x v="0"/>
  </r>
  <r>
    <s v="CA-2011-120838"/>
    <x v="78"/>
    <d v="2011-03-26T00:00:00"/>
    <x v="1"/>
    <x v="59"/>
    <x v="0"/>
    <s v="California"/>
    <s v="United States"/>
    <x v="6"/>
    <x v="11"/>
    <x v="1098"/>
    <x v="0"/>
    <x v="0"/>
    <x v="933"/>
    <n v="330"/>
    <x v="0"/>
    <x v="0"/>
    <n v="85.903999999999996"/>
    <n v="34.619999999999997"/>
    <x v="1"/>
    <x v="0"/>
  </r>
  <r>
    <s v="MX-2011-165162"/>
    <x v="78"/>
    <d v="2011-03-29T00:00:00"/>
    <x v="0"/>
    <x v="339"/>
    <x v="0"/>
    <s v="Veracruz"/>
    <s v="Mexico"/>
    <x v="5"/>
    <x v="3"/>
    <x v="1099"/>
    <x v="1"/>
    <x v="9"/>
    <x v="934"/>
    <n v="417"/>
    <x v="0"/>
    <x v="9"/>
    <n v="104.29600000000001"/>
    <n v="26.1"/>
    <x v="0"/>
    <x v="0"/>
  </r>
  <r>
    <s v="IN-2011-37138"/>
    <x v="78"/>
    <d v="2011-03-29T00:00:00"/>
    <x v="0"/>
    <x v="83"/>
    <x v="2"/>
    <s v="New South Wales"/>
    <s v="Australia"/>
    <x v="1"/>
    <x v="1"/>
    <x v="408"/>
    <x v="0"/>
    <x v="16"/>
    <x v="373"/>
    <n v="172"/>
    <x v="5"/>
    <x v="1"/>
    <n v="1.869"/>
    <n v="24.78"/>
    <x v="3"/>
    <x v="0"/>
  </r>
  <r>
    <s v="IN-2011-34191"/>
    <x v="78"/>
    <d v="2011-03-26T00:00:00"/>
    <x v="3"/>
    <x v="425"/>
    <x v="0"/>
    <s v="Jakarta"/>
    <s v="Indonesia"/>
    <x v="1"/>
    <x v="5"/>
    <x v="1100"/>
    <x v="2"/>
    <x v="6"/>
    <x v="935"/>
    <n v="137"/>
    <x v="4"/>
    <x v="21"/>
    <n v="26.4147"/>
    <n v="22.55"/>
    <x v="1"/>
    <x v="0"/>
  </r>
  <r>
    <s v="TU-2011-480"/>
    <x v="78"/>
    <d v="2011-03-29T00:00:00"/>
    <x v="0"/>
    <x v="341"/>
    <x v="0"/>
    <s v="Izmir"/>
    <s v="Turkey"/>
    <x v="2"/>
    <x v="2"/>
    <x v="1101"/>
    <x v="1"/>
    <x v="9"/>
    <x v="936"/>
    <n v="164"/>
    <x v="4"/>
    <x v="8"/>
    <n v="-110.77200000000001"/>
    <n v="20.43"/>
    <x v="3"/>
    <x v="0"/>
  </r>
  <r>
    <s v="ES-2011-5263174"/>
    <x v="78"/>
    <d v="2011-03-27T00:00:00"/>
    <x v="0"/>
    <x v="218"/>
    <x v="1"/>
    <s v="Mecklenburg-Vorpommern"/>
    <s v="Germany"/>
    <x v="3"/>
    <x v="6"/>
    <x v="1102"/>
    <x v="0"/>
    <x v="2"/>
    <x v="937"/>
    <n v="193"/>
    <x v="2"/>
    <x v="0"/>
    <n v="7.68"/>
    <n v="15.3"/>
    <x v="0"/>
    <x v="0"/>
  </r>
  <r>
    <s v="SF-2011-6030"/>
    <x v="78"/>
    <d v="2011-03-27T00:00:00"/>
    <x v="0"/>
    <x v="427"/>
    <x v="2"/>
    <s v="Gauteng"/>
    <s v="South Africa"/>
    <x v="0"/>
    <x v="0"/>
    <x v="339"/>
    <x v="2"/>
    <x v="6"/>
    <x v="313"/>
    <n v="124"/>
    <x v="4"/>
    <x v="0"/>
    <n v="42.24"/>
    <n v="9.59"/>
    <x v="0"/>
    <x v="0"/>
  </r>
  <r>
    <s v="IN-2011-34191"/>
    <x v="78"/>
    <d v="2011-03-26T00:00:00"/>
    <x v="3"/>
    <x v="425"/>
    <x v="0"/>
    <s v="Jakarta"/>
    <s v="Indonesia"/>
    <x v="1"/>
    <x v="5"/>
    <x v="1103"/>
    <x v="0"/>
    <x v="14"/>
    <x v="938"/>
    <n v="48"/>
    <x v="0"/>
    <x v="6"/>
    <n v="-25.636800000000001"/>
    <n v="8.42"/>
    <x v="1"/>
    <x v="0"/>
  </r>
  <r>
    <s v="IN-2011-34191"/>
    <x v="78"/>
    <d v="2011-03-26T00:00:00"/>
    <x v="3"/>
    <x v="425"/>
    <x v="0"/>
    <s v="Jakarta"/>
    <s v="Indonesia"/>
    <x v="1"/>
    <x v="5"/>
    <x v="979"/>
    <x v="0"/>
    <x v="16"/>
    <x v="300"/>
    <n v="44"/>
    <x v="2"/>
    <x v="11"/>
    <n v="17.482800000000001"/>
    <n v="7.58"/>
    <x v="1"/>
    <x v="0"/>
  </r>
  <r>
    <s v="MZ-2011-9840"/>
    <x v="78"/>
    <d v="2011-03-25T00:00:00"/>
    <x v="1"/>
    <x v="317"/>
    <x v="0"/>
    <s v="Niassa"/>
    <s v="Mozambique"/>
    <x v="0"/>
    <x v="0"/>
    <x v="473"/>
    <x v="0"/>
    <x v="16"/>
    <x v="430"/>
    <n v="59"/>
    <x v="0"/>
    <x v="0"/>
    <n v="12.36"/>
    <n v="6.23"/>
    <x v="1"/>
    <x v="0"/>
  </r>
  <r>
    <s v="IN-2011-37138"/>
    <x v="78"/>
    <d v="2011-03-29T00:00:00"/>
    <x v="0"/>
    <x v="83"/>
    <x v="2"/>
    <s v="New South Wales"/>
    <s v="Australia"/>
    <x v="1"/>
    <x v="1"/>
    <x v="1104"/>
    <x v="0"/>
    <x v="12"/>
    <x v="939"/>
    <n v="29"/>
    <x v="1"/>
    <x v="1"/>
    <n v="9.3689999999999998"/>
    <n v="2.44"/>
    <x v="3"/>
    <x v="0"/>
  </r>
  <r>
    <s v="TU-2011-480"/>
    <x v="78"/>
    <d v="2011-03-29T00:00:00"/>
    <x v="0"/>
    <x v="341"/>
    <x v="0"/>
    <s v="Izmir"/>
    <s v="Turkey"/>
    <x v="2"/>
    <x v="2"/>
    <x v="879"/>
    <x v="0"/>
    <x v="0"/>
    <x v="763"/>
    <n v="19"/>
    <x v="0"/>
    <x v="8"/>
    <n v="-27.864000000000001"/>
    <n v="1.8"/>
    <x v="3"/>
    <x v="0"/>
  </r>
  <r>
    <s v="IN-2011-34191"/>
    <x v="78"/>
    <d v="2011-03-26T00:00:00"/>
    <x v="3"/>
    <x v="425"/>
    <x v="0"/>
    <s v="Jakarta"/>
    <s v="Indonesia"/>
    <x v="1"/>
    <x v="5"/>
    <x v="1105"/>
    <x v="2"/>
    <x v="4"/>
    <x v="688"/>
    <n v="275"/>
    <x v="1"/>
    <x v="11"/>
    <n v="19.834199999999999"/>
    <n v="1.18"/>
    <x v="1"/>
    <x v="0"/>
  </r>
  <r>
    <s v="TU-2011-480"/>
    <x v="78"/>
    <d v="2011-03-29T00:00:00"/>
    <x v="0"/>
    <x v="341"/>
    <x v="0"/>
    <s v="Izmir"/>
    <s v="Turkey"/>
    <x v="2"/>
    <x v="2"/>
    <x v="1106"/>
    <x v="0"/>
    <x v="12"/>
    <x v="940"/>
    <n v="9"/>
    <x v="0"/>
    <x v="8"/>
    <n v="-3.3359999999999999"/>
    <n v="0.84"/>
    <x v="3"/>
    <x v="0"/>
  </r>
  <r>
    <s v="IN-2011-37138"/>
    <x v="78"/>
    <d v="2011-03-29T00:00:00"/>
    <x v="0"/>
    <x v="83"/>
    <x v="2"/>
    <s v="New South Wales"/>
    <s v="Australia"/>
    <x v="1"/>
    <x v="1"/>
    <x v="1107"/>
    <x v="0"/>
    <x v="12"/>
    <x v="941"/>
    <n v="11"/>
    <x v="1"/>
    <x v="1"/>
    <n v="1.5389999999999999"/>
    <n v="0.71"/>
    <x v="3"/>
    <x v="0"/>
  </r>
  <r>
    <s v="CA-2011-164749"/>
    <x v="78"/>
    <d v="2011-03-26T00:00:00"/>
    <x v="3"/>
    <x v="428"/>
    <x v="0"/>
    <s v="Florida"/>
    <s v="United States"/>
    <x v="6"/>
    <x v="7"/>
    <x v="1108"/>
    <x v="0"/>
    <x v="12"/>
    <x v="942"/>
    <n v="10"/>
    <x v="1"/>
    <x v="9"/>
    <n v="3.2214"/>
    <n v="0.13"/>
    <x v="0"/>
    <x v="0"/>
  </r>
  <r>
    <s v="ES-2011-5504927"/>
    <x v="79"/>
    <d v="2011-03-27T00:00:00"/>
    <x v="3"/>
    <x v="103"/>
    <x v="1"/>
    <s v="Languedoc-Roussillon"/>
    <s v="France"/>
    <x v="3"/>
    <x v="6"/>
    <x v="1109"/>
    <x v="0"/>
    <x v="16"/>
    <x v="610"/>
    <n v="453"/>
    <x v="8"/>
    <x v="0"/>
    <n v="27"/>
    <n v="95.81"/>
    <x v="2"/>
    <x v="0"/>
  </r>
  <r>
    <s v="ES-2011-5504927"/>
    <x v="79"/>
    <d v="2011-03-27T00:00:00"/>
    <x v="3"/>
    <x v="103"/>
    <x v="1"/>
    <s v="Languedoc-Roussillon"/>
    <s v="France"/>
    <x v="3"/>
    <x v="6"/>
    <x v="1110"/>
    <x v="2"/>
    <x v="10"/>
    <x v="90"/>
    <n v="246"/>
    <x v="0"/>
    <x v="17"/>
    <n v="2.8740000000000001"/>
    <n v="90.96"/>
    <x v="2"/>
    <x v="0"/>
  </r>
  <r>
    <s v="ES-2011-5504927"/>
    <x v="79"/>
    <d v="2011-03-27T00:00:00"/>
    <x v="3"/>
    <x v="103"/>
    <x v="1"/>
    <s v="Languedoc-Roussillon"/>
    <s v="France"/>
    <x v="3"/>
    <x v="6"/>
    <x v="1111"/>
    <x v="0"/>
    <x v="16"/>
    <x v="943"/>
    <n v="152"/>
    <x v="3"/>
    <x v="0"/>
    <n v="76.05"/>
    <n v="48.16"/>
    <x v="2"/>
    <x v="0"/>
  </r>
  <r>
    <s v="ES-2011-5504927"/>
    <x v="79"/>
    <d v="2011-03-27T00:00:00"/>
    <x v="3"/>
    <x v="103"/>
    <x v="1"/>
    <s v="Languedoc-Roussillon"/>
    <s v="France"/>
    <x v="3"/>
    <x v="6"/>
    <x v="954"/>
    <x v="0"/>
    <x v="0"/>
    <x v="59"/>
    <n v="230"/>
    <x v="0"/>
    <x v="1"/>
    <n v="20.436"/>
    <n v="47.96"/>
    <x v="2"/>
    <x v="0"/>
  </r>
  <r>
    <s v="IN-2011-13667"/>
    <x v="79"/>
    <d v="2011-03-26T00:00:00"/>
    <x v="1"/>
    <x v="429"/>
    <x v="2"/>
    <s v="Singapore"/>
    <s v="Singapore"/>
    <x v="1"/>
    <x v="5"/>
    <x v="1112"/>
    <x v="0"/>
    <x v="0"/>
    <x v="177"/>
    <n v="109"/>
    <x v="0"/>
    <x v="0"/>
    <n v="14.16"/>
    <n v="25.58"/>
    <x v="2"/>
    <x v="0"/>
  </r>
  <r>
    <s v="IN-2011-13667"/>
    <x v="79"/>
    <d v="2011-03-26T00:00:00"/>
    <x v="1"/>
    <x v="429"/>
    <x v="2"/>
    <s v="Singapore"/>
    <s v="Singapore"/>
    <x v="1"/>
    <x v="5"/>
    <x v="673"/>
    <x v="0"/>
    <x v="12"/>
    <x v="602"/>
    <n v="33"/>
    <x v="3"/>
    <x v="0"/>
    <n v="10.199999999999999"/>
    <n v="10.210000000000001"/>
    <x v="2"/>
    <x v="0"/>
  </r>
  <r>
    <s v="IN-2011-13667"/>
    <x v="79"/>
    <d v="2011-03-26T00:00:00"/>
    <x v="1"/>
    <x v="429"/>
    <x v="2"/>
    <s v="Singapore"/>
    <s v="Singapore"/>
    <x v="1"/>
    <x v="5"/>
    <x v="1113"/>
    <x v="0"/>
    <x v="1"/>
    <x v="492"/>
    <n v="31"/>
    <x v="0"/>
    <x v="0"/>
    <n v="7.38"/>
    <n v="7.83"/>
    <x v="2"/>
    <x v="0"/>
  </r>
  <r>
    <s v="CA-2011-143637"/>
    <x v="79"/>
    <d v="2011-03-29T00:00:00"/>
    <x v="1"/>
    <x v="360"/>
    <x v="0"/>
    <s v="California"/>
    <s v="United States"/>
    <x v="6"/>
    <x v="11"/>
    <x v="1114"/>
    <x v="1"/>
    <x v="3"/>
    <x v="944"/>
    <n v="40"/>
    <x v="0"/>
    <x v="0"/>
    <n v="14.572800000000001"/>
    <n v="5.73"/>
    <x v="1"/>
    <x v="0"/>
  </r>
  <r>
    <s v="US-2011-107594"/>
    <x v="79"/>
    <d v="2011-03-24T00:00:00"/>
    <x v="2"/>
    <x v="122"/>
    <x v="0"/>
    <s v="Santo Domingo"/>
    <s v="Dominican Republic"/>
    <x v="5"/>
    <x v="8"/>
    <x v="1115"/>
    <x v="1"/>
    <x v="3"/>
    <x v="438"/>
    <n v="13"/>
    <x v="0"/>
    <x v="2"/>
    <n v="-5.9"/>
    <n v="2.8"/>
    <x v="1"/>
    <x v="0"/>
  </r>
  <r>
    <s v="CA-2011-147235"/>
    <x v="79"/>
    <d v="2011-03-28T00:00:00"/>
    <x v="0"/>
    <x v="380"/>
    <x v="0"/>
    <s v="New York"/>
    <s v="United States"/>
    <x v="6"/>
    <x v="10"/>
    <x v="1116"/>
    <x v="0"/>
    <x v="2"/>
    <x v="945"/>
    <n v="25"/>
    <x v="3"/>
    <x v="0"/>
    <n v="11.702999999999999"/>
    <n v="1.85"/>
    <x v="1"/>
    <x v="0"/>
  </r>
  <r>
    <s v="IN-2011-60511"/>
    <x v="79"/>
    <d v="2011-03-30T00:00:00"/>
    <x v="0"/>
    <x v="42"/>
    <x v="1"/>
    <s v="New South Wales"/>
    <s v="Australia"/>
    <x v="1"/>
    <x v="1"/>
    <x v="1117"/>
    <x v="0"/>
    <x v="15"/>
    <x v="946"/>
    <n v="30"/>
    <x v="0"/>
    <x v="1"/>
    <n v="10.644"/>
    <n v="1.32"/>
    <x v="0"/>
    <x v="0"/>
  </r>
  <r>
    <s v="IN-2011-33589"/>
    <x v="80"/>
    <d v="2011-03-26T00:00:00"/>
    <x v="3"/>
    <x v="57"/>
    <x v="2"/>
    <s v="Shanghai"/>
    <s v="China"/>
    <x v="1"/>
    <x v="9"/>
    <x v="1118"/>
    <x v="2"/>
    <x v="10"/>
    <x v="947"/>
    <n v="413"/>
    <x v="1"/>
    <x v="0"/>
    <n v="115.74"/>
    <n v="114.66"/>
    <x v="2"/>
    <x v="0"/>
  </r>
  <r>
    <s v="MX-2011-109869"/>
    <x v="80"/>
    <d v="2011-03-31T00:00:00"/>
    <x v="0"/>
    <x v="430"/>
    <x v="0"/>
    <s v="San Salvador"/>
    <s v="El Salvador"/>
    <x v="5"/>
    <x v="6"/>
    <x v="1119"/>
    <x v="2"/>
    <x v="6"/>
    <x v="155"/>
    <n v="1397"/>
    <x v="5"/>
    <x v="7"/>
    <n v="459.06056000000001"/>
    <n v="98.38"/>
    <x v="0"/>
    <x v="0"/>
  </r>
  <r>
    <s v="IN-2011-33589"/>
    <x v="80"/>
    <d v="2011-03-26T00:00:00"/>
    <x v="3"/>
    <x v="57"/>
    <x v="2"/>
    <s v="Shanghai"/>
    <s v="China"/>
    <x v="1"/>
    <x v="9"/>
    <x v="812"/>
    <x v="1"/>
    <x v="7"/>
    <x v="707"/>
    <n v="191"/>
    <x v="0"/>
    <x v="0"/>
    <n v="40.08"/>
    <n v="86.65"/>
    <x v="2"/>
    <x v="0"/>
  </r>
  <r>
    <s v="ES-2011-5879155"/>
    <x v="80"/>
    <d v="2011-03-27T00:00:00"/>
    <x v="3"/>
    <x v="431"/>
    <x v="1"/>
    <s v="England"/>
    <s v="United Kingdom"/>
    <x v="3"/>
    <x v="3"/>
    <x v="1120"/>
    <x v="0"/>
    <x v="13"/>
    <x v="548"/>
    <n v="149"/>
    <x v="1"/>
    <x v="0"/>
    <n v="35.729999999999997"/>
    <n v="59.36"/>
    <x v="2"/>
    <x v="0"/>
  </r>
  <r>
    <s v="CA-2011-148586"/>
    <x v="80"/>
    <d v="2011-04-01T00:00:00"/>
    <x v="0"/>
    <x v="402"/>
    <x v="0"/>
    <s v="New York"/>
    <s v="United States"/>
    <x v="6"/>
    <x v="10"/>
    <x v="1121"/>
    <x v="1"/>
    <x v="7"/>
    <x v="948"/>
    <n v="367"/>
    <x v="5"/>
    <x v="1"/>
    <n v="65.206400000000002"/>
    <n v="30.43"/>
    <x v="0"/>
    <x v="0"/>
  </r>
  <r>
    <s v="IN-2011-33589"/>
    <x v="80"/>
    <d v="2011-03-26T00:00:00"/>
    <x v="3"/>
    <x v="57"/>
    <x v="2"/>
    <s v="Shanghai"/>
    <s v="China"/>
    <x v="1"/>
    <x v="9"/>
    <x v="1122"/>
    <x v="0"/>
    <x v="0"/>
    <x v="949"/>
    <n v="61"/>
    <x v="0"/>
    <x v="0"/>
    <n v="30.06"/>
    <n v="16.850000000000001"/>
    <x v="2"/>
    <x v="0"/>
  </r>
  <r>
    <s v="ES-2011-3679996"/>
    <x v="80"/>
    <d v="2011-03-27T00:00:00"/>
    <x v="1"/>
    <x v="166"/>
    <x v="0"/>
    <s v="Bavaria"/>
    <s v="Germany"/>
    <x v="3"/>
    <x v="6"/>
    <x v="1123"/>
    <x v="0"/>
    <x v="15"/>
    <x v="950"/>
    <n v="99"/>
    <x v="3"/>
    <x v="0"/>
    <n v="44.7"/>
    <n v="12.26"/>
    <x v="1"/>
    <x v="0"/>
  </r>
  <r>
    <s v="IR-2011-120"/>
    <x v="80"/>
    <d v="2011-03-28T00:00:00"/>
    <x v="1"/>
    <x v="350"/>
    <x v="0"/>
    <s v="Zanjan"/>
    <s v="Iran"/>
    <x v="2"/>
    <x v="2"/>
    <x v="1124"/>
    <x v="1"/>
    <x v="3"/>
    <x v="285"/>
    <n v="110"/>
    <x v="4"/>
    <x v="0"/>
    <n v="5.49"/>
    <n v="10.01"/>
    <x v="0"/>
    <x v="0"/>
  </r>
  <r>
    <s v="ID-2011-49031"/>
    <x v="80"/>
    <d v="2011-03-29T00:00:00"/>
    <x v="0"/>
    <x v="372"/>
    <x v="2"/>
    <s v="Aceh"/>
    <s v="Indonesia"/>
    <x v="1"/>
    <x v="5"/>
    <x v="587"/>
    <x v="0"/>
    <x v="15"/>
    <x v="530"/>
    <n v="71"/>
    <x v="5"/>
    <x v="6"/>
    <n v="-51.296700000000001"/>
    <n v="8.1199999999999992"/>
    <x v="0"/>
    <x v="0"/>
  </r>
  <r>
    <s v="IT-2011-2306373"/>
    <x v="80"/>
    <d v="2011-03-30T00:00:00"/>
    <x v="1"/>
    <x v="90"/>
    <x v="0"/>
    <s v="North Brabant"/>
    <s v="Netherlands"/>
    <x v="3"/>
    <x v="6"/>
    <x v="1125"/>
    <x v="2"/>
    <x v="10"/>
    <x v="951"/>
    <n v="84"/>
    <x v="4"/>
    <x v="2"/>
    <n v="-55.454999999999998"/>
    <n v="6.66"/>
    <x v="0"/>
    <x v="0"/>
  </r>
  <r>
    <s v="IR-2011-1060"/>
    <x v="80"/>
    <d v="2011-03-26T00:00:00"/>
    <x v="3"/>
    <x v="109"/>
    <x v="0"/>
    <s v="Sistan Va Baluchestan"/>
    <s v="Iran"/>
    <x v="2"/>
    <x v="2"/>
    <x v="473"/>
    <x v="0"/>
    <x v="16"/>
    <x v="430"/>
    <n v="29"/>
    <x v="4"/>
    <x v="0"/>
    <n v="6.18"/>
    <n v="4.79"/>
    <x v="1"/>
    <x v="0"/>
  </r>
  <r>
    <s v="IR-2011-120"/>
    <x v="80"/>
    <d v="2011-03-28T00:00:00"/>
    <x v="1"/>
    <x v="350"/>
    <x v="0"/>
    <s v="Zanjan"/>
    <s v="Iran"/>
    <x v="2"/>
    <x v="2"/>
    <x v="1126"/>
    <x v="0"/>
    <x v="14"/>
    <x v="952"/>
    <n v="26"/>
    <x v="4"/>
    <x v="0"/>
    <n v="11.07"/>
    <n v="3.46"/>
    <x v="0"/>
    <x v="0"/>
  </r>
  <r>
    <s v="MX-2011-121433"/>
    <x v="80"/>
    <d v="2011-03-29T00:00:00"/>
    <x v="0"/>
    <x v="432"/>
    <x v="2"/>
    <s v="Distrito Federal"/>
    <s v="Mexico"/>
    <x v="5"/>
    <x v="3"/>
    <x v="1127"/>
    <x v="0"/>
    <x v="0"/>
    <x v="953"/>
    <n v="47"/>
    <x v="2"/>
    <x v="0"/>
    <n v="21.92"/>
    <n v="2.65"/>
    <x v="0"/>
    <x v="0"/>
  </r>
  <r>
    <s v="ID-2011-49031"/>
    <x v="80"/>
    <d v="2011-03-29T00:00:00"/>
    <x v="0"/>
    <x v="372"/>
    <x v="2"/>
    <s v="Aceh"/>
    <s v="Indonesia"/>
    <x v="1"/>
    <x v="5"/>
    <x v="217"/>
    <x v="0"/>
    <x v="13"/>
    <x v="205"/>
    <n v="38"/>
    <x v="3"/>
    <x v="16"/>
    <n v="4.0679999999999996"/>
    <n v="2.52"/>
    <x v="0"/>
    <x v="0"/>
  </r>
  <r>
    <s v="IT-2011-2306373"/>
    <x v="80"/>
    <d v="2011-03-30T00:00:00"/>
    <x v="1"/>
    <x v="90"/>
    <x v="0"/>
    <s v="North Brabant"/>
    <s v="Netherlands"/>
    <x v="3"/>
    <x v="6"/>
    <x v="1128"/>
    <x v="0"/>
    <x v="12"/>
    <x v="954"/>
    <n v="17"/>
    <x v="1"/>
    <x v="2"/>
    <n v="-11.61"/>
    <n v="2.08"/>
    <x v="0"/>
    <x v="0"/>
  </r>
  <r>
    <s v="CA-2011-128237"/>
    <x v="80"/>
    <d v="2011-03-30T00:00:00"/>
    <x v="0"/>
    <x v="171"/>
    <x v="0"/>
    <s v="California"/>
    <s v="United States"/>
    <x v="6"/>
    <x v="11"/>
    <x v="1129"/>
    <x v="0"/>
    <x v="13"/>
    <x v="955"/>
    <n v="25"/>
    <x v="6"/>
    <x v="0"/>
    <n v="9.9215999999999998"/>
    <n v="2.0299999999999998"/>
    <x v="0"/>
    <x v="0"/>
  </r>
  <r>
    <s v="CA-2011-128237"/>
    <x v="80"/>
    <d v="2011-03-30T00:00:00"/>
    <x v="0"/>
    <x v="171"/>
    <x v="0"/>
    <s v="California"/>
    <s v="United States"/>
    <x v="6"/>
    <x v="11"/>
    <x v="1130"/>
    <x v="2"/>
    <x v="11"/>
    <x v="956"/>
    <n v="45"/>
    <x v="2"/>
    <x v="0"/>
    <n v="15.917999999999999"/>
    <n v="1.95"/>
    <x v="0"/>
    <x v="0"/>
  </r>
  <r>
    <s v="ES-2011-2140658"/>
    <x v="80"/>
    <d v="2011-03-27T00:00:00"/>
    <x v="1"/>
    <x v="433"/>
    <x v="1"/>
    <s v="England"/>
    <s v="United Kingdom"/>
    <x v="3"/>
    <x v="3"/>
    <x v="1131"/>
    <x v="0"/>
    <x v="13"/>
    <x v="957"/>
    <n v="15"/>
    <x v="0"/>
    <x v="2"/>
    <n v="-8.82"/>
    <n v="1.89"/>
    <x v="1"/>
    <x v="0"/>
  </r>
  <r>
    <s v="IN-2011-33645"/>
    <x v="80"/>
    <d v="2011-03-30T00:00:00"/>
    <x v="0"/>
    <x v="434"/>
    <x v="1"/>
    <s v="Australian Capital Territory"/>
    <s v="Australia"/>
    <x v="1"/>
    <x v="1"/>
    <x v="1132"/>
    <x v="0"/>
    <x v="2"/>
    <x v="958"/>
    <n v="25"/>
    <x v="0"/>
    <x v="3"/>
    <n v="3.2759999999999998"/>
    <n v="1.78"/>
    <x v="0"/>
    <x v="0"/>
  </r>
  <r>
    <s v="ID-2011-49031"/>
    <x v="80"/>
    <d v="2011-03-29T00:00:00"/>
    <x v="0"/>
    <x v="372"/>
    <x v="2"/>
    <s v="Aceh"/>
    <s v="Indonesia"/>
    <x v="1"/>
    <x v="5"/>
    <x v="1133"/>
    <x v="0"/>
    <x v="12"/>
    <x v="959"/>
    <n v="19"/>
    <x v="2"/>
    <x v="6"/>
    <n v="-2.2656000000000001"/>
    <n v="1.55"/>
    <x v="0"/>
    <x v="0"/>
  </r>
  <r>
    <s v="CA-2011-128237"/>
    <x v="80"/>
    <d v="2011-03-30T00:00:00"/>
    <x v="0"/>
    <x v="171"/>
    <x v="0"/>
    <s v="California"/>
    <s v="United States"/>
    <x v="6"/>
    <x v="11"/>
    <x v="1134"/>
    <x v="0"/>
    <x v="13"/>
    <x v="960"/>
    <n v="15"/>
    <x v="0"/>
    <x v="0"/>
    <n v="3.72"/>
    <n v="1.35"/>
    <x v="0"/>
    <x v="0"/>
  </r>
  <r>
    <s v="ES-2011-2140658"/>
    <x v="80"/>
    <d v="2011-03-27T00:00:00"/>
    <x v="1"/>
    <x v="433"/>
    <x v="1"/>
    <s v="England"/>
    <s v="United Kingdom"/>
    <x v="3"/>
    <x v="3"/>
    <x v="1135"/>
    <x v="0"/>
    <x v="15"/>
    <x v="961"/>
    <n v="7"/>
    <x v="4"/>
    <x v="2"/>
    <n v="-4.2750000000000004"/>
    <n v="1.18"/>
    <x v="1"/>
    <x v="0"/>
  </r>
  <r>
    <s v="CA-2011-128237"/>
    <x v="80"/>
    <d v="2011-03-30T00:00:00"/>
    <x v="0"/>
    <x v="171"/>
    <x v="0"/>
    <s v="California"/>
    <s v="United States"/>
    <x v="6"/>
    <x v="11"/>
    <x v="1012"/>
    <x v="0"/>
    <x v="13"/>
    <x v="865"/>
    <n v="7"/>
    <x v="0"/>
    <x v="0"/>
    <n v="1.9024000000000001"/>
    <n v="0.46"/>
    <x v="0"/>
    <x v="0"/>
  </r>
  <r>
    <s v="ID-2011-62114"/>
    <x v="80"/>
    <d v="2011-03-25T00:00:00"/>
    <x v="2"/>
    <x v="282"/>
    <x v="0"/>
    <s v="Queensland"/>
    <s v="Australia"/>
    <x v="1"/>
    <x v="1"/>
    <x v="1136"/>
    <x v="0"/>
    <x v="12"/>
    <x v="962"/>
    <n v="9"/>
    <x v="4"/>
    <x v="1"/>
    <n v="2.2229999999999999"/>
    <n v="0.37"/>
    <x v="1"/>
    <x v="0"/>
  </r>
  <r>
    <s v="ES-2011-2266801"/>
    <x v="81"/>
    <d v="2011-03-28T00:00:00"/>
    <x v="3"/>
    <x v="435"/>
    <x v="0"/>
    <s v="Midi-Pyrénées"/>
    <s v="France"/>
    <x v="3"/>
    <x v="6"/>
    <x v="1137"/>
    <x v="0"/>
    <x v="0"/>
    <x v="0"/>
    <n v="551"/>
    <x v="1"/>
    <x v="1"/>
    <n v="97.965000000000003"/>
    <n v="38.33"/>
    <x v="0"/>
    <x v="0"/>
  </r>
  <r>
    <s v="IT-2011-5078476"/>
    <x v="81"/>
    <d v="2011-04-01T00:00:00"/>
    <x v="0"/>
    <x v="436"/>
    <x v="0"/>
    <s v="Zürich"/>
    <s v="Switzerland"/>
    <x v="3"/>
    <x v="6"/>
    <x v="1138"/>
    <x v="0"/>
    <x v="16"/>
    <x v="963"/>
    <n v="92"/>
    <x v="1"/>
    <x v="0"/>
    <n v="25.83"/>
    <n v="16.62"/>
    <x v="3"/>
    <x v="0"/>
  </r>
  <r>
    <s v="CA-2011-138436"/>
    <x v="81"/>
    <d v="2011-03-30T00:00:00"/>
    <x v="0"/>
    <x v="437"/>
    <x v="2"/>
    <s v="California"/>
    <s v="United States"/>
    <x v="6"/>
    <x v="11"/>
    <x v="1139"/>
    <x v="2"/>
    <x v="11"/>
    <x v="964"/>
    <n v="66"/>
    <x v="1"/>
    <x v="0"/>
    <n v="8.6189999999999998"/>
    <n v="5.68"/>
    <x v="0"/>
    <x v="0"/>
  </r>
  <r>
    <s v="CA-2011-141838"/>
    <x v="81"/>
    <d v="2011-03-31T00:00:00"/>
    <x v="1"/>
    <x v="193"/>
    <x v="2"/>
    <s v="California"/>
    <s v="United States"/>
    <x v="6"/>
    <x v="11"/>
    <x v="1140"/>
    <x v="2"/>
    <x v="10"/>
    <x v="965"/>
    <n v="29"/>
    <x v="0"/>
    <x v="9"/>
    <n v="2.8784000000000001"/>
    <n v="5.66"/>
    <x v="1"/>
    <x v="0"/>
  </r>
  <r>
    <s v="IN-2011-69912"/>
    <x v="81"/>
    <d v="2011-04-01T00:00:00"/>
    <x v="0"/>
    <x v="107"/>
    <x v="0"/>
    <s v="Perak"/>
    <s v="Malaysia"/>
    <x v="1"/>
    <x v="5"/>
    <x v="114"/>
    <x v="0"/>
    <x v="12"/>
    <x v="112"/>
    <n v="68"/>
    <x v="7"/>
    <x v="0"/>
    <n v="30.96"/>
    <n v="4.33"/>
    <x v="0"/>
    <x v="0"/>
  </r>
  <r>
    <s v="CA-2011-141838"/>
    <x v="81"/>
    <d v="2011-03-31T00:00:00"/>
    <x v="1"/>
    <x v="193"/>
    <x v="2"/>
    <s v="California"/>
    <s v="United States"/>
    <x v="6"/>
    <x v="11"/>
    <x v="569"/>
    <x v="0"/>
    <x v="16"/>
    <x v="516"/>
    <n v="28"/>
    <x v="2"/>
    <x v="9"/>
    <n v="9.4283999999999999"/>
    <n v="3.34"/>
    <x v="1"/>
    <x v="0"/>
  </r>
  <r>
    <s v="CA-2011-100860"/>
    <x v="81"/>
    <d v="2011-03-30T00:00:00"/>
    <x v="1"/>
    <x v="438"/>
    <x v="0"/>
    <s v="California"/>
    <s v="United States"/>
    <x v="6"/>
    <x v="11"/>
    <x v="1141"/>
    <x v="0"/>
    <x v="12"/>
    <x v="966"/>
    <n v="19"/>
    <x v="3"/>
    <x v="0"/>
    <n v="9"/>
    <n v="2.74"/>
    <x v="1"/>
    <x v="0"/>
  </r>
  <r>
    <s v="CA-2011-141838"/>
    <x v="81"/>
    <d v="2011-03-31T00:00:00"/>
    <x v="1"/>
    <x v="193"/>
    <x v="2"/>
    <s v="California"/>
    <s v="United States"/>
    <x v="6"/>
    <x v="11"/>
    <x v="1142"/>
    <x v="0"/>
    <x v="13"/>
    <x v="967"/>
    <n v="3"/>
    <x v="0"/>
    <x v="0"/>
    <n v="0.84"/>
    <n v="0.19"/>
    <x v="1"/>
    <x v="0"/>
  </r>
  <r>
    <s v="ES-2011-4614329"/>
    <x v="82"/>
    <d v="2011-03-31T00:00:00"/>
    <x v="0"/>
    <x v="280"/>
    <x v="0"/>
    <s v="Alsace"/>
    <s v="France"/>
    <x v="3"/>
    <x v="6"/>
    <x v="1143"/>
    <x v="0"/>
    <x v="12"/>
    <x v="968"/>
    <n v="21"/>
    <x v="0"/>
    <x v="0"/>
    <n v="4.08"/>
    <n v="2.0699999999999998"/>
    <x v="1"/>
    <x v="0"/>
  </r>
  <r>
    <s v="ES-2011-4614329"/>
    <x v="82"/>
    <d v="2011-03-31T00:00:00"/>
    <x v="0"/>
    <x v="280"/>
    <x v="0"/>
    <s v="Alsace"/>
    <s v="France"/>
    <x v="3"/>
    <x v="6"/>
    <x v="593"/>
    <x v="0"/>
    <x v="0"/>
    <x v="535"/>
    <n v="9"/>
    <x v="4"/>
    <x v="1"/>
    <n v="1.6140000000000001"/>
    <n v="0.89"/>
    <x v="1"/>
    <x v="0"/>
  </r>
  <r>
    <s v="US-2011-137869"/>
    <x v="83"/>
    <d v="2011-04-02T00:00:00"/>
    <x v="0"/>
    <x v="439"/>
    <x v="0"/>
    <s v="Iowa"/>
    <s v="United States"/>
    <x v="6"/>
    <x v="6"/>
    <x v="1144"/>
    <x v="1"/>
    <x v="8"/>
    <x v="969"/>
    <n v="1185"/>
    <x v="2"/>
    <x v="0"/>
    <n v="106.62479999999999"/>
    <n v="108.8"/>
    <x v="0"/>
    <x v="0"/>
  </r>
  <r>
    <s v="CA-2011-100881"/>
    <x v="83"/>
    <d v="2011-04-01T00:00:00"/>
    <x v="0"/>
    <x v="236"/>
    <x v="1"/>
    <s v="New Mexico"/>
    <s v="United States"/>
    <x v="6"/>
    <x v="11"/>
    <x v="1145"/>
    <x v="2"/>
    <x v="10"/>
    <x v="970"/>
    <n v="302"/>
    <x v="1"/>
    <x v="9"/>
    <n v="22.6782"/>
    <n v="60.33"/>
    <x v="1"/>
    <x v="0"/>
  </r>
  <r>
    <s v="AU-2011-3990"/>
    <x v="83"/>
    <d v="2011-04-02T00:00:00"/>
    <x v="0"/>
    <x v="440"/>
    <x v="2"/>
    <s v="Vienna"/>
    <s v="Austria"/>
    <x v="2"/>
    <x v="2"/>
    <x v="1146"/>
    <x v="2"/>
    <x v="10"/>
    <x v="971"/>
    <n v="493"/>
    <x v="2"/>
    <x v="0"/>
    <n v="14.76"/>
    <n v="50.55"/>
    <x v="0"/>
    <x v="0"/>
  </r>
  <r>
    <s v="MX-2011-142307"/>
    <x v="83"/>
    <d v="2011-04-02T00:00:00"/>
    <x v="0"/>
    <x v="441"/>
    <x v="1"/>
    <s v="Distrito Federal"/>
    <s v="Mexico"/>
    <x v="5"/>
    <x v="3"/>
    <x v="632"/>
    <x v="2"/>
    <x v="10"/>
    <x v="571"/>
    <n v="309"/>
    <x v="1"/>
    <x v="0"/>
    <n v="102.06"/>
    <n v="28.28"/>
    <x v="0"/>
    <x v="0"/>
  </r>
  <r>
    <s v="MX-2011-115322"/>
    <x v="83"/>
    <d v="2011-04-01T00:00:00"/>
    <x v="1"/>
    <x v="160"/>
    <x v="0"/>
    <s v="Veracruz"/>
    <s v="Mexico"/>
    <x v="5"/>
    <x v="3"/>
    <x v="1147"/>
    <x v="2"/>
    <x v="6"/>
    <x v="892"/>
    <n v="260"/>
    <x v="1"/>
    <x v="7"/>
    <n v="72.31944"/>
    <n v="25.55"/>
    <x v="0"/>
    <x v="0"/>
  </r>
  <r>
    <s v="MX-2011-142307"/>
    <x v="83"/>
    <d v="2011-04-02T00:00:00"/>
    <x v="0"/>
    <x v="441"/>
    <x v="1"/>
    <s v="Distrito Federal"/>
    <s v="Mexico"/>
    <x v="5"/>
    <x v="3"/>
    <x v="582"/>
    <x v="0"/>
    <x v="1"/>
    <x v="357"/>
    <n v="205"/>
    <x v="5"/>
    <x v="0"/>
    <n v="79.8"/>
    <n v="13.91"/>
    <x v="0"/>
    <x v="0"/>
  </r>
  <r>
    <s v="IR-2011-7290"/>
    <x v="83"/>
    <d v="2011-03-29T00:00:00"/>
    <x v="2"/>
    <x v="442"/>
    <x v="0"/>
    <s v="Markazi"/>
    <s v="Iran"/>
    <x v="2"/>
    <x v="2"/>
    <x v="1148"/>
    <x v="1"/>
    <x v="3"/>
    <x v="684"/>
    <n v="101"/>
    <x v="0"/>
    <x v="0"/>
    <n v="25.08"/>
    <n v="13.58"/>
    <x v="1"/>
    <x v="0"/>
  </r>
  <r>
    <s v="IR-2011-7290"/>
    <x v="83"/>
    <d v="2011-03-29T00:00:00"/>
    <x v="2"/>
    <x v="442"/>
    <x v="0"/>
    <s v="Markazi"/>
    <s v="Iran"/>
    <x v="2"/>
    <x v="2"/>
    <x v="1149"/>
    <x v="1"/>
    <x v="7"/>
    <x v="972"/>
    <n v="143"/>
    <x v="4"/>
    <x v="0"/>
    <n v="51.6"/>
    <n v="12.08"/>
    <x v="1"/>
    <x v="0"/>
  </r>
  <r>
    <s v="US-2011-117380"/>
    <x v="83"/>
    <d v="2011-04-03T00:00:00"/>
    <x v="0"/>
    <x v="443"/>
    <x v="1"/>
    <s v="Ohio"/>
    <s v="United States"/>
    <x v="6"/>
    <x v="10"/>
    <x v="1150"/>
    <x v="1"/>
    <x v="8"/>
    <x v="973"/>
    <n v="331"/>
    <x v="4"/>
    <x v="3"/>
    <n v="-143.25479999999999"/>
    <n v="9.4"/>
    <x v="0"/>
    <x v="0"/>
  </r>
  <r>
    <s v="IN-2011-24965"/>
    <x v="83"/>
    <d v="2011-04-02T00:00:00"/>
    <x v="0"/>
    <x v="135"/>
    <x v="0"/>
    <s v="Guangdong"/>
    <s v="China"/>
    <x v="1"/>
    <x v="9"/>
    <x v="135"/>
    <x v="1"/>
    <x v="3"/>
    <x v="132"/>
    <n v="189"/>
    <x v="2"/>
    <x v="0"/>
    <n v="69.84"/>
    <n v="8.6199999999999992"/>
    <x v="0"/>
    <x v="0"/>
  </r>
  <r>
    <s v="MX-2011-142307"/>
    <x v="83"/>
    <d v="2011-04-02T00:00:00"/>
    <x v="0"/>
    <x v="441"/>
    <x v="1"/>
    <s v="Distrito Federal"/>
    <s v="Mexico"/>
    <x v="5"/>
    <x v="3"/>
    <x v="1151"/>
    <x v="2"/>
    <x v="11"/>
    <x v="974"/>
    <n v="168"/>
    <x v="1"/>
    <x v="0"/>
    <n v="10.02"/>
    <n v="7.59"/>
    <x v="0"/>
    <x v="0"/>
  </r>
  <r>
    <s v="ES-2011-4814310"/>
    <x v="83"/>
    <d v="2011-04-01T00:00:00"/>
    <x v="0"/>
    <x v="444"/>
    <x v="2"/>
    <s v="Umbria"/>
    <s v="Italy"/>
    <x v="3"/>
    <x v="7"/>
    <x v="1152"/>
    <x v="0"/>
    <x v="15"/>
    <x v="455"/>
    <n v="93"/>
    <x v="3"/>
    <x v="0"/>
    <n v="44.7"/>
    <n v="6.7"/>
    <x v="1"/>
    <x v="0"/>
  </r>
  <r>
    <s v="IN-2011-24965"/>
    <x v="83"/>
    <d v="2011-04-02T00:00:00"/>
    <x v="0"/>
    <x v="135"/>
    <x v="0"/>
    <s v="Guangdong"/>
    <s v="China"/>
    <x v="1"/>
    <x v="9"/>
    <x v="76"/>
    <x v="0"/>
    <x v="13"/>
    <x v="74"/>
    <n v="100"/>
    <x v="0"/>
    <x v="0"/>
    <n v="35.94"/>
    <n v="4.03"/>
    <x v="0"/>
    <x v="0"/>
  </r>
  <r>
    <s v="MX-2011-142307"/>
    <x v="83"/>
    <d v="2011-04-02T00:00:00"/>
    <x v="0"/>
    <x v="441"/>
    <x v="1"/>
    <s v="Distrito Federal"/>
    <s v="Mexico"/>
    <x v="5"/>
    <x v="3"/>
    <x v="1153"/>
    <x v="0"/>
    <x v="14"/>
    <x v="952"/>
    <n v="120"/>
    <x v="5"/>
    <x v="0"/>
    <n v="21.56"/>
    <n v="3.17"/>
    <x v="0"/>
    <x v="0"/>
  </r>
  <r>
    <s v="AU-2011-3990"/>
    <x v="83"/>
    <d v="2011-04-02T00:00:00"/>
    <x v="0"/>
    <x v="440"/>
    <x v="2"/>
    <s v="Vienna"/>
    <s v="Austria"/>
    <x v="2"/>
    <x v="2"/>
    <x v="1051"/>
    <x v="0"/>
    <x v="16"/>
    <x v="897"/>
    <n v="28"/>
    <x v="4"/>
    <x v="0"/>
    <n v="0"/>
    <n v="3.11"/>
    <x v="0"/>
    <x v="0"/>
  </r>
  <r>
    <s v="IT-2011-4692210"/>
    <x v="83"/>
    <d v="2011-04-02T00:00:00"/>
    <x v="0"/>
    <x v="98"/>
    <x v="0"/>
    <s v="Saxony"/>
    <s v="Germany"/>
    <x v="3"/>
    <x v="6"/>
    <x v="1154"/>
    <x v="0"/>
    <x v="0"/>
    <x v="975"/>
    <n v="39"/>
    <x v="2"/>
    <x v="8"/>
    <n v="-58.68"/>
    <n v="2.59"/>
    <x v="0"/>
    <x v="0"/>
  </r>
  <r>
    <s v="MX-2011-142307"/>
    <x v="83"/>
    <d v="2011-04-02T00:00:00"/>
    <x v="0"/>
    <x v="441"/>
    <x v="1"/>
    <s v="Distrito Federal"/>
    <s v="Mexico"/>
    <x v="5"/>
    <x v="3"/>
    <x v="1155"/>
    <x v="0"/>
    <x v="1"/>
    <x v="976"/>
    <n v="30"/>
    <x v="0"/>
    <x v="0"/>
    <n v="4.16"/>
    <n v="2.3199999999999998"/>
    <x v="0"/>
    <x v="0"/>
  </r>
  <r>
    <s v="IT-2011-4692210"/>
    <x v="83"/>
    <d v="2011-04-02T00:00:00"/>
    <x v="0"/>
    <x v="98"/>
    <x v="0"/>
    <s v="Saxony"/>
    <s v="Germany"/>
    <x v="3"/>
    <x v="6"/>
    <x v="1156"/>
    <x v="0"/>
    <x v="15"/>
    <x v="977"/>
    <n v="22"/>
    <x v="1"/>
    <x v="2"/>
    <n v="-21.375"/>
    <n v="1.6"/>
    <x v="0"/>
    <x v="0"/>
  </r>
  <r>
    <s v="MX-2011-143308"/>
    <x v="83"/>
    <d v="2011-04-01T00:00:00"/>
    <x v="0"/>
    <x v="445"/>
    <x v="0"/>
    <s v="Salta"/>
    <s v="Argentina"/>
    <x v="5"/>
    <x v="7"/>
    <x v="1157"/>
    <x v="0"/>
    <x v="12"/>
    <x v="978"/>
    <n v="16"/>
    <x v="1"/>
    <x v="3"/>
    <n v="2.6880000000000002"/>
    <n v="1.39"/>
    <x v="1"/>
    <x v="0"/>
  </r>
  <r>
    <s v="MX-2011-142307"/>
    <x v="83"/>
    <d v="2011-04-02T00:00:00"/>
    <x v="0"/>
    <x v="441"/>
    <x v="1"/>
    <s v="Distrito Federal"/>
    <s v="Mexico"/>
    <x v="5"/>
    <x v="3"/>
    <x v="1158"/>
    <x v="0"/>
    <x v="0"/>
    <x v="979"/>
    <n v="30"/>
    <x v="2"/>
    <x v="0"/>
    <n v="2.4"/>
    <n v="1.21"/>
    <x v="0"/>
    <x v="0"/>
  </r>
  <r>
    <s v="MX-2011-142307"/>
    <x v="83"/>
    <d v="2011-04-02T00:00:00"/>
    <x v="0"/>
    <x v="441"/>
    <x v="1"/>
    <s v="Distrito Federal"/>
    <s v="Mexico"/>
    <x v="5"/>
    <x v="3"/>
    <x v="1159"/>
    <x v="0"/>
    <x v="14"/>
    <x v="980"/>
    <n v="45"/>
    <x v="1"/>
    <x v="0"/>
    <n v="11.16"/>
    <n v="1.21"/>
    <x v="0"/>
    <x v="0"/>
  </r>
  <r>
    <s v="AU-2011-3990"/>
    <x v="83"/>
    <d v="2011-04-02T00:00:00"/>
    <x v="0"/>
    <x v="440"/>
    <x v="2"/>
    <s v="Vienna"/>
    <s v="Austria"/>
    <x v="2"/>
    <x v="2"/>
    <x v="1160"/>
    <x v="0"/>
    <x v="14"/>
    <x v="981"/>
    <n v="21"/>
    <x v="0"/>
    <x v="0"/>
    <n v="2.52"/>
    <n v="1.04"/>
    <x v="0"/>
    <x v="0"/>
  </r>
  <r>
    <s v="MX-2011-124408"/>
    <x v="83"/>
    <d v="2011-04-02T00:00:00"/>
    <x v="0"/>
    <x v="446"/>
    <x v="0"/>
    <s v="Guantánamo"/>
    <s v="Cuba"/>
    <x v="5"/>
    <x v="8"/>
    <x v="631"/>
    <x v="0"/>
    <x v="16"/>
    <x v="570"/>
    <n v="11"/>
    <x v="0"/>
    <x v="0"/>
    <n v="4.4800000000000004"/>
    <n v="0.74"/>
    <x v="0"/>
    <x v="0"/>
  </r>
  <r>
    <s v="US-2011-137869"/>
    <x v="83"/>
    <d v="2011-04-02T00:00:00"/>
    <x v="0"/>
    <x v="439"/>
    <x v="0"/>
    <s v="Iowa"/>
    <s v="United States"/>
    <x v="6"/>
    <x v="6"/>
    <x v="1161"/>
    <x v="0"/>
    <x v="14"/>
    <x v="982"/>
    <n v="6"/>
    <x v="1"/>
    <x v="0"/>
    <n v="2.8763999999999998"/>
    <n v="0.73"/>
    <x v="0"/>
    <x v="0"/>
  </r>
  <r>
    <s v="MX-2011-142307"/>
    <x v="83"/>
    <d v="2011-04-02T00:00:00"/>
    <x v="0"/>
    <x v="441"/>
    <x v="1"/>
    <s v="Distrito Federal"/>
    <s v="Mexico"/>
    <x v="5"/>
    <x v="3"/>
    <x v="1162"/>
    <x v="0"/>
    <x v="12"/>
    <x v="941"/>
    <n v="8"/>
    <x v="1"/>
    <x v="0"/>
    <n v="3.72"/>
    <n v="0.55000000000000004"/>
    <x v="0"/>
    <x v="0"/>
  </r>
  <r>
    <s v="MX-2011-142307"/>
    <x v="83"/>
    <d v="2011-04-02T00:00:00"/>
    <x v="0"/>
    <x v="441"/>
    <x v="1"/>
    <s v="Distrito Federal"/>
    <s v="Mexico"/>
    <x v="5"/>
    <x v="3"/>
    <x v="1163"/>
    <x v="0"/>
    <x v="16"/>
    <x v="983"/>
    <n v="6"/>
    <x v="0"/>
    <x v="0"/>
    <n v="1.44"/>
    <n v="0.36"/>
    <x v="0"/>
    <x v="0"/>
  </r>
  <r>
    <s v="ES-2011-5610862"/>
    <x v="84"/>
    <d v="2011-03-30T00:00:00"/>
    <x v="3"/>
    <x v="447"/>
    <x v="0"/>
    <s v="North Rhine-Westphalia"/>
    <s v="Germany"/>
    <x v="3"/>
    <x v="6"/>
    <x v="1164"/>
    <x v="2"/>
    <x v="10"/>
    <x v="984"/>
    <n v="639"/>
    <x v="4"/>
    <x v="0"/>
    <n v="44.73"/>
    <n v="114.36"/>
    <x v="2"/>
    <x v="0"/>
  </r>
  <r>
    <s v="CA-2011-137274"/>
    <x v="84"/>
    <d v="2011-04-02T00:00:00"/>
    <x v="0"/>
    <x v="448"/>
    <x v="0"/>
    <s v="Texas"/>
    <s v="United States"/>
    <x v="6"/>
    <x v="6"/>
    <x v="1165"/>
    <x v="1"/>
    <x v="8"/>
    <x v="985"/>
    <n v="891"/>
    <x v="1"/>
    <x v="20"/>
    <n v="-152.71559999999999"/>
    <n v="55.98"/>
    <x v="0"/>
    <x v="0"/>
  </r>
  <r>
    <s v="CA-2011-9510"/>
    <x v="84"/>
    <d v="2011-03-31T00:00:00"/>
    <x v="3"/>
    <x v="31"/>
    <x v="1"/>
    <s v="Quebec"/>
    <s v="Canada"/>
    <x v="4"/>
    <x v="4"/>
    <x v="562"/>
    <x v="1"/>
    <x v="7"/>
    <x v="510"/>
    <n v="170"/>
    <x v="4"/>
    <x v="0"/>
    <n v="81.78"/>
    <n v="32.46"/>
    <x v="2"/>
    <x v="0"/>
  </r>
  <r>
    <s v="US-2011-123001"/>
    <x v="84"/>
    <d v="2011-04-02T00:00:00"/>
    <x v="0"/>
    <x v="225"/>
    <x v="0"/>
    <s v="Choluteca"/>
    <s v="Honduras"/>
    <x v="5"/>
    <x v="6"/>
    <x v="1166"/>
    <x v="1"/>
    <x v="9"/>
    <x v="986"/>
    <n v="392"/>
    <x v="3"/>
    <x v="3"/>
    <n v="-45.74"/>
    <n v="25.89"/>
    <x v="0"/>
    <x v="0"/>
  </r>
  <r>
    <s v="MX-2011-156349"/>
    <x v="84"/>
    <d v="2011-04-02T00:00:00"/>
    <x v="0"/>
    <x v="76"/>
    <x v="0"/>
    <s v="México"/>
    <s v="Mexico"/>
    <x v="5"/>
    <x v="3"/>
    <x v="936"/>
    <x v="2"/>
    <x v="10"/>
    <x v="807"/>
    <n v="261"/>
    <x v="6"/>
    <x v="0"/>
    <n v="96.36"/>
    <n v="23.43"/>
    <x v="1"/>
    <x v="0"/>
  </r>
  <r>
    <s v="IN-2011-48506"/>
    <x v="84"/>
    <d v="2011-03-31T00:00:00"/>
    <x v="3"/>
    <x v="294"/>
    <x v="1"/>
    <s v="Bangkok"/>
    <s v="Thailand"/>
    <x v="1"/>
    <x v="5"/>
    <x v="1167"/>
    <x v="0"/>
    <x v="5"/>
    <x v="547"/>
    <n v="110"/>
    <x v="0"/>
    <x v="11"/>
    <n v="19.897200000000002"/>
    <n v="10.64"/>
    <x v="0"/>
    <x v="0"/>
  </r>
  <r>
    <s v="US-2011-123001"/>
    <x v="84"/>
    <d v="2011-04-02T00:00:00"/>
    <x v="0"/>
    <x v="225"/>
    <x v="0"/>
    <s v="Choluteca"/>
    <s v="Honduras"/>
    <x v="5"/>
    <x v="6"/>
    <x v="1168"/>
    <x v="1"/>
    <x v="3"/>
    <x v="987"/>
    <n v="220"/>
    <x v="3"/>
    <x v="3"/>
    <n v="-62.42"/>
    <n v="9.0299999999999994"/>
    <x v="0"/>
    <x v="0"/>
  </r>
  <r>
    <s v="ES-2011-5610862"/>
    <x v="84"/>
    <d v="2011-03-30T00:00:00"/>
    <x v="3"/>
    <x v="447"/>
    <x v="0"/>
    <s v="North Rhine-Westphalia"/>
    <s v="Germany"/>
    <x v="3"/>
    <x v="6"/>
    <x v="1169"/>
    <x v="0"/>
    <x v="1"/>
    <x v="988"/>
    <n v="38"/>
    <x v="0"/>
    <x v="0"/>
    <n v="3"/>
    <n v="7.73"/>
    <x v="2"/>
    <x v="0"/>
  </r>
  <r>
    <s v="ES-2011-5610862"/>
    <x v="84"/>
    <d v="2011-03-30T00:00:00"/>
    <x v="3"/>
    <x v="447"/>
    <x v="0"/>
    <s v="North Rhine-Westphalia"/>
    <s v="Germany"/>
    <x v="3"/>
    <x v="6"/>
    <x v="1170"/>
    <x v="1"/>
    <x v="3"/>
    <x v="989"/>
    <n v="170"/>
    <x v="2"/>
    <x v="0"/>
    <n v="27.12"/>
    <n v="6.83"/>
    <x v="2"/>
    <x v="0"/>
  </r>
  <r>
    <s v="IN-2011-13506"/>
    <x v="84"/>
    <d v="2011-04-02T00:00:00"/>
    <x v="0"/>
    <x v="449"/>
    <x v="0"/>
    <s v="Inner Mongolia"/>
    <s v="China"/>
    <x v="1"/>
    <x v="9"/>
    <x v="1171"/>
    <x v="0"/>
    <x v="14"/>
    <x v="990"/>
    <n v="28"/>
    <x v="4"/>
    <x v="0"/>
    <n v="11.55"/>
    <n v="3.52"/>
    <x v="1"/>
    <x v="0"/>
  </r>
  <r>
    <s v="CA-2011-9510"/>
    <x v="84"/>
    <d v="2011-03-31T00:00:00"/>
    <x v="3"/>
    <x v="31"/>
    <x v="1"/>
    <s v="Quebec"/>
    <s v="Canada"/>
    <x v="4"/>
    <x v="4"/>
    <x v="466"/>
    <x v="0"/>
    <x v="16"/>
    <x v="393"/>
    <n v="5"/>
    <x v="4"/>
    <x v="0"/>
    <n v="2.25"/>
    <n v="1.19"/>
    <x v="2"/>
    <x v="0"/>
  </r>
  <r>
    <s v="US-2011-100391"/>
    <x v="84"/>
    <d v="2011-04-02T00:00:00"/>
    <x v="0"/>
    <x v="233"/>
    <x v="0"/>
    <s v="Francisco Morazán"/>
    <s v="Honduras"/>
    <x v="5"/>
    <x v="6"/>
    <x v="1172"/>
    <x v="0"/>
    <x v="12"/>
    <x v="991"/>
    <n v="19"/>
    <x v="3"/>
    <x v="3"/>
    <n v="-2.86"/>
    <n v="0.77"/>
    <x v="0"/>
    <x v="0"/>
  </r>
  <r>
    <s v="IT-2011-3424830"/>
    <x v="84"/>
    <d v="2011-04-04T00:00:00"/>
    <x v="0"/>
    <x v="450"/>
    <x v="1"/>
    <s v="Lower Saxony"/>
    <s v="Germany"/>
    <x v="3"/>
    <x v="6"/>
    <x v="143"/>
    <x v="0"/>
    <x v="12"/>
    <x v="140"/>
    <n v="8"/>
    <x v="0"/>
    <x v="2"/>
    <n v="-5.85"/>
    <n v="0.57999999999999996"/>
    <x v="0"/>
    <x v="0"/>
  </r>
  <r>
    <s v="ES-2011-5861038"/>
    <x v="85"/>
    <d v="2011-04-03T00:00:00"/>
    <x v="0"/>
    <x v="84"/>
    <x v="2"/>
    <s v="North Rhine-Westphalia"/>
    <s v="Germany"/>
    <x v="3"/>
    <x v="6"/>
    <x v="1173"/>
    <x v="1"/>
    <x v="7"/>
    <x v="562"/>
    <n v="729"/>
    <x v="3"/>
    <x v="1"/>
    <n v="-56.715000000000003"/>
    <n v="95.99"/>
    <x v="1"/>
    <x v="0"/>
  </r>
  <r>
    <s v="CA-2011-162089"/>
    <x v="85"/>
    <d v="2011-04-01T00:00:00"/>
    <x v="3"/>
    <x v="451"/>
    <x v="1"/>
    <s v="Texas"/>
    <s v="United States"/>
    <x v="6"/>
    <x v="6"/>
    <x v="1174"/>
    <x v="2"/>
    <x v="10"/>
    <x v="992"/>
    <n v="252"/>
    <x v="5"/>
    <x v="9"/>
    <n v="88.180400000000006"/>
    <n v="94.8"/>
    <x v="2"/>
    <x v="0"/>
  </r>
  <r>
    <s v="CA-2011-162089"/>
    <x v="85"/>
    <d v="2011-04-01T00:00:00"/>
    <x v="3"/>
    <x v="451"/>
    <x v="1"/>
    <s v="Texas"/>
    <s v="United States"/>
    <x v="6"/>
    <x v="6"/>
    <x v="1175"/>
    <x v="1"/>
    <x v="7"/>
    <x v="993"/>
    <n v="127"/>
    <x v="5"/>
    <x v="20"/>
    <n v="-9.093"/>
    <n v="53.64"/>
    <x v="2"/>
    <x v="0"/>
  </r>
  <r>
    <s v="MX-2011-132479"/>
    <x v="85"/>
    <d v="2011-04-02T00:00:00"/>
    <x v="3"/>
    <x v="437"/>
    <x v="2"/>
    <s v="San Salvador"/>
    <s v="El Salvador"/>
    <x v="5"/>
    <x v="6"/>
    <x v="1176"/>
    <x v="1"/>
    <x v="9"/>
    <x v="994"/>
    <n v="166"/>
    <x v="0"/>
    <x v="0"/>
    <n v="79.599999999999994"/>
    <n v="51.88"/>
    <x v="2"/>
    <x v="0"/>
  </r>
  <r>
    <s v="ID-2011-66412"/>
    <x v="85"/>
    <d v="2011-04-03T00:00:00"/>
    <x v="0"/>
    <x v="452"/>
    <x v="0"/>
    <s v="National Capital"/>
    <s v="Philippines"/>
    <x v="1"/>
    <x v="5"/>
    <x v="1177"/>
    <x v="1"/>
    <x v="7"/>
    <x v="308"/>
    <n v="696"/>
    <x v="0"/>
    <x v="12"/>
    <n v="-167.04"/>
    <n v="50.9"/>
    <x v="0"/>
    <x v="0"/>
  </r>
  <r>
    <s v="CA-2011-162089"/>
    <x v="85"/>
    <d v="2011-04-01T00:00:00"/>
    <x v="3"/>
    <x v="451"/>
    <x v="1"/>
    <s v="Texas"/>
    <s v="United States"/>
    <x v="6"/>
    <x v="6"/>
    <x v="1178"/>
    <x v="0"/>
    <x v="14"/>
    <x v="995"/>
    <n v="336"/>
    <x v="3"/>
    <x v="9"/>
    <n v="113.30549999999999"/>
    <n v="45.52"/>
    <x v="2"/>
    <x v="0"/>
  </r>
  <r>
    <s v="ES-2011-5861038"/>
    <x v="85"/>
    <d v="2011-04-03T00:00:00"/>
    <x v="0"/>
    <x v="84"/>
    <x v="2"/>
    <s v="North Rhine-Westphalia"/>
    <s v="Germany"/>
    <x v="3"/>
    <x v="6"/>
    <x v="1179"/>
    <x v="2"/>
    <x v="10"/>
    <x v="996"/>
    <n v="390"/>
    <x v="1"/>
    <x v="0"/>
    <n v="15.57"/>
    <n v="40.42"/>
    <x v="1"/>
    <x v="0"/>
  </r>
  <r>
    <s v="ES-2011-5861038"/>
    <x v="85"/>
    <d v="2011-04-03T00:00:00"/>
    <x v="0"/>
    <x v="84"/>
    <x v="2"/>
    <s v="North Rhine-Westphalia"/>
    <s v="Germany"/>
    <x v="3"/>
    <x v="6"/>
    <x v="1180"/>
    <x v="2"/>
    <x v="6"/>
    <x v="997"/>
    <n v="285"/>
    <x v="0"/>
    <x v="0"/>
    <n v="14.22"/>
    <n v="38.07"/>
    <x v="1"/>
    <x v="0"/>
  </r>
  <r>
    <s v="ID-2011-66412"/>
    <x v="85"/>
    <d v="2011-04-03T00:00:00"/>
    <x v="0"/>
    <x v="452"/>
    <x v="0"/>
    <s v="National Capital"/>
    <s v="Philippines"/>
    <x v="1"/>
    <x v="5"/>
    <x v="1181"/>
    <x v="2"/>
    <x v="4"/>
    <x v="998"/>
    <n v="234"/>
    <x v="4"/>
    <x v="12"/>
    <n v="59.227499999999999"/>
    <n v="32.01"/>
    <x v="0"/>
    <x v="0"/>
  </r>
  <r>
    <s v="RS-2011-2280"/>
    <x v="85"/>
    <d v="2011-04-02T00:00:00"/>
    <x v="3"/>
    <x v="453"/>
    <x v="2"/>
    <s v="Irkutsk"/>
    <s v="Russia"/>
    <x v="2"/>
    <x v="2"/>
    <x v="1182"/>
    <x v="0"/>
    <x v="0"/>
    <x v="999"/>
    <n v="416"/>
    <x v="0"/>
    <x v="0"/>
    <n v="182.82"/>
    <n v="31"/>
    <x v="1"/>
    <x v="0"/>
  </r>
  <r>
    <s v="ID-2011-66412"/>
    <x v="85"/>
    <d v="2011-04-03T00:00:00"/>
    <x v="0"/>
    <x v="452"/>
    <x v="0"/>
    <s v="National Capital"/>
    <s v="Philippines"/>
    <x v="1"/>
    <x v="5"/>
    <x v="1183"/>
    <x v="2"/>
    <x v="4"/>
    <x v="637"/>
    <n v="461"/>
    <x v="3"/>
    <x v="12"/>
    <n v="-110.7375"/>
    <n v="28.45"/>
    <x v="0"/>
    <x v="0"/>
  </r>
  <r>
    <s v="ID-2011-66412"/>
    <x v="85"/>
    <d v="2011-04-03T00:00:00"/>
    <x v="0"/>
    <x v="452"/>
    <x v="0"/>
    <s v="National Capital"/>
    <s v="Philippines"/>
    <x v="1"/>
    <x v="5"/>
    <x v="782"/>
    <x v="1"/>
    <x v="3"/>
    <x v="684"/>
    <n v="226"/>
    <x v="6"/>
    <x v="12"/>
    <n v="-24.254999999999999"/>
    <n v="21.75"/>
    <x v="0"/>
    <x v="0"/>
  </r>
  <r>
    <s v="CA-2011-131247"/>
    <x v="85"/>
    <d v="2011-04-04T00:00:00"/>
    <x v="0"/>
    <x v="251"/>
    <x v="0"/>
    <s v="California"/>
    <s v="United States"/>
    <x v="6"/>
    <x v="11"/>
    <x v="1184"/>
    <x v="1"/>
    <x v="9"/>
    <x v="1000"/>
    <n v="206"/>
    <x v="0"/>
    <x v="17"/>
    <n v="-12.098000000000001"/>
    <n v="17.41"/>
    <x v="0"/>
    <x v="0"/>
  </r>
  <r>
    <s v="ID-2011-66412"/>
    <x v="85"/>
    <d v="2011-04-03T00:00:00"/>
    <x v="0"/>
    <x v="452"/>
    <x v="0"/>
    <s v="National Capital"/>
    <s v="Philippines"/>
    <x v="1"/>
    <x v="5"/>
    <x v="1185"/>
    <x v="2"/>
    <x v="6"/>
    <x v="1001"/>
    <n v="248"/>
    <x v="0"/>
    <x v="15"/>
    <n v="57.293999999999997"/>
    <n v="15.83"/>
    <x v="0"/>
    <x v="0"/>
  </r>
  <r>
    <s v="IN-2011-39392"/>
    <x v="85"/>
    <d v="2011-04-06T00:00:00"/>
    <x v="0"/>
    <x v="454"/>
    <x v="0"/>
    <s v="Rajasthan"/>
    <s v="India"/>
    <x v="1"/>
    <x v="12"/>
    <x v="1186"/>
    <x v="0"/>
    <x v="15"/>
    <x v="1002"/>
    <n v="218"/>
    <x v="13"/>
    <x v="0"/>
    <n v="69.81"/>
    <n v="14.14"/>
    <x v="0"/>
    <x v="0"/>
  </r>
  <r>
    <s v="IN-2011-62982"/>
    <x v="85"/>
    <d v="2011-04-01T00:00:00"/>
    <x v="1"/>
    <x v="107"/>
    <x v="0"/>
    <s v="West Bengal"/>
    <s v="India"/>
    <x v="1"/>
    <x v="12"/>
    <x v="972"/>
    <x v="2"/>
    <x v="11"/>
    <x v="833"/>
    <n v="127"/>
    <x v="1"/>
    <x v="0"/>
    <n v="17.64"/>
    <n v="12.98"/>
    <x v="0"/>
    <x v="0"/>
  </r>
  <r>
    <s v="US-2011-113124"/>
    <x v="85"/>
    <d v="2011-04-05T00:00:00"/>
    <x v="0"/>
    <x v="165"/>
    <x v="0"/>
    <s v="Minnesota"/>
    <s v="United States"/>
    <x v="6"/>
    <x v="6"/>
    <x v="1187"/>
    <x v="0"/>
    <x v="0"/>
    <x v="1003"/>
    <n v="129"/>
    <x v="0"/>
    <x v="0"/>
    <n v="6.4649999999999999"/>
    <n v="8.19"/>
    <x v="0"/>
    <x v="0"/>
  </r>
  <r>
    <s v="ID-2011-66412"/>
    <x v="85"/>
    <d v="2011-04-03T00:00:00"/>
    <x v="0"/>
    <x v="452"/>
    <x v="0"/>
    <s v="National Capital"/>
    <s v="Philippines"/>
    <x v="1"/>
    <x v="5"/>
    <x v="1188"/>
    <x v="0"/>
    <x v="15"/>
    <x v="1004"/>
    <n v="62"/>
    <x v="6"/>
    <x v="4"/>
    <n v="-41.786999999999999"/>
    <n v="5.96"/>
    <x v="0"/>
    <x v="0"/>
  </r>
  <r>
    <s v="ID-2011-28395"/>
    <x v="85"/>
    <d v="2011-04-05T00:00:00"/>
    <x v="0"/>
    <x v="455"/>
    <x v="0"/>
    <s v="Jakarta"/>
    <s v="Indonesia"/>
    <x v="1"/>
    <x v="5"/>
    <x v="1189"/>
    <x v="0"/>
    <x v="1"/>
    <x v="1005"/>
    <n v="66"/>
    <x v="3"/>
    <x v="6"/>
    <n v="-17.687999999999999"/>
    <n v="5.43"/>
    <x v="0"/>
    <x v="0"/>
  </r>
  <r>
    <s v="IN-2011-42570"/>
    <x v="85"/>
    <d v="2011-04-02T00:00:00"/>
    <x v="3"/>
    <x v="17"/>
    <x v="2"/>
    <s v="Maharashtra"/>
    <s v="India"/>
    <x v="1"/>
    <x v="12"/>
    <x v="1190"/>
    <x v="0"/>
    <x v="14"/>
    <x v="1006"/>
    <n v="44"/>
    <x v="0"/>
    <x v="0"/>
    <n v="11.52"/>
    <n v="5.35"/>
    <x v="1"/>
    <x v="0"/>
  </r>
  <r>
    <s v="ES-2011-5861038"/>
    <x v="85"/>
    <d v="2011-04-03T00:00:00"/>
    <x v="0"/>
    <x v="84"/>
    <x v="2"/>
    <s v="North Rhine-Westphalia"/>
    <s v="Germany"/>
    <x v="3"/>
    <x v="6"/>
    <x v="1191"/>
    <x v="0"/>
    <x v="0"/>
    <x v="979"/>
    <n v="51"/>
    <x v="3"/>
    <x v="1"/>
    <n v="-1.125"/>
    <n v="5.12"/>
    <x v="1"/>
    <x v="0"/>
  </r>
  <r>
    <s v="ID-2011-66412"/>
    <x v="85"/>
    <d v="2011-04-03T00:00:00"/>
    <x v="0"/>
    <x v="452"/>
    <x v="0"/>
    <s v="National Capital"/>
    <s v="Philippines"/>
    <x v="1"/>
    <x v="5"/>
    <x v="1192"/>
    <x v="0"/>
    <x v="15"/>
    <x v="1007"/>
    <n v="30"/>
    <x v="3"/>
    <x v="4"/>
    <n v="-24.4575"/>
    <n v="3.65"/>
    <x v="0"/>
    <x v="0"/>
  </r>
  <r>
    <s v="ID-2011-66412"/>
    <x v="85"/>
    <d v="2011-04-03T00:00:00"/>
    <x v="0"/>
    <x v="452"/>
    <x v="0"/>
    <s v="National Capital"/>
    <s v="Philippines"/>
    <x v="1"/>
    <x v="5"/>
    <x v="1193"/>
    <x v="1"/>
    <x v="3"/>
    <x v="647"/>
    <n v="43"/>
    <x v="0"/>
    <x v="12"/>
    <n v="1.095"/>
    <n v="3.39"/>
    <x v="0"/>
    <x v="0"/>
  </r>
  <r>
    <s v="CA-2011-133424"/>
    <x v="85"/>
    <d v="2011-04-04T00:00:00"/>
    <x v="0"/>
    <x v="397"/>
    <x v="2"/>
    <s v="Washington"/>
    <s v="United States"/>
    <x v="6"/>
    <x v="11"/>
    <x v="1194"/>
    <x v="0"/>
    <x v="12"/>
    <x v="1008"/>
    <n v="44"/>
    <x v="1"/>
    <x v="0"/>
    <n v="22.2"/>
    <n v="3.3"/>
    <x v="0"/>
    <x v="0"/>
  </r>
  <r>
    <s v="ID-2011-28395"/>
    <x v="85"/>
    <d v="2011-04-05T00:00:00"/>
    <x v="0"/>
    <x v="455"/>
    <x v="0"/>
    <s v="Jakarta"/>
    <s v="Indonesia"/>
    <x v="1"/>
    <x v="5"/>
    <x v="1195"/>
    <x v="0"/>
    <x v="15"/>
    <x v="530"/>
    <n v="30"/>
    <x v="1"/>
    <x v="6"/>
    <n v="-7.3944000000000001"/>
    <n v="2.25"/>
    <x v="0"/>
    <x v="0"/>
  </r>
  <r>
    <s v="ID-2011-66412"/>
    <x v="85"/>
    <d v="2011-04-03T00:00:00"/>
    <x v="0"/>
    <x v="452"/>
    <x v="0"/>
    <s v="National Capital"/>
    <s v="Philippines"/>
    <x v="1"/>
    <x v="5"/>
    <x v="1196"/>
    <x v="0"/>
    <x v="1"/>
    <x v="1009"/>
    <n v="24"/>
    <x v="4"/>
    <x v="4"/>
    <n v="-11.137499999999999"/>
    <n v="1.8"/>
    <x v="0"/>
    <x v="0"/>
  </r>
  <r>
    <s v="CA-2011-169033"/>
    <x v="85"/>
    <d v="2011-04-03T00:00:00"/>
    <x v="0"/>
    <x v="456"/>
    <x v="0"/>
    <s v="New York"/>
    <s v="United States"/>
    <x v="6"/>
    <x v="10"/>
    <x v="1197"/>
    <x v="0"/>
    <x v="13"/>
    <x v="1010"/>
    <n v="50"/>
    <x v="3"/>
    <x v="0"/>
    <n v="20.853000000000002"/>
    <n v="1.58"/>
    <x v="0"/>
    <x v="0"/>
  </r>
  <r>
    <s v="IN-2011-39392"/>
    <x v="85"/>
    <d v="2011-04-06T00:00:00"/>
    <x v="0"/>
    <x v="454"/>
    <x v="0"/>
    <s v="Rajasthan"/>
    <s v="India"/>
    <x v="1"/>
    <x v="12"/>
    <x v="1198"/>
    <x v="0"/>
    <x v="16"/>
    <x v="141"/>
    <n v="22"/>
    <x v="1"/>
    <x v="0"/>
    <n v="7.92"/>
    <n v="1.19"/>
    <x v="0"/>
    <x v="0"/>
  </r>
  <r>
    <s v="US-2011-105151"/>
    <x v="85"/>
    <d v="2011-03-31T00:00:00"/>
    <x v="3"/>
    <x v="457"/>
    <x v="2"/>
    <s v="New York"/>
    <s v="United States"/>
    <x v="6"/>
    <x v="10"/>
    <x v="1199"/>
    <x v="0"/>
    <x v="13"/>
    <x v="1011"/>
    <n v="11"/>
    <x v="3"/>
    <x v="0"/>
    <n v="2.94"/>
    <n v="1.03"/>
    <x v="2"/>
    <x v="0"/>
  </r>
  <r>
    <s v="MX-2011-132479"/>
    <x v="85"/>
    <d v="2011-04-02T00:00:00"/>
    <x v="3"/>
    <x v="437"/>
    <x v="2"/>
    <s v="San Salvador"/>
    <s v="El Salvador"/>
    <x v="5"/>
    <x v="6"/>
    <x v="1200"/>
    <x v="1"/>
    <x v="3"/>
    <x v="666"/>
    <n v="16"/>
    <x v="4"/>
    <x v="0"/>
    <n v="6.7"/>
    <n v="0.69"/>
    <x v="2"/>
    <x v="0"/>
  </r>
  <r>
    <s v="NI-2011-4150"/>
    <x v="85"/>
    <d v="2011-04-01T00:00:00"/>
    <x v="1"/>
    <x v="458"/>
    <x v="0"/>
    <s v="Lagos"/>
    <s v="Nigeria"/>
    <x v="0"/>
    <x v="0"/>
    <x v="1201"/>
    <x v="1"/>
    <x v="3"/>
    <x v="329"/>
    <n v="7"/>
    <x v="4"/>
    <x v="13"/>
    <n v="-15.519"/>
    <n v="0.68"/>
    <x v="1"/>
    <x v="0"/>
  </r>
  <r>
    <s v="CA-2011-133424"/>
    <x v="85"/>
    <d v="2011-04-04T00:00:00"/>
    <x v="0"/>
    <x v="397"/>
    <x v="2"/>
    <s v="Washington"/>
    <s v="United States"/>
    <x v="6"/>
    <x v="11"/>
    <x v="1202"/>
    <x v="0"/>
    <x v="0"/>
    <x v="1012"/>
    <n v="16"/>
    <x v="1"/>
    <x v="0"/>
    <n v="0"/>
    <n v="0.22"/>
    <x v="0"/>
    <x v="0"/>
  </r>
  <r>
    <s v="ES-2011-5287434"/>
    <x v="86"/>
    <d v="2011-04-04T00:00:00"/>
    <x v="0"/>
    <x v="161"/>
    <x v="0"/>
    <s v="England"/>
    <s v="United Kingdom"/>
    <x v="3"/>
    <x v="3"/>
    <x v="597"/>
    <x v="1"/>
    <x v="9"/>
    <x v="538"/>
    <n v="2624"/>
    <x v="6"/>
    <x v="0"/>
    <n v="446.04"/>
    <n v="359.28"/>
    <x v="1"/>
    <x v="0"/>
  </r>
  <r>
    <s v="RS-2011-2260"/>
    <x v="86"/>
    <d v="2011-03-31T00:00:00"/>
    <x v="2"/>
    <x v="459"/>
    <x v="0"/>
    <s v="Chelyabinsk"/>
    <s v="Russia"/>
    <x v="2"/>
    <x v="2"/>
    <x v="1203"/>
    <x v="1"/>
    <x v="9"/>
    <x v="27"/>
    <n v="824"/>
    <x v="0"/>
    <x v="0"/>
    <n v="255.48"/>
    <n v="200.09"/>
    <x v="2"/>
    <x v="0"/>
  </r>
  <r>
    <s v="CA-2011-130428"/>
    <x v="86"/>
    <d v="2011-03-31T00:00:00"/>
    <x v="2"/>
    <x v="460"/>
    <x v="0"/>
    <s v="Florida"/>
    <s v="United States"/>
    <x v="6"/>
    <x v="7"/>
    <x v="1204"/>
    <x v="1"/>
    <x v="7"/>
    <x v="1013"/>
    <n v="1125"/>
    <x v="5"/>
    <x v="9"/>
    <n v="98.480199999999996"/>
    <n v="145.94"/>
    <x v="1"/>
    <x v="0"/>
  </r>
  <r>
    <s v="RS-2011-2200"/>
    <x v="86"/>
    <d v="2011-04-02T00:00:00"/>
    <x v="1"/>
    <x v="292"/>
    <x v="0"/>
    <s v="Yaroslavl'"/>
    <s v="Russia"/>
    <x v="2"/>
    <x v="2"/>
    <x v="1205"/>
    <x v="0"/>
    <x v="5"/>
    <x v="558"/>
    <n v="616"/>
    <x v="0"/>
    <x v="0"/>
    <n v="61.56"/>
    <n v="79.47"/>
    <x v="0"/>
    <x v="0"/>
  </r>
  <r>
    <s v="ES-2011-5287434"/>
    <x v="86"/>
    <d v="2011-04-04T00:00:00"/>
    <x v="0"/>
    <x v="161"/>
    <x v="0"/>
    <s v="England"/>
    <s v="United Kingdom"/>
    <x v="3"/>
    <x v="3"/>
    <x v="1206"/>
    <x v="0"/>
    <x v="0"/>
    <x v="754"/>
    <n v="423"/>
    <x v="0"/>
    <x v="0"/>
    <n v="29.58"/>
    <n v="61.81"/>
    <x v="1"/>
    <x v="0"/>
  </r>
  <r>
    <s v="CA-2011-128055"/>
    <x v="86"/>
    <d v="2011-04-05T00:00:00"/>
    <x v="0"/>
    <x v="461"/>
    <x v="0"/>
    <s v="California"/>
    <s v="United States"/>
    <x v="6"/>
    <x v="11"/>
    <x v="1207"/>
    <x v="0"/>
    <x v="16"/>
    <x v="1014"/>
    <n v="674"/>
    <x v="0"/>
    <x v="9"/>
    <n v="252.58799999999999"/>
    <n v="54.96"/>
    <x v="0"/>
    <x v="0"/>
  </r>
  <r>
    <s v="IN-2011-63115"/>
    <x v="86"/>
    <d v="2011-04-06T00:00:00"/>
    <x v="0"/>
    <x v="462"/>
    <x v="0"/>
    <s v="Sichuan"/>
    <s v="China"/>
    <x v="1"/>
    <x v="9"/>
    <x v="1208"/>
    <x v="2"/>
    <x v="10"/>
    <x v="1015"/>
    <n v="336"/>
    <x v="0"/>
    <x v="0"/>
    <n v="127.74"/>
    <n v="41.92"/>
    <x v="3"/>
    <x v="0"/>
  </r>
  <r>
    <s v="TU-2011-1630"/>
    <x v="86"/>
    <d v="2011-04-04T00:00:00"/>
    <x v="0"/>
    <x v="241"/>
    <x v="2"/>
    <s v="Canakkale"/>
    <s v="Turkey"/>
    <x v="2"/>
    <x v="2"/>
    <x v="1209"/>
    <x v="1"/>
    <x v="7"/>
    <x v="1016"/>
    <n v="141"/>
    <x v="0"/>
    <x v="8"/>
    <n v="-105.768"/>
    <n v="26.9"/>
    <x v="1"/>
    <x v="0"/>
  </r>
  <r>
    <s v="CG-2011-4610"/>
    <x v="86"/>
    <d v="2011-03-31T00:00:00"/>
    <x v="2"/>
    <x v="164"/>
    <x v="2"/>
    <s v="Kinshasa"/>
    <s v="Democratic Republic of the Congo"/>
    <x v="0"/>
    <x v="0"/>
    <x v="1210"/>
    <x v="2"/>
    <x v="10"/>
    <x v="600"/>
    <n v="124"/>
    <x v="4"/>
    <x v="0"/>
    <n v="24.87"/>
    <n v="15.95"/>
    <x v="1"/>
    <x v="0"/>
  </r>
  <r>
    <s v="US-2011-104759"/>
    <x v="86"/>
    <d v="2011-04-04T00:00:00"/>
    <x v="0"/>
    <x v="9"/>
    <x v="0"/>
    <s v="Illinois"/>
    <s v="United States"/>
    <x v="6"/>
    <x v="6"/>
    <x v="1211"/>
    <x v="2"/>
    <x v="11"/>
    <x v="1017"/>
    <n v="80"/>
    <x v="0"/>
    <x v="9"/>
    <n v="13.997199999999999"/>
    <n v="9.0299999999999994"/>
    <x v="1"/>
    <x v="0"/>
  </r>
  <r>
    <s v="RS-2011-2200"/>
    <x v="86"/>
    <d v="2011-04-02T00:00:00"/>
    <x v="1"/>
    <x v="292"/>
    <x v="0"/>
    <s v="Yaroslavl'"/>
    <s v="Russia"/>
    <x v="2"/>
    <x v="2"/>
    <x v="1212"/>
    <x v="0"/>
    <x v="2"/>
    <x v="1018"/>
    <n v="50"/>
    <x v="4"/>
    <x v="0"/>
    <n v="3.48"/>
    <n v="7.58"/>
    <x v="0"/>
    <x v="0"/>
  </r>
  <r>
    <s v="IN-2011-30985"/>
    <x v="86"/>
    <d v="2011-04-04T00:00:00"/>
    <x v="0"/>
    <x v="293"/>
    <x v="2"/>
    <s v="Western Australia"/>
    <s v="Australia"/>
    <x v="1"/>
    <x v="1"/>
    <x v="1213"/>
    <x v="1"/>
    <x v="9"/>
    <x v="1019"/>
    <n v="223"/>
    <x v="0"/>
    <x v="1"/>
    <n v="34.673999999999999"/>
    <n v="7.41"/>
    <x v="0"/>
    <x v="0"/>
  </r>
  <r>
    <s v="ES-2011-3721082"/>
    <x v="86"/>
    <d v="2011-04-04T00:00:00"/>
    <x v="0"/>
    <x v="8"/>
    <x v="0"/>
    <s v="Geneva"/>
    <s v="Switzerland"/>
    <x v="3"/>
    <x v="6"/>
    <x v="1214"/>
    <x v="1"/>
    <x v="3"/>
    <x v="551"/>
    <n v="110"/>
    <x v="0"/>
    <x v="0"/>
    <n v="37.44"/>
    <n v="5.63"/>
    <x v="0"/>
    <x v="0"/>
  </r>
  <r>
    <s v="RS-2011-2200"/>
    <x v="86"/>
    <d v="2011-04-02T00:00:00"/>
    <x v="1"/>
    <x v="292"/>
    <x v="0"/>
    <s v="Yaroslavl'"/>
    <s v="Russia"/>
    <x v="2"/>
    <x v="2"/>
    <x v="1215"/>
    <x v="0"/>
    <x v="12"/>
    <x v="1020"/>
    <n v="64"/>
    <x v="6"/>
    <x v="0"/>
    <n v="25.74"/>
    <n v="4.7699999999999996"/>
    <x v="0"/>
    <x v="0"/>
  </r>
  <r>
    <s v="RS-2011-2200"/>
    <x v="86"/>
    <d v="2011-04-02T00:00:00"/>
    <x v="1"/>
    <x v="292"/>
    <x v="0"/>
    <s v="Yaroslavl'"/>
    <s v="Russia"/>
    <x v="2"/>
    <x v="2"/>
    <x v="1216"/>
    <x v="0"/>
    <x v="13"/>
    <x v="1021"/>
    <n v="64"/>
    <x v="2"/>
    <x v="0"/>
    <n v="23.52"/>
    <n v="4.59"/>
    <x v="0"/>
    <x v="0"/>
  </r>
  <r>
    <s v="ES-2011-5287434"/>
    <x v="86"/>
    <d v="2011-04-04T00:00:00"/>
    <x v="0"/>
    <x v="161"/>
    <x v="0"/>
    <s v="England"/>
    <s v="United Kingdom"/>
    <x v="3"/>
    <x v="3"/>
    <x v="1217"/>
    <x v="0"/>
    <x v="13"/>
    <x v="115"/>
    <n v="34"/>
    <x v="1"/>
    <x v="0"/>
    <n v="7.83"/>
    <n v="3.77"/>
    <x v="1"/>
    <x v="0"/>
  </r>
  <r>
    <s v="IN-2011-30985"/>
    <x v="86"/>
    <d v="2011-04-04T00:00:00"/>
    <x v="0"/>
    <x v="293"/>
    <x v="2"/>
    <s v="Western Australia"/>
    <s v="Australia"/>
    <x v="1"/>
    <x v="1"/>
    <x v="1218"/>
    <x v="0"/>
    <x v="13"/>
    <x v="392"/>
    <n v="47"/>
    <x v="0"/>
    <x v="1"/>
    <n v="13.56"/>
    <n v="3.66"/>
    <x v="0"/>
    <x v="0"/>
  </r>
  <r>
    <s v="CA-2011-130428"/>
    <x v="86"/>
    <d v="2011-03-31T00:00:00"/>
    <x v="2"/>
    <x v="460"/>
    <x v="0"/>
    <s v="Florida"/>
    <s v="United States"/>
    <x v="6"/>
    <x v="7"/>
    <x v="1219"/>
    <x v="0"/>
    <x v="16"/>
    <x v="1022"/>
    <n v="13"/>
    <x v="3"/>
    <x v="13"/>
    <n v="-10.116"/>
    <n v="3.55"/>
    <x v="1"/>
    <x v="0"/>
  </r>
  <r>
    <s v="MX-2011-147494"/>
    <x v="86"/>
    <d v="2011-04-06T00:00:00"/>
    <x v="0"/>
    <x v="463"/>
    <x v="2"/>
    <s v="São Paulo"/>
    <s v="Brazil"/>
    <x v="5"/>
    <x v="7"/>
    <x v="1220"/>
    <x v="0"/>
    <x v="12"/>
    <x v="940"/>
    <n v="23"/>
    <x v="1"/>
    <x v="0"/>
    <n v="9.36"/>
    <n v="3.36"/>
    <x v="3"/>
    <x v="0"/>
  </r>
  <r>
    <s v="CA-2011-128055"/>
    <x v="86"/>
    <d v="2011-04-05T00:00:00"/>
    <x v="0"/>
    <x v="461"/>
    <x v="0"/>
    <s v="California"/>
    <s v="United States"/>
    <x v="6"/>
    <x v="11"/>
    <x v="1221"/>
    <x v="0"/>
    <x v="5"/>
    <x v="1023"/>
    <n v="53"/>
    <x v="0"/>
    <x v="0"/>
    <n v="14.8344"/>
    <n v="3.17"/>
    <x v="0"/>
    <x v="0"/>
  </r>
  <r>
    <s v="IT-2011-5233011"/>
    <x v="86"/>
    <d v="2011-04-06T00:00:00"/>
    <x v="0"/>
    <x v="175"/>
    <x v="2"/>
    <s v="Västra Götaland"/>
    <s v="Sweden"/>
    <x v="3"/>
    <x v="3"/>
    <x v="1222"/>
    <x v="1"/>
    <x v="3"/>
    <x v="1024"/>
    <n v="40"/>
    <x v="0"/>
    <x v="8"/>
    <n v="-44.052"/>
    <n v="2.78"/>
    <x v="0"/>
    <x v="0"/>
  </r>
  <r>
    <s v="ES-2011-3721082"/>
    <x v="86"/>
    <d v="2011-04-04T00:00:00"/>
    <x v="0"/>
    <x v="8"/>
    <x v="0"/>
    <s v="Geneva"/>
    <s v="Switzerland"/>
    <x v="3"/>
    <x v="6"/>
    <x v="1223"/>
    <x v="0"/>
    <x v="13"/>
    <x v="205"/>
    <n v="21"/>
    <x v="0"/>
    <x v="0"/>
    <n v="9.06"/>
    <n v="1.03"/>
    <x v="0"/>
    <x v="0"/>
  </r>
  <r>
    <s v="US-2011-104759"/>
    <x v="86"/>
    <d v="2011-04-04T00:00:00"/>
    <x v="0"/>
    <x v="9"/>
    <x v="0"/>
    <s v="Illinois"/>
    <s v="United States"/>
    <x v="6"/>
    <x v="6"/>
    <x v="1224"/>
    <x v="0"/>
    <x v="16"/>
    <x v="1025"/>
    <n v="8"/>
    <x v="5"/>
    <x v="10"/>
    <n v="-13.8278"/>
    <n v="0.84"/>
    <x v="1"/>
    <x v="0"/>
  </r>
  <r>
    <s v="CA-2011-130428"/>
    <x v="86"/>
    <d v="2011-03-31T00:00:00"/>
    <x v="2"/>
    <x v="460"/>
    <x v="0"/>
    <s v="Florida"/>
    <s v="United States"/>
    <x v="6"/>
    <x v="7"/>
    <x v="1074"/>
    <x v="0"/>
    <x v="13"/>
    <x v="914"/>
    <n v="4"/>
    <x v="0"/>
    <x v="9"/>
    <n v="1.0584"/>
    <n v="0.79"/>
    <x v="1"/>
    <x v="0"/>
  </r>
  <r>
    <s v="RS-2011-2200"/>
    <x v="86"/>
    <d v="2011-04-02T00:00:00"/>
    <x v="1"/>
    <x v="292"/>
    <x v="0"/>
    <s v="Yaroslavl'"/>
    <s v="Russia"/>
    <x v="2"/>
    <x v="2"/>
    <x v="1225"/>
    <x v="0"/>
    <x v="14"/>
    <x v="1026"/>
    <n v="16"/>
    <x v="4"/>
    <x v="0"/>
    <n v="7.08"/>
    <n v="0.76"/>
    <x v="0"/>
    <x v="0"/>
  </r>
  <r>
    <s v="RS-2011-2200"/>
    <x v="86"/>
    <d v="2011-04-02T00:00:00"/>
    <x v="1"/>
    <x v="292"/>
    <x v="0"/>
    <s v="Yaroslavl'"/>
    <s v="Russia"/>
    <x v="2"/>
    <x v="2"/>
    <x v="1226"/>
    <x v="0"/>
    <x v="16"/>
    <x v="1027"/>
    <n v="7"/>
    <x v="4"/>
    <x v="0"/>
    <n v="1.41"/>
    <n v="0.48"/>
    <x v="0"/>
    <x v="0"/>
  </r>
  <r>
    <s v="CA-2011-101770"/>
    <x v="86"/>
    <d v="2011-04-04T00:00:00"/>
    <x v="0"/>
    <x v="464"/>
    <x v="2"/>
    <s v="Florida"/>
    <s v="United States"/>
    <x v="6"/>
    <x v="7"/>
    <x v="1227"/>
    <x v="0"/>
    <x v="16"/>
    <x v="1028"/>
    <n v="2"/>
    <x v="4"/>
    <x v="13"/>
    <n v="-1.3083"/>
    <n v="0.17"/>
    <x v="0"/>
    <x v="0"/>
  </r>
  <r>
    <s v="CA-2011-112403"/>
    <x v="86"/>
    <d v="2011-03-31T00:00:00"/>
    <x v="2"/>
    <x v="12"/>
    <x v="0"/>
    <s v="Pennsylvania"/>
    <s v="United States"/>
    <x v="6"/>
    <x v="10"/>
    <x v="1228"/>
    <x v="0"/>
    <x v="16"/>
    <x v="1029"/>
    <n v="1"/>
    <x v="4"/>
    <x v="13"/>
    <n v="-0.59640000000000004"/>
    <n v="0.1"/>
    <x v="1"/>
    <x v="0"/>
  </r>
  <r>
    <s v="IT-2011-3468929"/>
    <x v="87"/>
    <d v="2011-04-04T00:00:00"/>
    <x v="3"/>
    <x v="418"/>
    <x v="2"/>
    <s v="Lazio"/>
    <s v="Italy"/>
    <x v="3"/>
    <x v="7"/>
    <x v="1229"/>
    <x v="2"/>
    <x v="10"/>
    <x v="772"/>
    <n v="497"/>
    <x v="6"/>
    <x v="3"/>
    <n v="-289.83600000000001"/>
    <n v="122.65"/>
    <x v="1"/>
    <x v="0"/>
  </r>
  <r>
    <s v="ES-2011-4237527"/>
    <x v="87"/>
    <d v="2011-04-04T00:00:00"/>
    <x v="3"/>
    <x v="465"/>
    <x v="0"/>
    <s v="Veneto"/>
    <s v="Italy"/>
    <x v="3"/>
    <x v="7"/>
    <x v="1230"/>
    <x v="0"/>
    <x v="16"/>
    <x v="624"/>
    <n v="296"/>
    <x v="6"/>
    <x v="0"/>
    <n v="32.4"/>
    <n v="71.22"/>
    <x v="1"/>
    <x v="0"/>
  </r>
  <r>
    <s v="ID-2011-77192"/>
    <x v="87"/>
    <d v="2011-04-05T00:00:00"/>
    <x v="0"/>
    <x v="463"/>
    <x v="2"/>
    <s v="Jeju"/>
    <s v="South Korea"/>
    <x v="1"/>
    <x v="9"/>
    <x v="1231"/>
    <x v="1"/>
    <x v="9"/>
    <x v="1030"/>
    <n v="568"/>
    <x v="3"/>
    <x v="9"/>
    <n v="0"/>
    <n v="49.7"/>
    <x v="0"/>
    <x v="0"/>
  </r>
  <r>
    <s v="ES-2011-4237527"/>
    <x v="87"/>
    <d v="2011-04-04T00:00:00"/>
    <x v="3"/>
    <x v="465"/>
    <x v="0"/>
    <s v="Veneto"/>
    <s v="Italy"/>
    <x v="3"/>
    <x v="7"/>
    <x v="1232"/>
    <x v="0"/>
    <x v="13"/>
    <x v="1031"/>
    <n v="158"/>
    <x v="1"/>
    <x v="0"/>
    <n v="69.48"/>
    <n v="21.83"/>
    <x v="1"/>
    <x v="0"/>
  </r>
  <r>
    <s v="US-2011-132899"/>
    <x v="87"/>
    <d v="2011-04-05T00:00:00"/>
    <x v="1"/>
    <x v="466"/>
    <x v="2"/>
    <s v="Lima (city)"/>
    <s v="Peru"/>
    <x v="5"/>
    <x v="7"/>
    <x v="1233"/>
    <x v="2"/>
    <x v="10"/>
    <x v="786"/>
    <n v="139"/>
    <x v="0"/>
    <x v="3"/>
    <n v="-25.463999999999999"/>
    <n v="20.399999999999999"/>
    <x v="0"/>
    <x v="0"/>
  </r>
  <r>
    <s v="ID-2011-72096"/>
    <x v="87"/>
    <d v="2011-04-05T00:00:00"/>
    <x v="0"/>
    <x v="258"/>
    <x v="1"/>
    <s v="National Capital"/>
    <s v="Philippines"/>
    <x v="1"/>
    <x v="5"/>
    <x v="1234"/>
    <x v="0"/>
    <x v="16"/>
    <x v="1032"/>
    <n v="84"/>
    <x v="0"/>
    <x v="17"/>
    <n v="30.471"/>
    <n v="17.47"/>
    <x v="1"/>
    <x v="0"/>
  </r>
  <r>
    <s v="US-2011-148852"/>
    <x v="87"/>
    <d v="2011-04-04T00:00:00"/>
    <x v="1"/>
    <x v="467"/>
    <x v="2"/>
    <s v="Panama"/>
    <s v="Panama"/>
    <x v="5"/>
    <x v="6"/>
    <x v="1235"/>
    <x v="0"/>
    <x v="5"/>
    <x v="1033"/>
    <n v="86"/>
    <x v="2"/>
    <x v="3"/>
    <n v="-47.103999999999999"/>
    <n v="11.56"/>
    <x v="1"/>
    <x v="0"/>
  </r>
  <r>
    <s v="ES-2011-4237527"/>
    <x v="87"/>
    <d v="2011-04-04T00:00:00"/>
    <x v="3"/>
    <x v="465"/>
    <x v="0"/>
    <s v="Veneto"/>
    <s v="Italy"/>
    <x v="3"/>
    <x v="7"/>
    <x v="1236"/>
    <x v="2"/>
    <x v="11"/>
    <x v="290"/>
    <n v="123"/>
    <x v="1"/>
    <x v="0"/>
    <n v="50.4"/>
    <n v="11.19"/>
    <x v="1"/>
    <x v="0"/>
  </r>
  <r>
    <s v="US-2011-132899"/>
    <x v="87"/>
    <d v="2011-04-05T00:00:00"/>
    <x v="1"/>
    <x v="466"/>
    <x v="2"/>
    <s v="Lima (city)"/>
    <s v="Peru"/>
    <x v="5"/>
    <x v="7"/>
    <x v="1237"/>
    <x v="2"/>
    <x v="11"/>
    <x v="1034"/>
    <n v="80"/>
    <x v="0"/>
    <x v="3"/>
    <n v="-53.375999999999998"/>
    <n v="7.56"/>
    <x v="0"/>
    <x v="0"/>
  </r>
  <r>
    <s v="MX-2011-167773"/>
    <x v="87"/>
    <d v="2011-04-05T00:00:00"/>
    <x v="0"/>
    <x v="468"/>
    <x v="0"/>
    <s v="Bogota"/>
    <s v="Colombia"/>
    <x v="5"/>
    <x v="7"/>
    <x v="1238"/>
    <x v="2"/>
    <x v="11"/>
    <x v="814"/>
    <n v="48"/>
    <x v="4"/>
    <x v="0"/>
    <n v="10.92"/>
    <n v="6"/>
    <x v="1"/>
    <x v="0"/>
  </r>
  <r>
    <s v="US-2011-132899"/>
    <x v="87"/>
    <d v="2011-04-05T00:00:00"/>
    <x v="1"/>
    <x v="466"/>
    <x v="2"/>
    <s v="Lima (city)"/>
    <s v="Peru"/>
    <x v="5"/>
    <x v="7"/>
    <x v="1239"/>
    <x v="1"/>
    <x v="7"/>
    <x v="1035"/>
    <n v="68"/>
    <x v="1"/>
    <x v="3"/>
    <n v="-29.352"/>
    <n v="5.65"/>
    <x v="0"/>
    <x v="0"/>
  </r>
  <r>
    <s v="US-2011-132899"/>
    <x v="87"/>
    <d v="2011-04-05T00:00:00"/>
    <x v="1"/>
    <x v="466"/>
    <x v="2"/>
    <s v="Lima (city)"/>
    <s v="Peru"/>
    <x v="5"/>
    <x v="7"/>
    <x v="1240"/>
    <x v="0"/>
    <x v="0"/>
    <x v="469"/>
    <n v="122"/>
    <x v="3"/>
    <x v="3"/>
    <n v="-48.6"/>
    <n v="5.41"/>
    <x v="0"/>
    <x v="0"/>
  </r>
  <r>
    <s v="US-2011-132899"/>
    <x v="87"/>
    <d v="2011-04-05T00:00:00"/>
    <x v="1"/>
    <x v="466"/>
    <x v="2"/>
    <s v="Lima (city)"/>
    <s v="Peru"/>
    <x v="5"/>
    <x v="7"/>
    <x v="1241"/>
    <x v="0"/>
    <x v="13"/>
    <x v="1036"/>
    <n v="45"/>
    <x v="3"/>
    <x v="3"/>
    <n v="0.74"/>
    <n v="5.41"/>
    <x v="0"/>
    <x v="0"/>
  </r>
  <r>
    <s v="US-2011-132899"/>
    <x v="87"/>
    <d v="2011-04-05T00:00:00"/>
    <x v="1"/>
    <x v="466"/>
    <x v="2"/>
    <s v="Lima (city)"/>
    <s v="Peru"/>
    <x v="5"/>
    <x v="7"/>
    <x v="1242"/>
    <x v="1"/>
    <x v="3"/>
    <x v="1037"/>
    <n v="20"/>
    <x v="0"/>
    <x v="3"/>
    <n v="-1.6879999999999999"/>
    <n v="3.66"/>
    <x v="0"/>
    <x v="0"/>
  </r>
  <r>
    <s v="ID-2011-77192"/>
    <x v="87"/>
    <d v="2011-04-05T00:00:00"/>
    <x v="0"/>
    <x v="463"/>
    <x v="2"/>
    <s v="Jeju"/>
    <s v="South Korea"/>
    <x v="1"/>
    <x v="9"/>
    <x v="1243"/>
    <x v="0"/>
    <x v="0"/>
    <x v="953"/>
    <n v="44"/>
    <x v="3"/>
    <x v="2"/>
    <n v="-13.2"/>
    <n v="3.05"/>
    <x v="0"/>
    <x v="0"/>
  </r>
  <r>
    <s v="US-2011-157021"/>
    <x v="87"/>
    <d v="2011-04-06T00:00:00"/>
    <x v="1"/>
    <x v="456"/>
    <x v="0"/>
    <s v="California"/>
    <s v="United States"/>
    <x v="6"/>
    <x v="11"/>
    <x v="1194"/>
    <x v="0"/>
    <x v="12"/>
    <x v="1008"/>
    <n v="30"/>
    <x v="0"/>
    <x v="0"/>
    <n v="14.8"/>
    <n v="3.01"/>
    <x v="0"/>
    <x v="0"/>
  </r>
  <r>
    <s v="ID-2011-72096"/>
    <x v="87"/>
    <d v="2011-04-05T00:00:00"/>
    <x v="0"/>
    <x v="258"/>
    <x v="1"/>
    <s v="National Capital"/>
    <s v="Philippines"/>
    <x v="1"/>
    <x v="5"/>
    <x v="1244"/>
    <x v="0"/>
    <x v="0"/>
    <x v="1038"/>
    <n v="25"/>
    <x v="0"/>
    <x v="4"/>
    <n v="-6.0359999999999996"/>
    <n v="2.99"/>
    <x v="1"/>
    <x v="0"/>
  </r>
  <r>
    <s v="MX-2011-167773"/>
    <x v="87"/>
    <d v="2011-04-05T00:00:00"/>
    <x v="0"/>
    <x v="468"/>
    <x v="0"/>
    <s v="Bogota"/>
    <s v="Colombia"/>
    <x v="5"/>
    <x v="7"/>
    <x v="1245"/>
    <x v="0"/>
    <x v="16"/>
    <x v="347"/>
    <n v="18"/>
    <x v="3"/>
    <x v="0"/>
    <n v="0.5"/>
    <n v="1.96"/>
    <x v="1"/>
    <x v="0"/>
  </r>
  <r>
    <s v="CA-2011-138359"/>
    <x v="87"/>
    <d v="2011-04-06T00:00:00"/>
    <x v="0"/>
    <x v="469"/>
    <x v="2"/>
    <s v="Massachusetts"/>
    <s v="United States"/>
    <x v="6"/>
    <x v="10"/>
    <x v="1246"/>
    <x v="0"/>
    <x v="0"/>
    <x v="1039"/>
    <n v="67"/>
    <x v="2"/>
    <x v="0"/>
    <n v="2.6783999999999999"/>
    <n v="1.57"/>
    <x v="0"/>
    <x v="0"/>
  </r>
  <r>
    <s v="US-2011-148852"/>
    <x v="87"/>
    <d v="2011-04-04T00:00:00"/>
    <x v="1"/>
    <x v="467"/>
    <x v="2"/>
    <s v="Panama"/>
    <s v="Panama"/>
    <x v="5"/>
    <x v="6"/>
    <x v="1247"/>
    <x v="0"/>
    <x v="16"/>
    <x v="1027"/>
    <n v="11"/>
    <x v="2"/>
    <x v="3"/>
    <n v="-3.1360000000000001"/>
    <n v="1.37"/>
    <x v="1"/>
    <x v="0"/>
  </r>
  <r>
    <s v="MX-2011-167773"/>
    <x v="87"/>
    <d v="2011-04-05T00:00:00"/>
    <x v="0"/>
    <x v="468"/>
    <x v="0"/>
    <s v="Bogota"/>
    <s v="Colombia"/>
    <x v="5"/>
    <x v="7"/>
    <x v="1248"/>
    <x v="0"/>
    <x v="16"/>
    <x v="467"/>
    <n v="15"/>
    <x v="0"/>
    <x v="0"/>
    <n v="1.96"/>
    <n v="1.2"/>
    <x v="1"/>
    <x v="0"/>
  </r>
  <r>
    <s v="US-2011-157021"/>
    <x v="87"/>
    <d v="2011-04-06T00:00:00"/>
    <x v="1"/>
    <x v="456"/>
    <x v="0"/>
    <s v="California"/>
    <s v="United States"/>
    <x v="6"/>
    <x v="11"/>
    <x v="1249"/>
    <x v="0"/>
    <x v="16"/>
    <x v="1040"/>
    <n v="17"/>
    <x v="2"/>
    <x v="9"/>
    <n v="5.5536000000000003"/>
    <n v="0.65"/>
    <x v="0"/>
    <x v="0"/>
  </r>
  <r>
    <s v="CA-2011-138359"/>
    <x v="87"/>
    <d v="2011-04-06T00:00:00"/>
    <x v="0"/>
    <x v="469"/>
    <x v="2"/>
    <s v="Massachusetts"/>
    <s v="United States"/>
    <x v="6"/>
    <x v="10"/>
    <x v="1250"/>
    <x v="0"/>
    <x v="16"/>
    <x v="1041"/>
    <n v="6"/>
    <x v="0"/>
    <x v="0"/>
    <n v="3.0575999999999999"/>
    <n v="0.34"/>
    <x v="0"/>
    <x v="0"/>
  </r>
  <r>
    <s v="ID-2011-77192"/>
    <x v="87"/>
    <d v="2011-04-05T00:00:00"/>
    <x v="0"/>
    <x v="463"/>
    <x v="2"/>
    <s v="Jeju"/>
    <s v="South Korea"/>
    <x v="1"/>
    <x v="9"/>
    <x v="1251"/>
    <x v="0"/>
    <x v="12"/>
    <x v="1042"/>
    <n v="10"/>
    <x v="2"/>
    <x v="2"/>
    <n v="-9.1199999999999992"/>
    <n v="0.32"/>
    <x v="0"/>
    <x v="0"/>
  </r>
  <r>
    <s v="US-2011-132899"/>
    <x v="87"/>
    <d v="2011-04-05T00:00:00"/>
    <x v="1"/>
    <x v="466"/>
    <x v="2"/>
    <s v="Lima (city)"/>
    <s v="Peru"/>
    <x v="5"/>
    <x v="7"/>
    <x v="1252"/>
    <x v="0"/>
    <x v="14"/>
    <x v="1043"/>
    <n v="9"/>
    <x v="1"/>
    <x v="3"/>
    <n v="-4.8360000000000003"/>
    <n v="0.32"/>
    <x v="0"/>
    <x v="0"/>
  </r>
  <r>
    <s v="US-2011-150987"/>
    <x v="88"/>
    <d v="2011-04-06T00:00:00"/>
    <x v="1"/>
    <x v="470"/>
    <x v="1"/>
    <s v="Francisco Morazán"/>
    <s v="Honduras"/>
    <x v="5"/>
    <x v="6"/>
    <x v="1253"/>
    <x v="0"/>
    <x v="5"/>
    <x v="1044"/>
    <n v="683"/>
    <x v="1"/>
    <x v="3"/>
    <n v="-79.763999999999996"/>
    <n v="50.13"/>
    <x v="0"/>
    <x v="0"/>
  </r>
  <r>
    <s v="CA-2011-164315"/>
    <x v="88"/>
    <d v="2011-04-08T00:00:00"/>
    <x v="0"/>
    <x v="471"/>
    <x v="0"/>
    <s v="Georgia"/>
    <s v="United States"/>
    <x v="6"/>
    <x v="7"/>
    <x v="1254"/>
    <x v="2"/>
    <x v="10"/>
    <x v="1045"/>
    <n v="1050"/>
    <x v="5"/>
    <x v="0"/>
    <n v="293.98039999999997"/>
    <n v="37.67"/>
    <x v="0"/>
    <x v="0"/>
  </r>
  <r>
    <s v="IN-2011-77892"/>
    <x v="88"/>
    <d v="2011-04-08T00:00:00"/>
    <x v="0"/>
    <x v="126"/>
    <x v="0"/>
    <s v="Rajshahi"/>
    <s v="Bangladesh"/>
    <x v="1"/>
    <x v="12"/>
    <x v="1255"/>
    <x v="2"/>
    <x v="10"/>
    <x v="984"/>
    <n v="1278"/>
    <x v="0"/>
    <x v="0"/>
    <n v="460.08"/>
    <n v="34"/>
    <x v="0"/>
    <x v="0"/>
  </r>
  <r>
    <s v="IN-2011-74252"/>
    <x v="88"/>
    <d v="2011-04-06T00:00:00"/>
    <x v="1"/>
    <x v="472"/>
    <x v="0"/>
    <s v="New South Wales"/>
    <s v="Australia"/>
    <x v="1"/>
    <x v="1"/>
    <x v="1256"/>
    <x v="2"/>
    <x v="6"/>
    <x v="886"/>
    <n v="228"/>
    <x v="0"/>
    <x v="1"/>
    <n v="83.7"/>
    <n v="31.09"/>
    <x v="1"/>
    <x v="0"/>
  </r>
  <r>
    <s v="US-2011-159436"/>
    <x v="88"/>
    <d v="2011-04-06T00:00:00"/>
    <x v="1"/>
    <x v="470"/>
    <x v="1"/>
    <s v="Ceará"/>
    <s v="Brazil"/>
    <x v="5"/>
    <x v="7"/>
    <x v="1257"/>
    <x v="0"/>
    <x v="5"/>
    <x v="1044"/>
    <n v="456"/>
    <x v="1"/>
    <x v="8"/>
    <n v="-307.596"/>
    <n v="27.38"/>
    <x v="1"/>
    <x v="0"/>
  </r>
  <r>
    <s v="ID-2011-53287"/>
    <x v="88"/>
    <d v="2011-04-06T00:00:00"/>
    <x v="0"/>
    <x v="473"/>
    <x v="0"/>
    <s v="Hubei"/>
    <s v="China"/>
    <x v="1"/>
    <x v="9"/>
    <x v="1258"/>
    <x v="2"/>
    <x v="4"/>
    <x v="1046"/>
    <n v="523"/>
    <x v="1"/>
    <x v="0"/>
    <n v="214.29"/>
    <n v="25.19"/>
    <x v="0"/>
    <x v="0"/>
  </r>
  <r>
    <s v="IN-2011-77892"/>
    <x v="88"/>
    <d v="2011-04-08T00:00:00"/>
    <x v="0"/>
    <x v="126"/>
    <x v="0"/>
    <s v="Rajshahi"/>
    <s v="Bangladesh"/>
    <x v="1"/>
    <x v="12"/>
    <x v="1255"/>
    <x v="2"/>
    <x v="10"/>
    <x v="984"/>
    <n v="3195"/>
    <x v="3"/>
    <x v="0"/>
    <n v="1150.2"/>
    <n v="23.95"/>
    <x v="0"/>
    <x v="0"/>
  </r>
  <r>
    <s v="US-2011-159436"/>
    <x v="88"/>
    <d v="2011-04-06T00:00:00"/>
    <x v="1"/>
    <x v="470"/>
    <x v="1"/>
    <s v="Ceará"/>
    <s v="Brazil"/>
    <x v="5"/>
    <x v="7"/>
    <x v="1259"/>
    <x v="2"/>
    <x v="6"/>
    <x v="13"/>
    <n v="154"/>
    <x v="1"/>
    <x v="22"/>
    <n v="-162.79548"/>
    <n v="18.5"/>
    <x v="1"/>
    <x v="0"/>
  </r>
  <r>
    <s v="CA-2011-164315"/>
    <x v="88"/>
    <d v="2011-04-08T00:00:00"/>
    <x v="0"/>
    <x v="471"/>
    <x v="0"/>
    <s v="Georgia"/>
    <s v="United States"/>
    <x v="6"/>
    <x v="7"/>
    <x v="1260"/>
    <x v="0"/>
    <x v="5"/>
    <x v="1047"/>
    <n v="155"/>
    <x v="3"/>
    <x v="0"/>
    <n v="40.274000000000001"/>
    <n v="12.99"/>
    <x v="0"/>
    <x v="0"/>
  </r>
  <r>
    <s v="CA-2011-160276"/>
    <x v="88"/>
    <d v="2011-04-08T00:00:00"/>
    <x v="0"/>
    <x v="247"/>
    <x v="2"/>
    <s v="Virginia"/>
    <s v="United States"/>
    <x v="6"/>
    <x v="7"/>
    <x v="1261"/>
    <x v="1"/>
    <x v="3"/>
    <x v="1048"/>
    <n v="178"/>
    <x v="0"/>
    <x v="0"/>
    <n v="46.196800000000003"/>
    <n v="10.84"/>
    <x v="0"/>
    <x v="0"/>
  </r>
  <r>
    <s v="US-2011-150987"/>
    <x v="88"/>
    <d v="2011-04-06T00:00:00"/>
    <x v="1"/>
    <x v="470"/>
    <x v="1"/>
    <s v="Francisco Morazán"/>
    <s v="Honduras"/>
    <x v="5"/>
    <x v="6"/>
    <x v="148"/>
    <x v="2"/>
    <x v="6"/>
    <x v="13"/>
    <n v="231"/>
    <x v="1"/>
    <x v="14"/>
    <n v="-85.647480000000002"/>
    <n v="9.81"/>
    <x v="0"/>
    <x v="0"/>
  </r>
  <r>
    <s v="US-2011-159436"/>
    <x v="88"/>
    <d v="2011-04-06T00:00:00"/>
    <x v="1"/>
    <x v="470"/>
    <x v="1"/>
    <s v="Ceará"/>
    <s v="Brazil"/>
    <x v="5"/>
    <x v="7"/>
    <x v="1262"/>
    <x v="2"/>
    <x v="6"/>
    <x v="1049"/>
    <n v="115"/>
    <x v="1"/>
    <x v="22"/>
    <n v="-61.152720000000002"/>
    <n v="9.8000000000000007"/>
    <x v="1"/>
    <x v="0"/>
  </r>
  <r>
    <s v="MO-2011-4260"/>
    <x v="88"/>
    <d v="2011-04-07T00:00:00"/>
    <x v="0"/>
    <x v="474"/>
    <x v="0"/>
    <s v="Rabat-Salé-Zemmour-Zaer"/>
    <s v="Morocco"/>
    <x v="0"/>
    <x v="0"/>
    <x v="1263"/>
    <x v="2"/>
    <x v="10"/>
    <x v="1050"/>
    <n v="81"/>
    <x v="4"/>
    <x v="0"/>
    <n v="17.82"/>
    <n v="9.31"/>
    <x v="1"/>
    <x v="0"/>
  </r>
  <r>
    <s v="IN-2011-77892"/>
    <x v="88"/>
    <d v="2011-04-08T00:00:00"/>
    <x v="0"/>
    <x v="126"/>
    <x v="0"/>
    <s v="Rajshahi"/>
    <s v="Bangladesh"/>
    <x v="1"/>
    <x v="12"/>
    <x v="1264"/>
    <x v="0"/>
    <x v="2"/>
    <x v="1051"/>
    <n v="150"/>
    <x v="8"/>
    <x v="0"/>
    <n v="55.08"/>
    <n v="9.2799999999999994"/>
    <x v="0"/>
    <x v="0"/>
  </r>
  <r>
    <s v="IN-2011-77892"/>
    <x v="88"/>
    <d v="2011-04-08T00:00:00"/>
    <x v="0"/>
    <x v="126"/>
    <x v="0"/>
    <s v="Rajshahi"/>
    <s v="Bangladesh"/>
    <x v="1"/>
    <x v="12"/>
    <x v="1265"/>
    <x v="0"/>
    <x v="13"/>
    <x v="445"/>
    <n v="112"/>
    <x v="2"/>
    <x v="0"/>
    <n v="23.4"/>
    <n v="7.97"/>
    <x v="0"/>
    <x v="0"/>
  </r>
  <r>
    <s v="US-2011-150987"/>
    <x v="88"/>
    <d v="2011-04-06T00:00:00"/>
    <x v="1"/>
    <x v="470"/>
    <x v="1"/>
    <s v="Francisco Morazán"/>
    <s v="Honduras"/>
    <x v="5"/>
    <x v="6"/>
    <x v="1266"/>
    <x v="2"/>
    <x v="6"/>
    <x v="1049"/>
    <n v="172"/>
    <x v="1"/>
    <x v="14"/>
    <n v="-3.4807199999999998"/>
    <n v="5.57"/>
    <x v="0"/>
    <x v="0"/>
  </r>
  <r>
    <s v="US-2011-159436"/>
    <x v="88"/>
    <d v="2011-04-06T00:00:00"/>
    <x v="1"/>
    <x v="470"/>
    <x v="1"/>
    <s v="Ceará"/>
    <s v="Brazil"/>
    <x v="5"/>
    <x v="7"/>
    <x v="1153"/>
    <x v="0"/>
    <x v="14"/>
    <x v="1052"/>
    <n v="18"/>
    <x v="0"/>
    <x v="8"/>
    <n v="-5.12"/>
    <n v="3.91"/>
    <x v="1"/>
    <x v="0"/>
  </r>
  <r>
    <s v="MO-2011-4260"/>
    <x v="88"/>
    <d v="2011-04-07T00:00:00"/>
    <x v="0"/>
    <x v="474"/>
    <x v="0"/>
    <s v="Rabat-Salé-Zemmour-Zaer"/>
    <s v="Morocco"/>
    <x v="0"/>
    <x v="0"/>
    <x v="692"/>
    <x v="0"/>
    <x v="13"/>
    <x v="499"/>
    <n v="19"/>
    <x v="4"/>
    <x v="0"/>
    <n v="7.56"/>
    <n v="2.96"/>
    <x v="1"/>
    <x v="0"/>
  </r>
  <r>
    <s v="IN-2011-61253"/>
    <x v="88"/>
    <d v="2011-04-05T00:00:00"/>
    <x v="3"/>
    <x v="475"/>
    <x v="2"/>
    <s v="Ho Chí Minh City"/>
    <s v="Vietnam"/>
    <x v="1"/>
    <x v="5"/>
    <x v="1267"/>
    <x v="0"/>
    <x v="12"/>
    <x v="1053"/>
    <n v="12"/>
    <x v="0"/>
    <x v="11"/>
    <n v="3.3923999999999999"/>
    <n v="1.62"/>
    <x v="0"/>
    <x v="0"/>
  </r>
  <r>
    <s v="US-2011-150987"/>
    <x v="88"/>
    <d v="2011-04-06T00:00:00"/>
    <x v="1"/>
    <x v="470"/>
    <x v="1"/>
    <s v="Francisco Morazán"/>
    <s v="Honduras"/>
    <x v="5"/>
    <x v="6"/>
    <x v="1268"/>
    <x v="0"/>
    <x v="14"/>
    <x v="1052"/>
    <n v="28"/>
    <x v="0"/>
    <x v="3"/>
    <n v="4.12"/>
    <n v="1.6"/>
    <x v="0"/>
    <x v="0"/>
  </r>
  <r>
    <s v="US-2011-157847"/>
    <x v="88"/>
    <d v="2011-04-06T00:00:00"/>
    <x v="1"/>
    <x v="282"/>
    <x v="0"/>
    <s v="Texas"/>
    <s v="United States"/>
    <x v="6"/>
    <x v="6"/>
    <x v="1269"/>
    <x v="0"/>
    <x v="2"/>
    <x v="1054"/>
    <n v="33"/>
    <x v="5"/>
    <x v="9"/>
    <n v="10.465"/>
    <n v="1.58"/>
    <x v="0"/>
    <x v="0"/>
  </r>
  <r>
    <s v="CA-2011-164315"/>
    <x v="88"/>
    <d v="2011-04-08T00:00:00"/>
    <x v="0"/>
    <x v="471"/>
    <x v="0"/>
    <s v="Georgia"/>
    <s v="United States"/>
    <x v="6"/>
    <x v="7"/>
    <x v="1270"/>
    <x v="0"/>
    <x v="2"/>
    <x v="1055"/>
    <n v="16"/>
    <x v="1"/>
    <x v="0"/>
    <n v="7.1280000000000001"/>
    <n v="1.19"/>
    <x v="0"/>
    <x v="0"/>
  </r>
  <r>
    <s v="MO-2011-4260"/>
    <x v="88"/>
    <d v="2011-04-07T00:00:00"/>
    <x v="0"/>
    <x v="474"/>
    <x v="0"/>
    <s v="Rabat-Salé-Zemmour-Zaer"/>
    <s v="Morocco"/>
    <x v="0"/>
    <x v="0"/>
    <x v="1271"/>
    <x v="0"/>
    <x v="12"/>
    <x v="1056"/>
    <n v="9"/>
    <x v="4"/>
    <x v="0"/>
    <n v="0"/>
    <n v="0.85"/>
    <x v="1"/>
    <x v="0"/>
  </r>
  <r>
    <s v="US-2011-157847"/>
    <x v="88"/>
    <d v="2011-04-06T00:00:00"/>
    <x v="1"/>
    <x v="282"/>
    <x v="0"/>
    <s v="Texas"/>
    <s v="United States"/>
    <x v="6"/>
    <x v="6"/>
    <x v="1272"/>
    <x v="0"/>
    <x v="2"/>
    <x v="1057"/>
    <n v="27"/>
    <x v="3"/>
    <x v="9"/>
    <n v="9.3520000000000003"/>
    <n v="0.74"/>
    <x v="0"/>
    <x v="0"/>
  </r>
  <r>
    <s v="IN-2011-47183"/>
    <x v="89"/>
    <d v="2011-04-07T00:00:00"/>
    <x v="0"/>
    <x v="141"/>
    <x v="2"/>
    <s v="Zhejiang"/>
    <s v="China"/>
    <x v="1"/>
    <x v="9"/>
    <x v="1273"/>
    <x v="0"/>
    <x v="14"/>
    <x v="1058"/>
    <n v="391"/>
    <x v="7"/>
    <x v="0"/>
    <n v="109.2"/>
    <n v="38.630000000000003"/>
    <x v="1"/>
    <x v="0"/>
  </r>
  <r>
    <s v="IN-2011-47183"/>
    <x v="89"/>
    <d v="2011-04-07T00:00:00"/>
    <x v="0"/>
    <x v="141"/>
    <x v="2"/>
    <s v="Zhejiang"/>
    <s v="China"/>
    <x v="1"/>
    <x v="9"/>
    <x v="1274"/>
    <x v="0"/>
    <x v="1"/>
    <x v="1059"/>
    <n v="163"/>
    <x v="2"/>
    <x v="0"/>
    <n v="6.48"/>
    <n v="14.55"/>
    <x v="1"/>
    <x v="0"/>
  </r>
  <r>
    <s v="IN-2011-47183"/>
    <x v="89"/>
    <d v="2011-04-07T00:00:00"/>
    <x v="0"/>
    <x v="141"/>
    <x v="2"/>
    <s v="Zhejiang"/>
    <s v="China"/>
    <x v="1"/>
    <x v="9"/>
    <x v="1275"/>
    <x v="2"/>
    <x v="11"/>
    <x v="1060"/>
    <n v="59"/>
    <x v="0"/>
    <x v="0"/>
    <n v="8.16"/>
    <n v="9.86"/>
    <x v="1"/>
    <x v="0"/>
  </r>
  <r>
    <s v="CA-2011-112291"/>
    <x v="89"/>
    <d v="2011-04-08T00:00:00"/>
    <x v="0"/>
    <x v="476"/>
    <x v="2"/>
    <s v="California"/>
    <s v="United States"/>
    <x v="6"/>
    <x v="11"/>
    <x v="603"/>
    <x v="2"/>
    <x v="11"/>
    <x v="544"/>
    <n v="160"/>
    <x v="0"/>
    <x v="0"/>
    <n v="57.592799999999997"/>
    <n v="9.6300000000000008"/>
    <x v="0"/>
    <x v="0"/>
  </r>
  <r>
    <s v="IN-2011-47183"/>
    <x v="89"/>
    <d v="2011-04-07T00:00:00"/>
    <x v="0"/>
    <x v="141"/>
    <x v="2"/>
    <s v="Zhejiang"/>
    <s v="China"/>
    <x v="1"/>
    <x v="9"/>
    <x v="1192"/>
    <x v="0"/>
    <x v="15"/>
    <x v="1007"/>
    <n v="33"/>
    <x v="1"/>
    <x v="0"/>
    <n v="0.27"/>
    <n v="4.32"/>
    <x v="1"/>
    <x v="0"/>
  </r>
  <r>
    <s v="CA-2011-112291"/>
    <x v="89"/>
    <d v="2011-04-08T00:00:00"/>
    <x v="0"/>
    <x v="476"/>
    <x v="2"/>
    <s v="California"/>
    <s v="United States"/>
    <x v="6"/>
    <x v="11"/>
    <x v="671"/>
    <x v="2"/>
    <x v="11"/>
    <x v="601"/>
    <n v="62"/>
    <x v="1"/>
    <x v="0"/>
    <n v="22.4316"/>
    <n v="2.82"/>
    <x v="0"/>
    <x v="0"/>
  </r>
  <r>
    <s v="CA-2011-112291"/>
    <x v="89"/>
    <d v="2011-04-08T00:00:00"/>
    <x v="0"/>
    <x v="476"/>
    <x v="2"/>
    <s v="California"/>
    <s v="United States"/>
    <x v="6"/>
    <x v="11"/>
    <x v="1276"/>
    <x v="0"/>
    <x v="14"/>
    <x v="181"/>
    <n v="11"/>
    <x v="0"/>
    <x v="0"/>
    <n v="5.58"/>
    <n v="0.24"/>
    <x v="0"/>
    <x v="0"/>
  </r>
  <r>
    <s v="MX-2011-167066"/>
    <x v="90"/>
    <d v="2011-04-04T00:00:00"/>
    <x v="2"/>
    <x v="477"/>
    <x v="0"/>
    <s v="Bogota"/>
    <s v="Colombia"/>
    <x v="5"/>
    <x v="7"/>
    <x v="1277"/>
    <x v="1"/>
    <x v="7"/>
    <x v="930"/>
    <n v="513"/>
    <x v="6"/>
    <x v="0"/>
    <n v="246.12"/>
    <n v="154.31"/>
    <x v="2"/>
    <x v="0"/>
  </r>
  <r>
    <s v="ES-2011-5430994"/>
    <x v="90"/>
    <d v="2011-04-06T00:00:00"/>
    <x v="3"/>
    <x v="296"/>
    <x v="2"/>
    <s v="Rhône-Alpes"/>
    <s v="France"/>
    <x v="3"/>
    <x v="6"/>
    <x v="772"/>
    <x v="1"/>
    <x v="7"/>
    <x v="224"/>
    <n v="507"/>
    <x v="2"/>
    <x v="1"/>
    <n v="174.636"/>
    <n v="141.04"/>
    <x v="1"/>
    <x v="0"/>
  </r>
  <r>
    <s v="MX-2011-167066"/>
    <x v="90"/>
    <d v="2011-04-04T00:00:00"/>
    <x v="2"/>
    <x v="477"/>
    <x v="0"/>
    <s v="Bogota"/>
    <s v="Colombia"/>
    <x v="5"/>
    <x v="7"/>
    <x v="1278"/>
    <x v="2"/>
    <x v="6"/>
    <x v="935"/>
    <n v="586"/>
    <x v="6"/>
    <x v="7"/>
    <n v="180.74567999999999"/>
    <n v="126.77"/>
    <x v="2"/>
    <x v="0"/>
  </r>
  <r>
    <s v="CG-2011-8550"/>
    <x v="90"/>
    <d v="2011-04-07T00:00:00"/>
    <x v="3"/>
    <x v="478"/>
    <x v="1"/>
    <s v="Kinshasa"/>
    <s v="Democratic Republic of the Congo"/>
    <x v="0"/>
    <x v="0"/>
    <x v="1279"/>
    <x v="1"/>
    <x v="7"/>
    <x v="1061"/>
    <n v="658"/>
    <x v="2"/>
    <x v="0"/>
    <n v="184.08"/>
    <n v="117.08"/>
    <x v="0"/>
    <x v="0"/>
  </r>
  <r>
    <s v="MX-2011-104794"/>
    <x v="90"/>
    <d v="2011-04-08T00:00:00"/>
    <x v="0"/>
    <x v="179"/>
    <x v="0"/>
    <s v="São Paulo"/>
    <s v="Brazil"/>
    <x v="5"/>
    <x v="7"/>
    <x v="1280"/>
    <x v="2"/>
    <x v="6"/>
    <x v="520"/>
    <n v="1064"/>
    <x v="3"/>
    <x v="7"/>
    <n v="-2.1322000000000001"/>
    <n v="107.66"/>
    <x v="1"/>
    <x v="0"/>
  </r>
  <r>
    <s v="MX-2011-104794"/>
    <x v="90"/>
    <d v="2011-04-08T00:00:00"/>
    <x v="0"/>
    <x v="179"/>
    <x v="0"/>
    <s v="São Paulo"/>
    <s v="Brazil"/>
    <x v="5"/>
    <x v="7"/>
    <x v="1281"/>
    <x v="0"/>
    <x v="0"/>
    <x v="489"/>
    <n v="527"/>
    <x v="2"/>
    <x v="0"/>
    <n v="21.04"/>
    <n v="38.56"/>
    <x v="1"/>
    <x v="0"/>
  </r>
  <r>
    <s v="CA-2011-149538"/>
    <x v="90"/>
    <d v="2011-04-08T00:00:00"/>
    <x v="0"/>
    <x v="479"/>
    <x v="2"/>
    <s v="Louisiana"/>
    <s v="United States"/>
    <x v="6"/>
    <x v="7"/>
    <x v="1282"/>
    <x v="0"/>
    <x v="0"/>
    <x v="1062"/>
    <n v="233"/>
    <x v="3"/>
    <x v="0"/>
    <n v="9.3019999999999996"/>
    <n v="36.46"/>
    <x v="1"/>
    <x v="0"/>
  </r>
  <r>
    <s v="MX-2011-104794"/>
    <x v="90"/>
    <d v="2011-04-08T00:00:00"/>
    <x v="0"/>
    <x v="179"/>
    <x v="0"/>
    <s v="São Paulo"/>
    <s v="Brazil"/>
    <x v="5"/>
    <x v="7"/>
    <x v="1283"/>
    <x v="2"/>
    <x v="10"/>
    <x v="1063"/>
    <n v="293"/>
    <x v="6"/>
    <x v="0"/>
    <n v="46.8"/>
    <n v="31.66"/>
    <x v="1"/>
    <x v="0"/>
  </r>
  <r>
    <s v="MX-2011-104794"/>
    <x v="90"/>
    <d v="2011-04-08T00:00:00"/>
    <x v="0"/>
    <x v="179"/>
    <x v="0"/>
    <s v="São Paulo"/>
    <s v="Brazil"/>
    <x v="5"/>
    <x v="7"/>
    <x v="1284"/>
    <x v="2"/>
    <x v="11"/>
    <x v="1064"/>
    <n v="208"/>
    <x v="1"/>
    <x v="0"/>
    <n v="64.319999999999993"/>
    <n v="23.32"/>
    <x v="1"/>
    <x v="0"/>
  </r>
  <r>
    <s v="MX-2011-167066"/>
    <x v="90"/>
    <d v="2011-04-04T00:00:00"/>
    <x v="2"/>
    <x v="477"/>
    <x v="0"/>
    <s v="Bogota"/>
    <s v="Colombia"/>
    <x v="5"/>
    <x v="7"/>
    <x v="1285"/>
    <x v="0"/>
    <x v="5"/>
    <x v="426"/>
    <n v="120"/>
    <x v="0"/>
    <x v="0"/>
    <n v="40.64"/>
    <n v="21.56"/>
    <x v="2"/>
    <x v="0"/>
  </r>
  <r>
    <s v="CA-2011-149538"/>
    <x v="90"/>
    <d v="2011-04-08T00:00:00"/>
    <x v="0"/>
    <x v="479"/>
    <x v="2"/>
    <s v="Louisiana"/>
    <s v="United States"/>
    <x v="6"/>
    <x v="7"/>
    <x v="1286"/>
    <x v="2"/>
    <x v="11"/>
    <x v="1065"/>
    <n v="100"/>
    <x v="0"/>
    <x v="0"/>
    <n v="42.991399999999999"/>
    <n v="14.42"/>
    <x v="1"/>
    <x v="0"/>
  </r>
  <r>
    <s v="ES-2011-1290469"/>
    <x v="90"/>
    <d v="2011-04-06T00:00:00"/>
    <x v="3"/>
    <x v="131"/>
    <x v="2"/>
    <s v="Poitou-Charentes"/>
    <s v="France"/>
    <x v="3"/>
    <x v="6"/>
    <x v="1287"/>
    <x v="0"/>
    <x v="13"/>
    <x v="39"/>
    <n v="93"/>
    <x v="6"/>
    <x v="0"/>
    <n v="15.66"/>
    <n v="13.37"/>
    <x v="0"/>
    <x v="0"/>
  </r>
  <r>
    <s v="CG-2011-8550"/>
    <x v="90"/>
    <d v="2011-04-07T00:00:00"/>
    <x v="3"/>
    <x v="478"/>
    <x v="1"/>
    <s v="Kinshasa"/>
    <s v="Democratic Republic of the Congo"/>
    <x v="0"/>
    <x v="0"/>
    <x v="1288"/>
    <x v="2"/>
    <x v="10"/>
    <x v="399"/>
    <n v="146"/>
    <x v="4"/>
    <x v="0"/>
    <n v="65.67"/>
    <n v="12.88"/>
    <x v="0"/>
    <x v="0"/>
  </r>
  <r>
    <s v="ES-2011-4146320"/>
    <x v="90"/>
    <d v="2011-04-09T00:00:00"/>
    <x v="0"/>
    <x v="281"/>
    <x v="0"/>
    <s v="Scotland"/>
    <s v="United Kingdom"/>
    <x v="3"/>
    <x v="3"/>
    <x v="1289"/>
    <x v="0"/>
    <x v="13"/>
    <x v="1066"/>
    <n v="51"/>
    <x v="0"/>
    <x v="0"/>
    <n v="13.68"/>
    <n v="10.029999999999999"/>
    <x v="1"/>
    <x v="0"/>
  </r>
  <r>
    <s v="MX-2011-104794"/>
    <x v="90"/>
    <d v="2011-04-08T00:00:00"/>
    <x v="0"/>
    <x v="179"/>
    <x v="0"/>
    <s v="São Paulo"/>
    <s v="Brazil"/>
    <x v="5"/>
    <x v="7"/>
    <x v="1290"/>
    <x v="0"/>
    <x v="14"/>
    <x v="1067"/>
    <n v="76"/>
    <x v="2"/>
    <x v="0"/>
    <n v="31.04"/>
    <n v="9.73"/>
    <x v="1"/>
    <x v="0"/>
  </r>
  <r>
    <s v="CA-2011-133228"/>
    <x v="90"/>
    <d v="2011-04-09T00:00:00"/>
    <x v="0"/>
    <x v="360"/>
    <x v="0"/>
    <s v="Michigan"/>
    <s v="United States"/>
    <x v="6"/>
    <x v="6"/>
    <x v="1291"/>
    <x v="0"/>
    <x v="13"/>
    <x v="1068"/>
    <n v="79"/>
    <x v="2"/>
    <x v="0"/>
    <n v="23.808"/>
    <n v="6.63"/>
    <x v="0"/>
    <x v="0"/>
  </r>
  <r>
    <s v="ES-2011-3072555"/>
    <x v="90"/>
    <d v="2011-04-09T00:00:00"/>
    <x v="0"/>
    <x v="49"/>
    <x v="2"/>
    <s v="Upper Normandy"/>
    <s v="France"/>
    <x v="3"/>
    <x v="6"/>
    <x v="1292"/>
    <x v="0"/>
    <x v="15"/>
    <x v="1069"/>
    <n v="86"/>
    <x v="3"/>
    <x v="0"/>
    <n v="32.549999999999997"/>
    <n v="6.26"/>
    <x v="0"/>
    <x v="0"/>
  </r>
  <r>
    <s v="CG-2011-9130"/>
    <x v="90"/>
    <d v="2011-04-08T00:00:00"/>
    <x v="0"/>
    <x v="138"/>
    <x v="0"/>
    <s v="Kinshasa"/>
    <s v="Democratic Republic of the Congo"/>
    <x v="0"/>
    <x v="0"/>
    <x v="1293"/>
    <x v="0"/>
    <x v="14"/>
    <x v="1070"/>
    <n v="48"/>
    <x v="0"/>
    <x v="0"/>
    <n v="12.96"/>
    <n v="5.35"/>
    <x v="1"/>
    <x v="0"/>
  </r>
  <r>
    <s v="TU-2011-9810"/>
    <x v="90"/>
    <d v="2011-04-09T00:00:00"/>
    <x v="0"/>
    <x v="480"/>
    <x v="0"/>
    <s v="Kayseri"/>
    <s v="Turkey"/>
    <x v="2"/>
    <x v="2"/>
    <x v="1294"/>
    <x v="0"/>
    <x v="13"/>
    <x v="564"/>
    <n v="36"/>
    <x v="6"/>
    <x v="8"/>
    <n v="-21.672000000000001"/>
    <n v="4.99"/>
    <x v="0"/>
    <x v="0"/>
  </r>
  <r>
    <s v="MX-2011-104794"/>
    <x v="90"/>
    <d v="2011-04-08T00:00:00"/>
    <x v="0"/>
    <x v="179"/>
    <x v="0"/>
    <s v="São Paulo"/>
    <s v="Brazil"/>
    <x v="5"/>
    <x v="7"/>
    <x v="1295"/>
    <x v="0"/>
    <x v="14"/>
    <x v="1071"/>
    <n v="59"/>
    <x v="8"/>
    <x v="0"/>
    <n v="18.899999999999999"/>
    <n v="4.32"/>
    <x v="1"/>
    <x v="0"/>
  </r>
  <r>
    <s v="MX-2011-104794"/>
    <x v="90"/>
    <d v="2011-04-08T00:00:00"/>
    <x v="0"/>
    <x v="179"/>
    <x v="0"/>
    <s v="São Paulo"/>
    <s v="Brazil"/>
    <x v="5"/>
    <x v="7"/>
    <x v="840"/>
    <x v="0"/>
    <x v="16"/>
    <x v="1072"/>
    <n v="19"/>
    <x v="0"/>
    <x v="0"/>
    <n v="0.92"/>
    <n v="3.54"/>
    <x v="1"/>
    <x v="0"/>
  </r>
  <r>
    <s v="ES-2011-4146320"/>
    <x v="90"/>
    <d v="2011-04-09T00:00:00"/>
    <x v="0"/>
    <x v="281"/>
    <x v="0"/>
    <s v="Scotland"/>
    <s v="United Kingdom"/>
    <x v="3"/>
    <x v="3"/>
    <x v="1296"/>
    <x v="0"/>
    <x v="12"/>
    <x v="1073"/>
    <n v="32"/>
    <x v="1"/>
    <x v="0"/>
    <n v="16.2"/>
    <n v="3.09"/>
    <x v="1"/>
    <x v="0"/>
  </r>
  <r>
    <s v="EG-2011-3390"/>
    <x v="90"/>
    <d v="2011-04-09T00:00:00"/>
    <x v="0"/>
    <x v="168"/>
    <x v="1"/>
    <s v="Al Qahirah"/>
    <s v="Egypt"/>
    <x v="0"/>
    <x v="0"/>
    <x v="542"/>
    <x v="0"/>
    <x v="13"/>
    <x v="493"/>
    <n v="17"/>
    <x v="4"/>
    <x v="0"/>
    <n v="6.06"/>
    <n v="2.73"/>
    <x v="1"/>
    <x v="0"/>
  </r>
  <r>
    <s v="EG-2011-3390"/>
    <x v="90"/>
    <d v="2011-04-09T00:00:00"/>
    <x v="0"/>
    <x v="168"/>
    <x v="1"/>
    <s v="Al Qahirah"/>
    <s v="Egypt"/>
    <x v="0"/>
    <x v="0"/>
    <x v="637"/>
    <x v="0"/>
    <x v="13"/>
    <x v="197"/>
    <n v="27"/>
    <x v="4"/>
    <x v="0"/>
    <n v="4.62"/>
    <n v="2.71"/>
    <x v="1"/>
    <x v="0"/>
  </r>
  <r>
    <s v="CA-2011-105172"/>
    <x v="90"/>
    <d v="2011-04-09T00:00:00"/>
    <x v="0"/>
    <x v="481"/>
    <x v="1"/>
    <s v="California"/>
    <s v="United States"/>
    <x v="6"/>
    <x v="11"/>
    <x v="1297"/>
    <x v="0"/>
    <x v="12"/>
    <x v="1074"/>
    <n v="19"/>
    <x v="6"/>
    <x v="0"/>
    <n v="9.0719999999999992"/>
    <n v="2.66"/>
    <x v="1"/>
    <x v="0"/>
  </r>
  <r>
    <s v="IN-2011-10384"/>
    <x v="90"/>
    <d v="2011-04-08T00:00:00"/>
    <x v="0"/>
    <x v="203"/>
    <x v="0"/>
    <s v="Guangdong"/>
    <s v="China"/>
    <x v="1"/>
    <x v="9"/>
    <x v="1298"/>
    <x v="0"/>
    <x v="16"/>
    <x v="1075"/>
    <n v="41"/>
    <x v="1"/>
    <x v="0"/>
    <n v="19.8"/>
    <n v="1.99"/>
    <x v="0"/>
    <x v="0"/>
  </r>
  <r>
    <s v="CA-2011-149538"/>
    <x v="90"/>
    <d v="2011-04-08T00:00:00"/>
    <x v="0"/>
    <x v="479"/>
    <x v="2"/>
    <s v="Louisiana"/>
    <s v="United States"/>
    <x v="6"/>
    <x v="7"/>
    <x v="1299"/>
    <x v="0"/>
    <x v="2"/>
    <x v="1076"/>
    <n v="19"/>
    <x v="1"/>
    <x v="0"/>
    <n v="9.3312000000000008"/>
    <n v="1.74"/>
    <x v="1"/>
    <x v="0"/>
  </r>
  <r>
    <s v="US-2011-128685"/>
    <x v="90"/>
    <d v="2011-04-05T00:00:00"/>
    <x v="3"/>
    <x v="330"/>
    <x v="2"/>
    <s v="California"/>
    <s v="United States"/>
    <x v="6"/>
    <x v="11"/>
    <x v="1300"/>
    <x v="0"/>
    <x v="16"/>
    <x v="1077"/>
    <n v="7"/>
    <x v="0"/>
    <x v="9"/>
    <n v="2.2450000000000001"/>
    <n v="1.62"/>
    <x v="0"/>
    <x v="0"/>
  </r>
  <r>
    <s v="TU-2011-9810"/>
    <x v="90"/>
    <d v="2011-04-09T00:00:00"/>
    <x v="0"/>
    <x v="480"/>
    <x v="0"/>
    <s v="Kayseri"/>
    <s v="Turkey"/>
    <x v="2"/>
    <x v="2"/>
    <x v="1301"/>
    <x v="2"/>
    <x v="10"/>
    <x v="1078"/>
    <n v="27"/>
    <x v="4"/>
    <x v="8"/>
    <n v="-10.662000000000001"/>
    <n v="1.35"/>
    <x v="0"/>
    <x v="0"/>
  </r>
  <r>
    <s v="CA-2011-149538"/>
    <x v="90"/>
    <d v="2011-04-08T00:00:00"/>
    <x v="0"/>
    <x v="479"/>
    <x v="2"/>
    <s v="Louisiana"/>
    <s v="United States"/>
    <x v="6"/>
    <x v="7"/>
    <x v="1014"/>
    <x v="0"/>
    <x v="2"/>
    <x v="867"/>
    <n v="13"/>
    <x v="0"/>
    <x v="0"/>
    <n v="6.3503999999999996"/>
    <n v="1.33"/>
    <x v="1"/>
    <x v="0"/>
  </r>
  <r>
    <s v="CG-2011-8550"/>
    <x v="90"/>
    <d v="2011-04-07T00:00:00"/>
    <x v="3"/>
    <x v="478"/>
    <x v="1"/>
    <s v="Kinshasa"/>
    <s v="Democratic Republic of the Congo"/>
    <x v="0"/>
    <x v="0"/>
    <x v="1302"/>
    <x v="0"/>
    <x v="16"/>
    <x v="1079"/>
    <n v="8"/>
    <x v="4"/>
    <x v="0"/>
    <n v="3.81"/>
    <n v="1.17"/>
    <x v="0"/>
    <x v="0"/>
  </r>
  <r>
    <s v="IR-2011-1940"/>
    <x v="90"/>
    <d v="2011-04-09T00:00:00"/>
    <x v="1"/>
    <x v="167"/>
    <x v="1"/>
    <s v="Bushehr"/>
    <s v="Iran"/>
    <x v="2"/>
    <x v="2"/>
    <x v="90"/>
    <x v="0"/>
    <x v="16"/>
    <x v="88"/>
    <n v="8"/>
    <x v="4"/>
    <x v="0"/>
    <n v="3.21"/>
    <n v="0.88"/>
    <x v="0"/>
    <x v="0"/>
  </r>
  <r>
    <s v="CA-2011-133228"/>
    <x v="90"/>
    <d v="2011-04-09T00:00:00"/>
    <x v="0"/>
    <x v="360"/>
    <x v="0"/>
    <s v="Michigan"/>
    <s v="United States"/>
    <x v="6"/>
    <x v="6"/>
    <x v="1303"/>
    <x v="1"/>
    <x v="3"/>
    <x v="1080"/>
    <n v="5"/>
    <x v="4"/>
    <x v="0"/>
    <n v="2.3521000000000001"/>
    <n v="0.24"/>
    <x v="0"/>
    <x v="0"/>
  </r>
  <r>
    <s v="CA-2011-102988"/>
    <x v="91"/>
    <d v="2011-04-09T00:00:00"/>
    <x v="1"/>
    <x v="482"/>
    <x v="2"/>
    <s v="Virginia"/>
    <s v="United States"/>
    <x v="6"/>
    <x v="7"/>
    <x v="1304"/>
    <x v="0"/>
    <x v="1"/>
    <x v="1081"/>
    <n v="4164"/>
    <x v="3"/>
    <x v="0"/>
    <n v="83.281000000000006"/>
    <n v="846.54"/>
    <x v="1"/>
    <x v="0"/>
  </r>
  <r>
    <s v="ES-2011-5185093"/>
    <x v="91"/>
    <d v="2011-04-09T00:00:00"/>
    <x v="0"/>
    <x v="296"/>
    <x v="2"/>
    <s v="Provence-Alpes-Côte d'Azur"/>
    <s v="France"/>
    <x v="3"/>
    <x v="6"/>
    <x v="1305"/>
    <x v="0"/>
    <x v="5"/>
    <x v="1082"/>
    <n v="1889"/>
    <x v="5"/>
    <x v="1"/>
    <n v="482.685"/>
    <n v="122.35"/>
    <x v="0"/>
    <x v="0"/>
  </r>
  <r>
    <s v="ID-2011-71452"/>
    <x v="91"/>
    <d v="2011-04-08T00:00:00"/>
    <x v="1"/>
    <x v="483"/>
    <x v="2"/>
    <s v="Sindh"/>
    <s v="Pakistan"/>
    <x v="1"/>
    <x v="12"/>
    <x v="1306"/>
    <x v="1"/>
    <x v="7"/>
    <x v="224"/>
    <n v="676"/>
    <x v="6"/>
    <x v="9"/>
    <n v="-76.212000000000003"/>
    <n v="58.51"/>
    <x v="1"/>
    <x v="0"/>
  </r>
  <r>
    <s v="CA-2011-149104"/>
    <x v="91"/>
    <d v="2011-04-07T00:00:00"/>
    <x v="1"/>
    <x v="124"/>
    <x v="0"/>
    <s v="Michigan"/>
    <s v="United States"/>
    <x v="6"/>
    <x v="6"/>
    <x v="403"/>
    <x v="0"/>
    <x v="0"/>
    <x v="368"/>
    <n v="690"/>
    <x v="6"/>
    <x v="0"/>
    <n v="20.694600000000001"/>
    <n v="53.42"/>
    <x v="1"/>
    <x v="0"/>
  </r>
  <r>
    <s v="IN-2011-55037"/>
    <x v="91"/>
    <d v="2011-04-10T00:00:00"/>
    <x v="0"/>
    <x v="484"/>
    <x v="2"/>
    <s v="Nangarhar"/>
    <s v="Afghanistan"/>
    <x v="1"/>
    <x v="12"/>
    <x v="1307"/>
    <x v="2"/>
    <x v="6"/>
    <x v="1083"/>
    <n v="712"/>
    <x v="3"/>
    <x v="0"/>
    <n v="7.05"/>
    <n v="49.27"/>
    <x v="0"/>
    <x v="0"/>
  </r>
  <r>
    <s v="ES-2011-5185093"/>
    <x v="91"/>
    <d v="2011-04-09T00:00:00"/>
    <x v="0"/>
    <x v="296"/>
    <x v="2"/>
    <s v="Provence-Alpes-Côte d'Azur"/>
    <s v="France"/>
    <x v="3"/>
    <x v="6"/>
    <x v="1308"/>
    <x v="0"/>
    <x v="16"/>
    <x v="1084"/>
    <n v="498"/>
    <x v="9"/>
    <x v="0"/>
    <n v="139.19999999999999"/>
    <n v="35.26"/>
    <x v="0"/>
    <x v="0"/>
  </r>
  <r>
    <s v="CG-2011-1850"/>
    <x v="91"/>
    <d v="2011-04-07T00:00:00"/>
    <x v="1"/>
    <x v="485"/>
    <x v="2"/>
    <s v="Kinshasa"/>
    <s v="Democratic Republic of the Congo"/>
    <x v="0"/>
    <x v="0"/>
    <x v="1309"/>
    <x v="0"/>
    <x v="13"/>
    <x v="314"/>
    <n v="294"/>
    <x v="6"/>
    <x v="0"/>
    <n v="146.69999999999999"/>
    <n v="29.96"/>
    <x v="1"/>
    <x v="0"/>
  </r>
  <r>
    <s v="IN-2011-55037"/>
    <x v="91"/>
    <d v="2011-04-10T00:00:00"/>
    <x v="0"/>
    <x v="484"/>
    <x v="2"/>
    <s v="Nangarhar"/>
    <s v="Afghanistan"/>
    <x v="1"/>
    <x v="12"/>
    <x v="1310"/>
    <x v="0"/>
    <x v="14"/>
    <x v="1085"/>
    <n v="231"/>
    <x v="3"/>
    <x v="0"/>
    <n v="85.5"/>
    <n v="26.95"/>
    <x v="0"/>
    <x v="0"/>
  </r>
  <r>
    <s v="CA-2011-113887"/>
    <x v="91"/>
    <d v="2011-04-07T00:00:00"/>
    <x v="3"/>
    <x v="311"/>
    <x v="1"/>
    <s v="New York"/>
    <s v="United States"/>
    <x v="6"/>
    <x v="10"/>
    <x v="1311"/>
    <x v="0"/>
    <x v="2"/>
    <x v="1086"/>
    <n v="55"/>
    <x v="4"/>
    <x v="0"/>
    <n v="26.630400000000002"/>
    <n v="19.059999999999999"/>
    <x v="2"/>
    <x v="0"/>
  </r>
  <r>
    <s v="US-2011-157231"/>
    <x v="91"/>
    <d v="2011-04-09T00:00:00"/>
    <x v="0"/>
    <x v="73"/>
    <x v="2"/>
    <s v="Kentucky"/>
    <s v="United States"/>
    <x v="6"/>
    <x v="7"/>
    <x v="1312"/>
    <x v="0"/>
    <x v="16"/>
    <x v="1087"/>
    <n v="115"/>
    <x v="5"/>
    <x v="0"/>
    <n v="56.526400000000002"/>
    <n v="8.9600000000000009"/>
    <x v="1"/>
    <x v="0"/>
  </r>
  <r>
    <s v="CG-2011-1850"/>
    <x v="91"/>
    <d v="2011-04-07T00:00:00"/>
    <x v="1"/>
    <x v="485"/>
    <x v="2"/>
    <s v="Kinshasa"/>
    <s v="Democratic Republic of the Congo"/>
    <x v="0"/>
    <x v="0"/>
    <x v="1313"/>
    <x v="0"/>
    <x v="12"/>
    <x v="1088"/>
    <n v="47"/>
    <x v="2"/>
    <x v="0"/>
    <n v="10.32"/>
    <n v="8.77"/>
    <x v="1"/>
    <x v="0"/>
  </r>
  <r>
    <s v="UP-2011-8110"/>
    <x v="91"/>
    <d v="2011-04-10T00:00:00"/>
    <x v="0"/>
    <x v="132"/>
    <x v="0"/>
    <s v="Chernihiv"/>
    <s v="Ukraine"/>
    <x v="2"/>
    <x v="2"/>
    <x v="575"/>
    <x v="1"/>
    <x v="3"/>
    <x v="521"/>
    <n v="116"/>
    <x v="4"/>
    <x v="0"/>
    <n v="32.549999999999997"/>
    <n v="8.51"/>
    <x v="0"/>
    <x v="0"/>
  </r>
  <r>
    <s v="CA-2011-151001"/>
    <x v="91"/>
    <d v="2011-04-07T00:00:00"/>
    <x v="3"/>
    <x v="486"/>
    <x v="2"/>
    <s v="Illinois"/>
    <s v="United States"/>
    <x v="6"/>
    <x v="6"/>
    <x v="1314"/>
    <x v="0"/>
    <x v="0"/>
    <x v="1089"/>
    <n v="52"/>
    <x v="2"/>
    <x v="9"/>
    <n v="3.9072"/>
    <n v="8.42"/>
    <x v="0"/>
    <x v="0"/>
  </r>
  <r>
    <s v="CA-2011-151001"/>
    <x v="91"/>
    <d v="2011-04-07T00:00:00"/>
    <x v="3"/>
    <x v="486"/>
    <x v="2"/>
    <s v="Illinois"/>
    <s v="United States"/>
    <x v="6"/>
    <x v="6"/>
    <x v="1315"/>
    <x v="0"/>
    <x v="0"/>
    <x v="1090"/>
    <n v="50"/>
    <x v="2"/>
    <x v="9"/>
    <n v="3.7223999999999999"/>
    <n v="6.99"/>
    <x v="0"/>
    <x v="0"/>
  </r>
  <r>
    <s v="CA-2011-149104"/>
    <x v="91"/>
    <d v="2011-04-07T00:00:00"/>
    <x v="1"/>
    <x v="124"/>
    <x v="0"/>
    <s v="Michigan"/>
    <s v="United States"/>
    <x v="6"/>
    <x v="6"/>
    <x v="1316"/>
    <x v="0"/>
    <x v="13"/>
    <x v="1091"/>
    <n v="27"/>
    <x v="0"/>
    <x v="0"/>
    <n v="7.476"/>
    <n v="5.81"/>
    <x v="1"/>
    <x v="0"/>
  </r>
  <r>
    <s v="IN-2011-55037"/>
    <x v="91"/>
    <d v="2011-04-10T00:00:00"/>
    <x v="0"/>
    <x v="484"/>
    <x v="2"/>
    <s v="Nangarhar"/>
    <s v="Afghanistan"/>
    <x v="1"/>
    <x v="12"/>
    <x v="1317"/>
    <x v="0"/>
    <x v="16"/>
    <x v="1092"/>
    <n v="127"/>
    <x v="10"/>
    <x v="0"/>
    <n v="39.270000000000003"/>
    <n v="5.2"/>
    <x v="0"/>
    <x v="0"/>
  </r>
  <r>
    <s v="CA-2011-149104"/>
    <x v="91"/>
    <d v="2011-04-07T00:00:00"/>
    <x v="1"/>
    <x v="124"/>
    <x v="0"/>
    <s v="Michigan"/>
    <s v="United States"/>
    <x v="6"/>
    <x v="6"/>
    <x v="1318"/>
    <x v="0"/>
    <x v="16"/>
    <x v="1093"/>
    <n v="40"/>
    <x v="3"/>
    <x v="0"/>
    <n v="18.09"/>
    <n v="5.1100000000000003"/>
    <x v="1"/>
    <x v="0"/>
  </r>
  <r>
    <s v="IN-2011-35353"/>
    <x v="91"/>
    <d v="2011-04-08T00:00:00"/>
    <x v="3"/>
    <x v="92"/>
    <x v="0"/>
    <s v="Western Australia"/>
    <s v="Australia"/>
    <x v="1"/>
    <x v="1"/>
    <x v="1319"/>
    <x v="0"/>
    <x v="15"/>
    <x v="730"/>
    <n v="61"/>
    <x v="3"/>
    <x v="1"/>
    <n v="5.3550000000000004"/>
    <n v="4.8099999999999996"/>
    <x v="1"/>
    <x v="0"/>
  </r>
  <r>
    <s v="IN-2011-55037"/>
    <x v="91"/>
    <d v="2011-04-10T00:00:00"/>
    <x v="0"/>
    <x v="484"/>
    <x v="2"/>
    <s v="Nangarhar"/>
    <s v="Afghanistan"/>
    <x v="1"/>
    <x v="12"/>
    <x v="819"/>
    <x v="0"/>
    <x v="13"/>
    <x v="299"/>
    <n v="76"/>
    <x v="1"/>
    <x v="0"/>
    <n v="14.4"/>
    <n v="4.54"/>
    <x v="0"/>
    <x v="0"/>
  </r>
  <r>
    <s v="CA-2011-102988"/>
    <x v="91"/>
    <d v="2011-04-09T00:00:00"/>
    <x v="1"/>
    <x v="482"/>
    <x v="2"/>
    <s v="Virginia"/>
    <s v="United States"/>
    <x v="6"/>
    <x v="7"/>
    <x v="484"/>
    <x v="2"/>
    <x v="10"/>
    <x v="440"/>
    <n v="29"/>
    <x v="4"/>
    <x v="0"/>
    <n v="8.4070999999999998"/>
    <n v="3.76"/>
    <x v="1"/>
    <x v="0"/>
  </r>
  <r>
    <s v="CA-2011-102988"/>
    <x v="91"/>
    <d v="2011-04-09T00:00:00"/>
    <x v="1"/>
    <x v="482"/>
    <x v="2"/>
    <s v="Virginia"/>
    <s v="United States"/>
    <x v="6"/>
    <x v="7"/>
    <x v="1320"/>
    <x v="0"/>
    <x v="13"/>
    <x v="1094"/>
    <n v="23"/>
    <x v="5"/>
    <x v="0"/>
    <n v="7.5768000000000004"/>
    <n v="3.39"/>
    <x v="1"/>
    <x v="0"/>
  </r>
  <r>
    <s v="ID-2011-71452"/>
    <x v="91"/>
    <d v="2011-04-08T00:00:00"/>
    <x v="1"/>
    <x v="483"/>
    <x v="2"/>
    <s v="Sindh"/>
    <s v="Pakistan"/>
    <x v="1"/>
    <x v="12"/>
    <x v="1321"/>
    <x v="0"/>
    <x v="16"/>
    <x v="897"/>
    <n v="28"/>
    <x v="0"/>
    <x v="2"/>
    <n v="-1.17"/>
    <n v="2.96"/>
    <x v="1"/>
    <x v="0"/>
  </r>
  <r>
    <s v="IN-2011-35353"/>
    <x v="91"/>
    <d v="2011-04-08T00:00:00"/>
    <x v="3"/>
    <x v="92"/>
    <x v="0"/>
    <s v="Western Australia"/>
    <s v="Australia"/>
    <x v="1"/>
    <x v="1"/>
    <x v="1322"/>
    <x v="0"/>
    <x v="15"/>
    <x v="1095"/>
    <n v="46"/>
    <x v="1"/>
    <x v="1"/>
    <n v="12.249000000000001"/>
    <n v="2.5299999999999998"/>
    <x v="1"/>
    <x v="0"/>
  </r>
  <r>
    <s v="CA-2011-102988"/>
    <x v="91"/>
    <d v="2011-04-09T00:00:00"/>
    <x v="1"/>
    <x v="482"/>
    <x v="2"/>
    <s v="Virginia"/>
    <s v="United States"/>
    <x v="6"/>
    <x v="7"/>
    <x v="1323"/>
    <x v="0"/>
    <x v="13"/>
    <x v="1096"/>
    <n v="23"/>
    <x v="5"/>
    <x v="0"/>
    <n v="6.6584000000000003"/>
    <n v="2.4500000000000002"/>
    <x v="1"/>
    <x v="0"/>
  </r>
  <r>
    <s v="CG-2011-1850"/>
    <x v="91"/>
    <d v="2011-04-07T00:00:00"/>
    <x v="1"/>
    <x v="485"/>
    <x v="2"/>
    <s v="Kinshasa"/>
    <s v="Democratic Republic of the Congo"/>
    <x v="0"/>
    <x v="0"/>
    <x v="1324"/>
    <x v="2"/>
    <x v="6"/>
    <x v="1097"/>
    <n v="141"/>
    <x v="4"/>
    <x v="0"/>
    <n v="38.04"/>
    <n v="2.12"/>
    <x v="1"/>
    <x v="0"/>
  </r>
  <r>
    <s v="CA-2011-102988"/>
    <x v="91"/>
    <d v="2011-04-09T00:00:00"/>
    <x v="1"/>
    <x v="482"/>
    <x v="2"/>
    <s v="Virginia"/>
    <s v="United States"/>
    <x v="6"/>
    <x v="7"/>
    <x v="1011"/>
    <x v="0"/>
    <x v="2"/>
    <x v="864"/>
    <n v="13"/>
    <x v="0"/>
    <x v="0"/>
    <n v="6.3503999999999996"/>
    <n v="1.79"/>
    <x v="1"/>
    <x v="0"/>
  </r>
  <r>
    <s v="CA-2011-149104"/>
    <x v="91"/>
    <d v="2011-04-07T00:00:00"/>
    <x v="1"/>
    <x v="124"/>
    <x v="0"/>
    <s v="Michigan"/>
    <s v="United States"/>
    <x v="6"/>
    <x v="6"/>
    <x v="1072"/>
    <x v="0"/>
    <x v="13"/>
    <x v="913"/>
    <n v="14"/>
    <x v="1"/>
    <x v="0"/>
    <n v="4.5837000000000003"/>
    <n v="1.49"/>
    <x v="1"/>
    <x v="0"/>
  </r>
  <r>
    <s v="IN-2011-55037"/>
    <x v="91"/>
    <d v="2011-04-10T00:00:00"/>
    <x v="0"/>
    <x v="484"/>
    <x v="2"/>
    <s v="Nangarhar"/>
    <s v="Afghanistan"/>
    <x v="1"/>
    <x v="12"/>
    <x v="1325"/>
    <x v="0"/>
    <x v="12"/>
    <x v="1098"/>
    <n v="13"/>
    <x v="0"/>
    <x v="0"/>
    <n v="1.1399999999999999"/>
    <n v="1.1399999999999999"/>
    <x v="0"/>
    <x v="0"/>
  </r>
  <r>
    <s v="ID-2011-45062"/>
    <x v="91"/>
    <d v="2011-04-10T00:00:00"/>
    <x v="0"/>
    <x v="292"/>
    <x v="0"/>
    <s v="Sumatera Utara"/>
    <s v="Indonesia"/>
    <x v="1"/>
    <x v="5"/>
    <x v="1326"/>
    <x v="0"/>
    <x v="12"/>
    <x v="991"/>
    <n v="15"/>
    <x v="1"/>
    <x v="6"/>
    <n v="-11.720700000000001"/>
    <n v="0.85"/>
    <x v="0"/>
    <x v="0"/>
  </r>
  <r>
    <s v="IT-2011-3316894"/>
    <x v="92"/>
    <d v="2011-04-08T00:00:00"/>
    <x v="3"/>
    <x v="487"/>
    <x v="1"/>
    <s v="Catalonia"/>
    <s v="Spain"/>
    <x v="3"/>
    <x v="7"/>
    <x v="1206"/>
    <x v="0"/>
    <x v="0"/>
    <x v="754"/>
    <n v="1524"/>
    <x v="7"/>
    <x v="1"/>
    <n v="-50.975999999999999"/>
    <n v="345.81"/>
    <x v="1"/>
    <x v="0"/>
  </r>
  <r>
    <s v="CA-2011-169803"/>
    <x v="92"/>
    <d v="2011-04-12T00:00:00"/>
    <x v="0"/>
    <x v="444"/>
    <x v="2"/>
    <s v="Washington"/>
    <s v="United States"/>
    <x v="6"/>
    <x v="11"/>
    <x v="1327"/>
    <x v="1"/>
    <x v="8"/>
    <x v="1099"/>
    <n v="654"/>
    <x v="1"/>
    <x v="0"/>
    <n v="111.1035"/>
    <n v="70.97"/>
    <x v="0"/>
    <x v="0"/>
  </r>
  <r>
    <s v="ES-2011-1444426"/>
    <x v="92"/>
    <d v="2011-04-10T00:00:00"/>
    <x v="0"/>
    <x v="488"/>
    <x v="0"/>
    <s v="Geneva"/>
    <s v="Switzerland"/>
    <x v="3"/>
    <x v="6"/>
    <x v="1328"/>
    <x v="0"/>
    <x v="5"/>
    <x v="1100"/>
    <n v="584"/>
    <x v="5"/>
    <x v="0"/>
    <n v="233.52"/>
    <n v="51.12"/>
    <x v="0"/>
    <x v="0"/>
  </r>
  <r>
    <s v="CA-2011-153808"/>
    <x v="92"/>
    <d v="2011-04-10T00:00:00"/>
    <x v="1"/>
    <x v="332"/>
    <x v="2"/>
    <s v="California"/>
    <s v="United States"/>
    <x v="6"/>
    <x v="11"/>
    <x v="1329"/>
    <x v="2"/>
    <x v="11"/>
    <x v="1101"/>
    <n v="300"/>
    <x v="1"/>
    <x v="0"/>
    <n v="131.98679999999999"/>
    <n v="42.74"/>
    <x v="1"/>
    <x v="0"/>
  </r>
  <r>
    <s v="US-2011-118486"/>
    <x v="92"/>
    <d v="2011-04-08T00:00:00"/>
    <x v="3"/>
    <x v="104"/>
    <x v="1"/>
    <s v="Pennsylvania"/>
    <s v="United States"/>
    <x v="6"/>
    <x v="10"/>
    <x v="1330"/>
    <x v="2"/>
    <x v="11"/>
    <x v="1102"/>
    <n v="117"/>
    <x v="0"/>
    <x v="9"/>
    <n v="21.896999999999998"/>
    <n v="41.6"/>
    <x v="2"/>
    <x v="0"/>
  </r>
  <r>
    <s v="US-2011-118486"/>
    <x v="92"/>
    <d v="2011-04-08T00:00:00"/>
    <x v="3"/>
    <x v="104"/>
    <x v="1"/>
    <s v="Pennsylvania"/>
    <s v="United States"/>
    <x v="6"/>
    <x v="10"/>
    <x v="1331"/>
    <x v="1"/>
    <x v="8"/>
    <x v="1103"/>
    <n v="155"/>
    <x v="1"/>
    <x v="3"/>
    <n v="-36.111600000000003"/>
    <n v="37.74"/>
    <x v="2"/>
    <x v="0"/>
  </r>
  <r>
    <s v="IN-2011-11504"/>
    <x v="92"/>
    <d v="2011-04-10T00:00:00"/>
    <x v="0"/>
    <x v="43"/>
    <x v="0"/>
    <s v="Guangdong"/>
    <s v="China"/>
    <x v="1"/>
    <x v="9"/>
    <x v="1332"/>
    <x v="2"/>
    <x v="11"/>
    <x v="216"/>
    <n v="123"/>
    <x v="1"/>
    <x v="0"/>
    <n v="41.67"/>
    <n v="14.18"/>
    <x v="0"/>
    <x v="0"/>
  </r>
  <r>
    <s v="CA-2011-153808"/>
    <x v="92"/>
    <d v="2011-04-10T00:00:00"/>
    <x v="1"/>
    <x v="332"/>
    <x v="2"/>
    <s v="California"/>
    <s v="United States"/>
    <x v="6"/>
    <x v="11"/>
    <x v="1333"/>
    <x v="0"/>
    <x v="16"/>
    <x v="1104"/>
    <n v="66"/>
    <x v="0"/>
    <x v="9"/>
    <n v="23.7684"/>
    <n v="10.039999999999999"/>
    <x v="1"/>
    <x v="0"/>
  </r>
  <r>
    <s v="IT-2011-3316894"/>
    <x v="92"/>
    <d v="2011-04-08T00:00:00"/>
    <x v="3"/>
    <x v="487"/>
    <x v="1"/>
    <s v="Catalonia"/>
    <s v="Spain"/>
    <x v="3"/>
    <x v="7"/>
    <x v="1334"/>
    <x v="0"/>
    <x v="14"/>
    <x v="1105"/>
    <n v="123"/>
    <x v="3"/>
    <x v="0"/>
    <n v="53.85"/>
    <n v="9.07"/>
    <x v="1"/>
    <x v="0"/>
  </r>
  <r>
    <s v="CA-2011-153808"/>
    <x v="92"/>
    <d v="2011-04-10T00:00:00"/>
    <x v="1"/>
    <x v="332"/>
    <x v="2"/>
    <s v="California"/>
    <s v="United States"/>
    <x v="6"/>
    <x v="11"/>
    <x v="1335"/>
    <x v="0"/>
    <x v="13"/>
    <x v="1106"/>
    <n v="71"/>
    <x v="1"/>
    <x v="0"/>
    <n v="18.446999999999999"/>
    <n v="8.74"/>
    <x v="1"/>
    <x v="0"/>
  </r>
  <r>
    <s v="MX-2011-124233"/>
    <x v="92"/>
    <d v="2011-04-06T00:00:00"/>
    <x v="2"/>
    <x v="458"/>
    <x v="0"/>
    <s v="Parana"/>
    <s v="Brazil"/>
    <x v="5"/>
    <x v="7"/>
    <x v="1336"/>
    <x v="0"/>
    <x v="1"/>
    <x v="895"/>
    <n v="70"/>
    <x v="1"/>
    <x v="0"/>
    <n v="11.16"/>
    <n v="8.4"/>
    <x v="0"/>
    <x v="0"/>
  </r>
  <r>
    <s v="CA-2011-136742"/>
    <x v="92"/>
    <d v="2011-04-10T00:00:00"/>
    <x v="0"/>
    <x v="489"/>
    <x v="2"/>
    <s v="Pennsylvania"/>
    <s v="United States"/>
    <x v="6"/>
    <x v="10"/>
    <x v="1337"/>
    <x v="0"/>
    <x v="16"/>
    <x v="1107"/>
    <n v="45"/>
    <x v="6"/>
    <x v="13"/>
    <n v="-35.927999999999997"/>
    <n v="7.38"/>
    <x v="1"/>
    <x v="0"/>
  </r>
  <r>
    <s v="MO-2011-9460"/>
    <x v="92"/>
    <d v="2011-04-12T00:00:00"/>
    <x v="0"/>
    <x v="490"/>
    <x v="0"/>
    <s v="Marrakech-Tensift-El Haouz"/>
    <s v="Morocco"/>
    <x v="0"/>
    <x v="0"/>
    <x v="1338"/>
    <x v="1"/>
    <x v="7"/>
    <x v="1108"/>
    <n v="92"/>
    <x v="4"/>
    <x v="0"/>
    <n v="10.98"/>
    <n v="6.15"/>
    <x v="0"/>
    <x v="0"/>
  </r>
  <r>
    <s v="CA-2011-169803"/>
    <x v="92"/>
    <d v="2011-04-12T00:00:00"/>
    <x v="0"/>
    <x v="444"/>
    <x v="2"/>
    <s v="Washington"/>
    <s v="United States"/>
    <x v="6"/>
    <x v="11"/>
    <x v="1339"/>
    <x v="2"/>
    <x v="11"/>
    <x v="1109"/>
    <n v="34"/>
    <x v="0"/>
    <x v="0"/>
    <n v="2.0339999999999998"/>
    <n v="4.4400000000000004"/>
    <x v="0"/>
    <x v="0"/>
  </r>
  <r>
    <s v="CA-2011-102652"/>
    <x v="92"/>
    <d v="2011-04-12T00:00:00"/>
    <x v="0"/>
    <x v="491"/>
    <x v="2"/>
    <s v="California"/>
    <s v="United States"/>
    <x v="6"/>
    <x v="11"/>
    <x v="1340"/>
    <x v="1"/>
    <x v="3"/>
    <x v="1110"/>
    <n v="33"/>
    <x v="5"/>
    <x v="0"/>
    <n v="12.9129"/>
    <n v="4.3499999999999996"/>
    <x v="0"/>
    <x v="0"/>
  </r>
  <r>
    <s v="ES-2011-1386961"/>
    <x v="92"/>
    <d v="2011-04-12T00:00:00"/>
    <x v="0"/>
    <x v="4"/>
    <x v="0"/>
    <s v="Languedoc-Roussillon"/>
    <s v="France"/>
    <x v="3"/>
    <x v="6"/>
    <x v="1341"/>
    <x v="0"/>
    <x v="2"/>
    <x v="1111"/>
    <n v="47"/>
    <x v="0"/>
    <x v="0"/>
    <n v="17.04"/>
    <n v="3.7"/>
    <x v="0"/>
    <x v="0"/>
  </r>
  <r>
    <s v="ES-2011-3634665"/>
    <x v="92"/>
    <d v="2011-04-10T00:00:00"/>
    <x v="0"/>
    <x v="288"/>
    <x v="2"/>
    <s v="Aquitaine"/>
    <s v="France"/>
    <x v="3"/>
    <x v="6"/>
    <x v="1342"/>
    <x v="0"/>
    <x v="16"/>
    <x v="1112"/>
    <n v="24"/>
    <x v="0"/>
    <x v="0"/>
    <n v="0.96"/>
    <n v="2.99"/>
    <x v="1"/>
    <x v="0"/>
  </r>
  <r>
    <s v="NI-2011-900"/>
    <x v="92"/>
    <d v="2011-04-10T00:00:00"/>
    <x v="0"/>
    <x v="492"/>
    <x v="0"/>
    <s v="Lagos"/>
    <s v="Nigeria"/>
    <x v="0"/>
    <x v="0"/>
    <x v="1343"/>
    <x v="0"/>
    <x v="0"/>
    <x v="428"/>
    <n v="33"/>
    <x v="0"/>
    <x v="13"/>
    <n v="-56.256"/>
    <n v="2.95"/>
    <x v="1"/>
    <x v="0"/>
  </r>
  <r>
    <s v="IT-2011-3316894"/>
    <x v="92"/>
    <d v="2011-04-08T00:00:00"/>
    <x v="3"/>
    <x v="487"/>
    <x v="1"/>
    <s v="Catalonia"/>
    <s v="Spain"/>
    <x v="3"/>
    <x v="7"/>
    <x v="1344"/>
    <x v="1"/>
    <x v="8"/>
    <x v="1113"/>
    <n v="382"/>
    <x v="1"/>
    <x v="8"/>
    <n v="-181.44"/>
    <n v="2.89"/>
    <x v="1"/>
    <x v="0"/>
  </r>
  <r>
    <s v="US-2011-118486"/>
    <x v="92"/>
    <d v="2011-04-08T00:00:00"/>
    <x v="3"/>
    <x v="104"/>
    <x v="1"/>
    <s v="Pennsylvania"/>
    <s v="United States"/>
    <x v="6"/>
    <x v="10"/>
    <x v="1345"/>
    <x v="0"/>
    <x v="1"/>
    <x v="1114"/>
    <n v="10"/>
    <x v="4"/>
    <x v="9"/>
    <n v="-2.1896"/>
    <n v="2.86"/>
    <x v="2"/>
    <x v="0"/>
  </r>
  <r>
    <s v="CA-2011-102652"/>
    <x v="92"/>
    <d v="2011-04-12T00:00:00"/>
    <x v="0"/>
    <x v="491"/>
    <x v="2"/>
    <s v="California"/>
    <s v="United States"/>
    <x v="6"/>
    <x v="11"/>
    <x v="1346"/>
    <x v="1"/>
    <x v="3"/>
    <x v="1115"/>
    <n v="92"/>
    <x v="0"/>
    <x v="0"/>
    <n v="15.6332"/>
    <n v="2.77"/>
    <x v="0"/>
    <x v="0"/>
  </r>
  <r>
    <s v="CA-2011-102652"/>
    <x v="92"/>
    <d v="2011-04-12T00:00:00"/>
    <x v="0"/>
    <x v="491"/>
    <x v="2"/>
    <s v="California"/>
    <s v="United States"/>
    <x v="6"/>
    <x v="11"/>
    <x v="1347"/>
    <x v="0"/>
    <x v="2"/>
    <x v="1116"/>
    <n v="55"/>
    <x v="4"/>
    <x v="0"/>
    <n v="26.630400000000002"/>
    <n v="2.2799999999999998"/>
    <x v="0"/>
    <x v="0"/>
  </r>
  <r>
    <s v="CA-2011-102652"/>
    <x v="92"/>
    <d v="2011-04-12T00:00:00"/>
    <x v="0"/>
    <x v="491"/>
    <x v="2"/>
    <s v="California"/>
    <s v="United States"/>
    <x v="6"/>
    <x v="11"/>
    <x v="1348"/>
    <x v="0"/>
    <x v="2"/>
    <x v="1117"/>
    <n v="19"/>
    <x v="1"/>
    <x v="0"/>
    <n v="9.3312000000000008"/>
    <n v="2.11"/>
    <x v="0"/>
    <x v="0"/>
  </r>
  <r>
    <s v="ES-2011-1386961"/>
    <x v="92"/>
    <d v="2011-04-12T00:00:00"/>
    <x v="0"/>
    <x v="4"/>
    <x v="0"/>
    <s v="Languedoc-Roussillon"/>
    <s v="France"/>
    <x v="3"/>
    <x v="6"/>
    <x v="1349"/>
    <x v="0"/>
    <x v="12"/>
    <x v="1118"/>
    <n v="15"/>
    <x v="0"/>
    <x v="0"/>
    <n v="0.72"/>
    <n v="0.93"/>
    <x v="0"/>
    <x v="0"/>
  </r>
  <r>
    <s v="MX-2011-108350"/>
    <x v="92"/>
    <d v="2011-04-10T00:00:00"/>
    <x v="0"/>
    <x v="37"/>
    <x v="2"/>
    <s v="San Pedro de Macorís"/>
    <s v="Dominican Republic"/>
    <x v="5"/>
    <x v="8"/>
    <x v="1350"/>
    <x v="0"/>
    <x v="12"/>
    <x v="1119"/>
    <n v="6"/>
    <x v="4"/>
    <x v="9"/>
    <n v="2.008"/>
    <n v="0.55000000000000004"/>
    <x v="0"/>
    <x v="0"/>
  </r>
  <r>
    <s v="US-2011-165477"/>
    <x v="93"/>
    <d v="2011-04-11T00:00:00"/>
    <x v="0"/>
    <x v="104"/>
    <x v="1"/>
    <s v="Distrito Federal"/>
    <s v="Mexico"/>
    <x v="5"/>
    <x v="3"/>
    <x v="1351"/>
    <x v="1"/>
    <x v="7"/>
    <x v="1120"/>
    <n v="731"/>
    <x v="1"/>
    <x v="9"/>
    <n v="118.824"/>
    <n v="88.86"/>
    <x v="0"/>
    <x v="0"/>
  </r>
  <r>
    <s v="ES-2011-5244045"/>
    <x v="93"/>
    <d v="2011-04-11T00:00:00"/>
    <x v="1"/>
    <x v="158"/>
    <x v="2"/>
    <s v="North Rhine-Westphalia"/>
    <s v="Germany"/>
    <x v="3"/>
    <x v="6"/>
    <x v="1352"/>
    <x v="0"/>
    <x v="5"/>
    <x v="1121"/>
    <n v="538"/>
    <x v="5"/>
    <x v="1"/>
    <n v="220.83600000000001"/>
    <n v="59.94"/>
    <x v="0"/>
    <x v="0"/>
  </r>
  <r>
    <s v="CA-2011-128846"/>
    <x v="93"/>
    <d v="2011-04-12T00:00:00"/>
    <x v="0"/>
    <x v="493"/>
    <x v="2"/>
    <s v="South Carolina"/>
    <s v="United States"/>
    <x v="6"/>
    <x v="7"/>
    <x v="1145"/>
    <x v="2"/>
    <x v="10"/>
    <x v="970"/>
    <n v="630"/>
    <x v="3"/>
    <x v="0"/>
    <n v="163.78700000000001"/>
    <n v="43.12"/>
    <x v="0"/>
    <x v="0"/>
  </r>
  <r>
    <s v="ES-2011-5244045"/>
    <x v="93"/>
    <d v="2011-04-11T00:00:00"/>
    <x v="1"/>
    <x v="158"/>
    <x v="2"/>
    <s v="North Rhine-Westphalia"/>
    <s v="Germany"/>
    <x v="3"/>
    <x v="6"/>
    <x v="1353"/>
    <x v="0"/>
    <x v="0"/>
    <x v="1122"/>
    <n v="413"/>
    <x v="7"/>
    <x v="1"/>
    <n v="183.744"/>
    <n v="33.46"/>
    <x v="0"/>
    <x v="0"/>
  </r>
  <r>
    <s v="US-2011-165477"/>
    <x v="93"/>
    <d v="2011-04-11T00:00:00"/>
    <x v="0"/>
    <x v="104"/>
    <x v="1"/>
    <s v="Distrito Federal"/>
    <s v="Mexico"/>
    <x v="5"/>
    <x v="3"/>
    <x v="1354"/>
    <x v="1"/>
    <x v="7"/>
    <x v="1123"/>
    <n v="235"/>
    <x v="1"/>
    <x v="9"/>
    <n v="-38.256"/>
    <n v="13.32"/>
    <x v="0"/>
    <x v="0"/>
  </r>
  <r>
    <s v="ES-2011-5244045"/>
    <x v="93"/>
    <d v="2011-04-11T00:00:00"/>
    <x v="1"/>
    <x v="158"/>
    <x v="2"/>
    <s v="North Rhine-Westphalia"/>
    <s v="Germany"/>
    <x v="3"/>
    <x v="6"/>
    <x v="1355"/>
    <x v="0"/>
    <x v="0"/>
    <x v="1124"/>
    <n v="80"/>
    <x v="1"/>
    <x v="1"/>
    <n v="0.88200000000000001"/>
    <n v="9.1999999999999993"/>
    <x v="0"/>
    <x v="0"/>
  </r>
  <r>
    <s v="CA-2011-128846"/>
    <x v="93"/>
    <d v="2011-04-12T00:00:00"/>
    <x v="0"/>
    <x v="493"/>
    <x v="2"/>
    <s v="South Carolina"/>
    <s v="United States"/>
    <x v="6"/>
    <x v="7"/>
    <x v="1356"/>
    <x v="0"/>
    <x v="2"/>
    <x v="1125"/>
    <n v="123"/>
    <x v="1"/>
    <x v="0"/>
    <n v="60.255299999999998"/>
    <n v="8.91"/>
    <x v="0"/>
    <x v="0"/>
  </r>
  <r>
    <s v="ES-2011-4472015"/>
    <x v="93"/>
    <d v="2011-04-13T00:00:00"/>
    <x v="0"/>
    <x v="494"/>
    <x v="0"/>
    <s v="Ile-de-France"/>
    <s v="France"/>
    <x v="3"/>
    <x v="6"/>
    <x v="1357"/>
    <x v="0"/>
    <x v="1"/>
    <x v="691"/>
    <n v="81"/>
    <x v="1"/>
    <x v="0"/>
    <n v="19.440000000000001"/>
    <n v="8.09"/>
    <x v="0"/>
    <x v="0"/>
  </r>
  <r>
    <s v="CA-2011-165806"/>
    <x v="93"/>
    <d v="2011-04-07T00:00:00"/>
    <x v="2"/>
    <x v="434"/>
    <x v="1"/>
    <s v="Georgia"/>
    <s v="United States"/>
    <x v="6"/>
    <x v="7"/>
    <x v="1358"/>
    <x v="0"/>
    <x v="2"/>
    <x v="1126"/>
    <n v="58"/>
    <x v="8"/>
    <x v="0"/>
    <n v="27.993600000000001"/>
    <n v="6.75"/>
    <x v="0"/>
    <x v="0"/>
  </r>
  <r>
    <s v="ES-2011-5244045"/>
    <x v="93"/>
    <d v="2011-04-11T00:00:00"/>
    <x v="1"/>
    <x v="158"/>
    <x v="2"/>
    <s v="North Rhine-Westphalia"/>
    <s v="Germany"/>
    <x v="3"/>
    <x v="6"/>
    <x v="1359"/>
    <x v="0"/>
    <x v="13"/>
    <x v="1127"/>
    <n v="119"/>
    <x v="8"/>
    <x v="0"/>
    <n v="38.07"/>
    <n v="5.44"/>
    <x v="0"/>
    <x v="0"/>
  </r>
  <r>
    <s v="CA-2011-165806"/>
    <x v="93"/>
    <d v="2011-04-07T00:00:00"/>
    <x v="2"/>
    <x v="434"/>
    <x v="1"/>
    <s v="Georgia"/>
    <s v="United States"/>
    <x v="6"/>
    <x v="7"/>
    <x v="1360"/>
    <x v="2"/>
    <x v="10"/>
    <x v="1128"/>
    <n v="201"/>
    <x v="1"/>
    <x v="0"/>
    <n v="50.2425"/>
    <n v="5.37"/>
    <x v="0"/>
    <x v="0"/>
  </r>
  <r>
    <s v="ES-2011-4472015"/>
    <x v="93"/>
    <d v="2011-04-13T00:00:00"/>
    <x v="0"/>
    <x v="494"/>
    <x v="0"/>
    <s v="Ile-de-France"/>
    <s v="France"/>
    <x v="3"/>
    <x v="6"/>
    <x v="324"/>
    <x v="0"/>
    <x v="16"/>
    <x v="300"/>
    <n v="53"/>
    <x v="2"/>
    <x v="0"/>
    <n v="1.56"/>
    <n v="4.7"/>
    <x v="0"/>
    <x v="0"/>
  </r>
  <r>
    <s v="ES-2011-5244045"/>
    <x v="93"/>
    <d v="2011-04-11T00:00:00"/>
    <x v="1"/>
    <x v="158"/>
    <x v="2"/>
    <s v="North Rhine-Westphalia"/>
    <s v="Germany"/>
    <x v="3"/>
    <x v="6"/>
    <x v="1361"/>
    <x v="0"/>
    <x v="14"/>
    <x v="302"/>
    <n v="48"/>
    <x v="0"/>
    <x v="0"/>
    <n v="5.7"/>
    <n v="4.3099999999999996"/>
    <x v="0"/>
    <x v="0"/>
  </r>
  <r>
    <s v="MX-2011-125703"/>
    <x v="93"/>
    <d v="2011-04-12T00:00:00"/>
    <x v="1"/>
    <x v="153"/>
    <x v="0"/>
    <s v="Matagalpa"/>
    <s v="Nicaragua"/>
    <x v="5"/>
    <x v="6"/>
    <x v="1362"/>
    <x v="0"/>
    <x v="14"/>
    <x v="806"/>
    <n v="24"/>
    <x v="4"/>
    <x v="0"/>
    <n v="7.66"/>
    <n v="2.33"/>
    <x v="0"/>
    <x v="0"/>
  </r>
  <r>
    <s v="US-2011-165477"/>
    <x v="93"/>
    <d v="2011-04-11T00:00:00"/>
    <x v="0"/>
    <x v="104"/>
    <x v="1"/>
    <s v="Distrito Federal"/>
    <s v="Mexico"/>
    <x v="5"/>
    <x v="3"/>
    <x v="1363"/>
    <x v="0"/>
    <x v="12"/>
    <x v="1129"/>
    <n v="14"/>
    <x v="0"/>
    <x v="0"/>
    <n v="0.28000000000000003"/>
    <n v="0.98"/>
    <x v="0"/>
    <x v="0"/>
  </r>
  <r>
    <s v="CA-2011-124023"/>
    <x v="93"/>
    <d v="2011-04-10T00:00:00"/>
    <x v="3"/>
    <x v="495"/>
    <x v="0"/>
    <s v="Alabama"/>
    <s v="United States"/>
    <x v="6"/>
    <x v="7"/>
    <x v="1364"/>
    <x v="1"/>
    <x v="3"/>
    <x v="1130"/>
    <n v="9"/>
    <x v="0"/>
    <x v="0"/>
    <n v="2.7776000000000001"/>
    <n v="0.78"/>
    <x v="0"/>
    <x v="0"/>
  </r>
  <r>
    <s v="PL-2011-5380"/>
    <x v="93"/>
    <d v="2011-04-09T00:00:00"/>
    <x v="1"/>
    <x v="496"/>
    <x v="1"/>
    <s v="Greater Poland"/>
    <s v="Poland"/>
    <x v="2"/>
    <x v="2"/>
    <x v="1365"/>
    <x v="2"/>
    <x v="4"/>
    <x v="1131"/>
    <n v="81"/>
    <x v="4"/>
    <x v="0"/>
    <n v="36.42"/>
    <n v="0.1"/>
    <x v="0"/>
    <x v="0"/>
  </r>
  <r>
    <s v="IN-2011-52209"/>
    <x v="94"/>
    <d v="2011-04-13T00:00:00"/>
    <x v="0"/>
    <x v="47"/>
    <x v="0"/>
    <s v="Western Australia"/>
    <s v="Australia"/>
    <x v="1"/>
    <x v="1"/>
    <x v="1366"/>
    <x v="0"/>
    <x v="5"/>
    <x v="1132"/>
    <n v="1895"/>
    <x v="2"/>
    <x v="1"/>
    <n v="505.17599999999999"/>
    <n v="254.37"/>
    <x v="1"/>
    <x v="0"/>
  </r>
  <r>
    <s v="IN-2011-52209"/>
    <x v="94"/>
    <d v="2011-04-13T00:00:00"/>
    <x v="0"/>
    <x v="47"/>
    <x v="0"/>
    <s v="Western Australia"/>
    <s v="Australia"/>
    <x v="1"/>
    <x v="1"/>
    <x v="1367"/>
    <x v="0"/>
    <x v="5"/>
    <x v="105"/>
    <n v="1667"/>
    <x v="6"/>
    <x v="1"/>
    <n v="18.396000000000001"/>
    <n v="118.26"/>
    <x v="1"/>
    <x v="0"/>
  </r>
  <r>
    <s v="GV-2011-9440"/>
    <x v="94"/>
    <d v="2011-04-11T00:00:00"/>
    <x v="3"/>
    <x v="497"/>
    <x v="0"/>
    <s v="Kindia"/>
    <s v="Guinea"/>
    <x v="0"/>
    <x v="0"/>
    <x v="1368"/>
    <x v="0"/>
    <x v="5"/>
    <x v="1133"/>
    <n v="526"/>
    <x v="4"/>
    <x v="0"/>
    <n v="263.04000000000002"/>
    <n v="95.85"/>
    <x v="2"/>
    <x v="0"/>
  </r>
  <r>
    <s v="US-2011-118997"/>
    <x v="94"/>
    <d v="2011-04-12T00:00:00"/>
    <x v="0"/>
    <x v="498"/>
    <x v="2"/>
    <s v="Alabama"/>
    <s v="United States"/>
    <x v="6"/>
    <x v="7"/>
    <x v="1369"/>
    <x v="1"/>
    <x v="8"/>
    <x v="1134"/>
    <n v="1216"/>
    <x v="7"/>
    <x v="0"/>
    <n v="316.13920000000002"/>
    <n v="66.58"/>
    <x v="0"/>
    <x v="0"/>
  </r>
  <r>
    <s v="IN-2011-52209"/>
    <x v="94"/>
    <d v="2011-04-13T00:00:00"/>
    <x v="0"/>
    <x v="47"/>
    <x v="0"/>
    <s v="Western Australia"/>
    <s v="Australia"/>
    <x v="1"/>
    <x v="1"/>
    <x v="1370"/>
    <x v="2"/>
    <x v="10"/>
    <x v="1135"/>
    <n v="342"/>
    <x v="3"/>
    <x v="1"/>
    <n v="125.22"/>
    <n v="48.97"/>
    <x v="1"/>
    <x v="0"/>
  </r>
  <r>
    <s v="CA-2011-150581"/>
    <x v="94"/>
    <d v="2011-04-12T00:00:00"/>
    <x v="0"/>
    <x v="168"/>
    <x v="1"/>
    <s v="California"/>
    <s v="United States"/>
    <x v="6"/>
    <x v="11"/>
    <x v="1371"/>
    <x v="2"/>
    <x v="11"/>
    <x v="1136"/>
    <n v="400"/>
    <x v="2"/>
    <x v="0"/>
    <n v="139.98599999999999"/>
    <n v="21.7"/>
    <x v="0"/>
    <x v="0"/>
  </r>
  <r>
    <s v="CA-2011-121769"/>
    <x v="94"/>
    <d v="2011-04-12T00:00:00"/>
    <x v="0"/>
    <x v="499"/>
    <x v="0"/>
    <s v="Ohio"/>
    <s v="United States"/>
    <x v="6"/>
    <x v="10"/>
    <x v="1372"/>
    <x v="1"/>
    <x v="8"/>
    <x v="1137"/>
    <n v="172"/>
    <x v="4"/>
    <x v="3"/>
    <n v="-94.660499999999999"/>
    <n v="17.12"/>
    <x v="0"/>
    <x v="0"/>
  </r>
  <r>
    <s v="ES-2011-4993245"/>
    <x v="94"/>
    <d v="2011-04-12T00:00:00"/>
    <x v="0"/>
    <x v="99"/>
    <x v="2"/>
    <s v="Abruzzi"/>
    <s v="Italy"/>
    <x v="3"/>
    <x v="7"/>
    <x v="1373"/>
    <x v="0"/>
    <x v="13"/>
    <x v="43"/>
    <n v="108"/>
    <x v="2"/>
    <x v="0"/>
    <n v="49.56"/>
    <n v="9"/>
    <x v="0"/>
    <x v="0"/>
  </r>
  <r>
    <s v="NI-2011-3090"/>
    <x v="94"/>
    <d v="2011-04-10T00:00:00"/>
    <x v="1"/>
    <x v="500"/>
    <x v="0"/>
    <s v="Imo"/>
    <s v="Nigeria"/>
    <x v="0"/>
    <x v="0"/>
    <x v="1374"/>
    <x v="2"/>
    <x v="6"/>
    <x v="1138"/>
    <n v="219"/>
    <x v="6"/>
    <x v="13"/>
    <n v="-313.488"/>
    <n v="8.73"/>
    <x v="0"/>
    <x v="0"/>
  </r>
  <r>
    <s v="US-2011-163797"/>
    <x v="94"/>
    <d v="2011-04-13T00:00:00"/>
    <x v="0"/>
    <x v="487"/>
    <x v="1"/>
    <s v="Arizona"/>
    <s v="United States"/>
    <x v="6"/>
    <x v="11"/>
    <x v="78"/>
    <x v="0"/>
    <x v="15"/>
    <x v="76"/>
    <n v="50"/>
    <x v="7"/>
    <x v="9"/>
    <n v="-11.8256"/>
    <n v="8.4600000000000009"/>
    <x v="1"/>
    <x v="0"/>
  </r>
  <r>
    <s v="CA-2011-150581"/>
    <x v="94"/>
    <d v="2011-04-12T00:00:00"/>
    <x v="0"/>
    <x v="168"/>
    <x v="1"/>
    <s v="California"/>
    <s v="United States"/>
    <x v="6"/>
    <x v="11"/>
    <x v="1375"/>
    <x v="1"/>
    <x v="8"/>
    <x v="1139"/>
    <n v="100"/>
    <x v="4"/>
    <x v="9"/>
    <n v="2.4897999999999998"/>
    <n v="4.01"/>
    <x v="0"/>
    <x v="0"/>
  </r>
  <r>
    <s v="ES-2011-4993245"/>
    <x v="94"/>
    <d v="2011-04-12T00:00:00"/>
    <x v="0"/>
    <x v="99"/>
    <x v="2"/>
    <s v="Abruzzi"/>
    <s v="Italy"/>
    <x v="3"/>
    <x v="7"/>
    <x v="1376"/>
    <x v="1"/>
    <x v="3"/>
    <x v="1140"/>
    <n v="64"/>
    <x v="2"/>
    <x v="0"/>
    <n v="7.56"/>
    <n v="3.57"/>
    <x v="0"/>
    <x v="0"/>
  </r>
  <r>
    <s v="NI-2011-3090"/>
    <x v="94"/>
    <d v="2011-04-10T00:00:00"/>
    <x v="1"/>
    <x v="500"/>
    <x v="0"/>
    <s v="Imo"/>
    <s v="Nigeria"/>
    <x v="0"/>
    <x v="0"/>
    <x v="1377"/>
    <x v="2"/>
    <x v="4"/>
    <x v="1141"/>
    <n v="22"/>
    <x v="4"/>
    <x v="13"/>
    <n v="-46.277999999999999"/>
    <n v="3.26"/>
    <x v="0"/>
    <x v="0"/>
  </r>
  <r>
    <s v="CA-2011-100363"/>
    <x v="94"/>
    <d v="2011-04-15T00:00:00"/>
    <x v="0"/>
    <x v="305"/>
    <x v="2"/>
    <s v="Arizona"/>
    <s v="United States"/>
    <x v="6"/>
    <x v="11"/>
    <x v="1378"/>
    <x v="0"/>
    <x v="2"/>
    <x v="1142"/>
    <n v="19"/>
    <x v="1"/>
    <x v="9"/>
    <n v="6.8903999999999996"/>
    <n v="1.55"/>
    <x v="0"/>
    <x v="0"/>
  </r>
  <r>
    <s v="CA-2011-100363"/>
    <x v="94"/>
    <d v="2011-04-15T00:00:00"/>
    <x v="0"/>
    <x v="305"/>
    <x v="2"/>
    <s v="Arizona"/>
    <s v="United States"/>
    <x v="6"/>
    <x v="11"/>
    <x v="1379"/>
    <x v="0"/>
    <x v="15"/>
    <x v="1143"/>
    <n v="2"/>
    <x v="0"/>
    <x v="9"/>
    <n v="0.82879999999999998"/>
    <n v="0.16"/>
    <x v="0"/>
    <x v="0"/>
  </r>
  <r>
    <s v="IT-2011-1716540"/>
    <x v="95"/>
    <d v="2011-04-11T00:00:00"/>
    <x v="1"/>
    <x v="501"/>
    <x v="2"/>
    <s v="Coimbra"/>
    <s v="Portugal"/>
    <x v="3"/>
    <x v="7"/>
    <x v="133"/>
    <x v="0"/>
    <x v="13"/>
    <x v="130"/>
    <n v="205"/>
    <x v="7"/>
    <x v="2"/>
    <n v="-127.44"/>
    <n v="32.75"/>
    <x v="1"/>
    <x v="0"/>
  </r>
  <r>
    <s v="ID-2011-50802"/>
    <x v="95"/>
    <d v="2011-04-09T00:00:00"/>
    <x v="2"/>
    <x v="354"/>
    <x v="2"/>
    <s v="Seoul"/>
    <s v="South Korea"/>
    <x v="1"/>
    <x v="9"/>
    <x v="1380"/>
    <x v="0"/>
    <x v="0"/>
    <x v="507"/>
    <n v="71"/>
    <x v="4"/>
    <x v="2"/>
    <n v="-59.7"/>
    <n v="13.63"/>
    <x v="1"/>
    <x v="0"/>
  </r>
  <r>
    <s v="ID-2011-50802"/>
    <x v="95"/>
    <d v="2011-04-09T00:00:00"/>
    <x v="2"/>
    <x v="354"/>
    <x v="2"/>
    <s v="Seoul"/>
    <s v="South Korea"/>
    <x v="1"/>
    <x v="9"/>
    <x v="1381"/>
    <x v="0"/>
    <x v="14"/>
    <x v="526"/>
    <n v="58"/>
    <x v="1"/>
    <x v="2"/>
    <n v="-8.1449999999999996"/>
    <n v="10.72"/>
    <x v="1"/>
    <x v="0"/>
  </r>
  <r>
    <s v="ID-2011-50802"/>
    <x v="95"/>
    <d v="2011-04-09T00:00:00"/>
    <x v="2"/>
    <x v="354"/>
    <x v="2"/>
    <s v="Seoul"/>
    <s v="South Korea"/>
    <x v="1"/>
    <x v="9"/>
    <x v="1382"/>
    <x v="0"/>
    <x v="14"/>
    <x v="981"/>
    <n v="16"/>
    <x v="1"/>
    <x v="2"/>
    <n v="-15.48"/>
    <n v="3.47"/>
    <x v="1"/>
    <x v="0"/>
  </r>
  <r>
    <s v="IT-2011-1716540"/>
    <x v="95"/>
    <d v="2011-04-11T00:00:00"/>
    <x v="1"/>
    <x v="501"/>
    <x v="2"/>
    <s v="Coimbra"/>
    <s v="Portugal"/>
    <x v="3"/>
    <x v="7"/>
    <x v="1383"/>
    <x v="0"/>
    <x v="14"/>
    <x v="1144"/>
    <n v="17"/>
    <x v="0"/>
    <x v="2"/>
    <n v="-4.7699999999999996"/>
    <n v="3.41"/>
    <x v="1"/>
    <x v="0"/>
  </r>
  <r>
    <s v="ES-2011-3192576"/>
    <x v="96"/>
    <d v="2011-04-13T00:00:00"/>
    <x v="1"/>
    <x v="502"/>
    <x v="0"/>
    <s v="North Rhine-Westphalia"/>
    <s v="Germany"/>
    <x v="3"/>
    <x v="6"/>
    <x v="1384"/>
    <x v="2"/>
    <x v="6"/>
    <x v="1145"/>
    <n v="785"/>
    <x v="1"/>
    <x v="0"/>
    <n v="86.31"/>
    <n v="150.74"/>
    <x v="1"/>
    <x v="0"/>
  </r>
  <r>
    <s v="CA-2011-138940"/>
    <x v="96"/>
    <d v="2011-04-16T00:00:00"/>
    <x v="1"/>
    <x v="503"/>
    <x v="1"/>
    <s v="Texas"/>
    <s v="United States"/>
    <x v="6"/>
    <x v="6"/>
    <x v="1385"/>
    <x v="2"/>
    <x v="10"/>
    <x v="1146"/>
    <n v="758"/>
    <x v="6"/>
    <x v="9"/>
    <n v="265.42320000000001"/>
    <n v="140.01"/>
    <x v="1"/>
    <x v="0"/>
  </r>
  <r>
    <s v="US-2011-102715"/>
    <x v="96"/>
    <d v="2011-04-13T00:00:00"/>
    <x v="1"/>
    <x v="504"/>
    <x v="0"/>
    <s v="Florida"/>
    <s v="United States"/>
    <x v="6"/>
    <x v="7"/>
    <x v="858"/>
    <x v="2"/>
    <x v="11"/>
    <x v="744"/>
    <n v="384"/>
    <x v="1"/>
    <x v="9"/>
    <n v="81.594899999999996"/>
    <n v="100.22"/>
    <x v="2"/>
    <x v="0"/>
  </r>
  <r>
    <s v="ID-2011-23978"/>
    <x v="96"/>
    <d v="2011-04-18T00:00:00"/>
    <x v="0"/>
    <x v="135"/>
    <x v="0"/>
    <s v="Sulawesi Tenggara"/>
    <s v="Indonesia"/>
    <x v="1"/>
    <x v="5"/>
    <x v="1386"/>
    <x v="0"/>
    <x v="0"/>
    <x v="874"/>
    <n v="492"/>
    <x v="11"/>
    <x v="11"/>
    <n v="-41.756399999999999"/>
    <n v="83.25"/>
    <x v="3"/>
    <x v="0"/>
  </r>
  <r>
    <s v="US-2011-102715"/>
    <x v="96"/>
    <d v="2011-04-13T00:00:00"/>
    <x v="1"/>
    <x v="504"/>
    <x v="0"/>
    <s v="Florida"/>
    <s v="United States"/>
    <x v="6"/>
    <x v="7"/>
    <x v="1387"/>
    <x v="2"/>
    <x v="11"/>
    <x v="1147"/>
    <n v="336"/>
    <x v="5"/>
    <x v="9"/>
    <n v="41.993000000000002"/>
    <n v="74.11"/>
    <x v="2"/>
    <x v="0"/>
  </r>
  <r>
    <s v="ES-2011-3192576"/>
    <x v="96"/>
    <d v="2011-04-13T00:00:00"/>
    <x v="1"/>
    <x v="502"/>
    <x v="0"/>
    <s v="North Rhine-Westphalia"/>
    <s v="Germany"/>
    <x v="3"/>
    <x v="6"/>
    <x v="1022"/>
    <x v="2"/>
    <x v="10"/>
    <x v="635"/>
    <n v="306"/>
    <x v="0"/>
    <x v="0"/>
    <n v="9.18"/>
    <n v="45.99"/>
    <x v="1"/>
    <x v="0"/>
  </r>
  <r>
    <s v="ES-2011-3192576"/>
    <x v="96"/>
    <d v="2011-04-13T00:00:00"/>
    <x v="1"/>
    <x v="502"/>
    <x v="0"/>
    <s v="North Rhine-Westphalia"/>
    <s v="Germany"/>
    <x v="3"/>
    <x v="6"/>
    <x v="683"/>
    <x v="1"/>
    <x v="3"/>
    <x v="131"/>
    <n v="257"/>
    <x v="3"/>
    <x v="0"/>
    <n v="74.400000000000006"/>
    <n v="34.880000000000003"/>
    <x v="1"/>
    <x v="0"/>
  </r>
  <r>
    <s v="CA-2011-110555"/>
    <x v="96"/>
    <d v="2011-04-18T00:00:00"/>
    <x v="0"/>
    <x v="375"/>
    <x v="0"/>
    <s v="Montana"/>
    <s v="United States"/>
    <x v="6"/>
    <x v="11"/>
    <x v="1388"/>
    <x v="2"/>
    <x v="11"/>
    <x v="1148"/>
    <n v="217"/>
    <x v="6"/>
    <x v="0"/>
    <n v="91.324799999999996"/>
    <n v="18.32"/>
    <x v="0"/>
    <x v="0"/>
  </r>
  <r>
    <s v="ES-2011-3376060"/>
    <x v="96"/>
    <d v="2011-04-16T00:00:00"/>
    <x v="0"/>
    <x v="421"/>
    <x v="0"/>
    <s v="Provence-Alpes-Côte d'Azur"/>
    <s v="France"/>
    <x v="3"/>
    <x v="6"/>
    <x v="1389"/>
    <x v="2"/>
    <x v="11"/>
    <x v="1149"/>
    <n v="294"/>
    <x v="5"/>
    <x v="0"/>
    <n v="108.57"/>
    <n v="14.91"/>
    <x v="0"/>
    <x v="0"/>
  </r>
  <r>
    <s v="MX-2011-101175"/>
    <x v="96"/>
    <d v="2011-04-13T00:00:00"/>
    <x v="1"/>
    <x v="338"/>
    <x v="2"/>
    <s v="San Salvador"/>
    <s v="El Salvador"/>
    <x v="5"/>
    <x v="6"/>
    <x v="1390"/>
    <x v="2"/>
    <x v="10"/>
    <x v="1150"/>
    <n v="131"/>
    <x v="1"/>
    <x v="0"/>
    <n v="46.98"/>
    <n v="11.24"/>
    <x v="0"/>
    <x v="0"/>
  </r>
  <r>
    <s v="MX-2011-101175"/>
    <x v="96"/>
    <d v="2011-04-13T00:00:00"/>
    <x v="1"/>
    <x v="338"/>
    <x v="2"/>
    <s v="San Salvador"/>
    <s v="El Salvador"/>
    <x v="5"/>
    <x v="6"/>
    <x v="1391"/>
    <x v="0"/>
    <x v="0"/>
    <x v="1151"/>
    <n v="83"/>
    <x v="0"/>
    <x v="0"/>
    <n v="21.52"/>
    <n v="9.8699999999999992"/>
    <x v="0"/>
    <x v="0"/>
  </r>
  <r>
    <s v="MX-2011-147865"/>
    <x v="96"/>
    <d v="2011-04-17T00:00:00"/>
    <x v="0"/>
    <x v="505"/>
    <x v="0"/>
    <s v="Chihuahua"/>
    <s v="Mexico"/>
    <x v="5"/>
    <x v="3"/>
    <x v="1392"/>
    <x v="0"/>
    <x v="13"/>
    <x v="228"/>
    <n v="107"/>
    <x v="3"/>
    <x v="0"/>
    <n v="0"/>
    <n v="7.69"/>
    <x v="0"/>
    <x v="0"/>
  </r>
  <r>
    <s v="CA-2011-110555"/>
    <x v="96"/>
    <d v="2011-04-18T00:00:00"/>
    <x v="0"/>
    <x v="375"/>
    <x v="0"/>
    <s v="Montana"/>
    <s v="United States"/>
    <x v="6"/>
    <x v="11"/>
    <x v="1393"/>
    <x v="2"/>
    <x v="10"/>
    <x v="1152"/>
    <n v="106"/>
    <x v="0"/>
    <x v="9"/>
    <n v="9.2385999999999999"/>
    <n v="7.54"/>
    <x v="0"/>
    <x v="0"/>
  </r>
  <r>
    <s v="ES-2011-3192576"/>
    <x v="96"/>
    <d v="2011-04-13T00:00:00"/>
    <x v="1"/>
    <x v="502"/>
    <x v="0"/>
    <s v="North Rhine-Westphalia"/>
    <s v="Germany"/>
    <x v="3"/>
    <x v="6"/>
    <x v="347"/>
    <x v="0"/>
    <x v="13"/>
    <x v="319"/>
    <n v="44"/>
    <x v="0"/>
    <x v="0"/>
    <n v="7.92"/>
    <n v="5.92"/>
    <x v="1"/>
    <x v="0"/>
  </r>
  <r>
    <s v="CA-2011-110555"/>
    <x v="96"/>
    <d v="2011-04-18T00:00:00"/>
    <x v="0"/>
    <x v="375"/>
    <x v="0"/>
    <s v="Montana"/>
    <s v="United States"/>
    <x v="6"/>
    <x v="11"/>
    <x v="1394"/>
    <x v="0"/>
    <x v="0"/>
    <x v="1153"/>
    <n v="87"/>
    <x v="5"/>
    <x v="0"/>
    <n v="24.382400000000001"/>
    <n v="4.8600000000000003"/>
    <x v="0"/>
    <x v="0"/>
  </r>
  <r>
    <s v="CM-2011-6590"/>
    <x v="96"/>
    <d v="2011-04-13T00:00:00"/>
    <x v="1"/>
    <x v="66"/>
    <x v="1"/>
    <s v="Extreme-Nord"/>
    <s v="Cameroon"/>
    <x v="0"/>
    <x v="0"/>
    <x v="1395"/>
    <x v="0"/>
    <x v="13"/>
    <x v="1154"/>
    <n v="57"/>
    <x v="4"/>
    <x v="0"/>
    <n v="8.52"/>
    <n v="3.62"/>
    <x v="1"/>
    <x v="0"/>
  </r>
  <r>
    <s v="US-2011-102715"/>
    <x v="96"/>
    <d v="2011-04-13T00:00:00"/>
    <x v="1"/>
    <x v="504"/>
    <x v="0"/>
    <s v="Florida"/>
    <s v="United States"/>
    <x v="6"/>
    <x v="7"/>
    <x v="1396"/>
    <x v="0"/>
    <x v="2"/>
    <x v="1155"/>
    <n v="10"/>
    <x v="0"/>
    <x v="9"/>
    <n v="3.6288"/>
    <n v="3.58"/>
    <x v="2"/>
    <x v="0"/>
  </r>
  <r>
    <s v="ES-2011-3192576"/>
    <x v="96"/>
    <d v="2011-04-13T00:00:00"/>
    <x v="1"/>
    <x v="502"/>
    <x v="0"/>
    <s v="North Rhine-Westphalia"/>
    <s v="Germany"/>
    <x v="3"/>
    <x v="6"/>
    <x v="1397"/>
    <x v="0"/>
    <x v="12"/>
    <x v="1053"/>
    <n v="64"/>
    <x v="8"/>
    <x v="0"/>
    <n v="24.84"/>
    <n v="3.53"/>
    <x v="1"/>
    <x v="0"/>
  </r>
  <r>
    <s v="US-2011-102715"/>
    <x v="96"/>
    <d v="2011-04-13T00:00:00"/>
    <x v="1"/>
    <x v="504"/>
    <x v="0"/>
    <s v="Florida"/>
    <s v="United States"/>
    <x v="6"/>
    <x v="7"/>
    <x v="1398"/>
    <x v="0"/>
    <x v="15"/>
    <x v="1156"/>
    <n v="7"/>
    <x v="1"/>
    <x v="9"/>
    <n v="2.3328000000000002"/>
    <n v="1.45"/>
    <x v="2"/>
    <x v="0"/>
  </r>
  <r>
    <s v="MX-2011-147865"/>
    <x v="96"/>
    <d v="2011-04-17T00:00:00"/>
    <x v="0"/>
    <x v="505"/>
    <x v="0"/>
    <s v="Chihuahua"/>
    <s v="Mexico"/>
    <x v="5"/>
    <x v="3"/>
    <x v="1399"/>
    <x v="0"/>
    <x v="12"/>
    <x v="1157"/>
    <n v="13"/>
    <x v="1"/>
    <x v="0"/>
    <n v="4.68"/>
    <n v="1.01"/>
    <x v="0"/>
    <x v="0"/>
  </r>
  <r>
    <s v="US-2011-121734"/>
    <x v="96"/>
    <d v="2011-04-16T00:00:00"/>
    <x v="0"/>
    <x v="506"/>
    <x v="0"/>
    <s v="Idaho"/>
    <s v="United States"/>
    <x v="6"/>
    <x v="11"/>
    <x v="1400"/>
    <x v="0"/>
    <x v="16"/>
    <x v="1158"/>
    <n v="10"/>
    <x v="4"/>
    <x v="9"/>
    <n v="3.3544"/>
    <n v="0.12"/>
    <x v="0"/>
    <x v="0"/>
  </r>
  <r>
    <s v="IN-2011-52426"/>
    <x v="97"/>
    <d v="2011-04-17T00:00:00"/>
    <x v="0"/>
    <x v="507"/>
    <x v="1"/>
    <s v="Shandong"/>
    <s v="China"/>
    <x v="1"/>
    <x v="9"/>
    <x v="1401"/>
    <x v="1"/>
    <x v="9"/>
    <x v="1159"/>
    <n v="1451"/>
    <x v="2"/>
    <x v="0"/>
    <n v="130.56"/>
    <n v="132.82"/>
    <x v="0"/>
    <x v="0"/>
  </r>
  <r>
    <s v="CA-2011-154599"/>
    <x v="97"/>
    <d v="2011-04-17T00:00:00"/>
    <x v="0"/>
    <x v="5"/>
    <x v="2"/>
    <s v="California"/>
    <s v="United States"/>
    <x v="6"/>
    <x v="11"/>
    <x v="626"/>
    <x v="2"/>
    <x v="10"/>
    <x v="1160"/>
    <n v="1075"/>
    <x v="12"/>
    <x v="9"/>
    <n v="94.0702"/>
    <n v="85.97"/>
    <x v="0"/>
    <x v="0"/>
  </r>
  <r>
    <s v="CA-2011-154599"/>
    <x v="97"/>
    <d v="2011-04-17T00:00:00"/>
    <x v="0"/>
    <x v="5"/>
    <x v="2"/>
    <s v="California"/>
    <s v="United States"/>
    <x v="6"/>
    <x v="11"/>
    <x v="1184"/>
    <x v="1"/>
    <x v="9"/>
    <x v="1000"/>
    <n v="308"/>
    <x v="1"/>
    <x v="17"/>
    <n v="-18.146999999999998"/>
    <n v="24.38"/>
    <x v="0"/>
    <x v="0"/>
  </r>
  <r>
    <s v="IT-2011-2419493"/>
    <x v="97"/>
    <d v="2011-04-13T00:00:00"/>
    <x v="3"/>
    <x v="290"/>
    <x v="2"/>
    <s v="Stockholm"/>
    <s v="Sweden"/>
    <x v="3"/>
    <x v="3"/>
    <x v="1402"/>
    <x v="2"/>
    <x v="10"/>
    <x v="15"/>
    <n v="73"/>
    <x v="0"/>
    <x v="2"/>
    <n v="-11.76"/>
    <n v="22.18"/>
    <x v="1"/>
    <x v="0"/>
  </r>
  <r>
    <s v="MX-2011-145989"/>
    <x v="97"/>
    <d v="2011-04-17T00:00:00"/>
    <x v="0"/>
    <x v="508"/>
    <x v="0"/>
    <s v="Granma"/>
    <s v="Cuba"/>
    <x v="5"/>
    <x v="8"/>
    <x v="1403"/>
    <x v="0"/>
    <x v="14"/>
    <x v="1161"/>
    <n v="222"/>
    <x v="5"/>
    <x v="0"/>
    <n v="84.14"/>
    <n v="17.3"/>
    <x v="0"/>
    <x v="0"/>
  </r>
  <r>
    <s v="ES-2011-4864498"/>
    <x v="97"/>
    <d v="2011-04-16T00:00:00"/>
    <x v="1"/>
    <x v="369"/>
    <x v="1"/>
    <s v="Castile and León"/>
    <s v="Spain"/>
    <x v="3"/>
    <x v="7"/>
    <x v="1404"/>
    <x v="0"/>
    <x v="13"/>
    <x v="1162"/>
    <n v="97"/>
    <x v="2"/>
    <x v="0"/>
    <n v="38.880000000000003"/>
    <n v="12.16"/>
    <x v="0"/>
    <x v="0"/>
  </r>
  <r>
    <s v="CA-2011-154599"/>
    <x v="97"/>
    <d v="2011-04-17T00:00:00"/>
    <x v="0"/>
    <x v="5"/>
    <x v="2"/>
    <s v="California"/>
    <s v="United States"/>
    <x v="6"/>
    <x v="11"/>
    <x v="1405"/>
    <x v="2"/>
    <x v="10"/>
    <x v="1163"/>
    <n v="438"/>
    <x v="2"/>
    <x v="9"/>
    <n v="38.357199999999999"/>
    <n v="11.41"/>
    <x v="0"/>
    <x v="0"/>
  </r>
  <r>
    <s v="ES-2011-4864498"/>
    <x v="97"/>
    <d v="2011-04-16T00:00:00"/>
    <x v="1"/>
    <x v="369"/>
    <x v="1"/>
    <s v="Castile and León"/>
    <s v="Spain"/>
    <x v="3"/>
    <x v="7"/>
    <x v="1406"/>
    <x v="1"/>
    <x v="7"/>
    <x v="268"/>
    <n v="66"/>
    <x v="4"/>
    <x v="9"/>
    <n v="18.893999999999998"/>
    <n v="5.51"/>
    <x v="0"/>
    <x v="0"/>
  </r>
  <r>
    <s v="CA-2011-142979"/>
    <x v="97"/>
    <d v="2011-04-18T00:00:00"/>
    <x v="0"/>
    <x v="100"/>
    <x v="2"/>
    <s v="California"/>
    <s v="United States"/>
    <x v="6"/>
    <x v="11"/>
    <x v="1407"/>
    <x v="0"/>
    <x v="13"/>
    <x v="1164"/>
    <n v="40"/>
    <x v="0"/>
    <x v="0"/>
    <n v="16.268799999999999"/>
    <n v="4.53"/>
    <x v="3"/>
    <x v="0"/>
  </r>
  <r>
    <s v="ES-2011-4864498"/>
    <x v="97"/>
    <d v="2011-04-16T00:00:00"/>
    <x v="1"/>
    <x v="369"/>
    <x v="1"/>
    <s v="Castile and León"/>
    <s v="Spain"/>
    <x v="3"/>
    <x v="7"/>
    <x v="1408"/>
    <x v="0"/>
    <x v="13"/>
    <x v="1165"/>
    <n v="54"/>
    <x v="1"/>
    <x v="0"/>
    <n v="4.2300000000000004"/>
    <n v="3.19"/>
    <x v="0"/>
    <x v="0"/>
  </r>
  <r>
    <s v="MX-2011-124688"/>
    <x v="97"/>
    <d v="2011-04-18T00:00:00"/>
    <x v="0"/>
    <x v="173"/>
    <x v="2"/>
    <s v="Chihuahua"/>
    <s v="Mexico"/>
    <x v="5"/>
    <x v="3"/>
    <x v="262"/>
    <x v="0"/>
    <x v="16"/>
    <x v="113"/>
    <n v="38"/>
    <x v="3"/>
    <x v="0"/>
    <n v="17.899999999999999"/>
    <n v="2.81"/>
    <x v="0"/>
    <x v="0"/>
  </r>
  <r>
    <s v="ES-2011-4864498"/>
    <x v="97"/>
    <d v="2011-04-16T00:00:00"/>
    <x v="1"/>
    <x v="369"/>
    <x v="1"/>
    <s v="Castile and León"/>
    <s v="Spain"/>
    <x v="3"/>
    <x v="7"/>
    <x v="539"/>
    <x v="0"/>
    <x v="16"/>
    <x v="116"/>
    <n v="21"/>
    <x v="0"/>
    <x v="0"/>
    <n v="4.8"/>
    <n v="2.4300000000000002"/>
    <x v="0"/>
    <x v="0"/>
  </r>
  <r>
    <s v="US-2011-153521"/>
    <x v="97"/>
    <d v="2011-04-16T00:00:00"/>
    <x v="0"/>
    <x v="389"/>
    <x v="0"/>
    <s v="Córdoba"/>
    <s v="Argentina"/>
    <x v="5"/>
    <x v="7"/>
    <x v="1409"/>
    <x v="2"/>
    <x v="11"/>
    <x v="1166"/>
    <n v="33"/>
    <x v="4"/>
    <x v="3"/>
    <n v="-16.271999999999998"/>
    <n v="2.2799999999999998"/>
    <x v="0"/>
    <x v="0"/>
  </r>
  <r>
    <s v="ES-2011-4864498"/>
    <x v="97"/>
    <d v="2011-04-16T00:00:00"/>
    <x v="1"/>
    <x v="369"/>
    <x v="1"/>
    <s v="Castile and León"/>
    <s v="Spain"/>
    <x v="3"/>
    <x v="7"/>
    <x v="1342"/>
    <x v="0"/>
    <x v="16"/>
    <x v="1112"/>
    <n v="24"/>
    <x v="0"/>
    <x v="0"/>
    <n v="0.96"/>
    <n v="2.2400000000000002"/>
    <x v="0"/>
    <x v="0"/>
  </r>
  <r>
    <s v="US-2011-158365"/>
    <x v="97"/>
    <d v="2011-04-17T00:00:00"/>
    <x v="0"/>
    <x v="11"/>
    <x v="0"/>
    <s v="Indiana"/>
    <s v="United States"/>
    <x v="6"/>
    <x v="6"/>
    <x v="1410"/>
    <x v="0"/>
    <x v="2"/>
    <x v="1167"/>
    <n v="32"/>
    <x v="3"/>
    <x v="0"/>
    <n v="15.552"/>
    <n v="2.2200000000000002"/>
    <x v="0"/>
    <x v="0"/>
  </r>
  <r>
    <s v="MX-2011-124688"/>
    <x v="97"/>
    <d v="2011-04-18T00:00:00"/>
    <x v="0"/>
    <x v="173"/>
    <x v="2"/>
    <s v="Chihuahua"/>
    <s v="Mexico"/>
    <x v="5"/>
    <x v="3"/>
    <x v="1411"/>
    <x v="0"/>
    <x v="16"/>
    <x v="508"/>
    <n v="22"/>
    <x v="3"/>
    <x v="0"/>
    <n v="9.8000000000000007"/>
    <n v="1.1399999999999999"/>
    <x v="0"/>
    <x v="0"/>
  </r>
  <r>
    <s v="CA-2011-154599"/>
    <x v="97"/>
    <d v="2011-04-17T00:00:00"/>
    <x v="0"/>
    <x v="5"/>
    <x v="2"/>
    <s v="California"/>
    <s v="United States"/>
    <x v="6"/>
    <x v="11"/>
    <x v="1412"/>
    <x v="0"/>
    <x v="16"/>
    <x v="1168"/>
    <n v="18"/>
    <x v="5"/>
    <x v="9"/>
    <n v="6.5568999999999997"/>
    <n v="1.07"/>
    <x v="0"/>
    <x v="0"/>
  </r>
  <r>
    <s v="CA-2011-122336"/>
    <x v="98"/>
    <d v="2011-04-17T00:00:00"/>
    <x v="1"/>
    <x v="437"/>
    <x v="2"/>
    <s v="Pennsylvania"/>
    <s v="United States"/>
    <x v="6"/>
    <x v="10"/>
    <x v="1413"/>
    <x v="0"/>
    <x v="16"/>
    <x v="1169"/>
    <n v="510"/>
    <x v="9"/>
    <x v="13"/>
    <n v="-407.976"/>
    <n v="38.869999999999997"/>
    <x v="0"/>
    <x v="0"/>
  </r>
  <r>
    <s v="RS-2011-8340"/>
    <x v="98"/>
    <d v="2011-04-13T00:00:00"/>
    <x v="2"/>
    <x v="509"/>
    <x v="1"/>
    <s v="Bashkortostan"/>
    <s v="Russia"/>
    <x v="2"/>
    <x v="2"/>
    <x v="1414"/>
    <x v="2"/>
    <x v="11"/>
    <x v="614"/>
    <n v="414"/>
    <x v="2"/>
    <x v="0"/>
    <n v="66.239999999999995"/>
    <n v="28.68"/>
    <x v="0"/>
    <x v="0"/>
  </r>
  <r>
    <s v="IN-2011-76842"/>
    <x v="98"/>
    <d v="2011-04-17T00:00:00"/>
    <x v="0"/>
    <x v="11"/>
    <x v="0"/>
    <s v="Jawa Timur"/>
    <s v="Indonesia"/>
    <x v="1"/>
    <x v="5"/>
    <x v="1415"/>
    <x v="2"/>
    <x v="6"/>
    <x v="1170"/>
    <n v="470"/>
    <x v="1"/>
    <x v="21"/>
    <n v="202.28399999999999"/>
    <n v="24.86"/>
    <x v="0"/>
    <x v="0"/>
  </r>
  <r>
    <s v="LI-2011-9980"/>
    <x v="98"/>
    <d v="2011-04-15T00:00:00"/>
    <x v="1"/>
    <x v="371"/>
    <x v="1"/>
    <s v="Montserrado"/>
    <s v="Liberia"/>
    <x v="0"/>
    <x v="0"/>
    <x v="1416"/>
    <x v="2"/>
    <x v="11"/>
    <x v="17"/>
    <n v="116"/>
    <x v="0"/>
    <x v="0"/>
    <n v="49.62"/>
    <n v="21.9"/>
    <x v="1"/>
    <x v="0"/>
  </r>
  <r>
    <s v="US-2011-121636"/>
    <x v="98"/>
    <d v="2011-04-15T00:00:00"/>
    <x v="3"/>
    <x v="421"/>
    <x v="0"/>
    <s v="Michoacán"/>
    <s v="Mexico"/>
    <x v="5"/>
    <x v="3"/>
    <x v="1417"/>
    <x v="1"/>
    <x v="9"/>
    <x v="1171"/>
    <n v="194"/>
    <x v="4"/>
    <x v="9"/>
    <n v="-9.7040000000000006"/>
    <n v="17.79"/>
    <x v="0"/>
    <x v="0"/>
  </r>
  <r>
    <s v="IN-2011-59328"/>
    <x v="98"/>
    <d v="2011-04-19T00:00:00"/>
    <x v="0"/>
    <x v="510"/>
    <x v="1"/>
    <s v="South Australia"/>
    <s v="Australia"/>
    <x v="1"/>
    <x v="1"/>
    <x v="1418"/>
    <x v="1"/>
    <x v="3"/>
    <x v="1172"/>
    <n v="193"/>
    <x v="0"/>
    <x v="1"/>
    <n v="70.626000000000005"/>
    <n v="11.28"/>
    <x v="0"/>
    <x v="0"/>
  </r>
  <r>
    <s v="IN-2011-59328"/>
    <x v="98"/>
    <d v="2011-04-19T00:00:00"/>
    <x v="0"/>
    <x v="510"/>
    <x v="1"/>
    <s v="South Australia"/>
    <s v="Australia"/>
    <x v="1"/>
    <x v="1"/>
    <x v="1419"/>
    <x v="0"/>
    <x v="2"/>
    <x v="1173"/>
    <n v="172"/>
    <x v="13"/>
    <x v="1"/>
    <n v="53.079000000000001"/>
    <n v="11.22"/>
    <x v="0"/>
    <x v="0"/>
  </r>
  <r>
    <s v="RS-2011-8340"/>
    <x v="98"/>
    <d v="2011-04-13T00:00:00"/>
    <x v="2"/>
    <x v="509"/>
    <x v="1"/>
    <s v="Bashkortostan"/>
    <s v="Russia"/>
    <x v="2"/>
    <x v="2"/>
    <x v="1293"/>
    <x v="0"/>
    <x v="14"/>
    <x v="1070"/>
    <n v="96"/>
    <x v="2"/>
    <x v="0"/>
    <n v="25.92"/>
    <n v="10.81"/>
    <x v="0"/>
    <x v="0"/>
  </r>
  <r>
    <s v="CA-2011-122336"/>
    <x v="98"/>
    <d v="2011-04-17T00:00:00"/>
    <x v="1"/>
    <x v="437"/>
    <x v="2"/>
    <s v="Pennsylvania"/>
    <s v="United States"/>
    <x v="6"/>
    <x v="10"/>
    <x v="1420"/>
    <x v="2"/>
    <x v="10"/>
    <x v="1174"/>
    <n v="72"/>
    <x v="11"/>
    <x v="3"/>
    <n v="8.3916000000000004"/>
    <n v="10.43"/>
    <x v="0"/>
    <x v="0"/>
  </r>
  <r>
    <s v="LI-2011-9980"/>
    <x v="98"/>
    <d v="2011-04-15T00:00:00"/>
    <x v="1"/>
    <x v="371"/>
    <x v="1"/>
    <s v="Montserrado"/>
    <s v="Liberia"/>
    <x v="0"/>
    <x v="0"/>
    <x v="1421"/>
    <x v="1"/>
    <x v="3"/>
    <x v="563"/>
    <n v="100"/>
    <x v="0"/>
    <x v="0"/>
    <n v="0.96"/>
    <n v="9.27"/>
    <x v="1"/>
    <x v="0"/>
  </r>
  <r>
    <s v="IN-2011-76842"/>
    <x v="98"/>
    <d v="2011-04-17T00:00:00"/>
    <x v="0"/>
    <x v="11"/>
    <x v="0"/>
    <s v="Jawa Timur"/>
    <s v="Indonesia"/>
    <x v="1"/>
    <x v="5"/>
    <x v="1422"/>
    <x v="1"/>
    <x v="7"/>
    <x v="434"/>
    <n v="108"/>
    <x v="0"/>
    <x v="16"/>
    <n v="-38.655000000000001"/>
    <n v="7.06"/>
    <x v="0"/>
    <x v="0"/>
  </r>
  <r>
    <s v="US-2011-121636"/>
    <x v="98"/>
    <d v="2011-04-15T00:00:00"/>
    <x v="3"/>
    <x v="421"/>
    <x v="0"/>
    <s v="Michoacán"/>
    <s v="Mexico"/>
    <x v="5"/>
    <x v="3"/>
    <x v="1423"/>
    <x v="1"/>
    <x v="7"/>
    <x v="1175"/>
    <n v="84"/>
    <x v="0"/>
    <x v="9"/>
    <n v="4.1760000000000002"/>
    <n v="6.94"/>
    <x v="0"/>
    <x v="0"/>
  </r>
  <r>
    <s v="LI-2011-9980"/>
    <x v="98"/>
    <d v="2011-04-15T00:00:00"/>
    <x v="1"/>
    <x v="371"/>
    <x v="1"/>
    <s v="Montserrado"/>
    <s v="Liberia"/>
    <x v="0"/>
    <x v="0"/>
    <x v="1424"/>
    <x v="2"/>
    <x v="11"/>
    <x v="1176"/>
    <n v="43"/>
    <x v="4"/>
    <x v="0"/>
    <n v="4.32"/>
    <n v="6.27"/>
    <x v="1"/>
    <x v="0"/>
  </r>
  <r>
    <s v="RS-2011-8340"/>
    <x v="98"/>
    <d v="2011-04-13T00:00:00"/>
    <x v="2"/>
    <x v="509"/>
    <x v="1"/>
    <s v="Bashkortostan"/>
    <s v="Russia"/>
    <x v="2"/>
    <x v="2"/>
    <x v="1425"/>
    <x v="0"/>
    <x v="13"/>
    <x v="1177"/>
    <n v="70"/>
    <x v="2"/>
    <x v="0"/>
    <n v="28.56"/>
    <n v="5.93"/>
    <x v="0"/>
    <x v="0"/>
  </r>
  <r>
    <s v="IN-2011-59328"/>
    <x v="98"/>
    <d v="2011-04-19T00:00:00"/>
    <x v="0"/>
    <x v="510"/>
    <x v="1"/>
    <s v="South Australia"/>
    <s v="Australia"/>
    <x v="1"/>
    <x v="1"/>
    <x v="1426"/>
    <x v="0"/>
    <x v="1"/>
    <x v="1178"/>
    <n v="90"/>
    <x v="8"/>
    <x v="1"/>
    <n v="2.9430000000000001"/>
    <n v="4.82"/>
    <x v="0"/>
    <x v="0"/>
  </r>
  <r>
    <s v="MX-2011-107349"/>
    <x v="98"/>
    <d v="2011-04-18T00:00:00"/>
    <x v="1"/>
    <x v="511"/>
    <x v="0"/>
    <s v="Tamaulipas"/>
    <s v="Mexico"/>
    <x v="5"/>
    <x v="3"/>
    <x v="1427"/>
    <x v="0"/>
    <x v="2"/>
    <x v="1179"/>
    <n v="64"/>
    <x v="0"/>
    <x v="0"/>
    <n v="12.2"/>
    <n v="4.79"/>
    <x v="0"/>
    <x v="0"/>
  </r>
  <r>
    <s v="IN-2011-59328"/>
    <x v="98"/>
    <d v="2011-04-19T00:00:00"/>
    <x v="0"/>
    <x v="510"/>
    <x v="1"/>
    <s v="South Australia"/>
    <s v="Australia"/>
    <x v="1"/>
    <x v="1"/>
    <x v="1428"/>
    <x v="1"/>
    <x v="7"/>
    <x v="1180"/>
    <n v="48"/>
    <x v="4"/>
    <x v="1"/>
    <n v="-0.53100000000000003"/>
    <n v="4.41"/>
    <x v="0"/>
    <x v="0"/>
  </r>
  <r>
    <s v="RS-2011-8340"/>
    <x v="98"/>
    <d v="2011-04-13T00:00:00"/>
    <x v="2"/>
    <x v="509"/>
    <x v="1"/>
    <s v="Bashkortostan"/>
    <s v="Russia"/>
    <x v="2"/>
    <x v="2"/>
    <x v="905"/>
    <x v="0"/>
    <x v="16"/>
    <x v="779"/>
    <n v="50"/>
    <x v="4"/>
    <x v="0"/>
    <n v="0.99"/>
    <n v="3.06"/>
    <x v="0"/>
    <x v="0"/>
  </r>
  <r>
    <s v="MX-2011-107349"/>
    <x v="98"/>
    <d v="2011-04-18T00:00:00"/>
    <x v="1"/>
    <x v="511"/>
    <x v="0"/>
    <s v="Tamaulipas"/>
    <s v="Mexico"/>
    <x v="5"/>
    <x v="3"/>
    <x v="1429"/>
    <x v="0"/>
    <x v="16"/>
    <x v="508"/>
    <n v="19"/>
    <x v="2"/>
    <x v="0"/>
    <n v="8.8800000000000008"/>
    <n v="2.4900000000000002"/>
    <x v="0"/>
    <x v="0"/>
  </r>
  <r>
    <s v="IN-2011-76842"/>
    <x v="98"/>
    <d v="2011-04-17T00:00:00"/>
    <x v="0"/>
    <x v="11"/>
    <x v="0"/>
    <s v="Jawa Timur"/>
    <s v="Indonesia"/>
    <x v="1"/>
    <x v="5"/>
    <x v="1430"/>
    <x v="0"/>
    <x v="13"/>
    <x v="1181"/>
    <n v="28"/>
    <x v="0"/>
    <x v="16"/>
    <n v="3.4319999999999999"/>
    <n v="1.41"/>
    <x v="0"/>
    <x v="0"/>
  </r>
  <r>
    <s v="LI-2011-9980"/>
    <x v="98"/>
    <d v="2011-04-15T00:00:00"/>
    <x v="1"/>
    <x v="371"/>
    <x v="1"/>
    <s v="Montserrado"/>
    <s v="Liberia"/>
    <x v="0"/>
    <x v="0"/>
    <x v="1431"/>
    <x v="0"/>
    <x v="15"/>
    <x v="1182"/>
    <n v="17"/>
    <x v="4"/>
    <x v="0"/>
    <n v="7.98"/>
    <n v="1.33"/>
    <x v="1"/>
    <x v="0"/>
  </r>
  <r>
    <s v="RS-2011-8340"/>
    <x v="98"/>
    <d v="2011-04-13T00:00:00"/>
    <x v="2"/>
    <x v="509"/>
    <x v="1"/>
    <s v="Bashkortostan"/>
    <s v="Russia"/>
    <x v="2"/>
    <x v="2"/>
    <x v="1432"/>
    <x v="0"/>
    <x v="14"/>
    <x v="1183"/>
    <n v="18"/>
    <x v="4"/>
    <x v="0"/>
    <n v="3.3"/>
    <n v="1.2"/>
    <x v="0"/>
    <x v="0"/>
  </r>
  <r>
    <s v="CA-2011-122336"/>
    <x v="98"/>
    <d v="2011-04-17T00:00:00"/>
    <x v="1"/>
    <x v="437"/>
    <x v="2"/>
    <s v="Pennsylvania"/>
    <s v="United States"/>
    <x v="6"/>
    <x v="10"/>
    <x v="1433"/>
    <x v="0"/>
    <x v="13"/>
    <x v="1184"/>
    <n v="18"/>
    <x v="2"/>
    <x v="9"/>
    <n v="1.1160000000000001"/>
    <n v="1.1399999999999999"/>
    <x v="0"/>
    <x v="0"/>
  </r>
  <r>
    <s v="CA-2011-167724"/>
    <x v="98"/>
    <d v="2011-04-18T00:00:00"/>
    <x v="0"/>
    <x v="512"/>
    <x v="1"/>
    <s v="Maryland"/>
    <s v="United States"/>
    <x v="6"/>
    <x v="10"/>
    <x v="1434"/>
    <x v="0"/>
    <x v="12"/>
    <x v="1185"/>
    <n v="8"/>
    <x v="1"/>
    <x v="0"/>
    <n v="3.6017999999999999"/>
    <n v="0.55000000000000004"/>
    <x v="0"/>
    <x v="0"/>
  </r>
  <r>
    <s v="CA-2011-122336"/>
    <x v="98"/>
    <d v="2011-04-17T00:00:00"/>
    <x v="1"/>
    <x v="437"/>
    <x v="2"/>
    <s v="Pennsylvania"/>
    <s v="United States"/>
    <x v="6"/>
    <x v="10"/>
    <x v="1435"/>
    <x v="0"/>
    <x v="15"/>
    <x v="181"/>
    <n v="31"/>
    <x v="13"/>
    <x v="9"/>
    <n v="10.0724"/>
    <n v="0.48"/>
    <x v="0"/>
    <x v="0"/>
  </r>
  <r>
    <s v="LI-2011-9980"/>
    <x v="98"/>
    <d v="2011-04-15T00:00:00"/>
    <x v="1"/>
    <x v="371"/>
    <x v="1"/>
    <s v="Montserrado"/>
    <s v="Liberia"/>
    <x v="0"/>
    <x v="0"/>
    <x v="1436"/>
    <x v="0"/>
    <x v="12"/>
    <x v="1186"/>
    <n v="10"/>
    <x v="4"/>
    <x v="0"/>
    <n v="0.18"/>
    <n v="0.35"/>
    <x v="1"/>
    <x v="0"/>
  </r>
  <r>
    <s v="IN-2011-76842"/>
    <x v="98"/>
    <d v="2011-04-17T00:00:00"/>
    <x v="0"/>
    <x v="11"/>
    <x v="0"/>
    <s v="Jawa Timur"/>
    <s v="Indonesia"/>
    <x v="1"/>
    <x v="5"/>
    <x v="1028"/>
    <x v="0"/>
    <x v="14"/>
    <x v="880"/>
    <n v="9"/>
    <x v="4"/>
    <x v="6"/>
    <n v="-5.5968"/>
    <n v="0.27"/>
    <x v="0"/>
    <x v="0"/>
  </r>
  <r>
    <s v="EG-2011-1800"/>
    <x v="99"/>
    <d v="2011-04-19T00:00:00"/>
    <x v="0"/>
    <x v="166"/>
    <x v="0"/>
    <s v="Al Iskandariyah"/>
    <s v="Egypt"/>
    <x v="0"/>
    <x v="0"/>
    <x v="1437"/>
    <x v="0"/>
    <x v="5"/>
    <x v="1187"/>
    <n v="541"/>
    <x v="6"/>
    <x v="0"/>
    <n v="91.98"/>
    <n v="92.94"/>
    <x v="1"/>
    <x v="0"/>
  </r>
  <r>
    <s v="ES-2011-2266607"/>
    <x v="99"/>
    <d v="2011-04-18T00:00:00"/>
    <x v="0"/>
    <x v="238"/>
    <x v="0"/>
    <s v="England"/>
    <s v="United Kingdom"/>
    <x v="3"/>
    <x v="3"/>
    <x v="1438"/>
    <x v="2"/>
    <x v="4"/>
    <x v="1188"/>
    <n v="625"/>
    <x v="0"/>
    <x v="0"/>
    <n v="6.24"/>
    <n v="87.93"/>
    <x v="1"/>
    <x v="0"/>
  </r>
  <r>
    <s v="ES-2011-5680692"/>
    <x v="99"/>
    <d v="2011-04-17T00:00:00"/>
    <x v="3"/>
    <x v="513"/>
    <x v="0"/>
    <s v="North Rhine-Westphalia"/>
    <s v="Germany"/>
    <x v="3"/>
    <x v="6"/>
    <x v="954"/>
    <x v="0"/>
    <x v="0"/>
    <x v="59"/>
    <n v="576"/>
    <x v="3"/>
    <x v="1"/>
    <n v="51.09"/>
    <n v="75.87"/>
    <x v="1"/>
    <x v="0"/>
  </r>
  <r>
    <s v="IN-2011-23264"/>
    <x v="99"/>
    <d v="2011-04-21T00:00:00"/>
    <x v="0"/>
    <x v="7"/>
    <x v="2"/>
    <s v="Queensland"/>
    <s v="Australia"/>
    <x v="1"/>
    <x v="1"/>
    <x v="1370"/>
    <x v="2"/>
    <x v="10"/>
    <x v="1135"/>
    <n v="615"/>
    <x v="8"/>
    <x v="1"/>
    <n v="225.39599999999999"/>
    <n v="53.43"/>
    <x v="0"/>
    <x v="0"/>
  </r>
  <r>
    <s v="MX-2011-123995"/>
    <x v="99"/>
    <d v="2011-04-19T00:00:00"/>
    <x v="0"/>
    <x v="514"/>
    <x v="0"/>
    <s v="Rio Grande do Sul"/>
    <s v="Brazil"/>
    <x v="5"/>
    <x v="7"/>
    <x v="1439"/>
    <x v="1"/>
    <x v="9"/>
    <x v="921"/>
    <n v="250"/>
    <x v="1"/>
    <x v="0"/>
    <n v="80.040000000000006"/>
    <n v="44.91"/>
    <x v="1"/>
    <x v="0"/>
  </r>
  <r>
    <s v="MX-2011-123995"/>
    <x v="99"/>
    <d v="2011-04-19T00:00:00"/>
    <x v="0"/>
    <x v="514"/>
    <x v="0"/>
    <s v="Rio Grande do Sul"/>
    <s v="Brazil"/>
    <x v="5"/>
    <x v="7"/>
    <x v="1440"/>
    <x v="0"/>
    <x v="13"/>
    <x v="1189"/>
    <n v="179"/>
    <x v="3"/>
    <x v="0"/>
    <n v="30.4"/>
    <n v="27.21"/>
    <x v="1"/>
    <x v="0"/>
  </r>
  <r>
    <s v="IN-2011-70171"/>
    <x v="99"/>
    <d v="2011-04-17T00:00:00"/>
    <x v="3"/>
    <x v="307"/>
    <x v="1"/>
    <s v="Victoria"/>
    <s v="Australia"/>
    <x v="1"/>
    <x v="1"/>
    <x v="1441"/>
    <x v="0"/>
    <x v="16"/>
    <x v="1190"/>
    <n v="174"/>
    <x v="2"/>
    <x v="1"/>
    <n v="0"/>
    <n v="21.32"/>
    <x v="0"/>
    <x v="0"/>
  </r>
  <r>
    <s v="IN-2011-44593"/>
    <x v="99"/>
    <d v="2011-04-14T00:00:00"/>
    <x v="2"/>
    <x v="430"/>
    <x v="0"/>
    <s v="Maharashtra"/>
    <s v="India"/>
    <x v="1"/>
    <x v="12"/>
    <x v="1442"/>
    <x v="0"/>
    <x v="0"/>
    <x v="201"/>
    <n v="106"/>
    <x v="2"/>
    <x v="0"/>
    <n v="39"/>
    <n v="20.95"/>
    <x v="0"/>
    <x v="0"/>
  </r>
  <r>
    <s v="ES-2011-2266607"/>
    <x v="99"/>
    <d v="2011-04-18T00:00:00"/>
    <x v="0"/>
    <x v="238"/>
    <x v="0"/>
    <s v="England"/>
    <s v="United Kingdom"/>
    <x v="3"/>
    <x v="3"/>
    <x v="934"/>
    <x v="0"/>
    <x v="13"/>
    <x v="805"/>
    <n v="169"/>
    <x v="5"/>
    <x v="0"/>
    <n v="31.92"/>
    <n v="20.309999999999999"/>
    <x v="1"/>
    <x v="0"/>
  </r>
  <r>
    <s v="MX-2011-124338"/>
    <x v="99"/>
    <d v="2011-04-19T00:00:00"/>
    <x v="0"/>
    <x v="443"/>
    <x v="1"/>
    <s v="São Paulo"/>
    <s v="Brazil"/>
    <x v="5"/>
    <x v="7"/>
    <x v="86"/>
    <x v="0"/>
    <x v="0"/>
    <x v="84"/>
    <n v="397"/>
    <x v="1"/>
    <x v="0"/>
    <n v="182.52"/>
    <n v="17.2"/>
    <x v="1"/>
    <x v="0"/>
  </r>
  <r>
    <s v="MX-2011-123995"/>
    <x v="99"/>
    <d v="2011-04-19T00:00:00"/>
    <x v="0"/>
    <x v="514"/>
    <x v="0"/>
    <s v="Rio Grande do Sul"/>
    <s v="Brazil"/>
    <x v="5"/>
    <x v="7"/>
    <x v="1443"/>
    <x v="2"/>
    <x v="11"/>
    <x v="422"/>
    <n v="113"/>
    <x v="0"/>
    <x v="0"/>
    <n v="10.16"/>
    <n v="12.07"/>
    <x v="1"/>
    <x v="0"/>
  </r>
  <r>
    <s v="EG-2011-1800"/>
    <x v="99"/>
    <d v="2011-04-19T00:00:00"/>
    <x v="0"/>
    <x v="166"/>
    <x v="0"/>
    <s v="Al Iskandariyah"/>
    <s v="Egypt"/>
    <x v="0"/>
    <x v="0"/>
    <x v="1444"/>
    <x v="0"/>
    <x v="0"/>
    <x v="176"/>
    <n v="97"/>
    <x v="0"/>
    <x v="0"/>
    <n v="12.6"/>
    <n v="11.59"/>
    <x v="1"/>
    <x v="0"/>
  </r>
  <r>
    <s v="EG-2011-1800"/>
    <x v="99"/>
    <d v="2011-04-19T00:00:00"/>
    <x v="0"/>
    <x v="166"/>
    <x v="0"/>
    <s v="Al Iskandariyah"/>
    <s v="Egypt"/>
    <x v="0"/>
    <x v="0"/>
    <x v="1445"/>
    <x v="1"/>
    <x v="9"/>
    <x v="893"/>
    <n v="144"/>
    <x v="4"/>
    <x v="0"/>
    <n v="10.050000000000001"/>
    <n v="10.210000000000001"/>
    <x v="1"/>
    <x v="0"/>
  </r>
  <r>
    <s v="IN-2011-44593"/>
    <x v="99"/>
    <d v="2011-04-14T00:00:00"/>
    <x v="2"/>
    <x v="430"/>
    <x v="0"/>
    <s v="Maharashtra"/>
    <s v="India"/>
    <x v="1"/>
    <x v="12"/>
    <x v="1446"/>
    <x v="0"/>
    <x v="2"/>
    <x v="1191"/>
    <n v="56"/>
    <x v="0"/>
    <x v="0"/>
    <n v="20.64"/>
    <n v="7.86"/>
    <x v="0"/>
    <x v="0"/>
  </r>
  <r>
    <s v="EG-2011-1800"/>
    <x v="99"/>
    <d v="2011-04-19T00:00:00"/>
    <x v="0"/>
    <x v="166"/>
    <x v="0"/>
    <s v="Al Iskandariyah"/>
    <s v="Egypt"/>
    <x v="0"/>
    <x v="0"/>
    <x v="550"/>
    <x v="0"/>
    <x v="13"/>
    <x v="500"/>
    <n v="86"/>
    <x v="6"/>
    <x v="0"/>
    <n v="39.24"/>
    <n v="7.04"/>
    <x v="1"/>
    <x v="0"/>
  </r>
  <r>
    <s v="EG-2011-1800"/>
    <x v="99"/>
    <d v="2011-04-19T00:00:00"/>
    <x v="0"/>
    <x v="166"/>
    <x v="0"/>
    <s v="Al Iskandariyah"/>
    <s v="Egypt"/>
    <x v="0"/>
    <x v="0"/>
    <x v="1447"/>
    <x v="0"/>
    <x v="16"/>
    <x v="1192"/>
    <n v="58"/>
    <x v="2"/>
    <x v="0"/>
    <n v="2.88"/>
    <n v="6.89"/>
    <x v="1"/>
    <x v="0"/>
  </r>
  <r>
    <s v="LH-2011-900"/>
    <x v="99"/>
    <d v="2011-04-20T00:00:00"/>
    <x v="0"/>
    <x v="225"/>
    <x v="0"/>
    <s v="Vilnius"/>
    <s v="Lithuania"/>
    <x v="2"/>
    <x v="2"/>
    <x v="1182"/>
    <x v="0"/>
    <x v="0"/>
    <x v="999"/>
    <n v="62"/>
    <x v="4"/>
    <x v="13"/>
    <n v="-54.057000000000002"/>
    <n v="6.28"/>
    <x v="0"/>
    <x v="0"/>
  </r>
  <r>
    <s v="EG-2011-1800"/>
    <x v="99"/>
    <d v="2011-04-19T00:00:00"/>
    <x v="0"/>
    <x v="166"/>
    <x v="0"/>
    <s v="Al Iskandariyah"/>
    <s v="Egypt"/>
    <x v="0"/>
    <x v="0"/>
    <x v="1448"/>
    <x v="0"/>
    <x v="16"/>
    <x v="508"/>
    <n v="29"/>
    <x v="2"/>
    <x v="0"/>
    <n v="10.08"/>
    <n v="4.38"/>
    <x v="1"/>
    <x v="0"/>
  </r>
  <r>
    <s v="IN-2011-44593"/>
    <x v="99"/>
    <d v="2011-04-14T00:00:00"/>
    <x v="2"/>
    <x v="430"/>
    <x v="0"/>
    <s v="Maharashtra"/>
    <s v="India"/>
    <x v="1"/>
    <x v="12"/>
    <x v="7"/>
    <x v="0"/>
    <x v="5"/>
    <x v="7"/>
    <n v="1841"/>
    <x v="6"/>
    <x v="0"/>
    <n v="846.54"/>
    <n v="2.97"/>
    <x v="0"/>
    <x v="0"/>
  </r>
  <r>
    <s v="EG-2011-1800"/>
    <x v="99"/>
    <d v="2011-04-19T00:00:00"/>
    <x v="0"/>
    <x v="166"/>
    <x v="0"/>
    <s v="Al Iskandariyah"/>
    <s v="Egypt"/>
    <x v="0"/>
    <x v="0"/>
    <x v="1449"/>
    <x v="0"/>
    <x v="15"/>
    <x v="1193"/>
    <n v="22"/>
    <x v="0"/>
    <x v="0"/>
    <n v="1.02"/>
    <n v="2.84"/>
    <x v="1"/>
    <x v="0"/>
  </r>
  <r>
    <s v="CA-2011-9390"/>
    <x v="99"/>
    <d v="2011-04-20T00:00:00"/>
    <x v="0"/>
    <x v="260"/>
    <x v="0"/>
    <s v="Quebec"/>
    <s v="Canada"/>
    <x v="4"/>
    <x v="4"/>
    <x v="1450"/>
    <x v="0"/>
    <x v="15"/>
    <x v="119"/>
    <n v="31"/>
    <x v="2"/>
    <x v="0"/>
    <n v="11.28"/>
    <n v="2.54"/>
    <x v="3"/>
    <x v="0"/>
  </r>
  <r>
    <s v="CA-2011-9390"/>
    <x v="99"/>
    <d v="2011-04-20T00:00:00"/>
    <x v="0"/>
    <x v="260"/>
    <x v="0"/>
    <s v="Quebec"/>
    <s v="Canada"/>
    <x v="4"/>
    <x v="4"/>
    <x v="248"/>
    <x v="0"/>
    <x v="12"/>
    <x v="234"/>
    <n v="23"/>
    <x v="0"/>
    <x v="0"/>
    <n v="8.16"/>
    <n v="2.16"/>
    <x v="3"/>
    <x v="0"/>
  </r>
  <r>
    <s v="MX-2011-123995"/>
    <x v="99"/>
    <d v="2011-04-19T00:00:00"/>
    <x v="0"/>
    <x v="514"/>
    <x v="0"/>
    <s v="Rio Grande do Sul"/>
    <s v="Brazil"/>
    <x v="5"/>
    <x v="7"/>
    <x v="1451"/>
    <x v="0"/>
    <x v="15"/>
    <x v="1194"/>
    <n v="17"/>
    <x v="1"/>
    <x v="0"/>
    <n v="7.2"/>
    <n v="2.09"/>
    <x v="1"/>
    <x v="0"/>
  </r>
  <r>
    <s v="MX-2011-123995"/>
    <x v="99"/>
    <d v="2011-04-19T00:00:00"/>
    <x v="0"/>
    <x v="514"/>
    <x v="0"/>
    <s v="Rio Grande do Sul"/>
    <s v="Brazil"/>
    <x v="5"/>
    <x v="7"/>
    <x v="1452"/>
    <x v="0"/>
    <x v="0"/>
    <x v="1195"/>
    <n v="12"/>
    <x v="0"/>
    <x v="0"/>
    <n v="4.84"/>
    <n v="1.61"/>
    <x v="1"/>
    <x v="0"/>
  </r>
  <r>
    <s v="CA-2011-9390"/>
    <x v="99"/>
    <d v="2011-04-20T00:00:00"/>
    <x v="0"/>
    <x v="260"/>
    <x v="0"/>
    <s v="Quebec"/>
    <s v="Canada"/>
    <x v="4"/>
    <x v="4"/>
    <x v="1453"/>
    <x v="0"/>
    <x v="12"/>
    <x v="95"/>
    <n v="8"/>
    <x v="4"/>
    <x v="0"/>
    <n v="0.06"/>
    <n v="1.31"/>
    <x v="3"/>
    <x v="0"/>
  </r>
  <r>
    <s v="EG-2011-1800"/>
    <x v="99"/>
    <d v="2011-04-19T00:00:00"/>
    <x v="0"/>
    <x v="166"/>
    <x v="0"/>
    <s v="Al Iskandariyah"/>
    <s v="Egypt"/>
    <x v="0"/>
    <x v="0"/>
    <x v="724"/>
    <x v="0"/>
    <x v="16"/>
    <x v="72"/>
    <n v="19"/>
    <x v="0"/>
    <x v="0"/>
    <n v="8.1"/>
    <n v="1.18"/>
    <x v="1"/>
    <x v="0"/>
  </r>
  <r>
    <s v="LH-2011-900"/>
    <x v="99"/>
    <d v="2011-04-20T00:00:00"/>
    <x v="0"/>
    <x v="225"/>
    <x v="0"/>
    <s v="Vilnius"/>
    <s v="Lithuania"/>
    <x v="2"/>
    <x v="2"/>
    <x v="1454"/>
    <x v="0"/>
    <x v="16"/>
    <x v="1196"/>
    <n v="2"/>
    <x v="4"/>
    <x v="13"/>
    <n v="-2.0249999999999999"/>
    <n v="0.08"/>
    <x v="0"/>
    <x v="0"/>
  </r>
  <r>
    <s v="MX-2011-122728"/>
    <x v="100"/>
    <d v="2011-04-16T00:00:00"/>
    <x v="3"/>
    <x v="162"/>
    <x v="2"/>
    <s v="Santiago de Cuba"/>
    <s v="Cuba"/>
    <x v="5"/>
    <x v="8"/>
    <x v="1061"/>
    <x v="1"/>
    <x v="7"/>
    <x v="906"/>
    <n v="336"/>
    <x v="6"/>
    <x v="0"/>
    <n v="63.72"/>
    <n v="65.36"/>
    <x v="1"/>
    <x v="0"/>
  </r>
  <r>
    <s v="US-2011-120740"/>
    <x v="100"/>
    <d v="2011-04-15T00:00:00"/>
    <x v="2"/>
    <x v="133"/>
    <x v="1"/>
    <s v="California"/>
    <s v="United States"/>
    <x v="6"/>
    <x v="11"/>
    <x v="1455"/>
    <x v="1"/>
    <x v="3"/>
    <x v="1197"/>
    <n v="188"/>
    <x v="2"/>
    <x v="0"/>
    <n v="76.9816"/>
    <n v="52.79"/>
    <x v="2"/>
    <x v="0"/>
  </r>
  <r>
    <s v="MX-2011-126893"/>
    <x v="100"/>
    <d v="2011-04-17T00:00:00"/>
    <x v="3"/>
    <x v="89"/>
    <x v="1"/>
    <s v="Cortés"/>
    <s v="Honduras"/>
    <x v="5"/>
    <x v="6"/>
    <x v="1456"/>
    <x v="1"/>
    <x v="9"/>
    <x v="1198"/>
    <n v="98"/>
    <x v="0"/>
    <x v="3"/>
    <n v="-37.744"/>
    <n v="38.15"/>
    <x v="2"/>
    <x v="0"/>
  </r>
  <r>
    <s v="MO-2011-4910"/>
    <x v="100"/>
    <d v="2011-04-18T00:00:00"/>
    <x v="3"/>
    <x v="365"/>
    <x v="0"/>
    <s v="Marrakech-Tensift-El Haouz"/>
    <s v="Morocco"/>
    <x v="0"/>
    <x v="0"/>
    <x v="1457"/>
    <x v="0"/>
    <x v="0"/>
    <x v="1199"/>
    <n v="97"/>
    <x v="0"/>
    <x v="0"/>
    <n v="26.1"/>
    <n v="27.2"/>
    <x v="1"/>
    <x v="0"/>
  </r>
  <r>
    <s v="MX-2011-141894"/>
    <x v="100"/>
    <d v="2011-04-18T00:00:00"/>
    <x v="3"/>
    <x v="198"/>
    <x v="2"/>
    <s v="Managua"/>
    <s v="Nicaragua"/>
    <x v="5"/>
    <x v="6"/>
    <x v="1176"/>
    <x v="1"/>
    <x v="9"/>
    <x v="994"/>
    <n v="166"/>
    <x v="0"/>
    <x v="0"/>
    <n v="79.599999999999994"/>
    <n v="25.28"/>
    <x v="1"/>
    <x v="0"/>
  </r>
  <r>
    <s v="US-2011-120740"/>
    <x v="100"/>
    <d v="2011-04-15T00:00:00"/>
    <x v="2"/>
    <x v="133"/>
    <x v="1"/>
    <s v="California"/>
    <s v="United States"/>
    <x v="6"/>
    <x v="11"/>
    <x v="1458"/>
    <x v="0"/>
    <x v="5"/>
    <x v="1200"/>
    <n v="107"/>
    <x v="0"/>
    <x v="0"/>
    <n v="31.0184"/>
    <n v="20.75"/>
    <x v="2"/>
    <x v="0"/>
  </r>
  <r>
    <s v="IN-2011-70584"/>
    <x v="100"/>
    <d v="2011-04-17T00:00:00"/>
    <x v="1"/>
    <x v="515"/>
    <x v="0"/>
    <s v="Tamil Nadu"/>
    <s v="India"/>
    <x v="1"/>
    <x v="12"/>
    <x v="1459"/>
    <x v="1"/>
    <x v="7"/>
    <x v="1201"/>
    <n v="261"/>
    <x v="0"/>
    <x v="0"/>
    <n v="101.88"/>
    <n v="18.48"/>
    <x v="0"/>
    <x v="0"/>
  </r>
  <r>
    <s v="MO-2011-4910"/>
    <x v="100"/>
    <d v="2011-04-18T00:00:00"/>
    <x v="3"/>
    <x v="365"/>
    <x v="0"/>
    <s v="Marrakech-Tensift-El Haouz"/>
    <s v="Morocco"/>
    <x v="0"/>
    <x v="0"/>
    <x v="1460"/>
    <x v="0"/>
    <x v="16"/>
    <x v="1202"/>
    <n v="65"/>
    <x v="9"/>
    <x v="0"/>
    <n v="16.5"/>
    <n v="15.16"/>
    <x v="1"/>
    <x v="0"/>
  </r>
  <r>
    <s v="MX-2011-126893"/>
    <x v="100"/>
    <d v="2011-04-17T00:00:00"/>
    <x v="3"/>
    <x v="89"/>
    <x v="1"/>
    <s v="Cortés"/>
    <s v="Honduras"/>
    <x v="5"/>
    <x v="6"/>
    <x v="1461"/>
    <x v="1"/>
    <x v="7"/>
    <x v="972"/>
    <n v="57"/>
    <x v="4"/>
    <x v="3"/>
    <n v="-19.12"/>
    <n v="15.01"/>
    <x v="2"/>
    <x v="0"/>
  </r>
  <r>
    <s v="MO-2011-4910"/>
    <x v="100"/>
    <d v="2011-04-18T00:00:00"/>
    <x v="3"/>
    <x v="365"/>
    <x v="0"/>
    <s v="Marrakech-Tensift-El Haouz"/>
    <s v="Morocco"/>
    <x v="0"/>
    <x v="0"/>
    <x v="120"/>
    <x v="0"/>
    <x v="16"/>
    <x v="117"/>
    <n v="100"/>
    <x v="6"/>
    <x v="0"/>
    <n v="27.9"/>
    <n v="12.9"/>
    <x v="1"/>
    <x v="0"/>
  </r>
  <r>
    <s v="MX-2011-126893"/>
    <x v="100"/>
    <d v="2011-04-17T00:00:00"/>
    <x v="3"/>
    <x v="89"/>
    <x v="1"/>
    <s v="Cortés"/>
    <s v="Honduras"/>
    <x v="5"/>
    <x v="6"/>
    <x v="1462"/>
    <x v="0"/>
    <x v="15"/>
    <x v="1203"/>
    <n v="33"/>
    <x v="5"/>
    <x v="3"/>
    <n v="-12.795999999999999"/>
    <n v="12.73"/>
    <x v="2"/>
    <x v="0"/>
  </r>
  <r>
    <s v="MO-2011-4910"/>
    <x v="100"/>
    <d v="2011-04-18T00:00:00"/>
    <x v="3"/>
    <x v="365"/>
    <x v="0"/>
    <s v="Marrakech-Tensift-El Haouz"/>
    <s v="Morocco"/>
    <x v="0"/>
    <x v="0"/>
    <x v="1463"/>
    <x v="0"/>
    <x v="5"/>
    <x v="1204"/>
    <n v="39"/>
    <x v="4"/>
    <x v="0"/>
    <n v="7.86"/>
    <n v="7.59"/>
    <x v="1"/>
    <x v="0"/>
  </r>
  <r>
    <s v="MX-2011-147284"/>
    <x v="100"/>
    <d v="2011-04-19T00:00:00"/>
    <x v="0"/>
    <x v="516"/>
    <x v="1"/>
    <s v="San Luis Potosí"/>
    <s v="Mexico"/>
    <x v="5"/>
    <x v="3"/>
    <x v="1464"/>
    <x v="0"/>
    <x v="2"/>
    <x v="524"/>
    <n v="99"/>
    <x v="3"/>
    <x v="0"/>
    <n v="13.8"/>
    <n v="6.29"/>
    <x v="0"/>
    <x v="0"/>
  </r>
  <r>
    <s v="IZ-2011-4060"/>
    <x v="100"/>
    <d v="2011-04-16T00:00:00"/>
    <x v="3"/>
    <x v="402"/>
    <x v="0"/>
    <s v="Ninawa"/>
    <s v="Iraq"/>
    <x v="2"/>
    <x v="2"/>
    <x v="1465"/>
    <x v="2"/>
    <x v="11"/>
    <x v="33"/>
    <n v="28"/>
    <x v="4"/>
    <x v="0"/>
    <n v="5.37"/>
    <n v="4.4000000000000004"/>
    <x v="1"/>
    <x v="0"/>
  </r>
  <r>
    <s v="ES-2011-1525428"/>
    <x v="100"/>
    <d v="2011-04-17T00:00:00"/>
    <x v="1"/>
    <x v="290"/>
    <x v="2"/>
    <s v="Ile-de-France"/>
    <s v="France"/>
    <x v="3"/>
    <x v="6"/>
    <x v="1466"/>
    <x v="0"/>
    <x v="13"/>
    <x v="1205"/>
    <n v="36"/>
    <x v="0"/>
    <x v="0"/>
    <n v="12.12"/>
    <n v="3.82"/>
    <x v="2"/>
    <x v="0"/>
  </r>
  <r>
    <s v="TU-2011-2530"/>
    <x v="100"/>
    <d v="2011-04-18T00:00:00"/>
    <x v="1"/>
    <x v="319"/>
    <x v="1"/>
    <s v="Istanbul"/>
    <s v="Turkey"/>
    <x v="2"/>
    <x v="2"/>
    <x v="648"/>
    <x v="0"/>
    <x v="1"/>
    <x v="581"/>
    <n v="15"/>
    <x v="4"/>
    <x v="8"/>
    <n v="-9.3000000000000007"/>
    <n v="1.78"/>
    <x v="0"/>
    <x v="0"/>
  </r>
  <r>
    <s v="MX-2011-126893"/>
    <x v="100"/>
    <d v="2011-04-17T00:00:00"/>
    <x v="3"/>
    <x v="89"/>
    <x v="1"/>
    <s v="Cortés"/>
    <s v="Honduras"/>
    <x v="5"/>
    <x v="6"/>
    <x v="1467"/>
    <x v="0"/>
    <x v="12"/>
    <x v="1206"/>
    <n v="3"/>
    <x v="4"/>
    <x v="3"/>
    <n v="0.33200000000000002"/>
    <n v="0.71"/>
    <x v="2"/>
    <x v="0"/>
  </r>
  <r>
    <s v="IN-2011-74490"/>
    <x v="101"/>
    <d v="2011-04-17T00:00:00"/>
    <x v="3"/>
    <x v="517"/>
    <x v="1"/>
    <s v="Guangdong"/>
    <s v="China"/>
    <x v="1"/>
    <x v="9"/>
    <x v="1468"/>
    <x v="1"/>
    <x v="7"/>
    <x v="370"/>
    <n v="1002"/>
    <x v="6"/>
    <x v="0"/>
    <n v="250.38"/>
    <n v="314.7"/>
    <x v="1"/>
    <x v="0"/>
  </r>
  <r>
    <s v="ES-2011-2095931"/>
    <x v="101"/>
    <d v="2011-04-21T00:00:00"/>
    <x v="0"/>
    <x v="366"/>
    <x v="1"/>
    <s v="Lorraine"/>
    <s v="France"/>
    <x v="3"/>
    <x v="6"/>
    <x v="1469"/>
    <x v="2"/>
    <x v="11"/>
    <x v="1207"/>
    <n v="1232"/>
    <x v="3"/>
    <x v="0"/>
    <n v="98.55"/>
    <n v="137.53"/>
    <x v="1"/>
    <x v="0"/>
  </r>
  <r>
    <s v="IN-2011-74490"/>
    <x v="101"/>
    <d v="2011-04-17T00:00:00"/>
    <x v="3"/>
    <x v="517"/>
    <x v="1"/>
    <s v="Guangdong"/>
    <s v="China"/>
    <x v="1"/>
    <x v="9"/>
    <x v="1470"/>
    <x v="2"/>
    <x v="6"/>
    <x v="1208"/>
    <n v="640"/>
    <x v="0"/>
    <x v="0"/>
    <n v="76.739999999999995"/>
    <n v="55.34"/>
    <x v="1"/>
    <x v="0"/>
  </r>
  <r>
    <s v="IN-2011-74490"/>
    <x v="101"/>
    <d v="2011-04-17T00:00:00"/>
    <x v="3"/>
    <x v="517"/>
    <x v="1"/>
    <s v="Guangdong"/>
    <s v="China"/>
    <x v="1"/>
    <x v="9"/>
    <x v="1471"/>
    <x v="1"/>
    <x v="3"/>
    <x v="1209"/>
    <n v="345"/>
    <x v="1"/>
    <x v="0"/>
    <n v="44.73"/>
    <n v="49.98"/>
    <x v="1"/>
    <x v="0"/>
  </r>
  <r>
    <s v="IN-2011-74490"/>
    <x v="101"/>
    <d v="2011-04-17T00:00:00"/>
    <x v="3"/>
    <x v="517"/>
    <x v="1"/>
    <s v="Guangdong"/>
    <s v="China"/>
    <x v="1"/>
    <x v="9"/>
    <x v="1472"/>
    <x v="0"/>
    <x v="2"/>
    <x v="1179"/>
    <n v="145"/>
    <x v="1"/>
    <x v="0"/>
    <n v="70.92"/>
    <n v="36.53"/>
    <x v="1"/>
    <x v="0"/>
  </r>
  <r>
    <s v="IN-2011-74490"/>
    <x v="101"/>
    <d v="2011-04-17T00:00:00"/>
    <x v="3"/>
    <x v="517"/>
    <x v="1"/>
    <s v="Guangdong"/>
    <s v="China"/>
    <x v="1"/>
    <x v="9"/>
    <x v="1473"/>
    <x v="2"/>
    <x v="11"/>
    <x v="1210"/>
    <n v="169"/>
    <x v="6"/>
    <x v="0"/>
    <n v="20.16"/>
    <n v="21.29"/>
    <x v="1"/>
    <x v="0"/>
  </r>
  <r>
    <s v="IN-2011-74490"/>
    <x v="101"/>
    <d v="2011-04-17T00:00:00"/>
    <x v="3"/>
    <x v="517"/>
    <x v="1"/>
    <s v="Guangdong"/>
    <s v="China"/>
    <x v="1"/>
    <x v="9"/>
    <x v="1474"/>
    <x v="0"/>
    <x v="14"/>
    <x v="1211"/>
    <n v="200"/>
    <x v="2"/>
    <x v="0"/>
    <n v="57.96"/>
    <n v="10.67"/>
    <x v="1"/>
    <x v="0"/>
  </r>
  <r>
    <s v="NI-2011-6340"/>
    <x v="101"/>
    <d v="2011-04-21T00:00:00"/>
    <x v="0"/>
    <x v="470"/>
    <x v="1"/>
    <s v="Abia"/>
    <s v="Nigeria"/>
    <x v="0"/>
    <x v="0"/>
    <x v="1475"/>
    <x v="0"/>
    <x v="13"/>
    <x v="228"/>
    <n v="135"/>
    <x v="12"/>
    <x v="13"/>
    <n v="-90.174000000000007"/>
    <n v="10.61"/>
    <x v="0"/>
    <x v="0"/>
  </r>
  <r>
    <s v="IN-2011-74490"/>
    <x v="101"/>
    <d v="2011-04-17T00:00:00"/>
    <x v="3"/>
    <x v="517"/>
    <x v="1"/>
    <s v="Guangdong"/>
    <s v="China"/>
    <x v="1"/>
    <x v="9"/>
    <x v="1476"/>
    <x v="0"/>
    <x v="16"/>
    <x v="163"/>
    <n v="18"/>
    <x v="1"/>
    <x v="0"/>
    <n v="0.54"/>
    <n v="4.2"/>
    <x v="1"/>
    <x v="0"/>
  </r>
  <r>
    <s v="IN-2011-83940"/>
    <x v="101"/>
    <d v="2011-04-23T00:00:00"/>
    <x v="0"/>
    <x v="491"/>
    <x v="2"/>
    <s v="New South Wales"/>
    <s v="Australia"/>
    <x v="1"/>
    <x v="1"/>
    <x v="1477"/>
    <x v="0"/>
    <x v="2"/>
    <x v="641"/>
    <n v="68"/>
    <x v="0"/>
    <x v="0"/>
    <n v="0"/>
    <n v="3.83"/>
    <x v="0"/>
    <x v="0"/>
  </r>
  <r>
    <s v="CA-2011-155208"/>
    <x v="101"/>
    <d v="2011-04-20T00:00:00"/>
    <x v="0"/>
    <x v="197"/>
    <x v="2"/>
    <s v="North Carolina"/>
    <s v="United States"/>
    <x v="6"/>
    <x v="7"/>
    <x v="57"/>
    <x v="0"/>
    <x v="13"/>
    <x v="55"/>
    <n v="39"/>
    <x v="6"/>
    <x v="9"/>
    <n v="9.7680000000000007"/>
    <n v="3.21"/>
    <x v="1"/>
    <x v="0"/>
  </r>
  <r>
    <s v="MX-2011-150728"/>
    <x v="101"/>
    <d v="2011-04-23T00:00:00"/>
    <x v="0"/>
    <x v="286"/>
    <x v="0"/>
    <s v="Managua"/>
    <s v="Nicaragua"/>
    <x v="5"/>
    <x v="6"/>
    <x v="1478"/>
    <x v="0"/>
    <x v="2"/>
    <x v="1212"/>
    <n v="31"/>
    <x v="4"/>
    <x v="0"/>
    <n v="4"/>
    <n v="3.06"/>
    <x v="0"/>
    <x v="0"/>
  </r>
  <r>
    <s v="IT-2011-2779559"/>
    <x v="101"/>
    <d v="2011-04-21T00:00:00"/>
    <x v="0"/>
    <x v="330"/>
    <x v="2"/>
    <s v="Gelderland"/>
    <s v="Netherlands"/>
    <x v="3"/>
    <x v="6"/>
    <x v="1479"/>
    <x v="0"/>
    <x v="2"/>
    <x v="1213"/>
    <n v="17"/>
    <x v="0"/>
    <x v="2"/>
    <n v="-6.72"/>
    <n v="0.96"/>
    <x v="0"/>
    <x v="0"/>
  </r>
  <r>
    <s v="ES-2011-2835499"/>
    <x v="102"/>
    <d v="2011-04-20T00:00:00"/>
    <x v="1"/>
    <x v="214"/>
    <x v="2"/>
    <s v="Apulia"/>
    <s v="Italy"/>
    <x v="3"/>
    <x v="7"/>
    <x v="1480"/>
    <x v="0"/>
    <x v="0"/>
    <x v="1214"/>
    <n v="475"/>
    <x v="2"/>
    <x v="3"/>
    <n v="-237.57599999999999"/>
    <n v="163.41999999999999"/>
    <x v="2"/>
    <x v="0"/>
  </r>
  <r>
    <s v="IT-2011-5063480"/>
    <x v="102"/>
    <d v="2011-04-25T00:00:00"/>
    <x v="0"/>
    <x v="387"/>
    <x v="2"/>
    <s v="Ile-de-France"/>
    <s v="France"/>
    <x v="3"/>
    <x v="6"/>
    <x v="1481"/>
    <x v="2"/>
    <x v="4"/>
    <x v="1215"/>
    <n v="2017"/>
    <x v="8"/>
    <x v="17"/>
    <n v="-5.3999999999999999E-2"/>
    <n v="160.41"/>
    <x v="0"/>
    <x v="0"/>
  </r>
  <r>
    <s v="ES-2011-2835499"/>
    <x v="102"/>
    <d v="2011-04-20T00:00:00"/>
    <x v="1"/>
    <x v="214"/>
    <x v="2"/>
    <s v="Apulia"/>
    <s v="Italy"/>
    <x v="3"/>
    <x v="7"/>
    <x v="1482"/>
    <x v="2"/>
    <x v="11"/>
    <x v="661"/>
    <n v="312"/>
    <x v="11"/>
    <x v="0"/>
    <n v="12.24"/>
    <n v="57.74"/>
    <x v="2"/>
    <x v="0"/>
  </r>
  <r>
    <s v="ID-2011-10706"/>
    <x v="102"/>
    <d v="2011-04-22T00:00:00"/>
    <x v="0"/>
    <x v="206"/>
    <x v="2"/>
    <s v="National Capital"/>
    <s v="Philippines"/>
    <x v="1"/>
    <x v="5"/>
    <x v="1483"/>
    <x v="1"/>
    <x v="3"/>
    <x v="48"/>
    <n v="730"/>
    <x v="8"/>
    <x v="12"/>
    <n v="-38.947499999999998"/>
    <n v="57.02"/>
    <x v="1"/>
    <x v="0"/>
  </r>
  <r>
    <s v="IN-2011-24727"/>
    <x v="102"/>
    <d v="2011-04-22T00:00:00"/>
    <x v="0"/>
    <x v="390"/>
    <x v="1"/>
    <s v="Guangdong"/>
    <s v="China"/>
    <x v="1"/>
    <x v="9"/>
    <x v="1484"/>
    <x v="0"/>
    <x v="2"/>
    <x v="1018"/>
    <n v="349"/>
    <x v="5"/>
    <x v="0"/>
    <n v="24.36"/>
    <n v="38.22"/>
    <x v="1"/>
    <x v="0"/>
  </r>
  <r>
    <s v="CA-2011-100678"/>
    <x v="102"/>
    <d v="2011-04-22T00:00:00"/>
    <x v="0"/>
    <x v="456"/>
    <x v="0"/>
    <s v="Texas"/>
    <s v="United States"/>
    <x v="6"/>
    <x v="6"/>
    <x v="1485"/>
    <x v="1"/>
    <x v="7"/>
    <x v="1216"/>
    <n v="317"/>
    <x v="1"/>
    <x v="20"/>
    <n v="-18.117599999999999"/>
    <n v="30.33"/>
    <x v="0"/>
    <x v="0"/>
  </r>
  <r>
    <s v="IN-2011-24727"/>
    <x v="102"/>
    <d v="2011-04-22T00:00:00"/>
    <x v="0"/>
    <x v="390"/>
    <x v="1"/>
    <s v="Guangdong"/>
    <s v="China"/>
    <x v="1"/>
    <x v="9"/>
    <x v="1486"/>
    <x v="0"/>
    <x v="0"/>
    <x v="1217"/>
    <n v="125"/>
    <x v="0"/>
    <x v="0"/>
    <n v="22.5"/>
    <n v="22.06"/>
    <x v="1"/>
    <x v="0"/>
  </r>
  <r>
    <s v="ES-2011-2835499"/>
    <x v="102"/>
    <d v="2011-04-20T00:00:00"/>
    <x v="1"/>
    <x v="214"/>
    <x v="2"/>
    <s v="Apulia"/>
    <s v="Italy"/>
    <x v="3"/>
    <x v="7"/>
    <x v="1102"/>
    <x v="0"/>
    <x v="2"/>
    <x v="937"/>
    <n v="242"/>
    <x v="3"/>
    <x v="0"/>
    <n v="9.6"/>
    <n v="19.59"/>
    <x v="2"/>
    <x v="0"/>
  </r>
  <r>
    <s v="CA-2011-110849"/>
    <x v="102"/>
    <d v="2011-04-23T00:00:00"/>
    <x v="0"/>
    <x v="350"/>
    <x v="0"/>
    <s v="California"/>
    <s v="United States"/>
    <x v="6"/>
    <x v="11"/>
    <x v="1487"/>
    <x v="2"/>
    <x v="4"/>
    <x v="1218"/>
    <n v="288"/>
    <x v="2"/>
    <x v="9"/>
    <n v="97.1892"/>
    <n v="18.09"/>
    <x v="1"/>
    <x v="0"/>
  </r>
  <r>
    <s v="CA-2011-100678"/>
    <x v="102"/>
    <d v="2011-04-22T00:00:00"/>
    <x v="0"/>
    <x v="456"/>
    <x v="0"/>
    <s v="Texas"/>
    <s v="United States"/>
    <x v="6"/>
    <x v="6"/>
    <x v="1488"/>
    <x v="0"/>
    <x v="14"/>
    <x v="1219"/>
    <n v="149"/>
    <x v="1"/>
    <x v="9"/>
    <n v="50.406300000000002"/>
    <n v="14.15"/>
    <x v="0"/>
    <x v="0"/>
  </r>
  <r>
    <s v="ES-2011-2835499"/>
    <x v="102"/>
    <d v="2011-04-20T00:00:00"/>
    <x v="1"/>
    <x v="214"/>
    <x v="2"/>
    <s v="Apulia"/>
    <s v="Italy"/>
    <x v="3"/>
    <x v="7"/>
    <x v="1489"/>
    <x v="0"/>
    <x v="13"/>
    <x v="1220"/>
    <n v="57"/>
    <x v="1"/>
    <x v="0"/>
    <n v="14.13"/>
    <n v="14.11"/>
    <x v="2"/>
    <x v="0"/>
  </r>
  <r>
    <s v="ES-2011-2835499"/>
    <x v="102"/>
    <d v="2011-04-20T00:00:00"/>
    <x v="1"/>
    <x v="214"/>
    <x v="2"/>
    <s v="Apulia"/>
    <s v="Italy"/>
    <x v="3"/>
    <x v="7"/>
    <x v="1490"/>
    <x v="0"/>
    <x v="0"/>
    <x v="763"/>
    <n v="58"/>
    <x v="2"/>
    <x v="3"/>
    <n v="-36.552"/>
    <n v="10.86"/>
    <x v="2"/>
    <x v="0"/>
  </r>
  <r>
    <s v="MX-2011-111920"/>
    <x v="102"/>
    <d v="2011-04-22T00:00:00"/>
    <x v="0"/>
    <x v="391"/>
    <x v="2"/>
    <s v="Guatemala"/>
    <s v="Guatemala"/>
    <x v="5"/>
    <x v="6"/>
    <x v="1491"/>
    <x v="0"/>
    <x v="13"/>
    <x v="74"/>
    <n v="133"/>
    <x v="2"/>
    <x v="0"/>
    <n v="50.56"/>
    <n v="8.6999999999999993"/>
    <x v="0"/>
    <x v="0"/>
  </r>
  <r>
    <s v="CA-2011-100678"/>
    <x v="102"/>
    <d v="2011-04-22T00:00:00"/>
    <x v="0"/>
    <x v="456"/>
    <x v="0"/>
    <s v="Texas"/>
    <s v="United States"/>
    <x v="6"/>
    <x v="6"/>
    <x v="1492"/>
    <x v="2"/>
    <x v="11"/>
    <x v="1221"/>
    <n v="228"/>
    <x v="1"/>
    <x v="9"/>
    <n v="28.497"/>
    <n v="7.22"/>
    <x v="0"/>
    <x v="0"/>
  </r>
  <r>
    <s v="ES-2011-2835499"/>
    <x v="102"/>
    <d v="2011-04-20T00:00:00"/>
    <x v="1"/>
    <x v="214"/>
    <x v="2"/>
    <s v="Apulia"/>
    <s v="Italy"/>
    <x v="3"/>
    <x v="7"/>
    <x v="1493"/>
    <x v="0"/>
    <x v="15"/>
    <x v="1222"/>
    <n v="39"/>
    <x v="0"/>
    <x v="0"/>
    <n v="17.82"/>
    <n v="4.24"/>
    <x v="2"/>
    <x v="0"/>
  </r>
  <r>
    <s v="ES-2011-5178055"/>
    <x v="102"/>
    <d v="2011-04-22T00:00:00"/>
    <x v="0"/>
    <x v="518"/>
    <x v="2"/>
    <s v="Hamburg"/>
    <s v="Germany"/>
    <x v="3"/>
    <x v="6"/>
    <x v="1296"/>
    <x v="0"/>
    <x v="12"/>
    <x v="1073"/>
    <n v="65"/>
    <x v="6"/>
    <x v="0"/>
    <n v="32.4"/>
    <n v="4.21"/>
    <x v="0"/>
    <x v="0"/>
  </r>
  <r>
    <s v="ES-2011-2835499"/>
    <x v="102"/>
    <d v="2011-04-20T00:00:00"/>
    <x v="1"/>
    <x v="214"/>
    <x v="2"/>
    <s v="Apulia"/>
    <s v="Italy"/>
    <x v="3"/>
    <x v="7"/>
    <x v="1342"/>
    <x v="0"/>
    <x v="16"/>
    <x v="1112"/>
    <n v="24"/>
    <x v="0"/>
    <x v="0"/>
    <n v="0.96"/>
    <n v="3.93"/>
    <x v="2"/>
    <x v="0"/>
  </r>
  <r>
    <s v="ES-2011-5178055"/>
    <x v="102"/>
    <d v="2011-04-22T00:00:00"/>
    <x v="0"/>
    <x v="518"/>
    <x v="2"/>
    <s v="Hamburg"/>
    <s v="Germany"/>
    <x v="3"/>
    <x v="6"/>
    <x v="1494"/>
    <x v="0"/>
    <x v="1"/>
    <x v="1223"/>
    <n v="81"/>
    <x v="3"/>
    <x v="0"/>
    <n v="24.15"/>
    <n v="3.84"/>
    <x v="0"/>
    <x v="0"/>
  </r>
  <r>
    <s v="ES-2011-5178055"/>
    <x v="102"/>
    <d v="2011-04-22T00:00:00"/>
    <x v="0"/>
    <x v="518"/>
    <x v="2"/>
    <s v="Hamburg"/>
    <s v="Germany"/>
    <x v="3"/>
    <x v="6"/>
    <x v="1495"/>
    <x v="0"/>
    <x v="0"/>
    <x v="1224"/>
    <n v="48"/>
    <x v="0"/>
    <x v="1"/>
    <n v="6.984"/>
    <n v="3.6"/>
    <x v="0"/>
    <x v="0"/>
  </r>
  <r>
    <s v="IN-2011-50774"/>
    <x v="102"/>
    <d v="2011-04-24T00:00:00"/>
    <x v="0"/>
    <x v="519"/>
    <x v="1"/>
    <s v="Chongqing"/>
    <s v="China"/>
    <x v="1"/>
    <x v="9"/>
    <x v="1496"/>
    <x v="0"/>
    <x v="12"/>
    <x v="1225"/>
    <n v="54"/>
    <x v="6"/>
    <x v="0"/>
    <n v="19.98"/>
    <n v="3.5"/>
    <x v="0"/>
    <x v="0"/>
  </r>
  <r>
    <s v="ES-2011-5178055"/>
    <x v="102"/>
    <d v="2011-04-22T00:00:00"/>
    <x v="0"/>
    <x v="518"/>
    <x v="2"/>
    <s v="Hamburg"/>
    <s v="Germany"/>
    <x v="3"/>
    <x v="6"/>
    <x v="1497"/>
    <x v="0"/>
    <x v="16"/>
    <x v="1226"/>
    <n v="31"/>
    <x v="3"/>
    <x v="0"/>
    <n v="1.2"/>
    <n v="2.68"/>
    <x v="0"/>
    <x v="0"/>
  </r>
  <r>
    <s v="IN-2011-24727"/>
    <x v="102"/>
    <d v="2011-04-22T00:00:00"/>
    <x v="0"/>
    <x v="390"/>
    <x v="1"/>
    <s v="Guangdong"/>
    <s v="China"/>
    <x v="1"/>
    <x v="9"/>
    <x v="1264"/>
    <x v="0"/>
    <x v="2"/>
    <x v="1051"/>
    <n v="33"/>
    <x v="0"/>
    <x v="0"/>
    <n v="12.24"/>
    <n v="2.1"/>
    <x v="1"/>
    <x v="0"/>
  </r>
  <r>
    <s v="CA-2011-110849"/>
    <x v="102"/>
    <d v="2011-04-23T00:00:00"/>
    <x v="0"/>
    <x v="350"/>
    <x v="0"/>
    <s v="California"/>
    <s v="United States"/>
    <x v="6"/>
    <x v="11"/>
    <x v="1498"/>
    <x v="0"/>
    <x v="13"/>
    <x v="1227"/>
    <n v="11"/>
    <x v="3"/>
    <x v="0"/>
    <n v="3.5474999999999999"/>
    <n v="1.79"/>
    <x v="1"/>
    <x v="0"/>
  </r>
  <r>
    <s v="NI-2011-2820"/>
    <x v="102"/>
    <d v="2011-04-20T00:00:00"/>
    <x v="3"/>
    <x v="237"/>
    <x v="1"/>
    <s v="Lagos"/>
    <s v="Nigeria"/>
    <x v="0"/>
    <x v="0"/>
    <x v="1499"/>
    <x v="0"/>
    <x v="16"/>
    <x v="1228"/>
    <n v="5"/>
    <x v="0"/>
    <x v="13"/>
    <n v="-8.6159999999999997"/>
    <n v="1.56"/>
    <x v="2"/>
    <x v="0"/>
  </r>
  <r>
    <s v="IN-2011-24727"/>
    <x v="102"/>
    <d v="2011-04-22T00:00:00"/>
    <x v="0"/>
    <x v="390"/>
    <x v="1"/>
    <s v="Guangdong"/>
    <s v="China"/>
    <x v="1"/>
    <x v="9"/>
    <x v="1500"/>
    <x v="0"/>
    <x v="16"/>
    <x v="570"/>
    <n v="8"/>
    <x v="4"/>
    <x v="0"/>
    <n v="2.88"/>
    <n v="0.99"/>
    <x v="1"/>
    <x v="0"/>
  </r>
  <r>
    <s v="CA-2011-110849"/>
    <x v="102"/>
    <d v="2011-04-23T00:00:00"/>
    <x v="0"/>
    <x v="350"/>
    <x v="0"/>
    <s v="California"/>
    <s v="United States"/>
    <x v="6"/>
    <x v="11"/>
    <x v="1501"/>
    <x v="0"/>
    <x v="15"/>
    <x v="1229"/>
    <n v="12"/>
    <x v="0"/>
    <x v="0"/>
    <n v="3.6021999999999998"/>
    <n v="0.96"/>
    <x v="1"/>
    <x v="0"/>
  </r>
  <r>
    <s v="CA-2011-110849"/>
    <x v="102"/>
    <d v="2011-04-23T00:00:00"/>
    <x v="0"/>
    <x v="350"/>
    <x v="0"/>
    <s v="California"/>
    <s v="United States"/>
    <x v="6"/>
    <x v="11"/>
    <x v="272"/>
    <x v="0"/>
    <x v="13"/>
    <x v="256"/>
    <n v="13"/>
    <x v="2"/>
    <x v="0"/>
    <n v="3.8048000000000002"/>
    <n v="0.6"/>
    <x v="1"/>
    <x v="0"/>
  </r>
  <r>
    <s v="CA-2011-100678"/>
    <x v="102"/>
    <d v="2011-04-22T00:00:00"/>
    <x v="0"/>
    <x v="456"/>
    <x v="0"/>
    <s v="Texas"/>
    <s v="United States"/>
    <x v="6"/>
    <x v="6"/>
    <x v="1502"/>
    <x v="0"/>
    <x v="13"/>
    <x v="1230"/>
    <n v="3"/>
    <x v="0"/>
    <x v="9"/>
    <n v="1.008"/>
    <n v="0.1"/>
    <x v="0"/>
    <x v="0"/>
  </r>
  <r>
    <s v="IN-2011-38111"/>
    <x v="103"/>
    <d v="2011-04-21T00:00:00"/>
    <x v="3"/>
    <x v="321"/>
    <x v="0"/>
    <s v="New South Wales"/>
    <s v="Australia"/>
    <x v="1"/>
    <x v="1"/>
    <x v="1503"/>
    <x v="1"/>
    <x v="3"/>
    <x v="1231"/>
    <n v="880"/>
    <x v="8"/>
    <x v="1"/>
    <n v="68.256"/>
    <n v="72.11"/>
    <x v="1"/>
    <x v="0"/>
  </r>
  <r>
    <s v="MX-2011-112319"/>
    <x v="103"/>
    <d v="2011-04-25T00:00:00"/>
    <x v="0"/>
    <x v="426"/>
    <x v="0"/>
    <s v="Rio Grande do Norte"/>
    <s v="Brazil"/>
    <x v="5"/>
    <x v="7"/>
    <x v="1504"/>
    <x v="1"/>
    <x v="9"/>
    <x v="1232"/>
    <n v="576"/>
    <x v="5"/>
    <x v="0"/>
    <n v="120.82"/>
    <n v="55.57"/>
    <x v="3"/>
    <x v="0"/>
  </r>
  <r>
    <s v="US-2011-145177"/>
    <x v="103"/>
    <d v="2011-04-25T00:00:00"/>
    <x v="0"/>
    <x v="426"/>
    <x v="0"/>
    <s v="Santa Catarina"/>
    <s v="Brazil"/>
    <x v="5"/>
    <x v="7"/>
    <x v="1505"/>
    <x v="1"/>
    <x v="9"/>
    <x v="1232"/>
    <n v="230"/>
    <x v="5"/>
    <x v="8"/>
    <n v="-224.756"/>
    <n v="30.41"/>
    <x v="3"/>
    <x v="0"/>
  </r>
  <r>
    <s v="ID-2011-68834"/>
    <x v="103"/>
    <d v="2011-04-24T00:00:00"/>
    <x v="0"/>
    <x v="520"/>
    <x v="1"/>
    <s v="Punjab"/>
    <s v="Pakistan"/>
    <x v="1"/>
    <x v="12"/>
    <x v="1506"/>
    <x v="0"/>
    <x v="0"/>
    <x v="407"/>
    <n v="276"/>
    <x v="2"/>
    <x v="2"/>
    <n v="-231.54"/>
    <n v="24.56"/>
    <x v="0"/>
    <x v="0"/>
  </r>
  <r>
    <s v="IN-2011-57704"/>
    <x v="103"/>
    <d v="2011-04-22T00:00:00"/>
    <x v="1"/>
    <x v="365"/>
    <x v="0"/>
    <s v="Maharashtra"/>
    <s v="India"/>
    <x v="1"/>
    <x v="12"/>
    <x v="1507"/>
    <x v="1"/>
    <x v="3"/>
    <x v="1233"/>
    <n v="132"/>
    <x v="1"/>
    <x v="0"/>
    <n v="54.09"/>
    <n v="18.440000000000001"/>
    <x v="0"/>
    <x v="0"/>
  </r>
  <r>
    <s v="MX-2011-140340"/>
    <x v="103"/>
    <d v="2011-04-24T00:00:00"/>
    <x v="1"/>
    <x v="497"/>
    <x v="0"/>
    <s v="Camagüey"/>
    <s v="Cuba"/>
    <x v="5"/>
    <x v="8"/>
    <x v="1508"/>
    <x v="2"/>
    <x v="10"/>
    <x v="531"/>
    <n v="195"/>
    <x v="2"/>
    <x v="0"/>
    <n v="60.32"/>
    <n v="15.24"/>
    <x v="0"/>
    <x v="0"/>
  </r>
  <r>
    <s v="CA-2011-158470"/>
    <x v="103"/>
    <d v="2011-04-23T00:00:00"/>
    <x v="1"/>
    <x v="521"/>
    <x v="0"/>
    <s v="Virginia"/>
    <s v="United States"/>
    <x v="6"/>
    <x v="7"/>
    <x v="1509"/>
    <x v="0"/>
    <x v="16"/>
    <x v="1234"/>
    <n v="58"/>
    <x v="1"/>
    <x v="0"/>
    <n v="26.702999999999999"/>
    <n v="8"/>
    <x v="0"/>
    <x v="0"/>
  </r>
  <r>
    <s v="IN-2011-69254"/>
    <x v="103"/>
    <d v="2011-04-22T00:00:00"/>
    <x v="1"/>
    <x v="350"/>
    <x v="0"/>
    <s v="Western Australia"/>
    <s v="Australia"/>
    <x v="1"/>
    <x v="1"/>
    <x v="1510"/>
    <x v="0"/>
    <x v="13"/>
    <x v="1177"/>
    <n v="94"/>
    <x v="6"/>
    <x v="1"/>
    <n v="15.624000000000001"/>
    <n v="7.39"/>
    <x v="0"/>
    <x v="0"/>
  </r>
  <r>
    <s v="MX-2011-112319"/>
    <x v="103"/>
    <d v="2011-04-25T00:00:00"/>
    <x v="0"/>
    <x v="426"/>
    <x v="0"/>
    <s v="Rio Grande do Norte"/>
    <s v="Brazil"/>
    <x v="5"/>
    <x v="7"/>
    <x v="1511"/>
    <x v="2"/>
    <x v="11"/>
    <x v="1235"/>
    <n v="55"/>
    <x v="0"/>
    <x v="0"/>
    <n v="1.64"/>
    <n v="7.18"/>
    <x v="3"/>
    <x v="0"/>
  </r>
  <r>
    <s v="CA-2011-158470"/>
    <x v="103"/>
    <d v="2011-04-23T00:00:00"/>
    <x v="1"/>
    <x v="521"/>
    <x v="0"/>
    <s v="Virginia"/>
    <s v="United States"/>
    <x v="6"/>
    <x v="7"/>
    <x v="1512"/>
    <x v="0"/>
    <x v="2"/>
    <x v="1236"/>
    <n v="71"/>
    <x v="10"/>
    <x v="0"/>
    <n v="34.214399999999998"/>
    <n v="6.8"/>
    <x v="0"/>
    <x v="0"/>
  </r>
  <r>
    <s v="CA-2011-169460"/>
    <x v="103"/>
    <d v="2011-04-21T00:00:00"/>
    <x v="1"/>
    <x v="45"/>
    <x v="1"/>
    <s v="California"/>
    <s v="United States"/>
    <x v="6"/>
    <x v="11"/>
    <x v="1513"/>
    <x v="1"/>
    <x v="3"/>
    <x v="1237"/>
    <n v="76"/>
    <x v="1"/>
    <x v="0"/>
    <n v="26.649000000000001"/>
    <n v="5.74"/>
    <x v="0"/>
    <x v="0"/>
  </r>
  <r>
    <s v="MX-2011-164917"/>
    <x v="103"/>
    <d v="2011-04-19T00:00:00"/>
    <x v="2"/>
    <x v="42"/>
    <x v="1"/>
    <s v="San Salvador"/>
    <s v="El Salvador"/>
    <x v="5"/>
    <x v="6"/>
    <x v="1514"/>
    <x v="0"/>
    <x v="1"/>
    <x v="1238"/>
    <n v="50"/>
    <x v="1"/>
    <x v="0"/>
    <n v="16.14"/>
    <n v="4.8600000000000003"/>
    <x v="1"/>
    <x v="0"/>
  </r>
  <r>
    <s v="ES-2011-2696233"/>
    <x v="103"/>
    <d v="2011-04-25T00:00:00"/>
    <x v="0"/>
    <x v="522"/>
    <x v="0"/>
    <s v="Auvergne"/>
    <s v="France"/>
    <x v="3"/>
    <x v="6"/>
    <x v="316"/>
    <x v="0"/>
    <x v="13"/>
    <x v="295"/>
    <n v="83"/>
    <x v="1"/>
    <x v="0"/>
    <n v="12.42"/>
    <n v="4.68"/>
    <x v="0"/>
    <x v="0"/>
  </r>
  <r>
    <s v="IN-2011-57704"/>
    <x v="103"/>
    <d v="2011-04-22T00:00:00"/>
    <x v="1"/>
    <x v="365"/>
    <x v="0"/>
    <s v="Maharashtra"/>
    <s v="India"/>
    <x v="1"/>
    <x v="12"/>
    <x v="559"/>
    <x v="0"/>
    <x v="16"/>
    <x v="508"/>
    <n v="29"/>
    <x v="2"/>
    <x v="0"/>
    <n v="5.16"/>
    <n v="3.34"/>
    <x v="0"/>
    <x v="0"/>
  </r>
  <r>
    <s v="ES-2011-5498995"/>
    <x v="103"/>
    <d v="2011-04-24T00:00:00"/>
    <x v="1"/>
    <x v="88"/>
    <x v="0"/>
    <s v="Limousin"/>
    <s v="France"/>
    <x v="3"/>
    <x v="6"/>
    <x v="491"/>
    <x v="0"/>
    <x v="16"/>
    <x v="446"/>
    <n v="13"/>
    <x v="4"/>
    <x v="0"/>
    <n v="1.62"/>
    <n v="1.33"/>
    <x v="1"/>
    <x v="0"/>
  </r>
  <r>
    <s v="US-2011-145177"/>
    <x v="103"/>
    <d v="2011-04-25T00:00:00"/>
    <x v="0"/>
    <x v="426"/>
    <x v="0"/>
    <s v="Santa Catarina"/>
    <s v="Brazil"/>
    <x v="5"/>
    <x v="7"/>
    <x v="1515"/>
    <x v="2"/>
    <x v="11"/>
    <x v="1235"/>
    <n v="22"/>
    <x v="0"/>
    <x v="8"/>
    <n v="-31.576000000000001"/>
    <n v="1.08"/>
    <x v="3"/>
    <x v="0"/>
  </r>
  <r>
    <s v="IN-2011-38111"/>
    <x v="103"/>
    <d v="2011-04-21T00:00:00"/>
    <x v="3"/>
    <x v="321"/>
    <x v="0"/>
    <s v="New South Wales"/>
    <s v="Australia"/>
    <x v="1"/>
    <x v="1"/>
    <x v="1516"/>
    <x v="0"/>
    <x v="16"/>
    <x v="570"/>
    <n v="15"/>
    <x v="0"/>
    <x v="1"/>
    <n v="0.32400000000000001"/>
    <n v="1.02"/>
    <x v="1"/>
    <x v="0"/>
  </r>
  <r>
    <s v="NI-2011-5790"/>
    <x v="103"/>
    <d v="2011-04-25T00:00:00"/>
    <x v="0"/>
    <x v="236"/>
    <x v="1"/>
    <s v="Lagos"/>
    <s v="Nigeria"/>
    <x v="0"/>
    <x v="0"/>
    <x v="1517"/>
    <x v="0"/>
    <x v="0"/>
    <x v="953"/>
    <n v="5"/>
    <x v="4"/>
    <x v="13"/>
    <n v="-6.8339999999999996"/>
    <n v="0.36"/>
    <x v="0"/>
    <x v="0"/>
  </r>
  <r>
    <s v="CA-2011-134572"/>
    <x v="104"/>
    <d v="2011-04-22T00:00:00"/>
    <x v="1"/>
    <x v="76"/>
    <x v="0"/>
    <s v="Texas"/>
    <s v="United States"/>
    <x v="6"/>
    <x v="6"/>
    <x v="1518"/>
    <x v="1"/>
    <x v="8"/>
    <x v="1239"/>
    <n v="744"/>
    <x v="3"/>
    <x v="20"/>
    <n v="-95.67"/>
    <n v="128.29"/>
    <x v="1"/>
    <x v="0"/>
  </r>
  <r>
    <s v="ES-2011-5707696"/>
    <x v="104"/>
    <d v="2011-04-26T00:00:00"/>
    <x v="0"/>
    <x v="388"/>
    <x v="0"/>
    <s v="England"/>
    <s v="United Kingdom"/>
    <x v="3"/>
    <x v="3"/>
    <x v="1519"/>
    <x v="2"/>
    <x v="10"/>
    <x v="1240"/>
    <n v="693"/>
    <x v="3"/>
    <x v="0"/>
    <n v="228.6"/>
    <n v="78.239999999999995"/>
    <x v="0"/>
    <x v="0"/>
  </r>
  <r>
    <s v="OD-2011-3490"/>
    <x v="104"/>
    <d v="2011-04-26T00:00:00"/>
    <x v="0"/>
    <x v="523"/>
    <x v="1"/>
    <s v="Central Equatoria"/>
    <s v="South Sudan"/>
    <x v="0"/>
    <x v="0"/>
    <x v="1520"/>
    <x v="2"/>
    <x v="10"/>
    <x v="720"/>
    <n v="667"/>
    <x v="2"/>
    <x v="0"/>
    <n v="19.920000000000002"/>
    <n v="70"/>
    <x v="3"/>
    <x v="0"/>
  </r>
  <r>
    <s v="CA-2011-134572"/>
    <x v="104"/>
    <d v="2011-04-22T00:00:00"/>
    <x v="1"/>
    <x v="76"/>
    <x v="0"/>
    <s v="Texas"/>
    <s v="United States"/>
    <x v="6"/>
    <x v="6"/>
    <x v="1372"/>
    <x v="1"/>
    <x v="8"/>
    <x v="1137"/>
    <n v="402"/>
    <x v="0"/>
    <x v="20"/>
    <n v="-131.95099999999999"/>
    <n v="33.53"/>
    <x v="1"/>
    <x v="0"/>
  </r>
  <r>
    <s v="IT-2011-1904026"/>
    <x v="104"/>
    <d v="2011-04-27T00:00:00"/>
    <x v="0"/>
    <x v="52"/>
    <x v="0"/>
    <s v="Dublin"/>
    <s v="Ireland"/>
    <x v="3"/>
    <x v="3"/>
    <x v="1047"/>
    <x v="2"/>
    <x v="10"/>
    <x v="597"/>
    <n v="238"/>
    <x v="5"/>
    <x v="2"/>
    <n v="-0.105"/>
    <n v="20.350000000000001"/>
    <x v="0"/>
    <x v="0"/>
  </r>
  <r>
    <s v="ES-2011-5707696"/>
    <x v="104"/>
    <d v="2011-04-26T00:00:00"/>
    <x v="0"/>
    <x v="388"/>
    <x v="0"/>
    <s v="England"/>
    <s v="United Kingdom"/>
    <x v="3"/>
    <x v="3"/>
    <x v="1521"/>
    <x v="0"/>
    <x v="2"/>
    <x v="1241"/>
    <n v="186"/>
    <x v="2"/>
    <x v="0"/>
    <n v="89.4"/>
    <n v="16.21"/>
    <x v="0"/>
    <x v="0"/>
  </r>
  <r>
    <s v="ES-2011-1520567"/>
    <x v="104"/>
    <d v="2011-04-26T00:00:00"/>
    <x v="0"/>
    <x v="225"/>
    <x v="0"/>
    <s v="Brandenburg"/>
    <s v="Germany"/>
    <x v="3"/>
    <x v="6"/>
    <x v="280"/>
    <x v="0"/>
    <x v="0"/>
    <x v="263"/>
    <n v="360"/>
    <x v="1"/>
    <x v="1"/>
    <n v="31.95"/>
    <n v="12.89"/>
    <x v="0"/>
    <x v="0"/>
  </r>
  <r>
    <s v="AU-2011-5790"/>
    <x v="104"/>
    <d v="2011-04-24T00:00:00"/>
    <x v="1"/>
    <x v="97"/>
    <x v="2"/>
    <s v="Salzburg"/>
    <s v="Austria"/>
    <x v="2"/>
    <x v="2"/>
    <x v="1522"/>
    <x v="1"/>
    <x v="3"/>
    <x v="931"/>
    <n v="110"/>
    <x v="4"/>
    <x v="0"/>
    <n v="12.09"/>
    <n v="9.25"/>
    <x v="0"/>
    <x v="0"/>
  </r>
  <r>
    <s v="CA-2011-134572"/>
    <x v="104"/>
    <d v="2011-04-22T00:00:00"/>
    <x v="1"/>
    <x v="76"/>
    <x v="0"/>
    <s v="Texas"/>
    <s v="United States"/>
    <x v="6"/>
    <x v="6"/>
    <x v="1523"/>
    <x v="0"/>
    <x v="0"/>
    <x v="1242"/>
    <n v="45"/>
    <x v="3"/>
    <x v="9"/>
    <n v="5.6050000000000004"/>
    <n v="8.58"/>
    <x v="1"/>
    <x v="0"/>
  </r>
  <r>
    <s v="NI-2011-430"/>
    <x v="104"/>
    <d v="2011-04-25T00:00:00"/>
    <x v="1"/>
    <x v="100"/>
    <x v="2"/>
    <s v="Lagos"/>
    <s v="Nigeria"/>
    <x v="0"/>
    <x v="0"/>
    <x v="1149"/>
    <x v="1"/>
    <x v="7"/>
    <x v="972"/>
    <n v="86"/>
    <x v="0"/>
    <x v="13"/>
    <n v="-97.56"/>
    <n v="8.56"/>
    <x v="0"/>
    <x v="0"/>
  </r>
  <r>
    <s v="RO-2011-730"/>
    <x v="104"/>
    <d v="2011-04-27T00:00:00"/>
    <x v="0"/>
    <x v="524"/>
    <x v="0"/>
    <s v="Prahova"/>
    <s v="Romania"/>
    <x v="2"/>
    <x v="2"/>
    <x v="1524"/>
    <x v="0"/>
    <x v="0"/>
    <x v="593"/>
    <n v="128"/>
    <x v="4"/>
    <x v="0"/>
    <n v="15.33"/>
    <n v="7.34"/>
    <x v="3"/>
    <x v="0"/>
  </r>
  <r>
    <s v="TU-2011-7850"/>
    <x v="104"/>
    <d v="2011-04-22T00:00:00"/>
    <x v="1"/>
    <x v="525"/>
    <x v="1"/>
    <s v="Ankara"/>
    <s v="Turkey"/>
    <x v="2"/>
    <x v="2"/>
    <x v="1525"/>
    <x v="0"/>
    <x v="13"/>
    <x v="679"/>
    <n v="19"/>
    <x v="4"/>
    <x v="8"/>
    <n v="-20.466000000000001"/>
    <n v="5.07"/>
    <x v="2"/>
    <x v="0"/>
  </r>
  <r>
    <s v="MX-2011-124170"/>
    <x v="104"/>
    <d v="2011-04-23T00:00:00"/>
    <x v="1"/>
    <x v="510"/>
    <x v="1"/>
    <s v="Jalisco"/>
    <s v="Mexico"/>
    <x v="5"/>
    <x v="3"/>
    <x v="1526"/>
    <x v="0"/>
    <x v="13"/>
    <x v="1243"/>
    <n v="33"/>
    <x v="4"/>
    <x v="0"/>
    <n v="3.58"/>
    <n v="4.9800000000000004"/>
    <x v="0"/>
    <x v="0"/>
  </r>
  <r>
    <s v="ES-2011-5707696"/>
    <x v="104"/>
    <d v="2011-04-26T00:00:00"/>
    <x v="0"/>
    <x v="388"/>
    <x v="0"/>
    <s v="England"/>
    <s v="United Kingdom"/>
    <x v="3"/>
    <x v="3"/>
    <x v="347"/>
    <x v="0"/>
    <x v="13"/>
    <x v="319"/>
    <n v="66"/>
    <x v="1"/>
    <x v="0"/>
    <n v="11.88"/>
    <n v="4.5999999999999996"/>
    <x v="0"/>
    <x v="0"/>
  </r>
  <r>
    <s v="NI-2011-430"/>
    <x v="104"/>
    <d v="2011-04-25T00:00:00"/>
    <x v="1"/>
    <x v="100"/>
    <x v="2"/>
    <s v="Lagos"/>
    <s v="Nigeria"/>
    <x v="0"/>
    <x v="0"/>
    <x v="1527"/>
    <x v="1"/>
    <x v="9"/>
    <x v="1244"/>
    <n v="45"/>
    <x v="4"/>
    <x v="13"/>
    <n v="-74.325000000000003"/>
    <n v="4.37"/>
    <x v="0"/>
    <x v="0"/>
  </r>
  <r>
    <s v="CA-2011-101462"/>
    <x v="104"/>
    <d v="2011-04-25T00:00:00"/>
    <x v="0"/>
    <x v="465"/>
    <x v="0"/>
    <s v="California"/>
    <s v="United States"/>
    <x v="6"/>
    <x v="11"/>
    <x v="1528"/>
    <x v="1"/>
    <x v="3"/>
    <x v="1245"/>
    <n v="60"/>
    <x v="2"/>
    <x v="0"/>
    <n v="27.563199999999998"/>
    <n v="3.94"/>
    <x v="0"/>
    <x v="0"/>
  </r>
  <r>
    <s v="US-2011-111374"/>
    <x v="104"/>
    <d v="2011-04-24T00:00:00"/>
    <x v="1"/>
    <x v="526"/>
    <x v="2"/>
    <s v="Ouest"/>
    <s v="Haiti"/>
    <x v="5"/>
    <x v="8"/>
    <x v="1529"/>
    <x v="0"/>
    <x v="13"/>
    <x v="130"/>
    <n v="41"/>
    <x v="0"/>
    <x v="3"/>
    <n v="-10.272"/>
    <n v="3.24"/>
    <x v="0"/>
    <x v="0"/>
  </r>
  <r>
    <s v="ES-2011-5707696"/>
    <x v="104"/>
    <d v="2011-04-26T00:00:00"/>
    <x v="0"/>
    <x v="388"/>
    <x v="0"/>
    <s v="England"/>
    <s v="United Kingdom"/>
    <x v="3"/>
    <x v="3"/>
    <x v="1530"/>
    <x v="0"/>
    <x v="12"/>
    <x v="882"/>
    <n v="26"/>
    <x v="1"/>
    <x v="0"/>
    <n v="11.97"/>
    <n v="2.62"/>
    <x v="0"/>
    <x v="0"/>
  </r>
  <r>
    <s v="MX-2011-132815"/>
    <x v="104"/>
    <d v="2011-04-22T00:00:00"/>
    <x v="1"/>
    <x v="376"/>
    <x v="2"/>
    <s v="Managua"/>
    <s v="Nicaragua"/>
    <x v="5"/>
    <x v="6"/>
    <x v="1531"/>
    <x v="0"/>
    <x v="16"/>
    <x v="1246"/>
    <n v="20"/>
    <x v="0"/>
    <x v="0"/>
    <n v="2.44"/>
    <n v="2.14"/>
    <x v="0"/>
    <x v="0"/>
  </r>
  <r>
    <s v="MX-2011-124170"/>
    <x v="104"/>
    <d v="2011-04-23T00:00:00"/>
    <x v="1"/>
    <x v="510"/>
    <x v="1"/>
    <s v="Jalisco"/>
    <s v="Mexico"/>
    <x v="5"/>
    <x v="3"/>
    <x v="1532"/>
    <x v="2"/>
    <x v="11"/>
    <x v="1247"/>
    <n v="128"/>
    <x v="2"/>
    <x v="0"/>
    <n v="58.64"/>
    <n v="1.78"/>
    <x v="0"/>
    <x v="0"/>
  </r>
  <r>
    <s v="MO-2011-8850"/>
    <x v="104"/>
    <d v="2011-04-24T00:00:00"/>
    <x v="0"/>
    <x v="425"/>
    <x v="0"/>
    <s v="Meknès-Tafilalet"/>
    <s v="Morocco"/>
    <x v="0"/>
    <x v="0"/>
    <x v="1533"/>
    <x v="0"/>
    <x v="16"/>
    <x v="778"/>
    <n v="15"/>
    <x v="4"/>
    <x v="0"/>
    <n v="4.8"/>
    <n v="1.59"/>
    <x v="1"/>
    <x v="0"/>
  </r>
  <r>
    <s v="MO-2011-8850"/>
    <x v="104"/>
    <d v="2011-04-24T00:00:00"/>
    <x v="0"/>
    <x v="425"/>
    <x v="0"/>
    <s v="Meknès-Tafilalet"/>
    <s v="Morocco"/>
    <x v="0"/>
    <x v="0"/>
    <x v="299"/>
    <x v="0"/>
    <x v="16"/>
    <x v="149"/>
    <n v="9"/>
    <x v="4"/>
    <x v="0"/>
    <n v="1.59"/>
    <n v="1.04"/>
    <x v="1"/>
    <x v="0"/>
  </r>
  <r>
    <s v="TU-2011-7850"/>
    <x v="104"/>
    <d v="2011-04-22T00:00:00"/>
    <x v="1"/>
    <x v="525"/>
    <x v="1"/>
    <s v="Ankara"/>
    <s v="Turkey"/>
    <x v="2"/>
    <x v="2"/>
    <x v="1534"/>
    <x v="0"/>
    <x v="0"/>
    <x v="979"/>
    <n v="5"/>
    <x v="4"/>
    <x v="8"/>
    <n v="-5.85"/>
    <n v="0.89"/>
    <x v="2"/>
    <x v="0"/>
  </r>
  <r>
    <s v="US-2011-111374"/>
    <x v="104"/>
    <d v="2011-04-24T00:00:00"/>
    <x v="1"/>
    <x v="526"/>
    <x v="2"/>
    <s v="Ouest"/>
    <s v="Haiti"/>
    <x v="5"/>
    <x v="8"/>
    <x v="1535"/>
    <x v="1"/>
    <x v="3"/>
    <x v="1248"/>
    <n v="10"/>
    <x v="1"/>
    <x v="13"/>
    <n v="-22.128"/>
    <n v="0.42"/>
    <x v="0"/>
    <x v="0"/>
  </r>
  <r>
    <s v="NI-2011-430"/>
    <x v="104"/>
    <d v="2011-04-25T00:00:00"/>
    <x v="1"/>
    <x v="100"/>
    <x v="2"/>
    <s v="Lagos"/>
    <s v="Nigeria"/>
    <x v="0"/>
    <x v="0"/>
    <x v="1536"/>
    <x v="0"/>
    <x v="16"/>
    <x v="1249"/>
    <n v="2"/>
    <x v="4"/>
    <x v="13"/>
    <n v="-1.9139999999999999"/>
    <n v="0.27"/>
    <x v="0"/>
    <x v="0"/>
  </r>
  <r>
    <s v="US-2011-133130"/>
    <x v="105"/>
    <d v="2011-04-24T00:00:00"/>
    <x v="3"/>
    <x v="527"/>
    <x v="0"/>
    <s v="Francisco Morazán"/>
    <s v="Honduras"/>
    <x v="5"/>
    <x v="6"/>
    <x v="253"/>
    <x v="2"/>
    <x v="10"/>
    <x v="239"/>
    <n v="486"/>
    <x v="7"/>
    <x v="3"/>
    <n v="-81.024000000000001"/>
    <n v="110.51"/>
    <x v="1"/>
    <x v="0"/>
  </r>
  <r>
    <s v="ID-2011-75981"/>
    <x v="105"/>
    <d v="2011-04-25T00:00:00"/>
    <x v="1"/>
    <x v="405"/>
    <x v="2"/>
    <s v="Punjab"/>
    <s v="Pakistan"/>
    <x v="1"/>
    <x v="12"/>
    <x v="822"/>
    <x v="1"/>
    <x v="7"/>
    <x v="715"/>
    <n v="584"/>
    <x v="2"/>
    <x v="9"/>
    <n v="-102.288"/>
    <n v="68.680000000000007"/>
    <x v="1"/>
    <x v="0"/>
  </r>
  <r>
    <s v="US-2011-152240"/>
    <x v="105"/>
    <d v="2011-04-27T00:00:00"/>
    <x v="0"/>
    <x v="107"/>
    <x v="0"/>
    <s v="Artibonite"/>
    <s v="Haiti"/>
    <x v="5"/>
    <x v="8"/>
    <x v="1537"/>
    <x v="1"/>
    <x v="7"/>
    <x v="539"/>
    <n v="552"/>
    <x v="1"/>
    <x v="3"/>
    <n v="-101.124"/>
    <n v="52.26"/>
    <x v="3"/>
    <x v="0"/>
  </r>
  <r>
    <s v="US-2011-144673"/>
    <x v="105"/>
    <d v="2011-04-23T00:00:00"/>
    <x v="1"/>
    <x v="297"/>
    <x v="1"/>
    <s v="Santo Domingo"/>
    <s v="Dominican Republic"/>
    <x v="5"/>
    <x v="8"/>
    <x v="1099"/>
    <x v="1"/>
    <x v="9"/>
    <x v="871"/>
    <n v="238"/>
    <x v="2"/>
    <x v="3"/>
    <n v="-7.968"/>
    <n v="38.42"/>
    <x v="2"/>
    <x v="0"/>
  </r>
  <r>
    <s v="CA-2011-136336"/>
    <x v="105"/>
    <d v="2011-04-26T00:00:00"/>
    <x v="0"/>
    <x v="528"/>
    <x v="2"/>
    <s v="Kentucky"/>
    <s v="United States"/>
    <x v="6"/>
    <x v="7"/>
    <x v="1538"/>
    <x v="0"/>
    <x v="0"/>
    <x v="1250"/>
    <n v="829"/>
    <x v="6"/>
    <x v="0"/>
    <n v="0"/>
    <n v="35.24"/>
    <x v="0"/>
    <x v="0"/>
  </r>
  <r>
    <s v="ES-2011-1443340"/>
    <x v="105"/>
    <d v="2011-04-26T00:00:00"/>
    <x v="0"/>
    <x v="43"/>
    <x v="0"/>
    <s v="Valenciana"/>
    <s v="Spain"/>
    <x v="3"/>
    <x v="7"/>
    <x v="1539"/>
    <x v="2"/>
    <x v="10"/>
    <x v="1251"/>
    <n v="444"/>
    <x v="2"/>
    <x v="1"/>
    <n v="88.787999999999997"/>
    <n v="28.59"/>
    <x v="0"/>
    <x v="0"/>
  </r>
  <r>
    <s v="US-2011-131807"/>
    <x v="105"/>
    <d v="2011-04-27T00:00:00"/>
    <x v="0"/>
    <x v="107"/>
    <x v="0"/>
    <s v="Bahia"/>
    <s v="Brazil"/>
    <x v="5"/>
    <x v="7"/>
    <x v="1540"/>
    <x v="1"/>
    <x v="7"/>
    <x v="539"/>
    <n v="368"/>
    <x v="1"/>
    <x v="8"/>
    <n v="-284.976"/>
    <n v="26.23"/>
    <x v="0"/>
    <x v="0"/>
  </r>
  <r>
    <s v="MX-2011-139815"/>
    <x v="105"/>
    <d v="2011-04-24T00:00:00"/>
    <x v="3"/>
    <x v="153"/>
    <x v="0"/>
    <s v="San Salvador"/>
    <s v="El Salvador"/>
    <x v="5"/>
    <x v="6"/>
    <x v="1541"/>
    <x v="2"/>
    <x v="10"/>
    <x v="737"/>
    <n v="247"/>
    <x v="0"/>
    <x v="0"/>
    <n v="17.239999999999998"/>
    <n v="22.26"/>
    <x v="0"/>
    <x v="0"/>
  </r>
  <r>
    <s v="MX-2011-139815"/>
    <x v="105"/>
    <d v="2011-04-24T00:00:00"/>
    <x v="3"/>
    <x v="153"/>
    <x v="0"/>
    <s v="San Salvador"/>
    <s v="El Salvador"/>
    <x v="5"/>
    <x v="6"/>
    <x v="1542"/>
    <x v="0"/>
    <x v="5"/>
    <x v="1252"/>
    <n v="89"/>
    <x v="0"/>
    <x v="0"/>
    <n v="38.36"/>
    <n v="19.11"/>
    <x v="0"/>
    <x v="0"/>
  </r>
  <r>
    <s v="US-2011-133130"/>
    <x v="105"/>
    <d v="2011-04-24T00:00:00"/>
    <x v="3"/>
    <x v="527"/>
    <x v="0"/>
    <s v="Francisco Morazán"/>
    <s v="Honduras"/>
    <x v="5"/>
    <x v="6"/>
    <x v="34"/>
    <x v="1"/>
    <x v="7"/>
    <x v="18"/>
    <n v="92"/>
    <x v="2"/>
    <x v="3"/>
    <n v="-33.695999999999998"/>
    <n v="17.68"/>
    <x v="1"/>
    <x v="0"/>
  </r>
  <r>
    <s v="ID-2011-75981"/>
    <x v="105"/>
    <d v="2011-04-25T00:00:00"/>
    <x v="1"/>
    <x v="405"/>
    <x v="2"/>
    <s v="Punjab"/>
    <s v="Pakistan"/>
    <x v="1"/>
    <x v="12"/>
    <x v="485"/>
    <x v="0"/>
    <x v="0"/>
    <x v="441"/>
    <n v="123"/>
    <x v="2"/>
    <x v="2"/>
    <n v="-59.28"/>
    <n v="16.82"/>
    <x v="1"/>
    <x v="0"/>
  </r>
  <r>
    <s v="MX-2011-139815"/>
    <x v="105"/>
    <d v="2011-04-24T00:00:00"/>
    <x v="3"/>
    <x v="153"/>
    <x v="0"/>
    <s v="San Salvador"/>
    <s v="El Salvador"/>
    <x v="5"/>
    <x v="6"/>
    <x v="1543"/>
    <x v="0"/>
    <x v="0"/>
    <x v="1253"/>
    <n v="86"/>
    <x v="4"/>
    <x v="0"/>
    <n v="39.380000000000003"/>
    <n v="11.09"/>
    <x v="0"/>
    <x v="0"/>
  </r>
  <r>
    <s v="ID-2011-75981"/>
    <x v="105"/>
    <d v="2011-04-25T00:00:00"/>
    <x v="1"/>
    <x v="405"/>
    <x v="2"/>
    <s v="Punjab"/>
    <s v="Pakistan"/>
    <x v="1"/>
    <x v="12"/>
    <x v="1544"/>
    <x v="2"/>
    <x v="10"/>
    <x v="1254"/>
    <n v="62"/>
    <x v="4"/>
    <x v="2"/>
    <n v="-6.18"/>
    <n v="9.4"/>
    <x v="1"/>
    <x v="0"/>
  </r>
  <r>
    <s v="CA-2011-370"/>
    <x v="105"/>
    <d v="2011-04-28T00:00:00"/>
    <x v="0"/>
    <x v="529"/>
    <x v="0"/>
    <s v="Ontario"/>
    <s v="Canada"/>
    <x v="4"/>
    <x v="4"/>
    <x v="1545"/>
    <x v="2"/>
    <x v="6"/>
    <x v="1255"/>
    <n v="150"/>
    <x v="4"/>
    <x v="0"/>
    <n v="21"/>
    <n v="8.56"/>
    <x v="0"/>
    <x v="0"/>
  </r>
  <r>
    <s v="MX-2011-139815"/>
    <x v="105"/>
    <d v="2011-04-24T00:00:00"/>
    <x v="3"/>
    <x v="153"/>
    <x v="0"/>
    <s v="San Salvador"/>
    <s v="El Salvador"/>
    <x v="5"/>
    <x v="6"/>
    <x v="1546"/>
    <x v="0"/>
    <x v="13"/>
    <x v="264"/>
    <n v="33"/>
    <x v="1"/>
    <x v="0"/>
    <n v="5.94"/>
    <n v="6.77"/>
    <x v="0"/>
    <x v="0"/>
  </r>
  <r>
    <s v="ID-2011-75981"/>
    <x v="105"/>
    <d v="2011-04-25T00:00:00"/>
    <x v="1"/>
    <x v="405"/>
    <x v="2"/>
    <s v="Punjab"/>
    <s v="Pakistan"/>
    <x v="1"/>
    <x v="12"/>
    <x v="1547"/>
    <x v="0"/>
    <x v="1"/>
    <x v="1256"/>
    <n v="38"/>
    <x v="1"/>
    <x v="2"/>
    <n v="-14.58"/>
    <n v="5.34"/>
    <x v="1"/>
    <x v="0"/>
  </r>
  <r>
    <s v="ES-2011-1443340"/>
    <x v="105"/>
    <d v="2011-04-26T00:00:00"/>
    <x v="0"/>
    <x v="43"/>
    <x v="0"/>
    <s v="Valenciana"/>
    <s v="Spain"/>
    <x v="3"/>
    <x v="7"/>
    <x v="1548"/>
    <x v="0"/>
    <x v="16"/>
    <x v="1202"/>
    <n v="39"/>
    <x v="6"/>
    <x v="0"/>
    <n v="9.9"/>
    <n v="3.36"/>
    <x v="0"/>
    <x v="0"/>
  </r>
  <r>
    <s v="ID-2011-75981"/>
    <x v="105"/>
    <d v="2011-04-25T00:00:00"/>
    <x v="1"/>
    <x v="405"/>
    <x v="2"/>
    <s v="Punjab"/>
    <s v="Pakistan"/>
    <x v="1"/>
    <x v="12"/>
    <x v="1549"/>
    <x v="0"/>
    <x v="0"/>
    <x v="813"/>
    <n v="68"/>
    <x v="4"/>
    <x v="2"/>
    <n v="-12.3"/>
    <n v="2.82"/>
    <x v="1"/>
    <x v="0"/>
  </r>
  <r>
    <s v="PL-2011-200"/>
    <x v="105"/>
    <d v="2011-04-26T00:00:00"/>
    <x v="0"/>
    <x v="527"/>
    <x v="0"/>
    <s v="Lubusz"/>
    <s v="Poland"/>
    <x v="2"/>
    <x v="2"/>
    <x v="1550"/>
    <x v="0"/>
    <x v="12"/>
    <x v="277"/>
    <n v="52"/>
    <x v="2"/>
    <x v="0"/>
    <n v="10.8"/>
    <n v="2.1"/>
    <x v="0"/>
    <x v="0"/>
  </r>
  <r>
    <s v="IN-2011-60406"/>
    <x v="105"/>
    <d v="2011-04-24T00:00:00"/>
    <x v="3"/>
    <x v="181"/>
    <x v="0"/>
    <s v="Western Australia"/>
    <s v="Australia"/>
    <x v="1"/>
    <x v="1"/>
    <x v="1551"/>
    <x v="0"/>
    <x v="12"/>
    <x v="1257"/>
    <n v="33"/>
    <x v="1"/>
    <x v="1"/>
    <n v="2.8980000000000001"/>
    <n v="1.34"/>
    <x v="0"/>
    <x v="0"/>
  </r>
  <r>
    <s v="CA-2011-370"/>
    <x v="105"/>
    <d v="2011-04-28T00:00:00"/>
    <x v="0"/>
    <x v="529"/>
    <x v="0"/>
    <s v="Ontario"/>
    <s v="Canada"/>
    <x v="4"/>
    <x v="4"/>
    <x v="193"/>
    <x v="0"/>
    <x v="13"/>
    <x v="183"/>
    <n v="49"/>
    <x v="4"/>
    <x v="0"/>
    <n v="7.89"/>
    <n v="1.22"/>
    <x v="0"/>
    <x v="0"/>
  </r>
  <r>
    <s v="CA-2011-158064"/>
    <x v="105"/>
    <d v="2011-04-25T00:00:00"/>
    <x v="0"/>
    <x v="530"/>
    <x v="0"/>
    <s v="California"/>
    <s v="United States"/>
    <x v="6"/>
    <x v="11"/>
    <x v="1552"/>
    <x v="0"/>
    <x v="16"/>
    <x v="1258"/>
    <n v="17"/>
    <x v="3"/>
    <x v="9"/>
    <n v="5.5754999999999999"/>
    <n v="0.97"/>
    <x v="0"/>
    <x v="0"/>
  </r>
  <r>
    <s v="CA-2011-370"/>
    <x v="105"/>
    <d v="2011-04-28T00:00:00"/>
    <x v="0"/>
    <x v="529"/>
    <x v="0"/>
    <s v="Ontario"/>
    <s v="Canada"/>
    <x v="4"/>
    <x v="4"/>
    <x v="1553"/>
    <x v="1"/>
    <x v="3"/>
    <x v="1259"/>
    <n v="24"/>
    <x v="4"/>
    <x v="0"/>
    <n v="6.69"/>
    <n v="0.88"/>
    <x v="0"/>
    <x v="0"/>
  </r>
  <r>
    <s v="ES-2011-4240706"/>
    <x v="106"/>
    <d v="2011-04-26T00:00:00"/>
    <x v="0"/>
    <x v="97"/>
    <x v="2"/>
    <s v="Ile-de-France"/>
    <s v="France"/>
    <x v="3"/>
    <x v="6"/>
    <x v="1554"/>
    <x v="2"/>
    <x v="10"/>
    <x v="239"/>
    <n v="645"/>
    <x v="3"/>
    <x v="17"/>
    <n v="75.877499999999998"/>
    <n v="113.86"/>
    <x v="1"/>
    <x v="0"/>
  </r>
  <r>
    <s v="SG-2011-6280"/>
    <x v="106"/>
    <d v="2011-04-23T00:00:00"/>
    <x v="3"/>
    <x v="423"/>
    <x v="0"/>
    <s v="Dakar"/>
    <s v="Senegal"/>
    <x v="0"/>
    <x v="0"/>
    <x v="219"/>
    <x v="0"/>
    <x v="0"/>
    <x v="207"/>
    <n v="415"/>
    <x v="0"/>
    <x v="0"/>
    <n v="107.76"/>
    <n v="99.68"/>
    <x v="2"/>
    <x v="0"/>
  </r>
  <r>
    <s v="ID-2011-50991"/>
    <x v="106"/>
    <d v="2011-04-26T00:00:00"/>
    <x v="0"/>
    <x v="21"/>
    <x v="2"/>
    <s v="Jawa Timur"/>
    <s v="Indonesia"/>
    <x v="1"/>
    <x v="5"/>
    <x v="1555"/>
    <x v="0"/>
    <x v="5"/>
    <x v="1260"/>
    <n v="1244"/>
    <x v="1"/>
    <x v="11"/>
    <n v="-134.8956"/>
    <n v="71.290000000000006"/>
    <x v="0"/>
    <x v="0"/>
  </r>
  <r>
    <s v="CA-2011-122070"/>
    <x v="106"/>
    <d v="2011-04-24T00:00:00"/>
    <x v="1"/>
    <x v="531"/>
    <x v="2"/>
    <s v="New York"/>
    <s v="United States"/>
    <x v="6"/>
    <x v="10"/>
    <x v="1556"/>
    <x v="0"/>
    <x v="14"/>
    <x v="181"/>
    <n v="248"/>
    <x v="7"/>
    <x v="0"/>
    <n v="121.44159999999999"/>
    <n v="55.2"/>
    <x v="2"/>
    <x v="0"/>
  </r>
  <r>
    <s v="ES-2011-3897276"/>
    <x v="106"/>
    <d v="2011-04-26T00:00:00"/>
    <x v="0"/>
    <x v="532"/>
    <x v="0"/>
    <s v="England"/>
    <s v="United Kingdom"/>
    <x v="3"/>
    <x v="3"/>
    <x v="64"/>
    <x v="0"/>
    <x v="0"/>
    <x v="62"/>
    <n v="398"/>
    <x v="0"/>
    <x v="0"/>
    <n v="111.36"/>
    <n v="52.6"/>
    <x v="1"/>
    <x v="0"/>
  </r>
  <r>
    <s v="MZ-2011-8050"/>
    <x v="106"/>
    <d v="2011-04-27T00:00:00"/>
    <x v="0"/>
    <x v="438"/>
    <x v="0"/>
    <s v="Zambezia"/>
    <s v="Mozambique"/>
    <x v="0"/>
    <x v="0"/>
    <x v="1557"/>
    <x v="1"/>
    <x v="9"/>
    <x v="405"/>
    <n v="365"/>
    <x v="4"/>
    <x v="0"/>
    <n v="120.36"/>
    <n v="49.8"/>
    <x v="1"/>
    <x v="0"/>
  </r>
  <r>
    <s v="AG-2011-9610"/>
    <x v="106"/>
    <d v="2011-04-25T00:00:00"/>
    <x v="3"/>
    <x v="169"/>
    <x v="0"/>
    <s v="Alger"/>
    <s v="Algeria"/>
    <x v="0"/>
    <x v="0"/>
    <x v="1558"/>
    <x v="1"/>
    <x v="7"/>
    <x v="465"/>
    <n v="299"/>
    <x v="0"/>
    <x v="0"/>
    <n v="53.76"/>
    <n v="47.5"/>
    <x v="1"/>
    <x v="0"/>
  </r>
  <r>
    <s v="IN-2011-12806"/>
    <x v="106"/>
    <d v="2011-04-25T00:00:00"/>
    <x v="3"/>
    <x v="97"/>
    <x v="2"/>
    <s v="Jiangsu"/>
    <s v="China"/>
    <x v="1"/>
    <x v="9"/>
    <x v="1559"/>
    <x v="0"/>
    <x v="13"/>
    <x v="498"/>
    <n v="211"/>
    <x v="10"/>
    <x v="0"/>
    <n v="41.91"/>
    <n v="32.96"/>
    <x v="0"/>
    <x v="0"/>
  </r>
  <r>
    <s v="IN-2011-12806"/>
    <x v="106"/>
    <d v="2011-04-25T00:00:00"/>
    <x v="3"/>
    <x v="97"/>
    <x v="2"/>
    <s v="Jiangsu"/>
    <s v="China"/>
    <x v="1"/>
    <x v="9"/>
    <x v="1560"/>
    <x v="0"/>
    <x v="1"/>
    <x v="529"/>
    <n v="195"/>
    <x v="3"/>
    <x v="0"/>
    <n v="33.15"/>
    <n v="31.84"/>
    <x v="0"/>
    <x v="0"/>
  </r>
  <r>
    <s v="TX-2011-5720"/>
    <x v="106"/>
    <d v="2011-04-24T00:00:00"/>
    <x v="1"/>
    <x v="269"/>
    <x v="0"/>
    <s v="Ashgabat"/>
    <s v="Turkmenistan"/>
    <x v="2"/>
    <x v="2"/>
    <x v="101"/>
    <x v="1"/>
    <x v="9"/>
    <x v="99"/>
    <n v="218"/>
    <x v="0"/>
    <x v="13"/>
    <n v="-189.006"/>
    <n v="27.32"/>
    <x v="1"/>
    <x v="0"/>
  </r>
  <r>
    <s v="MZ-2011-8050"/>
    <x v="106"/>
    <d v="2011-04-27T00:00:00"/>
    <x v="0"/>
    <x v="438"/>
    <x v="0"/>
    <s v="Zambezia"/>
    <s v="Mozambique"/>
    <x v="0"/>
    <x v="0"/>
    <x v="1561"/>
    <x v="1"/>
    <x v="3"/>
    <x v="1261"/>
    <n v="293"/>
    <x v="6"/>
    <x v="0"/>
    <n v="37.979999999999997"/>
    <n v="27.13"/>
    <x v="1"/>
    <x v="0"/>
  </r>
  <r>
    <s v="IN-2011-12806"/>
    <x v="106"/>
    <d v="2011-04-25T00:00:00"/>
    <x v="3"/>
    <x v="97"/>
    <x v="2"/>
    <s v="Jiangsu"/>
    <s v="China"/>
    <x v="1"/>
    <x v="9"/>
    <x v="1562"/>
    <x v="0"/>
    <x v="14"/>
    <x v="134"/>
    <n v="239"/>
    <x v="3"/>
    <x v="0"/>
    <n v="35.85"/>
    <n v="26.44"/>
    <x v="0"/>
    <x v="0"/>
  </r>
  <r>
    <s v="SG-2011-6280"/>
    <x v="106"/>
    <d v="2011-04-23T00:00:00"/>
    <x v="3"/>
    <x v="423"/>
    <x v="0"/>
    <s v="Dakar"/>
    <s v="Senegal"/>
    <x v="0"/>
    <x v="0"/>
    <x v="1563"/>
    <x v="0"/>
    <x v="0"/>
    <x v="1262"/>
    <n v="79"/>
    <x v="2"/>
    <x v="0"/>
    <n v="4.68"/>
    <n v="22.35"/>
    <x v="2"/>
    <x v="0"/>
  </r>
  <r>
    <s v="ES-2011-3897276"/>
    <x v="106"/>
    <d v="2011-04-26T00:00:00"/>
    <x v="0"/>
    <x v="532"/>
    <x v="0"/>
    <s v="England"/>
    <s v="United Kingdom"/>
    <x v="3"/>
    <x v="3"/>
    <x v="1564"/>
    <x v="2"/>
    <x v="4"/>
    <x v="104"/>
    <n v="234"/>
    <x v="1"/>
    <x v="0"/>
    <n v="35.1"/>
    <n v="22.1"/>
    <x v="1"/>
    <x v="0"/>
  </r>
  <r>
    <s v="ES-2011-3897276"/>
    <x v="106"/>
    <d v="2011-04-26T00:00:00"/>
    <x v="0"/>
    <x v="532"/>
    <x v="0"/>
    <s v="England"/>
    <s v="United Kingdom"/>
    <x v="3"/>
    <x v="3"/>
    <x v="1565"/>
    <x v="1"/>
    <x v="3"/>
    <x v="1263"/>
    <n v="154"/>
    <x v="2"/>
    <x v="20"/>
    <n v="-4.4880000000000004"/>
    <n v="19.89"/>
    <x v="1"/>
    <x v="0"/>
  </r>
  <r>
    <s v="ID-2011-50991"/>
    <x v="106"/>
    <d v="2011-04-26T00:00:00"/>
    <x v="0"/>
    <x v="21"/>
    <x v="2"/>
    <s v="Jawa Timur"/>
    <s v="Indonesia"/>
    <x v="1"/>
    <x v="5"/>
    <x v="1566"/>
    <x v="1"/>
    <x v="3"/>
    <x v="987"/>
    <n v="402"/>
    <x v="3"/>
    <x v="16"/>
    <n v="54.996000000000002"/>
    <n v="19.329999999999998"/>
    <x v="0"/>
    <x v="0"/>
  </r>
  <r>
    <s v="IN-2011-12806"/>
    <x v="106"/>
    <d v="2011-04-25T00:00:00"/>
    <x v="3"/>
    <x v="97"/>
    <x v="2"/>
    <s v="Jiangsu"/>
    <s v="China"/>
    <x v="1"/>
    <x v="9"/>
    <x v="1567"/>
    <x v="1"/>
    <x v="7"/>
    <x v="1264"/>
    <n v="99"/>
    <x v="0"/>
    <x v="0"/>
    <n v="21.72"/>
    <n v="18.829999999999998"/>
    <x v="0"/>
    <x v="0"/>
  </r>
  <r>
    <s v="IN-2011-12806"/>
    <x v="106"/>
    <d v="2011-04-25T00:00:00"/>
    <x v="3"/>
    <x v="97"/>
    <x v="2"/>
    <s v="Jiangsu"/>
    <s v="China"/>
    <x v="1"/>
    <x v="9"/>
    <x v="1568"/>
    <x v="1"/>
    <x v="7"/>
    <x v="1265"/>
    <n v="160"/>
    <x v="0"/>
    <x v="0"/>
    <n v="28.68"/>
    <n v="13.36"/>
    <x v="0"/>
    <x v="0"/>
  </r>
  <r>
    <s v="IN-2011-12806"/>
    <x v="106"/>
    <d v="2011-04-25T00:00:00"/>
    <x v="3"/>
    <x v="97"/>
    <x v="2"/>
    <s v="Jiangsu"/>
    <s v="China"/>
    <x v="1"/>
    <x v="9"/>
    <x v="1569"/>
    <x v="0"/>
    <x v="13"/>
    <x v="35"/>
    <n v="80"/>
    <x v="1"/>
    <x v="0"/>
    <n v="5.58"/>
    <n v="13.03"/>
    <x v="0"/>
    <x v="0"/>
  </r>
  <r>
    <s v="ID-2011-83506"/>
    <x v="106"/>
    <d v="2011-04-26T00:00:00"/>
    <x v="0"/>
    <x v="533"/>
    <x v="1"/>
    <s v="Auckland"/>
    <s v="New Zealand"/>
    <x v="1"/>
    <x v="1"/>
    <x v="1570"/>
    <x v="1"/>
    <x v="7"/>
    <x v="1266"/>
    <n v="70"/>
    <x v="0"/>
    <x v="3"/>
    <n v="-10.464"/>
    <n v="10.210000000000001"/>
    <x v="1"/>
    <x v="0"/>
  </r>
  <r>
    <s v="ID-2011-50991"/>
    <x v="106"/>
    <d v="2011-04-26T00:00:00"/>
    <x v="0"/>
    <x v="21"/>
    <x v="2"/>
    <s v="Jawa Timur"/>
    <s v="Indonesia"/>
    <x v="1"/>
    <x v="5"/>
    <x v="1571"/>
    <x v="2"/>
    <x v="11"/>
    <x v="1267"/>
    <n v="176"/>
    <x v="2"/>
    <x v="6"/>
    <n v="-56.522399999999998"/>
    <n v="10.09"/>
    <x v="0"/>
    <x v="0"/>
  </r>
  <r>
    <s v="ES-2011-3897276"/>
    <x v="106"/>
    <d v="2011-04-26T00:00:00"/>
    <x v="0"/>
    <x v="532"/>
    <x v="0"/>
    <s v="England"/>
    <s v="United Kingdom"/>
    <x v="3"/>
    <x v="3"/>
    <x v="1572"/>
    <x v="0"/>
    <x v="1"/>
    <x v="804"/>
    <n v="90"/>
    <x v="2"/>
    <x v="0"/>
    <n v="43.2"/>
    <n v="8.7799999999999994"/>
    <x v="1"/>
    <x v="0"/>
  </r>
  <r>
    <s v="MZ-2011-8050"/>
    <x v="106"/>
    <d v="2011-04-27T00:00:00"/>
    <x v="0"/>
    <x v="438"/>
    <x v="0"/>
    <s v="Zambezia"/>
    <s v="Mozambique"/>
    <x v="0"/>
    <x v="0"/>
    <x v="1573"/>
    <x v="1"/>
    <x v="3"/>
    <x v="458"/>
    <n v="58"/>
    <x v="4"/>
    <x v="0"/>
    <n v="3.48"/>
    <n v="7.76"/>
    <x v="1"/>
    <x v="0"/>
  </r>
  <r>
    <s v="ID-2011-50991"/>
    <x v="106"/>
    <d v="2011-04-26T00:00:00"/>
    <x v="0"/>
    <x v="21"/>
    <x v="2"/>
    <s v="Jawa Timur"/>
    <s v="Indonesia"/>
    <x v="1"/>
    <x v="5"/>
    <x v="1049"/>
    <x v="1"/>
    <x v="7"/>
    <x v="896"/>
    <n v="305"/>
    <x v="6"/>
    <x v="16"/>
    <n v="-66.803399999999996"/>
    <n v="7.63"/>
    <x v="0"/>
    <x v="0"/>
  </r>
  <r>
    <s v="TX-2011-5720"/>
    <x v="106"/>
    <d v="2011-04-24T00:00:00"/>
    <x v="1"/>
    <x v="269"/>
    <x v="0"/>
    <s v="Ashgabat"/>
    <s v="Turkmenistan"/>
    <x v="2"/>
    <x v="2"/>
    <x v="1377"/>
    <x v="2"/>
    <x v="4"/>
    <x v="1141"/>
    <n v="45"/>
    <x v="0"/>
    <x v="13"/>
    <n v="-92.555999999999997"/>
    <n v="6.82"/>
    <x v="1"/>
    <x v="0"/>
  </r>
  <r>
    <s v="ES-2011-3897276"/>
    <x v="106"/>
    <d v="2011-04-26T00:00:00"/>
    <x v="0"/>
    <x v="532"/>
    <x v="0"/>
    <s v="England"/>
    <s v="United Kingdom"/>
    <x v="3"/>
    <x v="3"/>
    <x v="983"/>
    <x v="0"/>
    <x v="13"/>
    <x v="842"/>
    <n v="80"/>
    <x v="3"/>
    <x v="0"/>
    <n v="3.15"/>
    <n v="5.65"/>
    <x v="1"/>
    <x v="0"/>
  </r>
  <r>
    <s v="IN-2011-12806"/>
    <x v="106"/>
    <d v="2011-04-25T00:00:00"/>
    <x v="3"/>
    <x v="97"/>
    <x v="2"/>
    <s v="Jiangsu"/>
    <s v="China"/>
    <x v="1"/>
    <x v="9"/>
    <x v="1574"/>
    <x v="0"/>
    <x v="2"/>
    <x v="1268"/>
    <n v="85"/>
    <x v="1"/>
    <x v="0"/>
    <n v="16.11"/>
    <n v="4.8499999999999996"/>
    <x v="0"/>
    <x v="0"/>
  </r>
  <r>
    <s v="MX-2011-164322"/>
    <x v="106"/>
    <d v="2011-04-28T00:00:00"/>
    <x v="0"/>
    <x v="534"/>
    <x v="0"/>
    <s v="Camagüey"/>
    <s v="Cuba"/>
    <x v="5"/>
    <x v="8"/>
    <x v="1575"/>
    <x v="0"/>
    <x v="16"/>
    <x v="963"/>
    <n v="41"/>
    <x v="0"/>
    <x v="0"/>
    <n v="13.96"/>
    <n v="3.98"/>
    <x v="0"/>
    <x v="0"/>
  </r>
  <r>
    <s v="ID-2011-83506"/>
    <x v="106"/>
    <d v="2011-04-26T00:00:00"/>
    <x v="0"/>
    <x v="533"/>
    <x v="1"/>
    <s v="Auckland"/>
    <s v="New Zealand"/>
    <x v="1"/>
    <x v="1"/>
    <x v="1576"/>
    <x v="0"/>
    <x v="14"/>
    <x v="1269"/>
    <n v="25"/>
    <x v="0"/>
    <x v="3"/>
    <n v="-3.8039999999999998"/>
    <n v="3.36"/>
    <x v="1"/>
    <x v="0"/>
  </r>
  <r>
    <s v="MZ-2011-8050"/>
    <x v="106"/>
    <d v="2011-04-27T00:00:00"/>
    <x v="0"/>
    <x v="438"/>
    <x v="0"/>
    <s v="Zambezia"/>
    <s v="Mozambique"/>
    <x v="0"/>
    <x v="0"/>
    <x v="1577"/>
    <x v="0"/>
    <x v="14"/>
    <x v="1270"/>
    <n v="20"/>
    <x v="4"/>
    <x v="0"/>
    <n v="8.19"/>
    <n v="2.04"/>
    <x v="1"/>
    <x v="0"/>
  </r>
  <r>
    <s v="IN-2011-12806"/>
    <x v="106"/>
    <d v="2011-04-25T00:00:00"/>
    <x v="3"/>
    <x v="97"/>
    <x v="2"/>
    <s v="Jiangsu"/>
    <s v="China"/>
    <x v="1"/>
    <x v="9"/>
    <x v="1578"/>
    <x v="0"/>
    <x v="15"/>
    <x v="1271"/>
    <n v="11"/>
    <x v="4"/>
    <x v="0"/>
    <n v="5.49"/>
    <n v="1.93"/>
    <x v="0"/>
    <x v="0"/>
  </r>
  <r>
    <s v="MX-2011-164322"/>
    <x v="106"/>
    <d v="2011-04-28T00:00:00"/>
    <x v="0"/>
    <x v="534"/>
    <x v="0"/>
    <s v="Camagüey"/>
    <s v="Cuba"/>
    <x v="5"/>
    <x v="8"/>
    <x v="1579"/>
    <x v="0"/>
    <x v="14"/>
    <x v="1272"/>
    <n v="31"/>
    <x v="0"/>
    <x v="0"/>
    <n v="5.32"/>
    <n v="1.45"/>
    <x v="0"/>
    <x v="0"/>
  </r>
  <r>
    <s v="MX-2011-147984"/>
    <x v="106"/>
    <d v="2011-04-27T00:00:00"/>
    <x v="0"/>
    <x v="386"/>
    <x v="1"/>
    <s v="Managua"/>
    <s v="Nicaragua"/>
    <x v="5"/>
    <x v="6"/>
    <x v="1580"/>
    <x v="0"/>
    <x v="16"/>
    <x v="1273"/>
    <n v="21"/>
    <x v="0"/>
    <x v="0"/>
    <n v="5.56"/>
    <n v="1.33"/>
    <x v="0"/>
    <x v="0"/>
  </r>
  <r>
    <s v="CA-2011-122070"/>
    <x v="106"/>
    <d v="2011-04-24T00:00:00"/>
    <x v="1"/>
    <x v="531"/>
    <x v="2"/>
    <s v="New York"/>
    <s v="United States"/>
    <x v="6"/>
    <x v="10"/>
    <x v="1581"/>
    <x v="0"/>
    <x v="16"/>
    <x v="1274"/>
    <n v="10"/>
    <x v="1"/>
    <x v="9"/>
    <n v="3.3452999999999999"/>
    <n v="1.2"/>
    <x v="2"/>
    <x v="0"/>
  </r>
  <r>
    <s v="ES-2011-4240706"/>
    <x v="106"/>
    <d v="2011-04-26T00:00:00"/>
    <x v="0"/>
    <x v="97"/>
    <x v="2"/>
    <s v="Ile-de-France"/>
    <s v="France"/>
    <x v="3"/>
    <x v="6"/>
    <x v="1582"/>
    <x v="0"/>
    <x v="12"/>
    <x v="1275"/>
    <n v="18"/>
    <x v="0"/>
    <x v="0"/>
    <n v="2.76"/>
    <n v="1.1599999999999999"/>
    <x v="1"/>
    <x v="0"/>
  </r>
  <r>
    <s v="US-2011-150119"/>
    <x v="107"/>
    <d v="2011-04-27T00:00:00"/>
    <x v="0"/>
    <x v="254"/>
    <x v="1"/>
    <s v="Ohio"/>
    <s v="United States"/>
    <x v="6"/>
    <x v="10"/>
    <x v="1204"/>
    <x v="1"/>
    <x v="7"/>
    <x v="1013"/>
    <n v="281"/>
    <x v="0"/>
    <x v="20"/>
    <n v="-12.0588"/>
    <n v="21.59"/>
    <x v="0"/>
    <x v="0"/>
  </r>
  <r>
    <s v="IN-2011-35808"/>
    <x v="107"/>
    <d v="2011-04-27T00:00:00"/>
    <x v="0"/>
    <x v="369"/>
    <x v="1"/>
    <s v="New South Wales"/>
    <s v="Australia"/>
    <x v="1"/>
    <x v="1"/>
    <x v="666"/>
    <x v="0"/>
    <x v="14"/>
    <x v="494"/>
    <n v="45"/>
    <x v="0"/>
    <x v="1"/>
    <n v="18.414000000000001"/>
    <n v="4.72"/>
    <x v="1"/>
    <x v="0"/>
  </r>
  <r>
    <s v="CA-2011-111857"/>
    <x v="107"/>
    <d v="2011-04-26T00:00:00"/>
    <x v="1"/>
    <x v="168"/>
    <x v="1"/>
    <s v="California"/>
    <s v="United States"/>
    <x v="6"/>
    <x v="11"/>
    <x v="859"/>
    <x v="0"/>
    <x v="2"/>
    <x v="745"/>
    <n v="49"/>
    <x v="4"/>
    <x v="0"/>
    <n v="22.9877"/>
    <n v="4.34"/>
    <x v="0"/>
    <x v="0"/>
  </r>
  <r>
    <s v="MX-2011-121244"/>
    <x v="107"/>
    <d v="2011-04-27T00:00:00"/>
    <x v="0"/>
    <x v="517"/>
    <x v="1"/>
    <s v="Guanajuato"/>
    <s v="Mexico"/>
    <x v="5"/>
    <x v="3"/>
    <x v="130"/>
    <x v="2"/>
    <x v="10"/>
    <x v="127"/>
    <n v="49"/>
    <x v="4"/>
    <x v="0"/>
    <n v="17.600000000000001"/>
    <n v="3.5"/>
    <x v="0"/>
    <x v="0"/>
  </r>
  <r>
    <s v="US-2011-150119"/>
    <x v="107"/>
    <d v="2011-04-27T00:00:00"/>
    <x v="0"/>
    <x v="254"/>
    <x v="1"/>
    <s v="Ohio"/>
    <s v="United States"/>
    <x v="6"/>
    <x v="10"/>
    <x v="1204"/>
    <x v="1"/>
    <x v="7"/>
    <x v="1013"/>
    <n v="281"/>
    <x v="0"/>
    <x v="20"/>
    <n v="-12.0588"/>
    <n v="3.46"/>
    <x v="0"/>
    <x v="0"/>
  </r>
  <r>
    <s v="US-2011-153472"/>
    <x v="107"/>
    <d v="2011-04-27T00:00:00"/>
    <x v="0"/>
    <x v="218"/>
    <x v="1"/>
    <s v="Barahona"/>
    <s v="Dominican Republic"/>
    <x v="5"/>
    <x v="8"/>
    <x v="733"/>
    <x v="1"/>
    <x v="3"/>
    <x v="647"/>
    <n v="29"/>
    <x v="1"/>
    <x v="2"/>
    <n v="-21.69"/>
    <n v="1.92"/>
    <x v="1"/>
    <x v="0"/>
  </r>
  <r>
    <s v="US-2011-150119"/>
    <x v="107"/>
    <d v="2011-04-27T00:00:00"/>
    <x v="0"/>
    <x v="254"/>
    <x v="1"/>
    <s v="Ohio"/>
    <s v="United States"/>
    <x v="6"/>
    <x v="10"/>
    <x v="1583"/>
    <x v="1"/>
    <x v="3"/>
    <x v="1276"/>
    <n v="22"/>
    <x v="2"/>
    <x v="9"/>
    <n v="7.8175999999999997"/>
    <n v="1.03"/>
    <x v="0"/>
    <x v="0"/>
  </r>
  <r>
    <s v="US-2011-112564"/>
    <x v="107"/>
    <d v="2011-04-24T00:00:00"/>
    <x v="3"/>
    <x v="211"/>
    <x v="2"/>
    <s v="Pennsylvania"/>
    <s v="United States"/>
    <x v="6"/>
    <x v="10"/>
    <x v="1584"/>
    <x v="0"/>
    <x v="16"/>
    <x v="1277"/>
    <n v="3"/>
    <x v="1"/>
    <x v="13"/>
    <n v="-1.7514000000000001"/>
    <n v="0.75"/>
    <x v="2"/>
    <x v="0"/>
  </r>
  <r>
    <s v="TU-2011-800"/>
    <x v="107"/>
    <d v="2011-04-23T00:00:00"/>
    <x v="2"/>
    <x v="34"/>
    <x v="0"/>
    <s v="Balikesir"/>
    <s v="Turkey"/>
    <x v="2"/>
    <x v="2"/>
    <x v="1585"/>
    <x v="0"/>
    <x v="14"/>
    <x v="1043"/>
    <n v="6"/>
    <x v="0"/>
    <x v="8"/>
    <n v="-1.6439999999999999"/>
    <n v="0.75"/>
    <x v="1"/>
    <x v="0"/>
  </r>
  <r>
    <s v="US-2011-150119"/>
    <x v="107"/>
    <d v="2011-04-27T00:00:00"/>
    <x v="0"/>
    <x v="254"/>
    <x v="1"/>
    <s v="Ohio"/>
    <s v="United States"/>
    <x v="6"/>
    <x v="10"/>
    <x v="1250"/>
    <x v="0"/>
    <x v="16"/>
    <x v="1041"/>
    <n v="7"/>
    <x v="7"/>
    <x v="13"/>
    <n v="-5.2416"/>
    <n v="0.47"/>
    <x v="0"/>
    <x v="0"/>
  </r>
  <r>
    <s v="TU-2011-2990"/>
    <x v="108"/>
    <d v="2011-04-29T00:00:00"/>
    <x v="0"/>
    <x v="341"/>
    <x v="0"/>
    <s v="Izmir"/>
    <s v="Turkey"/>
    <x v="2"/>
    <x v="2"/>
    <x v="1586"/>
    <x v="0"/>
    <x v="1"/>
    <x v="1278"/>
    <n v="166"/>
    <x v="12"/>
    <x v="8"/>
    <n v="-79.043999999999997"/>
    <n v="14.94"/>
    <x v="0"/>
    <x v="0"/>
  </r>
  <r>
    <s v="CA-2011-166954"/>
    <x v="109"/>
    <d v="2011-04-30T00:00:00"/>
    <x v="0"/>
    <x v="18"/>
    <x v="1"/>
    <s v="California"/>
    <s v="United States"/>
    <x v="6"/>
    <x v="11"/>
    <x v="1587"/>
    <x v="1"/>
    <x v="7"/>
    <x v="1279"/>
    <n v="1487"/>
    <x v="3"/>
    <x v="9"/>
    <n v="148.70400000000001"/>
    <n v="205.45"/>
    <x v="1"/>
    <x v="0"/>
  </r>
  <r>
    <s v="IS-2011-1180"/>
    <x v="109"/>
    <d v="2011-04-30T00:00:00"/>
    <x v="0"/>
    <x v="535"/>
    <x v="0"/>
    <s v="Jerusalem"/>
    <s v="Israel"/>
    <x v="2"/>
    <x v="2"/>
    <x v="834"/>
    <x v="1"/>
    <x v="3"/>
    <x v="723"/>
    <n v="453"/>
    <x v="2"/>
    <x v="0"/>
    <n v="117.72"/>
    <n v="79.489999999999995"/>
    <x v="1"/>
    <x v="0"/>
  </r>
  <r>
    <s v="NG-2011-9540"/>
    <x v="109"/>
    <d v="2011-04-28T00:00:00"/>
    <x v="3"/>
    <x v="536"/>
    <x v="1"/>
    <s v="Niamey"/>
    <s v="Niger"/>
    <x v="0"/>
    <x v="0"/>
    <x v="1588"/>
    <x v="2"/>
    <x v="10"/>
    <x v="1280"/>
    <n v="504"/>
    <x v="2"/>
    <x v="0"/>
    <n v="216.72"/>
    <n v="63.18"/>
    <x v="1"/>
    <x v="0"/>
  </r>
  <r>
    <s v="NG-2011-9540"/>
    <x v="109"/>
    <d v="2011-04-28T00:00:00"/>
    <x v="3"/>
    <x v="536"/>
    <x v="1"/>
    <s v="Niamey"/>
    <s v="Niger"/>
    <x v="0"/>
    <x v="0"/>
    <x v="1589"/>
    <x v="0"/>
    <x v="13"/>
    <x v="420"/>
    <n v="181"/>
    <x v="6"/>
    <x v="0"/>
    <n v="28.98"/>
    <n v="47.29"/>
    <x v="1"/>
    <x v="0"/>
  </r>
  <r>
    <s v="CA-2011-166954"/>
    <x v="109"/>
    <d v="2011-04-30T00:00:00"/>
    <x v="0"/>
    <x v="18"/>
    <x v="1"/>
    <s v="California"/>
    <s v="United States"/>
    <x v="6"/>
    <x v="11"/>
    <x v="1590"/>
    <x v="0"/>
    <x v="5"/>
    <x v="1281"/>
    <n v="271"/>
    <x v="1"/>
    <x v="0"/>
    <n v="78.508799999999994"/>
    <n v="45.48"/>
    <x v="1"/>
    <x v="0"/>
  </r>
  <r>
    <s v="CA-2011-110100"/>
    <x v="109"/>
    <d v="2011-04-29T00:00:00"/>
    <x v="0"/>
    <x v="147"/>
    <x v="0"/>
    <s v="North Carolina"/>
    <s v="United States"/>
    <x v="6"/>
    <x v="7"/>
    <x v="1591"/>
    <x v="2"/>
    <x v="10"/>
    <x v="1282"/>
    <n v="302"/>
    <x v="1"/>
    <x v="9"/>
    <n v="37.796999999999997"/>
    <n v="37.53"/>
    <x v="1"/>
    <x v="0"/>
  </r>
  <r>
    <s v="ID-2011-74091"/>
    <x v="109"/>
    <d v="2011-05-01T00:00:00"/>
    <x v="0"/>
    <x v="537"/>
    <x v="0"/>
    <s v="Calabarzon"/>
    <s v="Philippines"/>
    <x v="1"/>
    <x v="5"/>
    <x v="1592"/>
    <x v="2"/>
    <x v="11"/>
    <x v="243"/>
    <n v="409"/>
    <x v="1"/>
    <x v="4"/>
    <n v="-104.0985"/>
    <n v="37.25"/>
    <x v="0"/>
    <x v="0"/>
  </r>
  <r>
    <s v="TU-2011-3360"/>
    <x v="109"/>
    <d v="2011-04-27T00:00:00"/>
    <x v="3"/>
    <x v="151"/>
    <x v="1"/>
    <s v="Istanbul"/>
    <s v="Turkey"/>
    <x v="2"/>
    <x v="2"/>
    <x v="1593"/>
    <x v="0"/>
    <x v="0"/>
    <x v="401"/>
    <n v="51"/>
    <x v="4"/>
    <x v="8"/>
    <n v="-73.656000000000006"/>
    <n v="16.21"/>
    <x v="2"/>
    <x v="0"/>
  </r>
  <r>
    <s v="IN-2011-67000"/>
    <x v="109"/>
    <d v="2011-04-28T00:00:00"/>
    <x v="3"/>
    <x v="538"/>
    <x v="2"/>
    <s v="Chittagong"/>
    <s v="Bangladesh"/>
    <x v="1"/>
    <x v="12"/>
    <x v="1218"/>
    <x v="0"/>
    <x v="13"/>
    <x v="392"/>
    <n v="52"/>
    <x v="0"/>
    <x v="0"/>
    <n v="18.78"/>
    <n v="15.8"/>
    <x v="2"/>
    <x v="0"/>
  </r>
  <r>
    <s v="TU-2011-3360"/>
    <x v="109"/>
    <d v="2011-04-27T00:00:00"/>
    <x v="3"/>
    <x v="151"/>
    <x v="1"/>
    <s v="Istanbul"/>
    <s v="Turkey"/>
    <x v="2"/>
    <x v="2"/>
    <x v="1594"/>
    <x v="0"/>
    <x v="16"/>
    <x v="374"/>
    <n v="42"/>
    <x v="0"/>
    <x v="8"/>
    <n v="-14.843999999999999"/>
    <n v="11.46"/>
    <x v="2"/>
    <x v="0"/>
  </r>
  <r>
    <s v="CA-2011-166954"/>
    <x v="109"/>
    <d v="2011-04-30T00:00:00"/>
    <x v="0"/>
    <x v="18"/>
    <x v="1"/>
    <s v="California"/>
    <s v="United States"/>
    <x v="6"/>
    <x v="11"/>
    <x v="1595"/>
    <x v="1"/>
    <x v="3"/>
    <x v="1283"/>
    <n v="303"/>
    <x v="3"/>
    <x v="0"/>
    <n v="63.682499999999997"/>
    <n v="11.36"/>
    <x v="1"/>
    <x v="0"/>
  </r>
  <r>
    <s v="MO-2011-9470"/>
    <x v="109"/>
    <d v="2011-04-29T00:00:00"/>
    <x v="0"/>
    <x v="440"/>
    <x v="2"/>
    <s v="Marrakech-Tensift-El Haouz"/>
    <s v="Morocco"/>
    <x v="0"/>
    <x v="0"/>
    <x v="1596"/>
    <x v="1"/>
    <x v="3"/>
    <x v="1284"/>
    <n v="110"/>
    <x v="4"/>
    <x v="0"/>
    <n v="8.7899999999999991"/>
    <n v="10.98"/>
    <x v="0"/>
    <x v="0"/>
  </r>
  <r>
    <s v="MO-2011-6140"/>
    <x v="109"/>
    <d v="2011-04-28T00:00:00"/>
    <x v="3"/>
    <x v="463"/>
    <x v="2"/>
    <s v="Meknès-Tafilalet"/>
    <s v="Morocco"/>
    <x v="0"/>
    <x v="0"/>
    <x v="778"/>
    <x v="1"/>
    <x v="7"/>
    <x v="681"/>
    <n v="81"/>
    <x v="4"/>
    <x v="0"/>
    <n v="38.25"/>
    <n v="9.44"/>
    <x v="0"/>
    <x v="0"/>
  </r>
  <r>
    <s v="US-2011-123120"/>
    <x v="109"/>
    <d v="2011-04-27T00:00:00"/>
    <x v="3"/>
    <x v="539"/>
    <x v="2"/>
    <s v="Yoro"/>
    <s v="Honduras"/>
    <x v="5"/>
    <x v="6"/>
    <x v="1597"/>
    <x v="2"/>
    <x v="10"/>
    <x v="271"/>
    <n v="213"/>
    <x v="5"/>
    <x v="3"/>
    <n v="-42.7"/>
    <n v="9.06"/>
    <x v="1"/>
    <x v="0"/>
  </r>
  <r>
    <s v="MO-2011-9470"/>
    <x v="109"/>
    <d v="2011-04-29T00:00:00"/>
    <x v="0"/>
    <x v="440"/>
    <x v="2"/>
    <s v="Marrakech-Tensift-El Haouz"/>
    <s v="Morocco"/>
    <x v="0"/>
    <x v="0"/>
    <x v="1598"/>
    <x v="0"/>
    <x v="14"/>
    <x v="1052"/>
    <n v="69"/>
    <x v="0"/>
    <x v="0"/>
    <n v="1.38"/>
    <n v="5.68"/>
    <x v="0"/>
    <x v="0"/>
  </r>
  <r>
    <s v="ID-2011-74091"/>
    <x v="109"/>
    <d v="2011-05-01T00:00:00"/>
    <x v="0"/>
    <x v="537"/>
    <x v="0"/>
    <s v="Calabarzon"/>
    <s v="Philippines"/>
    <x v="1"/>
    <x v="5"/>
    <x v="1599"/>
    <x v="2"/>
    <x v="11"/>
    <x v="1285"/>
    <n v="100"/>
    <x v="2"/>
    <x v="4"/>
    <n v="-30.995999999999999"/>
    <n v="5.27"/>
    <x v="0"/>
    <x v="0"/>
  </r>
  <r>
    <s v="TU-2011-3360"/>
    <x v="109"/>
    <d v="2011-04-27T00:00:00"/>
    <x v="3"/>
    <x v="151"/>
    <x v="1"/>
    <s v="Istanbul"/>
    <s v="Turkey"/>
    <x v="2"/>
    <x v="2"/>
    <x v="1600"/>
    <x v="0"/>
    <x v="0"/>
    <x v="1286"/>
    <n v="19"/>
    <x v="4"/>
    <x v="8"/>
    <n v="-9.8940000000000001"/>
    <n v="5.05"/>
    <x v="2"/>
    <x v="0"/>
  </r>
  <r>
    <s v="RS-2011-2560"/>
    <x v="109"/>
    <d v="2011-04-30T00:00:00"/>
    <x v="0"/>
    <x v="91"/>
    <x v="2"/>
    <s v="Yaroslavl'"/>
    <s v="Russia"/>
    <x v="2"/>
    <x v="2"/>
    <x v="1601"/>
    <x v="2"/>
    <x v="4"/>
    <x v="484"/>
    <n v="121"/>
    <x v="4"/>
    <x v="0"/>
    <n v="31.41"/>
    <n v="4.99"/>
    <x v="0"/>
    <x v="0"/>
  </r>
  <r>
    <s v="TU-2011-7670"/>
    <x v="109"/>
    <d v="2011-04-30T00:00:00"/>
    <x v="1"/>
    <x v="258"/>
    <x v="1"/>
    <s v="Sivas"/>
    <s v="Turkey"/>
    <x v="2"/>
    <x v="2"/>
    <x v="1602"/>
    <x v="1"/>
    <x v="7"/>
    <x v="1287"/>
    <n v="46"/>
    <x v="0"/>
    <x v="8"/>
    <n v="-43.956000000000003"/>
    <n v="3.07"/>
    <x v="0"/>
    <x v="0"/>
  </r>
  <r>
    <s v="IS-2011-1180"/>
    <x v="109"/>
    <d v="2011-04-30T00:00:00"/>
    <x v="0"/>
    <x v="535"/>
    <x v="0"/>
    <s v="Jerusalem"/>
    <s v="Israel"/>
    <x v="2"/>
    <x v="2"/>
    <x v="1603"/>
    <x v="0"/>
    <x v="2"/>
    <x v="1288"/>
    <n v="20"/>
    <x v="4"/>
    <x v="0"/>
    <n v="6.27"/>
    <n v="2.34"/>
    <x v="1"/>
    <x v="0"/>
  </r>
  <r>
    <s v="IT-2011-2459755"/>
    <x v="109"/>
    <d v="2011-04-30T00:00:00"/>
    <x v="0"/>
    <x v="540"/>
    <x v="0"/>
    <s v="South Holland"/>
    <s v="Netherlands"/>
    <x v="3"/>
    <x v="6"/>
    <x v="430"/>
    <x v="0"/>
    <x v="13"/>
    <x v="392"/>
    <n v="39"/>
    <x v="1"/>
    <x v="2"/>
    <n v="-18.809999999999999"/>
    <n v="2.2999999999999998"/>
    <x v="0"/>
    <x v="0"/>
  </r>
  <r>
    <s v="NG-2011-9540"/>
    <x v="109"/>
    <d v="2011-04-28T00:00:00"/>
    <x v="3"/>
    <x v="536"/>
    <x v="1"/>
    <s v="Niamey"/>
    <s v="Niger"/>
    <x v="0"/>
    <x v="0"/>
    <x v="1604"/>
    <x v="0"/>
    <x v="16"/>
    <x v="1075"/>
    <n v="14"/>
    <x v="4"/>
    <x v="0"/>
    <n v="4.32"/>
    <n v="2.2000000000000002"/>
    <x v="1"/>
    <x v="0"/>
  </r>
  <r>
    <s v="IS-2011-1180"/>
    <x v="109"/>
    <d v="2011-04-30T00:00:00"/>
    <x v="0"/>
    <x v="535"/>
    <x v="0"/>
    <s v="Jerusalem"/>
    <s v="Israel"/>
    <x v="2"/>
    <x v="2"/>
    <x v="1605"/>
    <x v="0"/>
    <x v="15"/>
    <x v="1289"/>
    <n v="14"/>
    <x v="4"/>
    <x v="0"/>
    <n v="0.84"/>
    <n v="1.89"/>
    <x v="1"/>
    <x v="0"/>
  </r>
  <r>
    <s v="ID-2011-74091"/>
    <x v="109"/>
    <d v="2011-05-01T00:00:00"/>
    <x v="0"/>
    <x v="537"/>
    <x v="0"/>
    <s v="Calabarzon"/>
    <s v="Philippines"/>
    <x v="1"/>
    <x v="5"/>
    <x v="171"/>
    <x v="0"/>
    <x v="0"/>
    <x v="229"/>
    <n v="26"/>
    <x v="4"/>
    <x v="4"/>
    <n v="-18.239999999999998"/>
    <n v="1.62"/>
    <x v="0"/>
    <x v="0"/>
  </r>
  <r>
    <s v="KZ-2011-8410"/>
    <x v="109"/>
    <d v="2011-04-29T00:00:00"/>
    <x v="0"/>
    <x v="541"/>
    <x v="0"/>
    <s v="Astana"/>
    <s v="Kazakhstan"/>
    <x v="2"/>
    <x v="2"/>
    <x v="1606"/>
    <x v="1"/>
    <x v="3"/>
    <x v="1290"/>
    <n v="15"/>
    <x v="4"/>
    <x v="13"/>
    <n v="-29.870999999999999"/>
    <n v="1.1599999999999999"/>
    <x v="0"/>
    <x v="0"/>
  </r>
  <r>
    <s v="TU-2011-7670"/>
    <x v="109"/>
    <d v="2011-04-30T00:00:00"/>
    <x v="1"/>
    <x v="258"/>
    <x v="1"/>
    <s v="Sivas"/>
    <s v="Turkey"/>
    <x v="2"/>
    <x v="2"/>
    <x v="1607"/>
    <x v="0"/>
    <x v="14"/>
    <x v="1291"/>
    <n v="5"/>
    <x v="4"/>
    <x v="8"/>
    <n v="-2.964"/>
    <n v="0.73"/>
    <x v="0"/>
    <x v="0"/>
  </r>
  <r>
    <s v="US-2011-157406"/>
    <x v="109"/>
    <d v="2011-04-29T00:00:00"/>
    <x v="0"/>
    <x v="478"/>
    <x v="1"/>
    <s v="Texas"/>
    <s v="United States"/>
    <x v="6"/>
    <x v="6"/>
    <x v="1608"/>
    <x v="0"/>
    <x v="13"/>
    <x v="1292"/>
    <n v="6"/>
    <x v="1"/>
    <x v="9"/>
    <n v="0.54600000000000004"/>
    <n v="0.43"/>
    <x v="0"/>
    <x v="0"/>
  </r>
  <r>
    <s v="US-2011-157406"/>
    <x v="109"/>
    <d v="2011-04-29T00:00:00"/>
    <x v="0"/>
    <x v="478"/>
    <x v="1"/>
    <s v="Texas"/>
    <s v="United States"/>
    <x v="6"/>
    <x v="6"/>
    <x v="1609"/>
    <x v="0"/>
    <x v="2"/>
    <x v="1293"/>
    <n v="10"/>
    <x v="0"/>
    <x v="9"/>
    <n v="3.6288"/>
    <n v="0.42"/>
    <x v="0"/>
    <x v="0"/>
  </r>
  <r>
    <s v="TU-2011-7670"/>
    <x v="109"/>
    <d v="2011-04-30T00:00:00"/>
    <x v="1"/>
    <x v="258"/>
    <x v="1"/>
    <s v="Sivas"/>
    <s v="Turkey"/>
    <x v="2"/>
    <x v="2"/>
    <x v="1610"/>
    <x v="0"/>
    <x v="13"/>
    <x v="957"/>
    <n v="12"/>
    <x v="0"/>
    <x v="8"/>
    <n v="-11.76"/>
    <n v="0.41"/>
    <x v="0"/>
    <x v="0"/>
  </r>
  <r>
    <s v="KZ-2011-8410"/>
    <x v="109"/>
    <d v="2011-04-29T00:00:00"/>
    <x v="0"/>
    <x v="541"/>
    <x v="0"/>
    <s v="Astana"/>
    <s v="Kazakhstan"/>
    <x v="2"/>
    <x v="2"/>
    <x v="1611"/>
    <x v="0"/>
    <x v="2"/>
    <x v="1294"/>
    <n v="27"/>
    <x v="0"/>
    <x v="13"/>
    <n v="-18.065999999999999"/>
    <n v="0.4"/>
    <x v="0"/>
    <x v="0"/>
  </r>
  <r>
    <s v="MO-2011-6140"/>
    <x v="109"/>
    <d v="2011-04-28T00:00:00"/>
    <x v="3"/>
    <x v="463"/>
    <x v="2"/>
    <s v="Meknès-Tafilalet"/>
    <s v="Morocco"/>
    <x v="0"/>
    <x v="0"/>
    <x v="1612"/>
    <x v="0"/>
    <x v="2"/>
    <x v="278"/>
    <n v="18"/>
    <x v="4"/>
    <x v="0"/>
    <n v="4.8"/>
    <n v="0.37"/>
    <x v="0"/>
    <x v="0"/>
  </r>
  <r>
    <s v="KZ-2011-8410"/>
    <x v="109"/>
    <d v="2011-04-29T00:00:00"/>
    <x v="0"/>
    <x v="541"/>
    <x v="0"/>
    <s v="Astana"/>
    <s v="Kazakhstan"/>
    <x v="2"/>
    <x v="2"/>
    <x v="1160"/>
    <x v="0"/>
    <x v="14"/>
    <x v="981"/>
    <n v="6"/>
    <x v="0"/>
    <x v="13"/>
    <n v="-12.516"/>
    <n v="0.36"/>
    <x v="0"/>
    <x v="0"/>
  </r>
  <r>
    <s v="IT-2011-2185983"/>
    <x v="110"/>
    <d v="2011-04-27T00:00:00"/>
    <x v="2"/>
    <x v="63"/>
    <x v="0"/>
    <s v="Ile-de-France"/>
    <s v="France"/>
    <x v="3"/>
    <x v="6"/>
    <x v="1613"/>
    <x v="2"/>
    <x v="10"/>
    <x v="1295"/>
    <n v="684"/>
    <x v="10"/>
    <x v="17"/>
    <n v="-24.2715"/>
    <n v="100.32"/>
    <x v="2"/>
    <x v="0"/>
  </r>
  <r>
    <s v="TU-2011-3910"/>
    <x v="110"/>
    <d v="2011-04-29T00:00:00"/>
    <x v="1"/>
    <x v="542"/>
    <x v="1"/>
    <s v="Ankara"/>
    <s v="Turkey"/>
    <x v="2"/>
    <x v="2"/>
    <x v="1614"/>
    <x v="2"/>
    <x v="11"/>
    <x v="577"/>
    <n v="413"/>
    <x v="2"/>
    <x v="8"/>
    <n v="-392.04"/>
    <n v="61.42"/>
    <x v="1"/>
    <x v="0"/>
  </r>
  <r>
    <s v="CA-2011-147298"/>
    <x v="110"/>
    <d v="2011-05-03T00:00:00"/>
    <x v="0"/>
    <x v="112"/>
    <x v="2"/>
    <s v="California"/>
    <s v="United States"/>
    <x v="6"/>
    <x v="11"/>
    <x v="1615"/>
    <x v="1"/>
    <x v="7"/>
    <x v="1296"/>
    <n v="230"/>
    <x v="1"/>
    <x v="9"/>
    <n v="23.027999999999999"/>
    <n v="34.42"/>
    <x v="3"/>
    <x v="0"/>
  </r>
  <r>
    <s v="ES-2011-5090278"/>
    <x v="110"/>
    <d v="2011-05-01T00:00:00"/>
    <x v="0"/>
    <x v="543"/>
    <x v="2"/>
    <s v="North Rhine-Westphalia"/>
    <s v="Germany"/>
    <x v="3"/>
    <x v="6"/>
    <x v="1616"/>
    <x v="0"/>
    <x v="1"/>
    <x v="357"/>
    <n v="176"/>
    <x v="2"/>
    <x v="0"/>
    <n v="64.92"/>
    <n v="15.16"/>
    <x v="0"/>
    <x v="0"/>
  </r>
  <r>
    <s v="ID-2011-20989"/>
    <x v="110"/>
    <d v="2011-04-27T00:00:00"/>
    <x v="3"/>
    <x v="146"/>
    <x v="0"/>
    <s v="National Capital"/>
    <s v="Philippines"/>
    <x v="1"/>
    <x v="5"/>
    <x v="1332"/>
    <x v="2"/>
    <x v="11"/>
    <x v="216"/>
    <n v="90"/>
    <x v="2"/>
    <x v="4"/>
    <n v="-18.096"/>
    <n v="13.55"/>
    <x v="1"/>
    <x v="0"/>
  </r>
  <r>
    <s v="ID-2011-20989"/>
    <x v="110"/>
    <d v="2011-04-27T00:00:00"/>
    <x v="3"/>
    <x v="146"/>
    <x v="0"/>
    <s v="National Capital"/>
    <s v="Philippines"/>
    <x v="1"/>
    <x v="5"/>
    <x v="93"/>
    <x v="2"/>
    <x v="11"/>
    <x v="91"/>
    <n v="61"/>
    <x v="0"/>
    <x v="4"/>
    <n v="-50.003999999999998"/>
    <n v="12.25"/>
    <x v="1"/>
    <x v="0"/>
  </r>
  <r>
    <s v="ES-2011-4016076"/>
    <x v="110"/>
    <d v="2011-04-30T00:00:00"/>
    <x v="0"/>
    <x v="544"/>
    <x v="0"/>
    <s v="England"/>
    <s v="United Kingdom"/>
    <x v="3"/>
    <x v="3"/>
    <x v="1617"/>
    <x v="0"/>
    <x v="0"/>
    <x v="1297"/>
    <n v="159"/>
    <x v="6"/>
    <x v="0"/>
    <n v="64.98"/>
    <n v="9.6199999999999992"/>
    <x v="0"/>
    <x v="0"/>
  </r>
  <r>
    <s v="MX-2011-164973"/>
    <x v="110"/>
    <d v="2011-04-28T00:00:00"/>
    <x v="3"/>
    <x v="427"/>
    <x v="2"/>
    <s v="Huehuetenango"/>
    <s v="Guatemala"/>
    <x v="5"/>
    <x v="6"/>
    <x v="1618"/>
    <x v="0"/>
    <x v="12"/>
    <x v="1257"/>
    <n v="49"/>
    <x v="6"/>
    <x v="0"/>
    <n v="6.84"/>
    <n v="8.1999999999999993"/>
    <x v="0"/>
    <x v="0"/>
  </r>
  <r>
    <s v="IR-2011-3300"/>
    <x v="110"/>
    <d v="2011-04-29T00:00:00"/>
    <x v="1"/>
    <x v="545"/>
    <x v="2"/>
    <s v="Razavi Khorasan"/>
    <s v="Iran"/>
    <x v="2"/>
    <x v="2"/>
    <x v="1619"/>
    <x v="2"/>
    <x v="11"/>
    <x v="1285"/>
    <n v="45"/>
    <x v="4"/>
    <x v="0"/>
    <n v="13.56"/>
    <n v="5.44"/>
    <x v="0"/>
    <x v="0"/>
  </r>
  <r>
    <s v="IT-2011-2852736"/>
    <x v="110"/>
    <d v="2011-05-02T00:00:00"/>
    <x v="0"/>
    <x v="546"/>
    <x v="2"/>
    <s v="Lombardy"/>
    <s v="Italy"/>
    <x v="3"/>
    <x v="7"/>
    <x v="1620"/>
    <x v="1"/>
    <x v="7"/>
    <x v="1035"/>
    <n v="45"/>
    <x v="0"/>
    <x v="8"/>
    <n v="-33.828000000000003"/>
    <n v="4.5599999999999996"/>
    <x v="0"/>
    <x v="0"/>
  </r>
  <r>
    <s v="IR-2011-3300"/>
    <x v="110"/>
    <d v="2011-04-29T00:00:00"/>
    <x v="1"/>
    <x v="545"/>
    <x v="2"/>
    <s v="Razavi Khorasan"/>
    <s v="Iran"/>
    <x v="2"/>
    <x v="2"/>
    <x v="1432"/>
    <x v="0"/>
    <x v="14"/>
    <x v="1183"/>
    <n v="37"/>
    <x v="0"/>
    <x v="0"/>
    <n v="6.6"/>
    <n v="4.26"/>
    <x v="0"/>
    <x v="0"/>
  </r>
  <r>
    <s v="CA-2011-116785"/>
    <x v="110"/>
    <d v="2011-04-30T00:00:00"/>
    <x v="0"/>
    <x v="134"/>
    <x v="1"/>
    <s v="California"/>
    <s v="United States"/>
    <x v="6"/>
    <x v="11"/>
    <x v="1621"/>
    <x v="0"/>
    <x v="13"/>
    <x v="1298"/>
    <n v="21"/>
    <x v="3"/>
    <x v="0"/>
    <n v="6.2060000000000004"/>
    <n v="3.37"/>
    <x v="1"/>
    <x v="0"/>
  </r>
  <r>
    <s v="CA-2011-116785"/>
    <x v="110"/>
    <d v="2011-04-30T00:00:00"/>
    <x v="0"/>
    <x v="134"/>
    <x v="1"/>
    <s v="California"/>
    <s v="United States"/>
    <x v="6"/>
    <x v="11"/>
    <x v="845"/>
    <x v="0"/>
    <x v="12"/>
    <x v="731"/>
    <n v="13"/>
    <x v="0"/>
    <x v="0"/>
    <n v="5.7960000000000003"/>
    <n v="1.8"/>
    <x v="1"/>
    <x v="0"/>
  </r>
  <r>
    <s v="CA-2011-147298"/>
    <x v="110"/>
    <d v="2011-05-03T00:00:00"/>
    <x v="0"/>
    <x v="112"/>
    <x v="2"/>
    <s v="California"/>
    <s v="United States"/>
    <x v="6"/>
    <x v="11"/>
    <x v="1622"/>
    <x v="0"/>
    <x v="16"/>
    <x v="1299"/>
    <n v="18"/>
    <x v="6"/>
    <x v="9"/>
    <n v="5.7149999999999999"/>
    <n v="1.54"/>
    <x v="3"/>
    <x v="0"/>
  </r>
  <r>
    <s v="IR-2011-3300"/>
    <x v="110"/>
    <d v="2011-04-29T00:00:00"/>
    <x v="1"/>
    <x v="545"/>
    <x v="2"/>
    <s v="Razavi Khorasan"/>
    <s v="Iran"/>
    <x v="2"/>
    <x v="2"/>
    <x v="1623"/>
    <x v="0"/>
    <x v="1"/>
    <x v="1300"/>
    <n v="14"/>
    <x v="4"/>
    <x v="0"/>
    <n v="7.14"/>
    <n v="1.07"/>
    <x v="0"/>
    <x v="0"/>
  </r>
  <r>
    <s v="MX-2011-164973"/>
    <x v="110"/>
    <d v="2011-04-28T00:00:00"/>
    <x v="3"/>
    <x v="427"/>
    <x v="2"/>
    <s v="Huehuetenango"/>
    <s v="Guatemala"/>
    <x v="5"/>
    <x v="6"/>
    <x v="1624"/>
    <x v="1"/>
    <x v="3"/>
    <x v="1259"/>
    <n v="32"/>
    <x v="0"/>
    <x v="0"/>
    <n v="7.32"/>
    <n v="0.88"/>
    <x v="0"/>
    <x v="0"/>
  </r>
  <r>
    <s v="LT-2011-270"/>
    <x v="111"/>
    <d v="2011-04-30T00:00:00"/>
    <x v="3"/>
    <x v="547"/>
    <x v="2"/>
    <s v="Maseru"/>
    <s v="Lesotho"/>
    <x v="0"/>
    <x v="0"/>
    <x v="1625"/>
    <x v="2"/>
    <x v="10"/>
    <x v="770"/>
    <n v="2545"/>
    <x v="2"/>
    <x v="0"/>
    <n v="814.2"/>
    <n v="383.01"/>
    <x v="1"/>
    <x v="0"/>
  </r>
  <r>
    <s v="ES-2011-4852530"/>
    <x v="111"/>
    <d v="2011-05-03T00:00:00"/>
    <x v="0"/>
    <x v="172"/>
    <x v="0"/>
    <s v="Upper Normandy"/>
    <s v="France"/>
    <x v="3"/>
    <x v="6"/>
    <x v="1626"/>
    <x v="1"/>
    <x v="7"/>
    <x v="766"/>
    <n v="1713"/>
    <x v="2"/>
    <x v="1"/>
    <n v="551.976"/>
    <n v="191.2"/>
    <x v="0"/>
    <x v="0"/>
  </r>
  <r>
    <s v="US-2011-158435"/>
    <x v="111"/>
    <d v="2011-05-02T00:00:00"/>
    <x v="0"/>
    <x v="548"/>
    <x v="0"/>
    <s v="Cortés"/>
    <s v="Honduras"/>
    <x v="5"/>
    <x v="6"/>
    <x v="294"/>
    <x v="1"/>
    <x v="7"/>
    <x v="275"/>
    <n v="920"/>
    <x v="3"/>
    <x v="3"/>
    <n v="46"/>
    <n v="47.23"/>
    <x v="1"/>
    <x v="0"/>
  </r>
  <r>
    <s v="ES-2011-2729747"/>
    <x v="111"/>
    <d v="2011-05-02T00:00:00"/>
    <x v="0"/>
    <x v="549"/>
    <x v="2"/>
    <s v="Catalonia"/>
    <s v="Spain"/>
    <x v="3"/>
    <x v="7"/>
    <x v="1627"/>
    <x v="1"/>
    <x v="9"/>
    <x v="705"/>
    <n v="719"/>
    <x v="3"/>
    <x v="0"/>
    <n v="21.45"/>
    <n v="38.67"/>
    <x v="0"/>
    <x v="0"/>
  </r>
  <r>
    <s v="ES-2011-4852530"/>
    <x v="111"/>
    <d v="2011-05-03T00:00:00"/>
    <x v="0"/>
    <x v="172"/>
    <x v="0"/>
    <s v="Upper Normandy"/>
    <s v="France"/>
    <x v="3"/>
    <x v="6"/>
    <x v="1628"/>
    <x v="1"/>
    <x v="7"/>
    <x v="930"/>
    <n v="808"/>
    <x v="5"/>
    <x v="1"/>
    <n v="251.09700000000001"/>
    <n v="31.08"/>
    <x v="0"/>
    <x v="0"/>
  </r>
  <r>
    <s v="US-2011-158435"/>
    <x v="111"/>
    <d v="2011-05-02T00:00:00"/>
    <x v="0"/>
    <x v="548"/>
    <x v="0"/>
    <s v="Cortés"/>
    <s v="Honduras"/>
    <x v="5"/>
    <x v="6"/>
    <x v="1629"/>
    <x v="2"/>
    <x v="4"/>
    <x v="1301"/>
    <n v="214"/>
    <x v="2"/>
    <x v="13"/>
    <n v="-142.91200000000001"/>
    <n v="30.77"/>
    <x v="1"/>
    <x v="0"/>
  </r>
  <r>
    <s v="LT-2011-270"/>
    <x v="111"/>
    <d v="2011-04-30T00:00:00"/>
    <x v="3"/>
    <x v="547"/>
    <x v="2"/>
    <s v="Maseru"/>
    <s v="Lesotho"/>
    <x v="0"/>
    <x v="0"/>
    <x v="1630"/>
    <x v="0"/>
    <x v="0"/>
    <x v="59"/>
    <n v="128"/>
    <x v="4"/>
    <x v="0"/>
    <n v="55.17"/>
    <n v="29.32"/>
    <x v="1"/>
    <x v="0"/>
  </r>
  <r>
    <s v="ES-2011-2729747"/>
    <x v="111"/>
    <d v="2011-05-02T00:00:00"/>
    <x v="0"/>
    <x v="549"/>
    <x v="2"/>
    <s v="Catalonia"/>
    <s v="Spain"/>
    <x v="3"/>
    <x v="7"/>
    <x v="1328"/>
    <x v="0"/>
    <x v="5"/>
    <x v="1100"/>
    <n v="334"/>
    <x v="2"/>
    <x v="0"/>
    <n v="133.44"/>
    <n v="16.940000000000001"/>
    <x v="0"/>
    <x v="0"/>
  </r>
  <r>
    <s v="ES-2011-4852530"/>
    <x v="111"/>
    <d v="2011-05-03T00:00:00"/>
    <x v="0"/>
    <x v="172"/>
    <x v="0"/>
    <s v="Upper Normandy"/>
    <s v="France"/>
    <x v="3"/>
    <x v="6"/>
    <x v="675"/>
    <x v="0"/>
    <x v="0"/>
    <x v="176"/>
    <n v="218"/>
    <x v="3"/>
    <x v="1"/>
    <n v="7.26"/>
    <n v="16.75"/>
    <x v="0"/>
    <x v="0"/>
  </r>
  <r>
    <s v="RS-2011-8990"/>
    <x v="111"/>
    <d v="2011-05-01T00:00:00"/>
    <x v="0"/>
    <x v="448"/>
    <x v="0"/>
    <s v="Yaroslavl'"/>
    <s v="Russia"/>
    <x v="2"/>
    <x v="2"/>
    <x v="1631"/>
    <x v="0"/>
    <x v="0"/>
    <x v="1302"/>
    <n v="281"/>
    <x v="0"/>
    <x v="0"/>
    <n v="2.76"/>
    <n v="14.99"/>
    <x v="0"/>
    <x v="0"/>
  </r>
  <r>
    <s v="IT-2011-3896198"/>
    <x v="111"/>
    <d v="2011-05-03T00:00:00"/>
    <x v="0"/>
    <x v="550"/>
    <x v="0"/>
    <s v="Champagne-Ardenne"/>
    <s v="France"/>
    <x v="3"/>
    <x v="6"/>
    <x v="535"/>
    <x v="0"/>
    <x v="13"/>
    <x v="487"/>
    <n v="124"/>
    <x v="3"/>
    <x v="0"/>
    <n v="39.6"/>
    <n v="11.97"/>
    <x v="0"/>
    <x v="0"/>
  </r>
  <r>
    <s v="IT-2011-3896198"/>
    <x v="111"/>
    <d v="2011-05-03T00:00:00"/>
    <x v="0"/>
    <x v="550"/>
    <x v="0"/>
    <s v="Champagne-Ardenne"/>
    <s v="France"/>
    <x v="3"/>
    <x v="6"/>
    <x v="324"/>
    <x v="0"/>
    <x v="16"/>
    <x v="300"/>
    <n v="120"/>
    <x v="8"/>
    <x v="0"/>
    <n v="3.51"/>
    <n v="11.61"/>
    <x v="0"/>
    <x v="0"/>
  </r>
  <r>
    <s v="LT-2011-270"/>
    <x v="111"/>
    <d v="2011-04-30T00:00:00"/>
    <x v="3"/>
    <x v="547"/>
    <x v="2"/>
    <s v="Maseru"/>
    <s v="Lesotho"/>
    <x v="0"/>
    <x v="0"/>
    <x v="1632"/>
    <x v="0"/>
    <x v="14"/>
    <x v="1144"/>
    <n v="68"/>
    <x v="2"/>
    <x v="0"/>
    <n v="24.36"/>
    <n v="11.44"/>
    <x v="1"/>
    <x v="0"/>
  </r>
  <r>
    <s v="RS-2011-8990"/>
    <x v="111"/>
    <d v="2011-05-01T00:00:00"/>
    <x v="0"/>
    <x v="448"/>
    <x v="0"/>
    <s v="Yaroslavl'"/>
    <s v="Russia"/>
    <x v="2"/>
    <x v="2"/>
    <x v="120"/>
    <x v="0"/>
    <x v="16"/>
    <x v="117"/>
    <n v="67"/>
    <x v="2"/>
    <x v="0"/>
    <n v="18.600000000000001"/>
    <n v="4.66"/>
    <x v="0"/>
    <x v="0"/>
  </r>
  <r>
    <s v="US-2011-158435"/>
    <x v="111"/>
    <d v="2011-05-02T00:00:00"/>
    <x v="0"/>
    <x v="548"/>
    <x v="0"/>
    <s v="Cortés"/>
    <s v="Honduras"/>
    <x v="5"/>
    <x v="6"/>
    <x v="1633"/>
    <x v="0"/>
    <x v="14"/>
    <x v="1269"/>
    <n v="42"/>
    <x v="3"/>
    <x v="3"/>
    <n v="-27.24"/>
    <n v="4.54"/>
    <x v="1"/>
    <x v="0"/>
  </r>
  <r>
    <s v="IT-2011-2075149"/>
    <x v="111"/>
    <d v="2011-05-02T00:00:00"/>
    <x v="0"/>
    <x v="551"/>
    <x v="2"/>
    <s v="Gelderland"/>
    <s v="Netherlands"/>
    <x v="3"/>
    <x v="6"/>
    <x v="1634"/>
    <x v="0"/>
    <x v="14"/>
    <x v="1303"/>
    <n v="53"/>
    <x v="3"/>
    <x v="2"/>
    <n v="-35.700000000000003"/>
    <n v="3.48"/>
    <x v="0"/>
    <x v="0"/>
  </r>
  <r>
    <s v="ES-2011-4852530"/>
    <x v="111"/>
    <d v="2011-05-03T00:00:00"/>
    <x v="0"/>
    <x v="172"/>
    <x v="0"/>
    <s v="Upper Normandy"/>
    <s v="France"/>
    <x v="3"/>
    <x v="6"/>
    <x v="1143"/>
    <x v="0"/>
    <x v="12"/>
    <x v="968"/>
    <n v="31"/>
    <x v="1"/>
    <x v="0"/>
    <n v="6.12"/>
    <n v="2.44"/>
    <x v="0"/>
    <x v="0"/>
  </r>
  <r>
    <s v="US-2011-158435"/>
    <x v="111"/>
    <d v="2011-05-02T00:00:00"/>
    <x v="0"/>
    <x v="548"/>
    <x v="0"/>
    <s v="Cortés"/>
    <s v="Honduras"/>
    <x v="5"/>
    <x v="6"/>
    <x v="59"/>
    <x v="0"/>
    <x v="16"/>
    <x v="897"/>
    <n v="11"/>
    <x v="4"/>
    <x v="3"/>
    <n v="-6.0279999999999996"/>
    <n v="1.95"/>
    <x v="1"/>
    <x v="0"/>
  </r>
  <r>
    <s v="IT-2011-3896198"/>
    <x v="111"/>
    <d v="2011-05-03T00:00:00"/>
    <x v="0"/>
    <x v="550"/>
    <x v="0"/>
    <s v="Champagne-Ardenne"/>
    <s v="France"/>
    <x v="3"/>
    <x v="6"/>
    <x v="1635"/>
    <x v="0"/>
    <x v="15"/>
    <x v="695"/>
    <n v="25"/>
    <x v="0"/>
    <x v="0"/>
    <n v="4.92"/>
    <n v="1.26"/>
    <x v="0"/>
    <x v="0"/>
  </r>
  <r>
    <s v="US-2011-158435"/>
    <x v="111"/>
    <d v="2011-05-02T00:00:00"/>
    <x v="0"/>
    <x v="548"/>
    <x v="0"/>
    <s v="Cortés"/>
    <s v="Honduras"/>
    <x v="5"/>
    <x v="6"/>
    <x v="1636"/>
    <x v="0"/>
    <x v="2"/>
    <x v="1304"/>
    <n v="11"/>
    <x v="0"/>
    <x v="3"/>
    <n v="-0.376"/>
    <n v="0.83"/>
    <x v="1"/>
    <x v="0"/>
  </r>
  <r>
    <s v="ES-2011-4852530"/>
    <x v="111"/>
    <d v="2011-05-03T00:00:00"/>
    <x v="0"/>
    <x v="172"/>
    <x v="0"/>
    <s v="Upper Normandy"/>
    <s v="France"/>
    <x v="3"/>
    <x v="6"/>
    <x v="1637"/>
    <x v="0"/>
    <x v="16"/>
    <x v="983"/>
    <n v="5"/>
    <x v="4"/>
    <x v="0"/>
    <n v="2.19"/>
    <n v="0.5"/>
    <x v="0"/>
    <x v="0"/>
  </r>
  <r>
    <s v="CA-2011-131387"/>
    <x v="112"/>
    <d v="2011-04-30T00:00:00"/>
    <x v="3"/>
    <x v="552"/>
    <x v="0"/>
    <s v="California"/>
    <s v="United States"/>
    <x v="6"/>
    <x v="11"/>
    <x v="1638"/>
    <x v="2"/>
    <x v="10"/>
    <x v="1305"/>
    <n v="1680"/>
    <x v="3"/>
    <x v="9"/>
    <n v="125.997"/>
    <n v="175.16"/>
    <x v="1"/>
    <x v="0"/>
  </r>
  <r>
    <s v="CA-2011-118976"/>
    <x v="112"/>
    <d v="2011-05-03T00:00:00"/>
    <x v="0"/>
    <x v="91"/>
    <x v="2"/>
    <s v="Maryland"/>
    <s v="United States"/>
    <x v="6"/>
    <x v="10"/>
    <x v="1639"/>
    <x v="0"/>
    <x v="0"/>
    <x v="1306"/>
    <n v="498"/>
    <x v="8"/>
    <x v="0"/>
    <n v="129.37860000000001"/>
    <n v="33.299999999999997"/>
    <x v="0"/>
    <x v="0"/>
  </r>
  <r>
    <s v="MX-2011-141705"/>
    <x v="112"/>
    <d v="2011-05-02T00:00:00"/>
    <x v="0"/>
    <x v="553"/>
    <x v="0"/>
    <s v="San Luis Potosí"/>
    <s v="Mexico"/>
    <x v="5"/>
    <x v="3"/>
    <x v="1640"/>
    <x v="2"/>
    <x v="10"/>
    <x v="1078"/>
    <n v="178"/>
    <x v="2"/>
    <x v="0"/>
    <n v="7.04"/>
    <n v="20.05"/>
    <x v="1"/>
    <x v="0"/>
  </r>
  <r>
    <s v="IN-2011-42024"/>
    <x v="112"/>
    <d v="2011-05-03T00:00:00"/>
    <x v="0"/>
    <x v="156"/>
    <x v="0"/>
    <s v="Hunan"/>
    <s v="China"/>
    <x v="1"/>
    <x v="9"/>
    <x v="1641"/>
    <x v="0"/>
    <x v="5"/>
    <x v="1307"/>
    <n v="299"/>
    <x v="5"/>
    <x v="0"/>
    <n v="44.73"/>
    <n v="16.11"/>
    <x v="0"/>
    <x v="0"/>
  </r>
  <r>
    <s v="CA-2011-140228"/>
    <x v="112"/>
    <d v="2011-05-03T00:00:00"/>
    <x v="0"/>
    <x v="226"/>
    <x v="2"/>
    <s v="Ohio"/>
    <s v="United States"/>
    <x v="6"/>
    <x v="10"/>
    <x v="1642"/>
    <x v="0"/>
    <x v="0"/>
    <x v="1308"/>
    <n v="178"/>
    <x v="0"/>
    <x v="9"/>
    <n v="-37.733199999999997"/>
    <n v="14.21"/>
    <x v="0"/>
    <x v="0"/>
  </r>
  <r>
    <s v="MX-2011-128111"/>
    <x v="112"/>
    <d v="2011-05-02T00:00:00"/>
    <x v="1"/>
    <x v="264"/>
    <x v="2"/>
    <s v="Guanajuato"/>
    <s v="Mexico"/>
    <x v="5"/>
    <x v="3"/>
    <x v="1643"/>
    <x v="1"/>
    <x v="7"/>
    <x v="1309"/>
    <n v="109"/>
    <x v="1"/>
    <x v="9"/>
    <n v="29.891999999999999"/>
    <n v="12.24"/>
    <x v="0"/>
    <x v="0"/>
  </r>
  <r>
    <s v="CA-2011-132983"/>
    <x v="112"/>
    <d v="2011-05-03T00:00:00"/>
    <x v="0"/>
    <x v="539"/>
    <x v="2"/>
    <s v="New York"/>
    <s v="United States"/>
    <x v="6"/>
    <x v="10"/>
    <x v="603"/>
    <x v="2"/>
    <x v="11"/>
    <x v="544"/>
    <n v="160"/>
    <x v="0"/>
    <x v="0"/>
    <n v="57.592799999999997"/>
    <n v="9.7100000000000009"/>
    <x v="0"/>
    <x v="0"/>
  </r>
  <r>
    <s v="US-2011-149839"/>
    <x v="112"/>
    <d v="2011-05-02T00:00:00"/>
    <x v="0"/>
    <x v="185"/>
    <x v="0"/>
    <s v="Puebla"/>
    <s v="Mexico"/>
    <x v="5"/>
    <x v="3"/>
    <x v="1644"/>
    <x v="1"/>
    <x v="3"/>
    <x v="1310"/>
    <n v="87"/>
    <x v="3"/>
    <x v="3"/>
    <n v="-36.4"/>
    <n v="8.24"/>
    <x v="0"/>
    <x v="0"/>
  </r>
  <r>
    <s v="US-2011-149839"/>
    <x v="112"/>
    <d v="2011-05-02T00:00:00"/>
    <x v="0"/>
    <x v="185"/>
    <x v="0"/>
    <s v="Puebla"/>
    <s v="Mexico"/>
    <x v="5"/>
    <x v="3"/>
    <x v="1645"/>
    <x v="2"/>
    <x v="10"/>
    <x v="1311"/>
    <n v="116"/>
    <x v="4"/>
    <x v="0"/>
    <n v="0"/>
    <n v="6.73"/>
    <x v="0"/>
    <x v="0"/>
  </r>
  <r>
    <s v="US-2011-149839"/>
    <x v="112"/>
    <d v="2011-05-02T00:00:00"/>
    <x v="0"/>
    <x v="185"/>
    <x v="0"/>
    <s v="Puebla"/>
    <s v="Mexico"/>
    <x v="5"/>
    <x v="3"/>
    <x v="1646"/>
    <x v="0"/>
    <x v="13"/>
    <x v="1162"/>
    <n v="114"/>
    <x v="5"/>
    <x v="0"/>
    <n v="54.46"/>
    <n v="5.43"/>
    <x v="0"/>
    <x v="0"/>
  </r>
  <r>
    <s v="NI-2011-2720"/>
    <x v="112"/>
    <d v="2011-05-04T00:00:00"/>
    <x v="0"/>
    <x v="367"/>
    <x v="0"/>
    <s v="Lagos"/>
    <s v="Nigeria"/>
    <x v="0"/>
    <x v="0"/>
    <x v="1647"/>
    <x v="0"/>
    <x v="5"/>
    <x v="1312"/>
    <n v="62"/>
    <x v="2"/>
    <x v="13"/>
    <n v="-101.16"/>
    <n v="3.85"/>
    <x v="0"/>
    <x v="0"/>
  </r>
  <r>
    <s v="US-2011-149839"/>
    <x v="112"/>
    <d v="2011-05-02T00:00:00"/>
    <x v="0"/>
    <x v="185"/>
    <x v="0"/>
    <s v="Puebla"/>
    <s v="Mexico"/>
    <x v="5"/>
    <x v="3"/>
    <x v="1648"/>
    <x v="0"/>
    <x v="15"/>
    <x v="94"/>
    <n v="64"/>
    <x v="5"/>
    <x v="0"/>
    <n v="20.58"/>
    <n v="3.77"/>
    <x v="0"/>
    <x v="0"/>
  </r>
  <r>
    <s v="US-2011-149839"/>
    <x v="112"/>
    <d v="2011-05-02T00:00:00"/>
    <x v="0"/>
    <x v="185"/>
    <x v="0"/>
    <s v="Puebla"/>
    <s v="Mexico"/>
    <x v="5"/>
    <x v="3"/>
    <x v="1649"/>
    <x v="1"/>
    <x v="3"/>
    <x v="1313"/>
    <n v="86"/>
    <x v="0"/>
    <x v="3"/>
    <n v="-55.624000000000002"/>
    <n v="3.29"/>
    <x v="0"/>
    <x v="0"/>
  </r>
  <r>
    <s v="US-2011-149839"/>
    <x v="112"/>
    <d v="2011-05-02T00:00:00"/>
    <x v="0"/>
    <x v="185"/>
    <x v="0"/>
    <s v="Puebla"/>
    <s v="Mexico"/>
    <x v="5"/>
    <x v="3"/>
    <x v="1650"/>
    <x v="0"/>
    <x v="0"/>
    <x v="1314"/>
    <n v="72"/>
    <x v="0"/>
    <x v="0"/>
    <n v="7.88"/>
    <n v="3.24"/>
    <x v="0"/>
    <x v="0"/>
  </r>
  <r>
    <s v="MX-2011-141705"/>
    <x v="112"/>
    <d v="2011-05-02T00:00:00"/>
    <x v="0"/>
    <x v="553"/>
    <x v="0"/>
    <s v="San Luis Potosí"/>
    <s v="Mexico"/>
    <x v="5"/>
    <x v="3"/>
    <x v="1651"/>
    <x v="0"/>
    <x v="15"/>
    <x v="51"/>
    <n v="22"/>
    <x v="1"/>
    <x v="0"/>
    <n v="2.82"/>
    <n v="2.89"/>
    <x v="1"/>
    <x v="0"/>
  </r>
  <r>
    <s v="CA-2011-140228"/>
    <x v="112"/>
    <d v="2011-05-03T00:00:00"/>
    <x v="0"/>
    <x v="226"/>
    <x v="2"/>
    <s v="Ohio"/>
    <s v="United States"/>
    <x v="6"/>
    <x v="10"/>
    <x v="1652"/>
    <x v="0"/>
    <x v="0"/>
    <x v="1315"/>
    <n v="27"/>
    <x v="1"/>
    <x v="9"/>
    <n v="2.0322"/>
    <n v="2.63"/>
    <x v="0"/>
    <x v="0"/>
  </r>
  <r>
    <s v="NI-2011-2720"/>
    <x v="112"/>
    <d v="2011-05-04T00:00:00"/>
    <x v="0"/>
    <x v="367"/>
    <x v="0"/>
    <s v="Lagos"/>
    <s v="Nigeria"/>
    <x v="0"/>
    <x v="0"/>
    <x v="1653"/>
    <x v="0"/>
    <x v="1"/>
    <x v="1316"/>
    <n v="42"/>
    <x v="2"/>
    <x v="13"/>
    <n v="-97.02"/>
    <n v="2.5099999999999998"/>
    <x v="0"/>
    <x v="0"/>
  </r>
  <r>
    <s v="ES-2011-2813459"/>
    <x v="112"/>
    <d v="2011-05-04T00:00:00"/>
    <x v="0"/>
    <x v="554"/>
    <x v="0"/>
    <s v="Upper Normandy"/>
    <s v="France"/>
    <x v="3"/>
    <x v="6"/>
    <x v="1654"/>
    <x v="0"/>
    <x v="16"/>
    <x v="1273"/>
    <n v="16"/>
    <x v="4"/>
    <x v="0"/>
    <n v="0.45"/>
    <n v="2.4900000000000002"/>
    <x v="3"/>
    <x v="0"/>
  </r>
  <r>
    <s v="US-2011-149839"/>
    <x v="112"/>
    <d v="2011-05-02T00:00:00"/>
    <x v="0"/>
    <x v="185"/>
    <x v="0"/>
    <s v="Puebla"/>
    <s v="Mexico"/>
    <x v="5"/>
    <x v="3"/>
    <x v="1655"/>
    <x v="0"/>
    <x v="16"/>
    <x v="1317"/>
    <n v="50"/>
    <x v="3"/>
    <x v="0"/>
    <n v="17.899999999999999"/>
    <n v="2.2400000000000002"/>
    <x v="0"/>
    <x v="0"/>
  </r>
  <r>
    <s v="CA-2011-118976"/>
    <x v="112"/>
    <d v="2011-05-03T00:00:00"/>
    <x v="0"/>
    <x v="91"/>
    <x v="2"/>
    <s v="Maryland"/>
    <s v="United States"/>
    <x v="6"/>
    <x v="10"/>
    <x v="1656"/>
    <x v="0"/>
    <x v="16"/>
    <x v="1318"/>
    <n v="21"/>
    <x v="0"/>
    <x v="0"/>
    <n v="9.3870000000000005"/>
    <n v="1.58"/>
    <x v="0"/>
    <x v="0"/>
  </r>
  <r>
    <s v="BN-2011-2620"/>
    <x v="112"/>
    <d v="2011-05-02T00:00:00"/>
    <x v="0"/>
    <x v="97"/>
    <x v="2"/>
    <s v="Alibori"/>
    <s v="Benin"/>
    <x v="0"/>
    <x v="0"/>
    <x v="1657"/>
    <x v="0"/>
    <x v="16"/>
    <x v="1092"/>
    <n v="12"/>
    <x v="4"/>
    <x v="0"/>
    <n v="2.76"/>
    <n v="0.71"/>
    <x v="1"/>
    <x v="0"/>
  </r>
  <r>
    <s v="CA-2011-118976"/>
    <x v="112"/>
    <d v="2011-05-03T00:00:00"/>
    <x v="0"/>
    <x v="91"/>
    <x v="2"/>
    <s v="Maryland"/>
    <s v="United States"/>
    <x v="6"/>
    <x v="10"/>
    <x v="1658"/>
    <x v="0"/>
    <x v="13"/>
    <x v="1319"/>
    <n v="5"/>
    <x v="0"/>
    <x v="0"/>
    <n v="1.4952000000000001"/>
    <n v="0.32"/>
    <x v="0"/>
    <x v="0"/>
  </r>
  <r>
    <s v="CA-2011-118976"/>
    <x v="112"/>
    <d v="2011-05-03T00:00:00"/>
    <x v="0"/>
    <x v="91"/>
    <x v="2"/>
    <s v="Maryland"/>
    <s v="United States"/>
    <x v="6"/>
    <x v="10"/>
    <x v="1659"/>
    <x v="0"/>
    <x v="12"/>
    <x v="1320"/>
    <n v="3"/>
    <x v="4"/>
    <x v="0"/>
    <n v="1.512"/>
    <n v="0.25"/>
    <x v="0"/>
    <x v="0"/>
  </r>
  <r>
    <s v="NI-2011-2720"/>
    <x v="112"/>
    <d v="2011-05-04T00:00:00"/>
    <x v="0"/>
    <x v="367"/>
    <x v="0"/>
    <s v="Lagos"/>
    <s v="Nigeria"/>
    <x v="0"/>
    <x v="0"/>
    <x v="1660"/>
    <x v="0"/>
    <x v="16"/>
    <x v="1321"/>
    <n v="4"/>
    <x v="0"/>
    <x v="13"/>
    <n v="-2.9460000000000002"/>
    <n v="0.17"/>
    <x v="0"/>
    <x v="0"/>
  </r>
  <r>
    <s v="CA-2011-140228"/>
    <x v="112"/>
    <d v="2011-05-03T00:00:00"/>
    <x v="0"/>
    <x v="226"/>
    <x v="2"/>
    <s v="Ohio"/>
    <s v="United States"/>
    <x v="6"/>
    <x v="10"/>
    <x v="1661"/>
    <x v="0"/>
    <x v="12"/>
    <x v="1322"/>
    <n v="7"/>
    <x v="1"/>
    <x v="9"/>
    <n v="2.5055999999999998"/>
    <n v="0.14000000000000001"/>
    <x v="0"/>
    <x v="0"/>
  </r>
  <r>
    <s v="ES-2011-5268439"/>
    <x v="113"/>
    <d v="2011-05-01T00:00:00"/>
    <x v="1"/>
    <x v="555"/>
    <x v="1"/>
    <s v="Ile-de-France"/>
    <s v="France"/>
    <x v="3"/>
    <x v="6"/>
    <x v="141"/>
    <x v="0"/>
    <x v="13"/>
    <x v="138"/>
    <n v="384"/>
    <x v="5"/>
    <x v="0"/>
    <n v="69.09"/>
    <n v="65.180000000000007"/>
    <x v="1"/>
    <x v="0"/>
  </r>
  <r>
    <s v="CA-2011-107811"/>
    <x v="113"/>
    <d v="2011-05-03T00:00:00"/>
    <x v="0"/>
    <x v="272"/>
    <x v="2"/>
    <s v="Tennessee"/>
    <s v="United States"/>
    <x v="6"/>
    <x v="7"/>
    <x v="1662"/>
    <x v="1"/>
    <x v="7"/>
    <x v="1323"/>
    <n v="562"/>
    <x v="0"/>
    <x v="9"/>
    <n v="70.197999999999993"/>
    <n v="59.11"/>
    <x v="0"/>
    <x v="0"/>
  </r>
  <r>
    <s v="ES-2011-5957871"/>
    <x v="113"/>
    <d v="2011-05-01T00:00:00"/>
    <x v="3"/>
    <x v="556"/>
    <x v="0"/>
    <s v="Antwerp"/>
    <s v="Belgium"/>
    <x v="3"/>
    <x v="6"/>
    <x v="1663"/>
    <x v="0"/>
    <x v="13"/>
    <x v="1324"/>
    <n v="161"/>
    <x v="1"/>
    <x v="0"/>
    <n v="40.229999999999997"/>
    <n v="37.03"/>
    <x v="1"/>
    <x v="0"/>
  </r>
  <r>
    <s v="MX-2011-118731"/>
    <x v="113"/>
    <d v="2011-05-03T00:00:00"/>
    <x v="0"/>
    <x v="557"/>
    <x v="2"/>
    <s v="Yucatán"/>
    <s v="Mexico"/>
    <x v="5"/>
    <x v="3"/>
    <x v="1099"/>
    <x v="1"/>
    <x v="9"/>
    <x v="934"/>
    <n v="834"/>
    <x v="2"/>
    <x v="9"/>
    <n v="208.59200000000001"/>
    <n v="34.54"/>
    <x v="0"/>
    <x v="0"/>
  </r>
  <r>
    <s v="MX-2011-154326"/>
    <x v="113"/>
    <d v="2011-05-06T00:00:00"/>
    <x v="0"/>
    <x v="529"/>
    <x v="0"/>
    <s v="Managua"/>
    <s v="Nicaragua"/>
    <x v="5"/>
    <x v="6"/>
    <x v="1664"/>
    <x v="2"/>
    <x v="10"/>
    <x v="1295"/>
    <n v="244"/>
    <x v="3"/>
    <x v="0"/>
    <n v="21.9"/>
    <n v="20.309999999999999"/>
    <x v="0"/>
    <x v="0"/>
  </r>
  <r>
    <s v="CA-2011-107811"/>
    <x v="113"/>
    <d v="2011-05-03T00:00:00"/>
    <x v="0"/>
    <x v="272"/>
    <x v="2"/>
    <s v="Tennessee"/>
    <s v="United States"/>
    <x v="6"/>
    <x v="7"/>
    <x v="1665"/>
    <x v="0"/>
    <x v="0"/>
    <x v="1325"/>
    <n v="100"/>
    <x v="3"/>
    <x v="9"/>
    <n v="-1.2490000000000001"/>
    <n v="10.56"/>
    <x v="0"/>
    <x v="0"/>
  </r>
  <r>
    <s v="ES-2011-5268439"/>
    <x v="113"/>
    <d v="2011-05-01T00:00:00"/>
    <x v="1"/>
    <x v="555"/>
    <x v="1"/>
    <s v="Ile-de-France"/>
    <s v="France"/>
    <x v="3"/>
    <x v="6"/>
    <x v="1666"/>
    <x v="0"/>
    <x v="16"/>
    <x v="897"/>
    <n v="56"/>
    <x v="0"/>
    <x v="0"/>
    <n v="0"/>
    <n v="8.52"/>
    <x v="1"/>
    <x v="0"/>
  </r>
  <r>
    <s v="ID-2011-34996"/>
    <x v="113"/>
    <d v="2011-05-03T00:00:00"/>
    <x v="0"/>
    <x v="105"/>
    <x v="2"/>
    <s v="Queensland"/>
    <s v="Australia"/>
    <x v="1"/>
    <x v="1"/>
    <x v="1667"/>
    <x v="0"/>
    <x v="2"/>
    <x v="1326"/>
    <n v="150"/>
    <x v="5"/>
    <x v="1"/>
    <n v="-16.673999999999999"/>
    <n v="8.44"/>
    <x v="0"/>
    <x v="0"/>
  </r>
  <r>
    <s v="CA-2011-142727"/>
    <x v="113"/>
    <d v="2011-05-01T00:00:00"/>
    <x v="1"/>
    <x v="558"/>
    <x v="0"/>
    <s v="Louisiana"/>
    <s v="United States"/>
    <x v="6"/>
    <x v="7"/>
    <x v="1175"/>
    <x v="1"/>
    <x v="7"/>
    <x v="993"/>
    <n v="52"/>
    <x v="0"/>
    <x v="0"/>
    <n v="12.99"/>
    <n v="7.56"/>
    <x v="0"/>
    <x v="0"/>
  </r>
  <r>
    <s v="ES-2011-4920475"/>
    <x v="113"/>
    <d v="2011-05-03T00:00:00"/>
    <x v="0"/>
    <x v="482"/>
    <x v="2"/>
    <s v="Picardy"/>
    <s v="France"/>
    <x v="3"/>
    <x v="6"/>
    <x v="1668"/>
    <x v="0"/>
    <x v="1"/>
    <x v="1327"/>
    <n v="66"/>
    <x v="1"/>
    <x v="0"/>
    <n v="14.4"/>
    <n v="7.15"/>
    <x v="0"/>
    <x v="0"/>
  </r>
  <r>
    <s v="ES-2011-2994694"/>
    <x v="113"/>
    <d v="2011-05-03T00:00:00"/>
    <x v="0"/>
    <x v="363"/>
    <x v="2"/>
    <s v="Emilia-Romagna"/>
    <s v="Italy"/>
    <x v="3"/>
    <x v="7"/>
    <x v="1669"/>
    <x v="0"/>
    <x v="13"/>
    <x v="1328"/>
    <n v="93"/>
    <x v="0"/>
    <x v="0"/>
    <n v="43.92"/>
    <n v="6.11"/>
    <x v="1"/>
    <x v="0"/>
  </r>
  <r>
    <s v="ES-2011-2776937"/>
    <x v="113"/>
    <d v="2011-05-03T00:00:00"/>
    <x v="0"/>
    <x v="242"/>
    <x v="0"/>
    <s v="Tuscany"/>
    <s v="Italy"/>
    <x v="3"/>
    <x v="7"/>
    <x v="1670"/>
    <x v="0"/>
    <x v="16"/>
    <x v="1190"/>
    <n v="145"/>
    <x v="1"/>
    <x v="0"/>
    <n v="17.37"/>
    <n v="6.01"/>
    <x v="0"/>
    <x v="0"/>
  </r>
  <r>
    <s v="ES-2011-5957871"/>
    <x v="113"/>
    <d v="2011-05-01T00:00:00"/>
    <x v="3"/>
    <x v="556"/>
    <x v="0"/>
    <s v="Antwerp"/>
    <s v="Belgium"/>
    <x v="3"/>
    <x v="6"/>
    <x v="1671"/>
    <x v="0"/>
    <x v="13"/>
    <x v="1329"/>
    <n v="29"/>
    <x v="4"/>
    <x v="0"/>
    <n v="11.88"/>
    <n v="5.58"/>
    <x v="1"/>
    <x v="0"/>
  </r>
  <r>
    <s v="ES-2011-2755002"/>
    <x v="113"/>
    <d v="2011-05-03T00:00:00"/>
    <x v="0"/>
    <x v="153"/>
    <x v="0"/>
    <s v="Pays de la Loire"/>
    <s v="France"/>
    <x v="3"/>
    <x v="6"/>
    <x v="1672"/>
    <x v="0"/>
    <x v="0"/>
    <x v="693"/>
    <n v="37"/>
    <x v="2"/>
    <x v="1"/>
    <n v="7.7640000000000002"/>
    <n v="4.8600000000000003"/>
    <x v="1"/>
    <x v="0"/>
  </r>
  <r>
    <s v="MX-2011-154326"/>
    <x v="113"/>
    <d v="2011-05-06T00:00:00"/>
    <x v="0"/>
    <x v="529"/>
    <x v="0"/>
    <s v="Managua"/>
    <s v="Nicaragua"/>
    <x v="5"/>
    <x v="6"/>
    <x v="1673"/>
    <x v="0"/>
    <x v="13"/>
    <x v="1330"/>
    <n v="66"/>
    <x v="0"/>
    <x v="0"/>
    <n v="26.56"/>
    <n v="4.38"/>
    <x v="0"/>
    <x v="0"/>
  </r>
  <r>
    <s v="CA-2011-118304"/>
    <x v="113"/>
    <d v="2011-05-04T00:00:00"/>
    <x v="0"/>
    <x v="320"/>
    <x v="0"/>
    <s v="Delaware"/>
    <s v="United States"/>
    <x v="6"/>
    <x v="10"/>
    <x v="1674"/>
    <x v="2"/>
    <x v="10"/>
    <x v="1331"/>
    <n v="20"/>
    <x v="0"/>
    <x v="0"/>
    <n v="5.1947999999999999"/>
    <n v="1.92"/>
    <x v="0"/>
    <x v="0"/>
  </r>
  <r>
    <s v="CA-2011-142727"/>
    <x v="113"/>
    <d v="2011-05-01T00:00:00"/>
    <x v="1"/>
    <x v="558"/>
    <x v="0"/>
    <s v="Louisiana"/>
    <s v="United States"/>
    <x v="6"/>
    <x v="7"/>
    <x v="74"/>
    <x v="0"/>
    <x v="16"/>
    <x v="858"/>
    <n v="18"/>
    <x v="1"/>
    <x v="0"/>
    <n v="8.6112000000000002"/>
    <n v="1.9"/>
    <x v="0"/>
    <x v="0"/>
  </r>
  <r>
    <s v="CA-2011-134061"/>
    <x v="113"/>
    <d v="2011-05-04T00:00:00"/>
    <x v="0"/>
    <x v="559"/>
    <x v="0"/>
    <s v="New York"/>
    <s v="United States"/>
    <x v="6"/>
    <x v="10"/>
    <x v="1565"/>
    <x v="1"/>
    <x v="3"/>
    <x v="1332"/>
    <n v="17"/>
    <x v="0"/>
    <x v="0"/>
    <n v="5.9363999999999999"/>
    <n v="1.76"/>
    <x v="0"/>
    <x v="0"/>
  </r>
  <r>
    <s v="ES-2011-5268439"/>
    <x v="113"/>
    <d v="2011-05-01T00:00:00"/>
    <x v="1"/>
    <x v="555"/>
    <x v="1"/>
    <s v="Ile-de-France"/>
    <s v="France"/>
    <x v="3"/>
    <x v="6"/>
    <x v="1675"/>
    <x v="0"/>
    <x v="16"/>
    <x v="1333"/>
    <n v="21"/>
    <x v="0"/>
    <x v="0"/>
    <n v="7.02"/>
    <n v="1.46"/>
    <x v="1"/>
    <x v="0"/>
  </r>
  <r>
    <s v="ES-2011-1140474"/>
    <x v="113"/>
    <d v="2011-05-05T00:00:00"/>
    <x v="0"/>
    <x v="352"/>
    <x v="0"/>
    <s v="Geneva"/>
    <s v="Switzerland"/>
    <x v="3"/>
    <x v="6"/>
    <x v="1349"/>
    <x v="0"/>
    <x v="12"/>
    <x v="1118"/>
    <n v="15"/>
    <x v="0"/>
    <x v="0"/>
    <n v="0.72"/>
    <n v="0.55000000000000004"/>
    <x v="0"/>
    <x v="0"/>
  </r>
  <r>
    <s v="CA-2011-160094"/>
    <x v="114"/>
    <d v="2011-05-02T00:00:00"/>
    <x v="3"/>
    <x v="219"/>
    <x v="0"/>
    <s v="Kentucky"/>
    <s v="United States"/>
    <x v="6"/>
    <x v="7"/>
    <x v="1098"/>
    <x v="0"/>
    <x v="0"/>
    <x v="933"/>
    <n v="826"/>
    <x v="3"/>
    <x v="0"/>
    <n v="214.76"/>
    <n v="194.34"/>
    <x v="2"/>
    <x v="0"/>
  </r>
  <r>
    <s v="IN-2011-40652"/>
    <x v="114"/>
    <d v="2011-05-03T00:00:00"/>
    <x v="3"/>
    <x v="352"/>
    <x v="0"/>
    <s v="New South Wales"/>
    <s v="Australia"/>
    <x v="1"/>
    <x v="1"/>
    <x v="1676"/>
    <x v="1"/>
    <x v="3"/>
    <x v="1334"/>
    <n v="182"/>
    <x v="7"/>
    <x v="1"/>
    <n v="40.247999999999998"/>
    <n v="26.36"/>
    <x v="1"/>
    <x v="0"/>
  </r>
  <r>
    <s v="UP-2011-870"/>
    <x v="114"/>
    <d v="2011-05-06T00:00:00"/>
    <x v="0"/>
    <x v="560"/>
    <x v="2"/>
    <s v="Luhans'k"/>
    <s v="Ukraine"/>
    <x v="2"/>
    <x v="2"/>
    <x v="1677"/>
    <x v="1"/>
    <x v="7"/>
    <x v="1335"/>
    <n v="96"/>
    <x v="0"/>
    <x v="0"/>
    <n v="23.1"/>
    <n v="10.01"/>
    <x v="3"/>
    <x v="0"/>
  </r>
  <r>
    <s v="NI-2011-5380"/>
    <x v="114"/>
    <d v="2011-05-04T00:00:00"/>
    <x v="0"/>
    <x v="561"/>
    <x v="2"/>
    <s v="Lagos"/>
    <s v="Nigeria"/>
    <x v="0"/>
    <x v="0"/>
    <x v="1573"/>
    <x v="1"/>
    <x v="3"/>
    <x v="458"/>
    <n v="70"/>
    <x v="2"/>
    <x v="13"/>
    <n v="-148.95599999999999"/>
    <n v="6.18"/>
    <x v="0"/>
    <x v="0"/>
  </r>
  <r>
    <s v="CA-2011-156006"/>
    <x v="114"/>
    <d v="2011-05-02T00:00:00"/>
    <x v="1"/>
    <x v="299"/>
    <x v="0"/>
    <s v="Mississippi"/>
    <s v="United States"/>
    <x v="6"/>
    <x v="7"/>
    <x v="1678"/>
    <x v="2"/>
    <x v="11"/>
    <x v="1336"/>
    <n v="48"/>
    <x v="1"/>
    <x v="0"/>
    <n v="16.2486"/>
    <n v="3.79"/>
    <x v="1"/>
    <x v="0"/>
  </r>
  <r>
    <s v="CA-2011-160094"/>
    <x v="114"/>
    <d v="2011-05-02T00:00:00"/>
    <x v="3"/>
    <x v="219"/>
    <x v="0"/>
    <s v="Kentucky"/>
    <s v="United States"/>
    <x v="6"/>
    <x v="7"/>
    <x v="1679"/>
    <x v="0"/>
    <x v="13"/>
    <x v="1337"/>
    <n v="175"/>
    <x v="3"/>
    <x v="0"/>
    <n v="45.487000000000002"/>
    <n v="3.59"/>
    <x v="2"/>
    <x v="0"/>
  </r>
  <r>
    <s v="NI-2011-5380"/>
    <x v="114"/>
    <d v="2011-05-04T00:00:00"/>
    <x v="0"/>
    <x v="561"/>
    <x v="2"/>
    <s v="Lagos"/>
    <s v="Nigeria"/>
    <x v="0"/>
    <x v="0"/>
    <x v="1680"/>
    <x v="1"/>
    <x v="7"/>
    <x v="482"/>
    <n v="52"/>
    <x v="2"/>
    <x v="13"/>
    <n v="-45.323999999999998"/>
    <n v="3.48"/>
    <x v="0"/>
    <x v="0"/>
  </r>
  <r>
    <s v="IN-2011-40652"/>
    <x v="114"/>
    <d v="2011-05-03T00:00:00"/>
    <x v="3"/>
    <x v="352"/>
    <x v="0"/>
    <s v="New South Wales"/>
    <s v="Australia"/>
    <x v="1"/>
    <x v="1"/>
    <x v="1567"/>
    <x v="1"/>
    <x v="7"/>
    <x v="1264"/>
    <n v="44"/>
    <x v="4"/>
    <x v="1"/>
    <n v="5.9160000000000004"/>
    <n v="2.87"/>
    <x v="1"/>
    <x v="0"/>
  </r>
  <r>
    <s v="IN-2011-44803"/>
    <x v="115"/>
    <d v="2011-05-03T00:00:00"/>
    <x v="3"/>
    <x v="136"/>
    <x v="2"/>
    <s v="Anhui"/>
    <s v="China"/>
    <x v="1"/>
    <x v="9"/>
    <x v="1681"/>
    <x v="1"/>
    <x v="7"/>
    <x v="555"/>
    <n v="2754"/>
    <x v="6"/>
    <x v="0"/>
    <n v="358.02"/>
    <n v="752.47"/>
    <x v="2"/>
    <x v="0"/>
  </r>
  <r>
    <s v="IN-2011-44803"/>
    <x v="115"/>
    <d v="2011-05-03T00:00:00"/>
    <x v="3"/>
    <x v="136"/>
    <x v="2"/>
    <s v="Anhui"/>
    <s v="China"/>
    <x v="1"/>
    <x v="9"/>
    <x v="1682"/>
    <x v="0"/>
    <x v="5"/>
    <x v="1338"/>
    <n v="1057"/>
    <x v="0"/>
    <x v="0"/>
    <n v="454.62"/>
    <n v="162.08000000000001"/>
    <x v="2"/>
    <x v="0"/>
  </r>
  <r>
    <s v="CA-2011-124618"/>
    <x v="115"/>
    <d v="2011-05-04T00:00:00"/>
    <x v="1"/>
    <x v="337"/>
    <x v="0"/>
    <s v="Florida"/>
    <s v="United States"/>
    <x v="6"/>
    <x v="7"/>
    <x v="1683"/>
    <x v="2"/>
    <x v="6"/>
    <x v="1339"/>
    <n v="480"/>
    <x v="0"/>
    <x v="9"/>
    <n v="89.997"/>
    <n v="122.9"/>
    <x v="2"/>
    <x v="0"/>
  </r>
  <r>
    <s v="ES-2011-2111237"/>
    <x v="115"/>
    <d v="2011-05-06T00:00:00"/>
    <x v="0"/>
    <x v="532"/>
    <x v="0"/>
    <s v="Ile-de-France"/>
    <s v="France"/>
    <x v="3"/>
    <x v="6"/>
    <x v="1684"/>
    <x v="0"/>
    <x v="5"/>
    <x v="105"/>
    <n v="1389"/>
    <x v="3"/>
    <x v="1"/>
    <n v="154.22999999999999"/>
    <n v="102.56"/>
    <x v="0"/>
    <x v="0"/>
  </r>
  <r>
    <s v="IN-2011-44803"/>
    <x v="115"/>
    <d v="2011-05-03T00:00:00"/>
    <x v="3"/>
    <x v="136"/>
    <x v="2"/>
    <s v="Anhui"/>
    <s v="China"/>
    <x v="1"/>
    <x v="9"/>
    <x v="823"/>
    <x v="1"/>
    <x v="7"/>
    <x v="675"/>
    <n v="246"/>
    <x v="2"/>
    <x v="0"/>
    <n v="93.6"/>
    <n v="80.66"/>
    <x v="2"/>
    <x v="0"/>
  </r>
  <r>
    <s v="UP-2011-3170"/>
    <x v="115"/>
    <d v="2011-05-04T00:00:00"/>
    <x v="3"/>
    <x v="108"/>
    <x v="0"/>
    <s v="Sumy"/>
    <s v="Ukraine"/>
    <x v="2"/>
    <x v="2"/>
    <x v="1685"/>
    <x v="2"/>
    <x v="10"/>
    <x v="571"/>
    <n v="309"/>
    <x v="0"/>
    <x v="0"/>
    <n v="18.54"/>
    <n v="75.59"/>
    <x v="2"/>
    <x v="0"/>
  </r>
  <r>
    <s v="IN-2011-44656"/>
    <x v="115"/>
    <d v="2011-05-04T00:00:00"/>
    <x v="3"/>
    <x v="78"/>
    <x v="0"/>
    <s v="Singapore"/>
    <s v="Singapore"/>
    <x v="1"/>
    <x v="5"/>
    <x v="1042"/>
    <x v="2"/>
    <x v="6"/>
    <x v="892"/>
    <n v="521"/>
    <x v="2"/>
    <x v="0"/>
    <n v="36.36"/>
    <n v="75.19"/>
    <x v="2"/>
    <x v="0"/>
  </r>
  <r>
    <s v="IN-2011-44803"/>
    <x v="115"/>
    <d v="2011-05-03T00:00:00"/>
    <x v="3"/>
    <x v="136"/>
    <x v="2"/>
    <s v="Anhui"/>
    <s v="China"/>
    <x v="1"/>
    <x v="9"/>
    <x v="1686"/>
    <x v="2"/>
    <x v="11"/>
    <x v="1340"/>
    <n v="337"/>
    <x v="1"/>
    <x v="0"/>
    <n v="10.08"/>
    <n v="72.64"/>
    <x v="2"/>
    <x v="0"/>
  </r>
  <r>
    <s v="UP-2011-3170"/>
    <x v="115"/>
    <d v="2011-05-04T00:00:00"/>
    <x v="3"/>
    <x v="108"/>
    <x v="0"/>
    <s v="Sumy"/>
    <s v="Ukraine"/>
    <x v="2"/>
    <x v="2"/>
    <x v="1301"/>
    <x v="2"/>
    <x v="10"/>
    <x v="1078"/>
    <n v="266"/>
    <x v="2"/>
    <x v="0"/>
    <n v="117.12"/>
    <n v="60.9"/>
    <x v="2"/>
    <x v="0"/>
  </r>
  <r>
    <s v="IN-2011-44803"/>
    <x v="115"/>
    <d v="2011-05-03T00:00:00"/>
    <x v="3"/>
    <x v="136"/>
    <x v="2"/>
    <s v="Anhui"/>
    <s v="China"/>
    <x v="1"/>
    <x v="9"/>
    <x v="1687"/>
    <x v="1"/>
    <x v="3"/>
    <x v="1341"/>
    <n v="156"/>
    <x v="1"/>
    <x v="0"/>
    <n v="55.98"/>
    <n v="52.26"/>
    <x v="2"/>
    <x v="0"/>
  </r>
  <r>
    <s v="IN-2011-37481"/>
    <x v="115"/>
    <d v="2011-05-05T00:00:00"/>
    <x v="1"/>
    <x v="562"/>
    <x v="0"/>
    <s v="Jakarta"/>
    <s v="Indonesia"/>
    <x v="1"/>
    <x v="5"/>
    <x v="343"/>
    <x v="0"/>
    <x v="0"/>
    <x v="110"/>
    <n v="236"/>
    <x v="3"/>
    <x v="11"/>
    <n v="85.276499999999999"/>
    <n v="47.87"/>
    <x v="1"/>
    <x v="0"/>
  </r>
  <r>
    <s v="UP-2011-3170"/>
    <x v="115"/>
    <d v="2011-05-04T00:00:00"/>
    <x v="3"/>
    <x v="108"/>
    <x v="0"/>
    <s v="Sumy"/>
    <s v="Ukraine"/>
    <x v="2"/>
    <x v="2"/>
    <x v="1688"/>
    <x v="1"/>
    <x v="9"/>
    <x v="705"/>
    <n v="288"/>
    <x v="0"/>
    <x v="0"/>
    <n v="8.58"/>
    <n v="28.14"/>
    <x v="2"/>
    <x v="0"/>
  </r>
  <r>
    <s v="IN-2011-44803"/>
    <x v="115"/>
    <d v="2011-05-03T00:00:00"/>
    <x v="3"/>
    <x v="136"/>
    <x v="2"/>
    <s v="Anhui"/>
    <s v="China"/>
    <x v="1"/>
    <x v="9"/>
    <x v="651"/>
    <x v="0"/>
    <x v="1"/>
    <x v="1342"/>
    <n v="81"/>
    <x v="1"/>
    <x v="0"/>
    <n v="30.6"/>
    <n v="25.85"/>
    <x v="2"/>
    <x v="0"/>
  </r>
  <r>
    <s v="IN-2011-17202"/>
    <x v="115"/>
    <d v="2011-05-07T00:00:00"/>
    <x v="0"/>
    <x v="563"/>
    <x v="0"/>
    <s v="Yangon"/>
    <s v="Myanmar (Burma)"/>
    <x v="1"/>
    <x v="5"/>
    <x v="1459"/>
    <x v="1"/>
    <x v="7"/>
    <x v="1201"/>
    <n v="477"/>
    <x v="3"/>
    <x v="16"/>
    <n v="78.363"/>
    <n v="24.43"/>
    <x v="0"/>
    <x v="0"/>
  </r>
  <r>
    <s v="IN-2011-44803"/>
    <x v="115"/>
    <d v="2011-05-03T00:00:00"/>
    <x v="3"/>
    <x v="136"/>
    <x v="2"/>
    <s v="Anhui"/>
    <s v="China"/>
    <x v="1"/>
    <x v="9"/>
    <x v="1689"/>
    <x v="0"/>
    <x v="1"/>
    <x v="337"/>
    <n v="115"/>
    <x v="3"/>
    <x v="0"/>
    <n v="2.25"/>
    <n v="21.48"/>
    <x v="2"/>
    <x v="0"/>
  </r>
  <r>
    <s v="NI-2011-2380"/>
    <x v="115"/>
    <d v="2011-05-04T00:00:00"/>
    <x v="3"/>
    <x v="295"/>
    <x v="1"/>
    <s v="Rivers"/>
    <s v="Nigeria"/>
    <x v="0"/>
    <x v="0"/>
    <x v="1690"/>
    <x v="2"/>
    <x v="11"/>
    <x v="821"/>
    <n v="73"/>
    <x v="4"/>
    <x v="13"/>
    <n v="-97.614000000000004"/>
    <n v="20.54"/>
    <x v="2"/>
    <x v="0"/>
  </r>
  <r>
    <s v="ES-2011-4549921"/>
    <x v="115"/>
    <d v="2011-05-09T00:00:00"/>
    <x v="0"/>
    <x v="163"/>
    <x v="0"/>
    <s v="North Rhine-Westphalia"/>
    <s v="Germany"/>
    <x v="3"/>
    <x v="6"/>
    <x v="1691"/>
    <x v="2"/>
    <x v="4"/>
    <x v="1131"/>
    <n v="162"/>
    <x v="0"/>
    <x v="0"/>
    <n v="72.84"/>
    <n v="19.04"/>
    <x v="3"/>
    <x v="0"/>
  </r>
  <r>
    <s v="CG-2011-5080"/>
    <x v="115"/>
    <d v="2011-05-07T00:00:00"/>
    <x v="0"/>
    <x v="564"/>
    <x v="0"/>
    <s v="Kinshasa"/>
    <s v="Democratic Republic of the Congo"/>
    <x v="0"/>
    <x v="0"/>
    <x v="1692"/>
    <x v="0"/>
    <x v="13"/>
    <x v="1243"/>
    <n v="98"/>
    <x v="0"/>
    <x v="0"/>
    <n v="28.32"/>
    <n v="9.89"/>
    <x v="1"/>
    <x v="0"/>
  </r>
  <r>
    <s v="CA-2011-115056"/>
    <x v="115"/>
    <d v="2011-05-02T00:00:00"/>
    <x v="2"/>
    <x v="287"/>
    <x v="0"/>
    <s v="Ohio"/>
    <s v="United States"/>
    <x v="6"/>
    <x v="10"/>
    <x v="1007"/>
    <x v="0"/>
    <x v="5"/>
    <x v="860"/>
    <n v="26"/>
    <x v="1"/>
    <x v="9"/>
    <n v="1.9601999999999999"/>
    <n v="6.94"/>
    <x v="1"/>
    <x v="0"/>
  </r>
  <r>
    <s v="UP-2011-3170"/>
    <x v="115"/>
    <d v="2011-05-04T00:00:00"/>
    <x v="3"/>
    <x v="108"/>
    <x v="0"/>
    <s v="Sumy"/>
    <s v="Ukraine"/>
    <x v="2"/>
    <x v="2"/>
    <x v="1693"/>
    <x v="0"/>
    <x v="13"/>
    <x v="1343"/>
    <n v="59"/>
    <x v="0"/>
    <x v="0"/>
    <n v="2.88"/>
    <n v="6.42"/>
    <x v="2"/>
    <x v="0"/>
  </r>
  <r>
    <s v="CG-2011-5080"/>
    <x v="115"/>
    <d v="2011-05-07T00:00:00"/>
    <x v="0"/>
    <x v="564"/>
    <x v="0"/>
    <s v="Kinshasa"/>
    <s v="Democratic Republic of the Congo"/>
    <x v="0"/>
    <x v="0"/>
    <x v="1694"/>
    <x v="0"/>
    <x v="16"/>
    <x v="1032"/>
    <n v="49"/>
    <x v="4"/>
    <x v="0"/>
    <n v="19.68"/>
    <n v="3.67"/>
    <x v="1"/>
    <x v="0"/>
  </r>
  <r>
    <s v="IN-2011-17202"/>
    <x v="115"/>
    <d v="2011-05-07T00:00:00"/>
    <x v="0"/>
    <x v="563"/>
    <x v="0"/>
    <s v="Yangon"/>
    <s v="Myanmar (Burma)"/>
    <x v="1"/>
    <x v="5"/>
    <x v="1695"/>
    <x v="0"/>
    <x v="12"/>
    <x v="1088"/>
    <n v="49"/>
    <x v="3"/>
    <x v="11"/>
    <n v="13.6275"/>
    <n v="3.11"/>
    <x v="0"/>
    <x v="0"/>
  </r>
  <r>
    <s v="ID-2011-42031"/>
    <x v="115"/>
    <d v="2011-05-07T00:00:00"/>
    <x v="0"/>
    <x v="240"/>
    <x v="1"/>
    <s v="National Capital"/>
    <s v="Philippines"/>
    <x v="1"/>
    <x v="5"/>
    <x v="1696"/>
    <x v="0"/>
    <x v="15"/>
    <x v="604"/>
    <n v="24"/>
    <x v="2"/>
    <x v="4"/>
    <n v="-11.484"/>
    <n v="2.83"/>
    <x v="1"/>
    <x v="0"/>
  </r>
  <r>
    <s v="IN-2011-17202"/>
    <x v="115"/>
    <d v="2011-05-07T00:00:00"/>
    <x v="0"/>
    <x v="563"/>
    <x v="0"/>
    <s v="Yangon"/>
    <s v="Myanmar (Burma)"/>
    <x v="1"/>
    <x v="5"/>
    <x v="1697"/>
    <x v="0"/>
    <x v="15"/>
    <x v="94"/>
    <n v="23"/>
    <x v="0"/>
    <x v="11"/>
    <n v="-1.1519999999999999"/>
    <n v="1.44"/>
    <x v="0"/>
    <x v="0"/>
  </r>
  <r>
    <s v="TZ-2011-4790"/>
    <x v="116"/>
    <d v="2011-05-05T00:00:00"/>
    <x v="3"/>
    <x v="125"/>
    <x v="0"/>
    <s v="Dar Es Salaam"/>
    <s v="Tanzania"/>
    <x v="0"/>
    <x v="0"/>
    <x v="1698"/>
    <x v="2"/>
    <x v="6"/>
    <x v="1344"/>
    <n v="643"/>
    <x v="0"/>
    <x v="0"/>
    <n v="224.94"/>
    <n v="205.74"/>
    <x v="2"/>
    <x v="0"/>
  </r>
  <r>
    <s v="ES-2011-2132896"/>
    <x v="116"/>
    <d v="2011-05-07T00:00:00"/>
    <x v="1"/>
    <x v="131"/>
    <x v="2"/>
    <s v="Bremen"/>
    <s v="Germany"/>
    <x v="3"/>
    <x v="6"/>
    <x v="1699"/>
    <x v="2"/>
    <x v="10"/>
    <x v="1345"/>
    <n v="533"/>
    <x v="5"/>
    <x v="0"/>
    <n v="111.72"/>
    <n v="115.66"/>
    <x v="1"/>
    <x v="0"/>
  </r>
  <r>
    <s v="ES-2011-2132896"/>
    <x v="116"/>
    <d v="2011-05-07T00:00:00"/>
    <x v="1"/>
    <x v="131"/>
    <x v="2"/>
    <s v="Bremen"/>
    <s v="Germany"/>
    <x v="3"/>
    <x v="6"/>
    <x v="1700"/>
    <x v="0"/>
    <x v="0"/>
    <x v="1346"/>
    <n v="534"/>
    <x v="1"/>
    <x v="1"/>
    <n v="231.58799999999999"/>
    <n v="53.73"/>
    <x v="1"/>
    <x v="0"/>
  </r>
  <r>
    <s v="CA-2011-5840"/>
    <x v="116"/>
    <d v="2011-05-09T00:00:00"/>
    <x v="0"/>
    <x v="565"/>
    <x v="0"/>
    <s v="Ontario"/>
    <s v="Canada"/>
    <x v="4"/>
    <x v="4"/>
    <x v="1701"/>
    <x v="2"/>
    <x v="4"/>
    <x v="1347"/>
    <n v="600"/>
    <x v="0"/>
    <x v="0"/>
    <n v="66"/>
    <n v="52.98"/>
    <x v="0"/>
    <x v="0"/>
  </r>
  <r>
    <s v="TZ-2011-4790"/>
    <x v="116"/>
    <d v="2011-05-05T00:00:00"/>
    <x v="3"/>
    <x v="125"/>
    <x v="0"/>
    <s v="Dar Es Salaam"/>
    <s v="Tanzania"/>
    <x v="0"/>
    <x v="0"/>
    <x v="1702"/>
    <x v="2"/>
    <x v="4"/>
    <x v="1348"/>
    <n v="146"/>
    <x v="0"/>
    <x v="1"/>
    <n v="6.4619999999999997"/>
    <n v="48.25"/>
    <x v="2"/>
    <x v="0"/>
  </r>
  <r>
    <s v="TZ-2011-4790"/>
    <x v="116"/>
    <d v="2011-05-05T00:00:00"/>
    <x v="3"/>
    <x v="125"/>
    <x v="0"/>
    <s v="Dar Es Salaam"/>
    <s v="Tanzania"/>
    <x v="0"/>
    <x v="0"/>
    <x v="1703"/>
    <x v="0"/>
    <x v="0"/>
    <x v="523"/>
    <n v="183"/>
    <x v="4"/>
    <x v="1"/>
    <n v="42.648000000000003"/>
    <n v="34.03"/>
    <x v="2"/>
    <x v="0"/>
  </r>
  <r>
    <s v="IN-2011-72215"/>
    <x v="116"/>
    <d v="2011-05-08T00:00:00"/>
    <x v="0"/>
    <x v="278"/>
    <x v="0"/>
    <s v="Inner Mongolia"/>
    <s v="China"/>
    <x v="1"/>
    <x v="9"/>
    <x v="1704"/>
    <x v="1"/>
    <x v="9"/>
    <x v="133"/>
    <n v="589"/>
    <x v="1"/>
    <x v="0"/>
    <n v="117.72"/>
    <n v="26.78"/>
    <x v="0"/>
    <x v="0"/>
  </r>
  <r>
    <s v="TZ-2011-4790"/>
    <x v="116"/>
    <d v="2011-05-05T00:00:00"/>
    <x v="3"/>
    <x v="125"/>
    <x v="0"/>
    <s v="Dar Es Salaam"/>
    <s v="Tanzania"/>
    <x v="0"/>
    <x v="0"/>
    <x v="963"/>
    <x v="0"/>
    <x v="0"/>
    <x v="825"/>
    <n v="86"/>
    <x v="0"/>
    <x v="1"/>
    <n v="7.6260000000000003"/>
    <n v="25.32"/>
    <x v="2"/>
    <x v="0"/>
  </r>
  <r>
    <s v="ES-2011-2132896"/>
    <x v="116"/>
    <d v="2011-05-07T00:00:00"/>
    <x v="1"/>
    <x v="131"/>
    <x v="2"/>
    <s v="Bremen"/>
    <s v="Germany"/>
    <x v="3"/>
    <x v="6"/>
    <x v="674"/>
    <x v="2"/>
    <x v="4"/>
    <x v="603"/>
    <n v="99"/>
    <x v="0"/>
    <x v="0"/>
    <n v="28.62"/>
    <n v="17.350000000000001"/>
    <x v="1"/>
    <x v="0"/>
  </r>
  <r>
    <s v="IN-2011-72215"/>
    <x v="116"/>
    <d v="2011-05-08T00:00:00"/>
    <x v="0"/>
    <x v="278"/>
    <x v="0"/>
    <s v="Inner Mongolia"/>
    <s v="China"/>
    <x v="1"/>
    <x v="9"/>
    <x v="1705"/>
    <x v="0"/>
    <x v="0"/>
    <x v="754"/>
    <n v="423"/>
    <x v="0"/>
    <x v="0"/>
    <n v="21.12"/>
    <n v="17.25"/>
    <x v="0"/>
    <x v="0"/>
  </r>
  <r>
    <s v="CG-2011-9150"/>
    <x v="116"/>
    <d v="2011-05-07T00:00:00"/>
    <x v="0"/>
    <x v="98"/>
    <x v="0"/>
    <s v="Orientale"/>
    <s v="Democratic Republic of the Congo"/>
    <x v="0"/>
    <x v="0"/>
    <x v="1706"/>
    <x v="0"/>
    <x v="13"/>
    <x v="1349"/>
    <n v="89"/>
    <x v="0"/>
    <x v="0"/>
    <n v="29.28"/>
    <n v="16.760000000000002"/>
    <x v="1"/>
    <x v="0"/>
  </r>
  <r>
    <s v="CG-2011-9150"/>
    <x v="116"/>
    <d v="2011-05-07T00:00:00"/>
    <x v="0"/>
    <x v="98"/>
    <x v="0"/>
    <s v="Orientale"/>
    <s v="Democratic Republic of the Congo"/>
    <x v="0"/>
    <x v="0"/>
    <x v="732"/>
    <x v="0"/>
    <x v="15"/>
    <x v="646"/>
    <n v="107"/>
    <x v="7"/>
    <x v="0"/>
    <n v="25.68"/>
    <n v="15.89"/>
    <x v="1"/>
    <x v="0"/>
  </r>
  <r>
    <s v="IN-2011-81595"/>
    <x v="116"/>
    <d v="2011-05-08T00:00:00"/>
    <x v="0"/>
    <x v="566"/>
    <x v="2"/>
    <s v="New South Wales"/>
    <s v="Australia"/>
    <x v="1"/>
    <x v="1"/>
    <x v="1707"/>
    <x v="0"/>
    <x v="0"/>
    <x v="817"/>
    <n v="117"/>
    <x v="0"/>
    <x v="0"/>
    <n v="17.46"/>
    <n v="9.7799999999999994"/>
    <x v="0"/>
    <x v="0"/>
  </r>
  <r>
    <s v="MX-2011-112277"/>
    <x v="116"/>
    <d v="2011-05-08T00:00:00"/>
    <x v="0"/>
    <x v="567"/>
    <x v="0"/>
    <s v="Puebla"/>
    <s v="Mexico"/>
    <x v="5"/>
    <x v="3"/>
    <x v="1708"/>
    <x v="0"/>
    <x v="14"/>
    <x v="1350"/>
    <n v="176"/>
    <x v="5"/>
    <x v="0"/>
    <n v="50.82"/>
    <n v="8.3000000000000007"/>
    <x v="0"/>
    <x v="0"/>
  </r>
  <r>
    <s v="MX-2011-131856"/>
    <x v="116"/>
    <d v="2011-05-07T00:00:00"/>
    <x v="0"/>
    <x v="1"/>
    <x v="0"/>
    <s v="Managua"/>
    <s v="Nicaragua"/>
    <x v="5"/>
    <x v="6"/>
    <x v="1709"/>
    <x v="0"/>
    <x v="1"/>
    <x v="1351"/>
    <n v="55"/>
    <x v="1"/>
    <x v="0"/>
    <n v="20.22"/>
    <n v="7.93"/>
    <x v="1"/>
    <x v="0"/>
  </r>
  <r>
    <s v="MX-2011-131856"/>
    <x v="116"/>
    <d v="2011-05-07T00:00:00"/>
    <x v="0"/>
    <x v="1"/>
    <x v="0"/>
    <s v="Managua"/>
    <s v="Nicaragua"/>
    <x v="5"/>
    <x v="6"/>
    <x v="1710"/>
    <x v="0"/>
    <x v="2"/>
    <x v="1352"/>
    <n v="62"/>
    <x v="1"/>
    <x v="0"/>
    <n v="4.9800000000000004"/>
    <n v="7.89"/>
    <x v="1"/>
    <x v="0"/>
  </r>
  <r>
    <s v="TZ-2011-4790"/>
    <x v="116"/>
    <d v="2011-05-05T00:00:00"/>
    <x v="3"/>
    <x v="125"/>
    <x v="0"/>
    <s v="Dar Es Salaam"/>
    <s v="Tanzania"/>
    <x v="0"/>
    <x v="0"/>
    <x v="1711"/>
    <x v="1"/>
    <x v="3"/>
    <x v="1353"/>
    <n v="24"/>
    <x v="4"/>
    <x v="0"/>
    <n v="2.85"/>
    <n v="7.14"/>
    <x v="2"/>
    <x v="0"/>
  </r>
  <r>
    <s v="CA-2011-5840"/>
    <x v="116"/>
    <d v="2011-05-09T00:00:00"/>
    <x v="0"/>
    <x v="565"/>
    <x v="0"/>
    <s v="Ontario"/>
    <s v="Canada"/>
    <x v="4"/>
    <x v="4"/>
    <x v="1712"/>
    <x v="0"/>
    <x v="16"/>
    <x v="266"/>
    <n v="101"/>
    <x v="0"/>
    <x v="0"/>
    <n v="11.1"/>
    <n v="6.8"/>
    <x v="0"/>
    <x v="0"/>
  </r>
  <r>
    <s v="IN-2011-72215"/>
    <x v="116"/>
    <d v="2011-05-08T00:00:00"/>
    <x v="0"/>
    <x v="278"/>
    <x v="0"/>
    <s v="Inner Mongolia"/>
    <s v="China"/>
    <x v="1"/>
    <x v="9"/>
    <x v="1028"/>
    <x v="0"/>
    <x v="14"/>
    <x v="880"/>
    <n v="49"/>
    <x v="1"/>
    <x v="0"/>
    <n v="6.39"/>
    <n v="5.85"/>
    <x v="0"/>
    <x v="0"/>
  </r>
  <r>
    <s v="BY-2011-3790"/>
    <x v="116"/>
    <d v="2011-05-07T00:00:00"/>
    <x v="0"/>
    <x v="132"/>
    <x v="0"/>
    <s v="Bujumbura-Mairie"/>
    <s v="Burundi"/>
    <x v="0"/>
    <x v="0"/>
    <x v="371"/>
    <x v="1"/>
    <x v="3"/>
    <x v="340"/>
    <n v="51"/>
    <x v="0"/>
    <x v="0"/>
    <n v="22.8"/>
    <n v="5.68"/>
    <x v="1"/>
    <x v="0"/>
  </r>
  <r>
    <s v="MX-2011-112277"/>
    <x v="116"/>
    <d v="2011-05-08T00:00:00"/>
    <x v="0"/>
    <x v="567"/>
    <x v="0"/>
    <s v="Puebla"/>
    <s v="Mexico"/>
    <x v="5"/>
    <x v="3"/>
    <x v="1713"/>
    <x v="1"/>
    <x v="7"/>
    <x v="283"/>
    <n v="97"/>
    <x v="4"/>
    <x v="9"/>
    <n v="-8.516"/>
    <n v="4.54"/>
    <x v="0"/>
    <x v="0"/>
  </r>
  <r>
    <s v="TZ-2011-4790"/>
    <x v="116"/>
    <d v="2011-05-05T00:00:00"/>
    <x v="3"/>
    <x v="125"/>
    <x v="0"/>
    <s v="Dar Es Salaam"/>
    <s v="Tanzania"/>
    <x v="0"/>
    <x v="0"/>
    <x v="1714"/>
    <x v="0"/>
    <x v="16"/>
    <x v="1072"/>
    <n v="28"/>
    <x v="0"/>
    <x v="0"/>
    <n v="10.32"/>
    <n v="3.89"/>
    <x v="2"/>
    <x v="0"/>
  </r>
  <r>
    <s v="IN-2011-56486"/>
    <x v="116"/>
    <d v="2011-05-09T00:00:00"/>
    <x v="0"/>
    <x v="405"/>
    <x v="2"/>
    <s v="Ho Chí Minh City"/>
    <s v="Vietnam"/>
    <x v="1"/>
    <x v="5"/>
    <x v="1715"/>
    <x v="2"/>
    <x v="10"/>
    <x v="807"/>
    <n v="54"/>
    <x v="4"/>
    <x v="11"/>
    <n v="4.5579000000000001"/>
    <n v="2.95"/>
    <x v="0"/>
    <x v="0"/>
  </r>
  <r>
    <s v="IN-2011-72215"/>
    <x v="116"/>
    <d v="2011-05-08T00:00:00"/>
    <x v="0"/>
    <x v="278"/>
    <x v="0"/>
    <s v="Inner Mongolia"/>
    <s v="China"/>
    <x v="1"/>
    <x v="9"/>
    <x v="1716"/>
    <x v="0"/>
    <x v="13"/>
    <x v="679"/>
    <n v="146"/>
    <x v="1"/>
    <x v="0"/>
    <n v="4.32"/>
    <n v="2.88"/>
    <x v="0"/>
    <x v="0"/>
  </r>
  <r>
    <s v="MX-2011-131856"/>
    <x v="116"/>
    <d v="2011-05-07T00:00:00"/>
    <x v="0"/>
    <x v="1"/>
    <x v="0"/>
    <s v="Managua"/>
    <s v="Nicaragua"/>
    <x v="5"/>
    <x v="6"/>
    <x v="844"/>
    <x v="0"/>
    <x v="15"/>
    <x v="730"/>
    <n v="27"/>
    <x v="1"/>
    <x v="0"/>
    <n v="1.32"/>
    <n v="2.78"/>
    <x v="1"/>
    <x v="0"/>
  </r>
  <r>
    <s v="CA-2011-135755"/>
    <x v="116"/>
    <d v="2011-05-10T00:00:00"/>
    <x v="0"/>
    <x v="568"/>
    <x v="0"/>
    <s v="New York"/>
    <s v="United States"/>
    <x v="6"/>
    <x v="10"/>
    <x v="1717"/>
    <x v="0"/>
    <x v="16"/>
    <x v="1354"/>
    <n v="40"/>
    <x v="1"/>
    <x v="9"/>
    <n v="14.563800000000001"/>
    <n v="2.54"/>
    <x v="0"/>
    <x v="0"/>
  </r>
  <r>
    <s v="IN-2011-81595"/>
    <x v="116"/>
    <d v="2011-05-08T00:00:00"/>
    <x v="0"/>
    <x v="566"/>
    <x v="2"/>
    <s v="New South Wales"/>
    <s v="Australia"/>
    <x v="1"/>
    <x v="1"/>
    <x v="1718"/>
    <x v="0"/>
    <x v="0"/>
    <x v="1124"/>
    <n v="60"/>
    <x v="0"/>
    <x v="0"/>
    <n v="3.54"/>
    <n v="2.17"/>
    <x v="0"/>
    <x v="0"/>
  </r>
  <r>
    <s v="ID-2011-54176"/>
    <x v="116"/>
    <d v="2011-05-09T00:00:00"/>
    <x v="0"/>
    <x v="287"/>
    <x v="0"/>
    <s v="New South Wales"/>
    <s v="Australia"/>
    <x v="1"/>
    <x v="1"/>
    <x v="1719"/>
    <x v="0"/>
    <x v="16"/>
    <x v="116"/>
    <n v="28"/>
    <x v="1"/>
    <x v="1"/>
    <n v="2.1509999999999998"/>
    <n v="1.94"/>
    <x v="0"/>
    <x v="0"/>
  </r>
  <r>
    <s v="ID-2011-54176"/>
    <x v="116"/>
    <d v="2011-05-09T00:00:00"/>
    <x v="0"/>
    <x v="287"/>
    <x v="0"/>
    <s v="New South Wales"/>
    <s v="Australia"/>
    <x v="1"/>
    <x v="1"/>
    <x v="314"/>
    <x v="0"/>
    <x v="12"/>
    <x v="293"/>
    <n v="32"/>
    <x v="1"/>
    <x v="1"/>
    <n v="13.095000000000001"/>
    <n v="1.6"/>
    <x v="0"/>
    <x v="0"/>
  </r>
  <r>
    <s v="CA-2011-130274"/>
    <x v="116"/>
    <d v="2011-05-05T00:00:00"/>
    <x v="3"/>
    <x v="151"/>
    <x v="1"/>
    <s v="Wisconsin"/>
    <s v="United States"/>
    <x v="6"/>
    <x v="6"/>
    <x v="1720"/>
    <x v="0"/>
    <x v="12"/>
    <x v="1355"/>
    <n v="22"/>
    <x v="5"/>
    <x v="0"/>
    <n v="10.348800000000001"/>
    <n v="1.21"/>
    <x v="1"/>
    <x v="0"/>
  </r>
  <r>
    <s v="CG-2011-9150"/>
    <x v="116"/>
    <d v="2011-05-07T00:00:00"/>
    <x v="0"/>
    <x v="98"/>
    <x v="0"/>
    <s v="Orientale"/>
    <s v="Democratic Republic of the Congo"/>
    <x v="0"/>
    <x v="0"/>
    <x v="1721"/>
    <x v="0"/>
    <x v="0"/>
    <x v="1356"/>
    <n v="17"/>
    <x v="4"/>
    <x v="0"/>
    <n v="2.88"/>
    <n v="1.21"/>
    <x v="1"/>
    <x v="0"/>
  </r>
  <r>
    <s v="CA-2011-135755"/>
    <x v="116"/>
    <d v="2011-05-10T00:00:00"/>
    <x v="0"/>
    <x v="568"/>
    <x v="0"/>
    <s v="New York"/>
    <s v="United States"/>
    <x v="6"/>
    <x v="10"/>
    <x v="1722"/>
    <x v="0"/>
    <x v="16"/>
    <x v="1357"/>
    <n v="11"/>
    <x v="1"/>
    <x v="9"/>
    <n v="3.9498000000000002"/>
    <n v="0.9"/>
    <x v="0"/>
    <x v="0"/>
  </r>
  <r>
    <s v="ID-2011-54176"/>
    <x v="116"/>
    <d v="2011-05-09T00:00:00"/>
    <x v="0"/>
    <x v="287"/>
    <x v="0"/>
    <s v="New South Wales"/>
    <s v="Australia"/>
    <x v="1"/>
    <x v="1"/>
    <x v="1723"/>
    <x v="0"/>
    <x v="16"/>
    <x v="1358"/>
    <n v="15"/>
    <x v="1"/>
    <x v="1"/>
    <n v="2.52"/>
    <n v="0.7"/>
    <x v="0"/>
    <x v="0"/>
  </r>
  <r>
    <s v="ID-2011-54176"/>
    <x v="116"/>
    <d v="2011-05-09T00:00:00"/>
    <x v="0"/>
    <x v="287"/>
    <x v="0"/>
    <s v="New South Wales"/>
    <s v="Australia"/>
    <x v="1"/>
    <x v="1"/>
    <x v="1723"/>
    <x v="0"/>
    <x v="16"/>
    <x v="1358"/>
    <n v="15"/>
    <x v="1"/>
    <x v="1"/>
    <n v="2.52"/>
    <n v="0.64"/>
    <x v="0"/>
    <x v="0"/>
  </r>
  <r>
    <s v="MX-2011-134705"/>
    <x v="117"/>
    <d v="2011-05-08T00:00:00"/>
    <x v="0"/>
    <x v="128"/>
    <x v="0"/>
    <s v="San Salvador"/>
    <s v="El Salvador"/>
    <x v="5"/>
    <x v="6"/>
    <x v="1724"/>
    <x v="1"/>
    <x v="8"/>
    <x v="1359"/>
    <n v="2834"/>
    <x v="9"/>
    <x v="9"/>
    <n v="35.36"/>
    <n v="269.94"/>
    <x v="1"/>
    <x v="0"/>
  </r>
  <r>
    <s v="ES-2011-5276461"/>
    <x v="117"/>
    <d v="2011-05-10T00:00:00"/>
    <x v="0"/>
    <x v="410"/>
    <x v="2"/>
    <s v="Baden-Württemberg"/>
    <s v="Germany"/>
    <x v="3"/>
    <x v="6"/>
    <x v="1725"/>
    <x v="1"/>
    <x v="9"/>
    <x v="27"/>
    <n v="1113"/>
    <x v="1"/>
    <x v="1"/>
    <n v="259.58699999999999"/>
    <n v="170.12"/>
    <x v="3"/>
    <x v="0"/>
  </r>
  <r>
    <s v="ES-2011-3249098"/>
    <x v="117"/>
    <d v="2011-05-08T00:00:00"/>
    <x v="0"/>
    <x v="192"/>
    <x v="0"/>
    <s v="England"/>
    <s v="United Kingdom"/>
    <x v="3"/>
    <x v="3"/>
    <x v="1726"/>
    <x v="2"/>
    <x v="4"/>
    <x v="6"/>
    <n v="1413"/>
    <x v="3"/>
    <x v="1"/>
    <n v="502.5"/>
    <n v="161.76"/>
    <x v="1"/>
    <x v="0"/>
  </r>
  <r>
    <s v="ES-2011-3431770"/>
    <x v="117"/>
    <d v="2011-05-07T00:00:00"/>
    <x v="1"/>
    <x v="82"/>
    <x v="0"/>
    <s v="Bavaria"/>
    <s v="Germany"/>
    <x v="3"/>
    <x v="6"/>
    <x v="1727"/>
    <x v="2"/>
    <x v="6"/>
    <x v="1360"/>
    <n v="379"/>
    <x v="0"/>
    <x v="0"/>
    <n v="26.52"/>
    <n v="58.73"/>
    <x v="1"/>
    <x v="0"/>
  </r>
  <r>
    <s v="ES-2011-4182812"/>
    <x v="117"/>
    <d v="2011-05-08T00:00:00"/>
    <x v="0"/>
    <x v="269"/>
    <x v="0"/>
    <s v="North Rhine-Westphalia"/>
    <s v="Germany"/>
    <x v="3"/>
    <x v="6"/>
    <x v="1728"/>
    <x v="2"/>
    <x v="4"/>
    <x v="637"/>
    <n v="369"/>
    <x v="1"/>
    <x v="0"/>
    <n v="14.76"/>
    <n v="32.71"/>
    <x v="1"/>
    <x v="0"/>
  </r>
  <r>
    <s v="ES-2011-4182812"/>
    <x v="117"/>
    <d v="2011-05-08T00:00:00"/>
    <x v="0"/>
    <x v="269"/>
    <x v="0"/>
    <s v="North Rhine-Westphalia"/>
    <s v="Germany"/>
    <x v="3"/>
    <x v="6"/>
    <x v="1729"/>
    <x v="0"/>
    <x v="13"/>
    <x v="1361"/>
    <n v="229"/>
    <x v="3"/>
    <x v="0"/>
    <n v="105.15"/>
    <n v="26.68"/>
    <x v="1"/>
    <x v="0"/>
  </r>
  <r>
    <s v="ES-2011-4182812"/>
    <x v="117"/>
    <d v="2011-05-08T00:00:00"/>
    <x v="0"/>
    <x v="269"/>
    <x v="0"/>
    <s v="North Rhine-Westphalia"/>
    <s v="Germany"/>
    <x v="3"/>
    <x v="6"/>
    <x v="1012"/>
    <x v="0"/>
    <x v="13"/>
    <x v="188"/>
    <n v="188"/>
    <x v="7"/>
    <x v="0"/>
    <n v="63.6"/>
    <n v="20.83"/>
    <x v="1"/>
    <x v="0"/>
  </r>
  <r>
    <s v="ID-2011-74721"/>
    <x v="117"/>
    <d v="2011-05-05T00:00:00"/>
    <x v="3"/>
    <x v="558"/>
    <x v="0"/>
    <s v="Yogyakarta"/>
    <s v="Indonesia"/>
    <x v="1"/>
    <x v="5"/>
    <x v="1730"/>
    <x v="0"/>
    <x v="15"/>
    <x v="1362"/>
    <n v="82"/>
    <x v="7"/>
    <x v="6"/>
    <n v="-32.676000000000002"/>
    <n v="20.100000000000001"/>
    <x v="1"/>
    <x v="0"/>
  </r>
  <r>
    <s v="ES-2011-2087362"/>
    <x v="117"/>
    <d v="2011-05-09T00:00:00"/>
    <x v="0"/>
    <x v="134"/>
    <x v="1"/>
    <s v="Bavaria"/>
    <s v="Germany"/>
    <x v="3"/>
    <x v="6"/>
    <x v="1731"/>
    <x v="1"/>
    <x v="3"/>
    <x v="1259"/>
    <n v="112"/>
    <x v="3"/>
    <x v="0"/>
    <n v="4.3499999999999996"/>
    <n v="13.26"/>
    <x v="0"/>
    <x v="0"/>
  </r>
  <r>
    <s v="ES-2011-3431770"/>
    <x v="117"/>
    <d v="2011-05-07T00:00:00"/>
    <x v="1"/>
    <x v="82"/>
    <x v="0"/>
    <s v="Bavaria"/>
    <s v="Germany"/>
    <x v="3"/>
    <x v="6"/>
    <x v="1732"/>
    <x v="0"/>
    <x v="13"/>
    <x v="456"/>
    <n v="99"/>
    <x v="0"/>
    <x v="0"/>
    <n v="32.64"/>
    <n v="13.19"/>
    <x v="1"/>
    <x v="0"/>
  </r>
  <r>
    <s v="ID-2011-74721"/>
    <x v="117"/>
    <d v="2011-05-05T00:00:00"/>
    <x v="3"/>
    <x v="558"/>
    <x v="0"/>
    <s v="Yogyakarta"/>
    <s v="Indonesia"/>
    <x v="1"/>
    <x v="5"/>
    <x v="1733"/>
    <x v="2"/>
    <x v="4"/>
    <x v="578"/>
    <n v="42"/>
    <x v="4"/>
    <x v="11"/>
    <n v="-8.0879999999999992"/>
    <n v="12.86"/>
    <x v="1"/>
    <x v="0"/>
  </r>
  <r>
    <s v="ES-2011-5158527"/>
    <x v="117"/>
    <d v="2011-05-08T00:00:00"/>
    <x v="0"/>
    <x v="569"/>
    <x v="1"/>
    <s v="North Rhine-Westphalia"/>
    <s v="Germany"/>
    <x v="3"/>
    <x v="6"/>
    <x v="1734"/>
    <x v="2"/>
    <x v="10"/>
    <x v="807"/>
    <n v="65"/>
    <x v="4"/>
    <x v="0"/>
    <n v="2.58"/>
    <n v="11.73"/>
    <x v="1"/>
    <x v="0"/>
  </r>
  <r>
    <s v="CA-2011-111899"/>
    <x v="117"/>
    <d v="2011-05-05T00:00:00"/>
    <x v="3"/>
    <x v="165"/>
    <x v="0"/>
    <s v="Texas"/>
    <s v="United States"/>
    <x v="6"/>
    <x v="6"/>
    <x v="1335"/>
    <x v="0"/>
    <x v="13"/>
    <x v="1106"/>
    <n v="38"/>
    <x v="0"/>
    <x v="9"/>
    <n v="2.8380000000000001"/>
    <n v="8.83"/>
    <x v="2"/>
    <x v="0"/>
  </r>
  <r>
    <s v="ID-2011-74721"/>
    <x v="117"/>
    <d v="2011-05-05T00:00:00"/>
    <x v="3"/>
    <x v="558"/>
    <x v="0"/>
    <s v="Yogyakarta"/>
    <s v="Indonesia"/>
    <x v="1"/>
    <x v="5"/>
    <x v="1735"/>
    <x v="0"/>
    <x v="5"/>
    <x v="1363"/>
    <n v="56"/>
    <x v="4"/>
    <x v="11"/>
    <n v="0.64170000000000005"/>
    <n v="7.34"/>
    <x v="1"/>
    <x v="0"/>
  </r>
  <r>
    <s v="ES-2011-5276461"/>
    <x v="117"/>
    <d v="2011-05-10T00:00:00"/>
    <x v="0"/>
    <x v="410"/>
    <x v="2"/>
    <s v="Baden-Württemberg"/>
    <s v="Germany"/>
    <x v="3"/>
    <x v="6"/>
    <x v="1736"/>
    <x v="0"/>
    <x v="13"/>
    <x v="1364"/>
    <n v="55"/>
    <x v="0"/>
    <x v="0"/>
    <n v="4.38"/>
    <n v="6.42"/>
    <x v="3"/>
    <x v="0"/>
  </r>
  <r>
    <s v="CA-2011-155271"/>
    <x v="117"/>
    <d v="2011-05-04T00:00:00"/>
    <x v="2"/>
    <x v="570"/>
    <x v="0"/>
    <s v="Connecticut"/>
    <s v="United States"/>
    <x v="6"/>
    <x v="10"/>
    <x v="1064"/>
    <x v="1"/>
    <x v="3"/>
    <x v="907"/>
    <n v="27"/>
    <x v="0"/>
    <x v="0"/>
    <n v="9.8856000000000002"/>
    <n v="6.23"/>
    <x v="1"/>
    <x v="0"/>
  </r>
  <r>
    <s v="ES-2011-5158527"/>
    <x v="117"/>
    <d v="2011-05-08T00:00:00"/>
    <x v="0"/>
    <x v="569"/>
    <x v="1"/>
    <s v="North Rhine-Westphalia"/>
    <s v="Germany"/>
    <x v="3"/>
    <x v="6"/>
    <x v="1737"/>
    <x v="0"/>
    <x v="12"/>
    <x v="1365"/>
    <n v="35"/>
    <x v="2"/>
    <x v="0"/>
    <n v="10.8"/>
    <n v="5.92"/>
    <x v="1"/>
    <x v="0"/>
  </r>
  <r>
    <s v="SU-2011-8360"/>
    <x v="117"/>
    <d v="2011-05-10T00:00:00"/>
    <x v="0"/>
    <x v="201"/>
    <x v="2"/>
    <s v="Red Sea"/>
    <s v="Sudan"/>
    <x v="0"/>
    <x v="0"/>
    <x v="1738"/>
    <x v="0"/>
    <x v="5"/>
    <x v="1366"/>
    <n v="97"/>
    <x v="4"/>
    <x v="0"/>
    <n v="35.94"/>
    <n v="5.91"/>
    <x v="0"/>
    <x v="0"/>
  </r>
  <r>
    <s v="SF-2011-9350"/>
    <x v="117"/>
    <d v="2011-05-08T00:00:00"/>
    <x v="0"/>
    <x v="454"/>
    <x v="0"/>
    <s v="Gauteng"/>
    <s v="South Africa"/>
    <x v="0"/>
    <x v="0"/>
    <x v="1739"/>
    <x v="0"/>
    <x v="13"/>
    <x v="299"/>
    <n v="25"/>
    <x v="4"/>
    <x v="0"/>
    <n v="8.3699999999999992"/>
    <n v="4.47"/>
    <x v="1"/>
    <x v="0"/>
  </r>
  <r>
    <s v="CA-2011-117709"/>
    <x v="117"/>
    <d v="2011-05-08T00:00:00"/>
    <x v="0"/>
    <x v="58"/>
    <x v="0"/>
    <s v="Michigan"/>
    <s v="United States"/>
    <x v="6"/>
    <x v="6"/>
    <x v="1740"/>
    <x v="0"/>
    <x v="16"/>
    <x v="1367"/>
    <n v="47"/>
    <x v="2"/>
    <x v="0"/>
    <n v="21.06"/>
    <n v="2.4900000000000002"/>
    <x v="0"/>
    <x v="0"/>
  </r>
  <r>
    <s v="ES-2011-5276461"/>
    <x v="117"/>
    <d v="2011-05-10T00:00:00"/>
    <x v="0"/>
    <x v="410"/>
    <x v="2"/>
    <s v="Baden-Württemberg"/>
    <s v="Germany"/>
    <x v="3"/>
    <x v="6"/>
    <x v="1223"/>
    <x v="0"/>
    <x v="13"/>
    <x v="205"/>
    <n v="31"/>
    <x v="1"/>
    <x v="0"/>
    <n v="13.59"/>
    <n v="2.4700000000000002"/>
    <x v="3"/>
    <x v="0"/>
  </r>
  <r>
    <s v="ES-2011-2087362"/>
    <x v="117"/>
    <d v="2011-05-09T00:00:00"/>
    <x v="0"/>
    <x v="134"/>
    <x v="1"/>
    <s v="Bavaria"/>
    <s v="Germany"/>
    <x v="3"/>
    <x v="6"/>
    <x v="1741"/>
    <x v="0"/>
    <x v="12"/>
    <x v="1368"/>
    <n v="26"/>
    <x v="1"/>
    <x v="0"/>
    <n v="10.08"/>
    <n v="2.37"/>
    <x v="0"/>
    <x v="0"/>
  </r>
  <r>
    <s v="ES-2011-3581861"/>
    <x v="117"/>
    <d v="2011-05-06T00:00:00"/>
    <x v="1"/>
    <x v="296"/>
    <x v="2"/>
    <s v="Lazio"/>
    <s v="Italy"/>
    <x v="3"/>
    <x v="7"/>
    <x v="1742"/>
    <x v="1"/>
    <x v="3"/>
    <x v="4"/>
    <n v="76"/>
    <x v="1"/>
    <x v="0"/>
    <n v="30.24"/>
    <n v="2.21"/>
    <x v="0"/>
    <x v="0"/>
  </r>
  <r>
    <s v="US-2011-148194"/>
    <x v="117"/>
    <d v="2011-05-07T00:00:00"/>
    <x v="3"/>
    <x v="571"/>
    <x v="2"/>
    <s v="Washington"/>
    <s v="United States"/>
    <x v="6"/>
    <x v="11"/>
    <x v="1743"/>
    <x v="1"/>
    <x v="3"/>
    <x v="1369"/>
    <n v="12"/>
    <x v="5"/>
    <x v="0"/>
    <n v="3.8976000000000002"/>
    <n v="2.13"/>
    <x v="0"/>
    <x v="0"/>
  </r>
  <r>
    <s v="CA-2011-111899"/>
    <x v="117"/>
    <d v="2011-05-05T00:00:00"/>
    <x v="3"/>
    <x v="165"/>
    <x v="0"/>
    <s v="Texas"/>
    <s v="United States"/>
    <x v="6"/>
    <x v="6"/>
    <x v="1744"/>
    <x v="0"/>
    <x v="15"/>
    <x v="1370"/>
    <n v="5"/>
    <x v="6"/>
    <x v="9"/>
    <n v="1.8468"/>
    <n v="1.68"/>
    <x v="2"/>
    <x v="0"/>
  </r>
  <r>
    <s v="US-2011-148194"/>
    <x v="117"/>
    <d v="2011-05-07T00:00:00"/>
    <x v="3"/>
    <x v="571"/>
    <x v="2"/>
    <s v="Washington"/>
    <s v="United States"/>
    <x v="6"/>
    <x v="11"/>
    <x v="1745"/>
    <x v="0"/>
    <x v="5"/>
    <x v="1371"/>
    <n v="58"/>
    <x v="2"/>
    <x v="0"/>
    <n v="19.034400000000002"/>
    <n v="1.24"/>
    <x v="0"/>
    <x v="0"/>
  </r>
  <r>
    <s v="ES-2011-5793145"/>
    <x v="118"/>
    <d v="2011-05-10T00:00:00"/>
    <x v="0"/>
    <x v="572"/>
    <x v="2"/>
    <s v="Vienna"/>
    <s v="Austria"/>
    <x v="3"/>
    <x v="6"/>
    <x v="439"/>
    <x v="2"/>
    <x v="6"/>
    <x v="400"/>
    <n v="1047"/>
    <x v="2"/>
    <x v="0"/>
    <n v="523.67999999999995"/>
    <n v="90.56"/>
    <x v="0"/>
    <x v="0"/>
  </r>
  <r>
    <s v="ES-2011-5793145"/>
    <x v="118"/>
    <d v="2011-05-10T00:00:00"/>
    <x v="0"/>
    <x v="572"/>
    <x v="2"/>
    <s v="Vienna"/>
    <s v="Austria"/>
    <x v="3"/>
    <x v="6"/>
    <x v="1746"/>
    <x v="2"/>
    <x v="6"/>
    <x v="1372"/>
    <n v="382"/>
    <x v="0"/>
    <x v="0"/>
    <n v="53.46"/>
    <n v="27.93"/>
    <x v="0"/>
    <x v="0"/>
  </r>
  <r>
    <s v="MX-2011-109596"/>
    <x v="118"/>
    <d v="2011-05-11T00:00:00"/>
    <x v="0"/>
    <x v="573"/>
    <x v="2"/>
    <s v="Managua"/>
    <s v="Nicaragua"/>
    <x v="5"/>
    <x v="6"/>
    <x v="1099"/>
    <x v="1"/>
    <x v="9"/>
    <x v="871"/>
    <n v="298"/>
    <x v="1"/>
    <x v="0"/>
    <n v="113.16"/>
    <n v="15.87"/>
    <x v="0"/>
    <x v="0"/>
  </r>
  <r>
    <s v="IT-2011-2558119"/>
    <x v="118"/>
    <d v="2011-05-11T00:00:00"/>
    <x v="0"/>
    <x v="366"/>
    <x v="1"/>
    <s v="Thuringia"/>
    <s v="Germany"/>
    <x v="3"/>
    <x v="6"/>
    <x v="1747"/>
    <x v="1"/>
    <x v="3"/>
    <x v="1373"/>
    <n v="311"/>
    <x v="6"/>
    <x v="0"/>
    <n v="86.94"/>
    <n v="15.75"/>
    <x v="0"/>
    <x v="0"/>
  </r>
  <r>
    <s v="IN-2011-77549"/>
    <x v="118"/>
    <d v="2011-05-10T00:00:00"/>
    <x v="0"/>
    <x v="511"/>
    <x v="0"/>
    <s v="Punjab"/>
    <s v="Pakistan"/>
    <x v="1"/>
    <x v="12"/>
    <x v="1748"/>
    <x v="1"/>
    <x v="7"/>
    <x v="1266"/>
    <n v="139"/>
    <x v="1"/>
    <x v="9"/>
    <n v="19.062000000000001"/>
    <n v="14.34"/>
    <x v="0"/>
    <x v="0"/>
  </r>
  <r>
    <s v="CA-2011-110219"/>
    <x v="118"/>
    <d v="2011-05-08T00:00:00"/>
    <x v="3"/>
    <x v="472"/>
    <x v="0"/>
    <s v="Texas"/>
    <s v="United States"/>
    <x v="6"/>
    <x v="6"/>
    <x v="565"/>
    <x v="1"/>
    <x v="7"/>
    <x v="513"/>
    <n v="128"/>
    <x v="1"/>
    <x v="20"/>
    <n v="-9.1334999999999997"/>
    <n v="9.93"/>
    <x v="1"/>
    <x v="0"/>
  </r>
  <r>
    <s v="IT-2011-2558119"/>
    <x v="118"/>
    <d v="2011-05-11T00:00:00"/>
    <x v="0"/>
    <x v="366"/>
    <x v="1"/>
    <s v="Thuringia"/>
    <s v="Germany"/>
    <x v="3"/>
    <x v="6"/>
    <x v="1749"/>
    <x v="0"/>
    <x v="13"/>
    <x v="1374"/>
    <n v="89"/>
    <x v="1"/>
    <x v="0"/>
    <n v="31.05"/>
    <n v="9.5399999999999991"/>
    <x v="0"/>
    <x v="0"/>
  </r>
  <r>
    <s v="AU-2011-4210"/>
    <x v="118"/>
    <d v="2011-05-09T00:00:00"/>
    <x v="1"/>
    <x v="58"/>
    <x v="0"/>
    <s v="Salzburg"/>
    <s v="Austria"/>
    <x v="2"/>
    <x v="2"/>
    <x v="1750"/>
    <x v="1"/>
    <x v="7"/>
    <x v="1175"/>
    <n v="79"/>
    <x v="4"/>
    <x v="0"/>
    <n v="23.67"/>
    <n v="5.87"/>
    <x v="0"/>
    <x v="0"/>
  </r>
  <r>
    <s v="IT-2011-2558119"/>
    <x v="118"/>
    <d v="2011-05-11T00:00:00"/>
    <x v="0"/>
    <x v="366"/>
    <x v="1"/>
    <s v="Thuringia"/>
    <s v="Germany"/>
    <x v="3"/>
    <x v="6"/>
    <x v="1751"/>
    <x v="0"/>
    <x v="2"/>
    <x v="107"/>
    <n v="56"/>
    <x v="0"/>
    <x v="0"/>
    <n v="16.739999999999998"/>
    <n v="5.55"/>
    <x v="0"/>
    <x v="0"/>
  </r>
  <r>
    <s v="SF-2011-3360"/>
    <x v="118"/>
    <d v="2011-05-11T00:00:00"/>
    <x v="0"/>
    <x v="574"/>
    <x v="2"/>
    <s v="Gauteng"/>
    <s v="South Africa"/>
    <x v="0"/>
    <x v="0"/>
    <x v="1752"/>
    <x v="0"/>
    <x v="16"/>
    <x v="1317"/>
    <n v="60"/>
    <x v="2"/>
    <x v="0"/>
    <n v="5.28"/>
    <n v="5.22"/>
    <x v="0"/>
    <x v="0"/>
  </r>
  <r>
    <s v="IT-2011-2558119"/>
    <x v="118"/>
    <d v="2011-05-11T00:00:00"/>
    <x v="0"/>
    <x v="366"/>
    <x v="1"/>
    <s v="Thuringia"/>
    <s v="Germany"/>
    <x v="3"/>
    <x v="6"/>
    <x v="780"/>
    <x v="0"/>
    <x v="13"/>
    <x v="682"/>
    <n v="107"/>
    <x v="2"/>
    <x v="0"/>
    <n v="29.88"/>
    <n v="5.08"/>
    <x v="0"/>
    <x v="0"/>
  </r>
  <r>
    <s v="IT-2011-2558119"/>
    <x v="118"/>
    <d v="2011-05-11T00:00:00"/>
    <x v="0"/>
    <x v="366"/>
    <x v="1"/>
    <s v="Thuringia"/>
    <s v="Germany"/>
    <x v="3"/>
    <x v="6"/>
    <x v="1753"/>
    <x v="0"/>
    <x v="14"/>
    <x v="1375"/>
    <n v="70"/>
    <x v="1"/>
    <x v="0"/>
    <n v="4.1399999999999997"/>
    <n v="4.6100000000000003"/>
    <x v="0"/>
    <x v="0"/>
  </r>
  <r>
    <s v="CA-2011-111934"/>
    <x v="118"/>
    <d v="2011-05-07T00:00:00"/>
    <x v="3"/>
    <x v="205"/>
    <x v="2"/>
    <s v="Virginia"/>
    <s v="United States"/>
    <x v="6"/>
    <x v="7"/>
    <x v="1754"/>
    <x v="0"/>
    <x v="2"/>
    <x v="181"/>
    <n v="35"/>
    <x v="4"/>
    <x v="0"/>
    <n v="16.6568"/>
    <n v="4.45"/>
    <x v="1"/>
    <x v="0"/>
  </r>
  <r>
    <s v="IT-2011-2558119"/>
    <x v="118"/>
    <d v="2011-05-11T00:00:00"/>
    <x v="0"/>
    <x v="366"/>
    <x v="1"/>
    <s v="Thuringia"/>
    <s v="Germany"/>
    <x v="3"/>
    <x v="6"/>
    <x v="1755"/>
    <x v="0"/>
    <x v="0"/>
    <x v="232"/>
    <n v="53"/>
    <x v="1"/>
    <x v="1"/>
    <n v="3.456"/>
    <n v="4.01"/>
    <x v="0"/>
    <x v="0"/>
  </r>
  <r>
    <s v="AU-2011-4210"/>
    <x v="118"/>
    <d v="2011-05-09T00:00:00"/>
    <x v="1"/>
    <x v="58"/>
    <x v="0"/>
    <s v="Salzburg"/>
    <s v="Austria"/>
    <x v="2"/>
    <x v="2"/>
    <x v="1032"/>
    <x v="0"/>
    <x v="0"/>
    <x v="317"/>
    <n v="24"/>
    <x v="4"/>
    <x v="0"/>
    <n v="2.88"/>
    <n v="3"/>
    <x v="0"/>
    <x v="0"/>
  </r>
  <r>
    <s v="CA-2011-166457"/>
    <x v="118"/>
    <d v="2011-05-09T00:00:00"/>
    <x v="1"/>
    <x v="396"/>
    <x v="0"/>
    <s v="Kentucky"/>
    <s v="United States"/>
    <x v="6"/>
    <x v="7"/>
    <x v="1756"/>
    <x v="0"/>
    <x v="2"/>
    <x v="1376"/>
    <n v="25"/>
    <x v="0"/>
    <x v="0"/>
    <n v="11.543200000000001"/>
    <n v="2.4"/>
    <x v="0"/>
    <x v="0"/>
  </r>
  <r>
    <s v="CA-2011-111934"/>
    <x v="118"/>
    <d v="2011-05-07T00:00:00"/>
    <x v="3"/>
    <x v="205"/>
    <x v="2"/>
    <s v="Virginia"/>
    <s v="United States"/>
    <x v="6"/>
    <x v="7"/>
    <x v="269"/>
    <x v="0"/>
    <x v="16"/>
    <x v="253"/>
    <n v="12"/>
    <x v="0"/>
    <x v="0"/>
    <n v="5.3460000000000001"/>
    <n v="1.69"/>
    <x v="1"/>
    <x v="0"/>
  </r>
  <r>
    <s v="CA-2011-160738"/>
    <x v="118"/>
    <d v="2011-05-10T00:00:00"/>
    <x v="0"/>
    <x v="469"/>
    <x v="2"/>
    <s v="Illinois"/>
    <s v="United States"/>
    <x v="6"/>
    <x v="6"/>
    <x v="1757"/>
    <x v="0"/>
    <x v="0"/>
    <x v="1377"/>
    <n v="45"/>
    <x v="0"/>
    <x v="9"/>
    <n v="3.9592000000000001"/>
    <n v="1.56"/>
    <x v="0"/>
    <x v="0"/>
  </r>
  <r>
    <s v="SF-2011-3360"/>
    <x v="118"/>
    <d v="2011-05-11T00:00:00"/>
    <x v="0"/>
    <x v="574"/>
    <x v="2"/>
    <s v="Gauteng"/>
    <s v="South Africa"/>
    <x v="0"/>
    <x v="0"/>
    <x v="1758"/>
    <x v="0"/>
    <x v="1"/>
    <x v="1327"/>
    <n v="22"/>
    <x v="4"/>
    <x v="0"/>
    <n v="4.8"/>
    <n v="1.46"/>
    <x v="0"/>
    <x v="0"/>
  </r>
  <r>
    <s v="CA-2011-166457"/>
    <x v="118"/>
    <d v="2011-05-09T00:00:00"/>
    <x v="1"/>
    <x v="396"/>
    <x v="0"/>
    <s v="Kentucky"/>
    <s v="United States"/>
    <x v="6"/>
    <x v="7"/>
    <x v="1759"/>
    <x v="0"/>
    <x v="2"/>
    <x v="1378"/>
    <n v="9"/>
    <x v="1"/>
    <x v="0"/>
    <n v="4.2389999999999999"/>
    <n v="0.56000000000000005"/>
    <x v="0"/>
    <x v="0"/>
  </r>
  <r>
    <s v="CA-2011-166457"/>
    <x v="118"/>
    <d v="2011-05-09T00:00:00"/>
    <x v="1"/>
    <x v="396"/>
    <x v="0"/>
    <s v="Kentucky"/>
    <s v="United States"/>
    <x v="6"/>
    <x v="7"/>
    <x v="1217"/>
    <x v="0"/>
    <x v="13"/>
    <x v="1379"/>
    <n v="7"/>
    <x v="0"/>
    <x v="0"/>
    <n v="1.9024000000000001"/>
    <n v="0.34"/>
    <x v="0"/>
    <x v="0"/>
  </r>
  <r>
    <s v="IN-2011-28654"/>
    <x v="119"/>
    <d v="2011-05-10T00:00:00"/>
    <x v="0"/>
    <x v="575"/>
    <x v="2"/>
    <s v="Sichuan"/>
    <s v="China"/>
    <x v="1"/>
    <x v="9"/>
    <x v="1760"/>
    <x v="2"/>
    <x v="6"/>
    <x v="1380"/>
    <n v="1131"/>
    <x v="1"/>
    <x v="0"/>
    <n v="327.96"/>
    <n v="76.569999999999993"/>
    <x v="1"/>
    <x v="0"/>
  </r>
  <r>
    <s v="MX-2011-132584"/>
    <x v="119"/>
    <d v="2011-05-08T00:00:00"/>
    <x v="3"/>
    <x v="144"/>
    <x v="2"/>
    <s v="Santiago de Cuba"/>
    <s v="Cuba"/>
    <x v="5"/>
    <x v="8"/>
    <x v="1761"/>
    <x v="1"/>
    <x v="9"/>
    <x v="1381"/>
    <n v="188"/>
    <x v="0"/>
    <x v="0"/>
    <n v="16.88"/>
    <n v="59.76"/>
    <x v="2"/>
    <x v="0"/>
  </r>
  <r>
    <s v="MX-2011-132584"/>
    <x v="119"/>
    <d v="2011-05-08T00:00:00"/>
    <x v="3"/>
    <x v="144"/>
    <x v="2"/>
    <s v="Santiago de Cuba"/>
    <s v="Cuba"/>
    <x v="5"/>
    <x v="8"/>
    <x v="1762"/>
    <x v="2"/>
    <x v="6"/>
    <x v="1255"/>
    <n v="200"/>
    <x v="0"/>
    <x v="7"/>
    <n v="55.639679999999998"/>
    <n v="56.73"/>
    <x v="2"/>
    <x v="0"/>
  </r>
  <r>
    <s v="IN-2011-28654"/>
    <x v="119"/>
    <d v="2011-05-10T00:00:00"/>
    <x v="0"/>
    <x v="575"/>
    <x v="2"/>
    <s v="Sichuan"/>
    <s v="China"/>
    <x v="1"/>
    <x v="9"/>
    <x v="1763"/>
    <x v="1"/>
    <x v="9"/>
    <x v="1382"/>
    <n v="424"/>
    <x v="1"/>
    <x v="0"/>
    <n v="25.38"/>
    <n v="53.34"/>
    <x v="1"/>
    <x v="0"/>
  </r>
  <r>
    <s v="RO-2011-6750"/>
    <x v="119"/>
    <d v="2011-05-11T00:00:00"/>
    <x v="0"/>
    <x v="324"/>
    <x v="1"/>
    <s v="Botosani"/>
    <s v="Romania"/>
    <x v="2"/>
    <x v="2"/>
    <x v="1764"/>
    <x v="0"/>
    <x v="0"/>
    <x v="1383"/>
    <n v="514"/>
    <x v="2"/>
    <x v="0"/>
    <n v="143.76"/>
    <n v="47.52"/>
    <x v="0"/>
    <x v="0"/>
  </r>
  <r>
    <s v="RO-2011-6750"/>
    <x v="119"/>
    <d v="2011-05-11T00:00:00"/>
    <x v="0"/>
    <x v="324"/>
    <x v="1"/>
    <s v="Botosani"/>
    <s v="Romania"/>
    <x v="2"/>
    <x v="2"/>
    <x v="1765"/>
    <x v="0"/>
    <x v="5"/>
    <x v="1384"/>
    <n v="570"/>
    <x v="4"/>
    <x v="0"/>
    <n v="159.63"/>
    <n v="38.68"/>
    <x v="0"/>
    <x v="0"/>
  </r>
  <r>
    <s v="IN-2011-10419"/>
    <x v="119"/>
    <d v="2011-05-12T00:00:00"/>
    <x v="0"/>
    <x v="420"/>
    <x v="2"/>
    <s v="Henan"/>
    <s v="China"/>
    <x v="1"/>
    <x v="9"/>
    <x v="1766"/>
    <x v="2"/>
    <x v="4"/>
    <x v="1385"/>
    <n v="323"/>
    <x v="1"/>
    <x v="0"/>
    <n v="6.39"/>
    <n v="37.29"/>
    <x v="0"/>
    <x v="0"/>
  </r>
  <r>
    <s v="QA-2011-3520"/>
    <x v="119"/>
    <d v="2011-05-08T00:00:00"/>
    <x v="3"/>
    <x v="576"/>
    <x v="1"/>
    <s v="Ad Dawhah"/>
    <s v="Qatar"/>
    <x v="2"/>
    <x v="2"/>
    <x v="591"/>
    <x v="0"/>
    <x v="13"/>
    <x v="534"/>
    <n v="163"/>
    <x v="6"/>
    <x v="0"/>
    <n v="81.180000000000007"/>
    <n v="34.36"/>
    <x v="1"/>
    <x v="0"/>
  </r>
  <r>
    <s v="RO-2011-6750"/>
    <x v="119"/>
    <d v="2011-05-11T00:00:00"/>
    <x v="0"/>
    <x v="324"/>
    <x v="1"/>
    <s v="Botosani"/>
    <s v="Romania"/>
    <x v="2"/>
    <x v="2"/>
    <x v="404"/>
    <x v="1"/>
    <x v="9"/>
    <x v="369"/>
    <n v="436"/>
    <x v="4"/>
    <x v="0"/>
    <n v="178.74"/>
    <n v="18.420000000000002"/>
    <x v="0"/>
    <x v="0"/>
  </r>
  <r>
    <s v="MX-2011-132584"/>
    <x v="119"/>
    <d v="2011-05-08T00:00:00"/>
    <x v="3"/>
    <x v="144"/>
    <x v="2"/>
    <s v="Santiago de Cuba"/>
    <s v="Cuba"/>
    <x v="5"/>
    <x v="8"/>
    <x v="1232"/>
    <x v="0"/>
    <x v="13"/>
    <x v="1165"/>
    <n v="48"/>
    <x v="2"/>
    <x v="0"/>
    <n v="9.0399999999999991"/>
    <n v="18.28"/>
    <x v="2"/>
    <x v="0"/>
  </r>
  <r>
    <s v="IN-2011-25224"/>
    <x v="119"/>
    <d v="2011-05-10T00:00:00"/>
    <x v="0"/>
    <x v="248"/>
    <x v="0"/>
    <s v="Seoul"/>
    <s v="South Korea"/>
    <x v="1"/>
    <x v="9"/>
    <x v="1767"/>
    <x v="1"/>
    <x v="9"/>
    <x v="1386"/>
    <n v="387"/>
    <x v="2"/>
    <x v="9"/>
    <n v="116.16"/>
    <n v="14.54"/>
    <x v="1"/>
    <x v="0"/>
  </r>
  <r>
    <s v="RO-2011-2520"/>
    <x v="119"/>
    <d v="2011-05-11T00:00:00"/>
    <x v="0"/>
    <x v="2"/>
    <x v="0"/>
    <s v="Galati"/>
    <s v="Romania"/>
    <x v="2"/>
    <x v="2"/>
    <x v="1768"/>
    <x v="2"/>
    <x v="10"/>
    <x v="561"/>
    <n v="167"/>
    <x v="4"/>
    <x v="0"/>
    <n v="46.71"/>
    <n v="13.93"/>
    <x v="0"/>
    <x v="0"/>
  </r>
  <r>
    <s v="CA-2011-121664"/>
    <x v="119"/>
    <d v="2011-05-10T00:00:00"/>
    <x v="0"/>
    <x v="431"/>
    <x v="1"/>
    <s v="California"/>
    <s v="United States"/>
    <x v="6"/>
    <x v="11"/>
    <x v="1769"/>
    <x v="0"/>
    <x v="16"/>
    <x v="1387"/>
    <n v="141"/>
    <x v="7"/>
    <x v="9"/>
    <n v="52.776000000000003"/>
    <n v="12.51"/>
    <x v="0"/>
    <x v="0"/>
  </r>
  <r>
    <s v="IN-2011-28654"/>
    <x v="119"/>
    <d v="2011-05-10T00:00:00"/>
    <x v="0"/>
    <x v="575"/>
    <x v="2"/>
    <s v="Sichuan"/>
    <s v="China"/>
    <x v="1"/>
    <x v="9"/>
    <x v="1770"/>
    <x v="1"/>
    <x v="3"/>
    <x v="1388"/>
    <n v="252"/>
    <x v="7"/>
    <x v="0"/>
    <n v="108.24"/>
    <n v="11.19"/>
    <x v="1"/>
    <x v="0"/>
  </r>
  <r>
    <s v="IN-2011-10419"/>
    <x v="119"/>
    <d v="2011-05-12T00:00:00"/>
    <x v="0"/>
    <x v="420"/>
    <x v="2"/>
    <s v="Henan"/>
    <s v="China"/>
    <x v="1"/>
    <x v="9"/>
    <x v="1022"/>
    <x v="2"/>
    <x v="10"/>
    <x v="875"/>
    <n v="167"/>
    <x v="4"/>
    <x v="0"/>
    <n v="63.36"/>
    <n v="11.06"/>
    <x v="0"/>
    <x v="0"/>
  </r>
  <r>
    <s v="US-2011-154879"/>
    <x v="119"/>
    <d v="2011-05-11T00:00:00"/>
    <x v="0"/>
    <x v="89"/>
    <x v="1"/>
    <s v="California"/>
    <s v="United States"/>
    <x v="6"/>
    <x v="11"/>
    <x v="1771"/>
    <x v="0"/>
    <x v="13"/>
    <x v="1389"/>
    <n v="108"/>
    <x v="6"/>
    <x v="0"/>
    <n v="30.223199999999999"/>
    <n v="10.88"/>
    <x v="0"/>
    <x v="0"/>
  </r>
  <r>
    <s v="MX-2011-106159"/>
    <x v="119"/>
    <d v="2011-05-08T00:00:00"/>
    <x v="1"/>
    <x v="89"/>
    <x v="1"/>
    <s v="Chinandega"/>
    <s v="Nicaragua"/>
    <x v="5"/>
    <x v="6"/>
    <x v="1772"/>
    <x v="1"/>
    <x v="7"/>
    <x v="1390"/>
    <n v="91"/>
    <x v="0"/>
    <x v="0"/>
    <n v="20.92"/>
    <n v="10.57"/>
    <x v="1"/>
    <x v="0"/>
  </r>
  <r>
    <s v="ES-2011-3634665"/>
    <x v="119"/>
    <d v="2011-05-10T00:00:00"/>
    <x v="0"/>
    <x v="126"/>
    <x v="0"/>
    <s v="Centre"/>
    <s v="France"/>
    <x v="3"/>
    <x v="6"/>
    <x v="1773"/>
    <x v="1"/>
    <x v="3"/>
    <x v="1391"/>
    <n v="151"/>
    <x v="1"/>
    <x v="0"/>
    <n v="2.97"/>
    <n v="10.55"/>
    <x v="1"/>
    <x v="0"/>
  </r>
  <r>
    <s v="IN-2011-10419"/>
    <x v="119"/>
    <d v="2011-05-12T00:00:00"/>
    <x v="0"/>
    <x v="420"/>
    <x v="2"/>
    <s v="Henan"/>
    <s v="China"/>
    <x v="1"/>
    <x v="9"/>
    <x v="1774"/>
    <x v="2"/>
    <x v="11"/>
    <x v="1392"/>
    <n v="161"/>
    <x v="2"/>
    <x v="0"/>
    <n v="70.8"/>
    <n v="8.32"/>
    <x v="0"/>
    <x v="0"/>
  </r>
  <r>
    <s v="ES-2011-5867278"/>
    <x v="119"/>
    <d v="2011-05-08T00:00:00"/>
    <x v="3"/>
    <x v="308"/>
    <x v="0"/>
    <s v="England"/>
    <s v="United Kingdom"/>
    <x v="3"/>
    <x v="3"/>
    <x v="1775"/>
    <x v="0"/>
    <x v="15"/>
    <x v="1289"/>
    <n v="34"/>
    <x v="1"/>
    <x v="0"/>
    <n v="0.27"/>
    <n v="6.24"/>
    <x v="1"/>
    <x v="0"/>
  </r>
  <r>
    <s v="IN-2011-45041"/>
    <x v="119"/>
    <d v="2011-05-10T00:00:00"/>
    <x v="0"/>
    <x v="4"/>
    <x v="0"/>
    <s v="Maharashtra"/>
    <s v="India"/>
    <x v="1"/>
    <x v="12"/>
    <x v="1776"/>
    <x v="0"/>
    <x v="16"/>
    <x v="1393"/>
    <n v="78"/>
    <x v="6"/>
    <x v="0"/>
    <n v="14.76"/>
    <n v="4.67"/>
    <x v="0"/>
    <x v="0"/>
  </r>
  <r>
    <s v="QA-2011-3520"/>
    <x v="119"/>
    <d v="2011-05-08T00:00:00"/>
    <x v="3"/>
    <x v="576"/>
    <x v="1"/>
    <s v="Ad Dawhah"/>
    <s v="Qatar"/>
    <x v="2"/>
    <x v="2"/>
    <x v="1777"/>
    <x v="0"/>
    <x v="13"/>
    <x v="487"/>
    <n v="25"/>
    <x v="4"/>
    <x v="0"/>
    <n v="7.92"/>
    <n v="4.43"/>
    <x v="1"/>
    <x v="0"/>
  </r>
  <r>
    <s v="UP-2011-6400"/>
    <x v="119"/>
    <d v="2011-05-10T00:00:00"/>
    <x v="0"/>
    <x v="577"/>
    <x v="2"/>
    <s v="Luhans'k"/>
    <s v="Ukraine"/>
    <x v="2"/>
    <x v="2"/>
    <x v="1778"/>
    <x v="0"/>
    <x v="16"/>
    <x v="963"/>
    <n v="31"/>
    <x v="4"/>
    <x v="0"/>
    <n v="8.61"/>
    <n v="3.49"/>
    <x v="0"/>
    <x v="0"/>
  </r>
  <r>
    <s v="RO-2011-6750"/>
    <x v="119"/>
    <d v="2011-05-11T00:00:00"/>
    <x v="0"/>
    <x v="324"/>
    <x v="1"/>
    <s v="Botosani"/>
    <s v="Romania"/>
    <x v="2"/>
    <x v="2"/>
    <x v="504"/>
    <x v="0"/>
    <x v="16"/>
    <x v="459"/>
    <n v="61"/>
    <x v="2"/>
    <x v="0"/>
    <n v="8.4"/>
    <n v="3.06"/>
    <x v="0"/>
    <x v="0"/>
  </r>
  <r>
    <s v="IN-2011-10419"/>
    <x v="119"/>
    <d v="2011-05-12T00:00:00"/>
    <x v="0"/>
    <x v="420"/>
    <x v="2"/>
    <s v="Henan"/>
    <s v="China"/>
    <x v="1"/>
    <x v="9"/>
    <x v="1779"/>
    <x v="0"/>
    <x v="16"/>
    <x v="1394"/>
    <n v="41"/>
    <x v="6"/>
    <x v="0"/>
    <n v="18.72"/>
    <n v="2.59"/>
    <x v="0"/>
    <x v="0"/>
  </r>
  <r>
    <s v="TU-2011-2420"/>
    <x v="119"/>
    <d v="2011-05-12T00:00:00"/>
    <x v="0"/>
    <x v="254"/>
    <x v="1"/>
    <s v="Adana"/>
    <s v="Turkey"/>
    <x v="2"/>
    <x v="2"/>
    <x v="1780"/>
    <x v="0"/>
    <x v="2"/>
    <x v="1111"/>
    <n v="19"/>
    <x v="0"/>
    <x v="8"/>
    <n v="-11.4"/>
    <n v="2.4"/>
    <x v="0"/>
    <x v="0"/>
  </r>
  <r>
    <s v="RO-2011-6750"/>
    <x v="119"/>
    <d v="2011-05-11T00:00:00"/>
    <x v="0"/>
    <x v="324"/>
    <x v="1"/>
    <s v="Botosani"/>
    <s v="Romania"/>
    <x v="2"/>
    <x v="2"/>
    <x v="1780"/>
    <x v="0"/>
    <x v="2"/>
    <x v="1111"/>
    <n v="24"/>
    <x v="4"/>
    <x v="0"/>
    <n v="8.52"/>
    <n v="1.3"/>
    <x v="0"/>
    <x v="0"/>
  </r>
  <r>
    <s v="ID-2011-82491"/>
    <x v="119"/>
    <d v="2011-05-10T00:00:00"/>
    <x v="0"/>
    <x v="206"/>
    <x v="2"/>
    <s v="Auckland"/>
    <s v="New Zealand"/>
    <x v="1"/>
    <x v="1"/>
    <x v="1781"/>
    <x v="0"/>
    <x v="0"/>
    <x v="1195"/>
    <n v="11"/>
    <x v="0"/>
    <x v="3"/>
    <n v="-3.3839999999999999"/>
    <n v="1.0900000000000001"/>
    <x v="1"/>
    <x v="0"/>
  </r>
  <r>
    <s v="TU-2011-2420"/>
    <x v="119"/>
    <d v="2011-05-12T00:00:00"/>
    <x v="0"/>
    <x v="254"/>
    <x v="1"/>
    <s v="Adana"/>
    <s v="Turkey"/>
    <x v="2"/>
    <x v="2"/>
    <x v="1782"/>
    <x v="1"/>
    <x v="3"/>
    <x v="1395"/>
    <n v="14"/>
    <x v="0"/>
    <x v="8"/>
    <n v="-3.552"/>
    <n v="1.0900000000000001"/>
    <x v="0"/>
    <x v="0"/>
  </r>
  <r>
    <s v="US-2011-154879"/>
    <x v="119"/>
    <d v="2011-05-11T00:00:00"/>
    <x v="0"/>
    <x v="89"/>
    <x v="1"/>
    <s v="California"/>
    <s v="United States"/>
    <x v="6"/>
    <x v="11"/>
    <x v="725"/>
    <x v="0"/>
    <x v="12"/>
    <x v="181"/>
    <n v="6"/>
    <x v="0"/>
    <x v="0"/>
    <n v="2.7166000000000001"/>
    <n v="0.33"/>
    <x v="0"/>
    <x v="0"/>
  </r>
  <r>
    <s v="CA-2011-166086"/>
    <x v="120"/>
    <d v="2011-05-12T00:00:00"/>
    <x v="0"/>
    <x v="556"/>
    <x v="0"/>
    <s v="Massachusetts"/>
    <s v="United States"/>
    <x v="6"/>
    <x v="10"/>
    <x v="1783"/>
    <x v="1"/>
    <x v="7"/>
    <x v="1396"/>
    <n v="872"/>
    <x v="2"/>
    <x v="0"/>
    <n v="244.24959999999999"/>
    <n v="74.39"/>
    <x v="1"/>
    <x v="0"/>
  </r>
  <r>
    <s v="CG-2011-2090"/>
    <x v="120"/>
    <d v="2011-05-09T00:00:00"/>
    <x v="3"/>
    <x v="343"/>
    <x v="1"/>
    <s v="Equateur"/>
    <s v="Democratic Republic of the Congo"/>
    <x v="0"/>
    <x v="0"/>
    <x v="1784"/>
    <x v="1"/>
    <x v="9"/>
    <x v="1397"/>
    <n v="414"/>
    <x v="4"/>
    <x v="0"/>
    <n v="132.54"/>
    <n v="48.6"/>
    <x v="0"/>
    <x v="0"/>
  </r>
  <r>
    <s v="ES-2011-3403155"/>
    <x v="120"/>
    <d v="2011-05-09T00:00:00"/>
    <x v="1"/>
    <x v="578"/>
    <x v="0"/>
    <s v="Madrid"/>
    <s v="Spain"/>
    <x v="3"/>
    <x v="7"/>
    <x v="1785"/>
    <x v="2"/>
    <x v="10"/>
    <x v="1398"/>
    <n v="224"/>
    <x v="0"/>
    <x v="1"/>
    <n v="34.853999999999999"/>
    <n v="28.37"/>
    <x v="2"/>
    <x v="0"/>
  </r>
  <r>
    <s v="CA-2011-166086"/>
    <x v="120"/>
    <d v="2011-05-12T00:00:00"/>
    <x v="0"/>
    <x v="556"/>
    <x v="0"/>
    <s v="Massachusetts"/>
    <s v="United States"/>
    <x v="6"/>
    <x v="10"/>
    <x v="382"/>
    <x v="1"/>
    <x v="8"/>
    <x v="350"/>
    <n v="194"/>
    <x v="0"/>
    <x v="20"/>
    <n v="-38.85"/>
    <n v="21.73"/>
    <x v="1"/>
    <x v="0"/>
  </r>
  <r>
    <s v="ES-2011-3403155"/>
    <x v="120"/>
    <d v="2011-05-09T00:00:00"/>
    <x v="1"/>
    <x v="578"/>
    <x v="0"/>
    <s v="Madrid"/>
    <s v="Spain"/>
    <x v="3"/>
    <x v="7"/>
    <x v="1786"/>
    <x v="0"/>
    <x v="14"/>
    <x v="1399"/>
    <n v="82"/>
    <x v="0"/>
    <x v="0"/>
    <n v="19.739999999999998"/>
    <n v="20.02"/>
    <x v="2"/>
    <x v="0"/>
  </r>
  <r>
    <s v="IT-2011-3053644"/>
    <x v="120"/>
    <d v="2011-05-12T00:00:00"/>
    <x v="1"/>
    <x v="478"/>
    <x v="1"/>
    <s v="North Holland"/>
    <s v="Netherlands"/>
    <x v="3"/>
    <x v="6"/>
    <x v="1787"/>
    <x v="0"/>
    <x v="16"/>
    <x v="1400"/>
    <n v="171"/>
    <x v="5"/>
    <x v="2"/>
    <n v="-48.09"/>
    <n v="7.48"/>
    <x v="0"/>
    <x v="0"/>
  </r>
  <r>
    <s v="CA-2011-166086"/>
    <x v="120"/>
    <d v="2011-05-12T00:00:00"/>
    <x v="0"/>
    <x v="556"/>
    <x v="0"/>
    <s v="Massachusetts"/>
    <s v="United States"/>
    <x v="6"/>
    <x v="10"/>
    <x v="1788"/>
    <x v="0"/>
    <x v="16"/>
    <x v="1401"/>
    <n v="16"/>
    <x v="1"/>
    <x v="0"/>
    <n v="7.9085999999999999"/>
    <n v="2.87"/>
    <x v="1"/>
    <x v="0"/>
  </r>
  <r>
    <s v="CA-2011-166086"/>
    <x v="120"/>
    <d v="2011-05-12T00:00:00"/>
    <x v="0"/>
    <x v="556"/>
    <x v="0"/>
    <s v="Massachusetts"/>
    <s v="United States"/>
    <x v="6"/>
    <x v="10"/>
    <x v="1789"/>
    <x v="0"/>
    <x v="13"/>
    <x v="1402"/>
    <n v="9"/>
    <x v="1"/>
    <x v="0"/>
    <n v="2.5055999999999998"/>
    <n v="1.46"/>
    <x v="1"/>
    <x v="0"/>
  </r>
  <r>
    <s v="CA-2011-116666"/>
    <x v="121"/>
    <d v="2011-05-10T00:00:00"/>
    <x v="3"/>
    <x v="367"/>
    <x v="0"/>
    <s v="Pennsylvania"/>
    <s v="United States"/>
    <x v="6"/>
    <x v="10"/>
    <x v="1790"/>
    <x v="2"/>
    <x v="6"/>
    <x v="1403"/>
    <n v="1800"/>
    <x v="3"/>
    <x v="3"/>
    <n v="239.99600000000001"/>
    <n v="276.7"/>
    <x v="0"/>
    <x v="0"/>
  </r>
  <r>
    <s v="ID-2011-23586"/>
    <x v="121"/>
    <d v="2011-05-10T00:00:00"/>
    <x v="1"/>
    <x v="96"/>
    <x v="0"/>
    <s v="South Australia"/>
    <s v="Australia"/>
    <x v="1"/>
    <x v="1"/>
    <x v="1791"/>
    <x v="1"/>
    <x v="8"/>
    <x v="463"/>
    <n v="534"/>
    <x v="1"/>
    <x v="20"/>
    <n v="-144.89099999999999"/>
    <n v="36.21"/>
    <x v="1"/>
    <x v="0"/>
  </r>
  <r>
    <s v="US-2011-137309"/>
    <x v="121"/>
    <d v="2011-05-12T00:00:00"/>
    <x v="0"/>
    <x v="68"/>
    <x v="0"/>
    <s v="Francisco Morazán"/>
    <s v="Honduras"/>
    <x v="5"/>
    <x v="6"/>
    <x v="1792"/>
    <x v="2"/>
    <x v="10"/>
    <x v="1404"/>
    <n v="168"/>
    <x v="1"/>
    <x v="3"/>
    <n v="-111.816"/>
    <n v="6.25"/>
    <x v="0"/>
    <x v="0"/>
  </r>
  <r>
    <s v="ID-2011-62142"/>
    <x v="122"/>
    <d v="2011-05-13T00:00:00"/>
    <x v="0"/>
    <x v="81"/>
    <x v="1"/>
    <s v="Bangkok"/>
    <s v="Thailand"/>
    <x v="1"/>
    <x v="5"/>
    <x v="1177"/>
    <x v="1"/>
    <x v="7"/>
    <x v="308"/>
    <n v="1016"/>
    <x v="1"/>
    <x v="16"/>
    <n v="-278.39519999999999"/>
    <n v="78.3"/>
    <x v="0"/>
    <x v="0"/>
  </r>
  <r>
    <s v="MX-2011-121251"/>
    <x v="122"/>
    <d v="2011-05-13T00:00:00"/>
    <x v="0"/>
    <x v="446"/>
    <x v="0"/>
    <s v="San Salvador"/>
    <s v="El Salvador"/>
    <x v="5"/>
    <x v="6"/>
    <x v="1793"/>
    <x v="2"/>
    <x v="11"/>
    <x v="1405"/>
    <n v="535"/>
    <x v="5"/>
    <x v="0"/>
    <n v="160.44"/>
    <n v="69.92"/>
    <x v="1"/>
    <x v="0"/>
  </r>
  <r>
    <s v="MX-2011-121251"/>
    <x v="122"/>
    <d v="2011-05-13T00:00:00"/>
    <x v="0"/>
    <x v="446"/>
    <x v="0"/>
    <s v="San Salvador"/>
    <s v="El Salvador"/>
    <x v="5"/>
    <x v="6"/>
    <x v="1794"/>
    <x v="2"/>
    <x v="11"/>
    <x v="1406"/>
    <n v="534"/>
    <x v="5"/>
    <x v="0"/>
    <n v="26.6"/>
    <n v="69.08"/>
    <x v="1"/>
    <x v="0"/>
  </r>
  <r>
    <s v="MX-2011-117926"/>
    <x v="122"/>
    <d v="2011-05-15T00:00:00"/>
    <x v="0"/>
    <x v="478"/>
    <x v="1"/>
    <s v="Nayarit"/>
    <s v="Mexico"/>
    <x v="5"/>
    <x v="3"/>
    <x v="1795"/>
    <x v="0"/>
    <x v="0"/>
    <x v="523"/>
    <n v="677"/>
    <x v="3"/>
    <x v="0"/>
    <n v="33.799999999999997"/>
    <n v="54.83"/>
    <x v="0"/>
    <x v="0"/>
  </r>
  <r>
    <s v="MX-2011-122679"/>
    <x v="122"/>
    <d v="2011-05-13T00:00:00"/>
    <x v="0"/>
    <x v="80"/>
    <x v="0"/>
    <s v="Ceará"/>
    <s v="Brazil"/>
    <x v="5"/>
    <x v="7"/>
    <x v="1796"/>
    <x v="2"/>
    <x v="6"/>
    <x v="997"/>
    <n v="379"/>
    <x v="2"/>
    <x v="7"/>
    <n v="63.720640000000003"/>
    <n v="32.35"/>
    <x v="1"/>
    <x v="0"/>
  </r>
  <r>
    <s v="TU-2011-4730"/>
    <x v="122"/>
    <d v="2011-05-13T00:00:00"/>
    <x v="0"/>
    <x v="45"/>
    <x v="1"/>
    <s v="Tekirdag"/>
    <s v="Turkey"/>
    <x v="2"/>
    <x v="2"/>
    <x v="1797"/>
    <x v="2"/>
    <x v="4"/>
    <x v="1407"/>
    <n v="408"/>
    <x v="6"/>
    <x v="8"/>
    <n v="-265.392"/>
    <n v="29.4"/>
    <x v="0"/>
    <x v="0"/>
  </r>
  <r>
    <s v="IT-2011-5643162"/>
    <x v="122"/>
    <d v="2011-05-12T00:00:00"/>
    <x v="3"/>
    <x v="409"/>
    <x v="2"/>
    <s v="Porto"/>
    <s v="Portugal"/>
    <x v="3"/>
    <x v="7"/>
    <x v="1798"/>
    <x v="1"/>
    <x v="3"/>
    <x v="723"/>
    <n v="170"/>
    <x v="1"/>
    <x v="2"/>
    <n v="-81.63"/>
    <n v="21.98"/>
    <x v="0"/>
    <x v="0"/>
  </r>
  <r>
    <s v="ID-2011-62142"/>
    <x v="122"/>
    <d v="2011-05-13T00:00:00"/>
    <x v="0"/>
    <x v="81"/>
    <x v="1"/>
    <s v="Bangkok"/>
    <s v="Thailand"/>
    <x v="1"/>
    <x v="5"/>
    <x v="529"/>
    <x v="1"/>
    <x v="7"/>
    <x v="482"/>
    <n v="159"/>
    <x v="3"/>
    <x v="16"/>
    <n v="-56.665500000000002"/>
    <n v="15.97"/>
    <x v="0"/>
    <x v="0"/>
  </r>
  <r>
    <s v="CA-2011-158771"/>
    <x v="122"/>
    <d v="2011-05-09T00:00:00"/>
    <x v="2"/>
    <x v="579"/>
    <x v="2"/>
    <s v="Kentucky"/>
    <s v="United States"/>
    <x v="6"/>
    <x v="7"/>
    <x v="662"/>
    <x v="0"/>
    <x v="0"/>
    <x v="1408"/>
    <n v="83"/>
    <x v="1"/>
    <x v="0"/>
    <n v="14.984999999999999"/>
    <n v="12.61"/>
    <x v="0"/>
    <x v="0"/>
  </r>
  <r>
    <s v="MA-2011-2610"/>
    <x v="122"/>
    <d v="2011-05-15T00:00:00"/>
    <x v="0"/>
    <x v="382"/>
    <x v="2"/>
    <s v="Analamanga"/>
    <s v="Madagascar"/>
    <x v="0"/>
    <x v="0"/>
    <x v="1799"/>
    <x v="2"/>
    <x v="10"/>
    <x v="1409"/>
    <n v="139"/>
    <x v="4"/>
    <x v="0"/>
    <n v="41.79"/>
    <n v="12.34"/>
    <x v="0"/>
    <x v="0"/>
  </r>
  <r>
    <s v="ID-2011-62142"/>
    <x v="122"/>
    <d v="2011-05-13T00:00:00"/>
    <x v="0"/>
    <x v="81"/>
    <x v="1"/>
    <s v="Bangkok"/>
    <s v="Thailand"/>
    <x v="1"/>
    <x v="5"/>
    <x v="950"/>
    <x v="1"/>
    <x v="3"/>
    <x v="816"/>
    <n v="128"/>
    <x v="2"/>
    <x v="16"/>
    <n v="-19.385999999999999"/>
    <n v="9.51"/>
    <x v="0"/>
    <x v="0"/>
  </r>
  <r>
    <s v="IN-2011-46490"/>
    <x v="122"/>
    <d v="2011-05-14T00:00:00"/>
    <x v="0"/>
    <x v="580"/>
    <x v="2"/>
    <s v="Western Australia"/>
    <s v="Australia"/>
    <x v="1"/>
    <x v="1"/>
    <x v="1800"/>
    <x v="0"/>
    <x v="1"/>
    <x v="1410"/>
    <n v="134"/>
    <x v="1"/>
    <x v="1"/>
    <n v="32.786999999999999"/>
    <n v="9.2799999999999994"/>
    <x v="0"/>
    <x v="0"/>
  </r>
  <r>
    <s v="US-2011-102071"/>
    <x v="122"/>
    <d v="2011-05-15T00:00:00"/>
    <x v="0"/>
    <x v="110"/>
    <x v="0"/>
    <s v="California"/>
    <s v="United States"/>
    <x v="6"/>
    <x v="11"/>
    <x v="1801"/>
    <x v="2"/>
    <x v="11"/>
    <x v="1411"/>
    <n v="168"/>
    <x v="1"/>
    <x v="0"/>
    <n v="40.312800000000003"/>
    <n v="7.66"/>
    <x v="0"/>
    <x v="0"/>
  </r>
  <r>
    <s v="MX-2011-122679"/>
    <x v="122"/>
    <d v="2011-05-13T00:00:00"/>
    <x v="0"/>
    <x v="80"/>
    <x v="0"/>
    <s v="Ceará"/>
    <s v="Brazil"/>
    <x v="5"/>
    <x v="7"/>
    <x v="1802"/>
    <x v="0"/>
    <x v="13"/>
    <x v="35"/>
    <n v="53"/>
    <x v="1"/>
    <x v="0"/>
    <n v="7.44"/>
    <n v="7.49"/>
    <x v="1"/>
    <x v="0"/>
  </r>
  <r>
    <s v="US-2011-142314"/>
    <x v="122"/>
    <d v="2011-05-14T00:00:00"/>
    <x v="0"/>
    <x v="581"/>
    <x v="2"/>
    <s v="Jalisco"/>
    <s v="Mexico"/>
    <x v="5"/>
    <x v="3"/>
    <x v="1803"/>
    <x v="1"/>
    <x v="7"/>
    <x v="287"/>
    <n v="62"/>
    <x v="0"/>
    <x v="9"/>
    <n v="-2.3439999999999999"/>
    <n v="6.55"/>
    <x v="0"/>
    <x v="0"/>
  </r>
  <r>
    <s v="US-2011-102071"/>
    <x v="122"/>
    <d v="2011-05-15T00:00:00"/>
    <x v="0"/>
    <x v="110"/>
    <x v="0"/>
    <s v="California"/>
    <s v="United States"/>
    <x v="6"/>
    <x v="11"/>
    <x v="1339"/>
    <x v="2"/>
    <x v="11"/>
    <x v="1109"/>
    <n v="68"/>
    <x v="2"/>
    <x v="0"/>
    <n v="4.0679999999999996"/>
    <n v="5.66"/>
    <x v="0"/>
    <x v="0"/>
  </r>
  <r>
    <s v="TU-2011-4730"/>
    <x v="122"/>
    <d v="2011-05-13T00:00:00"/>
    <x v="0"/>
    <x v="45"/>
    <x v="1"/>
    <s v="Tekirdag"/>
    <s v="Turkey"/>
    <x v="2"/>
    <x v="2"/>
    <x v="1804"/>
    <x v="2"/>
    <x v="6"/>
    <x v="1412"/>
    <n v="105"/>
    <x v="4"/>
    <x v="8"/>
    <n v="-44.838000000000001"/>
    <n v="5.17"/>
    <x v="0"/>
    <x v="0"/>
  </r>
  <r>
    <s v="NI-2011-4460"/>
    <x v="122"/>
    <d v="2011-05-12T00:00:00"/>
    <x v="3"/>
    <x v="5"/>
    <x v="2"/>
    <s v="Lagos"/>
    <s v="Nigeria"/>
    <x v="0"/>
    <x v="0"/>
    <x v="1805"/>
    <x v="0"/>
    <x v="15"/>
    <x v="1413"/>
    <n v="12"/>
    <x v="0"/>
    <x v="13"/>
    <n v="-8.952"/>
    <n v="2.66"/>
    <x v="0"/>
    <x v="0"/>
  </r>
  <r>
    <s v="CA-2011-158771"/>
    <x v="122"/>
    <d v="2011-05-09T00:00:00"/>
    <x v="2"/>
    <x v="579"/>
    <x v="2"/>
    <s v="Kentucky"/>
    <s v="United States"/>
    <x v="6"/>
    <x v="7"/>
    <x v="1806"/>
    <x v="0"/>
    <x v="12"/>
    <x v="1414"/>
    <n v="21"/>
    <x v="3"/>
    <x v="0"/>
    <n v="9.4990000000000006"/>
    <n v="2.61"/>
    <x v="0"/>
    <x v="0"/>
  </r>
  <r>
    <s v="CA-2011-158771"/>
    <x v="122"/>
    <d v="2011-05-09T00:00:00"/>
    <x v="2"/>
    <x v="579"/>
    <x v="2"/>
    <s v="Kentucky"/>
    <s v="United States"/>
    <x v="6"/>
    <x v="7"/>
    <x v="1807"/>
    <x v="0"/>
    <x v="2"/>
    <x v="1415"/>
    <n v="45"/>
    <x v="5"/>
    <x v="0"/>
    <n v="21.7728"/>
    <n v="2.4700000000000002"/>
    <x v="0"/>
    <x v="0"/>
  </r>
  <r>
    <s v="IT-2011-2204228"/>
    <x v="122"/>
    <d v="2011-05-14T00:00:00"/>
    <x v="0"/>
    <x v="396"/>
    <x v="0"/>
    <s v="Stockholm"/>
    <s v="Sweden"/>
    <x v="3"/>
    <x v="3"/>
    <x v="1808"/>
    <x v="0"/>
    <x v="13"/>
    <x v="103"/>
    <n v="26"/>
    <x v="0"/>
    <x v="2"/>
    <n v="-7.77"/>
    <n v="2.1800000000000002"/>
    <x v="0"/>
    <x v="0"/>
  </r>
  <r>
    <s v="US-2011-142314"/>
    <x v="122"/>
    <d v="2011-05-14T00:00:00"/>
    <x v="0"/>
    <x v="581"/>
    <x v="2"/>
    <s v="Jalisco"/>
    <s v="Mexico"/>
    <x v="5"/>
    <x v="3"/>
    <x v="295"/>
    <x v="0"/>
    <x v="1"/>
    <x v="276"/>
    <n v="72"/>
    <x v="1"/>
    <x v="0"/>
    <n v="23.7"/>
    <n v="2.0499999999999998"/>
    <x v="0"/>
    <x v="0"/>
  </r>
  <r>
    <s v="CA-2011-158771"/>
    <x v="122"/>
    <d v="2011-05-09T00:00:00"/>
    <x v="2"/>
    <x v="579"/>
    <x v="2"/>
    <s v="Kentucky"/>
    <s v="United States"/>
    <x v="6"/>
    <x v="7"/>
    <x v="1297"/>
    <x v="0"/>
    <x v="12"/>
    <x v="1074"/>
    <n v="9"/>
    <x v="1"/>
    <x v="0"/>
    <n v="4.5359999999999996"/>
    <n v="0.53"/>
    <x v="0"/>
    <x v="0"/>
  </r>
  <r>
    <s v="ID-2011-25287"/>
    <x v="122"/>
    <d v="2011-05-15T00:00:00"/>
    <x v="0"/>
    <x v="77"/>
    <x v="2"/>
    <s v="Sumatera Utara"/>
    <s v="Indonesia"/>
    <x v="1"/>
    <x v="5"/>
    <x v="1809"/>
    <x v="0"/>
    <x v="12"/>
    <x v="1416"/>
    <n v="15"/>
    <x v="6"/>
    <x v="6"/>
    <n v="-3.6791999999999998"/>
    <n v="0.48"/>
    <x v="0"/>
    <x v="0"/>
  </r>
  <r>
    <s v="CA-2011-103310"/>
    <x v="123"/>
    <d v="2011-05-15T00:00:00"/>
    <x v="0"/>
    <x v="80"/>
    <x v="0"/>
    <s v="California"/>
    <s v="United States"/>
    <x v="6"/>
    <x v="11"/>
    <x v="1810"/>
    <x v="2"/>
    <x v="10"/>
    <x v="1417"/>
    <n v="1432"/>
    <x v="3"/>
    <x v="9"/>
    <n v="125.3"/>
    <n v="88.7"/>
    <x v="0"/>
    <x v="0"/>
  </r>
  <r>
    <s v="IT-2011-2660642"/>
    <x v="123"/>
    <d v="2011-05-12T00:00:00"/>
    <x v="1"/>
    <x v="275"/>
    <x v="2"/>
    <s v="Stockholm"/>
    <s v="Sweden"/>
    <x v="3"/>
    <x v="3"/>
    <x v="1811"/>
    <x v="0"/>
    <x v="0"/>
    <x v="523"/>
    <n v="610"/>
    <x v="6"/>
    <x v="2"/>
    <n v="-231.84"/>
    <n v="71.319999999999993"/>
    <x v="2"/>
    <x v="0"/>
  </r>
  <r>
    <s v="IT-2011-1460998"/>
    <x v="123"/>
    <d v="2011-05-10T00:00:00"/>
    <x v="2"/>
    <x v="267"/>
    <x v="2"/>
    <s v="Catalonia"/>
    <s v="Spain"/>
    <x v="3"/>
    <x v="7"/>
    <x v="150"/>
    <x v="2"/>
    <x v="4"/>
    <x v="145"/>
    <n v="470"/>
    <x v="0"/>
    <x v="1"/>
    <n v="-31.326000000000001"/>
    <n v="54.13"/>
    <x v="2"/>
    <x v="0"/>
  </r>
  <r>
    <s v="CA-2011-114181"/>
    <x v="123"/>
    <d v="2011-05-14T00:00:00"/>
    <x v="1"/>
    <x v="445"/>
    <x v="0"/>
    <s v="Pennsylvania"/>
    <s v="United States"/>
    <x v="6"/>
    <x v="10"/>
    <x v="1812"/>
    <x v="1"/>
    <x v="9"/>
    <x v="1418"/>
    <n v="350"/>
    <x v="5"/>
    <x v="2"/>
    <n v="-216.97829999999999"/>
    <n v="39.47"/>
    <x v="0"/>
    <x v="0"/>
  </r>
  <r>
    <s v="ID-2011-71851"/>
    <x v="123"/>
    <d v="2011-05-13T00:00:00"/>
    <x v="3"/>
    <x v="116"/>
    <x v="2"/>
    <s v="Maharashtra"/>
    <s v="India"/>
    <x v="1"/>
    <x v="12"/>
    <x v="1813"/>
    <x v="2"/>
    <x v="11"/>
    <x v="1419"/>
    <n v="118"/>
    <x v="6"/>
    <x v="2"/>
    <n v="-18.989999999999998"/>
    <n v="33.93"/>
    <x v="1"/>
    <x v="0"/>
  </r>
  <r>
    <s v="SF-2011-4480"/>
    <x v="123"/>
    <d v="2011-05-14T00:00:00"/>
    <x v="0"/>
    <x v="182"/>
    <x v="0"/>
    <s v="Gauteng"/>
    <s v="South Africa"/>
    <x v="0"/>
    <x v="0"/>
    <x v="1814"/>
    <x v="0"/>
    <x v="0"/>
    <x v="1314"/>
    <n v="322"/>
    <x v="6"/>
    <x v="0"/>
    <n v="38.520000000000003"/>
    <n v="28.26"/>
    <x v="0"/>
    <x v="0"/>
  </r>
  <r>
    <s v="IN-2011-82078"/>
    <x v="123"/>
    <d v="2011-05-17T00:00:00"/>
    <x v="0"/>
    <x v="569"/>
    <x v="1"/>
    <s v="Southland"/>
    <s v="New Zealand"/>
    <x v="1"/>
    <x v="1"/>
    <x v="1815"/>
    <x v="2"/>
    <x v="4"/>
    <x v="796"/>
    <n v="195"/>
    <x v="2"/>
    <x v="0"/>
    <n v="23.4"/>
    <n v="24.8"/>
    <x v="3"/>
    <x v="0"/>
  </r>
  <r>
    <s v="BU-2011-5830"/>
    <x v="123"/>
    <d v="2011-05-17T00:00:00"/>
    <x v="0"/>
    <x v="47"/>
    <x v="0"/>
    <s v="Sofiya-Grad"/>
    <s v="Bulgaria"/>
    <x v="2"/>
    <x v="2"/>
    <x v="1816"/>
    <x v="0"/>
    <x v="0"/>
    <x v="201"/>
    <n v="317"/>
    <x v="11"/>
    <x v="0"/>
    <n v="158.4"/>
    <n v="20.02"/>
    <x v="0"/>
    <x v="0"/>
  </r>
  <r>
    <s v="ES-2011-3793897"/>
    <x v="123"/>
    <d v="2011-05-15T00:00:00"/>
    <x v="0"/>
    <x v="400"/>
    <x v="0"/>
    <s v="Ile-de-France"/>
    <s v="France"/>
    <x v="3"/>
    <x v="6"/>
    <x v="1817"/>
    <x v="2"/>
    <x v="4"/>
    <x v="1420"/>
    <n v="220"/>
    <x v="1"/>
    <x v="17"/>
    <n v="69.880499999999998"/>
    <n v="17.329999999999998"/>
    <x v="0"/>
    <x v="0"/>
  </r>
  <r>
    <s v="CA-2011-103310"/>
    <x v="123"/>
    <d v="2011-05-15T00:00:00"/>
    <x v="0"/>
    <x v="80"/>
    <x v="0"/>
    <s v="California"/>
    <s v="United States"/>
    <x v="6"/>
    <x v="11"/>
    <x v="1818"/>
    <x v="1"/>
    <x v="7"/>
    <x v="1421"/>
    <n v="257"/>
    <x v="4"/>
    <x v="9"/>
    <n v="32.097999999999999"/>
    <n v="15.16"/>
    <x v="0"/>
    <x v="0"/>
  </r>
  <r>
    <s v="IT-2011-2660642"/>
    <x v="123"/>
    <d v="2011-05-12T00:00:00"/>
    <x v="1"/>
    <x v="275"/>
    <x v="2"/>
    <s v="Stockholm"/>
    <s v="Sweden"/>
    <x v="3"/>
    <x v="3"/>
    <x v="242"/>
    <x v="0"/>
    <x v="13"/>
    <x v="228"/>
    <n v="44"/>
    <x v="1"/>
    <x v="2"/>
    <n v="-32.49"/>
    <n v="13.98"/>
    <x v="2"/>
    <x v="0"/>
  </r>
  <r>
    <s v="IN-2011-12967"/>
    <x v="123"/>
    <d v="2011-05-15T00:00:00"/>
    <x v="0"/>
    <x v="582"/>
    <x v="0"/>
    <s v="Queensland"/>
    <s v="Australia"/>
    <x v="1"/>
    <x v="1"/>
    <x v="1819"/>
    <x v="0"/>
    <x v="5"/>
    <x v="1422"/>
    <n v="135"/>
    <x v="1"/>
    <x v="3"/>
    <n v="22.41"/>
    <n v="13.75"/>
    <x v="0"/>
    <x v="0"/>
  </r>
  <r>
    <s v="IT-2011-2660642"/>
    <x v="123"/>
    <d v="2011-05-12T00:00:00"/>
    <x v="1"/>
    <x v="275"/>
    <x v="2"/>
    <s v="Stockholm"/>
    <s v="Sweden"/>
    <x v="3"/>
    <x v="3"/>
    <x v="1820"/>
    <x v="0"/>
    <x v="2"/>
    <x v="1423"/>
    <n v="39"/>
    <x v="2"/>
    <x v="2"/>
    <n v="-17.22"/>
    <n v="12.78"/>
    <x v="2"/>
    <x v="0"/>
  </r>
  <r>
    <s v="CA-2011-159709"/>
    <x v="123"/>
    <d v="2011-05-15T00:00:00"/>
    <x v="0"/>
    <x v="552"/>
    <x v="0"/>
    <s v="Washington"/>
    <s v="United States"/>
    <x v="6"/>
    <x v="11"/>
    <x v="1821"/>
    <x v="0"/>
    <x v="14"/>
    <x v="1424"/>
    <n v="158"/>
    <x v="1"/>
    <x v="0"/>
    <n v="77.483699999999999"/>
    <n v="10.65"/>
    <x v="0"/>
    <x v="0"/>
  </r>
  <r>
    <s v="MX-2011-132829"/>
    <x v="123"/>
    <d v="2011-05-14T00:00:00"/>
    <x v="0"/>
    <x v="25"/>
    <x v="0"/>
    <s v="Martinique"/>
    <s v="Martinique"/>
    <x v="5"/>
    <x v="8"/>
    <x v="1822"/>
    <x v="0"/>
    <x v="2"/>
    <x v="1018"/>
    <n v="166"/>
    <x v="3"/>
    <x v="0"/>
    <n v="54.8"/>
    <n v="9.8699999999999992"/>
    <x v="0"/>
    <x v="0"/>
  </r>
  <r>
    <s v="ES-2011-4021337"/>
    <x v="123"/>
    <d v="2011-05-14T00:00:00"/>
    <x v="0"/>
    <x v="375"/>
    <x v="0"/>
    <s v="England"/>
    <s v="United Kingdom"/>
    <x v="3"/>
    <x v="3"/>
    <x v="1823"/>
    <x v="1"/>
    <x v="3"/>
    <x v="1233"/>
    <n v="92"/>
    <x v="1"/>
    <x v="20"/>
    <n v="7.9109999999999996"/>
    <n v="8.66"/>
    <x v="0"/>
    <x v="0"/>
  </r>
  <r>
    <s v="ES-2011-3793897"/>
    <x v="123"/>
    <d v="2011-05-15T00:00:00"/>
    <x v="0"/>
    <x v="400"/>
    <x v="0"/>
    <s v="Ile-de-France"/>
    <s v="France"/>
    <x v="3"/>
    <x v="6"/>
    <x v="451"/>
    <x v="2"/>
    <x v="4"/>
    <x v="411"/>
    <n v="72"/>
    <x v="4"/>
    <x v="17"/>
    <n v="16.920000000000002"/>
    <n v="7.76"/>
    <x v="0"/>
    <x v="0"/>
  </r>
  <r>
    <s v="MX-2011-159772"/>
    <x v="123"/>
    <d v="2011-05-15T00:00:00"/>
    <x v="0"/>
    <x v="237"/>
    <x v="1"/>
    <s v="San Salvador"/>
    <s v="El Salvador"/>
    <x v="5"/>
    <x v="6"/>
    <x v="1824"/>
    <x v="1"/>
    <x v="3"/>
    <x v="989"/>
    <n v="85"/>
    <x v="1"/>
    <x v="0"/>
    <n v="5.0999999999999996"/>
    <n v="7.61"/>
    <x v="0"/>
    <x v="0"/>
  </r>
  <r>
    <s v="ES-2011-3793897"/>
    <x v="123"/>
    <d v="2011-05-15T00:00:00"/>
    <x v="0"/>
    <x v="400"/>
    <x v="0"/>
    <s v="Ile-de-France"/>
    <s v="France"/>
    <x v="3"/>
    <x v="6"/>
    <x v="1825"/>
    <x v="0"/>
    <x v="13"/>
    <x v="493"/>
    <n v="51"/>
    <x v="1"/>
    <x v="0"/>
    <n v="18.18"/>
    <n v="5.76"/>
    <x v="0"/>
    <x v="0"/>
  </r>
  <r>
    <s v="NI-2011-4450"/>
    <x v="123"/>
    <d v="2011-05-12T00:00:00"/>
    <x v="1"/>
    <x v="284"/>
    <x v="0"/>
    <s v="Rivers"/>
    <s v="Nigeria"/>
    <x v="0"/>
    <x v="0"/>
    <x v="1826"/>
    <x v="2"/>
    <x v="10"/>
    <x v="1425"/>
    <n v="86"/>
    <x v="2"/>
    <x v="13"/>
    <n v="-186.648"/>
    <n v="5.41"/>
    <x v="0"/>
    <x v="0"/>
  </r>
  <r>
    <s v="MX-2011-142097"/>
    <x v="123"/>
    <d v="2011-05-15T00:00:00"/>
    <x v="1"/>
    <x v="82"/>
    <x v="0"/>
    <s v="Baja California"/>
    <s v="Mexico"/>
    <x v="5"/>
    <x v="3"/>
    <x v="409"/>
    <x v="0"/>
    <x v="16"/>
    <x v="374"/>
    <n v="71"/>
    <x v="0"/>
    <x v="0"/>
    <n v="0.68"/>
    <n v="4.58"/>
    <x v="0"/>
    <x v="0"/>
  </r>
  <r>
    <s v="BU-2011-5830"/>
    <x v="123"/>
    <d v="2011-05-17T00:00:00"/>
    <x v="0"/>
    <x v="47"/>
    <x v="0"/>
    <s v="Sofiya-Grad"/>
    <s v="Bulgaria"/>
    <x v="2"/>
    <x v="2"/>
    <x v="1827"/>
    <x v="0"/>
    <x v="13"/>
    <x v="138"/>
    <n v="55"/>
    <x v="4"/>
    <x v="0"/>
    <n v="9.8699999999999992"/>
    <n v="3"/>
    <x v="0"/>
    <x v="0"/>
  </r>
  <r>
    <s v="CA-2011-103310"/>
    <x v="123"/>
    <d v="2011-05-15T00:00:00"/>
    <x v="0"/>
    <x v="80"/>
    <x v="0"/>
    <s v="California"/>
    <s v="United States"/>
    <x v="6"/>
    <x v="11"/>
    <x v="1828"/>
    <x v="0"/>
    <x v="2"/>
    <x v="1426"/>
    <n v="40"/>
    <x v="0"/>
    <x v="0"/>
    <n v="19.180800000000001"/>
    <n v="2.4500000000000002"/>
    <x v="0"/>
    <x v="0"/>
  </r>
  <r>
    <s v="MX-2011-159772"/>
    <x v="123"/>
    <d v="2011-05-15T00:00:00"/>
    <x v="0"/>
    <x v="237"/>
    <x v="1"/>
    <s v="San Salvador"/>
    <s v="El Salvador"/>
    <x v="5"/>
    <x v="6"/>
    <x v="1829"/>
    <x v="0"/>
    <x v="14"/>
    <x v="1427"/>
    <n v="38"/>
    <x v="1"/>
    <x v="0"/>
    <n v="7.14"/>
    <n v="2.2400000000000002"/>
    <x v="0"/>
    <x v="0"/>
  </r>
  <r>
    <s v="BU-2011-5830"/>
    <x v="123"/>
    <d v="2011-05-17T00:00:00"/>
    <x v="0"/>
    <x v="47"/>
    <x v="0"/>
    <s v="Sofiya-Grad"/>
    <s v="Bulgaria"/>
    <x v="2"/>
    <x v="2"/>
    <x v="1553"/>
    <x v="1"/>
    <x v="3"/>
    <x v="1259"/>
    <n v="24"/>
    <x v="4"/>
    <x v="0"/>
    <n v="6.69"/>
    <n v="1.97"/>
    <x v="0"/>
    <x v="0"/>
  </r>
  <r>
    <s v="ID-2011-77696"/>
    <x v="123"/>
    <d v="2011-05-14T00:00:00"/>
    <x v="0"/>
    <x v="264"/>
    <x v="2"/>
    <s v="Australian Capital Territory"/>
    <s v="Australia"/>
    <x v="1"/>
    <x v="1"/>
    <x v="1830"/>
    <x v="0"/>
    <x v="12"/>
    <x v="1020"/>
    <n v="26"/>
    <x v="2"/>
    <x v="3"/>
    <n v="-2.1840000000000002"/>
    <n v="1.95"/>
    <x v="0"/>
    <x v="0"/>
  </r>
  <r>
    <s v="CA-2011-103310"/>
    <x v="123"/>
    <d v="2011-05-15T00:00:00"/>
    <x v="0"/>
    <x v="80"/>
    <x v="0"/>
    <s v="California"/>
    <s v="United States"/>
    <x v="6"/>
    <x v="11"/>
    <x v="1831"/>
    <x v="0"/>
    <x v="1"/>
    <x v="1428"/>
    <n v="41"/>
    <x v="6"/>
    <x v="0"/>
    <n v="11.0808"/>
    <n v="1.8"/>
    <x v="0"/>
    <x v="0"/>
  </r>
  <r>
    <s v="IN-2011-12967"/>
    <x v="123"/>
    <d v="2011-05-15T00:00:00"/>
    <x v="0"/>
    <x v="582"/>
    <x v="0"/>
    <s v="Queensland"/>
    <s v="Australia"/>
    <x v="1"/>
    <x v="1"/>
    <x v="1832"/>
    <x v="0"/>
    <x v="13"/>
    <x v="379"/>
    <n v="26"/>
    <x v="1"/>
    <x v="3"/>
    <n v="-6.0659999999999998"/>
    <n v="1.77"/>
    <x v="0"/>
    <x v="0"/>
  </r>
  <r>
    <s v="CA-2011-114181"/>
    <x v="123"/>
    <d v="2011-05-14T00:00:00"/>
    <x v="1"/>
    <x v="445"/>
    <x v="0"/>
    <s v="Pennsylvania"/>
    <s v="United States"/>
    <x v="6"/>
    <x v="10"/>
    <x v="1833"/>
    <x v="0"/>
    <x v="13"/>
    <x v="1429"/>
    <n v="22"/>
    <x v="3"/>
    <x v="9"/>
    <n v="5.3010000000000002"/>
    <n v="1.47"/>
    <x v="0"/>
    <x v="0"/>
  </r>
  <r>
    <s v="CA-2011-159709"/>
    <x v="123"/>
    <d v="2011-05-15T00:00:00"/>
    <x v="0"/>
    <x v="552"/>
    <x v="0"/>
    <s v="Washington"/>
    <s v="United States"/>
    <x v="6"/>
    <x v="11"/>
    <x v="1834"/>
    <x v="2"/>
    <x v="10"/>
    <x v="1430"/>
    <n v="44"/>
    <x v="3"/>
    <x v="9"/>
    <n v="4.3600000000000003"/>
    <n v="1.39"/>
    <x v="0"/>
    <x v="0"/>
  </r>
  <r>
    <s v="MX-2011-132829"/>
    <x v="123"/>
    <d v="2011-05-14T00:00:00"/>
    <x v="0"/>
    <x v="25"/>
    <x v="0"/>
    <s v="Martinique"/>
    <s v="Martinique"/>
    <x v="5"/>
    <x v="8"/>
    <x v="1835"/>
    <x v="0"/>
    <x v="16"/>
    <x v="141"/>
    <n v="15"/>
    <x v="1"/>
    <x v="0"/>
    <n v="3.48"/>
    <n v="0.86"/>
    <x v="0"/>
    <x v="0"/>
  </r>
  <r>
    <s v="MX-2011-136371"/>
    <x v="123"/>
    <d v="2011-05-15T00:00:00"/>
    <x v="0"/>
    <x v="22"/>
    <x v="0"/>
    <s v="Managua"/>
    <s v="Nicaragua"/>
    <x v="5"/>
    <x v="6"/>
    <x v="1836"/>
    <x v="0"/>
    <x v="12"/>
    <x v="1431"/>
    <n v="7"/>
    <x v="4"/>
    <x v="0"/>
    <n v="2.72"/>
    <n v="0.39"/>
    <x v="0"/>
    <x v="0"/>
  </r>
  <r>
    <s v="ES-2011-4021337"/>
    <x v="123"/>
    <d v="2011-05-14T00:00:00"/>
    <x v="0"/>
    <x v="375"/>
    <x v="0"/>
    <s v="England"/>
    <s v="United Kingdom"/>
    <x v="3"/>
    <x v="3"/>
    <x v="1837"/>
    <x v="0"/>
    <x v="13"/>
    <x v="445"/>
    <n v="200"/>
    <x v="7"/>
    <x v="0"/>
    <n v="12"/>
    <n v="0.03"/>
    <x v="0"/>
    <x v="0"/>
  </r>
  <r>
    <s v="CA-2011-152100"/>
    <x v="124"/>
    <d v="2011-05-16T00:00:00"/>
    <x v="0"/>
    <x v="583"/>
    <x v="2"/>
    <s v="Texas"/>
    <s v="United States"/>
    <x v="6"/>
    <x v="6"/>
    <x v="1838"/>
    <x v="1"/>
    <x v="7"/>
    <x v="1432"/>
    <n v="1213"/>
    <x v="7"/>
    <x v="20"/>
    <n v="-69.311999999999998"/>
    <n v="68.069999999999993"/>
    <x v="0"/>
    <x v="0"/>
  </r>
  <r>
    <s v="IT-2011-4599620"/>
    <x v="124"/>
    <d v="2011-05-15T00:00:00"/>
    <x v="1"/>
    <x v="75"/>
    <x v="0"/>
    <s v="Gelderland"/>
    <s v="Netherlands"/>
    <x v="3"/>
    <x v="6"/>
    <x v="1839"/>
    <x v="0"/>
    <x v="0"/>
    <x v="1433"/>
    <n v="212"/>
    <x v="1"/>
    <x v="2"/>
    <n v="-140.22"/>
    <n v="22.73"/>
    <x v="1"/>
    <x v="0"/>
  </r>
  <r>
    <s v="IN-2011-24062"/>
    <x v="124"/>
    <d v="2011-05-18T00:00:00"/>
    <x v="0"/>
    <x v="290"/>
    <x v="2"/>
    <s v="Queensland"/>
    <s v="Australia"/>
    <x v="1"/>
    <x v="1"/>
    <x v="1234"/>
    <x v="0"/>
    <x v="16"/>
    <x v="1032"/>
    <n v="133"/>
    <x v="1"/>
    <x v="1"/>
    <n v="53.091000000000001"/>
    <n v="18.079999999999998"/>
    <x v="0"/>
    <x v="0"/>
  </r>
  <r>
    <s v="IN-2011-24062"/>
    <x v="124"/>
    <d v="2011-05-18T00:00:00"/>
    <x v="0"/>
    <x v="290"/>
    <x v="2"/>
    <s v="Queensland"/>
    <s v="Australia"/>
    <x v="1"/>
    <x v="1"/>
    <x v="1840"/>
    <x v="1"/>
    <x v="9"/>
    <x v="1434"/>
    <n v="302"/>
    <x v="0"/>
    <x v="1"/>
    <n v="6.7140000000000004"/>
    <n v="15.64"/>
    <x v="0"/>
    <x v="0"/>
  </r>
  <r>
    <s v="ES-2011-5384617"/>
    <x v="124"/>
    <d v="2011-05-13T00:00:00"/>
    <x v="1"/>
    <x v="197"/>
    <x v="2"/>
    <s v="Auvergne"/>
    <s v="France"/>
    <x v="3"/>
    <x v="6"/>
    <x v="1841"/>
    <x v="0"/>
    <x v="2"/>
    <x v="1435"/>
    <n v="49"/>
    <x v="0"/>
    <x v="0"/>
    <n v="11.22"/>
    <n v="13.4"/>
    <x v="1"/>
    <x v="0"/>
  </r>
  <r>
    <s v="CA-2011-119172"/>
    <x v="124"/>
    <d v="2011-05-15T00:00:00"/>
    <x v="0"/>
    <x v="584"/>
    <x v="1"/>
    <s v="Illinois"/>
    <s v="United States"/>
    <x v="6"/>
    <x v="6"/>
    <x v="1842"/>
    <x v="0"/>
    <x v="16"/>
    <x v="1436"/>
    <n v="105"/>
    <x v="8"/>
    <x v="10"/>
    <n v="-172.55699999999999"/>
    <n v="12.61"/>
    <x v="1"/>
    <x v="0"/>
  </r>
  <r>
    <s v="IT-2011-4599620"/>
    <x v="124"/>
    <d v="2011-05-15T00:00:00"/>
    <x v="1"/>
    <x v="75"/>
    <x v="0"/>
    <s v="Gelderland"/>
    <s v="Netherlands"/>
    <x v="3"/>
    <x v="6"/>
    <x v="1843"/>
    <x v="1"/>
    <x v="9"/>
    <x v="172"/>
    <n v="197"/>
    <x v="0"/>
    <x v="2"/>
    <n v="-23.64"/>
    <n v="12.38"/>
    <x v="1"/>
    <x v="0"/>
  </r>
  <r>
    <s v="CA-2011-103849"/>
    <x v="124"/>
    <d v="2011-05-16T00:00:00"/>
    <x v="0"/>
    <x v="292"/>
    <x v="0"/>
    <s v="Texas"/>
    <s v="United States"/>
    <x v="6"/>
    <x v="6"/>
    <x v="1844"/>
    <x v="2"/>
    <x v="10"/>
    <x v="1437"/>
    <n v="101"/>
    <x v="4"/>
    <x v="9"/>
    <n v="6.2995000000000001"/>
    <n v="8.2100000000000009"/>
    <x v="0"/>
    <x v="0"/>
  </r>
  <r>
    <s v="IT-2011-4599620"/>
    <x v="124"/>
    <d v="2011-05-15T00:00:00"/>
    <x v="1"/>
    <x v="75"/>
    <x v="0"/>
    <s v="Gelderland"/>
    <s v="Netherlands"/>
    <x v="3"/>
    <x v="6"/>
    <x v="1845"/>
    <x v="0"/>
    <x v="0"/>
    <x v="49"/>
    <n v="40"/>
    <x v="2"/>
    <x v="2"/>
    <n v="-36.36"/>
    <n v="7.29"/>
    <x v="1"/>
    <x v="0"/>
  </r>
  <r>
    <s v="CA-2011-139017"/>
    <x v="124"/>
    <d v="2011-05-17T00:00:00"/>
    <x v="0"/>
    <x v="540"/>
    <x v="0"/>
    <s v="Texas"/>
    <s v="United States"/>
    <x v="6"/>
    <x v="6"/>
    <x v="1846"/>
    <x v="2"/>
    <x v="11"/>
    <x v="1438"/>
    <n v="47"/>
    <x v="0"/>
    <x v="9"/>
    <n v="7.6154000000000002"/>
    <n v="6.52"/>
    <x v="3"/>
    <x v="0"/>
  </r>
  <r>
    <s v="MX-2011-145254"/>
    <x v="124"/>
    <d v="2011-05-15T00:00:00"/>
    <x v="0"/>
    <x v="268"/>
    <x v="2"/>
    <s v="Distrito Federal"/>
    <s v="Mexico"/>
    <x v="5"/>
    <x v="3"/>
    <x v="1847"/>
    <x v="0"/>
    <x v="15"/>
    <x v="26"/>
    <n v="33"/>
    <x v="1"/>
    <x v="0"/>
    <n v="3.3"/>
    <n v="6.42"/>
    <x v="1"/>
    <x v="0"/>
  </r>
  <r>
    <s v="IT-2011-4599620"/>
    <x v="124"/>
    <d v="2011-05-15T00:00:00"/>
    <x v="1"/>
    <x v="75"/>
    <x v="0"/>
    <s v="Gelderland"/>
    <s v="Netherlands"/>
    <x v="3"/>
    <x v="6"/>
    <x v="1848"/>
    <x v="0"/>
    <x v="1"/>
    <x v="1439"/>
    <n v="35"/>
    <x v="0"/>
    <x v="2"/>
    <n v="-18.66"/>
    <n v="5.99"/>
    <x v="1"/>
    <x v="0"/>
  </r>
  <r>
    <s v="IT-2011-4599620"/>
    <x v="124"/>
    <d v="2011-05-15T00:00:00"/>
    <x v="1"/>
    <x v="75"/>
    <x v="0"/>
    <s v="Gelderland"/>
    <s v="Netherlands"/>
    <x v="3"/>
    <x v="6"/>
    <x v="1849"/>
    <x v="0"/>
    <x v="15"/>
    <x v="1440"/>
    <n v="41"/>
    <x v="3"/>
    <x v="2"/>
    <n v="-1.65"/>
    <n v="5.75"/>
    <x v="1"/>
    <x v="0"/>
  </r>
  <r>
    <s v="MX-2011-164875"/>
    <x v="124"/>
    <d v="2011-05-14T00:00:00"/>
    <x v="3"/>
    <x v="422"/>
    <x v="2"/>
    <s v="Coahuila"/>
    <s v="Mexico"/>
    <x v="5"/>
    <x v="3"/>
    <x v="751"/>
    <x v="0"/>
    <x v="13"/>
    <x v="188"/>
    <n v="47"/>
    <x v="1"/>
    <x v="0"/>
    <n v="17.34"/>
    <n v="5.14"/>
    <x v="0"/>
    <x v="0"/>
  </r>
  <r>
    <s v="IT-2011-4599620"/>
    <x v="124"/>
    <d v="2011-05-15T00:00:00"/>
    <x v="1"/>
    <x v="75"/>
    <x v="0"/>
    <s v="Gelderland"/>
    <s v="Netherlands"/>
    <x v="3"/>
    <x v="6"/>
    <x v="1850"/>
    <x v="0"/>
    <x v="5"/>
    <x v="1441"/>
    <n v="56"/>
    <x v="0"/>
    <x v="2"/>
    <n v="-7.83"/>
    <n v="4.29"/>
    <x v="1"/>
    <x v="0"/>
  </r>
  <r>
    <s v="CA-2011-103849"/>
    <x v="124"/>
    <d v="2011-05-16T00:00:00"/>
    <x v="0"/>
    <x v="292"/>
    <x v="0"/>
    <s v="Texas"/>
    <s v="United States"/>
    <x v="6"/>
    <x v="6"/>
    <x v="1851"/>
    <x v="2"/>
    <x v="11"/>
    <x v="1442"/>
    <n v="58"/>
    <x v="0"/>
    <x v="9"/>
    <n v="7.2640000000000002"/>
    <n v="4.08"/>
    <x v="0"/>
    <x v="0"/>
  </r>
  <r>
    <s v="CA-2011-127523"/>
    <x v="124"/>
    <d v="2011-05-18T00:00:00"/>
    <x v="0"/>
    <x v="561"/>
    <x v="2"/>
    <s v="New York"/>
    <s v="United States"/>
    <x v="6"/>
    <x v="10"/>
    <x v="1852"/>
    <x v="0"/>
    <x v="5"/>
    <x v="181"/>
    <n v="36"/>
    <x v="1"/>
    <x v="0"/>
    <n v="9.6957000000000004"/>
    <n v="3.35"/>
    <x v="0"/>
    <x v="0"/>
  </r>
  <r>
    <s v="IT-2011-4599620"/>
    <x v="124"/>
    <d v="2011-05-15T00:00:00"/>
    <x v="1"/>
    <x v="75"/>
    <x v="0"/>
    <s v="Gelderland"/>
    <s v="Netherlands"/>
    <x v="3"/>
    <x v="6"/>
    <x v="1853"/>
    <x v="0"/>
    <x v="0"/>
    <x v="1195"/>
    <n v="19"/>
    <x v="2"/>
    <x v="2"/>
    <n v="-6.78"/>
    <n v="2.48"/>
    <x v="1"/>
    <x v="0"/>
  </r>
  <r>
    <s v="CA-2011-103849"/>
    <x v="124"/>
    <d v="2011-05-16T00:00:00"/>
    <x v="0"/>
    <x v="292"/>
    <x v="0"/>
    <s v="Texas"/>
    <s v="United States"/>
    <x v="6"/>
    <x v="6"/>
    <x v="1854"/>
    <x v="1"/>
    <x v="3"/>
    <x v="1443"/>
    <n v="66"/>
    <x v="2"/>
    <x v="8"/>
    <n v="-84.2928"/>
    <n v="2.37"/>
    <x v="0"/>
    <x v="0"/>
  </r>
  <r>
    <s v="ES-2011-5384617"/>
    <x v="124"/>
    <d v="2011-05-13T00:00:00"/>
    <x v="1"/>
    <x v="197"/>
    <x v="2"/>
    <s v="Auvergne"/>
    <s v="France"/>
    <x v="3"/>
    <x v="6"/>
    <x v="1855"/>
    <x v="0"/>
    <x v="12"/>
    <x v="1444"/>
    <n v="14"/>
    <x v="0"/>
    <x v="0"/>
    <n v="5.04"/>
    <n v="2.13"/>
    <x v="1"/>
    <x v="0"/>
  </r>
  <r>
    <s v="CA-2011-119172"/>
    <x v="124"/>
    <d v="2011-05-15T00:00:00"/>
    <x v="0"/>
    <x v="584"/>
    <x v="1"/>
    <s v="Illinois"/>
    <s v="United States"/>
    <x v="6"/>
    <x v="6"/>
    <x v="801"/>
    <x v="0"/>
    <x v="2"/>
    <x v="699"/>
    <n v="17"/>
    <x v="1"/>
    <x v="9"/>
    <n v="5.6783999999999999"/>
    <n v="1.4"/>
    <x v="1"/>
    <x v="0"/>
  </r>
  <r>
    <s v="IT-2011-1939979"/>
    <x v="125"/>
    <d v="2011-05-14T00:00:00"/>
    <x v="3"/>
    <x v="443"/>
    <x v="1"/>
    <s v="Aquitaine"/>
    <s v="France"/>
    <x v="3"/>
    <x v="6"/>
    <x v="1856"/>
    <x v="1"/>
    <x v="8"/>
    <x v="1445"/>
    <n v="627"/>
    <x v="0"/>
    <x v="15"/>
    <n v="-135.14400000000001"/>
    <n v="206.61"/>
    <x v="2"/>
    <x v="0"/>
  </r>
  <r>
    <s v="ES-2011-3805636"/>
    <x v="125"/>
    <d v="2011-05-15T00:00:00"/>
    <x v="3"/>
    <x v="234"/>
    <x v="2"/>
    <s v="Castile and León"/>
    <s v="Spain"/>
    <x v="3"/>
    <x v="7"/>
    <x v="64"/>
    <x v="0"/>
    <x v="0"/>
    <x v="62"/>
    <n v="1074"/>
    <x v="6"/>
    <x v="1"/>
    <n v="214.74"/>
    <n v="94.2"/>
    <x v="2"/>
    <x v="0"/>
  </r>
  <r>
    <s v="CA-2011-155887"/>
    <x v="125"/>
    <d v="2011-05-17T00:00:00"/>
    <x v="0"/>
    <x v="367"/>
    <x v="0"/>
    <s v="Massachusetts"/>
    <s v="United States"/>
    <x v="6"/>
    <x v="10"/>
    <x v="1857"/>
    <x v="1"/>
    <x v="8"/>
    <x v="1446"/>
    <n v="700"/>
    <x v="1"/>
    <x v="20"/>
    <n v="-130.0104"/>
    <n v="38.47"/>
    <x v="0"/>
    <x v="0"/>
  </r>
  <r>
    <s v="ID-2011-39721"/>
    <x v="125"/>
    <d v="2011-05-17T00:00:00"/>
    <x v="0"/>
    <x v="543"/>
    <x v="2"/>
    <s v="Sumatera Utara"/>
    <s v="Indonesia"/>
    <x v="1"/>
    <x v="5"/>
    <x v="1858"/>
    <x v="1"/>
    <x v="9"/>
    <x v="68"/>
    <n v="482"/>
    <x v="1"/>
    <x v="21"/>
    <n v="-5.2001999999999997"/>
    <n v="30.93"/>
    <x v="0"/>
    <x v="0"/>
  </r>
  <r>
    <s v="SF-2011-740"/>
    <x v="125"/>
    <d v="2011-05-17T00:00:00"/>
    <x v="0"/>
    <x v="354"/>
    <x v="2"/>
    <s v="Gauteng"/>
    <s v="South Africa"/>
    <x v="0"/>
    <x v="0"/>
    <x v="768"/>
    <x v="2"/>
    <x v="11"/>
    <x v="672"/>
    <n v="245"/>
    <x v="4"/>
    <x v="0"/>
    <n v="44.1"/>
    <n v="23.15"/>
    <x v="0"/>
    <x v="0"/>
  </r>
  <r>
    <s v="ID-2011-39721"/>
    <x v="125"/>
    <d v="2011-05-17T00:00:00"/>
    <x v="0"/>
    <x v="543"/>
    <x v="2"/>
    <s v="Sumatera Utara"/>
    <s v="Indonesia"/>
    <x v="1"/>
    <x v="5"/>
    <x v="1859"/>
    <x v="2"/>
    <x v="4"/>
    <x v="1447"/>
    <n v="609"/>
    <x v="6"/>
    <x v="11"/>
    <n v="65.982600000000005"/>
    <n v="22.84"/>
    <x v="0"/>
    <x v="0"/>
  </r>
  <r>
    <s v="ID-2011-39721"/>
    <x v="125"/>
    <d v="2011-05-17T00:00:00"/>
    <x v="0"/>
    <x v="543"/>
    <x v="2"/>
    <s v="Sumatera Utara"/>
    <s v="Indonesia"/>
    <x v="1"/>
    <x v="5"/>
    <x v="1860"/>
    <x v="1"/>
    <x v="8"/>
    <x v="1448"/>
    <n v="274"/>
    <x v="4"/>
    <x v="6"/>
    <n v="-139.5771"/>
    <n v="21.33"/>
    <x v="0"/>
    <x v="0"/>
  </r>
  <r>
    <s v="KZ-2011-5830"/>
    <x v="125"/>
    <d v="2011-05-14T00:00:00"/>
    <x v="1"/>
    <x v="585"/>
    <x v="2"/>
    <s v="Qaraghandy"/>
    <s v="Kazakhstan"/>
    <x v="2"/>
    <x v="2"/>
    <x v="1861"/>
    <x v="1"/>
    <x v="7"/>
    <x v="1449"/>
    <n v="232"/>
    <x v="6"/>
    <x v="13"/>
    <n v="-448.92"/>
    <n v="19.170000000000002"/>
    <x v="0"/>
    <x v="0"/>
  </r>
  <r>
    <s v="SF-2011-740"/>
    <x v="125"/>
    <d v="2011-05-17T00:00:00"/>
    <x v="0"/>
    <x v="354"/>
    <x v="2"/>
    <s v="Gauteng"/>
    <s v="South Africa"/>
    <x v="0"/>
    <x v="0"/>
    <x v="1862"/>
    <x v="2"/>
    <x v="10"/>
    <x v="1450"/>
    <n v="175"/>
    <x v="4"/>
    <x v="0"/>
    <n v="52.38"/>
    <n v="18.579999999999998"/>
    <x v="0"/>
    <x v="0"/>
  </r>
  <r>
    <s v="CA-2011-127159"/>
    <x v="125"/>
    <d v="2011-05-15T00:00:00"/>
    <x v="3"/>
    <x v="126"/>
    <x v="0"/>
    <s v="Wisconsin"/>
    <s v="United States"/>
    <x v="6"/>
    <x v="6"/>
    <x v="153"/>
    <x v="1"/>
    <x v="3"/>
    <x v="148"/>
    <n v="35"/>
    <x v="5"/>
    <x v="0"/>
    <n v="10.7849"/>
    <n v="9.56"/>
    <x v="0"/>
    <x v="0"/>
  </r>
  <r>
    <s v="IN-2011-65796"/>
    <x v="125"/>
    <d v="2011-05-17T00:00:00"/>
    <x v="0"/>
    <x v="36"/>
    <x v="0"/>
    <s v="New South Wales"/>
    <s v="Australia"/>
    <x v="1"/>
    <x v="1"/>
    <x v="1863"/>
    <x v="0"/>
    <x v="2"/>
    <x v="1451"/>
    <n v="143"/>
    <x v="6"/>
    <x v="1"/>
    <n v="34.866"/>
    <n v="8.09"/>
    <x v="0"/>
    <x v="0"/>
  </r>
  <r>
    <s v="IN-2011-64466"/>
    <x v="125"/>
    <d v="2011-05-17T00:00:00"/>
    <x v="0"/>
    <x v="252"/>
    <x v="0"/>
    <s v="Taipei City"/>
    <s v="Taiwan"/>
    <x v="1"/>
    <x v="9"/>
    <x v="1864"/>
    <x v="1"/>
    <x v="3"/>
    <x v="388"/>
    <n v="258"/>
    <x v="3"/>
    <x v="0"/>
    <n v="110.85"/>
    <n v="7.58"/>
    <x v="0"/>
    <x v="0"/>
  </r>
  <r>
    <s v="ID-2011-39721"/>
    <x v="125"/>
    <d v="2011-05-17T00:00:00"/>
    <x v="0"/>
    <x v="543"/>
    <x v="2"/>
    <s v="Sumatera Utara"/>
    <s v="Indonesia"/>
    <x v="1"/>
    <x v="5"/>
    <x v="1865"/>
    <x v="1"/>
    <x v="7"/>
    <x v="240"/>
    <n v="101"/>
    <x v="4"/>
    <x v="16"/>
    <n v="12.4404"/>
    <n v="6.99"/>
    <x v="0"/>
    <x v="0"/>
  </r>
  <r>
    <s v="KZ-2011-5830"/>
    <x v="125"/>
    <d v="2011-05-14T00:00:00"/>
    <x v="1"/>
    <x v="585"/>
    <x v="2"/>
    <s v="Qaraghandy"/>
    <s v="Kazakhstan"/>
    <x v="2"/>
    <x v="2"/>
    <x v="1866"/>
    <x v="0"/>
    <x v="13"/>
    <x v="1452"/>
    <n v="58"/>
    <x v="2"/>
    <x v="13"/>
    <n v="-52.56"/>
    <n v="5.64"/>
    <x v="0"/>
    <x v="0"/>
  </r>
  <r>
    <s v="ID-2011-39721"/>
    <x v="125"/>
    <d v="2011-05-17T00:00:00"/>
    <x v="0"/>
    <x v="543"/>
    <x v="2"/>
    <s v="Sumatera Utara"/>
    <s v="Indonesia"/>
    <x v="1"/>
    <x v="5"/>
    <x v="1867"/>
    <x v="0"/>
    <x v="14"/>
    <x v="1453"/>
    <n v="89"/>
    <x v="2"/>
    <x v="6"/>
    <n v="-45.529200000000003"/>
    <n v="4.8"/>
    <x v="0"/>
    <x v="0"/>
  </r>
  <r>
    <s v="MX-2011-150469"/>
    <x v="125"/>
    <d v="2011-05-16T00:00:00"/>
    <x v="0"/>
    <x v="351"/>
    <x v="2"/>
    <s v="Santo Domingo"/>
    <s v="Dominican Republic"/>
    <x v="5"/>
    <x v="8"/>
    <x v="1868"/>
    <x v="0"/>
    <x v="1"/>
    <x v="1454"/>
    <n v="92"/>
    <x v="2"/>
    <x v="9"/>
    <n v="5.7119999999999997"/>
    <n v="4.51"/>
    <x v="0"/>
    <x v="0"/>
  </r>
  <r>
    <s v="ES-2011-1351543"/>
    <x v="125"/>
    <d v="2011-05-17T00:00:00"/>
    <x v="0"/>
    <x v="185"/>
    <x v="0"/>
    <s v="Berlin"/>
    <s v="Germany"/>
    <x v="3"/>
    <x v="6"/>
    <x v="350"/>
    <x v="0"/>
    <x v="16"/>
    <x v="323"/>
    <n v="25"/>
    <x v="0"/>
    <x v="1"/>
    <n v="7.4340000000000002"/>
    <n v="4.2"/>
    <x v="1"/>
    <x v="0"/>
  </r>
  <r>
    <s v="IN-2011-64466"/>
    <x v="125"/>
    <d v="2011-05-17T00:00:00"/>
    <x v="0"/>
    <x v="252"/>
    <x v="0"/>
    <s v="Taipei City"/>
    <s v="Taiwan"/>
    <x v="1"/>
    <x v="9"/>
    <x v="1869"/>
    <x v="0"/>
    <x v="14"/>
    <x v="302"/>
    <n v="48"/>
    <x v="0"/>
    <x v="0"/>
    <n v="18.059999999999999"/>
    <n v="3.86"/>
    <x v="0"/>
    <x v="0"/>
  </r>
  <r>
    <s v="IN-2011-35486"/>
    <x v="125"/>
    <d v="2011-05-14T00:00:00"/>
    <x v="1"/>
    <x v="500"/>
    <x v="0"/>
    <s v="New South Wales"/>
    <s v="Australia"/>
    <x v="1"/>
    <x v="1"/>
    <x v="1870"/>
    <x v="0"/>
    <x v="15"/>
    <x v="1455"/>
    <n v="51"/>
    <x v="3"/>
    <x v="1"/>
    <n v="7.9349999999999996"/>
    <n v="3.55"/>
    <x v="0"/>
    <x v="0"/>
  </r>
  <r>
    <s v="ID-2011-39721"/>
    <x v="125"/>
    <d v="2011-05-17T00:00:00"/>
    <x v="0"/>
    <x v="543"/>
    <x v="2"/>
    <s v="Sumatera Utara"/>
    <s v="Indonesia"/>
    <x v="1"/>
    <x v="5"/>
    <x v="1871"/>
    <x v="0"/>
    <x v="14"/>
    <x v="1456"/>
    <n v="54"/>
    <x v="3"/>
    <x v="6"/>
    <n v="-4.65E-2"/>
    <n v="3.37"/>
    <x v="0"/>
    <x v="0"/>
  </r>
  <r>
    <s v="ES-2011-3051209"/>
    <x v="125"/>
    <d v="2011-05-17T00:00:00"/>
    <x v="0"/>
    <x v="464"/>
    <x v="2"/>
    <s v="Utrecht"/>
    <s v="Netherlands"/>
    <x v="3"/>
    <x v="6"/>
    <x v="1872"/>
    <x v="0"/>
    <x v="2"/>
    <x v="1457"/>
    <n v="53"/>
    <x v="2"/>
    <x v="2"/>
    <n v="-17.940000000000001"/>
    <n v="2.34"/>
    <x v="0"/>
    <x v="0"/>
  </r>
  <r>
    <s v="ZI-2011-2600"/>
    <x v="125"/>
    <d v="2011-05-14T00:00:00"/>
    <x v="3"/>
    <x v="68"/>
    <x v="0"/>
    <s v="Bulawayo"/>
    <s v="Zimbabwe"/>
    <x v="0"/>
    <x v="0"/>
    <x v="1873"/>
    <x v="0"/>
    <x v="2"/>
    <x v="1458"/>
    <n v="29"/>
    <x v="0"/>
    <x v="13"/>
    <n v="-31.007999999999999"/>
    <n v="2.25"/>
    <x v="0"/>
    <x v="0"/>
  </r>
  <r>
    <s v="ZI-2011-2600"/>
    <x v="125"/>
    <d v="2011-05-14T00:00:00"/>
    <x v="3"/>
    <x v="68"/>
    <x v="0"/>
    <s v="Bulawayo"/>
    <s v="Zimbabwe"/>
    <x v="0"/>
    <x v="0"/>
    <x v="1874"/>
    <x v="0"/>
    <x v="13"/>
    <x v="1459"/>
    <n v="32"/>
    <x v="0"/>
    <x v="13"/>
    <n v="-75.180000000000007"/>
    <n v="2"/>
    <x v="0"/>
    <x v="0"/>
  </r>
  <r>
    <s v="ZI-2011-2600"/>
    <x v="125"/>
    <d v="2011-05-14T00:00:00"/>
    <x v="3"/>
    <x v="68"/>
    <x v="0"/>
    <s v="Bulawayo"/>
    <s v="Zimbabwe"/>
    <x v="0"/>
    <x v="0"/>
    <x v="1875"/>
    <x v="0"/>
    <x v="14"/>
    <x v="1460"/>
    <n v="14"/>
    <x v="4"/>
    <x v="13"/>
    <n v="-19.457999999999998"/>
    <n v="0.71"/>
    <x v="0"/>
    <x v="0"/>
  </r>
  <r>
    <s v="ZI-2011-2600"/>
    <x v="125"/>
    <d v="2011-05-14T00:00:00"/>
    <x v="3"/>
    <x v="68"/>
    <x v="0"/>
    <s v="Bulawayo"/>
    <s v="Zimbabwe"/>
    <x v="0"/>
    <x v="0"/>
    <x v="1876"/>
    <x v="0"/>
    <x v="0"/>
    <x v="1151"/>
    <n v="19"/>
    <x v="4"/>
    <x v="13"/>
    <n v="-40.401000000000003"/>
    <n v="0.57999999999999996"/>
    <x v="0"/>
    <x v="0"/>
  </r>
  <r>
    <s v="IN-2011-30292"/>
    <x v="126"/>
    <d v="2011-05-17T00:00:00"/>
    <x v="0"/>
    <x v="551"/>
    <x v="2"/>
    <s v="Dhaka"/>
    <s v="Bangladesh"/>
    <x v="1"/>
    <x v="12"/>
    <x v="1877"/>
    <x v="2"/>
    <x v="11"/>
    <x v="1461"/>
    <n v="3079"/>
    <x v="11"/>
    <x v="0"/>
    <n v="523.08000000000004"/>
    <n v="474.44"/>
    <x v="1"/>
    <x v="0"/>
  </r>
  <r>
    <s v="CA-2011-140165"/>
    <x v="126"/>
    <d v="2011-05-15T00:00:00"/>
    <x v="3"/>
    <x v="237"/>
    <x v="1"/>
    <s v="Florida"/>
    <s v="United States"/>
    <x v="6"/>
    <x v="7"/>
    <x v="1878"/>
    <x v="0"/>
    <x v="16"/>
    <x v="1462"/>
    <n v="398"/>
    <x v="7"/>
    <x v="13"/>
    <n v="-331.96"/>
    <n v="146.04"/>
    <x v="2"/>
    <x v="0"/>
  </r>
  <r>
    <s v="ES-2011-1589842"/>
    <x v="126"/>
    <d v="2011-05-15T00:00:00"/>
    <x v="1"/>
    <x v="545"/>
    <x v="2"/>
    <s v="Sicily"/>
    <s v="Italy"/>
    <x v="3"/>
    <x v="7"/>
    <x v="1879"/>
    <x v="2"/>
    <x v="11"/>
    <x v="1463"/>
    <n v="1025"/>
    <x v="2"/>
    <x v="0"/>
    <n v="399.84"/>
    <n v="97.02"/>
    <x v="1"/>
    <x v="0"/>
  </r>
  <r>
    <s v="MX-2011-140809"/>
    <x v="126"/>
    <d v="2011-05-13T00:00:00"/>
    <x v="2"/>
    <x v="23"/>
    <x v="0"/>
    <s v="Chinandega"/>
    <s v="Nicaragua"/>
    <x v="5"/>
    <x v="6"/>
    <x v="1880"/>
    <x v="0"/>
    <x v="0"/>
    <x v="428"/>
    <n v="147"/>
    <x v="2"/>
    <x v="0"/>
    <n v="32.32"/>
    <n v="28.42"/>
    <x v="0"/>
    <x v="0"/>
  </r>
  <r>
    <s v="MX-2011-140809"/>
    <x v="126"/>
    <d v="2011-05-13T00:00:00"/>
    <x v="2"/>
    <x v="23"/>
    <x v="0"/>
    <s v="Chinandega"/>
    <s v="Nicaragua"/>
    <x v="5"/>
    <x v="6"/>
    <x v="1881"/>
    <x v="1"/>
    <x v="7"/>
    <x v="562"/>
    <n v="540"/>
    <x v="3"/>
    <x v="0"/>
    <n v="54"/>
    <n v="22.03"/>
    <x v="0"/>
    <x v="0"/>
  </r>
  <r>
    <s v="RS-2011-2910"/>
    <x v="126"/>
    <d v="2011-05-17T00:00:00"/>
    <x v="0"/>
    <x v="465"/>
    <x v="0"/>
    <s v="Yaroslavl'"/>
    <s v="Russia"/>
    <x v="2"/>
    <x v="2"/>
    <x v="1882"/>
    <x v="2"/>
    <x v="11"/>
    <x v="1461"/>
    <n v="257"/>
    <x v="4"/>
    <x v="0"/>
    <n v="120.57"/>
    <n v="20.04"/>
    <x v="0"/>
    <x v="0"/>
  </r>
  <r>
    <s v="LT-2011-7860"/>
    <x v="126"/>
    <d v="2011-05-17T00:00:00"/>
    <x v="1"/>
    <x v="217"/>
    <x v="2"/>
    <s v="Maseru"/>
    <s v="Lesotho"/>
    <x v="0"/>
    <x v="0"/>
    <x v="1883"/>
    <x v="2"/>
    <x v="11"/>
    <x v="668"/>
    <n v="115"/>
    <x v="4"/>
    <x v="0"/>
    <n v="25.23"/>
    <n v="13.3"/>
    <x v="1"/>
    <x v="0"/>
  </r>
  <r>
    <s v="MX-2011-140809"/>
    <x v="126"/>
    <d v="2011-05-13T00:00:00"/>
    <x v="2"/>
    <x v="23"/>
    <x v="0"/>
    <s v="Chinandega"/>
    <s v="Nicaragua"/>
    <x v="5"/>
    <x v="6"/>
    <x v="1884"/>
    <x v="0"/>
    <x v="14"/>
    <x v="1464"/>
    <n v="72"/>
    <x v="1"/>
    <x v="0"/>
    <n v="2.82"/>
    <n v="12.97"/>
    <x v="0"/>
    <x v="0"/>
  </r>
  <r>
    <s v="ES-2011-1589842"/>
    <x v="126"/>
    <d v="2011-05-15T00:00:00"/>
    <x v="1"/>
    <x v="545"/>
    <x v="2"/>
    <s v="Sicily"/>
    <s v="Italy"/>
    <x v="3"/>
    <x v="7"/>
    <x v="669"/>
    <x v="0"/>
    <x v="13"/>
    <x v="599"/>
    <n v="109"/>
    <x v="0"/>
    <x v="0"/>
    <n v="52.32"/>
    <n v="12.06"/>
    <x v="1"/>
    <x v="0"/>
  </r>
  <r>
    <s v="CA-2011-113768"/>
    <x v="126"/>
    <d v="2011-05-19T00:00:00"/>
    <x v="0"/>
    <x v="531"/>
    <x v="2"/>
    <s v="California"/>
    <s v="United States"/>
    <x v="6"/>
    <x v="11"/>
    <x v="1121"/>
    <x v="1"/>
    <x v="7"/>
    <x v="948"/>
    <n v="279"/>
    <x v="6"/>
    <x v="9"/>
    <n v="20.959199999999999"/>
    <n v="11.69"/>
    <x v="0"/>
    <x v="0"/>
  </r>
  <r>
    <s v="ES-2011-3814733"/>
    <x v="126"/>
    <d v="2011-05-17T00:00:00"/>
    <x v="0"/>
    <x v="586"/>
    <x v="1"/>
    <s v="Ile-de-France"/>
    <s v="France"/>
    <x v="3"/>
    <x v="6"/>
    <x v="89"/>
    <x v="0"/>
    <x v="13"/>
    <x v="87"/>
    <n v="139"/>
    <x v="1"/>
    <x v="0"/>
    <n v="36.090000000000003"/>
    <n v="9.58"/>
    <x v="1"/>
    <x v="0"/>
  </r>
  <r>
    <s v="MX-2011-140809"/>
    <x v="126"/>
    <d v="2011-05-13T00:00:00"/>
    <x v="2"/>
    <x v="23"/>
    <x v="0"/>
    <s v="Chinandega"/>
    <s v="Nicaragua"/>
    <x v="5"/>
    <x v="6"/>
    <x v="1885"/>
    <x v="0"/>
    <x v="16"/>
    <x v="624"/>
    <n v="99"/>
    <x v="1"/>
    <x v="0"/>
    <n v="6.9"/>
    <n v="8.5299999999999994"/>
    <x v="0"/>
    <x v="0"/>
  </r>
  <r>
    <s v="CA-2011-114433"/>
    <x v="126"/>
    <d v="2011-05-17T00:00:00"/>
    <x v="0"/>
    <x v="356"/>
    <x v="0"/>
    <s v="California"/>
    <s v="United States"/>
    <x v="6"/>
    <x v="11"/>
    <x v="1886"/>
    <x v="2"/>
    <x v="11"/>
    <x v="1465"/>
    <n v="150"/>
    <x v="1"/>
    <x v="0"/>
    <n v="52.4895"/>
    <n v="8.2200000000000006"/>
    <x v="0"/>
    <x v="0"/>
  </r>
  <r>
    <s v="LT-2011-7860"/>
    <x v="126"/>
    <d v="2011-05-17T00:00:00"/>
    <x v="1"/>
    <x v="217"/>
    <x v="2"/>
    <s v="Maseru"/>
    <s v="Lesotho"/>
    <x v="0"/>
    <x v="0"/>
    <x v="1887"/>
    <x v="2"/>
    <x v="11"/>
    <x v="1466"/>
    <n v="57"/>
    <x v="4"/>
    <x v="0"/>
    <n v="23.49"/>
    <n v="7.1"/>
    <x v="1"/>
    <x v="0"/>
  </r>
  <r>
    <s v="TU-2011-940"/>
    <x v="126"/>
    <d v="2011-05-16T00:00:00"/>
    <x v="1"/>
    <x v="587"/>
    <x v="0"/>
    <s v="Samsun"/>
    <s v="Turkey"/>
    <x v="2"/>
    <x v="2"/>
    <x v="1888"/>
    <x v="2"/>
    <x v="6"/>
    <x v="126"/>
    <n v="143"/>
    <x v="4"/>
    <x v="8"/>
    <n v="-96.516000000000005"/>
    <n v="6.21"/>
    <x v="1"/>
    <x v="0"/>
  </r>
  <r>
    <s v="RS-2011-2910"/>
    <x v="126"/>
    <d v="2011-05-17T00:00:00"/>
    <x v="0"/>
    <x v="465"/>
    <x v="0"/>
    <s v="Yaroslavl'"/>
    <s v="Russia"/>
    <x v="2"/>
    <x v="2"/>
    <x v="1889"/>
    <x v="0"/>
    <x v="2"/>
    <x v="1467"/>
    <n v="53"/>
    <x v="0"/>
    <x v="0"/>
    <n v="21.24"/>
    <n v="2.4900000000000002"/>
    <x v="0"/>
    <x v="0"/>
  </r>
  <r>
    <s v="CA-2011-167164"/>
    <x v="126"/>
    <d v="2011-05-15T00:00:00"/>
    <x v="1"/>
    <x v="50"/>
    <x v="0"/>
    <s v="Utah"/>
    <s v="United States"/>
    <x v="6"/>
    <x v="11"/>
    <x v="662"/>
    <x v="0"/>
    <x v="0"/>
    <x v="1408"/>
    <n v="56"/>
    <x v="0"/>
    <x v="0"/>
    <n v="9.99"/>
    <n v="1.82"/>
    <x v="0"/>
    <x v="0"/>
  </r>
  <r>
    <s v="CA-2011-140165"/>
    <x v="126"/>
    <d v="2011-05-15T00:00:00"/>
    <x v="3"/>
    <x v="237"/>
    <x v="1"/>
    <s v="Florida"/>
    <s v="United States"/>
    <x v="6"/>
    <x v="7"/>
    <x v="1890"/>
    <x v="0"/>
    <x v="15"/>
    <x v="181"/>
    <n v="7"/>
    <x v="0"/>
    <x v="9"/>
    <n v="2.3976000000000002"/>
    <n v="1.62"/>
    <x v="2"/>
    <x v="0"/>
  </r>
  <r>
    <s v="HR-2011-3540"/>
    <x v="126"/>
    <d v="2011-05-18T00:00:00"/>
    <x v="0"/>
    <x v="588"/>
    <x v="0"/>
    <s v="Osjecko-Baranjska"/>
    <s v="Croatia"/>
    <x v="2"/>
    <x v="2"/>
    <x v="1891"/>
    <x v="1"/>
    <x v="3"/>
    <x v="471"/>
    <n v="25"/>
    <x v="4"/>
    <x v="0"/>
    <n v="1.26"/>
    <n v="1.52"/>
    <x v="0"/>
    <x v="0"/>
  </r>
  <r>
    <s v="RS-2011-2910"/>
    <x v="126"/>
    <d v="2011-05-17T00:00:00"/>
    <x v="0"/>
    <x v="465"/>
    <x v="0"/>
    <s v="Yaroslavl'"/>
    <s v="Russia"/>
    <x v="2"/>
    <x v="2"/>
    <x v="1892"/>
    <x v="0"/>
    <x v="13"/>
    <x v="1468"/>
    <n v="16"/>
    <x v="4"/>
    <x v="0"/>
    <n v="1.71"/>
    <n v="0.46"/>
    <x v="0"/>
    <x v="0"/>
  </r>
  <r>
    <s v="CA-2011-113768"/>
    <x v="126"/>
    <d v="2011-05-19T00:00:00"/>
    <x v="0"/>
    <x v="531"/>
    <x v="2"/>
    <s v="California"/>
    <s v="United States"/>
    <x v="6"/>
    <x v="11"/>
    <x v="1013"/>
    <x v="0"/>
    <x v="2"/>
    <x v="866"/>
    <n v="8"/>
    <x v="0"/>
    <x v="0"/>
    <n v="3.84"/>
    <n v="0.15"/>
    <x v="0"/>
    <x v="0"/>
  </r>
  <r>
    <s v="IN-2011-86103"/>
    <x v="127"/>
    <d v="2011-05-18T00:00:00"/>
    <x v="1"/>
    <x v="146"/>
    <x v="0"/>
    <s v="Northland"/>
    <s v="New Zealand"/>
    <x v="1"/>
    <x v="1"/>
    <x v="1893"/>
    <x v="1"/>
    <x v="7"/>
    <x v="555"/>
    <n v="1836"/>
    <x v="2"/>
    <x v="0"/>
    <n v="238.68"/>
    <n v="176.37"/>
    <x v="0"/>
    <x v="0"/>
  </r>
  <r>
    <s v="RO-2011-1590"/>
    <x v="127"/>
    <d v="2011-05-14T00:00:00"/>
    <x v="2"/>
    <x v="589"/>
    <x v="0"/>
    <s v="Cluj"/>
    <s v="Romania"/>
    <x v="2"/>
    <x v="2"/>
    <x v="1894"/>
    <x v="1"/>
    <x v="9"/>
    <x v="186"/>
    <n v="725"/>
    <x v="0"/>
    <x v="0"/>
    <n v="79.680000000000007"/>
    <n v="96.56"/>
    <x v="1"/>
    <x v="0"/>
  </r>
  <r>
    <s v="MX-2011-160108"/>
    <x v="127"/>
    <d v="2011-05-19T00:00:00"/>
    <x v="0"/>
    <x v="590"/>
    <x v="0"/>
    <s v="San Salvador"/>
    <s v="El Salvador"/>
    <x v="5"/>
    <x v="6"/>
    <x v="1895"/>
    <x v="0"/>
    <x v="0"/>
    <x v="0"/>
    <n v="953"/>
    <x v="5"/>
    <x v="0"/>
    <n v="104.72"/>
    <n v="74.59"/>
    <x v="0"/>
    <x v="0"/>
  </r>
  <r>
    <s v="CA-2011-106810"/>
    <x v="127"/>
    <d v="2011-05-20T00:00:00"/>
    <x v="0"/>
    <x v="566"/>
    <x v="2"/>
    <s v="Florida"/>
    <s v="United States"/>
    <x v="6"/>
    <x v="7"/>
    <x v="1896"/>
    <x v="1"/>
    <x v="3"/>
    <x v="1469"/>
    <n v="311"/>
    <x v="0"/>
    <x v="9"/>
    <n v="23.315999999999999"/>
    <n v="20.94"/>
    <x v="0"/>
    <x v="0"/>
  </r>
  <r>
    <s v="RS-2011-3330"/>
    <x v="127"/>
    <d v="2011-05-21T00:00:00"/>
    <x v="0"/>
    <x v="328"/>
    <x v="0"/>
    <s v="Chelyabinsk"/>
    <s v="Russia"/>
    <x v="2"/>
    <x v="2"/>
    <x v="1520"/>
    <x v="2"/>
    <x v="10"/>
    <x v="720"/>
    <n v="334"/>
    <x v="0"/>
    <x v="0"/>
    <n v="9.9600000000000009"/>
    <n v="17.64"/>
    <x v="0"/>
    <x v="0"/>
  </r>
  <r>
    <s v="RO-2011-1590"/>
    <x v="127"/>
    <d v="2011-05-14T00:00:00"/>
    <x v="2"/>
    <x v="589"/>
    <x v="0"/>
    <s v="Cluj"/>
    <s v="Romania"/>
    <x v="2"/>
    <x v="2"/>
    <x v="1897"/>
    <x v="1"/>
    <x v="7"/>
    <x v="1470"/>
    <n v="86"/>
    <x v="4"/>
    <x v="0"/>
    <n v="40.26"/>
    <n v="17.04"/>
    <x v="1"/>
    <x v="0"/>
  </r>
  <r>
    <s v="IN-2011-86103"/>
    <x v="127"/>
    <d v="2011-05-18T00:00:00"/>
    <x v="1"/>
    <x v="146"/>
    <x v="0"/>
    <s v="Northland"/>
    <s v="New Zealand"/>
    <x v="1"/>
    <x v="1"/>
    <x v="1898"/>
    <x v="1"/>
    <x v="3"/>
    <x v="1471"/>
    <n v="84"/>
    <x v="0"/>
    <x v="0"/>
    <n v="31.92"/>
    <n v="13.16"/>
    <x v="0"/>
    <x v="0"/>
  </r>
  <r>
    <s v="MX-2011-160108"/>
    <x v="127"/>
    <d v="2011-05-19T00:00:00"/>
    <x v="0"/>
    <x v="590"/>
    <x v="0"/>
    <s v="San Salvador"/>
    <s v="El Salvador"/>
    <x v="5"/>
    <x v="6"/>
    <x v="1899"/>
    <x v="1"/>
    <x v="7"/>
    <x v="1472"/>
    <n v="96"/>
    <x v="0"/>
    <x v="0"/>
    <n v="3.84"/>
    <n v="7.78"/>
    <x v="0"/>
    <x v="0"/>
  </r>
  <r>
    <s v="RO-2011-1590"/>
    <x v="127"/>
    <d v="2011-05-14T00:00:00"/>
    <x v="2"/>
    <x v="589"/>
    <x v="0"/>
    <s v="Cluj"/>
    <s v="Romania"/>
    <x v="2"/>
    <x v="2"/>
    <x v="1900"/>
    <x v="0"/>
    <x v="16"/>
    <x v="323"/>
    <n v="28"/>
    <x v="0"/>
    <x v="0"/>
    <n v="10.199999999999999"/>
    <n v="4.0199999999999996"/>
    <x v="1"/>
    <x v="0"/>
  </r>
  <r>
    <s v="RS-2011-3330"/>
    <x v="127"/>
    <d v="2011-05-21T00:00:00"/>
    <x v="0"/>
    <x v="328"/>
    <x v="0"/>
    <s v="Chelyabinsk"/>
    <s v="Russia"/>
    <x v="2"/>
    <x v="2"/>
    <x v="1586"/>
    <x v="0"/>
    <x v="1"/>
    <x v="1278"/>
    <n v="59"/>
    <x v="0"/>
    <x v="0"/>
    <n v="24.24"/>
    <n v="2.85"/>
    <x v="0"/>
    <x v="0"/>
  </r>
  <r>
    <s v="MX-2011-160108"/>
    <x v="127"/>
    <d v="2011-05-19T00:00:00"/>
    <x v="0"/>
    <x v="590"/>
    <x v="0"/>
    <s v="San Salvador"/>
    <s v="El Salvador"/>
    <x v="5"/>
    <x v="6"/>
    <x v="859"/>
    <x v="0"/>
    <x v="2"/>
    <x v="1473"/>
    <n v="31"/>
    <x v="4"/>
    <x v="0"/>
    <n v="3.76"/>
    <n v="1.24"/>
    <x v="0"/>
    <x v="0"/>
  </r>
  <r>
    <s v="ES-2011-3933819"/>
    <x v="128"/>
    <d v="2011-05-19T00:00:00"/>
    <x v="1"/>
    <x v="229"/>
    <x v="0"/>
    <s v="Ile-de-France"/>
    <s v="France"/>
    <x v="3"/>
    <x v="6"/>
    <x v="288"/>
    <x v="2"/>
    <x v="10"/>
    <x v="271"/>
    <n v="194"/>
    <x v="1"/>
    <x v="17"/>
    <n v="72.967500000000001"/>
    <n v="26.23"/>
    <x v="1"/>
    <x v="0"/>
  </r>
  <r>
    <s v="MX-2011-155397"/>
    <x v="129"/>
    <d v="2011-05-20T00:00:00"/>
    <x v="0"/>
    <x v="179"/>
    <x v="0"/>
    <s v="Panama"/>
    <s v="Panama"/>
    <x v="5"/>
    <x v="6"/>
    <x v="1901"/>
    <x v="2"/>
    <x v="11"/>
    <x v="1474"/>
    <n v="310"/>
    <x v="1"/>
    <x v="3"/>
    <n v="-118.884"/>
    <n v="48.76"/>
    <x v="1"/>
    <x v="0"/>
  </r>
  <r>
    <s v="IN-2011-16236"/>
    <x v="129"/>
    <d v="2011-05-20T00:00:00"/>
    <x v="0"/>
    <x v="165"/>
    <x v="0"/>
    <s v="Heilongjiang"/>
    <s v="China"/>
    <x v="1"/>
    <x v="9"/>
    <x v="10"/>
    <x v="0"/>
    <x v="0"/>
    <x v="10"/>
    <n v="409"/>
    <x v="0"/>
    <x v="0"/>
    <n v="102.3"/>
    <n v="45.83"/>
    <x v="1"/>
    <x v="0"/>
  </r>
  <r>
    <s v="CA-2011-125150"/>
    <x v="129"/>
    <d v="2011-05-23T00:00:00"/>
    <x v="0"/>
    <x v="113"/>
    <x v="2"/>
    <s v="California"/>
    <s v="United States"/>
    <x v="6"/>
    <x v="11"/>
    <x v="1121"/>
    <x v="1"/>
    <x v="7"/>
    <x v="948"/>
    <n v="233"/>
    <x v="3"/>
    <x v="9"/>
    <n v="17.466000000000001"/>
    <n v="24.94"/>
    <x v="0"/>
    <x v="0"/>
  </r>
  <r>
    <s v="CG-2011-1620"/>
    <x v="129"/>
    <d v="2011-05-20T00:00:00"/>
    <x v="0"/>
    <x v="264"/>
    <x v="2"/>
    <s v="Kinshasa"/>
    <s v="Democratic Republic of the Congo"/>
    <x v="0"/>
    <x v="0"/>
    <x v="856"/>
    <x v="2"/>
    <x v="6"/>
    <x v="742"/>
    <n v="289"/>
    <x v="0"/>
    <x v="0"/>
    <n v="17.28"/>
    <n v="17.73"/>
    <x v="0"/>
    <x v="0"/>
  </r>
  <r>
    <s v="IT-2011-3667641"/>
    <x v="129"/>
    <d v="2011-05-21T00:00:00"/>
    <x v="0"/>
    <x v="591"/>
    <x v="0"/>
    <s v="Dublin"/>
    <s v="Ireland"/>
    <x v="3"/>
    <x v="3"/>
    <x v="1902"/>
    <x v="0"/>
    <x v="5"/>
    <x v="877"/>
    <n v="115"/>
    <x v="1"/>
    <x v="2"/>
    <n v="-39.195"/>
    <n v="9.01"/>
    <x v="0"/>
    <x v="0"/>
  </r>
  <r>
    <s v="MX-2011-155397"/>
    <x v="129"/>
    <d v="2011-05-20T00:00:00"/>
    <x v="0"/>
    <x v="179"/>
    <x v="0"/>
    <s v="Panama"/>
    <s v="Panama"/>
    <x v="5"/>
    <x v="6"/>
    <x v="1903"/>
    <x v="0"/>
    <x v="0"/>
    <x v="157"/>
    <n v="53"/>
    <x v="5"/>
    <x v="3"/>
    <n v="2.52"/>
    <n v="6.92"/>
    <x v="1"/>
    <x v="0"/>
  </r>
  <r>
    <s v="MX-2011-110212"/>
    <x v="129"/>
    <d v="2011-05-18T00:00:00"/>
    <x v="1"/>
    <x v="592"/>
    <x v="2"/>
    <s v="Panama"/>
    <s v="Panama"/>
    <x v="5"/>
    <x v="6"/>
    <x v="1904"/>
    <x v="0"/>
    <x v="5"/>
    <x v="1475"/>
    <n v="52"/>
    <x v="1"/>
    <x v="3"/>
    <n v="2.5920000000000001"/>
    <n v="4.82"/>
    <x v="2"/>
    <x v="0"/>
  </r>
  <r>
    <s v="MX-2011-155397"/>
    <x v="129"/>
    <d v="2011-05-20T00:00:00"/>
    <x v="0"/>
    <x v="179"/>
    <x v="0"/>
    <s v="Panama"/>
    <s v="Panama"/>
    <x v="5"/>
    <x v="6"/>
    <x v="1905"/>
    <x v="0"/>
    <x v="15"/>
    <x v="1095"/>
    <n v="41"/>
    <x v="6"/>
    <x v="3"/>
    <n v="-26.712"/>
    <n v="3.9"/>
    <x v="1"/>
    <x v="0"/>
  </r>
  <r>
    <s v="US-2011-163146"/>
    <x v="129"/>
    <d v="2011-05-20T00:00:00"/>
    <x v="0"/>
    <x v="565"/>
    <x v="0"/>
    <s v="California"/>
    <s v="United States"/>
    <x v="6"/>
    <x v="11"/>
    <x v="1906"/>
    <x v="2"/>
    <x v="11"/>
    <x v="1476"/>
    <n v="56"/>
    <x v="1"/>
    <x v="0"/>
    <n v="3.3839999999999999"/>
    <n v="3.16"/>
    <x v="0"/>
    <x v="0"/>
  </r>
  <r>
    <s v="TU-2011-1510"/>
    <x v="129"/>
    <d v="2011-05-19T00:00:00"/>
    <x v="1"/>
    <x v="78"/>
    <x v="0"/>
    <s v="Konya"/>
    <s v="Turkey"/>
    <x v="2"/>
    <x v="2"/>
    <x v="1907"/>
    <x v="0"/>
    <x v="0"/>
    <x v="1224"/>
    <n v="11"/>
    <x v="4"/>
    <x v="8"/>
    <n v="-9.9480000000000004"/>
    <n v="1.03"/>
    <x v="0"/>
    <x v="0"/>
  </r>
  <r>
    <s v="MX-2011-137897"/>
    <x v="130"/>
    <d v="2011-05-20T00:00:00"/>
    <x v="1"/>
    <x v="146"/>
    <x v="0"/>
    <s v="Hidalgo"/>
    <s v="Mexico"/>
    <x v="5"/>
    <x v="3"/>
    <x v="1078"/>
    <x v="2"/>
    <x v="10"/>
    <x v="917"/>
    <n v="2125"/>
    <x v="3"/>
    <x v="0"/>
    <n v="488.6"/>
    <n v="447.66"/>
    <x v="1"/>
    <x v="0"/>
  </r>
  <r>
    <s v="US-2011-132591"/>
    <x v="130"/>
    <d v="2011-05-20T00:00:00"/>
    <x v="1"/>
    <x v="146"/>
    <x v="0"/>
    <s v="Minas Gerais"/>
    <s v="Brazil"/>
    <x v="5"/>
    <x v="7"/>
    <x v="1908"/>
    <x v="2"/>
    <x v="10"/>
    <x v="917"/>
    <n v="850"/>
    <x v="3"/>
    <x v="8"/>
    <n v="-786.1"/>
    <n v="123"/>
    <x v="1"/>
    <x v="0"/>
  </r>
  <r>
    <s v="NI-2011-5870"/>
    <x v="130"/>
    <d v="2011-05-17T00:00:00"/>
    <x v="2"/>
    <x v="362"/>
    <x v="0"/>
    <s v="Akwa Ibom"/>
    <s v="Nigeria"/>
    <x v="0"/>
    <x v="0"/>
    <x v="1909"/>
    <x v="0"/>
    <x v="0"/>
    <x v="1477"/>
    <n v="148"/>
    <x v="7"/>
    <x v="13"/>
    <n v="-311.25599999999997"/>
    <n v="24.03"/>
    <x v="1"/>
    <x v="0"/>
  </r>
  <r>
    <s v="NI-2011-5870"/>
    <x v="130"/>
    <d v="2011-05-17T00:00:00"/>
    <x v="2"/>
    <x v="362"/>
    <x v="0"/>
    <s v="Akwa Ibom"/>
    <s v="Nigeria"/>
    <x v="0"/>
    <x v="0"/>
    <x v="1910"/>
    <x v="2"/>
    <x v="6"/>
    <x v="1478"/>
    <n v="43"/>
    <x v="4"/>
    <x v="13"/>
    <n v="-74.846999999999994"/>
    <n v="7.66"/>
    <x v="1"/>
    <x v="0"/>
  </r>
  <r>
    <s v="CA-2011-148761"/>
    <x v="130"/>
    <d v="2011-05-21T00:00:00"/>
    <x v="0"/>
    <x v="258"/>
    <x v="1"/>
    <s v="Wisconsin"/>
    <s v="United States"/>
    <x v="6"/>
    <x v="6"/>
    <x v="465"/>
    <x v="0"/>
    <x v="16"/>
    <x v="424"/>
    <n v="92"/>
    <x v="1"/>
    <x v="0"/>
    <n v="45.84"/>
    <n v="5.72"/>
    <x v="0"/>
    <x v="0"/>
  </r>
  <r>
    <s v="MX-2011-166737"/>
    <x v="130"/>
    <d v="2011-05-21T00:00:00"/>
    <x v="1"/>
    <x v="511"/>
    <x v="0"/>
    <s v="Santa Ana"/>
    <s v="El Salvador"/>
    <x v="5"/>
    <x v="6"/>
    <x v="1911"/>
    <x v="0"/>
    <x v="0"/>
    <x v="512"/>
    <n v="32"/>
    <x v="4"/>
    <x v="0"/>
    <n v="1.6"/>
    <n v="5.18"/>
    <x v="1"/>
    <x v="0"/>
  </r>
  <r>
    <s v="ES-2011-5953080"/>
    <x v="130"/>
    <d v="2011-05-23T00:00:00"/>
    <x v="0"/>
    <x v="593"/>
    <x v="0"/>
    <s v="Lombardy"/>
    <s v="Italy"/>
    <x v="3"/>
    <x v="7"/>
    <x v="1912"/>
    <x v="0"/>
    <x v="2"/>
    <x v="1479"/>
    <n v="62"/>
    <x v="0"/>
    <x v="0"/>
    <n v="14.28"/>
    <n v="4.67"/>
    <x v="0"/>
    <x v="0"/>
  </r>
  <r>
    <s v="ES-2011-5953080"/>
    <x v="130"/>
    <d v="2011-05-23T00:00:00"/>
    <x v="0"/>
    <x v="593"/>
    <x v="0"/>
    <s v="Lombardy"/>
    <s v="Italy"/>
    <x v="3"/>
    <x v="7"/>
    <x v="1734"/>
    <x v="2"/>
    <x v="10"/>
    <x v="807"/>
    <n v="78"/>
    <x v="0"/>
    <x v="3"/>
    <n v="-46.944000000000003"/>
    <n v="3.91"/>
    <x v="0"/>
    <x v="0"/>
  </r>
  <r>
    <s v="NI-2011-5870"/>
    <x v="130"/>
    <d v="2011-05-17T00:00:00"/>
    <x v="2"/>
    <x v="362"/>
    <x v="0"/>
    <s v="Akwa Ibom"/>
    <s v="Nigeria"/>
    <x v="0"/>
    <x v="0"/>
    <x v="243"/>
    <x v="0"/>
    <x v="0"/>
    <x v="229"/>
    <n v="14"/>
    <x v="4"/>
    <x v="13"/>
    <n v="-17.760000000000002"/>
    <n v="3.45"/>
    <x v="1"/>
    <x v="0"/>
  </r>
  <r>
    <s v="NI-2011-5870"/>
    <x v="130"/>
    <d v="2011-05-17T00:00:00"/>
    <x v="2"/>
    <x v="362"/>
    <x v="0"/>
    <s v="Akwa Ibom"/>
    <s v="Nigeria"/>
    <x v="0"/>
    <x v="0"/>
    <x v="1913"/>
    <x v="2"/>
    <x v="11"/>
    <x v="1480"/>
    <n v="25"/>
    <x v="0"/>
    <x v="13"/>
    <n v="-25.902000000000001"/>
    <n v="2.88"/>
    <x v="1"/>
    <x v="0"/>
  </r>
  <r>
    <s v="NI-2011-5870"/>
    <x v="130"/>
    <d v="2011-05-17T00:00:00"/>
    <x v="2"/>
    <x v="362"/>
    <x v="0"/>
    <s v="Akwa Ibom"/>
    <s v="Nigeria"/>
    <x v="0"/>
    <x v="0"/>
    <x v="1914"/>
    <x v="0"/>
    <x v="13"/>
    <x v="1066"/>
    <n v="8"/>
    <x v="4"/>
    <x v="13"/>
    <n v="-10.904999999999999"/>
    <n v="2.13"/>
    <x v="1"/>
    <x v="0"/>
  </r>
  <r>
    <s v="ES-2011-5953080"/>
    <x v="130"/>
    <d v="2011-05-23T00:00:00"/>
    <x v="0"/>
    <x v="593"/>
    <x v="0"/>
    <s v="Lombardy"/>
    <s v="Italy"/>
    <x v="3"/>
    <x v="7"/>
    <x v="1915"/>
    <x v="0"/>
    <x v="16"/>
    <x v="1092"/>
    <n v="35"/>
    <x v="1"/>
    <x v="0"/>
    <n v="8.2799999999999994"/>
    <n v="1.39"/>
    <x v="0"/>
    <x v="0"/>
  </r>
  <r>
    <s v="NI-2011-5870"/>
    <x v="130"/>
    <d v="2011-05-17T00:00:00"/>
    <x v="2"/>
    <x v="362"/>
    <x v="0"/>
    <s v="Akwa Ibom"/>
    <s v="Nigeria"/>
    <x v="0"/>
    <x v="0"/>
    <x v="1916"/>
    <x v="0"/>
    <x v="12"/>
    <x v="962"/>
    <n v="6"/>
    <x v="0"/>
    <x v="13"/>
    <n v="-5.1180000000000003"/>
    <n v="0.78"/>
    <x v="1"/>
    <x v="0"/>
  </r>
  <r>
    <s v="NI-2011-5870"/>
    <x v="130"/>
    <d v="2011-05-17T00:00:00"/>
    <x v="2"/>
    <x v="362"/>
    <x v="0"/>
    <s v="Akwa Ibom"/>
    <s v="Nigeria"/>
    <x v="0"/>
    <x v="0"/>
    <x v="482"/>
    <x v="1"/>
    <x v="3"/>
    <x v="438"/>
    <n v="6"/>
    <x v="4"/>
    <x v="13"/>
    <n v="-4.6289999999999996"/>
    <n v="0.39"/>
    <x v="1"/>
    <x v="0"/>
  </r>
  <r>
    <s v="IN-2011-46728"/>
    <x v="131"/>
    <d v="2011-05-20T00:00:00"/>
    <x v="1"/>
    <x v="594"/>
    <x v="2"/>
    <s v="Maharashtra"/>
    <s v="India"/>
    <x v="1"/>
    <x v="12"/>
    <x v="1917"/>
    <x v="2"/>
    <x v="6"/>
    <x v="400"/>
    <n v="786"/>
    <x v="1"/>
    <x v="0"/>
    <n v="157.05000000000001"/>
    <n v="108.6"/>
    <x v="1"/>
    <x v="0"/>
  </r>
  <r>
    <s v="ES-2011-4932761"/>
    <x v="131"/>
    <d v="2011-05-24T00:00:00"/>
    <x v="0"/>
    <x v="534"/>
    <x v="0"/>
    <s v="Vienna"/>
    <s v="Austria"/>
    <x v="3"/>
    <x v="6"/>
    <x v="1918"/>
    <x v="1"/>
    <x v="7"/>
    <x v="560"/>
    <n v="1059"/>
    <x v="6"/>
    <x v="0"/>
    <n v="105.84"/>
    <n v="86.92"/>
    <x v="3"/>
    <x v="0"/>
  </r>
  <r>
    <s v="US-2011-166436"/>
    <x v="131"/>
    <d v="2011-05-23T00:00:00"/>
    <x v="0"/>
    <x v="382"/>
    <x v="2"/>
    <s v="Santo Domingo"/>
    <s v="Dominican Republic"/>
    <x v="5"/>
    <x v="8"/>
    <x v="1919"/>
    <x v="0"/>
    <x v="5"/>
    <x v="1481"/>
    <n v="1383"/>
    <x v="3"/>
    <x v="9"/>
    <n v="-224.84"/>
    <n v="76.05"/>
    <x v="0"/>
    <x v="0"/>
  </r>
  <r>
    <s v="ES-2011-4932761"/>
    <x v="131"/>
    <d v="2011-05-24T00:00:00"/>
    <x v="0"/>
    <x v="534"/>
    <x v="0"/>
    <s v="Vienna"/>
    <s v="Austria"/>
    <x v="3"/>
    <x v="6"/>
    <x v="446"/>
    <x v="0"/>
    <x v="0"/>
    <x v="407"/>
    <n v="965"/>
    <x v="5"/>
    <x v="0"/>
    <n v="125.37"/>
    <n v="71.290000000000006"/>
    <x v="3"/>
    <x v="0"/>
  </r>
  <r>
    <s v="US-2011-166436"/>
    <x v="131"/>
    <d v="2011-05-23T00:00:00"/>
    <x v="0"/>
    <x v="382"/>
    <x v="2"/>
    <s v="Santo Domingo"/>
    <s v="Dominican Republic"/>
    <x v="5"/>
    <x v="8"/>
    <x v="1920"/>
    <x v="1"/>
    <x v="9"/>
    <x v="369"/>
    <n v="698"/>
    <x v="2"/>
    <x v="3"/>
    <n v="-209.29599999999999"/>
    <n v="67.790000000000006"/>
    <x v="0"/>
    <x v="0"/>
  </r>
  <r>
    <s v="CA-2011-103373"/>
    <x v="131"/>
    <d v="2011-05-24T00:00:00"/>
    <x v="0"/>
    <x v="595"/>
    <x v="0"/>
    <s v="Ohio"/>
    <s v="United States"/>
    <x v="6"/>
    <x v="10"/>
    <x v="1921"/>
    <x v="2"/>
    <x v="10"/>
    <x v="1482"/>
    <n v="780"/>
    <x v="0"/>
    <x v="3"/>
    <n v="-168.95580000000001"/>
    <n v="56.75"/>
    <x v="0"/>
    <x v="0"/>
  </r>
  <r>
    <s v="MZ-2011-290"/>
    <x v="131"/>
    <d v="2011-05-22T00:00:00"/>
    <x v="0"/>
    <x v="187"/>
    <x v="0"/>
    <s v="Sofala"/>
    <s v="Mozambique"/>
    <x v="0"/>
    <x v="0"/>
    <x v="160"/>
    <x v="0"/>
    <x v="0"/>
    <x v="123"/>
    <n v="397"/>
    <x v="0"/>
    <x v="0"/>
    <n v="67.44"/>
    <n v="49.51"/>
    <x v="1"/>
    <x v="0"/>
  </r>
  <r>
    <s v="CA-2011-164224"/>
    <x v="131"/>
    <d v="2011-05-20T00:00:00"/>
    <x v="1"/>
    <x v="544"/>
    <x v="0"/>
    <s v="Ohio"/>
    <s v="United States"/>
    <x v="6"/>
    <x v="10"/>
    <x v="1922"/>
    <x v="1"/>
    <x v="3"/>
    <x v="1483"/>
    <n v="149"/>
    <x v="1"/>
    <x v="9"/>
    <n v="3.7307999999999999"/>
    <n v="47.02"/>
    <x v="2"/>
    <x v="0"/>
  </r>
  <r>
    <s v="US-2011-166436"/>
    <x v="131"/>
    <d v="2011-05-23T00:00:00"/>
    <x v="0"/>
    <x v="382"/>
    <x v="2"/>
    <s v="Santo Domingo"/>
    <s v="Dominican Republic"/>
    <x v="5"/>
    <x v="8"/>
    <x v="1923"/>
    <x v="2"/>
    <x v="10"/>
    <x v="918"/>
    <n v="437"/>
    <x v="6"/>
    <x v="9"/>
    <n v="-38.351999999999997"/>
    <n v="41.15"/>
    <x v="0"/>
    <x v="0"/>
  </r>
  <r>
    <s v="ES-2011-2210233"/>
    <x v="131"/>
    <d v="2011-05-18T00:00:00"/>
    <x v="2"/>
    <x v="10"/>
    <x v="1"/>
    <s v="Ile-de-France"/>
    <s v="France"/>
    <x v="3"/>
    <x v="6"/>
    <x v="1924"/>
    <x v="0"/>
    <x v="14"/>
    <x v="1427"/>
    <n v="94"/>
    <x v="3"/>
    <x v="0"/>
    <n v="15.9"/>
    <n v="26.81"/>
    <x v="0"/>
    <x v="0"/>
  </r>
  <r>
    <s v="IN-2011-62499"/>
    <x v="131"/>
    <d v="2011-05-22T00:00:00"/>
    <x v="0"/>
    <x v="217"/>
    <x v="2"/>
    <s v="Maharashtra"/>
    <s v="India"/>
    <x v="1"/>
    <x v="12"/>
    <x v="664"/>
    <x v="0"/>
    <x v="2"/>
    <x v="595"/>
    <n v="263"/>
    <x v="3"/>
    <x v="0"/>
    <n v="31.5"/>
    <n v="24.85"/>
    <x v="1"/>
    <x v="0"/>
  </r>
  <r>
    <s v="MX-2011-140886"/>
    <x v="131"/>
    <d v="2011-05-21T00:00:00"/>
    <x v="3"/>
    <x v="596"/>
    <x v="0"/>
    <s v="Sinaloa"/>
    <s v="Mexico"/>
    <x v="5"/>
    <x v="3"/>
    <x v="1925"/>
    <x v="0"/>
    <x v="2"/>
    <x v="1484"/>
    <n v="120"/>
    <x v="2"/>
    <x v="0"/>
    <n v="55.04"/>
    <n v="22.14"/>
    <x v="1"/>
    <x v="0"/>
  </r>
  <r>
    <s v="ES-2011-2210233"/>
    <x v="131"/>
    <d v="2011-05-18T00:00:00"/>
    <x v="2"/>
    <x v="10"/>
    <x v="1"/>
    <s v="Ile-de-France"/>
    <s v="France"/>
    <x v="3"/>
    <x v="6"/>
    <x v="89"/>
    <x v="0"/>
    <x v="13"/>
    <x v="87"/>
    <n v="510"/>
    <x v="10"/>
    <x v="0"/>
    <n v="132.33000000000001"/>
    <n v="20.78"/>
    <x v="0"/>
    <x v="0"/>
  </r>
  <r>
    <s v="IN-2011-29788"/>
    <x v="131"/>
    <d v="2011-05-24T00:00:00"/>
    <x v="0"/>
    <x v="597"/>
    <x v="0"/>
    <s v="Bangkok"/>
    <s v="Thailand"/>
    <x v="1"/>
    <x v="5"/>
    <x v="1926"/>
    <x v="1"/>
    <x v="7"/>
    <x v="1485"/>
    <n v="193"/>
    <x v="1"/>
    <x v="16"/>
    <n v="39.542400000000001"/>
    <n v="20.11"/>
    <x v="0"/>
    <x v="0"/>
  </r>
  <r>
    <s v="MX-2011-163629"/>
    <x v="131"/>
    <d v="2011-05-24T00:00:00"/>
    <x v="0"/>
    <x v="117"/>
    <x v="1"/>
    <s v="Puebla"/>
    <s v="Mexico"/>
    <x v="5"/>
    <x v="3"/>
    <x v="1927"/>
    <x v="0"/>
    <x v="13"/>
    <x v="1328"/>
    <n v="156"/>
    <x v="3"/>
    <x v="0"/>
    <n v="51.4"/>
    <n v="16.37"/>
    <x v="3"/>
    <x v="0"/>
  </r>
  <r>
    <s v="ID-2011-13436"/>
    <x v="131"/>
    <d v="2011-05-23T00:00:00"/>
    <x v="0"/>
    <x v="489"/>
    <x v="2"/>
    <s v="Punjab"/>
    <s v="Pakistan"/>
    <x v="1"/>
    <x v="12"/>
    <x v="1928"/>
    <x v="1"/>
    <x v="8"/>
    <x v="1486"/>
    <n v="127"/>
    <x v="0"/>
    <x v="10"/>
    <n v="-488.77199999999999"/>
    <n v="14.94"/>
    <x v="1"/>
    <x v="0"/>
  </r>
  <r>
    <s v="US-2011-125395"/>
    <x v="131"/>
    <d v="2011-05-21T00:00:00"/>
    <x v="1"/>
    <x v="104"/>
    <x v="1"/>
    <s v="Zulia"/>
    <s v="Venezuela"/>
    <x v="5"/>
    <x v="7"/>
    <x v="1929"/>
    <x v="1"/>
    <x v="9"/>
    <x v="1487"/>
    <n v="172"/>
    <x v="1"/>
    <x v="3"/>
    <n v="-106.116"/>
    <n v="14.33"/>
    <x v="0"/>
    <x v="0"/>
  </r>
  <r>
    <s v="ES-2011-4932761"/>
    <x v="131"/>
    <d v="2011-05-24T00:00:00"/>
    <x v="0"/>
    <x v="534"/>
    <x v="0"/>
    <s v="Vienna"/>
    <s v="Austria"/>
    <x v="3"/>
    <x v="6"/>
    <x v="1930"/>
    <x v="1"/>
    <x v="3"/>
    <x v="1310"/>
    <n v="87"/>
    <x v="0"/>
    <x v="0"/>
    <n v="27.06"/>
    <n v="11.53"/>
    <x v="3"/>
    <x v="0"/>
  </r>
  <r>
    <s v="RS-2011-1890"/>
    <x v="131"/>
    <d v="2011-05-25T00:00:00"/>
    <x v="0"/>
    <x v="49"/>
    <x v="2"/>
    <s v="Belgorod"/>
    <s v="Russia"/>
    <x v="2"/>
    <x v="2"/>
    <x v="1931"/>
    <x v="2"/>
    <x v="11"/>
    <x v="1488"/>
    <n v="123"/>
    <x v="2"/>
    <x v="0"/>
    <n v="36.840000000000003"/>
    <n v="10.45"/>
    <x v="0"/>
    <x v="0"/>
  </r>
  <r>
    <s v="GH-2011-3310"/>
    <x v="131"/>
    <d v="2011-05-23T00:00:00"/>
    <x v="0"/>
    <x v="598"/>
    <x v="0"/>
    <s v="Eastern"/>
    <s v="Ghana"/>
    <x v="0"/>
    <x v="0"/>
    <x v="1932"/>
    <x v="2"/>
    <x v="4"/>
    <x v="1489"/>
    <n v="77"/>
    <x v="0"/>
    <x v="0"/>
    <n v="1.5"/>
    <n v="8.73"/>
    <x v="1"/>
    <x v="0"/>
  </r>
  <r>
    <s v="RS-2011-1890"/>
    <x v="131"/>
    <d v="2011-05-25T00:00:00"/>
    <x v="0"/>
    <x v="49"/>
    <x v="2"/>
    <s v="Belgorod"/>
    <s v="Russia"/>
    <x v="2"/>
    <x v="2"/>
    <x v="1933"/>
    <x v="2"/>
    <x v="10"/>
    <x v="1490"/>
    <n v="149"/>
    <x v="0"/>
    <x v="0"/>
    <n v="2.94"/>
    <n v="7.97"/>
    <x v="0"/>
    <x v="0"/>
  </r>
  <r>
    <s v="IZ-2011-3130"/>
    <x v="131"/>
    <d v="2011-05-22T00:00:00"/>
    <x v="1"/>
    <x v="590"/>
    <x v="0"/>
    <s v="Ninawa"/>
    <s v="Iraq"/>
    <x v="2"/>
    <x v="2"/>
    <x v="557"/>
    <x v="0"/>
    <x v="1"/>
    <x v="1491"/>
    <n v="48"/>
    <x v="4"/>
    <x v="0"/>
    <n v="23.34"/>
    <n v="7.89"/>
    <x v="1"/>
    <x v="0"/>
  </r>
  <r>
    <s v="RS-2011-1890"/>
    <x v="131"/>
    <d v="2011-05-25T00:00:00"/>
    <x v="0"/>
    <x v="49"/>
    <x v="2"/>
    <s v="Belgorod"/>
    <s v="Russia"/>
    <x v="2"/>
    <x v="2"/>
    <x v="204"/>
    <x v="1"/>
    <x v="7"/>
    <x v="193"/>
    <n v="150"/>
    <x v="4"/>
    <x v="0"/>
    <n v="47.85"/>
    <n v="7.57"/>
    <x v="0"/>
    <x v="0"/>
  </r>
  <r>
    <s v="IT-2011-5001014"/>
    <x v="131"/>
    <d v="2011-05-25T00:00:00"/>
    <x v="0"/>
    <x v="180"/>
    <x v="0"/>
    <s v="Sardinia"/>
    <s v="Italy"/>
    <x v="3"/>
    <x v="7"/>
    <x v="345"/>
    <x v="0"/>
    <x v="0"/>
    <x v="317"/>
    <n v="43"/>
    <x v="1"/>
    <x v="3"/>
    <n v="-20.16"/>
    <n v="6.82"/>
    <x v="3"/>
    <x v="0"/>
  </r>
  <r>
    <s v="CA-2011-164224"/>
    <x v="131"/>
    <d v="2011-05-20T00:00:00"/>
    <x v="1"/>
    <x v="544"/>
    <x v="0"/>
    <s v="Ohio"/>
    <s v="United States"/>
    <x v="6"/>
    <x v="10"/>
    <x v="1934"/>
    <x v="0"/>
    <x v="2"/>
    <x v="1492"/>
    <n v="16"/>
    <x v="2"/>
    <x v="9"/>
    <n v="5.7767999999999997"/>
    <n v="3.85"/>
    <x v="2"/>
    <x v="0"/>
  </r>
  <r>
    <s v="ID-2011-74679"/>
    <x v="131"/>
    <d v="2011-05-23T00:00:00"/>
    <x v="0"/>
    <x v="327"/>
    <x v="1"/>
    <s v="Western Australia"/>
    <s v="Australia"/>
    <x v="1"/>
    <x v="1"/>
    <x v="1935"/>
    <x v="0"/>
    <x v="0"/>
    <x v="1124"/>
    <n v="54"/>
    <x v="0"/>
    <x v="1"/>
    <n v="-2.4119999999999999"/>
    <n v="3.46"/>
    <x v="0"/>
    <x v="0"/>
  </r>
  <r>
    <s v="ES-2011-2942755"/>
    <x v="131"/>
    <d v="2011-05-22T00:00:00"/>
    <x v="0"/>
    <x v="266"/>
    <x v="2"/>
    <s v="Berlin"/>
    <s v="Germany"/>
    <x v="3"/>
    <x v="6"/>
    <x v="1024"/>
    <x v="0"/>
    <x v="15"/>
    <x v="530"/>
    <n v="51"/>
    <x v="1"/>
    <x v="1"/>
    <n v="-1.1519999999999999"/>
    <n v="3.26"/>
    <x v="0"/>
    <x v="0"/>
  </r>
  <r>
    <s v="US-2011-166436"/>
    <x v="131"/>
    <d v="2011-05-23T00:00:00"/>
    <x v="0"/>
    <x v="382"/>
    <x v="2"/>
    <s v="Santo Domingo"/>
    <s v="Dominican Republic"/>
    <x v="5"/>
    <x v="8"/>
    <x v="1644"/>
    <x v="1"/>
    <x v="3"/>
    <x v="1310"/>
    <n v="44"/>
    <x v="1"/>
    <x v="2"/>
    <n v="-30.57"/>
    <n v="3.22"/>
    <x v="0"/>
    <x v="0"/>
  </r>
  <r>
    <s v="UP-2011-7210"/>
    <x v="131"/>
    <d v="2011-05-20T00:00:00"/>
    <x v="3"/>
    <x v="281"/>
    <x v="0"/>
    <s v="Mykolayiv"/>
    <s v="Ukraine"/>
    <x v="2"/>
    <x v="2"/>
    <x v="1936"/>
    <x v="0"/>
    <x v="1"/>
    <x v="527"/>
    <n v="19"/>
    <x v="4"/>
    <x v="0"/>
    <n v="1.1399999999999999"/>
    <n v="2.19"/>
    <x v="1"/>
    <x v="0"/>
  </r>
  <r>
    <s v="IR-2011-7730"/>
    <x v="131"/>
    <d v="2011-05-22T00:00:00"/>
    <x v="0"/>
    <x v="599"/>
    <x v="2"/>
    <s v="Semnan"/>
    <s v="Iran"/>
    <x v="2"/>
    <x v="2"/>
    <x v="1937"/>
    <x v="0"/>
    <x v="0"/>
    <x v="1493"/>
    <n v="49"/>
    <x v="4"/>
    <x v="0"/>
    <n v="14.67"/>
    <n v="1.54"/>
    <x v="0"/>
    <x v="0"/>
  </r>
  <r>
    <s v="US-2011-166436"/>
    <x v="131"/>
    <d v="2011-05-23T00:00:00"/>
    <x v="0"/>
    <x v="382"/>
    <x v="2"/>
    <s v="Santo Domingo"/>
    <s v="Dominican Republic"/>
    <x v="5"/>
    <x v="8"/>
    <x v="1938"/>
    <x v="0"/>
    <x v="12"/>
    <x v="1275"/>
    <n v="14"/>
    <x v="1"/>
    <x v="9"/>
    <n v="-1.1040000000000001"/>
    <n v="1.52"/>
    <x v="0"/>
    <x v="0"/>
  </r>
  <r>
    <s v="US-2011-166436"/>
    <x v="131"/>
    <d v="2011-05-23T00:00:00"/>
    <x v="0"/>
    <x v="382"/>
    <x v="2"/>
    <s v="Santo Domingo"/>
    <s v="Dominican Republic"/>
    <x v="5"/>
    <x v="8"/>
    <x v="231"/>
    <x v="2"/>
    <x v="11"/>
    <x v="218"/>
    <n v="21"/>
    <x v="4"/>
    <x v="9"/>
    <n v="2.8879999999999999"/>
    <n v="1.34"/>
    <x v="0"/>
    <x v="0"/>
  </r>
  <r>
    <s v="CA-2011-133963"/>
    <x v="131"/>
    <d v="2011-05-22T00:00:00"/>
    <x v="1"/>
    <x v="564"/>
    <x v="0"/>
    <s v="Texas"/>
    <s v="United States"/>
    <x v="6"/>
    <x v="6"/>
    <x v="1934"/>
    <x v="0"/>
    <x v="2"/>
    <x v="1492"/>
    <n v="4"/>
    <x v="4"/>
    <x v="9"/>
    <n v="1.4441999999999999"/>
    <n v="0.2"/>
    <x v="0"/>
    <x v="0"/>
  </r>
  <r>
    <s v="IN-2011-64340"/>
    <x v="132"/>
    <d v="2011-05-19T00:00:00"/>
    <x v="2"/>
    <x v="178"/>
    <x v="0"/>
    <s v="Victoria"/>
    <s v="Australia"/>
    <x v="1"/>
    <x v="1"/>
    <x v="1939"/>
    <x v="1"/>
    <x v="9"/>
    <x v="1494"/>
    <n v="935"/>
    <x v="5"/>
    <x v="1"/>
    <n v="20.622"/>
    <n v="198.28"/>
    <x v="2"/>
    <x v="0"/>
  </r>
  <r>
    <s v="IN-2011-45867"/>
    <x v="132"/>
    <d v="2011-05-23T00:00:00"/>
    <x v="0"/>
    <x v="600"/>
    <x v="2"/>
    <s v="Australian Capital Territory"/>
    <s v="Australia"/>
    <x v="1"/>
    <x v="1"/>
    <x v="1940"/>
    <x v="2"/>
    <x v="6"/>
    <x v="1495"/>
    <n v="786"/>
    <x v="3"/>
    <x v="3"/>
    <n v="91.59"/>
    <n v="81.180000000000007"/>
    <x v="1"/>
    <x v="0"/>
  </r>
  <r>
    <s v="IN-2011-64340"/>
    <x v="132"/>
    <d v="2011-05-19T00:00:00"/>
    <x v="2"/>
    <x v="178"/>
    <x v="0"/>
    <s v="Victoria"/>
    <s v="Australia"/>
    <x v="1"/>
    <x v="1"/>
    <x v="1941"/>
    <x v="0"/>
    <x v="1"/>
    <x v="335"/>
    <n v="69"/>
    <x v="0"/>
    <x v="1"/>
    <n v="2.274"/>
    <n v="30.44"/>
    <x v="2"/>
    <x v="0"/>
  </r>
  <r>
    <s v="ES-2011-3321216"/>
    <x v="132"/>
    <d v="2011-05-23T00:00:00"/>
    <x v="0"/>
    <x v="475"/>
    <x v="2"/>
    <s v="Castile-La Mancha"/>
    <s v="Spain"/>
    <x v="3"/>
    <x v="7"/>
    <x v="354"/>
    <x v="0"/>
    <x v="2"/>
    <x v="230"/>
    <n v="238"/>
    <x v="7"/>
    <x v="0"/>
    <n v="85.68"/>
    <n v="19.64"/>
    <x v="0"/>
    <x v="0"/>
  </r>
  <r>
    <s v="ES-2011-3321216"/>
    <x v="132"/>
    <d v="2011-05-23T00:00:00"/>
    <x v="0"/>
    <x v="475"/>
    <x v="2"/>
    <s v="Castile-La Mancha"/>
    <s v="Spain"/>
    <x v="3"/>
    <x v="7"/>
    <x v="1942"/>
    <x v="0"/>
    <x v="13"/>
    <x v="128"/>
    <n v="457"/>
    <x v="8"/>
    <x v="0"/>
    <n v="59.4"/>
    <n v="18"/>
    <x v="0"/>
    <x v="0"/>
  </r>
  <r>
    <s v="ES-2011-4517621"/>
    <x v="132"/>
    <d v="2011-05-21T00:00:00"/>
    <x v="1"/>
    <x v="601"/>
    <x v="1"/>
    <s v="Brittany"/>
    <s v="France"/>
    <x v="3"/>
    <x v="6"/>
    <x v="1943"/>
    <x v="0"/>
    <x v="1"/>
    <x v="1316"/>
    <n v="139"/>
    <x v="2"/>
    <x v="0"/>
    <n v="0"/>
    <n v="11.29"/>
    <x v="1"/>
    <x v="0"/>
  </r>
  <r>
    <s v="IN-2011-45867"/>
    <x v="132"/>
    <d v="2011-05-23T00:00:00"/>
    <x v="0"/>
    <x v="600"/>
    <x v="2"/>
    <s v="Australian Capital Territory"/>
    <s v="Australia"/>
    <x v="1"/>
    <x v="1"/>
    <x v="1944"/>
    <x v="1"/>
    <x v="7"/>
    <x v="1496"/>
    <n v="85"/>
    <x v="1"/>
    <x v="3"/>
    <n v="-22.77"/>
    <n v="8.8800000000000008"/>
    <x v="1"/>
    <x v="0"/>
  </r>
  <r>
    <s v="CA-2011-130155"/>
    <x v="132"/>
    <d v="2011-05-22T00:00:00"/>
    <x v="3"/>
    <x v="602"/>
    <x v="0"/>
    <s v="Virginia"/>
    <s v="United States"/>
    <x v="6"/>
    <x v="7"/>
    <x v="1831"/>
    <x v="0"/>
    <x v="1"/>
    <x v="1428"/>
    <n v="34"/>
    <x v="3"/>
    <x v="0"/>
    <n v="9.234"/>
    <n v="6.86"/>
    <x v="0"/>
    <x v="0"/>
  </r>
  <r>
    <s v="MX-2011-151876"/>
    <x v="132"/>
    <d v="2011-05-24T00:00:00"/>
    <x v="0"/>
    <x v="36"/>
    <x v="0"/>
    <s v="Goiás"/>
    <s v="Brazil"/>
    <x v="5"/>
    <x v="7"/>
    <x v="1945"/>
    <x v="0"/>
    <x v="14"/>
    <x v="134"/>
    <n v="64"/>
    <x v="0"/>
    <x v="0"/>
    <n v="12.72"/>
    <n v="6.55"/>
    <x v="0"/>
    <x v="0"/>
  </r>
  <r>
    <s v="IN-2011-19603"/>
    <x v="132"/>
    <d v="2011-05-19T00:00:00"/>
    <x v="2"/>
    <x v="55"/>
    <x v="2"/>
    <s v="Guangdong"/>
    <s v="China"/>
    <x v="1"/>
    <x v="9"/>
    <x v="1946"/>
    <x v="0"/>
    <x v="12"/>
    <x v="151"/>
    <n v="32"/>
    <x v="1"/>
    <x v="0"/>
    <n v="6.3"/>
    <n v="4.79"/>
    <x v="1"/>
    <x v="0"/>
  </r>
  <r>
    <s v="IN-2011-57109"/>
    <x v="132"/>
    <d v="2011-05-24T00:00:00"/>
    <x v="1"/>
    <x v="603"/>
    <x v="0"/>
    <s v="Bangkok"/>
    <s v="Thailand"/>
    <x v="1"/>
    <x v="5"/>
    <x v="1947"/>
    <x v="0"/>
    <x v="1"/>
    <x v="976"/>
    <n v="35"/>
    <x v="1"/>
    <x v="6"/>
    <n v="-2.7189000000000001"/>
    <n v="4.33"/>
    <x v="0"/>
    <x v="0"/>
  </r>
  <r>
    <s v="US-2011-107699"/>
    <x v="132"/>
    <d v="2011-05-23T00:00:00"/>
    <x v="0"/>
    <x v="238"/>
    <x v="0"/>
    <s v="Michigan"/>
    <s v="United States"/>
    <x v="6"/>
    <x v="6"/>
    <x v="434"/>
    <x v="0"/>
    <x v="16"/>
    <x v="1497"/>
    <n v="57"/>
    <x v="8"/>
    <x v="0"/>
    <n v="26.4132"/>
    <n v="4.29"/>
    <x v="0"/>
    <x v="0"/>
  </r>
  <r>
    <s v="IN-2011-57109"/>
    <x v="132"/>
    <d v="2011-05-24T00:00:00"/>
    <x v="1"/>
    <x v="603"/>
    <x v="0"/>
    <s v="Bangkok"/>
    <s v="Thailand"/>
    <x v="1"/>
    <x v="5"/>
    <x v="1948"/>
    <x v="0"/>
    <x v="14"/>
    <x v="1399"/>
    <n v="65"/>
    <x v="1"/>
    <x v="6"/>
    <n v="1.2321"/>
    <n v="3.05"/>
    <x v="0"/>
    <x v="0"/>
  </r>
  <r>
    <s v="MX-2011-154984"/>
    <x v="132"/>
    <d v="2011-05-23T00:00:00"/>
    <x v="0"/>
    <x v="433"/>
    <x v="1"/>
    <s v="Chiapas"/>
    <s v="Mexico"/>
    <x v="5"/>
    <x v="3"/>
    <x v="1949"/>
    <x v="0"/>
    <x v="16"/>
    <x v="149"/>
    <n v="18"/>
    <x v="1"/>
    <x v="0"/>
    <n v="0.3"/>
    <n v="2.69"/>
    <x v="1"/>
    <x v="0"/>
  </r>
  <r>
    <s v="IN-2011-51327"/>
    <x v="132"/>
    <d v="2011-05-26T00:00:00"/>
    <x v="0"/>
    <x v="110"/>
    <x v="0"/>
    <s v="New South Wales"/>
    <s v="Australia"/>
    <x v="1"/>
    <x v="1"/>
    <x v="1950"/>
    <x v="0"/>
    <x v="12"/>
    <x v="1498"/>
    <n v="10"/>
    <x v="4"/>
    <x v="1"/>
    <n v="0.33600000000000002"/>
    <n v="1.26"/>
    <x v="3"/>
    <x v="0"/>
  </r>
  <r>
    <s v="ES-2011-3321216"/>
    <x v="132"/>
    <d v="2011-05-23T00:00:00"/>
    <x v="0"/>
    <x v="475"/>
    <x v="2"/>
    <s v="Castile-La Mancha"/>
    <s v="Spain"/>
    <x v="3"/>
    <x v="7"/>
    <x v="1951"/>
    <x v="0"/>
    <x v="2"/>
    <x v="1499"/>
    <n v="15"/>
    <x v="4"/>
    <x v="0"/>
    <n v="0.42"/>
    <n v="0.99"/>
    <x v="0"/>
    <x v="0"/>
  </r>
  <r>
    <s v="MX-2011-147718"/>
    <x v="133"/>
    <d v="2011-05-27T00:00:00"/>
    <x v="0"/>
    <x v="49"/>
    <x v="2"/>
    <s v="San Salvador"/>
    <s v="El Salvador"/>
    <x v="5"/>
    <x v="6"/>
    <x v="1952"/>
    <x v="0"/>
    <x v="0"/>
    <x v="1433"/>
    <n v="661"/>
    <x v="5"/>
    <x v="0"/>
    <n v="6.58"/>
    <n v="78.06"/>
    <x v="3"/>
    <x v="0"/>
  </r>
  <r>
    <s v="US-2011-114188"/>
    <x v="133"/>
    <d v="2011-05-22T00:00:00"/>
    <x v="1"/>
    <x v="325"/>
    <x v="2"/>
    <s v="New Hampshire"/>
    <s v="United States"/>
    <x v="6"/>
    <x v="10"/>
    <x v="1953"/>
    <x v="1"/>
    <x v="3"/>
    <x v="1500"/>
    <n v="140"/>
    <x v="5"/>
    <x v="0"/>
    <n v="60.139800000000001"/>
    <n v="17.13"/>
    <x v="1"/>
    <x v="0"/>
  </r>
  <r>
    <s v="CA-2011-130673"/>
    <x v="133"/>
    <d v="2011-05-22T00:00:00"/>
    <x v="1"/>
    <x v="549"/>
    <x v="2"/>
    <s v="Texas"/>
    <s v="United States"/>
    <x v="6"/>
    <x v="6"/>
    <x v="1246"/>
    <x v="0"/>
    <x v="0"/>
    <x v="1039"/>
    <n v="67"/>
    <x v="3"/>
    <x v="9"/>
    <n v="-13.391999999999999"/>
    <n v="16.579999999999998"/>
    <x v="1"/>
    <x v="0"/>
  </r>
  <r>
    <s v="MX-2011-147718"/>
    <x v="133"/>
    <d v="2011-05-27T00:00:00"/>
    <x v="0"/>
    <x v="49"/>
    <x v="2"/>
    <s v="San Salvador"/>
    <s v="El Salvador"/>
    <x v="5"/>
    <x v="6"/>
    <x v="1954"/>
    <x v="0"/>
    <x v="1"/>
    <x v="1501"/>
    <n v="130"/>
    <x v="2"/>
    <x v="0"/>
    <n v="18.079999999999998"/>
    <n v="15.37"/>
    <x v="3"/>
    <x v="0"/>
  </r>
  <r>
    <s v="US-2011-114188"/>
    <x v="133"/>
    <d v="2011-05-22T00:00:00"/>
    <x v="1"/>
    <x v="325"/>
    <x v="2"/>
    <s v="New Hampshire"/>
    <s v="United States"/>
    <x v="6"/>
    <x v="10"/>
    <x v="1955"/>
    <x v="0"/>
    <x v="13"/>
    <x v="1502"/>
    <n v="39"/>
    <x v="8"/>
    <x v="0"/>
    <n v="11.9412"/>
    <n v="7.82"/>
    <x v="1"/>
    <x v="0"/>
  </r>
  <r>
    <s v="US-2011-114188"/>
    <x v="133"/>
    <d v="2011-05-22T00:00:00"/>
    <x v="1"/>
    <x v="325"/>
    <x v="2"/>
    <s v="New Hampshire"/>
    <s v="United States"/>
    <x v="6"/>
    <x v="10"/>
    <x v="1956"/>
    <x v="0"/>
    <x v="5"/>
    <x v="1503"/>
    <n v="33"/>
    <x v="2"/>
    <x v="0"/>
    <n v="9.3184000000000005"/>
    <n v="6.21"/>
    <x v="1"/>
    <x v="0"/>
  </r>
  <r>
    <s v="MX-2011-147718"/>
    <x v="133"/>
    <d v="2011-05-27T00:00:00"/>
    <x v="0"/>
    <x v="49"/>
    <x v="2"/>
    <s v="San Salvador"/>
    <s v="El Salvador"/>
    <x v="5"/>
    <x v="6"/>
    <x v="1957"/>
    <x v="0"/>
    <x v="2"/>
    <x v="642"/>
    <n v="27"/>
    <x v="1"/>
    <x v="0"/>
    <n v="12.06"/>
    <n v="4.83"/>
    <x v="3"/>
    <x v="0"/>
  </r>
  <r>
    <s v="CA-2011-6800"/>
    <x v="133"/>
    <d v="2011-05-22T00:00:00"/>
    <x v="3"/>
    <x v="468"/>
    <x v="0"/>
    <s v="Quebec"/>
    <s v="Canada"/>
    <x v="4"/>
    <x v="4"/>
    <x v="1958"/>
    <x v="1"/>
    <x v="3"/>
    <x v="1259"/>
    <n v="22"/>
    <x v="4"/>
    <x v="0"/>
    <n v="0.87"/>
    <n v="4.0599999999999996"/>
    <x v="1"/>
    <x v="0"/>
  </r>
  <r>
    <s v="ID-2011-69772"/>
    <x v="133"/>
    <d v="2011-05-27T00:00:00"/>
    <x v="0"/>
    <x v="111"/>
    <x v="1"/>
    <s v="National Capital"/>
    <s v="Philippines"/>
    <x v="1"/>
    <x v="5"/>
    <x v="1959"/>
    <x v="1"/>
    <x v="3"/>
    <x v="1504"/>
    <n v="71"/>
    <x v="0"/>
    <x v="12"/>
    <n v="9.4049999999999994"/>
    <n v="3.4"/>
    <x v="0"/>
    <x v="0"/>
  </r>
  <r>
    <s v="ID-2011-69772"/>
    <x v="133"/>
    <d v="2011-05-27T00:00:00"/>
    <x v="0"/>
    <x v="111"/>
    <x v="1"/>
    <s v="National Capital"/>
    <s v="Philippines"/>
    <x v="1"/>
    <x v="5"/>
    <x v="1960"/>
    <x v="0"/>
    <x v="13"/>
    <x v="1127"/>
    <n v="29"/>
    <x v="2"/>
    <x v="4"/>
    <n v="-16.494"/>
    <n v="3.15"/>
    <x v="0"/>
    <x v="0"/>
  </r>
  <r>
    <s v="MX-2011-147718"/>
    <x v="133"/>
    <d v="2011-05-27T00:00:00"/>
    <x v="0"/>
    <x v="49"/>
    <x v="2"/>
    <s v="San Salvador"/>
    <s v="El Salvador"/>
    <x v="5"/>
    <x v="6"/>
    <x v="1961"/>
    <x v="0"/>
    <x v="1"/>
    <x v="1505"/>
    <n v="18"/>
    <x v="0"/>
    <x v="0"/>
    <n v="5.32"/>
    <n v="3.03"/>
    <x v="3"/>
    <x v="0"/>
  </r>
  <r>
    <s v="CA-2011-130673"/>
    <x v="133"/>
    <d v="2011-05-22T00:00:00"/>
    <x v="1"/>
    <x v="549"/>
    <x v="2"/>
    <s v="Texas"/>
    <s v="United States"/>
    <x v="6"/>
    <x v="6"/>
    <x v="1962"/>
    <x v="2"/>
    <x v="11"/>
    <x v="1506"/>
    <n v="21"/>
    <x v="0"/>
    <x v="9"/>
    <n v="-3.6372"/>
    <n v="2.29"/>
    <x v="1"/>
    <x v="0"/>
  </r>
  <r>
    <s v="CA-2011-130673"/>
    <x v="133"/>
    <d v="2011-05-22T00:00:00"/>
    <x v="1"/>
    <x v="549"/>
    <x v="2"/>
    <s v="Texas"/>
    <s v="United States"/>
    <x v="6"/>
    <x v="6"/>
    <x v="1410"/>
    <x v="0"/>
    <x v="2"/>
    <x v="1167"/>
    <n v="10"/>
    <x v="0"/>
    <x v="9"/>
    <n v="3.6288"/>
    <n v="2.13"/>
    <x v="1"/>
    <x v="0"/>
  </r>
  <r>
    <s v="MX-2011-115651"/>
    <x v="133"/>
    <d v="2011-05-22T00:00:00"/>
    <x v="1"/>
    <x v="218"/>
    <x v="1"/>
    <s v="La Libertad"/>
    <s v="Peru"/>
    <x v="5"/>
    <x v="7"/>
    <x v="1963"/>
    <x v="0"/>
    <x v="16"/>
    <x v="117"/>
    <n v="13"/>
    <x v="0"/>
    <x v="3"/>
    <n v="2.2000000000000002"/>
    <n v="1.63"/>
    <x v="1"/>
    <x v="0"/>
  </r>
  <r>
    <s v="CA-2011-130673"/>
    <x v="133"/>
    <d v="2011-05-22T00:00:00"/>
    <x v="1"/>
    <x v="549"/>
    <x v="2"/>
    <s v="Texas"/>
    <s v="United States"/>
    <x v="6"/>
    <x v="6"/>
    <x v="1964"/>
    <x v="1"/>
    <x v="3"/>
    <x v="1507"/>
    <n v="10"/>
    <x v="1"/>
    <x v="8"/>
    <n v="-5.9409000000000001"/>
    <n v="1.19"/>
    <x v="1"/>
    <x v="0"/>
  </r>
  <r>
    <s v="IN-2011-67651"/>
    <x v="134"/>
    <d v="2011-05-25T00:00:00"/>
    <x v="1"/>
    <x v="604"/>
    <x v="0"/>
    <s v="Jakarta"/>
    <s v="Indonesia"/>
    <x v="1"/>
    <x v="5"/>
    <x v="1965"/>
    <x v="1"/>
    <x v="9"/>
    <x v="483"/>
    <n v="2540"/>
    <x v="5"/>
    <x v="21"/>
    <n v="709.93650000000002"/>
    <n v="393.58"/>
    <x v="1"/>
    <x v="0"/>
  </r>
  <r>
    <s v="CA-2011-117639"/>
    <x v="134"/>
    <d v="2011-05-25T00:00:00"/>
    <x v="0"/>
    <x v="335"/>
    <x v="2"/>
    <s v="Virginia"/>
    <s v="United States"/>
    <x v="6"/>
    <x v="7"/>
    <x v="1966"/>
    <x v="0"/>
    <x v="16"/>
    <x v="1508"/>
    <n v="2716"/>
    <x v="5"/>
    <x v="0"/>
    <n v="1276.4871000000001"/>
    <n v="378.83"/>
    <x v="1"/>
    <x v="0"/>
  </r>
  <r>
    <s v="IT-2011-1521406"/>
    <x v="134"/>
    <d v="2011-05-25T00:00:00"/>
    <x v="1"/>
    <x v="492"/>
    <x v="0"/>
    <s v="North Brabant"/>
    <s v="Netherlands"/>
    <x v="3"/>
    <x v="6"/>
    <x v="1967"/>
    <x v="1"/>
    <x v="9"/>
    <x v="1509"/>
    <n v="508"/>
    <x v="6"/>
    <x v="2"/>
    <n v="-91.44"/>
    <n v="97.85"/>
    <x v="1"/>
    <x v="0"/>
  </r>
  <r>
    <s v="CA-2011-117639"/>
    <x v="134"/>
    <d v="2011-05-25T00:00:00"/>
    <x v="0"/>
    <x v="335"/>
    <x v="2"/>
    <s v="Virginia"/>
    <s v="United States"/>
    <x v="6"/>
    <x v="7"/>
    <x v="1968"/>
    <x v="2"/>
    <x v="10"/>
    <x v="1510"/>
    <n v="618"/>
    <x v="1"/>
    <x v="0"/>
    <n v="173.0316"/>
    <n v="95.28"/>
    <x v="1"/>
    <x v="0"/>
  </r>
  <r>
    <s v="MX-2011-145870"/>
    <x v="134"/>
    <d v="2011-05-26T00:00:00"/>
    <x v="0"/>
    <x v="605"/>
    <x v="0"/>
    <s v="Santiago de Cuba"/>
    <s v="Cuba"/>
    <x v="5"/>
    <x v="8"/>
    <x v="1952"/>
    <x v="0"/>
    <x v="0"/>
    <x v="1433"/>
    <n v="755"/>
    <x v="7"/>
    <x v="0"/>
    <n v="7.52"/>
    <n v="86.03"/>
    <x v="0"/>
    <x v="0"/>
  </r>
  <r>
    <s v="US-2011-144078"/>
    <x v="134"/>
    <d v="2011-05-24T00:00:00"/>
    <x v="3"/>
    <x v="3"/>
    <x v="1"/>
    <s v="Zulia"/>
    <s v="Venezuela"/>
    <x v="5"/>
    <x v="7"/>
    <x v="1969"/>
    <x v="0"/>
    <x v="5"/>
    <x v="1511"/>
    <n v="1054"/>
    <x v="3"/>
    <x v="3"/>
    <n v="-316.27999999999997"/>
    <n v="45.24"/>
    <x v="0"/>
    <x v="0"/>
  </r>
  <r>
    <s v="CA-2011-152443"/>
    <x v="134"/>
    <d v="2011-05-26T00:00:00"/>
    <x v="0"/>
    <x v="606"/>
    <x v="1"/>
    <s v="Massachusetts"/>
    <s v="United States"/>
    <x v="6"/>
    <x v="10"/>
    <x v="1970"/>
    <x v="0"/>
    <x v="16"/>
    <x v="1512"/>
    <n v="448"/>
    <x v="5"/>
    <x v="0"/>
    <n v="219.45140000000001"/>
    <n v="29.7"/>
    <x v="0"/>
    <x v="0"/>
  </r>
  <r>
    <s v="US-2011-144078"/>
    <x v="134"/>
    <d v="2011-05-24T00:00:00"/>
    <x v="3"/>
    <x v="3"/>
    <x v="1"/>
    <s v="Zulia"/>
    <s v="Venezuela"/>
    <x v="5"/>
    <x v="7"/>
    <x v="1971"/>
    <x v="0"/>
    <x v="1"/>
    <x v="1513"/>
    <n v="207"/>
    <x v="10"/>
    <x v="3"/>
    <n v="-131.07599999999999"/>
    <n v="29.13"/>
    <x v="0"/>
    <x v="0"/>
  </r>
  <r>
    <s v="US-2011-144078"/>
    <x v="134"/>
    <d v="2011-05-24T00:00:00"/>
    <x v="3"/>
    <x v="3"/>
    <x v="1"/>
    <s v="Zulia"/>
    <s v="Venezuela"/>
    <x v="5"/>
    <x v="7"/>
    <x v="1972"/>
    <x v="2"/>
    <x v="11"/>
    <x v="1514"/>
    <n v="117"/>
    <x v="2"/>
    <x v="3"/>
    <n v="1.9039999999999999"/>
    <n v="25.88"/>
    <x v="0"/>
    <x v="0"/>
  </r>
  <r>
    <s v="CA-2011-152443"/>
    <x v="134"/>
    <d v="2011-05-26T00:00:00"/>
    <x v="0"/>
    <x v="606"/>
    <x v="1"/>
    <s v="Massachusetts"/>
    <s v="United States"/>
    <x v="6"/>
    <x v="10"/>
    <x v="611"/>
    <x v="0"/>
    <x v="5"/>
    <x v="552"/>
    <n v="246"/>
    <x v="6"/>
    <x v="0"/>
    <n v="68.846400000000003"/>
    <n v="22.76"/>
    <x v="0"/>
    <x v="0"/>
  </r>
  <r>
    <s v="CA-2011-127166"/>
    <x v="134"/>
    <d v="2011-05-23T00:00:00"/>
    <x v="1"/>
    <x v="320"/>
    <x v="0"/>
    <s v="Texas"/>
    <s v="United States"/>
    <x v="6"/>
    <x v="6"/>
    <x v="1973"/>
    <x v="1"/>
    <x v="7"/>
    <x v="1515"/>
    <n v="108"/>
    <x v="0"/>
    <x v="20"/>
    <n v="-29.252400000000002"/>
    <n v="22.28"/>
    <x v="2"/>
    <x v="0"/>
  </r>
  <r>
    <s v="CA-2011-127166"/>
    <x v="134"/>
    <d v="2011-05-23T00:00:00"/>
    <x v="1"/>
    <x v="320"/>
    <x v="0"/>
    <s v="Texas"/>
    <s v="United States"/>
    <x v="6"/>
    <x v="6"/>
    <x v="1974"/>
    <x v="0"/>
    <x v="14"/>
    <x v="181"/>
    <n v="56"/>
    <x v="6"/>
    <x v="9"/>
    <n v="21.024000000000001"/>
    <n v="17.72"/>
    <x v="2"/>
    <x v="0"/>
  </r>
  <r>
    <s v="ID-2011-57494"/>
    <x v="134"/>
    <d v="2011-05-23T00:00:00"/>
    <x v="1"/>
    <x v="330"/>
    <x v="2"/>
    <s v="Yangon"/>
    <s v="Myanmar (Burma)"/>
    <x v="1"/>
    <x v="5"/>
    <x v="1975"/>
    <x v="2"/>
    <x v="4"/>
    <x v="298"/>
    <n v="476"/>
    <x v="5"/>
    <x v="11"/>
    <n v="63.081899999999997"/>
    <n v="17.690000000000001"/>
    <x v="1"/>
    <x v="0"/>
  </r>
  <r>
    <s v="ID-2011-57494"/>
    <x v="134"/>
    <d v="2011-05-23T00:00:00"/>
    <x v="1"/>
    <x v="330"/>
    <x v="2"/>
    <s v="Yangon"/>
    <s v="Myanmar (Burma)"/>
    <x v="1"/>
    <x v="5"/>
    <x v="1976"/>
    <x v="1"/>
    <x v="3"/>
    <x v="566"/>
    <n v="114"/>
    <x v="5"/>
    <x v="16"/>
    <n v="-15.6114"/>
    <n v="11.29"/>
    <x v="1"/>
    <x v="0"/>
  </r>
  <r>
    <s v="TU-2011-160"/>
    <x v="134"/>
    <d v="2011-05-25T00:00:00"/>
    <x v="0"/>
    <x v="153"/>
    <x v="0"/>
    <s v="Ankara"/>
    <s v="Turkey"/>
    <x v="2"/>
    <x v="2"/>
    <x v="1977"/>
    <x v="2"/>
    <x v="11"/>
    <x v="1516"/>
    <n v="104"/>
    <x v="4"/>
    <x v="8"/>
    <n v="-33.665999999999997"/>
    <n v="9.17"/>
    <x v="0"/>
    <x v="0"/>
  </r>
  <r>
    <s v="US-2011-144078"/>
    <x v="134"/>
    <d v="2011-05-24T00:00:00"/>
    <x v="3"/>
    <x v="3"/>
    <x v="1"/>
    <s v="Zulia"/>
    <s v="Venezuela"/>
    <x v="5"/>
    <x v="7"/>
    <x v="1978"/>
    <x v="1"/>
    <x v="7"/>
    <x v="371"/>
    <n v="62"/>
    <x v="1"/>
    <x v="3"/>
    <n v="-2.4E-2"/>
    <n v="8.56"/>
    <x v="0"/>
    <x v="0"/>
  </r>
  <r>
    <s v="MX-2011-145870"/>
    <x v="134"/>
    <d v="2011-05-26T00:00:00"/>
    <x v="0"/>
    <x v="605"/>
    <x v="0"/>
    <s v="Santiago de Cuba"/>
    <s v="Cuba"/>
    <x v="5"/>
    <x v="8"/>
    <x v="1961"/>
    <x v="0"/>
    <x v="1"/>
    <x v="1505"/>
    <n v="64"/>
    <x v="5"/>
    <x v="0"/>
    <n v="18.62"/>
    <n v="6.13"/>
    <x v="0"/>
    <x v="0"/>
  </r>
  <r>
    <s v="MX-2011-145870"/>
    <x v="134"/>
    <d v="2011-05-26T00:00:00"/>
    <x v="0"/>
    <x v="605"/>
    <x v="0"/>
    <s v="Santiago de Cuba"/>
    <s v="Cuba"/>
    <x v="5"/>
    <x v="8"/>
    <x v="1979"/>
    <x v="0"/>
    <x v="16"/>
    <x v="446"/>
    <n v="59"/>
    <x v="5"/>
    <x v="0"/>
    <n v="21.7"/>
    <n v="5.3"/>
    <x v="0"/>
    <x v="0"/>
  </r>
  <r>
    <s v="US-2011-144078"/>
    <x v="134"/>
    <d v="2011-05-24T00:00:00"/>
    <x v="3"/>
    <x v="3"/>
    <x v="1"/>
    <s v="Zulia"/>
    <s v="Venezuela"/>
    <x v="5"/>
    <x v="7"/>
    <x v="1980"/>
    <x v="0"/>
    <x v="0"/>
    <x v="229"/>
    <n v="58"/>
    <x v="1"/>
    <x v="3"/>
    <n v="-9.6"/>
    <n v="5.07"/>
    <x v="0"/>
    <x v="0"/>
  </r>
  <r>
    <s v="US-2011-144078"/>
    <x v="134"/>
    <d v="2011-05-24T00:00:00"/>
    <x v="3"/>
    <x v="3"/>
    <x v="1"/>
    <s v="Zulia"/>
    <s v="Venezuela"/>
    <x v="5"/>
    <x v="7"/>
    <x v="1981"/>
    <x v="1"/>
    <x v="7"/>
    <x v="1517"/>
    <n v="67"/>
    <x v="1"/>
    <x v="3"/>
    <n v="-20.004000000000001"/>
    <n v="4.91"/>
    <x v="0"/>
    <x v="0"/>
  </r>
  <r>
    <s v="CA-2011-127166"/>
    <x v="134"/>
    <d v="2011-05-23T00:00:00"/>
    <x v="1"/>
    <x v="320"/>
    <x v="0"/>
    <s v="Texas"/>
    <s v="United States"/>
    <x v="6"/>
    <x v="6"/>
    <x v="1982"/>
    <x v="0"/>
    <x v="16"/>
    <x v="1518"/>
    <n v="18"/>
    <x v="1"/>
    <x v="10"/>
    <n v="-31.007999999999999"/>
    <n v="4.5199999999999996"/>
    <x v="2"/>
    <x v="0"/>
  </r>
  <r>
    <s v="CA-2011-2590"/>
    <x v="134"/>
    <d v="2011-05-28T00:00:00"/>
    <x v="0"/>
    <x v="304"/>
    <x v="0"/>
    <s v="British Columbia"/>
    <s v="Canada"/>
    <x v="4"/>
    <x v="4"/>
    <x v="1051"/>
    <x v="0"/>
    <x v="16"/>
    <x v="897"/>
    <n v="28"/>
    <x v="4"/>
    <x v="0"/>
    <n v="0"/>
    <n v="3.39"/>
    <x v="0"/>
    <x v="0"/>
  </r>
  <r>
    <s v="CA-2011-104780"/>
    <x v="134"/>
    <d v="2011-05-25T00:00:00"/>
    <x v="0"/>
    <x v="167"/>
    <x v="1"/>
    <s v="California"/>
    <s v="United States"/>
    <x v="6"/>
    <x v="11"/>
    <x v="189"/>
    <x v="0"/>
    <x v="13"/>
    <x v="180"/>
    <n v="32"/>
    <x v="7"/>
    <x v="0"/>
    <n v="10.507199999999999"/>
    <n v="3.17"/>
    <x v="0"/>
    <x v="0"/>
  </r>
  <r>
    <s v="ES-2011-2333773"/>
    <x v="134"/>
    <d v="2011-05-27T00:00:00"/>
    <x v="0"/>
    <x v="21"/>
    <x v="2"/>
    <s v="Lazio"/>
    <s v="Italy"/>
    <x v="3"/>
    <x v="7"/>
    <x v="1983"/>
    <x v="0"/>
    <x v="16"/>
    <x v="638"/>
    <n v="47"/>
    <x v="5"/>
    <x v="0"/>
    <n v="3.99"/>
    <n v="2.83"/>
    <x v="0"/>
    <x v="0"/>
  </r>
  <r>
    <s v="TU-2011-160"/>
    <x v="134"/>
    <d v="2011-05-25T00:00:00"/>
    <x v="0"/>
    <x v="153"/>
    <x v="0"/>
    <s v="Ankara"/>
    <s v="Turkey"/>
    <x v="2"/>
    <x v="2"/>
    <x v="1984"/>
    <x v="2"/>
    <x v="10"/>
    <x v="1519"/>
    <n v="32"/>
    <x v="4"/>
    <x v="8"/>
    <n v="-31.158000000000001"/>
    <n v="1.98"/>
    <x v="0"/>
    <x v="0"/>
  </r>
  <r>
    <s v="TU-2011-160"/>
    <x v="134"/>
    <d v="2011-05-25T00:00:00"/>
    <x v="0"/>
    <x v="153"/>
    <x v="0"/>
    <s v="Ankara"/>
    <s v="Turkey"/>
    <x v="2"/>
    <x v="2"/>
    <x v="104"/>
    <x v="0"/>
    <x v="2"/>
    <x v="102"/>
    <n v="19"/>
    <x v="0"/>
    <x v="8"/>
    <n v="-7.1760000000000002"/>
    <n v="1.78"/>
    <x v="0"/>
    <x v="0"/>
  </r>
  <r>
    <s v="ES-2011-2333773"/>
    <x v="134"/>
    <d v="2011-05-27T00:00:00"/>
    <x v="0"/>
    <x v="21"/>
    <x v="2"/>
    <s v="Lazio"/>
    <s v="Italy"/>
    <x v="3"/>
    <x v="7"/>
    <x v="1497"/>
    <x v="0"/>
    <x v="16"/>
    <x v="1226"/>
    <n v="24"/>
    <x v="2"/>
    <x v="0"/>
    <n v="0.96"/>
    <n v="1.73"/>
    <x v="0"/>
    <x v="0"/>
  </r>
  <r>
    <s v="IT-2011-1521406"/>
    <x v="134"/>
    <d v="2011-05-25T00:00:00"/>
    <x v="1"/>
    <x v="492"/>
    <x v="0"/>
    <s v="North Brabant"/>
    <s v="Netherlands"/>
    <x v="3"/>
    <x v="6"/>
    <x v="1985"/>
    <x v="0"/>
    <x v="15"/>
    <x v="736"/>
    <n v="11"/>
    <x v="0"/>
    <x v="2"/>
    <n v="-7.98"/>
    <n v="1.58"/>
    <x v="1"/>
    <x v="0"/>
  </r>
  <r>
    <s v="CA-2011-152443"/>
    <x v="134"/>
    <d v="2011-05-26T00:00:00"/>
    <x v="0"/>
    <x v="606"/>
    <x v="1"/>
    <s v="Massachusetts"/>
    <s v="United States"/>
    <x v="6"/>
    <x v="10"/>
    <x v="1986"/>
    <x v="0"/>
    <x v="2"/>
    <x v="1520"/>
    <n v="18"/>
    <x v="1"/>
    <x v="0"/>
    <n v="8.7905999999999995"/>
    <n v="1.22"/>
    <x v="0"/>
    <x v="0"/>
  </r>
  <r>
    <s v="TU-2011-160"/>
    <x v="134"/>
    <d v="2011-05-25T00:00:00"/>
    <x v="0"/>
    <x v="153"/>
    <x v="0"/>
    <s v="Ankara"/>
    <s v="Turkey"/>
    <x v="2"/>
    <x v="2"/>
    <x v="1987"/>
    <x v="0"/>
    <x v="13"/>
    <x v="1521"/>
    <n v="20"/>
    <x v="4"/>
    <x v="8"/>
    <n v="-15.672000000000001"/>
    <n v="1.21"/>
    <x v="0"/>
    <x v="0"/>
  </r>
  <r>
    <s v="CA-2011-127166"/>
    <x v="134"/>
    <d v="2011-05-23T00:00:00"/>
    <x v="1"/>
    <x v="320"/>
    <x v="0"/>
    <s v="Texas"/>
    <s v="United States"/>
    <x v="6"/>
    <x v="6"/>
    <x v="1988"/>
    <x v="0"/>
    <x v="2"/>
    <x v="1522"/>
    <n v="5"/>
    <x v="4"/>
    <x v="9"/>
    <n v="1.6308"/>
    <n v="0.81"/>
    <x v="2"/>
    <x v="0"/>
  </r>
  <r>
    <s v="IT-2011-1521406"/>
    <x v="134"/>
    <d v="2011-05-25T00:00:00"/>
    <x v="1"/>
    <x v="492"/>
    <x v="0"/>
    <s v="North Brabant"/>
    <s v="Netherlands"/>
    <x v="3"/>
    <x v="6"/>
    <x v="1989"/>
    <x v="0"/>
    <x v="16"/>
    <x v="393"/>
    <n v="5"/>
    <x v="0"/>
    <x v="2"/>
    <n v="-0.03"/>
    <n v="0.66"/>
    <x v="1"/>
    <x v="0"/>
  </r>
  <r>
    <s v="TU-2011-160"/>
    <x v="134"/>
    <d v="2011-05-25T00:00:00"/>
    <x v="0"/>
    <x v="153"/>
    <x v="0"/>
    <s v="Ankara"/>
    <s v="Turkey"/>
    <x v="2"/>
    <x v="2"/>
    <x v="879"/>
    <x v="0"/>
    <x v="0"/>
    <x v="763"/>
    <n v="10"/>
    <x v="4"/>
    <x v="8"/>
    <n v="-13.932"/>
    <n v="0.37"/>
    <x v="0"/>
    <x v="0"/>
  </r>
  <r>
    <s v="MX-2011-118017"/>
    <x v="135"/>
    <d v="2011-05-24T00:00:00"/>
    <x v="1"/>
    <x v="607"/>
    <x v="0"/>
    <s v="San Salvador"/>
    <s v="El Salvador"/>
    <x v="5"/>
    <x v="6"/>
    <x v="1990"/>
    <x v="0"/>
    <x v="13"/>
    <x v="493"/>
    <n v="45"/>
    <x v="2"/>
    <x v="0"/>
    <n v="12.08"/>
    <n v="7.5"/>
    <x v="1"/>
    <x v="0"/>
  </r>
  <r>
    <s v="CA-2011-143840"/>
    <x v="135"/>
    <d v="2011-05-29T00:00:00"/>
    <x v="0"/>
    <x v="203"/>
    <x v="0"/>
    <s v="Alabama"/>
    <s v="United States"/>
    <x v="6"/>
    <x v="7"/>
    <x v="1991"/>
    <x v="2"/>
    <x v="10"/>
    <x v="1523"/>
    <n v="136"/>
    <x v="0"/>
    <x v="0"/>
    <n v="33.994999999999997"/>
    <n v="6"/>
    <x v="0"/>
    <x v="0"/>
  </r>
  <r>
    <s v="CA-2011-143840"/>
    <x v="135"/>
    <d v="2011-05-29T00:00:00"/>
    <x v="0"/>
    <x v="203"/>
    <x v="0"/>
    <s v="Alabama"/>
    <s v="United States"/>
    <x v="6"/>
    <x v="7"/>
    <x v="1992"/>
    <x v="2"/>
    <x v="10"/>
    <x v="1524"/>
    <n v="45"/>
    <x v="4"/>
    <x v="0"/>
    <n v="12.586"/>
    <n v="2.2400000000000002"/>
    <x v="0"/>
    <x v="0"/>
  </r>
  <r>
    <s v="IN-2011-54120"/>
    <x v="136"/>
    <d v="2011-05-23T00:00:00"/>
    <x v="2"/>
    <x v="456"/>
    <x v="0"/>
    <s v="Sabah"/>
    <s v="Malaysia"/>
    <x v="1"/>
    <x v="5"/>
    <x v="1993"/>
    <x v="2"/>
    <x v="10"/>
    <x v="1398"/>
    <n v="1121"/>
    <x v="8"/>
    <x v="0"/>
    <n v="55.89"/>
    <n v="235.28"/>
    <x v="1"/>
    <x v="0"/>
  </r>
  <r>
    <s v="ID-2011-83982"/>
    <x v="136"/>
    <d v="2011-05-26T00:00:00"/>
    <x v="1"/>
    <x v="28"/>
    <x v="0"/>
    <s v="Auckland"/>
    <s v="New Zealand"/>
    <x v="1"/>
    <x v="1"/>
    <x v="1994"/>
    <x v="2"/>
    <x v="6"/>
    <x v="1208"/>
    <n v="768"/>
    <x v="2"/>
    <x v="3"/>
    <n v="-358.488"/>
    <n v="111.94"/>
    <x v="0"/>
    <x v="0"/>
  </r>
  <r>
    <s v="IN-2011-54120"/>
    <x v="136"/>
    <d v="2011-05-23T00:00:00"/>
    <x v="2"/>
    <x v="456"/>
    <x v="0"/>
    <s v="Sabah"/>
    <s v="Malaysia"/>
    <x v="1"/>
    <x v="5"/>
    <x v="1681"/>
    <x v="1"/>
    <x v="7"/>
    <x v="555"/>
    <n v="918"/>
    <x v="0"/>
    <x v="0"/>
    <n v="119.34"/>
    <n v="105.11"/>
    <x v="1"/>
    <x v="0"/>
  </r>
  <r>
    <s v="IN-2011-83583"/>
    <x v="136"/>
    <d v="2011-05-29T00:00:00"/>
    <x v="0"/>
    <x v="267"/>
    <x v="2"/>
    <s v="Canterbury"/>
    <s v="New Zealand"/>
    <x v="1"/>
    <x v="1"/>
    <x v="1995"/>
    <x v="2"/>
    <x v="10"/>
    <x v="917"/>
    <n v="1272"/>
    <x v="0"/>
    <x v="0"/>
    <n v="152.63999999999999"/>
    <n v="70.16"/>
    <x v="0"/>
    <x v="0"/>
  </r>
  <r>
    <s v="IN-2011-54120"/>
    <x v="136"/>
    <d v="2011-05-23T00:00:00"/>
    <x v="2"/>
    <x v="456"/>
    <x v="0"/>
    <s v="Sabah"/>
    <s v="Malaysia"/>
    <x v="1"/>
    <x v="5"/>
    <x v="1996"/>
    <x v="1"/>
    <x v="7"/>
    <x v="681"/>
    <n v="244"/>
    <x v="1"/>
    <x v="0"/>
    <n v="92.79"/>
    <n v="44.63"/>
    <x v="1"/>
    <x v="0"/>
  </r>
  <r>
    <s v="IN-2011-83583"/>
    <x v="136"/>
    <d v="2011-05-29T00:00:00"/>
    <x v="0"/>
    <x v="267"/>
    <x v="2"/>
    <s v="Canterbury"/>
    <s v="New Zealand"/>
    <x v="1"/>
    <x v="1"/>
    <x v="468"/>
    <x v="2"/>
    <x v="11"/>
    <x v="425"/>
    <n v="441"/>
    <x v="2"/>
    <x v="0"/>
    <n v="39.6"/>
    <n v="28.8"/>
    <x v="0"/>
    <x v="0"/>
  </r>
  <r>
    <s v="IN-2011-54120"/>
    <x v="136"/>
    <d v="2011-05-23T00:00:00"/>
    <x v="2"/>
    <x v="456"/>
    <x v="0"/>
    <s v="Sabah"/>
    <s v="Malaysia"/>
    <x v="1"/>
    <x v="5"/>
    <x v="972"/>
    <x v="2"/>
    <x v="11"/>
    <x v="833"/>
    <n v="84"/>
    <x v="0"/>
    <x v="0"/>
    <n v="11.76"/>
    <n v="27.65"/>
    <x v="1"/>
    <x v="0"/>
  </r>
  <r>
    <s v="IN-2011-83583"/>
    <x v="136"/>
    <d v="2011-05-29T00:00:00"/>
    <x v="0"/>
    <x v="267"/>
    <x v="2"/>
    <s v="Canterbury"/>
    <s v="New Zealand"/>
    <x v="1"/>
    <x v="1"/>
    <x v="1997"/>
    <x v="1"/>
    <x v="9"/>
    <x v="1525"/>
    <n v="244"/>
    <x v="0"/>
    <x v="0"/>
    <n v="68.34"/>
    <n v="23.4"/>
    <x v="0"/>
    <x v="0"/>
  </r>
  <r>
    <s v="US-2011-130379"/>
    <x v="136"/>
    <d v="2011-05-28T00:00:00"/>
    <x v="0"/>
    <x v="457"/>
    <x v="2"/>
    <s v="Buenos Aires"/>
    <s v="Argentina"/>
    <x v="5"/>
    <x v="7"/>
    <x v="1998"/>
    <x v="0"/>
    <x v="13"/>
    <x v="1526"/>
    <n v="290"/>
    <x v="12"/>
    <x v="3"/>
    <n v="-164.47200000000001"/>
    <n v="22.11"/>
    <x v="0"/>
    <x v="0"/>
  </r>
  <r>
    <s v="US-2011-135881"/>
    <x v="136"/>
    <d v="2011-05-27T00:00:00"/>
    <x v="0"/>
    <x v="357"/>
    <x v="0"/>
    <s v="New York"/>
    <s v="United States"/>
    <x v="6"/>
    <x v="10"/>
    <x v="1999"/>
    <x v="0"/>
    <x v="5"/>
    <x v="1527"/>
    <n v="208"/>
    <x v="4"/>
    <x v="0"/>
    <n v="56.203200000000002"/>
    <n v="17.78"/>
    <x v="0"/>
    <x v="0"/>
  </r>
  <r>
    <s v="US-2011-155103"/>
    <x v="136"/>
    <d v="2011-05-28T00:00:00"/>
    <x v="0"/>
    <x v="282"/>
    <x v="0"/>
    <s v="Minas Gerais"/>
    <s v="Brazil"/>
    <x v="5"/>
    <x v="7"/>
    <x v="2000"/>
    <x v="2"/>
    <x v="4"/>
    <x v="1046"/>
    <n v="186"/>
    <x v="2"/>
    <x v="8"/>
    <n v="-106.944"/>
    <n v="8.6999999999999993"/>
    <x v="0"/>
    <x v="0"/>
  </r>
  <r>
    <s v="MX-2011-165337"/>
    <x v="136"/>
    <d v="2011-05-28T00:00:00"/>
    <x v="0"/>
    <x v="282"/>
    <x v="0"/>
    <s v="Guanajuato"/>
    <s v="Mexico"/>
    <x v="5"/>
    <x v="3"/>
    <x v="2001"/>
    <x v="2"/>
    <x v="4"/>
    <x v="1046"/>
    <n v="465"/>
    <x v="2"/>
    <x v="0"/>
    <n v="171.84"/>
    <n v="8.2200000000000006"/>
    <x v="0"/>
    <x v="0"/>
  </r>
  <r>
    <s v="US-2011-105767"/>
    <x v="136"/>
    <d v="2011-05-27T00:00:00"/>
    <x v="0"/>
    <x v="287"/>
    <x v="0"/>
    <s v="Pennsylvania"/>
    <s v="United States"/>
    <x v="6"/>
    <x v="10"/>
    <x v="2002"/>
    <x v="2"/>
    <x v="10"/>
    <x v="1528"/>
    <n v="55"/>
    <x v="0"/>
    <x v="3"/>
    <n v="-10.117800000000001"/>
    <n v="4.88"/>
    <x v="0"/>
    <x v="0"/>
  </r>
  <r>
    <s v="IN-2011-62331"/>
    <x v="136"/>
    <d v="2011-05-29T00:00:00"/>
    <x v="0"/>
    <x v="394"/>
    <x v="0"/>
    <s v="New South Wales"/>
    <s v="Australia"/>
    <x v="1"/>
    <x v="1"/>
    <x v="2003"/>
    <x v="0"/>
    <x v="12"/>
    <x v="1368"/>
    <n v="39"/>
    <x v="3"/>
    <x v="1"/>
    <n v="-0.12"/>
    <n v="3.43"/>
    <x v="0"/>
    <x v="0"/>
  </r>
  <r>
    <s v="IN-2011-83583"/>
    <x v="136"/>
    <d v="2011-05-29T00:00:00"/>
    <x v="0"/>
    <x v="267"/>
    <x v="2"/>
    <s v="Canterbury"/>
    <s v="New Zealand"/>
    <x v="1"/>
    <x v="1"/>
    <x v="2004"/>
    <x v="0"/>
    <x v="12"/>
    <x v="1529"/>
    <n v="64"/>
    <x v="6"/>
    <x v="0"/>
    <n v="21.06"/>
    <n v="3.05"/>
    <x v="0"/>
    <x v="0"/>
  </r>
  <r>
    <s v="US-2011-135881"/>
    <x v="136"/>
    <d v="2011-05-27T00:00:00"/>
    <x v="0"/>
    <x v="357"/>
    <x v="0"/>
    <s v="New York"/>
    <s v="United States"/>
    <x v="6"/>
    <x v="10"/>
    <x v="2005"/>
    <x v="0"/>
    <x v="16"/>
    <x v="1077"/>
    <n v="18"/>
    <x v="3"/>
    <x v="9"/>
    <n v="5.8369999999999997"/>
    <n v="2.02"/>
    <x v="0"/>
    <x v="0"/>
  </r>
  <r>
    <s v="CA-2011-138513"/>
    <x v="136"/>
    <d v="2011-05-27T00:00:00"/>
    <x v="0"/>
    <x v="98"/>
    <x v="0"/>
    <s v="Washington"/>
    <s v="United States"/>
    <x v="6"/>
    <x v="11"/>
    <x v="2006"/>
    <x v="0"/>
    <x v="2"/>
    <x v="1530"/>
    <n v="13"/>
    <x v="0"/>
    <x v="0"/>
    <n v="6.2207999999999997"/>
    <n v="1.85"/>
    <x v="1"/>
    <x v="0"/>
  </r>
  <r>
    <s v="IN-2011-83583"/>
    <x v="136"/>
    <d v="2011-05-29T00:00:00"/>
    <x v="0"/>
    <x v="267"/>
    <x v="2"/>
    <s v="Canterbury"/>
    <s v="New Zealand"/>
    <x v="1"/>
    <x v="1"/>
    <x v="2007"/>
    <x v="0"/>
    <x v="16"/>
    <x v="1394"/>
    <n v="27"/>
    <x v="2"/>
    <x v="0"/>
    <n v="12.48"/>
    <n v="1.75"/>
    <x v="0"/>
    <x v="0"/>
  </r>
  <r>
    <s v="US-2011-130379"/>
    <x v="136"/>
    <d v="2011-05-28T00:00:00"/>
    <x v="0"/>
    <x v="457"/>
    <x v="2"/>
    <s v="Buenos Aires"/>
    <s v="Argentina"/>
    <x v="5"/>
    <x v="7"/>
    <x v="2008"/>
    <x v="2"/>
    <x v="4"/>
    <x v="603"/>
    <n v="40"/>
    <x v="0"/>
    <x v="3"/>
    <n v="-11.888"/>
    <n v="1.52"/>
    <x v="0"/>
    <x v="0"/>
  </r>
  <r>
    <s v="US-2011-105767"/>
    <x v="136"/>
    <d v="2011-05-27T00:00:00"/>
    <x v="0"/>
    <x v="287"/>
    <x v="0"/>
    <s v="Pennsylvania"/>
    <s v="United States"/>
    <x v="6"/>
    <x v="10"/>
    <x v="2009"/>
    <x v="0"/>
    <x v="13"/>
    <x v="1531"/>
    <n v="21"/>
    <x v="8"/>
    <x v="9"/>
    <n v="2.3814000000000002"/>
    <n v="1.26"/>
    <x v="0"/>
    <x v="0"/>
  </r>
  <r>
    <s v="IN-2011-62331"/>
    <x v="136"/>
    <d v="2011-05-29T00:00:00"/>
    <x v="0"/>
    <x v="394"/>
    <x v="0"/>
    <s v="New South Wales"/>
    <s v="Australia"/>
    <x v="1"/>
    <x v="1"/>
    <x v="2010"/>
    <x v="0"/>
    <x v="14"/>
    <x v="1043"/>
    <n v="7"/>
    <x v="4"/>
    <x v="1"/>
    <n v="1.3080000000000001"/>
    <n v="0.5"/>
    <x v="0"/>
    <x v="0"/>
  </r>
  <r>
    <s v="US-2011-105767"/>
    <x v="136"/>
    <d v="2011-05-27T00:00:00"/>
    <x v="0"/>
    <x v="287"/>
    <x v="0"/>
    <s v="Pennsylvania"/>
    <s v="United States"/>
    <x v="6"/>
    <x v="10"/>
    <x v="2011"/>
    <x v="0"/>
    <x v="16"/>
    <x v="1532"/>
    <n v="3"/>
    <x v="0"/>
    <x v="13"/>
    <n v="-2.6255999999999999"/>
    <n v="0.2"/>
    <x v="0"/>
    <x v="0"/>
  </r>
  <r>
    <s v="US-2011-135881"/>
    <x v="136"/>
    <d v="2011-05-27T00:00:00"/>
    <x v="0"/>
    <x v="357"/>
    <x v="0"/>
    <s v="New York"/>
    <s v="United States"/>
    <x v="6"/>
    <x v="10"/>
    <x v="2012"/>
    <x v="0"/>
    <x v="1"/>
    <x v="1533"/>
    <n v="5"/>
    <x v="0"/>
    <x v="0"/>
    <n v="0.1512"/>
    <n v="7.0000000000000007E-2"/>
    <x v="0"/>
    <x v="0"/>
  </r>
  <r>
    <s v="IN-2011-18385"/>
    <x v="137"/>
    <d v="2011-05-26T00:00:00"/>
    <x v="1"/>
    <x v="308"/>
    <x v="0"/>
    <s v="Jiangsu"/>
    <s v="China"/>
    <x v="1"/>
    <x v="9"/>
    <x v="2013"/>
    <x v="0"/>
    <x v="5"/>
    <x v="1534"/>
    <n v="3671"/>
    <x v="5"/>
    <x v="0"/>
    <n v="367.08"/>
    <n v="510.72"/>
    <x v="1"/>
    <x v="0"/>
  </r>
  <r>
    <s v="IN-2011-18385"/>
    <x v="137"/>
    <d v="2011-05-26T00:00:00"/>
    <x v="1"/>
    <x v="308"/>
    <x v="0"/>
    <s v="Jiangsu"/>
    <s v="China"/>
    <x v="1"/>
    <x v="9"/>
    <x v="2014"/>
    <x v="1"/>
    <x v="8"/>
    <x v="1535"/>
    <n v="1444"/>
    <x v="2"/>
    <x v="20"/>
    <n v="330.048"/>
    <n v="94.45"/>
    <x v="1"/>
    <x v="0"/>
  </r>
  <r>
    <s v="MX-2011-148033"/>
    <x v="137"/>
    <d v="2011-05-28T00:00:00"/>
    <x v="0"/>
    <x v="143"/>
    <x v="1"/>
    <s v="São Paulo"/>
    <s v="Brazil"/>
    <x v="5"/>
    <x v="7"/>
    <x v="2015"/>
    <x v="2"/>
    <x v="10"/>
    <x v="1536"/>
    <n v="850"/>
    <x v="0"/>
    <x v="0"/>
    <n v="119"/>
    <n v="94.06"/>
    <x v="0"/>
    <x v="0"/>
  </r>
  <r>
    <s v="AG-2011-7710"/>
    <x v="137"/>
    <d v="2011-05-27T00:00:00"/>
    <x v="3"/>
    <x v="365"/>
    <x v="0"/>
    <s v="Guelma"/>
    <s v="Algeria"/>
    <x v="0"/>
    <x v="0"/>
    <x v="2016"/>
    <x v="1"/>
    <x v="9"/>
    <x v="538"/>
    <n v="875"/>
    <x v="0"/>
    <x v="0"/>
    <n v="148.68"/>
    <n v="78.7"/>
    <x v="2"/>
    <x v="0"/>
  </r>
  <r>
    <s v="IN-2011-11889"/>
    <x v="137"/>
    <d v="2011-05-28T00:00:00"/>
    <x v="0"/>
    <x v="608"/>
    <x v="0"/>
    <s v="Ishikawa"/>
    <s v="Japan"/>
    <x v="1"/>
    <x v="9"/>
    <x v="2017"/>
    <x v="2"/>
    <x v="6"/>
    <x v="360"/>
    <n v="955"/>
    <x v="1"/>
    <x v="0"/>
    <n v="429.75"/>
    <n v="65.91"/>
    <x v="0"/>
    <x v="0"/>
  </r>
  <r>
    <s v="IN-2011-11889"/>
    <x v="137"/>
    <d v="2011-05-28T00:00:00"/>
    <x v="0"/>
    <x v="608"/>
    <x v="0"/>
    <s v="Ishikawa"/>
    <s v="Japan"/>
    <x v="1"/>
    <x v="9"/>
    <x v="2018"/>
    <x v="2"/>
    <x v="10"/>
    <x v="1404"/>
    <n v="978"/>
    <x v="5"/>
    <x v="0"/>
    <n v="205.38"/>
    <n v="40.25"/>
    <x v="0"/>
    <x v="0"/>
  </r>
  <r>
    <s v="IN-2011-62184"/>
    <x v="137"/>
    <d v="2011-05-28T00:00:00"/>
    <x v="0"/>
    <x v="607"/>
    <x v="0"/>
    <s v="Jakarta"/>
    <s v="Indonesia"/>
    <x v="1"/>
    <x v="5"/>
    <x v="2019"/>
    <x v="0"/>
    <x v="0"/>
    <x v="428"/>
    <n v="366"/>
    <x v="7"/>
    <x v="11"/>
    <n v="61.569600000000001"/>
    <n v="28.42"/>
    <x v="0"/>
    <x v="0"/>
  </r>
  <r>
    <s v="IN-2011-36753"/>
    <x v="137"/>
    <d v="2011-05-28T00:00:00"/>
    <x v="0"/>
    <x v="335"/>
    <x v="2"/>
    <s v="Queensland"/>
    <s v="Australia"/>
    <x v="1"/>
    <x v="1"/>
    <x v="2020"/>
    <x v="2"/>
    <x v="11"/>
    <x v="1537"/>
    <n v="253"/>
    <x v="2"/>
    <x v="1"/>
    <n v="87.096000000000004"/>
    <n v="25.62"/>
    <x v="1"/>
    <x v="0"/>
  </r>
  <r>
    <s v="IN-2011-74616"/>
    <x v="137"/>
    <d v="2011-05-26T00:00:00"/>
    <x v="1"/>
    <x v="98"/>
    <x v="0"/>
    <s v="Dhaka"/>
    <s v="Bangladesh"/>
    <x v="1"/>
    <x v="12"/>
    <x v="2021"/>
    <x v="0"/>
    <x v="15"/>
    <x v="911"/>
    <n v="82"/>
    <x v="6"/>
    <x v="0"/>
    <n v="27"/>
    <n v="22.99"/>
    <x v="2"/>
    <x v="0"/>
  </r>
  <r>
    <s v="IN-2011-18385"/>
    <x v="137"/>
    <d v="2011-05-26T00:00:00"/>
    <x v="1"/>
    <x v="308"/>
    <x v="0"/>
    <s v="Jiangsu"/>
    <s v="China"/>
    <x v="1"/>
    <x v="9"/>
    <x v="2022"/>
    <x v="0"/>
    <x v="2"/>
    <x v="1538"/>
    <n v="82"/>
    <x v="6"/>
    <x v="0"/>
    <n v="37.08"/>
    <n v="21.16"/>
    <x v="1"/>
    <x v="0"/>
  </r>
  <r>
    <s v="IN-2011-18385"/>
    <x v="137"/>
    <d v="2011-05-26T00:00:00"/>
    <x v="1"/>
    <x v="308"/>
    <x v="0"/>
    <s v="Jiangsu"/>
    <s v="China"/>
    <x v="1"/>
    <x v="9"/>
    <x v="2023"/>
    <x v="2"/>
    <x v="6"/>
    <x v="1539"/>
    <n v="170"/>
    <x v="4"/>
    <x v="0"/>
    <n v="16.98"/>
    <n v="20.72"/>
    <x v="1"/>
    <x v="0"/>
  </r>
  <r>
    <s v="IN-2011-36753"/>
    <x v="137"/>
    <d v="2011-05-28T00:00:00"/>
    <x v="0"/>
    <x v="335"/>
    <x v="2"/>
    <s v="Queensland"/>
    <s v="Australia"/>
    <x v="1"/>
    <x v="1"/>
    <x v="2024"/>
    <x v="0"/>
    <x v="13"/>
    <x v="431"/>
    <n v="191"/>
    <x v="12"/>
    <x v="1"/>
    <n v="63.252000000000002"/>
    <n v="19.02"/>
    <x v="1"/>
    <x v="0"/>
  </r>
  <r>
    <s v="MX-2011-148033"/>
    <x v="137"/>
    <d v="2011-05-28T00:00:00"/>
    <x v="0"/>
    <x v="143"/>
    <x v="1"/>
    <s v="São Paulo"/>
    <s v="Brazil"/>
    <x v="5"/>
    <x v="7"/>
    <x v="2025"/>
    <x v="2"/>
    <x v="11"/>
    <x v="1540"/>
    <n v="201"/>
    <x v="5"/>
    <x v="0"/>
    <n v="62.16"/>
    <n v="14.91"/>
    <x v="0"/>
    <x v="0"/>
  </r>
  <r>
    <s v="CA-2011-143413"/>
    <x v="137"/>
    <d v="2011-05-30T00:00:00"/>
    <x v="0"/>
    <x v="182"/>
    <x v="0"/>
    <s v="Maryland"/>
    <s v="United States"/>
    <x v="6"/>
    <x v="10"/>
    <x v="2026"/>
    <x v="0"/>
    <x v="2"/>
    <x v="1541"/>
    <n v="116"/>
    <x v="1"/>
    <x v="0"/>
    <n v="56.977200000000003"/>
    <n v="14.48"/>
    <x v="3"/>
    <x v="0"/>
  </r>
  <r>
    <s v="IN-2011-81658"/>
    <x v="137"/>
    <d v="2011-05-27T00:00:00"/>
    <x v="1"/>
    <x v="257"/>
    <x v="0"/>
    <s v="Manawatu-Wanganui"/>
    <s v="New Zealand"/>
    <x v="1"/>
    <x v="1"/>
    <x v="2027"/>
    <x v="0"/>
    <x v="1"/>
    <x v="31"/>
    <n v="112"/>
    <x v="2"/>
    <x v="0"/>
    <n v="37.92"/>
    <n v="12.58"/>
    <x v="1"/>
    <x v="0"/>
  </r>
  <r>
    <s v="IN-2011-36753"/>
    <x v="137"/>
    <d v="2011-05-28T00:00:00"/>
    <x v="0"/>
    <x v="335"/>
    <x v="2"/>
    <s v="Queensland"/>
    <s v="Australia"/>
    <x v="1"/>
    <x v="1"/>
    <x v="2028"/>
    <x v="2"/>
    <x v="11"/>
    <x v="915"/>
    <n v="50"/>
    <x v="4"/>
    <x v="1"/>
    <n v="1.0860000000000001"/>
    <n v="7.61"/>
    <x v="1"/>
    <x v="0"/>
  </r>
  <r>
    <s v="IN-2011-81658"/>
    <x v="137"/>
    <d v="2011-05-27T00:00:00"/>
    <x v="1"/>
    <x v="257"/>
    <x v="0"/>
    <s v="Manawatu-Wanganui"/>
    <s v="New Zealand"/>
    <x v="1"/>
    <x v="1"/>
    <x v="2029"/>
    <x v="0"/>
    <x v="12"/>
    <x v="1542"/>
    <n v="22"/>
    <x v="0"/>
    <x v="0"/>
    <n v="7.98"/>
    <n v="4.8899999999999997"/>
    <x v="1"/>
    <x v="0"/>
  </r>
  <r>
    <s v="IN-2011-81658"/>
    <x v="137"/>
    <d v="2011-05-27T00:00:00"/>
    <x v="1"/>
    <x v="257"/>
    <x v="0"/>
    <s v="Manawatu-Wanganui"/>
    <s v="New Zealand"/>
    <x v="1"/>
    <x v="1"/>
    <x v="2030"/>
    <x v="0"/>
    <x v="2"/>
    <x v="642"/>
    <n v="27"/>
    <x v="0"/>
    <x v="0"/>
    <n v="9.9"/>
    <n v="4.3"/>
    <x v="1"/>
    <x v="0"/>
  </r>
  <r>
    <s v="UP-2011-1250"/>
    <x v="137"/>
    <d v="2011-05-30T00:00:00"/>
    <x v="0"/>
    <x v="8"/>
    <x v="0"/>
    <s v="Ivano-Frankivsk"/>
    <s v="Ukraine"/>
    <x v="2"/>
    <x v="2"/>
    <x v="2031"/>
    <x v="0"/>
    <x v="16"/>
    <x v="1543"/>
    <n v="29"/>
    <x v="4"/>
    <x v="0"/>
    <n v="10.26"/>
    <n v="1.98"/>
    <x v="0"/>
    <x v="0"/>
  </r>
  <r>
    <s v="IT-2011-1780558"/>
    <x v="138"/>
    <d v="2011-05-29T00:00:00"/>
    <x v="0"/>
    <x v="303"/>
    <x v="2"/>
    <s v="Campania"/>
    <s v="Italy"/>
    <x v="3"/>
    <x v="7"/>
    <x v="2032"/>
    <x v="2"/>
    <x v="11"/>
    <x v="1544"/>
    <n v="698"/>
    <x v="6"/>
    <x v="0"/>
    <n v="209.34"/>
    <n v="42.03"/>
    <x v="0"/>
    <x v="0"/>
  </r>
  <r>
    <s v="US-2011-123701"/>
    <x v="138"/>
    <d v="2011-06-01T00:00:00"/>
    <x v="0"/>
    <x v="609"/>
    <x v="2"/>
    <s v="Cortés"/>
    <s v="Honduras"/>
    <x v="5"/>
    <x v="6"/>
    <x v="2033"/>
    <x v="1"/>
    <x v="7"/>
    <x v="14"/>
    <n v="213"/>
    <x v="2"/>
    <x v="3"/>
    <n v="-77.968000000000004"/>
    <n v="28.69"/>
    <x v="3"/>
    <x v="0"/>
  </r>
  <r>
    <s v="MO-2011-5440"/>
    <x v="138"/>
    <d v="2011-05-30T00:00:00"/>
    <x v="1"/>
    <x v="514"/>
    <x v="0"/>
    <s v="Souss-Massa-Draâ"/>
    <s v="Morocco"/>
    <x v="0"/>
    <x v="0"/>
    <x v="2034"/>
    <x v="0"/>
    <x v="0"/>
    <x v="813"/>
    <n v="273"/>
    <x v="0"/>
    <x v="0"/>
    <n v="57.24"/>
    <n v="27.61"/>
    <x v="0"/>
    <x v="0"/>
  </r>
  <r>
    <s v="IT-2011-1780558"/>
    <x v="138"/>
    <d v="2011-05-29T00:00:00"/>
    <x v="0"/>
    <x v="303"/>
    <x v="2"/>
    <s v="Campania"/>
    <s v="Italy"/>
    <x v="3"/>
    <x v="7"/>
    <x v="2035"/>
    <x v="2"/>
    <x v="10"/>
    <x v="720"/>
    <n v="601"/>
    <x v="6"/>
    <x v="3"/>
    <n v="-370.512"/>
    <n v="26.54"/>
    <x v="0"/>
    <x v="0"/>
  </r>
  <r>
    <s v="IT-2011-1780558"/>
    <x v="138"/>
    <d v="2011-05-29T00:00:00"/>
    <x v="0"/>
    <x v="303"/>
    <x v="2"/>
    <s v="Campania"/>
    <s v="Italy"/>
    <x v="3"/>
    <x v="7"/>
    <x v="2036"/>
    <x v="0"/>
    <x v="0"/>
    <x v="507"/>
    <n v="256"/>
    <x v="1"/>
    <x v="3"/>
    <n v="-102.366"/>
    <n v="17.28"/>
    <x v="0"/>
    <x v="0"/>
  </r>
  <r>
    <s v="SF-2011-4660"/>
    <x v="138"/>
    <d v="2011-05-30T00:00:00"/>
    <x v="0"/>
    <x v="559"/>
    <x v="0"/>
    <s v="Gauteng"/>
    <s v="South Africa"/>
    <x v="0"/>
    <x v="0"/>
    <x v="2037"/>
    <x v="0"/>
    <x v="0"/>
    <x v="10"/>
    <n v="205"/>
    <x v="4"/>
    <x v="0"/>
    <n v="57.27"/>
    <n v="15.07"/>
    <x v="0"/>
    <x v="0"/>
  </r>
  <r>
    <s v="US-2011-155810"/>
    <x v="138"/>
    <d v="2011-05-30T00:00:00"/>
    <x v="0"/>
    <x v="543"/>
    <x v="2"/>
    <s v="Choluteca"/>
    <s v="Honduras"/>
    <x v="5"/>
    <x v="6"/>
    <x v="2038"/>
    <x v="1"/>
    <x v="8"/>
    <x v="1445"/>
    <n v="193"/>
    <x v="0"/>
    <x v="13"/>
    <n v="-334.55200000000002"/>
    <n v="11.95"/>
    <x v="0"/>
    <x v="0"/>
  </r>
  <r>
    <s v="SF-2011-4660"/>
    <x v="138"/>
    <d v="2011-05-30T00:00:00"/>
    <x v="0"/>
    <x v="559"/>
    <x v="0"/>
    <s v="Gauteng"/>
    <s v="South Africa"/>
    <x v="0"/>
    <x v="0"/>
    <x v="2039"/>
    <x v="0"/>
    <x v="14"/>
    <x v="1545"/>
    <n v="116"/>
    <x v="2"/>
    <x v="0"/>
    <n v="9.24"/>
    <n v="11.24"/>
    <x v="0"/>
    <x v="0"/>
  </r>
  <r>
    <s v="SF-2011-4660"/>
    <x v="138"/>
    <d v="2011-05-30T00:00:00"/>
    <x v="0"/>
    <x v="559"/>
    <x v="0"/>
    <s v="Gauteng"/>
    <s v="South Africa"/>
    <x v="0"/>
    <x v="0"/>
    <x v="2040"/>
    <x v="0"/>
    <x v="13"/>
    <x v="130"/>
    <n v="103"/>
    <x v="0"/>
    <x v="0"/>
    <n v="19.5"/>
    <n v="9.8699999999999992"/>
    <x v="0"/>
    <x v="0"/>
  </r>
  <r>
    <s v="US-2011-130379"/>
    <x v="138"/>
    <d v="2011-05-29T00:00:00"/>
    <x v="0"/>
    <x v="364"/>
    <x v="0"/>
    <s v="Illinois"/>
    <s v="United States"/>
    <x v="6"/>
    <x v="6"/>
    <x v="2041"/>
    <x v="0"/>
    <x v="5"/>
    <x v="1546"/>
    <n v="76"/>
    <x v="0"/>
    <x v="10"/>
    <n v="-166.32"/>
    <n v="8.27"/>
    <x v="0"/>
    <x v="0"/>
  </r>
  <r>
    <s v="SF-2011-4660"/>
    <x v="138"/>
    <d v="2011-05-30T00:00:00"/>
    <x v="0"/>
    <x v="559"/>
    <x v="0"/>
    <s v="Gauteng"/>
    <s v="South Africa"/>
    <x v="0"/>
    <x v="0"/>
    <x v="904"/>
    <x v="0"/>
    <x v="13"/>
    <x v="128"/>
    <n v="102"/>
    <x v="0"/>
    <x v="0"/>
    <n v="13.2"/>
    <n v="7.52"/>
    <x v="0"/>
    <x v="0"/>
  </r>
  <r>
    <s v="IT-2011-1780558"/>
    <x v="138"/>
    <d v="2011-05-29T00:00:00"/>
    <x v="0"/>
    <x v="303"/>
    <x v="2"/>
    <s v="Campania"/>
    <s v="Italy"/>
    <x v="3"/>
    <x v="7"/>
    <x v="45"/>
    <x v="0"/>
    <x v="13"/>
    <x v="43"/>
    <n v="60"/>
    <x v="0"/>
    <x v="0"/>
    <n v="13.68"/>
    <n v="6.03"/>
    <x v="0"/>
    <x v="0"/>
  </r>
  <r>
    <s v="MO-2011-5440"/>
    <x v="138"/>
    <d v="2011-05-30T00:00:00"/>
    <x v="1"/>
    <x v="514"/>
    <x v="0"/>
    <s v="Souss-Massa-Draâ"/>
    <s v="Morocco"/>
    <x v="0"/>
    <x v="0"/>
    <x v="710"/>
    <x v="2"/>
    <x v="11"/>
    <x v="632"/>
    <n v="82"/>
    <x v="4"/>
    <x v="0"/>
    <n v="4.8899999999999997"/>
    <n v="2.4700000000000002"/>
    <x v="0"/>
    <x v="0"/>
  </r>
  <r>
    <s v="US-2011-130379"/>
    <x v="138"/>
    <d v="2011-05-29T00:00:00"/>
    <x v="0"/>
    <x v="364"/>
    <x v="0"/>
    <s v="Illinois"/>
    <s v="United States"/>
    <x v="6"/>
    <x v="6"/>
    <x v="2042"/>
    <x v="1"/>
    <x v="3"/>
    <x v="1547"/>
    <n v="29"/>
    <x v="0"/>
    <x v="8"/>
    <n v="-24.189"/>
    <n v="2.4500000000000002"/>
    <x v="0"/>
    <x v="0"/>
  </r>
  <r>
    <s v="IT-2011-1780558"/>
    <x v="138"/>
    <d v="2011-05-29T00:00:00"/>
    <x v="0"/>
    <x v="303"/>
    <x v="2"/>
    <s v="Campania"/>
    <s v="Italy"/>
    <x v="3"/>
    <x v="7"/>
    <x v="934"/>
    <x v="0"/>
    <x v="13"/>
    <x v="805"/>
    <n v="24"/>
    <x v="4"/>
    <x v="0"/>
    <n v="4.5599999999999996"/>
    <n v="0.98"/>
    <x v="0"/>
    <x v="0"/>
  </r>
  <r>
    <s v="CA-2011-100391"/>
    <x v="138"/>
    <d v="2011-05-29T00:00:00"/>
    <x v="0"/>
    <x v="179"/>
    <x v="0"/>
    <s v="New York"/>
    <s v="United States"/>
    <x v="6"/>
    <x v="10"/>
    <x v="2043"/>
    <x v="0"/>
    <x v="2"/>
    <x v="1548"/>
    <n v="15"/>
    <x v="0"/>
    <x v="0"/>
    <n v="6.7252000000000001"/>
    <n v="0.31"/>
    <x v="0"/>
    <x v="0"/>
  </r>
  <r>
    <s v="ES-2011-3517120"/>
    <x v="139"/>
    <d v="2011-05-30T00:00:00"/>
    <x v="0"/>
    <x v="199"/>
    <x v="2"/>
    <s v="England"/>
    <s v="United Kingdom"/>
    <x v="3"/>
    <x v="3"/>
    <x v="2044"/>
    <x v="0"/>
    <x v="0"/>
    <x v="1549"/>
    <n v="2859"/>
    <x v="12"/>
    <x v="0"/>
    <n v="171.36"/>
    <n v="83.05"/>
    <x v="0"/>
    <x v="0"/>
  </r>
  <r>
    <s v="ES-2011-5540627"/>
    <x v="139"/>
    <d v="2011-06-02T00:00:00"/>
    <x v="0"/>
    <x v="337"/>
    <x v="0"/>
    <s v="England"/>
    <s v="United Kingdom"/>
    <x v="3"/>
    <x v="3"/>
    <x v="2045"/>
    <x v="1"/>
    <x v="9"/>
    <x v="1550"/>
    <n v="608"/>
    <x v="2"/>
    <x v="1"/>
    <n v="189.036"/>
    <n v="51.52"/>
    <x v="3"/>
    <x v="0"/>
  </r>
  <r>
    <s v="CA-2011-144029"/>
    <x v="139"/>
    <d v="2011-05-31T00:00:00"/>
    <x v="0"/>
    <x v="375"/>
    <x v="0"/>
    <s v="Illinois"/>
    <s v="United States"/>
    <x v="6"/>
    <x v="6"/>
    <x v="2046"/>
    <x v="1"/>
    <x v="7"/>
    <x v="1551"/>
    <n v="360"/>
    <x v="0"/>
    <x v="20"/>
    <n v="-5.1395999999999997"/>
    <n v="41.4"/>
    <x v="0"/>
    <x v="0"/>
  </r>
  <r>
    <s v="ES-2011-5540627"/>
    <x v="139"/>
    <d v="2011-06-02T00:00:00"/>
    <x v="0"/>
    <x v="337"/>
    <x v="0"/>
    <s v="England"/>
    <s v="United Kingdom"/>
    <x v="3"/>
    <x v="3"/>
    <x v="347"/>
    <x v="0"/>
    <x v="13"/>
    <x v="319"/>
    <n v="159"/>
    <x v="7"/>
    <x v="1"/>
    <n v="13.992000000000001"/>
    <n v="21.1"/>
    <x v="3"/>
    <x v="0"/>
  </r>
  <r>
    <s v="CA-2011-156349"/>
    <x v="139"/>
    <d v="2011-05-30T00:00:00"/>
    <x v="0"/>
    <x v="262"/>
    <x v="2"/>
    <s v="California"/>
    <s v="United States"/>
    <x v="6"/>
    <x v="11"/>
    <x v="2047"/>
    <x v="2"/>
    <x v="10"/>
    <x v="1552"/>
    <n v="202"/>
    <x v="0"/>
    <x v="9"/>
    <n v="20.1584"/>
    <n v="20.96"/>
    <x v="1"/>
    <x v="0"/>
  </r>
  <r>
    <s v="ES-2011-5540627"/>
    <x v="139"/>
    <d v="2011-06-02T00:00:00"/>
    <x v="0"/>
    <x v="337"/>
    <x v="0"/>
    <s v="England"/>
    <s v="United Kingdom"/>
    <x v="3"/>
    <x v="3"/>
    <x v="2048"/>
    <x v="0"/>
    <x v="0"/>
    <x v="507"/>
    <n v="255"/>
    <x v="0"/>
    <x v="1"/>
    <n v="45.293999999999997"/>
    <n v="19.239999999999998"/>
    <x v="3"/>
    <x v="0"/>
  </r>
  <r>
    <s v="CA-2011-156349"/>
    <x v="139"/>
    <d v="2011-05-30T00:00:00"/>
    <x v="0"/>
    <x v="262"/>
    <x v="2"/>
    <s v="California"/>
    <s v="United States"/>
    <x v="6"/>
    <x v="11"/>
    <x v="2049"/>
    <x v="1"/>
    <x v="9"/>
    <x v="1553"/>
    <n v="291"/>
    <x v="0"/>
    <x v="17"/>
    <n v="27.3568"/>
    <n v="15.3"/>
    <x v="1"/>
    <x v="0"/>
  </r>
  <r>
    <s v="IN-2011-74994"/>
    <x v="139"/>
    <d v="2011-05-31T00:00:00"/>
    <x v="0"/>
    <x v="296"/>
    <x v="2"/>
    <s v="Punjab"/>
    <s v="India"/>
    <x v="1"/>
    <x v="12"/>
    <x v="2050"/>
    <x v="2"/>
    <x v="11"/>
    <x v="1554"/>
    <n v="185"/>
    <x v="6"/>
    <x v="0"/>
    <n v="44.46"/>
    <n v="13.48"/>
    <x v="0"/>
    <x v="0"/>
  </r>
  <r>
    <s v="CA-2011-129574"/>
    <x v="139"/>
    <d v="2011-05-29T00:00:00"/>
    <x v="3"/>
    <x v="610"/>
    <x v="1"/>
    <s v="Utah"/>
    <s v="United States"/>
    <x v="6"/>
    <x v="11"/>
    <x v="275"/>
    <x v="0"/>
    <x v="2"/>
    <x v="259"/>
    <n v="48"/>
    <x v="3"/>
    <x v="0"/>
    <n v="23.231999999999999"/>
    <n v="12.93"/>
    <x v="1"/>
    <x v="0"/>
  </r>
  <r>
    <s v="CA-2011-156349"/>
    <x v="139"/>
    <d v="2011-05-30T00:00:00"/>
    <x v="0"/>
    <x v="262"/>
    <x v="2"/>
    <s v="California"/>
    <s v="United States"/>
    <x v="6"/>
    <x v="11"/>
    <x v="2051"/>
    <x v="2"/>
    <x v="10"/>
    <x v="1555"/>
    <n v="84"/>
    <x v="0"/>
    <x v="9"/>
    <n v="31.494"/>
    <n v="11.34"/>
    <x v="1"/>
    <x v="0"/>
  </r>
  <r>
    <s v="MX-2011-151897"/>
    <x v="139"/>
    <d v="2011-05-28T00:00:00"/>
    <x v="1"/>
    <x v="381"/>
    <x v="0"/>
    <s v="Rio de Janeiro"/>
    <s v="Brazil"/>
    <x v="5"/>
    <x v="7"/>
    <x v="1580"/>
    <x v="0"/>
    <x v="16"/>
    <x v="1273"/>
    <n v="52"/>
    <x v="3"/>
    <x v="0"/>
    <n v="13.9"/>
    <n v="8.6999999999999993"/>
    <x v="1"/>
    <x v="0"/>
  </r>
  <r>
    <s v="CA-2011-158029"/>
    <x v="139"/>
    <d v="2011-05-30T00:00:00"/>
    <x v="0"/>
    <x v="181"/>
    <x v="0"/>
    <s v="California"/>
    <s v="United States"/>
    <x v="6"/>
    <x v="11"/>
    <x v="2052"/>
    <x v="1"/>
    <x v="7"/>
    <x v="1556"/>
    <n v="225"/>
    <x v="0"/>
    <x v="9"/>
    <n v="22.529599999999999"/>
    <n v="8.34"/>
    <x v="0"/>
    <x v="0"/>
  </r>
  <r>
    <s v="ES-2011-5540627"/>
    <x v="139"/>
    <d v="2011-06-02T00:00:00"/>
    <x v="0"/>
    <x v="337"/>
    <x v="0"/>
    <s v="England"/>
    <s v="United Kingdom"/>
    <x v="3"/>
    <x v="3"/>
    <x v="2053"/>
    <x v="0"/>
    <x v="16"/>
    <x v="373"/>
    <n v="123"/>
    <x v="3"/>
    <x v="1"/>
    <n v="4.0350000000000001"/>
    <n v="7.96"/>
    <x v="3"/>
    <x v="0"/>
  </r>
  <r>
    <s v="CA-2011-144029"/>
    <x v="139"/>
    <d v="2011-05-31T00:00:00"/>
    <x v="0"/>
    <x v="375"/>
    <x v="0"/>
    <s v="Illinois"/>
    <s v="United States"/>
    <x v="6"/>
    <x v="6"/>
    <x v="2054"/>
    <x v="0"/>
    <x v="0"/>
    <x v="1557"/>
    <n v="103"/>
    <x v="1"/>
    <x v="9"/>
    <n v="7.6967999999999996"/>
    <n v="7.26"/>
    <x v="0"/>
    <x v="0"/>
  </r>
  <r>
    <s v="ES-2011-3517120"/>
    <x v="139"/>
    <d v="2011-05-30T00:00:00"/>
    <x v="0"/>
    <x v="199"/>
    <x v="2"/>
    <s v="England"/>
    <s v="United Kingdom"/>
    <x v="3"/>
    <x v="3"/>
    <x v="2055"/>
    <x v="0"/>
    <x v="1"/>
    <x v="1351"/>
    <n v="164"/>
    <x v="6"/>
    <x v="0"/>
    <n v="6.48"/>
    <n v="7.16"/>
    <x v="0"/>
    <x v="0"/>
  </r>
  <r>
    <s v="IN-2011-47533"/>
    <x v="139"/>
    <d v="2011-06-01T00:00:00"/>
    <x v="0"/>
    <x v="190"/>
    <x v="0"/>
    <s v="Tamil Nadu"/>
    <s v="India"/>
    <x v="1"/>
    <x v="12"/>
    <x v="1947"/>
    <x v="0"/>
    <x v="1"/>
    <x v="976"/>
    <n v="45"/>
    <x v="0"/>
    <x v="0"/>
    <n v="19.14"/>
    <n v="5.32"/>
    <x v="3"/>
    <x v="0"/>
  </r>
  <r>
    <s v="ES-2011-3366039"/>
    <x v="139"/>
    <d v="2011-05-28T00:00:00"/>
    <x v="3"/>
    <x v="29"/>
    <x v="0"/>
    <s v="Lower Normandy"/>
    <s v="France"/>
    <x v="3"/>
    <x v="6"/>
    <x v="325"/>
    <x v="0"/>
    <x v="13"/>
    <x v="301"/>
    <n v="43"/>
    <x v="1"/>
    <x v="0"/>
    <n v="0.81"/>
    <n v="5.31"/>
    <x v="0"/>
    <x v="0"/>
  </r>
  <r>
    <s v="IN-2011-74994"/>
    <x v="139"/>
    <d v="2011-05-31T00:00:00"/>
    <x v="0"/>
    <x v="296"/>
    <x v="2"/>
    <s v="Punjab"/>
    <s v="India"/>
    <x v="1"/>
    <x v="12"/>
    <x v="2056"/>
    <x v="0"/>
    <x v="16"/>
    <x v="1558"/>
    <n v="100"/>
    <x v="7"/>
    <x v="0"/>
    <n v="8.8800000000000008"/>
    <n v="4.6399999999999997"/>
    <x v="0"/>
    <x v="0"/>
  </r>
  <r>
    <s v="ES-2011-3517120"/>
    <x v="139"/>
    <d v="2011-05-30T00:00:00"/>
    <x v="0"/>
    <x v="199"/>
    <x v="2"/>
    <s v="England"/>
    <s v="United Kingdom"/>
    <x v="3"/>
    <x v="3"/>
    <x v="839"/>
    <x v="0"/>
    <x v="0"/>
    <x v="726"/>
    <n v="46"/>
    <x v="0"/>
    <x v="0"/>
    <n v="15.3"/>
    <n v="4.3499999999999996"/>
    <x v="0"/>
    <x v="0"/>
  </r>
  <r>
    <s v="CA-2011-144029"/>
    <x v="139"/>
    <d v="2011-05-31T00:00:00"/>
    <x v="0"/>
    <x v="375"/>
    <x v="0"/>
    <s v="Illinois"/>
    <s v="United States"/>
    <x v="6"/>
    <x v="6"/>
    <x v="1833"/>
    <x v="0"/>
    <x v="13"/>
    <x v="1429"/>
    <n v="13"/>
    <x v="1"/>
    <x v="9"/>
    <n v="3.1806000000000001"/>
    <n v="1.02"/>
    <x v="0"/>
    <x v="0"/>
  </r>
  <r>
    <s v="CA-2011-139192"/>
    <x v="140"/>
    <d v="2011-06-01T00:00:00"/>
    <x v="1"/>
    <x v="147"/>
    <x v="0"/>
    <s v="California"/>
    <s v="United States"/>
    <x v="6"/>
    <x v="11"/>
    <x v="2057"/>
    <x v="2"/>
    <x v="10"/>
    <x v="1559"/>
    <n v="1114"/>
    <x v="11"/>
    <x v="9"/>
    <n v="125.2692"/>
    <n v="180.89"/>
    <x v="0"/>
    <x v="0"/>
  </r>
  <r>
    <s v="CA-2011-124429"/>
    <x v="140"/>
    <d v="2011-05-27T00:00:00"/>
    <x v="2"/>
    <x v="17"/>
    <x v="2"/>
    <s v="California"/>
    <s v="United States"/>
    <x v="6"/>
    <x v="11"/>
    <x v="2058"/>
    <x v="0"/>
    <x v="0"/>
    <x v="1560"/>
    <n v="359"/>
    <x v="2"/>
    <x v="0"/>
    <n v="7.1863999999999999"/>
    <n v="92.1"/>
    <x v="1"/>
    <x v="0"/>
  </r>
  <r>
    <s v="ES-2011-1657853"/>
    <x v="140"/>
    <d v="2011-05-30T00:00:00"/>
    <x v="3"/>
    <x v="185"/>
    <x v="0"/>
    <s v="North Rhine-Westphalia"/>
    <s v="Germany"/>
    <x v="3"/>
    <x v="6"/>
    <x v="2059"/>
    <x v="1"/>
    <x v="9"/>
    <x v="1561"/>
    <n v="713"/>
    <x v="2"/>
    <x v="1"/>
    <n v="39.564"/>
    <n v="75.91"/>
    <x v="0"/>
    <x v="0"/>
  </r>
  <r>
    <s v="ID-2011-46049"/>
    <x v="140"/>
    <d v="2011-05-31T00:00:00"/>
    <x v="0"/>
    <x v="293"/>
    <x v="2"/>
    <s v="New South Wales"/>
    <s v="Australia"/>
    <x v="1"/>
    <x v="1"/>
    <x v="2060"/>
    <x v="2"/>
    <x v="10"/>
    <x v="1562"/>
    <n v="735"/>
    <x v="11"/>
    <x v="1"/>
    <n v="-0.32400000000000001"/>
    <n v="74.349999999999994"/>
    <x v="0"/>
    <x v="0"/>
  </r>
  <r>
    <s v="ES-2011-1657853"/>
    <x v="140"/>
    <d v="2011-05-30T00:00:00"/>
    <x v="3"/>
    <x v="185"/>
    <x v="0"/>
    <s v="North Rhine-Westphalia"/>
    <s v="Germany"/>
    <x v="3"/>
    <x v="6"/>
    <x v="2061"/>
    <x v="0"/>
    <x v="5"/>
    <x v="1563"/>
    <n v="324"/>
    <x v="6"/>
    <x v="1"/>
    <n v="-25.2"/>
    <n v="66.37"/>
    <x v="0"/>
    <x v="0"/>
  </r>
  <r>
    <s v="ES-2011-1657853"/>
    <x v="140"/>
    <d v="2011-05-30T00:00:00"/>
    <x v="3"/>
    <x v="185"/>
    <x v="0"/>
    <s v="North Rhine-Westphalia"/>
    <s v="Germany"/>
    <x v="3"/>
    <x v="6"/>
    <x v="2062"/>
    <x v="1"/>
    <x v="8"/>
    <x v="1564"/>
    <n v="827"/>
    <x v="2"/>
    <x v="15"/>
    <n v="-394.572"/>
    <n v="64.87"/>
    <x v="0"/>
    <x v="0"/>
  </r>
  <r>
    <s v="CA-2011-124429"/>
    <x v="140"/>
    <d v="2011-05-27T00:00:00"/>
    <x v="2"/>
    <x v="17"/>
    <x v="2"/>
    <s v="California"/>
    <s v="United States"/>
    <x v="6"/>
    <x v="11"/>
    <x v="2063"/>
    <x v="1"/>
    <x v="8"/>
    <x v="1565"/>
    <n v="567"/>
    <x v="9"/>
    <x v="9"/>
    <n v="-28.356000000000002"/>
    <n v="64.25"/>
    <x v="1"/>
    <x v="0"/>
  </r>
  <r>
    <s v="ID-2011-46049"/>
    <x v="140"/>
    <d v="2011-05-31T00:00:00"/>
    <x v="0"/>
    <x v="293"/>
    <x v="2"/>
    <s v="New South Wales"/>
    <s v="Australia"/>
    <x v="1"/>
    <x v="1"/>
    <x v="2064"/>
    <x v="2"/>
    <x v="11"/>
    <x v="1566"/>
    <n v="205"/>
    <x v="0"/>
    <x v="1"/>
    <n v="-22.782"/>
    <n v="13.7"/>
    <x v="0"/>
    <x v="0"/>
  </r>
  <r>
    <s v="MX-2011-152597"/>
    <x v="140"/>
    <d v="2011-06-02T00:00:00"/>
    <x v="0"/>
    <x v="63"/>
    <x v="0"/>
    <s v="Baja California"/>
    <s v="Mexico"/>
    <x v="5"/>
    <x v="3"/>
    <x v="2065"/>
    <x v="1"/>
    <x v="3"/>
    <x v="1284"/>
    <n v="88"/>
    <x v="0"/>
    <x v="3"/>
    <n v="-42.6"/>
    <n v="7.9"/>
    <x v="0"/>
    <x v="0"/>
  </r>
  <r>
    <s v="ES-2011-3846264"/>
    <x v="140"/>
    <d v="2011-05-31T00:00:00"/>
    <x v="0"/>
    <x v="611"/>
    <x v="0"/>
    <s v="Hamburg"/>
    <s v="Germany"/>
    <x v="3"/>
    <x v="6"/>
    <x v="2066"/>
    <x v="0"/>
    <x v="15"/>
    <x v="1567"/>
    <n v="100"/>
    <x v="6"/>
    <x v="0"/>
    <n v="32.76"/>
    <n v="7.79"/>
    <x v="0"/>
    <x v="0"/>
  </r>
  <r>
    <s v="MX-2011-155530"/>
    <x v="140"/>
    <d v="2011-05-30T00:00:00"/>
    <x v="3"/>
    <x v="511"/>
    <x v="0"/>
    <s v="Nuevo León"/>
    <s v="Mexico"/>
    <x v="5"/>
    <x v="3"/>
    <x v="2067"/>
    <x v="1"/>
    <x v="3"/>
    <x v="563"/>
    <n v="60"/>
    <x v="1"/>
    <x v="3"/>
    <n v="-25.007999999999999"/>
    <n v="7.6"/>
    <x v="1"/>
    <x v="0"/>
  </r>
  <r>
    <s v="MX-2011-152597"/>
    <x v="140"/>
    <d v="2011-06-02T00:00:00"/>
    <x v="0"/>
    <x v="63"/>
    <x v="0"/>
    <s v="Baja California"/>
    <s v="Mexico"/>
    <x v="5"/>
    <x v="3"/>
    <x v="2068"/>
    <x v="0"/>
    <x v="0"/>
    <x v="1568"/>
    <n v="130"/>
    <x v="2"/>
    <x v="0"/>
    <n v="32.56"/>
    <n v="7.02"/>
    <x v="0"/>
    <x v="0"/>
  </r>
  <r>
    <s v="ES-2011-1657853"/>
    <x v="140"/>
    <d v="2011-05-30T00:00:00"/>
    <x v="3"/>
    <x v="185"/>
    <x v="0"/>
    <s v="North Rhine-Westphalia"/>
    <s v="Germany"/>
    <x v="3"/>
    <x v="6"/>
    <x v="144"/>
    <x v="0"/>
    <x v="16"/>
    <x v="141"/>
    <n v="44"/>
    <x v="6"/>
    <x v="0"/>
    <n v="13.5"/>
    <n v="5.79"/>
    <x v="0"/>
    <x v="0"/>
  </r>
  <r>
    <s v="CA-2011-139192"/>
    <x v="140"/>
    <d v="2011-06-01T00:00:00"/>
    <x v="1"/>
    <x v="147"/>
    <x v="0"/>
    <s v="California"/>
    <s v="United States"/>
    <x v="6"/>
    <x v="11"/>
    <x v="2069"/>
    <x v="2"/>
    <x v="11"/>
    <x v="1569"/>
    <n v="100"/>
    <x v="4"/>
    <x v="0"/>
    <n v="37.996200000000002"/>
    <n v="4.82"/>
    <x v="0"/>
    <x v="0"/>
  </r>
  <r>
    <s v="US-2011-117058"/>
    <x v="140"/>
    <d v="2011-05-30T00:00:00"/>
    <x v="3"/>
    <x v="522"/>
    <x v="0"/>
    <s v="Illinois"/>
    <s v="United States"/>
    <x v="6"/>
    <x v="6"/>
    <x v="2070"/>
    <x v="0"/>
    <x v="16"/>
    <x v="1570"/>
    <n v="17"/>
    <x v="6"/>
    <x v="10"/>
    <n v="-30.555"/>
    <n v="4.47"/>
    <x v="1"/>
    <x v="0"/>
  </r>
  <r>
    <s v="ES-2011-1657853"/>
    <x v="140"/>
    <d v="2011-05-30T00:00:00"/>
    <x v="3"/>
    <x v="185"/>
    <x v="0"/>
    <s v="North Rhine-Westphalia"/>
    <s v="Germany"/>
    <x v="3"/>
    <x v="6"/>
    <x v="357"/>
    <x v="0"/>
    <x v="16"/>
    <x v="473"/>
    <n v="141"/>
    <x v="3"/>
    <x v="0"/>
    <n v="29.55"/>
    <n v="4.37"/>
    <x v="0"/>
    <x v="0"/>
  </r>
  <r>
    <s v="RO-2011-7220"/>
    <x v="140"/>
    <d v="2011-06-02T00:00:00"/>
    <x v="0"/>
    <x v="300"/>
    <x v="2"/>
    <s v="Suceava"/>
    <s v="Romania"/>
    <x v="2"/>
    <x v="2"/>
    <x v="2071"/>
    <x v="1"/>
    <x v="3"/>
    <x v="528"/>
    <n v="49"/>
    <x v="4"/>
    <x v="0"/>
    <n v="16.59"/>
    <n v="3.97"/>
    <x v="0"/>
    <x v="0"/>
  </r>
  <r>
    <s v="MX-2011-152597"/>
    <x v="140"/>
    <d v="2011-06-02T00:00:00"/>
    <x v="0"/>
    <x v="63"/>
    <x v="0"/>
    <s v="Baja California"/>
    <s v="Mexico"/>
    <x v="5"/>
    <x v="3"/>
    <x v="2072"/>
    <x v="0"/>
    <x v="14"/>
    <x v="24"/>
    <n v="63"/>
    <x v="0"/>
    <x v="0"/>
    <n v="24"/>
    <n v="3.69"/>
    <x v="0"/>
    <x v="0"/>
  </r>
  <r>
    <s v="MX-2011-152597"/>
    <x v="140"/>
    <d v="2011-06-02T00:00:00"/>
    <x v="0"/>
    <x v="63"/>
    <x v="0"/>
    <s v="Baja California"/>
    <s v="Mexico"/>
    <x v="5"/>
    <x v="3"/>
    <x v="2073"/>
    <x v="0"/>
    <x v="2"/>
    <x v="1571"/>
    <n v="67"/>
    <x v="6"/>
    <x v="0"/>
    <n v="19.440000000000001"/>
    <n v="3.38"/>
    <x v="0"/>
    <x v="0"/>
  </r>
  <r>
    <s v="MX-2011-152597"/>
    <x v="140"/>
    <d v="2011-06-02T00:00:00"/>
    <x v="0"/>
    <x v="63"/>
    <x v="0"/>
    <s v="Baja California"/>
    <s v="Mexico"/>
    <x v="5"/>
    <x v="3"/>
    <x v="2074"/>
    <x v="0"/>
    <x v="1"/>
    <x v="1572"/>
    <n v="44"/>
    <x v="0"/>
    <x v="0"/>
    <n v="6.52"/>
    <n v="2.76"/>
    <x v="0"/>
    <x v="0"/>
  </r>
  <r>
    <s v="MX-2011-155530"/>
    <x v="140"/>
    <d v="2011-05-30T00:00:00"/>
    <x v="3"/>
    <x v="511"/>
    <x v="0"/>
    <s v="Nuevo León"/>
    <s v="Mexico"/>
    <x v="5"/>
    <x v="3"/>
    <x v="2075"/>
    <x v="0"/>
    <x v="12"/>
    <x v="162"/>
    <n v="24"/>
    <x v="2"/>
    <x v="0"/>
    <n v="10.56"/>
    <n v="2.59"/>
    <x v="1"/>
    <x v="0"/>
  </r>
  <r>
    <s v="MX-2011-152597"/>
    <x v="140"/>
    <d v="2011-06-02T00:00:00"/>
    <x v="0"/>
    <x v="63"/>
    <x v="0"/>
    <s v="Baja California"/>
    <s v="Mexico"/>
    <x v="5"/>
    <x v="3"/>
    <x v="592"/>
    <x v="0"/>
    <x v="13"/>
    <x v="205"/>
    <n v="14"/>
    <x v="0"/>
    <x v="0"/>
    <n v="6.16"/>
    <n v="1.32"/>
    <x v="0"/>
    <x v="0"/>
  </r>
  <r>
    <s v="RO-2011-7220"/>
    <x v="140"/>
    <d v="2011-06-02T00:00:00"/>
    <x v="0"/>
    <x v="300"/>
    <x v="2"/>
    <s v="Suceava"/>
    <s v="Romania"/>
    <x v="2"/>
    <x v="2"/>
    <x v="2076"/>
    <x v="0"/>
    <x v="15"/>
    <x v="911"/>
    <n v="13"/>
    <x v="4"/>
    <x v="0"/>
    <n v="4.5"/>
    <n v="0.53"/>
    <x v="0"/>
    <x v="0"/>
  </r>
  <r>
    <s v="MX-2011-152597"/>
    <x v="140"/>
    <d v="2011-06-02T00:00:00"/>
    <x v="0"/>
    <x v="63"/>
    <x v="0"/>
    <s v="Baja California"/>
    <s v="Mexico"/>
    <x v="5"/>
    <x v="3"/>
    <x v="1248"/>
    <x v="0"/>
    <x v="16"/>
    <x v="467"/>
    <n v="23"/>
    <x v="1"/>
    <x v="0"/>
    <n v="2.94"/>
    <n v="0.39"/>
    <x v="0"/>
    <x v="0"/>
  </r>
  <r>
    <s v="IT-2011-3515682"/>
    <x v="140"/>
    <d v="2011-05-30T00:00:00"/>
    <x v="3"/>
    <x v="549"/>
    <x v="2"/>
    <s v="Stockholm"/>
    <s v="Sweden"/>
    <x v="3"/>
    <x v="3"/>
    <x v="2077"/>
    <x v="0"/>
    <x v="14"/>
    <x v="627"/>
    <n v="46"/>
    <x v="10"/>
    <x v="2"/>
    <n v="-38.445"/>
    <n v="0.28999999999999998"/>
    <x v="0"/>
    <x v="0"/>
  </r>
  <r>
    <s v="MX-2011-155999"/>
    <x v="141"/>
    <d v="2011-06-02T00:00:00"/>
    <x v="0"/>
    <x v="431"/>
    <x v="1"/>
    <s v="Puebla"/>
    <s v="Mexico"/>
    <x v="5"/>
    <x v="3"/>
    <x v="2078"/>
    <x v="2"/>
    <x v="10"/>
    <x v="1573"/>
    <n v="1303"/>
    <x v="1"/>
    <x v="0"/>
    <n v="39.06"/>
    <n v="97.06"/>
    <x v="1"/>
    <x v="0"/>
  </r>
  <r>
    <s v="IN-2011-74126"/>
    <x v="141"/>
    <d v="2011-05-31T00:00:00"/>
    <x v="1"/>
    <x v="71"/>
    <x v="0"/>
    <s v="Jakarta"/>
    <s v="Indonesia"/>
    <x v="1"/>
    <x v="5"/>
    <x v="2079"/>
    <x v="1"/>
    <x v="9"/>
    <x v="1550"/>
    <n v="471"/>
    <x v="1"/>
    <x v="21"/>
    <n v="65.799899999999994"/>
    <n v="29.54"/>
    <x v="1"/>
    <x v="0"/>
  </r>
  <r>
    <s v="CA-2011-108861"/>
    <x v="141"/>
    <d v="2011-06-01T00:00:00"/>
    <x v="0"/>
    <x v="4"/>
    <x v="0"/>
    <s v="Washington"/>
    <s v="United States"/>
    <x v="6"/>
    <x v="11"/>
    <x v="2080"/>
    <x v="0"/>
    <x v="16"/>
    <x v="1574"/>
    <n v="137"/>
    <x v="2"/>
    <x v="9"/>
    <n v="51.36"/>
    <n v="8.2899999999999991"/>
    <x v="0"/>
    <x v="0"/>
  </r>
  <r>
    <s v="ES-2011-2520395"/>
    <x v="141"/>
    <d v="2011-06-02T00:00:00"/>
    <x v="0"/>
    <x v="458"/>
    <x v="0"/>
    <s v="England"/>
    <s v="United Kingdom"/>
    <x v="3"/>
    <x v="3"/>
    <x v="2081"/>
    <x v="2"/>
    <x v="11"/>
    <x v="1575"/>
    <n v="54"/>
    <x v="0"/>
    <x v="0"/>
    <n v="12.42"/>
    <n v="5.75"/>
    <x v="1"/>
    <x v="0"/>
  </r>
  <r>
    <s v="CA-2011-135993"/>
    <x v="141"/>
    <d v="2011-06-02T00:00:00"/>
    <x v="0"/>
    <x v="573"/>
    <x v="2"/>
    <s v="Washington"/>
    <s v="United States"/>
    <x v="6"/>
    <x v="11"/>
    <x v="2082"/>
    <x v="2"/>
    <x v="10"/>
    <x v="1576"/>
    <n v="57"/>
    <x v="6"/>
    <x v="9"/>
    <n v="5.7408000000000001"/>
    <n v="3.1"/>
    <x v="0"/>
    <x v="0"/>
  </r>
  <r>
    <s v="CA-2011-135993"/>
    <x v="141"/>
    <d v="2011-06-02T00:00:00"/>
    <x v="0"/>
    <x v="573"/>
    <x v="2"/>
    <s v="Washington"/>
    <s v="United States"/>
    <x v="6"/>
    <x v="11"/>
    <x v="962"/>
    <x v="2"/>
    <x v="11"/>
    <x v="824"/>
    <n v="28"/>
    <x v="2"/>
    <x v="0"/>
    <n v="2.2080000000000002"/>
    <n v="1.89"/>
    <x v="0"/>
    <x v="0"/>
  </r>
  <r>
    <s v="MX-2011-168928"/>
    <x v="141"/>
    <d v="2011-05-28T00:00:00"/>
    <x v="2"/>
    <x v="145"/>
    <x v="0"/>
    <s v="Michoacán"/>
    <s v="Mexico"/>
    <x v="5"/>
    <x v="3"/>
    <x v="2083"/>
    <x v="2"/>
    <x v="11"/>
    <x v="1575"/>
    <n v="54"/>
    <x v="1"/>
    <x v="0"/>
    <n v="10.26"/>
    <n v="0.93"/>
    <x v="0"/>
    <x v="0"/>
  </r>
  <r>
    <s v="IT-2011-5629016"/>
    <x v="142"/>
    <d v="2011-06-02T00:00:00"/>
    <x v="3"/>
    <x v="256"/>
    <x v="0"/>
    <s v="Aquitaine"/>
    <s v="France"/>
    <x v="3"/>
    <x v="6"/>
    <x v="2084"/>
    <x v="1"/>
    <x v="8"/>
    <x v="611"/>
    <n v="2229"/>
    <x v="5"/>
    <x v="15"/>
    <n v="-754.41449999999998"/>
    <n v="440.25"/>
    <x v="2"/>
    <x v="0"/>
  </r>
  <r>
    <s v="CA-2011-103429"/>
    <x v="142"/>
    <d v="2011-06-01T00:00:00"/>
    <x v="3"/>
    <x v="429"/>
    <x v="2"/>
    <s v="New York"/>
    <s v="United States"/>
    <x v="6"/>
    <x v="10"/>
    <x v="2085"/>
    <x v="2"/>
    <x v="10"/>
    <x v="1577"/>
    <n v="464"/>
    <x v="3"/>
    <x v="0"/>
    <n v="134.56"/>
    <n v="123.97"/>
    <x v="2"/>
    <x v="0"/>
  </r>
  <r>
    <s v="IN-2011-12288"/>
    <x v="142"/>
    <d v="2011-06-04T00:00:00"/>
    <x v="0"/>
    <x v="499"/>
    <x v="0"/>
    <s v="Gujarat"/>
    <s v="India"/>
    <x v="1"/>
    <x v="12"/>
    <x v="2086"/>
    <x v="2"/>
    <x v="10"/>
    <x v="918"/>
    <n v="956"/>
    <x v="5"/>
    <x v="0"/>
    <n v="162.54"/>
    <n v="89.01"/>
    <x v="0"/>
    <x v="0"/>
  </r>
  <r>
    <s v="CA-2011-103429"/>
    <x v="142"/>
    <d v="2011-06-01T00:00:00"/>
    <x v="3"/>
    <x v="429"/>
    <x v="2"/>
    <s v="New York"/>
    <s v="United States"/>
    <x v="6"/>
    <x v="10"/>
    <x v="2087"/>
    <x v="0"/>
    <x v="5"/>
    <x v="1578"/>
    <n v="236"/>
    <x v="1"/>
    <x v="0"/>
    <n v="77.863500000000002"/>
    <n v="73.89"/>
    <x v="2"/>
    <x v="0"/>
  </r>
  <r>
    <s v="CA-2011-140473"/>
    <x v="142"/>
    <d v="2011-06-03T00:00:00"/>
    <x v="0"/>
    <x v="411"/>
    <x v="2"/>
    <s v="Illinois"/>
    <s v="United States"/>
    <x v="6"/>
    <x v="6"/>
    <x v="1683"/>
    <x v="2"/>
    <x v="6"/>
    <x v="1339"/>
    <n v="720"/>
    <x v="1"/>
    <x v="9"/>
    <n v="134.99549999999999"/>
    <n v="58.04"/>
    <x v="0"/>
    <x v="0"/>
  </r>
  <r>
    <s v="MX-2011-156986"/>
    <x v="142"/>
    <d v="2011-06-02T00:00:00"/>
    <x v="1"/>
    <x v="64"/>
    <x v="0"/>
    <s v="São Paulo"/>
    <s v="Brazil"/>
    <x v="5"/>
    <x v="7"/>
    <x v="1063"/>
    <x v="2"/>
    <x v="10"/>
    <x v="565"/>
    <n v="740"/>
    <x v="8"/>
    <x v="0"/>
    <n v="162.72"/>
    <n v="38.4"/>
    <x v="0"/>
    <x v="0"/>
  </r>
  <r>
    <s v="MX-2011-146248"/>
    <x v="142"/>
    <d v="2011-06-05T00:00:00"/>
    <x v="0"/>
    <x v="195"/>
    <x v="0"/>
    <s v="Rio de Janeiro"/>
    <s v="Brazil"/>
    <x v="5"/>
    <x v="7"/>
    <x v="2088"/>
    <x v="2"/>
    <x v="6"/>
    <x v="1579"/>
    <n v="1198"/>
    <x v="3"/>
    <x v="7"/>
    <n v="165.5986"/>
    <n v="34.75"/>
    <x v="0"/>
    <x v="0"/>
  </r>
  <r>
    <s v="CA-2011-145800"/>
    <x v="142"/>
    <d v="2011-06-05T00:00:00"/>
    <x v="0"/>
    <x v="612"/>
    <x v="0"/>
    <s v="Illinois"/>
    <s v="United States"/>
    <x v="6"/>
    <x v="6"/>
    <x v="2089"/>
    <x v="1"/>
    <x v="8"/>
    <x v="1580"/>
    <n v="355"/>
    <x v="1"/>
    <x v="2"/>
    <n v="-184.8366"/>
    <n v="34.69"/>
    <x v="0"/>
    <x v="0"/>
  </r>
  <r>
    <s v="MX-2011-146248"/>
    <x v="142"/>
    <d v="2011-06-05T00:00:00"/>
    <x v="0"/>
    <x v="195"/>
    <x v="0"/>
    <s v="Rio de Janeiro"/>
    <s v="Brazil"/>
    <x v="5"/>
    <x v="7"/>
    <x v="238"/>
    <x v="1"/>
    <x v="9"/>
    <x v="225"/>
    <n v="489"/>
    <x v="0"/>
    <x v="0"/>
    <n v="29.32"/>
    <n v="34.39"/>
    <x v="0"/>
    <x v="0"/>
  </r>
  <r>
    <s v="IN-2011-12288"/>
    <x v="142"/>
    <d v="2011-06-04T00:00:00"/>
    <x v="0"/>
    <x v="499"/>
    <x v="0"/>
    <s v="Gujarat"/>
    <s v="India"/>
    <x v="1"/>
    <x v="12"/>
    <x v="1256"/>
    <x v="2"/>
    <x v="6"/>
    <x v="886"/>
    <n v="381"/>
    <x v="1"/>
    <x v="0"/>
    <n v="163.62"/>
    <n v="28"/>
    <x v="0"/>
    <x v="0"/>
  </r>
  <r>
    <s v="MX-2011-154116"/>
    <x v="142"/>
    <d v="2011-06-03T00:00:00"/>
    <x v="1"/>
    <x v="349"/>
    <x v="0"/>
    <s v="Coahuila"/>
    <s v="Mexico"/>
    <x v="5"/>
    <x v="3"/>
    <x v="2090"/>
    <x v="1"/>
    <x v="9"/>
    <x v="1581"/>
    <n v="232"/>
    <x v="1"/>
    <x v="9"/>
    <n v="23.135999999999999"/>
    <n v="18.98"/>
    <x v="0"/>
    <x v="0"/>
  </r>
  <r>
    <s v="IN-2011-86642"/>
    <x v="142"/>
    <d v="2011-06-04T00:00:00"/>
    <x v="0"/>
    <x v="613"/>
    <x v="2"/>
    <s v="New South Wales"/>
    <s v="Australia"/>
    <x v="1"/>
    <x v="1"/>
    <x v="2091"/>
    <x v="0"/>
    <x v="2"/>
    <x v="147"/>
    <n v="204"/>
    <x v="6"/>
    <x v="0"/>
    <n v="46.8"/>
    <n v="16.940000000000001"/>
    <x v="0"/>
    <x v="0"/>
  </r>
  <r>
    <s v="CA-2011-103429"/>
    <x v="142"/>
    <d v="2011-06-01T00:00:00"/>
    <x v="3"/>
    <x v="429"/>
    <x v="2"/>
    <s v="New York"/>
    <s v="United States"/>
    <x v="6"/>
    <x v="10"/>
    <x v="2092"/>
    <x v="0"/>
    <x v="2"/>
    <x v="1582"/>
    <n v="40"/>
    <x v="2"/>
    <x v="0"/>
    <n v="17.981999999999999"/>
    <n v="12.9"/>
    <x v="2"/>
    <x v="0"/>
  </r>
  <r>
    <s v="CA-2011-105872"/>
    <x v="142"/>
    <d v="2011-06-06T00:00:00"/>
    <x v="0"/>
    <x v="614"/>
    <x v="0"/>
    <s v="New York"/>
    <s v="United States"/>
    <x v="6"/>
    <x v="10"/>
    <x v="1769"/>
    <x v="0"/>
    <x v="16"/>
    <x v="1387"/>
    <n v="70"/>
    <x v="2"/>
    <x v="9"/>
    <n v="26.388000000000002"/>
    <n v="12.8"/>
    <x v="3"/>
    <x v="0"/>
  </r>
  <r>
    <s v="CA-2011-103429"/>
    <x v="142"/>
    <d v="2011-06-01T00:00:00"/>
    <x v="3"/>
    <x v="429"/>
    <x v="2"/>
    <s v="New York"/>
    <s v="United States"/>
    <x v="6"/>
    <x v="10"/>
    <x v="2093"/>
    <x v="0"/>
    <x v="16"/>
    <x v="1583"/>
    <n v="26"/>
    <x v="0"/>
    <x v="9"/>
    <n v="8.9543999999999997"/>
    <n v="7.86"/>
    <x v="2"/>
    <x v="0"/>
  </r>
  <r>
    <s v="ID-2011-30642"/>
    <x v="142"/>
    <d v="2011-06-03T00:00:00"/>
    <x v="1"/>
    <x v="325"/>
    <x v="2"/>
    <s v="National Capital"/>
    <s v="Philippines"/>
    <x v="1"/>
    <x v="5"/>
    <x v="2094"/>
    <x v="0"/>
    <x v="15"/>
    <x v="220"/>
    <n v="55"/>
    <x v="6"/>
    <x v="4"/>
    <n v="-3.5999999999999997E-2"/>
    <n v="6.6"/>
    <x v="1"/>
    <x v="0"/>
  </r>
  <r>
    <s v="ID-2011-81917"/>
    <x v="142"/>
    <d v="2011-06-01T00:00:00"/>
    <x v="3"/>
    <x v="452"/>
    <x v="0"/>
    <s v="Auckland"/>
    <s v="New Zealand"/>
    <x v="1"/>
    <x v="1"/>
    <x v="2095"/>
    <x v="0"/>
    <x v="14"/>
    <x v="1584"/>
    <n v="32"/>
    <x v="0"/>
    <x v="3"/>
    <n v="-14.891999999999999"/>
    <n v="6.49"/>
    <x v="1"/>
    <x v="0"/>
  </r>
  <r>
    <s v="ID-2011-62884"/>
    <x v="142"/>
    <d v="2011-05-30T00:00:00"/>
    <x v="2"/>
    <x v="48"/>
    <x v="0"/>
    <s v="Australian Capital Territory"/>
    <s v="Australia"/>
    <x v="1"/>
    <x v="1"/>
    <x v="1192"/>
    <x v="0"/>
    <x v="15"/>
    <x v="220"/>
    <n v="29"/>
    <x v="1"/>
    <x v="3"/>
    <n v="-6.4080000000000004"/>
    <n v="6.19"/>
    <x v="1"/>
    <x v="0"/>
  </r>
  <r>
    <s v="RS-2011-5800"/>
    <x v="142"/>
    <d v="2011-06-01T00:00:00"/>
    <x v="3"/>
    <x v="552"/>
    <x v="0"/>
    <s v="Voronezh"/>
    <s v="Russia"/>
    <x v="2"/>
    <x v="2"/>
    <x v="2096"/>
    <x v="0"/>
    <x v="13"/>
    <x v="43"/>
    <n v="54"/>
    <x v="0"/>
    <x v="0"/>
    <n v="24.78"/>
    <n v="2.97"/>
    <x v="0"/>
    <x v="0"/>
  </r>
  <r>
    <s v="RS-2011-5800"/>
    <x v="142"/>
    <d v="2011-06-01T00:00:00"/>
    <x v="3"/>
    <x v="552"/>
    <x v="0"/>
    <s v="Voronezh"/>
    <s v="Russia"/>
    <x v="2"/>
    <x v="2"/>
    <x v="1900"/>
    <x v="0"/>
    <x v="16"/>
    <x v="323"/>
    <n v="14"/>
    <x v="4"/>
    <x v="0"/>
    <n v="5.0999999999999996"/>
    <n v="2.2400000000000002"/>
    <x v="0"/>
    <x v="0"/>
  </r>
  <r>
    <s v="MX-2011-154116"/>
    <x v="142"/>
    <d v="2011-06-03T00:00:00"/>
    <x v="1"/>
    <x v="349"/>
    <x v="0"/>
    <s v="Coahuila"/>
    <s v="Mexico"/>
    <x v="5"/>
    <x v="3"/>
    <x v="2097"/>
    <x v="0"/>
    <x v="1"/>
    <x v="1178"/>
    <n v="22"/>
    <x v="1"/>
    <x v="0"/>
    <n v="9.3000000000000007"/>
    <n v="1.75"/>
    <x v="0"/>
    <x v="0"/>
  </r>
  <r>
    <s v="ID-2011-62884"/>
    <x v="142"/>
    <d v="2011-05-30T00:00:00"/>
    <x v="2"/>
    <x v="48"/>
    <x v="0"/>
    <s v="Australian Capital Territory"/>
    <s v="Australia"/>
    <x v="1"/>
    <x v="1"/>
    <x v="2098"/>
    <x v="0"/>
    <x v="16"/>
    <x v="1228"/>
    <n v="21"/>
    <x v="2"/>
    <x v="3"/>
    <n v="-6.1440000000000001"/>
    <n v="1.66"/>
    <x v="1"/>
    <x v="0"/>
  </r>
  <r>
    <s v="IN-2011-29067"/>
    <x v="142"/>
    <d v="2011-06-03T00:00:00"/>
    <x v="1"/>
    <x v="232"/>
    <x v="0"/>
    <s v="Delhi"/>
    <s v="India"/>
    <x v="1"/>
    <x v="12"/>
    <x v="1723"/>
    <x v="0"/>
    <x v="16"/>
    <x v="1358"/>
    <n v="11"/>
    <x v="0"/>
    <x v="0"/>
    <n v="2.82"/>
    <n v="0.8"/>
    <x v="0"/>
    <x v="0"/>
  </r>
  <r>
    <s v="RS-2011-5800"/>
    <x v="142"/>
    <d v="2011-06-01T00:00:00"/>
    <x v="3"/>
    <x v="552"/>
    <x v="0"/>
    <s v="Voronezh"/>
    <s v="Russia"/>
    <x v="2"/>
    <x v="2"/>
    <x v="72"/>
    <x v="0"/>
    <x v="13"/>
    <x v="70"/>
    <n v="46"/>
    <x v="4"/>
    <x v="0"/>
    <n v="7.29"/>
    <n v="0.38"/>
    <x v="0"/>
    <x v="0"/>
  </r>
  <r>
    <s v="CA-2011-146885"/>
    <x v="142"/>
    <d v="2011-06-05T00:00:00"/>
    <x v="0"/>
    <x v="204"/>
    <x v="2"/>
    <s v="Virginia"/>
    <s v="United States"/>
    <x v="6"/>
    <x v="7"/>
    <x v="2099"/>
    <x v="0"/>
    <x v="2"/>
    <x v="1585"/>
    <n v="14"/>
    <x v="1"/>
    <x v="0"/>
    <n v="6.1289999999999996"/>
    <n v="0.35"/>
    <x v="0"/>
    <x v="0"/>
  </r>
  <r>
    <s v="MX-2011-147816"/>
    <x v="143"/>
    <d v="2011-06-04T00:00:00"/>
    <x v="0"/>
    <x v="585"/>
    <x v="2"/>
    <s v="Michoacán"/>
    <s v="Mexico"/>
    <x v="5"/>
    <x v="3"/>
    <x v="2100"/>
    <x v="2"/>
    <x v="6"/>
    <x v="621"/>
    <n v="762"/>
    <x v="1"/>
    <x v="7"/>
    <n v="120.57348"/>
    <n v="173.68"/>
    <x v="1"/>
    <x v="0"/>
  </r>
  <r>
    <s v="RO-2011-9170"/>
    <x v="143"/>
    <d v="2011-06-04T00:00:00"/>
    <x v="0"/>
    <x v="354"/>
    <x v="2"/>
    <s v="Galati"/>
    <s v="Romania"/>
    <x v="2"/>
    <x v="2"/>
    <x v="2101"/>
    <x v="2"/>
    <x v="10"/>
    <x v="951"/>
    <n v="1680"/>
    <x v="9"/>
    <x v="0"/>
    <n v="285.60000000000002"/>
    <n v="143.59"/>
    <x v="0"/>
    <x v="0"/>
  </r>
  <r>
    <s v="IN-2011-81308"/>
    <x v="143"/>
    <d v="2011-06-06T00:00:00"/>
    <x v="0"/>
    <x v="201"/>
    <x v="2"/>
    <s v="Victoria"/>
    <s v="Australia"/>
    <x v="1"/>
    <x v="1"/>
    <x v="2102"/>
    <x v="0"/>
    <x v="5"/>
    <x v="1481"/>
    <n v="1245"/>
    <x v="2"/>
    <x v="3"/>
    <n v="62.183999999999997"/>
    <n v="106.4"/>
    <x v="0"/>
    <x v="0"/>
  </r>
  <r>
    <s v="IN-2011-75218"/>
    <x v="143"/>
    <d v="2011-05-31T00:00:00"/>
    <x v="2"/>
    <x v="490"/>
    <x v="0"/>
    <s v="Karnataka"/>
    <s v="India"/>
    <x v="1"/>
    <x v="12"/>
    <x v="2103"/>
    <x v="2"/>
    <x v="11"/>
    <x v="1247"/>
    <n v="383"/>
    <x v="7"/>
    <x v="0"/>
    <n v="68.64"/>
    <n v="65.040000000000006"/>
    <x v="0"/>
    <x v="0"/>
  </r>
  <r>
    <s v="IT-2011-3076849"/>
    <x v="143"/>
    <d v="2011-06-05T00:00:00"/>
    <x v="0"/>
    <x v="56"/>
    <x v="0"/>
    <s v="Lazio"/>
    <s v="Italy"/>
    <x v="3"/>
    <x v="7"/>
    <x v="2104"/>
    <x v="2"/>
    <x v="6"/>
    <x v="1495"/>
    <n v="524"/>
    <x v="0"/>
    <x v="0"/>
    <n v="5.22"/>
    <n v="52.53"/>
    <x v="0"/>
    <x v="0"/>
  </r>
  <r>
    <s v="MX-2011-140851"/>
    <x v="143"/>
    <d v="2011-06-05T00:00:00"/>
    <x v="0"/>
    <x v="25"/>
    <x v="0"/>
    <s v="Matagalpa"/>
    <s v="Nicaragua"/>
    <x v="5"/>
    <x v="6"/>
    <x v="2105"/>
    <x v="1"/>
    <x v="8"/>
    <x v="1586"/>
    <n v="539"/>
    <x v="1"/>
    <x v="9"/>
    <n v="188.77199999999999"/>
    <n v="47.21"/>
    <x v="0"/>
    <x v="0"/>
  </r>
  <r>
    <s v="CA-2011-166051"/>
    <x v="143"/>
    <d v="2011-06-05T00:00:00"/>
    <x v="0"/>
    <x v="416"/>
    <x v="0"/>
    <s v="Mississippi"/>
    <s v="United States"/>
    <x v="6"/>
    <x v="7"/>
    <x v="2106"/>
    <x v="2"/>
    <x v="10"/>
    <x v="1587"/>
    <n v="660"/>
    <x v="1"/>
    <x v="0"/>
    <n v="197.99100000000001"/>
    <n v="46.84"/>
    <x v="0"/>
    <x v="0"/>
  </r>
  <r>
    <s v="RO-2011-9170"/>
    <x v="143"/>
    <d v="2011-06-04T00:00:00"/>
    <x v="0"/>
    <x v="354"/>
    <x v="2"/>
    <s v="Galati"/>
    <s v="Romania"/>
    <x v="2"/>
    <x v="2"/>
    <x v="2107"/>
    <x v="1"/>
    <x v="8"/>
    <x v="1588"/>
    <n v="336"/>
    <x v="4"/>
    <x v="0"/>
    <n v="43.71"/>
    <n v="33.79"/>
    <x v="0"/>
    <x v="0"/>
  </r>
  <r>
    <s v="RW-2011-3040"/>
    <x v="143"/>
    <d v="2011-05-31T00:00:00"/>
    <x v="2"/>
    <x v="615"/>
    <x v="0"/>
    <s v="Kigali"/>
    <s v="Rwanda"/>
    <x v="0"/>
    <x v="0"/>
    <x v="2108"/>
    <x v="2"/>
    <x v="4"/>
    <x v="556"/>
    <n v="346"/>
    <x v="0"/>
    <x v="0"/>
    <n v="41.46"/>
    <n v="32.340000000000003"/>
    <x v="0"/>
    <x v="0"/>
  </r>
  <r>
    <s v="MX-2011-165673"/>
    <x v="143"/>
    <d v="2011-06-05T00:00:00"/>
    <x v="0"/>
    <x v="543"/>
    <x v="2"/>
    <s v="Guantánamo"/>
    <s v="Cuba"/>
    <x v="5"/>
    <x v="8"/>
    <x v="2109"/>
    <x v="2"/>
    <x v="6"/>
    <x v="1589"/>
    <n v="636"/>
    <x v="3"/>
    <x v="7"/>
    <n v="266.12619999999998"/>
    <n v="18.260000000000002"/>
    <x v="1"/>
    <x v="0"/>
  </r>
  <r>
    <s v="US-2011-149041"/>
    <x v="143"/>
    <d v="2011-06-05T00:00:00"/>
    <x v="0"/>
    <x v="543"/>
    <x v="2"/>
    <s v="Alagoas"/>
    <s v="Brazil"/>
    <x v="5"/>
    <x v="7"/>
    <x v="2110"/>
    <x v="2"/>
    <x v="6"/>
    <x v="1589"/>
    <n v="253"/>
    <x v="3"/>
    <x v="22"/>
    <n v="-116.0138"/>
    <n v="14.15"/>
    <x v="0"/>
    <x v="0"/>
  </r>
  <r>
    <s v="IN-2011-86782"/>
    <x v="143"/>
    <d v="2011-06-03T00:00:00"/>
    <x v="3"/>
    <x v="35"/>
    <x v="1"/>
    <s v="Marlborough"/>
    <s v="New Zealand"/>
    <x v="1"/>
    <x v="1"/>
    <x v="2111"/>
    <x v="0"/>
    <x v="16"/>
    <x v="1032"/>
    <n v="98"/>
    <x v="0"/>
    <x v="0"/>
    <n v="45.24"/>
    <n v="11.12"/>
    <x v="1"/>
    <x v="0"/>
  </r>
  <r>
    <s v="IN-2011-75218"/>
    <x v="143"/>
    <d v="2011-05-31T00:00:00"/>
    <x v="2"/>
    <x v="490"/>
    <x v="0"/>
    <s v="Karnataka"/>
    <s v="India"/>
    <x v="1"/>
    <x v="12"/>
    <x v="1310"/>
    <x v="0"/>
    <x v="14"/>
    <x v="1085"/>
    <n v="139"/>
    <x v="1"/>
    <x v="0"/>
    <n v="51.3"/>
    <n v="10.77"/>
    <x v="0"/>
    <x v="0"/>
  </r>
  <r>
    <s v="MX-2011-128538"/>
    <x v="143"/>
    <d v="2011-06-04T00:00:00"/>
    <x v="0"/>
    <x v="396"/>
    <x v="0"/>
    <s v="Bogota"/>
    <s v="Colombia"/>
    <x v="5"/>
    <x v="7"/>
    <x v="2112"/>
    <x v="1"/>
    <x v="3"/>
    <x v="1391"/>
    <n v="67"/>
    <x v="0"/>
    <x v="0"/>
    <n v="18.8"/>
    <n v="7.11"/>
    <x v="1"/>
    <x v="0"/>
  </r>
  <r>
    <s v="MX-2011-140851"/>
    <x v="143"/>
    <d v="2011-06-05T00:00:00"/>
    <x v="0"/>
    <x v="25"/>
    <x v="0"/>
    <s v="Matagalpa"/>
    <s v="Nicaragua"/>
    <x v="5"/>
    <x v="6"/>
    <x v="2113"/>
    <x v="2"/>
    <x v="10"/>
    <x v="169"/>
    <n v="147"/>
    <x v="1"/>
    <x v="0"/>
    <n v="71.760000000000005"/>
    <n v="6.85"/>
    <x v="0"/>
    <x v="0"/>
  </r>
  <r>
    <s v="IN-2011-86782"/>
    <x v="143"/>
    <d v="2011-06-03T00:00:00"/>
    <x v="3"/>
    <x v="35"/>
    <x v="1"/>
    <s v="Marlborough"/>
    <s v="New Zealand"/>
    <x v="1"/>
    <x v="1"/>
    <x v="2114"/>
    <x v="1"/>
    <x v="3"/>
    <x v="849"/>
    <n v="70"/>
    <x v="2"/>
    <x v="0"/>
    <n v="2.04"/>
    <n v="6.21"/>
    <x v="1"/>
    <x v="0"/>
  </r>
  <r>
    <s v="RW-2011-3040"/>
    <x v="143"/>
    <d v="2011-05-31T00:00:00"/>
    <x v="2"/>
    <x v="615"/>
    <x v="0"/>
    <s v="Kigali"/>
    <s v="Rwanda"/>
    <x v="0"/>
    <x v="0"/>
    <x v="2115"/>
    <x v="0"/>
    <x v="1"/>
    <x v="1590"/>
    <n v="55"/>
    <x v="2"/>
    <x v="0"/>
    <n v="8.76"/>
    <n v="5.64"/>
    <x v="0"/>
    <x v="0"/>
  </r>
  <r>
    <s v="IT-2011-3076849"/>
    <x v="143"/>
    <d v="2011-06-05T00:00:00"/>
    <x v="0"/>
    <x v="56"/>
    <x v="0"/>
    <s v="Lazio"/>
    <s v="Italy"/>
    <x v="3"/>
    <x v="7"/>
    <x v="2116"/>
    <x v="0"/>
    <x v="0"/>
    <x v="1591"/>
    <n v="102"/>
    <x v="1"/>
    <x v="3"/>
    <n v="-25.452000000000002"/>
    <n v="4.53"/>
    <x v="0"/>
    <x v="0"/>
  </r>
  <r>
    <s v="IN-2011-86782"/>
    <x v="143"/>
    <d v="2011-06-03T00:00:00"/>
    <x v="3"/>
    <x v="35"/>
    <x v="1"/>
    <s v="Marlborough"/>
    <s v="New Zealand"/>
    <x v="1"/>
    <x v="1"/>
    <x v="2117"/>
    <x v="0"/>
    <x v="12"/>
    <x v="1592"/>
    <n v="65"/>
    <x v="6"/>
    <x v="0"/>
    <n v="32.58"/>
    <n v="4.5199999999999996"/>
    <x v="1"/>
    <x v="0"/>
  </r>
  <r>
    <s v="RW-2011-3040"/>
    <x v="143"/>
    <d v="2011-05-31T00:00:00"/>
    <x v="2"/>
    <x v="615"/>
    <x v="0"/>
    <s v="Kigali"/>
    <s v="Rwanda"/>
    <x v="0"/>
    <x v="0"/>
    <x v="2118"/>
    <x v="1"/>
    <x v="3"/>
    <x v="989"/>
    <n v="85"/>
    <x v="0"/>
    <x v="0"/>
    <n v="13.56"/>
    <n v="4.38"/>
    <x v="0"/>
    <x v="0"/>
  </r>
  <r>
    <s v="CA-2011-166051"/>
    <x v="143"/>
    <d v="2011-06-05T00:00:00"/>
    <x v="0"/>
    <x v="416"/>
    <x v="0"/>
    <s v="Mississippi"/>
    <s v="United States"/>
    <x v="6"/>
    <x v="7"/>
    <x v="2119"/>
    <x v="2"/>
    <x v="10"/>
    <x v="1593"/>
    <n v="114"/>
    <x v="1"/>
    <x v="0"/>
    <n v="32.981699999999996"/>
    <n v="3.63"/>
    <x v="0"/>
    <x v="0"/>
  </r>
  <r>
    <s v="RO-2011-9170"/>
    <x v="143"/>
    <d v="2011-06-04T00:00:00"/>
    <x v="0"/>
    <x v="354"/>
    <x v="2"/>
    <s v="Galati"/>
    <s v="Romania"/>
    <x v="2"/>
    <x v="2"/>
    <x v="2120"/>
    <x v="0"/>
    <x v="13"/>
    <x v="188"/>
    <n v="47"/>
    <x v="0"/>
    <x v="0"/>
    <n v="15.9"/>
    <n v="2.61"/>
    <x v="0"/>
    <x v="0"/>
  </r>
  <r>
    <s v="IN-2011-45489"/>
    <x v="143"/>
    <d v="2011-06-06T00:00:00"/>
    <x v="0"/>
    <x v="156"/>
    <x v="0"/>
    <s v="Punjab"/>
    <s v="India"/>
    <x v="1"/>
    <x v="12"/>
    <x v="2121"/>
    <x v="0"/>
    <x v="15"/>
    <x v="25"/>
    <n v="32"/>
    <x v="1"/>
    <x v="0"/>
    <n v="0.9"/>
    <n v="2.46"/>
    <x v="3"/>
    <x v="0"/>
  </r>
  <r>
    <s v="MX-2011-165673"/>
    <x v="143"/>
    <d v="2011-06-05T00:00:00"/>
    <x v="0"/>
    <x v="543"/>
    <x v="2"/>
    <s v="Guantánamo"/>
    <s v="Cuba"/>
    <x v="5"/>
    <x v="8"/>
    <x v="2122"/>
    <x v="0"/>
    <x v="2"/>
    <x v="1594"/>
    <n v="18"/>
    <x v="0"/>
    <x v="0"/>
    <n v="5.72"/>
    <n v="2.0299999999999998"/>
    <x v="1"/>
    <x v="0"/>
  </r>
  <r>
    <s v="US-2011-149041"/>
    <x v="143"/>
    <d v="2011-06-05T00:00:00"/>
    <x v="0"/>
    <x v="543"/>
    <x v="2"/>
    <s v="Alagoas"/>
    <s v="Brazil"/>
    <x v="5"/>
    <x v="7"/>
    <x v="2123"/>
    <x v="0"/>
    <x v="2"/>
    <x v="1594"/>
    <n v="7"/>
    <x v="0"/>
    <x v="8"/>
    <n v="-5.056"/>
    <n v="0.41"/>
    <x v="0"/>
    <x v="0"/>
  </r>
  <r>
    <s v="IN-2011-30824"/>
    <x v="144"/>
    <d v="2011-06-03T00:00:00"/>
    <x v="3"/>
    <x v="42"/>
    <x v="1"/>
    <s v="Bali"/>
    <s v="Indonesia"/>
    <x v="1"/>
    <x v="5"/>
    <x v="2124"/>
    <x v="1"/>
    <x v="7"/>
    <x v="1595"/>
    <n v="1038"/>
    <x v="7"/>
    <x v="16"/>
    <n v="298.50959999999998"/>
    <n v="202.94"/>
    <x v="0"/>
    <x v="0"/>
  </r>
  <r>
    <s v="ES-2011-3108517"/>
    <x v="144"/>
    <d v="2011-06-06T00:00:00"/>
    <x v="0"/>
    <x v="266"/>
    <x v="2"/>
    <s v="Cork"/>
    <s v="Ireland"/>
    <x v="3"/>
    <x v="3"/>
    <x v="2125"/>
    <x v="1"/>
    <x v="9"/>
    <x v="1596"/>
    <n v="1029"/>
    <x v="3"/>
    <x v="2"/>
    <n v="-247.125"/>
    <n v="141.5"/>
    <x v="1"/>
    <x v="0"/>
  </r>
  <r>
    <s v="CA-2011-131926"/>
    <x v="144"/>
    <d v="2011-06-06T00:00:00"/>
    <x v="1"/>
    <x v="470"/>
    <x v="1"/>
    <s v="Minnesota"/>
    <s v="United States"/>
    <x v="6"/>
    <x v="6"/>
    <x v="2126"/>
    <x v="0"/>
    <x v="5"/>
    <x v="1597"/>
    <n v="1503"/>
    <x v="3"/>
    <x v="0"/>
    <n v="496.07249999999999"/>
    <n v="120.84"/>
    <x v="0"/>
    <x v="0"/>
  </r>
  <r>
    <s v="US-2011-165659"/>
    <x v="144"/>
    <d v="2011-06-06T00:00:00"/>
    <x v="0"/>
    <x v="223"/>
    <x v="0"/>
    <s v="Arkansas"/>
    <s v="United States"/>
    <x v="6"/>
    <x v="7"/>
    <x v="2127"/>
    <x v="2"/>
    <x v="10"/>
    <x v="1598"/>
    <n v="882"/>
    <x v="5"/>
    <x v="0"/>
    <n v="229.30179999999999"/>
    <n v="112.32"/>
    <x v="1"/>
    <x v="0"/>
  </r>
  <r>
    <s v="CA-2011-131926"/>
    <x v="144"/>
    <d v="2011-06-06T00:00:00"/>
    <x v="1"/>
    <x v="470"/>
    <x v="1"/>
    <s v="Minnesota"/>
    <s v="United States"/>
    <x v="6"/>
    <x v="6"/>
    <x v="58"/>
    <x v="1"/>
    <x v="7"/>
    <x v="56"/>
    <n v="2002"/>
    <x v="5"/>
    <x v="0"/>
    <n v="580.5394"/>
    <n v="81.39"/>
    <x v="0"/>
    <x v="0"/>
  </r>
  <r>
    <s v="ES-2011-5940123"/>
    <x v="144"/>
    <d v="2011-06-04T00:00:00"/>
    <x v="1"/>
    <x v="616"/>
    <x v="2"/>
    <s v="England"/>
    <s v="United Kingdom"/>
    <x v="3"/>
    <x v="3"/>
    <x v="2128"/>
    <x v="2"/>
    <x v="11"/>
    <x v="1466"/>
    <n v="806"/>
    <x v="12"/>
    <x v="0"/>
    <n v="185.22"/>
    <n v="80.12"/>
    <x v="0"/>
    <x v="0"/>
  </r>
  <r>
    <s v="MX-2011-147158"/>
    <x v="144"/>
    <d v="2011-06-06T00:00:00"/>
    <x v="0"/>
    <x v="344"/>
    <x v="2"/>
    <s v="Matagalpa"/>
    <s v="Nicaragua"/>
    <x v="5"/>
    <x v="6"/>
    <x v="2129"/>
    <x v="1"/>
    <x v="9"/>
    <x v="1599"/>
    <n v="482"/>
    <x v="0"/>
    <x v="0"/>
    <n v="130.24"/>
    <n v="66.7"/>
    <x v="1"/>
    <x v="0"/>
  </r>
  <r>
    <s v="ES-2011-5940123"/>
    <x v="144"/>
    <d v="2011-06-04T00:00:00"/>
    <x v="1"/>
    <x v="616"/>
    <x v="2"/>
    <s v="England"/>
    <s v="United Kingdom"/>
    <x v="3"/>
    <x v="3"/>
    <x v="2130"/>
    <x v="2"/>
    <x v="11"/>
    <x v="1340"/>
    <n v="450"/>
    <x v="2"/>
    <x v="0"/>
    <n v="58.44"/>
    <n v="64.209999999999994"/>
    <x v="0"/>
    <x v="0"/>
  </r>
  <r>
    <s v="MX-2011-136322"/>
    <x v="144"/>
    <d v="2011-06-05T00:00:00"/>
    <x v="0"/>
    <x v="131"/>
    <x v="2"/>
    <s v="Jalisco"/>
    <s v="Mexico"/>
    <x v="5"/>
    <x v="3"/>
    <x v="28"/>
    <x v="2"/>
    <x v="11"/>
    <x v="28"/>
    <n v="389"/>
    <x v="5"/>
    <x v="0"/>
    <n v="23.24"/>
    <n v="40.18"/>
    <x v="0"/>
    <x v="0"/>
  </r>
  <r>
    <s v="ES-2011-5940123"/>
    <x v="144"/>
    <d v="2011-06-04T00:00:00"/>
    <x v="1"/>
    <x v="616"/>
    <x v="2"/>
    <s v="England"/>
    <s v="United Kingdom"/>
    <x v="3"/>
    <x v="3"/>
    <x v="796"/>
    <x v="0"/>
    <x v="0"/>
    <x v="110"/>
    <n v="512"/>
    <x v="8"/>
    <x v="0"/>
    <n v="209.79"/>
    <n v="36.17"/>
    <x v="0"/>
    <x v="0"/>
  </r>
  <r>
    <s v="MX-2011-144743"/>
    <x v="144"/>
    <d v="2011-06-04T00:00:00"/>
    <x v="3"/>
    <x v="617"/>
    <x v="1"/>
    <s v="Santa Catarina"/>
    <s v="Brazil"/>
    <x v="5"/>
    <x v="7"/>
    <x v="2131"/>
    <x v="2"/>
    <x v="10"/>
    <x v="1600"/>
    <n v="223"/>
    <x v="0"/>
    <x v="0"/>
    <n v="109.04"/>
    <n v="34.93"/>
    <x v="1"/>
    <x v="0"/>
  </r>
  <r>
    <s v="MX-2011-105494"/>
    <x v="144"/>
    <d v="2011-06-01T00:00:00"/>
    <x v="2"/>
    <x v="258"/>
    <x v="1"/>
    <s v="Puebla"/>
    <s v="Mexico"/>
    <x v="5"/>
    <x v="3"/>
    <x v="2132"/>
    <x v="0"/>
    <x v="13"/>
    <x v="534"/>
    <n v="90"/>
    <x v="3"/>
    <x v="0"/>
    <n v="31.6"/>
    <n v="27.41"/>
    <x v="2"/>
    <x v="0"/>
  </r>
  <r>
    <s v="ES-2011-1441570"/>
    <x v="144"/>
    <d v="2011-06-05T00:00:00"/>
    <x v="0"/>
    <x v="618"/>
    <x v="2"/>
    <s v="Rhône-Alpes"/>
    <s v="France"/>
    <x v="3"/>
    <x v="6"/>
    <x v="2133"/>
    <x v="2"/>
    <x v="10"/>
    <x v="1601"/>
    <n v="212"/>
    <x v="0"/>
    <x v="17"/>
    <n v="69.722999999999999"/>
    <n v="23.66"/>
    <x v="1"/>
    <x v="0"/>
  </r>
  <r>
    <s v="TU-2011-7020"/>
    <x v="144"/>
    <d v="2011-06-01T00:00:00"/>
    <x v="2"/>
    <x v="591"/>
    <x v="0"/>
    <s v="Istanbul"/>
    <s v="Turkey"/>
    <x v="2"/>
    <x v="2"/>
    <x v="2034"/>
    <x v="0"/>
    <x v="0"/>
    <x v="813"/>
    <n v="109"/>
    <x v="0"/>
    <x v="8"/>
    <n v="-106.416"/>
    <n v="17.97"/>
    <x v="2"/>
    <x v="0"/>
  </r>
  <r>
    <s v="ES-2011-1010958"/>
    <x v="144"/>
    <d v="2011-06-06T00:00:00"/>
    <x v="0"/>
    <x v="223"/>
    <x v="0"/>
    <s v="Ile-de-France"/>
    <s v="France"/>
    <x v="3"/>
    <x v="6"/>
    <x v="1753"/>
    <x v="0"/>
    <x v="14"/>
    <x v="1375"/>
    <n v="140"/>
    <x v="6"/>
    <x v="0"/>
    <n v="8.2799999999999994"/>
    <n v="16.57"/>
    <x v="1"/>
    <x v="0"/>
  </r>
  <r>
    <s v="MX-2011-137946"/>
    <x v="144"/>
    <d v="2011-06-03T00:00:00"/>
    <x v="3"/>
    <x v="137"/>
    <x v="2"/>
    <s v="Distrito Federal"/>
    <s v="Mexico"/>
    <x v="5"/>
    <x v="3"/>
    <x v="2134"/>
    <x v="2"/>
    <x v="11"/>
    <x v="1602"/>
    <n v="51"/>
    <x v="0"/>
    <x v="0"/>
    <n v="22.32"/>
    <n v="15.18"/>
    <x v="2"/>
    <x v="0"/>
  </r>
  <r>
    <s v="CA-2011-111003"/>
    <x v="144"/>
    <d v="2011-06-06T00:00:00"/>
    <x v="0"/>
    <x v="143"/>
    <x v="1"/>
    <s v="New Jersey"/>
    <s v="United States"/>
    <x v="6"/>
    <x v="10"/>
    <x v="2135"/>
    <x v="0"/>
    <x v="13"/>
    <x v="1603"/>
    <n v="289"/>
    <x v="6"/>
    <x v="0"/>
    <n v="83.867999999999995"/>
    <n v="14.33"/>
    <x v="0"/>
    <x v="0"/>
  </r>
  <r>
    <s v="ES-2011-2801336"/>
    <x v="144"/>
    <d v="2011-06-05T00:00:00"/>
    <x v="0"/>
    <x v="218"/>
    <x v="1"/>
    <s v="Catalonia"/>
    <s v="Spain"/>
    <x v="3"/>
    <x v="7"/>
    <x v="2136"/>
    <x v="0"/>
    <x v="16"/>
    <x v="835"/>
    <n v="103"/>
    <x v="0"/>
    <x v="0"/>
    <n v="35.880000000000003"/>
    <n v="13.91"/>
    <x v="1"/>
    <x v="0"/>
  </r>
  <r>
    <s v="US-2011-157070"/>
    <x v="144"/>
    <d v="2011-06-06T00:00:00"/>
    <x v="0"/>
    <x v="243"/>
    <x v="2"/>
    <s v="Michigan"/>
    <s v="United States"/>
    <x v="6"/>
    <x v="6"/>
    <x v="2137"/>
    <x v="0"/>
    <x v="16"/>
    <x v="1604"/>
    <n v="139"/>
    <x v="2"/>
    <x v="0"/>
    <n v="66.508799999999994"/>
    <n v="11.26"/>
    <x v="0"/>
    <x v="0"/>
  </r>
  <r>
    <s v="IN-2011-80272"/>
    <x v="144"/>
    <d v="2011-06-04T00:00:00"/>
    <x v="3"/>
    <x v="209"/>
    <x v="0"/>
    <s v="Queensland"/>
    <s v="Australia"/>
    <x v="1"/>
    <x v="1"/>
    <x v="2138"/>
    <x v="0"/>
    <x v="0"/>
    <x v="1199"/>
    <n v="58"/>
    <x v="0"/>
    <x v="3"/>
    <n v="6.7439999999999998"/>
    <n v="10.37"/>
    <x v="2"/>
    <x v="0"/>
  </r>
  <r>
    <s v="ES-2011-1010958"/>
    <x v="144"/>
    <d v="2011-06-06T00:00:00"/>
    <x v="0"/>
    <x v="223"/>
    <x v="0"/>
    <s v="Ile-de-France"/>
    <s v="France"/>
    <x v="3"/>
    <x v="6"/>
    <x v="2139"/>
    <x v="0"/>
    <x v="16"/>
    <x v="486"/>
    <n v="58"/>
    <x v="0"/>
    <x v="0"/>
    <n v="25.92"/>
    <n v="8.58"/>
    <x v="1"/>
    <x v="0"/>
  </r>
  <r>
    <s v="CA-2011-131926"/>
    <x v="144"/>
    <d v="2011-06-06T00:00:00"/>
    <x v="1"/>
    <x v="470"/>
    <x v="1"/>
    <s v="Minnesota"/>
    <s v="United States"/>
    <x v="6"/>
    <x v="6"/>
    <x v="2140"/>
    <x v="0"/>
    <x v="0"/>
    <x v="1605"/>
    <n v="167"/>
    <x v="0"/>
    <x v="0"/>
    <n v="41.68"/>
    <n v="8.11"/>
    <x v="0"/>
    <x v="0"/>
  </r>
  <r>
    <s v="PL-2011-3160"/>
    <x v="144"/>
    <d v="2011-06-05T00:00:00"/>
    <x v="0"/>
    <x v="530"/>
    <x v="0"/>
    <s v="Lodz"/>
    <s v="Poland"/>
    <x v="2"/>
    <x v="2"/>
    <x v="2141"/>
    <x v="2"/>
    <x v="11"/>
    <x v="1606"/>
    <n v="59"/>
    <x v="4"/>
    <x v="0"/>
    <n v="6.45"/>
    <n v="7.4"/>
    <x v="1"/>
    <x v="0"/>
  </r>
  <r>
    <s v="PL-2011-3160"/>
    <x v="144"/>
    <d v="2011-06-05T00:00:00"/>
    <x v="0"/>
    <x v="530"/>
    <x v="0"/>
    <s v="Lodz"/>
    <s v="Poland"/>
    <x v="2"/>
    <x v="2"/>
    <x v="1444"/>
    <x v="0"/>
    <x v="0"/>
    <x v="176"/>
    <n v="48"/>
    <x v="4"/>
    <x v="0"/>
    <n v="6.3"/>
    <n v="6.03"/>
    <x v="1"/>
    <x v="0"/>
  </r>
  <r>
    <s v="US-2011-157070"/>
    <x v="144"/>
    <d v="2011-06-06T00:00:00"/>
    <x v="0"/>
    <x v="243"/>
    <x v="2"/>
    <s v="Michigan"/>
    <s v="United States"/>
    <x v="6"/>
    <x v="6"/>
    <x v="2142"/>
    <x v="0"/>
    <x v="5"/>
    <x v="1607"/>
    <n v="66"/>
    <x v="3"/>
    <x v="1"/>
    <n v="12.375999999999999"/>
    <n v="5.8"/>
    <x v="0"/>
    <x v="0"/>
  </r>
  <r>
    <s v="IN-2011-30824"/>
    <x v="144"/>
    <d v="2011-06-03T00:00:00"/>
    <x v="3"/>
    <x v="42"/>
    <x v="1"/>
    <s v="Bali"/>
    <s v="Indonesia"/>
    <x v="1"/>
    <x v="5"/>
    <x v="2143"/>
    <x v="1"/>
    <x v="7"/>
    <x v="1608"/>
    <n v="214"/>
    <x v="1"/>
    <x v="16"/>
    <n v="35.189100000000003"/>
    <n v="5.64"/>
    <x v="0"/>
    <x v="0"/>
  </r>
  <r>
    <s v="CA-2011-131926"/>
    <x v="144"/>
    <d v="2011-06-06T00:00:00"/>
    <x v="1"/>
    <x v="470"/>
    <x v="1"/>
    <s v="Minnesota"/>
    <s v="United States"/>
    <x v="6"/>
    <x v="6"/>
    <x v="2144"/>
    <x v="0"/>
    <x v="2"/>
    <x v="1609"/>
    <n v="48"/>
    <x v="6"/>
    <x v="0"/>
    <n v="23.94"/>
    <n v="4.2699999999999996"/>
    <x v="0"/>
    <x v="0"/>
  </r>
  <r>
    <s v="IN-2011-71634"/>
    <x v="144"/>
    <d v="2011-06-06T00:00:00"/>
    <x v="0"/>
    <x v="411"/>
    <x v="2"/>
    <s v="Rajasthan"/>
    <s v="India"/>
    <x v="1"/>
    <x v="12"/>
    <x v="2145"/>
    <x v="0"/>
    <x v="14"/>
    <x v="491"/>
    <n v="63"/>
    <x v="3"/>
    <x v="0"/>
    <n v="9.9"/>
    <n v="4.18"/>
    <x v="0"/>
    <x v="0"/>
  </r>
  <r>
    <s v="TU-2011-7020"/>
    <x v="144"/>
    <d v="2011-06-01T00:00:00"/>
    <x v="2"/>
    <x v="591"/>
    <x v="0"/>
    <s v="Istanbul"/>
    <s v="Turkey"/>
    <x v="2"/>
    <x v="2"/>
    <x v="2146"/>
    <x v="0"/>
    <x v="16"/>
    <x v="1610"/>
    <n v="13"/>
    <x v="2"/>
    <x v="8"/>
    <n v="-18.48"/>
    <n v="3.99"/>
    <x v="2"/>
    <x v="0"/>
  </r>
  <r>
    <s v="TU-2011-7020"/>
    <x v="144"/>
    <d v="2011-06-01T00:00:00"/>
    <x v="2"/>
    <x v="591"/>
    <x v="0"/>
    <s v="Istanbul"/>
    <s v="Turkey"/>
    <x v="2"/>
    <x v="2"/>
    <x v="2147"/>
    <x v="0"/>
    <x v="14"/>
    <x v="1611"/>
    <n v="10"/>
    <x v="4"/>
    <x v="8"/>
    <n v="-10.644"/>
    <n v="3.8"/>
    <x v="2"/>
    <x v="0"/>
  </r>
  <r>
    <s v="TU-2011-7020"/>
    <x v="144"/>
    <d v="2011-06-01T00:00:00"/>
    <x v="2"/>
    <x v="591"/>
    <x v="0"/>
    <s v="Istanbul"/>
    <s v="Turkey"/>
    <x v="2"/>
    <x v="2"/>
    <x v="2148"/>
    <x v="0"/>
    <x v="13"/>
    <x v="42"/>
    <n v="21"/>
    <x v="4"/>
    <x v="8"/>
    <n v="-11.928000000000001"/>
    <n v="3.49"/>
    <x v="2"/>
    <x v="0"/>
  </r>
  <r>
    <s v="ES-2011-3108517"/>
    <x v="144"/>
    <d v="2011-06-06T00:00:00"/>
    <x v="0"/>
    <x v="266"/>
    <x v="2"/>
    <s v="Cork"/>
    <s v="Ireland"/>
    <x v="3"/>
    <x v="3"/>
    <x v="2149"/>
    <x v="0"/>
    <x v="16"/>
    <x v="1612"/>
    <n v="28"/>
    <x v="0"/>
    <x v="2"/>
    <n v="-9.57"/>
    <n v="3.2"/>
    <x v="1"/>
    <x v="0"/>
  </r>
  <r>
    <s v="US-2011-165659"/>
    <x v="144"/>
    <d v="2011-06-06T00:00:00"/>
    <x v="0"/>
    <x v="223"/>
    <x v="0"/>
    <s v="Arkansas"/>
    <s v="United States"/>
    <x v="6"/>
    <x v="7"/>
    <x v="2150"/>
    <x v="1"/>
    <x v="3"/>
    <x v="1613"/>
    <n v="22"/>
    <x v="6"/>
    <x v="0"/>
    <n v="9.1020000000000003"/>
    <n v="2.68"/>
    <x v="1"/>
    <x v="0"/>
  </r>
  <r>
    <s v="CA-2011-131926"/>
    <x v="144"/>
    <d v="2011-06-06T00:00:00"/>
    <x v="1"/>
    <x v="470"/>
    <x v="1"/>
    <s v="Minnesota"/>
    <s v="United States"/>
    <x v="6"/>
    <x v="6"/>
    <x v="2151"/>
    <x v="0"/>
    <x v="2"/>
    <x v="1614"/>
    <n v="26"/>
    <x v="2"/>
    <x v="0"/>
    <n v="12.441599999999999"/>
    <n v="2.5099999999999998"/>
    <x v="0"/>
    <x v="0"/>
  </r>
  <r>
    <s v="ES-2011-3108517"/>
    <x v="144"/>
    <d v="2011-06-06T00:00:00"/>
    <x v="0"/>
    <x v="266"/>
    <x v="2"/>
    <s v="Cork"/>
    <s v="Ireland"/>
    <x v="3"/>
    <x v="3"/>
    <x v="2152"/>
    <x v="0"/>
    <x v="14"/>
    <x v="1615"/>
    <n v="25"/>
    <x v="4"/>
    <x v="2"/>
    <n v="-5.58"/>
    <n v="1.97"/>
    <x v="1"/>
    <x v="0"/>
  </r>
  <r>
    <s v="ES-2011-4040727"/>
    <x v="144"/>
    <d v="2011-06-04T00:00:00"/>
    <x v="3"/>
    <x v="566"/>
    <x v="2"/>
    <s v="England"/>
    <s v="United Kingdom"/>
    <x v="3"/>
    <x v="3"/>
    <x v="2153"/>
    <x v="0"/>
    <x v="16"/>
    <x v="1616"/>
    <n v="22"/>
    <x v="0"/>
    <x v="0"/>
    <n v="6.84"/>
    <n v="1.62"/>
    <x v="0"/>
    <x v="0"/>
  </r>
  <r>
    <s v="SO-2011-3360"/>
    <x v="144"/>
    <d v="2011-06-04T00:00:00"/>
    <x v="1"/>
    <x v="346"/>
    <x v="0"/>
    <s v="Banaadir"/>
    <s v="Somalia"/>
    <x v="0"/>
    <x v="0"/>
    <x v="2154"/>
    <x v="0"/>
    <x v="15"/>
    <x v="604"/>
    <n v="21"/>
    <x v="0"/>
    <x v="0"/>
    <n v="5.88"/>
    <n v="1.56"/>
    <x v="0"/>
    <x v="0"/>
  </r>
  <r>
    <s v="CA-2011-111003"/>
    <x v="144"/>
    <d v="2011-06-06T00:00:00"/>
    <x v="0"/>
    <x v="143"/>
    <x v="1"/>
    <s v="New Jersey"/>
    <s v="United States"/>
    <x v="6"/>
    <x v="10"/>
    <x v="2155"/>
    <x v="0"/>
    <x v="16"/>
    <x v="1617"/>
    <n v="45"/>
    <x v="1"/>
    <x v="0"/>
    <n v="20.9208"/>
    <n v="1.35"/>
    <x v="0"/>
    <x v="0"/>
  </r>
  <r>
    <s v="SO-2011-3360"/>
    <x v="144"/>
    <d v="2011-06-04T00:00:00"/>
    <x v="1"/>
    <x v="346"/>
    <x v="0"/>
    <s v="Banaadir"/>
    <s v="Somalia"/>
    <x v="0"/>
    <x v="0"/>
    <x v="2156"/>
    <x v="0"/>
    <x v="15"/>
    <x v="1618"/>
    <n v="11"/>
    <x v="4"/>
    <x v="0"/>
    <n v="4.32"/>
    <n v="0.74"/>
    <x v="0"/>
    <x v="0"/>
  </r>
  <r>
    <s v="PL-2011-3160"/>
    <x v="144"/>
    <d v="2011-06-05T00:00:00"/>
    <x v="0"/>
    <x v="530"/>
    <x v="0"/>
    <s v="Lodz"/>
    <s v="Poland"/>
    <x v="2"/>
    <x v="2"/>
    <x v="1660"/>
    <x v="0"/>
    <x v="16"/>
    <x v="1321"/>
    <n v="7"/>
    <x v="4"/>
    <x v="0"/>
    <n v="3.42"/>
    <n v="0.68"/>
    <x v="1"/>
    <x v="0"/>
  </r>
  <r>
    <s v="IT-2011-4812190"/>
    <x v="145"/>
    <d v="2011-06-04T00:00:00"/>
    <x v="1"/>
    <x v="175"/>
    <x v="2"/>
    <s v="Bavaria"/>
    <s v="Germany"/>
    <x v="3"/>
    <x v="6"/>
    <x v="2157"/>
    <x v="1"/>
    <x v="7"/>
    <x v="308"/>
    <n v="1253"/>
    <x v="1"/>
    <x v="1"/>
    <n v="-41.795999999999999"/>
    <n v="176.06"/>
    <x v="1"/>
    <x v="0"/>
  </r>
  <r>
    <s v="ES-2011-3684586"/>
    <x v="145"/>
    <d v="2011-06-07T00:00:00"/>
    <x v="0"/>
    <x v="619"/>
    <x v="2"/>
    <s v="England"/>
    <s v="United Kingdom"/>
    <x v="3"/>
    <x v="3"/>
    <x v="2158"/>
    <x v="0"/>
    <x v="5"/>
    <x v="1384"/>
    <n v="2053"/>
    <x v="2"/>
    <x v="1"/>
    <n v="410.46"/>
    <n v="149.09"/>
    <x v="1"/>
    <x v="0"/>
  </r>
  <r>
    <s v="IN-2011-22802"/>
    <x v="145"/>
    <d v="2011-06-06T00:00:00"/>
    <x v="0"/>
    <x v="320"/>
    <x v="0"/>
    <s v="Bengkulu"/>
    <s v="Indonesia"/>
    <x v="1"/>
    <x v="5"/>
    <x v="2159"/>
    <x v="1"/>
    <x v="9"/>
    <x v="1619"/>
    <n v="413"/>
    <x v="1"/>
    <x v="21"/>
    <n v="182.18430000000001"/>
    <n v="62.43"/>
    <x v="1"/>
    <x v="0"/>
  </r>
  <r>
    <s v="MX-2011-127250"/>
    <x v="145"/>
    <d v="2011-06-08T00:00:00"/>
    <x v="0"/>
    <x v="620"/>
    <x v="0"/>
    <s v="San Salvador"/>
    <s v="El Salvador"/>
    <x v="5"/>
    <x v="6"/>
    <x v="2160"/>
    <x v="1"/>
    <x v="8"/>
    <x v="1620"/>
    <n v="1503"/>
    <x v="6"/>
    <x v="9"/>
    <n v="413.18400000000003"/>
    <n v="61.09"/>
    <x v="0"/>
    <x v="0"/>
  </r>
  <r>
    <s v="IN-2011-43599"/>
    <x v="145"/>
    <d v="2011-06-07T00:00:00"/>
    <x v="0"/>
    <x v="486"/>
    <x v="2"/>
    <s v="Uttar Pradesh"/>
    <s v="India"/>
    <x v="1"/>
    <x v="12"/>
    <x v="2161"/>
    <x v="2"/>
    <x v="11"/>
    <x v="821"/>
    <n v="976"/>
    <x v="2"/>
    <x v="0"/>
    <n v="361.08"/>
    <n v="51.72"/>
    <x v="0"/>
    <x v="0"/>
  </r>
  <r>
    <s v="CA-2011-100895"/>
    <x v="145"/>
    <d v="2011-06-06T00:00:00"/>
    <x v="0"/>
    <x v="11"/>
    <x v="0"/>
    <s v="Georgia"/>
    <s v="United States"/>
    <x v="6"/>
    <x v="7"/>
    <x v="978"/>
    <x v="0"/>
    <x v="0"/>
    <x v="838"/>
    <n v="357"/>
    <x v="0"/>
    <x v="0"/>
    <n v="107.08199999999999"/>
    <n v="49.06"/>
    <x v="1"/>
    <x v="0"/>
  </r>
  <r>
    <s v="ES-2011-3525697"/>
    <x v="145"/>
    <d v="2011-06-07T00:00:00"/>
    <x v="0"/>
    <x v="413"/>
    <x v="0"/>
    <s v="Lombardy"/>
    <s v="Italy"/>
    <x v="3"/>
    <x v="7"/>
    <x v="2162"/>
    <x v="2"/>
    <x v="6"/>
    <x v="215"/>
    <n v="442"/>
    <x v="1"/>
    <x v="0"/>
    <n v="0"/>
    <n v="48.2"/>
    <x v="1"/>
    <x v="0"/>
  </r>
  <r>
    <s v="MX-2011-127250"/>
    <x v="145"/>
    <d v="2011-06-08T00:00:00"/>
    <x v="0"/>
    <x v="620"/>
    <x v="0"/>
    <s v="San Salvador"/>
    <s v="El Salvador"/>
    <x v="5"/>
    <x v="6"/>
    <x v="2163"/>
    <x v="2"/>
    <x v="11"/>
    <x v="1340"/>
    <n v="450"/>
    <x v="6"/>
    <x v="0"/>
    <n v="184.32"/>
    <n v="42.57"/>
    <x v="0"/>
    <x v="0"/>
  </r>
  <r>
    <s v="IN-2011-60266"/>
    <x v="145"/>
    <d v="2011-06-08T00:00:00"/>
    <x v="0"/>
    <x v="385"/>
    <x v="1"/>
    <s v="Victoria"/>
    <s v="Australia"/>
    <x v="1"/>
    <x v="1"/>
    <x v="2164"/>
    <x v="1"/>
    <x v="7"/>
    <x v="1621"/>
    <n v="1161"/>
    <x v="7"/>
    <x v="1"/>
    <n v="489.98399999999998"/>
    <n v="39.54"/>
    <x v="0"/>
    <x v="0"/>
  </r>
  <r>
    <s v="IN-2011-26372"/>
    <x v="145"/>
    <d v="2011-06-04T00:00:00"/>
    <x v="1"/>
    <x v="595"/>
    <x v="0"/>
    <s v="Singapore"/>
    <s v="Singapore"/>
    <x v="1"/>
    <x v="5"/>
    <x v="2165"/>
    <x v="0"/>
    <x v="0"/>
    <x v="263"/>
    <n v="266"/>
    <x v="0"/>
    <x v="0"/>
    <n v="122.52"/>
    <n v="30.3"/>
    <x v="1"/>
    <x v="0"/>
  </r>
  <r>
    <s v="IN-2011-26372"/>
    <x v="145"/>
    <d v="2011-06-04T00:00:00"/>
    <x v="1"/>
    <x v="595"/>
    <x v="0"/>
    <s v="Singapore"/>
    <s v="Singapore"/>
    <x v="1"/>
    <x v="5"/>
    <x v="533"/>
    <x v="0"/>
    <x v="1"/>
    <x v="357"/>
    <n v="220"/>
    <x v="3"/>
    <x v="0"/>
    <n v="50.4"/>
    <n v="29.96"/>
    <x v="1"/>
    <x v="0"/>
  </r>
  <r>
    <s v="MX-2011-141131"/>
    <x v="145"/>
    <d v="2011-06-06T00:00:00"/>
    <x v="0"/>
    <x v="502"/>
    <x v="0"/>
    <s v="Guayas"/>
    <s v="Ecuador"/>
    <x v="5"/>
    <x v="7"/>
    <x v="2166"/>
    <x v="1"/>
    <x v="7"/>
    <x v="1622"/>
    <n v="286"/>
    <x v="1"/>
    <x v="0"/>
    <n v="65.819999999999993"/>
    <n v="29.66"/>
    <x v="0"/>
    <x v="0"/>
  </r>
  <r>
    <s v="CA-2011-100895"/>
    <x v="145"/>
    <d v="2011-06-06T00:00:00"/>
    <x v="0"/>
    <x v="11"/>
    <x v="0"/>
    <s v="Georgia"/>
    <s v="United States"/>
    <x v="6"/>
    <x v="7"/>
    <x v="2167"/>
    <x v="2"/>
    <x v="10"/>
    <x v="1623"/>
    <n v="240"/>
    <x v="1"/>
    <x v="0"/>
    <n v="67.191599999999994"/>
    <n v="27.96"/>
    <x v="1"/>
    <x v="0"/>
  </r>
  <r>
    <s v="IT-2011-5193547"/>
    <x v="145"/>
    <d v="2011-06-07T00:00:00"/>
    <x v="1"/>
    <x v="621"/>
    <x v="2"/>
    <s v="Groningen"/>
    <s v="Netherlands"/>
    <x v="3"/>
    <x v="6"/>
    <x v="2168"/>
    <x v="2"/>
    <x v="11"/>
    <x v="1624"/>
    <n v="388"/>
    <x v="1"/>
    <x v="2"/>
    <n v="-357.07499999999999"/>
    <n v="23.99"/>
    <x v="0"/>
    <x v="0"/>
  </r>
  <r>
    <s v="IT-2011-5193547"/>
    <x v="145"/>
    <d v="2011-06-07T00:00:00"/>
    <x v="1"/>
    <x v="621"/>
    <x v="2"/>
    <s v="Groningen"/>
    <s v="Netherlands"/>
    <x v="3"/>
    <x v="6"/>
    <x v="2169"/>
    <x v="2"/>
    <x v="4"/>
    <x v="1348"/>
    <n v="243"/>
    <x v="6"/>
    <x v="2"/>
    <n v="-175.23"/>
    <n v="21.48"/>
    <x v="0"/>
    <x v="0"/>
  </r>
  <r>
    <s v="IN-2011-67987"/>
    <x v="145"/>
    <d v="2011-06-04T00:00:00"/>
    <x v="3"/>
    <x v="622"/>
    <x v="2"/>
    <s v="South Australia"/>
    <s v="Australia"/>
    <x v="1"/>
    <x v="1"/>
    <x v="2170"/>
    <x v="2"/>
    <x v="11"/>
    <x v="1625"/>
    <n v="139"/>
    <x v="2"/>
    <x v="1"/>
    <n v="18.431999999999999"/>
    <n v="17.64"/>
    <x v="1"/>
    <x v="0"/>
  </r>
  <r>
    <s v="MX-2011-127250"/>
    <x v="145"/>
    <d v="2011-06-08T00:00:00"/>
    <x v="0"/>
    <x v="620"/>
    <x v="0"/>
    <s v="San Salvador"/>
    <s v="El Salvador"/>
    <x v="5"/>
    <x v="6"/>
    <x v="2171"/>
    <x v="2"/>
    <x v="11"/>
    <x v="1466"/>
    <n v="345"/>
    <x v="8"/>
    <x v="0"/>
    <n v="72.36"/>
    <n v="15.07"/>
    <x v="0"/>
    <x v="0"/>
  </r>
  <r>
    <s v="ES-2011-5004766"/>
    <x v="145"/>
    <d v="2011-06-06T00:00:00"/>
    <x v="0"/>
    <x v="623"/>
    <x v="0"/>
    <s v="Provence-Alpes-Côte d'Azur"/>
    <s v="France"/>
    <x v="3"/>
    <x v="6"/>
    <x v="2172"/>
    <x v="2"/>
    <x v="10"/>
    <x v="1050"/>
    <n v="276"/>
    <x v="2"/>
    <x v="17"/>
    <n v="22.661999999999999"/>
    <n v="14.64"/>
    <x v="0"/>
    <x v="0"/>
  </r>
  <r>
    <s v="TU-2011-9940"/>
    <x v="145"/>
    <d v="2011-06-07T00:00:00"/>
    <x v="1"/>
    <x v="221"/>
    <x v="0"/>
    <s v="Ankara"/>
    <s v="Turkey"/>
    <x v="2"/>
    <x v="2"/>
    <x v="2173"/>
    <x v="1"/>
    <x v="8"/>
    <x v="1626"/>
    <n v="126"/>
    <x v="4"/>
    <x v="8"/>
    <n v="-161.11199999999999"/>
    <n v="11.34"/>
    <x v="0"/>
    <x v="0"/>
  </r>
  <r>
    <s v="IN-2011-75540"/>
    <x v="145"/>
    <d v="2011-06-07T00:00:00"/>
    <x v="0"/>
    <x v="624"/>
    <x v="1"/>
    <s v="Jakarta"/>
    <s v="Indonesia"/>
    <x v="1"/>
    <x v="5"/>
    <x v="2174"/>
    <x v="0"/>
    <x v="1"/>
    <x v="1627"/>
    <n v="183"/>
    <x v="5"/>
    <x v="6"/>
    <n v="-89.825400000000002"/>
    <n v="8.08"/>
    <x v="0"/>
    <x v="0"/>
  </r>
  <r>
    <s v="IT-2011-5193547"/>
    <x v="145"/>
    <d v="2011-06-07T00:00:00"/>
    <x v="1"/>
    <x v="621"/>
    <x v="2"/>
    <s v="Groningen"/>
    <s v="Netherlands"/>
    <x v="3"/>
    <x v="6"/>
    <x v="1007"/>
    <x v="0"/>
    <x v="5"/>
    <x v="1628"/>
    <n v="125"/>
    <x v="1"/>
    <x v="2"/>
    <n v="-105.39"/>
    <n v="7.11"/>
    <x v="0"/>
    <x v="0"/>
  </r>
  <r>
    <s v="IT-2011-5193547"/>
    <x v="145"/>
    <d v="2011-06-07T00:00:00"/>
    <x v="1"/>
    <x v="621"/>
    <x v="2"/>
    <s v="Groningen"/>
    <s v="Netherlands"/>
    <x v="3"/>
    <x v="6"/>
    <x v="2175"/>
    <x v="0"/>
    <x v="2"/>
    <x v="1294"/>
    <n v="90"/>
    <x v="2"/>
    <x v="2"/>
    <n v="-0.06"/>
    <n v="7.08"/>
    <x v="0"/>
    <x v="0"/>
  </r>
  <r>
    <s v="ES-2011-3525697"/>
    <x v="145"/>
    <d v="2011-06-07T00:00:00"/>
    <x v="0"/>
    <x v="413"/>
    <x v="0"/>
    <s v="Lombardy"/>
    <s v="Italy"/>
    <x v="3"/>
    <x v="7"/>
    <x v="2176"/>
    <x v="0"/>
    <x v="0"/>
    <x v="1286"/>
    <n v="56"/>
    <x v="0"/>
    <x v="3"/>
    <n v="-0.97199999999999998"/>
    <n v="7.05"/>
    <x v="1"/>
    <x v="0"/>
  </r>
  <r>
    <s v="IN-2011-43599"/>
    <x v="145"/>
    <d v="2011-06-07T00:00:00"/>
    <x v="0"/>
    <x v="486"/>
    <x v="2"/>
    <s v="Uttar Pradesh"/>
    <s v="India"/>
    <x v="1"/>
    <x v="12"/>
    <x v="2177"/>
    <x v="0"/>
    <x v="16"/>
    <x v="1072"/>
    <n v="112"/>
    <x v="7"/>
    <x v="0"/>
    <n v="4.32"/>
    <n v="7.02"/>
    <x v="0"/>
    <x v="0"/>
  </r>
  <r>
    <s v="IT-2011-5193547"/>
    <x v="145"/>
    <d v="2011-06-07T00:00:00"/>
    <x v="1"/>
    <x v="621"/>
    <x v="2"/>
    <s v="Groningen"/>
    <s v="Netherlands"/>
    <x v="3"/>
    <x v="6"/>
    <x v="2178"/>
    <x v="1"/>
    <x v="3"/>
    <x v="1629"/>
    <n v="101"/>
    <x v="3"/>
    <x v="9"/>
    <n v="4.92"/>
    <n v="6.3"/>
    <x v="0"/>
    <x v="0"/>
  </r>
  <r>
    <s v="IT-2011-5193547"/>
    <x v="145"/>
    <d v="2011-06-07T00:00:00"/>
    <x v="1"/>
    <x v="621"/>
    <x v="2"/>
    <s v="Groningen"/>
    <s v="Netherlands"/>
    <x v="3"/>
    <x v="6"/>
    <x v="1308"/>
    <x v="0"/>
    <x v="16"/>
    <x v="1084"/>
    <n v="50"/>
    <x v="0"/>
    <x v="2"/>
    <n v="-21.93"/>
    <n v="6.03"/>
    <x v="0"/>
    <x v="0"/>
  </r>
  <r>
    <s v="MX-2011-127250"/>
    <x v="145"/>
    <d v="2011-06-08T00:00:00"/>
    <x v="0"/>
    <x v="620"/>
    <x v="0"/>
    <s v="San Salvador"/>
    <s v="El Salvador"/>
    <x v="5"/>
    <x v="6"/>
    <x v="1709"/>
    <x v="0"/>
    <x v="1"/>
    <x v="1351"/>
    <n v="73"/>
    <x v="2"/>
    <x v="0"/>
    <n v="26.96"/>
    <n v="5.39"/>
    <x v="0"/>
    <x v="0"/>
  </r>
  <r>
    <s v="IN-2011-43599"/>
    <x v="145"/>
    <d v="2011-06-07T00:00:00"/>
    <x v="0"/>
    <x v="486"/>
    <x v="2"/>
    <s v="Uttar Pradesh"/>
    <s v="India"/>
    <x v="1"/>
    <x v="12"/>
    <x v="2179"/>
    <x v="2"/>
    <x v="11"/>
    <x v="1630"/>
    <n v="81"/>
    <x v="0"/>
    <x v="0"/>
    <n v="11.34"/>
    <n v="4.78"/>
    <x v="0"/>
    <x v="0"/>
  </r>
  <r>
    <s v="CA-2011-104472"/>
    <x v="145"/>
    <d v="2011-06-07T00:00:00"/>
    <x v="0"/>
    <x v="386"/>
    <x v="1"/>
    <s v="Utah"/>
    <s v="United States"/>
    <x v="6"/>
    <x v="11"/>
    <x v="2180"/>
    <x v="0"/>
    <x v="16"/>
    <x v="1631"/>
    <n v="60"/>
    <x v="1"/>
    <x v="9"/>
    <n v="19.4376"/>
    <n v="4.76"/>
    <x v="0"/>
    <x v="0"/>
  </r>
  <r>
    <s v="ES-2011-3684586"/>
    <x v="145"/>
    <d v="2011-06-07T00:00:00"/>
    <x v="0"/>
    <x v="619"/>
    <x v="2"/>
    <s v="England"/>
    <s v="United Kingdom"/>
    <x v="3"/>
    <x v="3"/>
    <x v="2181"/>
    <x v="0"/>
    <x v="2"/>
    <x v="1632"/>
    <n v="57"/>
    <x v="1"/>
    <x v="1"/>
    <n v="3.7440000000000002"/>
    <n v="4.49"/>
    <x v="1"/>
    <x v="0"/>
  </r>
  <r>
    <s v="CA-2011-104472"/>
    <x v="145"/>
    <d v="2011-06-07T00:00:00"/>
    <x v="0"/>
    <x v="386"/>
    <x v="1"/>
    <s v="Utah"/>
    <s v="United States"/>
    <x v="6"/>
    <x v="11"/>
    <x v="2182"/>
    <x v="1"/>
    <x v="3"/>
    <x v="1633"/>
    <n v="73"/>
    <x v="6"/>
    <x v="0"/>
    <n v="21.995999999999999"/>
    <n v="4.38"/>
    <x v="0"/>
    <x v="0"/>
  </r>
  <r>
    <s v="IN-2011-43599"/>
    <x v="145"/>
    <d v="2011-06-07T00:00:00"/>
    <x v="0"/>
    <x v="486"/>
    <x v="2"/>
    <s v="Uttar Pradesh"/>
    <s v="India"/>
    <x v="1"/>
    <x v="12"/>
    <x v="2183"/>
    <x v="0"/>
    <x v="0"/>
    <x v="202"/>
    <n v="51"/>
    <x v="1"/>
    <x v="0"/>
    <n v="7.56"/>
    <n v="3.21"/>
    <x v="0"/>
    <x v="0"/>
  </r>
  <r>
    <s v="NI-2011-20"/>
    <x v="145"/>
    <d v="2011-06-06T00:00:00"/>
    <x v="0"/>
    <x v="625"/>
    <x v="0"/>
    <s v="Lagos"/>
    <s v="Nigeria"/>
    <x v="0"/>
    <x v="0"/>
    <x v="2184"/>
    <x v="1"/>
    <x v="7"/>
    <x v="1621"/>
    <n v="48"/>
    <x v="4"/>
    <x v="13"/>
    <n v="-67.733999999999995"/>
    <n v="2.4700000000000002"/>
    <x v="0"/>
    <x v="0"/>
  </r>
  <r>
    <s v="TU-2011-9940"/>
    <x v="145"/>
    <d v="2011-06-07T00:00:00"/>
    <x v="1"/>
    <x v="221"/>
    <x v="0"/>
    <s v="Ankara"/>
    <s v="Turkey"/>
    <x v="2"/>
    <x v="2"/>
    <x v="2185"/>
    <x v="1"/>
    <x v="3"/>
    <x v="1634"/>
    <n v="23"/>
    <x v="4"/>
    <x v="8"/>
    <n v="-9.0779999999999994"/>
    <n v="2.12"/>
    <x v="0"/>
    <x v="0"/>
  </r>
  <r>
    <s v="IN-2011-75540"/>
    <x v="145"/>
    <d v="2011-06-07T00:00:00"/>
    <x v="0"/>
    <x v="624"/>
    <x v="1"/>
    <s v="Jakarta"/>
    <s v="Indonesia"/>
    <x v="1"/>
    <x v="5"/>
    <x v="1189"/>
    <x v="0"/>
    <x v="1"/>
    <x v="1005"/>
    <n v="27"/>
    <x v="0"/>
    <x v="6"/>
    <n v="-7.0751999999999997"/>
    <n v="2.1"/>
    <x v="0"/>
    <x v="0"/>
  </r>
  <r>
    <s v="TU-2011-9940"/>
    <x v="145"/>
    <d v="2011-06-07T00:00:00"/>
    <x v="1"/>
    <x v="221"/>
    <x v="0"/>
    <s v="Ankara"/>
    <s v="Turkey"/>
    <x v="2"/>
    <x v="2"/>
    <x v="960"/>
    <x v="0"/>
    <x v="0"/>
    <x v="823"/>
    <n v="22"/>
    <x v="4"/>
    <x v="8"/>
    <n v="-30.065999999999999"/>
    <n v="1.88"/>
    <x v="0"/>
    <x v="0"/>
  </r>
  <r>
    <s v="IN-2011-75540"/>
    <x v="145"/>
    <d v="2011-06-07T00:00:00"/>
    <x v="0"/>
    <x v="624"/>
    <x v="1"/>
    <s v="Jakarta"/>
    <s v="Indonesia"/>
    <x v="1"/>
    <x v="5"/>
    <x v="2186"/>
    <x v="0"/>
    <x v="0"/>
    <x v="1356"/>
    <n v="28"/>
    <x v="0"/>
    <x v="11"/>
    <n v="4.7267999999999999"/>
    <n v="1.87"/>
    <x v="0"/>
    <x v="0"/>
  </r>
  <r>
    <s v="IN-2011-43599"/>
    <x v="145"/>
    <d v="2011-06-07T00:00:00"/>
    <x v="0"/>
    <x v="486"/>
    <x v="2"/>
    <s v="Uttar Pradesh"/>
    <s v="India"/>
    <x v="1"/>
    <x v="12"/>
    <x v="1136"/>
    <x v="0"/>
    <x v="12"/>
    <x v="962"/>
    <n v="31"/>
    <x v="1"/>
    <x v="0"/>
    <n v="9.7200000000000006"/>
    <n v="1.79"/>
    <x v="0"/>
    <x v="0"/>
  </r>
  <r>
    <s v="MX-2011-127250"/>
    <x v="145"/>
    <d v="2011-06-08T00:00:00"/>
    <x v="0"/>
    <x v="620"/>
    <x v="0"/>
    <s v="San Salvador"/>
    <s v="El Salvador"/>
    <x v="5"/>
    <x v="6"/>
    <x v="1644"/>
    <x v="1"/>
    <x v="3"/>
    <x v="1310"/>
    <n v="29"/>
    <x v="4"/>
    <x v="0"/>
    <n v="4.3600000000000003"/>
    <n v="1.6"/>
    <x v="0"/>
    <x v="0"/>
  </r>
  <r>
    <s v="MX-2011-127250"/>
    <x v="145"/>
    <d v="2011-06-08T00:00:00"/>
    <x v="0"/>
    <x v="620"/>
    <x v="0"/>
    <s v="San Salvador"/>
    <s v="El Salvador"/>
    <x v="5"/>
    <x v="6"/>
    <x v="1399"/>
    <x v="0"/>
    <x v="12"/>
    <x v="1157"/>
    <n v="22"/>
    <x v="3"/>
    <x v="0"/>
    <n v="7.8"/>
    <n v="1.51"/>
    <x v="0"/>
    <x v="0"/>
  </r>
  <r>
    <s v="CA-2011-100895"/>
    <x v="145"/>
    <d v="2011-06-06T00:00:00"/>
    <x v="0"/>
    <x v="11"/>
    <x v="0"/>
    <s v="Georgia"/>
    <s v="United States"/>
    <x v="6"/>
    <x v="7"/>
    <x v="1955"/>
    <x v="0"/>
    <x v="13"/>
    <x v="1502"/>
    <n v="9"/>
    <x v="0"/>
    <x v="0"/>
    <n v="2.6536"/>
    <n v="1.42"/>
    <x v="1"/>
    <x v="0"/>
  </r>
  <r>
    <s v="TU-2011-9940"/>
    <x v="145"/>
    <d v="2011-06-07T00:00:00"/>
    <x v="1"/>
    <x v="221"/>
    <x v="0"/>
    <s v="Ankara"/>
    <s v="Turkey"/>
    <x v="2"/>
    <x v="2"/>
    <x v="876"/>
    <x v="0"/>
    <x v="16"/>
    <x v="203"/>
    <n v="12"/>
    <x v="0"/>
    <x v="8"/>
    <n v="-9.9359999999999999"/>
    <n v="1.26"/>
    <x v="0"/>
    <x v="0"/>
  </r>
  <r>
    <s v="IN-2011-75540"/>
    <x v="145"/>
    <d v="2011-06-07T00:00:00"/>
    <x v="0"/>
    <x v="624"/>
    <x v="1"/>
    <s v="Jakarta"/>
    <s v="Indonesia"/>
    <x v="1"/>
    <x v="5"/>
    <x v="431"/>
    <x v="0"/>
    <x v="16"/>
    <x v="393"/>
    <n v="8"/>
    <x v="0"/>
    <x v="11"/>
    <n v="2.2997999999999998"/>
    <n v="0.8"/>
    <x v="0"/>
    <x v="0"/>
  </r>
  <r>
    <s v="TU-2011-9940"/>
    <x v="145"/>
    <d v="2011-06-07T00:00:00"/>
    <x v="1"/>
    <x v="221"/>
    <x v="0"/>
    <s v="Ankara"/>
    <s v="Turkey"/>
    <x v="2"/>
    <x v="2"/>
    <x v="2187"/>
    <x v="0"/>
    <x v="13"/>
    <x v="159"/>
    <n v="10"/>
    <x v="0"/>
    <x v="8"/>
    <n v="-7.9320000000000004"/>
    <n v="0.76"/>
    <x v="0"/>
    <x v="0"/>
  </r>
  <r>
    <s v="UP-2011-5440"/>
    <x v="146"/>
    <d v="2011-06-05T00:00:00"/>
    <x v="3"/>
    <x v="400"/>
    <x v="0"/>
    <s v="Kharkiv"/>
    <s v="Ukraine"/>
    <x v="2"/>
    <x v="2"/>
    <x v="2188"/>
    <x v="1"/>
    <x v="8"/>
    <x v="1635"/>
    <n v="855"/>
    <x v="4"/>
    <x v="0"/>
    <n v="384.81"/>
    <n v="325.04000000000002"/>
    <x v="2"/>
    <x v="0"/>
  </r>
  <r>
    <s v="ID-2011-20604"/>
    <x v="146"/>
    <d v="2011-06-04T00:00:00"/>
    <x v="3"/>
    <x v="325"/>
    <x v="2"/>
    <s v="Jiangsu"/>
    <s v="China"/>
    <x v="1"/>
    <x v="9"/>
    <x v="2189"/>
    <x v="1"/>
    <x v="9"/>
    <x v="1509"/>
    <n v="1354"/>
    <x v="7"/>
    <x v="0"/>
    <n v="541.44000000000005"/>
    <n v="155.51"/>
    <x v="0"/>
    <x v="0"/>
  </r>
  <r>
    <s v="IN-2011-35920"/>
    <x v="146"/>
    <d v="2011-06-06T00:00:00"/>
    <x v="3"/>
    <x v="376"/>
    <x v="2"/>
    <s v="New South Wales"/>
    <s v="Australia"/>
    <x v="1"/>
    <x v="1"/>
    <x v="2190"/>
    <x v="2"/>
    <x v="11"/>
    <x v="1636"/>
    <n v="384"/>
    <x v="3"/>
    <x v="1"/>
    <n v="110.91"/>
    <n v="107.7"/>
    <x v="1"/>
    <x v="0"/>
  </r>
  <r>
    <s v="ID-2011-42493"/>
    <x v="146"/>
    <d v="2011-06-08T00:00:00"/>
    <x v="0"/>
    <x v="399"/>
    <x v="0"/>
    <s v="Victoria"/>
    <s v="Australia"/>
    <x v="1"/>
    <x v="1"/>
    <x v="2191"/>
    <x v="1"/>
    <x v="7"/>
    <x v="654"/>
    <n v="973"/>
    <x v="6"/>
    <x v="1"/>
    <n v="-75.671999999999997"/>
    <n v="96.55"/>
    <x v="0"/>
    <x v="0"/>
  </r>
  <r>
    <s v="ID-2011-20604"/>
    <x v="146"/>
    <d v="2011-06-04T00:00:00"/>
    <x v="3"/>
    <x v="325"/>
    <x v="2"/>
    <s v="Jiangsu"/>
    <s v="China"/>
    <x v="1"/>
    <x v="9"/>
    <x v="2192"/>
    <x v="1"/>
    <x v="8"/>
    <x v="1620"/>
    <n v="986"/>
    <x v="1"/>
    <x v="20"/>
    <n v="-408.61799999999999"/>
    <n v="78.44"/>
    <x v="0"/>
    <x v="0"/>
  </r>
  <r>
    <s v="CA-2011-135657"/>
    <x v="146"/>
    <d v="2011-06-07T00:00:00"/>
    <x v="1"/>
    <x v="626"/>
    <x v="0"/>
    <s v="Washington"/>
    <s v="United States"/>
    <x v="6"/>
    <x v="11"/>
    <x v="2193"/>
    <x v="1"/>
    <x v="8"/>
    <x v="1103"/>
    <n v="516"/>
    <x v="6"/>
    <x v="0"/>
    <n v="113.4936"/>
    <n v="76.53"/>
    <x v="0"/>
    <x v="0"/>
  </r>
  <r>
    <s v="IN-2011-12316"/>
    <x v="146"/>
    <d v="2011-06-05T00:00:00"/>
    <x v="1"/>
    <x v="36"/>
    <x v="0"/>
    <s v="Hebei"/>
    <s v="China"/>
    <x v="1"/>
    <x v="9"/>
    <x v="525"/>
    <x v="2"/>
    <x v="10"/>
    <x v="479"/>
    <n v="2545"/>
    <x v="2"/>
    <x v="0"/>
    <n v="1068.8399999999999"/>
    <n v="52.31"/>
    <x v="2"/>
    <x v="0"/>
  </r>
  <r>
    <s v="CA-2011-163867"/>
    <x v="146"/>
    <d v="2011-06-06T00:00:00"/>
    <x v="3"/>
    <x v="627"/>
    <x v="0"/>
    <s v="Illinois"/>
    <s v="United States"/>
    <x v="6"/>
    <x v="6"/>
    <x v="1639"/>
    <x v="0"/>
    <x v="0"/>
    <x v="1306"/>
    <n v="133"/>
    <x v="1"/>
    <x v="9"/>
    <n v="9.9521999999999995"/>
    <n v="36.76"/>
    <x v="1"/>
    <x v="0"/>
  </r>
  <r>
    <s v="ID-2011-42493"/>
    <x v="146"/>
    <d v="2011-06-08T00:00:00"/>
    <x v="0"/>
    <x v="399"/>
    <x v="0"/>
    <s v="Victoria"/>
    <s v="Australia"/>
    <x v="1"/>
    <x v="1"/>
    <x v="2194"/>
    <x v="2"/>
    <x v="4"/>
    <x v="1188"/>
    <n v="563"/>
    <x v="0"/>
    <x v="1"/>
    <n v="143.71799999999999"/>
    <n v="32.6"/>
    <x v="0"/>
    <x v="0"/>
  </r>
  <r>
    <s v="IT-2011-5495847"/>
    <x v="146"/>
    <d v="2011-06-08T00:00:00"/>
    <x v="0"/>
    <x v="331"/>
    <x v="2"/>
    <s v="Alsace"/>
    <s v="France"/>
    <x v="3"/>
    <x v="6"/>
    <x v="1289"/>
    <x v="0"/>
    <x v="13"/>
    <x v="1066"/>
    <n v="330"/>
    <x v="13"/>
    <x v="0"/>
    <n v="88.92"/>
    <n v="31.29"/>
    <x v="0"/>
    <x v="0"/>
  </r>
  <r>
    <s v="IN-2011-35920"/>
    <x v="146"/>
    <d v="2011-06-06T00:00:00"/>
    <x v="3"/>
    <x v="376"/>
    <x v="2"/>
    <s v="New South Wales"/>
    <s v="Australia"/>
    <x v="1"/>
    <x v="1"/>
    <x v="2195"/>
    <x v="2"/>
    <x v="6"/>
    <x v="650"/>
    <n v="267"/>
    <x v="4"/>
    <x v="1"/>
    <n v="-26.739000000000001"/>
    <n v="28.51"/>
    <x v="1"/>
    <x v="0"/>
  </r>
  <r>
    <s v="MX-2011-166282"/>
    <x v="146"/>
    <d v="2011-06-04T00:00:00"/>
    <x v="3"/>
    <x v="622"/>
    <x v="2"/>
    <s v="Cuscatlán"/>
    <s v="El Salvador"/>
    <x v="5"/>
    <x v="6"/>
    <x v="2196"/>
    <x v="0"/>
    <x v="5"/>
    <x v="1563"/>
    <n v="80"/>
    <x v="0"/>
    <x v="0"/>
    <n v="16"/>
    <n v="24.44"/>
    <x v="2"/>
    <x v="0"/>
  </r>
  <r>
    <s v="ID-2011-42493"/>
    <x v="146"/>
    <d v="2011-06-08T00:00:00"/>
    <x v="0"/>
    <x v="399"/>
    <x v="0"/>
    <s v="Victoria"/>
    <s v="Australia"/>
    <x v="1"/>
    <x v="1"/>
    <x v="1096"/>
    <x v="2"/>
    <x v="10"/>
    <x v="996"/>
    <n v="351"/>
    <x v="1"/>
    <x v="1"/>
    <n v="31.149000000000001"/>
    <n v="23.49"/>
    <x v="0"/>
    <x v="0"/>
  </r>
  <r>
    <s v="CM-2011-7200"/>
    <x v="146"/>
    <d v="2011-06-08T00:00:00"/>
    <x v="0"/>
    <x v="538"/>
    <x v="2"/>
    <s v="Centre"/>
    <s v="Cameroon"/>
    <x v="0"/>
    <x v="0"/>
    <x v="2197"/>
    <x v="0"/>
    <x v="0"/>
    <x v="1637"/>
    <n v="212"/>
    <x v="4"/>
    <x v="0"/>
    <n v="80.58"/>
    <n v="22.4"/>
    <x v="1"/>
    <x v="0"/>
  </r>
  <r>
    <s v="TZ-2011-150"/>
    <x v="146"/>
    <d v="2011-06-09T00:00:00"/>
    <x v="0"/>
    <x v="628"/>
    <x v="0"/>
    <s v="Dar Es Salaam"/>
    <s v="Tanzania"/>
    <x v="0"/>
    <x v="0"/>
    <x v="2198"/>
    <x v="2"/>
    <x v="4"/>
    <x v="609"/>
    <n v="238"/>
    <x v="4"/>
    <x v="1"/>
    <n v="92.721000000000004"/>
    <n v="21.62"/>
    <x v="0"/>
    <x v="0"/>
  </r>
  <r>
    <s v="IN-2011-68302"/>
    <x v="146"/>
    <d v="2011-06-06T00:00:00"/>
    <x v="1"/>
    <x v="336"/>
    <x v="0"/>
    <s v="Queensland"/>
    <s v="Australia"/>
    <x v="1"/>
    <x v="1"/>
    <x v="2199"/>
    <x v="0"/>
    <x v="2"/>
    <x v="230"/>
    <n v="161"/>
    <x v="6"/>
    <x v="1"/>
    <n v="1.746"/>
    <n v="17.850000000000001"/>
    <x v="0"/>
    <x v="0"/>
  </r>
  <r>
    <s v="MX-2011-122847"/>
    <x v="146"/>
    <d v="2011-06-06T00:00:00"/>
    <x v="3"/>
    <x v="453"/>
    <x v="2"/>
    <s v="Sergipe"/>
    <s v="Brazil"/>
    <x v="5"/>
    <x v="7"/>
    <x v="2200"/>
    <x v="0"/>
    <x v="16"/>
    <x v="1084"/>
    <n v="66"/>
    <x v="0"/>
    <x v="0"/>
    <n v="7.96"/>
    <n v="15.5"/>
    <x v="0"/>
    <x v="0"/>
  </r>
  <r>
    <s v="MX-2011-122847"/>
    <x v="146"/>
    <d v="2011-06-06T00:00:00"/>
    <x v="3"/>
    <x v="453"/>
    <x v="2"/>
    <s v="Sergipe"/>
    <s v="Brazil"/>
    <x v="5"/>
    <x v="7"/>
    <x v="2201"/>
    <x v="0"/>
    <x v="1"/>
    <x v="1638"/>
    <n v="54"/>
    <x v="1"/>
    <x v="0"/>
    <n v="21.06"/>
    <n v="14.2"/>
    <x v="0"/>
    <x v="0"/>
  </r>
  <r>
    <s v="MX-2011-169201"/>
    <x v="146"/>
    <d v="2011-06-07T00:00:00"/>
    <x v="0"/>
    <x v="0"/>
    <x v="0"/>
    <s v="Bogota"/>
    <s v="Colombia"/>
    <x v="5"/>
    <x v="7"/>
    <x v="2202"/>
    <x v="0"/>
    <x v="0"/>
    <x v="1217"/>
    <n v="125"/>
    <x v="1"/>
    <x v="0"/>
    <n v="33.78"/>
    <n v="14.15"/>
    <x v="1"/>
    <x v="0"/>
  </r>
  <r>
    <s v="IN-2011-35920"/>
    <x v="146"/>
    <d v="2011-06-06T00:00:00"/>
    <x v="3"/>
    <x v="376"/>
    <x v="2"/>
    <s v="New South Wales"/>
    <s v="Australia"/>
    <x v="1"/>
    <x v="1"/>
    <x v="2203"/>
    <x v="0"/>
    <x v="1"/>
    <x v="506"/>
    <n v="67"/>
    <x v="0"/>
    <x v="1"/>
    <n v="8.8919999999999995"/>
    <n v="13.19"/>
    <x v="1"/>
    <x v="0"/>
  </r>
  <r>
    <s v="CA-2011-163867"/>
    <x v="146"/>
    <d v="2011-06-06T00:00:00"/>
    <x v="3"/>
    <x v="627"/>
    <x v="0"/>
    <s v="Illinois"/>
    <s v="United States"/>
    <x v="6"/>
    <x v="6"/>
    <x v="2204"/>
    <x v="1"/>
    <x v="3"/>
    <x v="1639"/>
    <n v="62"/>
    <x v="5"/>
    <x v="8"/>
    <n v="-40.003599999999999"/>
    <n v="11.34"/>
    <x v="1"/>
    <x v="0"/>
  </r>
  <r>
    <s v="CM-2011-7200"/>
    <x v="146"/>
    <d v="2011-06-08T00:00:00"/>
    <x v="0"/>
    <x v="538"/>
    <x v="2"/>
    <s v="Centre"/>
    <s v="Cameroon"/>
    <x v="0"/>
    <x v="0"/>
    <x v="2205"/>
    <x v="0"/>
    <x v="0"/>
    <x v="1217"/>
    <n v="63"/>
    <x v="4"/>
    <x v="0"/>
    <n v="18.78"/>
    <n v="11.06"/>
    <x v="1"/>
    <x v="0"/>
  </r>
  <r>
    <s v="CM-2011-7200"/>
    <x v="146"/>
    <d v="2011-06-08T00:00:00"/>
    <x v="0"/>
    <x v="538"/>
    <x v="2"/>
    <s v="Centre"/>
    <s v="Cameroon"/>
    <x v="0"/>
    <x v="0"/>
    <x v="2206"/>
    <x v="2"/>
    <x v="11"/>
    <x v="1640"/>
    <n v="143"/>
    <x v="0"/>
    <x v="0"/>
    <n v="5.7"/>
    <n v="10.119999999999999"/>
    <x v="1"/>
    <x v="0"/>
  </r>
  <r>
    <s v="ID-2011-20604"/>
    <x v="146"/>
    <d v="2011-06-04T00:00:00"/>
    <x v="3"/>
    <x v="325"/>
    <x v="2"/>
    <s v="Jiangsu"/>
    <s v="China"/>
    <x v="1"/>
    <x v="9"/>
    <x v="2207"/>
    <x v="0"/>
    <x v="15"/>
    <x v="71"/>
    <n v="50"/>
    <x v="1"/>
    <x v="0"/>
    <n v="12.33"/>
    <n v="8.92"/>
    <x v="0"/>
    <x v="0"/>
  </r>
  <r>
    <s v="UP-2011-5440"/>
    <x v="146"/>
    <d v="2011-06-05T00:00:00"/>
    <x v="3"/>
    <x v="400"/>
    <x v="0"/>
    <s v="Kharkiv"/>
    <s v="Ukraine"/>
    <x v="2"/>
    <x v="2"/>
    <x v="2208"/>
    <x v="0"/>
    <x v="13"/>
    <x v="805"/>
    <n v="24"/>
    <x v="4"/>
    <x v="0"/>
    <n v="4.5599999999999996"/>
    <n v="8.2899999999999991"/>
    <x v="2"/>
    <x v="0"/>
  </r>
  <r>
    <s v="IN-2011-50585"/>
    <x v="146"/>
    <d v="2011-06-05T00:00:00"/>
    <x v="1"/>
    <x v="3"/>
    <x v="1"/>
    <s v="Jiangsu"/>
    <s v="China"/>
    <x v="1"/>
    <x v="9"/>
    <x v="2209"/>
    <x v="0"/>
    <x v="0"/>
    <x v="1641"/>
    <n v="99"/>
    <x v="6"/>
    <x v="0"/>
    <n v="2.88"/>
    <n v="7.85"/>
    <x v="0"/>
    <x v="0"/>
  </r>
  <r>
    <s v="TU-2011-4190"/>
    <x v="146"/>
    <d v="2011-06-05T00:00:00"/>
    <x v="1"/>
    <x v="508"/>
    <x v="0"/>
    <s v="Corum"/>
    <s v="Turkey"/>
    <x v="2"/>
    <x v="2"/>
    <x v="2210"/>
    <x v="0"/>
    <x v="1"/>
    <x v="1642"/>
    <n v="25"/>
    <x v="0"/>
    <x v="8"/>
    <n v="-20.376000000000001"/>
    <n v="6.75"/>
    <x v="2"/>
    <x v="0"/>
  </r>
  <r>
    <s v="IT-2011-5495847"/>
    <x v="146"/>
    <d v="2011-06-08T00:00:00"/>
    <x v="0"/>
    <x v="331"/>
    <x v="2"/>
    <s v="Alsace"/>
    <s v="France"/>
    <x v="3"/>
    <x v="6"/>
    <x v="2211"/>
    <x v="0"/>
    <x v="5"/>
    <x v="1643"/>
    <n v="122"/>
    <x v="0"/>
    <x v="1"/>
    <n v="-8.1479999999999997"/>
    <n v="5.2"/>
    <x v="0"/>
    <x v="0"/>
  </r>
  <r>
    <s v="ID-2011-20604"/>
    <x v="146"/>
    <d v="2011-06-04T00:00:00"/>
    <x v="3"/>
    <x v="325"/>
    <x v="2"/>
    <s v="Jiangsu"/>
    <s v="China"/>
    <x v="1"/>
    <x v="9"/>
    <x v="2212"/>
    <x v="0"/>
    <x v="1"/>
    <x v="192"/>
    <n v="87"/>
    <x v="1"/>
    <x v="0"/>
    <n v="22.5"/>
    <n v="4.6399999999999997"/>
    <x v="0"/>
    <x v="0"/>
  </r>
  <r>
    <s v="EG-2011-6190"/>
    <x v="146"/>
    <d v="2011-06-08T00:00:00"/>
    <x v="0"/>
    <x v="629"/>
    <x v="1"/>
    <s v="Al Iskandariyah"/>
    <s v="Egypt"/>
    <x v="0"/>
    <x v="0"/>
    <x v="2213"/>
    <x v="0"/>
    <x v="12"/>
    <x v="1206"/>
    <n v="52"/>
    <x v="7"/>
    <x v="0"/>
    <n v="0.48"/>
    <n v="3.92"/>
    <x v="0"/>
    <x v="0"/>
  </r>
  <r>
    <s v="SF-2011-2700"/>
    <x v="146"/>
    <d v="2011-06-08T00:00:00"/>
    <x v="1"/>
    <x v="624"/>
    <x v="1"/>
    <s v="Western Cape"/>
    <s v="South Africa"/>
    <x v="0"/>
    <x v="0"/>
    <x v="2214"/>
    <x v="0"/>
    <x v="2"/>
    <x v="376"/>
    <n v="30"/>
    <x v="4"/>
    <x v="0"/>
    <n v="2.73"/>
    <n v="3.78"/>
    <x v="0"/>
    <x v="0"/>
  </r>
  <r>
    <s v="CG-2011-1560"/>
    <x v="146"/>
    <d v="2011-06-05T00:00:00"/>
    <x v="1"/>
    <x v="209"/>
    <x v="0"/>
    <s v="Kinshasa"/>
    <s v="Democratic Republic of the Congo"/>
    <x v="0"/>
    <x v="0"/>
    <x v="2215"/>
    <x v="1"/>
    <x v="3"/>
    <x v="1644"/>
    <n v="16"/>
    <x v="4"/>
    <x v="0"/>
    <n v="6.33"/>
    <n v="3.76"/>
    <x v="2"/>
    <x v="0"/>
  </r>
  <r>
    <s v="MX-2011-167955"/>
    <x v="146"/>
    <d v="2011-06-07T00:00:00"/>
    <x v="0"/>
    <x v="148"/>
    <x v="0"/>
    <s v="Central"/>
    <s v="Paraguay"/>
    <x v="5"/>
    <x v="7"/>
    <x v="2216"/>
    <x v="2"/>
    <x v="11"/>
    <x v="1285"/>
    <n v="61"/>
    <x v="0"/>
    <x v="0"/>
    <n v="26.04"/>
    <n v="3.43"/>
    <x v="0"/>
    <x v="0"/>
  </r>
  <r>
    <s v="CG-2011-1560"/>
    <x v="146"/>
    <d v="2011-06-05T00:00:00"/>
    <x v="1"/>
    <x v="209"/>
    <x v="0"/>
    <s v="Kinshasa"/>
    <s v="Democratic Republic of the Congo"/>
    <x v="0"/>
    <x v="0"/>
    <x v="2217"/>
    <x v="0"/>
    <x v="16"/>
    <x v="113"/>
    <n v="11"/>
    <x v="4"/>
    <x v="0"/>
    <n v="4.1100000000000003"/>
    <n v="2.99"/>
    <x v="2"/>
    <x v="0"/>
  </r>
  <r>
    <s v="US-2011-122665"/>
    <x v="146"/>
    <d v="2011-06-07T00:00:00"/>
    <x v="0"/>
    <x v="630"/>
    <x v="0"/>
    <s v="Panama"/>
    <s v="Panama"/>
    <x v="5"/>
    <x v="6"/>
    <x v="2218"/>
    <x v="0"/>
    <x v="13"/>
    <x v="1374"/>
    <n v="36"/>
    <x v="1"/>
    <x v="3"/>
    <n v="4.6920000000000002"/>
    <n v="2.62"/>
    <x v="0"/>
    <x v="0"/>
  </r>
  <r>
    <s v="MX-2011-102568"/>
    <x v="146"/>
    <d v="2011-06-07T00:00:00"/>
    <x v="0"/>
    <x v="491"/>
    <x v="2"/>
    <s v="Guatemala"/>
    <s v="Guatemala"/>
    <x v="5"/>
    <x v="6"/>
    <x v="2219"/>
    <x v="0"/>
    <x v="16"/>
    <x v="323"/>
    <n v="28"/>
    <x v="1"/>
    <x v="0"/>
    <n v="13.5"/>
    <n v="2.4900000000000002"/>
    <x v="1"/>
    <x v="0"/>
  </r>
  <r>
    <s v="CA-2011-141299"/>
    <x v="146"/>
    <d v="2011-06-07T00:00:00"/>
    <x v="1"/>
    <x v="95"/>
    <x v="1"/>
    <s v="Michigan"/>
    <s v="United States"/>
    <x v="6"/>
    <x v="6"/>
    <x v="2220"/>
    <x v="0"/>
    <x v="14"/>
    <x v="1645"/>
    <n v="15"/>
    <x v="0"/>
    <x v="0"/>
    <n v="7.4871999999999996"/>
    <n v="2.25"/>
    <x v="0"/>
    <x v="0"/>
  </r>
  <r>
    <s v="TZ-2011-150"/>
    <x v="146"/>
    <d v="2011-06-09T00:00:00"/>
    <x v="0"/>
    <x v="628"/>
    <x v="0"/>
    <s v="Dar Es Salaam"/>
    <s v="Tanzania"/>
    <x v="0"/>
    <x v="0"/>
    <x v="2221"/>
    <x v="0"/>
    <x v="13"/>
    <x v="694"/>
    <n v="24"/>
    <x v="0"/>
    <x v="0"/>
    <n v="0"/>
    <n v="1.84"/>
    <x v="0"/>
    <x v="0"/>
  </r>
  <r>
    <s v="US-2011-122665"/>
    <x v="146"/>
    <d v="2011-06-07T00:00:00"/>
    <x v="0"/>
    <x v="630"/>
    <x v="0"/>
    <s v="Panama"/>
    <s v="Panama"/>
    <x v="5"/>
    <x v="6"/>
    <x v="2222"/>
    <x v="0"/>
    <x v="15"/>
    <x v="71"/>
    <n v="20"/>
    <x v="1"/>
    <x v="3"/>
    <n v="-1.3440000000000001"/>
    <n v="1.36"/>
    <x v="0"/>
    <x v="0"/>
  </r>
  <r>
    <s v="MX-2011-169201"/>
    <x v="146"/>
    <d v="2011-06-07T00:00:00"/>
    <x v="0"/>
    <x v="0"/>
    <x v="0"/>
    <s v="Bogota"/>
    <s v="Colombia"/>
    <x v="5"/>
    <x v="7"/>
    <x v="2223"/>
    <x v="0"/>
    <x v="16"/>
    <x v="1358"/>
    <n v="8"/>
    <x v="0"/>
    <x v="0"/>
    <n v="1.1200000000000001"/>
    <n v="1.1100000000000001"/>
    <x v="1"/>
    <x v="0"/>
  </r>
  <r>
    <s v="MO-2011-2820"/>
    <x v="146"/>
    <d v="2011-06-07T00:00:00"/>
    <x v="0"/>
    <x v="631"/>
    <x v="1"/>
    <s v="Fès-Boulemane"/>
    <s v="Morocco"/>
    <x v="0"/>
    <x v="0"/>
    <x v="2224"/>
    <x v="0"/>
    <x v="0"/>
    <x v="1646"/>
    <n v="22"/>
    <x v="4"/>
    <x v="0"/>
    <n v="10.68"/>
    <n v="1.07"/>
    <x v="0"/>
    <x v="0"/>
  </r>
  <r>
    <s v="TZ-2011-150"/>
    <x v="146"/>
    <d v="2011-06-09T00:00:00"/>
    <x v="0"/>
    <x v="628"/>
    <x v="0"/>
    <s v="Dar Es Salaam"/>
    <s v="Tanzania"/>
    <x v="0"/>
    <x v="0"/>
    <x v="2213"/>
    <x v="0"/>
    <x v="12"/>
    <x v="1206"/>
    <n v="13"/>
    <x v="0"/>
    <x v="0"/>
    <n v="0.12"/>
    <n v="0.82"/>
    <x v="0"/>
    <x v="0"/>
  </r>
  <r>
    <s v="ID-2011-42493"/>
    <x v="146"/>
    <d v="2011-06-08T00:00:00"/>
    <x v="0"/>
    <x v="399"/>
    <x v="0"/>
    <s v="Victoria"/>
    <s v="Australia"/>
    <x v="1"/>
    <x v="1"/>
    <x v="39"/>
    <x v="0"/>
    <x v="12"/>
    <x v="37"/>
    <n v="8"/>
    <x v="4"/>
    <x v="1"/>
    <n v="3.6480000000000001"/>
    <n v="0.51"/>
    <x v="0"/>
    <x v="0"/>
  </r>
  <r>
    <s v="EG-2011-6190"/>
    <x v="146"/>
    <d v="2011-06-08T00:00:00"/>
    <x v="0"/>
    <x v="629"/>
    <x v="1"/>
    <s v="Al Iskandariyah"/>
    <s v="Egypt"/>
    <x v="0"/>
    <x v="0"/>
    <x v="2225"/>
    <x v="0"/>
    <x v="13"/>
    <x v="445"/>
    <n v="56"/>
    <x v="0"/>
    <x v="0"/>
    <n v="2.2200000000000002"/>
    <n v="0.35"/>
    <x v="0"/>
    <x v="0"/>
  </r>
  <r>
    <s v="CA-2011-163867"/>
    <x v="146"/>
    <d v="2011-06-06T00:00:00"/>
    <x v="3"/>
    <x v="627"/>
    <x v="0"/>
    <s v="Illinois"/>
    <s v="United States"/>
    <x v="6"/>
    <x v="6"/>
    <x v="2226"/>
    <x v="0"/>
    <x v="12"/>
    <x v="1647"/>
    <n v="16"/>
    <x v="2"/>
    <x v="9"/>
    <n v="5.1791999999999998"/>
    <n v="0.17"/>
    <x v="1"/>
    <x v="0"/>
  </r>
  <r>
    <s v="MX-2011-115609"/>
    <x v="147"/>
    <d v="2011-06-04T00:00:00"/>
    <x v="2"/>
    <x v="272"/>
    <x v="2"/>
    <s v="Rio de Janeiro"/>
    <s v="Brazil"/>
    <x v="5"/>
    <x v="7"/>
    <x v="1237"/>
    <x v="2"/>
    <x v="11"/>
    <x v="1034"/>
    <n v="467"/>
    <x v="5"/>
    <x v="0"/>
    <n v="0"/>
    <n v="176.88"/>
    <x v="2"/>
    <x v="0"/>
  </r>
  <r>
    <s v="MX-2011-115609"/>
    <x v="147"/>
    <d v="2011-06-04T00:00:00"/>
    <x v="2"/>
    <x v="272"/>
    <x v="2"/>
    <s v="Rio de Janeiro"/>
    <s v="Brazil"/>
    <x v="5"/>
    <x v="7"/>
    <x v="2227"/>
    <x v="0"/>
    <x v="5"/>
    <x v="443"/>
    <n v="325"/>
    <x v="5"/>
    <x v="0"/>
    <n v="155.68"/>
    <n v="99.36"/>
    <x v="2"/>
    <x v="0"/>
  </r>
  <r>
    <s v="IT-2011-4603506"/>
    <x v="147"/>
    <d v="2011-06-09T00:00:00"/>
    <x v="0"/>
    <x v="307"/>
    <x v="1"/>
    <s v="Lower Saxony"/>
    <s v="Germany"/>
    <x v="3"/>
    <x v="6"/>
    <x v="2168"/>
    <x v="2"/>
    <x v="11"/>
    <x v="1624"/>
    <n v="388"/>
    <x v="1"/>
    <x v="2"/>
    <n v="-357.07499999999999"/>
    <n v="30.86"/>
    <x v="0"/>
    <x v="0"/>
  </r>
  <r>
    <s v="CA-2011-151946"/>
    <x v="147"/>
    <d v="2011-06-09T00:00:00"/>
    <x v="0"/>
    <x v="480"/>
    <x v="0"/>
    <s v="New York"/>
    <s v="United States"/>
    <x v="6"/>
    <x v="10"/>
    <x v="2228"/>
    <x v="1"/>
    <x v="9"/>
    <x v="1648"/>
    <n v="354"/>
    <x v="0"/>
    <x v="9"/>
    <n v="-44.195999999999998"/>
    <n v="21.64"/>
    <x v="0"/>
    <x v="0"/>
  </r>
  <r>
    <s v="ES-2011-2486841"/>
    <x v="147"/>
    <d v="2011-06-10T00:00:00"/>
    <x v="0"/>
    <x v="32"/>
    <x v="2"/>
    <s v="Scotland"/>
    <s v="United Kingdom"/>
    <x v="3"/>
    <x v="3"/>
    <x v="387"/>
    <x v="0"/>
    <x v="0"/>
    <x v="355"/>
    <n v="123"/>
    <x v="2"/>
    <x v="0"/>
    <n v="9.7200000000000006"/>
    <n v="12.39"/>
    <x v="0"/>
    <x v="0"/>
  </r>
  <r>
    <s v="US-2011-133795"/>
    <x v="147"/>
    <d v="2011-06-07T00:00:00"/>
    <x v="3"/>
    <x v="533"/>
    <x v="1"/>
    <s v="Cortés"/>
    <s v="Honduras"/>
    <x v="5"/>
    <x v="6"/>
    <x v="2229"/>
    <x v="0"/>
    <x v="13"/>
    <x v="319"/>
    <n v="80"/>
    <x v="8"/>
    <x v="3"/>
    <n v="-33.264000000000003"/>
    <n v="9.17"/>
    <x v="0"/>
    <x v="0"/>
  </r>
  <r>
    <s v="MX-2011-115609"/>
    <x v="147"/>
    <d v="2011-06-04T00:00:00"/>
    <x v="2"/>
    <x v="272"/>
    <x v="2"/>
    <s v="Rio de Janeiro"/>
    <s v="Brazil"/>
    <x v="5"/>
    <x v="7"/>
    <x v="1651"/>
    <x v="0"/>
    <x v="15"/>
    <x v="51"/>
    <n v="22"/>
    <x v="1"/>
    <x v="0"/>
    <n v="2.82"/>
    <n v="6.77"/>
    <x v="2"/>
    <x v="0"/>
  </r>
  <r>
    <s v="CA-2011-151946"/>
    <x v="147"/>
    <d v="2011-06-09T00:00:00"/>
    <x v="0"/>
    <x v="480"/>
    <x v="0"/>
    <s v="New York"/>
    <s v="United States"/>
    <x v="6"/>
    <x v="10"/>
    <x v="2230"/>
    <x v="1"/>
    <x v="3"/>
    <x v="1649"/>
    <n v="57"/>
    <x v="0"/>
    <x v="0"/>
    <n v="21.075199999999999"/>
    <n v="4.7300000000000004"/>
    <x v="0"/>
    <x v="0"/>
  </r>
  <r>
    <s v="NI-2011-320"/>
    <x v="147"/>
    <d v="2011-06-09T00:00:00"/>
    <x v="0"/>
    <x v="311"/>
    <x v="1"/>
    <s v="Lagos"/>
    <s v="Nigeria"/>
    <x v="0"/>
    <x v="0"/>
    <x v="2231"/>
    <x v="0"/>
    <x v="16"/>
    <x v="1190"/>
    <n v="14"/>
    <x v="4"/>
    <x v="13"/>
    <n v="-28.02"/>
    <n v="1.42"/>
    <x v="0"/>
    <x v="0"/>
  </r>
  <r>
    <s v="CA-2011-151946"/>
    <x v="147"/>
    <d v="2011-06-09T00:00:00"/>
    <x v="0"/>
    <x v="480"/>
    <x v="0"/>
    <s v="New York"/>
    <s v="United States"/>
    <x v="6"/>
    <x v="10"/>
    <x v="1583"/>
    <x v="1"/>
    <x v="3"/>
    <x v="1276"/>
    <n v="14"/>
    <x v="0"/>
    <x v="0"/>
    <n v="6.7008000000000001"/>
    <n v="1.2"/>
    <x v="0"/>
    <x v="0"/>
  </r>
  <r>
    <s v="CA-2011-151946"/>
    <x v="147"/>
    <d v="2011-06-09T00:00:00"/>
    <x v="0"/>
    <x v="480"/>
    <x v="0"/>
    <s v="New York"/>
    <s v="United States"/>
    <x v="6"/>
    <x v="10"/>
    <x v="2232"/>
    <x v="0"/>
    <x v="5"/>
    <x v="1650"/>
    <n v="16"/>
    <x v="2"/>
    <x v="0"/>
    <n v="4.0456000000000003"/>
    <n v="1.01"/>
    <x v="0"/>
    <x v="0"/>
  </r>
  <r>
    <s v="NI-2011-320"/>
    <x v="147"/>
    <d v="2011-06-09T00:00:00"/>
    <x v="0"/>
    <x v="311"/>
    <x v="1"/>
    <s v="Lagos"/>
    <s v="Nigeria"/>
    <x v="0"/>
    <x v="0"/>
    <x v="2233"/>
    <x v="1"/>
    <x v="7"/>
    <x v="1472"/>
    <n v="22"/>
    <x v="4"/>
    <x v="13"/>
    <n v="-35.28"/>
    <n v="0.98"/>
    <x v="0"/>
    <x v="0"/>
  </r>
  <r>
    <s v="CA-2011-147914"/>
    <x v="147"/>
    <d v="2011-06-09T00:00:00"/>
    <x v="0"/>
    <x v="451"/>
    <x v="1"/>
    <s v="Ohio"/>
    <s v="United States"/>
    <x v="6"/>
    <x v="10"/>
    <x v="1636"/>
    <x v="0"/>
    <x v="2"/>
    <x v="181"/>
    <n v="16"/>
    <x v="0"/>
    <x v="9"/>
    <n v="5.8811999999999998"/>
    <n v="0.56999999999999995"/>
    <x v="0"/>
    <x v="0"/>
  </r>
  <r>
    <s v="US-2011-104052"/>
    <x v="147"/>
    <d v="2011-06-07T00:00:00"/>
    <x v="3"/>
    <x v="632"/>
    <x v="0"/>
    <s v="Panama"/>
    <s v="Panama"/>
    <x v="5"/>
    <x v="6"/>
    <x v="2234"/>
    <x v="0"/>
    <x v="1"/>
    <x v="1439"/>
    <n v="28"/>
    <x v="0"/>
    <x v="3"/>
    <n v="-3.68"/>
    <n v="0.35"/>
    <x v="0"/>
    <x v="0"/>
  </r>
  <r>
    <s v="US-2011-108721"/>
    <x v="148"/>
    <d v="2011-06-10T00:00:00"/>
    <x v="0"/>
    <x v="633"/>
    <x v="0"/>
    <s v="Panama"/>
    <s v="Panama"/>
    <x v="5"/>
    <x v="6"/>
    <x v="2235"/>
    <x v="1"/>
    <x v="9"/>
    <x v="81"/>
    <n v="991"/>
    <x v="6"/>
    <x v="3"/>
    <n v="-297.48"/>
    <n v="63.52"/>
    <x v="0"/>
    <x v="0"/>
  </r>
  <r>
    <s v="US-2011-108721"/>
    <x v="148"/>
    <d v="2011-06-10T00:00:00"/>
    <x v="0"/>
    <x v="633"/>
    <x v="0"/>
    <s v="Panama"/>
    <s v="Panama"/>
    <x v="5"/>
    <x v="6"/>
    <x v="1927"/>
    <x v="0"/>
    <x v="13"/>
    <x v="1328"/>
    <n v="37"/>
    <x v="0"/>
    <x v="3"/>
    <n v="-4.3680000000000003"/>
    <n v="3.58"/>
    <x v="0"/>
    <x v="0"/>
  </r>
  <r>
    <s v="US-2011-108721"/>
    <x v="148"/>
    <d v="2011-06-10T00:00:00"/>
    <x v="0"/>
    <x v="633"/>
    <x v="0"/>
    <s v="Panama"/>
    <s v="Panama"/>
    <x v="5"/>
    <x v="6"/>
    <x v="1624"/>
    <x v="1"/>
    <x v="3"/>
    <x v="1259"/>
    <n v="29"/>
    <x v="1"/>
    <x v="3"/>
    <n v="-8.1479999999999997"/>
    <n v="1.93"/>
    <x v="0"/>
    <x v="0"/>
  </r>
  <r>
    <s v="US-2011-108721"/>
    <x v="148"/>
    <d v="2011-06-10T00:00:00"/>
    <x v="0"/>
    <x v="633"/>
    <x v="0"/>
    <s v="Panama"/>
    <s v="Panama"/>
    <x v="5"/>
    <x v="6"/>
    <x v="2236"/>
    <x v="0"/>
    <x v="15"/>
    <x v="946"/>
    <n v="20"/>
    <x v="1"/>
    <x v="3"/>
    <n v="-0.38400000000000001"/>
    <n v="1.5"/>
    <x v="0"/>
    <x v="0"/>
  </r>
  <r>
    <s v="US-2011-108721"/>
    <x v="148"/>
    <d v="2011-06-10T00:00:00"/>
    <x v="0"/>
    <x v="633"/>
    <x v="0"/>
    <s v="Panama"/>
    <s v="Panama"/>
    <x v="5"/>
    <x v="6"/>
    <x v="2237"/>
    <x v="2"/>
    <x v="11"/>
    <x v="1554"/>
    <n v="62"/>
    <x v="3"/>
    <x v="3"/>
    <n v="4.0999999999999996"/>
    <n v="0.91"/>
    <x v="0"/>
    <x v="0"/>
  </r>
  <r>
    <s v="ES-2011-2464932"/>
    <x v="149"/>
    <d v="2011-06-09T00:00:00"/>
    <x v="3"/>
    <x v="313"/>
    <x v="2"/>
    <s v="Rhône-Alpes"/>
    <s v="France"/>
    <x v="3"/>
    <x v="6"/>
    <x v="2238"/>
    <x v="2"/>
    <x v="4"/>
    <x v="1407"/>
    <n v="578"/>
    <x v="2"/>
    <x v="17"/>
    <n v="129.19800000000001"/>
    <n v="195.59"/>
    <x v="1"/>
    <x v="0"/>
  </r>
  <r>
    <s v="ES-2011-5444769"/>
    <x v="149"/>
    <d v="2011-06-10T00:00:00"/>
    <x v="0"/>
    <x v="237"/>
    <x v="1"/>
    <s v="England"/>
    <s v="United Kingdom"/>
    <x v="3"/>
    <x v="3"/>
    <x v="2239"/>
    <x v="1"/>
    <x v="8"/>
    <x v="1651"/>
    <n v="1266"/>
    <x v="1"/>
    <x v="1"/>
    <n v="323.45999999999998"/>
    <n v="178.63"/>
    <x v="1"/>
    <x v="0"/>
  </r>
  <r>
    <s v="IN-2011-11539"/>
    <x v="149"/>
    <d v="2011-06-12T00:00:00"/>
    <x v="0"/>
    <x v="2"/>
    <x v="0"/>
    <s v="Queensland"/>
    <s v="Australia"/>
    <x v="1"/>
    <x v="1"/>
    <x v="698"/>
    <x v="2"/>
    <x v="6"/>
    <x v="621"/>
    <n v="1717"/>
    <x v="3"/>
    <x v="1"/>
    <n v="725.08500000000004"/>
    <n v="140.62"/>
    <x v="3"/>
    <x v="0"/>
  </r>
  <r>
    <s v="ID-2011-73202"/>
    <x v="149"/>
    <d v="2011-06-10T00:00:00"/>
    <x v="0"/>
    <x v="634"/>
    <x v="0"/>
    <s v="Punjab"/>
    <s v="Pakistan"/>
    <x v="1"/>
    <x v="12"/>
    <x v="2240"/>
    <x v="2"/>
    <x v="6"/>
    <x v="1652"/>
    <n v="938"/>
    <x v="13"/>
    <x v="2"/>
    <n v="-0.19500000000000001"/>
    <n v="136.38"/>
    <x v="1"/>
    <x v="0"/>
  </r>
  <r>
    <s v="MX-2011-147781"/>
    <x v="149"/>
    <d v="2011-06-07T00:00:00"/>
    <x v="3"/>
    <x v="350"/>
    <x v="0"/>
    <s v="Granma"/>
    <s v="Cuba"/>
    <x v="5"/>
    <x v="8"/>
    <x v="1281"/>
    <x v="0"/>
    <x v="0"/>
    <x v="489"/>
    <n v="395"/>
    <x v="1"/>
    <x v="0"/>
    <n v="15.78"/>
    <n v="127.29"/>
    <x v="2"/>
    <x v="0"/>
  </r>
  <r>
    <s v="ES-2011-2464932"/>
    <x v="149"/>
    <d v="2011-06-09T00:00:00"/>
    <x v="3"/>
    <x v="313"/>
    <x v="2"/>
    <s v="Rhône-Alpes"/>
    <s v="France"/>
    <x v="3"/>
    <x v="6"/>
    <x v="1749"/>
    <x v="0"/>
    <x v="13"/>
    <x v="1374"/>
    <n v="237"/>
    <x v="7"/>
    <x v="0"/>
    <n v="82.8"/>
    <n v="58.15"/>
    <x v="1"/>
    <x v="0"/>
  </r>
  <r>
    <s v="CA-2011-159520"/>
    <x v="149"/>
    <d v="2011-06-11T00:00:00"/>
    <x v="0"/>
    <x v="21"/>
    <x v="2"/>
    <s v="New York"/>
    <s v="United States"/>
    <x v="6"/>
    <x v="10"/>
    <x v="2241"/>
    <x v="1"/>
    <x v="8"/>
    <x v="1653"/>
    <n v="992"/>
    <x v="1"/>
    <x v="3"/>
    <n v="-347.11739999999998"/>
    <n v="52.46"/>
    <x v="0"/>
    <x v="0"/>
  </r>
  <r>
    <s v="SF-2011-4820"/>
    <x v="149"/>
    <d v="2011-06-08T00:00:00"/>
    <x v="1"/>
    <x v="322"/>
    <x v="0"/>
    <s v="Limpopo"/>
    <s v="South Africa"/>
    <x v="0"/>
    <x v="0"/>
    <x v="1588"/>
    <x v="2"/>
    <x v="10"/>
    <x v="1280"/>
    <n v="252"/>
    <x v="0"/>
    <x v="0"/>
    <n v="108.36"/>
    <n v="43.58"/>
    <x v="1"/>
    <x v="0"/>
  </r>
  <r>
    <s v="SA-2011-4100"/>
    <x v="149"/>
    <d v="2011-06-11T00:00:00"/>
    <x v="1"/>
    <x v="522"/>
    <x v="0"/>
    <s v="Ar Riyad"/>
    <s v="Saudi Arabia"/>
    <x v="2"/>
    <x v="2"/>
    <x v="2242"/>
    <x v="0"/>
    <x v="0"/>
    <x v="469"/>
    <n v="486"/>
    <x v="7"/>
    <x v="0"/>
    <n v="238.08"/>
    <n v="42.73"/>
    <x v="0"/>
    <x v="0"/>
  </r>
  <r>
    <s v="IN-2011-23117"/>
    <x v="149"/>
    <d v="2011-06-10T00:00:00"/>
    <x v="0"/>
    <x v="418"/>
    <x v="2"/>
    <s v="New South Wales"/>
    <s v="Australia"/>
    <x v="1"/>
    <x v="1"/>
    <x v="783"/>
    <x v="1"/>
    <x v="7"/>
    <x v="685"/>
    <n v="884"/>
    <x v="6"/>
    <x v="1"/>
    <n v="353.43"/>
    <n v="40.99"/>
    <x v="0"/>
    <x v="0"/>
  </r>
  <r>
    <s v="ES-2011-2464932"/>
    <x v="149"/>
    <d v="2011-06-09T00:00:00"/>
    <x v="3"/>
    <x v="313"/>
    <x v="2"/>
    <s v="Rhône-Alpes"/>
    <s v="France"/>
    <x v="3"/>
    <x v="6"/>
    <x v="1943"/>
    <x v="0"/>
    <x v="1"/>
    <x v="1316"/>
    <n v="104"/>
    <x v="1"/>
    <x v="0"/>
    <n v="0"/>
    <n v="27.73"/>
    <x v="1"/>
    <x v="0"/>
  </r>
  <r>
    <s v="SF-2011-8920"/>
    <x v="149"/>
    <d v="2011-06-08T00:00:00"/>
    <x v="1"/>
    <x v="217"/>
    <x v="2"/>
    <s v="Gauteng"/>
    <s v="South Africa"/>
    <x v="0"/>
    <x v="0"/>
    <x v="2243"/>
    <x v="0"/>
    <x v="13"/>
    <x v="87"/>
    <n v="185"/>
    <x v="2"/>
    <x v="0"/>
    <n v="48.12"/>
    <n v="20.03"/>
    <x v="1"/>
    <x v="0"/>
  </r>
  <r>
    <s v="ES-2011-1822857"/>
    <x v="149"/>
    <d v="2011-06-10T00:00:00"/>
    <x v="0"/>
    <x v="445"/>
    <x v="0"/>
    <s v="England"/>
    <s v="United Kingdom"/>
    <x v="3"/>
    <x v="3"/>
    <x v="2244"/>
    <x v="0"/>
    <x v="5"/>
    <x v="1654"/>
    <n v="225"/>
    <x v="2"/>
    <x v="1"/>
    <n v="75.036000000000001"/>
    <n v="16.739999999999998"/>
    <x v="0"/>
    <x v="0"/>
  </r>
  <r>
    <s v="ES-2011-2464932"/>
    <x v="149"/>
    <d v="2011-06-09T00:00:00"/>
    <x v="3"/>
    <x v="313"/>
    <x v="2"/>
    <s v="Rhône-Alpes"/>
    <s v="France"/>
    <x v="3"/>
    <x v="6"/>
    <x v="1493"/>
    <x v="0"/>
    <x v="15"/>
    <x v="1222"/>
    <n v="58"/>
    <x v="1"/>
    <x v="0"/>
    <n v="26.73"/>
    <n v="16.600000000000001"/>
    <x v="1"/>
    <x v="0"/>
  </r>
  <r>
    <s v="ES-2011-4767717"/>
    <x v="149"/>
    <d v="2011-06-09T00:00:00"/>
    <x v="3"/>
    <x v="635"/>
    <x v="0"/>
    <s v="Provence-Alpes-Côte d'Azur"/>
    <s v="France"/>
    <x v="3"/>
    <x v="6"/>
    <x v="1663"/>
    <x v="0"/>
    <x v="13"/>
    <x v="1324"/>
    <n v="322"/>
    <x v="6"/>
    <x v="0"/>
    <n v="80.459999999999994"/>
    <n v="14.64"/>
    <x v="0"/>
    <x v="0"/>
  </r>
  <r>
    <s v="ES-2011-2464932"/>
    <x v="149"/>
    <d v="2011-06-09T00:00:00"/>
    <x v="3"/>
    <x v="313"/>
    <x v="2"/>
    <s v="Rhône-Alpes"/>
    <s v="France"/>
    <x v="3"/>
    <x v="6"/>
    <x v="1915"/>
    <x v="0"/>
    <x v="16"/>
    <x v="1092"/>
    <n v="104"/>
    <x v="8"/>
    <x v="0"/>
    <n v="24.84"/>
    <n v="13.11"/>
    <x v="1"/>
    <x v="0"/>
  </r>
  <r>
    <s v="ES-2011-5754966"/>
    <x v="149"/>
    <d v="2011-06-13T00:00:00"/>
    <x v="0"/>
    <x v="210"/>
    <x v="0"/>
    <s v="England"/>
    <s v="United Kingdom"/>
    <x v="3"/>
    <x v="3"/>
    <x v="2245"/>
    <x v="0"/>
    <x v="2"/>
    <x v="641"/>
    <n v="238"/>
    <x v="5"/>
    <x v="0"/>
    <n v="26.04"/>
    <n v="12.45"/>
    <x v="0"/>
    <x v="0"/>
  </r>
  <r>
    <s v="ES-2011-3630624"/>
    <x v="149"/>
    <d v="2011-06-07T00:00:00"/>
    <x v="3"/>
    <x v="636"/>
    <x v="0"/>
    <s v="Vienna"/>
    <s v="Austria"/>
    <x v="3"/>
    <x v="6"/>
    <x v="2061"/>
    <x v="0"/>
    <x v="5"/>
    <x v="1563"/>
    <n v="60"/>
    <x v="4"/>
    <x v="0"/>
    <n v="1.8"/>
    <n v="12.41"/>
    <x v="2"/>
    <x v="0"/>
  </r>
  <r>
    <s v="ES-2011-3630624"/>
    <x v="149"/>
    <d v="2011-06-07T00:00:00"/>
    <x v="3"/>
    <x v="636"/>
    <x v="0"/>
    <s v="Vienna"/>
    <s v="Austria"/>
    <x v="3"/>
    <x v="6"/>
    <x v="453"/>
    <x v="0"/>
    <x v="13"/>
    <x v="413"/>
    <n v="44"/>
    <x v="0"/>
    <x v="0"/>
    <n v="7.92"/>
    <n v="12.33"/>
    <x v="2"/>
    <x v="0"/>
  </r>
  <r>
    <s v="CA-2011-151897"/>
    <x v="149"/>
    <d v="2011-06-10T00:00:00"/>
    <x v="0"/>
    <x v="637"/>
    <x v="1"/>
    <s v="Texas"/>
    <s v="United States"/>
    <x v="6"/>
    <x v="6"/>
    <x v="211"/>
    <x v="0"/>
    <x v="12"/>
    <x v="200"/>
    <n v="100"/>
    <x v="9"/>
    <x v="9"/>
    <n v="33.831000000000003"/>
    <n v="9.65"/>
    <x v="0"/>
    <x v="0"/>
  </r>
  <r>
    <s v="MX-2011-140445"/>
    <x v="149"/>
    <d v="2011-06-09T00:00:00"/>
    <x v="1"/>
    <x v="109"/>
    <x v="0"/>
    <s v="O'Higgins"/>
    <s v="Chile"/>
    <x v="5"/>
    <x v="7"/>
    <x v="1464"/>
    <x v="0"/>
    <x v="2"/>
    <x v="524"/>
    <n v="79"/>
    <x v="2"/>
    <x v="0"/>
    <n v="11.04"/>
    <n v="8.64"/>
    <x v="2"/>
    <x v="0"/>
  </r>
  <r>
    <s v="IN-2011-56766"/>
    <x v="149"/>
    <d v="2011-06-10T00:00:00"/>
    <x v="0"/>
    <x v="638"/>
    <x v="0"/>
    <s v="Northern Territory"/>
    <s v="Australia"/>
    <x v="1"/>
    <x v="1"/>
    <x v="1195"/>
    <x v="0"/>
    <x v="15"/>
    <x v="530"/>
    <n v="51"/>
    <x v="1"/>
    <x v="1"/>
    <n v="13.518000000000001"/>
    <n v="8.61"/>
    <x v="1"/>
    <x v="0"/>
  </r>
  <r>
    <s v="ID-2011-73202"/>
    <x v="149"/>
    <d v="2011-06-10T00:00:00"/>
    <x v="0"/>
    <x v="634"/>
    <x v="0"/>
    <s v="Punjab"/>
    <s v="Pakistan"/>
    <x v="1"/>
    <x v="12"/>
    <x v="1571"/>
    <x v="2"/>
    <x v="11"/>
    <x v="1267"/>
    <n v="83"/>
    <x v="0"/>
    <x v="2"/>
    <n v="-33.24"/>
    <n v="8.31"/>
    <x v="1"/>
    <x v="0"/>
  </r>
  <r>
    <s v="IN-2011-11021"/>
    <x v="149"/>
    <d v="2011-06-11T00:00:00"/>
    <x v="0"/>
    <x v="434"/>
    <x v="1"/>
    <s v="Victoria"/>
    <s v="Australia"/>
    <x v="1"/>
    <x v="1"/>
    <x v="2174"/>
    <x v="0"/>
    <x v="1"/>
    <x v="1627"/>
    <n v="89"/>
    <x v="0"/>
    <x v="1"/>
    <n v="10.788"/>
    <n v="7.91"/>
    <x v="0"/>
    <x v="0"/>
  </r>
  <r>
    <s v="IT-2011-1152860"/>
    <x v="149"/>
    <d v="2011-06-10T00:00:00"/>
    <x v="0"/>
    <x v="138"/>
    <x v="0"/>
    <s v="Dublin"/>
    <s v="Ireland"/>
    <x v="3"/>
    <x v="3"/>
    <x v="2246"/>
    <x v="0"/>
    <x v="0"/>
    <x v="545"/>
    <n v="135"/>
    <x v="0"/>
    <x v="2"/>
    <n v="-8.1300000000000008"/>
    <n v="6.89"/>
    <x v="0"/>
    <x v="0"/>
  </r>
  <r>
    <s v="CA-2011-159520"/>
    <x v="149"/>
    <d v="2011-06-11T00:00:00"/>
    <x v="0"/>
    <x v="21"/>
    <x v="2"/>
    <s v="New York"/>
    <s v="United States"/>
    <x v="6"/>
    <x v="10"/>
    <x v="2247"/>
    <x v="0"/>
    <x v="16"/>
    <x v="1655"/>
    <n v="150"/>
    <x v="8"/>
    <x v="9"/>
    <n v="50.4711"/>
    <n v="5.55"/>
    <x v="0"/>
    <x v="0"/>
  </r>
  <r>
    <s v="NI-2011-700"/>
    <x v="149"/>
    <d v="2011-06-12T00:00:00"/>
    <x v="0"/>
    <x v="276"/>
    <x v="1"/>
    <s v="Lagos"/>
    <s v="Nigeria"/>
    <x v="0"/>
    <x v="0"/>
    <x v="2248"/>
    <x v="1"/>
    <x v="3"/>
    <x v="48"/>
    <n v="65"/>
    <x v="0"/>
    <x v="13"/>
    <n v="-127.65"/>
    <n v="5.26"/>
    <x v="0"/>
    <x v="0"/>
  </r>
  <r>
    <s v="ID-2011-73202"/>
    <x v="149"/>
    <d v="2011-06-10T00:00:00"/>
    <x v="0"/>
    <x v="634"/>
    <x v="0"/>
    <s v="Punjab"/>
    <s v="Pakistan"/>
    <x v="1"/>
    <x v="12"/>
    <x v="2249"/>
    <x v="0"/>
    <x v="12"/>
    <x v="940"/>
    <n v="41"/>
    <x v="5"/>
    <x v="2"/>
    <n v="-5.7750000000000004"/>
    <n v="5.22"/>
    <x v="1"/>
    <x v="0"/>
  </r>
  <r>
    <s v="ES-2011-2464932"/>
    <x v="149"/>
    <d v="2011-06-09T00:00:00"/>
    <x v="3"/>
    <x v="313"/>
    <x v="2"/>
    <s v="Rhône-Alpes"/>
    <s v="France"/>
    <x v="3"/>
    <x v="6"/>
    <x v="2250"/>
    <x v="0"/>
    <x v="0"/>
    <x v="1656"/>
    <n v="29"/>
    <x v="1"/>
    <x v="1"/>
    <n v="8.6579999999999995"/>
    <n v="4.6500000000000004"/>
    <x v="1"/>
    <x v="0"/>
  </r>
  <r>
    <s v="NI-2011-700"/>
    <x v="149"/>
    <d v="2011-06-12T00:00:00"/>
    <x v="0"/>
    <x v="276"/>
    <x v="1"/>
    <s v="Lagos"/>
    <s v="Nigeria"/>
    <x v="0"/>
    <x v="0"/>
    <x v="2096"/>
    <x v="0"/>
    <x v="13"/>
    <x v="43"/>
    <n v="48"/>
    <x v="6"/>
    <x v="13"/>
    <n v="-38.808"/>
    <n v="4.4000000000000004"/>
    <x v="0"/>
    <x v="0"/>
  </r>
  <r>
    <s v="ID-2011-73202"/>
    <x v="149"/>
    <d v="2011-06-10T00:00:00"/>
    <x v="0"/>
    <x v="634"/>
    <x v="0"/>
    <s v="Punjab"/>
    <s v="Pakistan"/>
    <x v="1"/>
    <x v="12"/>
    <x v="2251"/>
    <x v="0"/>
    <x v="13"/>
    <x v="957"/>
    <n v="29"/>
    <x v="2"/>
    <x v="2"/>
    <n v="-11.76"/>
    <n v="4.0199999999999996"/>
    <x v="1"/>
    <x v="0"/>
  </r>
  <r>
    <s v="NI-2011-700"/>
    <x v="149"/>
    <d v="2011-06-12T00:00:00"/>
    <x v="0"/>
    <x v="276"/>
    <x v="1"/>
    <s v="Lagos"/>
    <s v="Nigeria"/>
    <x v="0"/>
    <x v="0"/>
    <x v="2252"/>
    <x v="2"/>
    <x v="11"/>
    <x v="1657"/>
    <n v="77"/>
    <x v="4"/>
    <x v="13"/>
    <n v="-71.861999999999995"/>
    <n v="3.84"/>
    <x v="0"/>
    <x v="0"/>
  </r>
  <r>
    <s v="CA-2011-169257"/>
    <x v="149"/>
    <d v="2011-06-12T00:00:00"/>
    <x v="0"/>
    <x v="11"/>
    <x v="0"/>
    <s v="Florida"/>
    <s v="United States"/>
    <x v="6"/>
    <x v="7"/>
    <x v="2026"/>
    <x v="0"/>
    <x v="2"/>
    <x v="1541"/>
    <n v="62"/>
    <x v="0"/>
    <x v="9"/>
    <n v="22.480799999999999"/>
    <n v="3.73"/>
    <x v="0"/>
    <x v="0"/>
  </r>
  <r>
    <s v="ES-2011-3876549"/>
    <x v="149"/>
    <d v="2011-06-08T00:00:00"/>
    <x v="1"/>
    <x v="318"/>
    <x v="0"/>
    <s v="North Rhine-Westphalia"/>
    <s v="Germany"/>
    <x v="3"/>
    <x v="6"/>
    <x v="2253"/>
    <x v="0"/>
    <x v="12"/>
    <x v="418"/>
    <n v="14"/>
    <x v="4"/>
    <x v="0"/>
    <n v="4.7699999999999996"/>
    <n v="3.65"/>
    <x v="2"/>
    <x v="0"/>
  </r>
  <r>
    <s v="US-2011-161305"/>
    <x v="149"/>
    <d v="2011-06-12T00:00:00"/>
    <x v="0"/>
    <x v="639"/>
    <x v="0"/>
    <s v="Illinois"/>
    <s v="United States"/>
    <x v="6"/>
    <x v="6"/>
    <x v="1333"/>
    <x v="0"/>
    <x v="16"/>
    <x v="1104"/>
    <n v="25"/>
    <x v="1"/>
    <x v="10"/>
    <n v="-38.111400000000003"/>
    <n v="2.04"/>
    <x v="0"/>
    <x v="0"/>
  </r>
  <r>
    <s v="CA-2011-133270"/>
    <x v="149"/>
    <d v="2011-06-09T00:00:00"/>
    <x v="3"/>
    <x v="365"/>
    <x v="0"/>
    <s v="New York"/>
    <s v="United States"/>
    <x v="6"/>
    <x v="10"/>
    <x v="2254"/>
    <x v="0"/>
    <x v="13"/>
    <x v="1658"/>
    <n v="13"/>
    <x v="0"/>
    <x v="0"/>
    <n v="4.9432"/>
    <n v="1.92"/>
    <x v="1"/>
    <x v="0"/>
  </r>
  <r>
    <s v="NI-2011-700"/>
    <x v="149"/>
    <d v="2011-06-12T00:00:00"/>
    <x v="0"/>
    <x v="276"/>
    <x v="1"/>
    <s v="Lagos"/>
    <s v="Nigeria"/>
    <x v="0"/>
    <x v="0"/>
    <x v="2255"/>
    <x v="2"/>
    <x v="11"/>
    <x v="1659"/>
    <n v="25"/>
    <x v="4"/>
    <x v="13"/>
    <n v="-30.969000000000001"/>
    <n v="1.72"/>
    <x v="0"/>
    <x v="0"/>
  </r>
  <r>
    <s v="CA-2011-159520"/>
    <x v="149"/>
    <d v="2011-06-11T00:00:00"/>
    <x v="0"/>
    <x v="21"/>
    <x v="2"/>
    <s v="New York"/>
    <s v="United States"/>
    <x v="6"/>
    <x v="10"/>
    <x v="2256"/>
    <x v="0"/>
    <x v="1"/>
    <x v="1660"/>
    <n v="17"/>
    <x v="0"/>
    <x v="0"/>
    <n v="4.4564000000000004"/>
    <n v="1.39"/>
    <x v="0"/>
    <x v="0"/>
  </r>
  <r>
    <s v="US-2011-161305"/>
    <x v="149"/>
    <d v="2011-06-12T00:00:00"/>
    <x v="0"/>
    <x v="639"/>
    <x v="0"/>
    <s v="Illinois"/>
    <s v="United States"/>
    <x v="6"/>
    <x v="6"/>
    <x v="2257"/>
    <x v="0"/>
    <x v="14"/>
    <x v="1661"/>
    <n v="14"/>
    <x v="0"/>
    <x v="9"/>
    <n v="4.7195999999999998"/>
    <n v="1.19"/>
    <x v="0"/>
    <x v="0"/>
  </r>
  <r>
    <s v="NI-2011-700"/>
    <x v="149"/>
    <d v="2011-06-12T00:00:00"/>
    <x v="0"/>
    <x v="276"/>
    <x v="1"/>
    <s v="Lagos"/>
    <s v="Nigeria"/>
    <x v="0"/>
    <x v="0"/>
    <x v="2258"/>
    <x v="0"/>
    <x v="2"/>
    <x v="1662"/>
    <n v="9"/>
    <x v="4"/>
    <x v="13"/>
    <n v="-8.0519999999999996"/>
    <n v="0.98"/>
    <x v="0"/>
    <x v="0"/>
  </r>
  <r>
    <s v="NI-2011-700"/>
    <x v="149"/>
    <d v="2011-06-12T00:00:00"/>
    <x v="0"/>
    <x v="276"/>
    <x v="1"/>
    <s v="Lagos"/>
    <s v="Nigeria"/>
    <x v="0"/>
    <x v="0"/>
    <x v="2259"/>
    <x v="0"/>
    <x v="2"/>
    <x v="926"/>
    <n v="5"/>
    <x v="4"/>
    <x v="13"/>
    <n v="-11.196"/>
    <n v="0.52"/>
    <x v="0"/>
    <x v="0"/>
  </r>
  <r>
    <s v="NI-2011-700"/>
    <x v="149"/>
    <d v="2011-06-12T00:00:00"/>
    <x v="0"/>
    <x v="276"/>
    <x v="1"/>
    <s v="Lagos"/>
    <s v="Nigeria"/>
    <x v="0"/>
    <x v="0"/>
    <x v="1692"/>
    <x v="0"/>
    <x v="13"/>
    <x v="1243"/>
    <n v="15"/>
    <x v="4"/>
    <x v="13"/>
    <n v="-20.048999999999999"/>
    <n v="0.52"/>
    <x v="0"/>
    <x v="0"/>
  </r>
  <r>
    <s v="NI-2011-700"/>
    <x v="149"/>
    <d v="2011-06-12T00:00:00"/>
    <x v="0"/>
    <x v="276"/>
    <x v="1"/>
    <s v="Lagos"/>
    <s v="Nigeria"/>
    <x v="0"/>
    <x v="0"/>
    <x v="396"/>
    <x v="0"/>
    <x v="16"/>
    <x v="149"/>
    <n v="5"/>
    <x v="0"/>
    <x v="13"/>
    <n v="-5.5380000000000003"/>
    <n v="0.17"/>
    <x v="0"/>
    <x v="0"/>
  </r>
  <r>
    <s v="CA-2011-169257"/>
    <x v="149"/>
    <d v="2011-06-12T00:00:00"/>
    <x v="0"/>
    <x v="11"/>
    <x v="0"/>
    <s v="Florida"/>
    <s v="United States"/>
    <x v="6"/>
    <x v="7"/>
    <x v="2260"/>
    <x v="0"/>
    <x v="16"/>
    <x v="1663"/>
    <n v="1"/>
    <x v="4"/>
    <x v="13"/>
    <n v="-0.91"/>
    <n v="0.14000000000000001"/>
    <x v="0"/>
    <x v="0"/>
  </r>
  <r>
    <s v="IN-2011-64326"/>
    <x v="150"/>
    <d v="2011-06-11T00:00:00"/>
    <x v="1"/>
    <x v="236"/>
    <x v="1"/>
    <s v="Queensland"/>
    <s v="Australia"/>
    <x v="1"/>
    <x v="1"/>
    <x v="2261"/>
    <x v="0"/>
    <x v="5"/>
    <x v="1664"/>
    <n v="4624"/>
    <x v="8"/>
    <x v="1"/>
    <n v="1644.03"/>
    <n v="427.46"/>
    <x v="0"/>
    <x v="0"/>
  </r>
  <r>
    <s v="IN-2011-14017"/>
    <x v="150"/>
    <d v="2011-06-12T00:00:00"/>
    <x v="1"/>
    <x v="640"/>
    <x v="2"/>
    <s v="Queensland"/>
    <s v="Australia"/>
    <x v="1"/>
    <x v="1"/>
    <x v="729"/>
    <x v="2"/>
    <x v="10"/>
    <x v="496"/>
    <n v="1069"/>
    <x v="5"/>
    <x v="1"/>
    <n v="391.94400000000002"/>
    <n v="143.58000000000001"/>
    <x v="0"/>
    <x v="0"/>
  </r>
  <r>
    <s v="MX-2011-103345"/>
    <x v="150"/>
    <d v="2011-06-14T00:00:00"/>
    <x v="0"/>
    <x v="593"/>
    <x v="0"/>
    <s v="Nuevo León"/>
    <s v="Mexico"/>
    <x v="5"/>
    <x v="3"/>
    <x v="2262"/>
    <x v="2"/>
    <x v="6"/>
    <x v="1665"/>
    <n v="847"/>
    <x v="2"/>
    <x v="7"/>
    <n v="269.74304000000001"/>
    <n v="115.47"/>
    <x v="0"/>
    <x v="0"/>
  </r>
  <r>
    <s v="MX-2011-118780"/>
    <x v="150"/>
    <d v="2011-06-10T00:00:00"/>
    <x v="3"/>
    <x v="210"/>
    <x v="0"/>
    <s v="São Paulo"/>
    <s v="Brazil"/>
    <x v="5"/>
    <x v="7"/>
    <x v="2166"/>
    <x v="1"/>
    <x v="7"/>
    <x v="1622"/>
    <n v="382"/>
    <x v="2"/>
    <x v="0"/>
    <n v="87.76"/>
    <n v="110.33"/>
    <x v="2"/>
    <x v="0"/>
  </r>
  <r>
    <s v="IN-2011-73335"/>
    <x v="150"/>
    <d v="2011-06-10T00:00:00"/>
    <x v="3"/>
    <x v="586"/>
    <x v="1"/>
    <s v="Uttar Pradesh"/>
    <s v="India"/>
    <x v="1"/>
    <x v="12"/>
    <x v="2263"/>
    <x v="2"/>
    <x v="6"/>
    <x v="1666"/>
    <n v="386"/>
    <x v="1"/>
    <x v="0"/>
    <n v="27"/>
    <n v="87.16"/>
    <x v="1"/>
    <x v="0"/>
  </r>
  <r>
    <s v="TU-2011-6790"/>
    <x v="150"/>
    <d v="2011-06-11T00:00:00"/>
    <x v="0"/>
    <x v="641"/>
    <x v="1"/>
    <s v="Gaziantep"/>
    <s v="Turkey"/>
    <x v="2"/>
    <x v="2"/>
    <x v="2264"/>
    <x v="0"/>
    <x v="5"/>
    <x v="1667"/>
    <n v="1360"/>
    <x v="6"/>
    <x v="8"/>
    <n v="-1869.876"/>
    <n v="83.94"/>
    <x v="0"/>
    <x v="0"/>
  </r>
  <r>
    <s v="IT-2011-2011704"/>
    <x v="150"/>
    <d v="2011-06-13T00:00:00"/>
    <x v="0"/>
    <x v="271"/>
    <x v="1"/>
    <s v="Sicily"/>
    <s v="Italy"/>
    <x v="3"/>
    <x v="7"/>
    <x v="2265"/>
    <x v="2"/>
    <x v="6"/>
    <x v="1668"/>
    <n v="713"/>
    <x v="3"/>
    <x v="0"/>
    <n v="14.25"/>
    <n v="82.24"/>
    <x v="3"/>
    <x v="0"/>
  </r>
  <r>
    <s v="IT-2011-2159764"/>
    <x v="150"/>
    <d v="2011-06-08T00:00:00"/>
    <x v="3"/>
    <x v="642"/>
    <x v="2"/>
    <s v="England"/>
    <s v="United Kingdom"/>
    <x v="3"/>
    <x v="3"/>
    <x v="2045"/>
    <x v="1"/>
    <x v="9"/>
    <x v="1550"/>
    <n v="506"/>
    <x v="1"/>
    <x v="0"/>
    <n v="192.42"/>
    <n v="80.97"/>
    <x v="0"/>
    <x v="0"/>
  </r>
  <r>
    <s v="IN-2011-73335"/>
    <x v="150"/>
    <d v="2011-06-10T00:00:00"/>
    <x v="3"/>
    <x v="586"/>
    <x v="1"/>
    <s v="Uttar Pradesh"/>
    <s v="India"/>
    <x v="1"/>
    <x v="12"/>
    <x v="2266"/>
    <x v="2"/>
    <x v="6"/>
    <x v="1669"/>
    <n v="194"/>
    <x v="4"/>
    <x v="0"/>
    <n v="91.32"/>
    <n v="56.71"/>
    <x v="1"/>
    <x v="0"/>
  </r>
  <r>
    <s v="ES-2011-1137137"/>
    <x v="150"/>
    <d v="2011-06-11T00:00:00"/>
    <x v="0"/>
    <x v="643"/>
    <x v="1"/>
    <s v="Ile-de-France"/>
    <s v="France"/>
    <x v="3"/>
    <x v="6"/>
    <x v="280"/>
    <x v="0"/>
    <x v="0"/>
    <x v="263"/>
    <n v="599"/>
    <x v="3"/>
    <x v="1"/>
    <n v="53.25"/>
    <n v="54.5"/>
    <x v="0"/>
    <x v="0"/>
  </r>
  <r>
    <s v="CA-2011-106229"/>
    <x v="150"/>
    <d v="2011-06-11T00:00:00"/>
    <x v="1"/>
    <x v="644"/>
    <x v="0"/>
    <s v="Illinois"/>
    <s v="United States"/>
    <x v="6"/>
    <x v="6"/>
    <x v="2267"/>
    <x v="1"/>
    <x v="8"/>
    <x v="1670"/>
    <n v="269"/>
    <x v="1"/>
    <x v="2"/>
    <n v="-209.76929999999999"/>
    <n v="49.56"/>
    <x v="1"/>
    <x v="0"/>
  </r>
  <r>
    <s v="TU-2011-9110"/>
    <x v="150"/>
    <d v="2011-06-09T00:00:00"/>
    <x v="1"/>
    <x v="306"/>
    <x v="0"/>
    <s v="Izmir"/>
    <s v="Turkey"/>
    <x v="2"/>
    <x v="2"/>
    <x v="2268"/>
    <x v="1"/>
    <x v="8"/>
    <x v="1671"/>
    <n v="349"/>
    <x v="4"/>
    <x v="8"/>
    <n v="-462.52199999999999"/>
    <n v="43.45"/>
    <x v="1"/>
    <x v="0"/>
  </r>
  <r>
    <s v="MX-2011-103345"/>
    <x v="150"/>
    <d v="2011-06-14T00:00:00"/>
    <x v="0"/>
    <x v="593"/>
    <x v="0"/>
    <s v="Nuevo León"/>
    <s v="Mexico"/>
    <x v="5"/>
    <x v="3"/>
    <x v="2269"/>
    <x v="2"/>
    <x v="6"/>
    <x v="1672"/>
    <n v="759"/>
    <x v="1"/>
    <x v="7"/>
    <n v="44.079000000000001"/>
    <n v="43.12"/>
    <x v="0"/>
    <x v="0"/>
  </r>
  <r>
    <s v="MX-2011-103345"/>
    <x v="150"/>
    <d v="2011-06-14T00:00:00"/>
    <x v="0"/>
    <x v="593"/>
    <x v="0"/>
    <s v="Nuevo León"/>
    <s v="Mexico"/>
    <x v="5"/>
    <x v="3"/>
    <x v="2270"/>
    <x v="2"/>
    <x v="6"/>
    <x v="1673"/>
    <n v="423"/>
    <x v="0"/>
    <x v="7"/>
    <n v="41.551920000000003"/>
    <n v="34.28"/>
    <x v="0"/>
    <x v="0"/>
  </r>
  <r>
    <s v="ES-2011-4691256"/>
    <x v="150"/>
    <d v="2011-06-09T00:00:00"/>
    <x v="1"/>
    <x v="116"/>
    <x v="2"/>
    <s v="Upper Normandy"/>
    <s v="France"/>
    <x v="3"/>
    <x v="6"/>
    <x v="2271"/>
    <x v="2"/>
    <x v="10"/>
    <x v="1674"/>
    <n v="222"/>
    <x v="2"/>
    <x v="17"/>
    <n v="60.137999999999998"/>
    <n v="24.13"/>
    <x v="0"/>
    <x v="0"/>
  </r>
  <r>
    <s v="IT-2011-2011704"/>
    <x v="150"/>
    <d v="2011-06-13T00:00:00"/>
    <x v="0"/>
    <x v="271"/>
    <x v="1"/>
    <s v="Sicily"/>
    <s v="Italy"/>
    <x v="3"/>
    <x v="7"/>
    <x v="1109"/>
    <x v="0"/>
    <x v="16"/>
    <x v="610"/>
    <n v="151"/>
    <x v="1"/>
    <x v="0"/>
    <n v="9"/>
    <n v="22.07"/>
    <x v="3"/>
    <x v="0"/>
  </r>
  <r>
    <s v="TU-2011-6790"/>
    <x v="150"/>
    <d v="2011-06-11T00:00:00"/>
    <x v="0"/>
    <x v="641"/>
    <x v="1"/>
    <s v="Gaziantep"/>
    <s v="Turkey"/>
    <x v="2"/>
    <x v="2"/>
    <x v="2272"/>
    <x v="0"/>
    <x v="0"/>
    <x v="19"/>
    <n v="306"/>
    <x v="6"/>
    <x v="8"/>
    <n v="-451.33199999999999"/>
    <n v="19.93"/>
    <x v="0"/>
    <x v="0"/>
  </r>
  <r>
    <s v="MX-2011-103709"/>
    <x v="150"/>
    <d v="2011-06-11T00:00:00"/>
    <x v="0"/>
    <x v="645"/>
    <x v="1"/>
    <s v="Panama"/>
    <s v="Panama"/>
    <x v="5"/>
    <x v="6"/>
    <x v="2273"/>
    <x v="1"/>
    <x v="9"/>
    <x v="1675"/>
    <n v="206"/>
    <x v="1"/>
    <x v="3"/>
    <n v="6.8040000000000003"/>
    <n v="18.98"/>
    <x v="1"/>
    <x v="0"/>
  </r>
  <r>
    <s v="ES-2011-4845310"/>
    <x v="150"/>
    <d v="2011-06-11T00:00:00"/>
    <x v="0"/>
    <x v="339"/>
    <x v="0"/>
    <s v="England"/>
    <s v="United Kingdom"/>
    <x v="3"/>
    <x v="3"/>
    <x v="2274"/>
    <x v="0"/>
    <x v="2"/>
    <x v="1676"/>
    <n v="145"/>
    <x v="1"/>
    <x v="0"/>
    <n v="45"/>
    <n v="18.899999999999999"/>
    <x v="1"/>
    <x v="0"/>
  </r>
  <r>
    <s v="IN-2011-73335"/>
    <x v="150"/>
    <d v="2011-06-10T00:00:00"/>
    <x v="3"/>
    <x v="586"/>
    <x v="1"/>
    <s v="Uttar Pradesh"/>
    <s v="India"/>
    <x v="1"/>
    <x v="12"/>
    <x v="1774"/>
    <x v="2"/>
    <x v="11"/>
    <x v="1392"/>
    <n v="121"/>
    <x v="1"/>
    <x v="0"/>
    <n v="53.1"/>
    <n v="17.84"/>
    <x v="1"/>
    <x v="0"/>
  </r>
  <r>
    <s v="IT-2011-2159764"/>
    <x v="150"/>
    <d v="2011-06-08T00:00:00"/>
    <x v="3"/>
    <x v="642"/>
    <x v="2"/>
    <s v="England"/>
    <s v="United Kingdom"/>
    <x v="3"/>
    <x v="3"/>
    <x v="2275"/>
    <x v="1"/>
    <x v="3"/>
    <x v="1677"/>
    <n v="144"/>
    <x v="2"/>
    <x v="20"/>
    <n v="-37.14"/>
    <n v="17.190000000000001"/>
    <x v="0"/>
    <x v="0"/>
  </r>
  <r>
    <s v="IN-2011-14017"/>
    <x v="150"/>
    <d v="2011-06-12T00:00:00"/>
    <x v="1"/>
    <x v="640"/>
    <x v="2"/>
    <s v="Queensland"/>
    <s v="Australia"/>
    <x v="1"/>
    <x v="1"/>
    <x v="2276"/>
    <x v="2"/>
    <x v="11"/>
    <x v="1624"/>
    <n v="233"/>
    <x v="4"/>
    <x v="1"/>
    <n v="49.155000000000001"/>
    <n v="14.34"/>
    <x v="0"/>
    <x v="0"/>
  </r>
  <r>
    <s v="ES-2011-1455810"/>
    <x v="150"/>
    <d v="2011-06-11T00:00:00"/>
    <x v="0"/>
    <x v="637"/>
    <x v="1"/>
    <s v="Ile-de-France"/>
    <s v="France"/>
    <x v="3"/>
    <x v="6"/>
    <x v="772"/>
    <x v="1"/>
    <x v="7"/>
    <x v="224"/>
    <n v="127"/>
    <x v="4"/>
    <x v="1"/>
    <n v="43.658999999999999"/>
    <n v="14.21"/>
    <x v="1"/>
    <x v="0"/>
  </r>
  <r>
    <s v="IT-2011-2011704"/>
    <x v="150"/>
    <d v="2011-06-13T00:00:00"/>
    <x v="0"/>
    <x v="271"/>
    <x v="1"/>
    <s v="Sicily"/>
    <s v="Italy"/>
    <x v="3"/>
    <x v="7"/>
    <x v="2277"/>
    <x v="0"/>
    <x v="0"/>
    <x v="1678"/>
    <n v="165"/>
    <x v="0"/>
    <x v="3"/>
    <n v="-109.872"/>
    <n v="13.9"/>
    <x v="3"/>
    <x v="0"/>
  </r>
  <r>
    <s v="MX-2011-168774"/>
    <x v="150"/>
    <d v="2011-06-11T00:00:00"/>
    <x v="0"/>
    <x v="646"/>
    <x v="0"/>
    <s v="Bogota"/>
    <s v="Colombia"/>
    <x v="5"/>
    <x v="7"/>
    <x v="2278"/>
    <x v="1"/>
    <x v="7"/>
    <x v="1679"/>
    <n v="172"/>
    <x v="3"/>
    <x v="0"/>
    <n v="84.4"/>
    <n v="13.04"/>
    <x v="1"/>
    <x v="0"/>
  </r>
  <r>
    <s v="ES-2011-4691256"/>
    <x v="150"/>
    <d v="2011-06-09T00:00:00"/>
    <x v="1"/>
    <x v="116"/>
    <x v="2"/>
    <s v="Upper Normandy"/>
    <s v="France"/>
    <x v="3"/>
    <x v="6"/>
    <x v="675"/>
    <x v="0"/>
    <x v="0"/>
    <x v="176"/>
    <n v="131"/>
    <x v="1"/>
    <x v="1"/>
    <n v="4.3559999999999999"/>
    <n v="12.48"/>
    <x v="0"/>
    <x v="0"/>
  </r>
  <r>
    <s v="ES-2011-5814037"/>
    <x v="150"/>
    <d v="2011-06-12T00:00:00"/>
    <x v="0"/>
    <x v="295"/>
    <x v="1"/>
    <s v="England"/>
    <s v="United Kingdom"/>
    <x v="3"/>
    <x v="3"/>
    <x v="2279"/>
    <x v="0"/>
    <x v="13"/>
    <x v="1343"/>
    <n v="146"/>
    <x v="3"/>
    <x v="0"/>
    <n v="7.2"/>
    <n v="11.53"/>
    <x v="0"/>
    <x v="0"/>
  </r>
  <r>
    <s v="ID-2011-83716"/>
    <x v="150"/>
    <d v="2011-06-11T00:00:00"/>
    <x v="0"/>
    <x v="644"/>
    <x v="0"/>
    <s v="Queensland"/>
    <s v="Australia"/>
    <x v="1"/>
    <x v="1"/>
    <x v="2280"/>
    <x v="0"/>
    <x v="0"/>
    <x v="791"/>
    <n v="85"/>
    <x v="6"/>
    <x v="3"/>
    <n v="-27.18"/>
    <n v="10.46"/>
    <x v="1"/>
    <x v="0"/>
  </r>
  <r>
    <s v="UP-2011-810"/>
    <x v="150"/>
    <d v="2011-06-11T00:00:00"/>
    <x v="1"/>
    <x v="647"/>
    <x v="0"/>
    <s v="L'viv"/>
    <s v="Ukraine"/>
    <x v="2"/>
    <x v="2"/>
    <x v="233"/>
    <x v="0"/>
    <x v="15"/>
    <x v="220"/>
    <n v="130"/>
    <x v="7"/>
    <x v="0"/>
    <n v="45.6"/>
    <n v="10.050000000000001"/>
    <x v="0"/>
    <x v="0"/>
  </r>
  <r>
    <s v="MX-2011-157203"/>
    <x v="150"/>
    <d v="2011-06-11T00:00:00"/>
    <x v="0"/>
    <x v="320"/>
    <x v="0"/>
    <s v="Pará"/>
    <s v="Brazil"/>
    <x v="5"/>
    <x v="7"/>
    <x v="1155"/>
    <x v="0"/>
    <x v="1"/>
    <x v="976"/>
    <n v="104"/>
    <x v="5"/>
    <x v="0"/>
    <n v="14.56"/>
    <n v="9.8800000000000008"/>
    <x v="0"/>
    <x v="0"/>
  </r>
  <r>
    <s v="ID-2011-83716"/>
    <x v="150"/>
    <d v="2011-06-11T00:00:00"/>
    <x v="0"/>
    <x v="644"/>
    <x v="0"/>
    <s v="Queensland"/>
    <s v="Australia"/>
    <x v="1"/>
    <x v="1"/>
    <x v="17"/>
    <x v="2"/>
    <x v="11"/>
    <x v="17"/>
    <n v="69"/>
    <x v="0"/>
    <x v="3"/>
    <n v="3.42"/>
    <n v="9.59"/>
    <x v="1"/>
    <x v="0"/>
  </r>
  <r>
    <s v="ES-2011-4845310"/>
    <x v="150"/>
    <d v="2011-06-11T00:00:00"/>
    <x v="0"/>
    <x v="339"/>
    <x v="0"/>
    <s v="England"/>
    <s v="United Kingdom"/>
    <x v="3"/>
    <x v="3"/>
    <x v="2281"/>
    <x v="0"/>
    <x v="1"/>
    <x v="497"/>
    <n v="53"/>
    <x v="0"/>
    <x v="0"/>
    <n v="22.38"/>
    <n v="9.1199999999999992"/>
    <x v="1"/>
    <x v="0"/>
  </r>
  <r>
    <s v="ES-2011-4691256"/>
    <x v="150"/>
    <d v="2011-06-09T00:00:00"/>
    <x v="1"/>
    <x v="116"/>
    <x v="2"/>
    <s v="Upper Normandy"/>
    <s v="France"/>
    <x v="3"/>
    <x v="6"/>
    <x v="1169"/>
    <x v="0"/>
    <x v="1"/>
    <x v="988"/>
    <n v="152"/>
    <x v="7"/>
    <x v="0"/>
    <n v="12"/>
    <n v="9.02"/>
    <x v="0"/>
    <x v="0"/>
  </r>
  <r>
    <s v="IT-2011-2159764"/>
    <x v="150"/>
    <d v="2011-06-08T00:00:00"/>
    <x v="3"/>
    <x v="642"/>
    <x v="2"/>
    <s v="England"/>
    <s v="United Kingdom"/>
    <x v="3"/>
    <x v="3"/>
    <x v="2282"/>
    <x v="0"/>
    <x v="14"/>
    <x v="1680"/>
    <n v="118"/>
    <x v="2"/>
    <x v="0"/>
    <n v="57.6"/>
    <n v="7.88"/>
    <x v="0"/>
    <x v="0"/>
  </r>
  <r>
    <s v="ES-2011-1455810"/>
    <x v="150"/>
    <d v="2011-06-11T00:00:00"/>
    <x v="0"/>
    <x v="637"/>
    <x v="1"/>
    <s v="Ile-de-France"/>
    <s v="France"/>
    <x v="3"/>
    <x v="6"/>
    <x v="2283"/>
    <x v="0"/>
    <x v="14"/>
    <x v="634"/>
    <n v="92"/>
    <x v="2"/>
    <x v="0"/>
    <n v="14.64"/>
    <n v="6.01"/>
    <x v="1"/>
    <x v="0"/>
  </r>
  <r>
    <s v="MX-2011-122196"/>
    <x v="150"/>
    <d v="2011-06-11T00:00:00"/>
    <x v="0"/>
    <x v="249"/>
    <x v="2"/>
    <s v="Santiago"/>
    <s v="Dominican Republic"/>
    <x v="5"/>
    <x v="8"/>
    <x v="2284"/>
    <x v="0"/>
    <x v="1"/>
    <x v="1681"/>
    <n v="66"/>
    <x v="1"/>
    <x v="9"/>
    <n v="16.391999999999999"/>
    <n v="5.8"/>
    <x v="0"/>
    <x v="0"/>
  </r>
  <r>
    <s v="TU-2011-6790"/>
    <x v="150"/>
    <d v="2011-06-11T00:00:00"/>
    <x v="0"/>
    <x v="641"/>
    <x v="1"/>
    <s v="Gaziantep"/>
    <s v="Turkey"/>
    <x v="2"/>
    <x v="2"/>
    <x v="814"/>
    <x v="0"/>
    <x v="0"/>
    <x v="709"/>
    <n v="84"/>
    <x v="4"/>
    <x v="8"/>
    <n v="-73.763999999999996"/>
    <n v="5.57"/>
    <x v="0"/>
    <x v="0"/>
  </r>
  <r>
    <s v="ID-2011-83716"/>
    <x v="150"/>
    <d v="2011-06-11T00:00:00"/>
    <x v="0"/>
    <x v="644"/>
    <x v="0"/>
    <s v="Queensland"/>
    <s v="Australia"/>
    <x v="1"/>
    <x v="1"/>
    <x v="2285"/>
    <x v="0"/>
    <x v="16"/>
    <x v="1682"/>
    <n v="109"/>
    <x v="6"/>
    <x v="3"/>
    <n v="0"/>
    <n v="5.38"/>
    <x v="1"/>
    <x v="0"/>
  </r>
  <r>
    <s v="ES-2011-1748043"/>
    <x v="150"/>
    <d v="2011-06-12T00:00:00"/>
    <x v="0"/>
    <x v="568"/>
    <x v="0"/>
    <s v="Baden-Württemberg"/>
    <s v="Germany"/>
    <x v="3"/>
    <x v="6"/>
    <x v="2286"/>
    <x v="0"/>
    <x v="16"/>
    <x v="748"/>
    <n v="39"/>
    <x v="1"/>
    <x v="0"/>
    <n v="2.7"/>
    <n v="5"/>
    <x v="1"/>
    <x v="0"/>
  </r>
  <r>
    <s v="ID-2011-83716"/>
    <x v="150"/>
    <d v="2011-06-11T00:00:00"/>
    <x v="0"/>
    <x v="644"/>
    <x v="0"/>
    <s v="Queensland"/>
    <s v="Australia"/>
    <x v="1"/>
    <x v="1"/>
    <x v="2287"/>
    <x v="0"/>
    <x v="2"/>
    <x v="1683"/>
    <n v="36"/>
    <x v="0"/>
    <x v="3"/>
    <n v="2.34"/>
    <n v="4.9800000000000004"/>
    <x v="1"/>
    <x v="0"/>
  </r>
  <r>
    <s v="MX-2011-157203"/>
    <x v="150"/>
    <d v="2011-06-11T00:00:00"/>
    <x v="0"/>
    <x v="320"/>
    <x v="0"/>
    <s v="Pará"/>
    <s v="Brazil"/>
    <x v="5"/>
    <x v="7"/>
    <x v="2288"/>
    <x v="0"/>
    <x v="1"/>
    <x v="1684"/>
    <n v="53"/>
    <x v="0"/>
    <x v="0"/>
    <n v="12.08"/>
    <n v="4.59"/>
    <x v="0"/>
    <x v="0"/>
  </r>
  <r>
    <s v="UP-2011-810"/>
    <x v="150"/>
    <d v="2011-06-11T00:00:00"/>
    <x v="1"/>
    <x v="647"/>
    <x v="0"/>
    <s v="L'viv"/>
    <s v="Ukraine"/>
    <x v="2"/>
    <x v="2"/>
    <x v="2289"/>
    <x v="0"/>
    <x v="1"/>
    <x v="1685"/>
    <n v="35"/>
    <x v="4"/>
    <x v="0"/>
    <n v="2.46"/>
    <n v="4.4400000000000004"/>
    <x v="0"/>
    <x v="0"/>
  </r>
  <r>
    <s v="ES-2011-4845310"/>
    <x v="150"/>
    <d v="2011-06-11T00:00:00"/>
    <x v="0"/>
    <x v="339"/>
    <x v="0"/>
    <s v="England"/>
    <s v="United Kingdom"/>
    <x v="3"/>
    <x v="3"/>
    <x v="2290"/>
    <x v="0"/>
    <x v="2"/>
    <x v="1268"/>
    <n v="85"/>
    <x v="1"/>
    <x v="0"/>
    <n v="35.729999999999997"/>
    <n v="4.33"/>
    <x v="1"/>
    <x v="0"/>
  </r>
  <r>
    <s v="ID-2011-83716"/>
    <x v="150"/>
    <d v="2011-06-11T00:00:00"/>
    <x v="0"/>
    <x v="644"/>
    <x v="0"/>
    <s v="Queensland"/>
    <s v="Australia"/>
    <x v="1"/>
    <x v="1"/>
    <x v="2291"/>
    <x v="0"/>
    <x v="1"/>
    <x v="276"/>
    <n v="43"/>
    <x v="0"/>
    <x v="3"/>
    <n v="-11.555999999999999"/>
    <n v="4.1900000000000004"/>
    <x v="1"/>
    <x v="0"/>
  </r>
  <r>
    <s v="SA-2011-8790"/>
    <x v="150"/>
    <d v="2011-06-11T00:00:00"/>
    <x v="0"/>
    <x v="175"/>
    <x v="2"/>
    <s v="Ar Riyad"/>
    <s v="Saudi Arabia"/>
    <x v="2"/>
    <x v="2"/>
    <x v="2292"/>
    <x v="0"/>
    <x v="15"/>
    <x v="1686"/>
    <n v="28"/>
    <x v="0"/>
    <x v="0"/>
    <n v="4.2"/>
    <n v="4.13"/>
    <x v="1"/>
    <x v="0"/>
  </r>
  <r>
    <s v="MX-2011-155978"/>
    <x v="150"/>
    <d v="2011-06-12T00:00:00"/>
    <x v="0"/>
    <x v="62"/>
    <x v="0"/>
    <s v="Managua"/>
    <s v="Nicaragua"/>
    <x v="5"/>
    <x v="6"/>
    <x v="854"/>
    <x v="0"/>
    <x v="1"/>
    <x v="740"/>
    <n v="149"/>
    <x v="3"/>
    <x v="0"/>
    <n v="25.3"/>
    <n v="3.92"/>
    <x v="0"/>
    <x v="0"/>
  </r>
  <r>
    <s v="MX-2011-103345"/>
    <x v="150"/>
    <d v="2011-06-14T00:00:00"/>
    <x v="0"/>
    <x v="593"/>
    <x v="0"/>
    <s v="Nuevo León"/>
    <s v="Mexico"/>
    <x v="5"/>
    <x v="3"/>
    <x v="1464"/>
    <x v="0"/>
    <x v="2"/>
    <x v="524"/>
    <n v="59"/>
    <x v="1"/>
    <x v="0"/>
    <n v="8.2799999999999994"/>
    <n v="3.88"/>
    <x v="0"/>
    <x v="0"/>
  </r>
  <r>
    <s v="ID-2011-77906"/>
    <x v="150"/>
    <d v="2011-06-07T00:00:00"/>
    <x v="2"/>
    <x v="122"/>
    <x v="0"/>
    <s v="Victoria"/>
    <s v="Australia"/>
    <x v="1"/>
    <x v="1"/>
    <x v="2293"/>
    <x v="0"/>
    <x v="15"/>
    <x v="1687"/>
    <n v="15"/>
    <x v="0"/>
    <x v="1"/>
    <n v="-0.52200000000000002"/>
    <n v="3.7"/>
    <x v="1"/>
    <x v="0"/>
  </r>
  <r>
    <s v="MX-2011-103345"/>
    <x v="150"/>
    <d v="2011-06-14T00:00:00"/>
    <x v="0"/>
    <x v="593"/>
    <x v="0"/>
    <s v="Nuevo León"/>
    <s v="Mexico"/>
    <x v="5"/>
    <x v="3"/>
    <x v="2294"/>
    <x v="0"/>
    <x v="14"/>
    <x v="1303"/>
    <n v="42"/>
    <x v="1"/>
    <x v="0"/>
    <n v="2.52"/>
    <n v="2.97"/>
    <x v="0"/>
    <x v="0"/>
  </r>
  <r>
    <s v="ID-2011-69716"/>
    <x v="150"/>
    <d v="2011-06-09T00:00:00"/>
    <x v="1"/>
    <x v="622"/>
    <x v="2"/>
    <s v="Sumatera Utara"/>
    <s v="Indonesia"/>
    <x v="1"/>
    <x v="5"/>
    <x v="2295"/>
    <x v="0"/>
    <x v="0"/>
    <x v="157"/>
    <n v="31"/>
    <x v="0"/>
    <x v="11"/>
    <n v="-0.375"/>
    <n v="2.76"/>
    <x v="1"/>
    <x v="0"/>
  </r>
  <r>
    <s v="ID-2011-69716"/>
    <x v="150"/>
    <d v="2011-06-09T00:00:00"/>
    <x v="1"/>
    <x v="622"/>
    <x v="2"/>
    <s v="Sumatera Utara"/>
    <s v="Indonesia"/>
    <x v="1"/>
    <x v="5"/>
    <x v="122"/>
    <x v="0"/>
    <x v="15"/>
    <x v="119"/>
    <n v="17"/>
    <x v="2"/>
    <x v="6"/>
    <n v="-7.5768000000000004"/>
    <n v="2.58"/>
    <x v="1"/>
    <x v="0"/>
  </r>
  <r>
    <s v="US-2011-134971"/>
    <x v="150"/>
    <d v="2011-06-10T00:00:00"/>
    <x v="1"/>
    <x v="87"/>
    <x v="2"/>
    <s v="Illinois"/>
    <s v="United States"/>
    <x v="6"/>
    <x v="6"/>
    <x v="2247"/>
    <x v="0"/>
    <x v="16"/>
    <x v="1655"/>
    <n v="12"/>
    <x v="1"/>
    <x v="10"/>
    <n v="-20.5623"/>
    <n v="2.27"/>
    <x v="1"/>
    <x v="0"/>
  </r>
  <r>
    <s v="IN-2011-64326"/>
    <x v="150"/>
    <d v="2011-06-11T00:00:00"/>
    <x v="1"/>
    <x v="236"/>
    <x v="1"/>
    <s v="Queensland"/>
    <s v="Australia"/>
    <x v="1"/>
    <x v="1"/>
    <x v="2296"/>
    <x v="0"/>
    <x v="2"/>
    <x v="1688"/>
    <n v="38"/>
    <x v="0"/>
    <x v="1"/>
    <n v="16.841999999999999"/>
    <n v="2.16"/>
    <x v="0"/>
    <x v="0"/>
  </r>
  <r>
    <s v="IN-2011-14017"/>
    <x v="150"/>
    <d v="2011-06-12T00:00:00"/>
    <x v="1"/>
    <x v="640"/>
    <x v="2"/>
    <s v="Queensland"/>
    <s v="Australia"/>
    <x v="1"/>
    <x v="1"/>
    <x v="2297"/>
    <x v="1"/>
    <x v="3"/>
    <x v="549"/>
    <n v="191"/>
    <x v="3"/>
    <x v="1"/>
    <n v="78.39"/>
    <n v="1.1100000000000001"/>
    <x v="0"/>
    <x v="0"/>
  </r>
  <r>
    <s v="TU-2011-6790"/>
    <x v="150"/>
    <d v="2011-06-11T00:00:00"/>
    <x v="0"/>
    <x v="641"/>
    <x v="1"/>
    <s v="Gaziantep"/>
    <s v="Turkey"/>
    <x v="2"/>
    <x v="2"/>
    <x v="1814"/>
    <x v="0"/>
    <x v="0"/>
    <x v="1314"/>
    <n v="21"/>
    <x v="4"/>
    <x v="8"/>
    <n v="-25.818000000000001"/>
    <n v="0.92"/>
    <x v="0"/>
    <x v="0"/>
  </r>
  <r>
    <s v="UP-2011-810"/>
    <x v="150"/>
    <d v="2011-06-11T00:00:00"/>
    <x v="1"/>
    <x v="647"/>
    <x v="0"/>
    <s v="L'viv"/>
    <s v="Ukraine"/>
    <x v="2"/>
    <x v="2"/>
    <x v="2298"/>
    <x v="0"/>
    <x v="0"/>
    <x v="535"/>
    <n v="10"/>
    <x v="4"/>
    <x v="0"/>
    <n v="2.64"/>
    <n v="0.88"/>
    <x v="0"/>
    <x v="0"/>
  </r>
  <r>
    <s v="MX-2011-115784"/>
    <x v="150"/>
    <d v="2011-06-14T00:00:00"/>
    <x v="0"/>
    <x v="648"/>
    <x v="2"/>
    <s v="Durango"/>
    <s v="Mexico"/>
    <x v="5"/>
    <x v="3"/>
    <x v="2299"/>
    <x v="0"/>
    <x v="16"/>
    <x v="1393"/>
    <n v="9"/>
    <x v="4"/>
    <x v="0"/>
    <n v="4.24"/>
    <n v="0.74"/>
    <x v="3"/>
    <x v="0"/>
  </r>
  <r>
    <s v="IN-2011-14017"/>
    <x v="150"/>
    <d v="2011-06-12T00:00:00"/>
    <x v="1"/>
    <x v="640"/>
    <x v="2"/>
    <s v="Queensland"/>
    <s v="Australia"/>
    <x v="1"/>
    <x v="1"/>
    <x v="2300"/>
    <x v="0"/>
    <x v="16"/>
    <x v="837"/>
    <n v="12"/>
    <x v="4"/>
    <x v="1"/>
    <n v="1.704"/>
    <n v="0.4"/>
    <x v="0"/>
    <x v="0"/>
  </r>
  <r>
    <s v="TU-2011-6790"/>
    <x v="150"/>
    <d v="2011-06-11T00:00:00"/>
    <x v="0"/>
    <x v="641"/>
    <x v="1"/>
    <s v="Gaziantep"/>
    <s v="Turkey"/>
    <x v="2"/>
    <x v="2"/>
    <x v="2301"/>
    <x v="0"/>
    <x v="16"/>
    <x v="300"/>
    <n v="5"/>
    <x v="4"/>
    <x v="8"/>
    <n v="-7.5839999999999996"/>
    <n v="0.4"/>
    <x v="0"/>
    <x v="0"/>
  </r>
  <r>
    <s v="TU-2011-6790"/>
    <x v="150"/>
    <d v="2011-06-11T00:00:00"/>
    <x v="0"/>
    <x v="641"/>
    <x v="1"/>
    <s v="Gaziantep"/>
    <s v="Turkey"/>
    <x v="2"/>
    <x v="2"/>
    <x v="2"/>
    <x v="0"/>
    <x v="0"/>
    <x v="2"/>
    <n v="7"/>
    <x v="4"/>
    <x v="8"/>
    <n v="-2.508"/>
    <n v="0.38"/>
    <x v="0"/>
    <x v="0"/>
  </r>
  <r>
    <s v="IN-2011-31594"/>
    <x v="151"/>
    <d v="2011-06-13T00:00:00"/>
    <x v="0"/>
    <x v="450"/>
    <x v="1"/>
    <s v="Jawa Barat"/>
    <s v="Indonesia"/>
    <x v="1"/>
    <x v="5"/>
    <x v="2302"/>
    <x v="2"/>
    <x v="10"/>
    <x v="280"/>
    <n v="2167"/>
    <x v="2"/>
    <x v="11"/>
    <n v="391.49759999999998"/>
    <n v="232.49"/>
    <x v="0"/>
    <x v="0"/>
  </r>
  <r>
    <s v="ES-2011-2399281"/>
    <x v="151"/>
    <d v="2011-06-11T00:00:00"/>
    <x v="3"/>
    <x v="649"/>
    <x v="0"/>
    <s v="East Flanders"/>
    <s v="Belgium"/>
    <x v="3"/>
    <x v="6"/>
    <x v="747"/>
    <x v="2"/>
    <x v="10"/>
    <x v="657"/>
    <n v="957"/>
    <x v="11"/>
    <x v="0"/>
    <n v="315.72000000000003"/>
    <n v="173.24"/>
    <x v="2"/>
    <x v="0"/>
  </r>
  <r>
    <s v="AJ-2011-4420"/>
    <x v="151"/>
    <d v="2011-06-08T00:00:00"/>
    <x v="2"/>
    <x v="575"/>
    <x v="2"/>
    <s v="Baki"/>
    <s v="Azerbaijan"/>
    <x v="2"/>
    <x v="2"/>
    <x v="2303"/>
    <x v="1"/>
    <x v="7"/>
    <x v="539"/>
    <n v="455"/>
    <x v="4"/>
    <x v="0"/>
    <n v="50.01"/>
    <n v="147.24"/>
    <x v="2"/>
    <x v="0"/>
  </r>
  <r>
    <s v="CA-2011-108147"/>
    <x v="151"/>
    <d v="2011-06-13T00:00:00"/>
    <x v="0"/>
    <x v="650"/>
    <x v="0"/>
    <s v="New York"/>
    <s v="United States"/>
    <x v="6"/>
    <x v="10"/>
    <x v="2304"/>
    <x v="0"/>
    <x v="0"/>
    <x v="1689"/>
    <n v="1677"/>
    <x v="6"/>
    <x v="0"/>
    <n v="83.843999999999994"/>
    <n v="85.79"/>
    <x v="0"/>
    <x v="0"/>
  </r>
  <r>
    <s v="ES-2011-3540276"/>
    <x v="151"/>
    <d v="2011-06-12T00:00:00"/>
    <x v="0"/>
    <x v="164"/>
    <x v="2"/>
    <s v="Berlin"/>
    <s v="Germany"/>
    <x v="3"/>
    <x v="6"/>
    <x v="2305"/>
    <x v="2"/>
    <x v="6"/>
    <x v="360"/>
    <n v="860"/>
    <x v="1"/>
    <x v="1"/>
    <n v="-2.7E-2"/>
    <n v="62.95"/>
    <x v="0"/>
    <x v="0"/>
  </r>
  <r>
    <s v="US-2011-141257"/>
    <x v="151"/>
    <d v="2011-06-14T00:00:00"/>
    <x v="0"/>
    <x v="304"/>
    <x v="0"/>
    <s v="Washington"/>
    <s v="United States"/>
    <x v="6"/>
    <x v="11"/>
    <x v="2306"/>
    <x v="1"/>
    <x v="7"/>
    <x v="1690"/>
    <n v="586"/>
    <x v="1"/>
    <x v="9"/>
    <n v="73.194000000000003"/>
    <n v="45.52"/>
    <x v="0"/>
    <x v="0"/>
  </r>
  <r>
    <s v="MX-2011-142776"/>
    <x v="151"/>
    <d v="2011-06-11T00:00:00"/>
    <x v="3"/>
    <x v="501"/>
    <x v="2"/>
    <s v="Panama"/>
    <s v="Panama"/>
    <x v="5"/>
    <x v="6"/>
    <x v="2307"/>
    <x v="2"/>
    <x v="10"/>
    <x v="1691"/>
    <n v="226"/>
    <x v="5"/>
    <x v="3"/>
    <n v="3.64"/>
    <n v="33.69"/>
    <x v="1"/>
    <x v="0"/>
  </r>
  <r>
    <s v="AJ-2011-4420"/>
    <x v="151"/>
    <d v="2011-06-08T00:00:00"/>
    <x v="2"/>
    <x v="575"/>
    <x v="2"/>
    <s v="Baki"/>
    <s v="Azerbaijan"/>
    <x v="2"/>
    <x v="2"/>
    <x v="2308"/>
    <x v="2"/>
    <x v="11"/>
    <x v="1247"/>
    <n v="96"/>
    <x v="0"/>
    <x v="0"/>
    <n v="12.42"/>
    <n v="23.75"/>
    <x v="2"/>
    <x v="0"/>
  </r>
  <r>
    <s v="ES-2011-4077297"/>
    <x v="151"/>
    <d v="2011-06-13T00:00:00"/>
    <x v="0"/>
    <x v="155"/>
    <x v="0"/>
    <s v="Ceuta"/>
    <s v="Spain"/>
    <x v="3"/>
    <x v="7"/>
    <x v="2309"/>
    <x v="2"/>
    <x v="6"/>
    <x v="1692"/>
    <n v="336"/>
    <x v="0"/>
    <x v="0"/>
    <n v="114.36"/>
    <n v="22.63"/>
    <x v="0"/>
    <x v="0"/>
  </r>
  <r>
    <s v="ES-2011-3540276"/>
    <x v="151"/>
    <d v="2011-06-12T00:00:00"/>
    <x v="0"/>
    <x v="164"/>
    <x v="2"/>
    <s v="Berlin"/>
    <s v="Germany"/>
    <x v="3"/>
    <x v="6"/>
    <x v="2310"/>
    <x v="1"/>
    <x v="3"/>
    <x v="1313"/>
    <n v="289"/>
    <x v="1"/>
    <x v="1"/>
    <n v="48.113999999999997"/>
    <n v="19.809999999999999"/>
    <x v="0"/>
    <x v="0"/>
  </r>
  <r>
    <s v="MX-2011-142776"/>
    <x v="151"/>
    <d v="2011-06-11T00:00:00"/>
    <x v="3"/>
    <x v="501"/>
    <x v="2"/>
    <s v="Panama"/>
    <s v="Panama"/>
    <x v="5"/>
    <x v="6"/>
    <x v="2311"/>
    <x v="0"/>
    <x v="14"/>
    <x v="1693"/>
    <n v="98"/>
    <x v="6"/>
    <x v="3"/>
    <n v="0"/>
    <n v="14.71"/>
    <x v="1"/>
    <x v="0"/>
  </r>
  <r>
    <s v="US-2011-109162"/>
    <x v="151"/>
    <d v="2011-06-12T00:00:00"/>
    <x v="0"/>
    <x v="476"/>
    <x v="2"/>
    <s v="Tennessee"/>
    <s v="United States"/>
    <x v="6"/>
    <x v="7"/>
    <x v="2312"/>
    <x v="1"/>
    <x v="7"/>
    <x v="1694"/>
    <n v="170"/>
    <x v="1"/>
    <x v="9"/>
    <n v="10.647"/>
    <n v="13.11"/>
    <x v="0"/>
    <x v="0"/>
  </r>
  <r>
    <s v="ES-2011-3953366"/>
    <x v="151"/>
    <d v="2011-06-12T00:00:00"/>
    <x v="0"/>
    <x v="635"/>
    <x v="0"/>
    <s v="England"/>
    <s v="United Kingdom"/>
    <x v="3"/>
    <x v="3"/>
    <x v="2313"/>
    <x v="0"/>
    <x v="14"/>
    <x v="1026"/>
    <n v="79"/>
    <x v="3"/>
    <x v="0"/>
    <n v="35.4"/>
    <n v="12.46"/>
    <x v="1"/>
    <x v="0"/>
  </r>
  <r>
    <s v="PL-2011-7890"/>
    <x v="151"/>
    <d v="2011-06-14T00:00:00"/>
    <x v="0"/>
    <x v="651"/>
    <x v="0"/>
    <s v="Pomerania"/>
    <s v="Poland"/>
    <x v="2"/>
    <x v="2"/>
    <x v="1814"/>
    <x v="0"/>
    <x v="0"/>
    <x v="1314"/>
    <n v="107"/>
    <x v="0"/>
    <x v="0"/>
    <n v="12.84"/>
    <n v="10.3"/>
    <x v="0"/>
    <x v="0"/>
  </r>
  <r>
    <s v="ES-2011-4077297"/>
    <x v="151"/>
    <d v="2011-06-13T00:00:00"/>
    <x v="0"/>
    <x v="155"/>
    <x v="0"/>
    <s v="Ceuta"/>
    <s v="Spain"/>
    <x v="3"/>
    <x v="7"/>
    <x v="2314"/>
    <x v="1"/>
    <x v="7"/>
    <x v="1108"/>
    <n v="147"/>
    <x v="0"/>
    <x v="9"/>
    <n v="-14.724"/>
    <n v="10.050000000000001"/>
    <x v="0"/>
    <x v="0"/>
  </r>
  <r>
    <s v="ES-2011-2399281"/>
    <x v="151"/>
    <d v="2011-06-11T00:00:00"/>
    <x v="3"/>
    <x v="649"/>
    <x v="0"/>
    <s v="East Flanders"/>
    <s v="Belgium"/>
    <x v="3"/>
    <x v="6"/>
    <x v="2315"/>
    <x v="0"/>
    <x v="5"/>
    <x v="1695"/>
    <n v="152"/>
    <x v="0"/>
    <x v="0"/>
    <n v="44.16"/>
    <n v="9.7799999999999994"/>
    <x v="2"/>
    <x v="0"/>
  </r>
  <r>
    <s v="ES-2011-3540276"/>
    <x v="151"/>
    <d v="2011-06-12T00:00:00"/>
    <x v="0"/>
    <x v="164"/>
    <x v="2"/>
    <s v="Berlin"/>
    <s v="Germany"/>
    <x v="3"/>
    <x v="6"/>
    <x v="2316"/>
    <x v="2"/>
    <x v="11"/>
    <x v="1696"/>
    <n v="113"/>
    <x v="1"/>
    <x v="1"/>
    <n v="-12.537000000000001"/>
    <n v="7.89"/>
    <x v="0"/>
    <x v="0"/>
  </r>
  <r>
    <s v="TU-2011-9730"/>
    <x v="151"/>
    <d v="2011-06-12T00:00:00"/>
    <x v="0"/>
    <x v="619"/>
    <x v="2"/>
    <s v="Kahramanmaras"/>
    <s v="Turkey"/>
    <x v="2"/>
    <x v="2"/>
    <x v="2317"/>
    <x v="2"/>
    <x v="4"/>
    <x v="1697"/>
    <n v="102"/>
    <x v="4"/>
    <x v="8"/>
    <n v="-106.938"/>
    <n v="7.66"/>
    <x v="0"/>
    <x v="0"/>
  </r>
  <r>
    <s v="AJ-2011-4420"/>
    <x v="151"/>
    <d v="2011-06-08T00:00:00"/>
    <x v="2"/>
    <x v="575"/>
    <x v="2"/>
    <s v="Baki"/>
    <s v="Azerbaijan"/>
    <x v="2"/>
    <x v="2"/>
    <x v="2318"/>
    <x v="0"/>
    <x v="14"/>
    <x v="990"/>
    <n v="28"/>
    <x v="4"/>
    <x v="0"/>
    <n v="12.12"/>
    <n v="7.65"/>
    <x v="2"/>
    <x v="0"/>
  </r>
  <r>
    <s v="PL-2011-7890"/>
    <x v="151"/>
    <d v="2011-06-14T00:00:00"/>
    <x v="0"/>
    <x v="651"/>
    <x v="0"/>
    <s v="Pomerania"/>
    <s v="Poland"/>
    <x v="2"/>
    <x v="2"/>
    <x v="2319"/>
    <x v="0"/>
    <x v="0"/>
    <x v="1698"/>
    <n v="194"/>
    <x v="2"/>
    <x v="0"/>
    <n v="0"/>
    <n v="7.21"/>
    <x v="0"/>
    <x v="0"/>
  </r>
  <r>
    <s v="MX-2011-105298"/>
    <x v="151"/>
    <d v="2011-06-12T00:00:00"/>
    <x v="0"/>
    <x v="652"/>
    <x v="2"/>
    <s v="Santo Domingo"/>
    <s v="Dominican Republic"/>
    <x v="5"/>
    <x v="8"/>
    <x v="2320"/>
    <x v="2"/>
    <x v="11"/>
    <x v="1699"/>
    <n v="180"/>
    <x v="1"/>
    <x v="9"/>
    <n v="40.380000000000003"/>
    <n v="7.14"/>
    <x v="0"/>
    <x v="0"/>
  </r>
  <r>
    <s v="ES-2011-3540276"/>
    <x v="151"/>
    <d v="2011-06-12T00:00:00"/>
    <x v="0"/>
    <x v="164"/>
    <x v="2"/>
    <s v="Berlin"/>
    <s v="Germany"/>
    <x v="3"/>
    <x v="6"/>
    <x v="2321"/>
    <x v="0"/>
    <x v="16"/>
    <x v="179"/>
    <n v="56"/>
    <x v="3"/>
    <x v="1"/>
    <n v="21.57"/>
    <n v="7.06"/>
    <x v="0"/>
    <x v="0"/>
  </r>
  <r>
    <s v="ES-2011-4077297"/>
    <x v="151"/>
    <d v="2011-06-13T00:00:00"/>
    <x v="0"/>
    <x v="155"/>
    <x v="0"/>
    <s v="Ceuta"/>
    <s v="Spain"/>
    <x v="3"/>
    <x v="7"/>
    <x v="2322"/>
    <x v="2"/>
    <x v="10"/>
    <x v="1700"/>
    <n v="59"/>
    <x v="4"/>
    <x v="1"/>
    <n v="8.4779999999999998"/>
    <n v="6.13"/>
    <x v="0"/>
    <x v="0"/>
  </r>
  <r>
    <s v="CA-2011-108147"/>
    <x v="151"/>
    <d v="2011-06-13T00:00:00"/>
    <x v="0"/>
    <x v="650"/>
    <x v="0"/>
    <s v="New York"/>
    <s v="United States"/>
    <x v="6"/>
    <x v="10"/>
    <x v="2080"/>
    <x v="0"/>
    <x v="16"/>
    <x v="1574"/>
    <n v="68"/>
    <x v="0"/>
    <x v="9"/>
    <n v="25.68"/>
    <n v="5.65"/>
    <x v="0"/>
    <x v="0"/>
  </r>
  <r>
    <s v="AJ-2011-4420"/>
    <x v="151"/>
    <d v="2011-06-08T00:00:00"/>
    <x v="2"/>
    <x v="575"/>
    <x v="2"/>
    <s v="Baki"/>
    <s v="Azerbaijan"/>
    <x v="2"/>
    <x v="2"/>
    <x v="2323"/>
    <x v="0"/>
    <x v="16"/>
    <x v="1701"/>
    <n v="13"/>
    <x v="4"/>
    <x v="0"/>
    <n v="5.82"/>
    <n v="3.42"/>
    <x v="2"/>
    <x v="0"/>
  </r>
  <r>
    <s v="TU-2011-9730"/>
    <x v="151"/>
    <d v="2011-06-12T00:00:00"/>
    <x v="0"/>
    <x v="619"/>
    <x v="2"/>
    <s v="Kahramanmaras"/>
    <s v="Turkey"/>
    <x v="2"/>
    <x v="2"/>
    <x v="534"/>
    <x v="0"/>
    <x v="16"/>
    <x v="486"/>
    <n v="46"/>
    <x v="2"/>
    <x v="8"/>
    <n v="-17.28"/>
    <n v="3.12"/>
    <x v="0"/>
    <x v="0"/>
  </r>
  <r>
    <s v="MX-2011-118633"/>
    <x v="151"/>
    <d v="2011-06-12T00:00:00"/>
    <x v="0"/>
    <x v="103"/>
    <x v="1"/>
    <s v="Camagüey"/>
    <s v="Cuba"/>
    <x v="5"/>
    <x v="8"/>
    <x v="2324"/>
    <x v="0"/>
    <x v="16"/>
    <x v="1702"/>
    <n v="21"/>
    <x v="4"/>
    <x v="0"/>
    <n v="3.16"/>
    <n v="2.6"/>
    <x v="0"/>
    <x v="0"/>
  </r>
  <r>
    <s v="ES-2011-3540276"/>
    <x v="151"/>
    <d v="2011-06-12T00:00:00"/>
    <x v="0"/>
    <x v="164"/>
    <x v="2"/>
    <s v="Berlin"/>
    <s v="Germany"/>
    <x v="3"/>
    <x v="6"/>
    <x v="2149"/>
    <x v="0"/>
    <x v="16"/>
    <x v="1612"/>
    <n v="25"/>
    <x v="4"/>
    <x v="1"/>
    <n v="6.4109999999999996"/>
    <n v="1.89"/>
    <x v="0"/>
    <x v="0"/>
  </r>
  <r>
    <s v="US-2011-123078"/>
    <x v="151"/>
    <d v="2011-06-12T00:00:00"/>
    <x v="0"/>
    <x v="652"/>
    <x v="2"/>
    <s v="Bahia"/>
    <s v="Brazil"/>
    <x v="5"/>
    <x v="7"/>
    <x v="2325"/>
    <x v="2"/>
    <x v="11"/>
    <x v="1699"/>
    <n v="90"/>
    <x v="1"/>
    <x v="8"/>
    <n v="-49.38"/>
    <n v="1.71"/>
    <x v="0"/>
    <x v="0"/>
  </r>
  <r>
    <s v="RS-2011-2580"/>
    <x v="151"/>
    <d v="2011-06-13T00:00:00"/>
    <x v="0"/>
    <x v="440"/>
    <x v="2"/>
    <s v="Bashkortostan"/>
    <s v="Russia"/>
    <x v="2"/>
    <x v="2"/>
    <x v="848"/>
    <x v="0"/>
    <x v="13"/>
    <x v="734"/>
    <n v="12"/>
    <x v="4"/>
    <x v="0"/>
    <n v="5.01"/>
    <n v="1.53"/>
    <x v="1"/>
    <x v="0"/>
  </r>
  <r>
    <s v="MX-2011-105298"/>
    <x v="151"/>
    <d v="2011-06-12T00:00:00"/>
    <x v="0"/>
    <x v="652"/>
    <x v="2"/>
    <s v="Santo Domingo"/>
    <s v="Dominican Republic"/>
    <x v="5"/>
    <x v="8"/>
    <x v="2326"/>
    <x v="0"/>
    <x v="15"/>
    <x v="774"/>
    <n v="18"/>
    <x v="0"/>
    <x v="9"/>
    <n v="-2.7040000000000002"/>
    <n v="1.51"/>
    <x v="0"/>
    <x v="0"/>
  </r>
  <r>
    <s v="ES-2011-3524149"/>
    <x v="151"/>
    <d v="2011-06-14T00:00:00"/>
    <x v="0"/>
    <x v="156"/>
    <x v="0"/>
    <s v="Ile-de-France"/>
    <s v="France"/>
    <x v="3"/>
    <x v="6"/>
    <x v="2327"/>
    <x v="0"/>
    <x v="14"/>
    <x v="1703"/>
    <n v="24"/>
    <x v="0"/>
    <x v="0"/>
    <n v="6.72"/>
    <n v="1.41"/>
    <x v="0"/>
    <x v="0"/>
  </r>
  <r>
    <s v="ID-2011-74574"/>
    <x v="151"/>
    <d v="2011-06-12T00:00:00"/>
    <x v="0"/>
    <x v="404"/>
    <x v="1"/>
    <s v="Bangkok"/>
    <s v="Thailand"/>
    <x v="1"/>
    <x v="5"/>
    <x v="2251"/>
    <x v="0"/>
    <x v="13"/>
    <x v="957"/>
    <n v="39"/>
    <x v="3"/>
    <x v="6"/>
    <n v="-12.494999999999999"/>
    <n v="0.84"/>
    <x v="1"/>
    <x v="0"/>
  </r>
  <r>
    <s v="TU-2011-8870"/>
    <x v="151"/>
    <d v="2011-06-11T00:00:00"/>
    <x v="3"/>
    <x v="461"/>
    <x v="0"/>
    <s v="Balikesir"/>
    <s v="Turkey"/>
    <x v="2"/>
    <x v="2"/>
    <x v="1534"/>
    <x v="0"/>
    <x v="0"/>
    <x v="979"/>
    <n v="5"/>
    <x v="4"/>
    <x v="8"/>
    <n v="-5.85"/>
    <n v="0.71"/>
    <x v="1"/>
    <x v="0"/>
  </r>
  <r>
    <s v="CM-2011-8550"/>
    <x v="151"/>
    <d v="2011-06-14T00:00:00"/>
    <x v="0"/>
    <x v="339"/>
    <x v="0"/>
    <s v="Littoral"/>
    <s v="Cameroon"/>
    <x v="0"/>
    <x v="0"/>
    <x v="2328"/>
    <x v="0"/>
    <x v="12"/>
    <x v="1704"/>
    <n v="10"/>
    <x v="4"/>
    <x v="0"/>
    <n v="4.1399999999999997"/>
    <n v="0.71"/>
    <x v="0"/>
    <x v="0"/>
  </r>
  <r>
    <s v="ES-2011-3540276"/>
    <x v="151"/>
    <d v="2011-06-12T00:00:00"/>
    <x v="0"/>
    <x v="164"/>
    <x v="2"/>
    <s v="Berlin"/>
    <s v="Germany"/>
    <x v="3"/>
    <x v="6"/>
    <x v="292"/>
    <x v="0"/>
    <x v="16"/>
    <x v="97"/>
    <n v="10"/>
    <x v="0"/>
    <x v="1"/>
    <n v="1.962"/>
    <n v="0.67"/>
    <x v="0"/>
    <x v="0"/>
  </r>
  <r>
    <s v="NI-2011-9820"/>
    <x v="151"/>
    <d v="2011-06-12T00:00:00"/>
    <x v="0"/>
    <x v="561"/>
    <x v="2"/>
    <s v="Lagos"/>
    <s v="Nigeria"/>
    <x v="0"/>
    <x v="0"/>
    <x v="2329"/>
    <x v="1"/>
    <x v="3"/>
    <x v="1705"/>
    <n v="6"/>
    <x v="4"/>
    <x v="13"/>
    <n v="-6.3150000000000004"/>
    <n v="0.32"/>
    <x v="0"/>
    <x v="0"/>
  </r>
  <r>
    <s v="US-2011-123078"/>
    <x v="151"/>
    <d v="2011-06-12T00:00:00"/>
    <x v="0"/>
    <x v="652"/>
    <x v="2"/>
    <s v="Bahia"/>
    <s v="Brazil"/>
    <x v="5"/>
    <x v="7"/>
    <x v="2330"/>
    <x v="0"/>
    <x v="15"/>
    <x v="774"/>
    <n v="9"/>
    <x v="0"/>
    <x v="8"/>
    <n v="-11.632"/>
    <n v="0.21"/>
    <x v="0"/>
    <x v="0"/>
  </r>
  <r>
    <s v="CA-2011-132612"/>
    <x v="152"/>
    <d v="2011-06-11T00:00:00"/>
    <x v="1"/>
    <x v="155"/>
    <x v="0"/>
    <s v="Virginia"/>
    <s v="United States"/>
    <x v="6"/>
    <x v="7"/>
    <x v="2331"/>
    <x v="1"/>
    <x v="8"/>
    <x v="1706"/>
    <n v="1441"/>
    <x v="5"/>
    <x v="0"/>
    <n v="245.02099999999999"/>
    <n v="155.24"/>
    <x v="2"/>
    <x v="0"/>
  </r>
  <r>
    <s v="ID-2011-36060"/>
    <x v="152"/>
    <d v="2011-06-13T00:00:00"/>
    <x v="0"/>
    <x v="264"/>
    <x v="2"/>
    <s v="Queensland"/>
    <s v="Australia"/>
    <x v="1"/>
    <x v="1"/>
    <x v="2332"/>
    <x v="1"/>
    <x v="7"/>
    <x v="1707"/>
    <n v="596"/>
    <x v="3"/>
    <x v="1"/>
    <n v="-39.840000000000003"/>
    <n v="131.22999999999999"/>
    <x v="1"/>
    <x v="0"/>
  </r>
  <r>
    <s v="IT-2011-5721470"/>
    <x v="152"/>
    <d v="2011-06-10T00:00:00"/>
    <x v="3"/>
    <x v="16"/>
    <x v="0"/>
    <s v="Nord-Pas-de-Calais"/>
    <s v="France"/>
    <x v="3"/>
    <x v="6"/>
    <x v="1384"/>
    <x v="2"/>
    <x v="6"/>
    <x v="1145"/>
    <n v="668"/>
    <x v="1"/>
    <x v="17"/>
    <n v="-31.491"/>
    <n v="116.53"/>
    <x v="1"/>
    <x v="0"/>
  </r>
  <r>
    <s v="ES-2011-3862536"/>
    <x v="152"/>
    <d v="2011-06-09T00:00:00"/>
    <x v="2"/>
    <x v="584"/>
    <x v="1"/>
    <s v="North Rhine-Westphalia"/>
    <s v="Germany"/>
    <x v="3"/>
    <x v="6"/>
    <x v="952"/>
    <x v="0"/>
    <x v="5"/>
    <x v="818"/>
    <n v="512"/>
    <x v="4"/>
    <x v="1"/>
    <n v="227.37299999999999"/>
    <n v="112.2"/>
    <x v="2"/>
    <x v="0"/>
  </r>
  <r>
    <s v="CA-2011-115812"/>
    <x v="152"/>
    <d v="2011-06-14T00:00:00"/>
    <x v="0"/>
    <x v="30"/>
    <x v="0"/>
    <s v="California"/>
    <s v="United States"/>
    <x v="6"/>
    <x v="11"/>
    <x v="2333"/>
    <x v="2"/>
    <x v="10"/>
    <x v="1708"/>
    <n v="911"/>
    <x v="2"/>
    <x v="9"/>
    <n v="68.356800000000007"/>
    <n v="84.28"/>
    <x v="0"/>
    <x v="0"/>
  </r>
  <r>
    <s v="CA-2011-115812"/>
    <x v="152"/>
    <d v="2011-06-14T00:00:00"/>
    <x v="0"/>
    <x v="30"/>
    <x v="0"/>
    <s v="California"/>
    <s v="United States"/>
    <x v="6"/>
    <x v="11"/>
    <x v="2089"/>
    <x v="1"/>
    <x v="8"/>
    <x v="1580"/>
    <n v="1706"/>
    <x v="8"/>
    <x v="9"/>
    <n v="85.309200000000004"/>
    <n v="82.17"/>
    <x v="0"/>
    <x v="0"/>
  </r>
  <r>
    <s v="SF-2011-6850"/>
    <x v="152"/>
    <d v="2011-06-10T00:00:00"/>
    <x v="3"/>
    <x v="653"/>
    <x v="0"/>
    <s v="North-West"/>
    <s v="South Africa"/>
    <x v="0"/>
    <x v="0"/>
    <x v="1701"/>
    <x v="2"/>
    <x v="4"/>
    <x v="1347"/>
    <n v="300"/>
    <x v="4"/>
    <x v="0"/>
    <n v="33"/>
    <n v="71.41"/>
    <x v="1"/>
    <x v="0"/>
  </r>
  <r>
    <s v="CA-2011-115812"/>
    <x v="152"/>
    <d v="2011-06-14T00:00:00"/>
    <x v="0"/>
    <x v="30"/>
    <x v="0"/>
    <s v="California"/>
    <s v="United States"/>
    <x v="6"/>
    <x v="11"/>
    <x v="2334"/>
    <x v="2"/>
    <x v="10"/>
    <x v="1709"/>
    <n v="907"/>
    <x v="6"/>
    <x v="9"/>
    <n v="90.715199999999996"/>
    <n v="61.59"/>
    <x v="0"/>
    <x v="0"/>
  </r>
  <r>
    <s v="ES-2011-3862536"/>
    <x v="152"/>
    <d v="2011-06-09T00:00:00"/>
    <x v="2"/>
    <x v="584"/>
    <x v="1"/>
    <s v="North Rhine-Westphalia"/>
    <s v="Germany"/>
    <x v="3"/>
    <x v="6"/>
    <x v="1355"/>
    <x v="0"/>
    <x v="0"/>
    <x v="1124"/>
    <n v="80"/>
    <x v="1"/>
    <x v="1"/>
    <n v="0.88200000000000001"/>
    <n v="31.23"/>
    <x v="2"/>
    <x v="0"/>
  </r>
  <r>
    <s v="MX-2011-119746"/>
    <x v="152"/>
    <d v="2011-06-13T00:00:00"/>
    <x v="0"/>
    <x v="638"/>
    <x v="0"/>
    <s v="San Salvador"/>
    <s v="El Salvador"/>
    <x v="5"/>
    <x v="6"/>
    <x v="2335"/>
    <x v="2"/>
    <x v="11"/>
    <x v="1516"/>
    <n v="345"/>
    <x v="0"/>
    <x v="0"/>
    <n v="117.36"/>
    <n v="25.61"/>
    <x v="0"/>
    <x v="0"/>
  </r>
  <r>
    <s v="PL-2011-4090"/>
    <x v="152"/>
    <d v="2011-06-13T00:00:00"/>
    <x v="0"/>
    <x v="223"/>
    <x v="0"/>
    <s v="Pomerania"/>
    <s v="Poland"/>
    <x v="2"/>
    <x v="2"/>
    <x v="2336"/>
    <x v="2"/>
    <x v="4"/>
    <x v="1710"/>
    <n v="312"/>
    <x v="4"/>
    <x v="0"/>
    <n v="62.43"/>
    <n v="24.67"/>
    <x v="0"/>
    <x v="0"/>
  </r>
  <r>
    <s v="CA-2011-160262"/>
    <x v="152"/>
    <d v="2011-06-13T00:00:00"/>
    <x v="1"/>
    <x v="72"/>
    <x v="2"/>
    <s v="Nevada"/>
    <s v="United States"/>
    <x v="6"/>
    <x v="11"/>
    <x v="998"/>
    <x v="0"/>
    <x v="2"/>
    <x v="853"/>
    <n v="79"/>
    <x v="1"/>
    <x v="0"/>
    <n v="36.404400000000003"/>
    <n v="19.07"/>
    <x v="1"/>
    <x v="0"/>
  </r>
  <r>
    <s v="ID-2011-39630"/>
    <x v="152"/>
    <d v="2011-06-14T00:00:00"/>
    <x v="0"/>
    <x v="644"/>
    <x v="0"/>
    <s v="New South Wales"/>
    <s v="Australia"/>
    <x v="1"/>
    <x v="1"/>
    <x v="2337"/>
    <x v="1"/>
    <x v="9"/>
    <x v="893"/>
    <n v="259"/>
    <x v="0"/>
    <x v="1"/>
    <n v="-28.794"/>
    <n v="18.95"/>
    <x v="0"/>
    <x v="0"/>
  </r>
  <r>
    <s v="IN-2011-31713"/>
    <x v="152"/>
    <d v="2011-06-14T00:00:00"/>
    <x v="0"/>
    <x v="335"/>
    <x v="2"/>
    <s v="Telangana"/>
    <s v="India"/>
    <x v="1"/>
    <x v="12"/>
    <x v="1716"/>
    <x v="0"/>
    <x v="13"/>
    <x v="679"/>
    <n v="146"/>
    <x v="1"/>
    <x v="0"/>
    <n v="4.32"/>
    <n v="17.66"/>
    <x v="1"/>
    <x v="0"/>
  </r>
  <r>
    <s v="MX-2011-119746"/>
    <x v="152"/>
    <d v="2011-06-13T00:00:00"/>
    <x v="0"/>
    <x v="638"/>
    <x v="0"/>
    <s v="San Salvador"/>
    <s v="El Salvador"/>
    <x v="5"/>
    <x v="6"/>
    <x v="2338"/>
    <x v="0"/>
    <x v="5"/>
    <x v="1711"/>
    <n v="272"/>
    <x v="5"/>
    <x v="0"/>
    <n v="24.36"/>
    <n v="15"/>
    <x v="0"/>
    <x v="0"/>
  </r>
  <r>
    <s v="ES-2011-2858219"/>
    <x v="152"/>
    <d v="2011-06-14T00:00:00"/>
    <x v="0"/>
    <x v="654"/>
    <x v="1"/>
    <s v="Baden-Württemberg"/>
    <s v="Germany"/>
    <x v="3"/>
    <x v="6"/>
    <x v="1820"/>
    <x v="0"/>
    <x v="2"/>
    <x v="1423"/>
    <n v="215"/>
    <x v="10"/>
    <x v="0"/>
    <n v="60.06"/>
    <n v="14.09"/>
    <x v="0"/>
    <x v="0"/>
  </r>
  <r>
    <s v="ID-2011-39630"/>
    <x v="152"/>
    <d v="2011-06-14T00:00:00"/>
    <x v="0"/>
    <x v="644"/>
    <x v="0"/>
    <s v="New South Wales"/>
    <s v="Australia"/>
    <x v="1"/>
    <x v="1"/>
    <x v="2339"/>
    <x v="0"/>
    <x v="14"/>
    <x v="1615"/>
    <n v="136"/>
    <x v="1"/>
    <x v="1"/>
    <n v="37.781999999999996"/>
    <n v="12.9"/>
    <x v="0"/>
    <x v="0"/>
  </r>
  <r>
    <s v="IR-2011-3650"/>
    <x v="152"/>
    <d v="2011-06-15T00:00:00"/>
    <x v="0"/>
    <x v="655"/>
    <x v="0"/>
    <s v="Razavi Khorasan"/>
    <s v="Iran"/>
    <x v="2"/>
    <x v="2"/>
    <x v="2340"/>
    <x v="2"/>
    <x v="10"/>
    <x v="1712"/>
    <n v="170"/>
    <x v="4"/>
    <x v="0"/>
    <n v="32.25"/>
    <n v="9.74"/>
    <x v="0"/>
    <x v="0"/>
  </r>
  <r>
    <s v="CA-2011-133753"/>
    <x v="152"/>
    <d v="2011-06-13T00:00:00"/>
    <x v="1"/>
    <x v="656"/>
    <x v="1"/>
    <s v="Texas"/>
    <s v="United States"/>
    <x v="6"/>
    <x v="6"/>
    <x v="2341"/>
    <x v="2"/>
    <x v="11"/>
    <x v="1713"/>
    <n v="64"/>
    <x v="0"/>
    <x v="9"/>
    <n v="10.397399999999999"/>
    <n v="9.1"/>
    <x v="0"/>
    <x v="0"/>
  </r>
  <r>
    <s v="MX-2011-159212"/>
    <x v="152"/>
    <d v="2011-06-14T00:00:00"/>
    <x v="0"/>
    <x v="161"/>
    <x v="0"/>
    <s v="La Romana"/>
    <s v="Dominican Republic"/>
    <x v="5"/>
    <x v="8"/>
    <x v="2342"/>
    <x v="0"/>
    <x v="1"/>
    <x v="529"/>
    <n v="62"/>
    <x v="1"/>
    <x v="9"/>
    <n v="8.58"/>
    <n v="8.2899999999999991"/>
    <x v="1"/>
    <x v="0"/>
  </r>
  <r>
    <s v="CA-2011-115812"/>
    <x v="152"/>
    <d v="2011-06-14T00:00:00"/>
    <x v="0"/>
    <x v="30"/>
    <x v="0"/>
    <s v="California"/>
    <s v="United States"/>
    <x v="6"/>
    <x v="11"/>
    <x v="2343"/>
    <x v="0"/>
    <x v="5"/>
    <x v="1714"/>
    <n v="115"/>
    <x v="3"/>
    <x v="0"/>
    <n v="34.47"/>
    <n v="8.23"/>
    <x v="0"/>
    <x v="0"/>
  </r>
  <r>
    <s v="MX-2011-146976"/>
    <x v="152"/>
    <d v="2011-06-15T00:00:00"/>
    <x v="0"/>
    <x v="53"/>
    <x v="2"/>
    <s v="Cienfuegos"/>
    <s v="Cuba"/>
    <x v="5"/>
    <x v="8"/>
    <x v="2344"/>
    <x v="1"/>
    <x v="3"/>
    <x v="329"/>
    <n v="111"/>
    <x v="5"/>
    <x v="0"/>
    <n v="26.6"/>
    <n v="8.0299999999999994"/>
    <x v="0"/>
    <x v="0"/>
  </r>
  <r>
    <s v="CA-2011-133753"/>
    <x v="152"/>
    <d v="2011-06-13T00:00:00"/>
    <x v="1"/>
    <x v="656"/>
    <x v="1"/>
    <s v="Texas"/>
    <s v="United States"/>
    <x v="6"/>
    <x v="6"/>
    <x v="2345"/>
    <x v="0"/>
    <x v="13"/>
    <x v="1715"/>
    <n v="70"/>
    <x v="0"/>
    <x v="9"/>
    <n v="6.1571999999999996"/>
    <n v="6.82"/>
    <x v="0"/>
    <x v="0"/>
  </r>
  <r>
    <s v="MX-2011-137904"/>
    <x v="152"/>
    <d v="2011-06-13T00:00:00"/>
    <x v="0"/>
    <x v="657"/>
    <x v="1"/>
    <s v="Bogota"/>
    <s v="Colombia"/>
    <x v="5"/>
    <x v="7"/>
    <x v="2346"/>
    <x v="0"/>
    <x v="13"/>
    <x v="270"/>
    <n v="144"/>
    <x v="2"/>
    <x v="0"/>
    <n v="68.959999999999994"/>
    <n v="6.46"/>
    <x v="0"/>
    <x v="0"/>
  </r>
  <r>
    <s v="MX-2011-161907"/>
    <x v="152"/>
    <d v="2011-06-14T00:00:00"/>
    <x v="0"/>
    <x v="166"/>
    <x v="0"/>
    <s v="Pará"/>
    <s v="Brazil"/>
    <x v="5"/>
    <x v="7"/>
    <x v="1526"/>
    <x v="0"/>
    <x v="13"/>
    <x v="1243"/>
    <n v="130"/>
    <x v="2"/>
    <x v="0"/>
    <n v="14.32"/>
    <n v="5.85"/>
    <x v="0"/>
    <x v="0"/>
  </r>
  <r>
    <s v="CA-2011-160262"/>
    <x v="152"/>
    <d v="2011-06-13T00:00:00"/>
    <x v="1"/>
    <x v="72"/>
    <x v="2"/>
    <s v="Nevada"/>
    <s v="United States"/>
    <x v="6"/>
    <x v="11"/>
    <x v="2347"/>
    <x v="1"/>
    <x v="3"/>
    <x v="1716"/>
    <n v="37"/>
    <x v="0"/>
    <x v="0"/>
    <n v="14.212"/>
    <n v="5.5"/>
    <x v="1"/>
    <x v="0"/>
  </r>
  <r>
    <s v="MX-2011-159212"/>
    <x v="152"/>
    <d v="2011-06-14T00:00:00"/>
    <x v="0"/>
    <x v="161"/>
    <x v="0"/>
    <s v="La Romana"/>
    <s v="Dominican Republic"/>
    <x v="5"/>
    <x v="8"/>
    <x v="2348"/>
    <x v="1"/>
    <x v="7"/>
    <x v="1717"/>
    <n v="34"/>
    <x v="4"/>
    <x v="9"/>
    <n v="7.6639999999999997"/>
    <n v="4.2300000000000004"/>
    <x v="1"/>
    <x v="0"/>
  </r>
  <r>
    <s v="ES-2011-4351826"/>
    <x v="152"/>
    <d v="2011-06-11T00:00:00"/>
    <x v="1"/>
    <x v="127"/>
    <x v="2"/>
    <s v="Bavaria"/>
    <s v="Germany"/>
    <x v="3"/>
    <x v="6"/>
    <x v="2349"/>
    <x v="0"/>
    <x v="12"/>
    <x v="151"/>
    <n v="32"/>
    <x v="1"/>
    <x v="0"/>
    <n v="5.94"/>
    <n v="4.2"/>
    <x v="1"/>
    <x v="0"/>
  </r>
  <r>
    <s v="IT-2011-3466484"/>
    <x v="152"/>
    <d v="2011-06-12T00:00:00"/>
    <x v="1"/>
    <x v="489"/>
    <x v="2"/>
    <s v="Midi-Pyrénées"/>
    <s v="France"/>
    <x v="3"/>
    <x v="6"/>
    <x v="2350"/>
    <x v="0"/>
    <x v="0"/>
    <x v="177"/>
    <n v="44"/>
    <x v="0"/>
    <x v="8"/>
    <n v="-38.328000000000003"/>
    <n v="3.28"/>
    <x v="0"/>
    <x v="0"/>
  </r>
  <r>
    <s v="MX-2011-159212"/>
    <x v="152"/>
    <d v="2011-06-14T00:00:00"/>
    <x v="0"/>
    <x v="161"/>
    <x v="0"/>
    <s v="La Romana"/>
    <s v="Dominican Republic"/>
    <x v="5"/>
    <x v="8"/>
    <x v="2351"/>
    <x v="0"/>
    <x v="0"/>
    <x v="202"/>
    <n v="18"/>
    <x v="0"/>
    <x v="9"/>
    <n v="-0.68799999999999994"/>
    <n v="3.11"/>
    <x v="1"/>
    <x v="0"/>
  </r>
  <r>
    <s v="SF-2011-6850"/>
    <x v="152"/>
    <d v="2011-06-10T00:00:00"/>
    <x v="3"/>
    <x v="653"/>
    <x v="0"/>
    <s v="North-West"/>
    <s v="South Africa"/>
    <x v="0"/>
    <x v="0"/>
    <x v="2352"/>
    <x v="0"/>
    <x v="2"/>
    <x v="1688"/>
    <n v="42"/>
    <x v="0"/>
    <x v="0"/>
    <n v="20.64"/>
    <n v="3.11"/>
    <x v="1"/>
    <x v="0"/>
  </r>
  <r>
    <s v="CA-2011-115812"/>
    <x v="152"/>
    <d v="2011-06-14T00:00:00"/>
    <x v="0"/>
    <x v="30"/>
    <x v="0"/>
    <s v="California"/>
    <s v="United States"/>
    <x v="6"/>
    <x v="11"/>
    <x v="2353"/>
    <x v="1"/>
    <x v="3"/>
    <x v="1718"/>
    <n v="49"/>
    <x v="5"/>
    <x v="0"/>
    <n v="14.1694"/>
    <n v="2.91"/>
    <x v="0"/>
    <x v="0"/>
  </r>
  <r>
    <s v="IR-2011-3650"/>
    <x v="152"/>
    <d v="2011-06-15T00:00:00"/>
    <x v="0"/>
    <x v="655"/>
    <x v="0"/>
    <s v="Razavi Khorasan"/>
    <s v="Iran"/>
    <x v="2"/>
    <x v="2"/>
    <x v="319"/>
    <x v="0"/>
    <x v="15"/>
    <x v="209"/>
    <n v="38"/>
    <x v="0"/>
    <x v="0"/>
    <n v="19.2"/>
    <n v="2.82"/>
    <x v="0"/>
    <x v="0"/>
  </r>
  <r>
    <s v="CA-2011-133851"/>
    <x v="152"/>
    <d v="2011-06-16T00:00:00"/>
    <x v="0"/>
    <x v="535"/>
    <x v="0"/>
    <s v="California"/>
    <s v="United States"/>
    <x v="6"/>
    <x v="11"/>
    <x v="2354"/>
    <x v="0"/>
    <x v="13"/>
    <x v="1719"/>
    <n v="23"/>
    <x v="0"/>
    <x v="0"/>
    <n v="10.625999999999999"/>
    <n v="2.2400000000000002"/>
    <x v="3"/>
    <x v="0"/>
  </r>
  <r>
    <s v="SF-2011-6850"/>
    <x v="152"/>
    <d v="2011-06-10T00:00:00"/>
    <x v="3"/>
    <x v="653"/>
    <x v="0"/>
    <s v="North-West"/>
    <s v="South Africa"/>
    <x v="0"/>
    <x v="0"/>
    <x v="2355"/>
    <x v="0"/>
    <x v="12"/>
    <x v="394"/>
    <n v="14"/>
    <x v="0"/>
    <x v="0"/>
    <n v="0.78"/>
    <n v="2.09"/>
    <x v="1"/>
    <x v="0"/>
  </r>
  <r>
    <s v="CA-2011-160262"/>
    <x v="152"/>
    <d v="2011-06-13T00:00:00"/>
    <x v="1"/>
    <x v="72"/>
    <x v="2"/>
    <s v="Nevada"/>
    <s v="United States"/>
    <x v="6"/>
    <x v="11"/>
    <x v="2356"/>
    <x v="0"/>
    <x v="13"/>
    <x v="1720"/>
    <n v="18"/>
    <x v="5"/>
    <x v="0"/>
    <n v="4.6955999999999998"/>
    <n v="2"/>
    <x v="1"/>
    <x v="0"/>
  </r>
  <r>
    <s v="ES-2011-2858219"/>
    <x v="152"/>
    <d v="2011-06-14T00:00:00"/>
    <x v="0"/>
    <x v="654"/>
    <x v="1"/>
    <s v="Baden-Württemberg"/>
    <s v="Germany"/>
    <x v="3"/>
    <x v="6"/>
    <x v="548"/>
    <x v="0"/>
    <x v="13"/>
    <x v="498"/>
    <n v="38"/>
    <x v="0"/>
    <x v="0"/>
    <n v="8.4"/>
    <n v="1.99"/>
    <x v="0"/>
    <x v="0"/>
  </r>
  <r>
    <s v="US-2011-162460"/>
    <x v="152"/>
    <d v="2011-06-13T00:00:00"/>
    <x v="0"/>
    <x v="434"/>
    <x v="1"/>
    <s v="Santo Domingo"/>
    <s v="Dominican Republic"/>
    <x v="5"/>
    <x v="8"/>
    <x v="74"/>
    <x v="0"/>
    <x v="16"/>
    <x v="72"/>
    <n v="30"/>
    <x v="6"/>
    <x v="9"/>
    <n v="-2.6160000000000001"/>
    <n v="1.78"/>
    <x v="0"/>
    <x v="0"/>
  </r>
  <r>
    <s v="CA-2011-115812"/>
    <x v="152"/>
    <d v="2011-06-14T00:00:00"/>
    <x v="0"/>
    <x v="30"/>
    <x v="0"/>
    <s v="California"/>
    <s v="United States"/>
    <x v="6"/>
    <x v="11"/>
    <x v="2357"/>
    <x v="0"/>
    <x v="16"/>
    <x v="1721"/>
    <n v="19"/>
    <x v="1"/>
    <x v="9"/>
    <n v="5.7824999999999998"/>
    <n v="1.19"/>
    <x v="0"/>
    <x v="0"/>
  </r>
  <r>
    <s v="MX-2011-161907"/>
    <x v="152"/>
    <d v="2011-06-14T00:00:00"/>
    <x v="0"/>
    <x v="166"/>
    <x v="0"/>
    <s v="Pará"/>
    <s v="Brazil"/>
    <x v="5"/>
    <x v="7"/>
    <x v="2358"/>
    <x v="0"/>
    <x v="14"/>
    <x v="1722"/>
    <n v="36"/>
    <x v="2"/>
    <x v="0"/>
    <n v="17.2"/>
    <n v="0.91"/>
    <x v="0"/>
    <x v="0"/>
  </r>
  <r>
    <s v="CA-2011-133851"/>
    <x v="152"/>
    <d v="2011-06-16T00:00:00"/>
    <x v="0"/>
    <x v="535"/>
    <x v="0"/>
    <s v="California"/>
    <s v="United States"/>
    <x v="6"/>
    <x v="11"/>
    <x v="2359"/>
    <x v="0"/>
    <x v="1"/>
    <x v="181"/>
    <n v="7"/>
    <x v="0"/>
    <x v="0"/>
    <n v="0.1472"/>
    <n v="0.84"/>
    <x v="3"/>
    <x v="0"/>
  </r>
  <r>
    <s v="CA-2011-133753"/>
    <x v="152"/>
    <d v="2011-06-13T00:00:00"/>
    <x v="1"/>
    <x v="656"/>
    <x v="1"/>
    <s v="Texas"/>
    <s v="United States"/>
    <x v="6"/>
    <x v="6"/>
    <x v="1674"/>
    <x v="2"/>
    <x v="10"/>
    <x v="1331"/>
    <n v="8"/>
    <x v="4"/>
    <x v="9"/>
    <n v="0.59940000000000004"/>
    <n v="0.78"/>
    <x v="0"/>
    <x v="0"/>
  </r>
  <r>
    <s v="CA-2011-115812"/>
    <x v="152"/>
    <d v="2011-06-14T00:00:00"/>
    <x v="0"/>
    <x v="30"/>
    <x v="0"/>
    <s v="California"/>
    <s v="United States"/>
    <x v="6"/>
    <x v="11"/>
    <x v="2360"/>
    <x v="0"/>
    <x v="13"/>
    <x v="1723"/>
    <n v="7"/>
    <x v="2"/>
    <x v="0"/>
    <n v="1.9656"/>
    <n v="0.49"/>
    <x v="0"/>
    <x v="0"/>
  </r>
  <r>
    <s v="IT-2011-2975588"/>
    <x v="153"/>
    <d v="2011-06-13T00:00:00"/>
    <x v="3"/>
    <x v="658"/>
    <x v="0"/>
    <s v="Nord-Pas-de-Calais"/>
    <s v="France"/>
    <x v="3"/>
    <x v="6"/>
    <x v="2361"/>
    <x v="0"/>
    <x v="5"/>
    <x v="1724"/>
    <n v="838"/>
    <x v="1"/>
    <x v="1"/>
    <n v="-27.936"/>
    <n v="200.35"/>
    <x v="1"/>
    <x v="0"/>
  </r>
  <r>
    <s v="IN-2011-51943"/>
    <x v="153"/>
    <d v="2011-06-13T00:00:00"/>
    <x v="3"/>
    <x v="453"/>
    <x v="2"/>
    <s v="Ho Chí Minh City"/>
    <s v="Vietnam"/>
    <x v="1"/>
    <x v="5"/>
    <x v="2362"/>
    <x v="1"/>
    <x v="9"/>
    <x v="1725"/>
    <n v="314"/>
    <x v="1"/>
    <x v="18"/>
    <n v="39.864600000000003"/>
    <n v="113.45"/>
    <x v="2"/>
    <x v="0"/>
  </r>
  <r>
    <s v="IN-2011-54561"/>
    <x v="153"/>
    <d v="2011-06-17T00:00:00"/>
    <x v="0"/>
    <x v="541"/>
    <x v="0"/>
    <s v="Saga"/>
    <s v="Japan"/>
    <x v="1"/>
    <x v="9"/>
    <x v="2363"/>
    <x v="2"/>
    <x v="4"/>
    <x v="1726"/>
    <n v="672"/>
    <x v="7"/>
    <x v="0"/>
    <n v="329.28"/>
    <n v="88.37"/>
    <x v="3"/>
    <x v="0"/>
  </r>
  <r>
    <s v="ES-2011-3972371"/>
    <x v="153"/>
    <d v="2011-06-13T00:00:00"/>
    <x v="3"/>
    <x v="572"/>
    <x v="2"/>
    <s v="England"/>
    <s v="United Kingdom"/>
    <x v="3"/>
    <x v="3"/>
    <x v="2364"/>
    <x v="1"/>
    <x v="9"/>
    <x v="398"/>
    <n v="541"/>
    <x v="2"/>
    <x v="1"/>
    <n v="156.22800000000001"/>
    <n v="48.57"/>
    <x v="2"/>
    <x v="0"/>
  </r>
  <r>
    <s v="US-2011-149874"/>
    <x v="153"/>
    <d v="2011-06-15T00:00:00"/>
    <x v="1"/>
    <x v="659"/>
    <x v="0"/>
    <s v="Santo Domingo"/>
    <s v="Dominican Republic"/>
    <x v="5"/>
    <x v="8"/>
    <x v="2365"/>
    <x v="1"/>
    <x v="3"/>
    <x v="1231"/>
    <n v="326"/>
    <x v="8"/>
    <x v="2"/>
    <n v="-260.82"/>
    <n v="43.34"/>
    <x v="0"/>
    <x v="0"/>
  </r>
  <r>
    <s v="IN-2011-54561"/>
    <x v="153"/>
    <d v="2011-06-17T00:00:00"/>
    <x v="0"/>
    <x v="541"/>
    <x v="0"/>
    <s v="Saga"/>
    <s v="Japan"/>
    <x v="1"/>
    <x v="9"/>
    <x v="2366"/>
    <x v="1"/>
    <x v="7"/>
    <x v="460"/>
    <n v="331"/>
    <x v="0"/>
    <x v="0"/>
    <n v="158.88"/>
    <n v="31.94"/>
    <x v="3"/>
    <x v="0"/>
  </r>
  <r>
    <s v="IN-2011-72201"/>
    <x v="153"/>
    <d v="2011-06-14T00:00:00"/>
    <x v="0"/>
    <x v="82"/>
    <x v="0"/>
    <s v="Dhaka"/>
    <s v="Bangladesh"/>
    <x v="1"/>
    <x v="12"/>
    <x v="2367"/>
    <x v="0"/>
    <x v="2"/>
    <x v="1727"/>
    <n v="163"/>
    <x v="8"/>
    <x v="0"/>
    <n v="51.84"/>
    <n v="24.95"/>
    <x v="1"/>
    <x v="0"/>
  </r>
  <r>
    <s v="UG-2011-7530"/>
    <x v="153"/>
    <d v="2011-06-14T00:00:00"/>
    <x v="0"/>
    <x v="521"/>
    <x v="0"/>
    <s v="Gulu"/>
    <s v="Uganda"/>
    <x v="0"/>
    <x v="0"/>
    <x v="2368"/>
    <x v="2"/>
    <x v="4"/>
    <x v="1728"/>
    <n v="93"/>
    <x v="4"/>
    <x v="13"/>
    <n v="-181.93799999999999"/>
    <n v="13.98"/>
    <x v="1"/>
    <x v="0"/>
  </r>
  <r>
    <s v="CA-2011-144281"/>
    <x v="153"/>
    <d v="2011-06-15T00:00:00"/>
    <x v="1"/>
    <x v="162"/>
    <x v="2"/>
    <s v="Michigan"/>
    <s v="United States"/>
    <x v="6"/>
    <x v="6"/>
    <x v="2369"/>
    <x v="0"/>
    <x v="12"/>
    <x v="1729"/>
    <n v="492"/>
    <x v="3"/>
    <x v="0"/>
    <n v="240.8595"/>
    <n v="11.76"/>
    <x v="0"/>
    <x v="0"/>
  </r>
  <r>
    <s v="UG-2011-7530"/>
    <x v="153"/>
    <d v="2011-06-14T00:00:00"/>
    <x v="0"/>
    <x v="521"/>
    <x v="0"/>
    <s v="Gulu"/>
    <s v="Uganda"/>
    <x v="0"/>
    <x v="0"/>
    <x v="2370"/>
    <x v="2"/>
    <x v="4"/>
    <x v="1730"/>
    <n v="101"/>
    <x v="0"/>
    <x v="13"/>
    <n v="-144.804"/>
    <n v="9.7100000000000009"/>
    <x v="1"/>
    <x v="0"/>
  </r>
  <r>
    <s v="UG-2011-7530"/>
    <x v="153"/>
    <d v="2011-06-14T00:00:00"/>
    <x v="0"/>
    <x v="521"/>
    <x v="0"/>
    <s v="Gulu"/>
    <s v="Uganda"/>
    <x v="0"/>
    <x v="0"/>
    <x v="988"/>
    <x v="2"/>
    <x v="11"/>
    <x v="846"/>
    <n v="68"/>
    <x v="0"/>
    <x v="13"/>
    <n v="-45.048000000000002"/>
    <n v="8.9600000000000009"/>
    <x v="1"/>
    <x v="0"/>
  </r>
  <r>
    <s v="IN-2011-54561"/>
    <x v="153"/>
    <d v="2011-06-17T00:00:00"/>
    <x v="0"/>
    <x v="541"/>
    <x v="0"/>
    <s v="Saga"/>
    <s v="Japan"/>
    <x v="1"/>
    <x v="9"/>
    <x v="1188"/>
    <x v="0"/>
    <x v="15"/>
    <x v="1004"/>
    <n v="75"/>
    <x v="2"/>
    <x v="0"/>
    <n v="6"/>
    <n v="8.2200000000000006"/>
    <x v="3"/>
    <x v="0"/>
  </r>
  <r>
    <s v="IN-2011-75722"/>
    <x v="153"/>
    <d v="2011-06-16T00:00:00"/>
    <x v="0"/>
    <x v="158"/>
    <x v="2"/>
    <s v="Victoria"/>
    <s v="Australia"/>
    <x v="1"/>
    <x v="1"/>
    <x v="2371"/>
    <x v="0"/>
    <x v="0"/>
    <x v="355"/>
    <n v="83"/>
    <x v="1"/>
    <x v="1"/>
    <n v="18.414000000000001"/>
    <n v="8.0299999999999994"/>
    <x v="0"/>
    <x v="0"/>
  </r>
  <r>
    <s v="IT-2011-4648014"/>
    <x v="153"/>
    <d v="2011-06-16T00:00:00"/>
    <x v="0"/>
    <x v="660"/>
    <x v="2"/>
    <s v="Lazio"/>
    <s v="Italy"/>
    <x v="3"/>
    <x v="7"/>
    <x v="1137"/>
    <x v="0"/>
    <x v="0"/>
    <x v="0"/>
    <n v="490"/>
    <x v="2"/>
    <x v="3"/>
    <n v="-114.36"/>
    <n v="7.35"/>
    <x v="0"/>
    <x v="0"/>
  </r>
  <r>
    <s v="IN-2011-54561"/>
    <x v="153"/>
    <d v="2011-06-17T00:00:00"/>
    <x v="0"/>
    <x v="541"/>
    <x v="0"/>
    <s v="Saga"/>
    <s v="Japan"/>
    <x v="1"/>
    <x v="9"/>
    <x v="2372"/>
    <x v="0"/>
    <x v="1"/>
    <x v="1278"/>
    <n v="59"/>
    <x v="0"/>
    <x v="0"/>
    <n v="5.28"/>
    <n v="7.35"/>
    <x v="3"/>
    <x v="0"/>
  </r>
  <r>
    <s v="IT-2011-5027623"/>
    <x v="153"/>
    <d v="2011-06-11T00:00:00"/>
    <x v="3"/>
    <x v="205"/>
    <x v="2"/>
    <s v="Apulia"/>
    <s v="Italy"/>
    <x v="3"/>
    <x v="7"/>
    <x v="453"/>
    <x v="0"/>
    <x v="13"/>
    <x v="413"/>
    <n v="132"/>
    <x v="6"/>
    <x v="0"/>
    <n v="23.76"/>
    <n v="7.31"/>
    <x v="1"/>
    <x v="0"/>
  </r>
  <r>
    <s v="IN-2011-29935"/>
    <x v="153"/>
    <d v="2011-06-10T00:00:00"/>
    <x v="2"/>
    <x v="219"/>
    <x v="0"/>
    <s v="Kerala"/>
    <s v="India"/>
    <x v="1"/>
    <x v="12"/>
    <x v="2373"/>
    <x v="0"/>
    <x v="16"/>
    <x v="739"/>
    <n v="51"/>
    <x v="1"/>
    <x v="0"/>
    <n v="10.62"/>
    <n v="6.16"/>
    <x v="1"/>
    <x v="0"/>
  </r>
  <r>
    <s v="MX-2011-146024"/>
    <x v="153"/>
    <d v="2011-06-15T00:00:00"/>
    <x v="1"/>
    <x v="98"/>
    <x v="0"/>
    <s v="Federal District"/>
    <s v="Brazil"/>
    <x v="5"/>
    <x v="7"/>
    <x v="2374"/>
    <x v="2"/>
    <x v="10"/>
    <x v="1731"/>
    <n v="336"/>
    <x v="1"/>
    <x v="0"/>
    <n v="36.96"/>
    <n v="6.06"/>
    <x v="0"/>
    <x v="0"/>
  </r>
  <r>
    <s v="UG-2011-7530"/>
    <x v="153"/>
    <d v="2011-06-14T00:00:00"/>
    <x v="0"/>
    <x v="521"/>
    <x v="0"/>
    <s v="Gulu"/>
    <s v="Uganda"/>
    <x v="0"/>
    <x v="0"/>
    <x v="2375"/>
    <x v="2"/>
    <x v="6"/>
    <x v="400"/>
    <n v="80"/>
    <x v="4"/>
    <x v="13"/>
    <n v="-95.456999999999994"/>
    <n v="5.31"/>
    <x v="1"/>
    <x v="0"/>
  </r>
  <r>
    <s v="IT-2011-4648014"/>
    <x v="153"/>
    <d v="2011-06-16T00:00:00"/>
    <x v="0"/>
    <x v="660"/>
    <x v="2"/>
    <s v="Lazio"/>
    <s v="Italy"/>
    <x v="3"/>
    <x v="7"/>
    <x v="837"/>
    <x v="0"/>
    <x v="15"/>
    <x v="209"/>
    <n v="58"/>
    <x v="1"/>
    <x v="0"/>
    <n v="28.8"/>
    <n v="5.22"/>
    <x v="0"/>
    <x v="0"/>
  </r>
  <r>
    <s v="IN-2011-13534"/>
    <x v="153"/>
    <d v="2011-06-15T00:00:00"/>
    <x v="0"/>
    <x v="307"/>
    <x v="1"/>
    <s v="West Bengal"/>
    <s v="India"/>
    <x v="1"/>
    <x v="12"/>
    <x v="2376"/>
    <x v="0"/>
    <x v="14"/>
    <x v="254"/>
    <n v="54"/>
    <x v="0"/>
    <x v="0"/>
    <n v="18.36"/>
    <n v="3.92"/>
    <x v="0"/>
    <x v="0"/>
  </r>
  <r>
    <s v="IT-2011-4648014"/>
    <x v="153"/>
    <d v="2011-06-16T00:00:00"/>
    <x v="0"/>
    <x v="660"/>
    <x v="2"/>
    <s v="Lazio"/>
    <s v="Italy"/>
    <x v="3"/>
    <x v="7"/>
    <x v="346"/>
    <x v="0"/>
    <x v="16"/>
    <x v="318"/>
    <n v="45"/>
    <x v="1"/>
    <x v="0"/>
    <n v="5.4"/>
    <n v="3.44"/>
    <x v="0"/>
    <x v="0"/>
  </r>
  <r>
    <s v="UG-2011-7530"/>
    <x v="153"/>
    <d v="2011-06-14T00:00:00"/>
    <x v="0"/>
    <x v="521"/>
    <x v="0"/>
    <s v="Gulu"/>
    <s v="Uganda"/>
    <x v="0"/>
    <x v="0"/>
    <x v="1814"/>
    <x v="0"/>
    <x v="0"/>
    <x v="1314"/>
    <n v="16"/>
    <x v="4"/>
    <x v="13"/>
    <n v="-31.190999999999999"/>
    <n v="1.97"/>
    <x v="1"/>
    <x v="0"/>
  </r>
  <r>
    <s v="IT-2011-4648014"/>
    <x v="153"/>
    <d v="2011-06-16T00:00:00"/>
    <x v="0"/>
    <x v="660"/>
    <x v="2"/>
    <s v="Lazio"/>
    <s v="Italy"/>
    <x v="3"/>
    <x v="7"/>
    <x v="1342"/>
    <x v="0"/>
    <x v="16"/>
    <x v="1112"/>
    <n v="48"/>
    <x v="2"/>
    <x v="0"/>
    <n v="1.92"/>
    <n v="1.29"/>
    <x v="0"/>
    <x v="0"/>
  </r>
  <r>
    <s v="UG-2011-7530"/>
    <x v="153"/>
    <d v="2011-06-14T00:00:00"/>
    <x v="0"/>
    <x v="521"/>
    <x v="0"/>
    <s v="Gulu"/>
    <s v="Uganda"/>
    <x v="0"/>
    <x v="0"/>
    <x v="1907"/>
    <x v="0"/>
    <x v="0"/>
    <x v="1224"/>
    <n v="8"/>
    <x v="4"/>
    <x v="13"/>
    <n v="-12.635999999999999"/>
    <n v="0.7"/>
    <x v="1"/>
    <x v="0"/>
  </r>
  <r>
    <s v="ES-2011-1858721"/>
    <x v="154"/>
    <d v="2011-06-14T00:00:00"/>
    <x v="3"/>
    <x v="646"/>
    <x v="0"/>
    <s v="Vienna"/>
    <s v="Austria"/>
    <x v="3"/>
    <x v="6"/>
    <x v="85"/>
    <x v="1"/>
    <x v="9"/>
    <x v="83"/>
    <n v="2056"/>
    <x v="3"/>
    <x v="0"/>
    <n v="390.6"/>
    <n v="372.5"/>
    <x v="1"/>
    <x v="0"/>
  </r>
  <r>
    <s v="MX-2011-152674"/>
    <x v="154"/>
    <d v="2011-06-17T00:00:00"/>
    <x v="0"/>
    <x v="661"/>
    <x v="1"/>
    <s v="Guatemala"/>
    <s v="Guatemala"/>
    <x v="5"/>
    <x v="6"/>
    <x v="2377"/>
    <x v="0"/>
    <x v="5"/>
    <x v="1312"/>
    <n v="344"/>
    <x v="9"/>
    <x v="0"/>
    <n v="168.4"/>
    <n v="30.78"/>
    <x v="0"/>
    <x v="0"/>
  </r>
  <r>
    <s v="EG-2011-7790"/>
    <x v="154"/>
    <d v="2011-06-15T00:00:00"/>
    <x v="0"/>
    <x v="566"/>
    <x v="2"/>
    <s v="Al Minya"/>
    <s v="Egypt"/>
    <x v="0"/>
    <x v="0"/>
    <x v="2378"/>
    <x v="0"/>
    <x v="14"/>
    <x v="173"/>
    <n v="237"/>
    <x v="6"/>
    <x v="0"/>
    <n v="90.18"/>
    <n v="25.47"/>
    <x v="1"/>
    <x v="0"/>
  </r>
  <r>
    <s v="MX-2011-120649"/>
    <x v="154"/>
    <d v="2011-06-14T00:00:00"/>
    <x v="3"/>
    <x v="449"/>
    <x v="0"/>
    <s v="San Salvador"/>
    <s v="El Salvador"/>
    <x v="5"/>
    <x v="6"/>
    <x v="2379"/>
    <x v="1"/>
    <x v="7"/>
    <x v="1266"/>
    <n v="232"/>
    <x v="6"/>
    <x v="0"/>
    <n v="94.92"/>
    <n v="20.399999999999999"/>
    <x v="0"/>
    <x v="0"/>
  </r>
  <r>
    <s v="MX-2011-137043"/>
    <x v="154"/>
    <d v="2011-06-16T00:00:00"/>
    <x v="0"/>
    <x v="161"/>
    <x v="0"/>
    <s v="Pará"/>
    <s v="Brazil"/>
    <x v="5"/>
    <x v="7"/>
    <x v="2380"/>
    <x v="1"/>
    <x v="3"/>
    <x v="566"/>
    <n v="74"/>
    <x v="3"/>
    <x v="0"/>
    <n v="19.2"/>
    <n v="8.15"/>
    <x v="0"/>
    <x v="0"/>
  </r>
  <r>
    <s v="US-2011-122588"/>
    <x v="154"/>
    <d v="2011-06-15T00:00:00"/>
    <x v="0"/>
    <x v="342"/>
    <x v="0"/>
    <s v="Duarte"/>
    <s v="Dominican Republic"/>
    <x v="5"/>
    <x v="8"/>
    <x v="2381"/>
    <x v="1"/>
    <x v="7"/>
    <x v="1449"/>
    <n v="69"/>
    <x v="4"/>
    <x v="9"/>
    <n v="12.04"/>
    <n v="4.99"/>
    <x v="1"/>
    <x v="0"/>
  </r>
  <r>
    <s v="EG-2011-7790"/>
    <x v="154"/>
    <d v="2011-06-15T00:00:00"/>
    <x v="0"/>
    <x v="566"/>
    <x v="2"/>
    <s v="Al Minya"/>
    <s v="Egypt"/>
    <x v="0"/>
    <x v="0"/>
    <x v="2147"/>
    <x v="0"/>
    <x v="14"/>
    <x v="1611"/>
    <n v="25"/>
    <x v="4"/>
    <x v="0"/>
    <n v="4.53"/>
    <n v="4.07"/>
    <x v="1"/>
    <x v="0"/>
  </r>
  <r>
    <s v="US-2011-104535"/>
    <x v="154"/>
    <d v="2011-06-13T00:00:00"/>
    <x v="1"/>
    <x v="90"/>
    <x v="0"/>
    <s v="Duarte"/>
    <s v="Dominican Republic"/>
    <x v="5"/>
    <x v="8"/>
    <x v="2382"/>
    <x v="0"/>
    <x v="15"/>
    <x v="1289"/>
    <n v="18"/>
    <x v="1"/>
    <x v="9"/>
    <n v="-4.5960000000000001"/>
    <n v="3.56"/>
    <x v="1"/>
    <x v="0"/>
  </r>
  <r>
    <s v="US-2011-122588"/>
    <x v="154"/>
    <d v="2011-06-15T00:00:00"/>
    <x v="0"/>
    <x v="342"/>
    <x v="0"/>
    <s v="Duarte"/>
    <s v="Dominican Republic"/>
    <x v="5"/>
    <x v="8"/>
    <x v="2383"/>
    <x v="0"/>
    <x v="0"/>
    <x v="1732"/>
    <n v="47"/>
    <x v="3"/>
    <x v="9"/>
    <n v="-4.76"/>
    <n v="3.26"/>
    <x v="1"/>
    <x v="0"/>
  </r>
  <r>
    <s v="ES-2011-2542245"/>
    <x v="154"/>
    <d v="2011-06-11T00:00:00"/>
    <x v="2"/>
    <x v="640"/>
    <x v="2"/>
    <s v="Lombardy"/>
    <s v="Italy"/>
    <x v="3"/>
    <x v="7"/>
    <x v="435"/>
    <x v="0"/>
    <x v="16"/>
    <x v="40"/>
    <n v="18"/>
    <x v="1"/>
    <x v="0"/>
    <n v="6.3"/>
    <n v="2.94"/>
    <x v="2"/>
    <x v="0"/>
  </r>
  <r>
    <s v="US-2011-122588"/>
    <x v="154"/>
    <d v="2011-06-15T00:00:00"/>
    <x v="0"/>
    <x v="342"/>
    <x v="0"/>
    <s v="Duarte"/>
    <s v="Dominican Republic"/>
    <x v="5"/>
    <x v="8"/>
    <x v="1241"/>
    <x v="0"/>
    <x v="13"/>
    <x v="1036"/>
    <n v="24"/>
    <x v="0"/>
    <x v="9"/>
    <n v="6.2880000000000003"/>
    <n v="2.63"/>
    <x v="1"/>
    <x v="0"/>
  </r>
  <r>
    <s v="EG-2011-7790"/>
    <x v="154"/>
    <d v="2011-06-15T00:00:00"/>
    <x v="0"/>
    <x v="566"/>
    <x v="2"/>
    <s v="Al Minya"/>
    <s v="Egypt"/>
    <x v="0"/>
    <x v="0"/>
    <x v="2384"/>
    <x v="1"/>
    <x v="3"/>
    <x v="1733"/>
    <n v="17"/>
    <x v="4"/>
    <x v="0"/>
    <n v="4.08"/>
    <n v="2.3199999999999998"/>
    <x v="1"/>
    <x v="0"/>
  </r>
  <r>
    <s v="MX-2011-127145"/>
    <x v="155"/>
    <d v="2011-06-17T00:00:00"/>
    <x v="0"/>
    <x v="192"/>
    <x v="0"/>
    <s v="Ceará"/>
    <s v="Brazil"/>
    <x v="5"/>
    <x v="7"/>
    <x v="1115"/>
    <x v="1"/>
    <x v="3"/>
    <x v="438"/>
    <n v="27"/>
    <x v="0"/>
    <x v="0"/>
    <n v="7.48"/>
    <n v="2.04"/>
    <x v="1"/>
    <x v="0"/>
  </r>
  <r>
    <s v="US-2011-156888"/>
    <x v="155"/>
    <d v="2011-06-17T00:00:00"/>
    <x v="0"/>
    <x v="192"/>
    <x v="0"/>
    <s v="Rio de Janeiro"/>
    <s v="Brazil"/>
    <x v="5"/>
    <x v="7"/>
    <x v="184"/>
    <x v="1"/>
    <x v="3"/>
    <x v="438"/>
    <n v="11"/>
    <x v="0"/>
    <x v="8"/>
    <n v="-8.5760000000000005"/>
    <n v="0.69"/>
    <x v="0"/>
    <x v="0"/>
  </r>
  <r>
    <s v="MX-2011-130148"/>
    <x v="156"/>
    <d v="2011-06-18T00:00:00"/>
    <x v="0"/>
    <x v="216"/>
    <x v="0"/>
    <s v="Granma"/>
    <s v="Cuba"/>
    <x v="5"/>
    <x v="8"/>
    <x v="2385"/>
    <x v="2"/>
    <x v="6"/>
    <x v="402"/>
    <n v="1512"/>
    <x v="6"/>
    <x v="7"/>
    <n v="102.92952"/>
    <n v="113.03"/>
    <x v="0"/>
    <x v="0"/>
  </r>
  <r>
    <s v="MX-2011-157049"/>
    <x v="156"/>
    <d v="2011-06-13T00:00:00"/>
    <x v="2"/>
    <x v="194"/>
    <x v="1"/>
    <s v="Distrito Federal"/>
    <s v="Mexico"/>
    <x v="5"/>
    <x v="3"/>
    <x v="2386"/>
    <x v="0"/>
    <x v="5"/>
    <x v="1121"/>
    <n v="284"/>
    <x v="3"/>
    <x v="0"/>
    <n v="122.2"/>
    <n v="81.05"/>
    <x v="2"/>
    <x v="0"/>
  </r>
  <r>
    <s v="MX-2011-157049"/>
    <x v="156"/>
    <d v="2011-06-13T00:00:00"/>
    <x v="2"/>
    <x v="194"/>
    <x v="1"/>
    <s v="Distrito Federal"/>
    <s v="Mexico"/>
    <x v="5"/>
    <x v="3"/>
    <x v="2387"/>
    <x v="2"/>
    <x v="6"/>
    <x v="1734"/>
    <n v="632"/>
    <x v="1"/>
    <x v="7"/>
    <n v="87.353639999999999"/>
    <n v="78.28"/>
    <x v="2"/>
    <x v="0"/>
  </r>
  <r>
    <s v="ES-2011-1276768"/>
    <x v="156"/>
    <d v="2011-06-18T00:00:00"/>
    <x v="0"/>
    <x v="41"/>
    <x v="2"/>
    <s v="Rhône-Alpes"/>
    <s v="France"/>
    <x v="3"/>
    <x v="6"/>
    <x v="2388"/>
    <x v="1"/>
    <x v="9"/>
    <x v="762"/>
    <n v="438"/>
    <x v="2"/>
    <x v="1"/>
    <n v="165.32400000000001"/>
    <n v="68.34"/>
    <x v="1"/>
    <x v="0"/>
  </r>
  <r>
    <s v="US-2011-102288"/>
    <x v="156"/>
    <d v="2011-06-17T00:00:00"/>
    <x v="0"/>
    <x v="426"/>
    <x v="0"/>
    <s v="Maranhão"/>
    <s v="Brazil"/>
    <x v="5"/>
    <x v="7"/>
    <x v="2389"/>
    <x v="1"/>
    <x v="7"/>
    <x v="287"/>
    <n v="215"/>
    <x v="12"/>
    <x v="8"/>
    <n v="-231.78399999999999"/>
    <n v="39.85"/>
    <x v="1"/>
    <x v="0"/>
  </r>
  <r>
    <s v="ES-2011-1276768"/>
    <x v="156"/>
    <d v="2011-06-18T00:00:00"/>
    <x v="0"/>
    <x v="41"/>
    <x v="2"/>
    <s v="Rhône-Alpes"/>
    <s v="France"/>
    <x v="3"/>
    <x v="6"/>
    <x v="2390"/>
    <x v="1"/>
    <x v="9"/>
    <x v="1735"/>
    <n v="264"/>
    <x v="0"/>
    <x v="1"/>
    <n v="55.728000000000002"/>
    <n v="30.14"/>
    <x v="1"/>
    <x v="0"/>
  </r>
  <r>
    <s v="IN-2011-51390"/>
    <x v="156"/>
    <d v="2011-06-17T00:00:00"/>
    <x v="0"/>
    <x v="343"/>
    <x v="1"/>
    <s v="Sumatera Selatan"/>
    <s v="Indonesia"/>
    <x v="1"/>
    <x v="5"/>
    <x v="2391"/>
    <x v="1"/>
    <x v="7"/>
    <x v="1736"/>
    <n v="333"/>
    <x v="4"/>
    <x v="16"/>
    <n v="18.2196"/>
    <n v="30.14"/>
    <x v="0"/>
    <x v="0"/>
  </r>
  <r>
    <s v="IN-2011-62450"/>
    <x v="156"/>
    <d v="2011-06-17T00:00:00"/>
    <x v="0"/>
    <x v="491"/>
    <x v="2"/>
    <s v="Uttar Pradesh"/>
    <s v="India"/>
    <x v="1"/>
    <x v="12"/>
    <x v="2392"/>
    <x v="0"/>
    <x v="0"/>
    <x v="1678"/>
    <n v="275"/>
    <x v="0"/>
    <x v="0"/>
    <n v="137.34"/>
    <n v="23.21"/>
    <x v="1"/>
    <x v="0"/>
  </r>
  <r>
    <s v="ES-2011-5039850"/>
    <x v="156"/>
    <d v="2011-06-16T00:00:00"/>
    <x v="3"/>
    <x v="184"/>
    <x v="2"/>
    <s v="Antwerp"/>
    <s v="Belgium"/>
    <x v="3"/>
    <x v="6"/>
    <x v="894"/>
    <x v="0"/>
    <x v="15"/>
    <x v="774"/>
    <n v="201"/>
    <x v="11"/>
    <x v="0"/>
    <n v="25.92"/>
    <n v="22.86"/>
    <x v="1"/>
    <x v="0"/>
  </r>
  <r>
    <s v="ES-2011-1749151"/>
    <x v="156"/>
    <d v="2011-06-18T00:00:00"/>
    <x v="1"/>
    <x v="316"/>
    <x v="0"/>
    <s v="Ile-de-France"/>
    <s v="France"/>
    <x v="3"/>
    <x v="6"/>
    <x v="2393"/>
    <x v="0"/>
    <x v="16"/>
    <x v="1737"/>
    <n v="271"/>
    <x v="8"/>
    <x v="0"/>
    <n v="51.3"/>
    <n v="21.03"/>
    <x v="0"/>
    <x v="0"/>
  </r>
  <r>
    <s v="IN-2011-58278"/>
    <x v="156"/>
    <d v="2011-06-18T00:00:00"/>
    <x v="0"/>
    <x v="413"/>
    <x v="0"/>
    <s v="Singapore"/>
    <s v="Singapore"/>
    <x v="1"/>
    <x v="5"/>
    <x v="2394"/>
    <x v="0"/>
    <x v="0"/>
    <x v="1738"/>
    <n v="219"/>
    <x v="2"/>
    <x v="0"/>
    <n v="6.48"/>
    <n v="19.559999999999999"/>
    <x v="0"/>
    <x v="0"/>
  </r>
  <r>
    <s v="ES-2011-5596924"/>
    <x v="156"/>
    <d v="2011-06-17T00:00:00"/>
    <x v="0"/>
    <x v="662"/>
    <x v="0"/>
    <s v="Veneto"/>
    <s v="Italy"/>
    <x v="3"/>
    <x v="7"/>
    <x v="2395"/>
    <x v="0"/>
    <x v="2"/>
    <x v="1739"/>
    <n v="112"/>
    <x v="2"/>
    <x v="0"/>
    <n v="54.72"/>
    <n v="14.35"/>
    <x v="0"/>
    <x v="0"/>
  </r>
  <r>
    <s v="US-2011-102288"/>
    <x v="156"/>
    <d v="2011-06-17T00:00:00"/>
    <x v="0"/>
    <x v="426"/>
    <x v="0"/>
    <s v="Maranhão"/>
    <s v="Brazil"/>
    <x v="5"/>
    <x v="7"/>
    <x v="2396"/>
    <x v="2"/>
    <x v="11"/>
    <x v="1405"/>
    <n v="92"/>
    <x v="1"/>
    <x v="8"/>
    <n v="-68.760000000000005"/>
    <n v="13.16"/>
    <x v="1"/>
    <x v="0"/>
  </r>
  <r>
    <s v="MX-2011-130148"/>
    <x v="156"/>
    <d v="2011-06-18T00:00:00"/>
    <x v="0"/>
    <x v="216"/>
    <x v="0"/>
    <s v="Granma"/>
    <s v="Cuba"/>
    <x v="5"/>
    <x v="8"/>
    <x v="2320"/>
    <x v="2"/>
    <x v="11"/>
    <x v="1699"/>
    <n v="224"/>
    <x v="1"/>
    <x v="0"/>
    <n v="85.26"/>
    <n v="11.91"/>
    <x v="0"/>
    <x v="0"/>
  </r>
  <r>
    <s v="ES-2011-5039850"/>
    <x v="156"/>
    <d v="2011-06-16T00:00:00"/>
    <x v="3"/>
    <x v="184"/>
    <x v="2"/>
    <s v="Antwerp"/>
    <s v="Belgium"/>
    <x v="3"/>
    <x v="6"/>
    <x v="1154"/>
    <x v="0"/>
    <x v="0"/>
    <x v="975"/>
    <n v="73"/>
    <x v="1"/>
    <x v="0"/>
    <n v="0"/>
    <n v="10.81"/>
    <x v="1"/>
    <x v="0"/>
  </r>
  <r>
    <s v="ES-2011-5596924"/>
    <x v="156"/>
    <d v="2011-06-17T00:00:00"/>
    <x v="0"/>
    <x v="662"/>
    <x v="0"/>
    <s v="Veneto"/>
    <s v="Italy"/>
    <x v="3"/>
    <x v="7"/>
    <x v="64"/>
    <x v="0"/>
    <x v="0"/>
    <x v="62"/>
    <n v="239"/>
    <x v="0"/>
    <x v="3"/>
    <n v="-47.76"/>
    <n v="9.32"/>
    <x v="0"/>
    <x v="0"/>
  </r>
  <r>
    <s v="US-2011-119935"/>
    <x v="156"/>
    <d v="2011-06-17T00:00:00"/>
    <x v="0"/>
    <x v="426"/>
    <x v="0"/>
    <s v="Panama"/>
    <s v="Panama"/>
    <x v="5"/>
    <x v="6"/>
    <x v="1793"/>
    <x v="2"/>
    <x v="11"/>
    <x v="1405"/>
    <n v="138"/>
    <x v="1"/>
    <x v="3"/>
    <n v="-22.92"/>
    <n v="6.76"/>
    <x v="0"/>
    <x v="0"/>
  </r>
  <r>
    <s v="ES-2011-1749151"/>
    <x v="156"/>
    <d v="2011-06-18T00:00:00"/>
    <x v="1"/>
    <x v="316"/>
    <x v="0"/>
    <s v="Ile-de-France"/>
    <s v="France"/>
    <x v="3"/>
    <x v="6"/>
    <x v="2397"/>
    <x v="0"/>
    <x v="13"/>
    <x v="1021"/>
    <n v="48"/>
    <x v="1"/>
    <x v="0"/>
    <n v="17.64"/>
    <n v="4.88"/>
    <x v="0"/>
    <x v="0"/>
  </r>
  <r>
    <s v="ID-2011-45272"/>
    <x v="156"/>
    <d v="2011-06-19T00:00:00"/>
    <x v="0"/>
    <x v="269"/>
    <x v="0"/>
    <s v="Maharashtra"/>
    <s v="India"/>
    <x v="1"/>
    <x v="12"/>
    <x v="2398"/>
    <x v="0"/>
    <x v="2"/>
    <x v="922"/>
    <n v="67"/>
    <x v="1"/>
    <x v="2"/>
    <n v="-4.0949999999999998"/>
    <n v="4.5999999999999996"/>
    <x v="0"/>
    <x v="0"/>
  </r>
  <r>
    <s v="IN-2011-62450"/>
    <x v="156"/>
    <d v="2011-06-17T00:00:00"/>
    <x v="0"/>
    <x v="491"/>
    <x v="2"/>
    <s v="Uttar Pradesh"/>
    <s v="India"/>
    <x v="1"/>
    <x v="12"/>
    <x v="2399"/>
    <x v="0"/>
    <x v="13"/>
    <x v="1740"/>
    <n v="51"/>
    <x v="1"/>
    <x v="0"/>
    <n v="16.829999999999998"/>
    <n v="4.53"/>
    <x v="1"/>
    <x v="0"/>
  </r>
  <r>
    <s v="MX-2011-103331"/>
    <x v="156"/>
    <d v="2011-06-19T00:00:00"/>
    <x v="0"/>
    <x v="174"/>
    <x v="0"/>
    <s v="Junín"/>
    <s v="Peru"/>
    <x v="5"/>
    <x v="7"/>
    <x v="2400"/>
    <x v="1"/>
    <x v="7"/>
    <x v="1741"/>
    <n v="117"/>
    <x v="3"/>
    <x v="3"/>
    <n v="11.68"/>
    <n v="4.45"/>
    <x v="0"/>
    <x v="0"/>
  </r>
  <r>
    <s v="US-2011-119935"/>
    <x v="156"/>
    <d v="2011-06-17T00:00:00"/>
    <x v="0"/>
    <x v="426"/>
    <x v="0"/>
    <s v="Panama"/>
    <s v="Panama"/>
    <x v="5"/>
    <x v="6"/>
    <x v="1803"/>
    <x v="1"/>
    <x v="7"/>
    <x v="287"/>
    <n v="323"/>
    <x v="12"/>
    <x v="3"/>
    <n v="-124.096"/>
    <n v="4.37"/>
    <x v="0"/>
    <x v="0"/>
  </r>
  <r>
    <s v="IN-2011-62450"/>
    <x v="156"/>
    <d v="2011-06-17T00:00:00"/>
    <x v="0"/>
    <x v="491"/>
    <x v="2"/>
    <s v="Uttar Pradesh"/>
    <s v="India"/>
    <x v="1"/>
    <x v="12"/>
    <x v="1195"/>
    <x v="0"/>
    <x v="15"/>
    <x v="530"/>
    <n v="57"/>
    <x v="1"/>
    <x v="0"/>
    <n v="19.170000000000002"/>
    <n v="4.3"/>
    <x v="1"/>
    <x v="0"/>
  </r>
  <r>
    <s v="US-2011-102288"/>
    <x v="156"/>
    <d v="2011-06-17T00:00:00"/>
    <x v="0"/>
    <x v="426"/>
    <x v="0"/>
    <s v="Maranhão"/>
    <s v="Brazil"/>
    <x v="5"/>
    <x v="7"/>
    <x v="2401"/>
    <x v="0"/>
    <x v="13"/>
    <x v="1742"/>
    <n v="26"/>
    <x v="3"/>
    <x v="8"/>
    <n v="-33.04"/>
    <n v="4.1900000000000004"/>
    <x v="1"/>
    <x v="0"/>
  </r>
  <r>
    <s v="MX-2011-103331"/>
    <x v="156"/>
    <d v="2011-06-19T00:00:00"/>
    <x v="0"/>
    <x v="174"/>
    <x v="0"/>
    <s v="Junín"/>
    <s v="Peru"/>
    <x v="5"/>
    <x v="7"/>
    <x v="2402"/>
    <x v="0"/>
    <x v="16"/>
    <x v="573"/>
    <n v="61"/>
    <x v="1"/>
    <x v="3"/>
    <n v="-34.643999999999998"/>
    <n v="3.63"/>
    <x v="0"/>
    <x v="0"/>
  </r>
  <r>
    <s v="MO-2011-1630"/>
    <x v="156"/>
    <d v="2011-06-19T00:00:00"/>
    <x v="0"/>
    <x v="440"/>
    <x v="2"/>
    <s v="Souss-Massa-Draâ"/>
    <s v="Morocco"/>
    <x v="0"/>
    <x v="0"/>
    <x v="2403"/>
    <x v="0"/>
    <x v="14"/>
    <x v="1743"/>
    <n v="64"/>
    <x v="2"/>
    <x v="0"/>
    <n v="3.72"/>
    <n v="3.25"/>
    <x v="0"/>
    <x v="0"/>
  </r>
  <r>
    <s v="US-2011-119935"/>
    <x v="156"/>
    <d v="2011-06-17T00:00:00"/>
    <x v="0"/>
    <x v="426"/>
    <x v="0"/>
    <s v="Panama"/>
    <s v="Panama"/>
    <x v="5"/>
    <x v="6"/>
    <x v="2404"/>
    <x v="0"/>
    <x v="13"/>
    <x v="1742"/>
    <n v="40"/>
    <x v="3"/>
    <x v="3"/>
    <n v="-19.86"/>
    <n v="3.08"/>
    <x v="0"/>
    <x v="0"/>
  </r>
  <r>
    <s v="MX-2011-103331"/>
    <x v="156"/>
    <d v="2011-06-19T00:00:00"/>
    <x v="0"/>
    <x v="174"/>
    <x v="0"/>
    <s v="Junín"/>
    <s v="Peru"/>
    <x v="5"/>
    <x v="7"/>
    <x v="2216"/>
    <x v="2"/>
    <x v="11"/>
    <x v="1285"/>
    <n v="36"/>
    <x v="0"/>
    <x v="3"/>
    <n v="1.8160000000000001"/>
    <n v="2.83"/>
    <x v="0"/>
    <x v="0"/>
  </r>
  <r>
    <s v="IR-2011-2310"/>
    <x v="156"/>
    <d v="2011-06-17T00:00:00"/>
    <x v="0"/>
    <x v="259"/>
    <x v="0"/>
    <s v="Esfahan"/>
    <s v="Iran"/>
    <x v="2"/>
    <x v="2"/>
    <x v="2405"/>
    <x v="0"/>
    <x v="16"/>
    <x v="570"/>
    <n v="16"/>
    <x v="0"/>
    <x v="0"/>
    <n v="6.72"/>
    <n v="2.61"/>
    <x v="1"/>
    <x v="0"/>
  </r>
  <r>
    <s v="MO-2011-1630"/>
    <x v="156"/>
    <d v="2011-06-19T00:00:00"/>
    <x v="0"/>
    <x v="440"/>
    <x v="2"/>
    <s v="Souss-Massa-Draâ"/>
    <s v="Morocco"/>
    <x v="0"/>
    <x v="0"/>
    <x v="398"/>
    <x v="0"/>
    <x v="14"/>
    <x v="364"/>
    <n v="39"/>
    <x v="4"/>
    <x v="0"/>
    <n v="19.29"/>
    <n v="2.4"/>
    <x v="0"/>
    <x v="0"/>
  </r>
  <r>
    <s v="CA-2011-114643"/>
    <x v="156"/>
    <d v="2011-06-17T00:00:00"/>
    <x v="0"/>
    <x v="158"/>
    <x v="2"/>
    <s v="California"/>
    <s v="United States"/>
    <x v="6"/>
    <x v="11"/>
    <x v="652"/>
    <x v="0"/>
    <x v="13"/>
    <x v="181"/>
    <n v="15"/>
    <x v="1"/>
    <x v="0"/>
    <n v="4.7915999999999999"/>
    <n v="2.33"/>
    <x v="1"/>
    <x v="0"/>
  </r>
  <r>
    <s v="MX-2011-133564"/>
    <x v="156"/>
    <d v="2011-06-20T00:00:00"/>
    <x v="0"/>
    <x v="118"/>
    <x v="2"/>
    <s v="Santo Domingo"/>
    <s v="Dominican Republic"/>
    <x v="5"/>
    <x v="8"/>
    <x v="2073"/>
    <x v="0"/>
    <x v="2"/>
    <x v="1571"/>
    <n v="18"/>
    <x v="0"/>
    <x v="9"/>
    <n v="1.984"/>
    <n v="2.02"/>
    <x v="3"/>
    <x v="0"/>
  </r>
  <r>
    <s v="US-2011-102288"/>
    <x v="156"/>
    <d v="2011-06-17T00:00:00"/>
    <x v="0"/>
    <x v="426"/>
    <x v="0"/>
    <s v="Maranhão"/>
    <s v="Brazil"/>
    <x v="5"/>
    <x v="7"/>
    <x v="2406"/>
    <x v="1"/>
    <x v="3"/>
    <x v="780"/>
    <n v="15"/>
    <x v="1"/>
    <x v="8"/>
    <n v="-8.3879999999999999"/>
    <n v="1.94"/>
    <x v="1"/>
    <x v="0"/>
  </r>
  <r>
    <s v="IN-2011-58278"/>
    <x v="156"/>
    <d v="2011-06-18T00:00:00"/>
    <x v="0"/>
    <x v="413"/>
    <x v="0"/>
    <s v="Singapore"/>
    <s v="Singapore"/>
    <x v="1"/>
    <x v="5"/>
    <x v="2407"/>
    <x v="0"/>
    <x v="12"/>
    <x v="291"/>
    <n v="32"/>
    <x v="1"/>
    <x v="0"/>
    <n v="1.89"/>
    <n v="1.4"/>
    <x v="0"/>
    <x v="0"/>
  </r>
  <r>
    <s v="US-2011-119935"/>
    <x v="156"/>
    <d v="2011-06-17T00:00:00"/>
    <x v="0"/>
    <x v="426"/>
    <x v="0"/>
    <s v="Panama"/>
    <s v="Panama"/>
    <x v="5"/>
    <x v="6"/>
    <x v="2408"/>
    <x v="1"/>
    <x v="3"/>
    <x v="780"/>
    <n v="23"/>
    <x v="1"/>
    <x v="3"/>
    <n v="-0.79200000000000004"/>
    <n v="1.36"/>
    <x v="0"/>
    <x v="0"/>
  </r>
  <r>
    <s v="MX-2011-130148"/>
    <x v="156"/>
    <d v="2011-06-18T00:00:00"/>
    <x v="0"/>
    <x v="216"/>
    <x v="0"/>
    <s v="Granma"/>
    <s v="Cuba"/>
    <x v="5"/>
    <x v="8"/>
    <x v="2409"/>
    <x v="0"/>
    <x v="12"/>
    <x v="1744"/>
    <n v="6"/>
    <x v="4"/>
    <x v="0"/>
    <n v="2.2000000000000002"/>
    <n v="0.55000000000000004"/>
    <x v="0"/>
    <x v="0"/>
  </r>
  <r>
    <s v="ES-2011-1822857"/>
    <x v="157"/>
    <d v="2011-06-20T00:00:00"/>
    <x v="0"/>
    <x v="261"/>
    <x v="2"/>
    <s v="England"/>
    <s v="United Kingdom"/>
    <x v="3"/>
    <x v="3"/>
    <x v="2410"/>
    <x v="2"/>
    <x v="10"/>
    <x v="917"/>
    <n v="1272"/>
    <x v="0"/>
    <x v="0"/>
    <n v="546.96"/>
    <n v="87.24"/>
    <x v="0"/>
    <x v="0"/>
  </r>
  <r>
    <s v="ES-2011-4815184"/>
    <x v="157"/>
    <d v="2011-06-18T00:00:00"/>
    <x v="0"/>
    <x v="123"/>
    <x v="0"/>
    <s v="England"/>
    <s v="United Kingdom"/>
    <x v="3"/>
    <x v="3"/>
    <x v="2410"/>
    <x v="2"/>
    <x v="10"/>
    <x v="917"/>
    <n v="636"/>
    <x v="4"/>
    <x v="0"/>
    <n v="273.48"/>
    <n v="82.75"/>
    <x v="1"/>
    <x v="0"/>
  </r>
  <r>
    <s v="ES-2011-3398154"/>
    <x v="157"/>
    <d v="2011-06-18T00:00:00"/>
    <x v="0"/>
    <x v="3"/>
    <x v="1"/>
    <s v="England"/>
    <s v="United Kingdom"/>
    <x v="3"/>
    <x v="3"/>
    <x v="528"/>
    <x v="0"/>
    <x v="0"/>
    <x v="481"/>
    <n v="241"/>
    <x v="0"/>
    <x v="1"/>
    <n v="24.114000000000001"/>
    <n v="47.1"/>
    <x v="1"/>
    <x v="0"/>
  </r>
  <r>
    <s v="IZ-2011-7760"/>
    <x v="157"/>
    <d v="2011-06-21T00:00:00"/>
    <x v="0"/>
    <x v="127"/>
    <x v="2"/>
    <s v="Baghdad"/>
    <s v="Iraq"/>
    <x v="2"/>
    <x v="2"/>
    <x v="2411"/>
    <x v="2"/>
    <x v="6"/>
    <x v="1049"/>
    <n v="288"/>
    <x v="0"/>
    <x v="0"/>
    <n v="14.4"/>
    <n v="39.92"/>
    <x v="0"/>
    <x v="0"/>
  </r>
  <r>
    <s v="US-2011-141334"/>
    <x v="157"/>
    <d v="2011-06-16T00:00:00"/>
    <x v="1"/>
    <x v="150"/>
    <x v="0"/>
    <s v="Colón"/>
    <s v="Panama"/>
    <x v="5"/>
    <x v="6"/>
    <x v="2412"/>
    <x v="1"/>
    <x v="7"/>
    <x v="1745"/>
    <n v="340"/>
    <x v="3"/>
    <x v="3"/>
    <n v="-39.72"/>
    <n v="39.729999999999997"/>
    <x v="1"/>
    <x v="0"/>
  </r>
  <r>
    <s v="TU-2011-3440"/>
    <x v="157"/>
    <d v="2011-06-19T00:00:00"/>
    <x v="0"/>
    <x v="409"/>
    <x v="2"/>
    <s v="Istanbul"/>
    <s v="Turkey"/>
    <x v="2"/>
    <x v="2"/>
    <x v="2413"/>
    <x v="2"/>
    <x v="11"/>
    <x v="1544"/>
    <n v="93"/>
    <x v="0"/>
    <x v="8"/>
    <n v="-69.792000000000002"/>
    <n v="19.29"/>
    <x v="1"/>
    <x v="0"/>
  </r>
  <r>
    <s v="ID-2011-75232"/>
    <x v="157"/>
    <d v="2011-06-19T00:00:00"/>
    <x v="0"/>
    <x v="396"/>
    <x v="0"/>
    <s v="National Capital"/>
    <s v="Philippines"/>
    <x v="1"/>
    <x v="5"/>
    <x v="913"/>
    <x v="1"/>
    <x v="7"/>
    <x v="787"/>
    <n v="206"/>
    <x v="0"/>
    <x v="12"/>
    <n v="-5.52"/>
    <n v="17.22"/>
    <x v="0"/>
    <x v="0"/>
  </r>
  <r>
    <s v="ES-2011-1418466"/>
    <x v="157"/>
    <d v="2011-06-18T00:00:00"/>
    <x v="1"/>
    <x v="513"/>
    <x v="0"/>
    <s v="Bavaria"/>
    <s v="Germany"/>
    <x v="3"/>
    <x v="6"/>
    <x v="141"/>
    <x v="0"/>
    <x v="13"/>
    <x v="138"/>
    <n v="220"/>
    <x v="2"/>
    <x v="0"/>
    <n v="39.479999999999997"/>
    <n v="15.86"/>
    <x v="1"/>
    <x v="0"/>
  </r>
  <r>
    <s v="CM-2011-4100"/>
    <x v="157"/>
    <d v="2011-06-17T00:00:00"/>
    <x v="1"/>
    <x v="40"/>
    <x v="2"/>
    <s v="Ouest"/>
    <s v="Cameroon"/>
    <x v="0"/>
    <x v="0"/>
    <x v="2414"/>
    <x v="2"/>
    <x v="10"/>
    <x v="242"/>
    <n v="137"/>
    <x v="4"/>
    <x v="0"/>
    <n v="13.65"/>
    <n v="14.62"/>
    <x v="1"/>
    <x v="0"/>
  </r>
  <r>
    <s v="US-2011-141334"/>
    <x v="157"/>
    <d v="2011-06-16T00:00:00"/>
    <x v="1"/>
    <x v="150"/>
    <x v="0"/>
    <s v="Colón"/>
    <s v="Panama"/>
    <x v="5"/>
    <x v="6"/>
    <x v="2415"/>
    <x v="0"/>
    <x v="16"/>
    <x v="1746"/>
    <n v="60"/>
    <x v="1"/>
    <x v="3"/>
    <n v="1.956"/>
    <n v="13.47"/>
    <x v="1"/>
    <x v="0"/>
  </r>
  <r>
    <s v="NI-2011-7530"/>
    <x v="157"/>
    <d v="2011-06-17T00:00:00"/>
    <x v="1"/>
    <x v="423"/>
    <x v="0"/>
    <s v="Lagos"/>
    <s v="Nigeria"/>
    <x v="0"/>
    <x v="0"/>
    <x v="650"/>
    <x v="0"/>
    <x v="5"/>
    <x v="583"/>
    <n v="58"/>
    <x v="0"/>
    <x v="13"/>
    <n v="-62.106000000000002"/>
    <n v="11.7"/>
    <x v="1"/>
    <x v="0"/>
  </r>
  <r>
    <s v="CA-2011-140487"/>
    <x v="157"/>
    <d v="2011-06-20T00:00:00"/>
    <x v="0"/>
    <x v="85"/>
    <x v="1"/>
    <s v="Michigan"/>
    <s v="United States"/>
    <x v="6"/>
    <x v="6"/>
    <x v="2416"/>
    <x v="1"/>
    <x v="9"/>
    <x v="1747"/>
    <n v="213"/>
    <x v="1"/>
    <x v="0"/>
    <n v="57.4938"/>
    <n v="11.48"/>
    <x v="0"/>
    <x v="0"/>
  </r>
  <r>
    <s v="PL-2011-7410"/>
    <x v="157"/>
    <d v="2011-06-20T00:00:00"/>
    <x v="0"/>
    <x v="663"/>
    <x v="2"/>
    <s v="Lodz"/>
    <s v="Poland"/>
    <x v="2"/>
    <x v="2"/>
    <x v="2417"/>
    <x v="1"/>
    <x v="3"/>
    <x v="664"/>
    <n v="201"/>
    <x v="2"/>
    <x v="0"/>
    <n v="38.04"/>
    <n v="10.199999999999999"/>
    <x v="0"/>
    <x v="0"/>
  </r>
  <r>
    <s v="ES-2011-1418466"/>
    <x v="157"/>
    <d v="2011-06-18T00:00:00"/>
    <x v="1"/>
    <x v="513"/>
    <x v="0"/>
    <s v="Bavaria"/>
    <s v="Germany"/>
    <x v="3"/>
    <x v="6"/>
    <x v="242"/>
    <x v="0"/>
    <x v="13"/>
    <x v="228"/>
    <n v="58"/>
    <x v="0"/>
    <x v="0"/>
    <n v="7.56"/>
    <n v="9.57"/>
    <x v="1"/>
    <x v="0"/>
  </r>
  <r>
    <s v="ID-2011-75232"/>
    <x v="157"/>
    <d v="2011-06-19T00:00:00"/>
    <x v="0"/>
    <x v="396"/>
    <x v="0"/>
    <s v="National Capital"/>
    <s v="Philippines"/>
    <x v="1"/>
    <x v="5"/>
    <x v="2418"/>
    <x v="2"/>
    <x v="11"/>
    <x v="1748"/>
    <n v="111"/>
    <x v="3"/>
    <x v="4"/>
    <n v="-42.524999999999999"/>
    <n v="8.74"/>
    <x v="0"/>
    <x v="0"/>
  </r>
  <r>
    <s v="ID-2011-75232"/>
    <x v="157"/>
    <d v="2011-06-19T00:00:00"/>
    <x v="0"/>
    <x v="396"/>
    <x v="0"/>
    <s v="National Capital"/>
    <s v="Philippines"/>
    <x v="1"/>
    <x v="5"/>
    <x v="2419"/>
    <x v="1"/>
    <x v="7"/>
    <x v="1108"/>
    <n v="138"/>
    <x v="0"/>
    <x v="12"/>
    <n v="-34.875"/>
    <n v="8.36"/>
    <x v="0"/>
    <x v="0"/>
  </r>
  <r>
    <s v="ID-2011-75232"/>
    <x v="157"/>
    <d v="2011-06-19T00:00:00"/>
    <x v="0"/>
    <x v="396"/>
    <x v="0"/>
    <s v="National Capital"/>
    <s v="Philippines"/>
    <x v="1"/>
    <x v="5"/>
    <x v="2420"/>
    <x v="0"/>
    <x v="2"/>
    <x v="1294"/>
    <n v="124"/>
    <x v="3"/>
    <x v="4"/>
    <n v="-67.702500000000001"/>
    <n v="6.54"/>
    <x v="0"/>
    <x v="0"/>
  </r>
  <r>
    <s v="US-2011-145093"/>
    <x v="157"/>
    <d v="2011-06-20T00:00:00"/>
    <x v="0"/>
    <x v="664"/>
    <x v="0"/>
    <s v="Francisco Morazán"/>
    <s v="Honduras"/>
    <x v="5"/>
    <x v="6"/>
    <x v="2421"/>
    <x v="1"/>
    <x v="7"/>
    <x v="434"/>
    <n v="89"/>
    <x v="1"/>
    <x v="3"/>
    <n v="-14.88"/>
    <n v="6.07"/>
    <x v="0"/>
    <x v="0"/>
  </r>
  <r>
    <s v="NI-2011-1410"/>
    <x v="157"/>
    <d v="2011-06-18T00:00:00"/>
    <x v="0"/>
    <x v="98"/>
    <x v="0"/>
    <s v="Adamawa"/>
    <s v="Nigeria"/>
    <x v="0"/>
    <x v="0"/>
    <x v="2422"/>
    <x v="1"/>
    <x v="3"/>
    <x v="1172"/>
    <n v="64"/>
    <x v="0"/>
    <x v="13"/>
    <n v="-62.118000000000002"/>
    <n v="5.64"/>
    <x v="1"/>
    <x v="0"/>
  </r>
  <r>
    <s v="US-2011-141334"/>
    <x v="157"/>
    <d v="2011-06-16T00:00:00"/>
    <x v="1"/>
    <x v="150"/>
    <x v="0"/>
    <s v="Colón"/>
    <s v="Panama"/>
    <x v="5"/>
    <x v="6"/>
    <x v="2423"/>
    <x v="0"/>
    <x v="12"/>
    <x v="140"/>
    <n v="29"/>
    <x v="8"/>
    <x v="3"/>
    <n v="-0.64800000000000002"/>
    <n v="4.47"/>
    <x v="1"/>
    <x v="0"/>
  </r>
  <r>
    <s v="NI-2011-7530"/>
    <x v="157"/>
    <d v="2011-06-17T00:00:00"/>
    <x v="1"/>
    <x v="423"/>
    <x v="0"/>
    <s v="Lagos"/>
    <s v="Nigeria"/>
    <x v="0"/>
    <x v="0"/>
    <x v="2424"/>
    <x v="1"/>
    <x v="3"/>
    <x v="1749"/>
    <n v="45"/>
    <x v="6"/>
    <x v="13"/>
    <n v="-48.42"/>
    <n v="4.3600000000000003"/>
    <x v="1"/>
    <x v="0"/>
  </r>
  <r>
    <s v="ES-2011-1418466"/>
    <x v="157"/>
    <d v="2011-06-18T00:00:00"/>
    <x v="1"/>
    <x v="513"/>
    <x v="0"/>
    <s v="Bavaria"/>
    <s v="Germany"/>
    <x v="3"/>
    <x v="6"/>
    <x v="593"/>
    <x v="0"/>
    <x v="0"/>
    <x v="535"/>
    <n v="37"/>
    <x v="2"/>
    <x v="1"/>
    <n v="6.4560000000000004"/>
    <n v="3.4"/>
    <x v="1"/>
    <x v="0"/>
  </r>
  <r>
    <s v="ES-2011-1822857"/>
    <x v="157"/>
    <d v="2011-06-20T00:00:00"/>
    <x v="0"/>
    <x v="261"/>
    <x v="2"/>
    <s v="England"/>
    <s v="United Kingdom"/>
    <x v="3"/>
    <x v="3"/>
    <x v="323"/>
    <x v="0"/>
    <x v="13"/>
    <x v="299"/>
    <n v="51"/>
    <x v="0"/>
    <x v="0"/>
    <n v="16.739999999999998"/>
    <n v="3.33"/>
    <x v="0"/>
    <x v="0"/>
  </r>
  <r>
    <s v="SA-2011-9880"/>
    <x v="157"/>
    <d v="2011-06-21T00:00:00"/>
    <x v="0"/>
    <x v="237"/>
    <x v="1"/>
    <s v="Tabuk"/>
    <s v="Saudi Arabia"/>
    <x v="2"/>
    <x v="2"/>
    <x v="2425"/>
    <x v="1"/>
    <x v="3"/>
    <x v="647"/>
    <n v="29"/>
    <x v="4"/>
    <x v="0"/>
    <n v="5.97"/>
    <n v="2.72"/>
    <x v="0"/>
    <x v="0"/>
  </r>
  <r>
    <s v="CM-2011-4100"/>
    <x v="157"/>
    <d v="2011-06-17T00:00:00"/>
    <x v="1"/>
    <x v="40"/>
    <x v="2"/>
    <s v="Ouest"/>
    <s v="Cameroon"/>
    <x v="0"/>
    <x v="0"/>
    <x v="2426"/>
    <x v="0"/>
    <x v="16"/>
    <x v="1246"/>
    <n v="15"/>
    <x v="4"/>
    <x v="0"/>
    <n v="0.75"/>
    <n v="2.2999999999999998"/>
    <x v="1"/>
    <x v="0"/>
  </r>
  <r>
    <s v="NI-2011-1410"/>
    <x v="157"/>
    <d v="2011-06-18T00:00:00"/>
    <x v="0"/>
    <x v="98"/>
    <x v="0"/>
    <s v="Adamawa"/>
    <s v="Nigeria"/>
    <x v="0"/>
    <x v="0"/>
    <x v="2427"/>
    <x v="0"/>
    <x v="1"/>
    <x v="895"/>
    <n v="10"/>
    <x v="4"/>
    <x v="13"/>
    <n v="-10.473000000000001"/>
    <n v="2.14"/>
    <x v="1"/>
    <x v="0"/>
  </r>
  <r>
    <s v="US-2011-141334"/>
    <x v="157"/>
    <d v="2011-06-16T00:00:00"/>
    <x v="1"/>
    <x v="150"/>
    <x v="0"/>
    <s v="Colón"/>
    <s v="Panama"/>
    <x v="5"/>
    <x v="6"/>
    <x v="627"/>
    <x v="1"/>
    <x v="3"/>
    <x v="566"/>
    <n v="29"/>
    <x v="1"/>
    <x v="3"/>
    <n v="-18.18"/>
    <n v="1.54"/>
    <x v="1"/>
    <x v="0"/>
  </r>
  <r>
    <s v="NI-2011-7530"/>
    <x v="157"/>
    <d v="2011-06-17T00:00:00"/>
    <x v="1"/>
    <x v="423"/>
    <x v="0"/>
    <s v="Lagos"/>
    <s v="Nigeria"/>
    <x v="0"/>
    <x v="0"/>
    <x v="2428"/>
    <x v="0"/>
    <x v="5"/>
    <x v="1750"/>
    <n v="11"/>
    <x v="4"/>
    <x v="13"/>
    <n v="-10.664999999999999"/>
    <n v="1.48"/>
    <x v="1"/>
    <x v="0"/>
  </r>
  <r>
    <s v="PL-2011-7410"/>
    <x v="157"/>
    <d v="2011-06-20T00:00:00"/>
    <x v="0"/>
    <x v="663"/>
    <x v="2"/>
    <s v="Lodz"/>
    <s v="Poland"/>
    <x v="2"/>
    <x v="2"/>
    <x v="1653"/>
    <x v="0"/>
    <x v="1"/>
    <x v="1316"/>
    <n v="35"/>
    <x v="4"/>
    <x v="0"/>
    <n v="0"/>
    <n v="1.28"/>
    <x v="0"/>
    <x v="0"/>
  </r>
  <r>
    <s v="CM-2011-4100"/>
    <x v="157"/>
    <d v="2011-06-17T00:00:00"/>
    <x v="1"/>
    <x v="40"/>
    <x v="2"/>
    <s v="Ouest"/>
    <s v="Cameroon"/>
    <x v="0"/>
    <x v="0"/>
    <x v="1657"/>
    <x v="0"/>
    <x v="16"/>
    <x v="1092"/>
    <n v="12"/>
    <x v="4"/>
    <x v="0"/>
    <n v="2.76"/>
    <n v="0.91"/>
    <x v="1"/>
    <x v="0"/>
  </r>
  <r>
    <s v="ID-2011-75232"/>
    <x v="157"/>
    <d v="2011-06-19T00:00:00"/>
    <x v="0"/>
    <x v="396"/>
    <x v="0"/>
    <s v="National Capital"/>
    <s v="Philippines"/>
    <x v="1"/>
    <x v="5"/>
    <x v="1113"/>
    <x v="0"/>
    <x v="1"/>
    <x v="492"/>
    <n v="8"/>
    <x v="4"/>
    <x v="4"/>
    <n v="-3.2490000000000001"/>
    <n v="0.65"/>
    <x v="0"/>
    <x v="0"/>
  </r>
  <r>
    <s v="EG-2011-4300"/>
    <x v="157"/>
    <d v="2011-06-20T00:00:00"/>
    <x v="0"/>
    <x v="24"/>
    <x v="0"/>
    <s v="Al Qahirah"/>
    <s v="Egypt"/>
    <x v="0"/>
    <x v="0"/>
    <x v="2405"/>
    <x v="0"/>
    <x v="16"/>
    <x v="570"/>
    <n v="8"/>
    <x v="4"/>
    <x v="0"/>
    <n v="3.36"/>
    <n v="0.56999999999999995"/>
    <x v="3"/>
    <x v="0"/>
  </r>
  <r>
    <s v="NI-2011-7530"/>
    <x v="157"/>
    <d v="2011-06-17T00:00:00"/>
    <x v="1"/>
    <x v="423"/>
    <x v="0"/>
    <s v="Lagos"/>
    <s v="Nigeria"/>
    <x v="0"/>
    <x v="0"/>
    <x v="653"/>
    <x v="0"/>
    <x v="2"/>
    <x v="584"/>
    <n v="9"/>
    <x v="4"/>
    <x v="13"/>
    <n v="-13.101000000000001"/>
    <n v="0.56999999999999995"/>
    <x v="1"/>
    <x v="0"/>
  </r>
  <r>
    <s v="PL-2011-7410"/>
    <x v="157"/>
    <d v="2011-06-20T00:00:00"/>
    <x v="0"/>
    <x v="663"/>
    <x v="2"/>
    <s v="Lodz"/>
    <s v="Poland"/>
    <x v="2"/>
    <x v="2"/>
    <x v="2429"/>
    <x v="0"/>
    <x v="12"/>
    <x v="1751"/>
    <n v="12"/>
    <x v="4"/>
    <x v="0"/>
    <n v="2.97"/>
    <n v="0.54"/>
    <x v="0"/>
    <x v="0"/>
  </r>
  <r>
    <s v="NI-2011-1410"/>
    <x v="157"/>
    <d v="2011-06-18T00:00:00"/>
    <x v="0"/>
    <x v="98"/>
    <x v="0"/>
    <s v="Adamawa"/>
    <s v="Nigeria"/>
    <x v="0"/>
    <x v="0"/>
    <x v="2430"/>
    <x v="0"/>
    <x v="16"/>
    <x v="508"/>
    <n v="2"/>
    <x v="4"/>
    <x v="13"/>
    <n v="-1.8839999999999999"/>
    <n v="0.37"/>
    <x v="1"/>
    <x v="0"/>
  </r>
  <r>
    <s v="TU-2011-3440"/>
    <x v="157"/>
    <d v="2011-06-19T00:00:00"/>
    <x v="0"/>
    <x v="409"/>
    <x v="2"/>
    <s v="Istanbul"/>
    <s v="Turkey"/>
    <x v="2"/>
    <x v="2"/>
    <x v="2431"/>
    <x v="0"/>
    <x v="13"/>
    <x v="1752"/>
    <n v="5"/>
    <x v="4"/>
    <x v="8"/>
    <n v="-5.7960000000000003"/>
    <n v="0.36"/>
    <x v="1"/>
    <x v="0"/>
  </r>
  <r>
    <s v="IZ-2011-7760"/>
    <x v="157"/>
    <d v="2011-06-21T00:00:00"/>
    <x v="0"/>
    <x v="127"/>
    <x v="2"/>
    <s v="Baghdad"/>
    <s v="Iraq"/>
    <x v="2"/>
    <x v="2"/>
    <x v="2432"/>
    <x v="0"/>
    <x v="16"/>
    <x v="321"/>
    <n v="13"/>
    <x v="4"/>
    <x v="0"/>
    <n v="5.01"/>
    <n v="0.33"/>
    <x v="0"/>
    <x v="0"/>
  </r>
  <r>
    <s v="TU-2011-3440"/>
    <x v="157"/>
    <d v="2011-06-19T00:00:00"/>
    <x v="0"/>
    <x v="409"/>
    <x v="2"/>
    <s v="Istanbul"/>
    <s v="Turkey"/>
    <x v="2"/>
    <x v="2"/>
    <x v="1600"/>
    <x v="0"/>
    <x v="0"/>
    <x v="1286"/>
    <n v="38"/>
    <x v="0"/>
    <x v="8"/>
    <n v="-19.788"/>
    <n v="0.09"/>
    <x v="1"/>
    <x v="0"/>
  </r>
  <r>
    <s v="IN-2011-63577"/>
    <x v="158"/>
    <d v="2011-06-17T00:00:00"/>
    <x v="3"/>
    <x v="150"/>
    <x v="0"/>
    <s v="Hebei"/>
    <s v="China"/>
    <x v="1"/>
    <x v="9"/>
    <x v="621"/>
    <x v="1"/>
    <x v="7"/>
    <x v="562"/>
    <n v="1296"/>
    <x v="7"/>
    <x v="0"/>
    <n v="285.12"/>
    <n v="358.85"/>
    <x v="2"/>
    <x v="0"/>
  </r>
  <r>
    <s v="ES-2011-3286627"/>
    <x v="158"/>
    <d v="2011-06-17T00:00:00"/>
    <x v="3"/>
    <x v="250"/>
    <x v="0"/>
    <s v="Halland"/>
    <s v="Sweden"/>
    <x v="3"/>
    <x v="3"/>
    <x v="2433"/>
    <x v="2"/>
    <x v="11"/>
    <x v="1753"/>
    <n v="739"/>
    <x v="6"/>
    <x v="2"/>
    <n v="-177.39"/>
    <n v="192.81"/>
    <x v="1"/>
    <x v="0"/>
  </r>
  <r>
    <s v="US-2011-141215"/>
    <x v="158"/>
    <d v="2011-06-21T00:00:00"/>
    <x v="0"/>
    <x v="581"/>
    <x v="2"/>
    <s v="Texas"/>
    <s v="United States"/>
    <x v="6"/>
    <x v="6"/>
    <x v="955"/>
    <x v="1"/>
    <x v="7"/>
    <x v="820"/>
    <n v="798"/>
    <x v="2"/>
    <x v="20"/>
    <n v="-56.996000000000002"/>
    <n v="60.27"/>
    <x v="0"/>
    <x v="0"/>
  </r>
  <r>
    <s v="NI-2011-9380"/>
    <x v="158"/>
    <d v="2011-06-20T00:00:00"/>
    <x v="0"/>
    <x v="504"/>
    <x v="0"/>
    <s v="Rivers"/>
    <s v="Nigeria"/>
    <x v="0"/>
    <x v="0"/>
    <x v="2434"/>
    <x v="1"/>
    <x v="9"/>
    <x v="225"/>
    <n v="660"/>
    <x v="6"/>
    <x v="13"/>
    <n v="-836.56799999999998"/>
    <n v="51.61"/>
    <x v="0"/>
    <x v="0"/>
  </r>
  <r>
    <s v="MX-2011-159009"/>
    <x v="158"/>
    <d v="2011-06-19T00:00:00"/>
    <x v="0"/>
    <x v="180"/>
    <x v="0"/>
    <s v="São Paulo"/>
    <s v="Brazil"/>
    <x v="5"/>
    <x v="7"/>
    <x v="2435"/>
    <x v="1"/>
    <x v="9"/>
    <x v="1754"/>
    <n v="687"/>
    <x v="5"/>
    <x v="0"/>
    <n v="171.78"/>
    <n v="42.26"/>
    <x v="0"/>
    <x v="0"/>
  </r>
  <r>
    <s v="ES-2011-3286627"/>
    <x v="158"/>
    <d v="2011-06-17T00:00:00"/>
    <x v="3"/>
    <x v="250"/>
    <x v="0"/>
    <s v="Halland"/>
    <s v="Sweden"/>
    <x v="3"/>
    <x v="3"/>
    <x v="2436"/>
    <x v="0"/>
    <x v="0"/>
    <x v="823"/>
    <n v="82"/>
    <x v="1"/>
    <x v="2"/>
    <n v="-73.8"/>
    <n v="18.170000000000002"/>
    <x v="1"/>
    <x v="0"/>
  </r>
  <r>
    <s v="IR-2011-590"/>
    <x v="158"/>
    <d v="2011-06-20T00:00:00"/>
    <x v="0"/>
    <x v="167"/>
    <x v="1"/>
    <s v="Khuzestan"/>
    <s v="Iran"/>
    <x v="2"/>
    <x v="2"/>
    <x v="159"/>
    <x v="0"/>
    <x v="0"/>
    <x v="154"/>
    <n v="231"/>
    <x v="2"/>
    <x v="0"/>
    <n v="55.44"/>
    <n v="17.239999999999998"/>
    <x v="0"/>
    <x v="0"/>
  </r>
  <r>
    <s v="ID-2011-85928"/>
    <x v="158"/>
    <d v="2011-06-21T00:00:00"/>
    <x v="0"/>
    <x v="175"/>
    <x v="2"/>
    <s v="Auckland"/>
    <s v="New Zealand"/>
    <x v="1"/>
    <x v="1"/>
    <x v="2437"/>
    <x v="0"/>
    <x v="16"/>
    <x v="210"/>
    <n v="184"/>
    <x v="6"/>
    <x v="3"/>
    <n v="-88.956000000000003"/>
    <n v="13.36"/>
    <x v="0"/>
    <x v="0"/>
  </r>
  <r>
    <s v="ID-2011-85928"/>
    <x v="158"/>
    <d v="2011-06-21T00:00:00"/>
    <x v="0"/>
    <x v="175"/>
    <x v="2"/>
    <s v="Auckland"/>
    <s v="New Zealand"/>
    <x v="1"/>
    <x v="1"/>
    <x v="2438"/>
    <x v="0"/>
    <x v="16"/>
    <x v="1400"/>
    <n v="118"/>
    <x v="2"/>
    <x v="3"/>
    <n v="-74.495999999999995"/>
    <n v="11.65"/>
    <x v="0"/>
    <x v="0"/>
  </r>
  <r>
    <s v="US-2011-141215"/>
    <x v="158"/>
    <d v="2011-06-21T00:00:00"/>
    <x v="0"/>
    <x v="581"/>
    <x v="2"/>
    <s v="Texas"/>
    <s v="United States"/>
    <x v="6"/>
    <x v="6"/>
    <x v="2439"/>
    <x v="1"/>
    <x v="8"/>
    <x v="1755"/>
    <n v="100"/>
    <x v="0"/>
    <x v="20"/>
    <n v="-18.5562"/>
    <n v="8.69"/>
    <x v="0"/>
    <x v="0"/>
  </r>
  <r>
    <s v="TU-2011-280"/>
    <x v="158"/>
    <d v="2011-06-17T00:00:00"/>
    <x v="1"/>
    <x v="495"/>
    <x v="0"/>
    <s v="Kocaeli"/>
    <s v="Turkey"/>
    <x v="2"/>
    <x v="2"/>
    <x v="2440"/>
    <x v="0"/>
    <x v="1"/>
    <x v="1454"/>
    <n v="69"/>
    <x v="2"/>
    <x v="8"/>
    <n v="-22.536000000000001"/>
    <n v="8.4499999999999993"/>
    <x v="1"/>
    <x v="0"/>
  </r>
  <r>
    <s v="CA-2011-126963"/>
    <x v="158"/>
    <d v="2011-06-15T00:00:00"/>
    <x v="2"/>
    <x v="582"/>
    <x v="0"/>
    <s v="Texas"/>
    <s v="United States"/>
    <x v="6"/>
    <x v="6"/>
    <x v="2441"/>
    <x v="0"/>
    <x v="2"/>
    <x v="1756"/>
    <n v="37"/>
    <x v="0"/>
    <x v="9"/>
    <n v="11.876799999999999"/>
    <n v="7.37"/>
    <x v="0"/>
    <x v="0"/>
  </r>
  <r>
    <s v="MX-2011-125920"/>
    <x v="158"/>
    <d v="2011-06-20T00:00:00"/>
    <x v="0"/>
    <x v="601"/>
    <x v="1"/>
    <s v="Pernambuco"/>
    <s v="Brazil"/>
    <x v="5"/>
    <x v="7"/>
    <x v="2442"/>
    <x v="0"/>
    <x v="16"/>
    <x v="1737"/>
    <n v="80"/>
    <x v="2"/>
    <x v="0"/>
    <n v="6.4"/>
    <n v="6.8"/>
    <x v="0"/>
    <x v="0"/>
  </r>
  <r>
    <s v="RO-2011-7670"/>
    <x v="158"/>
    <d v="2011-06-18T00:00:00"/>
    <x v="3"/>
    <x v="482"/>
    <x v="2"/>
    <s v="Iasi"/>
    <s v="Romania"/>
    <x v="2"/>
    <x v="2"/>
    <x v="2443"/>
    <x v="0"/>
    <x v="15"/>
    <x v="774"/>
    <n v="17"/>
    <x v="4"/>
    <x v="0"/>
    <n v="2.16"/>
    <n v="6.42"/>
    <x v="2"/>
    <x v="0"/>
  </r>
  <r>
    <s v="RW-2011-6600"/>
    <x v="158"/>
    <d v="2011-06-20T00:00:00"/>
    <x v="0"/>
    <x v="10"/>
    <x v="1"/>
    <s v="Kigali"/>
    <s v="Rwanda"/>
    <x v="0"/>
    <x v="0"/>
    <x v="2444"/>
    <x v="0"/>
    <x v="1"/>
    <x v="899"/>
    <n v="97"/>
    <x v="0"/>
    <x v="0"/>
    <n v="0"/>
    <n v="6.37"/>
    <x v="0"/>
    <x v="0"/>
  </r>
  <r>
    <s v="IN-2011-63577"/>
    <x v="158"/>
    <d v="2011-06-17T00:00:00"/>
    <x v="3"/>
    <x v="150"/>
    <x v="0"/>
    <s v="Hebei"/>
    <s v="China"/>
    <x v="1"/>
    <x v="9"/>
    <x v="2445"/>
    <x v="0"/>
    <x v="13"/>
    <x v="306"/>
    <n v="26"/>
    <x v="0"/>
    <x v="0"/>
    <n v="4.4400000000000004"/>
    <n v="5.95"/>
    <x v="2"/>
    <x v="0"/>
  </r>
  <r>
    <s v="NI-2011-9290"/>
    <x v="158"/>
    <d v="2011-06-19T00:00:00"/>
    <x v="0"/>
    <x v="565"/>
    <x v="0"/>
    <s v="Kano"/>
    <s v="Nigeria"/>
    <x v="0"/>
    <x v="0"/>
    <x v="2446"/>
    <x v="1"/>
    <x v="9"/>
    <x v="1757"/>
    <n v="51"/>
    <x v="4"/>
    <x v="13"/>
    <n v="-69.227999999999994"/>
    <n v="5.76"/>
    <x v="1"/>
    <x v="0"/>
  </r>
  <r>
    <s v="TU-2011-280"/>
    <x v="158"/>
    <d v="2011-06-17T00:00:00"/>
    <x v="1"/>
    <x v="495"/>
    <x v="0"/>
    <s v="Kocaeli"/>
    <s v="Turkey"/>
    <x v="2"/>
    <x v="2"/>
    <x v="155"/>
    <x v="0"/>
    <x v="0"/>
    <x v="150"/>
    <n v="41"/>
    <x v="2"/>
    <x v="8"/>
    <n v="-34.728000000000002"/>
    <n v="5.37"/>
    <x v="1"/>
    <x v="0"/>
  </r>
  <r>
    <s v="MX-2011-155075"/>
    <x v="158"/>
    <d v="2011-06-17T00:00:00"/>
    <x v="1"/>
    <x v="142"/>
    <x v="0"/>
    <s v="Las Tunas"/>
    <s v="Cuba"/>
    <x v="5"/>
    <x v="8"/>
    <x v="2447"/>
    <x v="0"/>
    <x v="16"/>
    <x v="1075"/>
    <n v="27"/>
    <x v="1"/>
    <x v="0"/>
    <n v="4.8600000000000003"/>
    <n v="4.95"/>
    <x v="1"/>
    <x v="0"/>
  </r>
  <r>
    <s v="NI-2011-9290"/>
    <x v="158"/>
    <d v="2011-06-19T00:00:00"/>
    <x v="0"/>
    <x v="565"/>
    <x v="0"/>
    <s v="Kano"/>
    <s v="Nigeria"/>
    <x v="0"/>
    <x v="0"/>
    <x v="2448"/>
    <x v="1"/>
    <x v="9"/>
    <x v="267"/>
    <n v="58"/>
    <x v="4"/>
    <x v="13"/>
    <n v="-64.236000000000004"/>
    <n v="4.84"/>
    <x v="1"/>
    <x v="0"/>
  </r>
  <r>
    <s v="MX-2011-122434"/>
    <x v="158"/>
    <d v="2011-06-21T00:00:00"/>
    <x v="0"/>
    <x v="665"/>
    <x v="0"/>
    <s v="Distrito Federal"/>
    <s v="Mexico"/>
    <x v="5"/>
    <x v="3"/>
    <x v="31"/>
    <x v="0"/>
    <x v="1"/>
    <x v="31"/>
    <n v="93"/>
    <x v="3"/>
    <x v="0"/>
    <n v="17.600000000000001"/>
    <n v="4.8"/>
    <x v="0"/>
    <x v="0"/>
  </r>
  <r>
    <s v="IT-2011-2911544"/>
    <x v="158"/>
    <d v="2011-06-21T00:00:00"/>
    <x v="0"/>
    <x v="225"/>
    <x v="0"/>
    <s v="Ile-de-France"/>
    <s v="France"/>
    <x v="3"/>
    <x v="6"/>
    <x v="2449"/>
    <x v="2"/>
    <x v="10"/>
    <x v="1758"/>
    <n v="348"/>
    <x v="1"/>
    <x v="17"/>
    <n v="-61.465499999999999"/>
    <n v="4.6100000000000003"/>
    <x v="0"/>
    <x v="0"/>
  </r>
  <r>
    <s v="AG-2011-4450"/>
    <x v="158"/>
    <d v="2011-06-15T00:00:00"/>
    <x v="2"/>
    <x v="493"/>
    <x v="2"/>
    <s v="Alger"/>
    <s v="Algeria"/>
    <x v="0"/>
    <x v="0"/>
    <x v="248"/>
    <x v="0"/>
    <x v="12"/>
    <x v="234"/>
    <n v="11"/>
    <x v="4"/>
    <x v="0"/>
    <n v="4.08"/>
    <n v="3.8"/>
    <x v="2"/>
    <x v="0"/>
  </r>
  <r>
    <s v="MX-2011-122434"/>
    <x v="158"/>
    <d v="2011-06-21T00:00:00"/>
    <x v="0"/>
    <x v="665"/>
    <x v="0"/>
    <s v="Distrito Federal"/>
    <s v="Mexico"/>
    <x v="5"/>
    <x v="3"/>
    <x v="2450"/>
    <x v="0"/>
    <x v="12"/>
    <x v="233"/>
    <n v="48"/>
    <x v="5"/>
    <x v="0"/>
    <n v="11.06"/>
    <n v="3.52"/>
    <x v="0"/>
    <x v="0"/>
  </r>
  <r>
    <s v="IN-2011-60084"/>
    <x v="158"/>
    <d v="2011-06-22T00:00:00"/>
    <x v="0"/>
    <x v="491"/>
    <x v="2"/>
    <s v="Jilin"/>
    <s v="China"/>
    <x v="1"/>
    <x v="9"/>
    <x v="2451"/>
    <x v="2"/>
    <x v="11"/>
    <x v="1759"/>
    <n v="84"/>
    <x v="0"/>
    <x v="0"/>
    <n v="37.08"/>
    <n v="3.51"/>
    <x v="0"/>
    <x v="0"/>
  </r>
  <r>
    <s v="RO-2011-7670"/>
    <x v="158"/>
    <d v="2011-06-18T00:00:00"/>
    <x v="3"/>
    <x v="482"/>
    <x v="2"/>
    <s v="Iasi"/>
    <s v="Romania"/>
    <x v="2"/>
    <x v="2"/>
    <x v="2452"/>
    <x v="0"/>
    <x v="16"/>
    <x v="1760"/>
    <n v="29"/>
    <x v="4"/>
    <x v="0"/>
    <n v="8.43"/>
    <n v="3.48"/>
    <x v="2"/>
    <x v="0"/>
  </r>
  <r>
    <s v="ES-2011-3286627"/>
    <x v="158"/>
    <d v="2011-06-17T00:00:00"/>
    <x v="3"/>
    <x v="250"/>
    <x v="0"/>
    <s v="Halland"/>
    <s v="Sweden"/>
    <x v="3"/>
    <x v="3"/>
    <x v="1355"/>
    <x v="0"/>
    <x v="0"/>
    <x v="1124"/>
    <n v="15"/>
    <x v="4"/>
    <x v="2"/>
    <n v="-11.61"/>
    <n v="2.59"/>
    <x v="1"/>
    <x v="0"/>
  </r>
  <r>
    <s v="NI-2011-9290"/>
    <x v="158"/>
    <d v="2011-06-19T00:00:00"/>
    <x v="0"/>
    <x v="565"/>
    <x v="0"/>
    <s v="Kano"/>
    <s v="Nigeria"/>
    <x v="0"/>
    <x v="0"/>
    <x v="2453"/>
    <x v="0"/>
    <x v="2"/>
    <x v="1761"/>
    <n v="14"/>
    <x v="4"/>
    <x v="13"/>
    <n v="-31.497"/>
    <n v="2.0099999999999998"/>
    <x v="1"/>
    <x v="0"/>
  </r>
  <r>
    <s v="MX-2011-125920"/>
    <x v="158"/>
    <d v="2011-06-20T00:00:00"/>
    <x v="0"/>
    <x v="601"/>
    <x v="1"/>
    <s v="Pernambuco"/>
    <s v="Brazil"/>
    <x v="5"/>
    <x v="7"/>
    <x v="2454"/>
    <x v="0"/>
    <x v="12"/>
    <x v="439"/>
    <n v="13"/>
    <x v="1"/>
    <x v="0"/>
    <n v="3.48"/>
    <n v="0.96"/>
    <x v="0"/>
    <x v="0"/>
  </r>
  <r>
    <s v="RO-2011-7670"/>
    <x v="158"/>
    <d v="2011-06-18T00:00:00"/>
    <x v="3"/>
    <x v="482"/>
    <x v="2"/>
    <s v="Iasi"/>
    <s v="Romania"/>
    <x v="2"/>
    <x v="2"/>
    <x v="2455"/>
    <x v="0"/>
    <x v="12"/>
    <x v="1225"/>
    <n v="9"/>
    <x v="4"/>
    <x v="0"/>
    <n v="4.5"/>
    <n v="0.84"/>
    <x v="2"/>
    <x v="0"/>
  </r>
  <r>
    <s v="US-2011-141215"/>
    <x v="158"/>
    <d v="2011-06-21T00:00:00"/>
    <x v="0"/>
    <x v="581"/>
    <x v="2"/>
    <s v="Texas"/>
    <s v="United States"/>
    <x v="6"/>
    <x v="6"/>
    <x v="2456"/>
    <x v="0"/>
    <x v="16"/>
    <x v="1762"/>
    <n v="9"/>
    <x v="1"/>
    <x v="10"/>
    <n v="-14.5656"/>
    <n v="0.56000000000000005"/>
    <x v="0"/>
    <x v="0"/>
  </r>
  <r>
    <s v="ES-2011-1536399"/>
    <x v="158"/>
    <d v="2011-06-17T00:00:00"/>
    <x v="3"/>
    <x v="211"/>
    <x v="2"/>
    <s v="Vienna"/>
    <s v="Austria"/>
    <x v="3"/>
    <x v="6"/>
    <x v="2457"/>
    <x v="0"/>
    <x v="15"/>
    <x v="1203"/>
    <n v="36"/>
    <x v="1"/>
    <x v="0"/>
    <n v="7.11"/>
    <n v="0.47"/>
    <x v="0"/>
    <x v="0"/>
  </r>
  <r>
    <s v="TU-2011-9660"/>
    <x v="158"/>
    <d v="2011-06-21T00:00:00"/>
    <x v="0"/>
    <x v="64"/>
    <x v="0"/>
    <s v="Nevsehir"/>
    <s v="Turkey"/>
    <x v="2"/>
    <x v="2"/>
    <x v="2458"/>
    <x v="0"/>
    <x v="12"/>
    <x v="1098"/>
    <n v="3"/>
    <x v="4"/>
    <x v="8"/>
    <n v="-3.6480000000000001"/>
    <n v="0.26"/>
    <x v="0"/>
    <x v="0"/>
  </r>
  <r>
    <s v="ES-2011-4240072"/>
    <x v="159"/>
    <d v="2011-06-17T00:00:00"/>
    <x v="3"/>
    <x v="666"/>
    <x v="0"/>
    <s v="Lazio"/>
    <s v="Italy"/>
    <x v="3"/>
    <x v="7"/>
    <x v="2459"/>
    <x v="0"/>
    <x v="5"/>
    <x v="1763"/>
    <n v="561"/>
    <x v="0"/>
    <x v="0"/>
    <n v="33.659999999999997"/>
    <n v="156.78"/>
    <x v="1"/>
    <x v="0"/>
  </r>
  <r>
    <s v="ES-2011-4351366"/>
    <x v="159"/>
    <d v="2011-06-20T00:00:00"/>
    <x v="0"/>
    <x v="295"/>
    <x v="1"/>
    <s v="England"/>
    <s v="United Kingdom"/>
    <x v="3"/>
    <x v="3"/>
    <x v="2460"/>
    <x v="2"/>
    <x v="4"/>
    <x v="1764"/>
    <n v="605"/>
    <x v="3"/>
    <x v="0"/>
    <n v="266.10000000000002"/>
    <n v="60.1"/>
    <x v="1"/>
    <x v="0"/>
  </r>
  <r>
    <s v="US-2011-168256"/>
    <x v="159"/>
    <d v="2011-06-20T00:00:00"/>
    <x v="0"/>
    <x v="304"/>
    <x v="0"/>
    <s v="Bahia"/>
    <s v="Brazil"/>
    <x v="5"/>
    <x v="7"/>
    <x v="2461"/>
    <x v="1"/>
    <x v="7"/>
    <x v="122"/>
    <n v="369"/>
    <x v="1"/>
    <x v="8"/>
    <n v="-535.29600000000005"/>
    <n v="51.8"/>
    <x v="1"/>
    <x v="0"/>
  </r>
  <r>
    <s v="ES-2011-4240072"/>
    <x v="159"/>
    <d v="2011-06-17T00:00:00"/>
    <x v="3"/>
    <x v="666"/>
    <x v="0"/>
    <s v="Lazio"/>
    <s v="Italy"/>
    <x v="3"/>
    <x v="7"/>
    <x v="2462"/>
    <x v="2"/>
    <x v="6"/>
    <x v="32"/>
    <n v="249"/>
    <x v="0"/>
    <x v="0"/>
    <n v="39.78"/>
    <n v="51.71"/>
    <x v="1"/>
    <x v="0"/>
  </r>
  <r>
    <s v="CA-2011-136644"/>
    <x v="159"/>
    <d v="2011-06-22T00:00:00"/>
    <x v="0"/>
    <x v="605"/>
    <x v="0"/>
    <s v="Indiana"/>
    <s v="United States"/>
    <x v="6"/>
    <x v="6"/>
    <x v="573"/>
    <x v="1"/>
    <x v="7"/>
    <x v="519"/>
    <n v="648"/>
    <x v="7"/>
    <x v="0"/>
    <n v="32.392000000000003"/>
    <n v="39.24"/>
    <x v="0"/>
    <x v="0"/>
  </r>
  <r>
    <s v="IT-2011-1925845"/>
    <x v="159"/>
    <d v="2011-06-20T00:00:00"/>
    <x v="1"/>
    <x v="259"/>
    <x v="0"/>
    <s v="England"/>
    <s v="United Kingdom"/>
    <x v="3"/>
    <x v="3"/>
    <x v="741"/>
    <x v="1"/>
    <x v="3"/>
    <x v="652"/>
    <n v="156"/>
    <x v="0"/>
    <x v="20"/>
    <n v="-22.271999999999998"/>
    <n v="29.93"/>
    <x v="1"/>
    <x v="0"/>
  </r>
  <r>
    <s v="US-2011-118899"/>
    <x v="159"/>
    <d v="2011-06-20T00:00:00"/>
    <x v="0"/>
    <x v="304"/>
    <x v="0"/>
    <s v="Santo Domingo"/>
    <s v="Dominican Republic"/>
    <x v="5"/>
    <x v="8"/>
    <x v="2463"/>
    <x v="1"/>
    <x v="7"/>
    <x v="122"/>
    <n v="738"/>
    <x v="1"/>
    <x v="9"/>
    <n v="-166.15199999999999"/>
    <n v="14.6"/>
    <x v="0"/>
    <x v="0"/>
  </r>
  <r>
    <s v="MX-2011-108539"/>
    <x v="159"/>
    <d v="2011-06-19T00:00:00"/>
    <x v="1"/>
    <x v="277"/>
    <x v="0"/>
    <s v="Guatemala"/>
    <s v="Guatemala"/>
    <x v="5"/>
    <x v="6"/>
    <x v="2464"/>
    <x v="2"/>
    <x v="10"/>
    <x v="1765"/>
    <n v="131"/>
    <x v="1"/>
    <x v="0"/>
    <n v="30"/>
    <n v="11.1"/>
    <x v="0"/>
    <x v="0"/>
  </r>
  <r>
    <s v="ES-2011-1586186"/>
    <x v="159"/>
    <d v="2011-06-19T00:00:00"/>
    <x v="3"/>
    <x v="667"/>
    <x v="2"/>
    <s v="South Denmark"/>
    <s v="Denmark"/>
    <x v="3"/>
    <x v="3"/>
    <x v="307"/>
    <x v="1"/>
    <x v="7"/>
    <x v="287"/>
    <n v="87"/>
    <x v="1"/>
    <x v="2"/>
    <n v="-77.894999999999996"/>
    <n v="7.39"/>
    <x v="0"/>
    <x v="0"/>
  </r>
  <r>
    <s v="MX-2011-163706"/>
    <x v="159"/>
    <d v="2011-06-17T00:00:00"/>
    <x v="3"/>
    <x v="467"/>
    <x v="2"/>
    <s v="Tamaulipas"/>
    <s v="Mexico"/>
    <x v="5"/>
    <x v="3"/>
    <x v="2465"/>
    <x v="0"/>
    <x v="2"/>
    <x v="1241"/>
    <n v="93"/>
    <x v="1"/>
    <x v="0"/>
    <n v="27"/>
    <n v="7.34"/>
    <x v="0"/>
    <x v="0"/>
  </r>
  <r>
    <s v="ES-2011-4351366"/>
    <x v="159"/>
    <d v="2011-06-20T00:00:00"/>
    <x v="0"/>
    <x v="295"/>
    <x v="1"/>
    <s v="England"/>
    <s v="United Kingdom"/>
    <x v="3"/>
    <x v="3"/>
    <x v="2466"/>
    <x v="0"/>
    <x v="16"/>
    <x v="1702"/>
    <n v="63"/>
    <x v="0"/>
    <x v="0"/>
    <n v="25.92"/>
    <n v="6.89"/>
    <x v="1"/>
    <x v="0"/>
  </r>
  <r>
    <s v="ES-2011-4741318"/>
    <x v="159"/>
    <d v="2011-06-18T00:00:00"/>
    <x v="1"/>
    <x v="633"/>
    <x v="0"/>
    <s v="England"/>
    <s v="United Kingdom"/>
    <x v="3"/>
    <x v="3"/>
    <x v="471"/>
    <x v="0"/>
    <x v="0"/>
    <x v="428"/>
    <n v="99"/>
    <x v="0"/>
    <x v="1"/>
    <n v="9.9120000000000008"/>
    <n v="6.21"/>
    <x v="0"/>
    <x v="0"/>
  </r>
  <r>
    <s v="IN-2011-53217"/>
    <x v="159"/>
    <d v="2011-06-21T00:00:00"/>
    <x v="1"/>
    <x v="614"/>
    <x v="0"/>
    <s v="Chongqing"/>
    <s v="China"/>
    <x v="1"/>
    <x v="9"/>
    <x v="2467"/>
    <x v="0"/>
    <x v="15"/>
    <x v="1686"/>
    <n v="42"/>
    <x v="1"/>
    <x v="0"/>
    <n v="7.56"/>
    <n v="5.16"/>
    <x v="0"/>
    <x v="0"/>
  </r>
  <r>
    <s v="IN-2011-53217"/>
    <x v="159"/>
    <d v="2011-06-21T00:00:00"/>
    <x v="1"/>
    <x v="614"/>
    <x v="0"/>
    <s v="Chongqing"/>
    <s v="China"/>
    <x v="1"/>
    <x v="9"/>
    <x v="2468"/>
    <x v="0"/>
    <x v="1"/>
    <x v="378"/>
    <n v="53"/>
    <x v="3"/>
    <x v="0"/>
    <n v="5.7"/>
    <n v="4.49"/>
    <x v="0"/>
    <x v="0"/>
  </r>
  <r>
    <s v="CA-2011-113929"/>
    <x v="159"/>
    <d v="2011-06-21T00:00:00"/>
    <x v="0"/>
    <x v="379"/>
    <x v="0"/>
    <s v="New York"/>
    <s v="United States"/>
    <x v="6"/>
    <x v="10"/>
    <x v="2469"/>
    <x v="0"/>
    <x v="14"/>
    <x v="181"/>
    <n v="41"/>
    <x v="3"/>
    <x v="0"/>
    <n v="19.457999999999998"/>
    <n v="3.88"/>
    <x v="0"/>
    <x v="0"/>
  </r>
  <r>
    <s v="CA-2011-113929"/>
    <x v="159"/>
    <d v="2011-06-21T00:00:00"/>
    <x v="0"/>
    <x v="379"/>
    <x v="0"/>
    <s v="New York"/>
    <s v="United States"/>
    <x v="6"/>
    <x v="10"/>
    <x v="1312"/>
    <x v="0"/>
    <x v="16"/>
    <x v="1087"/>
    <n v="40"/>
    <x v="1"/>
    <x v="9"/>
    <n v="14.3376"/>
    <n v="2.68"/>
    <x v="0"/>
    <x v="0"/>
  </r>
  <r>
    <s v="CA-2011-113929"/>
    <x v="159"/>
    <d v="2011-06-21T00:00:00"/>
    <x v="0"/>
    <x v="379"/>
    <x v="0"/>
    <s v="New York"/>
    <s v="United States"/>
    <x v="6"/>
    <x v="10"/>
    <x v="2470"/>
    <x v="0"/>
    <x v="13"/>
    <x v="1766"/>
    <n v="35"/>
    <x v="2"/>
    <x v="0"/>
    <n v="10.5"/>
    <n v="1.72"/>
    <x v="0"/>
    <x v="0"/>
  </r>
  <r>
    <s v="IN-2011-19351"/>
    <x v="160"/>
    <d v="2011-06-19T00:00:00"/>
    <x v="3"/>
    <x v="267"/>
    <x v="2"/>
    <s v="Beijing"/>
    <s v="China"/>
    <x v="1"/>
    <x v="9"/>
    <x v="1165"/>
    <x v="1"/>
    <x v="8"/>
    <x v="1767"/>
    <n v="3238"/>
    <x v="3"/>
    <x v="20"/>
    <n v="-740.29499999999996"/>
    <n v="449.18"/>
    <x v="1"/>
    <x v="0"/>
  </r>
  <r>
    <s v="CA-2011-144414"/>
    <x v="160"/>
    <d v="2011-06-21T00:00:00"/>
    <x v="0"/>
    <x v="156"/>
    <x v="0"/>
    <s v="Washington"/>
    <s v="United States"/>
    <x v="6"/>
    <x v="11"/>
    <x v="2471"/>
    <x v="0"/>
    <x v="16"/>
    <x v="1768"/>
    <n v="3266"/>
    <x v="1"/>
    <x v="9"/>
    <n v="1061.5722000000001"/>
    <n v="193.2"/>
    <x v="0"/>
    <x v="0"/>
  </r>
  <r>
    <s v="MX-2011-145884"/>
    <x v="160"/>
    <d v="2011-06-19T00:00:00"/>
    <x v="1"/>
    <x v="534"/>
    <x v="0"/>
    <s v="Nuevo León"/>
    <s v="Mexico"/>
    <x v="5"/>
    <x v="3"/>
    <x v="2472"/>
    <x v="1"/>
    <x v="8"/>
    <x v="1769"/>
    <n v="829"/>
    <x v="1"/>
    <x v="9"/>
    <n v="113.94"/>
    <n v="134.34"/>
    <x v="2"/>
    <x v="0"/>
  </r>
  <r>
    <s v="MX-2011-145884"/>
    <x v="160"/>
    <d v="2011-06-19T00:00:00"/>
    <x v="1"/>
    <x v="534"/>
    <x v="0"/>
    <s v="Nuevo León"/>
    <s v="Mexico"/>
    <x v="5"/>
    <x v="3"/>
    <x v="2387"/>
    <x v="2"/>
    <x v="6"/>
    <x v="1734"/>
    <n v="421"/>
    <x v="0"/>
    <x v="7"/>
    <n v="58.235759999999999"/>
    <n v="84.63"/>
    <x v="2"/>
    <x v="0"/>
  </r>
  <r>
    <s v="MX-2011-128825"/>
    <x v="160"/>
    <d v="2011-06-22T00:00:00"/>
    <x v="0"/>
    <x v="620"/>
    <x v="0"/>
    <s v="Sonora"/>
    <s v="Mexico"/>
    <x v="5"/>
    <x v="3"/>
    <x v="2473"/>
    <x v="0"/>
    <x v="0"/>
    <x v="384"/>
    <n v="413"/>
    <x v="1"/>
    <x v="0"/>
    <n v="181.62"/>
    <n v="71.239999999999995"/>
    <x v="1"/>
    <x v="0"/>
  </r>
  <r>
    <s v="MX-2011-128825"/>
    <x v="160"/>
    <d v="2011-06-22T00:00:00"/>
    <x v="0"/>
    <x v="620"/>
    <x v="0"/>
    <s v="Sonora"/>
    <s v="Mexico"/>
    <x v="5"/>
    <x v="3"/>
    <x v="2474"/>
    <x v="0"/>
    <x v="5"/>
    <x v="1770"/>
    <n v="327"/>
    <x v="6"/>
    <x v="0"/>
    <n v="42.48"/>
    <n v="58.9"/>
    <x v="1"/>
    <x v="0"/>
  </r>
  <r>
    <s v="MX-2011-115490"/>
    <x v="160"/>
    <d v="2011-06-22T00:00:00"/>
    <x v="1"/>
    <x v="5"/>
    <x v="2"/>
    <s v="Las Tunas"/>
    <s v="Cuba"/>
    <x v="5"/>
    <x v="8"/>
    <x v="529"/>
    <x v="1"/>
    <x v="7"/>
    <x v="654"/>
    <n v="961"/>
    <x v="7"/>
    <x v="0"/>
    <n v="278.56"/>
    <n v="58.76"/>
    <x v="0"/>
    <x v="0"/>
  </r>
  <r>
    <s v="IT-2011-5810579"/>
    <x v="160"/>
    <d v="2011-06-21T00:00:00"/>
    <x v="0"/>
    <x v="15"/>
    <x v="0"/>
    <s v="Västra Götaland"/>
    <s v="Sweden"/>
    <x v="3"/>
    <x v="3"/>
    <x v="2475"/>
    <x v="1"/>
    <x v="7"/>
    <x v="1771"/>
    <n v="714"/>
    <x v="1"/>
    <x v="2"/>
    <n v="-142.83000000000001"/>
    <n v="54.1"/>
    <x v="0"/>
    <x v="0"/>
  </r>
  <r>
    <s v="MX-2011-150588"/>
    <x v="160"/>
    <d v="2011-06-20T00:00:00"/>
    <x v="3"/>
    <x v="479"/>
    <x v="2"/>
    <s v="Coahuila"/>
    <s v="Mexico"/>
    <x v="5"/>
    <x v="3"/>
    <x v="256"/>
    <x v="2"/>
    <x v="10"/>
    <x v="242"/>
    <n v="273"/>
    <x v="1"/>
    <x v="0"/>
    <n v="24.6"/>
    <n v="35.78"/>
    <x v="1"/>
    <x v="0"/>
  </r>
  <r>
    <s v="MX-2011-145884"/>
    <x v="160"/>
    <d v="2011-06-19T00:00:00"/>
    <x v="1"/>
    <x v="534"/>
    <x v="0"/>
    <s v="Nuevo León"/>
    <s v="Mexico"/>
    <x v="5"/>
    <x v="3"/>
    <x v="2476"/>
    <x v="2"/>
    <x v="11"/>
    <x v="915"/>
    <n v="184"/>
    <x v="3"/>
    <x v="0"/>
    <n v="33"/>
    <n v="34.020000000000003"/>
    <x v="2"/>
    <x v="0"/>
  </r>
  <r>
    <s v="IT-2011-4320455"/>
    <x v="160"/>
    <d v="2011-06-24T00:00:00"/>
    <x v="0"/>
    <x v="531"/>
    <x v="2"/>
    <s v="Ile-de-France"/>
    <s v="France"/>
    <x v="3"/>
    <x v="6"/>
    <x v="2477"/>
    <x v="2"/>
    <x v="4"/>
    <x v="1728"/>
    <n v="524"/>
    <x v="0"/>
    <x v="17"/>
    <n v="-24.666"/>
    <n v="28.61"/>
    <x v="0"/>
    <x v="0"/>
  </r>
  <r>
    <s v="ES-2011-5952460"/>
    <x v="160"/>
    <d v="2011-06-19T00:00:00"/>
    <x v="3"/>
    <x v="405"/>
    <x v="2"/>
    <s v="Aquitaine"/>
    <s v="France"/>
    <x v="3"/>
    <x v="6"/>
    <x v="2478"/>
    <x v="0"/>
    <x v="16"/>
    <x v="777"/>
    <n v="90"/>
    <x v="1"/>
    <x v="0"/>
    <n v="35.82"/>
    <n v="22.15"/>
    <x v="2"/>
    <x v="0"/>
  </r>
  <r>
    <s v="MX-2011-109239"/>
    <x v="160"/>
    <d v="2011-06-21T00:00:00"/>
    <x v="0"/>
    <x v="426"/>
    <x v="0"/>
    <s v="Pernambuco"/>
    <s v="Brazil"/>
    <x v="5"/>
    <x v="7"/>
    <x v="1456"/>
    <x v="1"/>
    <x v="9"/>
    <x v="1198"/>
    <n v="164"/>
    <x v="0"/>
    <x v="0"/>
    <n v="27.84"/>
    <n v="21.33"/>
    <x v="1"/>
    <x v="0"/>
  </r>
  <r>
    <s v="MX-2011-143364"/>
    <x v="160"/>
    <d v="2011-06-22T00:00:00"/>
    <x v="0"/>
    <x v="621"/>
    <x v="2"/>
    <s v="Guantánamo"/>
    <s v="Cuba"/>
    <x v="5"/>
    <x v="8"/>
    <x v="59"/>
    <x v="0"/>
    <x v="16"/>
    <x v="897"/>
    <n v="132"/>
    <x v="5"/>
    <x v="0"/>
    <n v="10.5"/>
    <n v="18.739999999999998"/>
    <x v="1"/>
    <x v="0"/>
  </r>
  <r>
    <s v="IT-2011-4320455"/>
    <x v="160"/>
    <d v="2011-06-24T00:00:00"/>
    <x v="0"/>
    <x v="531"/>
    <x v="2"/>
    <s v="Ile-de-France"/>
    <s v="France"/>
    <x v="3"/>
    <x v="6"/>
    <x v="2479"/>
    <x v="0"/>
    <x v="2"/>
    <x v="1772"/>
    <n v="210"/>
    <x v="7"/>
    <x v="0"/>
    <n v="42"/>
    <n v="18.7"/>
    <x v="0"/>
    <x v="0"/>
  </r>
  <r>
    <s v="MX-2011-143497"/>
    <x v="160"/>
    <d v="2011-06-20T00:00:00"/>
    <x v="3"/>
    <x v="268"/>
    <x v="2"/>
    <s v="Managua"/>
    <s v="Nicaragua"/>
    <x v="5"/>
    <x v="6"/>
    <x v="2480"/>
    <x v="0"/>
    <x v="1"/>
    <x v="1491"/>
    <n v="95"/>
    <x v="1"/>
    <x v="0"/>
    <n v="26.64"/>
    <n v="17.53"/>
    <x v="1"/>
    <x v="0"/>
  </r>
  <r>
    <s v="IZ-2011-290"/>
    <x v="160"/>
    <d v="2011-06-18T00:00:00"/>
    <x v="3"/>
    <x v="463"/>
    <x v="2"/>
    <s v="Baghdad"/>
    <s v="Iraq"/>
    <x v="2"/>
    <x v="2"/>
    <x v="2481"/>
    <x v="1"/>
    <x v="7"/>
    <x v="14"/>
    <n v="133"/>
    <x v="4"/>
    <x v="0"/>
    <n v="38.520000000000003"/>
    <n v="16.16"/>
    <x v="0"/>
    <x v="0"/>
  </r>
  <r>
    <s v="MX-2011-115490"/>
    <x v="160"/>
    <d v="2011-06-22T00:00:00"/>
    <x v="1"/>
    <x v="5"/>
    <x v="2"/>
    <s v="Las Tunas"/>
    <s v="Cuba"/>
    <x v="5"/>
    <x v="8"/>
    <x v="2482"/>
    <x v="0"/>
    <x v="0"/>
    <x v="1773"/>
    <n v="127"/>
    <x v="2"/>
    <x v="0"/>
    <n v="55.68"/>
    <n v="15.82"/>
    <x v="0"/>
    <x v="0"/>
  </r>
  <r>
    <s v="MX-2011-129259"/>
    <x v="160"/>
    <d v="2011-06-22T00:00:00"/>
    <x v="0"/>
    <x v="103"/>
    <x v="1"/>
    <s v="Boyacá"/>
    <s v="Colombia"/>
    <x v="5"/>
    <x v="7"/>
    <x v="2483"/>
    <x v="1"/>
    <x v="9"/>
    <x v="1774"/>
    <n v="84"/>
    <x v="4"/>
    <x v="0"/>
    <n v="30.08"/>
    <n v="15.79"/>
    <x v="1"/>
    <x v="0"/>
  </r>
  <r>
    <s v="SF-2011-3910"/>
    <x v="160"/>
    <d v="2011-06-17T00:00:00"/>
    <x v="2"/>
    <x v="668"/>
    <x v="0"/>
    <s v="Western Cape"/>
    <s v="South Africa"/>
    <x v="0"/>
    <x v="0"/>
    <x v="896"/>
    <x v="1"/>
    <x v="3"/>
    <x v="776"/>
    <n v="50"/>
    <x v="0"/>
    <x v="0"/>
    <n v="15.6"/>
    <n v="15.75"/>
    <x v="2"/>
    <x v="0"/>
  </r>
  <r>
    <s v="IT-2011-4913699"/>
    <x v="160"/>
    <d v="2011-06-20T00:00:00"/>
    <x v="3"/>
    <x v="669"/>
    <x v="1"/>
    <s v="England"/>
    <s v="United Kingdom"/>
    <x v="3"/>
    <x v="3"/>
    <x v="2484"/>
    <x v="1"/>
    <x v="3"/>
    <x v="684"/>
    <n v="106"/>
    <x v="1"/>
    <x v="20"/>
    <n v="-7.6050000000000004"/>
    <n v="14.19"/>
    <x v="2"/>
    <x v="0"/>
  </r>
  <r>
    <s v="IN-2011-76961"/>
    <x v="160"/>
    <d v="2011-06-23T00:00:00"/>
    <x v="0"/>
    <x v="627"/>
    <x v="0"/>
    <s v="Delhi"/>
    <s v="India"/>
    <x v="1"/>
    <x v="12"/>
    <x v="2485"/>
    <x v="2"/>
    <x v="10"/>
    <x v="1775"/>
    <n v="265"/>
    <x v="0"/>
    <x v="0"/>
    <n v="13.26"/>
    <n v="13.2"/>
    <x v="3"/>
    <x v="0"/>
  </r>
  <r>
    <s v="IN-2011-65964"/>
    <x v="160"/>
    <d v="2011-06-19T00:00:00"/>
    <x v="1"/>
    <x v="225"/>
    <x v="0"/>
    <s v="Gansu"/>
    <s v="China"/>
    <x v="1"/>
    <x v="9"/>
    <x v="2486"/>
    <x v="0"/>
    <x v="2"/>
    <x v="584"/>
    <n v="119"/>
    <x v="2"/>
    <x v="0"/>
    <n v="8.2799999999999994"/>
    <n v="13.15"/>
    <x v="1"/>
    <x v="0"/>
  </r>
  <r>
    <s v="ES-2011-1951083"/>
    <x v="160"/>
    <d v="2011-06-22T00:00:00"/>
    <x v="0"/>
    <x v="35"/>
    <x v="1"/>
    <s v="Aquitaine"/>
    <s v="France"/>
    <x v="3"/>
    <x v="6"/>
    <x v="2487"/>
    <x v="0"/>
    <x v="1"/>
    <x v="659"/>
    <n v="206"/>
    <x v="3"/>
    <x v="0"/>
    <n v="24.75"/>
    <n v="12.25"/>
    <x v="1"/>
    <x v="0"/>
  </r>
  <r>
    <s v="IZ-2011-290"/>
    <x v="160"/>
    <d v="2011-06-18T00:00:00"/>
    <x v="3"/>
    <x v="463"/>
    <x v="2"/>
    <s v="Baghdad"/>
    <s v="Iraq"/>
    <x v="2"/>
    <x v="2"/>
    <x v="2488"/>
    <x v="2"/>
    <x v="6"/>
    <x v="886"/>
    <n v="127"/>
    <x v="4"/>
    <x v="0"/>
    <n v="7.59"/>
    <n v="12.19"/>
    <x v="0"/>
    <x v="0"/>
  </r>
  <r>
    <s v="MX-2011-109239"/>
    <x v="160"/>
    <d v="2011-06-21T00:00:00"/>
    <x v="0"/>
    <x v="426"/>
    <x v="0"/>
    <s v="Pernambuco"/>
    <s v="Brazil"/>
    <x v="5"/>
    <x v="7"/>
    <x v="2489"/>
    <x v="2"/>
    <x v="4"/>
    <x v="690"/>
    <n v="93"/>
    <x v="1"/>
    <x v="0"/>
    <n v="8.34"/>
    <n v="9.25"/>
    <x v="1"/>
    <x v="0"/>
  </r>
  <r>
    <s v="CA-2011-156342"/>
    <x v="160"/>
    <d v="2011-06-20T00:00:00"/>
    <x v="1"/>
    <x v="653"/>
    <x v="0"/>
    <s v="Illinois"/>
    <s v="United States"/>
    <x v="6"/>
    <x v="6"/>
    <x v="2490"/>
    <x v="0"/>
    <x v="2"/>
    <x v="1776"/>
    <n v="62"/>
    <x v="0"/>
    <x v="9"/>
    <n v="22.480799999999999"/>
    <n v="8.67"/>
    <x v="1"/>
    <x v="0"/>
  </r>
  <r>
    <s v="MX-2011-115490"/>
    <x v="160"/>
    <d v="2011-06-22T00:00:00"/>
    <x v="1"/>
    <x v="5"/>
    <x v="2"/>
    <s v="Las Tunas"/>
    <s v="Cuba"/>
    <x v="5"/>
    <x v="8"/>
    <x v="2491"/>
    <x v="0"/>
    <x v="1"/>
    <x v="1777"/>
    <n v="67"/>
    <x v="0"/>
    <x v="0"/>
    <n v="3.96"/>
    <n v="6.58"/>
    <x v="0"/>
    <x v="0"/>
  </r>
  <r>
    <s v="IN-2011-65964"/>
    <x v="160"/>
    <d v="2011-06-19T00:00:00"/>
    <x v="1"/>
    <x v="225"/>
    <x v="0"/>
    <s v="Gansu"/>
    <s v="China"/>
    <x v="1"/>
    <x v="9"/>
    <x v="2492"/>
    <x v="0"/>
    <x v="2"/>
    <x v="1499"/>
    <n v="30"/>
    <x v="0"/>
    <x v="0"/>
    <n v="0.54"/>
    <n v="5.09"/>
    <x v="1"/>
    <x v="0"/>
  </r>
  <r>
    <s v="MX-2011-109239"/>
    <x v="160"/>
    <d v="2011-06-21T00:00:00"/>
    <x v="0"/>
    <x v="426"/>
    <x v="0"/>
    <s v="Pernambuco"/>
    <s v="Brazil"/>
    <x v="5"/>
    <x v="7"/>
    <x v="2493"/>
    <x v="2"/>
    <x v="10"/>
    <x v="1674"/>
    <n v="87"/>
    <x v="0"/>
    <x v="0"/>
    <n v="31.36"/>
    <n v="4.83"/>
    <x v="1"/>
    <x v="0"/>
  </r>
  <r>
    <s v="MX-2011-128825"/>
    <x v="160"/>
    <d v="2011-06-22T00:00:00"/>
    <x v="0"/>
    <x v="620"/>
    <x v="0"/>
    <s v="Sonora"/>
    <s v="Mexico"/>
    <x v="5"/>
    <x v="3"/>
    <x v="2494"/>
    <x v="0"/>
    <x v="16"/>
    <x v="1192"/>
    <n v="48"/>
    <x v="3"/>
    <x v="0"/>
    <n v="5.2"/>
    <n v="4.63"/>
    <x v="1"/>
    <x v="0"/>
  </r>
  <r>
    <s v="MX-2011-128825"/>
    <x v="160"/>
    <d v="2011-06-22T00:00:00"/>
    <x v="0"/>
    <x v="620"/>
    <x v="0"/>
    <s v="Sonora"/>
    <s v="Mexico"/>
    <x v="5"/>
    <x v="3"/>
    <x v="2495"/>
    <x v="0"/>
    <x v="16"/>
    <x v="1092"/>
    <n v="23"/>
    <x v="1"/>
    <x v="0"/>
    <n v="1.38"/>
    <n v="4.09"/>
    <x v="1"/>
    <x v="0"/>
  </r>
  <r>
    <s v="CA-2011-104402"/>
    <x v="160"/>
    <d v="2011-06-23T00:00:00"/>
    <x v="0"/>
    <x v="222"/>
    <x v="0"/>
    <s v="Delaware"/>
    <s v="United States"/>
    <x v="6"/>
    <x v="10"/>
    <x v="2496"/>
    <x v="2"/>
    <x v="4"/>
    <x v="1778"/>
    <n v="66"/>
    <x v="1"/>
    <x v="0"/>
    <n v="31.0059"/>
    <n v="4.05"/>
    <x v="0"/>
    <x v="0"/>
  </r>
  <r>
    <s v="MX-2011-128825"/>
    <x v="160"/>
    <d v="2011-06-22T00:00:00"/>
    <x v="0"/>
    <x v="620"/>
    <x v="0"/>
    <s v="Sonora"/>
    <s v="Mexico"/>
    <x v="5"/>
    <x v="3"/>
    <x v="1336"/>
    <x v="0"/>
    <x v="1"/>
    <x v="895"/>
    <n v="47"/>
    <x v="0"/>
    <x v="0"/>
    <n v="7.44"/>
    <n v="3.55"/>
    <x v="1"/>
    <x v="0"/>
  </r>
  <r>
    <s v="IN-2011-19351"/>
    <x v="160"/>
    <d v="2011-06-19T00:00:00"/>
    <x v="3"/>
    <x v="267"/>
    <x v="2"/>
    <s v="Beijing"/>
    <s v="China"/>
    <x v="1"/>
    <x v="9"/>
    <x v="2497"/>
    <x v="0"/>
    <x v="12"/>
    <x v="161"/>
    <n v="44"/>
    <x v="2"/>
    <x v="0"/>
    <n v="12.6"/>
    <n v="3.22"/>
    <x v="1"/>
    <x v="0"/>
  </r>
  <r>
    <s v="MX-2011-128825"/>
    <x v="160"/>
    <d v="2011-06-22T00:00:00"/>
    <x v="0"/>
    <x v="620"/>
    <x v="0"/>
    <s v="Sonora"/>
    <s v="Mexico"/>
    <x v="5"/>
    <x v="3"/>
    <x v="2498"/>
    <x v="0"/>
    <x v="14"/>
    <x v="1779"/>
    <n v="36"/>
    <x v="1"/>
    <x v="0"/>
    <n v="3.96"/>
    <n v="3.21"/>
    <x v="1"/>
    <x v="0"/>
  </r>
  <r>
    <s v="MO-2011-8370"/>
    <x v="160"/>
    <d v="2011-06-24T00:00:00"/>
    <x v="0"/>
    <x v="271"/>
    <x v="1"/>
    <s v="Doukkala-Abda"/>
    <s v="Morocco"/>
    <x v="0"/>
    <x v="0"/>
    <x v="2499"/>
    <x v="0"/>
    <x v="13"/>
    <x v="1374"/>
    <n v="30"/>
    <x v="4"/>
    <x v="0"/>
    <n v="10.35"/>
    <n v="2.36"/>
    <x v="0"/>
    <x v="0"/>
  </r>
  <r>
    <s v="MX-2011-150588"/>
    <x v="160"/>
    <d v="2011-06-20T00:00:00"/>
    <x v="3"/>
    <x v="479"/>
    <x v="2"/>
    <s v="Coahuila"/>
    <s v="Mexico"/>
    <x v="5"/>
    <x v="3"/>
    <x v="2500"/>
    <x v="0"/>
    <x v="13"/>
    <x v="431"/>
    <n v="20"/>
    <x v="0"/>
    <x v="0"/>
    <n v="7.84"/>
    <n v="2.21"/>
    <x v="1"/>
    <x v="0"/>
  </r>
  <r>
    <s v="ID-2011-50501"/>
    <x v="160"/>
    <d v="2011-06-20T00:00:00"/>
    <x v="3"/>
    <x v="68"/>
    <x v="0"/>
    <s v="Jawa Barat"/>
    <s v="Indonesia"/>
    <x v="1"/>
    <x v="5"/>
    <x v="2501"/>
    <x v="1"/>
    <x v="8"/>
    <x v="1586"/>
    <n v="715"/>
    <x v="2"/>
    <x v="6"/>
    <n v="-107.9196"/>
    <n v="2.13"/>
    <x v="0"/>
    <x v="0"/>
  </r>
  <r>
    <s v="CA-2011-144414"/>
    <x v="160"/>
    <d v="2011-06-21T00:00:00"/>
    <x v="0"/>
    <x v="156"/>
    <x v="0"/>
    <s v="Washington"/>
    <s v="United States"/>
    <x v="6"/>
    <x v="11"/>
    <x v="2502"/>
    <x v="0"/>
    <x v="15"/>
    <x v="1780"/>
    <n v="18"/>
    <x v="3"/>
    <x v="0"/>
    <n v="8.9499999999999993"/>
    <n v="1.26"/>
    <x v="0"/>
    <x v="0"/>
  </r>
  <r>
    <s v="IT-2011-5810579"/>
    <x v="160"/>
    <d v="2011-06-21T00:00:00"/>
    <x v="0"/>
    <x v="15"/>
    <x v="0"/>
    <s v="Västra Götaland"/>
    <s v="Sweden"/>
    <x v="3"/>
    <x v="3"/>
    <x v="1495"/>
    <x v="0"/>
    <x v="0"/>
    <x v="1224"/>
    <n v="27"/>
    <x v="0"/>
    <x v="2"/>
    <n v="-14.52"/>
    <n v="1.04"/>
    <x v="0"/>
    <x v="0"/>
  </r>
  <r>
    <s v="IN-2011-76961"/>
    <x v="160"/>
    <d v="2011-06-23T00:00:00"/>
    <x v="0"/>
    <x v="627"/>
    <x v="0"/>
    <s v="Delhi"/>
    <s v="India"/>
    <x v="1"/>
    <x v="12"/>
    <x v="2503"/>
    <x v="0"/>
    <x v="16"/>
    <x v="983"/>
    <n v="19"/>
    <x v="2"/>
    <x v="0"/>
    <n v="6.48"/>
    <n v="1.02"/>
    <x v="3"/>
    <x v="0"/>
  </r>
  <r>
    <s v="CA-2011-144414"/>
    <x v="160"/>
    <d v="2011-06-21T00:00:00"/>
    <x v="0"/>
    <x v="156"/>
    <x v="0"/>
    <s v="Washington"/>
    <s v="United States"/>
    <x v="6"/>
    <x v="11"/>
    <x v="942"/>
    <x v="1"/>
    <x v="3"/>
    <x v="812"/>
    <n v="6"/>
    <x v="1"/>
    <x v="0"/>
    <n v="2.6208"/>
    <n v="0.38"/>
    <x v="0"/>
    <x v="0"/>
  </r>
  <r>
    <s v="IT-2011-4752666"/>
    <x v="161"/>
    <d v="2011-06-20T00:00:00"/>
    <x v="1"/>
    <x v="123"/>
    <x v="0"/>
    <s v="Navarra"/>
    <s v="Spain"/>
    <x v="3"/>
    <x v="7"/>
    <x v="2504"/>
    <x v="1"/>
    <x v="9"/>
    <x v="1159"/>
    <n v="1814"/>
    <x v="3"/>
    <x v="0"/>
    <n v="653.1"/>
    <n v="274.63"/>
    <x v="1"/>
    <x v="0"/>
  </r>
  <r>
    <s v="US-2011-165316"/>
    <x v="161"/>
    <d v="2011-06-23T00:00:00"/>
    <x v="1"/>
    <x v="206"/>
    <x v="2"/>
    <s v="Jalisco"/>
    <s v="Mexico"/>
    <x v="5"/>
    <x v="3"/>
    <x v="2505"/>
    <x v="1"/>
    <x v="9"/>
    <x v="762"/>
    <n v="519"/>
    <x v="7"/>
    <x v="9"/>
    <n v="58.304000000000002"/>
    <n v="40.81"/>
    <x v="1"/>
    <x v="0"/>
  </r>
  <r>
    <s v="ES-2011-5273102"/>
    <x v="161"/>
    <d v="2011-06-25T00:00:00"/>
    <x v="0"/>
    <x v="659"/>
    <x v="0"/>
    <s v="Castile and León"/>
    <s v="Spain"/>
    <x v="3"/>
    <x v="7"/>
    <x v="2506"/>
    <x v="0"/>
    <x v="0"/>
    <x v="441"/>
    <n v="278"/>
    <x v="3"/>
    <x v="1"/>
    <n v="61.56"/>
    <n v="37.049999999999997"/>
    <x v="3"/>
    <x v="0"/>
  </r>
  <r>
    <s v="IT-2011-4752666"/>
    <x v="161"/>
    <d v="2011-06-20T00:00:00"/>
    <x v="1"/>
    <x v="123"/>
    <x v="0"/>
    <s v="Navarra"/>
    <s v="Spain"/>
    <x v="3"/>
    <x v="7"/>
    <x v="2462"/>
    <x v="2"/>
    <x v="6"/>
    <x v="32"/>
    <n v="373"/>
    <x v="1"/>
    <x v="0"/>
    <n v="59.67"/>
    <n v="34.46"/>
    <x v="1"/>
    <x v="0"/>
  </r>
  <r>
    <s v="ES-2011-1974768"/>
    <x v="161"/>
    <d v="2011-06-22T00:00:00"/>
    <x v="0"/>
    <x v="163"/>
    <x v="0"/>
    <s v="Vienna"/>
    <s v="Austria"/>
    <x v="3"/>
    <x v="6"/>
    <x v="1967"/>
    <x v="1"/>
    <x v="9"/>
    <x v="1509"/>
    <n v="338"/>
    <x v="0"/>
    <x v="0"/>
    <n v="138.72"/>
    <n v="25.35"/>
    <x v="0"/>
    <x v="0"/>
  </r>
  <r>
    <s v="ES-2011-5273102"/>
    <x v="161"/>
    <d v="2011-06-25T00:00:00"/>
    <x v="0"/>
    <x v="659"/>
    <x v="0"/>
    <s v="Castile and León"/>
    <s v="Spain"/>
    <x v="3"/>
    <x v="7"/>
    <x v="2507"/>
    <x v="2"/>
    <x v="4"/>
    <x v="477"/>
    <n v="411"/>
    <x v="8"/>
    <x v="1"/>
    <n v="-36.72"/>
    <n v="24.92"/>
    <x v="3"/>
    <x v="0"/>
  </r>
  <r>
    <s v="IT-2011-4752666"/>
    <x v="161"/>
    <d v="2011-06-20T00:00:00"/>
    <x v="1"/>
    <x v="123"/>
    <x v="0"/>
    <s v="Navarra"/>
    <s v="Spain"/>
    <x v="3"/>
    <x v="7"/>
    <x v="438"/>
    <x v="2"/>
    <x v="10"/>
    <x v="399"/>
    <n v="263"/>
    <x v="0"/>
    <x v="1"/>
    <n v="102.14400000000001"/>
    <n v="21.79"/>
    <x v="1"/>
    <x v="0"/>
  </r>
  <r>
    <s v="US-2011-165316"/>
    <x v="161"/>
    <d v="2011-06-23T00:00:00"/>
    <x v="1"/>
    <x v="206"/>
    <x v="2"/>
    <s v="Jalisco"/>
    <s v="Mexico"/>
    <x v="5"/>
    <x v="3"/>
    <x v="2320"/>
    <x v="2"/>
    <x v="11"/>
    <x v="1699"/>
    <n v="150"/>
    <x v="0"/>
    <x v="0"/>
    <n v="56.84"/>
    <n v="21.63"/>
    <x v="1"/>
    <x v="0"/>
  </r>
  <r>
    <s v="MX-2011-120502"/>
    <x v="161"/>
    <d v="2011-06-23T00:00:00"/>
    <x v="0"/>
    <x v="225"/>
    <x v="0"/>
    <s v="Tamaulipas"/>
    <s v="Mexico"/>
    <x v="5"/>
    <x v="3"/>
    <x v="2508"/>
    <x v="2"/>
    <x v="11"/>
    <x v="1537"/>
    <n v="234"/>
    <x v="3"/>
    <x v="0"/>
    <n v="4.5999999999999996"/>
    <n v="18.79"/>
    <x v="0"/>
    <x v="0"/>
  </r>
  <r>
    <s v="MX-2011-152212"/>
    <x v="161"/>
    <d v="2011-06-22T00:00:00"/>
    <x v="0"/>
    <x v="535"/>
    <x v="0"/>
    <s v="Distrito Federal"/>
    <s v="Mexico"/>
    <x v="5"/>
    <x v="3"/>
    <x v="2509"/>
    <x v="1"/>
    <x v="7"/>
    <x v="240"/>
    <n v="148"/>
    <x v="0"/>
    <x v="9"/>
    <n v="12.912000000000001"/>
    <n v="17.73"/>
    <x v="1"/>
    <x v="0"/>
  </r>
  <r>
    <s v="KZ-2011-4170"/>
    <x v="161"/>
    <d v="2011-06-20T00:00:00"/>
    <x v="3"/>
    <x v="65"/>
    <x v="0"/>
    <s v="Almaty"/>
    <s v="Kazakhstan"/>
    <x v="2"/>
    <x v="2"/>
    <x v="2510"/>
    <x v="2"/>
    <x v="6"/>
    <x v="997"/>
    <n v="85"/>
    <x v="0"/>
    <x v="13"/>
    <n v="-185.11199999999999"/>
    <n v="14.04"/>
    <x v="1"/>
    <x v="0"/>
  </r>
  <r>
    <s v="CA-2011-123855"/>
    <x v="161"/>
    <d v="2011-06-23T00:00:00"/>
    <x v="0"/>
    <x v="96"/>
    <x v="0"/>
    <s v="California"/>
    <s v="United States"/>
    <x v="6"/>
    <x v="11"/>
    <x v="2511"/>
    <x v="2"/>
    <x v="10"/>
    <x v="1781"/>
    <n v="140"/>
    <x v="3"/>
    <x v="9"/>
    <n v="12.2325"/>
    <n v="13.8"/>
    <x v="0"/>
    <x v="0"/>
  </r>
  <r>
    <s v="US-2011-165316"/>
    <x v="161"/>
    <d v="2011-06-23T00:00:00"/>
    <x v="1"/>
    <x v="206"/>
    <x v="2"/>
    <s v="Jalisco"/>
    <s v="Mexico"/>
    <x v="5"/>
    <x v="3"/>
    <x v="2512"/>
    <x v="0"/>
    <x v="1"/>
    <x v="1059"/>
    <n v="136"/>
    <x v="3"/>
    <x v="0"/>
    <n v="50.3"/>
    <n v="12.85"/>
    <x v="1"/>
    <x v="0"/>
  </r>
  <r>
    <s v="ES-2011-1406120"/>
    <x v="161"/>
    <d v="2011-06-23T00:00:00"/>
    <x v="1"/>
    <x v="670"/>
    <x v="0"/>
    <s v="Lower Saxony"/>
    <s v="Germany"/>
    <x v="3"/>
    <x v="6"/>
    <x v="1747"/>
    <x v="1"/>
    <x v="3"/>
    <x v="1373"/>
    <n v="104"/>
    <x v="2"/>
    <x v="2"/>
    <n v="-45.72"/>
    <n v="12.28"/>
    <x v="0"/>
    <x v="0"/>
  </r>
  <r>
    <s v="RS-2011-50"/>
    <x v="161"/>
    <d v="2011-06-22T00:00:00"/>
    <x v="0"/>
    <x v="118"/>
    <x v="2"/>
    <s v="Chelyabinsk"/>
    <s v="Russia"/>
    <x v="2"/>
    <x v="2"/>
    <x v="1797"/>
    <x v="2"/>
    <x v="4"/>
    <x v="1407"/>
    <n v="170"/>
    <x v="4"/>
    <x v="0"/>
    <n v="57.81"/>
    <n v="12.27"/>
    <x v="1"/>
    <x v="0"/>
  </r>
  <r>
    <s v="US-2011-165316"/>
    <x v="161"/>
    <d v="2011-06-23T00:00:00"/>
    <x v="1"/>
    <x v="206"/>
    <x v="2"/>
    <s v="Jalisco"/>
    <s v="Mexico"/>
    <x v="5"/>
    <x v="3"/>
    <x v="2513"/>
    <x v="0"/>
    <x v="14"/>
    <x v="1615"/>
    <n v="67"/>
    <x v="0"/>
    <x v="0"/>
    <n v="29.6"/>
    <n v="7.34"/>
    <x v="1"/>
    <x v="0"/>
  </r>
  <r>
    <s v="US-2011-165316"/>
    <x v="161"/>
    <d v="2011-06-23T00:00:00"/>
    <x v="1"/>
    <x v="206"/>
    <x v="2"/>
    <s v="Jalisco"/>
    <s v="Mexico"/>
    <x v="5"/>
    <x v="3"/>
    <x v="328"/>
    <x v="0"/>
    <x v="2"/>
    <x v="304"/>
    <n v="71"/>
    <x v="2"/>
    <x v="0"/>
    <n v="23.92"/>
    <n v="5.12"/>
    <x v="1"/>
    <x v="0"/>
  </r>
  <r>
    <s v="RW-2011-7970"/>
    <x v="161"/>
    <d v="2011-06-24T00:00:00"/>
    <x v="0"/>
    <x v="453"/>
    <x v="2"/>
    <s v="Kigali"/>
    <s v="Rwanda"/>
    <x v="0"/>
    <x v="0"/>
    <x v="1914"/>
    <x v="0"/>
    <x v="13"/>
    <x v="1066"/>
    <n v="51"/>
    <x v="0"/>
    <x v="0"/>
    <n v="13.68"/>
    <n v="3.81"/>
    <x v="3"/>
    <x v="0"/>
  </r>
  <r>
    <s v="US-2011-165316"/>
    <x v="161"/>
    <d v="2011-06-23T00:00:00"/>
    <x v="1"/>
    <x v="206"/>
    <x v="2"/>
    <s v="Jalisco"/>
    <s v="Mexico"/>
    <x v="5"/>
    <x v="3"/>
    <x v="2514"/>
    <x v="0"/>
    <x v="16"/>
    <x v="1112"/>
    <n v="16"/>
    <x v="0"/>
    <x v="0"/>
    <n v="2.56"/>
    <n v="2.88"/>
    <x v="1"/>
    <x v="0"/>
  </r>
  <r>
    <s v="US-2011-165316"/>
    <x v="161"/>
    <d v="2011-06-23T00:00:00"/>
    <x v="1"/>
    <x v="206"/>
    <x v="2"/>
    <s v="Jalisco"/>
    <s v="Mexico"/>
    <x v="5"/>
    <x v="3"/>
    <x v="2515"/>
    <x v="0"/>
    <x v="12"/>
    <x v="696"/>
    <n v="16"/>
    <x v="0"/>
    <x v="0"/>
    <n v="6.56"/>
    <n v="2.79"/>
    <x v="1"/>
    <x v="0"/>
  </r>
  <r>
    <s v="IT-2011-4752666"/>
    <x v="161"/>
    <d v="2011-06-20T00:00:00"/>
    <x v="1"/>
    <x v="123"/>
    <x v="0"/>
    <s v="Navarra"/>
    <s v="Spain"/>
    <x v="3"/>
    <x v="7"/>
    <x v="2516"/>
    <x v="0"/>
    <x v="0"/>
    <x v="380"/>
    <n v="29"/>
    <x v="0"/>
    <x v="1"/>
    <n v="-0.03"/>
    <n v="2.4"/>
    <x v="1"/>
    <x v="0"/>
  </r>
  <r>
    <s v="US-2011-165316"/>
    <x v="161"/>
    <d v="2011-06-23T00:00:00"/>
    <x v="1"/>
    <x v="206"/>
    <x v="2"/>
    <s v="Jalisco"/>
    <s v="Mexico"/>
    <x v="5"/>
    <x v="3"/>
    <x v="2517"/>
    <x v="1"/>
    <x v="3"/>
    <x v="1782"/>
    <n v="70"/>
    <x v="2"/>
    <x v="3"/>
    <n v="-5.84"/>
    <n v="2.2400000000000002"/>
    <x v="1"/>
    <x v="0"/>
  </r>
  <r>
    <s v="KZ-2011-4170"/>
    <x v="161"/>
    <d v="2011-06-20T00:00:00"/>
    <x v="3"/>
    <x v="65"/>
    <x v="0"/>
    <s v="Almaty"/>
    <s v="Kazakhstan"/>
    <x v="2"/>
    <x v="2"/>
    <x v="2518"/>
    <x v="2"/>
    <x v="11"/>
    <x v="1575"/>
    <n v="8"/>
    <x v="4"/>
    <x v="13"/>
    <n v="-12.753"/>
    <n v="2.13"/>
    <x v="1"/>
    <x v="0"/>
  </r>
  <r>
    <s v="KZ-2011-4170"/>
    <x v="161"/>
    <d v="2011-06-20T00:00:00"/>
    <x v="3"/>
    <x v="65"/>
    <x v="0"/>
    <s v="Almaty"/>
    <s v="Kazakhstan"/>
    <x v="2"/>
    <x v="2"/>
    <x v="2519"/>
    <x v="0"/>
    <x v="1"/>
    <x v="1783"/>
    <n v="13"/>
    <x v="4"/>
    <x v="13"/>
    <n v="-27.099"/>
    <n v="2.02"/>
    <x v="1"/>
    <x v="0"/>
  </r>
  <r>
    <s v="MX-2011-152212"/>
    <x v="161"/>
    <d v="2011-06-22T00:00:00"/>
    <x v="0"/>
    <x v="535"/>
    <x v="0"/>
    <s v="Distrito Federal"/>
    <s v="Mexico"/>
    <x v="5"/>
    <x v="3"/>
    <x v="853"/>
    <x v="0"/>
    <x v="16"/>
    <x v="739"/>
    <n v="11"/>
    <x v="4"/>
    <x v="0"/>
    <n v="3.16"/>
    <n v="1.1399999999999999"/>
    <x v="1"/>
    <x v="0"/>
  </r>
  <r>
    <s v="KZ-2011-4170"/>
    <x v="161"/>
    <d v="2011-06-20T00:00:00"/>
    <x v="3"/>
    <x v="65"/>
    <x v="0"/>
    <s v="Almaty"/>
    <s v="Kazakhstan"/>
    <x v="2"/>
    <x v="2"/>
    <x v="2520"/>
    <x v="0"/>
    <x v="16"/>
    <x v="1112"/>
    <n v="4"/>
    <x v="4"/>
    <x v="13"/>
    <n v="-7.92"/>
    <n v="1.06"/>
    <x v="1"/>
    <x v="0"/>
  </r>
  <r>
    <s v="RS-2011-7440"/>
    <x v="162"/>
    <d v="2011-06-24T00:00:00"/>
    <x v="1"/>
    <x v="671"/>
    <x v="0"/>
    <s v="Dagestan"/>
    <s v="Russia"/>
    <x v="2"/>
    <x v="2"/>
    <x v="2521"/>
    <x v="0"/>
    <x v="13"/>
    <x v="1784"/>
    <n v="58"/>
    <x v="0"/>
    <x v="0"/>
    <n v="8.1"/>
    <n v="3.74"/>
    <x v="0"/>
    <x v="0"/>
  </r>
  <r>
    <s v="US-2011-144204"/>
    <x v="163"/>
    <d v="2011-06-22T00:00:00"/>
    <x v="3"/>
    <x v="514"/>
    <x v="0"/>
    <s v="Lara"/>
    <s v="Venezuela"/>
    <x v="5"/>
    <x v="7"/>
    <x v="2522"/>
    <x v="2"/>
    <x v="10"/>
    <x v="1785"/>
    <n v="765"/>
    <x v="1"/>
    <x v="3"/>
    <n v="-306.012"/>
    <n v="176.18"/>
    <x v="2"/>
    <x v="0"/>
  </r>
  <r>
    <s v="CM-2011-1770"/>
    <x v="163"/>
    <d v="2011-06-20T00:00:00"/>
    <x v="2"/>
    <x v="233"/>
    <x v="0"/>
    <s v="Centre"/>
    <s v="Cameroon"/>
    <x v="0"/>
    <x v="0"/>
    <x v="2523"/>
    <x v="2"/>
    <x v="4"/>
    <x v="1786"/>
    <n v="352"/>
    <x v="0"/>
    <x v="0"/>
    <n v="28.14"/>
    <n v="104.28"/>
    <x v="2"/>
    <x v="0"/>
  </r>
  <r>
    <s v="MX-2011-136399"/>
    <x v="163"/>
    <d v="2011-06-25T00:00:00"/>
    <x v="0"/>
    <x v="667"/>
    <x v="2"/>
    <s v="Guanajuato"/>
    <s v="Mexico"/>
    <x v="5"/>
    <x v="3"/>
    <x v="2524"/>
    <x v="2"/>
    <x v="6"/>
    <x v="1787"/>
    <n v="1516"/>
    <x v="6"/>
    <x v="7"/>
    <n v="680.60136"/>
    <n v="84.51"/>
    <x v="0"/>
    <x v="0"/>
  </r>
  <r>
    <s v="CA-2011-166863"/>
    <x v="163"/>
    <d v="2011-06-24T00:00:00"/>
    <x v="0"/>
    <x v="282"/>
    <x v="0"/>
    <s v="Texas"/>
    <s v="United States"/>
    <x v="6"/>
    <x v="6"/>
    <x v="2525"/>
    <x v="0"/>
    <x v="0"/>
    <x v="1788"/>
    <n v="509"/>
    <x v="5"/>
    <x v="9"/>
    <n v="-127.372"/>
    <n v="63.22"/>
    <x v="1"/>
    <x v="0"/>
  </r>
  <r>
    <s v="US-2011-112949"/>
    <x v="163"/>
    <d v="2011-06-27T00:00:00"/>
    <x v="0"/>
    <x v="514"/>
    <x v="0"/>
    <s v="Oklahoma"/>
    <s v="United States"/>
    <x v="6"/>
    <x v="6"/>
    <x v="2087"/>
    <x v="0"/>
    <x v="5"/>
    <x v="1578"/>
    <n v="472"/>
    <x v="6"/>
    <x v="0"/>
    <n v="155.727"/>
    <n v="48.89"/>
    <x v="3"/>
    <x v="0"/>
  </r>
  <r>
    <s v="CA-2011-166863"/>
    <x v="163"/>
    <d v="2011-06-24T00:00:00"/>
    <x v="0"/>
    <x v="282"/>
    <x v="0"/>
    <s v="Texas"/>
    <s v="United States"/>
    <x v="6"/>
    <x v="6"/>
    <x v="2526"/>
    <x v="2"/>
    <x v="4"/>
    <x v="1789"/>
    <n v="419"/>
    <x v="0"/>
    <x v="3"/>
    <n v="-97.72"/>
    <n v="45.97"/>
    <x v="1"/>
    <x v="0"/>
  </r>
  <r>
    <s v="US-2011-169439"/>
    <x v="163"/>
    <d v="2011-06-26T00:00:00"/>
    <x v="0"/>
    <x v="638"/>
    <x v="0"/>
    <s v="Sonora"/>
    <s v="Mexico"/>
    <x v="5"/>
    <x v="3"/>
    <x v="2527"/>
    <x v="1"/>
    <x v="3"/>
    <x v="1790"/>
    <n v="307"/>
    <x v="5"/>
    <x v="3"/>
    <n v="-20.608000000000001"/>
    <n v="38.24"/>
    <x v="3"/>
    <x v="0"/>
  </r>
  <r>
    <s v="CA-2011-166863"/>
    <x v="163"/>
    <d v="2011-06-24T00:00:00"/>
    <x v="0"/>
    <x v="282"/>
    <x v="0"/>
    <s v="Texas"/>
    <s v="United States"/>
    <x v="6"/>
    <x v="6"/>
    <x v="2528"/>
    <x v="1"/>
    <x v="9"/>
    <x v="1791"/>
    <n v="193"/>
    <x v="2"/>
    <x v="23"/>
    <n v="-19.874400000000001"/>
    <n v="33.78"/>
    <x v="1"/>
    <x v="0"/>
  </r>
  <r>
    <s v="IN-2011-72614"/>
    <x v="163"/>
    <d v="2011-06-22T00:00:00"/>
    <x v="1"/>
    <x v="573"/>
    <x v="2"/>
    <s v="Hunan"/>
    <s v="China"/>
    <x v="1"/>
    <x v="9"/>
    <x v="2529"/>
    <x v="1"/>
    <x v="7"/>
    <x v="1792"/>
    <n v="377"/>
    <x v="5"/>
    <x v="0"/>
    <n v="162.12"/>
    <n v="30.19"/>
    <x v="0"/>
    <x v="0"/>
  </r>
  <r>
    <s v="US-2011-168382"/>
    <x v="163"/>
    <d v="2011-06-21T00:00:00"/>
    <x v="3"/>
    <x v="483"/>
    <x v="2"/>
    <s v="Atlántida"/>
    <s v="Honduras"/>
    <x v="5"/>
    <x v="6"/>
    <x v="2530"/>
    <x v="1"/>
    <x v="7"/>
    <x v="1793"/>
    <n v="210"/>
    <x v="2"/>
    <x v="3"/>
    <n v="-73.632000000000005"/>
    <n v="30.12"/>
    <x v="1"/>
    <x v="0"/>
  </r>
  <r>
    <s v="IZ-2011-8200"/>
    <x v="163"/>
    <d v="2011-06-23T00:00:00"/>
    <x v="3"/>
    <x v="672"/>
    <x v="0"/>
    <s v="Baghdad"/>
    <s v="Iraq"/>
    <x v="2"/>
    <x v="2"/>
    <x v="2531"/>
    <x v="0"/>
    <x v="16"/>
    <x v="478"/>
    <n v="206"/>
    <x v="2"/>
    <x v="0"/>
    <n v="51.36"/>
    <n v="28.8"/>
    <x v="0"/>
    <x v="0"/>
  </r>
  <r>
    <s v="CM-2011-1770"/>
    <x v="163"/>
    <d v="2011-06-20T00:00:00"/>
    <x v="2"/>
    <x v="233"/>
    <x v="0"/>
    <s v="Centre"/>
    <s v="Cameroon"/>
    <x v="0"/>
    <x v="0"/>
    <x v="2532"/>
    <x v="1"/>
    <x v="3"/>
    <x v="1794"/>
    <n v="196"/>
    <x v="2"/>
    <x v="0"/>
    <n v="27.36"/>
    <n v="26.73"/>
    <x v="2"/>
    <x v="0"/>
  </r>
  <r>
    <s v="IN-2011-72614"/>
    <x v="163"/>
    <d v="2011-06-22T00:00:00"/>
    <x v="1"/>
    <x v="573"/>
    <x v="2"/>
    <s v="Hunan"/>
    <s v="China"/>
    <x v="1"/>
    <x v="9"/>
    <x v="2533"/>
    <x v="0"/>
    <x v="13"/>
    <x v="755"/>
    <n v="162"/>
    <x v="1"/>
    <x v="0"/>
    <n v="43.65"/>
    <n v="22.86"/>
    <x v="0"/>
    <x v="0"/>
  </r>
  <r>
    <s v="IT-2011-4726397"/>
    <x v="163"/>
    <d v="2011-06-24T00:00:00"/>
    <x v="0"/>
    <x v="1"/>
    <x v="0"/>
    <s v="Languedoc-Roussillon"/>
    <s v="France"/>
    <x v="3"/>
    <x v="6"/>
    <x v="2534"/>
    <x v="2"/>
    <x v="10"/>
    <x v="1795"/>
    <n v="347"/>
    <x v="6"/>
    <x v="17"/>
    <n v="-24.641999999999999"/>
    <n v="21.52"/>
    <x v="0"/>
    <x v="0"/>
  </r>
  <r>
    <s v="MX-2011-112795"/>
    <x v="163"/>
    <d v="2011-06-26T00:00:00"/>
    <x v="0"/>
    <x v="385"/>
    <x v="1"/>
    <s v="Granma"/>
    <s v="Cuba"/>
    <x v="5"/>
    <x v="8"/>
    <x v="716"/>
    <x v="2"/>
    <x v="4"/>
    <x v="633"/>
    <n v="358"/>
    <x v="0"/>
    <x v="0"/>
    <n v="128.91999999999999"/>
    <n v="21.04"/>
    <x v="0"/>
    <x v="0"/>
  </r>
  <r>
    <s v="CA-2011-166863"/>
    <x v="163"/>
    <d v="2011-06-24T00:00:00"/>
    <x v="0"/>
    <x v="282"/>
    <x v="0"/>
    <s v="Texas"/>
    <s v="United States"/>
    <x v="6"/>
    <x v="6"/>
    <x v="2535"/>
    <x v="2"/>
    <x v="10"/>
    <x v="1796"/>
    <n v="202"/>
    <x v="0"/>
    <x v="9"/>
    <n v="20.1584"/>
    <n v="21"/>
    <x v="1"/>
    <x v="0"/>
  </r>
  <r>
    <s v="CG-2011-4120"/>
    <x v="163"/>
    <d v="2011-06-25T00:00:00"/>
    <x v="0"/>
    <x v="333"/>
    <x v="1"/>
    <s v="Katanga"/>
    <s v="Democratic Republic of the Congo"/>
    <x v="0"/>
    <x v="0"/>
    <x v="1416"/>
    <x v="2"/>
    <x v="11"/>
    <x v="17"/>
    <n v="116"/>
    <x v="0"/>
    <x v="0"/>
    <n v="49.62"/>
    <n v="13.23"/>
    <x v="1"/>
    <x v="0"/>
  </r>
  <r>
    <s v="IN-2011-58950"/>
    <x v="163"/>
    <d v="2011-06-23T00:00:00"/>
    <x v="1"/>
    <x v="405"/>
    <x v="2"/>
    <s v="Sumatera Utara"/>
    <s v="Indonesia"/>
    <x v="1"/>
    <x v="5"/>
    <x v="2536"/>
    <x v="0"/>
    <x v="5"/>
    <x v="1797"/>
    <n v="170"/>
    <x v="1"/>
    <x v="11"/>
    <n v="53.137799999999999"/>
    <n v="12.85"/>
    <x v="0"/>
    <x v="0"/>
  </r>
  <r>
    <s v="MX-2011-121300"/>
    <x v="163"/>
    <d v="2011-06-20T00:00:00"/>
    <x v="2"/>
    <x v="93"/>
    <x v="2"/>
    <s v="Chihuahua"/>
    <s v="Mexico"/>
    <x v="5"/>
    <x v="3"/>
    <x v="2537"/>
    <x v="0"/>
    <x v="1"/>
    <x v="1798"/>
    <n v="325"/>
    <x v="10"/>
    <x v="0"/>
    <n v="120.12"/>
    <n v="12.51"/>
    <x v="2"/>
    <x v="0"/>
  </r>
  <r>
    <s v="MX-2011-112795"/>
    <x v="163"/>
    <d v="2011-06-26T00:00:00"/>
    <x v="0"/>
    <x v="385"/>
    <x v="1"/>
    <s v="Granma"/>
    <s v="Cuba"/>
    <x v="5"/>
    <x v="8"/>
    <x v="2538"/>
    <x v="0"/>
    <x v="0"/>
    <x v="1738"/>
    <n v="109"/>
    <x v="1"/>
    <x v="0"/>
    <n v="42.6"/>
    <n v="11.93"/>
    <x v="0"/>
    <x v="0"/>
  </r>
  <r>
    <s v="IT-2011-2403893"/>
    <x v="163"/>
    <d v="2011-06-23T00:00:00"/>
    <x v="1"/>
    <x v="573"/>
    <x v="2"/>
    <s v="North Rhine-Westphalia"/>
    <s v="Germany"/>
    <x v="3"/>
    <x v="6"/>
    <x v="2539"/>
    <x v="0"/>
    <x v="14"/>
    <x v="1799"/>
    <n v="80"/>
    <x v="0"/>
    <x v="0"/>
    <n v="3.96"/>
    <n v="10.83"/>
    <x v="0"/>
    <x v="0"/>
  </r>
  <r>
    <s v="MX-2011-121300"/>
    <x v="163"/>
    <d v="2011-06-20T00:00:00"/>
    <x v="2"/>
    <x v="93"/>
    <x v="2"/>
    <s v="Chihuahua"/>
    <s v="Mexico"/>
    <x v="5"/>
    <x v="3"/>
    <x v="2540"/>
    <x v="0"/>
    <x v="13"/>
    <x v="532"/>
    <n v="53"/>
    <x v="1"/>
    <x v="0"/>
    <n v="20.58"/>
    <n v="10.8"/>
    <x v="2"/>
    <x v="0"/>
  </r>
  <r>
    <s v="ES-2011-4806518"/>
    <x v="163"/>
    <d v="2011-06-24T00:00:00"/>
    <x v="0"/>
    <x v="194"/>
    <x v="1"/>
    <s v="England"/>
    <s v="United Kingdom"/>
    <x v="3"/>
    <x v="3"/>
    <x v="2541"/>
    <x v="0"/>
    <x v="12"/>
    <x v="1592"/>
    <n v="119"/>
    <x v="10"/>
    <x v="0"/>
    <n v="15.51"/>
    <n v="8.9499999999999993"/>
    <x v="0"/>
    <x v="0"/>
  </r>
  <r>
    <s v="IZ-2011-8200"/>
    <x v="163"/>
    <d v="2011-06-23T00:00:00"/>
    <x v="3"/>
    <x v="672"/>
    <x v="0"/>
    <s v="Baghdad"/>
    <s v="Iraq"/>
    <x v="2"/>
    <x v="2"/>
    <x v="702"/>
    <x v="0"/>
    <x v="16"/>
    <x v="624"/>
    <n v="49"/>
    <x v="4"/>
    <x v="0"/>
    <n v="5.4"/>
    <n v="8.56"/>
    <x v="0"/>
    <x v="0"/>
  </r>
  <r>
    <s v="SA-2011-8680"/>
    <x v="163"/>
    <d v="2011-06-25T00:00:00"/>
    <x v="1"/>
    <x v="673"/>
    <x v="2"/>
    <s v="Makkah"/>
    <s v="Saudi Arabia"/>
    <x v="2"/>
    <x v="2"/>
    <x v="2542"/>
    <x v="0"/>
    <x v="12"/>
    <x v="809"/>
    <n v="67"/>
    <x v="6"/>
    <x v="0"/>
    <n v="3.96"/>
    <n v="7.87"/>
    <x v="0"/>
    <x v="0"/>
  </r>
  <r>
    <s v="MX-2011-136399"/>
    <x v="163"/>
    <d v="2011-06-25T00:00:00"/>
    <x v="0"/>
    <x v="667"/>
    <x v="2"/>
    <s v="Guanajuato"/>
    <s v="Mexico"/>
    <x v="5"/>
    <x v="3"/>
    <x v="891"/>
    <x v="2"/>
    <x v="6"/>
    <x v="771"/>
    <n v="160"/>
    <x v="0"/>
    <x v="7"/>
    <n v="70.08"/>
    <n v="7.2"/>
    <x v="0"/>
    <x v="0"/>
  </r>
  <r>
    <s v="SA-2011-4630"/>
    <x v="163"/>
    <d v="2011-06-22T00:00:00"/>
    <x v="1"/>
    <x v="497"/>
    <x v="0"/>
    <s v="Ar Riyad"/>
    <s v="Saudi Arabia"/>
    <x v="2"/>
    <x v="2"/>
    <x v="2543"/>
    <x v="0"/>
    <x v="12"/>
    <x v="1431"/>
    <n v="39"/>
    <x v="2"/>
    <x v="0"/>
    <n v="12.84"/>
    <n v="6.54"/>
    <x v="1"/>
    <x v="0"/>
  </r>
  <r>
    <s v="CG-2011-4120"/>
    <x v="163"/>
    <d v="2011-06-25T00:00:00"/>
    <x v="0"/>
    <x v="333"/>
    <x v="1"/>
    <s v="Katanga"/>
    <s v="Democratic Republic of the Congo"/>
    <x v="0"/>
    <x v="0"/>
    <x v="1712"/>
    <x v="0"/>
    <x v="16"/>
    <x v="266"/>
    <n v="202"/>
    <x v="2"/>
    <x v="0"/>
    <n v="22.2"/>
    <n v="5.67"/>
    <x v="1"/>
    <x v="0"/>
  </r>
  <r>
    <s v="ES-2011-4806518"/>
    <x v="163"/>
    <d v="2011-06-24T00:00:00"/>
    <x v="0"/>
    <x v="194"/>
    <x v="1"/>
    <s v="England"/>
    <s v="United Kingdom"/>
    <x v="3"/>
    <x v="3"/>
    <x v="2544"/>
    <x v="2"/>
    <x v="10"/>
    <x v="531"/>
    <n v="73"/>
    <x v="4"/>
    <x v="0"/>
    <n v="23.37"/>
    <n v="4.6100000000000003"/>
    <x v="0"/>
    <x v="0"/>
  </r>
  <r>
    <s v="NI-2011-8500"/>
    <x v="163"/>
    <d v="2011-06-25T00:00:00"/>
    <x v="0"/>
    <x v="215"/>
    <x v="1"/>
    <s v="Anambra"/>
    <s v="Nigeria"/>
    <x v="0"/>
    <x v="0"/>
    <x v="2545"/>
    <x v="2"/>
    <x v="6"/>
    <x v="1208"/>
    <n v="96"/>
    <x v="4"/>
    <x v="13"/>
    <n v="-80.016000000000005"/>
    <n v="4.1900000000000004"/>
    <x v="0"/>
    <x v="0"/>
  </r>
  <r>
    <s v="NI-2011-8500"/>
    <x v="163"/>
    <d v="2011-06-25T00:00:00"/>
    <x v="0"/>
    <x v="215"/>
    <x v="1"/>
    <s v="Anambra"/>
    <s v="Nigeria"/>
    <x v="0"/>
    <x v="0"/>
    <x v="2272"/>
    <x v="0"/>
    <x v="0"/>
    <x v="19"/>
    <n v="76"/>
    <x v="0"/>
    <x v="13"/>
    <n v="-175.93799999999999"/>
    <n v="3.73"/>
    <x v="0"/>
    <x v="0"/>
  </r>
  <r>
    <s v="ES-2011-2931507"/>
    <x v="163"/>
    <d v="2011-06-24T00:00:00"/>
    <x v="0"/>
    <x v="118"/>
    <x v="2"/>
    <s v="Veneto"/>
    <s v="Italy"/>
    <x v="3"/>
    <x v="7"/>
    <x v="2546"/>
    <x v="0"/>
    <x v="14"/>
    <x v="1800"/>
    <n v="17"/>
    <x v="0"/>
    <x v="0"/>
    <n v="8.16"/>
    <n v="3.15"/>
    <x v="1"/>
    <x v="0"/>
  </r>
  <r>
    <s v="NI-2011-8500"/>
    <x v="163"/>
    <d v="2011-06-25T00:00:00"/>
    <x v="0"/>
    <x v="215"/>
    <x v="1"/>
    <s v="Anambra"/>
    <s v="Nigeria"/>
    <x v="0"/>
    <x v="0"/>
    <x v="2547"/>
    <x v="1"/>
    <x v="3"/>
    <x v="1263"/>
    <n v="66"/>
    <x v="2"/>
    <x v="13"/>
    <n v="-92.712000000000003"/>
    <n v="3.11"/>
    <x v="0"/>
    <x v="0"/>
  </r>
  <r>
    <s v="NI-2011-8500"/>
    <x v="163"/>
    <d v="2011-06-25T00:00:00"/>
    <x v="0"/>
    <x v="215"/>
    <x v="1"/>
    <s v="Anambra"/>
    <s v="Nigeria"/>
    <x v="0"/>
    <x v="0"/>
    <x v="2548"/>
    <x v="0"/>
    <x v="16"/>
    <x v="1801"/>
    <n v="29"/>
    <x v="6"/>
    <x v="13"/>
    <n v="-58.968000000000004"/>
    <n v="2.11"/>
    <x v="0"/>
    <x v="0"/>
  </r>
  <r>
    <s v="CA-2011-166863"/>
    <x v="163"/>
    <d v="2011-06-24T00:00:00"/>
    <x v="0"/>
    <x v="282"/>
    <x v="0"/>
    <s v="Texas"/>
    <s v="United States"/>
    <x v="6"/>
    <x v="6"/>
    <x v="2549"/>
    <x v="0"/>
    <x v="2"/>
    <x v="1802"/>
    <n v="16"/>
    <x v="1"/>
    <x v="9"/>
    <n v="5.4432"/>
    <n v="1.65"/>
    <x v="1"/>
    <x v="0"/>
  </r>
  <r>
    <s v="US-2011-168382"/>
    <x v="163"/>
    <d v="2011-06-21T00:00:00"/>
    <x v="3"/>
    <x v="483"/>
    <x v="2"/>
    <s v="Atlántida"/>
    <s v="Honduras"/>
    <x v="5"/>
    <x v="6"/>
    <x v="1247"/>
    <x v="0"/>
    <x v="16"/>
    <x v="1027"/>
    <n v="8"/>
    <x v="1"/>
    <x v="3"/>
    <n v="-2.3519999999999999"/>
    <n v="1.1499999999999999"/>
    <x v="1"/>
    <x v="0"/>
  </r>
  <r>
    <s v="CA-2011-166863"/>
    <x v="163"/>
    <d v="2011-06-24T00:00:00"/>
    <x v="0"/>
    <x v="282"/>
    <x v="0"/>
    <s v="Texas"/>
    <s v="United States"/>
    <x v="6"/>
    <x v="6"/>
    <x v="818"/>
    <x v="0"/>
    <x v="2"/>
    <x v="713"/>
    <n v="12"/>
    <x v="0"/>
    <x v="9"/>
    <n v="4.0768000000000004"/>
    <n v="0.95"/>
    <x v="1"/>
    <x v="0"/>
  </r>
  <r>
    <s v="MX-2011-136399"/>
    <x v="163"/>
    <d v="2011-06-25T00:00:00"/>
    <x v="0"/>
    <x v="667"/>
    <x v="2"/>
    <s v="Guanajuato"/>
    <s v="Mexico"/>
    <x v="5"/>
    <x v="3"/>
    <x v="2550"/>
    <x v="0"/>
    <x v="12"/>
    <x v="1803"/>
    <n v="34"/>
    <x v="2"/>
    <x v="0"/>
    <n v="8.08"/>
    <n v="0.88"/>
    <x v="0"/>
    <x v="0"/>
  </r>
  <r>
    <s v="NI-2011-8500"/>
    <x v="163"/>
    <d v="2011-06-25T00:00:00"/>
    <x v="0"/>
    <x v="215"/>
    <x v="1"/>
    <s v="Anambra"/>
    <s v="Nigeria"/>
    <x v="0"/>
    <x v="0"/>
    <x v="1533"/>
    <x v="0"/>
    <x v="16"/>
    <x v="778"/>
    <n v="9"/>
    <x v="0"/>
    <x v="13"/>
    <n v="-10.853999999999999"/>
    <n v="0.66"/>
    <x v="0"/>
    <x v="0"/>
  </r>
  <r>
    <s v="NI-2011-8500"/>
    <x v="163"/>
    <d v="2011-06-25T00:00:00"/>
    <x v="0"/>
    <x v="215"/>
    <x v="1"/>
    <s v="Anambra"/>
    <s v="Nigeria"/>
    <x v="0"/>
    <x v="0"/>
    <x v="372"/>
    <x v="0"/>
    <x v="13"/>
    <x v="341"/>
    <n v="6"/>
    <x v="4"/>
    <x v="13"/>
    <n v="-8.8710000000000004"/>
    <n v="0.51"/>
    <x v="0"/>
    <x v="0"/>
  </r>
  <r>
    <s v="US-2011-112949"/>
    <x v="163"/>
    <d v="2011-06-27T00:00:00"/>
    <x v="0"/>
    <x v="514"/>
    <x v="0"/>
    <s v="Oklahoma"/>
    <s v="United States"/>
    <x v="6"/>
    <x v="6"/>
    <x v="2551"/>
    <x v="0"/>
    <x v="13"/>
    <x v="1804"/>
    <n v="4"/>
    <x v="0"/>
    <x v="0"/>
    <n v="1.6896"/>
    <n v="0.49"/>
    <x v="3"/>
    <x v="0"/>
  </r>
  <r>
    <s v="CA-2011-166863"/>
    <x v="163"/>
    <d v="2011-06-24T00:00:00"/>
    <x v="0"/>
    <x v="282"/>
    <x v="0"/>
    <s v="Texas"/>
    <s v="United States"/>
    <x v="6"/>
    <x v="6"/>
    <x v="2552"/>
    <x v="0"/>
    <x v="16"/>
    <x v="1805"/>
    <n v="3"/>
    <x v="2"/>
    <x v="10"/>
    <n v="-5.0880000000000001"/>
    <n v="0.37"/>
    <x v="1"/>
    <x v="0"/>
  </r>
  <r>
    <s v="CA-2011-141796"/>
    <x v="164"/>
    <d v="2011-06-21T00:00:00"/>
    <x v="2"/>
    <x v="614"/>
    <x v="0"/>
    <s v="New York"/>
    <s v="United States"/>
    <x v="6"/>
    <x v="10"/>
    <x v="2553"/>
    <x v="2"/>
    <x v="10"/>
    <x v="1806"/>
    <n v="1215"/>
    <x v="1"/>
    <x v="0"/>
    <n v="352.30650000000003"/>
    <n v="417.47"/>
    <x v="2"/>
    <x v="0"/>
  </r>
  <r>
    <s v="IT-2011-2876489"/>
    <x v="164"/>
    <d v="2011-06-24T00:00:00"/>
    <x v="3"/>
    <x v="123"/>
    <x v="0"/>
    <s v="Burgundy"/>
    <s v="France"/>
    <x v="3"/>
    <x v="6"/>
    <x v="2554"/>
    <x v="1"/>
    <x v="7"/>
    <x v="1771"/>
    <n v="1696"/>
    <x v="2"/>
    <x v="1"/>
    <n v="734.928"/>
    <n v="401.13"/>
    <x v="1"/>
    <x v="0"/>
  </r>
  <r>
    <s v="CA-2011-128146"/>
    <x v="164"/>
    <d v="2011-06-25T00:00:00"/>
    <x v="0"/>
    <x v="321"/>
    <x v="0"/>
    <s v="New Jersey"/>
    <s v="United States"/>
    <x v="6"/>
    <x v="10"/>
    <x v="67"/>
    <x v="2"/>
    <x v="10"/>
    <x v="65"/>
    <n v="1323"/>
    <x v="5"/>
    <x v="0"/>
    <n v="357.19110000000001"/>
    <n v="229.09"/>
    <x v="1"/>
    <x v="0"/>
  </r>
  <r>
    <s v="CA-2011-130624"/>
    <x v="164"/>
    <d v="2011-06-24T00:00:00"/>
    <x v="3"/>
    <x v="0"/>
    <x v="0"/>
    <s v="New York"/>
    <s v="United States"/>
    <x v="6"/>
    <x v="10"/>
    <x v="1229"/>
    <x v="2"/>
    <x v="10"/>
    <x v="1807"/>
    <n v="618"/>
    <x v="1"/>
    <x v="0"/>
    <n v="160.6722"/>
    <n v="145.46"/>
    <x v="1"/>
    <x v="0"/>
  </r>
  <r>
    <s v="IN-2011-71494"/>
    <x v="164"/>
    <d v="2011-06-25T00:00:00"/>
    <x v="0"/>
    <x v="161"/>
    <x v="0"/>
    <s v="Anhui"/>
    <s v="China"/>
    <x v="1"/>
    <x v="9"/>
    <x v="2555"/>
    <x v="0"/>
    <x v="5"/>
    <x v="583"/>
    <n v="590"/>
    <x v="6"/>
    <x v="0"/>
    <n v="200.34"/>
    <n v="51.45"/>
    <x v="1"/>
    <x v="0"/>
  </r>
  <r>
    <s v="IT-2011-2876489"/>
    <x v="164"/>
    <d v="2011-06-24T00:00:00"/>
    <x v="3"/>
    <x v="123"/>
    <x v="0"/>
    <s v="Burgundy"/>
    <s v="France"/>
    <x v="3"/>
    <x v="6"/>
    <x v="2282"/>
    <x v="0"/>
    <x v="14"/>
    <x v="1680"/>
    <n v="265"/>
    <x v="8"/>
    <x v="0"/>
    <n v="129.6"/>
    <n v="43.35"/>
    <x v="1"/>
    <x v="0"/>
  </r>
  <r>
    <s v="MX-2011-127089"/>
    <x v="164"/>
    <d v="2011-06-23T00:00:00"/>
    <x v="1"/>
    <x v="294"/>
    <x v="1"/>
    <s v="Distrito Federal"/>
    <s v="Mexico"/>
    <x v="5"/>
    <x v="3"/>
    <x v="2556"/>
    <x v="1"/>
    <x v="9"/>
    <x v="1808"/>
    <n v="265"/>
    <x v="2"/>
    <x v="9"/>
    <n v="13.151999999999999"/>
    <n v="27.23"/>
    <x v="0"/>
    <x v="0"/>
  </r>
  <r>
    <s v="ES-2011-2621167"/>
    <x v="164"/>
    <d v="2011-06-27T00:00:00"/>
    <x v="0"/>
    <x v="674"/>
    <x v="0"/>
    <s v="England"/>
    <s v="United Kingdom"/>
    <x v="3"/>
    <x v="3"/>
    <x v="2557"/>
    <x v="2"/>
    <x v="11"/>
    <x v="751"/>
    <n v="405"/>
    <x v="2"/>
    <x v="0"/>
    <n v="8.0399999999999991"/>
    <n v="27.05"/>
    <x v="0"/>
    <x v="0"/>
  </r>
  <r>
    <s v="IN-2011-81000"/>
    <x v="164"/>
    <d v="2011-06-26T00:00:00"/>
    <x v="1"/>
    <x v="552"/>
    <x v="0"/>
    <s v="Wellington"/>
    <s v="New Zealand"/>
    <x v="1"/>
    <x v="1"/>
    <x v="2558"/>
    <x v="0"/>
    <x v="13"/>
    <x v="138"/>
    <n v="110"/>
    <x v="0"/>
    <x v="0"/>
    <n v="43.92"/>
    <n v="24.71"/>
    <x v="1"/>
    <x v="0"/>
  </r>
  <r>
    <s v="AO-2011-7110"/>
    <x v="164"/>
    <d v="2011-06-25T00:00:00"/>
    <x v="0"/>
    <x v="570"/>
    <x v="0"/>
    <s v="Bie"/>
    <s v="Angola"/>
    <x v="0"/>
    <x v="0"/>
    <x v="2272"/>
    <x v="0"/>
    <x v="0"/>
    <x v="19"/>
    <n v="255"/>
    <x v="0"/>
    <x v="0"/>
    <n v="2.52"/>
    <n v="22.91"/>
    <x v="0"/>
    <x v="0"/>
  </r>
  <r>
    <s v="US-2011-117135"/>
    <x v="164"/>
    <d v="2011-06-23T00:00:00"/>
    <x v="1"/>
    <x v="356"/>
    <x v="0"/>
    <s v="Virginia"/>
    <s v="United States"/>
    <x v="6"/>
    <x v="7"/>
    <x v="2333"/>
    <x v="2"/>
    <x v="10"/>
    <x v="1708"/>
    <n v="285"/>
    <x v="4"/>
    <x v="0"/>
    <n v="74.053200000000004"/>
    <n v="20.76"/>
    <x v="1"/>
    <x v="0"/>
  </r>
  <r>
    <s v="US-2011-126452"/>
    <x v="164"/>
    <d v="2011-06-23T00:00:00"/>
    <x v="1"/>
    <x v="294"/>
    <x v="1"/>
    <s v="Minas Gerais"/>
    <s v="Brazil"/>
    <x v="5"/>
    <x v="7"/>
    <x v="2559"/>
    <x v="1"/>
    <x v="9"/>
    <x v="1808"/>
    <n v="132"/>
    <x v="2"/>
    <x v="8"/>
    <n v="-119.104"/>
    <n v="16.72"/>
    <x v="1"/>
    <x v="0"/>
  </r>
  <r>
    <s v="CA-2011-138317"/>
    <x v="164"/>
    <d v="2011-06-25T00:00:00"/>
    <x v="0"/>
    <x v="221"/>
    <x v="0"/>
    <s v="Pennsylvania"/>
    <s v="United States"/>
    <x v="6"/>
    <x v="10"/>
    <x v="2560"/>
    <x v="2"/>
    <x v="4"/>
    <x v="1809"/>
    <n v="207"/>
    <x v="1"/>
    <x v="13"/>
    <n v="-172.49250000000001"/>
    <n v="16.34"/>
    <x v="0"/>
    <x v="0"/>
  </r>
  <r>
    <s v="US-2011-117135"/>
    <x v="164"/>
    <d v="2011-06-23T00:00:00"/>
    <x v="1"/>
    <x v="356"/>
    <x v="0"/>
    <s v="Virginia"/>
    <s v="United States"/>
    <x v="6"/>
    <x v="7"/>
    <x v="2561"/>
    <x v="1"/>
    <x v="3"/>
    <x v="1810"/>
    <n v="104"/>
    <x v="4"/>
    <x v="0"/>
    <n v="14.561400000000001"/>
    <n v="13.86"/>
    <x v="1"/>
    <x v="0"/>
  </r>
  <r>
    <s v="IN-2011-29725"/>
    <x v="164"/>
    <d v="2011-06-27T00:00:00"/>
    <x v="0"/>
    <x v="485"/>
    <x v="2"/>
    <s v="New South Wales"/>
    <s v="Australia"/>
    <x v="1"/>
    <x v="1"/>
    <x v="2562"/>
    <x v="0"/>
    <x v="1"/>
    <x v="1811"/>
    <n v="160"/>
    <x v="2"/>
    <x v="1"/>
    <n v="63.851999999999997"/>
    <n v="9.17"/>
    <x v="0"/>
    <x v="0"/>
  </r>
  <r>
    <s v="TU-2011-7850"/>
    <x v="164"/>
    <d v="2011-06-25T00:00:00"/>
    <x v="0"/>
    <x v="538"/>
    <x v="2"/>
    <s v="Bursa"/>
    <s v="Turkey"/>
    <x v="2"/>
    <x v="2"/>
    <x v="766"/>
    <x v="0"/>
    <x v="0"/>
    <x v="407"/>
    <n v="110"/>
    <x v="0"/>
    <x v="8"/>
    <n v="-129.52799999999999"/>
    <n v="9.02"/>
    <x v="1"/>
    <x v="0"/>
  </r>
  <r>
    <s v="US-2011-126452"/>
    <x v="164"/>
    <d v="2011-06-23T00:00:00"/>
    <x v="1"/>
    <x v="294"/>
    <x v="1"/>
    <s v="Minas Gerais"/>
    <s v="Brazil"/>
    <x v="5"/>
    <x v="7"/>
    <x v="2563"/>
    <x v="2"/>
    <x v="11"/>
    <x v="1267"/>
    <n v="44"/>
    <x v="0"/>
    <x v="8"/>
    <n v="-28.783999999999999"/>
    <n v="8.8699999999999992"/>
    <x v="1"/>
    <x v="0"/>
  </r>
  <r>
    <s v="MX-2011-127089"/>
    <x v="164"/>
    <d v="2011-06-23T00:00:00"/>
    <x v="1"/>
    <x v="294"/>
    <x v="1"/>
    <s v="Distrito Federal"/>
    <s v="Mexico"/>
    <x v="5"/>
    <x v="3"/>
    <x v="2564"/>
    <x v="2"/>
    <x v="11"/>
    <x v="1267"/>
    <n v="111"/>
    <x v="0"/>
    <x v="0"/>
    <n v="37.6"/>
    <n v="6.62"/>
    <x v="0"/>
    <x v="0"/>
  </r>
  <r>
    <s v="CA-2011-141278"/>
    <x v="164"/>
    <d v="2011-06-24T00:00:00"/>
    <x v="3"/>
    <x v="540"/>
    <x v="0"/>
    <s v="Connecticut"/>
    <s v="United States"/>
    <x v="6"/>
    <x v="10"/>
    <x v="2565"/>
    <x v="0"/>
    <x v="13"/>
    <x v="1812"/>
    <n v="21"/>
    <x v="3"/>
    <x v="0"/>
    <n v="6.2060000000000004"/>
    <n v="6.58"/>
    <x v="1"/>
    <x v="0"/>
  </r>
  <r>
    <s v="IN-2011-27821"/>
    <x v="164"/>
    <d v="2011-06-26T00:00:00"/>
    <x v="0"/>
    <x v="675"/>
    <x v="1"/>
    <s v="Guangdong"/>
    <s v="China"/>
    <x v="1"/>
    <x v="9"/>
    <x v="2566"/>
    <x v="0"/>
    <x v="1"/>
    <x v="1813"/>
    <n v="141"/>
    <x v="1"/>
    <x v="0"/>
    <n v="25.38"/>
    <n v="5.62"/>
    <x v="0"/>
    <x v="0"/>
  </r>
  <r>
    <s v="MX-2011-127089"/>
    <x v="164"/>
    <d v="2011-06-23T00:00:00"/>
    <x v="1"/>
    <x v="294"/>
    <x v="1"/>
    <s v="Distrito Federal"/>
    <s v="Mexico"/>
    <x v="5"/>
    <x v="3"/>
    <x v="2567"/>
    <x v="2"/>
    <x v="11"/>
    <x v="1814"/>
    <n v="51"/>
    <x v="0"/>
    <x v="0"/>
    <n v="14.28"/>
    <n v="5.31"/>
    <x v="0"/>
    <x v="0"/>
  </r>
  <r>
    <s v="AO-2011-7110"/>
    <x v="164"/>
    <d v="2011-06-25T00:00:00"/>
    <x v="0"/>
    <x v="570"/>
    <x v="0"/>
    <s v="Bie"/>
    <s v="Angola"/>
    <x v="0"/>
    <x v="0"/>
    <x v="2568"/>
    <x v="1"/>
    <x v="7"/>
    <x v="1496"/>
    <n v="47"/>
    <x v="4"/>
    <x v="0"/>
    <n v="5.67"/>
    <n v="4.58"/>
    <x v="0"/>
    <x v="0"/>
  </r>
  <r>
    <s v="CA-2011-130624"/>
    <x v="164"/>
    <d v="2011-06-24T00:00:00"/>
    <x v="3"/>
    <x v="0"/>
    <x v="0"/>
    <s v="New York"/>
    <s v="United States"/>
    <x v="6"/>
    <x v="10"/>
    <x v="2569"/>
    <x v="0"/>
    <x v="2"/>
    <x v="1815"/>
    <n v="20"/>
    <x v="1"/>
    <x v="0"/>
    <n v="9.0389999999999997"/>
    <n v="3.86"/>
    <x v="1"/>
    <x v="0"/>
  </r>
  <r>
    <s v="US-2011-117135"/>
    <x v="164"/>
    <d v="2011-06-23T00:00:00"/>
    <x v="1"/>
    <x v="356"/>
    <x v="0"/>
    <s v="Virginia"/>
    <s v="United States"/>
    <x v="6"/>
    <x v="7"/>
    <x v="2570"/>
    <x v="0"/>
    <x v="0"/>
    <x v="1816"/>
    <n v="37"/>
    <x v="1"/>
    <x v="0"/>
    <n v="10.315200000000001"/>
    <n v="3.84"/>
    <x v="1"/>
    <x v="0"/>
  </r>
  <r>
    <s v="AO-2011-7110"/>
    <x v="164"/>
    <d v="2011-06-25T00:00:00"/>
    <x v="0"/>
    <x v="570"/>
    <x v="0"/>
    <s v="Bie"/>
    <s v="Angola"/>
    <x v="0"/>
    <x v="0"/>
    <x v="2571"/>
    <x v="0"/>
    <x v="15"/>
    <x v="1817"/>
    <n v="28"/>
    <x v="0"/>
    <x v="0"/>
    <n v="6.48"/>
    <n v="3.71"/>
    <x v="0"/>
    <x v="0"/>
  </r>
  <r>
    <s v="CA-2011-138317"/>
    <x v="164"/>
    <d v="2011-06-25T00:00:00"/>
    <x v="0"/>
    <x v="221"/>
    <x v="0"/>
    <s v="Pennsylvania"/>
    <s v="United States"/>
    <x v="6"/>
    <x v="10"/>
    <x v="207"/>
    <x v="2"/>
    <x v="11"/>
    <x v="196"/>
    <n v="96"/>
    <x v="2"/>
    <x v="9"/>
    <n v="28.790400000000002"/>
    <n v="3.36"/>
    <x v="0"/>
    <x v="0"/>
  </r>
  <r>
    <s v="IN-2011-12890"/>
    <x v="164"/>
    <d v="2011-06-25T00:00:00"/>
    <x v="0"/>
    <x v="556"/>
    <x v="0"/>
    <s v="Rajasthan"/>
    <s v="India"/>
    <x v="1"/>
    <x v="12"/>
    <x v="2572"/>
    <x v="0"/>
    <x v="2"/>
    <x v="1818"/>
    <n v="51"/>
    <x v="1"/>
    <x v="0"/>
    <n v="10.62"/>
    <n v="3.35"/>
    <x v="0"/>
    <x v="0"/>
  </r>
  <r>
    <s v="CA-2011-130624"/>
    <x v="164"/>
    <d v="2011-06-24T00:00:00"/>
    <x v="3"/>
    <x v="0"/>
    <x v="0"/>
    <s v="New York"/>
    <s v="United States"/>
    <x v="6"/>
    <x v="10"/>
    <x v="638"/>
    <x v="0"/>
    <x v="5"/>
    <x v="574"/>
    <n v="60"/>
    <x v="1"/>
    <x v="0"/>
    <n v="26.864999999999998"/>
    <n v="3.07"/>
    <x v="1"/>
    <x v="0"/>
  </r>
  <r>
    <s v="CA-2011-138317"/>
    <x v="164"/>
    <d v="2011-06-25T00:00:00"/>
    <x v="0"/>
    <x v="221"/>
    <x v="0"/>
    <s v="Pennsylvania"/>
    <s v="United States"/>
    <x v="6"/>
    <x v="10"/>
    <x v="266"/>
    <x v="0"/>
    <x v="14"/>
    <x v="181"/>
    <n v="25"/>
    <x v="2"/>
    <x v="9"/>
    <n v="8.4024000000000001"/>
    <n v="2.4500000000000002"/>
    <x v="0"/>
    <x v="0"/>
  </r>
  <r>
    <s v="ES-2011-2621167"/>
    <x v="164"/>
    <d v="2011-06-27T00:00:00"/>
    <x v="0"/>
    <x v="674"/>
    <x v="0"/>
    <s v="England"/>
    <s v="United Kingdom"/>
    <x v="3"/>
    <x v="3"/>
    <x v="539"/>
    <x v="0"/>
    <x v="16"/>
    <x v="116"/>
    <n v="32"/>
    <x v="1"/>
    <x v="0"/>
    <n v="7.2"/>
    <n v="2.42"/>
    <x v="0"/>
    <x v="0"/>
  </r>
  <r>
    <s v="AO-2011-7110"/>
    <x v="164"/>
    <d v="2011-06-25T00:00:00"/>
    <x v="0"/>
    <x v="570"/>
    <x v="0"/>
    <s v="Bie"/>
    <s v="Angola"/>
    <x v="0"/>
    <x v="0"/>
    <x v="2225"/>
    <x v="0"/>
    <x v="13"/>
    <x v="445"/>
    <n v="56"/>
    <x v="0"/>
    <x v="0"/>
    <n v="2.2200000000000002"/>
    <n v="2.2400000000000002"/>
    <x v="0"/>
    <x v="0"/>
  </r>
  <r>
    <s v="IT-2011-2876489"/>
    <x v="164"/>
    <d v="2011-06-24T00:00:00"/>
    <x v="3"/>
    <x v="123"/>
    <x v="0"/>
    <s v="Burgundy"/>
    <s v="France"/>
    <x v="3"/>
    <x v="6"/>
    <x v="2573"/>
    <x v="0"/>
    <x v="13"/>
    <x v="1819"/>
    <n v="11"/>
    <x v="4"/>
    <x v="0"/>
    <n v="2.64"/>
    <n v="2.08"/>
    <x v="1"/>
    <x v="0"/>
  </r>
  <r>
    <s v="US-2011-160780"/>
    <x v="164"/>
    <d v="2011-06-21T00:00:00"/>
    <x v="2"/>
    <x v="11"/>
    <x v="0"/>
    <s v="Colorado"/>
    <s v="United States"/>
    <x v="6"/>
    <x v="11"/>
    <x v="2574"/>
    <x v="0"/>
    <x v="16"/>
    <x v="1820"/>
    <n v="11"/>
    <x v="5"/>
    <x v="13"/>
    <n v="-8.1311999999999998"/>
    <n v="1.96"/>
    <x v="1"/>
    <x v="0"/>
  </r>
  <r>
    <s v="US-2011-126452"/>
    <x v="164"/>
    <d v="2011-06-23T00:00:00"/>
    <x v="1"/>
    <x v="294"/>
    <x v="1"/>
    <s v="Minas Gerais"/>
    <s v="Brazil"/>
    <x v="5"/>
    <x v="7"/>
    <x v="2575"/>
    <x v="2"/>
    <x v="11"/>
    <x v="1814"/>
    <n v="20"/>
    <x v="0"/>
    <x v="8"/>
    <n v="-16.367999999999999"/>
    <n v="1.82"/>
    <x v="1"/>
    <x v="0"/>
  </r>
  <r>
    <s v="US-2011-160780"/>
    <x v="164"/>
    <d v="2011-06-21T00:00:00"/>
    <x v="2"/>
    <x v="11"/>
    <x v="0"/>
    <s v="Colorado"/>
    <s v="United States"/>
    <x v="6"/>
    <x v="11"/>
    <x v="2576"/>
    <x v="0"/>
    <x v="16"/>
    <x v="1821"/>
    <n v="25"/>
    <x v="0"/>
    <x v="13"/>
    <n v="-16.776"/>
    <n v="1.43"/>
    <x v="1"/>
    <x v="0"/>
  </r>
  <r>
    <s v="CA-2011-138317"/>
    <x v="164"/>
    <d v="2011-06-25T00:00:00"/>
    <x v="0"/>
    <x v="221"/>
    <x v="0"/>
    <s v="Pennsylvania"/>
    <s v="United States"/>
    <x v="6"/>
    <x v="10"/>
    <x v="2577"/>
    <x v="0"/>
    <x v="5"/>
    <x v="1822"/>
    <n v="44"/>
    <x v="0"/>
    <x v="9"/>
    <n v="3.8864000000000001"/>
    <n v="1.07"/>
    <x v="0"/>
    <x v="0"/>
  </r>
  <r>
    <s v="CA-2011-138317"/>
    <x v="164"/>
    <d v="2011-06-25T00:00:00"/>
    <x v="0"/>
    <x v="221"/>
    <x v="0"/>
    <s v="Pennsylvania"/>
    <s v="United States"/>
    <x v="6"/>
    <x v="10"/>
    <x v="2578"/>
    <x v="0"/>
    <x v="16"/>
    <x v="1823"/>
    <n v="9"/>
    <x v="0"/>
    <x v="13"/>
    <n v="-7.2047999999999996"/>
    <n v="0.66"/>
    <x v="0"/>
    <x v="0"/>
  </r>
  <r>
    <s v="CA-2011-128146"/>
    <x v="164"/>
    <d v="2011-06-25T00:00:00"/>
    <x v="0"/>
    <x v="321"/>
    <x v="0"/>
    <s v="New Jersey"/>
    <s v="United States"/>
    <x v="6"/>
    <x v="10"/>
    <x v="2579"/>
    <x v="0"/>
    <x v="13"/>
    <x v="1824"/>
    <n v="4"/>
    <x v="0"/>
    <x v="0"/>
    <n v="1.0904"/>
    <n v="0.5"/>
    <x v="1"/>
    <x v="0"/>
  </r>
  <r>
    <s v="IN-2011-12890"/>
    <x v="164"/>
    <d v="2011-06-25T00:00:00"/>
    <x v="0"/>
    <x v="556"/>
    <x v="0"/>
    <s v="Rajasthan"/>
    <s v="India"/>
    <x v="1"/>
    <x v="12"/>
    <x v="1251"/>
    <x v="0"/>
    <x v="12"/>
    <x v="1042"/>
    <n v="10"/>
    <x v="0"/>
    <x v="0"/>
    <n v="0.48"/>
    <n v="0.48"/>
    <x v="0"/>
    <x v="0"/>
  </r>
  <r>
    <s v="IN-2011-12890"/>
    <x v="164"/>
    <d v="2011-06-25T00:00:00"/>
    <x v="0"/>
    <x v="556"/>
    <x v="0"/>
    <s v="Rajasthan"/>
    <s v="India"/>
    <x v="1"/>
    <x v="12"/>
    <x v="2580"/>
    <x v="0"/>
    <x v="0"/>
    <x v="605"/>
    <n v="22"/>
    <x v="0"/>
    <x v="0"/>
    <n v="5.4"/>
    <n v="0.47"/>
    <x v="0"/>
    <x v="0"/>
  </r>
  <r>
    <s v="CA-2011-138317"/>
    <x v="164"/>
    <d v="2011-06-25T00:00:00"/>
    <x v="0"/>
    <x v="221"/>
    <x v="0"/>
    <s v="Pennsylvania"/>
    <s v="United States"/>
    <x v="6"/>
    <x v="10"/>
    <x v="2581"/>
    <x v="1"/>
    <x v="3"/>
    <x v="1825"/>
    <n v="4"/>
    <x v="4"/>
    <x v="9"/>
    <n v="0.64739999999999998"/>
    <n v="0.17"/>
    <x v="0"/>
    <x v="0"/>
  </r>
  <r>
    <s v="IN-2011-12526"/>
    <x v="165"/>
    <d v="2011-06-27T00:00:00"/>
    <x v="0"/>
    <x v="200"/>
    <x v="0"/>
    <s v="Queensland"/>
    <s v="Australia"/>
    <x v="1"/>
    <x v="1"/>
    <x v="2582"/>
    <x v="2"/>
    <x v="6"/>
    <x v="1665"/>
    <n v="1718"/>
    <x v="6"/>
    <x v="1"/>
    <n v="610.81200000000001"/>
    <n v="246.05"/>
    <x v="1"/>
    <x v="0"/>
  </r>
  <r>
    <s v="IN-2011-41254"/>
    <x v="165"/>
    <d v="2011-06-26T00:00:00"/>
    <x v="0"/>
    <x v="334"/>
    <x v="2"/>
    <s v="Tamil Nadu"/>
    <s v="India"/>
    <x v="1"/>
    <x v="12"/>
    <x v="2583"/>
    <x v="1"/>
    <x v="9"/>
    <x v="1826"/>
    <n v="2637"/>
    <x v="6"/>
    <x v="0"/>
    <n v="184.5"/>
    <n v="200.83"/>
    <x v="0"/>
    <x v="0"/>
  </r>
  <r>
    <s v="ID-2011-47155"/>
    <x v="165"/>
    <d v="2011-06-24T00:00:00"/>
    <x v="3"/>
    <x v="164"/>
    <x v="2"/>
    <s v="Hubei"/>
    <s v="China"/>
    <x v="1"/>
    <x v="9"/>
    <x v="2584"/>
    <x v="1"/>
    <x v="9"/>
    <x v="221"/>
    <n v="619"/>
    <x v="1"/>
    <x v="2"/>
    <n v="-544.77"/>
    <n v="107.12"/>
    <x v="1"/>
    <x v="0"/>
  </r>
  <r>
    <s v="IN-2011-40141"/>
    <x v="165"/>
    <d v="2011-06-26T00:00:00"/>
    <x v="0"/>
    <x v="363"/>
    <x v="2"/>
    <s v="Guangdong"/>
    <s v="China"/>
    <x v="1"/>
    <x v="9"/>
    <x v="2585"/>
    <x v="0"/>
    <x v="5"/>
    <x v="1827"/>
    <n v="619"/>
    <x v="0"/>
    <x v="0"/>
    <n v="259.86"/>
    <n v="100.8"/>
    <x v="1"/>
    <x v="0"/>
  </r>
  <r>
    <s v="ES-2011-4154402"/>
    <x v="165"/>
    <d v="2011-06-26T00:00:00"/>
    <x v="0"/>
    <x v="547"/>
    <x v="2"/>
    <s v="Rhineland-Palatinate"/>
    <s v="Germany"/>
    <x v="3"/>
    <x v="6"/>
    <x v="916"/>
    <x v="1"/>
    <x v="7"/>
    <x v="790"/>
    <n v="469"/>
    <x v="5"/>
    <x v="1"/>
    <n v="145.887"/>
    <n v="97.48"/>
    <x v="1"/>
    <x v="0"/>
  </r>
  <r>
    <s v="IN-2011-41254"/>
    <x v="165"/>
    <d v="2011-06-26T00:00:00"/>
    <x v="0"/>
    <x v="334"/>
    <x v="2"/>
    <s v="Tamil Nadu"/>
    <s v="India"/>
    <x v="1"/>
    <x v="12"/>
    <x v="2586"/>
    <x v="2"/>
    <x v="10"/>
    <x v="366"/>
    <n v="1286"/>
    <x v="0"/>
    <x v="0"/>
    <n v="51.42"/>
    <n v="91.09"/>
    <x v="0"/>
    <x v="0"/>
  </r>
  <r>
    <s v="CA-2011-154963"/>
    <x v="165"/>
    <d v="2011-06-27T00:00:00"/>
    <x v="0"/>
    <x v="169"/>
    <x v="0"/>
    <s v="Pennsylvania"/>
    <s v="United States"/>
    <x v="6"/>
    <x v="10"/>
    <x v="2587"/>
    <x v="1"/>
    <x v="7"/>
    <x v="1828"/>
    <n v="854"/>
    <x v="3"/>
    <x v="20"/>
    <n v="0"/>
    <n v="88.3"/>
    <x v="1"/>
    <x v="0"/>
  </r>
  <r>
    <s v="ES-2011-2413369"/>
    <x v="165"/>
    <d v="2011-06-26T00:00:00"/>
    <x v="0"/>
    <x v="553"/>
    <x v="0"/>
    <s v="North Rhine-Westphalia"/>
    <s v="Germany"/>
    <x v="3"/>
    <x v="6"/>
    <x v="2588"/>
    <x v="1"/>
    <x v="7"/>
    <x v="193"/>
    <n v="808"/>
    <x v="6"/>
    <x v="1"/>
    <n v="197.352"/>
    <n v="69.78"/>
    <x v="0"/>
    <x v="0"/>
  </r>
  <r>
    <s v="ES-2011-4154402"/>
    <x v="165"/>
    <d v="2011-06-26T00:00:00"/>
    <x v="0"/>
    <x v="547"/>
    <x v="2"/>
    <s v="Rhineland-Palatinate"/>
    <s v="Germany"/>
    <x v="3"/>
    <x v="6"/>
    <x v="2589"/>
    <x v="1"/>
    <x v="9"/>
    <x v="1244"/>
    <n v="535"/>
    <x v="2"/>
    <x v="1"/>
    <n v="59.46"/>
    <n v="69.099999999999994"/>
    <x v="1"/>
    <x v="0"/>
  </r>
  <r>
    <s v="CA-2011-124646"/>
    <x v="165"/>
    <d v="2011-06-24T00:00:00"/>
    <x v="3"/>
    <x v="67"/>
    <x v="0"/>
    <s v="Minnesota"/>
    <s v="United States"/>
    <x v="6"/>
    <x v="6"/>
    <x v="2590"/>
    <x v="0"/>
    <x v="0"/>
    <x v="1829"/>
    <n v="502"/>
    <x v="1"/>
    <x v="0"/>
    <n v="0"/>
    <n v="55.62"/>
    <x v="0"/>
    <x v="0"/>
  </r>
  <r>
    <s v="IN-2011-12526"/>
    <x v="165"/>
    <d v="2011-06-27T00:00:00"/>
    <x v="0"/>
    <x v="200"/>
    <x v="0"/>
    <s v="Queensland"/>
    <s v="Australia"/>
    <x v="1"/>
    <x v="1"/>
    <x v="2591"/>
    <x v="1"/>
    <x v="9"/>
    <x v="651"/>
    <n v="463"/>
    <x v="1"/>
    <x v="1"/>
    <n v="25.632000000000001"/>
    <n v="55.28"/>
    <x v="1"/>
    <x v="0"/>
  </r>
  <r>
    <s v="MX-2011-149944"/>
    <x v="165"/>
    <d v="2011-06-25T00:00:00"/>
    <x v="3"/>
    <x v="309"/>
    <x v="0"/>
    <s v="Santiago"/>
    <s v="Chile"/>
    <x v="5"/>
    <x v="7"/>
    <x v="2592"/>
    <x v="0"/>
    <x v="0"/>
    <x v="813"/>
    <n v="273"/>
    <x v="1"/>
    <x v="0"/>
    <n v="13.62"/>
    <n v="54.24"/>
    <x v="2"/>
    <x v="0"/>
  </r>
  <r>
    <s v="IN-2011-68729"/>
    <x v="165"/>
    <d v="2011-06-24T00:00:00"/>
    <x v="1"/>
    <x v="153"/>
    <x v="0"/>
    <s v="Sichuan"/>
    <s v="China"/>
    <x v="1"/>
    <x v="9"/>
    <x v="2189"/>
    <x v="1"/>
    <x v="9"/>
    <x v="1509"/>
    <n v="508"/>
    <x v="1"/>
    <x v="0"/>
    <n v="203.04"/>
    <n v="52.81"/>
    <x v="1"/>
    <x v="0"/>
  </r>
  <r>
    <s v="ES-2011-1868803"/>
    <x v="165"/>
    <d v="2011-06-25T00:00:00"/>
    <x v="1"/>
    <x v="407"/>
    <x v="0"/>
    <s v="North Rhine-Westphalia"/>
    <s v="Germany"/>
    <x v="3"/>
    <x v="6"/>
    <x v="2593"/>
    <x v="2"/>
    <x v="10"/>
    <x v="1015"/>
    <n v="672"/>
    <x v="2"/>
    <x v="0"/>
    <n v="87.36"/>
    <n v="52.62"/>
    <x v="0"/>
    <x v="0"/>
  </r>
  <r>
    <s v="MX-2011-120082"/>
    <x v="165"/>
    <d v="2011-06-26T00:00:00"/>
    <x v="0"/>
    <x v="572"/>
    <x v="2"/>
    <s v="Minas Gerais"/>
    <s v="Brazil"/>
    <x v="5"/>
    <x v="7"/>
    <x v="2594"/>
    <x v="2"/>
    <x v="6"/>
    <x v="400"/>
    <n v="529"/>
    <x v="1"/>
    <x v="7"/>
    <n v="78.43956"/>
    <n v="37.32"/>
    <x v="0"/>
    <x v="0"/>
  </r>
  <r>
    <s v="ES-2011-4154402"/>
    <x v="165"/>
    <d v="2011-06-26T00:00:00"/>
    <x v="0"/>
    <x v="547"/>
    <x v="2"/>
    <s v="Rhineland-Palatinate"/>
    <s v="Germany"/>
    <x v="3"/>
    <x v="6"/>
    <x v="2388"/>
    <x v="1"/>
    <x v="9"/>
    <x v="762"/>
    <n v="219"/>
    <x v="0"/>
    <x v="1"/>
    <n v="82.662000000000006"/>
    <n v="35.159999999999997"/>
    <x v="1"/>
    <x v="0"/>
  </r>
  <r>
    <s v="CA-2011-142048"/>
    <x v="165"/>
    <d v="2011-06-25T00:00:00"/>
    <x v="3"/>
    <x v="676"/>
    <x v="0"/>
    <s v="Colorado"/>
    <s v="United States"/>
    <x v="6"/>
    <x v="11"/>
    <x v="2595"/>
    <x v="2"/>
    <x v="11"/>
    <x v="1830"/>
    <n v="197"/>
    <x v="6"/>
    <x v="9"/>
    <n v="56.566200000000002"/>
    <n v="35.159999999999997"/>
    <x v="2"/>
    <x v="0"/>
  </r>
  <r>
    <s v="ES-2011-4154402"/>
    <x v="165"/>
    <d v="2011-06-26T00:00:00"/>
    <x v="0"/>
    <x v="547"/>
    <x v="2"/>
    <s v="Rhineland-Palatinate"/>
    <s v="Germany"/>
    <x v="3"/>
    <x v="6"/>
    <x v="796"/>
    <x v="0"/>
    <x v="0"/>
    <x v="110"/>
    <n v="359"/>
    <x v="5"/>
    <x v="1"/>
    <n v="123.333"/>
    <n v="34.06"/>
    <x v="1"/>
    <x v="0"/>
  </r>
  <r>
    <s v="ES-2011-4154402"/>
    <x v="165"/>
    <d v="2011-06-26T00:00:00"/>
    <x v="0"/>
    <x v="547"/>
    <x v="2"/>
    <s v="Rhineland-Palatinate"/>
    <s v="Germany"/>
    <x v="3"/>
    <x v="6"/>
    <x v="2596"/>
    <x v="0"/>
    <x v="5"/>
    <x v="1831"/>
    <n v="229"/>
    <x v="1"/>
    <x v="1"/>
    <n v="50.805"/>
    <n v="33.9"/>
    <x v="1"/>
    <x v="0"/>
  </r>
  <r>
    <s v="ES-2011-3654318"/>
    <x v="165"/>
    <d v="2011-06-25T00:00:00"/>
    <x v="3"/>
    <x v="164"/>
    <x v="2"/>
    <s v="Vienna"/>
    <s v="Austria"/>
    <x v="3"/>
    <x v="6"/>
    <x v="2597"/>
    <x v="0"/>
    <x v="16"/>
    <x v="1032"/>
    <n v="197"/>
    <x v="2"/>
    <x v="0"/>
    <n v="78.72"/>
    <n v="31.72"/>
    <x v="1"/>
    <x v="0"/>
  </r>
  <r>
    <s v="ES-2011-2413369"/>
    <x v="165"/>
    <d v="2011-06-26T00:00:00"/>
    <x v="0"/>
    <x v="553"/>
    <x v="0"/>
    <s v="North Rhine-Westphalia"/>
    <s v="Germany"/>
    <x v="3"/>
    <x v="6"/>
    <x v="956"/>
    <x v="2"/>
    <x v="11"/>
    <x v="821"/>
    <n v="976"/>
    <x v="2"/>
    <x v="0"/>
    <n v="292.8"/>
    <n v="29.99"/>
    <x v="0"/>
    <x v="0"/>
  </r>
  <r>
    <s v="IN-2011-12526"/>
    <x v="165"/>
    <d v="2011-06-27T00:00:00"/>
    <x v="0"/>
    <x v="200"/>
    <x v="0"/>
    <s v="Queensland"/>
    <s v="Australia"/>
    <x v="1"/>
    <x v="1"/>
    <x v="2577"/>
    <x v="0"/>
    <x v="5"/>
    <x v="583"/>
    <n v="262"/>
    <x v="1"/>
    <x v="1"/>
    <n v="69.813000000000002"/>
    <n v="28.8"/>
    <x v="1"/>
    <x v="0"/>
  </r>
  <r>
    <s v="ET-2011-6720"/>
    <x v="165"/>
    <d v="2011-06-26T00:00:00"/>
    <x v="0"/>
    <x v="341"/>
    <x v="0"/>
    <s v="Dire Dawa"/>
    <s v="Ethiopia"/>
    <x v="0"/>
    <x v="0"/>
    <x v="2598"/>
    <x v="0"/>
    <x v="13"/>
    <x v="1361"/>
    <n v="366"/>
    <x v="7"/>
    <x v="0"/>
    <n v="168.24"/>
    <n v="28.71"/>
    <x v="1"/>
    <x v="0"/>
  </r>
  <r>
    <s v="IN-2011-12526"/>
    <x v="165"/>
    <d v="2011-06-27T00:00:00"/>
    <x v="0"/>
    <x v="200"/>
    <x v="0"/>
    <s v="Queensland"/>
    <s v="Australia"/>
    <x v="1"/>
    <x v="1"/>
    <x v="2190"/>
    <x v="2"/>
    <x v="11"/>
    <x v="1636"/>
    <n v="384"/>
    <x v="3"/>
    <x v="1"/>
    <n v="110.91"/>
    <n v="25.64"/>
    <x v="1"/>
    <x v="0"/>
  </r>
  <r>
    <s v="IT-2011-5781543"/>
    <x v="165"/>
    <d v="2011-06-24T00:00:00"/>
    <x v="1"/>
    <x v="376"/>
    <x v="2"/>
    <s v="Overijssel"/>
    <s v="Netherlands"/>
    <x v="3"/>
    <x v="6"/>
    <x v="957"/>
    <x v="0"/>
    <x v="1"/>
    <x v="245"/>
    <n v="145"/>
    <x v="8"/>
    <x v="2"/>
    <n v="-52.38"/>
    <n v="24.27"/>
    <x v="1"/>
    <x v="0"/>
  </r>
  <r>
    <s v="IN-2011-12526"/>
    <x v="165"/>
    <d v="2011-06-27T00:00:00"/>
    <x v="0"/>
    <x v="200"/>
    <x v="0"/>
    <s v="Queensland"/>
    <s v="Australia"/>
    <x v="1"/>
    <x v="1"/>
    <x v="2599"/>
    <x v="1"/>
    <x v="3"/>
    <x v="1290"/>
    <n v="132"/>
    <x v="1"/>
    <x v="1"/>
    <n v="58.670999999999999"/>
    <n v="22.87"/>
    <x v="1"/>
    <x v="0"/>
  </r>
  <r>
    <s v="IN-2011-12526"/>
    <x v="165"/>
    <d v="2011-06-27T00:00:00"/>
    <x v="0"/>
    <x v="200"/>
    <x v="0"/>
    <s v="Queensland"/>
    <s v="Australia"/>
    <x v="1"/>
    <x v="1"/>
    <x v="2600"/>
    <x v="2"/>
    <x v="10"/>
    <x v="1832"/>
    <n v="239"/>
    <x v="2"/>
    <x v="1"/>
    <n v="-16.007999999999999"/>
    <n v="22.17"/>
    <x v="1"/>
    <x v="0"/>
  </r>
  <r>
    <s v="MX-2011-120082"/>
    <x v="165"/>
    <d v="2011-06-26T00:00:00"/>
    <x v="0"/>
    <x v="572"/>
    <x v="2"/>
    <s v="Minas Gerais"/>
    <s v="Brazil"/>
    <x v="5"/>
    <x v="7"/>
    <x v="2601"/>
    <x v="2"/>
    <x v="6"/>
    <x v="1833"/>
    <n v="244"/>
    <x v="1"/>
    <x v="7"/>
    <n v="9.2900399999999994"/>
    <n v="21.21"/>
    <x v="0"/>
    <x v="0"/>
  </r>
  <r>
    <s v="ES-2011-4154402"/>
    <x v="165"/>
    <d v="2011-06-26T00:00:00"/>
    <x v="0"/>
    <x v="547"/>
    <x v="2"/>
    <s v="Rhineland-Palatinate"/>
    <s v="Germany"/>
    <x v="3"/>
    <x v="6"/>
    <x v="2602"/>
    <x v="2"/>
    <x v="10"/>
    <x v="1834"/>
    <n v="354"/>
    <x v="2"/>
    <x v="0"/>
    <n v="141.47999999999999"/>
    <n v="19.329999999999998"/>
    <x v="1"/>
    <x v="0"/>
  </r>
  <r>
    <s v="CA-2011-154963"/>
    <x v="165"/>
    <d v="2011-06-27T00:00:00"/>
    <x v="0"/>
    <x v="169"/>
    <x v="0"/>
    <s v="Pennsylvania"/>
    <s v="United States"/>
    <x v="6"/>
    <x v="10"/>
    <x v="2603"/>
    <x v="1"/>
    <x v="7"/>
    <x v="1835"/>
    <n v="170"/>
    <x v="1"/>
    <x v="20"/>
    <n v="-4.8587999999999996"/>
    <n v="19.059999999999999"/>
    <x v="1"/>
    <x v="0"/>
  </r>
  <r>
    <s v="US-2011-122651"/>
    <x v="165"/>
    <d v="2011-06-28T00:00:00"/>
    <x v="0"/>
    <x v="386"/>
    <x v="1"/>
    <s v="Buenos Aires"/>
    <s v="Argentina"/>
    <x v="5"/>
    <x v="7"/>
    <x v="2604"/>
    <x v="1"/>
    <x v="8"/>
    <x v="1836"/>
    <n v="182"/>
    <x v="1"/>
    <x v="13"/>
    <n v="-267.30599999999998"/>
    <n v="18.54"/>
    <x v="0"/>
    <x v="0"/>
  </r>
  <r>
    <s v="ES-2011-1868803"/>
    <x v="165"/>
    <d v="2011-06-25T00:00:00"/>
    <x v="1"/>
    <x v="407"/>
    <x v="0"/>
    <s v="North Rhine-Westphalia"/>
    <s v="Germany"/>
    <x v="3"/>
    <x v="6"/>
    <x v="1663"/>
    <x v="0"/>
    <x v="13"/>
    <x v="1324"/>
    <n v="322"/>
    <x v="6"/>
    <x v="0"/>
    <n v="80.459999999999994"/>
    <n v="17.579999999999998"/>
    <x v="0"/>
    <x v="0"/>
  </r>
  <r>
    <s v="ES-2011-1868803"/>
    <x v="165"/>
    <d v="2011-06-25T00:00:00"/>
    <x v="1"/>
    <x v="407"/>
    <x v="0"/>
    <s v="North Rhine-Westphalia"/>
    <s v="Germany"/>
    <x v="3"/>
    <x v="6"/>
    <x v="2605"/>
    <x v="0"/>
    <x v="15"/>
    <x v="572"/>
    <n v="112"/>
    <x v="7"/>
    <x v="0"/>
    <n v="24.48"/>
    <n v="16.03"/>
    <x v="0"/>
    <x v="0"/>
  </r>
  <r>
    <s v="CA-2011-124646"/>
    <x v="165"/>
    <d v="2011-06-24T00:00:00"/>
    <x v="3"/>
    <x v="67"/>
    <x v="0"/>
    <s v="Minnesota"/>
    <s v="United States"/>
    <x v="6"/>
    <x v="6"/>
    <x v="788"/>
    <x v="0"/>
    <x v="0"/>
    <x v="687"/>
    <n v="162"/>
    <x v="1"/>
    <x v="0"/>
    <n v="9.7164000000000001"/>
    <n v="14.59"/>
    <x v="0"/>
    <x v="0"/>
  </r>
  <r>
    <s v="MX-2011-136630"/>
    <x v="165"/>
    <d v="2011-06-26T00:00:00"/>
    <x v="0"/>
    <x v="576"/>
    <x v="1"/>
    <s v="Pará"/>
    <s v="Brazil"/>
    <x v="5"/>
    <x v="7"/>
    <x v="2606"/>
    <x v="1"/>
    <x v="9"/>
    <x v="1837"/>
    <n v="247"/>
    <x v="1"/>
    <x v="0"/>
    <n v="106.2"/>
    <n v="14.25"/>
    <x v="0"/>
    <x v="0"/>
  </r>
  <r>
    <s v="ES-2011-1259965"/>
    <x v="165"/>
    <d v="2011-06-27T00:00:00"/>
    <x v="0"/>
    <x v="674"/>
    <x v="0"/>
    <s v="Sicily"/>
    <s v="Italy"/>
    <x v="3"/>
    <x v="7"/>
    <x v="2607"/>
    <x v="0"/>
    <x v="13"/>
    <x v="924"/>
    <n v="152"/>
    <x v="1"/>
    <x v="0"/>
    <n v="48.69"/>
    <n v="13.93"/>
    <x v="0"/>
    <x v="0"/>
  </r>
  <r>
    <s v="TU-2011-4480"/>
    <x v="165"/>
    <d v="2011-06-25T00:00:00"/>
    <x v="3"/>
    <x v="201"/>
    <x v="2"/>
    <s v="Istanbul"/>
    <s v="Turkey"/>
    <x v="2"/>
    <x v="2"/>
    <x v="2608"/>
    <x v="0"/>
    <x v="5"/>
    <x v="1838"/>
    <n v="113"/>
    <x v="4"/>
    <x v="8"/>
    <n v="-70.656000000000006"/>
    <n v="12.34"/>
    <x v="1"/>
    <x v="0"/>
  </r>
  <r>
    <s v="ES-2011-2413369"/>
    <x v="165"/>
    <d v="2011-06-26T00:00:00"/>
    <x v="0"/>
    <x v="553"/>
    <x v="0"/>
    <s v="North Rhine-Westphalia"/>
    <s v="Germany"/>
    <x v="3"/>
    <x v="6"/>
    <x v="354"/>
    <x v="0"/>
    <x v="2"/>
    <x v="230"/>
    <n v="268"/>
    <x v="8"/>
    <x v="0"/>
    <n v="96.39"/>
    <n v="10.35"/>
    <x v="0"/>
    <x v="0"/>
  </r>
  <r>
    <s v="MX-2011-107643"/>
    <x v="165"/>
    <d v="2011-06-26T00:00:00"/>
    <x v="0"/>
    <x v="677"/>
    <x v="2"/>
    <s v="Nuevo León"/>
    <s v="Mexico"/>
    <x v="5"/>
    <x v="3"/>
    <x v="2609"/>
    <x v="1"/>
    <x v="7"/>
    <x v="1496"/>
    <n v="152"/>
    <x v="6"/>
    <x v="9"/>
    <n v="17.04"/>
    <n v="9.19"/>
    <x v="0"/>
    <x v="0"/>
  </r>
  <r>
    <s v="CA-2011-154963"/>
    <x v="165"/>
    <d v="2011-06-27T00:00:00"/>
    <x v="0"/>
    <x v="169"/>
    <x v="0"/>
    <s v="Pennsylvania"/>
    <s v="United States"/>
    <x v="6"/>
    <x v="10"/>
    <x v="2610"/>
    <x v="2"/>
    <x v="10"/>
    <x v="1839"/>
    <n v="83"/>
    <x v="1"/>
    <x v="3"/>
    <n v="-15.1767"/>
    <n v="8.36"/>
    <x v="1"/>
    <x v="0"/>
  </r>
  <r>
    <s v="RS-2011-5580"/>
    <x v="165"/>
    <d v="2011-06-28T00:00:00"/>
    <x v="0"/>
    <x v="243"/>
    <x v="2"/>
    <s v="Chelyabinsk"/>
    <s v="Russia"/>
    <x v="2"/>
    <x v="2"/>
    <x v="68"/>
    <x v="0"/>
    <x v="13"/>
    <x v="66"/>
    <n v="45"/>
    <x v="4"/>
    <x v="0"/>
    <n v="8.49"/>
    <n v="6.16"/>
    <x v="3"/>
    <x v="0"/>
  </r>
  <r>
    <s v="ET-2011-6720"/>
    <x v="165"/>
    <d v="2011-06-26T00:00:00"/>
    <x v="0"/>
    <x v="341"/>
    <x v="0"/>
    <s v="Dire Dawa"/>
    <s v="Ethiopia"/>
    <x v="0"/>
    <x v="0"/>
    <x v="2611"/>
    <x v="0"/>
    <x v="0"/>
    <x v="1840"/>
    <n v="62"/>
    <x v="4"/>
    <x v="0"/>
    <n v="4.95"/>
    <n v="5.62"/>
    <x v="1"/>
    <x v="0"/>
  </r>
  <r>
    <s v="ES-2011-1868803"/>
    <x v="165"/>
    <d v="2011-06-25T00:00:00"/>
    <x v="1"/>
    <x v="407"/>
    <x v="0"/>
    <s v="North Rhine-Westphalia"/>
    <s v="Germany"/>
    <x v="3"/>
    <x v="6"/>
    <x v="2612"/>
    <x v="0"/>
    <x v="2"/>
    <x v="815"/>
    <n v="31"/>
    <x v="0"/>
    <x v="0"/>
    <n v="0.6"/>
    <n v="3.47"/>
    <x v="0"/>
    <x v="0"/>
  </r>
  <r>
    <s v="ES-2011-4154402"/>
    <x v="165"/>
    <d v="2011-06-26T00:00:00"/>
    <x v="0"/>
    <x v="547"/>
    <x v="2"/>
    <s v="Rhineland-Palatinate"/>
    <s v="Germany"/>
    <x v="3"/>
    <x v="6"/>
    <x v="1217"/>
    <x v="0"/>
    <x v="13"/>
    <x v="534"/>
    <n v="27"/>
    <x v="4"/>
    <x v="0"/>
    <n v="13.53"/>
    <n v="3.44"/>
    <x v="1"/>
    <x v="0"/>
  </r>
  <r>
    <s v="MX-2011-149944"/>
    <x v="165"/>
    <d v="2011-06-25T00:00:00"/>
    <x v="3"/>
    <x v="309"/>
    <x v="0"/>
    <s v="Santiago"/>
    <s v="Chile"/>
    <x v="5"/>
    <x v="7"/>
    <x v="2613"/>
    <x v="0"/>
    <x v="15"/>
    <x v="695"/>
    <n v="8"/>
    <x v="4"/>
    <x v="0"/>
    <n v="0.4"/>
    <n v="3.05"/>
    <x v="2"/>
    <x v="0"/>
  </r>
  <r>
    <s v="MX-2011-158680"/>
    <x v="165"/>
    <d v="2011-06-27T00:00:00"/>
    <x v="0"/>
    <x v="539"/>
    <x v="2"/>
    <s v="São Paulo"/>
    <s v="Brazil"/>
    <x v="5"/>
    <x v="7"/>
    <x v="750"/>
    <x v="1"/>
    <x v="3"/>
    <x v="660"/>
    <n v="67"/>
    <x v="0"/>
    <x v="0"/>
    <n v="32.76"/>
    <n v="2.84"/>
    <x v="0"/>
    <x v="0"/>
  </r>
  <r>
    <s v="ES-2011-4154402"/>
    <x v="165"/>
    <d v="2011-06-26T00:00:00"/>
    <x v="0"/>
    <x v="547"/>
    <x v="2"/>
    <s v="Rhineland-Palatinate"/>
    <s v="Germany"/>
    <x v="3"/>
    <x v="6"/>
    <x v="474"/>
    <x v="0"/>
    <x v="13"/>
    <x v="431"/>
    <n v="30"/>
    <x v="0"/>
    <x v="0"/>
    <n v="10.86"/>
    <n v="2.64"/>
    <x v="1"/>
    <x v="0"/>
  </r>
  <r>
    <s v="ES-2011-3654318"/>
    <x v="165"/>
    <d v="2011-06-25T00:00:00"/>
    <x v="3"/>
    <x v="164"/>
    <x v="2"/>
    <s v="Vienna"/>
    <s v="Austria"/>
    <x v="3"/>
    <x v="6"/>
    <x v="2614"/>
    <x v="0"/>
    <x v="15"/>
    <x v="1841"/>
    <n v="14"/>
    <x v="4"/>
    <x v="0"/>
    <n v="6.51"/>
    <n v="2.58"/>
    <x v="1"/>
    <x v="0"/>
  </r>
  <r>
    <s v="IN-2011-24986"/>
    <x v="165"/>
    <d v="2011-06-26T00:00:00"/>
    <x v="0"/>
    <x v="322"/>
    <x v="0"/>
    <s v="Maharashtra"/>
    <s v="India"/>
    <x v="1"/>
    <x v="12"/>
    <x v="1317"/>
    <x v="0"/>
    <x v="16"/>
    <x v="1092"/>
    <n v="23"/>
    <x v="0"/>
    <x v="0"/>
    <n v="7.14"/>
    <n v="2.46"/>
    <x v="0"/>
    <x v="0"/>
  </r>
  <r>
    <s v="ES-2011-2413369"/>
    <x v="165"/>
    <d v="2011-06-26T00:00:00"/>
    <x v="0"/>
    <x v="553"/>
    <x v="0"/>
    <s v="North Rhine-Westphalia"/>
    <s v="Germany"/>
    <x v="3"/>
    <x v="6"/>
    <x v="2615"/>
    <x v="0"/>
    <x v="2"/>
    <x v="628"/>
    <n v="31"/>
    <x v="4"/>
    <x v="0"/>
    <n v="12.78"/>
    <n v="2.2799999999999998"/>
    <x v="0"/>
    <x v="0"/>
  </r>
  <r>
    <s v="CA-2011-8330"/>
    <x v="165"/>
    <d v="2011-06-26T00:00:00"/>
    <x v="0"/>
    <x v="208"/>
    <x v="1"/>
    <s v="Alberta"/>
    <s v="Canada"/>
    <x v="4"/>
    <x v="4"/>
    <x v="2616"/>
    <x v="0"/>
    <x v="16"/>
    <x v="573"/>
    <n v="51"/>
    <x v="4"/>
    <x v="0"/>
    <n v="23.4"/>
    <n v="1.87"/>
    <x v="0"/>
    <x v="0"/>
  </r>
  <r>
    <s v="CA-2011-133389"/>
    <x v="165"/>
    <d v="2011-06-22T00:00:00"/>
    <x v="2"/>
    <x v="0"/>
    <x v="0"/>
    <s v="Arizona"/>
    <s v="United States"/>
    <x v="6"/>
    <x v="11"/>
    <x v="2617"/>
    <x v="0"/>
    <x v="16"/>
    <x v="1842"/>
    <n v="8"/>
    <x v="1"/>
    <x v="13"/>
    <n v="-6.0324"/>
    <n v="1.01"/>
    <x v="0"/>
    <x v="0"/>
  </r>
  <r>
    <s v="IN-2011-41254"/>
    <x v="165"/>
    <d v="2011-06-26T00:00:00"/>
    <x v="0"/>
    <x v="334"/>
    <x v="2"/>
    <s v="Tamil Nadu"/>
    <s v="India"/>
    <x v="1"/>
    <x v="12"/>
    <x v="551"/>
    <x v="0"/>
    <x v="1"/>
    <x v="501"/>
    <n v="37"/>
    <x v="0"/>
    <x v="0"/>
    <n v="2.88"/>
    <n v="1"/>
    <x v="0"/>
    <x v="0"/>
  </r>
  <r>
    <s v="TU-2011-8580"/>
    <x v="165"/>
    <d v="2011-06-27T00:00:00"/>
    <x v="0"/>
    <x v="263"/>
    <x v="0"/>
    <s v="Istanbul"/>
    <s v="Turkey"/>
    <x v="2"/>
    <x v="2"/>
    <x v="90"/>
    <x v="0"/>
    <x v="16"/>
    <x v="88"/>
    <n v="3"/>
    <x v="4"/>
    <x v="8"/>
    <n v="-1.488"/>
    <n v="0.48"/>
    <x v="1"/>
    <x v="0"/>
  </r>
  <r>
    <s v="US-2011-122651"/>
    <x v="165"/>
    <d v="2011-06-28T00:00:00"/>
    <x v="0"/>
    <x v="386"/>
    <x v="1"/>
    <s v="Buenos Aires"/>
    <s v="Argentina"/>
    <x v="5"/>
    <x v="7"/>
    <x v="2618"/>
    <x v="0"/>
    <x v="16"/>
    <x v="1228"/>
    <n v="2"/>
    <x v="4"/>
    <x v="13"/>
    <n v="-2.8719999999999999"/>
    <n v="0.08"/>
    <x v="0"/>
    <x v="0"/>
  </r>
  <r>
    <s v="SA-2011-8320"/>
    <x v="166"/>
    <d v="2011-06-29T00:00:00"/>
    <x v="0"/>
    <x v="678"/>
    <x v="2"/>
    <s v="Ar Riyad"/>
    <s v="Saudi Arabia"/>
    <x v="2"/>
    <x v="2"/>
    <x v="2619"/>
    <x v="2"/>
    <x v="6"/>
    <x v="1589"/>
    <n v="764"/>
    <x v="2"/>
    <x v="0"/>
    <n v="183.36"/>
    <n v="95.59"/>
    <x v="3"/>
    <x v="0"/>
  </r>
  <r>
    <s v="SA-2011-8320"/>
    <x v="166"/>
    <d v="2011-06-29T00:00:00"/>
    <x v="0"/>
    <x v="678"/>
    <x v="2"/>
    <s v="Ar Riyad"/>
    <s v="Saudi Arabia"/>
    <x v="2"/>
    <x v="2"/>
    <x v="2620"/>
    <x v="1"/>
    <x v="7"/>
    <x v="307"/>
    <n v="458"/>
    <x v="4"/>
    <x v="0"/>
    <n v="146.52000000000001"/>
    <n v="73.37"/>
    <x v="3"/>
    <x v="0"/>
  </r>
  <r>
    <s v="SA-2011-8320"/>
    <x v="166"/>
    <d v="2011-06-29T00:00:00"/>
    <x v="0"/>
    <x v="678"/>
    <x v="2"/>
    <s v="Ar Riyad"/>
    <s v="Saudi Arabia"/>
    <x v="2"/>
    <x v="2"/>
    <x v="1210"/>
    <x v="2"/>
    <x v="10"/>
    <x v="600"/>
    <n v="249"/>
    <x v="0"/>
    <x v="0"/>
    <n v="49.74"/>
    <n v="43.42"/>
    <x v="3"/>
    <x v="0"/>
  </r>
  <r>
    <s v="IN-2011-74070"/>
    <x v="166"/>
    <d v="2011-06-25T00:00:00"/>
    <x v="3"/>
    <x v="171"/>
    <x v="0"/>
    <s v="Jawa Tengah"/>
    <s v="Indonesia"/>
    <x v="1"/>
    <x v="5"/>
    <x v="1687"/>
    <x v="1"/>
    <x v="3"/>
    <x v="1341"/>
    <n v="152"/>
    <x v="2"/>
    <x v="16"/>
    <n v="18.588000000000001"/>
    <n v="22.6"/>
    <x v="0"/>
    <x v="0"/>
  </r>
  <r>
    <s v="SA-2011-8320"/>
    <x v="166"/>
    <d v="2011-06-29T00:00:00"/>
    <x v="0"/>
    <x v="678"/>
    <x v="2"/>
    <s v="Ar Riyad"/>
    <s v="Saudi Arabia"/>
    <x v="2"/>
    <x v="2"/>
    <x v="2621"/>
    <x v="2"/>
    <x v="4"/>
    <x v="408"/>
    <n v="117"/>
    <x v="4"/>
    <x v="0"/>
    <n v="28.08"/>
    <n v="21.13"/>
    <x v="3"/>
    <x v="0"/>
  </r>
  <r>
    <s v="ZI-2011-8150"/>
    <x v="166"/>
    <d v="2011-06-29T00:00:00"/>
    <x v="0"/>
    <x v="648"/>
    <x v="2"/>
    <s v="Harare"/>
    <s v="Zimbabwe"/>
    <x v="0"/>
    <x v="0"/>
    <x v="2622"/>
    <x v="1"/>
    <x v="8"/>
    <x v="1843"/>
    <n v="143"/>
    <x v="4"/>
    <x v="13"/>
    <n v="-275.75700000000001"/>
    <n v="19.54"/>
    <x v="3"/>
    <x v="0"/>
  </r>
  <r>
    <s v="NI-2011-9710"/>
    <x v="166"/>
    <d v="2011-06-25T00:00:00"/>
    <x v="3"/>
    <x v="679"/>
    <x v="2"/>
    <s v="Kano"/>
    <s v="Nigeria"/>
    <x v="0"/>
    <x v="0"/>
    <x v="2623"/>
    <x v="2"/>
    <x v="4"/>
    <x v="1844"/>
    <n v="80"/>
    <x v="4"/>
    <x v="13"/>
    <n v="-183.315"/>
    <n v="17.600000000000001"/>
    <x v="1"/>
    <x v="0"/>
  </r>
  <r>
    <s v="MX-2011-130064"/>
    <x v="166"/>
    <d v="2011-06-27T00:00:00"/>
    <x v="0"/>
    <x v="132"/>
    <x v="0"/>
    <s v="Jalisco"/>
    <s v="Mexico"/>
    <x v="5"/>
    <x v="3"/>
    <x v="2131"/>
    <x v="2"/>
    <x v="10"/>
    <x v="1600"/>
    <n v="223"/>
    <x v="0"/>
    <x v="0"/>
    <n v="109.04"/>
    <n v="17.34"/>
    <x v="0"/>
    <x v="0"/>
  </r>
  <r>
    <s v="IN-2011-74070"/>
    <x v="166"/>
    <d v="2011-06-25T00:00:00"/>
    <x v="3"/>
    <x v="171"/>
    <x v="0"/>
    <s v="Jawa Tengah"/>
    <s v="Indonesia"/>
    <x v="1"/>
    <x v="5"/>
    <x v="2624"/>
    <x v="2"/>
    <x v="10"/>
    <x v="613"/>
    <n v="102"/>
    <x v="4"/>
    <x v="11"/>
    <n v="30.818999999999999"/>
    <n v="11.57"/>
    <x v="0"/>
    <x v="0"/>
  </r>
  <r>
    <s v="IN-2011-77850"/>
    <x v="166"/>
    <d v="2011-06-29T00:00:00"/>
    <x v="0"/>
    <x v="214"/>
    <x v="2"/>
    <s v="New South Wales"/>
    <s v="Australia"/>
    <x v="1"/>
    <x v="1"/>
    <x v="2625"/>
    <x v="0"/>
    <x v="2"/>
    <x v="1845"/>
    <n v="65"/>
    <x v="1"/>
    <x v="1"/>
    <n v="27.927"/>
    <n v="9.31"/>
    <x v="3"/>
    <x v="0"/>
  </r>
  <r>
    <s v="IZ-2011-4160"/>
    <x v="166"/>
    <d v="2011-06-29T00:00:00"/>
    <x v="0"/>
    <x v="131"/>
    <x v="2"/>
    <s v="Al Qadisiyah"/>
    <s v="Iraq"/>
    <x v="2"/>
    <x v="2"/>
    <x v="2626"/>
    <x v="1"/>
    <x v="3"/>
    <x v="1846"/>
    <n v="110"/>
    <x v="4"/>
    <x v="0"/>
    <n v="8.7899999999999991"/>
    <n v="8.94"/>
    <x v="0"/>
    <x v="0"/>
  </r>
  <r>
    <s v="SA-2011-8320"/>
    <x v="166"/>
    <d v="2011-06-29T00:00:00"/>
    <x v="0"/>
    <x v="678"/>
    <x v="2"/>
    <s v="Ar Riyad"/>
    <s v="Saudi Arabia"/>
    <x v="2"/>
    <x v="2"/>
    <x v="2627"/>
    <x v="0"/>
    <x v="16"/>
    <x v="739"/>
    <n v="136"/>
    <x v="7"/>
    <x v="0"/>
    <n v="3.84"/>
    <n v="8.0299999999999994"/>
    <x v="3"/>
    <x v="0"/>
  </r>
  <r>
    <s v="NI-2011-9710"/>
    <x v="166"/>
    <d v="2011-06-25T00:00:00"/>
    <x v="3"/>
    <x v="679"/>
    <x v="2"/>
    <s v="Kano"/>
    <s v="Nigeria"/>
    <x v="0"/>
    <x v="0"/>
    <x v="2547"/>
    <x v="1"/>
    <x v="3"/>
    <x v="1847"/>
    <n v="30"/>
    <x v="0"/>
    <x v="13"/>
    <n v="-39.228000000000002"/>
    <n v="6.4"/>
    <x v="1"/>
    <x v="0"/>
  </r>
  <r>
    <s v="SA-2011-8320"/>
    <x v="166"/>
    <d v="2011-06-29T00:00:00"/>
    <x v="0"/>
    <x v="678"/>
    <x v="2"/>
    <s v="Ar Riyad"/>
    <s v="Saudi Arabia"/>
    <x v="2"/>
    <x v="2"/>
    <x v="2628"/>
    <x v="2"/>
    <x v="11"/>
    <x v="1848"/>
    <n v="74"/>
    <x v="4"/>
    <x v="0"/>
    <n v="7.38"/>
    <n v="5.72"/>
    <x v="3"/>
    <x v="0"/>
  </r>
  <r>
    <s v="SY-2011-8050"/>
    <x v="166"/>
    <d v="2011-06-28T00:00:00"/>
    <x v="0"/>
    <x v="490"/>
    <x v="0"/>
    <s v="Dayr Az Zawr"/>
    <s v="Syria"/>
    <x v="2"/>
    <x v="2"/>
    <x v="2629"/>
    <x v="2"/>
    <x v="10"/>
    <x v="597"/>
    <n v="82"/>
    <x v="0"/>
    <x v="3"/>
    <n v="13.596"/>
    <n v="5.65"/>
    <x v="0"/>
    <x v="0"/>
  </r>
  <r>
    <s v="MO-2011-2710"/>
    <x v="166"/>
    <d v="2011-06-26T00:00:00"/>
    <x v="1"/>
    <x v="680"/>
    <x v="1"/>
    <s v="Souss-Massa-Draâ"/>
    <s v="Morocco"/>
    <x v="0"/>
    <x v="0"/>
    <x v="1309"/>
    <x v="0"/>
    <x v="13"/>
    <x v="314"/>
    <n v="49"/>
    <x v="4"/>
    <x v="0"/>
    <n v="24.45"/>
    <n v="5.0199999999999996"/>
    <x v="0"/>
    <x v="0"/>
  </r>
  <r>
    <s v="CA-2011-126032"/>
    <x v="166"/>
    <d v="2011-06-28T00:00:00"/>
    <x v="0"/>
    <x v="589"/>
    <x v="0"/>
    <s v="Pennsylvania"/>
    <s v="United States"/>
    <x v="6"/>
    <x v="10"/>
    <x v="2630"/>
    <x v="2"/>
    <x v="11"/>
    <x v="1849"/>
    <n v="86"/>
    <x v="1"/>
    <x v="9"/>
    <n v="1.0797000000000001"/>
    <n v="4.6500000000000004"/>
    <x v="1"/>
    <x v="0"/>
  </r>
  <r>
    <s v="IN-2011-49507"/>
    <x v="166"/>
    <d v="2011-06-28T00:00:00"/>
    <x v="0"/>
    <x v="122"/>
    <x v="0"/>
    <s v="Shandong"/>
    <s v="China"/>
    <x v="1"/>
    <x v="9"/>
    <x v="2631"/>
    <x v="0"/>
    <x v="1"/>
    <x v="1850"/>
    <n v="71"/>
    <x v="0"/>
    <x v="0"/>
    <n v="0.66"/>
    <n v="4.21"/>
    <x v="0"/>
    <x v="0"/>
  </r>
  <r>
    <s v="US-2011-104556"/>
    <x v="166"/>
    <d v="2011-06-28T00:00:00"/>
    <x v="0"/>
    <x v="399"/>
    <x v="0"/>
    <s v="Francisco Morazán"/>
    <s v="Honduras"/>
    <x v="5"/>
    <x v="6"/>
    <x v="2632"/>
    <x v="0"/>
    <x v="1"/>
    <x v="1342"/>
    <n v="54"/>
    <x v="3"/>
    <x v="3"/>
    <n v="-3.68"/>
    <n v="3.84"/>
    <x v="0"/>
    <x v="0"/>
  </r>
  <r>
    <s v="TU-2011-3770"/>
    <x v="166"/>
    <d v="2011-06-27T00:00:00"/>
    <x v="1"/>
    <x v="681"/>
    <x v="0"/>
    <s v="Adana"/>
    <s v="Turkey"/>
    <x v="2"/>
    <x v="2"/>
    <x v="702"/>
    <x v="0"/>
    <x v="16"/>
    <x v="624"/>
    <n v="20"/>
    <x v="4"/>
    <x v="8"/>
    <n v="-24.192"/>
    <n v="2.74"/>
    <x v="1"/>
    <x v="0"/>
  </r>
  <r>
    <s v="US-2011-130358"/>
    <x v="166"/>
    <d v="2011-06-26T00:00:00"/>
    <x v="3"/>
    <x v="388"/>
    <x v="0"/>
    <s v="North Carolina"/>
    <s v="United States"/>
    <x v="6"/>
    <x v="7"/>
    <x v="2633"/>
    <x v="0"/>
    <x v="13"/>
    <x v="1851"/>
    <n v="20"/>
    <x v="8"/>
    <x v="9"/>
    <n v="1.7514000000000001"/>
    <n v="2.71"/>
    <x v="1"/>
    <x v="0"/>
  </r>
  <r>
    <s v="NI-2011-9710"/>
    <x v="166"/>
    <d v="2011-06-25T00:00:00"/>
    <x v="3"/>
    <x v="679"/>
    <x v="2"/>
    <s v="Kano"/>
    <s v="Nigeria"/>
    <x v="0"/>
    <x v="0"/>
    <x v="243"/>
    <x v="0"/>
    <x v="0"/>
    <x v="229"/>
    <n v="14"/>
    <x v="4"/>
    <x v="13"/>
    <n v="-17.760000000000002"/>
    <n v="2.2799999999999998"/>
    <x v="1"/>
    <x v="0"/>
  </r>
  <r>
    <s v="NI-2011-9710"/>
    <x v="166"/>
    <d v="2011-06-25T00:00:00"/>
    <x v="3"/>
    <x v="679"/>
    <x v="2"/>
    <s v="Kano"/>
    <s v="Nigeria"/>
    <x v="0"/>
    <x v="0"/>
    <x v="1032"/>
    <x v="0"/>
    <x v="0"/>
    <x v="317"/>
    <n v="7"/>
    <x v="4"/>
    <x v="13"/>
    <n v="-13.92"/>
    <n v="2.2400000000000002"/>
    <x v="1"/>
    <x v="0"/>
  </r>
  <r>
    <s v="US-2011-115245"/>
    <x v="166"/>
    <d v="2011-06-25T00:00:00"/>
    <x v="1"/>
    <x v="358"/>
    <x v="2"/>
    <s v="Ouest"/>
    <s v="Haiti"/>
    <x v="5"/>
    <x v="8"/>
    <x v="2634"/>
    <x v="0"/>
    <x v="14"/>
    <x v="1375"/>
    <n v="9"/>
    <x v="4"/>
    <x v="3"/>
    <n v="-5.46"/>
    <n v="1.41"/>
    <x v="1"/>
    <x v="0"/>
  </r>
  <r>
    <s v="ZI-2011-8150"/>
    <x v="166"/>
    <d v="2011-06-29T00:00:00"/>
    <x v="0"/>
    <x v="648"/>
    <x v="2"/>
    <s v="Harare"/>
    <s v="Zimbabwe"/>
    <x v="0"/>
    <x v="0"/>
    <x v="2635"/>
    <x v="0"/>
    <x v="0"/>
    <x v="1738"/>
    <n v="16"/>
    <x v="4"/>
    <x v="13"/>
    <n v="-32.823"/>
    <n v="0.86"/>
    <x v="3"/>
    <x v="0"/>
  </r>
  <r>
    <s v="US-2011-130358"/>
    <x v="166"/>
    <d v="2011-06-26T00:00:00"/>
    <x v="3"/>
    <x v="388"/>
    <x v="0"/>
    <s v="North Carolina"/>
    <s v="United States"/>
    <x v="6"/>
    <x v="7"/>
    <x v="2636"/>
    <x v="0"/>
    <x v="1"/>
    <x v="1852"/>
    <n v="3"/>
    <x v="4"/>
    <x v="9"/>
    <n v="0.34920000000000001"/>
    <n v="0.44"/>
    <x v="1"/>
    <x v="0"/>
  </r>
  <r>
    <s v="IN-2011-26064"/>
    <x v="167"/>
    <d v="2011-06-28T00:00:00"/>
    <x v="0"/>
    <x v="570"/>
    <x v="0"/>
    <s v="Jakarta"/>
    <s v="Indonesia"/>
    <x v="1"/>
    <x v="5"/>
    <x v="1255"/>
    <x v="2"/>
    <x v="10"/>
    <x v="984"/>
    <n v="1591"/>
    <x v="1"/>
    <x v="11"/>
    <n v="364.23"/>
    <n v="179.38"/>
    <x v="0"/>
    <x v="0"/>
  </r>
  <r>
    <s v="IN-2011-31020"/>
    <x v="167"/>
    <d v="2011-06-29T00:00:00"/>
    <x v="1"/>
    <x v="578"/>
    <x v="0"/>
    <s v="Victoria"/>
    <s v="Australia"/>
    <x v="1"/>
    <x v="1"/>
    <x v="2637"/>
    <x v="2"/>
    <x v="4"/>
    <x v="167"/>
    <n v="729"/>
    <x v="3"/>
    <x v="1"/>
    <n v="234.64500000000001"/>
    <n v="86.38"/>
    <x v="0"/>
    <x v="0"/>
  </r>
  <r>
    <s v="MX-2011-166331"/>
    <x v="167"/>
    <d v="2011-06-29T00:00:00"/>
    <x v="1"/>
    <x v="682"/>
    <x v="0"/>
    <s v="Lima (city)"/>
    <s v="Peru"/>
    <x v="5"/>
    <x v="7"/>
    <x v="2638"/>
    <x v="2"/>
    <x v="6"/>
    <x v="1853"/>
    <n v="357"/>
    <x v="1"/>
    <x v="14"/>
    <n v="-132.42456000000001"/>
    <n v="27.72"/>
    <x v="0"/>
    <x v="0"/>
  </r>
  <r>
    <s v="IN-2011-31020"/>
    <x v="167"/>
    <d v="2011-06-29T00:00:00"/>
    <x v="1"/>
    <x v="578"/>
    <x v="0"/>
    <s v="Victoria"/>
    <s v="Australia"/>
    <x v="1"/>
    <x v="1"/>
    <x v="2639"/>
    <x v="0"/>
    <x v="1"/>
    <x v="178"/>
    <n v="166"/>
    <x v="2"/>
    <x v="1"/>
    <n v="-7.44"/>
    <n v="22.78"/>
    <x v="0"/>
    <x v="0"/>
  </r>
  <r>
    <s v="SA-2011-1620"/>
    <x v="167"/>
    <d v="2011-06-29T00:00:00"/>
    <x v="0"/>
    <x v="238"/>
    <x v="0"/>
    <s v="Makkah"/>
    <s v="Saudi Arabia"/>
    <x v="2"/>
    <x v="2"/>
    <x v="2640"/>
    <x v="2"/>
    <x v="10"/>
    <x v="1150"/>
    <n v="392"/>
    <x v="6"/>
    <x v="0"/>
    <n v="113.58"/>
    <n v="19.399999999999999"/>
    <x v="0"/>
    <x v="0"/>
  </r>
  <r>
    <s v="IT-2011-1887131"/>
    <x v="167"/>
    <d v="2011-06-29T00:00:00"/>
    <x v="0"/>
    <x v="248"/>
    <x v="0"/>
    <s v="Limburg"/>
    <s v="Netherlands"/>
    <x v="3"/>
    <x v="6"/>
    <x v="2641"/>
    <x v="0"/>
    <x v="0"/>
    <x v="10"/>
    <n v="205"/>
    <x v="0"/>
    <x v="2"/>
    <n v="-90.09"/>
    <n v="18.239999999999998"/>
    <x v="0"/>
    <x v="0"/>
  </r>
  <r>
    <s v="IN-2011-31020"/>
    <x v="167"/>
    <d v="2011-06-29T00:00:00"/>
    <x v="1"/>
    <x v="578"/>
    <x v="0"/>
    <s v="Victoria"/>
    <s v="Australia"/>
    <x v="1"/>
    <x v="1"/>
    <x v="2522"/>
    <x v="2"/>
    <x v="10"/>
    <x v="760"/>
    <n v="269"/>
    <x v="2"/>
    <x v="1"/>
    <n v="35.795999999999999"/>
    <n v="17.07"/>
    <x v="0"/>
    <x v="0"/>
  </r>
  <r>
    <s v="IN-2011-31020"/>
    <x v="167"/>
    <d v="2011-06-29T00:00:00"/>
    <x v="1"/>
    <x v="578"/>
    <x v="0"/>
    <s v="Victoria"/>
    <s v="Australia"/>
    <x v="1"/>
    <x v="1"/>
    <x v="2642"/>
    <x v="1"/>
    <x v="7"/>
    <x v="1470"/>
    <n v="154"/>
    <x v="0"/>
    <x v="1"/>
    <n v="17.117999999999999"/>
    <n v="14.39"/>
    <x v="0"/>
    <x v="0"/>
  </r>
  <r>
    <s v="ES-2011-5867473"/>
    <x v="167"/>
    <d v="2011-06-28T00:00:00"/>
    <x v="0"/>
    <x v="186"/>
    <x v="0"/>
    <s v="Madrid"/>
    <s v="Spain"/>
    <x v="3"/>
    <x v="7"/>
    <x v="535"/>
    <x v="0"/>
    <x v="13"/>
    <x v="487"/>
    <n v="173"/>
    <x v="5"/>
    <x v="0"/>
    <n v="55.44"/>
    <n v="13.94"/>
    <x v="1"/>
    <x v="0"/>
  </r>
  <r>
    <s v="MX-2011-136602"/>
    <x v="167"/>
    <d v="2011-06-29T00:00:00"/>
    <x v="0"/>
    <x v="683"/>
    <x v="1"/>
    <s v="Distrito Federal"/>
    <s v="Mexico"/>
    <x v="5"/>
    <x v="3"/>
    <x v="2643"/>
    <x v="0"/>
    <x v="0"/>
    <x v="1854"/>
    <n v="132"/>
    <x v="4"/>
    <x v="0"/>
    <n v="43.64"/>
    <n v="13.87"/>
    <x v="0"/>
    <x v="0"/>
  </r>
  <r>
    <s v="IN-2011-45538"/>
    <x v="167"/>
    <d v="2011-06-29T00:00:00"/>
    <x v="0"/>
    <x v="30"/>
    <x v="0"/>
    <s v="Queensland"/>
    <s v="Australia"/>
    <x v="1"/>
    <x v="1"/>
    <x v="1115"/>
    <x v="1"/>
    <x v="3"/>
    <x v="1855"/>
    <n v="190"/>
    <x v="11"/>
    <x v="1"/>
    <n v="-8.4600000000000009"/>
    <n v="12.23"/>
    <x v="0"/>
    <x v="0"/>
  </r>
  <r>
    <s v="ES-2011-1562184"/>
    <x v="167"/>
    <d v="2011-06-28T00:00:00"/>
    <x v="0"/>
    <x v="591"/>
    <x v="0"/>
    <s v="Provence-Alpes-Côte d'Azur"/>
    <s v="France"/>
    <x v="3"/>
    <x v="6"/>
    <x v="948"/>
    <x v="0"/>
    <x v="14"/>
    <x v="109"/>
    <n v="125"/>
    <x v="1"/>
    <x v="0"/>
    <n v="4.95"/>
    <n v="9.42"/>
    <x v="1"/>
    <x v="0"/>
  </r>
  <r>
    <s v="IN-2011-45538"/>
    <x v="167"/>
    <d v="2011-06-29T00:00:00"/>
    <x v="0"/>
    <x v="30"/>
    <x v="0"/>
    <s v="Queensland"/>
    <s v="Australia"/>
    <x v="1"/>
    <x v="1"/>
    <x v="2644"/>
    <x v="0"/>
    <x v="1"/>
    <x v="1454"/>
    <n v="117"/>
    <x v="1"/>
    <x v="1"/>
    <n v="27.242999999999999"/>
    <n v="8.94"/>
    <x v="0"/>
    <x v="0"/>
  </r>
  <r>
    <s v="IN-2011-31020"/>
    <x v="167"/>
    <d v="2011-06-29T00:00:00"/>
    <x v="1"/>
    <x v="578"/>
    <x v="0"/>
    <s v="Victoria"/>
    <s v="Australia"/>
    <x v="1"/>
    <x v="1"/>
    <x v="2645"/>
    <x v="2"/>
    <x v="11"/>
    <x v="1856"/>
    <n v="96"/>
    <x v="0"/>
    <x v="1"/>
    <n v="20.148"/>
    <n v="8.2200000000000006"/>
    <x v="0"/>
    <x v="0"/>
  </r>
  <r>
    <s v="MX-2011-136602"/>
    <x v="167"/>
    <d v="2011-06-29T00:00:00"/>
    <x v="0"/>
    <x v="683"/>
    <x v="1"/>
    <s v="Distrito Federal"/>
    <s v="Mexico"/>
    <x v="5"/>
    <x v="3"/>
    <x v="1847"/>
    <x v="0"/>
    <x v="15"/>
    <x v="26"/>
    <n v="100"/>
    <x v="8"/>
    <x v="0"/>
    <n v="9.9"/>
    <n v="7.48"/>
    <x v="0"/>
    <x v="0"/>
  </r>
  <r>
    <s v="SA-2011-1620"/>
    <x v="167"/>
    <d v="2011-06-29T00:00:00"/>
    <x v="0"/>
    <x v="238"/>
    <x v="0"/>
    <s v="Makkah"/>
    <s v="Saudi Arabia"/>
    <x v="2"/>
    <x v="2"/>
    <x v="2646"/>
    <x v="2"/>
    <x v="11"/>
    <x v="1857"/>
    <n v="80"/>
    <x v="0"/>
    <x v="0"/>
    <n v="3.18"/>
    <n v="7.18"/>
    <x v="0"/>
    <x v="0"/>
  </r>
  <r>
    <s v="IN-2011-31020"/>
    <x v="167"/>
    <d v="2011-06-29T00:00:00"/>
    <x v="1"/>
    <x v="578"/>
    <x v="0"/>
    <s v="Victoria"/>
    <s v="Australia"/>
    <x v="1"/>
    <x v="1"/>
    <x v="2647"/>
    <x v="1"/>
    <x v="3"/>
    <x v="1858"/>
    <n v="85"/>
    <x v="3"/>
    <x v="1"/>
    <n v="10.305"/>
    <n v="7.11"/>
    <x v="0"/>
    <x v="0"/>
  </r>
  <r>
    <s v="US-2011-120593"/>
    <x v="167"/>
    <d v="2011-06-27T00:00:00"/>
    <x v="3"/>
    <x v="684"/>
    <x v="0"/>
    <s v="Cortés"/>
    <s v="Honduras"/>
    <x v="5"/>
    <x v="6"/>
    <x v="2648"/>
    <x v="0"/>
    <x v="0"/>
    <x v="232"/>
    <n v="63"/>
    <x v="7"/>
    <x v="3"/>
    <n v="-2.1440000000000001"/>
    <n v="6.31"/>
    <x v="0"/>
    <x v="0"/>
  </r>
  <r>
    <s v="ES-2011-5867473"/>
    <x v="167"/>
    <d v="2011-06-28T00:00:00"/>
    <x v="0"/>
    <x v="186"/>
    <x v="0"/>
    <s v="Madrid"/>
    <s v="Spain"/>
    <x v="3"/>
    <x v="7"/>
    <x v="2649"/>
    <x v="0"/>
    <x v="16"/>
    <x v="1249"/>
    <n v="46"/>
    <x v="6"/>
    <x v="0"/>
    <n v="20.52"/>
    <n v="5.96"/>
    <x v="1"/>
    <x v="0"/>
  </r>
  <r>
    <s v="IT-2011-2289083"/>
    <x v="167"/>
    <d v="2011-06-30T00:00:00"/>
    <x v="0"/>
    <x v="214"/>
    <x v="2"/>
    <s v="Baden-Württemberg"/>
    <s v="Germany"/>
    <x v="3"/>
    <x v="6"/>
    <x v="1845"/>
    <x v="0"/>
    <x v="0"/>
    <x v="49"/>
    <n v="54"/>
    <x v="1"/>
    <x v="1"/>
    <n v="-3.0779999999999998"/>
    <n v="3.41"/>
    <x v="0"/>
    <x v="0"/>
  </r>
  <r>
    <s v="MX-2011-166331"/>
    <x v="167"/>
    <d v="2011-06-29T00:00:00"/>
    <x v="1"/>
    <x v="682"/>
    <x v="0"/>
    <s v="Lima (city)"/>
    <s v="Peru"/>
    <x v="5"/>
    <x v="7"/>
    <x v="2650"/>
    <x v="0"/>
    <x v="13"/>
    <x v="793"/>
    <n v="28"/>
    <x v="1"/>
    <x v="3"/>
    <n v="2.3039999999999998"/>
    <n v="2.96"/>
    <x v="0"/>
    <x v="0"/>
  </r>
  <r>
    <s v="MX-2011-166331"/>
    <x v="167"/>
    <d v="2011-06-29T00:00:00"/>
    <x v="1"/>
    <x v="682"/>
    <x v="0"/>
    <s v="Lima (city)"/>
    <s v="Peru"/>
    <x v="5"/>
    <x v="7"/>
    <x v="2651"/>
    <x v="2"/>
    <x v="11"/>
    <x v="1566"/>
    <n v="91"/>
    <x v="0"/>
    <x v="3"/>
    <n v="9.0879999999999992"/>
    <n v="2.2599999999999998"/>
    <x v="0"/>
    <x v="0"/>
  </r>
  <r>
    <s v="SA-2011-1620"/>
    <x v="167"/>
    <d v="2011-06-29T00:00:00"/>
    <x v="0"/>
    <x v="238"/>
    <x v="0"/>
    <s v="Makkah"/>
    <s v="Saudi Arabia"/>
    <x v="2"/>
    <x v="2"/>
    <x v="2652"/>
    <x v="1"/>
    <x v="3"/>
    <x v="566"/>
    <n v="24"/>
    <x v="4"/>
    <x v="0"/>
    <n v="1.65"/>
    <n v="2.17"/>
    <x v="0"/>
    <x v="0"/>
  </r>
  <r>
    <s v="IN-2011-45538"/>
    <x v="167"/>
    <d v="2011-06-29T00:00:00"/>
    <x v="0"/>
    <x v="30"/>
    <x v="0"/>
    <s v="Queensland"/>
    <s v="Australia"/>
    <x v="1"/>
    <x v="1"/>
    <x v="2653"/>
    <x v="0"/>
    <x v="15"/>
    <x v="977"/>
    <n v="25"/>
    <x v="0"/>
    <x v="1"/>
    <n v="8.6999999999999993"/>
    <n v="2.04"/>
    <x v="0"/>
    <x v="0"/>
  </r>
  <r>
    <s v="CA-2011-3790"/>
    <x v="167"/>
    <d v="2011-06-27T00:00:00"/>
    <x v="3"/>
    <x v="345"/>
    <x v="0"/>
    <s v="Saskatchewan"/>
    <s v="Canada"/>
    <x v="4"/>
    <x v="4"/>
    <x v="2654"/>
    <x v="0"/>
    <x v="15"/>
    <x v="1859"/>
    <n v="11"/>
    <x v="4"/>
    <x v="0"/>
    <n v="4.26"/>
    <n v="1.87"/>
    <x v="0"/>
    <x v="0"/>
  </r>
  <r>
    <s v="CA-2011-3790"/>
    <x v="167"/>
    <d v="2011-06-27T00:00:00"/>
    <x v="3"/>
    <x v="345"/>
    <x v="0"/>
    <s v="Saskatchewan"/>
    <s v="Canada"/>
    <x v="4"/>
    <x v="4"/>
    <x v="2655"/>
    <x v="0"/>
    <x v="12"/>
    <x v="1416"/>
    <n v="9"/>
    <x v="0"/>
    <x v="0"/>
    <n v="3.24"/>
    <n v="1.75"/>
    <x v="0"/>
    <x v="0"/>
  </r>
  <r>
    <s v="MX-2011-140389"/>
    <x v="167"/>
    <d v="2011-06-29T00:00:00"/>
    <x v="0"/>
    <x v="465"/>
    <x v="0"/>
    <s v="Quindío"/>
    <s v="Colombia"/>
    <x v="5"/>
    <x v="7"/>
    <x v="2656"/>
    <x v="0"/>
    <x v="12"/>
    <x v="1020"/>
    <n v="22"/>
    <x v="2"/>
    <x v="0"/>
    <n v="7.44"/>
    <n v="1.48"/>
    <x v="0"/>
    <x v="0"/>
  </r>
  <r>
    <s v="MX-2011-166331"/>
    <x v="167"/>
    <d v="2011-06-29T00:00:00"/>
    <x v="1"/>
    <x v="682"/>
    <x v="0"/>
    <s v="Lima (city)"/>
    <s v="Peru"/>
    <x v="5"/>
    <x v="7"/>
    <x v="2657"/>
    <x v="0"/>
    <x v="14"/>
    <x v="1860"/>
    <n v="20"/>
    <x v="4"/>
    <x v="3"/>
    <n v="-10.552"/>
    <n v="1.31"/>
    <x v="0"/>
    <x v="0"/>
  </r>
  <r>
    <s v="SA-2011-1620"/>
    <x v="167"/>
    <d v="2011-06-29T00:00:00"/>
    <x v="0"/>
    <x v="238"/>
    <x v="0"/>
    <s v="Makkah"/>
    <s v="Saudi Arabia"/>
    <x v="2"/>
    <x v="2"/>
    <x v="2658"/>
    <x v="0"/>
    <x v="13"/>
    <x v="1861"/>
    <n v="23"/>
    <x v="4"/>
    <x v="0"/>
    <n v="4.41"/>
    <n v="0.82"/>
    <x v="0"/>
    <x v="0"/>
  </r>
  <r>
    <s v="MX-2011-166331"/>
    <x v="167"/>
    <d v="2011-06-29T00:00:00"/>
    <x v="1"/>
    <x v="682"/>
    <x v="0"/>
    <s v="Lima (city)"/>
    <s v="Peru"/>
    <x v="5"/>
    <x v="7"/>
    <x v="2659"/>
    <x v="0"/>
    <x v="12"/>
    <x v="1020"/>
    <n v="9"/>
    <x v="0"/>
    <x v="3"/>
    <n v="-3.008"/>
    <n v="0.64"/>
    <x v="0"/>
    <x v="0"/>
  </r>
  <r>
    <s v="CA-2011-159814"/>
    <x v="167"/>
    <d v="2011-06-28T00:00:00"/>
    <x v="0"/>
    <x v="178"/>
    <x v="0"/>
    <s v="Arizona"/>
    <s v="United States"/>
    <x v="6"/>
    <x v="11"/>
    <x v="2660"/>
    <x v="1"/>
    <x v="3"/>
    <x v="1862"/>
    <n v="4"/>
    <x v="0"/>
    <x v="9"/>
    <n v="0.96120000000000005"/>
    <n v="0.32"/>
    <x v="0"/>
    <x v="0"/>
  </r>
  <r>
    <s v="IN-2011-73531"/>
    <x v="168"/>
    <d v="2011-07-02T00:00:00"/>
    <x v="0"/>
    <x v="43"/>
    <x v="0"/>
    <s v="Jakarta"/>
    <s v="Indonesia"/>
    <x v="1"/>
    <x v="5"/>
    <x v="2661"/>
    <x v="1"/>
    <x v="8"/>
    <x v="1635"/>
    <n v="2266"/>
    <x v="3"/>
    <x v="6"/>
    <n v="-5.2499999999999998E-2"/>
    <n v="196.97"/>
    <x v="3"/>
    <x v="0"/>
  </r>
  <r>
    <s v="IN-2011-73531"/>
    <x v="168"/>
    <d v="2011-07-02T00:00:00"/>
    <x v="0"/>
    <x v="43"/>
    <x v="0"/>
    <s v="Jakarta"/>
    <s v="Indonesia"/>
    <x v="1"/>
    <x v="5"/>
    <x v="2662"/>
    <x v="1"/>
    <x v="8"/>
    <x v="1863"/>
    <n v="1044"/>
    <x v="5"/>
    <x v="6"/>
    <n v="-650.27340000000004"/>
    <n v="86.74"/>
    <x v="3"/>
    <x v="0"/>
  </r>
  <r>
    <s v="MG-2011-1830"/>
    <x v="168"/>
    <d v="2011-06-30T00:00:00"/>
    <x v="0"/>
    <x v="685"/>
    <x v="2"/>
    <s v="Ulaanbaatar"/>
    <s v="Mongolia"/>
    <x v="2"/>
    <x v="2"/>
    <x v="2663"/>
    <x v="2"/>
    <x v="11"/>
    <x v="1405"/>
    <n v="458"/>
    <x v="2"/>
    <x v="0"/>
    <n v="68.760000000000005"/>
    <n v="70.930000000000007"/>
    <x v="1"/>
    <x v="0"/>
  </r>
  <r>
    <s v="CA-2011-164469"/>
    <x v="168"/>
    <d v="2011-06-27T00:00:00"/>
    <x v="1"/>
    <x v="32"/>
    <x v="2"/>
    <s v="Oregon"/>
    <s v="United States"/>
    <x v="6"/>
    <x v="11"/>
    <x v="2664"/>
    <x v="2"/>
    <x v="10"/>
    <x v="1864"/>
    <n v="264"/>
    <x v="3"/>
    <x v="9"/>
    <n v="19.797000000000001"/>
    <n v="44.91"/>
    <x v="1"/>
    <x v="0"/>
  </r>
  <r>
    <s v="CA-2011-159338"/>
    <x v="168"/>
    <d v="2011-06-28T00:00:00"/>
    <x v="3"/>
    <x v="686"/>
    <x v="2"/>
    <s v="California"/>
    <s v="United States"/>
    <x v="6"/>
    <x v="11"/>
    <x v="2665"/>
    <x v="1"/>
    <x v="8"/>
    <x v="1865"/>
    <n v="448"/>
    <x v="3"/>
    <x v="9"/>
    <n v="11.196"/>
    <n v="42.02"/>
    <x v="0"/>
    <x v="0"/>
  </r>
  <r>
    <s v="MG-2011-1830"/>
    <x v="168"/>
    <d v="2011-06-30T00:00:00"/>
    <x v="0"/>
    <x v="685"/>
    <x v="2"/>
    <s v="Ulaanbaatar"/>
    <s v="Mongolia"/>
    <x v="2"/>
    <x v="2"/>
    <x v="2666"/>
    <x v="2"/>
    <x v="10"/>
    <x v="655"/>
    <n v="266"/>
    <x v="2"/>
    <x v="0"/>
    <n v="77.040000000000006"/>
    <n v="36.54"/>
    <x v="1"/>
    <x v="0"/>
  </r>
  <r>
    <s v="IN-2011-65320"/>
    <x v="168"/>
    <d v="2011-06-29T00:00:00"/>
    <x v="0"/>
    <x v="322"/>
    <x v="0"/>
    <s v="Queensland"/>
    <s v="Australia"/>
    <x v="1"/>
    <x v="1"/>
    <x v="2667"/>
    <x v="1"/>
    <x v="9"/>
    <x v="1525"/>
    <n v="439"/>
    <x v="2"/>
    <x v="1"/>
    <n v="87.864000000000004"/>
    <n v="32.21"/>
    <x v="0"/>
    <x v="0"/>
  </r>
  <r>
    <s v="US-2011-147529"/>
    <x v="168"/>
    <d v="2011-07-01T00:00:00"/>
    <x v="0"/>
    <x v="556"/>
    <x v="0"/>
    <s v="Panama"/>
    <s v="Panama"/>
    <x v="5"/>
    <x v="6"/>
    <x v="2594"/>
    <x v="2"/>
    <x v="6"/>
    <x v="400"/>
    <n v="211"/>
    <x v="0"/>
    <x v="14"/>
    <n v="-89.098960000000005"/>
    <n v="20.74"/>
    <x v="0"/>
    <x v="0"/>
  </r>
  <r>
    <s v="MX-2011-166562"/>
    <x v="168"/>
    <d v="2011-06-30T00:00:00"/>
    <x v="0"/>
    <x v="687"/>
    <x v="0"/>
    <s v="Colima"/>
    <s v="Mexico"/>
    <x v="5"/>
    <x v="3"/>
    <x v="2668"/>
    <x v="2"/>
    <x v="10"/>
    <x v="1562"/>
    <n v="136"/>
    <x v="1"/>
    <x v="0"/>
    <n v="10.86"/>
    <n v="12.92"/>
    <x v="1"/>
    <x v="0"/>
  </r>
  <r>
    <s v="CA-2011-164469"/>
    <x v="168"/>
    <d v="2011-06-27T00:00:00"/>
    <x v="1"/>
    <x v="32"/>
    <x v="2"/>
    <s v="Oregon"/>
    <s v="United States"/>
    <x v="6"/>
    <x v="11"/>
    <x v="57"/>
    <x v="0"/>
    <x v="13"/>
    <x v="55"/>
    <n v="72"/>
    <x v="10"/>
    <x v="9"/>
    <n v="17.908000000000001"/>
    <n v="10.89"/>
    <x v="1"/>
    <x v="0"/>
  </r>
  <r>
    <s v="IN-2011-73531"/>
    <x v="168"/>
    <d v="2011-07-02T00:00:00"/>
    <x v="0"/>
    <x v="43"/>
    <x v="0"/>
    <s v="Jakarta"/>
    <s v="Indonesia"/>
    <x v="1"/>
    <x v="5"/>
    <x v="1567"/>
    <x v="1"/>
    <x v="7"/>
    <x v="1264"/>
    <n v="108"/>
    <x v="1"/>
    <x v="16"/>
    <n v="-7.4664000000000001"/>
    <n v="10.36"/>
    <x v="3"/>
    <x v="0"/>
  </r>
  <r>
    <s v="IN-2011-73531"/>
    <x v="168"/>
    <d v="2011-07-02T00:00:00"/>
    <x v="0"/>
    <x v="43"/>
    <x v="0"/>
    <s v="Jakarta"/>
    <s v="Indonesia"/>
    <x v="1"/>
    <x v="5"/>
    <x v="1017"/>
    <x v="0"/>
    <x v="5"/>
    <x v="870"/>
    <n v="59"/>
    <x v="4"/>
    <x v="11"/>
    <n v="6.3731999999999998"/>
    <n v="8.9"/>
    <x v="3"/>
    <x v="0"/>
  </r>
  <r>
    <s v="IN-2011-73531"/>
    <x v="168"/>
    <d v="2011-07-02T00:00:00"/>
    <x v="0"/>
    <x v="43"/>
    <x v="0"/>
    <s v="Jakarta"/>
    <s v="Indonesia"/>
    <x v="1"/>
    <x v="5"/>
    <x v="893"/>
    <x v="2"/>
    <x v="11"/>
    <x v="773"/>
    <n v="84"/>
    <x v="2"/>
    <x v="6"/>
    <n v="-71.722800000000007"/>
    <n v="8.76"/>
    <x v="3"/>
    <x v="0"/>
  </r>
  <r>
    <s v="CA-2011-164469"/>
    <x v="168"/>
    <d v="2011-06-27T00:00:00"/>
    <x v="1"/>
    <x v="32"/>
    <x v="2"/>
    <s v="Oregon"/>
    <s v="United States"/>
    <x v="6"/>
    <x v="11"/>
    <x v="2669"/>
    <x v="0"/>
    <x v="13"/>
    <x v="1866"/>
    <n v="9"/>
    <x v="4"/>
    <x v="9"/>
    <n v="0.81620000000000004"/>
    <n v="1.06"/>
    <x v="1"/>
    <x v="0"/>
  </r>
  <r>
    <s v="IT-2011-3462831"/>
    <x v="168"/>
    <d v="2011-07-01T00:00:00"/>
    <x v="0"/>
    <x v="249"/>
    <x v="2"/>
    <s v="Stockholm"/>
    <s v="Sweden"/>
    <x v="3"/>
    <x v="3"/>
    <x v="2670"/>
    <x v="0"/>
    <x v="15"/>
    <x v="1867"/>
    <n v="18"/>
    <x v="1"/>
    <x v="2"/>
    <n v="-17.324999999999999"/>
    <n v="1.02"/>
    <x v="0"/>
    <x v="0"/>
  </r>
  <r>
    <s v="CA-2011-4310"/>
    <x v="168"/>
    <d v="2011-06-28T00:00:00"/>
    <x v="3"/>
    <x v="267"/>
    <x v="2"/>
    <s v="Ontario"/>
    <s v="Canada"/>
    <x v="4"/>
    <x v="4"/>
    <x v="2671"/>
    <x v="0"/>
    <x v="13"/>
    <x v="1740"/>
    <n v="17"/>
    <x v="4"/>
    <x v="0"/>
    <n v="7.14"/>
    <n v="0.41"/>
    <x v="2"/>
    <x v="0"/>
  </r>
  <r>
    <s v="ES-2011-1664904"/>
    <x v="169"/>
    <d v="2011-06-28T00:00:00"/>
    <x v="3"/>
    <x v="79"/>
    <x v="0"/>
    <s v="Upper Normandy"/>
    <s v="France"/>
    <x v="3"/>
    <x v="6"/>
    <x v="2672"/>
    <x v="1"/>
    <x v="9"/>
    <x v="934"/>
    <n v="704"/>
    <x v="0"/>
    <x v="1"/>
    <n v="312.91199999999998"/>
    <n v="218.81"/>
    <x v="2"/>
    <x v="0"/>
  </r>
  <r>
    <s v="ES-2011-1664904"/>
    <x v="169"/>
    <d v="2011-06-28T00:00:00"/>
    <x v="3"/>
    <x v="79"/>
    <x v="0"/>
    <s v="Upper Normandy"/>
    <s v="France"/>
    <x v="3"/>
    <x v="6"/>
    <x v="2673"/>
    <x v="0"/>
    <x v="13"/>
    <x v="1868"/>
    <n v="55"/>
    <x v="4"/>
    <x v="0"/>
    <n v="19.23"/>
    <n v="15.86"/>
    <x v="2"/>
    <x v="0"/>
  </r>
  <r>
    <s v="AG-2011-9890"/>
    <x v="169"/>
    <d v="2011-07-02T00:00:00"/>
    <x v="0"/>
    <x v="365"/>
    <x v="0"/>
    <s v="Oran"/>
    <s v="Algeria"/>
    <x v="0"/>
    <x v="0"/>
    <x v="2674"/>
    <x v="0"/>
    <x v="0"/>
    <x v="385"/>
    <n v="434"/>
    <x v="7"/>
    <x v="0"/>
    <n v="164.88"/>
    <n v="15.37"/>
    <x v="0"/>
    <x v="0"/>
  </r>
  <r>
    <s v="AG-2011-9890"/>
    <x v="169"/>
    <d v="2011-07-02T00:00:00"/>
    <x v="0"/>
    <x v="365"/>
    <x v="0"/>
    <s v="Oran"/>
    <s v="Algeria"/>
    <x v="0"/>
    <x v="0"/>
    <x v="1892"/>
    <x v="0"/>
    <x v="13"/>
    <x v="1468"/>
    <n v="63"/>
    <x v="2"/>
    <x v="0"/>
    <n v="6.84"/>
    <n v="3.98"/>
    <x v="0"/>
    <x v="0"/>
  </r>
  <r>
    <s v="AG-2011-9890"/>
    <x v="169"/>
    <d v="2011-07-02T00:00:00"/>
    <x v="0"/>
    <x v="365"/>
    <x v="0"/>
    <s v="Oran"/>
    <s v="Algeria"/>
    <x v="0"/>
    <x v="0"/>
    <x v="2675"/>
    <x v="0"/>
    <x v="15"/>
    <x v="843"/>
    <n v="13"/>
    <x v="4"/>
    <x v="0"/>
    <n v="5.46"/>
    <n v="0.88"/>
    <x v="0"/>
    <x v="0"/>
  </r>
  <r>
    <s v="ES-2011-5499567"/>
    <x v="170"/>
    <d v="2011-07-02T00:00:00"/>
    <x v="0"/>
    <x v="249"/>
    <x v="2"/>
    <s v="Provence-Alpes-Côte d'Azur"/>
    <s v="France"/>
    <x v="3"/>
    <x v="6"/>
    <x v="2676"/>
    <x v="2"/>
    <x v="4"/>
    <x v="1869"/>
    <n v="455"/>
    <x v="0"/>
    <x v="17"/>
    <n v="-64.331999999999994"/>
    <n v="47.45"/>
    <x v="0"/>
    <x v="0"/>
  </r>
  <r>
    <s v="MX-2011-128356"/>
    <x v="170"/>
    <d v="2011-06-27T00:00:00"/>
    <x v="2"/>
    <x v="644"/>
    <x v="0"/>
    <s v="San Salvador"/>
    <s v="El Salvador"/>
    <x v="5"/>
    <x v="6"/>
    <x v="2677"/>
    <x v="2"/>
    <x v="10"/>
    <x v="1398"/>
    <n v="415"/>
    <x v="3"/>
    <x v="0"/>
    <n v="199.2"/>
    <n v="42.85"/>
    <x v="2"/>
    <x v="0"/>
  </r>
  <r>
    <s v="SA-2011-6240"/>
    <x v="170"/>
    <d v="2011-06-29T00:00:00"/>
    <x v="3"/>
    <x v="688"/>
    <x v="2"/>
    <s v="Ar Riyad"/>
    <s v="Saudi Arabia"/>
    <x v="2"/>
    <x v="2"/>
    <x v="2678"/>
    <x v="1"/>
    <x v="9"/>
    <x v="1675"/>
    <n v="343"/>
    <x v="0"/>
    <x v="0"/>
    <n v="61.62"/>
    <n v="40.76"/>
    <x v="1"/>
    <x v="0"/>
  </r>
  <r>
    <s v="CA-2011-6880"/>
    <x v="170"/>
    <d v="2011-06-29T00:00:00"/>
    <x v="3"/>
    <x v="689"/>
    <x v="2"/>
    <s v="Quebec"/>
    <s v="Canada"/>
    <x v="4"/>
    <x v="4"/>
    <x v="2679"/>
    <x v="0"/>
    <x v="13"/>
    <x v="74"/>
    <n v="100"/>
    <x v="0"/>
    <x v="0"/>
    <n v="32.94"/>
    <n v="39.56"/>
    <x v="2"/>
    <x v="0"/>
  </r>
  <r>
    <s v="ES-2011-2071029"/>
    <x v="170"/>
    <d v="2011-07-01T00:00:00"/>
    <x v="0"/>
    <x v="66"/>
    <x v="1"/>
    <s v="Lombardy"/>
    <s v="Italy"/>
    <x v="3"/>
    <x v="7"/>
    <x v="2680"/>
    <x v="2"/>
    <x v="6"/>
    <x v="1870"/>
    <n v="527"/>
    <x v="0"/>
    <x v="0"/>
    <n v="131.82"/>
    <n v="39.479999999999997"/>
    <x v="0"/>
    <x v="0"/>
  </r>
  <r>
    <s v="US-2011-149209"/>
    <x v="170"/>
    <d v="2011-06-27T00:00:00"/>
    <x v="2"/>
    <x v="298"/>
    <x v="0"/>
    <s v="San Juan"/>
    <s v="Argentina"/>
    <x v="5"/>
    <x v="7"/>
    <x v="2681"/>
    <x v="1"/>
    <x v="7"/>
    <x v="1621"/>
    <n v="322"/>
    <x v="3"/>
    <x v="3"/>
    <n v="-69.959999999999994"/>
    <n v="37.840000000000003"/>
    <x v="0"/>
    <x v="0"/>
  </r>
  <r>
    <s v="IN-2011-39994"/>
    <x v="170"/>
    <d v="2011-06-29T00:00:00"/>
    <x v="3"/>
    <x v="143"/>
    <x v="1"/>
    <s v="National Capital"/>
    <s v="Philippines"/>
    <x v="1"/>
    <x v="5"/>
    <x v="2682"/>
    <x v="2"/>
    <x v="10"/>
    <x v="1871"/>
    <n v="318"/>
    <x v="1"/>
    <x v="12"/>
    <n v="16.942499999999999"/>
    <n v="36.33"/>
    <x v="1"/>
    <x v="0"/>
  </r>
  <r>
    <s v="US-2011-146276"/>
    <x v="170"/>
    <d v="2011-07-01T00:00:00"/>
    <x v="0"/>
    <x v="690"/>
    <x v="2"/>
    <s v="Zulia"/>
    <s v="Venezuela"/>
    <x v="5"/>
    <x v="7"/>
    <x v="2683"/>
    <x v="1"/>
    <x v="3"/>
    <x v="131"/>
    <n v="267"/>
    <x v="13"/>
    <x v="3"/>
    <n v="-49.192"/>
    <n v="33.4"/>
    <x v="1"/>
    <x v="0"/>
  </r>
  <r>
    <s v="IT-2011-5084706"/>
    <x v="170"/>
    <d v="2011-07-03T00:00:00"/>
    <x v="0"/>
    <x v="479"/>
    <x v="2"/>
    <s v="Sicily"/>
    <s v="Italy"/>
    <x v="3"/>
    <x v="7"/>
    <x v="2684"/>
    <x v="2"/>
    <x v="10"/>
    <x v="1311"/>
    <n v="520"/>
    <x v="3"/>
    <x v="3"/>
    <n v="-95.52"/>
    <n v="30.4"/>
    <x v="0"/>
    <x v="0"/>
  </r>
  <r>
    <s v="IN-2011-46322"/>
    <x v="170"/>
    <d v="2011-06-29T00:00:00"/>
    <x v="3"/>
    <x v="659"/>
    <x v="0"/>
    <s v="Tamil Nadu"/>
    <s v="India"/>
    <x v="1"/>
    <x v="12"/>
    <x v="2685"/>
    <x v="2"/>
    <x v="6"/>
    <x v="1872"/>
    <n v="147"/>
    <x v="4"/>
    <x v="0"/>
    <n v="2.91"/>
    <n v="27.59"/>
    <x v="0"/>
    <x v="0"/>
  </r>
  <r>
    <s v="CG-2011-4480"/>
    <x v="170"/>
    <d v="2011-07-04T00:00:00"/>
    <x v="0"/>
    <x v="576"/>
    <x v="1"/>
    <s v="Kinshasa"/>
    <s v="Democratic Republic of the Congo"/>
    <x v="0"/>
    <x v="0"/>
    <x v="1522"/>
    <x v="1"/>
    <x v="3"/>
    <x v="931"/>
    <n v="220"/>
    <x v="0"/>
    <x v="0"/>
    <n v="24.18"/>
    <n v="26.1"/>
    <x v="3"/>
    <x v="0"/>
  </r>
  <r>
    <s v="MX-2011-128356"/>
    <x v="170"/>
    <d v="2011-06-27T00:00:00"/>
    <x v="2"/>
    <x v="644"/>
    <x v="0"/>
    <s v="San Salvador"/>
    <s v="El Salvador"/>
    <x v="5"/>
    <x v="6"/>
    <x v="2686"/>
    <x v="0"/>
    <x v="1"/>
    <x v="1873"/>
    <n v="92"/>
    <x v="1"/>
    <x v="0"/>
    <n v="40.619999999999997"/>
    <n v="25.46"/>
    <x v="2"/>
    <x v="0"/>
  </r>
  <r>
    <s v="MX-2011-128356"/>
    <x v="170"/>
    <d v="2011-06-27T00:00:00"/>
    <x v="2"/>
    <x v="644"/>
    <x v="0"/>
    <s v="San Salvador"/>
    <s v="El Salvador"/>
    <x v="5"/>
    <x v="6"/>
    <x v="2356"/>
    <x v="0"/>
    <x v="13"/>
    <x v="42"/>
    <n v="138"/>
    <x v="2"/>
    <x v="0"/>
    <n v="2.72"/>
    <n v="21.99"/>
    <x v="2"/>
    <x v="0"/>
  </r>
  <r>
    <s v="MX-2011-128356"/>
    <x v="170"/>
    <d v="2011-06-27T00:00:00"/>
    <x v="2"/>
    <x v="644"/>
    <x v="0"/>
    <s v="San Salvador"/>
    <s v="El Salvador"/>
    <x v="5"/>
    <x v="6"/>
    <x v="2687"/>
    <x v="1"/>
    <x v="3"/>
    <x v="471"/>
    <n v="67"/>
    <x v="2"/>
    <x v="0"/>
    <n v="0.64"/>
    <n v="21.68"/>
    <x v="2"/>
    <x v="0"/>
  </r>
  <r>
    <s v="CG-2011-4480"/>
    <x v="170"/>
    <d v="2011-07-04T00:00:00"/>
    <x v="0"/>
    <x v="576"/>
    <x v="1"/>
    <s v="Kinshasa"/>
    <s v="Democratic Republic of the Congo"/>
    <x v="0"/>
    <x v="0"/>
    <x v="2688"/>
    <x v="1"/>
    <x v="7"/>
    <x v="1874"/>
    <n v="132"/>
    <x v="0"/>
    <x v="0"/>
    <n v="52.62"/>
    <n v="18.34"/>
    <x v="3"/>
    <x v="0"/>
  </r>
  <r>
    <s v="CA-2011-104283"/>
    <x v="170"/>
    <d v="2011-07-01T00:00:00"/>
    <x v="0"/>
    <x v="286"/>
    <x v="0"/>
    <s v="Mississippi"/>
    <s v="United States"/>
    <x v="6"/>
    <x v="7"/>
    <x v="362"/>
    <x v="0"/>
    <x v="0"/>
    <x v="332"/>
    <n v="306"/>
    <x v="3"/>
    <x v="0"/>
    <n v="0"/>
    <n v="17.149999999999999"/>
    <x v="0"/>
    <x v="0"/>
  </r>
  <r>
    <s v="IN-2011-46322"/>
    <x v="170"/>
    <d v="2011-06-29T00:00:00"/>
    <x v="3"/>
    <x v="659"/>
    <x v="0"/>
    <s v="Tamil Nadu"/>
    <s v="India"/>
    <x v="1"/>
    <x v="12"/>
    <x v="651"/>
    <x v="0"/>
    <x v="1"/>
    <x v="497"/>
    <n v="134"/>
    <x v="3"/>
    <x v="0"/>
    <n v="65.400000000000006"/>
    <n v="17.12"/>
    <x v="0"/>
    <x v="0"/>
  </r>
  <r>
    <s v="ES-2011-5253790"/>
    <x v="170"/>
    <d v="2011-06-28T00:00:00"/>
    <x v="2"/>
    <x v="498"/>
    <x v="2"/>
    <s v="Hesse"/>
    <s v="Germany"/>
    <x v="3"/>
    <x v="6"/>
    <x v="2689"/>
    <x v="0"/>
    <x v="13"/>
    <x v="1177"/>
    <n v="122"/>
    <x v="5"/>
    <x v="0"/>
    <n v="49.98"/>
    <n v="16.39"/>
    <x v="1"/>
    <x v="0"/>
  </r>
  <r>
    <s v="MX-2011-128356"/>
    <x v="170"/>
    <d v="2011-06-27T00:00:00"/>
    <x v="2"/>
    <x v="644"/>
    <x v="0"/>
    <s v="San Salvador"/>
    <s v="El Salvador"/>
    <x v="5"/>
    <x v="6"/>
    <x v="2690"/>
    <x v="0"/>
    <x v="13"/>
    <x v="1521"/>
    <n v="67"/>
    <x v="0"/>
    <x v="0"/>
    <n v="1.32"/>
    <n v="16.14"/>
    <x v="2"/>
    <x v="0"/>
  </r>
  <r>
    <s v="MX-2011-126648"/>
    <x v="170"/>
    <d v="2011-07-04T00:00:00"/>
    <x v="0"/>
    <x v="691"/>
    <x v="0"/>
    <s v="Pernambuco"/>
    <s v="Brazil"/>
    <x v="5"/>
    <x v="7"/>
    <x v="2691"/>
    <x v="0"/>
    <x v="14"/>
    <x v="1875"/>
    <n v="139"/>
    <x v="7"/>
    <x v="0"/>
    <n v="56.8"/>
    <n v="12.9"/>
    <x v="0"/>
    <x v="0"/>
  </r>
  <r>
    <s v="NI-2011-8520"/>
    <x v="170"/>
    <d v="2011-07-01T00:00:00"/>
    <x v="0"/>
    <x v="156"/>
    <x v="0"/>
    <s v="Oyo"/>
    <s v="Nigeria"/>
    <x v="0"/>
    <x v="0"/>
    <x v="2692"/>
    <x v="0"/>
    <x v="5"/>
    <x v="1876"/>
    <n v="156"/>
    <x v="4"/>
    <x v="13"/>
    <n v="-223.65600000000001"/>
    <n v="11.68"/>
    <x v="0"/>
    <x v="0"/>
  </r>
  <r>
    <s v="CA-2011-104283"/>
    <x v="170"/>
    <d v="2011-07-01T00:00:00"/>
    <x v="0"/>
    <x v="286"/>
    <x v="0"/>
    <s v="Mississippi"/>
    <s v="United States"/>
    <x v="6"/>
    <x v="7"/>
    <x v="1801"/>
    <x v="2"/>
    <x v="11"/>
    <x v="1411"/>
    <n v="224"/>
    <x v="2"/>
    <x v="0"/>
    <n v="53.750399999999999"/>
    <n v="10.79"/>
    <x v="0"/>
    <x v="0"/>
  </r>
  <r>
    <s v="CG-2011-4480"/>
    <x v="170"/>
    <d v="2011-07-04T00:00:00"/>
    <x v="0"/>
    <x v="576"/>
    <x v="1"/>
    <s v="Kinshasa"/>
    <s v="Democratic Republic of the Congo"/>
    <x v="0"/>
    <x v="0"/>
    <x v="2693"/>
    <x v="2"/>
    <x v="10"/>
    <x v="1877"/>
    <n v="89"/>
    <x v="4"/>
    <x v="0"/>
    <n v="3.54"/>
    <n v="9.24"/>
    <x v="3"/>
    <x v="0"/>
  </r>
  <r>
    <s v="TU-2011-5500"/>
    <x v="170"/>
    <d v="2011-07-02T00:00:00"/>
    <x v="0"/>
    <x v="604"/>
    <x v="0"/>
    <s v="Adana"/>
    <s v="Turkey"/>
    <x v="2"/>
    <x v="2"/>
    <x v="2694"/>
    <x v="1"/>
    <x v="7"/>
    <x v="268"/>
    <n v="132"/>
    <x v="2"/>
    <x v="8"/>
    <n v="-55.991999999999997"/>
    <n v="9.23"/>
    <x v="0"/>
    <x v="0"/>
  </r>
  <r>
    <s v="ES-2011-1689666"/>
    <x v="170"/>
    <d v="2011-06-29T00:00:00"/>
    <x v="1"/>
    <x v="155"/>
    <x v="0"/>
    <s v="Vienna"/>
    <s v="Austria"/>
    <x v="3"/>
    <x v="6"/>
    <x v="2695"/>
    <x v="0"/>
    <x v="1"/>
    <x v="1238"/>
    <n v="50"/>
    <x v="0"/>
    <x v="0"/>
    <n v="13.08"/>
    <n v="7.93"/>
    <x v="1"/>
    <x v="0"/>
  </r>
  <r>
    <s v="MX-2011-126648"/>
    <x v="170"/>
    <d v="2011-07-04T00:00:00"/>
    <x v="0"/>
    <x v="691"/>
    <x v="0"/>
    <s v="Pernambuco"/>
    <s v="Brazil"/>
    <x v="5"/>
    <x v="7"/>
    <x v="2696"/>
    <x v="0"/>
    <x v="5"/>
    <x v="673"/>
    <n v="114"/>
    <x v="1"/>
    <x v="0"/>
    <n v="3.36"/>
    <n v="7.71"/>
    <x v="0"/>
    <x v="0"/>
  </r>
  <r>
    <s v="ES-2011-5499567"/>
    <x v="170"/>
    <d v="2011-07-02T00:00:00"/>
    <x v="0"/>
    <x v="249"/>
    <x v="2"/>
    <s v="Provence-Alpes-Côte d'Azur"/>
    <s v="France"/>
    <x v="3"/>
    <x v="6"/>
    <x v="2697"/>
    <x v="2"/>
    <x v="11"/>
    <x v="846"/>
    <n v="113"/>
    <x v="4"/>
    <x v="0"/>
    <n v="56.31"/>
    <n v="7.5"/>
    <x v="0"/>
    <x v="0"/>
  </r>
  <r>
    <s v="CA-2011-104283"/>
    <x v="170"/>
    <d v="2011-07-01T00:00:00"/>
    <x v="0"/>
    <x v="286"/>
    <x v="0"/>
    <s v="Mississippi"/>
    <s v="United States"/>
    <x v="6"/>
    <x v="7"/>
    <x v="1331"/>
    <x v="1"/>
    <x v="8"/>
    <x v="1103"/>
    <n v="86"/>
    <x v="4"/>
    <x v="0"/>
    <n v="22.354800000000001"/>
    <n v="6.9"/>
    <x v="0"/>
    <x v="0"/>
  </r>
  <r>
    <s v="MX-2011-149258"/>
    <x v="170"/>
    <d v="2011-06-27T00:00:00"/>
    <x v="2"/>
    <x v="574"/>
    <x v="2"/>
    <s v="Santiago de Cuba"/>
    <s v="Cuba"/>
    <x v="5"/>
    <x v="8"/>
    <x v="2698"/>
    <x v="0"/>
    <x v="12"/>
    <x v="95"/>
    <n v="36"/>
    <x v="3"/>
    <x v="0"/>
    <n v="11.9"/>
    <n v="5.56"/>
    <x v="0"/>
    <x v="0"/>
  </r>
  <r>
    <s v="TU-2011-5500"/>
    <x v="170"/>
    <d v="2011-07-02T00:00:00"/>
    <x v="0"/>
    <x v="604"/>
    <x v="0"/>
    <s v="Adana"/>
    <s v="Turkey"/>
    <x v="2"/>
    <x v="2"/>
    <x v="1932"/>
    <x v="2"/>
    <x v="4"/>
    <x v="1489"/>
    <n v="61"/>
    <x v="2"/>
    <x v="8"/>
    <n v="-89.087999999999994"/>
    <n v="5.47"/>
    <x v="0"/>
    <x v="0"/>
  </r>
  <r>
    <s v="ID-2011-78648"/>
    <x v="170"/>
    <d v="2011-06-27T00:00:00"/>
    <x v="2"/>
    <x v="605"/>
    <x v="0"/>
    <s v="Victoria"/>
    <s v="Australia"/>
    <x v="1"/>
    <x v="1"/>
    <x v="2699"/>
    <x v="0"/>
    <x v="12"/>
    <x v="620"/>
    <n v="25"/>
    <x v="1"/>
    <x v="1"/>
    <n v="-0.35099999999999998"/>
    <n v="4.97"/>
    <x v="0"/>
    <x v="0"/>
  </r>
  <r>
    <s v="US-2011-146276"/>
    <x v="170"/>
    <d v="2011-07-01T00:00:00"/>
    <x v="0"/>
    <x v="690"/>
    <x v="2"/>
    <s v="Zulia"/>
    <s v="Venezuela"/>
    <x v="5"/>
    <x v="7"/>
    <x v="2700"/>
    <x v="0"/>
    <x v="2"/>
    <x v="922"/>
    <n v="36"/>
    <x v="0"/>
    <x v="3"/>
    <n v="-3.6240000000000001"/>
    <n v="4.62"/>
    <x v="1"/>
    <x v="0"/>
  </r>
  <r>
    <s v="NI-2011-6340"/>
    <x v="170"/>
    <d v="2011-07-01T00:00:00"/>
    <x v="0"/>
    <x v="295"/>
    <x v="1"/>
    <s v="Lagos"/>
    <s v="Nigeria"/>
    <x v="0"/>
    <x v="0"/>
    <x v="2701"/>
    <x v="2"/>
    <x v="4"/>
    <x v="1878"/>
    <n v="53"/>
    <x v="4"/>
    <x v="13"/>
    <n v="-73.623000000000005"/>
    <n v="4.51"/>
    <x v="0"/>
    <x v="0"/>
  </r>
  <r>
    <s v="US-2011-149209"/>
    <x v="170"/>
    <d v="2011-06-27T00:00:00"/>
    <x v="2"/>
    <x v="298"/>
    <x v="0"/>
    <s v="San Juan"/>
    <s v="Argentina"/>
    <x v="5"/>
    <x v="7"/>
    <x v="2702"/>
    <x v="1"/>
    <x v="9"/>
    <x v="1879"/>
    <n v="136"/>
    <x v="0"/>
    <x v="3"/>
    <n v="-27.288"/>
    <n v="4.3600000000000003"/>
    <x v="0"/>
    <x v="0"/>
  </r>
  <r>
    <s v="ES-2011-1815211"/>
    <x v="170"/>
    <d v="2011-07-02T00:00:00"/>
    <x v="0"/>
    <x v="418"/>
    <x v="2"/>
    <s v="Aquitaine"/>
    <s v="France"/>
    <x v="3"/>
    <x v="6"/>
    <x v="1749"/>
    <x v="0"/>
    <x v="13"/>
    <x v="1374"/>
    <n v="89"/>
    <x v="1"/>
    <x v="0"/>
    <n v="31.05"/>
    <n v="4.2300000000000004"/>
    <x v="0"/>
    <x v="0"/>
  </r>
  <r>
    <s v="IT-2011-5084706"/>
    <x v="170"/>
    <d v="2011-07-03T00:00:00"/>
    <x v="0"/>
    <x v="479"/>
    <x v="2"/>
    <s v="Sicily"/>
    <s v="Italy"/>
    <x v="3"/>
    <x v="7"/>
    <x v="2176"/>
    <x v="0"/>
    <x v="0"/>
    <x v="1286"/>
    <n v="56"/>
    <x v="0"/>
    <x v="3"/>
    <n v="-0.97199999999999998"/>
    <n v="4.22"/>
    <x v="0"/>
    <x v="0"/>
  </r>
  <r>
    <s v="NI-2011-6340"/>
    <x v="170"/>
    <d v="2011-07-01T00:00:00"/>
    <x v="0"/>
    <x v="295"/>
    <x v="1"/>
    <s v="Lagos"/>
    <s v="Nigeria"/>
    <x v="0"/>
    <x v="0"/>
    <x v="2703"/>
    <x v="2"/>
    <x v="10"/>
    <x v="125"/>
    <n v="50"/>
    <x v="4"/>
    <x v="13"/>
    <n v="-63.456000000000003"/>
    <n v="4.07"/>
    <x v="0"/>
    <x v="0"/>
  </r>
  <r>
    <s v="EZ-2011-3160"/>
    <x v="170"/>
    <d v="2011-06-28T00:00:00"/>
    <x v="3"/>
    <x v="293"/>
    <x v="2"/>
    <s v="Prague"/>
    <s v="Czech Republic"/>
    <x v="2"/>
    <x v="2"/>
    <x v="2704"/>
    <x v="0"/>
    <x v="0"/>
    <x v="49"/>
    <n v="40"/>
    <x v="0"/>
    <x v="0"/>
    <n v="1.98"/>
    <n v="3.4"/>
    <x v="1"/>
    <x v="0"/>
  </r>
  <r>
    <s v="MX-2011-141187"/>
    <x v="170"/>
    <d v="2011-07-01T00:00:00"/>
    <x v="0"/>
    <x v="442"/>
    <x v="0"/>
    <s v="Distrito Federal"/>
    <s v="Mexico"/>
    <x v="5"/>
    <x v="3"/>
    <x v="2705"/>
    <x v="2"/>
    <x v="11"/>
    <x v="1659"/>
    <n v="56"/>
    <x v="4"/>
    <x v="0"/>
    <n v="25.64"/>
    <n v="3.15"/>
    <x v="0"/>
    <x v="0"/>
  </r>
  <r>
    <s v="MX-2011-126648"/>
    <x v="170"/>
    <d v="2011-07-04T00:00:00"/>
    <x v="0"/>
    <x v="691"/>
    <x v="0"/>
    <s v="Pernambuco"/>
    <s v="Brazil"/>
    <x v="5"/>
    <x v="7"/>
    <x v="2706"/>
    <x v="0"/>
    <x v="15"/>
    <x v="530"/>
    <n v="38"/>
    <x v="1"/>
    <x v="0"/>
    <n v="11.52"/>
    <n v="3.1"/>
    <x v="0"/>
    <x v="0"/>
  </r>
  <r>
    <s v="NI-2011-6340"/>
    <x v="170"/>
    <d v="2011-07-01T00:00:00"/>
    <x v="0"/>
    <x v="295"/>
    <x v="1"/>
    <s v="Lagos"/>
    <s v="Nigeria"/>
    <x v="0"/>
    <x v="0"/>
    <x v="2707"/>
    <x v="1"/>
    <x v="3"/>
    <x v="1471"/>
    <n v="50"/>
    <x v="2"/>
    <x v="13"/>
    <n v="-33.648000000000003"/>
    <n v="2.77"/>
    <x v="0"/>
    <x v="0"/>
  </r>
  <r>
    <s v="ES-2011-1702031"/>
    <x v="170"/>
    <d v="2011-07-03T00:00:00"/>
    <x v="0"/>
    <x v="182"/>
    <x v="0"/>
    <s v="Madrid"/>
    <s v="Spain"/>
    <x v="3"/>
    <x v="7"/>
    <x v="1223"/>
    <x v="0"/>
    <x v="13"/>
    <x v="205"/>
    <n v="41"/>
    <x v="2"/>
    <x v="0"/>
    <n v="18.12"/>
    <n v="2.33"/>
    <x v="0"/>
    <x v="0"/>
  </r>
  <r>
    <s v="ES-2011-1630549"/>
    <x v="170"/>
    <d v="2011-07-02T00:00:00"/>
    <x v="0"/>
    <x v="146"/>
    <x v="0"/>
    <s v="Rhône-Alpes"/>
    <s v="France"/>
    <x v="3"/>
    <x v="6"/>
    <x v="2708"/>
    <x v="0"/>
    <x v="12"/>
    <x v="1020"/>
    <n v="17"/>
    <x v="0"/>
    <x v="0"/>
    <n v="2.2799999999999998"/>
    <n v="2.2599999999999998"/>
    <x v="1"/>
    <x v="0"/>
  </r>
  <r>
    <s v="ID-2011-84514"/>
    <x v="170"/>
    <d v="2011-07-01T00:00:00"/>
    <x v="0"/>
    <x v="229"/>
    <x v="0"/>
    <s v="Queensland"/>
    <s v="Australia"/>
    <x v="1"/>
    <x v="1"/>
    <x v="2709"/>
    <x v="0"/>
    <x v="12"/>
    <x v="1880"/>
    <n v="13"/>
    <x v="0"/>
    <x v="3"/>
    <n v="-3.42"/>
    <n v="1.36"/>
    <x v="0"/>
    <x v="0"/>
  </r>
  <r>
    <s v="IN-2011-39994"/>
    <x v="170"/>
    <d v="2011-06-29T00:00:00"/>
    <x v="3"/>
    <x v="143"/>
    <x v="1"/>
    <s v="National Capital"/>
    <s v="Philippines"/>
    <x v="1"/>
    <x v="5"/>
    <x v="2710"/>
    <x v="0"/>
    <x v="14"/>
    <x v="1881"/>
    <n v="59"/>
    <x v="5"/>
    <x v="4"/>
    <n v="-33.095999999999997"/>
    <n v="0.44"/>
    <x v="1"/>
    <x v="0"/>
  </r>
  <r>
    <s v="NI-2011-6340"/>
    <x v="170"/>
    <d v="2011-07-01T00:00:00"/>
    <x v="0"/>
    <x v="295"/>
    <x v="1"/>
    <s v="Lagos"/>
    <s v="Nigeria"/>
    <x v="0"/>
    <x v="0"/>
    <x v="2711"/>
    <x v="0"/>
    <x v="16"/>
    <x v="163"/>
    <n v="2"/>
    <x v="4"/>
    <x v="13"/>
    <n v="-2.3610000000000002"/>
    <n v="0.09"/>
    <x v="0"/>
    <x v="0"/>
  </r>
  <r>
    <s v="CA-2011-140858"/>
    <x v="171"/>
    <d v="2011-07-02T00:00:00"/>
    <x v="0"/>
    <x v="647"/>
    <x v="0"/>
    <s v="Pennsylvania"/>
    <s v="United States"/>
    <x v="6"/>
    <x v="10"/>
    <x v="1662"/>
    <x v="1"/>
    <x v="7"/>
    <x v="1323"/>
    <n v="1228"/>
    <x v="3"/>
    <x v="20"/>
    <n v="0"/>
    <n v="150.35"/>
    <x v="1"/>
    <x v="0"/>
  </r>
  <r>
    <s v="IN-2011-74441"/>
    <x v="171"/>
    <d v="2011-07-02T00:00:00"/>
    <x v="0"/>
    <x v="579"/>
    <x v="2"/>
    <s v="Ho Chí Minh City"/>
    <s v="Vietnam"/>
    <x v="1"/>
    <x v="5"/>
    <x v="2712"/>
    <x v="0"/>
    <x v="5"/>
    <x v="1882"/>
    <n v="1799"/>
    <x v="2"/>
    <x v="11"/>
    <n v="86.636399999999995"/>
    <n v="146.76"/>
    <x v="0"/>
    <x v="0"/>
  </r>
  <r>
    <s v="ES-2011-3276063"/>
    <x v="171"/>
    <d v="2011-07-02T00:00:00"/>
    <x v="0"/>
    <x v="559"/>
    <x v="0"/>
    <s v="Scotland"/>
    <s v="United Kingdom"/>
    <x v="3"/>
    <x v="3"/>
    <x v="2713"/>
    <x v="2"/>
    <x v="4"/>
    <x v="6"/>
    <n v="628"/>
    <x v="0"/>
    <x v="0"/>
    <n v="6.24"/>
    <n v="89.13"/>
    <x v="1"/>
    <x v="0"/>
  </r>
  <r>
    <s v="ES-2011-2736116"/>
    <x v="171"/>
    <d v="2011-07-05T00:00:00"/>
    <x v="0"/>
    <x v="236"/>
    <x v="1"/>
    <s v="Berlin"/>
    <s v="Germany"/>
    <x v="3"/>
    <x v="6"/>
    <x v="2714"/>
    <x v="1"/>
    <x v="9"/>
    <x v="1397"/>
    <n v="663"/>
    <x v="0"/>
    <x v="9"/>
    <n v="99.372"/>
    <n v="67.81"/>
    <x v="3"/>
    <x v="0"/>
  </r>
  <r>
    <s v="ES-2011-5298002"/>
    <x v="171"/>
    <d v="2011-07-01T00:00:00"/>
    <x v="3"/>
    <x v="547"/>
    <x v="2"/>
    <s v="Aquitaine"/>
    <s v="France"/>
    <x v="3"/>
    <x v="6"/>
    <x v="202"/>
    <x v="0"/>
    <x v="2"/>
    <x v="191"/>
    <n v="237"/>
    <x v="5"/>
    <x v="0"/>
    <n v="35.49"/>
    <n v="43.72"/>
    <x v="1"/>
    <x v="0"/>
  </r>
  <r>
    <s v="ES-2011-2736116"/>
    <x v="171"/>
    <d v="2011-07-05T00:00:00"/>
    <x v="0"/>
    <x v="236"/>
    <x v="1"/>
    <s v="Berlin"/>
    <s v="Germany"/>
    <x v="3"/>
    <x v="6"/>
    <x v="2715"/>
    <x v="1"/>
    <x v="9"/>
    <x v="1774"/>
    <n v="401"/>
    <x v="2"/>
    <x v="9"/>
    <n v="140.328"/>
    <n v="35.25"/>
    <x v="3"/>
    <x v="0"/>
  </r>
  <r>
    <s v="ES-2011-2736116"/>
    <x v="171"/>
    <d v="2011-07-05T00:00:00"/>
    <x v="0"/>
    <x v="236"/>
    <x v="1"/>
    <s v="Berlin"/>
    <s v="Germany"/>
    <x v="3"/>
    <x v="6"/>
    <x v="2716"/>
    <x v="2"/>
    <x v="10"/>
    <x v="525"/>
    <n v="323"/>
    <x v="3"/>
    <x v="1"/>
    <n v="122.02500000000001"/>
    <n v="34.880000000000003"/>
    <x v="3"/>
    <x v="0"/>
  </r>
  <r>
    <s v="CA-2011-140858"/>
    <x v="171"/>
    <d v="2011-07-02T00:00:00"/>
    <x v="0"/>
    <x v="647"/>
    <x v="0"/>
    <s v="Pennsylvania"/>
    <s v="United States"/>
    <x v="6"/>
    <x v="10"/>
    <x v="2717"/>
    <x v="0"/>
    <x v="2"/>
    <x v="1883"/>
    <n v="336"/>
    <x v="2"/>
    <x v="9"/>
    <n v="117.432"/>
    <n v="26.53"/>
    <x v="1"/>
    <x v="0"/>
  </r>
  <r>
    <s v="IN-2011-46581"/>
    <x v="171"/>
    <d v="2011-07-02T00:00:00"/>
    <x v="1"/>
    <x v="692"/>
    <x v="1"/>
    <s v="Tamil Nadu"/>
    <s v="India"/>
    <x v="1"/>
    <x v="12"/>
    <x v="1562"/>
    <x v="0"/>
    <x v="14"/>
    <x v="134"/>
    <n v="191"/>
    <x v="2"/>
    <x v="0"/>
    <n v="28.68"/>
    <n v="25"/>
    <x v="0"/>
    <x v="0"/>
  </r>
  <r>
    <s v="IN-2011-42892"/>
    <x v="171"/>
    <d v="2011-07-02T00:00:00"/>
    <x v="1"/>
    <x v="131"/>
    <x v="2"/>
    <s v="National Capital"/>
    <s v="Philippines"/>
    <x v="1"/>
    <x v="5"/>
    <x v="2718"/>
    <x v="1"/>
    <x v="3"/>
    <x v="1884"/>
    <n v="273"/>
    <x v="5"/>
    <x v="12"/>
    <n v="32.549999999999997"/>
    <n v="15.38"/>
    <x v="0"/>
    <x v="0"/>
  </r>
  <r>
    <s v="MX-2011-162523"/>
    <x v="171"/>
    <d v="2011-07-05T00:00:00"/>
    <x v="0"/>
    <x v="366"/>
    <x v="1"/>
    <s v="Villa Clara"/>
    <s v="Cuba"/>
    <x v="5"/>
    <x v="8"/>
    <x v="2719"/>
    <x v="1"/>
    <x v="7"/>
    <x v="1265"/>
    <n v="319"/>
    <x v="6"/>
    <x v="0"/>
    <n v="143.63999999999999"/>
    <n v="12.9"/>
    <x v="0"/>
    <x v="0"/>
  </r>
  <r>
    <s v="ES-2011-2911640"/>
    <x v="171"/>
    <d v="2011-07-03T00:00:00"/>
    <x v="0"/>
    <x v="77"/>
    <x v="2"/>
    <s v="Catalonia"/>
    <s v="Spain"/>
    <x v="3"/>
    <x v="7"/>
    <x v="2720"/>
    <x v="1"/>
    <x v="9"/>
    <x v="569"/>
    <n v="247"/>
    <x v="0"/>
    <x v="0"/>
    <n v="34.56"/>
    <n v="10.93"/>
    <x v="0"/>
    <x v="0"/>
  </r>
  <r>
    <s v="IN-2011-33771"/>
    <x v="171"/>
    <d v="2011-07-02T00:00:00"/>
    <x v="0"/>
    <x v="77"/>
    <x v="2"/>
    <s v="Shandong"/>
    <s v="China"/>
    <x v="1"/>
    <x v="9"/>
    <x v="2721"/>
    <x v="1"/>
    <x v="7"/>
    <x v="1175"/>
    <n v="79"/>
    <x v="4"/>
    <x v="0"/>
    <n v="11.04"/>
    <n v="6.43"/>
    <x v="0"/>
    <x v="0"/>
  </r>
  <r>
    <s v="CA-2011-140858"/>
    <x v="171"/>
    <d v="2011-07-02T00:00:00"/>
    <x v="0"/>
    <x v="647"/>
    <x v="0"/>
    <s v="Pennsylvania"/>
    <s v="United States"/>
    <x v="6"/>
    <x v="10"/>
    <x v="2722"/>
    <x v="0"/>
    <x v="2"/>
    <x v="1885"/>
    <n v="41"/>
    <x v="7"/>
    <x v="9"/>
    <n v="14.5152"/>
    <n v="5.34"/>
    <x v="1"/>
    <x v="0"/>
  </r>
  <r>
    <s v="IN-2011-63808"/>
    <x v="171"/>
    <d v="2011-07-05T00:00:00"/>
    <x v="0"/>
    <x v="560"/>
    <x v="2"/>
    <s v="Queensland"/>
    <s v="Australia"/>
    <x v="1"/>
    <x v="1"/>
    <x v="1870"/>
    <x v="0"/>
    <x v="15"/>
    <x v="1455"/>
    <n v="31"/>
    <x v="1"/>
    <x v="1"/>
    <n v="4.7610000000000001"/>
    <n v="5.08"/>
    <x v="3"/>
    <x v="0"/>
  </r>
  <r>
    <s v="US-2011-169957"/>
    <x v="171"/>
    <d v="2011-07-03T00:00:00"/>
    <x v="0"/>
    <x v="595"/>
    <x v="0"/>
    <s v="Ouest"/>
    <s v="Haiti"/>
    <x v="5"/>
    <x v="8"/>
    <x v="197"/>
    <x v="1"/>
    <x v="7"/>
    <x v="187"/>
    <n v="66"/>
    <x v="4"/>
    <x v="3"/>
    <n v="-14.38"/>
    <n v="4.45"/>
    <x v="0"/>
    <x v="0"/>
  </r>
  <r>
    <s v="ES-2011-2736116"/>
    <x v="171"/>
    <d v="2011-07-05T00:00:00"/>
    <x v="0"/>
    <x v="236"/>
    <x v="1"/>
    <s v="Berlin"/>
    <s v="Germany"/>
    <x v="3"/>
    <x v="6"/>
    <x v="2723"/>
    <x v="0"/>
    <x v="14"/>
    <x v="1886"/>
    <n v="37"/>
    <x v="0"/>
    <x v="1"/>
    <n v="3.222"/>
    <n v="4.13"/>
    <x v="3"/>
    <x v="0"/>
  </r>
  <r>
    <s v="MX-2011-162523"/>
    <x v="171"/>
    <d v="2011-07-05T00:00:00"/>
    <x v="0"/>
    <x v="366"/>
    <x v="1"/>
    <s v="Villa Clara"/>
    <s v="Cuba"/>
    <x v="5"/>
    <x v="8"/>
    <x v="2724"/>
    <x v="0"/>
    <x v="14"/>
    <x v="1887"/>
    <n v="49"/>
    <x v="0"/>
    <x v="0"/>
    <n v="24.28"/>
    <n v="3.08"/>
    <x v="0"/>
    <x v="0"/>
  </r>
  <r>
    <s v="IT-2011-4028329"/>
    <x v="171"/>
    <d v="2011-07-02T00:00:00"/>
    <x v="0"/>
    <x v="163"/>
    <x v="0"/>
    <s v="England"/>
    <s v="United Kingdom"/>
    <x v="3"/>
    <x v="3"/>
    <x v="2725"/>
    <x v="0"/>
    <x v="16"/>
    <x v="1321"/>
    <n v="44"/>
    <x v="5"/>
    <x v="1"/>
    <n v="19.047000000000001"/>
    <n v="2.4"/>
    <x v="0"/>
    <x v="0"/>
  </r>
  <r>
    <s v="CA-2011-140858"/>
    <x v="171"/>
    <d v="2011-07-02T00:00:00"/>
    <x v="0"/>
    <x v="647"/>
    <x v="0"/>
    <s v="Pennsylvania"/>
    <s v="United States"/>
    <x v="6"/>
    <x v="10"/>
    <x v="480"/>
    <x v="0"/>
    <x v="16"/>
    <x v="436"/>
    <n v="31"/>
    <x v="1"/>
    <x v="13"/>
    <n v="-22.796399999999998"/>
    <n v="2.2999999999999998"/>
    <x v="1"/>
    <x v="0"/>
  </r>
  <r>
    <s v="IT-2011-4028329"/>
    <x v="171"/>
    <d v="2011-07-02T00:00:00"/>
    <x v="0"/>
    <x v="163"/>
    <x v="0"/>
    <s v="England"/>
    <s v="United Kingdom"/>
    <x v="3"/>
    <x v="3"/>
    <x v="1376"/>
    <x v="1"/>
    <x v="3"/>
    <x v="1140"/>
    <n v="19"/>
    <x v="0"/>
    <x v="3"/>
    <n v="-8.9879999999999995"/>
    <n v="2.0499999999999998"/>
    <x v="0"/>
    <x v="0"/>
  </r>
  <r>
    <s v="TU-2011-9570"/>
    <x v="171"/>
    <d v="2011-07-04T00:00:00"/>
    <x v="0"/>
    <x v="404"/>
    <x v="1"/>
    <s v="Ankara"/>
    <s v="Turkey"/>
    <x v="2"/>
    <x v="2"/>
    <x v="2148"/>
    <x v="0"/>
    <x v="13"/>
    <x v="42"/>
    <n v="21"/>
    <x v="4"/>
    <x v="8"/>
    <n v="-11.928000000000001"/>
    <n v="1.97"/>
    <x v="3"/>
    <x v="0"/>
  </r>
  <r>
    <s v="TU-2011-9570"/>
    <x v="171"/>
    <d v="2011-07-04T00:00:00"/>
    <x v="0"/>
    <x v="404"/>
    <x v="1"/>
    <s v="Ankara"/>
    <s v="Turkey"/>
    <x v="2"/>
    <x v="2"/>
    <x v="2726"/>
    <x v="0"/>
    <x v="1"/>
    <x v="1178"/>
    <n v="9"/>
    <x v="0"/>
    <x v="8"/>
    <n v="-5.1360000000000001"/>
    <n v="1.02"/>
    <x v="3"/>
    <x v="0"/>
  </r>
  <r>
    <s v="ES-2011-3978514"/>
    <x v="171"/>
    <d v="2011-07-04T00:00:00"/>
    <x v="0"/>
    <x v="675"/>
    <x v="1"/>
    <s v="Andalusía"/>
    <s v="Spain"/>
    <x v="3"/>
    <x v="7"/>
    <x v="2153"/>
    <x v="0"/>
    <x v="16"/>
    <x v="1616"/>
    <n v="33"/>
    <x v="1"/>
    <x v="0"/>
    <n v="10.26"/>
    <n v="0.48"/>
    <x v="0"/>
    <x v="0"/>
  </r>
  <r>
    <s v="CA-2011-140858"/>
    <x v="171"/>
    <d v="2011-07-02T00:00:00"/>
    <x v="0"/>
    <x v="647"/>
    <x v="0"/>
    <s v="Pennsylvania"/>
    <s v="United States"/>
    <x v="6"/>
    <x v="10"/>
    <x v="2727"/>
    <x v="0"/>
    <x v="16"/>
    <x v="1888"/>
    <n v="3"/>
    <x v="1"/>
    <x v="13"/>
    <n v="-2.4287999999999998"/>
    <n v="0.24"/>
    <x v="1"/>
    <x v="0"/>
  </r>
  <r>
    <s v="IN-2011-74441"/>
    <x v="171"/>
    <d v="2011-07-02T00:00:00"/>
    <x v="0"/>
    <x v="579"/>
    <x v="2"/>
    <s v="Ho Chí Minh City"/>
    <s v="Vietnam"/>
    <x v="1"/>
    <x v="5"/>
    <x v="2728"/>
    <x v="2"/>
    <x v="4"/>
    <x v="1889"/>
    <n v="83"/>
    <x v="0"/>
    <x v="11"/>
    <n v="4.9463999999999997"/>
    <n v="0.16"/>
    <x v="0"/>
    <x v="0"/>
  </r>
  <r>
    <s v="CA-2011-156993"/>
    <x v="171"/>
    <d v="2011-07-04T00:00:00"/>
    <x v="0"/>
    <x v="268"/>
    <x v="2"/>
    <s v="Michigan"/>
    <s v="United States"/>
    <x v="6"/>
    <x v="6"/>
    <x v="2729"/>
    <x v="0"/>
    <x v="15"/>
    <x v="181"/>
    <n v="6"/>
    <x v="4"/>
    <x v="0"/>
    <n v="3.04"/>
    <n v="0.16"/>
    <x v="0"/>
    <x v="0"/>
  </r>
  <r>
    <s v="RS-2011-4850"/>
    <x v="172"/>
    <d v="2011-07-04T00:00:00"/>
    <x v="0"/>
    <x v="693"/>
    <x v="2"/>
    <s v="Amur"/>
    <s v="Russia"/>
    <x v="2"/>
    <x v="2"/>
    <x v="2730"/>
    <x v="1"/>
    <x v="9"/>
    <x v="1890"/>
    <n v="3312"/>
    <x v="7"/>
    <x v="0"/>
    <n v="1622.88"/>
    <n v="209.36"/>
    <x v="0"/>
    <x v="0"/>
  </r>
  <r>
    <s v="IN-2011-76163"/>
    <x v="172"/>
    <d v="2011-07-03T00:00:00"/>
    <x v="1"/>
    <x v="510"/>
    <x v="1"/>
    <s v="Perak"/>
    <s v="Malaysia"/>
    <x v="1"/>
    <x v="5"/>
    <x v="2731"/>
    <x v="2"/>
    <x v="11"/>
    <x v="1657"/>
    <n v="1283"/>
    <x v="3"/>
    <x v="0"/>
    <n v="628.5"/>
    <n v="171.13"/>
    <x v="1"/>
    <x v="0"/>
  </r>
  <r>
    <s v="ID-2011-57718"/>
    <x v="172"/>
    <d v="2011-07-03T00:00:00"/>
    <x v="0"/>
    <x v="383"/>
    <x v="2"/>
    <s v="Tasmania"/>
    <s v="Australia"/>
    <x v="1"/>
    <x v="1"/>
    <x v="2732"/>
    <x v="2"/>
    <x v="10"/>
    <x v="1295"/>
    <n v="461"/>
    <x v="5"/>
    <x v="1"/>
    <n v="132.99299999999999"/>
    <n v="59.57"/>
    <x v="1"/>
    <x v="0"/>
  </r>
  <r>
    <s v="ES-2011-3080574"/>
    <x v="172"/>
    <d v="2011-07-03T00:00:00"/>
    <x v="0"/>
    <x v="61"/>
    <x v="0"/>
    <s v="Ile-de-France"/>
    <s v="France"/>
    <x v="3"/>
    <x v="6"/>
    <x v="2733"/>
    <x v="0"/>
    <x v="1"/>
    <x v="1873"/>
    <n v="554"/>
    <x v="11"/>
    <x v="0"/>
    <n v="144"/>
    <n v="53.14"/>
    <x v="0"/>
    <x v="0"/>
  </r>
  <r>
    <s v="ID-2011-57718"/>
    <x v="172"/>
    <d v="2011-07-03T00:00:00"/>
    <x v="0"/>
    <x v="383"/>
    <x v="2"/>
    <s v="Tasmania"/>
    <s v="Australia"/>
    <x v="1"/>
    <x v="1"/>
    <x v="1686"/>
    <x v="2"/>
    <x v="11"/>
    <x v="1340"/>
    <n v="405"/>
    <x v="2"/>
    <x v="1"/>
    <n v="-31.524000000000001"/>
    <n v="48.7"/>
    <x v="1"/>
    <x v="0"/>
  </r>
  <r>
    <s v="IN-2011-76163"/>
    <x v="172"/>
    <d v="2011-07-03T00:00:00"/>
    <x v="1"/>
    <x v="510"/>
    <x v="1"/>
    <s v="Perak"/>
    <s v="Malaysia"/>
    <x v="1"/>
    <x v="5"/>
    <x v="2734"/>
    <x v="0"/>
    <x v="0"/>
    <x v="265"/>
    <n v="380"/>
    <x v="7"/>
    <x v="0"/>
    <n v="68.400000000000006"/>
    <n v="35.369999999999997"/>
    <x v="1"/>
    <x v="0"/>
  </r>
  <r>
    <s v="MX-2011-103184"/>
    <x v="172"/>
    <d v="2011-07-03T00:00:00"/>
    <x v="0"/>
    <x v="50"/>
    <x v="0"/>
    <s v="San Salvador"/>
    <s v="El Salvador"/>
    <x v="5"/>
    <x v="6"/>
    <x v="2735"/>
    <x v="2"/>
    <x v="10"/>
    <x v="1891"/>
    <n v="186"/>
    <x v="0"/>
    <x v="0"/>
    <n v="59.48"/>
    <n v="21.1"/>
    <x v="1"/>
    <x v="0"/>
  </r>
  <r>
    <s v="ID-2011-22172"/>
    <x v="172"/>
    <d v="2011-07-01T00:00:00"/>
    <x v="3"/>
    <x v="694"/>
    <x v="0"/>
    <s v="Nusa Tenggara Timur"/>
    <s v="Indonesia"/>
    <x v="1"/>
    <x v="5"/>
    <x v="2736"/>
    <x v="2"/>
    <x v="10"/>
    <x v="1078"/>
    <n v="111"/>
    <x v="0"/>
    <x v="11"/>
    <n v="-1.3338000000000001"/>
    <n v="18.27"/>
    <x v="0"/>
    <x v="0"/>
  </r>
  <r>
    <s v="ID-2011-22172"/>
    <x v="172"/>
    <d v="2011-07-01T00:00:00"/>
    <x v="3"/>
    <x v="694"/>
    <x v="0"/>
    <s v="Nusa Tenggara Timur"/>
    <s v="Indonesia"/>
    <x v="1"/>
    <x v="5"/>
    <x v="2737"/>
    <x v="0"/>
    <x v="5"/>
    <x v="1252"/>
    <n v="167"/>
    <x v="1"/>
    <x v="11"/>
    <n v="-26.124300000000002"/>
    <n v="16.78"/>
    <x v="0"/>
    <x v="0"/>
  </r>
  <r>
    <s v="MX-2011-107328"/>
    <x v="172"/>
    <d v="2011-07-03T00:00:00"/>
    <x v="0"/>
    <x v="203"/>
    <x v="0"/>
    <s v="Piauí"/>
    <s v="Brazil"/>
    <x v="5"/>
    <x v="7"/>
    <x v="2738"/>
    <x v="2"/>
    <x v="10"/>
    <x v="875"/>
    <n v="333"/>
    <x v="1"/>
    <x v="0"/>
    <n v="146.69999999999999"/>
    <n v="16.440000000000001"/>
    <x v="0"/>
    <x v="0"/>
  </r>
  <r>
    <s v="IN-2011-76163"/>
    <x v="172"/>
    <d v="2011-07-03T00:00:00"/>
    <x v="1"/>
    <x v="510"/>
    <x v="1"/>
    <s v="Perak"/>
    <s v="Malaysia"/>
    <x v="1"/>
    <x v="5"/>
    <x v="2739"/>
    <x v="0"/>
    <x v="16"/>
    <x v="453"/>
    <n v="96"/>
    <x v="1"/>
    <x v="0"/>
    <n v="22.95"/>
    <n v="14.11"/>
    <x v="1"/>
    <x v="0"/>
  </r>
  <r>
    <s v="IN-2011-76163"/>
    <x v="172"/>
    <d v="2011-07-03T00:00:00"/>
    <x v="1"/>
    <x v="510"/>
    <x v="1"/>
    <s v="Perak"/>
    <s v="Malaysia"/>
    <x v="1"/>
    <x v="5"/>
    <x v="2740"/>
    <x v="0"/>
    <x v="2"/>
    <x v="1457"/>
    <n v="79"/>
    <x v="1"/>
    <x v="0"/>
    <n v="27.54"/>
    <n v="13.63"/>
    <x v="1"/>
    <x v="0"/>
  </r>
  <r>
    <s v="MX-2011-152128"/>
    <x v="172"/>
    <d v="2011-07-02T00:00:00"/>
    <x v="3"/>
    <x v="315"/>
    <x v="0"/>
    <s v="Morelos"/>
    <s v="Mexico"/>
    <x v="5"/>
    <x v="3"/>
    <x v="2741"/>
    <x v="0"/>
    <x v="1"/>
    <x v="1278"/>
    <n v="79"/>
    <x v="2"/>
    <x v="0"/>
    <n v="30.72"/>
    <n v="10.44"/>
    <x v="0"/>
    <x v="0"/>
  </r>
  <r>
    <s v="IT-2011-5334146"/>
    <x v="172"/>
    <d v="2011-07-06T00:00:00"/>
    <x v="0"/>
    <x v="695"/>
    <x v="0"/>
    <s v="England"/>
    <s v="United Kingdom"/>
    <x v="3"/>
    <x v="3"/>
    <x v="2742"/>
    <x v="0"/>
    <x v="1"/>
    <x v="527"/>
    <n v="87"/>
    <x v="3"/>
    <x v="1"/>
    <n v="-3.915"/>
    <n v="8.68"/>
    <x v="3"/>
    <x v="0"/>
  </r>
  <r>
    <s v="ID-2011-22172"/>
    <x v="172"/>
    <d v="2011-07-01T00:00:00"/>
    <x v="3"/>
    <x v="694"/>
    <x v="0"/>
    <s v="Nusa Tenggara Timur"/>
    <s v="Indonesia"/>
    <x v="1"/>
    <x v="5"/>
    <x v="2642"/>
    <x v="1"/>
    <x v="7"/>
    <x v="1470"/>
    <n v="250"/>
    <x v="2"/>
    <x v="16"/>
    <n v="-24.046800000000001"/>
    <n v="8.3800000000000008"/>
    <x v="0"/>
    <x v="0"/>
  </r>
  <r>
    <s v="UP-2011-7680"/>
    <x v="172"/>
    <d v="2011-07-04T00:00:00"/>
    <x v="0"/>
    <x v="276"/>
    <x v="1"/>
    <s v="Kharkiv"/>
    <s v="Ukraine"/>
    <x v="2"/>
    <x v="2"/>
    <x v="797"/>
    <x v="0"/>
    <x v="15"/>
    <x v="695"/>
    <n v="74"/>
    <x v="6"/>
    <x v="0"/>
    <n v="14.76"/>
    <n v="7.84"/>
    <x v="1"/>
    <x v="0"/>
  </r>
  <r>
    <s v="MX-2011-103184"/>
    <x v="172"/>
    <d v="2011-07-03T00:00:00"/>
    <x v="0"/>
    <x v="50"/>
    <x v="0"/>
    <s v="San Salvador"/>
    <s v="El Salvador"/>
    <x v="5"/>
    <x v="6"/>
    <x v="2743"/>
    <x v="0"/>
    <x v="14"/>
    <x v="1892"/>
    <n v="66"/>
    <x v="0"/>
    <x v="0"/>
    <n v="29.56"/>
    <n v="6.65"/>
    <x v="1"/>
    <x v="0"/>
  </r>
  <r>
    <s v="ID-2011-22172"/>
    <x v="172"/>
    <d v="2011-07-01T00:00:00"/>
    <x v="3"/>
    <x v="694"/>
    <x v="0"/>
    <s v="Nusa Tenggara Timur"/>
    <s v="Indonesia"/>
    <x v="1"/>
    <x v="5"/>
    <x v="668"/>
    <x v="1"/>
    <x v="7"/>
    <x v="598"/>
    <n v="87"/>
    <x v="0"/>
    <x v="16"/>
    <n v="14.3172"/>
    <n v="5.2"/>
    <x v="0"/>
    <x v="0"/>
  </r>
  <r>
    <s v="MG-2011-5690"/>
    <x v="172"/>
    <d v="2011-07-06T00:00:00"/>
    <x v="0"/>
    <x v="684"/>
    <x v="0"/>
    <s v="Ulaanbaatar"/>
    <s v="Mongolia"/>
    <x v="2"/>
    <x v="2"/>
    <x v="2744"/>
    <x v="0"/>
    <x v="13"/>
    <x v="1893"/>
    <n v="53"/>
    <x v="4"/>
    <x v="0"/>
    <n v="9.99"/>
    <n v="4.92"/>
    <x v="0"/>
    <x v="0"/>
  </r>
  <r>
    <s v="MX-2011-107328"/>
    <x v="172"/>
    <d v="2011-07-03T00:00:00"/>
    <x v="0"/>
    <x v="203"/>
    <x v="0"/>
    <s v="Piauí"/>
    <s v="Brazil"/>
    <x v="5"/>
    <x v="7"/>
    <x v="2745"/>
    <x v="0"/>
    <x v="14"/>
    <x v="526"/>
    <n v="77"/>
    <x v="1"/>
    <x v="0"/>
    <n v="20.04"/>
    <n v="4.71"/>
    <x v="0"/>
    <x v="0"/>
  </r>
  <r>
    <s v="ID-2011-57718"/>
    <x v="172"/>
    <d v="2011-07-03T00:00:00"/>
    <x v="0"/>
    <x v="383"/>
    <x v="2"/>
    <s v="Tasmania"/>
    <s v="Australia"/>
    <x v="1"/>
    <x v="1"/>
    <x v="2746"/>
    <x v="0"/>
    <x v="0"/>
    <x v="317"/>
    <n v="43"/>
    <x v="0"/>
    <x v="1"/>
    <n v="-1.92"/>
    <n v="4.1399999999999997"/>
    <x v="1"/>
    <x v="0"/>
  </r>
  <r>
    <s v="TU-2011-6330"/>
    <x v="172"/>
    <d v="2011-06-29T00:00:00"/>
    <x v="2"/>
    <x v="696"/>
    <x v="2"/>
    <s v="Bursa"/>
    <s v="Turkey"/>
    <x v="2"/>
    <x v="2"/>
    <x v="2747"/>
    <x v="0"/>
    <x v="12"/>
    <x v="1894"/>
    <n v="10"/>
    <x v="0"/>
    <x v="8"/>
    <n v="-4.6440000000000001"/>
    <n v="3.21"/>
    <x v="2"/>
    <x v="0"/>
  </r>
  <r>
    <s v="MX-2011-152128"/>
    <x v="172"/>
    <d v="2011-07-02T00:00:00"/>
    <x v="3"/>
    <x v="315"/>
    <x v="0"/>
    <s v="Morelos"/>
    <s v="Mexico"/>
    <x v="5"/>
    <x v="3"/>
    <x v="1067"/>
    <x v="0"/>
    <x v="12"/>
    <x v="909"/>
    <n v="23"/>
    <x v="1"/>
    <x v="0"/>
    <n v="2.76"/>
    <n v="2.0099999999999998"/>
    <x v="0"/>
    <x v="0"/>
  </r>
  <r>
    <s v="CA-2011-165974"/>
    <x v="172"/>
    <d v="2011-07-06T00:00:00"/>
    <x v="0"/>
    <x v="52"/>
    <x v="0"/>
    <s v="Ohio"/>
    <s v="United States"/>
    <x v="6"/>
    <x v="10"/>
    <x v="2748"/>
    <x v="0"/>
    <x v="13"/>
    <x v="1895"/>
    <n v="33"/>
    <x v="5"/>
    <x v="9"/>
    <n v="3.6855000000000002"/>
    <n v="1.69"/>
    <x v="0"/>
    <x v="0"/>
  </r>
  <r>
    <s v="RS-2011-4850"/>
    <x v="172"/>
    <d v="2011-07-04T00:00:00"/>
    <x v="0"/>
    <x v="693"/>
    <x v="2"/>
    <s v="Amur"/>
    <s v="Russia"/>
    <x v="2"/>
    <x v="2"/>
    <x v="2749"/>
    <x v="0"/>
    <x v="16"/>
    <x v="296"/>
    <n v="19"/>
    <x v="2"/>
    <x v="0"/>
    <n v="8.16"/>
    <n v="1.48"/>
    <x v="0"/>
    <x v="0"/>
  </r>
  <r>
    <s v="MX-2011-107328"/>
    <x v="172"/>
    <d v="2011-07-03T00:00:00"/>
    <x v="0"/>
    <x v="203"/>
    <x v="0"/>
    <s v="Piauí"/>
    <s v="Brazil"/>
    <x v="5"/>
    <x v="7"/>
    <x v="582"/>
    <x v="0"/>
    <x v="1"/>
    <x v="527"/>
    <n v="51"/>
    <x v="2"/>
    <x v="0"/>
    <n v="16.399999999999999"/>
    <n v="1.47"/>
    <x v="0"/>
    <x v="0"/>
  </r>
  <r>
    <s v="CA-2011-111773"/>
    <x v="172"/>
    <d v="2011-07-03T00:00:00"/>
    <x v="0"/>
    <x v="416"/>
    <x v="0"/>
    <s v="New York"/>
    <s v="United States"/>
    <x v="6"/>
    <x v="10"/>
    <x v="2750"/>
    <x v="0"/>
    <x v="16"/>
    <x v="1896"/>
    <n v="14"/>
    <x v="1"/>
    <x v="9"/>
    <n v="4.8719999999999999"/>
    <n v="0.85"/>
    <x v="0"/>
    <x v="0"/>
  </r>
  <r>
    <s v="MX-2011-137316"/>
    <x v="173"/>
    <d v="2011-07-05T00:00:00"/>
    <x v="0"/>
    <x v="193"/>
    <x v="2"/>
    <s v="Santo Domingo"/>
    <s v="Dominican Republic"/>
    <x v="5"/>
    <x v="8"/>
    <x v="2751"/>
    <x v="0"/>
    <x v="5"/>
    <x v="1897"/>
    <n v="1852"/>
    <x v="5"/>
    <x v="9"/>
    <n v="532.39200000000005"/>
    <n v="184.17"/>
    <x v="0"/>
    <x v="0"/>
  </r>
  <r>
    <s v="ID-2011-37621"/>
    <x v="173"/>
    <d v="2011-07-02T00:00:00"/>
    <x v="3"/>
    <x v="371"/>
    <x v="1"/>
    <s v="Sulawesi Tenggara"/>
    <s v="Indonesia"/>
    <x v="1"/>
    <x v="5"/>
    <x v="2752"/>
    <x v="1"/>
    <x v="8"/>
    <x v="1898"/>
    <n v="533"/>
    <x v="0"/>
    <x v="6"/>
    <n v="-301.80119999999999"/>
    <n v="97.72"/>
    <x v="2"/>
    <x v="0"/>
  </r>
  <r>
    <s v="US-2011-111157"/>
    <x v="173"/>
    <d v="2011-07-02T00:00:00"/>
    <x v="3"/>
    <x v="400"/>
    <x v="0"/>
    <s v="Lima (city)"/>
    <s v="Peru"/>
    <x v="5"/>
    <x v="7"/>
    <x v="2753"/>
    <x v="0"/>
    <x v="0"/>
    <x v="999"/>
    <n v="249"/>
    <x v="1"/>
    <x v="3"/>
    <n v="-157.96799999999999"/>
    <n v="66.16"/>
    <x v="1"/>
    <x v="0"/>
  </r>
  <r>
    <s v="IN-2011-40715"/>
    <x v="173"/>
    <d v="2011-07-04T00:00:00"/>
    <x v="0"/>
    <x v="512"/>
    <x v="1"/>
    <s v="Central Luzon"/>
    <s v="Philippines"/>
    <x v="1"/>
    <x v="5"/>
    <x v="594"/>
    <x v="1"/>
    <x v="9"/>
    <x v="369"/>
    <n v="567"/>
    <x v="0"/>
    <x v="15"/>
    <n v="17.427"/>
    <n v="55.2"/>
    <x v="0"/>
    <x v="0"/>
  </r>
  <r>
    <s v="CA-2011-152254"/>
    <x v="173"/>
    <d v="2011-06-30T00:00:00"/>
    <x v="2"/>
    <x v="328"/>
    <x v="0"/>
    <s v="North Carolina"/>
    <s v="United States"/>
    <x v="6"/>
    <x v="7"/>
    <x v="2754"/>
    <x v="0"/>
    <x v="2"/>
    <x v="1899"/>
    <n v="311"/>
    <x v="5"/>
    <x v="9"/>
    <n v="108.74079999999999"/>
    <n v="52.26"/>
    <x v="0"/>
    <x v="0"/>
  </r>
  <r>
    <s v="ID-2011-37621"/>
    <x v="173"/>
    <d v="2011-07-02T00:00:00"/>
    <x v="3"/>
    <x v="371"/>
    <x v="1"/>
    <s v="Sulawesi Tenggara"/>
    <s v="Indonesia"/>
    <x v="1"/>
    <x v="5"/>
    <x v="2019"/>
    <x v="0"/>
    <x v="0"/>
    <x v="428"/>
    <n v="137"/>
    <x v="1"/>
    <x v="11"/>
    <n v="23.0886"/>
    <n v="34.53"/>
    <x v="2"/>
    <x v="0"/>
  </r>
  <r>
    <s v="CA-2011-146640"/>
    <x v="173"/>
    <d v="2011-07-05T00:00:00"/>
    <x v="0"/>
    <x v="697"/>
    <x v="0"/>
    <s v="New York"/>
    <s v="United States"/>
    <x v="6"/>
    <x v="10"/>
    <x v="2755"/>
    <x v="0"/>
    <x v="16"/>
    <x v="1900"/>
    <n v="335"/>
    <x v="5"/>
    <x v="9"/>
    <n v="108.7996"/>
    <n v="25.42"/>
    <x v="0"/>
    <x v="0"/>
  </r>
  <r>
    <s v="MX-2011-156237"/>
    <x v="173"/>
    <d v="2011-07-05T00:00:00"/>
    <x v="0"/>
    <x v="698"/>
    <x v="0"/>
    <s v="Pará"/>
    <s v="Brazil"/>
    <x v="5"/>
    <x v="7"/>
    <x v="2756"/>
    <x v="2"/>
    <x v="10"/>
    <x v="1135"/>
    <n v="203"/>
    <x v="2"/>
    <x v="0"/>
    <n v="95.2"/>
    <n v="20.74"/>
    <x v="0"/>
    <x v="0"/>
  </r>
  <r>
    <s v="ID-2011-37621"/>
    <x v="173"/>
    <d v="2011-07-02T00:00:00"/>
    <x v="3"/>
    <x v="371"/>
    <x v="1"/>
    <s v="Sulawesi Tenggara"/>
    <s v="Indonesia"/>
    <x v="1"/>
    <x v="5"/>
    <x v="2757"/>
    <x v="0"/>
    <x v="13"/>
    <x v="1861"/>
    <n v="68"/>
    <x v="2"/>
    <x v="16"/>
    <n v="-8.43"/>
    <n v="19.88"/>
    <x v="2"/>
    <x v="0"/>
  </r>
  <r>
    <s v="IN-2011-37999"/>
    <x v="173"/>
    <d v="2011-07-07T00:00:00"/>
    <x v="0"/>
    <x v="459"/>
    <x v="0"/>
    <s v="West Bengal"/>
    <s v="India"/>
    <x v="1"/>
    <x v="12"/>
    <x v="518"/>
    <x v="1"/>
    <x v="3"/>
    <x v="471"/>
    <n v="76"/>
    <x v="1"/>
    <x v="0"/>
    <n v="18.899999999999999"/>
    <n v="14.32"/>
    <x v="3"/>
    <x v="0"/>
  </r>
  <r>
    <s v="MX-2011-156237"/>
    <x v="173"/>
    <d v="2011-07-05T00:00:00"/>
    <x v="0"/>
    <x v="698"/>
    <x v="0"/>
    <s v="Pará"/>
    <s v="Brazil"/>
    <x v="5"/>
    <x v="7"/>
    <x v="2758"/>
    <x v="0"/>
    <x v="1"/>
    <x v="315"/>
    <n v="230"/>
    <x v="8"/>
    <x v="0"/>
    <n v="85.14"/>
    <n v="14.14"/>
    <x v="0"/>
    <x v="0"/>
  </r>
  <r>
    <s v="IN-2011-40715"/>
    <x v="173"/>
    <d v="2011-07-04T00:00:00"/>
    <x v="0"/>
    <x v="512"/>
    <x v="1"/>
    <s v="Central Luzon"/>
    <s v="Philippines"/>
    <x v="1"/>
    <x v="5"/>
    <x v="2759"/>
    <x v="1"/>
    <x v="7"/>
    <x v="1901"/>
    <n v="176"/>
    <x v="2"/>
    <x v="12"/>
    <n v="-58.83"/>
    <n v="9.52"/>
    <x v="0"/>
    <x v="0"/>
  </r>
  <r>
    <s v="MX-2011-108112"/>
    <x v="173"/>
    <d v="2011-07-03T00:00:00"/>
    <x v="3"/>
    <x v="48"/>
    <x v="0"/>
    <s v="Veracruz"/>
    <s v="Mexico"/>
    <x v="5"/>
    <x v="3"/>
    <x v="2760"/>
    <x v="0"/>
    <x v="12"/>
    <x v="161"/>
    <n v="15"/>
    <x v="0"/>
    <x v="0"/>
    <n v="5.52"/>
    <n v="6.27"/>
    <x v="2"/>
    <x v="0"/>
  </r>
  <r>
    <s v="MX-2011-108112"/>
    <x v="173"/>
    <d v="2011-07-03T00:00:00"/>
    <x v="3"/>
    <x v="48"/>
    <x v="0"/>
    <s v="Veracruz"/>
    <s v="Mexico"/>
    <x v="5"/>
    <x v="3"/>
    <x v="1245"/>
    <x v="0"/>
    <x v="16"/>
    <x v="347"/>
    <n v="14"/>
    <x v="2"/>
    <x v="0"/>
    <n v="0.4"/>
    <n v="5.29"/>
    <x v="2"/>
    <x v="0"/>
  </r>
  <r>
    <s v="US-2011-158442"/>
    <x v="173"/>
    <d v="2011-07-02T00:00:00"/>
    <x v="1"/>
    <x v="533"/>
    <x v="1"/>
    <s v="Lima (city)"/>
    <s v="Peru"/>
    <x v="5"/>
    <x v="7"/>
    <x v="2761"/>
    <x v="1"/>
    <x v="7"/>
    <x v="1902"/>
    <n v="54"/>
    <x v="1"/>
    <x v="3"/>
    <n v="-32.520000000000003"/>
    <n v="4.92"/>
    <x v="0"/>
    <x v="0"/>
  </r>
  <r>
    <s v="US-2011-159793"/>
    <x v="173"/>
    <d v="2011-07-04T00:00:00"/>
    <x v="0"/>
    <x v="333"/>
    <x v="1"/>
    <s v="Santo Domingo"/>
    <s v="Dominican Republic"/>
    <x v="5"/>
    <x v="8"/>
    <x v="2762"/>
    <x v="1"/>
    <x v="7"/>
    <x v="579"/>
    <n v="53"/>
    <x v="4"/>
    <x v="9"/>
    <n v="18.007999999999999"/>
    <n v="4.79"/>
    <x v="0"/>
    <x v="0"/>
  </r>
  <r>
    <s v="CA-2011-116757"/>
    <x v="173"/>
    <d v="2011-07-04T00:00:00"/>
    <x v="0"/>
    <x v="417"/>
    <x v="2"/>
    <s v="Texas"/>
    <s v="United States"/>
    <x v="6"/>
    <x v="6"/>
    <x v="71"/>
    <x v="0"/>
    <x v="2"/>
    <x v="69"/>
    <n v="26"/>
    <x v="3"/>
    <x v="9"/>
    <n v="9.0719999999999992"/>
    <n v="4.13"/>
    <x v="1"/>
    <x v="0"/>
  </r>
  <r>
    <s v="US-2011-159793"/>
    <x v="173"/>
    <d v="2011-07-04T00:00:00"/>
    <x v="0"/>
    <x v="333"/>
    <x v="1"/>
    <s v="Santo Domingo"/>
    <s v="Dominican Republic"/>
    <x v="5"/>
    <x v="8"/>
    <x v="2763"/>
    <x v="2"/>
    <x v="4"/>
    <x v="1903"/>
    <n v="52"/>
    <x v="3"/>
    <x v="13"/>
    <n v="-61.97"/>
    <n v="3.93"/>
    <x v="0"/>
    <x v="0"/>
  </r>
  <r>
    <s v="MX-2011-132059"/>
    <x v="173"/>
    <d v="2011-07-06T00:00:00"/>
    <x v="0"/>
    <x v="162"/>
    <x v="2"/>
    <s v="San Salvador"/>
    <s v="El Salvador"/>
    <x v="5"/>
    <x v="6"/>
    <x v="999"/>
    <x v="2"/>
    <x v="10"/>
    <x v="623"/>
    <n v="87"/>
    <x v="0"/>
    <x v="0"/>
    <n v="22.6"/>
    <n v="3.42"/>
    <x v="0"/>
    <x v="0"/>
  </r>
  <r>
    <s v="US-2011-129721"/>
    <x v="173"/>
    <d v="2011-07-02T00:00:00"/>
    <x v="3"/>
    <x v="400"/>
    <x v="0"/>
    <s v="Cortés"/>
    <s v="Honduras"/>
    <x v="5"/>
    <x v="6"/>
    <x v="2764"/>
    <x v="0"/>
    <x v="2"/>
    <x v="1904"/>
    <n v="17"/>
    <x v="0"/>
    <x v="3"/>
    <n v="2.7759999999999998"/>
    <n v="2.98"/>
    <x v="0"/>
    <x v="0"/>
  </r>
  <r>
    <s v="MX-2011-132059"/>
    <x v="173"/>
    <d v="2011-07-06T00:00:00"/>
    <x v="0"/>
    <x v="162"/>
    <x v="2"/>
    <s v="San Salvador"/>
    <s v="El Salvador"/>
    <x v="5"/>
    <x v="6"/>
    <x v="2765"/>
    <x v="0"/>
    <x v="0"/>
    <x v="949"/>
    <n v="41"/>
    <x v="0"/>
    <x v="0"/>
    <n v="7.76"/>
    <n v="2.85"/>
    <x v="0"/>
    <x v="0"/>
  </r>
  <r>
    <s v="TU-2011-1200"/>
    <x v="173"/>
    <d v="2011-07-04T00:00:00"/>
    <x v="0"/>
    <x v="476"/>
    <x v="2"/>
    <s v="Istanbul"/>
    <s v="Turkey"/>
    <x v="2"/>
    <x v="2"/>
    <x v="2766"/>
    <x v="0"/>
    <x v="2"/>
    <x v="1905"/>
    <n v="39"/>
    <x v="0"/>
    <x v="8"/>
    <n v="-44.652000000000001"/>
    <n v="2.6"/>
    <x v="1"/>
    <x v="0"/>
  </r>
  <r>
    <s v="US-2011-129721"/>
    <x v="173"/>
    <d v="2011-07-02T00:00:00"/>
    <x v="3"/>
    <x v="400"/>
    <x v="0"/>
    <s v="Cortés"/>
    <s v="Honduras"/>
    <x v="5"/>
    <x v="6"/>
    <x v="2767"/>
    <x v="0"/>
    <x v="2"/>
    <x v="1435"/>
    <n v="20"/>
    <x v="0"/>
    <x v="3"/>
    <n v="-7.1920000000000002"/>
    <n v="1.73"/>
    <x v="0"/>
    <x v="0"/>
  </r>
  <r>
    <s v="CA-2011-109218"/>
    <x v="173"/>
    <d v="2011-07-03T00:00:00"/>
    <x v="1"/>
    <x v="545"/>
    <x v="2"/>
    <s v="California"/>
    <s v="United States"/>
    <x v="6"/>
    <x v="11"/>
    <x v="857"/>
    <x v="0"/>
    <x v="13"/>
    <x v="743"/>
    <n v="32"/>
    <x v="3"/>
    <x v="0"/>
    <n v="10.368"/>
    <n v="1.53"/>
    <x v="0"/>
    <x v="0"/>
  </r>
  <r>
    <s v="TU-2011-1200"/>
    <x v="173"/>
    <d v="2011-07-04T00:00:00"/>
    <x v="0"/>
    <x v="476"/>
    <x v="2"/>
    <s v="Istanbul"/>
    <s v="Turkey"/>
    <x v="2"/>
    <x v="2"/>
    <x v="2768"/>
    <x v="0"/>
    <x v="13"/>
    <x v="1329"/>
    <n v="12"/>
    <x v="4"/>
    <x v="8"/>
    <n v="-5.5259999999999998"/>
    <n v="1.45"/>
    <x v="1"/>
    <x v="0"/>
  </r>
  <r>
    <s v="CA-2011-116757"/>
    <x v="173"/>
    <d v="2011-07-04T00:00:00"/>
    <x v="0"/>
    <x v="417"/>
    <x v="2"/>
    <s v="Texas"/>
    <s v="United States"/>
    <x v="6"/>
    <x v="6"/>
    <x v="1890"/>
    <x v="0"/>
    <x v="15"/>
    <x v="181"/>
    <n v="21"/>
    <x v="6"/>
    <x v="9"/>
    <n v="7.1928000000000001"/>
    <n v="1.23"/>
    <x v="1"/>
    <x v="0"/>
  </r>
  <r>
    <s v="MX-2011-132059"/>
    <x v="173"/>
    <d v="2011-07-06T00:00:00"/>
    <x v="0"/>
    <x v="162"/>
    <x v="2"/>
    <s v="San Salvador"/>
    <s v="El Salvador"/>
    <x v="5"/>
    <x v="6"/>
    <x v="2769"/>
    <x v="0"/>
    <x v="15"/>
    <x v="604"/>
    <n v="15"/>
    <x v="0"/>
    <x v="0"/>
    <n v="1.72"/>
    <n v="1.1100000000000001"/>
    <x v="0"/>
    <x v="0"/>
  </r>
  <r>
    <s v="CA-2011-123064"/>
    <x v="173"/>
    <d v="2011-07-02T00:00:00"/>
    <x v="3"/>
    <x v="16"/>
    <x v="0"/>
    <s v="Illinois"/>
    <s v="United States"/>
    <x v="6"/>
    <x v="6"/>
    <x v="2770"/>
    <x v="0"/>
    <x v="13"/>
    <x v="1906"/>
    <n v="5"/>
    <x v="2"/>
    <x v="9"/>
    <n v="1.64"/>
    <n v="0.98"/>
    <x v="1"/>
    <x v="0"/>
  </r>
  <r>
    <s v="MX-2011-156237"/>
    <x v="173"/>
    <d v="2011-07-05T00:00:00"/>
    <x v="0"/>
    <x v="698"/>
    <x v="0"/>
    <s v="Pará"/>
    <s v="Brazil"/>
    <x v="5"/>
    <x v="7"/>
    <x v="2656"/>
    <x v="0"/>
    <x v="12"/>
    <x v="1020"/>
    <n v="11"/>
    <x v="0"/>
    <x v="0"/>
    <n v="3.72"/>
    <n v="0.93"/>
    <x v="0"/>
    <x v="0"/>
  </r>
  <r>
    <s v="US-2011-159793"/>
    <x v="173"/>
    <d v="2011-07-04T00:00:00"/>
    <x v="0"/>
    <x v="333"/>
    <x v="1"/>
    <s v="Santo Domingo"/>
    <s v="Dominican Republic"/>
    <x v="5"/>
    <x v="8"/>
    <x v="2771"/>
    <x v="0"/>
    <x v="15"/>
    <x v="961"/>
    <n v="15"/>
    <x v="0"/>
    <x v="9"/>
    <n v="-2.016"/>
    <n v="0.87"/>
    <x v="0"/>
    <x v="0"/>
  </r>
  <r>
    <s v="US-2011-158442"/>
    <x v="173"/>
    <d v="2011-07-02T00:00:00"/>
    <x v="1"/>
    <x v="533"/>
    <x v="1"/>
    <s v="Lima (city)"/>
    <s v="Peru"/>
    <x v="5"/>
    <x v="7"/>
    <x v="2772"/>
    <x v="0"/>
    <x v="12"/>
    <x v="112"/>
    <n v="7"/>
    <x v="0"/>
    <x v="3"/>
    <n v="-2.032"/>
    <n v="0.7"/>
    <x v="0"/>
    <x v="0"/>
  </r>
  <r>
    <s v="US-2011-158442"/>
    <x v="173"/>
    <d v="2011-07-02T00:00:00"/>
    <x v="1"/>
    <x v="533"/>
    <x v="1"/>
    <s v="Lima (city)"/>
    <s v="Peru"/>
    <x v="5"/>
    <x v="7"/>
    <x v="840"/>
    <x v="0"/>
    <x v="16"/>
    <x v="1072"/>
    <n v="11"/>
    <x v="0"/>
    <x v="3"/>
    <n v="-6.5519999999999996"/>
    <n v="0.48"/>
    <x v="0"/>
    <x v="0"/>
  </r>
  <r>
    <s v="US-2011-159793"/>
    <x v="173"/>
    <d v="2011-07-04T00:00:00"/>
    <x v="0"/>
    <x v="333"/>
    <x v="1"/>
    <s v="Santo Domingo"/>
    <s v="Dominican Republic"/>
    <x v="5"/>
    <x v="8"/>
    <x v="2773"/>
    <x v="0"/>
    <x v="16"/>
    <x v="1616"/>
    <n v="6"/>
    <x v="4"/>
    <x v="9"/>
    <n v="-0.59599999999999997"/>
    <n v="0.38"/>
    <x v="0"/>
    <x v="0"/>
  </r>
  <r>
    <s v="US-2011-121566"/>
    <x v="173"/>
    <d v="2011-07-06T00:00:00"/>
    <x v="0"/>
    <x v="337"/>
    <x v="0"/>
    <s v="New York"/>
    <s v="United States"/>
    <x v="6"/>
    <x v="10"/>
    <x v="2774"/>
    <x v="0"/>
    <x v="13"/>
    <x v="1907"/>
    <n v="7"/>
    <x v="1"/>
    <x v="0"/>
    <n v="2.9039999999999999"/>
    <n v="0.2"/>
    <x v="0"/>
    <x v="0"/>
  </r>
  <r>
    <s v="US-2011-121566"/>
    <x v="173"/>
    <d v="2011-07-06T00:00:00"/>
    <x v="0"/>
    <x v="337"/>
    <x v="0"/>
    <s v="New York"/>
    <s v="United States"/>
    <x v="6"/>
    <x v="10"/>
    <x v="2775"/>
    <x v="0"/>
    <x v="16"/>
    <x v="1908"/>
    <n v="3"/>
    <x v="4"/>
    <x v="9"/>
    <n v="0.84"/>
    <n v="0.15"/>
    <x v="0"/>
    <x v="0"/>
  </r>
  <r>
    <s v="ID-2011-69142"/>
    <x v="174"/>
    <d v="2011-07-03T00:00:00"/>
    <x v="1"/>
    <x v="443"/>
    <x v="1"/>
    <s v="Shanxi"/>
    <s v="China"/>
    <x v="1"/>
    <x v="9"/>
    <x v="2776"/>
    <x v="1"/>
    <x v="8"/>
    <x v="1909"/>
    <n v="1888"/>
    <x v="6"/>
    <x v="20"/>
    <n v="-161.964"/>
    <n v="162.44999999999999"/>
    <x v="1"/>
    <x v="0"/>
  </r>
  <r>
    <s v="CA-2011-160773"/>
    <x v="174"/>
    <d v="2011-07-05T00:00:00"/>
    <x v="0"/>
    <x v="429"/>
    <x v="2"/>
    <s v="Florida"/>
    <s v="United States"/>
    <x v="6"/>
    <x v="7"/>
    <x v="2777"/>
    <x v="2"/>
    <x v="10"/>
    <x v="1910"/>
    <n v="576"/>
    <x v="0"/>
    <x v="9"/>
    <n v="71.989999999999995"/>
    <n v="93.1"/>
    <x v="1"/>
    <x v="0"/>
  </r>
  <r>
    <s v="ID-2011-69142"/>
    <x v="174"/>
    <d v="2011-07-03T00:00:00"/>
    <x v="1"/>
    <x v="443"/>
    <x v="1"/>
    <s v="Shanxi"/>
    <s v="China"/>
    <x v="1"/>
    <x v="9"/>
    <x v="2778"/>
    <x v="1"/>
    <x v="8"/>
    <x v="1911"/>
    <n v="623"/>
    <x v="0"/>
    <x v="20"/>
    <n v="-62.34"/>
    <n v="91.18"/>
    <x v="1"/>
    <x v="0"/>
  </r>
  <r>
    <s v="MX-2011-126641"/>
    <x v="174"/>
    <d v="2011-07-03T00:00:00"/>
    <x v="3"/>
    <x v="538"/>
    <x v="2"/>
    <s v="La Libertad"/>
    <s v="El Salvador"/>
    <x v="5"/>
    <x v="6"/>
    <x v="2779"/>
    <x v="0"/>
    <x v="13"/>
    <x v="499"/>
    <n v="139"/>
    <x v="10"/>
    <x v="0"/>
    <n v="56.76"/>
    <n v="30.89"/>
    <x v="2"/>
    <x v="0"/>
  </r>
  <r>
    <s v="MX-2011-126641"/>
    <x v="174"/>
    <d v="2011-07-03T00:00:00"/>
    <x v="3"/>
    <x v="538"/>
    <x v="2"/>
    <s v="La Libertad"/>
    <s v="El Salvador"/>
    <x v="5"/>
    <x v="6"/>
    <x v="2780"/>
    <x v="1"/>
    <x v="9"/>
    <x v="1912"/>
    <n v="463"/>
    <x v="2"/>
    <x v="0"/>
    <n v="120.48"/>
    <n v="30.14"/>
    <x v="2"/>
    <x v="0"/>
  </r>
  <r>
    <s v="MX-2011-126641"/>
    <x v="174"/>
    <d v="2011-07-03T00:00:00"/>
    <x v="3"/>
    <x v="538"/>
    <x v="2"/>
    <s v="La Libertad"/>
    <s v="El Salvador"/>
    <x v="5"/>
    <x v="6"/>
    <x v="1478"/>
    <x v="0"/>
    <x v="2"/>
    <x v="1212"/>
    <n v="62"/>
    <x v="0"/>
    <x v="0"/>
    <n v="8"/>
    <n v="16.059999999999999"/>
    <x v="2"/>
    <x v="0"/>
  </r>
  <r>
    <s v="ES-2011-5729514"/>
    <x v="174"/>
    <d v="2011-07-03T00:00:00"/>
    <x v="3"/>
    <x v="447"/>
    <x v="0"/>
    <s v="England"/>
    <s v="United Kingdom"/>
    <x v="3"/>
    <x v="3"/>
    <x v="2781"/>
    <x v="0"/>
    <x v="13"/>
    <x v="1740"/>
    <n v="34"/>
    <x v="0"/>
    <x v="0"/>
    <n v="14.28"/>
    <n v="11.12"/>
    <x v="1"/>
    <x v="0"/>
  </r>
  <r>
    <s v="NI-2011-3020"/>
    <x v="174"/>
    <d v="2011-07-04T00:00:00"/>
    <x v="3"/>
    <x v="249"/>
    <x v="2"/>
    <s v="Oyo"/>
    <s v="Nigeria"/>
    <x v="0"/>
    <x v="0"/>
    <x v="1561"/>
    <x v="1"/>
    <x v="3"/>
    <x v="1261"/>
    <n v="29"/>
    <x v="0"/>
    <x v="13"/>
    <n v="-55.631999999999998"/>
    <n v="10.35"/>
    <x v="2"/>
    <x v="0"/>
  </r>
  <r>
    <s v="CA-2011-153150"/>
    <x v="174"/>
    <d v="2011-07-06T00:00:00"/>
    <x v="1"/>
    <x v="397"/>
    <x v="2"/>
    <s v="Washington"/>
    <s v="United States"/>
    <x v="6"/>
    <x v="11"/>
    <x v="2782"/>
    <x v="0"/>
    <x v="16"/>
    <x v="1913"/>
    <n v="20"/>
    <x v="3"/>
    <x v="9"/>
    <n v="6.9720000000000004"/>
    <n v="1.44"/>
    <x v="0"/>
    <x v="0"/>
  </r>
  <r>
    <s v="NI-2011-3020"/>
    <x v="174"/>
    <d v="2011-07-04T00:00:00"/>
    <x v="3"/>
    <x v="249"/>
    <x v="2"/>
    <s v="Oyo"/>
    <s v="Nigeria"/>
    <x v="0"/>
    <x v="0"/>
    <x v="2783"/>
    <x v="0"/>
    <x v="16"/>
    <x v="570"/>
    <n v="5"/>
    <x v="0"/>
    <x v="13"/>
    <n v="-9.3119999999999994"/>
    <n v="1.19"/>
    <x v="2"/>
    <x v="0"/>
  </r>
  <r>
    <s v="CA-2011-160773"/>
    <x v="174"/>
    <d v="2011-07-05T00:00:00"/>
    <x v="0"/>
    <x v="429"/>
    <x v="2"/>
    <s v="Florida"/>
    <s v="United States"/>
    <x v="6"/>
    <x v="7"/>
    <x v="2784"/>
    <x v="0"/>
    <x v="16"/>
    <x v="1914"/>
    <n v="5"/>
    <x v="6"/>
    <x v="13"/>
    <n v="-3.6288"/>
    <n v="0.69"/>
    <x v="1"/>
    <x v="0"/>
  </r>
  <r>
    <s v="ID-2011-84136"/>
    <x v="175"/>
    <d v="2011-07-07T00:00:00"/>
    <x v="0"/>
    <x v="326"/>
    <x v="0"/>
    <s v="Auckland"/>
    <s v="New Zealand"/>
    <x v="1"/>
    <x v="1"/>
    <x v="2785"/>
    <x v="2"/>
    <x v="6"/>
    <x v="505"/>
    <n v="171"/>
    <x v="0"/>
    <x v="3"/>
    <n v="-39.972000000000001"/>
    <n v="14.26"/>
    <x v="0"/>
    <x v="0"/>
  </r>
  <r>
    <s v="CA-2011-107594"/>
    <x v="175"/>
    <d v="2011-07-06T00:00:00"/>
    <x v="0"/>
    <x v="529"/>
    <x v="0"/>
    <s v="New Jersey"/>
    <s v="United States"/>
    <x v="6"/>
    <x v="10"/>
    <x v="2786"/>
    <x v="2"/>
    <x v="10"/>
    <x v="1915"/>
    <n v="74"/>
    <x v="0"/>
    <x v="0"/>
    <n v="19.974599999999999"/>
    <n v="6.15"/>
    <x v="0"/>
    <x v="0"/>
  </r>
  <r>
    <s v="IT-2011-1260172"/>
    <x v="175"/>
    <d v="2011-07-03T00:00:00"/>
    <x v="3"/>
    <x v="602"/>
    <x v="0"/>
    <s v="Dublin"/>
    <s v="Ireland"/>
    <x v="3"/>
    <x v="3"/>
    <x v="2787"/>
    <x v="0"/>
    <x v="13"/>
    <x v="1861"/>
    <n v="35"/>
    <x v="1"/>
    <x v="2"/>
    <n v="-21.645"/>
    <n v="4.7"/>
    <x v="1"/>
    <x v="0"/>
  </r>
  <r>
    <s v="MX-2011-125871"/>
    <x v="175"/>
    <d v="2011-07-05T00:00:00"/>
    <x v="1"/>
    <x v="89"/>
    <x v="1"/>
    <s v="Santo Domingo"/>
    <s v="Dominican Republic"/>
    <x v="5"/>
    <x v="8"/>
    <x v="2788"/>
    <x v="0"/>
    <x v="16"/>
    <x v="486"/>
    <n v="46"/>
    <x v="1"/>
    <x v="9"/>
    <n v="5.76"/>
    <n v="3.07"/>
    <x v="0"/>
    <x v="0"/>
  </r>
  <r>
    <s v="MX-2011-125871"/>
    <x v="175"/>
    <d v="2011-07-05T00:00:00"/>
    <x v="1"/>
    <x v="89"/>
    <x v="1"/>
    <s v="Santo Domingo"/>
    <s v="Dominican Republic"/>
    <x v="5"/>
    <x v="8"/>
    <x v="2789"/>
    <x v="0"/>
    <x v="1"/>
    <x v="1916"/>
    <n v="25"/>
    <x v="0"/>
    <x v="9"/>
    <n v="8.7840000000000007"/>
    <n v="3.02"/>
    <x v="0"/>
    <x v="0"/>
  </r>
  <r>
    <s v="ID-2011-84136"/>
    <x v="175"/>
    <d v="2011-07-07T00:00:00"/>
    <x v="0"/>
    <x v="326"/>
    <x v="0"/>
    <s v="Auckland"/>
    <s v="New Zealand"/>
    <x v="1"/>
    <x v="1"/>
    <x v="2790"/>
    <x v="0"/>
    <x v="16"/>
    <x v="638"/>
    <n v="32"/>
    <x v="7"/>
    <x v="3"/>
    <n v="-1.6319999999999999"/>
    <n v="2.62"/>
    <x v="0"/>
    <x v="0"/>
  </r>
  <r>
    <s v="CA-2011-107594"/>
    <x v="175"/>
    <d v="2011-07-06T00:00:00"/>
    <x v="0"/>
    <x v="529"/>
    <x v="0"/>
    <s v="New Jersey"/>
    <s v="United States"/>
    <x v="6"/>
    <x v="10"/>
    <x v="1833"/>
    <x v="0"/>
    <x v="13"/>
    <x v="1429"/>
    <n v="6"/>
    <x v="4"/>
    <x v="0"/>
    <n v="2.1762000000000001"/>
    <n v="0.56999999999999995"/>
    <x v="0"/>
    <x v="0"/>
  </r>
  <r>
    <s v="IT-2011-2876489"/>
    <x v="176"/>
    <d v="2011-07-08T00:00:00"/>
    <x v="0"/>
    <x v="306"/>
    <x v="0"/>
    <s v="Ile-de-France"/>
    <s v="France"/>
    <x v="3"/>
    <x v="6"/>
    <x v="2791"/>
    <x v="0"/>
    <x v="0"/>
    <x v="401"/>
    <n v="800"/>
    <x v="5"/>
    <x v="1"/>
    <n v="-71.231999999999999"/>
    <n v="106.98"/>
    <x v="1"/>
    <x v="0"/>
  </r>
  <r>
    <s v="CA-2011-120096"/>
    <x v="176"/>
    <d v="2011-07-07T00:00:00"/>
    <x v="3"/>
    <x v="476"/>
    <x v="2"/>
    <s v="Colorado"/>
    <s v="United States"/>
    <x v="6"/>
    <x v="11"/>
    <x v="1347"/>
    <x v="0"/>
    <x v="2"/>
    <x v="1116"/>
    <n v="178"/>
    <x v="2"/>
    <x v="9"/>
    <n v="62.137599999999999"/>
    <n v="34.659999999999997"/>
    <x v="2"/>
    <x v="0"/>
  </r>
  <r>
    <s v="ID-2011-40953"/>
    <x v="176"/>
    <d v="2011-07-07T00:00:00"/>
    <x v="3"/>
    <x v="461"/>
    <x v="0"/>
    <s v="National Capital"/>
    <s v="Philippines"/>
    <x v="1"/>
    <x v="5"/>
    <x v="1560"/>
    <x v="0"/>
    <x v="1"/>
    <x v="529"/>
    <n v="279"/>
    <x v="13"/>
    <x v="4"/>
    <n v="-141.96"/>
    <n v="30.01"/>
    <x v="1"/>
    <x v="0"/>
  </r>
  <r>
    <s v="IN-2011-47414"/>
    <x v="176"/>
    <d v="2011-07-10T00:00:00"/>
    <x v="0"/>
    <x v="43"/>
    <x v="0"/>
    <s v="Ho Chí Minh City"/>
    <s v="Vietnam"/>
    <x v="1"/>
    <x v="5"/>
    <x v="1474"/>
    <x v="0"/>
    <x v="14"/>
    <x v="1211"/>
    <n v="249"/>
    <x v="6"/>
    <x v="11"/>
    <n v="35.9604"/>
    <n v="20.36"/>
    <x v="0"/>
    <x v="0"/>
  </r>
  <r>
    <s v="MX-2011-164574"/>
    <x v="176"/>
    <d v="2011-07-10T00:00:00"/>
    <x v="0"/>
    <x v="140"/>
    <x v="0"/>
    <s v="Managua"/>
    <s v="Nicaragua"/>
    <x v="5"/>
    <x v="6"/>
    <x v="1529"/>
    <x v="0"/>
    <x v="13"/>
    <x v="130"/>
    <n v="171"/>
    <x v="3"/>
    <x v="0"/>
    <n v="42.8"/>
    <n v="11.68"/>
    <x v="0"/>
    <x v="0"/>
  </r>
  <r>
    <s v="ID-2011-40953"/>
    <x v="176"/>
    <d v="2011-07-07T00:00:00"/>
    <x v="3"/>
    <x v="461"/>
    <x v="0"/>
    <s v="National Capital"/>
    <s v="Philippines"/>
    <x v="1"/>
    <x v="5"/>
    <x v="2792"/>
    <x v="0"/>
    <x v="12"/>
    <x v="909"/>
    <n v="45"/>
    <x v="5"/>
    <x v="4"/>
    <n v="-4.2104999999999997"/>
    <n v="6.91"/>
    <x v="1"/>
    <x v="0"/>
  </r>
  <r>
    <s v="CA-2011-120096"/>
    <x v="176"/>
    <d v="2011-07-07T00:00:00"/>
    <x v="3"/>
    <x v="476"/>
    <x v="2"/>
    <s v="Colorado"/>
    <s v="United States"/>
    <x v="6"/>
    <x v="11"/>
    <x v="230"/>
    <x v="0"/>
    <x v="5"/>
    <x v="217"/>
    <n v="32"/>
    <x v="0"/>
    <x v="9"/>
    <n v="3.2431999999999999"/>
    <n v="6.83"/>
    <x v="2"/>
    <x v="0"/>
  </r>
  <r>
    <s v="ID-2011-40953"/>
    <x v="176"/>
    <d v="2011-07-07T00:00:00"/>
    <x v="3"/>
    <x v="461"/>
    <x v="0"/>
    <s v="National Capital"/>
    <s v="Philippines"/>
    <x v="1"/>
    <x v="5"/>
    <x v="2645"/>
    <x v="2"/>
    <x v="11"/>
    <x v="1856"/>
    <n v="29"/>
    <x v="4"/>
    <x v="4"/>
    <n v="-8.532"/>
    <n v="6.66"/>
    <x v="1"/>
    <x v="0"/>
  </r>
  <r>
    <s v="MX-2011-114615"/>
    <x v="176"/>
    <d v="2011-07-06T00:00:00"/>
    <x v="3"/>
    <x v="101"/>
    <x v="0"/>
    <s v="La Romana"/>
    <s v="Dominican Republic"/>
    <x v="5"/>
    <x v="8"/>
    <x v="2793"/>
    <x v="1"/>
    <x v="7"/>
    <x v="1917"/>
    <n v="103"/>
    <x v="1"/>
    <x v="9"/>
    <n v="26.916"/>
    <n v="3.2"/>
    <x v="1"/>
    <x v="0"/>
  </r>
  <r>
    <s v="ID-2011-40953"/>
    <x v="176"/>
    <d v="2011-07-07T00:00:00"/>
    <x v="3"/>
    <x v="461"/>
    <x v="0"/>
    <s v="National Capital"/>
    <s v="Philippines"/>
    <x v="1"/>
    <x v="5"/>
    <x v="2794"/>
    <x v="0"/>
    <x v="1"/>
    <x v="1513"/>
    <n v="52"/>
    <x v="0"/>
    <x v="4"/>
    <n v="-23.529"/>
    <n v="1.77"/>
    <x v="1"/>
    <x v="0"/>
  </r>
  <r>
    <s v="CA-2011-138709"/>
    <x v="176"/>
    <d v="2011-07-09T00:00:00"/>
    <x v="0"/>
    <x v="596"/>
    <x v="0"/>
    <s v="Virginia"/>
    <s v="United States"/>
    <x v="6"/>
    <x v="7"/>
    <x v="2795"/>
    <x v="0"/>
    <x v="2"/>
    <x v="1918"/>
    <n v="22"/>
    <x v="1"/>
    <x v="0"/>
    <n v="10.92"/>
    <n v="1.04"/>
    <x v="0"/>
    <x v="0"/>
  </r>
  <r>
    <s v="CA-2011-138709"/>
    <x v="176"/>
    <d v="2011-07-09T00:00:00"/>
    <x v="0"/>
    <x v="596"/>
    <x v="0"/>
    <s v="Virginia"/>
    <s v="United States"/>
    <x v="6"/>
    <x v="7"/>
    <x v="1250"/>
    <x v="0"/>
    <x v="16"/>
    <x v="1041"/>
    <n v="16"/>
    <x v="3"/>
    <x v="0"/>
    <n v="7.6440000000000001"/>
    <n v="0.8"/>
    <x v="0"/>
    <x v="0"/>
  </r>
  <r>
    <s v="UP-2011-7960"/>
    <x v="176"/>
    <d v="2011-07-11T00:00:00"/>
    <x v="0"/>
    <x v="11"/>
    <x v="0"/>
    <s v="Dnipropetrovs'k"/>
    <s v="Ukraine"/>
    <x v="2"/>
    <x v="2"/>
    <x v="2796"/>
    <x v="0"/>
    <x v="12"/>
    <x v="586"/>
    <n v="8"/>
    <x v="4"/>
    <x v="0"/>
    <n v="0"/>
    <n v="0.19"/>
    <x v="0"/>
    <x v="0"/>
  </r>
  <r>
    <s v="CA-2011-157784"/>
    <x v="177"/>
    <d v="2011-07-08T00:00:00"/>
    <x v="3"/>
    <x v="699"/>
    <x v="0"/>
    <s v="Mississippi"/>
    <s v="United States"/>
    <x v="6"/>
    <x v="7"/>
    <x v="2797"/>
    <x v="2"/>
    <x v="11"/>
    <x v="1919"/>
    <n v="480"/>
    <x v="1"/>
    <x v="0"/>
    <n v="163.18979999999999"/>
    <n v="94.49"/>
    <x v="1"/>
    <x v="0"/>
  </r>
  <r>
    <s v="CA-2011-103317"/>
    <x v="177"/>
    <d v="2011-07-08T00:00:00"/>
    <x v="3"/>
    <x v="700"/>
    <x v="2"/>
    <s v="Florida"/>
    <s v="United States"/>
    <x v="6"/>
    <x v="7"/>
    <x v="1261"/>
    <x v="1"/>
    <x v="3"/>
    <x v="1048"/>
    <n v="213"/>
    <x v="1"/>
    <x v="9"/>
    <n v="15.991199999999999"/>
    <n v="33.33"/>
    <x v="1"/>
    <x v="0"/>
  </r>
  <r>
    <s v="IN-2011-10503"/>
    <x v="177"/>
    <d v="2011-07-10T00:00:00"/>
    <x v="1"/>
    <x v="588"/>
    <x v="0"/>
    <s v="Jawa Timur"/>
    <s v="Indonesia"/>
    <x v="1"/>
    <x v="5"/>
    <x v="1022"/>
    <x v="2"/>
    <x v="10"/>
    <x v="875"/>
    <n v="415"/>
    <x v="1"/>
    <x v="11"/>
    <n v="105.04259999999999"/>
    <n v="29.69"/>
    <x v="0"/>
    <x v="0"/>
  </r>
  <r>
    <s v="US-2011-160444"/>
    <x v="177"/>
    <d v="2011-07-05T00:00:00"/>
    <x v="2"/>
    <x v="701"/>
    <x v="0"/>
    <s v="Texas"/>
    <s v="United States"/>
    <x v="6"/>
    <x v="6"/>
    <x v="2798"/>
    <x v="0"/>
    <x v="0"/>
    <x v="1920"/>
    <n v="221"/>
    <x v="1"/>
    <x v="9"/>
    <n v="-44.155200000000001"/>
    <n v="25.69"/>
    <x v="0"/>
    <x v="0"/>
  </r>
  <r>
    <s v="MX-2011-163083"/>
    <x v="177"/>
    <d v="2011-07-12T00:00:00"/>
    <x v="0"/>
    <x v="659"/>
    <x v="0"/>
    <s v="Santa Ana"/>
    <s v="El Salvador"/>
    <x v="5"/>
    <x v="6"/>
    <x v="1881"/>
    <x v="1"/>
    <x v="7"/>
    <x v="562"/>
    <n v="324"/>
    <x v="1"/>
    <x v="0"/>
    <n v="32.4"/>
    <n v="18.53"/>
    <x v="0"/>
    <x v="0"/>
  </r>
  <r>
    <s v="CA-2011-107139"/>
    <x v="177"/>
    <d v="2011-07-11T00:00:00"/>
    <x v="0"/>
    <x v="10"/>
    <x v="1"/>
    <s v="California"/>
    <s v="United States"/>
    <x v="6"/>
    <x v="11"/>
    <x v="2799"/>
    <x v="0"/>
    <x v="16"/>
    <x v="1921"/>
    <n v="181"/>
    <x v="6"/>
    <x v="9"/>
    <n v="67.86"/>
    <n v="10.86"/>
    <x v="0"/>
    <x v="0"/>
  </r>
  <r>
    <s v="MX-2011-163083"/>
    <x v="177"/>
    <d v="2011-07-12T00:00:00"/>
    <x v="0"/>
    <x v="659"/>
    <x v="0"/>
    <s v="Santa Ana"/>
    <s v="El Salvador"/>
    <x v="5"/>
    <x v="6"/>
    <x v="2800"/>
    <x v="0"/>
    <x v="1"/>
    <x v="1685"/>
    <n v="71"/>
    <x v="1"/>
    <x v="0"/>
    <n v="33.24"/>
    <n v="7.47"/>
    <x v="0"/>
    <x v="0"/>
  </r>
  <r>
    <s v="ID-2011-15711"/>
    <x v="177"/>
    <d v="2011-07-09T00:00:00"/>
    <x v="1"/>
    <x v="228"/>
    <x v="2"/>
    <s v="Bangkok"/>
    <s v="Thailand"/>
    <x v="1"/>
    <x v="5"/>
    <x v="2801"/>
    <x v="2"/>
    <x v="6"/>
    <x v="1922"/>
    <n v="728"/>
    <x v="6"/>
    <x v="18"/>
    <n v="-254.2122"/>
    <n v="7.32"/>
    <x v="0"/>
    <x v="0"/>
  </r>
  <r>
    <s v="IN-2011-15557"/>
    <x v="177"/>
    <d v="2011-07-09T00:00:00"/>
    <x v="0"/>
    <x v="150"/>
    <x v="0"/>
    <s v="Tasmania"/>
    <s v="Australia"/>
    <x v="1"/>
    <x v="1"/>
    <x v="2802"/>
    <x v="0"/>
    <x v="13"/>
    <x v="1220"/>
    <n v="57"/>
    <x v="3"/>
    <x v="3"/>
    <n v="6.51"/>
    <n v="6.97"/>
    <x v="1"/>
    <x v="0"/>
  </r>
  <r>
    <s v="IZ-2011-8230"/>
    <x v="177"/>
    <d v="2011-07-12T00:00:00"/>
    <x v="0"/>
    <x v="151"/>
    <x v="1"/>
    <s v="Ninawa"/>
    <s v="Iraq"/>
    <x v="2"/>
    <x v="2"/>
    <x v="72"/>
    <x v="0"/>
    <x v="13"/>
    <x v="70"/>
    <n v="183"/>
    <x v="2"/>
    <x v="0"/>
    <n v="29.16"/>
    <n v="5.97"/>
    <x v="0"/>
    <x v="0"/>
  </r>
  <r>
    <s v="US-2011-160444"/>
    <x v="177"/>
    <d v="2011-07-05T00:00:00"/>
    <x v="2"/>
    <x v="701"/>
    <x v="0"/>
    <s v="Texas"/>
    <s v="United States"/>
    <x v="6"/>
    <x v="6"/>
    <x v="2803"/>
    <x v="0"/>
    <x v="0"/>
    <x v="1923"/>
    <n v="281"/>
    <x v="10"/>
    <x v="9"/>
    <n v="-35.177999999999997"/>
    <n v="5.28"/>
    <x v="0"/>
    <x v="0"/>
  </r>
  <r>
    <s v="MX-2011-163083"/>
    <x v="177"/>
    <d v="2011-07-12T00:00:00"/>
    <x v="0"/>
    <x v="659"/>
    <x v="0"/>
    <s v="Santa Ana"/>
    <s v="El Salvador"/>
    <x v="5"/>
    <x v="6"/>
    <x v="1233"/>
    <x v="2"/>
    <x v="10"/>
    <x v="786"/>
    <n v="116"/>
    <x v="4"/>
    <x v="0"/>
    <n v="33.5"/>
    <n v="5.21"/>
    <x v="0"/>
    <x v="0"/>
  </r>
  <r>
    <s v="CA-2011-157784"/>
    <x v="177"/>
    <d v="2011-07-08T00:00:00"/>
    <x v="3"/>
    <x v="699"/>
    <x v="0"/>
    <s v="Mississippi"/>
    <s v="United States"/>
    <x v="6"/>
    <x v="7"/>
    <x v="2722"/>
    <x v="0"/>
    <x v="2"/>
    <x v="1885"/>
    <n v="19"/>
    <x v="1"/>
    <x v="0"/>
    <n v="9.3312000000000008"/>
    <n v="4.95"/>
    <x v="1"/>
    <x v="0"/>
  </r>
  <r>
    <s v="CA-2011-103317"/>
    <x v="177"/>
    <d v="2011-07-08T00:00:00"/>
    <x v="3"/>
    <x v="700"/>
    <x v="2"/>
    <s v="Florida"/>
    <s v="United States"/>
    <x v="6"/>
    <x v="7"/>
    <x v="2804"/>
    <x v="1"/>
    <x v="3"/>
    <x v="1924"/>
    <n v="20"/>
    <x v="0"/>
    <x v="9"/>
    <n v="5.3680000000000003"/>
    <n v="4.9400000000000004"/>
    <x v="1"/>
    <x v="0"/>
  </r>
  <r>
    <s v="ID-2011-15711"/>
    <x v="177"/>
    <d v="2011-07-09T00:00:00"/>
    <x v="1"/>
    <x v="228"/>
    <x v="2"/>
    <s v="Bangkok"/>
    <s v="Thailand"/>
    <x v="1"/>
    <x v="5"/>
    <x v="2805"/>
    <x v="0"/>
    <x v="2"/>
    <x v="1662"/>
    <n v="63"/>
    <x v="2"/>
    <x v="6"/>
    <n v="-2.8799999999999999E-2"/>
    <n v="4.91"/>
    <x v="0"/>
    <x v="0"/>
  </r>
  <r>
    <s v="MX-2011-163083"/>
    <x v="177"/>
    <d v="2011-07-12T00:00:00"/>
    <x v="0"/>
    <x v="659"/>
    <x v="0"/>
    <s v="Santa Ana"/>
    <s v="El Salvador"/>
    <x v="5"/>
    <x v="6"/>
    <x v="2806"/>
    <x v="1"/>
    <x v="3"/>
    <x v="1749"/>
    <n v="50"/>
    <x v="1"/>
    <x v="0"/>
    <n v="14.58"/>
    <n v="4.26"/>
    <x v="0"/>
    <x v="0"/>
  </r>
  <r>
    <s v="ID-2011-15711"/>
    <x v="177"/>
    <d v="2011-07-09T00:00:00"/>
    <x v="1"/>
    <x v="228"/>
    <x v="2"/>
    <s v="Bangkok"/>
    <s v="Thailand"/>
    <x v="1"/>
    <x v="5"/>
    <x v="2807"/>
    <x v="0"/>
    <x v="16"/>
    <x v="1112"/>
    <n v="50"/>
    <x v="3"/>
    <x v="11"/>
    <n v="-4.2"/>
    <n v="3.75"/>
    <x v="0"/>
    <x v="0"/>
  </r>
  <r>
    <s v="CA-2011-157784"/>
    <x v="177"/>
    <d v="2011-07-08T00:00:00"/>
    <x v="3"/>
    <x v="699"/>
    <x v="0"/>
    <s v="Mississippi"/>
    <s v="United States"/>
    <x v="6"/>
    <x v="7"/>
    <x v="2808"/>
    <x v="0"/>
    <x v="12"/>
    <x v="1925"/>
    <n v="15"/>
    <x v="0"/>
    <x v="0"/>
    <n v="6.8714000000000004"/>
    <n v="3.05"/>
    <x v="1"/>
    <x v="0"/>
  </r>
  <r>
    <s v="IN-2011-10503"/>
    <x v="177"/>
    <d v="2011-07-10T00:00:00"/>
    <x v="1"/>
    <x v="588"/>
    <x v="0"/>
    <s v="Jawa Timur"/>
    <s v="Indonesia"/>
    <x v="1"/>
    <x v="5"/>
    <x v="2809"/>
    <x v="0"/>
    <x v="16"/>
    <x v="318"/>
    <n v="88"/>
    <x v="5"/>
    <x v="11"/>
    <n v="18.9315"/>
    <n v="3.04"/>
    <x v="0"/>
    <x v="0"/>
  </r>
  <r>
    <s v="ID-2011-15711"/>
    <x v="177"/>
    <d v="2011-07-09T00:00:00"/>
    <x v="1"/>
    <x v="228"/>
    <x v="2"/>
    <s v="Bangkok"/>
    <s v="Thailand"/>
    <x v="1"/>
    <x v="5"/>
    <x v="2810"/>
    <x v="0"/>
    <x v="15"/>
    <x v="1440"/>
    <n v="26"/>
    <x v="1"/>
    <x v="6"/>
    <n v="-21.824999999999999"/>
    <n v="2.78"/>
    <x v="0"/>
    <x v="0"/>
  </r>
  <r>
    <s v="IN-2011-57676"/>
    <x v="177"/>
    <d v="2011-07-09T00:00:00"/>
    <x v="0"/>
    <x v="115"/>
    <x v="2"/>
    <s v="Bangkok"/>
    <s v="Thailand"/>
    <x v="1"/>
    <x v="5"/>
    <x v="1676"/>
    <x v="1"/>
    <x v="3"/>
    <x v="1334"/>
    <n v="37"/>
    <x v="0"/>
    <x v="16"/>
    <n v="1.4634"/>
    <n v="2.4900000000000002"/>
    <x v="0"/>
    <x v="0"/>
  </r>
  <r>
    <s v="CG-2011-2990"/>
    <x v="177"/>
    <d v="2011-07-11T00:00:00"/>
    <x v="0"/>
    <x v="441"/>
    <x v="1"/>
    <s v="Bas-Congo"/>
    <s v="Democratic Republic of the Congo"/>
    <x v="0"/>
    <x v="0"/>
    <x v="2811"/>
    <x v="0"/>
    <x v="16"/>
    <x v="1400"/>
    <n v="49"/>
    <x v="4"/>
    <x v="0"/>
    <n v="17.61"/>
    <n v="2.35"/>
    <x v="0"/>
    <x v="0"/>
  </r>
  <r>
    <s v="MX-2011-163083"/>
    <x v="177"/>
    <d v="2011-07-12T00:00:00"/>
    <x v="0"/>
    <x v="659"/>
    <x v="0"/>
    <s v="Santa Ana"/>
    <s v="El Salvador"/>
    <x v="5"/>
    <x v="6"/>
    <x v="1835"/>
    <x v="0"/>
    <x v="16"/>
    <x v="141"/>
    <n v="20"/>
    <x v="2"/>
    <x v="0"/>
    <n v="4.6399999999999997"/>
    <n v="0.99"/>
    <x v="0"/>
    <x v="0"/>
  </r>
  <r>
    <s v="CA-2011-103317"/>
    <x v="177"/>
    <d v="2011-07-08T00:00:00"/>
    <x v="3"/>
    <x v="700"/>
    <x v="2"/>
    <s v="Florida"/>
    <s v="United States"/>
    <x v="6"/>
    <x v="7"/>
    <x v="2812"/>
    <x v="0"/>
    <x v="16"/>
    <x v="1926"/>
    <n v="10"/>
    <x v="3"/>
    <x v="13"/>
    <n v="-6.867"/>
    <n v="0.88"/>
    <x v="1"/>
    <x v="0"/>
  </r>
  <r>
    <s v="CA-2011-152849"/>
    <x v="177"/>
    <d v="2011-07-12T00:00:00"/>
    <x v="0"/>
    <x v="114"/>
    <x v="2"/>
    <s v="Tennessee"/>
    <s v="United States"/>
    <x v="6"/>
    <x v="7"/>
    <x v="2360"/>
    <x v="0"/>
    <x v="13"/>
    <x v="1723"/>
    <n v="4"/>
    <x v="1"/>
    <x v="9"/>
    <n v="0.38219999999999998"/>
    <n v="0.18"/>
    <x v="0"/>
    <x v="0"/>
  </r>
  <r>
    <s v="CG-2011-2990"/>
    <x v="177"/>
    <d v="2011-07-11T00:00:00"/>
    <x v="0"/>
    <x v="441"/>
    <x v="1"/>
    <s v="Bas-Congo"/>
    <s v="Democratic Republic of the Congo"/>
    <x v="0"/>
    <x v="0"/>
    <x v="722"/>
    <x v="0"/>
    <x v="16"/>
    <x v="397"/>
    <n v="4"/>
    <x v="4"/>
    <x v="0"/>
    <n v="0.42"/>
    <n v="0.06"/>
    <x v="0"/>
    <x v="0"/>
  </r>
  <r>
    <s v="CA-2011-147543"/>
    <x v="178"/>
    <d v="2011-07-12T00:00:00"/>
    <x v="0"/>
    <x v="369"/>
    <x v="1"/>
    <s v="California"/>
    <s v="United States"/>
    <x v="6"/>
    <x v="11"/>
    <x v="2813"/>
    <x v="1"/>
    <x v="7"/>
    <x v="1927"/>
    <n v="478"/>
    <x v="0"/>
    <x v="9"/>
    <n v="47.847999999999999"/>
    <n v="65.59"/>
    <x v="3"/>
    <x v="0"/>
  </r>
  <r>
    <s v="ES-2011-3965225"/>
    <x v="178"/>
    <d v="2011-07-13T00:00:00"/>
    <x v="0"/>
    <x v="49"/>
    <x v="2"/>
    <s v="Poitou-Charentes"/>
    <s v="France"/>
    <x v="3"/>
    <x v="6"/>
    <x v="2814"/>
    <x v="2"/>
    <x v="10"/>
    <x v="125"/>
    <n v="994"/>
    <x v="5"/>
    <x v="17"/>
    <n v="198.68100000000001"/>
    <n v="49.53"/>
    <x v="0"/>
    <x v="0"/>
  </r>
  <r>
    <s v="CA-2011-134278"/>
    <x v="178"/>
    <d v="2011-07-08T00:00:00"/>
    <x v="3"/>
    <x v="604"/>
    <x v="0"/>
    <s v="New York"/>
    <s v="United States"/>
    <x v="6"/>
    <x v="10"/>
    <x v="2815"/>
    <x v="2"/>
    <x v="6"/>
    <x v="1928"/>
    <n v="560"/>
    <x v="4"/>
    <x v="9"/>
    <n v="174.9975"/>
    <n v="44.04"/>
    <x v="0"/>
    <x v="0"/>
  </r>
  <r>
    <s v="MX-2011-116309"/>
    <x v="178"/>
    <d v="2011-07-12T00:00:00"/>
    <x v="0"/>
    <x v="440"/>
    <x v="2"/>
    <s v="Roraima"/>
    <s v="Brazil"/>
    <x v="5"/>
    <x v="7"/>
    <x v="2594"/>
    <x v="2"/>
    <x v="6"/>
    <x v="400"/>
    <n v="529"/>
    <x v="1"/>
    <x v="7"/>
    <n v="78.43956"/>
    <n v="40.03"/>
    <x v="0"/>
    <x v="0"/>
  </r>
  <r>
    <s v="IN-2011-67637"/>
    <x v="178"/>
    <d v="2011-07-10T00:00:00"/>
    <x v="0"/>
    <x v="138"/>
    <x v="0"/>
    <s v="Heilongjiang"/>
    <s v="China"/>
    <x v="1"/>
    <x v="9"/>
    <x v="2816"/>
    <x v="0"/>
    <x v="16"/>
    <x v="779"/>
    <n v="353"/>
    <x v="5"/>
    <x v="0"/>
    <n v="158.76"/>
    <n v="29.19"/>
    <x v="0"/>
    <x v="0"/>
  </r>
  <r>
    <s v="ES-2011-5743387"/>
    <x v="178"/>
    <d v="2011-07-06T00:00:00"/>
    <x v="2"/>
    <x v="702"/>
    <x v="0"/>
    <s v="England"/>
    <s v="United Kingdom"/>
    <x v="3"/>
    <x v="3"/>
    <x v="2817"/>
    <x v="0"/>
    <x v="0"/>
    <x v="385"/>
    <n v="108"/>
    <x v="0"/>
    <x v="0"/>
    <n v="41.22"/>
    <n v="21.06"/>
    <x v="1"/>
    <x v="0"/>
  </r>
  <r>
    <s v="ES-2011-3965225"/>
    <x v="178"/>
    <d v="2011-07-13T00:00:00"/>
    <x v="0"/>
    <x v="49"/>
    <x v="2"/>
    <s v="Poitou-Charentes"/>
    <s v="France"/>
    <x v="3"/>
    <x v="6"/>
    <x v="1930"/>
    <x v="1"/>
    <x v="3"/>
    <x v="1310"/>
    <n v="175"/>
    <x v="2"/>
    <x v="0"/>
    <n v="54.12"/>
    <n v="14.13"/>
    <x v="0"/>
    <x v="0"/>
  </r>
  <r>
    <s v="IN-2011-10426"/>
    <x v="178"/>
    <d v="2011-07-07T00:00:00"/>
    <x v="3"/>
    <x v="641"/>
    <x v="1"/>
    <s v="Karnataka"/>
    <s v="India"/>
    <x v="1"/>
    <x v="12"/>
    <x v="2818"/>
    <x v="0"/>
    <x v="0"/>
    <x v="38"/>
    <n v="34"/>
    <x v="0"/>
    <x v="0"/>
    <n v="3.36"/>
    <n v="13.61"/>
    <x v="2"/>
    <x v="0"/>
  </r>
  <r>
    <s v="ID-2011-75652"/>
    <x v="178"/>
    <d v="2011-07-10T00:00:00"/>
    <x v="0"/>
    <x v="630"/>
    <x v="0"/>
    <s v="Australian Capital Territory"/>
    <s v="Australia"/>
    <x v="1"/>
    <x v="1"/>
    <x v="437"/>
    <x v="1"/>
    <x v="9"/>
    <x v="398"/>
    <n v="180"/>
    <x v="0"/>
    <x v="3"/>
    <n v="-90.203999999999994"/>
    <n v="9.5299999999999994"/>
    <x v="0"/>
    <x v="0"/>
  </r>
  <r>
    <s v="IN-2011-67637"/>
    <x v="178"/>
    <d v="2011-07-10T00:00:00"/>
    <x v="0"/>
    <x v="138"/>
    <x v="0"/>
    <s v="Heilongjiang"/>
    <s v="China"/>
    <x v="1"/>
    <x v="9"/>
    <x v="2819"/>
    <x v="0"/>
    <x v="13"/>
    <x v="1929"/>
    <n v="91"/>
    <x v="0"/>
    <x v="0"/>
    <n v="19.98"/>
    <n v="6.15"/>
    <x v="0"/>
    <x v="0"/>
  </r>
  <r>
    <s v="ID-2011-75652"/>
    <x v="178"/>
    <d v="2011-07-10T00:00:00"/>
    <x v="0"/>
    <x v="630"/>
    <x v="0"/>
    <s v="Australian Capital Territory"/>
    <s v="Australia"/>
    <x v="1"/>
    <x v="1"/>
    <x v="623"/>
    <x v="1"/>
    <x v="3"/>
    <x v="563"/>
    <n v="90"/>
    <x v="1"/>
    <x v="3"/>
    <n v="-1.512"/>
    <n v="5.94"/>
    <x v="0"/>
    <x v="0"/>
  </r>
  <r>
    <s v="ES-2011-4821517"/>
    <x v="178"/>
    <d v="2011-07-10T00:00:00"/>
    <x v="0"/>
    <x v="451"/>
    <x v="1"/>
    <s v="North Rhine-Westphalia"/>
    <s v="Germany"/>
    <x v="3"/>
    <x v="6"/>
    <x v="214"/>
    <x v="0"/>
    <x v="0"/>
    <x v="202"/>
    <n v="76"/>
    <x v="3"/>
    <x v="1"/>
    <n v="31.41"/>
    <n v="5.0599999999999996"/>
    <x v="0"/>
    <x v="0"/>
  </r>
  <r>
    <s v="KE-2011-2120"/>
    <x v="178"/>
    <d v="2011-07-08T00:00:00"/>
    <x v="3"/>
    <x v="408"/>
    <x v="2"/>
    <s v="Nairobi"/>
    <s v="Kenya"/>
    <x v="0"/>
    <x v="0"/>
    <x v="2820"/>
    <x v="0"/>
    <x v="15"/>
    <x v="455"/>
    <n v="18"/>
    <x v="4"/>
    <x v="0"/>
    <n v="3.63"/>
    <n v="3.22"/>
    <x v="0"/>
    <x v="0"/>
  </r>
  <r>
    <s v="ID-2011-75652"/>
    <x v="178"/>
    <d v="2011-07-10T00:00:00"/>
    <x v="0"/>
    <x v="630"/>
    <x v="0"/>
    <s v="Australian Capital Territory"/>
    <s v="Australia"/>
    <x v="1"/>
    <x v="1"/>
    <x v="2821"/>
    <x v="0"/>
    <x v="16"/>
    <x v="211"/>
    <n v="43"/>
    <x v="3"/>
    <x v="3"/>
    <n v="-10.68"/>
    <n v="2.75"/>
    <x v="0"/>
    <x v="0"/>
  </r>
  <r>
    <s v="IN-2011-67637"/>
    <x v="178"/>
    <d v="2011-07-10T00:00:00"/>
    <x v="0"/>
    <x v="138"/>
    <x v="0"/>
    <s v="Heilongjiang"/>
    <s v="China"/>
    <x v="1"/>
    <x v="9"/>
    <x v="2822"/>
    <x v="0"/>
    <x v="12"/>
    <x v="1704"/>
    <n v="19"/>
    <x v="0"/>
    <x v="0"/>
    <n v="9.66"/>
    <n v="1.54"/>
    <x v="0"/>
    <x v="0"/>
  </r>
  <r>
    <s v="SA-2011-3490"/>
    <x v="178"/>
    <d v="2011-07-13T00:00:00"/>
    <x v="0"/>
    <x v="318"/>
    <x v="0"/>
    <s v="Al Madinah"/>
    <s v="Saudi Arabia"/>
    <x v="2"/>
    <x v="2"/>
    <x v="879"/>
    <x v="0"/>
    <x v="0"/>
    <x v="763"/>
    <n v="24"/>
    <x v="4"/>
    <x v="0"/>
    <n v="0.45"/>
    <n v="1.43"/>
    <x v="0"/>
    <x v="0"/>
  </r>
  <r>
    <s v="NI-2011-8710"/>
    <x v="179"/>
    <d v="2011-07-09T00:00:00"/>
    <x v="1"/>
    <x v="215"/>
    <x v="1"/>
    <s v="Lagos"/>
    <s v="Nigeria"/>
    <x v="0"/>
    <x v="0"/>
    <x v="2823"/>
    <x v="0"/>
    <x v="5"/>
    <x v="1930"/>
    <n v="652"/>
    <x v="2"/>
    <x v="13"/>
    <n v="-695.17200000000003"/>
    <n v="164.81"/>
    <x v="2"/>
    <x v="0"/>
  </r>
  <r>
    <s v="SF-2011-2790"/>
    <x v="179"/>
    <d v="2011-07-14T00:00:00"/>
    <x v="0"/>
    <x v="324"/>
    <x v="1"/>
    <s v="Western Cape"/>
    <s v="South Africa"/>
    <x v="0"/>
    <x v="0"/>
    <x v="332"/>
    <x v="1"/>
    <x v="7"/>
    <x v="308"/>
    <n v="1856"/>
    <x v="2"/>
    <x v="0"/>
    <n v="129.84"/>
    <n v="163.07"/>
    <x v="0"/>
    <x v="0"/>
  </r>
  <r>
    <s v="ES-2011-3814488"/>
    <x v="179"/>
    <d v="2011-07-12T00:00:00"/>
    <x v="0"/>
    <x v="703"/>
    <x v="2"/>
    <s v="Baden-Württemberg"/>
    <s v="Germany"/>
    <x v="3"/>
    <x v="6"/>
    <x v="2824"/>
    <x v="2"/>
    <x v="10"/>
    <x v="242"/>
    <n v="547"/>
    <x v="2"/>
    <x v="0"/>
    <n v="54.6"/>
    <n v="40.619999999999997"/>
    <x v="0"/>
    <x v="0"/>
  </r>
  <r>
    <s v="ES-2011-3814488"/>
    <x v="179"/>
    <d v="2011-07-12T00:00:00"/>
    <x v="0"/>
    <x v="703"/>
    <x v="2"/>
    <s v="Baden-Württemberg"/>
    <s v="Germany"/>
    <x v="3"/>
    <x v="6"/>
    <x v="2825"/>
    <x v="2"/>
    <x v="4"/>
    <x v="1931"/>
    <n v="690"/>
    <x v="7"/>
    <x v="0"/>
    <n v="137.76"/>
    <n v="23.69"/>
    <x v="0"/>
    <x v="0"/>
  </r>
  <r>
    <s v="MX-2011-155159"/>
    <x v="179"/>
    <d v="2011-07-10T00:00:00"/>
    <x v="3"/>
    <x v="8"/>
    <x v="0"/>
    <s v="Distrito Federal"/>
    <s v="Mexico"/>
    <x v="5"/>
    <x v="3"/>
    <x v="2826"/>
    <x v="0"/>
    <x v="14"/>
    <x v="1085"/>
    <n v="62"/>
    <x v="0"/>
    <x v="0"/>
    <n v="22.8"/>
    <n v="22.54"/>
    <x v="2"/>
    <x v="0"/>
  </r>
  <r>
    <s v="US-2011-138758"/>
    <x v="179"/>
    <d v="2011-07-11T00:00:00"/>
    <x v="0"/>
    <x v="350"/>
    <x v="0"/>
    <s v="Pennsylvania"/>
    <s v="United States"/>
    <x v="6"/>
    <x v="10"/>
    <x v="2827"/>
    <x v="1"/>
    <x v="7"/>
    <x v="1932"/>
    <n v="172"/>
    <x v="0"/>
    <x v="20"/>
    <n v="-46.736199999999997"/>
    <n v="18.579999999999998"/>
    <x v="1"/>
    <x v="0"/>
  </r>
  <r>
    <s v="MX-2011-132066"/>
    <x v="179"/>
    <d v="2011-07-13T00:00:00"/>
    <x v="0"/>
    <x v="191"/>
    <x v="0"/>
    <s v="Buenos Aires"/>
    <s v="Argentina"/>
    <x v="5"/>
    <x v="7"/>
    <x v="926"/>
    <x v="2"/>
    <x v="6"/>
    <x v="799"/>
    <n v="194"/>
    <x v="0"/>
    <x v="14"/>
    <n v="-123.94488"/>
    <n v="13.92"/>
    <x v="0"/>
    <x v="0"/>
  </r>
  <r>
    <s v="NI-2011-8710"/>
    <x v="179"/>
    <d v="2011-07-09T00:00:00"/>
    <x v="1"/>
    <x v="215"/>
    <x v="1"/>
    <s v="Lagos"/>
    <s v="Nigeria"/>
    <x v="0"/>
    <x v="0"/>
    <x v="1764"/>
    <x v="0"/>
    <x v="0"/>
    <x v="1383"/>
    <n v="39"/>
    <x v="4"/>
    <x v="13"/>
    <n v="-53.94"/>
    <n v="13.45"/>
    <x v="2"/>
    <x v="0"/>
  </r>
  <r>
    <s v="ID-2011-18749"/>
    <x v="179"/>
    <d v="2011-07-13T00:00:00"/>
    <x v="0"/>
    <x v="123"/>
    <x v="0"/>
    <s v="Queensland"/>
    <s v="Australia"/>
    <x v="1"/>
    <x v="1"/>
    <x v="688"/>
    <x v="2"/>
    <x v="11"/>
    <x v="614"/>
    <n v="186"/>
    <x v="1"/>
    <x v="3"/>
    <n v="-59.058"/>
    <n v="10.76"/>
    <x v="0"/>
    <x v="0"/>
  </r>
  <r>
    <s v="US-2011-138758"/>
    <x v="179"/>
    <d v="2011-07-11T00:00:00"/>
    <x v="0"/>
    <x v="350"/>
    <x v="0"/>
    <s v="Pennsylvania"/>
    <s v="United States"/>
    <x v="6"/>
    <x v="10"/>
    <x v="2828"/>
    <x v="1"/>
    <x v="3"/>
    <x v="1933"/>
    <n v="69"/>
    <x v="0"/>
    <x v="9"/>
    <n v="12.0764"/>
    <n v="7.37"/>
    <x v="1"/>
    <x v="0"/>
  </r>
  <r>
    <s v="MX-2011-132066"/>
    <x v="179"/>
    <d v="2011-07-13T00:00:00"/>
    <x v="0"/>
    <x v="191"/>
    <x v="0"/>
    <s v="Buenos Aires"/>
    <s v="Argentina"/>
    <x v="5"/>
    <x v="7"/>
    <x v="2829"/>
    <x v="2"/>
    <x v="11"/>
    <x v="632"/>
    <n v="163"/>
    <x v="3"/>
    <x v="3"/>
    <n v="16.28"/>
    <n v="7.18"/>
    <x v="0"/>
    <x v="0"/>
  </r>
  <r>
    <s v="NI-2011-8710"/>
    <x v="179"/>
    <d v="2011-07-09T00:00:00"/>
    <x v="1"/>
    <x v="215"/>
    <x v="1"/>
    <s v="Lagos"/>
    <s v="Nigeria"/>
    <x v="0"/>
    <x v="0"/>
    <x v="2453"/>
    <x v="0"/>
    <x v="2"/>
    <x v="1761"/>
    <n v="14"/>
    <x v="4"/>
    <x v="13"/>
    <n v="-31.497"/>
    <n v="4.62"/>
    <x v="2"/>
    <x v="0"/>
  </r>
  <r>
    <s v="US-2011-137673"/>
    <x v="179"/>
    <d v="2011-07-09T00:00:00"/>
    <x v="3"/>
    <x v="315"/>
    <x v="0"/>
    <s v="Sinaloa"/>
    <s v="Mexico"/>
    <x v="5"/>
    <x v="3"/>
    <x v="633"/>
    <x v="1"/>
    <x v="3"/>
    <x v="305"/>
    <n v="24"/>
    <x v="1"/>
    <x v="3"/>
    <n v="-14.544"/>
    <n v="3.66"/>
    <x v="1"/>
    <x v="0"/>
  </r>
  <r>
    <s v="US-2011-137673"/>
    <x v="179"/>
    <d v="2011-07-09T00:00:00"/>
    <x v="3"/>
    <x v="315"/>
    <x v="0"/>
    <s v="Sinaloa"/>
    <s v="Mexico"/>
    <x v="5"/>
    <x v="3"/>
    <x v="2830"/>
    <x v="0"/>
    <x v="15"/>
    <x v="423"/>
    <n v="60"/>
    <x v="6"/>
    <x v="0"/>
    <n v="29.16"/>
    <n v="3.63"/>
    <x v="1"/>
    <x v="0"/>
  </r>
  <r>
    <s v="NI-2011-8710"/>
    <x v="179"/>
    <d v="2011-07-09T00:00:00"/>
    <x v="1"/>
    <x v="215"/>
    <x v="1"/>
    <s v="Lagos"/>
    <s v="Nigeria"/>
    <x v="0"/>
    <x v="0"/>
    <x v="2831"/>
    <x v="0"/>
    <x v="0"/>
    <x v="177"/>
    <n v="16"/>
    <x v="4"/>
    <x v="13"/>
    <n v="-24.632999999999999"/>
    <n v="2.73"/>
    <x v="2"/>
    <x v="0"/>
  </r>
  <r>
    <s v="SF-2011-2790"/>
    <x v="179"/>
    <d v="2011-07-14T00:00:00"/>
    <x v="0"/>
    <x v="324"/>
    <x v="1"/>
    <s v="Western Cape"/>
    <s v="South Africa"/>
    <x v="0"/>
    <x v="0"/>
    <x v="2832"/>
    <x v="0"/>
    <x v="5"/>
    <x v="464"/>
    <n v="69"/>
    <x v="4"/>
    <x v="0"/>
    <n v="2.0699999999999998"/>
    <n v="1.89"/>
    <x v="0"/>
    <x v="0"/>
  </r>
  <r>
    <s v="SF-2011-2790"/>
    <x v="179"/>
    <d v="2011-07-14T00:00:00"/>
    <x v="0"/>
    <x v="324"/>
    <x v="1"/>
    <s v="Western Cape"/>
    <s v="South Africa"/>
    <x v="0"/>
    <x v="0"/>
    <x v="2833"/>
    <x v="0"/>
    <x v="14"/>
    <x v="219"/>
    <n v="32"/>
    <x v="0"/>
    <x v="0"/>
    <n v="14.16"/>
    <n v="1.69"/>
    <x v="0"/>
    <x v="0"/>
  </r>
  <r>
    <s v="SF-2011-2790"/>
    <x v="179"/>
    <d v="2011-07-14T00:00:00"/>
    <x v="0"/>
    <x v="324"/>
    <x v="1"/>
    <s v="Western Cape"/>
    <s v="South Africa"/>
    <x v="0"/>
    <x v="0"/>
    <x v="2834"/>
    <x v="0"/>
    <x v="13"/>
    <x v="1819"/>
    <n v="11"/>
    <x v="4"/>
    <x v="0"/>
    <n v="2.64"/>
    <n v="0.57999999999999996"/>
    <x v="0"/>
    <x v="0"/>
  </r>
  <r>
    <s v="ID-2011-18056"/>
    <x v="180"/>
    <d v="2011-07-13T00:00:00"/>
    <x v="0"/>
    <x v="586"/>
    <x v="1"/>
    <s v="National Capital"/>
    <s v="Philippines"/>
    <x v="1"/>
    <x v="5"/>
    <x v="84"/>
    <x v="2"/>
    <x v="4"/>
    <x v="82"/>
    <n v="1630"/>
    <x v="5"/>
    <x v="12"/>
    <n v="-282.55500000000001"/>
    <n v="147.97999999999999"/>
    <x v="0"/>
    <x v="0"/>
  </r>
  <r>
    <s v="CA-2011-100090"/>
    <x v="180"/>
    <d v="2011-07-12T00:00:00"/>
    <x v="0"/>
    <x v="49"/>
    <x v="2"/>
    <s v="California"/>
    <s v="United States"/>
    <x v="6"/>
    <x v="11"/>
    <x v="561"/>
    <x v="1"/>
    <x v="8"/>
    <x v="509"/>
    <n v="502"/>
    <x v="1"/>
    <x v="9"/>
    <n v="-87.935400000000001"/>
    <n v="32.08"/>
    <x v="0"/>
    <x v="0"/>
  </r>
  <r>
    <s v="IN-2011-13632"/>
    <x v="180"/>
    <d v="2011-07-13T00:00:00"/>
    <x v="0"/>
    <x v="63"/>
    <x v="0"/>
    <s v="Trengganu"/>
    <s v="Malaysia"/>
    <x v="1"/>
    <x v="5"/>
    <x v="2835"/>
    <x v="1"/>
    <x v="3"/>
    <x v="1313"/>
    <n v="214"/>
    <x v="0"/>
    <x v="0"/>
    <n v="27.78"/>
    <n v="20.69"/>
    <x v="0"/>
    <x v="0"/>
  </r>
  <r>
    <s v="ES-2011-3616229"/>
    <x v="180"/>
    <d v="2011-07-12T00:00:00"/>
    <x v="1"/>
    <x v="685"/>
    <x v="2"/>
    <s v="Ile-de-France"/>
    <s v="France"/>
    <x v="3"/>
    <x v="6"/>
    <x v="167"/>
    <x v="0"/>
    <x v="2"/>
    <x v="160"/>
    <n v="249"/>
    <x v="3"/>
    <x v="0"/>
    <n v="29.85"/>
    <n v="16.91"/>
    <x v="0"/>
    <x v="0"/>
  </r>
  <r>
    <s v="ES-2011-4514717"/>
    <x v="180"/>
    <d v="2011-07-14T00:00:00"/>
    <x v="0"/>
    <x v="60"/>
    <x v="2"/>
    <s v="Hamburg"/>
    <s v="Germany"/>
    <x v="3"/>
    <x v="6"/>
    <x v="2836"/>
    <x v="2"/>
    <x v="4"/>
    <x v="1934"/>
    <n v="250"/>
    <x v="1"/>
    <x v="0"/>
    <n v="104.94"/>
    <n v="13.69"/>
    <x v="0"/>
    <x v="0"/>
  </r>
  <r>
    <s v="CA-2011-150301"/>
    <x v="180"/>
    <d v="2011-07-10T00:00:00"/>
    <x v="3"/>
    <x v="587"/>
    <x v="0"/>
    <s v="New York"/>
    <s v="United States"/>
    <x v="6"/>
    <x v="10"/>
    <x v="2312"/>
    <x v="1"/>
    <x v="7"/>
    <x v="1694"/>
    <n v="64"/>
    <x v="4"/>
    <x v="1"/>
    <n v="10.647"/>
    <n v="13.38"/>
    <x v="1"/>
    <x v="0"/>
  </r>
  <r>
    <s v="CA-2011-100090"/>
    <x v="180"/>
    <d v="2011-07-12T00:00:00"/>
    <x v="0"/>
    <x v="49"/>
    <x v="2"/>
    <s v="California"/>
    <s v="United States"/>
    <x v="6"/>
    <x v="11"/>
    <x v="1057"/>
    <x v="0"/>
    <x v="16"/>
    <x v="902"/>
    <n v="197"/>
    <x v="6"/>
    <x v="9"/>
    <n v="68.846400000000003"/>
    <n v="12.97"/>
    <x v="0"/>
    <x v="0"/>
  </r>
  <r>
    <s v="ES-2011-4514717"/>
    <x v="180"/>
    <d v="2011-07-14T00:00:00"/>
    <x v="0"/>
    <x v="60"/>
    <x v="2"/>
    <s v="Hamburg"/>
    <s v="Germany"/>
    <x v="3"/>
    <x v="6"/>
    <x v="2837"/>
    <x v="0"/>
    <x v="12"/>
    <x v="277"/>
    <n v="116"/>
    <x v="8"/>
    <x v="0"/>
    <n v="24.3"/>
    <n v="11.82"/>
    <x v="0"/>
    <x v="0"/>
  </r>
  <r>
    <s v="IN-2011-18098"/>
    <x v="180"/>
    <d v="2011-07-13T00:00:00"/>
    <x v="0"/>
    <x v="704"/>
    <x v="2"/>
    <s v="Western Australia"/>
    <s v="Australia"/>
    <x v="1"/>
    <x v="1"/>
    <x v="2802"/>
    <x v="0"/>
    <x v="13"/>
    <x v="1220"/>
    <n v="51"/>
    <x v="1"/>
    <x v="1"/>
    <n v="20.888999999999999"/>
    <n v="8.1199999999999992"/>
    <x v="1"/>
    <x v="0"/>
  </r>
  <r>
    <s v="ES-2011-4514717"/>
    <x v="180"/>
    <d v="2011-07-14T00:00:00"/>
    <x v="0"/>
    <x v="60"/>
    <x v="2"/>
    <s v="Hamburg"/>
    <s v="Germany"/>
    <x v="3"/>
    <x v="6"/>
    <x v="474"/>
    <x v="0"/>
    <x v="13"/>
    <x v="431"/>
    <n v="60"/>
    <x v="2"/>
    <x v="0"/>
    <n v="21.72"/>
    <n v="7.33"/>
    <x v="0"/>
    <x v="0"/>
  </r>
  <r>
    <s v="ES-2011-4514717"/>
    <x v="180"/>
    <d v="2011-07-14T00:00:00"/>
    <x v="0"/>
    <x v="60"/>
    <x v="2"/>
    <s v="Hamburg"/>
    <s v="Germany"/>
    <x v="3"/>
    <x v="6"/>
    <x v="1353"/>
    <x v="0"/>
    <x v="0"/>
    <x v="1122"/>
    <n v="52"/>
    <x v="4"/>
    <x v="1"/>
    <n v="22.968"/>
    <n v="4.3099999999999996"/>
    <x v="0"/>
    <x v="0"/>
  </r>
  <r>
    <s v="ES-2011-5693995"/>
    <x v="181"/>
    <d v="2011-07-13T00:00:00"/>
    <x v="0"/>
    <x v="375"/>
    <x v="0"/>
    <s v="Upper Austria"/>
    <s v="Austria"/>
    <x v="3"/>
    <x v="6"/>
    <x v="2838"/>
    <x v="0"/>
    <x v="5"/>
    <x v="1338"/>
    <n v="1057"/>
    <x v="0"/>
    <x v="0"/>
    <n v="412.32"/>
    <n v="58.91"/>
    <x v="0"/>
    <x v="0"/>
  </r>
  <r>
    <s v="US-2011-117037"/>
    <x v="181"/>
    <d v="2011-07-12T00:00:00"/>
    <x v="1"/>
    <x v="705"/>
    <x v="2"/>
    <s v="Lima (city)"/>
    <s v="Peru"/>
    <x v="5"/>
    <x v="7"/>
    <x v="2839"/>
    <x v="1"/>
    <x v="7"/>
    <x v="728"/>
    <n v="133"/>
    <x v="5"/>
    <x v="3"/>
    <n v="-37.828000000000003"/>
    <n v="10.89"/>
    <x v="0"/>
    <x v="0"/>
  </r>
  <r>
    <s v="CA-2011-6580"/>
    <x v="181"/>
    <d v="2011-07-15T00:00:00"/>
    <x v="0"/>
    <x v="255"/>
    <x v="0"/>
    <s v="Alberta"/>
    <s v="Canada"/>
    <x v="4"/>
    <x v="4"/>
    <x v="2840"/>
    <x v="0"/>
    <x v="16"/>
    <x v="453"/>
    <n v="128"/>
    <x v="2"/>
    <x v="0"/>
    <n v="47.28"/>
    <n v="10.08"/>
    <x v="0"/>
    <x v="0"/>
  </r>
  <r>
    <s v="CA-2011-113271"/>
    <x v="181"/>
    <d v="2011-07-14T00:00:00"/>
    <x v="0"/>
    <x v="520"/>
    <x v="1"/>
    <s v="California"/>
    <s v="United States"/>
    <x v="6"/>
    <x v="11"/>
    <x v="1015"/>
    <x v="1"/>
    <x v="9"/>
    <x v="868"/>
    <n v="120"/>
    <x v="4"/>
    <x v="17"/>
    <n v="7.0490000000000004"/>
    <n v="10.029999999999999"/>
    <x v="0"/>
    <x v="0"/>
  </r>
  <r>
    <s v="US-2011-117037"/>
    <x v="181"/>
    <d v="2011-07-12T00:00:00"/>
    <x v="1"/>
    <x v="705"/>
    <x v="2"/>
    <s v="Lima (city)"/>
    <s v="Peru"/>
    <x v="5"/>
    <x v="7"/>
    <x v="2841"/>
    <x v="1"/>
    <x v="7"/>
    <x v="675"/>
    <n v="49"/>
    <x v="0"/>
    <x v="3"/>
    <n v="-10.704000000000001"/>
    <n v="9.81"/>
    <x v="0"/>
    <x v="0"/>
  </r>
  <r>
    <s v="ES-2011-5693995"/>
    <x v="181"/>
    <d v="2011-07-13T00:00:00"/>
    <x v="0"/>
    <x v="375"/>
    <x v="0"/>
    <s v="Upper Austria"/>
    <s v="Austria"/>
    <x v="3"/>
    <x v="6"/>
    <x v="683"/>
    <x v="1"/>
    <x v="3"/>
    <x v="131"/>
    <n v="103"/>
    <x v="0"/>
    <x v="0"/>
    <n v="29.76"/>
    <n v="9.56"/>
    <x v="0"/>
    <x v="0"/>
  </r>
  <r>
    <s v="MX-2011-166576"/>
    <x v="181"/>
    <d v="2011-07-14T00:00:00"/>
    <x v="0"/>
    <x v="196"/>
    <x v="2"/>
    <s v="Distrito Federal"/>
    <s v="Mexico"/>
    <x v="5"/>
    <x v="3"/>
    <x v="2201"/>
    <x v="0"/>
    <x v="1"/>
    <x v="1638"/>
    <n v="90"/>
    <x v="3"/>
    <x v="0"/>
    <n v="35.1"/>
    <n v="6.67"/>
    <x v="1"/>
    <x v="0"/>
  </r>
  <r>
    <s v="NI-2011-2810"/>
    <x v="181"/>
    <d v="2011-07-14T00:00:00"/>
    <x v="0"/>
    <x v="594"/>
    <x v="2"/>
    <s v="Lagos"/>
    <s v="Nigeria"/>
    <x v="0"/>
    <x v="0"/>
    <x v="2842"/>
    <x v="2"/>
    <x v="4"/>
    <x v="213"/>
    <n v="81"/>
    <x v="4"/>
    <x v="13"/>
    <n v="-115.47"/>
    <n v="5.51"/>
    <x v="0"/>
    <x v="0"/>
  </r>
  <r>
    <s v="ES-2011-1322522"/>
    <x v="181"/>
    <d v="2011-07-13T00:00:00"/>
    <x v="0"/>
    <x v="659"/>
    <x v="0"/>
    <s v="Ile-de-France"/>
    <s v="France"/>
    <x v="3"/>
    <x v="6"/>
    <x v="908"/>
    <x v="0"/>
    <x v="13"/>
    <x v="782"/>
    <n v="64"/>
    <x v="0"/>
    <x v="0"/>
    <n v="24.42"/>
    <n v="5.21"/>
    <x v="1"/>
    <x v="0"/>
  </r>
  <r>
    <s v="CA-2011-760"/>
    <x v="181"/>
    <d v="2011-07-11T00:00:00"/>
    <x v="1"/>
    <x v="409"/>
    <x v="2"/>
    <s v="British Columbia"/>
    <s v="Canada"/>
    <x v="4"/>
    <x v="4"/>
    <x v="2148"/>
    <x v="0"/>
    <x v="13"/>
    <x v="42"/>
    <n v="52"/>
    <x v="4"/>
    <x v="0"/>
    <n v="19.14"/>
    <n v="4.8600000000000003"/>
    <x v="0"/>
    <x v="0"/>
  </r>
  <r>
    <s v="CA-2011-114125"/>
    <x v="181"/>
    <d v="2011-07-13T00:00:00"/>
    <x v="0"/>
    <x v="533"/>
    <x v="1"/>
    <s v="California"/>
    <s v="United States"/>
    <x v="6"/>
    <x v="11"/>
    <x v="569"/>
    <x v="0"/>
    <x v="16"/>
    <x v="516"/>
    <n v="42"/>
    <x v="6"/>
    <x v="9"/>
    <n v="14.1426"/>
    <n v="3.36"/>
    <x v="1"/>
    <x v="0"/>
  </r>
  <r>
    <s v="CA-2011-113271"/>
    <x v="181"/>
    <d v="2011-07-14T00:00:00"/>
    <x v="0"/>
    <x v="520"/>
    <x v="1"/>
    <s v="California"/>
    <s v="United States"/>
    <x v="6"/>
    <x v="11"/>
    <x v="1009"/>
    <x v="0"/>
    <x v="2"/>
    <x v="862"/>
    <n v="32"/>
    <x v="3"/>
    <x v="0"/>
    <n v="15.552"/>
    <n v="2.14"/>
    <x v="0"/>
    <x v="0"/>
  </r>
  <r>
    <s v="CA-2011-114125"/>
    <x v="181"/>
    <d v="2011-07-13T00:00:00"/>
    <x v="0"/>
    <x v="533"/>
    <x v="1"/>
    <s v="California"/>
    <s v="United States"/>
    <x v="6"/>
    <x v="11"/>
    <x v="2843"/>
    <x v="0"/>
    <x v="0"/>
    <x v="1935"/>
    <n v="24"/>
    <x v="2"/>
    <x v="0"/>
    <n v="4.0663999999999998"/>
    <n v="1.7"/>
    <x v="1"/>
    <x v="0"/>
  </r>
  <r>
    <s v="CA-2011-165379"/>
    <x v="181"/>
    <d v="2011-07-15T00:00:00"/>
    <x v="0"/>
    <x v="706"/>
    <x v="2"/>
    <s v="Texas"/>
    <s v="United States"/>
    <x v="6"/>
    <x v="6"/>
    <x v="2844"/>
    <x v="0"/>
    <x v="2"/>
    <x v="1936"/>
    <n v="14"/>
    <x v="1"/>
    <x v="9"/>
    <n v="4.4850000000000003"/>
    <n v="1.37"/>
    <x v="0"/>
    <x v="0"/>
  </r>
  <r>
    <s v="CA-2011-113271"/>
    <x v="181"/>
    <d v="2011-07-14T00:00:00"/>
    <x v="0"/>
    <x v="520"/>
    <x v="1"/>
    <s v="California"/>
    <s v="United States"/>
    <x v="6"/>
    <x v="11"/>
    <x v="2845"/>
    <x v="0"/>
    <x v="16"/>
    <x v="1937"/>
    <n v="14"/>
    <x v="6"/>
    <x v="9"/>
    <n v="4.6487999999999996"/>
    <n v="1.23"/>
    <x v="0"/>
    <x v="0"/>
  </r>
  <r>
    <s v="CA-2011-114125"/>
    <x v="181"/>
    <d v="2011-07-13T00:00:00"/>
    <x v="0"/>
    <x v="533"/>
    <x v="1"/>
    <s v="California"/>
    <s v="United States"/>
    <x v="6"/>
    <x v="11"/>
    <x v="2846"/>
    <x v="0"/>
    <x v="12"/>
    <x v="1938"/>
    <n v="3"/>
    <x v="4"/>
    <x v="0"/>
    <n v="1.4112"/>
    <n v="0.47"/>
    <x v="1"/>
    <x v="0"/>
  </r>
  <r>
    <s v="CA-2011-165379"/>
    <x v="181"/>
    <d v="2011-07-15T00:00:00"/>
    <x v="0"/>
    <x v="706"/>
    <x v="2"/>
    <s v="Texas"/>
    <s v="United States"/>
    <x v="6"/>
    <x v="6"/>
    <x v="376"/>
    <x v="0"/>
    <x v="2"/>
    <x v="344"/>
    <n v="10"/>
    <x v="0"/>
    <x v="9"/>
    <n v="3.6288"/>
    <n v="0.38"/>
    <x v="0"/>
    <x v="0"/>
  </r>
  <r>
    <s v="CA-2011-113271"/>
    <x v="181"/>
    <d v="2011-07-14T00:00:00"/>
    <x v="0"/>
    <x v="520"/>
    <x v="1"/>
    <s v="California"/>
    <s v="United States"/>
    <x v="6"/>
    <x v="11"/>
    <x v="2847"/>
    <x v="0"/>
    <x v="13"/>
    <x v="1851"/>
    <n v="6"/>
    <x v="0"/>
    <x v="0"/>
    <n v="2.2240000000000002"/>
    <n v="0.28000000000000003"/>
    <x v="0"/>
    <x v="0"/>
  </r>
  <r>
    <s v="CA-2011-123225"/>
    <x v="182"/>
    <d v="2011-07-14T00:00:00"/>
    <x v="3"/>
    <x v="274"/>
    <x v="0"/>
    <s v="Texas"/>
    <s v="United States"/>
    <x v="6"/>
    <x v="6"/>
    <x v="2848"/>
    <x v="2"/>
    <x v="10"/>
    <x v="1939"/>
    <n v="576"/>
    <x v="2"/>
    <x v="9"/>
    <n v="43.197600000000001"/>
    <n v="151.88999999999999"/>
    <x v="1"/>
    <x v="0"/>
  </r>
  <r>
    <s v="IN-2011-31692"/>
    <x v="182"/>
    <d v="2011-07-16T00:00:00"/>
    <x v="1"/>
    <x v="301"/>
    <x v="0"/>
    <s v="Yangon"/>
    <s v="Myanmar (Burma)"/>
    <x v="1"/>
    <x v="5"/>
    <x v="2849"/>
    <x v="2"/>
    <x v="6"/>
    <x v="448"/>
    <n v="455"/>
    <x v="1"/>
    <x v="18"/>
    <n v="-151.7724"/>
    <n v="77.84"/>
    <x v="1"/>
    <x v="0"/>
  </r>
  <r>
    <s v="ID-2011-65117"/>
    <x v="182"/>
    <d v="2011-07-15T00:00:00"/>
    <x v="0"/>
    <x v="513"/>
    <x v="0"/>
    <s v="National Capital"/>
    <s v="Philippines"/>
    <x v="1"/>
    <x v="5"/>
    <x v="646"/>
    <x v="1"/>
    <x v="7"/>
    <x v="579"/>
    <n v="601"/>
    <x v="7"/>
    <x v="12"/>
    <n v="-152.28"/>
    <n v="63.81"/>
    <x v="1"/>
    <x v="0"/>
  </r>
  <r>
    <s v="ID-2011-65117"/>
    <x v="182"/>
    <d v="2011-07-15T00:00:00"/>
    <x v="0"/>
    <x v="513"/>
    <x v="0"/>
    <s v="National Capital"/>
    <s v="Philippines"/>
    <x v="1"/>
    <x v="5"/>
    <x v="2850"/>
    <x v="2"/>
    <x v="10"/>
    <x v="792"/>
    <n v="590"/>
    <x v="6"/>
    <x v="12"/>
    <n v="23.535"/>
    <n v="61.81"/>
    <x v="1"/>
    <x v="0"/>
  </r>
  <r>
    <s v="CA-2011-163552"/>
    <x v="182"/>
    <d v="2011-07-15T00:00:00"/>
    <x v="0"/>
    <x v="272"/>
    <x v="2"/>
    <s v="New Jersey"/>
    <s v="United States"/>
    <x v="6"/>
    <x v="10"/>
    <x v="955"/>
    <x v="1"/>
    <x v="7"/>
    <x v="820"/>
    <n v="855"/>
    <x v="1"/>
    <x v="0"/>
    <n v="213.73500000000001"/>
    <n v="31.81"/>
    <x v="0"/>
    <x v="0"/>
  </r>
  <r>
    <s v="ID-2011-65117"/>
    <x v="182"/>
    <d v="2011-07-15T00:00:00"/>
    <x v="0"/>
    <x v="513"/>
    <x v="0"/>
    <s v="National Capital"/>
    <s v="Philippines"/>
    <x v="1"/>
    <x v="5"/>
    <x v="414"/>
    <x v="0"/>
    <x v="16"/>
    <x v="377"/>
    <n v="217"/>
    <x v="8"/>
    <x v="17"/>
    <n v="86.737499999999997"/>
    <n v="29.7"/>
    <x v="1"/>
    <x v="0"/>
  </r>
  <r>
    <s v="CA-2011-166555"/>
    <x v="182"/>
    <d v="2011-07-14T00:00:00"/>
    <x v="3"/>
    <x v="638"/>
    <x v="0"/>
    <s v="New York"/>
    <s v="United States"/>
    <x v="6"/>
    <x v="10"/>
    <x v="2851"/>
    <x v="2"/>
    <x v="10"/>
    <x v="1940"/>
    <n v="165"/>
    <x v="1"/>
    <x v="0"/>
    <n v="47.8065"/>
    <n v="21.73"/>
    <x v="0"/>
    <x v="0"/>
  </r>
  <r>
    <s v="CA-2011-163552"/>
    <x v="182"/>
    <d v="2011-07-15T00:00:00"/>
    <x v="0"/>
    <x v="272"/>
    <x v="2"/>
    <s v="New Jersey"/>
    <s v="United States"/>
    <x v="6"/>
    <x v="10"/>
    <x v="1754"/>
    <x v="0"/>
    <x v="2"/>
    <x v="181"/>
    <n v="177"/>
    <x v="3"/>
    <x v="0"/>
    <n v="83.284000000000006"/>
    <n v="19.95"/>
    <x v="0"/>
    <x v="0"/>
  </r>
  <r>
    <s v="ZA-2011-9390"/>
    <x v="182"/>
    <d v="2011-07-16T00:00:00"/>
    <x v="0"/>
    <x v="351"/>
    <x v="2"/>
    <s v="Lusaka"/>
    <s v="Zambia"/>
    <x v="0"/>
    <x v="0"/>
    <x v="2852"/>
    <x v="0"/>
    <x v="0"/>
    <x v="262"/>
    <n v="212"/>
    <x v="4"/>
    <x v="0"/>
    <n v="93.12"/>
    <n v="16.149999999999999"/>
    <x v="0"/>
    <x v="0"/>
  </r>
  <r>
    <s v="CA-2011-163552"/>
    <x v="182"/>
    <d v="2011-07-15T00:00:00"/>
    <x v="0"/>
    <x v="272"/>
    <x v="2"/>
    <s v="New Jersey"/>
    <s v="United States"/>
    <x v="6"/>
    <x v="10"/>
    <x v="2853"/>
    <x v="2"/>
    <x v="10"/>
    <x v="1941"/>
    <n v="198"/>
    <x v="1"/>
    <x v="0"/>
    <n v="57.411299999999997"/>
    <n v="13.28"/>
    <x v="0"/>
    <x v="0"/>
  </r>
  <r>
    <s v="ES-2011-3975285"/>
    <x v="182"/>
    <d v="2011-07-15T00:00:00"/>
    <x v="0"/>
    <x v="707"/>
    <x v="2"/>
    <s v="Lower Saxony"/>
    <s v="Germany"/>
    <x v="3"/>
    <x v="6"/>
    <x v="2854"/>
    <x v="0"/>
    <x v="0"/>
    <x v="22"/>
    <n v="140"/>
    <x v="3"/>
    <x v="1"/>
    <n v="6.165"/>
    <n v="11.91"/>
    <x v="0"/>
    <x v="0"/>
  </r>
  <r>
    <s v="MX-2011-118465"/>
    <x v="182"/>
    <d v="2011-07-16T00:00:00"/>
    <x v="0"/>
    <x v="535"/>
    <x v="0"/>
    <s v="Jalisco"/>
    <s v="Mexico"/>
    <x v="5"/>
    <x v="3"/>
    <x v="2855"/>
    <x v="2"/>
    <x v="6"/>
    <x v="1145"/>
    <n v="523"/>
    <x v="1"/>
    <x v="7"/>
    <n v="35.552880000000002"/>
    <n v="10.16"/>
    <x v="0"/>
    <x v="0"/>
  </r>
  <r>
    <s v="CA-2011-163552"/>
    <x v="182"/>
    <d v="2011-07-15T00:00:00"/>
    <x v="0"/>
    <x v="272"/>
    <x v="2"/>
    <s v="New Jersey"/>
    <s v="United States"/>
    <x v="6"/>
    <x v="10"/>
    <x v="2856"/>
    <x v="1"/>
    <x v="3"/>
    <x v="1942"/>
    <n v="124"/>
    <x v="8"/>
    <x v="0"/>
    <n v="52.126199999999997"/>
    <n v="8.5299999999999994"/>
    <x v="0"/>
    <x v="0"/>
  </r>
  <r>
    <s v="IN-2011-31692"/>
    <x v="182"/>
    <d v="2011-07-16T00:00:00"/>
    <x v="1"/>
    <x v="301"/>
    <x v="0"/>
    <s v="Yangon"/>
    <s v="Myanmar (Burma)"/>
    <x v="1"/>
    <x v="5"/>
    <x v="2857"/>
    <x v="2"/>
    <x v="10"/>
    <x v="1765"/>
    <n v="54"/>
    <x v="4"/>
    <x v="11"/>
    <n v="14.3424"/>
    <n v="7.94"/>
    <x v="1"/>
    <x v="0"/>
  </r>
  <r>
    <s v="ID-2011-65117"/>
    <x v="182"/>
    <d v="2011-07-15T00:00:00"/>
    <x v="0"/>
    <x v="513"/>
    <x v="0"/>
    <s v="National Capital"/>
    <s v="Philippines"/>
    <x v="1"/>
    <x v="5"/>
    <x v="2203"/>
    <x v="0"/>
    <x v="1"/>
    <x v="506"/>
    <n v="61"/>
    <x v="1"/>
    <x v="4"/>
    <n v="-25.658999999999999"/>
    <n v="7.2"/>
    <x v="1"/>
    <x v="0"/>
  </r>
  <r>
    <s v="MX-2011-118465"/>
    <x v="182"/>
    <d v="2011-07-16T00:00:00"/>
    <x v="0"/>
    <x v="535"/>
    <x v="0"/>
    <s v="Jalisco"/>
    <s v="Mexico"/>
    <x v="5"/>
    <x v="3"/>
    <x v="2858"/>
    <x v="0"/>
    <x v="2"/>
    <x v="107"/>
    <n v="112"/>
    <x v="6"/>
    <x v="0"/>
    <n v="14.52"/>
    <n v="5.86"/>
    <x v="0"/>
    <x v="0"/>
  </r>
  <r>
    <s v="ID-2011-65117"/>
    <x v="182"/>
    <d v="2011-07-15T00:00:00"/>
    <x v="0"/>
    <x v="513"/>
    <x v="0"/>
    <s v="National Capital"/>
    <s v="Philippines"/>
    <x v="1"/>
    <x v="5"/>
    <x v="2859"/>
    <x v="0"/>
    <x v="14"/>
    <x v="1427"/>
    <n v="52"/>
    <x v="3"/>
    <x v="4"/>
    <n v="-5.7225000000000001"/>
    <n v="3.59"/>
    <x v="1"/>
    <x v="0"/>
  </r>
  <r>
    <s v="CA-2011-133305"/>
    <x v="182"/>
    <d v="2011-07-15T00:00:00"/>
    <x v="0"/>
    <x v="377"/>
    <x v="0"/>
    <s v="New York"/>
    <s v="United States"/>
    <x v="6"/>
    <x v="10"/>
    <x v="2860"/>
    <x v="0"/>
    <x v="2"/>
    <x v="1943"/>
    <n v="49"/>
    <x v="2"/>
    <x v="0"/>
    <n v="23.086400000000001"/>
    <n v="3.16"/>
    <x v="0"/>
    <x v="0"/>
  </r>
  <r>
    <s v="CA-2011-123225"/>
    <x v="182"/>
    <d v="2011-07-14T00:00:00"/>
    <x v="3"/>
    <x v="274"/>
    <x v="0"/>
    <s v="Texas"/>
    <s v="United States"/>
    <x v="6"/>
    <x v="6"/>
    <x v="2861"/>
    <x v="0"/>
    <x v="2"/>
    <x v="1944"/>
    <n v="10"/>
    <x v="0"/>
    <x v="9"/>
    <n v="3.6288"/>
    <n v="1.17"/>
    <x v="1"/>
    <x v="0"/>
  </r>
  <r>
    <s v="CA-2011-133305"/>
    <x v="182"/>
    <d v="2011-07-15T00:00:00"/>
    <x v="0"/>
    <x v="377"/>
    <x v="0"/>
    <s v="New York"/>
    <s v="United States"/>
    <x v="6"/>
    <x v="10"/>
    <x v="2862"/>
    <x v="0"/>
    <x v="16"/>
    <x v="1945"/>
    <n v="18"/>
    <x v="3"/>
    <x v="9"/>
    <n v="6.3979999999999997"/>
    <n v="1.01"/>
    <x v="0"/>
    <x v="0"/>
  </r>
  <r>
    <s v="CA-2011-163552"/>
    <x v="182"/>
    <d v="2011-07-15T00:00:00"/>
    <x v="0"/>
    <x v="272"/>
    <x v="2"/>
    <s v="New Jersey"/>
    <s v="United States"/>
    <x v="6"/>
    <x v="10"/>
    <x v="2863"/>
    <x v="0"/>
    <x v="12"/>
    <x v="1946"/>
    <n v="14"/>
    <x v="3"/>
    <x v="0"/>
    <n v="7.056"/>
    <n v="0.86"/>
    <x v="0"/>
    <x v="0"/>
  </r>
  <r>
    <s v="MX-2011-153360"/>
    <x v="182"/>
    <d v="2011-07-15T00:00:00"/>
    <x v="0"/>
    <x v="437"/>
    <x v="2"/>
    <s v="San Salvador"/>
    <s v="El Salvador"/>
    <x v="5"/>
    <x v="6"/>
    <x v="2864"/>
    <x v="0"/>
    <x v="12"/>
    <x v="606"/>
    <n v="25"/>
    <x v="6"/>
    <x v="0"/>
    <n v="9.84"/>
    <n v="0.25"/>
    <x v="0"/>
    <x v="0"/>
  </r>
  <r>
    <s v="IN-2011-62016"/>
    <x v="183"/>
    <d v="2011-07-19T00:00:00"/>
    <x v="0"/>
    <x v="378"/>
    <x v="0"/>
    <s v="Maharashtra"/>
    <s v="India"/>
    <x v="1"/>
    <x v="12"/>
    <x v="2865"/>
    <x v="1"/>
    <x v="8"/>
    <x v="1947"/>
    <n v="1058"/>
    <x v="0"/>
    <x v="0"/>
    <n v="338.46"/>
    <n v="118.56"/>
    <x v="3"/>
    <x v="0"/>
  </r>
  <r>
    <s v="CA-2011-129924"/>
    <x v="183"/>
    <d v="2011-07-17T00:00:00"/>
    <x v="0"/>
    <x v="40"/>
    <x v="2"/>
    <s v="California"/>
    <s v="United States"/>
    <x v="6"/>
    <x v="11"/>
    <x v="2866"/>
    <x v="1"/>
    <x v="8"/>
    <x v="1948"/>
    <n v="698"/>
    <x v="1"/>
    <x v="9"/>
    <n v="-17.4588"/>
    <n v="90.81"/>
    <x v="1"/>
    <x v="0"/>
  </r>
  <r>
    <s v="CA-2011-110184"/>
    <x v="183"/>
    <d v="2011-07-16T00:00:00"/>
    <x v="0"/>
    <x v="512"/>
    <x v="1"/>
    <s v="California"/>
    <s v="United States"/>
    <x v="6"/>
    <x v="11"/>
    <x v="662"/>
    <x v="0"/>
    <x v="0"/>
    <x v="1408"/>
    <n v="250"/>
    <x v="8"/>
    <x v="0"/>
    <n v="44.954999999999998"/>
    <n v="52.56"/>
    <x v="1"/>
    <x v="0"/>
  </r>
  <r>
    <s v="ES-2011-1084683"/>
    <x v="183"/>
    <d v="2011-07-14T00:00:00"/>
    <x v="1"/>
    <x v="155"/>
    <x v="0"/>
    <s v="North Rhine-Westphalia"/>
    <s v="Germany"/>
    <x v="3"/>
    <x v="6"/>
    <x v="2867"/>
    <x v="2"/>
    <x v="11"/>
    <x v="1267"/>
    <n v="415"/>
    <x v="3"/>
    <x v="0"/>
    <n v="66.3"/>
    <n v="52.51"/>
    <x v="0"/>
    <x v="0"/>
  </r>
  <r>
    <s v="CA-2011-110184"/>
    <x v="183"/>
    <d v="2011-07-16T00:00:00"/>
    <x v="0"/>
    <x v="512"/>
    <x v="1"/>
    <s v="California"/>
    <s v="United States"/>
    <x v="6"/>
    <x v="11"/>
    <x v="2868"/>
    <x v="2"/>
    <x v="10"/>
    <x v="1949"/>
    <n v="256"/>
    <x v="7"/>
    <x v="9"/>
    <n v="28.7928"/>
    <n v="40.79"/>
    <x v="1"/>
    <x v="0"/>
  </r>
  <r>
    <s v="ID-2011-84367"/>
    <x v="183"/>
    <d v="2011-07-16T00:00:00"/>
    <x v="0"/>
    <x v="478"/>
    <x v="1"/>
    <s v="Auckland"/>
    <s v="New Zealand"/>
    <x v="1"/>
    <x v="1"/>
    <x v="2869"/>
    <x v="2"/>
    <x v="11"/>
    <x v="1950"/>
    <n v="155"/>
    <x v="6"/>
    <x v="3"/>
    <n v="-62.027999999999999"/>
    <n v="26.83"/>
    <x v="1"/>
    <x v="0"/>
  </r>
  <r>
    <s v="CA-2011-161508"/>
    <x v="183"/>
    <d v="2011-07-16T00:00:00"/>
    <x v="0"/>
    <x v="708"/>
    <x v="1"/>
    <s v="Texas"/>
    <s v="United States"/>
    <x v="6"/>
    <x v="6"/>
    <x v="2870"/>
    <x v="1"/>
    <x v="7"/>
    <x v="1951"/>
    <n v="512"/>
    <x v="1"/>
    <x v="20"/>
    <n v="-14.6388"/>
    <n v="21.81"/>
    <x v="0"/>
    <x v="0"/>
  </r>
  <r>
    <s v="MX-2011-147025"/>
    <x v="183"/>
    <d v="2011-07-16T00:00:00"/>
    <x v="1"/>
    <x v="157"/>
    <x v="0"/>
    <s v="Managua"/>
    <s v="Nicaragua"/>
    <x v="5"/>
    <x v="6"/>
    <x v="2871"/>
    <x v="0"/>
    <x v="0"/>
    <x v="19"/>
    <n v="595"/>
    <x v="5"/>
    <x v="0"/>
    <n v="273.56"/>
    <n v="19.96"/>
    <x v="0"/>
    <x v="0"/>
  </r>
  <r>
    <s v="ES-2011-4384804"/>
    <x v="183"/>
    <d v="2011-07-18T00:00:00"/>
    <x v="0"/>
    <x v="306"/>
    <x v="0"/>
    <s v="Sicily"/>
    <s v="Italy"/>
    <x v="3"/>
    <x v="7"/>
    <x v="2053"/>
    <x v="0"/>
    <x v="16"/>
    <x v="373"/>
    <n v="191"/>
    <x v="5"/>
    <x v="0"/>
    <n v="24.78"/>
    <n v="18.690000000000001"/>
    <x v="0"/>
    <x v="0"/>
  </r>
  <r>
    <s v="ID-2011-84367"/>
    <x v="183"/>
    <d v="2011-07-16T00:00:00"/>
    <x v="0"/>
    <x v="478"/>
    <x v="1"/>
    <s v="Auckland"/>
    <s v="New Zealand"/>
    <x v="1"/>
    <x v="1"/>
    <x v="2872"/>
    <x v="0"/>
    <x v="13"/>
    <x v="1031"/>
    <n v="190"/>
    <x v="6"/>
    <x v="3"/>
    <n v="-19.079999999999998"/>
    <n v="17.559999999999999"/>
    <x v="1"/>
    <x v="0"/>
  </r>
  <r>
    <s v="MX-2011-127138"/>
    <x v="183"/>
    <d v="2011-07-17T00:00:00"/>
    <x v="0"/>
    <x v="657"/>
    <x v="1"/>
    <s v="Puebla"/>
    <s v="Mexico"/>
    <x v="5"/>
    <x v="3"/>
    <x v="2873"/>
    <x v="0"/>
    <x v="13"/>
    <x v="87"/>
    <n v="93"/>
    <x v="1"/>
    <x v="0"/>
    <n v="24.96"/>
    <n v="7.27"/>
    <x v="0"/>
    <x v="0"/>
  </r>
  <r>
    <s v="ES-2011-2625537"/>
    <x v="183"/>
    <d v="2011-07-17T00:00:00"/>
    <x v="0"/>
    <x v="206"/>
    <x v="2"/>
    <s v="Brandenburg"/>
    <s v="Germany"/>
    <x v="3"/>
    <x v="6"/>
    <x v="357"/>
    <x v="0"/>
    <x v="16"/>
    <x v="473"/>
    <n v="57"/>
    <x v="0"/>
    <x v="0"/>
    <n v="11.82"/>
    <n v="6.65"/>
    <x v="1"/>
    <x v="0"/>
  </r>
  <r>
    <s v="CA-2011-124807"/>
    <x v="183"/>
    <d v="2011-07-15T00:00:00"/>
    <x v="1"/>
    <x v="488"/>
    <x v="0"/>
    <s v="Illinois"/>
    <s v="United States"/>
    <x v="6"/>
    <x v="6"/>
    <x v="1934"/>
    <x v="0"/>
    <x v="2"/>
    <x v="1492"/>
    <n v="36"/>
    <x v="8"/>
    <x v="9"/>
    <n v="12.9978"/>
    <n v="6.61"/>
    <x v="1"/>
    <x v="0"/>
  </r>
  <r>
    <s v="IT-2011-4004093"/>
    <x v="183"/>
    <d v="2011-07-16T00:00:00"/>
    <x v="0"/>
    <x v="450"/>
    <x v="1"/>
    <s v="England"/>
    <s v="United Kingdom"/>
    <x v="3"/>
    <x v="3"/>
    <x v="2874"/>
    <x v="0"/>
    <x v="0"/>
    <x v="1732"/>
    <n v="61"/>
    <x v="5"/>
    <x v="2"/>
    <n v="-46.725000000000001"/>
    <n v="6.54"/>
    <x v="0"/>
    <x v="0"/>
  </r>
  <r>
    <s v="CA-2011-131310"/>
    <x v="183"/>
    <d v="2011-07-18T00:00:00"/>
    <x v="0"/>
    <x v="233"/>
    <x v="0"/>
    <s v="Washington"/>
    <s v="United States"/>
    <x v="6"/>
    <x v="11"/>
    <x v="2875"/>
    <x v="1"/>
    <x v="7"/>
    <x v="1952"/>
    <n v="123"/>
    <x v="2"/>
    <x v="9"/>
    <n v="13.8528"/>
    <n v="6.43"/>
    <x v="0"/>
    <x v="0"/>
  </r>
  <r>
    <s v="EG-2011-7600"/>
    <x v="183"/>
    <d v="2011-07-17T00:00:00"/>
    <x v="0"/>
    <x v="178"/>
    <x v="0"/>
    <s v="Al Fayyum"/>
    <s v="Egypt"/>
    <x v="0"/>
    <x v="0"/>
    <x v="2876"/>
    <x v="1"/>
    <x v="7"/>
    <x v="1266"/>
    <n v="116"/>
    <x v="0"/>
    <x v="0"/>
    <n v="16.2"/>
    <n v="6.22"/>
    <x v="0"/>
    <x v="0"/>
  </r>
  <r>
    <s v="MX-2011-127138"/>
    <x v="183"/>
    <d v="2011-07-17T00:00:00"/>
    <x v="0"/>
    <x v="657"/>
    <x v="1"/>
    <s v="Puebla"/>
    <s v="Mexico"/>
    <x v="5"/>
    <x v="3"/>
    <x v="259"/>
    <x v="0"/>
    <x v="1"/>
    <x v="245"/>
    <n v="86"/>
    <x v="2"/>
    <x v="0"/>
    <n v="36.880000000000003"/>
    <n v="5.61"/>
    <x v="0"/>
    <x v="0"/>
  </r>
  <r>
    <s v="ES-2011-1084683"/>
    <x v="183"/>
    <d v="2011-07-14T00:00:00"/>
    <x v="1"/>
    <x v="155"/>
    <x v="0"/>
    <s v="North Rhine-Westphalia"/>
    <s v="Germany"/>
    <x v="3"/>
    <x v="6"/>
    <x v="2877"/>
    <x v="1"/>
    <x v="3"/>
    <x v="1388"/>
    <n v="63"/>
    <x v="0"/>
    <x v="0"/>
    <n v="7.56"/>
    <n v="5.38"/>
    <x v="0"/>
    <x v="0"/>
  </r>
  <r>
    <s v="EG-2011-7570"/>
    <x v="183"/>
    <d v="2011-07-15T00:00:00"/>
    <x v="1"/>
    <x v="499"/>
    <x v="0"/>
    <s v="Al Iskandariyah"/>
    <s v="Egypt"/>
    <x v="0"/>
    <x v="0"/>
    <x v="2878"/>
    <x v="0"/>
    <x v="16"/>
    <x v="1953"/>
    <n v="20"/>
    <x v="0"/>
    <x v="0"/>
    <n v="9.24"/>
    <n v="5.04"/>
    <x v="2"/>
    <x v="0"/>
  </r>
  <r>
    <s v="ES-2011-4384804"/>
    <x v="183"/>
    <d v="2011-07-18T00:00:00"/>
    <x v="0"/>
    <x v="306"/>
    <x v="0"/>
    <s v="Sicily"/>
    <s v="Italy"/>
    <x v="3"/>
    <x v="7"/>
    <x v="2879"/>
    <x v="2"/>
    <x v="11"/>
    <x v="1748"/>
    <n v="81"/>
    <x v="0"/>
    <x v="0"/>
    <n v="9.7200000000000006"/>
    <n v="4.8899999999999997"/>
    <x v="0"/>
    <x v="0"/>
  </r>
  <r>
    <s v="ID-2011-84367"/>
    <x v="183"/>
    <d v="2011-07-16T00:00:00"/>
    <x v="0"/>
    <x v="478"/>
    <x v="1"/>
    <s v="Auckland"/>
    <s v="New Zealand"/>
    <x v="1"/>
    <x v="1"/>
    <x v="1676"/>
    <x v="1"/>
    <x v="3"/>
    <x v="1233"/>
    <n v="53"/>
    <x v="0"/>
    <x v="3"/>
    <n v="0.85199999999999998"/>
    <n v="3.68"/>
    <x v="1"/>
    <x v="0"/>
  </r>
  <r>
    <s v="CA-2011-161508"/>
    <x v="183"/>
    <d v="2011-07-16T00:00:00"/>
    <x v="0"/>
    <x v="708"/>
    <x v="1"/>
    <s v="Texas"/>
    <s v="United States"/>
    <x v="6"/>
    <x v="6"/>
    <x v="2880"/>
    <x v="0"/>
    <x v="13"/>
    <x v="1954"/>
    <n v="22"/>
    <x v="5"/>
    <x v="9"/>
    <n v="3.9003999999999999"/>
    <n v="2.2999999999999998"/>
    <x v="0"/>
    <x v="0"/>
  </r>
  <r>
    <s v="CA-2011-124807"/>
    <x v="183"/>
    <d v="2011-07-15T00:00:00"/>
    <x v="1"/>
    <x v="488"/>
    <x v="0"/>
    <s v="Illinois"/>
    <s v="United States"/>
    <x v="6"/>
    <x v="6"/>
    <x v="2881"/>
    <x v="2"/>
    <x v="11"/>
    <x v="1955"/>
    <n v="24"/>
    <x v="2"/>
    <x v="9"/>
    <n v="3.278"/>
    <n v="2.2200000000000002"/>
    <x v="1"/>
    <x v="0"/>
  </r>
  <r>
    <s v="CA-2011-129924"/>
    <x v="183"/>
    <d v="2011-07-17T00:00:00"/>
    <x v="0"/>
    <x v="40"/>
    <x v="2"/>
    <s v="California"/>
    <s v="United States"/>
    <x v="6"/>
    <x v="11"/>
    <x v="2882"/>
    <x v="0"/>
    <x v="16"/>
    <x v="1956"/>
    <n v="8"/>
    <x v="0"/>
    <x v="9"/>
    <n v="2.7955999999999999"/>
    <n v="1.02"/>
    <x v="1"/>
    <x v="0"/>
  </r>
  <r>
    <s v="IT-2011-4004093"/>
    <x v="183"/>
    <d v="2011-07-16T00:00:00"/>
    <x v="0"/>
    <x v="450"/>
    <x v="1"/>
    <s v="England"/>
    <s v="United Kingdom"/>
    <x v="3"/>
    <x v="3"/>
    <x v="985"/>
    <x v="0"/>
    <x v="13"/>
    <x v="734"/>
    <n v="24"/>
    <x v="2"/>
    <x v="2"/>
    <n v="-3.84"/>
    <n v="0.99"/>
    <x v="0"/>
    <x v="0"/>
  </r>
  <r>
    <s v="CA-2011-161508"/>
    <x v="183"/>
    <d v="2011-07-16T00:00:00"/>
    <x v="0"/>
    <x v="708"/>
    <x v="1"/>
    <s v="Texas"/>
    <s v="United States"/>
    <x v="6"/>
    <x v="6"/>
    <x v="313"/>
    <x v="0"/>
    <x v="2"/>
    <x v="292"/>
    <n v="16"/>
    <x v="1"/>
    <x v="9"/>
    <n v="5.6112000000000002"/>
    <n v="0.96"/>
    <x v="0"/>
    <x v="0"/>
  </r>
  <r>
    <s v="CA-2011-131310"/>
    <x v="183"/>
    <d v="2011-07-18T00:00:00"/>
    <x v="0"/>
    <x v="233"/>
    <x v="0"/>
    <s v="Washington"/>
    <s v="United States"/>
    <x v="6"/>
    <x v="11"/>
    <x v="2727"/>
    <x v="0"/>
    <x v="16"/>
    <x v="1888"/>
    <n v="11"/>
    <x v="2"/>
    <x v="9"/>
    <n v="3.8016000000000001"/>
    <n v="0.84"/>
    <x v="0"/>
    <x v="0"/>
  </r>
  <r>
    <s v="UP-2011-4510"/>
    <x v="183"/>
    <d v="2011-07-16T00:00:00"/>
    <x v="0"/>
    <x v="311"/>
    <x v="1"/>
    <s v="Zaporizhzhya"/>
    <s v="Ukraine"/>
    <x v="2"/>
    <x v="2"/>
    <x v="2883"/>
    <x v="0"/>
    <x v="12"/>
    <x v="1592"/>
    <n v="11"/>
    <x v="4"/>
    <x v="0"/>
    <n v="1.41"/>
    <n v="0.62"/>
    <x v="0"/>
    <x v="0"/>
  </r>
  <r>
    <s v="CA-2011-161508"/>
    <x v="183"/>
    <d v="2011-07-16T00:00:00"/>
    <x v="0"/>
    <x v="708"/>
    <x v="1"/>
    <s v="Texas"/>
    <s v="United States"/>
    <x v="6"/>
    <x v="6"/>
    <x v="940"/>
    <x v="0"/>
    <x v="15"/>
    <x v="810"/>
    <n v="3"/>
    <x v="0"/>
    <x v="9"/>
    <n v="0.56679999999999997"/>
    <n v="0.18"/>
    <x v="0"/>
    <x v="0"/>
  </r>
  <r>
    <s v="MX-2011-155257"/>
    <x v="184"/>
    <d v="2011-07-15T00:00:00"/>
    <x v="3"/>
    <x v="447"/>
    <x v="0"/>
    <s v="Guatemala"/>
    <s v="Guatemala"/>
    <x v="5"/>
    <x v="6"/>
    <x v="2884"/>
    <x v="2"/>
    <x v="10"/>
    <x v="399"/>
    <n v="584"/>
    <x v="6"/>
    <x v="0"/>
    <n v="251.04"/>
    <n v="111.69"/>
    <x v="1"/>
    <x v="0"/>
  </r>
  <r>
    <s v="US-2011-165862"/>
    <x v="184"/>
    <d v="2011-07-17T00:00:00"/>
    <x v="0"/>
    <x v="32"/>
    <x v="2"/>
    <s v="California"/>
    <s v="United States"/>
    <x v="6"/>
    <x v="11"/>
    <x v="2885"/>
    <x v="1"/>
    <x v="8"/>
    <x v="1957"/>
    <n v="351"/>
    <x v="1"/>
    <x v="9"/>
    <n v="4.3902000000000001"/>
    <n v="47.79"/>
    <x v="1"/>
    <x v="0"/>
  </r>
  <r>
    <s v="ES-2011-1808201"/>
    <x v="184"/>
    <d v="2011-07-15T00:00:00"/>
    <x v="3"/>
    <x v="603"/>
    <x v="0"/>
    <s v="Upper Normandy"/>
    <s v="France"/>
    <x v="3"/>
    <x v="6"/>
    <x v="2886"/>
    <x v="0"/>
    <x v="0"/>
    <x v="1958"/>
    <n v="79"/>
    <x v="3"/>
    <x v="1"/>
    <n v="-6.18"/>
    <n v="25.56"/>
    <x v="1"/>
    <x v="0"/>
  </r>
  <r>
    <s v="MX-2011-155257"/>
    <x v="184"/>
    <d v="2011-07-15T00:00:00"/>
    <x v="3"/>
    <x v="447"/>
    <x v="0"/>
    <s v="Guatemala"/>
    <s v="Guatemala"/>
    <x v="5"/>
    <x v="6"/>
    <x v="2513"/>
    <x v="0"/>
    <x v="14"/>
    <x v="1615"/>
    <n v="235"/>
    <x v="5"/>
    <x v="0"/>
    <n v="103.6"/>
    <n v="22.9"/>
    <x v="1"/>
    <x v="0"/>
  </r>
  <r>
    <s v="MX-2011-111458"/>
    <x v="184"/>
    <d v="2011-07-18T00:00:00"/>
    <x v="0"/>
    <x v="36"/>
    <x v="0"/>
    <s v="La Romana"/>
    <s v="Dominican Republic"/>
    <x v="5"/>
    <x v="8"/>
    <x v="2887"/>
    <x v="0"/>
    <x v="0"/>
    <x v="1253"/>
    <n v="137"/>
    <x v="0"/>
    <x v="9"/>
    <n v="30.911999999999999"/>
    <n v="10.35"/>
    <x v="0"/>
    <x v="0"/>
  </r>
  <r>
    <s v="UP-2011-5790"/>
    <x v="184"/>
    <d v="2011-07-18T00:00:00"/>
    <x v="0"/>
    <x v="53"/>
    <x v="2"/>
    <s v="Donetsk"/>
    <s v="Ukraine"/>
    <x v="2"/>
    <x v="2"/>
    <x v="2888"/>
    <x v="1"/>
    <x v="3"/>
    <x v="1231"/>
    <n v="109"/>
    <x v="4"/>
    <x v="0"/>
    <n v="2.16"/>
    <n v="8.3800000000000008"/>
    <x v="0"/>
    <x v="0"/>
  </r>
  <r>
    <s v="MX-2011-155257"/>
    <x v="184"/>
    <d v="2011-07-15T00:00:00"/>
    <x v="3"/>
    <x v="447"/>
    <x v="0"/>
    <s v="Guatemala"/>
    <s v="Guatemala"/>
    <x v="5"/>
    <x v="6"/>
    <x v="2889"/>
    <x v="0"/>
    <x v="16"/>
    <x v="779"/>
    <n v="67"/>
    <x v="0"/>
    <x v="0"/>
    <n v="6.04"/>
    <n v="7.68"/>
    <x v="1"/>
    <x v="0"/>
  </r>
  <r>
    <s v="ES-2011-1849602"/>
    <x v="184"/>
    <d v="2011-07-18T00:00:00"/>
    <x v="0"/>
    <x v="101"/>
    <x v="0"/>
    <s v="England"/>
    <s v="United Kingdom"/>
    <x v="3"/>
    <x v="3"/>
    <x v="2890"/>
    <x v="0"/>
    <x v="2"/>
    <x v="642"/>
    <n v="94"/>
    <x v="5"/>
    <x v="0"/>
    <n v="14.07"/>
    <n v="7.57"/>
    <x v="0"/>
    <x v="0"/>
  </r>
  <r>
    <s v="ES-2011-1849602"/>
    <x v="184"/>
    <d v="2011-07-18T00:00:00"/>
    <x v="0"/>
    <x v="101"/>
    <x v="0"/>
    <s v="England"/>
    <s v="United Kingdom"/>
    <x v="3"/>
    <x v="3"/>
    <x v="2891"/>
    <x v="0"/>
    <x v="0"/>
    <x v="1698"/>
    <n v="194"/>
    <x v="2"/>
    <x v="0"/>
    <n v="0"/>
    <n v="6.49"/>
    <x v="0"/>
    <x v="0"/>
  </r>
  <r>
    <s v="MX-2011-155257"/>
    <x v="184"/>
    <d v="2011-07-15T00:00:00"/>
    <x v="3"/>
    <x v="447"/>
    <x v="0"/>
    <s v="Guatemala"/>
    <s v="Guatemala"/>
    <x v="5"/>
    <x v="6"/>
    <x v="2892"/>
    <x v="0"/>
    <x v="0"/>
    <x v="1591"/>
    <n v="38"/>
    <x v="4"/>
    <x v="0"/>
    <n v="4.1399999999999997"/>
    <n v="4.16"/>
    <x v="1"/>
    <x v="0"/>
  </r>
  <r>
    <s v="MX-2011-155257"/>
    <x v="184"/>
    <d v="2011-07-15T00:00:00"/>
    <x v="3"/>
    <x v="447"/>
    <x v="0"/>
    <s v="Guatemala"/>
    <s v="Guatemala"/>
    <x v="5"/>
    <x v="6"/>
    <x v="2893"/>
    <x v="0"/>
    <x v="16"/>
    <x v="321"/>
    <n v="17"/>
    <x v="0"/>
    <x v="0"/>
    <n v="1.2"/>
    <n v="1.94"/>
    <x v="1"/>
    <x v="0"/>
  </r>
  <r>
    <s v="MX-2011-155257"/>
    <x v="184"/>
    <d v="2011-07-15T00:00:00"/>
    <x v="3"/>
    <x v="447"/>
    <x v="0"/>
    <s v="Guatemala"/>
    <s v="Guatemala"/>
    <x v="5"/>
    <x v="6"/>
    <x v="943"/>
    <x v="0"/>
    <x v="16"/>
    <x v="638"/>
    <n v="13"/>
    <x v="1"/>
    <x v="0"/>
    <n v="2.2200000000000002"/>
    <n v="1.94"/>
    <x v="1"/>
    <x v="0"/>
  </r>
  <r>
    <s v="MX-2011-111458"/>
    <x v="184"/>
    <d v="2011-07-18T00:00:00"/>
    <x v="0"/>
    <x v="36"/>
    <x v="0"/>
    <s v="La Romana"/>
    <s v="Dominican Republic"/>
    <x v="5"/>
    <x v="8"/>
    <x v="2894"/>
    <x v="0"/>
    <x v="14"/>
    <x v="1959"/>
    <n v="12"/>
    <x v="0"/>
    <x v="9"/>
    <n v="-1.08"/>
    <n v="0.95"/>
    <x v="0"/>
    <x v="0"/>
  </r>
  <r>
    <s v="MX-2011-111458"/>
    <x v="184"/>
    <d v="2011-07-18T00:00:00"/>
    <x v="0"/>
    <x v="36"/>
    <x v="0"/>
    <s v="La Romana"/>
    <s v="Dominican Republic"/>
    <x v="5"/>
    <x v="8"/>
    <x v="939"/>
    <x v="0"/>
    <x v="16"/>
    <x v="326"/>
    <n v="9"/>
    <x v="0"/>
    <x v="9"/>
    <n v="1.3839999999999999"/>
    <n v="0.41"/>
    <x v="0"/>
    <x v="0"/>
  </r>
  <r>
    <s v="IT-2011-1646767"/>
    <x v="185"/>
    <d v="2011-07-15T00:00:00"/>
    <x v="3"/>
    <x v="61"/>
    <x v="0"/>
    <s v="England"/>
    <s v="United Kingdom"/>
    <x v="3"/>
    <x v="3"/>
    <x v="2895"/>
    <x v="2"/>
    <x v="4"/>
    <x v="1844"/>
    <n v="956"/>
    <x v="2"/>
    <x v="1"/>
    <n v="-95.7"/>
    <n v="324.98"/>
    <x v="2"/>
    <x v="0"/>
  </r>
  <r>
    <s v="IT-2011-1646767"/>
    <x v="185"/>
    <d v="2011-07-15T00:00:00"/>
    <x v="3"/>
    <x v="61"/>
    <x v="0"/>
    <s v="England"/>
    <s v="United Kingdom"/>
    <x v="3"/>
    <x v="3"/>
    <x v="1844"/>
    <x v="2"/>
    <x v="10"/>
    <x v="767"/>
    <n v="738"/>
    <x v="6"/>
    <x v="1"/>
    <n v="-8.3699999999999992"/>
    <n v="204.65"/>
    <x v="2"/>
    <x v="0"/>
  </r>
  <r>
    <s v="ES-2011-5752766"/>
    <x v="185"/>
    <d v="2011-07-18T00:00:00"/>
    <x v="0"/>
    <x v="239"/>
    <x v="2"/>
    <s v="West Flanders"/>
    <s v="Belgium"/>
    <x v="3"/>
    <x v="6"/>
    <x v="2896"/>
    <x v="0"/>
    <x v="0"/>
    <x v="1637"/>
    <n v="424"/>
    <x v="0"/>
    <x v="0"/>
    <n v="161.16"/>
    <n v="16.059999999999999"/>
    <x v="0"/>
    <x v="0"/>
  </r>
  <r>
    <s v="ES-2011-1210983"/>
    <x v="185"/>
    <d v="2011-07-20T00:00:00"/>
    <x v="0"/>
    <x v="113"/>
    <x v="2"/>
    <s v="Castile and León"/>
    <s v="Spain"/>
    <x v="3"/>
    <x v="7"/>
    <x v="1065"/>
    <x v="1"/>
    <x v="3"/>
    <x v="908"/>
    <n v="351"/>
    <x v="7"/>
    <x v="0"/>
    <n v="24.48"/>
    <n v="13.55"/>
    <x v="0"/>
    <x v="0"/>
  </r>
  <r>
    <s v="MX-2011-140032"/>
    <x v="185"/>
    <d v="2011-07-20T00:00:00"/>
    <x v="0"/>
    <x v="184"/>
    <x v="2"/>
    <s v="Bahia"/>
    <s v="Brazil"/>
    <x v="5"/>
    <x v="7"/>
    <x v="2897"/>
    <x v="0"/>
    <x v="1"/>
    <x v="1960"/>
    <n v="103"/>
    <x v="1"/>
    <x v="0"/>
    <n v="26.76"/>
    <n v="7.88"/>
    <x v="0"/>
    <x v="0"/>
  </r>
  <r>
    <s v="ES-2011-5752766"/>
    <x v="185"/>
    <d v="2011-07-18T00:00:00"/>
    <x v="0"/>
    <x v="239"/>
    <x v="2"/>
    <s v="West Flanders"/>
    <s v="Belgium"/>
    <x v="3"/>
    <x v="6"/>
    <x v="1654"/>
    <x v="0"/>
    <x v="16"/>
    <x v="1273"/>
    <n v="62"/>
    <x v="2"/>
    <x v="0"/>
    <n v="1.8"/>
    <n v="5.71"/>
    <x v="0"/>
    <x v="0"/>
  </r>
  <r>
    <s v="US-2011-124310"/>
    <x v="185"/>
    <d v="2011-07-20T00:00:00"/>
    <x v="0"/>
    <x v="184"/>
    <x v="2"/>
    <s v="Rio de Janeiro"/>
    <s v="Brazil"/>
    <x v="5"/>
    <x v="7"/>
    <x v="2898"/>
    <x v="0"/>
    <x v="1"/>
    <x v="1960"/>
    <n v="41"/>
    <x v="1"/>
    <x v="8"/>
    <n v="-35.088000000000001"/>
    <n v="5.07"/>
    <x v="3"/>
    <x v="0"/>
  </r>
  <r>
    <s v="US-2011-150532"/>
    <x v="185"/>
    <d v="2011-07-21T00:00:00"/>
    <x v="0"/>
    <x v="684"/>
    <x v="0"/>
    <s v="Arizona"/>
    <s v="United States"/>
    <x v="6"/>
    <x v="11"/>
    <x v="274"/>
    <x v="0"/>
    <x v="0"/>
    <x v="258"/>
    <n v="56"/>
    <x v="3"/>
    <x v="9"/>
    <n v="6.2910000000000004"/>
    <n v="4.3899999999999997"/>
    <x v="3"/>
    <x v="0"/>
  </r>
  <r>
    <s v="CA-2011-124464"/>
    <x v="185"/>
    <d v="2011-07-20T00:00:00"/>
    <x v="0"/>
    <x v="709"/>
    <x v="1"/>
    <s v="Delaware"/>
    <s v="United States"/>
    <x v="6"/>
    <x v="10"/>
    <x v="2899"/>
    <x v="0"/>
    <x v="5"/>
    <x v="1961"/>
    <n v="39"/>
    <x v="4"/>
    <x v="0"/>
    <n v="11.054399999999999"/>
    <n v="4.04"/>
    <x v="3"/>
    <x v="0"/>
  </r>
  <r>
    <s v="CA-2011-164182"/>
    <x v="185"/>
    <d v="2011-07-18T00:00:00"/>
    <x v="0"/>
    <x v="232"/>
    <x v="0"/>
    <s v="Pennsylvania"/>
    <s v="United States"/>
    <x v="6"/>
    <x v="10"/>
    <x v="914"/>
    <x v="0"/>
    <x v="13"/>
    <x v="788"/>
    <n v="42"/>
    <x v="0"/>
    <x v="9"/>
    <n v="4.6782000000000004"/>
    <n v="3.85"/>
    <x v="0"/>
    <x v="0"/>
  </r>
  <r>
    <s v="ES-2011-5752766"/>
    <x v="185"/>
    <d v="2011-07-18T00:00:00"/>
    <x v="0"/>
    <x v="239"/>
    <x v="2"/>
    <s v="West Flanders"/>
    <s v="Belgium"/>
    <x v="3"/>
    <x v="6"/>
    <x v="2900"/>
    <x v="0"/>
    <x v="1"/>
    <x v="976"/>
    <n v="67"/>
    <x v="1"/>
    <x v="0"/>
    <n v="20.7"/>
    <n v="3.56"/>
    <x v="0"/>
    <x v="0"/>
  </r>
  <r>
    <s v="US-2011-103905"/>
    <x v="185"/>
    <d v="2011-07-20T00:00:00"/>
    <x v="0"/>
    <x v="20"/>
    <x v="1"/>
    <s v="Illinois"/>
    <s v="United States"/>
    <x v="6"/>
    <x v="6"/>
    <x v="2901"/>
    <x v="0"/>
    <x v="16"/>
    <x v="1962"/>
    <n v="30"/>
    <x v="5"/>
    <x v="10"/>
    <n v="-46.394599999999997"/>
    <n v="3.47"/>
    <x v="3"/>
    <x v="0"/>
  </r>
  <r>
    <s v="US-2011-103905"/>
    <x v="185"/>
    <d v="2011-07-20T00:00:00"/>
    <x v="0"/>
    <x v="20"/>
    <x v="1"/>
    <s v="Illinois"/>
    <s v="United States"/>
    <x v="6"/>
    <x v="6"/>
    <x v="2082"/>
    <x v="2"/>
    <x v="10"/>
    <x v="1576"/>
    <n v="38"/>
    <x v="2"/>
    <x v="9"/>
    <n v="3.8271999999999999"/>
    <n v="2.0299999999999998"/>
    <x v="3"/>
    <x v="0"/>
  </r>
  <r>
    <s v="CA-2011-164182"/>
    <x v="185"/>
    <d v="2011-07-18T00:00:00"/>
    <x v="0"/>
    <x v="232"/>
    <x v="0"/>
    <s v="Pennsylvania"/>
    <s v="United States"/>
    <x v="6"/>
    <x v="10"/>
    <x v="2902"/>
    <x v="2"/>
    <x v="10"/>
    <x v="1963"/>
    <n v="24"/>
    <x v="0"/>
    <x v="3"/>
    <n v="-13.993"/>
    <n v="1.86"/>
    <x v="0"/>
    <x v="0"/>
  </r>
  <r>
    <s v="CA-2011-109904"/>
    <x v="185"/>
    <d v="2011-07-17T00:00:00"/>
    <x v="1"/>
    <x v="710"/>
    <x v="2"/>
    <s v="New York"/>
    <s v="United States"/>
    <x v="6"/>
    <x v="10"/>
    <x v="2903"/>
    <x v="0"/>
    <x v="13"/>
    <x v="1964"/>
    <n v="18"/>
    <x v="1"/>
    <x v="0"/>
    <n v="4.4850000000000003"/>
    <n v="1.81"/>
    <x v="0"/>
    <x v="0"/>
  </r>
  <r>
    <s v="CA-2011-164182"/>
    <x v="185"/>
    <d v="2011-07-18T00:00:00"/>
    <x v="0"/>
    <x v="232"/>
    <x v="0"/>
    <s v="Pennsylvania"/>
    <s v="United States"/>
    <x v="6"/>
    <x v="10"/>
    <x v="2904"/>
    <x v="1"/>
    <x v="3"/>
    <x v="1965"/>
    <n v="32"/>
    <x v="0"/>
    <x v="9"/>
    <n v="1.1994"/>
    <n v="1.2"/>
    <x v="0"/>
    <x v="0"/>
  </r>
  <r>
    <s v="CA-2011-164182"/>
    <x v="185"/>
    <d v="2011-07-18T00:00:00"/>
    <x v="0"/>
    <x v="232"/>
    <x v="0"/>
    <s v="Pennsylvania"/>
    <s v="United States"/>
    <x v="6"/>
    <x v="10"/>
    <x v="2905"/>
    <x v="2"/>
    <x v="10"/>
    <x v="1966"/>
    <n v="13"/>
    <x v="4"/>
    <x v="3"/>
    <n v="-2.2490000000000001"/>
    <n v="1"/>
    <x v="0"/>
    <x v="0"/>
  </r>
  <r>
    <s v="ID-2011-58040"/>
    <x v="186"/>
    <d v="2011-07-17T00:00:00"/>
    <x v="3"/>
    <x v="326"/>
    <x v="0"/>
    <s v="Jakarta"/>
    <s v="Indonesia"/>
    <x v="1"/>
    <x v="5"/>
    <x v="2906"/>
    <x v="0"/>
    <x v="13"/>
    <x v="1526"/>
    <n v="151"/>
    <x v="2"/>
    <x v="16"/>
    <n v="-33.242400000000004"/>
    <n v="52.16"/>
    <x v="2"/>
    <x v="0"/>
  </r>
  <r>
    <s v="TU-2011-9120"/>
    <x v="186"/>
    <d v="2011-07-18T00:00:00"/>
    <x v="3"/>
    <x v="711"/>
    <x v="1"/>
    <s v="Istanbul"/>
    <s v="Turkey"/>
    <x v="2"/>
    <x v="2"/>
    <x v="923"/>
    <x v="2"/>
    <x v="10"/>
    <x v="797"/>
    <n v="257"/>
    <x v="4"/>
    <x v="8"/>
    <n v="-141.41399999999999"/>
    <n v="43.07"/>
    <x v="2"/>
    <x v="0"/>
  </r>
  <r>
    <s v="TU-2011-9120"/>
    <x v="186"/>
    <d v="2011-07-18T00:00:00"/>
    <x v="3"/>
    <x v="711"/>
    <x v="1"/>
    <s v="Istanbul"/>
    <s v="Turkey"/>
    <x v="2"/>
    <x v="2"/>
    <x v="2907"/>
    <x v="2"/>
    <x v="10"/>
    <x v="1967"/>
    <n v="141"/>
    <x v="0"/>
    <x v="8"/>
    <n v="-119.84399999999999"/>
    <n v="42.89"/>
    <x v="2"/>
    <x v="0"/>
  </r>
  <r>
    <s v="US-2011-116358"/>
    <x v="186"/>
    <d v="2011-07-21T00:00:00"/>
    <x v="0"/>
    <x v="119"/>
    <x v="0"/>
    <s v="Choluteca"/>
    <s v="Honduras"/>
    <x v="5"/>
    <x v="6"/>
    <x v="2908"/>
    <x v="2"/>
    <x v="11"/>
    <x v="1968"/>
    <n v="312"/>
    <x v="1"/>
    <x v="3"/>
    <n v="-135.14400000000001"/>
    <n v="20.67"/>
    <x v="0"/>
    <x v="0"/>
  </r>
  <r>
    <s v="TU-2011-9120"/>
    <x v="186"/>
    <d v="2011-07-18T00:00:00"/>
    <x v="3"/>
    <x v="711"/>
    <x v="1"/>
    <s v="Istanbul"/>
    <s v="Turkey"/>
    <x v="2"/>
    <x v="2"/>
    <x v="2909"/>
    <x v="2"/>
    <x v="11"/>
    <x v="17"/>
    <n v="23"/>
    <x v="4"/>
    <x v="8"/>
    <n v="-16.835999999999999"/>
    <n v="3.49"/>
    <x v="2"/>
    <x v="0"/>
  </r>
  <r>
    <s v="US-2011-160171"/>
    <x v="186"/>
    <d v="2011-07-20T00:00:00"/>
    <x v="0"/>
    <x v="142"/>
    <x v="0"/>
    <s v="Panama"/>
    <s v="Panama"/>
    <x v="5"/>
    <x v="6"/>
    <x v="2826"/>
    <x v="0"/>
    <x v="14"/>
    <x v="1085"/>
    <n v="37"/>
    <x v="0"/>
    <x v="3"/>
    <n v="-1.8560000000000001"/>
    <n v="2.68"/>
    <x v="0"/>
    <x v="0"/>
  </r>
  <r>
    <s v="CA-2011-115980"/>
    <x v="186"/>
    <d v="2011-07-19T00:00:00"/>
    <x v="0"/>
    <x v="583"/>
    <x v="2"/>
    <s v="South Dakota"/>
    <s v="United States"/>
    <x v="6"/>
    <x v="6"/>
    <x v="2910"/>
    <x v="0"/>
    <x v="15"/>
    <x v="1969"/>
    <n v="7"/>
    <x v="1"/>
    <x v="0"/>
    <n v="2.6814"/>
    <n v="0.52"/>
    <x v="0"/>
    <x v="0"/>
  </r>
  <r>
    <s v="TI-2011-1290"/>
    <x v="186"/>
    <d v="2011-07-20T00:00:00"/>
    <x v="0"/>
    <x v="712"/>
    <x v="0"/>
    <s v="Khatlon"/>
    <s v="Tajikistan"/>
    <x v="2"/>
    <x v="2"/>
    <x v="2911"/>
    <x v="0"/>
    <x v="12"/>
    <x v="1970"/>
    <n v="3"/>
    <x v="4"/>
    <x v="13"/>
    <n v="-3.8460000000000001"/>
    <n v="0.21"/>
    <x v="0"/>
    <x v="0"/>
  </r>
  <r>
    <s v="CA-2011-115980"/>
    <x v="186"/>
    <d v="2011-07-19T00:00:00"/>
    <x v="0"/>
    <x v="583"/>
    <x v="2"/>
    <s v="South Dakota"/>
    <s v="United States"/>
    <x v="6"/>
    <x v="6"/>
    <x v="2912"/>
    <x v="2"/>
    <x v="11"/>
    <x v="1971"/>
    <n v="3"/>
    <x v="1"/>
    <x v="0"/>
    <n v="1.3068"/>
    <n v="0.13"/>
    <x v="0"/>
    <x v="0"/>
  </r>
  <r>
    <s v="IN-2011-69429"/>
    <x v="187"/>
    <d v="2011-07-20T00:00:00"/>
    <x v="0"/>
    <x v="713"/>
    <x v="2"/>
    <s v="Shandong"/>
    <s v="China"/>
    <x v="1"/>
    <x v="9"/>
    <x v="2913"/>
    <x v="1"/>
    <x v="9"/>
    <x v="1837"/>
    <n v="1729"/>
    <x v="12"/>
    <x v="0"/>
    <n v="483.84"/>
    <n v="164.33"/>
    <x v="0"/>
    <x v="0"/>
  </r>
  <r>
    <s v="ES-2011-5605335"/>
    <x v="187"/>
    <d v="2011-07-19T00:00:00"/>
    <x v="1"/>
    <x v="582"/>
    <x v="0"/>
    <s v="Vienna"/>
    <s v="Austria"/>
    <x v="3"/>
    <x v="6"/>
    <x v="2104"/>
    <x v="2"/>
    <x v="6"/>
    <x v="1495"/>
    <n v="524"/>
    <x v="0"/>
    <x v="0"/>
    <n v="5.22"/>
    <n v="98.8"/>
    <x v="1"/>
    <x v="0"/>
  </r>
  <r>
    <s v="TU-2011-490"/>
    <x v="187"/>
    <d v="2011-07-19T00:00:00"/>
    <x v="1"/>
    <x v="515"/>
    <x v="0"/>
    <s v="Kocaeli"/>
    <s v="Turkey"/>
    <x v="2"/>
    <x v="2"/>
    <x v="2914"/>
    <x v="1"/>
    <x v="8"/>
    <x v="1972"/>
    <n v="268"/>
    <x v="0"/>
    <x v="8"/>
    <n v="-127.30800000000001"/>
    <n v="60.35"/>
    <x v="2"/>
    <x v="0"/>
  </r>
  <r>
    <s v="AO-2011-8260"/>
    <x v="187"/>
    <d v="2011-07-20T00:00:00"/>
    <x v="0"/>
    <x v="308"/>
    <x v="0"/>
    <s v="Huambo"/>
    <s v="Angola"/>
    <x v="0"/>
    <x v="0"/>
    <x v="692"/>
    <x v="0"/>
    <x v="13"/>
    <x v="499"/>
    <n v="227"/>
    <x v="11"/>
    <x v="0"/>
    <n v="90.72"/>
    <n v="47.97"/>
    <x v="1"/>
    <x v="0"/>
  </r>
  <r>
    <s v="IN-2011-69429"/>
    <x v="187"/>
    <d v="2011-07-20T00:00:00"/>
    <x v="0"/>
    <x v="713"/>
    <x v="2"/>
    <s v="Shandong"/>
    <s v="China"/>
    <x v="1"/>
    <x v="9"/>
    <x v="2915"/>
    <x v="2"/>
    <x v="10"/>
    <x v="1877"/>
    <n v="266"/>
    <x v="1"/>
    <x v="0"/>
    <n v="58.41"/>
    <n v="25.24"/>
    <x v="0"/>
    <x v="0"/>
  </r>
  <r>
    <s v="IN-2011-69429"/>
    <x v="187"/>
    <d v="2011-07-20T00:00:00"/>
    <x v="0"/>
    <x v="713"/>
    <x v="2"/>
    <s v="Shandong"/>
    <s v="China"/>
    <x v="1"/>
    <x v="9"/>
    <x v="2667"/>
    <x v="1"/>
    <x v="9"/>
    <x v="1525"/>
    <n v="244"/>
    <x v="0"/>
    <x v="0"/>
    <n v="68.34"/>
    <n v="11.63"/>
    <x v="0"/>
    <x v="0"/>
  </r>
  <r>
    <s v="AO-2011-8260"/>
    <x v="187"/>
    <d v="2011-07-20T00:00:00"/>
    <x v="0"/>
    <x v="308"/>
    <x v="0"/>
    <s v="Huambo"/>
    <s v="Angola"/>
    <x v="0"/>
    <x v="0"/>
    <x v="2916"/>
    <x v="0"/>
    <x v="12"/>
    <x v="1973"/>
    <n v="107"/>
    <x v="11"/>
    <x v="0"/>
    <n v="35.28"/>
    <n v="8.18"/>
    <x v="1"/>
    <x v="0"/>
  </r>
  <r>
    <s v="AO-2011-8260"/>
    <x v="187"/>
    <d v="2011-07-20T00:00:00"/>
    <x v="0"/>
    <x v="308"/>
    <x v="0"/>
    <s v="Huambo"/>
    <s v="Angola"/>
    <x v="0"/>
    <x v="0"/>
    <x v="560"/>
    <x v="1"/>
    <x v="3"/>
    <x v="305"/>
    <n v="40"/>
    <x v="0"/>
    <x v="0"/>
    <n v="8.0399999999999991"/>
    <n v="6.91"/>
    <x v="1"/>
    <x v="0"/>
  </r>
  <r>
    <s v="AO-2011-8260"/>
    <x v="187"/>
    <d v="2011-07-20T00:00:00"/>
    <x v="0"/>
    <x v="308"/>
    <x v="0"/>
    <s v="Huambo"/>
    <s v="Angola"/>
    <x v="0"/>
    <x v="0"/>
    <x v="2917"/>
    <x v="0"/>
    <x v="0"/>
    <x v="949"/>
    <n v="61"/>
    <x v="0"/>
    <x v="0"/>
    <n v="1.2"/>
    <n v="5.31"/>
    <x v="1"/>
    <x v="0"/>
  </r>
  <r>
    <s v="ES-2011-5605335"/>
    <x v="187"/>
    <d v="2011-07-19T00:00:00"/>
    <x v="1"/>
    <x v="582"/>
    <x v="0"/>
    <s v="Vienna"/>
    <s v="Austria"/>
    <x v="3"/>
    <x v="6"/>
    <x v="1249"/>
    <x v="0"/>
    <x v="16"/>
    <x v="508"/>
    <n v="29"/>
    <x v="2"/>
    <x v="0"/>
    <n v="10.08"/>
    <n v="4.08"/>
    <x v="1"/>
    <x v="0"/>
  </r>
  <r>
    <s v="AO-2011-8260"/>
    <x v="187"/>
    <d v="2011-07-20T00:00:00"/>
    <x v="0"/>
    <x v="308"/>
    <x v="0"/>
    <s v="Huambo"/>
    <s v="Angola"/>
    <x v="0"/>
    <x v="0"/>
    <x v="2918"/>
    <x v="0"/>
    <x v="5"/>
    <x v="1974"/>
    <n v="65"/>
    <x v="4"/>
    <x v="0"/>
    <n v="24.72"/>
    <n v="3.94"/>
    <x v="1"/>
    <x v="0"/>
  </r>
  <r>
    <s v="AO-2011-8260"/>
    <x v="187"/>
    <d v="2011-07-20T00:00:00"/>
    <x v="0"/>
    <x v="308"/>
    <x v="0"/>
    <s v="Huambo"/>
    <s v="Angola"/>
    <x v="0"/>
    <x v="0"/>
    <x v="2919"/>
    <x v="0"/>
    <x v="13"/>
    <x v="1975"/>
    <n v="15"/>
    <x v="4"/>
    <x v="0"/>
    <n v="3.18"/>
    <n v="1.97"/>
    <x v="1"/>
    <x v="0"/>
  </r>
  <r>
    <s v="IN-2011-69429"/>
    <x v="187"/>
    <d v="2011-07-20T00:00:00"/>
    <x v="0"/>
    <x v="713"/>
    <x v="2"/>
    <s v="Shandong"/>
    <s v="China"/>
    <x v="1"/>
    <x v="9"/>
    <x v="2920"/>
    <x v="0"/>
    <x v="16"/>
    <x v="327"/>
    <n v="51"/>
    <x v="2"/>
    <x v="0"/>
    <n v="0"/>
    <n v="1.67"/>
    <x v="0"/>
    <x v="0"/>
  </r>
  <r>
    <s v="IN-2011-45496"/>
    <x v="188"/>
    <d v="2011-07-22T00:00:00"/>
    <x v="0"/>
    <x v="479"/>
    <x v="2"/>
    <s v="Shanxi"/>
    <s v="China"/>
    <x v="1"/>
    <x v="9"/>
    <x v="2921"/>
    <x v="2"/>
    <x v="11"/>
    <x v="28"/>
    <n v="167"/>
    <x v="0"/>
    <x v="0"/>
    <n v="4.9800000000000004"/>
    <n v="11.26"/>
    <x v="0"/>
    <x v="0"/>
  </r>
  <r>
    <s v="MX-2011-125087"/>
    <x v="188"/>
    <d v="2011-07-21T00:00:00"/>
    <x v="0"/>
    <x v="388"/>
    <x v="0"/>
    <s v="Holguín"/>
    <s v="Cuba"/>
    <x v="5"/>
    <x v="8"/>
    <x v="2442"/>
    <x v="0"/>
    <x v="16"/>
    <x v="1737"/>
    <n v="80"/>
    <x v="2"/>
    <x v="0"/>
    <n v="6.4"/>
    <n v="11.02"/>
    <x v="1"/>
    <x v="0"/>
  </r>
  <r>
    <s v="MX-2011-125087"/>
    <x v="188"/>
    <d v="2011-07-21T00:00:00"/>
    <x v="0"/>
    <x v="388"/>
    <x v="0"/>
    <s v="Holguín"/>
    <s v="Cuba"/>
    <x v="5"/>
    <x v="8"/>
    <x v="882"/>
    <x v="0"/>
    <x v="14"/>
    <x v="339"/>
    <n v="71"/>
    <x v="8"/>
    <x v="0"/>
    <n v="9.18"/>
    <n v="7.07"/>
    <x v="1"/>
    <x v="0"/>
  </r>
  <r>
    <s v="MX-2011-125087"/>
    <x v="188"/>
    <d v="2011-07-21T00:00:00"/>
    <x v="0"/>
    <x v="388"/>
    <x v="0"/>
    <s v="Holguín"/>
    <s v="Cuba"/>
    <x v="5"/>
    <x v="8"/>
    <x v="2698"/>
    <x v="0"/>
    <x v="12"/>
    <x v="95"/>
    <n v="36"/>
    <x v="3"/>
    <x v="0"/>
    <n v="11.9"/>
    <n v="2.38"/>
    <x v="1"/>
    <x v="0"/>
  </r>
  <r>
    <s v="SG-2011-9120"/>
    <x v="189"/>
    <d v="2011-07-22T00:00:00"/>
    <x v="0"/>
    <x v="648"/>
    <x v="2"/>
    <s v="Dakar"/>
    <s v="Senegal"/>
    <x v="0"/>
    <x v="0"/>
    <x v="219"/>
    <x v="0"/>
    <x v="0"/>
    <x v="207"/>
    <n v="1659"/>
    <x v="7"/>
    <x v="0"/>
    <n v="431.04"/>
    <n v="152.16"/>
    <x v="0"/>
    <x v="0"/>
  </r>
  <r>
    <s v="ES-2011-4314290"/>
    <x v="189"/>
    <d v="2011-07-23T00:00:00"/>
    <x v="0"/>
    <x v="291"/>
    <x v="1"/>
    <s v="England"/>
    <s v="United Kingdom"/>
    <x v="3"/>
    <x v="3"/>
    <x v="2922"/>
    <x v="2"/>
    <x v="4"/>
    <x v="156"/>
    <n v="1207"/>
    <x v="2"/>
    <x v="0"/>
    <n v="36.119999999999997"/>
    <n v="100.36"/>
    <x v="0"/>
    <x v="0"/>
  </r>
  <r>
    <s v="US-2011-115875"/>
    <x v="189"/>
    <d v="2011-07-23T00:00:00"/>
    <x v="0"/>
    <x v="15"/>
    <x v="0"/>
    <s v="Distrito Federal"/>
    <s v="Mexico"/>
    <x v="5"/>
    <x v="3"/>
    <x v="2923"/>
    <x v="1"/>
    <x v="9"/>
    <x v="1976"/>
    <n v="702"/>
    <x v="1"/>
    <x v="9"/>
    <n v="-35.124000000000002"/>
    <n v="61.84"/>
    <x v="0"/>
    <x v="0"/>
  </r>
  <r>
    <s v="ES-2011-1647855"/>
    <x v="189"/>
    <d v="2011-07-24T00:00:00"/>
    <x v="0"/>
    <x v="714"/>
    <x v="0"/>
    <s v="Brittany"/>
    <s v="France"/>
    <x v="3"/>
    <x v="6"/>
    <x v="2924"/>
    <x v="1"/>
    <x v="9"/>
    <x v="1198"/>
    <n v="332"/>
    <x v="1"/>
    <x v="1"/>
    <n v="55.268999999999998"/>
    <n v="37.06"/>
    <x v="3"/>
    <x v="0"/>
  </r>
  <r>
    <s v="IN-2011-68526"/>
    <x v="189"/>
    <d v="2011-07-23T00:00:00"/>
    <x v="0"/>
    <x v="715"/>
    <x v="1"/>
    <s v="Western Australia"/>
    <s v="Australia"/>
    <x v="1"/>
    <x v="1"/>
    <x v="2925"/>
    <x v="0"/>
    <x v="13"/>
    <x v="548"/>
    <n v="224"/>
    <x v="3"/>
    <x v="1"/>
    <n v="67.08"/>
    <n v="31.55"/>
    <x v="1"/>
    <x v="0"/>
  </r>
  <r>
    <s v="CA-2011-123295"/>
    <x v="189"/>
    <d v="2011-07-18T00:00:00"/>
    <x v="2"/>
    <x v="716"/>
    <x v="1"/>
    <s v="Arizona"/>
    <s v="United States"/>
    <x v="6"/>
    <x v="11"/>
    <x v="2926"/>
    <x v="1"/>
    <x v="7"/>
    <x v="1977"/>
    <n v="259"/>
    <x v="2"/>
    <x v="9"/>
    <n v="-25.913599999999999"/>
    <n v="31.15"/>
    <x v="1"/>
    <x v="0"/>
  </r>
  <r>
    <s v="MX-2011-159688"/>
    <x v="189"/>
    <d v="2011-07-22T00:00:00"/>
    <x v="0"/>
    <x v="496"/>
    <x v="1"/>
    <s v="Santiago de Cuba"/>
    <s v="Cuba"/>
    <x v="5"/>
    <x v="8"/>
    <x v="45"/>
    <x v="0"/>
    <x v="13"/>
    <x v="128"/>
    <n v="305"/>
    <x v="8"/>
    <x v="0"/>
    <n v="5.94"/>
    <n v="17.059999999999999"/>
    <x v="0"/>
    <x v="0"/>
  </r>
  <r>
    <s v="EG-2011-4860"/>
    <x v="189"/>
    <d v="2011-07-23T00:00:00"/>
    <x v="0"/>
    <x v="469"/>
    <x v="2"/>
    <s v="Qina"/>
    <s v="Egypt"/>
    <x v="0"/>
    <x v="0"/>
    <x v="1097"/>
    <x v="0"/>
    <x v="0"/>
    <x v="545"/>
    <n v="268"/>
    <x v="0"/>
    <x v="0"/>
    <n v="24.12"/>
    <n v="8.59"/>
    <x v="0"/>
    <x v="0"/>
  </r>
  <r>
    <s v="IN-2011-68526"/>
    <x v="189"/>
    <d v="2011-07-23T00:00:00"/>
    <x v="0"/>
    <x v="715"/>
    <x v="1"/>
    <s v="Western Australia"/>
    <s v="Australia"/>
    <x v="1"/>
    <x v="1"/>
    <x v="485"/>
    <x v="0"/>
    <x v="0"/>
    <x v="441"/>
    <n v="111"/>
    <x v="0"/>
    <x v="1"/>
    <n v="19.704000000000001"/>
    <n v="8.1300000000000008"/>
    <x v="1"/>
    <x v="0"/>
  </r>
  <r>
    <s v="MX-2011-146304"/>
    <x v="189"/>
    <d v="2011-07-20T00:00:00"/>
    <x v="3"/>
    <x v="220"/>
    <x v="2"/>
    <s v="Baja California"/>
    <s v="Mexico"/>
    <x v="5"/>
    <x v="3"/>
    <x v="2927"/>
    <x v="0"/>
    <x v="16"/>
    <x v="1801"/>
    <n v="42"/>
    <x v="2"/>
    <x v="0"/>
    <n v="16.399999999999999"/>
    <n v="7.61"/>
    <x v="1"/>
    <x v="0"/>
  </r>
  <r>
    <s v="MX-2011-159688"/>
    <x v="189"/>
    <d v="2011-07-22T00:00:00"/>
    <x v="0"/>
    <x v="496"/>
    <x v="1"/>
    <s v="Santiago de Cuba"/>
    <s v="Cuba"/>
    <x v="5"/>
    <x v="8"/>
    <x v="2564"/>
    <x v="2"/>
    <x v="11"/>
    <x v="1267"/>
    <n v="111"/>
    <x v="0"/>
    <x v="0"/>
    <n v="37.6"/>
    <n v="5.8"/>
    <x v="0"/>
    <x v="0"/>
  </r>
  <r>
    <s v="MX-2011-146304"/>
    <x v="189"/>
    <d v="2011-07-20T00:00:00"/>
    <x v="3"/>
    <x v="220"/>
    <x v="2"/>
    <s v="Baja California"/>
    <s v="Mexico"/>
    <x v="5"/>
    <x v="3"/>
    <x v="2928"/>
    <x v="0"/>
    <x v="5"/>
    <x v="1204"/>
    <n v="26"/>
    <x v="4"/>
    <x v="0"/>
    <n v="12.84"/>
    <n v="3.85"/>
    <x v="1"/>
    <x v="0"/>
  </r>
  <r>
    <s v="IN-2011-12547"/>
    <x v="189"/>
    <d v="2011-07-22T00:00:00"/>
    <x v="0"/>
    <x v="103"/>
    <x v="1"/>
    <s v="Sumatera Utara"/>
    <s v="Indonesia"/>
    <x v="1"/>
    <x v="5"/>
    <x v="2929"/>
    <x v="0"/>
    <x v="13"/>
    <x v="1978"/>
    <n v="34"/>
    <x v="1"/>
    <x v="16"/>
    <n v="0.91259999999999997"/>
    <n v="3.35"/>
    <x v="0"/>
    <x v="0"/>
  </r>
  <r>
    <s v="US-2011-114965"/>
    <x v="189"/>
    <d v="2011-07-22T00:00:00"/>
    <x v="0"/>
    <x v="603"/>
    <x v="0"/>
    <s v="Bahia"/>
    <s v="Brazil"/>
    <x v="5"/>
    <x v="7"/>
    <x v="2930"/>
    <x v="0"/>
    <x v="13"/>
    <x v="445"/>
    <n v="45"/>
    <x v="6"/>
    <x v="8"/>
    <n v="-45.863999999999997"/>
    <n v="2.66"/>
    <x v="0"/>
    <x v="0"/>
  </r>
  <r>
    <s v="TZ-2011-8300"/>
    <x v="189"/>
    <d v="2011-07-23T00:00:00"/>
    <x v="0"/>
    <x v="128"/>
    <x v="0"/>
    <s v="Dar Es Salaam"/>
    <s v="Tanzania"/>
    <x v="0"/>
    <x v="0"/>
    <x v="2931"/>
    <x v="0"/>
    <x v="0"/>
    <x v="1958"/>
    <n v="31"/>
    <x v="0"/>
    <x v="1"/>
    <n v="-2.472"/>
    <n v="1.8"/>
    <x v="0"/>
    <x v="0"/>
  </r>
  <r>
    <s v="MX-2011-159688"/>
    <x v="189"/>
    <d v="2011-07-22T00:00:00"/>
    <x v="0"/>
    <x v="496"/>
    <x v="1"/>
    <s v="Santiago de Cuba"/>
    <s v="Cuba"/>
    <x v="5"/>
    <x v="8"/>
    <x v="2932"/>
    <x v="0"/>
    <x v="14"/>
    <x v="1070"/>
    <n v="32"/>
    <x v="0"/>
    <x v="0"/>
    <n v="10.88"/>
    <n v="1.38"/>
    <x v="0"/>
    <x v="0"/>
  </r>
  <r>
    <s v="UP-2011-9150"/>
    <x v="189"/>
    <d v="2011-07-22T00:00:00"/>
    <x v="0"/>
    <x v="680"/>
    <x v="1"/>
    <s v="Dnipropetrovs'k"/>
    <s v="Ukraine"/>
    <x v="2"/>
    <x v="2"/>
    <x v="2933"/>
    <x v="0"/>
    <x v="15"/>
    <x v="1979"/>
    <n v="13"/>
    <x v="4"/>
    <x v="0"/>
    <n v="0.66"/>
    <n v="1.18"/>
    <x v="0"/>
    <x v="0"/>
  </r>
  <r>
    <s v="CA-2011-138198"/>
    <x v="189"/>
    <d v="2011-07-23T00:00:00"/>
    <x v="0"/>
    <x v="413"/>
    <x v="0"/>
    <s v="New York"/>
    <s v="United States"/>
    <x v="6"/>
    <x v="10"/>
    <x v="2934"/>
    <x v="0"/>
    <x v="16"/>
    <x v="1980"/>
    <n v="14"/>
    <x v="0"/>
    <x v="9"/>
    <n v="4.5187999999999997"/>
    <n v="0.84"/>
    <x v="0"/>
    <x v="0"/>
  </r>
  <r>
    <s v="UP-2011-9150"/>
    <x v="189"/>
    <d v="2011-07-22T00:00:00"/>
    <x v="0"/>
    <x v="680"/>
    <x v="1"/>
    <s v="Dnipropetrovs'k"/>
    <s v="Ukraine"/>
    <x v="2"/>
    <x v="2"/>
    <x v="2935"/>
    <x v="0"/>
    <x v="13"/>
    <x v="301"/>
    <n v="28"/>
    <x v="0"/>
    <x v="0"/>
    <n v="0.54"/>
    <n v="0.77"/>
    <x v="0"/>
    <x v="0"/>
  </r>
  <r>
    <s v="IN-2011-76989"/>
    <x v="190"/>
    <d v="2011-07-20T00:00:00"/>
    <x v="3"/>
    <x v="428"/>
    <x v="0"/>
    <s v="Kuala Lumpur"/>
    <s v="Malaysia"/>
    <x v="1"/>
    <x v="5"/>
    <x v="100"/>
    <x v="2"/>
    <x v="10"/>
    <x v="98"/>
    <n v="2556"/>
    <x v="2"/>
    <x v="0"/>
    <n v="664.44"/>
    <n v="410.22"/>
    <x v="1"/>
    <x v="0"/>
  </r>
  <r>
    <s v="IN-2011-76989"/>
    <x v="190"/>
    <d v="2011-07-20T00:00:00"/>
    <x v="3"/>
    <x v="428"/>
    <x v="0"/>
    <s v="Kuala Lumpur"/>
    <s v="Malaysia"/>
    <x v="1"/>
    <x v="5"/>
    <x v="2936"/>
    <x v="2"/>
    <x v="4"/>
    <x v="1981"/>
    <n v="981"/>
    <x v="8"/>
    <x v="0"/>
    <n v="215.73"/>
    <n v="95.42"/>
    <x v="1"/>
    <x v="0"/>
  </r>
  <r>
    <s v="US-2011-150434"/>
    <x v="190"/>
    <d v="2011-07-24T00:00:00"/>
    <x v="0"/>
    <x v="427"/>
    <x v="2"/>
    <s v="Connecticut"/>
    <s v="United States"/>
    <x v="6"/>
    <x v="10"/>
    <x v="2848"/>
    <x v="2"/>
    <x v="10"/>
    <x v="1939"/>
    <n v="360"/>
    <x v="0"/>
    <x v="0"/>
    <n v="93.594800000000006"/>
    <n v="31.02"/>
    <x v="0"/>
    <x v="0"/>
  </r>
  <r>
    <s v="ID-2011-52377"/>
    <x v="190"/>
    <d v="2011-07-23T00:00:00"/>
    <x v="1"/>
    <x v="717"/>
    <x v="1"/>
    <s v="Jawa Barat"/>
    <s v="Indonesia"/>
    <x v="1"/>
    <x v="5"/>
    <x v="2937"/>
    <x v="2"/>
    <x v="11"/>
    <x v="391"/>
    <n v="109"/>
    <x v="0"/>
    <x v="6"/>
    <n v="-10.2912"/>
    <n v="8.8699999999999992"/>
    <x v="0"/>
    <x v="0"/>
  </r>
  <r>
    <s v="US-2011-150434"/>
    <x v="190"/>
    <d v="2011-07-24T00:00:00"/>
    <x v="0"/>
    <x v="427"/>
    <x v="2"/>
    <s v="Connecticut"/>
    <s v="United States"/>
    <x v="6"/>
    <x v="10"/>
    <x v="2938"/>
    <x v="1"/>
    <x v="8"/>
    <x v="1982"/>
    <n v="71"/>
    <x v="4"/>
    <x v="20"/>
    <n v="-4.032"/>
    <n v="6.33"/>
    <x v="0"/>
    <x v="0"/>
  </r>
  <r>
    <s v="AG-2011-8390"/>
    <x v="190"/>
    <d v="2011-07-24T00:00:00"/>
    <x v="0"/>
    <x v="152"/>
    <x v="0"/>
    <s v="Oran"/>
    <s v="Algeria"/>
    <x v="0"/>
    <x v="0"/>
    <x v="2939"/>
    <x v="0"/>
    <x v="15"/>
    <x v="1983"/>
    <n v="55"/>
    <x v="2"/>
    <x v="0"/>
    <n v="19.32"/>
    <n v="3.98"/>
    <x v="0"/>
    <x v="0"/>
  </r>
  <r>
    <s v="MX-2011-109029"/>
    <x v="190"/>
    <d v="2011-07-21T00:00:00"/>
    <x v="3"/>
    <x v="216"/>
    <x v="0"/>
    <s v="Acre"/>
    <s v="Brazil"/>
    <x v="5"/>
    <x v="7"/>
    <x v="1979"/>
    <x v="0"/>
    <x v="16"/>
    <x v="446"/>
    <n v="17"/>
    <x v="0"/>
    <x v="0"/>
    <n v="6.2"/>
    <n v="3.37"/>
    <x v="1"/>
    <x v="0"/>
  </r>
  <r>
    <s v="MX-2011-150847"/>
    <x v="190"/>
    <d v="2011-07-21T00:00:00"/>
    <x v="1"/>
    <x v="37"/>
    <x v="2"/>
    <s v="Panama"/>
    <s v="Panama"/>
    <x v="5"/>
    <x v="6"/>
    <x v="2940"/>
    <x v="1"/>
    <x v="3"/>
    <x v="419"/>
    <n v="45"/>
    <x v="6"/>
    <x v="3"/>
    <n v="2.16"/>
    <n v="2.68"/>
    <x v="0"/>
    <x v="0"/>
  </r>
  <r>
    <s v="KE-2011-9210"/>
    <x v="190"/>
    <d v="2011-07-23T00:00:00"/>
    <x v="1"/>
    <x v="718"/>
    <x v="0"/>
    <s v="Rift Valley"/>
    <s v="Kenya"/>
    <x v="0"/>
    <x v="0"/>
    <x v="2941"/>
    <x v="0"/>
    <x v="5"/>
    <x v="1984"/>
    <n v="542"/>
    <x v="4"/>
    <x v="0"/>
    <n v="244.05"/>
    <n v="1.78"/>
    <x v="0"/>
    <x v="0"/>
  </r>
  <r>
    <s v="US-2011-150434"/>
    <x v="190"/>
    <d v="2011-07-24T00:00:00"/>
    <x v="0"/>
    <x v="427"/>
    <x v="2"/>
    <s v="Connecticut"/>
    <s v="United States"/>
    <x v="6"/>
    <x v="10"/>
    <x v="2942"/>
    <x v="0"/>
    <x v="16"/>
    <x v="1985"/>
    <n v="21"/>
    <x v="0"/>
    <x v="0"/>
    <n v="9.6047999999999991"/>
    <n v="1.1200000000000001"/>
    <x v="0"/>
    <x v="0"/>
  </r>
  <r>
    <s v="CA-2011-168158"/>
    <x v="190"/>
    <d v="2011-07-24T00:00:00"/>
    <x v="0"/>
    <x v="3"/>
    <x v="1"/>
    <s v="Montana"/>
    <s v="United States"/>
    <x v="6"/>
    <x v="11"/>
    <x v="2943"/>
    <x v="0"/>
    <x v="16"/>
    <x v="1986"/>
    <n v="6"/>
    <x v="0"/>
    <x v="9"/>
    <n v="2.2098"/>
    <n v="0.59"/>
    <x v="0"/>
    <x v="0"/>
  </r>
  <r>
    <s v="US-2011-150434"/>
    <x v="190"/>
    <d v="2011-07-24T00:00:00"/>
    <x v="0"/>
    <x v="427"/>
    <x v="2"/>
    <s v="Connecticut"/>
    <s v="United States"/>
    <x v="6"/>
    <x v="10"/>
    <x v="2944"/>
    <x v="0"/>
    <x v="16"/>
    <x v="1987"/>
    <n v="4"/>
    <x v="4"/>
    <x v="0"/>
    <n v="1.8288"/>
    <n v="0.28000000000000003"/>
    <x v="0"/>
    <x v="0"/>
  </r>
  <r>
    <s v="MX-2011-150112"/>
    <x v="191"/>
    <d v="2011-07-20T00:00:00"/>
    <x v="2"/>
    <x v="90"/>
    <x v="0"/>
    <s v="Guatemala"/>
    <s v="Guatemala"/>
    <x v="5"/>
    <x v="6"/>
    <x v="2945"/>
    <x v="2"/>
    <x v="11"/>
    <x v="821"/>
    <n v="976"/>
    <x v="6"/>
    <x v="0"/>
    <n v="448.92"/>
    <n v="174.68"/>
    <x v="0"/>
    <x v="0"/>
  </r>
  <r>
    <s v="IN-2011-42619"/>
    <x v="191"/>
    <d v="2011-07-22T00:00:00"/>
    <x v="1"/>
    <x v="595"/>
    <x v="0"/>
    <s v="Queensland"/>
    <s v="Australia"/>
    <x v="1"/>
    <x v="1"/>
    <x v="2946"/>
    <x v="1"/>
    <x v="9"/>
    <x v="1988"/>
    <n v="1536"/>
    <x v="5"/>
    <x v="3"/>
    <n v="-409.62599999999998"/>
    <n v="156.97"/>
    <x v="0"/>
    <x v="0"/>
  </r>
  <r>
    <s v="EG-2011-7590"/>
    <x v="191"/>
    <d v="2011-07-22T00:00:00"/>
    <x v="1"/>
    <x v="537"/>
    <x v="0"/>
    <s v="Al Iskandariyah"/>
    <s v="Egypt"/>
    <x v="0"/>
    <x v="0"/>
    <x v="2947"/>
    <x v="2"/>
    <x v="10"/>
    <x v="1775"/>
    <n v="531"/>
    <x v="2"/>
    <x v="0"/>
    <n v="26.52"/>
    <n v="145.11000000000001"/>
    <x v="2"/>
    <x v="0"/>
  </r>
  <r>
    <s v="IN-2011-47589"/>
    <x v="191"/>
    <d v="2011-07-22T00:00:00"/>
    <x v="3"/>
    <x v="311"/>
    <x v="1"/>
    <s v="Victoria"/>
    <s v="Australia"/>
    <x v="1"/>
    <x v="1"/>
    <x v="2948"/>
    <x v="2"/>
    <x v="6"/>
    <x v="1989"/>
    <n v="262"/>
    <x v="0"/>
    <x v="1"/>
    <n v="101.958"/>
    <n v="108.82"/>
    <x v="2"/>
    <x v="0"/>
  </r>
  <r>
    <s v="CA-2011-143903"/>
    <x v="191"/>
    <d v="2011-07-24T00:00:00"/>
    <x v="0"/>
    <x v="601"/>
    <x v="1"/>
    <s v="Texas"/>
    <s v="United States"/>
    <x v="6"/>
    <x v="6"/>
    <x v="2949"/>
    <x v="1"/>
    <x v="7"/>
    <x v="1990"/>
    <n v="981"/>
    <x v="0"/>
    <x v="20"/>
    <n v="-140.196"/>
    <n v="85.32"/>
    <x v="1"/>
    <x v="0"/>
  </r>
  <r>
    <s v="IT-2011-2226067"/>
    <x v="191"/>
    <d v="2011-07-22T00:00:00"/>
    <x v="1"/>
    <x v="719"/>
    <x v="0"/>
    <s v="England"/>
    <s v="United Kingdom"/>
    <x v="3"/>
    <x v="3"/>
    <x v="944"/>
    <x v="0"/>
    <x v="0"/>
    <x v="813"/>
    <n v="273"/>
    <x v="0"/>
    <x v="0"/>
    <n v="57.24"/>
    <n v="80.239999999999995"/>
    <x v="2"/>
    <x v="0"/>
  </r>
  <r>
    <s v="EG-2011-7590"/>
    <x v="191"/>
    <d v="2011-07-22T00:00:00"/>
    <x v="1"/>
    <x v="537"/>
    <x v="0"/>
    <s v="Al Iskandariyah"/>
    <s v="Egypt"/>
    <x v="0"/>
    <x v="0"/>
    <x v="2950"/>
    <x v="1"/>
    <x v="7"/>
    <x v="790"/>
    <n v="298"/>
    <x v="2"/>
    <x v="0"/>
    <n v="113.16"/>
    <n v="74.17"/>
    <x v="2"/>
    <x v="0"/>
  </r>
  <r>
    <s v="IN-2011-47589"/>
    <x v="191"/>
    <d v="2011-07-22T00:00:00"/>
    <x v="3"/>
    <x v="311"/>
    <x v="1"/>
    <s v="Victoria"/>
    <s v="Australia"/>
    <x v="1"/>
    <x v="1"/>
    <x v="2951"/>
    <x v="0"/>
    <x v="0"/>
    <x v="437"/>
    <n v="176"/>
    <x v="2"/>
    <x v="1"/>
    <n v="-11.784000000000001"/>
    <n v="49.43"/>
    <x v="2"/>
    <x v="0"/>
  </r>
  <r>
    <s v="ES-2011-2410472"/>
    <x v="191"/>
    <d v="2011-07-20T00:00:00"/>
    <x v="2"/>
    <x v="55"/>
    <x v="2"/>
    <s v="Uusimaa"/>
    <s v="Finland"/>
    <x v="3"/>
    <x v="3"/>
    <x v="2952"/>
    <x v="0"/>
    <x v="1"/>
    <x v="1"/>
    <n v="178"/>
    <x v="2"/>
    <x v="0"/>
    <n v="51.6"/>
    <n v="33.35"/>
    <x v="1"/>
    <x v="0"/>
  </r>
  <r>
    <s v="EG-2011-7590"/>
    <x v="191"/>
    <d v="2011-07-22T00:00:00"/>
    <x v="1"/>
    <x v="537"/>
    <x v="0"/>
    <s v="Al Iskandariyah"/>
    <s v="Egypt"/>
    <x v="0"/>
    <x v="0"/>
    <x v="282"/>
    <x v="0"/>
    <x v="0"/>
    <x v="265"/>
    <n v="190"/>
    <x v="2"/>
    <x v="0"/>
    <n v="24.72"/>
    <n v="32.58"/>
    <x v="2"/>
    <x v="0"/>
  </r>
  <r>
    <s v="CA-2011-143903"/>
    <x v="191"/>
    <d v="2011-07-24T00:00:00"/>
    <x v="0"/>
    <x v="601"/>
    <x v="1"/>
    <s v="Texas"/>
    <s v="United States"/>
    <x v="6"/>
    <x v="6"/>
    <x v="516"/>
    <x v="0"/>
    <x v="0"/>
    <x v="1991"/>
    <n v="343"/>
    <x v="1"/>
    <x v="9"/>
    <n v="38.572200000000002"/>
    <n v="31.88"/>
    <x v="1"/>
    <x v="0"/>
  </r>
  <r>
    <s v="IT-2011-2226067"/>
    <x v="191"/>
    <d v="2011-07-22T00:00:00"/>
    <x v="1"/>
    <x v="719"/>
    <x v="0"/>
    <s v="England"/>
    <s v="United Kingdom"/>
    <x v="3"/>
    <x v="3"/>
    <x v="2953"/>
    <x v="1"/>
    <x v="3"/>
    <x v="1992"/>
    <n v="106"/>
    <x v="1"/>
    <x v="20"/>
    <n v="-22.788"/>
    <n v="27.08"/>
    <x v="2"/>
    <x v="0"/>
  </r>
  <r>
    <s v="KZ-2011-7910"/>
    <x v="191"/>
    <d v="2011-07-20T00:00:00"/>
    <x v="2"/>
    <x v="375"/>
    <x v="0"/>
    <s v="Pavlodar"/>
    <s v="Kazakhstan"/>
    <x v="2"/>
    <x v="2"/>
    <x v="2954"/>
    <x v="2"/>
    <x v="6"/>
    <x v="1993"/>
    <n v="384"/>
    <x v="2"/>
    <x v="13"/>
    <n v="-831.81600000000003"/>
    <n v="25.82"/>
    <x v="0"/>
    <x v="0"/>
  </r>
  <r>
    <s v="IN-2011-44369"/>
    <x v="191"/>
    <d v="2011-07-23T00:00:00"/>
    <x v="3"/>
    <x v="212"/>
    <x v="1"/>
    <s v="Liaoning"/>
    <s v="China"/>
    <x v="1"/>
    <x v="9"/>
    <x v="2955"/>
    <x v="0"/>
    <x v="14"/>
    <x v="1183"/>
    <n v="165"/>
    <x v="8"/>
    <x v="0"/>
    <n v="52.65"/>
    <n v="25.28"/>
    <x v="0"/>
    <x v="0"/>
  </r>
  <r>
    <s v="CA-2011-141726"/>
    <x v="191"/>
    <d v="2011-07-22T00:00:00"/>
    <x v="3"/>
    <x v="668"/>
    <x v="0"/>
    <s v="California"/>
    <s v="United States"/>
    <x v="6"/>
    <x v="11"/>
    <x v="2956"/>
    <x v="0"/>
    <x v="2"/>
    <x v="1994"/>
    <n v="105"/>
    <x v="4"/>
    <x v="0"/>
    <n v="50.328000000000003"/>
    <n v="22.92"/>
    <x v="0"/>
    <x v="0"/>
  </r>
  <r>
    <s v="CA-2011-157546"/>
    <x v="191"/>
    <d v="2011-07-22T00:00:00"/>
    <x v="3"/>
    <x v="78"/>
    <x v="0"/>
    <s v="California"/>
    <s v="United States"/>
    <x v="6"/>
    <x v="11"/>
    <x v="2957"/>
    <x v="0"/>
    <x v="16"/>
    <x v="1995"/>
    <n v="90"/>
    <x v="6"/>
    <x v="9"/>
    <n v="30.277799999999999"/>
    <n v="22.9"/>
    <x v="1"/>
    <x v="0"/>
  </r>
  <r>
    <s v="IT-2011-2226067"/>
    <x v="191"/>
    <d v="2011-07-22T00:00:00"/>
    <x v="1"/>
    <x v="719"/>
    <x v="0"/>
    <s v="England"/>
    <s v="United Kingdom"/>
    <x v="3"/>
    <x v="3"/>
    <x v="2313"/>
    <x v="0"/>
    <x v="14"/>
    <x v="1026"/>
    <n v="79"/>
    <x v="3"/>
    <x v="0"/>
    <n v="35.4"/>
    <n v="19.53"/>
    <x v="2"/>
    <x v="0"/>
  </r>
  <r>
    <s v="CA-2011-127866"/>
    <x v="191"/>
    <d v="2011-07-23T00:00:00"/>
    <x v="3"/>
    <x v="437"/>
    <x v="2"/>
    <s v="California"/>
    <s v="United States"/>
    <x v="6"/>
    <x v="11"/>
    <x v="978"/>
    <x v="0"/>
    <x v="0"/>
    <x v="838"/>
    <n v="535"/>
    <x v="1"/>
    <x v="0"/>
    <n v="160.62299999999999"/>
    <n v="17.7"/>
    <x v="1"/>
    <x v="0"/>
  </r>
  <r>
    <s v="ES-2011-2410472"/>
    <x v="191"/>
    <d v="2011-07-20T00:00:00"/>
    <x v="2"/>
    <x v="55"/>
    <x v="2"/>
    <s v="Uusimaa"/>
    <s v="Finland"/>
    <x v="3"/>
    <x v="3"/>
    <x v="2958"/>
    <x v="0"/>
    <x v="1"/>
    <x v="1681"/>
    <n v="123"/>
    <x v="1"/>
    <x v="0"/>
    <n v="60.3"/>
    <n v="14.39"/>
    <x v="1"/>
    <x v="0"/>
  </r>
  <r>
    <s v="CA-2011-142965"/>
    <x v="191"/>
    <d v="2011-07-20T00:00:00"/>
    <x v="2"/>
    <x v="513"/>
    <x v="0"/>
    <s v="Ohio"/>
    <s v="United States"/>
    <x v="6"/>
    <x v="10"/>
    <x v="567"/>
    <x v="0"/>
    <x v="0"/>
    <x v="514"/>
    <n v="26"/>
    <x v="4"/>
    <x v="9"/>
    <n v="-5.1967999999999996"/>
    <n v="12.61"/>
    <x v="2"/>
    <x v="0"/>
  </r>
  <r>
    <s v="CA-2011-142965"/>
    <x v="191"/>
    <d v="2011-07-20T00:00:00"/>
    <x v="2"/>
    <x v="513"/>
    <x v="0"/>
    <s v="Ohio"/>
    <s v="United States"/>
    <x v="6"/>
    <x v="10"/>
    <x v="1982"/>
    <x v="0"/>
    <x v="16"/>
    <x v="1518"/>
    <n v="27"/>
    <x v="1"/>
    <x v="13"/>
    <n v="-21.888000000000002"/>
    <n v="10.039999999999999"/>
    <x v="2"/>
    <x v="0"/>
  </r>
  <r>
    <s v="CA-2011-141726"/>
    <x v="191"/>
    <d v="2011-07-22T00:00:00"/>
    <x v="3"/>
    <x v="668"/>
    <x v="0"/>
    <s v="California"/>
    <s v="United States"/>
    <x v="6"/>
    <x v="11"/>
    <x v="2959"/>
    <x v="1"/>
    <x v="3"/>
    <x v="1996"/>
    <n v="43"/>
    <x v="1"/>
    <x v="0"/>
    <n v="15.4872"/>
    <n v="10.02"/>
    <x v="0"/>
    <x v="0"/>
  </r>
  <r>
    <s v="IN-2011-47589"/>
    <x v="191"/>
    <d v="2011-07-22T00:00:00"/>
    <x v="3"/>
    <x v="311"/>
    <x v="1"/>
    <s v="Victoria"/>
    <s v="Australia"/>
    <x v="1"/>
    <x v="1"/>
    <x v="2960"/>
    <x v="1"/>
    <x v="3"/>
    <x v="1997"/>
    <n v="37"/>
    <x v="4"/>
    <x v="1"/>
    <n v="12.702"/>
    <n v="9.8000000000000007"/>
    <x v="2"/>
    <x v="0"/>
  </r>
  <r>
    <s v="IN-2011-23208"/>
    <x v="191"/>
    <d v="2011-07-24T00:00:00"/>
    <x v="0"/>
    <x v="599"/>
    <x v="2"/>
    <s v="Ho Chí Minh City"/>
    <s v="Vietnam"/>
    <x v="1"/>
    <x v="5"/>
    <x v="2961"/>
    <x v="0"/>
    <x v="15"/>
    <x v="736"/>
    <n v="58"/>
    <x v="3"/>
    <x v="11"/>
    <n v="11.842499999999999"/>
    <n v="9.4600000000000009"/>
    <x v="1"/>
    <x v="0"/>
  </r>
  <r>
    <s v="IT-2011-2226067"/>
    <x v="191"/>
    <d v="2011-07-22T00:00:00"/>
    <x v="1"/>
    <x v="719"/>
    <x v="0"/>
    <s v="England"/>
    <s v="United Kingdom"/>
    <x v="3"/>
    <x v="3"/>
    <x v="2962"/>
    <x v="0"/>
    <x v="15"/>
    <x v="1998"/>
    <n v="34"/>
    <x v="0"/>
    <x v="0"/>
    <n v="10.08"/>
    <n v="9.3800000000000008"/>
    <x v="2"/>
    <x v="0"/>
  </r>
  <r>
    <s v="EG-2011-7590"/>
    <x v="191"/>
    <d v="2011-07-22T00:00:00"/>
    <x v="1"/>
    <x v="537"/>
    <x v="0"/>
    <s v="Al Iskandariyah"/>
    <s v="Egypt"/>
    <x v="0"/>
    <x v="0"/>
    <x v="2963"/>
    <x v="2"/>
    <x v="11"/>
    <x v="1999"/>
    <n v="39"/>
    <x v="4"/>
    <x v="0"/>
    <n v="7.29"/>
    <n v="9.11"/>
    <x v="2"/>
    <x v="0"/>
  </r>
  <r>
    <s v="IN-2011-44369"/>
    <x v="191"/>
    <d v="2011-07-23T00:00:00"/>
    <x v="3"/>
    <x v="212"/>
    <x v="1"/>
    <s v="Liaoning"/>
    <s v="China"/>
    <x v="1"/>
    <x v="9"/>
    <x v="1234"/>
    <x v="0"/>
    <x v="16"/>
    <x v="1032"/>
    <n v="148"/>
    <x v="1"/>
    <x v="0"/>
    <n v="67.86"/>
    <n v="8.9499999999999993"/>
    <x v="0"/>
    <x v="0"/>
  </r>
  <r>
    <s v="CA-2011-157546"/>
    <x v="191"/>
    <d v="2011-07-22T00:00:00"/>
    <x v="3"/>
    <x v="78"/>
    <x v="0"/>
    <s v="California"/>
    <s v="United States"/>
    <x v="6"/>
    <x v="11"/>
    <x v="2964"/>
    <x v="0"/>
    <x v="2"/>
    <x v="2000"/>
    <n v="23"/>
    <x v="1"/>
    <x v="0"/>
    <n v="10.7301"/>
    <n v="6.37"/>
    <x v="1"/>
    <x v="0"/>
  </r>
  <r>
    <s v="CA-2011-127866"/>
    <x v="191"/>
    <d v="2011-07-23T00:00:00"/>
    <x v="3"/>
    <x v="437"/>
    <x v="2"/>
    <s v="California"/>
    <s v="United States"/>
    <x v="6"/>
    <x v="11"/>
    <x v="2965"/>
    <x v="2"/>
    <x v="11"/>
    <x v="2001"/>
    <n v="42"/>
    <x v="0"/>
    <x v="0"/>
    <n v="15.0984"/>
    <n v="4.6399999999999997"/>
    <x v="1"/>
    <x v="0"/>
  </r>
  <r>
    <s v="IN-2011-23208"/>
    <x v="191"/>
    <d v="2011-07-24T00:00:00"/>
    <x v="0"/>
    <x v="599"/>
    <x v="2"/>
    <s v="Ho Chí Minh City"/>
    <s v="Vietnam"/>
    <x v="1"/>
    <x v="5"/>
    <x v="1730"/>
    <x v="0"/>
    <x v="15"/>
    <x v="1362"/>
    <n v="32"/>
    <x v="0"/>
    <x v="11"/>
    <n v="3.4409999999999998"/>
    <n v="4.46"/>
    <x v="1"/>
    <x v="0"/>
  </r>
  <r>
    <s v="CA-2011-141726"/>
    <x v="191"/>
    <d v="2011-07-22T00:00:00"/>
    <x v="3"/>
    <x v="668"/>
    <x v="0"/>
    <s v="California"/>
    <s v="United States"/>
    <x v="6"/>
    <x v="11"/>
    <x v="2966"/>
    <x v="0"/>
    <x v="2"/>
    <x v="2002"/>
    <n v="20"/>
    <x v="2"/>
    <x v="0"/>
    <n v="9.7607999999999997"/>
    <n v="3.15"/>
    <x v="0"/>
    <x v="0"/>
  </r>
  <r>
    <s v="CA-2011-127866"/>
    <x v="191"/>
    <d v="2011-07-23T00:00:00"/>
    <x v="3"/>
    <x v="437"/>
    <x v="2"/>
    <s v="California"/>
    <s v="United States"/>
    <x v="6"/>
    <x v="11"/>
    <x v="2967"/>
    <x v="0"/>
    <x v="2"/>
    <x v="2003"/>
    <n v="12"/>
    <x v="0"/>
    <x v="0"/>
    <n v="5.8604000000000003"/>
    <n v="2.1800000000000002"/>
    <x v="1"/>
    <x v="0"/>
  </r>
  <r>
    <s v="CA-2011-141726"/>
    <x v="191"/>
    <d v="2011-07-22T00:00:00"/>
    <x v="3"/>
    <x v="668"/>
    <x v="0"/>
    <s v="California"/>
    <s v="United States"/>
    <x v="6"/>
    <x v="11"/>
    <x v="2968"/>
    <x v="0"/>
    <x v="16"/>
    <x v="2004"/>
    <n v="9"/>
    <x v="0"/>
    <x v="9"/>
    <n v="3.1551999999999998"/>
    <n v="2.06"/>
    <x v="0"/>
    <x v="0"/>
  </r>
  <r>
    <s v="CA-2011-143903"/>
    <x v="191"/>
    <d v="2011-07-24T00:00:00"/>
    <x v="0"/>
    <x v="601"/>
    <x v="1"/>
    <s v="Texas"/>
    <s v="United States"/>
    <x v="6"/>
    <x v="6"/>
    <x v="2969"/>
    <x v="1"/>
    <x v="3"/>
    <x v="2005"/>
    <n v="17"/>
    <x v="3"/>
    <x v="8"/>
    <n v="-14.228999999999999"/>
    <n v="1.6"/>
    <x v="1"/>
    <x v="0"/>
  </r>
  <r>
    <s v="ID-2011-58726"/>
    <x v="191"/>
    <d v="2011-07-25T00:00:00"/>
    <x v="1"/>
    <x v="52"/>
    <x v="0"/>
    <s v="Maharashtra"/>
    <s v="India"/>
    <x v="1"/>
    <x v="12"/>
    <x v="2970"/>
    <x v="0"/>
    <x v="12"/>
    <x v="2006"/>
    <n v="24"/>
    <x v="3"/>
    <x v="2"/>
    <n v="-21.524999999999999"/>
    <n v="1.45"/>
    <x v="0"/>
    <x v="0"/>
  </r>
  <r>
    <s v="IT-2011-2226067"/>
    <x v="191"/>
    <d v="2011-07-22T00:00:00"/>
    <x v="1"/>
    <x v="719"/>
    <x v="0"/>
    <s v="England"/>
    <s v="United Kingdom"/>
    <x v="3"/>
    <x v="3"/>
    <x v="1296"/>
    <x v="0"/>
    <x v="12"/>
    <x v="1073"/>
    <n v="11"/>
    <x v="4"/>
    <x v="0"/>
    <n v="5.4"/>
    <n v="1.29"/>
    <x v="2"/>
    <x v="0"/>
  </r>
  <r>
    <s v="CA-2011-127866"/>
    <x v="191"/>
    <d v="2011-07-23T00:00:00"/>
    <x v="3"/>
    <x v="437"/>
    <x v="2"/>
    <s v="California"/>
    <s v="United States"/>
    <x v="6"/>
    <x v="11"/>
    <x v="2971"/>
    <x v="0"/>
    <x v="13"/>
    <x v="2007"/>
    <n v="13"/>
    <x v="2"/>
    <x v="0"/>
    <n v="3.8048000000000002"/>
    <n v="0.63"/>
    <x v="1"/>
    <x v="0"/>
  </r>
  <r>
    <s v="KZ-2011-7910"/>
    <x v="191"/>
    <d v="2011-07-20T00:00:00"/>
    <x v="2"/>
    <x v="375"/>
    <x v="0"/>
    <s v="Pavlodar"/>
    <s v="Kazakhstan"/>
    <x v="2"/>
    <x v="2"/>
    <x v="1414"/>
    <x v="2"/>
    <x v="11"/>
    <x v="614"/>
    <n v="31"/>
    <x v="4"/>
    <x v="13"/>
    <n v="-55.953000000000003"/>
    <n v="0.12"/>
    <x v="0"/>
    <x v="0"/>
  </r>
  <r>
    <s v="MX-2011-158792"/>
    <x v="192"/>
    <d v="2011-07-24T00:00:00"/>
    <x v="3"/>
    <x v="125"/>
    <x v="0"/>
    <s v="São Paulo"/>
    <s v="Brazil"/>
    <x v="5"/>
    <x v="7"/>
    <x v="2972"/>
    <x v="2"/>
    <x v="6"/>
    <x v="349"/>
    <n v="393"/>
    <x v="0"/>
    <x v="7"/>
    <n v="7.0525599999999997"/>
    <n v="141.21"/>
    <x v="2"/>
    <x v="0"/>
  </r>
  <r>
    <s v="CA-2011-450"/>
    <x v="192"/>
    <d v="2011-07-26T00:00:00"/>
    <x v="0"/>
    <x v="204"/>
    <x v="2"/>
    <s v="British Columbia"/>
    <s v="Canada"/>
    <x v="4"/>
    <x v="4"/>
    <x v="2973"/>
    <x v="0"/>
    <x v="5"/>
    <x v="1882"/>
    <n v="1084"/>
    <x v="0"/>
    <x v="0"/>
    <n v="400.86"/>
    <n v="76.319999999999993"/>
    <x v="0"/>
    <x v="0"/>
  </r>
  <r>
    <s v="CA-2011-129189"/>
    <x v="192"/>
    <d v="2011-07-25T00:00:00"/>
    <x v="0"/>
    <x v="38"/>
    <x v="2"/>
    <s v="Texas"/>
    <s v="United States"/>
    <x v="6"/>
    <x v="6"/>
    <x v="2974"/>
    <x v="1"/>
    <x v="7"/>
    <x v="2008"/>
    <n v="658"/>
    <x v="3"/>
    <x v="20"/>
    <n v="-93.99"/>
    <n v="65.180000000000007"/>
    <x v="0"/>
    <x v="0"/>
  </r>
  <r>
    <s v="MX-2011-158792"/>
    <x v="192"/>
    <d v="2011-07-24T00:00:00"/>
    <x v="3"/>
    <x v="125"/>
    <x v="0"/>
    <s v="São Paulo"/>
    <s v="Brazil"/>
    <x v="5"/>
    <x v="7"/>
    <x v="2975"/>
    <x v="2"/>
    <x v="11"/>
    <x v="2009"/>
    <n v="273"/>
    <x v="2"/>
    <x v="0"/>
    <n v="73.599999999999994"/>
    <n v="57.71"/>
    <x v="2"/>
    <x v="0"/>
  </r>
  <r>
    <s v="US-2011-144729"/>
    <x v="192"/>
    <d v="2011-07-24T00:00:00"/>
    <x v="3"/>
    <x v="363"/>
    <x v="2"/>
    <s v="Panama"/>
    <s v="Panama"/>
    <x v="5"/>
    <x v="6"/>
    <x v="148"/>
    <x v="2"/>
    <x v="6"/>
    <x v="13"/>
    <n v="308"/>
    <x v="2"/>
    <x v="14"/>
    <n v="-114.19664"/>
    <n v="54.08"/>
    <x v="0"/>
    <x v="0"/>
  </r>
  <r>
    <s v="MX-2011-158792"/>
    <x v="192"/>
    <d v="2011-07-24T00:00:00"/>
    <x v="3"/>
    <x v="125"/>
    <x v="0"/>
    <s v="São Paulo"/>
    <s v="Brazil"/>
    <x v="5"/>
    <x v="7"/>
    <x v="2976"/>
    <x v="0"/>
    <x v="13"/>
    <x v="420"/>
    <n v="141"/>
    <x v="5"/>
    <x v="0"/>
    <n v="2.8"/>
    <n v="51.18"/>
    <x v="2"/>
    <x v="0"/>
  </r>
  <r>
    <s v="MX-2011-104626"/>
    <x v="192"/>
    <d v="2011-07-26T00:00:00"/>
    <x v="0"/>
    <x v="524"/>
    <x v="0"/>
    <s v="Managua"/>
    <s v="Nicaragua"/>
    <x v="5"/>
    <x v="6"/>
    <x v="2977"/>
    <x v="1"/>
    <x v="9"/>
    <x v="1525"/>
    <n v="651"/>
    <x v="7"/>
    <x v="0"/>
    <n v="32.479999999999997"/>
    <n v="49.41"/>
    <x v="0"/>
    <x v="0"/>
  </r>
  <r>
    <s v="CA-2011-116932"/>
    <x v="192"/>
    <d v="2011-07-25T00:00:00"/>
    <x v="0"/>
    <x v="239"/>
    <x v="2"/>
    <s v="California"/>
    <s v="United States"/>
    <x v="6"/>
    <x v="11"/>
    <x v="2978"/>
    <x v="1"/>
    <x v="7"/>
    <x v="2010"/>
    <n v="802"/>
    <x v="0"/>
    <x v="9"/>
    <n v="50.097999999999999"/>
    <n v="39.840000000000003"/>
    <x v="0"/>
    <x v="0"/>
  </r>
  <r>
    <s v="CA-2011-450"/>
    <x v="192"/>
    <d v="2011-07-26T00:00:00"/>
    <x v="0"/>
    <x v="204"/>
    <x v="2"/>
    <s v="British Columbia"/>
    <s v="Canada"/>
    <x v="4"/>
    <x v="4"/>
    <x v="2979"/>
    <x v="2"/>
    <x v="6"/>
    <x v="2011"/>
    <n v="291"/>
    <x v="0"/>
    <x v="0"/>
    <n v="93"/>
    <n v="34.56"/>
    <x v="0"/>
    <x v="0"/>
  </r>
  <r>
    <s v="MX-2011-158792"/>
    <x v="192"/>
    <d v="2011-07-24T00:00:00"/>
    <x v="3"/>
    <x v="125"/>
    <x v="0"/>
    <s v="São Paulo"/>
    <s v="Brazil"/>
    <x v="5"/>
    <x v="7"/>
    <x v="2980"/>
    <x v="0"/>
    <x v="2"/>
    <x v="3"/>
    <n v="95"/>
    <x v="3"/>
    <x v="0"/>
    <n v="25.6"/>
    <n v="29.15"/>
    <x v="2"/>
    <x v="0"/>
  </r>
  <r>
    <s v="US-2011-150406"/>
    <x v="192"/>
    <d v="2011-07-26T00:00:00"/>
    <x v="0"/>
    <x v="524"/>
    <x v="0"/>
    <s v="Maranhão"/>
    <s v="Brazil"/>
    <x v="5"/>
    <x v="7"/>
    <x v="2981"/>
    <x v="1"/>
    <x v="9"/>
    <x v="1525"/>
    <n v="260"/>
    <x v="7"/>
    <x v="8"/>
    <n v="-358.048"/>
    <n v="28.07"/>
    <x v="1"/>
    <x v="0"/>
  </r>
  <r>
    <s v="IT-2011-5521557"/>
    <x v="192"/>
    <d v="2011-07-25T00:00:00"/>
    <x v="1"/>
    <x v="52"/>
    <x v="0"/>
    <s v="Dublin"/>
    <s v="Ireland"/>
    <x v="3"/>
    <x v="3"/>
    <x v="222"/>
    <x v="0"/>
    <x v="16"/>
    <x v="210"/>
    <n v="128"/>
    <x v="3"/>
    <x v="2"/>
    <n v="-53.774999999999999"/>
    <n v="21.04"/>
    <x v="1"/>
    <x v="0"/>
  </r>
  <r>
    <s v="CA-2011-116932"/>
    <x v="192"/>
    <d v="2011-07-25T00:00:00"/>
    <x v="0"/>
    <x v="239"/>
    <x v="2"/>
    <s v="California"/>
    <s v="United States"/>
    <x v="6"/>
    <x v="11"/>
    <x v="997"/>
    <x v="1"/>
    <x v="8"/>
    <x v="852"/>
    <n v="273"/>
    <x v="4"/>
    <x v="9"/>
    <n v="27.284800000000001"/>
    <n v="20.83"/>
    <x v="0"/>
    <x v="0"/>
  </r>
  <r>
    <s v="US-2011-144729"/>
    <x v="192"/>
    <d v="2011-07-24T00:00:00"/>
    <x v="3"/>
    <x v="363"/>
    <x v="2"/>
    <s v="Panama"/>
    <s v="Panama"/>
    <x v="5"/>
    <x v="6"/>
    <x v="2982"/>
    <x v="2"/>
    <x v="10"/>
    <x v="542"/>
    <n v="146"/>
    <x v="2"/>
    <x v="3"/>
    <n v="-68.176000000000002"/>
    <n v="18.600000000000001"/>
    <x v="0"/>
    <x v="0"/>
  </r>
  <r>
    <s v="IN-2011-44467"/>
    <x v="192"/>
    <d v="2011-07-27T00:00:00"/>
    <x v="0"/>
    <x v="169"/>
    <x v="0"/>
    <s v="Hong Kong"/>
    <s v="Hong Kong"/>
    <x v="1"/>
    <x v="9"/>
    <x v="2983"/>
    <x v="2"/>
    <x v="10"/>
    <x v="1490"/>
    <n v="149"/>
    <x v="0"/>
    <x v="0"/>
    <n v="46.08"/>
    <n v="14.25"/>
    <x v="0"/>
    <x v="0"/>
  </r>
  <r>
    <s v="IT-2011-5521557"/>
    <x v="192"/>
    <d v="2011-07-25T00:00:00"/>
    <x v="1"/>
    <x v="52"/>
    <x v="0"/>
    <s v="Dublin"/>
    <s v="Ireland"/>
    <x v="3"/>
    <x v="3"/>
    <x v="2984"/>
    <x v="1"/>
    <x v="3"/>
    <x v="2012"/>
    <n v="90"/>
    <x v="3"/>
    <x v="8"/>
    <n v="-87.84"/>
    <n v="12.61"/>
    <x v="1"/>
    <x v="0"/>
  </r>
  <r>
    <s v="IT-2011-5521557"/>
    <x v="192"/>
    <d v="2011-07-25T00:00:00"/>
    <x v="1"/>
    <x v="52"/>
    <x v="0"/>
    <s v="Dublin"/>
    <s v="Ireland"/>
    <x v="3"/>
    <x v="3"/>
    <x v="2985"/>
    <x v="0"/>
    <x v="13"/>
    <x v="2013"/>
    <n v="52"/>
    <x v="0"/>
    <x v="2"/>
    <n v="-34.11"/>
    <n v="7.66"/>
    <x v="1"/>
    <x v="0"/>
  </r>
  <r>
    <s v="CA-2011-116932"/>
    <x v="192"/>
    <d v="2011-07-25T00:00:00"/>
    <x v="0"/>
    <x v="239"/>
    <x v="2"/>
    <s v="California"/>
    <s v="United States"/>
    <x v="6"/>
    <x v="11"/>
    <x v="2986"/>
    <x v="0"/>
    <x v="13"/>
    <x v="2014"/>
    <n v="99"/>
    <x v="3"/>
    <x v="0"/>
    <n v="25.792000000000002"/>
    <n v="7.53"/>
    <x v="0"/>
    <x v="0"/>
  </r>
  <r>
    <s v="CA-2011-129189"/>
    <x v="192"/>
    <d v="2011-07-25T00:00:00"/>
    <x v="0"/>
    <x v="38"/>
    <x v="2"/>
    <s v="Texas"/>
    <s v="United States"/>
    <x v="6"/>
    <x v="6"/>
    <x v="2987"/>
    <x v="0"/>
    <x v="14"/>
    <x v="2015"/>
    <n v="88"/>
    <x v="3"/>
    <x v="9"/>
    <n v="29.672999999999998"/>
    <n v="3.58"/>
    <x v="0"/>
    <x v="0"/>
  </r>
  <r>
    <s v="CA-2011-450"/>
    <x v="192"/>
    <d v="2011-07-26T00:00:00"/>
    <x v="0"/>
    <x v="204"/>
    <x v="2"/>
    <s v="British Columbia"/>
    <s v="Canada"/>
    <x v="4"/>
    <x v="4"/>
    <x v="2988"/>
    <x v="0"/>
    <x v="1"/>
    <x v="1410"/>
    <n v="50"/>
    <x v="4"/>
    <x v="0"/>
    <n v="10.92"/>
    <n v="1.8"/>
    <x v="0"/>
    <x v="0"/>
  </r>
  <r>
    <s v="CA-2011-450"/>
    <x v="192"/>
    <d v="2011-07-26T00:00:00"/>
    <x v="0"/>
    <x v="204"/>
    <x v="2"/>
    <s v="British Columbia"/>
    <s v="Canada"/>
    <x v="4"/>
    <x v="4"/>
    <x v="2989"/>
    <x v="0"/>
    <x v="13"/>
    <x v="1181"/>
    <n v="19"/>
    <x v="4"/>
    <x v="0"/>
    <n v="4.41"/>
    <n v="1.76"/>
    <x v="0"/>
    <x v="0"/>
  </r>
  <r>
    <s v="CA-2011-109890"/>
    <x v="192"/>
    <d v="2011-07-27T00:00:00"/>
    <x v="0"/>
    <x v="110"/>
    <x v="0"/>
    <s v="Nebraska"/>
    <s v="United States"/>
    <x v="6"/>
    <x v="6"/>
    <x v="1140"/>
    <x v="2"/>
    <x v="10"/>
    <x v="965"/>
    <n v="36"/>
    <x v="0"/>
    <x v="0"/>
    <n v="10.074400000000001"/>
    <n v="1.73"/>
    <x v="0"/>
    <x v="0"/>
  </r>
  <r>
    <s v="US-2011-144729"/>
    <x v="192"/>
    <d v="2011-07-24T00:00:00"/>
    <x v="3"/>
    <x v="363"/>
    <x v="2"/>
    <s v="Panama"/>
    <s v="Panama"/>
    <x v="5"/>
    <x v="6"/>
    <x v="2990"/>
    <x v="0"/>
    <x v="15"/>
    <x v="2016"/>
    <n v="12"/>
    <x v="0"/>
    <x v="3"/>
    <n v="-5.2160000000000002"/>
    <n v="0.97"/>
    <x v="0"/>
    <x v="0"/>
  </r>
  <r>
    <s v="CA-2011-129189"/>
    <x v="192"/>
    <d v="2011-07-25T00:00:00"/>
    <x v="0"/>
    <x v="38"/>
    <x v="2"/>
    <s v="Texas"/>
    <s v="United States"/>
    <x v="6"/>
    <x v="6"/>
    <x v="1956"/>
    <x v="0"/>
    <x v="5"/>
    <x v="1503"/>
    <n v="5"/>
    <x v="1"/>
    <x v="10"/>
    <n v="-12.979200000000001"/>
    <n v="0.64"/>
    <x v="0"/>
    <x v="0"/>
  </r>
  <r>
    <s v="CA-2011-129189"/>
    <x v="192"/>
    <d v="2011-07-25T00:00:00"/>
    <x v="0"/>
    <x v="38"/>
    <x v="2"/>
    <s v="Texas"/>
    <s v="United States"/>
    <x v="6"/>
    <x v="6"/>
    <x v="2991"/>
    <x v="0"/>
    <x v="16"/>
    <x v="2017"/>
    <n v="1"/>
    <x v="4"/>
    <x v="10"/>
    <n v="-1.827"/>
    <n v="0.1"/>
    <x v="0"/>
    <x v="0"/>
  </r>
  <r>
    <s v="ES-2011-1656997"/>
    <x v="193"/>
    <d v="2011-07-24T00:00:00"/>
    <x v="1"/>
    <x v="617"/>
    <x v="1"/>
    <s v="England"/>
    <s v="United Kingdom"/>
    <x v="3"/>
    <x v="3"/>
    <x v="2992"/>
    <x v="2"/>
    <x v="6"/>
    <x v="1380"/>
    <n v="1508"/>
    <x v="2"/>
    <x v="0"/>
    <n v="331.68"/>
    <n v="192.96"/>
    <x v="0"/>
    <x v="0"/>
  </r>
  <r>
    <s v="CA-2011-117464"/>
    <x v="193"/>
    <d v="2011-07-24T00:00:00"/>
    <x v="1"/>
    <x v="356"/>
    <x v="0"/>
    <s v="California"/>
    <s v="United States"/>
    <x v="6"/>
    <x v="11"/>
    <x v="2813"/>
    <x v="1"/>
    <x v="7"/>
    <x v="1927"/>
    <n v="718"/>
    <x v="1"/>
    <x v="9"/>
    <n v="71.772000000000006"/>
    <n v="94.34"/>
    <x v="1"/>
    <x v="0"/>
  </r>
  <r>
    <s v="CA-2011-117464"/>
    <x v="193"/>
    <d v="2011-07-24T00:00:00"/>
    <x v="1"/>
    <x v="356"/>
    <x v="0"/>
    <s v="California"/>
    <s v="United States"/>
    <x v="6"/>
    <x v="11"/>
    <x v="2993"/>
    <x v="0"/>
    <x v="0"/>
    <x v="2018"/>
    <n v="237"/>
    <x v="9"/>
    <x v="0"/>
    <n v="68.584999999999994"/>
    <n v="28.62"/>
    <x v="1"/>
    <x v="0"/>
  </r>
  <r>
    <s v="CA-2011-127691"/>
    <x v="193"/>
    <d v="2011-07-27T00:00:00"/>
    <x v="0"/>
    <x v="720"/>
    <x v="0"/>
    <s v="New York"/>
    <s v="United States"/>
    <x v="6"/>
    <x v="10"/>
    <x v="2994"/>
    <x v="2"/>
    <x v="11"/>
    <x v="2019"/>
    <n v="160"/>
    <x v="0"/>
    <x v="0"/>
    <n v="57.592799999999997"/>
    <n v="25.45"/>
    <x v="1"/>
    <x v="0"/>
  </r>
  <r>
    <s v="CA-2011-117464"/>
    <x v="193"/>
    <d v="2011-07-24T00:00:00"/>
    <x v="1"/>
    <x v="356"/>
    <x v="0"/>
    <s v="California"/>
    <s v="United States"/>
    <x v="6"/>
    <x v="11"/>
    <x v="2995"/>
    <x v="1"/>
    <x v="8"/>
    <x v="2020"/>
    <n v="170"/>
    <x v="1"/>
    <x v="9"/>
    <n v="19.1646"/>
    <n v="17.28"/>
    <x v="1"/>
    <x v="0"/>
  </r>
  <r>
    <s v="US-2011-129504"/>
    <x v="193"/>
    <d v="2011-07-27T00:00:00"/>
    <x v="0"/>
    <x v="548"/>
    <x v="0"/>
    <s v="Ouest"/>
    <s v="Haiti"/>
    <x v="5"/>
    <x v="8"/>
    <x v="2311"/>
    <x v="0"/>
    <x v="14"/>
    <x v="1693"/>
    <n v="147"/>
    <x v="8"/>
    <x v="3"/>
    <n v="0"/>
    <n v="6.6"/>
    <x v="0"/>
    <x v="0"/>
  </r>
  <r>
    <s v="US-2011-164644"/>
    <x v="193"/>
    <d v="2011-07-24T00:00:00"/>
    <x v="1"/>
    <x v="284"/>
    <x v="0"/>
    <s v="Texas"/>
    <s v="United States"/>
    <x v="6"/>
    <x v="6"/>
    <x v="260"/>
    <x v="0"/>
    <x v="0"/>
    <x v="246"/>
    <n v="27"/>
    <x v="4"/>
    <x v="9"/>
    <n v="1.3315999999999999"/>
    <n v="3.38"/>
    <x v="1"/>
    <x v="0"/>
  </r>
  <r>
    <s v="US-2011-129504"/>
    <x v="193"/>
    <d v="2011-07-27T00:00:00"/>
    <x v="0"/>
    <x v="548"/>
    <x v="0"/>
    <s v="Ouest"/>
    <s v="Haiti"/>
    <x v="5"/>
    <x v="8"/>
    <x v="2996"/>
    <x v="1"/>
    <x v="3"/>
    <x v="2021"/>
    <n v="30"/>
    <x v="1"/>
    <x v="13"/>
    <n v="-70.518000000000001"/>
    <n v="2.2999999999999998"/>
    <x v="0"/>
    <x v="0"/>
  </r>
  <r>
    <s v="CA-2011-117464"/>
    <x v="193"/>
    <d v="2011-07-24T00:00:00"/>
    <x v="1"/>
    <x v="356"/>
    <x v="0"/>
    <s v="California"/>
    <s v="United States"/>
    <x v="6"/>
    <x v="11"/>
    <x v="2997"/>
    <x v="0"/>
    <x v="13"/>
    <x v="2022"/>
    <n v="12"/>
    <x v="2"/>
    <x v="0"/>
    <n v="3.2256"/>
    <n v="1.92"/>
    <x v="1"/>
    <x v="0"/>
  </r>
  <r>
    <s v="CA-2011-122679"/>
    <x v="193"/>
    <d v="2011-07-28T00:00:00"/>
    <x v="0"/>
    <x v="121"/>
    <x v="1"/>
    <s v="California"/>
    <s v="United States"/>
    <x v="6"/>
    <x v="11"/>
    <x v="1320"/>
    <x v="0"/>
    <x v="13"/>
    <x v="1094"/>
    <n v="20"/>
    <x v="6"/>
    <x v="0"/>
    <n v="6.4943999999999997"/>
    <n v="1.37"/>
    <x v="0"/>
    <x v="0"/>
  </r>
  <r>
    <s v="US-2011-129504"/>
    <x v="193"/>
    <d v="2011-07-27T00:00:00"/>
    <x v="0"/>
    <x v="548"/>
    <x v="0"/>
    <s v="Ouest"/>
    <s v="Haiti"/>
    <x v="5"/>
    <x v="8"/>
    <x v="2998"/>
    <x v="0"/>
    <x v="16"/>
    <x v="1321"/>
    <n v="17"/>
    <x v="6"/>
    <x v="3"/>
    <n v="-11.183999999999999"/>
    <n v="0.94"/>
    <x v="0"/>
    <x v="0"/>
  </r>
  <r>
    <s v="ES-2011-1656997"/>
    <x v="193"/>
    <d v="2011-07-24T00:00:00"/>
    <x v="1"/>
    <x v="617"/>
    <x v="1"/>
    <s v="England"/>
    <s v="United Kingdom"/>
    <x v="3"/>
    <x v="3"/>
    <x v="2999"/>
    <x v="0"/>
    <x v="16"/>
    <x v="365"/>
    <n v="12"/>
    <x v="1"/>
    <x v="0"/>
    <n v="1.08"/>
    <n v="0.82"/>
    <x v="0"/>
    <x v="0"/>
  </r>
  <r>
    <s v="CA-2011-127691"/>
    <x v="193"/>
    <d v="2011-07-27T00:00:00"/>
    <x v="0"/>
    <x v="720"/>
    <x v="0"/>
    <s v="New York"/>
    <s v="United States"/>
    <x v="6"/>
    <x v="10"/>
    <x v="3000"/>
    <x v="0"/>
    <x v="13"/>
    <x v="2023"/>
    <n v="6"/>
    <x v="0"/>
    <x v="0"/>
    <n v="1.6688000000000001"/>
    <n v="0.71"/>
    <x v="1"/>
    <x v="0"/>
  </r>
  <r>
    <s v="US-2011-129504"/>
    <x v="193"/>
    <d v="2011-07-27T00:00:00"/>
    <x v="0"/>
    <x v="548"/>
    <x v="0"/>
    <s v="Ouest"/>
    <s v="Haiti"/>
    <x v="5"/>
    <x v="8"/>
    <x v="1648"/>
    <x v="0"/>
    <x v="15"/>
    <x v="94"/>
    <n v="6"/>
    <x v="4"/>
    <x v="3"/>
    <n v="-0.74"/>
    <n v="0.43"/>
    <x v="0"/>
    <x v="0"/>
  </r>
  <r>
    <s v="US-2011-129504"/>
    <x v="193"/>
    <d v="2011-07-27T00:00:00"/>
    <x v="0"/>
    <x v="548"/>
    <x v="0"/>
    <s v="Ouest"/>
    <s v="Haiti"/>
    <x v="5"/>
    <x v="8"/>
    <x v="3001"/>
    <x v="0"/>
    <x v="16"/>
    <x v="1079"/>
    <n v="7"/>
    <x v="0"/>
    <x v="3"/>
    <n v="-0.872"/>
    <n v="0.36"/>
    <x v="0"/>
    <x v="0"/>
  </r>
  <r>
    <s v="US-2011-119137"/>
    <x v="194"/>
    <d v="2011-07-27T00:00:00"/>
    <x v="0"/>
    <x v="186"/>
    <x v="0"/>
    <s v="Arizona"/>
    <s v="United States"/>
    <x v="6"/>
    <x v="11"/>
    <x v="3002"/>
    <x v="2"/>
    <x v="11"/>
    <x v="2024"/>
    <n v="479"/>
    <x v="9"/>
    <x v="9"/>
    <n v="-29.94"/>
    <n v="88.46"/>
    <x v="1"/>
    <x v="0"/>
  </r>
  <r>
    <s v="US-2011-119137"/>
    <x v="194"/>
    <d v="2011-07-27T00:00:00"/>
    <x v="0"/>
    <x v="186"/>
    <x v="0"/>
    <s v="Arizona"/>
    <s v="United States"/>
    <x v="6"/>
    <x v="11"/>
    <x v="2797"/>
    <x v="2"/>
    <x v="11"/>
    <x v="1919"/>
    <n v="1024"/>
    <x v="7"/>
    <x v="9"/>
    <n v="179.18879999999999"/>
    <n v="83.9"/>
    <x v="1"/>
    <x v="0"/>
  </r>
  <r>
    <s v="CA-2011-145254"/>
    <x v="194"/>
    <d v="2011-07-27T00:00:00"/>
    <x v="0"/>
    <x v="485"/>
    <x v="2"/>
    <s v="California"/>
    <s v="United States"/>
    <x v="6"/>
    <x v="11"/>
    <x v="2047"/>
    <x v="2"/>
    <x v="10"/>
    <x v="1552"/>
    <n v="605"/>
    <x v="6"/>
    <x v="9"/>
    <n v="60.475200000000001"/>
    <n v="52.86"/>
    <x v="1"/>
    <x v="0"/>
  </r>
  <r>
    <s v="MX-2011-121524"/>
    <x v="194"/>
    <d v="2011-07-26T00:00:00"/>
    <x v="3"/>
    <x v="721"/>
    <x v="0"/>
    <s v="Parana"/>
    <s v="Brazil"/>
    <x v="5"/>
    <x v="7"/>
    <x v="3003"/>
    <x v="0"/>
    <x v="2"/>
    <x v="1479"/>
    <n v="125"/>
    <x v="6"/>
    <x v="0"/>
    <n v="9.9600000000000009"/>
    <n v="47.82"/>
    <x v="2"/>
    <x v="0"/>
  </r>
  <r>
    <s v="MX-2011-121524"/>
    <x v="194"/>
    <d v="2011-07-26T00:00:00"/>
    <x v="3"/>
    <x v="721"/>
    <x v="0"/>
    <s v="Parana"/>
    <s v="Brazil"/>
    <x v="5"/>
    <x v="7"/>
    <x v="3004"/>
    <x v="0"/>
    <x v="16"/>
    <x v="1400"/>
    <n v="131"/>
    <x v="2"/>
    <x v="0"/>
    <n v="36.479999999999997"/>
    <n v="40"/>
    <x v="2"/>
    <x v="0"/>
  </r>
  <r>
    <s v="CA-2011-145254"/>
    <x v="194"/>
    <d v="2011-07-27T00:00:00"/>
    <x v="0"/>
    <x v="485"/>
    <x v="2"/>
    <s v="California"/>
    <s v="United States"/>
    <x v="6"/>
    <x v="11"/>
    <x v="1591"/>
    <x v="2"/>
    <x v="10"/>
    <x v="1282"/>
    <n v="302"/>
    <x v="1"/>
    <x v="9"/>
    <n v="37.796999999999997"/>
    <n v="27.37"/>
    <x v="1"/>
    <x v="0"/>
  </r>
  <r>
    <s v="CA-2011-103058"/>
    <x v="194"/>
    <d v="2011-07-24T00:00:00"/>
    <x v="3"/>
    <x v="50"/>
    <x v="0"/>
    <s v="New York"/>
    <s v="United States"/>
    <x v="6"/>
    <x v="10"/>
    <x v="3005"/>
    <x v="2"/>
    <x v="11"/>
    <x v="2025"/>
    <n v="100"/>
    <x v="0"/>
    <x v="0"/>
    <n v="7.9984000000000002"/>
    <n v="22.93"/>
    <x v="2"/>
    <x v="0"/>
  </r>
  <r>
    <s v="MX-2011-147585"/>
    <x v="194"/>
    <d v="2011-07-29T00:00:00"/>
    <x v="0"/>
    <x v="648"/>
    <x v="2"/>
    <s v="Guatemala"/>
    <s v="Guatemala"/>
    <x v="5"/>
    <x v="6"/>
    <x v="1391"/>
    <x v="0"/>
    <x v="0"/>
    <x v="1151"/>
    <n v="124"/>
    <x v="1"/>
    <x v="0"/>
    <n v="32.28"/>
    <n v="17.46"/>
    <x v="3"/>
    <x v="0"/>
  </r>
  <r>
    <s v="IN-2011-25882"/>
    <x v="194"/>
    <d v="2011-07-28T00:00:00"/>
    <x v="0"/>
    <x v="585"/>
    <x v="2"/>
    <s v="Jakarta"/>
    <s v="Indonesia"/>
    <x v="1"/>
    <x v="5"/>
    <x v="2732"/>
    <x v="2"/>
    <x v="10"/>
    <x v="1295"/>
    <n v="243"/>
    <x v="2"/>
    <x v="11"/>
    <n v="55.525199999999998"/>
    <n v="13.01"/>
    <x v="0"/>
    <x v="0"/>
  </r>
  <r>
    <s v="MX-2011-155572"/>
    <x v="194"/>
    <d v="2011-07-26T00:00:00"/>
    <x v="1"/>
    <x v="722"/>
    <x v="0"/>
    <s v="Cuscatlán"/>
    <s v="El Salvador"/>
    <x v="5"/>
    <x v="6"/>
    <x v="1847"/>
    <x v="0"/>
    <x v="15"/>
    <x v="26"/>
    <n v="78"/>
    <x v="5"/>
    <x v="0"/>
    <n v="7.7"/>
    <n v="10.42"/>
    <x v="0"/>
    <x v="0"/>
  </r>
  <r>
    <s v="TU-2011-7800"/>
    <x v="194"/>
    <d v="2011-07-26T00:00:00"/>
    <x v="3"/>
    <x v="72"/>
    <x v="2"/>
    <s v="Istanbul"/>
    <s v="Turkey"/>
    <x v="2"/>
    <x v="2"/>
    <x v="1374"/>
    <x v="2"/>
    <x v="6"/>
    <x v="1138"/>
    <n v="49"/>
    <x v="4"/>
    <x v="8"/>
    <n v="-40.103999999999999"/>
    <n v="8.8699999999999992"/>
    <x v="0"/>
    <x v="0"/>
  </r>
  <r>
    <s v="MX-2011-121524"/>
    <x v="194"/>
    <d v="2011-07-26T00:00:00"/>
    <x v="3"/>
    <x v="721"/>
    <x v="0"/>
    <s v="Parana"/>
    <s v="Brazil"/>
    <x v="5"/>
    <x v="7"/>
    <x v="3006"/>
    <x v="0"/>
    <x v="0"/>
    <x v="441"/>
    <n v="41"/>
    <x v="4"/>
    <x v="0"/>
    <n v="4.5199999999999996"/>
    <n v="6.61"/>
    <x v="2"/>
    <x v="0"/>
  </r>
  <r>
    <s v="IN-2011-25882"/>
    <x v="194"/>
    <d v="2011-07-28T00:00:00"/>
    <x v="0"/>
    <x v="585"/>
    <x v="2"/>
    <s v="Jakarta"/>
    <s v="Indonesia"/>
    <x v="1"/>
    <x v="5"/>
    <x v="3007"/>
    <x v="0"/>
    <x v="16"/>
    <x v="1701"/>
    <n v="42"/>
    <x v="2"/>
    <x v="11"/>
    <n v="11.050800000000001"/>
    <n v="3.38"/>
    <x v="0"/>
    <x v="0"/>
  </r>
  <r>
    <s v="CA-2011-145254"/>
    <x v="194"/>
    <d v="2011-07-27T00:00:00"/>
    <x v="0"/>
    <x v="485"/>
    <x v="2"/>
    <s v="California"/>
    <s v="United States"/>
    <x v="6"/>
    <x v="11"/>
    <x v="3008"/>
    <x v="0"/>
    <x v="1"/>
    <x v="2026"/>
    <n v="41"/>
    <x v="3"/>
    <x v="0"/>
    <n v="11.803000000000001"/>
    <n v="3.27"/>
    <x v="1"/>
    <x v="0"/>
  </r>
  <r>
    <s v="CA-2011-145254"/>
    <x v="194"/>
    <d v="2011-07-27T00:00:00"/>
    <x v="0"/>
    <x v="485"/>
    <x v="2"/>
    <s v="California"/>
    <s v="United States"/>
    <x v="6"/>
    <x v="11"/>
    <x v="3009"/>
    <x v="2"/>
    <x v="11"/>
    <x v="2027"/>
    <n v="45"/>
    <x v="1"/>
    <x v="0"/>
    <n v="4.95"/>
    <n v="2.5499999999999998"/>
    <x v="1"/>
    <x v="0"/>
  </r>
  <r>
    <s v="IN-2011-25882"/>
    <x v="194"/>
    <d v="2011-07-28T00:00:00"/>
    <x v="0"/>
    <x v="585"/>
    <x v="2"/>
    <s v="Jakarta"/>
    <s v="Indonesia"/>
    <x v="1"/>
    <x v="5"/>
    <x v="3010"/>
    <x v="2"/>
    <x v="10"/>
    <x v="406"/>
    <n v="298"/>
    <x v="2"/>
    <x v="11"/>
    <n v="25.023599999999998"/>
    <n v="2.2799999999999998"/>
    <x v="0"/>
    <x v="0"/>
  </r>
  <r>
    <s v="MX-2011-147585"/>
    <x v="194"/>
    <d v="2011-07-29T00:00:00"/>
    <x v="0"/>
    <x v="648"/>
    <x v="2"/>
    <s v="Guatemala"/>
    <s v="Guatemala"/>
    <x v="5"/>
    <x v="6"/>
    <x v="3011"/>
    <x v="0"/>
    <x v="15"/>
    <x v="977"/>
    <n v="10"/>
    <x v="4"/>
    <x v="0"/>
    <n v="0.18"/>
    <n v="1.17"/>
    <x v="3"/>
    <x v="0"/>
  </r>
  <r>
    <s v="MX-2011-155572"/>
    <x v="194"/>
    <d v="2011-07-26T00:00:00"/>
    <x v="1"/>
    <x v="722"/>
    <x v="0"/>
    <s v="Cuscatlán"/>
    <s v="El Salvador"/>
    <x v="5"/>
    <x v="6"/>
    <x v="3012"/>
    <x v="0"/>
    <x v="12"/>
    <x v="2028"/>
    <n v="23"/>
    <x v="1"/>
    <x v="0"/>
    <n v="6.6"/>
    <n v="1.1499999999999999"/>
    <x v="0"/>
    <x v="0"/>
  </r>
  <r>
    <s v="US-2011-119137"/>
    <x v="194"/>
    <d v="2011-07-27T00:00:00"/>
    <x v="0"/>
    <x v="186"/>
    <x v="0"/>
    <s v="Arizona"/>
    <s v="United States"/>
    <x v="6"/>
    <x v="11"/>
    <x v="2968"/>
    <x v="0"/>
    <x v="16"/>
    <x v="2004"/>
    <n v="8"/>
    <x v="3"/>
    <x v="13"/>
    <n v="-5.7119999999999997"/>
    <n v="1.1499999999999999"/>
    <x v="1"/>
    <x v="0"/>
  </r>
  <r>
    <s v="MX-2011-155572"/>
    <x v="194"/>
    <d v="2011-07-26T00:00:00"/>
    <x v="1"/>
    <x v="722"/>
    <x v="0"/>
    <s v="Cuscatlán"/>
    <s v="El Salvador"/>
    <x v="5"/>
    <x v="6"/>
    <x v="3013"/>
    <x v="0"/>
    <x v="2"/>
    <x v="2029"/>
    <n v="23"/>
    <x v="0"/>
    <x v="0"/>
    <n v="7.64"/>
    <n v="0.83"/>
    <x v="0"/>
    <x v="0"/>
  </r>
  <r>
    <s v="MX-2011-155572"/>
    <x v="194"/>
    <d v="2011-07-26T00:00:00"/>
    <x v="1"/>
    <x v="722"/>
    <x v="0"/>
    <s v="Cuscatlán"/>
    <s v="El Salvador"/>
    <x v="5"/>
    <x v="6"/>
    <x v="3014"/>
    <x v="0"/>
    <x v="1"/>
    <x v="878"/>
    <n v="47"/>
    <x v="0"/>
    <x v="0"/>
    <n v="3.72"/>
    <n v="0.7"/>
    <x v="0"/>
    <x v="0"/>
  </r>
  <r>
    <s v="IN-2011-25882"/>
    <x v="194"/>
    <d v="2011-07-28T00:00:00"/>
    <x v="0"/>
    <x v="585"/>
    <x v="2"/>
    <s v="Jakarta"/>
    <s v="Indonesia"/>
    <x v="1"/>
    <x v="5"/>
    <x v="3015"/>
    <x v="0"/>
    <x v="16"/>
    <x v="1079"/>
    <n v="14"/>
    <x v="0"/>
    <x v="11"/>
    <n v="1.1255999999999999"/>
    <n v="0.61"/>
    <x v="0"/>
    <x v="0"/>
  </r>
  <r>
    <s v="US-2011-119137"/>
    <x v="194"/>
    <d v="2011-07-27T00:00:00"/>
    <x v="0"/>
    <x v="186"/>
    <x v="0"/>
    <s v="Arizona"/>
    <s v="United States"/>
    <x v="6"/>
    <x v="11"/>
    <x v="3016"/>
    <x v="0"/>
    <x v="13"/>
    <x v="2030"/>
    <n v="9"/>
    <x v="4"/>
    <x v="9"/>
    <n v="0.92400000000000004"/>
    <n v="0.6"/>
    <x v="1"/>
    <x v="0"/>
  </r>
  <r>
    <s v="IT-2011-4977940"/>
    <x v="195"/>
    <d v="2011-07-26T00:00:00"/>
    <x v="3"/>
    <x v="367"/>
    <x v="0"/>
    <s v="Porto"/>
    <s v="Portugal"/>
    <x v="3"/>
    <x v="7"/>
    <x v="3017"/>
    <x v="0"/>
    <x v="16"/>
    <x v="1801"/>
    <n v="40"/>
    <x v="3"/>
    <x v="2"/>
    <n v="-33.299999999999997"/>
    <n v="8.58"/>
    <x v="1"/>
    <x v="0"/>
  </r>
  <r>
    <s v="IT-2011-4977940"/>
    <x v="195"/>
    <d v="2011-07-26T00:00:00"/>
    <x v="3"/>
    <x v="367"/>
    <x v="0"/>
    <s v="Porto"/>
    <s v="Portugal"/>
    <x v="3"/>
    <x v="7"/>
    <x v="3018"/>
    <x v="0"/>
    <x v="14"/>
    <x v="2031"/>
    <n v="23"/>
    <x v="4"/>
    <x v="2"/>
    <n v="-4.9800000000000004"/>
    <n v="3.88"/>
    <x v="1"/>
    <x v="0"/>
  </r>
  <r>
    <s v="MX-2011-122994"/>
    <x v="195"/>
    <d v="2011-07-31T00:00:00"/>
    <x v="0"/>
    <x v="81"/>
    <x v="1"/>
    <s v="Michoacán"/>
    <s v="Mexico"/>
    <x v="5"/>
    <x v="3"/>
    <x v="3019"/>
    <x v="0"/>
    <x v="16"/>
    <x v="430"/>
    <n v="39"/>
    <x v="0"/>
    <x v="0"/>
    <n v="16.88"/>
    <n v="1.87"/>
    <x v="0"/>
    <x v="0"/>
  </r>
  <r>
    <s v="IN-2011-60560"/>
    <x v="196"/>
    <d v="2011-07-30T00:00:00"/>
    <x v="0"/>
    <x v="636"/>
    <x v="0"/>
    <s v="Queensland"/>
    <s v="Australia"/>
    <x v="1"/>
    <x v="1"/>
    <x v="3020"/>
    <x v="2"/>
    <x v="6"/>
    <x v="2032"/>
    <n v="1432"/>
    <x v="3"/>
    <x v="1"/>
    <n v="413.49"/>
    <n v="129.06"/>
    <x v="1"/>
    <x v="0"/>
  </r>
  <r>
    <s v="IN-2011-54001"/>
    <x v="196"/>
    <d v="2011-07-31T00:00:00"/>
    <x v="0"/>
    <x v="196"/>
    <x v="2"/>
    <s v="Queensland"/>
    <s v="Australia"/>
    <x v="1"/>
    <x v="1"/>
    <x v="2013"/>
    <x v="0"/>
    <x v="5"/>
    <x v="1534"/>
    <n v="1416"/>
    <x v="1"/>
    <x v="1"/>
    <n v="0"/>
    <n v="61.79"/>
    <x v="0"/>
    <x v="0"/>
  </r>
  <r>
    <s v="IR-2011-3170"/>
    <x v="196"/>
    <d v="2011-07-31T00:00:00"/>
    <x v="0"/>
    <x v="613"/>
    <x v="2"/>
    <s v="Tehran"/>
    <s v="Iran"/>
    <x v="2"/>
    <x v="2"/>
    <x v="3021"/>
    <x v="2"/>
    <x v="10"/>
    <x v="2033"/>
    <n v="636"/>
    <x v="4"/>
    <x v="0"/>
    <n v="311.7"/>
    <n v="41.29"/>
    <x v="3"/>
    <x v="0"/>
  </r>
  <r>
    <s v="BU-2011-5160"/>
    <x v="196"/>
    <d v="2011-08-01T00:00:00"/>
    <x v="0"/>
    <x v="235"/>
    <x v="1"/>
    <s v="Sofiya-Grad"/>
    <s v="Bulgaria"/>
    <x v="2"/>
    <x v="2"/>
    <x v="3022"/>
    <x v="2"/>
    <x v="6"/>
    <x v="932"/>
    <n v="260"/>
    <x v="4"/>
    <x v="0"/>
    <n v="46.86"/>
    <n v="28.43"/>
    <x v="3"/>
    <x v="0"/>
  </r>
  <r>
    <s v="CA-2011-143917"/>
    <x v="196"/>
    <d v="2011-07-27T00:00:00"/>
    <x v="1"/>
    <x v="6"/>
    <x v="0"/>
    <s v="California"/>
    <s v="United States"/>
    <x v="6"/>
    <x v="11"/>
    <x v="3023"/>
    <x v="0"/>
    <x v="1"/>
    <x v="2034"/>
    <n v="8188"/>
    <x v="3"/>
    <x v="0"/>
    <n v="327.50599999999997"/>
    <n v="16.77"/>
    <x v="1"/>
    <x v="0"/>
  </r>
  <r>
    <s v="IN-2011-60560"/>
    <x v="196"/>
    <d v="2011-07-30T00:00:00"/>
    <x v="0"/>
    <x v="636"/>
    <x v="0"/>
    <s v="Queensland"/>
    <s v="Australia"/>
    <x v="1"/>
    <x v="1"/>
    <x v="2990"/>
    <x v="0"/>
    <x v="15"/>
    <x v="1182"/>
    <n v="90"/>
    <x v="6"/>
    <x v="1"/>
    <n v="17.91"/>
    <n v="12.17"/>
    <x v="1"/>
    <x v="0"/>
  </r>
  <r>
    <s v="IN-2011-10363"/>
    <x v="196"/>
    <d v="2011-07-27T00:00:00"/>
    <x v="3"/>
    <x v="287"/>
    <x v="0"/>
    <s v="Ho Chí Minh City"/>
    <s v="Vietnam"/>
    <x v="1"/>
    <x v="5"/>
    <x v="3024"/>
    <x v="0"/>
    <x v="12"/>
    <x v="696"/>
    <n v="49"/>
    <x v="3"/>
    <x v="11"/>
    <n v="1.704"/>
    <n v="9.51"/>
    <x v="1"/>
    <x v="0"/>
  </r>
  <r>
    <s v="CA-2011-143917"/>
    <x v="196"/>
    <d v="2011-07-27T00:00:00"/>
    <x v="1"/>
    <x v="6"/>
    <x v="0"/>
    <s v="California"/>
    <s v="United States"/>
    <x v="6"/>
    <x v="11"/>
    <x v="3025"/>
    <x v="0"/>
    <x v="0"/>
    <x v="2035"/>
    <n v="54"/>
    <x v="2"/>
    <x v="0"/>
    <n v="15.041600000000001"/>
    <n v="5.53"/>
    <x v="1"/>
    <x v="0"/>
  </r>
  <r>
    <s v="CA-2011-143917"/>
    <x v="196"/>
    <d v="2011-07-27T00:00:00"/>
    <x v="1"/>
    <x v="6"/>
    <x v="0"/>
    <s v="California"/>
    <s v="United States"/>
    <x v="6"/>
    <x v="11"/>
    <x v="3026"/>
    <x v="1"/>
    <x v="3"/>
    <x v="181"/>
    <n v="78"/>
    <x v="7"/>
    <x v="0"/>
    <n v="34.284799999999997"/>
    <n v="3.84"/>
    <x v="1"/>
    <x v="0"/>
  </r>
  <r>
    <s v="IN-2011-60560"/>
    <x v="196"/>
    <d v="2011-07-30T00:00:00"/>
    <x v="0"/>
    <x v="636"/>
    <x v="0"/>
    <s v="Queensland"/>
    <s v="Australia"/>
    <x v="1"/>
    <x v="1"/>
    <x v="3027"/>
    <x v="0"/>
    <x v="12"/>
    <x v="1186"/>
    <n v="28"/>
    <x v="1"/>
    <x v="1"/>
    <n v="11.052"/>
    <n v="3.2"/>
    <x v="1"/>
    <x v="0"/>
  </r>
  <r>
    <s v="IN-2011-18203"/>
    <x v="196"/>
    <d v="2011-07-29T00:00:00"/>
    <x v="0"/>
    <x v="112"/>
    <x v="2"/>
    <s v="South Australia"/>
    <s v="Australia"/>
    <x v="1"/>
    <x v="1"/>
    <x v="3028"/>
    <x v="0"/>
    <x v="12"/>
    <x v="2036"/>
    <n v="46"/>
    <x v="2"/>
    <x v="1"/>
    <n v="11.676"/>
    <n v="2.92"/>
    <x v="0"/>
    <x v="0"/>
  </r>
  <r>
    <s v="BU-2011-5160"/>
    <x v="196"/>
    <d v="2011-08-01T00:00:00"/>
    <x v="0"/>
    <x v="235"/>
    <x v="1"/>
    <s v="Sofiya-Grad"/>
    <s v="Bulgaria"/>
    <x v="2"/>
    <x v="2"/>
    <x v="3029"/>
    <x v="0"/>
    <x v="14"/>
    <x v="339"/>
    <n v="24"/>
    <x v="0"/>
    <x v="0"/>
    <n v="5.7"/>
    <n v="2.08"/>
    <x v="3"/>
    <x v="0"/>
  </r>
  <r>
    <s v="BU-2011-5160"/>
    <x v="196"/>
    <d v="2011-08-01T00:00:00"/>
    <x v="0"/>
    <x v="235"/>
    <x v="1"/>
    <s v="Sofiya-Grad"/>
    <s v="Bulgaria"/>
    <x v="2"/>
    <x v="2"/>
    <x v="2935"/>
    <x v="0"/>
    <x v="13"/>
    <x v="301"/>
    <n v="14"/>
    <x v="4"/>
    <x v="0"/>
    <n v="0.27"/>
    <n v="1.0900000000000001"/>
    <x v="3"/>
    <x v="0"/>
  </r>
  <r>
    <s v="CA-2011-146528"/>
    <x v="196"/>
    <d v="2011-07-27T00:00:00"/>
    <x v="1"/>
    <x v="319"/>
    <x v="1"/>
    <s v="California"/>
    <s v="United States"/>
    <x v="6"/>
    <x v="11"/>
    <x v="2636"/>
    <x v="0"/>
    <x v="1"/>
    <x v="1852"/>
    <n v="16"/>
    <x v="2"/>
    <x v="0"/>
    <n v="4.5007999999999999"/>
    <n v="0.86"/>
    <x v="1"/>
    <x v="0"/>
  </r>
  <r>
    <s v="CA-2011-146528"/>
    <x v="196"/>
    <d v="2011-07-27T00:00:00"/>
    <x v="1"/>
    <x v="319"/>
    <x v="1"/>
    <s v="California"/>
    <s v="United States"/>
    <x v="6"/>
    <x v="11"/>
    <x v="1014"/>
    <x v="0"/>
    <x v="2"/>
    <x v="867"/>
    <n v="6"/>
    <x v="4"/>
    <x v="0"/>
    <n v="3.1751999999999998"/>
    <n v="0.79"/>
    <x v="1"/>
    <x v="0"/>
  </r>
  <r>
    <s v="CA-2011-169019"/>
    <x v="197"/>
    <d v="2011-07-30T00:00:00"/>
    <x v="0"/>
    <x v="723"/>
    <x v="0"/>
    <s v="Texas"/>
    <s v="United States"/>
    <x v="6"/>
    <x v="6"/>
    <x v="2471"/>
    <x v="0"/>
    <x v="16"/>
    <x v="1768"/>
    <n v="2178"/>
    <x v="7"/>
    <x v="10"/>
    <n v="-3701.8928000000001"/>
    <n v="172.07"/>
    <x v="0"/>
    <x v="0"/>
  </r>
  <r>
    <s v="MX-2011-127782"/>
    <x v="197"/>
    <d v="2011-07-31T00:00:00"/>
    <x v="0"/>
    <x v="411"/>
    <x v="2"/>
    <s v="Durango"/>
    <s v="Mexico"/>
    <x v="5"/>
    <x v="3"/>
    <x v="3030"/>
    <x v="2"/>
    <x v="6"/>
    <x v="639"/>
    <n v="873"/>
    <x v="3"/>
    <x v="7"/>
    <n v="164.35140000000001"/>
    <n v="108.91"/>
    <x v="1"/>
    <x v="0"/>
  </r>
  <r>
    <s v="CA-2011-126760"/>
    <x v="197"/>
    <d v="2011-08-02T00:00:00"/>
    <x v="0"/>
    <x v="456"/>
    <x v="0"/>
    <s v="Nevada"/>
    <s v="United States"/>
    <x v="6"/>
    <x v="11"/>
    <x v="3031"/>
    <x v="2"/>
    <x v="10"/>
    <x v="2037"/>
    <n v="912"/>
    <x v="0"/>
    <x v="9"/>
    <n v="113.998"/>
    <n v="60.99"/>
    <x v="0"/>
    <x v="0"/>
  </r>
  <r>
    <s v="CA-2011-126760"/>
    <x v="197"/>
    <d v="2011-08-02T00:00:00"/>
    <x v="0"/>
    <x v="456"/>
    <x v="0"/>
    <s v="Nevada"/>
    <s v="United States"/>
    <x v="6"/>
    <x v="11"/>
    <x v="3032"/>
    <x v="1"/>
    <x v="7"/>
    <x v="2038"/>
    <n v="674"/>
    <x v="1"/>
    <x v="9"/>
    <n v="-109.5822"/>
    <n v="45.54"/>
    <x v="0"/>
    <x v="0"/>
  </r>
  <r>
    <s v="US-2011-163377"/>
    <x v="197"/>
    <d v="2011-07-28T00:00:00"/>
    <x v="1"/>
    <x v="537"/>
    <x v="0"/>
    <s v="Santo Domingo"/>
    <s v="Dominican Republic"/>
    <x v="5"/>
    <x v="8"/>
    <x v="3033"/>
    <x v="1"/>
    <x v="7"/>
    <x v="2039"/>
    <n v="233"/>
    <x v="5"/>
    <x v="9"/>
    <n v="-43.735999999999997"/>
    <n v="37.01"/>
    <x v="1"/>
    <x v="0"/>
  </r>
  <r>
    <s v="CA-2011-169019"/>
    <x v="197"/>
    <d v="2011-07-30T00:00:00"/>
    <x v="0"/>
    <x v="723"/>
    <x v="0"/>
    <s v="Texas"/>
    <s v="United States"/>
    <x v="6"/>
    <x v="6"/>
    <x v="3002"/>
    <x v="2"/>
    <x v="11"/>
    <x v="2024"/>
    <n v="431"/>
    <x v="8"/>
    <x v="9"/>
    <n v="-26.946000000000002"/>
    <n v="34.99"/>
    <x v="0"/>
    <x v="0"/>
  </r>
  <r>
    <s v="SF-2011-6020"/>
    <x v="197"/>
    <d v="2011-07-30T00:00:00"/>
    <x v="0"/>
    <x v="10"/>
    <x v="1"/>
    <s v="Gauteng"/>
    <s v="South Africa"/>
    <x v="0"/>
    <x v="0"/>
    <x v="3034"/>
    <x v="1"/>
    <x v="9"/>
    <x v="2040"/>
    <n v="364"/>
    <x v="4"/>
    <x v="0"/>
    <n v="18.21"/>
    <n v="31.47"/>
    <x v="0"/>
    <x v="0"/>
  </r>
  <r>
    <s v="IN-2011-22970"/>
    <x v="197"/>
    <d v="2011-07-31T00:00:00"/>
    <x v="0"/>
    <x v="681"/>
    <x v="0"/>
    <s v="Victoria"/>
    <s v="Australia"/>
    <x v="1"/>
    <x v="1"/>
    <x v="3035"/>
    <x v="2"/>
    <x v="6"/>
    <x v="448"/>
    <n v="428"/>
    <x v="0"/>
    <x v="1"/>
    <n v="37.979999999999997"/>
    <n v="25.38"/>
    <x v="0"/>
    <x v="0"/>
  </r>
  <r>
    <s v="IT-2011-5027623"/>
    <x v="197"/>
    <d v="2011-08-01T00:00:00"/>
    <x v="0"/>
    <x v="192"/>
    <x v="0"/>
    <s v="Sicily"/>
    <s v="Italy"/>
    <x v="3"/>
    <x v="7"/>
    <x v="2172"/>
    <x v="2"/>
    <x v="10"/>
    <x v="1050"/>
    <n v="194"/>
    <x v="2"/>
    <x v="3"/>
    <n v="-58.368000000000002"/>
    <n v="20.95"/>
    <x v="3"/>
    <x v="0"/>
  </r>
  <r>
    <s v="CA-2011-116190"/>
    <x v="197"/>
    <d v="2011-08-01T00:00:00"/>
    <x v="0"/>
    <x v="381"/>
    <x v="0"/>
    <s v="Georgia"/>
    <s v="United States"/>
    <x v="6"/>
    <x v="7"/>
    <x v="3036"/>
    <x v="0"/>
    <x v="12"/>
    <x v="2041"/>
    <n v="163"/>
    <x v="13"/>
    <x v="0"/>
    <n v="76.558300000000003"/>
    <n v="15.49"/>
    <x v="0"/>
    <x v="0"/>
  </r>
  <r>
    <s v="CA-2011-159121"/>
    <x v="197"/>
    <d v="2011-08-01T00:00:00"/>
    <x v="0"/>
    <x v="41"/>
    <x v="2"/>
    <s v="Utah"/>
    <s v="United States"/>
    <x v="6"/>
    <x v="11"/>
    <x v="3037"/>
    <x v="2"/>
    <x v="11"/>
    <x v="2042"/>
    <n v="112"/>
    <x v="5"/>
    <x v="0"/>
    <n v="34.698300000000003"/>
    <n v="14.42"/>
    <x v="3"/>
    <x v="0"/>
  </r>
  <r>
    <s v="ES-2011-5239101"/>
    <x v="197"/>
    <d v="2011-07-30T00:00:00"/>
    <x v="0"/>
    <x v="353"/>
    <x v="0"/>
    <s v="Baden-Württemberg"/>
    <s v="Germany"/>
    <x v="3"/>
    <x v="6"/>
    <x v="3038"/>
    <x v="0"/>
    <x v="2"/>
    <x v="2043"/>
    <n v="136"/>
    <x v="1"/>
    <x v="0"/>
    <n v="40.590000000000003"/>
    <n v="14.37"/>
    <x v="1"/>
    <x v="0"/>
  </r>
  <r>
    <s v="CA-2011-126760"/>
    <x v="197"/>
    <d v="2011-08-02T00:00:00"/>
    <x v="0"/>
    <x v="456"/>
    <x v="0"/>
    <s v="Nevada"/>
    <s v="United States"/>
    <x v="6"/>
    <x v="11"/>
    <x v="3039"/>
    <x v="1"/>
    <x v="3"/>
    <x v="2044"/>
    <n v="134"/>
    <x v="8"/>
    <x v="0"/>
    <n v="36.182699999999997"/>
    <n v="13.94"/>
    <x v="0"/>
    <x v="0"/>
  </r>
  <r>
    <s v="NI-2011-9170"/>
    <x v="197"/>
    <d v="2011-07-31T00:00:00"/>
    <x v="1"/>
    <x v="32"/>
    <x v="2"/>
    <s v="Lagos"/>
    <s v="Nigeria"/>
    <x v="0"/>
    <x v="0"/>
    <x v="3040"/>
    <x v="2"/>
    <x v="10"/>
    <x v="1600"/>
    <n v="100"/>
    <x v="0"/>
    <x v="13"/>
    <n v="-146.928"/>
    <n v="12.61"/>
    <x v="0"/>
    <x v="0"/>
  </r>
  <r>
    <s v="CA-2011-126760"/>
    <x v="197"/>
    <d v="2011-08-02T00:00:00"/>
    <x v="0"/>
    <x v="456"/>
    <x v="0"/>
    <s v="Nevada"/>
    <s v="United States"/>
    <x v="6"/>
    <x v="11"/>
    <x v="3041"/>
    <x v="2"/>
    <x v="11"/>
    <x v="2045"/>
    <n v="171"/>
    <x v="1"/>
    <x v="0"/>
    <n v="70.097700000000003"/>
    <n v="10.51"/>
    <x v="0"/>
    <x v="0"/>
  </r>
  <r>
    <s v="US-2011-155894"/>
    <x v="197"/>
    <d v="2011-07-30T00:00:00"/>
    <x v="1"/>
    <x v="138"/>
    <x v="0"/>
    <s v="Illinois"/>
    <s v="United States"/>
    <x v="6"/>
    <x v="6"/>
    <x v="3042"/>
    <x v="0"/>
    <x v="0"/>
    <x v="2046"/>
    <n v="124"/>
    <x v="1"/>
    <x v="9"/>
    <n v="-29.343599999999999"/>
    <n v="9.6199999999999992"/>
    <x v="1"/>
    <x v="0"/>
  </r>
  <r>
    <s v="SF-2011-6020"/>
    <x v="197"/>
    <d v="2011-07-30T00:00:00"/>
    <x v="0"/>
    <x v="10"/>
    <x v="1"/>
    <s v="Gauteng"/>
    <s v="South Africa"/>
    <x v="0"/>
    <x v="0"/>
    <x v="422"/>
    <x v="0"/>
    <x v="0"/>
    <x v="384"/>
    <n v="206"/>
    <x v="4"/>
    <x v="0"/>
    <n v="92.88"/>
    <n v="7.63"/>
    <x v="0"/>
    <x v="0"/>
  </r>
  <r>
    <s v="MX-2011-107629"/>
    <x v="197"/>
    <d v="2011-07-28T00:00:00"/>
    <x v="1"/>
    <x v="699"/>
    <x v="0"/>
    <s v="Distrito Federal"/>
    <s v="Mexico"/>
    <x v="5"/>
    <x v="3"/>
    <x v="3043"/>
    <x v="2"/>
    <x v="11"/>
    <x v="658"/>
    <n v="79"/>
    <x v="0"/>
    <x v="0"/>
    <n v="10.24"/>
    <n v="6.1"/>
    <x v="0"/>
    <x v="0"/>
  </r>
  <r>
    <s v="CA-2011-116190"/>
    <x v="197"/>
    <d v="2011-08-01T00:00:00"/>
    <x v="0"/>
    <x v="381"/>
    <x v="0"/>
    <s v="Georgia"/>
    <s v="United States"/>
    <x v="6"/>
    <x v="7"/>
    <x v="3044"/>
    <x v="1"/>
    <x v="7"/>
    <x v="2047"/>
    <n v="68"/>
    <x v="0"/>
    <x v="0"/>
    <n v="18.3276"/>
    <n v="5.57"/>
    <x v="0"/>
    <x v="0"/>
  </r>
  <r>
    <s v="PL-2011-5240"/>
    <x v="197"/>
    <d v="2011-07-30T00:00:00"/>
    <x v="0"/>
    <x v="684"/>
    <x v="0"/>
    <s v="Masovia"/>
    <s v="Poland"/>
    <x v="2"/>
    <x v="2"/>
    <x v="3045"/>
    <x v="2"/>
    <x v="11"/>
    <x v="425"/>
    <n v="110"/>
    <x v="4"/>
    <x v="0"/>
    <n v="19.829999999999998"/>
    <n v="5.41"/>
    <x v="0"/>
    <x v="0"/>
  </r>
  <r>
    <s v="ES-2011-5239101"/>
    <x v="197"/>
    <d v="2011-07-30T00:00:00"/>
    <x v="0"/>
    <x v="353"/>
    <x v="0"/>
    <s v="Baden-Württemberg"/>
    <s v="Germany"/>
    <x v="3"/>
    <x v="6"/>
    <x v="593"/>
    <x v="0"/>
    <x v="0"/>
    <x v="535"/>
    <n v="28"/>
    <x v="1"/>
    <x v="1"/>
    <n v="4.8419999999999996"/>
    <n v="4.26"/>
    <x v="1"/>
    <x v="0"/>
  </r>
  <r>
    <s v="NI-2011-9170"/>
    <x v="197"/>
    <d v="2011-07-31T00:00:00"/>
    <x v="1"/>
    <x v="32"/>
    <x v="2"/>
    <s v="Lagos"/>
    <s v="Nigeria"/>
    <x v="0"/>
    <x v="0"/>
    <x v="2626"/>
    <x v="1"/>
    <x v="3"/>
    <x v="1846"/>
    <n v="33"/>
    <x v="4"/>
    <x v="13"/>
    <n v="-68.238"/>
    <n v="3.81"/>
    <x v="0"/>
    <x v="0"/>
  </r>
  <r>
    <s v="US-2011-163377"/>
    <x v="197"/>
    <d v="2011-07-28T00:00:00"/>
    <x v="1"/>
    <x v="537"/>
    <x v="0"/>
    <s v="Santo Domingo"/>
    <s v="Dominican Republic"/>
    <x v="5"/>
    <x v="8"/>
    <x v="3046"/>
    <x v="0"/>
    <x v="1"/>
    <x v="2048"/>
    <n v="16"/>
    <x v="0"/>
    <x v="9"/>
    <n v="1.1519999999999999"/>
    <n v="2.25"/>
    <x v="1"/>
    <x v="0"/>
  </r>
  <r>
    <s v="CA-2011-116190"/>
    <x v="197"/>
    <d v="2011-08-01T00:00:00"/>
    <x v="0"/>
    <x v="381"/>
    <x v="0"/>
    <s v="Georgia"/>
    <s v="United States"/>
    <x v="6"/>
    <x v="7"/>
    <x v="3047"/>
    <x v="1"/>
    <x v="3"/>
    <x v="2049"/>
    <n v="26"/>
    <x v="1"/>
    <x v="0"/>
    <n v="9.2555999999999994"/>
    <n v="2.06"/>
    <x v="0"/>
    <x v="0"/>
  </r>
  <r>
    <s v="ES-2011-5239101"/>
    <x v="197"/>
    <d v="2011-07-30T00:00:00"/>
    <x v="0"/>
    <x v="353"/>
    <x v="0"/>
    <s v="Baden-Württemberg"/>
    <s v="Germany"/>
    <x v="3"/>
    <x v="6"/>
    <x v="2689"/>
    <x v="0"/>
    <x v="13"/>
    <x v="1177"/>
    <n v="17"/>
    <x v="4"/>
    <x v="0"/>
    <n v="7.14"/>
    <n v="1.57"/>
    <x v="1"/>
    <x v="0"/>
  </r>
  <r>
    <s v="CA-2011-169019"/>
    <x v="197"/>
    <d v="2011-07-30T00:00:00"/>
    <x v="0"/>
    <x v="723"/>
    <x v="0"/>
    <s v="Texas"/>
    <s v="United States"/>
    <x v="6"/>
    <x v="6"/>
    <x v="3048"/>
    <x v="0"/>
    <x v="16"/>
    <x v="2050"/>
    <n v="17"/>
    <x v="2"/>
    <x v="10"/>
    <n v="-26.854399999999998"/>
    <n v="1.55"/>
    <x v="0"/>
    <x v="0"/>
  </r>
  <r>
    <s v="CA-2011-169019"/>
    <x v="197"/>
    <d v="2011-07-30T00:00:00"/>
    <x v="0"/>
    <x v="723"/>
    <x v="0"/>
    <s v="Texas"/>
    <s v="United States"/>
    <x v="6"/>
    <x v="6"/>
    <x v="3049"/>
    <x v="1"/>
    <x v="3"/>
    <x v="2051"/>
    <n v="17"/>
    <x v="1"/>
    <x v="8"/>
    <n v="-10.0602"/>
    <n v="1.1200000000000001"/>
    <x v="0"/>
    <x v="0"/>
  </r>
  <r>
    <s v="SF-2011-6020"/>
    <x v="197"/>
    <d v="2011-07-30T00:00:00"/>
    <x v="0"/>
    <x v="10"/>
    <x v="1"/>
    <s v="Gauteng"/>
    <s v="South Africa"/>
    <x v="0"/>
    <x v="0"/>
    <x v="1475"/>
    <x v="0"/>
    <x v="13"/>
    <x v="228"/>
    <n v="32"/>
    <x v="4"/>
    <x v="0"/>
    <n v="16.05"/>
    <n v="1.04"/>
    <x v="0"/>
    <x v="0"/>
  </r>
  <r>
    <s v="CA-2011-169019"/>
    <x v="197"/>
    <d v="2011-07-30T00:00:00"/>
    <x v="0"/>
    <x v="723"/>
    <x v="0"/>
    <s v="Texas"/>
    <s v="United States"/>
    <x v="6"/>
    <x v="6"/>
    <x v="3050"/>
    <x v="0"/>
    <x v="16"/>
    <x v="2052"/>
    <n v="9"/>
    <x v="3"/>
    <x v="10"/>
    <n v="-13.32"/>
    <n v="0.82"/>
    <x v="0"/>
    <x v="0"/>
  </r>
  <r>
    <s v="SF-2011-6020"/>
    <x v="197"/>
    <d v="2011-07-30T00:00:00"/>
    <x v="0"/>
    <x v="10"/>
    <x v="1"/>
    <s v="Gauteng"/>
    <s v="South Africa"/>
    <x v="0"/>
    <x v="0"/>
    <x v="1533"/>
    <x v="0"/>
    <x v="16"/>
    <x v="778"/>
    <n v="15"/>
    <x v="4"/>
    <x v="0"/>
    <n v="4.8"/>
    <n v="0.79"/>
    <x v="0"/>
    <x v="0"/>
  </r>
  <r>
    <s v="NI-2011-9170"/>
    <x v="197"/>
    <d v="2011-07-31T00:00:00"/>
    <x v="1"/>
    <x v="32"/>
    <x v="2"/>
    <s v="Lagos"/>
    <s v="Nigeria"/>
    <x v="0"/>
    <x v="0"/>
    <x v="3051"/>
    <x v="0"/>
    <x v="14"/>
    <x v="1453"/>
    <n v="13"/>
    <x v="4"/>
    <x v="13"/>
    <n v="-21.483000000000001"/>
    <n v="0.59"/>
    <x v="0"/>
    <x v="0"/>
  </r>
  <r>
    <s v="CA-2011-169019"/>
    <x v="197"/>
    <d v="2011-07-30T00:00:00"/>
    <x v="0"/>
    <x v="723"/>
    <x v="0"/>
    <s v="Texas"/>
    <s v="United States"/>
    <x v="6"/>
    <x v="6"/>
    <x v="3052"/>
    <x v="0"/>
    <x v="5"/>
    <x v="2053"/>
    <n v="5"/>
    <x v="0"/>
    <x v="10"/>
    <n v="-12.09"/>
    <n v="0.47"/>
    <x v="0"/>
    <x v="0"/>
  </r>
  <r>
    <s v="ES-2011-4024349"/>
    <x v="198"/>
    <d v="2011-07-31T00:00:00"/>
    <x v="0"/>
    <x v="190"/>
    <x v="0"/>
    <s v="Poitou-Charentes"/>
    <s v="France"/>
    <x v="3"/>
    <x v="6"/>
    <x v="2410"/>
    <x v="2"/>
    <x v="10"/>
    <x v="917"/>
    <n v="1622"/>
    <x v="1"/>
    <x v="17"/>
    <n v="534.21299999999997"/>
    <n v="183.14"/>
    <x v="1"/>
    <x v="0"/>
  </r>
  <r>
    <s v="MX-2011-157595"/>
    <x v="198"/>
    <d v="2011-07-28T00:00:00"/>
    <x v="3"/>
    <x v="477"/>
    <x v="0"/>
    <s v="Guatemala"/>
    <s v="Guatemala"/>
    <x v="5"/>
    <x v="6"/>
    <x v="3053"/>
    <x v="1"/>
    <x v="9"/>
    <x v="2040"/>
    <n v="1457"/>
    <x v="6"/>
    <x v="0"/>
    <n v="378.84"/>
    <n v="138.78"/>
    <x v="1"/>
    <x v="0"/>
  </r>
  <r>
    <s v="IN-2011-50361"/>
    <x v="198"/>
    <d v="2011-07-31T00:00:00"/>
    <x v="0"/>
    <x v="699"/>
    <x v="0"/>
    <s v="Jakarta"/>
    <s v="Indonesia"/>
    <x v="1"/>
    <x v="5"/>
    <x v="381"/>
    <x v="2"/>
    <x v="6"/>
    <x v="349"/>
    <n v="824"/>
    <x v="1"/>
    <x v="21"/>
    <n v="97.379099999999994"/>
    <n v="84.76"/>
    <x v="0"/>
    <x v="0"/>
  </r>
  <r>
    <s v="MX-2011-157595"/>
    <x v="198"/>
    <d v="2011-07-28T00:00:00"/>
    <x v="3"/>
    <x v="477"/>
    <x v="0"/>
    <s v="Guatemala"/>
    <s v="Guatemala"/>
    <x v="5"/>
    <x v="6"/>
    <x v="1233"/>
    <x v="2"/>
    <x v="10"/>
    <x v="786"/>
    <n v="347"/>
    <x v="1"/>
    <x v="0"/>
    <n v="100.5"/>
    <n v="64.989999999999995"/>
    <x v="1"/>
    <x v="0"/>
  </r>
  <r>
    <s v="IT-2011-3202706"/>
    <x v="198"/>
    <d v="2011-07-29T00:00:00"/>
    <x v="3"/>
    <x v="557"/>
    <x v="2"/>
    <s v="Liguria"/>
    <s v="Italy"/>
    <x v="3"/>
    <x v="7"/>
    <x v="1110"/>
    <x v="2"/>
    <x v="10"/>
    <x v="90"/>
    <n v="173"/>
    <x v="0"/>
    <x v="3"/>
    <n v="-69.335999999999999"/>
    <n v="60.08"/>
    <x v="1"/>
    <x v="0"/>
  </r>
  <r>
    <s v="CA-2011-124709"/>
    <x v="198"/>
    <d v="2011-07-29T00:00:00"/>
    <x v="1"/>
    <x v="322"/>
    <x v="0"/>
    <s v="California"/>
    <s v="United States"/>
    <x v="6"/>
    <x v="11"/>
    <x v="3054"/>
    <x v="2"/>
    <x v="11"/>
    <x v="2054"/>
    <n v="238"/>
    <x v="0"/>
    <x v="0"/>
    <n v="38.08"/>
    <n v="57.93"/>
    <x v="2"/>
    <x v="0"/>
  </r>
  <r>
    <s v="ID-2011-21402"/>
    <x v="198"/>
    <d v="2011-07-31T00:00:00"/>
    <x v="1"/>
    <x v="152"/>
    <x v="0"/>
    <s v="Western Australia"/>
    <s v="Australia"/>
    <x v="1"/>
    <x v="1"/>
    <x v="3055"/>
    <x v="2"/>
    <x v="10"/>
    <x v="2055"/>
    <n v="340"/>
    <x v="1"/>
    <x v="1"/>
    <n v="113.46299999999999"/>
    <n v="53.36"/>
    <x v="1"/>
    <x v="0"/>
  </r>
  <r>
    <s v="MX-2011-113243"/>
    <x v="198"/>
    <d v="2011-07-29T00:00:00"/>
    <x v="3"/>
    <x v="724"/>
    <x v="0"/>
    <s v="Sinaloa"/>
    <s v="Mexico"/>
    <x v="5"/>
    <x v="3"/>
    <x v="2270"/>
    <x v="2"/>
    <x v="6"/>
    <x v="1673"/>
    <n v="423"/>
    <x v="0"/>
    <x v="7"/>
    <n v="41.551920000000003"/>
    <n v="40.53"/>
    <x v="1"/>
    <x v="0"/>
  </r>
  <r>
    <s v="CA-2011-169642"/>
    <x v="198"/>
    <d v="2011-07-30T00:00:00"/>
    <x v="1"/>
    <x v="483"/>
    <x v="2"/>
    <s v="California"/>
    <s v="United States"/>
    <x v="6"/>
    <x v="11"/>
    <x v="1538"/>
    <x v="0"/>
    <x v="0"/>
    <x v="1250"/>
    <n v="276"/>
    <x v="0"/>
    <x v="0"/>
    <n v="0"/>
    <n v="32.270000000000003"/>
    <x v="0"/>
    <x v="0"/>
  </r>
  <r>
    <s v="MX-2011-157595"/>
    <x v="198"/>
    <d v="2011-07-28T00:00:00"/>
    <x v="3"/>
    <x v="477"/>
    <x v="0"/>
    <s v="Guatemala"/>
    <s v="Guatemala"/>
    <x v="5"/>
    <x v="6"/>
    <x v="3056"/>
    <x v="2"/>
    <x v="6"/>
    <x v="410"/>
    <n v="804"/>
    <x v="5"/>
    <x v="7"/>
    <n v="14.48972"/>
    <n v="30.23"/>
    <x v="1"/>
    <x v="0"/>
  </r>
  <r>
    <s v="IT-2011-5718509"/>
    <x v="198"/>
    <d v="2011-07-30T00:00:00"/>
    <x v="1"/>
    <x v="199"/>
    <x v="2"/>
    <s v="Apulia"/>
    <s v="Italy"/>
    <x v="3"/>
    <x v="7"/>
    <x v="3057"/>
    <x v="0"/>
    <x v="0"/>
    <x v="1217"/>
    <n v="451"/>
    <x v="11"/>
    <x v="3"/>
    <n v="-75.168000000000006"/>
    <n v="29.96"/>
    <x v="0"/>
    <x v="0"/>
  </r>
  <r>
    <s v="MX-2011-124030"/>
    <x v="198"/>
    <d v="2011-08-03T00:00:00"/>
    <x v="0"/>
    <x v="525"/>
    <x v="1"/>
    <s v="Yucatán"/>
    <s v="Mexico"/>
    <x v="5"/>
    <x v="3"/>
    <x v="3058"/>
    <x v="2"/>
    <x v="4"/>
    <x v="2056"/>
    <n v="404"/>
    <x v="3"/>
    <x v="0"/>
    <n v="113.2"/>
    <n v="28.44"/>
    <x v="0"/>
    <x v="0"/>
  </r>
  <r>
    <s v="IN-2011-68827"/>
    <x v="198"/>
    <d v="2011-08-03T00:00:00"/>
    <x v="0"/>
    <x v="516"/>
    <x v="1"/>
    <s v="Chongqing"/>
    <s v="China"/>
    <x v="1"/>
    <x v="9"/>
    <x v="3059"/>
    <x v="2"/>
    <x v="6"/>
    <x v="2057"/>
    <n v="360"/>
    <x v="4"/>
    <x v="0"/>
    <n v="79.14"/>
    <n v="25.82"/>
    <x v="0"/>
    <x v="0"/>
  </r>
  <r>
    <s v="ID-2011-21402"/>
    <x v="198"/>
    <d v="2011-07-31T00:00:00"/>
    <x v="1"/>
    <x v="152"/>
    <x v="0"/>
    <s v="Western Australia"/>
    <s v="Australia"/>
    <x v="1"/>
    <x v="1"/>
    <x v="1422"/>
    <x v="1"/>
    <x v="7"/>
    <x v="434"/>
    <n v="267"/>
    <x v="2"/>
    <x v="1"/>
    <n v="-26.82"/>
    <n v="17.829999999999998"/>
    <x v="1"/>
    <x v="0"/>
  </r>
  <r>
    <s v="MX-2011-124030"/>
    <x v="198"/>
    <d v="2011-08-03T00:00:00"/>
    <x v="0"/>
    <x v="525"/>
    <x v="1"/>
    <s v="Yucatán"/>
    <s v="Mexico"/>
    <x v="5"/>
    <x v="3"/>
    <x v="3060"/>
    <x v="2"/>
    <x v="11"/>
    <x v="2058"/>
    <n v="347"/>
    <x v="0"/>
    <x v="0"/>
    <n v="69.400000000000006"/>
    <n v="15.33"/>
    <x v="0"/>
    <x v="0"/>
  </r>
  <r>
    <s v="MX-2011-157595"/>
    <x v="198"/>
    <d v="2011-07-28T00:00:00"/>
    <x v="3"/>
    <x v="477"/>
    <x v="0"/>
    <s v="Guatemala"/>
    <s v="Guatemala"/>
    <x v="5"/>
    <x v="6"/>
    <x v="3061"/>
    <x v="0"/>
    <x v="13"/>
    <x v="183"/>
    <n v="66"/>
    <x v="0"/>
    <x v="0"/>
    <n v="31.64"/>
    <n v="13.88"/>
    <x v="1"/>
    <x v="0"/>
  </r>
  <r>
    <s v="MX-2011-124030"/>
    <x v="198"/>
    <d v="2011-08-03T00:00:00"/>
    <x v="0"/>
    <x v="525"/>
    <x v="1"/>
    <s v="Yucatán"/>
    <s v="Mexico"/>
    <x v="5"/>
    <x v="3"/>
    <x v="2853"/>
    <x v="2"/>
    <x v="10"/>
    <x v="1834"/>
    <n v="118"/>
    <x v="0"/>
    <x v="0"/>
    <n v="33"/>
    <n v="10.25"/>
    <x v="0"/>
    <x v="0"/>
  </r>
  <r>
    <s v="ES-2011-5496179"/>
    <x v="198"/>
    <d v="2011-08-01T00:00:00"/>
    <x v="0"/>
    <x v="248"/>
    <x v="0"/>
    <s v="Aquitaine"/>
    <s v="France"/>
    <x v="3"/>
    <x v="6"/>
    <x v="1206"/>
    <x v="0"/>
    <x v="0"/>
    <x v="754"/>
    <n v="381"/>
    <x v="0"/>
    <x v="1"/>
    <n v="-12.744"/>
    <n v="10.06"/>
    <x v="0"/>
    <x v="0"/>
  </r>
  <r>
    <s v="MX-2011-157595"/>
    <x v="198"/>
    <d v="2011-07-28T00:00:00"/>
    <x v="3"/>
    <x v="477"/>
    <x v="0"/>
    <s v="Guatemala"/>
    <s v="Guatemala"/>
    <x v="5"/>
    <x v="6"/>
    <x v="2324"/>
    <x v="0"/>
    <x v="16"/>
    <x v="1702"/>
    <n v="42"/>
    <x v="0"/>
    <x v="0"/>
    <n v="6.32"/>
    <n v="7.63"/>
    <x v="1"/>
    <x v="0"/>
  </r>
  <r>
    <s v="IN-2011-50361"/>
    <x v="198"/>
    <d v="2011-07-31T00:00:00"/>
    <x v="0"/>
    <x v="699"/>
    <x v="0"/>
    <s v="Jakarta"/>
    <s v="Indonesia"/>
    <x v="1"/>
    <x v="5"/>
    <x v="3062"/>
    <x v="2"/>
    <x v="11"/>
    <x v="1406"/>
    <n v="121"/>
    <x v="0"/>
    <x v="6"/>
    <n v="-73.266599999999997"/>
    <n v="7.31"/>
    <x v="0"/>
    <x v="0"/>
  </r>
  <r>
    <s v="ES-2011-3074997"/>
    <x v="198"/>
    <d v="2011-07-31T00:00:00"/>
    <x v="1"/>
    <x v="247"/>
    <x v="2"/>
    <s v="Tuscany"/>
    <s v="Italy"/>
    <x v="3"/>
    <x v="7"/>
    <x v="3063"/>
    <x v="0"/>
    <x v="12"/>
    <x v="2059"/>
    <n v="43"/>
    <x v="6"/>
    <x v="0"/>
    <n v="10.62"/>
    <n v="5.5"/>
    <x v="1"/>
    <x v="0"/>
  </r>
  <r>
    <s v="IN-2011-50361"/>
    <x v="198"/>
    <d v="2011-07-31T00:00:00"/>
    <x v="0"/>
    <x v="699"/>
    <x v="0"/>
    <s v="Jakarta"/>
    <s v="Indonesia"/>
    <x v="1"/>
    <x v="5"/>
    <x v="1218"/>
    <x v="0"/>
    <x v="13"/>
    <x v="392"/>
    <n v="57"/>
    <x v="1"/>
    <x v="16"/>
    <n v="7.0289999999999999"/>
    <n v="5.16"/>
    <x v="0"/>
    <x v="0"/>
  </r>
  <r>
    <s v="MX-2011-157595"/>
    <x v="198"/>
    <d v="2011-07-28T00:00:00"/>
    <x v="3"/>
    <x v="477"/>
    <x v="0"/>
    <s v="Guatemala"/>
    <s v="Guatemala"/>
    <x v="5"/>
    <x v="6"/>
    <x v="1835"/>
    <x v="0"/>
    <x v="16"/>
    <x v="141"/>
    <n v="29"/>
    <x v="6"/>
    <x v="0"/>
    <n v="6.96"/>
    <n v="4.88"/>
    <x v="1"/>
    <x v="0"/>
  </r>
  <r>
    <s v="MX-2011-113243"/>
    <x v="198"/>
    <d v="2011-07-29T00:00:00"/>
    <x v="3"/>
    <x v="724"/>
    <x v="0"/>
    <s v="Sinaloa"/>
    <s v="Mexico"/>
    <x v="5"/>
    <x v="3"/>
    <x v="3064"/>
    <x v="2"/>
    <x v="4"/>
    <x v="1934"/>
    <n v="111"/>
    <x v="0"/>
    <x v="0"/>
    <n v="20"/>
    <n v="4.6500000000000004"/>
    <x v="1"/>
    <x v="0"/>
  </r>
  <r>
    <s v="MX-2011-161550"/>
    <x v="198"/>
    <d v="2011-07-30T00:00:00"/>
    <x v="1"/>
    <x v="135"/>
    <x v="0"/>
    <s v="Managua"/>
    <s v="Nicaragua"/>
    <x v="5"/>
    <x v="6"/>
    <x v="3065"/>
    <x v="0"/>
    <x v="0"/>
    <x v="2060"/>
    <n v="193"/>
    <x v="3"/>
    <x v="0"/>
    <n v="0"/>
    <n v="4.62"/>
    <x v="1"/>
    <x v="0"/>
  </r>
  <r>
    <s v="US-2011-150126"/>
    <x v="198"/>
    <d v="2011-08-02T00:00:00"/>
    <x v="0"/>
    <x v="418"/>
    <x v="2"/>
    <s v="New York"/>
    <s v="United States"/>
    <x v="6"/>
    <x v="10"/>
    <x v="3066"/>
    <x v="0"/>
    <x v="2"/>
    <x v="2061"/>
    <n v="66"/>
    <x v="10"/>
    <x v="0"/>
    <n v="32.232199999999999"/>
    <n v="4.3600000000000003"/>
    <x v="0"/>
    <x v="0"/>
  </r>
  <r>
    <s v="IN-2011-50361"/>
    <x v="198"/>
    <d v="2011-07-31T00:00:00"/>
    <x v="0"/>
    <x v="699"/>
    <x v="0"/>
    <s v="Jakarta"/>
    <s v="Indonesia"/>
    <x v="1"/>
    <x v="5"/>
    <x v="3067"/>
    <x v="2"/>
    <x v="4"/>
    <x v="2062"/>
    <n v="72"/>
    <x v="0"/>
    <x v="11"/>
    <n v="7.8095999999999997"/>
    <n v="3.85"/>
    <x v="0"/>
    <x v="0"/>
  </r>
  <r>
    <s v="MX-2011-157595"/>
    <x v="198"/>
    <d v="2011-07-28T00:00:00"/>
    <x v="3"/>
    <x v="477"/>
    <x v="0"/>
    <s v="Guatemala"/>
    <s v="Guatemala"/>
    <x v="5"/>
    <x v="6"/>
    <x v="3068"/>
    <x v="0"/>
    <x v="2"/>
    <x v="1051"/>
    <n v="22"/>
    <x v="0"/>
    <x v="0"/>
    <n v="8.16"/>
    <n v="3.72"/>
    <x v="1"/>
    <x v="0"/>
  </r>
  <r>
    <s v="US-2011-156440"/>
    <x v="198"/>
    <d v="2011-07-29T00:00:00"/>
    <x v="3"/>
    <x v="511"/>
    <x v="0"/>
    <s v="Distrito Federal"/>
    <s v="Mexico"/>
    <x v="5"/>
    <x v="3"/>
    <x v="929"/>
    <x v="1"/>
    <x v="3"/>
    <x v="521"/>
    <n v="47"/>
    <x v="4"/>
    <x v="3"/>
    <n v="-9.3000000000000007"/>
    <n v="3.55"/>
    <x v="1"/>
    <x v="0"/>
  </r>
  <r>
    <s v="IT-2011-5718509"/>
    <x v="198"/>
    <d v="2011-07-30T00:00:00"/>
    <x v="1"/>
    <x v="199"/>
    <x v="2"/>
    <s v="Apulia"/>
    <s v="Italy"/>
    <x v="3"/>
    <x v="7"/>
    <x v="3069"/>
    <x v="0"/>
    <x v="15"/>
    <x v="1289"/>
    <n v="28"/>
    <x v="0"/>
    <x v="0"/>
    <n v="1.68"/>
    <n v="2.67"/>
    <x v="0"/>
    <x v="0"/>
  </r>
  <r>
    <s v="MX-2011-161550"/>
    <x v="198"/>
    <d v="2011-07-30T00:00:00"/>
    <x v="1"/>
    <x v="135"/>
    <x v="0"/>
    <s v="Managua"/>
    <s v="Nicaragua"/>
    <x v="5"/>
    <x v="6"/>
    <x v="2494"/>
    <x v="0"/>
    <x v="16"/>
    <x v="1192"/>
    <n v="10"/>
    <x v="4"/>
    <x v="0"/>
    <n v="1.04"/>
    <n v="1.62"/>
    <x v="1"/>
    <x v="0"/>
  </r>
  <r>
    <s v="MX-2011-157595"/>
    <x v="198"/>
    <d v="2011-07-28T00:00:00"/>
    <x v="3"/>
    <x v="477"/>
    <x v="0"/>
    <s v="Guatemala"/>
    <s v="Guatemala"/>
    <x v="5"/>
    <x v="6"/>
    <x v="3070"/>
    <x v="0"/>
    <x v="16"/>
    <x v="2063"/>
    <n v="55"/>
    <x v="1"/>
    <x v="0"/>
    <n v="19.739999999999998"/>
    <n v="1.1299999999999999"/>
    <x v="1"/>
    <x v="0"/>
  </r>
  <r>
    <s v="ES-2011-1916591"/>
    <x v="198"/>
    <d v="2011-08-01T00:00:00"/>
    <x v="0"/>
    <x v="518"/>
    <x v="2"/>
    <s v="Catalonia"/>
    <s v="Spain"/>
    <x v="3"/>
    <x v="7"/>
    <x v="1637"/>
    <x v="0"/>
    <x v="16"/>
    <x v="983"/>
    <n v="10"/>
    <x v="0"/>
    <x v="0"/>
    <n v="4.38"/>
    <n v="0.62"/>
    <x v="0"/>
    <x v="0"/>
  </r>
  <r>
    <s v="MX-2011-109169"/>
    <x v="199"/>
    <d v="2011-07-30T00:00:00"/>
    <x v="1"/>
    <x v="232"/>
    <x v="0"/>
    <s v="San Salvador"/>
    <s v="El Salvador"/>
    <x v="5"/>
    <x v="6"/>
    <x v="3071"/>
    <x v="1"/>
    <x v="8"/>
    <x v="2064"/>
    <n v="1313"/>
    <x v="3"/>
    <x v="9"/>
    <n v="377.34"/>
    <n v="169.68"/>
    <x v="0"/>
    <x v="0"/>
  </r>
  <r>
    <s v="ES-2011-3954575"/>
    <x v="199"/>
    <d v="2011-08-04T00:00:00"/>
    <x v="0"/>
    <x v="725"/>
    <x v="1"/>
    <s v="Nord-Pas-de-Calais"/>
    <s v="France"/>
    <x v="3"/>
    <x v="6"/>
    <x v="3072"/>
    <x v="1"/>
    <x v="7"/>
    <x v="240"/>
    <n v="623"/>
    <x v="3"/>
    <x v="1"/>
    <n v="69.209999999999994"/>
    <n v="40.11"/>
    <x v="3"/>
    <x v="0"/>
  </r>
  <r>
    <s v="ID-2011-31818"/>
    <x v="199"/>
    <d v="2011-08-01T00:00:00"/>
    <x v="0"/>
    <x v="558"/>
    <x v="0"/>
    <s v="Singapore"/>
    <s v="Singapore"/>
    <x v="1"/>
    <x v="5"/>
    <x v="3073"/>
    <x v="0"/>
    <x v="14"/>
    <x v="2065"/>
    <n v="185"/>
    <x v="3"/>
    <x v="0"/>
    <n v="73.8"/>
    <n v="24.78"/>
    <x v="1"/>
    <x v="0"/>
  </r>
  <r>
    <s v="CA-2011-131541"/>
    <x v="199"/>
    <d v="2011-07-28T00:00:00"/>
    <x v="2"/>
    <x v="379"/>
    <x v="0"/>
    <s v="Florida"/>
    <s v="United States"/>
    <x v="6"/>
    <x v="7"/>
    <x v="3074"/>
    <x v="1"/>
    <x v="3"/>
    <x v="2066"/>
    <n v="130"/>
    <x v="6"/>
    <x v="9"/>
    <n v="12.988799999999999"/>
    <n v="24.59"/>
    <x v="1"/>
    <x v="0"/>
  </r>
  <r>
    <s v="ID-2011-31818"/>
    <x v="199"/>
    <d v="2011-08-01T00:00:00"/>
    <x v="0"/>
    <x v="558"/>
    <x v="0"/>
    <s v="Singapore"/>
    <s v="Singapore"/>
    <x v="1"/>
    <x v="5"/>
    <x v="2086"/>
    <x v="2"/>
    <x v="10"/>
    <x v="918"/>
    <n v="273"/>
    <x v="0"/>
    <x v="0"/>
    <n v="46.44"/>
    <n v="20.56"/>
    <x v="1"/>
    <x v="0"/>
  </r>
  <r>
    <s v="CA-2011-131541"/>
    <x v="199"/>
    <d v="2011-07-28T00:00:00"/>
    <x v="2"/>
    <x v="379"/>
    <x v="0"/>
    <s v="Florida"/>
    <s v="United States"/>
    <x v="6"/>
    <x v="7"/>
    <x v="3075"/>
    <x v="0"/>
    <x v="14"/>
    <x v="1661"/>
    <n v="49"/>
    <x v="5"/>
    <x v="9"/>
    <n v="16.518599999999999"/>
    <n v="10.66"/>
    <x v="1"/>
    <x v="0"/>
  </r>
  <r>
    <s v="MX-2011-109169"/>
    <x v="199"/>
    <d v="2011-07-30T00:00:00"/>
    <x v="1"/>
    <x v="232"/>
    <x v="0"/>
    <s v="San Salvador"/>
    <s v="El Salvador"/>
    <x v="5"/>
    <x v="6"/>
    <x v="3076"/>
    <x v="0"/>
    <x v="14"/>
    <x v="1460"/>
    <n v="121"/>
    <x v="2"/>
    <x v="0"/>
    <n v="40.96"/>
    <n v="9.58"/>
    <x v="0"/>
    <x v="0"/>
  </r>
  <r>
    <s v="IN-2011-22830"/>
    <x v="199"/>
    <d v="2011-07-30T00:00:00"/>
    <x v="3"/>
    <x v="365"/>
    <x v="0"/>
    <s v="Jawa Timur"/>
    <s v="Indonesia"/>
    <x v="1"/>
    <x v="5"/>
    <x v="3077"/>
    <x v="0"/>
    <x v="0"/>
    <x v="1262"/>
    <n v="49"/>
    <x v="1"/>
    <x v="11"/>
    <n v="-5.3720999999999997"/>
    <n v="9.33"/>
    <x v="0"/>
    <x v="0"/>
  </r>
  <r>
    <s v="IT-2011-4685233"/>
    <x v="199"/>
    <d v="2011-08-01T00:00:00"/>
    <x v="0"/>
    <x v="153"/>
    <x v="0"/>
    <s v="South Holland"/>
    <s v="Netherlands"/>
    <x v="3"/>
    <x v="6"/>
    <x v="3078"/>
    <x v="1"/>
    <x v="9"/>
    <x v="1754"/>
    <n v="74"/>
    <x v="4"/>
    <x v="2"/>
    <n v="-63.36"/>
    <n v="8.35"/>
    <x v="1"/>
    <x v="0"/>
  </r>
  <r>
    <s v="IN-2011-22830"/>
    <x v="199"/>
    <d v="2011-07-30T00:00:00"/>
    <x v="3"/>
    <x v="365"/>
    <x v="0"/>
    <s v="Jawa Timur"/>
    <s v="Indonesia"/>
    <x v="1"/>
    <x v="5"/>
    <x v="3079"/>
    <x v="0"/>
    <x v="16"/>
    <x v="2067"/>
    <n v="43"/>
    <x v="4"/>
    <x v="11"/>
    <n v="11.2986"/>
    <n v="7.87"/>
    <x v="0"/>
    <x v="0"/>
  </r>
  <r>
    <s v="MX-2011-111843"/>
    <x v="199"/>
    <d v="2011-08-01T00:00:00"/>
    <x v="0"/>
    <x v="505"/>
    <x v="0"/>
    <s v="São Paulo"/>
    <s v="Brazil"/>
    <x v="5"/>
    <x v="7"/>
    <x v="3004"/>
    <x v="0"/>
    <x v="16"/>
    <x v="1400"/>
    <n v="65"/>
    <x v="0"/>
    <x v="0"/>
    <n v="18.239999999999998"/>
    <n v="6.01"/>
    <x v="1"/>
    <x v="0"/>
  </r>
  <r>
    <s v="IZ-2011-600"/>
    <x v="199"/>
    <d v="2011-07-28T00:00:00"/>
    <x v="2"/>
    <x v="496"/>
    <x v="1"/>
    <s v="Baghdad"/>
    <s v="Iraq"/>
    <x v="2"/>
    <x v="2"/>
    <x v="726"/>
    <x v="0"/>
    <x v="2"/>
    <x v="642"/>
    <n v="27"/>
    <x v="0"/>
    <x v="0"/>
    <n v="4.0199999999999996"/>
    <n v="5.44"/>
    <x v="0"/>
    <x v="0"/>
  </r>
  <r>
    <s v="IN-2011-22830"/>
    <x v="199"/>
    <d v="2011-07-30T00:00:00"/>
    <x v="3"/>
    <x v="365"/>
    <x v="0"/>
    <s v="Jawa Timur"/>
    <s v="Indonesia"/>
    <x v="1"/>
    <x v="5"/>
    <x v="2284"/>
    <x v="0"/>
    <x v="1"/>
    <x v="659"/>
    <n v="44"/>
    <x v="0"/>
    <x v="6"/>
    <n v="-17.383199999999999"/>
    <n v="5.14"/>
    <x v="0"/>
    <x v="0"/>
  </r>
  <r>
    <s v="IN-2011-70402"/>
    <x v="199"/>
    <d v="2011-08-02T00:00:00"/>
    <x v="0"/>
    <x v="23"/>
    <x v="0"/>
    <s v="Maharashtra"/>
    <s v="India"/>
    <x v="1"/>
    <x v="12"/>
    <x v="3080"/>
    <x v="0"/>
    <x v="2"/>
    <x v="662"/>
    <n v="33"/>
    <x v="0"/>
    <x v="0"/>
    <n v="3.3"/>
    <n v="3.17"/>
    <x v="0"/>
    <x v="0"/>
  </r>
  <r>
    <s v="CA-2011-770"/>
    <x v="199"/>
    <d v="2011-08-02T00:00:00"/>
    <x v="0"/>
    <x v="245"/>
    <x v="1"/>
    <s v="Alberta"/>
    <s v="Canada"/>
    <x v="4"/>
    <x v="4"/>
    <x v="2292"/>
    <x v="0"/>
    <x v="15"/>
    <x v="1686"/>
    <n v="56"/>
    <x v="2"/>
    <x v="0"/>
    <n v="8.4"/>
    <n v="2.4700000000000002"/>
    <x v="0"/>
    <x v="0"/>
  </r>
  <r>
    <s v="IN-2011-22830"/>
    <x v="199"/>
    <d v="2011-07-30T00:00:00"/>
    <x v="3"/>
    <x v="365"/>
    <x v="0"/>
    <s v="Jawa Timur"/>
    <s v="Indonesia"/>
    <x v="1"/>
    <x v="5"/>
    <x v="3081"/>
    <x v="0"/>
    <x v="12"/>
    <x v="277"/>
    <n v="14"/>
    <x v="0"/>
    <x v="6"/>
    <n v="-3.1259999999999999"/>
    <n v="1.95"/>
    <x v="0"/>
    <x v="0"/>
  </r>
  <r>
    <s v="CA-2011-131541"/>
    <x v="199"/>
    <d v="2011-07-28T00:00:00"/>
    <x v="2"/>
    <x v="379"/>
    <x v="0"/>
    <s v="Florida"/>
    <s v="United States"/>
    <x v="6"/>
    <x v="7"/>
    <x v="3082"/>
    <x v="0"/>
    <x v="15"/>
    <x v="2068"/>
    <n v="14"/>
    <x v="3"/>
    <x v="9"/>
    <n v="5.1909999999999998"/>
    <n v="1.84"/>
    <x v="1"/>
    <x v="0"/>
  </r>
  <r>
    <s v="IZ-2011-600"/>
    <x v="199"/>
    <d v="2011-07-28T00:00:00"/>
    <x v="2"/>
    <x v="496"/>
    <x v="1"/>
    <s v="Baghdad"/>
    <s v="Iraq"/>
    <x v="2"/>
    <x v="2"/>
    <x v="1694"/>
    <x v="0"/>
    <x v="16"/>
    <x v="1032"/>
    <n v="98"/>
    <x v="0"/>
    <x v="0"/>
    <n v="39.36"/>
    <n v="1.71"/>
    <x v="0"/>
    <x v="0"/>
  </r>
  <r>
    <s v="MX-2011-144827"/>
    <x v="200"/>
    <d v="2011-07-31T00:00:00"/>
    <x v="1"/>
    <x v="205"/>
    <x v="2"/>
    <s v="Distrito Federal"/>
    <s v="Mexico"/>
    <x v="5"/>
    <x v="3"/>
    <x v="3083"/>
    <x v="1"/>
    <x v="7"/>
    <x v="560"/>
    <n v="470"/>
    <x v="3"/>
    <x v="9"/>
    <n v="5.88"/>
    <n v="76.53"/>
    <x v="2"/>
    <x v="0"/>
  </r>
  <r>
    <s v="ID-2011-17286"/>
    <x v="200"/>
    <d v="2011-08-02T00:00:00"/>
    <x v="1"/>
    <x v="634"/>
    <x v="0"/>
    <s v="Bangkok"/>
    <s v="Thailand"/>
    <x v="1"/>
    <x v="5"/>
    <x v="1549"/>
    <x v="0"/>
    <x v="0"/>
    <x v="813"/>
    <n v="217"/>
    <x v="1"/>
    <x v="6"/>
    <n v="-24.625800000000002"/>
    <n v="40.299999999999997"/>
    <x v="1"/>
    <x v="0"/>
  </r>
  <r>
    <s v="ES-2011-2041772"/>
    <x v="200"/>
    <d v="2011-07-31T00:00:00"/>
    <x v="1"/>
    <x v="713"/>
    <x v="2"/>
    <s v="Mecklenburg-Vorpommern"/>
    <s v="Germany"/>
    <x v="3"/>
    <x v="6"/>
    <x v="3084"/>
    <x v="1"/>
    <x v="3"/>
    <x v="2069"/>
    <n v="116"/>
    <x v="0"/>
    <x v="0"/>
    <n v="20.88"/>
    <n v="32.17"/>
    <x v="2"/>
    <x v="0"/>
  </r>
  <r>
    <s v="MX-2011-144827"/>
    <x v="200"/>
    <d v="2011-07-31T00:00:00"/>
    <x v="1"/>
    <x v="205"/>
    <x v="2"/>
    <s v="Distrito Federal"/>
    <s v="Mexico"/>
    <x v="5"/>
    <x v="3"/>
    <x v="1168"/>
    <x v="1"/>
    <x v="3"/>
    <x v="987"/>
    <n v="132"/>
    <x v="1"/>
    <x v="3"/>
    <n v="-37.451999999999998"/>
    <n v="29.36"/>
    <x v="2"/>
    <x v="0"/>
  </r>
  <r>
    <s v="ES-2011-3864297"/>
    <x v="200"/>
    <d v="2011-08-05T00:00:00"/>
    <x v="0"/>
    <x v="726"/>
    <x v="0"/>
    <s v="Saxony"/>
    <s v="Germany"/>
    <x v="3"/>
    <x v="6"/>
    <x v="1406"/>
    <x v="1"/>
    <x v="7"/>
    <x v="268"/>
    <n v="164"/>
    <x v="3"/>
    <x v="8"/>
    <n v="-69.989999999999995"/>
    <n v="18.88"/>
    <x v="3"/>
    <x v="0"/>
  </r>
  <r>
    <s v="IN-2011-73244"/>
    <x v="200"/>
    <d v="2011-08-01T00:00:00"/>
    <x v="3"/>
    <x v="390"/>
    <x v="1"/>
    <s v="Madhya Pradesh"/>
    <s v="India"/>
    <x v="1"/>
    <x v="12"/>
    <x v="2631"/>
    <x v="0"/>
    <x v="1"/>
    <x v="1850"/>
    <n v="107"/>
    <x v="1"/>
    <x v="0"/>
    <n v="0.99"/>
    <n v="16.64"/>
    <x v="0"/>
    <x v="0"/>
  </r>
  <r>
    <s v="ID-2011-17286"/>
    <x v="200"/>
    <d v="2011-08-02T00:00:00"/>
    <x v="1"/>
    <x v="634"/>
    <x v="0"/>
    <s v="Bangkok"/>
    <s v="Thailand"/>
    <x v="1"/>
    <x v="5"/>
    <x v="3085"/>
    <x v="2"/>
    <x v="11"/>
    <x v="725"/>
    <n v="183"/>
    <x v="3"/>
    <x v="6"/>
    <n v="-31.252500000000001"/>
    <n v="15.11"/>
    <x v="1"/>
    <x v="0"/>
  </r>
  <r>
    <s v="ID-2011-53525"/>
    <x v="200"/>
    <d v="2011-08-01T00:00:00"/>
    <x v="3"/>
    <x v="434"/>
    <x v="1"/>
    <s v="Sumatera Utara"/>
    <s v="Indonesia"/>
    <x v="1"/>
    <x v="5"/>
    <x v="748"/>
    <x v="2"/>
    <x v="11"/>
    <x v="658"/>
    <n v="63"/>
    <x v="0"/>
    <x v="6"/>
    <n v="-35.594999999999999"/>
    <n v="14.92"/>
    <x v="1"/>
    <x v="0"/>
  </r>
  <r>
    <s v="MX-2011-144827"/>
    <x v="200"/>
    <d v="2011-07-31T00:00:00"/>
    <x v="1"/>
    <x v="205"/>
    <x v="2"/>
    <s v="Distrito Federal"/>
    <s v="Mexico"/>
    <x v="5"/>
    <x v="3"/>
    <x v="407"/>
    <x v="0"/>
    <x v="2"/>
    <x v="372"/>
    <n v="70"/>
    <x v="6"/>
    <x v="0"/>
    <n v="25.32"/>
    <n v="14.74"/>
    <x v="2"/>
    <x v="0"/>
  </r>
  <r>
    <s v="MX-2011-144827"/>
    <x v="200"/>
    <d v="2011-07-31T00:00:00"/>
    <x v="1"/>
    <x v="205"/>
    <x v="2"/>
    <s v="Distrito Federal"/>
    <s v="Mexico"/>
    <x v="5"/>
    <x v="3"/>
    <x v="502"/>
    <x v="0"/>
    <x v="0"/>
    <x v="457"/>
    <n v="43"/>
    <x v="6"/>
    <x v="0"/>
    <n v="17.16"/>
    <n v="10.88"/>
    <x v="2"/>
    <x v="0"/>
  </r>
  <r>
    <s v="IR-2011-1690"/>
    <x v="200"/>
    <d v="2011-08-03T00:00:00"/>
    <x v="0"/>
    <x v="413"/>
    <x v="0"/>
    <s v="Ardabil"/>
    <s v="Iran"/>
    <x v="2"/>
    <x v="2"/>
    <x v="2272"/>
    <x v="0"/>
    <x v="0"/>
    <x v="19"/>
    <n v="127"/>
    <x v="4"/>
    <x v="0"/>
    <n v="1.26"/>
    <n v="9.84"/>
    <x v="0"/>
    <x v="0"/>
  </r>
  <r>
    <s v="IT-2011-1626202"/>
    <x v="200"/>
    <d v="2011-08-01T00:00:00"/>
    <x v="3"/>
    <x v="531"/>
    <x v="2"/>
    <s v="England"/>
    <s v="United Kingdom"/>
    <x v="3"/>
    <x v="3"/>
    <x v="3086"/>
    <x v="0"/>
    <x v="15"/>
    <x v="94"/>
    <n v="55"/>
    <x v="7"/>
    <x v="2"/>
    <n v="-44.16"/>
    <n v="5.15"/>
    <x v="0"/>
    <x v="0"/>
  </r>
  <r>
    <s v="AU-2011-9050"/>
    <x v="200"/>
    <d v="2011-08-03T00:00:00"/>
    <x v="0"/>
    <x v="413"/>
    <x v="0"/>
    <s v="Styria"/>
    <s v="Austria"/>
    <x v="2"/>
    <x v="2"/>
    <x v="3087"/>
    <x v="2"/>
    <x v="4"/>
    <x v="2062"/>
    <n v="44"/>
    <x v="4"/>
    <x v="0"/>
    <n v="15.66"/>
    <n v="4.68"/>
    <x v="0"/>
    <x v="0"/>
  </r>
  <r>
    <s v="ES-2011-3864297"/>
    <x v="200"/>
    <d v="2011-08-05T00:00:00"/>
    <x v="0"/>
    <x v="726"/>
    <x v="0"/>
    <s v="Saxony"/>
    <s v="Germany"/>
    <x v="3"/>
    <x v="6"/>
    <x v="3088"/>
    <x v="0"/>
    <x v="13"/>
    <x v="2070"/>
    <n v="30"/>
    <x v="1"/>
    <x v="2"/>
    <n v="-10.305"/>
    <n v="3.52"/>
    <x v="3"/>
    <x v="0"/>
  </r>
  <r>
    <s v="IN-2011-19953"/>
    <x v="200"/>
    <d v="2011-08-03T00:00:00"/>
    <x v="0"/>
    <x v="626"/>
    <x v="0"/>
    <s v="Telangana"/>
    <s v="India"/>
    <x v="1"/>
    <x v="12"/>
    <x v="3089"/>
    <x v="0"/>
    <x v="14"/>
    <x v="1291"/>
    <n v="17"/>
    <x v="4"/>
    <x v="0"/>
    <n v="7.32"/>
    <n v="2.04"/>
    <x v="0"/>
    <x v="0"/>
  </r>
  <r>
    <s v="IR-2011-1690"/>
    <x v="200"/>
    <d v="2011-08-03T00:00:00"/>
    <x v="0"/>
    <x v="413"/>
    <x v="0"/>
    <s v="Ardabil"/>
    <s v="Iran"/>
    <x v="2"/>
    <x v="2"/>
    <x v="2707"/>
    <x v="1"/>
    <x v="3"/>
    <x v="1471"/>
    <n v="42"/>
    <x v="4"/>
    <x v="0"/>
    <n v="21.03"/>
    <n v="1.74"/>
    <x v="0"/>
    <x v="0"/>
  </r>
  <r>
    <s v="ES-2011-3864297"/>
    <x v="200"/>
    <d v="2011-08-05T00:00:00"/>
    <x v="0"/>
    <x v="726"/>
    <x v="0"/>
    <s v="Saxony"/>
    <s v="Germany"/>
    <x v="3"/>
    <x v="6"/>
    <x v="2286"/>
    <x v="0"/>
    <x v="16"/>
    <x v="748"/>
    <n v="20"/>
    <x v="1"/>
    <x v="2"/>
    <n v="-16.965"/>
    <n v="1.63"/>
    <x v="3"/>
    <x v="0"/>
  </r>
  <r>
    <s v="AU-2011-9050"/>
    <x v="200"/>
    <d v="2011-08-03T00:00:00"/>
    <x v="0"/>
    <x v="413"/>
    <x v="0"/>
    <s v="Styria"/>
    <s v="Austria"/>
    <x v="2"/>
    <x v="2"/>
    <x v="1077"/>
    <x v="0"/>
    <x v="13"/>
    <x v="842"/>
    <n v="16"/>
    <x v="4"/>
    <x v="0"/>
    <n v="0.63"/>
    <n v="1.1599999999999999"/>
    <x v="0"/>
    <x v="0"/>
  </r>
  <r>
    <s v="IN-2011-44145"/>
    <x v="201"/>
    <d v="2011-08-03T00:00:00"/>
    <x v="0"/>
    <x v="555"/>
    <x v="1"/>
    <s v="Kalimantan Timur"/>
    <s v="Indonesia"/>
    <x v="1"/>
    <x v="5"/>
    <x v="3090"/>
    <x v="0"/>
    <x v="5"/>
    <x v="2071"/>
    <n v="1340"/>
    <x v="1"/>
    <x v="11"/>
    <n v="371.40210000000002"/>
    <n v="168.55"/>
    <x v="1"/>
    <x v="0"/>
  </r>
  <r>
    <s v="IN-2011-44145"/>
    <x v="201"/>
    <d v="2011-08-03T00:00:00"/>
    <x v="0"/>
    <x v="555"/>
    <x v="1"/>
    <s v="Kalimantan Timur"/>
    <s v="Indonesia"/>
    <x v="1"/>
    <x v="5"/>
    <x v="3091"/>
    <x v="0"/>
    <x v="5"/>
    <x v="2072"/>
    <n v="512"/>
    <x v="0"/>
    <x v="11"/>
    <n v="67.803600000000003"/>
    <n v="88.19"/>
    <x v="1"/>
    <x v="0"/>
  </r>
  <r>
    <s v="ID-2011-22011"/>
    <x v="201"/>
    <d v="2011-08-02T00:00:00"/>
    <x v="1"/>
    <x v="143"/>
    <x v="1"/>
    <s v="Seoul"/>
    <s v="South Korea"/>
    <x v="1"/>
    <x v="9"/>
    <x v="3092"/>
    <x v="0"/>
    <x v="0"/>
    <x v="384"/>
    <n v="619"/>
    <x v="6"/>
    <x v="2"/>
    <n v="-223.02"/>
    <n v="87.75"/>
    <x v="1"/>
    <x v="0"/>
  </r>
  <r>
    <s v="CA-2011-111192"/>
    <x v="201"/>
    <d v="2011-08-05T00:00:00"/>
    <x v="0"/>
    <x v="214"/>
    <x v="2"/>
    <s v="Washington"/>
    <s v="United States"/>
    <x v="6"/>
    <x v="11"/>
    <x v="3093"/>
    <x v="1"/>
    <x v="9"/>
    <x v="2073"/>
    <n v="1368"/>
    <x v="7"/>
    <x v="0"/>
    <n v="259.88959999999997"/>
    <n v="70.66"/>
    <x v="0"/>
    <x v="0"/>
  </r>
  <r>
    <s v="IN-2011-66678"/>
    <x v="201"/>
    <d v="2011-08-04T00:00:00"/>
    <x v="0"/>
    <x v="696"/>
    <x v="2"/>
    <s v="Kabul"/>
    <s v="Afghanistan"/>
    <x v="1"/>
    <x v="12"/>
    <x v="3094"/>
    <x v="0"/>
    <x v="13"/>
    <x v="1742"/>
    <n v="178"/>
    <x v="8"/>
    <x v="0"/>
    <n v="76.41"/>
    <n v="11"/>
    <x v="0"/>
    <x v="0"/>
  </r>
  <r>
    <s v="IZ-2011-7730"/>
    <x v="201"/>
    <d v="2011-08-05T00:00:00"/>
    <x v="0"/>
    <x v="252"/>
    <x v="0"/>
    <s v="Ninawa"/>
    <s v="Iraq"/>
    <x v="2"/>
    <x v="2"/>
    <x v="3095"/>
    <x v="2"/>
    <x v="4"/>
    <x v="477"/>
    <n v="101"/>
    <x v="0"/>
    <x v="0"/>
    <n v="1.98"/>
    <n v="3.57"/>
    <x v="0"/>
    <x v="0"/>
  </r>
  <r>
    <s v="IZ-2011-7730"/>
    <x v="201"/>
    <d v="2011-08-05T00:00:00"/>
    <x v="0"/>
    <x v="252"/>
    <x v="0"/>
    <s v="Ninawa"/>
    <s v="Iraq"/>
    <x v="2"/>
    <x v="2"/>
    <x v="3096"/>
    <x v="2"/>
    <x v="11"/>
    <x v="1540"/>
    <n v="43"/>
    <x v="4"/>
    <x v="0"/>
    <n v="15.48"/>
    <n v="2.86"/>
    <x v="0"/>
    <x v="0"/>
  </r>
  <r>
    <s v="ID-2011-22011"/>
    <x v="201"/>
    <d v="2011-08-02T00:00:00"/>
    <x v="1"/>
    <x v="143"/>
    <x v="1"/>
    <s v="Seoul"/>
    <s v="South Korea"/>
    <x v="1"/>
    <x v="9"/>
    <x v="3097"/>
    <x v="0"/>
    <x v="16"/>
    <x v="1192"/>
    <n v="22"/>
    <x v="1"/>
    <x v="2"/>
    <n v="-18.63"/>
    <n v="2.5"/>
    <x v="1"/>
    <x v="0"/>
  </r>
  <r>
    <s v="ID-2011-22011"/>
    <x v="201"/>
    <d v="2011-08-02T00:00:00"/>
    <x v="1"/>
    <x v="143"/>
    <x v="1"/>
    <s v="Seoul"/>
    <s v="South Korea"/>
    <x v="1"/>
    <x v="9"/>
    <x v="3098"/>
    <x v="0"/>
    <x v="15"/>
    <x v="695"/>
    <n v="19"/>
    <x v="1"/>
    <x v="2"/>
    <n v="-1.17"/>
    <n v="1.34"/>
    <x v="1"/>
    <x v="0"/>
  </r>
  <r>
    <s v="IN-2011-44145"/>
    <x v="201"/>
    <d v="2011-08-03T00:00:00"/>
    <x v="0"/>
    <x v="555"/>
    <x v="1"/>
    <s v="Kalimantan Timur"/>
    <s v="Indonesia"/>
    <x v="1"/>
    <x v="5"/>
    <x v="3099"/>
    <x v="0"/>
    <x v="12"/>
    <x v="2074"/>
    <n v="3"/>
    <x v="4"/>
    <x v="6"/>
    <n v="-6.8999999999999999E-3"/>
    <n v="0.28000000000000003"/>
    <x v="1"/>
    <x v="0"/>
  </r>
  <r>
    <s v="ES-2011-4805316"/>
    <x v="202"/>
    <d v="2011-08-03T00:00:00"/>
    <x v="1"/>
    <x v="604"/>
    <x v="0"/>
    <s v="Saxony"/>
    <s v="Germany"/>
    <x v="3"/>
    <x v="6"/>
    <x v="3100"/>
    <x v="1"/>
    <x v="3"/>
    <x v="2075"/>
    <n v="85"/>
    <x v="0"/>
    <x v="0"/>
    <n v="15.3"/>
    <n v="31.71"/>
    <x v="2"/>
    <x v="0"/>
  </r>
  <r>
    <s v="ID-2011-35045"/>
    <x v="202"/>
    <d v="2011-08-03T00:00:00"/>
    <x v="3"/>
    <x v="463"/>
    <x v="2"/>
    <s v="Jakarta"/>
    <s v="Indonesia"/>
    <x v="1"/>
    <x v="5"/>
    <x v="3101"/>
    <x v="1"/>
    <x v="3"/>
    <x v="2076"/>
    <n v="83"/>
    <x v="0"/>
    <x v="16"/>
    <n v="-2.3142"/>
    <n v="22.47"/>
    <x v="2"/>
    <x v="0"/>
  </r>
  <r>
    <s v="ID-2011-35045"/>
    <x v="202"/>
    <d v="2011-08-03T00:00:00"/>
    <x v="3"/>
    <x v="463"/>
    <x v="2"/>
    <s v="Jakarta"/>
    <s v="Indonesia"/>
    <x v="1"/>
    <x v="5"/>
    <x v="1599"/>
    <x v="2"/>
    <x v="11"/>
    <x v="1285"/>
    <n v="72"/>
    <x v="1"/>
    <x v="6"/>
    <n v="-25.972200000000001"/>
    <n v="17.420000000000002"/>
    <x v="2"/>
    <x v="0"/>
  </r>
  <r>
    <s v="ES-2011-4261696"/>
    <x v="202"/>
    <d v="2011-08-04T00:00:00"/>
    <x v="0"/>
    <x v="131"/>
    <x v="2"/>
    <s v="Antwerp"/>
    <s v="Belgium"/>
    <x v="3"/>
    <x v="6"/>
    <x v="2281"/>
    <x v="0"/>
    <x v="1"/>
    <x v="497"/>
    <n v="160"/>
    <x v="6"/>
    <x v="0"/>
    <n v="67.14"/>
    <n v="15.31"/>
    <x v="1"/>
    <x v="0"/>
  </r>
  <r>
    <s v="ES-2011-4805316"/>
    <x v="202"/>
    <d v="2011-08-03T00:00:00"/>
    <x v="1"/>
    <x v="604"/>
    <x v="0"/>
    <s v="Saxony"/>
    <s v="Germany"/>
    <x v="3"/>
    <x v="6"/>
    <x v="1737"/>
    <x v="0"/>
    <x v="12"/>
    <x v="2077"/>
    <n v="26"/>
    <x v="0"/>
    <x v="0"/>
    <n v="7.14"/>
    <n v="7.65"/>
    <x v="2"/>
    <x v="0"/>
  </r>
  <r>
    <s v="ES-2011-4261696"/>
    <x v="202"/>
    <d v="2011-08-04T00:00:00"/>
    <x v="0"/>
    <x v="131"/>
    <x v="2"/>
    <s v="Antwerp"/>
    <s v="Belgium"/>
    <x v="3"/>
    <x v="6"/>
    <x v="3102"/>
    <x v="0"/>
    <x v="16"/>
    <x v="117"/>
    <n v="50"/>
    <x v="1"/>
    <x v="0"/>
    <n v="13.95"/>
    <n v="4.9800000000000004"/>
    <x v="1"/>
    <x v="0"/>
  </r>
  <r>
    <s v="IN-2011-75673"/>
    <x v="203"/>
    <d v="2011-08-02T00:00:00"/>
    <x v="3"/>
    <x v="449"/>
    <x v="0"/>
    <s v="Shanghai"/>
    <s v="China"/>
    <x v="1"/>
    <x v="9"/>
    <x v="3103"/>
    <x v="2"/>
    <x v="6"/>
    <x v="2078"/>
    <n v="1158"/>
    <x v="6"/>
    <x v="0"/>
    <n v="254.52"/>
    <n v="184.92"/>
    <x v="1"/>
    <x v="0"/>
  </r>
  <r>
    <s v="IN-2011-75673"/>
    <x v="203"/>
    <d v="2011-08-02T00:00:00"/>
    <x v="3"/>
    <x v="449"/>
    <x v="0"/>
    <s v="Shanghai"/>
    <s v="China"/>
    <x v="1"/>
    <x v="9"/>
    <x v="3104"/>
    <x v="2"/>
    <x v="4"/>
    <x v="2079"/>
    <n v="517"/>
    <x v="1"/>
    <x v="0"/>
    <n v="165.42"/>
    <n v="133.56"/>
    <x v="1"/>
    <x v="0"/>
  </r>
  <r>
    <s v="TU-2011-9230"/>
    <x v="203"/>
    <d v="2011-08-05T00:00:00"/>
    <x v="0"/>
    <x v="435"/>
    <x v="0"/>
    <s v="Istanbul"/>
    <s v="Turkey"/>
    <x v="2"/>
    <x v="2"/>
    <x v="3105"/>
    <x v="1"/>
    <x v="7"/>
    <x v="716"/>
    <n v="1504"/>
    <x v="7"/>
    <x v="8"/>
    <n v="-1842.096"/>
    <n v="126.17"/>
    <x v="1"/>
    <x v="0"/>
  </r>
  <r>
    <s v="SU-2011-3310"/>
    <x v="203"/>
    <d v="2011-08-06T00:00:00"/>
    <x v="0"/>
    <x v="68"/>
    <x v="0"/>
    <s v="Gezira"/>
    <s v="Sudan"/>
    <x v="0"/>
    <x v="0"/>
    <x v="3106"/>
    <x v="1"/>
    <x v="7"/>
    <x v="122"/>
    <n v="923"/>
    <x v="0"/>
    <x v="0"/>
    <n v="9.18"/>
    <n v="69.099999999999994"/>
    <x v="0"/>
    <x v="0"/>
  </r>
  <r>
    <s v="ES-2011-2264751"/>
    <x v="203"/>
    <d v="2011-08-08T00:00:00"/>
    <x v="0"/>
    <x v="556"/>
    <x v="0"/>
    <s v="Ile-de-France"/>
    <s v="France"/>
    <x v="3"/>
    <x v="6"/>
    <x v="3107"/>
    <x v="1"/>
    <x v="7"/>
    <x v="579"/>
    <n v="270"/>
    <x v="1"/>
    <x v="1"/>
    <n v="75.078000000000003"/>
    <n v="26.31"/>
    <x v="3"/>
    <x v="0"/>
  </r>
  <r>
    <s v="ES-2011-5532122"/>
    <x v="203"/>
    <d v="2011-08-03T00:00:00"/>
    <x v="1"/>
    <x v="654"/>
    <x v="1"/>
    <s v="North Rhine-Westphalia"/>
    <s v="Germany"/>
    <x v="3"/>
    <x v="6"/>
    <x v="3108"/>
    <x v="2"/>
    <x v="11"/>
    <x v="1176"/>
    <n v="217"/>
    <x v="3"/>
    <x v="0"/>
    <n v="21.6"/>
    <n v="25.25"/>
    <x v="1"/>
    <x v="0"/>
  </r>
  <r>
    <s v="LO-2011-7110"/>
    <x v="203"/>
    <d v="2011-08-05T00:00:00"/>
    <x v="0"/>
    <x v="284"/>
    <x v="0"/>
    <s v="Nitra"/>
    <s v="Slovakia"/>
    <x v="2"/>
    <x v="2"/>
    <x v="2611"/>
    <x v="0"/>
    <x v="0"/>
    <x v="1840"/>
    <n v="249"/>
    <x v="2"/>
    <x v="0"/>
    <n v="19.8"/>
    <n v="24.81"/>
    <x v="1"/>
    <x v="0"/>
  </r>
  <r>
    <s v="EG-2011-8320"/>
    <x v="203"/>
    <d v="2011-08-04T00:00:00"/>
    <x v="3"/>
    <x v="558"/>
    <x v="0"/>
    <s v="Al Qahirah"/>
    <s v="Egypt"/>
    <x v="0"/>
    <x v="0"/>
    <x v="607"/>
    <x v="0"/>
    <x v="13"/>
    <x v="548"/>
    <n v="99"/>
    <x v="0"/>
    <x v="0"/>
    <n v="23.82"/>
    <n v="22.71"/>
    <x v="1"/>
    <x v="0"/>
  </r>
  <r>
    <s v="LO-2011-7110"/>
    <x v="203"/>
    <d v="2011-08-05T00:00:00"/>
    <x v="0"/>
    <x v="284"/>
    <x v="0"/>
    <s v="Nitra"/>
    <s v="Slovakia"/>
    <x v="2"/>
    <x v="2"/>
    <x v="3109"/>
    <x v="0"/>
    <x v="5"/>
    <x v="222"/>
    <n v="279"/>
    <x v="4"/>
    <x v="0"/>
    <n v="0"/>
    <n v="16.579999999999998"/>
    <x v="1"/>
    <x v="0"/>
  </r>
  <r>
    <s v="ES-2011-5532122"/>
    <x v="203"/>
    <d v="2011-08-03T00:00:00"/>
    <x v="1"/>
    <x v="654"/>
    <x v="1"/>
    <s v="North Rhine-Westphalia"/>
    <s v="Germany"/>
    <x v="3"/>
    <x v="6"/>
    <x v="471"/>
    <x v="0"/>
    <x v="0"/>
    <x v="428"/>
    <n v="99"/>
    <x v="0"/>
    <x v="1"/>
    <n v="9.9120000000000008"/>
    <n v="15.5"/>
    <x v="1"/>
    <x v="0"/>
  </r>
  <r>
    <s v="NI-2011-4760"/>
    <x v="203"/>
    <d v="2011-08-03T00:00:00"/>
    <x v="1"/>
    <x v="130"/>
    <x v="2"/>
    <s v="Lagos"/>
    <s v="Nigeria"/>
    <x v="0"/>
    <x v="0"/>
    <x v="3110"/>
    <x v="0"/>
    <x v="5"/>
    <x v="1252"/>
    <n v="40"/>
    <x v="0"/>
    <x v="13"/>
    <n v="-89.742000000000004"/>
    <n v="11.29"/>
    <x v="2"/>
    <x v="0"/>
  </r>
  <r>
    <s v="ES-2011-5532122"/>
    <x v="203"/>
    <d v="2011-08-03T00:00:00"/>
    <x v="1"/>
    <x v="654"/>
    <x v="1"/>
    <s v="North Rhine-Westphalia"/>
    <s v="Germany"/>
    <x v="3"/>
    <x v="6"/>
    <x v="1775"/>
    <x v="0"/>
    <x v="15"/>
    <x v="1289"/>
    <n v="80"/>
    <x v="5"/>
    <x v="0"/>
    <n v="0.63"/>
    <n v="11.28"/>
    <x v="1"/>
    <x v="0"/>
  </r>
  <r>
    <s v="IN-2011-75673"/>
    <x v="203"/>
    <d v="2011-08-02T00:00:00"/>
    <x v="3"/>
    <x v="449"/>
    <x v="0"/>
    <s v="Shanghai"/>
    <s v="China"/>
    <x v="1"/>
    <x v="9"/>
    <x v="3111"/>
    <x v="0"/>
    <x v="14"/>
    <x v="2080"/>
    <n v="52"/>
    <x v="1"/>
    <x v="0"/>
    <n v="11.52"/>
    <n v="10.31"/>
    <x v="1"/>
    <x v="0"/>
  </r>
  <r>
    <s v="IN-2011-77885"/>
    <x v="203"/>
    <d v="2011-08-06T00:00:00"/>
    <x v="0"/>
    <x v="666"/>
    <x v="0"/>
    <s v="National Capital"/>
    <s v="Philippines"/>
    <x v="1"/>
    <x v="5"/>
    <x v="3112"/>
    <x v="1"/>
    <x v="9"/>
    <x v="2081"/>
    <n v="253"/>
    <x v="4"/>
    <x v="15"/>
    <n v="-35.086500000000001"/>
    <n v="10"/>
    <x v="0"/>
    <x v="0"/>
  </r>
  <r>
    <s v="SA-2011-4390"/>
    <x v="203"/>
    <d v="2011-08-07T00:00:00"/>
    <x v="0"/>
    <x v="316"/>
    <x v="0"/>
    <s v="'Asir"/>
    <s v="Saudi Arabia"/>
    <x v="2"/>
    <x v="2"/>
    <x v="3113"/>
    <x v="0"/>
    <x v="1"/>
    <x v="1572"/>
    <n v="196"/>
    <x v="6"/>
    <x v="0"/>
    <n v="90"/>
    <n v="9.99"/>
    <x v="0"/>
    <x v="0"/>
  </r>
  <r>
    <s v="ES-2011-5532122"/>
    <x v="203"/>
    <d v="2011-08-03T00:00:00"/>
    <x v="1"/>
    <x v="654"/>
    <x v="1"/>
    <s v="North Rhine-Westphalia"/>
    <s v="Germany"/>
    <x v="3"/>
    <x v="6"/>
    <x v="780"/>
    <x v="0"/>
    <x v="13"/>
    <x v="682"/>
    <n v="53"/>
    <x v="0"/>
    <x v="0"/>
    <n v="14.94"/>
    <n v="8.6"/>
    <x v="1"/>
    <x v="0"/>
  </r>
  <r>
    <s v="NI-2011-5880"/>
    <x v="203"/>
    <d v="2011-08-06T00:00:00"/>
    <x v="0"/>
    <x v="350"/>
    <x v="0"/>
    <s v="Kaduna"/>
    <s v="Nigeria"/>
    <x v="0"/>
    <x v="0"/>
    <x v="3114"/>
    <x v="0"/>
    <x v="16"/>
    <x v="1746"/>
    <n v="90"/>
    <x v="6"/>
    <x v="13"/>
    <n v="-147.54599999999999"/>
    <n v="8.11"/>
    <x v="0"/>
    <x v="0"/>
  </r>
  <r>
    <s v="NI-2011-4760"/>
    <x v="203"/>
    <d v="2011-08-03T00:00:00"/>
    <x v="1"/>
    <x v="130"/>
    <x v="2"/>
    <s v="Lagos"/>
    <s v="Nigeria"/>
    <x v="0"/>
    <x v="0"/>
    <x v="1524"/>
    <x v="0"/>
    <x v="0"/>
    <x v="593"/>
    <n v="38"/>
    <x v="4"/>
    <x v="13"/>
    <n v="-74.192999999999998"/>
    <n v="8.0399999999999991"/>
    <x v="2"/>
    <x v="0"/>
  </r>
  <r>
    <s v="LO-2011-7110"/>
    <x v="203"/>
    <d v="2011-08-05T00:00:00"/>
    <x v="0"/>
    <x v="284"/>
    <x v="0"/>
    <s v="Nitra"/>
    <s v="Slovakia"/>
    <x v="2"/>
    <x v="2"/>
    <x v="2118"/>
    <x v="1"/>
    <x v="3"/>
    <x v="989"/>
    <n v="85"/>
    <x v="0"/>
    <x v="0"/>
    <n v="13.56"/>
    <n v="7.64"/>
    <x v="1"/>
    <x v="0"/>
  </r>
  <r>
    <s v="IN-2011-77885"/>
    <x v="203"/>
    <d v="2011-08-06T00:00:00"/>
    <x v="0"/>
    <x v="666"/>
    <x v="0"/>
    <s v="National Capital"/>
    <s v="Philippines"/>
    <x v="1"/>
    <x v="5"/>
    <x v="3115"/>
    <x v="2"/>
    <x v="11"/>
    <x v="2082"/>
    <n v="103"/>
    <x v="2"/>
    <x v="4"/>
    <n v="1.8420000000000001"/>
    <n v="7.42"/>
    <x v="0"/>
    <x v="0"/>
  </r>
  <r>
    <s v="CA-2011-117345"/>
    <x v="203"/>
    <d v="2011-08-05T00:00:00"/>
    <x v="0"/>
    <x v="710"/>
    <x v="2"/>
    <s v="North Carolina"/>
    <s v="United States"/>
    <x v="6"/>
    <x v="7"/>
    <x v="3116"/>
    <x v="0"/>
    <x v="2"/>
    <x v="2083"/>
    <n v="78"/>
    <x v="0"/>
    <x v="9"/>
    <n v="29.364000000000001"/>
    <n v="7.09"/>
    <x v="0"/>
    <x v="0"/>
  </r>
  <r>
    <s v="CA-2011-117345"/>
    <x v="203"/>
    <d v="2011-08-05T00:00:00"/>
    <x v="0"/>
    <x v="710"/>
    <x v="2"/>
    <s v="North Carolina"/>
    <s v="United States"/>
    <x v="6"/>
    <x v="7"/>
    <x v="2087"/>
    <x v="0"/>
    <x v="5"/>
    <x v="1578"/>
    <n v="63"/>
    <x v="4"/>
    <x v="9"/>
    <n v="10.224500000000001"/>
    <n v="5.62"/>
    <x v="0"/>
    <x v="0"/>
  </r>
  <r>
    <s v="TU-2011-9230"/>
    <x v="203"/>
    <d v="2011-08-05T00:00:00"/>
    <x v="0"/>
    <x v="435"/>
    <x v="0"/>
    <s v="Istanbul"/>
    <s v="Turkey"/>
    <x v="2"/>
    <x v="2"/>
    <x v="3117"/>
    <x v="0"/>
    <x v="1"/>
    <x v="1256"/>
    <n v="41"/>
    <x v="2"/>
    <x v="8"/>
    <n v="-51.936"/>
    <n v="5.39"/>
    <x v="1"/>
    <x v="0"/>
  </r>
  <r>
    <s v="CA-2011-117345"/>
    <x v="203"/>
    <d v="2011-08-05T00:00:00"/>
    <x v="0"/>
    <x v="710"/>
    <x v="2"/>
    <s v="North Carolina"/>
    <s v="United States"/>
    <x v="6"/>
    <x v="7"/>
    <x v="2856"/>
    <x v="1"/>
    <x v="3"/>
    <x v="1942"/>
    <n v="44"/>
    <x v="2"/>
    <x v="9"/>
    <n v="12.135199999999999"/>
    <n v="4.3099999999999996"/>
    <x v="0"/>
    <x v="0"/>
  </r>
  <r>
    <s v="TU-2011-9700"/>
    <x v="203"/>
    <d v="2011-08-05T00:00:00"/>
    <x v="0"/>
    <x v="613"/>
    <x v="2"/>
    <s v="Ankara"/>
    <s v="Turkey"/>
    <x v="2"/>
    <x v="2"/>
    <x v="3045"/>
    <x v="2"/>
    <x v="11"/>
    <x v="425"/>
    <n v="44"/>
    <x v="4"/>
    <x v="8"/>
    <n v="-46.302"/>
    <n v="4.17"/>
    <x v="0"/>
    <x v="0"/>
  </r>
  <r>
    <s v="CA-2011-152296"/>
    <x v="203"/>
    <d v="2011-08-03T00:00:00"/>
    <x v="3"/>
    <x v="655"/>
    <x v="0"/>
    <s v="California"/>
    <s v="United States"/>
    <x v="6"/>
    <x v="11"/>
    <x v="3118"/>
    <x v="0"/>
    <x v="16"/>
    <x v="2084"/>
    <n v="20"/>
    <x v="1"/>
    <x v="9"/>
    <n v="6.9131999999999998"/>
    <n v="3.23"/>
    <x v="1"/>
    <x v="0"/>
  </r>
  <r>
    <s v="LO-2011-7110"/>
    <x v="203"/>
    <d v="2011-08-05T00:00:00"/>
    <x v="0"/>
    <x v="284"/>
    <x v="0"/>
    <s v="Nitra"/>
    <s v="Slovakia"/>
    <x v="2"/>
    <x v="2"/>
    <x v="2520"/>
    <x v="0"/>
    <x v="16"/>
    <x v="1112"/>
    <n v="24"/>
    <x v="0"/>
    <x v="0"/>
    <n v="0.96"/>
    <n v="2.39"/>
    <x v="1"/>
    <x v="0"/>
  </r>
  <r>
    <s v="NI-2011-4760"/>
    <x v="203"/>
    <d v="2011-08-03T00:00:00"/>
    <x v="1"/>
    <x v="130"/>
    <x v="2"/>
    <s v="Lagos"/>
    <s v="Nigeria"/>
    <x v="0"/>
    <x v="0"/>
    <x v="898"/>
    <x v="0"/>
    <x v="16"/>
    <x v="777"/>
    <n v="9"/>
    <x v="4"/>
    <x v="13"/>
    <n v="-8.9969999999999999"/>
    <n v="2.0699999999999998"/>
    <x v="2"/>
    <x v="0"/>
  </r>
  <r>
    <s v="IN-2011-77885"/>
    <x v="203"/>
    <d v="2011-08-06T00:00:00"/>
    <x v="0"/>
    <x v="666"/>
    <x v="0"/>
    <s v="National Capital"/>
    <s v="Philippines"/>
    <x v="1"/>
    <x v="5"/>
    <x v="2492"/>
    <x v="0"/>
    <x v="2"/>
    <x v="1499"/>
    <n v="25"/>
    <x v="1"/>
    <x v="4"/>
    <n v="-19.359000000000002"/>
    <n v="1.94"/>
    <x v="0"/>
    <x v="0"/>
  </r>
  <r>
    <s v="IR-2011-6870"/>
    <x v="203"/>
    <d v="2011-08-05T00:00:00"/>
    <x v="0"/>
    <x v="594"/>
    <x v="2"/>
    <s v="Kerman"/>
    <s v="Iran"/>
    <x v="2"/>
    <x v="2"/>
    <x v="3119"/>
    <x v="0"/>
    <x v="16"/>
    <x v="837"/>
    <n v="13"/>
    <x v="4"/>
    <x v="0"/>
    <n v="6.09"/>
    <n v="1.26"/>
    <x v="0"/>
    <x v="0"/>
  </r>
  <r>
    <s v="NI-2011-4760"/>
    <x v="203"/>
    <d v="2011-08-03T00:00:00"/>
    <x v="1"/>
    <x v="130"/>
    <x v="2"/>
    <s v="Lagos"/>
    <s v="Nigeria"/>
    <x v="0"/>
    <x v="0"/>
    <x v="3120"/>
    <x v="0"/>
    <x v="16"/>
    <x v="1616"/>
    <n v="3"/>
    <x v="4"/>
    <x v="13"/>
    <n v="-4.3289999999999997"/>
    <n v="1.1399999999999999"/>
    <x v="2"/>
    <x v="0"/>
  </r>
  <r>
    <s v="SA-2011-4390"/>
    <x v="203"/>
    <d v="2011-08-07T00:00:00"/>
    <x v="0"/>
    <x v="316"/>
    <x v="0"/>
    <s v="'Asir"/>
    <s v="Saudi Arabia"/>
    <x v="2"/>
    <x v="2"/>
    <x v="732"/>
    <x v="0"/>
    <x v="15"/>
    <x v="646"/>
    <n v="13"/>
    <x v="4"/>
    <x v="0"/>
    <n v="3.21"/>
    <n v="1.1100000000000001"/>
    <x v="0"/>
    <x v="0"/>
  </r>
  <r>
    <s v="SU-2011-3310"/>
    <x v="203"/>
    <d v="2011-08-06T00:00:00"/>
    <x v="0"/>
    <x v="68"/>
    <x v="0"/>
    <s v="Gezira"/>
    <s v="Sudan"/>
    <x v="0"/>
    <x v="0"/>
    <x v="1106"/>
    <x v="0"/>
    <x v="12"/>
    <x v="940"/>
    <n v="12"/>
    <x v="4"/>
    <x v="0"/>
    <n v="5.37"/>
    <n v="1.08"/>
    <x v="0"/>
    <x v="0"/>
  </r>
  <r>
    <s v="TU-2011-2420"/>
    <x v="203"/>
    <d v="2011-08-06T00:00:00"/>
    <x v="0"/>
    <x v="198"/>
    <x v="2"/>
    <s v="Istanbul"/>
    <s v="Turkey"/>
    <x v="2"/>
    <x v="2"/>
    <x v="3121"/>
    <x v="2"/>
    <x v="11"/>
    <x v="1392"/>
    <n v="16"/>
    <x v="4"/>
    <x v="8"/>
    <n v="-19.344000000000001"/>
    <n v="0.97"/>
    <x v="1"/>
    <x v="0"/>
  </r>
  <r>
    <s v="CA-2011-117345"/>
    <x v="203"/>
    <d v="2011-08-05T00:00:00"/>
    <x v="0"/>
    <x v="710"/>
    <x v="2"/>
    <s v="North Carolina"/>
    <s v="United States"/>
    <x v="6"/>
    <x v="7"/>
    <x v="3122"/>
    <x v="0"/>
    <x v="12"/>
    <x v="2085"/>
    <n v="18"/>
    <x v="1"/>
    <x v="9"/>
    <n v="5.9211"/>
    <n v="0.93"/>
    <x v="0"/>
    <x v="0"/>
  </r>
  <r>
    <s v="CG-2011-7090"/>
    <x v="203"/>
    <d v="2011-08-07T00:00:00"/>
    <x v="0"/>
    <x v="679"/>
    <x v="2"/>
    <s v="Kinshasa"/>
    <s v="Democratic Republic of the Congo"/>
    <x v="0"/>
    <x v="0"/>
    <x v="3123"/>
    <x v="0"/>
    <x v="12"/>
    <x v="1157"/>
    <n v="13"/>
    <x v="0"/>
    <x v="0"/>
    <n v="5.22"/>
    <n v="0.83"/>
    <x v="0"/>
    <x v="0"/>
  </r>
  <r>
    <s v="TU-2011-9230"/>
    <x v="203"/>
    <d v="2011-08-05T00:00:00"/>
    <x v="0"/>
    <x v="435"/>
    <x v="0"/>
    <s v="Istanbul"/>
    <s v="Turkey"/>
    <x v="2"/>
    <x v="2"/>
    <x v="3124"/>
    <x v="0"/>
    <x v="13"/>
    <x v="2086"/>
    <n v="10"/>
    <x v="4"/>
    <x v="8"/>
    <n v="-6.774"/>
    <n v="0.81"/>
    <x v="1"/>
    <x v="0"/>
  </r>
  <r>
    <s v="CA-2011-162684"/>
    <x v="203"/>
    <d v="2011-08-06T00:00:00"/>
    <x v="0"/>
    <x v="215"/>
    <x v="1"/>
    <s v="Pennsylvania"/>
    <s v="United States"/>
    <x v="6"/>
    <x v="10"/>
    <x v="3125"/>
    <x v="0"/>
    <x v="15"/>
    <x v="2087"/>
    <n v="6"/>
    <x v="0"/>
    <x v="9"/>
    <n v="1.917"/>
    <n v="0.77"/>
    <x v="1"/>
    <x v="0"/>
  </r>
  <r>
    <s v="TU-2011-9230"/>
    <x v="203"/>
    <d v="2011-08-05T00:00:00"/>
    <x v="0"/>
    <x v="435"/>
    <x v="0"/>
    <s v="Istanbul"/>
    <s v="Turkey"/>
    <x v="2"/>
    <x v="2"/>
    <x v="1563"/>
    <x v="0"/>
    <x v="0"/>
    <x v="1262"/>
    <n v="8"/>
    <x v="4"/>
    <x v="8"/>
    <n v="-10.656000000000001"/>
    <n v="0.72"/>
    <x v="1"/>
    <x v="0"/>
  </r>
  <r>
    <s v="NI-2011-4760"/>
    <x v="203"/>
    <d v="2011-08-03T00:00:00"/>
    <x v="1"/>
    <x v="130"/>
    <x v="2"/>
    <s v="Lagos"/>
    <s v="Nigeria"/>
    <x v="0"/>
    <x v="0"/>
    <x v="379"/>
    <x v="0"/>
    <x v="16"/>
    <x v="347"/>
    <n v="2"/>
    <x v="4"/>
    <x v="13"/>
    <n v="-1.5780000000000001"/>
    <n v="0.25"/>
    <x v="2"/>
    <x v="0"/>
  </r>
  <r>
    <s v="US-2011-106299"/>
    <x v="204"/>
    <d v="2011-08-08T00:00:00"/>
    <x v="0"/>
    <x v="617"/>
    <x v="1"/>
    <s v="Missouri"/>
    <s v="United States"/>
    <x v="6"/>
    <x v="6"/>
    <x v="3126"/>
    <x v="0"/>
    <x v="0"/>
    <x v="2088"/>
    <n v="838"/>
    <x v="0"/>
    <x v="0"/>
    <n v="226.36259999999999"/>
    <n v="103.4"/>
    <x v="0"/>
    <x v="0"/>
  </r>
  <r>
    <s v="NI-2011-7830"/>
    <x v="204"/>
    <d v="2011-08-04T00:00:00"/>
    <x v="3"/>
    <x v="465"/>
    <x v="0"/>
    <s v="Rivers"/>
    <s v="Nigeria"/>
    <x v="0"/>
    <x v="0"/>
    <x v="3127"/>
    <x v="1"/>
    <x v="7"/>
    <x v="555"/>
    <n v="275"/>
    <x v="0"/>
    <x v="13"/>
    <n v="-211.14"/>
    <n v="84.61"/>
    <x v="1"/>
    <x v="0"/>
  </r>
  <r>
    <s v="IN-2011-67840"/>
    <x v="204"/>
    <d v="2011-08-07T00:00:00"/>
    <x v="0"/>
    <x v="667"/>
    <x v="2"/>
    <s v="Gujarat"/>
    <s v="India"/>
    <x v="1"/>
    <x v="12"/>
    <x v="2391"/>
    <x v="1"/>
    <x v="7"/>
    <x v="1736"/>
    <n v="911"/>
    <x v="0"/>
    <x v="0"/>
    <n v="282.42"/>
    <n v="83.97"/>
    <x v="0"/>
    <x v="0"/>
  </r>
  <r>
    <s v="NI-2011-7830"/>
    <x v="204"/>
    <d v="2011-08-04T00:00:00"/>
    <x v="3"/>
    <x v="465"/>
    <x v="0"/>
    <s v="Rivers"/>
    <s v="Nigeria"/>
    <x v="0"/>
    <x v="0"/>
    <x v="3128"/>
    <x v="2"/>
    <x v="6"/>
    <x v="650"/>
    <n v="178"/>
    <x v="0"/>
    <x v="13"/>
    <n v="-368.40600000000001"/>
    <n v="62.43"/>
    <x v="1"/>
    <x v="0"/>
  </r>
  <r>
    <s v="MX-2011-165834"/>
    <x v="204"/>
    <d v="2011-08-09T00:00:00"/>
    <x v="0"/>
    <x v="71"/>
    <x v="0"/>
    <s v="Guanajuato"/>
    <s v="Mexico"/>
    <x v="5"/>
    <x v="3"/>
    <x v="777"/>
    <x v="1"/>
    <x v="7"/>
    <x v="1707"/>
    <n v="848"/>
    <x v="11"/>
    <x v="9"/>
    <n v="222.43199999999999"/>
    <n v="45.1"/>
    <x v="0"/>
    <x v="0"/>
  </r>
  <r>
    <s v="NI-2011-7830"/>
    <x v="204"/>
    <d v="2011-08-04T00:00:00"/>
    <x v="3"/>
    <x v="465"/>
    <x v="0"/>
    <s v="Rivers"/>
    <s v="Nigeria"/>
    <x v="0"/>
    <x v="0"/>
    <x v="2622"/>
    <x v="1"/>
    <x v="8"/>
    <x v="1843"/>
    <n v="143"/>
    <x v="4"/>
    <x v="13"/>
    <n v="-275.75700000000001"/>
    <n v="39.49"/>
    <x v="1"/>
    <x v="0"/>
  </r>
  <r>
    <s v="GH-2011-8290"/>
    <x v="204"/>
    <d v="2011-08-06T00:00:00"/>
    <x v="0"/>
    <x v="511"/>
    <x v="0"/>
    <s v="Greater Accra"/>
    <s v="Ghana"/>
    <x v="0"/>
    <x v="0"/>
    <x v="3129"/>
    <x v="0"/>
    <x v="13"/>
    <x v="1328"/>
    <n v="280"/>
    <x v="6"/>
    <x v="0"/>
    <n v="131.76"/>
    <n v="25.97"/>
    <x v="1"/>
    <x v="0"/>
  </r>
  <r>
    <s v="IN-2011-52125"/>
    <x v="204"/>
    <d v="2011-08-03T00:00:00"/>
    <x v="3"/>
    <x v="562"/>
    <x v="0"/>
    <s v="Heilongjiang"/>
    <s v="China"/>
    <x v="1"/>
    <x v="9"/>
    <x v="3130"/>
    <x v="1"/>
    <x v="7"/>
    <x v="1902"/>
    <n v="90"/>
    <x v="0"/>
    <x v="0"/>
    <n v="38.82"/>
    <n v="22.38"/>
    <x v="1"/>
    <x v="0"/>
  </r>
  <r>
    <s v="GH-2011-8290"/>
    <x v="204"/>
    <d v="2011-08-06T00:00:00"/>
    <x v="0"/>
    <x v="511"/>
    <x v="0"/>
    <s v="Greater Accra"/>
    <s v="Ghana"/>
    <x v="0"/>
    <x v="0"/>
    <x v="3131"/>
    <x v="0"/>
    <x v="2"/>
    <x v="1772"/>
    <n v="158"/>
    <x v="6"/>
    <x v="0"/>
    <n v="31.5"/>
    <n v="19.670000000000002"/>
    <x v="1"/>
    <x v="0"/>
  </r>
  <r>
    <s v="NI-2011-7830"/>
    <x v="204"/>
    <d v="2011-08-04T00:00:00"/>
    <x v="3"/>
    <x v="465"/>
    <x v="0"/>
    <s v="Rivers"/>
    <s v="Nigeria"/>
    <x v="0"/>
    <x v="0"/>
    <x v="1457"/>
    <x v="0"/>
    <x v="0"/>
    <x v="1199"/>
    <n v="87"/>
    <x v="6"/>
    <x v="13"/>
    <n v="-125.06399999999999"/>
    <n v="17.98"/>
    <x v="1"/>
    <x v="0"/>
  </r>
  <r>
    <s v="GH-2011-8290"/>
    <x v="204"/>
    <d v="2011-08-06T00:00:00"/>
    <x v="0"/>
    <x v="511"/>
    <x v="0"/>
    <s v="Greater Accra"/>
    <s v="Ghana"/>
    <x v="0"/>
    <x v="0"/>
    <x v="1739"/>
    <x v="0"/>
    <x v="13"/>
    <x v="299"/>
    <n v="102"/>
    <x v="2"/>
    <x v="0"/>
    <n v="33.479999999999997"/>
    <n v="15.19"/>
    <x v="1"/>
    <x v="0"/>
  </r>
  <r>
    <s v="MX-2011-135601"/>
    <x v="204"/>
    <d v="2011-08-08T00:00:00"/>
    <x v="0"/>
    <x v="385"/>
    <x v="1"/>
    <s v="Sinaloa"/>
    <s v="Mexico"/>
    <x v="5"/>
    <x v="3"/>
    <x v="2700"/>
    <x v="0"/>
    <x v="2"/>
    <x v="922"/>
    <n v="180"/>
    <x v="6"/>
    <x v="0"/>
    <n v="61.08"/>
    <n v="12.6"/>
    <x v="0"/>
    <x v="0"/>
  </r>
  <r>
    <s v="GH-2011-8290"/>
    <x v="204"/>
    <d v="2011-08-06T00:00:00"/>
    <x v="0"/>
    <x v="511"/>
    <x v="0"/>
    <s v="Greater Accra"/>
    <s v="Ghana"/>
    <x v="0"/>
    <x v="0"/>
    <x v="1712"/>
    <x v="0"/>
    <x v="16"/>
    <x v="266"/>
    <n v="101"/>
    <x v="0"/>
    <x v="0"/>
    <n v="11.1"/>
    <n v="12.06"/>
    <x v="1"/>
    <x v="0"/>
  </r>
  <r>
    <s v="ID-2011-17237"/>
    <x v="204"/>
    <d v="2011-08-08T00:00:00"/>
    <x v="0"/>
    <x v="319"/>
    <x v="1"/>
    <s v="National Capital"/>
    <s v="Philippines"/>
    <x v="1"/>
    <x v="5"/>
    <x v="3132"/>
    <x v="2"/>
    <x v="4"/>
    <x v="1878"/>
    <n v="263"/>
    <x v="0"/>
    <x v="12"/>
    <n v="-66.644999999999996"/>
    <n v="9.66"/>
    <x v="0"/>
    <x v="0"/>
  </r>
  <r>
    <s v="IN-2011-67840"/>
    <x v="204"/>
    <d v="2011-08-07T00:00:00"/>
    <x v="0"/>
    <x v="667"/>
    <x v="2"/>
    <s v="Gujarat"/>
    <s v="India"/>
    <x v="1"/>
    <x v="12"/>
    <x v="3133"/>
    <x v="0"/>
    <x v="1"/>
    <x v="315"/>
    <n v="115"/>
    <x v="1"/>
    <x v="0"/>
    <n v="13.77"/>
    <n v="7.61"/>
    <x v="0"/>
    <x v="0"/>
  </r>
  <r>
    <s v="MX-2011-165834"/>
    <x v="204"/>
    <d v="2011-08-09T00:00:00"/>
    <x v="0"/>
    <x v="71"/>
    <x v="0"/>
    <s v="Guanajuato"/>
    <s v="Mexico"/>
    <x v="5"/>
    <x v="3"/>
    <x v="3134"/>
    <x v="0"/>
    <x v="1"/>
    <x v="2089"/>
    <n v="88"/>
    <x v="1"/>
    <x v="0"/>
    <n v="35.159999999999997"/>
    <n v="7.47"/>
    <x v="0"/>
    <x v="0"/>
  </r>
  <r>
    <s v="IN-2011-81434"/>
    <x v="204"/>
    <d v="2011-08-06T00:00:00"/>
    <x v="0"/>
    <x v="329"/>
    <x v="0"/>
    <s v="Wellington"/>
    <s v="New Zealand"/>
    <x v="1"/>
    <x v="1"/>
    <x v="3135"/>
    <x v="2"/>
    <x v="11"/>
    <x v="1640"/>
    <n v="143"/>
    <x v="0"/>
    <x v="0"/>
    <n v="9.9600000000000009"/>
    <n v="7.29"/>
    <x v="0"/>
    <x v="0"/>
  </r>
  <r>
    <s v="NI-2011-7830"/>
    <x v="204"/>
    <d v="2011-08-04T00:00:00"/>
    <x v="3"/>
    <x v="465"/>
    <x v="0"/>
    <s v="Rivers"/>
    <s v="Nigeria"/>
    <x v="0"/>
    <x v="0"/>
    <x v="3136"/>
    <x v="1"/>
    <x v="9"/>
    <x v="2090"/>
    <n v="44"/>
    <x v="4"/>
    <x v="13"/>
    <n v="-80.253"/>
    <n v="6.29"/>
    <x v="1"/>
    <x v="0"/>
  </r>
  <r>
    <s v="MX-2011-165834"/>
    <x v="204"/>
    <d v="2011-08-09T00:00:00"/>
    <x v="0"/>
    <x v="71"/>
    <x v="0"/>
    <s v="Guanajuato"/>
    <s v="Mexico"/>
    <x v="5"/>
    <x v="3"/>
    <x v="3137"/>
    <x v="0"/>
    <x v="15"/>
    <x v="2091"/>
    <n v="97"/>
    <x v="9"/>
    <x v="0"/>
    <n v="23.2"/>
    <n v="4.79"/>
    <x v="0"/>
    <x v="0"/>
  </r>
  <r>
    <s v="NI-2011-7830"/>
    <x v="204"/>
    <d v="2011-08-04T00:00:00"/>
    <x v="3"/>
    <x v="465"/>
    <x v="0"/>
    <s v="Rivers"/>
    <s v="Nigeria"/>
    <x v="0"/>
    <x v="0"/>
    <x v="415"/>
    <x v="0"/>
    <x v="1"/>
    <x v="378"/>
    <n v="19"/>
    <x v="6"/>
    <x v="13"/>
    <n v="-32.76"/>
    <n v="4.5599999999999996"/>
    <x v="1"/>
    <x v="0"/>
  </r>
  <r>
    <s v="MX-2011-128083"/>
    <x v="204"/>
    <d v="2011-08-03T00:00:00"/>
    <x v="3"/>
    <x v="151"/>
    <x v="1"/>
    <s v="Francisco Morazán"/>
    <s v="Honduras"/>
    <x v="5"/>
    <x v="6"/>
    <x v="3138"/>
    <x v="0"/>
    <x v="14"/>
    <x v="627"/>
    <n v="13"/>
    <x v="2"/>
    <x v="3"/>
    <n v="0.41599999999999998"/>
    <n v="4.3"/>
    <x v="2"/>
    <x v="0"/>
  </r>
  <r>
    <s v="ID-2011-17237"/>
    <x v="204"/>
    <d v="2011-08-08T00:00:00"/>
    <x v="0"/>
    <x v="319"/>
    <x v="1"/>
    <s v="National Capital"/>
    <s v="Philippines"/>
    <x v="1"/>
    <x v="5"/>
    <x v="972"/>
    <x v="2"/>
    <x v="11"/>
    <x v="833"/>
    <n v="116"/>
    <x v="3"/>
    <x v="4"/>
    <n v="-65.572500000000005"/>
    <n v="4.1900000000000004"/>
    <x v="0"/>
    <x v="0"/>
  </r>
  <r>
    <s v="NI-2011-7830"/>
    <x v="204"/>
    <d v="2011-08-04T00:00:00"/>
    <x v="3"/>
    <x v="465"/>
    <x v="0"/>
    <s v="Rivers"/>
    <s v="Nigeria"/>
    <x v="0"/>
    <x v="0"/>
    <x v="3139"/>
    <x v="0"/>
    <x v="13"/>
    <x v="1162"/>
    <n v="29"/>
    <x v="2"/>
    <x v="13"/>
    <n v="-29.327999999999999"/>
    <n v="3.09"/>
    <x v="1"/>
    <x v="0"/>
  </r>
  <r>
    <s v="MX-2011-165834"/>
    <x v="204"/>
    <d v="2011-08-09T00:00:00"/>
    <x v="0"/>
    <x v="71"/>
    <x v="0"/>
    <s v="Guanajuato"/>
    <s v="Mexico"/>
    <x v="5"/>
    <x v="3"/>
    <x v="3140"/>
    <x v="0"/>
    <x v="14"/>
    <x v="900"/>
    <n v="62"/>
    <x v="0"/>
    <x v="0"/>
    <n v="29.8"/>
    <n v="2.88"/>
    <x v="0"/>
    <x v="0"/>
  </r>
  <r>
    <s v="IN-2011-83590"/>
    <x v="204"/>
    <d v="2011-08-07T00:00:00"/>
    <x v="1"/>
    <x v="243"/>
    <x v="2"/>
    <s v="Bay of Plenty"/>
    <s v="New Zealand"/>
    <x v="1"/>
    <x v="1"/>
    <x v="3141"/>
    <x v="0"/>
    <x v="13"/>
    <x v="1740"/>
    <n v="34"/>
    <x v="0"/>
    <x v="0"/>
    <n v="11.22"/>
    <n v="2.5"/>
    <x v="0"/>
    <x v="0"/>
  </r>
  <r>
    <s v="US-2011-106299"/>
    <x v="204"/>
    <d v="2011-08-08T00:00:00"/>
    <x v="0"/>
    <x v="617"/>
    <x v="1"/>
    <s v="Missouri"/>
    <s v="United States"/>
    <x v="6"/>
    <x v="6"/>
    <x v="377"/>
    <x v="0"/>
    <x v="16"/>
    <x v="345"/>
    <n v="27"/>
    <x v="3"/>
    <x v="0"/>
    <n v="12.548999999999999"/>
    <n v="1.96"/>
    <x v="0"/>
    <x v="0"/>
  </r>
  <r>
    <s v="ES-2011-4188705"/>
    <x v="204"/>
    <d v="2011-08-06T00:00:00"/>
    <x v="0"/>
    <x v="519"/>
    <x v="1"/>
    <s v="Aquitaine"/>
    <s v="France"/>
    <x v="3"/>
    <x v="6"/>
    <x v="218"/>
    <x v="0"/>
    <x v="12"/>
    <x v="206"/>
    <n v="23"/>
    <x v="0"/>
    <x v="0"/>
    <n v="6.36"/>
    <n v="1.6"/>
    <x v="0"/>
    <x v="0"/>
  </r>
  <r>
    <s v="MX-2011-165834"/>
    <x v="204"/>
    <d v="2011-08-09T00:00:00"/>
    <x v="0"/>
    <x v="71"/>
    <x v="0"/>
    <s v="Guanajuato"/>
    <s v="Mexico"/>
    <x v="5"/>
    <x v="3"/>
    <x v="3142"/>
    <x v="0"/>
    <x v="12"/>
    <x v="2092"/>
    <n v="29"/>
    <x v="2"/>
    <x v="0"/>
    <n v="6.32"/>
    <n v="1.56"/>
    <x v="0"/>
    <x v="0"/>
  </r>
  <r>
    <s v="NI-2011-7830"/>
    <x v="204"/>
    <d v="2011-08-04T00:00:00"/>
    <x v="3"/>
    <x v="465"/>
    <x v="0"/>
    <s v="Rivers"/>
    <s v="Nigeria"/>
    <x v="0"/>
    <x v="0"/>
    <x v="3143"/>
    <x v="0"/>
    <x v="2"/>
    <x v="372"/>
    <n v="11"/>
    <x v="0"/>
    <x v="13"/>
    <n v="-17.634"/>
    <n v="1.18"/>
    <x v="1"/>
    <x v="0"/>
  </r>
  <r>
    <s v="US-2011-106299"/>
    <x v="204"/>
    <d v="2011-08-08T00:00:00"/>
    <x v="0"/>
    <x v="617"/>
    <x v="1"/>
    <s v="Missouri"/>
    <s v="United States"/>
    <x v="6"/>
    <x v="6"/>
    <x v="3144"/>
    <x v="2"/>
    <x v="11"/>
    <x v="2093"/>
    <n v="21"/>
    <x v="0"/>
    <x v="0"/>
    <n v="9.1159999999999997"/>
    <n v="0.94"/>
    <x v="0"/>
    <x v="0"/>
  </r>
  <r>
    <s v="NI-2011-7830"/>
    <x v="204"/>
    <d v="2011-08-04T00:00:00"/>
    <x v="3"/>
    <x v="465"/>
    <x v="0"/>
    <s v="Rivers"/>
    <s v="Nigeria"/>
    <x v="0"/>
    <x v="0"/>
    <x v="3145"/>
    <x v="0"/>
    <x v="15"/>
    <x v="2094"/>
    <n v="4"/>
    <x v="4"/>
    <x v="13"/>
    <n v="-7.05"/>
    <n v="0.83"/>
    <x v="1"/>
    <x v="0"/>
  </r>
  <r>
    <s v="IV-2011-7240"/>
    <x v="204"/>
    <d v="2011-08-08T00:00:00"/>
    <x v="0"/>
    <x v="295"/>
    <x v="1"/>
    <s v="Fromager"/>
    <s v="Cote d'Ivoire"/>
    <x v="0"/>
    <x v="0"/>
    <x v="3146"/>
    <x v="0"/>
    <x v="16"/>
    <x v="1333"/>
    <n v="10"/>
    <x v="4"/>
    <x v="0"/>
    <n v="3.51"/>
    <n v="0.22"/>
    <x v="0"/>
    <x v="0"/>
  </r>
  <r>
    <s v="NI-2011-7830"/>
    <x v="204"/>
    <d v="2011-08-04T00:00:00"/>
    <x v="3"/>
    <x v="465"/>
    <x v="0"/>
    <s v="Rivers"/>
    <s v="Nigeria"/>
    <x v="0"/>
    <x v="0"/>
    <x v="3147"/>
    <x v="1"/>
    <x v="3"/>
    <x v="1140"/>
    <n v="5"/>
    <x v="4"/>
    <x v="13"/>
    <n v="-9.282"/>
    <n v="0.14000000000000001"/>
    <x v="1"/>
    <x v="0"/>
  </r>
  <r>
    <s v="IN-2011-51740"/>
    <x v="205"/>
    <d v="2011-08-06T00:00:00"/>
    <x v="1"/>
    <x v="700"/>
    <x v="2"/>
    <s v="Bihar"/>
    <s v="India"/>
    <x v="1"/>
    <x v="12"/>
    <x v="1208"/>
    <x v="2"/>
    <x v="10"/>
    <x v="1015"/>
    <n v="841"/>
    <x v="3"/>
    <x v="0"/>
    <n v="319.35000000000002"/>
    <n v="296.68"/>
    <x v="2"/>
    <x v="0"/>
  </r>
  <r>
    <s v="ID-2011-78592"/>
    <x v="205"/>
    <d v="2011-08-07T00:00:00"/>
    <x v="0"/>
    <x v="326"/>
    <x v="0"/>
    <s v="Gyeonggi"/>
    <s v="South Korea"/>
    <x v="1"/>
    <x v="9"/>
    <x v="3148"/>
    <x v="1"/>
    <x v="9"/>
    <x v="1599"/>
    <n v="2605"/>
    <x v="8"/>
    <x v="9"/>
    <n v="-553.87800000000004"/>
    <n v="202.08"/>
    <x v="0"/>
    <x v="0"/>
  </r>
  <r>
    <s v="RS-2011-2850"/>
    <x v="205"/>
    <d v="2011-08-05T00:00:00"/>
    <x v="1"/>
    <x v="152"/>
    <x v="0"/>
    <s v="Bashkortostan"/>
    <s v="Russia"/>
    <x v="2"/>
    <x v="2"/>
    <x v="3149"/>
    <x v="0"/>
    <x v="5"/>
    <x v="2095"/>
    <n v="526"/>
    <x v="4"/>
    <x v="0"/>
    <n v="162.96"/>
    <n v="79.42"/>
    <x v="1"/>
    <x v="0"/>
  </r>
  <r>
    <s v="IN-2011-51698"/>
    <x v="205"/>
    <d v="2011-08-07T00:00:00"/>
    <x v="0"/>
    <x v="333"/>
    <x v="1"/>
    <s v="Jiangsu"/>
    <s v="China"/>
    <x v="1"/>
    <x v="9"/>
    <x v="3035"/>
    <x v="2"/>
    <x v="6"/>
    <x v="448"/>
    <n v="713"/>
    <x v="1"/>
    <x v="0"/>
    <n v="128.25"/>
    <n v="73.510000000000005"/>
    <x v="0"/>
    <x v="0"/>
  </r>
  <r>
    <s v="IS-2011-4410"/>
    <x v="205"/>
    <d v="2011-08-07T00:00:00"/>
    <x v="0"/>
    <x v="81"/>
    <x v="1"/>
    <s v="Jerusalem"/>
    <s v="Israel"/>
    <x v="2"/>
    <x v="2"/>
    <x v="3150"/>
    <x v="0"/>
    <x v="14"/>
    <x v="2031"/>
    <n v="361"/>
    <x v="7"/>
    <x v="0"/>
    <n v="140.63999999999999"/>
    <n v="65.510000000000005"/>
    <x v="1"/>
    <x v="0"/>
  </r>
  <r>
    <s v="ES-2011-2230157"/>
    <x v="205"/>
    <d v="2011-08-07T00:00:00"/>
    <x v="0"/>
    <x v="685"/>
    <x v="2"/>
    <s v="Limousin"/>
    <s v="France"/>
    <x v="3"/>
    <x v="6"/>
    <x v="506"/>
    <x v="1"/>
    <x v="7"/>
    <x v="1265"/>
    <n v="646"/>
    <x v="8"/>
    <x v="1"/>
    <n v="50.22"/>
    <n v="43.18"/>
    <x v="0"/>
    <x v="0"/>
  </r>
  <r>
    <s v="IN-2011-51698"/>
    <x v="205"/>
    <d v="2011-08-07T00:00:00"/>
    <x v="0"/>
    <x v="333"/>
    <x v="1"/>
    <s v="Jiangsu"/>
    <s v="China"/>
    <x v="1"/>
    <x v="9"/>
    <x v="3151"/>
    <x v="1"/>
    <x v="9"/>
    <x v="214"/>
    <n v="509"/>
    <x v="1"/>
    <x v="0"/>
    <n v="5.04"/>
    <n v="36.729999999999997"/>
    <x v="0"/>
    <x v="0"/>
  </r>
  <r>
    <s v="IS-2011-7290"/>
    <x v="205"/>
    <d v="2011-08-09T00:00:00"/>
    <x v="0"/>
    <x v="540"/>
    <x v="0"/>
    <s v="Haifa"/>
    <s v="Israel"/>
    <x v="2"/>
    <x v="2"/>
    <x v="3152"/>
    <x v="1"/>
    <x v="9"/>
    <x v="2096"/>
    <n v="366"/>
    <x v="4"/>
    <x v="0"/>
    <n v="18.27"/>
    <n v="35.32"/>
    <x v="0"/>
    <x v="0"/>
  </r>
  <r>
    <s v="CA-2011-133690"/>
    <x v="205"/>
    <d v="2011-08-05T00:00:00"/>
    <x v="3"/>
    <x v="595"/>
    <x v="0"/>
    <s v="Colorado"/>
    <s v="United States"/>
    <x v="6"/>
    <x v="11"/>
    <x v="3153"/>
    <x v="1"/>
    <x v="8"/>
    <x v="2097"/>
    <n v="219"/>
    <x v="0"/>
    <x v="2"/>
    <n v="-161.875"/>
    <n v="30.18"/>
    <x v="1"/>
    <x v="0"/>
  </r>
  <r>
    <s v="ES-2011-2230157"/>
    <x v="205"/>
    <d v="2011-08-07T00:00:00"/>
    <x v="0"/>
    <x v="685"/>
    <x v="2"/>
    <s v="Limousin"/>
    <s v="France"/>
    <x v="3"/>
    <x v="6"/>
    <x v="1699"/>
    <x v="2"/>
    <x v="10"/>
    <x v="1345"/>
    <n v="388"/>
    <x v="6"/>
    <x v="17"/>
    <n v="27.260999999999999"/>
    <n v="25.55"/>
    <x v="0"/>
    <x v="0"/>
  </r>
  <r>
    <s v="IN-2011-17916"/>
    <x v="205"/>
    <d v="2011-08-07T00:00:00"/>
    <x v="0"/>
    <x v="486"/>
    <x v="2"/>
    <s v="Ho Chí Minh City"/>
    <s v="Vietnam"/>
    <x v="1"/>
    <x v="5"/>
    <x v="1975"/>
    <x v="2"/>
    <x v="4"/>
    <x v="298"/>
    <n v="136"/>
    <x v="0"/>
    <x v="11"/>
    <n v="18.023399999999999"/>
    <n v="25.16"/>
    <x v="1"/>
    <x v="0"/>
  </r>
  <r>
    <s v="SG-2011-8430"/>
    <x v="205"/>
    <d v="2011-08-05T00:00:00"/>
    <x v="3"/>
    <x v="38"/>
    <x v="2"/>
    <s v="Dakar"/>
    <s v="Senegal"/>
    <x v="0"/>
    <x v="0"/>
    <x v="604"/>
    <x v="0"/>
    <x v="0"/>
    <x v="545"/>
    <n v="135"/>
    <x v="4"/>
    <x v="0"/>
    <n v="63.24"/>
    <n v="23.83"/>
    <x v="2"/>
    <x v="0"/>
  </r>
  <r>
    <s v="ES-2011-5384617"/>
    <x v="205"/>
    <d v="2011-08-07T00:00:00"/>
    <x v="0"/>
    <x v="701"/>
    <x v="0"/>
    <s v="Provence-Alpes-Côte d'Azur"/>
    <s v="France"/>
    <x v="3"/>
    <x v="6"/>
    <x v="3154"/>
    <x v="0"/>
    <x v="1"/>
    <x v="1278"/>
    <n v="148"/>
    <x v="3"/>
    <x v="0"/>
    <n v="60.6"/>
    <n v="23.73"/>
    <x v="1"/>
    <x v="0"/>
  </r>
  <r>
    <s v="IT-2011-3760449"/>
    <x v="205"/>
    <d v="2011-08-05T00:00:00"/>
    <x v="1"/>
    <x v="388"/>
    <x v="0"/>
    <s v="Berlin"/>
    <s v="Germany"/>
    <x v="3"/>
    <x v="6"/>
    <x v="3155"/>
    <x v="1"/>
    <x v="7"/>
    <x v="681"/>
    <n v="195"/>
    <x v="1"/>
    <x v="9"/>
    <n v="65.897999999999996"/>
    <n v="22.88"/>
    <x v="2"/>
    <x v="0"/>
  </r>
  <r>
    <s v="ES-2011-1679370"/>
    <x v="205"/>
    <d v="2011-08-07T00:00:00"/>
    <x v="0"/>
    <x v="498"/>
    <x v="2"/>
    <s v="England"/>
    <s v="United Kingdom"/>
    <x v="3"/>
    <x v="3"/>
    <x v="3156"/>
    <x v="1"/>
    <x v="7"/>
    <x v="1449"/>
    <n v="387"/>
    <x v="1"/>
    <x v="0"/>
    <n v="46.44"/>
    <n v="22.18"/>
    <x v="0"/>
    <x v="0"/>
  </r>
  <r>
    <s v="ID-2011-78592"/>
    <x v="205"/>
    <d v="2011-08-07T00:00:00"/>
    <x v="0"/>
    <x v="326"/>
    <x v="0"/>
    <s v="Gyeonggi"/>
    <s v="South Korea"/>
    <x v="1"/>
    <x v="9"/>
    <x v="3157"/>
    <x v="1"/>
    <x v="7"/>
    <x v="2098"/>
    <n v="330"/>
    <x v="1"/>
    <x v="9"/>
    <n v="-12.42"/>
    <n v="21.43"/>
    <x v="0"/>
    <x v="0"/>
  </r>
  <r>
    <s v="MX-2011-131996"/>
    <x v="205"/>
    <d v="2011-08-07T00:00:00"/>
    <x v="0"/>
    <x v="354"/>
    <x v="2"/>
    <s v="Holguín"/>
    <s v="Cuba"/>
    <x v="5"/>
    <x v="8"/>
    <x v="3158"/>
    <x v="2"/>
    <x v="10"/>
    <x v="93"/>
    <n v="149"/>
    <x v="1"/>
    <x v="0"/>
    <n v="67.08"/>
    <n v="20.45"/>
    <x v="1"/>
    <x v="0"/>
  </r>
  <r>
    <s v="IS-2011-7290"/>
    <x v="205"/>
    <d v="2011-08-09T00:00:00"/>
    <x v="0"/>
    <x v="540"/>
    <x v="0"/>
    <s v="Haifa"/>
    <s v="Israel"/>
    <x v="2"/>
    <x v="2"/>
    <x v="3159"/>
    <x v="1"/>
    <x v="7"/>
    <x v="1793"/>
    <n v="263"/>
    <x v="0"/>
    <x v="0"/>
    <n v="47.28"/>
    <n v="18.36"/>
    <x v="0"/>
    <x v="0"/>
  </r>
  <r>
    <s v="IT-2011-3760449"/>
    <x v="205"/>
    <d v="2011-08-05T00:00:00"/>
    <x v="1"/>
    <x v="388"/>
    <x v="0"/>
    <s v="Berlin"/>
    <s v="Germany"/>
    <x v="3"/>
    <x v="6"/>
    <x v="232"/>
    <x v="0"/>
    <x v="14"/>
    <x v="219"/>
    <n v="58"/>
    <x v="2"/>
    <x v="1"/>
    <n v="21.864000000000001"/>
    <n v="15.2"/>
    <x v="2"/>
    <x v="0"/>
  </r>
  <r>
    <s v="ES-2011-2954601"/>
    <x v="205"/>
    <d v="2011-08-06T00:00:00"/>
    <x v="1"/>
    <x v="564"/>
    <x v="0"/>
    <s v="Bavaria"/>
    <s v="Germany"/>
    <x v="3"/>
    <x v="6"/>
    <x v="2271"/>
    <x v="2"/>
    <x v="10"/>
    <x v="1674"/>
    <n v="65"/>
    <x v="4"/>
    <x v="0"/>
    <n v="24.84"/>
    <n v="14.25"/>
    <x v="2"/>
    <x v="0"/>
  </r>
  <r>
    <s v="IN-2011-76821"/>
    <x v="205"/>
    <d v="2011-08-08T00:00:00"/>
    <x v="0"/>
    <x v="57"/>
    <x v="2"/>
    <s v="Guangdong"/>
    <s v="China"/>
    <x v="1"/>
    <x v="9"/>
    <x v="3160"/>
    <x v="0"/>
    <x v="2"/>
    <x v="160"/>
    <n v="299"/>
    <x v="6"/>
    <x v="0"/>
    <n v="26.82"/>
    <n v="13.51"/>
    <x v="0"/>
    <x v="0"/>
  </r>
  <r>
    <s v="CA-2011-128986"/>
    <x v="205"/>
    <d v="2011-08-05T00:00:00"/>
    <x v="1"/>
    <x v="533"/>
    <x v="1"/>
    <s v="Arizona"/>
    <s v="United States"/>
    <x v="6"/>
    <x v="11"/>
    <x v="3161"/>
    <x v="0"/>
    <x v="2"/>
    <x v="2099"/>
    <n v="93"/>
    <x v="1"/>
    <x v="9"/>
    <n v="33.721200000000003"/>
    <n v="12.08"/>
    <x v="1"/>
    <x v="0"/>
  </r>
  <r>
    <s v="MX-2011-131996"/>
    <x v="205"/>
    <d v="2011-08-07T00:00:00"/>
    <x v="0"/>
    <x v="354"/>
    <x v="2"/>
    <s v="Holguín"/>
    <s v="Cuba"/>
    <x v="5"/>
    <x v="8"/>
    <x v="3162"/>
    <x v="0"/>
    <x v="13"/>
    <x v="392"/>
    <n v="77"/>
    <x v="2"/>
    <x v="0"/>
    <n v="22.4"/>
    <n v="10.39"/>
    <x v="1"/>
    <x v="0"/>
  </r>
  <r>
    <s v="MX-2011-137120"/>
    <x v="205"/>
    <d v="2011-08-06T00:00:00"/>
    <x v="1"/>
    <x v="555"/>
    <x v="1"/>
    <s v="San Salvador"/>
    <s v="El Salvador"/>
    <x v="5"/>
    <x v="6"/>
    <x v="917"/>
    <x v="0"/>
    <x v="0"/>
    <x v="791"/>
    <n v="47"/>
    <x v="1"/>
    <x v="0"/>
    <n v="0.9"/>
    <n v="8.75"/>
    <x v="2"/>
    <x v="0"/>
  </r>
  <r>
    <s v="IN-2011-51740"/>
    <x v="205"/>
    <d v="2011-08-06T00:00:00"/>
    <x v="1"/>
    <x v="700"/>
    <x v="2"/>
    <s v="Bihar"/>
    <s v="India"/>
    <x v="1"/>
    <x v="12"/>
    <x v="2961"/>
    <x v="0"/>
    <x v="15"/>
    <x v="736"/>
    <n v="42"/>
    <x v="1"/>
    <x v="0"/>
    <n v="14.22"/>
    <n v="8.74"/>
    <x v="2"/>
    <x v="0"/>
  </r>
  <r>
    <s v="ES-2011-5585896"/>
    <x v="205"/>
    <d v="2011-08-08T00:00:00"/>
    <x v="0"/>
    <x v="33"/>
    <x v="0"/>
    <s v="Aquitaine"/>
    <s v="France"/>
    <x v="3"/>
    <x v="6"/>
    <x v="324"/>
    <x v="0"/>
    <x v="16"/>
    <x v="300"/>
    <n v="66"/>
    <x v="3"/>
    <x v="0"/>
    <n v="1.95"/>
    <n v="8.56"/>
    <x v="1"/>
    <x v="0"/>
  </r>
  <r>
    <s v="CA-2011-125612"/>
    <x v="205"/>
    <d v="2011-08-08T00:00:00"/>
    <x v="0"/>
    <x v="502"/>
    <x v="0"/>
    <s v="New York"/>
    <s v="United States"/>
    <x v="6"/>
    <x v="10"/>
    <x v="3163"/>
    <x v="0"/>
    <x v="1"/>
    <x v="2100"/>
    <n v="102"/>
    <x v="9"/>
    <x v="0"/>
    <n v="26.597999999999999"/>
    <n v="7.96"/>
    <x v="0"/>
    <x v="0"/>
  </r>
  <r>
    <s v="ID-2011-78592"/>
    <x v="205"/>
    <d v="2011-08-07T00:00:00"/>
    <x v="0"/>
    <x v="326"/>
    <x v="0"/>
    <s v="Gyeonggi"/>
    <s v="South Korea"/>
    <x v="1"/>
    <x v="9"/>
    <x v="3164"/>
    <x v="1"/>
    <x v="3"/>
    <x v="2101"/>
    <n v="161"/>
    <x v="2"/>
    <x v="9"/>
    <n v="-26.207999999999998"/>
    <n v="7.44"/>
    <x v="0"/>
    <x v="0"/>
  </r>
  <r>
    <s v="IN-2011-76821"/>
    <x v="205"/>
    <d v="2011-08-08T00:00:00"/>
    <x v="0"/>
    <x v="57"/>
    <x v="2"/>
    <s v="Guangdong"/>
    <s v="China"/>
    <x v="1"/>
    <x v="9"/>
    <x v="80"/>
    <x v="0"/>
    <x v="12"/>
    <x v="78"/>
    <n v="80"/>
    <x v="8"/>
    <x v="0"/>
    <n v="24.57"/>
    <n v="6.47"/>
    <x v="0"/>
    <x v="0"/>
  </r>
  <r>
    <s v="IN-2011-51740"/>
    <x v="205"/>
    <d v="2011-08-06T00:00:00"/>
    <x v="1"/>
    <x v="700"/>
    <x v="2"/>
    <s v="Bihar"/>
    <s v="India"/>
    <x v="1"/>
    <x v="12"/>
    <x v="3165"/>
    <x v="0"/>
    <x v="14"/>
    <x v="1144"/>
    <n v="51"/>
    <x v="1"/>
    <x v="0"/>
    <n v="4.05"/>
    <n v="6.3"/>
    <x v="2"/>
    <x v="0"/>
  </r>
  <r>
    <s v="IT-2011-3760449"/>
    <x v="205"/>
    <d v="2011-08-05T00:00:00"/>
    <x v="1"/>
    <x v="388"/>
    <x v="0"/>
    <s v="Berlin"/>
    <s v="Germany"/>
    <x v="3"/>
    <x v="6"/>
    <x v="37"/>
    <x v="0"/>
    <x v="13"/>
    <x v="35"/>
    <n v="48"/>
    <x v="0"/>
    <x v="1"/>
    <n v="-0.58799999999999997"/>
    <n v="5.47"/>
    <x v="2"/>
    <x v="0"/>
  </r>
  <r>
    <s v="MX-2011-137120"/>
    <x v="205"/>
    <d v="2011-08-06T00:00:00"/>
    <x v="1"/>
    <x v="555"/>
    <x v="1"/>
    <s v="San Salvador"/>
    <s v="El Salvador"/>
    <x v="5"/>
    <x v="6"/>
    <x v="3166"/>
    <x v="0"/>
    <x v="12"/>
    <x v="2102"/>
    <n v="24"/>
    <x v="2"/>
    <x v="0"/>
    <n v="6.24"/>
    <n v="5.21"/>
    <x v="2"/>
    <x v="0"/>
  </r>
  <r>
    <s v="MX-2011-131996"/>
    <x v="205"/>
    <d v="2011-08-07T00:00:00"/>
    <x v="0"/>
    <x v="354"/>
    <x v="2"/>
    <s v="Holguín"/>
    <s v="Cuba"/>
    <x v="5"/>
    <x v="8"/>
    <x v="2222"/>
    <x v="0"/>
    <x v="15"/>
    <x v="71"/>
    <n v="33"/>
    <x v="1"/>
    <x v="0"/>
    <n v="11.88"/>
    <n v="4.08"/>
    <x v="1"/>
    <x v="0"/>
  </r>
  <r>
    <s v="CA-2011-125612"/>
    <x v="205"/>
    <d v="2011-08-08T00:00:00"/>
    <x v="0"/>
    <x v="502"/>
    <x v="0"/>
    <s v="New York"/>
    <s v="United States"/>
    <x v="6"/>
    <x v="10"/>
    <x v="3167"/>
    <x v="0"/>
    <x v="2"/>
    <x v="2103"/>
    <n v="40"/>
    <x v="0"/>
    <x v="0"/>
    <n v="18.781199999999998"/>
    <n v="3.77"/>
    <x v="0"/>
    <x v="0"/>
  </r>
  <r>
    <s v="IS-2011-4410"/>
    <x v="205"/>
    <d v="2011-08-07T00:00:00"/>
    <x v="0"/>
    <x v="81"/>
    <x v="1"/>
    <s v="Jerusalem"/>
    <s v="Israel"/>
    <x v="2"/>
    <x v="2"/>
    <x v="109"/>
    <x v="0"/>
    <x v="2"/>
    <x v="107"/>
    <n v="27"/>
    <x v="4"/>
    <x v="0"/>
    <n v="0"/>
    <n v="3.33"/>
    <x v="1"/>
    <x v="0"/>
  </r>
  <r>
    <s v="ES-2011-2230157"/>
    <x v="205"/>
    <d v="2011-08-07T00:00:00"/>
    <x v="0"/>
    <x v="685"/>
    <x v="2"/>
    <s v="Limousin"/>
    <s v="France"/>
    <x v="3"/>
    <x v="6"/>
    <x v="1616"/>
    <x v="0"/>
    <x v="1"/>
    <x v="357"/>
    <n v="88"/>
    <x v="0"/>
    <x v="0"/>
    <n v="32.46"/>
    <n v="3.01"/>
    <x v="0"/>
    <x v="0"/>
  </r>
  <r>
    <s v="IS-2011-4410"/>
    <x v="205"/>
    <d v="2011-08-07T00:00:00"/>
    <x v="0"/>
    <x v="81"/>
    <x v="1"/>
    <s v="Jerusalem"/>
    <s v="Israel"/>
    <x v="2"/>
    <x v="2"/>
    <x v="3168"/>
    <x v="0"/>
    <x v="16"/>
    <x v="2063"/>
    <n v="27"/>
    <x v="4"/>
    <x v="0"/>
    <n v="7.68"/>
    <n v="2.71"/>
    <x v="1"/>
    <x v="0"/>
  </r>
  <r>
    <s v="TU-2011-3610"/>
    <x v="205"/>
    <d v="2011-08-06T00:00:00"/>
    <x v="1"/>
    <x v="56"/>
    <x v="0"/>
    <s v="Istanbul"/>
    <s v="Turkey"/>
    <x v="2"/>
    <x v="2"/>
    <x v="240"/>
    <x v="0"/>
    <x v="0"/>
    <x v="135"/>
    <n v="19"/>
    <x v="4"/>
    <x v="8"/>
    <n v="-13.596"/>
    <n v="2.64"/>
    <x v="1"/>
    <x v="0"/>
  </r>
  <r>
    <s v="MX-2011-131996"/>
    <x v="205"/>
    <d v="2011-08-07T00:00:00"/>
    <x v="0"/>
    <x v="354"/>
    <x v="2"/>
    <s v="Holguín"/>
    <s v="Cuba"/>
    <x v="5"/>
    <x v="8"/>
    <x v="3169"/>
    <x v="0"/>
    <x v="13"/>
    <x v="2104"/>
    <n v="29"/>
    <x v="1"/>
    <x v="0"/>
    <n v="0.84"/>
    <n v="2.54"/>
    <x v="1"/>
    <x v="0"/>
  </r>
  <r>
    <s v="IS-2011-7290"/>
    <x v="205"/>
    <d v="2011-08-09T00:00:00"/>
    <x v="0"/>
    <x v="540"/>
    <x v="0"/>
    <s v="Haifa"/>
    <s v="Israel"/>
    <x v="2"/>
    <x v="2"/>
    <x v="1525"/>
    <x v="0"/>
    <x v="13"/>
    <x v="679"/>
    <n v="49"/>
    <x v="4"/>
    <x v="0"/>
    <n v="8.73"/>
    <n v="2.41"/>
    <x v="0"/>
    <x v="0"/>
  </r>
  <r>
    <s v="IN-2011-76821"/>
    <x v="205"/>
    <d v="2011-08-08T00:00:00"/>
    <x v="0"/>
    <x v="57"/>
    <x v="2"/>
    <s v="Guangdong"/>
    <s v="China"/>
    <x v="1"/>
    <x v="9"/>
    <x v="199"/>
    <x v="0"/>
    <x v="13"/>
    <x v="188"/>
    <n v="70"/>
    <x v="1"/>
    <x v="0"/>
    <n v="18.989999999999998"/>
    <n v="2.13"/>
    <x v="0"/>
    <x v="0"/>
  </r>
  <r>
    <s v="IN-2011-76821"/>
    <x v="205"/>
    <d v="2011-08-08T00:00:00"/>
    <x v="0"/>
    <x v="57"/>
    <x v="2"/>
    <s v="Guangdong"/>
    <s v="China"/>
    <x v="1"/>
    <x v="9"/>
    <x v="3170"/>
    <x v="0"/>
    <x v="12"/>
    <x v="2105"/>
    <n v="23"/>
    <x v="0"/>
    <x v="0"/>
    <n v="9"/>
    <n v="1.81"/>
    <x v="0"/>
    <x v="0"/>
  </r>
  <r>
    <s v="MX-2011-123218"/>
    <x v="205"/>
    <d v="2011-08-06T00:00:00"/>
    <x v="1"/>
    <x v="187"/>
    <x v="0"/>
    <s v="Veracruz"/>
    <s v="Mexico"/>
    <x v="5"/>
    <x v="3"/>
    <x v="2383"/>
    <x v="0"/>
    <x v="0"/>
    <x v="1732"/>
    <n v="23"/>
    <x v="0"/>
    <x v="0"/>
    <n v="2.76"/>
    <n v="1.52"/>
    <x v="1"/>
    <x v="0"/>
  </r>
  <r>
    <s v="IT-2011-3760449"/>
    <x v="205"/>
    <d v="2011-08-05T00:00:00"/>
    <x v="1"/>
    <x v="388"/>
    <x v="0"/>
    <s v="Berlin"/>
    <s v="Germany"/>
    <x v="3"/>
    <x v="6"/>
    <x v="2958"/>
    <x v="0"/>
    <x v="1"/>
    <x v="1681"/>
    <n v="74"/>
    <x v="0"/>
    <x v="1"/>
    <n v="31.986000000000001"/>
    <n v="1.51"/>
    <x v="2"/>
    <x v="0"/>
  </r>
  <r>
    <s v="CA-2011-125612"/>
    <x v="205"/>
    <d v="2011-08-08T00:00:00"/>
    <x v="0"/>
    <x v="502"/>
    <x v="0"/>
    <s v="New York"/>
    <s v="United States"/>
    <x v="6"/>
    <x v="10"/>
    <x v="968"/>
    <x v="0"/>
    <x v="0"/>
    <x v="181"/>
    <n v="21"/>
    <x v="0"/>
    <x v="0"/>
    <n v="5.7671999999999999"/>
    <n v="1.39"/>
    <x v="0"/>
    <x v="0"/>
  </r>
  <r>
    <s v="IS-2011-7290"/>
    <x v="205"/>
    <d v="2011-08-09T00:00:00"/>
    <x v="0"/>
    <x v="540"/>
    <x v="0"/>
    <s v="Haifa"/>
    <s v="Israel"/>
    <x v="2"/>
    <x v="2"/>
    <x v="3171"/>
    <x v="0"/>
    <x v="16"/>
    <x v="86"/>
    <n v="11"/>
    <x v="4"/>
    <x v="0"/>
    <n v="2.64"/>
    <n v="0.62"/>
    <x v="0"/>
    <x v="0"/>
  </r>
  <r>
    <s v="CA-2011-133690"/>
    <x v="205"/>
    <d v="2011-08-05T00:00:00"/>
    <x v="3"/>
    <x v="595"/>
    <x v="0"/>
    <s v="Colorado"/>
    <s v="United States"/>
    <x v="6"/>
    <x v="11"/>
    <x v="3172"/>
    <x v="0"/>
    <x v="5"/>
    <x v="2106"/>
    <n v="3"/>
    <x v="4"/>
    <x v="9"/>
    <n v="0.29249999999999998"/>
    <n v="0.59"/>
    <x v="1"/>
    <x v="0"/>
  </r>
  <r>
    <s v="IN-2011-59685"/>
    <x v="206"/>
    <d v="2011-08-08T00:00:00"/>
    <x v="0"/>
    <x v="365"/>
    <x v="0"/>
    <s v="Tamil Nadu"/>
    <s v="India"/>
    <x v="1"/>
    <x v="12"/>
    <x v="3173"/>
    <x v="1"/>
    <x v="9"/>
    <x v="1171"/>
    <n v="1455"/>
    <x v="2"/>
    <x v="0"/>
    <n v="116.4"/>
    <n v="179.62"/>
    <x v="0"/>
    <x v="0"/>
  </r>
  <r>
    <s v="CA-2011-126361"/>
    <x v="206"/>
    <d v="2011-08-09T00:00:00"/>
    <x v="1"/>
    <x v="563"/>
    <x v="0"/>
    <s v="Utah"/>
    <s v="United States"/>
    <x v="6"/>
    <x v="11"/>
    <x v="3174"/>
    <x v="0"/>
    <x v="5"/>
    <x v="2107"/>
    <n v="1090"/>
    <x v="1"/>
    <x v="0"/>
    <n v="305.13"/>
    <n v="171.65"/>
    <x v="1"/>
    <x v="0"/>
  </r>
  <r>
    <s v="ES-2011-5335946"/>
    <x v="206"/>
    <d v="2011-08-10T00:00:00"/>
    <x v="0"/>
    <x v="129"/>
    <x v="0"/>
    <s v="England"/>
    <s v="United Kingdom"/>
    <x v="3"/>
    <x v="3"/>
    <x v="3175"/>
    <x v="2"/>
    <x v="10"/>
    <x v="1254"/>
    <n v="616"/>
    <x v="3"/>
    <x v="0"/>
    <n v="36.9"/>
    <n v="105.5"/>
    <x v="3"/>
    <x v="0"/>
  </r>
  <r>
    <s v="ES-2011-2469850"/>
    <x v="206"/>
    <d v="2011-08-06T00:00:00"/>
    <x v="1"/>
    <x v="275"/>
    <x v="2"/>
    <s v="Provence-Alpes-Côte d'Azur"/>
    <s v="France"/>
    <x v="3"/>
    <x v="6"/>
    <x v="141"/>
    <x v="0"/>
    <x v="13"/>
    <x v="138"/>
    <n v="439"/>
    <x v="7"/>
    <x v="0"/>
    <n v="78.959999999999994"/>
    <n v="95.76"/>
    <x v="2"/>
    <x v="0"/>
  </r>
  <r>
    <s v="IR-2011-6550"/>
    <x v="206"/>
    <d v="2011-08-06T00:00:00"/>
    <x v="1"/>
    <x v="241"/>
    <x v="2"/>
    <s v="Razavi Khorasan"/>
    <s v="Iran"/>
    <x v="2"/>
    <x v="2"/>
    <x v="3034"/>
    <x v="1"/>
    <x v="9"/>
    <x v="2040"/>
    <n v="729"/>
    <x v="0"/>
    <x v="0"/>
    <n v="36.42"/>
    <n v="91.98"/>
    <x v="1"/>
    <x v="0"/>
  </r>
  <r>
    <s v="SA-2011-1570"/>
    <x v="206"/>
    <d v="2011-08-09T00:00:00"/>
    <x v="0"/>
    <x v="718"/>
    <x v="0"/>
    <s v="Ar Riyad"/>
    <s v="Saudi Arabia"/>
    <x v="2"/>
    <x v="2"/>
    <x v="3176"/>
    <x v="1"/>
    <x v="9"/>
    <x v="2108"/>
    <n v="1758"/>
    <x v="12"/>
    <x v="0"/>
    <n v="228.48"/>
    <n v="91.73"/>
    <x v="0"/>
    <x v="0"/>
  </r>
  <r>
    <s v="IN-2011-59685"/>
    <x v="206"/>
    <d v="2011-08-08T00:00:00"/>
    <x v="0"/>
    <x v="365"/>
    <x v="0"/>
    <s v="Tamil Nadu"/>
    <s v="India"/>
    <x v="1"/>
    <x v="12"/>
    <x v="2849"/>
    <x v="2"/>
    <x v="6"/>
    <x v="448"/>
    <n v="963"/>
    <x v="2"/>
    <x v="0"/>
    <n v="154.08000000000001"/>
    <n v="87.26"/>
    <x v="0"/>
    <x v="0"/>
  </r>
  <r>
    <s v="SA-2011-1570"/>
    <x v="206"/>
    <d v="2011-08-09T00:00:00"/>
    <x v="0"/>
    <x v="718"/>
    <x v="0"/>
    <s v="Ar Riyad"/>
    <s v="Saudi Arabia"/>
    <x v="2"/>
    <x v="2"/>
    <x v="3177"/>
    <x v="1"/>
    <x v="9"/>
    <x v="468"/>
    <n v="735"/>
    <x v="6"/>
    <x v="0"/>
    <n v="29.34"/>
    <n v="69.66"/>
    <x v="0"/>
    <x v="0"/>
  </r>
  <r>
    <s v="CA-2011-126361"/>
    <x v="206"/>
    <d v="2011-08-09T00:00:00"/>
    <x v="1"/>
    <x v="563"/>
    <x v="0"/>
    <s v="Utah"/>
    <s v="United States"/>
    <x v="6"/>
    <x v="11"/>
    <x v="3178"/>
    <x v="0"/>
    <x v="2"/>
    <x v="2109"/>
    <n v="448"/>
    <x v="7"/>
    <x v="0"/>
    <n v="219.44159999999999"/>
    <n v="64.739999999999995"/>
    <x v="1"/>
    <x v="0"/>
  </r>
  <r>
    <s v="CA-2011-126361"/>
    <x v="206"/>
    <d v="2011-08-09T00:00:00"/>
    <x v="1"/>
    <x v="563"/>
    <x v="0"/>
    <s v="Utah"/>
    <s v="United States"/>
    <x v="6"/>
    <x v="11"/>
    <x v="3179"/>
    <x v="2"/>
    <x v="10"/>
    <x v="2110"/>
    <n v="400"/>
    <x v="3"/>
    <x v="9"/>
    <n v="34.996499999999997"/>
    <n v="53.41"/>
    <x v="1"/>
    <x v="0"/>
  </r>
  <r>
    <s v="CA-2011-134215"/>
    <x v="206"/>
    <d v="2011-08-08T00:00:00"/>
    <x v="0"/>
    <x v="262"/>
    <x v="2"/>
    <s v="Maine"/>
    <s v="United States"/>
    <x v="6"/>
    <x v="10"/>
    <x v="1828"/>
    <x v="0"/>
    <x v="2"/>
    <x v="1426"/>
    <n v="260"/>
    <x v="13"/>
    <x v="0"/>
    <n v="124.6752"/>
    <n v="39.43"/>
    <x v="1"/>
    <x v="0"/>
  </r>
  <r>
    <s v="IN-2011-59685"/>
    <x v="206"/>
    <d v="2011-08-08T00:00:00"/>
    <x v="0"/>
    <x v="365"/>
    <x v="0"/>
    <s v="Tamil Nadu"/>
    <s v="India"/>
    <x v="1"/>
    <x v="12"/>
    <x v="2020"/>
    <x v="2"/>
    <x v="11"/>
    <x v="1537"/>
    <n v="351"/>
    <x v="3"/>
    <x v="0"/>
    <n v="144"/>
    <n v="31.2"/>
    <x v="0"/>
    <x v="0"/>
  </r>
  <r>
    <s v="CA-2011-134215"/>
    <x v="206"/>
    <d v="2011-08-08T00:00:00"/>
    <x v="0"/>
    <x v="262"/>
    <x v="2"/>
    <s v="Maine"/>
    <s v="United States"/>
    <x v="6"/>
    <x v="10"/>
    <x v="3180"/>
    <x v="2"/>
    <x v="11"/>
    <x v="2111"/>
    <n v="255"/>
    <x v="8"/>
    <x v="0"/>
    <n v="104.7222"/>
    <n v="25.56"/>
    <x v="1"/>
    <x v="0"/>
  </r>
  <r>
    <s v="MX-2011-105683"/>
    <x v="206"/>
    <d v="2011-08-10T00:00:00"/>
    <x v="0"/>
    <x v="585"/>
    <x v="2"/>
    <s v="Durango"/>
    <s v="Mexico"/>
    <x v="5"/>
    <x v="3"/>
    <x v="3181"/>
    <x v="2"/>
    <x v="10"/>
    <x v="1601"/>
    <n v="332"/>
    <x v="2"/>
    <x v="0"/>
    <n v="6.64"/>
    <n v="25.04"/>
    <x v="0"/>
    <x v="0"/>
  </r>
  <r>
    <s v="SA-2011-1570"/>
    <x v="206"/>
    <d v="2011-08-09T00:00:00"/>
    <x v="0"/>
    <x v="718"/>
    <x v="0"/>
    <s v="Ar Riyad"/>
    <s v="Saudi Arabia"/>
    <x v="2"/>
    <x v="2"/>
    <x v="3182"/>
    <x v="2"/>
    <x v="4"/>
    <x v="2112"/>
    <n v="379"/>
    <x v="7"/>
    <x v="0"/>
    <n v="128.88"/>
    <n v="24.52"/>
    <x v="0"/>
    <x v="0"/>
  </r>
  <r>
    <s v="SA-2011-1570"/>
    <x v="206"/>
    <d v="2011-08-09T00:00:00"/>
    <x v="0"/>
    <x v="718"/>
    <x v="0"/>
    <s v="Ar Riyad"/>
    <s v="Saudi Arabia"/>
    <x v="2"/>
    <x v="2"/>
    <x v="3183"/>
    <x v="2"/>
    <x v="10"/>
    <x v="875"/>
    <n v="333"/>
    <x v="0"/>
    <x v="0"/>
    <n v="49.98"/>
    <n v="24.14"/>
    <x v="0"/>
    <x v="0"/>
  </r>
  <r>
    <s v="MX-2011-137603"/>
    <x v="206"/>
    <d v="2011-08-08T00:00:00"/>
    <x v="0"/>
    <x v="29"/>
    <x v="0"/>
    <s v="México"/>
    <s v="Mexico"/>
    <x v="5"/>
    <x v="3"/>
    <x v="3184"/>
    <x v="2"/>
    <x v="4"/>
    <x v="2113"/>
    <n v="130"/>
    <x v="2"/>
    <x v="0"/>
    <n v="38.880000000000003"/>
    <n v="23.76"/>
    <x v="1"/>
    <x v="0"/>
  </r>
  <r>
    <s v="MX-2011-137603"/>
    <x v="206"/>
    <d v="2011-08-08T00:00:00"/>
    <x v="0"/>
    <x v="29"/>
    <x v="0"/>
    <s v="México"/>
    <s v="Mexico"/>
    <x v="5"/>
    <x v="3"/>
    <x v="3185"/>
    <x v="0"/>
    <x v="0"/>
    <x v="1637"/>
    <n v="283"/>
    <x v="0"/>
    <x v="0"/>
    <n v="90.48"/>
    <n v="19.48"/>
    <x v="1"/>
    <x v="0"/>
  </r>
  <r>
    <s v="SA-2011-1570"/>
    <x v="206"/>
    <d v="2011-08-09T00:00:00"/>
    <x v="0"/>
    <x v="718"/>
    <x v="0"/>
    <s v="Ar Riyad"/>
    <s v="Saudi Arabia"/>
    <x v="2"/>
    <x v="2"/>
    <x v="3186"/>
    <x v="0"/>
    <x v="14"/>
    <x v="733"/>
    <n v="247"/>
    <x v="7"/>
    <x v="0"/>
    <n v="76.56"/>
    <n v="18.62"/>
    <x v="0"/>
    <x v="0"/>
  </r>
  <r>
    <s v="IN-2011-74609"/>
    <x v="206"/>
    <d v="2011-08-07T00:00:00"/>
    <x v="3"/>
    <x v="406"/>
    <x v="0"/>
    <s v="Tamil Nadu"/>
    <s v="India"/>
    <x v="1"/>
    <x v="12"/>
    <x v="3187"/>
    <x v="0"/>
    <x v="15"/>
    <x v="2114"/>
    <n v="102"/>
    <x v="5"/>
    <x v="0"/>
    <n v="33.39"/>
    <n v="17.59"/>
    <x v="1"/>
    <x v="0"/>
  </r>
  <r>
    <s v="ES-2011-5421072"/>
    <x v="206"/>
    <d v="2011-08-09T00:00:00"/>
    <x v="1"/>
    <x v="179"/>
    <x v="0"/>
    <s v="Schleswig-Holstein"/>
    <s v="Germany"/>
    <x v="3"/>
    <x v="6"/>
    <x v="453"/>
    <x v="0"/>
    <x v="13"/>
    <x v="413"/>
    <n v="243"/>
    <x v="10"/>
    <x v="0"/>
    <n v="43.56"/>
    <n v="17.100000000000001"/>
    <x v="0"/>
    <x v="0"/>
  </r>
  <r>
    <s v="ES-2011-5335946"/>
    <x v="206"/>
    <d v="2011-08-10T00:00:00"/>
    <x v="0"/>
    <x v="129"/>
    <x v="0"/>
    <s v="England"/>
    <s v="United Kingdom"/>
    <x v="3"/>
    <x v="3"/>
    <x v="3188"/>
    <x v="0"/>
    <x v="0"/>
    <x v="1738"/>
    <n v="164"/>
    <x v="1"/>
    <x v="0"/>
    <n v="16.38"/>
    <n v="16.18"/>
    <x v="3"/>
    <x v="0"/>
  </r>
  <r>
    <s v="IN-2011-14101"/>
    <x v="206"/>
    <d v="2011-08-09T00:00:00"/>
    <x v="1"/>
    <x v="374"/>
    <x v="0"/>
    <s v="Yangon"/>
    <s v="Myanmar (Burma)"/>
    <x v="1"/>
    <x v="5"/>
    <x v="3189"/>
    <x v="0"/>
    <x v="13"/>
    <x v="2115"/>
    <n v="110"/>
    <x v="3"/>
    <x v="11"/>
    <n v="6.4844999999999997"/>
    <n v="15.8"/>
    <x v="0"/>
    <x v="0"/>
  </r>
  <r>
    <s v="CA-2011-126361"/>
    <x v="206"/>
    <d v="2011-08-09T00:00:00"/>
    <x v="1"/>
    <x v="563"/>
    <x v="0"/>
    <s v="Utah"/>
    <s v="United States"/>
    <x v="6"/>
    <x v="11"/>
    <x v="3190"/>
    <x v="0"/>
    <x v="0"/>
    <x v="2116"/>
    <n v="159"/>
    <x v="3"/>
    <x v="0"/>
    <n v="7.9450000000000003"/>
    <n v="15.1"/>
    <x v="1"/>
    <x v="0"/>
  </r>
  <r>
    <s v="CA-2011-134215"/>
    <x v="206"/>
    <d v="2011-08-08T00:00:00"/>
    <x v="0"/>
    <x v="262"/>
    <x v="2"/>
    <s v="Maine"/>
    <s v="United States"/>
    <x v="6"/>
    <x v="10"/>
    <x v="3191"/>
    <x v="0"/>
    <x v="5"/>
    <x v="2117"/>
    <n v="102"/>
    <x v="0"/>
    <x v="0"/>
    <n v="27.529199999999999"/>
    <n v="14.52"/>
    <x v="1"/>
    <x v="0"/>
  </r>
  <r>
    <s v="IR-2011-6550"/>
    <x v="206"/>
    <d v="2011-08-06T00:00:00"/>
    <x v="1"/>
    <x v="241"/>
    <x v="2"/>
    <s v="Razavi Khorasan"/>
    <s v="Iran"/>
    <x v="2"/>
    <x v="2"/>
    <x v="3192"/>
    <x v="0"/>
    <x v="2"/>
    <x v="417"/>
    <n v="105"/>
    <x v="2"/>
    <x v="0"/>
    <n v="21"/>
    <n v="12.73"/>
    <x v="1"/>
    <x v="0"/>
  </r>
  <r>
    <s v="SA-2011-1570"/>
    <x v="206"/>
    <d v="2011-08-09T00:00:00"/>
    <x v="0"/>
    <x v="718"/>
    <x v="0"/>
    <s v="Ar Riyad"/>
    <s v="Saudi Arabia"/>
    <x v="2"/>
    <x v="2"/>
    <x v="2037"/>
    <x v="0"/>
    <x v="0"/>
    <x v="10"/>
    <n v="205"/>
    <x v="4"/>
    <x v="0"/>
    <n v="57.27"/>
    <n v="11.94"/>
    <x v="0"/>
    <x v="0"/>
  </r>
  <r>
    <s v="SA-2011-1570"/>
    <x v="206"/>
    <d v="2011-08-09T00:00:00"/>
    <x v="0"/>
    <x v="718"/>
    <x v="0"/>
    <s v="Ar Riyad"/>
    <s v="Saudi Arabia"/>
    <x v="2"/>
    <x v="2"/>
    <x v="3193"/>
    <x v="1"/>
    <x v="9"/>
    <x v="1382"/>
    <n v="141"/>
    <x v="4"/>
    <x v="0"/>
    <n v="67.89"/>
    <n v="10.69"/>
    <x v="0"/>
    <x v="0"/>
  </r>
  <r>
    <s v="IZ-2011-4920"/>
    <x v="206"/>
    <d v="2011-08-11T00:00:00"/>
    <x v="0"/>
    <x v="193"/>
    <x v="2"/>
    <s v="Baghdad"/>
    <s v="Iraq"/>
    <x v="2"/>
    <x v="2"/>
    <x v="3194"/>
    <x v="2"/>
    <x v="6"/>
    <x v="594"/>
    <n v="149"/>
    <x v="4"/>
    <x v="0"/>
    <n v="28.23"/>
    <n v="9.57"/>
    <x v="0"/>
    <x v="0"/>
  </r>
  <r>
    <s v="SA-2011-1570"/>
    <x v="206"/>
    <d v="2011-08-09T00:00:00"/>
    <x v="0"/>
    <x v="718"/>
    <x v="0"/>
    <s v="Ar Riyad"/>
    <s v="Saudi Arabia"/>
    <x v="2"/>
    <x v="2"/>
    <x v="0"/>
    <x v="0"/>
    <x v="0"/>
    <x v="0"/>
    <n v="204"/>
    <x v="4"/>
    <x v="0"/>
    <n v="53.07"/>
    <n v="8.6999999999999993"/>
    <x v="0"/>
    <x v="0"/>
  </r>
  <r>
    <s v="ID-2011-46231"/>
    <x v="206"/>
    <d v="2011-08-09T00:00:00"/>
    <x v="0"/>
    <x v="113"/>
    <x v="2"/>
    <s v="New South Wales"/>
    <s v="Australia"/>
    <x v="1"/>
    <x v="1"/>
    <x v="1506"/>
    <x v="0"/>
    <x v="0"/>
    <x v="407"/>
    <n v="124"/>
    <x v="4"/>
    <x v="1"/>
    <n v="-2.7690000000000001"/>
    <n v="7.62"/>
    <x v="0"/>
    <x v="0"/>
  </r>
  <r>
    <s v="ES-2011-2469850"/>
    <x v="206"/>
    <d v="2011-08-06T00:00:00"/>
    <x v="1"/>
    <x v="275"/>
    <x v="2"/>
    <s v="Provence-Alpes-Côte d'Azur"/>
    <s v="France"/>
    <x v="3"/>
    <x v="6"/>
    <x v="31"/>
    <x v="0"/>
    <x v="1"/>
    <x v="1590"/>
    <n v="41"/>
    <x v="1"/>
    <x v="0"/>
    <n v="6.57"/>
    <n v="7"/>
    <x v="2"/>
    <x v="0"/>
  </r>
  <r>
    <s v="IN-2011-14101"/>
    <x v="206"/>
    <d v="2011-08-09T00:00:00"/>
    <x v="1"/>
    <x v="374"/>
    <x v="0"/>
    <s v="Yangon"/>
    <s v="Myanmar (Burma)"/>
    <x v="1"/>
    <x v="5"/>
    <x v="3195"/>
    <x v="1"/>
    <x v="7"/>
    <x v="697"/>
    <n v="141"/>
    <x v="2"/>
    <x v="16"/>
    <n v="30.954000000000001"/>
    <n v="6.7"/>
    <x v="0"/>
    <x v="0"/>
  </r>
  <r>
    <s v="IR-2011-6550"/>
    <x v="206"/>
    <d v="2011-08-06T00:00:00"/>
    <x v="1"/>
    <x v="241"/>
    <x v="2"/>
    <s v="Razavi Khorasan"/>
    <s v="Iran"/>
    <x v="2"/>
    <x v="2"/>
    <x v="1688"/>
    <x v="1"/>
    <x v="9"/>
    <x v="705"/>
    <n v="144"/>
    <x v="4"/>
    <x v="0"/>
    <n v="4.29"/>
    <n v="5.85"/>
    <x v="1"/>
    <x v="0"/>
  </r>
  <r>
    <s v="ES-2011-5335946"/>
    <x v="206"/>
    <d v="2011-08-10T00:00:00"/>
    <x v="0"/>
    <x v="129"/>
    <x v="0"/>
    <s v="England"/>
    <s v="United Kingdom"/>
    <x v="3"/>
    <x v="3"/>
    <x v="494"/>
    <x v="0"/>
    <x v="12"/>
    <x v="449"/>
    <n v="42"/>
    <x v="2"/>
    <x v="0"/>
    <n v="14.16"/>
    <n v="5.71"/>
    <x v="3"/>
    <x v="0"/>
  </r>
  <r>
    <s v="LI-2011-9960"/>
    <x v="206"/>
    <d v="2011-08-06T00:00:00"/>
    <x v="1"/>
    <x v="430"/>
    <x v="0"/>
    <s v="Grand Gedeh"/>
    <s v="Liberia"/>
    <x v="0"/>
    <x v="0"/>
    <x v="3196"/>
    <x v="0"/>
    <x v="0"/>
    <x v="874"/>
    <n v="49"/>
    <x v="4"/>
    <x v="0"/>
    <n v="11.85"/>
    <n v="3.09"/>
    <x v="0"/>
    <x v="0"/>
  </r>
  <r>
    <s v="MX-2011-162999"/>
    <x v="206"/>
    <d v="2011-08-08T00:00:00"/>
    <x v="0"/>
    <x v="345"/>
    <x v="0"/>
    <s v="Nuevo León"/>
    <s v="Mexico"/>
    <x v="5"/>
    <x v="3"/>
    <x v="3197"/>
    <x v="0"/>
    <x v="12"/>
    <x v="809"/>
    <n v="15"/>
    <x v="0"/>
    <x v="0"/>
    <n v="0"/>
    <n v="2.59"/>
    <x v="1"/>
    <x v="0"/>
  </r>
  <r>
    <s v="MX-2011-137603"/>
    <x v="206"/>
    <d v="2011-08-08T00:00:00"/>
    <x v="0"/>
    <x v="29"/>
    <x v="0"/>
    <s v="México"/>
    <s v="Mexico"/>
    <x v="5"/>
    <x v="3"/>
    <x v="3198"/>
    <x v="0"/>
    <x v="14"/>
    <x v="981"/>
    <n v="36"/>
    <x v="3"/>
    <x v="0"/>
    <n v="17.100000000000001"/>
    <n v="1.86"/>
    <x v="1"/>
    <x v="0"/>
  </r>
  <r>
    <s v="SA-2011-1570"/>
    <x v="206"/>
    <d v="2011-08-09T00:00:00"/>
    <x v="0"/>
    <x v="718"/>
    <x v="0"/>
    <s v="Ar Riyad"/>
    <s v="Saudi Arabia"/>
    <x v="2"/>
    <x v="2"/>
    <x v="3199"/>
    <x v="0"/>
    <x v="16"/>
    <x v="2118"/>
    <n v="52"/>
    <x v="4"/>
    <x v="0"/>
    <n v="9.3000000000000007"/>
    <n v="1.82"/>
    <x v="0"/>
    <x v="0"/>
  </r>
  <r>
    <s v="IN-2011-52587"/>
    <x v="206"/>
    <d v="2011-08-10T00:00:00"/>
    <x v="0"/>
    <x v="108"/>
    <x v="0"/>
    <s v="National Capital"/>
    <s v="Philippines"/>
    <x v="1"/>
    <x v="5"/>
    <x v="3200"/>
    <x v="0"/>
    <x v="12"/>
    <x v="206"/>
    <n v="25"/>
    <x v="2"/>
    <x v="4"/>
    <n v="2.214"/>
    <n v="1.64"/>
    <x v="0"/>
    <x v="0"/>
  </r>
  <r>
    <s v="CA-2011-126361"/>
    <x v="206"/>
    <d v="2011-08-09T00:00:00"/>
    <x v="1"/>
    <x v="563"/>
    <x v="0"/>
    <s v="Utah"/>
    <s v="United States"/>
    <x v="6"/>
    <x v="11"/>
    <x v="1312"/>
    <x v="0"/>
    <x v="16"/>
    <x v="1087"/>
    <n v="13"/>
    <x v="4"/>
    <x v="9"/>
    <n v="4.7792000000000003"/>
    <n v="1.57"/>
    <x v="1"/>
    <x v="0"/>
  </r>
  <r>
    <s v="MX-2011-137603"/>
    <x v="206"/>
    <d v="2011-08-08T00:00:00"/>
    <x v="0"/>
    <x v="29"/>
    <x v="0"/>
    <s v="México"/>
    <s v="Mexico"/>
    <x v="5"/>
    <x v="3"/>
    <x v="3201"/>
    <x v="0"/>
    <x v="14"/>
    <x v="2119"/>
    <n v="16"/>
    <x v="0"/>
    <x v="0"/>
    <n v="8"/>
    <n v="1.1399999999999999"/>
    <x v="1"/>
    <x v="0"/>
  </r>
  <r>
    <s v="TU-2011-2560"/>
    <x v="206"/>
    <d v="2011-08-10T00:00:00"/>
    <x v="0"/>
    <x v="688"/>
    <x v="2"/>
    <s v="Izmir"/>
    <s v="Turkey"/>
    <x v="2"/>
    <x v="2"/>
    <x v="2768"/>
    <x v="0"/>
    <x v="13"/>
    <x v="1329"/>
    <n v="12"/>
    <x v="4"/>
    <x v="8"/>
    <n v="-5.5259999999999998"/>
    <n v="0.54"/>
    <x v="0"/>
    <x v="0"/>
  </r>
  <r>
    <s v="CA-2011-126361"/>
    <x v="206"/>
    <d v="2011-08-09T00:00:00"/>
    <x v="1"/>
    <x v="563"/>
    <x v="0"/>
    <s v="Utah"/>
    <s v="United States"/>
    <x v="6"/>
    <x v="11"/>
    <x v="3202"/>
    <x v="0"/>
    <x v="13"/>
    <x v="2120"/>
    <n v="16"/>
    <x v="3"/>
    <x v="0"/>
    <n v="4.2640000000000002"/>
    <n v="0.41"/>
    <x v="1"/>
    <x v="0"/>
  </r>
  <r>
    <s v="ES-2011-5335946"/>
    <x v="206"/>
    <d v="2011-08-10T00:00:00"/>
    <x v="0"/>
    <x v="129"/>
    <x v="0"/>
    <s v="England"/>
    <s v="United Kingdom"/>
    <x v="3"/>
    <x v="3"/>
    <x v="2708"/>
    <x v="0"/>
    <x v="12"/>
    <x v="1020"/>
    <n v="8"/>
    <x v="4"/>
    <x v="0"/>
    <n v="1.1399999999999999"/>
    <n v="0.37"/>
    <x v="3"/>
    <x v="0"/>
  </r>
  <r>
    <s v="ES-2011-5699335"/>
    <x v="207"/>
    <d v="2011-08-08T00:00:00"/>
    <x v="3"/>
    <x v="179"/>
    <x v="0"/>
    <s v="North Rhine-Westphalia"/>
    <s v="Germany"/>
    <x v="3"/>
    <x v="6"/>
    <x v="176"/>
    <x v="2"/>
    <x v="10"/>
    <x v="169"/>
    <n v="586"/>
    <x v="7"/>
    <x v="0"/>
    <n v="87.84"/>
    <n v="172.82"/>
    <x v="2"/>
    <x v="0"/>
  </r>
  <r>
    <s v="US-2011-117968"/>
    <x v="207"/>
    <d v="2011-08-07T00:00:00"/>
    <x v="1"/>
    <x v="60"/>
    <x v="2"/>
    <s v="Connecticut"/>
    <s v="United States"/>
    <x v="6"/>
    <x v="10"/>
    <x v="3155"/>
    <x v="1"/>
    <x v="7"/>
    <x v="2121"/>
    <n v="1133"/>
    <x v="3"/>
    <x v="0"/>
    <n v="294.67099999999999"/>
    <n v="115.77"/>
    <x v="1"/>
    <x v="0"/>
  </r>
  <r>
    <s v="ES-2011-4256146"/>
    <x v="207"/>
    <d v="2011-08-09T00:00:00"/>
    <x v="0"/>
    <x v="255"/>
    <x v="0"/>
    <s v="Tyrol"/>
    <s v="Austria"/>
    <x v="3"/>
    <x v="6"/>
    <x v="3203"/>
    <x v="1"/>
    <x v="7"/>
    <x v="1201"/>
    <n v="392"/>
    <x v="1"/>
    <x v="0"/>
    <n v="31.32"/>
    <n v="46.55"/>
    <x v="1"/>
    <x v="0"/>
  </r>
  <r>
    <s v="MX-2011-146885"/>
    <x v="207"/>
    <d v="2011-08-10T00:00:00"/>
    <x v="0"/>
    <x v="292"/>
    <x v="0"/>
    <s v="Bogota"/>
    <s v="Colombia"/>
    <x v="5"/>
    <x v="7"/>
    <x v="3204"/>
    <x v="2"/>
    <x v="6"/>
    <x v="2122"/>
    <n v="722"/>
    <x v="1"/>
    <x v="7"/>
    <n v="251.6934"/>
    <n v="40.36"/>
    <x v="0"/>
    <x v="0"/>
  </r>
  <r>
    <s v="ES-2011-4256146"/>
    <x v="207"/>
    <d v="2011-08-09T00:00:00"/>
    <x v="0"/>
    <x v="255"/>
    <x v="0"/>
    <s v="Tyrol"/>
    <s v="Austria"/>
    <x v="3"/>
    <x v="6"/>
    <x v="3205"/>
    <x v="0"/>
    <x v="2"/>
    <x v="1761"/>
    <n v="235"/>
    <x v="3"/>
    <x v="0"/>
    <n v="7.05"/>
    <n v="36.159999999999997"/>
    <x v="1"/>
    <x v="0"/>
  </r>
  <r>
    <s v="CG-2011-2540"/>
    <x v="207"/>
    <d v="2011-08-10T00:00:00"/>
    <x v="0"/>
    <x v="37"/>
    <x v="2"/>
    <s v="Bas-Congo"/>
    <s v="Democratic Republic of the Congo"/>
    <x v="0"/>
    <x v="0"/>
    <x v="3206"/>
    <x v="2"/>
    <x v="6"/>
    <x v="2123"/>
    <n v="248"/>
    <x v="0"/>
    <x v="0"/>
    <n v="39.6"/>
    <n v="34.369999999999997"/>
    <x v="1"/>
    <x v="0"/>
  </r>
  <r>
    <s v="CA-2011-124723"/>
    <x v="207"/>
    <d v="2011-08-12T00:00:00"/>
    <x v="0"/>
    <x v="260"/>
    <x v="0"/>
    <s v="Texas"/>
    <s v="United States"/>
    <x v="6"/>
    <x v="6"/>
    <x v="3207"/>
    <x v="1"/>
    <x v="8"/>
    <x v="2124"/>
    <n v="489"/>
    <x v="0"/>
    <x v="20"/>
    <n v="41.933999999999997"/>
    <n v="21.2"/>
    <x v="0"/>
    <x v="0"/>
  </r>
  <r>
    <s v="CA-2011-110065"/>
    <x v="207"/>
    <d v="2011-08-11T00:00:00"/>
    <x v="0"/>
    <x v="197"/>
    <x v="2"/>
    <s v="New York"/>
    <s v="United States"/>
    <x v="6"/>
    <x v="10"/>
    <x v="3208"/>
    <x v="2"/>
    <x v="10"/>
    <x v="2125"/>
    <n v="136"/>
    <x v="4"/>
    <x v="0"/>
    <n v="36.717300000000002"/>
    <n v="18.8"/>
    <x v="0"/>
    <x v="0"/>
  </r>
  <r>
    <s v="CA-2011-118962"/>
    <x v="207"/>
    <d v="2011-08-09T00:00:00"/>
    <x v="0"/>
    <x v="407"/>
    <x v="0"/>
    <s v="California"/>
    <s v="United States"/>
    <x v="6"/>
    <x v="11"/>
    <x v="3209"/>
    <x v="1"/>
    <x v="7"/>
    <x v="2126"/>
    <n v="340"/>
    <x v="5"/>
    <x v="9"/>
    <n v="21.259"/>
    <n v="15.03"/>
    <x v="0"/>
    <x v="0"/>
  </r>
  <r>
    <s v="US-2011-159310"/>
    <x v="207"/>
    <d v="2011-08-12T00:00:00"/>
    <x v="0"/>
    <x v="230"/>
    <x v="1"/>
    <s v="Santo Domingo"/>
    <s v="Dominican Republic"/>
    <x v="5"/>
    <x v="8"/>
    <x v="3210"/>
    <x v="1"/>
    <x v="3"/>
    <x v="1471"/>
    <n v="112"/>
    <x v="7"/>
    <x v="2"/>
    <n v="-100.96"/>
    <n v="14.74"/>
    <x v="3"/>
    <x v="0"/>
  </r>
  <r>
    <s v="MX-2011-146885"/>
    <x v="207"/>
    <d v="2011-08-10T00:00:00"/>
    <x v="0"/>
    <x v="292"/>
    <x v="0"/>
    <s v="Bogota"/>
    <s v="Colombia"/>
    <x v="5"/>
    <x v="7"/>
    <x v="817"/>
    <x v="0"/>
    <x v="2"/>
    <x v="712"/>
    <n v="124"/>
    <x v="5"/>
    <x v="0"/>
    <n v="49.7"/>
    <n v="9.94"/>
    <x v="0"/>
    <x v="0"/>
  </r>
  <r>
    <s v="IT-2011-3708838"/>
    <x v="207"/>
    <d v="2011-08-12T00:00:00"/>
    <x v="0"/>
    <x v="314"/>
    <x v="0"/>
    <s v="South Holland"/>
    <s v="Netherlands"/>
    <x v="3"/>
    <x v="6"/>
    <x v="1308"/>
    <x v="0"/>
    <x v="16"/>
    <x v="1084"/>
    <n v="100"/>
    <x v="2"/>
    <x v="2"/>
    <n v="-43.86"/>
    <n v="8.49"/>
    <x v="0"/>
    <x v="0"/>
  </r>
  <r>
    <s v="IN-2011-80461"/>
    <x v="207"/>
    <d v="2011-08-07T00:00:00"/>
    <x v="1"/>
    <x v="356"/>
    <x v="0"/>
    <s v="Bay of Plenty"/>
    <s v="New Zealand"/>
    <x v="1"/>
    <x v="1"/>
    <x v="3211"/>
    <x v="2"/>
    <x v="11"/>
    <x v="1285"/>
    <n v="91"/>
    <x v="0"/>
    <x v="0"/>
    <n v="25.38"/>
    <n v="8.4499999999999993"/>
    <x v="0"/>
    <x v="0"/>
  </r>
  <r>
    <s v="RW-2011-5380"/>
    <x v="207"/>
    <d v="2011-08-10T00:00:00"/>
    <x v="0"/>
    <x v="17"/>
    <x v="2"/>
    <s v="Kigali"/>
    <s v="Rwanda"/>
    <x v="0"/>
    <x v="0"/>
    <x v="3212"/>
    <x v="0"/>
    <x v="13"/>
    <x v="755"/>
    <n v="108"/>
    <x v="0"/>
    <x v="0"/>
    <n v="36.659999999999997"/>
    <n v="8.07"/>
    <x v="0"/>
    <x v="0"/>
  </r>
  <r>
    <s v="RW-2011-5380"/>
    <x v="207"/>
    <d v="2011-08-10T00:00:00"/>
    <x v="0"/>
    <x v="17"/>
    <x v="2"/>
    <s v="Kigali"/>
    <s v="Rwanda"/>
    <x v="0"/>
    <x v="0"/>
    <x v="963"/>
    <x v="0"/>
    <x v="0"/>
    <x v="825"/>
    <n v="96"/>
    <x v="0"/>
    <x v="0"/>
    <n v="17.22"/>
    <n v="7.44"/>
    <x v="0"/>
    <x v="0"/>
  </r>
  <r>
    <s v="ES-2011-4256146"/>
    <x v="207"/>
    <d v="2011-08-09T00:00:00"/>
    <x v="0"/>
    <x v="255"/>
    <x v="0"/>
    <s v="Tyrol"/>
    <s v="Austria"/>
    <x v="3"/>
    <x v="6"/>
    <x v="45"/>
    <x v="0"/>
    <x v="13"/>
    <x v="43"/>
    <n v="60"/>
    <x v="0"/>
    <x v="0"/>
    <n v="13.68"/>
    <n v="6.61"/>
    <x v="1"/>
    <x v="0"/>
  </r>
  <r>
    <s v="IT-2011-3708838"/>
    <x v="207"/>
    <d v="2011-08-12T00:00:00"/>
    <x v="0"/>
    <x v="314"/>
    <x v="0"/>
    <s v="South Holland"/>
    <s v="Netherlands"/>
    <x v="3"/>
    <x v="6"/>
    <x v="3102"/>
    <x v="0"/>
    <x v="16"/>
    <x v="117"/>
    <n v="58"/>
    <x v="5"/>
    <x v="2"/>
    <n v="-25.725000000000001"/>
    <n v="6.25"/>
    <x v="0"/>
    <x v="0"/>
  </r>
  <r>
    <s v="US-2011-117968"/>
    <x v="207"/>
    <d v="2011-08-07T00:00:00"/>
    <x v="1"/>
    <x v="60"/>
    <x v="2"/>
    <s v="Connecticut"/>
    <s v="United States"/>
    <x v="6"/>
    <x v="10"/>
    <x v="1221"/>
    <x v="0"/>
    <x v="5"/>
    <x v="1023"/>
    <n v="79"/>
    <x v="1"/>
    <x v="0"/>
    <n v="22.2516"/>
    <n v="5.35"/>
    <x v="1"/>
    <x v="0"/>
  </r>
  <r>
    <s v="CA-2011-118962"/>
    <x v="207"/>
    <d v="2011-08-09T00:00:00"/>
    <x v="0"/>
    <x v="407"/>
    <x v="0"/>
    <s v="California"/>
    <s v="United States"/>
    <x v="6"/>
    <x v="11"/>
    <x v="2754"/>
    <x v="0"/>
    <x v="2"/>
    <x v="1899"/>
    <n v="111"/>
    <x v="0"/>
    <x v="0"/>
    <n v="53.260800000000003"/>
    <n v="4.59"/>
    <x v="0"/>
    <x v="0"/>
  </r>
  <r>
    <s v="CA-2011-150490"/>
    <x v="207"/>
    <d v="2011-08-11T00:00:00"/>
    <x v="0"/>
    <x v="727"/>
    <x v="0"/>
    <s v="California"/>
    <s v="United States"/>
    <x v="6"/>
    <x v="11"/>
    <x v="3213"/>
    <x v="0"/>
    <x v="13"/>
    <x v="2127"/>
    <n v="46"/>
    <x v="0"/>
    <x v="0"/>
    <n v="12.8744"/>
    <n v="4.43"/>
    <x v="0"/>
    <x v="0"/>
  </r>
  <r>
    <s v="ID-2011-11385"/>
    <x v="207"/>
    <d v="2011-08-11T00:00:00"/>
    <x v="0"/>
    <x v="436"/>
    <x v="0"/>
    <s v="Seoul"/>
    <s v="South Korea"/>
    <x v="1"/>
    <x v="9"/>
    <x v="2746"/>
    <x v="0"/>
    <x v="0"/>
    <x v="317"/>
    <n v="60"/>
    <x v="3"/>
    <x v="2"/>
    <n v="-52.8"/>
    <n v="3.99"/>
    <x v="0"/>
    <x v="0"/>
  </r>
  <r>
    <s v="IN-2011-37019"/>
    <x v="207"/>
    <d v="2011-08-11T00:00:00"/>
    <x v="0"/>
    <x v="703"/>
    <x v="2"/>
    <s v="Tasmania"/>
    <s v="Australia"/>
    <x v="1"/>
    <x v="1"/>
    <x v="3214"/>
    <x v="0"/>
    <x v="16"/>
    <x v="2128"/>
    <n v="59"/>
    <x v="7"/>
    <x v="3"/>
    <n v="7.7279999999999998"/>
    <n v="3.58"/>
    <x v="0"/>
    <x v="0"/>
  </r>
  <r>
    <s v="MX-2011-146885"/>
    <x v="207"/>
    <d v="2011-08-10T00:00:00"/>
    <x v="0"/>
    <x v="292"/>
    <x v="0"/>
    <s v="Bogota"/>
    <s v="Colombia"/>
    <x v="5"/>
    <x v="7"/>
    <x v="3215"/>
    <x v="0"/>
    <x v="2"/>
    <x v="2129"/>
    <n v="49"/>
    <x v="1"/>
    <x v="0"/>
    <n v="19.739999999999998"/>
    <n v="3"/>
    <x v="0"/>
    <x v="0"/>
  </r>
  <r>
    <s v="ES-2011-3159486"/>
    <x v="207"/>
    <d v="2011-08-10T00:00:00"/>
    <x v="1"/>
    <x v="659"/>
    <x v="0"/>
    <s v="Basel-Stadt"/>
    <s v="Switzerland"/>
    <x v="3"/>
    <x v="6"/>
    <x v="1408"/>
    <x v="0"/>
    <x v="13"/>
    <x v="1165"/>
    <n v="36"/>
    <x v="0"/>
    <x v="0"/>
    <n v="2.82"/>
    <n v="2.48"/>
    <x v="0"/>
    <x v="0"/>
  </r>
  <r>
    <s v="IR-2011-6850"/>
    <x v="207"/>
    <d v="2011-08-10T00:00:00"/>
    <x v="0"/>
    <x v="323"/>
    <x v="0"/>
    <s v="Qom"/>
    <s v="Iran"/>
    <x v="2"/>
    <x v="2"/>
    <x v="3216"/>
    <x v="0"/>
    <x v="14"/>
    <x v="1085"/>
    <n v="46"/>
    <x v="4"/>
    <x v="0"/>
    <n v="19.41"/>
    <n v="2.34"/>
    <x v="0"/>
    <x v="0"/>
  </r>
  <r>
    <s v="IN-2011-37019"/>
    <x v="207"/>
    <d v="2011-08-11T00:00:00"/>
    <x v="0"/>
    <x v="703"/>
    <x v="2"/>
    <s v="Tasmania"/>
    <s v="Australia"/>
    <x v="1"/>
    <x v="1"/>
    <x v="1190"/>
    <x v="0"/>
    <x v="14"/>
    <x v="1006"/>
    <n v="27"/>
    <x v="0"/>
    <x v="3"/>
    <n v="-6.2640000000000002"/>
    <n v="2.21"/>
    <x v="0"/>
    <x v="0"/>
  </r>
  <r>
    <s v="IR-2011-4030"/>
    <x v="207"/>
    <d v="2011-08-09T00:00:00"/>
    <x v="0"/>
    <x v="709"/>
    <x v="1"/>
    <s v="Hormozgan"/>
    <s v="Iran"/>
    <x v="2"/>
    <x v="2"/>
    <x v="2243"/>
    <x v="0"/>
    <x v="13"/>
    <x v="87"/>
    <n v="46"/>
    <x v="4"/>
    <x v="0"/>
    <n v="12.03"/>
    <n v="2.2000000000000002"/>
    <x v="0"/>
    <x v="0"/>
  </r>
  <r>
    <s v="CA-2011-118962"/>
    <x v="207"/>
    <d v="2011-08-09T00:00:00"/>
    <x v="0"/>
    <x v="407"/>
    <x v="0"/>
    <s v="California"/>
    <s v="United States"/>
    <x v="6"/>
    <x v="11"/>
    <x v="239"/>
    <x v="0"/>
    <x v="2"/>
    <x v="2130"/>
    <n v="21"/>
    <x v="1"/>
    <x v="0"/>
    <n v="9.8417999999999992"/>
    <n v="1.81"/>
    <x v="0"/>
    <x v="0"/>
  </r>
  <r>
    <s v="CA-2011-110065"/>
    <x v="207"/>
    <d v="2011-08-11T00:00:00"/>
    <x v="0"/>
    <x v="197"/>
    <x v="2"/>
    <s v="New York"/>
    <s v="United States"/>
    <x v="6"/>
    <x v="10"/>
    <x v="3217"/>
    <x v="0"/>
    <x v="13"/>
    <x v="2131"/>
    <n v="16"/>
    <x v="5"/>
    <x v="0"/>
    <n v="7.0224000000000002"/>
    <n v="1.66"/>
    <x v="0"/>
    <x v="0"/>
  </r>
  <r>
    <s v="ES-2011-5699335"/>
    <x v="207"/>
    <d v="2011-08-08T00:00:00"/>
    <x v="3"/>
    <x v="179"/>
    <x v="0"/>
    <s v="North Rhine-Westphalia"/>
    <s v="Germany"/>
    <x v="3"/>
    <x v="6"/>
    <x v="3218"/>
    <x v="0"/>
    <x v="15"/>
    <x v="1271"/>
    <n v="11"/>
    <x v="4"/>
    <x v="0"/>
    <n v="4.68"/>
    <n v="1.44"/>
    <x v="2"/>
    <x v="0"/>
  </r>
  <r>
    <s v="CG-2011-2540"/>
    <x v="207"/>
    <d v="2011-08-10T00:00:00"/>
    <x v="0"/>
    <x v="37"/>
    <x v="2"/>
    <s v="Bas-Congo"/>
    <s v="Democratic Republic of the Congo"/>
    <x v="0"/>
    <x v="0"/>
    <x v="3219"/>
    <x v="0"/>
    <x v="12"/>
    <x v="449"/>
    <n v="10"/>
    <x v="4"/>
    <x v="0"/>
    <n v="3.54"/>
    <n v="1.28"/>
    <x v="1"/>
    <x v="0"/>
  </r>
  <r>
    <s v="MX-2011-169873"/>
    <x v="207"/>
    <d v="2011-08-08T00:00:00"/>
    <x v="1"/>
    <x v="192"/>
    <x v="0"/>
    <s v="Managua"/>
    <s v="Nicaragua"/>
    <x v="5"/>
    <x v="6"/>
    <x v="3220"/>
    <x v="0"/>
    <x v="12"/>
    <x v="620"/>
    <n v="6"/>
    <x v="4"/>
    <x v="0"/>
    <n v="0.98"/>
    <n v="0.99"/>
    <x v="1"/>
    <x v="0"/>
  </r>
  <r>
    <s v="CA-2011-150490"/>
    <x v="207"/>
    <d v="2011-08-11T00:00:00"/>
    <x v="0"/>
    <x v="727"/>
    <x v="0"/>
    <s v="California"/>
    <s v="United States"/>
    <x v="6"/>
    <x v="11"/>
    <x v="3221"/>
    <x v="2"/>
    <x v="11"/>
    <x v="2132"/>
    <n v="16"/>
    <x v="4"/>
    <x v="0"/>
    <n v="1.6359999999999999"/>
    <n v="0.83"/>
    <x v="0"/>
    <x v="0"/>
  </r>
  <r>
    <s v="IR-2011-6850"/>
    <x v="207"/>
    <d v="2011-08-10T00:00:00"/>
    <x v="0"/>
    <x v="323"/>
    <x v="0"/>
    <s v="Qom"/>
    <s v="Iran"/>
    <x v="2"/>
    <x v="2"/>
    <x v="1534"/>
    <x v="0"/>
    <x v="0"/>
    <x v="979"/>
    <n v="11"/>
    <x v="4"/>
    <x v="0"/>
    <n v="0.9"/>
    <n v="0.64"/>
    <x v="0"/>
    <x v="0"/>
  </r>
  <r>
    <s v="CM-2011-6580"/>
    <x v="207"/>
    <d v="2011-08-10T00:00:00"/>
    <x v="0"/>
    <x v="728"/>
    <x v="0"/>
    <s v="Nord"/>
    <s v="Cameroon"/>
    <x v="0"/>
    <x v="0"/>
    <x v="3222"/>
    <x v="0"/>
    <x v="12"/>
    <x v="847"/>
    <n v="8"/>
    <x v="4"/>
    <x v="0"/>
    <n v="1.56"/>
    <n v="0.57999999999999996"/>
    <x v="0"/>
    <x v="0"/>
  </r>
  <r>
    <s v="US-2011-117968"/>
    <x v="207"/>
    <d v="2011-08-07T00:00:00"/>
    <x v="1"/>
    <x v="60"/>
    <x v="2"/>
    <s v="Connecticut"/>
    <s v="United States"/>
    <x v="6"/>
    <x v="10"/>
    <x v="3217"/>
    <x v="0"/>
    <x v="13"/>
    <x v="2131"/>
    <n v="5"/>
    <x v="0"/>
    <x v="0"/>
    <n v="2.0064000000000002"/>
    <n v="0.54"/>
    <x v="1"/>
    <x v="0"/>
  </r>
  <r>
    <s v="CA-2011-150490"/>
    <x v="207"/>
    <d v="2011-08-11T00:00:00"/>
    <x v="0"/>
    <x v="727"/>
    <x v="0"/>
    <s v="California"/>
    <s v="United States"/>
    <x v="6"/>
    <x v="11"/>
    <x v="659"/>
    <x v="0"/>
    <x v="0"/>
    <x v="590"/>
    <n v="16"/>
    <x v="0"/>
    <x v="0"/>
    <n v="0.63119999999999998"/>
    <n v="0.28999999999999998"/>
    <x v="0"/>
    <x v="0"/>
  </r>
  <r>
    <s v="CA-2011-137575"/>
    <x v="208"/>
    <d v="2011-08-11T00:00:00"/>
    <x v="0"/>
    <x v="263"/>
    <x v="0"/>
    <s v="New York"/>
    <s v="United States"/>
    <x v="6"/>
    <x v="10"/>
    <x v="3223"/>
    <x v="2"/>
    <x v="11"/>
    <x v="2133"/>
    <n v="200"/>
    <x v="0"/>
    <x v="0"/>
    <n v="83.991600000000005"/>
    <n v="15.52"/>
    <x v="0"/>
    <x v="0"/>
  </r>
  <r>
    <s v="ES-2011-5666533"/>
    <x v="208"/>
    <d v="2011-08-10T00:00:00"/>
    <x v="0"/>
    <x v="633"/>
    <x v="0"/>
    <s v="Franche-Comté"/>
    <s v="France"/>
    <x v="3"/>
    <x v="6"/>
    <x v="2478"/>
    <x v="0"/>
    <x v="16"/>
    <x v="777"/>
    <n v="239"/>
    <x v="7"/>
    <x v="0"/>
    <n v="95.52"/>
    <n v="11.94"/>
    <x v="0"/>
    <x v="0"/>
  </r>
  <r>
    <s v="US-2011-123862"/>
    <x v="208"/>
    <d v="2011-08-10T00:00:00"/>
    <x v="0"/>
    <x v="729"/>
    <x v="1"/>
    <s v="Cortés"/>
    <s v="Honduras"/>
    <x v="5"/>
    <x v="6"/>
    <x v="3224"/>
    <x v="2"/>
    <x v="11"/>
    <x v="1753"/>
    <n v="197"/>
    <x v="0"/>
    <x v="3"/>
    <n v="9.8480000000000008"/>
    <n v="9.57"/>
    <x v="0"/>
    <x v="0"/>
  </r>
  <r>
    <s v="ES-2011-5666533"/>
    <x v="208"/>
    <d v="2011-08-10T00:00:00"/>
    <x v="0"/>
    <x v="633"/>
    <x v="0"/>
    <s v="Franche-Comté"/>
    <s v="France"/>
    <x v="3"/>
    <x v="6"/>
    <x v="3225"/>
    <x v="0"/>
    <x v="0"/>
    <x v="236"/>
    <n v="187"/>
    <x v="4"/>
    <x v="1"/>
    <n v="14.513999999999999"/>
    <n v="6.62"/>
    <x v="0"/>
    <x v="0"/>
  </r>
  <r>
    <s v="CA-2011-115357"/>
    <x v="208"/>
    <d v="2011-08-11T00:00:00"/>
    <x v="1"/>
    <x v="301"/>
    <x v="0"/>
    <s v="South Carolina"/>
    <s v="United States"/>
    <x v="6"/>
    <x v="7"/>
    <x v="2965"/>
    <x v="2"/>
    <x v="11"/>
    <x v="2001"/>
    <n v="63"/>
    <x v="1"/>
    <x v="0"/>
    <n v="22.647600000000001"/>
    <n v="6.14"/>
    <x v="0"/>
    <x v="0"/>
  </r>
  <r>
    <s v="BU-2011-1220"/>
    <x v="208"/>
    <d v="2011-08-08T00:00:00"/>
    <x v="1"/>
    <x v="488"/>
    <x v="0"/>
    <s v="Plovdiv"/>
    <s v="Bulgaria"/>
    <x v="2"/>
    <x v="2"/>
    <x v="2675"/>
    <x v="0"/>
    <x v="15"/>
    <x v="843"/>
    <n v="80"/>
    <x v="6"/>
    <x v="0"/>
    <n v="32.76"/>
    <n v="3.39"/>
    <x v="2"/>
    <x v="0"/>
  </r>
  <r>
    <s v="IN-2011-68239"/>
    <x v="208"/>
    <d v="2011-08-11T00:00:00"/>
    <x v="0"/>
    <x v="421"/>
    <x v="0"/>
    <s v="Ningxia"/>
    <s v="China"/>
    <x v="1"/>
    <x v="9"/>
    <x v="3226"/>
    <x v="0"/>
    <x v="15"/>
    <x v="2091"/>
    <n v="29"/>
    <x v="0"/>
    <x v="0"/>
    <n v="4.62"/>
    <n v="2.78"/>
    <x v="1"/>
    <x v="0"/>
  </r>
  <r>
    <s v="BU-2011-1220"/>
    <x v="208"/>
    <d v="2011-08-08T00:00:00"/>
    <x v="1"/>
    <x v="488"/>
    <x v="0"/>
    <s v="Plovdiv"/>
    <s v="Bulgaria"/>
    <x v="2"/>
    <x v="2"/>
    <x v="3227"/>
    <x v="1"/>
    <x v="3"/>
    <x v="2134"/>
    <n v="19"/>
    <x v="4"/>
    <x v="0"/>
    <n v="5.67"/>
    <n v="2.62"/>
    <x v="2"/>
    <x v="0"/>
  </r>
  <r>
    <s v="IR-2011-3790"/>
    <x v="208"/>
    <d v="2011-08-10T00:00:00"/>
    <x v="0"/>
    <x v="730"/>
    <x v="1"/>
    <s v="Mazandaran"/>
    <s v="Iran"/>
    <x v="2"/>
    <x v="2"/>
    <x v="2833"/>
    <x v="0"/>
    <x v="14"/>
    <x v="219"/>
    <n v="16"/>
    <x v="4"/>
    <x v="0"/>
    <n v="7.08"/>
    <n v="1.07"/>
    <x v="1"/>
    <x v="0"/>
  </r>
  <r>
    <s v="ID-2011-48401"/>
    <x v="208"/>
    <d v="2011-08-10T00:00:00"/>
    <x v="0"/>
    <x v="614"/>
    <x v="0"/>
    <s v="National Capital"/>
    <s v="Philippines"/>
    <x v="1"/>
    <x v="5"/>
    <x v="3097"/>
    <x v="0"/>
    <x v="16"/>
    <x v="1192"/>
    <n v="12"/>
    <x v="4"/>
    <x v="17"/>
    <n v="-1.17"/>
    <n v="0.74"/>
    <x v="0"/>
    <x v="0"/>
  </r>
  <r>
    <s v="US-2011-123862"/>
    <x v="208"/>
    <d v="2011-08-10T00:00:00"/>
    <x v="0"/>
    <x v="729"/>
    <x v="1"/>
    <s v="Cortés"/>
    <s v="Honduras"/>
    <x v="5"/>
    <x v="6"/>
    <x v="3228"/>
    <x v="0"/>
    <x v="13"/>
    <x v="1861"/>
    <n v="9"/>
    <x v="4"/>
    <x v="3"/>
    <n v="-4.66"/>
    <n v="0.65"/>
    <x v="0"/>
    <x v="0"/>
  </r>
  <r>
    <s v="US-2011-123862"/>
    <x v="208"/>
    <d v="2011-08-10T00:00:00"/>
    <x v="0"/>
    <x v="729"/>
    <x v="1"/>
    <s v="Cortés"/>
    <s v="Honduras"/>
    <x v="5"/>
    <x v="6"/>
    <x v="3229"/>
    <x v="0"/>
    <x v="12"/>
    <x v="20"/>
    <n v="21"/>
    <x v="2"/>
    <x v="3"/>
    <n v="-14.176"/>
    <n v="0.05"/>
    <x v="0"/>
    <x v="0"/>
  </r>
  <r>
    <s v="ES-2011-4405425"/>
    <x v="209"/>
    <d v="2011-08-10T00:00:00"/>
    <x v="3"/>
    <x v="164"/>
    <x v="2"/>
    <s v="Vienna"/>
    <s v="Austria"/>
    <x v="3"/>
    <x v="6"/>
    <x v="3230"/>
    <x v="1"/>
    <x v="3"/>
    <x v="2134"/>
    <n v="38"/>
    <x v="0"/>
    <x v="0"/>
    <n v="11.34"/>
    <n v="6.63"/>
    <x v="2"/>
    <x v="0"/>
  </r>
  <r>
    <s v="IN-2011-34478"/>
    <x v="210"/>
    <d v="2011-08-08T00:00:00"/>
    <x v="2"/>
    <x v="710"/>
    <x v="2"/>
    <s v="Guangdong"/>
    <s v="China"/>
    <x v="1"/>
    <x v="9"/>
    <x v="2017"/>
    <x v="2"/>
    <x v="6"/>
    <x v="360"/>
    <n v="1274"/>
    <x v="2"/>
    <x v="0"/>
    <n v="573"/>
    <n v="213.03"/>
    <x v="0"/>
    <x v="0"/>
  </r>
  <r>
    <s v="CA-2011-131450"/>
    <x v="210"/>
    <d v="2011-08-15T00:00:00"/>
    <x v="0"/>
    <x v="430"/>
    <x v="0"/>
    <s v="California"/>
    <s v="United States"/>
    <x v="6"/>
    <x v="11"/>
    <x v="3231"/>
    <x v="2"/>
    <x v="6"/>
    <x v="2135"/>
    <n v="1200"/>
    <x v="1"/>
    <x v="9"/>
    <n v="434.99130000000002"/>
    <n v="89.43"/>
    <x v="0"/>
    <x v="0"/>
  </r>
  <r>
    <s v="MX-2011-159135"/>
    <x v="210"/>
    <d v="2011-08-12T00:00:00"/>
    <x v="0"/>
    <x v="585"/>
    <x v="2"/>
    <s v="San Salvador"/>
    <s v="El Salvador"/>
    <x v="5"/>
    <x v="6"/>
    <x v="2975"/>
    <x v="2"/>
    <x v="11"/>
    <x v="2009"/>
    <n v="955"/>
    <x v="12"/>
    <x v="0"/>
    <n v="257.60000000000002"/>
    <n v="56.66"/>
    <x v="0"/>
    <x v="0"/>
  </r>
  <r>
    <s v="CA-2011-124478"/>
    <x v="210"/>
    <d v="2011-08-12T00:00:00"/>
    <x v="0"/>
    <x v="111"/>
    <x v="1"/>
    <s v="Michigan"/>
    <s v="United States"/>
    <x v="6"/>
    <x v="6"/>
    <x v="3232"/>
    <x v="2"/>
    <x v="6"/>
    <x v="2136"/>
    <n v="550"/>
    <x v="4"/>
    <x v="0"/>
    <n v="274.995"/>
    <n v="51.95"/>
    <x v="1"/>
    <x v="0"/>
  </r>
  <r>
    <s v="CA-2011-131450"/>
    <x v="210"/>
    <d v="2011-08-15T00:00:00"/>
    <x v="0"/>
    <x v="430"/>
    <x v="0"/>
    <s v="California"/>
    <s v="United States"/>
    <x v="6"/>
    <x v="11"/>
    <x v="3233"/>
    <x v="2"/>
    <x v="10"/>
    <x v="2137"/>
    <n v="446"/>
    <x v="3"/>
    <x v="9"/>
    <n v="55.744999999999997"/>
    <n v="47.16"/>
    <x v="0"/>
    <x v="0"/>
  </r>
  <r>
    <s v="CA-2011-154669"/>
    <x v="210"/>
    <d v="2011-08-11T00:00:00"/>
    <x v="1"/>
    <x v="299"/>
    <x v="0"/>
    <s v="California"/>
    <s v="United States"/>
    <x v="6"/>
    <x v="11"/>
    <x v="3234"/>
    <x v="0"/>
    <x v="0"/>
    <x v="2138"/>
    <n v="423"/>
    <x v="10"/>
    <x v="0"/>
    <n v="110.0528"/>
    <n v="44.72"/>
    <x v="0"/>
    <x v="0"/>
  </r>
  <r>
    <s v="IN-2011-51586"/>
    <x v="210"/>
    <d v="2011-08-12T00:00:00"/>
    <x v="0"/>
    <x v="33"/>
    <x v="0"/>
    <s v="Jiangsu"/>
    <s v="China"/>
    <x v="1"/>
    <x v="9"/>
    <x v="822"/>
    <x v="1"/>
    <x v="7"/>
    <x v="715"/>
    <n v="365"/>
    <x v="0"/>
    <x v="0"/>
    <n v="21.9"/>
    <n v="40.68"/>
    <x v="0"/>
    <x v="0"/>
  </r>
  <r>
    <s v="CA-2011-124478"/>
    <x v="210"/>
    <d v="2011-08-12T00:00:00"/>
    <x v="0"/>
    <x v="111"/>
    <x v="1"/>
    <s v="Michigan"/>
    <s v="United States"/>
    <x v="6"/>
    <x v="6"/>
    <x v="1254"/>
    <x v="2"/>
    <x v="10"/>
    <x v="1045"/>
    <n v="300"/>
    <x v="0"/>
    <x v="0"/>
    <n v="83.994399999999999"/>
    <n v="39.5"/>
    <x v="1"/>
    <x v="0"/>
  </r>
  <r>
    <s v="IN-2011-34478"/>
    <x v="210"/>
    <d v="2011-08-08T00:00:00"/>
    <x v="2"/>
    <x v="710"/>
    <x v="2"/>
    <s v="Guangdong"/>
    <s v="China"/>
    <x v="1"/>
    <x v="9"/>
    <x v="1307"/>
    <x v="2"/>
    <x v="6"/>
    <x v="1083"/>
    <n v="285"/>
    <x v="0"/>
    <x v="0"/>
    <n v="2.82"/>
    <n v="36.21"/>
    <x v="0"/>
    <x v="0"/>
  </r>
  <r>
    <s v="ES-2011-1591803"/>
    <x v="210"/>
    <d v="2011-08-12T00:00:00"/>
    <x v="1"/>
    <x v="389"/>
    <x v="0"/>
    <s v="Ile-de-France"/>
    <s v="France"/>
    <x v="3"/>
    <x v="6"/>
    <x v="3235"/>
    <x v="2"/>
    <x v="4"/>
    <x v="796"/>
    <n v="249"/>
    <x v="6"/>
    <x v="17"/>
    <n v="70.218000000000004"/>
    <n v="23.4"/>
    <x v="0"/>
    <x v="0"/>
  </r>
  <r>
    <s v="IN-2011-34478"/>
    <x v="210"/>
    <d v="2011-08-08T00:00:00"/>
    <x v="2"/>
    <x v="710"/>
    <x v="2"/>
    <s v="Guangdong"/>
    <s v="China"/>
    <x v="1"/>
    <x v="9"/>
    <x v="3236"/>
    <x v="1"/>
    <x v="3"/>
    <x v="660"/>
    <n v="150"/>
    <x v="1"/>
    <x v="0"/>
    <n v="51.12"/>
    <n v="23.03"/>
    <x v="0"/>
    <x v="0"/>
  </r>
  <r>
    <s v="CA-2011-124478"/>
    <x v="210"/>
    <d v="2011-08-12T00:00:00"/>
    <x v="0"/>
    <x v="111"/>
    <x v="1"/>
    <s v="Michigan"/>
    <s v="United States"/>
    <x v="6"/>
    <x v="6"/>
    <x v="3237"/>
    <x v="0"/>
    <x v="5"/>
    <x v="2139"/>
    <n v="168"/>
    <x v="1"/>
    <x v="1"/>
    <n v="37.229999999999997"/>
    <n v="22.29"/>
    <x v="1"/>
    <x v="0"/>
  </r>
  <r>
    <s v="CA-2011-156790"/>
    <x v="210"/>
    <d v="2011-08-10T00:00:00"/>
    <x v="1"/>
    <x v="107"/>
    <x v="0"/>
    <s v="Florida"/>
    <s v="United States"/>
    <x v="6"/>
    <x v="7"/>
    <x v="3238"/>
    <x v="1"/>
    <x v="9"/>
    <x v="2140"/>
    <n v="155"/>
    <x v="2"/>
    <x v="9"/>
    <n v="-7.7728000000000002"/>
    <n v="18.41"/>
    <x v="0"/>
    <x v="0"/>
  </r>
  <r>
    <s v="IZ-2011-5480"/>
    <x v="210"/>
    <d v="2011-08-13T00:00:00"/>
    <x v="1"/>
    <x v="439"/>
    <x v="0"/>
    <s v="Baghdad"/>
    <s v="Iraq"/>
    <x v="2"/>
    <x v="2"/>
    <x v="2481"/>
    <x v="1"/>
    <x v="7"/>
    <x v="14"/>
    <n v="266"/>
    <x v="0"/>
    <x v="0"/>
    <n v="77.040000000000006"/>
    <n v="13.94"/>
    <x v="0"/>
    <x v="0"/>
  </r>
  <r>
    <s v="IN-2011-34478"/>
    <x v="210"/>
    <d v="2011-08-08T00:00:00"/>
    <x v="2"/>
    <x v="710"/>
    <x v="2"/>
    <s v="Guangdong"/>
    <s v="China"/>
    <x v="1"/>
    <x v="9"/>
    <x v="3239"/>
    <x v="0"/>
    <x v="14"/>
    <x v="2141"/>
    <n v="61"/>
    <x v="5"/>
    <x v="0"/>
    <n v="8.4"/>
    <n v="12.19"/>
    <x v="0"/>
    <x v="0"/>
  </r>
  <r>
    <s v="IN-2011-51586"/>
    <x v="210"/>
    <d v="2011-08-12T00:00:00"/>
    <x v="0"/>
    <x v="33"/>
    <x v="0"/>
    <s v="Jiangsu"/>
    <s v="China"/>
    <x v="1"/>
    <x v="9"/>
    <x v="3240"/>
    <x v="0"/>
    <x v="2"/>
    <x v="2142"/>
    <n v="143"/>
    <x v="5"/>
    <x v="0"/>
    <n v="60.06"/>
    <n v="12.13"/>
    <x v="0"/>
    <x v="0"/>
  </r>
  <r>
    <s v="CA-2011-131450"/>
    <x v="210"/>
    <d v="2011-08-15T00:00:00"/>
    <x v="0"/>
    <x v="430"/>
    <x v="0"/>
    <s v="California"/>
    <s v="United States"/>
    <x v="6"/>
    <x v="11"/>
    <x v="3241"/>
    <x v="1"/>
    <x v="3"/>
    <x v="2143"/>
    <n v="328"/>
    <x v="7"/>
    <x v="0"/>
    <n v="91.772800000000004"/>
    <n v="11.98"/>
    <x v="0"/>
    <x v="0"/>
  </r>
  <r>
    <s v="UP-2011-6100"/>
    <x v="210"/>
    <d v="2011-08-13T00:00:00"/>
    <x v="0"/>
    <x v="730"/>
    <x v="1"/>
    <s v="Dnipropetrovs'k"/>
    <s v="Ukraine"/>
    <x v="2"/>
    <x v="2"/>
    <x v="2319"/>
    <x v="0"/>
    <x v="0"/>
    <x v="1698"/>
    <n v="97"/>
    <x v="0"/>
    <x v="0"/>
    <n v="0"/>
    <n v="9.9700000000000006"/>
    <x v="1"/>
    <x v="0"/>
  </r>
  <r>
    <s v="CA-2011-151708"/>
    <x v="210"/>
    <d v="2011-08-14T00:00:00"/>
    <x v="0"/>
    <x v="731"/>
    <x v="0"/>
    <s v="Arizona"/>
    <s v="United States"/>
    <x v="6"/>
    <x v="11"/>
    <x v="3242"/>
    <x v="1"/>
    <x v="3"/>
    <x v="2144"/>
    <n v="121"/>
    <x v="2"/>
    <x v="9"/>
    <n v="-3.0344000000000002"/>
    <n v="7.68"/>
    <x v="0"/>
    <x v="0"/>
  </r>
  <r>
    <s v="ES-2011-5375215"/>
    <x v="210"/>
    <d v="2011-08-09T00:00:00"/>
    <x v="3"/>
    <x v="732"/>
    <x v="0"/>
    <s v="Ile-de-France"/>
    <s v="France"/>
    <x v="3"/>
    <x v="6"/>
    <x v="2708"/>
    <x v="0"/>
    <x v="12"/>
    <x v="1225"/>
    <n v="54"/>
    <x v="6"/>
    <x v="0"/>
    <n v="27"/>
    <n v="7.51"/>
    <x v="1"/>
    <x v="0"/>
  </r>
  <r>
    <s v="CA-2011-131450"/>
    <x v="210"/>
    <d v="2011-08-15T00:00:00"/>
    <x v="0"/>
    <x v="430"/>
    <x v="0"/>
    <s v="California"/>
    <s v="United States"/>
    <x v="6"/>
    <x v="11"/>
    <x v="3243"/>
    <x v="0"/>
    <x v="5"/>
    <x v="2145"/>
    <n v="76"/>
    <x v="0"/>
    <x v="0"/>
    <n v="22.0748"/>
    <n v="6.7"/>
    <x v="0"/>
    <x v="0"/>
  </r>
  <r>
    <s v="CA-2011-151708"/>
    <x v="210"/>
    <d v="2011-08-14T00:00:00"/>
    <x v="0"/>
    <x v="731"/>
    <x v="0"/>
    <s v="Arizona"/>
    <s v="United States"/>
    <x v="6"/>
    <x v="11"/>
    <x v="3244"/>
    <x v="2"/>
    <x v="11"/>
    <x v="2146"/>
    <n v="96"/>
    <x v="1"/>
    <x v="9"/>
    <n v="-10.7973"/>
    <n v="6.67"/>
    <x v="0"/>
    <x v="0"/>
  </r>
  <r>
    <s v="CA-2011-124478"/>
    <x v="210"/>
    <d v="2011-08-12T00:00:00"/>
    <x v="0"/>
    <x v="111"/>
    <x v="1"/>
    <s v="Michigan"/>
    <s v="United States"/>
    <x v="6"/>
    <x v="6"/>
    <x v="3245"/>
    <x v="0"/>
    <x v="14"/>
    <x v="2147"/>
    <n v="38"/>
    <x v="1"/>
    <x v="0"/>
    <n v="17.253"/>
    <n v="6.34"/>
    <x v="1"/>
    <x v="0"/>
  </r>
  <r>
    <s v="CA-2011-124478"/>
    <x v="210"/>
    <d v="2011-08-12T00:00:00"/>
    <x v="0"/>
    <x v="111"/>
    <x v="1"/>
    <s v="Michigan"/>
    <s v="United States"/>
    <x v="6"/>
    <x v="6"/>
    <x v="3246"/>
    <x v="1"/>
    <x v="3"/>
    <x v="2148"/>
    <n v="54"/>
    <x v="6"/>
    <x v="0"/>
    <n v="22.6296"/>
    <n v="5.32"/>
    <x v="1"/>
    <x v="0"/>
  </r>
  <r>
    <s v="IZ-2011-5480"/>
    <x v="210"/>
    <d v="2011-08-13T00:00:00"/>
    <x v="1"/>
    <x v="439"/>
    <x v="0"/>
    <s v="Baghdad"/>
    <s v="Iraq"/>
    <x v="2"/>
    <x v="2"/>
    <x v="3247"/>
    <x v="0"/>
    <x v="14"/>
    <x v="2149"/>
    <n v="42"/>
    <x v="0"/>
    <x v="0"/>
    <n v="13.02"/>
    <n v="4.38"/>
    <x v="0"/>
    <x v="0"/>
  </r>
  <r>
    <s v="IN-2011-39203"/>
    <x v="210"/>
    <d v="2011-08-12T00:00:00"/>
    <x v="1"/>
    <x v="414"/>
    <x v="0"/>
    <s v="Shandong"/>
    <s v="China"/>
    <x v="1"/>
    <x v="9"/>
    <x v="3248"/>
    <x v="0"/>
    <x v="16"/>
    <x v="1321"/>
    <n v="28"/>
    <x v="2"/>
    <x v="0"/>
    <n v="3.24"/>
    <n v="2.35"/>
    <x v="1"/>
    <x v="0"/>
  </r>
  <r>
    <s v="IN-2011-34478"/>
    <x v="210"/>
    <d v="2011-08-08T00:00:00"/>
    <x v="2"/>
    <x v="710"/>
    <x v="2"/>
    <s v="Guangdong"/>
    <s v="China"/>
    <x v="1"/>
    <x v="9"/>
    <x v="3249"/>
    <x v="0"/>
    <x v="16"/>
    <x v="638"/>
    <n v="13"/>
    <x v="0"/>
    <x v="0"/>
    <n v="4.92"/>
    <n v="1.93"/>
    <x v="0"/>
    <x v="0"/>
  </r>
  <r>
    <s v="ES-2011-4154564"/>
    <x v="210"/>
    <d v="2011-08-14T00:00:00"/>
    <x v="0"/>
    <x v="657"/>
    <x v="1"/>
    <s v="Ile-de-France"/>
    <s v="France"/>
    <x v="3"/>
    <x v="6"/>
    <x v="2321"/>
    <x v="0"/>
    <x v="16"/>
    <x v="179"/>
    <n v="37"/>
    <x v="1"/>
    <x v="0"/>
    <n v="16.649999999999999"/>
    <n v="1.79"/>
    <x v="0"/>
    <x v="0"/>
  </r>
  <r>
    <s v="MX-2011-159135"/>
    <x v="210"/>
    <d v="2011-08-12T00:00:00"/>
    <x v="0"/>
    <x v="585"/>
    <x v="2"/>
    <s v="San Salvador"/>
    <s v="El Salvador"/>
    <x v="5"/>
    <x v="6"/>
    <x v="1451"/>
    <x v="0"/>
    <x v="15"/>
    <x v="1194"/>
    <n v="17"/>
    <x v="1"/>
    <x v="0"/>
    <n v="7.2"/>
    <n v="1.4"/>
    <x v="0"/>
    <x v="0"/>
  </r>
  <r>
    <s v="IR-2011-5080"/>
    <x v="210"/>
    <d v="2011-08-13T00:00:00"/>
    <x v="0"/>
    <x v="183"/>
    <x v="2"/>
    <s v="Markazi"/>
    <s v="Iran"/>
    <x v="2"/>
    <x v="2"/>
    <x v="3250"/>
    <x v="0"/>
    <x v="2"/>
    <x v="1051"/>
    <n v="17"/>
    <x v="4"/>
    <x v="0"/>
    <n v="2.64"/>
    <n v="1.1000000000000001"/>
    <x v="0"/>
    <x v="0"/>
  </r>
  <r>
    <s v="IR-2011-5080"/>
    <x v="210"/>
    <d v="2011-08-13T00:00:00"/>
    <x v="0"/>
    <x v="183"/>
    <x v="2"/>
    <s v="Markazi"/>
    <s v="Iran"/>
    <x v="2"/>
    <x v="2"/>
    <x v="2933"/>
    <x v="0"/>
    <x v="15"/>
    <x v="1979"/>
    <n v="13"/>
    <x v="4"/>
    <x v="0"/>
    <n v="0.66"/>
    <n v="0.82"/>
    <x v="0"/>
    <x v="0"/>
  </r>
  <r>
    <s v="ES-2011-2075610"/>
    <x v="210"/>
    <d v="2011-08-13T00:00:00"/>
    <x v="0"/>
    <x v="153"/>
    <x v="0"/>
    <s v="North Rhine-Westphalia"/>
    <s v="Germany"/>
    <x v="3"/>
    <x v="6"/>
    <x v="3251"/>
    <x v="0"/>
    <x v="16"/>
    <x v="326"/>
    <n v="9"/>
    <x v="4"/>
    <x v="0"/>
    <n v="4.0199999999999996"/>
    <n v="0.77"/>
    <x v="0"/>
    <x v="0"/>
  </r>
  <r>
    <s v="IR-2011-5080"/>
    <x v="210"/>
    <d v="2011-08-13T00:00:00"/>
    <x v="0"/>
    <x v="183"/>
    <x v="2"/>
    <s v="Markazi"/>
    <s v="Iran"/>
    <x v="2"/>
    <x v="2"/>
    <x v="3252"/>
    <x v="1"/>
    <x v="3"/>
    <x v="2076"/>
    <n v="57"/>
    <x v="4"/>
    <x v="0"/>
    <n v="19.260000000000002"/>
    <n v="0.65"/>
    <x v="0"/>
    <x v="0"/>
  </r>
  <r>
    <s v="CM-2011-6610"/>
    <x v="210"/>
    <d v="2011-08-12T00:00:00"/>
    <x v="0"/>
    <x v="234"/>
    <x v="2"/>
    <s v="Littoral"/>
    <s v="Cameroon"/>
    <x v="0"/>
    <x v="0"/>
    <x v="3253"/>
    <x v="0"/>
    <x v="12"/>
    <x v="293"/>
    <n v="12"/>
    <x v="4"/>
    <x v="0"/>
    <n v="1.65"/>
    <n v="0.62"/>
    <x v="0"/>
    <x v="0"/>
  </r>
  <r>
    <s v="ES-2011-2585328"/>
    <x v="211"/>
    <d v="2011-08-11T00:00:00"/>
    <x v="3"/>
    <x v="33"/>
    <x v="0"/>
    <s v="Bavaria"/>
    <s v="Germany"/>
    <x v="3"/>
    <x v="6"/>
    <x v="3254"/>
    <x v="2"/>
    <x v="6"/>
    <x v="677"/>
    <n v="1469"/>
    <x v="3"/>
    <x v="0"/>
    <n v="308.39999999999998"/>
    <n v="527.87"/>
    <x v="2"/>
    <x v="0"/>
  </r>
  <r>
    <s v="US-2011-158554"/>
    <x v="211"/>
    <d v="2011-08-09T00:00:00"/>
    <x v="2"/>
    <x v="722"/>
    <x v="0"/>
    <s v="Santo Domingo"/>
    <s v="Dominican Republic"/>
    <x v="5"/>
    <x v="8"/>
    <x v="3255"/>
    <x v="2"/>
    <x v="10"/>
    <x v="984"/>
    <n v="2045"/>
    <x v="6"/>
    <x v="9"/>
    <n v="-332.28"/>
    <n v="417.99"/>
    <x v="1"/>
    <x v="0"/>
  </r>
  <r>
    <s v="US-2011-158554"/>
    <x v="211"/>
    <d v="2011-08-09T00:00:00"/>
    <x v="2"/>
    <x v="722"/>
    <x v="0"/>
    <s v="Santo Domingo"/>
    <s v="Dominican Republic"/>
    <x v="5"/>
    <x v="8"/>
    <x v="3256"/>
    <x v="0"/>
    <x v="5"/>
    <x v="818"/>
    <n v="1819"/>
    <x v="6"/>
    <x v="9"/>
    <n v="500.18400000000003"/>
    <n v="249.64"/>
    <x v="1"/>
    <x v="0"/>
  </r>
  <r>
    <s v="IN-2011-10265"/>
    <x v="211"/>
    <d v="2011-08-11T00:00:00"/>
    <x v="1"/>
    <x v="469"/>
    <x v="2"/>
    <s v="Guizhou"/>
    <s v="China"/>
    <x v="1"/>
    <x v="9"/>
    <x v="3257"/>
    <x v="2"/>
    <x v="6"/>
    <x v="2150"/>
    <n v="956"/>
    <x v="2"/>
    <x v="0"/>
    <n v="468.48"/>
    <n v="115.56"/>
    <x v="1"/>
    <x v="0"/>
  </r>
  <r>
    <s v="CA-2011-169726"/>
    <x v="211"/>
    <d v="2011-08-13T00:00:00"/>
    <x v="0"/>
    <x v="1"/>
    <x v="0"/>
    <s v="Washington"/>
    <s v="United States"/>
    <x v="6"/>
    <x v="11"/>
    <x v="3258"/>
    <x v="0"/>
    <x v="16"/>
    <x v="2151"/>
    <n v="2061"/>
    <x v="5"/>
    <x v="9"/>
    <n v="643.98249999999996"/>
    <n v="90.47"/>
    <x v="0"/>
    <x v="0"/>
  </r>
  <r>
    <s v="CA-2011-166471"/>
    <x v="211"/>
    <d v="2011-08-13T00:00:00"/>
    <x v="0"/>
    <x v="733"/>
    <x v="1"/>
    <s v="Washington"/>
    <s v="United States"/>
    <x v="6"/>
    <x v="11"/>
    <x v="1968"/>
    <x v="2"/>
    <x v="10"/>
    <x v="2152"/>
    <n v="1091"/>
    <x v="2"/>
    <x v="9"/>
    <n v="68.197999999999993"/>
    <n v="87.44"/>
    <x v="1"/>
    <x v="0"/>
  </r>
  <r>
    <s v="LE-2011-3430"/>
    <x v="211"/>
    <d v="2011-08-15T00:00:00"/>
    <x v="0"/>
    <x v="656"/>
    <x v="1"/>
    <s v="Beirut"/>
    <s v="Lebanon"/>
    <x v="2"/>
    <x v="2"/>
    <x v="3259"/>
    <x v="1"/>
    <x v="7"/>
    <x v="1120"/>
    <n v="457"/>
    <x v="4"/>
    <x v="0"/>
    <n v="169.14"/>
    <n v="82.46"/>
    <x v="3"/>
    <x v="0"/>
  </r>
  <r>
    <s v="ES-2011-5389104"/>
    <x v="211"/>
    <d v="2011-08-13T00:00:00"/>
    <x v="0"/>
    <x v="200"/>
    <x v="0"/>
    <s v="Hesse"/>
    <s v="Germany"/>
    <x v="3"/>
    <x v="6"/>
    <x v="3260"/>
    <x v="1"/>
    <x v="9"/>
    <x v="1912"/>
    <n v="469"/>
    <x v="1"/>
    <x v="1"/>
    <n v="78.183000000000007"/>
    <n v="53.78"/>
    <x v="1"/>
    <x v="0"/>
  </r>
  <r>
    <s v="ES-2011-5389104"/>
    <x v="211"/>
    <d v="2011-08-13T00:00:00"/>
    <x v="0"/>
    <x v="200"/>
    <x v="0"/>
    <s v="Hesse"/>
    <s v="Germany"/>
    <x v="3"/>
    <x v="6"/>
    <x v="3261"/>
    <x v="2"/>
    <x v="10"/>
    <x v="1731"/>
    <n v="336"/>
    <x v="0"/>
    <x v="0"/>
    <n v="30.24"/>
    <n v="34.79"/>
    <x v="1"/>
    <x v="0"/>
  </r>
  <r>
    <s v="ES-2011-1480594"/>
    <x v="211"/>
    <d v="2011-08-10T00:00:00"/>
    <x v="3"/>
    <x v="335"/>
    <x v="2"/>
    <s v="Ile-de-France"/>
    <s v="France"/>
    <x v="3"/>
    <x v="6"/>
    <x v="506"/>
    <x v="1"/>
    <x v="7"/>
    <x v="1265"/>
    <n v="215"/>
    <x v="1"/>
    <x v="1"/>
    <n v="16.739999999999998"/>
    <n v="28.56"/>
    <x v="1"/>
    <x v="0"/>
  </r>
  <r>
    <s v="ES-2011-2720769"/>
    <x v="211"/>
    <d v="2011-08-14T00:00:00"/>
    <x v="1"/>
    <x v="386"/>
    <x v="1"/>
    <s v="North Rhine-Westphalia"/>
    <s v="Germany"/>
    <x v="3"/>
    <x v="6"/>
    <x v="3262"/>
    <x v="0"/>
    <x v="13"/>
    <x v="1452"/>
    <n v="194"/>
    <x v="2"/>
    <x v="0"/>
    <n v="83.52"/>
    <n v="26.87"/>
    <x v="0"/>
    <x v="0"/>
  </r>
  <r>
    <s v="IN-2011-20639"/>
    <x v="211"/>
    <d v="2011-08-13T00:00:00"/>
    <x v="0"/>
    <x v="161"/>
    <x v="0"/>
    <s v="Guangdong"/>
    <s v="China"/>
    <x v="1"/>
    <x v="9"/>
    <x v="3263"/>
    <x v="0"/>
    <x v="5"/>
    <x v="1100"/>
    <n v="334"/>
    <x v="2"/>
    <x v="0"/>
    <n v="56.64"/>
    <n v="24.25"/>
    <x v="0"/>
    <x v="0"/>
  </r>
  <r>
    <s v="CA-2011-167850"/>
    <x v="211"/>
    <d v="2011-08-16T00:00:00"/>
    <x v="0"/>
    <x v="679"/>
    <x v="2"/>
    <s v="Florida"/>
    <s v="United States"/>
    <x v="6"/>
    <x v="7"/>
    <x v="3233"/>
    <x v="2"/>
    <x v="10"/>
    <x v="2137"/>
    <n v="178"/>
    <x v="0"/>
    <x v="9"/>
    <n v="22.297999999999998"/>
    <n v="20.62"/>
    <x v="3"/>
    <x v="0"/>
  </r>
  <r>
    <s v="ES-2011-2695590"/>
    <x v="211"/>
    <d v="2011-08-15T00:00:00"/>
    <x v="0"/>
    <x v="373"/>
    <x v="2"/>
    <s v="England"/>
    <s v="United Kingdom"/>
    <x v="3"/>
    <x v="3"/>
    <x v="3264"/>
    <x v="0"/>
    <x v="14"/>
    <x v="938"/>
    <n v="503"/>
    <x v="10"/>
    <x v="0"/>
    <n v="165.66"/>
    <n v="18.96"/>
    <x v="0"/>
    <x v="0"/>
  </r>
  <r>
    <s v="ES-2011-5803751"/>
    <x v="211"/>
    <d v="2011-08-13T00:00:00"/>
    <x v="0"/>
    <x v="143"/>
    <x v="1"/>
    <s v="Valenciana"/>
    <s v="Spain"/>
    <x v="3"/>
    <x v="7"/>
    <x v="3265"/>
    <x v="1"/>
    <x v="3"/>
    <x v="1884"/>
    <n v="208"/>
    <x v="2"/>
    <x v="0"/>
    <n v="0"/>
    <n v="18.11"/>
    <x v="1"/>
    <x v="0"/>
  </r>
  <r>
    <s v="CA-2011-166471"/>
    <x v="211"/>
    <d v="2011-08-13T00:00:00"/>
    <x v="0"/>
    <x v="733"/>
    <x v="1"/>
    <s v="Washington"/>
    <s v="United States"/>
    <x v="6"/>
    <x v="11"/>
    <x v="3266"/>
    <x v="2"/>
    <x v="10"/>
    <x v="2153"/>
    <n v="219"/>
    <x v="0"/>
    <x v="9"/>
    <n v="-43.833599999999997"/>
    <n v="16.559999999999999"/>
    <x v="1"/>
    <x v="0"/>
  </r>
  <r>
    <s v="ES-2011-1417751"/>
    <x v="211"/>
    <d v="2011-08-12T00:00:00"/>
    <x v="3"/>
    <x v="695"/>
    <x v="0"/>
    <s v="Corsica"/>
    <s v="France"/>
    <x v="3"/>
    <x v="6"/>
    <x v="347"/>
    <x v="0"/>
    <x v="13"/>
    <x v="319"/>
    <n v="88"/>
    <x v="2"/>
    <x v="0"/>
    <n v="15.84"/>
    <n v="11.02"/>
    <x v="0"/>
    <x v="0"/>
  </r>
  <r>
    <s v="ES-2011-1480594"/>
    <x v="211"/>
    <d v="2011-08-10T00:00:00"/>
    <x v="3"/>
    <x v="335"/>
    <x v="2"/>
    <s v="Ile-de-France"/>
    <s v="France"/>
    <x v="3"/>
    <x v="6"/>
    <x v="2282"/>
    <x v="0"/>
    <x v="14"/>
    <x v="1680"/>
    <n v="59"/>
    <x v="0"/>
    <x v="0"/>
    <n v="28.8"/>
    <n v="8.73"/>
    <x v="1"/>
    <x v="0"/>
  </r>
  <r>
    <s v="ES-2011-5775498"/>
    <x v="211"/>
    <d v="2011-08-13T00:00:00"/>
    <x v="0"/>
    <x v="734"/>
    <x v="1"/>
    <s v="Provence-Alpes-Côte d'Azur"/>
    <s v="France"/>
    <x v="3"/>
    <x v="6"/>
    <x v="3267"/>
    <x v="0"/>
    <x v="2"/>
    <x v="1051"/>
    <n v="66"/>
    <x v="2"/>
    <x v="0"/>
    <n v="10.56"/>
    <n v="8.1199999999999992"/>
    <x v="1"/>
    <x v="0"/>
  </r>
  <r>
    <s v="CA-2011-4850"/>
    <x v="211"/>
    <d v="2011-08-13T00:00:00"/>
    <x v="0"/>
    <x v="99"/>
    <x v="2"/>
    <s v="Ontario"/>
    <s v="Canada"/>
    <x v="4"/>
    <x v="4"/>
    <x v="3268"/>
    <x v="0"/>
    <x v="14"/>
    <x v="2154"/>
    <n v="88"/>
    <x v="6"/>
    <x v="0"/>
    <n v="29.7"/>
    <n v="7.97"/>
    <x v="0"/>
    <x v="0"/>
  </r>
  <r>
    <s v="ES-2011-5803751"/>
    <x v="211"/>
    <d v="2011-08-13T00:00:00"/>
    <x v="0"/>
    <x v="143"/>
    <x v="1"/>
    <s v="Valenciana"/>
    <s v="Spain"/>
    <x v="3"/>
    <x v="7"/>
    <x v="3269"/>
    <x v="1"/>
    <x v="3"/>
    <x v="75"/>
    <n v="53"/>
    <x v="0"/>
    <x v="0"/>
    <n v="14.76"/>
    <n v="6.87"/>
    <x v="1"/>
    <x v="0"/>
  </r>
  <r>
    <s v="LE-2011-3430"/>
    <x v="211"/>
    <d v="2011-08-15T00:00:00"/>
    <x v="0"/>
    <x v="656"/>
    <x v="1"/>
    <s v="Beirut"/>
    <s v="Lebanon"/>
    <x v="2"/>
    <x v="2"/>
    <x v="715"/>
    <x v="0"/>
    <x v="0"/>
    <x v="110"/>
    <n v="57"/>
    <x v="4"/>
    <x v="0"/>
    <n v="23.31"/>
    <n v="6.67"/>
    <x v="3"/>
    <x v="0"/>
  </r>
  <r>
    <s v="ES-2011-2585328"/>
    <x v="211"/>
    <d v="2011-08-11T00:00:00"/>
    <x v="3"/>
    <x v="33"/>
    <x v="0"/>
    <s v="Bavaria"/>
    <s v="Germany"/>
    <x v="3"/>
    <x v="6"/>
    <x v="1249"/>
    <x v="0"/>
    <x v="16"/>
    <x v="508"/>
    <n v="15"/>
    <x v="0"/>
    <x v="0"/>
    <n v="5.04"/>
    <n v="5.73"/>
    <x v="2"/>
    <x v="0"/>
  </r>
  <r>
    <s v="IT-2011-5956746"/>
    <x v="211"/>
    <d v="2011-08-13T00:00:00"/>
    <x v="0"/>
    <x v="143"/>
    <x v="1"/>
    <s v="Emilia-Romagna"/>
    <s v="Italy"/>
    <x v="3"/>
    <x v="7"/>
    <x v="3270"/>
    <x v="1"/>
    <x v="3"/>
    <x v="1290"/>
    <n v="49"/>
    <x v="4"/>
    <x v="0"/>
    <n v="4.38"/>
    <n v="3.87"/>
    <x v="0"/>
    <x v="0"/>
  </r>
  <r>
    <s v="ES-2011-3670390"/>
    <x v="211"/>
    <d v="2011-08-12T00:00:00"/>
    <x v="3"/>
    <x v="445"/>
    <x v="0"/>
    <s v="Apulia"/>
    <s v="Italy"/>
    <x v="3"/>
    <x v="7"/>
    <x v="40"/>
    <x v="0"/>
    <x v="0"/>
    <x v="38"/>
    <n v="61"/>
    <x v="6"/>
    <x v="3"/>
    <n v="7.056"/>
    <n v="3.59"/>
    <x v="0"/>
    <x v="0"/>
  </r>
  <r>
    <s v="NI-2011-1650"/>
    <x v="211"/>
    <d v="2011-08-15T00:00:00"/>
    <x v="0"/>
    <x v="29"/>
    <x v="0"/>
    <s v="Katsina"/>
    <s v="Nigeria"/>
    <x v="0"/>
    <x v="0"/>
    <x v="3271"/>
    <x v="0"/>
    <x v="0"/>
    <x v="1433"/>
    <n v="42"/>
    <x v="4"/>
    <x v="13"/>
    <n v="-75.06"/>
    <n v="3.45"/>
    <x v="0"/>
    <x v="0"/>
  </r>
  <r>
    <s v="RO-2011-2950"/>
    <x v="211"/>
    <d v="2011-08-15T00:00:00"/>
    <x v="0"/>
    <x v="96"/>
    <x v="0"/>
    <s v="Cluj"/>
    <s v="Romania"/>
    <x v="2"/>
    <x v="2"/>
    <x v="3272"/>
    <x v="0"/>
    <x v="12"/>
    <x v="882"/>
    <n v="35"/>
    <x v="2"/>
    <x v="0"/>
    <n v="15.96"/>
    <n v="2.68"/>
    <x v="0"/>
    <x v="0"/>
  </r>
  <r>
    <s v="CA-2011-167850"/>
    <x v="211"/>
    <d v="2011-08-16T00:00:00"/>
    <x v="0"/>
    <x v="679"/>
    <x v="2"/>
    <s v="Florida"/>
    <s v="United States"/>
    <x v="6"/>
    <x v="7"/>
    <x v="3273"/>
    <x v="0"/>
    <x v="2"/>
    <x v="2155"/>
    <n v="16"/>
    <x v="1"/>
    <x v="9"/>
    <n v="5.4432"/>
    <n v="1.76"/>
    <x v="3"/>
    <x v="0"/>
  </r>
  <r>
    <s v="ES-2011-2695590"/>
    <x v="211"/>
    <d v="2011-08-15T00:00:00"/>
    <x v="0"/>
    <x v="373"/>
    <x v="2"/>
    <s v="England"/>
    <s v="United Kingdom"/>
    <x v="3"/>
    <x v="3"/>
    <x v="3274"/>
    <x v="0"/>
    <x v="12"/>
    <x v="991"/>
    <n v="28"/>
    <x v="1"/>
    <x v="0"/>
    <n v="12.78"/>
    <n v="1.46"/>
    <x v="0"/>
    <x v="0"/>
  </r>
  <r>
    <s v="IN-2011-55079"/>
    <x v="211"/>
    <d v="2011-08-12T00:00:00"/>
    <x v="3"/>
    <x v="735"/>
    <x v="1"/>
    <s v="Inner Mongolia"/>
    <s v="China"/>
    <x v="1"/>
    <x v="9"/>
    <x v="2792"/>
    <x v="0"/>
    <x v="12"/>
    <x v="909"/>
    <n v="23"/>
    <x v="0"/>
    <x v="0"/>
    <n v="9.3000000000000007"/>
    <n v="1.1100000000000001"/>
    <x v="0"/>
    <x v="0"/>
  </r>
  <r>
    <s v="CA-2011-141901"/>
    <x v="211"/>
    <d v="2011-08-14T00:00:00"/>
    <x v="0"/>
    <x v="721"/>
    <x v="0"/>
    <s v="California"/>
    <s v="United States"/>
    <x v="6"/>
    <x v="11"/>
    <x v="3275"/>
    <x v="0"/>
    <x v="2"/>
    <x v="2156"/>
    <n v="6"/>
    <x v="4"/>
    <x v="0"/>
    <n v="2.6909999999999998"/>
    <n v="1.05"/>
    <x v="1"/>
    <x v="0"/>
  </r>
  <r>
    <s v="ES-2011-5389104"/>
    <x v="211"/>
    <d v="2011-08-13T00:00:00"/>
    <x v="0"/>
    <x v="200"/>
    <x v="0"/>
    <s v="Hesse"/>
    <s v="Germany"/>
    <x v="3"/>
    <x v="6"/>
    <x v="3276"/>
    <x v="0"/>
    <x v="16"/>
    <x v="1358"/>
    <n v="6"/>
    <x v="4"/>
    <x v="0"/>
    <n v="2.37"/>
    <n v="0.86"/>
    <x v="1"/>
    <x v="0"/>
  </r>
  <r>
    <s v="CA-2011-161249"/>
    <x v="211"/>
    <d v="2011-08-13T00:00:00"/>
    <x v="0"/>
    <x v="78"/>
    <x v="0"/>
    <s v="Arizona"/>
    <s v="United States"/>
    <x v="6"/>
    <x v="11"/>
    <x v="1227"/>
    <x v="0"/>
    <x v="16"/>
    <x v="1028"/>
    <n v="9"/>
    <x v="3"/>
    <x v="13"/>
    <n v="-6.5415000000000001"/>
    <n v="0.82"/>
    <x v="0"/>
    <x v="0"/>
  </r>
  <r>
    <s v="CA-2011-110527"/>
    <x v="211"/>
    <d v="2011-08-16T00:00:00"/>
    <x v="0"/>
    <x v="271"/>
    <x v="1"/>
    <s v="California"/>
    <s v="United States"/>
    <x v="6"/>
    <x v="11"/>
    <x v="3277"/>
    <x v="0"/>
    <x v="12"/>
    <x v="2157"/>
    <n v="21"/>
    <x v="7"/>
    <x v="0"/>
    <n v="9.6047999999999991"/>
    <n v="0.77"/>
    <x v="0"/>
    <x v="0"/>
  </r>
  <r>
    <s v="CA-2011-161249"/>
    <x v="211"/>
    <d v="2011-08-13T00:00:00"/>
    <x v="0"/>
    <x v="78"/>
    <x v="0"/>
    <s v="Arizona"/>
    <s v="United States"/>
    <x v="6"/>
    <x v="11"/>
    <x v="3278"/>
    <x v="0"/>
    <x v="15"/>
    <x v="2158"/>
    <n v="4"/>
    <x v="1"/>
    <x v="9"/>
    <n v="-0.9486"/>
    <n v="0.23"/>
    <x v="0"/>
    <x v="0"/>
  </r>
  <r>
    <s v="NI-2011-1650"/>
    <x v="211"/>
    <d v="2011-08-15T00:00:00"/>
    <x v="0"/>
    <x v="29"/>
    <x v="0"/>
    <s v="Katsina"/>
    <s v="Nigeria"/>
    <x v="0"/>
    <x v="0"/>
    <x v="3279"/>
    <x v="0"/>
    <x v="14"/>
    <x v="2159"/>
    <n v="2"/>
    <x v="4"/>
    <x v="13"/>
    <n v="-1.8"/>
    <n v="0.12"/>
    <x v="0"/>
    <x v="0"/>
  </r>
  <r>
    <s v="ES-2011-2257437"/>
    <x v="212"/>
    <d v="2011-08-17T00:00:00"/>
    <x v="0"/>
    <x v="651"/>
    <x v="0"/>
    <s v="England"/>
    <s v="United Kingdom"/>
    <x v="3"/>
    <x v="3"/>
    <x v="3280"/>
    <x v="2"/>
    <x v="10"/>
    <x v="1573"/>
    <n v="5277"/>
    <x v="8"/>
    <x v="1"/>
    <n v="1758.8879999999999"/>
    <n v="454.81"/>
    <x v="0"/>
    <x v="0"/>
  </r>
  <r>
    <s v="IV-2011-9090"/>
    <x v="212"/>
    <d v="2011-08-14T00:00:00"/>
    <x v="0"/>
    <x v="221"/>
    <x v="0"/>
    <s v="Lagunes"/>
    <s v="Cote d'Ivoire"/>
    <x v="0"/>
    <x v="0"/>
    <x v="3281"/>
    <x v="2"/>
    <x v="10"/>
    <x v="1536"/>
    <n v="5100"/>
    <x v="7"/>
    <x v="0"/>
    <n v="1428"/>
    <n v="85.22"/>
    <x v="0"/>
    <x v="0"/>
  </r>
  <r>
    <s v="MX-2011-106173"/>
    <x v="212"/>
    <d v="2011-08-14T00:00:00"/>
    <x v="0"/>
    <x v="630"/>
    <x v="0"/>
    <s v="Yucatán"/>
    <s v="Mexico"/>
    <x v="5"/>
    <x v="3"/>
    <x v="197"/>
    <x v="1"/>
    <x v="7"/>
    <x v="187"/>
    <n v="796"/>
    <x v="8"/>
    <x v="9"/>
    <n v="69.66"/>
    <n v="61.57"/>
    <x v="0"/>
    <x v="0"/>
  </r>
  <r>
    <s v="ES-2011-1761215"/>
    <x v="212"/>
    <d v="2011-08-12T00:00:00"/>
    <x v="1"/>
    <x v="99"/>
    <x v="2"/>
    <s v="Trentino-Alto Adige"/>
    <s v="Italy"/>
    <x v="3"/>
    <x v="7"/>
    <x v="626"/>
    <x v="2"/>
    <x v="10"/>
    <x v="565"/>
    <n v="370"/>
    <x v="3"/>
    <x v="3"/>
    <n v="-0.03"/>
    <n v="53.16"/>
    <x v="1"/>
    <x v="0"/>
  </r>
  <r>
    <s v="IN-2011-82547"/>
    <x v="212"/>
    <d v="2011-08-16T00:00:00"/>
    <x v="0"/>
    <x v="632"/>
    <x v="0"/>
    <s v="Northland"/>
    <s v="New Zealand"/>
    <x v="1"/>
    <x v="1"/>
    <x v="3282"/>
    <x v="2"/>
    <x v="11"/>
    <x v="1657"/>
    <n v="513"/>
    <x v="0"/>
    <x v="0"/>
    <n v="251.4"/>
    <n v="26.83"/>
    <x v="3"/>
    <x v="0"/>
  </r>
  <r>
    <s v="ES-2011-1761215"/>
    <x v="212"/>
    <d v="2011-08-12T00:00:00"/>
    <x v="1"/>
    <x v="99"/>
    <x v="2"/>
    <s v="Trentino-Alto Adige"/>
    <s v="Italy"/>
    <x v="3"/>
    <x v="7"/>
    <x v="3283"/>
    <x v="0"/>
    <x v="1"/>
    <x v="2089"/>
    <n v="176"/>
    <x v="2"/>
    <x v="0"/>
    <n v="38.64"/>
    <n v="26.76"/>
    <x v="1"/>
    <x v="0"/>
  </r>
  <r>
    <s v="ES-2011-1761215"/>
    <x v="212"/>
    <d v="2011-08-12T00:00:00"/>
    <x v="1"/>
    <x v="99"/>
    <x v="2"/>
    <s v="Trentino-Alto Adige"/>
    <s v="Italy"/>
    <x v="3"/>
    <x v="7"/>
    <x v="3284"/>
    <x v="0"/>
    <x v="5"/>
    <x v="386"/>
    <n v="141"/>
    <x v="0"/>
    <x v="0"/>
    <n v="23.94"/>
    <n v="13.73"/>
    <x v="1"/>
    <x v="0"/>
  </r>
  <r>
    <s v="MX-2011-146479"/>
    <x v="212"/>
    <d v="2011-08-12T00:00:00"/>
    <x v="1"/>
    <x v="24"/>
    <x v="0"/>
    <s v="Distrito Federal"/>
    <s v="Mexico"/>
    <x v="5"/>
    <x v="3"/>
    <x v="3285"/>
    <x v="0"/>
    <x v="0"/>
    <x v="176"/>
    <n v="194"/>
    <x v="6"/>
    <x v="0"/>
    <n v="85.32"/>
    <n v="12.08"/>
    <x v="0"/>
    <x v="0"/>
  </r>
  <r>
    <s v="EG-2011-5220"/>
    <x v="212"/>
    <d v="2011-08-12T00:00:00"/>
    <x v="1"/>
    <x v="658"/>
    <x v="0"/>
    <s v="Al Qahirah"/>
    <s v="Egypt"/>
    <x v="0"/>
    <x v="0"/>
    <x v="3286"/>
    <x v="2"/>
    <x v="10"/>
    <x v="947"/>
    <n v="138"/>
    <x v="4"/>
    <x v="0"/>
    <n v="28.92"/>
    <n v="11.16"/>
    <x v="2"/>
    <x v="0"/>
  </r>
  <r>
    <s v="ES-2011-1761215"/>
    <x v="212"/>
    <d v="2011-08-12T00:00:00"/>
    <x v="1"/>
    <x v="99"/>
    <x v="2"/>
    <s v="Trentino-Alto Adige"/>
    <s v="Italy"/>
    <x v="3"/>
    <x v="7"/>
    <x v="350"/>
    <x v="0"/>
    <x v="16"/>
    <x v="323"/>
    <n v="69"/>
    <x v="3"/>
    <x v="0"/>
    <n v="25.5"/>
    <n v="10.59"/>
    <x v="1"/>
    <x v="0"/>
  </r>
  <r>
    <s v="ES-2011-2257437"/>
    <x v="212"/>
    <d v="2011-08-17T00:00:00"/>
    <x v="0"/>
    <x v="651"/>
    <x v="0"/>
    <s v="England"/>
    <s v="United Kingdom"/>
    <x v="3"/>
    <x v="3"/>
    <x v="2787"/>
    <x v="0"/>
    <x v="13"/>
    <x v="1861"/>
    <n v="105"/>
    <x v="3"/>
    <x v="1"/>
    <n v="10.425000000000001"/>
    <n v="5.88"/>
    <x v="0"/>
    <x v="0"/>
  </r>
  <r>
    <s v="TU-2011-4710"/>
    <x v="212"/>
    <d v="2011-08-15T00:00:00"/>
    <x v="0"/>
    <x v="58"/>
    <x v="0"/>
    <s v="Ankara"/>
    <s v="Turkey"/>
    <x v="2"/>
    <x v="2"/>
    <x v="3287"/>
    <x v="2"/>
    <x v="11"/>
    <x v="1285"/>
    <n v="73"/>
    <x v="2"/>
    <x v="8"/>
    <n v="-40.008000000000003"/>
    <n v="4.51"/>
    <x v="0"/>
    <x v="0"/>
  </r>
  <r>
    <s v="IN-2011-68645"/>
    <x v="212"/>
    <d v="2011-08-17T00:00:00"/>
    <x v="0"/>
    <x v="44"/>
    <x v="0"/>
    <s v="Perak"/>
    <s v="Malaysia"/>
    <x v="1"/>
    <x v="5"/>
    <x v="3288"/>
    <x v="0"/>
    <x v="12"/>
    <x v="2160"/>
    <n v="39"/>
    <x v="1"/>
    <x v="0"/>
    <n v="1.89"/>
    <n v="4.3600000000000003"/>
    <x v="0"/>
    <x v="0"/>
  </r>
  <r>
    <s v="PL-2011-10"/>
    <x v="212"/>
    <d v="2011-08-13T00:00:00"/>
    <x v="1"/>
    <x v="174"/>
    <x v="0"/>
    <s v="Greater Poland"/>
    <s v="Poland"/>
    <x v="2"/>
    <x v="2"/>
    <x v="609"/>
    <x v="0"/>
    <x v="2"/>
    <x v="550"/>
    <n v="24"/>
    <x v="4"/>
    <x v="0"/>
    <n v="2.37"/>
    <n v="4.1500000000000004"/>
    <x v="2"/>
    <x v="0"/>
  </r>
  <r>
    <s v="IN-2011-68645"/>
    <x v="212"/>
    <d v="2011-08-17T00:00:00"/>
    <x v="0"/>
    <x v="44"/>
    <x v="0"/>
    <s v="Perak"/>
    <s v="Malaysia"/>
    <x v="1"/>
    <x v="5"/>
    <x v="2186"/>
    <x v="0"/>
    <x v="0"/>
    <x v="1356"/>
    <n v="51"/>
    <x v="1"/>
    <x v="0"/>
    <n v="15.75"/>
    <n v="2.81"/>
    <x v="0"/>
    <x v="0"/>
  </r>
  <r>
    <s v="IR-2011-7540"/>
    <x v="212"/>
    <d v="2011-08-15T00:00:00"/>
    <x v="0"/>
    <x v="649"/>
    <x v="0"/>
    <s v="Qom"/>
    <s v="Iran"/>
    <x v="2"/>
    <x v="2"/>
    <x v="3289"/>
    <x v="0"/>
    <x v="15"/>
    <x v="2161"/>
    <n v="15"/>
    <x v="4"/>
    <x v="0"/>
    <n v="2.46"/>
    <n v="2.63"/>
    <x v="1"/>
    <x v="0"/>
  </r>
  <r>
    <s v="MX-2011-146479"/>
    <x v="212"/>
    <d v="2011-08-12T00:00:00"/>
    <x v="1"/>
    <x v="24"/>
    <x v="0"/>
    <s v="Distrito Federal"/>
    <s v="Mexico"/>
    <x v="5"/>
    <x v="3"/>
    <x v="3290"/>
    <x v="0"/>
    <x v="13"/>
    <x v="228"/>
    <n v="39"/>
    <x v="0"/>
    <x v="0"/>
    <n v="15.16"/>
    <n v="1.57"/>
    <x v="0"/>
    <x v="0"/>
  </r>
  <r>
    <s v="KZ-2011-2210"/>
    <x v="212"/>
    <d v="2011-08-13T00:00:00"/>
    <x v="1"/>
    <x v="103"/>
    <x v="1"/>
    <s v="Zhambyl"/>
    <s v="Kazakhstan"/>
    <x v="2"/>
    <x v="2"/>
    <x v="3291"/>
    <x v="0"/>
    <x v="14"/>
    <x v="1183"/>
    <n v="4"/>
    <x v="4"/>
    <x v="13"/>
    <n v="-7.992"/>
    <n v="1.45"/>
    <x v="2"/>
    <x v="0"/>
  </r>
  <r>
    <s v="TU-2011-4710"/>
    <x v="212"/>
    <d v="2011-08-15T00:00:00"/>
    <x v="0"/>
    <x v="58"/>
    <x v="0"/>
    <s v="Ankara"/>
    <s v="Turkey"/>
    <x v="2"/>
    <x v="2"/>
    <x v="90"/>
    <x v="0"/>
    <x v="16"/>
    <x v="88"/>
    <n v="13"/>
    <x v="2"/>
    <x v="8"/>
    <n v="-5.952"/>
    <n v="1.17"/>
    <x v="0"/>
    <x v="0"/>
  </r>
  <r>
    <s v="NI-2011-2900"/>
    <x v="212"/>
    <d v="2011-08-14T00:00:00"/>
    <x v="0"/>
    <x v="736"/>
    <x v="2"/>
    <s v="Lagos"/>
    <s v="Nigeria"/>
    <x v="0"/>
    <x v="0"/>
    <x v="1816"/>
    <x v="0"/>
    <x v="0"/>
    <x v="201"/>
    <n v="16"/>
    <x v="0"/>
    <x v="13"/>
    <n v="-10.56"/>
    <n v="1.04"/>
    <x v="0"/>
    <x v="0"/>
  </r>
  <r>
    <s v="MO-2011-4610"/>
    <x v="213"/>
    <d v="2011-08-16T00:00:00"/>
    <x v="1"/>
    <x v="144"/>
    <x v="2"/>
    <s v="Rabat-Salé-Zemmour-Zaer"/>
    <s v="Morocco"/>
    <x v="0"/>
    <x v="0"/>
    <x v="3292"/>
    <x v="2"/>
    <x v="6"/>
    <x v="2162"/>
    <n v="1514"/>
    <x v="2"/>
    <x v="0"/>
    <n v="741.6"/>
    <n v="141.32"/>
    <x v="0"/>
    <x v="0"/>
  </r>
  <r>
    <s v="IN-2011-49276"/>
    <x v="213"/>
    <d v="2011-08-13T00:00:00"/>
    <x v="1"/>
    <x v="539"/>
    <x v="2"/>
    <s v="Shaanxi"/>
    <s v="China"/>
    <x v="1"/>
    <x v="9"/>
    <x v="3293"/>
    <x v="2"/>
    <x v="6"/>
    <x v="2162"/>
    <n v="757"/>
    <x v="0"/>
    <x v="0"/>
    <n v="302.7"/>
    <n v="106.64"/>
    <x v="1"/>
    <x v="0"/>
  </r>
  <r>
    <s v="ES-2011-5644297"/>
    <x v="213"/>
    <d v="2011-08-13T00:00:00"/>
    <x v="3"/>
    <x v="454"/>
    <x v="0"/>
    <s v="Emilia-Romagna"/>
    <s v="Italy"/>
    <x v="3"/>
    <x v="7"/>
    <x v="3294"/>
    <x v="0"/>
    <x v="13"/>
    <x v="2115"/>
    <n v="185"/>
    <x v="5"/>
    <x v="0"/>
    <n v="16.59"/>
    <n v="55.26"/>
    <x v="2"/>
    <x v="0"/>
  </r>
  <r>
    <s v="ES-2011-5644297"/>
    <x v="213"/>
    <d v="2011-08-13T00:00:00"/>
    <x v="3"/>
    <x v="454"/>
    <x v="0"/>
    <s v="Emilia-Romagna"/>
    <s v="Italy"/>
    <x v="3"/>
    <x v="7"/>
    <x v="3295"/>
    <x v="0"/>
    <x v="16"/>
    <x v="2118"/>
    <n v="155"/>
    <x v="1"/>
    <x v="0"/>
    <n v="27.9"/>
    <n v="42.41"/>
    <x v="2"/>
    <x v="0"/>
  </r>
  <r>
    <s v="RO-2011-5170"/>
    <x v="213"/>
    <d v="2011-08-15T00:00:00"/>
    <x v="0"/>
    <x v="543"/>
    <x v="2"/>
    <s v="Neamt"/>
    <s v="Romania"/>
    <x v="2"/>
    <x v="2"/>
    <x v="3296"/>
    <x v="2"/>
    <x v="10"/>
    <x v="767"/>
    <n v="1093"/>
    <x v="7"/>
    <x v="0"/>
    <n v="98.16"/>
    <n v="42.17"/>
    <x v="0"/>
    <x v="0"/>
  </r>
  <r>
    <s v="IN-2011-49276"/>
    <x v="213"/>
    <d v="2011-08-13T00:00:00"/>
    <x v="1"/>
    <x v="539"/>
    <x v="2"/>
    <s v="Shaanxi"/>
    <s v="China"/>
    <x v="1"/>
    <x v="9"/>
    <x v="524"/>
    <x v="0"/>
    <x v="16"/>
    <x v="478"/>
    <n v="360"/>
    <x v="5"/>
    <x v="0"/>
    <n v="97.23"/>
    <n v="34.15"/>
    <x v="1"/>
    <x v="0"/>
  </r>
  <r>
    <s v="CA-2011-154641"/>
    <x v="213"/>
    <d v="2011-08-16T00:00:00"/>
    <x v="0"/>
    <x v="6"/>
    <x v="0"/>
    <s v="New York"/>
    <s v="United States"/>
    <x v="6"/>
    <x v="10"/>
    <x v="3297"/>
    <x v="0"/>
    <x v="0"/>
    <x v="2163"/>
    <n v="375"/>
    <x v="4"/>
    <x v="0"/>
    <n v="18.766999999999999"/>
    <n v="27.88"/>
    <x v="0"/>
    <x v="0"/>
  </r>
  <r>
    <s v="ID-2011-66083"/>
    <x v="213"/>
    <d v="2011-08-14T00:00:00"/>
    <x v="1"/>
    <x v="288"/>
    <x v="2"/>
    <s v="Victoria"/>
    <s v="Australia"/>
    <x v="1"/>
    <x v="1"/>
    <x v="3298"/>
    <x v="1"/>
    <x v="7"/>
    <x v="14"/>
    <n v="478"/>
    <x v="2"/>
    <x v="1"/>
    <n v="-31.908000000000001"/>
    <n v="25.92"/>
    <x v="0"/>
    <x v="0"/>
  </r>
  <r>
    <s v="MX-2011-161151"/>
    <x v="213"/>
    <d v="2011-08-15T00:00:00"/>
    <x v="0"/>
    <x v="456"/>
    <x v="0"/>
    <s v="Santa Ana"/>
    <s v="El Salvador"/>
    <x v="5"/>
    <x v="6"/>
    <x v="253"/>
    <x v="2"/>
    <x v="10"/>
    <x v="239"/>
    <n v="304"/>
    <x v="1"/>
    <x v="0"/>
    <n v="91.08"/>
    <n v="18.93"/>
    <x v="0"/>
    <x v="0"/>
  </r>
  <r>
    <s v="IN-2011-60322"/>
    <x v="213"/>
    <d v="2011-08-16T00:00:00"/>
    <x v="1"/>
    <x v="189"/>
    <x v="0"/>
    <s v="Tianjin"/>
    <s v="China"/>
    <x v="1"/>
    <x v="9"/>
    <x v="1049"/>
    <x v="1"/>
    <x v="7"/>
    <x v="896"/>
    <n v="139"/>
    <x v="0"/>
    <x v="0"/>
    <n v="15.3"/>
    <n v="17.53"/>
    <x v="0"/>
    <x v="0"/>
  </r>
  <r>
    <s v="ES-2011-5539778"/>
    <x v="213"/>
    <d v="2011-08-13T00:00:00"/>
    <x v="3"/>
    <x v="681"/>
    <x v="0"/>
    <s v="Hesse"/>
    <s v="Germany"/>
    <x v="3"/>
    <x v="6"/>
    <x v="983"/>
    <x v="0"/>
    <x v="13"/>
    <x v="842"/>
    <n v="64"/>
    <x v="2"/>
    <x v="0"/>
    <n v="2.52"/>
    <n v="17.09"/>
    <x v="1"/>
    <x v="0"/>
  </r>
  <r>
    <s v="IN-2011-82246"/>
    <x v="213"/>
    <d v="2011-08-13T00:00:00"/>
    <x v="3"/>
    <x v="231"/>
    <x v="0"/>
    <s v="Waikato"/>
    <s v="New Zealand"/>
    <x v="1"/>
    <x v="1"/>
    <x v="3299"/>
    <x v="0"/>
    <x v="2"/>
    <x v="2164"/>
    <n v="68"/>
    <x v="2"/>
    <x v="0"/>
    <n v="23.16"/>
    <n v="15.64"/>
    <x v="1"/>
    <x v="0"/>
  </r>
  <r>
    <s v="MZ-2011-6430"/>
    <x v="213"/>
    <d v="2011-08-15T00:00:00"/>
    <x v="0"/>
    <x v="413"/>
    <x v="0"/>
    <s v="Maputo"/>
    <s v="Mozambique"/>
    <x v="0"/>
    <x v="0"/>
    <x v="1589"/>
    <x v="0"/>
    <x v="13"/>
    <x v="420"/>
    <n v="121"/>
    <x v="2"/>
    <x v="0"/>
    <n v="19.32"/>
    <n v="14.96"/>
    <x v="1"/>
    <x v="0"/>
  </r>
  <r>
    <s v="CA-2011-1690"/>
    <x v="213"/>
    <d v="2011-08-11T00:00:00"/>
    <x v="2"/>
    <x v="720"/>
    <x v="0"/>
    <s v="British Columbia"/>
    <s v="Canada"/>
    <x v="4"/>
    <x v="4"/>
    <x v="3168"/>
    <x v="0"/>
    <x v="16"/>
    <x v="2063"/>
    <n v="110"/>
    <x v="2"/>
    <x v="0"/>
    <n v="30.72"/>
    <n v="14.3"/>
    <x v="0"/>
    <x v="0"/>
  </r>
  <r>
    <s v="IN-2011-60322"/>
    <x v="213"/>
    <d v="2011-08-16T00:00:00"/>
    <x v="1"/>
    <x v="189"/>
    <x v="0"/>
    <s v="Tianjin"/>
    <s v="China"/>
    <x v="1"/>
    <x v="9"/>
    <x v="3300"/>
    <x v="2"/>
    <x v="4"/>
    <x v="543"/>
    <n v="157"/>
    <x v="1"/>
    <x v="0"/>
    <n v="39.15"/>
    <n v="13.73"/>
    <x v="0"/>
    <x v="0"/>
  </r>
  <r>
    <s v="MX-2011-157000"/>
    <x v="213"/>
    <d v="2011-08-16T00:00:00"/>
    <x v="1"/>
    <x v="320"/>
    <x v="0"/>
    <s v="Maranhão"/>
    <s v="Brazil"/>
    <x v="5"/>
    <x v="7"/>
    <x v="2163"/>
    <x v="2"/>
    <x v="11"/>
    <x v="1340"/>
    <n v="225"/>
    <x v="1"/>
    <x v="0"/>
    <n v="92.16"/>
    <n v="12.85"/>
    <x v="0"/>
    <x v="0"/>
  </r>
  <r>
    <s v="MX-2011-157000"/>
    <x v="213"/>
    <d v="2011-08-16T00:00:00"/>
    <x v="1"/>
    <x v="320"/>
    <x v="0"/>
    <s v="Maranhão"/>
    <s v="Brazil"/>
    <x v="5"/>
    <x v="7"/>
    <x v="3301"/>
    <x v="2"/>
    <x v="11"/>
    <x v="1466"/>
    <n v="268"/>
    <x v="5"/>
    <x v="0"/>
    <n v="0"/>
    <n v="12.69"/>
    <x v="0"/>
    <x v="0"/>
  </r>
  <r>
    <s v="IN-2011-49276"/>
    <x v="213"/>
    <d v="2011-08-13T00:00:00"/>
    <x v="1"/>
    <x v="539"/>
    <x v="2"/>
    <s v="Shaanxi"/>
    <s v="China"/>
    <x v="1"/>
    <x v="9"/>
    <x v="3302"/>
    <x v="0"/>
    <x v="1"/>
    <x v="1491"/>
    <n v="95"/>
    <x v="0"/>
    <x v="0"/>
    <n v="31.44"/>
    <n v="12.44"/>
    <x v="1"/>
    <x v="0"/>
  </r>
  <r>
    <s v="NI-2011-6390"/>
    <x v="213"/>
    <d v="2011-08-14T00:00:00"/>
    <x v="3"/>
    <x v="99"/>
    <x v="2"/>
    <s v="Kano"/>
    <s v="Nigeria"/>
    <x v="0"/>
    <x v="0"/>
    <x v="105"/>
    <x v="0"/>
    <x v="13"/>
    <x v="103"/>
    <n v="46"/>
    <x v="6"/>
    <x v="13"/>
    <n v="-54.305999999999997"/>
    <n v="9.48"/>
    <x v="0"/>
    <x v="0"/>
  </r>
  <r>
    <s v="ES-2011-2969148"/>
    <x v="213"/>
    <d v="2011-08-16T00:00:00"/>
    <x v="0"/>
    <x v="154"/>
    <x v="0"/>
    <s v="Emilia-Romagna"/>
    <s v="Italy"/>
    <x v="3"/>
    <x v="7"/>
    <x v="769"/>
    <x v="0"/>
    <x v="5"/>
    <x v="673"/>
    <n v="114"/>
    <x v="0"/>
    <x v="0"/>
    <n v="34.14"/>
    <n v="7.54"/>
    <x v="0"/>
    <x v="0"/>
  </r>
  <r>
    <s v="IN-2011-22368"/>
    <x v="213"/>
    <d v="2011-08-18T00:00:00"/>
    <x v="0"/>
    <x v="154"/>
    <x v="0"/>
    <s v="Jharkhand"/>
    <s v="India"/>
    <x v="1"/>
    <x v="12"/>
    <x v="3200"/>
    <x v="0"/>
    <x v="12"/>
    <x v="206"/>
    <n v="57"/>
    <x v="3"/>
    <x v="0"/>
    <n v="28.35"/>
    <n v="6.66"/>
    <x v="3"/>
    <x v="0"/>
  </r>
  <r>
    <s v="ES-2011-2969148"/>
    <x v="213"/>
    <d v="2011-08-16T00:00:00"/>
    <x v="0"/>
    <x v="154"/>
    <x v="0"/>
    <s v="Emilia-Romagna"/>
    <s v="Italy"/>
    <x v="3"/>
    <x v="7"/>
    <x v="3303"/>
    <x v="0"/>
    <x v="0"/>
    <x v="1477"/>
    <n v="111"/>
    <x v="1"/>
    <x v="3"/>
    <n v="-61.182000000000002"/>
    <n v="5.82"/>
    <x v="0"/>
    <x v="0"/>
  </r>
  <r>
    <s v="ES-2011-2969148"/>
    <x v="213"/>
    <d v="2011-08-16T00:00:00"/>
    <x v="0"/>
    <x v="154"/>
    <x v="0"/>
    <s v="Emilia-Romagna"/>
    <s v="Italy"/>
    <x v="3"/>
    <x v="7"/>
    <x v="3304"/>
    <x v="0"/>
    <x v="13"/>
    <x v="2165"/>
    <n v="118"/>
    <x v="2"/>
    <x v="0"/>
    <n v="0"/>
    <n v="5.63"/>
    <x v="0"/>
    <x v="0"/>
  </r>
  <r>
    <s v="NI-2011-3310"/>
    <x v="213"/>
    <d v="2011-08-14T00:00:00"/>
    <x v="3"/>
    <x v="718"/>
    <x v="0"/>
    <s v="Borno"/>
    <s v="Nigeria"/>
    <x v="0"/>
    <x v="0"/>
    <x v="3305"/>
    <x v="0"/>
    <x v="12"/>
    <x v="2092"/>
    <n v="13"/>
    <x v="2"/>
    <x v="13"/>
    <n v="-22.608000000000001"/>
    <n v="4.43"/>
    <x v="2"/>
    <x v="0"/>
  </r>
  <r>
    <s v="RO-2011-5170"/>
    <x v="213"/>
    <d v="2011-08-15T00:00:00"/>
    <x v="0"/>
    <x v="543"/>
    <x v="2"/>
    <s v="Neamt"/>
    <s v="Romania"/>
    <x v="2"/>
    <x v="2"/>
    <x v="557"/>
    <x v="0"/>
    <x v="1"/>
    <x v="506"/>
    <n v="37"/>
    <x v="4"/>
    <x v="0"/>
    <n v="16.71"/>
    <n v="3.39"/>
    <x v="0"/>
    <x v="0"/>
  </r>
  <r>
    <s v="RO-2011-5170"/>
    <x v="213"/>
    <d v="2011-08-15T00:00:00"/>
    <x v="0"/>
    <x v="543"/>
    <x v="2"/>
    <s v="Neamt"/>
    <s v="Romania"/>
    <x v="2"/>
    <x v="2"/>
    <x v="1475"/>
    <x v="0"/>
    <x v="13"/>
    <x v="228"/>
    <n v="32"/>
    <x v="4"/>
    <x v="0"/>
    <n v="16.05"/>
    <n v="2.94"/>
    <x v="0"/>
    <x v="0"/>
  </r>
  <r>
    <s v="ES-2011-5579266"/>
    <x v="213"/>
    <d v="2011-08-16T00:00:00"/>
    <x v="1"/>
    <x v="481"/>
    <x v="1"/>
    <s v="Saxony-Anhalt"/>
    <s v="Germany"/>
    <x v="3"/>
    <x v="6"/>
    <x v="675"/>
    <x v="0"/>
    <x v="0"/>
    <x v="176"/>
    <n v="44"/>
    <x v="4"/>
    <x v="1"/>
    <n v="1.452"/>
    <n v="2.88"/>
    <x v="0"/>
    <x v="0"/>
  </r>
  <r>
    <s v="CA-2011-1690"/>
    <x v="213"/>
    <d v="2011-08-11T00:00:00"/>
    <x v="2"/>
    <x v="720"/>
    <x v="0"/>
    <s v="British Columbia"/>
    <s v="Canada"/>
    <x v="4"/>
    <x v="4"/>
    <x v="534"/>
    <x v="0"/>
    <x v="16"/>
    <x v="486"/>
    <n v="29"/>
    <x v="4"/>
    <x v="0"/>
    <n v="12.96"/>
    <n v="2.42"/>
    <x v="0"/>
    <x v="0"/>
  </r>
  <r>
    <s v="ES-2011-5004766"/>
    <x v="213"/>
    <d v="2011-08-16T00:00:00"/>
    <x v="1"/>
    <x v="684"/>
    <x v="0"/>
    <s v="Nord-Pas-de-Calais"/>
    <s v="France"/>
    <x v="3"/>
    <x v="6"/>
    <x v="691"/>
    <x v="0"/>
    <x v="16"/>
    <x v="616"/>
    <n v="27"/>
    <x v="0"/>
    <x v="0"/>
    <n v="8.16"/>
    <n v="2.3199999999999998"/>
    <x v="0"/>
    <x v="0"/>
  </r>
  <r>
    <s v="ES-2011-2969148"/>
    <x v="213"/>
    <d v="2011-08-16T00:00:00"/>
    <x v="0"/>
    <x v="154"/>
    <x v="0"/>
    <s v="Emilia-Romagna"/>
    <s v="Italy"/>
    <x v="3"/>
    <x v="7"/>
    <x v="3306"/>
    <x v="2"/>
    <x v="4"/>
    <x v="2166"/>
    <n v="48"/>
    <x v="0"/>
    <x v="3"/>
    <n v="-20.064"/>
    <n v="2.2999999999999998"/>
    <x v="0"/>
    <x v="0"/>
  </r>
  <r>
    <s v="NI-2011-3310"/>
    <x v="213"/>
    <d v="2011-08-14T00:00:00"/>
    <x v="3"/>
    <x v="718"/>
    <x v="0"/>
    <s v="Borno"/>
    <s v="Nigeria"/>
    <x v="0"/>
    <x v="0"/>
    <x v="2208"/>
    <x v="0"/>
    <x v="13"/>
    <x v="805"/>
    <n v="7"/>
    <x v="4"/>
    <x v="13"/>
    <n v="-12.303000000000001"/>
    <n v="2.0699999999999998"/>
    <x v="2"/>
    <x v="0"/>
  </r>
  <r>
    <s v="KE-2011-2920"/>
    <x v="213"/>
    <d v="2011-08-13T00:00:00"/>
    <x v="3"/>
    <x v="554"/>
    <x v="0"/>
    <s v="Nairobi"/>
    <s v="Kenya"/>
    <x v="0"/>
    <x v="0"/>
    <x v="2215"/>
    <x v="1"/>
    <x v="3"/>
    <x v="1644"/>
    <n v="95"/>
    <x v="6"/>
    <x v="0"/>
    <n v="37.979999999999997"/>
    <n v="1.91"/>
    <x v="0"/>
    <x v="0"/>
  </r>
  <r>
    <s v="CA-2011-127012"/>
    <x v="213"/>
    <d v="2011-08-15T00:00:00"/>
    <x v="0"/>
    <x v="80"/>
    <x v="0"/>
    <s v="Washington"/>
    <s v="United States"/>
    <x v="6"/>
    <x v="11"/>
    <x v="3307"/>
    <x v="0"/>
    <x v="15"/>
    <x v="2167"/>
    <n v="23"/>
    <x v="0"/>
    <x v="0"/>
    <n v="10.7912"/>
    <n v="1.84"/>
    <x v="0"/>
    <x v="0"/>
  </r>
  <r>
    <s v="CA-2011-127012"/>
    <x v="213"/>
    <d v="2011-08-15T00:00:00"/>
    <x v="0"/>
    <x v="80"/>
    <x v="0"/>
    <s v="Washington"/>
    <s v="United States"/>
    <x v="6"/>
    <x v="11"/>
    <x v="3308"/>
    <x v="0"/>
    <x v="13"/>
    <x v="2168"/>
    <n v="41"/>
    <x v="4"/>
    <x v="0"/>
    <n v="10.652200000000001"/>
    <n v="1.25"/>
    <x v="0"/>
    <x v="0"/>
  </r>
  <r>
    <s v="MX-2011-157000"/>
    <x v="213"/>
    <d v="2011-08-16T00:00:00"/>
    <x v="1"/>
    <x v="320"/>
    <x v="0"/>
    <s v="Maranhão"/>
    <s v="Brazil"/>
    <x v="5"/>
    <x v="7"/>
    <x v="3309"/>
    <x v="0"/>
    <x v="14"/>
    <x v="1703"/>
    <n v="16"/>
    <x v="0"/>
    <x v="0"/>
    <n v="7.04"/>
    <n v="1.23"/>
    <x v="0"/>
    <x v="0"/>
  </r>
  <r>
    <s v="RO-2011-5170"/>
    <x v="213"/>
    <d v="2011-08-15T00:00:00"/>
    <x v="0"/>
    <x v="543"/>
    <x v="2"/>
    <s v="Neamt"/>
    <s v="Romania"/>
    <x v="2"/>
    <x v="2"/>
    <x v="806"/>
    <x v="0"/>
    <x v="0"/>
    <x v="701"/>
    <n v="16"/>
    <x v="4"/>
    <x v="0"/>
    <n v="7.14"/>
    <n v="1.08"/>
    <x v="0"/>
    <x v="0"/>
  </r>
  <r>
    <s v="CA-2011-127012"/>
    <x v="213"/>
    <d v="2011-08-15T00:00:00"/>
    <x v="0"/>
    <x v="80"/>
    <x v="0"/>
    <s v="Washington"/>
    <s v="United States"/>
    <x v="6"/>
    <x v="11"/>
    <x v="3310"/>
    <x v="1"/>
    <x v="3"/>
    <x v="2169"/>
    <n v="12"/>
    <x v="4"/>
    <x v="0"/>
    <n v="5.4340000000000002"/>
    <n v="1.05"/>
    <x v="0"/>
    <x v="0"/>
  </r>
  <r>
    <s v="ES-2011-2969148"/>
    <x v="213"/>
    <d v="2011-08-16T00:00:00"/>
    <x v="0"/>
    <x v="154"/>
    <x v="0"/>
    <s v="Emilia-Romagna"/>
    <s v="Italy"/>
    <x v="3"/>
    <x v="7"/>
    <x v="143"/>
    <x v="0"/>
    <x v="12"/>
    <x v="140"/>
    <n v="32"/>
    <x v="2"/>
    <x v="0"/>
    <n v="4.4400000000000004"/>
    <n v="1.04"/>
    <x v="0"/>
    <x v="0"/>
  </r>
  <r>
    <s v="IN-2011-49276"/>
    <x v="213"/>
    <d v="2011-08-13T00:00:00"/>
    <x v="1"/>
    <x v="539"/>
    <x v="2"/>
    <s v="Shaanxi"/>
    <s v="China"/>
    <x v="1"/>
    <x v="9"/>
    <x v="900"/>
    <x v="0"/>
    <x v="16"/>
    <x v="778"/>
    <n v="15"/>
    <x v="4"/>
    <x v="0"/>
    <n v="3.36"/>
    <n v="0.96"/>
    <x v="1"/>
    <x v="0"/>
  </r>
  <r>
    <s v="IN-2011-22368"/>
    <x v="213"/>
    <d v="2011-08-18T00:00:00"/>
    <x v="0"/>
    <x v="154"/>
    <x v="0"/>
    <s v="Jharkhand"/>
    <s v="India"/>
    <x v="1"/>
    <x v="12"/>
    <x v="3311"/>
    <x v="0"/>
    <x v="12"/>
    <x v="1973"/>
    <n v="9"/>
    <x v="4"/>
    <x v="0"/>
    <n v="2.58"/>
    <n v="0.71"/>
    <x v="3"/>
    <x v="0"/>
  </r>
  <r>
    <s v="ID-2011-59055"/>
    <x v="214"/>
    <d v="2011-08-15T00:00:00"/>
    <x v="1"/>
    <x v="737"/>
    <x v="1"/>
    <s v="Ho Chí Minh City"/>
    <s v="Vietnam"/>
    <x v="1"/>
    <x v="5"/>
    <x v="3312"/>
    <x v="2"/>
    <x v="6"/>
    <x v="185"/>
    <n v="1161"/>
    <x v="5"/>
    <x v="18"/>
    <n v="-147.52289999999999"/>
    <n v="205.96"/>
    <x v="1"/>
    <x v="0"/>
  </r>
  <r>
    <s v="ID-2011-74539"/>
    <x v="214"/>
    <d v="2011-08-18T00:00:00"/>
    <x v="0"/>
    <x v="738"/>
    <x v="2"/>
    <s v="Sulawesi Tenggara"/>
    <s v="Indonesia"/>
    <x v="1"/>
    <x v="5"/>
    <x v="3313"/>
    <x v="2"/>
    <x v="6"/>
    <x v="2170"/>
    <n v="1068"/>
    <x v="6"/>
    <x v="21"/>
    <n v="91.717200000000005"/>
    <n v="145.08000000000001"/>
    <x v="3"/>
    <x v="0"/>
  </r>
  <r>
    <s v="CA-2011-109897"/>
    <x v="214"/>
    <d v="2011-08-16T00:00:00"/>
    <x v="0"/>
    <x v="79"/>
    <x v="0"/>
    <s v="California"/>
    <s v="United States"/>
    <x v="6"/>
    <x v="11"/>
    <x v="3314"/>
    <x v="2"/>
    <x v="10"/>
    <x v="2171"/>
    <n v="806"/>
    <x v="7"/>
    <x v="9"/>
    <n v="50.396000000000001"/>
    <n v="94.31"/>
    <x v="1"/>
    <x v="0"/>
  </r>
  <r>
    <s v="ES-2011-2087720"/>
    <x v="214"/>
    <d v="2011-08-19T00:00:00"/>
    <x v="0"/>
    <x v="306"/>
    <x v="0"/>
    <s v="England"/>
    <s v="United Kingdom"/>
    <x v="3"/>
    <x v="3"/>
    <x v="364"/>
    <x v="2"/>
    <x v="4"/>
    <x v="2172"/>
    <n v="597"/>
    <x v="3"/>
    <x v="0"/>
    <n v="184.95"/>
    <n v="59.47"/>
    <x v="0"/>
    <x v="0"/>
  </r>
  <r>
    <s v="CA-2011-153927"/>
    <x v="214"/>
    <d v="2011-08-13T00:00:00"/>
    <x v="3"/>
    <x v="559"/>
    <x v="0"/>
    <s v="Georgia"/>
    <s v="United States"/>
    <x v="6"/>
    <x v="7"/>
    <x v="2965"/>
    <x v="2"/>
    <x v="11"/>
    <x v="2001"/>
    <n v="273"/>
    <x v="13"/>
    <x v="0"/>
    <n v="98.139600000000002"/>
    <n v="57.56"/>
    <x v="2"/>
    <x v="0"/>
  </r>
  <r>
    <s v="IN-2011-25035"/>
    <x v="214"/>
    <d v="2011-08-14T00:00:00"/>
    <x v="3"/>
    <x v="276"/>
    <x v="1"/>
    <s v="Punjab"/>
    <s v="India"/>
    <x v="1"/>
    <x v="12"/>
    <x v="3315"/>
    <x v="2"/>
    <x v="11"/>
    <x v="1149"/>
    <n v="252"/>
    <x v="6"/>
    <x v="0"/>
    <n v="72.900000000000006"/>
    <n v="43.1"/>
    <x v="2"/>
    <x v="0"/>
  </r>
  <r>
    <s v="CG-2011-8680"/>
    <x v="214"/>
    <d v="2011-08-14T00:00:00"/>
    <x v="3"/>
    <x v="437"/>
    <x v="2"/>
    <s v="Kinshasa"/>
    <s v="Democratic Republic of the Congo"/>
    <x v="0"/>
    <x v="0"/>
    <x v="3316"/>
    <x v="0"/>
    <x v="2"/>
    <x v="595"/>
    <n v="105"/>
    <x v="0"/>
    <x v="0"/>
    <n v="18.899999999999999"/>
    <n v="41.86"/>
    <x v="2"/>
    <x v="0"/>
  </r>
  <r>
    <s v="ID-2011-74539"/>
    <x v="214"/>
    <d v="2011-08-18T00:00:00"/>
    <x v="0"/>
    <x v="738"/>
    <x v="2"/>
    <s v="Sulawesi Tenggara"/>
    <s v="Indonesia"/>
    <x v="1"/>
    <x v="5"/>
    <x v="3010"/>
    <x v="2"/>
    <x v="10"/>
    <x v="406"/>
    <n v="298"/>
    <x v="2"/>
    <x v="11"/>
    <n v="25.023599999999998"/>
    <n v="39.6"/>
    <x v="3"/>
    <x v="0"/>
  </r>
  <r>
    <s v="MX-2011-120929"/>
    <x v="214"/>
    <d v="2011-08-14T00:00:00"/>
    <x v="1"/>
    <x v="255"/>
    <x v="0"/>
    <s v="Pernambuco"/>
    <s v="Brazil"/>
    <x v="5"/>
    <x v="7"/>
    <x v="777"/>
    <x v="1"/>
    <x v="7"/>
    <x v="1707"/>
    <n v="618"/>
    <x v="5"/>
    <x v="0"/>
    <n v="253.4"/>
    <n v="33.14"/>
    <x v="0"/>
    <x v="0"/>
  </r>
  <r>
    <s v="ID-2011-74539"/>
    <x v="214"/>
    <d v="2011-08-18T00:00:00"/>
    <x v="0"/>
    <x v="738"/>
    <x v="2"/>
    <s v="Sulawesi Tenggara"/>
    <s v="Indonesia"/>
    <x v="1"/>
    <x v="5"/>
    <x v="595"/>
    <x v="2"/>
    <x v="10"/>
    <x v="536"/>
    <n v="227"/>
    <x v="0"/>
    <x v="11"/>
    <n v="-16.41"/>
    <n v="28.83"/>
    <x v="3"/>
    <x v="0"/>
  </r>
  <r>
    <s v="CA-2011-109302"/>
    <x v="214"/>
    <d v="2011-08-16T00:00:00"/>
    <x v="0"/>
    <x v="105"/>
    <x v="2"/>
    <s v="New Jersey"/>
    <s v="United States"/>
    <x v="6"/>
    <x v="10"/>
    <x v="3317"/>
    <x v="0"/>
    <x v="16"/>
    <x v="2173"/>
    <n v="196"/>
    <x v="5"/>
    <x v="0"/>
    <n v="98.105000000000004"/>
    <n v="24.81"/>
    <x v="1"/>
    <x v="0"/>
  </r>
  <r>
    <s v="CA-2011-156244"/>
    <x v="214"/>
    <d v="2011-08-16T00:00:00"/>
    <x v="0"/>
    <x v="509"/>
    <x v="1"/>
    <s v="Florida"/>
    <s v="United States"/>
    <x v="6"/>
    <x v="7"/>
    <x v="3318"/>
    <x v="0"/>
    <x v="5"/>
    <x v="2174"/>
    <n v="211"/>
    <x v="6"/>
    <x v="9"/>
    <n v="15.8436"/>
    <n v="22.1"/>
    <x v="1"/>
    <x v="0"/>
  </r>
  <r>
    <s v="ES-2011-4606457"/>
    <x v="214"/>
    <d v="2011-08-15T00:00:00"/>
    <x v="3"/>
    <x v="654"/>
    <x v="1"/>
    <s v="Catalonia"/>
    <s v="Spain"/>
    <x v="3"/>
    <x v="7"/>
    <x v="3319"/>
    <x v="0"/>
    <x v="13"/>
    <x v="74"/>
    <n v="100"/>
    <x v="0"/>
    <x v="0"/>
    <n v="32.94"/>
    <n v="21.03"/>
    <x v="1"/>
    <x v="0"/>
  </r>
  <r>
    <s v="MX-2011-122595"/>
    <x v="214"/>
    <d v="2011-08-14T00:00:00"/>
    <x v="3"/>
    <x v="736"/>
    <x v="2"/>
    <s v="San Salvador"/>
    <s v="El Salvador"/>
    <x v="5"/>
    <x v="6"/>
    <x v="3320"/>
    <x v="0"/>
    <x v="2"/>
    <x v="937"/>
    <n v="290"/>
    <x v="8"/>
    <x v="0"/>
    <n v="52.02"/>
    <n v="20.18"/>
    <x v="0"/>
    <x v="0"/>
  </r>
  <r>
    <s v="ID-2011-50494"/>
    <x v="214"/>
    <d v="2011-08-16T00:00:00"/>
    <x v="0"/>
    <x v="733"/>
    <x v="1"/>
    <s v="Queensland"/>
    <s v="Australia"/>
    <x v="1"/>
    <x v="1"/>
    <x v="3173"/>
    <x v="1"/>
    <x v="9"/>
    <x v="1171"/>
    <n v="327"/>
    <x v="4"/>
    <x v="1"/>
    <n v="-7.2779999999999996"/>
    <n v="19.41"/>
    <x v="0"/>
    <x v="0"/>
  </r>
  <r>
    <s v="IN-2011-25035"/>
    <x v="214"/>
    <d v="2011-08-14T00:00:00"/>
    <x v="3"/>
    <x v="276"/>
    <x v="1"/>
    <s v="Punjab"/>
    <s v="India"/>
    <x v="1"/>
    <x v="12"/>
    <x v="895"/>
    <x v="2"/>
    <x v="4"/>
    <x v="775"/>
    <n v="101"/>
    <x v="0"/>
    <x v="0"/>
    <n v="14.04"/>
    <n v="16.03"/>
    <x v="2"/>
    <x v="0"/>
  </r>
  <r>
    <s v="ES-2011-5827080"/>
    <x v="214"/>
    <d v="2011-08-15T00:00:00"/>
    <x v="3"/>
    <x v="739"/>
    <x v="0"/>
    <s v="England"/>
    <s v="United Kingdom"/>
    <x v="3"/>
    <x v="3"/>
    <x v="3321"/>
    <x v="0"/>
    <x v="13"/>
    <x v="1978"/>
    <n v="42"/>
    <x v="1"/>
    <x v="1"/>
    <n v="10.638"/>
    <n v="15.67"/>
    <x v="2"/>
    <x v="0"/>
  </r>
  <r>
    <s v="CA-2011-156244"/>
    <x v="214"/>
    <d v="2011-08-16T00:00:00"/>
    <x v="0"/>
    <x v="509"/>
    <x v="1"/>
    <s v="Florida"/>
    <s v="United States"/>
    <x v="6"/>
    <x v="7"/>
    <x v="3180"/>
    <x v="2"/>
    <x v="11"/>
    <x v="2111"/>
    <n v="159"/>
    <x v="5"/>
    <x v="9"/>
    <n v="41.718600000000002"/>
    <n v="14"/>
    <x v="1"/>
    <x v="0"/>
  </r>
  <r>
    <s v="CA-2011-109897"/>
    <x v="214"/>
    <d v="2011-08-16T00:00:00"/>
    <x v="0"/>
    <x v="79"/>
    <x v="0"/>
    <s v="California"/>
    <s v="United States"/>
    <x v="6"/>
    <x v="11"/>
    <x v="2230"/>
    <x v="1"/>
    <x v="3"/>
    <x v="1649"/>
    <n v="85"/>
    <x v="1"/>
    <x v="0"/>
    <n v="31.6128"/>
    <n v="12.88"/>
    <x v="1"/>
    <x v="0"/>
  </r>
  <r>
    <s v="PL-2011-1120"/>
    <x v="214"/>
    <d v="2011-08-13T00:00:00"/>
    <x v="3"/>
    <x v="601"/>
    <x v="1"/>
    <s v="Lublin"/>
    <s v="Poland"/>
    <x v="2"/>
    <x v="2"/>
    <x v="3322"/>
    <x v="0"/>
    <x v="2"/>
    <x v="1479"/>
    <n v="187"/>
    <x v="6"/>
    <x v="0"/>
    <n v="42.84"/>
    <n v="12.36"/>
    <x v="1"/>
    <x v="0"/>
  </r>
  <r>
    <s v="ES-2011-3856710"/>
    <x v="214"/>
    <d v="2011-08-16T00:00:00"/>
    <x v="0"/>
    <x v="76"/>
    <x v="0"/>
    <s v="Catalonia"/>
    <s v="Spain"/>
    <x v="3"/>
    <x v="7"/>
    <x v="154"/>
    <x v="0"/>
    <x v="16"/>
    <x v="149"/>
    <n v="59"/>
    <x v="5"/>
    <x v="0"/>
    <n v="21.63"/>
    <n v="11.32"/>
    <x v="1"/>
    <x v="0"/>
  </r>
  <r>
    <s v="ES-2011-2087720"/>
    <x v="214"/>
    <d v="2011-08-19T00:00:00"/>
    <x v="0"/>
    <x v="306"/>
    <x v="0"/>
    <s v="England"/>
    <s v="United Kingdom"/>
    <x v="3"/>
    <x v="3"/>
    <x v="3323"/>
    <x v="1"/>
    <x v="9"/>
    <x v="1487"/>
    <n v="143"/>
    <x v="4"/>
    <x v="0"/>
    <n v="31.53"/>
    <n v="11.25"/>
    <x v="0"/>
    <x v="0"/>
  </r>
  <r>
    <s v="BO-2011-470"/>
    <x v="214"/>
    <d v="2011-08-14T00:00:00"/>
    <x v="1"/>
    <x v="727"/>
    <x v="0"/>
    <s v="Hrodna"/>
    <s v="Belarus"/>
    <x v="2"/>
    <x v="2"/>
    <x v="3324"/>
    <x v="0"/>
    <x v="1"/>
    <x v="1638"/>
    <n v="29"/>
    <x v="4"/>
    <x v="0"/>
    <n v="3.42"/>
    <n v="11.15"/>
    <x v="2"/>
    <x v="0"/>
  </r>
  <r>
    <s v="TU-2011-1580"/>
    <x v="214"/>
    <d v="2011-08-16T00:00:00"/>
    <x v="0"/>
    <x v="689"/>
    <x v="2"/>
    <s v="Erzurum"/>
    <s v="Turkey"/>
    <x v="2"/>
    <x v="2"/>
    <x v="3325"/>
    <x v="2"/>
    <x v="4"/>
    <x v="63"/>
    <n v="69"/>
    <x v="4"/>
    <x v="8"/>
    <n v="-37.908000000000001"/>
    <n v="10.88"/>
    <x v="1"/>
    <x v="0"/>
  </r>
  <r>
    <s v="IN-2011-21983"/>
    <x v="214"/>
    <d v="2011-08-16T00:00:00"/>
    <x v="0"/>
    <x v="737"/>
    <x v="1"/>
    <s v="Uttar Pradesh"/>
    <s v="India"/>
    <x v="1"/>
    <x v="12"/>
    <x v="3326"/>
    <x v="1"/>
    <x v="3"/>
    <x v="2075"/>
    <n v="128"/>
    <x v="1"/>
    <x v="0"/>
    <n v="59.94"/>
    <n v="8.83"/>
    <x v="0"/>
    <x v="0"/>
  </r>
  <r>
    <s v="PL-2011-1120"/>
    <x v="214"/>
    <d v="2011-08-13T00:00:00"/>
    <x v="3"/>
    <x v="601"/>
    <x v="1"/>
    <s v="Lublin"/>
    <s v="Poland"/>
    <x v="2"/>
    <x v="2"/>
    <x v="3327"/>
    <x v="0"/>
    <x v="1"/>
    <x v="2175"/>
    <n v="41"/>
    <x v="4"/>
    <x v="0"/>
    <n v="11.16"/>
    <n v="8.67"/>
    <x v="1"/>
    <x v="0"/>
  </r>
  <r>
    <s v="TU-2011-1580"/>
    <x v="214"/>
    <d v="2011-08-16T00:00:00"/>
    <x v="0"/>
    <x v="689"/>
    <x v="2"/>
    <s v="Erzurum"/>
    <s v="Turkey"/>
    <x v="2"/>
    <x v="2"/>
    <x v="2184"/>
    <x v="1"/>
    <x v="7"/>
    <x v="1621"/>
    <n v="64"/>
    <x v="4"/>
    <x v="8"/>
    <n v="-51.612000000000002"/>
    <n v="7.98"/>
    <x v="1"/>
    <x v="0"/>
  </r>
  <r>
    <s v="IT-2011-4318512"/>
    <x v="214"/>
    <d v="2011-08-18T00:00:00"/>
    <x v="0"/>
    <x v="104"/>
    <x v="1"/>
    <s v="Lombardy"/>
    <s v="Italy"/>
    <x v="3"/>
    <x v="7"/>
    <x v="3328"/>
    <x v="0"/>
    <x v="0"/>
    <x v="150"/>
    <n v="61"/>
    <x v="2"/>
    <x v="3"/>
    <n v="-14.352"/>
    <n v="7.35"/>
    <x v="3"/>
    <x v="0"/>
  </r>
  <r>
    <s v="ES-2011-2087720"/>
    <x v="214"/>
    <d v="2011-08-19T00:00:00"/>
    <x v="0"/>
    <x v="306"/>
    <x v="0"/>
    <s v="England"/>
    <s v="United Kingdom"/>
    <x v="3"/>
    <x v="3"/>
    <x v="438"/>
    <x v="2"/>
    <x v="10"/>
    <x v="399"/>
    <n v="584"/>
    <x v="2"/>
    <x v="0"/>
    <n v="262.68"/>
    <n v="6.58"/>
    <x v="0"/>
    <x v="0"/>
  </r>
  <r>
    <s v="CA-2011-156244"/>
    <x v="214"/>
    <d v="2011-08-16T00:00:00"/>
    <x v="0"/>
    <x v="509"/>
    <x v="1"/>
    <s v="Florida"/>
    <s v="United States"/>
    <x v="6"/>
    <x v="7"/>
    <x v="3329"/>
    <x v="0"/>
    <x v="13"/>
    <x v="2176"/>
    <n v="48"/>
    <x v="3"/>
    <x v="9"/>
    <n v="4.1965000000000003"/>
    <n v="6.5"/>
    <x v="1"/>
    <x v="0"/>
  </r>
  <r>
    <s v="BO-2011-470"/>
    <x v="214"/>
    <d v="2011-08-14T00:00:00"/>
    <x v="1"/>
    <x v="727"/>
    <x v="0"/>
    <s v="Hrodna"/>
    <s v="Belarus"/>
    <x v="2"/>
    <x v="2"/>
    <x v="3330"/>
    <x v="0"/>
    <x v="15"/>
    <x v="1841"/>
    <n v="27"/>
    <x v="0"/>
    <x v="0"/>
    <n v="13.02"/>
    <n v="6.34"/>
    <x v="2"/>
    <x v="0"/>
  </r>
  <r>
    <s v="ID-2011-74539"/>
    <x v="214"/>
    <d v="2011-08-18T00:00:00"/>
    <x v="0"/>
    <x v="738"/>
    <x v="2"/>
    <s v="Sulawesi Tenggara"/>
    <s v="Indonesia"/>
    <x v="1"/>
    <x v="5"/>
    <x v="3331"/>
    <x v="2"/>
    <x v="11"/>
    <x v="1176"/>
    <n v="69"/>
    <x v="1"/>
    <x v="6"/>
    <n v="-39.110399999999998"/>
    <n v="4.9400000000000004"/>
    <x v="3"/>
    <x v="0"/>
  </r>
  <r>
    <s v="IN-2011-54155"/>
    <x v="214"/>
    <d v="2011-08-16T00:00:00"/>
    <x v="0"/>
    <x v="111"/>
    <x v="1"/>
    <s v="Sumatera Utara"/>
    <s v="Indonesia"/>
    <x v="1"/>
    <x v="5"/>
    <x v="3332"/>
    <x v="2"/>
    <x v="4"/>
    <x v="1348"/>
    <n v="135"/>
    <x v="0"/>
    <x v="11"/>
    <n v="53.489400000000003"/>
    <n v="3.27"/>
    <x v="0"/>
    <x v="0"/>
  </r>
  <r>
    <s v="KE-2011-5030"/>
    <x v="214"/>
    <d v="2011-08-17T00:00:00"/>
    <x v="0"/>
    <x v="117"/>
    <x v="1"/>
    <s v="Nairobi"/>
    <s v="Kenya"/>
    <x v="0"/>
    <x v="0"/>
    <x v="3129"/>
    <x v="0"/>
    <x v="13"/>
    <x v="1328"/>
    <n v="47"/>
    <x v="4"/>
    <x v="0"/>
    <n v="21.96"/>
    <n v="3.2"/>
    <x v="0"/>
    <x v="0"/>
  </r>
  <r>
    <s v="CA-2011-153927"/>
    <x v="214"/>
    <d v="2011-08-13T00:00:00"/>
    <x v="3"/>
    <x v="559"/>
    <x v="0"/>
    <s v="Georgia"/>
    <s v="United States"/>
    <x v="6"/>
    <x v="7"/>
    <x v="3333"/>
    <x v="0"/>
    <x v="16"/>
    <x v="2177"/>
    <n v="14"/>
    <x v="1"/>
    <x v="0"/>
    <n v="6.7392000000000003"/>
    <n v="3.17"/>
    <x v="2"/>
    <x v="0"/>
  </r>
  <r>
    <s v="CG-2011-8680"/>
    <x v="214"/>
    <d v="2011-08-14T00:00:00"/>
    <x v="3"/>
    <x v="437"/>
    <x v="2"/>
    <s v="Kinshasa"/>
    <s v="Democratic Republic of the Congo"/>
    <x v="0"/>
    <x v="0"/>
    <x v="2432"/>
    <x v="0"/>
    <x v="16"/>
    <x v="321"/>
    <n v="13"/>
    <x v="4"/>
    <x v="0"/>
    <n v="5.01"/>
    <n v="2.88"/>
    <x v="2"/>
    <x v="0"/>
  </r>
  <r>
    <s v="ES-2011-2087720"/>
    <x v="214"/>
    <d v="2011-08-19T00:00:00"/>
    <x v="0"/>
    <x v="306"/>
    <x v="0"/>
    <s v="England"/>
    <s v="United Kingdom"/>
    <x v="3"/>
    <x v="3"/>
    <x v="3334"/>
    <x v="0"/>
    <x v="14"/>
    <x v="24"/>
    <n v="190"/>
    <x v="2"/>
    <x v="0"/>
    <n v="68.28"/>
    <n v="2.87"/>
    <x v="0"/>
    <x v="0"/>
  </r>
  <r>
    <s v="ES-2011-1886093"/>
    <x v="214"/>
    <d v="2011-08-17T00:00:00"/>
    <x v="0"/>
    <x v="17"/>
    <x v="2"/>
    <s v="Vienna"/>
    <s v="Austria"/>
    <x v="3"/>
    <x v="6"/>
    <x v="82"/>
    <x v="0"/>
    <x v="13"/>
    <x v="80"/>
    <n v="50"/>
    <x v="3"/>
    <x v="0"/>
    <n v="24.6"/>
    <n v="2.84"/>
    <x v="0"/>
    <x v="0"/>
  </r>
  <r>
    <s v="PL-2011-1120"/>
    <x v="214"/>
    <d v="2011-08-13T00:00:00"/>
    <x v="3"/>
    <x v="601"/>
    <x v="1"/>
    <s v="Lublin"/>
    <s v="Poland"/>
    <x v="2"/>
    <x v="2"/>
    <x v="2301"/>
    <x v="0"/>
    <x v="16"/>
    <x v="300"/>
    <n v="13"/>
    <x v="4"/>
    <x v="0"/>
    <n v="0.39"/>
    <n v="2.39"/>
    <x v="1"/>
    <x v="0"/>
  </r>
  <r>
    <s v="CA-2011-156244"/>
    <x v="214"/>
    <d v="2011-08-16T00:00:00"/>
    <x v="0"/>
    <x v="509"/>
    <x v="1"/>
    <s v="Florida"/>
    <s v="United States"/>
    <x v="6"/>
    <x v="7"/>
    <x v="3335"/>
    <x v="0"/>
    <x v="2"/>
    <x v="2178"/>
    <n v="31"/>
    <x v="6"/>
    <x v="9"/>
    <n v="10.8864"/>
    <n v="1.27"/>
    <x v="1"/>
    <x v="0"/>
  </r>
  <r>
    <s v="RO-2011-2180"/>
    <x v="214"/>
    <d v="2011-08-17T00:00:00"/>
    <x v="0"/>
    <x v="316"/>
    <x v="0"/>
    <s v="Giurgiu"/>
    <s v="Romania"/>
    <x v="2"/>
    <x v="2"/>
    <x v="3336"/>
    <x v="0"/>
    <x v="15"/>
    <x v="455"/>
    <n v="19"/>
    <x v="4"/>
    <x v="0"/>
    <n v="8.94"/>
    <n v="1.08"/>
    <x v="0"/>
    <x v="0"/>
  </r>
  <r>
    <s v="ID-2011-50494"/>
    <x v="214"/>
    <d v="2011-08-16T00:00:00"/>
    <x v="0"/>
    <x v="733"/>
    <x v="1"/>
    <s v="Queensland"/>
    <s v="Australia"/>
    <x v="1"/>
    <x v="1"/>
    <x v="3337"/>
    <x v="0"/>
    <x v="15"/>
    <x v="2179"/>
    <n v="24"/>
    <x v="0"/>
    <x v="1"/>
    <n v="2.1419999999999999"/>
    <n v="0.97"/>
    <x v="0"/>
    <x v="0"/>
  </r>
  <r>
    <s v="CA-2011-156244"/>
    <x v="214"/>
    <d v="2011-08-16T00:00:00"/>
    <x v="0"/>
    <x v="509"/>
    <x v="1"/>
    <s v="Florida"/>
    <s v="United States"/>
    <x v="6"/>
    <x v="7"/>
    <x v="3338"/>
    <x v="0"/>
    <x v="1"/>
    <x v="2180"/>
    <n v="6"/>
    <x v="0"/>
    <x v="9"/>
    <n v="-1.0409999999999999"/>
    <n v="0.9"/>
    <x v="1"/>
    <x v="0"/>
  </r>
  <r>
    <s v="CA-2011-156244"/>
    <x v="214"/>
    <d v="2011-08-16T00:00:00"/>
    <x v="0"/>
    <x v="509"/>
    <x v="1"/>
    <s v="Florida"/>
    <s v="United States"/>
    <x v="6"/>
    <x v="7"/>
    <x v="1039"/>
    <x v="0"/>
    <x v="12"/>
    <x v="889"/>
    <n v="3"/>
    <x v="4"/>
    <x v="9"/>
    <n v="0.99629999999999996"/>
    <n v="0.35"/>
    <x v="1"/>
    <x v="0"/>
  </r>
  <r>
    <s v="IN-2011-70570"/>
    <x v="215"/>
    <d v="2011-08-18T00:00:00"/>
    <x v="1"/>
    <x v="705"/>
    <x v="2"/>
    <s v="Jiangsu"/>
    <s v="China"/>
    <x v="1"/>
    <x v="9"/>
    <x v="443"/>
    <x v="1"/>
    <x v="8"/>
    <x v="403"/>
    <n v="1038"/>
    <x v="1"/>
    <x v="20"/>
    <n v="-311.59800000000001"/>
    <n v="154.1"/>
    <x v="0"/>
    <x v="0"/>
  </r>
  <r>
    <s v="ID-2011-33295"/>
    <x v="215"/>
    <d v="2011-08-17T00:00:00"/>
    <x v="0"/>
    <x v="565"/>
    <x v="0"/>
    <s v="National Capital"/>
    <s v="Philippines"/>
    <x v="1"/>
    <x v="5"/>
    <x v="3339"/>
    <x v="1"/>
    <x v="7"/>
    <x v="930"/>
    <n v="769"/>
    <x v="7"/>
    <x v="12"/>
    <n v="-20.7"/>
    <n v="74.709999999999994"/>
    <x v="1"/>
    <x v="0"/>
  </r>
  <r>
    <s v="IN-2011-70570"/>
    <x v="215"/>
    <d v="2011-08-18T00:00:00"/>
    <x v="1"/>
    <x v="705"/>
    <x v="2"/>
    <s v="Jiangsu"/>
    <s v="China"/>
    <x v="1"/>
    <x v="9"/>
    <x v="3340"/>
    <x v="0"/>
    <x v="16"/>
    <x v="374"/>
    <n v="265"/>
    <x v="3"/>
    <x v="0"/>
    <n v="108.45"/>
    <n v="27.53"/>
    <x v="0"/>
    <x v="0"/>
  </r>
  <r>
    <s v="AG-2011-3090"/>
    <x v="215"/>
    <d v="2011-08-17T00:00:00"/>
    <x v="0"/>
    <x v="740"/>
    <x v="0"/>
    <s v="Alger"/>
    <s v="Algeria"/>
    <x v="0"/>
    <x v="0"/>
    <x v="3341"/>
    <x v="2"/>
    <x v="10"/>
    <x v="2181"/>
    <n v="277"/>
    <x v="0"/>
    <x v="0"/>
    <n v="11.04"/>
    <n v="20.149999999999999"/>
    <x v="0"/>
    <x v="0"/>
  </r>
  <r>
    <s v="IN-2011-70570"/>
    <x v="215"/>
    <d v="2011-08-18T00:00:00"/>
    <x v="1"/>
    <x v="705"/>
    <x v="2"/>
    <s v="Jiangsu"/>
    <s v="China"/>
    <x v="1"/>
    <x v="9"/>
    <x v="3342"/>
    <x v="0"/>
    <x v="13"/>
    <x v="138"/>
    <n v="165"/>
    <x v="1"/>
    <x v="0"/>
    <n v="65.88"/>
    <n v="11.97"/>
    <x v="0"/>
    <x v="0"/>
  </r>
  <r>
    <s v="IN-2011-70570"/>
    <x v="215"/>
    <d v="2011-08-18T00:00:00"/>
    <x v="1"/>
    <x v="705"/>
    <x v="2"/>
    <s v="Jiangsu"/>
    <s v="China"/>
    <x v="1"/>
    <x v="9"/>
    <x v="3343"/>
    <x v="0"/>
    <x v="0"/>
    <x v="979"/>
    <n v="79"/>
    <x v="5"/>
    <x v="0"/>
    <n v="38.43"/>
    <n v="8.48"/>
    <x v="0"/>
    <x v="0"/>
  </r>
  <r>
    <s v="AG-2011-60"/>
    <x v="215"/>
    <d v="2011-08-18T00:00:00"/>
    <x v="1"/>
    <x v="544"/>
    <x v="0"/>
    <s v="Alger"/>
    <s v="Algeria"/>
    <x v="0"/>
    <x v="0"/>
    <x v="3344"/>
    <x v="0"/>
    <x v="15"/>
    <x v="2182"/>
    <n v="10"/>
    <x v="4"/>
    <x v="0"/>
    <n v="4.26"/>
    <n v="0.74"/>
    <x v="0"/>
    <x v="0"/>
  </r>
  <r>
    <s v="ES-2011-4942506"/>
    <x v="216"/>
    <d v="2011-08-17T00:00:00"/>
    <x v="1"/>
    <x v="203"/>
    <x v="0"/>
    <s v="Mecklenburg-Vorpommern"/>
    <s v="Germany"/>
    <x v="3"/>
    <x v="6"/>
    <x v="3345"/>
    <x v="1"/>
    <x v="7"/>
    <x v="1621"/>
    <n v="1306"/>
    <x v="8"/>
    <x v="1"/>
    <n v="260.98200000000003"/>
    <n v="158.54"/>
    <x v="1"/>
    <x v="0"/>
  </r>
  <r>
    <s v="IN-2011-28906"/>
    <x v="216"/>
    <d v="2011-08-17T00:00:00"/>
    <x v="3"/>
    <x v="409"/>
    <x v="2"/>
    <s v="Western Australia"/>
    <s v="Australia"/>
    <x v="1"/>
    <x v="1"/>
    <x v="3346"/>
    <x v="1"/>
    <x v="7"/>
    <x v="2183"/>
    <n v="453"/>
    <x v="1"/>
    <x v="1"/>
    <n v="146.08799999999999"/>
    <n v="136.79"/>
    <x v="1"/>
    <x v="0"/>
  </r>
  <r>
    <s v="ES-2011-2302372"/>
    <x v="216"/>
    <d v="2011-08-15T00:00:00"/>
    <x v="2"/>
    <x v="666"/>
    <x v="0"/>
    <s v="England"/>
    <s v="United Kingdom"/>
    <x v="3"/>
    <x v="3"/>
    <x v="225"/>
    <x v="0"/>
    <x v="16"/>
    <x v="212"/>
    <n v="339"/>
    <x v="5"/>
    <x v="0"/>
    <n v="101.64"/>
    <n v="87.72"/>
    <x v="2"/>
    <x v="0"/>
  </r>
  <r>
    <s v="ES-2011-2302372"/>
    <x v="216"/>
    <d v="2011-08-15T00:00:00"/>
    <x v="2"/>
    <x v="666"/>
    <x v="0"/>
    <s v="England"/>
    <s v="United Kingdom"/>
    <x v="3"/>
    <x v="3"/>
    <x v="1627"/>
    <x v="1"/>
    <x v="9"/>
    <x v="705"/>
    <n v="431"/>
    <x v="1"/>
    <x v="0"/>
    <n v="12.87"/>
    <n v="64.739999999999995"/>
    <x v="2"/>
    <x v="0"/>
  </r>
  <r>
    <s v="ES-2011-2302372"/>
    <x v="216"/>
    <d v="2011-08-15T00:00:00"/>
    <x v="2"/>
    <x v="666"/>
    <x v="0"/>
    <s v="England"/>
    <s v="United Kingdom"/>
    <x v="3"/>
    <x v="3"/>
    <x v="2045"/>
    <x v="1"/>
    <x v="9"/>
    <x v="1550"/>
    <n v="169"/>
    <x v="4"/>
    <x v="0"/>
    <n v="64.14"/>
    <n v="60.25"/>
    <x v="2"/>
    <x v="0"/>
  </r>
  <r>
    <s v="ES-2011-5630309"/>
    <x v="216"/>
    <d v="2011-08-16T00:00:00"/>
    <x v="3"/>
    <x v="133"/>
    <x v="1"/>
    <s v="England"/>
    <s v="United Kingdom"/>
    <x v="3"/>
    <x v="3"/>
    <x v="3347"/>
    <x v="2"/>
    <x v="11"/>
    <x v="1606"/>
    <n v="176"/>
    <x v="1"/>
    <x v="0"/>
    <n v="19.350000000000001"/>
    <n v="43.95"/>
    <x v="1"/>
    <x v="0"/>
  </r>
  <r>
    <s v="IN-2011-77668"/>
    <x v="216"/>
    <d v="2011-08-22T00:00:00"/>
    <x v="0"/>
    <x v="741"/>
    <x v="0"/>
    <s v="Liaoning"/>
    <s v="China"/>
    <x v="1"/>
    <x v="9"/>
    <x v="3348"/>
    <x v="2"/>
    <x v="10"/>
    <x v="1674"/>
    <n v="392"/>
    <x v="6"/>
    <x v="0"/>
    <n v="160.74"/>
    <n v="38.799999999999997"/>
    <x v="3"/>
    <x v="0"/>
  </r>
  <r>
    <s v="ES-2011-2571502"/>
    <x v="216"/>
    <d v="2011-08-17T00:00:00"/>
    <x v="1"/>
    <x v="292"/>
    <x v="0"/>
    <s v="Veneto"/>
    <s v="Italy"/>
    <x v="3"/>
    <x v="7"/>
    <x v="3349"/>
    <x v="0"/>
    <x v="0"/>
    <x v="84"/>
    <n v="238"/>
    <x v="0"/>
    <x v="3"/>
    <n v="19.8"/>
    <n v="33.46"/>
    <x v="1"/>
    <x v="0"/>
  </r>
  <r>
    <s v="CA-2011-109043"/>
    <x v="216"/>
    <d v="2011-08-17T00:00:00"/>
    <x v="3"/>
    <x v="474"/>
    <x v="0"/>
    <s v="Florida"/>
    <s v="United States"/>
    <x v="6"/>
    <x v="7"/>
    <x v="3243"/>
    <x v="0"/>
    <x v="5"/>
    <x v="2145"/>
    <n v="152"/>
    <x v="3"/>
    <x v="9"/>
    <n v="17.126999999999999"/>
    <n v="26.77"/>
    <x v="1"/>
    <x v="0"/>
  </r>
  <r>
    <s v="IN-2011-77668"/>
    <x v="216"/>
    <d v="2011-08-22T00:00:00"/>
    <x v="0"/>
    <x v="741"/>
    <x v="0"/>
    <s v="Liaoning"/>
    <s v="China"/>
    <x v="1"/>
    <x v="9"/>
    <x v="3350"/>
    <x v="2"/>
    <x v="11"/>
    <x v="2184"/>
    <n v="396"/>
    <x v="3"/>
    <x v="0"/>
    <n v="190.2"/>
    <n v="26.08"/>
    <x v="3"/>
    <x v="0"/>
  </r>
  <r>
    <s v="IR-2011-5130"/>
    <x v="216"/>
    <d v="2011-08-22T00:00:00"/>
    <x v="0"/>
    <x v="151"/>
    <x v="1"/>
    <s v="Mazandaran"/>
    <s v="Iran"/>
    <x v="2"/>
    <x v="2"/>
    <x v="2108"/>
    <x v="2"/>
    <x v="4"/>
    <x v="556"/>
    <n v="173"/>
    <x v="4"/>
    <x v="0"/>
    <n v="20.73"/>
    <n v="25.8"/>
    <x v="3"/>
    <x v="0"/>
  </r>
  <r>
    <s v="US-2011-164406"/>
    <x v="216"/>
    <d v="2011-08-19T00:00:00"/>
    <x v="0"/>
    <x v="62"/>
    <x v="0"/>
    <s v="California"/>
    <s v="United States"/>
    <x v="6"/>
    <x v="11"/>
    <x v="3351"/>
    <x v="0"/>
    <x v="5"/>
    <x v="2185"/>
    <n v="153"/>
    <x v="1"/>
    <x v="0"/>
    <n v="42.814799999999998"/>
    <n v="20.47"/>
    <x v="1"/>
    <x v="0"/>
  </r>
  <r>
    <s v="US-2011-164406"/>
    <x v="216"/>
    <d v="2011-08-19T00:00:00"/>
    <x v="0"/>
    <x v="62"/>
    <x v="0"/>
    <s v="California"/>
    <s v="United States"/>
    <x v="6"/>
    <x v="11"/>
    <x v="3352"/>
    <x v="1"/>
    <x v="7"/>
    <x v="2186"/>
    <n v="195"/>
    <x v="2"/>
    <x v="9"/>
    <n v="-12.196"/>
    <n v="16.649999999999999"/>
    <x v="1"/>
    <x v="0"/>
  </r>
  <r>
    <s v="SG-2011-1770"/>
    <x v="216"/>
    <d v="2011-08-18T00:00:00"/>
    <x v="3"/>
    <x v="706"/>
    <x v="2"/>
    <s v="Ziguinchor"/>
    <s v="Senegal"/>
    <x v="0"/>
    <x v="0"/>
    <x v="3353"/>
    <x v="2"/>
    <x v="6"/>
    <x v="2187"/>
    <n v="245"/>
    <x v="4"/>
    <x v="0"/>
    <n v="83.34"/>
    <n v="16.510000000000002"/>
    <x v="0"/>
    <x v="0"/>
  </r>
  <r>
    <s v="IN-2011-77668"/>
    <x v="216"/>
    <d v="2011-08-22T00:00:00"/>
    <x v="0"/>
    <x v="741"/>
    <x v="0"/>
    <s v="Liaoning"/>
    <s v="China"/>
    <x v="1"/>
    <x v="9"/>
    <x v="3354"/>
    <x v="0"/>
    <x v="14"/>
    <x v="472"/>
    <n v="192"/>
    <x v="5"/>
    <x v="0"/>
    <n v="57.33"/>
    <n v="15.99"/>
    <x v="3"/>
    <x v="0"/>
  </r>
  <r>
    <s v="CA-2011-109043"/>
    <x v="216"/>
    <d v="2011-08-17T00:00:00"/>
    <x v="3"/>
    <x v="474"/>
    <x v="0"/>
    <s v="Florida"/>
    <s v="United States"/>
    <x v="6"/>
    <x v="7"/>
    <x v="3355"/>
    <x v="0"/>
    <x v="2"/>
    <x v="2188"/>
    <n v="91"/>
    <x v="3"/>
    <x v="9"/>
    <n v="29.692"/>
    <n v="14.78"/>
    <x v="1"/>
    <x v="0"/>
  </r>
  <r>
    <s v="MX-2011-115840"/>
    <x v="216"/>
    <d v="2011-08-22T00:00:00"/>
    <x v="0"/>
    <x v="174"/>
    <x v="0"/>
    <s v="Jalisco"/>
    <s v="Mexico"/>
    <x v="5"/>
    <x v="3"/>
    <x v="3356"/>
    <x v="1"/>
    <x v="9"/>
    <x v="311"/>
    <n v="159"/>
    <x v="0"/>
    <x v="9"/>
    <n v="11.912000000000001"/>
    <n v="14.65"/>
    <x v="0"/>
    <x v="0"/>
  </r>
  <r>
    <s v="US-2011-158498"/>
    <x v="216"/>
    <d v="2011-08-20T00:00:00"/>
    <x v="0"/>
    <x v="305"/>
    <x v="2"/>
    <s v="Moquegua"/>
    <s v="Peru"/>
    <x v="5"/>
    <x v="7"/>
    <x v="3357"/>
    <x v="1"/>
    <x v="8"/>
    <x v="1651"/>
    <n v="188"/>
    <x v="0"/>
    <x v="13"/>
    <n v="-218.84"/>
    <n v="14.42"/>
    <x v="0"/>
    <x v="0"/>
  </r>
  <r>
    <s v="ES-2011-2302372"/>
    <x v="216"/>
    <d v="2011-08-15T00:00:00"/>
    <x v="2"/>
    <x v="666"/>
    <x v="0"/>
    <s v="England"/>
    <s v="United Kingdom"/>
    <x v="3"/>
    <x v="3"/>
    <x v="2149"/>
    <x v="0"/>
    <x v="16"/>
    <x v="1612"/>
    <n v="56"/>
    <x v="0"/>
    <x v="0"/>
    <n v="18.420000000000002"/>
    <n v="13.08"/>
    <x v="2"/>
    <x v="0"/>
  </r>
  <r>
    <s v="ES-2011-2324896"/>
    <x v="216"/>
    <d v="2011-08-15T00:00:00"/>
    <x v="2"/>
    <x v="523"/>
    <x v="1"/>
    <s v="England"/>
    <s v="United Kingdom"/>
    <x v="3"/>
    <x v="3"/>
    <x v="225"/>
    <x v="0"/>
    <x v="16"/>
    <x v="212"/>
    <n v="97"/>
    <x v="0"/>
    <x v="0"/>
    <n v="29.04"/>
    <n v="12.35"/>
    <x v="0"/>
    <x v="0"/>
  </r>
  <r>
    <s v="ES-2011-1579115"/>
    <x v="216"/>
    <d v="2011-08-21T00:00:00"/>
    <x v="0"/>
    <x v="742"/>
    <x v="0"/>
    <s v="Hamburg"/>
    <s v="Germany"/>
    <x v="3"/>
    <x v="6"/>
    <x v="1746"/>
    <x v="2"/>
    <x v="6"/>
    <x v="1372"/>
    <n v="191"/>
    <x v="4"/>
    <x v="0"/>
    <n v="26.73"/>
    <n v="11.24"/>
    <x v="0"/>
    <x v="0"/>
  </r>
  <r>
    <s v="CA-2011-141005"/>
    <x v="216"/>
    <d v="2011-08-18T00:00:00"/>
    <x v="3"/>
    <x v="474"/>
    <x v="0"/>
    <s v="Connecticut"/>
    <s v="United States"/>
    <x v="6"/>
    <x v="10"/>
    <x v="3358"/>
    <x v="0"/>
    <x v="16"/>
    <x v="2189"/>
    <n v="63"/>
    <x v="1"/>
    <x v="0"/>
    <n v="30.211200000000002"/>
    <n v="9.61"/>
    <x v="1"/>
    <x v="0"/>
  </r>
  <r>
    <s v="US-2011-164406"/>
    <x v="216"/>
    <d v="2011-08-19T00:00:00"/>
    <x v="0"/>
    <x v="62"/>
    <x v="0"/>
    <s v="California"/>
    <s v="United States"/>
    <x v="6"/>
    <x v="11"/>
    <x v="3359"/>
    <x v="0"/>
    <x v="2"/>
    <x v="2190"/>
    <n v="93"/>
    <x v="1"/>
    <x v="0"/>
    <n v="41.823"/>
    <n v="9.3800000000000008"/>
    <x v="1"/>
    <x v="0"/>
  </r>
  <r>
    <s v="US-2011-158498"/>
    <x v="216"/>
    <d v="2011-08-20T00:00:00"/>
    <x v="0"/>
    <x v="305"/>
    <x v="2"/>
    <s v="Moquegua"/>
    <s v="Peru"/>
    <x v="5"/>
    <x v="7"/>
    <x v="2324"/>
    <x v="0"/>
    <x v="16"/>
    <x v="1702"/>
    <n v="89"/>
    <x v="5"/>
    <x v="3"/>
    <n v="-36.904000000000003"/>
    <n v="8.27"/>
    <x v="0"/>
    <x v="0"/>
  </r>
  <r>
    <s v="IN-2011-18987"/>
    <x v="216"/>
    <d v="2011-08-17T00:00:00"/>
    <x v="3"/>
    <x v="522"/>
    <x v="0"/>
    <s v="Northern Mindanao"/>
    <s v="Philippines"/>
    <x v="1"/>
    <x v="5"/>
    <x v="3360"/>
    <x v="0"/>
    <x v="2"/>
    <x v="619"/>
    <n v="33"/>
    <x v="2"/>
    <x v="4"/>
    <n v="-9.0239999999999991"/>
    <n v="7.7"/>
    <x v="0"/>
    <x v="0"/>
  </r>
  <r>
    <s v="IN-2011-18987"/>
    <x v="216"/>
    <d v="2011-08-17T00:00:00"/>
    <x v="3"/>
    <x v="522"/>
    <x v="0"/>
    <s v="Northern Mindanao"/>
    <s v="Philippines"/>
    <x v="1"/>
    <x v="5"/>
    <x v="3257"/>
    <x v="2"/>
    <x v="6"/>
    <x v="2150"/>
    <n v="466"/>
    <x v="1"/>
    <x v="15"/>
    <n v="100.36799999999999"/>
    <n v="6.48"/>
    <x v="0"/>
    <x v="0"/>
  </r>
  <r>
    <s v="SG-2011-1770"/>
    <x v="216"/>
    <d v="2011-08-18T00:00:00"/>
    <x v="3"/>
    <x v="706"/>
    <x v="2"/>
    <s v="Ziguinchor"/>
    <s v="Senegal"/>
    <x v="0"/>
    <x v="0"/>
    <x v="3361"/>
    <x v="0"/>
    <x v="15"/>
    <x v="2191"/>
    <n v="32"/>
    <x v="0"/>
    <x v="0"/>
    <n v="8.64"/>
    <n v="6.39"/>
    <x v="0"/>
    <x v="0"/>
  </r>
  <r>
    <s v="RS-2011-7560"/>
    <x v="216"/>
    <d v="2011-08-19T00:00:00"/>
    <x v="0"/>
    <x v="665"/>
    <x v="0"/>
    <s v="Voronezh"/>
    <s v="Russia"/>
    <x v="2"/>
    <x v="2"/>
    <x v="3362"/>
    <x v="0"/>
    <x v="1"/>
    <x v="2192"/>
    <n v="58"/>
    <x v="2"/>
    <x v="0"/>
    <n v="0.48"/>
    <n v="6.13"/>
    <x v="1"/>
    <x v="0"/>
  </r>
  <r>
    <s v="US-2011-164406"/>
    <x v="216"/>
    <d v="2011-08-19T00:00:00"/>
    <x v="0"/>
    <x v="62"/>
    <x v="0"/>
    <s v="California"/>
    <s v="United States"/>
    <x v="6"/>
    <x v="11"/>
    <x v="1509"/>
    <x v="0"/>
    <x v="16"/>
    <x v="1234"/>
    <n v="46"/>
    <x v="1"/>
    <x v="9"/>
    <n v="15.093"/>
    <n v="5.57"/>
    <x v="1"/>
    <x v="0"/>
  </r>
  <r>
    <s v="SG-2011-1770"/>
    <x v="216"/>
    <d v="2011-08-18T00:00:00"/>
    <x v="3"/>
    <x v="706"/>
    <x v="2"/>
    <s v="Ziguinchor"/>
    <s v="Senegal"/>
    <x v="0"/>
    <x v="0"/>
    <x v="2215"/>
    <x v="1"/>
    <x v="3"/>
    <x v="1644"/>
    <n v="32"/>
    <x v="0"/>
    <x v="0"/>
    <n v="12.66"/>
    <n v="5.36"/>
    <x v="0"/>
    <x v="0"/>
  </r>
  <r>
    <s v="ES-2011-2571502"/>
    <x v="216"/>
    <d v="2011-08-17T00:00:00"/>
    <x v="1"/>
    <x v="292"/>
    <x v="0"/>
    <s v="Veneto"/>
    <s v="Italy"/>
    <x v="3"/>
    <x v="7"/>
    <x v="3363"/>
    <x v="0"/>
    <x v="14"/>
    <x v="1052"/>
    <n v="104"/>
    <x v="1"/>
    <x v="0"/>
    <n v="2.0699999999999998"/>
    <n v="3.09"/>
    <x v="1"/>
    <x v="0"/>
  </r>
  <r>
    <s v="ES-2011-1579115"/>
    <x v="216"/>
    <d v="2011-08-21T00:00:00"/>
    <x v="0"/>
    <x v="742"/>
    <x v="0"/>
    <s v="Hamburg"/>
    <s v="Germany"/>
    <x v="3"/>
    <x v="6"/>
    <x v="3364"/>
    <x v="0"/>
    <x v="1"/>
    <x v="1505"/>
    <n v="41"/>
    <x v="1"/>
    <x v="0"/>
    <n v="3.24"/>
    <n v="1.83"/>
    <x v="0"/>
    <x v="0"/>
  </r>
  <r>
    <s v="US-2011-164406"/>
    <x v="216"/>
    <d v="2011-08-19T00:00:00"/>
    <x v="0"/>
    <x v="62"/>
    <x v="0"/>
    <s v="California"/>
    <s v="United States"/>
    <x v="6"/>
    <x v="11"/>
    <x v="3365"/>
    <x v="0"/>
    <x v="16"/>
    <x v="2193"/>
    <n v="18"/>
    <x v="2"/>
    <x v="9"/>
    <n v="6.2496"/>
    <n v="1.76"/>
    <x v="1"/>
    <x v="0"/>
  </r>
  <r>
    <s v="CA-2011-138023"/>
    <x v="216"/>
    <d v="2011-08-18T00:00:00"/>
    <x v="3"/>
    <x v="695"/>
    <x v="0"/>
    <s v="Texas"/>
    <s v="United States"/>
    <x v="6"/>
    <x v="6"/>
    <x v="1509"/>
    <x v="0"/>
    <x v="16"/>
    <x v="1234"/>
    <n v="31"/>
    <x v="7"/>
    <x v="10"/>
    <n v="-52.631999999999998"/>
    <n v="1.7"/>
    <x v="0"/>
    <x v="0"/>
  </r>
  <r>
    <s v="RS-2011-1260"/>
    <x v="216"/>
    <d v="2011-08-19T00:00:00"/>
    <x v="0"/>
    <x v="704"/>
    <x v="2"/>
    <s v="Belgorod"/>
    <s v="Russia"/>
    <x v="2"/>
    <x v="2"/>
    <x v="3366"/>
    <x v="0"/>
    <x v="16"/>
    <x v="2194"/>
    <n v="13"/>
    <x v="4"/>
    <x v="0"/>
    <n v="5.07"/>
    <n v="1.47"/>
    <x v="1"/>
    <x v="0"/>
  </r>
  <r>
    <s v="MX-2011-115840"/>
    <x v="216"/>
    <d v="2011-08-22T00:00:00"/>
    <x v="0"/>
    <x v="174"/>
    <x v="0"/>
    <s v="Jalisco"/>
    <s v="Mexico"/>
    <x v="5"/>
    <x v="3"/>
    <x v="3046"/>
    <x v="0"/>
    <x v="1"/>
    <x v="2048"/>
    <n v="10"/>
    <x v="4"/>
    <x v="0"/>
    <n v="2.56"/>
    <n v="0.53"/>
    <x v="0"/>
    <x v="0"/>
  </r>
  <r>
    <s v="US-2011-158498"/>
    <x v="216"/>
    <d v="2011-08-20T00:00:00"/>
    <x v="0"/>
    <x v="305"/>
    <x v="2"/>
    <s v="Moquegua"/>
    <s v="Peru"/>
    <x v="5"/>
    <x v="7"/>
    <x v="1514"/>
    <x v="0"/>
    <x v="1"/>
    <x v="1590"/>
    <n v="11"/>
    <x v="0"/>
    <x v="3"/>
    <n v="-3.3359999999999999"/>
    <n v="0.52"/>
    <x v="0"/>
    <x v="0"/>
  </r>
  <r>
    <s v="ES-2011-1712442"/>
    <x v="217"/>
    <d v="2011-08-21T00:00:00"/>
    <x v="0"/>
    <x v="290"/>
    <x v="2"/>
    <s v="England"/>
    <s v="United Kingdom"/>
    <x v="3"/>
    <x v="3"/>
    <x v="3367"/>
    <x v="2"/>
    <x v="10"/>
    <x v="770"/>
    <n v="4453"/>
    <x v="5"/>
    <x v="0"/>
    <n v="1424.85"/>
    <n v="433.41"/>
    <x v="0"/>
    <x v="0"/>
  </r>
  <r>
    <s v="IN-2011-26176"/>
    <x v="217"/>
    <d v="2011-08-20T00:00:00"/>
    <x v="0"/>
    <x v="594"/>
    <x v="2"/>
    <s v="Uttar Pradesh"/>
    <s v="India"/>
    <x v="1"/>
    <x v="12"/>
    <x v="3173"/>
    <x v="1"/>
    <x v="9"/>
    <x v="1171"/>
    <n v="3274"/>
    <x v="8"/>
    <x v="0"/>
    <n v="261.89999999999998"/>
    <n v="351.08"/>
    <x v="0"/>
    <x v="0"/>
  </r>
  <r>
    <s v="MX-2011-118983"/>
    <x v="217"/>
    <d v="2011-08-17T00:00:00"/>
    <x v="3"/>
    <x v="743"/>
    <x v="1"/>
    <s v="Amazonas"/>
    <s v="Brazil"/>
    <x v="5"/>
    <x v="7"/>
    <x v="2681"/>
    <x v="1"/>
    <x v="7"/>
    <x v="1621"/>
    <n v="537"/>
    <x v="3"/>
    <x v="0"/>
    <n v="145"/>
    <n v="128.49"/>
    <x v="1"/>
    <x v="0"/>
  </r>
  <r>
    <s v="CA-2011-142839"/>
    <x v="217"/>
    <d v="2011-08-20T00:00:00"/>
    <x v="0"/>
    <x v="187"/>
    <x v="0"/>
    <s v="Pennsylvania"/>
    <s v="United States"/>
    <x v="6"/>
    <x v="10"/>
    <x v="2089"/>
    <x v="1"/>
    <x v="8"/>
    <x v="1580"/>
    <n v="853"/>
    <x v="6"/>
    <x v="3"/>
    <n v="-227.49119999999999"/>
    <n v="85.4"/>
    <x v="1"/>
    <x v="0"/>
  </r>
  <r>
    <s v="ES-2011-4292823"/>
    <x v="217"/>
    <d v="2011-08-21T00:00:00"/>
    <x v="0"/>
    <x v="714"/>
    <x v="0"/>
    <s v="Berlin"/>
    <s v="Germany"/>
    <x v="3"/>
    <x v="6"/>
    <x v="3368"/>
    <x v="2"/>
    <x v="6"/>
    <x v="522"/>
    <n v="669"/>
    <x v="3"/>
    <x v="1"/>
    <n v="289.98"/>
    <n v="60.49"/>
    <x v="0"/>
    <x v="0"/>
  </r>
  <r>
    <s v="MX-2011-118983"/>
    <x v="217"/>
    <d v="2011-08-17T00:00:00"/>
    <x v="3"/>
    <x v="743"/>
    <x v="1"/>
    <s v="Amazonas"/>
    <s v="Brazil"/>
    <x v="5"/>
    <x v="7"/>
    <x v="3369"/>
    <x v="1"/>
    <x v="7"/>
    <x v="286"/>
    <n v="266"/>
    <x v="1"/>
    <x v="0"/>
    <n v="5.28"/>
    <n v="57.57"/>
    <x v="1"/>
    <x v="0"/>
  </r>
  <r>
    <s v="MX-2011-146332"/>
    <x v="217"/>
    <d v="2011-08-19T00:00:00"/>
    <x v="3"/>
    <x v="40"/>
    <x v="2"/>
    <s v="Villa Clara"/>
    <s v="Cuba"/>
    <x v="5"/>
    <x v="8"/>
    <x v="3370"/>
    <x v="2"/>
    <x v="10"/>
    <x v="2195"/>
    <n v="226"/>
    <x v="0"/>
    <x v="0"/>
    <n v="97.2"/>
    <n v="38.43"/>
    <x v="1"/>
    <x v="0"/>
  </r>
  <r>
    <s v="AG-2011-1390"/>
    <x v="217"/>
    <d v="2011-08-21T00:00:00"/>
    <x v="0"/>
    <x v="509"/>
    <x v="1"/>
    <s v="Bejaia"/>
    <s v="Algeria"/>
    <x v="0"/>
    <x v="0"/>
    <x v="1873"/>
    <x v="0"/>
    <x v="2"/>
    <x v="1458"/>
    <n v="581"/>
    <x v="11"/>
    <x v="0"/>
    <n v="220.68"/>
    <n v="35.32"/>
    <x v="0"/>
    <x v="0"/>
  </r>
  <r>
    <s v="ES-2011-1881074"/>
    <x v="217"/>
    <d v="2011-08-20T00:00:00"/>
    <x v="0"/>
    <x v="636"/>
    <x v="0"/>
    <s v="North Rhine-Westphalia"/>
    <s v="Germany"/>
    <x v="3"/>
    <x v="6"/>
    <x v="2048"/>
    <x v="0"/>
    <x v="0"/>
    <x v="507"/>
    <n v="510"/>
    <x v="2"/>
    <x v="1"/>
    <n v="90.587999999999994"/>
    <n v="30.04"/>
    <x v="0"/>
    <x v="0"/>
  </r>
  <r>
    <s v="MX-2011-146332"/>
    <x v="217"/>
    <d v="2011-08-19T00:00:00"/>
    <x v="3"/>
    <x v="40"/>
    <x v="2"/>
    <s v="Villa Clara"/>
    <s v="Cuba"/>
    <x v="5"/>
    <x v="8"/>
    <x v="3043"/>
    <x v="2"/>
    <x v="11"/>
    <x v="658"/>
    <n v="158"/>
    <x v="2"/>
    <x v="0"/>
    <n v="20.48"/>
    <n v="19.88"/>
    <x v="1"/>
    <x v="0"/>
  </r>
  <r>
    <s v="ES-2011-1712442"/>
    <x v="217"/>
    <d v="2011-08-21T00:00:00"/>
    <x v="0"/>
    <x v="290"/>
    <x v="2"/>
    <s v="England"/>
    <s v="United Kingdom"/>
    <x v="3"/>
    <x v="3"/>
    <x v="3371"/>
    <x v="0"/>
    <x v="0"/>
    <x v="545"/>
    <n v="268"/>
    <x v="0"/>
    <x v="0"/>
    <n v="24.12"/>
    <n v="18.78"/>
    <x v="0"/>
    <x v="0"/>
  </r>
  <r>
    <s v="IN-2011-26176"/>
    <x v="217"/>
    <d v="2011-08-20T00:00:00"/>
    <x v="0"/>
    <x v="594"/>
    <x v="2"/>
    <s v="Uttar Pradesh"/>
    <s v="India"/>
    <x v="1"/>
    <x v="12"/>
    <x v="2191"/>
    <x v="1"/>
    <x v="7"/>
    <x v="654"/>
    <n v="180"/>
    <x v="4"/>
    <x v="0"/>
    <n v="5.4"/>
    <n v="15.88"/>
    <x v="0"/>
    <x v="0"/>
  </r>
  <r>
    <s v="US-2011-122385"/>
    <x v="217"/>
    <d v="2011-08-20T00:00:00"/>
    <x v="0"/>
    <x v="614"/>
    <x v="0"/>
    <s v="Santo Domingo"/>
    <s v="Dominican Republic"/>
    <x v="5"/>
    <x v="8"/>
    <x v="2873"/>
    <x v="0"/>
    <x v="13"/>
    <x v="87"/>
    <n v="148"/>
    <x v="6"/>
    <x v="9"/>
    <n v="12.864000000000001"/>
    <n v="15.36"/>
    <x v="0"/>
    <x v="0"/>
  </r>
  <r>
    <s v="ZA-2011-2290"/>
    <x v="217"/>
    <d v="2011-08-20T00:00:00"/>
    <x v="0"/>
    <x v="701"/>
    <x v="0"/>
    <s v="Copperbelt"/>
    <s v="Zambia"/>
    <x v="0"/>
    <x v="0"/>
    <x v="3372"/>
    <x v="0"/>
    <x v="0"/>
    <x v="263"/>
    <n v="133"/>
    <x v="4"/>
    <x v="0"/>
    <n v="23.97"/>
    <n v="9.9"/>
    <x v="0"/>
    <x v="0"/>
  </r>
  <r>
    <s v="US-2011-117702"/>
    <x v="217"/>
    <d v="2011-08-19T00:00:00"/>
    <x v="3"/>
    <x v="40"/>
    <x v="2"/>
    <s v="Alagoas"/>
    <s v="Brazil"/>
    <x v="5"/>
    <x v="7"/>
    <x v="3373"/>
    <x v="2"/>
    <x v="11"/>
    <x v="658"/>
    <n v="63"/>
    <x v="2"/>
    <x v="8"/>
    <n v="-74.319999999999993"/>
    <n v="8.59"/>
    <x v="0"/>
    <x v="0"/>
  </r>
  <r>
    <s v="ES-2011-1881074"/>
    <x v="217"/>
    <d v="2011-08-20T00:00:00"/>
    <x v="0"/>
    <x v="636"/>
    <x v="0"/>
    <s v="North Rhine-Westphalia"/>
    <s v="Germany"/>
    <x v="3"/>
    <x v="6"/>
    <x v="427"/>
    <x v="0"/>
    <x v="13"/>
    <x v="389"/>
    <n v="112"/>
    <x v="2"/>
    <x v="0"/>
    <n v="12.24"/>
    <n v="8.26"/>
    <x v="0"/>
    <x v="0"/>
  </r>
  <r>
    <s v="IN-2011-26176"/>
    <x v="217"/>
    <d v="2011-08-20T00:00:00"/>
    <x v="0"/>
    <x v="594"/>
    <x v="2"/>
    <s v="Uttar Pradesh"/>
    <s v="India"/>
    <x v="1"/>
    <x v="12"/>
    <x v="2599"/>
    <x v="1"/>
    <x v="3"/>
    <x v="1290"/>
    <n v="98"/>
    <x v="0"/>
    <x v="0"/>
    <n v="48.9"/>
    <n v="7.98"/>
    <x v="0"/>
    <x v="0"/>
  </r>
  <r>
    <s v="ES-2011-1712442"/>
    <x v="217"/>
    <d v="2011-08-21T00:00:00"/>
    <x v="0"/>
    <x v="290"/>
    <x v="2"/>
    <s v="England"/>
    <s v="United Kingdom"/>
    <x v="3"/>
    <x v="3"/>
    <x v="133"/>
    <x v="0"/>
    <x v="13"/>
    <x v="130"/>
    <n v="205"/>
    <x v="2"/>
    <x v="0"/>
    <n v="39"/>
    <n v="7.77"/>
    <x v="0"/>
    <x v="0"/>
  </r>
  <r>
    <s v="US-2011-122385"/>
    <x v="217"/>
    <d v="2011-08-20T00:00:00"/>
    <x v="0"/>
    <x v="614"/>
    <x v="0"/>
    <s v="Santo Domingo"/>
    <s v="Dominican Republic"/>
    <x v="5"/>
    <x v="8"/>
    <x v="180"/>
    <x v="0"/>
    <x v="14"/>
    <x v="173"/>
    <n v="106"/>
    <x v="3"/>
    <x v="9"/>
    <n v="-2.68"/>
    <n v="7.14"/>
    <x v="0"/>
    <x v="0"/>
  </r>
  <r>
    <s v="IN-2011-37614"/>
    <x v="217"/>
    <d v="2011-08-20T00:00:00"/>
    <x v="0"/>
    <x v="492"/>
    <x v="0"/>
    <s v="Rajasthan"/>
    <s v="India"/>
    <x v="1"/>
    <x v="12"/>
    <x v="3085"/>
    <x v="2"/>
    <x v="11"/>
    <x v="725"/>
    <n v="69"/>
    <x v="4"/>
    <x v="0"/>
    <n v="26.25"/>
    <n v="6.79"/>
    <x v="0"/>
    <x v="0"/>
  </r>
  <r>
    <s v="ES-2011-3215372"/>
    <x v="217"/>
    <d v="2011-08-17T00:00:00"/>
    <x v="3"/>
    <x v="40"/>
    <x v="2"/>
    <s v="Catalonia"/>
    <s v="Spain"/>
    <x v="3"/>
    <x v="7"/>
    <x v="3374"/>
    <x v="1"/>
    <x v="3"/>
    <x v="1733"/>
    <n v="51"/>
    <x v="1"/>
    <x v="0"/>
    <n v="12.24"/>
    <n v="5.9"/>
    <x v="0"/>
    <x v="0"/>
  </r>
  <r>
    <s v="MX-2011-161669"/>
    <x v="217"/>
    <d v="2011-08-19T00:00:00"/>
    <x v="3"/>
    <x v="622"/>
    <x v="2"/>
    <s v="Parana"/>
    <s v="Brazil"/>
    <x v="5"/>
    <x v="7"/>
    <x v="3375"/>
    <x v="1"/>
    <x v="9"/>
    <x v="2196"/>
    <n v="96"/>
    <x v="4"/>
    <x v="0"/>
    <n v="34.72"/>
    <n v="4.43"/>
    <x v="0"/>
    <x v="0"/>
  </r>
  <r>
    <s v="ID-2011-54974"/>
    <x v="217"/>
    <d v="2011-08-21T00:00:00"/>
    <x v="0"/>
    <x v="600"/>
    <x v="2"/>
    <s v="Jawa Barat"/>
    <s v="Indonesia"/>
    <x v="1"/>
    <x v="5"/>
    <x v="3376"/>
    <x v="0"/>
    <x v="12"/>
    <x v="1365"/>
    <n v="32"/>
    <x v="5"/>
    <x v="6"/>
    <n v="-7.5117000000000003"/>
    <n v="3.3"/>
    <x v="0"/>
    <x v="0"/>
  </r>
  <r>
    <s v="US-2011-117702"/>
    <x v="217"/>
    <d v="2011-08-19T00:00:00"/>
    <x v="3"/>
    <x v="40"/>
    <x v="2"/>
    <s v="Alagoas"/>
    <s v="Brazil"/>
    <x v="5"/>
    <x v="7"/>
    <x v="3377"/>
    <x v="2"/>
    <x v="10"/>
    <x v="2195"/>
    <n v="90"/>
    <x v="0"/>
    <x v="8"/>
    <n v="-38.472000000000001"/>
    <n v="2.77"/>
    <x v="0"/>
    <x v="0"/>
  </r>
  <r>
    <s v="PL-2011-7440"/>
    <x v="217"/>
    <d v="2011-08-21T00:00:00"/>
    <x v="0"/>
    <x v="522"/>
    <x v="0"/>
    <s v="Silesia"/>
    <s v="Poland"/>
    <x v="2"/>
    <x v="2"/>
    <x v="3378"/>
    <x v="1"/>
    <x v="3"/>
    <x v="2069"/>
    <n v="58"/>
    <x v="4"/>
    <x v="0"/>
    <n v="10.44"/>
    <n v="2.65"/>
    <x v="0"/>
    <x v="0"/>
  </r>
  <r>
    <s v="ES-2011-1881074"/>
    <x v="217"/>
    <d v="2011-08-20T00:00:00"/>
    <x v="0"/>
    <x v="636"/>
    <x v="0"/>
    <s v="North Rhine-Westphalia"/>
    <s v="Germany"/>
    <x v="3"/>
    <x v="6"/>
    <x v="3379"/>
    <x v="0"/>
    <x v="15"/>
    <x v="2191"/>
    <n v="32"/>
    <x v="0"/>
    <x v="0"/>
    <n v="8.64"/>
    <n v="2.48"/>
    <x v="0"/>
    <x v="0"/>
  </r>
  <r>
    <s v="AG-2011-1390"/>
    <x v="217"/>
    <d v="2011-08-21T00:00:00"/>
    <x v="0"/>
    <x v="509"/>
    <x v="1"/>
    <s v="Bejaia"/>
    <s v="Algeria"/>
    <x v="0"/>
    <x v="0"/>
    <x v="862"/>
    <x v="0"/>
    <x v="16"/>
    <x v="748"/>
    <n v="26"/>
    <x v="0"/>
    <x v="0"/>
    <n v="1.8"/>
    <n v="2.41"/>
    <x v="0"/>
    <x v="0"/>
  </r>
  <r>
    <s v="ES-2011-1881074"/>
    <x v="217"/>
    <d v="2011-08-20T00:00:00"/>
    <x v="0"/>
    <x v="636"/>
    <x v="0"/>
    <s v="North Rhine-Westphalia"/>
    <s v="Germany"/>
    <x v="3"/>
    <x v="6"/>
    <x v="2250"/>
    <x v="0"/>
    <x v="0"/>
    <x v="1656"/>
    <n v="29"/>
    <x v="1"/>
    <x v="1"/>
    <n v="8.6579999999999995"/>
    <n v="1.78"/>
    <x v="0"/>
    <x v="0"/>
  </r>
  <r>
    <s v="ES-2011-1712442"/>
    <x v="217"/>
    <d v="2011-08-21T00:00:00"/>
    <x v="0"/>
    <x v="290"/>
    <x v="2"/>
    <s v="England"/>
    <s v="United Kingdom"/>
    <x v="3"/>
    <x v="3"/>
    <x v="345"/>
    <x v="0"/>
    <x v="0"/>
    <x v="317"/>
    <n v="48"/>
    <x v="0"/>
    <x v="0"/>
    <n v="5.76"/>
    <n v="1.24"/>
    <x v="0"/>
    <x v="0"/>
  </r>
  <r>
    <s v="ZA-2011-2290"/>
    <x v="217"/>
    <d v="2011-08-20T00:00:00"/>
    <x v="0"/>
    <x v="701"/>
    <x v="0"/>
    <s v="Copperbelt"/>
    <s v="Zambia"/>
    <x v="0"/>
    <x v="0"/>
    <x v="3380"/>
    <x v="0"/>
    <x v="15"/>
    <x v="208"/>
    <n v="14"/>
    <x v="4"/>
    <x v="0"/>
    <n v="4.17"/>
    <n v="1.07"/>
    <x v="0"/>
    <x v="0"/>
  </r>
  <r>
    <s v="IS-2011-9900"/>
    <x v="217"/>
    <d v="2011-08-23T00:00:00"/>
    <x v="0"/>
    <x v="676"/>
    <x v="0"/>
    <s v="Southern"/>
    <s v="Israel"/>
    <x v="2"/>
    <x v="2"/>
    <x v="3381"/>
    <x v="0"/>
    <x v="0"/>
    <x v="380"/>
    <n v="16"/>
    <x v="4"/>
    <x v="0"/>
    <n v="1.59"/>
    <n v="0.93"/>
    <x v="0"/>
    <x v="0"/>
  </r>
  <r>
    <s v="PL-2011-7440"/>
    <x v="217"/>
    <d v="2011-08-21T00:00:00"/>
    <x v="0"/>
    <x v="522"/>
    <x v="0"/>
    <s v="Silesia"/>
    <s v="Poland"/>
    <x v="2"/>
    <x v="2"/>
    <x v="2783"/>
    <x v="0"/>
    <x v="16"/>
    <x v="570"/>
    <n v="9"/>
    <x v="4"/>
    <x v="0"/>
    <n v="1.35"/>
    <n v="0.89"/>
    <x v="0"/>
    <x v="0"/>
  </r>
  <r>
    <s v="PL-2011-7440"/>
    <x v="217"/>
    <d v="2011-08-21T00:00:00"/>
    <x v="0"/>
    <x v="522"/>
    <x v="0"/>
    <s v="Silesia"/>
    <s v="Poland"/>
    <x v="2"/>
    <x v="2"/>
    <x v="3120"/>
    <x v="0"/>
    <x v="16"/>
    <x v="1616"/>
    <n v="11"/>
    <x v="4"/>
    <x v="0"/>
    <n v="3.42"/>
    <n v="0.86"/>
    <x v="0"/>
    <x v="0"/>
  </r>
  <r>
    <s v="ES-2011-1712442"/>
    <x v="217"/>
    <d v="2011-08-21T00:00:00"/>
    <x v="0"/>
    <x v="290"/>
    <x v="2"/>
    <s v="England"/>
    <s v="United Kingdom"/>
    <x v="3"/>
    <x v="3"/>
    <x v="170"/>
    <x v="0"/>
    <x v="16"/>
    <x v="163"/>
    <n v="12"/>
    <x v="0"/>
    <x v="0"/>
    <n v="3.72"/>
    <n v="0.71"/>
    <x v="0"/>
    <x v="0"/>
  </r>
  <r>
    <s v="RS-2011-8730"/>
    <x v="218"/>
    <d v="2011-08-19T00:00:00"/>
    <x v="3"/>
    <x v="420"/>
    <x v="2"/>
    <s v="Kaliningrad"/>
    <s v="Russia"/>
    <x v="2"/>
    <x v="2"/>
    <x v="3382"/>
    <x v="1"/>
    <x v="7"/>
    <x v="707"/>
    <n v="955"/>
    <x v="9"/>
    <x v="0"/>
    <n v="152.69999999999999"/>
    <n v="243.85"/>
    <x v="2"/>
    <x v="0"/>
  </r>
  <r>
    <s v="IN-2011-78312"/>
    <x v="218"/>
    <d v="2011-08-17T00:00:00"/>
    <x v="2"/>
    <x v="744"/>
    <x v="2"/>
    <s v="New South Wales"/>
    <s v="Australia"/>
    <x v="1"/>
    <x v="1"/>
    <x v="3346"/>
    <x v="1"/>
    <x v="7"/>
    <x v="2183"/>
    <n v="756"/>
    <x v="3"/>
    <x v="1"/>
    <n v="243.48"/>
    <n v="175.98"/>
    <x v="2"/>
    <x v="0"/>
  </r>
  <r>
    <s v="IT-2011-1298611"/>
    <x v="218"/>
    <d v="2011-08-22T00:00:00"/>
    <x v="0"/>
    <x v="101"/>
    <x v="0"/>
    <s v="Gelderland"/>
    <s v="Netherlands"/>
    <x v="3"/>
    <x v="6"/>
    <x v="1725"/>
    <x v="1"/>
    <x v="9"/>
    <x v="27"/>
    <n v="1648"/>
    <x v="7"/>
    <x v="2"/>
    <n v="-626.52"/>
    <n v="157.46"/>
    <x v="0"/>
    <x v="0"/>
  </r>
  <r>
    <s v="TU-2011-660"/>
    <x v="218"/>
    <d v="2011-08-19T00:00:00"/>
    <x v="3"/>
    <x v="91"/>
    <x v="2"/>
    <s v="Istanbul"/>
    <s v="Turkey"/>
    <x v="2"/>
    <x v="2"/>
    <x v="3383"/>
    <x v="1"/>
    <x v="9"/>
    <x v="1599"/>
    <n v="579"/>
    <x v="2"/>
    <x v="8"/>
    <n v="-361.94400000000002"/>
    <n v="116.87"/>
    <x v="1"/>
    <x v="0"/>
  </r>
  <r>
    <s v="IN-2011-78312"/>
    <x v="218"/>
    <d v="2011-08-17T00:00:00"/>
    <x v="2"/>
    <x v="744"/>
    <x v="2"/>
    <s v="New South Wales"/>
    <s v="Australia"/>
    <x v="1"/>
    <x v="1"/>
    <x v="1867"/>
    <x v="0"/>
    <x v="14"/>
    <x v="1453"/>
    <n v="189"/>
    <x v="3"/>
    <x v="1"/>
    <n v="20.954999999999998"/>
    <n v="70.64"/>
    <x v="2"/>
    <x v="0"/>
  </r>
  <r>
    <s v="TU-2011-660"/>
    <x v="218"/>
    <d v="2011-08-19T00:00:00"/>
    <x v="3"/>
    <x v="91"/>
    <x v="2"/>
    <s v="Istanbul"/>
    <s v="Turkey"/>
    <x v="2"/>
    <x v="2"/>
    <x v="161"/>
    <x v="2"/>
    <x v="6"/>
    <x v="155"/>
    <n v="240"/>
    <x v="0"/>
    <x v="8"/>
    <n v="-119.988"/>
    <n v="31.45"/>
    <x v="1"/>
    <x v="0"/>
  </r>
  <r>
    <s v="ES-2011-5335590"/>
    <x v="218"/>
    <d v="2011-08-23T00:00:00"/>
    <x v="0"/>
    <x v="255"/>
    <x v="0"/>
    <s v="Picardy"/>
    <s v="France"/>
    <x v="3"/>
    <x v="6"/>
    <x v="2817"/>
    <x v="0"/>
    <x v="0"/>
    <x v="385"/>
    <n v="195"/>
    <x v="2"/>
    <x v="1"/>
    <n v="60.744"/>
    <n v="26.1"/>
    <x v="3"/>
    <x v="0"/>
  </r>
  <r>
    <s v="ES-2011-5335590"/>
    <x v="218"/>
    <d v="2011-08-23T00:00:00"/>
    <x v="0"/>
    <x v="255"/>
    <x v="0"/>
    <s v="Picardy"/>
    <s v="France"/>
    <x v="3"/>
    <x v="6"/>
    <x v="3384"/>
    <x v="1"/>
    <x v="3"/>
    <x v="2197"/>
    <n v="220"/>
    <x v="3"/>
    <x v="0"/>
    <n v="8.6999999999999993"/>
    <n v="25.83"/>
    <x v="3"/>
    <x v="0"/>
  </r>
  <r>
    <s v="CA-2011-111500"/>
    <x v="218"/>
    <d v="2011-08-21T00:00:00"/>
    <x v="0"/>
    <x v="93"/>
    <x v="2"/>
    <s v="Arkansas"/>
    <s v="United States"/>
    <x v="6"/>
    <x v="7"/>
    <x v="3385"/>
    <x v="2"/>
    <x v="11"/>
    <x v="2198"/>
    <n v="340"/>
    <x v="2"/>
    <x v="0"/>
    <n v="122.3856"/>
    <n v="23.28"/>
    <x v="0"/>
    <x v="0"/>
  </r>
  <r>
    <s v="IN-2011-38202"/>
    <x v="218"/>
    <d v="2011-08-23T00:00:00"/>
    <x v="0"/>
    <x v="130"/>
    <x v="2"/>
    <s v="Western Australia"/>
    <s v="Australia"/>
    <x v="1"/>
    <x v="1"/>
    <x v="3386"/>
    <x v="2"/>
    <x v="6"/>
    <x v="520"/>
    <n v="288"/>
    <x v="4"/>
    <x v="1"/>
    <n v="28.766999999999999"/>
    <n v="22.22"/>
    <x v="0"/>
    <x v="0"/>
  </r>
  <r>
    <s v="IN-2011-28920"/>
    <x v="218"/>
    <d v="2011-08-19T00:00:00"/>
    <x v="3"/>
    <x v="60"/>
    <x v="2"/>
    <s v="Kabul"/>
    <s v="Afghanistan"/>
    <x v="1"/>
    <x v="12"/>
    <x v="3387"/>
    <x v="0"/>
    <x v="2"/>
    <x v="2199"/>
    <n v="83"/>
    <x v="2"/>
    <x v="0"/>
    <n v="8.2799999999999994"/>
    <n v="21.21"/>
    <x v="2"/>
    <x v="0"/>
  </r>
  <r>
    <s v="TU-2011-6350"/>
    <x v="218"/>
    <d v="2011-08-21T00:00:00"/>
    <x v="0"/>
    <x v="198"/>
    <x v="2"/>
    <s v="Mersin"/>
    <s v="Turkey"/>
    <x v="2"/>
    <x v="2"/>
    <x v="1524"/>
    <x v="0"/>
    <x v="0"/>
    <x v="593"/>
    <n v="102"/>
    <x v="0"/>
    <x v="8"/>
    <n v="-122.80800000000001"/>
    <n v="17.68"/>
    <x v="1"/>
    <x v="0"/>
  </r>
  <r>
    <s v="PL-2011-5970"/>
    <x v="218"/>
    <d v="2011-08-19T00:00:00"/>
    <x v="1"/>
    <x v="559"/>
    <x v="0"/>
    <s v="Lodz"/>
    <s v="Poland"/>
    <x v="2"/>
    <x v="2"/>
    <x v="3388"/>
    <x v="2"/>
    <x v="4"/>
    <x v="1934"/>
    <n v="83"/>
    <x v="4"/>
    <x v="0"/>
    <n v="34.979999999999997"/>
    <n v="10.53"/>
    <x v="0"/>
    <x v="0"/>
  </r>
  <r>
    <s v="IN-2011-38202"/>
    <x v="218"/>
    <d v="2011-08-23T00:00:00"/>
    <x v="0"/>
    <x v="130"/>
    <x v="2"/>
    <s v="Western Australia"/>
    <s v="Australia"/>
    <x v="1"/>
    <x v="1"/>
    <x v="524"/>
    <x v="0"/>
    <x v="16"/>
    <x v="478"/>
    <n v="139"/>
    <x v="1"/>
    <x v="1"/>
    <n v="26.234999999999999"/>
    <n v="9.58"/>
    <x v="0"/>
    <x v="0"/>
  </r>
  <r>
    <s v="IZ-2011-6540"/>
    <x v="218"/>
    <d v="2011-08-21T00:00:00"/>
    <x v="0"/>
    <x v="191"/>
    <x v="0"/>
    <s v="Al Basrah"/>
    <s v="Iraq"/>
    <x v="2"/>
    <x v="2"/>
    <x v="3366"/>
    <x v="0"/>
    <x v="16"/>
    <x v="2194"/>
    <n v="54"/>
    <x v="2"/>
    <x v="0"/>
    <n v="20.28"/>
    <n v="7.49"/>
    <x v="1"/>
    <x v="0"/>
  </r>
  <r>
    <s v="CG-2011-7550"/>
    <x v="218"/>
    <d v="2011-08-21T00:00:00"/>
    <x v="0"/>
    <x v="395"/>
    <x v="2"/>
    <s v="Kasai-Oriental"/>
    <s v="Democratic Republic of the Congo"/>
    <x v="0"/>
    <x v="0"/>
    <x v="3389"/>
    <x v="0"/>
    <x v="1"/>
    <x v="2200"/>
    <n v="73"/>
    <x v="0"/>
    <x v="0"/>
    <n v="10.92"/>
    <n v="7.3"/>
    <x v="0"/>
    <x v="0"/>
  </r>
  <r>
    <s v="ID-2011-60833"/>
    <x v="218"/>
    <d v="2011-08-17T00:00:00"/>
    <x v="2"/>
    <x v="256"/>
    <x v="0"/>
    <s v="Hubei"/>
    <s v="China"/>
    <x v="1"/>
    <x v="9"/>
    <x v="3390"/>
    <x v="0"/>
    <x v="14"/>
    <x v="2201"/>
    <n v="37"/>
    <x v="0"/>
    <x v="2"/>
    <n v="-34.229999999999997"/>
    <n v="7.23"/>
    <x v="0"/>
    <x v="0"/>
  </r>
  <r>
    <s v="US-2011-168256"/>
    <x v="218"/>
    <d v="2011-08-21T00:00:00"/>
    <x v="1"/>
    <x v="745"/>
    <x v="2"/>
    <s v="Choluteca"/>
    <s v="Honduras"/>
    <x v="5"/>
    <x v="6"/>
    <x v="3391"/>
    <x v="0"/>
    <x v="13"/>
    <x v="679"/>
    <n v="97"/>
    <x v="3"/>
    <x v="3"/>
    <n v="-34.08"/>
    <n v="6.5"/>
    <x v="0"/>
    <x v="0"/>
  </r>
  <r>
    <s v="IZ-2011-6540"/>
    <x v="218"/>
    <d v="2011-08-21T00:00:00"/>
    <x v="0"/>
    <x v="191"/>
    <x v="0"/>
    <s v="Al Basrah"/>
    <s v="Iraq"/>
    <x v="2"/>
    <x v="2"/>
    <x v="3392"/>
    <x v="0"/>
    <x v="0"/>
    <x v="2202"/>
    <n v="48"/>
    <x v="4"/>
    <x v="0"/>
    <n v="22.77"/>
    <n v="5.99"/>
    <x v="1"/>
    <x v="0"/>
  </r>
  <r>
    <s v="ID-2011-60833"/>
    <x v="218"/>
    <d v="2011-08-17T00:00:00"/>
    <x v="2"/>
    <x v="256"/>
    <x v="0"/>
    <s v="Hubei"/>
    <s v="China"/>
    <x v="1"/>
    <x v="9"/>
    <x v="2300"/>
    <x v="0"/>
    <x v="16"/>
    <x v="837"/>
    <n v="40"/>
    <x v="6"/>
    <x v="2"/>
    <n v="-21.6"/>
    <n v="5.97"/>
    <x v="0"/>
    <x v="0"/>
  </r>
  <r>
    <s v="IN-2011-38202"/>
    <x v="218"/>
    <d v="2011-08-23T00:00:00"/>
    <x v="0"/>
    <x v="130"/>
    <x v="2"/>
    <s v="Western Australia"/>
    <s v="Australia"/>
    <x v="1"/>
    <x v="1"/>
    <x v="3393"/>
    <x v="2"/>
    <x v="11"/>
    <x v="2203"/>
    <n v="107"/>
    <x v="1"/>
    <x v="1"/>
    <n v="9.4949999999999992"/>
    <n v="5.81"/>
    <x v="0"/>
    <x v="0"/>
  </r>
  <r>
    <s v="CA-2011-111500"/>
    <x v="218"/>
    <d v="2011-08-21T00:00:00"/>
    <x v="0"/>
    <x v="93"/>
    <x v="2"/>
    <s v="Arkansas"/>
    <s v="United States"/>
    <x v="6"/>
    <x v="7"/>
    <x v="3394"/>
    <x v="0"/>
    <x v="2"/>
    <x v="2204"/>
    <n v="114"/>
    <x v="3"/>
    <x v="0"/>
    <n v="52.531999999999996"/>
    <n v="4.47"/>
    <x v="0"/>
    <x v="0"/>
  </r>
  <r>
    <s v="IN-2011-38202"/>
    <x v="218"/>
    <d v="2011-08-23T00:00:00"/>
    <x v="0"/>
    <x v="130"/>
    <x v="2"/>
    <s v="Western Australia"/>
    <s v="Australia"/>
    <x v="1"/>
    <x v="1"/>
    <x v="3395"/>
    <x v="0"/>
    <x v="14"/>
    <x v="1886"/>
    <n v="37"/>
    <x v="0"/>
    <x v="1"/>
    <n v="-0.85799999999999998"/>
    <n v="4.41"/>
    <x v="0"/>
    <x v="0"/>
  </r>
  <r>
    <s v="TU-2011-6350"/>
    <x v="218"/>
    <d v="2011-08-21T00:00:00"/>
    <x v="0"/>
    <x v="198"/>
    <x v="2"/>
    <s v="Mersin"/>
    <s v="Turkey"/>
    <x v="2"/>
    <x v="2"/>
    <x v="3396"/>
    <x v="0"/>
    <x v="5"/>
    <x v="1033"/>
    <n v="21"/>
    <x v="4"/>
    <x v="8"/>
    <n v="-14.976000000000001"/>
    <n v="2.37"/>
    <x v="1"/>
    <x v="0"/>
  </r>
  <r>
    <s v="US-2011-168256"/>
    <x v="218"/>
    <d v="2011-08-21T00:00:00"/>
    <x v="1"/>
    <x v="745"/>
    <x v="2"/>
    <s v="Choluteca"/>
    <s v="Honduras"/>
    <x v="5"/>
    <x v="6"/>
    <x v="513"/>
    <x v="0"/>
    <x v="16"/>
    <x v="616"/>
    <n v="22"/>
    <x v="2"/>
    <x v="3"/>
    <n v="-11.311999999999999"/>
    <n v="2.23"/>
    <x v="0"/>
    <x v="0"/>
  </r>
  <r>
    <s v="CA-2011-111500"/>
    <x v="218"/>
    <d v="2011-08-21T00:00:00"/>
    <x v="0"/>
    <x v="93"/>
    <x v="2"/>
    <s v="Arkansas"/>
    <s v="United States"/>
    <x v="6"/>
    <x v="7"/>
    <x v="2005"/>
    <x v="0"/>
    <x v="16"/>
    <x v="1077"/>
    <n v="18"/>
    <x v="2"/>
    <x v="0"/>
    <n v="8.2615999999999996"/>
    <n v="2.09"/>
    <x v="0"/>
    <x v="0"/>
  </r>
  <r>
    <s v="CA-2011-129168"/>
    <x v="218"/>
    <d v="2011-08-23T00:00:00"/>
    <x v="0"/>
    <x v="479"/>
    <x v="2"/>
    <s v="Texas"/>
    <s v="United States"/>
    <x v="6"/>
    <x v="6"/>
    <x v="3397"/>
    <x v="0"/>
    <x v="2"/>
    <x v="2205"/>
    <n v="16"/>
    <x v="1"/>
    <x v="9"/>
    <n v="5.4432"/>
    <n v="1.68"/>
    <x v="0"/>
    <x v="0"/>
  </r>
  <r>
    <s v="CG-2011-7550"/>
    <x v="218"/>
    <d v="2011-08-21T00:00:00"/>
    <x v="0"/>
    <x v="395"/>
    <x v="2"/>
    <s v="Kasai-Oriental"/>
    <s v="Democratic Republic of the Congo"/>
    <x v="0"/>
    <x v="0"/>
    <x v="2120"/>
    <x v="0"/>
    <x v="13"/>
    <x v="188"/>
    <n v="23"/>
    <x v="4"/>
    <x v="0"/>
    <n v="7.95"/>
    <n v="1.62"/>
    <x v="0"/>
    <x v="0"/>
  </r>
  <r>
    <s v="CG-2011-7550"/>
    <x v="218"/>
    <d v="2011-08-21T00:00:00"/>
    <x v="0"/>
    <x v="395"/>
    <x v="2"/>
    <s v="Kasai-Oriental"/>
    <s v="Democratic Republic of the Congo"/>
    <x v="0"/>
    <x v="0"/>
    <x v="3398"/>
    <x v="0"/>
    <x v="2"/>
    <x v="230"/>
    <n v="30"/>
    <x v="4"/>
    <x v="0"/>
    <n v="10.71"/>
    <n v="1.23"/>
    <x v="0"/>
    <x v="0"/>
  </r>
  <r>
    <s v="ES-2011-4421897"/>
    <x v="218"/>
    <d v="2011-08-21T00:00:00"/>
    <x v="0"/>
    <x v="746"/>
    <x v="0"/>
    <s v="Madrid"/>
    <s v="Spain"/>
    <x v="3"/>
    <x v="7"/>
    <x v="539"/>
    <x v="0"/>
    <x v="16"/>
    <x v="116"/>
    <n v="32"/>
    <x v="1"/>
    <x v="0"/>
    <n v="7.2"/>
    <n v="1.22"/>
    <x v="0"/>
    <x v="0"/>
  </r>
  <r>
    <s v="TU-2011-1300"/>
    <x v="218"/>
    <d v="2011-08-21T00:00:00"/>
    <x v="0"/>
    <x v="670"/>
    <x v="0"/>
    <s v="Konya"/>
    <s v="Turkey"/>
    <x v="2"/>
    <x v="2"/>
    <x v="3399"/>
    <x v="0"/>
    <x v="13"/>
    <x v="389"/>
    <n v="11"/>
    <x v="4"/>
    <x v="8"/>
    <n v="-13.698"/>
    <n v="0.97"/>
    <x v="0"/>
    <x v="0"/>
  </r>
  <r>
    <s v="TU-2011-1300"/>
    <x v="218"/>
    <d v="2011-08-21T00:00:00"/>
    <x v="0"/>
    <x v="670"/>
    <x v="0"/>
    <s v="Konya"/>
    <s v="Turkey"/>
    <x v="2"/>
    <x v="2"/>
    <x v="3400"/>
    <x v="0"/>
    <x v="0"/>
    <x v="975"/>
    <n v="10"/>
    <x v="4"/>
    <x v="8"/>
    <n v="-14.67"/>
    <n v="0.64"/>
    <x v="0"/>
    <x v="0"/>
  </r>
  <r>
    <s v="US-2011-168256"/>
    <x v="218"/>
    <d v="2011-08-21T00:00:00"/>
    <x v="1"/>
    <x v="745"/>
    <x v="2"/>
    <s v="Choluteca"/>
    <s v="Honduras"/>
    <x v="5"/>
    <x v="6"/>
    <x v="2514"/>
    <x v="0"/>
    <x v="16"/>
    <x v="1112"/>
    <n v="5"/>
    <x v="4"/>
    <x v="3"/>
    <n v="-1.92"/>
    <n v="0.57999999999999996"/>
    <x v="0"/>
    <x v="0"/>
  </r>
  <r>
    <s v="CA-2011-111500"/>
    <x v="218"/>
    <d v="2011-08-21T00:00:00"/>
    <x v="0"/>
    <x v="93"/>
    <x v="2"/>
    <s v="Arkansas"/>
    <s v="United States"/>
    <x v="6"/>
    <x v="7"/>
    <x v="3401"/>
    <x v="0"/>
    <x v="15"/>
    <x v="2206"/>
    <n v="13"/>
    <x v="5"/>
    <x v="0"/>
    <n v="4.5612000000000004"/>
    <n v="0.38"/>
    <x v="0"/>
    <x v="0"/>
  </r>
  <r>
    <s v="MX-2011-148635"/>
    <x v="219"/>
    <d v="2011-08-21T00:00:00"/>
    <x v="3"/>
    <x v="476"/>
    <x v="2"/>
    <s v="San Salvador"/>
    <s v="El Salvador"/>
    <x v="5"/>
    <x v="6"/>
    <x v="3402"/>
    <x v="2"/>
    <x v="6"/>
    <x v="448"/>
    <n v="1122"/>
    <x v="5"/>
    <x v="7"/>
    <n v="20.152159999999999"/>
    <n v="178.32"/>
    <x v="0"/>
    <x v="0"/>
  </r>
  <r>
    <s v="ES-2011-2720307"/>
    <x v="219"/>
    <d v="2011-08-23T00:00:00"/>
    <x v="0"/>
    <x v="82"/>
    <x v="0"/>
    <s v="Ile-de-France"/>
    <s v="France"/>
    <x v="3"/>
    <x v="6"/>
    <x v="2680"/>
    <x v="2"/>
    <x v="6"/>
    <x v="1870"/>
    <n v="1569"/>
    <x v="5"/>
    <x v="17"/>
    <n v="184.51650000000001"/>
    <n v="147.72"/>
    <x v="0"/>
    <x v="0"/>
  </r>
  <r>
    <s v="IN-2011-49689"/>
    <x v="219"/>
    <d v="2011-08-22T00:00:00"/>
    <x v="0"/>
    <x v="103"/>
    <x v="1"/>
    <s v="Sichuan"/>
    <s v="China"/>
    <x v="1"/>
    <x v="9"/>
    <x v="3403"/>
    <x v="0"/>
    <x v="5"/>
    <x v="558"/>
    <n v="924"/>
    <x v="1"/>
    <x v="0"/>
    <n v="397.35"/>
    <n v="98.34"/>
    <x v="1"/>
    <x v="0"/>
  </r>
  <r>
    <s v="ID-2011-84402"/>
    <x v="219"/>
    <d v="2011-08-19T00:00:00"/>
    <x v="3"/>
    <x v="29"/>
    <x v="0"/>
    <s v="Western Australia"/>
    <s v="Australia"/>
    <x v="1"/>
    <x v="1"/>
    <x v="3404"/>
    <x v="0"/>
    <x v="0"/>
    <x v="999"/>
    <n v="499"/>
    <x v="2"/>
    <x v="3"/>
    <n v="-232.77600000000001"/>
    <n v="81.94"/>
    <x v="2"/>
    <x v="0"/>
  </r>
  <r>
    <s v="ES-2011-3737786"/>
    <x v="219"/>
    <d v="2011-08-20T00:00:00"/>
    <x v="1"/>
    <x v="629"/>
    <x v="1"/>
    <s v="North Rhine-Westphalia"/>
    <s v="Germany"/>
    <x v="3"/>
    <x v="6"/>
    <x v="3405"/>
    <x v="2"/>
    <x v="6"/>
    <x v="520"/>
    <n v="640"/>
    <x v="0"/>
    <x v="0"/>
    <n v="159.9"/>
    <n v="67.22"/>
    <x v="0"/>
    <x v="0"/>
  </r>
  <r>
    <s v="IN-2011-45048"/>
    <x v="219"/>
    <d v="2011-08-22T00:00:00"/>
    <x v="0"/>
    <x v="145"/>
    <x v="0"/>
    <s v="Singapore"/>
    <s v="Singapore"/>
    <x v="1"/>
    <x v="5"/>
    <x v="1767"/>
    <x v="1"/>
    <x v="9"/>
    <x v="1386"/>
    <n v="605"/>
    <x v="3"/>
    <x v="0"/>
    <n v="266.25"/>
    <n v="56.38"/>
    <x v="0"/>
    <x v="0"/>
  </r>
  <r>
    <s v="IT-2011-2753313"/>
    <x v="219"/>
    <d v="2011-08-22T00:00:00"/>
    <x v="0"/>
    <x v="644"/>
    <x v="0"/>
    <s v="England"/>
    <s v="United Kingdom"/>
    <x v="3"/>
    <x v="3"/>
    <x v="3406"/>
    <x v="2"/>
    <x v="10"/>
    <x v="1871"/>
    <n v="382"/>
    <x v="1"/>
    <x v="1"/>
    <n v="-8.9999999999999993E-3"/>
    <n v="42.6"/>
    <x v="1"/>
    <x v="0"/>
  </r>
  <r>
    <s v="IN-2011-45048"/>
    <x v="219"/>
    <d v="2011-08-22T00:00:00"/>
    <x v="0"/>
    <x v="145"/>
    <x v="0"/>
    <s v="Singapore"/>
    <s v="Singapore"/>
    <x v="1"/>
    <x v="5"/>
    <x v="2850"/>
    <x v="2"/>
    <x v="10"/>
    <x v="792"/>
    <n v="524"/>
    <x v="2"/>
    <x v="0"/>
    <n v="146.76"/>
    <n v="31.75"/>
    <x v="0"/>
    <x v="0"/>
  </r>
  <r>
    <s v="ES-2011-2075610"/>
    <x v="219"/>
    <d v="2011-08-22T00:00:00"/>
    <x v="0"/>
    <x v="286"/>
    <x v="0"/>
    <s v="Bavaria"/>
    <s v="Germany"/>
    <x v="3"/>
    <x v="6"/>
    <x v="2176"/>
    <x v="0"/>
    <x v="0"/>
    <x v="1286"/>
    <n v="423"/>
    <x v="9"/>
    <x v="1"/>
    <n v="136.26"/>
    <n v="29.51"/>
    <x v="0"/>
    <x v="0"/>
  </r>
  <r>
    <s v="ES-2011-2075610"/>
    <x v="219"/>
    <d v="2011-08-22T00:00:00"/>
    <x v="0"/>
    <x v="286"/>
    <x v="0"/>
    <s v="Bavaria"/>
    <s v="Germany"/>
    <x v="3"/>
    <x v="6"/>
    <x v="2436"/>
    <x v="0"/>
    <x v="0"/>
    <x v="823"/>
    <n v="197"/>
    <x v="2"/>
    <x v="1"/>
    <n v="-10.944000000000001"/>
    <n v="23.26"/>
    <x v="0"/>
    <x v="0"/>
  </r>
  <r>
    <s v="IN-2011-45048"/>
    <x v="219"/>
    <d v="2011-08-22T00:00:00"/>
    <x v="0"/>
    <x v="145"/>
    <x v="0"/>
    <s v="Singapore"/>
    <s v="Singapore"/>
    <x v="1"/>
    <x v="5"/>
    <x v="2850"/>
    <x v="2"/>
    <x v="10"/>
    <x v="792"/>
    <n v="262"/>
    <x v="0"/>
    <x v="0"/>
    <n v="73.38"/>
    <n v="22.27"/>
    <x v="0"/>
    <x v="0"/>
  </r>
  <r>
    <s v="IT-2011-1088680"/>
    <x v="219"/>
    <d v="2011-08-22T00:00:00"/>
    <x v="0"/>
    <x v="671"/>
    <x v="0"/>
    <s v="Gelderland"/>
    <s v="Netherlands"/>
    <x v="3"/>
    <x v="6"/>
    <x v="3407"/>
    <x v="0"/>
    <x v="5"/>
    <x v="137"/>
    <n v="140"/>
    <x v="2"/>
    <x v="2"/>
    <n v="-25.2"/>
    <n v="14.94"/>
    <x v="0"/>
    <x v="0"/>
  </r>
  <r>
    <s v="IN-2011-37880"/>
    <x v="219"/>
    <d v="2011-08-23T00:00:00"/>
    <x v="0"/>
    <x v="632"/>
    <x v="0"/>
    <s v="Kalimantan Timur"/>
    <s v="Indonesia"/>
    <x v="1"/>
    <x v="5"/>
    <x v="3408"/>
    <x v="2"/>
    <x v="11"/>
    <x v="632"/>
    <n v="346"/>
    <x v="7"/>
    <x v="6"/>
    <n v="6.5255999999999998"/>
    <n v="13.89"/>
    <x v="0"/>
    <x v="0"/>
  </r>
  <r>
    <s v="ID-2011-84402"/>
    <x v="219"/>
    <d v="2011-08-19T00:00:00"/>
    <x v="3"/>
    <x v="29"/>
    <x v="0"/>
    <s v="Western Australia"/>
    <s v="Australia"/>
    <x v="1"/>
    <x v="1"/>
    <x v="3409"/>
    <x v="0"/>
    <x v="14"/>
    <x v="1611"/>
    <n v="61"/>
    <x v="2"/>
    <x v="3"/>
    <n v="-9.1440000000000001"/>
    <n v="10.72"/>
    <x v="2"/>
    <x v="0"/>
  </r>
  <r>
    <s v="MX-2011-157903"/>
    <x v="219"/>
    <d v="2011-08-22T00:00:00"/>
    <x v="1"/>
    <x v="431"/>
    <x v="1"/>
    <s v="La Romana"/>
    <s v="Dominican Republic"/>
    <x v="5"/>
    <x v="8"/>
    <x v="1336"/>
    <x v="0"/>
    <x v="1"/>
    <x v="895"/>
    <n v="56"/>
    <x v="1"/>
    <x v="9"/>
    <n v="-2.7959999999999998"/>
    <n v="10.11"/>
    <x v="1"/>
    <x v="0"/>
  </r>
  <r>
    <s v="IN-2011-45048"/>
    <x v="219"/>
    <d v="2011-08-22T00:00:00"/>
    <x v="0"/>
    <x v="145"/>
    <x v="0"/>
    <s v="Singapore"/>
    <s v="Singapore"/>
    <x v="1"/>
    <x v="5"/>
    <x v="3410"/>
    <x v="2"/>
    <x v="4"/>
    <x v="1131"/>
    <n v="162"/>
    <x v="0"/>
    <x v="0"/>
    <n v="74.459999999999994"/>
    <n v="9.65"/>
    <x v="0"/>
    <x v="0"/>
  </r>
  <r>
    <s v="ES-2011-1930667"/>
    <x v="219"/>
    <d v="2011-08-20T00:00:00"/>
    <x v="1"/>
    <x v="533"/>
    <x v="1"/>
    <s v="England"/>
    <s v="United Kingdom"/>
    <x v="3"/>
    <x v="3"/>
    <x v="3306"/>
    <x v="2"/>
    <x v="4"/>
    <x v="2166"/>
    <n v="72"/>
    <x v="0"/>
    <x v="1"/>
    <n v="3.984"/>
    <n v="9.09"/>
    <x v="0"/>
    <x v="0"/>
  </r>
  <r>
    <s v="ES-2011-2075610"/>
    <x v="219"/>
    <d v="2011-08-22T00:00:00"/>
    <x v="0"/>
    <x v="286"/>
    <x v="0"/>
    <s v="Bavaria"/>
    <s v="Germany"/>
    <x v="3"/>
    <x v="6"/>
    <x v="1554"/>
    <x v="2"/>
    <x v="10"/>
    <x v="239"/>
    <n v="304"/>
    <x v="0"/>
    <x v="0"/>
    <n v="75.900000000000006"/>
    <n v="8.31"/>
    <x v="0"/>
    <x v="0"/>
  </r>
  <r>
    <s v="ES-2011-2075610"/>
    <x v="219"/>
    <d v="2011-08-22T00:00:00"/>
    <x v="0"/>
    <x v="286"/>
    <x v="0"/>
    <s v="Bavaria"/>
    <s v="Germany"/>
    <x v="3"/>
    <x v="6"/>
    <x v="3411"/>
    <x v="0"/>
    <x v="16"/>
    <x v="778"/>
    <n v="102"/>
    <x v="5"/>
    <x v="0"/>
    <n v="33.6"/>
    <n v="8.2100000000000009"/>
    <x v="0"/>
    <x v="0"/>
  </r>
  <r>
    <s v="IN-2011-64585"/>
    <x v="219"/>
    <d v="2011-08-22T00:00:00"/>
    <x v="1"/>
    <x v="604"/>
    <x v="0"/>
    <s v="Victoria"/>
    <s v="Australia"/>
    <x v="1"/>
    <x v="1"/>
    <x v="3412"/>
    <x v="0"/>
    <x v="2"/>
    <x v="1423"/>
    <n v="70"/>
    <x v="2"/>
    <x v="1"/>
    <n v="13.188000000000001"/>
    <n v="6.83"/>
    <x v="0"/>
    <x v="0"/>
  </r>
  <r>
    <s v="MX-2011-157903"/>
    <x v="219"/>
    <d v="2011-08-22T00:00:00"/>
    <x v="1"/>
    <x v="431"/>
    <x v="1"/>
    <s v="La Romana"/>
    <s v="Dominican Republic"/>
    <x v="5"/>
    <x v="8"/>
    <x v="3413"/>
    <x v="0"/>
    <x v="16"/>
    <x v="473"/>
    <n v="75"/>
    <x v="3"/>
    <x v="9"/>
    <n v="15.06"/>
    <n v="6.74"/>
    <x v="1"/>
    <x v="0"/>
  </r>
  <r>
    <s v="ID-2011-54834"/>
    <x v="219"/>
    <d v="2011-08-22T00:00:00"/>
    <x v="0"/>
    <x v="319"/>
    <x v="1"/>
    <s v="National Capital"/>
    <s v="Philippines"/>
    <x v="1"/>
    <x v="5"/>
    <x v="760"/>
    <x v="1"/>
    <x v="3"/>
    <x v="666"/>
    <n v="94"/>
    <x v="3"/>
    <x v="12"/>
    <n v="-1.3875"/>
    <n v="6.37"/>
    <x v="0"/>
    <x v="0"/>
  </r>
  <r>
    <s v="MX-2011-148635"/>
    <x v="219"/>
    <d v="2011-08-21T00:00:00"/>
    <x v="3"/>
    <x v="476"/>
    <x v="2"/>
    <s v="San Salvador"/>
    <s v="El Salvador"/>
    <x v="5"/>
    <x v="6"/>
    <x v="1636"/>
    <x v="0"/>
    <x v="2"/>
    <x v="1304"/>
    <n v="45"/>
    <x v="3"/>
    <x v="0"/>
    <n v="16.899999999999999"/>
    <n v="6.1"/>
    <x v="0"/>
    <x v="0"/>
  </r>
  <r>
    <s v="MX-2011-148635"/>
    <x v="219"/>
    <d v="2011-08-21T00:00:00"/>
    <x v="3"/>
    <x v="476"/>
    <x v="2"/>
    <s v="San Salvador"/>
    <s v="El Salvador"/>
    <x v="5"/>
    <x v="6"/>
    <x v="3414"/>
    <x v="0"/>
    <x v="15"/>
    <x v="587"/>
    <n v="37"/>
    <x v="3"/>
    <x v="0"/>
    <n v="0"/>
    <n v="4.43"/>
    <x v="0"/>
    <x v="0"/>
  </r>
  <r>
    <s v="IN-2011-33211"/>
    <x v="219"/>
    <d v="2011-08-22T00:00:00"/>
    <x v="1"/>
    <x v="228"/>
    <x v="2"/>
    <s v="Sabah"/>
    <s v="Malaysia"/>
    <x v="1"/>
    <x v="5"/>
    <x v="2121"/>
    <x v="0"/>
    <x v="15"/>
    <x v="25"/>
    <n v="21"/>
    <x v="0"/>
    <x v="0"/>
    <n v="0.6"/>
    <n v="3.03"/>
    <x v="1"/>
    <x v="0"/>
  </r>
  <r>
    <s v="ES-2011-1930667"/>
    <x v="219"/>
    <d v="2011-08-20T00:00:00"/>
    <x v="1"/>
    <x v="533"/>
    <x v="1"/>
    <s v="England"/>
    <s v="United Kingdom"/>
    <x v="3"/>
    <x v="3"/>
    <x v="3415"/>
    <x v="0"/>
    <x v="15"/>
    <x v="736"/>
    <n v="25"/>
    <x v="0"/>
    <x v="1"/>
    <n v="9.99"/>
    <n v="2.8"/>
    <x v="0"/>
    <x v="0"/>
  </r>
  <r>
    <s v="MO-2011-6300"/>
    <x v="219"/>
    <d v="2011-08-23T00:00:00"/>
    <x v="0"/>
    <x v="59"/>
    <x v="0"/>
    <s v="Tanger-Tétouan"/>
    <s v="Morocco"/>
    <x v="0"/>
    <x v="0"/>
    <x v="1677"/>
    <x v="1"/>
    <x v="7"/>
    <x v="1335"/>
    <n v="48"/>
    <x v="4"/>
    <x v="0"/>
    <n v="11.55"/>
    <n v="2.13"/>
    <x v="0"/>
    <x v="0"/>
  </r>
  <r>
    <s v="IN-2011-85718"/>
    <x v="219"/>
    <d v="2011-08-23T00:00:00"/>
    <x v="0"/>
    <x v="738"/>
    <x v="2"/>
    <s v="Wellington"/>
    <s v="New Zealand"/>
    <x v="1"/>
    <x v="1"/>
    <x v="3416"/>
    <x v="0"/>
    <x v="14"/>
    <x v="351"/>
    <n v="100"/>
    <x v="0"/>
    <x v="0"/>
    <n v="44.82"/>
    <n v="1.73"/>
    <x v="0"/>
    <x v="0"/>
  </r>
  <r>
    <s v="MO-2011-6300"/>
    <x v="219"/>
    <d v="2011-08-23T00:00:00"/>
    <x v="0"/>
    <x v="59"/>
    <x v="0"/>
    <s v="Tanger-Tétouan"/>
    <s v="Morocco"/>
    <x v="0"/>
    <x v="0"/>
    <x v="3417"/>
    <x v="0"/>
    <x v="12"/>
    <x v="2207"/>
    <n v="18"/>
    <x v="0"/>
    <x v="0"/>
    <n v="5.7"/>
    <n v="0.8"/>
    <x v="0"/>
    <x v="0"/>
  </r>
  <r>
    <s v="AU-2011-790"/>
    <x v="219"/>
    <d v="2011-08-22T00:00:00"/>
    <x v="0"/>
    <x v="520"/>
    <x v="1"/>
    <s v="Tyrol"/>
    <s v="Austria"/>
    <x v="2"/>
    <x v="2"/>
    <x v="3418"/>
    <x v="0"/>
    <x v="14"/>
    <x v="325"/>
    <n v="8"/>
    <x v="4"/>
    <x v="0"/>
    <n v="1.23"/>
    <n v="0.69"/>
    <x v="0"/>
    <x v="0"/>
  </r>
  <r>
    <s v="NI-2011-9390"/>
    <x v="219"/>
    <d v="2011-08-22T00:00:00"/>
    <x v="0"/>
    <x v="701"/>
    <x v="0"/>
    <s v="Lagos"/>
    <s v="Nigeria"/>
    <x v="0"/>
    <x v="0"/>
    <x v="2255"/>
    <x v="2"/>
    <x v="11"/>
    <x v="1659"/>
    <n v="100"/>
    <x v="2"/>
    <x v="13"/>
    <n v="-123.876"/>
    <n v="0.26"/>
    <x v="0"/>
    <x v="0"/>
  </r>
  <r>
    <s v="TU-2011-4000"/>
    <x v="219"/>
    <d v="2011-08-24T00:00:00"/>
    <x v="0"/>
    <x v="344"/>
    <x v="2"/>
    <s v="Erzurum"/>
    <s v="Turkey"/>
    <x v="2"/>
    <x v="2"/>
    <x v="3419"/>
    <x v="0"/>
    <x v="16"/>
    <x v="616"/>
    <n v="5"/>
    <x v="4"/>
    <x v="8"/>
    <n v="-4.1280000000000001"/>
    <n v="0.19"/>
    <x v="0"/>
    <x v="0"/>
  </r>
  <r>
    <s v="ES-2011-2075610"/>
    <x v="219"/>
    <d v="2011-08-22T00:00:00"/>
    <x v="0"/>
    <x v="286"/>
    <x v="0"/>
    <s v="Bavaria"/>
    <s v="Germany"/>
    <x v="3"/>
    <x v="6"/>
    <x v="3267"/>
    <x v="0"/>
    <x v="2"/>
    <x v="1051"/>
    <n v="17"/>
    <x v="4"/>
    <x v="0"/>
    <n v="2.64"/>
    <n v="0.18"/>
    <x v="0"/>
    <x v="0"/>
  </r>
  <r>
    <s v="IN-2011-12043"/>
    <x v="220"/>
    <d v="2011-08-23T00:00:00"/>
    <x v="0"/>
    <x v="83"/>
    <x v="2"/>
    <s v="Fujian"/>
    <s v="China"/>
    <x v="1"/>
    <x v="9"/>
    <x v="811"/>
    <x v="1"/>
    <x v="7"/>
    <x v="706"/>
    <n v="2337"/>
    <x v="3"/>
    <x v="0"/>
    <n v="1098.45"/>
    <n v="228.16"/>
    <x v="0"/>
    <x v="0"/>
  </r>
  <r>
    <s v="IN-2011-12043"/>
    <x v="220"/>
    <d v="2011-08-23T00:00:00"/>
    <x v="0"/>
    <x v="83"/>
    <x v="2"/>
    <s v="Fujian"/>
    <s v="China"/>
    <x v="1"/>
    <x v="9"/>
    <x v="1681"/>
    <x v="1"/>
    <x v="7"/>
    <x v="555"/>
    <n v="1836"/>
    <x v="2"/>
    <x v="0"/>
    <n v="238.68"/>
    <n v="195.25"/>
    <x v="0"/>
    <x v="0"/>
  </r>
  <r>
    <s v="IN-2011-12043"/>
    <x v="220"/>
    <d v="2011-08-23T00:00:00"/>
    <x v="0"/>
    <x v="83"/>
    <x v="2"/>
    <s v="Fujian"/>
    <s v="China"/>
    <x v="1"/>
    <x v="9"/>
    <x v="3420"/>
    <x v="1"/>
    <x v="9"/>
    <x v="2208"/>
    <n v="1938"/>
    <x v="3"/>
    <x v="0"/>
    <n v="135.6"/>
    <n v="170.38"/>
    <x v="0"/>
    <x v="0"/>
  </r>
  <r>
    <s v="IN-2011-42759"/>
    <x v="220"/>
    <d v="2011-08-19T00:00:00"/>
    <x v="2"/>
    <x v="55"/>
    <x v="2"/>
    <s v="Queensland"/>
    <s v="Australia"/>
    <x v="1"/>
    <x v="1"/>
    <x v="3421"/>
    <x v="2"/>
    <x v="10"/>
    <x v="1519"/>
    <n v="359"/>
    <x v="3"/>
    <x v="1"/>
    <n v="11.835000000000001"/>
    <n v="113.45"/>
    <x v="1"/>
    <x v="0"/>
  </r>
  <r>
    <s v="MX-2011-135783"/>
    <x v="220"/>
    <d v="2011-08-24T00:00:00"/>
    <x v="0"/>
    <x v="718"/>
    <x v="0"/>
    <s v="Santo Domingo"/>
    <s v="Dominican Republic"/>
    <x v="5"/>
    <x v="8"/>
    <x v="3422"/>
    <x v="1"/>
    <x v="9"/>
    <x v="538"/>
    <n v="700"/>
    <x v="2"/>
    <x v="3"/>
    <n v="81.584000000000003"/>
    <n v="45.09"/>
    <x v="0"/>
    <x v="0"/>
  </r>
  <r>
    <s v="US-2011-156559"/>
    <x v="220"/>
    <d v="2011-08-26T00:00:00"/>
    <x v="0"/>
    <x v="588"/>
    <x v="0"/>
    <s v="Arkansas"/>
    <s v="United States"/>
    <x v="6"/>
    <x v="7"/>
    <x v="2416"/>
    <x v="1"/>
    <x v="9"/>
    <x v="1747"/>
    <n v="639"/>
    <x v="8"/>
    <x v="0"/>
    <n v="172.48140000000001"/>
    <n v="42.26"/>
    <x v="3"/>
    <x v="0"/>
  </r>
  <r>
    <s v="IN-2011-28451"/>
    <x v="220"/>
    <d v="2011-08-23T00:00:00"/>
    <x v="0"/>
    <x v="677"/>
    <x v="2"/>
    <s v="Tokyo"/>
    <s v="Japan"/>
    <x v="1"/>
    <x v="9"/>
    <x v="3423"/>
    <x v="0"/>
    <x v="5"/>
    <x v="2209"/>
    <n v="494"/>
    <x v="4"/>
    <x v="0"/>
    <n v="217.44"/>
    <n v="41"/>
    <x v="1"/>
    <x v="0"/>
  </r>
  <r>
    <s v="CA-2011-133158"/>
    <x v="220"/>
    <d v="2011-08-21T00:00:00"/>
    <x v="1"/>
    <x v="114"/>
    <x v="2"/>
    <s v="California"/>
    <s v="United States"/>
    <x v="6"/>
    <x v="11"/>
    <x v="1854"/>
    <x v="1"/>
    <x v="3"/>
    <x v="1443"/>
    <n v="289"/>
    <x v="5"/>
    <x v="0"/>
    <n v="26.031600000000001"/>
    <n v="32.46"/>
    <x v="0"/>
    <x v="0"/>
  </r>
  <r>
    <s v="IN-2011-12043"/>
    <x v="220"/>
    <d v="2011-08-23T00:00:00"/>
    <x v="0"/>
    <x v="83"/>
    <x v="2"/>
    <s v="Fujian"/>
    <s v="China"/>
    <x v="1"/>
    <x v="9"/>
    <x v="3424"/>
    <x v="0"/>
    <x v="14"/>
    <x v="1052"/>
    <n v="243"/>
    <x v="5"/>
    <x v="0"/>
    <n v="63"/>
    <n v="19.61"/>
    <x v="0"/>
    <x v="0"/>
  </r>
  <r>
    <s v="US-2011-143581"/>
    <x v="220"/>
    <d v="2011-08-23T00:00:00"/>
    <x v="0"/>
    <x v="571"/>
    <x v="2"/>
    <s v="Georgia"/>
    <s v="United States"/>
    <x v="6"/>
    <x v="7"/>
    <x v="403"/>
    <x v="0"/>
    <x v="0"/>
    <x v="368"/>
    <n v="345"/>
    <x v="1"/>
    <x v="0"/>
    <n v="10.347300000000001"/>
    <n v="18.21"/>
    <x v="0"/>
    <x v="0"/>
  </r>
  <r>
    <s v="ID-2011-74784"/>
    <x v="220"/>
    <d v="2011-08-21T00:00:00"/>
    <x v="1"/>
    <x v="419"/>
    <x v="0"/>
    <s v="National Capital"/>
    <s v="Papua New Guinea"/>
    <x v="1"/>
    <x v="1"/>
    <x v="3425"/>
    <x v="2"/>
    <x v="11"/>
    <x v="661"/>
    <n v="52"/>
    <x v="2"/>
    <x v="2"/>
    <n v="-37.44"/>
    <n v="15.25"/>
    <x v="2"/>
    <x v="0"/>
  </r>
  <r>
    <s v="IN-2011-28451"/>
    <x v="220"/>
    <d v="2011-08-23T00:00:00"/>
    <x v="0"/>
    <x v="677"/>
    <x v="2"/>
    <s v="Tokyo"/>
    <s v="Japan"/>
    <x v="1"/>
    <x v="9"/>
    <x v="763"/>
    <x v="0"/>
    <x v="16"/>
    <x v="430"/>
    <n v="147"/>
    <x v="3"/>
    <x v="0"/>
    <n v="63.3"/>
    <n v="13.44"/>
    <x v="1"/>
    <x v="0"/>
  </r>
  <r>
    <s v="ES-2011-4257071"/>
    <x v="220"/>
    <d v="2011-08-25T00:00:00"/>
    <x v="0"/>
    <x v="133"/>
    <x v="1"/>
    <s v="England"/>
    <s v="United Kingdom"/>
    <x v="3"/>
    <x v="3"/>
    <x v="3426"/>
    <x v="0"/>
    <x v="16"/>
    <x v="459"/>
    <n v="76"/>
    <x v="3"/>
    <x v="0"/>
    <n v="10.5"/>
    <n v="13.2"/>
    <x v="3"/>
    <x v="0"/>
  </r>
  <r>
    <s v="US-2011-164616"/>
    <x v="220"/>
    <d v="2011-08-21T00:00:00"/>
    <x v="1"/>
    <x v="596"/>
    <x v="0"/>
    <s v="Ohio"/>
    <s v="United States"/>
    <x v="6"/>
    <x v="10"/>
    <x v="3427"/>
    <x v="0"/>
    <x v="16"/>
    <x v="2210"/>
    <n v="77"/>
    <x v="2"/>
    <x v="13"/>
    <n v="-58.861600000000003"/>
    <n v="10.62"/>
    <x v="2"/>
    <x v="0"/>
  </r>
  <r>
    <s v="CA-2011-133158"/>
    <x v="220"/>
    <d v="2011-08-21T00:00:00"/>
    <x v="1"/>
    <x v="114"/>
    <x v="2"/>
    <s v="California"/>
    <s v="United States"/>
    <x v="6"/>
    <x v="11"/>
    <x v="3428"/>
    <x v="0"/>
    <x v="16"/>
    <x v="2211"/>
    <n v="69"/>
    <x v="0"/>
    <x v="9"/>
    <n v="22.5732"/>
    <n v="8.7100000000000009"/>
    <x v="0"/>
    <x v="0"/>
  </r>
  <r>
    <s v="ES-2011-2246685"/>
    <x v="220"/>
    <d v="2011-08-22T00:00:00"/>
    <x v="1"/>
    <x v="383"/>
    <x v="2"/>
    <s v="Madrid"/>
    <s v="Spain"/>
    <x v="3"/>
    <x v="7"/>
    <x v="347"/>
    <x v="0"/>
    <x v="13"/>
    <x v="319"/>
    <n v="66"/>
    <x v="1"/>
    <x v="0"/>
    <n v="11.88"/>
    <n v="8.09"/>
    <x v="1"/>
    <x v="0"/>
  </r>
  <r>
    <s v="IN-2011-12043"/>
    <x v="220"/>
    <d v="2011-08-23T00:00:00"/>
    <x v="0"/>
    <x v="83"/>
    <x v="2"/>
    <s v="Fujian"/>
    <s v="China"/>
    <x v="1"/>
    <x v="9"/>
    <x v="3429"/>
    <x v="1"/>
    <x v="7"/>
    <x v="1016"/>
    <n v="176"/>
    <x v="4"/>
    <x v="0"/>
    <n v="0"/>
    <n v="7.9"/>
    <x v="0"/>
    <x v="0"/>
  </r>
  <r>
    <s v="IR-2011-7880"/>
    <x v="220"/>
    <d v="2011-08-24T00:00:00"/>
    <x v="0"/>
    <x v="416"/>
    <x v="0"/>
    <s v="Ardabil"/>
    <s v="Iran"/>
    <x v="2"/>
    <x v="2"/>
    <x v="3430"/>
    <x v="0"/>
    <x v="16"/>
    <x v="2067"/>
    <n v="51"/>
    <x v="4"/>
    <x v="0"/>
    <n v="4.62"/>
    <n v="4.74"/>
    <x v="0"/>
    <x v="0"/>
  </r>
  <r>
    <s v="IR-2011-7880"/>
    <x v="220"/>
    <d v="2011-08-24T00:00:00"/>
    <x v="0"/>
    <x v="416"/>
    <x v="0"/>
    <s v="Ardabil"/>
    <s v="Iran"/>
    <x v="2"/>
    <x v="2"/>
    <x v="3431"/>
    <x v="1"/>
    <x v="3"/>
    <x v="849"/>
    <n v="70"/>
    <x v="2"/>
    <x v="0"/>
    <n v="33.479999999999997"/>
    <n v="4.5"/>
    <x v="0"/>
    <x v="0"/>
  </r>
  <r>
    <s v="IN-2011-12043"/>
    <x v="220"/>
    <d v="2011-08-23T00:00:00"/>
    <x v="0"/>
    <x v="83"/>
    <x v="2"/>
    <s v="Fujian"/>
    <s v="China"/>
    <x v="1"/>
    <x v="9"/>
    <x v="3432"/>
    <x v="0"/>
    <x v="2"/>
    <x v="567"/>
    <n v="77"/>
    <x v="3"/>
    <x v="0"/>
    <n v="0"/>
    <n v="3.65"/>
    <x v="0"/>
    <x v="0"/>
  </r>
  <r>
    <s v="US-2011-164616"/>
    <x v="220"/>
    <d v="2011-08-21T00:00:00"/>
    <x v="1"/>
    <x v="596"/>
    <x v="0"/>
    <s v="Ohio"/>
    <s v="United States"/>
    <x v="6"/>
    <x v="10"/>
    <x v="3433"/>
    <x v="0"/>
    <x v="1"/>
    <x v="2212"/>
    <n v="9"/>
    <x v="0"/>
    <x v="9"/>
    <n v="1.1479999999999999"/>
    <n v="1.93"/>
    <x v="2"/>
    <x v="0"/>
  </r>
  <r>
    <s v="MX-2011-135783"/>
    <x v="220"/>
    <d v="2011-08-24T00:00:00"/>
    <x v="0"/>
    <x v="718"/>
    <x v="0"/>
    <s v="Santo Domingo"/>
    <s v="Dominican Republic"/>
    <x v="5"/>
    <x v="8"/>
    <x v="3434"/>
    <x v="0"/>
    <x v="12"/>
    <x v="2059"/>
    <n v="15"/>
    <x v="2"/>
    <x v="9"/>
    <n v="4.9119999999999999"/>
    <n v="1.87"/>
    <x v="0"/>
    <x v="0"/>
  </r>
  <r>
    <s v="MX-2011-135783"/>
    <x v="220"/>
    <d v="2011-08-24T00:00:00"/>
    <x v="0"/>
    <x v="718"/>
    <x v="0"/>
    <s v="Santo Domingo"/>
    <s v="Dominican Republic"/>
    <x v="5"/>
    <x v="8"/>
    <x v="3435"/>
    <x v="0"/>
    <x v="15"/>
    <x v="1859"/>
    <n v="15"/>
    <x v="0"/>
    <x v="9"/>
    <n v="1.296"/>
    <n v="0.92"/>
    <x v="0"/>
    <x v="0"/>
  </r>
  <r>
    <s v="CA-2011-121727"/>
    <x v="220"/>
    <d v="2011-08-24T00:00:00"/>
    <x v="0"/>
    <x v="416"/>
    <x v="0"/>
    <s v="Ohio"/>
    <s v="United States"/>
    <x v="6"/>
    <x v="10"/>
    <x v="3436"/>
    <x v="0"/>
    <x v="13"/>
    <x v="2213"/>
    <n v="11"/>
    <x v="0"/>
    <x v="9"/>
    <n v="1.742"/>
    <n v="0.6"/>
    <x v="0"/>
    <x v="0"/>
  </r>
  <r>
    <s v="IR-2011-7880"/>
    <x v="220"/>
    <d v="2011-08-24T00:00:00"/>
    <x v="0"/>
    <x v="416"/>
    <x v="0"/>
    <s v="Ardabil"/>
    <s v="Iran"/>
    <x v="2"/>
    <x v="2"/>
    <x v="415"/>
    <x v="0"/>
    <x v="1"/>
    <x v="378"/>
    <n v="11"/>
    <x v="4"/>
    <x v="0"/>
    <n v="1.89"/>
    <n v="0.49"/>
    <x v="0"/>
    <x v="0"/>
  </r>
  <r>
    <s v="IN-2011-28451"/>
    <x v="220"/>
    <d v="2011-08-23T00:00:00"/>
    <x v="0"/>
    <x v="677"/>
    <x v="2"/>
    <s v="Tokyo"/>
    <s v="Japan"/>
    <x v="1"/>
    <x v="9"/>
    <x v="3437"/>
    <x v="0"/>
    <x v="14"/>
    <x v="1875"/>
    <n v="52"/>
    <x v="0"/>
    <x v="0"/>
    <n v="22.32"/>
    <n v="0.36"/>
    <x v="1"/>
    <x v="0"/>
  </r>
  <r>
    <s v="IN-2011-81028"/>
    <x v="221"/>
    <d v="2011-08-24T00:00:00"/>
    <x v="0"/>
    <x v="98"/>
    <x v="0"/>
    <s v="Tasmania"/>
    <s v="Australia"/>
    <x v="1"/>
    <x v="1"/>
    <x v="3438"/>
    <x v="1"/>
    <x v="9"/>
    <x v="2214"/>
    <n v="730"/>
    <x v="0"/>
    <x v="0"/>
    <n v="124.02"/>
    <n v="37.99"/>
    <x v="0"/>
    <x v="0"/>
  </r>
  <r>
    <s v="CA-2011-166716"/>
    <x v="221"/>
    <d v="2011-08-25T00:00:00"/>
    <x v="1"/>
    <x v="712"/>
    <x v="0"/>
    <s v="Illinois"/>
    <s v="United States"/>
    <x v="6"/>
    <x v="6"/>
    <x v="867"/>
    <x v="1"/>
    <x v="7"/>
    <x v="752"/>
    <n v="421"/>
    <x v="0"/>
    <x v="20"/>
    <n v="-6.0195999999999996"/>
    <n v="37.14"/>
    <x v="0"/>
    <x v="0"/>
  </r>
  <r>
    <s v="CA-2011-114321"/>
    <x v="221"/>
    <d v="2011-08-25T00:00:00"/>
    <x v="0"/>
    <x v="485"/>
    <x v="2"/>
    <s v="Virginia"/>
    <s v="United States"/>
    <x v="6"/>
    <x v="7"/>
    <x v="2875"/>
    <x v="1"/>
    <x v="7"/>
    <x v="1952"/>
    <n v="500"/>
    <x v="13"/>
    <x v="0"/>
    <n v="145.06960000000001"/>
    <n v="29.5"/>
    <x v="0"/>
    <x v="0"/>
  </r>
  <r>
    <s v="CA-2011-114321"/>
    <x v="221"/>
    <d v="2011-08-25T00:00:00"/>
    <x v="0"/>
    <x v="485"/>
    <x v="2"/>
    <s v="Virginia"/>
    <s v="United States"/>
    <x v="6"/>
    <x v="7"/>
    <x v="3439"/>
    <x v="0"/>
    <x v="16"/>
    <x v="2215"/>
    <n v="897"/>
    <x v="4"/>
    <x v="0"/>
    <n v="421.58530000000002"/>
    <n v="18.12"/>
    <x v="0"/>
    <x v="0"/>
  </r>
  <r>
    <s v="IN-2011-81028"/>
    <x v="221"/>
    <d v="2011-08-24T00:00:00"/>
    <x v="0"/>
    <x v="98"/>
    <x v="0"/>
    <s v="Tasmania"/>
    <s v="Australia"/>
    <x v="1"/>
    <x v="1"/>
    <x v="2114"/>
    <x v="1"/>
    <x v="3"/>
    <x v="849"/>
    <n v="140"/>
    <x v="7"/>
    <x v="0"/>
    <n v="4.08"/>
    <n v="14.63"/>
    <x v="0"/>
    <x v="0"/>
  </r>
  <r>
    <s v="IN-2011-22585"/>
    <x v="221"/>
    <d v="2011-08-23T00:00:00"/>
    <x v="1"/>
    <x v="657"/>
    <x v="1"/>
    <s v="Uttar Pradesh"/>
    <s v="India"/>
    <x v="1"/>
    <x v="12"/>
    <x v="3440"/>
    <x v="0"/>
    <x v="0"/>
    <x v="1698"/>
    <n v="145"/>
    <x v="1"/>
    <x v="0"/>
    <n v="7.2"/>
    <n v="11.09"/>
    <x v="0"/>
    <x v="0"/>
  </r>
  <r>
    <s v="SF-2011-5640"/>
    <x v="221"/>
    <d v="2011-08-23T00:00:00"/>
    <x v="3"/>
    <x v="409"/>
    <x v="2"/>
    <s v="Mpumalanga"/>
    <s v="South Africa"/>
    <x v="0"/>
    <x v="0"/>
    <x v="3441"/>
    <x v="0"/>
    <x v="1"/>
    <x v="31"/>
    <n v="59"/>
    <x v="0"/>
    <x v="0"/>
    <n v="7.08"/>
    <n v="6.94"/>
    <x v="0"/>
    <x v="0"/>
  </r>
  <r>
    <s v="SF-2011-5640"/>
    <x v="221"/>
    <d v="2011-08-23T00:00:00"/>
    <x v="3"/>
    <x v="409"/>
    <x v="2"/>
    <s v="Mpumalanga"/>
    <s v="South Africa"/>
    <x v="0"/>
    <x v="0"/>
    <x v="3442"/>
    <x v="0"/>
    <x v="15"/>
    <x v="1194"/>
    <n v="17"/>
    <x v="0"/>
    <x v="0"/>
    <n v="6.54"/>
    <n v="2.4500000000000002"/>
    <x v="0"/>
    <x v="0"/>
  </r>
  <r>
    <s v="SU-2011-4120"/>
    <x v="221"/>
    <d v="2011-08-24T00:00:00"/>
    <x v="1"/>
    <x v="744"/>
    <x v="2"/>
    <s v="Red Sea"/>
    <s v="Sudan"/>
    <x v="0"/>
    <x v="0"/>
    <x v="3443"/>
    <x v="0"/>
    <x v="1"/>
    <x v="2216"/>
    <n v="16"/>
    <x v="4"/>
    <x v="0"/>
    <n v="5.28"/>
    <n v="2.16"/>
    <x v="1"/>
    <x v="0"/>
  </r>
  <r>
    <s v="US-2011-102323"/>
    <x v="221"/>
    <d v="2011-08-24T00:00:00"/>
    <x v="0"/>
    <x v="156"/>
    <x v="0"/>
    <s v="Panama"/>
    <s v="Panama"/>
    <x v="5"/>
    <x v="6"/>
    <x v="3444"/>
    <x v="0"/>
    <x v="14"/>
    <x v="1456"/>
    <n v="32"/>
    <x v="2"/>
    <x v="3"/>
    <n v="2.6240000000000001"/>
    <n v="2.13"/>
    <x v="0"/>
    <x v="0"/>
  </r>
  <r>
    <s v="US-2011-102323"/>
    <x v="221"/>
    <d v="2011-08-24T00:00:00"/>
    <x v="0"/>
    <x v="156"/>
    <x v="0"/>
    <s v="Panama"/>
    <s v="Panama"/>
    <x v="5"/>
    <x v="6"/>
    <x v="633"/>
    <x v="1"/>
    <x v="3"/>
    <x v="305"/>
    <n v="16"/>
    <x v="0"/>
    <x v="3"/>
    <n v="-9.6959999999999997"/>
    <n v="1.48"/>
    <x v="0"/>
    <x v="0"/>
  </r>
  <r>
    <s v="US-2011-102323"/>
    <x v="221"/>
    <d v="2011-08-24T00:00:00"/>
    <x v="0"/>
    <x v="156"/>
    <x v="0"/>
    <s v="Panama"/>
    <s v="Panama"/>
    <x v="5"/>
    <x v="6"/>
    <x v="3435"/>
    <x v="0"/>
    <x v="15"/>
    <x v="1859"/>
    <n v="28"/>
    <x v="3"/>
    <x v="3"/>
    <n v="-6.02"/>
    <n v="0.95"/>
    <x v="0"/>
    <x v="0"/>
  </r>
  <r>
    <s v="CA-2011-114321"/>
    <x v="221"/>
    <d v="2011-08-25T00:00:00"/>
    <x v="0"/>
    <x v="485"/>
    <x v="2"/>
    <s v="Virginia"/>
    <s v="United States"/>
    <x v="6"/>
    <x v="7"/>
    <x v="3445"/>
    <x v="0"/>
    <x v="2"/>
    <x v="2217"/>
    <n v="20"/>
    <x v="0"/>
    <x v="0"/>
    <n v="9.2552000000000003"/>
    <n v="0.92"/>
    <x v="0"/>
    <x v="0"/>
  </r>
  <r>
    <s v="US-2011-102323"/>
    <x v="221"/>
    <d v="2011-08-24T00:00:00"/>
    <x v="0"/>
    <x v="156"/>
    <x v="0"/>
    <s v="Panama"/>
    <s v="Panama"/>
    <x v="5"/>
    <x v="6"/>
    <x v="3446"/>
    <x v="0"/>
    <x v="15"/>
    <x v="2179"/>
    <n v="11"/>
    <x v="0"/>
    <x v="3"/>
    <n v="0.51200000000000001"/>
    <n v="0.79"/>
    <x v="0"/>
    <x v="0"/>
  </r>
  <r>
    <s v="ES-2011-2566881"/>
    <x v="222"/>
    <d v="2011-08-21T00:00:00"/>
    <x v="2"/>
    <x v="155"/>
    <x v="0"/>
    <s v="Ile-de-France"/>
    <s v="France"/>
    <x v="3"/>
    <x v="6"/>
    <x v="64"/>
    <x v="0"/>
    <x v="0"/>
    <x v="62"/>
    <n v="895"/>
    <x v="3"/>
    <x v="1"/>
    <n v="178.95"/>
    <n v="203.67"/>
    <x v="1"/>
    <x v="0"/>
  </r>
  <r>
    <s v="ES-2011-5340910"/>
    <x v="222"/>
    <d v="2011-08-21T00:00:00"/>
    <x v="2"/>
    <x v="582"/>
    <x v="0"/>
    <s v="Madrid"/>
    <s v="Spain"/>
    <x v="3"/>
    <x v="7"/>
    <x v="3447"/>
    <x v="1"/>
    <x v="9"/>
    <x v="1675"/>
    <n v="514"/>
    <x v="1"/>
    <x v="0"/>
    <n v="92.43"/>
    <n v="125.15"/>
    <x v="2"/>
    <x v="0"/>
  </r>
  <r>
    <s v="ES-2011-2566881"/>
    <x v="222"/>
    <d v="2011-08-21T00:00:00"/>
    <x v="2"/>
    <x v="155"/>
    <x v="0"/>
    <s v="Ile-de-France"/>
    <s v="France"/>
    <x v="3"/>
    <x v="6"/>
    <x v="3448"/>
    <x v="0"/>
    <x v="13"/>
    <x v="2086"/>
    <n v="130"/>
    <x v="3"/>
    <x v="0"/>
    <n v="44.25"/>
    <n v="40.36"/>
    <x v="1"/>
    <x v="0"/>
  </r>
  <r>
    <s v="ES-2011-5340910"/>
    <x v="222"/>
    <d v="2011-08-21T00:00:00"/>
    <x v="2"/>
    <x v="582"/>
    <x v="0"/>
    <s v="Madrid"/>
    <s v="Spain"/>
    <x v="3"/>
    <x v="7"/>
    <x v="3449"/>
    <x v="0"/>
    <x v="0"/>
    <x v="1356"/>
    <n v="107"/>
    <x v="5"/>
    <x v="1"/>
    <n v="8.2739999999999991"/>
    <n v="24.47"/>
    <x v="2"/>
    <x v="0"/>
  </r>
  <r>
    <s v="IT-2011-5361439"/>
    <x v="222"/>
    <d v="2011-08-26T00:00:00"/>
    <x v="0"/>
    <x v="299"/>
    <x v="0"/>
    <s v="Vaud"/>
    <s v="Switzerland"/>
    <x v="3"/>
    <x v="6"/>
    <x v="3450"/>
    <x v="1"/>
    <x v="3"/>
    <x v="2218"/>
    <n v="265"/>
    <x v="3"/>
    <x v="0"/>
    <n v="2.5499999999999998"/>
    <n v="22.46"/>
    <x v="0"/>
    <x v="0"/>
  </r>
  <r>
    <s v="IT-2011-5361439"/>
    <x v="222"/>
    <d v="2011-08-26T00:00:00"/>
    <x v="0"/>
    <x v="299"/>
    <x v="0"/>
    <s v="Vaud"/>
    <s v="Switzerland"/>
    <x v="3"/>
    <x v="6"/>
    <x v="3451"/>
    <x v="2"/>
    <x v="10"/>
    <x v="1562"/>
    <n v="204"/>
    <x v="1"/>
    <x v="0"/>
    <n v="30.6"/>
    <n v="16.600000000000001"/>
    <x v="0"/>
    <x v="0"/>
  </r>
  <r>
    <s v="ES-2011-5340910"/>
    <x v="222"/>
    <d v="2011-08-21T00:00:00"/>
    <x v="2"/>
    <x v="582"/>
    <x v="0"/>
    <s v="Madrid"/>
    <s v="Spain"/>
    <x v="3"/>
    <x v="7"/>
    <x v="3452"/>
    <x v="1"/>
    <x v="3"/>
    <x v="1634"/>
    <n v="57"/>
    <x v="4"/>
    <x v="0"/>
    <n v="24.87"/>
    <n v="15.99"/>
    <x v="2"/>
    <x v="0"/>
  </r>
  <r>
    <s v="IN-2011-70864"/>
    <x v="222"/>
    <d v="2011-08-26T00:00:00"/>
    <x v="0"/>
    <x v="178"/>
    <x v="0"/>
    <s v="Ho Chí Minh City"/>
    <s v="Vietnam"/>
    <x v="1"/>
    <x v="5"/>
    <x v="3453"/>
    <x v="1"/>
    <x v="7"/>
    <x v="1472"/>
    <n v="210"/>
    <x v="2"/>
    <x v="16"/>
    <n v="57.6"/>
    <n v="13.79"/>
    <x v="0"/>
    <x v="0"/>
  </r>
  <r>
    <s v="IN-2011-70864"/>
    <x v="222"/>
    <d v="2011-08-26T00:00:00"/>
    <x v="0"/>
    <x v="178"/>
    <x v="0"/>
    <s v="Ho Chí Minh City"/>
    <s v="Vietnam"/>
    <x v="1"/>
    <x v="5"/>
    <x v="3454"/>
    <x v="0"/>
    <x v="0"/>
    <x v="545"/>
    <n v="112"/>
    <x v="4"/>
    <x v="11"/>
    <n v="16.1463"/>
    <n v="11.87"/>
    <x v="0"/>
    <x v="0"/>
  </r>
  <r>
    <s v="ES-2011-5340910"/>
    <x v="222"/>
    <d v="2011-08-21T00:00:00"/>
    <x v="2"/>
    <x v="582"/>
    <x v="0"/>
    <s v="Madrid"/>
    <s v="Spain"/>
    <x v="3"/>
    <x v="7"/>
    <x v="2245"/>
    <x v="0"/>
    <x v="2"/>
    <x v="641"/>
    <n v="68"/>
    <x v="0"/>
    <x v="0"/>
    <n v="7.44"/>
    <n v="10.57"/>
    <x v="2"/>
    <x v="0"/>
  </r>
  <r>
    <s v="ES-2011-2566881"/>
    <x v="222"/>
    <d v="2011-08-21T00:00:00"/>
    <x v="2"/>
    <x v="155"/>
    <x v="0"/>
    <s v="Ile-de-France"/>
    <s v="France"/>
    <x v="3"/>
    <x v="6"/>
    <x v="2390"/>
    <x v="1"/>
    <x v="9"/>
    <x v="1735"/>
    <n v="396"/>
    <x v="1"/>
    <x v="1"/>
    <n v="83.591999999999999"/>
    <n v="8.67"/>
    <x v="1"/>
    <x v="0"/>
  </r>
  <r>
    <s v="IT-2011-5361439"/>
    <x v="222"/>
    <d v="2011-08-26T00:00:00"/>
    <x v="0"/>
    <x v="299"/>
    <x v="0"/>
    <s v="Vaud"/>
    <s v="Switzerland"/>
    <x v="3"/>
    <x v="6"/>
    <x v="3455"/>
    <x v="0"/>
    <x v="0"/>
    <x v="2219"/>
    <n v="30"/>
    <x v="1"/>
    <x v="0"/>
    <n v="4.95"/>
    <n v="2.58"/>
    <x v="0"/>
    <x v="0"/>
  </r>
  <r>
    <s v="ES-2011-2566881"/>
    <x v="222"/>
    <d v="2011-08-21T00:00:00"/>
    <x v="2"/>
    <x v="155"/>
    <x v="0"/>
    <s v="Ile-de-France"/>
    <s v="France"/>
    <x v="3"/>
    <x v="6"/>
    <x v="3456"/>
    <x v="0"/>
    <x v="12"/>
    <x v="847"/>
    <n v="8"/>
    <x v="4"/>
    <x v="0"/>
    <n v="1.56"/>
    <n v="0.56000000000000005"/>
    <x v="1"/>
    <x v="0"/>
  </r>
  <r>
    <s v="IN-2011-75526"/>
    <x v="223"/>
    <d v="2011-08-28T00:00:00"/>
    <x v="0"/>
    <x v="707"/>
    <x v="2"/>
    <s v="Gujarat"/>
    <s v="India"/>
    <x v="1"/>
    <x v="12"/>
    <x v="2586"/>
    <x v="2"/>
    <x v="10"/>
    <x v="366"/>
    <n v="1928"/>
    <x v="1"/>
    <x v="0"/>
    <n v="77.13"/>
    <n v="131.22"/>
    <x v="0"/>
    <x v="0"/>
  </r>
  <r>
    <s v="MX-2011-115826"/>
    <x v="223"/>
    <d v="2011-08-26T00:00:00"/>
    <x v="0"/>
    <x v="130"/>
    <x v="2"/>
    <s v="Distrito Federal"/>
    <s v="Mexico"/>
    <x v="5"/>
    <x v="3"/>
    <x v="3457"/>
    <x v="2"/>
    <x v="6"/>
    <x v="2220"/>
    <n v="1395"/>
    <x v="5"/>
    <x v="7"/>
    <n v="150.92392000000001"/>
    <n v="93.32"/>
    <x v="0"/>
    <x v="0"/>
  </r>
  <r>
    <s v="ES-2011-3937871"/>
    <x v="223"/>
    <d v="2011-08-24T00:00:00"/>
    <x v="1"/>
    <x v="724"/>
    <x v="0"/>
    <s v="England"/>
    <s v="United Kingdom"/>
    <x v="3"/>
    <x v="3"/>
    <x v="3458"/>
    <x v="0"/>
    <x v="5"/>
    <x v="665"/>
    <n v="622"/>
    <x v="0"/>
    <x v="0"/>
    <n v="18.66"/>
    <n v="36.35"/>
    <x v="1"/>
    <x v="0"/>
  </r>
  <r>
    <s v="MX-2011-148579"/>
    <x v="223"/>
    <d v="2011-08-26T00:00:00"/>
    <x v="0"/>
    <x v="178"/>
    <x v="0"/>
    <s v="Chiapas"/>
    <s v="Mexico"/>
    <x v="5"/>
    <x v="3"/>
    <x v="3459"/>
    <x v="2"/>
    <x v="4"/>
    <x v="167"/>
    <n v="216"/>
    <x v="0"/>
    <x v="0"/>
    <n v="97.12"/>
    <n v="26.6"/>
    <x v="1"/>
    <x v="0"/>
  </r>
  <r>
    <s v="MX-2011-148579"/>
    <x v="223"/>
    <d v="2011-08-26T00:00:00"/>
    <x v="0"/>
    <x v="178"/>
    <x v="0"/>
    <s v="Chiapas"/>
    <s v="Mexico"/>
    <x v="5"/>
    <x v="3"/>
    <x v="3460"/>
    <x v="2"/>
    <x v="10"/>
    <x v="1050"/>
    <n v="162"/>
    <x v="1"/>
    <x v="0"/>
    <n v="40.5"/>
    <n v="24.32"/>
    <x v="1"/>
    <x v="0"/>
  </r>
  <r>
    <s v="IN-2011-59013"/>
    <x v="223"/>
    <d v="2011-08-29T00:00:00"/>
    <x v="0"/>
    <x v="518"/>
    <x v="2"/>
    <s v="Heilongjiang"/>
    <s v="China"/>
    <x v="1"/>
    <x v="9"/>
    <x v="3461"/>
    <x v="2"/>
    <x v="4"/>
    <x v="2221"/>
    <n v="255"/>
    <x v="1"/>
    <x v="0"/>
    <n v="40.770000000000003"/>
    <n v="24.31"/>
    <x v="0"/>
    <x v="0"/>
  </r>
  <r>
    <s v="MX-2011-148579"/>
    <x v="223"/>
    <d v="2011-08-26T00:00:00"/>
    <x v="0"/>
    <x v="178"/>
    <x v="0"/>
    <s v="Chiapas"/>
    <s v="Mexico"/>
    <x v="5"/>
    <x v="3"/>
    <x v="1236"/>
    <x v="2"/>
    <x v="11"/>
    <x v="320"/>
    <n v="137"/>
    <x v="5"/>
    <x v="0"/>
    <n v="28.7"/>
    <n v="20.420000000000002"/>
    <x v="1"/>
    <x v="0"/>
  </r>
  <r>
    <s v="MX-2011-115826"/>
    <x v="223"/>
    <d v="2011-08-26T00:00:00"/>
    <x v="0"/>
    <x v="130"/>
    <x v="2"/>
    <s v="Distrito Federal"/>
    <s v="Mexico"/>
    <x v="5"/>
    <x v="3"/>
    <x v="2163"/>
    <x v="2"/>
    <x v="11"/>
    <x v="1340"/>
    <n v="225"/>
    <x v="1"/>
    <x v="0"/>
    <n v="92.16"/>
    <n v="10.87"/>
    <x v="0"/>
    <x v="0"/>
  </r>
  <r>
    <s v="IN-2011-75526"/>
    <x v="223"/>
    <d v="2011-08-28T00:00:00"/>
    <x v="0"/>
    <x v="707"/>
    <x v="2"/>
    <s v="Gujarat"/>
    <s v="India"/>
    <x v="1"/>
    <x v="12"/>
    <x v="651"/>
    <x v="0"/>
    <x v="1"/>
    <x v="497"/>
    <n v="80"/>
    <x v="1"/>
    <x v="0"/>
    <n v="39.24"/>
    <n v="7.88"/>
    <x v="0"/>
    <x v="0"/>
  </r>
  <r>
    <s v="MX-2011-115826"/>
    <x v="223"/>
    <d v="2011-08-26T00:00:00"/>
    <x v="0"/>
    <x v="130"/>
    <x v="2"/>
    <s v="Distrito Federal"/>
    <s v="Mexico"/>
    <x v="5"/>
    <x v="3"/>
    <x v="3462"/>
    <x v="0"/>
    <x v="16"/>
    <x v="610"/>
    <n v="34"/>
    <x v="4"/>
    <x v="0"/>
    <n v="4.68"/>
    <n v="3.44"/>
    <x v="0"/>
    <x v="0"/>
  </r>
  <r>
    <s v="ES-2011-1550182"/>
    <x v="223"/>
    <d v="2011-08-26T00:00:00"/>
    <x v="0"/>
    <x v="109"/>
    <x v="0"/>
    <s v="Provence-Alpes-Côte d'Azur"/>
    <s v="France"/>
    <x v="3"/>
    <x v="6"/>
    <x v="2725"/>
    <x v="0"/>
    <x v="16"/>
    <x v="1321"/>
    <n v="21"/>
    <x v="1"/>
    <x v="0"/>
    <n v="10.26"/>
    <n v="3.42"/>
    <x v="1"/>
    <x v="0"/>
  </r>
  <r>
    <s v="US-2011-140998"/>
    <x v="223"/>
    <d v="2011-08-26T00:00:00"/>
    <x v="0"/>
    <x v="121"/>
    <x v="1"/>
    <s v="Bahia"/>
    <s v="Brazil"/>
    <x v="5"/>
    <x v="7"/>
    <x v="3463"/>
    <x v="0"/>
    <x v="15"/>
    <x v="2222"/>
    <n v="11"/>
    <x v="1"/>
    <x v="8"/>
    <n v="-15.12"/>
    <n v="1.49"/>
    <x v="1"/>
    <x v="0"/>
  </r>
  <r>
    <s v="IN-2011-83443"/>
    <x v="223"/>
    <d v="2011-08-24T00:00:00"/>
    <x v="1"/>
    <x v="668"/>
    <x v="0"/>
    <s v="Manawatu-Wanganui"/>
    <s v="New Zealand"/>
    <x v="1"/>
    <x v="1"/>
    <x v="3464"/>
    <x v="0"/>
    <x v="12"/>
    <x v="606"/>
    <n v="12"/>
    <x v="0"/>
    <x v="0"/>
    <n v="5.04"/>
    <n v="1.1399999999999999"/>
    <x v="1"/>
    <x v="0"/>
  </r>
  <r>
    <s v="ID-2011-76520"/>
    <x v="223"/>
    <d v="2011-08-27T00:00:00"/>
    <x v="0"/>
    <x v="60"/>
    <x v="2"/>
    <s v="Victoria"/>
    <s v="Australia"/>
    <x v="1"/>
    <x v="1"/>
    <x v="3465"/>
    <x v="0"/>
    <x v="15"/>
    <x v="950"/>
    <n v="54"/>
    <x v="1"/>
    <x v="1"/>
    <n v="-1.1970000000000001"/>
    <n v="1.08"/>
    <x v="0"/>
    <x v="0"/>
  </r>
  <r>
    <s v="CA-2011-130918"/>
    <x v="223"/>
    <d v="2011-08-24T00:00:00"/>
    <x v="1"/>
    <x v="739"/>
    <x v="0"/>
    <s v="Florida"/>
    <s v="United States"/>
    <x v="6"/>
    <x v="7"/>
    <x v="3466"/>
    <x v="0"/>
    <x v="1"/>
    <x v="2223"/>
    <n v="8"/>
    <x v="1"/>
    <x v="9"/>
    <n v="-1.8126"/>
    <n v="1.04"/>
    <x v="2"/>
    <x v="0"/>
  </r>
  <r>
    <s v="CA-2011-123253"/>
    <x v="223"/>
    <d v="2011-08-25T00:00:00"/>
    <x v="1"/>
    <x v="680"/>
    <x v="1"/>
    <s v="Ohio"/>
    <s v="United States"/>
    <x v="6"/>
    <x v="10"/>
    <x v="3467"/>
    <x v="0"/>
    <x v="13"/>
    <x v="2224"/>
    <n v="4"/>
    <x v="4"/>
    <x v="9"/>
    <n v="1.0268999999999999"/>
    <n v="0.93"/>
    <x v="1"/>
    <x v="0"/>
  </r>
  <r>
    <s v="US-2011-166828"/>
    <x v="223"/>
    <d v="2011-08-25T00:00:00"/>
    <x v="3"/>
    <x v="653"/>
    <x v="0"/>
    <s v="Missouri"/>
    <s v="United States"/>
    <x v="6"/>
    <x v="6"/>
    <x v="3468"/>
    <x v="0"/>
    <x v="2"/>
    <x v="2225"/>
    <n v="12"/>
    <x v="0"/>
    <x v="0"/>
    <n v="5.6643999999999997"/>
    <n v="0.92"/>
    <x v="0"/>
    <x v="0"/>
  </r>
  <r>
    <s v="TU-2011-700"/>
    <x v="223"/>
    <d v="2011-08-22T00:00:00"/>
    <x v="2"/>
    <x v="22"/>
    <x v="0"/>
    <s v="Aydin"/>
    <s v="Turkey"/>
    <x v="2"/>
    <x v="2"/>
    <x v="726"/>
    <x v="0"/>
    <x v="2"/>
    <x v="642"/>
    <n v="5"/>
    <x v="4"/>
    <x v="8"/>
    <n v="-6.0540000000000003"/>
    <n v="0.73"/>
    <x v="1"/>
    <x v="0"/>
  </r>
  <r>
    <s v="IN-2011-71060"/>
    <x v="224"/>
    <d v="2011-08-28T00:00:00"/>
    <x v="0"/>
    <x v="660"/>
    <x v="2"/>
    <s v="Western Australia"/>
    <s v="Australia"/>
    <x v="1"/>
    <x v="1"/>
    <x v="646"/>
    <x v="1"/>
    <x v="7"/>
    <x v="579"/>
    <n v="811"/>
    <x v="8"/>
    <x v="1"/>
    <n v="-36.125999999999998"/>
    <n v="67.180000000000007"/>
    <x v="0"/>
    <x v="0"/>
  </r>
  <r>
    <s v="TU-2011-660"/>
    <x v="224"/>
    <d v="2011-08-25T00:00:00"/>
    <x v="3"/>
    <x v="578"/>
    <x v="0"/>
    <s v="Nevsehir"/>
    <s v="Turkey"/>
    <x v="2"/>
    <x v="2"/>
    <x v="3469"/>
    <x v="2"/>
    <x v="10"/>
    <x v="2226"/>
    <n v="229"/>
    <x v="2"/>
    <x v="8"/>
    <n v="-315.16800000000001"/>
    <n v="55.78"/>
    <x v="2"/>
    <x v="0"/>
  </r>
  <r>
    <s v="ES-2011-3060159"/>
    <x v="224"/>
    <d v="2011-08-29T00:00:00"/>
    <x v="0"/>
    <x v="96"/>
    <x v="0"/>
    <s v="North Rhine-Westphalia"/>
    <s v="Germany"/>
    <x v="3"/>
    <x v="6"/>
    <x v="152"/>
    <x v="0"/>
    <x v="2"/>
    <x v="147"/>
    <n v="238"/>
    <x v="5"/>
    <x v="0"/>
    <n v="97.23"/>
    <n v="25.17"/>
    <x v="0"/>
    <x v="0"/>
  </r>
  <r>
    <s v="MX-2011-167143"/>
    <x v="224"/>
    <d v="2011-08-27T00:00:00"/>
    <x v="1"/>
    <x v="263"/>
    <x v="0"/>
    <s v="Tamaulipas"/>
    <s v="Mexico"/>
    <x v="5"/>
    <x v="3"/>
    <x v="3470"/>
    <x v="1"/>
    <x v="9"/>
    <x v="2227"/>
    <n v="199"/>
    <x v="1"/>
    <x v="9"/>
    <n v="17.423999999999999"/>
    <n v="18.809999999999999"/>
    <x v="0"/>
    <x v="0"/>
  </r>
  <r>
    <s v="CA-2011-124737"/>
    <x v="224"/>
    <d v="2011-08-27T00:00:00"/>
    <x v="0"/>
    <x v="19"/>
    <x v="0"/>
    <s v="Colorado"/>
    <s v="United States"/>
    <x v="6"/>
    <x v="11"/>
    <x v="3471"/>
    <x v="0"/>
    <x v="2"/>
    <x v="2228"/>
    <n v="223"/>
    <x v="8"/>
    <x v="9"/>
    <n v="69.704999999999998"/>
    <n v="18.53"/>
    <x v="0"/>
    <x v="0"/>
  </r>
  <r>
    <s v="IT-2011-5808077"/>
    <x v="224"/>
    <d v="2011-08-29T00:00:00"/>
    <x v="0"/>
    <x v="740"/>
    <x v="0"/>
    <s v="North Brabant"/>
    <s v="Netherlands"/>
    <x v="3"/>
    <x v="6"/>
    <x v="1384"/>
    <x v="2"/>
    <x v="6"/>
    <x v="1145"/>
    <n v="262"/>
    <x v="0"/>
    <x v="2"/>
    <n v="-204.24"/>
    <n v="18.46"/>
    <x v="0"/>
    <x v="0"/>
  </r>
  <r>
    <s v="CA-2011-124737"/>
    <x v="224"/>
    <d v="2011-08-27T00:00:00"/>
    <x v="0"/>
    <x v="19"/>
    <x v="0"/>
    <s v="Colorado"/>
    <s v="United States"/>
    <x v="6"/>
    <x v="11"/>
    <x v="3472"/>
    <x v="2"/>
    <x v="10"/>
    <x v="2229"/>
    <n v="144"/>
    <x v="8"/>
    <x v="9"/>
    <n v="10.773"/>
    <n v="16.43"/>
    <x v="0"/>
    <x v="0"/>
  </r>
  <r>
    <s v="ID-2011-14220"/>
    <x v="224"/>
    <d v="2011-08-29T00:00:00"/>
    <x v="0"/>
    <x v="652"/>
    <x v="2"/>
    <s v="Queensland"/>
    <s v="Australia"/>
    <x v="1"/>
    <x v="1"/>
    <x v="3473"/>
    <x v="1"/>
    <x v="7"/>
    <x v="834"/>
    <n v="254"/>
    <x v="1"/>
    <x v="1"/>
    <n v="92.951999999999998"/>
    <n v="16.14"/>
    <x v="0"/>
    <x v="0"/>
  </r>
  <r>
    <s v="ID-2011-14220"/>
    <x v="224"/>
    <d v="2011-08-29T00:00:00"/>
    <x v="0"/>
    <x v="652"/>
    <x v="2"/>
    <s v="Queensland"/>
    <s v="Australia"/>
    <x v="1"/>
    <x v="1"/>
    <x v="3474"/>
    <x v="1"/>
    <x v="7"/>
    <x v="2230"/>
    <n v="143"/>
    <x v="1"/>
    <x v="1"/>
    <n v="11.07"/>
    <n v="9.5299999999999994"/>
    <x v="0"/>
    <x v="0"/>
  </r>
  <r>
    <s v="CA-2011-110639"/>
    <x v="224"/>
    <d v="2011-08-23T00:00:00"/>
    <x v="2"/>
    <x v="562"/>
    <x v="0"/>
    <s v="New York"/>
    <s v="United States"/>
    <x v="6"/>
    <x v="10"/>
    <x v="3475"/>
    <x v="0"/>
    <x v="2"/>
    <x v="2231"/>
    <n v="46"/>
    <x v="2"/>
    <x v="0"/>
    <n v="22.500800000000002"/>
    <n v="7.52"/>
    <x v="1"/>
    <x v="0"/>
  </r>
  <r>
    <s v="IS-2011-500"/>
    <x v="224"/>
    <d v="2011-08-27T00:00:00"/>
    <x v="0"/>
    <x v="70"/>
    <x v="2"/>
    <s v="Jerusalem"/>
    <s v="Israel"/>
    <x v="2"/>
    <x v="2"/>
    <x v="2206"/>
    <x v="2"/>
    <x v="11"/>
    <x v="1640"/>
    <n v="72"/>
    <x v="4"/>
    <x v="0"/>
    <n v="2.85"/>
    <n v="6.81"/>
    <x v="1"/>
    <x v="0"/>
  </r>
  <r>
    <s v="ES-2011-2225020"/>
    <x v="224"/>
    <d v="2011-08-30T00:00:00"/>
    <x v="0"/>
    <x v="395"/>
    <x v="2"/>
    <s v="England"/>
    <s v="United Kingdom"/>
    <x v="3"/>
    <x v="3"/>
    <x v="3476"/>
    <x v="2"/>
    <x v="10"/>
    <x v="2232"/>
    <n v="149"/>
    <x v="0"/>
    <x v="1"/>
    <n v="36.281999999999996"/>
    <n v="5.76"/>
    <x v="0"/>
    <x v="0"/>
  </r>
  <r>
    <s v="CA-2011-110639"/>
    <x v="224"/>
    <d v="2011-08-23T00:00:00"/>
    <x v="2"/>
    <x v="562"/>
    <x v="0"/>
    <s v="New York"/>
    <s v="United States"/>
    <x v="6"/>
    <x v="10"/>
    <x v="3477"/>
    <x v="0"/>
    <x v="2"/>
    <x v="2233"/>
    <n v="26"/>
    <x v="2"/>
    <x v="0"/>
    <n v="12.441599999999999"/>
    <n v="5.38"/>
    <x v="1"/>
    <x v="0"/>
  </r>
  <r>
    <s v="CA-2011-154837"/>
    <x v="224"/>
    <d v="2011-08-27T00:00:00"/>
    <x v="1"/>
    <x v="747"/>
    <x v="2"/>
    <s v="California"/>
    <s v="United States"/>
    <x v="6"/>
    <x v="11"/>
    <x v="216"/>
    <x v="0"/>
    <x v="16"/>
    <x v="204"/>
    <n v="50"/>
    <x v="0"/>
    <x v="9"/>
    <n v="17.348800000000001"/>
    <n v="4.3600000000000003"/>
    <x v="0"/>
    <x v="0"/>
  </r>
  <r>
    <s v="IN-2011-71060"/>
    <x v="224"/>
    <d v="2011-08-28T00:00:00"/>
    <x v="0"/>
    <x v="660"/>
    <x v="2"/>
    <s v="Western Australia"/>
    <s v="Australia"/>
    <x v="1"/>
    <x v="1"/>
    <x v="2562"/>
    <x v="0"/>
    <x v="1"/>
    <x v="895"/>
    <n v="63"/>
    <x v="0"/>
    <x v="1"/>
    <n v="4.1820000000000004"/>
    <n v="3.81"/>
    <x v="0"/>
    <x v="0"/>
  </r>
  <r>
    <s v="ES-2011-2225020"/>
    <x v="224"/>
    <d v="2011-08-30T00:00:00"/>
    <x v="0"/>
    <x v="395"/>
    <x v="2"/>
    <s v="England"/>
    <s v="United Kingdom"/>
    <x v="3"/>
    <x v="3"/>
    <x v="2149"/>
    <x v="0"/>
    <x v="16"/>
    <x v="1612"/>
    <n v="76"/>
    <x v="1"/>
    <x v="1"/>
    <n v="19.233000000000001"/>
    <n v="3.23"/>
    <x v="0"/>
    <x v="0"/>
  </r>
  <r>
    <s v="CA-2011-124737"/>
    <x v="224"/>
    <d v="2011-08-27T00:00:00"/>
    <x v="0"/>
    <x v="19"/>
    <x v="0"/>
    <s v="Colorado"/>
    <s v="United States"/>
    <x v="6"/>
    <x v="11"/>
    <x v="3478"/>
    <x v="0"/>
    <x v="2"/>
    <x v="2234"/>
    <n v="31"/>
    <x v="6"/>
    <x v="9"/>
    <n v="10.8864"/>
    <n v="2.95"/>
    <x v="0"/>
    <x v="0"/>
  </r>
  <r>
    <s v="MO-2011-3170"/>
    <x v="224"/>
    <d v="2011-08-25T00:00:00"/>
    <x v="1"/>
    <x v="559"/>
    <x v="0"/>
    <s v="Grand Casablanca"/>
    <s v="Morocco"/>
    <x v="0"/>
    <x v="0"/>
    <x v="3479"/>
    <x v="0"/>
    <x v="1"/>
    <x v="337"/>
    <n v="23"/>
    <x v="4"/>
    <x v="0"/>
    <n v="5.04"/>
    <n v="2.83"/>
    <x v="0"/>
    <x v="0"/>
  </r>
  <r>
    <s v="ID-2011-14220"/>
    <x v="224"/>
    <d v="2011-08-29T00:00:00"/>
    <x v="0"/>
    <x v="652"/>
    <x v="2"/>
    <s v="Queensland"/>
    <s v="Australia"/>
    <x v="1"/>
    <x v="1"/>
    <x v="3480"/>
    <x v="2"/>
    <x v="11"/>
    <x v="1544"/>
    <n v="105"/>
    <x v="4"/>
    <x v="1"/>
    <n v="12.789"/>
    <n v="2.64"/>
    <x v="0"/>
    <x v="0"/>
  </r>
  <r>
    <s v="IN-2011-19323"/>
    <x v="224"/>
    <d v="2011-08-27T00:00:00"/>
    <x v="0"/>
    <x v="276"/>
    <x v="1"/>
    <s v="Beijing"/>
    <s v="China"/>
    <x v="1"/>
    <x v="9"/>
    <x v="370"/>
    <x v="0"/>
    <x v="14"/>
    <x v="339"/>
    <n v="48"/>
    <x v="2"/>
    <x v="0"/>
    <n v="17.04"/>
    <n v="2.44"/>
    <x v="0"/>
    <x v="0"/>
  </r>
  <r>
    <s v="US-2011-112795"/>
    <x v="224"/>
    <d v="2011-08-28T00:00:00"/>
    <x v="1"/>
    <x v="143"/>
    <x v="1"/>
    <s v="Michigan"/>
    <s v="United States"/>
    <x v="6"/>
    <x v="6"/>
    <x v="3481"/>
    <x v="0"/>
    <x v="2"/>
    <x v="2235"/>
    <n v="19"/>
    <x v="1"/>
    <x v="0"/>
    <n v="9.5256000000000007"/>
    <n v="2.0299999999999998"/>
    <x v="0"/>
    <x v="0"/>
  </r>
  <r>
    <s v="ES-2011-1950038"/>
    <x v="224"/>
    <d v="2011-08-27T00:00:00"/>
    <x v="0"/>
    <x v="345"/>
    <x v="0"/>
    <s v="Nord-Pas-de-Calais"/>
    <s v="France"/>
    <x v="3"/>
    <x v="6"/>
    <x v="1737"/>
    <x v="0"/>
    <x v="12"/>
    <x v="2077"/>
    <n v="26"/>
    <x v="0"/>
    <x v="0"/>
    <n v="7.14"/>
    <n v="1.88"/>
    <x v="0"/>
    <x v="0"/>
  </r>
  <r>
    <s v="ES-2011-4372047"/>
    <x v="224"/>
    <d v="2011-08-28T00:00:00"/>
    <x v="1"/>
    <x v="333"/>
    <x v="1"/>
    <s v="Lorraine"/>
    <s v="France"/>
    <x v="3"/>
    <x v="6"/>
    <x v="143"/>
    <x v="0"/>
    <x v="12"/>
    <x v="140"/>
    <n v="16"/>
    <x v="0"/>
    <x v="0"/>
    <n v="2.2200000000000002"/>
    <n v="1.6"/>
    <x v="0"/>
    <x v="0"/>
  </r>
  <r>
    <s v="MO-2011-3170"/>
    <x v="224"/>
    <d v="2011-08-25T00:00:00"/>
    <x v="1"/>
    <x v="559"/>
    <x v="0"/>
    <s v="Grand Casablanca"/>
    <s v="Morocco"/>
    <x v="0"/>
    <x v="0"/>
    <x v="1460"/>
    <x v="0"/>
    <x v="16"/>
    <x v="1202"/>
    <n v="13"/>
    <x v="0"/>
    <x v="0"/>
    <n v="3.3"/>
    <n v="1.2"/>
    <x v="0"/>
    <x v="0"/>
  </r>
  <r>
    <s v="CA-2011-124737"/>
    <x v="224"/>
    <d v="2011-08-27T00:00:00"/>
    <x v="0"/>
    <x v="19"/>
    <x v="0"/>
    <s v="Colorado"/>
    <s v="United States"/>
    <x v="6"/>
    <x v="11"/>
    <x v="3482"/>
    <x v="0"/>
    <x v="2"/>
    <x v="2236"/>
    <n v="16"/>
    <x v="1"/>
    <x v="9"/>
    <n v="5.4432"/>
    <n v="0.84"/>
    <x v="0"/>
    <x v="0"/>
  </r>
  <r>
    <s v="ID-2011-14220"/>
    <x v="224"/>
    <d v="2011-08-29T00:00:00"/>
    <x v="0"/>
    <x v="652"/>
    <x v="2"/>
    <s v="Queensland"/>
    <s v="Australia"/>
    <x v="1"/>
    <x v="1"/>
    <x v="2822"/>
    <x v="0"/>
    <x v="12"/>
    <x v="1803"/>
    <n v="11"/>
    <x v="4"/>
    <x v="1"/>
    <n v="-0.13200000000000001"/>
    <n v="0.64"/>
    <x v="0"/>
    <x v="0"/>
  </r>
  <r>
    <s v="CA-2011-124737"/>
    <x v="224"/>
    <d v="2011-08-27T00:00:00"/>
    <x v="0"/>
    <x v="19"/>
    <x v="0"/>
    <s v="Colorado"/>
    <s v="United States"/>
    <x v="6"/>
    <x v="11"/>
    <x v="3483"/>
    <x v="0"/>
    <x v="1"/>
    <x v="2237"/>
    <n v="7"/>
    <x v="4"/>
    <x v="9"/>
    <n v="0.51"/>
    <n v="0.59"/>
    <x v="0"/>
    <x v="0"/>
  </r>
  <r>
    <s v="MO-2011-3170"/>
    <x v="224"/>
    <d v="2011-08-25T00:00:00"/>
    <x v="1"/>
    <x v="559"/>
    <x v="0"/>
    <s v="Grand Casablanca"/>
    <s v="Morocco"/>
    <x v="0"/>
    <x v="0"/>
    <x v="3484"/>
    <x v="0"/>
    <x v="12"/>
    <x v="37"/>
    <n v="9"/>
    <x v="4"/>
    <x v="0"/>
    <n v="1.98"/>
    <n v="0.48"/>
    <x v="0"/>
    <x v="0"/>
  </r>
  <r>
    <s v="CA-2011-124737"/>
    <x v="224"/>
    <d v="2011-08-27T00:00:00"/>
    <x v="0"/>
    <x v="19"/>
    <x v="0"/>
    <s v="Colorado"/>
    <s v="United States"/>
    <x v="6"/>
    <x v="11"/>
    <x v="3485"/>
    <x v="1"/>
    <x v="3"/>
    <x v="2238"/>
    <n v="4"/>
    <x v="1"/>
    <x v="9"/>
    <n v="1.2672000000000001"/>
    <n v="0.33"/>
    <x v="0"/>
    <x v="0"/>
  </r>
  <r>
    <s v="MX-2011-145520"/>
    <x v="225"/>
    <d v="2011-08-28T00:00:00"/>
    <x v="0"/>
    <x v="735"/>
    <x v="1"/>
    <s v="Guanajuato"/>
    <s v="Mexico"/>
    <x v="5"/>
    <x v="3"/>
    <x v="3486"/>
    <x v="2"/>
    <x v="4"/>
    <x v="2172"/>
    <n v="557"/>
    <x v="5"/>
    <x v="0"/>
    <n v="139.30000000000001"/>
    <n v="73.59"/>
    <x v="1"/>
    <x v="0"/>
  </r>
  <r>
    <s v="IT-2011-1471798"/>
    <x v="225"/>
    <d v="2011-08-24T00:00:00"/>
    <x v="2"/>
    <x v="620"/>
    <x v="0"/>
    <s v="Tuscany"/>
    <s v="Italy"/>
    <x v="3"/>
    <x v="7"/>
    <x v="1554"/>
    <x v="2"/>
    <x v="10"/>
    <x v="239"/>
    <n v="182"/>
    <x v="0"/>
    <x v="3"/>
    <n v="-45.564"/>
    <n v="69.97"/>
    <x v="2"/>
    <x v="0"/>
  </r>
  <r>
    <s v="IZ-2011-180"/>
    <x v="225"/>
    <d v="2011-08-30T00:00:00"/>
    <x v="0"/>
    <x v="114"/>
    <x v="2"/>
    <s v="Baghdad"/>
    <s v="Iraq"/>
    <x v="2"/>
    <x v="2"/>
    <x v="3487"/>
    <x v="2"/>
    <x v="10"/>
    <x v="2239"/>
    <n v="636"/>
    <x v="4"/>
    <x v="0"/>
    <n v="139.97999999999999"/>
    <n v="55.43"/>
    <x v="0"/>
    <x v="0"/>
  </r>
  <r>
    <s v="IT-2011-2506333"/>
    <x v="225"/>
    <d v="2011-08-28T00:00:00"/>
    <x v="0"/>
    <x v="748"/>
    <x v="2"/>
    <s v="Piedmont"/>
    <s v="Italy"/>
    <x v="3"/>
    <x v="7"/>
    <x v="3488"/>
    <x v="1"/>
    <x v="7"/>
    <x v="716"/>
    <n v="744"/>
    <x v="2"/>
    <x v="8"/>
    <n v="-353.4"/>
    <n v="53.28"/>
    <x v="0"/>
    <x v="0"/>
  </r>
  <r>
    <s v="MX-2011-145520"/>
    <x v="225"/>
    <d v="2011-08-28T00:00:00"/>
    <x v="0"/>
    <x v="735"/>
    <x v="1"/>
    <s v="Guanajuato"/>
    <s v="Mexico"/>
    <x v="5"/>
    <x v="3"/>
    <x v="3489"/>
    <x v="2"/>
    <x v="6"/>
    <x v="1668"/>
    <n v="190"/>
    <x v="0"/>
    <x v="7"/>
    <n v="83.219920000000002"/>
    <n v="41.81"/>
    <x v="1"/>
    <x v="0"/>
  </r>
  <r>
    <s v="MX-2011-100384"/>
    <x v="225"/>
    <d v="2011-08-30T00:00:00"/>
    <x v="0"/>
    <x v="14"/>
    <x v="2"/>
    <s v="Nuevo León"/>
    <s v="Mexico"/>
    <x v="5"/>
    <x v="3"/>
    <x v="3490"/>
    <x v="1"/>
    <x v="9"/>
    <x v="2240"/>
    <n v="275"/>
    <x v="1"/>
    <x v="9"/>
    <n v="72.084000000000003"/>
    <n v="41.05"/>
    <x v="3"/>
    <x v="0"/>
  </r>
  <r>
    <s v="IT-2011-2506333"/>
    <x v="225"/>
    <d v="2011-08-28T00:00:00"/>
    <x v="0"/>
    <x v="748"/>
    <x v="2"/>
    <s v="Piedmont"/>
    <s v="Italy"/>
    <x v="3"/>
    <x v="7"/>
    <x v="3057"/>
    <x v="0"/>
    <x v="0"/>
    <x v="1217"/>
    <n v="451"/>
    <x v="11"/>
    <x v="3"/>
    <n v="-75.168000000000006"/>
    <n v="33.299999999999997"/>
    <x v="0"/>
    <x v="0"/>
  </r>
  <r>
    <s v="IT-2011-2506333"/>
    <x v="225"/>
    <d v="2011-08-28T00:00:00"/>
    <x v="0"/>
    <x v="748"/>
    <x v="2"/>
    <s v="Piedmont"/>
    <s v="Italy"/>
    <x v="3"/>
    <x v="7"/>
    <x v="3491"/>
    <x v="2"/>
    <x v="10"/>
    <x v="792"/>
    <n v="393"/>
    <x v="3"/>
    <x v="3"/>
    <n v="-190.14"/>
    <n v="23.27"/>
    <x v="0"/>
    <x v="0"/>
  </r>
  <r>
    <s v="CG-2011-1390"/>
    <x v="225"/>
    <d v="2011-08-29T00:00:00"/>
    <x v="0"/>
    <x v="209"/>
    <x v="0"/>
    <s v="Kinshasa"/>
    <s v="Democratic Republic of the Congo"/>
    <x v="0"/>
    <x v="0"/>
    <x v="605"/>
    <x v="0"/>
    <x v="13"/>
    <x v="546"/>
    <n v="158"/>
    <x v="6"/>
    <x v="0"/>
    <n v="64.8"/>
    <n v="14.36"/>
    <x v="0"/>
    <x v="0"/>
  </r>
  <r>
    <s v="IT-2011-2506333"/>
    <x v="225"/>
    <d v="2011-08-28T00:00:00"/>
    <x v="0"/>
    <x v="748"/>
    <x v="2"/>
    <s v="Piedmont"/>
    <s v="Italy"/>
    <x v="3"/>
    <x v="7"/>
    <x v="3492"/>
    <x v="0"/>
    <x v="0"/>
    <x v="1854"/>
    <n v="119"/>
    <x v="4"/>
    <x v="3"/>
    <n v="17.844000000000001"/>
    <n v="12.76"/>
    <x v="0"/>
    <x v="0"/>
  </r>
  <r>
    <s v="ID-2011-53154"/>
    <x v="225"/>
    <d v="2011-08-27T00:00:00"/>
    <x v="1"/>
    <x v="122"/>
    <x v="0"/>
    <s v="National Capital"/>
    <s v="Philippines"/>
    <x v="1"/>
    <x v="5"/>
    <x v="3493"/>
    <x v="0"/>
    <x v="13"/>
    <x v="389"/>
    <n v="61"/>
    <x v="2"/>
    <x v="4"/>
    <n v="-6.7140000000000004"/>
    <n v="11.6"/>
    <x v="2"/>
    <x v="0"/>
  </r>
  <r>
    <s v="ES-2011-1088527"/>
    <x v="225"/>
    <d v="2011-08-29T00:00:00"/>
    <x v="0"/>
    <x v="365"/>
    <x v="0"/>
    <s v="Languedoc-Roussillon"/>
    <s v="France"/>
    <x v="3"/>
    <x v="6"/>
    <x v="3494"/>
    <x v="1"/>
    <x v="3"/>
    <x v="780"/>
    <n v="76"/>
    <x v="2"/>
    <x v="0"/>
    <n v="9"/>
    <n v="10.6"/>
    <x v="1"/>
    <x v="0"/>
  </r>
  <r>
    <s v="TX-2011-390"/>
    <x v="225"/>
    <d v="2011-08-24T00:00:00"/>
    <x v="2"/>
    <x v="749"/>
    <x v="1"/>
    <s v="Mary"/>
    <s v="Turkmenistan"/>
    <x v="2"/>
    <x v="2"/>
    <x v="3495"/>
    <x v="2"/>
    <x v="11"/>
    <x v="391"/>
    <n v="31"/>
    <x v="4"/>
    <x v="13"/>
    <n v="-47.165999999999997"/>
    <n v="9.25"/>
    <x v="2"/>
    <x v="0"/>
  </r>
  <r>
    <s v="IZ-2011-180"/>
    <x v="225"/>
    <d v="2011-08-30T00:00:00"/>
    <x v="0"/>
    <x v="114"/>
    <x v="2"/>
    <s v="Baghdad"/>
    <s v="Iraq"/>
    <x v="2"/>
    <x v="2"/>
    <x v="3496"/>
    <x v="1"/>
    <x v="9"/>
    <x v="1030"/>
    <n v="142"/>
    <x v="4"/>
    <x v="0"/>
    <n v="22.68"/>
    <n v="7.6"/>
    <x v="0"/>
    <x v="0"/>
  </r>
  <r>
    <s v="IT-2011-2506333"/>
    <x v="225"/>
    <d v="2011-08-28T00:00:00"/>
    <x v="0"/>
    <x v="748"/>
    <x v="2"/>
    <s v="Piedmont"/>
    <s v="Italy"/>
    <x v="3"/>
    <x v="7"/>
    <x v="2176"/>
    <x v="0"/>
    <x v="0"/>
    <x v="1286"/>
    <n v="85"/>
    <x v="1"/>
    <x v="3"/>
    <n v="-1.458"/>
    <n v="7.35"/>
    <x v="0"/>
    <x v="0"/>
  </r>
  <r>
    <s v="IZ-2011-180"/>
    <x v="225"/>
    <d v="2011-08-30T00:00:00"/>
    <x v="0"/>
    <x v="114"/>
    <x v="2"/>
    <s v="Baghdad"/>
    <s v="Iraq"/>
    <x v="2"/>
    <x v="2"/>
    <x v="637"/>
    <x v="0"/>
    <x v="13"/>
    <x v="197"/>
    <n v="109"/>
    <x v="2"/>
    <x v="0"/>
    <n v="18.48"/>
    <n v="6.96"/>
    <x v="0"/>
    <x v="0"/>
  </r>
  <r>
    <s v="MX-2011-100384"/>
    <x v="225"/>
    <d v="2011-08-30T00:00:00"/>
    <x v="0"/>
    <x v="14"/>
    <x v="2"/>
    <s v="Nuevo León"/>
    <s v="Mexico"/>
    <x v="5"/>
    <x v="3"/>
    <x v="3497"/>
    <x v="0"/>
    <x v="2"/>
    <x v="1268"/>
    <n v="95"/>
    <x v="3"/>
    <x v="0"/>
    <n v="40.700000000000003"/>
    <n v="6.9"/>
    <x v="3"/>
    <x v="0"/>
  </r>
  <r>
    <s v="NI-2011-9240"/>
    <x v="225"/>
    <d v="2011-08-29T00:00:00"/>
    <x v="0"/>
    <x v="514"/>
    <x v="0"/>
    <s v="Lagos"/>
    <s v="Nigeria"/>
    <x v="0"/>
    <x v="0"/>
    <x v="3498"/>
    <x v="0"/>
    <x v="13"/>
    <x v="2104"/>
    <n v="61"/>
    <x v="12"/>
    <x v="13"/>
    <n v="-75.221999999999994"/>
    <n v="6.64"/>
    <x v="0"/>
    <x v="0"/>
  </r>
  <r>
    <s v="MZ-2011-2490"/>
    <x v="225"/>
    <d v="2011-08-29T00:00:00"/>
    <x v="0"/>
    <x v="51"/>
    <x v="1"/>
    <s v="Cidade De Maputo"/>
    <s v="Mozambique"/>
    <x v="0"/>
    <x v="0"/>
    <x v="2233"/>
    <x v="1"/>
    <x v="7"/>
    <x v="1472"/>
    <n v="72"/>
    <x v="4"/>
    <x v="0"/>
    <n v="15.12"/>
    <n v="6.41"/>
    <x v="0"/>
    <x v="0"/>
  </r>
  <r>
    <s v="MX-2011-163496"/>
    <x v="225"/>
    <d v="2011-08-31T00:00:00"/>
    <x v="0"/>
    <x v="649"/>
    <x v="0"/>
    <s v="Minas Gerais"/>
    <s v="Brazil"/>
    <x v="5"/>
    <x v="7"/>
    <x v="1390"/>
    <x v="2"/>
    <x v="10"/>
    <x v="1150"/>
    <n v="87"/>
    <x v="0"/>
    <x v="0"/>
    <n v="31.32"/>
    <n v="6.13"/>
    <x v="0"/>
    <x v="0"/>
  </r>
  <r>
    <s v="TX-2011-390"/>
    <x v="225"/>
    <d v="2011-08-24T00:00:00"/>
    <x v="2"/>
    <x v="749"/>
    <x v="1"/>
    <s v="Mary"/>
    <s v="Turkmenistan"/>
    <x v="2"/>
    <x v="2"/>
    <x v="3499"/>
    <x v="0"/>
    <x v="1"/>
    <x v="1873"/>
    <n v="14"/>
    <x v="4"/>
    <x v="13"/>
    <n v="-20.318999999999999"/>
    <n v="5.0199999999999996"/>
    <x v="2"/>
    <x v="0"/>
  </r>
  <r>
    <s v="CA-2011-120432"/>
    <x v="225"/>
    <d v="2011-08-26T00:00:00"/>
    <x v="1"/>
    <x v="622"/>
    <x v="2"/>
    <s v="Kentucky"/>
    <s v="United States"/>
    <x v="6"/>
    <x v="7"/>
    <x v="3483"/>
    <x v="0"/>
    <x v="1"/>
    <x v="2237"/>
    <n v="26"/>
    <x v="1"/>
    <x v="0"/>
    <n v="6.63"/>
    <n v="4.37"/>
    <x v="1"/>
    <x v="0"/>
  </r>
  <r>
    <s v="IZ-2011-180"/>
    <x v="225"/>
    <d v="2011-08-30T00:00:00"/>
    <x v="0"/>
    <x v="114"/>
    <x v="2"/>
    <s v="Baghdad"/>
    <s v="Iraq"/>
    <x v="2"/>
    <x v="2"/>
    <x v="3500"/>
    <x v="2"/>
    <x v="10"/>
    <x v="1832"/>
    <n v="66"/>
    <x v="4"/>
    <x v="0"/>
    <n v="16.59"/>
    <n v="4.1100000000000003"/>
    <x v="0"/>
    <x v="0"/>
  </r>
  <r>
    <s v="ES-2011-4351964"/>
    <x v="225"/>
    <d v="2011-08-28T00:00:00"/>
    <x v="0"/>
    <x v="400"/>
    <x v="0"/>
    <s v="England"/>
    <s v="United Kingdom"/>
    <x v="3"/>
    <x v="3"/>
    <x v="323"/>
    <x v="0"/>
    <x v="13"/>
    <x v="299"/>
    <n v="51"/>
    <x v="0"/>
    <x v="0"/>
    <n v="16.739999999999998"/>
    <n v="3.88"/>
    <x v="0"/>
    <x v="0"/>
  </r>
  <r>
    <s v="MZ-2011-2490"/>
    <x v="225"/>
    <d v="2011-08-29T00:00:00"/>
    <x v="0"/>
    <x v="51"/>
    <x v="1"/>
    <s v="Cidade De Maputo"/>
    <s v="Mozambique"/>
    <x v="0"/>
    <x v="0"/>
    <x v="3501"/>
    <x v="0"/>
    <x v="13"/>
    <x v="1036"/>
    <n v="45"/>
    <x v="0"/>
    <x v="0"/>
    <n v="0"/>
    <n v="3.04"/>
    <x v="0"/>
    <x v="0"/>
  </r>
  <r>
    <s v="CA-2011-107916"/>
    <x v="225"/>
    <d v="2011-08-26T00:00:00"/>
    <x v="3"/>
    <x v="241"/>
    <x v="2"/>
    <s v="New York"/>
    <s v="United States"/>
    <x v="6"/>
    <x v="10"/>
    <x v="2574"/>
    <x v="0"/>
    <x v="16"/>
    <x v="1820"/>
    <n v="13"/>
    <x v="1"/>
    <x v="9"/>
    <n v="4.4352"/>
    <n v="2.92"/>
    <x v="0"/>
    <x v="0"/>
  </r>
  <r>
    <s v="TX-2011-390"/>
    <x v="225"/>
    <d v="2011-08-24T00:00:00"/>
    <x v="2"/>
    <x v="749"/>
    <x v="1"/>
    <s v="Mary"/>
    <s v="Turkmenistan"/>
    <x v="2"/>
    <x v="2"/>
    <x v="902"/>
    <x v="0"/>
    <x v="16"/>
    <x v="210"/>
    <n v="15"/>
    <x v="4"/>
    <x v="13"/>
    <n v="-20.972999999999999"/>
    <n v="2.69"/>
    <x v="2"/>
    <x v="0"/>
  </r>
  <r>
    <s v="IZ-2011-180"/>
    <x v="225"/>
    <d v="2011-08-30T00:00:00"/>
    <x v="0"/>
    <x v="114"/>
    <x v="2"/>
    <s v="Baghdad"/>
    <s v="Iraq"/>
    <x v="2"/>
    <x v="2"/>
    <x v="2831"/>
    <x v="0"/>
    <x v="0"/>
    <x v="177"/>
    <n v="55"/>
    <x v="4"/>
    <x v="0"/>
    <n v="13.65"/>
    <n v="2.37"/>
    <x v="0"/>
    <x v="0"/>
  </r>
  <r>
    <s v="NI-2011-9240"/>
    <x v="225"/>
    <d v="2011-08-29T00:00:00"/>
    <x v="0"/>
    <x v="514"/>
    <x v="0"/>
    <s v="Lagos"/>
    <s v="Nigeria"/>
    <x v="0"/>
    <x v="0"/>
    <x v="3502"/>
    <x v="1"/>
    <x v="9"/>
    <x v="2196"/>
    <n v="43"/>
    <x v="4"/>
    <x v="13"/>
    <n v="-89.754000000000005"/>
    <n v="2.35"/>
    <x v="0"/>
    <x v="0"/>
  </r>
  <r>
    <s v="IT-2011-2506333"/>
    <x v="225"/>
    <d v="2011-08-28T00:00:00"/>
    <x v="0"/>
    <x v="748"/>
    <x v="2"/>
    <s v="Piedmont"/>
    <s v="Italy"/>
    <x v="3"/>
    <x v="7"/>
    <x v="40"/>
    <x v="0"/>
    <x v="0"/>
    <x v="38"/>
    <n v="51"/>
    <x v="3"/>
    <x v="3"/>
    <n v="5.88"/>
    <n v="2.2799999999999998"/>
    <x v="0"/>
    <x v="0"/>
  </r>
  <r>
    <s v="CA-2011-107916"/>
    <x v="225"/>
    <d v="2011-08-26T00:00:00"/>
    <x v="3"/>
    <x v="241"/>
    <x v="2"/>
    <s v="New York"/>
    <s v="United States"/>
    <x v="6"/>
    <x v="10"/>
    <x v="3503"/>
    <x v="1"/>
    <x v="3"/>
    <x v="2241"/>
    <n v="13"/>
    <x v="0"/>
    <x v="0"/>
    <n v="6.3743999999999996"/>
    <n v="2.04"/>
    <x v="0"/>
    <x v="0"/>
  </r>
  <r>
    <s v="MZ-2011-2490"/>
    <x v="225"/>
    <d v="2011-08-29T00:00:00"/>
    <x v="0"/>
    <x v="51"/>
    <x v="1"/>
    <s v="Cidade De Maputo"/>
    <s v="Mozambique"/>
    <x v="0"/>
    <x v="0"/>
    <x v="282"/>
    <x v="0"/>
    <x v="0"/>
    <x v="265"/>
    <n v="48"/>
    <x v="4"/>
    <x v="0"/>
    <n v="6.18"/>
    <n v="1.78"/>
    <x v="0"/>
    <x v="0"/>
  </r>
  <r>
    <s v="IZ-2011-180"/>
    <x v="225"/>
    <d v="2011-08-30T00:00:00"/>
    <x v="0"/>
    <x v="114"/>
    <x v="2"/>
    <s v="Baghdad"/>
    <s v="Iraq"/>
    <x v="2"/>
    <x v="2"/>
    <x v="798"/>
    <x v="0"/>
    <x v="12"/>
    <x v="696"/>
    <n v="24"/>
    <x v="0"/>
    <x v="0"/>
    <n v="11.28"/>
    <n v="1.72"/>
    <x v="0"/>
    <x v="0"/>
  </r>
  <r>
    <s v="US-2011-134950"/>
    <x v="225"/>
    <d v="2011-08-28T00:00:00"/>
    <x v="0"/>
    <x v="349"/>
    <x v="0"/>
    <s v="Panama"/>
    <s v="Panama"/>
    <x v="5"/>
    <x v="6"/>
    <x v="3504"/>
    <x v="0"/>
    <x v="13"/>
    <x v="416"/>
    <n v="23"/>
    <x v="1"/>
    <x v="3"/>
    <n v="-11.784000000000001"/>
    <n v="1.58"/>
    <x v="1"/>
    <x v="0"/>
  </r>
  <r>
    <s v="MZ-2011-2490"/>
    <x v="225"/>
    <d v="2011-08-29T00:00:00"/>
    <x v="0"/>
    <x v="51"/>
    <x v="1"/>
    <s v="Cidade De Maputo"/>
    <s v="Mozambique"/>
    <x v="0"/>
    <x v="0"/>
    <x v="1660"/>
    <x v="0"/>
    <x v="16"/>
    <x v="1321"/>
    <n v="14"/>
    <x v="0"/>
    <x v="0"/>
    <n v="6.84"/>
    <n v="1.55"/>
    <x v="0"/>
    <x v="0"/>
  </r>
  <r>
    <s v="NI-2011-9240"/>
    <x v="225"/>
    <d v="2011-08-29T00:00:00"/>
    <x v="0"/>
    <x v="514"/>
    <x v="0"/>
    <s v="Lagos"/>
    <s v="Nigeria"/>
    <x v="0"/>
    <x v="0"/>
    <x v="2834"/>
    <x v="0"/>
    <x v="13"/>
    <x v="1819"/>
    <n v="27"/>
    <x v="7"/>
    <x v="13"/>
    <n v="-41.04"/>
    <n v="1.49"/>
    <x v="0"/>
    <x v="0"/>
  </r>
  <r>
    <s v="NI-2011-9240"/>
    <x v="225"/>
    <d v="2011-08-29T00:00:00"/>
    <x v="0"/>
    <x v="514"/>
    <x v="0"/>
    <s v="Lagos"/>
    <s v="Nigeria"/>
    <x v="0"/>
    <x v="0"/>
    <x v="3505"/>
    <x v="0"/>
    <x v="14"/>
    <x v="54"/>
    <n v="18"/>
    <x v="0"/>
    <x v="13"/>
    <n v="-12.875999999999999"/>
    <n v="1.43"/>
    <x v="0"/>
    <x v="0"/>
  </r>
  <r>
    <s v="CA-2011-106719"/>
    <x v="225"/>
    <d v="2011-08-24T00:00:00"/>
    <x v="2"/>
    <x v="747"/>
    <x v="2"/>
    <s v="Montana"/>
    <s v="United States"/>
    <x v="6"/>
    <x v="11"/>
    <x v="513"/>
    <x v="0"/>
    <x v="16"/>
    <x v="2242"/>
    <n v="8"/>
    <x v="0"/>
    <x v="9"/>
    <n v="2.6936"/>
    <n v="1.4"/>
    <x v="0"/>
    <x v="0"/>
  </r>
  <r>
    <s v="KZ-2011-730"/>
    <x v="225"/>
    <d v="2011-08-27T00:00:00"/>
    <x v="1"/>
    <x v="515"/>
    <x v="0"/>
    <s v="Pavlodar"/>
    <s v="Kazakhstan"/>
    <x v="2"/>
    <x v="2"/>
    <x v="1816"/>
    <x v="0"/>
    <x v="0"/>
    <x v="201"/>
    <n v="8"/>
    <x v="4"/>
    <x v="13"/>
    <n v="-5.28"/>
    <n v="1.35"/>
    <x v="1"/>
    <x v="0"/>
  </r>
  <r>
    <s v="MZ-2011-2490"/>
    <x v="225"/>
    <d v="2011-08-29T00:00:00"/>
    <x v="0"/>
    <x v="51"/>
    <x v="1"/>
    <s v="Cidade De Maputo"/>
    <s v="Mozambique"/>
    <x v="0"/>
    <x v="0"/>
    <x v="3506"/>
    <x v="0"/>
    <x v="2"/>
    <x v="1538"/>
    <n v="14"/>
    <x v="4"/>
    <x v="0"/>
    <n v="4.6500000000000004"/>
    <n v="1.19"/>
    <x v="0"/>
    <x v="0"/>
  </r>
  <r>
    <s v="MZ-2011-2490"/>
    <x v="225"/>
    <d v="2011-08-29T00:00:00"/>
    <x v="0"/>
    <x v="51"/>
    <x v="1"/>
    <s v="Cidade De Maputo"/>
    <s v="Mozambique"/>
    <x v="0"/>
    <x v="0"/>
    <x v="1436"/>
    <x v="0"/>
    <x v="12"/>
    <x v="1186"/>
    <n v="10"/>
    <x v="4"/>
    <x v="0"/>
    <n v="0.18"/>
    <n v="0.68"/>
    <x v="0"/>
    <x v="0"/>
  </r>
  <r>
    <s v="NI-2011-9240"/>
    <x v="225"/>
    <d v="2011-08-29T00:00:00"/>
    <x v="0"/>
    <x v="514"/>
    <x v="0"/>
    <s v="Lagos"/>
    <s v="Nigeria"/>
    <x v="0"/>
    <x v="0"/>
    <x v="1589"/>
    <x v="0"/>
    <x v="13"/>
    <x v="420"/>
    <n v="9"/>
    <x v="4"/>
    <x v="13"/>
    <n v="-16.317"/>
    <n v="0.56000000000000005"/>
    <x v="0"/>
    <x v="0"/>
  </r>
  <r>
    <s v="IZ-2011-180"/>
    <x v="225"/>
    <d v="2011-08-30T00:00:00"/>
    <x v="0"/>
    <x v="114"/>
    <x v="2"/>
    <s v="Baghdad"/>
    <s v="Iraq"/>
    <x v="2"/>
    <x v="2"/>
    <x v="3507"/>
    <x v="0"/>
    <x v="2"/>
    <x v="692"/>
    <n v="13"/>
    <x v="4"/>
    <x v="0"/>
    <n v="4.2300000000000004"/>
    <n v="0.49"/>
    <x v="0"/>
    <x v="0"/>
  </r>
  <r>
    <s v="US-2011-121839"/>
    <x v="225"/>
    <d v="2011-08-28T00:00:00"/>
    <x v="0"/>
    <x v="349"/>
    <x v="0"/>
    <s v="Maranhão"/>
    <s v="Brazil"/>
    <x v="5"/>
    <x v="7"/>
    <x v="3508"/>
    <x v="0"/>
    <x v="13"/>
    <x v="416"/>
    <n v="15"/>
    <x v="1"/>
    <x v="8"/>
    <n v="-19.356000000000002"/>
    <n v="0.42"/>
    <x v="0"/>
    <x v="0"/>
  </r>
  <r>
    <s v="NI-2011-290"/>
    <x v="225"/>
    <d v="2011-08-28T00:00:00"/>
    <x v="0"/>
    <x v="731"/>
    <x v="0"/>
    <s v="Benue"/>
    <s v="Nigeria"/>
    <x v="0"/>
    <x v="0"/>
    <x v="2323"/>
    <x v="0"/>
    <x v="16"/>
    <x v="1701"/>
    <n v="4"/>
    <x v="4"/>
    <x v="13"/>
    <n v="-3.0630000000000002"/>
    <n v="0.4"/>
    <x v="1"/>
    <x v="0"/>
  </r>
  <r>
    <s v="KZ-2011-730"/>
    <x v="225"/>
    <d v="2011-08-27T00:00:00"/>
    <x v="1"/>
    <x v="515"/>
    <x v="0"/>
    <s v="Pavlodar"/>
    <s v="Kazakhstan"/>
    <x v="2"/>
    <x v="2"/>
    <x v="3509"/>
    <x v="0"/>
    <x v="16"/>
    <x v="618"/>
    <n v="3"/>
    <x v="0"/>
    <x v="13"/>
    <n v="-4.5060000000000002"/>
    <n v="0.35"/>
    <x v="1"/>
    <x v="0"/>
  </r>
  <r>
    <s v="NI-2011-9240"/>
    <x v="225"/>
    <d v="2011-08-29T00:00:00"/>
    <x v="0"/>
    <x v="514"/>
    <x v="0"/>
    <s v="Lagos"/>
    <s v="Nigeria"/>
    <x v="0"/>
    <x v="0"/>
    <x v="2704"/>
    <x v="0"/>
    <x v="0"/>
    <x v="49"/>
    <n v="12"/>
    <x v="0"/>
    <x v="13"/>
    <n v="-26.244"/>
    <n v="0.24"/>
    <x v="0"/>
    <x v="0"/>
  </r>
  <r>
    <s v="IT-2011-1549226"/>
    <x v="226"/>
    <d v="2011-08-28T00:00:00"/>
    <x v="3"/>
    <x v="388"/>
    <x v="0"/>
    <s v="South Holland"/>
    <s v="Netherlands"/>
    <x v="3"/>
    <x v="6"/>
    <x v="1669"/>
    <x v="0"/>
    <x v="13"/>
    <x v="1328"/>
    <n v="327"/>
    <x v="12"/>
    <x v="2"/>
    <n v="-19.739999999999998"/>
    <n v="128.05000000000001"/>
    <x v="2"/>
    <x v="0"/>
  </r>
  <r>
    <s v="IT-2011-1549226"/>
    <x v="226"/>
    <d v="2011-08-28T00:00:00"/>
    <x v="3"/>
    <x v="388"/>
    <x v="0"/>
    <s v="South Holland"/>
    <s v="Netherlands"/>
    <x v="3"/>
    <x v="6"/>
    <x v="1384"/>
    <x v="2"/>
    <x v="6"/>
    <x v="1145"/>
    <n v="393"/>
    <x v="1"/>
    <x v="2"/>
    <n v="-306.36"/>
    <n v="95.31"/>
    <x v="2"/>
    <x v="0"/>
  </r>
  <r>
    <s v="MX-2011-168312"/>
    <x v="226"/>
    <d v="2011-08-30T00:00:00"/>
    <x v="0"/>
    <x v="97"/>
    <x v="2"/>
    <s v="San Salvador"/>
    <s v="El Salvador"/>
    <x v="5"/>
    <x v="6"/>
    <x v="3510"/>
    <x v="1"/>
    <x v="9"/>
    <x v="1619"/>
    <n v="796"/>
    <x v="7"/>
    <x v="0"/>
    <n v="270.72000000000003"/>
    <n v="77.849999999999994"/>
    <x v="0"/>
    <x v="0"/>
  </r>
  <r>
    <s v="IN-2011-11770"/>
    <x v="226"/>
    <d v="2011-08-29T00:00:00"/>
    <x v="0"/>
    <x v="302"/>
    <x v="0"/>
    <s v="Bangkok"/>
    <s v="Thailand"/>
    <x v="1"/>
    <x v="5"/>
    <x v="3511"/>
    <x v="2"/>
    <x v="10"/>
    <x v="2243"/>
    <n v="646"/>
    <x v="6"/>
    <x v="11"/>
    <n v="77.864400000000003"/>
    <n v="64.5"/>
    <x v="0"/>
    <x v="0"/>
  </r>
  <r>
    <s v="ES-2011-2337809"/>
    <x v="226"/>
    <d v="2011-08-29T00:00:00"/>
    <x v="0"/>
    <x v="750"/>
    <x v="0"/>
    <s v="Provence-Alpes-Côte d'Azur"/>
    <s v="France"/>
    <x v="3"/>
    <x v="6"/>
    <x v="12"/>
    <x v="1"/>
    <x v="9"/>
    <x v="12"/>
    <n v="439"/>
    <x v="2"/>
    <x v="1"/>
    <n v="117.13200000000001"/>
    <n v="50.05"/>
    <x v="0"/>
    <x v="0"/>
  </r>
  <r>
    <s v="CA-2011-103660"/>
    <x v="226"/>
    <d v="2011-08-30T00:00:00"/>
    <x v="0"/>
    <x v="152"/>
    <x v="0"/>
    <s v="Washington"/>
    <s v="United States"/>
    <x v="6"/>
    <x v="11"/>
    <x v="2848"/>
    <x v="2"/>
    <x v="10"/>
    <x v="1939"/>
    <n v="1008"/>
    <x v="5"/>
    <x v="9"/>
    <n v="75.595799999999997"/>
    <n v="47.7"/>
    <x v="0"/>
    <x v="0"/>
  </r>
  <r>
    <s v="IN-2011-77479"/>
    <x v="226"/>
    <d v="2011-08-27T00:00:00"/>
    <x v="1"/>
    <x v="656"/>
    <x v="1"/>
    <s v="Andhra Pradesh"/>
    <s v="India"/>
    <x v="1"/>
    <x v="12"/>
    <x v="3512"/>
    <x v="1"/>
    <x v="7"/>
    <x v="324"/>
    <n v="424"/>
    <x v="3"/>
    <x v="0"/>
    <n v="84.6"/>
    <n v="47.43"/>
    <x v="1"/>
    <x v="0"/>
  </r>
  <r>
    <s v="TU-2011-750"/>
    <x v="226"/>
    <d v="2011-08-29T00:00:00"/>
    <x v="0"/>
    <x v="625"/>
    <x v="0"/>
    <s v="Istanbul"/>
    <s v="Turkey"/>
    <x v="2"/>
    <x v="2"/>
    <x v="470"/>
    <x v="2"/>
    <x v="4"/>
    <x v="427"/>
    <n v="277"/>
    <x v="6"/>
    <x v="8"/>
    <n v="-117.864"/>
    <n v="40.119999999999997"/>
    <x v="1"/>
    <x v="0"/>
  </r>
  <r>
    <s v="IN-2011-79663"/>
    <x v="226"/>
    <d v="2011-08-31T00:00:00"/>
    <x v="0"/>
    <x v="66"/>
    <x v="1"/>
    <s v="New South Wales"/>
    <s v="Australia"/>
    <x v="1"/>
    <x v="1"/>
    <x v="3513"/>
    <x v="1"/>
    <x v="7"/>
    <x v="283"/>
    <n v="821"/>
    <x v="3"/>
    <x v="1"/>
    <n v="218.715"/>
    <n v="33.200000000000003"/>
    <x v="0"/>
    <x v="0"/>
  </r>
  <r>
    <s v="ES-2011-4942190"/>
    <x v="226"/>
    <d v="2011-08-25T00:00:00"/>
    <x v="2"/>
    <x v="58"/>
    <x v="0"/>
    <s v="Pays de la Loire"/>
    <s v="France"/>
    <x v="3"/>
    <x v="6"/>
    <x v="3057"/>
    <x v="0"/>
    <x v="0"/>
    <x v="1217"/>
    <n v="113"/>
    <x v="0"/>
    <x v="1"/>
    <n v="25.038"/>
    <n v="29"/>
    <x v="2"/>
    <x v="0"/>
  </r>
  <r>
    <s v="CA-2011-115259"/>
    <x v="226"/>
    <d v="2011-08-27T00:00:00"/>
    <x v="1"/>
    <x v="129"/>
    <x v="0"/>
    <s v="Ohio"/>
    <s v="United States"/>
    <x v="6"/>
    <x v="10"/>
    <x v="241"/>
    <x v="0"/>
    <x v="14"/>
    <x v="227"/>
    <n v="130"/>
    <x v="6"/>
    <x v="9"/>
    <n v="44.031599999999997"/>
    <n v="26.38"/>
    <x v="1"/>
    <x v="0"/>
  </r>
  <r>
    <s v="IN-2011-79663"/>
    <x v="226"/>
    <d v="2011-08-31T00:00:00"/>
    <x v="0"/>
    <x v="66"/>
    <x v="1"/>
    <s v="New South Wales"/>
    <s v="Australia"/>
    <x v="1"/>
    <x v="1"/>
    <x v="3514"/>
    <x v="2"/>
    <x v="6"/>
    <x v="1853"/>
    <n v="1342"/>
    <x v="3"/>
    <x v="1"/>
    <n v="-44.82"/>
    <n v="20.82"/>
    <x v="0"/>
    <x v="0"/>
  </r>
  <r>
    <s v="IN-2011-23439"/>
    <x v="226"/>
    <d v="2011-08-30T00:00:00"/>
    <x v="0"/>
    <x v="443"/>
    <x v="1"/>
    <s v="Heilongjiang"/>
    <s v="China"/>
    <x v="1"/>
    <x v="9"/>
    <x v="3515"/>
    <x v="1"/>
    <x v="7"/>
    <x v="1622"/>
    <n v="429"/>
    <x v="1"/>
    <x v="0"/>
    <n v="85.86"/>
    <n v="19.52"/>
    <x v="0"/>
    <x v="0"/>
  </r>
  <r>
    <s v="IN-2011-77479"/>
    <x v="226"/>
    <d v="2011-08-27T00:00:00"/>
    <x v="1"/>
    <x v="656"/>
    <x v="1"/>
    <s v="Andhra Pradesh"/>
    <s v="India"/>
    <x v="1"/>
    <x v="12"/>
    <x v="758"/>
    <x v="1"/>
    <x v="3"/>
    <x v="664"/>
    <n v="150"/>
    <x v="1"/>
    <x v="0"/>
    <n v="28.53"/>
    <n v="17.940000000000001"/>
    <x v="1"/>
    <x v="0"/>
  </r>
  <r>
    <s v="MX-2011-168312"/>
    <x v="226"/>
    <d v="2011-08-30T00:00:00"/>
    <x v="0"/>
    <x v="97"/>
    <x v="2"/>
    <s v="San Salvador"/>
    <s v="El Salvador"/>
    <x v="5"/>
    <x v="6"/>
    <x v="43"/>
    <x v="0"/>
    <x v="5"/>
    <x v="41"/>
    <n v="379"/>
    <x v="4"/>
    <x v="0"/>
    <n v="124.92"/>
    <n v="17.13"/>
    <x v="0"/>
    <x v="0"/>
  </r>
  <r>
    <s v="IN-2011-79663"/>
    <x v="226"/>
    <d v="2011-08-31T00:00:00"/>
    <x v="0"/>
    <x v="66"/>
    <x v="1"/>
    <s v="New South Wales"/>
    <s v="Australia"/>
    <x v="1"/>
    <x v="1"/>
    <x v="1859"/>
    <x v="2"/>
    <x v="4"/>
    <x v="1447"/>
    <n v="330"/>
    <x v="1"/>
    <x v="1"/>
    <n v="58.689"/>
    <n v="15.6"/>
    <x v="0"/>
    <x v="0"/>
  </r>
  <r>
    <s v="CA-2011-104178"/>
    <x v="226"/>
    <d v="2011-08-29T00:00:00"/>
    <x v="0"/>
    <x v="405"/>
    <x v="2"/>
    <s v="California"/>
    <s v="United States"/>
    <x v="6"/>
    <x v="11"/>
    <x v="3516"/>
    <x v="2"/>
    <x v="11"/>
    <x v="2244"/>
    <n v="95"/>
    <x v="3"/>
    <x v="0"/>
    <n v="30.431999999999999"/>
    <n v="12.39"/>
    <x v="1"/>
    <x v="0"/>
  </r>
  <r>
    <s v="IN-2011-77479"/>
    <x v="226"/>
    <d v="2011-08-27T00:00:00"/>
    <x v="1"/>
    <x v="656"/>
    <x v="1"/>
    <s v="Andhra Pradesh"/>
    <s v="India"/>
    <x v="1"/>
    <x v="12"/>
    <x v="2179"/>
    <x v="2"/>
    <x v="11"/>
    <x v="1630"/>
    <n v="122"/>
    <x v="1"/>
    <x v="0"/>
    <n v="17.010000000000002"/>
    <n v="11.36"/>
    <x v="1"/>
    <x v="0"/>
  </r>
  <r>
    <s v="IN-2011-79663"/>
    <x v="226"/>
    <d v="2011-08-31T00:00:00"/>
    <x v="0"/>
    <x v="66"/>
    <x v="1"/>
    <s v="New South Wales"/>
    <s v="Australia"/>
    <x v="1"/>
    <x v="1"/>
    <x v="1196"/>
    <x v="0"/>
    <x v="1"/>
    <x v="1009"/>
    <n v="115"/>
    <x v="1"/>
    <x v="1"/>
    <n v="11.475"/>
    <n v="9.9499999999999993"/>
    <x v="0"/>
    <x v="0"/>
  </r>
  <r>
    <s v="IN-2011-73671"/>
    <x v="226"/>
    <d v="2011-08-30T00:00:00"/>
    <x v="0"/>
    <x v="527"/>
    <x v="0"/>
    <s v="Yangon"/>
    <s v="Myanmar (Burma)"/>
    <x v="1"/>
    <x v="5"/>
    <x v="3517"/>
    <x v="2"/>
    <x v="11"/>
    <x v="1285"/>
    <n v="144"/>
    <x v="6"/>
    <x v="6"/>
    <n v="-70.612200000000001"/>
    <n v="7.84"/>
    <x v="0"/>
    <x v="0"/>
  </r>
  <r>
    <s v="ES-2011-1494790"/>
    <x v="226"/>
    <d v="2011-08-25T00:00:00"/>
    <x v="2"/>
    <x v="585"/>
    <x v="2"/>
    <s v="Baden-Württemberg"/>
    <s v="Germany"/>
    <x v="3"/>
    <x v="6"/>
    <x v="3518"/>
    <x v="0"/>
    <x v="1"/>
    <x v="152"/>
    <n v="76"/>
    <x v="3"/>
    <x v="0"/>
    <n v="1.5"/>
    <n v="6.74"/>
    <x v="0"/>
    <x v="0"/>
  </r>
  <r>
    <s v="IN-2011-73671"/>
    <x v="226"/>
    <d v="2011-08-30T00:00:00"/>
    <x v="0"/>
    <x v="527"/>
    <x v="0"/>
    <s v="Yangon"/>
    <s v="Myanmar (Burma)"/>
    <x v="1"/>
    <x v="5"/>
    <x v="760"/>
    <x v="1"/>
    <x v="3"/>
    <x v="666"/>
    <n v="128"/>
    <x v="5"/>
    <x v="16"/>
    <n v="-5.4410999999999996"/>
    <n v="6.45"/>
    <x v="0"/>
    <x v="0"/>
  </r>
  <r>
    <s v="ID-2011-78193"/>
    <x v="226"/>
    <d v="2011-08-31T00:00:00"/>
    <x v="0"/>
    <x v="84"/>
    <x v="2"/>
    <s v="National Capital"/>
    <s v="Philippines"/>
    <x v="1"/>
    <x v="5"/>
    <x v="3519"/>
    <x v="0"/>
    <x v="2"/>
    <x v="2245"/>
    <n v="45"/>
    <x v="6"/>
    <x v="4"/>
    <n v="-10.611000000000001"/>
    <n v="5.98"/>
    <x v="0"/>
    <x v="0"/>
  </r>
  <r>
    <s v="IN-2011-77479"/>
    <x v="226"/>
    <d v="2011-08-27T00:00:00"/>
    <x v="1"/>
    <x v="656"/>
    <x v="1"/>
    <s v="Andhra Pradesh"/>
    <s v="India"/>
    <x v="1"/>
    <x v="12"/>
    <x v="3520"/>
    <x v="0"/>
    <x v="12"/>
    <x v="2246"/>
    <n v="34"/>
    <x v="2"/>
    <x v="0"/>
    <n v="12.6"/>
    <n v="5.32"/>
    <x v="1"/>
    <x v="0"/>
  </r>
  <r>
    <s v="CA-2011-115259"/>
    <x v="226"/>
    <d v="2011-08-27T00:00:00"/>
    <x v="1"/>
    <x v="129"/>
    <x v="0"/>
    <s v="Ohio"/>
    <s v="United States"/>
    <x v="6"/>
    <x v="10"/>
    <x v="3082"/>
    <x v="0"/>
    <x v="15"/>
    <x v="2068"/>
    <n v="40"/>
    <x v="12"/>
    <x v="9"/>
    <n v="14.534800000000001"/>
    <n v="5.14"/>
    <x v="1"/>
    <x v="0"/>
  </r>
  <r>
    <s v="IT-2011-1549226"/>
    <x v="226"/>
    <d v="2011-08-28T00:00:00"/>
    <x v="3"/>
    <x v="388"/>
    <x v="0"/>
    <s v="South Holland"/>
    <s v="Netherlands"/>
    <x v="3"/>
    <x v="6"/>
    <x v="91"/>
    <x v="0"/>
    <x v="16"/>
    <x v="321"/>
    <n v="19"/>
    <x v="1"/>
    <x v="2"/>
    <n v="-4.32"/>
    <n v="4.92"/>
    <x v="2"/>
    <x v="0"/>
  </r>
  <r>
    <s v="IT-2011-1549226"/>
    <x v="226"/>
    <d v="2011-08-28T00:00:00"/>
    <x v="3"/>
    <x v="388"/>
    <x v="0"/>
    <s v="South Holland"/>
    <s v="Netherlands"/>
    <x v="3"/>
    <x v="6"/>
    <x v="1088"/>
    <x v="0"/>
    <x v="16"/>
    <x v="255"/>
    <n v="20"/>
    <x v="1"/>
    <x v="2"/>
    <n v="-3.6"/>
    <n v="4.8600000000000003"/>
    <x v="2"/>
    <x v="0"/>
  </r>
  <r>
    <s v="ES-2011-5483343"/>
    <x v="226"/>
    <d v="2011-08-29T00:00:00"/>
    <x v="0"/>
    <x v="72"/>
    <x v="2"/>
    <s v="Scotland"/>
    <s v="United Kingdom"/>
    <x v="3"/>
    <x v="3"/>
    <x v="1217"/>
    <x v="0"/>
    <x v="13"/>
    <x v="115"/>
    <n v="34"/>
    <x v="1"/>
    <x v="0"/>
    <n v="7.83"/>
    <n v="4.8"/>
    <x v="1"/>
    <x v="0"/>
  </r>
  <r>
    <s v="MX-2011-160437"/>
    <x v="226"/>
    <d v="2011-09-01T00:00:00"/>
    <x v="0"/>
    <x v="304"/>
    <x v="0"/>
    <s v="Santiago"/>
    <s v="Dominican Republic"/>
    <x v="5"/>
    <x v="8"/>
    <x v="1979"/>
    <x v="0"/>
    <x v="16"/>
    <x v="446"/>
    <n v="60"/>
    <x v="8"/>
    <x v="9"/>
    <n v="12.816000000000001"/>
    <n v="4.49"/>
    <x v="0"/>
    <x v="0"/>
  </r>
  <r>
    <s v="ID-2011-78193"/>
    <x v="226"/>
    <d v="2011-08-31T00:00:00"/>
    <x v="0"/>
    <x v="84"/>
    <x v="2"/>
    <s v="National Capital"/>
    <s v="Philippines"/>
    <x v="1"/>
    <x v="5"/>
    <x v="3521"/>
    <x v="1"/>
    <x v="3"/>
    <x v="1310"/>
    <n v="65"/>
    <x v="0"/>
    <x v="12"/>
    <n v="-14.025"/>
    <n v="4.1900000000000004"/>
    <x v="0"/>
    <x v="0"/>
  </r>
  <r>
    <s v="ES-2011-2972550"/>
    <x v="226"/>
    <d v="2011-08-30T00:00:00"/>
    <x v="0"/>
    <x v="487"/>
    <x v="1"/>
    <s v="Calabria"/>
    <s v="Italy"/>
    <x v="3"/>
    <x v="7"/>
    <x v="2116"/>
    <x v="0"/>
    <x v="0"/>
    <x v="1591"/>
    <n v="102"/>
    <x v="1"/>
    <x v="3"/>
    <n v="-25.452000000000002"/>
    <n v="3.84"/>
    <x v="0"/>
    <x v="0"/>
  </r>
  <r>
    <s v="CA-2011-104178"/>
    <x v="226"/>
    <d v="2011-08-29T00:00:00"/>
    <x v="0"/>
    <x v="405"/>
    <x v="2"/>
    <s v="California"/>
    <s v="United States"/>
    <x v="6"/>
    <x v="11"/>
    <x v="3522"/>
    <x v="0"/>
    <x v="0"/>
    <x v="2247"/>
    <n v="49"/>
    <x v="2"/>
    <x v="0"/>
    <n v="13.1868"/>
    <n v="3.81"/>
    <x v="1"/>
    <x v="0"/>
  </r>
  <r>
    <s v="ID-2011-78193"/>
    <x v="226"/>
    <d v="2011-08-31T00:00:00"/>
    <x v="0"/>
    <x v="84"/>
    <x v="2"/>
    <s v="National Capital"/>
    <s v="Philippines"/>
    <x v="1"/>
    <x v="5"/>
    <x v="3315"/>
    <x v="2"/>
    <x v="11"/>
    <x v="1149"/>
    <n v="46"/>
    <x v="0"/>
    <x v="4"/>
    <n v="-13.446"/>
    <n v="3.45"/>
    <x v="0"/>
    <x v="0"/>
  </r>
  <r>
    <s v="CA-2011-115259"/>
    <x v="226"/>
    <d v="2011-08-27T00:00:00"/>
    <x v="1"/>
    <x v="129"/>
    <x v="0"/>
    <s v="Ohio"/>
    <s v="United States"/>
    <x v="6"/>
    <x v="10"/>
    <x v="3523"/>
    <x v="0"/>
    <x v="2"/>
    <x v="2248"/>
    <n v="24"/>
    <x v="1"/>
    <x v="9"/>
    <n v="7.4924999999999997"/>
    <n v="3.3"/>
    <x v="1"/>
    <x v="0"/>
  </r>
  <r>
    <s v="CA-2011-104178"/>
    <x v="226"/>
    <d v="2011-08-29T00:00:00"/>
    <x v="0"/>
    <x v="405"/>
    <x v="2"/>
    <s v="California"/>
    <s v="United States"/>
    <x v="6"/>
    <x v="11"/>
    <x v="3524"/>
    <x v="0"/>
    <x v="2"/>
    <x v="2249"/>
    <n v="26"/>
    <x v="2"/>
    <x v="0"/>
    <n v="12.441599999999999"/>
    <n v="3.11"/>
    <x v="1"/>
    <x v="0"/>
  </r>
  <r>
    <s v="CA-2011-126200"/>
    <x v="226"/>
    <d v="2011-08-29T00:00:00"/>
    <x v="0"/>
    <x v="48"/>
    <x v="0"/>
    <s v="Texas"/>
    <s v="United States"/>
    <x v="6"/>
    <x v="6"/>
    <x v="3525"/>
    <x v="0"/>
    <x v="16"/>
    <x v="2250"/>
    <n v="26"/>
    <x v="1"/>
    <x v="10"/>
    <n v="-39.804000000000002"/>
    <n v="3.05"/>
    <x v="0"/>
    <x v="0"/>
  </r>
  <r>
    <s v="TU-2011-750"/>
    <x v="226"/>
    <d v="2011-08-29T00:00:00"/>
    <x v="0"/>
    <x v="625"/>
    <x v="0"/>
    <s v="Istanbul"/>
    <s v="Turkey"/>
    <x v="2"/>
    <x v="2"/>
    <x v="3526"/>
    <x v="1"/>
    <x v="3"/>
    <x v="2251"/>
    <n v="20"/>
    <x v="4"/>
    <x v="8"/>
    <n v="-22.122"/>
    <n v="2.63"/>
    <x v="1"/>
    <x v="0"/>
  </r>
  <r>
    <s v="IZ-2011-5750"/>
    <x v="226"/>
    <d v="2011-08-29T00:00:00"/>
    <x v="0"/>
    <x v="294"/>
    <x v="1"/>
    <s v="Baghdad"/>
    <s v="Iraq"/>
    <x v="2"/>
    <x v="2"/>
    <x v="3527"/>
    <x v="0"/>
    <x v="16"/>
    <x v="1702"/>
    <n v="32"/>
    <x v="4"/>
    <x v="0"/>
    <n v="12.96"/>
    <n v="2.4"/>
    <x v="0"/>
    <x v="0"/>
  </r>
  <r>
    <s v="IZ-2011-20"/>
    <x v="226"/>
    <d v="2011-08-30T00:00:00"/>
    <x v="0"/>
    <x v="557"/>
    <x v="2"/>
    <s v="Arbil"/>
    <s v="Iraq"/>
    <x v="2"/>
    <x v="2"/>
    <x v="2840"/>
    <x v="0"/>
    <x v="16"/>
    <x v="453"/>
    <n v="32"/>
    <x v="4"/>
    <x v="0"/>
    <n v="11.82"/>
    <n v="2.33"/>
    <x v="0"/>
    <x v="0"/>
  </r>
  <r>
    <s v="ES-2011-2972550"/>
    <x v="226"/>
    <d v="2011-08-30T00:00:00"/>
    <x v="0"/>
    <x v="487"/>
    <x v="1"/>
    <s v="Calabria"/>
    <s v="Italy"/>
    <x v="3"/>
    <x v="7"/>
    <x v="2313"/>
    <x v="0"/>
    <x v="14"/>
    <x v="1026"/>
    <n v="47"/>
    <x v="1"/>
    <x v="0"/>
    <n v="21.24"/>
    <n v="2.3199999999999998"/>
    <x v="0"/>
    <x v="0"/>
  </r>
  <r>
    <s v="CA-2011-107398"/>
    <x v="226"/>
    <d v="2011-08-30T00:00:00"/>
    <x v="0"/>
    <x v="97"/>
    <x v="2"/>
    <s v="Ohio"/>
    <s v="United States"/>
    <x v="6"/>
    <x v="10"/>
    <x v="2934"/>
    <x v="0"/>
    <x v="16"/>
    <x v="1980"/>
    <n v="21"/>
    <x v="7"/>
    <x v="13"/>
    <n v="-16.684799999999999"/>
    <n v="2.16"/>
    <x v="0"/>
    <x v="0"/>
  </r>
  <r>
    <s v="MX-2011-168312"/>
    <x v="226"/>
    <d v="2011-08-30T00:00:00"/>
    <x v="0"/>
    <x v="97"/>
    <x v="2"/>
    <s v="San Salvador"/>
    <s v="El Salvador"/>
    <x v="5"/>
    <x v="6"/>
    <x v="2218"/>
    <x v="0"/>
    <x v="13"/>
    <x v="1374"/>
    <n v="39"/>
    <x v="0"/>
    <x v="0"/>
    <n v="18.920000000000002"/>
    <n v="2.15"/>
    <x v="0"/>
    <x v="0"/>
  </r>
  <r>
    <s v="MX-2011-160437"/>
    <x v="226"/>
    <d v="2011-09-01T00:00:00"/>
    <x v="0"/>
    <x v="304"/>
    <x v="0"/>
    <s v="Santiago"/>
    <s v="Dominican Republic"/>
    <x v="5"/>
    <x v="8"/>
    <x v="3528"/>
    <x v="0"/>
    <x v="1"/>
    <x v="2252"/>
    <n v="26"/>
    <x v="0"/>
    <x v="9"/>
    <n v="4.2960000000000003"/>
    <n v="1.79"/>
    <x v="0"/>
    <x v="0"/>
  </r>
  <r>
    <s v="ES-2011-2972550"/>
    <x v="226"/>
    <d v="2011-08-30T00:00:00"/>
    <x v="0"/>
    <x v="487"/>
    <x v="1"/>
    <s v="Calabria"/>
    <s v="Italy"/>
    <x v="3"/>
    <x v="7"/>
    <x v="2093"/>
    <x v="0"/>
    <x v="16"/>
    <x v="88"/>
    <n v="31"/>
    <x v="2"/>
    <x v="0"/>
    <n v="12.84"/>
    <n v="1.46"/>
    <x v="0"/>
    <x v="0"/>
  </r>
  <r>
    <s v="ES-2011-2972550"/>
    <x v="226"/>
    <d v="2011-08-30T00:00:00"/>
    <x v="0"/>
    <x v="487"/>
    <x v="1"/>
    <s v="Calabria"/>
    <s v="Italy"/>
    <x v="3"/>
    <x v="7"/>
    <x v="1123"/>
    <x v="0"/>
    <x v="15"/>
    <x v="950"/>
    <n v="40"/>
    <x v="0"/>
    <x v="0"/>
    <n v="17.88"/>
    <n v="1.46"/>
    <x v="0"/>
    <x v="0"/>
  </r>
  <r>
    <s v="CA-2011-115259"/>
    <x v="226"/>
    <d v="2011-08-27T00:00:00"/>
    <x v="1"/>
    <x v="129"/>
    <x v="0"/>
    <s v="Ohio"/>
    <s v="United States"/>
    <x v="6"/>
    <x v="10"/>
    <x v="3529"/>
    <x v="0"/>
    <x v="14"/>
    <x v="2253"/>
    <n v="5"/>
    <x v="0"/>
    <x v="9"/>
    <n v="1.6519999999999999"/>
    <n v="0.9"/>
    <x v="1"/>
    <x v="0"/>
  </r>
  <r>
    <s v="IT-2011-3675195"/>
    <x v="226"/>
    <d v="2011-08-31T00:00:00"/>
    <x v="0"/>
    <x v="751"/>
    <x v="0"/>
    <s v="North Holland"/>
    <s v="Netherlands"/>
    <x v="3"/>
    <x v="6"/>
    <x v="3530"/>
    <x v="0"/>
    <x v="14"/>
    <x v="2254"/>
    <n v="10"/>
    <x v="4"/>
    <x v="2"/>
    <n v="-5.0250000000000004"/>
    <n v="0.81"/>
    <x v="0"/>
    <x v="0"/>
  </r>
  <r>
    <s v="CA-2011-104178"/>
    <x v="226"/>
    <d v="2011-08-29T00:00:00"/>
    <x v="0"/>
    <x v="405"/>
    <x v="2"/>
    <s v="California"/>
    <s v="United States"/>
    <x v="6"/>
    <x v="11"/>
    <x v="3531"/>
    <x v="1"/>
    <x v="3"/>
    <x v="2255"/>
    <n v="6"/>
    <x v="4"/>
    <x v="0"/>
    <n v="2.6375999999999999"/>
    <n v="0.68"/>
    <x v="1"/>
    <x v="0"/>
  </r>
  <r>
    <s v="IZ-2011-20"/>
    <x v="226"/>
    <d v="2011-08-30T00:00:00"/>
    <x v="0"/>
    <x v="557"/>
    <x v="2"/>
    <s v="Arbil"/>
    <s v="Iraq"/>
    <x v="2"/>
    <x v="2"/>
    <x v="1499"/>
    <x v="0"/>
    <x v="16"/>
    <x v="1228"/>
    <n v="9"/>
    <x v="4"/>
    <x v="0"/>
    <n v="1.95"/>
    <n v="0.62"/>
    <x v="0"/>
    <x v="0"/>
  </r>
  <r>
    <s v="CA-2011-126200"/>
    <x v="226"/>
    <d v="2011-08-29T00:00:00"/>
    <x v="0"/>
    <x v="48"/>
    <x v="0"/>
    <s v="Texas"/>
    <s v="United States"/>
    <x v="6"/>
    <x v="6"/>
    <x v="2136"/>
    <x v="0"/>
    <x v="16"/>
    <x v="2256"/>
    <n v="12"/>
    <x v="1"/>
    <x v="10"/>
    <n v="-19.814399999999999"/>
    <n v="0.56999999999999995"/>
    <x v="0"/>
    <x v="0"/>
  </r>
  <r>
    <s v="IZ-2011-20"/>
    <x v="226"/>
    <d v="2011-08-30T00:00:00"/>
    <x v="0"/>
    <x v="557"/>
    <x v="2"/>
    <s v="Arbil"/>
    <s v="Iraq"/>
    <x v="2"/>
    <x v="2"/>
    <x v="2783"/>
    <x v="0"/>
    <x v="16"/>
    <x v="570"/>
    <n v="17"/>
    <x v="0"/>
    <x v="0"/>
    <n v="2.7"/>
    <n v="0.56999999999999995"/>
    <x v="0"/>
    <x v="0"/>
  </r>
  <r>
    <s v="CA-2011-107398"/>
    <x v="226"/>
    <d v="2011-08-30T00:00:00"/>
    <x v="0"/>
    <x v="97"/>
    <x v="2"/>
    <s v="Ohio"/>
    <s v="United States"/>
    <x v="6"/>
    <x v="10"/>
    <x v="2968"/>
    <x v="0"/>
    <x v="16"/>
    <x v="2004"/>
    <n v="7"/>
    <x v="2"/>
    <x v="13"/>
    <n v="-4.5696000000000003"/>
    <n v="0.5"/>
    <x v="0"/>
    <x v="0"/>
  </r>
  <r>
    <s v="CA-2011-107398"/>
    <x v="226"/>
    <d v="2011-08-30T00:00:00"/>
    <x v="0"/>
    <x v="97"/>
    <x v="2"/>
    <s v="Ohio"/>
    <s v="United States"/>
    <x v="6"/>
    <x v="10"/>
    <x v="3532"/>
    <x v="0"/>
    <x v="16"/>
    <x v="2257"/>
    <n v="3"/>
    <x v="1"/>
    <x v="13"/>
    <n v="-2.2896000000000001"/>
    <n v="0.17"/>
    <x v="0"/>
    <x v="0"/>
  </r>
  <r>
    <s v="ES-2011-2075610"/>
    <x v="227"/>
    <d v="2011-09-01T00:00:00"/>
    <x v="0"/>
    <x v="413"/>
    <x v="0"/>
    <s v="Rhône-Alpes"/>
    <s v="France"/>
    <x v="3"/>
    <x v="6"/>
    <x v="3533"/>
    <x v="1"/>
    <x v="7"/>
    <x v="307"/>
    <n v="2473"/>
    <x v="6"/>
    <x v="1"/>
    <n v="604.35"/>
    <n v="159.34"/>
    <x v="0"/>
    <x v="0"/>
  </r>
  <r>
    <s v="ES-2011-2075610"/>
    <x v="227"/>
    <d v="2011-09-01T00:00:00"/>
    <x v="0"/>
    <x v="413"/>
    <x v="0"/>
    <s v="Rhône-Alpes"/>
    <s v="France"/>
    <x v="3"/>
    <x v="6"/>
    <x v="3534"/>
    <x v="0"/>
    <x v="5"/>
    <x v="2209"/>
    <n v="2224"/>
    <x v="3"/>
    <x v="1"/>
    <n v="321.24"/>
    <n v="110.73"/>
    <x v="0"/>
    <x v="0"/>
  </r>
  <r>
    <s v="ES-2011-5235241"/>
    <x v="227"/>
    <d v="2011-08-27T00:00:00"/>
    <x v="2"/>
    <x v="738"/>
    <x v="2"/>
    <s v="Ile-de-France"/>
    <s v="France"/>
    <x v="3"/>
    <x v="6"/>
    <x v="3535"/>
    <x v="2"/>
    <x v="6"/>
    <x v="1734"/>
    <n v="538"/>
    <x v="0"/>
    <x v="17"/>
    <n v="-19.016999999999999"/>
    <n v="70.11"/>
    <x v="1"/>
    <x v="0"/>
  </r>
  <r>
    <s v="ES-2011-2075610"/>
    <x v="227"/>
    <d v="2011-09-01T00:00:00"/>
    <x v="0"/>
    <x v="413"/>
    <x v="0"/>
    <s v="Rhône-Alpes"/>
    <s v="France"/>
    <x v="3"/>
    <x v="6"/>
    <x v="2277"/>
    <x v="0"/>
    <x v="0"/>
    <x v="1678"/>
    <n v="865"/>
    <x v="5"/>
    <x v="1"/>
    <n v="-96.138000000000005"/>
    <n v="48.56"/>
    <x v="0"/>
    <x v="0"/>
  </r>
  <r>
    <s v="ES-2011-2075610"/>
    <x v="227"/>
    <d v="2011-09-01T00:00:00"/>
    <x v="0"/>
    <x v="413"/>
    <x v="0"/>
    <s v="Rhône-Alpes"/>
    <s v="France"/>
    <x v="3"/>
    <x v="6"/>
    <x v="138"/>
    <x v="0"/>
    <x v="0"/>
    <x v="135"/>
    <n v="131"/>
    <x v="1"/>
    <x v="1"/>
    <n v="31.977"/>
    <n v="13.49"/>
    <x v="0"/>
    <x v="0"/>
  </r>
  <r>
    <s v="ES-2011-5235241"/>
    <x v="227"/>
    <d v="2011-08-27T00:00:00"/>
    <x v="2"/>
    <x v="738"/>
    <x v="2"/>
    <s v="Ile-de-France"/>
    <s v="France"/>
    <x v="3"/>
    <x v="6"/>
    <x v="3536"/>
    <x v="0"/>
    <x v="1"/>
    <x v="625"/>
    <n v="84"/>
    <x v="0"/>
    <x v="0"/>
    <n v="28.62"/>
    <n v="12.93"/>
    <x v="1"/>
    <x v="0"/>
  </r>
  <r>
    <s v="ES-2011-3711955"/>
    <x v="227"/>
    <d v="2011-08-30T00:00:00"/>
    <x v="0"/>
    <x v="506"/>
    <x v="0"/>
    <s v="Galicia"/>
    <s v="Spain"/>
    <x v="3"/>
    <x v="7"/>
    <x v="1173"/>
    <x v="1"/>
    <x v="7"/>
    <x v="562"/>
    <n v="259"/>
    <x v="0"/>
    <x v="9"/>
    <n v="-55.091999999999999"/>
    <n v="12.6"/>
    <x v="0"/>
    <x v="0"/>
  </r>
  <r>
    <s v="IN-2011-51859"/>
    <x v="227"/>
    <d v="2011-08-29T00:00:00"/>
    <x v="3"/>
    <x v="605"/>
    <x v="0"/>
    <s v="Sumatera Utara"/>
    <s v="Indonesia"/>
    <x v="1"/>
    <x v="5"/>
    <x v="2284"/>
    <x v="0"/>
    <x v="1"/>
    <x v="659"/>
    <n v="66"/>
    <x v="1"/>
    <x v="6"/>
    <n v="-26.0748"/>
    <n v="12.47"/>
    <x v="1"/>
    <x v="0"/>
  </r>
  <r>
    <s v="ID-2011-37271"/>
    <x v="227"/>
    <d v="2011-08-30T00:00:00"/>
    <x v="0"/>
    <x v="104"/>
    <x v="1"/>
    <s v="Bangkok"/>
    <s v="Thailand"/>
    <x v="1"/>
    <x v="5"/>
    <x v="3537"/>
    <x v="2"/>
    <x v="6"/>
    <x v="1833"/>
    <n v="154"/>
    <x v="0"/>
    <x v="18"/>
    <n v="-88.242599999999996"/>
    <n v="12.01"/>
    <x v="0"/>
    <x v="0"/>
  </r>
  <r>
    <s v="US-2011-115413"/>
    <x v="227"/>
    <d v="2011-09-01T00:00:00"/>
    <x v="0"/>
    <x v="629"/>
    <x v="1"/>
    <s v="Delaware"/>
    <s v="United States"/>
    <x v="6"/>
    <x v="10"/>
    <x v="1886"/>
    <x v="2"/>
    <x v="11"/>
    <x v="1465"/>
    <n v="150"/>
    <x v="1"/>
    <x v="0"/>
    <n v="52.4895"/>
    <n v="11.05"/>
    <x v="0"/>
    <x v="0"/>
  </r>
  <r>
    <s v="ID-2011-37271"/>
    <x v="227"/>
    <d v="2011-08-30T00:00:00"/>
    <x v="0"/>
    <x v="104"/>
    <x v="1"/>
    <s v="Bangkok"/>
    <s v="Thailand"/>
    <x v="1"/>
    <x v="5"/>
    <x v="3538"/>
    <x v="1"/>
    <x v="3"/>
    <x v="908"/>
    <n v="160"/>
    <x v="3"/>
    <x v="16"/>
    <n v="-32.960999999999999"/>
    <n v="10.37"/>
    <x v="0"/>
    <x v="0"/>
  </r>
  <r>
    <s v="CA-2011-123260"/>
    <x v="227"/>
    <d v="2011-08-30T00:00:00"/>
    <x v="0"/>
    <x v="752"/>
    <x v="1"/>
    <s v="California"/>
    <s v="United States"/>
    <x v="6"/>
    <x v="11"/>
    <x v="1139"/>
    <x v="2"/>
    <x v="11"/>
    <x v="964"/>
    <n v="177"/>
    <x v="7"/>
    <x v="0"/>
    <n v="22.984000000000002"/>
    <n v="9.5299999999999994"/>
    <x v="0"/>
    <x v="0"/>
  </r>
  <r>
    <s v="ID-2011-37271"/>
    <x v="227"/>
    <d v="2011-08-30T00:00:00"/>
    <x v="0"/>
    <x v="104"/>
    <x v="1"/>
    <s v="Bangkok"/>
    <s v="Thailand"/>
    <x v="1"/>
    <x v="5"/>
    <x v="1568"/>
    <x v="1"/>
    <x v="7"/>
    <x v="1265"/>
    <n v="117"/>
    <x v="0"/>
    <x v="16"/>
    <n v="-14.412000000000001"/>
    <n v="8.11"/>
    <x v="0"/>
    <x v="0"/>
  </r>
  <r>
    <s v="ES-2011-4801998"/>
    <x v="227"/>
    <d v="2011-08-30T00:00:00"/>
    <x v="1"/>
    <x v="506"/>
    <x v="0"/>
    <s v="Nord-Pas-de-Calais"/>
    <s v="France"/>
    <x v="3"/>
    <x v="6"/>
    <x v="213"/>
    <x v="0"/>
    <x v="0"/>
    <x v="201"/>
    <n v="71"/>
    <x v="1"/>
    <x v="1"/>
    <n v="31.68"/>
    <n v="7.15"/>
    <x v="0"/>
    <x v="0"/>
  </r>
  <r>
    <s v="ES-2011-3711955"/>
    <x v="227"/>
    <d v="2011-08-30T00:00:00"/>
    <x v="0"/>
    <x v="506"/>
    <x v="0"/>
    <s v="Galicia"/>
    <s v="Spain"/>
    <x v="3"/>
    <x v="7"/>
    <x v="141"/>
    <x v="0"/>
    <x v="13"/>
    <x v="138"/>
    <n v="55"/>
    <x v="4"/>
    <x v="0"/>
    <n v="9.8699999999999992"/>
    <n v="4.07"/>
    <x v="0"/>
    <x v="0"/>
  </r>
  <r>
    <s v="ES-2011-5235241"/>
    <x v="227"/>
    <d v="2011-08-27T00:00:00"/>
    <x v="2"/>
    <x v="738"/>
    <x v="2"/>
    <s v="Ile-de-France"/>
    <s v="France"/>
    <x v="3"/>
    <x v="6"/>
    <x v="3539"/>
    <x v="0"/>
    <x v="13"/>
    <x v="1893"/>
    <n v="158"/>
    <x v="1"/>
    <x v="0"/>
    <n v="29.97"/>
    <n v="3.73"/>
    <x v="1"/>
    <x v="0"/>
  </r>
  <r>
    <s v="ID-2011-37271"/>
    <x v="227"/>
    <d v="2011-08-30T00:00:00"/>
    <x v="0"/>
    <x v="104"/>
    <x v="1"/>
    <s v="Bangkok"/>
    <s v="Thailand"/>
    <x v="1"/>
    <x v="5"/>
    <x v="3540"/>
    <x v="0"/>
    <x v="14"/>
    <x v="2119"/>
    <n v="46"/>
    <x v="5"/>
    <x v="6"/>
    <n v="-31.016999999999999"/>
    <n v="3.33"/>
    <x v="0"/>
    <x v="0"/>
  </r>
  <r>
    <s v="ES-2011-4801998"/>
    <x v="227"/>
    <d v="2011-08-30T00:00:00"/>
    <x v="1"/>
    <x v="506"/>
    <x v="0"/>
    <s v="Nord-Pas-de-Calais"/>
    <s v="France"/>
    <x v="3"/>
    <x v="6"/>
    <x v="1357"/>
    <x v="0"/>
    <x v="1"/>
    <x v="691"/>
    <n v="189"/>
    <x v="5"/>
    <x v="0"/>
    <n v="45.36"/>
    <n v="3.09"/>
    <x v="0"/>
    <x v="0"/>
  </r>
  <r>
    <s v="ES-2011-4894552"/>
    <x v="227"/>
    <d v="2011-08-30T00:00:00"/>
    <x v="0"/>
    <x v="652"/>
    <x v="2"/>
    <s v="Baden-Württemberg"/>
    <s v="Germany"/>
    <x v="3"/>
    <x v="6"/>
    <x v="1232"/>
    <x v="0"/>
    <x v="13"/>
    <x v="1031"/>
    <n v="53"/>
    <x v="4"/>
    <x v="0"/>
    <n v="23.16"/>
    <n v="2.68"/>
    <x v="0"/>
    <x v="0"/>
  </r>
  <r>
    <s v="ES-2011-4156324"/>
    <x v="227"/>
    <d v="2011-08-30T00:00:00"/>
    <x v="1"/>
    <x v="323"/>
    <x v="0"/>
    <s v="England"/>
    <s v="United Kingdom"/>
    <x v="3"/>
    <x v="3"/>
    <x v="3541"/>
    <x v="0"/>
    <x v="15"/>
    <x v="26"/>
    <n v="17"/>
    <x v="4"/>
    <x v="0"/>
    <n v="4.17"/>
    <n v="2"/>
    <x v="0"/>
    <x v="0"/>
  </r>
  <r>
    <s v="ID-2011-37271"/>
    <x v="227"/>
    <d v="2011-08-30T00:00:00"/>
    <x v="0"/>
    <x v="104"/>
    <x v="1"/>
    <s v="Bangkok"/>
    <s v="Thailand"/>
    <x v="1"/>
    <x v="5"/>
    <x v="3542"/>
    <x v="0"/>
    <x v="15"/>
    <x v="977"/>
    <n v="38"/>
    <x v="3"/>
    <x v="6"/>
    <n v="-3.0015000000000001"/>
    <n v="1.71"/>
    <x v="0"/>
    <x v="0"/>
  </r>
  <r>
    <s v="IN-2011-51859"/>
    <x v="227"/>
    <d v="2011-08-29T00:00:00"/>
    <x v="3"/>
    <x v="605"/>
    <x v="0"/>
    <s v="Sumatera Utara"/>
    <s v="Indonesia"/>
    <x v="1"/>
    <x v="5"/>
    <x v="3200"/>
    <x v="0"/>
    <x v="12"/>
    <x v="206"/>
    <n v="6"/>
    <x v="4"/>
    <x v="6"/>
    <n v="0.3261"/>
    <n v="1.05"/>
    <x v="1"/>
    <x v="0"/>
  </r>
  <r>
    <s v="UP-2011-6930"/>
    <x v="227"/>
    <d v="2011-08-31T00:00:00"/>
    <x v="0"/>
    <x v="140"/>
    <x v="0"/>
    <s v="Dnipropetrovs'k"/>
    <s v="Ukraine"/>
    <x v="2"/>
    <x v="2"/>
    <x v="3543"/>
    <x v="0"/>
    <x v="14"/>
    <x v="491"/>
    <n v="13"/>
    <x v="4"/>
    <x v="0"/>
    <n v="6"/>
    <n v="0.97"/>
    <x v="1"/>
    <x v="0"/>
  </r>
  <r>
    <s v="ID-2011-37271"/>
    <x v="227"/>
    <d v="2011-08-30T00:00:00"/>
    <x v="0"/>
    <x v="104"/>
    <x v="1"/>
    <s v="Bangkok"/>
    <s v="Thailand"/>
    <x v="1"/>
    <x v="5"/>
    <x v="114"/>
    <x v="0"/>
    <x v="12"/>
    <x v="112"/>
    <n v="22"/>
    <x v="3"/>
    <x v="6"/>
    <n v="-0.53100000000000003"/>
    <n v="0.86"/>
    <x v="0"/>
    <x v="0"/>
  </r>
  <r>
    <s v="CA-2011-103331"/>
    <x v="227"/>
    <d v="2011-09-01T00:00:00"/>
    <x v="0"/>
    <x v="633"/>
    <x v="0"/>
    <s v="Delaware"/>
    <s v="United States"/>
    <x v="6"/>
    <x v="10"/>
    <x v="2660"/>
    <x v="1"/>
    <x v="3"/>
    <x v="1862"/>
    <n v="11"/>
    <x v="2"/>
    <x v="0"/>
    <n v="4.0583999999999998"/>
    <n v="0.86"/>
    <x v="0"/>
    <x v="0"/>
  </r>
  <r>
    <s v="UP-2011-6930"/>
    <x v="227"/>
    <d v="2011-08-31T00:00:00"/>
    <x v="0"/>
    <x v="140"/>
    <x v="0"/>
    <s v="Dnipropetrovs'k"/>
    <s v="Ukraine"/>
    <x v="2"/>
    <x v="2"/>
    <x v="3544"/>
    <x v="0"/>
    <x v="16"/>
    <x v="2258"/>
    <n v="6"/>
    <x v="4"/>
    <x v="0"/>
    <n v="0.51"/>
    <n v="0.81"/>
    <x v="1"/>
    <x v="0"/>
  </r>
  <r>
    <s v="US-2011-115413"/>
    <x v="227"/>
    <d v="2011-09-01T00:00:00"/>
    <x v="0"/>
    <x v="629"/>
    <x v="1"/>
    <s v="Delaware"/>
    <s v="United States"/>
    <x v="6"/>
    <x v="10"/>
    <x v="3545"/>
    <x v="0"/>
    <x v="13"/>
    <x v="2259"/>
    <n v="9"/>
    <x v="1"/>
    <x v="0"/>
    <n v="2.5055999999999998"/>
    <n v="0.76"/>
    <x v="0"/>
    <x v="0"/>
  </r>
  <r>
    <s v="IN-2011-53770"/>
    <x v="227"/>
    <d v="2011-08-30T00:00:00"/>
    <x v="0"/>
    <x v="520"/>
    <x v="1"/>
    <s v="Karnataka"/>
    <s v="India"/>
    <x v="1"/>
    <x v="12"/>
    <x v="3546"/>
    <x v="0"/>
    <x v="12"/>
    <x v="586"/>
    <n v="10"/>
    <x v="4"/>
    <x v="0"/>
    <n v="3.99"/>
    <n v="0.44"/>
    <x v="0"/>
    <x v="0"/>
  </r>
  <r>
    <s v="CA-2011-103331"/>
    <x v="227"/>
    <d v="2011-09-01T00:00:00"/>
    <x v="0"/>
    <x v="633"/>
    <x v="0"/>
    <s v="Delaware"/>
    <s v="United States"/>
    <x v="6"/>
    <x v="10"/>
    <x v="3547"/>
    <x v="0"/>
    <x v="2"/>
    <x v="2260"/>
    <n v="17"/>
    <x v="1"/>
    <x v="0"/>
    <n v="8.4966000000000008"/>
    <n v="0.39"/>
    <x v="0"/>
    <x v="0"/>
  </r>
  <r>
    <s v="CA-2011-103331"/>
    <x v="227"/>
    <d v="2011-09-01T00:00:00"/>
    <x v="0"/>
    <x v="633"/>
    <x v="0"/>
    <s v="Delaware"/>
    <s v="United States"/>
    <x v="6"/>
    <x v="10"/>
    <x v="3548"/>
    <x v="0"/>
    <x v="2"/>
    <x v="2261"/>
    <n v="3"/>
    <x v="4"/>
    <x v="0"/>
    <n v="1.5548"/>
    <n v="0.22"/>
    <x v="0"/>
    <x v="0"/>
  </r>
  <r>
    <s v="CA-2011-124688"/>
    <x v="228"/>
    <d v="2011-08-29T00:00:00"/>
    <x v="3"/>
    <x v="713"/>
    <x v="2"/>
    <s v="Virginia"/>
    <s v="United States"/>
    <x v="6"/>
    <x v="7"/>
    <x v="3549"/>
    <x v="1"/>
    <x v="8"/>
    <x v="2262"/>
    <n v="1203"/>
    <x v="1"/>
    <x v="0"/>
    <n v="300.73500000000001"/>
    <n v="237.41"/>
    <x v="2"/>
    <x v="0"/>
  </r>
  <r>
    <s v="CA-2011-124688"/>
    <x v="228"/>
    <d v="2011-08-29T00:00:00"/>
    <x v="3"/>
    <x v="713"/>
    <x v="2"/>
    <s v="Virginia"/>
    <s v="United States"/>
    <x v="6"/>
    <x v="7"/>
    <x v="3550"/>
    <x v="2"/>
    <x v="10"/>
    <x v="2263"/>
    <n v="580"/>
    <x v="3"/>
    <x v="0"/>
    <n v="168.18549999999999"/>
    <n v="187.03"/>
    <x v="2"/>
    <x v="0"/>
  </r>
  <r>
    <s v="ES-2011-3945713"/>
    <x v="228"/>
    <d v="2011-08-29T00:00:00"/>
    <x v="1"/>
    <x v="608"/>
    <x v="0"/>
    <s v="Apulia"/>
    <s v="Italy"/>
    <x v="3"/>
    <x v="7"/>
    <x v="3551"/>
    <x v="2"/>
    <x v="11"/>
    <x v="2264"/>
    <n v="742"/>
    <x v="1"/>
    <x v="0"/>
    <n v="59.31"/>
    <n v="78.05"/>
    <x v="0"/>
    <x v="0"/>
  </r>
  <r>
    <s v="ES-2011-3128239"/>
    <x v="228"/>
    <d v="2011-09-02T00:00:00"/>
    <x v="0"/>
    <x v="514"/>
    <x v="0"/>
    <s v="England"/>
    <s v="United Kingdom"/>
    <x v="3"/>
    <x v="3"/>
    <x v="3551"/>
    <x v="2"/>
    <x v="11"/>
    <x v="2264"/>
    <n v="371"/>
    <x v="1"/>
    <x v="2"/>
    <n v="-311.67"/>
    <n v="49.88"/>
    <x v="3"/>
    <x v="0"/>
  </r>
  <r>
    <s v="ID-2011-49311"/>
    <x v="228"/>
    <d v="2011-09-03T00:00:00"/>
    <x v="0"/>
    <x v="38"/>
    <x v="2"/>
    <s v="Daegu"/>
    <s v="South Korea"/>
    <x v="1"/>
    <x v="9"/>
    <x v="3552"/>
    <x v="0"/>
    <x v="0"/>
    <x v="1253"/>
    <n v="514"/>
    <x v="7"/>
    <x v="2"/>
    <n v="-82.2"/>
    <n v="47.93"/>
    <x v="3"/>
    <x v="0"/>
  </r>
  <r>
    <s v="ES-2011-5227949"/>
    <x v="228"/>
    <d v="2011-09-02T00:00:00"/>
    <x v="0"/>
    <x v="299"/>
    <x v="0"/>
    <s v="Sicily"/>
    <s v="Italy"/>
    <x v="3"/>
    <x v="7"/>
    <x v="3553"/>
    <x v="1"/>
    <x v="9"/>
    <x v="2265"/>
    <n v="630"/>
    <x v="3"/>
    <x v="0"/>
    <n v="132.30000000000001"/>
    <n v="41"/>
    <x v="0"/>
    <x v="0"/>
  </r>
  <r>
    <s v="ES-2011-3081212"/>
    <x v="228"/>
    <d v="2011-09-03T00:00:00"/>
    <x v="0"/>
    <x v="583"/>
    <x v="2"/>
    <s v="Uusimaa"/>
    <s v="Finland"/>
    <x v="3"/>
    <x v="3"/>
    <x v="3554"/>
    <x v="1"/>
    <x v="7"/>
    <x v="2266"/>
    <n v="267"/>
    <x v="0"/>
    <x v="0"/>
    <n v="29.4"/>
    <n v="14.85"/>
    <x v="0"/>
    <x v="0"/>
  </r>
  <r>
    <s v="CA-2011-143336"/>
    <x v="228"/>
    <d v="2011-09-01T00:00:00"/>
    <x v="1"/>
    <x v="283"/>
    <x v="0"/>
    <s v="California"/>
    <s v="United States"/>
    <x v="6"/>
    <x v="11"/>
    <x v="3555"/>
    <x v="2"/>
    <x v="10"/>
    <x v="2267"/>
    <n v="213"/>
    <x v="1"/>
    <x v="9"/>
    <n v="16.010999999999999"/>
    <n v="14.75"/>
    <x v="1"/>
    <x v="0"/>
  </r>
  <r>
    <s v="ES-2011-4776761"/>
    <x v="228"/>
    <d v="2011-09-02T00:00:00"/>
    <x v="0"/>
    <x v="585"/>
    <x v="2"/>
    <s v="Hamburg"/>
    <s v="Germany"/>
    <x v="3"/>
    <x v="6"/>
    <x v="3556"/>
    <x v="2"/>
    <x v="11"/>
    <x v="2082"/>
    <n v="280"/>
    <x v="6"/>
    <x v="0"/>
    <n v="44.82"/>
    <n v="13.94"/>
    <x v="0"/>
    <x v="0"/>
  </r>
  <r>
    <s v="ES-2011-3081212"/>
    <x v="228"/>
    <d v="2011-09-03T00:00:00"/>
    <x v="0"/>
    <x v="583"/>
    <x v="2"/>
    <s v="Uusimaa"/>
    <s v="Finland"/>
    <x v="3"/>
    <x v="3"/>
    <x v="3557"/>
    <x v="0"/>
    <x v="5"/>
    <x v="2268"/>
    <n v="275"/>
    <x v="2"/>
    <x v="0"/>
    <n v="8.16"/>
    <n v="10.86"/>
    <x v="0"/>
    <x v="0"/>
  </r>
  <r>
    <s v="CA-2011-124688"/>
    <x v="228"/>
    <d v="2011-08-29T00:00:00"/>
    <x v="3"/>
    <x v="713"/>
    <x v="2"/>
    <s v="Virginia"/>
    <s v="United States"/>
    <x v="6"/>
    <x v="7"/>
    <x v="3558"/>
    <x v="1"/>
    <x v="3"/>
    <x v="2269"/>
    <n v="29"/>
    <x v="2"/>
    <x v="0"/>
    <n v="12.521599999999999"/>
    <n v="7.96"/>
    <x v="2"/>
    <x v="0"/>
  </r>
  <r>
    <s v="IN-2011-24188"/>
    <x v="228"/>
    <d v="2011-09-01T00:00:00"/>
    <x v="0"/>
    <x v="109"/>
    <x v="0"/>
    <s v="New South Wales"/>
    <s v="Australia"/>
    <x v="1"/>
    <x v="1"/>
    <x v="3559"/>
    <x v="0"/>
    <x v="1"/>
    <x v="2270"/>
    <n v="67"/>
    <x v="1"/>
    <x v="1"/>
    <n v="14.076000000000001"/>
    <n v="6.72"/>
    <x v="0"/>
    <x v="0"/>
  </r>
  <r>
    <s v="ID-2011-49311"/>
    <x v="228"/>
    <d v="2011-09-03T00:00:00"/>
    <x v="0"/>
    <x v="38"/>
    <x v="2"/>
    <s v="Daegu"/>
    <s v="South Korea"/>
    <x v="1"/>
    <x v="9"/>
    <x v="3560"/>
    <x v="0"/>
    <x v="1"/>
    <x v="2271"/>
    <n v="47"/>
    <x v="0"/>
    <x v="2"/>
    <n v="-36.42"/>
    <n v="5.16"/>
    <x v="3"/>
    <x v="0"/>
  </r>
  <r>
    <s v="CA-2011-143336"/>
    <x v="228"/>
    <d v="2011-09-01T00:00:00"/>
    <x v="1"/>
    <x v="283"/>
    <x v="0"/>
    <s v="California"/>
    <s v="United States"/>
    <x v="6"/>
    <x v="11"/>
    <x v="3561"/>
    <x v="0"/>
    <x v="16"/>
    <x v="2272"/>
    <n v="23"/>
    <x v="2"/>
    <x v="9"/>
    <n v="7.3840000000000003"/>
    <n v="3.21"/>
    <x v="1"/>
    <x v="0"/>
  </r>
  <r>
    <s v="BO-2011-9310"/>
    <x v="228"/>
    <d v="2011-09-02T00:00:00"/>
    <x v="0"/>
    <x v="603"/>
    <x v="0"/>
    <s v="Brest"/>
    <s v="Belarus"/>
    <x v="2"/>
    <x v="2"/>
    <x v="3562"/>
    <x v="1"/>
    <x v="7"/>
    <x v="2273"/>
    <n v="88"/>
    <x v="4"/>
    <x v="0"/>
    <n v="7.92"/>
    <n v="2.81"/>
    <x v="0"/>
    <x v="0"/>
  </r>
  <r>
    <s v="ES-2011-3128239"/>
    <x v="228"/>
    <d v="2011-09-02T00:00:00"/>
    <x v="0"/>
    <x v="514"/>
    <x v="0"/>
    <s v="England"/>
    <s v="United Kingdom"/>
    <x v="3"/>
    <x v="3"/>
    <x v="3563"/>
    <x v="1"/>
    <x v="3"/>
    <x v="2274"/>
    <n v="19"/>
    <x v="0"/>
    <x v="10"/>
    <n v="-34.067999999999998"/>
    <n v="1.95"/>
    <x v="3"/>
    <x v="0"/>
  </r>
  <r>
    <s v="CA-2011-143336"/>
    <x v="228"/>
    <d v="2011-09-01T00:00:00"/>
    <x v="1"/>
    <x v="283"/>
    <x v="0"/>
    <s v="California"/>
    <s v="United States"/>
    <x v="6"/>
    <x v="11"/>
    <x v="2565"/>
    <x v="0"/>
    <x v="13"/>
    <x v="1812"/>
    <n v="9"/>
    <x v="0"/>
    <x v="0"/>
    <n v="2.4824000000000002"/>
    <n v="1.58"/>
    <x v="1"/>
    <x v="0"/>
  </r>
  <r>
    <s v="CA-2011-101266"/>
    <x v="228"/>
    <d v="2011-08-30T00:00:00"/>
    <x v="1"/>
    <x v="92"/>
    <x v="0"/>
    <s v="Virginia"/>
    <s v="United States"/>
    <x v="6"/>
    <x v="7"/>
    <x v="1272"/>
    <x v="0"/>
    <x v="2"/>
    <x v="1057"/>
    <n v="13"/>
    <x v="0"/>
    <x v="0"/>
    <n v="6.4127999999999998"/>
    <n v="1.39"/>
    <x v="0"/>
    <x v="0"/>
  </r>
  <r>
    <s v="BO-2011-9310"/>
    <x v="228"/>
    <d v="2011-09-02T00:00:00"/>
    <x v="0"/>
    <x v="603"/>
    <x v="0"/>
    <s v="Brest"/>
    <s v="Belarus"/>
    <x v="2"/>
    <x v="2"/>
    <x v="1499"/>
    <x v="0"/>
    <x v="16"/>
    <x v="1228"/>
    <n v="18"/>
    <x v="0"/>
    <x v="0"/>
    <n v="3.9"/>
    <n v="1.1100000000000001"/>
    <x v="0"/>
    <x v="0"/>
  </r>
  <r>
    <s v="ES-2011-3081212"/>
    <x v="228"/>
    <d v="2011-09-03T00:00:00"/>
    <x v="0"/>
    <x v="583"/>
    <x v="2"/>
    <s v="Uusimaa"/>
    <s v="Finland"/>
    <x v="3"/>
    <x v="3"/>
    <x v="3564"/>
    <x v="0"/>
    <x v="12"/>
    <x v="1416"/>
    <n v="9"/>
    <x v="0"/>
    <x v="0"/>
    <n v="3.24"/>
    <n v="0.42"/>
    <x v="0"/>
    <x v="0"/>
  </r>
  <r>
    <s v="ID-2011-66475"/>
    <x v="229"/>
    <d v="2011-09-05T00:00:00"/>
    <x v="0"/>
    <x v="141"/>
    <x v="2"/>
    <s v="Queensland"/>
    <s v="Australia"/>
    <x v="1"/>
    <x v="1"/>
    <x v="2192"/>
    <x v="1"/>
    <x v="8"/>
    <x v="1620"/>
    <n v="2301"/>
    <x v="5"/>
    <x v="20"/>
    <n v="-953.44200000000001"/>
    <n v="283.36"/>
    <x v="3"/>
    <x v="0"/>
  </r>
  <r>
    <s v="CM-2011-4220"/>
    <x v="229"/>
    <d v="2011-09-02T00:00:00"/>
    <x v="0"/>
    <x v="708"/>
    <x v="1"/>
    <s v="Centre"/>
    <s v="Cameroon"/>
    <x v="0"/>
    <x v="0"/>
    <x v="728"/>
    <x v="2"/>
    <x v="4"/>
    <x v="644"/>
    <n v="2453"/>
    <x v="7"/>
    <x v="0"/>
    <n v="809.28"/>
    <n v="189.54"/>
    <x v="0"/>
    <x v="0"/>
  </r>
  <r>
    <s v="MX-2011-153794"/>
    <x v="229"/>
    <d v="2011-08-29T00:00:00"/>
    <x v="2"/>
    <x v="16"/>
    <x v="0"/>
    <s v="Rondônia"/>
    <s v="Brazil"/>
    <x v="5"/>
    <x v="7"/>
    <x v="3565"/>
    <x v="2"/>
    <x v="6"/>
    <x v="1872"/>
    <n v="195"/>
    <x v="0"/>
    <x v="7"/>
    <n v="17.208320000000001"/>
    <n v="27.22"/>
    <x v="0"/>
    <x v="0"/>
  </r>
  <r>
    <s v="CA-2011-169775"/>
    <x v="229"/>
    <d v="2011-09-02T00:00:00"/>
    <x v="1"/>
    <x v="176"/>
    <x v="0"/>
    <s v="Florida"/>
    <s v="United States"/>
    <x v="6"/>
    <x v="7"/>
    <x v="1207"/>
    <x v="0"/>
    <x v="16"/>
    <x v="1014"/>
    <n v="505"/>
    <x v="2"/>
    <x v="13"/>
    <n v="-336.78399999999999"/>
    <n v="26.29"/>
    <x v="0"/>
    <x v="0"/>
  </r>
  <r>
    <s v="IT-2011-3941469"/>
    <x v="229"/>
    <d v="2011-08-31T00:00:00"/>
    <x v="3"/>
    <x v="611"/>
    <x v="0"/>
    <s v="Drenthe"/>
    <s v="Netherlands"/>
    <x v="3"/>
    <x v="6"/>
    <x v="1930"/>
    <x v="1"/>
    <x v="3"/>
    <x v="1310"/>
    <n v="175"/>
    <x v="3"/>
    <x v="9"/>
    <n v="24"/>
    <n v="23.78"/>
    <x v="0"/>
    <x v="0"/>
  </r>
  <r>
    <s v="IN-2011-78284"/>
    <x v="229"/>
    <d v="2011-09-02T00:00:00"/>
    <x v="0"/>
    <x v="600"/>
    <x v="2"/>
    <s v="Madhya Pradesh"/>
    <s v="India"/>
    <x v="1"/>
    <x v="12"/>
    <x v="228"/>
    <x v="2"/>
    <x v="6"/>
    <x v="215"/>
    <n v="147"/>
    <x v="4"/>
    <x v="0"/>
    <n v="19.14"/>
    <n v="21.46"/>
    <x v="1"/>
    <x v="0"/>
  </r>
  <r>
    <s v="ID-2011-50382"/>
    <x v="229"/>
    <d v="2011-09-03T00:00:00"/>
    <x v="0"/>
    <x v="662"/>
    <x v="0"/>
    <s v="New South Wales"/>
    <s v="Australia"/>
    <x v="1"/>
    <x v="1"/>
    <x v="3566"/>
    <x v="2"/>
    <x v="11"/>
    <x v="2275"/>
    <n v="311"/>
    <x v="1"/>
    <x v="1"/>
    <n v="-24.155999999999999"/>
    <n v="20.100000000000001"/>
    <x v="0"/>
    <x v="0"/>
  </r>
  <r>
    <s v="IN-2011-15053"/>
    <x v="229"/>
    <d v="2011-09-03T00:00:00"/>
    <x v="0"/>
    <x v="382"/>
    <x v="2"/>
    <s v="Singapore"/>
    <s v="Singapore"/>
    <x v="1"/>
    <x v="5"/>
    <x v="3567"/>
    <x v="0"/>
    <x v="0"/>
    <x v="823"/>
    <n v="164"/>
    <x v="1"/>
    <x v="0"/>
    <n v="0"/>
    <n v="15.98"/>
    <x v="0"/>
    <x v="0"/>
  </r>
  <r>
    <s v="ID-2011-84738"/>
    <x v="229"/>
    <d v="2011-09-02T00:00:00"/>
    <x v="0"/>
    <x v="29"/>
    <x v="0"/>
    <s v="Auckland"/>
    <s v="New Zealand"/>
    <x v="1"/>
    <x v="1"/>
    <x v="3568"/>
    <x v="2"/>
    <x v="11"/>
    <x v="2276"/>
    <n v="98"/>
    <x v="0"/>
    <x v="3"/>
    <n v="-26.123999999999999"/>
    <n v="15.92"/>
    <x v="1"/>
    <x v="0"/>
  </r>
  <r>
    <s v="CA-2011-169775"/>
    <x v="229"/>
    <d v="2011-09-02T00:00:00"/>
    <x v="1"/>
    <x v="176"/>
    <x v="0"/>
    <s v="Florida"/>
    <s v="United States"/>
    <x v="6"/>
    <x v="7"/>
    <x v="3569"/>
    <x v="1"/>
    <x v="8"/>
    <x v="2277"/>
    <n v="174"/>
    <x v="1"/>
    <x v="4"/>
    <n v="-110.7645"/>
    <n v="15.43"/>
    <x v="0"/>
    <x v="0"/>
  </r>
  <r>
    <s v="MX-2011-154536"/>
    <x v="229"/>
    <d v="2011-09-01T00:00:00"/>
    <x v="1"/>
    <x v="555"/>
    <x v="1"/>
    <s v="Quintana Roo"/>
    <s v="Mexico"/>
    <x v="5"/>
    <x v="3"/>
    <x v="3570"/>
    <x v="0"/>
    <x v="2"/>
    <x v="1111"/>
    <n v="111"/>
    <x v="5"/>
    <x v="0"/>
    <n v="51.94"/>
    <n v="11.07"/>
    <x v="0"/>
    <x v="0"/>
  </r>
  <r>
    <s v="IT-2011-3941469"/>
    <x v="229"/>
    <d v="2011-08-31T00:00:00"/>
    <x v="3"/>
    <x v="611"/>
    <x v="0"/>
    <s v="Drenthe"/>
    <s v="Netherlands"/>
    <x v="3"/>
    <x v="6"/>
    <x v="133"/>
    <x v="0"/>
    <x v="13"/>
    <x v="130"/>
    <n v="154"/>
    <x v="6"/>
    <x v="2"/>
    <n v="-95.58"/>
    <n v="10.81"/>
    <x v="0"/>
    <x v="0"/>
  </r>
  <r>
    <s v="IN-2011-84549"/>
    <x v="229"/>
    <d v="2011-09-03T00:00:00"/>
    <x v="0"/>
    <x v="213"/>
    <x v="0"/>
    <s v="Wellington"/>
    <s v="New Zealand"/>
    <x v="1"/>
    <x v="1"/>
    <x v="3571"/>
    <x v="2"/>
    <x v="10"/>
    <x v="1700"/>
    <n v="261"/>
    <x v="2"/>
    <x v="0"/>
    <n v="12.96"/>
    <n v="9.92"/>
    <x v="0"/>
    <x v="0"/>
  </r>
  <r>
    <s v="IT-2011-5115918"/>
    <x v="229"/>
    <d v="2011-08-30T00:00:00"/>
    <x v="3"/>
    <x v="202"/>
    <x v="2"/>
    <s v="Dublin"/>
    <s v="Ireland"/>
    <x v="3"/>
    <x v="3"/>
    <x v="50"/>
    <x v="1"/>
    <x v="3"/>
    <x v="48"/>
    <n v="87"/>
    <x v="0"/>
    <x v="8"/>
    <n v="-106.02"/>
    <n v="8.49"/>
    <x v="0"/>
    <x v="0"/>
  </r>
  <r>
    <s v="IN-2011-78284"/>
    <x v="229"/>
    <d v="2011-09-02T00:00:00"/>
    <x v="0"/>
    <x v="600"/>
    <x v="2"/>
    <s v="Madhya Pradesh"/>
    <s v="India"/>
    <x v="1"/>
    <x v="12"/>
    <x v="3572"/>
    <x v="0"/>
    <x v="15"/>
    <x v="2278"/>
    <n v="78"/>
    <x v="2"/>
    <x v="0"/>
    <n v="24.12"/>
    <n v="8.2799999999999994"/>
    <x v="1"/>
    <x v="0"/>
  </r>
  <r>
    <s v="ID-2011-84738"/>
    <x v="229"/>
    <d v="2011-09-02T00:00:00"/>
    <x v="0"/>
    <x v="29"/>
    <x v="0"/>
    <s v="Auckland"/>
    <s v="New Zealand"/>
    <x v="1"/>
    <x v="1"/>
    <x v="3573"/>
    <x v="2"/>
    <x v="11"/>
    <x v="1856"/>
    <n v="64"/>
    <x v="0"/>
    <x v="3"/>
    <n v="-11.747999999999999"/>
    <n v="7.51"/>
    <x v="1"/>
    <x v="0"/>
  </r>
  <r>
    <s v="EG-2011-1960"/>
    <x v="229"/>
    <d v="2011-08-30T00:00:00"/>
    <x v="2"/>
    <x v="632"/>
    <x v="0"/>
    <s v="Al Minya"/>
    <s v="Egypt"/>
    <x v="0"/>
    <x v="0"/>
    <x v="3574"/>
    <x v="0"/>
    <x v="14"/>
    <x v="2279"/>
    <n v="36"/>
    <x v="2"/>
    <x v="0"/>
    <n v="0"/>
    <n v="6.8"/>
    <x v="1"/>
    <x v="0"/>
  </r>
  <r>
    <s v="CA-2011-135699"/>
    <x v="229"/>
    <d v="2011-08-29T00:00:00"/>
    <x v="2"/>
    <x v="703"/>
    <x v="2"/>
    <s v="California"/>
    <s v="United States"/>
    <x v="6"/>
    <x v="11"/>
    <x v="3575"/>
    <x v="0"/>
    <x v="2"/>
    <x v="2280"/>
    <n v="110"/>
    <x v="0"/>
    <x v="0"/>
    <n v="53.860799999999998"/>
    <n v="6.2"/>
    <x v="0"/>
    <x v="0"/>
  </r>
  <r>
    <s v="IN-2011-15053"/>
    <x v="229"/>
    <d v="2011-09-03T00:00:00"/>
    <x v="0"/>
    <x v="382"/>
    <x v="2"/>
    <s v="Singapore"/>
    <s v="Singapore"/>
    <x v="1"/>
    <x v="5"/>
    <x v="3187"/>
    <x v="0"/>
    <x v="15"/>
    <x v="2114"/>
    <n v="44"/>
    <x v="1"/>
    <x v="0"/>
    <n v="14.31"/>
    <n v="2.86"/>
    <x v="0"/>
    <x v="0"/>
  </r>
  <r>
    <s v="CA-2011-169775"/>
    <x v="229"/>
    <d v="2011-09-02T00:00:00"/>
    <x v="1"/>
    <x v="176"/>
    <x v="0"/>
    <s v="Florida"/>
    <s v="United States"/>
    <x v="6"/>
    <x v="7"/>
    <x v="3576"/>
    <x v="0"/>
    <x v="14"/>
    <x v="2281"/>
    <n v="30"/>
    <x v="0"/>
    <x v="9"/>
    <n v="10.805400000000001"/>
    <n v="2.44"/>
    <x v="0"/>
    <x v="0"/>
  </r>
  <r>
    <s v="BO-2011-6900"/>
    <x v="229"/>
    <d v="2011-09-03T00:00:00"/>
    <x v="0"/>
    <x v="193"/>
    <x v="2"/>
    <s v="Hrodna"/>
    <s v="Belarus"/>
    <x v="2"/>
    <x v="2"/>
    <x v="2840"/>
    <x v="0"/>
    <x v="16"/>
    <x v="453"/>
    <n v="32"/>
    <x v="4"/>
    <x v="0"/>
    <n v="11.82"/>
    <n v="2.35"/>
    <x v="0"/>
    <x v="0"/>
  </r>
  <r>
    <s v="CA-2011-135699"/>
    <x v="229"/>
    <d v="2011-08-29T00:00:00"/>
    <x v="2"/>
    <x v="703"/>
    <x v="2"/>
    <s v="California"/>
    <s v="United States"/>
    <x v="6"/>
    <x v="11"/>
    <x v="3577"/>
    <x v="0"/>
    <x v="2"/>
    <x v="2282"/>
    <n v="13"/>
    <x v="0"/>
    <x v="0"/>
    <n v="6.4127999999999998"/>
    <n v="2.21"/>
    <x v="0"/>
    <x v="0"/>
  </r>
  <r>
    <s v="IN-2011-15053"/>
    <x v="229"/>
    <d v="2011-09-03T00:00:00"/>
    <x v="0"/>
    <x v="382"/>
    <x v="2"/>
    <s v="Singapore"/>
    <s v="Singapore"/>
    <x v="1"/>
    <x v="5"/>
    <x v="2929"/>
    <x v="0"/>
    <x v="13"/>
    <x v="1978"/>
    <n v="31"/>
    <x v="0"/>
    <x v="0"/>
    <n v="9"/>
    <n v="2.0499999999999998"/>
    <x v="0"/>
    <x v="0"/>
  </r>
  <r>
    <s v="IN-2011-78284"/>
    <x v="229"/>
    <d v="2011-09-02T00:00:00"/>
    <x v="0"/>
    <x v="600"/>
    <x v="2"/>
    <s v="Madhya Pradesh"/>
    <s v="India"/>
    <x v="1"/>
    <x v="12"/>
    <x v="559"/>
    <x v="0"/>
    <x v="16"/>
    <x v="508"/>
    <n v="22"/>
    <x v="1"/>
    <x v="0"/>
    <n v="3.87"/>
    <n v="1.56"/>
    <x v="1"/>
    <x v="0"/>
  </r>
  <r>
    <s v="IR-2011-200"/>
    <x v="229"/>
    <d v="2011-09-03T00:00:00"/>
    <x v="0"/>
    <x v="491"/>
    <x v="2"/>
    <s v="Razavi Khorasan"/>
    <s v="Iran"/>
    <x v="2"/>
    <x v="2"/>
    <x v="3578"/>
    <x v="0"/>
    <x v="0"/>
    <x v="1195"/>
    <n v="19"/>
    <x v="0"/>
    <x v="0"/>
    <n v="5.94"/>
    <n v="1.48"/>
    <x v="0"/>
    <x v="0"/>
  </r>
  <r>
    <s v="RS-2011-7040"/>
    <x v="230"/>
    <d v="2011-08-30T00:00:00"/>
    <x v="2"/>
    <x v="359"/>
    <x v="0"/>
    <s v="Vladimir"/>
    <s v="Russia"/>
    <x v="2"/>
    <x v="2"/>
    <x v="3579"/>
    <x v="1"/>
    <x v="8"/>
    <x v="2283"/>
    <n v="1782"/>
    <x v="2"/>
    <x v="0"/>
    <n v="873.36"/>
    <n v="266.39999999999998"/>
    <x v="1"/>
    <x v="0"/>
  </r>
  <r>
    <s v="RS-2011-7040"/>
    <x v="230"/>
    <d v="2011-08-30T00:00:00"/>
    <x v="2"/>
    <x v="359"/>
    <x v="0"/>
    <s v="Vladimir"/>
    <s v="Russia"/>
    <x v="2"/>
    <x v="2"/>
    <x v="3580"/>
    <x v="0"/>
    <x v="5"/>
    <x v="2284"/>
    <n v="569"/>
    <x v="4"/>
    <x v="0"/>
    <n v="182.13"/>
    <n v="109.27"/>
    <x v="1"/>
    <x v="0"/>
  </r>
  <r>
    <s v="MX-2011-120054"/>
    <x v="230"/>
    <d v="2011-09-01T00:00:00"/>
    <x v="3"/>
    <x v="276"/>
    <x v="1"/>
    <s v="São Paulo"/>
    <s v="Brazil"/>
    <x v="5"/>
    <x v="7"/>
    <x v="43"/>
    <x v="0"/>
    <x v="5"/>
    <x v="41"/>
    <n v="757"/>
    <x v="0"/>
    <x v="0"/>
    <n v="249.84"/>
    <n v="104.69"/>
    <x v="1"/>
    <x v="0"/>
  </r>
  <r>
    <s v="SU-2011-1150"/>
    <x v="230"/>
    <d v="2011-09-01T00:00:00"/>
    <x v="1"/>
    <x v="52"/>
    <x v="0"/>
    <s v="Kassala"/>
    <s v="Sudan"/>
    <x v="0"/>
    <x v="0"/>
    <x v="3581"/>
    <x v="0"/>
    <x v="2"/>
    <x v="2285"/>
    <n v="395"/>
    <x v="7"/>
    <x v="0"/>
    <n v="94.56"/>
    <n v="101.52"/>
    <x v="2"/>
    <x v="0"/>
  </r>
  <r>
    <s v="MX-2011-134488"/>
    <x v="230"/>
    <d v="2011-09-03T00:00:00"/>
    <x v="1"/>
    <x v="734"/>
    <x v="1"/>
    <s v="Baja California"/>
    <s v="Mexico"/>
    <x v="5"/>
    <x v="3"/>
    <x v="3582"/>
    <x v="1"/>
    <x v="8"/>
    <x v="11"/>
    <n v="501"/>
    <x v="0"/>
    <x v="9"/>
    <n v="31.256"/>
    <n v="80.709999999999994"/>
    <x v="1"/>
    <x v="0"/>
  </r>
  <r>
    <s v="IN-2011-19421"/>
    <x v="230"/>
    <d v="2011-09-01T00:00:00"/>
    <x v="1"/>
    <x v="232"/>
    <x v="0"/>
    <s v="Rajasthan"/>
    <s v="India"/>
    <x v="1"/>
    <x v="12"/>
    <x v="3583"/>
    <x v="2"/>
    <x v="10"/>
    <x v="2286"/>
    <n v="729"/>
    <x v="2"/>
    <x v="0"/>
    <n v="225.84"/>
    <n v="63.55"/>
    <x v="1"/>
    <x v="0"/>
  </r>
  <r>
    <s v="IN-2011-60063"/>
    <x v="230"/>
    <d v="2011-09-03T00:00:00"/>
    <x v="0"/>
    <x v="187"/>
    <x v="0"/>
    <s v="Tamil Nadu"/>
    <s v="India"/>
    <x v="1"/>
    <x v="12"/>
    <x v="3584"/>
    <x v="0"/>
    <x v="0"/>
    <x v="59"/>
    <n v="384"/>
    <x v="1"/>
    <x v="0"/>
    <n v="22.95"/>
    <n v="61.6"/>
    <x v="1"/>
    <x v="0"/>
  </r>
  <r>
    <s v="KE-2011-860"/>
    <x v="230"/>
    <d v="2011-09-06T00:00:00"/>
    <x v="0"/>
    <x v="17"/>
    <x v="2"/>
    <s v="Nairobi"/>
    <s v="Kenya"/>
    <x v="0"/>
    <x v="0"/>
    <x v="3585"/>
    <x v="1"/>
    <x v="9"/>
    <x v="629"/>
    <n v="415"/>
    <x v="4"/>
    <x v="0"/>
    <n v="20.76"/>
    <n v="53.21"/>
    <x v="3"/>
    <x v="0"/>
  </r>
  <r>
    <s v="IT-2011-1097469"/>
    <x v="230"/>
    <d v="2011-09-05T00:00:00"/>
    <x v="0"/>
    <x v="445"/>
    <x v="0"/>
    <s v="Provence-Alpes-Côte d'Azur"/>
    <s v="France"/>
    <x v="3"/>
    <x v="6"/>
    <x v="2676"/>
    <x v="2"/>
    <x v="4"/>
    <x v="1869"/>
    <n v="683"/>
    <x v="1"/>
    <x v="17"/>
    <n v="-96.498000000000005"/>
    <n v="48.15"/>
    <x v="0"/>
    <x v="0"/>
  </r>
  <r>
    <s v="IT-2011-4045107"/>
    <x v="230"/>
    <d v="2011-09-06T00:00:00"/>
    <x v="0"/>
    <x v="307"/>
    <x v="1"/>
    <s v="Dublin"/>
    <s v="Ireland"/>
    <x v="3"/>
    <x v="3"/>
    <x v="2162"/>
    <x v="2"/>
    <x v="6"/>
    <x v="215"/>
    <n v="221"/>
    <x v="1"/>
    <x v="2"/>
    <n v="-220.95"/>
    <n v="43.79"/>
    <x v="3"/>
    <x v="0"/>
  </r>
  <r>
    <s v="RS-2011-7040"/>
    <x v="230"/>
    <d v="2011-08-30T00:00:00"/>
    <x v="2"/>
    <x v="359"/>
    <x v="0"/>
    <s v="Vladimir"/>
    <s v="Russia"/>
    <x v="2"/>
    <x v="2"/>
    <x v="3586"/>
    <x v="0"/>
    <x v="13"/>
    <x v="782"/>
    <n v="129"/>
    <x v="2"/>
    <x v="0"/>
    <n v="48.84"/>
    <n v="35.14"/>
    <x v="1"/>
    <x v="0"/>
  </r>
  <r>
    <s v="RS-2011-7040"/>
    <x v="230"/>
    <d v="2011-08-30T00:00:00"/>
    <x v="2"/>
    <x v="359"/>
    <x v="0"/>
    <s v="Vladimir"/>
    <s v="Russia"/>
    <x v="2"/>
    <x v="2"/>
    <x v="3587"/>
    <x v="1"/>
    <x v="3"/>
    <x v="466"/>
    <n v="222"/>
    <x v="0"/>
    <x v="0"/>
    <n v="104.46"/>
    <n v="32.71"/>
    <x v="1"/>
    <x v="0"/>
  </r>
  <r>
    <s v="MX-2011-107195"/>
    <x v="230"/>
    <d v="2011-09-06T00:00:00"/>
    <x v="0"/>
    <x v="135"/>
    <x v="0"/>
    <s v="Amazonas"/>
    <s v="Brazil"/>
    <x v="5"/>
    <x v="7"/>
    <x v="745"/>
    <x v="2"/>
    <x v="10"/>
    <x v="655"/>
    <n v="222"/>
    <x v="3"/>
    <x v="0"/>
    <n v="68.7"/>
    <n v="25.69"/>
    <x v="3"/>
    <x v="0"/>
  </r>
  <r>
    <s v="IN-2011-49563"/>
    <x v="230"/>
    <d v="2011-09-01T00:00:00"/>
    <x v="1"/>
    <x v="171"/>
    <x v="0"/>
    <s v="Guangdong"/>
    <s v="China"/>
    <x v="1"/>
    <x v="9"/>
    <x v="3588"/>
    <x v="0"/>
    <x v="13"/>
    <x v="1162"/>
    <n v="146"/>
    <x v="6"/>
    <x v="0"/>
    <n v="8.64"/>
    <n v="21.21"/>
    <x v="1"/>
    <x v="0"/>
  </r>
  <r>
    <s v="ES-2011-4753806"/>
    <x v="230"/>
    <d v="2011-09-06T00:00:00"/>
    <x v="0"/>
    <x v="52"/>
    <x v="0"/>
    <s v="England"/>
    <s v="United Kingdom"/>
    <x v="3"/>
    <x v="3"/>
    <x v="675"/>
    <x v="0"/>
    <x v="0"/>
    <x v="176"/>
    <n v="291"/>
    <x v="6"/>
    <x v="0"/>
    <n v="37.799999999999997"/>
    <n v="20.329999999999998"/>
    <x v="0"/>
    <x v="0"/>
  </r>
  <r>
    <s v="IN-2011-49563"/>
    <x v="230"/>
    <d v="2011-09-01T00:00:00"/>
    <x v="1"/>
    <x v="171"/>
    <x v="0"/>
    <s v="Guangdong"/>
    <s v="China"/>
    <x v="1"/>
    <x v="9"/>
    <x v="1864"/>
    <x v="1"/>
    <x v="3"/>
    <x v="388"/>
    <n v="103"/>
    <x v="0"/>
    <x v="0"/>
    <n v="44.34"/>
    <n v="15.52"/>
    <x v="1"/>
    <x v="0"/>
  </r>
  <r>
    <s v="IT-2011-1097469"/>
    <x v="230"/>
    <d v="2011-09-05T00:00:00"/>
    <x v="0"/>
    <x v="445"/>
    <x v="0"/>
    <s v="Provence-Alpes-Côte d'Azur"/>
    <s v="France"/>
    <x v="3"/>
    <x v="6"/>
    <x v="3589"/>
    <x v="0"/>
    <x v="0"/>
    <x v="50"/>
    <n v="146"/>
    <x v="1"/>
    <x v="1"/>
    <n v="17.847000000000001"/>
    <n v="11.78"/>
    <x v="0"/>
    <x v="0"/>
  </r>
  <r>
    <s v="TU-2011-8450"/>
    <x v="230"/>
    <d v="2011-09-03T00:00:00"/>
    <x v="0"/>
    <x v="54"/>
    <x v="1"/>
    <s v="Istanbul"/>
    <s v="Turkey"/>
    <x v="2"/>
    <x v="2"/>
    <x v="1688"/>
    <x v="1"/>
    <x v="9"/>
    <x v="705"/>
    <n v="115"/>
    <x v="0"/>
    <x v="8"/>
    <n v="-163.96799999999999"/>
    <n v="11.75"/>
    <x v="0"/>
    <x v="0"/>
  </r>
  <r>
    <s v="ID-2011-36172"/>
    <x v="230"/>
    <d v="2011-09-03T00:00:00"/>
    <x v="0"/>
    <x v="382"/>
    <x v="2"/>
    <s v="South Australia"/>
    <s v="Australia"/>
    <x v="1"/>
    <x v="1"/>
    <x v="3590"/>
    <x v="0"/>
    <x v="0"/>
    <x v="1199"/>
    <n v="131"/>
    <x v="1"/>
    <x v="1"/>
    <n v="53.694000000000003"/>
    <n v="11.62"/>
    <x v="0"/>
    <x v="0"/>
  </r>
  <r>
    <s v="ES-2011-4184901"/>
    <x v="230"/>
    <d v="2011-09-01T00:00:00"/>
    <x v="1"/>
    <x v="281"/>
    <x v="0"/>
    <s v="Veneto"/>
    <s v="Italy"/>
    <x v="3"/>
    <x v="7"/>
    <x v="2281"/>
    <x v="0"/>
    <x v="1"/>
    <x v="497"/>
    <n v="80"/>
    <x v="1"/>
    <x v="0"/>
    <n v="33.57"/>
    <n v="11.08"/>
    <x v="1"/>
    <x v="0"/>
  </r>
  <r>
    <s v="ES-2011-4753806"/>
    <x v="230"/>
    <d v="2011-09-06T00:00:00"/>
    <x v="0"/>
    <x v="52"/>
    <x v="0"/>
    <s v="England"/>
    <s v="United Kingdom"/>
    <x v="3"/>
    <x v="3"/>
    <x v="3591"/>
    <x v="0"/>
    <x v="1"/>
    <x v="740"/>
    <n v="134"/>
    <x v="1"/>
    <x v="0"/>
    <n v="45.63"/>
    <n v="10.220000000000001"/>
    <x v="0"/>
    <x v="0"/>
  </r>
  <r>
    <s v="ES-2011-4184901"/>
    <x v="230"/>
    <d v="2011-09-01T00:00:00"/>
    <x v="1"/>
    <x v="281"/>
    <x v="0"/>
    <s v="Veneto"/>
    <s v="Italy"/>
    <x v="3"/>
    <x v="7"/>
    <x v="3494"/>
    <x v="1"/>
    <x v="3"/>
    <x v="780"/>
    <n v="76"/>
    <x v="2"/>
    <x v="0"/>
    <n v="9"/>
    <n v="9.1"/>
    <x v="1"/>
    <x v="0"/>
  </r>
  <r>
    <s v="SU-2011-1150"/>
    <x v="230"/>
    <d v="2011-09-01T00:00:00"/>
    <x v="1"/>
    <x v="52"/>
    <x v="0"/>
    <s v="Kassala"/>
    <s v="Sudan"/>
    <x v="0"/>
    <x v="0"/>
    <x v="3592"/>
    <x v="0"/>
    <x v="12"/>
    <x v="968"/>
    <n v="41"/>
    <x v="2"/>
    <x v="0"/>
    <n v="8.16"/>
    <n v="9.09"/>
    <x v="2"/>
    <x v="0"/>
  </r>
  <r>
    <s v="IN-2011-49563"/>
    <x v="230"/>
    <d v="2011-09-01T00:00:00"/>
    <x v="1"/>
    <x v="171"/>
    <x v="0"/>
    <s v="Guangdong"/>
    <s v="China"/>
    <x v="1"/>
    <x v="9"/>
    <x v="2296"/>
    <x v="0"/>
    <x v="2"/>
    <x v="1688"/>
    <n v="63"/>
    <x v="1"/>
    <x v="0"/>
    <n v="31.59"/>
    <n v="9.0500000000000007"/>
    <x v="1"/>
    <x v="0"/>
  </r>
  <r>
    <s v="EZ-2011-2870"/>
    <x v="230"/>
    <d v="2011-09-02T00:00:00"/>
    <x v="1"/>
    <x v="517"/>
    <x v="1"/>
    <s v="Prague"/>
    <s v="Czech Republic"/>
    <x v="2"/>
    <x v="2"/>
    <x v="3593"/>
    <x v="0"/>
    <x v="13"/>
    <x v="1205"/>
    <n v="36"/>
    <x v="0"/>
    <x v="0"/>
    <n v="12.12"/>
    <n v="8.9"/>
    <x v="2"/>
    <x v="0"/>
  </r>
  <r>
    <s v="CA-2011-146500"/>
    <x v="230"/>
    <d v="2011-09-04T00:00:00"/>
    <x v="0"/>
    <x v="2"/>
    <x v="0"/>
    <s v="Connecticut"/>
    <s v="United States"/>
    <x v="6"/>
    <x v="10"/>
    <x v="2803"/>
    <x v="0"/>
    <x v="0"/>
    <x v="1923"/>
    <n v="96"/>
    <x v="1"/>
    <x v="0"/>
    <n v="9.5939999999999994"/>
    <n v="8.5399999999999991"/>
    <x v="0"/>
    <x v="0"/>
  </r>
  <r>
    <s v="IT-2011-4045107"/>
    <x v="230"/>
    <d v="2011-09-06T00:00:00"/>
    <x v="0"/>
    <x v="307"/>
    <x v="1"/>
    <s v="Dublin"/>
    <s v="Ireland"/>
    <x v="3"/>
    <x v="3"/>
    <x v="3594"/>
    <x v="0"/>
    <x v="1"/>
    <x v="247"/>
    <n v="85"/>
    <x v="2"/>
    <x v="2"/>
    <n v="-59.28"/>
    <n v="8.0299999999999994"/>
    <x v="3"/>
    <x v="0"/>
  </r>
  <r>
    <s v="IN-2011-60063"/>
    <x v="230"/>
    <d v="2011-09-03T00:00:00"/>
    <x v="0"/>
    <x v="187"/>
    <x v="0"/>
    <s v="Tamil Nadu"/>
    <s v="India"/>
    <x v="1"/>
    <x v="12"/>
    <x v="2098"/>
    <x v="0"/>
    <x v="16"/>
    <x v="1228"/>
    <n v="27"/>
    <x v="1"/>
    <x v="0"/>
    <n v="6.12"/>
    <n v="4.13"/>
    <x v="1"/>
    <x v="0"/>
  </r>
  <r>
    <s v="US-2011-103933"/>
    <x v="230"/>
    <d v="2011-09-03T00:00:00"/>
    <x v="1"/>
    <x v="33"/>
    <x v="0"/>
    <s v="Zulia"/>
    <s v="Venezuela"/>
    <x v="5"/>
    <x v="7"/>
    <x v="1846"/>
    <x v="2"/>
    <x v="11"/>
    <x v="1999"/>
    <n v="31"/>
    <x v="0"/>
    <x v="3"/>
    <n v="-14.384"/>
    <n v="3.7"/>
    <x v="0"/>
    <x v="0"/>
  </r>
  <r>
    <s v="RS-2011-7040"/>
    <x v="230"/>
    <d v="2011-08-30T00:00:00"/>
    <x v="2"/>
    <x v="359"/>
    <x v="0"/>
    <s v="Vladimir"/>
    <s v="Russia"/>
    <x v="2"/>
    <x v="2"/>
    <x v="1215"/>
    <x v="0"/>
    <x v="12"/>
    <x v="1020"/>
    <n v="43"/>
    <x v="2"/>
    <x v="0"/>
    <n v="17.16"/>
    <n v="3.43"/>
    <x v="1"/>
    <x v="0"/>
  </r>
  <r>
    <s v="RS-2011-7040"/>
    <x v="230"/>
    <d v="2011-08-30T00:00:00"/>
    <x v="2"/>
    <x v="359"/>
    <x v="0"/>
    <s v="Vladimir"/>
    <s v="Russia"/>
    <x v="2"/>
    <x v="2"/>
    <x v="3595"/>
    <x v="1"/>
    <x v="3"/>
    <x v="780"/>
    <n v="19"/>
    <x v="4"/>
    <x v="0"/>
    <n v="2.25"/>
    <n v="2.81"/>
    <x v="1"/>
    <x v="0"/>
  </r>
  <r>
    <s v="RS-2011-7040"/>
    <x v="230"/>
    <d v="2011-08-30T00:00:00"/>
    <x v="2"/>
    <x v="359"/>
    <x v="0"/>
    <s v="Vladimir"/>
    <s v="Russia"/>
    <x v="2"/>
    <x v="2"/>
    <x v="3596"/>
    <x v="0"/>
    <x v="15"/>
    <x v="736"/>
    <n v="11"/>
    <x v="4"/>
    <x v="0"/>
    <n v="1.71"/>
    <n v="2.36"/>
    <x v="1"/>
    <x v="0"/>
  </r>
  <r>
    <s v="ID-2011-36172"/>
    <x v="230"/>
    <d v="2011-09-03T00:00:00"/>
    <x v="0"/>
    <x v="382"/>
    <x v="2"/>
    <s v="South Australia"/>
    <s v="Australia"/>
    <x v="1"/>
    <x v="1"/>
    <x v="989"/>
    <x v="0"/>
    <x v="12"/>
    <x v="847"/>
    <n v="45"/>
    <x v="6"/>
    <x v="1"/>
    <n v="-4.59"/>
    <n v="2.16"/>
    <x v="0"/>
    <x v="0"/>
  </r>
  <r>
    <s v="CA-2011-146500"/>
    <x v="230"/>
    <d v="2011-09-04T00:00:00"/>
    <x v="0"/>
    <x v="2"/>
    <x v="0"/>
    <s v="Connecticut"/>
    <s v="United States"/>
    <x v="6"/>
    <x v="10"/>
    <x v="3597"/>
    <x v="0"/>
    <x v="16"/>
    <x v="2287"/>
    <n v="25"/>
    <x v="3"/>
    <x v="0"/>
    <n v="11.891"/>
    <n v="2.0099999999999998"/>
    <x v="0"/>
    <x v="0"/>
  </r>
  <r>
    <s v="ID-2011-64704"/>
    <x v="230"/>
    <d v="2011-09-04T00:00:00"/>
    <x v="0"/>
    <x v="480"/>
    <x v="0"/>
    <s v="Nakhon Ratchasima"/>
    <s v="Thailand"/>
    <x v="1"/>
    <x v="5"/>
    <x v="3588"/>
    <x v="0"/>
    <x v="13"/>
    <x v="1162"/>
    <n v="26"/>
    <x v="0"/>
    <x v="6"/>
    <n v="-20.0184"/>
    <n v="1.84"/>
    <x v="0"/>
    <x v="0"/>
  </r>
  <r>
    <s v="US-2011-103933"/>
    <x v="230"/>
    <d v="2011-09-03T00:00:00"/>
    <x v="1"/>
    <x v="33"/>
    <x v="0"/>
    <s v="Zulia"/>
    <s v="Venezuela"/>
    <x v="5"/>
    <x v="7"/>
    <x v="3598"/>
    <x v="0"/>
    <x v="12"/>
    <x v="1053"/>
    <n v="17"/>
    <x v="6"/>
    <x v="3"/>
    <n v="-3.504"/>
    <n v="1.76"/>
    <x v="0"/>
    <x v="0"/>
  </r>
  <r>
    <s v="SU-2011-1150"/>
    <x v="230"/>
    <d v="2011-09-01T00:00:00"/>
    <x v="1"/>
    <x v="52"/>
    <x v="0"/>
    <s v="Kassala"/>
    <s v="Sudan"/>
    <x v="0"/>
    <x v="0"/>
    <x v="396"/>
    <x v="0"/>
    <x v="16"/>
    <x v="149"/>
    <n v="8"/>
    <x v="4"/>
    <x v="0"/>
    <n v="3.09"/>
    <n v="1.54"/>
    <x v="2"/>
    <x v="0"/>
  </r>
  <r>
    <s v="RS-2011-7040"/>
    <x v="230"/>
    <d v="2011-08-30T00:00:00"/>
    <x v="2"/>
    <x v="359"/>
    <x v="0"/>
    <s v="Vladimir"/>
    <s v="Russia"/>
    <x v="2"/>
    <x v="2"/>
    <x v="3599"/>
    <x v="0"/>
    <x v="14"/>
    <x v="627"/>
    <n v="8"/>
    <x v="4"/>
    <x v="0"/>
    <n v="0.66"/>
    <n v="1.53"/>
    <x v="1"/>
    <x v="0"/>
  </r>
  <r>
    <s v="RS-2011-7040"/>
    <x v="230"/>
    <d v="2011-08-30T00:00:00"/>
    <x v="2"/>
    <x v="359"/>
    <x v="0"/>
    <s v="Vladimir"/>
    <s v="Russia"/>
    <x v="2"/>
    <x v="2"/>
    <x v="3600"/>
    <x v="0"/>
    <x v="12"/>
    <x v="1042"/>
    <n v="5"/>
    <x v="4"/>
    <x v="0"/>
    <n v="0.84"/>
    <n v="1.49"/>
    <x v="1"/>
    <x v="0"/>
  </r>
  <r>
    <s v="SF-2011-9500"/>
    <x v="230"/>
    <d v="2011-09-01T00:00:00"/>
    <x v="1"/>
    <x v="163"/>
    <x v="0"/>
    <s v="Eastern Cape"/>
    <s v="South Africa"/>
    <x v="0"/>
    <x v="0"/>
    <x v="2675"/>
    <x v="0"/>
    <x v="15"/>
    <x v="843"/>
    <n v="53"/>
    <x v="2"/>
    <x v="0"/>
    <n v="21.84"/>
    <n v="1.29"/>
    <x v="1"/>
    <x v="0"/>
  </r>
  <r>
    <s v="TU-2011-8450"/>
    <x v="230"/>
    <d v="2011-09-03T00:00:00"/>
    <x v="0"/>
    <x v="54"/>
    <x v="1"/>
    <s v="Istanbul"/>
    <s v="Turkey"/>
    <x v="2"/>
    <x v="2"/>
    <x v="105"/>
    <x v="0"/>
    <x v="13"/>
    <x v="103"/>
    <n v="21"/>
    <x v="0"/>
    <x v="8"/>
    <n v="-12.936"/>
    <n v="1.22"/>
    <x v="0"/>
    <x v="0"/>
  </r>
  <r>
    <s v="TU-2011-8450"/>
    <x v="230"/>
    <d v="2011-09-03T00:00:00"/>
    <x v="0"/>
    <x v="54"/>
    <x v="1"/>
    <s v="Istanbul"/>
    <s v="Turkey"/>
    <x v="2"/>
    <x v="2"/>
    <x v="3601"/>
    <x v="0"/>
    <x v="14"/>
    <x v="2288"/>
    <n v="5"/>
    <x v="0"/>
    <x v="8"/>
    <n v="-4.68"/>
    <n v="0.5"/>
    <x v="0"/>
    <x v="0"/>
  </r>
  <r>
    <s v="ES-2011-3734581"/>
    <x v="230"/>
    <d v="2011-09-03T00:00:00"/>
    <x v="0"/>
    <x v="753"/>
    <x v="2"/>
    <s v="England"/>
    <s v="United Kingdom"/>
    <x v="3"/>
    <x v="3"/>
    <x v="3602"/>
    <x v="0"/>
    <x v="16"/>
    <x v="296"/>
    <n v="10"/>
    <x v="0"/>
    <x v="0"/>
    <n v="4.08"/>
    <n v="0.38"/>
    <x v="0"/>
    <x v="0"/>
  </r>
  <r>
    <s v="US-2011-158001"/>
    <x v="231"/>
    <d v="2011-09-05T00:00:00"/>
    <x v="0"/>
    <x v="116"/>
    <x v="2"/>
    <s v="Distrito Capital"/>
    <s v="Venezuela"/>
    <x v="5"/>
    <x v="7"/>
    <x v="3603"/>
    <x v="1"/>
    <x v="8"/>
    <x v="2289"/>
    <n v="768"/>
    <x v="7"/>
    <x v="13"/>
    <n v="-819.37599999999998"/>
    <n v="95.56"/>
    <x v="1"/>
    <x v="0"/>
  </r>
  <r>
    <s v="IN-2011-30894"/>
    <x v="231"/>
    <d v="2011-09-03T00:00:00"/>
    <x v="1"/>
    <x v="567"/>
    <x v="0"/>
    <s v="Bangkok"/>
    <s v="Thailand"/>
    <x v="1"/>
    <x v="5"/>
    <x v="2332"/>
    <x v="1"/>
    <x v="7"/>
    <x v="1707"/>
    <n v="484"/>
    <x v="3"/>
    <x v="16"/>
    <n v="-152.44800000000001"/>
    <n v="62.81"/>
    <x v="2"/>
    <x v="0"/>
  </r>
  <r>
    <s v="CG-2011-7670"/>
    <x v="231"/>
    <d v="2011-09-03T00:00:00"/>
    <x v="3"/>
    <x v="484"/>
    <x v="2"/>
    <s v="South Kivu"/>
    <s v="Democratic Republic of the Congo"/>
    <x v="0"/>
    <x v="0"/>
    <x v="0"/>
    <x v="0"/>
    <x v="0"/>
    <x v="0"/>
    <n v="204"/>
    <x v="4"/>
    <x v="0"/>
    <n v="53.07"/>
    <n v="33.200000000000003"/>
    <x v="0"/>
    <x v="0"/>
  </r>
  <r>
    <s v="ES-2011-1401137"/>
    <x v="231"/>
    <d v="2011-09-04T00:00:00"/>
    <x v="0"/>
    <x v="608"/>
    <x v="0"/>
    <s v="North Rhine-Westphalia"/>
    <s v="Germany"/>
    <x v="3"/>
    <x v="6"/>
    <x v="3604"/>
    <x v="0"/>
    <x v="0"/>
    <x v="999"/>
    <n v="374"/>
    <x v="0"/>
    <x v="1"/>
    <n v="141.25800000000001"/>
    <n v="30.33"/>
    <x v="0"/>
    <x v="0"/>
  </r>
  <r>
    <s v="ES-2011-1539879"/>
    <x v="231"/>
    <d v="2011-09-05T00:00:00"/>
    <x v="0"/>
    <x v="423"/>
    <x v="0"/>
    <s v="North Rhine-Westphalia"/>
    <s v="Germany"/>
    <x v="3"/>
    <x v="6"/>
    <x v="3371"/>
    <x v="0"/>
    <x v="0"/>
    <x v="545"/>
    <n v="362"/>
    <x v="1"/>
    <x v="1"/>
    <n v="-4.0679999999999996"/>
    <n v="28.74"/>
    <x v="0"/>
    <x v="0"/>
  </r>
  <r>
    <s v="IN-2011-70269"/>
    <x v="231"/>
    <d v="2011-09-04T00:00:00"/>
    <x v="0"/>
    <x v="90"/>
    <x v="0"/>
    <s v="New South Wales"/>
    <s v="Australia"/>
    <x v="1"/>
    <x v="1"/>
    <x v="3605"/>
    <x v="2"/>
    <x v="6"/>
    <x v="2290"/>
    <n v="447"/>
    <x v="2"/>
    <x v="1"/>
    <n v="14.82"/>
    <n v="25.96"/>
    <x v="1"/>
    <x v="0"/>
  </r>
  <r>
    <s v="IN-2011-30894"/>
    <x v="231"/>
    <d v="2011-09-03T00:00:00"/>
    <x v="1"/>
    <x v="567"/>
    <x v="0"/>
    <s v="Bangkok"/>
    <s v="Thailand"/>
    <x v="1"/>
    <x v="5"/>
    <x v="2599"/>
    <x v="1"/>
    <x v="3"/>
    <x v="1290"/>
    <n v="71"/>
    <x v="0"/>
    <x v="16"/>
    <n v="22.477799999999998"/>
    <n v="25.14"/>
    <x v="2"/>
    <x v="0"/>
  </r>
  <r>
    <s v="ES-2011-1539879"/>
    <x v="231"/>
    <d v="2011-09-05T00:00:00"/>
    <x v="0"/>
    <x v="423"/>
    <x v="0"/>
    <s v="North Rhine-Westphalia"/>
    <s v="Germany"/>
    <x v="3"/>
    <x v="6"/>
    <x v="2048"/>
    <x v="0"/>
    <x v="0"/>
    <x v="507"/>
    <n v="765"/>
    <x v="6"/>
    <x v="1"/>
    <n v="135.88200000000001"/>
    <n v="24.72"/>
    <x v="0"/>
    <x v="0"/>
  </r>
  <r>
    <s v="IN-2011-30894"/>
    <x v="231"/>
    <d v="2011-09-03T00:00:00"/>
    <x v="1"/>
    <x v="567"/>
    <x v="0"/>
    <s v="Bangkok"/>
    <s v="Thailand"/>
    <x v="1"/>
    <x v="5"/>
    <x v="900"/>
    <x v="0"/>
    <x v="16"/>
    <x v="778"/>
    <n v="61"/>
    <x v="3"/>
    <x v="11"/>
    <n v="4.3815"/>
    <n v="22.82"/>
    <x v="2"/>
    <x v="0"/>
  </r>
  <r>
    <s v="IN-2011-70269"/>
    <x v="231"/>
    <d v="2011-09-04T00:00:00"/>
    <x v="0"/>
    <x v="90"/>
    <x v="0"/>
    <s v="New South Wales"/>
    <s v="Australia"/>
    <x v="1"/>
    <x v="1"/>
    <x v="3606"/>
    <x v="0"/>
    <x v="16"/>
    <x v="963"/>
    <n v="139"/>
    <x v="3"/>
    <x v="1"/>
    <n v="56.895000000000003"/>
    <n v="21.44"/>
    <x v="1"/>
    <x v="0"/>
  </r>
  <r>
    <s v="IN-2011-47309"/>
    <x v="231"/>
    <d v="2011-09-04T00:00:00"/>
    <x v="1"/>
    <x v="349"/>
    <x v="0"/>
    <s v="Tamil Nadu"/>
    <s v="India"/>
    <x v="1"/>
    <x v="12"/>
    <x v="3607"/>
    <x v="0"/>
    <x v="2"/>
    <x v="1241"/>
    <n v="93"/>
    <x v="0"/>
    <x v="0"/>
    <n v="23.28"/>
    <n v="18.010000000000002"/>
    <x v="1"/>
    <x v="0"/>
  </r>
  <r>
    <s v="MX-2011-131828"/>
    <x v="231"/>
    <d v="2011-09-05T00:00:00"/>
    <x v="1"/>
    <x v="622"/>
    <x v="2"/>
    <s v="Masaya"/>
    <s v="Nicaragua"/>
    <x v="5"/>
    <x v="6"/>
    <x v="3608"/>
    <x v="2"/>
    <x v="6"/>
    <x v="677"/>
    <n v="196"/>
    <x v="4"/>
    <x v="7"/>
    <n v="56.408200000000001"/>
    <n v="17.59"/>
    <x v="0"/>
    <x v="0"/>
  </r>
  <r>
    <s v="IN-2011-47309"/>
    <x v="231"/>
    <d v="2011-09-04T00:00:00"/>
    <x v="1"/>
    <x v="349"/>
    <x v="0"/>
    <s v="Tamil Nadu"/>
    <s v="India"/>
    <x v="1"/>
    <x v="12"/>
    <x v="2920"/>
    <x v="0"/>
    <x v="16"/>
    <x v="327"/>
    <n v="77"/>
    <x v="6"/>
    <x v="0"/>
    <n v="0"/>
    <n v="12.59"/>
    <x v="1"/>
    <x v="0"/>
  </r>
  <r>
    <s v="US-2011-158001"/>
    <x v="231"/>
    <d v="2011-09-05T00:00:00"/>
    <x v="0"/>
    <x v="116"/>
    <x v="2"/>
    <s v="Distrito Capital"/>
    <s v="Venezuela"/>
    <x v="5"/>
    <x v="7"/>
    <x v="3609"/>
    <x v="0"/>
    <x v="0"/>
    <x v="1641"/>
    <n v="59"/>
    <x v="8"/>
    <x v="3"/>
    <n v="-28.8"/>
    <n v="12.12"/>
    <x v="1"/>
    <x v="0"/>
  </r>
  <r>
    <s v="ES-2011-1401137"/>
    <x v="231"/>
    <d v="2011-09-04T00:00:00"/>
    <x v="0"/>
    <x v="608"/>
    <x v="0"/>
    <s v="North Rhine-Westphalia"/>
    <s v="Germany"/>
    <x v="3"/>
    <x v="6"/>
    <x v="3610"/>
    <x v="0"/>
    <x v="13"/>
    <x v="416"/>
    <n v="114"/>
    <x v="6"/>
    <x v="0"/>
    <n v="40.86"/>
    <n v="6.76"/>
    <x v="0"/>
    <x v="0"/>
  </r>
  <r>
    <s v="RS-2011-6190"/>
    <x v="231"/>
    <d v="2011-09-05T00:00:00"/>
    <x v="0"/>
    <x v="400"/>
    <x v="0"/>
    <s v="Dagestan"/>
    <s v="Russia"/>
    <x v="2"/>
    <x v="2"/>
    <x v="2598"/>
    <x v="0"/>
    <x v="13"/>
    <x v="1361"/>
    <n v="183"/>
    <x v="2"/>
    <x v="0"/>
    <n v="84.12"/>
    <n v="6.57"/>
    <x v="0"/>
    <x v="0"/>
  </r>
  <r>
    <s v="US-2011-158001"/>
    <x v="231"/>
    <d v="2011-09-05T00:00:00"/>
    <x v="0"/>
    <x v="116"/>
    <x v="2"/>
    <s v="Distrito Capital"/>
    <s v="Venezuela"/>
    <x v="5"/>
    <x v="7"/>
    <x v="1090"/>
    <x v="0"/>
    <x v="2"/>
    <x v="926"/>
    <n v="40"/>
    <x v="6"/>
    <x v="3"/>
    <n v="1.272"/>
    <n v="6.54"/>
    <x v="1"/>
    <x v="0"/>
  </r>
  <r>
    <s v="ID-2011-82897"/>
    <x v="231"/>
    <d v="2011-09-04T00:00:00"/>
    <x v="0"/>
    <x v="288"/>
    <x v="2"/>
    <s v="Auckland"/>
    <s v="New Zealand"/>
    <x v="1"/>
    <x v="1"/>
    <x v="3611"/>
    <x v="1"/>
    <x v="7"/>
    <x v="224"/>
    <n v="169"/>
    <x v="0"/>
    <x v="3"/>
    <n v="-81.768000000000001"/>
    <n v="5.63"/>
    <x v="0"/>
    <x v="0"/>
  </r>
  <r>
    <s v="ID-2011-20436"/>
    <x v="231"/>
    <d v="2011-09-04T00:00:00"/>
    <x v="1"/>
    <x v="487"/>
    <x v="1"/>
    <s v="Jakarta"/>
    <s v="Indonesia"/>
    <x v="1"/>
    <x v="5"/>
    <x v="3612"/>
    <x v="0"/>
    <x v="2"/>
    <x v="417"/>
    <n v="28"/>
    <x v="0"/>
    <x v="6"/>
    <n v="-9.0077999999999996"/>
    <n v="5.25"/>
    <x v="1"/>
    <x v="0"/>
  </r>
  <r>
    <s v="RS-2011-6190"/>
    <x v="231"/>
    <d v="2011-09-05T00:00:00"/>
    <x v="0"/>
    <x v="400"/>
    <x v="0"/>
    <s v="Dagestan"/>
    <s v="Russia"/>
    <x v="2"/>
    <x v="2"/>
    <x v="3613"/>
    <x v="0"/>
    <x v="1"/>
    <x v="2252"/>
    <n v="50"/>
    <x v="0"/>
    <x v="0"/>
    <n v="23.34"/>
    <n v="4.43"/>
    <x v="0"/>
    <x v="0"/>
  </r>
  <r>
    <s v="IN-2011-30894"/>
    <x v="231"/>
    <d v="2011-09-03T00:00:00"/>
    <x v="1"/>
    <x v="567"/>
    <x v="0"/>
    <s v="Bangkok"/>
    <s v="Thailand"/>
    <x v="1"/>
    <x v="5"/>
    <x v="3614"/>
    <x v="0"/>
    <x v="2"/>
    <x v="642"/>
    <n v="14"/>
    <x v="0"/>
    <x v="6"/>
    <n v="-2.7336"/>
    <n v="3.91"/>
    <x v="2"/>
    <x v="0"/>
  </r>
  <r>
    <s v="CA-2011-143385"/>
    <x v="231"/>
    <d v="2011-09-05T00:00:00"/>
    <x v="0"/>
    <x v="145"/>
    <x v="0"/>
    <s v="New Mexico"/>
    <s v="United States"/>
    <x v="6"/>
    <x v="11"/>
    <x v="3615"/>
    <x v="2"/>
    <x v="11"/>
    <x v="2291"/>
    <n v="93"/>
    <x v="8"/>
    <x v="0"/>
    <n v="18.504000000000001"/>
    <n v="3.86"/>
    <x v="0"/>
    <x v="0"/>
  </r>
  <r>
    <s v="IN-2011-47309"/>
    <x v="231"/>
    <d v="2011-09-04T00:00:00"/>
    <x v="1"/>
    <x v="349"/>
    <x v="0"/>
    <s v="Tamil Nadu"/>
    <s v="India"/>
    <x v="1"/>
    <x v="12"/>
    <x v="3616"/>
    <x v="0"/>
    <x v="12"/>
    <x v="2292"/>
    <n v="39"/>
    <x v="2"/>
    <x v="0"/>
    <n v="0.36"/>
    <n v="3.77"/>
    <x v="1"/>
    <x v="0"/>
  </r>
  <r>
    <s v="ES-2011-1539879"/>
    <x v="231"/>
    <d v="2011-09-05T00:00:00"/>
    <x v="0"/>
    <x v="423"/>
    <x v="0"/>
    <s v="North Rhine-Westphalia"/>
    <s v="Germany"/>
    <x v="3"/>
    <x v="6"/>
    <x v="3617"/>
    <x v="0"/>
    <x v="15"/>
    <x v="343"/>
    <n v="50"/>
    <x v="2"/>
    <x v="0"/>
    <n v="15.48"/>
    <n v="3.44"/>
    <x v="0"/>
    <x v="0"/>
  </r>
  <r>
    <s v="IN-2011-70269"/>
    <x v="231"/>
    <d v="2011-09-04T00:00:00"/>
    <x v="0"/>
    <x v="90"/>
    <x v="0"/>
    <s v="New South Wales"/>
    <s v="Australia"/>
    <x v="1"/>
    <x v="1"/>
    <x v="3618"/>
    <x v="0"/>
    <x v="15"/>
    <x v="582"/>
    <n v="24"/>
    <x v="1"/>
    <x v="1"/>
    <n v="-2.1869999999999998"/>
    <n v="3.2"/>
    <x v="1"/>
    <x v="0"/>
  </r>
  <r>
    <s v="ID-2011-55849"/>
    <x v="231"/>
    <d v="2011-09-04T00:00:00"/>
    <x v="0"/>
    <x v="428"/>
    <x v="0"/>
    <s v="Punjab"/>
    <s v="Pakistan"/>
    <x v="1"/>
    <x v="12"/>
    <x v="3619"/>
    <x v="1"/>
    <x v="8"/>
    <x v="2293"/>
    <n v="375"/>
    <x v="2"/>
    <x v="10"/>
    <n v="-1218.384"/>
    <n v="0.25"/>
    <x v="0"/>
    <x v="0"/>
  </r>
  <r>
    <s v="IN-2011-25070"/>
    <x v="232"/>
    <d v="2011-09-06T00:00:00"/>
    <x v="0"/>
    <x v="274"/>
    <x v="0"/>
    <s v="Anhui"/>
    <s v="China"/>
    <x v="1"/>
    <x v="9"/>
    <x v="3620"/>
    <x v="0"/>
    <x v="0"/>
    <x v="0"/>
    <n v="1429"/>
    <x v="5"/>
    <x v="0"/>
    <n v="371.49"/>
    <n v="194.36"/>
    <x v="1"/>
    <x v="0"/>
  </r>
  <r>
    <s v="ES-2011-4993245"/>
    <x v="232"/>
    <d v="2011-09-05T00:00:00"/>
    <x v="1"/>
    <x v="71"/>
    <x v="0"/>
    <s v="England"/>
    <s v="United Kingdom"/>
    <x v="3"/>
    <x v="3"/>
    <x v="2477"/>
    <x v="2"/>
    <x v="4"/>
    <x v="1728"/>
    <n v="1233"/>
    <x v="2"/>
    <x v="0"/>
    <n v="135.6"/>
    <n v="150.43"/>
    <x v="0"/>
    <x v="0"/>
  </r>
  <r>
    <s v="IN-2011-25070"/>
    <x v="232"/>
    <d v="2011-09-06T00:00:00"/>
    <x v="0"/>
    <x v="274"/>
    <x v="0"/>
    <s v="Anhui"/>
    <s v="China"/>
    <x v="1"/>
    <x v="9"/>
    <x v="3584"/>
    <x v="0"/>
    <x v="0"/>
    <x v="59"/>
    <n v="768"/>
    <x v="6"/>
    <x v="0"/>
    <n v="45.9"/>
    <n v="102.29"/>
    <x v="1"/>
    <x v="0"/>
  </r>
  <r>
    <s v="IN-2011-25070"/>
    <x v="232"/>
    <d v="2011-09-06T00:00:00"/>
    <x v="0"/>
    <x v="274"/>
    <x v="0"/>
    <s v="Anhui"/>
    <s v="China"/>
    <x v="1"/>
    <x v="9"/>
    <x v="642"/>
    <x v="2"/>
    <x v="10"/>
    <x v="576"/>
    <n v="1100"/>
    <x v="6"/>
    <x v="0"/>
    <n v="175.86"/>
    <n v="92.07"/>
    <x v="1"/>
    <x v="0"/>
  </r>
  <r>
    <s v="MX-2011-126949"/>
    <x v="232"/>
    <d v="2011-09-02T00:00:00"/>
    <x v="3"/>
    <x v="88"/>
    <x v="0"/>
    <s v="Managua"/>
    <s v="Nicaragua"/>
    <x v="5"/>
    <x v="6"/>
    <x v="3621"/>
    <x v="0"/>
    <x v="2"/>
    <x v="376"/>
    <n v="183"/>
    <x v="8"/>
    <x v="0"/>
    <n v="3.6"/>
    <n v="44.76"/>
    <x v="1"/>
    <x v="0"/>
  </r>
  <r>
    <s v="IN-2011-25070"/>
    <x v="232"/>
    <d v="2011-09-06T00:00:00"/>
    <x v="0"/>
    <x v="274"/>
    <x v="0"/>
    <s v="Anhui"/>
    <s v="China"/>
    <x v="1"/>
    <x v="9"/>
    <x v="3622"/>
    <x v="1"/>
    <x v="7"/>
    <x v="822"/>
    <n v="474"/>
    <x v="4"/>
    <x v="0"/>
    <n v="142.08000000000001"/>
    <n v="42.96"/>
    <x v="1"/>
    <x v="0"/>
  </r>
  <r>
    <s v="IT-2011-4081442"/>
    <x v="232"/>
    <d v="2011-09-04T00:00:00"/>
    <x v="3"/>
    <x v="613"/>
    <x v="2"/>
    <s v="Buskerud"/>
    <s v="Norway"/>
    <x v="3"/>
    <x v="3"/>
    <x v="515"/>
    <x v="0"/>
    <x v="0"/>
    <x v="469"/>
    <n v="243"/>
    <x v="2"/>
    <x v="0"/>
    <n v="119.04"/>
    <n v="41.83"/>
    <x v="2"/>
    <x v="0"/>
  </r>
  <r>
    <s v="CA-2011-109855"/>
    <x v="232"/>
    <d v="2011-09-05T00:00:00"/>
    <x v="0"/>
    <x v="588"/>
    <x v="0"/>
    <s v="New York"/>
    <s v="United States"/>
    <x v="6"/>
    <x v="10"/>
    <x v="3054"/>
    <x v="2"/>
    <x v="11"/>
    <x v="2054"/>
    <n v="357"/>
    <x v="1"/>
    <x v="0"/>
    <n v="57.12"/>
    <n v="31.59"/>
    <x v="1"/>
    <x v="0"/>
  </r>
  <r>
    <s v="CA-2011-3200"/>
    <x v="232"/>
    <d v="2011-09-04T00:00:00"/>
    <x v="1"/>
    <x v="338"/>
    <x v="2"/>
    <s v="Quebec"/>
    <s v="Canada"/>
    <x v="4"/>
    <x v="4"/>
    <x v="3623"/>
    <x v="2"/>
    <x v="10"/>
    <x v="772"/>
    <n v="138"/>
    <x v="4"/>
    <x v="0"/>
    <n v="6.87"/>
    <n v="17.43"/>
    <x v="0"/>
    <x v="0"/>
  </r>
  <r>
    <s v="MX-2011-141782"/>
    <x v="232"/>
    <d v="2011-09-04T00:00:00"/>
    <x v="1"/>
    <x v="254"/>
    <x v="1"/>
    <s v="Ayacucho"/>
    <s v="Peru"/>
    <x v="5"/>
    <x v="7"/>
    <x v="3624"/>
    <x v="1"/>
    <x v="9"/>
    <x v="2294"/>
    <n v="348"/>
    <x v="0"/>
    <x v="3"/>
    <n v="5.8"/>
    <n v="16.600000000000001"/>
    <x v="0"/>
    <x v="0"/>
  </r>
  <r>
    <s v="MX-2011-141782"/>
    <x v="232"/>
    <d v="2011-09-04T00:00:00"/>
    <x v="1"/>
    <x v="254"/>
    <x v="1"/>
    <s v="Ayacucho"/>
    <s v="Peru"/>
    <x v="5"/>
    <x v="7"/>
    <x v="506"/>
    <x v="1"/>
    <x v="7"/>
    <x v="308"/>
    <n v="186"/>
    <x v="4"/>
    <x v="3"/>
    <n v="-6.1920000000000002"/>
    <n v="15.67"/>
    <x v="0"/>
    <x v="0"/>
  </r>
  <r>
    <s v="IN-2011-82337"/>
    <x v="232"/>
    <d v="2011-09-05T00:00:00"/>
    <x v="0"/>
    <x v="52"/>
    <x v="0"/>
    <s v="Taranaki"/>
    <s v="New Zealand"/>
    <x v="1"/>
    <x v="1"/>
    <x v="3625"/>
    <x v="1"/>
    <x v="3"/>
    <x v="2197"/>
    <n v="88"/>
    <x v="0"/>
    <x v="0"/>
    <n v="21.96"/>
    <n v="15.25"/>
    <x v="1"/>
    <x v="0"/>
  </r>
  <r>
    <s v="MX-2011-110555"/>
    <x v="232"/>
    <d v="2011-09-05T00:00:00"/>
    <x v="0"/>
    <x v="201"/>
    <x v="2"/>
    <s v="Distrito Federal"/>
    <s v="Mexico"/>
    <x v="5"/>
    <x v="3"/>
    <x v="3626"/>
    <x v="0"/>
    <x v="5"/>
    <x v="1654"/>
    <n v="125"/>
    <x v="1"/>
    <x v="0"/>
    <n v="40.020000000000003"/>
    <n v="11.55"/>
    <x v="0"/>
    <x v="0"/>
  </r>
  <r>
    <s v="MX-2011-145380"/>
    <x v="232"/>
    <d v="2011-09-06T00:00:00"/>
    <x v="0"/>
    <x v="489"/>
    <x v="2"/>
    <s v="León"/>
    <s v="Nicaragua"/>
    <x v="5"/>
    <x v="6"/>
    <x v="3627"/>
    <x v="0"/>
    <x v="0"/>
    <x v="2295"/>
    <n v="78"/>
    <x v="3"/>
    <x v="0"/>
    <n v="3.8"/>
    <n v="10.55"/>
    <x v="1"/>
    <x v="0"/>
  </r>
  <r>
    <s v="CA-2011-165428"/>
    <x v="232"/>
    <d v="2011-09-04T00:00:00"/>
    <x v="3"/>
    <x v="413"/>
    <x v="0"/>
    <s v="Texas"/>
    <s v="United States"/>
    <x v="6"/>
    <x v="6"/>
    <x v="3628"/>
    <x v="0"/>
    <x v="2"/>
    <x v="2296"/>
    <n v="31"/>
    <x v="6"/>
    <x v="9"/>
    <n v="10.8864"/>
    <n v="9.9"/>
    <x v="1"/>
    <x v="0"/>
  </r>
  <r>
    <s v="IT-2011-4626649"/>
    <x v="232"/>
    <d v="2011-09-05T00:00:00"/>
    <x v="0"/>
    <x v="735"/>
    <x v="1"/>
    <s v="Thuringia"/>
    <s v="Germany"/>
    <x v="3"/>
    <x v="6"/>
    <x v="1109"/>
    <x v="0"/>
    <x v="16"/>
    <x v="610"/>
    <n v="101"/>
    <x v="0"/>
    <x v="0"/>
    <n v="6"/>
    <n v="7.53"/>
    <x v="0"/>
    <x v="0"/>
  </r>
  <r>
    <s v="MX-2011-145380"/>
    <x v="232"/>
    <d v="2011-09-06T00:00:00"/>
    <x v="0"/>
    <x v="489"/>
    <x v="2"/>
    <s v="León"/>
    <s v="Nicaragua"/>
    <x v="5"/>
    <x v="6"/>
    <x v="3629"/>
    <x v="0"/>
    <x v="1"/>
    <x v="2297"/>
    <n v="44"/>
    <x v="1"/>
    <x v="0"/>
    <n v="0.42"/>
    <n v="4.6399999999999997"/>
    <x v="1"/>
    <x v="0"/>
  </r>
  <r>
    <s v="ID-2011-57326"/>
    <x v="232"/>
    <d v="2011-09-04T00:00:00"/>
    <x v="3"/>
    <x v="314"/>
    <x v="0"/>
    <s v="National Capital"/>
    <s v="Philippines"/>
    <x v="1"/>
    <x v="5"/>
    <x v="1560"/>
    <x v="0"/>
    <x v="1"/>
    <x v="529"/>
    <n v="64"/>
    <x v="1"/>
    <x v="4"/>
    <n v="-32.76"/>
    <n v="3.1"/>
    <x v="1"/>
    <x v="0"/>
  </r>
  <r>
    <s v="IT-2011-4626649"/>
    <x v="232"/>
    <d v="2011-09-05T00:00:00"/>
    <x v="0"/>
    <x v="735"/>
    <x v="1"/>
    <s v="Thuringia"/>
    <s v="Germany"/>
    <x v="3"/>
    <x v="6"/>
    <x v="3630"/>
    <x v="0"/>
    <x v="16"/>
    <x v="72"/>
    <n v="37"/>
    <x v="2"/>
    <x v="0"/>
    <n v="16.2"/>
    <n v="2.88"/>
    <x v="0"/>
    <x v="0"/>
  </r>
  <r>
    <s v="ES-2011-2123345"/>
    <x v="232"/>
    <d v="2011-09-04T00:00:00"/>
    <x v="3"/>
    <x v="496"/>
    <x v="1"/>
    <s v="England"/>
    <s v="United Kingdom"/>
    <x v="3"/>
    <x v="3"/>
    <x v="3631"/>
    <x v="0"/>
    <x v="13"/>
    <x v="670"/>
    <n v="61"/>
    <x v="0"/>
    <x v="0"/>
    <n v="20.58"/>
    <n v="2.5099999999999998"/>
    <x v="0"/>
    <x v="0"/>
  </r>
  <r>
    <s v="EG-2011-1630"/>
    <x v="232"/>
    <d v="2011-09-05T00:00:00"/>
    <x v="0"/>
    <x v="413"/>
    <x v="0"/>
    <s v="Al Qahirah"/>
    <s v="Egypt"/>
    <x v="0"/>
    <x v="0"/>
    <x v="1032"/>
    <x v="0"/>
    <x v="0"/>
    <x v="317"/>
    <n v="24"/>
    <x v="4"/>
    <x v="0"/>
    <n v="2.88"/>
    <n v="2.5099999999999998"/>
    <x v="1"/>
    <x v="0"/>
  </r>
  <r>
    <s v="CA-2011-109855"/>
    <x v="232"/>
    <d v="2011-09-05T00:00:00"/>
    <x v="0"/>
    <x v="588"/>
    <x v="0"/>
    <s v="New York"/>
    <s v="United States"/>
    <x v="6"/>
    <x v="10"/>
    <x v="3632"/>
    <x v="0"/>
    <x v="16"/>
    <x v="2298"/>
    <n v="24"/>
    <x v="0"/>
    <x v="9"/>
    <n v="8.3103999999999996"/>
    <n v="2.37"/>
    <x v="1"/>
    <x v="0"/>
  </r>
  <r>
    <s v="CA-2011-126522"/>
    <x v="232"/>
    <d v="2011-09-05T00:00:00"/>
    <x v="1"/>
    <x v="142"/>
    <x v="0"/>
    <s v="California"/>
    <s v="United States"/>
    <x v="6"/>
    <x v="11"/>
    <x v="3633"/>
    <x v="0"/>
    <x v="13"/>
    <x v="2299"/>
    <n v="54"/>
    <x v="1"/>
    <x v="0"/>
    <n v="15.6426"/>
    <n v="1.8"/>
    <x v="1"/>
    <x v="0"/>
  </r>
  <r>
    <s v="MX-2011-110555"/>
    <x v="232"/>
    <d v="2011-09-05T00:00:00"/>
    <x v="0"/>
    <x v="201"/>
    <x v="2"/>
    <s v="Distrito Federal"/>
    <s v="Mexico"/>
    <x v="5"/>
    <x v="3"/>
    <x v="3634"/>
    <x v="0"/>
    <x v="13"/>
    <x v="1784"/>
    <n v="19"/>
    <x v="4"/>
    <x v="0"/>
    <n v="3.66"/>
    <n v="1.54"/>
    <x v="0"/>
    <x v="0"/>
  </r>
  <r>
    <s v="ES-2011-2095931"/>
    <x v="232"/>
    <d v="2011-09-04T00:00:00"/>
    <x v="1"/>
    <x v="713"/>
    <x v="2"/>
    <s v="Provence-Alpes-Côte d'Azur"/>
    <s v="France"/>
    <x v="3"/>
    <x v="6"/>
    <x v="3063"/>
    <x v="0"/>
    <x v="12"/>
    <x v="2059"/>
    <n v="21"/>
    <x v="1"/>
    <x v="0"/>
    <n v="5.31"/>
    <n v="1.27"/>
    <x v="0"/>
    <x v="0"/>
  </r>
  <r>
    <s v="SO-2011-6480"/>
    <x v="232"/>
    <d v="2011-09-06T00:00:00"/>
    <x v="1"/>
    <x v="621"/>
    <x v="2"/>
    <s v="Jubbada Hoose"/>
    <s v="Somalia"/>
    <x v="0"/>
    <x v="0"/>
    <x v="2655"/>
    <x v="0"/>
    <x v="12"/>
    <x v="1416"/>
    <n v="18"/>
    <x v="2"/>
    <x v="0"/>
    <n v="6.48"/>
    <n v="1.02"/>
    <x v="0"/>
    <x v="0"/>
  </r>
  <r>
    <s v="CA-2011-165428"/>
    <x v="232"/>
    <d v="2011-09-04T00:00:00"/>
    <x v="3"/>
    <x v="413"/>
    <x v="0"/>
    <s v="Texas"/>
    <s v="United States"/>
    <x v="6"/>
    <x v="6"/>
    <x v="3635"/>
    <x v="0"/>
    <x v="16"/>
    <x v="2300"/>
    <n v="4"/>
    <x v="1"/>
    <x v="10"/>
    <n v="-6.0191999999999997"/>
    <n v="0.7"/>
    <x v="1"/>
    <x v="0"/>
  </r>
  <r>
    <s v="AU-2011-0"/>
    <x v="233"/>
    <d v="2011-09-02T00:00:00"/>
    <x v="2"/>
    <x v="362"/>
    <x v="0"/>
    <s v="Vienna"/>
    <s v="Austria"/>
    <x v="2"/>
    <x v="2"/>
    <x v="3636"/>
    <x v="1"/>
    <x v="8"/>
    <x v="2301"/>
    <n v="923"/>
    <x v="4"/>
    <x v="0"/>
    <n v="341.49"/>
    <n v="282.08999999999997"/>
    <x v="2"/>
    <x v="0"/>
  </r>
  <r>
    <s v="IN-2011-49234"/>
    <x v="233"/>
    <d v="2011-09-07T00:00:00"/>
    <x v="0"/>
    <x v="141"/>
    <x v="2"/>
    <s v="Zhejiang"/>
    <s v="China"/>
    <x v="1"/>
    <x v="9"/>
    <x v="3637"/>
    <x v="1"/>
    <x v="8"/>
    <x v="2302"/>
    <n v="2077"/>
    <x v="6"/>
    <x v="20"/>
    <n v="59.165999999999997"/>
    <n v="142.46"/>
    <x v="0"/>
    <x v="0"/>
  </r>
  <r>
    <s v="CA-2011-152268"/>
    <x v="233"/>
    <d v="2011-09-07T00:00:00"/>
    <x v="0"/>
    <x v="252"/>
    <x v="0"/>
    <s v="Arkansas"/>
    <s v="United States"/>
    <x v="6"/>
    <x v="7"/>
    <x v="3439"/>
    <x v="0"/>
    <x v="16"/>
    <x v="2215"/>
    <n v="1794"/>
    <x v="0"/>
    <x v="0"/>
    <n v="843.17060000000004"/>
    <n v="68.650000000000006"/>
    <x v="0"/>
    <x v="0"/>
  </r>
  <r>
    <s v="ES-2011-3577688"/>
    <x v="233"/>
    <d v="2011-09-06T00:00:00"/>
    <x v="0"/>
    <x v="597"/>
    <x v="0"/>
    <s v="Nord-Pas-de-Calais"/>
    <s v="France"/>
    <x v="3"/>
    <x v="6"/>
    <x v="3533"/>
    <x v="1"/>
    <x v="7"/>
    <x v="307"/>
    <n v="1236"/>
    <x v="1"/>
    <x v="1"/>
    <n v="302.17500000000001"/>
    <n v="61.23"/>
    <x v="0"/>
    <x v="0"/>
  </r>
  <r>
    <s v="IN-2011-32126"/>
    <x v="233"/>
    <d v="2011-09-08T00:00:00"/>
    <x v="0"/>
    <x v="564"/>
    <x v="0"/>
    <s v="National Capital"/>
    <s v="Philippines"/>
    <x v="1"/>
    <x v="5"/>
    <x v="3638"/>
    <x v="0"/>
    <x v="0"/>
    <x v="1549"/>
    <n v="561"/>
    <x v="3"/>
    <x v="4"/>
    <n v="-316.60500000000002"/>
    <n v="53.37"/>
    <x v="3"/>
    <x v="0"/>
  </r>
  <r>
    <s v="IN-2011-32126"/>
    <x v="233"/>
    <d v="2011-09-08T00:00:00"/>
    <x v="0"/>
    <x v="564"/>
    <x v="0"/>
    <s v="National Capital"/>
    <s v="Philippines"/>
    <x v="1"/>
    <x v="5"/>
    <x v="3639"/>
    <x v="1"/>
    <x v="7"/>
    <x v="409"/>
    <n v="250"/>
    <x v="2"/>
    <x v="12"/>
    <n v="69.84"/>
    <n v="50.32"/>
    <x v="3"/>
    <x v="0"/>
  </r>
  <r>
    <s v="IN-2011-57144"/>
    <x v="233"/>
    <d v="2011-09-03T00:00:00"/>
    <x v="3"/>
    <x v="639"/>
    <x v="0"/>
    <s v="Jiangsu"/>
    <s v="China"/>
    <x v="1"/>
    <x v="9"/>
    <x v="3640"/>
    <x v="0"/>
    <x v="0"/>
    <x v="1773"/>
    <n v="190"/>
    <x v="2"/>
    <x v="0"/>
    <n v="0"/>
    <n v="50.04"/>
    <x v="2"/>
    <x v="0"/>
  </r>
  <r>
    <s v="CA-2011-106971"/>
    <x v="233"/>
    <d v="2011-09-08T00:00:00"/>
    <x v="0"/>
    <x v="365"/>
    <x v="0"/>
    <s v="Illinois"/>
    <s v="United States"/>
    <x v="6"/>
    <x v="6"/>
    <x v="3385"/>
    <x v="2"/>
    <x v="11"/>
    <x v="2198"/>
    <n v="476"/>
    <x v="5"/>
    <x v="9"/>
    <n v="95.188800000000001"/>
    <n v="46.08"/>
    <x v="0"/>
    <x v="0"/>
  </r>
  <r>
    <s v="CA-2011-158281"/>
    <x v="233"/>
    <d v="2011-09-07T00:00:00"/>
    <x v="0"/>
    <x v="679"/>
    <x v="2"/>
    <s v="Texas"/>
    <s v="United States"/>
    <x v="6"/>
    <x v="6"/>
    <x v="3641"/>
    <x v="2"/>
    <x v="4"/>
    <x v="2303"/>
    <n v="560"/>
    <x v="1"/>
    <x v="3"/>
    <n v="-121.2705"/>
    <n v="44.72"/>
    <x v="0"/>
    <x v="0"/>
  </r>
  <r>
    <s v="US-2011-155383"/>
    <x v="233"/>
    <d v="2011-09-06T00:00:00"/>
    <x v="0"/>
    <x v="739"/>
    <x v="0"/>
    <s v="Buenos Aires"/>
    <s v="Argentina"/>
    <x v="5"/>
    <x v="7"/>
    <x v="3642"/>
    <x v="1"/>
    <x v="9"/>
    <x v="1509"/>
    <n v="541"/>
    <x v="7"/>
    <x v="3"/>
    <n v="-189.6"/>
    <n v="44.3"/>
    <x v="0"/>
    <x v="0"/>
  </r>
  <r>
    <s v="ES-2011-2681822"/>
    <x v="233"/>
    <d v="2011-09-02T00:00:00"/>
    <x v="2"/>
    <x v="704"/>
    <x v="2"/>
    <s v="Baden-Württemberg"/>
    <s v="Germany"/>
    <x v="3"/>
    <x v="6"/>
    <x v="3643"/>
    <x v="1"/>
    <x v="7"/>
    <x v="1390"/>
    <n v="307"/>
    <x v="3"/>
    <x v="1"/>
    <n v="99.045000000000002"/>
    <n v="43.89"/>
    <x v="2"/>
    <x v="0"/>
  </r>
  <r>
    <s v="SA-2011-7130"/>
    <x v="233"/>
    <d v="2011-09-07T00:00:00"/>
    <x v="0"/>
    <x v="586"/>
    <x v="1"/>
    <s v="Makkah"/>
    <s v="Saudi Arabia"/>
    <x v="2"/>
    <x v="2"/>
    <x v="3644"/>
    <x v="1"/>
    <x v="9"/>
    <x v="762"/>
    <n v="486"/>
    <x v="2"/>
    <x v="0"/>
    <n v="213.96"/>
    <n v="38.96"/>
    <x v="0"/>
    <x v="0"/>
  </r>
  <r>
    <s v="IN-2011-51992"/>
    <x v="233"/>
    <d v="2011-09-06T00:00:00"/>
    <x v="0"/>
    <x v="591"/>
    <x v="0"/>
    <s v="Sichuan"/>
    <s v="China"/>
    <x v="1"/>
    <x v="9"/>
    <x v="3645"/>
    <x v="1"/>
    <x v="7"/>
    <x v="2304"/>
    <n v="579"/>
    <x v="2"/>
    <x v="0"/>
    <n v="98.28"/>
    <n v="37.229999999999997"/>
    <x v="0"/>
    <x v="0"/>
  </r>
  <r>
    <s v="IN-2011-11602"/>
    <x v="233"/>
    <d v="2011-09-09T00:00:00"/>
    <x v="0"/>
    <x v="452"/>
    <x v="0"/>
    <s v="New South Wales"/>
    <s v="Australia"/>
    <x v="1"/>
    <x v="1"/>
    <x v="1944"/>
    <x v="1"/>
    <x v="7"/>
    <x v="1496"/>
    <n v="213"/>
    <x v="3"/>
    <x v="1"/>
    <n v="33.15"/>
    <n v="31.13"/>
    <x v="3"/>
    <x v="0"/>
  </r>
  <r>
    <s v="IN-2011-11602"/>
    <x v="233"/>
    <d v="2011-09-09T00:00:00"/>
    <x v="0"/>
    <x v="452"/>
    <x v="0"/>
    <s v="New South Wales"/>
    <s v="Australia"/>
    <x v="1"/>
    <x v="1"/>
    <x v="3646"/>
    <x v="1"/>
    <x v="3"/>
    <x v="2305"/>
    <n v="221"/>
    <x v="6"/>
    <x v="1"/>
    <n v="4.7880000000000003"/>
    <n v="28.36"/>
    <x v="3"/>
    <x v="0"/>
  </r>
  <r>
    <s v="ES-2011-2681822"/>
    <x v="233"/>
    <d v="2011-09-02T00:00:00"/>
    <x v="2"/>
    <x v="704"/>
    <x v="2"/>
    <s v="Baden-Württemberg"/>
    <s v="Germany"/>
    <x v="3"/>
    <x v="6"/>
    <x v="3647"/>
    <x v="0"/>
    <x v="1"/>
    <x v="2306"/>
    <n v="96"/>
    <x v="2"/>
    <x v="0"/>
    <n v="21"/>
    <n v="27.65"/>
    <x v="2"/>
    <x v="0"/>
  </r>
  <r>
    <s v="MX-2011-128034"/>
    <x v="233"/>
    <d v="2011-09-07T00:00:00"/>
    <x v="0"/>
    <x v="142"/>
    <x v="0"/>
    <s v="Managua"/>
    <s v="Nicaragua"/>
    <x v="5"/>
    <x v="6"/>
    <x v="3648"/>
    <x v="0"/>
    <x v="13"/>
    <x v="2307"/>
    <n v="159"/>
    <x v="3"/>
    <x v="0"/>
    <n v="39.6"/>
    <n v="23.6"/>
    <x v="1"/>
    <x v="0"/>
  </r>
  <r>
    <s v="IN-2011-49234"/>
    <x v="233"/>
    <d v="2011-09-07T00:00:00"/>
    <x v="0"/>
    <x v="141"/>
    <x v="2"/>
    <s v="Zhejiang"/>
    <s v="China"/>
    <x v="1"/>
    <x v="9"/>
    <x v="3649"/>
    <x v="2"/>
    <x v="11"/>
    <x v="1166"/>
    <n v="244"/>
    <x v="1"/>
    <x v="0"/>
    <n v="26.73"/>
    <n v="22.09"/>
    <x v="0"/>
    <x v="0"/>
  </r>
  <r>
    <s v="MX-2011-128034"/>
    <x v="233"/>
    <d v="2011-09-07T00:00:00"/>
    <x v="0"/>
    <x v="142"/>
    <x v="0"/>
    <s v="Managua"/>
    <s v="Nicaragua"/>
    <x v="5"/>
    <x v="6"/>
    <x v="3650"/>
    <x v="2"/>
    <x v="10"/>
    <x v="1345"/>
    <n v="406"/>
    <x v="7"/>
    <x v="0"/>
    <n v="68.959999999999994"/>
    <n v="19.68"/>
    <x v="1"/>
    <x v="0"/>
  </r>
  <r>
    <s v="IN-2011-57144"/>
    <x v="233"/>
    <d v="2011-09-03T00:00:00"/>
    <x v="3"/>
    <x v="639"/>
    <x v="0"/>
    <s v="Jiangsu"/>
    <s v="China"/>
    <x v="1"/>
    <x v="9"/>
    <x v="651"/>
    <x v="0"/>
    <x v="1"/>
    <x v="497"/>
    <n v="80"/>
    <x v="1"/>
    <x v="0"/>
    <n v="39.24"/>
    <n v="19.37"/>
    <x v="2"/>
    <x v="0"/>
  </r>
  <r>
    <s v="IN-2011-76338"/>
    <x v="233"/>
    <d v="2011-09-04T00:00:00"/>
    <x v="1"/>
    <x v="436"/>
    <x v="0"/>
    <s v="National Capital"/>
    <s v="Philippines"/>
    <x v="1"/>
    <x v="5"/>
    <x v="3651"/>
    <x v="1"/>
    <x v="3"/>
    <x v="2069"/>
    <n v="174"/>
    <x v="2"/>
    <x v="12"/>
    <n v="27.81"/>
    <n v="17.829999999999998"/>
    <x v="0"/>
    <x v="0"/>
  </r>
  <r>
    <s v="US-2011-138828"/>
    <x v="233"/>
    <d v="2011-09-03T00:00:00"/>
    <x v="3"/>
    <x v="368"/>
    <x v="0"/>
    <s v="New York"/>
    <s v="United States"/>
    <x v="6"/>
    <x v="10"/>
    <x v="3016"/>
    <x v="0"/>
    <x v="13"/>
    <x v="2030"/>
    <n v="58"/>
    <x v="3"/>
    <x v="0"/>
    <n v="16.170000000000002"/>
    <n v="16.87"/>
    <x v="2"/>
    <x v="0"/>
  </r>
  <r>
    <s v="CA-2011-151792"/>
    <x v="233"/>
    <d v="2011-09-07T00:00:00"/>
    <x v="1"/>
    <x v="439"/>
    <x v="0"/>
    <s v="Illinois"/>
    <s v="United States"/>
    <x v="6"/>
    <x v="6"/>
    <x v="2069"/>
    <x v="2"/>
    <x v="11"/>
    <x v="1569"/>
    <n v="240"/>
    <x v="1"/>
    <x v="9"/>
    <n v="53.994599999999998"/>
    <n v="16.63"/>
    <x v="0"/>
    <x v="0"/>
  </r>
  <r>
    <s v="IN-2011-57144"/>
    <x v="233"/>
    <d v="2011-09-03T00:00:00"/>
    <x v="3"/>
    <x v="639"/>
    <x v="0"/>
    <s v="Jiangsu"/>
    <s v="China"/>
    <x v="1"/>
    <x v="9"/>
    <x v="3652"/>
    <x v="0"/>
    <x v="16"/>
    <x v="486"/>
    <n v="86"/>
    <x v="1"/>
    <x v="0"/>
    <n v="12.96"/>
    <n v="16.46"/>
    <x v="2"/>
    <x v="0"/>
  </r>
  <r>
    <s v="IN-2011-36620"/>
    <x v="233"/>
    <d v="2011-09-06T00:00:00"/>
    <x v="0"/>
    <x v="376"/>
    <x v="2"/>
    <s v="Madhya Pradesh"/>
    <s v="India"/>
    <x v="1"/>
    <x v="12"/>
    <x v="3653"/>
    <x v="1"/>
    <x v="3"/>
    <x v="2021"/>
    <n v="353"/>
    <x v="5"/>
    <x v="0"/>
    <n v="158.55000000000001"/>
    <n v="14.2"/>
    <x v="0"/>
    <x v="0"/>
  </r>
  <r>
    <s v="ES-2011-2886437"/>
    <x v="233"/>
    <d v="2011-09-04T00:00:00"/>
    <x v="3"/>
    <x v="751"/>
    <x v="0"/>
    <s v="Vienna"/>
    <s v="Austria"/>
    <x v="3"/>
    <x v="6"/>
    <x v="1230"/>
    <x v="0"/>
    <x v="16"/>
    <x v="624"/>
    <n v="148"/>
    <x v="1"/>
    <x v="0"/>
    <n v="16.2"/>
    <n v="13.96"/>
    <x v="0"/>
    <x v="0"/>
  </r>
  <r>
    <s v="CA-2011-157721"/>
    <x v="233"/>
    <d v="2011-09-05T00:00:00"/>
    <x v="3"/>
    <x v="219"/>
    <x v="0"/>
    <s v="New York"/>
    <s v="United States"/>
    <x v="6"/>
    <x v="10"/>
    <x v="3654"/>
    <x v="1"/>
    <x v="3"/>
    <x v="2308"/>
    <n v="71"/>
    <x v="4"/>
    <x v="0"/>
    <n v="4.9497"/>
    <n v="12.46"/>
    <x v="1"/>
    <x v="0"/>
  </r>
  <r>
    <s v="MA-2011-4210"/>
    <x v="233"/>
    <d v="2011-09-07T00:00:00"/>
    <x v="1"/>
    <x v="735"/>
    <x v="1"/>
    <s v="Haute-Matsiatra"/>
    <s v="Madagascar"/>
    <x v="0"/>
    <x v="0"/>
    <x v="918"/>
    <x v="2"/>
    <x v="10"/>
    <x v="792"/>
    <n v="131"/>
    <x v="4"/>
    <x v="0"/>
    <n v="14.4"/>
    <n v="12.44"/>
    <x v="0"/>
    <x v="0"/>
  </r>
  <r>
    <s v="CG-2011-6740"/>
    <x v="233"/>
    <d v="2011-09-03T00:00:00"/>
    <x v="3"/>
    <x v="534"/>
    <x v="0"/>
    <s v="Kinshasa"/>
    <s v="Democratic Republic of the Congo"/>
    <x v="0"/>
    <x v="0"/>
    <x v="3655"/>
    <x v="0"/>
    <x v="2"/>
    <x v="922"/>
    <n v="45"/>
    <x v="4"/>
    <x v="0"/>
    <n v="13.47"/>
    <n v="11.61"/>
    <x v="1"/>
    <x v="0"/>
  </r>
  <r>
    <s v="ES-2011-2681822"/>
    <x v="233"/>
    <d v="2011-09-02T00:00:00"/>
    <x v="2"/>
    <x v="704"/>
    <x v="2"/>
    <s v="Baden-Württemberg"/>
    <s v="Germany"/>
    <x v="3"/>
    <x v="6"/>
    <x v="3411"/>
    <x v="0"/>
    <x v="16"/>
    <x v="778"/>
    <n v="44"/>
    <x v="1"/>
    <x v="0"/>
    <n v="14.4"/>
    <n v="10.98"/>
    <x v="2"/>
    <x v="0"/>
  </r>
  <r>
    <s v="US-2011-155383"/>
    <x v="233"/>
    <d v="2011-09-06T00:00:00"/>
    <x v="0"/>
    <x v="739"/>
    <x v="0"/>
    <s v="Buenos Aires"/>
    <s v="Argentina"/>
    <x v="5"/>
    <x v="7"/>
    <x v="1640"/>
    <x v="2"/>
    <x v="10"/>
    <x v="1078"/>
    <n v="80"/>
    <x v="1"/>
    <x v="3"/>
    <n v="-47.975999999999999"/>
    <n v="10.44"/>
    <x v="0"/>
    <x v="0"/>
  </r>
  <r>
    <s v="CG-2011-6740"/>
    <x v="233"/>
    <d v="2011-09-03T00:00:00"/>
    <x v="3"/>
    <x v="534"/>
    <x v="0"/>
    <s v="Kinshasa"/>
    <s v="Democratic Republic of the Congo"/>
    <x v="0"/>
    <x v="0"/>
    <x v="3656"/>
    <x v="0"/>
    <x v="12"/>
    <x v="1275"/>
    <n v="35"/>
    <x v="2"/>
    <x v="0"/>
    <n v="5.52"/>
    <n v="10.3"/>
    <x v="1"/>
    <x v="0"/>
  </r>
  <r>
    <s v="IN-2011-57144"/>
    <x v="233"/>
    <d v="2011-09-03T00:00:00"/>
    <x v="3"/>
    <x v="639"/>
    <x v="0"/>
    <s v="Jiangsu"/>
    <s v="China"/>
    <x v="1"/>
    <x v="9"/>
    <x v="1442"/>
    <x v="0"/>
    <x v="0"/>
    <x v="201"/>
    <n v="53"/>
    <x v="0"/>
    <x v="0"/>
    <n v="19.5"/>
    <n v="9.27"/>
    <x v="2"/>
    <x v="0"/>
  </r>
  <r>
    <s v="MA-2011-4210"/>
    <x v="233"/>
    <d v="2011-09-07T00:00:00"/>
    <x v="1"/>
    <x v="735"/>
    <x v="1"/>
    <s v="Haute-Matsiatra"/>
    <s v="Madagascar"/>
    <x v="0"/>
    <x v="0"/>
    <x v="164"/>
    <x v="0"/>
    <x v="0"/>
    <x v="157"/>
    <n v="75"/>
    <x v="2"/>
    <x v="0"/>
    <n v="34.44"/>
    <n v="8.8699999999999992"/>
    <x v="0"/>
    <x v="0"/>
  </r>
  <r>
    <s v="IN-2011-36879"/>
    <x v="233"/>
    <d v="2011-09-07T00:00:00"/>
    <x v="0"/>
    <x v="108"/>
    <x v="0"/>
    <s v="Karnataka"/>
    <s v="India"/>
    <x v="1"/>
    <x v="12"/>
    <x v="2691"/>
    <x v="0"/>
    <x v="14"/>
    <x v="2309"/>
    <n v="132"/>
    <x v="1"/>
    <x v="0"/>
    <n v="0"/>
    <n v="8.7200000000000006"/>
    <x v="0"/>
    <x v="0"/>
  </r>
  <r>
    <s v="SA-2011-7130"/>
    <x v="233"/>
    <d v="2011-09-07T00:00:00"/>
    <x v="0"/>
    <x v="586"/>
    <x v="1"/>
    <s v="Makkah"/>
    <s v="Saudi Arabia"/>
    <x v="2"/>
    <x v="2"/>
    <x v="3657"/>
    <x v="0"/>
    <x v="13"/>
    <x v="1324"/>
    <n v="107"/>
    <x v="0"/>
    <x v="0"/>
    <n v="26.82"/>
    <n v="8.19"/>
    <x v="0"/>
    <x v="0"/>
  </r>
  <r>
    <s v="SA-2011-1930"/>
    <x v="233"/>
    <d v="2011-09-08T00:00:00"/>
    <x v="0"/>
    <x v="530"/>
    <x v="0"/>
    <s v="Makkah"/>
    <s v="Saudi Arabia"/>
    <x v="2"/>
    <x v="2"/>
    <x v="3658"/>
    <x v="0"/>
    <x v="13"/>
    <x v="1031"/>
    <n v="105"/>
    <x v="0"/>
    <x v="0"/>
    <n v="46.32"/>
    <n v="7.79"/>
    <x v="0"/>
    <x v="0"/>
  </r>
  <r>
    <s v="CG-2011-6740"/>
    <x v="233"/>
    <d v="2011-09-03T00:00:00"/>
    <x v="3"/>
    <x v="534"/>
    <x v="0"/>
    <s v="Kinshasa"/>
    <s v="Democratic Republic of the Congo"/>
    <x v="0"/>
    <x v="0"/>
    <x v="3659"/>
    <x v="0"/>
    <x v="16"/>
    <x v="446"/>
    <n v="50"/>
    <x v="2"/>
    <x v="0"/>
    <n v="6.48"/>
    <n v="7.68"/>
    <x v="1"/>
    <x v="0"/>
  </r>
  <r>
    <s v="IN-2011-36879"/>
    <x v="233"/>
    <d v="2011-09-07T00:00:00"/>
    <x v="0"/>
    <x v="108"/>
    <x v="0"/>
    <s v="Karnataka"/>
    <s v="India"/>
    <x v="1"/>
    <x v="12"/>
    <x v="3660"/>
    <x v="0"/>
    <x v="2"/>
    <x v="1632"/>
    <n v="106"/>
    <x v="3"/>
    <x v="0"/>
    <n v="52.8"/>
    <n v="7.11"/>
    <x v="0"/>
    <x v="0"/>
  </r>
  <r>
    <s v="SA-2011-7130"/>
    <x v="233"/>
    <d v="2011-09-07T00:00:00"/>
    <x v="0"/>
    <x v="586"/>
    <x v="1"/>
    <s v="Makkah"/>
    <s v="Saudi Arabia"/>
    <x v="2"/>
    <x v="2"/>
    <x v="3661"/>
    <x v="1"/>
    <x v="3"/>
    <x v="45"/>
    <n v="98"/>
    <x v="0"/>
    <x v="0"/>
    <n v="4.8600000000000003"/>
    <n v="7.01"/>
    <x v="0"/>
    <x v="0"/>
  </r>
  <r>
    <s v="IN-2011-51992"/>
    <x v="233"/>
    <d v="2011-09-06T00:00:00"/>
    <x v="0"/>
    <x v="591"/>
    <x v="0"/>
    <s v="Sichuan"/>
    <s v="China"/>
    <x v="1"/>
    <x v="9"/>
    <x v="3662"/>
    <x v="0"/>
    <x v="0"/>
    <x v="1224"/>
    <n v="81"/>
    <x v="1"/>
    <x v="0"/>
    <n v="12.06"/>
    <n v="6.75"/>
    <x v="0"/>
    <x v="0"/>
  </r>
  <r>
    <s v="IN-2011-49234"/>
    <x v="233"/>
    <d v="2011-09-07T00:00:00"/>
    <x v="0"/>
    <x v="141"/>
    <x v="2"/>
    <s v="Zhejiang"/>
    <s v="China"/>
    <x v="1"/>
    <x v="9"/>
    <x v="3663"/>
    <x v="2"/>
    <x v="11"/>
    <x v="2310"/>
    <n v="221"/>
    <x v="2"/>
    <x v="0"/>
    <n v="24.24"/>
    <n v="6.28"/>
    <x v="0"/>
    <x v="0"/>
  </r>
  <r>
    <s v="US-2011-155383"/>
    <x v="233"/>
    <d v="2011-09-06T00:00:00"/>
    <x v="0"/>
    <x v="739"/>
    <x v="0"/>
    <s v="Buenos Aires"/>
    <s v="Argentina"/>
    <x v="5"/>
    <x v="7"/>
    <x v="3664"/>
    <x v="2"/>
    <x v="11"/>
    <x v="290"/>
    <n v="49"/>
    <x v="1"/>
    <x v="3"/>
    <n v="-8.2319999999999993"/>
    <n v="5.43"/>
    <x v="0"/>
    <x v="0"/>
  </r>
  <r>
    <s v="MX-2011-128034"/>
    <x v="233"/>
    <d v="2011-09-07T00:00:00"/>
    <x v="0"/>
    <x v="142"/>
    <x v="0"/>
    <s v="Managua"/>
    <s v="Nicaragua"/>
    <x v="5"/>
    <x v="6"/>
    <x v="3665"/>
    <x v="0"/>
    <x v="0"/>
    <x v="693"/>
    <n v="34"/>
    <x v="3"/>
    <x v="0"/>
    <n v="7.8"/>
    <n v="4.99"/>
    <x v="1"/>
    <x v="0"/>
  </r>
  <r>
    <s v="US-2011-138828"/>
    <x v="233"/>
    <d v="2011-09-03T00:00:00"/>
    <x v="3"/>
    <x v="368"/>
    <x v="0"/>
    <s v="New York"/>
    <s v="United States"/>
    <x v="6"/>
    <x v="10"/>
    <x v="3666"/>
    <x v="0"/>
    <x v="2"/>
    <x v="181"/>
    <n v="15"/>
    <x v="1"/>
    <x v="0"/>
    <n v="7.0217999999999998"/>
    <n v="4.1500000000000004"/>
    <x v="2"/>
    <x v="0"/>
  </r>
  <r>
    <s v="ES-2011-2886437"/>
    <x v="233"/>
    <d v="2011-09-04T00:00:00"/>
    <x v="3"/>
    <x v="751"/>
    <x v="0"/>
    <s v="Vienna"/>
    <s v="Austria"/>
    <x v="3"/>
    <x v="6"/>
    <x v="3667"/>
    <x v="0"/>
    <x v="1"/>
    <x v="2311"/>
    <n v="23"/>
    <x v="0"/>
    <x v="0"/>
    <n v="7.62"/>
    <n v="4.01"/>
    <x v="0"/>
    <x v="0"/>
  </r>
  <r>
    <s v="IN-2011-51992"/>
    <x v="233"/>
    <d v="2011-09-06T00:00:00"/>
    <x v="0"/>
    <x v="591"/>
    <x v="0"/>
    <s v="Sichuan"/>
    <s v="China"/>
    <x v="1"/>
    <x v="9"/>
    <x v="3668"/>
    <x v="0"/>
    <x v="15"/>
    <x v="2312"/>
    <n v="87"/>
    <x v="6"/>
    <x v="0"/>
    <n v="32.76"/>
    <n v="3.87"/>
    <x v="0"/>
    <x v="0"/>
  </r>
  <r>
    <s v="CA-2011-127936"/>
    <x v="233"/>
    <d v="2011-09-04T00:00:00"/>
    <x v="3"/>
    <x v="233"/>
    <x v="0"/>
    <s v="New York"/>
    <s v="United States"/>
    <x v="6"/>
    <x v="10"/>
    <x v="3669"/>
    <x v="0"/>
    <x v="13"/>
    <x v="2313"/>
    <n v="21"/>
    <x v="1"/>
    <x v="0"/>
    <n v="8.0711999999999993"/>
    <n v="3.6"/>
    <x v="1"/>
    <x v="0"/>
  </r>
  <r>
    <s v="CA-2011-157721"/>
    <x v="233"/>
    <d v="2011-09-05T00:00:00"/>
    <x v="3"/>
    <x v="219"/>
    <x v="0"/>
    <s v="New York"/>
    <s v="United States"/>
    <x v="6"/>
    <x v="10"/>
    <x v="638"/>
    <x v="0"/>
    <x v="5"/>
    <x v="574"/>
    <n v="20"/>
    <x v="4"/>
    <x v="0"/>
    <n v="8.9550000000000001"/>
    <n v="3.34"/>
    <x v="1"/>
    <x v="0"/>
  </r>
  <r>
    <s v="ES-2011-2886437"/>
    <x v="233"/>
    <d v="2011-09-04T00:00:00"/>
    <x v="3"/>
    <x v="751"/>
    <x v="0"/>
    <s v="Vienna"/>
    <s v="Austria"/>
    <x v="3"/>
    <x v="6"/>
    <x v="1217"/>
    <x v="0"/>
    <x v="13"/>
    <x v="115"/>
    <n v="68"/>
    <x v="6"/>
    <x v="0"/>
    <n v="15.66"/>
    <n v="3.28"/>
    <x v="0"/>
    <x v="0"/>
  </r>
  <r>
    <s v="IN-2011-11602"/>
    <x v="233"/>
    <d v="2011-09-09T00:00:00"/>
    <x v="0"/>
    <x v="452"/>
    <x v="0"/>
    <s v="New South Wales"/>
    <s v="Australia"/>
    <x v="1"/>
    <x v="1"/>
    <x v="3670"/>
    <x v="1"/>
    <x v="3"/>
    <x v="438"/>
    <n v="18"/>
    <x v="4"/>
    <x v="1"/>
    <n v="8.0129999999999999"/>
    <n v="2.83"/>
    <x v="3"/>
    <x v="0"/>
  </r>
  <r>
    <s v="TU-2011-7970"/>
    <x v="233"/>
    <d v="2011-09-06T00:00:00"/>
    <x v="0"/>
    <x v="48"/>
    <x v="0"/>
    <s v="Izmir"/>
    <s v="Turkey"/>
    <x v="2"/>
    <x v="2"/>
    <x v="68"/>
    <x v="0"/>
    <x v="13"/>
    <x v="66"/>
    <n v="18"/>
    <x v="4"/>
    <x v="8"/>
    <n v="-18.329999999999998"/>
    <n v="2.09"/>
    <x v="1"/>
    <x v="0"/>
  </r>
  <r>
    <s v="US-2011-155383"/>
    <x v="233"/>
    <d v="2011-09-06T00:00:00"/>
    <x v="0"/>
    <x v="739"/>
    <x v="0"/>
    <s v="Buenos Aires"/>
    <s v="Argentina"/>
    <x v="5"/>
    <x v="7"/>
    <x v="3671"/>
    <x v="0"/>
    <x v="15"/>
    <x v="455"/>
    <n v="22"/>
    <x v="1"/>
    <x v="3"/>
    <n v="-1.8360000000000001"/>
    <n v="1.95"/>
    <x v="0"/>
    <x v="0"/>
  </r>
  <r>
    <s v="IN-2011-36879"/>
    <x v="233"/>
    <d v="2011-09-07T00:00:00"/>
    <x v="0"/>
    <x v="108"/>
    <x v="0"/>
    <s v="Karnataka"/>
    <s v="India"/>
    <x v="1"/>
    <x v="12"/>
    <x v="3672"/>
    <x v="0"/>
    <x v="16"/>
    <x v="1027"/>
    <n v="21"/>
    <x v="1"/>
    <x v="0"/>
    <n v="6.75"/>
    <n v="1.36"/>
    <x v="0"/>
    <x v="0"/>
  </r>
  <r>
    <s v="US-2011-155383"/>
    <x v="233"/>
    <d v="2011-09-06T00:00:00"/>
    <x v="0"/>
    <x v="739"/>
    <x v="0"/>
    <s v="Buenos Aires"/>
    <s v="Argentina"/>
    <x v="5"/>
    <x v="7"/>
    <x v="3673"/>
    <x v="0"/>
    <x v="12"/>
    <x v="602"/>
    <n v="13"/>
    <x v="3"/>
    <x v="3"/>
    <n v="-8.48"/>
    <n v="1.28"/>
    <x v="0"/>
    <x v="0"/>
  </r>
  <r>
    <s v="IN-2011-52748"/>
    <x v="233"/>
    <d v="2011-09-07T00:00:00"/>
    <x v="1"/>
    <x v="79"/>
    <x v="0"/>
    <s v="Jawa Timur"/>
    <s v="Indonesia"/>
    <x v="1"/>
    <x v="5"/>
    <x v="3674"/>
    <x v="0"/>
    <x v="15"/>
    <x v="1983"/>
    <n v="15"/>
    <x v="0"/>
    <x v="6"/>
    <n v="0.83160000000000001"/>
    <n v="1.21"/>
    <x v="0"/>
    <x v="0"/>
  </r>
  <r>
    <s v="SA-2011-7130"/>
    <x v="233"/>
    <d v="2011-09-07T00:00:00"/>
    <x v="0"/>
    <x v="586"/>
    <x v="1"/>
    <s v="Makkah"/>
    <s v="Saudi Arabia"/>
    <x v="2"/>
    <x v="2"/>
    <x v="3675"/>
    <x v="0"/>
    <x v="14"/>
    <x v="2119"/>
    <n v="12"/>
    <x v="4"/>
    <x v="0"/>
    <n v="4.6500000000000004"/>
    <n v="1.0900000000000001"/>
    <x v="0"/>
    <x v="0"/>
  </r>
  <r>
    <s v="IN-2011-52748"/>
    <x v="233"/>
    <d v="2011-09-07T00:00:00"/>
    <x v="1"/>
    <x v="79"/>
    <x v="0"/>
    <s v="Jawa Timur"/>
    <s v="Indonesia"/>
    <x v="1"/>
    <x v="5"/>
    <x v="1300"/>
    <x v="0"/>
    <x v="16"/>
    <x v="508"/>
    <n v="11"/>
    <x v="0"/>
    <x v="11"/>
    <n v="3.7151999999999998"/>
    <n v="0.76"/>
    <x v="0"/>
    <x v="0"/>
  </r>
  <r>
    <s v="US-2011-155383"/>
    <x v="233"/>
    <d v="2011-09-06T00:00:00"/>
    <x v="0"/>
    <x v="739"/>
    <x v="0"/>
    <s v="Buenos Aires"/>
    <s v="Argentina"/>
    <x v="5"/>
    <x v="7"/>
    <x v="3444"/>
    <x v="0"/>
    <x v="14"/>
    <x v="1456"/>
    <n v="16"/>
    <x v="0"/>
    <x v="3"/>
    <n v="1.3120000000000001"/>
    <n v="0.27"/>
    <x v="0"/>
    <x v="0"/>
  </r>
  <r>
    <s v="IN-2011-36620"/>
    <x v="233"/>
    <d v="2011-09-06T00:00:00"/>
    <x v="0"/>
    <x v="376"/>
    <x v="2"/>
    <s v="Madhya Pradesh"/>
    <s v="India"/>
    <x v="1"/>
    <x v="12"/>
    <x v="3676"/>
    <x v="0"/>
    <x v="12"/>
    <x v="832"/>
    <n v="9"/>
    <x v="0"/>
    <x v="0"/>
    <n v="2.46"/>
    <n v="0.23"/>
    <x v="0"/>
    <x v="0"/>
  </r>
  <r>
    <s v="IT-2011-2668777"/>
    <x v="234"/>
    <d v="2011-09-07T00:00:00"/>
    <x v="0"/>
    <x v="71"/>
    <x v="0"/>
    <s v="Västra Götaland"/>
    <s v="Sweden"/>
    <x v="3"/>
    <x v="3"/>
    <x v="3677"/>
    <x v="2"/>
    <x v="6"/>
    <x v="2314"/>
    <n v="146"/>
    <x v="0"/>
    <x v="2"/>
    <n v="-128.04"/>
    <n v="22.36"/>
    <x v="1"/>
    <x v="0"/>
  </r>
  <r>
    <s v="IN-2011-27471"/>
    <x v="234"/>
    <d v="2011-09-07T00:00:00"/>
    <x v="0"/>
    <x v="206"/>
    <x v="2"/>
    <s v="Fujian"/>
    <s v="China"/>
    <x v="1"/>
    <x v="9"/>
    <x v="3678"/>
    <x v="1"/>
    <x v="9"/>
    <x v="2090"/>
    <n v="438"/>
    <x v="1"/>
    <x v="0"/>
    <n v="56.88"/>
    <n v="15.72"/>
    <x v="0"/>
    <x v="0"/>
  </r>
  <r>
    <s v="IT-2011-2668777"/>
    <x v="234"/>
    <d v="2011-09-07T00:00:00"/>
    <x v="0"/>
    <x v="71"/>
    <x v="0"/>
    <s v="Västra Götaland"/>
    <s v="Sweden"/>
    <x v="3"/>
    <x v="3"/>
    <x v="133"/>
    <x v="0"/>
    <x v="13"/>
    <x v="130"/>
    <n v="51"/>
    <x v="0"/>
    <x v="2"/>
    <n v="-31.86"/>
    <n v="5.45"/>
    <x v="1"/>
    <x v="0"/>
  </r>
  <r>
    <s v="CA-2011-125171"/>
    <x v="234"/>
    <d v="2011-09-03T00:00:00"/>
    <x v="2"/>
    <x v="521"/>
    <x v="0"/>
    <s v="New York"/>
    <s v="United States"/>
    <x v="6"/>
    <x v="10"/>
    <x v="2863"/>
    <x v="0"/>
    <x v="12"/>
    <x v="1946"/>
    <n v="14"/>
    <x v="3"/>
    <x v="0"/>
    <n v="7.056"/>
    <n v="5.37"/>
    <x v="2"/>
    <x v="0"/>
  </r>
  <r>
    <s v="ES-2011-1818378"/>
    <x v="234"/>
    <d v="2011-09-08T00:00:00"/>
    <x v="0"/>
    <x v="512"/>
    <x v="1"/>
    <s v="Oslo"/>
    <s v="Norway"/>
    <x v="3"/>
    <x v="3"/>
    <x v="3679"/>
    <x v="0"/>
    <x v="1"/>
    <x v="335"/>
    <n v="38"/>
    <x v="4"/>
    <x v="0"/>
    <n v="10.29"/>
    <n v="3.05"/>
    <x v="0"/>
    <x v="0"/>
  </r>
  <r>
    <s v="ES-2011-1818378"/>
    <x v="234"/>
    <d v="2011-09-08T00:00:00"/>
    <x v="0"/>
    <x v="512"/>
    <x v="1"/>
    <s v="Oslo"/>
    <s v="Norway"/>
    <x v="3"/>
    <x v="3"/>
    <x v="3680"/>
    <x v="0"/>
    <x v="0"/>
    <x v="1038"/>
    <n v="92"/>
    <x v="2"/>
    <x v="0"/>
    <n v="11.04"/>
    <n v="2.82"/>
    <x v="0"/>
    <x v="0"/>
  </r>
  <r>
    <s v="ES-2011-1818378"/>
    <x v="234"/>
    <d v="2011-09-08T00:00:00"/>
    <x v="0"/>
    <x v="512"/>
    <x v="1"/>
    <s v="Oslo"/>
    <s v="Norway"/>
    <x v="3"/>
    <x v="3"/>
    <x v="3681"/>
    <x v="0"/>
    <x v="12"/>
    <x v="700"/>
    <n v="27"/>
    <x v="2"/>
    <x v="0"/>
    <n v="10.92"/>
    <n v="1.52"/>
    <x v="0"/>
    <x v="0"/>
  </r>
  <r>
    <s v="US-2011-120236"/>
    <x v="234"/>
    <d v="2011-09-04T00:00:00"/>
    <x v="3"/>
    <x v="725"/>
    <x v="1"/>
    <s v="Texas"/>
    <s v="United States"/>
    <x v="6"/>
    <x v="6"/>
    <x v="3682"/>
    <x v="0"/>
    <x v="16"/>
    <x v="2315"/>
    <n v="8"/>
    <x v="3"/>
    <x v="10"/>
    <n v="-11.52"/>
    <n v="1.43"/>
    <x v="1"/>
    <x v="0"/>
  </r>
  <r>
    <s v="IN-2011-24349"/>
    <x v="235"/>
    <d v="2011-09-12T00:00:00"/>
    <x v="0"/>
    <x v="98"/>
    <x v="0"/>
    <s v="National Capital"/>
    <s v="Philippines"/>
    <x v="1"/>
    <x v="5"/>
    <x v="3683"/>
    <x v="1"/>
    <x v="9"/>
    <x v="2316"/>
    <n v="556"/>
    <x v="6"/>
    <x v="15"/>
    <n v="59.795999999999999"/>
    <n v="80.63"/>
    <x v="3"/>
    <x v="0"/>
  </r>
  <r>
    <s v="ES-2011-4557691"/>
    <x v="235"/>
    <d v="2011-09-11T00:00:00"/>
    <x v="0"/>
    <x v="633"/>
    <x v="0"/>
    <s v="Ile-de-France"/>
    <s v="France"/>
    <x v="3"/>
    <x v="6"/>
    <x v="3684"/>
    <x v="1"/>
    <x v="9"/>
    <x v="2317"/>
    <n v="1076"/>
    <x v="6"/>
    <x v="1"/>
    <n v="23.904"/>
    <n v="63.77"/>
    <x v="0"/>
    <x v="0"/>
  </r>
  <r>
    <s v="IZ-2011-2730"/>
    <x v="235"/>
    <d v="2011-09-07T00:00:00"/>
    <x v="3"/>
    <x v="427"/>
    <x v="2"/>
    <s v="Ninawa"/>
    <s v="Iraq"/>
    <x v="2"/>
    <x v="2"/>
    <x v="0"/>
    <x v="0"/>
    <x v="0"/>
    <x v="0"/>
    <n v="204"/>
    <x v="4"/>
    <x v="0"/>
    <n v="53.07"/>
    <n v="23.68"/>
    <x v="1"/>
    <x v="0"/>
  </r>
  <r>
    <s v="CA-2011-106572"/>
    <x v="235"/>
    <d v="2011-09-10T00:00:00"/>
    <x v="0"/>
    <x v="754"/>
    <x v="0"/>
    <s v="Ohio"/>
    <s v="United States"/>
    <x v="6"/>
    <x v="10"/>
    <x v="1098"/>
    <x v="0"/>
    <x v="0"/>
    <x v="933"/>
    <n v="264"/>
    <x v="0"/>
    <x v="9"/>
    <n v="19.824000000000002"/>
    <n v="19.39"/>
    <x v="0"/>
    <x v="0"/>
  </r>
  <r>
    <s v="IN-2011-26967"/>
    <x v="235"/>
    <d v="2011-09-10T00:00:00"/>
    <x v="0"/>
    <x v="79"/>
    <x v="0"/>
    <s v="Jawa Barat"/>
    <s v="Indonesia"/>
    <x v="1"/>
    <x v="5"/>
    <x v="1307"/>
    <x v="2"/>
    <x v="6"/>
    <x v="1083"/>
    <n v="265"/>
    <x v="0"/>
    <x v="21"/>
    <n v="-17.125800000000002"/>
    <n v="18.600000000000001"/>
    <x v="0"/>
    <x v="0"/>
  </r>
  <r>
    <s v="ID-2011-11392"/>
    <x v="235"/>
    <d v="2011-09-07T00:00:00"/>
    <x v="1"/>
    <x v="88"/>
    <x v="0"/>
    <s v="Maharashtra"/>
    <s v="India"/>
    <x v="1"/>
    <x v="12"/>
    <x v="3685"/>
    <x v="0"/>
    <x v="12"/>
    <x v="2318"/>
    <n v="69"/>
    <x v="11"/>
    <x v="2"/>
    <n v="-63.54"/>
    <n v="16.72"/>
    <x v="2"/>
    <x v="0"/>
  </r>
  <r>
    <s v="IN-2011-26967"/>
    <x v="235"/>
    <d v="2011-09-10T00:00:00"/>
    <x v="0"/>
    <x v="79"/>
    <x v="0"/>
    <s v="Jawa Barat"/>
    <s v="Indonesia"/>
    <x v="1"/>
    <x v="5"/>
    <x v="3686"/>
    <x v="0"/>
    <x v="13"/>
    <x v="1324"/>
    <n v="196"/>
    <x v="3"/>
    <x v="16"/>
    <n v="29.436"/>
    <n v="13.35"/>
    <x v="0"/>
    <x v="0"/>
  </r>
  <r>
    <s v="CA-2011-136861"/>
    <x v="235"/>
    <d v="2011-09-07T00:00:00"/>
    <x v="3"/>
    <x v="515"/>
    <x v="0"/>
    <s v="Florida"/>
    <s v="United States"/>
    <x v="6"/>
    <x v="7"/>
    <x v="3687"/>
    <x v="1"/>
    <x v="3"/>
    <x v="2319"/>
    <n v="32"/>
    <x v="0"/>
    <x v="9"/>
    <n v="1.9990000000000001"/>
    <n v="11.69"/>
    <x v="2"/>
    <x v="0"/>
  </r>
  <r>
    <s v="IN-2011-26967"/>
    <x v="235"/>
    <d v="2011-09-10T00:00:00"/>
    <x v="0"/>
    <x v="79"/>
    <x v="0"/>
    <s v="Jawa Barat"/>
    <s v="Indonesia"/>
    <x v="1"/>
    <x v="5"/>
    <x v="3688"/>
    <x v="2"/>
    <x v="4"/>
    <x v="1786"/>
    <n v="876"/>
    <x v="6"/>
    <x v="11"/>
    <n v="-137.34899999999999"/>
    <n v="8.6"/>
    <x v="0"/>
    <x v="0"/>
  </r>
  <r>
    <s v="IN-2011-24769"/>
    <x v="235"/>
    <d v="2011-09-11T00:00:00"/>
    <x v="0"/>
    <x v="541"/>
    <x v="0"/>
    <s v="Maharashtra"/>
    <s v="India"/>
    <x v="1"/>
    <x v="12"/>
    <x v="3689"/>
    <x v="0"/>
    <x v="14"/>
    <x v="806"/>
    <n v="72"/>
    <x v="0"/>
    <x v="0"/>
    <n v="10.74"/>
    <n v="8.4600000000000009"/>
    <x v="0"/>
    <x v="0"/>
  </r>
  <r>
    <s v="IZ-2011-2730"/>
    <x v="235"/>
    <d v="2011-09-07T00:00:00"/>
    <x v="3"/>
    <x v="427"/>
    <x v="2"/>
    <s v="Ninawa"/>
    <s v="Iraq"/>
    <x v="2"/>
    <x v="2"/>
    <x v="3690"/>
    <x v="1"/>
    <x v="3"/>
    <x v="1373"/>
    <n v="52"/>
    <x v="4"/>
    <x v="0"/>
    <n v="14.49"/>
    <n v="7.83"/>
    <x v="1"/>
    <x v="0"/>
  </r>
  <r>
    <s v="ES-2011-4557691"/>
    <x v="235"/>
    <d v="2011-09-11T00:00:00"/>
    <x v="0"/>
    <x v="633"/>
    <x v="0"/>
    <s v="Ile-de-France"/>
    <s v="France"/>
    <x v="3"/>
    <x v="6"/>
    <x v="3691"/>
    <x v="0"/>
    <x v="14"/>
    <x v="2320"/>
    <n v="104"/>
    <x v="6"/>
    <x v="0"/>
    <n v="28.08"/>
    <n v="7.37"/>
    <x v="0"/>
    <x v="0"/>
  </r>
  <r>
    <s v="IN-2011-24769"/>
    <x v="235"/>
    <d v="2011-09-11T00:00:00"/>
    <x v="0"/>
    <x v="541"/>
    <x v="0"/>
    <s v="Maharashtra"/>
    <s v="India"/>
    <x v="1"/>
    <x v="12"/>
    <x v="3692"/>
    <x v="0"/>
    <x v="1"/>
    <x v="31"/>
    <n v="118"/>
    <x v="2"/>
    <x v="0"/>
    <n v="48.36"/>
    <n v="6.91"/>
    <x v="0"/>
    <x v="0"/>
  </r>
  <r>
    <s v="MX-2011-144463"/>
    <x v="235"/>
    <d v="2011-09-09T00:00:00"/>
    <x v="0"/>
    <x v="473"/>
    <x v="0"/>
    <s v="Baja California"/>
    <s v="Mexico"/>
    <x v="5"/>
    <x v="3"/>
    <x v="3693"/>
    <x v="0"/>
    <x v="2"/>
    <x v="2321"/>
    <n v="93"/>
    <x v="3"/>
    <x v="0"/>
    <n v="36.299999999999997"/>
    <n v="4.97"/>
    <x v="0"/>
    <x v="0"/>
  </r>
  <r>
    <s v="ID-2011-11392"/>
    <x v="235"/>
    <d v="2011-09-07T00:00:00"/>
    <x v="1"/>
    <x v="88"/>
    <x v="0"/>
    <s v="Maharashtra"/>
    <s v="India"/>
    <x v="1"/>
    <x v="12"/>
    <x v="3694"/>
    <x v="0"/>
    <x v="15"/>
    <x v="2191"/>
    <n v="16"/>
    <x v="0"/>
    <x v="2"/>
    <n v="-11.58"/>
    <n v="4.34"/>
    <x v="2"/>
    <x v="0"/>
  </r>
  <r>
    <s v="MX-2011-120719"/>
    <x v="235"/>
    <d v="2011-09-09T00:00:00"/>
    <x v="0"/>
    <x v="326"/>
    <x v="0"/>
    <s v="Chihuahua"/>
    <s v="Mexico"/>
    <x v="5"/>
    <x v="3"/>
    <x v="3695"/>
    <x v="0"/>
    <x v="16"/>
    <x v="1610"/>
    <n v="32"/>
    <x v="6"/>
    <x v="0"/>
    <n v="6.96"/>
    <n v="3.18"/>
    <x v="1"/>
    <x v="0"/>
  </r>
  <r>
    <s v="IN-2011-24769"/>
    <x v="235"/>
    <d v="2011-09-11T00:00:00"/>
    <x v="0"/>
    <x v="541"/>
    <x v="0"/>
    <s v="Maharashtra"/>
    <s v="India"/>
    <x v="1"/>
    <x v="12"/>
    <x v="1198"/>
    <x v="0"/>
    <x v="16"/>
    <x v="141"/>
    <n v="29"/>
    <x v="2"/>
    <x v="0"/>
    <n v="10.56"/>
    <n v="1.9"/>
    <x v="0"/>
    <x v="0"/>
  </r>
  <r>
    <s v="IZ-2011-2730"/>
    <x v="235"/>
    <d v="2011-09-07T00:00:00"/>
    <x v="3"/>
    <x v="427"/>
    <x v="2"/>
    <s v="Ninawa"/>
    <s v="Iraq"/>
    <x v="2"/>
    <x v="2"/>
    <x v="3696"/>
    <x v="0"/>
    <x v="0"/>
    <x v="1732"/>
    <n v="17"/>
    <x v="4"/>
    <x v="0"/>
    <n v="2.0699999999999998"/>
    <n v="1.76"/>
    <x v="1"/>
    <x v="0"/>
  </r>
  <r>
    <s v="MX-2011-144463"/>
    <x v="235"/>
    <d v="2011-09-09T00:00:00"/>
    <x v="0"/>
    <x v="473"/>
    <x v="0"/>
    <s v="Baja California"/>
    <s v="Mexico"/>
    <x v="5"/>
    <x v="3"/>
    <x v="3697"/>
    <x v="0"/>
    <x v="2"/>
    <x v="96"/>
    <n v="11"/>
    <x v="4"/>
    <x v="0"/>
    <n v="4.62"/>
    <n v="1.39"/>
    <x v="0"/>
    <x v="0"/>
  </r>
  <r>
    <s v="MX-2011-144463"/>
    <x v="235"/>
    <d v="2011-09-09T00:00:00"/>
    <x v="0"/>
    <x v="473"/>
    <x v="0"/>
    <s v="Baja California"/>
    <s v="Mexico"/>
    <x v="5"/>
    <x v="3"/>
    <x v="3698"/>
    <x v="2"/>
    <x v="11"/>
    <x v="2322"/>
    <n v="20"/>
    <x v="4"/>
    <x v="0"/>
    <n v="5.3"/>
    <n v="0.83"/>
    <x v="0"/>
    <x v="0"/>
  </r>
  <r>
    <s v="ES-2011-4557691"/>
    <x v="235"/>
    <d v="2011-09-11T00:00:00"/>
    <x v="0"/>
    <x v="633"/>
    <x v="0"/>
    <s v="Ile-de-France"/>
    <s v="France"/>
    <x v="3"/>
    <x v="6"/>
    <x v="329"/>
    <x v="1"/>
    <x v="3"/>
    <x v="305"/>
    <n v="40"/>
    <x v="0"/>
    <x v="0"/>
    <n v="8.0399999999999991"/>
    <n v="0.64"/>
    <x v="0"/>
    <x v="0"/>
  </r>
  <r>
    <s v="IN-2011-24769"/>
    <x v="235"/>
    <d v="2011-09-11T00:00:00"/>
    <x v="0"/>
    <x v="541"/>
    <x v="0"/>
    <s v="Maharashtra"/>
    <s v="India"/>
    <x v="1"/>
    <x v="12"/>
    <x v="3699"/>
    <x v="0"/>
    <x v="12"/>
    <x v="2323"/>
    <n v="7"/>
    <x v="4"/>
    <x v="0"/>
    <n v="1.02"/>
    <n v="0.5"/>
    <x v="0"/>
    <x v="0"/>
  </r>
  <r>
    <s v="UP-2011-680"/>
    <x v="236"/>
    <d v="2011-09-08T00:00:00"/>
    <x v="1"/>
    <x v="336"/>
    <x v="0"/>
    <s v="Donetsk"/>
    <s v="Ukraine"/>
    <x v="2"/>
    <x v="2"/>
    <x v="717"/>
    <x v="0"/>
    <x v="0"/>
    <x v="636"/>
    <n v="870"/>
    <x v="12"/>
    <x v="0"/>
    <n v="347.76"/>
    <n v="160.27000000000001"/>
    <x v="1"/>
    <x v="0"/>
  </r>
  <r>
    <s v="ES-2011-2382517"/>
    <x v="236"/>
    <d v="2011-09-10T00:00:00"/>
    <x v="0"/>
    <x v="725"/>
    <x v="1"/>
    <s v="Emilia-Romagna"/>
    <s v="Italy"/>
    <x v="3"/>
    <x v="7"/>
    <x v="3700"/>
    <x v="2"/>
    <x v="11"/>
    <x v="1848"/>
    <n v="666"/>
    <x v="8"/>
    <x v="0"/>
    <n v="66.42"/>
    <n v="119.17"/>
    <x v="1"/>
    <x v="0"/>
  </r>
  <r>
    <s v="ES-2011-5729876"/>
    <x v="236"/>
    <d v="2011-09-11T00:00:00"/>
    <x v="0"/>
    <x v="534"/>
    <x v="0"/>
    <s v="England"/>
    <s v="United Kingdom"/>
    <x v="3"/>
    <x v="3"/>
    <x v="3701"/>
    <x v="0"/>
    <x v="5"/>
    <x v="2324"/>
    <n v="1119"/>
    <x v="0"/>
    <x v="0"/>
    <n v="246.24"/>
    <n v="78.150000000000006"/>
    <x v="0"/>
    <x v="0"/>
  </r>
  <r>
    <s v="ID-2011-16551"/>
    <x v="236"/>
    <d v="2011-09-11T00:00:00"/>
    <x v="1"/>
    <x v="523"/>
    <x v="1"/>
    <s v="Seoul"/>
    <s v="South Korea"/>
    <x v="1"/>
    <x v="9"/>
    <x v="3702"/>
    <x v="2"/>
    <x v="6"/>
    <x v="2325"/>
    <n v="603"/>
    <x v="2"/>
    <x v="2"/>
    <n v="-229.08"/>
    <n v="48.04"/>
    <x v="0"/>
    <x v="0"/>
  </r>
  <r>
    <s v="ES-2011-1875818"/>
    <x v="236"/>
    <d v="2011-09-10T00:00:00"/>
    <x v="0"/>
    <x v="706"/>
    <x v="2"/>
    <s v="Centre"/>
    <s v="France"/>
    <x v="3"/>
    <x v="6"/>
    <x v="3703"/>
    <x v="1"/>
    <x v="9"/>
    <x v="2326"/>
    <n v="514"/>
    <x v="2"/>
    <x v="1"/>
    <n v="108.468"/>
    <n v="41.73"/>
    <x v="0"/>
    <x v="0"/>
  </r>
  <r>
    <s v="US-2011-151232"/>
    <x v="236"/>
    <d v="2011-09-11T00:00:00"/>
    <x v="0"/>
    <x v="684"/>
    <x v="0"/>
    <s v="Cortés"/>
    <s v="Honduras"/>
    <x v="5"/>
    <x v="6"/>
    <x v="3704"/>
    <x v="2"/>
    <x v="6"/>
    <x v="503"/>
    <n v="237"/>
    <x v="2"/>
    <x v="14"/>
    <n v="-44.35904"/>
    <n v="35.86"/>
    <x v="1"/>
    <x v="0"/>
  </r>
  <r>
    <s v="IT-2011-2800134"/>
    <x v="236"/>
    <d v="2011-09-10T00:00:00"/>
    <x v="0"/>
    <x v="362"/>
    <x v="0"/>
    <s v="North Holland"/>
    <s v="Netherlands"/>
    <x v="3"/>
    <x v="6"/>
    <x v="2867"/>
    <x v="2"/>
    <x v="11"/>
    <x v="1267"/>
    <n v="332"/>
    <x v="7"/>
    <x v="2"/>
    <n v="-225.84"/>
    <n v="30.59"/>
    <x v="0"/>
    <x v="0"/>
  </r>
  <r>
    <s v="MX-2011-108994"/>
    <x v="236"/>
    <d v="2011-09-06T00:00:00"/>
    <x v="2"/>
    <x v="62"/>
    <x v="0"/>
    <s v="Parana"/>
    <s v="Brazil"/>
    <x v="5"/>
    <x v="7"/>
    <x v="3705"/>
    <x v="2"/>
    <x v="6"/>
    <x v="1170"/>
    <n v="224"/>
    <x v="0"/>
    <x v="7"/>
    <n v="1.7904"/>
    <n v="28.81"/>
    <x v="1"/>
    <x v="0"/>
  </r>
  <r>
    <s v="UP-2011-680"/>
    <x v="236"/>
    <d v="2011-09-08T00:00:00"/>
    <x v="1"/>
    <x v="336"/>
    <x v="0"/>
    <s v="Donetsk"/>
    <s v="Ukraine"/>
    <x v="2"/>
    <x v="2"/>
    <x v="61"/>
    <x v="0"/>
    <x v="0"/>
    <x v="59"/>
    <n v="768"/>
    <x v="6"/>
    <x v="0"/>
    <n v="138.06"/>
    <n v="21.84"/>
    <x v="1"/>
    <x v="0"/>
  </r>
  <r>
    <s v="IR-2011-6390"/>
    <x v="236"/>
    <d v="2011-09-10T00:00:00"/>
    <x v="0"/>
    <x v="287"/>
    <x v="0"/>
    <s v="Hormozgan"/>
    <s v="Iran"/>
    <x v="2"/>
    <x v="2"/>
    <x v="3706"/>
    <x v="2"/>
    <x v="6"/>
    <x v="1673"/>
    <n v="318"/>
    <x v="4"/>
    <x v="0"/>
    <n v="73.14"/>
    <n v="20.8"/>
    <x v="1"/>
    <x v="0"/>
  </r>
  <r>
    <s v="IN-2011-54575"/>
    <x v="236"/>
    <d v="2011-09-09T00:00:00"/>
    <x v="1"/>
    <x v="318"/>
    <x v="0"/>
    <s v="Jawa Barat"/>
    <s v="Indonesia"/>
    <x v="1"/>
    <x v="5"/>
    <x v="3195"/>
    <x v="1"/>
    <x v="7"/>
    <x v="697"/>
    <n v="283"/>
    <x v="7"/>
    <x v="16"/>
    <n v="61.908000000000001"/>
    <n v="19.399999999999999"/>
    <x v="0"/>
    <x v="0"/>
  </r>
  <r>
    <s v="ES-2011-1875818"/>
    <x v="236"/>
    <d v="2011-09-10T00:00:00"/>
    <x v="0"/>
    <x v="706"/>
    <x v="2"/>
    <s v="Centre"/>
    <s v="France"/>
    <x v="3"/>
    <x v="6"/>
    <x v="3707"/>
    <x v="1"/>
    <x v="7"/>
    <x v="1595"/>
    <n v="320"/>
    <x v="0"/>
    <x v="1"/>
    <n v="81.701999999999998"/>
    <n v="18.55"/>
    <x v="0"/>
    <x v="0"/>
  </r>
  <r>
    <s v="ES-2011-2382517"/>
    <x v="236"/>
    <d v="2011-09-10T00:00:00"/>
    <x v="0"/>
    <x v="725"/>
    <x v="1"/>
    <s v="Emilia-Romagna"/>
    <s v="Italy"/>
    <x v="3"/>
    <x v="7"/>
    <x v="316"/>
    <x v="0"/>
    <x v="13"/>
    <x v="295"/>
    <n v="193"/>
    <x v="5"/>
    <x v="0"/>
    <n v="28.98"/>
    <n v="18.37"/>
    <x v="1"/>
    <x v="0"/>
  </r>
  <r>
    <s v="ES-2011-2382517"/>
    <x v="236"/>
    <d v="2011-09-10T00:00:00"/>
    <x v="0"/>
    <x v="725"/>
    <x v="1"/>
    <s v="Emilia-Romagna"/>
    <s v="Italy"/>
    <x v="3"/>
    <x v="7"/>
    <x v="1839"/>
    <x v="0"/>
    <x v="0"/>
    <x v="1433"/>
    <n v="255"/>
    <x v="1"/>
    <x v="3"/>
    <n v="-97.74"/>
    <n v="18.21"/>
    <x v="1"/>
    <x v="0"/>
  </r>
  <r>
    <s v="ID-2011-16551"/>
    <x v="236"/>
    <d v="2011-09-11T00:00:00"/>
    <x v="1"/>
    <x v="523"/>
    <x v="1"/>
    <s v="Seoul"/>
    <s v="South Korea"/>
    <x v="1"/>
    <x v="9"/>
    <x v="3708"/>
    <x v="1"/>
    <x v="3"/>
    <x v="2251"/>
    <n v="161"/>
    <x v="2"/>
    <x v="9"/>
    <n v="-28.175999999999998"/>
    <n v="17.579999999999998"/>
    <x v="0"/>
    <x v="0"/>
  </r>
  <r>
    <s v="IN-2011-50060"/>
    <x v="236"/>
    <d v="2011-09-13T00:00:00"/>
    <x v="0"/>
    <x v="742"/>
    <x v="0"/>
    <s v="Jiangsu"/>
    <s v="China"/>
    <x v="1"/>
    <x v="9"/>
    <x v="3709"/>
    <x v="1"/>
    <x v="9"/>
    <x v="27"/>
    <n v="2473"/>
    <x v="6"/>
    <x v="0"/>
    <n v="1038.42"/>
    <n v="13.25"/>
    <x v="0"/>
    <x v="0"/>
  </r>
  <r>
    <s v="IR-2011-6390"/>
    <x v="236"/>
    <d v="2011-09-10T00:00:00"/>
    <x v="0"/>
    <x v="287"/>
    <x v="0"/>
    <s v="Hormozgan"/>
    <s v="Iran"/>
    <x v="2"/>
    <x v="2"/>
    <x v="3710"/>
    <x v="0"/>
    <x v="1"/>
    <x v="2327"/>
    <n v="90"/>
    <x v="2"/>
    <x v="0"/>
    <n v="44.16"/>
    <n v="12.64"/>
    <x v="1"/>
    <x v="0"/>
  </r>
  <r>
    <s v="ES-2011-1875818"/>
    <x v="236"/>
    <d v="2011-09-10T00:00:00"/>
    <x v="0"/>
    <x v="706"/>
    <x v="2"/>
    <s v="Centre"/>
    <s v="France"/>
    <x v="3"/>
    <x v="6"/>
    <x v="3711"/>
    <x v="2"/>
    <x v="11"/>
    <x v="1488"/>
    <n v="154"/>
    <x v="3"/>
    <x v="0"/>
    <n v="46.05"/>
    <n v="9.89"/>
    <x v="0"/>
    <x v="0"/>
  </r>
  <r>
    <s v="IN-2011-50060"/>
    <x v="236"/>
    <d v="2011-09-13T00:00:00"/>
    <x v="0"/>
    <x v="742"/>
    <x v="0"/>
    <s v="Jiangsu"/>
    <s v="China"/>
    <x v="1"/>
    <x v="9"/>
    <x v="3712"/>
    <x v="1"/>
    <x v="7"/>
    <x v="465"/>
    <n v="149"/>
    <x v="4"/>
    <x v="0"/>
    <n v="2.97"/>
    <n v="8.5"/>
    <x v="0"/>
    <x v="0"/>
  </r>
  <r>
    <s v="CA-2011-130449"/>
    <x v="236"/>
    <d v="2011-09-09T00:00:00"/>
    <x v="3"/>
    <x v="467"/>
    <x v="2"/>
    <s v="California"/>
    <s v="United States"/>
    <x v="6"/>
    <x v="11"/>
    <x v="2353"/>
    <x v="1"/>
    <x v="3"/>
    <x v="1718"/>
    <n v="42"/>
    <x v="6"/>
    <x v="0"/>
    <n v="12.145200000000001"/>
    <n v="7.67"/>
    <x v="0"/>
    <x v="0"/>
  </r>
  <r>
    <s v="ES-2011-2382517"/>
    <x v="236"/>
    <d v="2011-09-10T00:00:00"/>
    <x v="0"/>
    <x v="725"/>
    <x v="1"/>
    <s v="Emilia-Romagna"/>
    <s v="Italy"/>
    <x v="3"/>
    <x v="7"/>
    <x v="312"/>
    <x v="0"/>
    <x v="12"/>
    <x v="291"/>
    <n v="54"/>
    <x v="3"/>
    <x v="0"/>
    <n v="7.5"/>
    <n v="5.28"/>
    <x v="1"/>
    <x v="0"/>
  </r>
  <r>
    <s v="ES-2011-2382517"/>
    <x v="236"/>
    <d v="2011-09-10T00:00:00"/>
    <x v="0"/>
    <x v="725"/>
    <x v="1"/>
    <s v="Emilia-Romagna"/>
    <s v="Italy"/>
    <x v="3"/>
    <x v="7"/>
    <x v="1404"/>
    <x v="0"/>
    <x v="13"/>
    <x v="1162"/>
    <n v="73"/>
    <x v="1"/>
    <x v="0"/>
    <n v="29.16"/>
    <n v="4"/>
    <x v="1"/>
    <x v="0"/>
  </r>
  <r>
    <s v="ES-2011-1875818"/>
    <x v="236"/>
    <d v="2011-09-10T00:00:00"/>
    <x v="0"/>
    <x v="706"/>
    <x v="2"/>
    <s v="Centre"/>
    <s v="France"/>
    <x v="3"/>
    <x v="6"/>
    <x v="520"/>
    <x v="0"/>
    <x v="0"/>
    <x v="474"/>
    <n v="60"/>
    <x v="2"/>
    <x v="1"/>
    <n v="-2.6640000000000001"/>
    <n v="3.87"/>
    <x v="0"/>
    <x v="0"/>
  </r>
  <r>
    <s v="CA-2011-130449"/>
    <x v="236"/>
    <d v="2011-09-09T00:00:00"/>
    <x v="3"/>
    <x v="467"/>
    <x v="2"/>
    <s v="California"/>
    <s v="United States"/>
    <x v="6"/>
    <x v="11"/>
    <x v="2808"/>
    <x v="0"/>
    <x v="12"/>
    <x v="1925"/>
    <n v="58"/>
    <x v="7"/>
    <x v="0"/>
    <n v="27.485600000000002"/>
    <n v="3.81"/>
    <x v="0"/>
    <x v="0"/>
  </r>
  <r>
    <s v="MX-2011-101665"/>
    <x v="236"/>
    <d v="2011-09-11T00:00:00"/>
    <x v="0"/>
    <x v="382"/>
    <x v="2"/>
    <s v="Guatemala"/>
    <s v="Guatemala"/>
    <x v="5"/>
    <x v="6"/>
    <x v="386"/>
    <x v="0"/>
    <x v="13"/>
    <x v="1329"/>
    <n v="39"/>
    <x v="0"/>
    <x v="0"/>
    <n v="18.16"/>
    <n v="3.31"/>
    <x v="0"/>
    <x v="0"/>
  </r>
  <r>
    <s v="IT-2011-2800134"/>
    <x v="236"/>
    <d v="2011-09-10T00:00:00"/>
    <x v="0"/>
    <x v="362"/>
    <x v="0"/>
    <s v="North Holland"/>
    <s v="Netherlands"/>
    <x v="3"/>
    <x v="6"/>
    <x v="3713"/>
    <x v="2"/>
    <x v="11"/>
    <x v="1419"/>
    <n v="39"/>
    <x v="0"/>
    <x v="2"/>
    <n v="-4.7699999999999996"/>
    <n v="2.97"/>
    <x v="0"/>
    <x v="0"/>
  </r>
  <r>
    <s v="IR-2011-620"/>
    <x v="236"/>
    <d v="2011-09-08T00:00:00"/>
    <x v="3"/>
    <x v="472"/>
    <x v="0"/>
    <s v="Kordestan"/>
    <s v="Iran"/>
    <x v="2"/>
    <x v="2"/>
    <x v="205"/>
    <x v="0"/>
    <x v="13"/>
    <x v="194"/>
    <n v="49"/>
    <x v="0"/>
    <x v="0"/>
    <n v="19.559999999999999"/>
    <n v="2.2400000000000002"/>
    <x v="1"/>
    <x v="0"/>
  </r>
  <r>
    <s v="IN-2011-50060"/>
    <x v="236"/>
    <d v="2011-09-13T00:00:00"/>
    <x v="0"/>
    <x v="742"/>
    <x v="0"/>
    <s v="Jiangsu"/>
    <s v="China"/>
    <x v="1"/>
    <x v="9"/>
    <x v="3714"/>
    <x v="0"/>
    <x v="16"/>
    <x v="117"/>
    <n v="33"/>
    <x v="0"/>
    <x v="0"/>
    <n v="8.94"/>
    <n v="2.09"/>
    <x v="0"/>
    <x v="0"/>
  </r>
  <r>
    <s v="UP-2011-680"/>
    <x v="236"/>
    <d v="2011-09-08T00:00:00"/>
    <x v="1"/>
    <x v="336"/>
    <x v="0"/>
    <s v="Donetsk"/>
    <s v="Ukraine"/>
    <x v="2"/>
    <x v="2"/>
    <x v="848"/>
    <x v="0"/>
    <x v="13"/>
    <x v="734"/>
    <n v="12"/>
    <x v="4"/>
    <x v="0"/>
    <n v="5.01"/>
    <n v="1.97"/>
    <x v="1"/>
    <x v="0"/>
  </r>
  <r>
    <s v="MX-2011-118087"/>
    <x v="236"/>
    <d v="2011-09-06T00:00:00"/>
    <x v="2"/>
    <x v="701"/>
    <x v="0"/>
    <s v="Campeche"/>
    <s v="Mexico"/>
    <x v="5"/>
    <x v="3"/>
    <x v="3715"/>
    <x v="0"/>
    <x v="16"/>
    <x v="365"/>
    <n v="10"/>
    <x v="2"/>
    <x v="0"/>
    <n v="0.88"/>
    <n v="1.79"/>
    <x v="1"/>
    <x v="0"/>
  </r>
  <r>
    <s v="ES-2011-2382517"/>
    <x v="236"/>
    <d v="2011-09-10T00:00:00"/>
    <x v="0"/>
    <x v="725"/>
    <x v="1"/>
    <s v="Emilia-Romagna"/>
    <s v="Italy"/>
    <x v="3"/>
    <x v="7"/>
    <x v="694"/>
    <x v="0"/>
    <x v="16"/>
    <x v="618"/>
    <n v="10"/>
    <x v="0"/>
    <x v="0"/>
    <n v="2.34"/>
    <n v="1.44"/>
    <x v="1"/>
    <x v="0"/>
  </r>
  <r>
    <s v="ID-2011-16551"/>
    <x v="236"/>
    <d v="2011-09-11T00:00:00"/>
    <x v="1"/>
    <x v="523"/>
    <x v="1"/>
    <s v="Seoul"/>
    <s v="South Korea"/>
    <x v="1"/>
    <x v="9"/>
    <x v="3716"/>
    <x v="0"/>
    <x v="0"/>
    <x v="920"/>
    <n v="49"/>
    <x v="0"/>
    <x v="2"/>
    <n v="-33.299999999999997"/>
    <n v="1.42"/>
    <x v="0"/>
    <x v="0"/>
  </r>
  <r>
    <s v="ES-2011-1875818"/>
    <x v="236"/>
    <d v="2011-09-10T00:00:00"/>
    <x v="0"/>
    <x v="706"/>
    <x v="2"/>
    <s v="Centre"/>
    <s v="France"/>
    <x v="3"/>
    <x v="6"/>
    <x v="2153"/>
    <x v="0"/>
    <x v="16"/>
    <x v="1616"/>
    <n v="33"/>
    <x v="1"/>
    <x v="0"/>
    <n v="10.26"/>
    <n v="1"/>
    <x v="0"/>
    <x v="0"/>
  </r>
  <r>
    <s v="US-2011-151232"/>
    <x v="236"/>
    <d v="2011-09-11T00:00:00"/>
    <x v="0"/>
    <x v="684"/>
    <x v="0"/>
    <s v="Cortés"/>
    <s v="Honduras"/>
    <x v="5"/>
    <x v="6"/>
    <x v="3717"/>
    <x v="1"/>
    <x v="3"/>
    <x v="1855"/>
    <n v="7"/>
    <x v="4"/>
    <x v="3"/>
    <n v="-3.64"/>
    <n v="0.92"/>
    <x v="1"/>
    <x v="0"/>
  </r>
  <r>
    <s v="CA-2011-131002"/>
    <x v="237"/>
    <d v="2011-09-12T00:00:00"/>
    <x v="1"/>
    <x v="140"/>
    <x v="0"/>
    <s v="Oklahoma"/>
    <s v="United States"/>
    <x v="6"/>
    <x v="6"/>
    <x v="3718"/>
    <x v="1"/>
    <x v="3"/>
    <x v="2328"/>
    <n v="822"/>
    <x v="6"/>
    <x v="0"/>
    <n v="213.68879999999999"/>
    <n v="176.04"/>
    <x v="1"/>
    <x v="0"/>
  </r>
  <r>
    <s v="IN-2011-55268"/>
    <x v="237"/>
    <d v="2011-09-08T00:00:00"/>
    <x v="3"/>
    <x v="357"/>
    <x v="0"/>
    <s v="Gujarat"/>
    <s v="India"/>
    <x v="1"/>
    <x v="12"/>
    <x v="2850"/>
    <x v="2"/>
    <x v="10"/>
    <x v="792"/>
    <n v="524"/>
    <x v="2"/>
    <x v="0"/>
    <n v="146.76"/>
    <n v="148.44999999999999"/>
    <x v="1"/>
    <x v="0"/>
  </r>
  <r>
    <s v="CA-2011-122882"/>
    <x v="237"/>
    <d v="2011-09-13T00:00:00"/>
    <x v="0"/>
    <x v="579"/>
    <x v="2"/>
    <s v="Pennsylvania"/>
    <s v="United States"/>
    <x v="6"/>
    <x v="10"/>
    <x v="3719"/>
    <x v="2"/>
    <x v="4"/>
    <x v="2329"/>
    <n v="400"/>
    <x v="2"/>
    <x v="13"/>
    <n v="-559.35599999999999"/>
    <n v="42.58"/>
    <x v="0"/>
    <x v="0"/>
  </r>
  <r>
    <s v="CA-2011-126193"/>
    <x v="237"/>
    <d v="2011-09-14T00:00:00"/>
    <x v="0"/>
    <x v="612"/>
    <x v="0"/>
    <s v="Illinois"/>
    <s v="United States"/>
    <x v="6"/>
    <x v="6"/>
    <x v="59"/>
    <x v="0"/>
    <x v="16"/>
    <x v="57"/>
    <n v="305"/>
    <x v="3"/>
    <x v="10"/>
    <n v="-533.73249999999996"/>
    <n v="42.35"/>
    <x v="3"/>
    <x v="0"/>
  </r>
  <r>
    <s v="CA-2011-117765"/>
    <x v="237"/>
    <d v="2011-09-13T00:00:00"/>
    <x v="0"/>
    <x v="385"/>
    <x v="1"/>
    <s v="Oklahoma"/>
    <s v="United States"/>
    <x v="6"/>
    <x v="6"/>
    <x v="1331"/>
    <x v="1"/>
    <x v="8"/>
    <x v="1103"/>
    <n v="430"/>
    <x v="3"/>
    <x v="0"/>
    <n v="111.774"/>
    <n v="37.950000000000003"/>
    <x v="0"/>
    <x v="0"/>
  </r>
  <r>
    <s v="CA-2011-105165"/>
    <x v="237"/>
    <d v="2011-09-10T00:00:00"/>
    <x v="3"/>
    <x v="294"/>
    <x v="1"/>
    <s v="Texas"/>
    <s v="United States"/>
    <x v="6"/>
    <x v="6"/>
    <x v="3720"/>
    <x v="2"/>
    <x v="10"/>
    <x v="2330"/>
    <n v="197"/>
    <x v="1"/>
    <x v="9"/>
    <n v="14.7582"/>
    <n v="35.42"/>
    <x v="0"/>
    <x v="0"/>
  </r>
  <r>
    <s v="IN-2011-33253"/>
    <x v="237"/>
    <d v="2011-09-09T00:00:00"/>
    <x v="3"/>
    <x v="543"/>
    <x v="2"/>
    <s v="Victoria"/>
    <s v="Australia"/>
    <x v="1"/>
    <x v="1"/>
    <x v="1020"/>
    <x v="0"/>
    <x v="16"/>
    <x v="873"/>
    <n v="132"/>
    <x v="1"/>
    <x v="1"/>
    <n v="5.7779999999999996"/>
    <n v="26.95"/>
    <x v="1"/>
    <x v="0"/>
  </r>
  <r>
    <s v="CA-2011-105165"/>
    <x v="237"/>
    <d v="2011-09-10T00:00:00"/>
    <x v="3"/>
    <x v="294"/>
    <x v="1"/>
    <s v="Texas"/>
    <s v="United States"/>
    <x v="6"/>
    <x v="6"/>
    <x v="3721"/>
    <x v="1"/>
    <x v="8"/>
    <x v="2331"/>
    <n v="201"/>
    <x v="4"/>
    <x v="20"/>
    <n v="-22.948"/>
    <n v="19.62"/>
    <x v="0"/>
    <x v="0"/>
  </r>
  <r>
    <s v="RO-2011-2770"/>
    <x v="237"/>
    <d v="2011-09-13T00:00:00"/>
    <x v="0"/>
    <x v="333"/>
    <x v="1"/>
    <s v="Bacau"/>
    <s v="Romania"/>
    <x v="2"/>
    <x v="2"/>
    <x v="3722"/>
    <x v="2"/>
    <x v="6"/>
    <x v="2332"/>
    <n v="712"/>
    <x v="0"/>
    <x v="0"/>
    <n v="177.96"/>
    <n v="18.39"/>
    <x v="0"/>
    <x v="0"/>
  </r>
  <r>
    <s v="CA-2011-131002"/>
    <x v="237"/>
    <d v="2011-09-12T00:00:00"/>
    <x v="1"/>
    <x v="140"/>
    <x v="0"/>
    <s v="Oklahoma"/>
    <s v="United States"/>
    <x v="6"/>
    <x v="6"/>
    <x v="2511"/>
    <x v="2"/>
    <x v="10"/>
    <x v="1781"/>
    <n v="105"/>
    <x v="1"/>
    <x v="0"/>
    <n v="28.3095"/>
    <n v="17.61"/>
    <x v="1"/>
    <x v="0"/>
  </r>
  <r>
    <s v="MX-2011-149034"/>
    <x v="237"/>
    <d v="2011-09-11T00:00:00"/>
    <x v="0"/>
    <x v="575"/>
    <x v="2"/>
    <s v="Guatemala"/>
    <s v="Guatemala"/>
    <x v="5"/>
    <x v="6"/>
    <x v="3723"/>
    <x v="0"/>
    <x v="0"/>
    <x v="108"/>
    <n v="458"/>
    <x v="3"/>
    <x v="0"/>
    <n v="64"/>
    <n v="17.29"/>
    <x v="0"/>
    <x v="0"/>
  </r>
  <r>
    <s v="CA-2011-117765"/>
    <x v="237"/>
    <d v="2011-09-13T00:00:00"/>
    <x v="0"/>
    <x v="385"/>
    <x v="1"/>
    <s v="Oklahoma"/>
    <s v="United States"/>
    <x v="6"/>
    <x v="6"/>
    <x v="2603"/>
    <x v="1"/>
    <x v="7"/>
    <x v="1835"/>
    <n v="162"/>
    <x v="0"/>
    <x v="0"/>
    <n v="45.348799999999997"/>
    <n v="15.81"/>
    <x v="0"/>
    <x v="0"/>
  </r>
  <r>
    <s v="KE-2011-8720"/>
    <x v="237"/>
    <d v="2011-09-12T00:00:00"/>
    <x v="0"/>
    <x v="385"/>
    <x v="1"/>
    <s v="Coast"/>
    <s v="Kenya"/>
    <x v="0"/>
    <x v="0"/>
    <x v="3724"/>
    <x v="0"/>
    <x v="16"/>
    <x v="2333"/>
    <n v="191"/>
    <x v="12"/>
    <x v="0"/>
    <n v="26.46"/>
    <n v="15.2"/>
    <x v="0"/>
    <x v="0"/>
  </r>
  <r>
    <s v="KE-2011-8720"/>
    <x v="237"/>
    <d v="2011-09-12T00:00:00"/>
    <x v="0"/>
    <x v="385"/>
    <x v="1"/>
    <s v="Coast"/>
    <s v="Kenya"/>
    <x v="0"/>
    <x v="0"/>
    <x v="3114"/>
    <x v="0"/>
    <x v="16"/>
    <x v="1746"/>
    <n v="201"/>
    <x v="2"/>
    <x v="0"/>
    <n v="42"/>
    <n v="11.81"/>
    <x v="0"/>
    <x v="0"/>
  </r>
  <r>
    <s v="CA-2011-100006"/>
    <x v="237"/>
    <d v="2011-09-13T00:00:00"/>
    <x v="0"/>
    <x v="317"/>
    <x v="0"/>
    <s v="New York"/>
    <s v="United States"/>
    <x v="6"/>
    <x v="10"/>
    <x v="3725"/>
    <x v="2"/>
    <x v="10"/>
    <x v="2334"/>
    <n v="378"/>
    <x v="1"/>
    <x v="0"/>
    <n v="109.6113"/>
    <n v="11.76"/>
    <x v="0"/>
    <x v="0"/>
  </r>
  <r>
    <s v="US-2011-133781"/>
    <x v="237"/>
    <d v="2011-09-07T00:00:00"/>
    <x v="2"/>
    <x v="647"/>
    <x v="0"/>
    <s v="Chaco"/>
    <s v="Argentina"/>
    <x v="5"/>
    <x v="7"/>
    <x v="3726"/>
    <x v="0"/>
    <x v="15"/>
    <x v="2335"/>
    <n v="19"/>
    <x v="1"/>
    <x v="3"/>
    <n v="-4.2480000000000002"/>
    <n v="8.14"/>
    <x v="2"/>
    <x v="0"/>
  </r>
  <r>
    <s v="IZ-2011-890"/>
    <x v="237"/>
    <d v="2011-09-11T00:00:00"/>
    <x v="0"/>
    <x v="755"/>
    <x v="2"/>
    <s v="Ninawa"/>
    <s v="Iraq"/>
    <x v="2"/>
    <x v="2"/>
    <x v="3727"/>
    <x v="0"/>
    <x v="13"/>
    <x v="445"/>
    <n v="100"/>
    <x v="2"/>
    <x v="0"/>
    <n v="6"/>
    <n v="8.09"/>
    <x v="0"/>
    <x v="0"/>
  </r>
  <r>
    <s v="RO-2011-2770"/>
    <x v="237"/>
    <d v="2011-09-13T00:00:00"/>
    <x v="0"/>
    <x v="333"/>
    <x v="1"/>
    <s v="Bacau"/>
    <s v="Romania"/>
    <x v="2"/>
    <x v="2"/>
    <x v="1522"/>
    <x v="1"/>
    <x v="3"/>
    <x v="931"/>
    <n v="110"/>
    <x v="4"/>
    <x v="0"/>
    <n v="12.09"/>
    <n v="6.94"/>
    <x v="0"/>
    <x v="0"/>
  </r>
  <r>
    <s v="CA-2011-131002"/>
    <x v="237"/>
    <d v="2011-09-12T00:00:00"/>
    <x v="1"/>
    <x v="140"/>
    <x v="0"/>
    <s v="Oklahoma"/>
    <s v="United States"/>
    <x v="6"/>
    <x v="6"/>
    <x v="3728"/>
    <x v="0"/>
    <x v="16"/>
    <x v="2336"/>
    <n v="43"/>
    <x v="1"/>
    <x v="0"/>
    <n v="20.120699999999999"/>
    <n v="5.9"/>
    <x v="1"/>
    <x v="0"/>
  </r>
  <r>
    <s v="IN-2011-33253"/>
    <x v="237"/>
    <d v="2011-09-09T00:00:00"/>
    <x v="3"/>
    <x v="543"/>
    <x v="2"/>
    <s v="Victoria"/>
    <s v="Australia"/>
    <x v="1"/>
    <x v="1"/>
    <x v="3729"/>
    <x v="0"/>
    <x v="15"/>
    <x v="1182"/>
    <n v="29"/>
    <x v="0"/>
    <x v="1"/>
    <n v="1.248"/>
    <n v="5.6"/>
    <x v="1"/>
    <x v="0"/>
  </r>
  <r>
    <s v="MX-2011-140648"/>
    <x v="237"/>
    <d v="2011-09-11T00:00:00"/>
    <x v="0"/>
    <x v="18"/>
    <x v="1"/>
    <s v="Coahuila"/>
    <s v="Mexico"/>
    <x v="5"/>
    <x v="3"/>
    <x v="2893"/>
    <x v="0"/>
    <x v="16"/>
    <x v="321"/>
    <n v="52"/>
    <x v="6"/>
    <x v="0"/>
    <n v="3.6"/>
    <n v="4.47"/>
    <x v="0"/>
    <x v="0"/>
  </r>
  <r>
    <s v="IN-2011-33253"/>
    <x v="237"/>
    <d v="2011-09-09T00:00:00"/>
    <x v="3"/>
    <x v="543"/>
    <x v="2"/>
    <s v="Victoria"/>
    <s v="Australia"/>
    <x v="1"/>
    <x v="1"/>
    <x v="1430"/>
    <x v="0"/>
    <x v="13"/>
    <x v="1181"/>
    <n v="35"/>
    <x v="0"/>
    <x v="1"/>
    <n v="9.9600000000000009"/>
    <n v="4.38"/>
    <x v="1"/>
    <x v="0"/>
  </r>
  <r>
    <s v="RO-2011-2770"/>
    <x v="237"/>
    <d v="2011-09-13T00:00:00"/>
    <x v="0"/>
    <x v="333"/>
    <x v="1"/>
    <s v="Bacau"/>
    <s v="Romania"/>
    <x v="2"/>
    <x v="2"/>
    <x v="3730"/>
    <x v="0"/>
    <x v="15"/>
    <x v="572"/>
    <n v="56"/>
    <x v="2"/>
    <x v="0"/>
    <n v="12.24"/>
    <n v="4.2699999999999996"/>
    <x v="0"/>
    <x v="0"/>
  </r>
  <r>
    <s v="CA-2011-131002"/>
    <x v="237"/>
    <d v="2011-09-12T00:00:00"/>
    <x v="1"/>
    <x v="140"/>
    <x v="0"/>
    <s v="Oklahoma"/>
    <s v="United States"/>
    <x v="6"/>
    <x v="6"/>
    <x v="1029"/>
    <x v="1"/>
    <x v="3"/>
    <x v="881"/>
    <n v="58"/>
    <x v="1"/>
    <x v="0"/>
    <n v="23.652899999999999"/>
    <n v="4.22"/>
    <x v="1"/>
    <x v="0"/>
  </r>
  <r>
    <s v="ES-2011-2627929"/>
    <x v="237"/>
    <d v="2011-09-07T00:00:00"/>
    <x v="2"/>
    <x v="21"/>
    <x v="2"/>
    <s v="Castile and León"/>
    <s v="Spain"/>
    <x v="3"/>
    <x v="7"/>
    <x v="3731"/>
    <x v="0"/>
    <x v="16"/>
    <x v="1072"/>
    <n v="28"/>
    <x v="0"/>
    <x v="0"/>
    <n v="10.32"/>
    <n v="3.62"/>
    <x v="0"/>
    <x v="0"/>
  </r>
  <r>
    <s v="CA-2011-109918"/>
    <x v="237"/>
    <d v="2011-09-12T00:00:00"/>
    <x v="1"/>
    <x v="440"/>
    <x v="2"/>
    <s v="California"/>
    <s v="United States"/>
    <x v="6"/>
    <x v="11"/>
    <x v="3732"/>
    <x v="0"/>
    <x v="16"/>
    <x v="2337"/>
    <n v="84"/>
    <x v="3"/>
    <x v="9"/>
    <n v="31.47"/>
    <n v="3.39"/>
    <x v="0"/>
    <x v="0"/>
  </r>
  <r>
    <s v="CA-2011-122882"/>
    <x v="237"/>
    <d v="2011-09-13T00:00:00"/>
    <x v="0"/>
    <x v="579"/>
    <x v="2"/>
    <s v="Pennsylvania"/>
    <s v="United States"/>
    <x v="6"/>
    <x v="10"/>
    <x v="3733"/>
    <x v="1"/>
    <x v="3"/>
    <x v="2338"/>
    <n v="42"/>
    <x v="0"/>
    <x v="9"/>
    <n v="8.4735999999999994"/>
    <n v="3.35"/>
    <x v="0"/>
    <x v="0"/>
  </r>
  <r>
    <s v="CA-2011-117765"/>
    <x v="237"/>
    <d v="2011-09-13T00:00:00"/>
    <x v="0"/>
    <x v="385"/>
    <x v="1"/>
    <s v="Oklahoma"/>
    <s v="United States"/>
    <x v="6"/>
    <x v="6"/>
    <x v="3734"/>
    <x v="0"/>
    <x v="16"/>
    <x v="2339"/>
    <n v="32"/>
    <x v="0"/>
    <x v="0"/>
    <n v="15.3888"/>
    <n v="3.07"/>
    <x v="0"/>
    <x v="0"/>
  </r>
  <r>
    <s v="CA-2011-105165"/>
    <x v="237"/>
    <d v="2011-09-10T00:00:00"/>
    <x v="3"/>
    <x v="294"/>
    <x v="1"/>
    <s v="Texas"/>
    <s v="United States"/>
    <x v="6"/>
    <x v="6"/>
    <x v="3735"/>
    <x v="2"/>
    <x v="11"/>
    <x v="2340"/>
    <n v="47"/>
    <x v="2"/>
    <x v="9"/>
    <n v="-2.9180000000000001"/>
    <n v="3.05"/>
    <x v="0"/>
    <x v="0"/>
  </r>
  <r>
    <s v="CA-2011-122882"/>
    <x v="237"/>
    <d v="2011-09-13T00:00:00"/>
    <x v="0"/>
    <x v="579"/>
    <x v="2"/>
    <s v="Pennsylvania"/>
    <s v="United States"/>
    <x v="6"/>
    <x v="10"/>
    <x v="3736"/>
    <x v="2"/>
    <x v="10"/>
    <x v="2341"/>
    <n v="32"/>
    <x v="1"/>
    <x v="3"/>
    <n v="4.3175999999999997"/>
    <n v="2.99"/>
    <x v="0"/>
    <x v="0"/>
  </r>
  <r>
    <s v="US-2011-150777"/>
    <x v="237"/>
    <d v="2011-09-09T00:00:00"/>
    <x v="3"/>
    <x v="108"/>
    <x v="0"/>
    <s v="Bahia"/>
    <s v="Brazil"/>
    <x v="5"/>
    <x v="7"/>
    <x v="74"/>
    <x v="0"/>
    <x v="16"/>
    <x v="72"/>
    <n v="12"/>
    <x v="3"/>
    <x v="8"/>
    <n v="-14.54"/>
    <n v="2.85"/>
    <x v="2"/>
    <x v="0"/>
  </r>
  <r>
    <s v="IZ-2011-890"/>
    <x v="237"/>
    <d v="2011-09-11T00:00:00"/>
    <x v="0"/>
    <x v="755"/>
    <x v="2"/>
    <s v="Ninawa"/>
    <s v="Iraq"/>
    <x v="2"/>
    <x v="2"/>
    <x v="3593"/>
    <x v="0"/>
    <x v="13"/>
    <x v="1205"/>
    <n v="36"/>
    <x v="0"/>
    <x v="0"/>
    <n v="12.12"/>
    <n v="2.7"/>
    <x v="0"/>
    <x v="0"/>
  </r>
  <r>
    <s v="MX-2011-149034"/>
    <x v="237"/>
    <d v="2011-09-11T00:00:00"/>
    <x v="0"/>
    <x v="575"/>
    <x v="2"/>
    <s v="Guatemala"/>
    <s v="Guatemala"/>
    <x v="5"/>
    <x v="6"/>
    <x v="3737"/>
    <x v="0"/>
    <x v="15"/>
    <x v="2342"/>
    <n v="37"/>
    <x v="2"/>
    <x v="0"/>
    <n v="15.6"/>
    <n v="2.59"/>
    <x v="0"/>
    <x v="0"/>
  </r>
  <r>
    <s v="RO-2011-2770"/>
    <x v="237"/>
    <d v="2011-09-13T00:00:00"/>
    <x v="0"/>
    <x v="333"/>
    <x v="1"/>
    <s v="Bacau"/>
    <s v="Romania"/>
    <x v="2"/>
    <x v="2"/>
    <x v="3738"/>
    <x v="2"/>
    <x v="4"/>
    <x v="1903"/>
    <n v="52"/>
    <x v="4"/>
    <x v="0"/>
    <n v="24.24"/>
    <n v="2.42"/>
    <x v="0"/>
    <x v="0"/>
  </r>
  <r>
    <s v="CA-2011-122882"/>
    <x v="237"/>
    <d v="2011-09-13T00:00:00"/>
    <x v="0"/>
    <x v="579"/>
    <x v="2"/>
    <s v="Pennsylvania"/>
    <s v="United States"/>
    <x v="6"/>
    <x v="10"/>
    <x v="881"/>
    <x v="0"/>
    <x v="0"/>
    <x v="764"/>
    <n v="65"/>
    <x v="4"/>
    <x v="9"/>
    <n v="-14.5764"/>
    <n v="1.99"/>
    <x v="0"/>
    <x v="0"/>
  </r>
  <r>
    <s v="CA-2011-109918"/>
    <x v="237"/>
    <d v="2011-09-12T00:00:00"/>
    <x v="1"/>
    <x v="440"/>
    <x v="2"/>
    <s v="California"/>
    <s v="United States"/>
    <x v="6"/>
    <x v="11"/>
    <x v="3739"/>
    <x v="0"/>
    <x v="1"/>
    <x v="2343"/>
    <n v="27"/>
    <x v="2"/>
    <x v="0"/>
    <n v="7.3872"/>
    <n v="1.89"/>
    <x v="0"/>
    <x v="0"/>
  </r>
  <r>
    <s v="KE-2011-8720"/>
    <x v="237"/>
    <d v="2011-09-12T00:00:00"/>
    <x v="0"/>
    <x v="385"/>
    <x v="1"/>
    <s v="Coast"/>
    <s v="Kenya"/>
    <x v="0"/>
    <x v="0"/>
    <x v="3740"/>
    <x v="0"/>
    <x v="13"/>
    <x v="532"/>
    <n v="26"/>
    <x v="4"/>
    <x v="0"/>
    <n v="0.51"/>
    <n v="1.79"/>
    <x v="0"/>
    <x v="0"/>
  </r>
  <r>
    <s v="CA-2011-126193"/>
    <x v="237"/>
    <d v="2011-09-14T00:00:00"/>
    <x v="0"/>
    <x v="612"/>
    <x v="0"/>
    <s v="Illinois"/>
    <s v="United States"/>
    <x v="6"/>
    <x v="6"/>
    <x v="3741"/>
    <x v="0"/>
    <x v="15"/>
    <x v="2344"/>
    <n v="13"/>
    <x v="3"/>
    <x v="9"/>
    <n v="4.1124999999999998"/>
    <n v="1.65"/>
    <x v="3"/>
    <x v="0"/>
  </r>
  <r>
    <s v="CA-2011-131002"/>
    <x v="237"/>
    <d v="2011-09-12T00:00:00"/>
    <x v="1"/>
    <x v="140"/>
    <x v="0"/>
    <s v="Oklahoma"/>
    <s v="United States"/>
    <x v="6"/>
    <x v="6"/>
    <x v="3742"/>
    <x v="0"/>
    <x v="2"/>
    <x v="2345"/>
    <n v="13"/>
    <x v="0"/>
    <x v="0"/>
    <n v="6.2207999999999997"/>
    <n v="1.64"/>
    <x v="1"/>
    <x v="0"/>
  </r>
  <r>
    <s v="CA-2011-117765"/>
    <x v="237"/>
    <d v="2011-09-13T00:00:00"/>
    <x v="0"/>
    <x v="385"/>
    <x v="1"/>
    <s v="Oklahoma"/>
    <s v="United States"/>
    <x v="6"/>
    <x v="6"/>
    <x v="3743"/>
    <x v="0"/>
    <x v="0"/>
    <x v="2346"/>
    <n v="20"/>
    <x v="0"/>
    <x v="0"/>
    <n v="5.7594000000000003"/>
    <n v="1.52"/>
    <x v="0"/>
    <x v="0"/>
  </r>
  <r>
    <s v="CA-2011-105165"/>
    <x v="237"/>
    <d v="2011-09-10T00:00:00"/>
    <x v="3"/>
    <x v="294"/>
    <x v="1"/>
    <s v="Texas"/>
    <s v="United States"/>
    <x v="6"/>
    <x v="6"/>
    <x v="386"/>
    <x v="0"/>
    <x v="13"/>
    <x v="354"/>
    <n v="22"/>
    <x v="1"/>
    <x v="9"/>
    <n v="3.5529000000000002"/>
    <n v="1.25"/>
    <x v="0"/>
    <x v="0"/>
  </r>
  <r>
    <s v="CA-2011-109918"/>
    <x v="237"/>
    <d v="2011-09-12T00:00:00"/>
    <x v="1"/>
    <x v="440"/>
    <x v="2"/>
    <s v="California"/>
    <s v="United States"/>
    <x v="6"/>
    <x v="11"/>
    <x v="38"/>
    <x v="0"/>
    <x v="2"/>
    <x v="36"/>
    <n v="21"/>
    <x v="0"/>
    <x v="0"/>
    <n v="9.6631999999999998"/>
    <n v="0.79"/>
    <x v="0"/>
    <x v="0"/>
  </r>
  <r>
    <s v="CA-2011-105165"/>
    <x v="237"/>
    <d v="2011-09-10T00:00:00"/>
    <x v="3"/>
    <x v="294"/>
    <x v="1"/>
    <s v="Texas"/>
    <s v="United States"/>
    <x v="6"/>
    <x v="6"/>
    <x v="3744"/>
    <x v="0"/>
    <x v="16"/>
    <x v="2347"/>
    <n v="3"/>
    <x v="0"/>
    <x v="10"/>
    <n v="-4.8179999999999996"/>
    <n v="0.44"/>
    <x v="0"/>
    <x v="0"/>
  </r>
  <r>
    <s v="CA-2011-126193"/>
    <x v="237"/>
    <d v="2011-09-14T00:00:00"/>
    <x v="0"/>
    <x v="612"/>
    <x v="0"/>
    <s v="Illinois"/>
    <s v="United States"/>
    <x v="6"/>
    <x v="6"/>
    <x v="434"/>
    <x v="0"/>
    <x v="16"/>
    <x v="1497"/>
    <n v="4"/>
    <x v="1"/>
    <x v="10"/>
    <n v="-6.5076000000000001"/>
    <n v="0.34"/>
    <x v="3"/>
    <x v="0"/>
  </r>
  <r>
    <s v="CA-2011-139892"/>
    <x v="238"/>
    <d v="2011-09-12T00:00:00"/>
    <x v="0"/>
    <x v="625"/>
    <x v="0"/>
    <s v="Texas"/>
    <s v="United States"/>
    <x v="6"/>
    <x v="6"/>
    <x v="3745"/>
    <x v="2"/>
    <x v="4"/>
    <x v="2348"/>
    <n v="8160"/>
    <x v="7"/>
    <x v="3"/>
    <n v="-1359.992"/>
    <n v="342.11"/>
    <x v="0"/>
    <x v="0"/>
  </r>
  <r>
    <s v="ZA-2011-8980"/>
    <x v="238"/>
    <d v="2011-09-10T00:00:00"/>
    <x v="1"/>
    <x v="177"/>
    <x v="1"/>
    <s v="Copperbelt"/>
    <s v="Zambia"/>
    <x v="0"/>
    <x v="0"/>
    <x v="3746"/>
    <x v="1"/>
    <x v="8"/>
    <x v="2349"/>
    <n v="2134"/>
    <x v="2"/>
    <x v="0"/>
    <n v="682.92"/>
    <n v="315.57"/>
    <x v="2"/>
    <x v="0"/>
  </r>
  <r>
    <s v="TU-2011-6390"/>
    <x v="238"/>
    <d v="2011-09-10T00:00:00"/>
    <x v="1"/>
    <x v="547"/>
    <x v="2"/>
    <s v="Istanbul"/>
    <s v="Turkey"/>
    <x v="2"/>
    <x v="2"/>
    <x v="3747"/>
    <x v="1"/>
    <x v="7"/>
    <x v="1771"/>
    <n v="1143"/>
    <x v="6"/>
    <x v="8"/>
    <n v="-571.32000000000005"/>
    <n v="239.71"/>
    <x v="2"/>
    <x v="0"/>
  </r>
  <r>
    <s v="ES-2011-3524149"/>
    <x v="238"/>
    <d v="2011-09-13T00:00:00"/>
    <x v="1"/>
    <x v="287"/>
    <x v="0"/>
    <s v="Provence-Alpes-Côte d'Azur"/>
    <s v="France"/>
    <x v="3"/>
    <x v="6"/>
    <x v="3072"/>
    <x v="1"/>
    <x v="7"/>
    <x v="240"/>
    <n v="1122"/>
    <x v="8"/>
    <x v="1"/>
    <n v="124.578"/>
    <n v="202.32"/>
    <x v="1"/>
    <x v="0"/>
  </r>
  <r>
    <s v="IN-2011-27968"/>
    <x v="238"/>
    <d v="2011-09-12T00:00:00"/>
    <x v="0"/>
    <x v="397"/>
    <x v="2"/>
    <s v="Bangkok"/>
    <s v="Thailand"/>
    <x v="1"/>
    <x v="5"/>
    <x v="3748"/>
    <x v="0"/>
    <x v="5"/>
    <x v="1044"/>
    <n v="2364"/>
    <x v="3"/>
    <x v="11"/>
    <n v="227.75700000000001"/>
    <n v="180.82"/>
    <x v="0"/>
    <x v="0"/>
  </r>
  <r>
    <s v="IN-2011-28836"/>
    <x v="238"/>
    <d v="2011-09-13T00:00:00"/>
    <x v="0"/>
    <x v="670"/>
    <x v="0"/>
    <s v="Queensland"/>
    <s v="Australia"/>
    <x v="1"/>
    <x v="1"/>
    <x v="3749"/>
    <x v="1"/>
    <x v="9"/>
    <x v="1596"/>
    <n v="1112"/>
    <x v="1"/>
    <x v="1"/>
    <n v="135.85499999999999"/>
    <n v="150.4"/>
    <x v="1"/>
    <x v="0"/>
  </r>
  <r>
    <s v="ES-2011-2187197"/>
    <x v="238"/>
    <d v="2011-09-08T00:00:00"/>
    <x v="2"/>
    <x v="185"/>
    <x v="0"/>
    <s v="Aquitaine"/>
    <s v="France"/>
    <x v="3"/>
    <x v="6"/>
    <x v="1684"/>
    <x v="0"/>
    <x v="5"/>
    <x v="105"/>
    <n v="1667"/>
    <x v="6"/>
    <x v="1"/>
    <n v="185.07599999999999"/>
    <n v="127.07"/>
    <x v="0"/>
    <x v="0"/>
  </r>
  <r>
    <s v="CA-2011-107818"/>
    <x v="238"/>
    <d v="2011-09-14T00:00:00"/>
    <x v="0"/>
    <x v="658"/>
    <x v="0"/>
    <s v="Washington"/>
    <s v="United States"/>
    <x v="6"/>
    <x v="11"/>
    <x v="2587"/>
    <x v="1"/>
    <x v="7"/>
    <x v="1828"/>
    <n v="976"/>
    <x v="3"/>
    <x v="9"/>
    <n v="121.99"/>
    <n v="109.81"/>
    <x v="3"/>
    <x v="0"/>
  </r>
  <r>
    <s v="IN-2011-27968"/>
    <x v="238"/>
    <d v="2011-09-12T00:00:00"/>
    <x v="0"/>
    <x v="397"/>
    <x v="2"/>
    <s v="Bangkok"/>
    <s v="Thailand"/>
    <x v="1"/>
    <x v="5"/>
    <x v="1255"/>
    <x v="2"/>
    <x v="10"/>
    <x v="984"/>
    <n v="1591"/>
    <x v="1"/>
    <x v="11"/>
    <n v="364.23"/>
    <n v="109.8"/>
    <x v="0"/>
    <x v="0"/>
  </r>
  <r>
    <s v="ES-2011-3248922"/>
    <x v="238"/>
    <d v="2011-09-11T00:00:00"/>
    <x v="1"/>
    <x v="53"/>
    <x v="2"/>
    <s v="Galicia"/>
    <s v="Spain"/>
    <x v="3"/>
    <x v="7"/>
    <x v="2116"/>
    <x v="0"/>
    <x v="0"/>
    <x v="1591"/>
    <n v="457"/>
    <x v="8"/>
    <x v="1"/>
    <n v="76.085999999999999"/>
    <n v="99.32"/>
    <x v="2"/>
    <x v="0"/>
  </r>
  <r>
    <s v="ZA-2011-8980"/>
    <x v="238"/>
    <d v="2011-09-10T00:00:00"/>
    <x v="1"/>
    <x v="177"/>
    <x v="1"/>
    <s v="Copperbelt"/>
    <s v="Zambia"/>
    <x v="0"/>
    <x v="0"/>
    <x v="2197"/>
    <x v="0"/>
    <x v="0"/>
    <x v="1637"/>
    <n v="424"/>
    <x v="0"/>
    <x v="0"/>
    <n v="161.16"/>
    <n v="97.54"/>
    <x v="2"/>
    <x v="0"/>
  </r>
  <r>
    <s v="ZA-2011-8980"/>
    <x v="238"/>
    <d v="2011-09-10T00:00:00"/>
    <x v="1"/>
    <x v="177"/>
    <x v="1"/>
    <s v="Copperbelt"/>
    <s v="Zambia"/>
    <x v="0"/>
    <x v="0"/>
    <x v="2184"/>
    <x v="1"/>
    <x v="7"/>
    <x v="1621"/>
    <n v="322"/>
    <x v="0"/>
    <x v="0"/>
    <n v="90.24"/>
    <n v="86.77"/>
    <x v="2"/>
    <x v="0"/>
  </r>
  <r>
    <s v="CA-2011-139892"/>
    <x v="238"/>
    <d v="2011-09-12T00:00:00"/>
    <x v="0"/>
    <x v="625"/>
    <x v="0"/>
    <s v="Texas"/>
    <s v="United States"/>
    <x v="6"/>
    <x v="6"/>
    <x v="3750"/>
    <x v="1"/>
    <x v="7"/>
    <x v="2350"/>
    <n v="1740"/>
    <x v="8"/>
    <x v="20"/>
    <n v="-24.858000000000001"/>
    <n v="74.459999999999994"/>
    <x v="0"/>
    <x v="0"/>
  </r>
  <r>
    <s v="CA-2011-107818"/>
    <x v="238"/>
    <d v="2011-09-14T00:00:00"/>
    <x v="0"/>
    <x v="658"/>
    <x v="0"/>
    <s v="Washington"/>
    <s v="United States"/>
    <x v="6"/>
    <x v="11"/>
    <x v="3751"/>
    <x v="0"/>
    <x v="13"/>
    <x v="2351"/>
    <n v="304"/>
    <x v="7"/>
    <x v="0"/>
    <n v="91.152000000000001"/>
    <n v="61.94"/>
    <x v="3"/>
    <x v="0"/>
  </r>
  <r>
    <s v="CA-2011-107818"/>
    <x v="238"/>
    <d v="2011-09-14T00:00:00"/>
    <x v="0"/>
    <x v="658"/>
    <x v="0"/>
    <s v="Washington"/>
    <s v="United States"/>
    <x v="6"/>
    <x v="11"/>
    <x v="966"/>
    <x v="0"/>
    <x v="0"/>
    <x v="828"/>
    <n v="486"/>
    <x v="6"/>
    <x v="0"/>
    <n v="19.435199999999998"/>
    <n v="56.26"/>
    <x v="3"/>
    <x v="0"/>
  </r>
  <r>
    <s v="US-2011-126256"/>
    <x v="238"/>
    <d v="2011-09-13T00:00:00"/>
    <x v="0"/>
    <x v="682"/>
    <x v="0"/>
    <s v="Espaillat"/>
    <s v="Dominican Republic"/>
    <x v="5"/>
    <x v="8"/>
    <x v="1277"/>
    <x v="1"/>
    <x v="7"/>
    <x v="930"/>
    <n v="547"/>
    <x v="7"/>
    <x v="9"/>
    <n v="191.42400000000001"/>
    <n v="54.89"/>
    <x v="0"/>
    <x v="0"/>
  </r>
  <r>
    <s v="CA-2011-146283"/>
    <x v="238"/>
    <d v="2011-09-15T00:00:00"/>
    <x v="0"/>
    <x v="426"/>
    <x v="0"/>
    <s v="Texas"/>
    <s v="United States"/>
    <x v="6"/>
    <x v="6"/>
    <x v="3750"/>
    <x v="1"/>
    <x v="7"/>
    <x v="2350"/>
    <n v="967"/>
    <x v="3"/>
    <x v="20"/>
    <n v="-13.81"/>
    <n v="49.11"/>
    <x v="0"/>
    <x v="0"/>
  </r>
  <r>
    <s v="CA-2011-128839"/>
    <x v="238"/>
    <d v="2011-09-13T00:00:00"/>
    <x v="0"/>
    <x v="544"/>
    <x v="0"/>
    <s v="Virginia"/>
    <s v="United States"/>
    <x v="6"/>
    <x v="7"/>
    <x v="3752"/>
    <x v="2"/>
    <x v="4"/>
    <x v="2352"/>
    <n v="210"/>
    <x v="1"/>
    <x v="0"/>
    <n v="90.287099999999995"/>
    <n v="33.03"/>
    <x v="1"/>
    <x v="0"/>
  </r>
  <r>
    <s v="ES-2011-3248922"/>
    <x v="238"/>
    <d v="2011-09-11T00:00:00"/>
    <x v="1"/>
    <x v="53"/>
    <x v="2"/>
    <s v="Galicia"/>
    <s v="Spain"/>
    <x v="3"/>
    <x v="7"/>
    <x v="3753"/>
    <x v="0"/>
    <x v="5"/>
    <x v="1930"/>
    <n v="6517"/>
    <x v="11"/>
    <x v="0"/>
    <n v="2476.44"/>
    <n v="28.74"/>
    <x v="2"/>
    <x v="0"/>
  </r>
  <r>
    <s v="IN-2011-69443"/>
    <x v="238"/>
    <d v="2011-09-12T00:00:00"/>
    <x v="0"/>
    <x v="618"/>
    <x v="2"/>
    <s v="Yangon"/>
    <s v="Myanmar (Burma)"/>
    <x v="1"/>
    <x v="5"/>
    <x v="3754"/>
    <x v="1"/>
    <x v="9"/>
    <x v="1754"/>
    <n v="650"/>
    <x v="5"/>
    <x v="18"/>
    <n v="-10.436999999999999"/>
    <n v="22.72"/>
    <x v="0"/>
    <x v="0"/>
  </r>
  <r>
    <s v="IN-2011-27968"/>
    <x v="238"/>
    <d v="2011-09-12T00:00:00"/>
    <x v="0"/>
    <x v="397"/>
    <x v="2"/>
    <s v="Bangkok"/>
    <s v="Thailand"/>
    <x v="1"/>
    <x v="5"/>
    <x v="3755"/>
    <x v="2"/>
    <x v="6"/>
    <x v="1412"/>
    <n v="492"/>
    <x v="1"/>
    <x v="18"/>
    <n v="-7.8939000000000004"/>
    <n v="21.97"/>
    <x v="0"/>
    <x v="0"/>
  </r>
  <r>
    <s v="ES-2011-2619050"/>
    <x v="238"/>
    <d v="2011-09-09T00:00:00"/>
    <x v="3"/>
    <x v="500"/>
    <x v="0"/>
    <s v="North Rhine-Westphalia"/>
    <s v="Germany"/>
    <x v="3"/>
    <x v="6"/>
    <x v="957"/>
    <x v="0"/>
    <x v="1"/>
    <x v="245"/>
    <n v="97"/>
    <x v="1"/>
    <x v="0"/>
    <n v="30.87"/>
    <n v="18.18"/>
    <x v="1"/>
    <x v="0"/>
  </r>
  <r>
    <s v="CA-2011-139892"/>
    <x v="238"/>
    <d v="2011-09-12T00:00:00"/>
    <x v="0"/>
    <x v="625"/>
    <x v="0"/>
    <s v="Texas"/>
    <s v="United States"/>
    <x v="6"/>
    <x v="6"/>
    <x v="403"/>
    <x v="0"/>
    <x v="0"/>
    <x v="368"/>
    <n v="276"/>
    <x v="1"/>
    <x v="9"/>
    <n v="-58.634700000000002"/>
    <n v="16.53"/>
    <x v="0"/>
    <x v="0"/>
  </r>
  <r>
    <s v="MX-2011-122210"/>
    <x v="238"/>
    <d v="2011-09-13T00:00:00"/>
    <x v="1"/>
    <x v="131"/>
    <x v="2"/>
    <s v="Guatemala"/>
    <s v="Guatemala"/>
    <x v="5"/>
    <x v="6"/>
    <x v="749"/>
    <x v="0"/>
    <x v="1"/>
    <x v="659"/>
    <n v="83"/>
    <x v="1"/>
    <x v="0"/>
    <n v="2.46"/>
    <n v="15.2"/>
    <x v="1"/>
    <x v="0"/>
  </r>
  <r>
    <s v="CA-2011-139892"/>
    <x v="238"/>
    <d v="2011-09-12T00:00:00"/>
    <x v="0"/>
    <x v="625"/>
    <x v="0"/>
    <s v="Texas"/>
    <s v="United States"/>
    <x v="6"/>
    <x v="6"/>
    <x v="3756"/>
    <x v="0"/>
    <x v="5"/>
    <x v="2353"/>
    <n v="178"/>
    <x v="3"/>
    <x v="10"/>
    <n v="-453.84899999999999"/>
    <n v="15.17"/>
    <x v="0"/>
    <x v="0"/>
  </r>
  <r>
    <s v="CA-2011-163293"/>
    <x v="238"/>
    <d v="2011-09-11T00:00:00"/>
    <x v="3"/>
    <x v="600"/>
    <x v="2"/>
    <s v="Georgia"/>
    <s v="United States"/>
    <x v="6"/>
    <x v="7"/>
    <x v="2965"/>
    <x v="2"/>
    <x v="11"/>
    <x v="2001"/>
    <n v="84"/>
    <x v="2"/>
    <x v="0"/>
    <n v="30.1968"/>
    <n v="13.48"/>
    <x v="0"/>
    <x v="0"/>
  </r>
  <r>
    <s v="IN-2011-27968"/>
    <x v="238"/>
    <d v="2011-09-12T00:00:00"/>
    <x v="0"/>
    <x v="397"/>
    <x v="2"/>
    <s v="Bangkok"/>
    <s v="Thailand"/>
    <x v="1"/>
    <x v="5"/>
    <x v="1733"/>
    <x v="2"/>
    <x v="4"/>
    <x v="578"/>
    <n v="167"/>
    <x v="2"/>
    <x v="11"/>
    <n v="-32.351999999999997"/>
    <n v="13.05"/>
    <x v="0"/>
    <x v="0"/>
  </r>
  <r>
    <s v="ES-2011-4993245"/>
    <x v="238"/>
    <d v="2011-09-12T00:00:00"/>
    <x v="0"/>
    <x v="129"/>
    <x v="0"/>
    <s v="England"/>
    <s v="United Kingdom"/>
    <x v="3"/>
    <x v="3"/>
    <x v="3757"/>
    <x v="2"/>
    <x v="11"/>
    <x v="2354"/>
    <n v="189"/>
    <x v="0"/>
    <x v="1"/>
    <n v="65.004000000000005"/>
    <n v="12.9"/>
    <x v="0"/>
    <x v="0"/>
  </r>
  <r>
    <s v="MX-2011-122210"/>
    <x v="238"/>
    <d v="2011-09-13T00:00:00"/>
    <x v="1"/>
    <x v="131"/>
    <x v="2"/>
    <s v="Guatemala"/>
    <s v="Guatemala"/>
    <x v="5"/>
    <x v="6"/>
    <x v="2498"/>
    <x v="0"/>
    <x v="14"/>
    <x v="1779"/>
    <n v="61"/>
    <x v="3"/>
    <x v="0"/>
    <n v="6.6"/>
    <n v="12.58"/>
    <x v="1"/>
    <x v="0"/>
  </r>
  <r>
    <s v="IN-2011-69443"/>
    <x v="238"/>
    <d v="2011-09-12T00:00:00"/>
    <x v="0"/>
    <x v="618"/>
    <x v="2"/>
    <s v="Yangon"/>
    <s v="Myanmar (Burma)"/>
    <x v="1"/>
    <x v="5"/>
    <x v="2906"/>
    <x v="0"/>
    <x v="13"/>
    <x v="1526"/>
    <n v="129"/>
    <x v="1"/>
    <x v="11"/>
    <n v="-9.3978000000000002"/>
    <n v="12.02"/>
    <x v="0"/>
    <x v="0"/>
  </r>
  <r>
    <s v="CA-2011-146283"/>
    <x v="238"/>
    <d v="2011-09-15T00:00:00"/>
    <x v="0"/>
    <x v="426"/>
    <x v="0"/>
    <s v="Texas"/>
    <s v="United States"/>
    <x v="6"/>
    <x v="6"/>
    <x v="3758"/>
    <x v="0"/>
    <x v="2"/>
    <x v="2355"/>
    <n v="182"/>
    <x v="6"/>
    <x v="9"/>
    <n v="61.462800000000001"/>
    <n v="11.22"/>
    <x v="0"/>
    <x v="0"/>
  </r>
  <r>
    <s v="US-2011-132367"/>
    <x v="238"/>
    <d v="2011-09-12T00:00:00"/>
    <x v="0"/>
    <x v="677"/>
    <x v="2"/>
    <s v="Buenos Aires"/>
    <s v="Argentina"/>
    <x v="5"/>
    <x v="7"/>
    <x v="3460"/>
    <x v="2"/>
    <x v="10"/>
    <x v="1050"/>
    <n v="65"/>
    <x v="0"/>
    <x v="3"/>
    <n v="-16.216000000000001"/>
    <n v="10.39"/>
    <x v="1"/>
    <x v="0"/>
  </r>
  <r>
    <s v="CA-2011-139892"/>
    <x v="238"/>
    <d v="2011-09-12T00:00:00"/>
    <x v="0"/>
    <x v="625"/>
    <x v="0"/>
    <s v="Texas"/>
    <s v="United States"/>
    <x v="6"/>
    <x v="6"/>
    <x v="3759"/>
    <x v="2"/>
    <x v="10"/>
    <x v="2356"/>
    <n v="144"/>
    <x v="1"/>
    <x v="9"/>
    <n v="8.9984999999999999"/>
    <n v="10.38"/>
    <x v="0"/>
    <x v="0"/>
  </r>
  <r>
    <s v="US-2011-126256"/>
    <x v="238"/>
    <d v="2011-09-13T00:00:00"/>
    <x v="0"/>
    <x v="682"/>
    <x v="0"/>
    <s v="Espaillat"/>
    <s v="Dominican Republic"/>
    <x v="5"/>
    <x v="8"/>
    <x v="3565"/>
    <x v="2"/>
    <x v="6"/>
    <x v="1872"/>
    <n v="156"/>
    <x v="0"/>
    <x v="24"/>
    <n v="-21.959679999999999"/>
    <n v="9.3800000000000008"/>
    <x v="0"/>
    <x v="0"/>
  </r>
  <r>
    <s v="ES-2011-2187197"/>
    <x v="238"/>
    <d v="2011-09-08T00:00:00"/>
    <x v="2"/>
    <x v="185"/>
    <x v="0"/>
    <s v="Aquitaine"/>
    <s v="France"/>
    <x v="3"/>
    <x v="6"/>
    <x v="3760"/>
    <x v="0"/>
    <x v="16"/>
    <x v="873"/>
    <n v="98"/>
    <x v="0"/>
    <x v="0"/>
    <n v="11.7"/>
    <n v="8.32"/>
    <x v="0"/>
    <x v="0"/>
  </r>
  <r>
    <s v="CA-2011-146815"/>
    <x v="238"/>
    <d v="2011-09-13T00:00:00"/>
    <x v="0"/>
    <x v="629"/>
    <x v="1"/>
    <s v="New York"/>
    <s v="United States"/>
    <x v="6"/>
    <x v="10"/>
    <x v="3761"/>
    <x v="1"/>
    <x v="7"/>
    <x v="2357"/>
    <n v="173"/>
    <x v="0"/>
    <x v="1"/>
    <n v="13.437200000000001"/>
    <n v="8.16"/>
    <x v="0"/>
    <x v="0"/>
  </r>
  <r>
    <s v="NI-2011-4700"/>
    <x v="238"/>
    <d v="2011-09-10T00:00:00"/>
    <x v="1"/>
    <x v="59"/>
    <x v="0"/>
    <s v="Lagos"/>
    <s v="Nigeria"/>
    <x v="0"/>
    <x v="0"/>
    <x v="3762"/>
    <x v="0"/>
    <x v="2"/>
    <x v="937"/>
    <n v="87"/>
    <x v="6"/>
    <x v="13"/>
    <n v="-191.46600000000001"/>
    <n v="7.51"/>
    <x v="1"/>
    <x v="0"/>
  </r>
  <r>
    <s v="NI-2011-1020"/>
    <x v="238"/>
    <d v="2011-09-10T00:00:00"/>
    <x v="1"/>
    <x v="248"/>
    <x v="0"/>
    <s v="Kano"/>
    <s v="Nigeria"/>
    <x v="0"/>
    <x v="0"/>
    <x v="3763"/>
    <x v="0"/>
    <x v="13"/>
    <x v="924"/>
    <n v="61"/>
    <x v="2"/>
    <x v="13"/>
    <n v="-77.123999999999995"/>
    <n v="7.35"/>
    <x v="1"/>
    <x v="0"/>
  </r>
  <r>
    <s v="US-2011-115987"/>
    <x v="238"/>
    <d v="2011-09-13T00:00:00"/>
    <x v="1"/>
    <x v="611"/>
    <x v="0"/>
    <s v="Texas"/>
    <s v="United States"/>
    <x v="6"/>
    <x v="6"/>
    <x v="1970"/>
    <x v="0"/>
    <x v="16"/>
    <x v="1512"/>
    <n v="51"/>
    <x v="2"/>
    <x v="10"/>
    <n v="-79.3352"/>
    <n v="6.74"/>
    <x v="0"/>
    <x v="0"/>
  </r>
  <r>
    <s v="CA-2011-168592"/>
    <x v="238"/>
    <d v="2011-09-14T00:00:00"/>
    <x v="0"/>
    <x v="10"/>
    <x v="1"/>
    <s v="California"/>
    <s v="United States"/>
    <x v="6"/>
    <x v="11"/>
    <x v="3764"/>
    <x v="0"/>
    <x v="5"/>
    <x v="2358"/>
    <n v="57"/>
    <x v="3"/>
    <x v="0"/>
    <n v="24.359500000000001"/>
    <n v="5.59"/>
    <x v="0"/>
    <x v="0"/>
  </r>
  <r>
    <s v="CA-2011-128839"/>
    <x v="238"/>
    <d v="2011-09-13T00:00:00"/>
    <x v="0"/>
    <x v="544"/>
    <x v="0"/>
    <s v="Virginia"/>
    <s v="United States"/>
    <x v="6"/>
    <x v="7"/>
    <x v="3765"/>
    <x v="0"/>
    <x v="15"/>
    <x v="2359"/>
    <n v="45"/>
    <x v="8"/>
    <x v="0"/>
    <n v="21.6"/>
    <n v="5.37"/>
    <x v="1"/>
    <x v="0"/>
  </r>
  <r>
    <s v="ES-2011-2619050"/>
    <x v="238"/>
    <d v="2011-09-09T00:00:00"/>
    <x v="3"/>
    <x v="500"/>
    <x v="0"/>
    <s v="North Rhine-Westphalia"/>
    <s v="Germany"/>
    <x v="3"/>
    <x v="6"/>
    <x v="213"/>
    <x v="0"/>
    <x v="0"/>
    <x v="201"/>
    <n v="95"/>
    <x v="2"/>
    <x v="1"/>
    <n v="42.24"/>
    <n v="5.29"/>
    <x v="1"/>
    <x v="0"/>
  </r>
  <r>
    <s v="MX-2011-129826"/>
    <x v="238"/>
    <d v="2011-09-13T00:00:00"/>
    <x v="1"/>
    <x v="121"/>
    <x v="1"/>
    <s v="Jalisco"/>
    <s v="Mexico"/>
    <x v="5"/>
    <x v="3"/>
    <x v="3766"/>
    <x v="0"/>
    <x v="16"/>
    <x v="689"/>
    <n v="41"/>
    <x v="0"/>
    <x v="0"/>
    <n v="4.4400000000000004"/>
    <n v="5.18"/>
    <x v="0"/>
    <x v="0"/>
  </r>
  <r>
    <s v="ES-2011-3448503"/>
    <x v="238"/>
    <d v="2011-09-14T00:00:00"/>
    <x v="0"/>
    <x v="190"/>
    <x v="0"/>
    <s v="Ile-de-France"/>
    <s v="France"/>
    <x v="3"/>
    <x v="6"/>
    <x v="212"/>
    <x v="0"/>
    <x v="0"/>
    <x v="157"/>
    <n v="51"/>
    <x v="1"/>
    <x v="1"/>
    <n v="20.204999999999998"/>
    <n v="4.54"/>
    <x v="3"/>
    <x v="0"/>
  </r>
  <r>
    <s v="MX-2011-109876"/>
    <x v="238"/>
    <d v="2011-09-13T00:00:00"/>
    <x v="0"/>
    <x v="756"/>
    <x v="0"/>
    <s v="Pernambuco"/>
    <s v="Brazil"/>
    <x v="5"/>
    <x v="7"/>
    <x v="3767"/>
    <x v="0"/>
    <x v="2"/>
    <x v="815"/>
    <n v="52"/>
    <x v="3"/>
    <x v="0"/>
    <n v="0.5"/>
    <n v="3.69"/>
    <x v="0"/>
    <x v="0"/>
  </r>
  <r>
    <s v="IN-2011-69443"/>
    <x v="238"/>
    <d v="2011-09-12T00:00:00"/>
    <x v="0"/>
    <x v="618"/>
    <x v="2"/>
    <s v="Yangon"/>
    <s v="Myanmar (Burma)"/>
    <x v="1"/>
    <x v="5"/>
    <x v="3560"/>
    <x v="0"/>
    <x v="1"/>
    <x v="2271"/>
    <n v="77"/>
    <x v="0"/>
    <x v="11"/>
    <n v="-5.6508000000000003"/>
    <n v="3.48"/>
    <x v="0"/>
    <x v="0"/>
  </r>
  <r>
    <s v="IN-2011-27968"/>
    <x v="238"/>
    <d v="2011-09-12T00:00:00"/>
    <x v="0"/>
    <x v="397"/>
    <x v="2"/>
    <s v="Bangkok"/>
    <s v="Thailand"/>
    <x v="1"/>
    <x v="5"/>
    <x v="3768"/>
    <x v="0"/>
    <x v="2"/>
    <x v="2360"/>
    <n v="35"/>
    <x v="1"/>
    <x v="6"/>
    <n v="-26.8398"/>
    <n v="3.47"/>
    <x v="0"/>
    <x v="0"/>
  </r>
  <r>
    <s v="IR-2011-780"/>
    <x v="238"/>
    <d v="2011-09-13T00:00:00"/>
    <x v="0"/>
    <x v="118"/>
    <x v="2"/>
    <s v="Kermanshah"/>
    <s v="Iran"/>
    <x v="2"/>
    <x v="2"/>
    <x v="105"/>
    <x v="0"/>
    <x v="13"/>
    <x v="103"/>
    <n v="52"/>
    <x v="0"/>
    <x v="0"/>
    <n v="18.059999999999999"/>
    <n v="2.77"/>
    <x v="0"/>
    <x v="0"/>
  </r>
  <r>
    <s v="IN-2011-27968"/>
    <x v="238"/>
    <d v="2011-09-12T00:00:00"/>
    <x v="0"/>
    <x v="397"/>
    <x v="2"/>
    <s v="Bangkok"/>
    <s v="Thailand"/>
    <x v="1"/>
    <x v="5"/>
    <x v="1774"/>
    <x v="2"/>
    <x v="11"/>
    <x v="1392"/>
    <n v="43"/>
    <x v="0"/>
    <x v="6"/>
    <n v="-2.4725999999999999"/>
    <n v="2.46"/>
    <x v="0"/>
    <x v="0"/>
  </r>
  <r>
    <s v="ES-2011-2619050"/>
    <x v="238"/>
    <d v="2011-09-09T00:00:00"/>
    <x v="3"/>
    <x v="500"/>
    <x v="0"/>
    <s v="North Rhine-Westphalia"/>
    <s v="Germany"/>
    <x v="3"/>
    <x v="6"/>
    <x v="2153"/>
    <x v="0"/>
    <x v="16"/>
    <x v="1616"/>
    <n v="22"/>
    <x v="0"/>
    <x v="0"/>
    <n v="6.84"/>
    <n v="2.2200000000000002"/>
    <x v="1"/>
    <x v="0"/>
  </r>
  <r>
    <s v="CA-2011-132500"/>
    <x v="238"/>
    <d v="2011-09-12T00:00:00"/>
    <x v="0"/>
    <x v="260"/>
    <x v="0"/>
    <s v="California"/>
    <s v="United States"/>
    <x v="6"/>
    <x v="11"/>
    <x v="3769"/>
    <x v="2"/>
    <x v="11"/>
    <x v="2361"/>
    <n v="50"/>
    <x v="0"/>
    <x v="0"/>
    <n v="8.4966000000000008"/>
    <n v="2.16"/>
    <x v="0"/>
    <x v="0"/>
  </r>
  <r>
    <s v="IN-2011-69443"/>
    <x v="238"/>
    <d v="2011-09-12T00:00:00"/>
    <x v="0"/>
    <x v="618"/>
    <x v="2"/>
    <s v="Yangon"/>
    <s v="Myanmar (Burma)"/>
    <x v="1"/>
    <x v="5"/>
    <x v="414"/>
    <x v="0"/>
    <x v="16"/>
    <x v="377"/>
    <n v="24"/>
    <x v="4"/>
    <x v="11"/>
    <n v="9.0704999999999991"/>
    <n v="1.97"/>
    <x v="0"/>
    <x v="0"/>
  </r>
  <r>
    <s v="CA-2011-146283"/>
    <x v="238"/>
    <d v="2011-09-15T00:00:00"/>
    <x v="0"/>
    <x v="426"/>
    <x v="0"/>
    <s v="Texas"/>
    <s v="United States"/>
    <x v="6"/>
    <x v="6"/>
    <x v="921"/>
    <x v="0"/>
    <x v="2"/>
    <x v="795"/>
    <n v="18"/>
    <x v="0"/>
    <x v="9"/>
    <n v="6.2664"/>
    <n v="1.7"/>
    <x v="0"/>
    <x v="0"/>
  </r>
  <r>
    <s v="IN-2011-69443"/>
    <x v="238"/>
    <d v="2011-09-12T00:00:00"/>
    <x v="0"/>
    <x v="618"/>
    <x v="2"/>
    <s v="Yangon"/>
    <s v="Myanmar (Burma)"/>
    <x v="1"/>
    <x v="5"/>
    <x v="3770"/>
    <x v="0"/>
    <x v="16"/>
    <x v="446"/>
    <n v="52"/>
    <x v="3"/>
    <x v="11"/>
    <n v="-9.4845000000000006"/>
    <n v="1.61"/>
    <x v="0"/>
    <x v="0"/>
  </r>
  <r>
    <s v="ES-2011-2619050"/>
    <x v="238"/>
    <d v="2011-09-09T00:00:00"/>
    <x v="3"/>
    <x v="500"/>
    <x v="0"/>
    <s v="North Rhine-Westphalia"/>
    <s v="Germany"/>
    <x v="3"/>
    <x v="6"/>
    <x v="1666"/>
    <x v="0"/>
    <x v="16"/>
    <x v="897"/>
    <n v="56"/>
    <x v="0"/>
    <x v="0"/>
    <n v="0"/>
    <n v="1.6"/>
    <x v="1"/>
    <x v="0"/>
  </r>
  <r>
    <s v="IN-2011-36375"/>
    <x v="238"/>
    <d v="2011-09-11T00:00:00"/>
    <x v="1"/>
    <x v="757"/>
    <x v="1"/>
    <s v="Tokyo"/>
    <s v="Japan"/>
    <x v="1"/>
    <x v="9"/>
    <x v="2399"/>
    <x v="0"/>
    <x v="13"/>
    <x v="1740"/>
    <n v="34"/>
    <x v="0"/>
    <x v="0"/>
    <n v="11.22"/>
    <n v="1.58"/>
    <x v="0"/>
    <x v="0"/>
  </r>
  <r>
    <s v="NI-2011-4700"/>
    <x v="238"/>
    <d v="2011-09-10T00:00:00"/>
    <x v="1"/>
    <x v="59"/>
    <x v="0"/>
    <s v="Lagos"/>
    <s v="Nigeria"/>
    <x v="0"/>
    <x v="0"/>
    <x v="3771"/>
    <x v="0"/>
    <x v="1"/>
    <x v="878"/>
    <n v="21"/>
    <x v="0"/>
    <x v="13"/>
    <n v="-26.568000000000001"/>
    <n v="1.57"/>
    <x v="1"/>
    <x v="0"/>
  </r>
  <r>
    <s v="CA-2011-123127"/>
    <x v="238"/>
    <d v="2011-09-12T00:00:00"/>
    <x v="0"/>
    <x v="673"/>
    <x v="2"/>
    <s v="New York"/>
    <s v="United States"/>
    <x v="6"/>
    <x v="10"/>
    <x v="3772"/>
    <x v="0"/>
    <x v="5"/>
    <x v="2362"/>
    <n v="17"/>
    <x v="0"/>
    <x v="0"/>
    <n v="4.1950000000000003"/>
    <n v="1.55"/>
    <x v="1"/>
    <x v="0"/>
  </r>
  <r>
    <s v="IN-2011-27968"/>
    <x v="238"/>
    <d v="2011-09-12T00:00:00"/>
    <x v="0"/>
    <x v="397"/>
    <x v="2"/>
    <s v="Bangkok"/>
    <s v="Thailand"/>
    <x v="1"/>
    <x v="5"/>
    <x v="2503"/>
    <x v="0"/>
    <x v="16"/>
    <x v="983"/>
    <n v="32"/>
    <x v="7"/>
    <x v="11"/>
    <n v="6.4320000000000004"/>
    <n v="1.48"/>
    <x v="0"/>
    <x v="0"/>
  </r>
  <r>
    <s v="CA-2011-139892"/>
    <x v="238"/>
    <d v="2011-09-12T00:00:00"/>
    <x v="0"/>
    <x v="625"/>
    <x v="0"/>
    <s v="Texas"/>
    <s v="United States"/>
    <x v="6"/>
    <x v="6"/>
    <x v="2254"/>
    <x v="0"/>
    <x v="13"/>
    <x v="1658"/>
    <n v="32"/>
    <x v="6"/>
    <x v="9"/>
    <n v="6.8136000000000001"/>
    <n v="1.31"/>
    <x v="0"/>
    <x v="0"/>
  </r>
  <r>
    <s v="IN-2011-27968"/>
    <x v="238"/>
    <d v="2011-09-12T00:00:00"/>
    <x v="0"/>
    <x v="397"/>
    <x v="2"/>
    <s v="Bangkok"/>
    <s v="Thailand"/>
    <x v="1"/>
    <x v="5"/>
    <x v="761"/>
    <x v="2"/>
    <x v="11"/>
    <x v="667"/>
    <n v="77"/>
    <x v="0"/>
    <x v="6"/>
    <n v="4.3170000000000002"/>
    <n v="1.26"/>
    <x v="0"/>
    <x v="0"/>
  </r>
  <r>
    <s v="CA-2011-168592"/>
    <x v="238"/>
    <d v="2011-09-14T00:00:00"/>
    <x v="0"/>
    <x v="10"/>
    <x v="1"/>
    <s v="California"/>
    <s v="United States"/>
    <x v="6"/>
    <x v="11"/>
    <x v="3773"/>
    <x v="0"/>
    <x v="0"/>
    <x v="2363"/>
    <n v="15"/>
    <x v="4"/>
    <x v="0"/>
    <n v="4.1916000000000002"/>
    <n v="1.26"/>
    <x v="0"/>
    <x v="0"/>
  </r>
  <r>
    <s v="IR-2011-3950"/>
    <x v="238"/>
    <d v="2011-09-12T00:00:00"/>
    <x v="0"/>
    <x v="511"/>
    <x v="0"/>
    <s v="Tehran"/>
    <s v="Iran"/>
    <x v="2"/>
    <x v="2"/>
    <x v="2208"/>
    <x v="0"/>
    <x v="13"/>
    <x v="805"/>
    <n v="24"/>
    <x v="4"/>
    <x v="0"/>
    <n v="4.5599999999999996"/>
    <n v="1.2"/>
    <x v="0"/>
    <x v="0"/>
  </r>
  <r>
    <s v="IN-2011-27968"/>
    <x v="238"/>
    <d v="2011-09-12T00:00:00"/>
    <x v="0"/>
    <x v="397"/>
    <x v="2"/>
    <s v="Bangkok"/>
    <s v="Thailand"/>
    <x v="1"/>
    <x v="5"/>
    <x v="3774"/>
    <x v="0"/>
    <x v="15"/>
    <x v="2222"/>
    <n v="14"/>
    <x v="0"/>
    <x v="6"/>
    <n v="-9.99"/>
    <n v="1.1399999999999999"/>
    <x v="0"/>
    <x v="0"/>
  </r>
  <r>
    <s v="CA-2011-163293"/>
    <x v="238"/>
    <d v="2011-09-11T00:00:00"/>
    <x v="3"/>
    <x v="600"/>
    <x v="2"/>
    <s v="Georgia"/>
    <s v="United States"/>
    <x v="6"/>
    <x v="7"/>
    <x v="3775"/>
    <x v="2"/>
    <x v="11"/>
    <x v="2364"/>
    <n v="33"/>
    <x v="1"/>
    <x v="0"/>
    <n v="12.8583"/>
    <n v="1.08"/>
    <x v="0"/>
    <x v="0"/>
  </r>
  <r>
    <s v="TU-2011-6260"/>
    <x v="238"/>
    <d v="2011-09-15T00:00:00"/>
    <x v="0"/>
    <x v="413"/>
    <x v="0"/>
    <s v="Istanbul"/>
    <s v="Turkey"/>
    <x v="2"/>
    <x v="2"/>
    <x v="3776"/>
    <x v="0"/>
    <x v="0"/>
    <x v="355"/>
    <n v="25"/>
    <x v="0"/>
    <x v="8"/>
    <n v="-32.003999999999998"/>
    <n v="1"/>
    <x v="0"/>
    <x v="0"/>
  </r>
  <r>
    <s v="IN-2011-69443"/>
    <x v="238"/>
    <d v="2011-09-12T00:00:00"/>
    <x v="0"/>
    <x v="618"/>
    <x v="2"/>
    <s v="Yangon"/>
    <s v="Myanmar (Burma)"/>
    <x v="1"/>
    <x v="5"/>
    <x v="3777"/>
    <x v="0"/>
    <x v="13"/>
    <x v="301"/>
    <n v="12"/>
    <x v="4"/>
    <x v="11"/>
    <n v="-2.4174000000000002"/>
    <n v="0.99"/>
    <x v="0"/>
    <x v="0"/>
  </r>
  <r>
    <s v="US-2011-126256"/>
    <x v="238"/>
    <d v="2011-09-13T00:00:00"/>
    <x v="0"/>
    <x v="682"/>
    <x v="0"/>
    <s v="Espaillat"/>
    <s v="Dominican Republic"/>
    <x v="5"/>
    <x v="8"/>
    <x v="3778"/>
    <x v="0"/>
    <x v="15"/>
    <x v="1687"/>
    <n v="13"/>
    <x v="1"/>
    <x v="9"/>
    <n v="4.1159999999999997"/>
    <n v="0.99"/>
    <x v="0"/>
    <x v="0"/>
  </r>
  <r>
    <s v="CA-2011-107818"/>
    <x v="238"/>
    <d v="2011-09-14T00:00:00"/>
    <x v="0"/>
    <x v="658"/>
    <x v="0"/>
    <s v="Washington"/>
    <s v="United States"/>
    <x v="6"/>
    <x v="11"/>
    <x v="3779"/>
    <x v="0"/>
    <x v="13"/>
    <x v="2365"/>
    <n v="6"/>
    <x v="0"/>
    <x v="0"/>
    <n v="2.6459999999999999"/>
    <n v="0.76"/>
    <x v="3"/>
    <x v="0"/>
  </r>
  <r>
    <s v="CA-2011-139892"/>
    <x v="238"/>
    <d v="2011-09-12T00:00:00"/>
    <x v="0"/>
    <x v="625"/>
    <x v="0"/>
    <s v="Texas"/>
    <s v="United States"/>
    <x v="6"/>
    <x v="6"/>
    <x v="3780"/>
    <x v="0"/>
    <x v="13"/>
    <x v="2366"/>
    <n v="10"/>
    <x v="1"/>
    <x v="9"/>
    <n v="2.7324000000000002"/>
    <n v="0.51"/>
    <x v="0"/>
    <x v="0"/>
  </r>
  <r>
    <s v="IN-2011-27968"/>
    <x v="238"/>
    <d v="2011-09-12T00:00:00"/>
    <x v="0"/>
    <x v="397"/>
    <x v="2"/>
    <s v="Bangkok"/>
    <s v="Thailand"/>
    <x v="1"/>
    <x v="5"/>
    <x v="3781"/>
    <x v="0"/>
    <x v="15"/>
    <x v="67"/>
    <n v="6"/>
    <x v="4"/>
    <x v="6"/>
    <n v="-4.4810999999999996"/>
    <n v="0.5"/>
    <x v="0"/>
    <x v="0"/>
  </r>
  <r>
    <s v="CA-2011-140032"/>
    <x v="238"/>
    <d v="2011-09-13T00:00:00"/>
    <x v="0"/>
    <x v="119"/>
    <x v="0"/>
    <s v="California"/>
    <s v="United States"/>
    <x v="6"/>
    <x v="11"/>
    <x v="3782"/>
    <x v="0"/>
    <x v="16"/>
    <x v="2367"/>
    <n v="9"/>
    <x v="0"/>
    <x v="9"/>
    <n v="3.0127999999999999"/>
    <n v="0.47"/>
    <x v="0"/>
    <x v="0"/>
  </r>
  <r>
    <s v="CA-2011-146815"/>
    <x v="238"/>
    <d v="2011-09-13T00:00:00"/>
    <x v="0"/>
    <x v="629"/>
    <x v="1"/>
    <s v="New York"/>
    <s v="United States"/>
    <x v="6"/>
    <x v="10"/>
    <x v="2551"/>
    <x v="0"/>
    <x v="13"/>
    <x v="1804"/>
    <n v="4"/>
    <x v="0"/>
    <x v="0"/>
    <n v="1.6896"/>
    <n v="0.4"/>
    <x v="0"/>
    <x v="0"/>
  </r>
  <r>
    <s v="CA-2011-168592"/>
    <x v="238"/>
    <d v="2011-09-14T00:00:00"/>
    <x v="0"/>
    <x v="10"/>
    <x v="1"/>
    <s v="California"/>
    <s v="United States"/>
    <x v="6"/>
    <x v="11"/>
    <x v="3783"/>
    <x v="0"/>
    <x v="15"/>
    <x v="2368"/>
    <n v="4"/>
    <x v="0"/>
    <x v="0"/>
    <n v="1.9698"/>
    <n v="0.28999999999999998"/>
    <x v="0"/>
    <x v="0"/>
  </r>
  <r>
    <s v="NI-2011-4700"/>
    <x v="238"/>
    <d v="2011-09-10T00:00:00"/>
    <x v="1"/>
    <x v="59"/>
    <x v="0"/>
    <s v="Lagos"/>
    <s v="Nigeria"/>
    <x v="0"/>
    <x v="0"/>
    <x v="3784"/>
    <x v="0"/>
    <x v="16"/>
    <x v="2128"/>
    <n v="4"/>
    <x v="4"/>
    <x v="13"/>
    <n v="-7.4219999999999997"/>
    <n v="0.28000000000000003"/>
    <x v="1"/>
    <x v="0"/>
  </r>
  <r>
    <s v="NI-2011-4700"/>
    <x v="238"/>
    <d v="2011-09-10T00:00:00"/>
    <x v="1"/>
    <x v="59"/>
    <x v="0"/>
    <s v="Lagos"/>
    <s v="Nigeria"/>
    <x v="0"/>
    <x v="0"/>
    <x v="3593"/>
    <x v="0"/>
    <x v="13"/>
    <x v="1205"/>
    <n v="5"/>
    <x v="4"/>
    <x v="13"/>
    <n v="-6.4560000000000004"/>
    <n v="0.02"/>
    <x v="1"/>
    <x v="0"/>
  </r>
  <r>
    <s v="US-2011-115196"/>
    <x v="239"/>
    <d v="2011-09-13T00:00:00"/>
    <x v="0"/>
    <x v="279"/>
    <x v="0"/>
    <s v="North Carolina"/>
    <s v="United States"/>
    <x v="6"/>
    <x v="7"/>
    <x v="3785"/>
    <x v="2"/>
    <x v="4"/>
    <x v="2369"/>
    <n v="1300"/>
    <x v="0"/>
    <x v="2"/>
    <n v="-571.99559999999997"/>
    <n v="199.8"/>
    <x v="1"/>
    <x v="0"/>
  </r>
  <r>
    <s v="CA-2011-126403"/>
    <x v="239"/>
    <d v="2011-09-12T00:00:00"/>
    <x v="1"/>
    <x v="383"/>
    <x v="2"/>
    <s v="Massachusetts"/>
    <s v="United States"/>
    <x v="6"/>
    <x v="10"/>
    <x v="3786"/>
    <x v="1"/>
    <x v="7"/>
    <x v="2370"/>
    <n v="786"/>
    <x v="6"/>
    <x v="0"/>
    <n v="212.1876"/>
    <n v="99.81"/>
    <x v="1"/>
    <x v="0"/>
  </r>
  <r>
    <s v="CA-2011-126403"/>
    <x v="239"/>
    <d v="2011-09-12T00:00:00"/>
    <x v="1"/>
    <x v="383"/>
    <x v="2"/>
    <s v="Massachusetts"/>
    <s v="United States"/>
    <x v="6"/>
    <x v="10"/>
    <x v="171"/>
    <x v="0"/>
    <x v="0"/>
    <x v="164"/>
    <n v="1326"/>
    <x v="3"/>
    <x v="0"/>
    <n v="238.65299999999999"/>
    <n v="97.93"/>
    <x v="1"/>
    <x v="0"/>
  </r>
  <r>
    <s v="MX-2011-137652"/>
    <x v="239"/>
    <d v="2011-09-14T00:00:00"/>
    <x v="0"/>
    <x v="297"/>
    <x v="1"/>
    <s v="Rio Grande do Sul"/>
    <s v="Brazil"/>
    <x v="5"/>
    <x v="7"/>
    <x v="2591"/>
    <x v="1"/>
    <x v="9"/>
    <x v="480"/>
    <n v="1369"/>
    <x v="3"/>
    <x v="0"/>
    <n v="670.9"/>
    <n v="89.12"/>
    <x v="0"/>
    <x v="0"/>
  </r>
  <r>
    <s v="US-2011-119557"/>
    <x v="239"/>
    <d v="2011-09-13T00:00:00"/>
    <x v="0"/>
    <x v="741"/>
    <x v="0"/>
    <s v="Atlántida"/>
    <s v="Honduras"/>
    <x v="5"/>
    <x v="6"/>
    <x v="3255"/>
    <x v="2"/>
    <x v="10"/>
    <x v="984"/>
    <n v="767"/>
    <x v="1"/>
    <x v="3"/>
    <n v="-421.74"/>
    <n v="81.510000000000005"/>
    <x v="1"/>
    <x v="0"/>
  </r>
  <r>
    <s v="ES-2011-2613634"/>
    <x v="239"/>
    <d v="2011-09-16T00:00:00"/>
    <x v="0"/>
    <x v="91"/>
    <x v="2"/>
    <s v="Tyrol"/>
    <s v="Austria"/>
    <x v="3"/>
    <x v="6"/>
    <x v="3787"/>
    <x v="2"/>
    <x v="6"/>
    <x v="785"/>
    <n v="1593"/>
    <x v="3"/>
    <x v="0"/>
    <n v="652.95000000000005"/>
    <n v="73.06"/>
    <x v="0"/>
    <x v="0"/>
  </r>
  <r>
    <s v="MX-2011-106334"/>
    <x v="239"/>
    <d v="2011-09-13T00:00:00"/>
    <x v="0"/>
    <x v="86"/>
    <x v="0"/>
    <s v="Caquetá"/>
    <s v="Colombia"/>
    <x v="5"/>
    <x v="7"/>
    <x v="3788"/>
    <x v="2"/>
    <x v="6"/>
    <x v="1652"/>
    <n v="288"/>
    <x v="1"/>
    <x v="7"/>
    <n v="103.28268"/>
    <n v="38.03"/>
    <x v="1"/>
    <x v="0"/>
  </r>
  <r>
    <s v="IN-2011-49185"/>
    <x v="239"/>
    <d v="2011-09-09T00:00:00"/>
    <x v="2"/>
    <x v="304"/>
    <x v="0"/>
    <s v="Victoria"/>
    <s v="Australia"/>
    <x v="1"/>
    <x v="1"/>
    <x v="3789"/>
    <x v="0"/>
    <x v="14"/>
    <x v="1892"/>
    <n v="266"/>
    <x v="6"/>
    <x v="1"/>
    <n v="11.808"/>
    <n v="31.05"/>
    <x v="1"/>
    <x v="0"/>
  </r>
  <r>
    <s v="MX-2011-111766"/>
    <x v="239"/>
    <d v="2011-09-11T00:00:00"/>
    <x v="1"/>
    <x v="528"/>
    <x v="2"/>
    <s v="Chiapas"/>
    <s v="Mexico"/>
    <x v="5"/>
    <x v="3"/>
    <x v="1166"/>
    <x v="1"/>
    <x v="9"/>
    <x v="986"/>
    <n v="731"/>
    <x v="5"/>
    <x v="9"/>
    <n v="118.83199999999999"/>
    <n v="27.43"/>
    <x v="0"/>
    <x v="0"/>
  </r>
  <r>
    <s v="MX-2011-154998"/>
    <x v="239"/>
    <d v="2011-09-13T00:00:00"/>
    <x v="0"/>
    <x v="532"/>
    <x v="0"/>
    <s v="Rio de Janeiro"/>
    <s v="Brazil"/>
    <x v="5"/>
    <x v="7"/>
    <x v="177"/>
    <x v="1"/>
    <x v="9"/>
    <x v="1619"/>
    <n v="296"/>
    <x v="1"/>
    <x v="0"/>
    <n v="41.46"/>
    <n v="22.95"/>
    <x v="0"/>
    <x v="0"/>
  </r>
  <r>
    <s v="ES-2011-2613634"/>
    <x v="239"/>
    <d v="2011-09-16T00:00:00"/>
    <x v="0"/>
    <x v="91"/>
    <x v="2"/>
    <s v="Tyrol"/>
    <s v="Austria"/>
    <x v="3"/>
    <x v="6"/>
    <x v="3703"/>
    <x v="1"/>
    <x v="9"/>
    <x v="2326"/>
    <n v="286"/>
    <x v="0"/>
    <x v="0"/>
    <n v="82.8"/>
    <n v="17.27"/>
    <x v="0"/>
    <x v="0"/>
  </r>
  <r>
    <s v="MX-2011-137652"/>
    <x v="239"/>
    <d v="2011-09-14T00:00:00"/>
    <x v="0"/>
    <x v="297"/>
    <x v="1"/>
    <s v="Rio Grande do Sul"/>
    <s v="Brazil"/>
    <x v="5"/>
    <x v="7"/>
    <x v="3790"/>
    <x v="1"/>
    <x v="9"/>
    <x v="1494"/>
    <n v="198"/>
    <x v="0"/>
    <x v="0"/>
    <n v="45.52"/>
    <n v="15.25"/>
    <x v="0"/>
    <x v="0"/>
  </r>
  <r>
    <s v="MX-2011-111766"/>
    <x v="239"/>
    <d v="2011-09-11T00:00:00"/>
    <x v="1"/>
    <x v="528"/>
    <x v="2"/>
    <s v="Chiapas"/>
    <s v="Mexico"/>
    <x v="5"/>
    <x v="3"/>
    <x v="3791"/>
    <x v="1"/>
    <x v="7"/>
    <x v="1470"/>
    <n v="137"/>
    <x v="1"/>
    <x v="9"/>
    <n v="23.975999999999999"/>
    <n v="13.97"/>
    <x v="0"/>
    <x v="0"/>
  </r>
  <r>
    <s v="MX-2011-137652"/>
    <x v="239"/>
    <d v="2011-09-14T00:00:00"/>
    <x v="0"/>
    <x v="297"/>
    <x v="1"/>
    <s v="Rio Grande do Sul"/>
    <s v="Brazil"/>
    <x v="5"/>
    <x v="7"/>
    <x v="3792"/>
    <x v="0"/>
    <x v="0"/>
    <x v="50"/>
    <n v="145"/>
    <x v="2"/>
    <x v="0"/>
    <n v="12.96"/>
    <n v="12.98"/>
    <x v="0"/>
    <x v="0"/>
  </r>
  <r>
    <s v="ES-2011-2613634"/>
    <x v="239"/>
    <d v="2011-09-16T00:00:00"/>
    <x v="0"/>
    <x v="91"/>
    <x v="2"/>
    <s v="Tyrol"/>
    <s v="Austria"/>
    <x v="3"/>
    <x v="6"/>
    <x v="1729"/>
    <x v="0"/>
    <x v="13"/>
    <x v="1361"/>
    <n v="137"/>
    <x v="1"/>
    <x v="0"/>
    <n v="63.09"/>
    <n v="12.65"/>
    <x v="0"/>
    <x v="0"/>
  </r>
  <r>
    <s v="CA-2011-126403"/>
    <x v="239"/>
    <d v="2011-09-12T00:00:00"/>
    <x v="1"/>
    <x v="383"/>
    <x v="2"/>
    <s v="Massachusetts"/>
    <s v="United States"/>
    <x v="6"/>
    <x v="10"/>
    <x v="2754"/>
    <x v="0"/>
    <x v="2"/>
    <x v="1899"/>
    <n v="166"/>
    <x v="1"/>
    <x v="0"/>
    <n v="79.891199999999998"/>
    <n v="12.51"/>
    <x v="1"/>
    <x v="0"/>
  </r>
  <r>
    <s v="ES-2011-2613634"/>
    <x v="239"/>
    <d v="2011-09-16T00:00:00"/>
    <x v="0"/>
    <x v="91"/>
    <x v="2"/>
    <s v="Tyrol"/>
    <s v="Austria"/>
    <x v="3"/>
    <x v="6"/>
    <x v="3643"/>
    <x v="1"/>
    <x v="7"/>
    <x v="1390"/>
    <n v="205"/>
    <x v="1"/>
    <x v="0"/>
    <n v="79.92"/>
    <n v="12.17"/>
    <x v="0"/>
    <x v="0"/>
  </r>
  <r>
    <s v="US-2011-131870"/>
    <x v="239"/>
    <d v="2011-09-11T00:00:00"/>
    <x v="3"/>
    <x v="45"/>
    <x v="1"/>
    <s v="Ohio"/>
    <s v="United States"/>
    <x v="6"/>
    <x v="10"/>
    <x v="3793"/>
    <x v="1"/>
    <x v="3"/>
    <x v="2371"/>
    <n v="61"/>
    <x v="6"/>
    <x v="9"/>
    <n v="12.892799999999999"/>
    <n v="12.07"/>
    <x v="1"/>
    <x v="0"/>
  </r>
  <r>
    <s v="MX-2011-106334"/>
    <x v="239"/>
    <d v="2011-09-13T00:00:00"/>
    <x v="0"/>
    <x v="86"/>
    <x v="0"/>
    <s v="Caquetá"/>
    <s v="Colombia"/>
    <x v="5"/>
    <x v="7"/>
    <x v="3794"/>
    <x v="0"/>
    <x v="13"/>
    <x v="1343"/>
    <n v="98"/>
    <x v="3"/>
    <x v="0"/>
    <n v="28.3"/>
    <n v="11.54"/>
    <x v="1"/>
    <x v="0"/>
  </r>
  <r>
    <s v="IN-2011-74427"/>
    <x v="239"/>
    <d v="2011-09-13T00:00:00"/>
    <x v="0"/>
    <x v="387"/>
    <x v="2"/>
    <s v="South Australia"/>
    <s v="Australia"/>
    <x v="1"/>
    <x v="1"/>
    <x v="343"/>
    <x v="0"/>
    <x v="0"/>
    <x v="110"/>
    <n v="154"/>
    <x v="1"/>
    <x v="1"/>
    <n v="63.116999999999997"/>
    <n v="8.57"/>
    <x v="0"/>
    <x v="0"/>
  </r>
  <r>
    <s v="CA-2011-102869"/>
    <x v="239"/>
    <d v="2011-09-14T00:00:00"/>
    <x v="1"/>
    <x v="724"/>
    <x v="0"/>
    <s v="Pennsylvania"/>
    <s v="United States"/>
    <x v="6"/>
    <x v="10"/>
    <x v="3795"/>
    <x v="2"/>
    <x v="10"/>
    <x v="2372"/>
    <n v="136"/>
    <x v="4"/>
    <x v="3"/>
    <n v="-31.6204"/>
    <n v="7.32"/>
    <x v="0"/>
    <x v="0"/>
  </r>
  <r>
    <s v="MX-2011-106334"/>
    <x v="239"/>
    <d v="2011-09-13T00:00:00"/>
    <x v="0"/>
    <x v="86"/>
    <x v="0"/>
    <s v="Caquetá"/>
    <s v="Colombia"/>
    <x v="5"/>
    <x v="7"/>
    <x v="2421"/>
    <x v="1"/>
    <x v="7"/>
    <x v="434"/>
    <n v="149"/>
    <x v="1"/>
    <x v="0"/>
    <n v="44.52"/>
    <n v="6.5"/>
    <x v="1"/>
    <x v="0"/>
  </r>
  <r>
    <s v="ES-2011-2613634"/>
    <x v="239"/>
    <d v="2011-09-16T00:00:00"/>
    <x v="0"/>
    <x v="91"/>
    <x v="2"/>
    <s v="Tyrol"/>
    <s v="Austria"/>
    <x v="3"/>
    <x v="6"/>
    <x v="3796"/>
    <x v="1"/>
    <x v="3"/>
    <x v="1782"/>
    <n v="88"/>
    <x v="0"/>
    <x v="0"/>
    <n v="27.12"/>
    <n v="5.19"/>
    <x v="0"/>
    <x v="0"/>
  </r>
  <r>
    <s v="US-2011-131870"/>
    <x v="239"/>
    <d v="2011-09-11T00:00:00"/>
    <x v="3"/>
    <x v="45"/>
    <x v="1"/>
    <s v="Ohio"/>
    <s v="United States"/>
    <x v="6"/>
    <x v="10"/>
    <x v="3797"/>
    <x v="0"/>
    <x v="13"/>
    <x v="2373"/>
    <n v="31"/>
    <x v="8"/>
    <x v="9"/>
    <n v="2.6964000000000001"/>
    <n v="5.12"/>
    <x v="1"/>
    <x v="0"/>
  </r>
  <r>
    <s v="CA-2011-144407"/>
    <x v="239"/>
    <d v="2011-09-15T00:00:00"/>
    <x v="0"/>
    <x v="36"/>
    <x v="0"/>
    <s v="Michigan"/>
    <s v="United States"/>
    <x v="6"/>
    <x v="6"/>
    <x v="3798"/>
    <x v="0"/>
    <x v="12"/>
    <x v="2374"/>
    <n v="104"/>
    <x v="5"/>
    <x v="0"/>
    <n v="51.8"/>
    <n v="4.95"/>
    <x v="0"/>
    <x v="0"/>
  </r>
  <r>
    <s v="MX-2011-106334"/>
    <x v="239"/>
    <d v="2011-09-13T00:00:00"/>
    <x v="0"/>
    <x v="86"/>
    <x v="0"/>
    <s v="Caquetá"/>
    <s v="Colombia"/>
    <x v="5"/>
    <x v="7"/>
    <x v="2408"/>
    <x v="1"/>
    <x v="3"/>
    <x v="780"/>
    <n v="38"/>
    <x v="1"/>
    <x v="0"/>
    <n v="14.4"/>
    <n v="4.93"/>
    <x v="1"/>
    <x v="0"/>
  </r>
  <r>
    <s v="CA-2011-102869"/>
    <x v="239"/>
    <d v="2011-09-14T00:00:00"/>
    <x v="1"/>
    <x v="724"/>
    <x v="0"/>
    <s v="Pennsylvania"/>
    <s v="United States"/>
    <x v="6"/>
    <x v="10"/>
    <x v="3799"/>
    <x v="2"/>
    <x v="11"/>
    <x v="2375"/>
    <n v="65"/>
    <x v="6"/>
    <x v="9"/>
    <n v="-4.8528000000000002"/>
    <n v="4.1399999999999997"/>
    <x v="0"/>
    <x v="0"/>
  </r>
  <r>
    <s v="MX-2011-111766"/>
    <x v="239"/>
    <d v="2011-09-11T00:00:00"/>
    <x v="1"/>
    <x v="528"/>
    <x v="2"/>
    <s v="Chiapas"/>
    <s v="Mexico"/>
    <x v="5"/>
    <x v="3"/>
    <x v="3800"/>
    <x v="0"/>
    <x v="5"/>
    <x v="2376"/>
    <n v="54"/>
    <x v="0"/>
    <x v="0"/>
    <n v="3.8"/>
    <n v="4.0599999999999996"/>
    <x v="0"/>
    <x v="0"/>
  </r>
  <r>
    <s v="MX-2011-106334"/>
    <x v="239"/>
    <d v="2011-09-13T00:00:00"/>
    <x v="0"/>
    <x v="86"/>
    <x v="0"/>
    <s v="Caquetá"/>
    <s v="Colombia"/>
    <x v="5"/>
    <x v="7"/>
    <x v="3801"/>
    <x v="0"/>
    <x v="0"/>
    <x v="1958"/>
    <n v="58"/>
    <x v="3"/>
    <x v="0"/>
    <n v="12.8"/>
    <n v="3.05"/>
    <x v="1"/>
    <x v="0"/>
  </r>
  <r>
    <s v="US-2011-119557"/>
    <x v="239"/>
    <d v="2011-09-13T00:00:00"/>
    <x v="0"/>
    <x v="741"/>
    <x v="0"/>
    <s v="Atlántida"/>
    <s v="Honduras"/>
    <x v="5"/>
    <x v="6"/>
    <x v="3802"/>
    <x v="0"/>
    <x v="13"/>
    <x v="1127"/>
    <n v="16"/>
    <x v="1"/>
    <x v="3"/>
    <n v="-10.103999999999999"/>
    <n v="2.65"/>
    <x v="1"/>
    <x v="0"/>
  </r>
  <r>
    <s v="CA-2011-126403"/>
    <x v="239"/>
    <d v="2011-09-12T00:00:00"/>
    <x v="1"/>
    <x v="383"/>
    <x v="2"/>
    <s v="Massachusetts"/>
    <s v="United States"/>
    <x v="6"/>
    <x v="10"/>
    <x v="3803"/>
    <x v="0"/>
    <x v="2"/>
    <x v="2377"/>
    <n v="26"/>
    <x v="0"/>
    <x v="0"/>
    <n v="12.837999999999999"/>
    <n v="2.4500000000000002"/>
    <x v="1"/>
    <x v="0"/>
  </r>
  <r>
    <s v="ES-2011-2613634"/>
    <x v="239"/>
    <d v="2011-09-16T00:00:00"/>
    <x v="0"/>
    <x v="91"/>
    <x v="2"/>
    <s v="Tyrol"/>
    <s v="Austria"/>
    <x v="3"/>
    <x v="6"/>
    <x v="3804"/>
    <x v="0"/>
    <x v="2"/>
    <x v="2378"/>
    <n v="45"/>
    <x v="0"/>
    <x v="0"/>
    <n v="1.8"/>
    <n v="2.27"/>
    <x v="0"/>
    <x v="0"/>
  </r>
  <r>
    <s v="CA-2011-4390"/>
    <x v="239"/>
    <d v="2011-09-11T00:00:00"/>
    <x v="1"/>
    <x v="498"/>
    <x v="2"/>
    <s v="Ontario"/>
    <s v="Canada"/>
    <x v="4"/>
    <x v="4"/>
    <x v="3253"/>
    <x v="0"/>
    <x v="12"/>
    <x v="293"/>
    <n v="24"/>
    <x v="0"/>
    <x v="0"/>
    <n v="3.3"/>
    <n v="2.1800000000000002"/>
    <x v="2"/>
    <x v="0"/>
  </r>
  <r>
    <s v="US-2011-119557"/>
    <x v="239"/>
    <d v="2011-09-13T00:00:00"/>
    <x v="0"/>
    <x v="741"/>
    <x v="0"/>
    <s v="Atlántida"/>
    <s v="Honduras"/>
    <x v="5"/>
    <x v="6"/>
    <x v="1880"/>
    <x v="0"/>
    <x v="0"/>
    <x v="428"/>
    <n v="22"/>
    <x v="4"/>
    <x v="3"/>
    <n v="-6.6239999999999997"/>
    <n v="2.1"/>
    <x v="1"/>
    <x v="0"/>
  </r>
  <r>
    <s v="CA-2011-102869"/>
    <x v="239"/>
    <d v="2011-09-14T00:00:00"/>
    <x v="1"/>
    <x v="724"/>
    <x v="0"/>
    <s v="Pennsylvania"/>
    <s v="United States"/>
    <x v="6"/>
    <x v="10"/>
    <x v="3558"/>
    <x v="1"/>
    <x v="3"/>
    <x v="2269"/>
    <n v="17"/>
    <x v="1"/>
    <x v="9"/>
    <n v="5.0232000000000001"/>
    <n v="1.75"/>
    <x v="0"/>
    <x v="0"/>
  </r>
  <r>
    <s v="CA-2011-103527"/>
    <x v="239"/>
    <d v="2011-09-14T00:00:00"/>
    <x v="1"/>
    <x v="345"/>
    <x v="0"/>
    <s v="Illinois"/>
    <s v="United States"/>
    <x v="6"/>
    <x v="6"/>
    <x v="2099"/>
    <x v="0"/>
    <x v="2"/>
    <x v="1585"/>
    <n v="11"/>
    <x v="1"/>
    <x v="9"/>
    <n v="3.4049999999999998"/>
    <n v="1.41"/>
    <x v="1"/>
    <x v="0"/>
  </r>
  <r>
    <s v="CA-2011-102869"/>
    <x v="239"/>
    <d v="2011-09-14T00:00:00"/>
    <x v="1"/>
    <x v="724"/>
    <x v="0"/>
    <s v="Pennsylvania"/>
    <s v="United States"/>
    <x v="6"/>
    <x v="10"/>
    <x v="3805"/>
    <x v="0"/>
    <x v="2"/>
    <x v="2379"/>
    <n v="16"/>
    <x v="1"/>
    <x v="9"/>
    <n v="5.4432"/>
    <n v="1.35"/>
    <x v="0"/>
    <x v="0"/>
  </r>
  <r>
    <s v="ES-2011-5496709"/>
    <x v="239"/>
    <d v="2011-09-16T00:00:00"/>
    <x v="0"/>
    <x v="212"/>
    <x v="1"/>
    <s v="Lazio"/>
    <s v="Italy"/>
    <x v="3"/>
    <x v="7"/>
    <x v="3806"/>
    <x v="0"/>
    <x v="15"/>
    <x v="1687"/>
    <n v="17"/>
    <x v="0"/>
    <x v="0"/>
    <n v="6.96"/>
    <n v="1.26"/>
    <x v="0"/>
    <x v="0"/>
  </r>
  <r>
    <s v="IN-2011-74427"/>
    <x v="239"/>
    <d v="2011-09-13T00:00:00"/>
    <x v="0"/>
    <x v="387"/>
    <x v="2"/>
    <s v="South Australia"/>
    <s v="Australia"/>
    <x v="1"/>
    <x v="1"/>
    <x v="3807"/>
    <x v="0"/>
    <x v="12"/>
    <x v="95"/>
    <n v="15"/>
    <x v="0"/>
    <x v="1"/>
    <n v="1.98"/>
    <n v="0.75"/>
    <x v="0"/>
    <x v="0"/>
  </r>
  <r>
    <s v="MX-2011-106334"/>
    <x v="239"/>
    <d v="2011-09-13T00:00:00"/>
    <x v="0"/>
    <x v="86"/>
    <x v="0"/>
    <s v="Caquetá"/>
    <s v="Colombia"/>
    <x v="5"/>
    <x v="7"/>
    <x v="225"/>
    <x v="0"/>
    <x v="16"/>
    <x v="318"/>
    <n v="10"/>
    <x v="4"/>
    <x v="0"/>
    <n v="0.7"/>
    <n v="0.54"/>
    <x v="1"/>
    <x v="0"/>
  </r>
  <r>
    <s v="MX-2011-154998"/>
    <x v="239"/>
    <d v="2011-09-13T00:00:00"/>
    <x v="0"/>
    <x v="532"/>
    <x v="0"/>
    <s v="Rio de Janeiro"/>
    <s v="Brazil"/>
    <x v="5"/>
    <x v="7"/>
    <x v="2945"/>
    <x v="2"/>
    <x v="11"/>
    <x v="821"/>
    <n v="325"/>
    <x v="0"/>
    <x v="0"/>
    <n v="149.63999999999999"/>
    <n v="0.48"/>
    <x v="0"/>
    <x v="0"/>
  </r>
  <r>
    <s v="US-2011-119557"/>
    <x v="239"/>
    <d v="2011-09-13T00:00:00"/>
    <x v="0"/>
    <x v="741"/>
    <x v="0"/>
    <s v="Atlántida"/>
    <s v="Honduras"/>
    <x v="5"/>
    <x v="6"/>
    <x v="3808"/>
    <x v="0"/>
    <x v="12"/>
    <x v="847"/>
    <n v="3"/>
    <x v="4"/>
    <x v="3"/>
    <n v="-2.04"/>
    <n v="0.44"/>
    <x v="1"/>
    <x v="0"/>
  </r>
  <r>
    <s v="CA-2011-125731"/>
    <x v="240"/>
    <d v="2011-09-16T00:00:00"/>
    <x v="0"/>
    <x v="233"/>
    <x v="0"/>
    <s v="Oregon"/>
    <s v="United States"/>
    <x v="6"/>
    <x v="11"/>
    <x v="1587"/>
    <x v="1"/>
    <x v="7"/>
    <x v="1279"/>
    <n v="1487"/>
    <x v="3"/>
    <x v="9"/>
    <n v="148.70400000000001"/>
    <n v="129.1"/>
    <x v="0"/>
    <x v="0"/>
  </r>
  <r>
    <s v="ES-2011-2069466"/>
    <x v="240"/>
    <d v="2011-09-12T00:00:00"/>
    <x v="1"/>
    <x v="714"/>
    <x v="0"/>
    <s v="Hesse"/>
    <s v="Germany"/>
    <x v="3"/>
    <x v="6"/>
    <x v="3809"/>
    <x v="0"/>
    <x v="13"/>
    <x v="1154"/>
    <n v="284"/>
    <x v="3"/>
    <x v="0"/>
    <n v="42.6"/>
    <n v="74.08"/>
    <x v="2"/>
    <x v="0"/>
  </r>
  <r>
    <s v="IN-2011-56710"/>
    <x v="240"/>
    <d v="2011-09-14T00:00:00"/>
    <x v="0"/>
    <x v="119"/>
    <x v="0"/>
    <s v="Maharashtra"/>
    <s v="India"/>
    <x v="1"/>
    <x v="12"/>
    <x v="3810"/>
    <x v="2"/>
    <x v="10"/>
    <x v="1601"/>
    <n v="249"/>
    <x v="0"/>
    <x v="0"/>
    <n v="59.76"/>
    <n v="48.52"/>
    <x v="1"/>
    <x v="0"/>
  </r>
  <r>
    <s v="RS-2011-5130"/>
    <x v="240"/>
    <d v="2011-09-10T00:00:00"/>
    <x v="2"/>
    <x v="375"/>
    <x v="0"/>
    <s v="Dagestan"/>
    <s v="Russia"/>
    <x v="2"/>
    <x v="2"/>
    <x v="3811"/>
    <x v="2"/>
    <x v="10"/>
    <x v="1891"/>
    <n v="139"/>
    <x v="4"/>
    <x v="0"/>
    <n v="57.15"/>
    <n v="44.44"/>
    <x v="2"/>
    <x v="0"/>
  </r>
  <r>
    <s v="IN-2011-56710"/>
    <x v="240"/>
    <d v="2011-09-14T00:00:00"/>
    <x v="0"/>
    <x v="119"/>
    <x v="0"/>
    <s v="Maharashtra"/>
    <s v="India"/>
    <x v="1"/>
    <x v="12"/>
    <x v="3812"/>
    <x v="1"/>
    <x v="7"/>
    <x v="622"/>
    <n v="414"/>
    <x v="5"/>
    <x v="0"/>
    <n v="202.86"/>
    <n v="39.82"/>
    <x v="1"/>
    <x v="0"/>
  </r>
  <r>
    <s v="CA-2011-113383"/>
    <x v="240"/>
    <d v="2011-09-13T00:00:00"/>
    <x v="3"/>
    <x v="336"/>
    <x v="0"/>
    <s v="New Jersey"/>
    <s v="United States"/>
    <x v="6"/>
    <x v="10"/>
    <x v="1023"/>
    <x v="1"/>
    <x v="3"/>
    <x v="876"/>
    <n v="255"/>
    <x v="3"/>
    <x v="0"/>
    <n v="76.47"/>
    <n v="39.53"/>
    <x v="1"/>
    <x v="0"/>
  </r>
  <r>
    <s v="RS-2011-5130"/>
    <x v="240"/>
    <d v="2011-09-10T00:00:00"/>
    <x v="2"/>
    <x v="375"/>
    <x v="0"/>
    <s v="Dagestan"/>
    <s v="Russia"/>
    <x v="2"/>
    <x v="2"/>
    <x v="3644"/>
    <x v="1"/>
    <x v="9"/>
    <x v="762"/>
    <n v="122"/>
    <x v="4"/>
    <x v="0"/>
    <n v="53.49"/>
    <n v="30.81"/>
    <x v="2"/>
    <x v="0"/>
  </r>
  <r>
    <s v="ES-2011-2069466"/>
    <x v="240"/>
    <d v="2011-09-12T00:00:00"/>
    <x v="1"/>
    <x v="714"/>
    <x v="0"/>
    <s v="Hesse"/>
    <s v="Germany"/>
    <x v="3"/>
    <x v="6"/>
    <x v="3384"/>
    <x v="1"/>
    <x v="3"/>
    <x v="2197"/>
    <n v="88"/>
    <x v="0"/>
    <x v="0"/>
    <n v="3.48"/>
    <n v="23.51"/>
    <x v="2"/>
    <x v="0"/>
  </r>
  <r>
    <s v="CA-2011-113383"/>
    <x v="240"/>
    <d v="2011-09-13T00:00:00"/>
    <x v="3"/>
    <x v="336"/>
    <x v="0"/>
    <s v="New Jersey"/>
    <s v="United States"/>
    <x v="6"/>
    <x v="10"/>
    <x v="3813"/>
    <x v="0"/>
    <x v="5"/>
    <x v="2380"/>
    <n v="82"/>
    <x v="2"/>
    <x v="0"/>
    <n v="22.118400000000001"/>
    <n v="15.81"/>
    <x v="1"/>
    <x v="0"/>
  </r>
  <r>
    <s v="ID-2011-29865"/>
    <x v="240"/>
    <d v="2011-09-17T00:00:00"/>
    <x v="0"/>
    <x v="80"/>
    <x v="0"/>
    <s v="Sulawesi Utara"/>
    <s v="Indonesia"/>
    <x v="1"/>
    <x v="5"/>
    <x v="5"/>
    <x v="0"/>
    <x v="2"/>
    <x v="5"/>
    <n v="65"/>
    <x v="2"/>
    <x v="6"/>
    <n v="-14.7372"/>
    <n v="6.91"/>
    <x v="3"/>
    <x v="0"/>
  </r>
  <r>
    <s v="TO-2011-9730"/>
    <x v="240"/>
    <d v="2011-09-16T00:00:00"/>
    <x v="0"/>
    <x v="699"/>
    <x v="0"/>
    <s v="Maritime"/>
    <s v="Togo"/>
    <x v="0"/>
    <x v="0"/>
    <x v="1647"/>
    <x v="0"/>
    <x v="5"/>
    <x v="1312"/>
    <n v="52"/>
    <x v="4"/>
    <x v="0"/>
    <n v="10.83"/>
    <n v="3.65"/>
    <x v="0"/>
    <x v="0"/>
  </r>
  <r>
    <s v="CA-2011-125731"/>
    <x v="240"/>
    <d v="2011-09-16T00:00:00"/>
    <x v="0"/>
    <x v="233"/>
    <x v="0"/>
    <s v="Oregon"/>
    <s v="United States"/>
    <x v="6"/>
    <x v="11"/>
    <x v="3814"/>
    <x v="0"/>
    <x v="14"/>
    <x v="2381"/>
    <n v="22"/>
    <x v="5"/>
    <x v="9"/>
    <n v="7.6048"/>
    <n v="1.1000000000000001"/>
    <x v="0"/>
    <x v="0"/>
  </r>
  <r>
    <s v="US-2011-138835"/>
    <x v="240"/>
    <d v="2011-09-14T00:00:00"/>
    <x v="0"/>
    <x v="478"/>
    <x v="1"/>
    <s v="Virginia"/>
    <s v="United States"/>
    <x v="6"/>
    <x v="7"/>
    <x v="2882"/>
    <x v="0"/>
    <x v="16"/>
    <x v="1956"/>
    <n v="10"/>
    <x v="0"/>
    <x v="0"/>
    <n v="4.7236000000000002"/>
    <n v="0.86"/>
    <x v="1"/>
    <x v="0"/>
  </r>
  <r>
    <s v="IN-2011-40568"/>
    <x v="241"/>
    <d v="2011-09-13T00:00:00"/>
    <x v="1"/>
    <x v="383"/>
    <x v="2"/>
    <s v="Shanghai"/>
    <s v="China"/>
    <x v="1"/>
    <x v="9"/>
    <x v="3815"/>
    <x v="2"/>
    <x v="6"/>
    <x v="2382"/>
    <n v="446"/>
    <x v="1"/>
    <x v="0"/>
    <n v="218.52"/>
    <n v="87.07"/>
    <x v="1"/>
    <x v="0"/>
  </r>
  <r>
    <s v="IN-2011-40568"/>
    <x v="241"/>
    <d v="2011-09-13T00:00:00"/>
    <x v="1"/>
    <x v="383"/>
    <x v="2"/>
    <s v="Shanghai"/>
    <s v="China"/>
    <x v="1"/>
    <x v="9"/>
    <x v="3816"/>
    <x v="0"/>
    <x v="5"/>
    <x v="2383"/>
    <n v="288"/>
    <x v="3"/>
    <x v="0"/>
    <n v="123.6"/>
    <n v="77.64"/>
    <x v="1"/>
    <x v="0"/>
  </r>
  <r>
    <s v="IZ-2011-5300"/>
    <x v="241"/>
    <d v="2011-09-13T00:00:00"/>
    <x v="1"/>
    <x v="385"/>
    <x v="1"/>
    <s v="Ninawa"/>
    <s v="Iraq"/>
    <x v="2"/>
    <x v="2"/>
    <x v="902"/>
    <x v="0"/>
    <x v="16"/>
    <x v="210"/>
    <n v="204"/>
    <x v="2"/>
    <x v="0"/>
    <n v="59.16"/>
    <n v="34.03"/>
    <x v="1"/>
    <x v="0"/>
  </r>
  <r>
    <s v="IZ-2011-5300"/>
    <x v="241"/>
    <d v="2011-09-13T00:00:00"/>
    <x v="1"/>
    <x v="385"/>
    <x v="1"/>
    <s v="Ninawa"/>
    <s v="Iraq"/>
    <x v="2"/>
    <x v="2"/>
    <x v="3817"/>
    <x v="0"/>
    <x v="0"/>
    <x v="38"/>
    <n v="136"/>
    <x v="7"/>
    <x v="0"/>
    <n v="63.84"/>
    <n v="21.97"/>
    <x v="1"/>
    <x v="0"/>
  </r>
  <r>
    <s v="IZ-2011-5300"/>
    <x v="241"/>
    <d v="2011-09-13T00:00:00"/>
    <x v="1"/>
    <x v="385"/>
    <x v="1"/>
    <s v="Ninawa"/>
    <s v="Iraq"/>
    <x v="2"/>
    <x v="2"/>
    <x v="3479"/>
    <x v="0"/>
    <x v="1"/>
    <x v="337"/>
    <n v="138"/>
    <x v="6"/>
    <x v="0"/>
    <n v="30.24"/>
    <n v="20.32"/>
    <x v="1"/>
    <x v="0"/>
  </r>
  <r>
    <s v="CA-2011-112837"/>
    <x v="241"/>
    <d v="2011-09-16T00:00:00"/>
    <x v="0"/>
    <x v="494"/>
    <x v="0"/>
    <s v="California"/>
    <s v="United States"/>
    <x v="6"/>
    <x v="11"/>
    <x v="3818"/>
    <x v="1"/>
    <x v="3"/>
    <x v="2384"/>
    <n v="128"/>
    <x v="1"/>
    <x v="0"/>
    <n v="21.7515"/>
    <n v="7.15"/>
    <x v="0"/>
    <x v="0"/>
  </r>
  <r>
    <s v="IZ-2011-5300"/>
    <x v="241"/>
    <d v="2011-09-13T00:00:00"/>
    <x v="1"/>
    <x v="385"/>
    <x v="1"/>
    <s v="Ninawa"/>
    <s v="Iraq"/>
    <x v="2"/>
    <x v="2"/>
    <x v="2221"/>
    <x v="0"/>
    <x v="13"/>
    <x v="694"/>
    <n v="12"/>
    <x v="4"/>
    <x v="0"/>
    <n v="0"/>
    <n v="1.74"/>
    <x v="1"/>
    <x v="0"/>
  </r>
  <r>
    <s v="IN-2011-40568"/>
    <x v="241"/>
    <d v="2011-09-13T00:00:00"/>
    <x v="1"/>
    <x v="383"/>
    <x v="2"/>
    <s v="Shanghai"/>
    <s v="China"/>
    <x v="1"/>
    <x v="9"/>
    <x v="122"/>
    <x v="0"/>
    <x v="15"/>
    <x v="119"/>
    <n v="16"/>
    <x v="0"/>
    <x v="0"/>
    <n v="3.6"/>
    <n v="1.51"/>
    <x v="1"/>
    <x v="0"/>
  </r>
  <r>
    <s v="CA-2011-116246"/>
    <x v="242"/>
    <d v="2011-09-17T00:00:00"/>
    <x v="1"/>
    <x v="160"/>
    <x v="0"/>
    <s v="New York"/>
    <s v="United States"/>
    <x v="6"/>
    <x v="10"/>
    <x v="2949"/>
    <x v="1"/>
    <x v="7"/>
    <x v="1990"/>
    <n v="3785"/>
    <x v="6"/>
    <x v="1"/>
    <n v="420.58800000000002"/>
    <n v="309.69"/>
    <x v="0"/>
    <x v="0"/>
  </r>
  <r>
    <s v="US-2011-108259"/>
    <x v="242"/>
    <d v="2011-09-16T00:00:00"/>
    <x v="0"/>
    <x v="51"/>
    <x v="1"/>
    <s v="Provincia de Buenos Aires"/>
    <s v="Argentina"/>
    <x v="5"/>
    <x v="7"/>
    <x v="3819"/>
    <x v="1"/>
    <x v="9"/>
    <x v="1988"/>
    <n v="731"/>
    <x v="3"/>
    <x v="3"/>
    <n v="-463.26"/>
    <n v="135.21"/>
    <x v="1"/>
    <x v="0"/>
  </r>
  <r>
    <s v="MX-2011-114405"/>
    <x v="242"/>
    <d v="2011-09-14T00:00:00"/>
    <x v="3"/>
    <x v="346"/>
    <x v="0"/>
    <s v="Sonora"/>
    <s v="Mexico"/>
    <x v="5"/>
    <x v="3"/>
    <x v="3820"/>
    <x v="2"/>
    <x v="11"/>
    <x v="1461"/>
    <n v="1026"/>
    <x v="6"/>
    <x v="0"/>
    <n v="0"/>
    <n v="129.47999999999999"/>
    <x v="0"/>
    <x v="0"/>
  </r>
  <r>
    <s v="ES-2011-1846006"/>
    <x v="242"/>
    <d v="2011-09-15T00:00:00"/>
    <x v="3"/>
    <x v="470"/>
    <x v="1"/>
    <s v="Brittany"/>
    <s v="France"/>
    <x v="3"/>
    <x v="6"/>
    <x v="3821"/>
    <x v="0"/>
    <x v="1"/>
    <x v="1491"/>
    <n v="667"/>
    <x v="12"/>
    <x v="0"/>
    <n v="326.76"/>
    <n v="116.77"/>
    <x v="1"/>
    <x v="0"/>
  </r>
  <r>
    <s v="CG-2011-30"/>
    <x v="242"/>
    <d v="2011-09-18T00:00:00"/>
    <x v="0"/>
    <x v="235"/>
    <x v="1"/>
    <s v="Kinshasa"/>
    <s v="Democratic Republic of the Congo"/>
    <x v="0"/>
    <x v="0"/>
    <x v="3822"/>
    <x v="2"/>
    <x v="4"/>
    <x v="1188"/>
    <n v="1250"/>
    <x v="2"/>
    <x v="0"/>
    <n v="12.48"/>
    <n v="106.35"/>
    <x v="0"/>
    <x v="0"/>
  </r>
  <r>
    <s v="ES-2011-1458159"/>
    <x v="242"/>
    <d v="2011-09-16T00:00:00"/>
    <x v="0"/>
    <x v="293"/>
    <x v="2"/>
    <s v="Valenciana"/>
    <s v="Spain"/>
    <x v="3"/>
    <x v="7"/>
    <x v="686"/>
    <x v="2"/>
    <x v="10"/>
    <x v="613"/>
    <n v="777"/>
    <x v="5"/>
    <x v="1"/>
    <n v="129.36000000000001"/>
    <n v="96.14"/>
    <x v="1"/>
    <x v="0"/>
  </r>
  <r>
    <s v="ID-2011-85354"/>
    <x v="242"/>
    <d v="2011-09-16T00:00:00"/>
    <x v="1"/>
    <x v="660"/>
    <x v="2"/>
    <s v="Victoria"/>
    <s v="Australia"/>
    <x v="1"/>
    <x v="1"/>
    <x v="3823"/>
    <x v="2"/>
    <x v="4"/>
    <x v="309"/>
    <n v="745"/>
    <x v="2"/>
    <x v="3"/>
    <n v="-211.22399999999999"/>
    <n v="77.95"/>
    <x v="0"/>
    <x v="0"/>
  </r>
  <r>
    <s v="MX-2011-144183"/>
    <x v="242"/>
    <d v="2011-09-19T00:00:00"/>
    <x v="0"/>
    <x v="642"/>
    <x v="2"/>
    <s v="Chinandega"/>
    <s v="Nicaragua"/>
    <x v="5"/>
    <x v="6"/>
    <x v="3824"/>
    <x v="1"/>
    <x v="7"/>
    <x v="510"/>
    <n v="682"/>
    <x v="6"/>
    <x v="0"/>
    <n v="20.399999999999999"/>
    <n v="54.05"/>
    <x v="0"/>
    <x v="0"/>
  </r>
  <r>
    <s v="ES-2011-1846006"/>
    <x v="242"/>
    <d v="2011-09-15T00:00:00"/>
    <x v="3"/>
    <x v="470"/>
    <x v="1"/>
    <s v="Brittany"/>
    <s v="France"/>
    <x v="3"/>
    <x v="6"/>
    <x v="3825"/>
    <x v="0"/>
    <x v="0"/>
    <x v="19"/>
    <n v="229"/>
    <x v="0"/>
    <x v="1"/>
    <n v="-22.974"/>
    <n v="32.18"/>
    <x v="1"/>
    <x v="0"/>
  </r>
  <r>
    <s v="ID-2011-57179"/>
    <x v="242"/>
    <d v="2011-09-17T00:00:00"/>
    <x v="0"/>
    <x v="736"/>
    <x v="2"/>
    <s v="F.C.T."/>
    <s v="Pakistan"/>
    <x v="1"/>
    <x v="12"/>
    <x v="1763"/>
    <x v="1"/>
    <x v="9"/>
    <x v="1382"/>
    <n v="339"/>
    <x v="1"/>
    <x v="9"/>
    <n v="-59.49"/>
    <n v="30.31"/>
    <x v="0"/>
    <x v="0"/>
  </r>
  <r>
    <s v="ES-2011-1846006"/>
    <x v="242"/>
    <d v="2011-09-15T00:00:00"/>
    <x v="3"/>
    <x v="470"/>
    <x v="1"/>
    <s v="Brittany"/>
    <s v="France"/>
    <x v="3"/>
    <x v="6"/>
    <x v="3826"/>
    <x v="2"/>
    <x v="11"/>
    <x v="1630"/>
    <n v="81"/>
    <x v="0"/>
    <x v="0"/>
    <n v="39.06"/>
    <n v="23.21"/>
    <x v="1"/>
    <x v="0"/>
  </r>
  <r>
    <s v="US-2011-119081"/>
    <x v="242"/>
    <d v="2011-09-19T00:00:00"/>
    <x v="0"/>
    <x v="692"/>
    <x v="1"/>
    <s v="Kansas"/>
    <s v="United States"/>
    <x v="6"/>
    <x v="6"/>
    <x v="1878"/>
    <x v="0"/>
    <x v="16"/>
    <x v="1462"/>
    <n v="332"/>
    <x v="0"/>
    <x v="0"/>
    <n v="149.38200000000001"/>
    <n v="23.13"/>
    <x v="0"/>
    <x v="0"/>
  </r>
  <r>
    <s v="ES-2011-3581861"/>
    <x v="242"/>
    <d v="2011-09-18T00:00:00"/>
    <x v="0"/>
    <x v="69"/>
    <x v="1"/>
    <s v="Lombardy"/>
    <s v="Italy"/>
    <x v="3"/>
    <x v="7"/>
    <x v="3825"/>
    <x v="0"/>
    <x v="0"/>
    <x v="19"/>
    <n v="153"/>
    <x v="0"/>
    <x v="3"/>
    <n v="-99.456000000000003"/>
    <n v="22.51"/>
    <x v="3"/>
    <x v="0"/>
  </r>
  <r>
    <s v="MX-2011-144183"/>
    <x v="242"/>
    <d v="2011-09-19T00:00:00"/>
    <x v="0"/>
    <x v="642"/>
    <x v="2"/>
    <s v="Chinandega"/>
    <s v="Nicaragua"/>
    <x v="5"/>
    <x v="6"/>
    <x v="3827"/>
    <x v="1"/>
    <x v="3"/>
    <x v="285"/>
    <n v="440"/>
    <x v="6"/>
    <x v="0"/>
    <n v="197.88"/>
    <n v="20.34"/>
    <x v="0"/>
    <x v="0"/>
  </r>
  <r>
    <s v="MX-2011-144183"/>
    <x v="242"/>
    <d v="2011-09-19T00:00:00"/>
    <x v="0"/>
    <x v="642"/>
    <x v="2"/>
    <s v="Chinandega"/>
    <s v="Nicaragua"/>
    <x v="5"/>
    <x v="6"/>
    <x v="3828"/>
    <x v="1"/>
    <x v="9"/>
    <x v="569"/>
    <n v="247"/>
    <x v="1"/>
    <x v="0"/>
    <n v="32.04"/>
    <n v="17.23"/>
    <x v="0"/>
    <x v="0"/>
  </r>
  <r>
    <s v="US-2011-119081"/>
    <x v="242"/>
    <d v="2011-09-19T00:00:00"/>
    <x v="0"/>
    <x v="692"/>
    <x v="1"/>
    <s v="Kansas"/>
    <s v="United States"/>
    <x v="6"/>
    <x v="6"/>
    <x v="600"/>
    <x v="0"/>
    <x v="1"/>
    <x v="541"/>
    <n v="358"/>
    <x v="1"/>
    <x v="0"/>
    <n v="7.1585999999999999"/>
    <n v="16.38"/>
    <x v="0"/>
    <x v="0"/>
  </r>
  <r>
    <s v="CA-2011-138527"/>
    <x v="242"/>
    <d v="2011-09-17T00:00:00"/>
    <x v="0"/>
    <x v="758"/>
    <x v="2"/>
    <s v="North Carolina"/>
    <s v="United States"/>
    <x v="6"/>
    <x v="7"/>
    <x v="3829"/>
    <x v="0"/>
    <x v="5"/>
    <x v="2385"/>
    <n v="167"/>
    <x v="3"/>
    <x v="9"/>
    <n v="18.769500000000001"/>
    <n v="15.69"/>
    <x v="0"/>
    <x v="0"/>
  </r>
  <r>
    <s v="MX-2011-144183"/>
    <x v="242"/>
    <d v="2011-09-19T00:00:00"/>
    <x v="0"/>
    <x v="642"/>
    <x v="2"/>
    <s v="Chinandega"/>
    <s v="Nicaragua"/>
    <x v="5"/>
    <x v="6"/>
    <x v="2072"/>
    <x v="0"/>
    <x v="14"/>
    <x v="24"/>
    <n v="316"/>
    <x v="9"/>
    <x v="0"/>
    <n v="120"/>
    <n v="15.64"/>
    <x v="0"/>
    <x v="0"/>
  </r>
  <r>
    <s v="ES-2011-3581861"/>
    <x v="242"/>
    <d v="2011-09-18T00:00:00"/>
    <x v="0"/>
    <x v="69"/>
    <x v="1"/>
    <s v="Lombardy"/>
    <s v="Italy"/>
    <x v="3"/>
    <x v="7"/>
    <x v="3830"/>
    <x v="0"/>
    <x v="13"/>
    <x v="2386"/>
    <n v="111"/>
    <x v="3"/>
    <x v="0"/>
    <n v="9.9"/>
    <n v="15.34"/>
    <x v="3"/>
    <x v="0"/>
  </r>
  <r>
    <s v="CG-2011-30"/>
    <x v="242"/>
    <d v="2011-09-18T00:00:00"/>
    <x v="0"/>
    <x v="235"/>
    <x v="1"/>
    <s v="Kinshasa"/>
    <s v="Democratic Republic of the Congo"/>
    <x v="0"/>
    <x v="0"/>
    <x v="109"/>
    <x v="0"/>
    <x v="2"/>
    <x v="107"/>
    <n v="159"/>
    <x v="6"/>
    <x v="0"/>
    <n v="0"/>
    <n v="13.15"/>
    <x v="0"/>
    <x v="0"/>
  </r>
  <r>
    <s v="IT-2011-3157915"/>
    <x v="242"/>
    <d v="2011-09-16T00:00:00"/>
    <x v="1"/>
    <x v="268"/>
    <x v="2"/>
    <s v="Dublin"/>
    <s v="Ireland"/>
    <x v="3"/>
    <x v="3"/>
    <x v="3831"/>
    <x v="0"/>
    <x v="1"/>
    <x v="2387"/>
    <n v="60"/>
    <x v="2"/>
    <x v="2"/>
    <n v="-37.200000000000003"/>
    <n v="11.54"/>
    <x v="1"/>
    <x v="0"/>
  </r>
  <r>
    <s v="MX-2011-121874"/>
    <x v="242"/>
    <d v="2011-09-19T00:00:00"/>
    <x v="0"/>
    <x v="560"/>
    <x v="2"/>
    <s v="Chimaltenango"/>
    <s v="Guatemala"/>
    <x v="5"/>
    <x v="6"/>
    <x v="3832"/>
    <x v="2"/>
    <x v="6"/>
    <x v="1412"/>
    <n v="173"/>
    <x v="4"/>
    <x v="7"/>
    <n v="72.572680000000005"/>
    <n v="10.78"/>
    <x v="3"/>
    <x v="0"/>
  </r>
  <r>
    <s v="MX-2011-144183"/>
    <x v="242"/>
    <d v="2011-09-19T00:00:00"/>
    <x v="0"/>
    <x v="642"/>
    <x v="2"/>
    <s v="Chinandega"/>
    <s v="Nicaragua"/>
    <x v="5"/>
    <x v="6"/>
    <x v="1972"/>
    <x v="2"/>
    <x v="11"/>
    <x v="1514"/>
    <n v="97"/>
    <x v="0"/>
    <x v="0"/>
    <n v="39.799999999999997"/>
    <n v="7.31"/>
    <x v="0"/>
    <x v="0"/>
  </r>
  <r>
    <s v="MX-2011-166107"/>
    <x v="242"/>
    <d v="2011-09-18T00:00:00"/>
    <x v="0"/>
    <x v="238"/>
    <x v="0"/>
    <s v="San Salvador"/>
    <s v="El Salvador"/>
    <x v="5"/>
    <x v="6"/>
    <x v="3833"/>
    <x v="2"/>
    <x v="11"/>
    <x v="1630"/>
    <n v="109"/>
    <x v="2"/>
    <x v="0"/>
    <n v="42.32"/>
    <n v="6.76"/>
    <x v="0"/>
    <x v="0"/>
  </r>
  <r>
    <s v="CA-2011-103702"/>
    <x v="242"/>
    <d v="2011-09-17T00:00:00"/>
    <x v="0"/>
    <x v="445"/>
    <x v="0"/>
    <s v="Ohio"/>
    <s v="United States"/>
    <x v="6"/>
    <x v="10"/>
    <x v="3834"/>
    <x v="0"/>
    <x v="16"/>
    <x v="2388"/>
    <n v="64"/>
    <x v="5"/>
    <x v="13"/>
    <n v="-46.877600000000001"/>
    <n v="6.25"/>
    <x v="0"/>
    <x v="0"/>
  </r>
  <r>
    <s v="MX-2011-166107"/>
    <x v="242"/>
    <d v="2011-09-18T00:00:00"/>
    <x v="0"/>
    <x v="238"/>
    <x v="0"/>
    <s v="San Salvador"/>
    <s v="El Salvador"/>
    <x v="5"/>
    <x v="6"/>
    <x v="3835"/>
    <x v="1"/>
    <x v="3"/>
    <x v="849"/>
    <n v="58"/>
    <x v="3"/>
    <x v="0"/>
    <n v="18.600000000000001"/>
    <n v="5.7"/>
    <x v="0"/>
    <x v="0"/>
  </r>
  <r>
    <s v="MX-2011-165043"/>
    <x v="242"/>
    <d v="2011-09-18T00:00:00"/>
    <x v="0"/>
    <x v="81"/>
    <x v="1"/>
    <s v="Tamaulipas"/>
    <s v="Mexico"/>
    <x v="5"/>
    <x v="3"/>
    <x v="3836"/>
    <x v="2"/>
    <x v="11"/>
    <x v="2082"/>
    <n v="93"/>
    <x v="1"/>
    <x v="0"/>
    <n v="37.32"/>
    <n v="5.65"/>
    <x v="0"/>
    <x v="0"/>
  </r>
  <r>
    <s v="TZ-2011-3030"/>
    <x v="242"/>
    <d v="2011-09-17T00:00:00"/>
    <x v="1"/>
    <x v="759"/>
    <x v="2"/>
    <s v="Dar Es Salaam"/>
    <s v="Tanzania"/>
    <x v="0"/>
    <x v="0"/>
    <x v="3250"/>
    <x v="0"/>
    <x v="2"/>
    <x v="1051"/>
    <n v="133"/>
    <x v="7"/>
    <x v="0"/>
    <n v="21.12"/>
    <n v="5.57"/>
    <x v="0"/>
    <x v="0"/>
  </r>
  <r>
    <s v="CG-2011-30"/>
    <x v="242"/>
    <d v="2011-09-18T00:00:00"/>
    <x v="0"/>
    <x v="235"/>
    <x v="1"/>
    <s v="Kinshasa"/>
    <s v="Democratic Republic of the Congo"/>
    <x v="0"/>
    <x v="0"/>
    <x v="3837"/>
    <x v="0"/>
    <x v="0"/>
    <x v="1591"/>
    <n v="56"/>
    <x v="4"/>
    <x v="0"/>
    <n v="14.1"/>
    <n v="5.27"/>
    <x v="0"/>
    <x v="0"/>
  </r>
  <r>
    <s v="ES-2011-1846006"/>
    <x v="242"/>
    <d v="2011-09-15T00:00:00"/>
    <x v="3"/>
    <x v="470"/>
    <x v="1"/>
    <s v="Brittany"/>
    <s v="France"/>
    <x v="3"/>
    <x v="6"/>
    <x v="2962"/>
    <x v="0"/>
    <x v="15"/>
    <x v="1998"/>
    <n v="34"/>
    <x v="0"/>
    <x v="0"/>
    <n v="10.08"/>
    <n v="5.13"/>
    <x v="1"/>
    <x v="0"/>
  </r>
  <r>
    <s v="CA-2011-101476"/>
    <x v="242"/>
    <d v="2011-09-13T00:00:00"/>
    <x v="3"/>
    <x v="104"/>
    <x v="1"/>
    <s v="New York"/>
    <s v="United States"/>
    <x v="6"/>
    <x v="10"/>
    <x v="3752"/>
    <x v="2"/>
    <x v="4"/>
    <x v="2352"/>
    <n v="70"/>
    <x v="4"/>
    <x v="0"/>
    <n v="30.095700000000001"/>
    <n v="4.72"/>
    <x v="1"/>
    <x v="0"/>
  </r>
  <r>
    <s v="NI-2011-1420"/>
    <x v="242"/>
    <d v="2011-09-18T00:00:00"/>
    <x v="0"/>
    <x v="122"/>
    <x v="0"/>
    <s v="Kano"/>
    <s v="Nigeria"/>
    <x v="0"/>
    <x v="0"/>
    <x v="3838"/>
    <x v="0"/>
    <x v="2"/>
    <x v="147"/>
    <n v="81"/>
    <x v="7"/>
    <x v="13"/>
    <n v="-78.888000000000005"/>
    <n v="4.67"/>
    <x v="0"/>
    <x v="0"/>
  </r>
  <r>
    <s v="ID-2011-85354"/>
    <x v="242"/>
    <d v="2011-09-16T00:00:00"/>
    <x v="1"/>
    <x v="660"/>
    <x v="2"/>
    <s v="Victoria"/>
    <s v="Australia"/>
    <x v="1"/>
    <x v="1"/>
    <x v="3839"/>
    <x v="0"/>
    <x v="2"/>
    <x v="2389"/>
    <n v="36"/>
    <x v="0"/>
    <x v="3"/>
    <n v="-9.5640000000000001"/>
    <n v="4.03"/>
    <x v="0"/>
    <x v="0"/>
  </r>
  <r>
    <s v="ES-2011-3581861"/>
    <x v="242"/>
    <d v="2011-09-18T00:00:00"/>
    <x v="0"/>
    <x v="69"/>
    <x v="1"/>
    <s v="Lombardy"/>
    <s v="Italy"/>
    <x v="3"/>
    <x v="7"/>
    <x v="1088"/>
    <x v="0"/>
    <x v="16"/>
    <x v="255"/>
    <n v="27"/>
    <x v="0"/>
    <x v="0"/>
    <n v="10.92"/>
    <n v="3.86"/>
    <x v="3"/>
    <x v="0"/>
  </r>
  <r>
    <s v="US-2011-119081"/>
    <x v="242"/>
    <d v="2011-09-19T00:00:00"/>
    <x v="0"/>
    <x v="692"/>
    <x v="1"/>
    <s v="Kansas"/>
    <s v="United States"/>
    <x v="6"/>
    <x v="6"/>
    <x v="3840"/>
    <x v="2"/>
    <x v="11"/>
    <x v="2390"/>
    <n v="57"/>
    <x v="3"/>
    <x v="0"/>
    <n v="10.906000000000001"/>
    <n v="3.84"/>
    <x v="0"/>
    <x v="0"/>
  </r>
  <r>
    <s v="LY-2011-4410"/>
    <x v="242"/>
    <d v="2011-09-17T00:00:00"/>
    <x v="0"/>
    <x v="401"/>
    <x v="0"/>
    <s v="Banghazi"/>
    <s v="Libya"/>
    <x v="0"/>
    <x v="0"/>
    <x v="1550"/>
    <x v="0"/>
    <x v="12"/>
    <x v="277"/>
    <n v="52"/>
    <x v="2"/>
    <x v="0"/>
    <n v="10.8"/>
    <n v="3.71"/>
    <x v="0"/>
    <x v="0"/>
  </r>
  <r>
    <s v="US-2011-119081"/>
    <x v="242"/>
    <d v="2011-09-19T00:00:00"/>
    <x v="0"/>
    <x v="692"/>
    <x v="1"/>
    <s v="Kansas"/>
    <s v="United States"/>
    <x v="6"/>
    <x v="6"/>
    <x v="3841"/>
    <x v="1"/>
    <x v="3"/>
    <x v="2391"/>
    <n v="41"/>
    <x v="0"/>
    <x v="0"/>
    <n v="12.979200000000001"/>
    <n v="3.43"/>
    <x v="0"/>
    <x v="0"/>
  </r>
  <r>
    <s v="TZ-2011-3030"/>
    <x v="242"/>
    <d v="2011-09-17T00:00:00"/>
    <x v="1"/>
    <x v="759"/>
    <x v="2"/>
    <s v="Dar Es Salaam"/>
    <s v="Tanzania"/>
    <x v="0"/>
    <x v="0"/>
    <x v="3842"/>
    <x v="0"/>
    <x v="2"/>
    <x v="1451"/>
    <n v="26"/>
    <x v="4"/>
    <x v="0"/>
    <n v="4.74"/>
    <n v="2.88"/>
    <x v="0"/>
    <x v="0"/>
  </r>
  <r>
    <s v="ID-2011-83562"/>
    <x v="242"/>
    <d v="2011-09-14T00:00:00"/>
    <x v="3"/>
    <x v="124"/>
    <x v="0"/>
    <s v="Auckland"/>
    <s v="New Zealand"/>
    <x v="1"/>
    <x v="1"/>
    <x v="3843"/>
    <x v="0"/>
    <x v="2"/>
    <x v="1761"/>
    <n v="28"/>
    <x v="4"/>
    <x v="3"/>
    <n v="-6.5940000000000003"/>
    <n v="2.81"/>
    <x v="1"/>
    <x v="0"/>
  </r>
  <r>
    <s v="CG-2011-30"/>
    <x v="242"/>
    <d v="2011-09-18T00:00:00"/>
    <x v="0"/>
    <x v="235"/>
    <x v="1"/>
    <s v="Kinshasa"/>
    <s v="Democratic Republic of the Congo"/>
    <x v="0"/>
    <x v="0"/>
    <x v="3844"/>
    <x v="2"/>
    <x v="11"/>
    <x v="2392"/>
    <n v="61"/>
    <x v="0"/>
    <x v="0"/>
    <n v="26.22"/>
    <n v="2.27"/>
    <x v="0"/>
    <x v="0"/>
  </r>
  <r>
    <s v="IT-2011-3267917"/>
    <x v="242"/>
    <d v="2011-09-15T00:00:00"/>
    <x v="3"/>
    <x v="72"/>
    <x v="2"/>
    <s v="North Brabant"/>
    <s v="Netherlands"/>
    <x v="3"/>
    <x v="6"/>
    <x v="1088"/>
    <x v="0"/>
    <x v="16"/>
    <x v="255"/>
    <n v="13"/>
    <x v="0"/>
    <x v="2"/>
    <n v="-2.4"/>
    <n v="1.66"/>
    <x v="1"/>
    <x v="0"/>
  </r>
  <r>
    <s v="MX-2011-144183"/>
    <x v="242"/>
    <d v="2011-09-19T00:00:00"/>
    <x v="0"/>
    <x v="642"/>
    <x v="2"/>
    <s v="Chinandega"/>
    <s v="Nicaragua"/>
    <x v="5"/>
    <x v="6"/>
    <x v="3845"/>
    <x v="0"/>
    <x v="12"/>
    <x v="861"/>
    <n v="28"/>
    <x v="6"/>
    <x v="0"/>
    <n v="5.64"/>
    <n v="1.46"/>
    <x v="0"/>
    <x v="0"/>
  </r>
  <r>
    <s v="CG-2011-30"/>
    <x v="242"/>
    <d v="2011-09-18T00:00:00"/>
    <x v="0"/>
    <x v="235"/>
    <x v="1"/>
    <s v="Kinshasa"/>
    <s v="Democratic Republic of the Congo"/>
    <x v="0"/>
    <x v="0"/>
    <x v="2548"/>
    <x v="0"/>
    <x v="16"/>
    <x v="1801"/>
    <n v="16"/>
    <x v="4"/>
    <x v="0"/>
    <n v="1.26"/>
    <n v="1"/>
    <x v="0"/>
    <x v="0"/>
  </r>
  <r>
    <s v="TZ-2011-3030"/>
    <x v="242"/>
    <d v="2011-09-17T00:00:00"/>
    <x v="1"/>
    <x v="759"/>
    <x v="2"/>
    <s v="Dar Es Salaam"/>
    <s v="Tanzania"/>
    <x v="0"/>
    <x v="0"/>
    <x v="3846"/>
    <x v="0"/>
    <x v="12"/>
    <x v="2318"/>
    <n v="23"/>
    <x v="0"/>
    <x v="0"/>
    <n v="4.32"/>
    <n v="0.87"/>
    <x v="0"/>
    <x v="0"/>
  </r>
  <r>
    <s v="CA-2011-138527"/>
    <x v="242"/>
    <d v="2011-09-17T00:00:00"/>
    <x v="0"/>
    <x v="758"/>
    <x v="2"/>
    <s v="North Carolina"/>
    <s v="United States"/>
    <x v="6"/>
    <x v="7"/>
    <x v="704"/>
    <x v="0"/>
    <x v="2"/>
    <x v="626"/>
    <n v="10"/>
    <x v="0"/>
    <x v="9"/>
    <n v="3.6288"/>
    <n v="0.72"/>
    <x v="0"/>
    <x v="0"/>
  </r>
  <r>
    <s v="MX-2011-165043"/>
    <x v="242"/>
    <d v="2011-09-18T00:00:00"/>
    <x v="0"/>
    <x v="81"/>
    <x v="1"/>
    <s v="Tamaulipas"/>
    <s v="Mexico"/>
    <x v="5"/>
    <x v="3"/>
    <x v="2773"/>
    <x v="0"/>
    <x v="16"/>
    <x v="1616"/>
    <n v="7"/>
    <x v="4"/>
    <x v="0"/>
    <n v="0.88"/>
    <n v="0.64"/>
    <x v="0"/>
    <x v="0"/>
  </r>
  <r>
    <s v="CA-2011-138527"/>
    <x v="242"/>
    <d v="2011-09-17T00:00:00"/>
    <x v="0"/>
    <x v="758"/>
    <x v="2"/>
    <s v="North Carolina"/>
    <s v="United States"/>
    <x v="6"/>
    <x v="7"/>
    <x v="3516"/>
    <x v="2"/>
    <x v="11"/>
    <x v="2244"/>
    <n v="15"/>
    <x v="4"/>
    <x v="9"/>
    <n v="2.2824"/>
    <n v="0.55000000000000004"/>
    <x v="0"/>
    <x v="0"/>
  </r>
  <r>
    <s v="US-2011-150924"/>
    <x v="242"/>
    <d v="2011-09-16T00:00:00"/>
    <x v="1"/>
    <x v="760"/>
    <x v="0"/>
    <s v="Texas"/>
    <s v="United States"/>
    <x v="6"/>
    <x v="6"/>
    <x v="3847"/>
    <x v="0"/>
    <x v="16"/>
    <x v="2393"/>
    <n v="5"/>
    <x v="3"/>
    <x v="10"/>
    <n v="-8.0289999999999999"/>
    <n v="0.48"/>
    <x v="0"/>
    <x v="0"/>
  </r>
  <r>
    <s v="ID-2011-57179"/>
    <x v="242"/>
    <d v="2011-09-17T00:00:00"/>
    <x v="0"/>
    <x v="736"/>
    <x v="2"/>
    <s v="F.C.T."/>
    <s v="Pakistan"/>
    <x v="1"/>
    <x v="12"/>
    <x v="3848"/>
    <x v="0"/>
    <x v="12"/>
    <x v="2394"/>
    <n v="5"/>
    <x v="0"/>
    <x v="2"/>
    <n v="-3.3"/>
    <n v="0.25"/>
    <x v="0"/>
    <x v="0"/>
  </r>
  <r>
    <s v="MX-2011-149587"/>
    <x v="243"/>
    <d v="2011-09-17T00:00:00"/>
    <x v="0"/>
    <x v="595"/>
    <x v="0"/>
    <s v="Azuay"/>
    <s v="Ecuador"/>
    <x v="5"/>
    <x v="7"/>
    <x v="3849"/>
    <x v="2"/>
    <x v="10"/>
    <x v="971"/>
    <n v="411"/>
    <x v="3"/>
    <x v="0"/>
    <n v="69.8"/>
    <n v="85.03"/>
    <x v="1"/>
    <x v="0"/>
  </r>
  <r>
    <s v="MX-2011-102988"/>
    <x v="243"/>
    <d v="2011-09-20T00:00:00"/>
    <x v="0"/>
    <x v="221"/>
    <x v="0"/>
    <s v="México"/>
    <s v="Mexico"/>
    <x v="5"/>
    <x v="3"/>
    <x v="3850"/>
    <x v="1"/>
    <x v="8"/>
    <x v="2395"/>
    <n v="1474"/>
    <x v="1"/>
    <x v="9"/>
    <n v="460.608"/>
    <n v="80.53"/>
    <x v="0"/>
    <x v="0"/>
  </r>
  <r>
    <s v="CA-2011-132962"/>
    <x v="243"/>
    <d v="2011-09-16T00:00:00"/>
    <x v="3"/>
    <x v="541"/>
    <x v="0"/>
    <s v="Pennsylvania"/>
    <s v="United States"/>
    <x v="6"/>
    <x v="10"/>
    <x v="815"/>
    <x v="2"/>
    <x v="11"/>
    <x v="710"/>
    <n v="252"/>
    <x v="3"/>
    <x v="9"/>
    <n v="53.55"/>
    <n v="45.37"/>
    <x v="1"/>
    <x v="0"/>
  </r>
  <r>
    <s v="CA-2011-142769"/>
    <x v="243"/>
    <d v="2011-09-13T00:00:00"/>
    <x v="2"/>
    <x v="182"/>
    <x v="0"/>
    <s v="Washington"/>
    <s v="United States"/>
    <x v="6"/>
    <x v="11"/>
    <x v="3851"/>
    <x v="2"/>
    <x v="11"/>
    <x v="2396"/>
    <n v="118"/>
    <x v="0"/>
    <x v="0"/>
    <n v="20.059999999999999"/>
    <n v="43.41"/>
    <x v="1"/>
    <x v="0"/>
  </r>
  <r>
    <s v="ID-2011-59237"/>
    <x v="243"/>
    <d v="2011-09-17T00:00:00"/>
    <x v="1"/>
    <x v="444"/>
    <x v="2"/>
    <s v="Punjab"/>
    <s v="Pakistan"/>
    <x v="1"/>
    <x v="12"/>
    <x v="3852"/>
    <x v="1"/>
    <x v="7"/>
    <x v="1061"/>
    <n v="395"/>
    <x v="1"/>
    <x v="9"/>
    <n v="24.623999999999999"/>
    <n v="35.840000000000003"/>
    <x v="1"/>
    <x v="0"/>
  </r>
  <r>
    <s v="MX-2011-152037"/>
    <x v="243"/>
    <d v="2011-09-16T00:00:00"/>
    <x v="1"/>
    <x v="35"/>
    <x v="1"/>
    <s v="Rio Grande do Sul"/>
    <s v="Brazil"/>
    <x v="5"/>
    <x v="7"/>
    <x v="3853"/>
    <x v="0"/>
    <x v="5"/>
    <x v="2397"/>
    <n v="749"/>
    <x v="0"/>
    <x v="0"/>
    <n v="149.72"/>
    <n v="34.909999999999997"/>
    <x v="0"/>
    <x v="0"/>
  </r>
  <r>
    <s v="ES-2011-5265774"/>
    <x v="243"/>
    <d v="2011-09-13T00:00:00"/>
    <x v="2"/>
    <x v="445"/>
    <x v="0"/>
    <s v="Apulia"/>
    <s v="Italy"/>
    <x v="3"/>
    <x v="7"/>
    <x v="780"/>
    <x v="0"/>
    <x v="13"/>
    <x v="682"/>
    <n v="134"/>
    <x v="3"/>
    <x v="0"/>
    <n v="37.35"/>
    <n v="30.06"/>
    <x v="2"/>
    <x v="0"/>
  </r>
  <r>
    <s v="CA-2011-142769"/>
    <x v="243"/>
    <d v="2011-09-13T00:00:00"/>
    <x v="2"/>
    <x v="182"/>
    <x v="0"/>
    <s v="Washington"/>
    <s v="United States"/>
    <x v="6"/>
    <x v="11"/>
    <x v="1388"/>
    <x v="2"/>
    <x v="11"/>
    <x v="1148"/>
    <n v="145"/>
    <x v="2"/>
    <x v="0"/>
    <n v="60.883200000000002"/>
    <n v="29.05"/>
    <x v="1"/>
    <x v="0"/>
  </r>
  <r>
    <s v="RS-2011-1330"/>
    <x v="243"/>
    <d v="2011-09-18T00:00:00"/>
    <x v="0"/>
    <x v="650"/>
    <x v="0"/>
    <s v="Belgorod"/>
    <s v="Russia"/>
    <x v="2"/>
    <x v="2"/>
    <x v="0"/>
    <x v="0"/>
    <x v="0"/>
    <x v="0"/>
    <n v="204"/>
    <x v="4"/>
    <x v="0"/>
    <n v="53.07"/>
    <n v="24.46"/>
    <x v="1"/>
    <x v="0"/>
  </r>
  <r>
    <s v="MX-2011-149587"/>
    <x v="243"/>
    <d v="2011-09-17T00:00:00"/>
    <x v="0"/>
    <x v="595"/>
    <x v="0"/>
    <s v="Azuay"/>
    <s v="Ecuador"/>
    <x v="5"/>
    <x v="7"/>
    <x v="1795"/>
    <x v="0"/>
    <x v="0"/>
    <x v="523"/>
    <n v="271"/>
    <x v="0"/>
    <x v="0"/>
    <n v="13.52"/>
    <n v="21.1"/>
    <x v="1"/>
    <x v="0"/>
  </r>
  <r>
    <s v="CA-2011-142769"/>
    <x v="243"/>
    <d v="2011-09-13T00:00:00"/>
    <x v="2"/>
    <x v="182"/>
    <x v="0"/>
    <s v="Washington"/>
    <s v="United States"/>
    <x v="6"/>
    <x v="11"/>
    <x v="2069"/>
    <x v="2"/>
    <x v="11"/>
    <x v="1569"/>
    <n v="200"/>
    <x v="0"/>
    <x v="0"/>
    <n v="75.992400000000004"/>
    <n v="17.809999999999999"/>
    <x v="1"/>
    <x v="0"/>
  </r>
  <r>
    <s v="ID-2011-59237"/>
    <x v="243"/>
    <d v="2011-09-17T00:00:00"/>
    <x v="1"/>
    <x v="444"/>
    <x v="2"/>
    <s v="Punjab"/>
    <s v="Pakistan"/>
    <x v="1"/>
    <x v="12"/>
    <x v="3854"/>
    <x v="0"/>
    <x v="14"/>
    <x v="29"/>
    <n v="116"/>
    <x v="3"/>
    <x v="2"/>
    <n v="-69.75"/>
    <n v="16.53"/>
    <x v="1"/>
    <x v="0"/>
  </r>
  <r>
    <s v="TX-2011-9050"/>
    <x v="243"/>
    <d v="2011-09-17T00:00:00"/>
    <x v="0"/>
    <x v="582"/>
    <x v="0"/>
    <s v="Ashgabat"/>
    <s v="Turkmenistan"/>
    <x v="2"/>
    <x v="2"/>
    <x v="2611"/>
    <x v="0"/>
    <x v="0"/>
    <x v="1840"/>
    <n v="149"/>
    <x v="7"/>
    <x v="13"/>
    <n v="-308.49599999999998"/>
    <n v="14.55"/>
    <x v="0"/>
    <x v="0"/>
  </r>
  <r>
    <s v="CA-2011-113859"/>
    <x v="243"/>
    <d v="2011-09-17T00:00:00"/>
    <x v="0"/>
    <x v="369"/>
    <x v="1"/>
    <s v="Texas"/>
    <s v="United States"/>
    <x v="6"/>
    <x v="6"/>
    <x v="2603"/>
    <x v="1"/>
    <x v="7"/>
    <x v="1835"/>
    <n v="340"/>
    <x v="6"/>
    <x v="20"/>
    <n v="-9.7175999999999991"/>
    <n v="14.46"/>
    <x v="1"/>
    <x v="0"/>
  </r>
  <r>
    <s v="ES-2011-2979959"/>
    <x v="243"/>
    <d v="2011-09-17T00:00:00"/>
    <x v="0"/>
    <x v="145"/>
    <x v="0"/>
    <s v="Hesse"/>
    <s v="Germany"/>
    <x v="3"/>
    <x v="6"/>
    <x v="3855"/>
    <x v="0"/>
    <x v="16"/>
    <x v="1192"/>
    <n v="86"/>
    <x v="6"/>
    <x v="0"/>
    <n v="4.32"/>
    <n v="12.69"/>
    <x v="1"/>
    <x v="0"/>
  </r>
  <r>
    <s v="ES-2011-2979959"/>
    <x v="243"/>
    <d v="2011-09-17T00:00:00"/>
    <x v="0"/>
    <x v="145"/>
    <x v="0"/>
    <s v="Hesse"/>
    <s v="Germany"/>
    <x v="3"/>
    <x v="6"/>
    <x v="677"/>
    <x v="0"/>
    <x v="0"/>
    <x v="605"/>
    <n v="78"/>
    <x v="7"/>
    <x v="1"/>
    <n v="13.68"/>
    <n v="12.69"/>
    <x v="1"/>
    <x v="0"/>
  </r>
  <r>
    <s v="ID-2011-59237"/>
    <x v="243"/>
    <d v="2011-09-17T00:00:00"/>
    <x v="1"/>
    <x v="444"/>
    <x v="2"/>
    <s v="Punjab"/>
    <s v="Pakistan"/>
    <x v="1"/>
    <x v="12"/>
    <x v="2028"/>
    <x v="2"/>
    <x v="11"/>
    <x v="915"/>
    <n v="110"/>
    <x v="2"/>
    <x v="2"/>
    <n v="-83.88"/>
    <n v="11.13"/>
    <x v="1"/>
    <x v="0"/>
  </r>
  <r>
    <s v="CA-2011-140039"/>
    <x v="243"/>
    <d v="2011-09-17T00:00:00"/>
    <x v="0"/>
    <x v="264"/>
    <x v="2"/>
    <s v="Arizona"/>
    <s v="United States"/>
    <x v="6"/>
    <x v="11"/>
    <x v="3856"/>
    <x v="0"/>
    <x v="0"/>
    <x v="2398"/>
    <n v="79"/>
    <x v="3"/>
    <x v="9"/>
    <n v="5.9550000000000001"/>
    <n v="9.65"/>
    <x v="1"/>
    <x v="0"/>
  </r>
  <r>
    <s v="MX-2011-149587"/>
    <x v="243"/>
    <d v="2011-09-17T00:00:00"/>
    <x v="0"/>
    <x v="595"/>
    <x v="0"/>
    <s v="Azuay"/>
    <s v="Ecuador"/>
    <x v="5"/>
    <x v="7"/>
    <x v="3857"/>
    <x v="0"/>
    <x v="12"/>
    <x v="2036"/>
    <n v="60"/>
    <x v="5"/>
    <x v="0"/>
    <n v="29.82"/>
    <n v="9.0500000000000007"/>
    <x v="1"/>
    <x v="0"/>
  </r>
  <r>
    <s v="ES-2011-5265774"/>
    <x v="243"/>
    <d v="2011-09-13T00:00:00"/>
    <x v="2"/>
    <x v="445"/>
    <x v="0"/>
    <s v="Apulia"/>
    <s v="Italy"/>
    <x v="3"/>
    <x v="7"/>
    <x v="3858"/>
    <x v="0"/>
    <x v="16"/>
    <x v="2333"/>
    <n v="27"/>
    <x v="0"/>
    <x v="0"/>
    <n v="3.78"/>
    <n v="8.48"/>
    <x v="2"/>
    <x v="0"/>
  </r>
  <r>
    <s v="MX-2011-149587"/>
    <x v="243"/>
    <d v="2011-09-17T00:00:00"/>
    <x v="0"/>
    <x v="595"/>
    <x v="0"/>
    <s v="Azuay"/>
    <s v="Ecuador"/>
    <x v="5"/>
    <x v="7"/>
    <x v="3859"/>
    <x v="1"/>
    <x v="3"/>
    <x v="2274"/>
    <n v="63"/>
    <x v="0"/>
    <x v="0"/>
    <n v="22.68"/>
    <n v="8.27"/>
    <x v="1"/>
    <x v="0"/>
  </r>
  <r>
    <s v="RS-2011-3200"/>
    <x v="243"/>
    <d v="2011-09-16T00:00:00"/>
    <x v="3"/>
    <x v="555"/>
    <x v="1"/>
    <s v="Irkutsk"/>
    <s v="Russia"/>
    <x v="2"/>
    <x v="2"/>
    <x v="3860"/>
    <x v="0"/>
    <x v="13"/>
    <x v="30"/>
    <n v="93"/>
    <x v="0"/>
    <x v="0"/>
    <n v="13.92"/>
    <n v="7.69"/>
    <x v="0"/>
    <x v="0"/>
  </r>
  <r>
    <s v="IR-2011-2210"/>
    <x v="243"/>
    <d v="2011-09-17T00:00:00"/>
    <x v="0"/>
    <x v="706"/>
    <x v="2"/>
    <s v="Razavi Khorasan"/>
    <s v="Iran"/>
    <x v="2"/>
    <x v="2"/>
    <x v="2039"/>
    <x v="0"/>
    <x v="14"/>
    <x v="1545"/>
    <n v="58"/>
    <x v="0"/>
    <x v="0"/>
    <n v="4.62"/>
    <n v="5.34"/>
    <x v="0"/>
    <x v="0"/>
  </r>
  <r>
    <s v="CA-2011-142769"/>
    <x v="243"/>
    <d v="2011-09-13T00:00:00"/>
    <x v="2"/>
    <x v="182"/>
    <x v="0"/>
    <s v="Washington"/>
    <s v="United States"/>
    <x v="6"/>
    <x v="11"/>
    <x v="3861"/>
    <x v="0"/>
    <x v="2"/>
    <x v="2399"/>
    <n v="49"/>
    <x v="4"/>
    <x v="0"/>
    <n v="24.47"/>
    <n v="4.7"/>
    <x v="1"/>
    <x v="0"/>
  </r>
  <r>
    <s v="TU-2011-8560"/>
    <x v="243"/>
    <d v="2011-09-20T00:00:00"/>
    <x v="0"/>
    <x v="293"/>
    <x v="2"/>
    <s v="Konya"/>
    <s v="Turkey"/>
    <x v="2"/>
    <x v="2"/>
    <x v="3862"/>
    <x v="1"/>
    <x v="7"/>
    <x v="787"/>
    <n v="55"/>
    <x v="4"/>
    <x v="8"/>
    <n v="-82.296000000000006"/>
    <n v="4.3499999999999996"/>
    <x v="0"/>
    <x v="0"/>
  </r>
  <r>
    <s v="RS-2011-3200"/>
    <x v="243"/>
    <d v="2011-09-16T00:00:00"/>
    <x v="3"/>
    <x v="555"/>
    <x v="1"/>
    <s v="Irkutsk"/>
    <s v="Russia"/>
    <x v="2"/>
    <x v="2"/>
    <x v="3863"/>
    <x v="1"/>
    <x v="9"/>
    <x v="398"/>
    <n v="301"/>
    <x v="0"/>
    <x v="0"/>
    <n v="108.18"/>
    <n v="4.1100000000000003"/>
    <x v="0"/>
    <x v="0"/>
  </r>
  <r>
    <s v="CA-2011-142769"/>
    <x v="243"/>
    <d v="2011-09-13T00:00:00"/>
    <x v="2"/>
    <x v="182"/>
    <x v="0"/>
    <s v="Washington"/>
    <s v="United States"/>
    <x v="6"/>
    <x v="11"/>
    <x v="3764"/>
    <x v="0"/>
    <x v="5"/>
    <x v="2358"/>
    <n v="23"/>
    <x v="0"/>
    <x v="0"/>
    <n v="9.7438000000000002"/>
    <n v="3.79"/>
    <x v="1"/>
    <x v="0"/>
  </r>
  <r>
    <s v="MX-2011-149587"/>
    <x v="243"/>
    <d v="2011-09-17T00:00:00"/>
    <x v="0"/>
    <x v="595"/>
    <x v="0"/>
    <s v="Azuay"/>
    <s v="Ecuador"/>
    <x v="5"/>
    <x v="7"/>
    <x v="3864"/>
    <x v="0"/>
    <x v="15"/>
    <x v="604"/>
    <n v="28"/>
    <x v="2"/>
    <x v="0"/>
    <n v="2.48"/>
    <n v="3.23"/>
    <x v="1"/>
    <x v="0"/>
  </r>
  <r>
    <s v="RS-2011-1330"/>
    <x v="243"/>
    <d v="2011-09-18T00:00:00"/>
    <x v="0"/>
    <x v="650"/>
    <x v="0"/>
    <s v="Belgorod"/>
    <s v="Russia"/>
    <x v="2"/>
    <x v="2"/>
    <x v="3865"/>
    <x v="0"/>
    <x v="0"/>
    <x v="726"/>
    <n v="23"/>
    <x v="4"/>
    <x v="0"/>
    <n v="7.65"/>
    <n v="2.91"/>
    <x v="1"/>
    <x v="0"/>
  </r>
  <r>
    <s v="CA-2011-142769"/>
    <x v="243"/>
    <d v="2011-09-13T00:00:00"/>
    <x v="2"/>
    <x v="182"/>
    <x v="0"/>
    <s v="Washington"/>
    <s v="United States"/>
    <x v="6"/>
    <x v="11"/>
    <x v="1340"/>
    <x v="1"/>
    <x v="3"/>
    <x v="1110"/>
    <n v="14"/>
    <x v="1"/>
    <x v="0"/>
    <n v="5.5340999999999996"/>
    <n v="2.75"/>
    <x v="1"/>
    <x v="0"/>
  </r>
  <r>
    <s v="CA-2011-142769"/>
    <x v="243"/>
    <d v="2011-09-13T00:00:00"/>
    <x v="2"/>
    <x v="182"/>
    <x v="0"/>
    <s v="Washington"/>
    <s v="United States"/>
    <x v="6"/>
    <x v="11"/>
    <x v="3866"/>
    <x v="0"/>
    <x v="1"/>
    <x v="2400"/>
    <n v="7"/>
    <x v="0"/>
    <x v="0"/>
    <n v="2.19"/>
    <n v="2.4500000000000002"/>
    <x v="1"/>
    <x v="0"/>
  </r>
  <r>
    <s v="MX-2011-149587"/>
    <x v="243"/>
    <d v="2011-09-17T00:00:00"/>
    <x v="0"/>
    <x v="595"/>
    <x v="0"/>
    <s v="Azuay"/>
    <s v="Ecuador"/>
    <x v="5"/>
    <x v="7"/>
    <x v="3867"/>
    <x v="0"/>
    <x v="15"/>
    <x v="2114"/>
    <n v="29"/>
    <x v="1"/>
    <x v="0"/>
    <n v="4.0199999999999996"/>
    <n v="2.34"/>
    <x v="1"/>
    <x v="0"/>
  </r>
  <r>
    <s v="CA-2011-142769"/>
    <x v="243"/>
    <d v="2011-09-13T00:00:00"/>
    <x v="2"/>
    <x v="182"/>
    <x v="0"/>
    <s v="Washington"/>
    <s v="United States"/>
    <x v="6"/>
    <x v="11"/>
    <x v="1744"/>
    <x v="0"/>
    <x v="15"/>
    <x v="1370"/>
    <n v="6"/>
    <x v="3"/>
    <x v="0"/>
    <n v="2.6789999999999998"/>
    <n v="1.99"/>
    <x v="1"/>
    <x v="0"/>
  </r>
  <r>
    <s v="ID-2011-59237"/>
    <x v="243"/>
    <d v="2011-09-17T00:00:00"/>
    <x v="1"/>
    <x v="444"/>
    <x v="2"/>
    <s v="Punjab"/>
    <s v="Pakistan"/>
    <x v="1"/>
    <x v="12"/>
    <x v="3868"/>
    <x v="0"/>
    <x v="12"/>
    <x v="2401"/>
    <n v="20"/>
    <x v="1"/>
    <x v="2"/>
    <n v="-7.2"/>
    <n v="1.77"/>
    <x v="1"/>
    <x v="0"/>
  </r>
  <r>
    <s v="US-2011-156216"/>
    <x v="243"/>
    <d v="2011-09-17T00:00:00"/>
    <x v="0"/>
    <x v="285"/>
    <x v="2"/>
    <s v="North Carolina"/>
    <s v="United States"/>
    <x v="6"/>
    <x v="7"/>
    <x v="3050"/>
    <x v="0"/>
    <x v="16"/>
    <x v="2052"/>
    <n v="19"/>
    <x v="5"/>
    <x v="13"/>
    <n v="-12.432"/>
    <n v="1.77"/>
    <x v="0"/>
    <x v="0"/>
  </r>
  <r>
    <s v="IR-2011-2210"/>
    <x v="243"/>
    <d v="2011-09-17T00:00:00"/>
    <x v="0"/>
    <x v="706"/>
    <x v="2"/>
    <s v="Razavi Khorasan"/>
    <s v="Iran"/>
    <x v="2"/>
    <x v="2"/>
    <x v="3869"/>
    <x v="0"/>
    <x v="12"/>
    <x v="1744"/>
    <n v="57"/>
    <x v="6"/>
    <x v="0"/>
    <n v="3.96"/>
    <n v="1.76"/>
    <x v="0"/>
    <x v="0"/>
  </r>
  <r>
    <s v="IN-2011-47211"/>
    <x v="243"/>
    <d v="2011-09-17T00:00:00"/>
    <x v="0"/>
    <x v="610"/>
    <x v="1"/>
    <s v="New South Wales"/>
    <s v="Australia"/>
    <x v="1"/>
    <x v="1"/>
    <x v="3520"/>
    <x v="0"/>
    <x v="12"/>
    <x v="2246"/>
    <n v="8"/>
    <x v="4"/>
    <x v="1"/>
    <n v="2.2949999999999999"/>
    <n v="1.53"/>
    <x v="1"/>
    <x v="0"/>
  </r>
  <r>
    <s v="CA-2011-132962"/>
    <x v="243"/>
    <d v="2011-09-16T00:00:00"/>
    <x v="3"/>
    <x v="541"/>
    <x v="0"/>
    <s v="Pennsylvania"/>
    <s v="United States"/>
    <x v="6"/>
    <x v="10"/>
    <x v="1609"/>
    <x v="0"/>
    <x v="2"/>
    <x v="1293"/>
    <n v="16"/>
    <x v="1"/>
    <x v="9"/>
    <n v="5.4432"/>
    <n v="1.43"/>
    <x v="1"/>
    <x v="0"/>
  </r>
  <r>
    <s v="ID-2011-59237"/>
    <x v="243"/>
    <d v="2011-09-17T00:00:00"/>
    <x v="1"/>
    <x v="444"/>
    <x v="2"/>
    <s v="Punjab"/>
    <s v="Pakistan"/>
    <x v="1"/>
    <x v="12"/>
    <x v="3870"/>
    <x v="0"/>
    <x v="12"/>
    <x v="294"/>
    <n v="7"/>
    <x v="0"/>
    <x v="2"/>
    <n v="-1.02"/>
    <n v="1.36"/>
    <x v="1"/>
    <x v="0"/>
  </r>
  <r>
    <s v="TU-2011-7230"/>
    <x v="243"/>
    <d v="2011-09-17T00:00:00"/>
    <x v="0"/>
    <x v="226"/>
    <x v="2"/>
    <s v="Izmir"/>
    <s v="Turkey"/>
    <x v="2"/>
    <x v="2"/>
    <x v="1653"/>
    <x v="0"/>
    <x v="1"/>
    <x v="1316"/>
    <n v="14"/>
    <x v="4"/>
    <x v="8"/>
    <n v="-20.79"/>
    <n v="1.32"/>
    <x v="1"/>
    <x v="0"/>
  </r>
  <r>
    <s v="MX-2011-149587"/>
    <x v="243"/>
    <d v="2011-09-17T00:00:00"/>
    <x v="0"/>
    <x v="595"/>
    <x v="0"/>
    <s v="Azuay"/>
    <s v="Ecuador"/>
    <x v="5"/>
    <x v="7"/>
    <x v="3871"/>
    <x v="0"/>
    <x v="12"/>
    <x v="1444"/>
    <n v="19"/>
    <x v="2"/>
    <x v="0"/>
    <n v="8.56"/>
    <n v="1.25"/>
    <x v="1"/>
    <x v="0"/>
  </r>
  <r>
    <s v="MX-2011-152037"/>
    <x v="243"/>
    <d v="2011-09-16T00:00:00"/>
    <x v="1"/>
    <x v="35"/>
    <x v="1"/>
    <s v="Rio Grande do Sul"/>
    <s v="Brazil"/>
    <x v="5"/>
    <x v="7"/>
    <x v="3011"/>
    <x v="0"/>
    <x v="15"/>
    <x v="977"/>
    <n v="19"/>
    <x v="0"/>
    <x v="0"/>
    <n v="0.36"/>
    <n v="1.17"/>
    <x v="0"/>
    <x v="0"/>
  </r>
  <r>
    <s v="RS-2011-1330"/>
    <x v="243"/>
    <d v="2011-09-18T00:00:00"/>
    <x v="0"/>
    <x v="650"/>
    <x v="0"/>
    <s v="Belgorod"/>
    <s v="Russia"/>
    <x v="2"/>
    <x v="2"/>
    <x v="1160"/>
    <x v="0"/>
    <x v="14"/>
    <x v="981"/>
    <n v="11"/>
    <x v="4"/>
    <x v="0"/>
    <n v="1.26"/>
    <n v="1.06"/>
    <x v="1"/>
    <x v="0"/>
  </r>
  <r>
    <s v="ID-2011-59237"/>
    <x v="243"/>
    <d v="2011-09-17T00:00:00"/>
    <x v="1"/>
    <x v="444"/>
    <x v="2"/>
    <s v="Punjab"/>
    <s v="Pakistan"/>
    <x v="1"/>
    <x v="12"/>
    <x v="317"/>
    <x v="0"/>
    <x v="16"/>
    <x v="296"/>
    <n v="5"/>
    <x v="0"/>
    <x v="2"/>
    <n v="-0.33"/>
    <n v="0.78"/>
    <x v="1"/>
    <x v="0"/>
  </r>
  <r>
    <s v="CA-2011-145212"/>
    <x v="243"/>
    <d v="2011-09-19T00:00:00"/>
    <x v="0"/>
    <x v="701"/>
    <x v="0"/>
    <s v="New York"/>
    <s v="United States"/>
    <x v="6"/>
    <x v="10"/>
    <x v="2360"/>
    <x v="0"/>
    <x v="13"/>
    <x v="1723"/>
    <n v="5"/>
    <x v="1"/>
    <x v="0"/>
    <n v="1.4742"/>
    <n v="0.54"/>
    <x v="0"/>
    <x v="0"/>
  </r>
  <r>
    <s v="TX-2011-9050"/>
    <x v="243"/>
    <d v="2011-09-17T00:00:00"/>
    <x v="0"/>
    <x v="582"/>
    <x v="0"/>
    <s v="Ashgabat"/>
    <s v="Turkmenistan"/>
    <x v="2"/>
    <x v="2"/>
    <x v="3872"/>
    <x v="0"/>
    <x v="13"/>
    <x v="392"/>
    <n v="16"/>
    <x v="0"/>
    <x v="13"/>
    <n v="-22.98"/>
    <n v="0.53"/>
    <x v="0"/>
    <x v="0"/>
  </r>
  <r>
    <s v="CA-2011-126277"/>
    <x v="243"/>
    <d v="2011-09-18T00:00:00"/>
    <x v="1"/>
    <x v="588"/>
    <x v="0"/>
    <s v="Ohio"/>
    <s v="United States"/>
    <x v="6"/>
    <x v="10"/>
    <x v="3873"/>
    <x v="0"/>
    <x v="16"/>
    <x v="2402"/>
    <n v="3"/>
    <x v="1"/>
    <x v="13"/>
    <n v="-2.0015999999999998"/>
    <n v="0.49"/>
    <x v="1"/>
    <x v="0"/>
  </r>
  <r>
    <s v="RS-2011-3200"/>
    <x v="243"/>
    <d v="2011-09-16T00:00:00"/>
    <x v="3"/>
    <x v="555"/>
    <x v="1"/>
    <s v="Irkutsk"/>
    <s v="Russia"/>
    <x v="2"/>
    <x v="2"/>
    <x v="3874"/>
    <x v="0"/>
    <x v="16"/>
    <x v="1273"/>
    <n v="16"/>
    <x v="4"/>
    <x v="0"/>
    <n v="0.45"/>
    <n v="0.08"/>
    <x v="0"/>
    <x v="0"/>
  </r>
  <r>
    <s v="MX-2011-152037"/>
    <x v="243"/>
    <d v="2011-09-16T00:00:00"/>
    <x v="1"/>
    <x v="35"/>
    <x v="1"/>
    <s v="Rio Grande do Sul"/>
    <s v="Brazil"/>
    <x v="5"/>
    <x v="7"/>
    <x v="1903"/>
    <x v="0"/>
    <x v="0"/>
    <x v="157"/>
    <n v="13"/>
    <x v="4"/>
    <x v="0"/>
    <n v="5.36"/>
    <n v="0.06"/>
    <x v="0"/>
    <x v="0"/>
  </r>
  <r>
    <s v="CG-2011-8610"/>
    <x v="244"/>
    <d v="2011-09-15T00:00:00"/>
    <x v="3"/>
    <x v="531"/>
    <x v="2"/>
    <s v="Katanga"/>
    <s v="Democratic Republic of the Congo"/>
    <x v="0"/>
    <x v="0"/>
    <x v="3875"/>
    <x v="2"/>
    <x v="10"/>
    <x v="1536"/>
    <n v="3817"/>
    <x v="6"/>
    <x v="0"/>
    <n v="1068.6600000000001"/>
    <n v="678.15"/>
    <x v="1"/>
    <x v="0"/>
  </r>
  <r>
    <s v="CA-2011-160766"/>
    <x v="244"/>
    <d v="2011-09-14T00:00:00"/>
    <x v="2"/>
    <x v="348"/>
    <x v="0"/>
    <s v="New York"/>
    <s v="United States"/>
    <x v="6"/>
    <x v="10"/>
    <x v="3876"/>
    <x v="2"/>
    <x v="4"/>
    <x v="2403"/>
    <n v="2800"/>
    <x v="2"/>
    <x v="0"/>
    <n v="1371.9803999999999"/>
    <n v="675.15"/>
    <x v="1"/>
    <x v="0"/>
  </r>
  <r>
    <s v="MX-2011-107482"/>
    <x v="244"/>
    <d v="2011-09-14T00:00:00"/>
    <x v="2"/>
    <x v="228"/>
    <x v="2"/>
    <s v="Sinaloa"/>
    <s v="Mexico"/>
    <x v="5"/>
    <x v="3"/>
    <x v="2638"/>
    <x v="2"/>
    <x v="6"/>
    <x v="1853"/>
    <n v="992"/>
    <x v="3"/>
    <x v="7"/>
    <n v="176.8124"/>
    <n v="140.69999999999999"/>
    <x v="2"/>
    <x v="0"/>
  </r>
  <r>
    <s v="CA-2011-160766"/>
    <x v="244"/>
    <d v="2011-09-14T00:00:00"/>
    <x v="2"/>
    <x v="348"/>
    <x v="0"/>
    <s v="New York"/>
    <s v="United States"/>
    <x v="6"/>
    <x v="10"/>
    <x v="2126"/>
    <x v="0"/>
    <x v="5"/>
    <x v="1597"/>
    <n v="601"/>
    <x v="0"/>
    <x v="0"/>
    <n v="198.429"/>
    <n v="122.09"/>
    <x v="1"/>
    <x v="0"/>
  </r>
  <r>
    <s v="CA-2011-160766"/>
    <x v="244"/>
    <d v="2011-09-14T00:00:00"/>
    <x v="2"/>
    <x v="348"/>
    <x v="0"/>
    <s v="New York"/>
    <s v="United States"/>
    <x v="6"/>
    <x v="10"/>
    <x v="1331"/>
    <x v="1"/>
    <x v="8"/>
    <x v="1103"/>
    <n v="464"/>
    <x v="8"/>
    <x v="3"/>
    <n v="-108.3348"/>
    <n v="115.24"/>
    <x v="1"/>
    <x v="0"/>
  </r>
  <r>
    <s v="ES-2011-4145029"/>
    <x v="244"/>
    <d v="2011-09-14T00:00:00"/>
    <x v="2"/>
    <x v="514"/>
    <x v="0"/>
    <s v="England"/>
    <s v="United Kingdom"/>
    <x v="3"/>
    <x v="3"/>
    <x v="3294"/>
    <x v="0"/>
    <x v="13"/>
    <x v="2115"/>
    <n v="317"/>
    <x v="11"/>
    <x v="0"/>
    <n v="28.44"/>
    <n v="79.23"/>
    <x v="1"/>
    <x v="0"/>
  </r>
  <r>
    <s v="MX-2011-136546"/>
    <x v="244"/>
    <d v="2011-09-18T00:00:00"/>
    <x v="0"/>
    <x v="382"/>
    <x v="2"/>
    <s v="Puebla"/>
    <s v="Mexico"/>
    <x v="5"/>
    <x v="3"/>
    <x v="3457"/>
    <x v="2"/>
    <x v="6"/>
    <x v="2220"/>
    <n v="598"/>
    <x v="1"/>
    <x v="7"/>
    <n v="64.68168"/>
    <n v="58.99"/>
    <x v="0"/>
    <x v="0"/>
  </r>
  <r>
    <s v="CA-2011-160766"/>
    <x v="244"/>
    <d v="2011-09-14T00:00:00"/>
    <x v="2"/>
    <x v="348"/>
    <x v="0"/>
    <s v="New York"/>
    <s v="United States"/>
    <x v="6"/>
    <x v="10"/>
    <x v="3877"/>
    <x v="2"/>
    <x v="10"/>
    <x v="2404"/>
    <n v="288"/>
    <x v="1"/>
    <x v="0"/>
    <n v="80.631600000000006"/>
    <n v="55.83"/>
    <x v="1"/>
    <x v="0"/>
  </r>
  <r>
    <s v="IZ-2011-7430"/>
    <x v="244"/>
    <d v="2011-09-18T00:00:00"/>
    <x v="0"/>
    <x v="376"/>
    <x v="2"/>
    <s v="Al Basrah"/>
    <s v="Iraq"/>
    <x v="2"/>
    <x v="2"/>
    <x v="3878"/>
    <x v="1"/>
    <x v="7"/>
    <x v="1736"/>
    <n v="456"/>
    <x v="4"/>
    <x v="0"/>
    <n v="59.19"/>
    <n v="55.4"/>
    <x v="1"/>
    <x v="0"/>
  </r>
  <r>
    <s v="US-2011-113166"/>
    <x v="244"/>
    <d v="2011-09-19T00:00:00"/>
    <x v="0"/>
    <x v="130"/>
    <x v="2"/>
    <s v="Cortés"/>
    <s v="Honduras"/>
    <x v="5"/>
    <x v="6"/>
    <x v="1901"/>
    <x v="2"/>
    <x v="11"/>
    <x v="1474"/>
    <n v="723"/>
    <x v="5"/>
    <x v="3"/>
    <n v="-277.39600000000002"/>
    <n v="40.39"/>
    <x v="0"/>
    <x v="0"/>
  </r>
  <r>
    <s v="MX-2011-143140"/>
    <x v="244"/>
    <d v="2011-09-20T00:00:00"/>
    <x v="0"/>
    <x v="207"/>
    <x v="0"/>
    <s v="Michoacán"/>
    <s v="Mexico"/>
    <x v="5"/>
    <x v="3"/>
    <x v="3879"/>
    <x v="1"/>
    <x v="7"/>
    <x v="1771"/>
    <n v="508"/>
    <x v="0"/>
    <x v="9"/>
    <n v="50.76"/>
    <n v="40.17"/>
    <x v="0"/>
    <x v="0"/>
  </r>
  <r>
    <s v="IT-2011-5663038"/>
    <x v="244"/>
    <d v="2011-09-18T00:00:00"/>
    <x v="0"/>
    <x v="23"/>
    <x v="0"/>
    <s v="Ile-de-France"/>
    <s v="France"/>
    <x v="3"/>
    <x v="6"/>
    <x v="3880"/>
    <x v="2"/>
    <x v="6"/>
    <x v="2405"/>
    <n v="965"/>
    <x v="1"/>
    <x v="17"/>
    <n v="-68.152500000000003"/>
    <n v="33.79"/>
    <x v="1"/>
    <x v="0"/>
  </r>
  <r>
    <s v="IN-2011-86572"/>
    <x v="244"/>
    <d v="2011-09-17T00:00:00"/>
    <x v="1"/>
    <x v="19"/>
    <x v="0"/>
    <s v="Manawatu-Wanganui"/>
    <s v="New Zealand"/>
    <x v="1"/>
    <x v="1"/>
    <x v="3881"/>
    <x v="0"/>
    <x v="0"/>
    <x v="512"/>
    <n v="192"/>
    <x v="2"/>
    <x v="0"/>
    <n v="1.92"/>
    <n v="29.45"/>
    <x v="1"/>
    <x v="0"/>
  </r>
  <r>
    <s v="IZ-2011-7430"/>
    <x v="244"/>
    <d v="2011-09-18T00:00:00"/>
    <x v="0"/>
    <x v="376"/>
    <x v="2"/>
    <s v="Al Basrah"/>
    <s v="Iraq"/>
    <x v="2"/>
    <x v="2"/>
    <x v="3882"/>
    <x v="2"/>
    <x v="6"/>
    <x v="1692"/>
    <n v="168"/>
    <x v="4"/>
    <x v="0"/>
    <n v="57.18"/>
    <n v="27.33"/>
    <x v="1"/>
    <x v="0"/>
  </r>
  <r>
    <s v="MX-2011-143140"/>
    <x v="244"/>
    <d v="2011-09-20T00:00:00"/>
    <x v="0"/>
    <x v="207"/>
    <x v="0"/>
    <s v="Michoacán"/>
    <s v="Mexico"/>
    <x v="5"/>
    <x v="3"/>
    <x v="3883"/>
    <x v="0"/>
    <x v="0"/>
    <x v="1549"/>
    <n v="408"/>
    <x v="1"/>
    <x v="0"/>
    <n v="77.58"/>
    <n v="26.98"/>
    <x v="0"/>
    <x v="0"/>
  </r>
  <r>
    <s v="ES-2011-3284889"/>
    <x v="244"/>
    <d v="2011-09-21T00:00:00"/>
    <x v="0"/>
    <x v="7"/>
    <x v="2"/>
    <s v="Alsace"/>
    <s v="France"/>
    <x v="3"/>
    <x v="6"/>
    <x v="3884"/>
    <x v="2"/>
    <x v="11"/>
    <x v="1657"/>
    <n v="257"/>
    <x v="4"/>
    <x v="0"/>
    <n v="107.73"/>
    <n v="26.93"/>
    <x v="0"/>
    <x v="0"/>
  </r>
  <r>
    <s v="MX-2011-109414"/>
    <x v="244"/>
    <d v="2011-09-20T00:00:00"/>
    <x v="0"/>
    <x v="427"/>
    <x v="2"/>
    <s v="Jalisco"/>
    <s v="Mexico"/>
    <x v="5"/>
    <x v="3"/>
    <x v="3885"/>
    <x v="0"/>
    <x v="0"/>
    <x v="1122"/>
    <n v="268"/>
    <x v="5"/>
    <x v="0"/>
    <n v="15.96"/>
    <n v="22.52"/>
    <x v="3"/>
    <x v="0"/>
  </r>
  <r>
    <s v="IN-2011-54680"/>
    <x v="244"/>
    <d v="2011-09-14T00:00:00"/>
    <x v="2"/>
    <x v="584"/>
    <x v="1"/>
    <s v="Tasmania"/>
    <s v="Australia"/>
    <x v="1"/>
    <x v="1"/>
    <x v="3886"/>
    <x v="0"/>
    <x v="14"/>
    <x v="1887"/>
    <n v="153"/>
    <x v="5"/>
    <x v="3"/>
    <n v="-69.09"/>
    <n v="21.6"/>
    <x v="2"/>
    <x v="0"/>
  </r>
  <r>
    <s v="IN-2011-54680"/>
    <x v="244"/>
    <d v="2011-09-14T00:00:00"/>
    <x v="2"/>
    <x v="584"/>
    <x v="1"/>
    <s v="Tasmania"/>
    <s v="Australia"/>
    <x v="1"/>
    <x v="1"/>
    <x v="3887"/>
    <x v="0"/>
    <x v="16"/>
    <x v="2406"/>
    <n v="89"/>
    <x v="1"/>
    <x v="3"/>
    <n v="-10.35"/>
    <n v="21.05"/>
    <x v="2"/>
    <x v="0"/>
  </r>
  <r>
    <s v="MX-2011-132598"/>
    <x v="244"/>
    <d v="2011-09-19T00:00:00"/>
    <x v="0"/>
    <x v="703"/>
    <x v="2"/>
    <s v="Managua"/>
    <s v="Nicaragua"/>
    <x v="5"/>
    <x v="6"/>
    <x v="1461"/>
    <x v="1"/>
    <x v="7"/>
    <x v="972"/>
    <n v="382"/>
    <x v="2"/>
    <x v="0"/>
    <n v="76.48"/>
    <n v="19.87"/>
    <x v="0"/>
    <x v="0"/>
  </r>
  <r>
    <s v="CA-2011-113362"/>
    <x v="244"/>
    <d v="2011-09-19T00:00:00"/>
    <x v="0"/>
    <x v="341"/>
    <x v="0"/>
    <s v="New York"/>
    <s v="United States"/>
    <x v="6"/>
    <x v="10"/>
    <x v="2058"/>
    <x v="0"/>
    <x v="0"/>
    <x v="1560"/>
    <n v="449"/>
    <x v="3"/>
    <x v="0"/>
    <n v="8.9830000000000005"/>
    <n v="19.03"/>
    <x v="0"/>
    <x v="0"/>
  </r>
  <r>
    <s v="US-2011-113166"/>
    <x v="244"/>
    <d v="2011-09-19T00:00:00"/>
    <x v="0"/>
    <x v="130"/>
    <x v="2"/>
    <s v="Cortés"/>
    <s v="Honduras"/>
    <x v="5"/>
    <x v="6"/>
    <x v="2751"/>
    <x v="0"/>
    <x v="5"/>
    <x v="1897"/>
    <n v="198"/>
    <x v="4"/>
    <x v="3"/>
    <n v="9.9120000000000008"/>
    <n v="18.28"/>
    <x v="0"/>
    <x v="0"/>
  </r>
  <r>
    <s v="MX-2011-107482"/>
    <x v="244"/>
    <d v="2011-09-14T00:00:00"/>
    <x v="2"/>
    <x v="228"/>
    <x v="2"/>
    <s v="Sinaloa"/>
    <s v="Mexico"/>
    <x v="5"/>
    <x v="3"/>
    <x v="3888"/>
    <x v="1"/>
    <x v="3"/>
    <x v="528"/>
    <n v="39"/>
    <x v="0"/>
    <x v="3"/>
    <n v="-3.2639999999999998"/>
    <n v="13.78"/>
    <x v="2"/>
    <x v="0"/>
  </r>
  <r>
    <s v="MX-2011-109414"/>
    <x v="244"/>
    <d v="2011-09-20T00:00:00"/>
    <x v="0"/>
    <x v="427"/>
    <x v="2"/>
    <s v="Jalisco"/>
    <s v="Mexico"/>
    <x v="5"/>
    <x v="3"/>
    <x v="529"/>
    <x v="1"/>
    <x v="7"/>
    <x v="654"/>
    <n v="96"/>
    <x v="4"/>
    <x v="9"/>
    <n v="10.804"/>
    <n v="12.65"/>
    <x v="3"/>
    <x v="0"/>
  </r>
  <r>
    <s v="MX-2011-109414"/>
    <x v="244"/>
    <d v="2011-09-20T00:00:00"/>
    <x v="0"/>
    <x v="427"/>
    <x v="2"/>
    <s v="Jalisco"/>
    <s v="Mexico"/>
    <x v="5"/>
    <x v="3"/>
    <x v="3889"/>
    <x v="0"/>
    <x v="16"/>
    <x v="1760"/>
    <n v="117"/>
    <x v="6"/>
    <x v="0"/>
    <n v="0"/>
    <n v="12.44"/>
    <x v="3"/>
    <x v="0"/>
  </r>
  <r>
    <s v="EG-2011-9920"/>
    <x v="244"/>
    <d v="2011-09-18T00:00:00"/>
    <x v="0"/>
    <x v="7"/>
    <x v="2"/>
    <s v="Kafr Ash Shaykh"/>
    <s v="Egypt"/>
    <x v="0"/>
    <x v="0"/>
    <x v="1874"/>
    <x v="0"/>
    <x v="13"/>
    <x v="1459"/>
    <n v="107"/>
    <x v="0"/>
    <x v="0"/>
    <n v="0"/>
    <n v="11.59"/>
    <x v="1"/>
    <x v="0"/>
  </r>
  <r>
    <s v="MX-2011-136546"/>
    <x v="244"/>
    <d v="2011-09-18T00:00:00"/>
    <x v="0"/>
    <x v="382"/>
    <x v="2"/>
    <s v="Puebla"/>
    <s v="Mexico"/>
    <x v="5"/>
    <x v="3"/>
    <x v="2421"/>
    <x v="1"/>
    <x v="7"/>
    <x v="434"/>
    <n v="158"/>
    <x v="2"/>
    <x v="9"/>
    <n v="19.760000000000002"/>
    <n v="11.15"/>
    <x v="0"/>
    <x v="0"/>
  </r>
  <r>
    <s v="IN-2011-54680"/>
    <x v="244"/>
    <d v="2011-09-14T00:00:00"/>
    <x v="2"/>
    <x v="584"/>
    <x v="1"/>
    <s v="Tasmania"/>
    <s v="Australia"/>
    <x v="1"/>
    <x v="1"/>
    <x v="3890"/>
    <x v="0"/>
    <x v="0"/>
    <x v="763"/>
    <n v="43"/>
    <x v="1"/>
    <x v="3"/>
    <n v="-7.9740000000000002"/>
    <n v="10.53"/>
    <x v="2"/>
    <x v="0"/>
  </r>
  <r>
    <s v="IN-2011-86572"/>
    <x v="244"/>
    <d v="2011-09-17T00:00:00"/>
    <x v="1"/>
    <x v="19"/>
    <x v="0"/>
    <s v="Manawatu-Wanganui"/>
    <s v="New Zealand"/>
    <x v="1"/>
    <x v="1"/>
    <x v="3891"/>
    <x v="0"/>
    <x v="15"/>
    <x v="2407"/>
    <n v="77"/>
    <x v="2"/>
    <x v="0"/>
    <n v="30.84"/>
    <n v="10.46"/>
    <x v="1"/>
    <x v="0"/>
  </r>
  <r>
    <s v="CA-2011-159184"/>
    <x v="244"/>
    <d v="2011-09-19T00:00:00"/>
    <x v="0"/>
    <x v="761"/>
    <x v="0"/>
    <s v="Georgia"/>
    <s v="United States"/>
    <x v="6"/>
    <x v="7"/>
    <x v="2230"/>
    <x v="1"/>
    <x v="3"/>
    <x v="1649"/>
    <n v="142"/>
    <x v="3"/>
    <x v="0"/>
    <n v="52.688000000000002"/>
    <n v="10.08"/>
    <x v="0"/>
    <x v="0"/>
  </r>
  <r>
    <s v="MX-2011-107482"/>
    <x v="244"/>
    <d v="2011-09-14T00:00:00"/>
    <x v="2"/>
    <x v="228"/>
    <x v="2"/>
    <s v="Sinaloa"/>
    <s v="Mexico"/>
    <x v="5"/>
    <x v="3"/>
    <x v="2075"/>
    <x v="0"/>
    <x v="12"/>
    <x v="162"/>
    <n v="24"/>
    <x v="2"/>
    <x v="0"/>
    <n v="10.56"/>
    <n v="8.57"/>
    <x v="2"/>
    <x v="0"/>
  </r>
  <r>
    <s v="CA-2011-160766"/>
    <x v="244"/>
    <d v="2011-09-14T00:00:00"/>
    <x v="2"/>
    <x v="348"/>
    <x v="0"/>
    <s v="New York"/>
    <s v="United States"/>
    <x v="6"/>
    <x v="10"/>
    <x v="3892"/>
    <x v="0"/>
    <x v="14"/>
    <x v="181"/>
    <n v="68"/>
    <x v="5"/>
    <x v="0"/>
    <n v="31.491599999999998"/>
    <n v="7.81"/>
    <x v="1"/>
    <x v="0"/>
  </r>
  <r>
    <s v="US-2011-104024"/>
    <x v="244"/>
    <d v="2011-09-16T00:00:00"/>
    <x v="1"/>
    <x v="668"/>
    <x v="0"/>
    <s v="Entre Ríos"/>
    <s v="Argentina"/>
    <x v="5"/>
    <x v="7"/>
    <x v="3893"/>
    <x v="0"/>
    <x v="13"/>
    <x v="1364"/>
    <n v="78"/>
    <x v="5"/>
    <x v="3"/>
    <n v="-41.468000000000004"/>
    <n v="6.61"/>
    <x v="1"/>
    <x v="0"/>
  </r>
  <r>
    <s v="CA-2011-160766"/>
    <x v="244"/>
    <d v="2011-09-14T00:00:00"/>
    <x v="2"/>
    <x v="348"/>
    <x v="0"/>
    <s v="New York"/>
    <s v="United States"/>
    <x v="6"/>
    <x v="10"/>
    <x v="937"/>
    <x v="0"/>
    <x v="2"/>
    <x v="808"/>
    <n v="45"/>
    <x v="8"/>
    <x v="0"/>
    <n v="21.0654"/>
    <n v="6.52"/>
    <x v="1"/>
    <x v="0"/>
  </r>
  <r>
    <s v="AJ-2011-7680"/>
    <x v="244"/>
    <d v="2011-09-20T00:00:00"/>
    <x v="0"/>
    <x v="463"/>
    <x v="2"/>
    <s v="Baki"/>
    <s v="Azerbaijan"/>
    <x v="2"/>
    <x v="2"/>
    <x v="555"/>
    <x v="2"/>
    <x v="10"/>
    <x v="504"/>
    <n v="138"/>
    <x v="4"/>
    <x v="0"/>
    <n v="66.180000000000007"/>
    <n v="6.24"/>
    <x v="0"/>
    <x v="0"/>
  </r>
  <r>
    <s v="IN-2011-78697"/>
    <x v="244"/>
    <d v="2011-09-21T00:00:00"/>
    <x v="0"/>
    <x v="678"/>
    <x v="2"/>
    <s v="Fujian"/>
    <s v="China"/>
    <x v="1"/>
    <x v="9"/>
    <x v="492"/>
    <x v="0"/>
    <x v="12"/>
    <x v="447"/>
    <n v="56"/>
    <x v="3"/>
    <x v="0"/>
    <n v="6.6"/>
    <n v="5.04"/>
    <x v="0"/>
    <x v="0"/>
  </r>
  <r>
    <s v="ES-2011-4508489"/>
    <x v="244"/>
    <d v="2011-09-19T00:00:00"/>
    <x v="0"/>
    <x v="651"/>
    <x v="0"/>
    <s v="South Denmark"/>
    <s v="Denmark"/>
    <x v="3"/>
    <x v="3"/>
    <x v="2436"/>
    <x v="0"/>
    <x v="0"/>
    <x v="823"/>
    <n v="82"/>
    <x v="1"/>
    <x v="2"/>
    <n v="-73.8"/>
    <n v="4.91"/>
    <x v="0"/>
    <x v="0"/>
  </r>
  <r>
    <s v="IN-2011-86572"/>
    <x v="244"/>
    <d v="2011-09-17T00:00:00"/>
    <x v="1"/>
    <x v="19"/>
    <x v="0"/>
    <s v="Manawatu-Wanganui"/>
    <s v="New Zealand"/>
    <x v="1"/>
    <x v="1"/>
    <x v="3894"/>
    <x v="0"/>
    <x v="15"/>
    <x v="2222"/>
    <n v="54"/>
    <x v="2"/>
    <x v="0"/>
    <n v="5.4"/>
    <n v="4.8499999999999996"/>
    <x v="1"/>
    <x v="0"/>
  </r>
  <r>
    <s v="ES-2011-2130034"/>
    <x v="244"/>
    <d v="2011-09-19T00:00:00"/>
    <x v="0"/>
    <x v="748"/>
    <x v="2"/>
    <s v="England"/>
    <s v="United Kingdom"/>
    <x v="3"/>
    <x v="3"/>
    <x v="3895"/>
    <x v="2"/>
    <x v="11"/>
    <x v="1537"/>
    <n v="211"/>
    <x v="1"/>
    <x v="0"/>
    <n v="18.899999999999999"/>
    <n v="4.67"/>
    <x v="0"/>
    <x v="0"/>
  </r>
  <r>
    <s v="MX-2011-132598"/>
    <x v="244"/>
    <d v="2011-09-19T00:00:00"/>
    <x v="0"/>
    <x v="703"/>
    <x v="2"/>
    <s v="Managua"/>
    <s v="Nicaragua"/>
    <x v="5"/>
    <x v="6"/>
    <x v="3896"/>
    <x v="0"/>
    <x v="12"/>
    <x v="2077"/>
    <n v="60"/>
    <x v="5"/>
    <x v="0"/>
    <n v="12.46"/>
    <n v="4.5999999999999996"/>
    <x v="0"/>
    <x v="0"/>
  </r>
  <r>
    <s v="MX-2011-109414"/>
    <x v="244"/>
    <d v="2011-09-20T00:00:00"/>
    <x v="0"/>
    <x v="427"/>
    <x v="2"/>
    <s v="Jalisco"/>
    <s v="Mexico"/>
    <x v="5"/>
    <x v="3"/>
    <x v="3897"/>
    <x v="0"/>
    <x v="0"/>
    <x v="2202"/>
    <n v="32"/>
    <x v="4"/>
    <x v="0"/>
    <n v="13.88"/>
    <n v="4.3899999999999997"/>
    <x v="3"/>
    <x v="0"/>
  </r>
  <r>
    <s v="ID-2011-82414"/>
    <x v="244"/>
    <d v="2011-09-21T00:00:00"/>
    <x v="0"/>
    <x v="193"/>
    <x v="2"/>
    <s v="Auckland"/>
    <s v="New Zealand"/>
    <x v="1"/>
    <x v="1"/>
    <x v="3898"/>
    <x v="1"/>
    <x v="3"/>
    <x v="551"/>
    <n v="66"/>
    <x v="0"/>
    <x v="3"/>
    <n v="11.028"/>
    <n v="4.2"/>
    <x v="0"/>
    <x v="0"/>
  </r>
  <r>
    <s v="US-2011-100853"/>
    <x v="244"/>
    <d v="2011-09-19T00:00:00"/>
    <x v="0"/>
    <x v="466"/>
    <x v="2"/>
    <s v="Illinois"/>
    <s v="United States"/>
    <x v="6"/>
    <x v="6"/>
    <x v="3899"/>
    <x v="0"/>
    <x v="5"/>
    <x v="2408"/>
    <n v="52"/>
    <x v="0"/>
    <x v="10"/>
    <n v="-131.12"/>
    <n v="4.09"/>
    <x v="0"/>
    <x v="0"/>
  </r>
  <r>
    <s v="ES-2011-2660418"/>
    <x v="244"/>
    <d v="2011-09-19T00:00:00"/>
    <x v="1"/>
    <x v="544"/>
    <x v="0"/>
    <s v="England"/>
    <s v="United Kingdom"/>
    <x v="3"/>
    <x v="3"/>
    <x v="2436"/>
    <x v="0"/>
    <x v="0"/>
    <x v="823"/>
    <n v="273"/>
    <x v="3"/>
    <x v="0"/>
    <n v="13.65"/>
    <n v="3.48"/>
    <x v="0"/>
    <x v="0"/>
  </r>
  <r>
    <s v="US-2011-147277"/>
    <x v="244"/>
    <d v="2011-09-17T00:00:00"/>
    <x v="1"/>
    <x v="587"/>
    <x v="0"/>
    <s v="Piura"/>
    <s v="Peru"/>
    <x v="5"/>
    <x v="7"/>
    <x v="3900"/>
    <x v="2"/>
    <x v="11"/>
    <x v="773"/>
    <n v="48"/>
    <x v="1"/>
    <x v="3"/>
    <n v="-9.5879999999999992"/>
    <n v="2.73"/>
    <x v="1"/>
    <x v="0"/>
  </r>
  <r>
    <s v="ID-2011-82414"/>
    <x v="244"/>
    <d v="2011-09-21T00:00:00"/>
    <x v="0"/>
    <x v="193"/>
    <x v="2"/>
    <s v="Auckland"/>
    <s v="New Zealand"/>
    <x v="1"/>
    <x v="1"/>
    <x v="3901"/>
    <x v="0"/>
    <x v="12"/>
    <x v="1498"/>
    <n v="27"/>
    <x v="2"/>
    <x v="3"/>
    <n v="-12.263999999999999"/>
    <n v="2.64"/>
    <x v="0"/>
    <x v="0"/>
  </r>
  <r>
    <s v="CA-2011-145576"/>
    <x v="244"/>
    <d v="2011-09-18T00:00:00"/>
    <x v="1"/>
    <x v="647"/>
    <x v="0"/>
    <s v="Florida"/>
    <s v="United States"/>
    <x v="6"/>
    <x v="7"/>
    <x v="3902"/>
    <x v="0"/>
    <x v="5"/>
    <x v="2409"/>
    <n v="13"/>
    <x v="3"/>
    <x v="9"/>
    <n v="1.3"/>
    <n v="2.5299999999999998"/>
    <x v="1"/>
    <x v="0"/>
  </r>
  <r>
    <s v="EG-2011-9920"/>
    <x v="244"/>
    <d v="2011-09-18T00:00:00"/>
    <x v="0"/>
    <x v="7"/>
    <x v="2"/>
    <s v="Kafr Ash Shaykh"/>
    <s v="Egypt"/>
    <x v="0"/>
    <x v="0"/>
    <x v="3903"/>
    <x v="0"/>
    <x v="16"/>
    <x v="1393"/>
    <n v="13"/>
    <x v="4"/>
    <x v="0"/>
    <n v="4.0199999999999996"/>
    <n v="1.97"/>
    <x v="1"/>
    <x v="0"/>
  </r>
  <r>
    <s v="EG-2011-6700"/>
    <x v="244"/>
    <d v="2011-09-18T00:00:00"/>
    <x v="0"/>
    <x v="628"/>
    <x v="0"/>
    <s v="Al Qahirah"/>
    <s v="Egypt"/>
    <x v="0"/>
    <x v="0"/>
    <x v="2989"/>
    <x v="0"/>
    <x v="13"/>
    <x v="1181"/>
    <n v="19"/>
    <x v="4"/>
    <x v="0"/>
    <n v="4.41"/>
    <n v="1.95"/>
    <x v="1"/>
    <x v="0"/>
  </r>
  <r>
    <s v="CA-2011-160766"/>
    <x v="244"/>
    <d v="2011-09-14T00:00:00"/>
    <x v="2"/>
    <x v="348"/>
    <x v="0"/>
    <s v="New York"/>
    <s v="United States"/>
    <x v="6"/>
    <x v="10"/>
    <x v="3904"/>
    <x v="2"/>
    <x v="10"/>
    <x v="2410"/>
    <n v="17"/>
    <x v="4"/>
    <x v="0"/>
    <n v="4.4173999999999998"/>
    <n v="1.79"/>
    <x v="1"/>
    <x v="0"/>
  </r>
  <r>
    <s v="ES-2011-4508489"/>
    <x v="244"/>
    <d v="2011-09-19T00:00:00"/>
    <x v="0"/>
    <x v="651"/>
    <x v="0"/>
    <s v="South Denmark"/>
    <s v="Denmark"/>
    <x v="3"/>
    <x v="3"/>
    <x v="166"/>
    <x v="0"/>
    <x v="13"/>
    <x v="159"/>
    <n v="25"/>
    <x v="2"/>
    <x v="2"/>
    <n v="-10.92"/>
    <n v="1.57"/>
    <x v="0"/>
    <x v="0"/>
  </r>
  <r>
    <s v="IN-2011-48863"/>
    <x v="244"/>
    <d v="2011-09-18T00:00:00"/>
    <x v="0"/>
    <x v="119"/>
    <x v="0"/>
    <s v="Yangon"/>
    <s v="Myanmar (Burma)"/>
    <x v="1"/>
    <x v="5"/>
    <x v="706"/>
    <x v="0"/>
    <x v="2"/>
    <x v="628"/>
    <n v="25"/>
    <x v="4"/>
    <x v="11"/>
    <n v="9.8406000000000002"/>
    <n v="1.36"/>
    <x v="0"/>
    <x v="0"/>
  </r>
  <r>
    <s v="CA-2011-145576"/>
    <x v="244"/>
    <d v="2011-09-18T00:00:00"/>
    <x v="1"/>
    <x v="647"/>
    <x v="0"/>
    <s v="Florida"/>
    <s v="United States"/>
    <x v="6"/>
    <x v="7"/>
    <x v="1303"/>
    <x v="1"/>
    <x v="3"/>
    <x v="1080"/>
    <n v="13"/>
    <x v="1"/>
    <x v="9"/>
    <n v="3.7743000000000002"/>
    <n v="1.36"/>
    <x v="1"/>
    <x v="0"/>
  </r>
  <r>
    <s v="US-2011-100853"/>
    <x v="244"/>
    <d v="2011-09-19T00:00:00"/>
    <x v="0"/>
    <x v="466"/>
    <x v="2"/>
    <s v="Illinois"/>
    <s v="United States"/>
    <x v="6"/>
    <x v="6"/>
    <x v="3905"/>
    <x v="0"/>
    <x v="12"/>
    <x v="2411"/>
    <n v="20"/>
    <x v="2"/>
    <x v="9"/>
    <n v="6.5519999999999996"/>
    <n v="1.33"/>
    <x v="0"/>
    <x v="0"/>
  </r>
  <r>
    <s v="ES-2011-5177366"/>
    <x v="244"/>
    <d v="2011-09-21T00:00:00"/>
    <x v="0"/>
    <x v="409"/>
    <x v="2"/>
    <s v="Saxony"/>
    <s v="Germany"/>
    <x v="3"/>
    <x v="6"/>
    <x v="1397"/>
    <x v="0"/>
    <x v="12"/>
    <x v="1053"/>
    <n v="21"/>
    <x v="1"/>
    <x v="0"/>
    <n v="8.2799999999999994"/>
    <n v="1.32"/>
    <x v="0"/>
    <x v="0"/>
  </r>
  <r>
    <s v="US-2011-127635"/>
    <x v="244"/>
    <d v="2011-09-18T00:00:00"/>
    <x v="1"/>
    <x v="444"/>
    <x v="2"/>
    <s v="Texas"/>
    <s v="United States"/>
    <x v="6"/>
    <x v="6"/>
    <x v="3906"/>
    <x v="0"/>
    <x v="2"/>
    <x v="2412"/>
    <n v="7"/>
    <x v="0"/>
    <x v="9"/>
    <n v="2.14"/>
    <n v="1"/>
    <x v="0"/>
    <x v="0"/>
  </r>
  <r>
    <s v="MX-2011-143140"/>
    <x v="244"/>
    <d v="2011-09-20T00:00:00"/>
    <x v="0"/>
    <x v="207"/>
    <x v="0"/>
    <s v="Michoacán"/>
    <s v="Mexico"/>
    <x v="5"/>
    <x v="3"/>
    <x v="1938"/>
    <x v="0"/>
    <x v="12"/>
    <x v="1275"/>
    <n v="18"/>
    <x v="1"/>
    <x v="0"/>
    <n v="2.4"/>
    <n v="0.97"/>
    <x v="0"/>
    <x v="0"/>
  </r>
  <r>
    <s v="MX-2011-136546"/>
    <x v="244"/>
    <d v="2011-09-18T00:00:00"/>
    <x v="0"/>
    <x v="382"/>
    <x v="2"/>
    <s v="Puebla"/>
    <s v="Mexico"/>
    <x v="5"/>
    <x v="3"/>
    <x v="3907"/>
    <x v="2"/>
    <x v="10"/>
    <x v="406"/>
    <n v="299"/>
    <x v="3"/>
    <x v="0"/>
    <n v="107.6"/>
    <n v="0.73"/>
    <x v="0"/>
    <x v="0"/>
  </r>
  <r>
    <s v="US-2011-127635"/>
    <x v="244"/>
    <d v="2011-09-18T00:00:00"/>
    <x v="1"/>
    <x v="444"/>
    <x v="2"/>
    <s v="Texas"/>
    <s v="United States"/>
    <x v="6"/>
    <x v="6"/>
    <x v="3908"/>
    <x v="0"/>
    <x v="16"/>
    <x v="2413"/>
    <n v="9"/>
    <x v="0"/>
    <x v="10"/>
    <n v="-13.683199999999999"/>
    <n v="0.67"/>
    <x v="0"/>
    <x v="0"/>
  </r>
  <r>
    <s v="US-2011-127635"/>
    <x v="244"/>
    <d v="2011-09-18T00:00:00"/>
    <x v="1"/>
    <x v="444"/>
    <x v="2"/>
    <s v="Texas"/>
    <s v="United States"/>
    <x v="6"/>
    <x v="6"/>
    <x v="3909"/>
    <x v="0"/>
    <x v="15"/>
    <x v="2414"/>
    <n v="6"/>
    <x v="2"/>
    <x v="9"/>
    <n v="-1.3608"/>
    <n v="0.62"/>
    <x v="0"/>
    <x v="0"/>
  </r>
  <r>
    <s v="CA-2011-113362"/>
    <x v="244"/>
    <d v="2011-09-19T00:00:00"/>
    <x v="0"/>
    <x v="341"/>
    <x v="0"/>
    <s v="New York"/>
    <s v="United States"/>
    <x v="6"/>
    <x v="10"/>
    <x v="3910"/>
    <x v="0"/>
    <x v="14"/>
    <x v="2415"/>
    <n v="11"/>
    <x v="1"/>
    <x v="0"/>
    <n v="5.0922000000000001"/>
    <n v="0.55000000000000004"/>
    <x v="0"/>
    <x v="0"/>
  </r>
  <r>
    <s v="CA-2011-159184"/>
    <x v="244"/>
    <d v="2011-09-19T00:00:00"/>
    <x v="0"/>
    <x v="761"/>
    <x v="0"/>
    <s v="Georgia"/>
    <s v="United States"/>
    <x v="6"/>
    <x v="7"/>
    <x v="3911"/>
    <x v="0"/>
    <x v="16"/>
    <x v="2416"/>
    <n v="7"/>
    <x v="0"/>
    <x v="0"/>
    <n v="3.4367999999999999"/>
    <n v="0.52"/>
    <x v="0"/>
    <x v="0"/>
  </r>
  <r>
    <s v="US-2011-127635"/>
    <x v="244"/>
    <d v="2011-09-18T00:00:00"/>
    <x v="1"/>
    <x v="444"/>
    <x v="2"/>
    <s v="Texas"/>
    <s v="United States"/>
    <x v="6"/>
    <x v="6"/>
    <x v="2581"/>
    <x v="1"/>
    <x v="3"/>
    <x v="1825"/>
    <n v="10"/>
    <x v="3"/>
    <x v="8"/>
    <n v="-6.7229999999999999"/>
    <n v="0.32"/>
    <x v="0"/>
    <x v="0"/>
  </r>
  <r>
    <s v="IN-2011-63598"/>
    <x v="245"/>
    <d v="2011-09-18T00:00:00"/>
    <x v="1"/>
    <x v="657"/>
    <x v="1"/>
    <s v="Queensland"/>
    <s v="Australia"/>
    <x v="1"/>
    <x v="1"/>
    <x v="516"/>
    <x v="0"/>
    <x v="0"/>
    <x v="59"/>
    <n v="809"/>
    <x v="5"/>
    <x v="1"/>
    <n v="-0.189"/>
    <n v="219.26"/>
    <x v="2"/>
    <x v="0"/>
  </r>
  <r>
    <s v="US-2011-121664"/>
    <x v="245"/>
    <d v="2011-09-17T00:00:00"/>
    <x v="3"/>
    <x v="626"/>
    <x v="0"/>
    <s v="Rio de Janeiro"/>
    <s v="Brazil"/>
    <x v="5"/>
    <x v="7"/>
    <x v="3912"/>
    <x v="1"/>
    <x v="8"/>
    <x v="367"/>
    <n v="1274"/>
    <x v="3"/>
    <x v="9"/>
    <n v="-127.46"/>
    <n v="204.31"/>
    <x v="1"/>
    <x v="0"/>
  </r>
  <r>
    <s v="IT-2011-3586982"/>
    <x v="245"/>
    <d v="2011-09-20T00:00:00"/>
    <x v="0"/>
    <x v="41"/>
    <x v="2"/>
    <s v="Thuringia"/>
    <s v="Germany"/>
    <x v="3"/>
    <x v="6"/>
    <x v="3913"/>
    <x v="2"/>
    <x v="11"/>
    <x v="557"/>
    <n v="1293"/>
    <x v="3"/>
    <x v="0"/>
    <n v="232.65"/>
    <n v="85.99"/>
    <x v="0"/>
    <x v="0"/>
  </r>
  <r>
    <s v="ES-2011-3848020"/>
    <x v="245"/>
    <d v="2011-09-22T00:00:00"/>
    <x v="0"/>
    <x v="762"/>
    <x v="0"/>
    <s v="Madrid"/>
    <s v="Spain"/>
    <x v="3"/>
    <x v="7"/>
    <x v="3914"/>
    <x v="1"/>
    <x v="3"/>
    <x v="2417"/>
    <n v="749"/>
    <x v="5"/>
    <x v="0"/>
    <n v="179.76"/>
    <n v="85.46"/>
    <x v="3"/>
    <x v="0"/>
  </r>
  <r>
    <s v="IT-2011-3586982"/>
    <x v="245"/>
    <d v="2011-09-20T00:00:00"/>
    <x v="0"/>
    <x v="41"/>
    <x v="2"/>
    <s v="Thuringia"/>
    <s v="Germany"/>
    <x v="3"/>
    <x v="6"/>
    <x v="3915"/>
    <x v="1"/>
    <x v="9"/>
    <x v="369"/>
    <n v="785"/>
    <x v="0"/>
    <x v="1"/>
    <n v="270.28199999999998"/>
    <n v="65.69"/>
    <x v="0"/>
    <x v="0"/>
  </r>
  <r>
    <s v="US-2011-125689"/>
    <x v="245"/>
    <d v="2011-09-20T00:00:00"/>
    <x v="0"/>
    <x v="593"/>
    <x v="0"/>
    <s v="Chiriquí"/>
    <s v="Panama"/>
    <x v="5"/>
    <x v="6"/>
    <x v="3916"/>
    <x v="0"/>
    <x v="5"/>
    <x v="2418"/>
    <n v="634"/>
    <x v="1"/>
    <x v="3"/>
    <n v="-316.81200000000001"/>
    <n v="50.9"/>
    <x v="0"/>
    <x v="0"/>
  </r>
  <r>
    <s v="IN-2011-75939"/>
    <x v="245"/>
    <d v="2011-09-18T00:00:00"/>
    <x v="1"/>
    <x v="58"/>
    <x v="0"/>
    <s v="Jilin"/>
    <s v="China"/>
    <x v="1"/>
    <x v="9"/>
    <x v="3386"/>
    <x v="2"/>
    <x v="6"/>
    <x v="520"/>
    <n v="640"/>
    <x v="0"/>
    <x v="0"/>
    <n v="121.5"/>
    <n v="40.61"/>
    <x v="0"/>
    <x v="0"/>
  </r>
  <r>
    <s v="IN-2011-78823"/>
    <x v="245"/>
    <d v="2011-09-20T00:00:00"/>
    <x v="0"/>
    <x v="488"/>
    <x v="0"/>
    <s v="Rajasthan"/>
    <s v="India"/>
    <x v="1"/>
    <x v="12"/>
    <x v="1864"/>
    <x v="1"/>
    <x v="3"/>
    <x v="388"/>
    <n v="361"/>
    <x v="5"/>
    <x v="0"/>
    <n v="155.19"/>
    <n v="34.729999999999997"/>
    <x v="0"/>
    <x v="0"/>
  </r>
  <r>
    <s v="IN-2011-63598"/>
    <x v="245"/>
    <d v="2011-09-18T00:00:00"/>
    <x v="1"/>
    <x v="657"/>
    <x v="1"/>
    <s v="Queensland"/>
    <s v="Australia"/>
    <x v="1"/>
    <x v="1"/>
    <x v="2921"/>
    <x v="2"/>
    <x v="11"/>
    <x v="28"/>
    <n v="75"/>
    <x v="4"/>
    <x v="1"/>
    <n v="-5.8559999999999999"/>
    <n v="32.94"/>
    <x v="2"/>
    <x v="0"/>
  </r>
  <r>
    <s v="US-2011-167787"/>
    <x v="245"/>
    <d v="2011-09-20T00:00:00"/>
    <x v="0"/>
    <x v="333"/>
    <x v="1"/>
    <s v="Chihuahua"/>
    <s v="Mexico"/>
    <x v="5"/>
    <x v="3"/>
    <x v="1803"/>
    <x v="1"/>
    <x v="7"/>
    <x v="287"/>
    <n v="215"/>
    <x v="5"/>
    <x v="9"/>
    <n v="-8.2040000000000006"/>
    <n v="32.71"/>
    <x v="1"/>
    <x v="0"/>
  </r>
  <r>
    <s v="ES-2011-4587082"/>
    <x v="245"/>
    <d v="2011-09-19T00:00:00"/>
    <x v="0"/>
    <x v="670"/>
    <x v="0"/>
    <s v="Valenciana"/>
    <s v="Spain"/>
    <x v="3"/>
    <x v="7"/>
    <x v="2814"/>
    <x v="2"/>
    <x v="10"/>
    <x v="125"/>
    <n v="301"/>
    <x v="0"/>
    <x v="1"/>
    <n v="73.463999999999999"/>
    <n v="31.12"/>
    <x v="0"/>
    <x v="0"/>
  </r>
  <r>
    <s v="IN-2011-63598"/>
    <x v="245"/>
    <d v="2011-09-18T00:00:00"/>
    <x v="1"/>
    <x v="657"/>
    <x v="1"/>
    <s v="Queensland"/>
    <s v="Australia"/>
    <x v="1"/>
    <x v="1"/>
    <x v="3917"/>
    <x v="0"/>
    <x v="1"/>
    <x v="878"/>
    <n v="94"/>
    <x v="1"/>
    <x v="1"/>
    <n v="31.373999999999999"/>
    <n v="26.85"/>
    <x v="2"/>
    <x v="0"/>
  </r>
  <r>
    <s v="MX-2011-123624"/>
    <x v="245"/>
    <d v="2011-09-19T00:00:00"/>
    <x v="1"/>
    <x v="374"/>
    <x v="0"/>
    <s v="Bogota"/>
    <s v="Colombia"/>
    <x v="5"/>
    <x v="7"/>
    <x v="2756"/>
    <x v="2"/>
    <x v="10"/>
    <x v="1135"/>
    <n v="203"/>
    <x v="2"/>
    <x v="0"/>
    <n v="95.2"/>
    <n v="24.69"/>
    <x v="0"/>
    <x v="0"/>
  </r>
  <r>
    <s v="MX-2011-134873"/>
    <x v="245"/>
    <d v="2011-09-17T00:00:00"/>
    <x v="1"/>
    <x v="44"/>
    <x v="0"/>
    <s v="Guanajuato"/>
    <s v="Mexico"/>
    <x v="5"/>
    <x v="3"/>
    <x v="3918"/>
    <x v="1"/>
    <x v="7"/>
    <x v="2273"/>
    <n v="282"/>
    <x v="6"/>
    <x v="9"/>
    <n v="70.56"/>
    <n v="22.85"/>
    <x v="0"/>
    <x v="0"/>
  </r>
  <r>
    <s v="ES-2011-1770042"/>
    <x v="245"/>
    <d v="2011-09-19T00:00:00"/>
    <x v="0"/>
    <x v="507"/>
    <x v="1"/>
    <s v="Baden-Württemberg"/>
    <s v="Germany"/>
    <x v="3"/>
    <x v="6"/>
    <x v="1109"/>
    <x v="0"/>
    <x v="16"/>
    <x v="610"/>
    <n v="252"/>
    <x v="3"/>
    <x v="0"/>
    <n v="15"/>
    <n v="22.64"/>
    <x v="0"/>
    <x v="0"/>
  </r>
  <r>
    <s v="IN-2011-54533"/>
    <x v="245"/>
    <d v="2011-09-20T00:00:00"/>
    <x v="0"/>
    <x v="568"/>
    <x v="0"/>
    <s v="Shandong"/>
    <s v="China"/>
    <x v="1"/>
    <x v="9"/>
    <x v="533"/>
    <x v="0"/>
    <x v="1"/>
    <x v="357"/>
    <n v="264"/>
    <x v="6"/>
    <x v="0"/>
    <n v="60.48"/>
    <n v="22"/>
    <x v="0"/>
    <x v="0"/>
  </r>
  <r>
    <s v="IT-2011-1327965"/>
    <x v="245"/>
    <d v="2011-09-22T00:00:00"/>
    <x v="0"/>
    <x v="222"/>
    <x v="0"/>
    <s v="England"/>
    <s v="United Kingdom"/>
    <x v="3"/>
    <x v="3"/>
    <x v="3919"/>
    <x v="0"/>
    <x v="0"/>
    <x v="1302"/>
    <n v="281"/>
    <x v="0"/>
    <x v="0"/>
    <n v="2.76"/>
    <n v="19.59"/>
    <x v="0"/>
    <x v="0"/>
  </r>
  <r>
    <s v="MX-2011-120397"/>
    <x v="245"/>
    <d v="2011-09-17T00:00:00"/>
    <x v="1"/>
    <x v="297"/>
    <x v="1"/>
    <s v="São Paulo"/>
    <s v="Brazil"/>
    <x v="5"/>
    <x v="7"/>
    <x v="3920"/>
    <x v="0"/>
    <x v="5"/>
    <x v="2419"/>
    <n v="121"/>
    <x v="0"/>
    <x v="0"/>
    <n v="16.96"/>
    <n v="16.59"/>
    <x v="1"/>
    <x v="0"/>
  </r>
  <r>
    <s v="MX-2011-134873"/>
    <x v="245"/>
    <d v="2011-09-17T00:00:00"/>
    <x v="1"/>
    <x v="44"/>
    <x v="0"/>
    <s v="Guanajuato"/>
    <s v="Mexico"/>
    <x v="5"/>
    <x v="3"/>
    <x v="3921"/>
    <x v="2"/>
    <x v="6"/>
    <x v="2420"/>
    <n v="111"/>
    <x v="4"/>
    <x v="7"/>
    <n v="40.9176"/>
    <n v="16.36"/>
    <x v="0"/>
    <x v="0"/>
  </r>
  <r>
    <s v="MX-2011-123624"/>
    <x v="245"/>
    <d v="2011-09-19T00:00:00"/>
    <x v="1"/>
    <x v="374"/>
    <x v="0"/>
    <s v="Bogota"/>
    <s v="Colombia"/>
    <x v="5"/>
    <x v="7"/>
    <x v="3922"/>
    <x v="0"/>
    <x v="13"/>
    <x v="1929"/>
    <n v="121"/>
    <x v="2"/>
    <x v="0"/>
    <n v="6"/>
    <n v="15.08"/>
    <x v="0"/>
    <x v="0"/>
  </r>
  <r>
    <s v="IN-2011-78823"/>
    <x v="245"/>
    <d v="2011-09-20T00:00:00"/>
    <x v="0"/>
    <x v="488"/>
    <x v="0"/>
    <s v="Rajasthan"/>
    <s v="India"/>
    <x v="1"/>
    <x v="12"/>
    <x v="1486"/>
    <x v="0"/>
    <x v="0"/>
    <x v="1217"/>
    <n v="188"/>
    <x v="1"/>
    <x v="0"/>
    <n v="33.75"/>
    <n v="12.98"/>
    <x v="0"/>
    <x v="0"/>
  </r>
  <r>
    <s v="IN-2011-54533"/>
    <x v="245"/>
    <d v="2011-09-20T00:00:00"/>
    <x v="0"/>
    <x v="568"/>
    <x v="0"/>
    <s v="Shandong"/>
    <s v="China"/>
    <x v="1"/>
    <x v="9"/>
    <x v="3923"/>
    <x v="1"/>
    <x v="3"/>
    <x v="521"/>
    <n v="233"/>
    <x v="0"/>
    <x v="0"/>
    <n v="18.600000000000001"/>
    <n v="11.72"/>
    <x v="0"/>
    <x v="0"/>
  </r>
  <r>
    <s v="IN-2011-85130"/>
    <x v="245"/>
    <d v="2011-09-19T00:00:00"/>
    <x v="0"/>
    <x v="763"/>
    <x v="2"/>
    <s v="Waikato"/>
    <s v="New Zealand"/>
    <x v="1"/>
    <x v="1"/>
    <x v="3924"/>
    <x v="0"/>
    <x v="0"/>
    <x v="385"/>
    <n v="108"/>
    <x v="0"/>
    <x v="0"/>
    <n v="45.54"/>
    <n v="11.28"/>
    <x v="0"/>
    <x v="0"/>
  </r>
  <r>
    <s v="IN-2011-75806"/>
    <x v="245"/>
    <d v="2011-09-20T00:00:00"/>
    <x v="0"/>
    <x v="732"/>
    <x v="0"/>
    <s v="Tasmania"/>
    <s v="Australia"/>
    <x v="1"/>
    <x v="1"/>
    <x v="3925"/>
    <x v="0"/>
    <x v="0"/>
    <x v="1591"/>
    <n v="254"/>
    <x v="3"/>
    <x v="1"/>
    <n v="8.3699999999999992"/>
    <n v="11.21"/>
    <x v="1"/>
    <x v="0"/>
  </r>
  <r>
    <s v="IN-2011-63598"/>
    <x v="245"/>
    <d v="2011-09-18T00:00:00"/>
    <x v="1"/>
    <x v="657"/>
    <x v="1"/>
    <s v="Queensland"/>
    <s v="Australia"/>
    <x v="1"/>
    <x v="1"/>
    <x v="3395"/>
    <x v="0"/>
    <x v="14"/>
    <x v="1886"/>
    <n v="37"/>
    <x v="0"/>
    <x v="1"/>
    <n v="-0.85799999999999998"/>
    <n v="8.35"/>
    <x v="2"/>
    <x v="0"/>
  </r>
  <r>
    <s v="IT-2011-1165265"/>
    <x v="245"/>
    <d v="2011-09-15T00:00:00"/>
    <x v="2"/>
    <x v="255"/>
    <x v="0"/>
    <s v="Dublin"/>
    <s v="Ireland"/>
    <x v="3"/>
    <x v="3"/>
    <x v="2136"/>
    <x v="0"/>
    <x v="16"/>
    <x v="835"/>
    <n v="51"/>
    <x v="0"/>
    <x v="2"/>
    <n v="-15.39"/>
    <n v="7.11"/>
    <x v="1"/>
    <x v="0"/>
  </r>
  <r>
    <s v="ES-2011-1770042"/>
    <x v="245"/>
    <d v="2011-09-19T00:00:00"/>
    <x v="0"/>
    <x v="507"/>
    <x v="1"/>
    <s v="Baden-Württemberg"/>
    <s v="Germany"/>
    <x v="3"/>
    <x v="6"/>
    <x v="3926"/>
    <x v="1"/>
    <x v="3"/>
    <x v="1334"/>
    <n v="76"/>
    <x v="1"/>
    <x v="0"/>
    <n v="10.62"/>
    <n v="6.54"/>
    <x v="0"/>
    <x v="0"/>
  </r>
  <r>
    <s v="MX-2011-120677"/>
    <x v="245"/>
    <d v="2011-09-22T00:00:00"/>
    <x v="0"/>
    <x v="232"/>
    <x v="0"/>
    <s v="Guanajuato"/>
    <s v="Mexico"/>
    <x v="5"/>
    <x v="3"/>
    <x v="3927"/>
    <x v="0"/>
    <x v="5"/>
    <x v="2421"/>
    <n v="206"/>
    <x v="3"/>
    <x v="0"/>
    <n v="53.6"/>
    <n v="6.23"/>
    <x v="0"/>
    <x v="0"/>
  </r>
  <r>
    <s v="ES-2011-1770042"/>
    <x v="245"/>
    <d v="2011-09-19T00:00:00"/>
    <x v="0"/>
    <x v="507"/>
    <x v="1"/>
    <s v="Baden-Württemberg"/>
    <s v="Germany"/>
    <x v="3"/>
    <x v="6"/>
    <x v="3831"/>
    <x v="0"/>
    <x v="1"/>
    <x v="2387"/>
    <n v="90"/>
    <x v="1"/>
    <x v="0"/>
    <n v="17.100000000000001"/>
    <n v="5.75"/>
    <x v="0"/>
    <x v="0"/>
  </r>
  <r>
    <s v="CA-2011-149594"/>
    <x v="245"/>
    <d v="2011-09-19T00:00:00"/>
    <x v="0"/>
    <x v="618"/>
    <x v="2"/>
    <s v="Pennsylvania"/>
    <s v="United States"/>
    <x v="6"/>
    <x v="10"/>
    <x v="3928"/>
    <x v="1"/>
    <x v="3"/>
    <x v="2422"/>
    <n v="104"/>
    <x v="2"/>
    <x v="9"/>
    <n v="16.889600000000002"/>
    <n v="4.0999999999999996"/>
    <x v="0"/>
    <x v="0"/>
  </r>
  <r>
    <s v="IR-2011-4250"/>
    <x v="245"/>
    <d v="2011-09-19T00:00:00"/>
    <x v="1"/>
    <x v="750"/>
    <x v="0"/>
    <s v="Kermanshah"/>
    <s v="Iran"/>
    <x v="2"/>
    <x v="2"/>
    <x v="3929"/>
    <x v="2"/>
    <x v="4"/>
    <x v="2423"/>
    <n v="40"/>
    <x v="4"/>
    <x v="0"/>
    <n v="2.37"/>
    <n v="3.46"/>
    <x v="0"/>
    <x v="0"/>
  </r>
  <r>
    <s v="IT-2011-3586982"/>
    <x v="245"/>
    <d v="2011-09-20T00:00:00"/>
    <x v="0"/>
    <x v="41"/>
    <x v="2"/>
    <s v="Thuringia"/>
    <s v="Germany"/>
    <x v="3"/>
    <x v="6"/>
    <x v="520"/>
    <x v="0"/>
    <x v="0"/>
    <x v="474"/>
    <n v="60"/>
    <x v="2"/>
    <x v="1"/>
    <n v="-2.6640000000000001"/>
    <n v="3.44"/>
    <x v="0"/>
    <x v="0"/>
  </r>
  <r>
    <s v="IN-2011-63598"/>
    <x v="245"/>
    <d v="2011-09-18T00:00:00"/>
    <x v="1"/>
    <x v="657"/>
    <x v="1"/>
    <s v="Queensland"/>
    <s v="Australia"/>
    <x v="1"/>
    <x v="1"/>
    <x v="25"/>
    <x v="0"/>
    <x v="15"/>
    <x v="25"/>
    <n v="29"/>
    <x v="1"/>
    <x v="1"/>
    <n v="13.103999999999999"/>
    <n v="3.2"/>
    <x v="2"/>
    <x v="0"/>
  </r>
  <r>
    <s v="IN-2011-78823"/>
    <x v="245"/>
    <d v="2011-09-20T00:00:00"/>
    <x v="0"/>
    <x v="488"/>
    <x v="0"/>
    <s v="Rajasthan"/>
    <s v="India"/>
    <x v="1"/>
    <x v="12"/>
    <x v="2207"/>
    <x v="0"/>
    <x v="15"/>
    <x v="71"/>
    <n v="50"/>
    <x v="1"/>
    <x v="0"/>
    <n v="12.33"/>
    <n v="3"/>
    <x v="0"/>
    <x v="0"/>
  </r>
  <r>
    <s v="IN-2011-78823"/>
    <x v="245"/>
    <d v="2011-09-20T00:00:00"/>
    <x v="0"/>
    <x v="488"/>
    <x v="0"/>
    <s v="Rajasthan"/>
    <s v="India"/>
    <x v="1"/>
    <x v="12"/>
    <x v="3930"/>
    <x v="0"/>
    <x v="15"/>
    <x v="1203"/>
    <n v="36"/>
    <x v="1"/>
    <x v="0"/>
    <n v="14.58"/>
    <n v="2.68"/>
    <x v="0"/>
    <x v="0"/>
  </r>
  <r>
    <s v="IN-2011-78823"/>
    <x v="245"/>
    <d v="2011-09-20T00:00:00"/>
    <x v="0"/>
    <x v="488"/>
    <x v="0"/>
    <s v="Rajasthan"/>
    <s v="India"/>
    <x v="1"/>
    <x v="12"/>
    <x v="96"/>
    <x v="0"/>
    <x v="15"/>
    <x v="94"/>
    <n v="27"/>
    <x v="0"/>
    <x v="0"/>
    <n v="13.38"/>
    <n v="2.4900000000000002"/>
    <x v="0"/>
    <x v="0"/>
  </r>
  <r>
    <s v="US-2011-167787"/>
    <x v="245"/>
    <d v="2011-09-20T00:00:00"/>
    <x v="0"/>
    <x v="333"/>
    <x v="1"/>
    <s v="Chihuahua"/>
    <s v="Mexico"/>
    <x v="5"/>
    <x v="3"/>
    <x v="3931"/>
    <x v="0"/>
    <x v="12"/>
    <x v="206"/>
    <n v="30"/>
    <x v="2"/>
    <x v="0"/>
    <n v="2.08"/>
    <n v="2.27"/>
    <x v="1"/>
    <x v="0"/>
  </r>
  <r>
    <s v="MX-2011-120397"/>
    <x v="245"/>
    <d v="2011-09-17T00:00:00"/>
    <x v="1"/>
    <x v="297"/>
    <x v="1"/>
    <s v="São Paulo"/>
    <s v="Brazil"/>
    <x v="5"/>
    <x v="7"/>
    <x v="3932"/>
    <x v="0"/>
    <x v="14"/>
    <x v="2424"/>
    <n v="19"/>
    <x v="1"/>
    <x v="0"/>
    <n v="9.1199999999999992"/>
    <n v="2.14"/>
    <x v="1"/>
    <x v="0"/>
  </r>
  <r>
    <s v="IN-2011-78823"/>
    <x v="245"/>
    <d v="2011-09-20T00:00:00"/>
    <x v="0"/>
    <x v="488"/>
    <x v="0"/>
    <s v="Rajasthan"/>
    <s v="India"/>
    <x v="1"/>
    <x v="12"/>
    <x v="3311"/>
    <x v="0"/>
    <x v="12"/>
    <x v="1973"/>
    <n v="54"/>
    <x v="6"/>
    <x v="0"/>
    <n v="15.48"/>
    <n v="2.09"/>
    <x v="0"/>
    <x v="0"/>
  </r>
  <r>
    <s v="IN-2011-54533"/>
    <x v="245"/>
    <d v="2011-09-20T00:00:00"/>
    <x v="0"/>
    <x v="568"/>
    <x v="0"/>
    <s v="Shandong"/>
    <s v="China"/>
    <x v="1"/>
    <x v="9"/>
    <x v="3933"/>
    <x v="0"/>
    <x v="2"/>
    <x v="2425"/>
    <n v="25"/>
    <x v="4"/>
    <x v="0"/>
    <n v="1.5"/>
    <n v="1.73"/>
    <x v="0"/>
    <x v="0"/>
  </r>
  <r>
    <s v="US-2011-125689"/>
    <x v="245"/>
    <d v="2011-09-20T00:00:00"/>
    <x v="0"/>
    <x v="593"/>
    <x v="0"/>
    <s v="Chiriquí"/>
    <s v="Panama"/>
    <x v="5"/>
    <x v="6"/>
    <x v="582"/>
    <x v="0"/>
    <x v="1"/>
    <x v="357"/>
    <n v="53"/>
    <x v="1"/>
    <x v="3"/>
    <n v="-0.93600000000000005"/>
    <n v="1.67"/>
    <x v="0"/>
    <x v="0"/>
  </r>
  <r>
    <s v="US-2011-100629"/>
    <x v="245"/>
    <d v="2011-09-17T00:00:00"/>
    <x v="1"/>
    <x v="441"/>
    <x v="1"/>
    <s v="Choluteca"/>
    <s v="Honduras"/>
    <x v="5"/>
    <x v="6"/>
    <x v="3934"/>
    <x v="1"/>
    <x v="3"/>
    <x v="2426"/>
    <n v="22"/>
    <x v="1"/>
    <x v="3"/>
    <n v="-14.952"/>
    <n v="1.47"/>
    <x v="0"/>
    <x v="0"/>
  </r>
  <r>
    <s v="RS-2011-4670"/>
    <x v="245"/>
    <d v="2011-09-20T00:00:00"/>
    <x v="0"/>
    <x v="139"/>
    <x v="2"/>
    <s v="Arkhangel'sk"/>
    <s v="Russia"/>
    <x v="2"/>
    <x v="2"/>
    <x v="3935"/>
    <x v="0"/>
    <x v="16"/>
    <x v="1226"/>
    <n v="12"/>
    <x v="0"/>
    <x v="0"/>
    <n v="0.48"/>
    <n v="1.41"/>
    <x v="0"/>
    <x v="0"/>
  </r>
  <r>
    <s v="CA-2011-138100"/>
    <x v="245"/>
    <d v="2011-09-20T00:00:00"/>
    <x v="0"/>
    <x v="461"/>
    <x v="0"/>
    <s v="New York"/>
    <s v="United States"/>
    <x v="6"/>
    <x v="10"/>
    <x v="3558"/>
    <x v="1"/>
    <x v="3"/>
    <x v="2269"/>
    <n v="15"/>
    <x v="0"/>
    <x v="0"/>
    <n v="6.2607999999999997"/>
    <n v="1.31"/>
    <x v="0"/>
    <x v="0"/>
  </r>
  <r>
    <s v="IR-2011-4250"/>
    <x v="245"/>
    <d v="2011-09-19T00:00:00"/>
    <x v="1"/>
    <x v="750"/>
    <x v="0"/>
    <s v="Kermanshah"/>
    <s v="Iran"/>
    <x v="2"/>
    <x v="2"/>
    <x v="1454"/>
    <x v="0"/>
    <x v="16"/>
    <x v="1196"/>
    <n v="13"/>
    <x v="0"/>
    <x v="0"/>
    <n v="4.9800000000000004"/>
    <n v="1.01"/>
    <x v="0"/>
    <x v="0"/>
  </r>
  <r>
    <s v="CA-2011-138100"/>
    <x v="245"/>
    <d v="2011-09-20T00:00:00"/>
    <x v="0"/>
    <x v="461"/>
    <x v="0"/>
    <s v="New York"/>
    <s v="United States"/>
    <x v="6"/>
    <x v="10"/>
    <x v="3666"/>
    <x v="0"/>
    <x v="2"/>
    <x v="181"/>
    <n v="15"/>
    <x v="1"/>
    <x v="0"/>
    <n v="7.0217999999999998"/>
    <n v="0.99"/>
    <x v="0"/>
    <x v="0"/>
  </r>
  <r>
    <s v="IR-2011-4250"/>
    <x v="245"/>
    <d v="2011-09-19T00:00:00"/>
    <x v="1"/>
    <x v="750"/>
    <x v="0"/>
    <s v="Kermanshah"/>
    <s v="Iran"/>
    <x v="2"/>
    <x v="2"/>
    <x v="3936"/>
    <x v="0"/>
    <x v="14"/>
    <x v="342"/>
    <n v="20"/>
    <x v="4"/>
    <x v="0"/>
    <n v="9.57"/>
    <n v="0.66"/>
    <x v="0"/>
    <x v="0"/>
  </r>
  <r>
    <s v="CG-2011-6160"/>
    <x v="245"/>
    <d v="2011-09-19T00:00:00"/>
    <x v="0"/>
    <x v="341"/>
    <x v="0"/>
    <s v="Kasai-Occidental"/>
    <s v="Democratic Republic of the Congo"/>
    <x v="0"/>
    <x v="0"/>
    <x v="42"/>
    <x v="0"/>
    <x v="16"/>
    <x v="40"/>
    <n v="6"/>
    <x v="4"/>
    <x v="0"/>
    <n v="2.1"/>
    <n v="0.45"/>
    <x v="0"/>
    <x v="0"/>
  </r>
  <r>
    <s v="ES-2011-2592061"/>
    <x v="246"/>
    <d v="2011-09-20T00:00:00"/>
    <x v="0"/>
    <x v="764"/>
    <x v="0"/>
    <s v="England"/>
    <s v="United Kingdom"/>
    <x v="3"/>
    <x v="3"/>
    <x v="3937"/>
    <x v="1"/>
    <x v="8"/>
    <x v="1972"/>
    <n v="1674"/>
    <x v="3"/>
    <x v="0"/>
    <n v="686.4"/>
    <n v="163.21"/>
    <x v="1"/>
    <x v="0"/>
  </r>
  <r>
    <s v="MX-2011-146535"/>
    <x v="246"/>
    <d v="2011-09-19T00:00:00"/>
    <x v="3"/>
    <x v="651"/>
    <x v="0"/>
    <s v="Holguín"/>
    <s v="Cuba"/>
    <x v="5"/>
    <x v="8"/>
    <x v="3938"/>
    <x v="0"/>
    <x v="0"/>
    <x v="236"/>
    <n v="553"/>
    <x v="2"/>
    <x v="0"/>
    <n v="132.63999999999999"/>
    <n v="102.93"/>
    <x v="1"/>
    <x v="0"/>
  </r>
  <r>
    <s v="ES-2011-5380791"/>
    <x v="246"/>
    <d v="2011-09-20T00:00:00"/>
    <x v="0"/>
    <x v="761"/>
    <x v="0"/>
    <s v="North Rhine-Westphalia"/>
    <s v="Germany"/>
    <x v="3"/>
    <x v="6"/>
    <x v="3939"/>
    <x v="2"/>
    <x v="4"/>
    <x v="2079"/>
    <n v="862"/>
    <x v="3"/>
    <x v="0"/>
    <n v="198.15"/>
    <n v="67.62"/>
    <x v="0"/>
    <x v="0"/>
  </r>
  <r>
    <s v="ID-2011-46021"/>
    <x v="246"/>
    <d v="2011-09-18T00:00:00"/>
    <x v="3"/>
    <x v="567"/>
    <x v="0"/>
    <s v="Victoria"/>
    <s v="Australia"/>
    <x v="1"/>
    <x v="1"/>
    <x v="1380"/>
    <x v="0"/>
    <x v="0"/>
    <x v="507"/>
    <n v="256"/>
    <x v="0"/>
    <x v="1"/>
    <n v="-5.7359999999999998"/>
    <n v="52.5"/>
    <x v="1"/>
    <x v="0"/>
  </r>
  <r>
    <s v="IN-2011-66629"/>
    <x v="246"/>
    <d v="2011-09-19T00:00:00"/>
    <x v="3"/>
    <x v="297"/>
    <x v="1"/>
    <s v="National Capital"/>
    <s v="Philippines"/>
    <x v="1"/>
    <x v="5"/>
    <x v="3940"/>
    <x v="1"/>
    <x v="7"/>
    <x v="906"/>
    <n v="189"/>
    <x v="1"/>
    <x v="12"/>
    <n v="60.3675"/>
    <n v="42.22"/>
    <x v="0"/>
    <x v="0"/>
  </r>
  <r>
    <s v="ES-2011-5380791"/>
    <x v="246"/>
    <d v="2011-09-20T00:00:00"/>
    <x v="0"/>
    <x v="761"/>
    <x v="0"/>
    <s v="North Rhine-Westphalia"/>
    <s v="Germany"/>
    <x v="3"/>
    <x v="6"/>
    <x v="3941"/>
    <x v="1"/>
    <x v="9"/>
    <x v="99"/>
    <n v="654"/>
    <x v="0"/>
    <x v="1"/>
    <n v="247.06200000000001"/>
    <n v="16.61"/>
    <x v="0"/>
    <x v="0"/>
  </r>
  <r>
    <s v="ID-2011-46553"/>
    <x v="246"/>
    <d v="2011-09-16T00:00:00"/>
    <x v="2"/>
    <x v="651"/>
    <x v="0"/>
    <s v="Jawa Timur"/>
    <s v="Indonesia"/>
    <x v="1"/>
    <x v="5"/>
    <x v="3942"/>
    <x v="2"/>
    <x v="4"/>
    <x v="2423"/>
    <n v="100"/>
    <x v="1"/>
    <x v="11"/>
    <n v="-3.6396000000000002"/>
    <n v="14.96"/>
    <x v="1"/>
    <x v="0"/>
  </r>
  <r>
    <s v="ES-2011-4507133"/>
    <x v="246"/>
    <d v="2011-09-20T00:00:00"/>
    <x v="0"/>
    <x v="287"/>
    <x v="0"/>
    <s v="Mecklenburg-Vorpommern"/>
    <s v="Germany"/>
    <x v="3"/>
    <x v="6"/>
    <x v="3943"/>
    <x v="2"/>
    <x v="10"/>
    <x v="1712"/>
    <n v="170"/>
    <x v="4"/>
    <x v="0"/>
    <n v="32.25"/>
    <n v="14.56"/>
    <x v="0"/>
    <x v="0"/>
  </r>
  <r>
    <s v="ES-2011-2846240"/>
    <x v="246"/>
    <d v="2011-09-18T00:00:00"/>
    <x v="1"/>
    <x v="765"/>
    <x v="0"/>
    <s v="North Holland"/>
    <s v="Netherlands"/>
    <x v="3"/>
    <x v="6"/>
    <x v="3944"/>
    <x v="2"/>
    <x v="11"/>
    <x v="2427"/>
    <n v="169"/>
    <x v="1"/>
    <x v="2"/>
    <n v="-125.01"/>
    <n v="14.3"/>
    <x v="0"/>
    <x v="0"/>
  </r>
  <r>
    <s v="ES-2011-5380791"/>
    <x v="246"/>
    <d v="2011-09-20T00:00:00"/>
    <x v="0"/>
    <x v="761"/>
    <x v="0"/>
    <s v="North Rhine-Westphalia"/>
    <s v="Germany"/>
    <x v="3"/>
    <x v="6"/>
    <x v="3057"/>
    <x v="0"/>
    <x v="0"/>
    <x v="1217"/>
    <n v="169"/>
    <x v="1"/>
    <x v="1"/>
    <n v="37.557000000000002"/>
    <n v="13.09"/>
    <x v="0"/>
    <x v="0"/>
  </r>
  <r>
    <s v="PL-2011-4070"/>
    <x v="246"/>
    <d v="2011-09-21T00:00:00"/>
    <x v="0"/>
    <x v="297"/>
    <x v="1"/>
    <s v="Masovia"/>
    <s v="Poland"/>
    <x v="2"/>
    <x v="2"/>
    <x v="3945"/>
    <x v="1"/>
    <x v="9"/>
    <x v="2265"/>
    <n v="252"/>
    <x v="0"/>
    <x v="0"/>
    <n v="52.92"/>
    <n v="12.81"/>
    <x v="0"/>
    <x v="0"/>
  </r>
  <r>
    <s v="ES-2011-2846240"/>
    <x v="246"/>
    <d v="2011-09-18T00:00:00"/>
    <x v="1"/>
    <x v="765"/>
    <x v="0"/>
    <s v="North Holland"/>
    <s v="Netherlands"/>
    <x v="3"/>
    <x v="6"/>
    <x v="3946"/>
    <x v="0"/>
    <x v="5"/>
    <x v="443"/>
    <n v="174"/>
    <x v="3"/>
    <x v="2"/>
    <n v="-38.25"/>
    <n v="10.68"/>
    <x v="0"/>
    <x v="0"/>
  </r>
  <r>
    <s v="CA-2011-141152"/>
    <x v="246"/>
    <d v="2011-09-19T00:00:00"/>
    <x v="3"/>
    <x v="325"/>
    <x v="2"/>
    <s v="New York"/>
    <s v="United States"/>
    <x v="6"/>
    <x v="10"/>
    <x v="2576"/>
    <x v="0"/>
    <x v="16"/>
    <x v="1821"/>
    <n v="34"/>
    <x v="4"/>
    <x v="9"/>
    <n v="12.582000000000001"/>
    <n v="6.89"/>
    <x v="1"/>
    <x v="0"/>
  </r>
  <r>
    <s v="PL-2011-4070"/>
    <x v="246"/>
    <d v="2011-09-21T00:00:00"/>
    <x v="0"/>
    <x v="297"/>
    <x v="1"/>
    <s v="Masovia"/>
    <s v="Poland"/>
    <x v="2"/>
    <x v="2"/>
    <x v="564"/>
    <x v="0"/>
    <x v="0"/>
    <x v="512"/>
    <n v="48"/>
    <x v="4"/>
    <x v="0"/>
    <n v="22.08"/>
    <n v="5.17"/>
    <x v="0"/>
    <x v="0"/>
  </r>
  <r>
    <s v="ES-2011-2846240"/>
    <x v="246"/>
    <d v="2011-09-18T00:00:00"/>
    <x v="1"/>
    <x v="765"/>
    <x v="0"/>
    <s v="North Holland"/>
    <s v="Netherlands"/>
    <x v="3"/>
    <x v="6"/>
    <x v="3947"/>
    <x v="1"/>
    <x v="3"/>
    <x v="566"/>
    <n v="53"/>
    <x v="1"/>
    <x v="9"/>
    <n v="16.614000000000001"/>
    <n v="3.84"/>
    <x v="0"/>
    <x v="0"/>
  </r>
  <r>
    <s v="US-2011-105851"/>
    <x v="246"/>
    <d v="2011-09-16T00:00:00"/>
    <x v="2"/>
    <x v="24"/>
    <x v="0"/>
    <s v="Buenos Aires"/>
    <s v="Argentina"/>
    <x v="5"/>
    <x v="7"/>
    <x v="3948"/>
    <x v="0"/>
    <x v="15"/>
    <x v="1193"/>
    <n v="13"/>
    <x v="1"/>
    <x v="3"/>
    <n v="-6.6959999999999997"/>
    <n v="2.57"/>
    <x v="1"/>
    <x v="0"/>
  </r>
  <r>
    <s v="ES-2011-5380791"/>
    <x v="246"/>
    <d v="2011-09-20T00:00:00"/>
    <x v="0"/>
    <x v="761"/>
    <x v="0"/>
    <s v="North Rhine-Westphalia"/>
    <s v="Germany"/>
    <x v="3"/>
    <x v="6"/>
    <x v="3949"/>
    <x v="0"/>
    <x v="2"/>
    <x v="926"/>
    <n v="17"/>
    <x v="4"/>
    <x v="0"/>
    <n v="0.48"/>
    <n v="1.81"/>
    <x v="0"/>
    <x v="0"/>
  </r>
  <r>
    <s v="IN-2011-83429"/>
    <x v="246"/>
    <d v="2011-09-21T00:00:00"/>
    <x v="0"/>
    <x v="63"/>
    <x v="0"/>
    <s v="New South Wales"/>
    <s v="Australia"/>
    <x v="1"/>
    <x v="1"/>
    <x v="2117"/>
    <x v="0"/>
    <x v="12"/>
    <x v="1592"/>
    <n v="22"/>
    <x v="0"/>
    <x v="0"/>
    <n v="10.86"/>
    <n v="1.28"/>
    <x v="0"/>
    <x v="0"/>
  </r>
  <r>
    <s v="ES-2011-3285117"/>
    <x v="247"/>
    <d v="2011-09-22T00:00:00"/>
    <x v="0"/>
    <x v="273"/>
    <x v="0"/>
    <s v="North Rhine-Westphalia"/>
    <s v="Germany"/>
    <x v="3"/>
    <x v="6"/>
    <x v="3950"/>
    <x v="1"/>
    <x v="8"/>
    <x v="2428"/>
    <n v="616"/>
    <x v="1"/>
    <x v="15"/>
    <n v="142.155"/>
    <n v="57.04"/>
    <x v="1"/>
    <x v="0"/>
  </r>
  <r>
    <s v="IN-2011-45398"/>
    <x v="247"/>
    <d v="2011-09-20T00:00:00"/>
    <x v="3"/>
    <x v="111"/>
    <x v="1"/>
    <s v="Queensland"/>
    <s v="Australia"/>
    <x v="1"/>
    <x v="1"/>
    <x v="424"/>
    <x v="0"/>
    <x v="5"/>
    <x v="386"/>
    <n v="127"/>
    <x v="0"/>
    <x v="1"/>
    <n v="40.866"/>
    <n v="40.03"/>
    <x v="2"/>
    <x v="0"/>
  </r>
  <r>
    <s v="IN-2011-45398"/>
    <x v="247"/>
    <d v="2011-09-20T00:00:00"/>
    <x v="3"/>
    <x v="111"/>
    <x v="1"/>
    <s v="Queensland"/>
    <s v="Australia"/>
    <x v="1"/>
    <x v="1"/>
    <x v="3951"/>
    <x v="1"/>
    <x v="9"/>
    <x v="1198"/>
    <n v="111"/>
    <x v="4"/>
    <x v="1"/>
    <n v="-2.4870000000000001"/>
    <n v="28.07"/>
    <x v="2"/>
    <x v="0"/>
  </r>
  <r>
    <s v="IN-2011-45398"/>
    <x v="247"/>
    <d v="2011-09-20T00:00:00"/>
    <x v="3"/>
    <x v="111"/>
    <x v="1"/>
    <s v="Queensland"/>
    <s v="Australia"/>
    <x v="1"/>
    <x v="1"/>
    <x v="1091"/>
    <x v="0"/>
    <x v="12"/>
    <x v="927"/>
    <n v="62"/>
    <x v="7"/>
    <x v="1"/>
    <n v="-4.992"/>
    <n v="25.96"/>
    <x v="2"/>
    <x v="0"/>
  </r>
  <r>
    <s v="ES-2011-3202814"/>
    <x v="247"/>
    <d v="2011-09-23T00:00:00"/>
    <x v="0"/>
    <x v="264"/>
    <x v="2"/>
    <s v="Emilia-Romagna"/>
    <s v="Italy"/>
    <x v="3"/>
    <x v="7"/>
    <x v="3952"/>
    <x v="0"/>
    <x v="16"/>
    <x v="573"/>
    <n v="153"/>
    <x v="1"/>
    <x v="0"/>
    <n v="70.2"/>
    <n v="21.34"/>
    <x v="3"/>
    <x v="0"/>
  </r>
  <r>
    <s v="CA-2011-112851"/>
    <x v="247"/>
    <d v="2011-09-21T00:00:00"/>
    <x v="0"/>
    <x v="644"/>
    <x v="0"/>
    <s v="California"/>
    <s v="United States"/>
    <x v="6"/>
    <x v="11"/>
    <x v="3953"/>
    <x v="0"/>
    <x v="14"/>
    <x v="2429"/>
    <n v="183"/>
    <x v="1"/>
    <x v="0"/>
    <n v="85.981800000000007"/>
    <n v="18.489999999999998"/>
    <x v="0"/>
    <x v="0"/>
  </r>
  <r>
    <s v="ES-2011-3128239"/>
    <x v="247"/>
    <d v="2011-09-20T00:00:00"/>
    <x v="1"/>
    <x v="131"/>
    <x v="2"/>
    <s v="England"/>
    <s v="United Kingdom"/>
    <x v="3"/>
    <x v="3"/>
    <x v="3954"/>
    <x v="0"/>
    <x v="1"/>
    <x v="2430"/>
    <n v="251"/>
    <x v="7"/>
    <x v="0"/>
    <n v="54.96"/>
    <n v="17.7"/>
    <x v="0"/>
    <x v="0"/>
  </r>
  <r>
    <s v="ES-2011-3202814"/>
    <x v="247"/>
    <d v="2011-09-23T00:00:00"/>
    <x v="0"/>
    <x v="264"/>
    <x v="2"/>
    <s v="Emilia-Romagna"/>
    <s v="Italy"/>
    <x v="3"/>
    <x v="7"/>
    <x v="3955"/>
    <x v="1"/>
    <x v="3"/>
    <x v="666"/>
    <n v="117"/>
    <x v="3"/>
    <x v="0"/>
    <n v="36.15"/>
    <n v="15.97"/>
    <x v="3"/>
    <x v="0"/>
  </r>
  <r>
    <s v="CA-2011-103940"/>
    <x v="247"/>
    <d v="2011-09-21T00:00:00"/>
    <x v="0"/>
    <x v="401"/>
    <x v="0"/>
    <s v="Washington"/>
    <s v="United States"/>
    <x v="6"/>
    <x v="11"/>
    <x v="1086"/>
    <x v="0"/>
    <x v="16"/>
    <x v="923"/>
    <n v="137"/>
    <x v="3"/>
    <x v="9"/>
    <n v="46.3185"/>
    <n v="13.66"/>
    <x v="0"/>
    <x v="0"/>
  </r>
  <r>
    <s v="CA-2011-131947"/>
    <x v="247"/>
    <d v="2011-09-22T00:00:00"/>
    <x v="0"/>
    <x v="674"/>
    <x v="0"/>
    <s v="Oregon"/>
    <s v="United States"/>
    <x v="6"/>
    <x v="11"/>
    <x v="3956"/>
    <x v="0"/>
    <x v="2"/>
    <x v="2431"/>
    <n v="149"/>
    <x v="6"/>
    <x v="9"/>
    <n v="46.47"/>
    <n v="11.94"/>
    <x v="0"/>
    <x v="0"/>
  </r>
  <r>
    <s v="IN-2011-27716"/>
    <x v="247"/>
    <d v="2011-09-21T00:00:00"/>
    <x v="0"/>
    <x v="684"/>
    <x v="0"/>
    <s v="Jiangsu"/>
    <s v="China"/>
    <x v="1"/>
    <x v="9"/>
    <x v="3957"/>
    <x v="0"/>
    <x v="14"/>
    <x v="2149"/>
    <n v="127"/>
    <x v="6"/>
    <x v="0"/>
    <n v="23.94"/>
    <n v="11.42"/>
    <x v="0"/>
    <x v="0"/>
  </r>
  <r>
    <s v="IN-2011-60826"/>
    <x v="247"/>
    <d v="2011-09-19T00:00:00"/>
    <x v="1"/>
    <x v="33"/>
    <x v="0"/>
    <s v="Bihar"/>
    <s v="India"/>
    <x v="1"/>
    <x v="12"/>
    <x v="2019"/>
    <x v="0"/>
    <x v="0"/>
    <x v="428"/>
    <n v="55"/>
    <x v="4"/>
    <x v="0"/>
    <n v="17.07"/>
    <n v="7.99"/>
    <x v="2"/>
    <x v="0"/>
  </r>
  <r>
    <s v="CA-2011-103940"/>
    <x v="247"/>
    <d v="2011-09-21T00:00:00"/>
    <x v="0"/>
    <x v="401"/>
    <x v="0"/>
    <s v="Washington"/>
    <s v="United States"/>
    <x v="6"/>
    <x v="11"/>
    <x v="3958"/>
    <x v="0"/>
    <x v="0"/>
    <x v="2432"/>
    <n v="58"/>
    <x v="1"/>
    <x v="0"/>
    <n v="16.220400000000001"/>
    <n v="4.99"/>
    <x v="0"/>
    <x v="0"/>
  </r>
  <r>
    <s v="IN-2011-60826"/>
    <x v="247"/>
    <d v="2011-09-19T00:00:00"/>
    <x v="1"/>
    <x v="33"/>
    <x v="0"/>
    <s v="Bihar"/>
    <s v="India"/>
    <x v="1"/>
    <x v="12"/>
    <x v="3959"/>
    <x v="0"/>
    <x v="15"/>
    <x v="730"/>
    <n v="28"/>
    <x v="0"/>
    <x v="0"/>
    <n v="13.98"/>
    <n v="3.81"/>
    <x v="2"/>
    <x v="0"/>
  </r>
  <r>
    <s v="CA-2011-131947"/>
    <x v="247"/>
    <d v="2011-09-22T00:00:00"/>
    <x v="0"/>
    <x v="674"/>
    <x v="0"/>
    <s v="Oregon"/>
    <s v="United States"/>
    <x v="6"/>
    <x v="11"/>
    <x v="3960"/>
    <x v="2"/>
    <x v="11"/>
    <x v="2433"/>
    <n v="56"/>
    <x v="9"/>
    <x v="9"/>
    <n v="16.776"/>
    <n v="2.8"/>
    <x v="0"/>
    <x v="0"/>
  </r>
  <r>
    <s v="CA-2011-103940"/>
    <x v="247"/>
    <d v="2011-09-21T00:00:00"/>
    <x v="0"/>
    <x v="401"/>
    <x v="0"/>
    <s v="Washington"/>
    <s v="United States"/>
    <x v="6"/>
    <x v="11"/>
    <x v="3961"/>
    <x v="1"/>
    <x v="3"/>
    <x v="2434"/>
    <n v="35"/>
    <x v="0"/>
    <x v="0"/>
    <n v="13.4292"/>
    <n v="2.67"/>
    <x v="0"/>
    <x v="0"/>
  </r>
  <r>
    <s v="CA-2011-103940"/>
    <x v="247"/>
    <d v="2011-09-21T00:00:00"/>
    <x v="0"/>
    <x v="401"/>
    <x v="0"/>
    <s v="Washington"/>
    <s v="United States"/>
    <x v="6"/>
    <x v="11"/>
    <x v="3962"/>
    <x v="0"/>
    <x v="0"/>
    <x v="2435"/>
    <n v="30"/>
    <x v="0"/>
    <x v="0"/>
    <n v="1.2112000000000001"/>
    <n v="2.4500000000000002"/>
    <x v="0"/>
    <x v="0"/>
  </r>
  <r>
    <s v="CA-2011-131947"/>
    <x v="247"/>
    <d v="2011-09-22T00:00:00"/>
    <x v="0"/>
    <x v="674"/>
    <x v="0"/>
    <s v="Oregon"/>
    <s v="United States"/>
    <x v="6"/>
    <x v="11"/>
    <x v="3963"/>
    <x v="2"/>
    <x v="4"/>
    <x v="2436"/>
    <n v="30"/>
    <x v="3"/>
    <x v="13"/>
    <n v="-21.945"/>
    <n v="1.72"/>
    <x v="0"/>
    <x v="0"/>
  </r>
  <r>
    <s v="CA-2011-131947"/>
    <x v="247"/>
    <d v="2011-09-22T00:00:00"/>
    <x v="0"/>
    <x v="674"/>
    <x v="0"/>
    <s v="Oregon"/>
    <s v="United States"/>
    <x v="6"/>
    <x v="11"/>
    <x v="3445"/>
    <x v="0"/>
    <x v="2"/>
    <x v="2217"/>
    <n v="40"/>
    <x v="3"/>
    <x v="9"/>
    <n v="13.077999999999999"/>
    <n v="1.68"/>
    <x v="0"/>
    <x v="0"/>
  </r>
  <r>
    <s v="CA-2011-131947"/>
    <x v="247"/>
    <d v="2011-09-22T00:00:00"/>
    <x v="0"/>
    <x v="674"/>
    <x v="0"/>
    <s v="Oregon"/>
    <s v="United States"/>
    <x v="6"/>
    <x v="11"/>
    <x v="3964"/>
    <x v="0"/>
    <x v="13"/>
    <x v="2437"/>
    <n v="38"/>
    <x v="1"/>
    <x v="9"/>
    <n v="4.782"/>
    <n v="1.66"/>
    <x v="0"/>
    <x v="0"/>
  </r>
  <r>
    <s v="US-2011-117170"/>
    <x v="247"/>
    <d v="2011-09-24T00:00:00"/>
    <x v="0"/>
    <x v="426"/>
    <x v="0"/>
    <s v="North Carolina"/>
    <s v="United States"/>
    <x v="6"/>
    <x v="7"/>
    <x v="3965"/>
    <x v="2"/>
    <x v="11"/>
    <x v="2438"/>
    <n v="48"/>
    <x v="0"/>
    <x v="9"/>
    <n v="13.195600000000001"/>
    <n v="1.59"/>
    <x v="0"/>
    <x v="0"/>
  </r>
  <r>
    <s v="US-2011-158638"/>
    <x v="247"/>
    <d v="2011-09-21T00:00:00"/>
    <x v="0"/>
    <x v="74"/>
    <x v="1"/>
    <s v="Pennsylvania"/>
    <s v="United States"/>
    <x v="6"/>
    <x v="10"/>
    <x v="3966"/>
    <x v="0"/>
    <x v="16"/>
    <x v="2439"/>
    <n v="6"/>
    <x v="2"/>
    <x v="13"/>
    <n v="-4.1243999999999996"/>
    <n v="0.36"/>
    <x v="0"/>
    <x v="0"/>
  </r>
  <r>
    <s v="US-2011-117170"/>
    <x v="247"/>
    <d v="2011-09-24T00:00:00"/>
    <x v="0"/>
    <x v="426"/>
    <x v="0"/>
    <s v="North Carolina"/>
    <s v="United States"/>
    <x v="6"/>
    <x v="7"/>
    <x v="3967"/>
    <x v="0"/>
    <x v="2"/>
    <x v="2440"/>
    <n v="5"/>
    <x v="4"/>
    <x v="9"/>
    <n v="1.6761999999999999"/>
    <n v="0.32"/>
    <x v="0"/>
    <x v="0"/>
  </r>
  <r>
    <s v="CA-2011-131947"/>
    <x v="247"/>
    <d v="2011-09-22T00:00:00"/>
    <x v="0"/>
    <x v="674"/>
    <x v="0"/>
    <s v="Oregon"/>
    <s v="United States"/>
    <x v="6"/>
    <x v="11"/>
    <x v="3968"/>
    <x v="0"/>
    <x v="13"/>
    <x v="2441"/>
    <n v="5"/>
    <x v="0"/>
    <x v="9"/>
    <n v="0.4592"/>
    <n v="0.24"/>
    <x v="0"/>
    <x v="0"/>
  </r>
  <r>
    <s v="ES-2011-5608714"/>
    <x v="248"/>
    <d v="2011-09-22T00:00:00"/>
    <x v="0"/>
    <x v="424"/>
    <x v="0"/>
    <s v="England"/>
    <s v="United Kingdom"/>
    <x v="3"/>
    <x v="3"/>
    <x v="70"/>
    <x v="1"/>
    <x v="9"/>
    <x v="68"/>
    <n v="518"/>
    <x v="1"/>
    <x v="0"/>
    <n v="160.47"/>
    <n v="59.37"/>
    <x v="1"/>
    <x v="0"/>
  </r>
  <r>
    <s v="ES-2011-5608714"/>
    <x v="248"/>
    <d v="2011-09-22T00:00:00"/>
    <x v="0"/>
    <x v="424"/>
    <x v="0"/>
    <s v="England"/>
    <s v="United Kingdom"/>
    <x v="3"/>
    <x v="3"/>
    <x v="3969"/>
    <x v="0"/>
    <x v="2"/>
    <x v="2442"/>
    <n v="88"/>
    <x v="3"/>
    <x v="0"/>
    <n v="8.6999999999999993"/>
    <n v="11.05"/>
    <x v="1"/>
    <x v="0"/>
  </r>
  <r>
    <s v="ES-2011-5608714"/>
    <x v="248"/>
    <d v="2011-09-22T00:00:00"/>
    <x v="0"/>
    <x v="424"/>
    <x v="0"/>
    <s v="England"/>
    <s v="United Kingdom"/>
    <x v="3"/>
    <x v="3"/>
    <x v="325"/>
    <x v="0"/>
    <x v="13"/>
    <x v="301"/>
    <n v="71"/>
    <x v="3"/>
    <x v="0"/>
    <n v="1.35"/>
    <n v="7.82"/>
    <x v="1"/>
    <x v="0"/>
  </r>
  <r>
    <s v="ES-2011-5608714"/>
    <x v="248"/>
    <d v="2011-09-22T00:00:00"/>
    <x v="0"/>
    <x v="424"/>
    <x v="0"/>
    <s v="England"/>
    <s v="United Kingdom"/>
    <x v="3"/>
    <x v="3"/>
    <x v="3970"/>
    <x v="2"/>
    <x v="4"/>
    <x v="2443"/>
    <n v="73"/>
    <x v="4"/>
    <x v="0"/>
    <n v="29.88"/>
    <n v="7.78"/>
    <x v="1"/>
    <x v="0"/>
  </r>
  <r>
    <s v="CA-2011-127299"/>
    <x v="249"/>
    <d v="2011-09-24T00:00:00"/>
    <x v="0"/>
    <x v="350"/>
    <x v="0"/>
    <s v="North Carolina"/>
    <s v="United States"/>
    <x v="6"/>
    <x v="7"/>
    <x v="3971"/>
    <x v="2"/>
    <x v="4"/>
    <x v="2444"/>
    <n v="2625"/>
    <x v="1"/>
    <x v="2"/>
    <n v="-944.99459999999999"/>
    <n v="443.69"/>
    <x v="1"/>
    <x v="0"/>
  </r>
  <r>
    <s v="US-2011-106992"/>
    <x v="249"/>
    <d v="2011-09-21T00:00:00"/>
    <x v="1"/>
    <x v="579"/>
    <x v="2"/>
    <s v="Texas"/>
    <s v="United States"/>
    <x v="6"/>
    <x v="6"/>
    <x v="3745"/>
    <x v="2"/>
    <x v="4"/>
    <x v="2348"/>
    <n v="3060"/>
    <x v="1"/>
    <x v="3"/>
    <n v="-509.99700000000001"/>
    <n v="380.77"/>
    <x v="0"/>
    <x v="0"/>
  </r>
  <r>
    <s v="US-2011-106992"/>
    <x v="249"/>
    <d v="2011-09-21T00:00:00"/>
    <x v="1"/>
    <x v="579"/>
    <x v="2"/>
    <s v="Texas"/>
    <s v="United States"/>
    <x v="6"/>
    <x v="6"/>
    <x v="3972"/>
    <x v="2"/>
    <x v="4"/>
    <x v="2445"/>
    <n v="2520"/>
    <x v="5"/>
    <x v="3"/>
    <n v="-251.9958"/>
    <n v="208.09"/>
    <x v="0"/>
    <x v="0"/>
  </r>
  <r>
    <s v="ES-2011-1647523"/>
    <x v="249"/>
    <d v="2011-09-21T00:00:00"/>
    <x v="3"/>
    <x v="672"/>
    <x v="0"/>
    <s v="Ile-de-France"/>
    <s v="France"/>
    <x v="3"/>
    <x v="6"/>
    <x v="141"/>
    <x v="0"/>
    <x v="13"/>
    <x v="138"/>
    <n v="275"/>
    <x v="3"/>
    <x v="0"/>
    <n v="49.35"/>
    <n v="103.82"/>
    <x v="2"/>
    <x v="0"/>
  </r>
  <r>
    <s v="CA-2011-168130"/>
    <x v="249"/>
    <d v="2011-09-19T00:00:00"/>
    <x v="2"/>
    <x v="571"/>
    <x v="2"/>
    <s v="New York"/>
    <s v="United States"/>
    <x v="6"/>
    <x v="10"/>
    <x v="2052"/>
    <x v="1"/>
    <x v="7"/>
    <x v="1556"/>
    <n v="887"/>
    <x v="5"/>
    <x v="1"/>
    <n v="177.42060000000001"/>
    <n v="89.69"/>
    <x v="1"/>
    <x v="0"/>
  </r>
  <r>
    <s v="RS-2011-5330"/>
    <x v="249"/>
    <d v="2011-09-22T00:00:00"/>
    <x v="3"/>
    <x v="171"/>
    <x v="0"/>
    <s v="Arkhangel'sk"/>
    <s v="Russia"/>
    <x v="2"/>
    <x v="2"/>
    <x v="3973"/>
    <x v="0"/>
    <x v="5"/>
    <x v="2446"/>
    <n v="302"/>
    <x v="4"/>
    <x v="0"/>
    <n v="108.87"/>
    <n v="71.67"/>
    <x v="2"/>
    <x v="0"/>
  </r>
  <r>
    <s v="IN-2011-75323"/>
    <x v="249"/>
    <d v="2011-09-24T00:00:00"/>
    <x v="0"/>
    <x v="252"/>
    <x v="0"/>
    <s v="Western Australia"/>
    <s v="Australia"/>
    <x v="1"/>
    <x v="1"/>
    <x v="3974"/>
    <x v="1"/>
    <x v="9"/>
    <x v="538"/>
    <n v="1968"/>
    <x v="3"/>
    <x v="1"/>
    <n v="262.38"/>
    <n v="64.459999999999994"/>
    <x v="0"/>
    <x v="0"/>
  </r>
  <r>
    <s v="ES-2011-1647523"/>
    <x v="249"/>
    <d v="2011-09-21T00:00:00"/>
    <x v="3"/>
    <x v="672"/>
    <x v="0"/>
    <s v="Ile-de-France"/>
    <s v="France"/>
    <x v="3"/>
    <x v="6"/>
    <x v="1819"/>
    <x v="0"/>
    <x v="5"/>
    <x v="2447"/>
    <n v="172"/>
    <x v="0"/>
    <x v="1"/>
    <n v="47.597999999999999"/>
    <n v="53.53"/>
    <x v="2"/>
    <x v="0"/>
  </r>
  <r>
    <s v="MX-2011-128699"/>
    <x v="249"/>
    <d v="2011-09-25T00:00:00"/>
    <x v="0"/>
    <x v="294"/>
    <x v="1"/>
    <s v="Managua"/>
    <s v="Nicaragua"/>
    <x v="5"/>
    <x v="6"/>
    <x v="3975"/>
    <x v="1"/>
    <x v="9"/>
    <x v="1725"/>
    <n v="332"/>
    <x v="1"/>
    <x v="0"/>
    <n v="3.3"/>
    <n v="49.69"/>
    <x v="3"/>
    <x v="0"/>
  </r>
  <r>
    <s v="ES-2011-4314394"/>
    <x v="249"/>
    <d v="2011-09-26T00:00:00"/>
    <x v="0"/>
    <x v="591"/>
    <x v="0"/>
    <s v="England"/>
    <s v="United Kingdom"/>
    <x v="3"/>
    <x v="3"/>
    <x v="3976"/>
    <x v="2"/>
    <x v="6"/>
    <x v="2448"/>
    <n v="359"/>
    <x v="1"/>
    <x v="0"/>
    <n v="179.46"/>
    <n v="47.53"/>
    <x v="3"/>
    <x v="0"/>
  </r>
  <r>
    <s v="ES-2011-5957496"/>
    <x v="249"/>
    <d v="2011-09-23T00:00:00"/>
    <x v="0"/>
    <x v="662"/>
    <x v="0"/>
    <s v="Languedoc-Roussillon"/>
    <s v="France"/>
    <x v="3"/>
    <x v="6"/>
    <x v="3280"/>
    <x v="2"/>
    <x v="10"/>
    <x v="1573"/>
    <n v="1108"/>
    <x v="0"/>
    <x v="17"/>
    <n v="325.71600000000001"/>
    <n v="37.200000000000003"/>
    <x v="0"/>
    <x v="0"/>
  </r>
  <r>
    <s v="IN-2011-75323"/>
    <x v="249"/>
    <d v="2011-09-24T00:00:00"/>
    <x v="0"/>
    <x v="252"/>
    <x v="0"/>
    <s v="Western Australia"/>
    <s v="Australia"/>
    <x v="1"/>
    <x v="1"/>
    <x v="3977"/>
    <x v="0"/>
    <x v="5"/>
    <x v="2419"/>
    <n v="737"/>
    <x v="8"/>
    <x v="1"/>
    <n v="261.81900000000002"/>
    <n v="36.549999999999997"/>
    <x v="0"/>
    <x v="0"/>
  </r>
  <r>
    <s v="MX-2011-167920"/>
    <x v="249"/>
    <d v="2011-09-19T00:00:00"/>
    <x v="2"/>
    <x v="187"/>
    <x v="0"/>
    <s v="Santiago de Cuba"/>
    <s v="Cuba"/>
    <x v="5"/>
    <x v="8"/>
    <x v="2897"/>
    <x v="0"/>
    <x v="1"/>
    <x v="1960"/>
    <n v="69"/>
    <x v="0"/>
    <x v="0"/>
    <n v="17.84"/>
    <n v="19.54"/>
    <x v="1"/>
    <x v="0"/>
  </r>
  <r>
    <s v="US-2011-165281"/>
    <x v="249"/>
    <d v="2011-09-25T00:00:00"/>
    <x v="0"/>
    <x v="763"/>
    <x v="2"/>
    <s v="Francisco Morazán"/>
    <s v="Honduras"/>
    <x v="5"/>
    <x v="6"/>
    <x v="3978"/>
    <x v="2"/>
    <x v="6"/>
    <x v="400"/>
    <n v="418"/>
    <x v="2"/>
    <x v="14"/>
    <n v="-127.12464"/>
    <n v="13.33"/>
    <x v="0"/>
    <x v="0"/>
  </r>
  <r>
    <s v="IN-2011-17062"/>
    <x v="249"/>
    <d v="2011-09-20T00:00:00"/>
    <x v="3"/>
    <x v="370"/>
    <x v="2"/>
    <s v="Western Visayas"/>
    <s v="Philippines"/>
    <x v="1"/>
    <x v="5"/>
    <x v="3979"/>
    <x v="2"/>
    <x v="10"/>
    <x v="2449"/>
    <n v="123"/>
    <x v="0"/>
    <x v="12"/>
    <n v="11.445"/>
    <n v="12.9"/>
    <x v="1"/>
    <x v="0"/>
  </r>
  <r>
    <s v="MX-2011-167920"/>
    <x v="249"/>
    <d v="2011-09-19T00:00:00"/>
    <x v="2"/>
    <x v="187"/>
    <x v="0"/>
    <s v="Santiago de Cuba"/>
    <s v="Cuba"/>
    <x v="5"/>
    <x v="8"/>
    <x v="3980"/>
    <x v="0"/>
    <x v="1"/>
    <x v="588"/>
    <n v="53"/>
    <x v="0"/>
    <x v="0"/>
    <n v="10.52"/>
    <n v="12.67"/>
    <x v="1"/>
    <x v="0"/>
  </r>
  <r>
    <s v="CA-2011-132787"/>
    <x v="249"/>
    <d v="2011-09-23T00:00:00"/>
    <x v="0"/>
    <x v="616"/>
    <x v="2"/>
    <s v="Washington"/>
    <s v="United States"/>
    <x v="6"/>
    <x v="11"/>
    <x v="3981"/>
    <x v="0"/>
    <x v="0"/>
    <x v="2450"/>
    <n v="93"/>
    <x v="6"/>
    <x v="0"/>
    <n v="24.980399999999999"/>
    <n v="12.55"/>
    <x v="1"/>
    <x v="0"/>
  </r>
  <r>
    <s v="NI-2011-2980"/>
    <x v="249"/>
    <d v="2011-09-22T00:00:00"/>
    <x v="3"/>
    <x v="488"/>
    <x v="0"/>
    <s v="Lagos"/>
    <s v="Nigeria"/>
    <x v="0"/>
    <x v="0"/>
    <x v="3982"/>
    <x v="2"/>
    <x v="6"/>
    <x v="2187"/>
    <n v="73"/>
    <x v="4"/>
    <x v="13"/>
    <n v="-120.96299999999999"/>
    <n v="10.78"/>
    <x v="1"/>
    <x v="0"/>
  </r>
  <r>
    <s v="PL-2011-4630"/>
    <x v="249"/>
    <d v="2011-09-24T00:00:00"/>
    <x v="1"/>
    <x v="277"/>
    <x v="0"/>
    <s v="Podlaskie"/>
    <s v="Poland"/>
    <x v="2"/>
    <x v="2"/>
    <x v="3983"/>
    <x v="1"/>
    <x v="3"/>
    <x v="175"/>
    <n v="88"/>
    <x v="0"/>
    <x v="0"/>
    <n v="28.92"/>
    <n v="10.51"/>
    <x v="1"/>
    <x v="0"/>
  </r>
  <r>
    <s v="ES-2011-5649807"/>
    <x v="249"/>
    <d v="2011-09-23T00:00:00"/>
    <x v="0"/>
    <x v="73"/>
    <x v="2"/>
    <s v="Murcia"/>
    <s v="Spain"/>
    <x v="3"/>
    <x v="7"/>
    <x v="3984"/>
    <x v="1"/>
    <x v="3"/>
    <x v="2451"/>
    <n v="311"/>
    <x v="6"/>
    <x v="0"/>
    <n v="68.400000000000006"/>
    <n v="9.73"/>
    <x v="0"/>
    <x v="0"/>
  </r>
  <r>
    <s v="CA-2011-127299"/>
    <x v="249"/>
    <d v="2011-09-24T00:00:00"/>
    <x v="0"/>
    <x v="350"/>
    <x v="0"/>
    <s v="North Carolina"/>
    <s v="United States"/>
    <x v="6"/>
    <x v="7"/>
    <x v="3985"/>
    <x v="0"/>
    <x v="0"/>
    <x v="2452"/>
    <n v="67"/>
    <x v="6"/>
    <x v="9"/>
    <n v="7.5762"/>
    <n v="7.96"/>
    <x v="1"/>
    <x v="0"/>
  </r>
  <r>
    <s v="ID-2011-43739"/>
    <x v="249"/>
    <d v="2011-09-21T00:00:00"/>
    <x v="3"/>
    <x v="391"/>
    <x v="2"/>
    <s v="Punjab"/>
    <s v="Pakistan"/>
    <x v="1"/>
    <x v="12"/>
    <x v="3986"/>
    <x v="0"/>
    <x v="15"/>
    <x v="1859"/>
    <n v="34"/>
    <x v="3"/>
    <x v="2"/>
    <n v="-27"/>
    <n v="6.35"/>
    <x v="1"/>
    <x v="0"/>
  </r>
  <r>
    <s v="IT-2011-4311428"/>
    <x v="249"/>
    <d v="2011-09-24T00:00:00"/>
    <x v="0"/>
    <x v="610"/>
    <x v="1"/>
    <s v="Scotland"/>
    <s v="United Kingdom"/>
    <x v="3"/>
    <x v="3"/>
    <x v="1217"/>
    <x v="0"/>
    <x v="13"/>
    <x v="534"/>
    <n v="81"/>
    <x v="1"/>
    <x v="0"/>
    <n v="40.590000000000003"/>
    <n v="6.23"/>
    <x v="0"/>
    <x v="0"/>
  </r>
  <r>
    <s v="CA-2011-138177"/>
    <x v="249"/>
    <d v="2011-09-24T00:00:00"/>
    <x v="0"/>
    <x v="220"/>
    <x v="2"/>
    <s v="Arizona"/>
    <s v="United States"/>
    <x v="6"/>
    <x v="11"/>
    <x v="3987"/>
    <x v="1"/>
    <x v="8"/>
    <x v="2453"/>
    <n v="74"/>
    <x v="4"/>
    <x v="2"/>
    <n v="-45.827300000000001"/>
    <n v="5.68"/>
    <x v="0"/>
    <x v="0"/>
  </r>
  <r>
    <s v="NI-2011-2980"/>
    <x v="249"/>
    <d v="2011-09-22T00:00:00"/>
    <x v="3"/>
    <x v="488"/>
    <x v="0"/>
    <s v="Lagos"/>
    <s v="Nigeria"/>
    <x v="0"/>
    <x v="0"/>
    <x v="3988"/>
    <x v="0"/>
    <x v="1"/>
    <x v="1351"/>
    <n v="16"/>
    <x v="0"/>
    <x v="13"/>
    <n v="-36.101999999999997"/>
    <n v="4.0199999999999996"/>
    <x v="1"/>
    <x v="0"/>
  </r>
  <r>
    <s v="IN-2011-46805"/>
    <x v="249"/>
    <d v="2011-09-22T00:00:00"/>
    <x v="3"/>
    <x v="757"/>
    <x v="1"/>
    <s v="New South Wales"/>
    <s v="Australia"/>
    <x v="1"/>
    <x v="1"/>
    <x v="3989"/>
    <x v="0"/>
    <x v="2"/>
    <x v="2129"/>
    <n v="22"/>
    <x v="4"/>
    <x v="1"/>
    <n v="6.9180000000000001"/>
    <n v="3.28"/>
    <x v="0"/>
    <x v="0"/>
  </r>
  <r>
    <s v="ES-2011-1653919"/>
    <x v="249"/>
    <d v="2011-09-24T00:00:00"/>
    <x v="0"/>
    <x v="49"/>
    <x v="2"/>
    <s v="Rhineland-Palatinate"/>
    <s v="Germany"/>
    <x v="3"/>
    <x v="6"/>
    <x v="325"/>
    <x v="0"/>
    <x v="13"/>
    <x v="301"/>
    <n v="71"/>
    <x v="3"/>
    <x v="0"/>
    <n v="1.35"/>
    <n v="2.79"/>
    <x v="0"/>
    <x v="0"/>
  </r>
  <r>
    <s v="ES-2011-1653919"/>
    <x v="249"/>
    <d v="2011-09-24T00:00:00"/>
    <x v="0"/>
    <x v="49"/>
    <x v="2"/>
    <s v="Rhineland-Palatinate"/>
    <s v="Germany"/>
    <x v="3"/>
    <x v="6"/>
    <x v="3990"/>
    <x v="0"/>
    <x v="13"/>
    <x v="2104"/>
    <n v="58"/>
    <x v="2"/>
    <x v="0"/>
    <n v="19.079999999999998"/>
    <n v="2.71"/>
    <x v="0"/>
    <x v="0"/>
  </r>
  <r>
    <s v="US-2011-165281"/>
    <x v="249"/>
    <d v="2011-09-25T00:00:00"/>
    <x v="0"/>
    <x v="763"/>
    <x v="2"/>
    <s v="Francisco Morazán"/>
    <s v="Honduras"/>
    <x v="5"/>
    <x v="6"/>
    <x v="3991"/>
    <x v="0"/>
    <x v="0"/>
    <x v="823"/>
    <n v="44"/>
    <x v="0"/>
    <x v="3"/>
    <n v="-20.431999999999999"/>
    <n v="2.56"/>
    <x v="0"/>
    <x v="0"/>
  </r>
  <r>
    <s v="IN-2011-46805"/>
    <x v="249"/>
    <d v="2011-09-22T00:00:00"/>
    <x v="3"/>
    <x v="757"/>
    <x v="1"/>
    <s v="New South Wales"/>
    <s v="Australia"/>
    <x v="1"/>
    <x v="1"/>
    <x v="3992"/>
    <x v="0"/>
    <x v="13"/>
    <x v="500"/>
    <n v="13"/>
    <x v="4"/>
    <x v="1"/>
    <n v="5.7119999999999997"/>
    <n v="1.99"/>
    <x v="0"/>
    <x v="0"/>
  </r>
  <r>
    <s v="ES-2011-5649807"/>
    <x v="249"/>
    <d v="2011-09-23T00:00:00"/>
    <x v="0"/>
    <x v="73"/>
    <x v="2"/>
    <s v="Murcia"/>
    <s v="Spain"/>
    <x v="3"/>
    <x v="7"/>
    <x v="513"/>
    <x v="0"/>
    <x v="16"/>
    <x v="467"/>
    <n v="34"/>
    <x v="1"/>
    <x v="0"/>
    <n v="8.91"/>
    <n v="1.81"/>
    <x v="0"/>
    <x v="0"/>
  </r>
  <r>
    <s v="MX-2011-135251"/>
    <x v="249"/>
    <d v="2011-09-26T00:00:00"/>
    <x v="0"/>
    <x v="548"/>
    <x v="0"/>
    <s v="Chiapas"/>
    <s v="Mexico"/>
    <x v="5"/>
    <x v="3"/>
    <x v="3993"/>
    <x v="0"/>
    <x v="15"/>
    <x v="25"/>
    <n v="28"/>
    <x v="2"/>
    <x v="0"/>
    <n v="4.16"/>
    <n v="1.71"/>
    <x v="0"/>
    <x v="0"/>
  </r>
  <r>
    <s v="ES-2011-1653919"/>
    <x v="249"/>
    <d v="2011-09-24T00:00:00"/>
    <x v="0"/>
    <x v="49"/>
    <x v="2"/>
    <s v="Rhineland-Palatinate"/>
    <s v="Germany"/>
    <x v="3"/>
    <x v="6"/>
    <x v="675"/>
    <x v="0"/>
    <x v="0"/>
    <x v="176"/>
    <n v="44"/>
    <x v="4"/>
    <x v="1"/>
    <n v="1.452"/>
    <n v="1.02"/>
    <x v="0"/>
    <x v="0"/>
  </r>
  <r>
    <s v="SF-2011-6770"/>
    <x v="249"/>
    <d v="2011-09-23T00:00:00"/>
    <x v="0"/>
    <x v="1"/>
    <x v="0"/>
    <s v="Gauteng"/>
    <s v="South Africa"/>
    <x v="0"/>
    <x v="0"/>
    <x v="3730"/>
    <x v="0"/>
    <x v="15"/>
    <x v="572"/>
    <n v="14"/>
    <x v="4"/>
    <x v="0"/>
    <n v="3.06"/>
    <n v="0.85"/>
    <x v="0"/>
    <x v="0"/>
  </r>
  <r>
    <s v="US-2011-165281"/>
    <x v="249"/>
    <d v="2011-09-25T00:00:00"/>
    <x v="0"/>
    <x v="763"/>
    <x v="2"/>
    <s v="Francisco Morazán"/>
    <s v="Honduras"/>
    <x v="5"/>
    <x v="6"/>
    <x v="3994"/>
    <x v="0"/>
    <x v="16"/>
    <x v="1032"/>
    <n v="20"/>
    <x v="4"/>
    <x v="3"/>
    <n v="-3.948"/>
    <n v="0.69"/>
    <x v="0"/>
    <x v="0"/>
  </r>
  <r>
    <s v="CA-2011-159849"/>
    <x v="249"/>
    <d v="2011-09-19T00:00:00"/>
    <x v="2"/>
    <x v="766"/>
    <x v="1"/>
    <s v="California"/>
    <s v="United States"/>
    <x v="6"/>
    <x v="11"/>
    <x v="3909"/>
    <x v="0"/>
    <x v="15"/>
    <x v="2414"/>
    <n v="6"/>
    <x v="1"/>
    <x v="0"/>
    <n v="0.1134"/>
    <n v="0.67"/>
    <x v="1"/>
    <x v="0"/>
  </r>
  <r>
    <s v="CA-2011-156601"/>
    <x v="249"/>
    <d v="2011-09-24T00:00:00"/>
    <x v="0"/>
    <x v="609"/>
    <x v="2"/>
    <s v="California"/>
    <s v="United States"/>
    <x v="6"/>
    <x v="11"/>
    <x v="2502"/>
    <x v="0"/>
    <x v="15"/>
    <x v="1780"/>
    <n v="7"/>
    <x v="0"/>
    <x v="0"/>
    <n v="3.58"/>
    <n v="0.17"/>
    <x v="0"/>
    <x v="0"/>
  </r>
  <r>
    <s v="ES-2011-1426891"/>
    <x v="250"/>
    <d v="2011-09-22T00:00:00"/>
    <x v="1"/>
    <x v="321"/>
    <x v="0"/>
    <s v="North Rhine-Westphalia"/>
    <s v="Germany"/>
    <x v="3"/>
    <x v="6"/>
    <x v="3995"/>
    <x v="2"/>
    <x v="6"/>
    <x v="2122"/>
    <n v="3617"/>
    <x v="9"/>
    <x v="0"/>
    <n v="36"/>
    <n v="471.92"/>
    <x v="2"/>
    <x v="0"/>
  </r>
  <r>
    <s v="CA-2011-125997"/>
    <x v="250"/>
    <d v="2011-09-23T00:00:00"/>
    <x v="3"/>
    <x v="152"/>
    <x v="0"/>
    <s v="New York"/>
    <s v="United States"/>
    <x v="6"/>
    <x v="10"/>
    <x v="3996"/>
    <x v="1"/>
    <x v="9"/>
    <x v="2454"/>
    <n v="802"/>
    <x v="0"/>
    <x v="9"/>
    <n v="-10.019600000000001"/>
    <n v="146.08000000000001"/>
    <x v="1"/>
    <x v="0"/>
  </r>
  <r>
    <s v="CA-2011-125997"/>
    <x v="250"/>
    <d v="2011-09-23T00:00:00"/>
    <x v="3"/>
    <x v="152"/>
    <x v="0"/>
    <s v="New York"/>
    <s v="United States"/>
    <x v="6"/>
    <x v="10"/>
    <x v="3997"/>
    <x v="2"/>
    <x v="10"/>
    <x v="2455"/>
    <n v="1350"/>
    <x v="8"/>
    <x v="0"/>
    <n v="661.45590000000004"/>
    <n v="139.79"/>
    <x v="1"/>
    <x v="0"/>
  </r>
  <r>
    <s v="CA-2011-125997"/>
    <x v="250"/>
    <d v="2011-09-23T00:00:00"/>
    <x v="3"/>
    <x v="152"/>
    <x v="0"/>
    <s v="New York"/>
    <s v="United States"/>
    <x v="6"/>
    <x v="10"/>
    <x v="1662"/>
    <x v="1"/>
    <x v="7"/>
    <x v="1323"/>
    <n v="632"/>
    <x v="0"/>
    <x v="1"/>
    <n v="140.39599999999999"/>
    <n v="126.98"/>
    <x v="1"/>
    <x v="0"/>
  </r>
  <r>
    <s v="CA-2011-125997"/>
    <x v="250"/>
    <d v="2011-09-23T00:00:00"/>
    <x v="3"/>
    <x v="152"/>
    <x v="0"/>
    <s v="New York"/>
    <s v="United States"/>
    <x v="6"/>
    <x v="10"/>
    <x v="1093"/>
    <x v="2"/>
    <x v="10"/>
    <x v="929"/>
    <n v="630"/>
    <x v="3"/>
    <x v="0"/>
    <n v="157.48750000000001"/>
    <n v="99.27"/>
    <x v="1"/>
    <x v="0"/>
  </r>
  <r>
    <s v="ES-2011-1426891"/>
    <x v="250"/>
    <d v="2011-09-22T00:00:00"/>
    <x v="1"/>
    <x v="321"/>
    <x v="0"/>
    <s v="North Rhine-Westphalia"/>
    <s v="Germany"/>
    <x v="3"/>
    <x v="6"/>
    <x v="3998"/>
    <x v="2"/>
    <x v="6"/>
    <x v="799"/>
    <n v="973"/>
    <x v="2"/>
    <x v="0"/>
    <n v="486.6"/>
    <n v="73.83"/>
    <x v="2"/>
    <x v="0"/>
  </r>
  <r>
    <s v="CA-2011-120411"/>
    <x v="250"/>
    <d v="2011-09-23T00:00:00"/>
    <x v="3"/>
    <x v="318"/>
    <x v="0"/>
    <s v="Illinois"/>
    <s v="United States"/>
    <x v="6"/>
    <x v="6"/>
    <x v="1015"/>
    <x v="1"/>
    <x v="9"/>
    <x v="868"/>
    <n v="493"/>
    <x v="3"/>
    <x v="20"/>
    <n v="-70.489999999999995"/>
    <n v="63.39"/>
    <x v="2"/>
    <x v="0"/>
  </r>
  <r>
    <s v="ES-2011-1426891"/>
    <x v="250"/>
    <d v="2011-09-22T00:00:00"/>
    <x v="1"/>
    <x v="321"/>
    <x v="0"/>
    <s v="North Rhine-Westphalia"/>
    <s v="Germany"/>
    <x v="3"/>
    <x v="6"/>
    <x v="3999"/>
    <x v="1"/>
    <x v="7"/>
    <x v="1264"/>
    <n v="178"/>
    <x v="2"/>
    <x v="1"/>
    <n v="-5.976"/>
    <n v="60.55"/>
    <x v="2"/>
    <x v="0"/>
  </r>
  <r>
    <s v="ES-2011-5083754"/>
    <x v="250"/>
    <d v="2011-09-24T00:00:00"/>
    <x v="0"/>
    <x v="75"/>
    <x v="0"/>
    <s v="England"/>
    <s v="United Kingdom"/>
    <x v="3"/>
    <x v="3"/>
    <x v="3406"/>
    <x v="2"/>
    <x v="10"/>
    <x v="1871"/>
    <n v="565"/>
    <x v="2"/>
    <x v="0"/>
    <n v="56.52"/>
    <n v="53.93"/>
    <x v="1"/>
    <x v="0"/>
  </r>
  <r>
    <s v="IN-2011-49087"/>
    <x v="250"/>
    <d v="2011-09-24T00:00:00"/>
    <x v="0"/>
    <x v="763"/>
    <x v="2"/>
    <s v="Madhya Pradesh"/>
    <s v="India"/>
    <x v="1"/>
    <x v="12"/>
    <x v="1118"/>
    <x v="2"/>
    <x v="10"/>
    <x v="947"/>
    <n v="551"/>
    <x v="2"/>
    <x v="0"/>
    <n v="154.32"/>
    <n v="46.16"/>
    <x v="0"/>
    <x v="0"/>
  </r>
  <r>
    <s v="ES-2011-5083754"/>
    <x v="250"/>
    <d v="2011-09-24T00:00:00"/>
    <x v="0"/>
    <x v="75"/>
    <x v="0"/>
    <s v="England"/>
    <s v="United Kingdom"/>
    <x v="3"/>
    <x v="3"/>
    <x v="3371"/>
    <x v="0"/>
    <x v="0"/>
    <x v="545"/>
    <n v="268"/>
    <x v="0"/>
    <x v="0"/>
    <n v="24.12"/>
    <n v="34.96"/>
    <x v="1"/>
    <x v="0"/>
  </r>
  <r>
    <s v="CA-2011-166744"/>
    <x v="250"/>
    <d v="2011-09-24T00:00:00"/>
    <x v="0"/>
    <x v="207"/>
    <x v="0"/>
    <s v="Maryland"/>
    <s v="United States"/>
    <x v="6"/>
    <x v="10"/>
    <x v="1184"/>
    <x v="1"/>
    <x v="9"/>
    <x v="1000"/>
    <n v="363"/>
    <x v="1"/>
    <x v="0"/>
    <n v="36.293999999999997"/>
    <n v="33.18"/>
    <x v="0"/>
    <x v="0"/>
  </r>
  <r>
    <s v="DJ-2011-470"/>
    <x v="250"/>
    <d v="2011-09-26T00:00:00"/>
    <x v="0"/>
    <x v="53"/>
    <x v="2"/>
    <s v="Djibouti"/>
    <s v="Djibouti"/>
    <x v="0"/>
    <x v="0"/>
    <x v="1703"/>
    <x v="0"/>
    <x v="0"/>
    <x v="523"/>
    <n v="203"/>
    <x v="4"/>
    <x v="0"/>
    <n v="62.97"/>
    <n v="26.56"/>
    <x v="3"/>
    <x v="0"/>
  </r>
  <r>
    <s v="MX-2011-102127"/>
    <x v="250"/>
    <d v="2011-09-24T00:00:00"/>
    <x v="1"/>
    <x v="386"/>
    <x v="1"/>
    <s v="Granma"/>
    <s v="Cuba"/>
    <x v="5"/>
    <x v="8"/>
    <x v="4000"/>
    <x v="0"/>
    <x v="16"/>
    <x v="2456"/>
    <n v="167"/>
    <x v="8"/>
    <x v="0"/>
    <n v="58.5"/>
    <n v="26.1"/>
    <x v="1"/>
    <x v="0"/>
  </r>
  <r>
    <s v="ES-2011-5315807"/>
    <x v="250"/>
    <d v="2011-09-23T00:00:00"/>
    <x v="1"/>
    <x v="605"/>
    <x v="0"/>
    <s v="Ile-de-France"/>
    <s v="France"/>
    <x v="3"/>
    <x v="6"/>
    <x v="4001"/>
    <x v="1"/>
    <x v="7"/>
    <x v="324"/>
    <n v="152"/>
    <x v="0"/>
    <x v="1"/>
    <n v="6.7560000000000002"/>
    <n v="25.87"/>
    <x v="2"/>
    <x v="0"/>
  </r>
  <r>
    <s v="US-2011-134614"/>
    <x v="250"/>
    <d v="2011-09-25T00:00:00"/>
    <x v="0"/>
    <x v="64"/>
    <x v="0"/>
    <s v="Illinois"/>
    <s v="United States"/>
    <x v="6"/>
    <x v="6"/>
    <x v="2331"/>
    <x v="1"/>
    <x v="8"/>
    <x v="1706"/>
    <n v="618"/>
    <x v="6"/>
    <x v="2"/>
    <n v="-407.68200000000002"/>
    <n v="22.53"/>
    <x v="0"/>
    <x v="0"/>
  </r>
  <r>
    <s v="DJ-2011-470"/>
    <x v="250"/>
    <d v="2011-09-26T00:00:00"/>
    <x v="0"/>
    <x v="53"/>
    <x v="2"/>
    <s v="Djibouti"/>
    <s v="Djibouti"/>
    <x v="0"/>
    <x v="0"/>
    <x v="1777"/>
    <x v="0"/>
    <x v="13"/>
    <x v="487"/>
    <n v="198"/>
    <x v="7"/>
    <x v="0"/>
    <n v="63.36"/>
    <n v="21.83"/>
    <x v="3"/>
    <x v="0"/>
  </r>
  <r>
    <s v="IS-2011-7780"/>
    <x v="250"/>
    <d v="2011-09-24T00:00:00"/>
    <x v="0"/>
    <x v="460"/>
    <x v="0"/>
    <s v="Haifa"/>
    <s v="Israel"/>
    <x v="2"/>
    <x v="2"/>
    <x v="4002"/>
    <x v="1"/>
    <x v="8"/>
    <x v="1486"/>
    <n v="317"/>
    <x v="4"/>
    <x v="0"/>
    <n v="107.88"/>
    <n v="20.57"/>
    <x v="0"/>
    <x v="0"/>
  </r>
  <r>
    <s v="IS-2011-7780"/>
    <x v="250"/>
    <d v="2011-09-24T00:00:00"/>
    <x v="0"/>
    <x v="460"/>
    <x v="0"/>
    <s v="Haifa"/>
    <s v="Israel"/>
    <x v="2"/>
    <x v="2"/>
    <x v="4003"/>
    <x v="2"/>
    <x v="11"/>
    <x v="557"/>
    <n v="259"/>
    <x v="4"/>
    <x v="0"/>
    <n v="46.53"/>
    <n v="19.600000000000001"/>
    <x v="0"/>
    <x v="0"/>
  </r>
  <r>
    <s v="CA-2011-166744"/>
    <x v="250"/>
    <d v="2011-09-24T00:00:00"/>
    <x v="0"/>
    <x v="207"/>
    <x v="0"/>
    <s v="Maryland"/>
    <s v="United States"/>
    <x v="6"/>
    <x v="10"/>
    <x v="4004"/>
    <x v="1"/>
    <x v="3"/>
    <x v="2457"/>
    <n v="164"/>
    <x v="1"/>
    <x v="0"/>
    <n v="50.908200000000001"/>
    <n v="12.86"/>
    <x v="0"/>
    <x v="0"/>
  </r>
  <r>
    <s v="CA-2011-125997"/>
    <x v="250"/>
    <d v="2011-09-23T00:00:00"/>
    <x v="3"/>
    <x v="152"/>
    <x v="0"/>
    <s v="New York"/>
    <s v="United States"/>
    <x v="6"/>
    <x v="10"/>
    <x v="3036"/>
    <x v="0"/>
    <x v="12"/>
    <x v="2041"/>
    <n v="75"/>
    <x v="6"/>
    <x v="0"/>
    <n v="35.334600000000002"/>
    <n v="12.64"/>
    <x v="1"/>
    <x v="0"/>
  </r>
  <r>
    <s v="ES-2011-3714548"/>
    <x v="250"/>
    <d v="2011-09-25T00:00:00"/>
    <x v="0"/>
    <x v="262"/>
    <x v="2"/>
    <s v="Sicily"/>
    <s v="Italy"/>
    <x v="3"/>
    <x v="7"/>
    <x v="1749"/>
    <x v="0"/>
    <x v="13"/>
    <x v="1374"/>
    <n v="118"/>
    <x v="2"/>
    <x v="0"/>
    <n v="41.4"/>
    <n v="10.7"/>
    <x v="1"/>
    <x v="0"/>
  </r>
  <r>
    <s v="US-2011-103856"/>
    <x v="250"/>
    <d v="2011-09-24T00:00:00"/>
    <x v="0"/>
    <x v="691"/>
    <x v="0"/>
    <s v="Santo Domingo"/>
    <s v="Dominican Republic"/>
    <x v="5"/>
    <x v="8"/>
    <x v="4005"/>
    <x v="0"/>
    <x v="16"/>
    <x v="1190"/>
    <n v="103"/>
    <x v="2"/>
    <x v="9"/>
    <n v="-24.48"/>
    <n v="10.55"/>
    <x v="0"/>
    <x v="0"/>
  </r>
  <r>
    <s v="IS-2011-7780"/>
    <x v="250"/>
    <d v="2011-09-24T00:00:00"/>
    <x v="0"/>
    <x v="460"/>
    <x v="0"/>
    <s v="Haifa"/>
    <s v="Israel"/>
    <x v="2"/>
    <x v="2"/>
    <x v="4006"/>
    <x v="0"/>
    <x v="2"/>
    <x v="1739"/>
    <n v="112"/>
    <x v="2"/>
    <x v="0"/>
    <n v="54.72"/>
    <n v="9.31"/>
    <x v="0"/>
    <x v="0"/>
  </r>
  <r>
    <s v="MX-2011-102127"/>
    <x v="250"/>
    <d v="2011-09-24T00:00:00"/>
    <x v="1"/>
    <x v="386"/>
    <x v="1"/>
    <s v="Granma"/>
    <s v="Cuba"/>
    <x v="5"/>
    <x v="8"/>
    <x v="2442"/>
    <x v="0"/>
    <x v="16"/>
    <x v="1737"/>
    <n v="40"/>
    <x v="0"/>
    <x v="0"/>
    <n v="3.2"/>
    <n v="8.48"/>
    <x v="1"/>
    <x v="0"/>
  </r>
  <r>
    <s v="ES-2011-2021080"/>
    <x v="250"/>
    <d v="2011-09-20T00:00:00"/>
    <x v="2"/>
    <x v="379"/>
    <x v="0"/>
    <s v="England"/>
    <s v="United Kingdom"/>
    <x v="3"/>
    <x v="3"/>
    <x v="3667"/>
    <x v="0"/>
    <x v="1"/>
    <x v="2311"/>
    <n v="35"/>
    <x v="1"/>
    <x v="0"/>
    <n v="11.43"/>
    <n v="8.15"/>
    <x v="2"/>
    <x v="0"/>
  </r>
  <r>
    <s v="IN-2011-50438"/>
    <x v="250"/>
    <d v="2011-09-22T00:00:00"/>
    <x v="1"/>
    <x v="425"/>
    <x v="0"/>
    <s v="Singapore"/>
    <s v="Singapore"/>
    <x v="1"/>
    <x v="5"/>
    <x v="4007"/>
    <x v="1"/>
    <x v="7"/>
    <x v="789"/>
    <n v="100"/>
    <x v="4"/>
    <x v="0"/>
    <n v="43.14"/>
    <n v="8.06"/>
    <x v="1"/>
    <x v="0"/>
  </r>
  <r>
    <s v="IN-2011-26715"/>
    <x v="250"/>
    <d v="2011-09-25T00:00:00"/>
    <x v="0"/>
    <x v="762"/>
    <x v="0"/>
    <s v="Ho Chí Minh City"/>
    <s v="Vietnam"/>
    <x v="1"/>
    <x v="5"/>
    <x v="3670"/>
    <x v="1"/>
    <x v="3"/>
    <x v="438"/>
    <n v="59"/>
    <x v="2"/>
    <x v="16"/>
    <n v="18.404399999999999"/>
    <n v="7.34"/>
    <x v="1"/>
    <x v="0"/>
  </r>
  <r>
    <s v="ES-2011-1419565"/>
    <x v="250"/>
    <d v="2011-09-22T00:00:00"/>
    <x v="1"/>
    <x v="767"/>
    <x v="0"/>
    <s v="North Rhine-Westphalia"/>
    <s v="Germany"/>
    <x v="3"/>
    <x v="6"/>
    <x v="4008"/>
    <x v="0"/>
    <x v="13"/>
    <x v="1975"/>
    <n v="44"/>
    <x v="1"/>
    <x v="0"/>
    <n v="9.5399999999999991"/>
    <n v="7.25"/>
    <x v="1"/>
    <x v="0"/>
  </r>
  <r>
    <s v="IN-2011-73419"/>
    <x v="250"/>
    <d v="2011-09-27T00:00:00"/>
    <x v="0"/>
    <x v="55"/>
    <x v="2"/>
    <s v="Victoria"/>
    <s v="Australia"/>
    <x v="1"/>
    <x v="1"/>
    <x v="4009"/>
    <x v="0"/>
    <x v="13"/>
    <x v="445"/>
    <n v="68"/>
    <x v="1"/>
    <x v="1"/>
    <n v="17.954999999999998"/>
    <n v="4.67"/>
    <x v="0"/>
    <x v="0"/>
  </r>
  <r>
    <s v="ES-2011-1941919"/>
    <x v="250"/>
    <d v="2011-09-22T00:00:00"/>
    <x v="3"/>
    <x v="485"/>
    <x v="2"/>
    <s v="England"/>
    <s v="United Kingdom"/>
    <x v="3"/>
    <x v="3"/>
    <x v="4010"/>
    <x v="0"/>
    <x v="0"/>
    <x v="457"/>
    <n v="22"/>
    <x v="0"/>
    <x v="0"/>
    <n v="0"/>
    <n v="4.25"/>
    <x v="1"/>
    <x v="0"/>
  </r>
  <r>
    <s v="CA-2011-166744"/>
    <x v="250"/>
    <d v="2011-09-24T00:00:00"/>
    <x v="0"/>
    <x v="207"/>
    <x v="0"/>
    <s v="Maryland"/>
    <s v="United States"/>
    <x v="6"/>
    <x v="10"/>
    <x v="207"/>
    <x v="2"/>
    <x v="11"/>
    <x v="196"/>
    <n v="60"/>
    <x v="0"/>
    <x v="0"/>
    <n v="26.391200000000001"/>
    <n v="4.24"/>
    <x v="0"/>
    <x v="0"/>
  </r>
  <r>
    <s v="CA-2011-125997"/>
    <x v="250"/>
    <d v="2011-09-23T00:00:00"/>
    <x v="3"/>
    <x v="152"/>
    <x v="0"/>
    <s v="New York"/>
    <s v="United States"/>
    <x v="6"/>
    <x v="10"/>
    <x v="1260"/>
    <x v="0"/>
    <x v="5"/>
    <x v="1047"/>
    <n v="31"/>
    <x v="4"/>
    <x v="0"/>
    <n v="8.0548000000000002"/>
    <n v="3.67"/>
    <x v="1"/>
    <x v="0"/>
  </r>
  <r>
    <s v="ID-2011-14955"/>
    <x v="250"/>
    <d v="2011-09-25T00:00:00"/>
    <x v="1"/>
    <x v="486"/>
    <x v="2"/>
    <s v="Western Australia"/>
    <s v="Australia"/>
    <x v="1"/>
    <x v="1"/>
    <x v="1031"/>
    <x v="0"/>
    <x v="12"/>
    <x v="882"/>
    <n v="23"/>
    <x v="1"/>
    <x v="1"/>
    <n v="-0.54"/>
    <n v="2.94"/>
    <x v="0"/>
    <x v="0"/>
  </r>
  <r>
    <s v="DJ-2011-470"/>
    <x v="250"/>
    <d v="2011-09-26T00:00:00"/>
    <x v="0"/>
    <x v="53"/>
    <x v="2"/>
    <s v="Djibouti"/>
    <s v="Djibouti"/>
    <x v="0"/>
    <x v="0"/>
    <x v="120"/>
    <x v="0"/>
    <x v="16"/>
    <x v="117"/>
    <n v="17"/>
    <x v="4"/>
    <x v="0"/>
    <n v="4.6500000000000004"/>
    <n v="2.34"/>
    <x v="3"/>
    <x v="0"/>
  </r>
  <r>
    <s v="IN-2011-73132"/>
    <x v="250"/>
    <d v="2011-09-22T00:00:00"/>
    <x v="1"/>
    <x v="283"/>
    <x v="0"/>
    <s v="Queensland"/>
    <s v="Australia"/>
    <x v="1"/>
    <x v="1"/>
    <x v="2990"/>
    <x v="0"/>
    <x v="15"/>
    <x v="1182"/>
    <n v="60"/>
    <x v="2"/>
    <x v="1"/>
    <n v="11.94"/>
    <n v="2.31"/>
    <x v="0"/>
    <x v="0"/>
  </r>
  <r>
    <s v="NI-2011-4040"/>
    <x v="250"/>
    <d v="2011-09-24T00:00:00"/>
    <x v="0"/>
    <x v="568"/>
    <x v="0"/>
    <s v="Borno"/>
    <s v="Nigeria"/>
    <x v="0"/>
    <x v="0"/>
    <x v="4011"/>
    <x v="0"/>
    <x v="14"/>
    <x v="2458"/>
    <n v="31"/>
    <x v="2"/>
    <x v="13"/>
    <n v="-21.012"/>
    <n v="2.23"/>
    <x v="0"/>
    <x v="0"/>
  </r>
  <r>
    <s v="CA-2011-120411"/>
    <x v="250"/>
    <d v="2011-09-23T00:00:00"/>
    <x v="3"/>
    <x v="318"/>
    <x v="0"/>
    <s v="Illinois"/>
    <s v="United States"/>
    <x v="6"/>
    <x v="6"/>
    <x v="4012"/>
    <x v="2"/>
    <x v="10"/>
    <x v="2459"/>
    <n v="11"/>
    <x v="0"/>
    <x v="9"/>
    <n v="3.4750000000000001"/>
    <n v="2.13"/>
    <x v="2"/>
    <x v="0"/>
  </r>
  <r>
    <s v="CA-2011-133704"/>
    <x v="250"/>
    <d v="2011-09-26T00:00:00"/>
    <x v="0"/>
    <x v="117"/>
    <x v="1"/>
    <s v="California"/>
    <s v="United States"/>
    <x v="6"/>
    <x v="11"/>
    <x v="4013"/>
    <x v="0"/>
    <x v="5"/>
    <x v="181"/>
    <n v="44"/>
    <x v="2"/>
    <x v="0"/>
    <n v="11.8584"/>
    <n v="1.65"/>
    <x v="0"/>
    <x v="0"/>
  </r>
  <r>
    <s v="CA-2011-133704"/>
    <x v="250"/>
    <d v="2011-09-26T00:00:00"/>
    <x v="0"/>
    <x v="117"/>
    <x v="1"/>
    <s v="California"/>
    <s v="United States"/>
    <x v="6"/>
    <x v="11"/>
    <x v="1219"/>
    <x v="0"/>
    <x v="16"/>
    <x v="1022"/>
    <n v="20"/>
    <x v="1"/>
    <x v="9"/>
    <n v="6.5754000000000001"/>
    <n v="1.4"/>
    <x v="0"/>
    <x v="0"/>
  </r>
  <r>
    <s v="US-2011-103856"/>
    <x v="250"/>
    <d v="2011-09-24T00:00:00"/>
    <x v="0"/>
    <x v="691"/>
    <x v="0"/>
    <s v="Santo Domingo"/>
    <s v="Dominican Republic"/>
    <x v="5"/>
    <x v="8"/>
    <x v="3634"/>
    <x v="0"/>
    <x v="13"/>
    <x v="1784"/>
    <n v="31"/>
    <x v="0"/>
    <x v="9"/>
    <n v="-0.4"/>
    <n v="1.29"/>
    <x v="0"/>
    <x v="0"/>
  </r>
  <r>
    <s v="CA-2011-156433"/>
    <x v="250"/>
    <d v="2011-09-26T00:00:00"/>
    <x v="0"/>
    <x v="603"/>
    <x v="0"/>
    <s v="California"/>
    <s v="United States"/>
    <x v="6"/>
    <x v="11"/>
    <x v="4014"/>
    <x v="0"/>
    <x v="2"/>
    <x v="2460"/>
    <n v="22"/>
    <x v="2"/>
    <x v="0"/>
    <n v="10.642799999999999"/>
    <n v="1.23"/>
    <x v="0"/>
    <x v="0"/>
  </r>
  <r>
    <s v="CA-2011-126480"/>
    <x v="250"/>
    <d v="2011-09-24T00:00:00"/>
    <x v="0"/>
    <x v="768"/>
    <x v="2"/>
    <s v="California"/>
    <s v="United States"/>
    <x v="6"/>
    <x v="11"/>
    <x v="3906"/>
    <x v="0"/>
    <x v="2"/>
    <x v="2412"/>
    <n v="9"/>
    <x v="0"/>
    <x v="0"/>
    <n v="3.8519999999999999"/>
    <n v="0.63"/>
    <x v="0"/>
    <x v="0"/>
  </r>
  <r>
    <s v="CA-2011-151953"/>
    <x v="250"/>
    <d v="2011-09-25T00:00:00"/>
    <x v="0"/>
    <x v="528"/>
    <x v="2"/>
    <s v="Florida"/>
    <s v="United States"/>
    <x v="6"/>
    <x v="7"/>
    <x v="2551"/>
    <x v="0"/>
    <x v="13"/>
    <x v="1804"/>
    <n v="3"/>
    <x v="0"/>
    <x v="9"/>
    <n v="0.98560000000000003"/>
    <n v="0.26"/>
    <x v="0"/>
    <x v="0"/>
  </r>
  <r>
    <s v="NI-2011-4040"/>
    <x v="250"/>
    <d v="2011-09-24T00:00:00"/>
    <x v="0"/>
    <x v="568"/>
    <x v="0"/>
    <s v="Borno"/>
    <s v="Nigeria"/>
    <x v="0"/>
    <x v="0"/>
    <x v="3305"/>
    <x v="0"/>
    <x v="12"/>
    <x v="2092"/>
    <n v="3"/>
    <x v="4"/>
    <x v="13"/>
    <n v="-5.6520000000000001"/>
    <n v="0.24"/>
    <x v="0"/>
    <x v="0"/>
  </r>
  <r>
    <s v="CA-2011-156433"/>
    <x v="250"/>
    <d v="2011-09-26T00:00:00"/>
    <x v="0"/>
    <x v="603"/>
    <x v="0"/>
    <s v="California"/>
    <s v="United States"/>
    <x v="6"/>
    <x v="11"/>
    <x v="4015"/>
    <x v="0"/>
    <x v="12"/>
    <x v="2461"/>
    <n v="10"/>
    <x v="0"/>
    <x v="0"/>
    <n v="4.5815999999999999"/>
    <n v="0.2"/>
    <x v="0"/>
    <x v="0"/>
  </r>
  <r>
    <s v="IT-2011-4771701"/>
    <x v="251"/>
    <d v="2011-09-23T00:00:00"/>
    <x v="1"/>
    <x v="103"/>
    <x v="1"/>
    <s v="Pays de la Loire"/>
    <s v="France"/>
    <x v="3"/>
    <x v="6"/>
    <x v="4016"/>
    <x v="1"/>
    <x v="9"/>
    <x v="2462"/>
    <n v="1182"/>
    <x v="1"/>
    <x v="1"/>
    <n v="498.80700000000002"/>
    <n v="401.25"/>
    <x v="2"/>
    <x v="0"/>
  </r>
  <r>
    <s v="BN-2011-2460"/>
    <x v="251"/>
    <d v="2011-09-26T00:00:00"/>
    <x v="0"/>
    <x v="681"/>
    <x v="0"/>
    <s v="Ouémé"/>
    <s v="Benin"/>
    <x v="0"/>
    <x v="0"/>
    <x v="3286"/>
    <x v="2"/>
    <x v="10"/>
    <x v="947"/>
    <n v="1378"/>
    <x v="9"/>
    <x v="0"/>
    <n v="289.2"/>
    <n v="214.97"/>
    <x v="1"/>
    <x v="0"/>
  </r>
  <r>
    <s v="US-2011-135972"/>
    <x v="251"/>
    <d v="2011-09-23T00:00:00"/>
    <x v="1"/>
    <x v="15"/>
    <x v="0"/>
    <s v="Washington"/>
    <s v="United States"/>
    <x v="6"/>
    <x v="11"/>
    <x v="4017"/>
    <x v="2"/>
    <x v="6"/>
    <x v="2463"/>
    <n v="1800"/>
    <x v="1"/>
    <x v="0"/>
    <n v="701.98829999999998"/>
    <n v="211.9"/>
    <x v="1"/>
    <x v="0"/>
  </r>
  <r>
    <s v="US-2011-114342"/>
    <x v="251"/>
    <d v="2011-09-21T00:00:00"/>
    <x v="2"/>
    <x v="8"/>
    <x v="0"/>
    <s v="San Juan"/>
    <s v="Argentina"/>
    <x v="5"/>
    <x v="7"/>
    <x v="4018"/>
    <x v="1"/>
    <x v="9"/>
    <x v="2464"/>
    <n v="705"/>
    <x v="2"/>
    <x v="3"/>
    <n v="-411.32799999999997"/>
    <n v="128.72"/>
    <x v="1"/>
    <x v="0"/>
  </r>
  <r>
    <s v="US-2011-163965"/>
    <x v="251"/>
    <d v="2011-09-25T00:00:00"/>
    <x v="0"/>
    <x v="26"/>
    <x v="1"/>
    <s v="Francisco Morazán"/>
    <s v="Honduras"/>
    <x v="5"/>
    <x v="6"/>
    <x v="3749"/>
    <x v="1"/>
    <x v="9"/>
    <x v="2081"/>
    <n v="1403"/>
    <x v="8"/>
    <x v="3"/>
    <n v="-678.27599999999995"/>
    <n v="119.06"/>
    <x v="1"/>
    <x v="0"/>
  </r>
  <r>
    <s v="BN-2011-6760"/>
    <x v="251"/>
    <d v="2011-09-22T00:00:00"/>
    <x v="3"/>
    <x v="638"/>
    <x v="0"/>
    <s v="Ouémé"/>
    <s v="Benin"/>
    <x v="0"/>
    <x v="0"/>
    <x v="4019"/>
    <x v="0"/>
    <x v="5"/>
    <x v="1724"/>
    <n v="621"/>
    <x v="0"/>
    <x v="0"/>
    <n v="43.44"/>
    <n v="95.1"/>
    <x v="1"/>
    <x v="0"/>
  </r>
  <r>
    <s v="US-2011-135972"/>
    <x v="251"/>
    <d v="2011-09-23T00:00:00"/>
    <x v="1"/>
    <x v="15"/>
    <x v="0"/>
    <s v="Washington"/>
    <s v="United States"/>
    <x v="6"/>
    <x v="11"/>
    <x v="4020"/>
    <x v="2"/>
    <x v="10"/>
    <x v="2465"/>
    <n v="246"/>
    <x v="0"/>
    <x v="9"/>
    <n v="27.7182"/>
    <n v="47.17"/>
    <x v="1"/>
    <x v="0"/>
  </r>
  <r>
    <s v="CA-2011-153969"/>
    <x v="251"/>
    <d v="2011-09-25T00:00:00"/>
    <x v="0"/>
    <x v="181"/>
    <x v="0"/>
    <s v="California"/>
    <s v="United States"/>
    <x v="6"/>
    <x v="11"/>
    <x v="4021"/>
    <x v="2"/>
    <x v="10"/>
    <x v="2466"/>
    <n v="240"/>
    <x v="0"/>
    <x v="9"/>
    <n v="23.9984"/>
    <n v="32.130000000000003"/>
    <x v="1"/>
    <x v="0"/>
  </r>
  <r>
    <s v="US-2011-114342"/>
    <x v="251"/>
    <d v="2011-09-21T00:00:00"/>
    <x v="2"/>
    <x v="8"/>
    <x v="0"/>
    <s v="San Juan"/>
    <s v="Argentina"/>
    <x v="5"/>
    <x v="7"/>
    <x v="3919"/>
    <x v="0"/>
    <x v="0"/>
    <x v="593"/>
    <n v="307"/>
    <x v="6"/>
    <x v="3"/>
    <n v="-35.904000000000003"/>
    <n v="25.93"/>
    <x v="1"/>
    <x v="0"/>
  </r>
  <r>
    <s v="IT-2011-4771701"/>
    <x v="251"/>
    <d v="2011-09-23T00:00:00"/>
    <x v="1"/>
    <x v="103"/>
    <x v="1"/>
    <s v="Pays de la Loire"/>
    <s v="France"/>
    <x v="3"/>
    <x v="6"/>
    <x v="4022"/>
    <x v="0"/>
    <x v="2"/>
    <x v="2467"/>
    <n v="61"/>
    <x v="0"/>
    <x v="0"/>
    <n v="24.54"/>
    <n v="19.399999999999999"/>
    <x v="2"/>
    <x v="0"/>
  </r>
  <r>
    <s v="SA-2011-1630"/>
    <x v="251"/>
    <d v="2011-09-25T00:00:00"/>
    <x v="0"/>
    <x v="10"/>
    <x v="1"/>
    <s v="'Asir"/>
    <s v="Saudi Arabia"/>
    <x v="2"/>
    <x v="2"/>
    <x v="4023"/>
    <x v="1"/>
    <x v="7"/>
    <x v="2468"/>
    <n v="171"/>
    <x v="2"/>
    <x v="0"/>
    <n v="34.08"/>
    <n v="16.53"/>
    <x v="0"/>
    <x v="0"/>
  </r>
  <r>
    <s v="TU-2011-3950"/>
    <x v="251"/>
    <d v="2011-09-28T00:00:00"/>
    <x v="0"/>
    <x v="310"/>
    <x v="0"/>
    <s v="Tokat"/>
    <s v="Turkey"/>
    <x v="2"/>
    <x v="2"/>
    <x v="3252"/>
    <x v="1"/>
    <x v="3"/>
    <x v="2076"/>
    <n v="136"/>
    <x v="6"/>
    <x v="8"/>
    <n v="-88.668000000000006"/>
    <n v="14.59"/>
    <x v="0"/>
    <x v="0"/>
  </r>
  <r>
    <s v="MX-2011-117485"/>
    <x v="251"/>
    <d v="2011-09-26T00:00:00"/>
    <x v="1"/>
    <x v="61"/>
    <x v="0"/>
    <s v="Cortés"/>
    <s v="Honduras"/>
    <x v="5"/>
    <x v="6"/>
    <x v="4024"/>
    <x v="0"/>
    <x v="0"/>
    <x v="1199"/>
    <n v="77"/>
    <x v="2"/>
    <x v="3"/>
    <n v="8.9920000000000009"/>
    <n v="10.61"/>
    <x v="0"/>
    <x v="0"/>
  </r>
  <r>
    <s v="US-2011-163965"/>
    <x v="251"/>
    <d v="2011-09-25T00:00:00"/>
    <x v="0"/>
    <x v="26"/>
    <x v="1"/>
    <s v="Francisco Morazán"/>
    <s v="Honduras"/>
    <x v="5"/>
    <x v="6"/>
    <x v="2200"/>
    <x v="0"/>
    <x v="16"/>
    <x v="1084"/>
    <n v="80"/>
    <x v="2"/>
    <x v="3"/>
    <n v="-37.167999999999999"/>
    <n v="10.52"/>
    <x v="1"/>
    <x v="0"/>
  </r>
  <r>
    <s v="IZ-2011-7480"/>
    <x v="251"/>
    <d v="2011-09-23T00:00:00"/>
    <x v="1"/>
    <x v="111"/>
    <x v="1"/>
    <s v="Baghdad"/>
    <s v="Iraq"/>
    <x v="2"/>
    <x v="2"/>
    <x v="337"/>
    <x v="0"/>
    <x v="0"/>
    <x v="62"/>
    <n v="199"/>
    <x v="4"/>
    <x v="0"/>
    <n v="55.68"/>
    <n v="10.23"/>
    <x v="0"/>
    <x v="0"/>
  </r>
  <r>
    <s v="CA-2011-125514"/>
    <x v="251"/>
    <d v="2011-09-22T00:00:00"/>
    <x v="3"/>
    <x v="706"/>
    <x v="2"/>
    <s v="Nebraska"/>
    <s v="United States"/>
    <x v="6"/>
    <x v="6"/>
    <x v="3052"/>
    <x v="0"/>
    <x v="5"/>
    <x v="2053"/>
    <n v="36"/>
    <x v="1"/>
    <x v="0"/>
    <n v="10.881"/>
    <n v="9.0299999999999994"/>
    <x v="1"/>
    <x v="0"/>
  </r>
  <r>
    <s v="IN-2011-71501"/>
    <x v="251"/>
    <d v="2011-09-25T00:00:00"/>
    <x v="0"/>
    <x v="426"/>
    <x v="0"/>
    <s v="Liaoning"/>
    <s v="China"/>
    <x v="1"/>
    <x v="9"/>
    <x v="4025"/>
    <x v="0"/>
    <x v="2"/>
    <x v="1594"/>
    <n v="67"/>
    <x v="3"/>
    <x v="0"/>
    <n v="4.6500000000000004"/>
    <n v="8.6300000000000008"/>
    <x v="1"/>
    <x v="0"/>
  </r>
  <r>
    <s v="MX-2011-132101"/>
    <x v="251"/>
    <d v="2011-09-26T00:00:00"/>
    <x v="0"/>
    <x v="254"/>
    <x v="1"/>
    <s v="Distrito Federal"/>
    <s v="Mexico"/>
    <x v="5"/>
    <x v="3"/>
    <x v="4026"/>
    <x v="2"/>
    <x v="6"/>
    <x v="1666"/>
    <n v="86"/>
    <x v="4"/>
    <x v="7"/>
    <n v="15.2684"/>
    <n v="8.18"/>
    <x v="1"/>
    <x v="0"/>
  </r>
  <r>
    <s v="US-2011-114342"/>
    <x v="251"/>
    <d v="2011-09-21T00:00:00"/>
    <x v="2"/>
    <x v="8"/>
    <x v="0"/>
    <s v="San Juan"/>
    <s v="Argentina"/>
    <x v="5"/>
    <x v="7"/>
    <x v="4027"/>
    <x v="1"/>
    <x v="3"/>
    <x v="652"/>
    <n v="133"/>
    <x v="1"/>
    <x v="3"/>
    <n v="-71.135999999999996"/>
    <n v="8.11"/>
    <x v="1"/>
    <x v="0"/>
  </r>
  <r>
    <s v="CA-2011-153969"/>
    <x v="251"/>
    <d v="2011-09-25T00:00:00"/>
    <x v="0"/>
    <x v="181"/>
    <x v="0"/>
    <s v="California"/>
    <s v="United States"/>
    <x v="6"/>
    <x v="11"/>
    <x v="4028"/>
    <x v="0"/>
    <x v="14"/>
    <x v="2469"/>
    <n v="78"/>
    <x v="3"/>
    <x v="0"/>
    <n v="36.8245"/>
    <n v="7.85"/>
    <x v="1"/>
    <x v="0"/>
  </r>
  <r>
    <s v="CA-2011-125514"/>
    <x v="251"/>
    <d v="2011-09-22T00:00:00"/>
    <x v="3"/>
    <x v="706"/>
    <x v="2"/>
    <s v="Nebraska"/>
    <s v="United States"/>
    <x v="6"/>
    <x v="6"/>
    <x v="4029"/>
    <x v="0"/>
    <x v="5"/>
    <x v="2470"/>
    <n v="26"/>
    <x v="0"/>
    <x v="0"/>
    <n v="7.5284000000000004"/>
    <n v="7.53"/>
    <x v="1"/>
    <x v="0"/>
  </r>
  <r>
    <s v="CA-2011-153969"/>
    <x v="251"/>
    <d v="2011-09-25T00:00:00"/>
    <x v="0"/>
    <x v="181"/>
    <x v="0"/>
    <s v="California"/>
    <s v="United States"/>
    <x v="6"/>
    <x v="11"/>
    <x v="4030"/>
    <x v="0"/>
    <x v="13"/>
    <x v="2471"/>
    <n v="60"/>
    <x v="1"/>
    <x v="0"/>
    <n v="15.475199999999999"/>
    <n v="6.51"/>
    <x v="1"/>
    <x v="0"/>
  </r>
  <r>
    <s v="CA-2011-168823"/>
    <x v="251"/>
    <d v="2011-09-24T00:00:00"/>
    <x v="3"/>
    <x v="111"/>
    <x v="1"/>
    <s v="Pennsylvania"/>
    <s v="United States"/>
    <x v="6"/>
    <x v="10"/>
    <x v="725"/>
    <x v="0"/>
    <x v="12"/>
    <x v="181"/>
    <n v="21"/>
    <x v="8"/>
    <x v="9"/>
    <n v="7.0227000000000004"/>
    <n v="5.26"/>
    <x v="1"/>
    <x v="0"/>
  </r>
  <r>
    <s v="IT-2011-4771701"/>
    <x v="251"/>
    <d v="2011-09-23T00:00:00"/>
    <x v="1"/>
    <x v="103"/>
    <x v="1"/>
    <s v="Pays de la Loire"/>
    <s v="France"/>
    <x v="3"/>
    <x v="6"/>
    <x v="4031"/>
    <x v="0"/>
    <x v="16"/>
    <x v="347"/>
    <n v="21"/>
    <x v="2"/>
    <x v="0"/>
    <n v="8.64"/>
    <n v="5.0599999999999996"/>
    <x v="2"/>
    <x v="0"/>
  </r>
  <r>
    <s v="BN-2011-2460"/>
    <x v="251"/>
    <d v="2011-09-26T00:00:00"/>
    <x v="0"/>
    <x v="681"/>
    <x v="0"/>
    <s v="Ouémé"/>
    <s v="Benin"/>
    <x v="0"/>
    <x v="0"/>
    <x v="1395"/>
    <x v="0"/>
    <x v="13"/>
    <x v="1154"/>
    <n v="57"/>
    <x v="4"/>
    <x v="0"/>
    <n v="8.52"/>
    <n v="4.84"/>
    <x v="1"/>
    <x v="0"/>
  </r>
  <r>
    <s v="MX-2011-132101"/>
    <x v="251"/>
    <d v="2011-09-26T00:00:00"/>
    <x v="0"/>
    <x v="254"/>
    <x v="1"/>
    <s v="Distrito Federal"/>
    <s v="Mexico"/>
    <x v="5"/>
    <x v="3"/>
    <x v="2771"/>
    <x v="0"/>
    <x v="15"/>
    <x v="961"/>
    <n v="27"/>
    <x v="1"/>
    <x v="0"/>
    <n v="2.46"/>
    <n v="3.82"/>
    <x v="1"/>
    <x v="0"/>
  </r>
  <r>
    <s v="ES-2011-2945927"/>
    <x v="251"/>
    <d v="2011-09-23T00:00:00"/>
    <x v="3"/>
    <x v="475"/>
    <x v="2"/>
    <s v="Trentino-Alto Adige"/>
    <s v="Italy"/>
    <x v="3"/>
    <x v="7"/>
    <x v="985"/>
    <x v="0"/>
    <x v="13"/>
    <x v="734"/>
    <n v="36"/>
    <x v="1"/>
    <x v="0"/>
    <n v="15.03"/>
    <n v="3.8"/>
    <x v="0"/>
    <x v="0"/>
  </r>
  <r>
    <s v="CA-2011-124513"/>
    <x v="251"/>
    <d v="2011-09-25T00:00:00"/>
    <x v="0"/>
    <x v="525"/>
    <x v="1"/>
    <s v="New York"/>
    <s v="United States"/>
    <x v="6"/>
    <x v="10"/>
    <x v="4032"/>
    <x v="0"/>
    <x v="13"/>
    <x v="2472"/>
    <n v="66"/>
    <x v="1"/>
    <x v="0"/>
    <n v="17.1678"/>
    <n v="2.95"/>
    <x v="0"/>
    <x v="0"/>
  </r>
  <r>
    <s v="CA-2011-153969"/>
    <x v="251"/>
    <d v="2011-09-25T00:00:00"/>
    <x v="0"/>
    <x v="181"/>
    <x v="0"/>
    <s v="California"/>
    <s v="United States"/>
    <x v="6"/>
    <x v="11"/>
    <x v="820"/>
    <x v="0"/>
    <x v="2"/>
    <x v="714"/>
    <n v="39"/>
    <x v="8"/>
    <x v="0"/>
    <n v="17.334"/>
    <n v="2.59"/>
    <x v="1"/>
    <x v="0"/>
  </r>
  <r>
    <s v="CA-2011-153969"/>
    <x v="251"/>
    <d v="2011-09-25T00:00:00"/>
    <x v="0"/>
    <x v="181"/>
    <x v="0"/>
    <s v="California"/>
    <s v="United States"/>
    <x v="6"/>
    <x v="11"/>
    <x v="4033"/>
    <x v="0"/>
    <x v="2"/>
    <x v="2473"/>
    <n v="19"/>
    <x v="1"/>
    <x v="0"/>
    <n v="9.4815000000000005"/>
    <n v="2.46"/>
    <x v="1"/>
    <x v="0"/>
  </r>
  <r>
    <s v="IZ-2011-7480"/>
    <x v="251"/>
    <d v="2011-09-23T00:00:00"/>
    <x v="1"/>
    <x v="111"/>
    <x v="1"/>
    <s v="Baghdad"/>
    <s v="Iraq"/>
    <x v="2"/>
    <x v="2"/>
    <x v="610"/>
    <x v="1"/>
    <x v="3"/>
    <x v="551"/>
    <n v="55"/>
    <x v="4"/>
    <x v="0"/>
    <n v="18.72"/>
    <n v="2.41"/>
    <x v="0"/>
    <x v="0"/>
  </r>
  <r>
    <s v="TU-2011-1470"/>
    <x v="251"/>
    <d v="2011-09-24T00:00:00"/>
    <x v="3"/>
    <x v="710"/>
    <x v="2"/>
    <s v="Malatya"/>
    <s v="Turkey"/>
    <x v="2"/>
    <x v="2"/>
    <x v="3872"/>
    <x v="0"/>
    <x v="13"/>
    <x v="392"/>
    <n v="21"/>
    <x v="0"/>
    <x v="8"/>
    <n v="-17.760000000000002"/>
    <n v="2.41"/>
    <x v="0"/>
    <x v="0"/>
  </r>
  <r>
    <s v="IN-2011-71501"/>
    <x v="251"/>
    <d v="2011-09-25T00:00:00"/>
    <x v="0"/>
    <x v="426"/>
    <x v="0"/>
    <s v="Liaoning"/>
    <s v="China"/>
    <x v="1"/>
    <x v="9"/>
    <x v="3807"/>
    <x v="0"/>
    <x v="12"/>
    <x v="95"/>
    <n v="25"/>
    <x v="1"/>
    <x v="0"/>
    <n v="5.49"/>
    <n v="2.3199999999999998"/>
    <x v="1"/>
    <x v="0"/>
  </r>
  <r>
    <s v="CA-2011-153969"/>
    <x v="251"/>
    <d v="2011-09-25T00:00:00"/>
    <x v="0"/>
    <x v="181"/>
    <x v="0"/>
    <s v="California"/>
    <s v="United States"/>
    <x v="6"/>
    <x v="11"/>
    <x v="266"/>
    <x v="0"/>
    <x v="14"/>
    <x v="181"/>
    <n v="16"/>
    <x v="0"/>
    <x v="0"/>
    <n v="7.3132000000000001"/>
    <n v="2.2999999999999998"/>
    <x v="1"/>
    <x v="0"/>
  </r>
  <r>
    <s v="ID-2011-41751"/>
    <x v="251"/>
    <d v="2011-09-26T00:00:00"/>
    <x v="0"/>
    <x v="590"/>
    <x v="0"/>
    <s v="Kalimantan Timur"/>
    <s v="Indonesia"/>
    <x v="1"/>
    <x v="5"/>
    <x v="4034"/>
    <x v="0"/>
    <x v="13"/>
    <x v="392"/>
    <n v="85"/>
    <x v="2"/>
    <x v="16"/>
    <n v="-6.9707999999999997"/>
    <n v="2.06"/>
    <x v="0"/>
    <x v="0"/>
  </r>
  <r>
    <s v="IT-2011-4771701"/>
    <x v="251"/>
    <d v="2011-09-23T00:00:00"/>
    <x v="1"/>
    <x v="103"/>
    <x v="1"/>
    <s v="Pays de la Loire"/>
    <s v="France"/>
    <x v="3"/>
    <x v="6"/>
    <x v="4035"/>
    <x v="0"/>
    <x v="12"/>
    <x v="602"/>
    <n v="13"/>
    <x v="0"/>
    <x v="0"/>
    <n v="6.24"/>
    <n v="2.0499999999999998"/>
    <x v="2"/>
    <x v="0"/>
  </r>
  <r>
    <s v="US-2011-163965"/>
    <x v="251"/>
    <d v="2011-09-25T00:00:00"/>
    <x v="0"/>
    <x v="26"/>
    <x v="1"/>
    <s v="Francisco Morazán"/>
    <s v="Honduras"/>
    <x v="5"/>
    <x v="6"/>
    <x v="4036"/>
    <x v="1"/>
    <x v="3"/>
    <x v="2305"/>
    <n v="16"/>
    <x v="4"/>
    <x v="3"/>
    <n v="-6.8319999999999999"/>
    <n v="1.92"/>
    <x v="1"/>
    <x v="0"/>
  </r>
  <r>
    <s v="SA-2011-1630"/>
    <x v="251"/>
    <d v="2011-09-25T00:00:00"/>
    <x v="0"/>
    <x v="10"/>
    <x v="1"/>
    <s v="'Asir"/>
    <s v="Saudi Arabia"/>
    <x v="2"/>
    <x v="2"/>
    <x v="695"/>
    <x v="0"/>
    <x v="2"/>
    <x v="619"/>
    <n v="30"/>
    <x v="0"/>
    <x v="0"/>
    <n v="6.54"/>
    <n v="1.9"/>
    <x v="0"/>
    <x v="0"/>
  </r>
  <r>
    <s v="TU-2011-3950"/>
    <x v="251"/>
    <d v="2011-09-28T00:00:00"/>
    <x v="0"/>
    <x v="310"/>
    <x v="0"/>
    <s v="Tokat"/>
    <s v="Turkey"/>
    <x v="2"/>
    <x v="2"/>
    <x v="3784"/>
    <x v="0"/>
    <x v="16"/>
    <x v="2128"/>
    <n v="20"/>
    <x v="2"/>
    <x v="8"/>
    <n v="-24.744"/>
    <n v="1.51"/>
    <x v="0"/>
    <x v="0"/>
  </r>
  <r>
    <s v="SA-2011-1630"/>
    <x v="251"/>
    <d v="2011-09-25T00:00:00"/>
    <x v="0"/>
    <x v="10"/>
    <x v="1"/>
    <s v="'Asir"/>
    <s v="Saudi Arabia"/>
    <x v="2"/>
    <x v="2"/>
    <x v="3389"/>
    <x v="0"/>
    <x v="1"/>
    <x v="2200"/>
    <n v="37"/>
    <x v="4"/>
    <x v="0"/>
    <n v="5.46"/>
    <n v="1.39"/>
    <x v="0"/>
    <x v="0"/>
  </r>
  <r>
    <s v="CA-2011-117478"/>
    <x v="251"/>
    <d v="2011-09-24T00:00:00"/>
    <x v="3"/>
    <x v="722"/>
    <x v="0"/>
    <s v="Pennsylvania"/>
    <s v="United States"/>
    <x v="6"/>
    <x v="10"/>
    <x v="3744"/>
    <x v="0"/>
    <x v="16"/>
    <x v="2347"/>
    <n v="7"/>
    <x v="1"/>
    <x v="13"/>
    <n v="-5.0369999999999999"/>
    <n v="1.36"/>
    <x v="1"/>
    <x v="0"/>
  </r>
  <r>
    <s v="CA-2011-168823"/>
    <x v="251"/>
    <d v="2011-09-24T00:00:00"/>
    <x v="3"/>
    <x v="111"/>
    <x v="1"/>
    <s v="Pennsylvania"/>
    <s v="United States"/>
    <x v="6"/>
    <x v="10"/>
    <x v="4037"/>
    <x v="0"/>
    <x v="2"/>
    <x v="2474"/>
    <n v="11"/>
    <x v="1"/>
    <x v="9"/>
    <n v="4.1151"/>
    <n v="1.1399999999999999"/>
    <x v="1"/>
    <x v="0"/>
  </r>
  <r>
    <s v="CA-2011-125514"/>
    <x v="251"/>
    <d v="2011-09-22T00:00:00"/>
    <x v="3"/>
    <x v="706"/>
    <x v="2"/>
    <s v="Nebraska"/>
    <s v="United States"/>
    <x v="6"/>
    <x v="6"/>
    <x v="1396"/>
    <x v="0"/>
    <x v="2"/>
    <x v="1155"/>
    <n v="6"/>
    <x v="4"/>
    <x v="0"/>
    <n v="3.1103999999999998"/>
    <n v="1.1000000000000001"/>
    <x v="1"/>
    <x v="0"/>
  </r>
  <r>
    <s v="ID-2011-41751"/>
    <x v="251"/>
    <d v="2011-09-26T00:00:00"/>
    <x v="0"/>
    <x v="590"/>
    <x v="0"/>
    <s v="Kalimantan Timur"/>
    <s v="Indonesia"/>
    <x v="1"/>
    <x v="5"/>
    <x v="900"/>
    <x v="0"/>
    <x v="16"/>
    <x v="778"/>
    <n v="24"/>
    <x v="0"/>
    <x v="11"/>
    <n v="1.7525999999999999"/>
    <n v="1.08"/>
    <x v="0"/>
    <x v="0"/>
  </r>
  <r>
    <s v="TU-2011-530"/>
    <x v="251"/>
    <d v="2011-09-21T00:00:00"/>
    <x v="2"/>
    <x v="477"/>
    <x v="0"/>
    <s v="Istanbul"/>
    <s v="Turkey"/>
    <x v="2"/>
    <x v="2"/>
    <x v="4038"/>
    <x v="0"/>
    <x v="0"/>
    <x v="2295"/>
    <n v="9"/>
    <x v="4"/>
    <x v="8"/>
    <n v="-9.09"/>
    <n v="0.85"/>
    <x v="1"/>
    <x v="0"/>
  </r>
  <r>
    <s v="US-2011-166310"/>
    <x v="251"/>
    <d v="2011-09-23T00:00:00"/>
    <x v="3"/>
    <x v="151"/>
    <x v="1"/>
    <s v="Texas"/>
    <s v="United States"/>
    <x v="6"/>
    <x v="6"/>
    <x v="4039"/>
    <x v="1"/>
    <x v="3"/>
    <x v="2475"/>
    <n v="9"/>
    <x v="0"/>
    <x v="8"/>
    <n v="-7.476"/>
    <n v="0.65"/>
    <x v="0"/>
    <x v="0"/>
  </r>
  <r>
    <s v="IZ-2011-7480"/>
    <x v="251"/>
    <d v="2011-09-23T00:00:00"/>
    <x v="1"/>
    <x v="111"/>
    <x v="1"/>
    <s v="Baghdad"/>
    <s v="Iraq"/>
    <x v="2"/>
    <x v="2"/>
    <x v="4040"/>
    <x v="0"/>
    <x v="15"/>
    <x v="730"/>
    <n v="14"/>
    <x v="4"/>
    <x v="0"/>
    <n v="6.78"/>
    <n v="0.56000000000000005"/>
    <x v="0"/>
    <x v="0"/>
  </r>
  <r>
    <s v="CA-2011-3390"/>
    <x v="251"/>
    <d v="2011-09-24T00:00:00"/>
    <x v="1"/>
    <x v="170"/>
    <x v="0"/>
    <s v="Ontario"/>
    <s v="Canada"/>
    <x v="4"/>
    <x v="4"/>
    <x v="4041"/>
    <x v="0"/>
    <x v="12"/>
    <x v="2394"/>
    <n v="5"/>
    <x v="4"/>
    <x v="0"/>
    <n v="1.44"/>
    <n v="0.35"/>
    <x v="0"/>
    <x v="0"/>
  </r>
  <r>
    <s v="MX-2011-117485"/>
    <x v="251"/>
    <d v="2011-09-26T00:00:00"/>
    <x v="1"/>
    <x v="61"/>
    <x v="0"/>
    <s v="Cortés"/>
    <s v="Honduras"/>
    <x v="5"/>
    <x v="6"/>
    <x v="4042"/>
    <x v="1"/>
    <x v="3"/>
    <x v="666"/>
    <n v="30"/>
    <x v="1"/>
    <x v="3"/>
    <n v="-10.032"/>
    <n v="0.34"/>
    <x v="0"/>
    <x v="0"/>
  </r>
  <r>
    <s v="IN-2011-17594"/>
    <x v="252"/>
    <d v="2011-09-27T00:00:00"/>
    <x v="1"/>
    <x v="185"/>
    <x v="0"/>
    <s v="Maharashtra"/>
    <s v="India"/>
    <x v="1"/>
    <x v="12"/>
    <x v="1255"/>
    <x v="2"/>
    <x v="10"/>
    <x v="984"/>
    <n v="1917"/>
    <x v="1"/>
    <x v="0"/>
    <n v="690.12"/>
    <n v="261.08"/>
    <x v="1"/>
    <x v="0"/>
  </r>
  <r>
    <s v="IN-2011-17594"/>
    <x v="252"/>
    <d v="2011-09-27T00:00:00"/>
    <x v="1"/>
    <x v="185"/>
    <x v="0"/>
    <s v="Maharashtra"/>
    <s v="India"/>
    <x v="1"/>
    <x v="12"/>
    <x v="4043"/>
    <x v="1"/>
    <x v="9"/>
    <x v="2476"/>
    <n v="687"/>
    <x v="2"/>
    <x v="0"/>
    <n v="254.28"/>
    <n v="88.59"/>
    <x v="1"/>
    <x v="0"/>
  </r>
  <r>
    <s v="CA-2011-156160"/>
    <x v="252"/>
    <d v="2011-09-29T00:00:00"/>
    <x v="0"/>
    <x v="492"/>
    <x v="0"/>
    <s v="New York"/>
    <s v="United States"/>
    <x v="6"/>
    <x v="10"/>
    <x v="4044"/>
    <x v="1"/>
    <x v="7"/>
    <x v="2477"/>
    <n v="580"/>
    <x v="2"/>
    <x v="1"/>
    <n v="83.709599999999995"/>
    <n v="64.56"/>
    <x v="0"/>
    <x v="0"/>
  </r>
  <r>
    <s v="ES-2011-5796288"/>
    <x v="252"/>
    <d v="2011-09-27T00:00:00"/>
    <x v="0"/>
    <x v="126"/>
    <x v="0"/>
    <s v="North Rhine-Westphalia"/>
    <s v="Germany"/>
    <x v="3"/>
    <x v="6"/>
    <x v="4045"/>
    <x v="0"/>
    <x v="0"/>
    <x v="645"/>
    <n v="1241"/>
    <x v="5"/>
    <x v="1"/>
    <n v="137.84399999999999"/>
    <n v="44.18"/>
    <x v="0"/>
    <x v="0"/>
  </r>
  <r>
    <s v="CA-2011-103191"/>
    <x v="252"/>
    <d v="2011-09-27T00:00:00"/>
    <x v="0"/>
    <x v="667"/>
    <x v="2"/>
    <s v="Illinois"/>
    <s v="United States"/>
    <x v="6"/>
    <x v="6"/>
    <x v="1538"/>
    <x v="0"/>
    <x v="0"/>
    <x v="1250"/>
    <n v="332"/>
    <x v="1"/>
    <x v="9"/>
    <n v="-82.884"/>
    <n v="41.66"/>
    <x v="1"/>
    <x v="0"/>
  </r>
  <r>
    <s v="MX-2011-108770"/>
    <x v="252"/>
    <d v="2011-09-27T00:00:00"/>
    <x v="0"/>
    <x v="769"/>
    <x v="0"/>
    <s v="Managua"/>
    <s v="Nicaragua"/>
    <x v="5"/>
    <x v="6"/>
    <x v="4046"/>
    <x v="1"/>
    <x v="8"/>
    <x v="2478"/>
    <n v="496"/>
    <x v="0"/>
    <x v="9"/>
    <n v="124"/>
    <n v="30.87"/>
    <x v="0"/>
    <x v="0"/>
  </r>
  <r>
    <s v="ES-2011-4709704"/>
    <x v="252"/>
    <d v="2011-09-29T00:00:00"/>
    <x v="0"/>
    <x v="727"/>
    <x v="0"/>
    <s v="Bavaria"/>
    <s v="Germany"/>
    <x v="3"/>
    <x v="6"/>
    <x v="2607"/>
    <x v="0"/>
    <x v="13"/>
    <x v="924"/>
    <n v="304"/>
    <x v="6"/>
    <x v="0"/>
    <n v="97.38"/>
    <n v="25.5"/>
    <x v="3"/>
    <x v="0"/>
  </r>
  <r>
    <s v="MX-2011-101105"/>
    <x v="252"/>
    <d v="2011-09-28T00:00:00"/>
    <x v="0"/>
    <x v="733"/>
    <x v="1"/>
    <s v="Camagüey"/>
    <s v="Cuba"/>
    <x v="5"/>
    <x v="8"/>
    <x v="3006"/>
    <x v="0"/>
    <x v="0"/>
    <x v="441"/>
    <n v="206"/>
    <x v="3"/>
    <x v="0"/>
    <n v="22.6"/>
    <n v="17.100000000000001"/>
    <x v="0"/>
    <x v="0"/>
  </r>
  <r>
    <s v="ES-2011-3369614"/>
    <x v="252"/>
    <d v="2011-09-26T00:00:00"/>
    <x v="0"/>
    <x v="166"/>
    <x v="0"/>
    <s v="England"/>
    <s v="United Kingdom"/>
    <x v="3"/>
    <x v="3"/>
    <x v="4047"/>
    <x v="0"/>
    <x v="13"/>
    <x v="228"/>
    <n v="161"/>
    <x v="3"/>
    <x v="0"/>
    <n v="80.25"/>
    <n v="16.39"/>
    <x v="1"/>
    <x v="0"/>
  </r>
  <r>
    <s v="ES-2011-5858551"/>
    <x v="252"/>
    <d v="2011-09-26T00:00:00"/>
    <x v="0"/>
    <x v="703"/>
    <x v="2"/>
    <s v="Ile-de-France"/>
    <s v="France"/>
    <x v="3"/>
    <x v="6"/>
    <x v="2478"/>
    <x v="0"/>
    <x v="16"/>
    <x v="777"/>
    <n v="239"/>
    <x v="7"/>
    <x v="0"/>
    <n v="95.52"/>
    <n v="16.28"/>
    <x v="0"/>
    <x v="0"/>
  </r>
  <r>
    <s v="IN-2011-23187"/>
    <x v="252"/>
    <d v="2011-09-28T00:00:00"/>
    <x v="0"/>
    <x v="1"/>
    <x v="0"/>
    <s v="Sichuan"/>
    <s v="China"/>
    <x v="1"/>
    <x v="9"/>
    <x v="4048"/>
    <x v="2"/>
    <x v="6"/>
    <x v="894"/>
    <n v="385"/>
    <x v="1"/>
    <x v="0"/>
    <n v="126.99"/>
    <n v="15.62"/>
    <x v="0"/>
    <x v="0"/>
  </r>
  <r>
    <s v="IN-2011-23187"/>
    <x v="252"/>
    <d v="2011-09-28T00:00:00"/>
    <x v="0"/>
    <x v="1"/>
    <x v="0"/>
    <s v="Sichuan"/>
    <s v="China"/>
    <x v="1"/>
    <x v="9"/>
    <x v="4049"/>
    <x v="0"/>
    <x v="13"/>
    <x v="1154"/>
    <n v="398"/>
    <x v="5"/>
    <x v="0"/>
    <n v="0"/>
    <n v="14.31"/>
    <x v="0"/>
    <x v="0"/>
  </r>
  <r>
    <s v="ES-2011-5858551"/>
    <x v="252"/>
    <d v="2011-09-26T00:00:00"/>
    <x v="0"/>
    <x v="703"/>
    <x v="2"/>
    <s v="Ile-de-France"/>
    <s v="France"/>
    <x v="3"/>
    <x v="6"/>
    <x v="4050"/>
    <x v="2"/>
    <x v="10"/>
    <x v="2479"/>
    <n v="187"/>
    <x v="1"/>
    <x v="17"/>
    <n v="59.359499999999997"/>
    <n v="13.96"/>
    <x v="0"/>
    <x v="0"/>
  </r>
  <r>
    <s v="UP-2011-1230"/>
    <x v="252"/>
    <d v="2011-09-26T00:00:00"/>
    <x v="0"/>
    <x v="119"/>
    <x v="0"/>
    <s v="Sevastopol'"/>
    <s v="Ukraine"/>
    <x v="2"/>
    <x v="2"/>
    <x v="4051"/>
    <x v="0"/>
    <x v="14"/>
    <x v="2080"/>
    <n v="105"/>
    <x v="6"/>
    <x v="0"/>
    <n v="36.72"/>
    <n v="13.6"/>
    <x v="1"/>
    <x v="0"/>
  </r>
  <r>
    <s v="CG-2011-1280"/>
    <x v="252"/>
    <d v="2011-09-29T00:00:00"/>
    <x v="0"/>
    <x v="488"/>
    <x v="0"/>
    <s v="Kasai-Occidental"/>
    <s v="Democratic Republic of the Congo"/>
    <x v="0"/>
    <x v="0"/>
    <x v="4052"/>
    <x v="2"/>
    <x v="4"/>
    <x v="1889"/>
    <n v="100"/>
    <x v="0"/>
    <x v="0"/>
    <n v="28.98"/>
    <n v="9.5500000000000007"/>
    <x v="3"/>
    <x v="0"/>
  </r>
  <r>
    <s v="IN-2011-17594"/>
    <x v="252"/>
    <d v="2011-09-27T00:00:00"/>
    <x v="1"/>
    <x v="185"/>
    <x v="0"/>
    <s v="Maharashtra"/>
    <s v="India"/>
    <x v="1"/>
    <x v="12"/>
    <x v="2586"/>
    <x v="2"/>
    <x v="10"/>
    <x v="366"/>
    <n v="643"/>
    <x v="4"/>
    <x v="0"/>
    <n v="25.71"/>
    <n v="8.68"/>
    <x v="1"/>
    <x v="0"/>
  </r>
  <r>
    <s v="ES-2011-4709704"/>
    <x v="252"/>
    <d v="2011-09-29T00:00:00"/>
    <x v="0"/>
    <x v="727"/>
    <x v="0"/>
    <s v="Bavaria"/>
    <s v="Germany"/>
    <x v="3"/>
    <x v="6"/>
    <x v="4053"/>
    <x v="2"/>
    <x v="4"/>
    <x v="1489"/>
    <n v="115"/>
    <x v="1"/>
    <x v="0"/>
    <n v="2.25"/>
    <n v="8.09"/>
    <x v="3"/>
    <x v="0"/>
  </r>
  <r>
    <s v="CA-2011-158225"/>
    <x v="252"/>
    <d v="2011-09-28T00:00:00"/>
    <x v="0"/>
    <x v="506"/>
    <x v="0"/>
    <s v="California"/>
    <s v="United States"/>
    <x v="6"/>
    <x v="11"/>
    <x v="4054"/>
    <x v="0"/>
    <x v="0"/>
    <x v="2480"/>
    <n v="169"/>
    <x v="3"/>
    <x v="0"/>
    <n v="42.362499999999997"/>
    <n v="6.61"/>
    <x v="0"/>
    <x v="0"/>
  </r>
  <r>
    <s v="ES-2011-5912381"/>
    <x v="252"/>
    <d v="2011-09-22T00:00:00"/>
    <x v="2"/>
    <x v="510"/>
    <x v="1"/>
    <s v="Apulia"/>
    <s v="Italy"/>
    <x v="3"/>
    <x v="7"/>
    <x v="4055"/>
    <x v="1"/>
    <x v="3"/>
    <x v="2481"/>
    <n v="326"/>
    <x v="1"/>
    <x v="0"/>
    <n v="107.46"/>
    <n v="6.34"/>
    <x v="1"/>
    <x v="0"/>
  </r>
  <r>
    <s v="ES-2011-5796288"/>
    <x v="252"/>
    <d v="2011-09-27T00:00:00"/>
    <x v="0"/>
    <x v="126"/>
    <x v="0"/>
    <s v="North Rhine-Westphalia"/>
    <s v="Germany"/>
    <x v="3"/>
    <x v="6"/>
    <x v="4056"/>
    <x v="0"/>
    <x v="16"/>
    <x v="1393"/>
    <n v="65"/>
    <x v="3"/>
    <x v="0"/>
    <n v="20.100000000000001"/>
    <n v="5.95"/>
    <x v="0"/>
    <x v="0"/>
  </r>
  <r>
    <s v="CA-2011-156160"/>
    <x v="252"/>
    <d v="2011-09-29T00:00:00"/>
    <x v="0"/>
    <x v="492"/>
    <x v="0"/>
    <s v="New York"/>
    <s v="United States"/>
    <x v="6"/>
    <x v="10"/>
    <x v="4057"/>
    <x v="1"/>
    <x v="3"/>
    <x v="2482"/>
    <n v="97"/>
    <x v="1"/>
    <x v="0"/>
    <n v="35.078400000000002"/>
    <n v="5.5"/>
    <x v="0"/>
    <x v="0"/>
  </r>
  <r>
    <s v="UP-2011-960"/>
    <x v="252"/>
    <d v="2011-09-27T00:00:00"/>
    <x v="0"/>
    <x v="662"/>
    <x v="0"/>
    <s v="Kirovohrad"/>
    <s v="Ukraine"/>
    <x v="2"/>
    <x v="2"/>
    <x v="4058"/>
    <x v="1"/>
    <x v="3"/>
    <x v="1790"/>
    <n v="110"/>
    <x v="4"/>
    <x v="0"/>
    <n v="35.1"/>
    <n v="4.95"/>
    <x v="0"/>
    <x v="0"/>
  </r>
  <r>
    <s v="SU-2011-3750"/>
    <x v="252"/>
    <d v="2011-09-26T00:00:00"/>
    <x v="0"/>
    <x v="663"/>
    <x v="2"/>
    <s v="Khartoum"/>
    <s v="Sudan"/>
    <x v="0"/>
    <x v="0"/>
    <x v="4059"/>
    <x v="1"/>
    <x v="7"/>
    <x v="2039"/>
    <n v="62"/>
    <x v="4"/>
    <x v="0"/>
    <n v="13.68"/>
    <n v="4.5599999999999996"/>
    <x v="0"/>
    <x v="0"/>
  </r>
  <r>
    <s v="MX-2011-108175"/>
    <x v="252"/>
    <d v="2011-09-23T00:00:00"/>
    <x v="3"/>
    <x v="67"/>
    <x v="0"/>
    <s v="Yucatán"/>
    <s v="Mexico"/>
    <x v="5"/>
    <x v="3"/>
    <x v="4000"/>
    <x v="0"/>
    <x v="16"/>
    <x v="2456"/>
    <n v="19"/>
    <x v="4"/>
    <x v="0"/>
    <n v="6.5"/>
    <n v="4.17"/>
    <x v="2"/>
    <x v="0"/>
  </r>
  <r>
    <s v="IT-2011-5956746"/>
    <x v="252"/>
    <d v="2011-09-24T00:00:00"/>
    <x v="3"/>
    <x v="159"/>
    <x v="1"/>
    <s v="Lazio"/>
    <s v="Italy"/>
    <x v="3"/>
    <x v="7"/>
    <x v="2516"/>
    <x v="0"/>
    <x v="0"/>
    <x v="380"/>
    <n v="29"/>
    <x v="1"/>
    <x v="3"/>
    <n v="-14.49"/>
    <n v="3.03"/>
    <x v="0"/>
    <x v="0"/>
  </r>
  <r>
    <s v="CA-2011-158225"/>
    <x v="252"/>
    <d v="2011-09-28T00:00:00"/>
    <x v="0"/>
    <x v="506"/>
    <x v="0"/>
    <s v="California"/>
    <s v="United States"/>
    <x v="6"/>
    <x v="11"/>
    <x v="1068"/>
    <x v="0"/>
    <x v="0"/>
    <x v="910"/>
    <n v="41"/>
    <x v="0"/>
    <x v="0"/>
    <n v="0.40679999999999999"/>
    <n v="3.03"/>
    <x v="0"/>
    <x v="0"/>
  </r>
  <r>
    <s v="IN-2011-17594"/>
    <x v="252"/>
    <d v="2011-09-27T00:00:00"/>
    <x v="1"/>
    <x v="185"/>
    <x v="0"/>
    <s v="Maharashtra"/>
    <s v="India"/>
    <x v="1"/>
    <x v="12"/>
    <x v="4060"/>
    <x v="0"/>
    <x v="15"/>
    <x v="475"/>
    <n v="32"/>
    <x v="0"/>
    <x v="0"/>
    <n v="10.199999999999999"/>
    <n v="2.88"/>
    <x v="1"/>
    <x v="0"/>
  </r>
  <r>
    <s v="CA-2011-127488"/>
    <x v="252"/>
    <d v="2011-09-24T00:00:00"/>
    <x v="1"/>
    <x v="36"/>
    <x v="0"/>
    <s v="Florida"/>
    <s v="United States"/>
    <x v="6"/>
    <x v="7"/>
    <x v="1661"/>
    <x v="0"/>
    <x v="12"/>
    <x v="1322"/>
    <n v="5"/>
    <x v="0"/>
    <x v="9"/>
    <n v="1.6704000000000001"/>
    <n v="1.19"/>
    <x v="2"/>
    <x v="0"/>
  </r>
  <r>
    <s v="CA-2011-156160"/>
    <x v="252"/>
    <d v="2011-09-29T00:00:00"/>
    <x v="0"/>
    <x v="492"/>
    <x v="0"/>
    <s v="New York"/>
    <s v="United States"/>
    <x v="6"/>
    <x v="10"/>
    <x v="4061"/>
    <x v="0"/>
    <x v="13"/>
    <x v="2483"/>
    <n v="13"/>
    <x v="2"/>
    <x v="0"/>
    <n v="5.7375999999999996"/>
    <n v="1.1599999999999999"/>
    <x v="0"/>
    <x v="0"/>
  </r>
  <r>
    <s v="CA-2011-156160"/>
    <x v="252"/>
    <d v="2011-09-29T00:00:00"/>
    <x v="0"/>
    <x v="492"/>
    <x v="0"/>
    <s v="New York"/>
    <s v="United States"/>
    <x v="6"/>
    <x v="10"/>
    <x v="2782"/>
    <x v="0"/>
    <x v="16"/>
    <x v="1913"/>
    <n v="4"/>
    <x v="4"/>
    <x v="9"/>
    <n v="1.3944000000000001"/>
    <n v="0.22"/>
    <x v="0"/>
    <x v="0"/>
  </r>
  <r>
    <s v="IT-2011-3183678"/>
    <x v="253"/>
    <d v="2011-09-25T00:00:00"/>
    <x v="3"/>
    <x v="770"/>
    <x v="0"/>
    <s v="Berlin"/>
    <s v="Germany"/>
    <x v="3"/>
    <x v="6"/>
    <x v="4062"/>
    <x v="0"/>
    <x v="5"/>
    <x v="2484"/>
    <n v="3019"/>
    <x v="5"/>
    <x v="9"/>
    <n v="377.24400000000003"/>
    <n v="655.91"/>
    <x v="2"/>
    <x v="0"/>
  </r>
  <r>
    <s v="CA-2011-116904"/>
    <x v="253"/>
    <d v="2011-09-28T00:00:00"/>
    <x v="0"/>
    <x v="252"/>
    <x v="0"/>
    <s v="Minnesota"/>
    <s v="United States"/>
    <x v="6"/>
    <x v="6"/>
    <x v="4063"/>
    <x v="0"/>
    <x v="16"/>
    <x v="2485"/>
    <n v="9450"/>
    <x v="3"/>
    <x v="0"/>
    <n v="4630.4754999999996"/>
    <n v="655.61"/>
    <x v="0"/>
    <x v="0"/>
  </r>
  <r>
    <s v="IN-2011-11105"/>
    <x v="253"/>
    <d v="2011-09-27T00:00:00"/>
    <x v="0"/>
    <x v="89"/>
    <x v="1"/>
    <s v="Victoria"/>
    <s v="Australia"/>
    <x v="1"/>
    <x v="1"/>
    <x v="4064"/>
    <x v="2"/>
    <x v="6"/>
    <x v="1787"/>
    <n v="1709"/>
    <x v="3"/>
    <x v="1"/>
    <n v="588.73500000000001"/>
    <n v="212.72"/>
    <x v="1"/>
    <x v="0"/>
  </r>
  <r>
    <s v="IT-2011-3183678"/>
    <x v="253"/>
    <d v="2011-09-25T00:00:00"/>
    <x v="3"/>
    <x v="770"/>
    <x v="0"/>
    <s v="Berlin"/>
    <s v="Germany"/>
    <x v="3"/>
    <x v="6"/>
    <x v="4065"/>
    <x v="0"/>
    <x v="5"/>
    <x v="2446"/>
    <n v="1210"/>
    <x v="3"/>
    <x v="9"/>
    <n v="241.89"/>
    <n v="199.64"/>
    <x v="2"/>
    <x v="0"/>
  </r>
  <r>
    <s v="IN-2011-37012"/>
    <x v="253"/>
    <d v="2011-09-23T00:00:00"/>
    <x v="2"/>
    <x v="752"/>
    <x v="1"/>
    <s v="Victoria"/>
    <s v="Australia"/>
    <x v="1"/>
    <x v="1"/>
    <x v="4066"/>
    <x v="2"/>
    <x v="4"/>
    <x v="156"/>
    <n v="543"/>
    <x v="0"/>
    <x v="1"/>
    <n v="217.26599999999999"/>
    <n v="150.35"/>
    <x v="2"/>
    <x v="0"/>
  </r>
  <r>
    <s v="MX-2011-127096"/>
    <x v="253"/>
    <d v="2011-09-27T00:00:00"/>
    <x v="0"/>
    <x v="113"/>
    <x v="2"/>
    <s v="Veracruz"/>
    <s v="Mexico"/>
    <x v="5"/>
    <x v="3"/>
    <x v="4067"/>
    <x v="1"/>
    <x v="9"/>
    <x v="936"/>
    <n v="1094"/>
    <x v="3"/>
    <x v="9"/>
    <n v="123.02"/>
    <n v="135.30000000000001"/>
    <x v="1"/>
    <x v="0"/>
  </r>
  <r>
    <s v="MX-2011-141397"/>
    <x v="253"/>
    <d v="2011-09-28T00:00:00"/>
    <x v="0"/>
    <x v="739"/>
    <x v="0"/>
    <s v="Rio de Janeiro"/>
    <s v="Brazil"/>
    <x v="5"/>
    <x v="7"/>
    <x v="4068"/>
    <x v="1"/>
    <x v="9"/>
    <x v="629"/>
    <n v="1107"/>
    <x v="2"/>
    <x v="0"/>
    <n v="420.72"/>
    <n v="105.34"/>
    <x v="1"/>
    <x v="0"/>
  </r>
  <r>
    <s v="MX-2011-152562"/>
    <x v="253"/>
    <d v="2011-09-27T00:00:00"/>
    <x v="1"/>
    <x v="771"/>
    <x v="2"/>
    <s v="São Paulo"/>
    <s v="Brazil"/>
    <x v="5"/>
    <x v="7"/>
    <x v="2702"/>
    <x v="1"/>
    <x v="9"/>
    <x v="1879"/>
    <n v="568"/>
    <x v="3"/>
    <x v="0"/>
    <n v="158.9"/>
    <n v="66.39"/>
    <x v="1"/>
    <x v="0"/>
  </r>
  <r>
    <s v="MX-2011-152562"/>
    <x v="253"/>
    <d v="2011-09-27T00:00:00"/>
    <x v="1"/>
    <x v="771"/>
    <x v="2"/>
    <s v="São Paulo"/>
    <s v="Brazil"/>
    <x v="5"/>
    <x v="7"/>
    <x v="4069"/>
    <x v="0"/>
    <x v="5"/>
    <x v="558"/>
    <n v="411"/>
    <x v="0"/>
    <x v="0"/>
    <n v="131.44"/>
    <n v="63.31"/>
    <x v="1"/>
    <x v="0"/>
  </r>
  <r>
    <s v="US-2011-134733"/>
    <x v="253"/>
    <d v="2011-09-28T00:00:00"/>
    <x v="0"/>
    <x v="706"/>
    <x v="2"/>
    <s v="California"/>
    <s v="United States"/>
    <x v="6"/>
    <x v="11"/>
    <x v="3093"/>
    <x v="1"/>
    <x v="9"/>
    <x v="2073"/>
    <n v="436"/>
    <x v="1"/>
    <x v="17"/>
    <n v="20.517600000000002"/>
    <n v="62.67"/>
    <x v="1"/>
    <x v="0"/>
  </r>
  <r>
    <s v="IT-2011-3183678"/>
    <x v="253"/>
    <d v="2011-09-25T00:00:00"/>
    <x v="3"/>
    <x v="770"/>
    <x v="0"/>
    <s v="Berlin"/>
    <s v="Germany"/>
    <x v="3"/>
    <x v="6"/>
    <x v="4070"/>
    <x v="0"/>
    <x v="13"/>
    <x v="1189"/>
    <n v="145"/>
    <x v="1"/>
    <x v="1"/>
    <n v="-3.24"/>
    <n v="55.7"/>
    <x v="2"/>
    <x v="0"/>
  </r>
  <r>
    <s v="MX-2011-162488"/>
    <x v="253"/>
    <d v="2011-09-23T00:00:00"/>
    <x v="2"/>
    <x v="675"/>
    <x v="1"/>
    <s v="Sonora"/>
    <s v="Mexico"/>
    <x v="5"/>
    <x v="3"/>
    <x v="4071"/>
    <x v="0"/>
    <x v="5"/>
    <x v="1307"/>
    <n v="171"/>
    <x v="6"/>
    <x v="0"/>
    <n v="69.959999999999994"/>
    <n v="54.34"/>
    <x v="2"/>
    <x v="0"/>
  </r>
  <r>
    <s v="ES-2011-5441485"/>
    <x v="253"/>
    <d v="2011-09-29T00:00:00"/>
    <x v="0"/>
    <x v="121"/>
    <x v="1"/>
    <s v="Saxony-Anhalt"/>
    <s v="Germany"/>
    <x v="3"/>
    <x v="6"/>
    <x v="4072"/>
    <x v="1"/>
    <x v="9"/>
    <x v="2486"/>
    <n v="410"/>
    <x v="1"/>
    <x v="1"/>
    <n v="155.01599999999999"/>
    <n v="51.61"/>
    <x v="3"/>
    <x v="0"/>
  </r>
  <r>
    <s v="MX-2011-141397"/>
    <x v="253"/>
    <d v="2011-09-28T00:00:00"/>
    <x v="0"/>
    <x v="739"/>
    <x v="0"/>
    <s v="Rio de Janeiro"/>
    <s v="Brazil"/>
    <x v="5"/>
    <x v="7"/>
    <x v="4073"/>
    <x v="1"/>
    <x v="7"/>
    <x v="2487"/>
    <n v="343"/>
    <x v="1"/>
    <x v="0"/>
    <n v="20.58"/>
    <n v="43.09"/>
    <x v="1"/>
    <x v="0"/>
  </r>
  <r>
    <s v="CA-2011-116904"/>
    <x v="253"/>
    <d v="2011-09-28T00:00:00"/>
    <x v="0"/>
    <x v="252"/>
    <x v="0"/>
    <s v="Minnesota"/>
    <s v="United States"/>
    <x v="6"/>
    <x v="6"/>
    <x v="966"/>
    <x v="0"/>
    <x v="0"/>
    <x v="828"/>
    <n v="405"/>
    <x v="3"/>
    <x v="0"/>
    <n v="16.196000000000002"/>
    <n v="40.5"/>
    <x v="0"/>
    <x v="0"/>
  </r>
  <r>
    <s v="IN-2011-36179"/>
    <x v="253"/>
    <d v="2011-09-28T00:00:00"/>
    <x v="1"/>
    <x v="50"/>
    <x v="0"/>
    <s v="Anhui"/>
    <s v="China"/>
    <x v="1"/>
    <x v="9"/>
    <x v="2734"/>
    <x v="0"/>
    <x v="0"/>
    <x v="265"/>
    <n v="190"/>
    <x v="2"/>
    <x v="0"/>
    <n v="34.200000000000003"/>
    <n v="22.82"/>
    <x v="0"/>
    <x v="0"/>
  </r>
  <r>
    <s v="MX-2011-152562"/>
    <x v="253"/>
    <d v="2011-09-27T00:00:00"/>
    <x v="1"/>
    <x v="771"/>
    <x v="2"/>
    <s v="São Paulo"/>
    <s v="Brazil"/>
    <x v="5"/>
    <x v="7"/>
    <x v="4074"/>
    <x v="1"/>
    <x v="3"/>
    <x v="48"/>
    <n v="216"/>
    <x v="1"/>
    <x v="0"/>
    <n v="8.64"/>
    <n v="20.74"/>
    <x v="1"/>
    <x v="0"/>
  </r>
  <r>
    <s v="IT-2011-3183678"/>
    <x v="253"/>
    <d v="2011-09-25T00:00:00"/>
    <x v="3"/>
    <x v="770"/>
    <x v="0"/>
    <s v="Berlin"/>
    <s v="Germany"/>
    <x v="3"/>
    <x v="6"/>
    <x v="4075"/>
    <x v="0"/>
    <x v="2"/>
    <x v="2488"/>
    <n v="71"/>
    <x v="1"/>
    <x v="1"/>
    <n v="31.608000000000001"/>
    <n v="18.37"/>
    <x v="2"/>
    <x v="0"/>
  </r>
  <r>
    <s v="CA-2011-163559"/>
    <x v="253"/>
    <d v="2011-09-28T00:00:00"/>
    <x v="1"/>
    <x v="232"/>
    <x v="0"/>
    <s v="New York"/>
    <s v="United States"/>
    <x v="6"/>
    <x v="10"/>
    <x v="1842"/>
    <x v="0"/>
    <x v="16"/>
    <x v="1436"/>
    <n v="139"/>
    <x v="1"/>
    <x v="9"/>
    <n v="47.061"/>
    <n v="16.77"/>
    <x v="0"/>
    <x v="0"/>
  </r>
  <r>
    <s v="US-2011-161984"/>
    <x v="253"/>
    <d v="2011-09-25T00:00:00"/>
    <x v="3"/>
    <x v="668"/>
    <x v="0"/>
    <s v="Cortés"/>
    <s v="Honduras"/>
    <x v="5"/>
    <x v="6"/>
    <x v="3859"/>
    <x v="1"/>
    <x v="3"/>
    <x v="2274"/>
    <n v="57"/>
    <x v="1"/>
    <x v="3"/>
    <n v="-3.8039999999999998"/>
    <n v="16.329999999999998"/>
    <x v="1"/>
    <x v="0"/>
  </r>
  <r>
    <s v="RS-2011-8690"/>
    <x v="253"/>
    <d v="2011-09-27T00:00:00"/>
    <x v="0"/>
    <x v="449"/>
    <x v="0"/>
    <s v="Kaluga"/>
    <s v="Russia"/>
    <x v="2"/>
    <x v="2"/>
    <x v="4076"/>
    <x v="0"/>
    <x v="1"/>
    <x v="2489"/>
    <n v="192"/>
    <x v="2"/>
    <x v="0"/>
    <n v="17.28"/>
    <n v="15.9"/>
    <x v="1"/>
    <x v="0"/>
  </r>
  <r>
    <s v="CA-2011-4370"/>
    <x v="253"/>
    <d v="2011-09-30T00:00:00"/>
    <x v="0"/>
    <x v="446"/>
    <x v="0"/>
    <s v="Ontario"/>
    <s v="Canada"/>
    <x v="4"/>
    <x v="4"/>
    <x v="2037"/>
    <x v="0"/>
    <x v="0"/>
    <x v="10"/>
    <n v="409"/>
    <x v="0"/>
    <x v="0"/>
    <n v="114.54"/>
    <n v="14.45"/>
    <x v="0"/>
    <x v="0"/>
  </r>
  <r>
    <s v="MX-2011-106117"/>
    <x v="253"/>
    <d v="2011-09-26T00:00:00"/>
    <x v="3"/>
    <x v="160"/>
    <x v="0"/>
    <s v="Guatemala"/>
    <s v="Guatemala"/>
    <x v="5"/>
    <x v="6"/>
    <x v="543"/>
    <x v="0"/>
    <x v="14"/>
    <x v="494"/>
    <n v="50"/>
    <x v="1"/>
    <x v="0"/>
    <n v="9.42"/>
    <n v="13.5"/>
    <x v="1"/>
    <x v="0"/>
  </r>
  <r>
    <s v="IN-2011-50305"/>
    <x v="253"/>
    <d v="2011-09-28T00:00:00"/>
    <x v="0"/>
    <x v="693"/>
    <x v="2"/>
    <s v="Western Australia"/>
    <s v="Australia"/>
    <x v="1"/>
    <x v="1"/>
    <x v="2794"/>
    <x v="0"/>
    <x v="1"/>
    <x v="1513"/>
    <n v="127"/>
    <x v="1"/>
    <x v="1"/>
    <n v="14.067"/>
    <n v="12.06"/>
    <x v="0"/>
    <x v="0"/>
  </r>
  <r>
    <s v="IT-2011-5351596"/>
    <x v="253"/>
    <d v="2011-09-29T00:00:00"/>
    <x v="0"/>
    <x v="437"/>
    <x v="2"/>
    <s v="Västra Götaland"/>
    <s v="Sweden"/>
    <x v="3"/>
    <x v="3"/>
    <x v="1048"/>
    <x v="0"/>
    <x v="1"/>
    <x v="895"/>
    <n v="122"/>
    <x v="5"/>
    <x v="2"/>
    <n v="-24.465"/>
    <n v="9.56"/>
    <x v="0"/>
    <x v="0"/>
  </r>
  <r>
    <s v="US-2011-134733"/>
    <x v="253"/>
    <d v="2011-09-28T00:00:00"/>
    <x v="0"/>
    <x v="706"/>
    <x v="2"/>
    <s v="California"/>
    <s v="United States"/>
    <x v="6"/>
    <x v="11"/>
    <x v="2051"/>
    <x v="2"/>
    <x v="10"/>
    <x v="1555"/>
    <n v="84"/>
    <x v="0"/>
    <x v="9"/>
    <n v="31.494"/>
    <n v="9.4499999999999993"/>
    <x v="1"/>
    <x v="0"/>
  </r>
  <r>
    <s v="MX-2011-106117"/>
    <x v="253"/>
    <d v="2011-09-26T00:00:00"/>
    <x v="3"/>
    <x v="160"/>
    <x v="0"/>
    <s v="Guatemala"/>
    <s v="Guatemala"/>
    <x v="5"/>
    <x v="6"/>
    <x v="2219"/>
    <x v="0"/>
    <x v="16"/>
    <x v="323"/>
    <n v="46"/>
    <x v="3"/>
    <x v="0"/>
    <n v="22.5"/>
    <n v="8.94"/>
    <x v="1"/>
    <x v="0"/>
  </r>
  <r>
    <s v="US-2011-161984"/>
    <x v="253"/>
    <d v="2011-09-25T00:00:00"/>
    <x v="3"/>
    <x v="668"/>
    <x v="0"/>
    <s v="Cortés"/>
    <s v="Honduras"/>
    <x v="5"/>
    <x v="6"/>
    <x v="4077"/>
    <x v="0"/>
    <x v="16"/>
    <x v="210"/>
    <n v="61"/>
    <x v="1"/>
    <x v="3"/>
    <n v="-39.851999999999997"/>
    <n v="8.01"/>
    <x v="1"/>
    <x v="0"/>
  </r>
  <r>
    <s v="IN-2011-36179"/>
    <x v="253"/>
    <d v="2011-09-28T00:00:00"/>
    <x v="1"/>
    <x v="50"/>
    <x v="0"/>
    <s v="Anhui"/>
    <s v="China"/>
    <x v="1"/>
    <x v="9"/>
    <x v="4078"/>
    <x v="0"/>
    <x v="0"/>
    <x v="236"/>
    <n v="207"/>
    <x v="4"/>
    <x v="0"/>
    <n v="4.1399999999999997"/>
    <n v="7.49"/>
    <x v="0"/>
    <x v="0"/>
  </r>
  <r>
    <s v="CA-2011-163650"/>
    <x v="253"/>
    <d v="2011-09-25T00:00:00"/>
    <x v="3"/>
    <x v="672"/>
    <x v="0"/>
    <s v="Delaware"/>
    <s v="United States"/>
    <x v="6"/>
    <x v="10"/>
    <x v="4079"/>
    <x v="0"/>
    <x v="16"/>
    <x v="2490"/>
    <n v="35"/>
    <x v="1"/>
    <x v="0"/>
    <n v="15.525"/>
    <n v="7.4"/>
    <x v="0"/>
    <x v="0"/>
  </r>
  <r>
    <s v="ES-2011-3667388"/>
    <x v="253"/>
    <d v="2011-09-28T00:00:00"/>
    <x v="1"/>
    <x v="625"/>
    <x v="0"/>
    <s v="North Rhine-Westphalia"/>
    <s v="Germany"/>
    <x v="3"/>
    <x v="6"/>
    <x v="4080"/>
    <x v="0"/>
    <x v="2"/>
    <x v="2491"/>
    <n v="85"/>
    <x v="1"/>
    <x v="0"/>
    <n v="4.2300000000000004"/>
    <n v="7.28"/>
    <x v="0"/>
    <x v="0"/>
  </r>
  <r>
    <s v="ID-2011-41863"/>
    <x v="253"/>
    <d v="2011-09-27T00:00:00"/>
    <x v="1"/>
    <x v="710"/>
    <x v="2"/>
    <s v="Maharashtra"/>
    <s v="India"/>
    <x v="1"/>
    <x v="12"/>
    <x v="3350"/>
    <x v="2"/>
    <x v="11"/>
    <x v="2184"/>
    <n v="119"/>
    <x v="1"/>
    <x v="2"/>
    <n v="-4.8150000000000004"/>
    <n v="6.99"/>
    <x v="0"/>
    <x v="0"/>
  </r>
  <r>
    <s v="MX-2011-156230"/>
    <x v="253"/>
    <d v="2011-09-28T00:00:00"/>
    <x v="0"/>
    <x v="372"/>
    <x v="2"/>
    <s v="Chihuahua"/>
    <s v="Mexico"/>
    <x v="5"/>
    <x v="3"/>
    <x v="2887"/>
    <x v="0"/>
    <x v="0"/>
    <x v="1253"/>
    <n v="86"/>
    <x v="4"/>
    <x v="0"/>
    <n v="32.64"/>
    <n v="6.94"/>
    <x v="0"/>
    <x v="0"/>
  </r>
  <r>
    <s v="MX-2011-162488"/>
    <x v="253"/>
    <d v="2011-09-23T00:00:00"/>
    <x v="2"/>
    <x v="675"/>
    <x v="1"/>
    <s v="Sonora"/>
    <s v="Mexico"/>
    <x v="5"/>
    <x v="3"/>
    <x v="4081"/>
    <x v="0"/>
    <x v="15"/>
    <x v="1867"/>
    <n v="24"/>
    <x v="1"/>
    <x v="0"/>
    <n v="10.26"/>
    <n v="6.83"/>
    <x v="2"/>
    <x v="0"/>
  </r>
  <r>
    <s v="US-2011-161984"/>
    <x v="253"/>
    <d v="2011-09-25T00:00:00"/>
    <x v="3"/>
    <x v="668"/>
    <x v="0"/>
    <s v="Cortés"/>
    <s v="Honduras"/>
    <x v="5"/>
    <x v="6"/>
    <x v="582"/>
    <x v="0"/>
    <x v="1"/>
    <x v="527"/>
    <n v="38"/>
    <x v="3"/>
    <x v="3"/>
    <n v="-5.14"/>
    <n v="6.26"/>
    <x v="1"/>
    <x v="0"/>
  </r>
  <r>
    <s v="IN-2011-36179"/>
    <x v="253"/>
    <d v="2011-09-28T00:00:00"/>
    <x v="1"/>
    <x v="50"/>
    <x v="0"/>
    <s v="Anhui"/>
    <s v="China"/>
    <x v="1"/>
    <x v="9"/>
    <x v="1578"/>
    <x v="0"/>
    <x v="15"/>
    <x v="1271"/>
    <n v="80"/>
    <x v="5"/>
    <x v="0"/>
    <n v="38.43"/>
    <n v="6.15"/>
    <x v="0"/>
    <x v="0"/>
  </r>
  <r>
    <s v="ES-2011-5356008"/>
    <x v="253"/>
    <d v="2011-09-25T00:00:00"/>
    <x v="1"/>
    <x v="199"/>
    <x v="2"/>
    <s v="Lorraine"/>
    <s v="France"/>
    <x v="3"/>
    <x v="6"/>
    <x v="625"/>
    <x v="0"/>
    <x v="13"/>
    <x v="564"/>
    <n v="45"/>
    <x v="1"/>
    <x v="0"/>
    <n v="16.11"/>
    <n v="5.08"/>
    <x v="1"/>
    <x v="0"/>
  </r>
  <r>
    <s v="IT-2011-3183678"/>
    <x v="253"/>
    <d v="2011-09-25T00:00:00"/>
    <x v="3"/>
    <x v="770"/>
    <x v="0"/>
    <s v="Berlin"/>
    <s v="Germany"/>
    <x v="3"/>
    <x v="6"/>
    <x v="4082"/>
    <x v="0"/>
    <x v="14"/>
    <x v="339"/>
    <n v="21"/>
    <x v="0"/>
    <x v="1"/>
    <n v="3.3180000000000001"/>
    <n v="4.5599999999999996"/>
    <x v="2"/>
    <x v="0"/>
  </r>
  <r>
    <s v="IN-2011-50305"/>
    <x v="253"/>
    <d v="2011-09-28T00:00:00"/>
    <x v="0"/>
    <x v="693"/>
    <x v="2"/>
    <s v="Western Australia"/>
    <s v="Australia"/>
    <x v="1"/>
    <x v="1"/>
    <x v="4083"/>
    <x v="0"/>
    <x v="15"/>
    <x v="2492"/>
    <n v="51"/>
    <x v="3"/>
    <x v="1"/>
    <n v="-2.97"/>
    <n v="4.25"/>
    <x v="0"/>
    <x v="0"/>
  </r>
  <r>
    <s v="MX-2011-162488"/>
    <x v="253"/>
    <d v="2011-09-23T00:00:00"/>
    <x v="2"/>
    <x v="675"/>
    <x v="1"/>
    <s v="Sonora"/>
    <s v="Mexico"/>
    <x v="5"/>
    <x v="3"/>
    <x v="3169"/>
    <x v="0"/>
    <x v="13"/>
    <x v="2104"/>
    <n v="10"/>
    <x v="4"/>
    <x v="0"/>
    <n v="0.28000000000000003"/>
    <n v="3.39"/>
    <x v="2"/>
    <x v="0"/>
  </r>
  <r>
    <s v="CA-2011-147900"/>
    <x v="253"/>
    <d v="2011-09-28T00:00:00"/>
    <x v="0"/>
    <x v="766"/>
    <x v="1"/>
    <s v="Ohio"/>
    <s v="United States"/>
    <x v="6"/>
    <x v="10"/>
    <x v="1013"/>
    <x v="0"/>
    <x v="2"/>
    <x v="866"/>
    <n v="29"/>
    <x v="8"/>
    <x v="9"/>
    <n v="10.08"/>
    <n v="3.08"/>
    <x v="0"/>
    <x v="0"/>
  </r>
  <r>
    <s v="TU-2011-1780"/>
    <x v="253"/>
    <d v="2011-09-25T00:00:00"/>
    <x v="3"/>
    <x v="164"/>
    <x v="2"/>
    <s v="Gaziantep"/>
    <s v="Turkey"/>
    <x v="2"/>
    <x v="2"/>
    <x v="4084"/>
    <x v="0"/>
    <x v="13"/>
    <x v="1978"/>
    <n v="12"/>
    <x v="0"/>
    <x v="8"/>
    <n v="-8.4480000000000004"/>
    <n v="2.62"/>
    <x v="1"/>
    <x v="0"/>
  </r>
  <r>
    <s v="CA-2011-113964"/>
    <x v="253"/>
    <d v="2011-09-30T00:00:00"/>
    <x v="0"/>
    <x v="675"/>
    <x v="1"/>
    <s v="New York"/>
    <s v="United States"/>
    <x v="6"/>
    <x v="10"/>
    <x v="568"/>
    <x v="0"/>
    <x v="16"/>
    <x v="2493"/>
    <n v="18"/>
    <x v="2"/>
    <x v="9"/>
    <n v="6.9240000000000004"/>
    <n v="2.5499999999999998"/>
    <x v="3"/>
    <x v="0"/>
  </r>
  <r>
    <s v="IN-2011-50305"/>
    <x v="253"/>
    <d v="2011-09-28T00:00:00"/>
    <x v="0"/>
    <x v="693"/>
    <x v="2"/>
    <s v="Western Australia"/>
    <s v="Australia"/>
    <x v="1"/>
    <x v="1"/>
    <x v="4085"/>
    <x v="0"/>
    <x v="2"/>
    <x v="1304"/>
    <n v="48"/>
    <x v="2"/>
    <x v="1"/>
    <n v="17.568000000000001"/>
    <n v="2.5099999999999998"/>
    <x v="0"/>
    <x v="0"/>
  </r>
  <r>
    <s v="TU-2011-3850"/>
    <x v="253"/>
    <d v="2011-09-28T00:00:00"/>
    <x v="1"/>
    <x v="52"/>
    <x v="0"/>
    <s v="Istanbul"/>
    <s v="Turkey"/>
    <x v="2"/>
    <x v="2"/>
    <x v="4086"/>
    <x v="0"/>
    <x v="13"/>
    <x v="1929"/>
    <n v="36"/>
    <x v="0"/>
    <x v="8"/>
    <n v="-51.875999999999998"/>
    <n v="2.14"/>
    <x v="0"/>
    <x v="0"/>
  </r>
  <r>
    <s v="CA-2011-116904"/>
    <x v="253"/>
    <d v="2011-09-28T00:00:00"/>
    <x v="0"/>
    <x v="252"/>
    <x v="0"/>
    <s v="Minnesota"/>
    <s v="United States"/>
    <x v="6"/>
    <x v="6"/>
    <x v="4087"/>
    <x v="0"/>
    <x v="2"/>
    <x v="2494"/>
    <n v="32"/>
    <x v="3"/>
    <x v="0"/>
    <n v="15.552"/>
    <n v="1.76"/>
    <x v="0"/>
    <x v="0"/>
  </r>
  <r>
    <s v="RS-2011-8690"/>
    <x v="253"/>
    <d v="2011-09-27T00:00:00"/>
    <x v="0"/>
    <x v="449"/>
    <x v="0"/>
    <s v="Kaluga"/>
    <s v="Russia"/>
    <x v="2"/>
    <x v="2"/>
    <x v="553"/>
    <x v="0"/>
    <x v="16"/>
    <x v="467"/>
    <n v="11"/>
    <x v="4"/>
    <x v="0"/>
    <n v="2.97"/>
    <n v="1.62"/>
    <x v="1"/>
    <x v="0"/>
  </r>
  <r>
    <s v="CA-2011-4370"/>
    <x v="253"/>
    <d v="2011-09-30T00:00:00"/>
    <x v="0"/>
    <x v="446"/>
    <x v="0"/>
    <s v="Ontario"/>
    <s v="Canada"/>
    <x v="4"/>
    <x v="4"/>
    <x v="4088"/>
    <x v="1"/>
    <x v="3"/>
    <x v="1858"/>
    <n v="19"/>
    <x v="4"/>
    <x v="0"/>
    <n v="6.81"/>
    <n v="1.41"/>
    <x v="0"/>
    <x v="0"/>
  </r>
  <r>
    <s v="CA-2011-163650"/>
    <x v="253"/>
    <d v="2011-09-25T00:00:00"/>
    <x v="3"/>
    <x v="672"/>
    <x v="0"/>
    <s v="Delaware"/>
    <s v="United States"/>
    <x v="6"/>
    <x v="10"/>
    <x v="272"/>
    <x v="0"/>
    <x v="13"/>
    <x v="256"/>
    <n v="10"/>
    <x v="1"/>
    <x v="0"/>
    <n v="2.8536000000000001"/>
    <n v="1.23"/>
    <x v="0"/>
    <x v="0"/>
  </r>
  <r>
    <s v="MX-2011-160969"/>
    <x v="253"/>
    <d v="2011-09-28T00:00:00"/>
    <x v="0"/>
    <x v="478"/>
    <x v="1"/>
    <s v="San Salvador"/>
    <s v="El Salvador"/>
    <x v="5"/>
    <x v="6"/>
    <x v="4089"/>
    <x v="0"/>
    <x v="15"/>
    <x v="343"/>
    <n v="17"/>
    <x v="0"/>
    <x v="0"/>
    <n v="3.16"/>
    <n v="1.21"/>
    <x v="0"/>
    <x v="0"/>
  </r>
  <r>
    <s v="IN-2011-73867"/>
    <x v="253"/>
    <d v="2011-09-28T00:00:00"/>
    <x v="0"/>
    <x v="505"/>
    <x v="0"/>
    <s v="Queensland"/>
    <s v="Australia"/>
    <x v="1"/>
    <x v="1"/>
    <x v="3848"/>
    <x v="0"/>
    <x v="12"/>
    <x v="2394"/>
    <n v="13"/>
    <x v="1"/>
    <x v="1"/>
    <n v="0.81"/>
    <n v="1.1499999999999999"/>
    <x v="0"/>
    <x v="0"/>
  </r>
  <r>
    <s v="CA-2011-116904"/>
    <x v="253"/>
    <d v="2011-09-28T00:00:00"/>
    <x v="0"/>
    <x v="252"/>
    <x v="0"/>
    <s v="Minnesota"/>
    <s v="United States"/>
    <x v="6"/>
    <x v="6"/>
    <x v="4090"/>
    <x v="0"/>
    <x v="16"/>
    <x v="2495"/>
    <n v="13"/>
    <x v="0"/>
    <x v="0"/>
    <n v="6.47"/>
    <n v="1.04"/>
    <x v="0"/>
    <x v="0"/>
  </r>
  <r>
    <s v="IR-2011-4540"/>
    <x v="253"/>
    <d v="2011-09-25T00:00:00"/>
    <x v="3"/>
    <x v="772"/>
    <x v="2"/>
    <s v="Fars"/>
    <s v="Iran"/>
    <x v="2"/>
    <x v="2"/>
    <x v="4091"/>
    <x v="0"/>
    <x v="12"/>
    <x v="2246"/>
    <n v="9"/>
    <x v="4"/>
    <x v="0"/>
    <n v="1.1100000000000001"/>
    <n v="0.9"/>
    <x v="1"/>
    <x v="0"/>
  </r>
  <r>
    <s v="CA-2011-148369"/>
    <x v="253"/>
    <d v="2011-09-27T00:00:00"/>
    <x v="0"/>
    <x v="484"/>
    <x v="2"/>
    <s v="Delaware"/>
    <s v="United States"/>
    <x v="6"/>
    <x v="10"/>
    <x v="1584"/>
    <x v="0"/>
    <x v="16"/>
    <x v="1277"/>
    <n v="11"/>
    <x v="2"/>
    <x v="0"/>
    <n v="5.4488000000000003"/>
    <n v="0.7"/>
    <x v="1"/>
    <x v="0"/>
  </r>
  <r>
    <s v="IN-2011-54169"/>
    <x v="254"/>
    <d v="2011-09-27T00:00:00"/>
    <x v="1"/>
    <x v="307"/>
    <x v="1"/>
    <s v="New South Wales"/>
    <s v="Australia"/>
    <x v="1"/>
    <x v="1"/>
    <x v="4092"/>
    <x v="1"/>
    <x v="9"/>
    <x v="83"/>
    <n v="2221"/>
    <x v="6"/>
    <x v="1"/>
    <n v="123.354"/>
    <n v="166.02"/>
    <x v="0"/>
    <x v="0"/>
  </r>
  <r>
    <s v="ES-2011-2242689"/>
    <x v="254"/>
    <d v="2011-09-29T00:00:00"/>
    <x v="0"/>
    <x v="709"/>
    <x v="1"/>
    <s v="England"/>
    <s v="United Kingdom"/>
    <x v="3"/>
    <x v="3"/>
    <x v="110"/>
    <x v="0"/>
    <x v="0"/>
    <x v="108"/>
    <n v="618"/>
    <x v="3"/>
    <x v="1"/>
    <n v="205.845"/>
    <n v="45.67"/>
    <x v="0"/>
    <x v="0"/>
  </r>
  <r>
    <s v="ES-2011-1012469"/>
    <x v="254"/>
    <d v="2011-09-27T00:00:00"/>
    <x v="3"/>
    <x v="360"/>
    <x v="0"/>
    <s v="England"/>
    <s v="United Kingdom"/>
    <x v="3"/>
    <x v="3"/>
    <x v="2597"/>
    <x v="0"/>
    <x v="16"/>
    <x v="1032"/>
    <n v="148"/>
    <x v="1"/>
    <x v="0"/>
    <n v="59.04"/>
    <n v="34.619999999999997"/>
    <x v="0"/>
    <x v="0"/>
  </r>
  <r>
    <s v="ES-2011-3305419"/>
    <x v="254"/>
    <d v="2011-09-28T00:00:00"/>
    <x v="0"/>
    <x v="45"/>
    <x v="1"/>
    <s v="Provence-Alpes-Côte d'Azur"/>
    <s v="France"/>
    <x v="3"/>
    <x v="6"/>
    <x v="2814"/>
    <x v="2"/>
    <x v="10"/>
    <x v="125"/>
    <n v="710"/>
    <x v="3"/>
    <x v="17"/>
    <n v="141.91499999999999"/>
    <n v="33.93"/>
    <x v="0"/>
    <x v="0"/>
  </r>
  <r>
    <s v="IN-2011-69450"/>
    <x v="254"/>
    <d v="2011-09-26T00:00:00"/>
    <x v="1"/>
    <x v="489"/>
    <x v="2"/>
    <s v="Uttar Pradesh"/>
    <s v="India"/>
    <x v="1"/>
    <x v="12"/>
    <x v="1800"/>
    <x v="0"/>
    <x v="1"/>
    <x v="1410"/>
    <n v="199"/>
    <x v="2"/>
    <x v="0"/>
    <n v="63.6"/>
    <n v="19.16"/>
    <x v="0"/>
    <x v="0"/>
  </r>
  <r>
    <s v="ES-2011-3305419"/>
    <x v="254"/>
    <d v="2011-09-28T00:00:00"/>
    <x v="0"/>
    <x v="45"/>
    <x v="1"/>
    <s v="Provence-Alpes-Côte d'Azur"/>
    <s v="France"/>
    <x v="3"/>
    <x v="6"/>
    <x v="1663"/>
    <x v="0"/>
    <x v="13"/>
    <x v="1324"/>
    <n v="107"/>
    <x v="0"/>
    <x v="0"/>
    <n v="26.82"/>
    <n v="11.55"/>
    <x v="0"/>
    <x v="0"/>
  </r>
  <r>
    <s v="CA-2011-123344"/>
    <x v="254"/>
    <d v="2011-09-29T00:00:00"/>
    <x v="0"/>
    <x v="298"/>
    <x v="0"/>
    <s v="California"/>
    <s v="United States"/>
    <x v="6"/>
    <x v="11"/>
    <x v="4093"/>
    <x v="0"/>
    <x v="0"/>
    <x v="2496"/>
    <n v="212"/>
    <x v="2"/>
    <x v="0"/>
    <n v="8.4784000000000006"/>
    <n v="7.99"/>
    <x v="0"/>
    <x v="0"/>
  </r>
  <r>
    <s v="ES-2011-3156142"/>
    <x v="254"/>
    <d v="2011-09-27T00:00:00"/>
    <x v="3"/>
    <x v="667"/>
    <x v="2"/>
    <s v="Baden-Württemberg"/>
    <s v="Germany"/>
    <x v="3"/>
    <x v="6"/>
    <x v="4094"/>
    <x v="1"/>
    <x v="3"/>
    <x v="2497"/>
    <n v="57"/>
    <x v="1"/>
    <x v="0"/>
    <n v="25.38"/>
    <n v="5.45"/>
    <x v="0"/>
    <x v="0"/>
  </r>
  <r>
    <s v="MX-2011-110100"/>
    <x v="254"/>
    <d v="2011-09-28T00:00:00"/>
    <x v="0"/>
    <x v="97"/>
    <x v="2"/>
    <s v="San Salvador"/>
    <s v="El Salvador"/>
    <x v="5"/>
    <x v="6"/>
    <x v="1157"/>
    <x v="0"/>
    <x v="12"/>
    <x v="978"/>
    <n v="27"/>
    <x v="1"/>
    <x v="0"/>
    <n v="13.44"/>
    <n v="2.87"/>
    <x v="1"/>
    <x v="0"/>
  </r>
  <r>
    <s v="IN-2011-69450"/>
    <x v="254"/>
    <d v="2011-09-26T00:00:00"/>
    <x v="1"/>
    <x v="489"/>
    <x v="2"/>
    <s v="Uttar Pradesh"/>
    <s v="India"/>
    <x v="1"/>
    <x v="12"/>
    <x v="4095"/>
    <x v="1"/>
    <x v="3"/>
    <x v="1395"/>
    <n v="70"/>
    <x v="2"/>
    <x v="0"/>
    <n v="25.32"/>
    <n v="1.44"/>
    <x v="0"/>
    <x v="0"/>
  </r>
  <r>
    <s v="US-2011-156314"/>
    <x v="254"/>
    <d v="2011-09-26T00:00:00"/>
    <x v="1"/>
    <x v="354"/>
    <x v="2"/>
    <s v="Artibonite"/>
    <s v="Haiti"/>
    <x v="5"/>
    <x v="8"/>
    <x v="3609"/>
    <x v="0"/>
    <x v="0"/>
    <x v="1641"/>
    <n v="13"/>
    <x v="0"/>
    <x v="3"/>
    <n v="-6.4"/>
    <n v="1.42"/>
    <x v="2"/>
    <x v="0"/>
  </r>
  <r>
    <s v="MX-2011-110100"/>
    <x v="254"/>
    <d v="2011-09-28T00:00:00"/>
    <x v="0"/>
    <x v="97"/>
    <x v="2"/>
    <s v="San Salvador"/>
    <s v="El Salvador"/>
    <x v="5"/>
    <x v="6"/>
    <x v="1452"/>
    <x v="0"/>
    <x v="0"/>
    <x v="1195"/>
    <n v="12"/>
    <x v="0"/>
    <x v="0"/>
    <n v="4.84"/>
    <n v="0.91"/>
    <x v="1"/>
    <x v="0"/>
  </r>
  <r>
    <s v="IN-2011-13030"/>
    <x v="255"/>
    <d v="2011-10-02T00:00:00"/>
    <x v="0"/>
    <x v="396"/>
    <x v="0"/>
    <s v="New South Wales"/>
    <s v="Australia"/>
    <x v="1"/>
    <x v="1"/>
    <x v="331"/>
    <x v="1"/>
    <x v="7"/>
    <x v="307"/>
    <n v="2885"/>
    <x v="5"/>
    <x v="1"/>
    <n v="-224.595"/>
    <n v="165.03"/>
    <x v="0"/>
    <x v="0"/>
  </r>
  <r>
    <s v="IN-2011-13030"/>
    <x v="255"/>
    <d v="2011-10-02T00:00:00"/>
    <x v="0"/>
    <x v="396"/>
    <x v="0"/>
    <s v="New South Wales"/>
    <s v="Australia"/>
    <x v="1"/>
    <x v="1"/>
    <x v="4096"/>
    <x v="2"/>
    <x v="6"/>
    <x v="631"/>
    <n v="1018"/>
    <x v="1"/>
    <x v="1"/>
    <n v="-22.698"/>
    <n v="82.47"/>
    <x v="0"/>
    <x v="0"/>
  </r>
  <r>
    <s v="MX-2011-165932"/>
    <x v="255"/>
    <d v="2011-09-29T00:00:00"/>
    <x v="0"/>
    <x v="524"/>
    <x v="0"/>
    <s v="Jalisco"/>
    <s v="Mexico"/>
    <x v="5"/>
    <x v="3"/>
    <x v="4097"/>
    <x v="1"/>
    <x v="9"/>
    <x v="1561"/>
    <n v="740"/>
    <x v="5"/>
    <x v="9"/>
    <n v="-166.404"/>
    <n v="56.87"/>
    <x v="0"/>
    <x v="0"/>
  </r>
  <r>
    <s v="IN-2011-13030"/>
    <x v="255"/>
    <d v="2011-10-02T00:00:00"/>
    <x v="0"/>
    <x v="396"/>
    <x v="0"/>
    <s v="New South Wales"/>
    <s v="Australia"/>
    <x v="1"/>
    <x v="1"/>
    <x v="4098"/>
    <x v="2"/>
    <x v="4"/>
    <x v="1407"/>
    <n v="1071"/>
    <x v="5"/>
    <x v="1"/>
    <n v="71.421000000000006"/>
    <n v="55.63"/>
    <x v="0"/>
    <x v="0"/>
  </r>
  <r>
    <s v="US-2011-112914"/>
    <x v="255"/>
    <d v="2011-09-30T00:00:00"/>
    <x v="0"/>
    <x v="641"/>
    <x v="1"/>
    <s v="Texas"/>
    <s v="United States"/>
    <x v="6"/>
    <x v="6"/>
    <x v="2228"/>
    <x v="1"/>
    <x v="9"/>
    <x v="1648"/>
    <n v="301"/>
    <x v="0"/>
    <x v="23"/>
    <n v="-97.231200000000001"/>
    <n v="22.69"/>
    <x v="0"/>
    <x v="0"/>
  </r>
  <r>
    <s v="IN-2011-13030"/>
    <x v="255"/>
    <d v="2011-10-02T00:00:00"/>
    <x v="0"/>
    <x v="396"/>
    <x v="0"/>
    <s v="New South Wales"/>
    <s v="Australia"/>
    <x v="1"/>
    <x v="1"/>
    <x v="1468"/>
    <x v="1"/>
    <x v="7"/>
    <x v="370"/>
    <n v="150"/>
    <x v="4"/>
    <x v="1"/>
    <n v="25.035"/>
    <n v="11.59"/>
    <x v="0"/>
    <x v="0"/>
  </r>
  <r>
    <s v="MX-2011-165932"/>
    <x v="255"/>
    <d v="2011-09-29T00:00:00"/>
    <x v="0"/>
    <x v="524"/>
    <x v="0"/>
    <s v="Jalisco"/>
    <s v="Mexico"/>
    <x v="5"/>
    <x v="3"/>
    <x v="45"/>
    <x v="0"/>
    <x v="13"/>
    <x v="128"/>
    <n v="102"/>
    <x v="1"/>
    <x v="0"/>
    <n v="1.98"/>
    <n v="6.76"/>
    <x v="0"/>
    <x v="0"/>
  </r>
  <r>
    <s v="IN-2011-13030"/>
    <x v="255"/>
    <d v="2011-10-02T00:00:00"/>
    <x v="0"/>
    <x v="396"/>
    <x v="0"/>
    <s v="New South Wales"/>
    <s v="Australia"/>
    <x v="1"/>
    <x v="1"/>
    <x v="4099"/>
    <x v="0"/>
    <x v="1"/>
    <x v="988"/>
    <n v="51"/>
    <x v="1"/>
    <x v="1"/>
    <n v="5.6429999999999998"/>
    <n v="3.54"/>
    <x v="0"/>
    <x v="0"/>
  </r>
  <r>
    <s v="US-2011-112914"/>
    <x v="255"/>
    <d v="2011-09-30T00:00:00"/>
    <x v="0"/>
    <x v="641"/>
    <x v="1"/>
    <s v="Texas"/>
    <s v="United States"/>
    <x v="6"/>
    <x v="6"/>
    <x v="4100"/>
    <x v="0"/>
    <x v="2"/>
    <x v="2498"/>
    <n v="34"/>
    <x v="7"/>
    <x v="9"/>
    <n v="10.56"/>
    <n v="1.25"/>
    <x v="0"/>
    <x v="0"/>
  </r>
  <r>
    <s v="CA-2011-141355"/>
    <x v="255"/>
    <d v="2011-09-30T00:00:00"/>
    <x v="0"/>
    <x v="536"/>
    <x v="1"/>
    <s v="Colorado"/>
    <s v="United States"/>
    <x v="6"/>
    <x v="11"/>
    <x v="386"/>
    <x v="0"/>
    <x v="13"/>
    <x v="354"/>
    <n v="15"/>
    <x v="0"/>
    <x v="9"/>
    <n v="2.3685999999999998"/>
    <n v="0.89"/>
    <x v="0"/>
    <x v="0"/>
  </r>
  <r>
    <s v="US-2011-112914"/>
    <x v="255"/>
    <d v="2011-09-30T00:00:00"/>
    <x v="0"/>
    <x v="641"/>
    <x v="1"/>
    <s v="Texas"/>
    <s v="United States"/>
    <x v="6"/>
    <x v="6"/>
    <x v="1161"/>
    <x v="0"/>
    <x v="14"/>
    <x v="982"/>
    <n v="3"/>
    <x v="0"/>
    <x v="9"/>
    <n v="1.1015999999999999"/>
    <n v="0.28999999999999998"/>
    <x v="0"/>
    <x v="0"/>
  </r>
  <r>
    <s v="US-2011-112914"/>
    <x v="255"/>
    <d v="2011-09-30T00:00:00"/>
    <x v="0"/>
    <x v="641"/>
    <x v="1"/>
    <s v="Texas"/>
    <s v="United States"/>
    <x v="6"/>
    <x v="6"/>
    <x v="4101"/>
    <x v="0"/>
    <x v="16"/>
    <x v="2499"/>
    <n v="3"/>
    <x v="0"/>
    <x v="10"/>
    <n v="-4.3583999999999996"/>
    <n v="0.18"/>
    <x v="0"/>
    <x v="0"/>
  </r>
  <r>
    <s v="CA-2011-132451"/>
    <x v="256"/>
    <d v="2011-09-27T00:00:00"/>
    <x v="3"/>
    <x v="773"/>
    <x v="1"/>
    <s v="California"/>
    <s v="United States"/>
    <x v="6"/>
    <x v="11"/>
    <x v="2587"/>
    <x v="1"/>
    <x v="7"/>
    <x v="1828"/>
    <n v="586"/>
    <x v="1"/>
    <x v="9"/>
    <n v="73.194000000000003"/>
    <n v="179.73"/>
    <x v="2"/>
    <x v="0"/>
  </r>
  <r>
    <s v="ES-2011-1708709"/>
    <x v="256"/>
    <d v="2011-09-30T00:00:00"/>
    <x v="0"/>
    <x v="159"/>
    <x v="1"/>
    <s v="Picardy"/>
    <s v="France"/>
    <x v="3"/>
    <x v="6"/>
    <x v="4102"/>
    <x v="0"/>
    <x v="5"/>
    <x v="2500"/>
    <n v="1253"/>
    <x v="3"/>
    <x v="1"/>
    <n v="236.67"/>
    <n v="152.31"/>
    <x v="1"/>
    <x v="0"/>
  </r>
  <r>
    <s v="IN-2011-47526"/>
    <x v="256"/>
    <d v="2011-10-03T00:00:00"/>
    <x v="0"/>
    <x v="263"/>
    <x v="0"/>
    <s v="Yangon"/>
    <s v="Myanmar (Burma)"/>
    <x v="1"/>
    <x v="5"/>
    <x v="4103"/>
    <x v="0"/>
    <x v="5"/>
    <x v="2501"/>
    <n v="438"/>
    <x v="4"/>
    <x v="11"/>
    <n v="26.357099999999999"/>
    <n v="85.4"/>
    <x v="3"/>
    <x v="0"/>
  </r>
  <r>
    <s v="IN-2011-68904"/>
    <x v="256"/>
    <d v="2011-09-30T00:00:00"/>
    <x v="0"/>
    <x v="247"/>
    <x v="2"/>
    <s v="Uttarakhand"/>
    <s v="India"/>
    <x v="1"/>
    <x v="12"/>
    <x v="4104"/>
    <x v="1"/>
    <x v="9"/>
    <x v="2502"/>
    <n v="747"/>
    <x v="3"/>
    <x v="0"/>
    <n v="283.95"/>
    <n v="50.73"/>
    <x v="0"/>
    <x v="0"/>
  </r>
  <r>
    <s v="IT-2011-2743644"/>
    <x v="256"/>
    <d v="2011-10-02T00:00:00"/>
    <x v="0"/>
    <x v="227"/>
    <x v="2"/>
    <s v="Nord-Pas-de-Calais"/>
    <s v="France"/>
    <x v="3"/>
    <x v="6"/>
    <x v="4105"/>
    <x v="2"/>
    <x v="10"/>
    <x v="875"/>
    <n v="425"/>
    <x v="1"/>
    <x v="17"/>
    <n v="-6.3E-2"/>
    <n v="31.24"/>
    <x v="0"/>
    <x v="0"/>
  </r>
  <r>
    <s v="MX-2011-100587"/>
    <x v="256"/>
    <d v="2011-10-01T00:00:00"/>
    <x v="1"/>
    <x v="51"/>
    <x v="1"/>
    <s v="Bogota"/>
    <s v="Colombia"/>
    <x v="5"/>
    <x v="7"/>
    <x v="4106"/>
    <x v="2"/>
    <x v="10"/>
    <x v="1536"/>
    <n v="424"/>
    <x v="4"/>
    <x v="0"/>
    <n v="12.72"/>
    <n v="30.9"/>
    <x v="0"/>
    <x v="0"/>
  </r>
  <r>
    <s v="MX-2011-152534"/>
    <x v="256"/>
    <d v="2011-09-30T00:00:00"/>
    <x v="0"/>
    <x v="553"/>
    <x v="0"/>
    <s v="Pernambuco"/>
    <s v="Brazil"/>
    <x v="5"/>
    <x v="7"/>
    <x v="4026"/>
    <x v="2"/>
    <x v="6"/>
    <x v="1666"/>
    <n v="514"/>
    <x v="6"/>
    <x v="7"/>
    <n v="91.610399999999998"/>
    <n v="28.55"/>
    <x v="0"/>
    <x v="0"/>
  </r>
  <r>
    <s v="MX-2011-100587"/>
    <x v="256"/>
    <d v="2011-10-01T00:00:00"/>
    <x v="1"/>
    <x v="51"/>
    <x v="1"/>
    <s v="Bogota"/>
    <s v="Colombia"/>
    <x v="5"/>
    <x v="7"/>
    <x v="2508"/>
    <x v="2"/>
    <x v="11"/>
    <x v="1537"/>
    <n v="281"/>
    <x v="6"/>
    <x v="0"/>
    <n v="5.52"/>
    <n v="27.38"/>
    <x v="0"/>
    <x v="0"/>
  </r>
  <r>
    <s v="IN-2011-59286"/>
    <x v="256"/>
    <d v="2011-09-28T00:00:00"/>
    <x v="1"/>
    <x v="602"/>
    <x v="0"/>
    <s v="Maharashtra"/>
    <s v="India"/>
    <x v="1"/>
    <x v="12"/>
    <x v="1574"/>
    <x v="0"/>
    <x v="2"/>
    <x v="1268"/>
    <n v="85"/>
    <x v="1"/>
    <x v="0"/>
    <n v="16.11"/>
    <n v="25.14"/>
    <x v="2"/>
    <x v="0"/>
  </r>
  <r>
    <s v="US-2011-146927"/>
    <x v="256"/>
    <d v="2011-09-30T00:00:00"/>
    <x v="0"/>
    <x v="686"/>
    <x v="2"/>
    <s v="Buenos Aires"/>
    <s v="Argentina"/>
    <x v="5"/>
    <x v="7"/>
    <x v="3916"/>
    <x v="0"/>
    <x v="5"/>
    <x v="2418"/>
    <n v="422"/>
    <x v="0"/>
    <x v="3"/>
    <n v="-211.208"/>
    <n v="18.11"/>
    <x v="0"/>
    <x v="0"/>
  </r>
  <r>
    <s v="CA-2011-127586"/>
    <x v="256"/>
    <d v="2011-09-30T00:00:00"/>
    <x v="0"/>
    <x v="683"/>
    <x v="1"/>
    <s v="Washington"/>
    <s v="United States"/>
    <x v="6"/>
    <x v="11"/>
    <x v="4107"/>
    <x v="0"/>
    <x v="0"/>
    <x v="2503"/>
    <n v="310"/>
    <x v="0"/>
    <x v="0"/>
    <n v="80.631200000000007"/>
    <n v="16.57"/>
    <x v="0"/>
    <x v="0"/>
  </r>
  <r>
    <s v="IT-2011-1900372"/>
    <x v="256"/>
    <d v="2011-10-01T00:00:00"/>
    <x v="0"/>
    <x v="411"/>
    <x v="2"/>
    <s v="Hesse"/>
    <s v="Germany"/>
    <x v="3"/>
    <x v="6"/>
    <x v="1749"/>
    <x v="0"/>
    <x v="13"/>
    <x v="1374"/>
    <n v="237"/>
    <x v="7"/>
    <x v="0"/>
    <n v="82.8"/>
    <n v="15.73"/>
    <x v="0"/>
    <x v="0"/>
  </r>
  <r>
    <s v="MX-2011-100587"/>
    <x v="256"/>
    <d v="2011-10-01T00:00:00"/>
    <x v="1"/>
    <x v="51"/>
    <x v="1"/>
    <s v="Bogota"/>
    <s v="Colombia"/>
    <x v="5"/>
    <x v="7"/>
    <x v="1262"/>
    <x v="2"/>
    <x v="6"/>
    <x v="2504"/>
    <n v="163"/>
    <x v="0"/>
    <x v="7"/>
    <n v="11.11304"/>
    <n v="14.18"/>
    <x v="0"/>
    <x v="0"/>
  </r>
  <r>
    <s v="MX-2011-100587"/>
    <x v="256"/>
    <d v="2011-10-01T00:00:00"/>
    <x v="1"/>
    <x v="51"/>
    <x v="1"/>
    <s v="Bogota"/>
    <s v="Colombia"/>
    <x v="5"/>
    <x v="7"/>
    <x v="1895"/>
    <x v="0"/>
    <x v="0"/>
    <x v="0"/>
    <n v="272"/>
    <x v="0"/>
    <x v="0"/>
    <n v="29.92"/>
    <n v="11.27"/>
    <x v="0"/>
    <x v="0"/>
  </r>
  <r>
    <s v="IN-2011-59286"/>
    <x v="256"/>
    <d v="2011-09-28T00:00:00"/>
    <x v="1"/>
    <x v="602"/>
    <x v="0"/>
    <s v="Maharashtra"/>
    <s v="India"/>
    <x v="1"/>
    <x v="12"/>
    <x v="4108"/>
    <x v="0"/>
    <x v="15"/>
    <x v="1859"/>
    <n v="33"/>
    <x v="1"/>
    <x v="0"/>
    <n v="13.41"/>
    <n v="11.11"/>
    <x v="2"/>
    <x v="0"/>
  </r>
  <r>
    <s v="IR-2011-7300"/>
    <x v="256"/>
    <d v="2011-09-30T00:00:00"/>
    <x v="0"/>
    <x v="563"/>
    <x v="0"/>
    <s v="Kermanshah"/>
    <s v="Iran"/>
    <x v="2"/>
    <x v="2"/>
    <x v="2206"/>
    <x v="2"/>
    <x v="11"/>
    <x v="1640"/>
    <n v="143"/>
    <x v="0"/>
    <x v="0"/>
    <n v="5.7"/>
    <n v="11.1"/>
    <x v="0"/>
    <x v="0"/>
  </r>
  <r>
    <s v="ES-2011-1708709"/>
    <x v="256"/>
    <d v="2011-09-30T00:00:00"/>
    <x v="0"/>
    <x v="159"/>
    <x v="1"/>
    <s v="Picardy"/>
    <s v="France"/>
    <x v="3"/>
    <x v="6"/>
    <x v="4109"/>
    <x v="0"/>
    <x v="12"/>
    <x v="20"/>
    <n v="80"/>
    <x v="6"/>
    <x v="0"/>
    <n v="14.22"/>
    <n v="10.01"/>
    <x v="1"/>
    <x v="0"/>
  </r>
  <r>
    <s v="IN-2011-68904"/>
    <x v="256"/>
    <d v="2011-09-30T00:00:00"/>
    <x v="0"/>
    <x v="247"/>
    <x v="2"/>
    <s v="Uttarakhand"/>
    <s v="India"/>
    <x v="1"/>
    <x v="12"/>
    <x v="4110"/>
    <x v="0"/>
    <x v="2"/>
    <x v="2164"/>
    <n v="102"/>
    <x v="6"/>
    <x v="0"/>
    <n v="34.74"/>
    <n v="9.9499999999999993"/>
    <x v="0"/>
    <x v="0"/>
  </r>
  <r>
    <s v="US-2011-151925"/>
    <x v="256"/>
    <d v="2011-10-01T00:00:00"/>
    <x v="1"/>
    <x v="426"/>
    <x v="0"/>
    <s v="California"/>
    <s v="United States"/>
    <x v="6"/>
    <x v="11"/>
    <x v="4111"/>
    <x v="1"/>
    <x v="7"/>
    <x v="2505"/>
    <n v="146"/>
    <x v="0"/>
    <x v="9"/>
    <n v="0"/>
    <n v="9.5"/>
    <x v="0"/>
    <x v="0"/>
  </r>
  <r>
    <s v="IN-2011-53336"/>
    <x v="256"/>
    <d v="2011-09-26T00:00:00"/>
    <x v="2"/>
    <x v="463"/>
    <x v="2"/>
    <s v="Guangxi"/>
    <s v="China"/>
    <x v="1"/>
    <x v="9"/>
    <x v="1243"/>
    <x v="0"/>
    <x v="0"/>
    <x v="953"/>
    <n v="88"/>
    <x v="3"/>
    <x v="0"/>
    <n v="30.6"/>
    <n v="9.49"/>
    <x v="0"/>
    <x v="0"/>
  </r>
  <r>
    <s v="ES-2011-5908162"/>
    <x v="256"/>
    <d v="2011-10-01T00:00:00"/>
    <x v="0"/>
    <x v="388"/>
    <x v="0"/>
    <s v="North Rhine-Westphalia"/>
    <s v="Germany"/>
    <x v="3"/>
    <x v="6"/>
    <x v="4112"/>
    <x v="2"/>
    <x v="10"/>
    <x v="1150"/>
    <n v="131"/>
    <x v="0"/>
    <x v="0"/>
    <n v="37.86"/>
    <n v="9.41"/>
    <x v="0"/>
    <x v="0"/>
  </r>
  <r>
    <s v="MX-2011-100587"/>
    <x v="256"/>
    <d v="2011-10-01T00:00:00"/>
    <x v="1"/>
    <x v="51"/>
    <x v="1"/>
    <s v="Bogota"/>
    <s v="Colombia"/>
    <x v="5"/>
    <x v="7"/>
    <x v="4113"/>
    <x v="1"/>
    <x v="7"/>
    <x v="193"/>
    <n v="100"/>
    <x v="4"/>
    <x v="0"/>
    <n v="35.880000000000003"/>
    <n v="9.23"/>
    <x v="0"/>
    <x v="0"/>
  </r>
  <r>
    <s v="TU-2011-7510"/>
    <x v="256"/>
    <d v="2011-09-30T00:00:00"/>
    <x v="0"/>
    <x v="606"/>
    <x v="1"/>
    <s v="Istanbul"/>
    <s v="Turkey"/>
    <x v="2"/>
    <x v="2"/>
    <x v="4114"/>
    <x v="1"/>
    <x v="7"/>
    <x v="2487"/>
    <n v="137"/>
    <x v="0"/>
    <x v="8"/>
    <n v="-89.231999999999999"/>
    <n v="7.96"/>
    <x v="0"/>
    <x v="0"/>
  </r>
  <r>
    <s v="CA-2011-164385"/>
    <x v="256"/>
    <d v="2011-10-01T00:00:00"/>
    <x v="1"/>
    <x v="689"/>
    <x v="2"/>
    <s v="Pennsylvania"/>
    <s v="United States"/>
    <x v="6"/>
    <x v="10"/>
    <x v="4115"/>
    <x v="0"/>
    <x v="5"/>
    <x v="2506"/>
    <n v="144"/>
    <x v="1"/>
    <x v="9"/>
    <n v="14.395200000000001"/>
    <n v="7.77"/>
    <x v="0"/>
    <x v="0"/>
  </r>
  <r>
    <s v="ES-2011-1708709"/>
    <x v="256"/>
    <d v="2011-09-30T00:00:00"/>
    <x v="0"/>
    <x v="159"/>
    <x v="1"/>
    <s v="Picardy"/>
    <s v="France"/>
    <x v="3"/>
    <x v="6"/>
    <x v="4116"/>
    <x v="0"/>
    <x v="12"/>
    <x v="940"/>
    <n v="106"/>
    <x v="8"/>
    <x v="0"/>
    <n v="48.33"/>
    <n v="7.41"/>
    <x v="1"/>
    <x v="0"/>
  </r>
  <r>
    <s v="ES-2011-1708709"/>
    <x v="256"/>
    <d v="2011-09-30T00:00:00"/>
    <x v="0"/>
    <x v="159"/>
    <x v="1"/>
    <s v="Picardy"/>
    <s v="France"/>
    <x v="3"/>
    <x v="6"/>
    <x v="4117"/>
    <x v="0"/>
    <x v="15"/>
    <x v="1817"/>
    <n v="42"/>
    <x v="1"/>
    <x v="0"/>
    <n v="9.7200000000000006"/>
    <n v="6.28"/>
    <x v="1"/>
    <x v="0"/>
  </r>
  <r>
    <s v="IN-2011-47526"/>
    <x v="256"/>
    <d v="2011-10-03T00:00:00"/>
    <x v="0"/>
    <x v="263"/>
    <x v="0"/>
    <s v="Yangon"/>
    <s v="Myanmar (Burma)"/>
    <x v="1"/>
    <x v="5"/>
    <x v="2921"/>
    <x v="2"/>
    <x v="11"/>
    <x v="28"/>
    <n v="44"/>
    <x v="4"/>
    <x v="6"/>
    <n v="-36.736199999999997"/>
    <n v="5.32"/>
    <x v="3"/>
    <x v="0"/>
  </r>
  <r>
    <s v="MX-2011-116512"/>
    <x v="256"/>
    <d v="2011-09-29T00:00:00"/>
    <x v="3"/>
    <x v="17"/>
    <x v="2"/>
    <s v="Guatemala"/>
    <s v="Guatemala"/>
    <x v="5"/>
    <x v="6"/>
    <x v="2769"/>
    <x v="0"/>
    <x v="15"/>
    <x v="604"/>
    <n v="51"/>
    <x v="5"/>
    <x v="0"/>
    <n v="6.02"/>
    <n v="5.3"/>
    <x v="2"/>
    <x v="0"/>
  </r>
  <r>
    <s v="MX-2011-100587"/>
    <x v="256"/>
    <d v="2011-10-01T00:00:00"/>
    <x v="1"/>
    <x v="51"/>
    <x v="1"/>
    <s v="Bogota"/>
    <s v="Colombia"/>
    <x v="5"/>
    <x v="7"/>
    <x v="4118"/>
    <x v="0"/>
    <x v="12"/>
    <x v="1894"/>
    <n v="60"/>
    <x v="5"/>
    <x v="0"/>
    <n v="28.7"/>
    <n v="5.28"/>
    <x v="0"/>
    <x v="0"/>
  </r>
  <r>
    <s v="CA-2011-115049"/>
    <x v="256"/>
    <d v="2011-10-01T00:00:00"/>
    <x v="0"/>
    <x v="92"/>
    <x v="0"/>
    <s v="Illinois"/>
    <s v="United States"/>
    <x v="6"/>
    <x v="6"/>
    <x v="4119"/>
    <x v="2"/>
    <x v="11"/>
    <x v="2507"/>
    <n v="154"/>
    <x v="10"/>
    <x v="9"/>
    <n v="38.456000000000003"/>
    <n v="5.16"/>
    <x v="0"/>
    <x v="0"/>
  </r>
  <r>
    <s v="CA-2011-132451"/>
    <x v="256"/>
    <d v="2011-09-27T00:00:00"/>
    <x v="3"/>
    <x v="773"/>
    <x v="1"/>
    <s v="California"/>
    <s v="United States"/>
    <x v="6"/>
    <x v="11"/>
    <x v="4087"/>
    <x v="0"/>
    <x v="2"/>
    <x v="2494"/>
    <n v="19"/>
    <x v="1"/>
    <x v="0"/>
    <n v="9.3312000000000008"/>
    <n v="5.0999999999999996"/>
    <x v="2"/>
    <x v="0"/>
  </r>
  <r>
    <s v="US-2011-112193"/>
    <x v="256"/>
    <d v="2011-10-01T00:00:00"/>
    <x v="0"/>
    <x v="14"/>
    <x v="2"/>
    <s v="Distrito Federal"/>
    <s v="Mexico"/>
    <x v="5"/>
    <x v="3"/>
    <x v="4120"/>
    <x v="1"/>
    <x v="3"/>
    <x v="2508"/>
    <n v="38"/>
    <x v="1"/>
    <x v="3"/>
    <n v="-4.4279999999999999"/>
    <n v="4.92"/>
    <x v="1"/>
    <x v="0"/>
  </r>
  <r>
    <s v="IT-2011-1900372"/>
    <x v="256"/>
    <d v="2011-10-01T00:00:00"/>
    <x v="0"/>
    <x v="411"/>
    <x v="2"/>
    <s v="Hesse"/>
    <s v="Germany"/>
    <x v="3"/>
    <x v="6"/>
    <x v="1845"/>
    <x v="0"/>
    <x v="0"/>
    <x v="49"/>
    <n v="54"/>
    <x v="1"/>
    <x v="1"/>
    <n v="-3.0779999999999998"/>
    <n v="4.4400000000000004"/>
    <x v="0"/>
    <x v="0"/>
  </r>
  <r>
    <s v="MX-2011-100587"/>
    <x v="256"/>
    <d v="2011-10-01T00:00:00"/>
    <x v="1"/>
    <x v="51"/>
    <x v="1"/>
    <s v="Bogota"/>
    <s v="Colombia"/>
    <x v="5"/>
    <x v="7"/>
    <x v="45"/>
    <x v="0"/>
    <x v="13"/>
    <x v="128"/>
    <n v="68"/>
    <x v="0"/>
    <x v="0"/>
    <n v="1.32"/>
    <n v="3.89"/>
    <x v="0"/>
    <x v="0"/>
  </r>
  <r>
    <s v="MX-2011-100587"/>
    <x v="256"/>
    <d v="2011-10-01T00:00:00"/>
    <x v="1"/>
    <x v="51"/>
    <x v="1"/>
    <s v="Bogota"/>
    <s v="Colombia"/>
    <x v="5"/>
    <x v="7"/>
    <x v="4121"/>
    <x v="0"/>
    <x v="0"/>
    <x v="763"/>
    <n v="32"/>
    <x v="0"/>
    <x v="0"/>
    <n v="12.76"/>
    <n v="3.47"/>
    <x v="0"/>
    <x v="0"/>
  </r>
  <r>
    <s v="IN-2011-68904"/>
    <x v="256"/>
    <d v="2011-09-30T00:00:00"/>
    <x v="0"/>
    <x v="247"/>
    <x v="2"/>
    <s v="Uttarakhand"/>
    <s v="India"/>
    <x v="1"/>
    <x v="12"/>
    <x v="4122"/>
    <x v="0"/>
    <x v="1"/>
    <x v="2311"/>
    <n v="46"/>
    <x v="2"/>
    <x v="0"/>
    <n v="3.24"/>
    <n v="3.13"/>
    <x v="0"/>
    <x v="0"/>
  </r>
  <r>
    <s v="MX-2011-116512"/>
    <x v="256"/>
    <d v="2011-09-29T00:00:00"/>
    <x v="3"/>
    <x v="17"/>
    <x v="2"/>
    <s v="Guatemala"/>
    <s v="Guatemala"/>
    <x v="5"/>
    <x v="6"/>
    <x v="4123"/>
    <x v="0"/>
    <x v="15"/>
    <x v="25"/>
    <n v="15"/>
    <x v="0"/>
    <x v="0"/>
    <n v="6.84"/>
    <n v="2.96"/>
    <x v="2"/>
    <x v="0"/>
  </r>
  <r>
    <s v="MX-2011-100587"/>
    <x v="256"/>
    <d v="2011-10-01T00:00:00"/>
    <x v="1"/>
    <x v="51"/>
    <x v="1"/>
    <s v="Bogota"/>
    <s v="Colombia"/>
    <x v="5"/>
    <x v="7"/>
    <x v="2998"/>
    <x v="0"/>
    <x v="16"/>
    <x v="1321"/>
    <n v="28"/>
    <x v="6"/>
    <x v="0"/>
    <n v="0"/>
    <n v="2.88"/>
    <x v="0"/>
    <x v="0"/>
  </r>
  <r>
    <s v="IN-2011-68904"/>
    <x v="256"/>
    <d v="2011-09-30T00:00:00"/>
    <x v="0"/>
    <x v="247"/>
    <x v="2"/>
    <s v="Uttarakhand"/>
    <s v="India"/>
    <x v="1"/>
    <x v="12"/>
    <x v="2821"/>
    <x v="0"/>
    <x v="16"/>
    <x v="211"/>
    <n v="43"/>
    <x v="1"/>
    <x v="0"/>
    <n v="10.62"/>
    <n v="2.77"/>
    <x v="0"/>
    <x v="0"/>
  </r>
  <r>
    <s v="IR-2011-7300"/>
    <x v="256"/>
    <d v="2011-09-30T00:00:00"/>
    <x v="0"/>
    <x v="563"/>
    <x v="0"/>
    <s v="Kermanshah"/>
    <s v="Iran"/>
    <x v="2"/>
    <x v="2"/>
    <x v="1752"/>
    <x v="0"/>
    <x v="16"/>
    <x v="1317"/>
    <n v="30"/>
    <x v="0"/>
    <x v="0"/>
    <n v="2.64"/>
    <n v="2.6"/>
    <x v="0"/>
    <x v="0"/>
  </r>
  <r>
    <s v="US-2011-151120"/>
    <x v="256"/>
    <d v="2011-10-01T00:00:00"/>
    <x v="0"/>
    <x v="339"/>
    <x v="0"/>
    <s v="Francisco Morazán"/>
    <s v="Honduras"/>
    <x v="5"/>
    <x v="6"/>
    <x v="4124"/>
    <x v="0"/>
    <x v="1"/>
    <x v="2509"/>
    <n v="44"/>
    <x v="1"/>
    <x v="3"/>
    <n v="-9.4559999999999995"/>
    <n v="2.56"/>
    <x v="0"/>
    <x v="0"/>
  </r>
  <r>
    <s v="CA-2011-144974"/>
    <x v="256"/>
    <d v="2011-09-30T00:00:00"/>
    <x v="0"/>
    <x v="354"/>
    <x v="2"/>
    <s v="Pennsylvania"/>
    <s v="United States"/>
    <x v="6"/>
    <x v="10"/>
    <x v="4125"/>
    <x v="0"/>
    <x v="5"/>
    <x v="2510"/>
    <n v="41"/>
    <x v="6"/>
    <x v="9"/>
    <n v="3.1032000000000002"/>
    <n v="1.99"/>
    <x v="0"/>
    <x v="0"/>
  </r>
  <r>
    <s v="ES-2011-1708709"/>
    <x v="256"/>
    <d v="2011-09-30T00:00:00"/>
    <x v="0"/>
    <x v="159"/>
    <x v="1"/>
    <s v="Picardy"/>
    <s v="France"/>
    <x v="3"/>
    <x v="6"/>
    <x v="520"/>
    <x v="0"/>
    <x v="0"/>
    <x v="474"/>
    <n v="30"/>
    <x v="0"/>
    <x v="1"/>
    <n v="-1.3320000000000001"/>
    <n v="1.74"/>
    <x v="1"/>
    <x v="0"/>
  </r>
  <r>
    <s v="CA-2011-144974"/>
    <x v="256"/>
    <d v="2011-09-30T00:00:00"/>
    <x v="0"/>
    <x v="354"/>
    <x v="2"/>
    <s v="Pennsylvania"/>
    <s v="United States"/>
    <x v="6"/>
    <x v="10"/>
    <x v="209"/>
    <x v="1"/>
    <x v="3"/>
    <x v="198"/>
    <n v="21"/>
    <x v="4"/>
    <x v="9"/>
    <n v="4.7664"/>
    <n v="1.55"/>
    <x v="0"/>
    <x v="0"/>
  </r>
  <r>
    <s v="CA-2011-115133"/>
    <x v="256"/>
    <d v="2011-09-30T00:00:00"/>
    <x v="0"/>
    <x v="478"/>
    <x v="1"/>
    <s v="Ohio"/>
    <s v="United States"/>
    <x v="6"/>
    <x v="10"/>
    <x v="4126"/>
    <x v="0"/>
    <x v="5"/>
    <x v="2511"/>
    <n v="17"/>
    <x v="6"/>
    <x v="9"/>
    <n v="1.2527999999999999"/>
    <n v="1.52"/>
    <x v="0"/>
    <x v="0"/>
  </r>
  <r>
    <s v="IT-2011-2743644"/>
    <x v="256"/>
    <d v="2011-10-02T00:00:00"/>
    <x v="0"/>
    <x v="227"/>
    <x v="2"/>
    <s v="Nord-Pas-de-Calais"/>
    <s v="France"/>
    <x v="3"/>
    <x v="6"/>
    <x v="4127"/>
    <x v="0"/>
    <x v="15"/>
    <x v="2512"/>
    <n v="28"/>
    <x v="0"/>
    <x v="0"/>
    <n v="6.6"/>
    <n v="1.45"/>
    <x v="0"/>
    <x v="0"/>
  </r>
  <r>
    <s v="MX-2011-100587"/>
    <x v="256"/>
    <d v="2011-10-01T00:00:00"/>
    <x v="1"/>
    <x v="51"/>
    <x v="1"/>
    <s v="Bogota"/>
    <s v="Colombia"/>
    <x v="5"/>
    <x v="7"/>
    <x v="4128"/>
    <x v="0"/>
    <x v="16"/>
    <x v="1202"/>
    <n v="26"/>
    <x v="6"/>
    <x v="0"/>
    <n v="5.16"/>
    <n v="1.22"/>
    <x v="0"/>
    <x v="0"/>
  </r>
  <r>
    <s v="ID-2011-85039"/>
    <x v="256"/>
    <d v="2011-09-30T00:00:00"/>
    <x v="0"/>
    <x v="326"/>
    <x v="0"/>
    <s v="Auckland"/>
    <s v="New Zealand"/>
    <x v="1"/>
    <x v="1"/>
    <x v="2709"/>
    <x v="0"/>
    <x v="12"/>
    <x v="1880"/>
    <n v="13"/>
    <x v="0"/>
    <x v="3"/>
    <n v="-3.42"/>
    <n v="1.03"/>
    <x v="0"/>
    <x v="0"/>
  </r>
  <r>
    <s v="CA-2011-8190"/>
    <x v="256"/>
    <d v="2011-09-29T00:00:00"/>
    <x v="1"/>
    <x v="22"/>
    <x v="0"/>
    <s v="Ontario"/>
    <s v="Canada"/>
    <x v="4"/>
    <x v="4"/>
    <x v="224"/>
    <x v="0"/>
    <x v="13"/>
    <x v="43"/>
    <n v="30"/>
    <x v="4"/>
    <x v="0"/>
    <n v="6.84"/>
    <n v="1.01"/>
    <x v="0"/>
    <x v="0"/>
  </r>
  <r>
    <s v="CA-2011-115133"/>
    <x v="256"/>
    <d v="2011-09-30T00:00:00"/>
    <x v="0"/>
    <x v="478"/>
    <x v="1"/>
    <s v="Ohio"/>
    <s v="United States"/>
    <x v="6"/>
    <x v="10"/>
    <x v="38"/>
    <x v="0"/>
    <x v="2"/>
    <x v="36"/>
    <n v="33"/>
    <x v="2"/>
    <x v="9"/>
    <n v="11.102399999999999"/>
    <n v="1"/>
    <x v="0"/>
    <x v="0"/>
  </r>
  <r>
    <s v="IN-2011-68904"/>
    <x v="256"/>
    <d v="2011-09-30T00:00:00"/>
    <x v="0"/>
    <x v="247"/>
    <x v="2"/>
    <s v="Uttarakhand"/>
    <s v="India"/>
    <x v="1"/>
    <x v="12"/>
    <x v="4129"/>
    <x v="0"/>
    <x v="2"/>
    <x v="2513"/>
    <n v="40"/>
    <x v="0"/>
    <x v="0"/>
    <n v="16.98"/>
    <n v="0.85"/>
    <x v="0"/>
    <x v="0"/>
  </r>
  <r>
    <s v="MX-2011-152534"/>
    <x v="256"/>
    <d v="2011-09-30T00:00:00"/>
    <x v="0"/>
    <x v="553"/>
    <x v="0"/>
    <s v="Pernambuco"/>
    <s v="Brazil"/>
    <x v="5"/>
    <x v="7"/>
    <x v="3794"/>
    <x v="0"/>
    <x v="13"/>
    <x v="1343"/>
    <n v="20"/>
    <x v="4"/>
    <x v="0"/>
    <n v="5.66"/>
    <n v="0.5"/>
    <x v="0"/>
    <x v="0"/>
  </r>
  <r>
    <s v="CA-2011-144974"/>
    <x v="256"/>
    <d v="2011-09-30T00:00:00"/>
    <x v="0"/>
    <x v="354"/>
    <x v="2"/>
    <s v="Pennsylvania"/>
    <s v="United States"/>
    <x v="6"/>
    <x v="10"/>
    <x v="4130"/>
    <x v="0"/>
    <x v="16"/>
    <x v="2514"/>
    <n v="6"/>
    <x v="3"/>
    <x v="13"/>
    <n v="-4.577"/>
    <n v="0.45"/>
    <x v="0"/>
    <x v="0"/>
  </r>
  <r>
    <s v="IN-2011-53336"/>
    <x v="256"/>
    <d v="2011-09-26T00:00:00"/>
    <x v="2"/>
    <x v="463"/>
    <x v="2"/>
    <s v="Guangxi"/>
    <s v="China"/>
    <x v="1"/>
    <x v="9"/>
    <x v="370"/>
    <x v="0"/>
    <x v="14"/>
    <x v="339"/>
    <n v="36"/>
    <x v="1"/>
    <x v="0"/>
    <n v="12.78"/>
    <n v="0.4"/>
    <x v="0"/>
    <x v="0"/>
  </r>
  <r>
    <s v="CA-2011-115133"/>
    <x v="256"/>
    <d v="2011-09-30T00:00:00"/>
    <x v="0"/>
    <x v="478"/>
    <x v="1"/>
    <s v="Ohio"/>
    <s v="United States"/>
    <x v="6"/>
    <x v="10"/>
    <x v="231"/>
    <x v="2"/>
    <x v="11"/>
    <x v="2515"/>
    <n v="3"/>
    <x v="0"/>
    <x v="9"/>
    <n v="0.4728"/>
    <n v="0.33"/>
    <x v="0"/>
    <x v="0"/>
  </r>
  <r>
    <s v="US-2011-152723"/>
    <x v="256"/>
    <d v="2011-09-26T00:00:00"/>
    <x v="2"/>
    <x v="768"/>
    <x v="2"/>
    <s v="Texas"/>
    <s v="United States"/>
    <x v="6"/>
    <x v="6"/>
    <x v="4131"/>
    <x v="0"/>
    <x v="16"/>
    <x v="2516"/>
    <n v="1"/>
    <x v="4"/>
    <x v="10"/>
    <n v="-1.4016"/>
    <n v="0.09"/>
    <x v="1"/>
    <x v="0"/>
  </r>
  <r>
    <s v="IV-2011-1910"/>
    <x v="257"/>
    <d v="2011-10-03T00:00:00"/>
    <x v="0"/>
    <x v="404"/>
    <x v="1"/>
    <s v="Fromager"/>
    <s v="Cote d'Ivoire"/>
    <x v="0"/>
    <x v="0"/>
    <x v="4132"/>
    <x v="2"/>
    <x v="4"/>
    <x v="2517"/>
    <n v="1254"/>
    <x v="2"/>
    <x v="0"/>
    <n v="200.52"/>
    <n v="234.11"/>
    <x v="3"/>
    <x v="0"/>
  </r>
  <r>
    <s v="ES-2011-3186072"/>
    <x v="257"/>
    <d v="2011-10-01T00:00:00"/>
    <x v="0"/>
    <x v="171"/>
    <x v="0"/>
    <s v="England"/>
    <s v="United Kingdom"/>
    <x v="3"/>
    <x v="3"/>
    <x v="3880"/>
    <x v="2"/>
    <x v="6"/>
    <x v="2405"/>
    <n v="1892"/>
    <x v="3"/>
    <x v="0"/>
    <n v="170.25"/>
    <n v="154.94"/>
    <x v="1"/>
    <x v="0"/>
  </r>
  <r>
    <s v="ES-2011-3186072"/>
    <x v="257"/>
    <d v="2011-10-01T00:00:00"/>
    <x v="0"/>
    <x v="171"/>
    <x v="0"/>
    <s v="England"/>
    <s v="United Kingdom"/>
    <x v="3"/>
    <x v="3"/>
    <x v="4133"/>
    <x v="2"/>
    <x v="6"/>
    <x v="1672"/>
    <n v="1141"/>
    <x v="1"/>
    <x v="0"/>
    <n v="239.49"/>
    <n v="113.95"/>
    <x v="1"/>
    <x v="0"/>
  </r>
  <r>
    <s v="US-2011-133130"/>
    <x v="257"/>
    <d v="2011-10-01T00:00:00"/>
    <x v="0"/>
    <x v="436"/>
    <x v="0"/>
    <s v="California"/>
    <s v="United States"/>
    <x v="6"/>
    <x v="11"/>
    <x v="1485"/>
    <x v="1"/>
    <x v="7"/>
    <x v="1216"/>
    <n v="604"/>
    <x v="3"/>
    <x v="9"/>
    <n v="45.293999999999997"/>
    <n v="90.61"/>
    <x v="1"/>
    <x v="0"/>
  </r>
  <r>
    <s v="IT-2011-3459226"/>
    <x v="257"/>
    <d v="2011-10-03T00:00:00"/>
    <x v="0"/>
    <x v="7"/>
    <x v="2"/>
    <s v="Burgundy"/>
    <s v="France"/>
    <x v="3"/>
    <x v="6"/>
    <x v="4134"/>
    <x v="0"/>
    <x v="5"/>
    <x v="2518"/>
    <n v="507"/>
    <x v="0"/>
    <x v="1"/>
    <n v="-4.8000000000000001E-2"/>
    <n v="64.83"/>
    <x v="3"/>
    <x v="0"/>
  </r>
  <r>
    <s v="IN-2011-43109"/>
    <x v="257"/>
    <d v="2011-10-03T00:00:00"/>
    <x v="0"/>
    <x v="591"/>
    <x v="0"/>
    <s v="Maharashtra"/>
    <s v="India"/>
    <x v="1"/>
    <x v="12"/>
    <x v="4135"/>
    <x v="1"/>
    <x v="9"/>
    <x v="225"/>
    <n v="1101"/>
    <x v="1"/>
    <x v="0"/>
    <n v="473.22"/>
    <n v="62.94"/>
    <x v="0"/>
    <x v="0"/>
  </r>
  <r>
    <s v="IN-2011-43109"/>
    <x v="257"/>
    <d v="2011-10-03T00:00:00"/>
    <x v="0"/>
    <x v="591"/>
    <x v="0"/>
    <s v="Maharashtra"/>
    <s v="India"/>
    <x v="1"/>
    <x v="12"/>
    <x v="4136"/>
    <x v="1"/>
    <x v="9"/>
    <x v="1879"/>
    <n v="1022"/>
    <x v="6"/>
    <x v="0"/>
    <n v="40.86"/>
    <n v="60.19"/>
    <x v="0"/>
    <x v="0"/>
  </r>
  <r>
    <s v="ES-2011-4106405"/>
    <x v="257"/>
    <d v="2011-10-01T00:00:00"/>
    <x v="0"/>
    <x v="61"/>
    <x v="0"/>
    <s v="Berlin"/>
    <s v="Germany"/>
    <x v="3"/>
    <x v="6"/>
    <x v="2673"/>
    <x v="0"/>
    <x v="13"/>
    <x v="1868"/>
    <n v="445"/>
    <x v="8"/>
    <x v="1"/>
    <n v="123.60599999999999"/>
    <n v="39.520000000000003"/>
    <x v="0"/>
    <x v="0"/>
  </r>
  <r>
    <s v="MX-2011-109190"/>
    <x v="257"/>
    <d v="2011-10-01T00:00:00"/>
    <x v="0"/>
    <x v="363"/>
    <x v="2"/>
    <s v="Puebla"/>
    <s v="Mexico"/>
    <x v="5"/>
    <x v="3"/>
    <x v="4137"/>
    <x v="2"/>
    <x v="6"/>
    <x v="2332"/>
    <n v="474"/>
    <x v="0"/>
    <x v="7"/>
    <n v="188.85087999999999"/>
    <n v="30.8"/>
    <x v="0"/>
    <x v="0"/>
  </r>
  <r>
    <s v="ID-2011-15970"/>
    <x v="257"/>
    <d v="2011-10-02T00:00:00"/>
    <x v="0"/>
    <x v="177"/>
    <x v="1"/>
    <s v="Jakarta"/>
    <s v="Indonesia"/>
    <x v="1"/>
    <x v="5"/>
    <x v="4138"/>
    <x v="0"/>
    <x v="5"/>
    <x v="189"/>
    <n v="689"/>
    <x v="1"/>
    <x v="11"/>
    <n v="-116.226"/>
    <n v="30.69"/>
    <x v="0"/>
    <x v="0"/>
  </r>
  <r>
    <s v="IT-2011-5015979"/>
    <x v="257"/>
    <d v="2011-10-04T00:00:00"/>
    <x v="0"/>
    <x v="250"/>
    <x v="0"/>
    <s v="Tuscany"/>
    <s v="Italy"/>
    <x v="3"/>
    <x v="7"/>
    <x v="2791"/>
    <x v="0"/>
    <x v="0"/>
    <x v="401"/>
    <n v="305"/>
    <x v="2"/>
    <x v="3"/>
    <n v="-193.05600000000001"/>
    <n v="30.49"/>
    <x v="3"/>
    <x v="0"/>
  </r>
  <r>
    <s v="IT-2011-5015979"/>
    <x v="257"/>
    <d v="2011-10-04T00:00:00"/>
    <x v="0"/>
    <x v="250"/>
    <x v="0"/>
    <s v="Tuscany"/>
    <s v="Italy"/>
    <x v="3"/>
    <x v="7"/>
    <x v="2282"/>
    <x v="0"/>
    <x v="14"/>
    <x v="1680"/>
    <n v="206"/>
    <x v="5"/>
    <x v="0"/>
    <n v="100.8"/>
    <n v="26.88"/>
    <x v="3"/>
    <x v="0"/>
  </r>
  <r>
    <s v="SA-2011-1690"/>
    <x v="257"/>
    <d v="2011-10-01T00:00:00"/>
    <x v="0"/>
    <x v="729"/>
    <x v="1"/>
    <s v="Al Madinah"/>
    <s v="Saudi Arabia"/>
    <x v="2"/>
    <x v="2"/>
    <x v="193"/>
    <x v="0"/>
    <x v="13"/>
    <x v="183"/>
    <n v="297"/>
    <x v="6"/>
    <x v="0"/>
    <n v="47.34"/>
    <n v="23.63"/>
    <x v="0"/>
    <x v="0"/>
  </r>
  <r>
    <s v="MX-2011-109190"/>
    <x v="257"/>
    <d v="2011-10-01T00:00:00"/>
    <x v="0"/>
    <x v="363"/>
    <x v="2"/>
    <s v="Puebla"/>
    <s v="Mexico"/>
    <x v="5"/>
    <x v="3"/>
    <x v="1880"/>
    <x v="0"/>
    <x v="0"/>
    <x v="428"/>
    <n v="294"/>
    <x v="7"/>
    <x v="0"/>
    <n v="64.64"/>
    <n v="22.34"/>
    <x v="0"/>
    <x v="0"/>
  </r>
  <r>
    <s v="CG-2011-5540"/>
    <x v="257"/>
    <d v="2011-09-28T00:00:00"/>
    <x v="3"/>
    <x v="470"/>
    <x v="1"/>
    <s v="Kinshasa"/>
    <s v="Democratic Republic of the Congo"/>
    <x v="0"/>
    <x v="0"/>
    <x v="4139"/>
    <x v="0"/>
    <x v="5"/>
    <x v="1363"/>
    <n v="67"/>
    <x v="4"/>
    <x v="0"/>
    <n v="24.78"/>
    <n v="19.920000000000002"/>
    <x v="1"/>
    <x v="0"/>
  </r>
  <r>
    <s v="IN-2011-53231"/>
    <x v="257"/>
    <d v="2011-10-01T00:00:00"/>
    <x v="0"/>
    <x v="774"/>
    <x v="2"/>
    <s v="Jiangsu"/>
    <s v="China"/>
    <x v="1"/>
    <x v="9"/>
    <x v="4140"/>
    <x v="0"/>
    <x v="14"/>
    <x v="395"/>
    <n v="278"/>
    <x v="13"/>
    <x v="0"/>
    <n v="74.88"/>
    <n v="19.739999999999998"/>
    <x v="0"/>
    <x v="0"/>
  </r>
  <r>
    <s v="ES-2011-3186072"/>
    <x v="257"/>
    <d v="2011-10-01T00:00:00"/>
    <x v="0"/>
    <x v="171"/>
    <x v="0"/>
    <s v="England"/>
    <s v="United Kingdom"/>
    <x v="3"/>
    <x v="3"/>
    <x v="4141"/>
    <x v="2"/>
    <x v="11"/>
    <x v="2392"/>
    <n v="122"/>
    <x v="2"/>
    <x v="0"/>
    <n v="52.44"/>
    <n v="17.48"/>
    <x v="1"/>
    <x v="0"/>
  </r>
  <r>
    <s v="TU-2011-5220"/>
    <x v="257"/>
    <d v="2011-10-01T00:00:00"/>
    <x v="1"/>
    <x v="774"/>
    <x v="2"/>
    <s v="Sanliurfa"/>
    <s v="Turkey"/>
    <x v="2"/>
    <x v="2"/>
    <x v="4142"/>
    <x v="2"/>
    <x v="6"/>
    <x v="1145"/>
    <n v="105"/>
    <x v="4"/>
    <x v="8"/>
    <n v="-128.298"/>
    <n v="17.32"/>
    <x v="0"/>
    <x v="0"/>
  </r>
  <r>
    <s v="IT-2011-5015979"/>
    <x v="257"/>
    <d v="2011-10-04T00:00:00"/>
    <x v="0"/>
    <x v="250"/>
    <x v="0"/>
    <s v="Tuscany"/>
    <s v="Italy"/>
    <x v="3"/>
    <x v="7"/>
    <x v="3261"/>
    <x v="2"/>
    <x v="10"/>
    <x v="1731"/>
    <n v="202"/>
    <x v="0"/>
    <x v="3"/>
    <n v="-104.304"/>
    <n v="16.54"/>
    <x v="3"/>
    <x v="0"/>
  </r>
  <r>
    <s v="IZ-2011-6730"/>
    <x v="257"/>
    <d v="2011-10-01T00:00:00"/>
    <x v="0"/>
    <x v="272"/>
    <x v="2"/>
    <s v="Ninawa"/>
    <s v="Iraq"/>
    <x v="2"/>
    <x v="2"/>
    <x v="2034"/>
    <x v="0"/>
    <x v="0"/>
    <x v="813"/>
    <n v="136"/>
    <x v="4"/>
    <x v="0"/>
    <n v="28.62"/>
    <n v="15.16"/>
    <x v="1"/>
    <x v="0"/>
  </r>
  <r>
    <s v="ES-2011-5739780"/>
    <x v="257"/>
    <d v="2011-10-02T00:00:00"/>
    <x v="0"/>
    <x v="775"/>
    <x v="0"/>
    <s v="England"/>
    <s v="United Kingdom"/>
    <x v="3"/>
    <x v="3"/>
    <x v="4143"/>
    <x v="0"/>
    <x v="14"/>
    <x v="351"/>
    <n v="149"/>
    <x v="1"/>
    <x v="0"/>
    <n v="14.94"/>
    <n v="15.04"/>
    <x v="0"/>
    <x v="0"/>
  </r>
  <r>
    <s v="ES-2011-5251246"/>
    <x v="257"/>
    <d v="2011-09-29T00:00:00"/>
    <x v="3"/>
    <x v="158"/>
    <x v="2"/>
    <s v="Brittany"/>
    <s v="France"/>
    <x v="3"/>
    <x v="6"/>
    <x v="3254"/>
    <x v="2"/>
    <x v="6"/>
    <x v="677"/>
    <n v="999"/>
    <x v="2"/>
    <x v="17"/>
    <n v="70.41"/>
    <n v="15"/>
    <x v="0"/>
    <x v="0"/>
  </r>
  <r>
    <s v="IT-2011-5015979"/>
    <x v="257"/>
    <d v="2011-10-04T00:00:00"/>
    <x v="0"/>
    <x v="250"/>
    <x v="0"/>
    <s v="Tuscany"/>
    <s v="Italy"/>
    <x v="3"/>
    <x v="7"/>
    <x v="1488"/>
    <x v="0"/>
    <x v="14"/>
    <x v="2519"/>
    <n v="81"/>
    <x v="1"/>
    <x v="0"/>
    <n v="32.49"/>
    <n v="13.52"/>
    <x v="3"/>
    <x v="0"/>
  </r>
  <r>
    <s v="TU-2011-5680"/>
    <x v="257"/>
    <d v="2011-10-01T00:00:00"/>
    <x v="0"/>
    <x v="706"/>
    <x v="2"/>
    <s v="Istanbul"/>
    <s v="Turkey"/>
    <x v="2"/>
    <x v="2"/>
    <x v="3811"/>
    <x v="2"/>
    <x v="10"/>
    <x v="1891"/>
    <n v="223"/>
    <x v="2"/>
    <x v="8"/>
    <n v="-106.056"/>
    <n v="13.25"/>
    <x v="0"/>
    <x v="0"/>
  </r>
  <r>
    <s v="MX-2011-132794"/>
    <x v="257"/>
    <d v="2011-10-01T00:00:00"/>
    <x v="0"/>
    <x v="766"/>
    <x v="1"/>
    <s v="Chinandega"/>
    <s v="Nicaragua"/>
    <x v="5"/>
    <x v="6"/>
    <x v="4144"/>
    <x v="1"/>
    <x v="7"/>
    <x v="2520"/>
    <n v="94"/>
    <x v="1"/>
    <x v="0"/>
    <n v="12.18"/>
    <n v="12.64"/>
    <x v="1"/>
    <x v="0"/>
  </r>
  <r>
    <s v="IN-2011-43109"/>
    <x v="257"/>
    <d v="2011-10-03T00:00:00"/>
    <x v="0"/>
    <x v="591"/>
    <x v="0"/>
    <s v="Maharashtra"/>
    <s v="India"/>
    <x v="1"/>
    <x v="12"/>
    <x v="4145"/>
    <x v="1"/>
    <x v="7"/>
    <x v="1287"/>
    <n v="173"/>
    <x v="1"/>
    <x v="0"/>
    <n v="76.23"/>
    <n v="12.61"/>
    <x v="0"/>
    <x v="0"/>
  </r>
  <r>
    <s v="IT-2011-5015979"/>
    <x v="257"/>
    <d v="2011-10-04T00:00:00"/>
    <x v="0"/>
    <x v="250"/>
    <x v="0"/>
    <s v="Tuscany"/>
    <s v="Italy"/>
    <x v="3"/>
    <x v="7"/>
    <x v="1012"/>
    <x v="0"/>
    <x v="13"/>
    <x v="188"/>
    <n v="117"/>
    <x v="3"/>
    <x v="0"/>
    <n v="39.75"/>
    <n v="11.83"/>
    <x v="3"/>
    <x v="0"/>
  </r>
  <r>
    <s v="IT-2011-5015979"/>
    <x v="257"/>
    <d v="2011-10-04T00:00:00"/>
    <x v="0"/>
    <x v="250"/>
    <x v="0"/>
    <s v="Tuscany"/>
    <s v="Italy"/>
    <x v="3"/>
    <x v="7"/>
    <x v="4146"/>
    <x v="0"/>
    <x v="14"/>
    <x v="1272"/>
    <n v="117"/>
    <x v="3"/>
    <x v="0"/>
    <n v="44.55"/>
    <n v="11.79"/>
    <x v="3"/>
    <x v="0"/>
  </r>
  <r>
    <s v="MX-2011-109190"/>
    <x v="257"/>
    <d v="2011-10-01T00:00:00"/>
    <x v="0"/>
    <x v="363"/>
    <x v="2"/>
    <s v="Puebla"/>
    <s v="Mexico"/>
    <x v="5"/>
    <x v="3"/>
    <x v="4147"/>
    <x v="0"/>
    <x v="14"/>
    <x v="2201"/>
    <n v="149"/>
    <x v="6"/>
    <x v="0"/>
    <n v="35.64"/>
    <n v="11.53"/>
    <x v="0"/>
    <x v="0"/>
  </r>
  <r>
    <s v="IN-2011-53231"/>
    <x v="257"/>
    <d v="2011-10-01T00:00:00"/>
    <x v="0"/>
    <x v="774"/>
    <x v="2"/>
    <s v="Jiangsu"/>
    <s v="China"/>
    <x v="1"/>
    <x v="9"/>
    <x v="3662"/>
    <x v="0"/>
    <x v="0"/>
    <x v="1224"/>
    <n v="242"/>
    <x v="8"/>
    <x v="0"/>
    <n v="36.18"/>
    <n v="11.41"/>
    <x v="0"/>
    <x v="0"/>
  </r>
  <r>
    <s v="ES-2011-4106405"/>
    <x v="257"/>
    <d v="2011-10-01T00:00:00"/>
    <x v="0"/>
    <x v="61"/>
    <x v="0"/>
    <s v="Berlin"/>
    <s v="Germany"/>
    <x v="3"/>
    <x v="6"/>
    <x v="2393"/>
    <x v="0"/>
    <x v="16"/>
    <x v="1737"/>
    <n v="136"/>
    <x v="3"/>
    <x v="1"/>
    <n v="13.44"/>
    <n v="10.82"/>
    <x v="0"/>
    <x v="0"/>
  </r>
  <r>
    <s v="CA-2011-120887"/>
    <x v="257"/>
    <d v="2011-10-03T00:00:00"/>
    <x v="0"/>
    <x v="72"/>
    <x v="2"/>
    <s v="New Jersey"/>
    <s v="United States"/>
    <x v="6"/>
    <x v="10"/>
    <x v="4148"/>
    <x v="1"/>
    <x v="3"/>
    <x v="2521"/>
    <n v="88"/>
    <x v="1"/>
    <x v="0"/>
    <n v="37.642200000000003"/>
    <n v="10.76"/>
    <x v="3"/>
    <x v="0"/>
  </r>
  <r>
    <s v="ID-2011-41457"/>
    <x v="257"/>
    <d v="2011-09-30T00:00:00"/>
    <x v="3"/>
    <x v="186"/>
    <x v="0"/>
    <s v="Queensland"/>
    <s v="Australia"/>
    <x v="1"/>
    <x v="1"/>
    <x v="4149"/>
    <x v="0"/>
    <x v="1"/>
    <x v="2522"/>
    <n v="78"/>
    <x v="0"/>
    <x v="1"/>
    <n v="-3.5339999999999998"/>
    <n v="10.73"/>
    <x v="0"/>
    <x v="0"/>
  </r>
  <r>
    <s v="ID-2011-29389"/>
    <x v="257"/>
    <d v="2011-10-01T00:00:00"/>
    <x v="0"/>
    <x v="186"/>
    <x v="0"/>
    <s v="Maharashtra"/>
    <s v="India"/>
    <x v="1"/>
    <x v="12"/>
    <x v="3712"/>
    <x v="1"/>
    <x v="7"/>
    <x v="465"/>
    <n v="224"/>
    <x v="1"/>
    <x v="2"/>
    <n v="-215.1"/>
    <n v="7.09"/>
    <x v="0"/>
    <x v="0"/>
  </r>
  <r>
    <s v="CA-2011-5810"/>
    <x v="257"/>
    <d v="2011-10-01T00:00:00"/>
    <x v="0"/>
    <x v="161"/>
    <x v="0"/>
    <s v="Ontario"/>
    <s v="Canada"/>
    <x v="4"/>
    <x v="4"/>
    <x v="4150"/>
    <x v="0"/>
    <x v="13"/>
    <x v="1364"/>
    <n v="55"/>
    <x v="0"/>
    <x v="0"/>
    <n v="4.38"/>
    <n v="6.54"/>
    <x v="1"/>
    <x v="0"/>
  </r>
  <r>
    <s v="KZ-2011-6440"/>
    <x v="257"/>
    <d v="2011-10-04T00:00:00"/>
    <x v="0"/>
    <x v="266"/>
    <x v="2"/>
    <s v="Almaty City"/>
    <s v="Kazakhstan"/>
    <x v="2"/>
    <x v="2"/>
    <x v="4151"/>
    <x v="1"/>
    <x v="9"/>
    <x v="398"/>
    <n v="45"/>
    <x v="4"/>
    <x v="13"/>
    <n v="-43.95"/>
    <n v="6.02"/>
    <x v="3"/>
    <x v="0"/>
  </r>
  <r>
    <s v="US-2011-150623"/>
    <x v="257"/>
    <d v="2011-10-02T00:00:00"/>
    <x v="0"/>
    <x v="584"/>
    <x v="1"/>
    <s v="Santo Domingo"/>
    <s v="Dominican Republic"/>
    <x v="5"/>
    <x v="8"/>
    <x v="1427"/>
    <x v="0"/>
    <x v="2"/>
    <x v="1179"/>
    <n v="77"/>
    <x v="1"/>
    <x v="9"/>
    <n v="-1.02"/>
    <n v="5.99"/>
    <x v="0"/>
    <x v="0"/>
  </r>
  <r>
    <s v="MX-2011-101329"/>
    <x v="257"/>
    <d v="2011-10-01T00:00:00"/>
    <x v="0"/>
    <x v="93"/>
    <x v="2"/>
    <s v="San Salvador"/>
    <s v="El Salvador"/>
    <x v="5"/>
    <x v="6"/>
    <x v="4152"/>
    <x v="1"/>
    <x v="7"/>
    <x v="1016"/>
    <n v="117"/>
    <x v="4"/>
    <x v="0"/>
    <n v="14.08"/>
    <n v="5.65"/>
    <x v="0"/>
    <x v="0"/>
  </r>
  <r>
    <s v="MX-2011-109190"/>
    <x v="257"/>
    <d v="2011-10-01T00:00:00"/>
    <x v="0"/>
    <x v="363"/>
    <x v="2"/>
    <s v="Puebla"/>
    <s v="Mexico"/>
    <x v="5"/>
    <x v="3"/>
    <x v="4153"/>
    <x v="0"/>
    <x v="1"/>
    <x v="192"/>
    <n v="58"/>
    <x v="1"/>
    <x v="0"/>
    <n v="9.7799999999999994"/>
    <n v="5.61"/>
    <x v="0"/>
    <x v="0"/>
  </r>
  <r>
    <s v="MX-2011-123960"/>
    <x v="257"/>
    <d v="2011-09-29T00:00:00"/>
    <x v="1"/>
    <x v="759"/>
    <x v="2"/>
    <s v="Guatemala"/>
    <s v="Guatemala"/>
    <x v="5"/>
    <x v="6"/>
    <x v="4154"/>
    <x v="0"/>
    <x v="12"/>
    <x v="2006"/>
    <n v="25"/>
    <x v="2"/>
    <x v="0"/>
    <n v="3.52"/>
    <n v="5.12"/>
    <x v="1"/>
    <x v="0"/>
  </r>
  <r>
    <s v="US-2011-133130"/>
    <x v="257"/>
    <d v="2011-10-01T00:00:00"/>
    <x v="0"/>
    <x v="436"/>
    <x v="0"/>
    <s v="California"/>
    <s v="United States"/>
    <x v="6"/>
    <x v="11"/>
    <x v="1060"/>
    <x v="0"/>
    <x v="2"/>
    <x v="905"/>
    <n v="82"/>
    <x v="0"/>
    <x v="0"/>
    <n v="40.170200000000001"/>
    <n v="5.09"/>
    <x v="1"/>
    <x v="0"/>
  </r>
  <r>
    <s v="KZ-2011-6440"/>
    <x v="257"/>
    <d v="2011-10-04T00:00:00"/>
    <x v="0"/>
    <x v="266"/>
    <x v="2"/>
    <s v="Almaty City"/>
    <s v="Kazakhstan"/>
    <x v="2"/>
    <x v="2"/>
    <x v="4155"/>
    <x v="1"/>
    <x v="9"/>
    <x v="2523"/>
    <n v="44"/>
    <x v="4"/>
    <x v="13"/>
    <n v="-60.204000000000001"/>
    <n v="4.83"/>
    <x v="3"/>
    <x v="0"/>
  </r>
  <r>
    <s v="ES-2011-4106405"/>
    <x v="257"/>
    <d v="2011-10-01T00:00:00"/>
    <x v="0"/>
    <x v="61"/>
    <x v="0"/>
    <s v="Berlin"/>
    <s v="Germany"/>
    <x v="3"/>
    <x v="6"/>
    <x v="4156"/>
    <x v="0"/>
    <x v="0"/>
    <x v="512"/>
    <n v="115"/>
    <x v="1"/>
    <x v="9"/>
    <n v="37.44"/>
    <n v="4.5999999999999996"/>
    <x v="0"/>
    <x v="0"/>
  </r>
  <r>
    <s v="MX-2011-109190"/>
    <x v="257"/>
    <d v="2011-10-01T00:00:00"/>
    <x v="0"/>
    <x v="363"/>
    <x v="2"/>
    <s v="Puebla"/>
    <s v="Mexico"/>
    <x v="5"/>
    <x v="3"/>
    <x v="4157"/>
    <x v="2"/>
    <x v="11"/>
    <x v="2524"/>
    <n v="79"/>
    <x v="2"/>
    <x v="0"/>
    <n v="38.64"/>
    <n v="4.07"/>
    <x v="0"/>
    <x v="0"/>
  </r>
  <r>
    <s v="ID-2011-29389"/>
    <x v="257"/>
    <d v="2011-10-01T00:00:00"/>
    <x v="0"/>
    <x v="186"/>
    <x v="0"/>
    <s v="Maharashtra"/>
    <s v="India"/>
    <x v="1"/>
    <x v="12"/>
    <x v="198"/>
    <x v="0"/>
    <x v="13"/>
    <x v="130"/>
    <n v="51"/>
    <x v="0"/>
    <x v="2"/>
    <n v="-48.3"/>
    <n v="3.76"/>
    <x v="0"/>
    <x v="0"/>
  </r>
  <r>
    <s v="MX-2011-131324"/>
    <x v="257"/>
    <d v="2011-10-04T00:00:00"/>
    <x v="0"/>
    <x v="718"/>
    <x v="0"/>
    <s v="Guatemala"/>
    <s v="Guatemala"/>
    <x v="5"/>
    <x v="6"/>
    <x v="2400"/>
    <x v="1"/>
    <x v="7"/>
    <x v="1741"/>
    <n v="78"/>
    <x v="0"/>
    <x v="0"/>
    <n v="35.92"/>
    <n v="3.38"/>
    <x v="0"/>
    <x v="0"/>
  </r>
  <r>
    <s v="IV-2011-1910"/>
    <x v="257"/>
    <d v="2011-10-03T00:00:00"/>
    <x v="0"/>
    <x v="404"/>
    <x v="1"/>
    <s v="Fromager"/>
    <s v="Cote d'Ivoire"/>
    <x v="0"/>
    <x v="0"/>
    <x v="4158"/>
    <x v="0"/>
    <x v="13"/>
    <x v="2307"/>
    <n v="48"/>
    <x v="4"/>
    <x v="0"/>
    <n v="2.37"/>
    <n v="3.1"/>
    <x v="3"/>
    <x v="0"/>
  </r>
  <r>
    <s v="IV-2011-1910"/>
    <x v="257"/>
    <d v="2011-10-03T00:00:00"/>
    <x v="0"/>
    <x v="404"/>
    <x v="1"/>
    <s v="Fromager"/>
    <s v="Cote d'Ivoire"/>
    <x v="0"/>
    <x v="0"/>
    <x v="2768"/>
    <x v="0"/>
    <x v="13"/>
    <x v="1329"/>
    <n v="29"/>
    <x v="4"/>
    <x v="0"/>
    <n v="11.88"/>
    <n v="2.83"/>
    <x v="3"/>
    <x v="0"/>
  </r>
  <r>
    <s v="US-2011-164994"/>
    <x v="257"/>
    <d v="2011-10-02T00:00:00"/>
    <x v="0"/>
    <x v="584"/>
    <x v="1"/>
    <s v="Bahia"/>
    <s v="Brazil"/>
    <x v="5"/>
    <x v="7"/>
    <x v="4159"/>
    <x v="0"/>
    <x v="2"/>
    <x v="1179"/>
    <n v="39"/>
    <x v="1"/>
    <x v="8"/>
    <n v="-39.659999999999997"/>
    <n v="2.76"/>
    <x v="0"/>
    <x v="0"/>
  </r>
  <r>
    <s v="ES-2011-5426048"/>
    <x v="257"/>
    <d v="2011-10-01T00:00:00"/>
    <x v="0"/>
    <x v="19"/>
    <x v="0"/>
    <s v="Sardinia"/>
    <s v="Italy"/>
    <x v="3"/>
    <x v="7"/>
    <x v="1548"/>
    <x v="0"/>
    <x v="16"/>
    <x v="1202"/>
    <n v="32"/>
    <x v="3"/>
    <x v="0"/>
    <n v="8.25"/>
    <n v="2.69"/>
    <x v="0"/>
    <x v="0"/>
  </r>
  <r>
    <s v="YM-2011-9980"/>
    <x v="257"/>
    <d v="2011-10-01T00:00:00"/>
    <x v="0"/>
    <x v="213"/>
    <x v="0"/>
    <s v="Al Hudaydah"/>
    <s v="Yemen"/>
    <x v="2"/>
    <x v="2"/>
    <x v="4160"/>
    <x v="0"/>
    <x v="0"/>
    <x v="1253"/>
    <n v="39"/>
    <x v="4"/>
    <x v="13"/>
    <n v="-88.641000000000005"/>
    <n v="2.44"/>
    <x v="0"/>
    <x v="0"/>
  </r>
  <r>
    <s v="MX-2011-131324"/>
    <x v="257"/>
    <d v="2011-10-04T00:00:00"/>
    <x v="0"/>
    <x v="718"/>
    <x v="0"/>
    <s v="Guatemala"/>
    <s v="Guatemala"/>
    <x v="5"/>
    <x v="6"/>
    <x v="4161"/>
    <x v="0"/>
    <x v="13"/>
    <x v="1819"/>
    <n v="37"/>
    <x v="3"/>
    <x v="0"/>
    <n v="13.6"/>
    <n v="1.96"/>
    <x v="0"/>
    <x v="0"/>
  </r>
  <r>
    <s v="MX-2011-109190"/>
    <x v="257"/>
    <d v="2011-10-01T00:00:00"/>
    <x v="0"/>
    <x v="363"/>
    <x v="2"/>
    <s v="Puebla"/>
    <s v="Mexico"/>
    <x v="5"/>
    <x v="3"/>
    <x v="4162"/>
    <x v="0"/>
    <x v="13"/>
    <x v="500"/>
    <n v="19"/>
    <x v="0"/>
    <x v="0"/>
    <n v="6.08"/>
    <n v="1.66"/>
    <x v="0"/>
    <x v="0"/>
  </r>
  <r>
    <s v="IN-2011-43109"/>
    <x v="257"/>
    <d v="2011-10-03T00:00:00"/>
    <x v="0"/>
    <x v="591"/>
    <x v="0"/>
    <s v="Maharashtra"/>
    <s v="India"/>
    <x v="1"/>
    <x v="12"/>
    <x v="4163"/>
    <x v="0"/>
    <x v="0"/>
    <x v="512"/>
    <n v="240"/>
    <x v="3"/>
    <x v="0"/>
    <n v="2.4"/>
    <n v="1.36"/>
    <x v="0"/>
    <x v="0"/>
  </r>
  <r>
    <s v="ID-2011-29389"/>
    <x v="257"/>
    <d v="2011-10-01T00:00:00"/>
    <x v="0"/>
    <x v="186"/>
    <x v="0"/>
    <s v="Maharashtra"/>
    <s v="India"/>
    <x v="1"/>
    <x v="12"/>
    <x v="4164"/>
    <x v="0"/>
    <x v="2"/>
    <x v="2525"/>
    <n v="16"/>
    <x v="4"/>
    <x v="2"/>
    <n v="-8.8049999999999997"/>
    <n v="1.34"/>
    <x v="0"/>
    <x v="0"/>
  </r>
  <r>
    <s v="SA-2011-1690"/>
    <x v="257"/>
    <d v="2011-10-01T00:00:00"/>
    <x v="0"/>
    <x v="729"/>
    <x v="1"/>
    <s v="Al Madinah"/>
    <s v="Saudi Arabia"/>
    <x v="2"/>
    <x v="2"/>
    <x v="2783"/>
    <x v="0"/>
    <x v="16"/>
    <x v="570"/>
    <n v="9"/>
    <x v="4"/>
    <x v="0"/>
    <n v="1.35"/>
    <n v="1.1000000000000001"/>
    <x v="0"/>
    <x v="0"/>
  </r>
  <r>
    <s v="MX-2011-109190"/>
    <x v="257"/>
    <d v="2011-10-01T00:00:00"/>
    <x v="0"/>
    <x v="363"/>
    <x v="2"/>
    <s v="Puebla"/>
    <s v="Mexico"/>
    <x v="5"/>
    <x v="3"/>
    <x v="4165"/>
    <x v="0"/>
    <x v="12"/>
    <x v="2526"/>
    <n v="8"/>
    <x v="0"/>
    <x v="0"/>
    <n v="2.92"/>
    <n v="0.38"/>
    <x v="0"/>
    <x v="0"/>
  </r>
  <r>
    <s v="MX-2011-158204"/>
    <x v="258"/>
    <d v="2011-09-30T00:00:00"/>
    <x v="1"/>
    <x v="67"/>
    <x v="0"/>
    <s v="San Salvador"/>
    <s v="El Salvador"/>
    <x v="5"/>
    <x v="6"/>
    <x v="1920"/>
    <x v="1"/>
    <x v="9"/>
    <x v="369"/>
    <n v="2325"/>
    <x v="7"/>
    <x v="0"/>
    <n v="511.52"/>
    <n v="347.82"/>
    <x v="1"/>
    <x v="0"/>
  </r>
  <r>
    <s v="ES-2011-5752766"/>
    <x v="258"/>
    <d v="2011-10-03T00:00:00"/>
    <x v="0"/>
    <x v="452"/>
    <x v="0"/>
    <s v="East Flanders"/>
    <s v="Belgium"/>
    <x v="3"/>
    <x v="6"/>
    <x v="4166"/>
    <x v="0"/>
    <x v="5"/>
    <x v="1534"/>
    <n v="4195"/>
    <x v="7"/>
    <x v="0"/>
    <n v="839.04"/>
    <n v="284.51"/>
    <x v="0"/>
    <x v="0"/>
  </r>
  <r>
    <s v="MX-2011-158204"/>
    <x v="258"/>
    <d v="2011-09-30T00:00:00"/>
    <x v="1"/>
    <x v="67"/>
    <x v="0"/>
    <s v="San Salvador"/>
    <s v="El Salvador"/>
    <x v="5"/>
    <x v="6"/>
    <x v="4167"/>
    <x v="2"/>
    <x v="6"/>
    <x v="2150"/>
    <n v="477"/>
    <x v="1"/>
    <x v="7"/>
    <n v="147.24384000000001"/>
    <n v="80.319999999999993"/>
    <x v="1"/>
    <x v="0"/>
  </r>
  <r>
    <s v="MX-2011-158204"/>
    <x v="258"/>
    <d v="2011-09-30T00:00:00"/>
    <x v="1"/>
    <x v="67"/>
    <x v="0"/>
    <s v="San Salvador"/>
    <s v="El Salvador"/>
    <x v="5"/>
    <x v="6"/>
    <x v="4168"/>
    <x v="1"/>
    <x v="3"/>
    <x v="2527"/>
    <n v="506"/>
    <x v="5"/>
    <x v="0"/>
    <n v="45.5"/>
    <n v="53.56"/>
    <x v="1"/>
    <x v="0"/>
  </r>
  <r>
    <s v="MX-2011-163048"/>
    <x v="258"/>
    <d v="2011-10-02T00:00:00"/>
    <x v="0"/>
    <x v="576"/>
    <x v="1"/>
    <s v="México"/>
    <s v="Mexico"/>
    <x v="5"/>
    <x v="3"/>
    <x v="4169"/>
    <x v="2"/>
    <x v="11"/>
    <x v="668"/>
    <n v="536"/>
    <x v="5"/>
    <x v="0"/>
    <n v="101.78"/>
    <n v="46.23"/>
    <x v="1"/>
    <x v="0"/>
  </r>
  <r>
    <s v="MX-2011-158204"/>
    <x v="258"/>
    <d v="2011-09-30T00:00:00"/>
    <x v="1"/>
    <x v="67"/>
    <x v="0"/>
    <s v="San Salvador"/>
    <s v="El Salvador"/>
    <x v="5"/>
    <x v="6"/>
    <x v="4170"/>
    <x v="0"/>
    <x v="0"/>
    <x v="1698"/>
    <n v="194"/>
    <x v="6"/>
    <x v="0"/>
    <n v="73.56"/>
    <n v="34"/>
    <x v="1"/>
    <x v="0"/>
  </r>
  <r>
    <s v="UP-2011-8540"/>
    <x v="258"/>
    <d v="2011-10-03T00:00:00"/>
    <x v="0"/>
    <x v="386"/>
    <x v="1"/>
    <s v="Sevastopol'"/>
    <s v="Ukraine"/>
    <x v="2"/>
    <x v="2"/>
    <x v="334"/>
    <x v="2"/>
    <x v="4"/>
    <x v="309"/>
    <n v="621"/>
    <x v="0"/>
    <x v="0"/>
    <n v="236.04"/>
    <n v="31.53"/>
    <x v="0"/>
    <x v="0"/>
  </r>
  <r>
    <s v="MX-2011-143280"/>
    <x v="258"/>
    <d v="2011-09-28T00:00:00"/>
    <x v="2"/>
    <x v="425"/>
    <x v="0"/>
    <s v="San Salvador"/>
    <s v="El Salvador"/>
    <x v="5"/>
    <x v="6"/>
    <x v="3083"/>
    <x v="1"/>
    <x v="7"/>
    <x v="560"/>
    <n v="235"/>
    <x v="0"/>
    <x v="0"/>
    <n v="49.4"/>
    <n v="30.97"/>
    <x v="1"/>
    <x v="0"/>
  </r>
  <r>
    <s v="ES-2011-2347754"/>
    <x v="258"/>
    <d v="2011-09-30T00:00:00"/>
    <x v="1"/>
    <x v="220"/>
    <x v="2"/>
    <s v="Styria"/>
    <s v="Austria"/>
    <x v="3"/>
    <x v="6"/>
    <x v="4171"/>
    <x v="1"/>
    <x v="7"/>
    <x v="2039"/>
    <n v="187"/>
    <x v="1"/>
    <x v="0"/>
    <n v="41.04"/>
    <n v="28.13"/>
    <x v="1"/>
    <x v="0"/>
  </r>
  <r>
    <s v="CA-2011-114335"/>
    <x v="258"/>
    <d v="2011-10-03T00:00:00"/>
    <x v="0"/>
    <x v="128"/>
    <x v="0"/>
    <s v="Florida"/>
    <s v="United States"/>
    <x v="6"/>
    <x v="7"/>
    <x v="4172"/>
    <x v="1"/>
    <x v="3"/>
    <x v="2528"/>
    <n v="337"/>
    <x v="2"/>
    <x v="9"/>
    <n v="16.854399999999998"/>
    <n v="24.95"/>
    <x v="0"/>
    <x v="0"/>
  </r>
  <r>
    <s v="CG-2011-3350"/>
    <x v="258"/>
    <d v="2011-10-04T00:00:00"/>
    <x v="0"/>
    <x v="407"/>
    <x v="0"/>
    <s v="Kasai-Occidental"/>
    <s v="Democratic Republic of the Congo"/>
    <x v="0"/>
    <x v="0"/>
    <x v="4173"/>
    <x v="2"/>
    <x v="4"/>
    <x v="156"/>
    <n v="302"/>
    <x v="4"/>
    <x v="0"/>
    <n v="9.0299999999999994"/>
    <n v="20.09"/>
    <x v="0"/>
    <x v="0"/>
  </r>
  <r>
    <s v="IN-2011-83107"/>
    <x v="258"/>
    <d v="2011-10-05T00:00:00"/>
    <x v="0"/>
    <x v="211"/>
    <x v="2"/>
    <s v="New South Wales"/>
    <s v="Australia"/>
    <x v="1"/>
    <x v="1"/>
    <x v="4174"/>
    <x v="2"/>
    <x v="10"/>
    <x v="1834"/>
    <n v="177"/>
    <x v="0"/>
    <x v="0"/>
    <n v="74.28"/>
    <n v="17.57"/>
    <x v="0"/>
    <x v="0"/>
  </r>
  <r>
    <s v="MX-2011-158204"/>
    <x v="258"/>
    <d v="2011-09-30T00:00:00"/>
    <x v="1"/>
    <x v="67"/>
    <x v="0"/>
    <s v="San Salvador"/>
    <s v="El Salvador"/>
    <x v="5"/>
    <x v="6"/>
    <x v="4175"/>
    <x v="0"/>
    <x v="5"/>
    <x v="2529"/>
    <n v="137"/>
    <x v="1"/>
    <x v="0"/>
    <n v="64.44"/>
    <n v="12.93"/>
    <x v="1"/>
    <x v="0"/>
  </r>
  <r>
    <s v="ES-2011-4366058"/>
    <x v="258"/>
    <d v="2011-09-30T00:00:00"/>
    <x v="1"/>
    <x v="637"/>
    <x v="1"/>
    <s v="Valenciana"/>
    <s v="Spain"/>
    <x v="3"/>
    <x v="7"/>
    <x v="45"/>
    <x v="0"/>
    <x v="13"/>
    <x v="43"/>
    <n v="90"/>
    <x v="1"/>
    <x v="0"/>
    <n v="20.52"/>
    <n v="10.72"/>
    <x v="1"/>
    <x v="0"/>
  </r>
  <r>
    <s v="CG-2011-3350"/>
    <x v="258"/>
    <d v="2011-10-04T00:00:00"/>
    <x v="0"/>
    <x v="407"/>
    <x v="0"/>
    <s v="Kasai-Occidental"/>
    <s v="Democratic Republic of the Congo"/>
    <x v="0"/>
    <x v="0"/>
    <x v="558"/>
    <x v="0"/>
    <x v="0"/>
    <x v="507"/>
    <n v="142"/>
    <x v="4"/>
    <x v="0"/>
    <n v="36.81"/>
    <n v="8.99"/>
    <x v="0"/>
    <x v="0"/>
  </r>
  <r>
    <s v="IR-2011-630"/>
    <x v="258"/>
    <d v="2011-09-30T00:00:00"/>
    <x v="1"/>
    <x v="294"/>
    <x v="1"/>
    <s v="Gilan"/>
    <s v="Iran"/>
    <x v="2"/>
    <x v="2"/>
    <x v="905"/>
    <x v="0"/>
    <x v="16"/>
    <x v="779"/>
    <n v="50"/>
    <x v="4"/>
    <x v="0"/>
    <n v="0.99"/>
    <n v="8.77"/>
    <x v="1"/>
    <x v="0"/>
  </r>
  <r>
    <s v="MX-2011-126592"/>
    <x v="258"/>
    <d v="2011-10-03T00:00:00"/>
    <x v="0"/>
    <x v="616"/>
    <x v="2"/>
    <s v="Chiapas"/>
    <s v="Mexico"/>
    <x v="5"/>
    <x v="3"/>
    <x v="2222"/>
    <x v="0"/>
    <x v="15"/>
    <x v="71"/>
    <n v="88"/>
    <x v="7"/>
    <x v="0"/>
    <n v="31.68"/>
    <n v="6.97"/>
    <x v="0"/>
    <x v="0"/>
  </r>
  <r>
    <s v="MX-2011-158204"/>
    <x v="258"/>
    <d v="2011-09-30T00:00:00"/>
    <x v="1"/>
    <x v="67"/>
    <x v="0"/>
    <s v="San Salvador"/>
    <s v="El Salvador"/>
    <x v="5"/>
    <x v="6"/>
    <x v="3444"/>
    <x v="0"/>
    <x v="14"/>
    <x v="1456"/>
    <n v="54"/>
    <x v="2"/>
    <x v="0"/>
    <n v="24.16"/>
    <n v="5.7"/>
    <x v="1"/>
    <x v="0"/>
  </r>
  <r>
    <s v="MX-2011-158204"/>
    <x v="258"/>
    <d v="2011-09-30T00:00:00"/>
    <x v="1"/>
    <x v="67"/>
    <x v="0"/>
    <s v="San Salvador"/>
    <s v="El Salvador"/>
    <x v="5"/>
    <x v="6"/>
    <x v="4176"/>
    <x v="0"/>
    <x v="13"/>
    <x v="295"/>
    <n v="37"/>
    <x v="0"/>
    <x v="0"/>
    <n v="12.88"/>
    <n v="5.48"/>
    <x v="1"/>
    <x v="0"/>
  </r>
  <r>
    <s v="MX-2011-128447"/>
    <x v="258"/>
    <d v="2011-10-02T00:00:00"/>
    <x v="0"/>
    <x v="409"/>
    <x v="2"/>
    <s v="Panama"/>
    <s v="Panama"/>
    <x v="5"/>
    <x v="6"/>
    <x v="4177"/>
    <x v="1"/>
    <x v="3"/>
    <x v="1884"/>
    <n v="42"/>
    <x v="0"/>
    <x v="3"/>
    <n v="0.68799999999999994"/>
    <n v="4.63"/>
    <x v="1"/>
    <x v="0"/>
  </r>
  <r>
    <s v="MX-2011-128104"/>
    <x v="258"/>
    <d v="2011-09-30T00:00:00"/>
    <x v="1"/>
    <x v="680"/>
    <x v="1"/>
    <s v="Jalisco"/>
    <s v="Mexico"/>
    <x v="5"/>
    <x v="3"/>
    <x v="1648"/>
    <x v="0"/>
    <x v="15"/>
    <x v="94"/>
    <n v="37"/>
    <x v="2"/>
    <x v="0"/>
    <n v="11.76"/>
    <n v="4.37"/>
    <x v="2"/>
    <x v="0"/>
  </r>
  <r>
    <s v="CA-2011-107153"/>
    <x v="258"/>
    <d v="2011-10-03T00:00:00"/>
    <x v="0"/>
    <x v="693"/>
    <x v="2"/>
    <s v="Massachusetts"/>
    <s v="United States"/>
    <x v="6"/>
    <x v="10"/>
    <x v="3981"/>
    <x v="0"/>
    <x v="0"/>
    <x v="2450"/>
    <n v="46"/>
    <x v="1"/>
    <x v="0"/>
    <n v="12.4902"/>
    <n v="4.2"/>
    <x v="0"/>
    <x v="0"/>
  </r>
  <r>
    <s v="MX-2011-163048"/>
    <x v="258"/>
    <d v="2011-10-02T00:00:00"/>
    <x v="0"/>
    <x v="576"/>
    <x v="1"/>
    <s v="México"/>
    <s v="Mexico"/>
    <x v="5"/>
    <x v="3"/>
    <x v="4178"/>
    <x v="0"/>
    <x v="0"/>
    <x v="854"/>
    <n v="24"/>
    <x v="0"/>
    <x v="0"/>
    <n v="9.8000000000000007"/>
    <n v="4.07"/>
    <x v="1"/>
    <x v="0"/>
  </r>
  <r>
    <s v="ES-2011-5008680"/>
    <x v="258"/>
    <d v="2011-10-03T00:00:00"/>
    <x v="0"/>
    <x v="282"/>
    <x v="0"/>
    <s v="England"/>
    <s v="United Kingdom"/>
    <x v="3"/>
    <x v="3"/>
    <x v="4179"/>
    <x v="0"/>
    <x v="15"/>
    <x v="1362"/>
    <n v="95"/>
    <x v="3"/>
    <x v="0"/>
    <n v="1.8"/>
    <n v="4.04"/>
    <x v="0"/>
    <x v="0"/>
  </r>
  <r>
    <s v="ES-2011-4366058"/>
    <x v="258"/>
    <d v="2011-09-30T00:00:00"/>
    <x v="1"/>
    <x v="637"/>
    <x v="1"/>
    <s v="Valenciana"/>
    <s v="Spain"/>
    <x v="3"/>
    <x v="7"/>
    <x v="920"/>
    <x v="0"/>
    <x v="15"/>
    <x v="794"/>
    <n v="28"/>
    <x v="0"/>
    <x v="0"/>
    <n v="10.38"/>
    <n v="3.64"/>
    <x v="1"/>
    <x v="0"/>
  </r>
  <r>
    <s v="US-2011-126011"/>
    <x v="258"/>
    <d v="2011-10-03T00:00:00"/>
    <x v="0"/>
    <x v="479"/>
    <x v="2"/>
    <s v="Amazonas"/>
    <s v="Brazil"/>
    <x v="5"/>
    <x v="7"/>
    <x v="2033"/>
    <x v="1"/>
    <x v="7"/>
    <x v="14"/>
    <n v="106"/>
    <x v="1"/>
    <x v="8"/>
    <n v="-111.624"/>
    <n v="3.57"/>
    <x v="0"/>
    <x v="0"/>
  </r>
  <r>
    <s v="IN-2011-83107"/>
    <x v="258"/>
    <d v="2011-10-05T00:00:00"/>
    <x v="0"/>
    <x v="211"/>
    <x v="2"/>
    <s v="New South Wales"/>
    <s v="Australia"/>
    <x v="1"/>
    <x v="1"/>
    <x v="1676"/>
    <x v="1"/>
    <x v="3"/>
    <x v="329"/>
    <n v="44"/>
    <x v="0"/>
    <x v="0"/>
    <n v="11.94"/>
    <n v="3.45"/>
    <x v="0"/>
    <x v="0"/>
  </r>
  <r>
    <s v="IN-2011-61372"/>
    <x v="258"/>
    <d v="2011-10-02T00:00:00"/>
    <x v="0"/>
    <x v="140"/>
    <x v="0"/>
    <s v="Delhi"/>
    <s v="India"/>
    <x v="1"/>
    <x v="12"/>
    <x v="1578"/>
    <x v="0"/>
    <x v="15"/>
    <x v="1271"/>
    <n v="34"/>
    <x v="1"/>
    <x v="0"/>
    <n v="16.47"/>
    <n v="2.72"/>
    <x v="0"/>
    <x v="0"/>
  </r>
  <r>
    <s v="CA-2011-125136"/>
    <x v="258"/>
    <d v="2011-10-03T00:00:00"/>
    <x v="0"/>
    <x v="663"/>
    <x v="2"/>
    <s v="North Carolina"/>
    <s v="United States"/>
    <x v="6"/>
    <x v="7"/>
    <x v="4180"/>
    <x v="0"/>
    <x v="2"/>
    <x v="2530"/>
    <n v="96"/>
    <x v="7"/>
    <x v="9"/>
    <n v="31.283200000000001"/>
    <n v="2.65"/>
    <x v="0"/>
    <x v="0"/>
  </r>
  <r>
    <s v="MX-2011-128104"/>
    <x v="258"/>
    <d v="2011-09-30T00:00:00"/>
    <x v="1"/>
    <x v="680"/>
    <x v="1"/>
    <s v="Jalisco"/>
    <s v="Mexico"/>
    <x v="5"/>
    <x v="3"/>
    <x v="4181"/>
    <x v="0"/>
    <x v="16"/>
    <x v="2258"/>
    <n v="12"/>
    <x v="1"/>
    <x v="0"/>
    <n v="2.34"/>
    <n v="2.41"/>
    <x v="2"/>
    <x v="0"/>
  </r>
  <r>
    <s v="IN-2011-83107"/>
    <x v="258"/>
    <d v="2011-10-05T00:00:00"/>
    <x v="0"/>
    <x v="211"/>
    <x v="2"/>
    <s v="New South Wales"/>
    <s v="Australia"/>
    <x v="1"/>
    <x v="1"/>
    <x v="4182"/>
    <x v="0"/>
    <x v="13"/>
    <x v="498"/>
    <n v="38"/>
    <x v="0"/>
    <x v="0"/>
    <n v="7.62"/>
    <n v="2.0699999999999998"/>
    <x v="0"/>
    <x v="0"/>
  </r>
  <r>
    <s v="ES-2011-2867068"/>
    <x v="258"/>
    <d v="2011-09-30T00:00:00"/>
    <x v="1"/>
    <x v="147"/>
    <x v="0"/>
    <s v="North Rhine-Westphalia"/>
    <s v="Germany"/>
    <x v="3"/>
    <x v="6"/>
    <x v="4183"/>
    <x v="0"/>
    <x v="14"/>
    <x v="1043"/>
    <n v="15"/>
    <x v="0"/>
    <x v="0"/>
    <n v="7.14"/>
    <n v="1.83"/>
    <x v="1"/>
    <x v="0"/>
  </r>
  <r>
    <s v="NI-2011-6010"/>
    <x v="258"/>
    <d v="2011-10-02T00:00:00"/>
    <x v="0"/>
    <x v="411"/>
    <x v="2"/>
    <s v="Kano"/>
    <s v="Nigeria"/>
    <x v="0"/>
    <x v="0"/>
    <x v="22"/>
    <x v="0"/>
    <x v="0"/>
    <x v="22"/>
    <n v="19"/>
    <x v="0"/>
    <x v="13"/>
    <n v="-34.938000000000002"/>
    <n v="1.54"/>
    <x v="1"/>
    <x v="0"/>
  </r>
  <r>
    <s v="ES-2011-5269399"/>
    <x v="258"/>
    <d v="2011-10-03T00:00:00"/>
    <x v="0"/>
    <x v="419"/>
    <x v="0"/>
    <s v="Tuscany"/>
    <s v="Italy"/>
    <x v="3"/>
    <x v="7"/>
    <x v="4056"/>
    <x v="0"/>
    <x v="16"/>
    <x v="1393"/>
    <n v="26"/>
    <x v="0"/>
    <x v="0"/>
    <n v="8.0399999999999991"/>
    <n v="1.48"/>
    <x v="0"/>
    <x v="0"/>
  </r>
  <r>
    <s v="ES-2011-2822760"/>
    <x v="258"/>
    <d v="2011-10-02T00:00:00"/>
    <x v="0"/>
    <x v="485"/>
    <x v="2"/>
    <s v="Brittany"/>
    <s v="France"/>
    <x v="3"/>
    <x v="6"/>
    <x v="4184"/>
    <x v="0"/>
    <x v="14"/>
    <x v="1722"/>
    <n v="13"/>
    <x v="4"/>
    <x v="0"/>
    <n v="4.95"/>
    <n v="1.26"/>
    <x v="1"/>
    <x v="0"/>
  </r>
  <r>
    <s v="MZ-2011-9060"/>
    <x v="258"/>
    <d v="2011-10-04T00:00:00"/>
    <x v="0"/>
    <x v="462"/>
    <x v="0"/>
    <s v="Zambezia"/>
    <s v="Mozambique"/>
    <x v="0"/>
    <x v="0"/>
    <x v="1721"/>
    <x v="0"/>
    <x v="0"/>
    <x v="1356"/>
    <n v="34"/>
    <x v="0"/>
    <x v="0"/>
    <n v="5.76"/>
    <n v="1.19"/>
    <x v="0"/>
    <x v="0"/>
  </r>
  <r>
    <s v="MX-2011-158204"/>
    <x v="258"/>
    <d v="2011-09-30T00:00:00"/>
    <x v="1"/>
    <x v="67"/>
    <x v="0"/>
    <s v="San Salvador"/>
    <s v="El Salvador"/>
    <x v="5"/>
    <x v="6"/>
    <x v="4185"/>
    <x v="0"/>
    <x v="12"/>
    <x v="903"/>
    <n v="5"/>
    <x v="4"/>
    <x v="0"/>
    <n v="2.16"/>
    <n v="0.68"/>
    <x v="1"/>
    <x v="0"/>
  </r>
  <r>
    <s v="MX-2011-158204"/>
    <x v="258"/>
    <d v="2011-09-30T00:00:00"/>
    <x v="1"/>
    <x v="67"/>
    <x v="0"/>
    <s v="San Salvador"/>
    <s v="El Salvador"/>
    <x v="5"/>
    <x v="6"/>
    <x v="4186"/>
    <x v="0"/>
    <x v="16"/>
    <x v="296"/>
    <n v="3"/>
    <x v="4"/>
    <x v="0"/>
    <n v="1.42"/>
    <n v="0.56000000000000005"/>
    <x v="1"/>
    <x v="0"/>
  </r>
  <r>
    <s v="CA-2011-125136"/>
    <x v="258"/>
    <d v="2011-10-03T00:00:00"/>
    <x v="0"/>
    <x v="663"/>
    <x v="2"/>
    <s v="North Carolina"/>
    <s v="United States"/>
    <x v="6"/>
    <x v="7"/>
    <x v="313"/>
    <x v="0"/>
    <x v="2"/>
    <x v="292"/>
    <n v="11"/>
    <x v="0"/>
    <x v="9"/>
    <n v="3.7408000000000001"/>
    <n v="0.55000000000000004"/>
    <x v="0"/>
    <x v="0"/>
  </r>
  <r>
    <s v="MZ-2011-9060"/>
    <x v="258"/>
    <d v="2011-10-04T00:00:00"/>
    <x v="0"/>
    <x v="462"/>
    <x v="0"/>
    <s v="Zambezia"/>
    <s v="Mozambique"/>
    <x v="0"/>
    <x v="0"/>
    <x v="4187"/>
    <x v="0"/>
    <x v="13"/>
    <x v="498"/>
    <n v="19"/>
    <x v="4"/>
    <x v="0"/>
    <n v="4.2"/>
    <n v="0.11"/>
    <x v="0"/>
    <x v="0"/>
  </r>
  <r>
    <s v="CA-2011-122931"/>
    <x v="259"/>
    <d v="2011-10-03T00:00:00"/>
    <x v="0"/>
    <x v="118"/>
    <x v="2"/>
    <s v="Pennsylvania"/>
    <s v="United States"/>
    <x v="6"/>
    <x v="10"/>
    <x v="3297"/>
    <x v="0"/>
    <x v="0"/>
    <x v="2163"/>
    <n v="1802"/>
    <x v="6"/>
    <x v="9"/>
    <n v="-337.80599999999998"/>
    <n v="324.93"/>
    <x v="1"/>
    <x v="0"/>
  </r>
  <r>
    <s v="CA-2011-126683"/>
    <x v="259"/>
    <d v="2011-10-01T00:00:00"/>
    <x v="1"/>
    <x v="629"/>
    <x v="1"/>
    <s v="Washington"/>
    <s v="United States"/>
    <x v="6"/>
    <x v="11"/>
    <x v="828"/>
    <x v="1"/>
    <x v="8"/>
    <x v="718"/>
    <n v="2349"/>
    <x v="8"/>
    <x v="0"/>
    <n v="399.29939999999999"/>
    <n v="259.81"/>
    <x v="1"/>
    <x v="0"/>
  </r>
  <r>
    <s v="CA-2011-124856"/>
    <x v="259"/>
    <d v="2011-10-03T00:00:00"/>
    <x v="1"/>
    <x v="248"/>
    <x v="0"/>
    <s v="New York"/>
    <s v="United States"/>
    <x v="6"/>
    <x v="10"/>
    <x v="4107"/>
    <x v="0"/>
    <x v="0"/>
    <x v="2503"/>
    <n v="1396"/>
    <x v="8"/>
    <x v="0"/>
    <n v="362.84039999999999"/>
    <n v="143.16999999999999"/>
    <x v="1"/>
    <x v="0"/>
  </r>
  <r>
    <s v="CA-2011-146969"/>
    <x v="259"/>
    <d v="2011-10-03T00:00:00"/>
    <x v="0"/>
    <x v="19"/>
    <x v="0"/>
    <s v="California"/>
    <s v="United States"/>
    <x v="6"/>
    <x v="11"/>
    <x v="4188"/>
    <x v="2"/>
    <x v="4"/>
    <x v="2531"/>
    <n v="686"/>
    <x v="0"/>
    <x v="9"/>
    <n v="223.054"/>
    <n v="81.78"/>
    <x v="1"/>
    <x v="0"/>
  </r>
  <r>
    <s v="MX-2011-109323"/>
    <x v="259"/>
    <d v="2011-10-03T00:00:00"/>
    <x v="1"/>
    <x v="198"/>
    <x v="2"/>
    <s v="San Salvador"/>
    <s v="El Salvador"/>
    <x v="5"/>
    <x v="6"/>
    <x v="3938"/>
    <x v="0"/>
    <x v="0"/>
    <x v="236"/>
    <n v="553"/>
    <x v="2"/>
    <x v="0"/>
    <n v="132.63999999999999"/>
    <n v="68.63"/>
    <x v="0"/>
    <x v="0"/>
  </r>
  <r>
    <s v="CA-2011-122931"/>
    <x v="259"/>
    <d v="2011-10-03T00:00:00"/>
    <x v="0"/>
    <x v="118"/>
    <x v="2"/>
    <s v="Pennsylvania"/>
    <s v="United States"/>
    <x v="6"/>
    <x v="10"/>
    <x v="997"/>
    <x v="1"/>
    <x v="8"/>
    <x v="852"/>
    <n v="409"/>
    <x v="0"/>
    <x v="3"/>
    <n v="-81.854399999999998"/>
    <n v="50.72"/>
    <x v="1"/>
    <x v="0"/>
  </r>
  <r>
    <s v="LY-2011-650"/>
    <x v="259"/>
    <d v="2011-09-29T00:00:00"/>
    <x v="2"/>
    <x v="84"/>
    <x v="2"/>
    <s v="Banghazi"/>
    <s v="Libya"/>
    <x v="0"/>
    <x v="0"/>
    <x v="1657"/>
    <x v="0"/>
    <x v="16"/>
    <x v="1092"/>
    <n v="162"/>
    <x v="12"/>
    <x v="0"/>
    <n v="38.64"/>
    <n v="39.54"/>
    <x v="1"/>
    <x v="0"/>
  </r>
  <r>
    <s v="ES-2011-3822720"/>
    <x v="259"/>
    <d v="2011-10-05T00:00:00"/>
    <x v="0"/>
    <x v="347"/>
    <x v="1"/>
    <s v="Andalusía"/>
    <s v="Spain"/>
    <x v="3"/>
    <x v="7"/>
    <x v="12"/>
    <x v="1"/>
    <x v="9"/>
    <x v="12"/>
    <n v="854"/>
    <x v="5"/>
    <x v="0"/>
    <n v="290.43"/>
    <n v="31.32"/>
    <x v="3"/>
    <x v="0"/>
  </r>
  <r>
    <s v="CA-2011-111962"/>
    <x v="259"/>
    <d v="2011-10-04T00:00:00"/>
    <x v="0"/>
    <x v="524"/>
    <x v="0"/>
    <s v="Washington"/>
    <s v="United States"/>
    <x v="6"/>
    <x v="11"/>
    <x v="4189"/>
    <x v="0"/>
    <x v="0"/>
    <x v="2532"/>
    <n v="808"/>
    <x v="3"/>
    <x v="0"/>
    <n v="153.4725"/>
    <n v="30.49"/>
    <x v="0"/>
    <x v="0"/>
  </r>
  <r>
    <s v="IN-2011-24223"/>
    <x v="259"/>
    <d v="2011-10-05T00:00:00"/>
    <x v="0"/>
    <x v="546"/>
    <x v="2"/>
    <s v="Xinjiang Uygur"/>
    <s v="China"/>
    <x v="1"/>
    <x v="9"/>
    <x v="4190"/>
    <x v="1"/>
    <x v="3"/>
    <x v="466"/>
    <n v="667"/>
    <x v="6"/>
    <x v="0"/>
    <n v="173.34"/>
    <n v="28.63"/>
    <x v="0"/>
    <x v="0"/>
  </r>
  <r>
    <s v="CA-2011-124856"/>
    <x v="259"/>
    <d v="2011-10-03T00:00:00"/>
    <x v="1"/>
    <x v="248"/>
    <x v="0"/>
    <s v="New York"/>
    <s v="United States"/>
    <x v="6"/>
    <x v="10"/>
    <x v="4191"/>
    <x v="1"/>
    <x v="3"/>
    <x v="2533"/>
    <n v="117"/>
    <x v="2"/>
    <x v="0"/>
    <n v="36.381599999999999"/>
    <n v="17.32"/>
    <x v="1"/>
    <x v="0"/>
  </r>
  <r>
    <s v="ES-2011-3822720"/>
    <x v="259"/>
    <d v="2011-10-05T00:00:00"/>
    <x v="0"/>
    <x v="347"/>
    <x v="1"/>
    <s v="Andalusía"/>
    <s v="Spain"/>
    <x v="3"/>
    <x v="7"/>
    <x v="2244"/>
    <x v="0"/>
    <x v="5"/>
    <x v="1654"/>
    <n v="438"/>
    <x v="5"/>
    <x v="0"/>
    <n v="175.14"/>
    <n v="16.920000000000002"/>
    <x v="3"/>
    <x v="0"/>
  </r>
  <r>
    <s v="MX-2011-109323"/>
    <x v="259"/>
    <d v="2011-10-03T00:00:00"/>
    <x v="1"/>
    <x v="198"/>
    <x v="2"/>
    <s v="San Salvador"/>
    <s v="El Salvador"/>
    <x v="5"/>
    <x v="6"/>
    <x v="4192"/>
    <x v="1"/>
    <x v="9"/>
    <x v="596"/>
    <n v="230"/>
    <x v="0"/>
    <x v="0"/>
    <n v="96.8"/>
    <n v="15.23"/>
    <x v="0"/>
    <x v="0"/>
  </r>
  <r>
    <s v="CA-2011-146969"/>
    <x v="259"/>
    <d v="2011-10-03T00:00:00"/>
    <x v="0"/>
    <x v="19"/>
    <x v="0"/>
    <s v="California"/>
    <s v="United States"/>
    <x v="6"/>
    <x v="11"/>
    <x v="4193"/>
    <x v="1"/>
    <x v="3"/>
    <x v="2534"/>
    <n v="205"/>
    <x v="0"/>
    <x v="0"/>
    <n v="53.195999999999998"/>
    <n v="14.69"/>
    <x v="1"/>
    <x v="0"/>
  </r>
  <r>
    <s v="CA-2011-124856"/>
    <x v="259"/>
    <d v="2011-10-03T00:00:00"/>
    <x v="1"/>
    <x v="248"/>
    <x v="0"/>
    <s v="New York"/>
    <s v="United States"/>
    <x v="6"/>
    <x v="10"/>
    <x v="3161"/>
    <x v="0"/>
    <x v="2"/>
    <x v="2099"/>
    <n v="78"/>
    <x v="0"/>
    <x v="0"/>
    <n v="37.9848"/>
    <n v="14.05"/>
    <x v="1"/>
    <x v="0"/>
  </r>
  <r>
    <s v="NI-2011-8260"/>
    <x v="259"/>
    <d v="2011-09-29T00:00:00"/>
    <x v="2"/>
    <x v="706"/>
    <x v="2"/>
    <s v="Lagos"/>
    <s v="Nigeria"/>
    <x v="0"/>
    <x v="0"/>
    <x v="1594"/>
    <x v="0"/>
    <x v="16"/>
    <x v="374"/>
    <n v="32"/>
    <x v="0"/>
    <x v="13"/>
    <n v="-25.428000000000001"/>
    <n v="11.03"/>
    <x v="2"/>
    <x v="0"/>
  </r>
  <r>
    <s v="ES-2011-1456978"/>
    <x v="259"/>
    <d v="2011-10-05T00:00:00"/>
    <x v="0"/>
    <x v="277"/>
    <x v="0"/>
    <s v="Ile-de-France"/>
    <s v="France"/>
    <x v="3"/>
    <x v="6"/>
    <x v="3591"/>
    <x v="0"/>
    <x v="1"/>
    <x v="740"/>
    <n v="90"/>
    <x v="0"/>
    <x v="0"/>
    <n v="30.42"/>
    <n v="9.6"/>
    <x v="0"/>
    <x v="0"/>
  </r>
  <r>
    <s v="CA-2011-122931"/>
    <x v="259"/>
    <d v="2011-10-03T00:00:00"/>
    <x v="0"/>
    <x v="118"/>
    <x v="2"/>
    <s v="Pennsylvania"/>
    <s v="United States"/>
    <x v="6"/>
    <x v="10"/>
    <x v="4194"/>
    <x v="0"/>
    <x v="12"/>
    <x v="2535"/>
    <n v="55"/>
    <x v="10"/>
    <x v="9"/>
    <n v="18.018000000000001"/>
    <n v="9.36"/>
    <x v="1"/>
    <x v="0"/>
  </r>
  <r>
    <s v="TU-2011-5090"/>
    <x v="259"/>
    <d v="2011-10-01T00:00:00"/>
    <x v="1"/>
    <x v="486"/>
    <x v="2"/>
    <s v="Izmir"/>
    <s v="Turkey"/>
    <x v="2"/>
    <x v="2"/>
    <x v="9"/>
    <x v="1"/>
    <x v="7"/>
    <x v="9"/>
    <n v="67"/>
    <x v="4"/>
    <x v="8"/>
    <n v="-36.695999999999998"/>
    <n v="7.5"/>
    <x v="0"/>
    <x v="0"/>
  </r>
  <r>
    <s v="CA-2011-122931"/>
    <x v="259"/>
    <d v="2011-10-03T00:00:00"/>
    <x v="0"/>
    <x v="118"/>
    <x v="2"/>
    <s v="Pennsylvania"/>
    <s v="United States"/>
    <x v="6"/>
    <x v="10"/>
    <x v="2665"/>
    <x v="1"/>
    <x v="8"/>
    <x v="1865"/>
    <n v="67"/>
    <x v="4"/>
    <x v="3"/>
    <n v="-20.152799999999999"/>
    <n v="7.24"/>
    <x v="1"/>
    <x v="0"/>
  </r>
  <r>
    <s v="IN-2011-17797"/>
    <x v="259"/>
    <d v="2011-10-04T00:00:00"/>
    <x v="1"/>
    <x v="611"/>
    <x v="0"/>
    <s v="Tokyo"/>
    <s v="Japan"/>
    <x v="1"/>
    <x v="9"/>
    <x v="979"/>
    <x v="0"/>
    <x v="16"/>
    <x v="300"/>
    <n v="66"/>
    <x v="3"/>
    <x v="0"/>
    <n v="33.15"/>
    <n v="7.23"/>
    <x v="1"/>
    <x v="0"/>
  </r>
  <r>
    <s v="CA-2011-146969"/>
    <x v="259"/>
    <d v="2011-10-03T00:00:00"/>
    <x v="0"/>
    <x v="19"/>
    <x v="0"/>
    <s v="California"/>
    <s v="United States"/>
    <x v="6"/>
    <x v="11"/>
    <x v="4195"/>
    <x v="0"/>
    <x v="0"/>
    <x v="2536"/>
    <n v="62"/>
    <x v="4"/>
    <x v="0"/>
    <n v="16.788599999999999"/>
    <n v="5.67"/>
    <x v="1"/>
    <x v="0"/>
  </r>
  <r>
    <s v="IN-2011-24223"/>
    <x v="259"/>
    <d v="2011-10-05T00:00:00"/>
    <x v="0"/>
    <x v="546"/>
    <x v="2"/>
    <s v="Xinjiang Uygur"/>
    <s v="China"/>
    <x v="1"/>
    <x v="9"/>
    <x v="4196"/>
    <x v="0"/>
    <x v="1"/>
    <x v="1642"/>
    <n v="127"/>
    <x v="2"/>
    <x v="0"/>
    <n v="52.2"/>
    <n v="5.45"/>
    <x v="0"/>
    <x v="0"/>
  </r>
  <r>
    <s v="ES-2011-1456978"/>
    <x v="259"/>
    <d v="2011-10-05T00:00:00"/>
    <x v="0"/>
    <x v="277"/>
    <x v="0"/>
    <s v="Ile-de-France"/>
    <s v="France"/>
    <x v="3"/>
    <x v="6"/>
    <x v="3990"/>
    <x v="0"/>
    <x v="13"/>
    <x v="2104"/>
    <n v="116"/>
    <x v="7"/>
    <x v="0"/>
    <n v="38.159999999999997"/>
    <n v="5.23"/>
    <x v="0"/>
    <x v="0"/>
  </r>
  <r>
    <s v="IN-2011-83100"/>
    <x v="259"/>
    <d v="2011-10-01T00:00:00"/>
    <x v="1"/>
    <x v="393"/>
    <x v="0"/>
    <s v="Wellington"/>
    <s v="New Zealand"/>
    <x v="1"/>
    <x v="1"/>
    <x v="4197"/>
    <x v="0"/>
    <x v="14"/>
    <x v="1399"/>
    <n v="41"/>
    <x v="4"/>
    <x v="0"/>
    <n v="19.77"/>
    <n v="5.22"/>
    <x v="1"/>
    <x v="0"/>
  </r>
  <r>
    <s v="ES-2011-3822720"/>
    <x v="259"/>
    <d v="2011-10-05T00:00:00"/>
    <x v="0"/>
    <x v="347"/>
    <x v="1"/>
    <s v="Andalusía"/>
    <s v="Spain"/>
    <x v="3"/>
    <x v="7"/>
    <x v="4198"/>
    <x v="0"/>
    <x v="2"/>
    <x v="2537"/>
    <n v="31"/>
    <x v="4"/>
    <x v="0"/>
    <n v="0.3"/>
    <n v="3.54"/>
    <x v="3"/>
    <x v="0"/>
  </r>
  <r>
    <s v="ES-2011-1878168"/>
    <x v="259"/>
    <d v="2011-10-04T00:00:00"/>
    <x v="0"/>
    <x v="123"/>
    <x v="0"/>
    <s v="North Rhine-Westphalia"/>
    <s v="Germany"/>
    <x v="3"/>
    <x v="6"/>
    <x v="1408"/>
    <x v="0"/>
    <x v="13"/>
    <x v="1165"/>
    <n v="54"/>
    <x v="1"/>
    <x v="0"/>
    <n v="4.2300000000000004"/>
    <n v="3.49"/>
    <x v="0"/>
    <x v="0"/>
  </r>
  <r>
    <s v="CA-2011-122931"/>
    <x v="259"/>
    <d v="2011-10-03T00:00:00"/>
    <x v="0"/>
    <x v="118"/>
    <x v="2"/>
    <s v="Pennsylvania"/>
    <s v="United States"/>
    <x v="6"/>
    <x v="10"/>
    <x v="4199"/>
    <x v="0"/>
    <x v="2"/>
    <x v="2538"/>
    <n v="21"/>
    <x v="2"/>
    <x v="9"/>
    <n v="6.8015999999999996"/>
    <n v="2.92"/>
    <x v="1"/>
    <x v="0"/>
  </r>
  <r>
    <s v="TU-2011-5090"/>
    <x v="259"/>
    <d v="2011-10-01T00:00:00"/>
    <x v="1"/>
    <x v="486"/>
    <x v="2"/>
    <s v="Izmir"/>
    <s v="Turkey"/>
    <x v="2"/>
    <x v="2"/>
    <x v="4160"/>
    <x v="0"/>
    <x v="0"/>
    <x v="1253"/>
    <n v="51"/>
    <x v="4"/>
    <x v="8"/>
    <n v="-75.798000000000002"/>
    <n v="2.62"/>
    <x v="0"/>
    <x v="0"/>
  </r>
  <r>
    <s v="CA-2011-124856"/>
    <x v="259"/>
    <d v="2011-10-03T00:00:00"/>
    <x v="1"/>
    <x v="248"/>
    <x v="0"/>
    <s v="New York"/>
    <s v="United States"/>
    <x v="6"/>
    <x v="10"/>
    <x v="4200"/>
    <x v="0"/>
    <x v="12"/>
    <x v="2539"/>
    <n v="19"/>
    <x v="1"/>
    <x v="0"/>
    <n v="8.6940000000000008"/>
    <n v="2.27"/>
    <x v="1"/>
    <x v="0"/>
  </r>
  <r>
    <s v="LY-2011-650"/>
    <x v="259"/>
    <d v="2011-09-29T00:00:00"/>
    <x v="2"/>
    <x v="84"/>
    <x v="2"/>
    <s v="Banghazi"/>
    <s v="Libya"/>
    <x v="0"/>
    <x v="0"/>
    <x v="4201"/>
    <x v="0"/>
    <x v="2"/>
    <x v="1213"/>
    <n v="17"/>
    <x v="4"/>
    <x v="0"/>
    <n v="5.04"/>
    <n v="1.61"/>
    <x v="1"/>
    <x v="0"/>
  </r>
  <r>
    <s v="ES-2011-1456978"/>
    <x v="259"/>
    <d v="2011-10-05T00:00:00"/>
    <x v="0"/>
    <x v="277"/>
    <x v="0"/>
    <s v="Ile-de-France"/>
    <s v="France"/>
    <x v="3"/>
    <x v="6"/>
    <x v="4202"/>
    <x v="0"/>
    <x v="12"/>
    <x v="2102"/>
    <n v="36"/>
    <x v="2"/>
    <x v="0"/>
    <n v="5.04"/>
    <n v="1.42"/>
    <x v="0"/>
    <x v="0"/>
  </r>
  <r>
    <s v="CA-2011-146969"/>
    <x v="259"/>
    <d v="2011-10-03T00:00:00"/>
    <x v="0"/>
    <x v="19"/>
    <x v="0"/>
    <s v="California"/>
    <s v="United States"/>
    <x v="6"/>
    <x v="11"/>
    <x v="4203"/>
    <x v="0"/>
    <x v="2"/>
    <x v="2540"/>
    <n v="6"/>
    <x v="4"/>
    <x v="0"/>
    <n v="3.1103999999999998"/>
    <n v="1.32"/>
    <x v="1"/>
    <x v="0"/>
  </r>
  <r>
    <s v="CA-2011-146969"/>
    <x v="259"/>
    <d v="2011-10-03T00:00:00"/>
    <x v="0"/>
    <x v="19"/>
    <x v="0"/>
    <s v="California"/>
    <s v="United States"/>
    <x v="6"/>
    <x v="11"/>
    <x v="940"/>
    <x v="0"/>
    <x v="15"/>
    <x v="810"/>
    <n v="9"/>
    <x v="2"/>
    <x v="0"/>
    <n v="2.8776000000000002"/>
    <n v="1.29"/>
    <x v="1"/>
    <x v="0"/>
  </r>
  <r>
    <s v="CA-2011-126683"/>
    <x v="259"/>
    <d v="2011-10-01T00:00:00"/>
    <x v="1"/>
    <x v="629"/>
    <x v="1"/>
    <s v="Washington"/>
    <s v="United States"/>
    <x v="6"/>
    <x v="11"/>
    <x v="4204"/>
    <x v="1"/>
    <x v="3"/>
    <x v="2541"/>
    <n v="6"/>
    <x v="0"/>
    <x v="0"/>
    <n v="2.9567999999999999"/>
    <n v="1.27"/>
    <x v="1"/>
    <x v="0"/>
  </r>
  <r>
    <s v="CA-2011-111962"/>
    <x v="259"/>
    <d v="2011-10-04T00:00:00"/>
    <x v="0"/>
    <x v="524"/>
    <x v="0"/>
    <s v="Washington"/>
    <s v="United States"/>
    <x v="6"/>
    <x v="11"/>
    <x v="4205"/>
    <x v="0"/>
    <x v="16"/>
    <x v="2542"/>
    <n v="10"/>
    <x v="0"/>
    <x v="9"/>
    <n v="3.14"/>
    <n v="0.4"/>
    <x v="0"/>
    <x v="0"/>
  </r>
  <r>
    <s v="CA-2011-122931"/>
    <x v="259"/>
    <d v="2011-10-03T00:00:00"/>
    <x v="0"/>
    <x v="118"/>
    <x v="2"/>
    <s v="Pennsylvania"/>
    <s v="United States"/>
    <x v="6"/>
    <x v="10"/>
    <x v="2551"/>
    <x v="0"/>
    <x v="13"/>
    <x v="1804"/>
    <n v="4"/>
    <x v="1"/>
    <x v="9"/>
    <n v="1.4783999999999999"/>
    <n v="0.36"/>
    <x v="1"/>
    <x v="0"/>
  </r>
  <r>
    <s v="TU-2011-5090"/>
    <x v="259"/>
    <d v="2011-10-01T00:00:00"/>
    <x v="1"/>
    <x v="486"/>
    <x v="2"/>
    <s v="Izmir"/>
    <s v="Turkey"/>
    <x v="2"/>
    <x v="2"/>
    <x v="2115"/>
    <x v="0"/>
    <x v="1"/>
    <x v="1590"/>
    <n v="6"/>
    <x v="4"/>
    <x v="8"/>
    <n v="-6.1079999999999997"/>
    <n v="0.2"/>
    <x v="0"/>
    <x v="0"/>
  </r>
  <r>
    <s v="CA-2011-141649"/>
    <x v="260"/>
    <d v="2011-09-30T00:00:00"/>
    <x v="2"/>
    <x v="707"/>
    <x v="2"/>
    <s v="Ohio"/>
    <s v="United States"/>
    <x v="6"/>
    <x v="10"/>
    <x v="4206"/>
    <x v="0"/>
    <x v="5"/>
    <x v="2543"/>
    <n v="795"/>
    <x v="6"/>
    <x v="9"/>
    <n v="59.6556"/>
    <n v="241.68"/>
    <x v="1"/>
    <x v="0"/>
  </r>
  <r>
    <s v="US-2011-162628"/>
    <x v="260"/>
    <d v="2011-10-04T00:00:00"/>
    <x v="0"/>
    <x v="290"/>
    <x v="2"/>
    <s v="Choluteca"/>
    <s v="Honduras"/>
    <x v="5"/>
    <x v="6"/>
    <x v="823"/>
    <x v="1"/>
    <x v="7"/>
    <x v="716"/>
    <n v="940"/>
    <x v="3"/>
    <x v="3"/>
    <n v="-219.36"/>
    <n v="103.61"/>
    <x v="0"/>
    <x v="0"/>
  </r>
  <r>
    <s v="US-2011-115077"/>
    <x v="260"/>
    <d v="2011-10-04T00:00:00"/>
    <x v="1"/>
    <x v="475"/>
    <x v="2"/>
    <s v="San Pedro de Macorís"/>
    <s v="Dominican Republic"/>
    <x v="5"/>
    <x v="8"/>
    <x v="4207"/>
    <x v="0"/>
    <x v="5"/>
    <x v="1882"/>
    <n v="578"/>
    <x v="0"/>
    <x v="9"/>
    <n v="-93.912000000000006"/>
    <n v="81.81"/>
    <x v="0"/>
    <x v="0"/>
  </r>
  <r>
    <s v="US-2011-115077"/>
    <x v="260"/>
    <d v="2011-10-04T00:00:00"/>
    <x v="1"/>
    <x v="475"/>
    <x v="2"/>
    <s v="San Pedro de Macorís"/>
    <s v="Dominican Republic"/>
    <x v="5"/>
    <x v="8"/>
    <x v="4208"/>
    <x v="0"/>
    <x v="5"/>
    <x v="1260"/>
    <n v="533"/>
    <x v="0"/>
    <x v="9"/>
    <n v="-13.336"/>
    <n v="44.66"/>
    <x v="0"/>
    <x v="0"/>
  </r>
  <r>
    <s v="IN-2011-21066"/>
    <x v="260"/>
    <d v="2011-10-04T00:00:00"/>
    <x v="0"/>
    <x v="237"/>
    <x v="1"/>
    <s v="New South Wales"/>
    <s v="Australia"/>
    <x v="1"/>
    <x v="1"/>
    <x v="2018"/>
    <x v="2"/>
    <x v="10"/>
    <x v="1404"/>
    <n v="252"/>
    <x v="0"/>
    <x v="1"/>
    <n v="30.725999999999999"/>
    <n v="28.26"/>
    <x v="1"/>
    <x v="0"/>
  </r>
  <r>
    <s v="ES-2011-1222857"/>
    <x v="260"/>
    <d v="2011-10-04T00:00:00"/>
    <x v="0"/>
    <x v="22"/>
    <x v="0"/>
    <s v="Midi-Pyrénées"/>
    <s v="France"/>
    <x v="3"/>
    <x v="6"/>
    <x v="1843"/>
    <x v="1"/>
    <x v="9"/>
    <x v="172"/>
    <n v="393"/>
    <x v="3"/>
    <x v="8"/>
    <n v="-157.47"/>
    <n v="27.85"/>
    <x v="1"/>
    <x v="0"/>
  </r>
  <r>
    <s v="ES-2011-2677554"/>
    <x v="260"/>
    <d v="2011-09-30T00:00:00"/>
    <x v="2"/>
    <x v="35"/>
    <x v="1"/>
    <s v="North Rhine-Westphalia"/>
    <s v="Germany"/>
    <x v="3"/>
    <x v="6"/>
    <x v="4209"/>
    <x v="0"/>
    <x v="16"/>
    <x v="1746"/>
    <n v="251"/>
    <x v="3"/>
    <x v="0"/>
    <n v="52.5"/>
    <n v="27.19"/>
    <x v="1"/>
    <x v="0"/>
  </r>
  <r>
    <s v="ES-2011-1222857"/>
    <x v="260"/>
    <d v="2011-10-04T00:00:00"/>
    <x v="0"/>
    <x v="22"/>
    <x v="0"/>
    <s v="Midi-Pyrénées"/>
    <s v="France"/>
    <x v="3"/>
    <x v="6"/>
    <x v="3707"/>
    <x v="1"/>
    <x v="7"/>
    <x v="1595"/>
    <n v="142"/>
    <x v="0"/>
    <x v="8"/>
    <n v="-95.988"/>
    <n v="23.95"/>
    <x v="1"/>
    <x v="0"/>
  </r>
  <r>
    <s v="US-2011-115077"/>
    <x v="260"/>
    <d v="2011-10-04T00:00:00"/>
    <x v="1"/>
    <x v="475"/>
    <x v="2"/>
    <s v="San Pedro de Macorís"/>
    <s v="Dominican Republic"/>
    <x v="5"/>
    <x v="8"/>
    <x v="4210"/>
    <x v="1"/>
    <x v="8"/>
    <x v="768"/>
    <n v="443"/>
    <x v="3"/>
    <x v="13"/>
    <n v="-857.37"/>
    <n v="22.05"/>
    <x v="0"/>
    <x v="0"/>
  </r>
  <r>
    <s v="ES-2011-2677554"/>
    <x v="260"/>
    <d v="2011-09-30T00:00:00"/>
    <x v="2"/>
    <x v="35"/>
    <x v="1"/>
    <s v="North Rhine-Westphalia"/>
    <s v="Germany"/>
    <x v="3"/>
    <x v="6"/>
    <x v="4211"/>
    <x v="0"/>
    <x v="1"/>
    <x v="276"/>
    <n v="144"/>
    <x v="2"/>
    <x v="0"/>
    <n v="31.56"/>
    <n v="19.62"/>
    <x v="1"/>
    <x v="0"/>
  </r>
  <r>
    <s v="ES-2011-1222857"/>
    <x v="260"/>
    <d v="2011-10-04T00:00:00"/>
    <x v="0"/>
    <x v="22"/>
    <x v="0"/>
    <s v="Midi-Pyrénées"/>
    <s v="France"/>
    <x v="3"/>
    <x v="6"/>
    <x v="4212"/>
    <x v="1"/>
    <x v="7"/>
    <x v="2520"/>
    <n v="169"/>
    <x v="8"/>
    <x v="8"/>
    <n v="-182.03399999999999"/>
    <n v="17.34"/>
    <x v="1"/>
    <x v="0"/>
  </r>
  <r>
    <s v="ID-2011-77815"/>
    <x v="260"/>
    <d v="2011-10-02T00:00:00"/>
    <x v="1"/>
    <x v="38"/>
    <x v="2"/>
    <s v="Sumatera Selatan"/>
    <s v="Indonesia"/>
    <x v="1"/>
    <x v="5"/>
    <x v="703"/>
    <x v="0"/>
    <x v="1"/>
    <x v="625"/>
    <n v="89"/>
    <x v="2"/>
    <x v="6"/>
    <n v="-8.4420000000000002"/>
    <n v="15.78"/>
    <x v="1"/>
    <x v="0"/>
  </r>
  <r>
    <s v="ES-2011-4862124"/>
    <x v="260"/>
    <d v="2011-10-02T00:00:00"/>
    <x v="3"/>
    <x v="160"/>
    <x v="0"/>
    <s v="Trentino-Alto Adige"/>
    <s v="Italy"/>
    <x v="3"/>
    <x v="7"/>
    <x v="91"/>
    <x v="0"/>
    <x v="16"/>
    <x v="211"/>
    <n v="71"/>
    <x v="3"/>
    <x v="0"/>
    <n v="14.85"/>
    <n v="12.7"/>
    <x v="1"/>
    <x v="0"/>
  </r>
  <r>
    <s v="IN-2011-30502"/>
    <x v="260"/>
    <d v="2011-10-06T00:00:00"/>
    <x v="0"/>
    <x v="514"/>
    <x v="0"/>
    <s v="Nagasaki"/>
    <s v="Japan"/>
    <x v="1"/>
    <x v="9"/>
    <x v="3940"/>
    <x v="1"/>
    <x v="7"/>
    <x v="906"/>
    <n v="252"/>
    <x v="1"/>
    <x v="0"/>
    <n v="123.3"/>
    <n v="12.61"/>
    <x v="0"/>
    <x v="0"/>
  </r>
  <r>
    <s v="NI-2011-3120"/>
    <x v="260"/>
    <d v="2011-10-04T00:00:00"/>
    <x v="0"/>
    <x v="776"/>
    <x v="2"/>
    <s v="Kwara"/>
    <s v="Nigeria"/>
    <x v="0"/>
    <x v="0"/>
    <x v="4213"/>
    <x v="2"/>
    <x v="6"/>
    <x v="13"/>
    <n v="116"/>
    <x v="0"/>
    <x v="13"/>
    <n v="-196.75800000000001"/>
    <n v="11.57"/>
    <x v="1"/>
    <x v="0"/>
  </r>
  <r>
    <s v="IN-2011-30502"/>
    <x v="260"/>
    <d v="2011-10-06T00:00:00"/>
    <x v="0"/>
    <x v="514"/>
    <x v="0"/>
    <s v="Nagasaki"/>
    <s v="Japan"/>
    <x v="1"/>
    <x v="9"/>
    <x v="4214"/>
    <x v="0"/>
    <x v="1"/>
    <x v="2489"/>
    <n v="144"/>
    <x v="1"/>
    <x v="0"/>
    <n v="54.81"/>
    <n v="9.59"/>
    <x v="0"/>
    <x v="0"/>
  </r>
  <r>
    <s v="ID-2011-77815"/>
    <x v="260"/>
    <d v="2011-10-02T00:00:00"/>
    <x v="1"/>
    <x v="38"/>
    <x v="2"/>
    <s v="Sumatera Selatan"/>
    <s v="Indonesia"/>
    <x v="1"/>
    <x v="5"/>
    <x v="4215"/>
    <x v="2"/>
    <x v="11"/>
    <x v="2392"/>
    <n v="49"/>
    <x v="1"/>
    <x v="6"/>
    <n v="-7.3791000000000002"/>
    <n v="8.8000000000000007"/>
    <x v="1"/>
    <x v="0"/>
  </r>
  <r>
    <s v="US-2011-159457"/>
    <x v="260"/>
    <d v="2011-10-05T00:00:00"/>
    <x v="0"/>
    <x v="476"/>
    <x v="2"/>
    <s v="Santa Fe"/>
    <s v="Argentina"/>
    <x v="5"/>
    <x v="7"/>
    <x v="4216"/>
    <x v="1"/>
    <x v="9"/>
    <x v="1030"/>
    <n v="114"/>
    <x v="0"/>
    <x v="3"/>
    <n v="-66.239999999999995"/>
    <n v="7.6"/>
    <x v="0"/>
    <x v="0"/>
  </r>
  <r>
    <s v="CA-2011-102008"/>
    <x v="260"/>
    <d v="2011-10-04T00:00:00"/>
    <x v="0"/>
    <x v="16"/>
    <x v="0"/>
    <s v="New York"/>
    <s v="United States"/>
    <x v="6"/>
    <x v="10"/>
    <x v="4217"/>
    <x v="0"/>
    <x v="2"/>
    <x v="2544"/>
    <n v="49"/>
    <x v="4"/>
    <x v="0"/>
    <n v="24.47"/>
    <n v="7.23"/>
    <x v="1"/>
    <x v="0"/>
  </r>
  <r>
    <s v="ES-2011-1702658"/>
    <x v="260"/>
    <d v="2011-10-04T00:00:00"/>
    <x v="0"/>
    <x v="295"/>
    <x v="1"/>
    <s v="Abruzzi"/>
    <s v="Italy"/>
    <x v="3"/>
    <x v="7"/>
    <x v="1839"/>
    <x v="0"/>
    <x v="0"/>
    <x v="1433"/>
    <n v="85"/>
    <x v="4"/>
    <x v="3"/>
    <n v="-32.58"/>
    <n v="5.09"/>
    <x v="0"/>
    <x v="0"/>
  </r>
  <r>
    <s v="US-2011-121860"/>
    <x v="260"/>
    <d v="2011-10-06T00:00:00"/>
    <x v="0"/>
    <x v="78"/>
    <x v="0"/>
    <s v="Jalisco"/>
    <s v="Mexico"/>
    <x v="5"/>
    <x v="3"/>
    <x v="4218"/>
    <x v="0"/>
    <x v="15"/>
    <x v="279"/>
    <n v="80"/>
    <x v="5"/>
    <x v="0"/>
    <n v="3.08"/>
    <n v="4.8499999999999996"/>
    <x v="0"/>
    <x v="0"/>
  </r>
  <r>
    <s v="ES-2011-1222857"/>
    <x v="260"/>
    <d v="2011-10-04T00:00:00"/>
    <x v="0"/>
    <x v="22"/>
    <x v="0"/>
    <s v="Midi-Pyrénées"/>
    <s v="France"/>
    <x v="3"/>
    <x v="6"/>
    <x v="2725"/>
    <x v="0"/>
    <x v="16"/>
    <x v="1321"/>
    <n v="31"/>
    <x v="8"/>
    <x v="2"/>
    <n v="-0.67500000000000004"/>
    <n v="4.75"/>
    <x v="1"/>
    <x v="0"/>
  </r>
  <r>
    <s v="CA-2011-137351"/>
    <x v="260"/>
    <d v="2011-10-04T00:00:00"/>
    <x v="0"/>
    <x v="714"/>
    <x v="0"/>
    <s v="Washington"/>
    <s v="United States"/>
    <x v="6"/>
    <x v="11"/>
    <x v="2357"/>
    <x v="0"/>
    <x v="16"/>
    <x v="1721"/>
    <n v="43"/>
    <x v="5"/>
    <x v="9"/>
    <n v="13.4925"/>
    <n v="4.43"/>
    <x v="1"/>
    <x v="0"/>
  </r>
  <r>
    <s v="CA-2011-140886"/>
    <x v="260"/>
    <d v="2011-10-04T00:00:00"/>
    <x v="0"/>
    <x v="229"/>
    <x v="0"/>
    <s v="Tennessee"/>
    <s v="United States"/>
    <x v="6"/>
    <x v="7"/>
    <x v="1745"/>
    <x v="0"/>
    <x v="5"/>
    <x v="1371"/>
    <n v="69"/>
    <x v="6"/>
    <x v="9"/>
    <n v="11.2476"/>
    <n v="4.32"/>
    <x v="0"/>
    <x v="0"/>
  </r>
  <r>
    <s v="US-2011-159457"/>
    <x v="260"/>
    <d v="2011-10-05T00:00:00"/>
    <x v="0"/>
    <x v="476"/>
    <x v="2"/>
    <s v="Santa Fe"/>
    <s v="Argentina"/>
    <x v="5"/>
    <x v="7"/>
    <x v="3290"/>
    <x v="0"/>
    <x v="13"/>
    <x v="228"/>
    <n v="70"/>
    <x v="6"/>
    <x v="3"/>
    <n v="-1.272"/>
    <n v="3.88"/>
    <x v="0"/>
    <x v="0"/>
  </r>
  <r>
    <s v="ES-2011-3020748"/>
    <x v="260"/>
    <d v="2011-10-03T00:00:00"/>
    <x v="3"/>
    <x v="545"/>
    <x v="2"/>
    <s v="Lower Saxony"/>
    <s v="Germany"/>
    <x v="3"/>
    <x v="6"/>
    <x v="1983"/>
    <x v="0"/>
    <x v="16"/>
    <x v="638"/>
    <n v="13"/>
    <x v="0"/>
    <x v="0"/>
    <n v="1.1399999999999999"/>
    <n v="2.72"/>
    <x v="1"/>
    <x v="0"/>
  </r>
  <r>
    <s v="ID-2011-14360"/>
    <x v="260"/>
    <d v="2011-10-01T00:00:00"/>
    <x v="3"/>
    <x v="150"/>
    <x v="0"/>
    <s v="Sulawesi Utara"/>
    <s v="Indonesia"/>
    <x v="1"/>
    <x v="5"/>
    <x v="4219"/>
    <x v="1"/>
    <x v="3"/>
    <x v="2451"/>
    <n v="38"/>
    <x v="4"/>
    <x v="16"/>
    <n v="-9.3629999999999995"/>
    <n v="2.35"/>
    <x v="0"/>
    <x v="0"/>
  </r>
  <r>
    <s v="NI-2011-3120"/>
    <x v="260"/>
    <d v="2011-10-04T00:00:00"/>
    <x v="0"/>
    <x v="776"/>
    <x v="2"/>
    <s v="Kwara"/>
    <s v="Nigeria"/>
    <x v="0"/>
    <x v="0"/>
    <x v="905"/>
    <x v="0"/>
    <x v="16"/>
    <x v="779"/>
    <n v="30"/>
    <x v="0"/>
    <x v="13"/>
    <n v="-68.664000000000001"/>
    <n v="1.95"/>
    <x v="1"/>
    <x v="0"/>
  </r>
  <r>
    <s v="NI-2011-3120"/>
    <x v="260"/>
    <d v="2011-10-04T00:00:00"/>
    <x v="0"/>
    <x v="776"/>
    <x v="2"/>
    <s v="Kwara"/>
    <s v="Nigeria"/>
    <x v="0"/>
    <x v="0"/>
    <x v="4220"/>
    <x v="0"/>
    <x v="1"/>
    <x v="2089"/>
    <n v="13"/>
    <x v="4"/>
    <x v="13"/>
    <n v="-21.126000000000001"/>
    <n v="1.1299999999999999"/>
    <x v="1"/>
    <x v="0"/>
  </r>
  <r>
    <s v="US-2011-167633"/>
    <x v="260"/>
    <d v="2011-10-05T00:00:00"/>
    <x v="0"/>
    <x v="79"/>
    <x v="0"/>
    <s v="Florida"/>
    <s v="United States"/>
    <x v="6"/>
    <x v="7"/>
    <x v="4087"/>
    <x v="0"/>
    <x v="2"/>
    <x v="2494"/>
    <n v="16"/>
    <x v="1"/>
    <x v="9"/>
    <n v="5.4432"/>
    <n v="0.7"/>
    <x v="0"/>
    <x v="0"/>
  </r>
  <r>
    <s v="CA-2011-159478"/>
    <x v="260"/>
    <d v="2011-10-06T00:00:00"/>
    <x v="0"/>
    <x v="17"/>
    <x v="2"/>
    <s v="New York"/>
    <s v="United States"/>
    <x v="6"/>
    <x v="10"/>
    <x v="680"/>
    <x v="1"/>
    <x v="3"/>
    <x v="608"/>
    <n v="15"/>
    <x v="1"/>
    <x v="0"/>
    <n v="5.1816000000000004"/>
    <n v="0.61"/>
    <x v="0"/>
    <x v="0"/>
  </r>
  <r>
    <s v="US-2011-121860"/>
    <x v="260"/>
    <d v="2011-10-06T00:00:00"/>
    <x v="0"/>
    <x v="78"/>
    <x v="0"/>
    <s v="Jalisco"/>
    <s v="Mexico"/>
    <x v="5"/>
    <x v="3"/>
    <x v="3835"/>
    <x v="1"/>
    <x v="3"/>
    <x v="849"/>
    <n v="7"/>
    <x v="4"/>
    <x v="3"/>
    <n v="-0.93600000000000005"/>
    <n v="0.33"/>
    <x v="0"/>
    <x v="0"/>
  </r>
  <r>
    <s v="KE-2011-6940"/>
    <x v="261"/>
    <d v="2011-10-05T00:00:00"/>
    <x v="0"/>
    <x v="560"/>
    <x v="2"/>
    <s v="Nairobi"/>
    <s v="Kenya"/>
    <x v="0"/>
    <x v="0"/>
    <x v="4221"/>
    <x v="2"/>
    <x v="11"/>
    <x v="2545"/>
    <n v="1017"/>
    <x v="2"/>
    <x v="0"/>
    <n v="406.56"/>
    <n v="93.04"/>
    <x v="1"/>
    <x v="0"/>
  </r>
  <r>
    <s v="MX-2011-133662"/>
    <x v="261"/>
    <d v="2011-10-05T00:00:00"/>
    <x v="0"/>
    <x v="203"/>
    <x v="0"/>
    <s v="Villa Clara"/>
    <s v="Cuba"/>
    <x v="5"/>
    <x v="8"/>
    <x v="734"/>
    <x v="2"/>
    <x v="6"/>
    <x v="64"/>
    <n v="232"/>
    <x v="0"/>
    <x v="7"/>
    <n v="43.695120000000003"/>
    <n v="17.809999999999999"/>
    <x v="1"/>
    <x v="0"/>
  </r>
  <r>
    <s v="HU-2011-7450"/>
    <x v="261"/>
    <d v="2011-10-08T00:00:00"/>
    <x v="0"/>
    <x v="150"/>
    <x v="0"/>
    <s v="Budapest"/>
    <s v="Hungary"/>
    <x v="2"/>
    <x v="2"/>
    <x v="3199"/>
    <x v="0"/>
    <x v="16"/>
    <x v="2118"/>
    <n v="104"/>
    <x v="0"/>
    <x v="0"/>
    <n v="18.600000000000001"/>
    <n v="14.05"/>
    <x v="3"/>
    <x v="0"/>
  </r>
  <r>
    <s v="CG-2011-8400"/>
    <x v="261"/>
    <d v="2011-10-06T00:00:00"/>
    <x v="0"/>
    <x v="452"/>
    <x v="0"/>
    <s v="South Kivu"/>
    <s v="Democratic Republic of the Congo"/>
    <x v="0"/>
    <x v="0"/>
    <x v="2931"/>
    <x v="0"/>
    <x v="0"/>
    <x v="1958"/>
    <n v="105"/>
    <x v="6"/>
    <x v="0"/>
    <n v="3.06"/>
    <n v="13.17"/>
    <x v="1"/>
    <x v="0"/>
  </r>
  <r>
    <s v="KE-2011-6940"/>
    <x v="261"/>
    <d v="2011-10-05T00:00:00"/>
    <x v="0"/>
    <x v="560"/>
    <x v="2"/>
    <s v="Nairobi"/>
    <s v="Kenya"/>
    <x v="0"/>
    <x v="0"/>
    <x v="606"/>
    <x v="0"/>
    <x v="5"/>
    <x v="547"/>
    <n v="66"/>
    <x v="4"/>
    <x v="0"/>
    <n v="0.66"/>
    <n v="5.85"/>
    <x v="1"/>
    <x v="0"/>
  </r>
  <r>
    <s v="US-2011-154767"/>
    <x v="261"/>
    <d v="2011-10-05T00:00:00"/>
    <x v="0"/>
    <x v="227"/>
    <x v="2"/>
    <s v="Distrito Capital"/>
    <s v="Venezuela"/>
    <x v="5"/>
    <x v="7"/>
    <x v="538"/>
    <x v="0"/>
    <x v="14"/>
    <x v="490"/>
    <n v="52"/>
    <x v="5"/>
    <x v="3"/>
    <n v="-34.048000000000002"/>
    <n v="3.74"/>
    <x v="0"/>
    <x v="0"/>
  </r>
  <r>
    <s v="MX-2011-133662"/>
    <x v="261"/>
    <d v="2011-10-05T00:00:00"/>
    <x v="0"/>
    <x v="203"/>
    <x v="0"/>
    <s v="Villa Clara"/>
    <s v="Cuba"/>
    <x v="5"/>
    <x v="8"/>
    <x v="4222"/>
    <x v="0"/>
    <x v="15"/>
    <x v="1440"/>
    <n v="22"/>
    <x v="0"/>
    <x v="0"/>
    <n v="3.08"/>
    <n v="2.72"/>
    <x v="1"/>
    <x v="0"/>
  </r>
  <r>
    <s v="KE-2011-6940"/>
    <x v="261"/>
    <d v="2011-10-05T00:00:00"/>
    <x v="0"/>
    <x v="560"/>
    <x v="2"/>
    <s v="Nairobi"/>
    <s v="Kenya"/>
    <x v="0"/>
    <x v="0"/>
    <x v="1454"/>
    <x v="0"/>
    <x v="16"/>
    <x v="1196"/>
    <n v="13"/>
    <x v="0"/>
    <x v="0"/>
    <n v="4.9800000000000004"/>
    <n v="1.95"/>
    <x v="1"/>
    <x v="0"/>
  </r>
  <r>
    <s v="CG-2011-8400"/>
    <x v="261"/>
    <d v="2011-10-06T00:00:00"/>
    <x v="0"/>
    <x v="452"/>
    <x v="0"/>
    <s v="South Kivu"/>
    <s v="Democratic Republic of the Congo"/>
    <x v="0"/>
    <x v="0"/>
    <x v="299"/>
    <x v="0"/>
    <x v="16"/>
    <x v="149"/>
    <n v="9"/>
    <x v="4"/>
    <x v="0"/>
    <n v="1.59"/>
    <n v="0.99"/>
    <x v="1"/>
    <x v="0"/>
  </r>
  <r>
    <s v="US-2011-132745"/>
    <x v="261"/>
    <d v="2011-10-05T00:00:00"/>
    <x v="0"/>
    <x v="390"/>
    <x v="1"/>
    <s v="Nevada"/>
    <s v="United States"/>
    <x v="6"/>
    <x v="11"/>
    <x v="4223"/>
    <x v="0"/>
    <x v="15"/>
    <x v="2546"/>
    <n v="5"/>
    <x v="4"/>
    <x v="0"/>
    <n v="0"/>
    <n v="0.63"/>
    <x v="1"/>
    <x v="0"/>
  </r>
  <r>
    <s v="CA-2011-108189"/>
    <x v="262"/>
    <d v="2011-10-05T00:00:00"/>
    <x v="3"/>
    <x v="201"/>
    <x v="2"/>
    <s v="Arizona"/>
    <s v="United States"/>
    <x v="6"/>
    <x v="11"/>
    <x v="4224"/>
    <x v="2"/>
    <x v="10"/>
    <x v="2547"/>
    <n v="318"/>
    <x v="0"/>
    <x v="9"/>
    <n v="107.46"/>
    <n v="81.540000000000006"/>
    <x v="1"/>
    <x v="0"/>
  </r>
  <r>
    <s v="CA-2011-108189"/>
    <x v="262"/>
    <d v="2011-10-05T00:00:00"/>
    <x v="3"/>
    <x v="201"/>
    <x v="2"/>
    <s v="Arizona"/>
    <s v="United States"/>
    <x v="6"/>
    <x v="11"/>
    <x v="626"/>
    <x v="2"/>
    <x v="10"/>
    <x v="1160"/>
    <n v="230"/>
    <x v="1"/>
    <x v="9"/>
    <n v="20.157900000000001"/>
    <n v="5.6"/>
    <x v="1"/>
    <x v="0"/>
  </r>
  <r>
    <s v="CA-2011-108189"/>
    <x v="262"/>
    <d v="2011-10-05T00:00:00"/>
    <x v="3"/>
    <x v="201"/>
    <x v="2"/>
    <s v="Arizona"/>
    <s v="United States"/>
    <x v="6"/>
    <x v="11"/>
    <x v="4225"/>
    <x v="0"/>
    <x v="14"/>
    <x v="2548"/>
    <n v="13"/>
    <x v="6"/>
    <x v="9"/>
    <n v="4.6284000000000001"/>
    <n v="2.88"/>
    <x v="1"/>
    <x v="0"/>
  </r>
  <r>
    <s v="CA-2011-108189"/>
    <x v="262"/>
    <d v="2011-10-05T00:00:00"/>
    <x v="3"/>
    <x v="201"/>
    <x v="2"/>
    <s v="Arizona"/>
    <s v="United States"/>
    <x v="6"/>
    <x v="11"/>
    <x v="4226"/>
    <x v="0"/>
    <x v="1"/>
    <x v="2549"/>
    <n v="15"/>
    <x v="0"/>
    <x v="9"/>
    <n v="-3.2639999999999998"/>
    <n v="1.72"/>
    <x v="1"/>
    <x v="0"/>
  </r>
  <r>
    <s v="CA-2011-108189"/>
    <x v="262"/>
    <d v="2011-10-05T00:00:00"/>
    <x v="3"/>
    <x v="201"/>
    <x v="2"/>
    <s v="Arizona"/>
    <s v="United States"/>
    <x v="6"/>
    <x v="11"/>
    <x v="4227"/>
    <x v="0"/>
    <x v="15"/>
    <x v="181"/>
    <n v="5"/>
    <x v="0"/>
    <x v="9"/>
    <n v="1.46"/>
    <n v="1.32"/>
    <x v="1"/>
    <x v="0"/>
  </r>
  <r>
    <s v="CA-2011-108189"/>
    <x v="262"/>
    <d v="2011-10-05T00:00:00"/>
    <x v="3"/>
    <x v="201"/>
    <x v="2"/>
    <s v="Arizona"/>
    <s v="United States"/>
    <x v="6"/>
    <x v="11"/>
    <x v="4228"/>
    <x v="0"/>
    <x v="2"/>
    <x v="2550"/>
    <n v="9"/>
    <x v="0"/>
    <x v="9"/>
    <n v="3.4104000000000001"/>
    <n v="1.06"/>
    <x v="1"/>
    <x v="0"/>
  </r>
  <r>
    <s v="CA-2011-108189"/>
    <x v="262"/>
    <d v="2011-10-05T00:00:00"/>
    <x v="3"/>
    <x v="201"/>
    <x v="2"/>
    <s v="Arizona"/>
    <s v="United States"/>
    <x v="6"/>
    <x v="11"/>
    <x v="4229"/>
    <x v="2"/>
    <x v="11"/>
    <x v="2551"/>
    <n v="7"/>
    <x v="4"/>
    <x v="9"/>
    <n v="-8.9499999999999996E-2"/>
    <n v="0.93"/>
    <x v="1"/>
    <x v="0"/>
  </r>
  <r>
    <s v="MX-2011-151862"/>
    <x v="263"/>
    <d v="2011-10-07T00:00:00"/>
    <x v="0"/>
    <x v="315"/>
    <x v="0"/>
    <s v="Minas Gerais"/>
    <s v="Brazil"/>
    <x v="5"/>
    <x v="7"/>
    <x v="4230"/>
    <x v="1"/>
    <x v="7"/>
    <x v="307"/>
    <n v="1527"/>
    <x v="3"/>
    <x v="0"/>
    <n v="595.29999999999995"/>
    <n v="121.73"/>
    <x v="0"/>
    <x v="0"/>
  </r>
  <r>
    <s v="MX-2011-121671"/>
    <x v="263"/>
    <d v="2011-10-08T00:00:00"/>
    <x v="0"/>
    <x v="271"/>
    <x v="1"/>
    <s v="Sinaloa"/>
    <s v="Mexico"/>
    <x v="5"/>
    <x v="3"/>
    <x v="4231"/>
    <x v="2"/>
    <x v="4"/>
    <x v="2552"/>
    <n v="1236"/>
    <x v="5"/>
    <x v="0"/>
    <n v="420.28"/>
    <n v="104.38"/>
    <x v="0"/>
    <x v="0"/>
  </r>
  <r>
    <s v="IN-2011-70780"/>
    <x v="263"/>
    <d v="2011-10-03T00:00:00"/>
    <x v="2"/>
    <x v="638"/>
    <x v="0"/>
    <s v="Northern Territory"/>
    <s v="Australia"/>
    <x v="1"/>
    <x v="1"/>
    <x v="4232"/>
    <x v="2"/>
    <x v="10"/>
    <x v="786"/>
    <n v="780"/>
    <x v="3"/>
    <x v="1"/>
    <n v="320.71499999999997"/>
    <n v="101.56"/>
    <x v="0"/>
    <x v="0"/>
  </r>
  <r>
    <s v="MX-2011-133844"/>
    <x v="263"/>
    <d v="2011-10-06T00:00:00"/>
    <x v="3"/>
    <x v="633"/>
    <x v="0"/>
    <s v="Guatemala"/>
    <s v="Guatemala"/>
    <x v="5"/>
    <x v="6"/>
    <x v="4233"/>
    <x v="2"/>
    <x v="6"/>
    <x v="932"/>
    <n v="1039"/>
    <x v="6"/>
    <x v="7"/>
    <n v="279.07727999999997"/>
    <n v="92.16"/>
    <x v="2"/>
    <x v="0"/>
  </r>
  <r>
    <s v="IN-2011-16985"/>
    <x v="263"/>
    <d v="2011-10-08T00:00:00"/>
    <x v="0"/>
    <x v="694"/>
    <x v="0"/>
    <s v="Queensland"/>
    <s v="Australia"/>
    <x v="1"/>
    <x v="1"/>
    <x v="4234"/>
    <x v="1"/>
    <x v="9"/>
    <x v="2294"/>
    <n v="1568"/>
    <x v="2"/>
    <x v="1"/>
    <n v="661.86"/>
    <n v="89.78"/>
    <x v="0"/>
    <x v="0"/>
  </r>
  <r>
    <s v="CA-2011-153976"/>
    <x v="263"/>
    <d v="2011-10-08T00:00:00"/>
    <x v="1"/>
    <x v="109"/>
    <x v="0"/>
    <s v="Illinois"/>
    <s v="United States"/>
    <x v="6"/>
    <x v="6"/>
    <x v="2827"/>
    <x v="1"/>
    <x v="7"/>
    <x v="1932"/>
    <n v="258"/>
    <x v="1"/>
    <x v="20"/>
    <n v="-70.104299999999995"/>
    <n v="33.020000000000003"/>
    <x v="0"/>
    <x v="0"/>
  </r>
  <r>
    <s v="IR-2011-6250"/>
    <x v="263"/>
    <d v="2011-10-05T00:00:00"/>
    <x v="1"/>
    <x v="529"/>
    <x v="0"/>
    <s v="Qom"/>
    <s v="Iran"/>
    <x v="2"/>
    <x v="2"/>
    <x v="1706"/>
    <x v="0"/>
    <x v="13"/>
    <x v="1349"/>
    <n v="267"/>
    <x v="6"/>
    <x v="0"/>
    <n v="87.84"/>
    <n v="32.24"/>
    <x v="0"/>
    <x v="0"/>
  </r>
  <r>
    <s v="ID-2011-26974"/>
    <x v="263"/>
    <d v="2011-10-05T00:00:00"/>
    <x v="3"/>
    <x v="104"/>
    <x v="1"/>
    <s v="National Capital"/>
    <s v="Philippines"/>
    <x v="1"/>
    <x v="5"/>
    <x v="4235"/>
    <x v="0"/>
    <x v="1"/>
    <x v="1777"/>
    <n v="82"/>
    <x v="1"/>
    <x v="4"/>
    <n v="-15.012"/>
    <n v="30.65"/>
    <x v="2"/>
    <x v="0"/>
  </r>
  <r>
    <s v="IT-2011-3461936"/>
    <x v="263"/>
    <d v="2011-10-09T00:00:00"/>
    <x v="0"/>
    <x v="186"/>
    <x v="0"/>
    <s v="Piedmont"/>
    <s v="Italy"/>
    <x v="3"/>
    <x v="7"/>
    <x v="4236"/>
    <x v="1"/>
    <x v="9"/>
    <x v="1386"/>
    <n v="242"/>
    <x v="0"/>
    <x v="0"/>
    <n v="101.64"/>
    <n v="28.12"/>
    <x v="0"/>
    <x v="0"/>
  </r>
  <r>
    <s v="CA-2011-108903"/>
    <x v="263"/>
    <d v="2011-10-03T00:00:00"/>
    <x v="2"/>
    <x v="681"/>
    <x v="0"/>
    <s v="Ohio"/>
    <s v="United States"/>
    <x v="6"/>
    <x v="10"/>
    <x v="4237"/>
    <x v="2"/>
    <x v="11"/>
    <x v="2553"/>
    <n v="142"/>
    <x v="1"/>
    <x v="9"/>
    <n v="-3.5621999999999998"/>
    <n v="21.68"/>
    <x v="1"/>
    <x v="0"/>
  </r>
  <r>
    <s v="IT-2011-3461936"/>
    <x v="263"/>
    <d v="2011-10-09T00:00:00"/>
    <x v="0"/>
    <x v="186"/>
    <x v="0"/>
    <s v="Piedmont"/>
    <s v="Italy"/>
    <x v="3"/>
    <x v="7"/>
    <x v="3404"/>
    <x v="0"/>
    <x v="0"/>
    <x v="1314"/>
    <n v="290"/>
    <x v="8"/>
    <x v="3"/>
    <n v="-135.648"/>
    <n v="15.53"/>
    <x v="0"/>
    <x v="0"/>
  </r>
  <r>
    <s v="CA-2011-157882"/>
    <x v="263"/>
    <d v="2011-10-08T00:00:00"/>
    <x v="1"/>
    <x v="164"/>
    <x v="2"/>
    <s v="California"/>
    <s v="United States"/>
    <x v="6"/>
    <x v="11"/>
    <x v="775"/>
    <x v="1"/>
    <x v="8"/>
    <x v="678"/>
    <n v="143"/>
    <x v="4"/>
    <x v="9"/>
    <n v="3.5857999999999999"/>
    <n v="14.91"/>
    <x v="0"/>
    <x v="0"/>
  </r>
  <r>
    <s v="CA-2011-108903"/>
    <x v="263"/>
    <d v="2011-10-03T00:00:00"/>
    <x v="2"/>
    <x v="681"/>
    <x v="0"/>
    <s v="Ohio"/>
    <s v="United States"/>
    <x v="6"/>
    <x v="10"/>
    <x v="1679"/>
    <x v="0"/>
    <x v="13"/>
    <x v="1337"/>
    <n v="56"/>
    <x v="0"/>
    <x v="9"/>
    <n v="4.1988000000000003"/>
    <n v="14.44"/>
    <x v="1"/>
    <x v="0"/>
  </r>
  <r>
    <s v="GG-2011-9830"/>
    <x v="263"/>
    <d v="2011-10-05T00:00:00"/>
    <x v="3"/>
    <x v="97"/>
    <x v="2"/>
    <s v="Tbilisi"/>
    <s v="Georgia"/>
    <x v="2"/>
    <x v="2"/>
    <x v="4238"/>
    <x v="0"/>
    <x v="16"/>
    <x v="873"/>
    <n v="98"/>
    <x v="0"/>
    <x v="0"/>
    <n v="11.7"/>
    <n v="13.19"/>
    <x v="0"/>
    <x v="0"/>
  </r>
  <r>
    <s v="MX-2011-133844"/>
    <x v="263"/>
    <d v="2011-10-06T00:00:00"/>
    <x v="3"/>
    <x v="633"/>
    <x v="0"/>
    <s v="Guatemala"/>
    <s v="Guatemala"/>
    <x v="5"/>
    <x v="6"/>
    <x v="4239"/>
    <x v="0"/>
    <x v="2"/>
    <x v="958"/>
    <n v="27"/>
    <x v="0"/>
    <x v="0"/>
    <n v="7.68"/>
    <n v="12.03"/>
    <x v="2"/>
    <x v="0"/>
  </r>
  <r>
    <s v="CA-2011-157882"/>
    <x v="263"/>
    <d v="2011-10-08T00:00:00"/>
    <x v="1"/>
    <x v="164"/>
    <x v="2"/>
    <s v="California"/>
    <s v="United States"/>
    <x v="6"/>
    <x v="11"/>
    <x v="4240"/>
    <x v="1"/>
    <x v="7"/>
    <x v="2554"/>
    <n v="122"/>
    <x v="1"/>
    <x v="9"/>
    <n v="13.7646"/>
    <n v="9.27"/>
    <x v="0"/>
    <x v="0"/>
  </r>
  <r>
    <s v="IN-2011-16985"/>
    <x v="263"/>
    <d v="2011-10-08T00:00:00"/>
    <x v="0"/>
    <x v="694"/>
    <x v="0"/>
    <s v="Queensland"/>
    <s v="Australia"/>
    <x v="1"/>
    <x v="1"/>
    <x v="601"/>
    <x v="2"/>
    <x v="10"/>
    <x v="542"/>
    <n v="82"/>
    <x v="4"/>
    <x v="1"/>
    <n v="12.771000000000001"/>
    <n v="7.29"/>
    <x v="0"/>
    <x v="0"/>
  </r>
  <r>
    <s v="KZ-2011-1420"/>
    <x v="263"/>
    <d v="2011-10-07T00:00:00"/>
    <x v="0"/>
    <x v="534"/>
    <x v="0"/>
    <s v="Almaty City"/>
    <s v="Kazakhstan"/>
    <x v="2"/>
    <x v="2"/>
    <x v="807"/>
    <x v="0"/>
    <x v="5"/>
    <x v="702"/>
    <n v="101"/>
    <x v="2"/>
    <x v="13"/>
    <n v="-114.852"/>
    <n v="6.3"/>
    <x v="0"/>
    <x v="0"/>
  </r>
  <r>
    <s v="US-2011-155817"/>
    <x v="263"/>
    <d v="2011-10-09T00:00:00"/>
    <x v="0"/>
    <x v="525"/>
    <x v="1"/>
    <s v="North Carolina"/>
    <s v="United States"/>
    <x v="6"/>
    <x v="7"/>
    <x v="3234"/>
    <x v="0"/>
    <x v="0"/>
    <x v="2138"/>
    <n v="62"/>
    <x v="0"/>
    <x v="9"/>
    <n v="4.6176000000000004"/>
    <n v="5.71"/>
    <x v="0"/>
    <x v="0"/>
  </r>
  <r>
    <s v="AE-2011-9160"/>
    <x v="263"/>
    <d v="2011-10-07T00:00:00"/>
    <x v="0"/>
    <x v="59"/>
    <x v="0"/>
    <s v="'Ajman"/>
    <s v="United Arab Emirates"/>
    <x v="2"/>
    <x v="2"/>
    <x v="766"/>
    <x v="0"/>
    <x v="0"/>
    <x v="407"/>
    <n v="83"/>
    <x v="0"/>
    <x v="13"/>
    <n v="-157.08600000000001"/>
    <n v="5.69"/>
    <x v="0"/>
    <x v="0"/>
  </r>
  <r>
    <s v="GG-2011-9830"/>
    <x v="263"/>
    <d v="2011-10-05T00:00:00"/>
    <x v="3"/>
    <x v="97"/>
    <x v="2"/>
    <s v="Tbilisi"/>
    <s v="Georgia"/>
    <x v="2"/>
    <x v="2"/>
    <x v="2440"/>
    <x v="0"/>
    <x v="1"/>
    <x v="1454"/>
    <n v="43"/>
    <x v="4"/>
    <x v="0"/>
    <n v="20.34"/>
    <n v="5.16"/>
    <x v="0"/>
    <x v="0"/>
  </r>
  <r>
    <s v="CA-2011-1390"/>
    <x v="263"/>
    <d v="2011-10-03T00:00:00"/>
    <x v="2"/>
    <x v="25"/>
    <x v="0"/>
    <s v="Ontario"/>
    <s v="Canada"/>
    <x v="4"/>
    <x v="4"/>
    <x v="1465"/>
    <x v="2"/>
    <x v="11"/>
    <x v="33"/>
    <n v="28"/>
    <x v="4"/>
    <x v="0"/>
    <n v="5.37"/>
    <n v="5.12"/>
    <x v="1"/>
    <x v="0"/>
  </r>
  <r>
    <s v="IN-2011-16985"/>
    <x v="263"/>
    <d v="2011-10-08T00:00:00"/>
    <x v="0"/>
    <x v="694"/>
    <x v="0"/>
    <s v="Queensland"/>
    <s v="Australia"/>
    <x v="1"/>
    <x v="1"/>
    <x v="2300"/>
    <x v="0"/>
    <x v="16"/>
    <x v="837"/>
    <n v="48"/>
    <x v="2"/>
    <x v="1"/>
    <n v="6.8159999999999998"/>
    <n v="4.76"/>
    <x v="0"/>
    <x v="0"/>
  </r>
  <r>
    <s v="IN-2011-29781"/>
    <x v="263"/>
    <d v="2011-10-09T00:00:00"/>
    <x v="0"/>
    <x v="616"/>
    <x v="2"/>
    <s v="Karnataka"/>
    <s v="India"/>
    <x v="1"/>
    <x v="12"/>
    <x v="3337"/>
    <x v="0"/>
    <x v="15"/>
    <x v="2179"/>
    <n v="54"/>
    <x v="2"/>
    <x v="0"/>
    <n v="9.7200000000000006"/>
    <n v="4.49"/>
    <x v="0"/>
    <x v="0"/>
  </r>
  <r>
    <s v="AE-2011-9160"/>
    <x v="263"/>
    <d v="2011-10-07T00:00:00"/>
    <x v="0"/>
    <x v="59"/>
    <x v="0"/>
    <s v="'Ajman"/>
    <s v="United Arab Emirates"/>
    <x v="2"/>
    <x v="2"/>
    <x v="3087"/>
    <x v="2"/>
    <x v="4"/>
    <x v="2062"/>
    <n v="78"/>
    <x v="6"/>
    <x v="13"/>
    <n v="-88.992000000000004"/>
    <n v="3.87"/>
    <x v="0"/>
    <x v="0"/>
  </r>
  <r>
    <s v="CA-2011-120775"/>
    <x v="263"/>
    <d v="2011-10-07T00:00:00"/>
    <x v="0"/>
    <x v="352"/>
    <x v="0"/>
    <s v="Texas"/>
    <s v="United States"/>
    <x v="6"/>
    <x v="6"/>
    <x v="3733"/>
    <x v="1"/>
    <x v="3"/>
    <x v="2338"/>
    <n v="32"/>
    <x v="1"/>
    <x v="8"/>
    <n v="-19.0656"/>
    <n v="3.77"/>
    <x v="1"/>
    <x v="0"/>
  </r>
  <r>
    <s v="MX-2011-160052"/>
    <x v="263"/>
    <d v="2011-10-08T00:00:00"/>
    <x v="0"/>
    <x v="224"/>
    <x v="0"/>
    <s v="San Salvador"/>
    <s v="El Salvador"/>
    <x v="5"/>
    <x v="6"/>
    <x v="4241"/>
    <x v="0"/>
    <x v="12"/>
    <x v="1529"/>
    <n v="36"/>
    <x v="3"/>
    <x v="0"/>
    <n v="2.8"/>
    <n v="3.53"/>
    <x v="0"/>
    <x v="0"/>
  </r>
  <r>
    <s v="CA-2011-108903"/>
    <x v="263"/>
    <d v="2011-10-03T00:00:00"/>
    <x v="2"/>
    <x v="681"/>
    <x v="0"/>
    <s v="Ohio"/>
    <s v="United States"/>
    <x v="6"/>
    <x v="10"/>
    <x v="4242"/>
    <x v="0"/>
    <x v="14"/>
    <x v="2555"/>
    <n v="14"/>
    <x v="3"/>
    <x v="9"/>
    <n v="4.8869999999999996"/>
    <n v="3.17"/>
    <x v="1"/>
    <x v="0"/>
  </r>
  <r>
    <s v="CA-2011-120775"/>
    <x v="263"/>
    <d v="2011-10-07T00:00:00"/>
    <x v="0"/>
    <x v="352"/>
    <x v="0"/>
    <s v="Texas"/>
    <s v="United States"/>
    <x v="6"/>
    <x v="6"/>
    <x v="4223"/>
    <x v="0"/>
    <x v="15"/>
    <x v="2546"/>
    <n v="15"/>
    <x v="2"/>
    <x v="9"/>
    <n v="-3.7679999999999998"/>
    <n v="2.0099999999999998"/>
    <x v="1"/>
    <x v="0"/>
  </r>
  <r>
    <s v="IT-2011-3461936"/>
    <x v="263"/>
    <d v="2011-10-09T00:00:00"/>
    <x v="0"/>
    <x v="186"/>
    <x v="0"/>
    <s v="Piedmont"/>
    <s v="Italy"/>
    <x v="3"/>
    <x v="7"/>
    <x v="4243"/>
    <x v="0"/>
    <x v="12"/>
    <x v="1206"/>
    <n v="39"/>
    <x v="6"/>
    <x v="0"/>
    <n v="0.36"/>
    <n v="1.98"/>
    <x v="0"/>
    <x v="0"/>
  </r>
  <r>
    <s v="MX-2011-160052"/>
    <x v="263"/>
    <d v="2011-10-08T00:00:00"/>
    <x v="0"/>
    <x v="224"/>
    <x v="0"/>
    <s v="San Salvador"/>
    <s v="El Salvador"/>
    <x v="5"/>
    <x v="6"/>
    <x v="3857"/>
    <x v="0"/>
    <x v="12"/>
    <x v="2036"/>
    <n v="26"/>
    <x v="1"/>
    <x v="0"/>
    <n v="12.78"/>
    <n v="1.42"/>
    <x v="0"/>
    <x v="0"/>
  </r>
  <r>
    <s v="CA-2011-120775"/>
    <x v="263"/>
    <d v="2011-10-07T00:00:00"/>
    <x v="0"/>
    <x v="352"/>
    <x v="0"/>
    <s v="Texas"/>
    <s v="United States"/>
    <x v="6"/>
    <x v="6"/>
    <x v="4244"/>
    <x v="0"/>
    <x v="12"/>
    <x v="2556"/>
    <n v="5"/>
    <x v="0"/>
    <x v="9"/>
    <n v="1.7248000000000001"/>
    <n v="0.71"/>
    <x v="1"/>
    <x v="0"/>
  </r>
  <r>
    <s v="IT-2011-3461936"/>
    <x v="263"/>
    <d v="2011-10-09T00:00:00"/>
    <x v="0"/>
    <x v="186"/>
    <x v="0"/>
    <s v="Piedmont"/>
    <s v="Italy"/>
    <x v="3"/>
    <x v="7"/>
    <x v="434"/>
    <x v="0"/>
    <x v="16"/>
    <x v="396"/>
    <n v="21"/>
    <x v="1"/>
    <x v="0"/>
    <n v="10.53"/>
    <n v="0.53"/>
    <x v="0"/>
    <x v="0"/>
  </r>
  <r>
    <s v="US-2011-155817"/>
    <x v="263"/>
    <d v="2011-10-09T00:00:00"/>
    <x v="0"/>
    <x v="525"/>
    <x v="1"/>
    <s v="North Carolina"/>
    <s v="United States"/>
    <x v="6"/>
    <x v="7"/>
    <x v="2356"/>
    <x v="0"/>
    <x v="13"/>
    <x v="1720"/>
    <n v="6"/>
    <x v="1"/>
    <x v="9"/>
    <n v="0.46439999999999998"/>
    <n v="0.52"/>
    <x v="0"/>
    <x v="0"/>
  </r>
  <r>
    <s v="CA-2011-120775"/>
    <x v="263"/>
    <d v="2011-10-07T00:00:00"/>
    <x v="0"/>
    <x v="352"/>
    <x v="0"/>
    <s v="Texas"/>
    <s v="United States"/>
    <x v="6"/>
    <x v="6"/>
    <x v="3401"/>
    <x v="0"/>
    <x v="15"/>
    <x v="2206"/>
    <n v="4"/>
    <x v="1"/>
    <x v="9"/>
    <n v="0.86880000000000002"/>
    <n v="0.45"/>
    <x v="1"/>
    <x v="0"/>
  </r>
  <r>
    <s v="NI-2011-7770"/>
    <x v="263"/>
    <d v="2011-10-07T00:00:00"/>
    <x v="0"/>
    <x v="338"/>
    <x v="2"/>
    <s v="Lagos"/>
    <s v="Nigeria"/>
    <x v="0"/>
    <x v="0"/>
    <x v="3362"/>
    <x v="0"/>
    <x v="1"/>
    <x v="2192"/>
    <n v="4"/>
    <x v="4"/>
    <x v="13"/>
    <n v="-9.9809999999999999"/>
    <n v="0.38"/>
    <x v="0"/>
    <x v="0"/>
  </r>
  <r>
    <s v="CA-2011-120775"/>
    <x v="263"/>
    <d v="2011-10-07T00:00:00"/>
    <x v="0"/>
    <x v="352"/>
    <x v="0"/>
    <s v="Texas"/>
    <s v="United States"/>
    <x v="6"/>
    <x v="6"/>
    <x v="2845"/>
    <x v="0"/>
    <x v="16"/>
    <x v="1937"/>
    <n v="2"/>
    <x v="1"/>
    <x v="10"/>
    <n v="-3.0396000000000001"/>
    <n v="0.24"/>
    <x v="1"/>
    <x v="0"/>
  </r>
  <r>
    <s v="CA-2011-166891"/>
    <x v="264"/>
    <d v="2011-10-06T00:00:00"/>
    <x v="3"/>
    <x v="345"/>
    <x v="0"/>
    <s v="New York"/>
    <s v="United States"/>
    <x v="6"/>
    <x v="10"/>
    <x v="4245"/>
    <x v="1"/>
    <x v="7"/>
    <x v="2557"/>
    <n v="589"/>
    <x v="3"/>
    <x v="1"/>
    <n v="-6.5490000000000004"/>
    <n v="214.81"/>
    <x v="2"/>
    <x v="0"/>
  </r>
  <r>
    <s v="ES-2011-3592923"/>
    <x v="264"/>
    <d v="2011-10-11T00:00:00"/>
    <x v="0"/>
    <x v="749"/>
    <x v="1"/>
    <s v="Ile-de-France"/>
    <s v="France"/>
    <x v="3"/>
    <x v="6"/>
    <x v="4246"/>
    <x v="2"/>
    <x v="6"/>
    <x v="2558"/>
    <n v="1292"/>
    <x v="2"/>
    <x v="17"/>
    <n v="-136.86000000000001"/>
    <n v="133.86000000000001"/>
    <x v="0"/>
    <x v="0"/>
  </r>
  <r>
    <s v="EZ-2011-7050"/>
    <x v="264"/>
    <d v="2011-10-08T00:00:00"/>
    <x v="0"/>
    <x v="535"/>
    <x v="0"/>
    <s v="Hradec Kralove"/>
    <s v="Czech Republic"/>
    <x v="2"/>
    <x v="2"/>
    <x v="1522"/>
    <x v="1"/>
    <x v="3"/>
    <x v="931"/>
    <n v="880"/>
    <x v="7"/>
    <x v="0"/>
    <n v="96.72"/>
    <n v="101.23"/>
    <x v="1"/>
    <x v="0"/>
  </r>
  <r>
    <s v="MX-2011-131359"/>
    <x v="264"/>
    <d v="2011-10-06T00:00:00"/>
    <x v="1"/>
    <x v="491"/>
    <x v="2"/>
    <s v="San Salvador"/>
    <s v="El Salvador"/>
    <x v="5"/>
    <x v="6"/>
    <x v="4247"/>
    <x v="2"/>
    <x v="6"/>
    <x v="382"/>
    <n v="285"/>
    <x v="1"/>
    <x v="7"/>
    <n v="65.128439999999998"/>
    <n v="64.92"/>
    <x v="1"/>
    <x v="0"/>
  </r>
  <r>
    <s v="US-2011-102281"/>
    <x v="264"/>
    <d v="2011-10-09T00:00:00"/>
    <x v="0"/>
    <x v="27"/>
    <x v="1"/>
    <s v="Santa Catarina"/>
    <s v="Brazil"/>
    <x v="5"/>
    <x v="7"/>
    <x v="294"/>
    <x v="1"/>
    <x v="7"/>
    <x v="275"/>
    <n v="859"/>
    <x v="5"/>
    <x v="8"/>
    <n v="-365.12"/>
    <n v="40.28"/>
    <x v="0"/>
    <x v="0"/>
  </r>
  <r>
    <s v="ES-2011-3592923"/>
    <x v="264"/>
    <d v="2011-10-11T00:00:00"/>
    <x v="0"/>
    <x v="749"/>
    <x v="1"/>
    <s v="Ile-de-France"/>
    <s v="France"/>
    <x v="3"/>
    <x v="6"/>
    <x v="4248"/>
    <x v="2"/>
    <x v="10"/>
    <x v="1600"/>
    <n v="568"/>
    <x v="2"/>
    <x v="17"/>
    <n v="73.367999999999995"/>
    <n v="40.08"/>
    <x v="0"/>
    <x v="0"/>
  </r>
  <r>
    <s v="IN-2011-62891"/>
    <x v="264"/>
    <d v="2011-10-06T00:00:00"/>
    <x v="1"/>
    <x v="265"/>
    <x v="1"/>
    <s v="Jawa Barat"/>
    <s v="Indonesia"/>
    <x v="1"/>
    <x v="5"/>
    <x v="4249"/>
    <x v="1"/>
    <x v="9"/>
    <x v="1774"/>
    <n v="350"/>
    <x v="1"/>
    <x v="21"/>
    <n v="142.87860000000001"/>
    <n v="33.1"/>
    <x v="0"/>
    <x v="0"/>
  </r>
  <r>
    <s v="CM-2011-110"/>
    <x v="264"/>
    <d v="2011-10-10T00:00:00"/>
    <x v="0"/>
    <x v="50"/>
    <x v="0"/>
    <s v="Est"/>
    <s v="Cameroon"/>
    <x v="0"/>
    <x v="0"/>
    <x v="3022"/>
    <x v="2"/>
    <x v="6"/>
    <x v="932"/>
    <n v="521"/>
    <x v="0"/>
    <x v="0"/>
    <n v="93.72"/>
    <n v="30.83"/>
    <x v="0"/>
    <x v="0"/>
  </r>
  <r>
    <s v="MX-2011-151687"/>
    <x v="264"/>
    <d v="2011-10-08T00:00:00"/>
    <x v="0"/>
    <x v="102"/>
    <x v="0"/>
    <s v="Guatemala"/>
    <s v="Guatemala"/>
    <x v="5"/>
    <x v="6"/>
    <x v="4250"/>
    <x v="2"/>
    <x v="11"/>
    <x v="2354"/>
    <n v="280"/>
    <x v="2"/>
    <x v="0"/>
    <n v="25.12"/>
    <n v="30.51"/>
    <x v="1"/>
    <x v="0"/>
  </r>
  <r>
    <s v="ES-2011-3592923"/>
    <x v="264"/>
    <d v="2011-10-11T00:00:00"/>
    <x v="0"/>
    <x v="749"/>
    <x v="1"/>
    <s v="Ile-de-France"/>
    <s v="France"/>
    <x v="3"/>
    <x v="6"/>
    <x v="4251"/>
    <x v="0"/>
    <x v="1"/>
    <x v="588"/>
    <n v="276"/>
    <x v="5"/>
    <x v="0"/>
    <n v="16.38"/>
    <n v="27.28"/>
    <x v="0"/>
    <x v="0"/>
  </r>
  <r>
    <s v="US-2011-102281"/>
    <x v="264"/>
    <d v="2011-10-09T00:00:00"/>
    <x v="0"/>
    <x v="27"/>
    <x v="1"/>
    <s v="Santa Catarina"/>
    <s v="Brazil"/>
    <x v="5"/>
    <x v="7"/>
    <x v="4252"/>
    <x v="2"/>
    <x v="6"/>
    <x v="1097"/>
    <n v="224"/>
    <x v="6"/>
    <x v="22"/>
    <n v="-266.18351999999999"/>
    <n v="19.47"/>
    <x v="0"/>
    <x v="0"/>
  </r>
  <r>
    <s v="ES-2011-3592923"/>
    <x v="264"/>
    <d v="2011-10-11T00:00:00"/>
    <x v="0"/>
    <x v="749"/>
    <x v="1"/>
    <s v="Ile-de-France"/>
    <s v="France"/>
    <x v="3"/>
    <x v="6"/>
    <x v="4253"/>
    <x v="1"/>
    <x v="3"/>
    <x v="2559"/>
    <n v="293"/>
    <x v="6"/>
    <x v="0"/>
    <n v="146.34"/>
    <n v="19.420000000000002"/>
    <x v="0"/>
    <x v="0"/>
  </r>
  <r>
    <s v="CA-2011-153479"/>
    <x v="264"/>
    <d v="2011-10-08T00:00:00"/>
    <x v="0"/>
    <x v="65"/>
    <x v="0"/>
    <s v="California"/>
    <s v="United States"/>
    <x v="6"/>
    <x v="11"/>
    <x v="2755"/>
    <x v="0"/>
    <x v="16"/>
    <x v="1900"/>
    <n v="96"/>
    <x v="0"/>
    <x v="9"/>
    <n v="31.085599999999999"/>
    <n v="18.809999999999999"/>
    <x v="1"/>
    <x v="0"/>
  </r>
  <r>
    <s v="ID-2011-19512"/>
    <x v="264"/>
    <d v="2011-10-06T00:00:00"/>
    <x v="1"/>
    <x v="710"/>
    <x v="2"/>
    <s v="Gyeonggi"/>
    <s v="South Korea"/>
    <x v="1"/>
    <x v="9"/>
    <x v="4254"/>
    <x v="0"/>
    <x v="2"/>
    <x v="2488"/>
    <n v="105"/>
    <x v="7"/>
    <x v="2"/>
    <n v="-6.48"/>
    <n v="10.59"/>
    <x v="1"/>
    <x v="0"/>
  </r>
  <r>
    <s v="US-2011-102281"/>
    <x v="264"/>
    <d v="2011-10-09T00:00:00"/>
    <x v="0"/>
    <x v="27"/>
    <x v="1"/>
    <s v="Santa Catarina"/>
    <s v="Brazil"/>
    <x v="5"/>
    <x v="7"/>
    <x v="4255"/>
    <x v="2"/>
    <x v="4"/>
    <x v="609"/>
    <n v="212"/>
    <x v="1"/>
    <x v="8"/>
    <n v="-132.52799999999999"/>
    <n v="9.24"/>
    <x v="0"/>
    <x v="0"/>
  </r>
  <r>
    <s v="IN-2011-62891"/>
    <x v="264"/>
    <d v="2011-10-06T00:00:00"/>
    <x v="1"/>
    <x v="265"/>
    <x v="1"/>
    <s v="Jawa Barat"/>
    <s v="Indonesia"/>
    <x v="1"/>
    <x v="5"/>
    <x v="2394"/>
    <x v="0"/>
    <x v="0"/>
    <x v="1738"/>
    <n v="272"/>
    <x v="6"/>
    <x v="11"/>
    <n v="-46.063800000000001"/>
    <n v="7.13"/>
    <x v="0"/>
    <x v="0"/>
  </r>
  <r>
    <s v="US-2011-102281"/>
    <x v="264"/>
    <d v="2011-10-09T00:00:00"/>
    <x v="0"/>
    <x v="27"/>
    <x v="1"/>
    <s v="Santa Catarina"/>
    <s v="Brazil"/>
    <x v="5"/>
    <x v="7"/>
    <x v="2884"/>
    <x v="2"/>
    <x v="10"/>
    <x v="399"/>
    <n v="78"/>
    <x v="0"/>
    <x v="8"/>
    <n v="-33.103999999999999"/>
    <n v="6.71"/>
    <x v="0"/>
    <x v="0"/>
  </r>
  <r>
    <s v="ES-2011-3592923"/>
    <x v="264"/>
    <d v="2011-10-11T00:00:00"/>
    <x v="0"/>
    <x v="749"/>
    <x v="1"/>
    <s v="Ile-de-France"/>
    <s v="France"/>
    <x v="3"/>
    <x v="6"/>
    <x v="4256"/>
    <x v="0"/>
    <x v="5"/>
    <x v="1307"/>
    <n v="77"/>
    <x v="0"/>
    <x v="1"/>
    <n v="1.6679999999999999"/>
    <n v="5.72"/>
    <x v="0"/>
    <x v="0"/>
  </r>
  <r>
    <s v="MX-2011-168165"/>
    <x v="264"/>
    <d v="2011-10-09T00:00:00"/>
    <x v="0"/>
    <x v="490"/>
    <x v="0"/>
    <s v="San Salvador"/>
    <s v="El Salvador"/>
    <x v="5"/>
    <x v="6"/>
    <x v="2512"/>
    <x v="0"/>
    <x v="1"/>
    <x v="1059"/>
    <n v="54"/>
    <x v="0"/>
    <x v="0"/>
    <n v="20.12"/>
    <n v="4.1900000000000004"/>
    <x v="0"/>
    <x v="0"/>
  </r>
  <r>
    <s v="ES-2011-3592923"/>
    <x v="264"/>
    <d v="2011-10-11T00:00:00"/>
    <x v="0"/>
    <x v="749"/>
    <x v="1"/>
    <s v="Ile-de-France"/>
    <s v="France"/>
    <x v="3"/>
    <x v="6"/>
    <x v="2781"/>
    <x v="0"/>
    <x v="13"/>
    <x v="1740"/>
    <n v="85"/>
    <x v="3"/>
    <x v="0"/>
    <n v="35.700000000000003"/>
    <n v="3.91"/>
    <x v="0"/>
    <x v="0"/>
  </r>
  <r>
    <s v="IN-2011-63073"/>
    <x v="264"/>
    <d v="2011-10-05T00:00:00"/>
    <x v="3"/>
    <x v="346"/>
    <x v="0"/>
    <s v="Tianjin"/>
    <s v="China"/>
    <x v="1"/>
    <x v="9"/>
    <x v="460"/>
    <x v="1"/>
    <x v="3"/>
    <x v="419"/>
    <n v="38"/>
    <x v="0"/>
    <x v="0"/>
    <n v="11.7"/>
    <n v="3.9"/>
    <x v="1"/>
    <x v="0"/>
  </r>
  <r>
    <s v="CM-2011-110"/>
    <x v="264"/>
    <d v="2011-10-10T00:00:00"/>
    <x v="0"/>
    <x v="50"/>
    <x v="0"/>
    <s v="Est"/>
    <s v="Cameroon"/>
    <x v="0"/>
    <x v="0"/>
    <x v="4257"/>
    <x v="0"/>
    <x v="16"/>
    <x v="1682"/>
    <n v="30"/>
    <x v="4"/>
    <x v="0"/>
    <n v="13.92"/>
    <n v="2.57"/>
    <x v="0"/>
    <x v="0"/>
  </r>
  <r>
    <s v="US-2011-102281"/>
    <x v="264"/>
    <d v="2011-10-09T00:00:00"/>
    <x v="0"/>
    <x v="27"/>
    <x v="1"/>
    <s v="Santa Catarina"/>
    <s v="Brazil"/>
    <x v="5"/>
    <x v="7"/>
    <x v="917"/>
    <x v="0"/>
    <x v="0"/>
    <x v="791"/>
    <n v="19"/>
    <x v="1"/>
    <x v="8"/>
    <n v="-27.54"/>
    <n v="1.61"/>
    <x v="0"/>
    <x v="0"/>
  </r>
  <r>
    <s v="US-2011-102281"/>
    <x v="264"/>
    <d v="2011-10-09T00:00:00"/>
    <x v="0"/>
    <x v="27"/>
    <x v="1"/>
    <s v="Santa Catarina"/>
    <s v="Brazil"/>
    <x v="5"/>
    <x v="7"/>
    <x v="4258"/>
    <x v="1"/>
    <x v="8"/>
    <x v="2560"/>
    <n v="38"/>
    <x v="4"/>
    <x v="10"/>
    <n v="-87.736000000000004"/>
    <n v="1.53"/>
    <x v="0"/>
    <x v="0"/>
  </r>
  <r>
    <s v="US-2011-102281"/>
    <x v="264"/>
    <d v="2011-10-09T00:00:00"/>
    <x v="0"/>
    <x v="27"/>
    <x v="1"/>
    <s v="Santa Catarina"/>
    <s v="Brazil"/>
    <x v="5"/>
    <x v="7"/>
    <x v="4250"/>
    <x v="2"/>
    <x v="11"/>
    <x v="2354"/>
    <n v="28"/>
    <x v="4"/>
    <x v="8"/>
    <n v="-35.671999999999997"/>
    <n v="1.41"/>
    <x v="0"/>
    <x v="0"/>
  </r>
  <r>
    <s v="CA-2011-153479"/>
    <x v="264"/>
    <d v="2011-10-08T00:00:00"/>
    <x v="0"/>
    <x v="65"/>
    <x v="0"/>
    <s v="California"/>
    <s v="United States"/>
    <x v="6"/>
    <x v="11"/>
    <x v="4259"/>
    <x v="0"/>
    <x v="12"/>
    <x v="2561"/>
    <n v="14"/>
    <x v="3"/>
    <x v="0"/>
    <n v="6.7915000000000001"/>
    <n v="1.41"/>
    <x v="1"/>
    <x v="0"/>
  </r>
  <r>
    <s v="MX-2011-141376"/>
    <x v="264"/>
    <d v="2011-10-10T00:00:00"/>
    <x v="0"/>
    <x v="95"/>
    <x v="1"/>
    <s v="Puebla"/>
    <s v="Mexico"/>
    <x v="5"/>
    <x v="3"/>
    <x v="4260"/>
    <x v="0"/>
    <x v="2"/>
    <x v="2491"/>
    <n v="57"/>
    <x v="1"/>
    <x v="0"/>
    <n v="24.96"/>
    <n v="1.36"/>
    <x v="0"/>
    <x v="0"/>
  </r>
  <r>
    <s v="MX-2011-151687"/>
    <x v="264"/>
    <d v="2011-10-08T00:00:00"/>
    <x v="0"/>
    <x v="102"/>
    <x v="0"/>
    <s v="Guatemala"/>
    <s v="Guatemala"/>
    <x v="5"/>
    <x v="6"/>
    <x v="73"/>
    <x v="0"/>
    <x v="15"/>
    <x v="71"/>
    <n v="11"/>
    <x v="4"/>
    <x v="0"/>
    <n v="1.5"/>
    <n v="1.27"/>
    <x v="1"/>
    <x v="0"/>
  </r>
  <r>
    <s v="CA-2011-102085"/>
    <x v="264"/>
    <d v="2011-10-09T00:00:00"/>
    <x v="0"/>
    <x v="659"/>
    <x v="0"/>
    <s v="Washington"/>
    <s v="United States"/>
    <x v="6"/>
    <x v="11"/>
    <x v="4261"/>
    <x v="0"/>
    <x v="12"/>
    <x v="2562"/>
    <n v="29"/>
    <x v="2"/>
    <x v="0"/>
    <n v="13.742800000000001"/>
    <n v="1.04"/>
    <x v="0"/>
    <x v="0"/>
  </r>
  <r>
    <s v="ES-2011-3592923"/>
    <x v="264"/>
    <d v="2011-10-11T00:00:00"/>
    <x v="0"/>
    <x v="749"/>
    <x v="1"/>
    <s v="Ile-de-France"/>
    <s v="France"/>
    <x v="3"/>
    <x v="6"/>
    <x v="4262"/>
    <x v="2"/>
    <x v="4"/>
    <x v="2221"/>
    <n v="361"/>
    <x v="3"/>
    <x v="17"/>
    <n v="131.58000000000001"/>
    <n v="0.82"/>
    <x v="0"/>
    <x v="0"/>
  </r>
  <r>
    <s v="US-2011-102281"/>
    <x v="264"/>
    <d v="2011-10-09T00:00:00"/>
    <x v="0"/>
    <x v="27"/>
    <x v="1"/>
    <s v="Santa Catarina"/>
    <s v="Brazil"/>
    <x v="5"/>
    <x v="7"/>
    <x v="4263"/>
    <x v="0"/>
    <x v="14"/>
    <x v="1545"/>
    <n v="54"/>
    <x v="5"/>
    <x v="8"/>
    <n v="-75.572000000000003"/>
    <n v="0.81"/>
    <x v="0"/>
    <x v="0"/>
  </r>
  <r>
    <s v="IN-2011-72411"/>
    <x v="264"/>
    <d v="2011-10-09T00:00:00"/>
    <x v="0"/>
    <x v="121"/>
    <x v="1"/>
    <s v="Madhya Pradesh"/>
    <s v="India"/>
    <x v="1"/>
    <x v="12"/>
    <x v="4264"/>
    <x v="0"/>
    <x v="1"/>
    <x v="829"/>
    <n v="49"/>
    <x v="0"/>
    <x v="0"/>
    <n v="4.92"/>
    <n v="0.6"/>
    <x v="0"/>
    <x v="0"/>
  </r>
  <r>
    <s v="MX-2011-151687"/>
    <x v="264"/>
    <d v="2011-10-08T00:00:00"/>
    <x v="0"/>
    <x v="102"/>
    <x v="0"/>
    <s v="Guatemala"/>
    <s v="Guatemala"/>
    <x v="5"/>
    <x v="6"/>
    <x v="4265"/>
    <x v="0"/>
    <x v="13"/>
    <x v="299"/>
    <n v="17"/>
    <x v="4"/>
    <x v="0"/>
    <n v="4.38"/>
    <n v="0.5"/>
    <x v="1"/>
    <x v="0"/>
  </r>
  <r>
    <s v="MX-2011-122049"/>
    <x v="264"/>
    <d v="2011-10-04T00:00:00"/>
    <x v="2"/>
    <x v="244"/>
    <x v="1"/>
    <s v="Santo Domingo"/>
    <s v="Dominican Republic"/>
    <x v="5"/>
    <x v="8"/>
    <x v="3446"/>
    <x v="0"/>
    <x v="15"/>
    <x v="2179"/>
    <n v="29"/>
    <x v="2"/>
    <x v="9"/>
    <n v="8.2720000000000002"/>
    <n v="0.38"/>
    <x v="0"/>
    <x v="0"/>
  </r>
  <r>
    <s v="US-2011-102281"/>
    <x v="264"/>
    <d v="2011-10-09T00:00:00"/>
    <x v="0"/>
    <x v="27"/>
    <x v="1"/>
    <s v="Santa Catarina"/>
    <s v="Brazil"/>
    <x v="5"/>
    <x v="7"/>
    <x v="3166"/>
    <x v="0"/>
    <x v="12"/>
    <x v="2102"/>
    <n v="2"/>
    <x v="4"/>
    <x v="8"/>
    <n v="-2.04"/>
    <n v="0.15"/>
    <x v="0"/>
    <x v="0"/>
  </r>
  <r>
    <s v="US-2011-102281"/>
    <x v="264"/>
    <d v="2011-10-09T00:00:00"/>
    <x v="0"/>
    <x v="27"/>
    <x v="1"/>
    <s v="Santa Catarina"/>
    <s v="Brazil"/>
    <x v="5"/>
    <x v="7"/>
    <x v="4266"/>
    <x v="0"/>
    <x v="15"/>
    <x v="2563"/>
    <n v="8"/>
    <x v="1"/>
    <x v="8"/>
    <n v="-4.3680000000000003"/>
    <n v="0.11"/>
    <x v="0"/>
    <x v="0"/>
  </r>
  <r>
    <s v="IN-2011-38965"/>
    <x v="265"/>
    <d v="2011-10-10T00:00:00"/>
    <x v="1"/>
    <x v="604"/>
    <x v="0"/>
    <s v="Hubei"/>
    <s v="China"/>
    <x v="1"/>
    <x v="9"/>
    <x v="4267"/>
    <x v="1"/>
    <x v="7"/>
    <x v="1745"/>
    <n v="851"/>
    <x v="3"/>
    <x v="0"/>
    <n v="93.6"/>
    <n v="127.09"/>
    <x v="1"/>
    <x v="0"/>
  </r>
  <r>
    <s v="IN-2011-85270"/>
    <x v="265"/>
    <d v="2011-10-08T00:00:00"/>
    <x v="1"/>
    <x v="613"/>
    <x v="2"/>
    <s v="Northland"/>
    <s v="New Zealand"/>
    <x v="1"/>
    <x v="1"/>
    <x v="4268"/>
    <x v="0"/>
    <x v="13"/>
    <x v="66"/>
    <n v="358"/>
    <x v="7"/>
    <x v="0"/>
    <n v="103.68"/>
    <n v="40.85"/>
    <x v="0"/>
    <x v="0"/>
  </r>
  <r>
    <s v="IN-2011-38965"/>
    <x v="265"/>
    <d v="2011-10-10T00:00:00"/>
    <x v="1"/>
    <x v="604"/>
    <x v="0"/>
    <s v="Hubei"/>
    <s v="China"/>
    <x v="1"/>
    <x v="9"/>
    <x v="4269"/>
    <x v="0"/>
    <x v="13"/>
    <x v="1452"/>
    <n v="194"/>
    <x v="2"/>
    <x v="0"/>
    <n v="40.799999999999997"/>
    <n v="32.31"/>
    <x v="1"/>
    <x v="0"/>
  </r>
  <r>
    <s v="KZ-2011-5490"/>
    <x v="265"/>
    <d v="2011-10-05T00:00:00"/>
    <x v="2"/>
    <x v="18"/>
    <x v="1"/>
    <s v="Almaty City"/>
    <s v="Kazakhstan"/>
    <x v="2"/>
    <x v="2"/>
    <x v="2448"/>
    <x v="1"/>
    <x v="9"/>
    <x v="267"/>
    <n v="58"/>
    <x v="4"/>
    <x v="13"/>
    <n v="-64.236000000000004"/>
    <n v="21.92"/>
    <x v="2"/>
    <x v="0"/>
  </r>
  <r>
    <s v="IN-2011-41660"/>
    <x v="265"/>
    <d v="2011-10-11T00:00:00"/>
    <x v="0"/>
    <x v="107"/>
    <x v="0"/>
    <s v="Queensland"/>
    <s v="Australia"/>
    <x v="1"/>
    <x v="1"/>
    <x v="4270"/>
    <x v="2"/>
    <x v="10"/>
    <x v="1795"/>
    <n v="245"/>
    <x v="2"/>
    <x v="1"/>
    <n v="67.968000000000004"/>
    <n v="12.61"/>
    <x v="0"/>
    <x v="0"/>
  </r>
  <r>
    <s v="IN-2011-22928"/>
    <x v="265"/>
    <d v="2011-10-08T00:00:00"/>
    <x v="3"/>
    <x v="683"/>
    <x v="1"/>
    <s v="National Capital"/>
    <s v="Philippines"/>
    <x v="1"/>
    <x v="5"/>
    <x v="3007"/>
    <x v="0"/>
    <x v="16"/>
    <x v="1701"/>
    <n v="54"/>
    <x v="3"/>
    <x v="17"/>
    <n v="15.0825"/>
    <n v="10.86"/>
    <x v="0"/>
    <x v="0"/>
  </r>
  <r>
    <s v="MX-2011-151337"/>
    <x v="265"/>
    <d v="2011-10-09T00:00:00"/>
    <x v="0"/>
    <x v="266"/>
    <x v="2"/>
    <s v="León"/>
    <s v="Nicaragua"/>
    <x v="5"/>
    <x v="6"/>
    <x v="1526"/>
    <x v="0"/>
    <x v="13"/>
    <x v="1243"/>
    <n v="65"/>
    <x v="0"/>
    <x v="0"/>
    <n v="7.16"/>
    <n v="9.67"/>
    <x v="1"/>
    <x v="0"/>
  </r>
  <r>
    <s v="CA-2011-152233"/>
    <x v="265"/>
    <d v="2011-10-06T00:00:00"/>
    <x v="3"/>
    <x v="695"/>
    <x v="0"/>
    <s v="California"/>
    <s v="United States"/>
    <x v="6"/>
    <x v="11"/>
    <x v="1886"/>
    <x v="2"/>
    <x v="11"/>
    <x v="1465"/>
    <n v="100"/>
    <x v="0"/>
    <x v="0"/>
    <n v="34.993000000000002"/>
    <n v="9.57"/>
    <x v="0"/>
    <x v="0"/>
  </r>
  <r>
    <s v="CA-2011-152422"/>
    <x v="265"/>
    <d v="2011-10-10T00:00:00"/>
    <x v="1"/>
    <x v="508"/>
    <x v="0"/>
    <s v="Ohio"/>
    <s v="United States"/>
    <x v="6"/>
    <x v="10"/>
    <x v="2343"/>
    <x v="0"/>
    <x v="5"/>
    <x v="1714"/>
    <n v="92"/>
    <x v="3"/>
    <x v="9"/>
    <n v="11.49"/>
    <n v="7.85"/>
    <x v="0"/>
    <x v="0"/>
  </r>
  <r>
    <s v="IN-2011-38965"/>
    <x v="265"/>
    <d v="2011-10-10T00:00:00"/>
    <x v="1"/>
    <x v="604"/>
    <x v="0"/>
    <s v="Hubei"/>
    <s v="China"/>
    <x v="1"/>
    <x v="9"/>
    <x v="2170"/>
    <x v="2"/>
    <x v="11"/>
    <x v="1625"/>
    <n v="77"/>
    <x v="0"/>
    <x v="0"/>
    <n v="16.920000000000002"/>
    <n v="7.62"/>
    <x v="1"/>
    <x v="0"/>
  </r>
  <r>
    <s v="ID-2011-83737"/>
    <x v="265"/>
    <d v="2011-10-10T00:00:00"/>
    <x v="0"/>
    <x v="370"/>
    <x v="2"/>
    <s v="Auckland"/>
    <s v="New Zealand"/>
    <x v="1"/>
    <x v="1"/>
    <x v="4271"/>
    <x v="2"/>
    <x v="11"/>
    <x v="2009"/>
    <n v="123"/>
    <x v="0"/>
    <x v="3"/>
    <n v="12.263999999999999"/>
    <n v="7.04"/>
    <x v="0"/>
    <x v="0"/>
  </r>
  <r>
    <s v="MX-2011-131023"/>
    <x v="265"/>
    <d v="2011-10-09T00:00:00"/>
    <x v="0"/>
    <x v="752"/>
    <x v="1"/>
    <s v="Santiago"/>
    <s v="Dominican Republic"/>
    <x v="5"/>
    <x v="8"/>
    <x v="1708"/>
    <x v="0"/>
    <x v="14"/>
    <x v="1350"/>
    <n v="100"/>
    <x v="3"/>
    <x v="9"/>
    <n v="11.2"/>
    <n v="5.45"/>
    <x v="1"/>
    <x v="0"/>
  </r>
  <r>
    <s v="IN-2011-51180"/>
    <x v="265"/>
    <d v="2011-10-11T00:00:00"/>
    <x v="0"/>
    <x v="370"/>
    <x v="2"/>
    <s v="South Australia"/>
    <s v="Australia"/>
    <x v="1"/>
    <x v="1"/>
    <x v="4272"/>
    <x v="0"/>
    <x v="15"/>
    <x v="1362"/>
    <n v="85"/>
    <x v="3"/>
    <x v="1"/>
    <n v="-3.93"/>
    <n v="4.21"/>
    <x v="0"/>
    <x v="0"/>
  </r>
  <r>
    <s v="KE-2011-6610"/>
    <x v="265"/>
    <d v="2011-10-10T00:00:00"/>
    <x v="0"/>
    <x v="343"/>
    <x v="1"/>
    <s v="Nairobi"/>
    <s v="Kenya"/>
    <x v="0"/>
    <x v="0"/>
    <x v="4273"/>
    <x v="0"/>
    <x v="16"/>
    <x v="2406"/>
    <n v="49"/>
    <x v="4"/>
    <x v="0"/>
    <n v="21.15"/>
    <n v="4.0599999999999996"/>
    <x v="0"/>
    <x v="0"/>
  </r>
  <r>
    <s v="IN-2011-85270"/>
    <x v="265"/>
    <d v="2011-10-08T00:00:00"/>
    <x v="1"/>
    <x v="613"/>
    <x v="2"/>
    <s v="Northland"/>
    <s v="New Zealand"/>
    <x v="1"/>
    <x v="1"/>
    <x v="4274"/>
    <x v="0"/>
    <x v="14"/>
    <x v="1303"/>
    <n v="42"/>
    <x v="0"/>
    <x v="0"/>
    <n v="12.18"/>
    <n v="3.55"/>
    <x v="0"/>
    <x v="0"/>
  </r>
  <r>
    <s v="KZ-2011-5490"/>
    <x v="265"/>
    <d v="2011-10-05T00:00:00"/>
    <x v="2"/>
    <x v="18"/>
    <x v="1"/>
    <s v="Almaty City"/>
    <s v="Kazakhstan"/>
    <x v="2"/>
    <x v="2"/>
    <x v="2840"/>
    <x v="0"/>
    <x v="16"/>
    <x v="453"/>
    <n v="10"/>
    <x v="4"/>
    <x v="13"/>
    <n v="-10.545"/>
    <n v="2.99"/>
    <x v="2"/>
    <x v="0"/>
  </r>
  <r>
    <s v="IN-2011-51180"/>
    <x v="265"/>
    <d v="2011-10-11T00:00:00"/>
    <x v="0"/>
    <x v="370"/>
    <x v="2"/>
    <s v="South Australia"/>
    <s v="Australia"/>
    <x v="1"/>
    <x v="1"/>
    <x v="4275"/>
    <x v="0"/>
    <x v="12"/>
    <x v="1542"/>
    <n v="30"/>
    <x v="1"/>
    <x v="1"/>
    <n v="8.6310000000000002"/>
    <n v="2.84"/>
    <x v="0"/>
    <x v="0"/>
  </r>
  <r>
    <s v="ID-2011-83737"/>
    <x v="265"/>
    <d v="2011-10-10T00:00:00"/>
    <x v="0"/>
    <x v="370"/>
    <x v="2"/>
    <s v="Auckland"/>
    <s v="New Zealand"/>
    <x v="1"/>
    <x v="1"/>
    <x v="4276"/>
    <x v="0"/>
    <x v="15"/>
    <x v="2564"/>
    <n v="17"/>
    <x v="0"/>
    <x v="3"/>
    <n v="-3.2160000000000002"/>
    <n v="2.11"/>
    <x v="0"/>
    <x v="0"/>
  </r>
  <r>
    <s v="ID-2011-83737"/>
    <x v="265"/>
    <d v="2011-10-10T00:00:00"/>
    <x v="0"/>
    <x v="370"/>
    <x v="2"/>
    <s v="Auckland"/>
    <s v="New Zealand"/>
    <x v="1"/>
    <x v="1"/>
    <x v="4277"/>
    <x v="1"/>
    <x v="3"/>
    <x v="1858"/>
    <n v="46"/>
    <x v="2"/>
    <x v="3"/>
    <n v="-14.544"/>
    <n v="1.65"/>
    <x v="0"/>
    <x v="0"/>
  </r>
  <r>
    <s v="IN-2011-86278"/>
    <x v="266"/>
    <d v="2011-10-11T00:00:00"/>
    <x v="0"/>
    <x v="331"/>
    <x v="2"/>
    <s v="Wellington"/>
    <s v="New Zealand"/>
    <x v="1"/>
    <x v="1"/>
    <x v="4278"/>
    <x v="1"/>
    <x v="8"/>
    <x v="356"/>
    <n v="3695"/>
    <x v="2"/>
    <x v="0"/>
    <n v="886.68"/>
    <n v="382.77"/>
    <x v="1"/>
    <x v="0"/>
  </r>
  <r>
    <s v="IN-2011-10055"/>
    <x v="266"/>
    <d v="2011-10-10T00:00:00"/>
    <x v="0"/>
    <x v="175"/>
    <x v="2"/>
    <s v="Andhra Pradesh"/>
    <s v="India"/>
    <x v="1"/>
    <x v="12"/>
    <x v="4279"/>
    <x v="0"/>
    <x v="5"/>
    <x v="2565"/>
    <n v="2077"/>
    <x v="2"/>
    <x v="0"/>
    <n v="581.64"/>
    <n v="269.89"/>
    <x v="0"/>
    <x v="0"/>
  </r>
  <r>
    <s v="MX-2011-123911"/>
    <x v="266"/>
    <d v="2011-10-08T00:00:00"/>
    <x v="1"/>
    <x v="476"/>
    <x v="2"/>
    <s v="Parana"/>
    <s v="Brazil"/>
    <x v="5"/>
    <x v="7"/>
    <x v="294"/>
    <x v="1"/>
    <x v="7"/>
    <x v="275"/>
    <n v="2148"/>
    <x v="5"/>
    <x v="0"/>
    <n v="923.44"/>
    <n v="190.08"/>
    <x v="0"/>
    <x v="0"/>
  </r>
  <r>
    <s v="IN-2011-86278"/>
    <x v="266"/>
    <d v="2011-10-11T00:00:00"/>
    <x v="0"/>
    <x v="331"/>
    <x v="2"/>
    <s v="Wellington"/>
    <s v="New Zealand"/>
    <x v="1"/>
    <x v="1"/>
    <x v="4280"/>
    <x v="1"/>
    <x v="9"/>
    <x v="83"/>
    <n v="822"/>
    <x v="0"/>
    <x v="0"/>
    <n v="123.36"/>
    <n v="133.88"/>
    <x v="1"/>
    <x v="0"/>
  </r>
  <r>
    <s v="IN-2011-86278"/>
    <x v="266"/>
    <d v="2011-10-11T00:00:00"/>
    <x v="0"/>
    <x v="331"/>
    <x v="2"/>
    <s v="Wellington"/>
    <s v="New Zealand"/>
    <x v="1"/>
    <x v="1"/>
    <x v="4281"/>
    <x v="2"/>
    <x v="11"/>
    <x v="2427"/>
    <n v="901"/>
    <x v="7"/>
    <x v="0"/>
    <n v="441.36"/>
    <n v="114.38"/>
    <x v="1"/>
    <x v="0"/>
  </r>
  <r>
    <s v="IN-2011-51271"/>
    <x v="266"/>
    <d v="2011-10-10T00:00:00"/>
    <x v="0"/>
    <x v="98"/>
    <x v="0"/>
    <s v="Maharashtra"/>
    <s v="India"/>
    <x v="1"/>
    <x v="12"/>
    <x v="892"/>
    <x v="2"/>
    <x v="10"/>
    <x v="772"/>
    <n v="966"/>
    <x v="5"/>
    <x v="0"/>
    <n v="376.53"/>
    <n v="107.06"/>
    <x v="1"/>
    <x v="0"/>
  </r>
  <r>
    <s v="IN-2011-51271"/>
    <x v="266"/>
    <d v="2011-10-10T00:00:00"/>
    <x v="0"/>
    <x v="98"/>
    <x v="0"/>
    <s v="Maharashtra"/>
    <s v="India"/>
    <x v="1"/>
    <x v="12"/>
    <x v="128"/>
    <x v="2"/>
    <x v="10"/>
    <x v="125"/>
    <n v="668"/>
    <x v="2"/>
    <x v="0"/>
    <n v="153.6"/>
    <n v="88.22"/>
    <x v="1"/>
    <x v="0"/>
  </r>
  <r>
    <s v="IN-2011-51271"/>
    <x v="266"/>
    <d v="2011-10-10T00:00:00"/>
    <x v="0"/>
    <x v="98"/>
    <x v="0"/>
    <s v="Maharashtra"/>
    <s v="India"/>
    <x v="1"/>
    <x v="12"/>
    <x v="4282"/>
    <x v="2"/>
    <x v="10"/>
    <x v="2181"/>
    <n v="415"/>
    <x v="1"/>
    <x v="0"/>
    <n v="170.28"/>
    <n v="76.709999999999994"/>
    <x v="1"/>
    <x v="0"/>
  </r>
  <r>
    <s v="IN-2011-86278"/>
    <x v="266"/>
    <d v="2011-10-11T00:00:00"/>
    <x v="0"/>
    <x v="331"/>
    <x v="2"/>
    <s v="Wellington"/>
    <s v="New Zealand"/>
    <x v="1"/>
    <x v="1"/>
    <x v="4283"/>
    <x v="1"/>
    <x v="8"/>
    <x v="2566"/>
    <n v="539"/>
    <x v="0"/>
    <x v="0"/>
    <n v="166.92"/>
    <n v="73.73"/>
    <x v="1"/>
    <x v="0"/>
  </r>
  <r>
    <s v="IN-2011-86278"/>
    <x v="266"/>
    <d v="2011-10-11T00:00:00"/>
    <x v="0"/>
    <x v="331"/>
    <x v="2"/>
    <s v="Wellington"/>
    <s v="New Zealand"/>
    <x v="1"/>
    <x v="1"/>
    <x v="4284"/>
    <x v="2"/>
    <x v="6"/>
    <x v="1989"/>
    <n v="583"/>
    <x v="2"/>
    <x v="0"/>
    <n v="262.2"/>
    <n v="57.29"/>
    <x v="1"/>
    <x v="0"/>
  </r>
  <r>
    <s v="IN-2011-82666"/>
    <x v="266"/>
    <d v="2011-10-10T00:00:00"/>
    <x v="0"/>
    <x v="339"/>
    <x v="0"/>
    <s v="Bay of Plenty"/>
    <s v="New Zealand"/>
    <x v="1"/>
    <x v="1"/>
    <x v="4285"/>
    <x v="0"/>
    <x v="0"/>
    <x v="428"/>
    <n v="331"/>
    <x v="6"/>
    <x v="0"/>
    <n v="102.42"/>
    <n v="45.74"/>
    <x v="1"/>
    <x v="0"/>
  </r>
  <r>
    <s v="IN-2011-48373"/>
    <x v="266"/>
    <d v="2011-10-10T00:00:00"/>
    <x v="1"/>
    <x v="548"/>
    <x v="0"/>
    <s v="Guangdong"/>
    <s v="China"/>
    <x v="1"/>
    <x v="9"/>
    <x v="4286"/>
    <x v="0"/>
    <x v="0"/>
    <x v="1151"/>
    <n v="249"/>
    <x v="2"/>
    <x v="0"/>
    <n v="104.28"/>
    <n v="35.909999999999997"/>
    <x v="0"/>
    <x v="0"/>
  </r>
  <r>
    <s v="IN-2011-72467"/>
    <x v="266"/>
    <d v="2011-10-10T00:00:00"/>
    <x v="0"/>
    <x v="455"/>
    <x v="0"/>
    <s v="Bangkok"/>
    <s v="Thailand"/>
    <x v="1"/>
    <x v="5"/>
    <x v="4287"/>
    <x v="2"/>
    <x v="4"/>
    <x v="2567"/>
    <n v="443"/>
    <x v="0"/>
    <x v="11"/>
    <n v="53.370600000000003"/>
    <n v="30.68"/>
    <x v="0"/>
    <x v="0"/>
  </r>
  <r>
    <s v="IN-2011-51271"/>
    <x v="266"/>
    <d v="2011-10-10T00:00:00"/>
    <x v="0"/>
    <x v="98"/>
    <x v="0"/>
    <s v="Maharashtra"/>
    <s v="India"/>
    <x v="1"/>
    <x v="12"/>
    <x v="4288"/>
    <x v="1"/>
    <x v="3"/>
    <x v="1373"/>
    <n v="207"/>
    <x v="2"/>
    <x v="0"/>
    <n v="78.72"/>
    <n v="29.41"/>
    <x v="1"/>
    <x v="0"/>
  </r>
  <r>
    <s v="IN-2011-72467"/>
    <x v="266"/>
    <d v="2011-10-10T00:00:00"/>
    <x v="0"/>
    <x v="455"/>
    <x v="0"/>
    <s v="Bangkok"/>
    <s v="Thailand"/>
    <x v="1"/>
    <x v="5"/>
    <x v="885"/>
    <x v="2"/>
    <x v="10"/>
    <x v="767"/>
    <n v="340"/>
    <x v="1"/>
    <x v="11"/>
    <n v="32.728499999999997"/>
    <n v="27.44"/>
    <x v="0"/>
    <x v="0"/>
  </r>
  <r>
    <s v="IN-2011-49241"/>
    <x v="266"/>
    <d v="2011-10-11T00:00:00"/>
    <x v="0"/>
    <x v="641"/>
    <x v="1"/>
    <s v="Delhi"/>
    <s v="India"/>
    <x v="1"/>
    <x v="12"/>
    <x v="2337"/>
    <x v="1"/>
    <x v="9"/>
    <x v="893"/>
    <n v="576"/>
    <x v="2"/>
    <x v="0"/>
    <n v="0"/>
    <n v="25.47"/>
    <x v="0"/>
    <x v="0"/>
  </r>
  <r>
    <s v="IN-2011-23789"/>
    <x v="266"/>
    <d v="2011-10-10T00:00:00"/>
    <x v="1"/>
    <x v="635"/>
    <x v="0"/>
    <s v="Hunan"/>
    <s v="China"/>
    <x v="1"/>
    <x v="9"/>
    <x v="135"/>
    <x v="1"/>
    <x v="3"/>
    <x v="132"/>
    <n v="425"/>
    <x v="8"/>
    <x v="0"/>
    <n v="157.13999999999999"/>
    <n v="14.19"/>
    <x v="1"/>
    <x v="0"/>
  </r>
  <r>
    <s v="CA-2011-109680"/>
    <x v="266"/>
    <d v="2011-10-09T00:00:00"/>
    <x v="3"/>
    <x v="467"/>
    <x v="2"/>
    <s v="Indiana"/>
    <s v="United States"/>
    <x v="6"/>
    <x v="6"/>
    <x v="4289"/>
    <x v="0"/>
    <x v="0"/>
    <x v="2568"/>
    <n v="386"/>
    <x v="0"/>
    <x v="0"/>
    <n v="54.087600000000002"/>
    <n v="11.84"/>
    <x v="1"/>
    <x v="0"/>
  </r>
  <r>
    <s v="ES-2011-4316248"/>
    <x v="266"/>
    <d v="2011-10-12T00:00:00"/>
    <x v="0"/>
    <x v="552"/>
    <x v="0"/>
    <s v="Berlin"/>
    <s v="Germany"/>
    <x v="3"/>
    <x v="6"/>
    <x v="515"/>
    <x v="0"/>
    <x v="0"/>
    <x v="469"/>
    <n v="194"/>
    <x v="2"/>
    <x v="9"/>
    <n v="70.44"/>
    <n v="10.050000000000001"/>
    <x v="0"/>
    <x v="0"/>
  </r>
  <r>
    <s v="IN-2011-86278"/>
    <x v="266"/>
    <d v="2011-10-11T00:00:00"/>
    <x v="0"/>
    <x v="331"/>
    <x v="2"/>
    <s v="Wellington"/>
    <s v="New Zealand"/>
    <x v="1"/>
    <x v="1"/>
    <x v="4290"/>
    <x v="2"/>
    <x v="11"/>
    <x v="53"/>
    <n v="57"/>
    <x v="0"/>
    <x v="0"/>
    <n v="24.9"/>
    <n v="9.93"/>
    <x v="1"/>
    <x v="0"/>
  </r>
  <r>
    <s v="IN-2011-72467"/>
    <x v="266"/>
    <d v="2011-10-10T00:00:00"/>
    <x v="0"/>
    <x v="455"/>
    <x v="0"/>
    <s v="Bangkok"/>
    <s v="Thailand"/>
    <x v="1"/>
    <x v="5"/>
    <x v="4291"/>
    <x v="0"/>
    <x v="1"/>
    <x v="848"/>
    <n v="88"/>
    <x v="2"/>
    <x v="6"/>
    <n v="-63.396000000000001"/>
    <n v="8.9"/>
    <x v="0"/>
    <x v="0"/>
  </r>
  <r>
    <s v="IR-2011-7390"/>
    <x v="266"/>
    <d v="2011-10-11T00:00:00"/>
    <x v="0"/>
    <x v="728"/>
    <x v="0"/>
    <s v="Mazandaran"/>
    <s v="Iran"/>
    <x v="2"/>
    <x v="2"/>
    <x v="4292"/>
    <x v="1"/>
    <x v="9"/>
    <x v="994"/>
    <n v="124"/>
    <x v="4"/>
    <x v="0"/>
    <n v="9.93"/>
    <n v="8.39"/>
    <x v="0"/>
    <x v="0"/>
  </r>
  <r>
    <s v="MX-2011-152366"/>
    <x v="266"/>
    <d v="2011-10-10T00:00:00"/>
    <x v="0"/>
    <x v="532"/>
    <x v="0"/>
    <s v="Amazonas"/>
    <s v="Brazil"/>
    <x v="5"/>
    <x v="7"/>
    <x v="4293"/>
    <x v="1"/>
    <x v="7"/>
    <x v="482"/>
    <n v="203"/>
    <x v="5"/>
    <x v="0"/>
    <n v="89.32"/>
    <n v="8.3800000000000008"/>
    <x v="0"/>
    <x v="0"/>
  </r>
  <r>
    <s v="TU-2011-1130"/>
    <x v="266"/>
    <d v="2011-10-12T00:00:00"/>
    <x v="0"/>
    <x v="576"/>
    <x v="1"/>
    <s v="Istanbul"/>
    <s v="Turkey"/>
    <x v="2"/>
    <x v="2"/>
    <x v="4294"/>
    <x v="1"/>
    <x v="7"/>
    <x v="1265"/>
    <n v="64"/>
    <x v="0"/>
    <x v="8"/>
    <n v="-68.64"/>
    <n v="8.0399999999999991"/>
    <x v="3"/>
    <x v="0"/>
  </r>
  <r>
    <s v="ES-2011-4228024"/>
    <x v="266"/>
    <d v="2011-10-10T00:00:00"/>
    <x v="0"/>
    <x v="443"/>
    <x v="1"/>
    <s v="Lazio"/>
    <s v="Italy"/>
    <x v="3"/>
    <x v="7"/>
    <x v="3156"/>
    <x v="1"/>
    <x v="7"/>
    <x v="1449"/>
    <n v="258"/>
    <x v="3"/>
    <x v="8"/>
    <n v="-309.60000000000002"/>
    <n v="7.34"/>
    <x v="0"/>
    <x v="0"/>
  </r>
  <r>
    <s v="IN-2011-82666"/>
    <x v="266"/>
    <d v="2011-10-10T00:00:00"/>
    <x v="0"/>
    <x v="339"/>
    <x v="0"/>
    <s v="Bay of Plenty"/>
    <s v="New Zealand"/>
    <x v="1"/>
    <x v="1"/>
    <x v="4295"/>
    <x v="0"/>
    <x v="0"/>
    <x v="457"/>
    <n v="43"/>
    <x v="2"/>
    <x v="0"/>
    <n v="12"/>
    <n v="6.48"/>
    <x v="1"/>
    <x v="0"/>
  </r>
  <r>
    <s v="CA-2011-110611"/>
    <x v="266"/>
    <d v="2011-10-13T00:00:00"/>
    <x v="0"/>
    <x v="659"/>
    <x v="0"/>
    <s v="Pennsylvania"/>
    <s v="United States"/>
    <x v="6"/>
    <x v="10"/>
    <x v="4296"/>
    <x v="0"/>
    <x v="0"/>
    <x v="2569"/>
    <n v="84"/>
    <x v="3"/>
    <x v="9"/>
    <n v="-13.637"/>
    <n v="6.16"/>
    <x v="0"/>
    <x v="0"/>
  </r>
  <r>
    <s v="CA-2011-132542"/>
    <x v="266"/>
    <d v="2011-10-08T00:00:00"/>
    <x v="1"/>
    <x v="290"/>
    <x v="2"/>
    <s v="Nebraska"/>
    <s v="United States"/>
    <x v="6"/>
    <x v="6"/>
    <x v="3682"/>
    <x v="0"/>
    <x v="16"/>
    <x v="2315"/>
    <n v="15"/>
    <x v="0"/>
    <x v="0"/>
    <n v="7.68"/>
    <n v="5.31"/>
    <x v="2"/>
    <x v="0"/>
  </r>
  <r>
    <s v="IN-2011-49241"/>
    <x v="266"/>
    <d v="2011-10-11T00:00:00"/>
    <x v="0"/>
    <x v="641"/>
    <x v="1"/>
    <s v="Delhi"/>
    <s v="India"/>
    <x v="1"/>
    <x v="12"/>
    <x v="4297"/>
    <x v="0"/>
    <x v="13"/>
    <x v="1205"/>
    <n v="54"/>
    <x v="1"/>
    <x v="0"/>
    <n v="11.25"/>
    <n v="4.3899999999999997"/>
    <x v="0"/>
    <x v="0"/>
  </r>
  <r>
    <s v="IN-2011-49241"/>
    <x v="266"/>
    <d v="2011-10-11T00:00:00"/>
    <x v="0"/>
    <x v="641"/>
    <x v="1"/>
    <s v="Delhi"/>
    <s v="India"/>
    <x v="1"/>
    <x v="12"/>
    <x v="3917"/>
    <x v="0"/>
    <x v="1"/>
    <x v="878"/>
    <n v="35"/>
    <x v="4"/>
    <x v="0"/>
    <n v="13.95"/>
    <n v="3.39"/>
    <x v="0"/>
    <x v="0"/>
  </r>
  <r>
    <s v="TU-2011-1130"/>
    <x v="266"/>
    <d v="2011-10-12T00:00:00"/>
    <x v="0"/>
    <x v="576"/>
    <x v="1"/>
    <s v="Istanbul"/>
    <s v="Turkey"/>
    <x v="2"/>
    <x v="2"/>
    <x v="4298"/>
    <x v="2"/>
    <x v="11"/>
    <x v="218"/>
    <n v="32"/>
    <x v="0"/>
    <x v="8"/>
    <n v="-11.087999999999999"/>
    <n v="3.07"/>
    <x v="3"/>
    <x v="0"/>
  </r>
  <r>
    <s v="US-2011-154522"/>
    <x v="266"/>
    <d v="2011-10-11T00:00:00"/>
    <x v="0"/>
    <x v="653"/>
    <x v="0"/>
    <s v="Panama"/>
    <s v="Panama"/>
    <x v="5"/>
    <x v="6"/>
    <x v="2648"/>
    <x v="0"/>
    <x v="0"/>
    <x v="232"/>
    <n v="39"/>
    <x v="3"/>
    <x v="3"/>
    <n v="-1.34"/>
    <n v="2.02"/>
    <x v="0"/>
    <x v="0"/>
  </r>
  <r>
    <s v="MX-2011-141467"/>
    <x v="266"/>
    <d v="2011-10-08T00:00:00"/>
    <x v="1"/>
    <x v="777"/>
    <x v="2"/>
    <s v="San Salvador"/>
    <s v="El Salvador"/>
    <x v="5"/>
    <x v="6"/>
    <x v="4299"/>
    <x v="1"/>
    <x v="9"/>
    <x v="1382"/>
    <n v="94"/>
    <x v="4"/>
    <x v="0"/>
    <n v="6.6"/>
    <n v="1.47"/>
    <x v="0"/>
    <x v="0"/>
  </r>
  <r>
    <s v="IN-2011-23789"/>
    <x v="266"/>
    <d v="2011-10-10T00:00:00"/>
    <x v="1"/>
    <x v="635"/>
    <x v="0"/>
    <s v="Hunan"/>
    <s v="China"/>
    <x v="1"/>
    <x v="9"/>
    <x v="1107"/>
    <x v="0"/>
    <x v="12"/>
    <x v="941"/>
    <n v="8"/>
    <x v="0"/>
    <x v="0"/>
    <n v="1.86"/>
    <n v="1.1599999999999999"/>
    <x v="1"/>
    <x v="0"/>
  </r>
  <r>
    <s v="TU-2011-1130"/>
    <x v="266"/>
    <d v="2011-10-12T00:00:00"/>
    <x v="0"/>
    <x v="576"/>
    <x v="1"/>
    <s v="Istanbul"/>
    <s v="Turkey"/>
    <x v="2"/>
    <x v="2"/>
    <x v="2426"/>
    <x v="0"/>
    <x v="16"/>
    <x v="1246"/>
    <n v="6"/>
    <x v="4"/>
    <x v="8"/>
    <n v="-8.4480000000000004"/>
    <n v="0.88"/>
    <x v="3"/>
    <x v="0"/>
  </r>
  <r>
    <s v="CA-2011-134677"/>
    <x v="266"/>
    <d v="2011-10-10T00:00:00"/>
    <x v="0"/>
    <x v="128"/>
    <x v="0"/>
    <s v="California"/>
    <s v="United States"/>
    <x v="6"/>
    <x v="11"/>
    <x v="4300"/>
    <x v="2"/>
    <x v="11"/>
    <x v="2570"/>
    <n v="9"/>
    <x v="1"/>
    <x v="0"/>
    <n v="1.9089"/>
    <n v="0.42"/>
    <x v="0"/>
    <x v="0"/>
  </r>
  <r>
    <s v="NI-2011-5920"/>
    <x v="266"/>
    <d v="2011-10-08T00:00:00"/>
    <x v="1"/>
    <x v="175"/>
    <x v="2"/>
    <s v="Ondo"/>
    <s v="Nigeria"/>
    <x v="0"/>
    <x v="0"/>
    <x v="1536"/>
    <x v="0"/>
    <x v="16"/>
    <x v="1249"/>
    <n v="2"/>
    <x v="4"/>
    <x v="13"/>
    <n v="-1.9139999999999999"/>
    <n v="0.17"/>
    <x v="0"/>
    <x v="0"/>
  </r>
  <r>
    <s v="MX-2011-101518"/>
    <x v="267"/>
    <d v="2011-10-07T00:00:00"/>
    <x v="2"/>
    <x v="778"/>
    <x v="0"/>
    <s v="Michoacán"/>
    <s v="Mexico"/>
    <x v="5"/>
    <x v="3"/>
    <x v="3919"/>
    <x v="0"/>
    <x v="0"/>
    <x v="593"/>
    <n v="512"/>
    <x v="6"/>
    <x v="0"/>
    <n v="168.72"/>
    <n v="178.21"/>
    <x v="2"/>
    <x v="0"/>
  </r>
  <r>
    <s v="SA-2011-3110"/>
    <x v="267"/>
    <d v="2011-10-11T00:00:00"/>
    <x v="0"/>
    <x v="315"/>
    <x v="0"/>
    <s v="Ar Riyad"/>
    <s v="Saudi Arabia"/>
    <x v="2"/>
    <x v="2"/>
    <x v="3021"/>
    <x v="2"/>
    <x v="10"/>
    <x v="2033"/>
    <n v="1272"/>
    <x v="0"/>
    <x v="0"/>
    <n v="623.4"/>
    <n v="114.7"/>
    <x v="1"/>
    <x v="0"/>
  </r>
  <r>
    <s v="IN-2011-60791"/>
    <x v="267"/>
    <d v="2011-10-10T00:00:00"/>
    <x v="3"/>
    <x v="697"/>
    <x v="0"/>
    <s v="Shandong"/>
    <s v="China"/>
    <x v="1"/>
    <x v="9"/>
    <x v="13"/>
    <x v="2"/>
    <x v="6"/>
    <x v="13"/>
    <n v="579"/>
    <x v="1"/>
    <x v="0"/>
    <n v="150.38999999999999"/>
    <n v="91"/>
    <x v="0"/>
    <x v="0"/>
  </r>
  <r>
    <s v="TU-2011-8670"/>
    <x v="267"/>
    <d v="2011-10-11T00:00:00"/>
    <x v="0"/>
    <x v="748"/>
    <x v="2"/>
    <s v="Mardin"/>
    <s v="Turkey"/>
    <x v="2"/>
    <x v="2"/>
    <x v="3875"/>
    <x v="2"/>
    <x v="10"/>
    <x v="1536"/>
    <n v="1018"/>
    <x v="2"/>
    <x v="8"/>
    <n v="-814.46400000000006"/>
    <n v="62.29"/>
    <x v="0"/>
    <x v="0"/>
  </r>
  <r>
    <s v="SA-2011-3110"/>
    <x v="267"/>
    <d v="2011-10-11T00:00:00"/>
    <x v="0"/>
    <x v="315"/>
    <x v="0"/>
    <s v="Ar Riyad"/>
    <s v="Saudi Arabia"/>
    <x v="2"/>
    <x v="2"/>
    <x v="4301"/>
    <x v="1"/>
    <x v="8"/>
    <x v="2571"/>
    <n v="518"/>
    <x v="4"/>
    <x v="0"/>
    <n v="67.38"/>
    <n v="61.72"/>
    <x v="1"/>
    <x v="0"/>
  </r>
  <r>
    <s v="IN-2011-60791"/>
    <x v="267"/>
    <d v="2011-10-10T00:00:00"/>
    <x v="3"/>
    <x v="697"/>
    <x v="0"/>
    <s v="Shandong"/>
    <s v="China"/>
    <x v="1"/>
    <x v="9"/>
    <x v="2865"/>
    <x v="1"/>
    <x v="8"/>
    <x v="1947"/>
    <n v="740"/>
    <x v="0"/>
    <x v="20"/>
    <n v="21.12"/>
    <n v="58.58"/>
    <x v="0"/>
    <x v="0"/>
  </r>
  <r>
    <s v="MX-2011-145807"/>
    <x v="267"/>
    <d v="2011-10-12T00:00:00"/>
    <x v="1"/>
    <x v="660"/>
    <x v="2"/>
    <s v="Saint Michael"/>
    <s v="Barbados"/>
    <x v="5"/>
    <x v="8"/>
    <x v="4302"/>
    <x v="2"/>
    <x v="6"/>
    <x v="1922"/>
    <n v="768"/>
    <x v="6"/>
    <x v="7"/>
    <n v="275.65992"/>
    <n v="53.76"/>
    <x v="0"/>
    <x v="0"/>
  </r>
  <r>
    <s v="MX-2011-155271"/>
    <x v="267"/>
    <d v="2011-10-10T00:00:00"/>
    <x v="1"/>
    <x v="233"/>
    <x v="0"/>
    <s v="Cienfuegos"/>
    <s v="Cuba"/>
    <x v="5"/>
    <x v="8"/>
    <x v="4303"/>
    <x v="2"/>
    <x v="10"/>
    <x v="2572"/>
    <n v="334"/>
    <x v="1"/>
    <x v="0"/>
    <n v="83.4"/>
    <n v="48.24"/>
    <x v="1"/>
    <x v="0"/>
  </r>
  <r>
    <s v="US-2011-112137"/>
    <x v="267"/>
    <d v="2011-10-11T00:00:00"/>
    <x v="0"/>
    <x v="55"/>
    <x v="2"/>
    <s v="Panama"/>
    <s v="Panama"/>
    <x v="5"/>
    <x v="6"/>
    <x v="4304"/>
    <x v="2"/>
    <x v="10"/>
    <x v="630"/>
    <n v="785"/>
    <x v="1"/>
    <x v="3"/>
    <n v="-510.31200000000001"/>
    <n v="48.01"/>
    <x v="0"/>
    <x v="0"/>
  </r>
  <r>
    <s v="IN-2011-82330"/>
    <x v="267"/>
    <d v="2011-10-13T00:00:00"/>
    <x v="0"/>
    <x v="530"/>
    <x v="0"/>
    <s v="Wellington"/>
    <s v="New Zealand"/>
    <x v="1"/>
    <x v="1"/>
    <x v="4305"/>
    <x v="1"/>
    <x v="9"/>
    <x v="1596"/>
    <n v="412"/>
    <x v="4"/>
    <x v="0"/>
    <n v="86.46"/>
    <n v="44.82"/>
    <x v="3"/>
    <x v="0"/>
  </r>
  <r>
    <s v="UZ-2011-8840"/>
    <x v="267"/>
    <d v="2011-10-10T00:00:00"/>
    <x v="3"/>
    <x v="327"/>
    <x v="1"/>
    <s v="Namangan"/>
    <s v="Uzbekistan"/>
    <x v="2"/>
    <x v="2"/>
    <x v="4306"/>
    <x v="2"/>
    <x v="10"/>
    <x v="239"/>
    <n v="152"/>
    <x v="4"/>
    <x v="0"/>
    <n v="37.950000000000003"/>
    <n v="43.89"/>
    <x v="2"/>
    <x v="0"/>
  </r>
  <r>
    <s v="IN-2011-67049"/>
    <x v="267"/>
    <d v="2011-10-10T00:00:00"/>
    <x v="1"/>
    <x v="125"/>
    <x v="0"/>
    <s v="Zhejiang"/>
    <s v="China"/>
    <x v="1"/>
    <x v="9"/>
    <x v="1468"/>
    <x v="1"/>
    <x v="7"/>
    <x v="370"/>
    <n v="334"/>
    <x v="0"/>
    <x v="0"/>
    <n v="83.46"/>
    <n v="38.81"/>
    <x v="0"/>
    <x v="0"/>
  </r>
  <r>
    <s v="IN-2011-82330"/>
    <x v="267"/>
    <d v="2011-10-13T00:00:00"/>
    <x v="0"/>
    <x v="530"/>
    <x v="0"/>
    <s v="Wellington"/>
    <s v="New Zealand"/>
    <x v="1"/>
    <x v="1"/>
    <x v="4307"/>
    <x v="0"/>
    <x v="2"/>
    <x v="1676"/>
    <n v="290"/>
    <x v="6"/>
    <x v="0"/>
    <n v="2.88"/>
    <n v="34.74"/>
    <x v="3"/>
    <x v="0"/>
  </r>
  <r>
    <s v="MX-2011-140725"/>
    <x v="267"/>
    <d v="2011-10-11T00:00:00"/>
    <x v="0"/>
    <x v="110"/>
    <x v="0"/>
    <s v="Distrito Federal"/>
    <s v="Mexico"/>
    <x v="5"/>
    <x v="3"/>
    <x v="4308"/>
    <x v="1"/>
    <x v="9"/>
    <x v="1757"/>
    <n v="270"/>
    <x v="1"/>
    <x v="9"/>
    <n v="-3.3959999999999999"/>
    <n v="33.17"/>
    <x v="1"/>
    <x v="0"/>
  </r>
  <r>
    <s v="IN-2011-67049"/>
    <x v="267"/>
    <d v="2011-10-10T00:00:00"/>
    <x v="1"/>
    <x v="125"/>
    <x v="0"/>
    <s v="Zhejiang"/>
    <s v="China"/>
    <x v="1"/>
    <x v="9"/>
    <x v="3092"/>
    <x v="0"/>
    <x v="0"/>
    <x v="384"/>
    <n v="206"/>
    <x v="4"/>
    <x v="0"/>
    <n v="66.03"/>
    <n v="28.05"/>
    <x v="0"/>
    <x v="0"/>
  </r>
  <r>
    <s v="IN-2011-60791"/>
    <x v="267"/>
    <d v="2011-10-10T00:00:00"/>
    <x v="3"/>
    <x v="697"/>
    <x v="0"/>
    <s v="Shandong"/>
    <s v="China"/>
    <x v="1"/>
    <x v="9"/>
    <x v="712"/>
    <x v="0"/>
    <x v="14"/>
    <x v="634"/>
    <n v="114"/>
    <x v="3"/>
    <x v="0"/>
    <n v="12.45"/>
    <n v="23.28"/>
    <x v="0"/>
    <x v="0"/>
  </r>
  <r>
    <s v="TU-2011-8670"/>
    <x v="267"/>
    <d v="2011-10-11T00:00:00"/>
    <x v="0"/>
    <x v="748"/>
    <x v="2"/>
    <s v="Mardin"/>
    <s v="Turkey"/>
    <x v="2"/>
    <x v="2"/>
    <x v="4306"/>
    <x v="2"/>
    <x v="10"/>
    <x v="239"/>
    <n v="486"/>
    <x v="7"/>
    <x v="8"/>
    <n v="-425.18400000000003"/>
    <n v="23.11"/>
    <x v="0"/>
    <x v="0"/>
  </r>
  <r>
    <s v="MX-2011-155271"/>
    <x v="267"/>
    <d v="2011-10-10T00:00:00"/>
    <x v="1"/>
    <x v="233"/>
    <x v="0"/>
    <s v="Cienfuegos"/>
    <s v="Cuba"/>
    <x v="5"/>
    <x v="8"/>
    <x v="4074"/>
    <x v="1"/>
    <x v="3"/>
    <x v="48"/>
    <n v="144"/>
    <x v="0"/>
    <x v="0"/>
    <n v="5.76"/>
    <n v="22.42"/>
    <x v="1"/>
    <x v="0"/>
  </r>
  <r>
    <s v="IN-2011-60791"/>
    <x v="267"/>
    <d v="2011-10-10T00:00:00"/>
    <x v="3"/>
    <x v="697"/>
    <x v="0"/>
    <s v="Shandong"/>
    <s v="China"/>
    <x v="1"/>
    <x v="9"/>
    <x v="4309"/>
    <x v="1"/>
    <x v="3"/>
    <x v="1284"/>
    <n v="220"/>
    <x v="0"/>
    <x v="0"/>
    <n v="2.16"/>
    <n v="15.67"/>
    <x v="0"/>
    <x v="0"/>
  </r>
  <r>
    <s v="MX-2011-155271"/>
    <x v="267"/>
    <d v="2011-10-10T00:00:00"/>
    <x v="1"/>
    <x v="233"/>
    <x v="0"/>
    <s v="Cienfuegos"/>
    <s v="Cuba"/>
    <x v="5"/>
    <x v="8"/>
    <x v="2442"/>
    <x v="0"/>
    <x v="16"/>
    <x v="1737"/>
    <n v="80"/>
    <x v="2"/>
    <x v="0"/>
    <n v="6.4"/>
    <n v="12.82"/>
    <x v="1"/>
    <x v="0"/>
  </r>
  <r>
    <s v="UZ-2011-8840"/>
    <x v="267"/>
    <d v="2011-10-10T00:00:00"/>
    <x v="3"/>
    <x v="327"/>
    <x v="1"/>
    <s v="Namangan"/>
    <s v="Uzbekistan"/>
    <x v="2"/>
    <x v="2"/>
    <x v="4310"/>
    <x v="2"/>
    <x v="11"/>
    <x v="1759"/>
    <n v="42"/>
    <x v="4"/>
    <x v="0"/>
    <n v="13.89"/>
    <n v="12.43"/>
    <x v="2"/>
    <x v="0"/>
  </r>
  <r>
    <s v="MX-2011-155271"/>
    <x v="267"/>
    <d v="2011-10-10T00:00:00"/>
    <x v="1"/>
    <x v="233"/>
    <x v="0"/>
    <s v="Cienfuegos"/>
    <s v="Cuba"/>
    <x v="5"/>
    <x v="8"/>
    <x v="4311"/>
    <x v="1"/>
    <x v="9"/>
    <x v="2573"/>
    <n v="95"/>
    <x v="4"/>
    <x v="0"/>
    <n v="14.28"/>
    <n v="12.28"/>
    <x v="1"/>
    <x v="0"/>
  </r>
  <r>
    <s v="UZ-2011-8840"/>
    <x v="267"/>
    <d v="2011-10-10T00:00:00"/>
    <x v="3"/>
    <x v="327"/>
    <x v="1"/>
    <s v="Namangan"/>
    <s v="Uzbekistan"/>
    <x v="2"/>
    <x v="2"/>
    <x v="717"/>
    <x v="0"/>
    <x v="0"/>
    <x v="636"/>
    <n v="62"/>
    <x v="4"/>
    <x v="0"/>
    <n v="24.84"/>
    <n v="11.33"/>
    <x v="2"/>
    <x v="0"/>
  </r>
  <r>
    <s v="MO-2011-110"/>
    <x v="267"/>
    <d v="2011-10-11T00:00:00"/>
    <x v="0"/>
    <x v="492"/>
    <x v="0"/>
    <s v="Rabat-Salé-Zemmour-Zaer"/>
    <s v="Morocco"/>
    <x v="0"/>
    <x v="0"/>
    <x v="4312"/>
    <x v="2"/>
    <x v="11"/>
    <x v="1166"/>
    <n v="163"/>
    <x v="0"/>
    <x v="0"/>
    <n v="81.239999999999995"/>
    <n v="9.93"/>
    <x v="0"/>
    <x v="0"/>
  </r>
  <r>
    <s v="MX-2011-155271"/>
    <x v="267"/>
    <d v="2011-10-10T00:00:00"/>
    <x v="1"/>
    <x v="233"/>
    <x v="0"/>
    <s v="Cienfuegos"/>
    <s v="Cuba"/>
    <x v="5"/>
    <x v="8"/>
    <x v="4313"/>
    <x v="0"/>
    <x v="1"/>
    <x v="1327"/>
    <n v="44"/>
    <x v="1"/>
    <x v="0"/>
    <n v="11.82"/>
    <n v="8.15"/>
    <x v="1"/>
    <x v="0"/>
  </r>
  <r>
    <s v="CA-2011-117429"/>
    <x v="267"/>
    <d v="2011-10-13T00:00:00"/>
    <x v="0"/>
    <x v="725"/>
    <x v="1"/>
    <s v="Pennsylvania"/>
    <s v="United States"/>
    <x v="6"/>
    <x v="10"/>
    <x v="3928"/>
    <x v="1"/>
    <x v="3"/>
    <x v="2422"/>
    <n v="130"/>
    <x v="3"/>
    <x v="9"/>
    <n v="21.111999999999998"/>
    <n v="7.88"/>
    <x v="0"/>
    <x v="0"/>
  </r>
  <r>
    <s v="UZ-2011-8840"/>
    <x v="267"/>
    <d v="2011-10-10T00:00:00"/>
    <x v="3"/>
    <x v="327"/>
    <x v="1"/>
    <s v="Namangan"/>
    <s v="Uzbekistan"/>
    <x v="2"/>
    <x v="2"/>
    <x v="1600"/>
    <x v="0"/>
    <x v="0"/>
    <x v="1286"/>
    <n v="47"/>
    <x v="4"/>
    <x v="0"/>
    <n v="18.329999999999998"/>
    <n v="7.71"/>
    <x v="2"/>
    <x v="0"/>
  </r>
  <r>
    <s v="IN-2011-82708"/>
    <x v="267"/>
    <d v="2011-10-12T00:00:00"/>
    <x v="0"/>
    <x v="660"/>
    <x v="2"/>
    <s v="New South Wales"/>
    <s v="Australia"/>
    <x v="1"/>
    <x v="1"/>
    <x v="4314"/>
    <x v="0"/>
    <x v="15"/>
    <x v="1362"/>
    <n v="152"/>
    <x v="7"/>
    <x v="0"/>
    <n v="8.8800000000000008"/>
    <n v="7.29"/>
    <x v="0"/>
    <x v="0"/>
  </r>
  <r>
    <s v="IN-2011-20828"/>
    <x v="267"/>
    <d v="2011-10-10T00:00:00"/>
    <x v="3"/>
    <x v="196"/>
    <x v="2"/>
    <s v="Zhejiang"/>
    <s v="China"/>
    <x v="1"/>
    <x v="9"/>
    <x v="705"/>
    <x v="0"/>
    <x v="14"/>
    <x v="627"/>
    <n v="33"/>
    <x v="2"/>
    <x v="0"/>
    <n v="6.6"/>
    <n v="6.83"/>
    <x v="1"/>
    <x v="0"/>
  </r>
  <r>
    <s v="IR-2011-8710"/>
    <x v="267"/>
    <d v="2011-10-11T00:00:00"/>
    <x v="1"/>
    <x v="200"/>
    <x v="0"/>
    <s v="Gilan"/>
    <s v="Iran"/>
    <x v="2"/>
    <x v="2"/>
    <x v="3147"/>
    <x v="1"/>
    <x v="3"/>
    <x v="1140"/>
    <n v="64"/>
    <x v="2"/>
    <x v="0"/>
    <n v="7.56"/>
    <n v="6.82"/>
    <x v="1"/>
    <x v="0"/>
  </r>
  <r>
    <s v="MX-2011-155271"/>
    <x v="267"/>
    <d v="2011-10-10T00:00:00"/>
    <x v="1"/>
    <x v="233"/>
    <x v="0"/>
    <s v="Cienfuegos"/>
    <s v="Cuba"/>
    <x v="5"/>
    <x v="8"/>
    <x v="3033"/>
    <x v="1"/>
    <x v="7"/>
    <x v="2039"/>
    <n v="125"/>
    <x v="1"/>
    <x v="0"/>
    <n v="6.18"/>
    <n v="6.6"/>
    <x v="1"/>
    <x v="0"/>
  </r>
  <r>
    <s v="ES-2011-3041134"/>
    <x v="267"/>
    <d v="2011-10-08T00:00:00"/>
    <x v="3"/>
    <x v="129"/>
    <x v="0"/>
    <s v="England"/>
    <s v="United Kingdom"/>
    <x v="3"/>
    <x v="3"/>
    <x v="4315"/>
    <x v="0"/>
    <x v="13"/>
    <x v="1036"/>
    <n v="22"/>
    <x v="4"/>
    <x v="0"/>
    <n v="0"/>
    <n v="5.93"/>
    <x v="1"/>
    <x v="0"/>
  </r>
  <r>
    <s v="MO-2011-110"/>
    <x v="267"/>
    <d v="2011-10-11T00:00:00"/>
    <x v="0"/>
    <x v="492"/>
    <x v="0"/>
    <s v="Rabat-Salé-Zemmour-Zaer"/>
    <s v="Morocco"/>
    <x v="0"/>
    <x v="0"/>
    <x v="3495"/>
    <x v="2"/>
    <x v="11"/>
    <x v="391"/>
    <n v="102"/>
    <x v="4"/>
    <x v="0"/>
    <n v="24.57"/>
    <n v="5.57"/>
    <x v="0"/>
    <x v="0"/>
  </r>
  <r>
    <s v="MX-2011-102771"/>
    <x v="267"/>
    <d v="2011-10-10T00:00:00"/>
    <x v="1"/>
    <x v="669"/>
    <x v="1"/>
    <s v="São Paulo"/>
    <s v="Brazil"/>
    <x v="5"/>
    <x v="7"/>
    <x v="4316"/>
    <x v="0"/>
    <x v="13"/>
    <x v="194"/>
    <n v="33"/>
    <x v="0"/>
    <x v="0"/>
    <n v="6.2"/>
    <n v="5.49"/>
    <x v="1"/>
    <x v="0"/>
  </r>
  <r>
    <s v="CA-2011-132801"/>
    <x v="267"/>
    <d v="2011-10-12T00:00:00"/>
    <x v="0"/>
    <x v="486"/>
    <x v="2"/>
    <s v="Texas"/>
    <s v="United States"/>
    <x v="6"/>
    <x v="6"/>
    <x v="3025"/>
    <x v="0"/>
    <x v="0"/>
    <x v="2035"/>
    <n v="107"/>
    <x v="9"/>
    <x v="9"/>
    <n v="10.744"/>
    <n v="5.26"/>
    <x v="0"/>
    <x v="0"/>
  </r>
  <r>
    <s v="IN-2011-82708"/>
    <x v="267"/>
    <d v="2011-10-12T00:00:00"/>
    <x v="0"/>
    <x v="660"/>
    <x v="2"/>
    <s v="New South Wales"/>
    <s v="Australia"/>
    <x v="1"/>
    <x v="1"/>
    <x v="2438"/>
    <x v="0"/>
    <x v="16"/>
    <x v="1400"/>
    <n v="98"/>
    <x v="0"/>
    <x v="0"/>
    <n v="1.92"/>
    <n v="5.09"/>
    <x v="0"/>
    <x v="0"/>
  </r>
  <r>
    <s v="IN-2011-60791"/>
    <x v="267"/>
    <d v="2011-10-10T00:00:00"/>
    <x v="3"/>
    <x v="697"/>
    <x v="0"/>
    <s v="Shandong"/>
    <s v="China"/>
    <x v="1"/>
    <x v="9"/>
    <x v="3542"/>
    <x v="0"/>
    <x v="15"/>
    <x v="977"/>
    <n v="72"/>
    <x v="3"/>
    <x v="0"/>
    <n v="31.05"/>
    <n v="4.82"/>
    <x v="0"/>
    <x v="0"/>
  </r>
  <r>
    <s v="IN-2011-60791"/>
    <x v="267"/>
    <d v="2011-10-10T00:00:00"/>
    <x v="3"/>
    <x v="697"/>
    <x v="0"/>
    <s v="Shandong"/>
    <s v="China"/>
    <x v="1"/>
    <x v="9"/>
    <x v="4317"/>
    <x v="0"/>
    <x v="13"/>
    <x v="493"/>
    <n v="34"/>
    <x v="0"/>
    <x v="0"/>
    <n v="15.84"/>
    <n v="4.57"/>
    <x v="0"/>
    <x v="0"/>
  </r>
  <r>
    <s v="MX-2011-155271"/>
    <x v="267"/>
    <d v="2011-10-10T00:00:00"/>
    <x v="1"/>
    <x v="233"/>
    <x v="0"/>
    <s v="Cienfuegos"/>
    <s v="Cuba"/>
    <x v="5"/>
    <x v="8"/>
    <x v="4318"/>
    <x v="0"/>
    <x v="1"/>
    <x v="2574"/>
    <n v="45"/>
    <x v="3"/>
    <x v="0"/>
    <n v="0.8"/>
    <n v="4.37"/>
    <x v="1"/>
    <x v="0"/>
  </r>
  <r>
    <s v="MX-2011-165967"/>
    <x v="267"/>
    <d v="2011-10-07T00:00:00"/>
    <x v="2"/>
    <x v="738"/>
    <x v="2"/>
    <s v="Bogota"/>
    <s v="Colombia"/>
    <x v="5"/>
    <x v="7"/>
    <x v="2476"/>
    <x v="2"/>
    <x v="11"/>
    <x v="640"/>
    <n v="21"/>
    <x v="4"/>
    <x v="0"/>
    <n v="1.92"/>
    <n v="4.18"/>
    <x v="0"/>
    <x v="0"/>
  </r>
  <r>
    <s v="IN-2011-82708"/>
    <x v="267"/>
    <d v="2011-10-12T00:00:00"/>
    <x v="0"/>
    <x v="660"/>
    <x v="2"/>
    <s v="New South Wales"/>
    <s v="Australia"/>
    <x v="1"/>
    <x v="1"/>
    <x v="4319"/>
    <x v="0"/>
    <x v="12"/>
    <x v="1894"/>
    <n v="51"/>
    <x v="2"/>
    <x v="0"/>
    <n v="14.4"/>
    <n v="4.0599999999999996"/>
    <x v="0"/>
    <x v="0"/>
  </r>
  <r>
    <s v="IN-2011-60791"/>
    <x v="267"/>
    <d v="2011-10-10T00:00:00"/>
    <x v="3"/>
    <x v="697"/>
    <x v="0"/>
    <s v="Shandong"/>
    <s v="China"/>
    <x v="1"/>
    <x v="9"/>
    <x v="4320"/>
    <x v="2"/>
    <x v="10"/>
    <x v="504"/>
    <n v="138"/>
    <x v="4"/>
    <x v="0"/>
    <n v="2.73"/>
    <n v="3.66"/>
    <x v="0"/>
    <x v="0"/>
  </r>
  <r>
    <s v="MX-2011-140725"/>
    <x v="267"/>
    <d v="2011-10-11T00:00:00"/>
    <x v="0"/>
    <x v="110"/>
    <x v="0"/>
    <s v="Distrito Federal"/>
    <s v="Mexico"/>
    <x v="5"/>
    <x v="3"/>
    <x v="4321"/>
    <x v="0"/>
    <x v="2"/>
    <x v="692"/>
    <n v="44"/>
    <x v="3"/>
    <x v="0"/>
    <n v="8.8000000000000007"/>
    <n v="3.54"/>
    <x v="1"/>
    <x v="0"/>
  </r>
  <r>
    <s v="MX-2011-155271"/>
    <x v="267"/>
    <d v="2011-10-10T00:00:00"/>
    <x v="1"/>
    <x v="233"/>
    <x v="0"/>
    <s v="Cienfuegos"/>
    <s v="Cuba"/>
    <x v="5"/>
    <x v="8"/>
    <x v="1618"/>
    <x v="0"/>
    <x v="12"/>
    <x v="1257"/>
    <n v="16"/>
    <x v="0"/>
    <x v="0"/>
    <n v="2.2799999999999998"/>
    <n v="3.13"/>
    <x v="1"/>
    <x v="0"/>
  </r>
  <r>
    <s v="MO-2011-110"/>
    <x v="267"/>
    <d v="2011-10-11T00:00:00"/>
    <x v="0"/>
    <x v="492"/>
    <x v="0"/>
    <s v="Rabat-Salé-Zemmour-Zaer"/>
    <s v="Morocco"/>
    <x v="0"/>
    <x v="0"/>
    <x v="3658"/>
    <x v="0"/>
    <x v="13"/>
    <x v="1031"/>
    <n v="53"/>
    <x v="4"/>
    <x v="0"/>
    <n v="23.16"/>
    <n v="3.03"/>
    <x v="0"/>
    <x v="0"/>
  </r>
  <r>
    <s v="US-2011-112984"/>
    <x v="267"/>
    <d v="2011-10-09T00:00:00"/>
    <x v="1"/>
    <x v="30"/>
    <x v="0"/>
    <s v="Francisco Morazán"/>
    <s v="Honduras"/>
    <x v="5"/>
    <x v="6"/>
    <x v="3001"/>
    <x v="0"/>
    <x v="16"/>
    <x v="1079"/>
    <n v="13"/>
    <x v="2"/>
    <x v="3"/>
    <n v="-1.744"/>
    <n v="2.67"/>
    <x v="1"/>
    <x v="0"/>
  </r>
  <r>
    <s v="US-2011-112137"/>
    <x v="267"/>
    <d v="2011-10-11T00:00:00"/>
    <x v="0"/>
    <x v="55"/>
    <x v="2"/>
    <s v="Panama"/>
    <s v="Panama"/>
    <x v="5"/>
    <x v="6"/>
    <x v="3012"/>
    <x v="0"/>
    <x v="12"/>
    <x v="2028"/>
    <n v="23"/>
    <x v="3"/>
    <x v="3"/>
    <n v="-4.28"/>
    <n v="2.42"/>
    <x v="0"/>
    <x v="0"/>
  </r>
  <r>
    <s v="SA-2011-3110"/>
    <x v="267"/>
    <d v="2011-10-11T00:00:00"/>
    <x v="0"/>
    <x v="315"/>
    <x v="0"/>
    <s v="Ar Riyad"/>
    <s v="Saudi Arabia"/>
    <x v="2"/>
    <x v="2"/>
    <x v="1914"/>
    <x v="0"/>
    <x v="13"/>
    <x v="1066"/>
    <n v="25"/>
    <x v="4"/>
    <x v="0"/>
    <n v="6.84"/>
    <n v="2.2799999999999998"/>
    <x v="1"/>
    <x v="0"/>
  </r>
  <r>
    <s v="IN-2011-67049"/>
    <x v="267"/>
    <d v="2011-10-10T00:00:00"/>
    <x v="1"/>
    <x v="125"/>
    <x v="0"/>
    <s v="Zhejiang"/>
    <s v="China"/>
    <x v="1"/>
    <x v="9"/>
    <x v="4322"/>
    <x v="0"/>
    <x v="1"/>
    <x v="1590"/>
    <n v="41"/>
    <x v="1"/>
    <x v="0"/>
    <n v="7.02"/>
    <n v="1.85"/>
    <x v="0"/>
    <x v="0"/>
  </r>
  <r>
    <s v="SA-2011-3110"/>
    <x v="267"/>
    <d v="2011-10-11T00:00:00"/>
    <x v="0"/>
    <x v="315"/>
    <x v="0"/>
    <s v="Ar Riyad"/>
    <s v="Saudi Arabia"/>
    <x v="2"/>
    <x v="2"/>
    <x v="2328"/>
    <x v="0"/>
    <x v="12"/>
    <x v="1704"/>
    <n v="10"/>
    <x v="4"/>
    <x v="0"/>
    <n v="4.1399999999999997"/>
    <n v="1.65"/>
    <x v="1"/>
    <x v="0"/>
  </r>
  <r>
    <s v="MX-2011-145807"/>
    <x v="267"/>
    <d v="2011-10-12T00:00:00"/>
    <x v="1"/>
    <x v="660"/>
    <x v="2"/>
    <s v="Saint Michael"/>
    <s v="Barbados"/>
    <x v="5"/>
    <x v="8"/>
    <x v="2379"/>
    <x v="1"/>
    <x v="7"/>
    <x v="1266"/>
    <n v="77"/>
    <x v="0"/>
    <x v="0"/>
    <n v="31.64"/>
    <n v="1.63"/>
    <x v="0"/>
    <x v="0"/>
  </r>
  <r>
    <s v="IN-2011-54435"/>
    <x v="267"/>
    <d v="2011-10-13T00:00:00"/>
    <x v="0"/>
    <x v="558"/>
    <x v="0"/>
    <s v="Gansu"/>
    <s v="China"/>
    <x v="1"/>
    <x v="9"/>
    <x v="992"/>
    <x v="1"/>
    <x v="3"/>
    <x v="849"/>
    <n v="17"/>
    <x v="4"/>
    <x v="0"/>
    <n v="0.51"/>
    <n v="1.45"/>
    <x v="0"/>
    <x v="0"/>
  </r>
  <r>
    <s v="US-2011-157917"/>
    <x v="267"/>
    <d v="2011-10-10T00:00:00"/>
    <x v="1"/>
    <x v="669"/>
    <x v="1"/>
    <s v="Santa Catarina"/>
    <s v="Brazil"/>
    <x v="5"/>
    <x v="7"/>
    <x v="4323"/>
    <x v="0"/>
    <x v="13"/>
    <x v="194"/>
    <n v="13"/>
    <x v="0"/>
    <x v="8"/>
    <n v="-13.407999999999999"/>
    <n v="0.91"/>
    <x v="0"/>
    <x v="0"/>
  </r>
  <r>
    <s v="IN-2011-54435"/>
    <x v="267"/>
    <d v="2011-10-13T00:00:00"/>
    <x v="0"/>
    <x v="558"/>
    <x v="0"/>
    <s v="Gansu"/>
    <s v="China"/>
    <x v="1"/>
    <x v="9"/>
    <x v="4324"/>
    <x v="0"/>
    <x v="16"/>
    <x v="2258"/>
    <n v="24"/>
    <x v="2"/>
    <x v="0"/>
    <n v="0.84"/>
    <n v="0.39"/>
    <x v="0"/>
    <x v="0"/>
  </r>
  <r>
    <s v="TU-2011-8670"/>
    <x v="267"/>
    <d v="2011-10-11T00:00:00"/>
    <x v="0"/>
    <x v="748"/>
    <x v="2"/>
    <s v="Mardin"/>
    <s v="Turkey"/>
    <x v="2"/>
    <x v="2"/>
    <x v="1271"/>
    <x v="0"/>
    <x v="12"/>
    <x v="1056"/>
    <n v="7"/>
    <x v="0"/>
    <x v="8"/>
    <n v="-11.231999999999999"/>
    <n v="0.39"/>
    <x v="0"/>
    <x v="0"/>
  </r>
  <r>
    <s v="MO-2011-110"/>
    <x v="267"/>
    <d v="2011-10-11T00:00:00"/>
    <x v="0"/>
    <x v="492"/>
    <x v="0"/>
    <s v="Rabat-Salé-Zemmour-Zaer"/>
    <s v="Morocco"/>
    <x v="0"/>
    <x v="0"/>
    <x v="4325"/>
    <x v="0"/>
    <x v="0"/>
    <x v="2219"/>
    <n v="10"/>
    <x v="4"/>
    <x v="0"/>
    <n v="1.65"/>
    <n v="0.2"/>
    <x v="0"/>
    <x v="0"/>
  </r>
  <r>
    <s v="IN-2011-56451"/>
    <x v="268"/>
    <d v="2011-10-15T00:00:00"/>
    <x v="0"/>
    <x v="752"/>
    <x v="1"/>
    <s v="Shandong"/>
    <s v="China"/>
    <x v="1"/>
    <x v="9"/>
    <x v="4326"/>
    <x v="2"/>
    <x v="4"/>
    <x v="2575"/>
    <n v="1086"/>
    <x v="8"/>
    <x v="0"/>
    <n v="369.09"/>
    <n v="79.900000000000006"/>
    <x v="0"/>
    <x v="0"/>
  </r>
  <r>
    <s v="IN-2011-29634"/>
    <x v="268"/>
    <d v="2011-10-14T00:00:00"/>
    <x v="0"/>
    <x v="168"/>
    <x v="1"/>
    <s v="Shaanxi"/>
    <s v="China"/>
    <x v="1"/>
    <x v="9"/>
    <x v="4327"/>
    <x v="2"/>
    <x v="6"/>
    <x v="1579"/>
    <n v="1081"/>
    <x v="1"/>
    <x v="0"/>
    <n v="302.49"/>
    <n v="75.06"/>
    <x v="0"/>
    <x v="0"/>
  </r>
  <r>
    <s v="IN-2011-29634"/>
    <x v="268"/>
    <d v="2011-10-14T00:00:00"/>
    <x v="0"/>
    <x v="168"/>
    <x v="1"/>
    <s v="Shaanxi"/>
    <s v="China"/>
    <x v="1"/>
    <x v="9"/>
    <x v="4328"/>
    <x v="1"/>
    <x v="9"/>
    <x v="2576"/>
    <n v="854"/>
    <x v="3"/>
    <x v="0"/>
    <n v="102.3"/>
    <n v="57.9"/>
    <x v="0"/>
    <x v="0"/>
  </r>
  <r>
    <s v="US-2011-160780"/>
    <x v="268"/>
    <d v="2011-10-11T00:00:00"/>
    <x v="1"/>
    <x v="324"/>
    <x v="1"/>
    <s v="Santo Domingo"/>
    <s v="Dominican Republic"/>
    <x v="5"/>
    <x v="8"/>
    <x v="1070"/>
    <x v="0"/>
    <x v="13"/>
    <x v="564"/>
    <n v="48"/>
    <x v="6"/>
    <x v="9"/>
    <n v="-7.8959999999999999"/>
    <n v="12.57"/>
    <x v="1"/>
    <x v="0"/>
  </r>
  <r>
    <s v="IT-2011-5001459"/>
    <x v="268"/>
    <d v="2011-10-11T00:00:00"/>
    <x v="1"/>
    <x v="26"/>
    <x v="1"/>
    <s v="Stockholm"/>
    <s v="Sweden"/>
    <x v="3"/>
    <x v="3"/>
    <x v="4329"/>
    <x v="1"/>
    <x v="9"/>
    <x v="704"/>
    <n v="123"/>
    <x v="0"/>
    <x v="2"/>
    <n v="-29.58"/>
    <n v="9.1"/>
    <x v="0"/>
    <x v="0"/>
  </r>
  <r>
    <s v="ES-2011-3249450"/>
    <x v="268"/>
    <d v="2011-10-12T00:00:00"/>
    <x v="0"/>
    <x v="230"/>
    <x v="1"/>
    <s v="Hamburg"/>
    <s v="Germany"/>
    <x v="3"/>
    <x v="6"/>
    <x v="89"/>
    <x v="0"/>
    <x v="13"/>
    <x v="87"/>
    <n v="93"/>
    <x v="0"/>
    <x v="0"/>
    <n v="24.06"/>
    <n v="8.3699999999999992"/>
    <x v="1"/>
    <x v="0"/>
  </r>
  <r>
    <s v="CA-2011-119977"/>
    <x v="268"/>
    <d v="2011-10-13T00:00:00"/>
    <x v="1"/>
    <x v="207"/>
    <x v="0"/>
    <s v="New York"/>
    <s v="United States"/>
    <x v="6"/>
    <x v="10"/>
    <x v="4330"/>
    <x v="0"/>
    <x v="2"/>
    <x v="2577"/>
    <n v="124"/>
    <x v="2"/>
    <x v="0"/>
    <n v="55.764000000000003"/>
    <n v="7.98"/>
    <x v="0"/>
    <x v="0"/>
  </r>
  <r>
    <s v="ID-2011-26904"/>
    <x v="268"/>
    <d v="2011-10-12T00:00:00"/>
    <x v="0"/>
    <x v="745"/>
    <x v="2"/>
    <s v="Jawa Timur"/>
    <s v="Indonesia"/>
    <x v="1"/>
    <x v="5"/>
    <x v="1998"/>
    <x v="0"/>
    <x v="13"/>
    <x v="2070"/>
    <n v="59"/>
    <x v="2"/>
    <x v="16"/>
    <n v="-11.3652"/>
    <n v="6.95"/>
    <x v="1"/>
    <x v="0"/>
  </r>
  <r>
    <s v="IN-2011-56948"/>
    <x v="268"/>
    <d v="2011-10-15T00:00:00"/>
    <x v="0"/>
    <x v="435"/>
    <x v="0"/>
    <s v="Dhaka"/>
    <s v="Bangladesh"/>
    <x v="1"/>
    <x v="12"/>
    <x v="4"/>
    <x v="1"/>
    <x v="3"/>
    <x v="4"/>
    <n v="76"/>
    <x v="1"/>
    <x v="0"/>
    <n v="30.24"/>
    <n v="6.36"/>
    <x v="0"/>
    <x v="0"/>
  </r>
  <r>
    <s v="IN-2011-56451"/>
    <x v="268"/>
    <d v="2011-10-15T00:00:00"/>
    <x v="0"/>
    <x v="752"/>
    <x v="1"/>
    <s v="Shandong"/>
    <s v="China"/>
    <x v="1"/>
    <x v="9"/>
    <x v="529"/>
    <x v="1"/>
    <x v="7"/>
    <x v="482"/>
    <n v="87"/>
    <x v="0"/>
    <x v="0"/>
    <n v="0.84"/>
    <n v="5.39"/>
    <x v="0"/>
    <x v="0"/>
  </r>
  <r>
    <s v="US-2011-157441"/>
    <x v="268"/>
    <d v="2011-10-13T00:00:00"/>
    <x v="0"/>
    <x v="499"/>
    <x v="0"/>
    <s v="Santiago"/>
    <s v="Dominican Republic"/>
    <x v="5"/>
    <x v="8"/>
    <x v="1464"/>
    <x v="0"/>
    <x v="2"/>
    <x v="524"/>
    <n v="63"/>
    <x v="2"/>
    <x v="9"/>
    <n v="-4.8"/>
    <n v="4.22"/>
    <x v="0"/>
    <x v="0"/>
  </r>
  <r>
    <s v="CA-2011-142951"/>
    <x v="268"/>
    <d v="2011-10-08T00:00:00"/>
    <x v="2"/>
    <x v="15"/>
    <x v="0"/>
    <s v="North Carolina"/>
    <s v="United States"/>
    <x v="6"/>
    <x v="7"/>
    <x v="4331"/>
    <x v="2"/>
    <x v="11"/>
    <x v="2578"/>
    <n v="23"/>
    <x v="1"/>
    <x v="9"/>
    <n v="4.9878"/>
    <n v="2.94"/>
    <x v="0"/>
    <x v="0"/>
  </r>
  <r>
    <s v="IN-2011-56948"/>
    <x v="268"/>
    <d v="2011-10-15T00:00:00"/>
    <x v="0"/>
    <x v="435"/>
    <x v="0"/>
    <s v="Dhaka"/>
    <s v="Bangladesh"/>
    <x v="1"/>
    <x v="12"/>
    <x v="1867"/>
    <x v="0"/>
    <x v="14"/>
    <x v="1453"/>
    <n v="84"/>
    <x v="0"/>
    <x v="0"/>
    <n v="16.8"/>
    <n v="2.82"/>
    <x v="0"/>
    <x v="0"/>
  </r>
  <r>
    <s v="ES-2011-3249450"/>
    <x v="268"/>
    <d v="2011-10-12T00:00:00"/>
    <x v="0"/>
    <x v="230"/>
    <x v="1"/>
    <s v="Hamburg"/>
    <s v="Germany"/>
    <x v="3"/>
    <x v="6"/>
    <x v="1408"/>
    <x v="0"/>
    <x v="13"/>
    <x v="1165"/>
    <n v="36"/>
    <x v="0"/>
    <x v="0"/>
    <n v="2.82"/>
    <n v="2.68"/>
    <x v="1"/>
    <x v="0"/>
  </r>
  <r>
    <s v="IT-2011-5001459"/>
    <x v="268"/>
    <d v="2011-10-11T00:00:00"/>
    <x v="1"/>
    <x v="26"/>
    <x v="1"/>
    <s v="Stockholm"/>
    <s v="Sweden"/>
    <x v="3"/>
    <x v="3"/>
    <x v="1637"/>
    <x v="0"/>
    <x v="16"/>
    <x v="983"/>
    <n v="5"/>
    <x v="0"/>
    <x v="2"/>
    <n v="-0.42"/>
    <n v="0.56000000000000005"/>
    <x v="0"/>
    <x v="0"/>
  </r>
  <r>
    <s v="CA-2011-138240"/>
    <x v="269"/>
    <d v="2011-10-14T00:00:00"/>
    <x v="0"/>
    <x v="145"/>
    <x v="0"/>
    <s v="California"/>
    <s v="United States"/>
    <x v="6"/>
    <x v="11"/>
    <x v="2135"/>
    <x v="0"/>
    <x v="13"/>
    <x v="1603"/>
    <n v="145"/>
    <x v="1"/>
    <x v="0"/>
    <n v="41.933999999999997"/>
    <n v="8.56"/>
    <x v="0"/>
    <x v="0"/>
  </r>
  <r>
    <s v="CA-2011-137911"/>
    <x v="269"/>
    <d v="2011-10-15T00:00:00"/>
    <x v="0"/>
    <x v="87"/>
    <x v="2"/>
    <s v="North Carolina"/>
    <s v="United States"/>
    <x v="6"/>
    <x v="7"/>
    <x v="1311"/>
    <x v="0"/>
    <x v="2"/>
    <x v="1086"/>
    <n v="89"/>
    <x v="0"/>
    <x v="9"/>
    <n v="31.0688"/>
    <n v="5.24"/>
    <x v="0"/>
    <x v="0"/>
  </r>
  <r>
    <s v="CA-2011-138240"/>
    <x v="269"/>
    <d v="2011-10-14T00:00:00"/>
    <x v="0"/>
    <x v="145"/>
    <x v="0"/>
    <s v="California"/>
    <s v="United States"/>
    <x v="6"/>
    <x v="11"/>
    <x v="2902"/>
    <x v="2"/>
    <x v="10"/>
    <x v="1963"/>
    <n v="16"/>
    <x v="4"/>
    <x v="9"/>
    <n v="-2.9984999999999999"/>
    <n v="0.64"/>
    <x v="0"/>
    <x v="0"/>
  </r>
  <r>
    <s v="AO-2011-4780"/>
    <x v="270"/>
    <d v="2011-10-14T00:00:00"/>
    <x v="0"/>
    <x v="324"/>
    <x v="1"/>
    <s v="Luanda"/>
    <s v="Angola"/>
    <x v="0"/>
    <x v="0"/>
    <x v="4332"/>
    <x v="2"/>
    <x v="11"/>
    <x v="1207"/>
    <n v="986"/>
    <x v="2"/>
    <x v="0"/>
    <n v="78.84"/>
    <n v="125.89"/>
    <x v="1"/>
    <x v="0"/>
  </r>
  <r>
    <s v="US-2011-112893"/>
    <x v="270"/>
    <d v="2011-10-15T00:00:00"/>
    <x v="1"/>
    <x v="766"/>
    <x v="1"/>
    <s v="Santo Domingo"/>
    <s v="Dominican Republic"/>
    <x v="5"/>
    <x v="8"/>
    <x v="4333"/>
    <x v="0"/>
    <x v="5"/>
    <x v="1838"/>
    <n v="904"/>
    <x v="6"/>
    <x v="9"/>
    <n v="101.592"/>
    <n v="71.86"/>
    <x v="0"/>
    <x v="0"/>
  </r>
  <r>
    <s v="IN-2011-14983"/>
    <x v="270"/>
    <d v="2011-10-16T00:00:00"/>
    <x v="0"/>
    <x v="199"/>
    <x v="2"/>
    <s v="Andhra Pradesh"/>
    <s v="India"/>
    <x v="1"/>
    <x v="12"/>
    <x v="4334"/>
    <x v="2"/>
    <x v="4"/>
    <x v="2579"/>
    <n v="1050"/>
    <x v="2"/>
    <x v="0"/>
    <n v="94.44"/>
    <n v="60.78"/>
    <x v="0"/>
    <x v="0"/>
  </r>
  <r>
    <s v="US-2011-134054"/>
    <x v="270"/>
    <d v="2011-10-10T00:00:00"/>
    <x v="2"/>
    <x v="395"/>
    <x v="2"/>
    <s v="New Mexico"/>
    <s v="United States"/>
    <x v="6"/>
    <x v="11"/>
    <x v="4335"/>
    <x v="0"/>
    <x v="13"/>
    <x v="2580"/>
    <n v="256"/>
    <x v="5"/>
    <x v="0"/>
    <n v="112.574"/>
    <n v="45.46"/>
    <x v="0"/>
    <x v="0"/>
  </r>
  <r>
    <s v="CA-2011-103492"/>
    <x v="270"/>
    <d v="2011-10-15T00:00:00"/>
    <x v="0"/>
    <x v="354"/>
    <x v="2"/>
    <s v="Texas"/>
    <s v="United States"/>
    <x v="6"/>
    <x v="6"/>
    <x v="1254"/>
    <x v="2"/>
    <x v="10"/>
    <x v="1045"/>
    <n v="720"/>
    <x v="6"/>
    <x v="9"/>
    <n v="71.995199999999997"/>
    <n v="42.38"/>
    <x v="0"/>
    <x v="0"/>
  </r>
  <r>
    <s v="CA-2011-103492"/>
    <x v="270"/>
    <d v="2011-10-15T00:00:00"/>
    <x v="0"/>
    <x v="354"/>
    <x v="2"/>
    <s v="Texas"/>
    <s v="United States"/>
    <x v="6"/>
    <x v="6"/>
    <x v="1034"/>
    <x v="2"/>
    <x v="10"/>
    <x v="884"/>
    <n v="756"/>
    <x v="5"/>
    <x v="9"/>
    <n v="66.145099999999999"/>
    <n v="40.53"/>
    <x v="0"/>
    <x v="0"/>
  </r>
  <r>
    <s v="CA-2011-140403"/>
    <x v="270"/>
    <d v="2011-10-10T00:00:00"/>
    <x v="2"/>
    <x v="69"/>
    <x v="1"/>
    <s v="California"/>
    <s v="United States"/>
    <x v="6"/>
    <x v="11"/>
    <x v="4240"/>
    <x v="1"/>
    <x v="7"/>
    <x v="2554"/>
    <n v="122"/>
    <x v="1"/>
    <x v="9"/>
    <n v="13.7646"/>
    <n v="32.74"/>
    <x v="2"/>
    <x v="0"/>
  </r>
  <r>
    <s v="AO-2011-4780"/>
    <x v="270"/>
    <d v="2011-10-14T00:00:00"/>
    <x v="0"/>
    <x v="324"/>
    <x v="1"/>
    <s v="Luanda"/>
    <s v="Angola"/>
    <x v="0"/>
    <x v="0"/>
    <x v="3045"/>
    <x v="2"/>
    <x v="11"/>
    <x v="425"/>
    <n v="441"/>
    <x v="2"/>
    <x v="0"/>
    <n v="79.319999999999993"/>
    <n v="28.57"/>
    <x v="1"/>
    <x v="0"/>
  </r>
  <r>
    <s v="IN-2011-14983"/>
    <x v="270"/>
    <d v="2011-10-16T00:00:00"/>
    <x v="0"/>
    <x v="199"/>
    <x v="2"/>
    <s v="Andhra Pradesh"/>
    <s v="India"/>
    <x v="1"/>
    <x v="12"/>
    <x v="3195"/>
    <x v="1"/>
    <x v="7"/>
    <x v="697"/>
    <n v="291"/>
    <x v="6"/>
    <x v="0"/>
    <n v="124.92"/>
    <n v="16.16"/>
    <x v="0"/>
    <x v="0"/>
  </r>
  <r>
    <s v="ES-2011-5464858"/>
    <x v="270"/>
    <d v="2011-10-12T00:00:00"/>
    <x v="3"/>
    <x v="464"/>
    <x v="2"/>
    <s v="Upper Austria"/>
    <s v="Austria"/>
    <x v="3"/>
    <x v="6"/>
    <x v="1582"/>
    <x v="0"/>
    <x v="12"/>
    <x v="1275"/>
    <n v="70"/>
    <x v="7"/>
    <x v="0"/>
    <n v="11.04"/>
    <n v="14.5"/>
    <x v="2"/>
    <x v="0"/>
  </r>
  <r>
    <s v="US-2011-112893"/>
    <x v="270"/>
    <d v="2011-10-15T00:00:00"/>
    <x v="1"/>
    <x v="766"/>
    <x v="1"/>
    <s v="Santo Domingo"/>
    <s v="Dominican Republic"/>
    <x v="5"/>
    <x v="8"/>
    <x v="108"/>
    <x v="2"/>
    <x v="6"/>
    <x v="2581"/>
    <n v="782"/>
    <x v="9"/>
    <x v="24"/>
    <n v="-129.47919999999999"/>
    <n v="13.3"/>
    <x v="0"/>
    <x v="0"/>
  </r>
  <r>
    <s v="ES-2011-3058868"/>
    <x v="270"/>
    <d v="2011-10-16T00:00:00"/>
    <x v="0"/>
    <x v="766"/>
    <x v="1"/>
    <s v="North Rhine-Westphalia"/>
    <s v="Germany"/>
    <x v="3"/>
    <x v="6"/>
    <x v="3647"/>
    <x v="0"/>
    <x v="1"/>
    <x v="2306"/>
    <n v="120"/>
    <x v="3"/>
    <x v="0"/>
    <n v="26.25"/>
    <n v="9.81"/>
    <x v="0"/>
    <x v="0"/>
  </r>
  <r>
    <s v="IR-2011-6560"/>
    <x v="270"/>
    <d v="2011-10-16T00:00:00"/>
    <x v="0"/>
    <x v="522"/>
    <x v="0"/>
    <s v="Razavi Khorasan"/>
    <s v="Iran"/>
    <x v="2"/>
    <x v="2"/>
    <x v="2626"/>
    <x v="1"/>
    <x v="3"/>
    <x v="1846"/>
    <n v="110"/>
    <x v="4"/>
    <x v="0"/>
    <n v="8.7899999999999991"/>
    <n v="8.94"/>
    <x v="0"/>
    <x v="0"/>
  </r>
  <r>
    <s v="US-2011-105137"/>
    <x v="270"/>
    <d v="2011-10-10T00:00:00"/>
    <x v="2"/>
    <x v="108"/>
    <x v="0"/>
    <s v="Ohio"/>
    <s v="United States"/>
    <x v="6"/>
    <x v="10"/>
    <x v="4336"/>
    <x v="2"/>
    <x v="4"/>
    <x v="2582"/>
    <n v="102"/>
    <x v="0"/>
    <x v="13"/>
    <n v="-71.395799999999994"/>
    <n v="8.91"/>
    <x v="1"/>
    <x v="0"/>
  </r>
  <r>
    <s v="ES-2011-3058868"/>
    <x v="270"/>
    <d v="2011-10-16T00:00:00"/>
    <x v="0"/>
    <x v="766"/>
    <x v="1"/>
    <s v="North Rhine-Westphalia"/>
    <s v="Germany"/>
    <x v="3"/>
    <x v="6"/>
    <x v="3809"/>
    <x v="0"/>
    <x v="13"/>
    <x v="1154"/>
    <n v="114"/>
    <x v="0"/>
    <x v="0"/>
    <n v="17.04"/>
    <n v="7.67"/>
    <x v="0"/>
    <x v="0"/>
  </r>
  <r>
    <s v="CA-2011-150329"/>
    <x v="270"/>
    <d v="2011-10-14T00:00:00"/>
    <x v="0"/>
    <x v="104"/>
    <x v="1"/>
    <s v="Arizona"/>
    <s v="United States"/>
    <x v="6"/>
    <x v="11"/>
    <x v="2969"/>
    <x v="1"/>
    <x v="3"/>
    <x v="2005"/>
    <n v="47"/>
    <x v="5"/>
    <x v="9"/>
    <n v="3.5154000000000001"/>
    <n v="7.66"/>
    <x v="1"/>
    <x v="0"/>
  </r>
  <r>
    <s v="US-2011-163867"/>
    <x v="270"/>
    <d v="2011-10-17T00:00:00"/>
    <x v="0"/>
    <x v="519"/>
    <x v="1"/>
    <s v="Santo Domingo"/>
    <s v="Dominican Republic"/>
    <x v="5"/>
    <x v="8"/>
    <x v="4337"/>
    <x v="1"/>
    <x v="3"/>
    <x v="2583"/>
    <n v="54"/>
    <x v="1"/>
    <x v="2"/>
    <n v="-43.95"/>
    <n v="7.47"/>
    <x v="3"/>
    <x v="0"/>
  </r>
  <r>
    <s v="IN-2011-14983"/>
    <x v="270"/>
    <d v="2011-10-16T00:00:00"/>
    <x v="0"/>
    <x v="199"/>
    <x v="2"/>
    <s v="Andhra Pradesh"/>
    <s v="India"/>
    <x v="1"/>
    <x v="12"/>
    <x v="3160"/>
    <x v="0"/>
    <x v="2"/>
    <x v="160"/>
    <n v="149"/>
    <x v="1"/>
    <x v="0"/>
    <n v="13.41"/>
    <n v="6.82"/>
    <x v="0"/>
    <x v="0"/>
  </r>
  <r>
    <s v="ID-2011-22935"/>
    <x v="270"/>
    <d v="2011-10-15T00:00:00"/>
    <x v="0"/>
    <x v="762"/>
    <x v="0"/>
    <s v="Singapore"/>
    <s v="Singapore"/>
    <x v="1"/>
    <x v="5"/>
    <x v="2174"/>
    <x v="0"/>
    <x v="1"/>
    <x v="1627"/>
    <n v="246"/>
    <x v="3"/>
    <x v="0"/>
    <n v="51.6"/>
    <n v="6.34"/>
    <x v="0"/>
    <x v="0"/>
  </r>
  <r>
    <s v="MX-2011-162572"/>
    <x v="270"/>
    <d v="2011-10-14T00:00:00"/>
    <x v="0"/>
    <x v="229"/>
    <x v="0"/>
    <s v="Francisco Morazán"/>
    <s v="Honduras"/>
    <x v="5"/>
    <x v="6"/>
    <x v="891"/>
    <x v="2"/>
    <x v="6"/>
    <x v="771"/>
    <n v="144"/>
    <x v="1"/>
    <x v="14"/>
    <n v="9.1199999999999992"/>
    <n v="4.45"/>
    <x v="0"/>
    <x v="0"/>
  </r>
  <r>
    <s v="US-2011-112893"/>
    <x v="270"/>
    <d v="2011-10-15T00:00:00"/>
    <x v="1"/>
    <x v="766"/>
    <x v="1"/>
    <s v="Santo Domingo"/>
    <s v="Dominican Republic"/>
    <x v="5"/>
    <x v="8"/>
    <x v="2200"/>
    <x v="0"/>
    <x v="16"/>
    <x v="1084"/>
    <n v="53"/>
    <x v="0"/>
    <x v="9"/>
    <n v="-5.3120000000000003"/>
    <n v="4.3499999999999996"/>
    <x v="0"/>
    <x v="0"/>
  </r>
  <r>
    <s v="ES-2011-4443251"/>
    <x v="270"/>
    <d v="2011-10-13T00:00:00"/>
    <x v="3"/>
    <x v="47"/>
    <x v="0"/>
    <s v="North Rhine-Westphalia"/>
    <s v="Germany"/>
    <x v="3"/>
    <x v="6"/>
    <x v="320"/>
    <x v="0"/>
    <x v="16"/>
    <x v="113"/>
    <n v="34"/>
    <x v="1"/>
    <x v="0"/>
    <n v="12.33"/>
    <n v="4.01"/>
    <x v="1"/>
    <x v="0"/>
  </r>
  <r>
    <s v="IN-2011-14983"/>
    <x v="270"/>
    <d v="2011-10-16T00:00:00"/>
    <x v="0"/>
    <x v="199"/>
    <x v="2"/>
    <s v="Andhra Pradesh"/>
    <s v="India"/>
    <x v="1"/>
    <x v="12"/>
    <x v="3111"/>
    <x v="0"/>
    <x v="14"/>
    <x v="2080"/>
    <n v="87"/>
    <x v="3"/>
    <x v="0"/>
    <n v="19.2"/>
    <n v="3.95"/>
    <x v="0"/>
    <x v="0"/>
  </r>
  <r>
    <s v="CA-2011-140403"/>
    <x v="270"/>
    <d v="2011-10-10T00:00:00"/>
    <x v="2"/>
    <x v="69"/>
    <x v="1"/>
    <s v="California"/>
    <s v="United States"/>
    <x v="6"/>
    <x v="11"/>
    <x v="4338"/>
    <x v="0"/>
    <x v="14"/>
    <x v="2584"/>
    <n v="15"/>
    <x v="0"/>
    <x v="0"/>
    <n v="7.4871999999999996"/>
    <n v="3.51"/>
    <x v="2"/>
    <x v="0"/>
  </r>
  <r>
    <s v="IN-2011-14983"/>
    <x v="270"/>
    <d v="2011-10-16T00:00:00"/>
    <x v="0"/>
    <x v="199"/>
    <x v="2"/>
    <s v="Andhra Pradesh"/>
    <s v="India"/>
    <x v="1"/>
    <x v="12"/>
    <x v="647"/>
    <x v="0"/>
    <x v="2"/>
    <x v="580"/>
    <n v="54"/>
    <x v="1"/>
    <x v="0"/>
    <n v="20.07"/>
    <n v="3.29"/>
    <x v="0"/>
    <x v="0"/>
  </r>
  <r>
    <s v="ES-2011-1351543"/>
    <x v="270"/>
    <d v="2011-10-14T00:00:00"/>
    <x v="0"/>
    <x v="704"/>
    <x v="2"/>
    <s v="Rhineland-Palatinate"/>
    <s v="Germany"/>
    <x v="3"/>
    <x v="6"/>
    <x v="4339"/>
    <x v="0"/>
    <x v="0"/>
    <x v="953"/>
    <n v="32"/>
    <x v="0"/>
    <x v="1"/>
    <n v="7.3559999999999999"/>
    <n v="3.13"/>
    <x v="0"/>
    <x v="0"/>
  </r>
  <r>
    <s v="KE-2011-7580"/>
    <x v="270"/>
    <d v="2011-10-15T00:00:00"/>
    <x v="0"/>
    <x v="220"/>
    <x v="2"/>
    <s v="Coast"/>
    <s v="Kenya"/>
    <x v="0"/>
    <x v="0"/>
    <x v="3145"/>
    <x v="0"/>
    <x v="15"/>
    <x v="2094"/>
    <n v="55"/>
    <x v="2"/>
    <x v="0"/>
    <n v="10.44"/>
    <n v="3.05"/>
    <x v="0"/>
    <x v="0"/>
  </r>
  <r>
    <s v="US-2011-105137"/>
    <x v="270"/>
    <d v="2011-10-10T00:00:00"/>
    <x v="2"/>
    <x v="108"/>
    <x v="0"/>
    <s v="Ohio"/>
    <s v="United States"/>
    <x v="6"/>
    <x v="10"/>
    <x v="3834"/>
    <x v="0"/>
    <x v="16"/>
    <x v="2388"/>
    <n v="18"/>
    <x v="0"/>
    <x v="13"/>
    <n v="-13.393599999999999"/>
    <n v="2.59"/>
    <x v="1"/>
    <x v="0"/>
  </r>
  <r>
    <s v="MX-2011-162572"/>
    <x v="270"/>
    <d v="2011-10-14T00:00:00"/>
    <x v="0"/>
    <x v="229"/>
    <x v="0"/>
    <s v="Francisco Morazán"/>
    <s v="Honduras"/>
    <x v="5"/>
    <x v="6"/>
    <x v="4340"/>
    <x v="0"/>
    <x v="13"/>
    <x v="43"/>
    <n v="22"/>
    <x v="0"/>
    <x v="3"/>
    <n v="-11.167999999999999"/>
    <n v="1.22"/>
    <x v="0"/>
    <x v="0"/>
  </r>
  <r>
    <s v="MX-2011-130757"/>
    <x v="270"/>
    <d v="2011-10-13T00:00:00"/>
    <x v="1"/>
    <x v="409"/>
    <x v="2"/>
    <s v="Guantánamo"/>
    <s v="Cuba"/>
    <x v="5"/>
    <x v="8"/>
    <x v="2772"/>
    <x v="0"/>
    <x v="12"/>
    <x v="112"/>
    <n v="11"/>
    <x v="0"/>
    <x v="0"/>
    <n v="2.48"/>
    <n v="1.04"/>
    <x v="1"/>
    <x v="0"/>
  </r>
  <r>
    <s v="CA-2011-103492"/>
    <x v="270"/>
    <d v="2011-10-15T00:00:00"/>
    <x v="0"/>
    <x v="354"/>
    <x v="2"/>
    <s v="Texas"/>
    <s v="United States"/>
    <x v="6"/>
    <x v="6"/>
    <x v="1400"/>
    <x v="0"/>
    <x v="16"/>
    <x v="1158"/>
    <n v="12"/>
    <x v="3"/>
    <x v="10"/>
    <n v="-19.167999999999999"/>
    <n v="0.66"/>
    <x v="0"/>
    <x v="0"/>
  </r>
  <r>
    <s v="CA-2011-103492"/>
    <x v="270"/>
    <d v="2011-10-15T00:00:00"/>
    <x v="0"/>
    <x v="354"/>
    <x v="2"/>
    <s v="Texas"/>
    <s v="United States"/>
    <x v="6"/>
    <x v="6"/>
    <x v="1300"/>
    <x v="0"/>
    <x v="16"/>
    <x v="1077"/>
    <n v="1"/>
    <x v="4"/>
    <x v="10"/>
    <n v="-1.5714999999999999"/>
    <n v="0.04"/>
    <x v="0"/>
    <x v="0"/>
  </r>
  <r>
    <s v="CA-2011-157924"/>
    <x v="271"/>
    <d v="2011-10-13T00:00:00"/>
    <x v="3"/>
    <x v="257"/>
    <x v="0"/>
    <s v="California"/>
    <s v="United States"/>
    <x v="6"/>
    <x v="11"/>
    <x v="4341"/>
    <x v="1"/>
    <x v="7"/>
    <x v="2585"/>
    <n v="434"/>
    <x v="0"/>
    <x v="9"/>
    <n v="-65.035200000000003"/>
    <n v="82.68"/>
    <x v="1"/>
    <x v="0"/>
  </r>
  <r>
    <s v="CA-2011-116834"/>
    <x v="271"/>
    <d v="2011-10-16T00:00:00"/>
    <x v="0"/>
    <x v="610"/>
    <x v="1"/>
    <s v="Washington"/>
    <s v="United States"/>
    <x v="6"/>
    <x v="11"/>
    <x v="4342"/>
    <x v="2"/>
    <x v="11"/>
    <x v="2586"/>
    <n v="345"/>
    <x v="3"/>
    <x v="0"/>
    <n v="58.65"/>
    <n v="21.54"/>
    <x v="0"/>
    <x v="0"/>
  </r>
  <r>
    <s v="MX-2011-169467"/>
    <x v="271"/>
    <d v="2011-10-18T00:00:00"/>
    <x v="0"/>
    <x v="216"/>
    <x v="0"/>
    <s v="Distrito Federal"/>
    <s v="Mexico"/>
    <x v="5"/>
    <x v="3"/>
    <x v="1972"/>
    <x v="2"/>
    <x v="11"/>
    <x v="1514"/>
    <n v="243"/>
    <x v="3"/>
    <x v="0"/>
    <n v="99.5"/>
    <n v="19"/>
    <x v="0"/>
    <x v="0"/>
  </r>
  <r>
    <s v="US-2011-126571"/>
    <x v="271"/>
    <d v="2011-10-15T00:00:00"/>
    <x v="0"/>
    <x v="666"/>
    <x v="0"/>
    <s v="Pennsylvania"/>
    <s v="United States"/>
    <x v="6"/>
    <x v="10"/>
    <x v="1178"/>
    <x v="0"/>
    <x v="14"/>
    <x v="995"/>
    <n v="201"/>
    <x v="1"/>
    <x v="9"/>
    <n v="67.9833"/>
    <n v="16.09"/>
    <x v="0"/>
    <x v="0"/>
  </r>
  <r>
    <s v="US-2011-126571"/>
    <x v="271"/>
    <d v="2011-10-15T00:00:00"/>
    <x v="0"/>
    <x v="666"/>
    <x v="0"/>
    <s v="Pennsylvania"/>
    <s v="United States"/>
    <x v="6"/>
    <x v="10"/>
    <x v="4343"/>
    <x v="0"/>
    <x v="0"/>
    <x v="2587"/>
    <n v="282"/>
    <x v="0"/>
    <x v="9"/>
    <n v="10.571400000000001"/>
    <n v="11.84"/>
    <x v="0"/>
    <x v="0"/>
  </r>
  <r>
    <s v="ES-2011-2045003"/>
    <x v="271"/>
    <d v="2011-10-14T00:00:00"/>
    <x v="3"/>
    <x v="500"/>
    <x v="0"/>
    <s v="Lower Saxony"/>
    <s v="Germany"/>
    <x v="3"/>
    <x v="6"/>
    <x v="490"/>
    <x v="0"/>
    <x v="13"/>
    <x v="445"/>
    <n v="126"/>
    <x v="8"/>
    <x v="2"/>
    <n v="-115.83"/>
    <n v="10.25"/>
    <x v="1"/>
    <x v="0"/>
  </r>
  <r>
    <s v="CA-2011-157924"/>
    <x v="271"/>
    <d v="2011-10-13T00:00:00"/>
    <x v="3"/>
    <x v="257"/>
    <x v="0"/>
    <s v="California"/>
    <s v="United States"/>
    <x v="6"/>
    <x v="11"/>
    <x v="4344"/>
    <x v="0"/>
    <x v="0"/>
    <x v="2588"/>
    <n v="32"/>
    <x v="2"/>
    <x v="0"/>
    <n v="8.2992000000000008"/>
    <n v="4.8099999999999996"/>
    <x v="1"/>
    <x v="0"/>
  </r>
  <r>
    <s v="MX-2011-169467"/>
    <x v="271"/>
    <d v="2011-10-18T00:00:00"/>
    <x v="0"/>
    <x v="216"/>
    <x v="0"/>
    <s v="Distrito Federal"/>
    <s v="Mexico"/>
    <x v="5"/>
    <x v="3"/>
    <x v="2495"/>
    <x v="0"/>
    <x v="16"/>
    <x v="1092"/>
    <n v="54"/>
    <x v="5"/>
    <x v="0"/>
    <n v="3.22"/>
    <n v="4.4000000000000004"/>
    <x v="0"/>
    <x v="0"/>
  </r>
  <r>
    <s v="CA-2011-116834"/>
    <x v="271"/>
    <d v="2011-10-16T00:00:00"/>
    <x v="0"/>
    <x v="610"/>
    <x v="1"/>
    <s v="Washington"/>
    <s v="United States"/>
    <x v="6"/>
    <x v="11"/>
    <x v="4345"/>
    <x v="1"/>
    <x v="3"/>
    <x v="2589"/>
    <n v="63"/>
    <x v="10"/>
    <x v="0"/>
    <n v="19.041"/>
    <n v="3.12"/>
    <x v="0"/>
    <x v="0"/>
  </r>
  <r>
    <s v="ES-2011-1878479"/>
    <x v="271"/>
    <d v="2011-10-11T00:00:00"/>
    <x v="2"/>
    <x v="564"/>
    <x v="0"/>
    <s v="Languedoc-Roussillon"/>
    <s v="France"/>
    <x v="3"/>
    <x v="6"/>
    <x v="4346"/>
    <x v="0"/>
    <x v="12"/>
    <x v="2590"/>
    <n v="52"/>
    <x v="3"/>
    <x v="0"/>
    <n v="15.9"/>
    <n v="3.08"/>
    <x v="0"/>
    <x v="0"/>
  </r>
  <r>
    <s v="MA-2011-3720"/>
    <x v="271"/>
    <d v="2011-10-15T00:00:00"/>
    <x v="0"/>
    <x v="312"/>
    <x v="0"/>
    <s v="Atsinanana"/>
    <s v="Madagascar"/>
    <x v="0"/>
    <x v="0"/>
    <x v="1936"/>
    <x v="0"/>
    <x v="1"/>
    <x v="527"/>
    <n v="19"/>
    <x v="4"/>
    <x v="0"/>
    <n v="1.1399999999999999"/>
    <n v="2.4900000000000002"/>
    <x v="1"/>
    <x v="0"/>
  </r>
  <r>
    <s v="ID-2011-27275"/>
    <x v="271"/>
    <d v="2011-10-11T00:00:00"/>
    <x v="2"/>
    <x v="772"/>
    <x v="2"/>
    <s v="Jawa Barat"/>
    <s v="Indonesia"/>
    <x v="1"/>
    <x v="5"/>
    <x v="2021"/>
    <x v="0"/>
    <x v="15"/>
    <x v="911"/>
    <n v="22"/>
    <x v="1"/>
    <x v="6"/>
    <n v="-5.7465000000000002"/>
    <n v="2.31"/>
    <x v="1"/>
    <x v="0"/>
  </r>
  <r>
    <s v="IN-2011-27114"/>
    <x v="271"/>
    <d v="2011-10-17T00:00:00"/>
    <x v="0"/>
    <x v="113"/>
    <x v="2"/>
    <s v="Singapore"/>
    <s v="Singapore"/>
    <x v="1"/>
    <x v="5"/>
    <x v="4347"/>
    <x v="1"/>
    <x v="3"/>
    <x v="803"/>
    <n v="44"/>
    <x v="0"/>
    <x v="0"/>
    <n v="19.98"/>
    <n v="2.23"/>
    <x v="0"/>
    <x v="0"/>
  </r>
  <r>
    <s v="MA-2011-3720"/>
    <x v="271"/>
    <d v="2011-10-15T00:00:00"/>
    <x v="0"/>
    <x v="312"/>
    <x v="0"/>
    <s v="Atsinanana"/>
    <s v="Madagascar"/>
    <x v="0"/>
    <x v="0"/>
    <x v="4348"/>
    <x v="0"/>
    <x v="1"/>
    <x v="2591"/>
    <n v="10"/>
    <x v="4"/>
    <x v="0"/>
    <n v="2.5499999999999998"/>
    <n v="1.71"/>
    <x v="1"/>
    <x v="0"/>
  </r>
  <r>
    <s v="ES-2011-1273737"/>
    <x v="271"/>
    <d v="2011-10-16T00:00:00"/>
    <x v="0"/>
    <x v="708"/>
    <x v="1"/>
    <s v="England"/>
    <s v="United Kingdom"/>
    <x v="3"/>
    <x v="3"/>
    <x v="4349"/>
    <x v="0"/>
    <x v="16"/>
    <x v="203"/>
    <n v="31"/>
    <x v="0"/>
    <x v="0"/>
    <n v="8.64"/>
    <n v="1.65"/>
    <x v="0"/>
    <x v="0"/>
  </r>
  <r>
    <s v="MX-2011-169467"/>
    <x v="271"/>
    <d v="2011-10-18T00:00:00"/>
    <x v="0"/>
    <x v="216"/>
    <x v="0"/>
    <s v="Distrito Federal"/>
    <s v="Mexico"/>
    <x v="5"/>
    <x v="3"/>
    <x v="2806"/>
    <x v="1"/>
    <x v="3"/>
    <x v="1749"/>
    <n v="20"/>
    <x v="0"/>
    <x v="3"/>
    <n v="-3.72"/>
    <n v="1.56"/>
    <x v="0"/>
    <x v="0"/>
  </r>
  <r>
    <s v="TU-2011-4460"/>
    <x v="271"/>
    <d v="2011-10-17T00:00:00"/>
    <x v="0"/>
    <x v="502"/>
    <x v="0"/>
    <s v="Istanbul"/>
    <s v="Turkey"/>
    <x v="2"/>
    <x v="2"/>
    <x v="4350"/>
    <x v="0"/>
    <x v="15"/>
    <x v="2114"/>
    <n v="23"/>
    <x v="2"/>
    <x v="8"/>
    <n v="-18.047999999999998"/>
    <n v="1.23"/>
    <x v="0"/>
    <x v="0"/>
  </r>
  <r>
    <s v="CA-2011-114314"/>
    <x v="271"/>
    <d v="2011-10-15T00:00:00"/>
    <x v="0"/>
    <x v="528"/>
    <x v="2"/>
    <s v="Arkansas"/>
    <s v="United States"/>
    <x v="6"/>
    <x v="7"/>
    <x v="3122"/>
    <x v="0"/>
    <x v="12"/>
    <x v="2085"/>
    <n v="7"/>
    <x v="4"/>
    <x v="0"/>
    <n v="3.4357000000000002"/>
    <n v="1.08"/>
    <x v="1"/>
    <x v="0"/>
  </r>
  <r>
    <s v="CA-2011-114314"/>
    <x v="271"/>
    <d v="2011-10-15T00:00:00"/>
    <x v="0"/>
    <x v="528"/>
    <x v="2"/>
    <s v="Arkansas"/>
    <s v="United States"/>
    <x v="6"/>
    <x v="7"/>
    <x v="4351"/>
    <x v="1"/>
    <x v="3"/>
    <x v="2592"/>
    <n v="9"/>
    <x v="2"/>
    <x v="0"/>
    <n v="3.9247999999999998"/>
    <n v="0.51"/>
    <x v="1"/>
    <x v="0"/>
  </r>
  <r>
    <s v="CA-2011-128538"/>
    <x v="271"/>
    <d v="2011-10-15T00:00:00"/>
    <x v="0"/>
    <x v="170"/>
    <x v="0"/>
    <s v="California"/>
    <s v="United States"/>
    <x v="6"/>
    <x v="11"/>
    <x v="4338"/>
    <x v="0"/>
    <x v="14"/>
    <x v="2584"/>
    <n v="8"/>
    <x v="4"/>
    <x v="0"/>
    <n v="3.7435999999999998"/>
    <n v="0.33"/>
    <x v="0"/>
    <x v="0"/>
  </r>
  <r>
    <s v="IT-2011-4480159"/>
    <x v="272"/>
    <d v="2011-10-16T00:00:00"/>
    <x v="0"/>
    <x v="567"/>
    <x v="0"/>
    <s v="Rhineland-Palatinate"/>
    <s v="Germany"/>
    <x v="3"/>
    <x v="6"/>
    <x v="4352"/>
    <x v="2"/>
    <x v="10"/>
    <x v="918"/>
    <n v="1093"/>
    <x v="7"/>
    <x v="0"/>
    <n v="305.76"/>
    <n v="90.91"/>
    <x v="1"/>
    <x v="0"/>
  </r>
  <r>
    <s v="ES-2011-1941756"/>
    <x v="272"/>
    <d v="2011-10-12T00:00:00"/>
    <x v="2"/>
    <x v="333"/>
    <x v="1"/>
    <s v="Madrid"/>
    <s v="Spain"/>
    <x v="3"/>
    <x v="7"/>
    <x v="4353"/>
    <x v="0"/>
    <x v="0"/>
    <x v="920"/>
    <n v="220"/>
    <x v="3"/>
    <x v="1"/>
    <n v="56.22"/>
    <n v="67.66"/>
    <x v="0"/>
    <x v="0"/>
  </r>
  <r>
    <s v="MX-2011-127194"/>
    <x v="272"/>
    <d v="2011-10-17T00:00:00"/>
    <x v="0"/>
    <x v="399"/>
    <x v="0"/>
    <s v="Jalisco"/>
    <s v="Mexico"/>
    <x v="5"/>
    <x v="3"/>
    <x v="12"/>
    <x v="1"/>
    <x v="9"/>
    <x v="1397"/>
    <n v="1105"/>
    <x v="3"/>
    <x v="9"/>
    <n v="27.52"/>
    <n v="34.51"/>
    <x v="0"/>
    <x v="0"/>
  </r>
  <r>
    <s v="MX-2011-168669"/>
    <x v="272"/>
    <d v="2011-10-17T00:00:00"/>
    <x v="0"/>
    <x v="596"/>
    <x v="0"/>
    <s v="Santo Domingo"/>
    <s v="Dominican Republic"/>
    <x v="5"/>
    <x v="8"/>
    <x v="4354"/>
    <x v="0"/>
    <x v="5"/>
    <x v="2593"/>
    <n v="207"/>
    <x v="3"/>
    <x v="9"/>
    <n v="48.96"/>
    <n v="32.9"/>
    <x v="1"/>
    <x v="0"/>
  </r>
  <r>
    <s v="IT-2011-4480159"/>
    <x v="272"/>
    <d v="2011-10-16T00:00:00"/>
    <x v="0"/>
    <x v="567"/>
    <x v="0"/>
    <s v="Rhineland-Palatinate"/>
    <s v="Germany"/>
    <x v="3"/>
    <x v="6"/>
    <x v="3262"/>
    <x v="0"/>
    <x v="13"/>
    <x v="1452"/>
    <n v="243"/>
    <x v="3"/>
    <x v="0"/>
    <n v="104.4"/>
    <n v="32.4"/>
    <x v="1"/>
    <x v="0"/>
  </r>
  <r>
    <s v="MX-2011-125843"/>
    <x v="272"/>
    <d v="2011-10-14T00:00:00"/>
    <x v="3"/>
    <x v="517"/>
    <x v="1"/>
    <s v="San Salvador"/>
    <s v="El Salvador"/>
    <x v="5"/>
    <x v="6"/>
    <x v="949"/>
    <x v="0"/>
    <x v="13"/>
    <x v="314"/>
    <n v="163"/>
    <x v="3"/>
    <x v="0"/>
    <n v="55.4"/>
    <n v="30.81"/>
    <x v="0"/>
    <x v="0"/>
  </r>
  <r>
    <s v="MX-2011-127194"/>
    <x v="272"/>
    <d v="2011-10-17T00:00:00"/>
    <x v="0"/>
    <x v="399"/>
    <x v="0"/>
    <s v="Jalisco"/>
    <s v="Mexico"/>
    <x v="5"/>
    <x v="3"/>
    <x v="2681"/>
    <x v="1"/>
    <x v="7"/>
    <x v="1621"/>
    <n v="516"/>
    <x v="6"/>
    <x v="9"/>
    <n v="45.024000000000001"/>
    <n v="30.07"/>
    <x v="0"/>
    <x v="0"/>
  </r>
  <r>
    <s v="LH-2011-8340"/>
    <x v="272"/>
    <d v="2011-10-13T00:00:00"/>
    <x v="3"/>
    <x v="686"/>
    <x v="2"/>
    <s v="Vilnius"/>
    <s v="Lithuania"/>
    <x v="2"/>
    <x v="2"/>
    <x v="3872"/>
    <x v="0"/>
    <x v="13"/>
    <x v="392"/>
    <n v="63"/>
    <x v="7"/>
    <x v="13"/>
    <n v="-91.92"/>
    <n v="18.850000000000001"/>
    <x v="1"/>
    <x v="0"/>
  </r>
  <r>
    <s v="LH-2011-8340"/>
    <x v="272"/>
    <d v="2011-10-13T00:00:00"/>
    <x v="3"/>
    <x v="686"/>
    <x v="2"/>
    <s v="Vilnius"/>
    <s v="Lithuania"/>
    <x v="2"/>
    <x v="2"/>
    <x v="4355"/>
    <x v="1"/>
    <x v="9"/>
    <x v="1198"/>
    <n v="74"/>
    <x v="0"/>
    <x v="13"/>
    <n v="-110.718"/>
    <n v="15.05"/>
    <x v="1"/>
    <x v="0"/>
  </r>
  <r>
    <s v="IN-2011-20387"/>
    <x v="272"/>
    <d v="2011-10-18T00:00:00"/>
    <x v="0"/>
    <x v="558"/>
    <x v="0"/>
    <s v="New South Wales"/>
    <s v="Australia"/>
    <x v="1"/>
    <x v="1"/>
    <x v="51"/>
    <x v="0"/>
    <x v="0"/>
    <x v="49"/>
    <n v="91"/>
    <x v="3"/>
    <x v="1"/>
    <n v="17.07"/>
    <n v="14.95"/>
    <x v="3"/>
    <x v="0"/>
  </r>
  <r>
    <s v="MX-2011-152401"/>
    <x v="272"/>
    <d v="2011-10-13T00:00:00"/>
    <x v="3"/>
    <x v="624"/>
    <x v="1"/>
    <s v="Guantánamo"/>
    <s v="Cuba"/>
    <x v="5"/>
    <x v="8"/>
    <x v="4356"/>
    <x v="0"/>
    <x v="0"/>
    <x v="1124"/>
    <n v="60"/>
    <x v="1"/>
    <x v="0"/>
    <n v="19.02"/>
    <n v="13.21"/>
    <x v="2"/>
    <x v="0"/>
  </r>
  <r>
    <s v="IT-2011-4480159"/>
    <x v="272"/>
    <d v="2011-10-16T00:00:00"/>
    <x v="0"/>
    <x v="567"/>
    <x v="0"/>
    <s v="Rhineland-Palatinate"/>
    <s v="Germany"/>
    <x v="3"/>
    <x v="6"/>
    <x v="1845"/>
    <x v="0"/>
    <x v="0"/>
    <x v="49"/>
    <n v="91"/>
    <x v="3"/>
    <x v="1"/>
    <n v="-5.13"/>
    <n v="13.03"/>
    <x v="1"/>
    <x v="0"/>
  </r>
  <r>
    <s v="MX-2011-147018"/>
    <x v="272"/>
    <d v="2011-10-16T00:00:00"/>
    <x v="1"/>
    <x v="779"/>
    <x v="0"/>
    <s v="Amazonas"/>
    <s v="Brazil"/>
    <x v="5"/>
    <x v="7"/>
    <x v="4357"/>
    <x v="0"/>
    <x v="15"/>
    <x v="2407"/>
    <n v="90"/>
    <x v="5"/>
    <x v="0"/>
    <n v="24.22"/>
    <n v="12.7"/>
    <x v="0"/>
    <x v="0"/>
  </r>
  <r>
    <s v="MX-2011-125843"/>
    <x v="272"/>
    <d v="2011-10-14T00:00:00"/>
    <x v="3"/>
    <x v="517"/>
    <x v="1"/>
    <s v="San Salvador"/>
    <s v="El Salvador"/>
    <x v="5"/>
    <x v="6"/>
    <x v="4358"/>
    <x v="0"/>
    <x v="0"/>
    <x v="201"/>
    <n v="53"/>
    <x v="1"/>
    <x v="0"/>
    <n v="13.68"/>
    <n v="10.59"/>
    <x v="0"/>
    <x v="0"/>
  </r>
  <r>
    <s v="LH-2011-8340"/>
    <x v="272"/>
    <d v="2011-10-13T00:00:00"/>
    <x v="3"/>
    <x v="686"/>
    <x v="2"/>
    <s v="Vilnius"/>
    <s v="Lithuania"/>
    <x v="2"/>
    <x v="2"/>
    <x v="4359"/>
    <x v="2"/>
    <x v="6"/>
    <x v="1853"/>
    <n v="89"/>
    <x v="4"/>
    <x v="13"/>
    <n v="-193.81800000000001"/>
    <n v="9.99"/>
    <x v="1"/>
    <x v="0"/>
  </r>
  <r>
    <s v="IN-2011-20387"/>
    <x v="272"/>
    <d v="2011-10-18T00:00:00"/>
    <x v="0"/>
    <x v="558"/>
    <x v="0"/>
    <s v="New South Wales"/>
    <s v="Australia"/>
    <x v="1"/>
    <x v="1"/>
    <x v="895"/>
    <x v="2"/>
    <x v="4"/>
    <x v="775"/>
    <n v="91"/>
    <x v="0"/>
    <x v="1"/>
    <n v="3.984"/>
    <n v="8.6199999999999992"/>
    <x v="3"/>
    <x v="0"/>
  </r>
  <r>
    <s v="ES-2011-1941756"/>
    <x v="272"/>
    <d v="2011-10-12T00:00:00"/>
    <x v="2"/>
    <x v="333"/>
    <x v="1"/>
    <s v="Madrid"/>
    <s v="Spain"/>
    <x v="3"/>
    <x v="7"/>
    <x v="1737"/>
    <x v="0"/>
    <x v="12"/>
    <x v="1365"/>
    <n v="44"/>
    <x v="3"/>
    <x v="0"/>
    <n v="13.5"/>
    <n v="7.17"/>
    <x v="0"/>
    <x v="0"/>
  </r>
  <r>
    <s v="IN-2011-20387"/>
    <x v="272"/>
    <d v="2011-10-18T00:00:00"/>
    <x v="0"/>
    <x v="558"/>
    <x v="0"/>
    <s v="New South Wales"/>
    <s v="Australia"/>
    <x v="1"/>
    <x v="1"/>
    <x v="374"/>
    <x v="0"/>
    <x v="14"/>
    <x v="342"/>
    <n v="72"/>
    <x v="2"/>
    <x v="1"/>
    <n v="22.367999999999999"/>
    <n v="6.44"/>
    <x v="3"/>
    <x v="0"/>
  </r>
  <r>
    <s v="MX-2011-152401"/>
    <x v="272"/>
    <d v="2011-10-13T00:00:00"/>
    <x v="3"/>
    <x v="624"/>
    <x v="1"/>
    <s v="Guantánamo"/>
    <s v="Cuba"/>
    <x v="5"/>
    <x v="8"/>
    <x v="865"/>
    <x v="0"/>
    <x v="16"/>
    <x v="40"/>
    <n v="16"/>
    <x v="2"/>
    <x v="0"/>
    <n v="2.96"/>
    <n v="5.13"/>
    <x v="2"/>
    <x v="0"/>
  </r>
  <r>
    <s v="IN-2011-45657"/>
    <x v="272"/>
    <d v="2011-10-16T00:00:00"/>
    <x v="0"/>
    <x v="129"/>
    <x v="0"/>
    <s v="Liaoning"/>
    <s v="China"/>
    <x v="1"/>
    <x v="9"/>
    <x v="2810"/>
    <x v="0"/>
    <x v="15"/>
    <x v="1440"/>
    <n v="50"/>
    <x v="1"/>
    <x v="0"/>
    <n v="1.44"/>
    <n v="4.59"/>
    <x v="1"/>
    <x v="0"/>
  </r>
  <r>
    <s v="IN-2011-20387"/>
    <x v="272"/>
    <d v="2011-10-18T00:00:00"/>
    <x v="0"/>
    <x v="558"/>
    <x v="0"/>
    <s v="New South Wales"/>
    <s v="Australia"/>
    <x v="1"/>
    <x v="1"/>
    <x v="2822"/>
    <x v="0"/>
    <x v="12"/>
    <x v="1704"/>
    <n v="26"/>
    <x v="1"/>
    <x v="1"/>
    <n v="11.583"/>
    <n v="4.33"/>
    <x v="3"/>
    <x v="0"/>
  </r>
  <r>
    <s v="ES-2011-1941756"/>
    <x v="272"/>
    <d v="2011-10-12T00:00:00"/>
    <x v="2"/>
    <x v="333"/>
    <x v="1"/>
    <s v="Madrid"/>
    <s v="Spain"/>
    <x v="3"/>
    <x v="7"/>
    <x v="1308"/>
    <x v="0"/>
    <x v="16"/>
    <x v="1084"/>
    <n v="100"/>
    <x v="0"/>
    <x v="0"/>
    <n v="27.84"/>
    <n v="4.16"/>
    <x v="0"/>
    <x v="0"/>
  </r>
  <r>
    <s v="UZ-2011-1000"/>
    <x v="272"/>
    <d v="2011-10-15T00:00:00"/>
    <x v="3"/>
    <x v="60"/>
    <x v="2"/>
    <s v="Qashqadaryo"/>
    <s v="Uzbekistan"/>
    <x v="2"/>
    <x v="2"/>
    <x v="4360"/>
    <x v="0"/>
    <x v="1"/>
    <x v="988"/>
    <n v="19"/>
    <x v="4"/>
    <x v="0"/>
    <n v="1.5"/>
    <n v="1.57"/>
    <x v="0"/>
    <x v="0"/>
  </r>
  <r>
    <s v="CA-2011-139451"/>
    <x v="272"/>
    <d v="2011-10-16T00:00:00"/>
    <x v="0"/>
    <x v="207"/>
    <x v="0"/>
    <s v="California"/>
    <s v="United States"/>
    <x v="6"/>
    <x v="11"/>
    <x v="4361"/>
    <x v="0"/>
    <x v="0"/>
    <x v="2594"/>
    <n v="21"/>
    <x v="4"/>
    <x v="0"/>
    <n v="6.2031000000000001"/>
    <n v="1.54"/>
    <x v="0"/>
    <x v="0"/>
  </r>
  <r>
    <s v="US-2011-154655"/>
    <x v="272"/>
    <d v="2011-10-17T00:00:00"/>
    <x v="0"/>
    <x v="351"/>
    <x v="2"/>
    <s v="Illinois"/>
    <s v="United States"/>
    <x v="6"/>
    <x v="6"/>
    <x v="4362"/>
    <x v="0"/>
    <x v="1"/>
    <x v="2595"/>
    <n v="22"/>
    <x v="0"/>
    <x v="9"/>
    <n v="2.5019999999999998"/>
    <n v="1.41"/>
    <x v="0"/>
    <x v="0"/>
  </r>
  <r>
    <s v="LH-2011-8340"/>
    <x v="272"/>
    <d v="2011-10-13T00:00:00"/>
    <x v="3"/>
    <x v="686"/>
    <x v="2"/>
    <s v="Vilnius"/>
    <s v="Lithuania"/>
    <x v="2"/>
    <x v="2"/>
    <x v="3578"/>
    <x v="0"/>
    <x v="0"/>
    <x v="1195"/>
    <n v="3"/>
    <x v="4"/>
    <x v="13"/>
    <n v="-3.5609999999999999"/>
    <n v="0.49"/>
    <x v="1"/>
    <x v="0"/>
  </r>
  <r>
    <s v="CA-2011-139451"/>
    <x v="272"/>
    <d v="2011-10-16T00:00:00"/>
    <x v="0"/>
    <x v="207"/>
    <x v="0"/>
    <s v="California"/>
    <s v="United States"/>
    <x v="6"/>
    <x v="11"/>
    <x v="3000"/>
    <x v="0"/>
    <x v="13"/>
    <x v="2023"/>
    <n v="15"/>
    <x v="3"/>
    <x v="0"/>
    <n v="4.1719999999999997"/>
    <n v="0.45"/>
    <x v="0"/>
    <x v="0"/>
  </r>
  <r>
    <s v="UZ-2011-1000"/>
    <x v="272"/>
    <d v="2011-10-15T00:00:00"/>
    <x v="3"/>
    <x v="60"/>
    <x v="2"/>
    <s v="Qashqadaryo"/>
    <s v="Uzbekistan"/>
    <x v="2"/>
    <x v="2"/>
    <x v="4363"/>
    <x v="0"/>
    <x v="15"/>
    <x v="1289"/>
    <n v="23"/>
    <x v="0"/>
    <x v="0"/>
    <n v="0.18"/>
    <n v="0.11"/>
    <x v="0"/>
    <x v="0"/>
  </r>
  <r>
    <s v="ES-2011-3259196"/>
    <x v="273"/>
    <d v="2011-10-13T00:00:00"/>
    <x v="2"/>
    <x v="183"/>
    <x v="2"/>
    <s v="Hamburg"/>
    <s v="Germany"/>
    <x v="3"/>
    <x v="6"/>
    <x v="4364"/>
    <x v="0"/>
    <x v="0"/>
    <x v="489"/>
    <n v="1066"/>
    <x v="6"/>
    <x v="1"/>
    <n v="-11.933999999999999"/>
    <n v="427.24"/>
    <x v="2"/>
    <x v="0"/>
  </r>
  <r>
    <s v="CA-2011-151995"/>
    <x v="273"/>
    <d v="2011-10-15T00:00:00"/>
    <x v="3"/>
    <x v="770"/>
    <x v="0"/>
    <s v="Washington"/>
    <s v="United States"/>
    <x v="6"/>
    <x v="11"/>
    <x v="4365"/>
    <x v="1"/>
    <x v="8"/>
    <x v="2596"/>
    <n v="1299"/>
    <x v="3"/>
    <x v="0"/>
    <n v="311.65199999999999"/>
    <n v="146.91999999999999"/>
    <x v="1"/>
    <x v="0"/>
  </r>
  <r>
    <s v="IN-2011-33904"/>
    <x v="273"/>
    <d v="2011-10-19T00:00:00"/>
    <x v="0"/>
    <x v="200"/>
    <x v="0"/>
    <s v="Uttar Pradesh"/>
    <s v="India"/>
    <x v="1"/>
    <x v="12"/>
    <x v="3748"/>
    <x v="0"/>
    <x v="5"/>
    <x v="1044"/>
    <n v="1139"/>
    <x v="0"/>
    <x v="0"/>
    <n v="284.76"/>
    <n v="110.3"/>
    <x v="0"/>
    <x v="0"/>
  </r>
  <r>
    <s v="US-2011-155894"/>
    <x v="273"/>
    <d v="2011-10-19T00:00:00"/>
    <x v="0"/>
    <x v="289"/>
    <x v="0"/>
    <s v="Coahuila"/>
    <s v="Mexico"/>
    <x v="5"/>
    <x v="3"/>
    <x v="2262"/>
    <x v="2"/>
    <x v="6"/>
    <x v="1665"/>
    <n v="635"/>
    <x v="1"/>
    <x v="7"/>
    <n v="202.30727999999999"/>
    <n v="96.5"/>
    <x v="3"/>
    <x v="0"/>
  </r>
  <r>
    <s v="CA-2011-132010"/>
    <x v="273"/>
    <d v="2011-10-15T00:00:00"/>
    <x v="3"/>
    <x v="117"/>
    <x v="1"/>
    <s v="Virginia"/>
    <s v="United States"/>
    <x v="6"/>
    <x v="7"/>
    <x v="2116"/>
    <x v="0"/>
    <x v="0"/>
    <x v="2597"/>
    <n v="315"/>
    <x v="2"/>
    <x v="0"/>
    <n v="6.3040000000000003"/>
    <n v="69.45"/>
    <x v="1"/>
    <x v="0"/>
  </r>
  <r>
    <s v="IN-2011-86460"/>
    <x v="273"/>
    <d v="2011-10-15T00:00:00"/>
    <x v="1"/>
    <x v="749"/>
    <x v="1"/>
    <s v="Queensland"/>
    <s v="Australia"/>
    <x v="1"/>
    <x v="1"/>
    <x v="4366"/>
    <x v="1"/>
    <x v="9"/>
    <x v="1976"/>
    <n v="263"/>
    <x v="4"/>
    <x v="3"/>
    <n v="-122.78400000000001"/>
    <n v="62.84"/>
    <x v="1"/>
    <x v="0"/>
  </r>
  <r>
    <s v="ES-2011-3259196"/>
    <x v="273"/>
    <d v="2011-10-13T00:00:00"/>
    <x v="2"/>
    <x v="183"/>
    <x v="2"/>
    <s v="Hamburg"/>
    <s v="Germany"/>
    <x v="3"/>
    <x v="6"/>
    <x v="3539"/>
    <x v="0"/>
    <x v="13"/>
    <x v="1893"/>
    <n v="158"/>
    <x v="1"/>
    <x v="0"/>
    <n v="29.97"/>
    <n v="44.3"/>
    <x v="2"/>
    <x v="0"/>
  </r>
  <r>
    <s v="CA-2011-151995"/>
    <x v="273"/>
    <d v="2011-10-15T00:00:00"/>
    <x v="3"/>
    <x v="770"/>
    <x v="0"/>
    <s v="Washington"/>
    <s v="United States"/>
    <x v="6"/>
    <x v="11"/>
    <x v="1458"/>
    <x v="0"/>
    <x v="5"/>
    <x v="1200"/>
    <n v="214"/>
    <x v="2"/>
    <x v="0"/>
    <n v="62.036799999999999"/>
    <n v="42.66"/>
    <x v="1"/>
    <x v="0"/>
  </r>
  <r>
    <s v="IN-2011-73629"/>
    <x v="273"/>
    <d v="2011-10-17T00:00:00"/>
    <x v="0"/>
    <x v="400"/>
    <x v="0"/>
    <s v="Queensland"/>
    <s v="Australia"/>
    <x v="1"/>
    <x v="1"/>
    <x v="4367"/>
    <x v="2"/>
    <x v="6"/>
    <x v="1412"/>
    <n v="316"/>
    <x v="0"/>
    <x v="3"/>
    <n v="-126.624"/>
    <n v="39.049999999999997"/>
    <x v="1"/>
    <x v="0"/>
  </r>
  <r>
    <s v="IN-2011-73629"/>
    <x v="273"/>
    <d v="2011-10-17T00:00:00"/>
    <x v="0"/>
    <x v="400"/>
    <x v="0"/>
    <s v="Queensland"/>
    <s v="Australia"/>
    <x v="1"/>
    <x v="1"/>
    <x v="4368"/>
    <x v="2"/>
    <x v="10"/>
    <x v="1450"/>
    <n v="524"/>
    <x v="3"/>
    <x v="3"/>
    <n v="-139.77000000000001"/>
    <n v="38.869999999999997"/>
    <x v="1"/>
    <x v="0"/>
  </r>
  <r>
    <s v="IN-2011-15123"/>
    <x v="273"/>
    <d v="2011-10-17T00:00:00"/>
    <x v="0"/>
    <x v="780"/>
    <x v="2"/>
    <s v="Tokyo"/>
    <s v="Japan"/>
    <x v="1"/>
    <x v="9"/>
    <x v="1705"/>
    <x v="0"/>
    <x v="0"/>
    <x v="754"/>
    <n v="635"/>
    <x v="1"/>
    <x v="0"/>
    <n v="31.68"/>
    <n v="31.22"/>
    <x v="0"/>
    <x v="0"/>
  </r>
  <r>
    <s v="ID-2011-36333"/>
    <x v="273"/>
    <d v="2011-10-19T00:00:00"/>
    <x v="0"/>
    <x v="76"/>
    <x v="0"/>
    <s v="Northern Territory"/>
    <s v="Australia"/>
    <x v="1"/>
    <x v="1"/>
    <x v="635"/>
    <x v="0"/>
    <x v="16"/>
    <x v="573"/>
    <n v="321"/>
    <x v="5"/>
    <x v="1"/>
    <n v="-35.616"/>
    <n v="27.63"/>
    <x v="0"/>
    <x v="0"/>
  </r>
  <r>
    <s v="IN-2011-39091"/>
    <x v="273"/>
    <d v="2011-10-17T00:00:00"/>
    <x v="0"/>
    <x v="781"/>
    <x v="2"/>
    <s v="Queensland"/>
    <s v="Australia"/>
    <x v="1"/>
    <x v="1"/>
    <x v="4369"/>
    <x v="0"/>
    <x v="5"/>
    <x v="1204"/>
    <n v="142"/>
    <x v="2"/>
    <x v="1"/>
    <n v="18.815999999999999"/>
    <n v="27.39"/>
    <x v="1"/>
    <x v="0"/>
  </r>
  <r>
    <s v="ID-2011-43788"/>
    <x v="273"/>
    <d v="2011-10-17T00:00:00"/>
    <x v="0"/>
    <x v="323"/>
    <x v="0"/>
    <s v="Bangkok"/>
    <s v="Thailand"/>
    <x v="1"/>
    <x v="5"/>
    <x v="10"/>
    <x v="0"/>
    <x v="0"/>
    <x v="10"/>
    <n v="325"/>
    <x v="1"/>
    <x v="6"/>
    <n v="-135.07830000000001"/>
    <n v="26.62"/>
    <x v="0"/>
    <x v="0"/>
  </r>
  <r>
    <s v="MX-2011-144260"/>
    <x v="273"/>
    <d v="2011-10-15T00:00:00"/>
    <x v="1"/>
    <x v="739"/>
    <x v="0"/>
    <s v="San Salvador"/>
    <s v="El Salvador"/>
    <x v="5"/>
    <x v="6"/>
    <x v="4370"/>
    <x v="2"/>
    <x v="10"/>
    <x v="797"/>
    <n v="429"/>
    <x v="4"/>
    <x v="0"/>
    <n v="85.86"/>
    <n v="17.02"/>
    <x v="2"/>
    <x v="0"/>
  </r>
  <r>
    <s v="ES-2011-3259196"/>
    <x v="273"/>
    <d v="2011-10-13T00:00:00"/>
    <x v="2"/>
    <x v="183"/>
    <x v="2"/>
    <s v="Hamburg"/>
    <s v="Germany"/>
    <x v="3"/>
    <x v="6"/>
    <x v="3969"/>
    <x v="0"/>
    <x v="2"/>
    <x v="2442"/>
    <n v="35"/>
    <x v="0"/>
    <x v="0"/>
    <n v="3.48"/>
    <n v="14.4"/>
    <x v="2"/>
    <x v="0"/>
  </r>
  <r>
    <s v="IN-2011-86460"/>
    <x v="273"/>
    <d v="2011-10-15T00:00:00"/>
    <x v="1"/>
    <x v="749"/>
    <x v="1"/>
    <s v="Queensland"/>
    <s v="Australia"/>
    <x v="1"/>
    <x v="1"/>
    <x v="4371"/>
    <x v="0"/>
    <x v="13"/>
    <x v="420"/>
    <n v="73"/>
    <x v="2"/>
    <x v="3"/>
    <n v="4.8239999999999998"/>
    <n v="14"/>
    <x v="1"/>
    <x v="0"/>
  </r>
  <r>
    <s v="MX-2011-106943"/>
    <x v="273"/>
    <d v="2011-10-18T00:00:00"/>
    <x v="0"/>
    <x v="782"/>
    <x v="2"/>
    <s v="México"/>
    <s v="Mexico"/>
    <x v="5"/>
    <x v="3"/>
    <x v="4372"/>
    <x v="2"/>
    <x v="6"/>
    <x v="2314"/>
    <n v="97"/>
    <x v="4"/>
    <x v="7"/>
    <n v="9.5060000000000002"/>
    <n v="13.04"/>
    <x v="0"/>
    <x v="0"/>
  </r>
  <r>
    <s v="ID-2011-14122"/>
    <x v="273"/>
    <d v="2011-10-18T00:00:00"/>
    <x v="0"/>
    <x v="366"/>
    <x v="1"/>
    <s v="South Australia"/>
    <s v="Australia"/>
    <x v="1"/>
    <x v="1"/>
    <x v="1386"/>
    <x v="0"/>
    <x v="0"/>
    <x v="874"/>
    <n v="222"/>
    <x v="3"/>
    <x v="1"/>
    <n v="-0.105"/>
    <n v="12.69"/>
    <x v="0"/>
    <x v="0"/>
  </r>
  <r>
    <s v="US-2011-155894"/>
    <x v="273"/>
    <d v="2011-10-19T00:00:00"/>
    <x v="0"/>
    <x v="289"/>
    <x v="0"/>
    <s v="Coahuila"/>
    <s v="Mexico"/>
    <x v="5"/>
    <x v="3"/>
    <x v="915"/>
    <x v="1"/>
    <x v="7"/>
    <x v="789"/>
    <n v="107"/>
    <x v="0"/>
    <x v="9"/>
    <n v="-21.448"/>
    <n v="12.17"/>
    <x v="3"/>
    <x v="0"/>
  </r>
  <r>
    <s v="CA-2011-164742"/>
    <x v="273"/>
    <d v="2011-10-18T00:00:00"/>
    <x v="1"/>
    <x v="262"/>
    <x v="2"/>
    <s v="New Jersey"/>
    <s v="United States"/>
    <x v="6"/>
    <x v="10"/>
    <x v="2827"/>
    <x v="1"/>
    <x v="7"/>
    <x v="1932"/>
    <n v="246"/>
    <x v="0"/>
    <x v="0"/>
    <n v="27.0578"/>
    <n v="9.75"/>
    <x v="0"/>
    <x v="0"/>
  </r>
  <r>
    <s v="IN-2011-15123"/>
    <x v="273"/>
    <d v="2011-10-17T00:00:00"/>
    <x v="0"/>
    <x v="780"/>
    <x v="2"/>
    <s v="Tokyo"/>
    <s v="Japan"/>
    <x v="1"/>
    <x v="9"/>
    <x v="4373"/>
    <x v="0"/>
    <x v="1"/>
    <x v="1501"/>
    <n v="146"/>
    <x v="1"/>
    <x v="0"/>
    <n v="17.46"/>
    <n v="9.42"/>
    <x v="0"/>
    <x v="0"/>
  </r>
  <r>
    <s v="MX-2011-151358"/>
    <x v="273"/>
    <d v="2011-10-17T00:00:00"/>
    <x v="0"/>
    <x v="398"/>
    <x v="0"/>
    <s v="Santiago"/>
    <s v="Chile"/>
    <x v="5"/>
    <x v="7"/>
    <x v="4374"/>
    <x v="1"/>
    <x v="9"/>
    <x v="2598"/>
    <n v="98"/>
    <x v="4"/>
    <x v="0"/>
    <n v="0.96"/>
    <n v="8.69"/>
    <x v="1"/>
    <x v="0"/>
  </r>
  <r>
    <s v="US-2011-155894"/>
    <x v="273"/>
    <d v="2011-10-19T00:00:00"/>
    <x v="0"/>
    <x v="289"/>
    <x v="0"/>
    <s v="Coahuila"/>
    <s v="Mexico"/>
    <x v="5"/>
    <x v="3"/>
    <x v="4375"/>
    <x v="0"/>
    <x v="0"/>
    <x v="355"/>
    <n v="41"/>
    <x v="0"/>
    <x v="0"/>
    <n v="4.4800000000000004"/>
    <n v="8.43"/>
    <x v="3"/>
    <x v="0"/>
  </r>
  <r>
    <s v="IN-2011-86460"/>
    <x v="273"/>
    <d v="2011-10-15T00:00:00"/>
    <x v="1"/>
    <x v="749"/>
    <x v="1"/>
    <s v="Queensland"/>
    <s v="Australia"/>
    <x v="1"/>
    <x v="1"/>
    <x v="4376"/>
    <x v="0"/>
    <x v="0"/>
    <x v="202"/>
    <n v="61"/>
    <x v="6"/>
    <x v="3"/>
    <n v="-25.632000000000001"/>
    <n v="7.57"/>
    <x v="1"/>
    <x v="0"/>
  </r>
  <r>
    <s v="TU-2011-9480"/>
    <x v="273"/>
    <d v="2011-10-18T00:00:00"/>
    <x v="1"/>
    <x v="341"/>
    <x v="0"/>
    <s v="Denizli"/>
    <s v="Turkey"/>
    <x v="2"/>
    <x v="2"/>
    <x v="4377"/>
    <x v="0"/>
    <x v="13"/>
    <x v="599"/>
    <n v="87"/>
    <x v="2"/>
    <x v="8"/>
    <n v="-26.256"/>
    <n v="6.87"/>
    <x v="0"/>
    <x v="0"/>
  </r>
  <r>
    <s v="CA-2011-132010"/>
    <x v="273"/>
    <d v="2011-10-15T00:00:00"/>
    <x v="3"/>
    <x v="117"/>
    <x v="1"/>
    <s v="Virginia"/>
    <s v="United States"/>
    <x v="6"/>
    <x v="7"/>
    <x v="4378"/>
    <x v="0"/>
    <x v="14"/>
    <x v="2599"/>
    <n v="36"/>
    <x v="3"/>
    <x v="0"/>
    <n v="17.472000000000001"/>
    <n v="6.69"/>
    <x v="1"/>
    <x v="0"/>
  </r>
  <r>
    <s v="IN-2011-86460"/>
    <x v="273"/>
    <d v="2011-10-15T00:00:00"/>
    <x v="1"/>
    <x v="749"/>
    <x v="1"/>
    <s v="Queensland"/>
    <s v="Australia"/>
    <x v="1"/>
    <x v="1"/>
    <x v="4379"/>
    <x v="1"/>
    <x v="7"/>
    <x v="1175"/>
    <n v="190"/>
    <x v="2"/>
    <x v="3"/>
    <n v="-82.224000000000004"/>
    <n v="6.66"/>
    <x v="1"/>
    <x v="0"/>
  </r>
  <r>
    <s v="TZ-2011-8610"/>
    <x v="273"/>
    <d v="2011-10-18T00:00:00"/>
    <x v="0"/>
    <x v="643"/>
    <x v="1"/>
    <s v="Pwani"/>
    <s v="Tanzania"/>
    <x v="0"/>
    <x v="0"/>
    <x v="4380"/>
    <x v="2"/>
    <x v="11"/>
    <x v="814"/>
    <n v="71"/>
    <x v="4"/>
    <x v="0"/>
    <n v="9.9600000000000009"/>
    <n v="5.77"/>
    <x v="0"/>
    <x v="0"/>
  </r>
  <r>
    <s v="ES-2011-3259196"/>
    <x v="273"/>
    <d v="2011-10-13T00:00:00"/>
    <x v="2"/>
    <x v="183"/>
    <x v="2"/>
    <s v="Hamburg"/>
    <s v="Germany"/>
    <x v="3"/>
    <x v="6"/>
    <x v="3364"/>
    <x v="0"/>
    <x v="1"/>
    <x v="1505"/>
    <n v="28"/>
    <x v="0"/>
    <x v="0"/>
    <n v="2.16"/>
    <n v="5.35"/>
    <x v="2"/>
    <x v="0"/>
  </r>
  <r>
    <s v="IS-2011-9650"/>
    <x v="273"/>
    <d v="2011-10-15T00:00:00"/>
    <x v="1"/>
    <x v="725"/>
    <x v="1"/>
    <s v="Tel Aviv"/>
    <s v="Israel"/>
    <x v="2"/>
    <x v="2"/>
    <x v="4381"/>
    <x v="1"/>
    <x v="7"/>
    <x v="1180"/>
    <n v="53"/>
    <x v="4"/>
    <x v="0"/>
    <n v="21.72"/>
    <n v="5.23"/>
    <x v="1"/>
    <x v="0"/>
  </r>
  <r>
    <s v="TZ-2011-8610"/>
    <x v="273"/>
    <d v="2011-10-18T00:00:00"/>
    <x v="0"/>
    <x v="643"/>
    <x v="1"/>
    <s v="Pwani"/>
    <s v="Tanzania"/>
    <x v="0"/>
    <x v="0"/>
    <x v="4382"/>
    <x v="0"/>
    <x v="13"/>
    <x v="682"/>
    <n v="53"/>
    <x v="0"/>
    <x v="0"/>
    <n v="14.94"/>
    <n v="5.1100000000000003"/>
    <x v="0"/>
    <x v="0"/>
  </r>
  <r>
    <s v="IT-2011-1289488"/>
    <x v="273"/>
    <d v="2011-10-13T00:00:00"/>
    <x v="2"/>
    <x v="520"/>
    <x v="1"/>
    <s v="South Holland"/>
    <s v="Netherlands"/>
    <x v="3"/>
    <x v="6"/>
    <x v="1341"/>
    <x v="0"/>
    <x v="2"/>
    <x v="1111"/>
    <n v="36"/>
    <x v="1"/>
    <x v="2"/>
    <n v="-9.99"/>
    <n v="4.12"/>
    <x v="0"/>
    <x v="0"/>
  </r>
  <r>
    <s v="US-2011-109127"/>
    <x v="273"/>
    <d v="2011-10-15T00:00:00"/>
    <x v="3"/>
    <x v="598"/>
    <x v="0"/>
    <s v="Puebla"/>
    <s v="Mexico"/>
    <x v="5"/>
    <x v="3"/>
    <x v="4383"/>
    <x v="1"/>
    <x v="3"/>
    <x v="340"/>
    <n v="30"/>
    <x v="1"/>
    <x v="3"/>
    <n v="-2.58"/>
    <n v="4.01"/>
    <x v="1"/>
    <x v="0"/>
  </r>
  <r>
    <s v="US-2011-127306"/>
    <x v="273"/>
    <d v="2011-10-18T00:00:00"/>
    <x v="1"/>
    <x v="600"/>
    <x v="2"/>
    <s v="Pernambuco"/>
    <s v="Brazil"/>
    <x v="5"/>
    <x v="7"/>
    <x v="4384"/>
    <x v="0"/>
    <x v="1"/>
    <x v="1005"/>
    <n v="27"/>
    <x v="2"/>
    <x v="8"/>
    <n v="-11.407999999999999"/>
    <n v="3.59"/>
    <x v="1"/>
    <x v="0"/>
  </r>
  <r>
    <s v="CA-2011-132010"/>
    <x v="273"/>
    <d v="2011-10-15T00:00:00"/>
    <x v="3"/>
    <x v="117"/>
    <x v="1"/>
    <s v="Virginia"/>
    <s v="United States"/>
    <x v="6"/>
    <x v="7"/>
    <x v="3840"/>
    <x v="2"/>
    <x v="11"/>
    <x v="2390"/>
    <n v="23"/>
    <x v="0"/>
    <x v="0"/>
    <n v="4.3624000000000001"/>
    <n v="3.56"/>
    <x v="1"/>
    <x v="0"/>
  </r>
  <r>
    <s v="IT-2011-1289488"/>
    <x v="273"/>
    <d v="2011-10-13T00:00:00"/>
    <x v="2"/>
    <x v="520"/>
    <x v="1"/>
    <s v="South Holland"/>
    <s v="Netherlands"/>
    <x v="3"/>
    <x v="6"/>
    <x v="4385"/>
    <x v="0"/>
    <x v="13"/>
    <x v="1181"/>
    <n v="19"/>
    <x v="0"/>
    <x v="2"/>
    <n v="-10.38"/>
    <n v="3.51"/>
    <x v="0"/>
    <x v="0"/>
  </r>
  <r>
    <s v="MX-2011-168662"/>
    <x v="273"/>
    <d v="2011-10-18T00:00:00"/>
    <x v="1"/>
    <x v="600"/>
    <x v="2"/>
    <s v="México"/>
    <s v="Mexico"/>
    <x v="5"/>
    <x v="3"/>
    <x v="1941"/>
    <x v="0"/>
    <x v="1"/>
    <x v="1005"/>
    <n v="67"/>
    <x v="2"/>
    <x v="0"/>
    <n v="28.72"/>
    <n v="3.36"/>
    <x v="0"/>
    <x v="0"/>
  </r>
  <r>
    <s v="CA-2011-151995"/>
    <x v="273"/>
    <d v="2011-10-15T00:00:00"/>
    <x v="3"/>
    <x v="770"/>
    <x v="0"/>
    <s v="Washington"/>
    <s v="United States"/>
    <x v="6"/>
    <x v="11"/>
    <x v="4386"/>
    <x v="2"/>
    <x v="11"/>
    <x v="2600"/>
    <n v="26"/>
    <x v="0"/>
    <x v="0"/>
    <n v="2.5779999999999998"/>
    <n v="2.65"/>
    <x v="1"/>
    <x v="0"/>
  </r>
  <r>
    <s v="IN-2011-76394"/>
    <x v="273"/>
    <d v="2011-10-16T00:00:00"/>
    <x v="1"/>
    <x v="219"/>
    <x v="0"/>
    <s v="Queensland"/>
    <s v="Australia"/>
    <x v="1"/>
    <x v="1"/>
    <x v="4387"/>
    <x v="0"/>
    <x v="12"/>
    <x v="2601"/>
    <n v="16"/>
    <x v="0"/>
    <x v="1"/>
    <n v="2.1240000000000001"/>
    <n v="2.37"/>
    <x v="0"/>
    <x v="0"/>
  </r>
  <r>
    <s v="IT-2011-1289488"/>
    <x v="273"/>
    <d v="2011-10-13T00:00:00"/>
    <x v="2"/>
    <x v="520"/>
    <x v="1"/>
    <s v="South Holland"/>
    <s v="Netherlands"/>
    <x v="3"/>
    <x v="6"/>
    <x v="780"/>
    <x v="0"/>
    <x v="13"/>
    <x v="682"/>
    <n v="27"/>
    <x v="0"/>
    <x v="2"/>
    <n v="-11.76"/>
    <n v="2.2799999999999998"/>
    <x v="0"/>
    <x v="0"/>
  </r>
  <r>
    <s v="CA-2011-132010"/>
    <x v="273"/>
    <d v="2011-10-15T00:00:00"/>
    <x v="3"/>
    <x v="117"/>
    <x v="1"/>
    <s v="Virginia"/>
    <s v="United States"/>
    <x v="6"/>
    <x v="7"/>
    <x v="3597"/>
    <x v="0"/>
    <x v="16"/>
    <x v="2287"/>
    <n v="15"/>
    <x v="1"/>
    <x v="0"/>
    <n v="7.1345999999999998"/>
    <n v="2.21"/>
    <x v="1"/>
    <x v="0"/>
  </r>
  <r>
    <s v="CA-2011-164742"/>
    <x v="273"/>
    <d v="2011-10-18T00:00:00"/>
    <x v="1"/>
    <x v="262"/>
    <x v="2"/>
    <s v="New Jersey"/>
    <s v="United States"/>
    <x v="6"/>
    <x v="10"/>
    <x v="4388"/>
    <x v="0"/>
    <x v="16"/>
    <x v="2602"/>
    <n v="19"/>
    <x v="4"/>
    <x v="0"/>
    <n v="9.4700000000000006"/>
    <n v="1.97"/>
    <x v="0"/>
    <x v="0"/>
  </r>
  <r>
    <s v="CA-2011-151995"/>
    <x v="273"/>
    <d v="2011-10-15T00:00:00"/>
    <x v="3"/>
    <x v="770"/>
    <x v="0"/>
    <s v="Washington"/>
    <s v="United States"/>
    <x v="6"/>
    <x v="11"/>
    <x v="2997"/>
    <x v="0"/>
    <x v="13"/>
    <x v="2022"/>
    <n v="12"/>
    <x v="2"/>
    <x v="0"/>
    <n v="3.2256"/>
    <n v="1.94"/>
    <x v="1"/>
    <x v="0"/>
  </r>
  <r>
    <s v="IN-2011-76394"/>
    <x v="273"/>
    <d v="2011-10-16T00:00:00"/>
    <x v="1"/>
    <x v="219"/>
    <x v="0"/>
    <s v="Queensland"/>
    <s v="Australia"/>
    <x v="1"/>
    <x v="1"/>
    <x v="4389"/>
    <x v="0"/>
    <x v="16"/>
    <x v="1273"/>
    <n v="28"/>
    <x v="0"/>
    <x v="1"/>
    <n v="-1.9019999999999999"/>
    <n v="0.95"/>
    <x v="0"/>
    <x v="0"/>
  </r>
  <r>
    <s v="CA-2011-123316"/>
    <x v="273"/>
    <d v="2011-10-17T00:00:00"/>
    <x v="0"/>
    <x v="745"/>
    <x v="2"/>
    <s v="New York"/>
    <s v="United States"/>
    <x v="6"/>
    <x v="10"/>
    <x v="1412"/>
    <x v="0"/>
    <x v="16"/>
    <x v="1168"/>
    <n v="8"/>
    <x v="1"/>
    <x v="9"/>
    <n v="2.8100999999999998"/>
    <n v="0.71"/>
    <x v="0"/>
    <x v="0"/>
  </r>
  <r>
    <s v="IN-2011-86460"/>
    <x v="273"/>
    <d v="2011-10-15T00:00:00"/>
    <x v="1"/>
    <x v="749"/>
    <x v="1"/>
    <s v="Queensland"/>
    <s v="Australia"/>
    <x v="1"/>
    <x v="1"/>
    <x v="4390"/>
    <x v="0"/>
    <x v="2"/>
    <x v="2603"/>
    <n v="18"/>
    <x v="0"/>
    <x v="3"/>
    <n v="2.7"/>
    <n v="0.66"/>
    <x v="1"/>
    <x v="0"/>
  </r>
  <r>
    <s v="TU-2011-9480"/>
    <x v="273"/>
    <d v="2011-10-18T00:00:00"/>
    <x v="1"/>
    <x v="341"/>
    <x v="0"/>
    <s v="Denizli"/>
    <s v="Turkey"/>
    <x v="2"/>
    <x v="2"/>
    <x v="3442"/>
    <x v="0"/>
    <x v="15"/>
    <x v="1194"/>
    <n v="3"/>
    <x v="4"/>
    <x v="8"/>
    <n v="-1.77"/>
    <n v="0.14000000000000001"/>
    <x v="0"/>
    <x v="0"/>
  </r>
  <r>
    <s v="CA-2011-151330"/>
    <x v="274"/>
    <d v="2011-10-17T00:00:00"/>
    <x v="3"/>
    <x v="256"/>
    <x v="0"/>
    <s v="Massachusetts"/>
    <s v="United States"/>
    <x v="6"/>
    <x v="10"/>
    <x v="4391"/>
    <x v="1"/>
    <x v="7"/>
    <x v="2604"/>
    <n v="1629"/>
    <x v="8"/>
    <x v="0"/>
    <n v="260.6112"/>
    <n v="496.46"/>
    <x v="2"/>
    <x v="0"/>
  </r>
  <r>
    <s v="CA-2011-163748"/>
    <x v="274"/>
    <d v="2011-10-18T00:00:00"/>
    <x v="0"/>
    <x v="166"/>
    <x v="0"/>
    <s v="Texas"/>
    <s v="United States"/>
    <x v="6"/>
    <x v="6"/>
    <x v="4392"/>
    <x v="2"/>
    <x v="6"/>
    <x v="2605"/>
    <n v="2000"/>
    <x v="3"/>
    <x v="9"/>
    <n v="624.98749999999995"/>
    <n v="252.11"/>
    <x v="1"/>
    <x v="0"/>
  </r>
  <r>
    <s v="IN-2011-45993"/>
    <x v="274"/>
    <d v="2011-10-18T00:00:00"/>
    <x v="1"/>
    <x v="440"/>
    <x v="2"/>
    <s v="Uttar Pradesh"/>
    <s v="India"/>
    <x v="1"/>
    <x v="12"/>
    <x v="84"/>
    <x v="2"/>
    <x v="4"/>
    <x v="82"/>
    <n v="2174"/>
    <x v="5"/>
    <x v="0"/>
    <n v="260.82"/>
    <n v="154.18"/>
    <x v="1"/>
    <x v="0"/>
  </r>
  <r>
    <s v="IN-2011-60539"/>
    <x v="274"/>
    <d v="2011-10-20T00:00:00"/>
    <x v="0"/>
    <x v="300"/>
    <x v="2"/>
    <s v="Guangdong"/>
    <s v="China"/>
    <x v="1"/>
    <x v="9"/>
    <x v="1306"/>
    <x v="1"/>
    <x v="7"/>
    <x v="224"/>
    <n v="845"/>
    <x v="6"/>
    <x v="0"/>
    <n v="92.88"/>
    <n v="131.69999999999999"/>
    <x v="3"/>
    <x v="0"/>
  </r>
  <r>
    <s v="MX-2011-142013"/>
    <x v="274"/>
    <d v="2011-10-18T00:00:00"/>
    <x v="0"/>
    <x v="520"/>
    <x v="1"/>
    <s v="Managua"/>
    <s v="Nicaragua"/>
    <x v="5"/>
    <x v="6"/>
    <x v="4393"/>
    <x v="2"/>
    <x v="10"/>
    <x v="917"/>
    <n v="2544"/>
    <x v="6"/>
    <x v="0"/>
    <n v="992.16"/>
    <n v="85.87"/>
    <x v="0"/>
    <x v="0"/>
  </r>
  <r>
    <s v="US-2011-119634"/>
    <x v="274"/>
    <d v="2011-10-18T00:00:00"/>
    <x v="0"/>
    <x v="417"/>
    <x v="2"/>
    <s v="Miranda"/>
    <s v="Venezuela"/>
    <x v="5"/>
    <x v="7"/>
    <x v="4394"/>
    <x v="0"/>
    <x v="0"/>
    <x v="1346"/>
    <n v="713"/>
    <x v="8"/>
    <x v="3"/>
    <n v="-451.476"/>
    <n v="74.569999999999993"/>
    <x v="1"/>
    <x v="0"/>
  </r>
  <r>
    <s v="CA-2011-151330"/>
    <x v="274"/>
    <d v="2011-10-17T00:00:00"/>
    <x v="3"/>
    <x v="256"/>
    <x v="0"/>
    <s v="Massachusetts"/>
    <s v="United States"/>
    <x v="6"/>
    <x v="10"/>
    <x v="3851"/>
    <x v="2"/>
    <x v="11"/>
    <x v="2396"/>
    <n v="177"/>
    <x v="1"/>
    <x v="0"/>
    <n v="30.09"/>
    <n v="58.76"/>
    <x v="2"/>
    <x v="0"/>
  </r>
  <r>
    <s v="US-2011-148264"/>
    <x v="274"/>
    <d v="2011-10-20T00:00:00"/>
    <x v="0"/>
    <x v="300"/>
    <x v="2"/>
    <s v="Santo Domingo"/>
    <s v="Dominican Republic"/>
    <x v="5"/>
    <x v="8"/>
    <x v="4395"/>
    <x v="2"/>
    <x v="6"/>
    <x v="185"/>
    <n v="700"/>
    <x v="3"/>
    <x v="24"/>
    <n v="-80.795400000000001"/>
    <n v="58.19"/>
    <x v="0"/>
    <x v="0"/>
  </r>
  <r>
    <s v="US-2011-146353"/>
    <x v="274"/>
    <d v="2011-10-16T00:00:00"/>
    <x v="1"/>
    <x v="777"/>
    <x v="2"/>
    <s v="New Hampshire"/>
    <s v="United States"/>
    <x v="6"/>
    <x v="10"/>
    <x v="788"/>
    <x v="0"/>
    <x v="0"/>
    <x v="687"/>
    <n v="270"/>
    <x v="3"/>
    <x v="0"/>
    <n v="16.193999999999999"/>
    <n v="37.82"/>
    <x v="1"/>
    <x v="0"/>
  </r>
  <r>
    <s v="US-2011-127439"/>
    <x v="274"/>
    <d v="2011-10-16T00:00:00"/>
    <x v="3"/>
    <x v="499"/>
    <x v="0"/>
    <s v="Francisco Morazán"/>
    <s v="Honduras"/>
    <x v="5"/>
    <x v="6"/>
    <x v="4396"/>
    <x v="0"/>
    <x v="14"/>
    <x v="1211"/>
    <n v="120"/>
    <x v="6"/>
    <x v="3"/>
    <n v="-36.048000000000002"/>
    <n v="35.659999999999997"/>
    <x v="1"/>
    <x v="0"/>
  </r>
  <r>
    <s v="IN-2011-40232"/>
    <x v="274"/>
    <d v="2011-10-16T00:00:00"/>
    <x v="1"/>
    <x v="423"/>
    <x v="0"/>
    <s v="Beijing"/>
    <s v="China"/>
    <x v="1"/>
    <x v="9"/>
    <x v="3363"/>
    <x v="0"/>
    <x v="14"/>
    <x v="109"/>
    <n v="125"/>
    <x v="1"/>
    <x v="0"/>
    <n v="41.22"/>
    <n v="27.21"/>
    <x v="2"/>
    <x v="0"/>
  </r>
  <r>
    <s v="US-2011-151015"/>
    <x v="274"/>
    <d v="2011-10-20T00:00:00"/>
    <x v="0"/>
    <x v="23"/>
    <x v="0"/>
    <s v="Illinois"/>
    <s v="United States"/>
    <x v="6"/>
    <x v="6"/>
    <x v="1089"/>
    <x v="0"/>
    <x v="2"/>
    <x v="925"/>
    <n v="322"/>
    <x v="13"/>
    <x v="9"/>
    <n v="100.685"/>
    <n v="26.33"/>
    <x v="0"/>
    <x v="0"/>
  </r>
  <r>
    <s v="TU-2011-9640"/>
    <x v="274"/>
    <d v="2011-10-18T00:00:00"/>
    <x v="0"/>
    <x v="435"/>
    <x v="0"/>
    <s v="Igdir"/>
    <s v="Turkey"/>
    <x v="2"/>
    <x v="2"/>
    <x v="3580"/>
    <x v="0"/>
    <x v="5"/>
    <x v="2284"/>
    <n v="911"/>
    <x v="2"/>
    <x v="8"/>
    <n v="-637.60799999999995"/>
    <n v="25.6"/>
    <x v="0"/>
    <x v="0"/>
  </r>
  <r>
    <s v="EG-2011-3570"/>
    <x v="274"/>
    <d v="2011-10-20T00:00:00"/>
    <x v="0"/>
    <x v="70"/>
    <x v="2"/>
    <s v="Al Qahirah"/>
    <s v="Egypt"/>
    <x v="0"/>
    <x v="0"/>
    <x v="4397"/>
    <x v="0"/>
    <x v="0"/>
    <x v="481"/>
    <n v="268"/>
    <x v="0"/>
    <x v="0"/>
    <n v="50.94"/>
    <n v="23.98"/>
    <x v="0"/>
    <x v="0"/>
  </r>
  <r>
    <s v="CA-2011-151330"/>
    <x v="274"/>
    <d v="2011-10-17T00:00:00"/>
    <x v="3"/>
    <x v="256"/>
    <x v="0"/>
    <s v="Massachusetts"/>
    <s v="United States"/>
    <x v="6"/>
    <x v="10"/>
    <x v="4398"/>
    <x v="0"/>
    <x v="0"/>
    <x v="2606"/>
    <n v="79"/>
    <x v="5"/>
    <x v="0"/>
    <n v="22.245999999999999"/>
    <n v="19.329999999999998"/>
    <x v="2"/>
    <x v="0"/>
  </r>
  <r>
    <s v="IN-2011-27212"/>
    <x v="274"/>
    <d v="2011-10-20T00:00:00"/>
    <x v="0"/>
    <x v="585"/>
    <x v="2"/>
    <s v="Perak"/>
    <s v="Malaysia"/>
    <x v="1"/>
    <x v="5"/>
    <x v="4399"/>
    <x v="0"/>
    <x v="0"/>
    <x v="1383"/>
    <n v="385"/>
    <x v="1"/>
    <x v="0"/>
    <n v="107.82"/>
    <n v="19.22"/>
    <x v="0"/>
    <x v="0"/>
  </r>
  <r>
    <s v="ES-2011-4694484"/>
    <x v="274"/>
    <d v="2011-10-17T00:00:00"/>
    <x v="3"/>
    <x v="761"/>
    <x v="0"/>
    <s v="Baden-Württemberg"/>
    <s v="Germany"/>
    <x v="3"/>
    <x v="6"/>
    <x v="1289"/>
    <x v="0"/>
    <x v="13"/>
    <x v="1066"/>
    <n v="51"/>
    <x v="0"/>
    <x v="0"/>
    <n v="13.68"/>
    <n v="14.59"/>
    <x v="2"/>
    <x v="0"/>
  </r>
  <r>
    <s v="IN-2011-61778"/>
    <x v="274"/>
    <d v="2011-10-19T00:00:00"/>
    <x v="0"/>
    <x v="528"/>
    <x v="2"/>
    <s v="National Capital"/>
    <s v="Philippines"/>
    <x v="1"/>
    <x v="5"/>
    <x v="2732"/>
    <x v="2"/>
    <x v="10"/>
    <x v="1295"/>
    <n v="164"/>
    <x v="1"/>
    <x v="12"/>
    <n v="24.0975"/>
    <n v="14.09"/>
    <x v="0"/>
    <x v="0"/>
  </r>
  <r>
    <s v="IN-2011-60539"/>
    <x v="274"/>
    <d v="2011-10-20T00:00:00"/>
    <x v="0"/>
    <x v="300"/>
    <x v="2"/>
    <s v="Guangdong"/>
    <s v="China"/>
    <x v="1"/>
    <x v="9"/>
    <x v="4400"/>
    <x v="2"/>
    <x v="11"/>
    <x v="1699"/>
    <n v="112"/>
    <x v="4"/>
    <x v="0"/>
    <n v="47.1"/>
    <n v="11.06"/>
    <x v="3"/>
    <x v="0"/>
  </r>
  <r>
    <s v="IN-2011-27212"/>
    <x v="274"/>
    <d v="2011-10-20T00:00:00"/>
    <x v="0"/>
    <x v="585"/>
    <x v="2"/>
    <s v="Perak"/>
    <s v="Malaysia"/>
    <x v="1"/>
    <x v="5"/>
    <x v="4401"/>
    <x v="0"/>
    <x v="13"/>
    <x v="43"/>
    <n v="162"/>
    <x v="6"/>
    <x v="0"/>
    <n v="67.86"/>
    <n v="10.54"/>
    <x v="0"/>
    <x v="0"/>
  </r>
  <r>
    <s v="US-2011-127439"/>
    <x v="274"/>
    <d v="2011-10-16T00:00:00"/>
    <x v="3"/>
    <x v="499"/>
    <x v="0"/>
    <s v="Francisco Morazán"/>
    <s v="Honduras"/>
    <x v="5"/>
    <x v="6"/>
    <x v="4311"/>
    <x v="1"/>
    <x v="9"/>
    <x v="2573"/>
    <n v="114"/>
    <x v="0"/>
    <x v="3"/>
    <n v="-47.6"/>
    <n v="9.1199999999999992"/>
    <x v="1"/>
    <x v="0"/>
  </r>
  <r>
    <s v="MX-2011-154641"/>
    <x v="274"/>
    <d v="2011-10-18T00:00:00"/>
    <x v="0"/>
    <x v="281"/>
    <x v="0"/>
    <s v="São Paulo"/>
    <s v="Brazil"/>
    <x v="5"/>
    <x v="7"/>
    <x v="4402"/>
    <x v="2"/>
    <x v="11"/>
    <x v="2607"/>
    <n v="62"/>
    <x v="1"/>
    <x v="0"/>
    <n v="22.74"/>
    <n v="8.92"/>
    <x v="1"/>
    <x v="0"/>
  </r>
  <r>
    <s v="IT-2011-1111988"/>
    <x v="274"/>
    <d v="2011-10-19T00:00:00"/>
    <x v="0"/>
    <x v="452"/>
    <x v="0"/>
    <s v="Hovedstaden"/>
    <s v="Denmark"/>
    <x v="3"/>
    <x v="3"/>
    <x v="2716"/>
    <x v="2"/>
    <x v="10"/>
    <x v="525"/>
    <n v="108"/>
    <x v="1"/>
    <x v="2"/>
    <n v="-13.005000000000001"/>
    <n v="8.4"/>
    <x v="0"/>
    <x v="0"/>
  </r>
  <r>
    <s v="EG-2011-3570"/>
    <x v="274"/>
    <d v="2011-10-20T00:00:00"/>
    <x v="0"/>
    <x v="70"/>
    <x v="2"/>
    <s v="Al Qahirah"/>
    <s v="Egypt"/>
    <x v="0"/>
    <x v="0"/>
    <x v="4403"/>
    <x v="1"/>
    <x v="7"/>
    <x v="2608"/>
    <n v="167"/>
    <x v="0"/>
    <x v="0"/>
    <n v="35.1"/>
    <n v="7.77"/>
    <x v="0"/>
    <x v="0"/>
  </r>
  <r>
    <s v="US-2011-146353"/>
    <x v="274"/>
    <d v="2011-10-16T00:00:00"/>
    <x v="1"/>
    <x v="777"/>
    <x v="2"/>
    <s v="New Hampshire"/>
    <s v="United States"/>
    <x v="6"/>
    <x v="10"/>
    <x v="194"/>
    <x v="0"/>
    <x v="16"/>
    <x v="184"/>
    <n v="23"/>
    <x v="2"/>
    <x v="0"/>
    <n v="11.0016"/>
    <n v="4.03"/>
    <x v="1"/>
    <x v="0"/>
  </r>
  <r>
    <s v="US-2011-119634"/>
    <x v="274"/>
    <d v="2011-10-18T00:00:00"/>
    <x v="0"/>
    <x v="417"/>
    <x v="2"/>
    <s v="Miranda"/>
    <s v="Venezuela"/>
    <x v="5"/>
    <x v="7"/>
    <x v="3309"/>
    <x v="0"/>
    <x v="14"/>
    <x v="1703"/>
    <n v="34"/>
    <x v="5"/>
    <x v="3"/>
    <n v="2.1280000000000001"/>
    <n v="3.65"/>
    <x v="1"/>
    <x v="0"/>
  </r>
  <r>
    <s v="IN-2011-60539"/>
    <x v="274"/>
    <d v="2011-10-20T00:00:00"/>
    <x v="0"/>
    <x v="300"/>
    <x v="2"/>
    <s v="Guangdong"/>
    <s v="China"/>
    <x v="1"/>
    <x v="9"/>
    <x v="4404"/>
    <x v="0"/>
    <x v="16"/>
    <x v="2609"/>
    <n v="29"/>
    <x v="0"/>
    <x v="0"/>
    <n v="8.4"/>
    <n v="2.87"/>
    <x v="3"/>
    <x v="0"/>
  </r>
  <r>
    <s v="IN-2011-45993"/>
    <x v="274"/>
    <d v="2011-10-18T00:00:00"/>
    <x v="1"/>
    <x v="440"/>
    <x v="2"/>
    <s v="Uttar Pradesh"/>
    <s v="India"/>
    <x v="1"/>
    <x v="12"/>
    <x v="4405"/>
    <x v="0"/>
    <x v="12"/>
    <x v="2610"/>
    <n v="45"/>
    <x v="2"/>
    <x v="0"/>
    <n v="20.04"/>
    <n v="2.69"/>
    <x v="1"/>
    <x v="0"/>
  </r>
  <r>
    <s v="IN-2011-60539"/>
    <x v="274"/>
    <d v="2011-10-20T00:00:00"/>
    <x v="0"/>
    <x v="300"/>
    <x v="2"/>
    <s v="Guangdong"/>
    <s v="China"/>
    <x v="1"/>
    <x v="9"/>
    <x v="4406"/>
    <x v="0"/>
    <x v="13"/>
    <x v="115"/>
    <n v="23"/>
    <x v="0"/>
    <x v="0"/>
    <n v="4.32"/>
    <n v="2.5499999999999998"/>
    <x v="3"/>
    <x v="0"/>
  </r>
  <r>
    <s v="ES-2011-5961845"/>
    <x v="274"/>
    <d v="2011-10-19T00:00:00"/>
    <x v="0"/>
    <x v="578"/>
    <x v="0"/>
    <s v="North Rhine-Westphalia"/>
    <s v="Germany"/>
    <x v="3"/>
    <x v="6"/>
    <x v="691"/>
    <x v="0"/>
    <x v="16"/>
    <x v="616"/>
    <n v="41"/>
    <x v="1"/>
    <x v="0"/>
    <n v="12.24"/>
    <n v="1.66"/>
    <x v="0"/>
    <x v="0"/>
  </r>
  <r>
    <s v="US-2011-151015"/>
    <x v="274"/>
    <d v="2011-10-20T00:00:00"/>
    <x v="0"/>
    <x v="23"/>
    <x v="0"/>
    <s v="Illinois"/>
    <s v="United States"/>
    <x v="6"/>
    <x v="6"/>
    <x v="4407"/>
    <x v="0"/>
    <x v="2"/>
    <x v="2611"/>
    <n v="19"/>
    <x v="2"/>
    <x v="9"/>
    <n v="6.9367999999999999"/>
    <n v="1.37"/>
    <x v="0"/>
    <x v="0"/>
  </r>
  <r>
    <s v="IN-2011-61778"/>
    <x v="274"/>
    <d v="2011-10-19T00:00:00"/>
    <x v="0"/>
    <x v="528"/>
    <x v="2"/>
    <s v="National Capital"/>
    <s v="Philippines"/>
    <x v="1"/>
    <x v="5"/>
    <x v="1189"/>
    <x v="0"/>
    <x v="1"/>
    <x v="1005"/>
    <n v="14"/>
    <x v="4"/>
    <x v="4"/>
    <n v="-3.036"/>
    <n v="1.21"/>
    <x v="0"/>
    <x v="0"/>
  </r>
  <r>
    <s v="MX-2011-164518"/>
    <x v="274"/>
    <d v="2011-10-18T00:00:00"/>
    <x v="0"/>
    <x v="394"/>
    <x v="0"/>
    <s v="San Salvador"/>
    <s v="El Salvador"/>
    <x v="5"/>
    <x v="6"/>
    <x v="296"/>
    <x v="0"/>
    <x v="12"/>
    <x v="277"/>
    <n v="17"/>
    <x v="0"/>
    <x v="0"/>
    <n v="6.52"/>
    <n v="0.67"/>
    <x v="1"/>
    <x v="0"/>
  </r>
  <r>
    <s v="CA-2011-163748"/>
    <x v="274"/>
    <d v="2011-10-18T00:00:00"/>
    <x v="0"/>
    <x v="166"/>
    <x v="0"/>
    <s v="Texas"/>
    <s v="United States"/>
    <x v="6"/>
    <x v="6"/>
    <x v="4408"/>
    <x v="0"/>
    <x v="5"/>
    <x v="2612"/>
    <n v="3"/>
    <x v="2"/>
    <x v="10"/>
    <n v="-8.532"/>
    <n v="0.33"/>
    <x v="1"/>
    <x v="0"/>
  </r>
  <r>
    <s v="US-2011-151015"/>
    <x v="274"/>
    <d v="2011-10-20T00:00:00"/>
    <x v="0"/>
    <x v="23"/>
    <x v="0"/>
    <s v="Illinois"/>
    <s v="United States"/>
    <x v="6"/>
    <x v="6"/>
    <x v="391"/>
    <x v="0"/>
    <x v="16"/>
    <x v="358"/>
    <n v="3"/>
    <x v="1"/>
    <x v="10"/>
    <n v="-4.8609"/>
    <n v="0.21"/>
    <x v="0"/>
    <x v="0"/>
  </r>
  <r>
    <s v="MX-2011-123883"/>
    <x v="275"/>
    <d v="2011-10-17T00:00:00"/>
    <x v="3"/>
    <x v="759"/>
    <x v="2"/>
    <s v="Pernambuco"/>
    <s v="Brazil"/>
    <x v="5"/>
    <x v="7"/>
    <x v="4409"/>
    <x v="1"/>
    <x v="9"/>
    <x v="221"/>
    <n v="1376"/>
    <x v="3"/>
    <x v="0"/>
    <n v="55"/>
    <n v="168.81"/>
    <x v="1"/>
    <x v="0"/>
  </r>
  <r>
    <s v="MX-2011-117107"/>
    <x v="275"/>
    <d v="2011-10-19T00:00:00"/>
    <x v="0"/>
    <x v="15"/>
    <x v="0"/>
    <s v="Distrito Federal"/>
    <s v="Mexico"/>
    <x v="5"/>
    <x v="3"/>
    <x v="2638"/>
    <x v="2"/>
    <x v="6"/>
    <x v="1853"/>
    <n v="1190"/>
    <x v="6"/>
    <x v="7"/>
    <n v="212.17488"/>
    <n v="127.49"/>
    <x v="0"/>
    <x v="0"/>
  </r>
  <r>
    <s v="IN-2011-71739"/>
    <x v="275"/>
    <d v="2011-10-20T00:00:00"/>
    <x v="0"/>
    <x v="538"/>
    <x v="2"/>
    <s v="Dhaka"/>
    <s v="Bangladesh"/>
    <x v="1"/>
    <x v="12"/>
    <x v="4410"/>
    <x v="2"/>
    <x v="6"/>
    <x v="901"/>
    <n v="959"/>
    <x v="1"/>
    <x v="0"/>
    <n v="373.86"/>
    <n v="80.930000000000007"/>
    <x v="0"/>
    <x v="0"/>
  </r>
  <r>
    <s v="MX-2011-151694"/>
    <x v="275"/>
    <d v="2011-10-18T00:00:00"/>
    <x v="3"/>
    <x v="548"/>
    <x v="0"/>
    <s v="Chihuahua"/>
    <s v="Mexico"/>
    <x v="5"/>
    <x v="3"/>
    <x v="4411"/>
    <x v="2"/>
    <x v="6"/>
    <x v="1539"/>
    <n v="339"/>
    <x v="1"/>
    <x v="7"/>
    <n v="101.31984"/>
    <n v="80.62"/>
    <x v="1"/>
    <x v="0"/>
  </r>
  <r>
    <s v="MX-2011-117107"/>
    <x v="275"/>
    <d v="2011-10-19T00:00:00"/>
    <x v="0"/>
    <x v="15"/>
    <x v="0"/>
    <s v="Distrito Federal"/>
    <s v="Mexico"/>
    <x v="5"/>
    <x v="3"/>
    <x v="4412"/>
    <x v="0"/>
    <x v="5"/>
    <x v="2501"/>
    <n v="703"/>
    <x v="0"/>
    <x v="0"/>
    <n v="161.72"/>
    <n v="62.4"/>
    <x v="0"/>
    <x v="0"/>
  </r>
  <r>
    <s v="IN-2011-71739"/>
    <x v="275"/>
    <d v="2011-10-20T00:00:00"/>
    <x v="0"/>
    <x v="538"/>
    <x v="2"/>
    <s v="Dhaka"/>
    <s v="Bangladesh"/>
    <x v="1"/>
    <x v="12"/>
    <x v="2585"/>
    <x v="0"/>
    <x v="5"/>
    <x v="1827"/>
    <n v="928"/>
    <x v="1"/>
    <x v="0"/>
    <n v="389.79"/>
    <n v="59.94"/>
    <x v="0"/>
    <x v="0"/>
  </r>
  <r>
    <s v="ID-2011-65124"/>
    <x v="275"/>
    <d v="2011-10-18T00:00:00"/>
    <x v="3"/>
    <x v="783"/>
    <x v="0"/>
    <s v="Seoul"/>
    <s v="South Korea"/>
    <x v="1"/>
    <x v="9"/>
    <x v="4413"/>
    <x v="2"/>
    <x v="10"/>
    <x v="917"/>
    <n v="637"/>
    <x v="0"/>
    <x v="2"/>
    <n v="-471.69"/>
    <n v="52.81"/>
    <x v="0"/>
    <x v="0"/>
  </r>
  <r>
    <s v="US-2011-122021"/>
    <x v="275"/>
    <d v="2011-10-17T00:00:00"/>
    <x v="3"/>
    <x v="635"/>
    <x v="0"/>
    <s v="Ohio"/>
    <s v="United States"/>
    <x v="6"/>
    <x v="10"/>
    <x v="3786"/>
    <x v="1"/>
    <x v="7"/>
    <x v="2370"/>
    <n v="183"/>
    <x v="0"/>
    <x v="20"/>
    <n v="-7.8587999999999996"/>
    <n v="52.76"/>
    <x v="2"/>
    <x v="0"/>
  </r>
  <r>
    <s v="IN-2011-71739"/>
    <x v="275"/>
    <d v="2011-10-20T00:00:00"/>
    <x v="0"/>
    <x v="538"/>
    <x v="2"/>
    <s v="Dhaka"/>
    <s v="Bangladesh"/>
    <x v="1"/>
    <x v="12"/>
    <x v="424"/>
    <x v="0"/>
    <x v="5"/>
    <x v="386"/>
    <n v="352"/>
    <x v="3"/>
    <x v="0"/>
    <n v="137.4"/>
    <n v="36.31"/>
    <x v="0"/>
    <x v="0"/>
  </r>
  <r>
    <s v="IT-2011-5134922"/>
    <x v="275"/>
    <d v="2011-10-17T00:00:00"/>
    <x v="1"/>
    <x v="571"/>
    <x v="2"/>
    <s v="South Holland"/>
    <s v="Netherlands"/>
    <x v="3"/>
    <x v="6"/>
    <x v="515"/>
    <x v="0"/>
    <x v="0"/>
    <x v="469"/>
    <n v="152"/>
    <x v="3"/>
    <x v="2"/>
    <n v="-3.0750000000000002"/>
    <n v="23.87"/>
    <x v="2"/>
    <x v="0"/>
  </r>
  <r>
    <s v="IN-2011-71739"/>
    <x v="275"/>
    <d v="2011-10-20T00:00:00"/>
    <x v="0"/>
    <x v="538"/>
    <x v="2"/>
    <s v="Dhaka"/>
    <s v="Bangladesh"/>
    <x v="1"/>
    <x v="12"/>
    <x v="4414"/>
    <x v="1"/>
    <x v="9"/>
    <x v="2108"/>
    <n v="251"/>
    <x v="0"/>
    <x v="0"/>
    <n v="12.54"/>
    <n v="20.22"/>
    <x v="0"/>
    <x v="0"/>
  </r>
  <r>
    <s v="MX-2011-121790"/>
    <x v="275"/>
    <d v="2011-10-20T00:00:00"/>
    <x v="0"/>
    <x v="80"/>
    <x v="0"/>
    <s v="São Paulo"/>
    <s v="Brazil"/>
    <x v="5"/>
    <x v="7"/>
    <x v="4415"/>
    <x v="1"/>
    <x v="8"/>
    <x v="2428"/>
    <n v="337"/>
    <x v="0"/>
    <x v="9"/>
    <n v="-59"/>
    <n v="18.190000000000001"/>
    <x v="0"/>
    <x v="0"/>
  </r>
  <r>
    <s v="MX-2011-123883"/>
    <x v="275"/>
    <d v="2011-10-17T00:00:00"/>
    <x v="3"/>
    <x v="759"/>
    <x v="2"/>
    <s v="Pernambuco"/>
    <s v="Brazil"/>
    <x v="5"/>
    <x v="7"/>
    <x v="4416"/>
    <x v="0"/>
    <x v="0"/>
    <x v="1477"/>
    <n v="123"/>
    <x v="1"/>
    <x v="0"/>
    <n v="24.66"/>
    <n v="12.84"/>
    <x v="1"/>
    <x v="0"/>
  </r>
  <r>
    <s v="MX-2011-101567"/>
    <x v="275"/>
    <d v="2011-10-20T00:00:00"/>
    <x v="0"/>
    <x v="474"/>
    <x v="0"/>
    <s v="San Salvador"/>
    <s v="El Salvador"/>
    <x v="5"/>
    <x v="6"/>
    <x v="3794"/>
    <x v="0"/>
    <x v="13"/>
    <x v="1343"/>
    <n v="137"/>
    <x v="5"/>
    <x v="0"/>
    <n v="39.619999999999997"/>
    <n v="10.66"/>
    <x v="0"/>
    <x v="0"/>
  </r>
  <r>
    <s v="MX-2011-117107"/>
    <x v="275"/>
    <d v="2011-10-19T00:00:00"/>
    <x v="0"/>
    <x v="15"/>
    <x v="0"/>
    <s v="Distrito Federal"/>
    <s v="Mexico"/>
    <x v="5"/>
    <x v="3"/>
    <x v="4417"/>
    <x v="1"/>
    <x v="7"/>
    <x v="2613"/>
    <n v="143"/>
    <x v="1"/>
    <x v="9"/>
    <n v="46.368000000000002"/>
    <n v="6.9"/>
    <x v="0"/>
    <x v="0"/>
  </r>
  <r>
    <s v="IN-2011-71739"/>
    <x v="275"/>
    <d v="2011-10-20T00:00:00"/>
    <x v="0"/>
    <x v="538"/>
    <x v="2"/>
    <s v="Dhaka"/>
    <s v="Bangladesh"/>
    <x v="1"/>
    <x v="12"/>
    <x v="1073"/>
    <x v="0"/>
    <x v="12"/>
    <x v="234"/>
    <n v="68"/>
    <x v="6"/>
    <x v="0"/>
    <n v="33.299999999999997"/>
    <n v="5.29"/>
    <x v="0"/>
    <x v="0"/>
  </r>
  <r>
    <s v="IN-2011-71739"/>
    <x v="275"/>
    <d v="2011-10-20T00:00:00"/>
    <x v="0"/>
    <x v="538"/>
    <x v="2"/>
    <s v="Dhaka"/>
    <s v="Bangladesh"/>
    <x v="1"/>
    <x v="12"/>
    <x v="4418"/>
    <x v="0"/>
    <x v="12"/>
    <x v="1119"/>
    <n v="45"/>
    <x v="2"/>
    <x v="0"/>
    <n v="11.52"/>
    <n v="4.7300000000000004"/>
    <x v="0"/>
    <x v="0"/>
  </r>
  <r>
    <s v="US-2011-122021"/>
    <x v="275"/>
    <d v="2011-10-17T00:00:00"/>
    <x v="3"/>
    <x v="635"/>
    <x v="0"/>
    <s v="Ohio"/>
    <s v="United States"/>
    <x v="6"/>
    <x v="10"/>
    <x v="2966"/>
    <x v="0"/>
    <x v="2"/>
    <x v="2002"/>
    <n v="8"/>
    <x v="0"/>
    <x v="9"/>
    <n v="2.8883999999999999"/>
    <n v="3.82"/>
    <x v="2"/>
    <x v="0"/>
  </r>
  <r>
    <s v="IT-2011-5134922"/>
    <x v="275"/>
    <d v="2011-10-17T00:00:00"/>
    <x v="1"/>
    <x v="571"/>
    <x v="2"/>
    <s v="South Holland"/>
    <s v="Netherlands"/>
    <x v="3"/>
    <x v="6"/>
    <x v="354"/>
    <x v="0"/>
    <x v="2"/>
    <x v="230"/>
    <n v="15"/>
    <x v="4"/>
    <x v="2"/>
    <n v="-4.1849999999999996"/>
    <n v="2.87"/>
    <x v="2"/>
    <x v="0"/>
  </r>
  <r>
    <s v="IN-2011-71739"/>
    <x v="275"/>
    <d v="2011-10-20T00:00:00"/>
    <x v="0"/>
    <x v="538"/>
    <x v="2"/>
    <s v="Dhaka"/>
    <s v="Bangladesh"/>
    <x v="1"/>
    <x v="12"/>
    <x v="1321"/>
    <x v="0"/>
    <x v="16"/>
    <x v="897"/>
    <n v="56"/>
    <x v="0"/>
    <x v="0"/>
    <n v="27.06"/>
    <n v="2.83"/>
    <x v="0"/>
    <x v="0"/>
  </r>
  <r>
    <s v="MX-2011-121790"/>
    <x v="275"/>
    <d v="2011-10-20T00:00:00"/>
    <x v="0"/>
    <x v="80"/>
    <x v="0"/>
    <s v="São Paulo"/>
    <s v="Brazil"/>
    <x v="5"/>
    <x v="7"/>
    <x v="4419"/>
    <x v="0"/>
    <x v="12"/>
    <x v="1498"/>
    <n v="53"/>
    <x v="5"/>
    <x v="0"/>
    <n v="5.74"/>
    <n v="1.9"/>
    <x v="0"/>
    <x v="0"/>
  </r>
  <r>
    <s v="MX-2011-101567"/>
    <x v="275"/>
    <d v="2011-10-20T00:00:00"/>
    <x v="0"/>
    <x v="474"/>
    <x v="0"/>
    <s v="San Salvador"/>
    <s v="El Salvador"/>
    <x v="5"/>
    <x v="6"/>
    <x v="1002"/>
    <x v="0"/>
    <x v="15"/>
    <x v="220"/>
    <n v="33"/>
    <x v="1"/>
    <x v="0"/>
    <n v="6.18"/>
    <n v="1.79"/>
    <x v="0"/>
    <x v="0"/>
  </r>
  <r>
    <s v="IN-2011-71739"/>
    <x v="275"/>
    <d v="2011-10-20T00:00:00"/>
    <x v="0"/>
    <x v="538"/>
    <x v="2"/>
    <s v="Dhaka"/>
    <s v="Bangladesh"/>
    <x v="1"/>
    <x v="12"/>
    <x v="4420"/>
    <x v="0"/>
    <x v="16"/>
    <x v="610"/>
    <n v="101"/>
    <x v="0"/>
    <x v="0"/>
    <n v="21.12"/>
    <n v="0.83"/>
    <x v="0"/>
    <x v="0"/>
  </r>
  <r>
    <s v="MX-2011-117107"/>
    <x v="275"/>
    <d v="2011-10-19T00:00:00"/>
    <x v="0"/>
    <x v="15"/>
    <x v="0"/>
    <s v="Distrito Federal"/>
    <s v="Mexico"/>
    <x v="5"/>
    <x v="3"/>
    <x v="4421"/>
    <x v="0"/>
    <x v="0"/>
    <x v="1038"/>
    <n v="15"/>
    <x v="4"/>
    <x v="0"/>
    <n v="2.9"/>
    <n v="0.69"/>
    <x v="0"/>
    <x v="0"/>
  </r>
  <r>
    <s v="CA-2011-143182"/>
    <x v="275"/>
    <d v="2011-10-20T00:00:00"/>
    <x v="0"/>
    <x v="52"/>
    <x v="0"/>
    <s v="Florida"/>
    <s v="United States"/>
    <x v="6"/>
    <x v="7"/>
    <x v="1029"/>
    <x v="1"/>
    <x v="3"/>
    <x v="881"/>
    <n v="15"/>
    <x v="4"/>
    <x v="9"/>
    <n v="4.0382999999999996"/>
    <n v="0.62"/>
    <x v="1"/>
    <x v="0"/>
  </r>
  <r>
    <s v="IN-2011-71739"/>
    <x v="275"/>
    <d v="2011-10-20T00:00:00"/>
    <x v="0"/>
    <x v="538"/>
    <x v="2"/>
    <s v="Dhaka"/>
    <s v="Bangladesh"/>
    <x v="1"/>
    <x v="12"/>
    <x v="1073"/>
    <x v="0"/>
    <x v="12"/>
    <x v="234"/>
    <n v="11"/>
    <x v="4"/>
    <x v="0"/>
    <n v="5.55"/>
    <n v="0.49"/>
    <x v="0"/>
    <x v="0"/>
  </r>
  <r>
    <s v="MX-2011-120096"/>
    <x v="276"/>
    <d v="2011-10-20T00:00:00"/>
    <x v="0"/>
    <x v="204"/>
    <x v="2"/>
    <s v="Matagalpa"/>
    <s v="Nicaragua"/>
    <x v="5"/>
    <x v="6"/>
    <x v="4422"/>
    <x v="2"/>
    <x v="6"/>
    <x v="2325"/>
    <n v="602"/>
    <x v="1"/>
    <x v="7"/>
    <n v="-1.2055199999999999"/>
    <n v="66.73"/>
    <x v="1"/>
    <x v="0"/>
  </r>
  <r>
    <s v="US-2011-109456"/>
    <x v="276"/>
    <d v="2011-10-17T00:00:00"/>
    <x v="2"/>
    <x v="468"/>
    <x v="0"/>
    <s v="California"/>
    <s v="United States"/>
    <x v="6"/>
    <x v="11"/>
    <x v="4423"/>
    <x v="2"/>
    <x v="11"/>
    <x v="2614"/>
    <n v="180"/>
    <x v="1"/>
    <x v="0"/>
    <n v="86.385599999999997"/>
    <n v="49.49"/>
    <x v="1"/>
    <x v="0"/>
  </r>
  <r>
    <s v="MX-2011-120096"/>
    <x v="276"/>
    <d v="2011-10-20T00:00:00"/>
    <x v="0"/>
    <x v="204"/>
    <x v="2"/>
    <s v="Matagalpa"/>
    <s v="Nicaragua"/>
    <x v="5"/>
    <x v="6"/>
    <x v="4424"/>
    <x v="0"/>
    <x v="0"/>
    <x v="10"/>
    <n v="273"/>
    <x v="0"/>
    <x v="0"/>
    <n v="117.32"/>
    <n v="33.68"/>
    <x v="1"/>
    <x v="0"/>
  </r>
  <r>
    <s v="MX-2011-120096"/>
    <x v="276"/>
    <d v="2011-10-20T00:00:00"/>
    <x v="0"/>
    <x v="204"/>
    <x v="2"/>
    <s v="Matagalpa"/>
    <s v="Nicaragua"/>
    <x v="5"/>
    <x v="6"/>
    <x v="4425"/>
    <x v="2"/>
    <x v="11"/>
    <x v="2275"/>
    <n v="153"/>
    <x v="0"/>
    <x v="0"/>
    <n v="65.92"/>
    <n v="16.850000000000001"/>
    <x v="1"/>
    <x v="0"/>
  </r>
  <r>
    <s v="IN-2011-32399"/>
    <x v="276"/>
    <d v="2011-10-21T00:00:00"/>
    <x v="0"/>
    <x v="2"/>
    <x v="0"/>
    <s v="Singapore"/>
    <s v="Singapore"/>
    <x v="1"/>
    <x v="5"/>
    <x v="4426"/>
    <x v="0"/>
    <x v="2"/>
    <x v="1473"/>
    <n v="94"/>
    <x v="0"/>
    <x v="0"/>
    <n v="24.48"/>
    <n v="10.39"/>
    <x v="1"/>
    <x v="0"/>
  </r>
  <r>
    <s v="IN-2011-32399"/>
    <x v="276"/>
    <d v="2011-10-21T00:00:00"/>
    <x v="0"/>
    <x v="2"/>
    <x v="0"/>
    <s v="Singapore"/>
    <s v="Singapore"/>
    <x v="1"/>
    <x v="5"/>
    <x v="4427"/>
    <x v="0"/>
    <x v="1"/>
    <x v="2306"/>
    <n v="48"/>
    <x v="0"/>
    <x v="0"/>
    <n v="6.18"/>
    <n v="7.18"/>
    <x v="1"/>
    <x v="0"/>
  </r>
  <r>
    <s v="US-2011-109456"/>
    <x v="276"/>
    <d v="2011-10-17T00:00:00"/>
    <x v="2"/>
    <x v="468"/>
    <x v="0"/>
    <s v="California"/>
    <s v="United States"/>
    <x v="6"/>
    <x v="11"/>
    <x v="74"/>
    <x v="0"/>
    <x v="16"/>
    <x v="858"/>
    <n v="14"/>
    <x v="1"/>
    <x v="9"/>
    <n v="5.0232000000000001"/>
    <n v="3.42"/>
    <x v="1"/>
    <x v="0"/>
  </r>
  <r>
    <s v="ES-2011-3805636"/>
    <x v="277"/>
    <d v="2011-10-24T00:00:00"/>
    <x v="0"/>
    <x v="357"/>
    <x v="0"/>
    <s v="Catalonia"/>
    <s v="Spain"/>
    <x v="3"/>
    <x v="7"/>
    <x v="4428"/>
    <x v="1"/>
    <x v="7"/>
    <x v="539"/>
    <n v="1839"/>
    <x v="3"/>
    <x v="9"/>
    <n v="160.77000000000001"/>
    <n v="324.08999999999997"/>
    <x v="3"/>
    <x v="0"/>
  </r>
  <r>
    <s v="ES-2011-3805636"/>
    <x v="277"/>
    <d v="2011-10-24T00:00:00"/>
    <x v="0"/>
    <x v="357"/>
    <x v="0"/>
    <s v="Catalonia"/>
    <s v="Spain"/>
    <x v="3"/>
    <x v="7"/>
    <x v="4429"/>
    <x v="1"/>
    <x v="9"/>
    <x v="1599"/>
    <n v="724"/>
    <x v="0"/>
    <x v="0"/>
    <n v="253.26"/>
    <n v="128.88"/>
    <x v="3"/>
    <x v="0"/>
  </r>
  <r>
    <s v="IN-2011-62583"/>
    <x v="277"/>
    <d v="2011-10-23T00:00:00"/>
    <x v="0"/>
    <x v="33"/>
    <x v="0"/>
    <s v="Dà Nang"/>
    <s v="Vietnam"/>
    <x v="1"/>
    <x v="5"/>
    <x v="3622"/>
    <x v="1"/>
    <x v="7"/>
    <x v="822"/>
    <n v="691"/>
    <x v="0"/>
    <x v="16"/>
    <n v="28.410599999999999"/>
    <n v="34.700000000000003"/>
    <x v="0"/>
    <x v="0"/>
  </r>
  <r>
    <s v="ID-2011-25581"/>
    <x v="277"/>
    <d v="2011-10-20T00:00:00"/>
    <x v="3"/>
    <x v="39"/>
    <x v="0"/>
    <s v="Punjab"/>
    <s v="Pakistan"/>
    <x v="1"/>
    <x v="12"/>
    <x v="4430"/>
    <x v="1"/>
    <x v="9"/>
    <x v="2486"/>
    <n v="243"/>
    <x v="0"/>
    <x v="9"/>
    <n v="-27.372"/>
    <n v="30.96"/>
    <x v="0"/>
    <x v="0"/>
  </r>
  <r>
    <s v="MX-2011-144680"/>
    <x v="277"/>
    <d v="2011-10-21T00:00:00"/>
    <x v="0"/>
    <x v="298"/>
    <x v="0"/>
    <s v="Pinar del Río"/>
    <s v="Cuba"/>
    <x v="5"/>
    <x v="8"/>
    <x v="4374"/>
    <x v="1"/>
    <x v="9"/>
    <x v="2615"/>
    <n v="341"/>
    <x v="1"/>
    <x v="0"/>
    <n v="105.84"/>
    <n v="28.73"/>
    <x v="0"/>
    <x v="0"/>
  </r>
  <r>
    <s v="ID-2011-76884"/>
    <x v="277"/>
    <d v="2011-10-23T00:00:00"/>
    <x v="0"/>
    <x v="181"/>
    <x v="0"/>
    <s v="National Capital"/>
    <s v="Philippines"/>
    <x v="1"/>
    <x v="5"/>
    <x v="4431"/>
    <x v="2"/>
    <x v="4"/>
    <x v="213"/>
    <n v="403"/>
    <x v="0"/>
    <x v="12"/>
    <n v="-112.77"/>
    <n v="26.43"/>
    <x v="0"/>
    <x v="0"/>
  </r>
  <r>
    <s v="IN-2011-15165"/>
    <x v="277"/>
    <d v="2011-10-19T00:00:00"/>
    <x v="1"/>
    <x v="715"/>
    <x v="1"/>
    <s v="Odisha"/>
    <s v="India"/>
    <x v="1"/>
    <x v="12"/>
    <x v="4432"/>
    <x v="0"/>
    <x v="1"/>
    <x v="1638"/>
    <n v="143"/>
    <x v="3"/>
    <x v="0"/>
    <n v="51.6"/>
    <n v="25.34"/>
    <x v="2"/>
    <x v="0"/>
  </r>
  <r>
    <s v="ID-2011-25581"/>
    <x v="277"/>
    <d v="2011-10-20T00:00:00"/>
    <x v="3"/>
    <x v="39"/>
    <x v="0"/>
    <s v="Punjab"/>
    <s v="Pakistan"/>
    <x v="1"/>
    <x v="12"/>
    <x v="4433"/>
    <x v="1"/>
    <x v="3"/>
    <x v="1259"/>
    <n v="96"/>
    <x v="3"/>
    <x v="9"/>
    <n v="-14.46"/>
    <n v="24.43"/>
    <x v="0"/>
    <x v="0"/>
  </r>
  <r>
    <s v="ID-2011-76884"/>
    <x v="277"/>
    <d v="2011-10-23T00:00:00"/>
    <x v="0"/>
    <x v="181"/>
    <x v="0"/>
    <s v="National Capital"/>
    <s v="Philippines"/>
    <x v="1"/>
    <x v="5"/>
    <x v="4434"/>
    <x v="1"/>
    <x v="7"/>
    <x v="268"/>
    <n v="185"/>
    <x v="1"/>
    <x v="12"/>
    <n v="-7.4024999999999999"/>
    <n v="20.68"/>
    <x v="0"/>
    <x v="0"/>
  </r>
  <r>
    <s v="MX-2011-110429"/>
    <x v="277"/>
    <d v="2011-10-18T00:00:00"/>
    <x v="3"/>
    <x v="474"/>
    <x v="0"/>
    <s v="São Paulo"/>
    <s v="Brazil"/>
    <x v="5"/>
    <x v="7"/>
    <x v="3369"/>
    <x v="1"/>
    <x v="7"/>
    <x v="286"/>
    <n v="177"/>
    <x v="0"/>
    <x v="0"/>
    <n v="3.52"/>
    <n v="18.079999999999998"/>
    <x v="1"/>
    <x v="0"/>
  </r>
  <r>
    <s v="IN-2011-67588"/>
    <x v="277"/>
    <d v="2011-10-22T00:00:00"/>
    <x v="0"/>
    <x v="262"/>
    <x v="2"/>
    <s v="New South Wales"/>
    <s v="Australia"/>
    <x v="1"/>
    <x v="1"/>
    <x v="4435"/>
    <x v="1"/>
    <x v="7"/>
    <x v="1874"/>
    <n v="237"/>
    <x v="2"/>
    <x v="1"/>
    <n v="102.672"/>
    <n v="14.07"/>
    <x v="0"/>
    <x v="0"/>
  </r>
  <r>
    <s v="CA-2011-124394"/>
    <x v="277"/>
    <d v="2011-10-22T00:00:00"/>
    <x v="1"/>
    <x v="578"/>
    <x v="0"/>
    <s v="Texas"/>
    <s v="United States"/>
    <x v="6"/>
    <x v="6"/>
    <x v="3005"/>
    <x v="2"/>
    <x v="11"/>
    <x v="2025"/>
    <n v="120"/>
    <x v="1"/>
    <x v="9"/>
    <n v="-17.996400000000001"/>
    <n v="10.86"/>
    <x v="0"/>
    <x v="0"/>
  </r>
  <r>
    <s v="IN-2011-62583"/>
    <x v="277"/>
    <d v="2011-10-23T00:00:00"/>
    <x v="0"/>
    <x v="33"/>
    <x v="0"/>
    <s v="Dà Nang"/>
    <s v="Vietnam"/>
    <x v="1"/>
    <x v="5"/>
    <x v="4436"/>
    <x v="0"/>
    <x v="1"/>
    <x v="415"/>
    <n v="125"/>
    <x v="2"/>
    <x v="11"/>
    <n v="21.096"/>
    <n v="7.59"/>
    <x v="0"/>
    <x v="0"/>
  </r>
  <r>
    <s v="MX-2011-156727"/>
    <x v="277"/>
    <d v="2011-10-24T00:00:00"/>
    <x v="0"/>
    <x v="12"/>
    <x v="0"/>
    <s v="Guatemala"/>
    <s v="Guatemala"/>
    <x v="5"/>
    <x v="6"/>
    <x v="3065"/>
    <x v="0"/>
    <x v="0"/>
    <x v="2060"/>
    <n v="77"/>
    <x v="0"/>
    <x v="0"/>
    <n v="0"/>
    <n v="6.05"/>
    <x v="3"/>
    <x v="0"/>
  </r>
  <r>
    <s v="ID-2011-76884"/>
    <x v="277"/>
    <d v="2011-10-23T00:00:00"/>
    <x v="0"/>
    <x v="181"/>
    <x v="0"/>
    <s v="National Capital"/>
    <s v="Philippines"/>
    <x v="1"/>
    <x v="5"/>
    <x v="423"/>
    <x v="0"/>
    <x v="0"/>
    <x v="385"/>
    <n v="60"/>
    <x v="0"/>
    <x v="4"/>
    <n v="-3.2759999999999998"/>
    <n v="4.95"/>
    <x v="0"/>
    <x v="0"/>
  </r>
  <r>
    <s v="ES-2011-3805636"/>
    <x v="277"/>
    <d v="2011-10-24T00:00:00"/>
    <x v="0"/>
    <x v="357"/>
    <x v="0"/>
    <s v="Catalonia"/>
    <s v="Spain"/>
    <x v="3"/>
    <x v="7"/>
    <x v="2250"/>
    <x v="0"/>
    <x v="0"/>
    <x v="1656"/>
    <n v="39"/>
    <x v="2"/>
    <x v="1"/>
    <n v="11.544"/>
    <n v="4.5199999999999996"/>
    <x v="3"/>
    <x v="0"/>
  </r>
  <r>
    <s v="ES-2011-5834860"/>
    <x v="277"/>
    <d v="2011-10-22T00:00:00"/>
    <x v="1"/>
    <x v="411"/>
    <x v="2"/>
    <s v="Basque Country"/>
    <s v="Spain"/>
    <x v="3"/>
    <x v="7"/>
    <x v="213"/>
    <x v="0"/>
    <x v="0"/>
    <x v="201"/>
    <n v="48"/>
    <x v="0"/>
    <x v="1"/>
    <n v="21.12"/>
    <n v="4.2699999999999996"/>
    <x v="0"/>
    <x v="0"/>
  </r>
  <r>
    <s v="MX-2011-156727"/>
    <x v="277"/>
    <d v="2011-10-24T00:00:00"/>
    <x v="0"/>
    <x v="12"/>
    <x v="0"/>
    <s v="Guatemala"/>
    <s v="Guatemala"/>
    <x v="5"/>
    <x v="6"/>
    <x v="2464"/>
    <x v="2"/>
    <x v="10"/>
    <x v="1765"/>
    <n v="44"/>
    <x v="4"/>
    <x v="0"/>
    <n v="10"/>
    <n v="3.75"/>
    <x v="3"/>
    <x v="0"/>
  </r>
  <r>
    <s v="MX-2011-121979"/>
    <x v="277"/>
    <d v="2011-10-22T00:00:00"/>
    <x v="0"/>
    <x v="770"/>
    <x v="0"/>
    <s v="Durango"/>
    <s v="Mexico"/>
    <x v="5"/>
    <x v="3"/>
    <x v="1262"/>
    <x v="2"/>
    <x v="6"/>
    <x v="2504"/>
    <n v="245"/>
    <x v="1"/>
    <x v="7"/>
    <n v="16.669560000000001"/>
    <n v="3.1"/>
    <x v="0"/>
    <x v="0"/>
  </r>
  <r>
    <s v="US-2011-152296"/>
    <x v="277"/>
    <d v="2011-10-17T00:00:00"/>
    <x v="2"/>
    <x v="672"/>
    <x v="0"/>
    <s v="Cortés"/>
    <s v="Honduras"/>
    <x v="5"/>
    <x v="6"/>
    <x v="4437"/>
    <x v="2"/>
    <x v="11"/>
    <x v="1625"/>
    <n v="31"/>
    <x v="0"/>
    <x v="3"/>
    <n v="-8.2240000000000002"/>
    <n v="2.78"/>
    <x v="0"/>
    <x v="0"/>
  </r>
  <r>
    <s v="US-2011-127698"/>
    <x v="277"/>
    <d v="2011-10-23T00:00:00"/>
    <x v="0"/>
    <x v="52"/>
    <x v="0"/>
    <s v="Atlántida"/>
    <s v="Honduras"/>
    <x v="5"/>
    <x v="6"/>
    <x v="4128"/>
    <x v="0"/>
    <x v="16"/>
    <x v="1202"/>
    <n v="18"/>
    <x v="5"/>
    <x v="3"/>
    <n v="-6.02"/>
    <n v="2.2799999999999998"/>
    <x v="3"/>
    <x v="0"/>
  </r>
  <r>
    <s v="IN-2011-67588"/>
    <x v="277"/>
    <d v="2011-10-22T00:00:00"/>
    <x v="0"/>
    <x v="262"/>
    <x v="2"/>
    <s v="New South Wales"/>
    <s v="Australia"/>
    <x v="1"/>
    <x v="1"/>
    <x v="2961"/>
    <x v="0"/>
    <x v="15"/>
    <x v="736"/>
    <n v="25"/>
    <x v="0"/>
    <x v="1"/>
    <n v="6.69"/>
    <n v="2.12"/>
    <x v="0"/>
    <x v="0"/>
  </r>
  <r>
    <s v="CA-2011-103086"/>
    <x v="277"/>
    <d v="2011-10-19T00:00:00"/>
    <x v="1"/>
    <x v="524"/>
    <x v="0"/>
    <s v="Texas"/>
    <s v="United States"/>
    <x v="6"/>
    <x v="6"/>
    <x v="3503"/>
    <x v="1"/>
    <x v="3"/>
    <x v="2241"/>
    <n v="5"/>
    <x v="0"/>
    <x v="8"/>
    <n v="-1.5935999999999999"/>
    <n v="1.26"/>
    <x v="2"/>
    <x v="0"/>
  </r>
  <r>
    <s v="ID-2011-76884"/>
    <x v="277"/>
    <d v="2011-10-23T00:00:00"/>
    <x v="0"/>
    <x v="181"/>
    <x v="0"/>
    <s v="National Capital"/>
    <s v="Philippines"/>
    <x v="1"/>
    <x v="5"/>
    <x v="559"/>
    <x v="0"/>
    <x v="16"/>
    <x v="508"/>
    <n v="19"/>
    <x v="1"/>
    <x v="17"/>
    <n v="0.60299999999999998"/>
    <n v="1.21"/>
    <x v="0"/>
    <x v="0"/>
  </r>
  <r>
    <s v="MX-2011-121979"/>
    <x v="277"/>
    <d v="2011-10-22T00:00:00"/>
    <x v="0"/>
    <x v="770"/>
    <x v="0"/>
    <s v="Durango"/>
    <s v="Mexico"/>
    <x v="5"/>
    <x v="3"/>
    <x v="4438"/>
    <x v="0"/>
    <x v="12"/>
    <x v="927"/>
    <n v="17"/>
    <x v="1"/>
    <x v="0"/>
    <n v="1.68"/>
    <n v="0.89"/>
    <x v="0"/>
    <x v="0"/>
  </r>
  <r>
    <s v="CA-2011-124394"/>
    <x v="277"/>
    <d v="2011-10-22T00:00:00"/>
    <x v="1"/>
    <x v="578"/>
    <x v="0"/>
    <s v="Texas"/>
    <s v="United States"/>
    <x v="6"/>
    <x v="6"/>
    <x v="245"/>
    <x v="0"/>
    <x v="16"/>
    <x v="231"/>
    <n v="11"/>
    <x v="3"/>
    <x v="10"/>
    <n v="-17.248000000000001"/>
    <n v="0.77"/>
    <x v="0"/>
    <x v="0"/>
  </r>
  <r>
    <s v="ID-2011-25581"/>
    <x v="277"/>
    <d v="2011-10-20T00:00:00"/>
    <x v="3"/>
    <x v="39"/>
    <x v="0"/>
    <s v="Punjab"/>
    <s v="Pakistan"/>
    <x v="1"/>
    <x v="12"/>
    <x v="4439"/>
    <x v="0"/>
    <x v="14"/>
    <x v="1269"/>
    <n v="21"/>
    <x v="0"/>
    <x v="2"/>
    <n v="-7.98"/>
    <n v="0.64"/>
    <x v="0"/>
    <x v="0"/>
  </r>
  <r>
    <s v="MX-2011-140900"/>
    <x v="278"/>
    <d v="2011-10-21T00:00:00"/>
    <x v="1"/>
    <x v="478"/>
    <x v="1"/>
    <s v="Sancti Spíritus"/>
    <s v="Cuba"/>
    <x v="5"/>
    <x v="8"/>
    <x v="4440"/>
    <x v="2"/>
    <x v="6"/>
    <x v="2616"/>
    <n v="756"/>
    <x v="1"/>
    <x v="7"/>
    <n v="195.34536"/>
    <n v="232.42"/>
    <x v="2"/>
    <x v="0"/>
  </r>
  <r>
    <s v="CA-2011-110408"/>
    <x v="278"/>
    <d v="2011-10-20T00:00:00"/>
    <x v="1"/>
    <x v="599"/>
    <x v="2"/>
    <s v="Alabama"/>
    <s v="United States"/>
    <x v="6"/>
    <x v="7"/>
    <x v="4441"/>
    <x v="2"/>
    <x v="10"/>
    <x v="2617"/>
    <n v="1395"/>
    <x v="3"/>
    <x v="0"/>
    <n v="362.68700000000001"/>
    <n v="140.1"/>
    <x v="0"/>
    <x v="0"/>
  </r>
  <r>
    <s v="IN-2011-39175"/>
    <x v="278"/>
    <d v="2011-10-23T00:00:00"/>
    <x v="0"/>
    <x v="551"/>
    <x v="2"/>
    <s v="Uttar Pradesh"/>
    <s v="India"/>
    <x v="1"/>
    <x v="12"/>
    <x v="3157"/>
    <x v="1"/>
    <x v="7"/>
    <x v="2098"/>
    <n v="962"/>
    <x v="5"/>
    <x v="0"/>
    <n v="163.38"/>
    <n v="82.58"/>
    <x v="0"/>
    <x v="0"/>
  </r>
  <r>
    <s v="MX-2011-153969"/>
    <x v="278"/>
    <d v="2011-10-23T00:00:00"/>
    <x v="0"/>
    <x v="409"/>
    <x v="2"/>
    <s v="León"/>
    <s v="Nicaragua"/>
    <x v="5"/>
    <x v="6"/>
    <x v="3919"/>
    <x v="0"/>
    <x v="0"/>
    <x v="593"/>
    <n v="682"/>
    <x v="7"/>
    <x v="0"/>
    <n v="224.96"/>
    <n v="48"/>
    <x v="0"/>
    <x v="0"/>
  </r>
  <r>
    <s v="CA-2011-110408"/>
    <x v="278"/>
    <d v="2011-10-20T00:00:00"/>
    <x v="1"/>
    <x v="599"/>
    <x v="2"/>
    <s v="Alabama"/>
    <s v="United States"/>
    <x v="6"/>
    <x v="7"/>
    <x v="2798"/>
    <x v="0"/>
    <x v="0"/>
    <x v="1920"/>
    <n v="276"/>
    <x v="1"/>
    <x v="0"/>
    <n v="11.0388"/>
    <n v="36.119999999999997"/>
    <x v="0"/>
    <x v="0"/>
  </r>
  <r>
    <s v="CA-2011-115084"/>
    <x v="278"/>
    <d v="2011-10-22T00:00:00"/>
    <x v="0"/>
    <x v="188"/>
    <x v="2"/>
    <s v="Arkansas"/>
    <s v="United States"/>
    <x v="6"/>
    <x v="7"/>
    <x v="4442"/>
    <x v="1"/>
    <x v="7"/>
    <x v="2618"/>
    <n v="605"/>
    <x v="6"/>
    <x v="0"/>
    <n v="145.2816"/>
    <n v="35.229999999999997"/>
    <x v="1"/>
    <x v="0"/>
  </r>
  <r>
    <s v="ES-2011-3104322"/>
    <x v="278"/>
    <d v="2011-10-22T00:00:00"/>
    <x v="0"/>
    <x v="511"/>
    <x v="0"/>
    <s v="Lorraine"/>
    <s v="France"/>
    <x v="3"/>
    <x v="6"/>
    <x v="4443"/>
    <x v="0"/>
    <x v="5"/>
    <x v="2383"/>
    <n v="155"/>
    <x v="1"/>
    <x v="1"/>
    <n v="-10.413"/>
    <n v="32.17"/>
    <x v="1"/>
    <x v="0"/>
  </r>
  <r>
    <s v="CA-2011-110408"/>
    <x v="278"/>
    <d v="2011-10-20T00:00:00"/>
    <x v="1"/>
    <x v="599"/>
    <x v="2"/>
    <s v="Alabama"/>
    <s v="United States"/>
    <x v="6"/>
    <x v="7"/>
    <x v="4444"/>
    <x v="1"/>
    <x v="7"/>
    <x v="2619"/>
    <n v="546"/>
    <x v="6"/>
    <x v="0"/>
    <n v="70.964399999999998"/>
    <n v="29.9"/>
    <x v="0"/>
    <x v="0"/>
  </r>
  <r>
    <s v="CA-2011-138450"/>
    <x v="278"/>
    <d v="2011-10-22T00:00:00"/>
    <x v="0"/>
    <x v="100"/>
    <x v="2"/>
    <s v="Pennsylvania"/>
    <s v="United States"/>
    <x v="6"/>
    <x v="10"/>
    <x v="4445"/>
    <x v="0"/>
    <x v="0"/>
    <x v="2620"/>
    <n v="187"/>
    <x v="6"/>
    <x v="9"/>
    <n v="-35.045999999999999"/>
    <n v="27.41"/>
    <x v="1"/>
    <x v="0"/>
  </r>
  <r>
    <s v="ES-2011-2673474"/>
    <x v="278"/>
    <d v="2011-10-22T00:00:00"/>
    <x v="1"/>
    <x v="462"/>
    <x v="0"/>
    <s v="Hamburg"/>
    <s v="Germany"/>
    <x v="3"/>
    <x v="6"/>
    <x v="4105"/>
    <x v="2"/>
    <x v="10"/>
    <x v="875"/>
    <n v="1334"/>
    <x v="7"/>
    <x v="0"/>
    <n v="199.92"/>
    <n v="26.77"/>
    <x v="1"/>
    <x v="0"/>
  </r>
  <r>
    <s v="IN-2011-45552"/>
    <x v="278"/>
    <d v="2011-10-23T00:00:00"/>
    <x v="0"/>
    <x v="413"/>
    <x v="0"/>
    <s v="Bangkok"/>
    <s v="Thailand"/>
    <x v="1"/>
    <x v="5"/>
    <x v="2366"/>
    <x v="1"/>
    <x v="7"/>
    <x v="460"/>
    <n v="242"/>
    <x v="0"/>
    <x v="16"/>
    <n v="69.504599999999996"/>
    <n v="11.21"/>
    <x v="0"/>
    <x v="0"/>
  </r>
  <r>
    <s v="MX-2011-122735"/>
    <x v="278"/>
    <d v="2011-10-18T00:00:00"/>
    <x v="2"/>
    <x v="439"/>
    <x v="0"/>
    <s v="Distrito Federal"/>
    <s v="Mexico"/>
    <x v="5"/>
    <x v="3"/>
    <x v="936"/>
    <x v="2"/>
    <x v="10"/>
    <x v="807"/>
    <n v="130"/>
    <x v="1"/>
    <x v="0"/>
    <n v="48.18"/>
    <n v="9.56"/>
    <x v="1"/>
    <x v="0"/>
  </r>
  <r>
    <s v="MX-2011-153969"/>
    <x v="278"/>
    <d v="2011-10-23T00:00:00"/>
    <x v="0"/>
    <x v="409"/>
    <x v="2"/>
    <s v="León"/>
    <s v="Nicaragua"/>
    <x v="5"/>
    <x v="6"/>
    <x v="4446"/>
    <x v="1"/>
    <x v="7"/>
    <x v="2621"/>
    <n v="248"/>
    <x v="6"/>
    <x v="0"/>
    <n v="24.72"/>
    <n v="8.39"/>
    <x v="0"/>
    <x v="0"/>
  </r>
  <r>
    <s v="CA-2011-143168"/>
    <x v="278"/>
    <d v="2011-10-23T00:00:00"/>
    <x v="1"/>
    <x v="537"/>
    <x v="0"/>
    <s v="Washington"/>
    <s v="United States"/>
    <x v="6"/>
    <x v="11"/>
    <x v="3359"/>
    <x v="0"/>
    <x v="2"/>
    <x v="2190"/>
    <n v="62"/>
    <x v="0"/>
    <x v="0"/>
    <n v="27.882000000000001"/>
    <n v="8.07"/>
    <x v="0"/>
    <x v="0"/>
  </r>
  <r>
    <s v="RO-2011-7070"/>
    <x v="278"/>
    <d v="2011-10-20T00:00:00"/>
    <x v="3"/>
    <x v="685"/>
    <x v="2"/>
    <s v="Vrancea"/>
    <s v="Romania"/>
    <x v="2"/>
    <x v="2"/>
    <x v="2384"/>
    <x v="1"/>
    <x v="3"/>
    <x v="1733"/>
    <n v="34"/>
    <x v="0"/>
    <x v="0"/>
    <n v="8.16"/>
    <n v="7.5"/>
    <x v="1"/>
    <x v="0"/>
  </r>
  <r>
    <s v="ID-2011-27779"/>
    <x v="278"/>
    <d v="2011-10-22T00:00:00"/>
    <x v="0"/>
    <x v="182"/>
    <x v="0"/>
    <s v="Punjab"/>
    <s v="Pakistan"/>
    <x v="1"/>
    <x v="12"/>
    <x v="184"/>
    <x v="1"/>
    <x v="3"/>
    <x v="175"/>
    <n v="176"/>
    <x v="3"/>
    <x v="9"/>
    <n v="-28.59"/>
    <n v="6.94"/>
    <x v="0"/>
    <x v="0"/>
  </r>
  <r>
    <s v="MX-2011-161116"/>
    <x v="278"/>
    <d v="2011-10-22T00:00:00"/>
    <x v="0"/>
    <x v="609"/>
    <x v="2"/>
    <s v="Pernambuco"/>
    <s v="Brazil"/>
    <x v="5"/>
    <x v="7"/>
    <x v="4447"/>
    <x v="0"/>
    <x v="16"/>
    <x v="327"/>
    <n v="77"/>
    <x v="8"/>
    <x v="0"/>
    <n v="34.380000000000003"/>
    <n v="6.46"/>
    <x v="0"/>
    <x v="0"/>
  </r>
  <r>
    <s v="ID-2011-27779"/>
    <x v="278"/>
    <d v="2011-10-22T00:00:00"/>
    <x v="0"/>
    <x v="182"/>
    <x v="0"/>
    <s v="Punjab"/>
    <s v="Pakistan"/>
    <x v="1"/>
    <x v="12"/>
    <x v="4448"/>
    <x v="1"/>
    <x v="3"/>
    <x v="2481"/>
    <n v="174"/>
    <x v="0"/>
    <x v="9"/>
    <n v="-10.86"/>
    <n v="5.54"/>
    <x v="0"/>
    <x v="0"/>
  </r>
  <r>
    <s v="ES-2011-3104322"/>
    <x v="278"/>
    <d v="2011-10-22T00:00:00"/>
    <x v="0"/>
    <x v="511"/>
    <x v="0"/>
    <s v="Lorraine"/>
    <s v="France"/>
    <x v="3"/>
    <x v="6"/>
    <x v="154"/>
    <x v="0"/>
    <x v="16"/>
    <x v="149"/>
    <n v="25"/>
    <x v="1"/>
    <x v="0"/>
    <n v="9.27"/>
    <n v="3.9"/>
    <x v="1"/>
    <x v="0"/>
  </r>
  <r>
    <s v="CA-2011-138450"/>
    <x v="278"/>
    <d v="2011-10-22T00:00:00"/>
    <x v="0"/>
    <x v="100"/>
    <x v="2"/>
    <s v="Pennsylvania"/>
    <s v="United States"/>
    <x v="6"/>
    <x v="10"/>
    <x v="4449"/>
    <x v="0"/>
    <x v="14"/>
    <x v="2622"/>
    <n v="53"/>
    <x v="6"/>
    <x v="9"/>
    <n v="19.692"/>
    <n v="3.44"/>
    <x v="1"/>
    <x v="0"/>
  </r>
  <r>
    <s v="ID-2011-27779"/>
    <x v="278"/>
    <d v="2011-10-22T00:00:00"/>
    <x v="0"/>
    <x v="182"/>
    <x v="0"/>
    <s v="Punjab"/>
    <s v="Pakistan"/>
    <x v="1"/>
    <x v="12"/>
    <x v="4450"/>
    <x v="0"/>
    <x v="0"/>
    <x v="726"/>
    <n v="46"/>
    <x v="2"/>
    <x v="2"/>
    <n v="-3.72"/>
    <n v="2.76"/>
    <x v="0"/>
    <x v="0"/>
  </r>
  <r>
    <s v="MX-2011-161116"/>
    <x v="278"/>
    <d v="2011-10-22T00:00:00"/>
    <x v="0"/>
    <x v="609"/>
    <x v="2"/>
    <s v="Pernambuco"/>
    <s v="Brazil"/>
    <x v="5"/>
    <x v="7"/>
    <x v="4451"/>
    <x v="0"/>
    <x v="2"/>
    <x v="303"/>
    <n v="65"/>
    <x v="0"/>
    <x v="0"/>
    <n v="23.56"/>
    <n v="2.44"/>
    <x v="0"/>
    <x v="0"/>
  </r>
  <r>
    <s v="MX-2011-122735"/>
    <x v="278"/>
    <d v="2011-10-18T00:00:00"/>
    <x v="2"/>
    <x v="439"/>
    <x v="0"/>
    <s v="Distrito Federal"/>
    <s v="Mexico"/>
    <x v="5"/>
    <x v="3"/>
    <x v="295"/>
    <x v="0"/>
    <x v="1"/>
    <x v="276"/>
    <n v="24"/>
    <x v="4"/>
    <x v="0"/>
    <n v="7.9"/>
    <n v="2.1800000000000002"/>
    <x v="1"/>
    <x v="0"/>
  </r>
  <r>
    <s v="MX-2011-166338"/>
    <x v="278"/>
    <d v="2011-10-25T00:00:00"/>
    <x v="0"/>
    <x v="784"/>
    <x v="0"/>
    <s v="Sancti Spíritus"/>
    <s v="Cuba"/>
    <x v="5"/>
    <x v="8"/>
    <x v="1090"/>
    <x v="0"/>
    <x v="2"/>
    <x v="926"/>
    <n v="11"/>
    <x v="4"/>
    <x v="0"/>
    <n v="4.66"/>
    <n v="2.14"/>
    <x v="3"/>
    <x v="0"/>
  </r>
  <r>
    <s v="ID-2011-43347"/>
    <x v="278"/>
    <d v="2011-10-22T00:00:00"/>
    <x v="0"/>
    <x v="387"/>
    <x v="2"/>
    <s v="Bangkok"/>
    <s v="Thailand"/>
    <x v="1"/>
    <x v="5"/>
    <x v="2022"/>
    <x v="0"/>
    <x v="2"/>
    <x v="1538"/>
    <n v="15"/>
    <x v="0"/>
    <x v="6"/>
    <n v="-0.55559999999999998"/>
    <n v="1.61"/>
    <x v="1"/>
    <x v="0"/>
  </r>
  <r>
    <s v="CA-2011-138450"/>
    <x v="278"/>
    <d v="2011-10-22T00:00:00"/>
    <x v="0"/>
    <x v="100"/>
    <x v="2"/>
    <s v="Pennsylvania"/>
    <s v="United States"/>
    <x v="6"/>
    <x v="10"/>
    <x v="1759"/>
    <x v="0"/>
    <x v="2"/>
    <x v="1378"/>
    <n v="10"/>
    <x v="2"/>
    <x v="9"/>
    <n v="3.14"/>
    <n v="1.17"/>
    <x v="1"/>
    <x v="0"/>
  </r>
  <r>
    <s v="CA-2011-143168"/>
    <x v="278"/>
    <d v="2011-10-23T00:00:00"/>
    <x v="1"/>
    <x v="537"/>
    <x v="0"/>
    <s v="Washington"/>
    <s v="United States"/>
    <x v="6"/>
    <x v="11"/>
    <x v="4452"/>
    <x v="0"/>
    <x v="16"/>
    <x v="2623"/>
    <n v="1"/>
    <x v="4"/>
    <x v="9"/>
    <n v="0.47039999999999998"/>
    <n v="0.03"/>
    <x v="0"/>
    <x v="0"/>
  </r>
  <r>
    <s v="IN-2011-47596"/>
    <x v="279"/>
    <d v="2011-10-24T00:00:00"/>
    <x v="0"/>
    <x v="27"/>
    <x v="1"/>
    <s v="Shandong"/>
    <s v="China"/>
    <x v="1"/>
    <x v="9"/>
    <x v="4453"/>
    <x v="1"/>
    <x v="8"/>
    <x v="2624"/>
    <n v="2018"/>
    <x v="8"/>
    <x v="20"/>
    <n v="-576.90899999999999"/>
    <n v="248.91"/>
    <x v="1"/>
    <x v="0"/>
  </r>
  <r>
    <s v="ID-2011-23068"/>
    <x v="279"/>
    <d v="2011-10-22T00:00:00"/>
    <x v="3"/>
    <x v="472"/>
    <x v="0"/>
    <s v="Jawa Barat"/>
    <s v="Indonesia"/>
    <x v="1"/>
    <x v="5"/>
    <x v="635"/>
    <x v="0"/>
    <x v="16"/>
    <x v="573"/>
    <n v="380"/>
    <x v="8"/>
    <x v="11"/>
    <n v="-77.846400000000003"/>
    <n v="121.7"/>
    <x v="2"/>
    <x v="0"/>
  </r>
  <r>
    <s v="ES-2011-2083843"/>
    <x v="279"/>
    <d v="2011-10-24T00:00:00"/>
    <x v="0"/>
    <x v="336"/>
    <x v="0"/>
    <s v="England"/>
    <s v="United Kingdom"/>
    <x v="3"/>
    <x v="3"/>
    <x v="4454"/>
    <x v="1"/>
    <x v="9"/>
    <x v="2294"/>
    <n v="1742"/>
    <x v="2"/>
    <x v="0"/>
    <n v="261.24"/>
    <n v="84.68"/>
    <x v="0"/>
    <x v="0"/>
  </r>
  <r>
    <s v="ID-2011-61988"/>
    <x v="279"/>
    <d v="2011-10-20T00:00:00"/>
    <x v="3"/>
    <x v="785"/>
    <x v="2"/>
    <s v="South Australia"/>
    <s v="Australia"/>
    <x v="1"/>
    <x v="1"/>
    <x v="822"/>
    <x v="1"/>
    <x v="7"/>
    <x v="715"/>
    <n v="493"/>
    <x v="1"/>
    <x v="1"/>
    <n v="-21.933"/>
    <n v="57.26"/>
    <x v="1"/>
    <x v="0"/>
  </r>
  <r>
    <s v="IN-2011-47596"/>
    <x v="279"/>
    <d v="2011-10-24T00:00:00"/>
    <x v="0"/>
    <x v="27"/>
    <x v="1"/>
    <s v="Shandong"/>
    <s v="China"/>
    <x v="1"/>
    <x v="9"/>
    <x v="4455"/>
    <x v="2"/>
    <x v="4"/>
    <x v="2625"/>
    <n v="371"/>
    <x v="7"/>
    <x v="0"/>
    <n v="181.92"/>
    <n v="38.72"/>
    <x v="1"/>
    <x v="0"/>
  </r>
  <r>
    <s v="US-2011-139689"/>
    <x v="279"/>
    <d v="2011-10-21T00:00:00"/>
    <x v="1"/>
    <x v="692"/>
    <x v="1"/>
    <s v="Portuguesa"/>
    <s v="Venezuela"/>
    <x v="5"/>
    <x v="7"/>
    <x v="4456"/>
    <x v="2"/>
    <x v="4"/>
    <x v="2626"/>
    <n v="262"/>
    <x v="2"/>
    <x v="3"/>
    <n v="-170.208"/>
    <n v="24.83"/>
    <x v="1"/>
    <x v="0"/>
  </r>
  <r>
    <s v="ES-2011-2083843"/>
    <x v="279"/>
    <d v="2011-10-24T00:00:00"/>
    <x v="0"/>
    <x v="336"/>
    <x v="0"/>
    <s v="England"/>
    <s v="United Kingdom"/>
    <x v="3"/>
    <x v="3"/>
    <x v="2715"/>
    <x v="1"/>
    <x v="9"/>
    <x v="1774"/>
    <n v="376"/>
    <x v="1"/>
    <x v="0"/>
    <n v="180.45"/>
    <n v="24.81"/>
    <x v="0"/>
    <x v="0"/>
  </r>
  <r>
    <s v="IN-2011-47596"/>
    <x v="279"/>
    <d v="2011-10-24T00:00:00"/>
    <x v="0"/>
    <x v="27"/>
    <x v="1"/>
    <s v="Shandong"/>
    <s v="China"/>
    <x v="1"/>
    <x v="9"/>
    <x v="4457"/>
    <x v="0"/>
    <x v="1"/>
    <x v="1238"/>
    <n v="177"/>
    <x v="5"/>
    <x v="0"/>
    <n v="10.5"/>
    <n v="21.35"/>
    <x v="1"/>
    <x v="0"/>
  </r>
  <r>
    <s v="IN-2011-69751"/>
    <x v="279"/>
    <d v="2011-10-21T00:00:00"/>
    <x v="1"/>
    <x v="414"/>
    <x v="0"/>
    <s v="Uttar Pradesh"/>
    <s v="India"/>
    <x v="1"/>
    <x v="12"/>
    <x v="2023"/>
    <x v="2"/>
    <x v="6"/>
    <x v="1539"/>
    <n v="340"/>
    <x v="0"/>
    <x v="0"/>
    <n v="33.96"/>
    <n v="20.49"/>
    <x v="1"/>
    <x v="0"/>
  </r>
  <r>
    <s v="IN-2011-55800"/>
    <x v="279"/>
    <d v="2011-10-23T00:00:00"/>
    <x v="0"/>
    <x v="94"/>
    <x v="1"/>
    <s v="National Capital"/>
    <s v="Philippines"/>
    <x v="1"/>
    <x v="5"/>
    <x v="4282"/>
    <x v="2"/>
    <x v="10"/>
    <x v="2181"/>
    <n v="519"/>
    <x v="3"/>
    <x v="12"/>
    <n v="110.7"/>
    <n v="19"/>
    <x v="0"/>
    <x v="0"/>
  </r>
  <r>
    <s v="CA-2011-100867"/>
    <x v="279"/>
    <d v="2011-10-24T00:00:00"/>
    <x v="0"/>
    <x v="586"/>
    <x v="1"/>
    <s v="California"/>
    <s v="United States"/>
    <x v="6"/>
    <x v="11"/>
    <x v="1360"/>
    <x v="2"/>
    <x v="10"/>
    <x v="1128"/>
    <n v="322"/>
    <x v="6"/>
    <x v="9"/>
    <n v="20.097000000000001"/>
    <n v="18.73"/>
    <x v="0"/>
    <x v="0"/>
  </r>
  <r>
    <s v="US-2011-139689"/>
    <x v="279"/>
    <d v="2011-10-21T00:00:00"/>
    <x v="1"/>
    <x v="692"/>
    <x v="1"/>
    <s v="Portuguesa"/>
    <s v="Venezuela"/>
    <x v="5"/>
    <x v="7"/>
    <x v="3922"/>
    <x v="0"/>
    <x v="13"/>
    <x v="1929"/>
    <n v="109"/>
    <x v="6"/>
    <x v="3"/>
    <n v="-63.768000000000001"/>
    <n v="18.670000000000002"/>
    <x v="1"/>
    <x v="0"/>
  </r>
  <r>
    <s v="MX-2011-100790"/>
    <x v="279"/>
    <d v="2011-10-26T00:00:00"/>
    <x v="0"/>
    <x v="335"/>
    <x v="2"/>
    <s v="Tamaulipas"/>
    <s v="Mexico"/>
    <x v="5"/>
    <x v="3"/>
    <x v="4458"/>
    <x v="0"/>
    <x v="13"/>
    <x v="138"/>
    <n v="183"/>
    <x v="3"/>
    <x v="0"/>
    <n v="64"/>
    <n v="15.67"/>
    <x v="3"/>
    <x v="0"/>
  </r>
  <r>
    <s v="TU-2011-6830"/>
    <x v="279"/>
    <d v="2011-10-23T00:00:00"/>
    <x v="0"/>
    <x v="114"/>
    <x v="2"/>
    <s v="Antalya"/>
    <s v="Turkey"/>
    <x v="2"/>
    <x v="2"/>
    <x v="4459"/>
    <x v="0"/>
    <x v="1"/>
    <x v="1960"/>
    <n v="124"/>
    <x v="6"/>
    <x v="8"/>
    <n v="-120.744"/>
    <n v="12.94"/>
    <x v="1"/>
    <x v="0"/>
  </r>
  <r>
    <s v="MX-2011-100790"/>
    <x v="279"/>
    <d v="2011-10-26T00:00:00"/>
    <x v="0"/>
    <x v="335"/>
    <x v="2"/>
    <s v="Tamaulipas"/>
    <s v="Mexico"/>
    <x v="5"/>
    <x v="3"/>
    <x v="4460"/>
    <x v="0"/>
    <x v="1"/>
    <x v="2522"/>
    <n v="87"/>
    <x v="1"/>
    <x v="0"/>
    <n v="33.9"/>
    <n v="12.06"/>
    <x v="3"/>
    <x v="0"/>
  </r>
  <r>
    <s v="US-2011-160360"/>
    <x v="279"/>
    <d v="2011-10-23T00:00:00"/>
    <x v="1"/>
    <x v="601"/>
    <x v="1"/>
    <s v="Chiapas"/>
    <s v="Mexico"/>
    <x v="5"/>
    <x v="3"/>
    <x v="4461"/>
    <x v="1"/>
    <x v="7"/>
    <x v="681"/>
    <n v="130"/>
    <x v="1"/>
    <x v="9"/>
    <n v="-4.8000000000000001E-2"/>
    <n v="11.45"/>
    <x v="1"/>
    <x v="0"/>
  </r>
  <r>
    <s v="CA-2011-155264"/>
    <x v="279"/>
    <d v="2011-10-22T00:00:00"/>
    <x v="1"/>
    <x v="463"/>
    <x v="2"/>
    <s v="California"/>
    <s v="United States"/>
    <x v="6"/>
    <x v="11"/>
    <x v="4462"/>
    <x v="2"/>
    <x v="10"/>
    <x v="2627"/>
    <n v="118"/>
    <x v="1"/>
    <x v="9"/>
    <n v="11.7576"/>
    <n v="10.49"/>
    <x v="0"/>
    <x v="0"/>
  </r>
  <r>
    <s v="IT-2011-5989878"/>
    <x v="279"/>
    <d v="2011-10-23T00:00:00"/>
    <x v="0"/>
    <x v="631"/>
    <x v="1"/>
    <s v="North Brabant"/>
    <s v="Netherlands"/>
    <x v="3"/>
    <x v="6"/>
    <x v="946"/>
    <x v="0"/>
    <x v="13"/>
    <x v="252"/>
    <n v="73"/>
    <x v="1"/>
    <x v="2"/>
    <n v="-4.41"/>
    <n v="10.23"/>
    <x v="1"/>
    <x v="0"/>
  </r>
  <r>
    <s v="RO-2011-9820"/>
    <x v="279"/>
    <d v="2011-10-23T00:00:00"/>
    <x v="0"/>
    <x v="610"/>
    <x v="1"/>
    <s v="Dolj"/>
    <s v="Romania"/>
    <x v="2"/>
    <x v="2"/>
    <x v="1694"/>
    <x v="0"/>
    <x v="16"/>
    <x v="1032"/>
    <n v="98"/>
    <x v="0"/>
    <x v="0"/>
    <n v="39.36"/>
    <n v="9.7100000000000009"/>
    <x v="0"/>
    <x v="0"/>
  </r>
  <r>
    <s v="US-2011-139689"/>
    <x v="279"/>
    <d v="2011-10-21T00:00:00"/>
    <x v="1"/>
    <x v="692"/>
    <x v="1"/>
    <s v="Portuguesa"/>
    <s v="Venezuela"/>
    <x v="5"/>
    <x v="7"/>
    <x v="4463"/>
    <x v="0"/>
    <x v="14"/>
    <x v="109"/>
    <n v="67"/>
    <x v="2"/>
    <x v="3"/>
    <n v="-25.6"/>
    <n v="8.09"/>
    <x v="1"/>
    <x v="0"/>
  </r>
  <r>
    <s v="CA-2011-155264"/>
    <x v="279"/>
    <d v="2011-10-22T00:00:00"/>
    <x v="1"/>
    <x v="463"/>
    <x v="2"/>
    <s v="California"/>
    <s v="United States"/>
    <x v="6"/>
    <x v="11"/>
    <x v="4464"/>
    <x v="0"/>
    <x v="2"/>
    <x v="2628"/>
    <n v="147"/>
    <x v="1"/>
    <x v="0"/>
    <n v="68.963099999999997"/>
    <n v="7.86"/>
    <x v="0"/>
    <x v="0"/>
  </r>
  <r>
    <s v="MX-2011-155180"/>
    <x v="279"/>
    <d v="2011-10-25T00:00:00"/>
    <x v="0"/>
    <x v="103"/>
    <x v="1"/>
    <s v="Matagalpa"/>
    <s v="Nicaragua"/>
    <x v="5"/>
    <x v="6"/>
    <x v="3621"/>
    <x v="0"/>
    <x v="2"/>
    <x v="376"/>
    <n v="102"/>
    <x v="3"/>
    <x v="0"/>
    <n v="2"/>
    <n v="6.92"/>
    <x v="0"/>
    <x v="0"/>
  </r>
  <r>
    <s v="IN-2011-32693"/>
    <x v="279"/>
    <d v="2011-10-26T00:00:00"/>
    <x v="0"/>
    <x v="12"/>
    <x v="0"/>
    <s v="Jiangxi"/>
    <s v="China"/>
    <x v="1"/>
    <x v="9"/>
    <x v="4465"/>
    <x v="0"/>
    <x v="13"/>
    <x v="456"/>
    <n v="99"/>
    <x v="0"/>
    <x v="0"/>
    <n v="13.86"/>
    <n v="6.75"/>
    <x v="0"/>
    <x v="0"/>
  </r>
  <r>
    <s v="ID-2011-75022"/>
    <x v="279"/>
    <d v="2011-10-24T00:00:00"/>
    <x v="0"/>
    <x v="628"/>
    <x v="0"/>
    <s v="Jakarta"/>
    <s v="Indonesia"/>
    <x v="1"/>
    <x v="5"/>
    <x v="992"/>
    <x v="1"/>
    <x v="3"/>
    <x v="849"/>
    <n v="64"/>
    <x v="3"/>
    <x v="16"/>
    <n v="-21.021000000000001"/>
    <n v="5.6"/>
    <x v="0"/>
    <x v="0"/>
  </r>
  <r>
    <s v="MX-2011-155180"/>
    <x v="279"/>
    <d v="2011-10-25T00:00:00"/>
    <x v="0"/>
    <x v="103"/>
    <x v="1"/>
    <s v="Matagalpa"/>
    <s v="Nicaragua"/>
    <x v="5"/>
    <x v="6"/>
    <x v="4466"/>
    <x v="0"/>
    <x v="1"/>
    <x v="2387"/>
    <n v="57"/>
    <x v="1"/>
    <x v="0"/>
    <n v="5.64"/>
    <n v="5.16"/>
    <x v="0"/>
    <x v="0"/>
  </r>
  <r>
    <s v="MX-2011-100790"/>
    <x v="279"/>
    <d v="2011-10-26T00:00:00"/>
    <x v="0"/>
    <x v="335"/>
    <x v="2"/>
    <s v="Tamaulipas"/>
    <s v="Mexico"/>
    <x v="5"/>
    <x v="3"/>
    <x v="4177"/>
    <x v="1"/>
    <x v="3"/>
    <x v="1884"/>
    <n v="42"/>
    <x v="0"/>
    <x v="3"/>
    <n v="0.68799999999999994"/>
    <n v="5.0199999999999996"/>
    <x v="3"/>
    <x v="0"/>
  </r>
  <r>
    <s v="MX-2011-127670"/>
    <x v="279"/>
    <d v="2011-10-23T00:00:00"/>
    <x v="0"/>
    <x v="670"/>
    <x v="0"/>
    <s v="Chihuahua"/>
    <s v="Mexico"/>
    <x v="5"/>
    <x v="3"/>
    <x v="1679"/>
    <x v="0"/>
    <x v="13"/>
    <x v="392"/>
    <n v="52"/>
    <x v="1"/>
    <x v="0"/>
    <n v="21.9"/>
    <n v="4.26"/>
    <x v="0"/>
    <x v="0"/>
  </r>
  <r>
    <s v="US-2011-139689"/>
    <x v="279"/>
    <d v="2011-10-21T00:00:00"/>
    <x v="1"/>
    <x v="692"/>
    <x v="1"/>
    <s v="Portuguesa"/>
    <s v="Venezuela"/>
    <x v="5"/>
    <x v="7"/>
    <x v="2356"/>
    <x v="0"/>
    <x v="13"/>
    <x v="42"/>
    <n v="41"/>
    <x v="0"/>
    <x v="3"/>
    <n v="-26.256"/>
    <n v="4.13"/>
    <x v="1"/>
    <x v="0"/>
  </r>
  <r>
    <s v="IN-2011-57956"/>
    <x v="279"/>
    <d v="2011-10-22T00:00:00"/>
    <x v="1"/>
    <x v="709"/>
    <x v="1"/>
    <s v="Shanxi"/>
    <s v="China"/>
    <x v="1"/>
    <x v="9"/>
    <x v="975"/>
    <x v="0"/>
    <x v="16"/>
    <x v="835"/>
    <n v="103"/>
    <x v="0"/>
    <x v="0"/>
    <n v="18.420000000000002"/>
    <n v="3.86"/>
    <x v="0"/>
    <x v="0"/>
  </r>
  <r>
    <s v="MX-2011-100790"/>
    <x v="279"/>
    <d v="2011-10-26T00:00:00"/>
    <x v="0"/>
    <x v="335"/>
    <x v="2"/>
    <s v="Tamaulipas"/>
    <s v="Mexico"/>
    <x v="5"/>
    <x v="3"/>
    <x v="4121"/>
    <x v="0"/>
    <x v="0"/>
    <x v="763"/>
    <n v="32"/>
    <x v="0"/>
    <x v="0"/>
    <n v="12.76"/>
    <n v="3.57"/>
    <x v="3"/>
    <x v="0"/>
  </r>
  <r>
    <s v="CA-2011-155264"/>
    <x v="279"/>
    <d v="2011-10-22T00:00:00"/>
    <x v="1"/>
    <x v="463"/>
    <x v="2"/>
    <s v="California"/>
    <s v="United States"/>
    <x v="6"/>
    <x v="11"/>
    <x v="4467"/>
    <x v="0"/>
    <x v="16"/>
    <x v="2629"/>
    <n v="20"/>
    <x v="6"/>
    <x v="9"/>
    <n v="7.0224000000000002"/>
    <n v="2.95"/>
    <x v="0"/>
    <x v="0"/>
  </r>
  <r>
    <s v="MX-2011-100790"/>
    <x v="279"/>
    <d v="2011-10-26T00:00:00"/>
    <x v="0"/>
    <x v="335"/>
    <x v="2"/>
    <s v="Tamaulipas"/>
    <s v="Mexico"/>
    <x v="5"/>
    <x v="3"/>
    <x v="4468"/>
    <x v="0"/>
    <x v="1"/>
    <x v="192"/>
    <n v="36"/>
    <x v="0"/>
    <x v="0"/>
    <n v="5.8"/>
    <n v="2.62"/>
    <x v="3"/>
    <x v="0"/>
  </r>
  <r>
    <s v="CA-2011-117317"/>
    <x v="279"/>
    <d v="2011-10-19T00:00:00"/>
    <x v="2"/>
    <x v="329"/>
    <x v="0"/>
    <s v="California"/>
    <s v="United States"/>
    <x v="6"/>
    <x v="11"/>
    <x v="4469"/>
    <x v="0"/>
    <x v="2"/>
    <x v="2630"/>
    <n v="13"/>
    <x v="1"/>
    <x v="0"/>
    <n v="6.5856000000000003"/>
    <n v="2.39"/>
    <x v="2"/>
    <x v="0"/>
  </r>
  <r>
    <s v="CA-2011-155264"/>
    <x v="279"/>
    <d v="2011-10-22T00:00:00"/>
    <x v="1"/>
    <x v="463"/>
    <x v="2"/>
    <s v="California"/>
    <s v="United States"/>
    <x v="6"/>
    <x v="11"/>
    <x v="495"/>
    <x v="0"/>
    <x v="12"/>
    <x v="450"/>
    <n v="19"/>
    <x v="3"/>
    <x v="0"/>
    <n v="9"/>
    <n v="2.31"/>
    <x v="0"/>
    <x v="0"/>
  </r>
  <r>
    <s v="ES-2011-2083843"/>
    <x v="279"/>
    <d v="2011-10-24T00:00:00"/>
    <x v="0"/>
    <x v="336"/>
    <x v="0"/>
    <s v="England"/>
    <s v="United Kingdom"/>
    <x v="3"/>
    <x v="3"/>
    <x v="1383"/>
    <x v="0"/>
    <x v="14"/>
    <x v="1144"/>
    <n v="34"/>
    <x v="0"/>
    <x v="0"/>
    <n v="12.18"/>
    <n v="2.2000000000000002"/>
    <x v="0"/>
    <x v="0"/>
  </r>
  <r>
    <s v="MX-2011-127670"/>
    <x v="279"/>
    <d v="2011-10-23T00:00:00"/>
    <x v="0"/>
    <x v="670"/>
    <x v="0"/>
    <s v="Chihuahua"/>
    <s v="Mexico"/>
    <x v="5"/>
    <x v="3"/>
    <x v="4470"/>
    <x v="0"/>
    <x v="16"/>
    <x v="393"/>
    <n v="18"/>
    <x v="6"/>
    <x v="0"/>
    <n v="7.32"/>
    <n v="0.49"/>
    <x v="0"/>
    <x v="0"/>
  </r>
  <r>
    <s v="TU-2011-3980"/>
    <x v="279"/>
    <d v="2011-10-24T00:00:00"/>
    <x v="0"/>
    <x v="665"/>
    <x v="0"/>
    <s v="Sivas"/>
    <s v="Turkey"/>
    <x v="2"/>
    <x v="2"/>
    <x v="4471"/>
    <x v="0"/>
    <x v="12"/>
    <x v="2074"/>
    <n v="10"/>
    <x v="2"/>
    <x v="8"/>
    <n v="-3.2879999999999998"/>
    <n v="0.47"/>
    <x v="0"/>
    <x v="0"/>
  </r>
  <r>
    <s v="CA-2011-155264"/>
    <x v="279"/>
    <d v="2011-10-22T00:00:00"/>
    <x v="1"/>
    <x v="463"/>
    <x v="2"/>
    <s v="California"/>
    <s v="United States"/>
    <x v="6"/>
    <x v="11"/>
    <x v="4472"/>
    <x v="0"/>
    <x v="16"/>
    <x v="2631"/>
    <n v="3"/>
    <x v="4"/>
    <x v="9"/>
    <n v="1.1220000000000001"/>
    <n v="0.34"/>
    <x v="0"/>
    <x v="0"/>
  </r>
  <r>
    <s v="TU-2011-6830"/>
    <x v="279"/>
    <d v="2011-10-23T00:00:00"/>
    <x v="0"/>
    <x v="114"/>
    <x v="2"/>
    <s v="Antalya"/>
    <s v="Turkey"/>
    <x v="2"/>
    <x v="2"/>
    <x v="2146"/>
    <x v="0"/>
    <x v="16"/>
    <x v="1610"/>
    <n v="3"/>
    <x v="4"/>
    <x v="8"/>
    <n v="-4.62"/>
    <n v="0.32"/>
    <x v="1"/>
    <x v="0"/>
  </r>
  <r>
    <s v="CA-2011-137092"/>
    <x v="280"/>
    <d v="2011-10-22T00:00:00"/>
    <x v="1"/>
    <x v="669"/>
    <x v="1"/>
    <s v="Illinois"/>
    <s v="United States"/>
    <x v="6"/>
    <x v="6"/>
    <x v="4473"/>
    <x v="0"/>
    <x v="0"/>
    <x v="2632"/>
    <n v="505"/>
    <x v="1"/>
    <x v="9"/>
    <n v="31.5825"/>
    <n v="90.78"/>
    <x v="2"/>
    <x v="0"/>
  </r>
  <r>
    <s v="IN-2011-44761"/>
    <x v="280"/>
    <d v="2011-10-24T00:00:00"/>
    <x v="0"/>
    <x v="3"/>
    <x v="1"/>
    <s v="Jawa Timur"/>
    <s v="Indonesia"/>
    <x v="1"/>
    <x v="5"/>
    <x v="1939"/>
    <x v="1"/>
    <x v="9"/>
    <x v="1494"/>
    <n v="966"/>
    <x v="5"/>
    <x v="21"/>
    <n v="51.794400000000003"/>
    <n v="62.56"/>
    <x v="0"/>
    <x v="0"/>
  </r>
  <r>
    <s v="EG-2011-5280"/>
    <x v="280"/>
    <d v="2011-10-27T00:00:00"/>
    <x v="0"/>
    <x v="102"/>
    <x v="0"/>
    <s v="Al Qahirah"/>
    <s v="Egypt"/>
    <x v="0"/>
    <x v="0"/>
    <x v="1602"/>
    <x v="1"/>
    <x v="7"/>
    <x v="1287"/>
    <n v="809"/>
    <x v="12"/>
    <x v="0"/>
    <n v="177.66"/>
    <n v="59.85"/>
    <x v="0"/>
    <x v="0"/>
  </r>
  <r>
    <s v="MX-2011-162670"/>
    <x v="280"/>
    <d v="2011-10-25T00:00:00"/>
    <x v="1"/>
    <x v="67"/>
    <x v="0"/>
    <s v="Santa Ana"/>
    <s v="El Salvador"/>
    <x v="5"/>
    <x v="6"/>
    <x v="4474"/>
    <x v="1"/>
    <x v="7"/>
    <x v="685"/>
    <n v="327"/>
    <x v="1"/>
    <x v="0"/>
    <n v="42.54"/>
    <n v="43.14"/>
    <x v="0"/>
    <x v="0"/>
  </r>
  <r>
    <s v="MX-2011-158932"/>
    <x v="280"/>
    <d v="2011-10-27T00:00:00"/>
    <x v="0"/>
    <x v="459"/>
    <x v="0"/>
    <s v="Rio Grande do Sul"/>
    <s v="Brazil"/>
    <x v="5"/>
    <x v="7"/>
    <x v="4230"/>
    <x v="1"/>
    <x v="7"/>
    <x v="307"/>
    <n v="916"/>
    <x v="1"/>
    <x v="0"/>
    <n v="357.18"/>
    <n v="38.619999999999997"/>
    <x v="0"/>
    <x v="0"/>
  </r>
  <r>
    <s v="IT-2011-2600640"/>
    <x v="280"/>
    <d v="2011-10-27T00:00:00"/>
    <x v="0"/>
    <x v="336"/>
    <x v="0"/>
    <s v="Berlin"/>
    <s v="Germany"/>
    <x v="3"/>
    <x v="6"/>
    <x v="4475"/>
    <x v="0"/>
    <x v="0"/>
    <x v="1253"/>
    <n v="514"/>
    <x v="3"/>
    <x v="9"/>
    <n v="-122.13"/>
    <n v="33.75"/>
    <x v="0"/>
    <x v="0"/>
  </r>
  <r>
    <s v="IN-2011-44761"/>
    <x v="280"/>
    <d v="2011-10-24T00:00:00"/>
    <x v="0"/>
    <x v="3"/>
    <x v="1"/>
    <s v="Jawa Timur"/>
    <s v="Indonesia"/>
    <x v="1"/>
    <x v="5"/>
    <x v="729"/>
    <x v="2"/>
    <x v="10"/>
    <x v="496"/>
    <n v="423"/>
    <x v="1"/>
    <x v="11"/>
    <n v="132.3432"/>
    <n v="27.42"/>
    <x v="0"/>
    <x v="0"/>
  </r>
  <r>
    <s v="IT-2011-2600640"/>
    <x v="280"/>
    <d v="2011-10-27T00:00:00"/>
    <x v="0"/>
    <x v="336"/>
    <x v="0"/>
    <s v="Berlin"/>
    <s v="Germany"/>
    <x v="3"/>
    <x v="6"/>
    <x v="944"/>
    <x v="0"/>
    <x v="0"/>
    <x v="813"/>
    <n v="546"/>
    <x v="3"/>
    <x v="9"/>
    <n v="6.72"/>
    <n v="26.55"/>
    <x v="0"/>
    <x v="0"/>
  </r>
  <r>
    <s v="CA-2011-137092"/>
    <x v="280"/>
    <d v="2011-10-22T00:00:00"/>
    <x v="1"/>
    <x v="669"/>
    <x v="1"/>
    <s v="Illinois"/>
    <s v="United States"/>
    <x v="6"/>
    <x v="6"/>
    <x v="2069"/>
    <x v="2"/>
    <x v="11"/>
    <x v="1569"/>
    <n v="320"/>
    <x v="2"/>
    <x v="9"/>
    <n v="71.992800000000003"/>
    <n v="25.55"/>
    <x v="2"/>
    <x v="0"/>
  </r>
  <r>
    <s v="CA-2011-146703"/>
    <x v="280"/>
    <d v="2011-10-25T00:00:00"/>
    <x v="1"/>
    <x v="59"/>
    <x v="0"/>
    <s v="Michigan"/>
    <s v="United States"/>
    <x v="6"/>
    <x v="6"/>
    <x v="4093"/>
    <x v="0"/>
    <x v="0"/>
    <x v="2496"/>
    <n v="212"/>
    <x v="2"/>
    <x v="0"/>
    <n v="8.4784000000000006"/>
    <n v="20.47"/>
    <x v="0"/>
    <x v="0"/>
  </r>
  <r>
    <s v="CA-2011-169684"/>
    <x v="280"/>
    <d v="2011-10-23T00:00:00"/>
    <x v="3"/>
    <x v="613"/>
    <x v="2"/>
    <s v="Tennessee"/>
    <s v="United States"/>
    <x v="6"/>
    <x v="7"/>
    <x v="4476"/>
    <x v="1"/>
    <x v="8"/>
    <x v="2633"/>
    <n v="329"/>
    <x v="1"/>
    <x v="3"/>
    <n v="-147.8655"/>
    <n v="14.8"/>
    <x v="1"/>
    <x v="0"/>
  </r>
  <r>
    <s v="EG-2011-5280"/>
    <x v="280"/>
    <d v="2011-10-27T00:00:00"/>
    <x v="0"/>
    <x v="102"/>
    <x v="0"/>
    <s v="Al Qahirah"/>
    <s v="Egypt"/>
    <x v="0"/>
    <x v="0"/>
    <x v="2120"/>
    <x v="0"/>
    <x v="13"/>
    <x v="188"/>
    <n v="235"/>
    <x v="9"/>
    <x v="0"/>
    <n v="79.5"/>
    <n v="13.59"/>
    <x v="0"/>
    <x v="0"/>
  </r>
  <r>
    <s v="IN-2011-44761"/>
    <x v="280"/>
    <d v="2011-10-24T00:00:00"/>
    <x v="0"/>
    <x v="3"/>
    <x v="1"/>
    <s v="Jawa Timur"/>
    <s v="Indonesia"/>
    <x v="1"/>
    <x v="5"/>
    <x v="4477"/>
    <x v="2"/>
    <x v="4"/>
    <x v="1903"/>
    <n v="171"/>
    <x v="2"/>
    <x v="11"/>
    <n v="64.011600000000001"/>
    <n v="12.65"/>
    <x v="0"/>
    <x v="0"/>
  </r>
  <r>
    <s v="EG-2011-5280"/>
    <x v="280"/>
    <d v="2011-10-27T00:00:00"/>
    <x v="0"/>
    <x v="102"/>
    <x v="0"/>
    <s v="Al Qahirah"/>
    <s v="Egypt"/>
    <x v="0"/>
    <x v="0"/>
    <x v="183"/>
    <x v="0"/>
    <x v="0"/>
    <x v="108"/>
    <n v="137"/>
    <x v="4"/>
    <x v="0"/>
    <n v="54.9"/>
    <n v="12.42"/>
    <x v="0"/>
    <x v="0"/>
  </r>
  <r>
    <s v="IN-2011-70409"/>
    <x v="280"/>
    <d v="2011-10-22T00:00:00"/>
    <x v="3"/>
    <x v="581"/>
    <x v="2"/>
    <s v="Sichuan"/>
    <s v="China"/>
    <x v="1"/>
    <x v="9"/>
    <x v="1196"/>
    <x v="0"/>
    <x v="1"/>
    <x v="1009"/>
    <n v="257"/>
    <x v="6"/>
    <x v="0"/>
    <n v="48.6"/>
    <n v="10.95"/>
    <x v="0"/>
    <x v="0"/>
  </r>
  <r>
    <s v="CA-2011-169684"/>
    <x v="280"/>
    <d v="2011-10-23T00:00:00"/>
    <x v="3"/>
    <x v="613"/>
    <x v="2"/>
    <s v="Tennessee"/>
    <s v="United States"/>
    <x v="6"/>
    <x v="7"/>
    <x v="872"/>
    <x v="0"/>
    <x v="0"/>
    <x v="757"/>
    <n v="98"/>
    <x v="1"/>
    <x v="9"/>
    <n v="-24.588000000000001"/>
    <n v="10.73"/>
    <x v="1"/>
    <x v="0"/>
  </r>
  <r>
    <s v="MX-2011-162670"/>
    <x v="280"/>
    <d v="2011-10-25T00:00:00"/>
    <x v="1"/>
    <x v="67"/>
    <x v="0"/>
    <s v="Santa Ana"/>
    <s v="El Salvador"/>
    <x v="5"/>
    <x v="6"/>
    <x v="4478"/>
    <x v="0"/>
    <x v="1"/>
    <x v="2175"/>
    <n v="83"/>
    <x v="1"/>
    <x v="0"/>
    <n v="16.559999999999999"/>
    <n v="8.4499999999999993"/>
    <x v="0"/>
    <x v="0"/>
  </r>
  <r>
    <s v="ID-2011-82785"/>
    <x v="280"/>
    <d v="2011-10-24T00:00:00"/>
    <x v="0"/>
    <x v="367"/>
    <x v="0"/>
    <s v="Auckland"/>
    <s v="New Zealand"/>
    <x v="1"/>
    <x v="1"/>
    <x v="4479"/>
    <x v="0"/>
    <x v="14"/>
    <x v="2634"/>
    <n v="143"/>
    <x v="7"/>
    <x v="3"/>
    <n v="-95.328000000000003"/>
    <n v="7.76"/>
    <x v="0"/>
    <x v="0"/>
  </r>
  <r>
    <s v="CA-2011-137092"/>
    <x v="280"/>
    <d v="2011-10-22T00:00:00"/>
    <x v="1"/>
    <x v="669"/>
    <x v="1"/>
    <s v="Illinois"/>
    <s v="United States"/>
    <x v="6"/>
    <x v="6"/>
    <x v="4480"/>
    <x v="0"/>
    <x v="12"/>
    <x v="2635"/>
    <n v="24"/>
    <x v="4"/>
    <x v="9"/>
    <n v="7.9378000000000002"/>
    <n v="6.43"/>
    <x v="2"/>
    <x v="0"/>
  </r>
  <r>
    <s v="IN-2011-44761"/>
    <x v="280"/>
    <d v="2011-10-24T00:00:00"/>
    <x v="0"/>
    <x v="3"/>
    <x v="1"/>
    <s v="Jawa Timur"/>
    <s v="Indonesia"/>
    <x v="1"/>
    <x v="5"/>
    <x v="4481"/>
    <x v="1"/>
    <x v="3"/>
    <x v="723"/>
    <n v="83"/>
    <x v="4"/>
    <x v="16"/>
    <n v="-18.1356"/>
    <n v="5.79"/>
    <x v="0"/>
    <x v="0"/>
  </r>
  <r>
    <s v="ES-2011-4559599"/>
    <x v="280"/>
    <d v="2011-10-24T00:00:00"/>
    <x v="0"/>
    <x v="786"/>
    <x v="2"/>
    <s v="Vienna"/>
    <s v="Austria"/>
    <x v="3"/>
    <x v="6"/>
    <x v="4482"/>
    <x v="1"/>
    <x v="3"/>
    <x v="2636"/>
    <n v="57"/>
    <x v="4"/>
    <x v="0"/>
    <n v="15.81"/>
    <n v="5.76"/>
    <x v="1"/>
    <x v="0"/>
  </r>
  <r>
    <s v="MX-2011-162670"/>
    <x v="280"/>
    <d v="2011-10-25T00:00:00"/>
    <x v="1"/>
    <x v="67"/>
    <x v="0"/>
    <s v="Santa Ana"/>
    <s v="El Salvador"/>
    <x v="5"/>
    <x v="6"/>
    <x v="4483"/>
    <x v="2"/>
    <x v="11"/>
    <x v="2637"/>
    <n v="62"/>
    <x v="0"/>
    <x v="0"/>
    <n v="22.84"/>
    <n v="5.13"/>
    <x v="0"/>
    <x v="0"/>
  </r>
  <r>
    <s v="ID-2011-16915"/>
    <x v="280"/>
    <d v="2011-10-24T00:00:00"/>
    <x v="0"/>
    <x v="179"/>
    <x v="0"/>
    <s v="Jawa Tengah"/>
    <s v="Indonesia"/>
    <x v="1"/>
    <x v="5"/>
    <x v="4484"/>
    <x v="0"/>
    <x v="1"/>
    <x v="2638"/>
    <n v="50"/>
    <x v="1"/>
    <x v="6"/>
    <n v="-2.8719000000000001"/>
    <n v="4.82"/>
    <x v="1"/>
    <x v="0"/>
  </r>
  <r>
    <s v="IN-2011-44761"/>
    <x v="280"/>
    <d v="2011-10-24T00:00:00"/>
    <x v="0"/>
    <x v="3"/>
    <x v="1"/>
    <s v="Jawa Timur"/>
    <s v="Indonesia"/>
    <x v="1"/>
    <x v="5"/>
    <x v="4485"/>
    <x v="0"/>
    <x v="2"/>
    <x v="2639"/>
    <n v="58"/>
    <x v="6"/>
    <x v="6"/>
    <n v="-36.475200000000001"/>
    <n v="4.5599999999999996"/>
    <x v="0"/>
    <x v="0"/>
  </r>
  <r>
    <s v="ES-2011-3856710"/>
    <x v="280"/>
    <d v="2011-10-24T00:00:00"/>
    <x v="0"/>
    <x v="575"/>
    <x v="2"/>
    <s v="Madrid"/>
    <s v="Spain"/>
    <x v="3"/>
    <x v="7"/>
    <x v="4486"/>
    <x v="0"/>
    <x v="15"/>
    <x v="343"/>
    <n v="26"/>
    <x v="0"/>
    <x v="0"/>
    <n v="11.64"/>
    <n v="3.72"/>
    <x v="1"/>
    <x v="0"/>
  </r>
  <r>
    <s v="MX-2011-157679"/>
    <x v="280"/>
    <d v="2011-10-24T00:00:00"/>
    <x v="0"/>
    <x v="782"/>
    <x v="2"/>
    <s v="San Salvador"/>
    <s v="El Salvador"/>
    <x v="5"/>
    <x v="6"/>
    <x v="4487"/>
    <x v="0"/>
    <x v="0"/>
    <x v="1297"/>
    <n v="35"/>
    <x v="0"/>
    <x v="0"/>
    <n v="8.08"/>
    <n v="2.98"/>
    <x v="0"/>
    <x v="0"/>
  </r>
  <r>
    <s v="IT-2011-2600640"/>
    <x v="280"/>
    <d v="2011-10-27T00:00:00"/>
    <x v="0"/>
    <x v="336"/>
    <x v="0"/>
    <s v="Berlin"/>
    <s v="Germany"/>
    <x v="3"/>
    <x v="6"/>
    <x v="4488"/>
    <x v="0"/>
    <x v="12"/>
    <x v="447"/>
    <n v="30"/>
    <x v="1"/>
    <x v="1"/>
    <n v="3.9420000000000002"/>
    <n v="1.94"/>
    <x v="0"/>
    <x v="0"/>
  </r>
  <r>
    <s v="MX-2011-139983"/>
    <x v="280"/>
    <d v="2011-10-23T00:00:00"/>
    <x v="3"/>
    <x v="555"/>
    <x v="1"/>
    <s v="Sonora"/>
    <s v="Mexico"/>
    <x v="5"/>
    <x v="3"/>
    <x v="4489"/>
    <x v="0"/>
    <x v="12"/>
    <x v="2207"/>
    <n v="12"/>
    <x v="0"/>
    <x v="0"/>
    <n v="1.44"/>
    <n v="1.67"/>
    <x v="0"/>
    <x v="0"/>
  </r>
  <r>
    <s v="IN-2011-44761"/>
    <x v="280"/>
    <d v="2011-10-24T00:00:00"/>
    <x v="0"/>
    <x v="3"/>
    <x v="1"/>
    <s v="Jawa Timur"/>
    <s v="Indonesia"/>
    <x v="1"/>
    <x v="5"/>
    <x v="1697"/>
    <x v="0"/>
    <x v="15"/>
    <x v="94"/>
    <n v="22"/>
    <x v="1"/>
    <x v="6"/>
    <n v="-14.148"/>
    <n v="1.64"/>
    <x v="0"/>
    <x v="0"/>
  </r>
  <r>
    <s v="IT-2011-2600640"/>
    <x v="280"/>
    <d v="2011-10-27T00:00:00"/>
    <x v="0"/>
    <x v="336"/>
    <x v="0"/>
    <s v="Berlin"/>
    <s v="Germany"/>
    <x v="3"/>
    <x v="6"/>
    <x v="2393"/>
    <x v="0"/>
    <x v="16"/>
    <x v="1737"/>
    <n v="27"/>
    <x v="4"/>
    <x v="1"/>
    <n v="2.6880000000000002"/>
    <n v="1.17"/>
    <x v="0"/>
    <x v="0"/>
  </r>
  <r>
    <s v="CA-2011-137092"/>
    <x v="280"/>
    <d v="2011-10-22T00:00:00"/>
    <x v="1"/>
    <x v="669"/>
    <x v="1"/>
    <s v="Illinois"/>
    <s v="United States"/>
    <x v="6"/>
    <x v="6"/>
    <x v="3428"/>
    <x v="0"/>
    <x v="16"/>
    <x v="2211"/>
    <n v="9"/>
    <x v="4"/>
    <x v="10"/>
    <n v="-14.759399999999999"/>
    <n v="0.94"/>
    <x v="2"/>
    <x v="0"/>
  </r>
  <r>
    <s v="EG-2011-5280"/>
    <x v="280"/>
    <d v="2011-10-27T00:00:00"/>
    <x v="0"/>
    <x v="102"/>
    <x v="0"/>
    <s v="Al Qahirah"/>
    <s v="Egypt"/>
    <x v="0"/>
    <x v="0"/>
    <x v="483"/>
    <x v="0"/>
    <x v="12"/>
    <x v="439"/>
    <n v="13"/>
    <x v="0"/>
    <x v="0"/>
    <n v="3.36"/>
    <n v="0.74"/>
    <x v="0"/>
    <x v="0"/>
  </r>
  <r>
    <s v="ID-2011-82785"/>
    <x v="280"/>
    <d v="2011-10-24T00:00:00"/>
    <x v="0"/>
    <x v="367"/>
    <x v="0"/>
    <s v="Auckland"/>
    <s v="New Zealand"/>
    <x v="1"/>
    <x v="1"/>
    <x v="3542"/>
    <x v="0"/>
    <x v="15"/>
    <x v="730"/>
    <n v="8"/>
    <x v="4"/>
    <x v="3"/>
    <n v="-3.0059999999999998"/>
    <n v="0.56999999999999995"/>
    <x v="0"/>
    <x v="0"/>
  </r>
  <r>
    <s v="CA-2011-137092"/>
    <x v="280"/>
    <d v="2011-10-22T00:00:00"/>
    <x v="1"/>
    <x v="669"/>
    <x v="1"/>
    <s v="Illinois"/>
    <s v="United States"/>
    <x v="6"/>
    <x v="6"/>
    <x v="1667"/>
    <x v="0"/>
    <x v="2"/>
    <x v="2640"/>
    <n v="4"/>
    <x v="4"/>
    <x v="9"/>
    <n v="1.2376"/>
    <n v="0.42"/>
    <x v="2"/>
    <x v="0"/>
  </r>
  <r>
    <s v="ES-2011-2520255"/>
    <x v="280"/>
    <d v="2011-10-25T00:00:00"/>
    <x v="0"/>
    <x v="433"/>
    <x v="1"/>
    <s v="Ile-de-France"/>
    <s v="France"/>
    <x v="3"/>
    <x v="6"/>
    <x v="4490"/>
    <x v="0"/>
    <x v="2"/>
    <x v="1594"/>
    <n v="13"/>
    <x v="4"/>
    <x v="0"/>
    <n v="2.2799999999999998"/>
    <n v="0.28000000000000003"/>
    <x v="0"/>
    <x v="0"/>
  </r>
  <r>
    <s v="MX-2011-109715"/>
    <x v="281"/>
    <d v="2011-10-25T00:00:00"/>
    <x v="1"/>
    <x v="615"/>
    <x v="0"/>
    <s v="Morelos"/>
    <s v="Mexico"/>
    <x v="5"/>
    <x v="3"/>
    <x v="2387"/>
    <x v="2"/>
    <x v="6"/>
    <x v="1734"/>
    <n v="1053"/>
    <x v="3"/>
    <x v="7"/>
    <n v="145.58940000000001"/>
    <n v="125.62"/>
    <x v="1"/>
    <x v="0"/>
  </r>
  <r>
    <s v="IN-2011-19295"/>
    <x v="281"/>
    <d v="2011-10-25T00:00:00"/>
    <x v="0"/>
    <x v="573"/>
    <x v="2"/>
    <s v="Victoria"/>
    <s v="Australia"/>
    <x v="1"/>
    <x v="1"/>
    <x v="3148"/>
    <x v="1"/>
    <x v="9"/>
    <x v="1599"/>
    <n v="1303"/>
    <x v="2"/>
    <x v="1"/>
    <n v="-101.42400000000001"/>
    <n v="105.66"/>
    <x v="0"/>
    <x v="0"/>
  </r>
  <r>
    <s v="CA-2011-142587"/>
    <x v="281"/>
    <d v="2011-10-22T00:00:00"/>
    <x v="3"/>
    <x v="578"/>
    <x v="0"/>
    <s v="Ohio"/>
    <s v="United States"/>
    <x v="6"/>
    <x v="10"/>
    <x v="4491"/>
    <x v="1"/>
    <x v="8"/>
    <x v="2641"/>
    <n v="410"/>
    <x v="1"/>
    <x v="3"/>
    <n v="-122.877"/>
    <n v="65.760000000000005"/>
    <x v="2"/>
    <x v="0"/>
  </r>
  <r>
    <s v="IN-2011-75547"/>
    <x v="281"/>
    <d v="2011-10-27T00:00:00"/>
    <x v="0"/>
    <x v="522"/>
    <x v="0"/>
    <s v="South Australia"/>
    <s v="Australia"/>
    <x v="1"/>
    <x v="1"/>
    <x v="3977"/>
    <x v="0"/>
    <x v="5"/>
    <x v="2419"/>
    <n v="737"/>
    <x v="8"/>
    <x v="1"/>
    <n v="261.81900000000002"/>
    <n v="56.48"/>
    <x v="0"/>
    <x v="0"/>
  </r>
  <r>
    <s v="MX-2011-125983"/>
    <x v="281"/>
    <d v="2011-10-25T00:00:00"/>
    <x v="0"/>
    <x v="760"/>
    <x v="0"/>
    <s v="Francisco Morazán"/>
    <s v="Honduras"/>
    <x v="5"/>
    <x v="6"/>
    <x v="4492"/>
    <x v="1"/>
    <x v="7"/>
    <x v="1485"/>
    <n v="317"/>
    <x v="8"/>
    <x v="3"/>
    <n v="36.936"/>
    <n v="43.83"/>
    <x v="1"/>
    <x v="0"/>
  </r>
  <r>
    <s v="IN-2011-19295"/>
    <x v="281"/>
    <d v="2011-10-25T00:00:00"/>
    <x v="0"/>
    <x v="573"/>
    <x v="2"/>
    <s v="Victoria"/>
    <s v="Australia"/>
    <x v="1"/>
    <x v="1"/>
    <x v="1185"/>
    <x v="2"/>
    <x v="6"/>
    <x v="1001"/>
    <n v="516"/>
    <x v="1"/>
    <x v="1"/>
    <n v="229.17599999999999"/>
    <n v="38.950000000000003"/>
    <x v="0"/>
    <x v="0"/>
  </r>
  <r>
    <s v="CA-2011-142587"/>
    <x v="281"/>
    <d v="2011-10-22T00:00:00"/>
    <x v="3"/>
    <x v="578"/>
    <x v="0"/>
    <s v="Ohio"/>
    <s v="United States"/>
    <x v="6"/>
    <x v="10"/>
    <x v="3243"/>
    <x v="0"/>
    <x v="5"/>
    <x v="2145"/>
    <n v="122"/>
    <x v="2"/>
    <x v="9"/>
    <n v="13.701599999999999"/>
    <n v="34.380000000000003"/>
    <x v="2"/>
    <x v="0"/>
  </r>
  <r>
    <s v="CA-2011-100916"/>
    <x v="281"/>
    <d v="2011-10-26T00:00:00"/>
    <x v="0"/>
    <x v="332"/>
    <x v="2"/>
    <s v="Virginia"/>
    <s v="United States"/>
    <x v="6"/>
    <x v="7"/>
    <x v="3987"/>
    <x v="1"/>
    <x v="8"/>
    <x v="2453"/>
    <n v="591"/>
    <x v="2"/>
    <x v="0"/>
    <n v="112.35080000000001"/>
    <n v="34.14"/>
    <x v="0"/>
    <x v="0"/>
  </r>
  <r>
    <s v="IN-2011-19295"/>
    <x v="281"/>
    <d v="2011-10-25T00:00:00"/>
    <x v="0"/>
    <x v="573"/>
    <x v="2"/>
    <s v="Victoria"/>
    <s v="Australia"/>
    <x v="1"/>
    <x v="1"/>
    <x v="3590"/>
    <x v="0"/>
    <x v="0"/>
    <x v="1199"/>
    <n v="261"/>
    <x v="6"/>
    <x v="1"/>
    <n v="107.38800000000001"/>
    <n v="22.12"/>
    <x v="0"/>
    <x v="0"/>
  </r>
  <r>
    <s v="ES-2011-4816650"/>
    <x v="281"/>
    <d v="2011-10-27T00:00:00"/>
    <x v="0"/>
    <x v="344"/>
    <x v="2"/>
    <s v="Uusimaa"/>
    <s v="Finland"/>
    <x v="3"/>
    <x v="3"/>
    <x v="4493"/>
    <x v="1"/>
    <x v="3"/>
    <x v="45"/>
    <n v="293"/>
    <x v="6"/>
    <x v="0"/>
    <n v="14.58"/>
    <n v="20.329999999999998"/>
    <x v="0"/>
    <x v="0"/>
  </r>
  <r>
    <s v="US-2011-126151"/>
    <x v="281"/>
    <d v="2011-10-25T00:00:00"/>
    <x v="0"/>
    <x v="730"/>
    <x v="1"/>
    <s v="Baja California"/>
    <s v="Mexico"/>
    <x v="5"/>
    <x v="3"/>
    <x v="2530"/>
    <x v="1"/>
    <x v="7"/>
    <x v="1793"/>
    <n v="140"/>
    <x v="0"/>
    <x v="9"/>
    <n v="-1.768"/>
    <n v="18.89"/>
    <x v="1"/>
    <x v="0"/>
  </r>
  <r>
    <s v="US-2011-126151"/>
    <x v="281"/>
    <d v="2011-10-25T00:00:00"/>
    <x v="0"/>
    <x v="730"/>
    <x v="1"/>
    <s v="Baja California"/>
    <s v="Mexico"/>
    <x v="5"/>
    <x v="3"/>
    <x v="4417"/>
    <x v="1"/>
    <x v="7"/>
    <x v="2613"/>
    <n v="143"/>
    <x v="1"/>
    <x v="9"/>
    <n v="46.368000000000002"/>
    <n v="17.34"/>
    <x v="1"/>
    <x v="0"/>
  </r>
  <r>
    <s v="CA-2011-100916"/>
    <x v="281"/>
    <d v="2011-10-26T00:00:00"/>
    <x v="0"/>
    <x v="332"/>
    <x v="2"/>
    <s v="Virginia"/>
    <s v="United States"/>
    <x v="6"/>
    <x v="7"/>
    <x v="4445"/>
    <x v="0"/>
    <x v="0"/>
    <x v="2620"/>
    <n v="195"/>
    <x v="3"/>
    <x v="0"/>
    <n v="9.7349999999999994"/>
    <n v="10.86"/>
    <x v="0"/>
    <x v="0"/>
  </r>
  <r>
    <s v="US-2011-156902"/>
    <x v="281"/>
    <d v="2011-10-25T00:00:00"/>
    <x v="0"/>
    <x v="154"/>
    <x v="0"/>
    <s v="Mendoza"/>
    <s v="Argentina"/>
    <x v="5"/>
    <x v="7"/>
    <x v="29"/>
    <x v="0"/>
    <x v="14"/>
    <x v="29"/>
    <n v="93"/>
    <x v="3"/>
    <x v="3"/>
    <n v="-58.92"/>
    <n v="10.42"/>
    <x v="0"/>
    <x v="0"/>
  </r>
  <r>
    <s v="ES-2011-4816650"/>
    <x v="281"/>
    <d v="2011-10-27T00:00:00"/>
    <x v="0"/>
    <x v="344"/>
    <x v="2"/>
    <s v="Uusimaa"/>
    <s v="Finland"/>
    <x v="3"/>
    <x v="3"/>
    <x v="1732"/>
    <x v="0"/>
    <x v="13"/>
    <x v="456"/>
    <n v="248"/>
    <x v="3"/>
    <x v="0"/>
    <n v="81.599999999999994"/>
    <n v="10.24"/>
    <x v="0"/>
    <x v="0"/>
  </r>
  <r>
    <s v="IN-2011-75547"/>
    <x v="281"/>
    <d v="2011-10-27T00:00:00"/>
    <x v="0"/>
    <x v="522"/>
    <x v="0"/>
    <s v="South Australia"/>
    <s v="Australia"/>
    <x v="1"/>
    <x v="1"/>
    <x v="4494"/>
    <x v="0"/>
    <x v="2"/>
    <x v="1683"/>
    <n v="160"/>
    <x v="6"/>
    <x v="1"/>
    <n v="60.48"/>
    <n v="10.17"/>
    <x v="0"/>
    <x v="0"/>
  </r>
  <r>
    <s v="ES-2011-4816650"/>
    <x v="281"/>
    <d v="2011-10-27T00:00:00"/>
    <x v="0"/>
    <x v="344"/>
    <x v="2"/>
    <s v="Uusimaa"/>
    <s v="Finland"/>
    <x v="3"/>
    <x v="3"/>
    <x v="1820"/>
    <x v="0"/>
    <x v="2"/>
    <x v="1423"/>
    <n v="117"/>
    <x v="6"/>
    <x v="0"/>
    <n v="32.76"/>
    <n v="7.83"/>
    <x v="0"/>
    <x v="0"/>
  </r>
  <r>
    <s v="IN-2011-75547"/>
    <x v="281"/>
    <d v="2011-10-27T00:00:00"/>
    <x v="0"/>
    <x v="522"/>
    <x v="0"/>
    <s v="South Australia"/>
    <s v="Australia"/>
    <x v="1"/>
    <x v="1"/>
    <x v="4495"/>
    <x v="0"/>
    <x v="13"/>
    <x v="43"/>
    <n v="81"/>
    <x v="1"/>
    <x v="1"/>
    <n v="15.164999999999999"/>
    <n v="6.02"/>
    <x v="0"/>
    <x v="0"/>
  </r>
  <r>
    <s v="MX-2011-149986"/>
    <x v="281"/>
    <d v="2011-10-25T00:00:00"/>
    <x v="0"/>
    <x v="660"/>
    <x v="2"/>
    <s v="Estelí"/>
    <s v="Nicaragua"/>
    <x v="5"/>
    <x v="6"/>
    <x v="1911"/>
    <x v="0"/>
    <x v="0"/>
    <x v="512"/>
    <n v="96"/>
    <x v="1"/>
    <x v="0"/>
    <n v="4.8"/>
    <n v="5.69"/>
    <x v="0"/>
    <x v="0"/>
  </r>
  <r>
    <s v="IN-2011-19295"/>
    <x v="281"/>
    <d v="2011-10-25T00:00:00"/>
    <x v="0"/>
    <x v="573"/>
    <x v="2"/>
    <s v="Victoria"/>
    <s v="Australia"/>
    <x v="1"/>
    <x v="1"/>
    <x v="4496"/>
    <x v="0"/>
    <x v="0"/>
    <x v="2"/>
    <n v="60"/>
    <x v="2"/>
    <x v="1"/>
    <n v="16.428000000000001"/>
    <n v="5.61"/>
    <x v="0"/>
    <x v="0"/>
  </r>
  <r>
    <s v="MX-2011-155488"/>
    <x v="281"/>
    <d v="2011-10-27T00:00:00"/>
    <x v="0"/>
    <x v="345"/>
    <x v="0"/>
    <s v="Baja California Sur"/>
    <s v="Mexico"/>
    <x v="5"/>
    <x v="3"/>
    <x v="4497"/>
    <x v="0"/>
    <x v="5"/>
    <x v="2447"/>
    <n v="64"/>
    <x v="4"/>
    <x v="0"/>
    <n v="20.96"/>
    <n v="4.42"/>
    <x v="0"/>
    <x v="0"/>
  </r>
  <r>
    <s v="MX-2011-157084"/>
    <x v="281"/>
    <d v="2011-10-24T00:00:00"/>
    <x v="3"/>
    <x v="663"/>
    <x v="2"/>
    <s v="Distrito Federal"/>
    <s v="Mexico"/>
    <x v="5"/>
    <x v="3"/>
    <x v="2495"/>
    <x v="0"/>
    <x v="16"/>
    <x v="1092"/>
    <n v="23"/>
    <x v="1"/>
    <x v="0"/>
    <n v="1.38"/>
    <n v="3.81"/>
    <x v="1"/>
    <x v="0"/>
  </r>
  <r>
    <s v="IN-2011-75547"/>
    <x v="281"/>
    <d v="2011-10-27T00:00:00"/>
    <x v="0"/>
    <x v="522"/>
    <x v="0"/>
    <s v="South Australia"/>
    <s v="Australia"/>
    <x v="1"/>
    <x v="1"/>
    <x v="1193"/>
    <x v="1"/>
    <x v="3"/>
    <x v="647"/>
    <n v="51"/>
    <x v="0"/>
    <x v="1"/>
    <n v="9.6539999999999999"/>
    <n v="3.29"/>
    <x v="0"/>
    <x v="0"/>
  </r>
  <r>
    <s v="MX-2011-104836"/>
    <x v="281"/>
    <d v="2011-10-25T00:00:00"/>
    <x v="0"/>
    <x v="513"/>
    <x v="0"/>
    <s v="Holguín"/>
    <s v="Cuba"/>
    <x v="5"/>
    <x v="8"/>
    <x v="4498"/>
    <x v="0"/>
    <x v="2"/>
    <x v="2245"/>
    <n v="45"/>
    <x v="3"/>
    <x v="0"/>
    <n v="21.6"/>
    <n v="3.24"/>
    <x v="0"/>
    <x v="0"/>
  </r>
  <r>
    <s v="MX-2011-145030"/>
    <x v="281"/>
    <d v="2011-10-25T00:00:00"/>
    <x v="1"/>
    <x v="711"/>
    <x v="1"/>
    <s v="Francisco Morazán"/>
    <s v="Honduras"/>
    <x v="5"/>
    <x v="6"/>
    <x v="3198"/>
    <x v="0"/>
    <x v="14"/>
    <x v="981"/>
    <n v="13"/>
    <x v="1"/>
    <x v="3"/>
    <n v="1.6679999999999999"/>
    <n v="1.43"/>
    <x v="1"/>
    <x v="0"/>
  </r>
  <r>
    <s v="IN-2011-75547"/>
    <x v="281"/>
    <d v="2011-10-27T00:00:00"/>
    <x v="0"/>
    <x v="522"/>
    <x v="0"/>
    <s v="South Australia"/>
    <s v="Australia"/>
    <x v="1"/>
    <x v="1"/>
    <x v="2580"/>
    <x v="0"/>
    <x v="0"/>
    <x v="605"/>
    <n v="19"/>
    <x v="0"/>
    <x v="1"/>
    <n v="3.24"/>
    <n v="1.41"/>
    <x v="0"/>
    <x v="0"/>
  </r>
  <r>
    <s v="US-2011-139150"/>
    <x v="281"/>
    <d v="2011-10-27T00:00:00"/>
    <x v="0"/>
    <x v="345"/>
    <x v="0"/>
    <s v="Maranhão"/>
    <s v="Brazil"/>
    <x v="5"/>
    <x v="7"/>
    <x v="4499"/>
    <x v="0"/>
    <x v="5"/>
    <x v="2447"/>
    <n v="25"/>
    <x v="4"/>
    <x v="8"/>
    <n v="-17.164000000000001"/>
    <n v="1.1200000000000001"/>
    <x v="0"/>
    <x v="0"/>
  </r>
  <r>
    <s v="CA-2011-169852"/>
    <x v="281"/>
    <d v="2011-10-26T00:00:00"/>
    <x v="0"/>
    <x v="744"/>
    <x v="2"/>
    <s v="California"/>
    <s v="United States"/>
    <x v="6"/>
    <x v="11"/>
    <x v="4500"/>
    <x v="0"/>
    <x v="16"/>
    <x v="2642"/>
    <n v="36"/>
    <x v="1"/>
    <x v="9"/>
    <n v="12.2715"/>
    <n v="1.05"/>
    <x v="0"/>
    <x v="0"/>
  </r>
  <r>
    <s v="US-2011-143175"/>
    <x v="281"/>
    <d v="2011-10-25T00:00:00"/>
    <x v="0"/>
    <x v="660"/>
    <x v="2"/>
    <s v="Ceará"/>
    <s v="Brazil"/>
    <x v="5"/>
    <x v="7"/>
    <x v="4501"/>
    <x v="0"/>
    <x v="0"/>
    <x v="512"/>
    <n v="38"/>
    <x v="1"/>
    <x v="8"/>
    <n v="-52.8"/>
    <n v="1.02"/>
    <x v="0"/>
    <x v="0"/>
  </r>
  <r>
    <s v="CA-2011-100916"/>
    <x v="281"/>
    <d v="2011-10-26T00:00:00"/>
    <x v="0"/>
    <x v="332"/>
    <x v="2"/>
    <s v="Virginia"/>
    <s v="United States"/>
    <x v="6"/>
    <x v="7"/>
    <x v="4502"/>
    <x v="0"/>
    <x v="13"/>
    <x v="2643"/>
    <n v="3"/>
    <x v="4"/>
    <x v="0"/>
    <n v="0.88039999999999996"/>
    <n v="0.21"/>
    <x v="0"/>
    <x v="0"/>
  </r>
  <r>
    <s v="MX-2011-157084"/>
    <x v="281"/>
    <d v="2011-10-24T00:00:00"/>
    <x v="3"/>
    <x v="663"/>
    <x v="2"/>
    <s v="Distrito Federal"/>
    <s v="Mexico"/>
    <x v="5"/>
    <x v="3"/>
    <x v="4503"/>
    <x v="0"/>
    <x v="14"/>
    <x v="2159"/>
    <n v="19"/>
    <x v="2"/>
    <x v="0"/>
    <n v="4.5599999999999996"/>
    <n v="0.2"/>
    <x v="1"/>
    <x v="0"/>
  </r>
  <r>
    <s v="IN-2011-71242"/>
    <x v="282"/>
    <d v="2011-10-28T00:00:00"/>
    <x v="0"/>
    <x v="511"/>
    <x v="0"/>
    <s v="New South Wales"/>
    <s v="Australia"/>
    <x v="1"/>
    <x v="1"/>
    <x v="4504"/>
    <x v="0"/>
    <x v="0"/>
    <x v="1854"/>
    <n v="1250"/>
    <x v="5"/>
    <x v="1"/>
    <n v="444.29700000000003"/>
    <n v="128.26"/>
    <x v="3"/>
    <x v="0"/>
  </r>
  <r>
    <s v="UP-2011-1010"/>
    <x v="282"/>
    <d v="2011-10-24T00:00:00"/>
    <x v="3"/>
    <x v="575"/>
    <x v="2"/>
    <s v="Kharkiv"/>
    <s v="Ukraine"/>
    <x v="2"/>
    <x v="2"/>
    <x v="4505"/>
    <x v="2"/>
    <x v="6"/>
    <x v="783"/>
    <n v="503"/>
    <x v="2"/>
    <x v="0"/>
    <n v="236.52"/>
    <n v="77.849999999999994"/>
    <x v="0"/>
    <x v="0"/>
  </r>
  <r>
    <s v="MX-2011-149027"/>
    <x v="282"/>
    <d v="2011-10-27T00:00:00"/>
    <x v="0"/>
    <x v="753"/>
    <x v="2"/>
    <s v="Santiago"/>
    <s v="Chile"/>
    <x v="5"/>
    <x v="7"/>
    <x v="3083"/>
    <x v="1"/>
    <x v="7"/>
    <x v="560"/>
    <n v="941"/>
    <x v="7"/>
    <x v="0"/>
    <n v="197.6"/>
    <n v="42.9"/>
    <x v="0"/>
    <x v="0"/>
  </r>
  <r>
    <s v="IN-2011-48107"/>
    <x v="282"/>
    <d v="2011-10-29T00:00:00"/>
    <x v="0"/>
    <x v="359"/>
    <x v="0"/>
    <s v="Central Luzon"/>
    <s v="Philippines"/>
    <x v="1"/>
    <x v="5"/>
    <x v="4506"/>
    <x v="1"/>
    <x v="3"/>
    <x v="1790"/>
    <n v="494"/>
    <x v="6"/>
    <x v="12"/>
    <n v="85.59"/>
    <n v="38.22"/>
    <x v="0"/>
    <x v="0"/>
  </r>
  <r>
    <s v="IN-2011-70535"/>
    <x v="282"/>
    <d v="2011-10-23T00:00:00"/>
    <x v="3"/>
    <x v="566"/>
    <x v="2"/>
    <s v="Western Australia"/>
    <s v="Australia"/>
    <x v="1"/>
    <x v="1"/>
    <x v="4507"/>
    <x v="2"/>
    <x v="4"/>
    <x v="104"/>
    <n v="141"/>
    <x v="0"/>
    <x v="1"/>
    <n v="6.2160000000000002"/>
    <n v="27.49"/>
    <x v="1"/>
    <x v="0"/>
  </r>
  <r>
    <s v="IN-2011-48107"/>
    <x v="282"/>
    <d v="2011-10-29T00:00:00"/>
    <x v="0"/>
    <x v="359"/>
    <x v="0"/>
    <s v="Central Luzon"/>
    <s v="Philippines"/>
    <x v="1"/>
    <x v="5"/>
    <x v="3639"/>
    <x v="1"/>
    <x v="7"/>
    <x v="409"/>
    <n v="500"/>
    <x v="7"/>
    <x v="12"/>
    <n v="139.68"/>
    <n v="22.46"/>
    <x v="0"/>
    <x v="0"/>
  </r>
  <r>
    <s v="MX-2011-149027"/>
    <x v="282"/>
    <d v="2011-10-27T00:00:00"/>
    <x v="0"/>
    <x v="753"/>
    <x v="2"/>
    <s v="Santiago"/>
    <s v="Chile"/>
    <x v="5"/>
    <x v="7"/>
    <x v="584"/>
    <x v="0"/>
    <x v="0"/>
    <x v="249"/>
    <n v="163"/>
    <x v="2"/>
    <x v="0"/>
    <n v="45.68"/>
    <n v="12.32"/>
    <x v="0"/>
    <x v="0"/>
  </r>
  <r>
    <s v="CA-2011-151967"/>
    <x v="282"/>
    <d v="2011-10-26T00:00:00"/>
    <x v="0"/>
    <x v="689"/>
    <x v="2"/>
    <s v="Louisiana"/>
    <s v="United States"/>
    <x v="6"/>
    <x v="7"/>
    <x v="4508"/>
    <x v="1"/>
    <x v="3"/>
    <x v="2644"/>
    <n v="130"/>
    <x v="2"/>
    <x v="0"/>
    <n v="10.393599999999999"/>
    <n v="11.12"/>
    <x v="0"/>
    <x v="0"/>
  </r>
  <r>
    <s v="IN-2011-71242"/>
    <x v="282"/>
    <d v="2011-10-28T00:00:00"/>
    <x v="0"/>
    <x v="511"/>
    <x v="0"/>
    <s v="New South Wales"/>
    <s v="Australia"/>
    <x v="1"/>
    <x v="1"/>
    <x v="4108"/>
    <x v="0"/>
    <x v="15"/>
    <x v="1859"/>
    <n v="69"/>
    <x v="5"/>
    <x v="1"/>
    <n v="23.625"/>
    <n v="10.96"/>
    <x v="3"/>
    <x v="0"/>
  </r>
  <r>
    <s v="CA-2011-110072"/>
    <x v="282"/>
    <d v="2011-10-28T00:00:00"/>
    <x v="0"/>
    <x v="715"/>
    <x v="1"/>
    <s v="Ohio"/>
    <s v="United States"/>
    <x v="6"/>
    <x v="10"/>
    <x v="4191"/>
    <x v="1"/>
    <x v="3"/>
    <x v="2533"/>
    <n v="94"/>
    <x v="2"/>
    <x v="9"/>
    <n v="12.909599999999999"/>
    <n v="10.94"/>
    <x v="0"/>
    <x v="0"/>
  </r>
  <r>
    <s v="UP-2011-1010"/>
    <x v="282"/>
    <d v="2011-10-24T00:00:00"/>
    <x v="3"/>
    <x v="575"/>
    <x v="2"/>
    <s v="Kharkiv"/>
    <s v="Ukraine"/>
    <x v="2"/>
    <x v="2"/>
    <x v="4509"/>
    <x v="2"/>
    <x v="10"/>
    <x v="769"/>
    <n v="80"/>
    <x v="4"/>
    <x v="0"/>
    <n v="10.44"/>
    <n v="10.77"/>
    <x v="0"/>
    <x v="0"/>
  </r>
  <r>
    <s v="ES-2011-4395271"/>
    <x v="282"/>
    <d v="2011-10-26T00:00:00"/>
    <x v="0"/>
    <x v="87"/>
    <x v="2"/>
    <s v="England"/>
    <s v="United Kingdom"/>
    <x v="3"/>
    <x v="3"/>
    <x v="2245"/>
    <x v="0"/>
    <x v="2"/>
    <x v="641"/>
    <n v="136"/>
    <x v="2"/>
    <x v="0"/>
    <n v="14.88"/>
    <n v="9.3800000000000008"/>
    <x v="1"/>
    <x v="0"/>
  </r>
  <r>
    <s v="ES-2011-3540258"/>
    <x v="282"/>
    <d v="2011-10-26T00:00:00"/>
    <x v="0"/>
    <x v="78"/>
    <x v="0"/>
    <s v="Ile-de-France"/>
    <s v="France"/>
    <x v="3"/>
    <x v="6"/>
    <x v="4510"/>
    <x v="1"/>
    <x v="3"/>
    <x v="340"/>
    <n v="101"/>
    <x v="2"/>
    <x v="0"/>
    <n v="45.6"/>
    <n v="8.7100000000000009"/>
    <x v="1"/>
    <x v="0"/>
  </r>
  <r>
    <s v="ES-2011-4395271"/>
    <x v="282"/>
    <d v="2011-10-26T00:00:00"/>
    <x v="0"/>
    <x v="87"/>
    <x v="2"/>
    <s v="England"/>
    <s v="United Kingdom"/>
    <x v="3"/>
    <x v="3"/>
    <x v="4511"/>
    <x v="0"/>
    <x v="14"/>
    <x v="2645"/>
    <n v="52"/>
    <x v="2"/>
    <x v="0"/>
    <n v="18.72"/>
    <n v="7.97"/>
    <x v="1"/>
    <x v="0"/>
  </r>
  <r>
    <s v="IN-2011-70535"/>
    <x v="282"/>
    <d v="2011-10-23T00:00:00"/>
    <x v="3"/>
    <x v="566"/>
    <x v="2"/>
    <s v="Western Australia"/>
    <s v="Australia"/>
    <x v="1"/>
    <x v="1"/>
    <x v="427"/>
    <x v="0"/>
    <x v="13"/>
    <x v="159"/>
    <n v="44"/>
    <x v="2"/>
    <x v="1"/>
    <n v="9.3360000000000003"/>
    <n v="6.5"/>
    <x v="1"/>
    <x v="0"/>
  </r>
  <r>
    <s v="MX-2011-149027"/>
    <x v="282"/>
    <d v="2011-10-27T00:00:00"/>
    <x v="0"/>
    <x v="753"/>
    <x v="2"/>
    <s v="Santiago"/>
    <s v="Chile"/>
    <x v="5"/>
    <x v="7"/>
    <x v="4512"/>
    <x v="1"/>
    <x v="7"/>
    <x v="1264"/>
    <n v="99"/>
    <x v="1"/>
    <x v="0"/>
    <n v="19.739999999999998"/>
    <n v="5.45"/>
    <x v="0"/>
    <x v="0"/>
  </r>
  <r>
    <s v="IN-2011-71242"/>
    <x v="282"/>
    <d v="2011-10-28T00:00:00"/>
    <x v="0"/>
    <x v="511"/>
    <x v="0"/>
    <s v="New South Wales"/>
    <s v="Australia"/>
    <x v="1"/>
    <x v="1"/>
    <x v="3989"/>
    <x v="0"/>
    <x v="2"/>
    <x v="2129"/>
    <n v="67"/>
    <x v="1"/>
    <x v="1"/>
    <n v="20.754000000000001"/>
    <n v="5"/>
    <x v="3"/>
    <x v="0"/>
  </r>
  <r>
    <s v="UP-2011-1010"/>
    <x v="282"/>
    <d v="2011-10-24T00:00:00"/>
    <x v="3"/>
    <x v="575"/>
    <x v="2"/>
    <s v="Kharkiv"/>
    <s v="Ukraine"/>
    <x v="2"/>
    <x v="2"/>
    <x v="4513"/>
    <x v="0"/>
    <x v="15"/>
    <x v="1362"/>
    <n v="38"/>
    <x v="0"/>
    <x v="0"/>
    <n v="0.72"/>
    <n v="4.93"/>
    <x v="0"/>
    <x v="0"/>
  </r>
  <r>
    <s v="MX-2011-149027"/>
    <x v="282"/>
    <d v="2011-10-27T00:00:00"/>
    <x v="0"/>
    <x v="753"/>
    <x v="2"/>
    <s v="Santiago"/>
    <s v="Chile"/>
    <x v="5"/>
    <x v="7"/>
    <x v="4514"/>
    <x v="0"/>
    <x v="13"/>
    <x v="103"/>
    <n v="52"/>
    <x v="1"/>
    <x v="0"/>
    <n v="22.68"/>
    <n v="3.03"/>
    <x v="0"/>
    <x v="0"/>
  </r>
  <r>
    <s v="IN-2011-19729"/>
    <x v="283"/>
    <d v="2011-10-30T00:00:00"/>
    <x v="0"/>
    <x v="629"/>
    <x v="1"/>
    <s v="Liaoning"/>
    <s v="China"/>
    <x v="1"/>
    <x v="9"/>
    <x v="4515"/>
    <x v="2"/>
    <x v="6"/>
    <x v="106"/>
    <n v="1422"/>
    <x v="2"/>
    <x v="0"/>
    <n v="526.20000000000005"/>
    <n v="78.75"/>
    <x v="0"/>
    <x v="0"/>
  </r>
  <r>
    <s v="MX-2011-144477"/>
    <x v="283"/>
    <d v="2011-10-30T00:00:00"/>
    <x v="0"/>
    <x v="531"/>
    <x v="2"/>
    <s v="Guatemala"/>
    <s v="Guatemala"/>
    <x v="5"/>
    <x v="6"/>
    <x v="4516"/>
    <x v="2"/>
    <x v="10"/>
    <x v="479"/>
    <n v="2121"/>
    <x v="3"/>
    <x v="0"/>
    <n v="275.7"/>
    <n v="68.3"/>
    <x v="0"/>
    <x v="0"/>
  </r>
  <r>
    <s v="IT-2011-4259846"/>
    <x v="283"/>
    <d v="2011-10-28T00:00:00"/>
    <x v="0"/>
    <x v="772"/>
    <x v="2"/>
    <s v="Emilia-Romagna"/>
    <s v="Italy"/>
    <x v="3"/>
    <x v="7"/>
    <x v="4517"/>
    <x v="2"/>
    <x v="10"/>
    <x v="1536"/>
    <n v="383"/>
    <x v="4"/>
    <x v="3"/>
    <n v="-76.5"/>
    <n v="28.5"/>
    <x v="0"/>
    <x v="0"/>
  </r>
  <r>
    <s v="ES-2011-1228490"/>
    <x v="283"/>
    <d v="2011-10-28T00:00:00"/>
    <x v="1"/>
    <x v="507"/>
    <x v="1"/>
    <s v="Provence-Alpes-Côte d'Azur"/>
    <s v="France"/>
    <x v="3"/>
    <x v="6"/>
    <x v="2139"/>
    <x v="0"/>
    <x v="16"/>
    <x v="486"/>
    <n v="144"/>
    <x v="3"/>
    <x v="0"/>
    <n v="64.8"/>
    <n v="19.100000000000001"/>
    <x v="1"/>
    <x v="0"/>
  </r>
  <r>
    <s v="IN-2011-28017"/>
    <x v="283"/>
    <d v="2011-10-29T00:00:00"/>
    <x v="0"/>
    <x v="265"/>
    <x v="1"/>
    <s v="New South Wales"/>
    <s v="Australia"/>
    <x v="1"/>
    <x v="1"/>
    <x v="340"/>
    <x v="0"/>
    <x v="2"/>
    <x v="304"/>
    <n v="143"/>
    <x v="6"/>
    <x v="1"/>
    <n v="34.884"/>
    <n v="16.899999999999999"/>
    <x v="1"/>
    <x v="0"/>
  </r>
  <r>
    <s v="ES-2011-1228490"/>
    <x v="283"/>
    <d v="2011-10-28T00:00:00"/>
    <x v="1"/>
    <x v="507"/>
    <x v="1"/>
    <s v="Provence-Alpes-Côte d'Azur"/>
    <s v="France"/>
    <x v="3"/>
    <x v="6"/>
    <x v="1902"/>
    <x v="0"/>
    <x v="5"/>
    <x v="877"/>
    <n v="69"/>
    <x v="4"/>
    <x v="1"/>
    <n v="17.619"/>
    <n v="8.1999999999999993"/>
    <x v="1"/>
    <x v="0"/>
  </r>
  <r>
    <s v="IN-2011-52153"/>
    <x v="283"/>
    <d v="2011-10-29T00:00:00"/>
    <x v="1"/>
    <x v="297"/>
    <x v="1"/>
    <s v="Victoria"/>
    <s v="Australia"/>
    <x v="1"/>
    <x v="1"/>
    <x v="3546"/>
    <x v="0"/>
    <x v="12"/>
    <x v="586"/>
    <n v="55"/>
    <x v="6"/>
    <x v="1"/>
    <n v="17.783999999999999"/>
    <n v="6.69"/>
    <x v="0"/>
    <x v="0"/>
  </r>
  <r>
    <s v="IN-2011-50564"/>
    <x v="283"/>
    <d v="2011-10-26T00:00:00"/>
    <x v="1"/>
    <x v="756"/>
    <x v="0"/>
    <s v="Jilin"/>
    <s v="China"/>
    <x v="1"/>
    <x v="9"/>
    <x v="4518"/>
    <x v="0"/>
    <x v="16"/>
    <x v="203"/>
    <n v="46"/>
    <x v="1"/>
    <x v="0"/>
    <n v="11.61"/>
    <n v="6.31"/>
    <x v="1"/>
    <x v="0"/>
  </r>
  <r>
    <s v="CA-2011-113047"/>
    <x v="283"/>
    <d v="2011-10-24T00:00:00"/>
    <x v="2"/>
    <x v="19"/>
    <x v="0"/>
    <s v="South Carolina"/>
    <s v="United States"/>
    <x v="6"/>
    <x v="7"/>
    <x v="4519"/>
    <x v="0"/>
    <x v="15"/>
    <x v="2646"/>
    <n v="12"/>
    <x v="1"/>
    <x v="0"/>
    <n v="3.7919999999999998"/>
    <n v="5.0599999999999996"/>
    <x v="2"/>
    <x v="0"/>
  </r>
  <r>
    <s v="MX-2011-118500"/>
    <x v="283"/>
    <d v="2011-10-31T00:00:00"/>
    <x v="0"/>
    <x v="250"/>
    <x v="0"/>
    <s v="Guatemala"/>
    <s v="Guatemala"/>
    <x v="5"/>
    <x v="6"/>
    <x v="4520"/>
    <x v="0"/>
    <x v="2"/>
    <x v="2525"/>
    <n v="65"/>
    <x v="1"/>
    <x v="0"/>
    <n v="14.34"/>
    <n v="4.8499999999999996"/>
    <x v="3"/>
    <x v="0"/>
  </r>
  <r>
    <s v="CA-2011-130729"/>
    <x v="283"/>
    <d v="2011-10-29T00:00:00"/>
    <x v="0"/>
    <x v="530"/>
    <x v="0"/>
    <s v="California"/>
    <s v="United States"/>
    <x v="6"/>
    <x v="11"/>
    <x v="2456"/>
    <x v="0"/>
    <x v="16"/>
    <x v="1762"/>
    <n v="34"/>
    <x v="1"/>
    <x v="9"/>
    <n v="11.138400000000001"/>
    <n v="2.06"/>
    <x v="0"/>
    <x v="0"/>
  </r>
  <r>
    <s v="ES-2011-1228490"/>
    <x v="283"/>
    <d v="2011-10-28T00:00:00"/>
    <x v="1"/>
    <x v="507"/>
    <x v="1"/>
    <s v="Provence-Alpes-Côte d'Azur"/>
    <s v="France"/>
    <x v="3"/>
    <x v="6"/>
    <x v="4521"/>
    <x v="0"/>
    <x v="1"/>
    <x v="2297"/>
    <n v="22"/>
    <x v="4"/>
    <x v="0"/>
    <n v="1.32"/>
    <n v="2.0499999999999998"/>
    <x v="1"/>
    <x v="0"/>
  </r>
  <r>
    <s v="US-2011-153017"/>
    <x v="283"/>
    <d v="2011-10-28T00:00:00"/>
    <x v="1"/>
    <x v="719"/>
    <x v="0"/>
    <s v="Francisco Morazán"/>
    <s v="Honduras"/>
    <x v="5"/>
    <x v="6"/>
    <x v="4522"/>
    <x v="0"/>
    <x v="12"/>
    <x v="95"/>
    <n v="24"/>
    <x v="5"/>
    <x v="3"/>
    <n v="-8.26"/>
    <n v="2.02"/>
    <x v="0"/>
    <x v="0"/>
  </r>
  <r>
    <s v="CA-2011-108707"/>
    <x v="283"/>
    <d v="2011-10-29T00:00:00"/>
    <x v="0"/>
    <x v="496"/>
    <x v="1"/>
    <s v="Florida"/>
    <s v="United States"/>
    <x v="6"/>
    <x v="7"/>
    <x v="3805"/>
    <x v="0"/>
    <x v="2"/>
    <x v="2379"/>
    <n v="10"/>
    <x v="0"/>
    <x v="9"/>
    <n v="3.6288"/>
    <n v="0.73"/>
    <x v="0"/>
    <x v="0"/>
  </r>
  <r>
    <s v="US-2011-157840"/>
    <x v="284"/>
    <d v="2011-10-27T00:00:00"/>
    <x v="1"/>
    <x v="595"/>
    <x v="0"/>
    <s v="Colima"/>
    <s v="Mexico"/>
    <x v="5"/>
    <x v="3"/>
    <x v="4523"/>
    <x v="1"/>
    <x v="8"/>
    <x v="2566"/>
    <n v="431"/>
    <x v="1"/>
    <x v="9"/>
    <n v="-59.292000000000002"/>
    <n v="82.53"/>
    <x v="1"/>
    <x v="0"/>
  </r>
  <r>
    <s v="IN-2011-70185"/>
    <x v="284"/>
    <d v="2011-10-25T00:00:00"/>
    <x v="2"/>
    <x v="347"/>
    <x v="1"/>
    <s v="Henan"/>
    <s v="China"/>
    <x v="1"/>
    <x v="9"/>
    <x v="701"/>
    <x v="2"/>
    <x v="10"/>
    <x v="623"/>
    <n v="196"/>
    <x v="1"/>
    <x v="0"/>
    <n v="68.400000000000006"/>
    <n v="58.27"/>
    <x v="2"/>
    <x v="0"/>
  </r>
  <r>
    <s v="NI-2011-5530"/>
    <x v="284"/>
    <d v="2011-10-27T00:00:00"/>
    <x v="3"/>
    <x v="707"/>
    <x v="2"/>
    <s v="Lagos"/>
    <s v="Nigeria"/>
    <x v="0"/>
    <x v="0"/>
    <x v="4114"/>
    <x v="1"/>
    <x v="7"/>
    <x v="2487"/>
    <n v="309"/>
    <x v="6"/>
    <x v="13"/>
    <n v="-370.60199999999998"/>
    <n v="55.42"/>
    <x v="0"/>
    <x v="0"/>
  </r>
  <r>
    <s v="ID-2011-35885"/>
    <x v="284"/>
    <d v="2011-10-29T00:00:00"/>
    <x v="0"/>
    <x v="434"/>
    <x v="1"/>
    <s v="Seoul"/>
    <s v="South Korea"/>
    <x v="1"/>
    <x v="9"/>
    <x v="3173"/>
    <x v="1"/>
    <x v="9"/>
    <x v="1171"/>
    <n v="873"/>
    <x v="1"/>
    <x v="9"/>
    <n v="-130.96799999999999"/>
    <n v="49.38"/>
    <x v="0"/>
    <x v="0"/>
  </r>
  <r>
    <s v="MX-2011-128902"/>
    <x v="284"/>
    <d v="2011-11-01T00:00:00"/>
    <x v="0"/>
    <x v="92"/>
    <x v="0"/>
    <s v="Masaya"/>
    <s v="Nicaragua"/>
    <x v="5"/>
    <x v="6"/>
    <x v="4524"/>
    <x v="2"/>
    <x v="11"/>
    <x v="846"/>
    <n v="676"/>
    <x v="8"/>
    <x v="0"/>
    <n v="175.68"/>
    <n v="46.83"/>
    <x v="3"/>
    <x v="0"/>
  </r>
  <r>
    <s v="MX-2011-150385"/>
    <x v="284"/>
    <d v="2011-10-29T00:00:00"/>
    <x v="1"/>
    <x v="313"/>
    <x v="2"/>
    <s v="Bolivar"/>
    <s v="Venezuela"/>
    <x v="5"/>
    <x v="7"/>
    <x v="4525"/>
    <x v="2"/>
    <x v="11"/>
    <x v="672"/>
    <n v="490"/>
    <x v="3"/>
    <x v="3"/>
    <n v="32.659999999999997"/>
    <n v="44.38"/>
    <x v="0"/>
    <x v="0"/>
  </r>
  <r>
    <s v="MX-2011-128902"/>
    <x v="284"/>
    <d v="2011-11-01T00:00:00"/>
    <x v="0"/>
    <x v="92"/>
    <x v="0"/>
    <s v="Masaya"/>
    <s v="Nicaragua"/>
    <x v="5"/>
    <x v="6"/>
    <x v="4526"/>
    <x v="1"/>
    <x v="8"/>
    <x v="2647"/>
    <n v="339"/>
    <x v="0"/>
    <x v="9"/>
    <n v="50.856000000000002"/>
    <n v="32.880000000000003"/>
    <x v="3"/>
    <x v="0"/>
  </r>
  <r>
    <s v="IN-2011-33414"/>
    <x v="284"/>
    <d v="2011-10-31T00:00:00"/>
    <x v="0"/>
    <x v="601"/>
    <x v="1"/>
    <s v="Fukui"/>
    <s v="Japan"/>
    <x v="1"/>
    <x v="9"/>
    <x v="488"/>
    <x v="2"/>
    <x v="10"/>
    <x v="239"/>
    <n v="304"/>
    <x v="0"/>
    <x v="0"/>
    <n v="57.66"/>
    <n v="22.39"/>
    <x v="0"/>
    <x v="0"/>
  </r>
  <r>
    <s v="IT-2011-5982785"/>
    <x v="284"/>
    <d v="2011-10-27T00:00:00"/>
    <x v="1"/>
    <x v="136"/>
    <x v="2"/>
    <s v="Champagne-Ardenne"/>
    <s v="France"/>
    <x v="3"/>
    <x v="6"/>
    <x v="1138"/>
    <x v="0"/>
    <x v="16"/>
    <x v="963"/>
    <n v="77"/>
    <x v="3"/>
    <x v="2"/>
    <n v="-33.975000000000001"/>
    <n v="15.65"/>
    <x v="1"/>
    <x v="0"/>
  </r>
  <r>
    <s v="ES-2011-2872060"/>
    <x v="284"/>
    <d v="2011-10-29T00:00:00"/>
    <x v="1"/>
    <x v="224"/>
    <x v="0"/>
    <s v="Auvergne"/>
    <s v="France"/>
    <x v="3"/>
    <x v="6"/>
    <x v="3251"/>
    <x v="0"/>
    <x v="16"/>
    <x v="326"/>
    <n v="79"/>
    <x v="8"/>
    <x v="0"/>
    <n v="36.18"/>
    <n v="10.86"/>
    <x v="0"/>
    <x v="0"/>
  </r>
  <r>
    <s v="ID-2011-35885"/>
    <x v="284"/>
    <d v="2011-10-29T00:00:00"/>
    <x v="0"/>
    <x v="434"/>
    <x v="1"/>
    <s v="Seoul"/>
    <s v="South Korea"/>
    <x v="1"/>
    <x v="9"/>
    <x v="4527"/>
    <x v="2"/>
    <x v="4"/>
    <x v="1347"/>
    <n v="150"/>
    <x v="4"/>
    <x v="2"/>
    <n v="-132.09"/>
    <n v="9.82"/>
    <x v="0"/>
    <x v="0"/>
  </r>
  <r>
    <s v="IN-2011-33414"/>
    <x v="284"/>
    <d v="2011-10-31T00:00:00"/>
    <x v="0"/>
    <x v="601"/>
    <x v="1"/>
    <s v="Fukui"/>
    <s v="Japan"/>
    <x v="1"/>
    <x v="9"/>
    <x v="4309"/>
    <x v="1"/>
    <x v="3"/>
    <x v="1284"/>
    <n v="220"/>
    <x v="0"/>
    <x v="0"/>
    <n v="2.16"/>
    <n v="8.94"/>
    <x v="0"/>
    <x v="0"/>
  </r>
  <r>
    <s v="MX-2011-128902"/>
    <x v="284"/>
    <d v="2011-11-01T00:00:00"/>
    <x v="0"/>
    <x v="92"/>
    <x v="0"/>
    <s v="Masaya"/>
    <s v="Nicaragua"/>
    <x v="5"/>
    <x v="6"/>
    <x v="4528"/>
    <x v="1"/>
    <x v="3"/>
    <x v="908"/>
    <n v="88"/>
    <x v="1"/>
    <x v="0"/>
    <n v="41.22"/>
    <n v="8.51"/>
    <x v="3"/>
    <x v="0"/>
  </r>
  <r>
    <s v="MX-2011-169537"/>
    <x v="284"/>
    <d v="2011-10-30T00:00:00"/>
    <x v="0"/>
    <x v="316"/>
    <x v="0"/>
    <s v="Cundinamarca"/>
    <s v="Colombia"/>
    <x v="5"/>
    <x v="7"/>
    <x v="4529"/>
    <x v="2"/>
    <x v="11"/>
    <x v="1176"/>
    <n v="87"/>
    <x v="1"/>
    <x v="0"/>
    <n v="1.68"/>
    <n v="6.92"/>
    <x v="0"/>
    <x v="0"/>
  </r>
  <r>
    <s v="MX-2011-128902"/>
    <x v="284"/>
    <d v="2011-11-01T00:00:00"/>
    <x v="0"/>
    <x v="92"/>
    <x v="0"/>
    <s v="Masaya"/>
    <s v="Nicaragua"/>
    <x v="5"/>
    <x v="6"/>
    <x v="4446"/>
    <x v="1"/>
    <x v="7"/>
    <x v="2621"/>
    <n v="83"/>
    <x v="0"/>
    <x v="0"/>
    <n v="8.24"/>
    <n v="4.37"/>
    <x v="3"/>
    <x v="0"/>
  </r>
  <r>
    <s v="MX-2011-145198"/>
    <x v="284"/>
    <d v="2011-10-27T00:00:00"/>
    <x v="1"/>
    <x v="614"/>
    <x v="0"/>
    <s v="Cuscatlán"/>
    <s v="El Salvador"/>
    <x v="5"/>
    <x v="6"/>
    <x v="2648"/>
    <x v="0"/>
    <x v="0"/>
    <x v="232"/>
    <n v="26"/>
    <x v="0"/>
    <x v="0"/>
    <n v="9.9600000000000009"/>
    <n v="3.17"/>
    <x v="1"/>
    <x v="0"/>
  </r>
  <r>
    <s v="US-2011-157840"/>
    <x v="284"/>
    <d v="2011-10-27T00:00:00"/>
    <x v="1"/>
    <x v="595"/>
    <x v="0"/>
    <s v="Colima"/>
    <s v="Mexico"/>
    <x v="5"/>
    <x v="3"/>
    <x v="4530"/>
    <x v="0"/>
    <x v="12"/>
    <x v="2648"/>
    <n v="44"/>
    <x v="3"/>
    <x v="0"/>
    <n v="5.2"/>
    <n v="3"/>
    <x v="1"/>
    <x v="0"/>
  </r>
  <r>
    <s v="US-2011-158400"/>
    <x v="284"/>
    <d v="2011-10-28T00:00:00"/>
    <x v="3"/>
    <x v="531"/>
    <x v="2"/>
    <s v="California"/>
    <s v="United States"/>
    <x v="6"/>
    <x v="11"/>
    <x v="4531"/>
    <x v="0"/>
    <x v="16"/>
    <x v="2649"/>
    <n v="49"/>
    <x v="2"/>
    <x v="9"/>
    <n v="18.527999999999999"/>
    <n v="2.84"/>
    <x v="1"/>
    <x v="0"/>
  </r>
  <r>
    <s v="MX-2011-128902"/>
    <x v="284"/>
    <d v="2011-11-01T00:00:00"/>
    <x v="0"/>
    <x v="92"/>
    <x v="0"/>
    <s v="Masaya"/>
    <s v="Nicaragua"/>
    <x v="5"/>
    <x v="6"/>
    <x v="4532"/>
    <x v="0"/>
    <x v="16"/>
    <x v="97"/>
    <n v="25"/>
    <x v="6"/>
    <x v="0"/>
    <n v="1.44"/>
    <n v="2.81"/>
    <x v="3"/>
    <x v="0"/>
  </r>
  <r>
    <s v="TU-2011-8570"/>
    <x v="284"/>
    <d v="2011-10-30T00:00:00"/>
    <x v="0"/>
    <x v="227"/>
    <x v="2"/>
    <s v="Hatay"/>
    <s v="Turkey"/>
    <x v="2"/>
    <x v="2"/>
    <x v="3171"/>
    <x v="0"/>
    <x v="16"/>
    <x v="86"/>
    <n v="17"/>
    <x v="2"/>
    <x v="8"/>
    <n v="-15"/>
    <n v="2.73"/>
    <x v="1"/>
    <x v="0"/>
  </r>
  <r>
    <s v="CA-2011-139542"/>
    <x v="284"/>
    <d v="2011-10-29T00:00:00"/>
    <x v="0"/>
    <x v="203"/>
    <x v="0"/>
    <s v="Pennsylvania"/>
    <s v="United States"/>
    <x v="6"/>
    <x v="10"/>
    <x v="4533"/>
    <x v="2"/>
    <x v="11"/>
    <x v="2650"/>
    <n v="41"/>
    <x v="1"/>
    <x v="9"/>
    <n v="0.50970000000000004"/>
    <n v="2.63"/>
    <x v="0"/>
    <x v="0"/>
  </r>
  <r>
    <s v="MX-2011-128902"/>
    <x v="284"/>
    <d v="2011-11-01T00:00:00"/>
    <x v="0"/>
    <x v="92"/>
    <x v="0"/>
    <s v="Masaya"/>
    <s v="Nicaragua"/>
    <x v="5"/>
    <x v="6"/>
    <x v="513"/>
    <x v="0"/>
    <x v="16"/>
    <x v="616"/>
    <n v="18"/>
    <x v="0"/>
    <x v="0"/>
    <n v="1.64"/>
    <n v="2.5"/>
    <x v="3"/>
    <x v="0"/>
  </r>
  <r>
    <s v="IN-2011-33414"/>
    <x v="284"/>
    <d v="2011-10-31T00:00:00"/>
    <x v="0"/>
    <x v="601"/>
    <x v="1"/>
    <s v="Fukui"/>
    <s v="Japan"/>
    <x v="1"/>
    <x v="9"/>
    <x v="4534"/>
    <x v="0"/>
    <x v="15"/>
    <x v="71"/>
    <n v="32"/>
    <x v="0"/>
    <x v="0"/>
    <n v="15.48"/>
    <n v="1.55"/>
    <x v="0"/>
    <x v="0"/>
  </r>
  <r>
    <s v="IN-2011-33414"/>
    <x v="284"/>
    <d v="2011-10-31T00:00:00"/>
    <x v="0"/>
    <x v="601"/>
    <x v="1"/>
    <s v="Fukui"/>
    <s v="Japan"/>
    <x v="1"/>
    <x v="9"/>
    <x v="4535"/>
    <x v="0"/>
    <x v="13"/>
    <x v="682"/>
    <n v="53"/>
    <x v="0"/>
    <x v="0"/>
    <n v="11.7"/>
    <n v="1.54"/>
    <x v="0"/>
    <x v="0"/>
  </r>
  <r>
    <s v="CA-2011-139542"/>
    <x v="284"/>
    <d v="2011-10-29T00:00:00"/>
    <x v="0"/>
    <x v="203"/>
    <x v="0"/>
    <s v="Pennsylvania"/>
    <s v="United States"/>
    <x v="6"/>
    <x v="10"/>
    <x v="1006"/>
    <x v="0"/>
    <x v="16"/>
    <x v="859"/>
    <n v="14"/>
    <x v="1"/>
    <x v="13"/>
    <n v="-9.5885999999999996"/>
    <n v="1.47"/>
    <x v="0"/>
    <x v="0"/>
  </r>
  <r>
    <s v="US-2011-157840"/>
    <x v="284"/>
    <d v="2011-10-27T00:00:00"/>
    <x v="1"/>
    <x v="595"/>
    <x v="0"/>
    <s v="Colima"/>
    <s v="Mexico"/>
    <x v="5"/>
    <x v="3"/>
    <x v="1245"/>
    <x v="0"/>
    <x v="16"/>
    <x v="347"/>
    <n v="7"/>
    <x v="0"/>
    <x v="0"/>
    <n v="0.2"/>
    <n v="1.39"/>
    <x v="1"/>
    <x v="0"/>
  </r>
  <r>
    <s v="IN-2011-67672"/>
    <x v="284"/>
    <d v="2011-10-29T00:00:00"/>
    <x v="0"/>
    <x v="10"/>
    <x v="1"/>
    <s v="New South Wales"/>
    <s v="Australia"/>
    <x v="1"/>
    <x v="1"/>
    <x v="4536"/>
    <x v="0"/>
    <x v="16"/>
    <x v="88"/>
    <n v="14"/>
    <x v="0"/>
    <x v="1"/>
    <n v="1.8540000000000001"/>
    <n v="1.35"/>
    <x v="0"/>
    <x v="0"/>
  </r>
  <r>
    <s v="ES-2011-2872060"/>
    <x v="284"/>
    <d v="2011-10-29T00:00:00"/>
    <x v="1"/>
    <x v="224"/>
    <x v="0"/>
    <s v="Auvergne"/>
    <s v="France"/>
    <x v="3"/>
    <x v="6"/>
    <x v="292"/>
    <x v="0"/>
    <x v="16"/>
    <x v="97"/>
    <n v="12"/>
    <x v="0"/>
    <x v="0"/>
    <n v="3.12"/>
    <n v="1.18"/>
    <x v="0"/>
    <x v="0"/>
  </r>
  <r>
    <s v="MX-2011-150385"/>
    <x v="284"/>
    <d v="2011-10-29T00:00:00"/>
    <x v="1"/>
    <x v="313"/>
    <x v="2"/>
    <s v="Bolivar"/>
    <s v="Venezuela"/>
    <x v="5"/>
    <x v="7"/>
    <x v="4537"/>
    <x v="0"/>
    <x v="15"/>
    <x v="2512"/>
    <n v="28"/>
    <x v="3"/>
    <x v="3"/>
    <n v="-6.08"/>
    <n v="1.08"/>
    <x v="0"/>
    <x v="0"/>
  </r>
  <r>
    <s v="IN-2011-33414"/>
    <x v="284"/>
    <d v="2011-10-31T00:00:00"/>
    <x v="0"/>
    <x v="601"/>
    <x v="1"/>
    <s v="Fukui"/>
    <s v="Japan"/>
    <x v="1"/>
    <x v="9"/>
    <x v="938"/>
    <x v="0"/>
    <x v="12"/>
    <x v="809"/>
    <n v="11"/>
    <x v="4"/>
    <x v="0"/>
    <n v="4.7699999999999996"/>
    <n v="0.72"/>
    <x v="0"/>
    <x v="0"/>
  </r>
  <r>
    <s v="TU-2011-8570"/>
    <x v="284"/>
    <d v="2011-10-30T00:00:00"/>
    <x v="0"/>
    <x v="227"/>
    <x v="2"/>
    <s v="Hatay"/>
    <s v="Turkey"/>
    <x v="2"/>
    <x v="2"/>
    <x v="504"/>
    <x v="0"/>
    <x v="16"/>
    <x v="459"/>
    <n v="6"/>
    <x v="4"/>
    <x v="8"/>
    <n v="-6.99"/>
    <n v="0.7"/>
    <x v="1"/>
    <x v="0"/>
  </r>
  <r>
    <s v="MX-2011-156468"/>
    <x v="284"/>
    <d v="2011-10-29T00:00:00"/>
    <x v="0"/>
    <x v="123"/>
    <x v="0"/>
    <s v="Baja California"/>
    <s v="Mexico"/>
    <x v="5"/>
    <x v="3"/>
    <x v="4538"/>
    <x v="0"/>
    <x v="16"/>
    <x v="533"/>
    <n v="4"/>
    <x v="4"/>
    <x v="0"/>
    <n v="1.1399999999999999"/>
    <n v="0.21"/>
    <x v="1"/>
    <x v="0"/>
  </r>
  <r>
    <s v="MX-2011-150441"/>
    <x v="285"/>
    <d v="2011-10-28T00:00:00"/>
    <x v="3"/>
    <x v="783"/>
    <x v="0"/>
    <s v="Puebla"/>
    <s v="Mexico"/>
    <x v="5"/>
    <x v="3"/>
    <x v="4106"/>
    <x v="2"/>
    <x v="10"/>
    <x v="1536"/>
    <n v="2121"/>
    <x v="3"/>
    <x v="0"/>
    <n v="63.6"/>
    <n v="206.33"/>
    <x v="1"/>
    <x v="0"/>
  </r>
  <r>
    <s v="ID-2011-58250"/>
    <x v="285"/>
    <d v="2011-11-01T00:00:00"/>
    <x v="0"/>
    <x v="211"/>
    <x v="2"/>
    <s v="National Capital"/>
    <s v="Philippines"/>
    <x v="1"/>
    <x v="5"/>
    <x v="811"/>
    <x v="1"/>
    <x v="7"/>
    <x v="706"/>
    <n v="1402"/>
    <x v="2"/>
    <x v="12"/>
    <n v="411.33"/>
    <n v="154.04"/>
    <x v="0"/>
    <x v="0"/>
  </r>
  <r>
    <s v="IN-2011-24055"/>
    <x v="285"/>
    <d v="2011-10-31T00:00:00"/>
    <x v="0"/>
    <x v="578"/>
    <x v="0"/>
    <s v="Riau"/>
    <s v="Indonesia"/>
    <x v="1"/>
    <x v="5"/>
    <x v="4279"/>
    <x v="0"/>
    <x v="5"/>
    <x v="2565"/>
    <n v="862"/>
    <x v="0"/>
    <x v="11"/>
    <n v="114.2478"/>
    <n v="120.5"/>
    <x v="1"/>
    <x v="0"/>
  </r>
  <r>
    <s v="ID-2011-23593"/>
    <x v="285"/>
    <d v="2011-11-01T00:00:00"/>
    <x v="0"/>
    <x v="787"/>
    <x v="2"/>
    <s v="Jawa Tengah"/>
    <s v="Indonesia"/>
    <x v="1"/>
    <x v="5"/>
    <x v="4539"/>
    <x v="2"/>
    <x v="6"/>
    <x v="1734"/>
    <n v="883"/>
    <x v="1"/>
    <x v="21"/>
    <n v="132.95609999999999"/>
    <n v="69.77"/>
    <x v="0"/>
    <x v="0"/>
  </r>
  <r>
    <s v="US-2011-113348"/>
    <x v="285"/>
    <d v="2011-10-28T00:00:00"/>
    <x v="1"/>
    <x v="633"/>
    <x v="0"/>
    <s v="Arequipa"/>
    <s v="Peru"/>
    <x v="5"/>
    <x v="7"/>
    <x v="4540"/>
    <x v="0"/>
    <x v="5"/>
    <x v="2651"/>
    <n v="596"/>
    <x v="1"/>
    <x v="3"/>
    <n v="-79.524000000000001"/>
    <n v="60.64"/>
    <x v="1"/>
    <x v="0"/>
  </r>
  <r>
    <s v="CA-2011-162278"/>
    <x v="285"/>
    <d v="2011-10-30T00:00:00"/>
    <x v="1"/>
    <x v="649"/>
    <x v="0"/>
    <s v="Washington"/>
    <s v="United States"/>
    <x v="6"/>
    <x v="11"/>
    <x v="3877"/>
    <x v="2"/>
    <x v="10"/>
    <x v="2404"/>
    <n v="384"/>
    <x v="3"/>
    <x v="9"/>
    <n v="38.396000000000001"/>
    <n v="45.79"/>
    <x v="0"/>
    <x v="0"/>
  </r>
  <r>
    <s v="IN-2011-13492"/>
    <x v="285"/>
    <d v="2011-10-28T00:00:00"/>
    <x v="1"/>
    <x v="346"/>
    <x v="0"/>
    <s v="Hubei"/>
    <s v="China"/>
    <x v="1"/>
    <x v="9"/>
    <x v="2420"/>
    <x v="0"/>
    <x v="2"/>
    <x v="1294"/>
    <n v="90"/>
    <x v="2"/>
    <x v="2"/>
    <n v="-63.18"/>
    <n v="18.88"/>
    <x v="1"/>
    <x v="0"/>
  </r>
  <r>
    <s v="MO-2011-3300"/>
    <x v="285"/>
    <d v="2011-10-30T00:00:00"/>
    <x v="0"/>
    <x v="455"/>
    <x v="0"/>
    <s v="Doukkala-Abda"/>
    <s v="Morocco"/>
    <x v="0"/>
    <x v="0"/>
    <x v="1148"/>
    <x v="1"/>
    <x v="3"/>
    <x v="684"/>
    <n v="302"/>
    <x v="6"/>
    <x v="0"/>
    <n v="75.239999999999995"/>
    <n v="17.63"/>
    <x v="0"/>
    <x v="0"/>
  </r>
  <r>
    <s v="IN-2011-30586"/>
    <x v="285"/>
    <d v="2011-10-28T00:00:00"/>
    <x v="1"/>
    <x v="222"/>
    <x v="0"/>
    <s v="Queensland"/>
    <s v="Australia"/>
    <x v="1"/>
    <x v="1"/>
    <x v="973"/>
    <x v="1"/>
    <x v="7"/>
    <x v="510"/>
    <n v="307"/>
    <x v="0"/>
    <x v="1"/>
    <n v="88.614000000000004"/>
    <n v="17.03"/>
    <x v="0"/>
    <x v="0"/>
  </r>
  <r>
    <s v="NI-2011-7970"/>
    <x v="285"/>
    <d v="2011-11-01T00:00:00"/>
    <x v="0"/>
    <x v="100"/>
    <x v="2"/>
    <s v="Delta"/>
    <s v="Nigeria"/>
    <x v="0"/>
    <x v="0"/>
    <x v="1883"/>
    <x v="2"/>
    <x v="11"/>
    <x v="668"/>
    <n v="138"/>
    <x v="2"/>
    <x v="13"/>
    <n v="-220.548"/>
    <n v="14.11"/>
    <x v="0"/>
    <x v="0"/>
  </r>
  <r>
    <s v="IN-2011-30586"/>
    <x v="285"/>
    <d v="2011-10-28T00:00:00"/>
    <x v="1"/>
    <x v="222"/>
    <x v="0"/>
    <s v="Queensland"/>
    <s v="Australia"/>
    <x v="1"/>
    <x v="1"/>
    <x v="4541"/>
    <x v="0"/>
    <x v="1"/>
    <x v="740"/>
    <n v="161"/>
    <x v="2"/>
    <x v="1"/>
    <n v="59.003999999999998"/>
    <n v="12.04"/>
    <x v="0"/>
    <x v="0"/>
  </r>
  <r>
    <s v="ID-2011-23593"/>
    <x v="285"/>
    <d v="2011-11-01T00:00:00"/>
    <x v="0"/>
    <x v="787"/>
    <x v="2"/>
    <s v="Jawa Tengah"/>
    <s v="Indonesia"/>
    <x v="1"/>
    <x v="5"/>
    <x v="4542"/>
    <x v="0"/>
    <x v="1"/>
    <x v="1681"/>
    <n v="109"/>
    <x v="3"/>
    <x v="6"/>
    <n v="-14.464499999999999"/>
    <n v="7.65"/>
    <x v="0"/>
    <x v="0"/>
  </r>
  <r>
    <s v="ID-2011-58250"/>
    <x v="285"/>
    <d v="2011-11-01T00:00:00"/>
    <x v="0"/>
    <x v="211"/>
    <x v="2"/>
    <s v="National Capital"/>
    <s v="Philippines"/>
    <x v="1"/>
    <x v="5"/>
    <x v="4"/>
    <x v="1"/>
    <x v="3"/>
    <x v="4"/>
    <n v="76"/>
    <x v="2"/>
    <x v="12"/>
    <n v="15.06"/>
    <n v="5.3"/>
    <x v="0"/>
    <x v="0"/>
  </r>
  <r>
    <s v="IN-2011-13492"/>
    <x v="285"/>
    <d v="2011-10-28T00:00:00"/>
    <x v="1"/>
    <x v="346"/>
    <x v="0"/>
    <s v="Hubei"/>
    <s v="China"/>
    <x v="1"/>
    <x v="9"/>
    <x v="4543"/>
    <x v="0"/>
    <x v="16"/>
    <x v="72"/>
    <n v="23"/>
    <x v="3"/>
    <x v="2"/>
    <n v="-11.625"/>
    <n v="4.67"/>
    <x v="1"/>
    <x v="0"/>
  </r>
  <r>
    <s v="CA-2011-162278"/>
    <x v="285"/>
    <d v="2011-10-30T00:00:00"/>
    <x v="1"/>
    <x v="649"/>
    <x v="0"/>
    <s v="Washington"/>
    <s v="United States"/>
    <x v="6"/>
    <x v="11"/>
    <x v="4544"/>
    <x v="1"/>
    <x v="3"/>
    <x v="2652"/>
    <n v="64"/>
    <x v="2"/>
    <x v="0"/>
    <n v="3.1960000000000002"/>
    <n v="3.5"/>
    <x v="0"/>
    <x v="0"/>
  </r>
  <r>
    <s v="IN-2011-42542"/>
    <x v="285"/>
    <d v="2011-10-30T00:00:00"/>
    <x v="1"/>
    <x v="380"/>
    <x v="0"/>
    <s v="National Capital"/>
    <s v="Philippines"/>
    <x v="1"/>
    <x v="5"/>
    <x v="414"/>
    <x v="0"/>
    <x v="16"/>
    <x v="377"/>
    <n v="48"/>
    <x v="0"/>
    <x v="17"/>
    <n v="19.274999999999999"/>
    <n v="3.41"/>
    <x v="1"/>
    <x v="0"/>
  </r>
  <r>
    <s v="ES-2011-5186238"/>
    <x v="285"/>
    <d v="2011-10-31T00:00:00"/>
    <x v="0"/>
    <x v="762"/>
    <x v="0"/>
    <s v="Provence-Alpes-Côte d'Azur"/>
    <s v="France"/>
    <x v="3"/>
    <x v="6"/>
    <x v="3270"/>
    <x v="1"/>
    <x v="3"/>
    <x v="1290"/>
    <n v="49"/>
    <x v="4"/>
    <x v="0"/>
    <n v="4.38"/>
    <n v="3.36"/>
    <x v="0"/>
    <x v="0"/>
  </r>
  <r>
    <s v="IN-2011-30586"/>
    <x v="285"/>
    <d v="2011-10-28T00:00:00"/>
    <x v="1"/>
    <x v="222"/>
    <x v="0"/>
    <s v="Queensland"/>
    <s v="Australia"/>
    <x v="1"/>
    <x v="1"/>
    <x v="2263"/>
    <x v="2"/>
    <x v="6"/>
    <x v="1666"/>
    <n v="347"/>
    <x v="1"/>
    <x v="1"/>
    <n v="-11.61"/>
    <n v="2.68"/>
    <x v="0"/>
    <x v="0"/>
  </r>
  <r>
    <s v="US-2011-113348"/>
    <x v="285"/>
    <d v="2011-10-28T00:00:00"/>
    <x v="1"/>
    <x v="633"/>
    <x v="0"/>
    <s v="Arequipa"/>
    <s v="Peru"/>
    <x v="5"/>
    <x v="7"/>
    <x v="4545"/>
    <x v="0"/>
    <x v="2"/>
    <x v="1326"/>
    <n v="19"/>
    <x v="0"/>
    <x v="3"/>
    <n v="-2.544"/>
    <n v="2.16"/>
    <x v="1"/>
    <x v="0"/>
  </r>
  <r>
    <s v="US-2011-113348"/>
    <x v="285"/>
    <d v="2011-10-28T00:00:00"/>
    <x v="1"/>
    <x v="633"/>
    <x v="0"/>
    <s v="Arequipa"/>
    <s v="Peru"/>
    <x v="5"/>
    <x v="7"/>
    <x v="4546"/>
    <x v="0"/>
    <x v="2"/>
    <x v="580"/>
    <n v="22"/>
    <x v="1"/>
    <x v="3"/>
    <n v="2.8439999999999999"/>
    <n v="2.04"/>
    <x v="1"/>
    <x v="0"/>
  </r>
  <r>
    <s v="US-2011-113348"/>
    <x v="285"/>
    <d v="2011-10-28T00:00:00"/>
    <x v="1"/>
    <x v="633"/>
    <x v="0"/>
    <s v="Arequipa"/>
    <s v="Peru"/>
    <x v="5"/>
    <x v="7"/>
    <x v="4547"/>
    <x v="0"/>
    <x v="2"/>
    <x v="1173"/>
    <n v="18"/>
    <x v="1"/>
    <x v="3"/>
    <n v="-8.2560000000000002"/>
    <n v="1.26"/>
    <x v="1"/>
    <x v="0"/>
  </r>
  <r>
    <s v="MO-2011-3300"/>
    <x v="285"/>
    <d v="2011-10-30T00:00:00"/>
    <x v="0"/>
    <x v="455"/>
    <x v="0"/>
    <s v="Doukkala-Abda"/>
    <s v="Morocco"/>
    <x v="0"/>
    <x v="0"/>
    <x v="4548"/>
    <x v="0"/>
    <x v="16"/>
    <x v="179"/>
    <n v="12"/>
    <x v="4"/>
    <x v="0"/>
    <n v="5.55"/>
    <n v="1.17"/>
    <x v="0"/>
    <x v="0"/>
  </r>
  <r>
    <s v="ID-2011-58250"/>
    <x v="285"/>
    <d v="2011-11-01T00:00:00"/>
    <x v="0"/>
    <x v="211"/>
    <x v="2"/>
    <s v="National Capital"/>
    <s v="Philippines"/>
    <x v="1"/>
    <x v="5"/>
    <x v="4549"/>
    <x v="0"/>
    <x v="12"/>
    <x v="449"/>
    <n v="17"/>
    <x v="1"/>
    <x v="4"/>
    <n v="-9.4544999999999995"/>
    <n v="0.97"/>
    <x v="0"/>
    <x v="0"/>
  </r>
  <r>
    <s v="NI-2011-7970"/>
    <x v="285"/>
    <d v="2011-11-01T00:00:00"/>
    <x v="0"/>
    <x v="100"/>
    <x v="2"/>
    <s v="Delta"/>
    <s v="Nigeria"/>
    <x v="0"/>
    <x v="0"/>
    <x v="550"/>
    <x v="0"/>
    <x v="13"/>
    <x v="500"/>
    <n v="4"/>
    <x v="4"/>
    <x v="13"/>
    <n v="-3.456"/>
    <n v="0.38"/>
    <x v="0"/>
    <x v="0"/>
  </r>
  <r>
    <s v="ID-2011-58250"/>
    <x v="285"/>
    <d v="2011-11-01T00:00:00"/>
    <x v="0"/>
    <x v="211"/>
    <x v="2"/>
    <s v="National Capital"/>
    <s v="Philippines"/>
    <x v="1"/>
    <x v="5"/>
    <x v="3614"/>
    <x v="0"/>
    <x v="2"/>
    <x v="642"/>
    <n v="15"/>
    <x v="0"/>
    <x v="4"/>
    <n v="-2.1960000000000002"/>
    <n v="0.25"/>
    <x v="0"/>
    <x v="0"/>
  </r>
  <r>
    <s v="MX-2011-150973"/>
    <x v="286"/>
    <d v="2011-10-28T00:00:00"/>
    <x v="3"/>
    <x v="458"/>
    <x v="0"/>
    <s v="León"/>
    <s v="Nicaragua"/>
    <x v="5"/>
    <x v="6"/>
    <x v="3255"/>
    <x v="2"/>
    <x v="10"/>
    <x v="984"/>
    <n v="1278"/>
    <x v="1"/>
    <x v="0"/>
    <n v="89.46"/>
    <n v="358.18"/>
    <x v="2"/>
    <x v="0"/>
  </r>
  <r>
    <s v="IN-2011-33183"/>
    <x v="286"/>
    <d v="2011-10-29T00:00:00"/>
    <x v="1"/>
    <x v="639"/>
    <x v="0"/>
    <s v="Anhui"/>
    <s v="China"/>
    <x v="1"/>
    <x v="9"/>
    <x v="3749"/>
    <x v="1"/>
    <x v="9"/>
    <x v="1596"/>
    <n v="2471"/>
    <x v="6"/>
    <x v="0"/>
    <n v="518.76"/>
    <n v="276.29000000000002"/>
    <x v="0"/>
    <x v="0"/>
  </r>
  <r>
    <s v="IN-2011-33183"/>
    <x v="286"/>
    <d v="2011-10-29T00:00:00"/>
    <x v="1"/>
    <x v="639"/>
    <x v="0"/>
    <s v="Anhui"/>
    <s v="China"/>
    <x v="1"/>
    <x v="9"/>
    <x v="4550"/>
    <x v="2"/>
    <x v="6"/>
    <x v="2187"/>
    <n v="1693"/>
    <x v="5"/>
    <x v="0"/>
    <n v="829.5"/>
    <n v="262.52"/>
    <x v="0"/>
    <x v="0"/>
  </r>
  <r>
    <s v="MX-2011-106775"/>
    <x v="286"/>
    <d v="2011-10-31T00:00:00"/>
    <x v="0"/>
    <x v="452"/>
    <x v="0"/>
    <s v="Villa Clara"/>
    <s v="Cuba"/>
    <x v="5"/>
    <x v="8"/>
    <x v="1078"/>
    <x v="2"/>
    <x v="10"/>
    <x v="917"/>
    <n v="1275"/>
    <x v="1"/>
    <x v="0"/>
    <n v="293.16000000000003"/>
    <n v="163.69999999999999"/>
    <x v="1"/>
    <x v="0"/>
  </r>
  <r>
    <s v="US-2011-168494"/>
    <x v="286"/>
    <d v="2011-10-29T00:00:00"/>
    <x v="1"/>
    <x v="130"/>
    <x v="2"/>
    <s v="Guanajuato"/>
    <s v="Mexico"/>
    <x v="5"/>
    <x v="3"/>
    <x v="4551"/>
    <x v="1"/>
    <x v="8"/>
    <x v="2653"/>
    <n v="747"/>
    <x v="1"/>
    <x v="9"/>
    <n v="-93.42"/>
    <n v="131.21"/>
    <x v="1"/>
    <x v="0"/>
  </r>
  <r>
    <s v="MX-2011-106775"/>
    <x v="286"/>
    <d v="2011-10-31T00:00:00"/>
    <x v="0"/>
    <x v="452"/>
    <x v="0"/>
    <s v="Villa Clara"/>
    <s v="Cuba"/>
    <x v="5"/>
    <x v="8"/>
    <x v="2591"/>
    <x v="1"/>
    <x v="9"/>
    <x v="480"/>
    <n v="2191"/>
    <x v="7"/>
    <x v="0"/>
    <n v="1073.44"/>
    <n v="88.73"/>
    <x v="1"/>
    <x v="0"/>
  </r>
  <r>
    <s v="MX-2011-147347"/>
    <x v="286"/>
    <d v="2011-10-31T00:00:00"/>
    <x v="0"/>
    <x v="110"/>
    <x v="0"/>
    <s v="Tabasco"/>
    <s v="Mexico"/>
    <x v="5"/>
    <x v="3"/>
    <x v="4552"/>
    <x v="1"/>
    <x v="9"/>
    <x v="2654"/>
    <n v="1239"/>
    <x v="6"/>
    <x v="9"/>
    <n v="61.847999999999999"/>
    <n v="78.760000000000005"/>
    <x v="1"/>
    <x v="0"/>
  </r>
  <r>
    <s v="IN-2011-69177"/>
    <x v="286"/>
    <d v="2011-10-31T00:00:00"/>
    <x v="0"/>
    <x v="590"/>
    <x v="0"/>
    <s v="Haryana"/>
    <s v="India"/>
    <x v="1"/>
    <x v="12"/>
    <x v="4553"/>
    <x v="1"/>
    <x v="9"/>
    <x v="2326"/>
    <n v="1285"/>
    <x v="8"/>
    <x v="0"/>
    <n v="565.38"/>
    <n v="71.790000000000006"/>
    <x v="0"/>
    <x v="0"/>
  </r>
  <r>
    <s v="MX-2011-112914"/>
    <x v="286"/>
    <d v="2011-10-31T00:00:00"/>
    <x v="0"/>
    <x v="320"/>
    <x v="0"/>
    <s v="San Salvador"/>
    <s v="El Salvador"/>
    <x v="5"/>
    <x v="6"/>
    <x v="2166"/>
    <x v="1"/>
    <x v="7"/>
    <x v="1622"/>
    <n v="382"/>
    <x v="2"/>
    <x v="0"/>
    <n v="87.76"/>
    <n v="61.24"/>
    <x v="1"/>
    <x v="0"/>
  </r>
  <r>
    <s v="ES-2011-1298103"/>
    <x v="286"/>
    <d v="2011-11-02T00:00:00"/>
    <x v="0"/>
    <x v="276"/>
    <x v="1"/>
    <s v="Scotland"/>
    <s v="United Kingdom"/>
    <x v="3"/>
    <x v="3"/>
    <x v="1843"/>
    <x v="1"/>
    <x v="9"/>
    <x v="172"/>
    <n v="590"/>
    <x v="1"/>
    <x v="0"/>
    <n v="259.64999999999998"/>
    <n v="59.78"/>
    <x v="3"/>
    <x v="0"/>
  </r>
  <r>
    <s v="IN-2011-33183"/>
    <x v="286"/>
    <d v="2011-10-29T00:00:00"/>
    <x v="1"/>
    <x v="639"/>
    <x v="0"/>
    <s v="Anhui"/>
    <s v="China"/>
    <x v="1"/>
    <x v="9"/>
    <x v="4554"/>
    <x v="2"/>
    <x v="10"/>
    <x v="461"/>
    <n v="912"/>
    <x v="6"/>
    <x v="0"/>
    <n v="309.77999999999997"/>
    <n v="52.21"/>
    <x v="0"/>
    <x v="0"/>
  </r>
  <r>
    <s v="IN-2011-33183"/>
    <x v="286"/>
    <d v="2011-10-29T00:00:00"/>
    <x v="1"/>
    <x v="639"/>
    <x v="0"/>
    <s v="Anhui"/>
    <s v="China"/>
    <x v="1"/>
    <x v="9"/>
    <x v="4555"/>
    <x v="0"/>
    <x v="5"/>
    <x v="702"/>
    <n v="422"/>
    <x v="3"/>
    <x v="0"/>
    <n v="122.25"/>
    <n v="40.409999999999997"/>
    <x v="0"/>
    <x v="0"/>
  </r>
  <r>
    <s v="IN-2011-33183"/>
    <x v="286"/>
    <d v="2011-10-29T00:00:00"/>
    <x v="1"/>
    <x v="639"/>
    <x v="0"/>
    <s v="Anhui"/>
    <s v="China"/>
    <x v="1"/>
    <x v="9"/>
    <x v="2165"/>
    <x v="0"/>
    <x v="0"/>
    <x v="263"/>
    <n v="533"/>
    <x v="2"/>
    <x v="0"/>
    <n v="245.04"/>
    <n v="30.67"/>
    <x v="0"/>
    <x v="0"/>
  </r>
  <r>
    <s v="MX-2011-141964"/>
    <x v="286"/>
    <d v="2011-10-29T00:00:00"/>
    <x v="3"/>
    <x v="58"/>
    <x v="0"/>
    <s v="Las Tunas"/>
    <s v="Cuba"/>
    <x v="5"/>
    <x v="8"/>
    <x v="4556"/>
    <x v="1"/>
    <x v="3"/>
    <x v="1677"/>
    <n v="172"/>
    <x v="3"/>
    <x v="0"/>
    <n v="82.3"/>
    <n v="30.67"/>
    <x v="1"/>
    <x v="0"/>
  </r>
  <r>
    <s v="UP-2011-5210"/>
    <x v="286"/>
    <d v="2011-11-01T00:00:00"/>
    <x v="0"/>
    <x v="352"/>
    <x v="0"/>
    <s v="Kirovohrad"/>
    <s v="Ukraine"/>
    <x v="2"/>
    <x v="2"/>
    <x v="1182"/>
    <x v="0"/>
    <x v="0"/>
    <x v="999"/>
    <n v="416"/>
    <x v="0"/>
    <x v="0"/>
    <n v="182.82"/>
    <n v="17.02"/>
    <x v="0"/>
    <x v="0"/>
  </r>
  <r>
    <s v="GV-2011-7450"/>
    <x v="286"/>
    <d v="2011-10-31T00:00:00"/>
    <x v="0"/>
    <x v="209"/>
    <x v="0"/>
    <s v="Kindia"/>
    <s v="Guinea"/>
    <x v="0"/>
    <x v="0"/>
    <x v="4557"/>
    <x v="2"/>
    <x v="4"/>
    <x v="559"/>
    <n v="267"/>
    <x v="4"/>
    <x v="0"/>
    <n v="55.98"/>
    <n v="16.559999999999999"/>
    <x v="0"/>
    <x v="0"/>
  </r>
  <r>
    <s v="MX-2011-146262"/>
    <x v="286"/>
    <d v="2011-10-29T00:00:00"/>
    <x v="1"/>
    <x v="363"/>
    <x v="2"/>
    <s v="Holguín"/>
    <s v="Cuba"/>
    <x v="5"/>
    <x v="8"/>
    <x v="4558"/>
    <x v="2"/>
    <x v="11"/>
    <x v="686"/>
    <n v="224"/>
    <x v="2"/>
    <x v="0"/>
    <n v="105.36"/>
    <n v="13.54"/>
    <x v="1"/>
    <x v="0"/>
  </r>
  <r>
    <s v="IN-2011-69177"/>
    <x v="286"/>
    <d v="2011-10-31T00:00:00"/>
    <x v="0"/>
    <x v="590"/>
    <x v="0"/>
    <s v="Haryana"/>
    <s v="India"/>
    <x v="1"/>
    <x v="12"/>
    <x v="4559"/>
    <x v="2"/>
    <x v="4"/>
    <x v="114"/>
    <n v="186"/>
    <x v="3"/>
    <x v="0"/>
    <n v="79.650000000000006"/>
    <n v="11.66"/>
    <x v="0"/>
    <x v="0"/>
  </r>
  <r>
    <s v="MX-2011-112914"/>
    <x v="286"/>
    <d v="2011-10-31T00:00:00"/>
    <x v="0"/>
    <x v="320"/>
    <x v="0"/>
    <s v="San Salvador"/>
    <s v="El Salvador"/>
    <x v="5"/>
    <x v="6"/>
    <x v="999"/>
    <x v="2"/>
    <x v="10"/>
    <x v="623"/>
    <n v="87"/>
    <x v="0"/>
    <x v="0"/>
    <n v="22.6"/>
    <n v="11.22"/>
    <x v="1"/>
    <x v="0"/>
  </r>
  <r>
    <s v="MX-2011-150973"/>
    <x v="286"/>
    <d v="2011-10-28T00:00:00"/>
    <x v="3"/>
    <x v="458"/>
    <x v="0"/>
    <s v="León"/>
    <s v="Nicaragua"/>
    <x v="5"/>
    <x v="6"/>
    <x v="3609"/>
    <x v="0"/>
    <x v="0"/>
    <x v="1641"/>
    <n v="22"/>
    <x v="0"/>
    <x v="0"/>
    <n v="2.4"/>
    <n v="6.84"/>
    <x v="2"/>
    <x v="0"/>
  </r>
  <r>
    <s v="MX-2011-112914"/>
    <x v="286"/>
    <d v="2011-10-31T00:00:00"/>
    <x v="0"/>
    <x v="320"/>
    <x v="0"/>
    <s v="San Salvador"/>
    <s v="El Salvador"/>
    <x v="5"/>
    <x v="6"/>
    <x v="2218"/>
    <x v="0"/>
    <x v="13"/>
    <x v="1374"/>
    <n v="59"/>
    <x v="1"/>
    <x v="0"/>
    <n v="28.38"/>
    <n v="6.77"/>
    <x v="1"/>
    <x v="0"/>
  </r>
  <r>
    <s v="MX-2011-149580"/>
    <x v="286"/>
    <d v="2011-11-01T00:00:00"/>
    <x v="0"/>
    <x v="116"/>
    <x v="2"/>
    <s v="Francisco Morazán"/>
    <s v="Honduras"/>
    <x v="5"/>
    <x v="6"/>
    <x v="4560"/>
    <x v="1"/>
    <x v="9"/>
    <x v="2655"/>
    <n v="101"/>
    <x v="0"/>
    <x v="3"/>
    <n v="6.7279999999999998"/>
    <n v="6.6"/>
    <x v="0"/>
    <x v="0"/>
  </r>
  <r>
    <s v="IN-2011-33183"/>
    <x v="286"/>
    <d v="2011-10-29T00:00:00"/>
    <x v="1"/>
    <x v="639"/>
    <x v="0"/>
    <s v="Anhui"/>
    <s v="China"/>
    <x v="1"/>
    <x v="9"/>
    <x v="4561"/>
    <x v="0"/>
    <x v="2"/>
    <x v="1761"/>
    <n v="94"/>
    <x v="0"/>
    <x v="0"/>
    <n v="24.42"/>
    <n v="6.06"/>
    <x v="0"/>
    <x v="0"/>
  </r>
  <r>
    <s v="MX-2011-147347"/>
    <x v="286"/>
    <d v="2011-10-31T00:00:00"/>
    <x v="0"/>
    <x v="110"/>
    <x v="0"/>
    <s v="Tabasco"/>
    <s v="Mexico"/>
    <x v="5"/>
    <x v="3"/>
    <x v="4562"/>
    <x v="0"/>
    <x v="2"/>
    <x v="2656"/>
    <n v="57"/>
    <x v="1"/>
    <x v="0"/>
    <n v="24.48"/>
    <n v="5.63"/>
    <x v="1"/>
    <x v="0"/>
  </r>
  <r>
    <s v="MX-2011-147347"/>
    <x v="286"/>
    <d v="2011-10-31T00:00:00"/>
    <x v="0"/>
    <x v="110"/>
    <x v="0"/>
    <s v="Tabasco"/>
    <s v="Mexico"/>
    <x v="5"/>
    <x v="3"/>
    <x v="4563"/>
    <x v="0"/>
    <x v="2"/>
    <x v="1688"/>
    <n v="28"/>
    <x v="0"/>
    <x v="0"/>
    <n v="3.64"/>
    <n v="5.03"/>
    <x v="1"/>
    <x v="0"/>
  </r>
  <r>
    <s v="MX-2011-106775"/>
    <x v="286"/>
    <d v="2011-10-31T00:00:00"/>
    <x v="0"/>
    <x v="452"/>
    <x v="0"/>
    <s v="Villa Clara"/>
    <s v="Cuba"/>
    <x v="5"/>
    <x v="8"/>
    <x v="188"/>
    <x v="0"/>
    <x v="16"/>
    <x v="179"/>
    <n v="25"/>
    <x v="1"/>
    <x v="0"/>
    <n v="3.42"/>
    <n v="4.5199999999999996"/>
    <x v="1"/>
    <x v="0"/>
  </r>
  <r>
    <s v="MX-2011-112914"/>
    <x v="286"/>
    <d v="2011-10-31T00:00:00"/>
    <x v="0"/>
    <x v="320"/>
    <x v="0"/>
    <s v="San Salvador"/>
    <s v="El Salvador"/>
    <x v="5"/>
    <x v="6"/>
    <x v="2930"/>
    <x v="0"/>
    <x v="13"/>
    <x v="445"/>
    <n v="37"/>
    <x v="0"/>
    <x v="0"/>
    <n v="7.08"/>
    <n v="4.3499999999999996"/>
    <x v="1"/>
    <x v="0"/>
  </r>
  <r>
    <s v="MX-2011-157616"/>
    <x v="286"/>
    <d v="2011-11-01T00:00:00"/>
    <x v="0"/>
    <x v="428"/>
    <x v="0"/>
    <s v="Michoacán"/>
    <s v="Mexico"/>
    <x v="5"/>
    <x v="3"/>
    <x v="4564"/>
    <x v="0"/>
    <x v="15"/>
    <x v="2161"/>
    <n v="29"/>
    <x v="1"/>
    <x v="0"/>
    <n v="14.64"/>
    <n v="4.3099999999999996"/>
    <x v="1"/>
    <x v="0"/>
  </r>
  <r>
    <s v="TU-2011-6180"/>
    <x v="286"/>
    <d v="2011-11-02T00:00:00"/>
    <x v="0"/>
    <x v="556"/>
    <x v="0"/>
    <s v="Kirsehir"/>
    <s v="Turkey"/>
    <x v="2"/>
    <x v="2"/>
    <x v="821"/>
    <x v="2"/>
    <x v="4"/>
    <x v="167"/>
    <n v="130"/>
    <x v="0"/>
    <x v="8"/>
    <n v="-142.512"/>
    <n v="4.2"/>
    <x v="0"/>
    <x v="0"/>
  </r>
  <r>
    <s v="MX-2011-157616"/>
    <x v="286"/>
    <d v="2011-11-01T00:00:00"/>
    <x v="0"/>
    <x v="428"/>
    <x v="0"/>
    <s v="Michoacán"/>
    <s v="Mexico"/>
    <x v="5"/>
    <x v="3"/>
    <x v="4565"/>
    <x v="0"/>
    <x v="12"/>
    <x v="418"/>
    <n v="36"/>
    <x v="2"/>
    <x v="0"/>
    <n v="13.44"/>
    <n v="3.31"/>
    <x v="1"/>
    <x v="0"/>
  </r>
  <r>
    <s v="MX-2011-112914"/>
    <x v="286"/>
    <d v="2011-10-31T00:00:00"/>
    <x v="0"/>
    <x v="320"/>
    <x v="0"/>
    <s v="San Salvador"/>
    <s v="El Salvador"/>
    <x v="5"/>
    <x v="6"/>
    <x v="4566"/>
    <x v="0"/>
    <x v="15"/>
    <x v="1859"/>
    <n v="29"/>
    <x v="2"/>
    <x v="0"/>
    <n v="11.36"/>
    <n v="2.96"/>
    <x v="1"/>
    <x v="0"/>
  </r>
  <r>
    <s v="IN-2011-33183"/>
    <x v="286"/>
    <d v="2011-10-29T00:00:00"/>
    <x v="1"/>
    <x v="639"/>
    <x v="0"/>
    <s v="Anhui"/>
    <s v="China"/>
    <x v="1"/>
    <x v="9"/>
    <x v="4567"/>
    <x v="0"/>
    <x v="16"/>
    <x v="363"/>
    <n v="34"/>
    <x v="1"/>
    <x v="0"/>
    <n v="13.41"/>
    <n v="2.84"/>
    <x v="0"/>
    <x v="0"/>
  </r>
  <r>
    <s v="MX-2011-112914"/>
    <x v="286"/>
    <d v="2011-10-31T00:00:00"/>
    <x v="0"/>
    <x v="320"/>
    <x v="0"/>
    <s v="San Salvador"/>
    <s v="El Salvador"/>
    <x v="5"/>
    <x v="6"/>
    <x v="1464"/>
    <x v="0"/>
    <x v="2"/>
    <x v="524"/>
    <n v="40"/>
    <x v="0"/>
    <x v="0"/>
    <n v="5.52"/>
    <n v="2.73"/>
    <x v="1"/>
    <x v="0"/>
  </r>
  <r>
    <s v="MX-2011-157616"/>
    <x v="286"/>
    <d v="2011-11-01T00:00:00"/>
    <x v="0"/>
    <x v="428"/>
    <x v="0"/>
    <s v="Michoacán"/>
    <s v="Mexico"/>
    <x v="5"/>
    <x v="3"/>
    <x v="4568"/>
    <x v="0"/>
    <x v="15"/>
    <x v="1182"/>
    <n v="22"/>
    <x v="0"/>
    <x v="0"/>
    <n v="6.04"/>
    <n v="2.14"/>
    <x v="1"/>
    <x v="0"/>
  </r>
  <r>
    <s v="IN-2011-73839"/>
    <x v="286"/>
    <d v="2011-11-02T00:00:00"/>
    <x v="0"/>
    <x v="467"/>
    <x v="2"/>
    <s v="Jawa Tengah"/>
    <s v="Indonesia"/>
    <x v="1"/>
    <x v="5"/>
    <x v="4569"/>
    <x v="0"/>
    <x v="16"/>
    <x v="433"/>
    <n v="26"/>
    <x v="5"/>
    <x v="11"/>
    <n v="3.9921000000000002"/>
    <n v="2.02"/>
    <x v="0"/>
    <x v="0"/>
  </r>
  <r>
    <s v="MX-2011-112914"/>
    <x v="286"/>
    <d v="2011-10-31T00:00:00"/>
    <x v="0"/>
    <x v="320"/>
    <x v="0"/>
    <s v="San Salvador"/>
    <s v="El Salvador"/>
    <x v="5"/>
    <x v="6"/>
    <x v="4123"/>
    <x v="0"/>
    <x v="15"/>
    <x v="25"/>
    <n v="22"/>
    <x v="1"/>
    <x v="0"/>
    <n v="10.26"/>
    <n v="2"/>
    <x v="1"/>
    <x v="0"/>
  </r>
  <r>
    <s v="MX-2011-144603"/>
    <x v="286"/>
    <d v="2011-11-02T00:00:00"/>
    <x v="0"/>
    <x v="682"/>
    <x v="0"/>
    <s v="Guatemala"/>
    <s v="Guatemala"/>
    <x v="5"/>
    <x v="6"/>
    <x v="4570"/>
    <x v="0"/>
    <x v="0"/>
    <x v="2219"/>
    <n v="20"/>
    <x v="1"/>
    <x v="0"/>
    <n v="6.06"/>
    <n v="1.1399999999999999"/>
    <x v="0"/>
    <x v="0"/>
  </r>
  <r>
    <s v="CA-2011-148285"/>
    <x v="286"/>
    <d v="2011-11-01T00:00:00"/>
    <x v="0"/>
    <x v="654"/>
    <x v="1"/>
    <s v="North Carolina"/>
    <s v="United States"/>
    <x v="6"/>
    <x v="7"/>
    <x v="3666"/>
    <x v="0"/>
    <x v="2"/>
    <x v="181"/>
    <n v="12"/>
    <x v="1"/>
    <x v="9"/>
    <n v="4.0338000000000003"/>
    <n v="1.05"/>
    <x v="0"/>
    <x v="0"/>
  </r>
  <r>
    <s v="CA-2011-148285"/>
    <x v="286"/>
    <d v="2011-11-01T00:00:00"/>
    <x v="0"/>
    <x v="654"/>
    <x v="1"/>
    <s v="North Carolina"/>
    <s v="United States"/>
    <x v="6"/>
    <x v="7"/>
    <x v="2549"/>
    <x v="0"/>
    <x v="2"/>
    <x v="1802"/>
    <n v="10"/>
    <x v="0"/>
    <x v="9"/>
    <n v="3.6288"/>
    <n v="0.96"/>
    <x v="0"/>
    <x v="0"/>
  </r>
  <r>
    <s v="IN-2011-33183"/>
    <x v="286"/>
    <d v="2011-10-29T00:00:00"/>
    <x v="1"/>
    <x v="639"/>
    <x v="0"/>
    <s v="Anhui"/>
    <s v="China"/>
    <x v="1"/>
    <x v="9"/>
    <x v="2580"/>
    <x v="0"/>
    <x v="0"/>
    <x v="605"/>
    <n v="11"/>
    <x v="4"/>
    <x v="0"/>
    <n v="2.7"/>
    <n v="0.75"/>
    <x v="0"/>
    <x v="0"/>
  </r>
  <r>
    <s v="IN-2011-73839"/>
    <x v="286"/>
    <d v="2011-11-02T00:00:00"/>
    <x v="0"/>
    <x v="467"/>
    <x v="2"/>
    <s v="Jawa Tengah"/>
    <s v="Indonesia"/>
    <x v="1"/>
    <x v="5"/>
    <x v="4571"/>
    <x v="2"/>
    <x v="11"/>
    <x v="1606"/>
    <n v="62"/>
    <x v="0"/>
    <x v="6"/>
    <n v="-2.3801999999999999"/>
    <n v="0.42"/>
    <x v="0"/>
    <x v="0"/>
  </r>
  <r>
    <s v="MX-2011-141964"/>
    <x v="286"/>
    <d v="2011-10-29T00:00:00"/>
    <x v="3"/>
    <x v="58"/>
    <x v="0"/>
    <s v="Las Tunas"/>
    <s v="Cuba"/>
    <x v="5"/>
    <x v="8"/>
    <x v="1514"/>
    <x v="0"/>
    <x v="1"/>
    <x v="1238"/>
    <n v="17"/>
    <x v="4"/>
    <x v="0"/>
    <n v="5.38"/>
    <n v="0.13"/>
    <x v="1"/>
    <x v="0"/>
  </r>
  <r>
    <s v="IN-2011-46413"/>
    <x v="287"/>
    <d v="2011-10-28T00:00:00"/>
    <x v="2"/>
    <x v="540"/>
    <x v="0"/>
    <s v="West Bengal"/>
    <s v="India"/>
    <x v="1"/>
    <x v="12"/>
    <x v="4572"/>
    <x v="1"/>
    <x v="7"/>
    <x v="275"/>
    <n v="2301"/>
    <x v="3"/>
    <x v="0"/>
    <n v="91.95"/>
    <n v="573.27"/>
    <x v="2"/>
    <x v="0"/>
  </r>
  <r>
    <s v="CA-2011-101931"/>
    <x v="287"/>
    <d v="2011-10-31T00:00:00"/>
    <x v="3"/>
    <x v="175"/>
    <x v="2"/>
    <s v="California"/>
    <s v="United States"/>
    <x v="6"/>
    <x v="11"/>
    <x v="1184"/>
    <x v="1"/>
    <x v="9"/>
    <x v="1000"/>
    <n v="617"/>
    <x v="6"/>
    <x v="17"/>
    <n v="-36.293999999999997"/>
    <n v="93.48"/>
    <x v="1"/>
    <x v="0"/>
  </r>
  <r>
    <s v="IN-2011-46413"/>
    <x v="287"/>
    <d v="2011-10-28T00:00:00"/>
    <x v="2"/>
    <x v="540"/>
    <x v="0"/>
    <s v="West Bengal"/>
    <s v="India"/>
    <x v="1"/>
    <x v="12"/>
    <x v="4448"/>
    <x v="1"/>
    <x v="3"/>
    <x v="2481"/>
    <n v="434"/>
    <x v="2"/>
    <x v="0"/>
    <n v="65.16"/>
    <n v="83.62"/>
    <x v="2"/>
    <x v="0"/>
  </r>
  <r>
    <s v="IN-2011-81168"/>
    <x v="287"/>
    <d v="2011-11-03T00:00:00"/>
    <x v="0"/>
    <x v="788"/>
    <x v="0"/>
    <s v="Australian Capital Territory"/>
    <s v="Australia"/>
    <x v="1"/>
    <x v="1"/>
    <x v="493"/>
    <x v="2"/>
    <x v="6"/>
    <x v="448"/>
    <n v="475"/>
    <x v="0"/>
    <x v="0"/>
    <n v="85.5"/>
    <n v="30.93"/>
    <x v="0"/>
    <x v="0"/>
  </r>
  <r>
    <s v="MX-2011-106390"/>
    <x v="287"/>
    <d v="2011-11-01T00:00:00"/>
    <x v="0"/>
    <x v="59"/>
    <x v="0"/>
    <s v="Chihuahua"/>
    <s v="Mexico"/>
    <x v="5"/>
    <x v="3"/>
    <x v="4573"/>
    <x v="2"/>
    <x v="10"/>
    <x v="2479"/>
    <n v="195"/>
    <x v="2"/>
    <x v="0"/>
    <n v="68.400000000000006"/>
    <n v="22.72"/>
    <x v="1"/>
    <x v="0"/>
  </r>
  <r>
    <s v="CA-2011-107769"/>
    <x v="287"/>
    <d v="2011-11-01T00:00:00"/>
    <x v="0"/>
    <x v="370"/>
    <x v="2"/>
    <s v="Kansas"/>
    <s v="United States"/>
    <x v="6"/>
    <x v="6"/>
    <x v="4574"/>
    <x v="2"/>
    <x v="10"/>
    <x v="2657"/>
    <n v="258"/>
    <x v="0"/>
    <x v="0"/>
    <n v="74.8142"/>
    <n v="21.72"/>
    <x v="1"/>
    <x v="0"/>
  </r>
  <r>
    <s v="CA-2011-101931"/>
    <x v="287"/>
    <d v="2011-10-31T00:00:00"/>
    <x v="3"/>
    <x v="175"/>
    <x v="2"/>
    <s v="California"/>
    <s v="United States"/>
    <x v="6"/>
    <x v="11"/>
    <x v="4575"/>
    <x v="0"/>
    <x v="1"/>
    <x v="2658"/>
    <n v="481"/>
    <x v="0"/>
    <x v="0"/>
    <n v="14.4222"/>
    <n v="21.55"/>
    <x v="1"/>
    <x v="0"/>
  </r>
  <r>
    <s v="IN-2011-70017"/>
    <x v="287"/>
    <d v="2011-11-03T00:00:00"/>
    <x v="0"/>
    <x v="588"/>
    <x v="0"/>
    <s v="Shanghai"/>
    <s v="China"/>
    <x v="1"/>
    <x v="9"/>
    <x v="4504"/>
    <x v="0"/>
    <x v="0"/>
    <x v="1854"/>
    <n v="397"/>
    <x v="0"/>
    <x v="0"/>
    <n v="166.62"/>
    <n v="19.79"/>
    <x v="0"/>
    <x v="0"/>
  </r>
  <r>
    <s v="CA-2011-101931"/>
    <x v="287"/>
    <d v="2011-10-31T00:00:00"/>
    <x v="3"/>
    <x v="175"/>
    <x v="2"/>
    <s v="California"/>
    <s v="United States"/>
    <x v="6"/>
    <x v="11"/>
    <x v="1757"/>
    <x v="0"/>
    <x v="0"/>
    <x v="1377"/>
    <n v="141"/>
    <x v="3"/>
    <x v="0"/>
    <n v="38.177999999999997"/>
    <n v="14.96"/>
    <x v="1"/>
    <x v="0"/>
  </r>
  <r>
    <s v="IT-2011-4378136"/>
    <x v="287"/>
    <d v="2011-11-03T00:00:00"/>
    <x v="0"/>
    <x v="254"/>
    <x v="1"/>
    <s v="Berlin"/>
    <s v="Germany"/>
    <x v="3"/>
    <x v="6"/>
    <x v="4576"/>
    <x v="1"/>
    <x v="3"/>
    <x v="273"/>
    <n v="218"/>
    <x v="3"/>
    <x v="1"/>
    <n v="-9.81"/>
    <n v="13.67"/>
    <x v="0"/>
    <x v="0"/>
  </r>
  <r>
    <s v="NI-2011-9600"/>
    <x v="287"/>
    <d v="2011-11-01T00:00:00"/>
    <x v="0"/>
    <x v="31"/>
    <x v="1"/>
    <s v="Oyo"/>
    <s v="Nigeria"/>
    <x v="0"/>
    <x v="0"/>
    <x v="2704"/>
    <x v="0"/>
    <x v="0"/>
    <x v="49"/>
    <n v="85"/>
    <x v="12"/>
    <x v="13"/>
    <n v="-183.708"/>
    <n v="11.02"/>
    <x v="1"/>
    <x v="0"/>
  </r>
  <r>
    <s v="ID-2011-45433"/>
    <x v="287"/>
    <d v="2011-11-04T00:00:00"/>
    <x v="0"/>
    <x v="710"/>
    <x v="2"/>
    <s v="Jawa Barat"/>
    <s v="Indonesia"/>
    <x v="1"/>
    <x v="5"/>
    <x v="4577"/>
    <x v="0"/>
    <x v="15"/>
    <x v="758"/>
    <n v="39"/>
    <x v="3"/>
    <x v="6"/>
    <n v="-25.4925"/>
    <n v="2.98"/>
    <x v="0"/>
    <x v="0"/>
  </r>
  <r>
    <s v="IT-2011-4378136"/>
    <x v="287"/>
    <d v="2011-11-03T00:00:00"/>
    <x v="0"/>
    <x v="254"/>
    <x v="1"/>
    <s v="Berlin"/>
    <s v="Germany"/>
    <x v="3"/>
    <x v="6"/>
    <x v="292"/>
    <x v="0"/>
    <x v="16"/>
    <x v="97"/>
    <n v="31"/>
    <x v="6"/>
    <x v="1"/>
    <n v="5.8860000000000001"/>
    <n v="2.77"/>
    <x v="0"/>
    <x v="0"/>
  </r>
  <r>
    <s v="IT-2011-4378136"/>
    <x v="287"/>
    <d v="2011-11-03T00:00:00"/>
    <x v="0"/>
    <x v="254"/>
    <x v="1"/>
    <s v="Berlin"/>
    <s v="Germany"/>
    <x v="3"/>
    <x v="6"/>
    <x v="4578"/>
    <x v="0"/>
    <x v="13"/>
    <x v="1742"/>
    <n v="36"/>
    <x v="0"/>
    <x v="1"/>
    <n v="12.606"/>
    <n v="1.98"/>
    <x v="0"/>
    <x v="0"/>
  </r>
  <r>
    <s v="CA-2011-101931"/>
    <x v="287"/>
    <d v="2011-10-31T00:00:00"/>
    <x v="3"/>
    <x v="175"/>
    <x v="2"/>
    <s v="California"/>
    <s v="United States"/>
    <x v="6"/>
    <x v="11"/>
    <x v="1300"/>
    <x v="0"/>
    <x v="16"/>
    <x v="1077"/>
    <n v="7"/>
    <x v="0"/>
    <x v="9"/>
    <n v="2.2450000000000001"/>
    <n v="1.57"/>
    <x v="1"/>
    <x v="0"/>
  </r>
  <r>
    <s v="ID-2011-45433"/>
    <x v="287"/>
    <d v="2011-11-04T00:00:00"/>
    <x v="0"/>
    <x v="710"/>
    <x v="2"/>
    <s v="Jawa Barat"/>
    <s v="Indonesia"/>
    <x v="1"/>
    <x v="5"/>
    <x v="3959"/>
    <x v="0"/>
    <x v="15"/>
    <x v="730"/>
    <n v="22"/>
    <x v="1"/>
    <x v="6"/>
    <n v="1.2582"/>
    <n v="1.5"/>
    <x v="0"/>
    <x v="0"/>
  </r>
  <r>
    <s v="CA-2011-101931"/>
    <x v="287"/>
    <d v="2011-10-31T00:00:00"/>
    <x v="3"/>
    <x v="175"/>
    <x v="2"/>
    <s v="California"/>
    <s v="United States"/>
    <x v="6"/>
    <x v="11"/>
    <x v="4579"/>
    <x v="0"/>
    <x v="1"/>
    <x v="2659"/>
    <n v="6"/>
    <x v="0"/>
    <x v="0"/>
    <n v="6.2799999999999995E-2"/>
    <n v="1.41"/>
    <x v="1"/>
    <x v="0"/>
  </r>
  <r>
    <s v="IN-2011-70017"/>
    <x v="287"/>
    <d v="2011-11-03T00:00:00"/>
    <x v="0"/>
    <x v="588"/>
    <x v="0"/>
    <s v="Shanghai"/>
    <s v="China"/>
    <x v="1"/>
    <x v="9"/>
    <x v="4580"/>
    <x v="0"/>
    <x v="0"/>
    <x v="1732"/>
    <n v="35"/>
    <x v="0"/>
    <x v="0"/>
    <n v="11.16"/>
    <n v="0.34"/>
    <x v="0"/>
    <x v="0"/>
  </r>
  <r>
    <s v="CA-2011-154627"/>
    <x v="288"/>
    <d v="2011-10-31T00:00:00"/>
    <x v="3"/>
    <x v="161"/>
    <x v="0"/>
    <s v="Illinois"/>
    <s v="United States"/>
    <x v="6"/>
    <x v="6"/>
    <x v="3031"/>
    <x v="2"/>
    <x v="10"/>
    <x v="2037"/>
    <n v="2736"/>
    <x v="6"/>
    <x v="9"/>
    <n v="341.99400000000003"/>
    <n v="752.51"/>
    <x v="1"/>
    <x v="0"/>
  </r>
  <r>
    <s v="IT-2011-1027688"/>
    <x v="288"/>
    <d v="2011-11-03T00:00:00"/>
    <x v="0"/>
    <x v="724"/>
    <x v="0"/>
    <s v="North Rhine-Westphalia"/>
    <s v="Germany"/>
    <x v="3"/>
    <x v="6"/>
    <x v="4581"/>
    <x v="1"/>
    <x v="7"/>
    <x v="9"/>
    <n v="750"/>
    <x v="3"/>
    <x v="1"/>
    <n v="233.29499999999999"/>
    <n v="54.21"/>
    <x v="0"/>
    <x v="0"/>
  </r>
  <r>
    <s v="ID-2011-57291"/>
    <x v="288"/>
    <d v="2011-11-03T00:00:00"/>
    <x v="0"/>
    <x v="457"/>
    <x v="2"/>
    <s v="Queensland"/>
    <s v="Australia"/>
    <x v="1"/>
    <x v="1"/>
    <x v="4582"/>
    <x v="1"/>
    <x v="8"/>
    <x v="2349"/>
    <n v="747"/>
    <x v="0"/>
    <x v="20"/>
    <n v="-234.846"/>
    <n v="52.95"/>
    <x v="0"/>
    <x v="0"/>
  </r>
  <r>
    <s v="IN-2011-68120"/>
    <x v="288"/>
    <d v="2011-11-03T00:00:00"/>
    <x v="0"/>
    <x v="364"/>
    <x v="0"/>
    <s v="Victoria"/>
    <s v="Australia"/>
    <x v="1"/>
    <x v="1"/>
    <x v="1767"/>
    <x v="1"/>
    <x v="9"/>
    <x v="1386"/>
    <n v="545"/>
    <x v="3"/>
    <x v="1"/>
    <n v="205.72499999999999"/>
    <n v="39.01"/>
    <x v="0"/>
    <x v="0"/>
  </r>
  <r>
    <s v="CA-2011-166590"/>
    <x v="288"/>
    <d v="2011-11-02T00:00:00"/>
    <x v="0"/>
    <x v="551"/>
    <x v="2"/>
    <s v="Indiana"/>
    <s v="United States"/>
    <x v="6"/>
    <x v="6"/>
    <x v="3758"/>
    <x v="0"/>
    <x v="2"/>
    <x v="2355"/>
    <n v="76"/>
    <x v="0"/>
    <x v="0"/>
    <n v="35.663600000000002"/>
    <n v="12.26"/>
    <x v="1"/>
    <x v="0"/>
  </r>
  <r>
    <s v="IT-2011-1027688"/>
    <x v="288"/>
    <d v="2011-11-03T00:00:00"/>
    <x v="0"/>
    <x v="724"/>
    <x v="0"/>
    <s v="North Rhine-Westphalia"/>
    <s v="Germany"/>
    <x v="3"/>
    <x v="6"/>
    <x v="4583"/>
    <x v="0"/>
    <x v="15"/>
    <x v="2278"/>
    <n v="117"/>
    <x v="6"/>
    <x v="0"/>
    <n v="46.8"/>
    <n v="3.49"/>
    <x v="0"/>
    <x v="0"/>
  </r>
  <r>
    <s v="NI-2011-6910"/>
    <x v="288"/>
    <d v="2011-11-02T00:00:00"/>
    <x v="0"/>
    <x v="789"/>
    <x v="0"/>
    <s v="Lagos"/>
    <s v="Nigeria"/>
    <x v="0"/>
    <x v="0"/>
    <x v="3183"/>
    <x v="2"/>
    <x v="10"/>
    <x v="875"/>
    <n v="50"/>
    <x v="4"/>
    <x v="13"/>
    <n v="-91.727999999999994"/>
    <n v="2.2999999999999998"/>
    <x v="0"/>
    <x v="0"/>
  </r>
  <r>
    <s v="CA-2011-166590"/>
    <x v="288"/>
    <d v="2011-11-02T00:00:00"/>
    <x v="0"/>
    <x v="551"/>
    <x v="2"/>
    <s v="Indiana"/>
    <s v="United States"/>
    <x v="6"/>
    <x v="6"/>
    <x v="4584"/>
    <x v="2"/>
    <x v="11"/>
    <x v="2660"/>
    <n v="2"/>
    <x v="0"/>
    <x v="0"/>
    <n v="0.89100000000000001"/>
    <n v="0.23"/>
    <x v="1"/>
    <x v="0"/>
  </r>
  <r>
    <s v="CA-2011-320"/>
    <x v="289"/>
    <d v="2011-11-04T00:00:00"/>
    <x v="0"/>
    <x v="670"/>
    <x v="0"/>
    <s v="Ontario"/>
    <s v="Canada"/>
    <x v="4"/>
    <x v="4"/>
    <x v="689"/>
    <x v="0"/>
    <x v="0"/>
    <x v="615"/>
    <n v="116"/>
    <x v="0"/>
    <x v="0"/>
    <n v="30.06"/>
    <n v="10.92"/>
    <x v="1"/>
    <x v="0"/>
  </r>
  <r>
    <s v="IN-2011-55443"/>
    <x v="289"/>
    <d v="2011-11-01T00:00:00"/>
    <x v="1"/>
    <x v="289"/>
    <x v="0"/>
    <s v="Heilongjiang"/>
    <s v="China"/>
    <x v="1"/>
    <x v="9"/>
    <x v="4585"/>
    <x v="0"/>
    <x v="12"/>
    <x v="1275"/>
    <n v="18"/>
    <x v="0"/>
    <x v="0"/>
    <n v="7.5"/>
    <n v="3.93"/>
    <x v="2"/>
    <x v="0"/>
  </r>
  <r>
    <s v="CA-2011-145387"/>
    <x v="290"/>
    <d v="2011-11-02T00:00:00"/>
    <x v="1"/>
    <x v="567"/>
    <x v="0"/>
    <s v="Rhode Island"/>
    <s v="United States"/>
    <x v="6"/>
    <x v="10"/>
    <x v="1818"/>
    <x v="1"/>
    <x v="7"/>
    <x v="1421"/>
    <n v="1605"/>
    <x v="3"/>
    <x v="0"/>
    <n v="481.47"/>
    <n v="289.82"/>
    <x v="0"/>
    <x v="0"/>
  </r>
  <r>
    <s v="CA-2011-108609"/>
    <x v="290"/>
    <d v="2011-11-02T00:00:00"/>
    <x v="1"/>
    <x v="70"/>
    <x v="2"/>
    <s v="Ohio"/>
    <s v="United States"/>
    <x v="6"/>
    <x v="10"/>
    <x v="1144"/>
    <x v="1"/>
    <x v="8"/>
    <x v="969"/>
    <n v="1422"/>
    <x v="7"/>
    <x v="3"/>
    <n v="-734.52639999999997"/>
    <n v="277.66000000000003"/>
    <x v="2"/>
    <x v="0"/>
  </r>
  <r>
    <s v="US-2011-167262"/>
    <x v="290"/>
    <d v="2011-11-03T00:00:00"/>
    <x v="1"/>
    <x v="732"/>
    <x v="0"/>
    <s v="Arizona"/>
    <s v="United States"/>
    <x v="6"/>
    <x v="11"/>
    <x v="2057"/>
    <x v="2"/>
    <x v="10"/>
    <x v="1559"/>
    <n v="742"/>
    <x v="7"/>
    <x v="9"/>
    <n v="83.512799999999999"/>
    <n v="241.86"/>
    <x v="2"/>
    <x v="0"/>
  </r>
  <r>
    <s v="IV-2011-6850"/>
    <x v="290"/>
    <d v="2011-11-04T00:00:00"/>
    <x v="0"/>
    <x v="525"/>
    <x v="1"/>
    <s v="Vallee Du Bandama"/>
    <s v="Cote d'Ivoire"/>
    <x v="0"/>
    <x v="0"/>
    <x v="505"/>
    <x v="1"/>
    <x v="7"/>
    <x v="460"/>
    <n v="993"/>
    <x v="6"/>
    <x v="0"/>
    <n v="357.48"/>
    <n v="99.17"/>
    <x v="1"/>
    <x v="0"/>
  </r>
  <r>
    <s v="CA-2011-145387"/>
    <x v="290"/>
    <d v="2011-11-02T00:00:00"/>
    <x v="1"/>
    <x v="567"/>
    <x v="0"/>
    <s v="Rhode Island"/>
    <s v="United States"/>
    <x v="6"/>
    <x v="10"/>
    <x v="2241"/>
    <x v="1"/>
    <x v="8"/>
    <x v="1653"/>
    <n v="386"/>
    <x v="4"/>
    <x v="20"/>
    <n v="-60.607799999999997"/>
    <n v="43.68"/>
    <x v="0"/>
    <x v="0"/>
  </r>
  <r>
    <s v="CA-2011-106439"/>
    <x v="290"/>
    <d v="2011-11-04T00:00:00"/>
    <x v="0"/>
    <x v="57"/>
    <x v="2"/>
    <s v="California"/>
    <s v="United States"/>
    <x v="6"/>
    <x v="11"/>
    <x v="4586"/>
    <x v="2"/>
    <x v="11"/>
    <x v="2661"/>
    <n v="252"/>
    <x v="8"/>
    <x v="0"/>
    <n v="47.862900000000003"/>
    <n v="39.1"/>
    <x v="1"/>
    <x v="0"/>
  </r>
  <r>
    <s v="IR-2011-7930"/>
    <x v="290"/>
    <d v="2011-11-04T00:00:00"/>
    <x v="1"/>
    <x v="627"/>
    <x v="0"/>
    <s v="Markazi"/>
    <s v="Iran"/>
    <x v="2"/>
    <x v="2"/>
    <x v="1182"/>
    <x v="0"/>
    <x v="0"/>
    <x v="999"/>
    <n v="208"/>
    <x v="4"/>
    <x v="0"/>
    <n v="91.41"/>
    <n v="37.25"/>
    <x v="1"/>
    <x v="0"/>
  </r>
  <r>
    <s v="ES-2011-1205554"/>
    <x v="290"/>
    <d v="2011-11-02T00:00:00"/>
    <x v="3"/>
    <x v="728"/>
    <x v="0"/>
    <s v="Campania"/>
    <s v="Italy"/>
    <x v="3"/>
    <x v="7"/>
    <x v="203"/>
    <x v="0"/>
    <x v="1"/>
    <x v="192"/>
    <n v="82"/>
    <x v="1"/>
    <x v="0"/>
    <n v="3.24"/>
    <n v="27.5"/>
    <x v="1"/>
    <x v="0"/>
  </r>
  <r>
    <s v="IR-2011-7930"/>
    <x v="290"/>
    <d v="2011-11-04T00:00:00"/>
    <x v="1"/>
    <x v="627"/>
    <x v="0"/>
    <s v="Markazi"/>
    <s v="Iran"/>
    <x v="2"/>
    <x v="2"/>
    <x v="4587"/>
    <x v="1"/>
    <x v="9"/>
    <x v="1808"/>
    <n v="248"/>
    <x v="0"/>
    <x v="0"/>
    <n v="52.02"/>
    <n v="24.02"/>
    <x v="1"/>
    <x v="0"/>
  </r>
  <r>
    <s v="US-2011-120313"/>
    <x v="290"/>
    <d v="2011-11-02T00:00:00"/>
    <x v="1"/>
    <x v="519"/>
    <x v="1"/>
    <s v="California"/>
    <s v="United States"/>
    <x v="6"/>
    <x v="11"/>
    <x v="2002"/>
    <x v="2"/>
    <x v="10"/>
    <x v="1528"/>
    <n v="74"/>
    <x v="0"/>
    <x v="9"/>
    <n v="8.2782"/>
    <n v="23.7"/>
    <x v="2"/>
    <x v="0"/>
  </r>
  <r>
    <s v="CA-2011-106439"/>
    <x v="290"/>
    <d v="2011-11-04T00:00:00"/>
    <x v="0"/>
    <x v="57"/>
    <x v="2"/>
    <s v="California"/>
    <s v="United States"/>
    <x v="6"/>
    <x v="11"/>
    <x v="3352"/>
    <x v="1"/>
    <x v="7"/>
    <x v="2186"/>
    <n v="146"/>
    <x v="1"/>
    <x v="9"/>
    <n v="-9.1470000000000002"/>
    <n v="23.23"/>
    <x v="1"/>
    <x v="0"/>
  </r>
  <r>
    <s v="MX-2011-150854"/>
    <x v="290"/>
    <d v="2011-11-02T00:00:00"/>
    <x v="3"/>
    <x v="232"/>
    <x v="0"/>
    <s v="Chihuahua"/>
    <s v="Mexico"/>
    <x v="5"/>
    <x v="3"/>
    <x v="4588"/>
    <x v="0"/>
    <x v="0"/>
    <x v="874"/>
    <n v="132"/>
    <x v="2"/>
    <x v="0"/>
    <n v="9.1999999999999993"/>
    <n v="20.98"/>
    <x v="1"/>
    <x v="0"/>
  </r>
  <r>
    <s v="CA-2011-106439"/>
    <x v="290"/>
    <d v="2011-11-04T00:00:00"/>
    <x v="0"/>
    <x v="57"/>
    <x v="2"/>
    <s v="California"/>
    <s v="United States"/>
    <x v="6"/>
    <x v="11"/>
    <x v="4589"/>
    <x v="0"/>
    <x v="0"/>
    <x v="2662"/>
    <n v="406"/>
    <x v="2"/>
    <x v="0"/>
    <n v="12.1692"/>
    <n v="18.82"/>
    <x v="1"/>
    <x v="0"/>
  </r>
  <r>
    <s v="CA-2011-106439"/>
    <x v="290"/>
    <d v="2011-11-04T00:00:00"/>
    <x v="0"/>
    <x v="57"/>
    <x v="2"/>
    <s v="California"/>
    <s v="United States"/>
    <x v="6"/>
    <x v="11"/>
    <x v="4590"/>
    <x v="0"/>
    <x v="0"/>
    <x v="2663"/>
    <n v="80"/>
    <x v="3"/>
    <x v="0"/>
    <n v="20.878"/>
    <n v="15.67"/>
    <x v="1"/>
    <x v="0"/>
  </r>
  <r>
    <s v="MX-2011-155341"/>
    <x v="290"/>
    <d v="2011-11-04T00:00:00"/>
    <x v="0"/>
    <x v="484"/>
    <x v="2"/>
    <s v="Guerrero"/>
    <s v="Mexico"/>
    <x v="5"/>
    <x v="3"/>
    <x v="4591"/>
    <x v="1"/>
    <x v="9"/>
    <x v="1386"/>
    <n v="129"/>
    <x v="0"/>
    <x v="9"/>
    <n v="6.44"/>
    <n v="12.54"/>
    <x v="0"/>
    <x v="0"/>
  </r>
  <r>
    <s v="IT-2011-1396210"/>
    <x v="290"/>
    <d v="2011-11-04T00:00:00"/>
    <x v="1"/>
    <x v="385"/>
    <x v="1"/>
    <s v="Zürich"/>
    <s v="Switzerland"/>
    <x v="3"/>
    <x v="6"/>
    <x v="2791"/>
    <x v="0"/>
    <x v="0"/>
    <x v="401"/>
    <n v="254"/>
    <x v="0"/>
    <x v="0"/>
    <n v="5.04"/>
    <n v="9.75"/>
    <x v="0"/>
    <x v="0"/>
  </r>
  <r>
    <s v="US-2011-124989"/>
    <x v="290"/>
    <d v="2011-11-04T00:00:00"/>
    <x v="0"/>
    <x v="64"/>
    <x v="0"/>
    <s v="Santiago"/>
    <s v="Dominican Republic"/>
    <x v="5"/>
    <x v="8"/>
    <x v="4592"/>
    <x v="1"/>
    <x v="3"/>
    <x v="684"/>
    <n v="67"/>
    <x v="2"/>
    <x v="2"/>
    <n v="-32.200000000000003"/>
    <n v="7.78"/>
    <x v="1"/>
    <x v="0"/>
  </r>
  <r>
    <s v="IN-2011-50095"/>
    <x v="290"/>
    <d v="2011-11-04T00:00:00"/>
    <x v="0"/>
    <x v="142"/>
    <x v="0"/>
    <s v="Zhejiang"/>
    <s v="China"/>
    <x v="1"/>
    <x v="9"/>
    <x v="4593"/>
    <x v="0"/>
    <x v="13"/>
    <x v="1328"/>
    <n v="140"/>
    <x v="1"/>
    <x v="0"/>
    <n v="42.03"/>
    <n v="7.33"/>
    <x v="0"/>
    <x v="0"/>
  </r>
  <r>
    <s v="CA-2011-106439"/>
    <x v="290"/>
    <d v="2011-11-04T00:00:00"/>
    <x v="0"/>
    <x v="57"/>
    <x v="2"/>
    <s v="California"/>
    <s v="United States"/>
    <x v="6"/>
    <x v="11"/>
    <x v="4594"/>
    <x v="0"/>
    <x v="2"/>
    <x v="2664"/>
    <n v="65"/>
    <x v="13"/>
    <x v="0"/>
    <n v="30.427800000000001"/>
    <n v="6.72"/>
    <x v="1"/>
    <x v="0"/>
  </r>
  <r>
    <s v="ES-2011-1502054"/>
    <x v="290"/>
    <d v="2011-11-06T00:00:00"/>
    <x v="0"/>
    <x v="460"/>
    <x v="0"/>
    <s v="Berlin"/>
    <s v="Germany"/>
    <x v="3"/>
    <x v="6"/>
    <x v="4595"/>
    <x v="0"/>
    <x v="1"/>
    <x v="2252"/>
    <n v="67"/>
    <x v="1"/>
    <x v="1"/>
    <n v="27.558"/>
    <n v="6.62"/>
    <x v="3"/>
    <x v="0"/>
  </r>
  <r>
    <s v="IN-2011-79950"/>
    <x v="290"/>
    <d v="2011-11-02T00:00:00"/>
    <x v="1"/>
    <x v="762"/>
    <x v="0"/>
    <s v="Jilin"/>
    <s v="China"/>
    <x v="1"/>
    <x v="9"/>
    <x v="4596"/>
    <x v="0"/>
    <x v="16"/>
    <x v="1226"/>
    <n v="12"/>
    <x v="0"/>
    <x v="0"/>
    <n v="5.0999999999999996"/>
    <n v="4.1900000000000004"/>
    <x v="2"/>
    <x v="0"/>
  </r>
  <r>
    <s v="MX-2011-110583"/>
    <x v="290"/>
    <d v="2011-11-02T00:00:00"/>
    <x v="1"/>
    <x v="618"/>
    <x v="2"/>
    <s v="Baja California"/>
    <s v="Mexico"/>
    <x v="5"/>
    <x v="3"/>
    <x v="1941"/>
    <x v="0"/>
    <x v="1"/>
    <x v="1005"/>
    <n v="33"/>
    <x v="0"/>
    <x v="0"/>
    <n v="14.36"/>
    <n v="4.01"/>
    <x v="1"/>
    <x v="0"/>
  </r>
  <r>
    <s v="IV-2011-6850"/>
    <x v="290"/>
    <d v="2011-11-04T00:00:00"/>
    <x v="0"/>
    <x v="525"/>
    <x v="1"/>
    <s v="Vallee Du Bandama"/>
    <s v="Cote d'Ivoire"/>
    <x v="0"/>
    <x v="0"/>
    <x v="1589"/>
    <x v="0"/>
    <x v="13"/>
    <x v="420"/>
    <n v="30"/>
    <x v="4"/>
    <x v="0"/>
    <n v="4.83"/>
    <n v="3.23"/>
    <x v="1"/>
    <x v="0"/>
  </r>
  <r>
    <s v="MX-2011-132570"/>
    <x v="290"/>
    <d v="2011-11-05T00:00:00"/>
    <x v="0"/>
    <x v="562"/>
    <x v="0"/>
    <s v="Holguín"/>
    <s v="Cuba"/>
    <x v="5"/>
    <x v="8"/>
    <x v="4597"/>
    <x v="0"/>
    <x v="16"/>
    <x v="711"/>
    <n v="49"/>
    <x v="3"/>
    <x v="0"/>
    <n v="6.4"/>
    <n v="2.83"/>
    <x v="0"/>
    <x v="0"/>
  </r>
  <r>
    <s v="CA-2011-106439"/>
    <x v="290"/>
    <d v="2011-11-04T00:00:00"/>
    <x v="0"/>
    <x v="57"/>
    <x v="2"/>
    <s v="California"/>
    <s v="United States"/>
    <x v="6"/>
    <x v="11"/>
    <x v="1318"/>
    <x v="0"/>
    <x v="16"/>
    <x v="1093"/>
    <n v="19"/>
    <x v="1"/>
    <x v="9"/>
    <n v="6.03"/>
    <n v="2.5099999999999998"/>
    <x v="1"/>
    <x v="0"/>
  </r>
  <r>
    <s v="CA-2011-145387"/>
    <x v="290"/>
    <d v="2011-11-02T00:00:00"/>
    <x v="1"/>
    <x v="567"/>
    <x v="0"/>
    <s v="Rhode Island"/>
    <s v="United States"/>
    <x v="6"/>
    <x v="10"/>
    <x v="4598"/>
    <x v="1"/>
    <x v="3"/>
    <x v="2665"/>
    <n v="15"/>
    <x v="0"/>
    <x v="0"/>
    <n v="4.2804000000000002"/>
    <n v="2.37"/>
    <x v="0"/>
    <x v="0"/>
  </r>
  <r>
    <s v="CA-2011-145387"/>
    <x v="290"/>
    <d v="2011-11-02T00:00:00"/>
    <x v="1"/>
    <x v="567"/>
    <x v="0"/>
    <s v="Rhode Island"/>
    <s v="United States"/>
    <x v="6"/>
    <x v="10"/>
    <x v="4599"/>
    <x v="0"/>
    <x v="13"/>
    <x v="2666"/>
    <n v="49"/>
    <x v="3"/>
    <x v="0"/>
    <n v="18.715"/>
    <n v="2.2599999999999998"/>
    <x v="0"/>
    <x v="0"/>
  </r>
  <r>
    <s v="ID-2011-81357"/>
    <x v="290"/>
    <d v="2011-11-03T00:00:00"/>
    <x v="1"/>
    <x v="781"/>
    <x v="2"/>
    <s v="Auckland"/>
    <s v="New Zealand"/>
    <x v="1"/>
    <x v="1"/>
    <x v="4600"/>
    <x v="0"/>
    <x v="15"/>
    <x v="530"/>
    <n v="23"/>
    <x v="0"/>
    <x v="3"/>
    <n v="-11.964"/>
    <n v="1.81"/>
    <x v="0"/>
    <x v="0"/>
  </r>
  <r>
    <s v="CA-2011-106439"/>
    <x v="290"/>
    <d v="2011-11-04T00:00:00"/>
    <x v="0"/>
    <x v="57"/>
    <x v="2"/>
    <s v="California"/>
    <s v="United States"/>
    <x v="6"/>
    <x v="11"/>
    <x v="4601"/>
    <x v="0"/>
    <x v="13"/>
    <x v="2667"/>
    <n v="12"/>
    <x v="1"/>
    <x v="0"/>
    <n v="3.7170000000000001"/>
    <n v="1.78"/>
    <x v="1"/>
    <x v="0"/>
  </r>
  <r>
    <s v="IV-2011-6850"/>
    <x v="290"/>
    <d v="2011-11-04T00:00:00"/>
    <x v="0"/>
    <x v="525"/>
    <x v="1"/>
    <s v="Vallee Du Bandama"/>
    <s v="Cote d'Ivoire"/>
    <x v="0"/>
    <x v="0"/>
    <x v="4602"/>
    <x v="0"/>
    <x v="0"/>
    <x v="854"/>
    <n v="18"/>
    <x v="4"/>
    <x v="0"/>
    <n v="4.1100000000000003"/>
    <n v="1.57"/>
    <x v="1"/>
    <x v="0"/>
  </r>
  <r>
    <s v="MX-2011-155341"/>
    <x v="290"/>
    <d v="2011-11-04T00:00:00"/>
    <x v="0"/>
    <x v="484"/>
    <x v="2"/>
    <s v="Guerrero"/>
    <s v="Mexico"/>
    <x v="5"/>
    <x v="3"/>
    <x v="1158"/>
    <x v="0"/>
    <x v="0"/>
    <x v="979"/>
    <n v="23"/>
    <x v="1"/>
    <x v="0"/>
    <n v="1.8"/>
    <n v="1.55"/>
    <x v="0"/>
    <x v="0"/>
  </r>
  <r>
    <s v="CA-2011-145387"/>
    <x v="290"/>
    <d v="2011-11-02T00:00:00"/>
    <x v="1"/>
    <x v="567"/>
    <x v="0"/>
    <s v="Rhode Island"/>
    <s v="United States"/>
    <x v="6"/>
    <x v="10"/>
    <x v="4603"/>
    <x v="1"/>
    <x v="3"/>
    <x v="812"/>
    <n v="18"/>
    <x v="1"/>
    <x v="0"/>
    <n v="7.7747999999999999"/>
    <n v="1.53"/>
    <x v="0"/>
    <x v="0"/>
  </r>
  <r>
    <s v="CA-2011-145387"/>
    <x v="290"/>
    <d v="2011-11-02T00:00:00"/>
    <x v="1"/>
    <x v="567"/>
    <x v="0"/>
    <s v="Rhode Island"/>
    <s v="United States"/>
    <x v="6"/>
    <x v="10"/>
    <x v="4604"/>
    <x v="0"/>
    <x v="16"/>
    <x v="2668"/>
    <n v="34"/>
    <x v="0"/>
    <x v="0"/>
    <n v="15.6768"/>
    <n v="1.37"/>
    <x v="0"/>
    <x v="0"/>
  </r>
  <r>
    <s v="TO-2011-5300"/>
    <x v="290"/>
    <d v="2011-11-04T00:00:00"/>
    <x v="0"/>
    <x v="232"/>
    <x v="0"/>
    <s v="Maritime"/>
    <s v="Togo"/>
    <x v="0"/>
    <x v="0"/>
    <x v="4471"/>
    <x v="0"/>
    <x v="12"/>
    <x v="2074"/>
    <n v="13"/>
    <x v="0"/>
    <x v="0"/>
    <n v="5.88"/>
    <n v="1.35"/>
    <x v="0"/>
    <x v="0"/>
  </r>
  <r>
    <s v="CA-2011-106439"/>
    <x v="290"/>
    <d v="2011-11-04T00:00:00"/>
    <x v="0"/>
    <x v="57"/>
    <x v="2"/>
    <s v="California"/>
    <s v="United States"/>
    <x v="6"/>
    <x v="11"/>
    <x v="4605"/>
    <x v="0"/>
    <x v="16"/>
    <x v="2669"/>
    <n v="16"/>
    <x v="0"/>
    <x v="9"/>
    <n v="5.3891999999999998"/>
    <n v="1.31"/>
    <x v="1"/>
    <x v="0"/>
  </r>
  <r>
    <s v="IR-2011-7930"/>
    <x v="290"/>
    <d v="2011-11-04T00:00:00"/>
    <x v="1"/>
    <x v="627"/>
    <x v="0"/>
    <s v="Markazi"/>
    <s v="Iran"/>
    <x v="2"/>
    <x v="2"/>
    <x v="299"/>
    <x v="0"/>
    <x v="16"/>
    <x v="149"/>
    <n v="9"/>
    <x v="4"/>
    <x v="0"/>
    <n v="1.59"/>
    <n v="1.31"/>
    <x v="1"/>
    <x v="0"/>
  </r>
  <r>
    <s v="CA-2011-106439"/>
    <x v="290"/>
    <d v="2011-11-04T00:00:00"/>
    <x v="0"/>
    <x v="57"/>
    <x v="2"/>
    <s v="California"/>
    <s v="United States"/>
    <x v="6"/>
    <x v="11"/>
    <x v="4606"/>
    <x v="0"/>
    <x v="15"/>
    <x v="181"/>
    <n v="11"/>
    <x v="1"/>
    <x v="0"/>
    <n v="5.2164000000000001"/>
    <n v="1.2"/>
    <x v="1"/>
    <x v="0"/>
  </r>
  <r>
    <s v="IV-2011-6850"/>
    <x v="290"/>
    <d v="2011-11-04T00:00:00"/>
    <x v="0"/>
    <x v="525"/>
    <x v="1"/>
    <s v="Vallee Du Bandama"/>
    <s v="Cote d'Ivoire"/>
    <x v="0"/>
    <x v="0"/>
    <x v="2301"/>
    <x v="0"/>
    <x v="16"/>
    <x v="300"/>
    <n v="13"/>
    <x v="4"/>
    <x v="0"/>
    <n v="0.39"/>
    <n v="1.1000000000000001"/>
    <x v="1"/>
    <x v="0"/>
  </r>
  <r>
    <s v="CA-2011-145387"/>
    <x v="290"/>
    <d v="2011-11-02T00:00:00"/>
    <x v="1"/>
    <x v="567"/>
    <x v="0"/>
    <s v="Rhode Island"/>
    <s v="United States"/>
    <x v="6"/>
    <x v="10"/>
    <x v="1014"/>
    <x v="0"/>
    <x v="2"/>
    <x v="2670"/>
    <n v="10"/>
    <x v="0"/>
    <x v="0"/>
    <n v="4.7751999999999999"/>
    <n v="0.54"/>
    <x v="0"/>
    <x v="0"/>
  </r>
  <r>
    <s v="CA-2011-134313"/>
    <x v="291"/>
    <d v="2011-11-07T00:00:00"/>
    <x v="0"/>
    <x v="16"/>
    <x v="0"/>
    <s v="Colorado"/>
    <s v="United States"/>
    <x v="6"/>
    <x v="11"/>
    <x v="4607"/>
    <x v="2"/>
    <x v="10"/>
    <x v="2671"/>
    <n v="1984"/>
    <x v="2"/>
    <x v="9"/>
    <n v="247.99600000000001"/>
    <n v="235.13"/>
    <x v="0"/>
    <x v="0"/>
  </r>
  <r>
    <s v="IN-2011-47701"/>
    <x v="291"/>
    <d v="2011-11-01T00:00:00"/>
    <x v="2"/>
    <x v="132"/>
    <x v="0"/>
    <s v="Singapore"/>
    <s v="Singapore"/>
    <x v="1"/>
    <x v="5"/>
    <x v="1592"/>
    <x v="2"/>
    <x v="11"/>
    <x v="243"/>
    <n v="743"/>
    <x v="1"/>
    <x v="0"/>
    <n v="230.31"/>
    <n v="159.19"/>
    <x v="1"/>
    <x v="0"/>
  </r>
  <r>
    <s v="IT-2011-4243443"/>
    <x v="291"/>
    <d v="2011-11-06T00:00:00"/>
    <x v="1"/>
    <x v="65"/>
    <x v="0"/>
    <s v="England"/>
    <s v="United Kingdom"/>
    <x v="3"/>
    <x v="3"/>
    <x v="3787"/>
    <x v="2"/>
    <x v="6"/>
    <x v="785"/>
    <n v="1593"/>
    <x v="3"/>
    <x v="0"/>
    <n v="652.95000000000005"/>
    <n v="144.5"/>
    <x v="0"/>
    <x v="0"/>
  </r>
  <r>
    <s v="SA-2011-1130"/>
    <x v="291"/>
    <d v="2011-11-02T00:00:00"/>
    <x v="3"/>
    <x v="235"/>
    <x v="1"/>
    <s v="Makkah"/>
    <s v="Saudi Arabia"/>
    <x v="2"/>
    <x v="2"/>
    <x v="4608"/>
    <x v="2"/>
    <x v="11"/>
    <x v="1474"/>
    <n v="1550"/>
    <x v="6"/>
    <x v="0"/>
    <n v="139.32"/>
    <n v="112.63"/>
    <x v="0"/>
    <x v="0"/>
  </r>
  <r>
    <s v="ID-2011-77619"/>
    <x v="291"/>
    <d v="2011-11-02T00:00:00"/>
    <x v="3"/>
    <x v="310"/>
    <x v="0"/>
    <s v="Seoul"/>
    <s v="South Korea"/>
    <x v="1"/>
    <x v="9"/>
    <x v="4609"/>
    <x v="0"/>
    <x v="0"/>
    <x v="507"/>
    <n v="283"/>
    <x v="2"/>
    <x v="2"/>
    <n v="-181.38"/>
    <n v="83.34"/>
    <x v="2"/>
    <x v="0"/>
  </r>
  <r>
    <s v="CA-2011-5260"/>
    <x v="291"/>
    <d v="2011-11-05T00:00:00"/>
    <x v="1"/>
    <x v="724"/>
    <x v="0"/>
    <s v="British Columbia"/>
    <s v="Canada"/>
    <x v="4"/>
    <x v="4"/>
    <x v="4610"/>
    <x v="2"/>
    <x v="6"/>
    <x v="2672"/>
    <n v="527"/>
    <x v="0"/>
    <x v="0"/>
    <n v="131.76"/>
    <n v="82.29"/>
    <x v="0"/>
    <x v="0"/>
  </r>
  <r>
    <s v="SA-2011-1130"/>
    <x v="291"/>
    <d v="2011-11-02T00:00:00"/>
    <x v="3"/>
    <x v="235"/>
    <x v="1"/>
    <s v="Makkah"/>
    <s v="Saudi Arabia"/>
    <x v="2"/>
    <x v="2"/>
    <x v="193"/>
    <x v="0"/>
    <x v="13"/>
    <x v="183"/>
    <n v="594"/>
    <x v="11"/>
    <x v="0"/>
    <n v="94.68"/>
    <n v="67.09"/>
    <x v="0"/>
    <x v="0"/>
  </r>
  <r>
    <s v="ES-2011-4915337"/>
    <x v="291"/>
    <d v="2011-11-06T00:00:00"/>
    <x v="0"/>
    <x v="15"/>
    <x v="0"/>
    <s v="Sicily"/>
    <s v="Italy"/>
    <x v="3"/>
    <x v="7"/>
    <x v="4611"/>
    <x v="0"/>
    <x v="0"/>
    <x v="59"/>
    <n v="770"/>
    <x v="9"/>
    <x v="3"/>
    <n v="38.22"/>
    <n v="63.67"/>
    <x v="0"/>
    <x v="0"/>
  </r>
  <r>
    <s v="CA-2011-102673"/>
    <x v="291"/>
    <d v="2011-11-05T00:00:00"/>
    <x v="0"/>
    <x v="202"/>
    <x v="2"/>
    <s v="North Carolina"/>
    <s v="United States"/>
    <x v="6"/>
    <x v="7"/>
    <x v="4612"/>
    <x v="2"/>
    <x v="10"/>
    <x v="2673"/>
    <n v="979"/>
    <x v="8"/>
    <x v="9"/>
    <n v="110.1195"/>
    <n v="56.8"/>
    <x v="0"/>
    <x v="0"/>
  </r>
  <r>
    <s v="CA-2011-148915"/>
    <x v="291"/>
    <d v="2011-11-05T00:00:00"/>
    <x v="0"/>
    <x v="86"/>
    <x v="0"/>
    <s v="Oregon"/>
    <s v="United States"/>
    <x v="6"/>
    <x v="11"/>
    <x v="1642"/>
    <x v="0"/>
    <x v="0"/>
    <x v="1308"/>
    <n v="444"/>
    <x v="3"/>
    <x v="9"/>
    <n v="-94.332999999999998"/>
    <n v="54.44"/>
    <x v="1"/>
    <x v="0"/>
  </r>
  <r>
    <s v="MX-2011-114741"/>
    <x v="291"/>
    <d v="2011-11-05T00:00:00"/>
    <x v="0"/>
    <x v="486"/>
    <x v="2"/>
    <s v="Distrito Federal"/>
    <s v="Mexico"/>
    <x v="5"/>
    <x v="3"/>
    <x v="3053"/>
    <x v="1"/>
    <x v="9"/>
    <x v="2040"/>
    <n v="389"/>
    <x v="0"/>
    <x v="9"/>
    <n v="29.128"/>
    <n v="53.93"/>
    <x v="1"/>
    <x v="0"/>
  </r>
  <r>
    <s v="ID-2011-77619"/>
    <x v="291"/>
    <d v="2011-11-02T00:00:00"/>
    <x v="3"/>
    <x v="310"/>
    <x v="0"/>
    <s v="Seoul"/>
    <s v="South Korea"/>
    <x v="1"/>
    <x v="9"/>
    <x v="3887"/>
    <x v="0"/>
    <x v="16"/>
    <x v="2406"/>
    <n v="197"/>
    <x v="7"/>
    <x v="2"/>
    <n v="-66.959999999999994"/>
    <n v="53.65"/>
    <x v="2"/>
    <x v="0"/>
  </r>
  <r>
    <s v="ES-2011-4915337"/>
    <x v="291"/>
    <d v="2011-11-06T00:00:00"/>
    <x v="0"/>
    <x v="15"/>
    <x v="0"/>
    <s v="Sicily"/>
    <s v="Italy"/>
    <x v="3"/>
    <x v="7"/>
    <x v="4613"/>
    <x v="1"/>
    <x v="9"/>
    <x v="124"/>
    <n v="677"/>
    <x v="2"/>
    <x v="0"/>
    <n v="60.96"/>
    <n v="51.03"/>
    <x v="0"/>
    <x v="0"/>
  </r>
  <r>
    <s v="IT-2011-4711868"/>
    <x v="291"/>
    <d v="2011-11-06T00:00:00"/>
    <x v="0"/>
    <x v="123"/>
    <x v="0"/>
    <s v="Schleswig-Holstein"/>
    <s v="Germany"/>
    <x v="3"/>
    <x v="6"/>
    <x v="4614"/>
    <x v="0"/>
    <x v="0"/>
    <x v="384"/>
    <n v="929"/>
    <x v="3"/>
    <x v="1"/>
    <n v="361.2"/>
    <n v="50.61"/>
    <x v="0"/>
    <x v="0"/>
  </r>
  <r>
    <s v="ID-2011-77619"/>
    <x v="291"/>
    <d v="2011-11-02T00:00:00"/>
    <x v="3"/>
    <x v="310"/>
    <x v="0"/>
    <s v="Seoul"/>
    <s v="South Korea"/>
    <x v="1"/>
    <x v="9"/>
    <x v="4373"/>
    <x v="0"/>
    <x v="1"/>
    <x v="1501"/>
    <n v="122"/>
    <x v="3"/>
    <x v="2"/>
    <n v="-92.474999999999994"/>
    <n v="49.1"/>
    <x v="2"/>
    <x v="0"/>
  </r>
  <r>
    <s v="ID-2011-77619"/>
    <x v="291"/>
    <d v="2011-11-02T00:00:00"/>
    <x v="3"/>
    <x v="310"/>
    <x v="0"/>
    <s v="Seoul"/>
    <s v="South Korea"/>
    <x v="1"/>
    <x v="9"/>
    <x v="4615"/>
    <x v="0"/>
    <x v="0"/>
    <x v="999"/>
    <n v="520"/>
    <x v="3"/>
    <x v="2"/>
    <n v="-394.875"/>
    <n v="46.41"/>
    <x v="2"/>
    <x v="0"/>
  </r>
  <r>
    <s v="MX-2011-135104"/>
    <x v="291"/>
    <d v="2011-11-03T00:00:00"/>
    <x v="3"/>
    <x v="366"/>
    <x v="1"/>
    <s v="Yoro"/>
    <s v="Honduras"/>
    <x v="5"/>
    <x v="6"/>
    <x v="4616"/>
    <x v="2"/>
    <x v="6"/>
    <x v="785"/>
    <n v="254"/>
    <x v="0"/>
    <x v="14"/>
    <n v="-128.29743999999999"/>
    <n v="43.66"/>
    <x v="0"/>
    <x v="0"/>
  </r>
  <r>
    <s v="TZ-2011-1130"/>
    <x v="291"/>
    <d v="2011-11-03T00:00:00"/>
    <x v="1"/>
    <x v="387"/>
    <x v="2"/>
    <s v="Mwanza"/>
    <s v="Tanzania"/>
    <x v="0"/>
    <x v="0"/>
    <x v="116"/>
    <x v="2"/>
    <x v="4"/>
    <x v="114"/>
    <n v="200"/>
    <x v="6"/>
    <x v="1"/>
    <n v="11.034000000000001"/>
    <n v="37.24"/>
    <x v="1"/>
    <x v="0"/>
  </r>
  <r>
    <s v="ES-2011-4915337"/>
    <x v="291"/>
    <d v="2011-11-06T00:00:00"/>
    <x v="0"/>
    <x v="15"/>
    <x v="0"/>
    <s v="Sicily"/>
    <s v="Italy"/>
    <x v="3"/>
    <x v="7"/>
    <x v="4617"/>
    <x v="2"/>
    <x v="6"/>
    <x v="100"/>
    <n v="589"/>
    <x v="2"/>
    <x v="0"/>
    <n v="276.60000000000002"/>
    <n v="33.89"/>
    <x v="0"/>
    <x v="0"/>
  </r>
  <r>
    <s v="ID-2011-77619"/>
    <x v="291"/>
    <d v="2011-11-02T00:00:00"/>
    <x v="3"/>
    <x v="310"/>
    <x v="0"/>
    <s v="Seoul"/>
    <s v="South Korea"/>
    <x v="1"/>
    <x v="9"/>
    <x v="4618"/>
    <x v="0"/>
    <x v="5"/>
    <x v="310"/>
    <n v="142"/>
    <x v="2"/>
    <x v="2"/>
    <n v="-25.68"/>
    <n v="30.95"/>
    <x v="2"/>
    <x v="0"/>
  </r>
  <r>
    <s v="US-2011-137155"/>
    <x v="291"/>
    <d v="2011-11-05T00:00:00"/>
    <x v="0"/>
    <x v="279"/>
    <x v="0"/>
    <s v="New York"/>
    <s v="United States"/>
    <x v="6"/>
    <x v="10"/>
    <x v="3756"/>
    <x v="0"/>
    <x v="5"/>
    <x v="2353"/>
    <n v="534"/>
    <x v="1"/>
    <x v="0"/>
    <n v="154.8426"/>
    <n v="29.73"/>
    <x v="0"/>
    <x v="0"/>
  </r>
  <r>
    <s v="ID-2011-77619"/>
    <x v="291"/>
    <d v="2011-11-02T00:00:00"/>
    <x v="3"/>
    <x v="310"/>
    <x v="0"/>
    <s v="Seoul"/>
    <s v="South Korea"/>
    <x v="1"/>
    <x v="9"/>
    <x v="2955"/>
    <x v="0"/>
    <x v="14"/>
    <x v="1183"/>
    <n v="83"/>
    <x v="8"/>
    <x v="2"/>
    <n v="-29.97"/>
    <n v="28.34"/>
    <x v="2"/>
    <x v="0"/>
  </r>
  <r>
    <s v="CA-2011-5260"/>
    <x v="291"/>
    <d v="2011-11-05T00:00:00"/>
    <x v="1"/>
    <x v="724"/>
    <x v="0"/>
    <s v="British Columbia"/>
    <s v="Canada"/>
    <x v="4"/>
    <x v="4"/>
    <x v="4619"/>
    <x v="2"/>
    <x v="4"/>
    <x v="2567"/>
    <n v="267"/>
    <x v="4"/>
    <x v="0"/>
    <n v="2.64"/>
    <n v="26.26"/>
    <x v="0"/>
    <x v="0"/>
  </r>
  <r>
    <s v="IN-2011-30341"/>
    <x v="291"/>
    <d v="2011-11-06T00:00:00"/>
    <x v="0"/>
    <x v="508"/>
    <x v="0"/>
    <s v="Punjab"/>
    <s v="India"/>
    <x v="1"/>
    <x v="12"/>
    <x v="2529"/>
    <x v="1"/>
    <x v="7"/>
    <x v="1792"/>
    <n v="323"/>
    <x v="6"/>
    <x v="0"/>
    <n v="138.96"/>
    <n v="22.45"/>
    <x v="1"/>
    <x v="0"/>
  </r>
  <r>
    <s v="ES-2011-4915337"/>
    <x v="291"/>
    <d v="2011-11-06T00:00:00"/>
    <x v="0"/>
    <x v="15"/>
    <x v="0"/>
    <s v="Sicily"/>
    <s v="Italy"/>
    <x v="3"/>
    <x v="7"/>
    <x v="110"/>
    <x v="0"/>
    <x v="0"/>
    <x v="108"/>
    <n v="494"/>
    <x v="6"/>
    <x v="3"/>
    <n v="-0.14399999999999999"/>
    <n v="22.04"/>
    <x v="0"/>
    <x v="0"/>
  </r>
  <r>
    <s v="ES-2011-5383642"/>
    <x v="291"/>
    <d v="2011-11-05T00:00:00"/>
    <x v="0"/>
    <x v="767"/>
    <x v="0"/>
    <s v="Saxony-Anhalt"/>
    <s v="Germany"/>
    <x v="3"/>
    <x v="6"/>
    <x v="2044"/>
    <x v="0"/>
    <x v="0"/>
    <x v="1549"/>
    <n v="368"/>
    <x v="0"/>
    <x v="1"/>
    <n v="-16.356000000000002"/>
    <n v="21.79"/>
    <x v="0"/>
    <x v="0"/>
  </r>
  <r>
    <s v="IN-2011-30341"/>
    <x v="291"/>
    <d v="2011-11-06T00:00:00"/>
    <x v="0"/>
    <x v="508"/>
    <x v="0"/>
    <s v="Punjab"/>
    <s v="India"/>
    <x v="1"/>
    <x v="12"/>
    <x v="4620"/>
    <x v="0"/>
    <x v="16"/>
    <x v="210"/>
    <n v="255"/>
    <x v="3"/>
    <x v="0"/>
    <n v="28.05"/>
    <n v="16.86"/>
    <x v="1"/>
    <x v="0"/>
  </r>
  <r>
    <s v="CA-2011-5260"/>
    <x v="291"/>
    <d v="2011-11-05T00:00:00"/>
    <x v="1"/>
    <x v="724"/>
    <x v="0"/>
    <s v="British Columbia"/>
    <s v="Canada"/>
    <x v="4"/>
    <x v="4"/>
    <x v="4160"/>
    <x v="0"/>
    <x v="0"/>
    <x v="1253"/>
    <n v="128"/>
    <x v="4"/>
    <x v="0"/>
    <n v="1.26"/>
    <n v="15.87"/>
    <x v="0"/>
    <x v="0"/>
  </r>
  <r>
    <s v="ID-2011-77619"/>
    <x v="291"/>
    <d v="2011-11-02T00:00:00"/>
    <x v="3"/>
    <x v="310"/>
    <x v="0"/>
    <s v="Seoul"/>
    <s v="South Korea"/>
    <x v="1"/>
    <x v="9"/>
    <x v="823"/>
    <x v="1"/>
    <x v="7"/>
    <x v="675"/>
    <n v="99"/>
    <x v="0"/>
    <x v="9"/>
    <n v="22.152000000000001"/>
    <n v="15.39"/>
    <x v="2"/>
    <x v="0"/>
  </r>
  <r>
    <s v="IN-2011-47701"/>
    <x v="291"/>
    <d v="2011-11-01T00:00:00"/>
    <x v="2"/>
    <x v="132"/>
    <x v="0"/>
    <s v="Singapore"/>
    <s v="Singapore"/>
    <x v="1"/>
    <x v="5"/>
    <x v="4621"/>
    <x v="0"/>
    <x v="1"/>
    <x v="2089"/>
    <n v="132"/>
    <x v="1"/>
    <x v="0"/>
    <n v="10.53"/>
    <n v="12.58"/>
    <x v="1"/>
    <x v="0"/>
  </r>
  <r>
    <s v="ES-2011-4915337"/>
    <x v="291"/>
    <d v="2011-11-06T00:00:00"/>
    <x v="0"/>
    <x v="15"/>
    <x v="0"/>
    <s v="Sicily"/>
    <s v="Italy"/>
    <x v="3"/>
    <x v="7"/>
    <x v="4622"/>
    <x v="0"/>
    <x v="1"/>
    <x v="2489"/>
    <n v="144"/>
    <x v="1"/>
    <x v="0"/>
    <n v="12.96"/>
    <n v="11.93"/>
    <x v="0"/>
    <x v="0"/>
  </r>
  <r>
    <s v="ES-2011-5383642"/>
    <x v="291"/>
    <d v="2011-11-05T00:00:00"/>
    <x v="0"/>
    <x v="767"/>
    <x v="0"/>
    <s v="Saxony-Anhalt"/>
    <s v="Germany"/>
    <x v="3"/>
    <x v="6"/>
    <x v="4047"/>
    <x v="0"/>
    <x v="13"/>
    <x v="228"/>
    <n v="161"/>
    <x v="3"/>
    <x v="0"/>
    <n v="80.25"/>
    <n v="11.85"/>
    <x v="0"/>
    <x v="0"/>
  </r>
  <r>
    <s v="ID-2011-77619"/>
    <x v="291"/>
    <d v="2011-11-02T00:00:00"/>
    <x v="3"/>
    <x v="310"/>
    <x v="0"/>
    <s v="Seoul"/>
    <s v="South Korea"/>
    <x v="1"/>
    <x v="9"/>
    <x v="4623"/>
    <x v="0"/>
    <x v="0"/>
    <x v="1493"/>
    <n v="49"/>
    <x v="0"/>
    <x v="2"/>
    <n v="-5.91"/>
    <n v="11.64"/>
    <x v="2"/>
    <x v="0"/>
  </r>
  <r>
    <s v="ES-2011-3257006"/>
    <x v="291"/>
    <d v="2011-11-06T00:00:00"/>
    <x v="0"/>
    <x v="570"/>
    <x v="0"/>
    <s v="Midi-Pyrénées"/>
    <s v="France"/>
    <x v="3"/>
    <x v="6"/>
    <x v="2854"/>
    <x v="0"/>
    <x v="0"/>
    <x v="22"/>
    <n v="112"/>
    <x v="2"/>
    <x v="1"/>
    <n v="4.9320000000000004"/>
    <n v="11.42"/>
    <x v="1"/>
    <x v="0"/>
  </r>
  <r>
    <s v="ES-2011-5383642"/>
    <x v="291"/>
    <d v="2011-11-05T00:00:00"/>
    <x v="0"/>
    <x v="767"/>
    <x v="0"/>
    <s v="Saxony-Anhalt"/>
    <s v="Germany"/>
    <x v="3"/>
    <x v="6"/>
    <x v="4624"/>
    <x v="0"/>
    <x v="2"/>
    <x v="2285"/>
    <n v="148"/>
    <x v="1"/>
    <x v="0"/>
    <n v="35.46"/>
    <n v="10.8"/>
    <x v="0"/>
    <x v="0"/>
  </r>
  <r>
    <s v="CA-2011-139423"/>
    <x v="291"/>
    <d v="2011-11-05T00:00:00"/>
    <x v="0"/>
    <x v="705"/>
    <x v="2"/>
    <s v="New Jersey"/>
    <s v="United States"/>
    <x v="6"/>
    <x v="10"/>
    <x v="3243"/>
    <x v="0"/>
    <x v="5"/>
    <x v="2145"/>
    <n v="76"/>
    <x v="0"/>
    <x v="0"/>
    <n v="22.0748"/>
    <n v="9.65"/>
    <x v="1"/>
    <x v="0"/>
  </r>
  <r>
    <s v="ES-2011-5383642"/>
    <x v="291"/>
    <d v="2011-11-05T00:00:00"/>
    <x v="0"/>
    <x v="767"/>
    <x v="0"/>
    <s v="Saxony-Anhalt"/>
    <s v="Germany"/>
    <x v="3"/>
    <x v="6"/>
    <x v="2316"/>
    <x v="2"/>
    <x v="11"/>
    <x v="1696"/>
    <n v="125"/>
    <x v="1"/>
    <x v="0"/>
    <n v="0"/>
    <n v="9.25"/>
    <x v="0"/>
    <x v="0"/>
  </r>
  <r>
    <s v="TU-2011-5840"/>
    <x v="291"/>
    <d v="2011-11-05T00:00:00"/>
    <x v="0"/>
    <x v="212"/>
    <x v="1"/>
    <s v="Istanbul"/>
    <s v="Turkey"/>
    <x v="2"/>
    <x v="2"/>
    <x v="4625"/>
    <x v="2"/>
    <x v="10"/>
    <x v="2055"/>
    <n v="50"/>
    <x v="4"/>
    <x v="8"/>
    <n v="-54.234000000000002"/>
    <n v="8.41"/>
    <x v="1"/>
    <x v="0"/>
  </r>
  <r>
    <s v="CA-2011-152562"/>
    <x v="291"/>
    <d v="2011-11-08T00:00:00"/>
    <x v="0"/>
    <x v="41"/>
    <x v="2"/>
    <s v="Kentucky"/>
    <s v="United States"/>
    <x v="6"/>
    <x v="7"/>
    <x v="4626"/>
    <x v="0"/>
    <x v="0"/>
    <x v="2674"/>
    <n v="70"/>
    <x v="0"/>
    <x v="0"/>
    <n v="19.465599999999998"/>
    <n v="8.2100000000000009"/>
    <x v="3"/>
    <x v="0"/>
  </r>
  <r>
    <s v="US-2011-151624"/>
    <x v="291"/>
    <d v="2011-11-07T00:00:00"/>
    <x v="0"/>
    <x v="790"/>
    <x v="0"/>
    <s v="Santo Domingo"/>
    <s v="Dominican Republic"/>
    <x v="5"/>
    <x v="8"/>
    <x v="4627"/>
    <x v="1"/>
    <x v="7"/>
    <x v="1901"/>
    <n v="94"/>
    <x v="1"/>
    <x v="9"/>
    <n v="-10.632"/>
    <n v="7.72"/>
    <x v="0"/>
    <x v="0"/>
  </r>
  <r>
    <s v="CA-2011-114195"/>
    <x v="291"/>
    <d v="2011-11-03T00:00:00"/>
    <x v="3"/>
    <x v="285"/>
    <x v="2"/>
    <s v="Ohio"/>
    <s v="United States"/>
    <x v="6"/>
    <x v="10"/>
    <x v="4628"/>
    <x v="1"/>
    <x v="3"/>
    <x v="2675"/>
    <n v="69"/>
    <x v="0"/>
    <x v="9"/>
    <n v="16.3172"/>
    <n v="7.45"/>
    <x v="0"/>
    <x v="0"/>
  </r>
  <r>
    <s v="IN-2011-47701"/>
    <x v="291"/>
    <d v="2011-11-01T00:00:00"/>
    <x v="2"/>
    <x v="132"/>
    <x v="0"/>
    <s v="Singapore"/>
    <s v="Singapore"/>
    <x v="1"/>
    <x v="5"/>
    <x v="4629"/>
    <x v="0"/>
    <x v="14"/>
    <x v="617"/>
    <n v="47"/>
    <x v="0"/>
    <x v="0"/>
    <n v="15.54"/>
    <n v="6.71"/>
    <x v="1"/>
    <x v="0"/>
  </r>
  <r>
    <s v="MX-2011-114741"/>
    <x v="291"/>
    <d v="2011-11-05T00:00:00"/>
    <x v="0"/>
    <x v="486"/>
    <x v="2"/>
    <s v="Distrito Federal"/>
    <s v="Mexico"/>
    <x v="5"/>
    <x v="3"/>
    <x v="2858"/>
    <x v="0"/>
    <x v="2"/>
    <x v="107"/>
    <n v="37"/>
    <x v="0"/>
    <x v="0"/>
    <n v="4.84"/>
    <n v="6.4"/>
    <x v="1"/>
    <x v="0"/>
  </r>
  <r>
    <s v="IT-2011-4711868"/>
    <x v="291"/>
    <d v="2011-11-06T00:00:00"/>
    <x v="0"/>
    <x v="123"/>
    <x v="0"/>
    <s v="Schleswig-Holstein"/>
    <s v="Germany"/>
    <x v="3"/>
    <x v="6"/>
    <x v="675"/>
    <x v="0"/>
    <x v="0"/>
    <x v="176"/>
    <n v="87"/>
    <x v="0"/>
    <x v="1"/>
    <n v="2.9039999999999999"/>
    <n v="6.26"/>
    <x v="0"/>
    <x v="0"/>
  </r>
  <r>
    <s v="MO-2011-8450"/>
    <x v="291"/>
    <d v="2011-11-06T00:00:00"/>
    <x v="1"/>
    <x v="660"/>
    <x v="2"/>
    <s v="Gharb-Chrarda-Béni Hssen"/>
    <s v="Morocco"/>
    <x v="0"/>
    <x v="0"/>
    <x v="4630"/>
    <x v="2"/>
    <x v="4"/>
    <x v="2625"/>
    <n v="46"/>
    <x v="4"/>
    <x v="0"/>
    <n v="23.19"/>
    <n v="6.08"/>
    <x v="1"/>
    <x v="0"/>
  </r>
  <r>
    <s v="ID-2011-77619"/>
    <x v="291"/>
    <d v="2011-11-02T00:00:00"/>
    <x v="3"/>
    <x v="310"/>
    <x v="0"/>
    <s v="Seoul"/>
    <s v="South Korea"/>
    <x v="1"/>
    <x v="9"/>
    <x v="4631"/>
    <x v="2"/>
    <x v="4"/>
    <x v="2112"/>
    <n v="47"/>
    <x v="0"/>
    <x v="2"/>
    <n v="-14.25"/>
    <n v="4.63"/>
    <x v="2"/>
    <x v="0"/>
  </r>
  <r>
    <s v="IT-2011-4711868"/>
    <x v="291"/>
    <d v="2011-11-06T00:00:00"/>
    <x v="0"/>
    <x v="123"/>
    <x v="0"/>
    <s v="Schleswig-Holstein"/>
    <s v="Germany"/>
    <x v="3"/>
    <x v="6"/>
    <x v="4632"/>
    <x v="0"/>
    <x v="16"/>
    <x v="1760"/>
    <n v="87"/>
    <x v="1"/>
    <x v="0"/>
    <n v="25.29"/>
    <n v="4.47"/>
    <x v="0"/>
    <x v="0"/>
  </r>
  <r>
    <s v="IT-2011-4711868"/>
    <x v="291"/>
    <d v="2011-11-06T00:00:00"/>
    <x v="0"/>
    <x v="123"/>
    <x v="0"/>
    <s v="Schleswig-Holstein"/>
    <s v="Germany"/>
    <x v="3"/>
    <x v="6"/>
    <x v="4633"/>
    <x v="0"/>
    <x v="16"/>
    <x v="2063"/>
    <n v="137"/>
    <x v="3"/>
    <x v="0"/>
    <n v="38.4"/>
    <n v="4.17"/>
    <x v="0"/>
    <x v="0"/>
  </r>
  <r>
    <s v="TU-2011-6640"/>
    <x v="291"/>
    <d v="2011-11-05T00:00:00"/>
    <x v="1"/>
    <x v="523"/>
    <x v="1"/>
    <s v="Manisa"/>
    <s v="Turkey"/>
    <x v="2"/>
    <x v="2"/>
    <x v="2120"/>
    <x v="0"/>
    <x v="13"/>
    <x v="188"/>
    <n v="19"/>
    <x v="0"/>
    <x v="8"/>
    <n v="-12.252000000000001"/>
    <n v="3.98"/>
    <x v="0"/>
    <x v="0"/>
  </r>
  <r>
    <s v="MX-2011-135104"/>
    <x v="291"/>
    <d v="2011-11-03T00:00:00"/>
    <x v="3"/>
    <x v="366"/>
    <x v="1"/>
    <s v="Yoro"/>
    <s v="Honduras"/>
    <x v="5"/>
    <x v="6"/>
    <x v="3006"/>
    <x v="0"/>
    <x v="0"/>
    <x v="441"/>
    <n v="49"/>
    <x v="0"/>
    <x v="3"/>
    <n v="-23.856000000000002"/>
    <n v="3.96"/>
    <x v="0"/>
    <x v="0"/>
  </r>
  <r>
    <s v="CA-2011-102673"/>
    <x v="291"/>
    <d v="2011-11-05T00:00:00"/>
    <x v="0"/>
    <x v="202"/>
    <x v="2"/>
    <s v="North Carolina"/>
    <s v="United States"/>
    <x v="6"/>
    <x v="7"/>
    <x v="2226"/>
    <x v="0"/>
    <x v="12"/>
    <x v="1647"/>
    <n v="48"/>
    <x v="11"/>
    <x v="9"/>
    <n v="15.537599999999999"/>
    <n v="3.79"/>
    <x v="0"/>
    <x v="0"/>
  </r>
  <r>
    <s v="CA-2011-148915"/>
    <x v="291"/>
    <d v="2011-11-05T00:00:00"/>
    <x v="0"/>
    <x v="86"/>
    <x v="0"/>
    <s v="Oregon"/>
    <s v="United States"/>
    <x v="6"/>
    <x v="11"/>
    <x v="4634"/>
    <x v="2"/>
    <x v="10"/>
    <x v="2676"/>
    <n v="156"/>
    <x v="1"/>
    <x v="9"/>
    <n v="54.5916"/>
    <n v="3.74"/>
    <x v="1"/>
    <x v="0"/>
  </r>
  <r>
    <s v="TU-2011-5840"/>
    <x v="291"/>
    <d v="2011-11-05T00:00:00"/>
    <x v="0"/>
    <x v="212"/>
    <x v="1"/>
    <s v="Istanbul"/>
    <s v="Turkey"/>
    <x v="2"/>
    <x v="2"/>
    <x v="4312"/>
    <x v="2"/>
    <x v="11"/>
    <x v="1166"/>
    <n v="33"/>
    <x v="4"/>
    <x v="8"/>
    <n v="-8.1419999999999995"/>
    <n v="3.56"/>
    <x v="1"/>
    <x v="0"/>
  </r>
  <r>
    <s v="ID-2011-77619"/>
    <x v="291"/>
    <d v="2011-11-02T00:00:00"/>
    <x v="3"/>
    <x v="310"/>
    <x v="0"/>
    <s v="Seoul"/>
    <s v="South Korea"/>
    <x v="1"/>
    <x v="9"/>
    <x v="2468"/>
    <x v="0"/>
    <x v="1"/>
    <x v="378"/>
    <n v="11"/>
    <x v="0"/>
    <x v="2"/>
    <n v="-8.2200000000000006"/>
    <n v="3.53"/>
    <x v="2"/>
    <x v="0"/>
  </r>
  <r>
    <s v="EG-2011-120"/>
    <x v="291"/>
    <d v="2011-11-07T00:00:00"/>
    <x v="0"/>
    <x v="289"/>
    <x v="0"/>
    <s v="Al Minya"/>
    <s v="Egypt"/>
    <x v="0"/>
    <x v="0"/>
    <x v="2749"/>
    <x v="0"/>
    <x v="16"/>
    <x v="296"/>
    <n v="29"/>
    <x v="6"/>
    <x v="0"/>
    <n v="12.24"/>
    <n v="3.24"/>
    <x v="0"/>
    <x v="0"/>
  </r>
  <r>
    <s v="SA-2011-1130"/>
    <x v="291"/>
    <d v="2011-11-02T00:00:00"/>
    <x v="3"/>
    <x v="235"/>
    <x v="1"/>
    <s v="Makkah"/>
    <s v="Saudi Arabia"/>
    <x v="2"/>
    <x v="2"/>
    <x v="2749"/>
    <x v="0"/>
    <x v="16"/>
    <x v="296"/>
    <n v="29"/>
    <x v="6"/>
    <x v="0"/>
    <n v="12.24"/>
    <n v="2.91"/>
    <x v="0"/>
    <x v="0"/>
  </r>
  <r>
    <s v="US-2011-137155"/>
    <x v="291"/>
    <d v="2011-11-05T00:00:00"/>
    <x v="0"/>
    <x v="279"/>
    <x v="0"/>
    <s v="New York"/>
    <s v="United States"/>
    <x v="6"/>
    <x v="10"/>
    <x v="3178"/>
    <x v="0"/>
    <x v="2"/>
    <x v="2109"/>
    <n v="168"/>
    <x v="1"/>
    <x v="0"/>
    <n v="82.290599999999998"/>
    <n v="2.83"/>
    <x v="0"/>
    <x v="0"/>
  </r>
  <r>
    <s v="MX-2011-135104"/>
    <x v="291"/>
    <d v="2011-11-03T00:00:00"/>
    <x v="3"/>
    <x v="366"/>
    <x v="1"/>
    <s v="Yoro"/>
    <s v="Honduras"/>
    <x v="5"/>
    <x v="6"/>
    <x v="4635"/>
    <x v="0"/>
    <x v="12"/>
    <x v="293"/>
    <n v="33"/>
    <x v="5"/>
    <x v="3"/>
    <n v="4.34"/>
    <n v="2.81"/>
    <x v="0"/>
    <x v="0"/>
  </r>
  <r>
    <s v="CA-2011-168305"/>
    <x v="291"/>
    <d v="2011-11-08T00:00:00"/>
    <x v="0"/>
    <x v="240"/>
    <x v="1"/>
    <s v="California"/>
    <s v="United States"/>
    <x v="6"/>
    <x v="11"/>
    <x v="4636"/>
    <x v="0"/>
    <x v="12"/>
    <x v="2677"/>
    <n v="44"/>
    <x v="1"/>
    <x v="0"/>
    <n v="22.2"/>
    <n v="2.77"/>
    <x v="0"/>
    <x v="0"/>
  </r>
  <r>
    <s v="MX-2011-108560"/>
    <x v="291"/>
    <d v="2011-11-03T00:00:00"/>
    <x v="3"/>
    <x v="88"/>
    <x v="0"/>
    <s v="Puebla"/>
    <s v="Mexico"/>
    <x v="5"/>
    <x v="3"/>
    <x v="4637"/>
    <x v="0"/>
    <x v="12"/>
    <x v="1098"/>
    <n v="9"/>
    <x v="0"/>
    <x v="0"/>
    <n v="4.24"/>
    <n v="2.2200000000000002"/>
    <x v="1"/>
    <x v="0"/>
  </r>
  <r>
    <s v="CA-2011-134313"/>
    <x v="291"/>
    <d v="2011-11-07T00:00:00"/>
    <x v="0"/>
    <x v="16"/>
    <x v="0"/>
    <s v="Colorado"/>
    <s v="United States"/>
    <x v="6"/>
    <x v="11"/>
    <x v="1771"/>
    <x v="0"/>
    <x v="13"/>
    <x v="1389"/>
    <n v="43"/>
    <x v="1"/>
    <x v="9"/>
    <n v="4.3175999999999997"/>
    <n v="2.12"/>
    <x v="0"/>
    <x v="0"/>
  </r>
  <r>
    <s v="AL-2011-4500"/>
    <x v="291"/>
    <d v="2011-11-05T00:00:00"/>
    <x v="0"/>
    <x v="736"/>
    <x v="2"/>
    <s v="Korçë"/>
    <s v="Albania"/>
    <x v="2"/>
    <x v="2"/>
    <x v="373"/>
    <x v="0"/>
    <x v="13"/>
    <x v="264"/>
    <n v="33"/>
    <x v="0"/>
    <x v="0"/>
    <n v="4.92"/>
    <n v="1.96"/>
    <x v="0"/>
    <x v="0"/>
  </r>
  <r>
    <s v="AL-2011-4500"/>
    <x v="291"/>
    <d v="2011-11-05T00:00:00"/>
    <x v="0"/>
    <x v="736"/>
    <x v="2"/>
    <s v="Korçë"/>
    <s v="Albania"/>
    <x v="2"/>
    <x v="2"/>
    <x v="1051"/>
    <x v="0"/>
    <x v="16"/>
    <x v="897"/>
    <n v="28"/>
    <x v="4"/>
    <x v="0"/>
    <n v="0"/>
    <n v="1.94"/>
    <x v="0"/>
    <x v="0"/>
  </r>
  <r>
    <s v="US-2011-137155"/>
    <x v="291"/>
    <d v="2011-11-05T00:00:00"/>
    <x v="0"/>
    <x v="279"/>
    <x v="0"/>
    <s v="New York"/>
    <s v="United States"/>
    <x v="6"/>
    <x v="10"/>
    <x v="4638"/>
    <x v="1"/>
    <x v="3"/>
    <x v="2678"/>
    <n v="32"/>
    <x v="6"/>
    <x v="0"/>
    <n v="9.8208000000000002"/>
    <n v="1.9"/>
    <x v="0"/>
    <x v="0"/>
  </r>
  <r>
    <s v="CA-2011-126907"/>
    <x v="291"/>
    <d v="2011-11-08T00:00:00"/>
    <x v="0"/>
    <x v="118"/>
    <x v="2"/>
    <s v="Illinois"/>
    <s v="United States"/>
    <x v="6"/>
    <x v="6"/>
    <x v="4199"/>
    <x v="0"/>
    <x v="2"/>
    <x v="2538"/>
    <n v="16"/>
    <x v="1"/>
    <x v="9"/>
    <n v="5.1012000000000004"/>
    <n v="1.82"/>
    <x v="3"/>
    <x v="0"/>
  </r>
  <r>
    <s v="AL-2011-4500"/>
    <x v="291"/>
    <d v="2011-11-05T00:00:00"/>
    <x v="0"/>
    <x v="736"/>
    <x v="2"/>
    <s v="Korçë"/>
    <s v="Albania"/>
    <x v="2"/>
    <x v="2"/>
    <x v="1892"/>
    <x v="0"/>
    <x v="13"/>
    <x v="1468"/>
    <n v="16"/>
    <x v="4"/>
    <x v="0"/>
    <n v="1.71"/>
    <n v="1.64"/>
    <x v="0"/>
    <x v="0"/>
  </r>
  <r>
    <s v="CA-2011-114195"/>
    <x v="291"/>
    <d v="2011-11-03T00:00:00"/>
    <x v="3"/>
    <x v="285"/>
    <x v="2"/>
    <s v="Ohio"/>
    <s v="United States"/>
    <x v="6"/>
    <x v="10"/>
    <x v="2180"/>
    <x v="0"/>
    <x v="16"/>
    <x v="1631"/>
    <n v="22"/>
    <x v="1"/>
    <x v="13"/>
    <n v="-17.942399999999999"/>
    <n v="1.52"/>
    <x v="0"/>
    <x v="0"/>
  </r>
  <r>
    <s v="MX-2011-114790"/>
    <x v="291"/>
    <d v="2011-11-05T00:00:00"/>
    <x v="0"/>
    <x v="630"/>
    <x v="0"/>
    <s v="São Paulo"/>
    <s v="Brazil"/>
    <x v="5"/>
    <x v="7"/>
    <x v="4639"/>
    <x v="0"/>
    <x v="15"/>
    <x v="1455"/>
    <n v="24"/>
    <x v="1"/>
    <x v="0"/>
    <n v="3.06"/>
    <n v="1.51"/>
    <x v="0"/>
    <x v="0"/>
  </r>
  <r>
    <s v="TU-2011-5840"/>
    <x v="291"/>
    <d v="2011-11-05T00:00:00"/>
    <x v="0"/>
    <x v="212"/>
    <x v="1"/>
    <s v="Istanbul"/>
    <s v="Turkey"/>
    <x v="2"/>
    <x v="2"/>
    <x v="2452"/>
    <x v="0"/>
    <x v="16"/>
    <x v="1760"/>
    <n v="12"/>
    <x v="4"/>
    <x v="8"/>
    <n v="-9.0660000000000007"/>
    <n v="1.25"/>
    <x v="1"/>
    <x v="0"/>
  </r>
  <r>
    <s v="TU-2011-5840"/>
    <x v="291"/>
    <d v="2011-11-05T00:00:00"/>
    <x v="0"/>
    <x v="212"/>
    <x v="1"/>
    <s v="Istanbul"/>
    <s v="Turkey"/>
    <x v="2"/>
    <x v="2"/>
    <x v="2931"/>
    <x v="0"/>
    <x v="0"/>
    <x v="1958"/>
    <n v="7"/>
    <x v="4"/>
    <x v="8"/>
    <n v="-9.9659999999999993"/>
    <n v="1.23"/>
    <x v="1"/>
    <x v="0"/>
  </r>
  <r>
    <s v="CA-2011-102673"/>
    <x v="291"/>
    <d v="2011-11-05T00:00:00"/>
    <x v="0"/>
    <x v="202"/>
    <x v="2"/>
    <s v="North Carolina"/>
    <s v="United States"/>
    <x v="6"/>
    <x v="7"/>
    <x v="3797"/>
    <x v="0"/>
    <x v="13"/>
    <x v="2373"/>
    <n v="10"/>
    <x v="1"/>
    <x v="9"/>
    <n v="0.89880000000000004"/>
    <n v="1.21"/>
    <x v="0"/>
    <x v="0"/>
  </r>
  <r>
    <s v="CA-2011-168305"/>
    <x v="291"/>
    <d v="2011-11-08T00:00:00"/>
    <x v="0"/>
    <x v="240"/>
    <x v="1"/>
    <s v="California"/>
    <s v="United States"/>
    <x v="6"/>
    <x v="11"/>
    <x v="4640"/>
    <x v="0"/>
    <x v="2"/>
    <x v="181"/>
    <n v="21"/>
    <x v="3"/>
    <x v="0"/>
    <n v="9.6300000000000008"/>
    <n v="0.92"/>
    <x v="0"/>
    <x v="0"/>
  </r>
  <r>
    <s v="CA-2011-152562"/>
    <x v="291"/>
    <d v="2011-11-08T00:00:00"/>
    <x v="0"/>
    <x v="41"/>
    <x v="2"/>
    <s v="Kentucky"/>
    <s v="United States"/>
    <x v="6"/>
    <x v="7"/>
    <x v="2579"/>
    <x v="0"/>
    <x v="13"/>
    <x v="1824"/>
    <n v="6"/>
    <x v="1"/>
    <x v="0"/>
    <n v="1.6355999999999999"/>
    <n v="0.75"/>
    <x v="3"/>
    <x v="0"/>
  </r>
  <r>
    <s v="TU-2011-5840"/>
    <x v="291"/>
    <d v="2011-11-05T00:00:00"/>
    <x v="0"/>
    <x v="212"/>
    <x v="1"/>
    <s v="Istanbul"/>
    <s v="Turkey"/>
    <x v="2"/>
    <x v="2"/>
    <x v="4325"/>
    <x v="0"/>
    <x v="0"/>
    <x v="2219"/>
    <n v="4"/>
    <x v="4"/>
    <x v="8"/>
    <n v="-4.2539999999999996"/>
    <n v="0.54"/>
    <x v="1"/>
    <x v="0"/>
  </r>
  <r>
    <s v="CA-2011-102673"/>
    <x v="291"/>
    <d v="2011-11-05T00:00:00"/>
    <x v="0"/>
    <x v="202"/>
    <x v="2"/>
    <s v="North Carolina"/>
    <s v="United States"/>
    <x v="6"/>
    <x v="7"/>
    <x v="4641"/>
    <x v="0"/>
    <x v="15"/>
    <x v="181"/>
    <n v="8"/>
    <x v="3"/>
    <x v="9"/>
    <n v="1.41"/>
    <n v="0.33"/>
    <x v="0"/>
    <x v="0"/>
  </r>
  <r>
    <s v="CA-2011-114195"/>
    <x v="291"/>
    <d v="2011-11-03T00:00:00"/>
    <x v="3"/>
    <x v="285"/>
    <x v="2"/>
    <s v="Ohio"/>
    <s v="United States"/>
    <x v="6"/>
    <x v="10"/>
    <x v="2991"/>
    <x v="0"/>
    <x v="16"/>
    <x v="2017"/>
    <n v="3"/>
    <x v="0"/>
    <x v="13"/>
    <n v="-2.61"/>
    <n v="0.1"/>
    <x v="0"/>
    <x v="0"/>
  </r>
  <r>
    <s v="MX-2011-132605"/>
    <x v="292"/>
    <d v="2011-11-04T00:00:00"/>
    <x v="1"/>
    <x v="18"/>
    <x v="1"/>
    <s v="Michoacán"/>
    <s v="Mexico"/>
    <x v="5"/>
    <x v="3"/>
    <x v="4642"/>
    <x v="2"/>
    <x v="10"/>
    <x v="2055"/>
    <n v="336"/>
    <x v="2"/>
    <x v="0"/>
    <n v="73.92"/>
    <n v="137.66999999999999"/>
    <x v="2"/>
    <x v="0"/>
  </r>
  <r>
    <s v="IT-2011-1781238"/>
    <x v="292"/>
    <d v="2011-11-07T00:00:00"/>
    <x v="0"/>
    <x v="194"/>
    <x v="1"/>
    <s v="Saxony"/>
    <s v="Germany"/>
    <x v="3"/>
    <x v="6"/>
    <x v="4643"/>
    <x v="1"/>
    <x v="7"/>
    <x v="706"/>
    <n v="1262"/>
    <x v="1"/>
    <x v="1"/>
    <n v="-42.128999999999998"/>
    <n v="89.16"/>
    <x v="0"/>
    <x v="0"/>
  </r>
  <r>
    <s v="CA-2011-120670"/>
    <x v="292"/>
    <d v="2011-11-06T00:00:00"/>
    <x v="0"/>
    <x v="441"/>
    <x v="1"/>
    <s v="Florida"/>
    <s v="United States"/>
    <x v="6"/>
    <x v="7"/>
    <x v="1329"/>
    <x v="2"/>
    <x v="11"/>
    <x v="1101"/>
    <n v="800"/>
    <x v="9"/>
    <x v="9"/>
    <n v="239.976"/>
    <n v="67.38"/>
    <x v="0"/>
    <x v="0"/>
  </r>
  <r>
    <s v="RS-2011-1130"/>
    <x v="292"/>
    <d v="2011-11-02T00:00:00"/>
    <x v="2"/>
    <x v="578"/>
    <x v="0"/>
    <s v="Bashkortostan"/>
    <s v="Russia"/>
    <x v="2"/>
    <x v="2"/>
    <x v="2499"/>
    <x v="0"/>
    <x v="13"/>
    <x v="1374"/>
    <n v="178"/>
    <x v="6"/>
    <x v="0"/>
    <n v="62.1"/>
    <n v="63.48"/>
    <x v="2"/>
    <x v="0"/>
  </r>
  <r>
    <s v="MX-2011-144883"/>
    <x v="292"/>
    <d v="2011-11-08T00:00:00"/>
    <x v="0"/>
    <x v="667"/>
    <x v="2"/>
    <s v="Guantánamo"/>
    <s v="Cuba"/>
    <x v="5"/>
    <x v="8"/>
    <x v="4644"/>
    <x v="1"/>
    <x v="9"/>
    <x v="2486"/>
    <n v="608"/>
    <x v="6"/>
    <x v="0"/>
    <n v="91.08"/>
    <n v="49.34"/>
    <x v="0"/>
    <x v="0"/>
  </r>
  <r>
    <s v="ES-2011-5941122"/>
    <x v="292"/>
    <d v="2011-11-08T00:00:00"/>
    <x v="0"/>
    <x v="134"/>
    <x v="1"/>
    <s v="Hamburg"/>
    <s v="Germany"/>
    <x v="3"/>
    <x v="6"/>
    <x v="1179"/>
    <x v="2"/>
    <x v="10"/>
    <x v="996"/>
    <n v="649"/>
    <x v="3"/>
    <x v="0"/>
    <n v="25.95"/>
    <n v="46.42"/>
    <x v="0"/>
    <x v="0"/>
  </r>
  <r>
    <s v="SF-2011-9000"/>
    <x v="292"/>
    <d v="2011-11-06T00:00:00"/>
    <x v="0"/>
    <x v="212"/>
    <x v="1"/>
    <s v="Eastern Cape"/>
    <s v="South Africa"/>
    <x v="0"/>
    <x v="0"/>
    <x v="4645"/>
    <x v="2"/>
    <x v="6"/>
    <x v="1922"/>
    <n v="385"/>
    <x v="0"/>
    <x v="0"/>
    <n v="127.02"/>
    <n v="39.68"/>
    <x v="0"/>
    <x v="0"/>
  </r>
  <r>
    <s v="ES-2011-1141056"/>
    <x v="292"/>
    <d v="2011-11-08T00:00:00"/>
    <x v="0"/>
    <x v="515"/>
    <x v="0"/>
    <s v="Bavaria"/>
    <s v="Germany"/>
    <x v="3"/>
    <x v="6"/>
    <x v="4646"/>
    <x v="1"/>
    <x v="7"/>
    <x v="2679"/>
    <n v="593"/>
    <x v="5"/>
    <x v="1"/>
    <n v="250.53"/>
    <n v="37.46"/>
    <x v="0"/>
    <x v="0"/>
  </r>
  <r>
    <s v="CA-2011-129147"/>
    <x v="292"/>
    <d v="2011-11-06T00:00:00"/>
    <x v="0"/>
    <x v="195"/>
    <x v="0"/>
    <s v="Ohio"/>
    <s v="United States"/>
    <x v="6"/>
    <x v="10"/>
    <x v="4021"/>
    <x v="2"/>
    <x v="10"/>
    <x v="2466"/>
    <n v="540"/>
    <x v="6"/>
    <x v="3"/>
    <n v="-107.9928"/>
    <n v="35.78"/>
    <x v="1"/>
    <x v="0"/>
  </r>
  <r>
    <s v="CA-2011-115889"/>
    <x v="292"/>
    <d v="2011-11-06T00:00:00"/>
    <x v="0"/>
    <x v="29"/>
    <x v="0"/>
    <s v="California"/>
    <s v="United States"/>
    <x v="6"/>
    <x v="11"/>
    <x v="4647"/>
    <x v="0"/>
    <x v="0"/>
    <x v="2680"/>
    <n v="363"/>
    <x v="0"/>
    <x v="0"/>
    <n v="105.24679999999999"/>
    <n v="34.380000000000003"/>
    <x v="1"/>
    <x v="0"/>
  </r>
  <r>
    <s v="IN-2011-18959"/>
    <x v="292"/>
    <d v="2011-11-07T00:00:00"/>
    <x v="0"/>
    <x v="647"/>
    <x v="0"/>
    <s v="Madhya Pradesh"/>
    <s v="India"/>
    <x v="1"/>
    <x v="12"/>
    <x v="4648"/>
    <x v="2"/>
    <x v="6"/>
    <x v="1692"/>
    <n v="505"/>
    <x v="1"/>
    <x v="0"/>
    <n v="232.11"/>
    <n v="32.89"/>
    <x v="0"/>
    <x v="0"/>
  </r>
  <r>
    <s v="IR-2011-3500"/>
    <x v="292"/>
    <d v="2011-11-02T00:00:00"/>
    <x v="2"/>
    <x v="372"/>
    <x v="2"/>
    <s v="Kerman"/>
    <s v="Iran"/>
    <x v="2"/>
    <x v="2"/>
    <x v="4649"/>
    <x v="1"/>
    <x v="3"/>
    <x v="1884"/>
    <n v="104"/>
    <x v="0"/>
    <x v="0"/>
    <n v="0"/>
    <n v="28.43"/>
    <x v="2"/>
    <x v="0"/>
  </r>
  <r>
    <s v="US-2011-120383"/>
    <x v="292"/>
    <d v="2011-11-04T00:00:00"/>
    <x v="3"/>
    <x v="607"/>
    <x v="0"/>
    <s v="Tamaulipas"/>
    <s v="Mexico"/>
    <x v="5"/>
    <x v="3"/>
    <x v="4650"/>
    <x v="1"/>
    <x v="7"/>
    <x v="370"/>
    <n v="178"/>
    <x v="0"/>
    <x v="9"/>
    <n v="-44.52"/>
    <n v="26.81"/>
    <x v="1"/>
    <x v="0"/>
  </r>
  <r>
    <s v="EG-2011-4220"/>
    <x v="292"/>
    <d v="2011-11-07T00:00:00"/>
    <x v="1"/>
    <x v="198"/>
    <x v="2"/>
    <s v="Al Qahirah"/>
    <s v="Egypt"/>
    <x v="0"/>
    <x v="0"/>
    <x v="4651"/>
    <x v="2"/>
    <x v="10"/>
    <x v="2681"/>
    <n v="137"/>
    <x v="4"/>
    <x v="0"/>
    <n v="46.47"/>
    <n v="19.07"/>
    <x v="0"/>
    <x v="0"/>
  </r>
  <r>
    <s v="ES-2011-5941122"/>
    <x v="292"/>
    <d v="2011-11-08T00:00:00"/>
    <x v="0"/>
    <x v="134"/>
    <x v="1"/>
    <s v="Hamburg"/>
    <s v="Germany"/>
    <x v="3"/>
    <x v="6"/>
    <x v="4652"/>
    <x v="1"/>
    <x v="7"/>
    <x v="2682"/>
    <n v="200"/>
    <x v="2"/>
    <x v="1"/>
    <n v="22.103999999999999"/>
    <n v="17.21"/>
    <x v="0"/>
    <x v="0"/>
  </r>
  <r>
    <s v="ES-2011-5095223"/>
    <x v="292"/>
    <d v="2011-11-07T00:00:00"/>
    <x v="1"/>
    <x v="571"/>
    <x v="2"/>
    <s v="England"/>
    <s v="United Kingdom"/>
    <x v="3"/>
    <x v="3"/>
    <x v="4653"/>
    <x v="0"/>
    <x v="16"/>
    <x v="2067"/>
    <n v="154"/>
    <x v="1"/>
    <x v="0"/>
    <n v="13.86"/>
    <n v="15.3"/>
    <x v="0"/>
    <x v="0"/>
  </r>
  <r>
    <s v="ES-2011-3028321"/>
    <x v="292"/>
    <d v="2011-11-06T00:00:00"/>
    <x v="0"/>
    <x v="257"/>
    <x v="0"/>
    <s v="Sicily"/>
    <s v="Italy"/>
    <x v="3"/>
    <x v="7"/>
    <x v="4654"/>
    <x v="0"/>
    <x v="14"/>
    <x v="1006"/>
    <n v="178"/>
    <x v="7"/>
    <x v="0"/>
    <n v="81.599999999999994"/>
    <n v="10.33"/>
    <x v="0"/>
    <x v="0"/>
  </r>
  <r>
    <s v="ES-2011-5095223"/>
    <x v="292"/>
    <d v="2011-11-07T00:00:00"/>
    <x v="1"/>
    <x v="571"/>
    <x v="2"/>
    <s v="England"/>
    <s v="United Kingdom"/>
    <x v="3"/>
    <x v="3"/>
    <x v="2290"/>
    <x v="0"/>
    <x v="2"/>
    <x v="1268"/>
    <n v="85"/>
    <x v="1"/>
    <x v="0"/>
    <n v="35.729999999999997"/>
    <n v="9.93"/>
    <x v="0"/>
    <x v="0"/>
  </r>
  <r>
    <s v="CA-2011-7860"/>
    <x v="292"/>
    <d v="2011-11-07T00:00:00"/>
    <x v="0"/>
    <x v="551"/>
    <x v="2"/>
    <s v="Newfoundland"/>
    <s v="Canada"/>
    <x v="4"/>
    <x v="4"/>
    <x v="3430"/>
    <x v="0"/>
    <x v="16"/>
    <x v="2067"/>
    <n v="103"/>
    <x v="0"/>
    <x v="0"/>
    <n v="9.24"/>
    <n v="9.85"/>
    <x v="1"/>
    <x v="0"/>
  </r>
  <r>
    <s v="CA-2011-107454"/>
    <x v="292"/>
    <d v="2011-11-06T00:00:00"/>
    <x v="0"/>
    <x v="78"/>
    <x v="0"/>
    <s v="New York"/>
    <s v="United States"/>
    <x v="6"/>
    <x v="10"/>
    <x v="3039"/>
    <x v="1"/>
    <x v="3"/>
    <x v="2044"/>
    <n v="89"/>
    <x v="6"/>
    <x v="0"/>
    <n v="24.1218"/>
    <n v="9.82"/>
    <x v="1"/>
    <x v="0"/>
  </r>
  <r>
    <s v="IN-2011-18959"/>
    <x v="292"/>
    <d v="2011-11-07T00:00:00"/>
    <x v="0"/>
    <x v="647"/>
    <x v="0"/>
    <s v="Madhya Pradesh"/>
    <s v="India"/>
    <x v="1"/>
    <x v="12"/>
    <x v="2064"/>
    <x v="2"/>
    <x v="11"/>
    <x v="1566"/>
    <n v="228"/>
    <x v="0"/>
    <x v="0"/>
    <n v="0"/>
    <n v="8.4"/>
    <x v="0"/>
    <x v="0"/>
  </r>
  <r>
    <s v="CA-2011-115889"/>
    <x v="292"/>
    <d v="2011-11-06T00:00:00"/>
    <x v="0"/>
    <x v="29"/>
    <x v="0"/>
    <s v="California"/>
    <s v="United States"/>
    <x v="6"/>
    <x v="11"/>
    <x v="484"/>
    <x v="2"/>
    <x v="10"/>
    <x v="440"/>
    <n v="46"/>
    <x v="0"/>
    <x v="9"/>
    <n v="5.2182000000000004"/>
    <n v="6.76"/>
    <x v="1"/>
    <x v="0"/>
  </r>
  <r>
    <s v="ES-2011-5941122"/>
    <x v="292"/>
    <d v="2011-11-08T00:00:00"/>
    <x v="0"/>
    <x v="134"/>
    <x v="1"/>
    <s v="Hamburg"/>
    <s v="Germany"/>
    <x v="3"/>
    <x v="6"/>
    <x v="4655"/>
    <x v="2"/>
    <x v="11"/>
    <x v="814"/>
    <n v="71"/>
    <x v="4"/>
    <x v="0"/>
    <n v="9.9600000000000009"/>
    <n v="6.74"/>
    <x v="0"/>
    <x v="0"/>
  </r>
  <r>
    <s v="TU-2011-3090"/>
    <x v="292"/>
    <d v="2011-11-06T00:00:00"/>
    <x v="0"/>
    <x v="764"/>
    <x v="0"/>
    <s v="Mersin"/>
    <s v="Turkey"/>
    <x v="2"/>
    <x v="2"/>
    <x v="1263"/>
    <x v="2"/>
    <x v="10"/>
    <x v="1050"/>
    <n v="65"/>
    <x v="0"/>
    <x v="8"/>
    <n v="-61.595999999999997"/>
    <n v="5.51"/>
    <x v="0"/>
    <x v="0"/>
  </r>
  <r>
    <s v="MX-2011-132213"/>
    <x v="292"/>
    <d v="2011-11-06T00:00:00"/>
    <x v="1"/>
    <x v="589"/>
    <x v="0"/>
    <s v="Federal District"/>
    <s v="Brazil"/>
    <x v="5"/>
    <x v="7"/>
    <x v="4656"/>
    <x v="0"/>
    <x v="15"/>
    <x v="1567"/>
    <n v="33"/>
    <x v="1"/>
    <x v="0"/>
    <n v="4.26"/>
    <n v="5.33"/>
    <x v="1"/>
    <x v="0"/>
  </r>
  <r>
    <s v="IN-2011-18959"/>
    <x v="292"/>
    <d v="2011-11-07T00:00:00"/>
    <x v="0"/>
    <x v="647"/>
    <x v="0"/>
    <s v="Madhya Pradesh"/>
    <s v="India"/>
    <x v="1"/>
    <x v="12"/>
    <x v="4657"/>
    <x v="0"/>
    <x v="12"/>
    <x v="2683"/>
    <n v="66"/>
    <x v="3"/>
    <x v="0"/>
    <n v="3.9"/>
    <n v="4.88"/>
    <x v="0"/>
    <x v="0"/>
  </r>
  <r>
    <s v="CA-2011-148782"/>
    <x v="292"/>
    <d v="2011-11-07T00:00:00"/>
    <x v="0"/>
    <x v="172"/>
    <x v="0"/>
    <s v="Texas"/>
    <s v="United States"/>
    <x v="6"/>
    <x v="6"/>
    <x v="2786"/>
    <x v="2"/>
    <x v="10"/>
    <x v="1915"/>
    <n v="89"/>
    <x v="1"/>
    <x v="9"/>
    <n v="7.7679"/>
    <n v="4.83"/>
    <x v="0"/>
    <x v="0"/>
  </r>
  <r>
    <s v="AG-2011-4410"/>
    <x v="292"/>
    <d v="2011-11-04T00:00:00"/>
    <x v="3"/>
    <x v="1"/>
    <x v="0"/>
    <s v="Bejaia"/>
    <s v="Algeria"/>
    <x v="0"/>
    <x v="0"/>
    <x v="4658"/>
    <x v="0"/>
    <x v="2"/>
    <x v="2129"/>
    <n v="25"/>
    <x v="4"/>
    <x v="0"/>
    <n v="10.86"/>
    <n v="4.29"/>
    <x v="1"/>
    <x v="0"/>
  </r>
  <r>
    <s v="MX-2011-144883"/>
    <x v="292"/>
    <d v="2011-11-08T00:00:00"/>
    <x v="0"/>
    <x v="667"/>
    <x v="2"/>
    <s v="Guantánamo"/>
    <s v="Cuba"/>
    <x v="5"/>
    <x v="8"/>
    <x v="3070"/>
    <x v="0"/>
    <x v="16"/>
    <x v="2063"/>
    <n v="37"/>
    <x v="0"/>
    <x v="0"/>
    <n v="13.16"/>
    <n v="4.25"/>
    <x v="0"/>
    <x v="0"/>
  </r>
  <r>
    <s v="ID-2011-32042"/>
    <x v="292"/>
    <d v="2011-11-07T00:00:00"/>
    <x v="0"/>
    <x v="767"/>
    <x v="0"/>
    <s v="Victoria"/>
    <s v="Australia"/>
    <x v="1"/>
    <x v="1"/>
    <x v="2951"/>
    <x v="0"/>
    <x v="0"/>
    <x v="437"/>
    <n v="44"/>
    <x v="4"/>
    <x v="1"/>
    <n v="-2.9460000000000002"/>
    <n v="4.24"/>
    <x v="1"/>
    <x v="0"/>
  </r>
  <r>
    <s v="CA-2011-129147"/>
    <x v="292"/>
    <d v="2011-11-06T00:00:00"/>
    <x v="0"/>
    <x v="195"/>
    <x v="0"/>
    <s v="Ohio"/>
    <s v="United States"/>
    <x v="6"/>
    <x v="10"/>
    <x v="2082"/>
    <x v="2"/>
    <x v="10"/>
    <x v="1576"/>
    <n v="50"/>
    <x v="5"/>
    <x v="3"/>
    <n v="-10.0464"/>
    <n v="4.01"/>
    <x v="1"/>
    <x v="0"/>
  </r>
  <r>
    <s v="CA-2011-134726"/>
    <x v="292"/>
    <d v="2011-11-07T00:00:00"/>
    <x v="1"/>
    <x v="621"/>
    <x v="2"/>
    <s v="Washington"/>
    <s v="United States"/>
    <x v="6"/>
    <x v="11"/>
    <x v="4659"/>
    <x v="2"/>
    <x v="10"/>
    <x v="2684"/>
    <n v="53"/>
    <x v="4"/>
    <x v="9"/>
    <n v="4.6193"/>
    <n v="3.91"/>
    <x v="0"/>
    <x v="0"/>
  </r>
  <r>
    <s v="NI-2011-8040"/>
    <x v="292"/>
    <d v="2011-11-06T00:00:00"/>
    <x v="0"/>
    <x v="734"/>
    <x v="1"/>
    <s v="Oyo"/>
    <s v="Nigeria"/>
    <x v="0"/>
    <x v="0"/>
    <x v="1739"/>
    <x v="0"/>
    <x v="13"/>
    <x v="299"/>
    <n v="46"/>
    <x v="6"/>
    <x v="13"/>
    <n v="-56.375999999999998"/>
    <n v="3.75"/>
    <x v="0"/>
    <x v="0"/>
  </r>
  <r>
    <s v="EG-2011-4220"/>
    <x v="292"/>
    <d v="2011-11-07T00:00:00"/>
    <x v="1"/>
    <x v="198"/>
    <x v="2"/>
    <s v="Al Qahirah"/>
    <s v="Egypt"/>
    <x v="0"/>
    <x v="0"/>
    <x v="3124"/>
    <x v="0"/>
    <x v="13"/>
    <x v="2086"/>
    <n v="26"/>
    <x v="4"/>
    <x v="0"/>
    <n v="8.85"/>
    <n v="3.51"/>
    <x v="0"/>
    <x v="0"/>
  </r>
  <r>
    <s v="CA-2011-134726"/>
    <x v="292"/>
    <d v="2011-11-07T00:00:00"/>
    <x v="1"/>
    <x v="621"/>
    <x v="2"/>
    <s v="Washington"/>
    <s v="United States"/>
    <x v="6"/>
    <x v="11"/>
    <x v="2965"/>
    <x v="2"/>
    <x v="11"/>
    <x v="2001"/>
    <n v="42"/>
    <x v="0"/>
    <x v="0"/>
    <n v="15.0984"/>
    <n v="3.44"/>
    <x v="0"/>
    <x v="0"/>
  </r>
  <r>
    <s v="CA-2011-107454"/>
    <x v="292"/>
    <d v="2011-11-06T00:00:00"/>
    <x v="0"/>
    <x v="78"/>
    <x v="0"/>
    <s v="New York"/>
    <s v="United States"/>
    <x v="6"/>
    <x v="10"/>
    <x v="4015"/>
    <x v="0"/>
    <x v="12"/>
    <x v="2461"/>
    <n v="35"/>
    <x v="5"/>
    <x v="0"/>
    <n v="16.035599999999999"/>
    <n v="2.86"/>
    <x v="1"/>
    <x v="0"/>
  </r>
  <r>
    <s v="NI-2011-8040"/>
    <x v="292"/>
    <d v="2011-11-06T00:00:00"/>
    <x v="0"/>
    <x v="734"/>
    <x v="1"/>
    <s v="Oyo"/>
    <s v="Nigeria"/>
    <x v="0"/>
    <x v="0"/>
    <x v="4660"/>
    <x v="1"/>
    <x v="7"/>
    <x v="1917"/>
    <n v="38"/>
    <x v="0"/>
    <x v="13"/>
    <n v="-30.774000000000001"/>
    <n v="2.65"/>
    <x v="0"/>
    <x v="0"/>
  </r>
  <r>
    <s v="HU-2011-630"/>
    <x v="292"/>
    <d v="2011-11-07T00:00:00"/>
    <x v="0"/>
    <x v="791"/>
    <x v="1"/>
    <s v="Budapest"/>
    <s v="Hungary"/>
    <x v="2"/>
    <x v="2"/>
    <x v="3586"/>
    <x v="0"/>
    <x v="13"/>
    <x v="782"/>
    <n v="32"/>
    <x v="4"/>
    <x v="0"/>
    <n v="12.21"/>
    <n v="2.6"/>
    <x v="0"/>
    <x v="0"/>
  </r>
  <r>
    <s v="IN-2011-55919"/>
    <x v="292"/>
    <d v="2011-11-09T00:00:00"/>
    <x v="0"/>
    <x v="165"/>
    <x v="0"/>
    <s v="Kanagawa"/>
    <s v="Japan"/>
    <x v="1"/>
    <x v="9"/>
    <x v="4661"/>
    <x v="0"/>
    <x v="12"/>
    <x v="1056"/>
    <n v="28"/>
    <x v="1"/>
    <x v="0"/>
    <n v="13.68"/>
    <n v="2.4900000000000002"/>
    <x v="0"/>
    <x v="0"/>
  </r>
  <r>
    <s v="MX-2011-144883"/>
    <x v="292"/>
    <d v="2011-11-08T00:00:00"/>
    <x v="0"/>
    <x v="667"/>
    <x v="2"/>
    <s v="Guantánamo"/>
    <s v="Cuba"/>
    <x v="5"/>
    <x v="8"/>
    <x v="4662"/>
    <x v="1"/>
    <x v="3"/>
    <x v="2559"/>
    <n v="33"/>
    <x v="4"/>
    <x v="0"/>
    <n v="13.32"/>
    <n v="2.0699999999999998"/>
    <x v="0"/>
    <x v="0"/>
  </r>
  <r>
    <s v="ES-2011-3401415"/>
    <x v="292"/>
    <d v="2011-11-07T00:00:00"/>
    <x v="0"/>
    <x v="52"/>
    <x v="0"/>
    <s v="Berlin"/>
    <s v="Germany"/>
    <x v="3"/>
    <x v="6"/>
    <x v="1742"/>
    <x v="1"/>
    <x v="3"/>
    <x v="4"/>
    <n v="23"/>
    <x v="4"/>
    <x v="1"/>
    <n v="7.5540000000000003"/>
    <n v="1.83"/>
    <x v="0"/>
    <x v="0"/>
  </r>
  <r>
    <s v="CA-2011-129147"/>
    <x v="292"/>
    <d v="2011-11-06T00:00:00"/>
    <x v="0"/>
    <x v="195"/>
    <x v="0"/>
    <s v="Ohio"/>
    <s v="United States"/>
    <x v="6"/>
    <x v="10"/>
    <x v="2901"/>
    <x v="0"/>
    <x v="16"/>
    <x v="1962"/>
    <n v="19"/>
    <x v="1"/>
    <x v="13"/>
    <n v="-13.4694"/>
    <n v="1.58"/>
    <x v="1"/>
    <x v="0"/>
  </r>
  <r>
    <s v="ES-2011-5941122"/>
    <x v="292"/>
    <d v="2011-11-08T00:00:00"/>
    <x v="0"/>
    <x v="134"/>
    <x v="1"/>
    <s v="Hamburg"/>
    <s v="Germany"/>
    <x v="3"/>
    <x v="6"/>
    <x v="3990"/>
    <x v="0"/>
    <x v="13"/>
    <x v="2104"/>
    <n v="14"/>
    <x v="4"/>
    <x v="0"/>
    <n v="4.7699999999999996"/>
    <n v="1.1499999999999999"/>
    <x v="0"/>
    <x v="0"/>
  </r>
  <r>
    <s v="US-2011-120383"/>
    <x v="292"/>
    <d v="2011-11-04T00:00:00"/>
    <x v="3"/>
    <x v="607"/>
    <x v="0"/>
    <s v="Tamaulipas"/>
    <s v="Mexico"/>
    <x v="5"/>
    <x v="3"/>
    <x v="2223"/>
    <x v="0"/>
    <x v="16"/>
    <x v="1358"/>
    <n v="8"/>
    <x v="0"/>
    <x v="0"/>
    <n v="1.1200000000000001"/>
    <n v="0.93"/>
    <x v="1"/>
    <x v="0"/>
  </r>
  <r>
    <s v="MX-2011-169271"/>
    <x v="292"/>
    <d v="2011-11-02T00:00:00"/>
    <x v="2"/>
    <x v="282"/>
    <x v="0"/>
    <s v="Puebla"/>
    <s v="Mexico"/>
    <x v="5"/>
    <x v="3"/>
    <x v="4568"/>
    <x v="0"/>
    <x v="15"/>
    <x v="1182"/>
    <n v="22"/>
    <x v="0"/>
    <x v="0"/>
    <n v="6.04"/>
    <n v="0.86"/>
    <x v="0"/>
    <x v="0"/>
  </r>
  <r>
    <s v="IN-2011-18959"/>
    <x v="292"/>
    <d v="2011-11-07T00:00:00"/>
    <x v="0"/>
    <x v="647"/>
    <x v="0"/>
    <s v="Madhya Pradesh"/>
    <s v="India"/>
    <x v="1"/>
    <x v="12"/>
    <x v="4347"/>
    <x v="1"/>
    <x v="3"/>
    <x v="803"/>
    <n v="22"/>
    <x v="4"/>
    <x v="0"/>
    <n v="9.99"/>
    <n v="0.85"/>
    <x v="0"/>
    <x v="0"/>
  </r>
  <r>
    <s v="EG-2011-4220"/>
    <x v="292"/>
    <d v="2011-11-07T00:00:00"/>
    <x v="1"/>
    <x v="198"/>
    <x v="2"/>
    <s v="Al Qahirah"/>
    <s v="Egypt"/>
    <x v="0"/>
    <x v="0"/>
    <x v="299"/>
    <x v="0"/>
    <x v="16"/>
    <x v="149"/>
    <n v="9"/>
    <x v="4"/>
    <x v="0"/>
    <n v="1.59"/>
    <n v="0.8"/>
    <x v="0"/>
    <x v="0"/>
  </r>
  <r>
    <s v="US-2011-137540"/>
    <x v="292"/>
    <d v="2011-11-09T00:00:00"/>
    <x v="0"/>
    <x v="641"/>
    <x v="1"/>
    <s v="Cortés"/>
    <s v="Honduras"/>
    <x v="5"/>
    <x v="6"/>
    <x v="915"/>
    <x v="1"/>
    <x v="7"/>
    <x v="789"/>
    <n v="40"/>
    <x v="4"/>
    <x v="3"/>
    <n v="-24.108000000000001"/>
    <n v="0.75"/>
    <x v="0"/>
    <x v="0"/>
  </r>
  <r>
    <s v="IN-2011-28087"/>
    <x v="293"/>
    <d v="2011-11-05T00:00:00"/>
    <x v="1"/>
    <x v="37"/>
    <x v="2"/>
    <s v="Queensland"/>
    <s v="Australia"/>
    <x v="1"/>
    <x v="1"/>
    <x v="4663"/>
    <x v="0"/>
    <x v="5"/>
    <x v="2397"/>
    <n v="2527"/>
    <x v="3"/>
    <x v="1"/>
    <n v="561.48"/>
    <n v="689.8"/>
    <x v="2"/>
    <x v="0"/>
  </r>
  <r>
    <s v="IT-2011-3675195"/>
    <x v="293"/>
    <d v="2011-11-06T00:00:00"/>
    <x v="3"/>
    <x v="80"/>
    <x v="0"/>
    <s v="North Holland"/>
    <s v="Netherlands"/>
    <x v="3"/>
    <x v="6"/>
    <x v="4664"/>
    <x v="0"/>
    <x v="5"/>
    <x v="1667"/>
    <n v="1983"/>
    <x v="5"/>
    <x v="2"/>
    <n v="-1784.895"/>
    <n v="473.27"/>
    <x v="1"/>
    <x v="0"/>
  </r>
  <r>
    <s v="IN-2011-28087"/>
    <x v="293"/>
    <d v="2011-11-05T00:00:00"/>
    <x v="1"/>
    <x v="37"/>
    <x v="2"/>
    <s v="Queensland"/>
    <s v="Australia"/>
    <x v="1"/>
    <x v="1"/>
    <x v="4665"/>
    <x v="1"/>
    <x v="7"/>
    <x v="1771"/>
    <n v="2544"/>
    <x v="6"/>
    <x v="1"/>
    <n v="621.79200000000003"/>
    <n v="366.89"/>
    <x v="2"/>
    <x v="0"/>
  </r>
  <r>
    <s v="ES-2011-2962852"/>
    <x v="293"/>
    <d v="2011-11-05T00:00:00"/>
    <x v="1"/>
    <x v="471"/>
    <x v="0"/>
    <s v="Murcia"/>
    <s v="Spain"/>
    <x v="3"/>
    <x v="7"/>
    <x v="4666"/>
    <x v="0"/>
    <x v="5"/>
    <x v="2685"/>
    <n v="1207"/>
    <x v="2"/>
    <x v="0"/>
    <n v="108.6"/>
    <n v="150.47999999999999"/>
    <x v="2"/>
    <x v="0"/>
  </r>
  <r>
    <s v="MX-2011-161494"/>
    <x v="293"/>
    <d v="2011-11-06T00:00:00"/>
    <x v="1"/>
    <x v="237"/>
    <x v="1"/>
    <s v="Isla de la Juventud"/>
    <s v="Cuba"/>
    <x v="5"/>
    <x v="8"/>
    <x v="15"/>
    <x v="2"/>
    <x v="10"/>
    <x v="15"/>
    <n v="293"/>
    <x v="6"/>
    <x v="0"/>
    <n v="67.319999999999993"/>
    <n v="97.97"/>
    <x v="2"/>
    <x v="0"/>
  </r>
  <r>
    <s v="IN-2011-16418"/>
    <x v="293"/>
    <d v="2011-11-08T00:00:00"/>
    <x v="0"/>
    <x v="696"/>
    <x v="2"/>
    <s v="Haryana"/>
    <s v="India"/>
    <x v="1"/>
    <x v="12"/>
    <x v="889"/>
    <x v="2"/>
    <x v="6"/>
    <x v="155"/>
    <n v="1200"/>
    <x v="2"/>
    <x v="0"/>
    <n v="395.88"/>
    <n v="88.68"/>
    <x v="0"/>
    <x v="0"/>
  </r>
  <r>
    <s v="ES-2011-3481511"/>
    <x v="293"/>
    <d v="2011-11-07T00:00:00"/>
    <x v="0"/>
    <x v="293"/>
    <x v="2"/>
    <s v="Provence-Alpes-Côte d'Azur"/>
    <s v="France"/>
    <x v="3"/>
    <x v="6"/>
    <x v="4581"/>
    <x v="1"/>
    <x v="7"/>
    <x v="9"/>
    <n v="1200"/>
    <x v="7"/>
    <x v="1"/>
    <n v="373.27199999999999"/>
    <n v="68.33"/>
    <x v="0"/>
    <x v="0"/>
  </r>
  <r>
    <s v="CA-2011-121573"/>
    <x v="293"/>
    <d v="2011-11-07T00:00:00"/>
    <x v="0"/>
    <x v="153"/>
    <x v="0"/>
    <s v="New York"/>
    <s v="United States"/>
    <x v="6"/>
    <x v="10"/>
    <x v="924"/>
    <x v="2"/>
    <x v="10"/>
    <x v="798"/>
    <n v="784"/>
    <x v="2"/>
    <x v="0"/>
    <n v="219.50880000000001"/>
    <n v="64.42"/>
    <x v="1"/>
    <x v="0"/>
  </r>
  <r>
    <s v="IN-2011-16418"/>
    <x v="293"/>
    <d v="2011-11-08T00:00:00"/>
    <x v="0"/>
    <x v="696"/>
    <x v="2"/>
    <s v="Haryana"/>
    <s v="India"/>
    <x v="1"/>
    <x v="12"/>
    <x v="3429"/>
    <x v="1"/>
    <x v="7"/>
    <x v="1016"/>
    <n v="881"/>
    <x v="3"/>
    <x v="0"/>
    <n v="0"/>
    <n v="60.32"/>
    <x v="0"/>
    <x v="0"/>
  </r>
  <r>
    <s v="CA-2011-165764"/>
    <x v="293"/>
    <d v="2011-11-07T00:00:00"/>
    <x v="0"/>
    <x v="29"/>
    <x v="0"/>
    <s v="North Carolina"/>
    <s v="United States"/>
    <x v="6"/>
    <x v="7"/>
    <x v="4667"/>
    <x v="1"/>
    <x v="3"/>
    <x v="2686"/>
    <n v="410"/>
    <x v="1"/>
    <x v="9"/>
    <n v="-51.293999999999997"/>
    <n v="46.54"/>
    <x v="0"/>
    <x v="0"/>
  </r>
  <r>
    <s v="IT-2011-3702883"/>
    <x v="293"/>
    <d v="2011-11-08T00:00:00"/>
    <x v="0"/>
    <x v="161"/>
    <x v="0"/>
    <s v="Thuringia"/>
    <s v="Germany"/>
    <x v="3"/>
    <x v="6"/>
    <x v="2714"/>
    <x v="1"/>
    <x v="9"/>
    <x v="1397"/>
    <n v="746"/>
    <x v="0"/>
    <x v="1"/>
    <n v="182.226"/>
    <n v="41.01"/>
    <x v="0"/>
    <x v="0"/>
  </r>
  <r>
    <s v="IN-2011-43298"/>
    <x v="293"/>
    <d v="2011-11-05T00:00:00"/>
    <x v="1"/>
    <x v="132"/>
    <x v="0"/>
    <s v="Khyber Pakhtunkhwa"/>
    <s v="Pakistan"/>
    <x v="1"/>
    <x v="12"/>
    <x v="3473"/>
    <x v="1"/>
    <x v="7"/>
    <x v="834"/>
    <n v="376"/>
    <x v="3"/>
    <x v="9"/>
    <n v="107.94"/>
    <n v="32.07"/>
    <x v="0"/>
    <x v="0"/>
  </r>
  <r>
    <s v="IN-2011-28346"/>
    <x v="293"/>
    <d v="2011-11-07T00:00:00"/>
    <x v="0"/>
    <x v="28"/>
    <x v="0"/>
    <s v="Sumatera Utara"/>
    <s v="Indonesia"/>
    <x v="1"/>
    <x v="5"/>
    <x v="885"/>
    <x v="2"/>
    <x v="10"/>
    <x v="767"/>
    <n v="227"/>
    <x v="0"/>
    <x v="11"/>
    <n v="21.818999999999999"/>
    <n v="26.24"/>
    <x v="1"/>
    <x v="0"/>
  </r>
  <r>
    <s v="ES-2011-5965144"/>
    <x v="293"/>
    <d v="2011-11-08T00:00:00"/>
    <x v="0"/>
    <x v="454"/>
    <x v="0"/>
    <s v="Hamburg"/>
    <s v="Germany"/>
    <x v="3"/>
    <x v="6"/>
    <x v="4668"/>
    <x v="2"/>
    <x v="4"/>
    <x v="213"/>
    <n v="537"/>
    <x v="0"/>
    <x v="0"/>
    <n v="144.96"/>
    <n v="23.42"/>
    <x v="0"/>
    <x v="0"/>
  </r>
  <r>
    <s v="MX-2011-115014"/>
    <x v="293"/>
    <d v="2011-11-09T00:00:00"/>
    <x v="0"/>
    <x v="207"/>
    <x v="0"/>
    <s v="Tabasco"/>
    <s v="Mexico"/>
    <x v="5"/>
    <x v="3"/>
    <x v="2068"/>
    <x v="0"/>
    <x v="0"/>
    <x v="1568"/>
    <n v="391"/>
    <x v="11"/>
    <x v="0"/>
    <n v="97.68"/>
    <n v="20.84"/>
    <x v="0"/>
    <x v="0"/>
  </r>
  <r>
    <s v="ID-2011-53686"/>
    <x v="293"/>
    <d v="2011-11-08T00:00:00"/>
    <x v="0"/>
    <x v="699"/>
    <x v="0"/>
    <s v="Bangkok"/>
    <s v="Thailand"/>
    <x v="1"/>
    <x v="5"/>
    <x v="3420"/>
    <x v="1"/>
    <x v="9"/>
    <x v="2208"/>
    <n v="244"/>
    <x v="4"/>
    <x v="18"/>
    <n v="-116.3031"/>
    <n v="19.22"/>
    <x v="0"/>
    <x v="0"/>
  </r>
  <r>
    <s v="CA-2011-165764"/>
    <x v="293"/>
    <d v="2011-11-07T00:00:00"/>
    <x v="0"/>
    <x v="29"/>
    <x v="0"/>
    <s v="North Carolina"/>
    <s v="United States"/>
    <x v="6"/>
    <x v="7"/>
    <x v="4669"/>
    <x v="1"/>
    <x v="8"/>
    <x v="2687"/>
    <n v="945"/>
    <x v="6"/>
    <x v="3"/>
    <n v="-299.26139999999998"/>
    <n v="16.649999999999999"/>
    <x v="0"/>
    <x v="0"/>
  </r>
  <r>
    <s v="CA-2011-137589"/>
    <x v="293"/>
    <d v="2011-11-08T00:00:00"/>
    <x v="0"/>
    <x v="596"/>
    <x v="0"/>
    <s v="Pennsylvania"/>
    <s v="United States"/>
    <x v="6"/>
    <x v="10"/>
    <x v="600"/>
    <x v="0"/>
    <x v="1"/>
    <x v="541"/>
    <n v="286"/>
    <x v="1"/>
    <x v="9"/>
    <n v="-64.427400000000006"/>
    <n v="15.87"/>
    <x v="0"/>
    <x v="0"/>
  </r>
  <r>
    <s v="TU-2011-790"/>
    <x v="293"/>
    <d v="2011-11-08T00:00:00"/>
    <x v="0"/>
    <x v="668"/>
    <x v="0"/>
    <s v="Adana"/>
    <s v="Turkey"/>
    <x v="2"/>
    <x v="2"/>
    <x v="4670"/>
    <x v="2"/>
    <x v="4"/>
    <x v="1385"/>
    <n v="172"/>
    <x v="2"/>
    <x v="8"/>
    <n v="-107.83199999999999"/>
    <n v="13.61"/>
    <x v="0"/>
    <x v="0"/>
  </r>
  <r>
    <s v="US-2011-124625"/>
    <x v="293"/>
    <d v="2011-11-07T00:00:00"/>
    <x v="0"/>
    <x v="197"/>
    <x v="2"/>
    <s v="Nebraska"/>
    <s v="United States"/>
    <x v="6"/>
    <x v="6"/>
    <x v="4671"/>
    <x v="2"/>
    <x v="11"/>
    <x v="2688"/>
    <n v="90"/>
    <x v="1"/>
    <x v="0"/>
    <n v="18.893699999999999"/>
    <n v="13.48"/>
    <x v="1"/>
    <x v="0"/>
  </r>
  <r>
    <s v="CA-2011-146731"/>
    <x v="293"/>
    <d v="2011-11-08T00:00:00"/>
    <x v="0"/>
    <x v="2"/>
    <x v="0"/>
    <s v="Tennessee"/>
    <s v="United States"/>
    <x v="6"/>
    <x v="7"/>
    <x v="3167"/>
    <x v="0"/>
    <x v="2"/>
    <x v="2103"/>
    <n v="144"/>
    <x v="8"/>
    <x v="9"/>
    <n v="48.551400000000001"/>
    <n v="11.95"/>
    <x v="0"/>
    <x v="0"/>
  </r>
  <r>
    <s v="ID-2011-53686"/>
    <x v="293"/>
    <d v="2011-11-08T00:00:00"/>
    <x v="0"/>
    <x v="699"/>
    <x v="0"/>
    <s v="Bangkok"/>
    <s v="Thailand"/>
    <x v="1"/>
    <x v="5"/>
    <x v="2566"/>
    <x v="0"/>
    <x v="1"/>
    <x v="1813"/>
    <n v="175"/>
    <x v="5"/>
    <x v="6"/>
    <n v="-95.541600000000003"/>
    <n v="10.63"/>
    <x v="0"/>
    <x v="0"/>
  </r>
  <r>
    <s v="ID-2011-37782"/>
    <x v="293"/>
    <d v="2011-11-07T00:00:00"/>
    <x v="0"/>
    <x v="589"/>
    <x v="0"/>
    <s v="National Capital"/>
    <s v="Philippines"/>
    <x v="1"/>
    <x v="5"/>
    <x v="760"/>
    <x v="1"/>
    <x v="3"/>
    <x v="666"/>
    <n v="169"/>
    <x v="8"/>
    <x v="12"/>
    <n v="-2.4975000000000001"/>
    <n v="10.58"/>
    <x v="0"/>
    <x v="0"/>
  </r>
  <r>
    <s v="TU-2011-790"/>
    <x v="293"/>
    <d v="2011-11-08T00:00:00"/>
    <x v="0"/>
    <x v="668"/>
    <x v="0"/>
    <s v="Adana"/>
    <s v="Turkey"/>
    <x v="2"/>
    <x v="2"/>
    <x v="335"/>
    <x v="0"/>
    <x v="5"/>
    <x v="310"/>
    <n v="114"/>
    <x v="2"/>
    <x v="8"/>
    <n v="-111.16800000000001"/>
    <n v="9.41"/>
    <x v="0"/>
    <x v="0"/>
  </r>
  <r>
    <s v="ES-2011-3857347"/>
    <x v="293"/>
    <d v="2011-11-07T00:00:00"/>
    <x v="0"/>
    <x v="746"/>
    <x v="0"/>
    <s v="Ile-de-France"/>
    <s v="France"/>
    <x v="3"/>
    <x v="6"/>
    <x v="1787"/>
    <x v="0"/>
    <x v="16"/>
    <x v="1400"/>
    <n v="147"/>
    <x v="1"/>
    <x v="0"/>
    <n v="52.83"/>
    <n v="8.93"/>
    <x v="0"/>
    <x v="0"/>
  </r>
  <r>
    <s v="ES-2011-5965144"/>
    <x v="293"/>
    <d v="2011-11-08T00:00:00"/>
    <x v="0"/>
    <x v="454"/>
    <x v="0"/>
    <s v="Hamburg"/>
    <s v="Germany"/>
    <x v="3"/>
    <x v="6"/>
    <x v="329"/>
    <x v="1"/>
    <x v="3"/>
    <x v="305"/>
    <n v="181"/>
    <x v="8"/>
    <x v="0"/>
    <n v="36.18"/>
    <n v="8.6999999999999993"/>
    <x v="0"/>
    <x v="0"/>
  </r>
  <r>
    <s v="MX-2011-127215"/>
    <x v="293"/>
    <d v="2011-11-05T00:00:00"/>
    <x v="3"/>
    <x v="281"/>
    <x v="0"/>
    <s v="Jalisco"/>
    <s v="Mexico"/>
    <x v="5"/>
    <x v="3"/>
    <x v="1063"/>
    <x v="2"/>
    <x v="10"/>
    <x v="565"/>
    <n v="82"/>
    <x v="4"/>
    <x v="0"/>
    <n v="18.079999999999998"/>
    <n v="8.35"/>
    <x v="1"/>
    <x v="0"/>
  </r>
  <r>
    <s v="IN-2011-28087"/>
    <x v="293"/>
    <d v="2011-11-05T00:00:00"/>
    <x v="1"/>
    <x v="37"/>
    <x v="2"/>
    <s v="Queensland"/>
    <s v="Australia"/>
    <x v="1"/>
    <x v="1"/>
    <x v="4672"/>
    <x v="0"/>
    <x v="12"/>
    <x v="2648"/>
    <n v="35"/>
    <x v="1"/>
    <x v="1"/>
    <n v="13.347"/>
    <n v="8.1999999999999993"/>
    <x v="2"/>
    <x v="0"/>
  </r>
  <r>
    <s v="CA-2011-121573"/>
    <x v="293"/>
    <d v="2011-11-07T00:00:00"/>
    <x v="0"/>
    <x v="153"/>
    <x v="0"/>
    <s v="New York"/>
    <s v="United States"/>
    <x v="6"/>
    <x v="10"/>
    <x v="465"/>
    <x v="0"/>
    <x v="16"/>
    <x v="424"/>
    <n v="49"/>
    <x v="0"/>
    <x v="9"/>
    <n v="18.335999999999999"/>
    <n v="7.96"/>
    <x v="1"/>
    <x v="0"/>
  </r>
  <r>
    <s v="MX-2011-115014"/>
    <x v="293"/>
    <d v="2011-11-09T00:00:00"/>
    <x v="0"/>
    <x v="207"/>
    <x v="0"/>
    <s v="Tabasco"/>
    <s v="Mexico"/>
    <x v="5"/>
    <x v="3"/>
    <x v="4313"/>
    <x v="0"/>
    <x v="1"/>
    <x v="1327"/>
    <n v="73"/>
    <x v="3"/>
    <x v="0"/>
    <n v="19.7"/>
    <n v="7.89"/>
    <x v="0"/>
    <x v="0"/>
  </r>
  <r>
    <s v="MX-2011-115014"/>
    <x v="293"/>
    <d v="2011-11-09T00:00:00"/>
    <x v="0"/>
    <x v="207"/>
    <x v="0"/>
    <s v="Tabasco"/>
    <s v="Mexico"/>
    <x v="5"/>
    <x v="3"/>
    <x v="1061"/>
    <x v="1"/>
    <x v="7"/>
    <x v="906"/>
    <n v="90"/>
    <x v="0"/>
    <x v="9"/>
    <n v="-1.1359999999999999"/>
    <n v="7.46"/>
    <x v="0"/>
    <x v="0"/>
  </r>
  <r>
    <s v="EG-2011-7860"/>
    <x v="293"/>
    <d v="2011-11-06T00:00:00"/>
    <x v="3"/>
    <x v="213"/>
    <x v="0"/>
    <s v="Al Iskandariyah"/>
    <s v="Egypt"/>
    <x v="0"/>
    <x v="0"/>
    <x v="4673"/>
    <x v="2"/>
    <x v="10"/>
    <x v="1135"/>
    <n v="76"/>
    <x v="4"/>
    <x v="0"/>
    <n v="16.71"/>
    <n v="5.81"/>
    <x v="1"/>
    <x v="0"/>
  </r>
  <r>
    <s v="IN-2011-83877"/>
    <x v="293"/>
    <d v="2011-11-09T00:00:00"/>
    <x v="0"/>
    <x v="578"/>
    <x v="0"/>
    <s v="Northern Territory"/>
    <s v="Australia"/>
    <x v="1"/>
    <x v="1"/>
    <x v="4674"/>
    <x v="0"/>
    <x v="12"/>
    <x v="696"/>
    <n v="71"/>
    <x v="6"/>
    <x v="0"/>
    <n v="14.04"/>
    <n v="5.72"/>
    <x v="0"/>
    <x v="0"/>
  </r>
  <r>
    <s v="ID-2011-28927"/>
    <x v="293"/>
    <d v="2011-11-09T00:00:00"/>
    <x v="0"/>
    <x v="694"/>
    <x v="0"/>
    <s v="New South Wales"/>
    <s v="Australia"/>
    <x v="1"/>
    <x v="1"/>
    <x v="1950"/>
    <x v="0"/>
    <x v="12"/>
    <x v="1498"/>
    <n v="51"/>
    <x v="3"/>
    <x v="1"/>
    <n v="1.68"/>
    <n v="5.45"/>
    <x v="0"/>
    <x v="0"/>
  </r>
  <r>
    <s v="EG-2011-7860"/>
    <x v="293"/>
    <d v="2011-11-06T00:00:00"/>
    <x v="3"/>
    <x v="213"/>
    <x v="0"/>
    <s v="Al Iskandariyah"/>
    <s v="Egypt"/>
    <x v="0"/>
    <x v="0"/>
    <x v="879"/>
    <x v="0"/>
    <x v="0"/>
    <x v="763"/>
    <n v="24"/>
    <x v="4"/>
    <x v="0"/>
    <n v="0.45"/>
    <n v="5.45"/>
    <x v="1"/>
    <x v="0"/>
  </r>
  <r>
    <s v="IN-2011-83877"/>
    <x v="293"/>
    <d v="2011-11-09T00:00:00"/>
    <x v="0"/>
    <x v="578"/>
    <x v="0"/>
    <s v="Northern Territory"/>
    <s v="Australia"/>
    <x v="1"/>
    <x v="1"/>
    <x v="4675"/>
    <x v="0"/>
    <x v="14"/>
    <x v="34"/>
    <n v="77"/>
    <x v="2"/>
    <x v="0"/>
    <n v="11.52"/>
    <n v="4.1500000000000004"/>
    <x v="0"/>
    <x v="0"/>
  </r>
  <r>
    <s v="NI-2011-1270"/>
    <x v="293"/>
    <d v="2011-11-08T00:00:00"/>
    <x v="0"/>
    <x v="768"/>
    <x v="2"/>
    <s v="Lagos"/>
    <s v="Nigeria"/>
    <x v="0"/>
    <x v="0"/>
    <x v="1703"/>
    <x v="0"/>
    <x v="0"/>
    <x v="523"/>
    <n v="61"/>
    <x v="4"/>
    <x v="13"/>
    <n v="-79.284000000000006"/>
    <n v="4.13"/>
    <x v="0"/>
    <x v="0"/>
  </r>
  <r>
    <s v="ES-2011-3481511"/>
    <x v="293"/>
    <d v="2011-11-07T00:00:00"/>
    <x v="0"/>
    <x v="293"/>
    <x v="2"/>
    <s v="Provence-Alpes-Côte d'Azur"/>
    <s v="France"/>
    <x v="3"/>
    <x v="6"/>
    <x v="4676"/>
    <x v="0"/>
    <x v="2"/>
    <x v="2689"/>
    <n v="83"/>
    <x v="1"/>
    <x v="0"/>
    <n v="18.27"/>
    <n v="4.0999999999999996"/>
    <x v="0"/>
    <x v="0"/>
  </r>
  <r>
    <s v="ES-2011-2174124"/>
    <x v="293"/>
    <d v="2011-11-05T00:00:00"/>
    <x v="3"/>
    <x v="5"/>
    <x v="2"/>
    <s v="North Rhine-Westphalia"/>
    <s v="Germany"/>
    <x v="3"/>
    <x v="6"/>
    <x v="4008"/>
    <x v="0"/>
    <x v="13"/>
    <x v="1975"/>
    <n v="29"/>
    <x v="0"/>
    <x v="0"/>
    <n v="6.36"/>
    <n v="3.72"/>
    <x v="1"/>
    <x v="0"/>
  </r>
  <r>
    <s v="CA-2011-165764"/>
    <x v="293"/>
    <d v="2011-11-07T00:00:00"/>
    <x v="0"/>
    <x v="29"/>
    <x v="0"/>
    <s v="North Carolina"/>
    <s v="United States"/>
    <x v="6"/>
    <x v="7"/>
    <x v="497"/>
    <x v="0"/>
    <x v="0"/>
    <x v="452"/>
    <n v="26"/>
    <x v="0"/>
    <x v="9"/>
    <n v="-1.6240000000000001"/>
    <n v="3.59"/>
    <x v="0"/>
    <x v="0"/>
  </r>
  <r>
    <s v="ID-2011-53686"/>
    <x v="293"/>
    <d v="2011-11-08T00:00:00"/>
    <x v="0"/>
    <x v="699"/>
    <x v="0"/>
    <s v="Bangkok"/>
    <s v="Thailand"/>
    <x v="1"/>
    <x v="5"/>
    <x v="4677"/>
    <x v="0"/>
    <x v="13"/>
    <x v="1349"/>
    <n v="47"/>
    <x v="0"/>
    <x v="6"/>
    <n v="-5.3441999999999998"/>
    <n v="2.83"/>
    <x v="0"/>
    <x v="0"/>
  </r>
  <r>
    <s v="TU-2011-790"/>
    <x v="293"/>
    <d v="2011-11-08T00:00:00"/>
    <x v="0"/>
    <x v="668"/>
    <x v="0"/>
    <s v="Adana"/>
    <s v="Turkey"/>
    <x v="2"/>
    <x v="2"/>
    <x v="2444"/>
    <x v="0"/>
    <x v="1"/>
    <x v="899"/>
    <n v="77"/>
    <x v="2"/>
    <x v="8"/>
    <n v="-116.136"/>
    <n v="2.75"/>
    <x v="0"/>
    <x v="0"/>
  </r>
  <r>
    <s v="MX-2011-115014"/>
    <x v="293"/>
    <d v="2011-11-09T00:00:00"/>
    <x v="0"/>
    <x v="207"/>
    <x v="0"/>
    <s v="Tabasco"/>
    <s v="Mexico"/>
    <x v="5"/>
    <x v="3"/>
    <x v="4678"/>
    <x v="0"/>
    <x v="15"/>
    <x v="1362"/>
    <n v="38"/>
    <x v="1"/>
    <x v="0"/>
    <n v="8.6999999999999993"/>
    <n v="2.6"/>
    <x v="0"/>
    <x v="0"/>
  </r>
  <r>
    <s v="ES-2011-4028861"/>
    <x v="293"/>
    <d v="2011-11-08T00:00:00"/>
    <x v="1"/>
    <x v="323"/>
    <x v="0"/>
    <s v="Campania"/>
    <s v="Italy"/>
    <x v="3"/>
    <x v="7"/>
    <x v="521"/>
    <x v="0"/>
    <x v="15"/>
    <x v="475"/>
    <n v="16"/>
    <x v="4"/>
    <x v="0"/>
    <n v="1.59"/>
    <n v="2.4900000000000002"/>
    <x v="1"/>
    <x v="0"/>
  </r>
  <r>
    <s v="IT-2011-3675195"/>
    <x v="293"/>
    <d v="2011-11-06T00:00:00"/>
    <x v="3"/>
    <x v="80"/>
    <x v="0"/>
    <s v="North Holland"/>
    <s v="Netherlands"/>
    <x v="3"/>
    <x v="6"/>
    <x v="4679"/>
    <x v="0"/>
    <x v="14"/>
    <x v="1464"/>
    <n v="54"/>
    <x v="1"/>
    <x v="2"/>
    <n v="-38.744999999999997"/>
    <n v="2.42"/>
    <x v="1"/>
    <x v="0"/>
  </r>
  <r>
    <s v="ES-2011-2861735"/>
    <x v="293"/>
    <d v="2011-11-07T00:00:00"/>
    <x v="1"/>
    <x v="570"/>
    <x v="0"/>
    <s v="Rhône-Alpes"/>
    <s v="France"/>
    <x v="3"/>
    <x v="6"/>
    <x v="1853"/>
    <x v="0"/>
    <x v="0"/>
    <x v="1195"/>
    <n v="25"/>
    <x v="1"/>
    <x v="1"/>
    <n v="6.1109999999999998"/>
    <n v="2.41"/>
    <x v="0"/>
    <x v="0"/>
  </r>
  <r>
    <s v="IN-2011-83877"/>
    <x v="293"/>
    <d v="2011-11-09T00:00:00"/>
    <x v="0"/>
    <x v="578"/>
    <x v="0"/>
    <s v="Northern Territory"/>
    <s v="Australia"/>
    <x v="1"/>
    <x v="1"/>
    <x v="4680"/>
    <x v="1"/>
    <x v="3"/>
    <x v="776"/>
    <n v="25"/>
    <x v="4"/>
    <x v="0"/>
    <n v="5.52"/>
    <n v="2.15"/>
    <x v="0"/>
    <x v="0"/>
  </r>
  <r>
    <s v="CA-2011-153619"/>
    <x v="293"/>
    <d v="2011-11-03T00:00:00"/>
    <x v="2"/>
    <x v="757"/>
    <x v="1"/>
    <s v="California"/>
    <s v="United States"/>
    <x v="6"/>
    <x v="11"/>
    <x v="1502"/>
    <x v="0"/>
    <x v="13"/>
    <x v="1230"/>
    <n v="7"/>
    <x v="2"/>
    <x v="0"/>
    <n v="3.36"/>
    <n v="1.6"/>
    <x v="2"/>
    <x v="0"/>
  </r>
  <r>
    <s v="CA-2011-155593"/>
    <x v="293"/>
    <d v="2011-11-08T00:00:00"/>
    <x v="0"/>
    <x v="182"/>
    <x v="0"/>
    <s v="Connecticut"/>
    <s v="United States"/>
    <x v="6"/>
    <x v="10"/>
    <x v="2636"/>
    <x v="0"/>
    <x v="1"/>
    <x v="1852"/>
    <n v="12"/>
    <x v="1"/>
    <x v="0"/>
    <n v="3.3755999999999999"/>
    <n v="0.96"/>
    <x v="1"/>
    <x v="0"/>
  </r>
  <r>
    <s v="MX-2011-115014"/>
    <x v="293"/>
    <d v="2011-11-09T00:00:00"/>
    <x v="0"/>
    <x v="207"/>
    <x v="0"/>
    <s v="Tabasco"/>
    <s v="Mexico"/>
    <x v="5"/>
    <x v="3"/>
    <x v="4681"/>
    <x v="0"/>
    <x v="14"/>
    <x v="1270"/>
    <n v="14"/>
    <x v="4"/>
    <x v="0"/>
    <n v="6.28"/>
    <n v="0.85"/>
    <x v="0"/>
    <x v="0"/>
  </r>
  <r>
    <s v="SG-2011-7810"/>
    <x v="293"/>
    <d v="2011-11-08T00:00:00"/>
    <x v="0"/>
    <x v="362"/>
    <x v="0"/>
    <s v="Dakar"/>
    <s v="Senegal"/>
    <x v="0"/>
    <x v="0"/>
    <x v="4682"/>
    <x v="0"/>
    <x v="1"/>
    <x v="31"/>
    <n v="112"/>
    <x v="2"/>
    <x v="0"/>
    <n v="45.72"/>
    <n v="0.81"/>
    <x v="0"/>
    <x v="0"/>
  </r>
  <r>
    <s v="CA-2011-119529"/>
    <x v="293"/>
    <d v="2011-11-05T00:00:00"/>
    <x v="1"/>
    <x v="748"/>
    <x v="2"/>
    <s v="New Jersey"/>
    <s v="United States"/>
    <x v="6"/>
    <x v="10"/>
    <x v="2784"/>
    <x v="0"/>
    <x v="16"/>
    <x v="1914"/>
    <n v="6"/>
    <x v="0"/>
    <x v="0"/>
    <n v="2.8224"/>
    <n v="0.72"/>
    <x v="0"/>
    <x v="0"/>
  </r>
  <r>
    <s v="CA-2011-165764"/>
    <x v="293"/>
    <d v="2011-11-07T00:00:00"/>
    <x v="0"/>
    <x v="29"/>
    <x v="0"/>
    <s v="North Carolina"/>
    <s v="United States"/>
    <x v="6"/>
    <x v="7"/>
    <x v="4101"/>
    <x v="0"/>
    <x v="16"/>
    <x v="2499"/>
    <n v="14"/>
    <x v="5"/>
    <x v="13"/>
    <n v="-10.487399999999999"/>
    <n v="0.63"/>
    <x v="0"/>
    <x v="0"/>
  </r>
  <r>
    <s v="CA-2011-121573"/>
    <x v="293"/>
    <d v="2011-11-07T00:00:00"/>
    <x v="0"/>
    <x v="153"/>
    <x v="0"/>
    <s v="New York"/>
    <s v="United States"/>
    <x v="6"/>
    <x v="10"/>
    <x v="3966"/>
    <x v="0"/>
    <x v="16"/>
    <x v="2439"/>
    <n v="8"/>
    <x v="0"/>
    <x v="9"/>
    <n v="2.8477999999999999"/>
    <n v="0.24"/>
    <x v="1"/>
    <x v="0"/>
  </r>
  <r>
    <s v="CA-2011-146731"/>
    <x v="293"/>
    <d v="2011-11-08T00:00:00"/>
    <x v="0"/>
    <x v="2"/>
    <x v="0"/>
    <s v="Tennessee"/>
    <s v="United States"/>
    <x v="6"/>
    <x v="7"/>
    <x v="4683"/>
    <x v="0"/>
    <x v="2"/>
    <x v="2690"/>
    <n v="3"/>
    <x v="0"/>
    <x v="9"/>
    <n v="1.1772"/>
    <n v="0.16"/>
    <x v="0"/>
    <x v="0"/>
  </r>
  <r>
    <s v="IN-2011-43298"/>
    <x v="293"/>
    <d v="2011-11-05T00:00:00"/>
    <x v="1"/>
    <x v="132"/>
    <x v="0"/>
    <s v="Khyber Pakhtunkhwa"/>
    <s v="Pakistan"/>
    <x v="1"/>
    <x v="12"/>
    <x v="2003"/>
    <x v="0"/>
    <x v="12"/>
    <x v="1368"/>
    <n v="17"/>
    <x v="2"/>
    <x v="2"/>
    <n v="-13.92"/>
    <n v="0.05"/>
    <x v="0"/>
    <x v="0"/>
  </r>
  <r>
    <s v="CA-2011-164973"/>
    <x v="294"/>
    <d v="2011-11-09T00:00:00"/>
    <x v="0"/>
    <x v="168"/>
    <x v="1"/>
    <s v="New York"/>
    <s v="United States"/>
    <x v="6"/>
    <x v="10"/>
    <x v="4684"/>
    <x v="2"/>
    <x v="4"/>
    <x v="2691"/>
    <n v="3992"/>
    <x v="0"/>
    <x v="0"/>
    <n v="1995.99"/>
    <n v="276.89"/>
    <x v="1"/>
    <x v="0"/>
  </r>
  <r>
    <s v="MX-2011-115686"/>
    <x v="294"/>
    <d v="2011-11-08T00:00:00"/>
    <x v="0"/>
    <x v="752"/>
    <x v="1"/>
    <s v="Saint Catherine"/>
    <s v="Jamaica"/>
    <x v="5"/>
    <x v="8"/>
    <x v="12"/>
    <x v="1"/>
    <x v="9"/>
    <x v="1397"/>
    <n v="1381"/>
    <x v="3"/>
    <x v="0"/>
    <n v="303.7"/>
    <n v="261.26"/>
    <x v="1"/>
    <x v="0"/>
  </r>
  <r>
    <s v="ES-2011-1808201"/>
    <x v="294"/>
    <d v="2011-11-06T00:00:00"/>
    <x v="1"/>
    <x v="162"/>
    <x v="2"/>
    <s v="Ile-de-France"/>
    <s v="France"/>
    <x v="3"/>
    <x v="6"/>
    <x v="4685"/>
    <x v="2"/>
    <x v="4"/>
    <x v="2575"/>
    <n v="820"/>
    <x v="7"/>
    <x v="17"/>
    <n v="183.28800000000001"/>
    <n v="246.09"/>
    <x v="2"/>
    <x v="0"/>
  </r>
  <r>
    <s v="MX-2011-106985"/>
    <x v="294"/>
    <d v="2011-11-06T00:00:00"/>
    <x v="1"/>
    <x v="83"/>
    <x v="2"/>
    <s v="Oruro"/>
    <s v="Bolivia"/>
    <x v="5"/>
    <x v="7"/>
    <x v="4686"/>
    <x v="0"/>
    <x v="5"/>
    <x v="2095"/>
    <n v="1402"/>
    <x v="2"/>
    <x v="0"/>
    <n v="126.16"/>
    <n v="210.64"/>
    <x v="1"/>
    <x v="0"/>
  </r>
  <r>
    <s v="ID-2011-59293"/>
    <x v="294"/>
    <d v="2011-11-06T00:00:00"/>
    <x v="1"/>
    <x v="659"/>
    <x v="0"/>
    <s v="National Capital"/>
    <s v="Philippines"/>
    <x v="1"/>
    <x v="5"/>
    <x v="4687"/>
    <x v="1"/>
    <x v="8"/>
    <x v="2478"/>
    <n v="1046"/>
    <x v="3"/>
    <x v="5"/>
    <n v="-976.5"/>
    <n v="163.02000000000001"/>
    <x v="1"/>
    <x v="0"/>
  </r>
  <r>
    <s v="ES-2011-3106999"/>
    <x v="294"/>
    <d v="2011-11-09T00:00:00"/>
    <x v="0"/>
    <x v="58"/>
    <x v="0"/>
    <s v="England"/>
    <s v="United Kingdom"/>
    <x v="3"/>
    <x v="3"/>
    <x v="70"/>
    <x v="1"/>
    <x v="9"/>
    <x v="68"/>
    <n v="1036"/>
    <x v="6"/>
    <x v="0"/>
    <n v="320.94"/>
    <n v="91.87"/>
    <x v="0"/>
    <x v="0"/>
  </r>
  <r>
    <s v="IN-2011-50613"/>
    <x v="294"/>
    <d v="2011-11-09T00:00:00"/>
    <x v="1"/>
    <x v="136"/>
    <x v="2"/>
    <s v="Sichuan"/>
    <s v="China"/>
    <x v="1"/>
    <x v="9"/>
    <x v="2685"/>
    <x v="2"/>
    <x v="6"/>
    <x v="1872"/>
    <n v="1028"/>
    <x v="5"/>
    <x v="0"/>
    <n v="20.37"/>
    <n v="77.63"/>
    <x v="0"/>
    <x v="0"/>
  </r>
  <r>
    <s v="CA-2011-125829"/>
    <x v="294"/>
    <d v="2011-11-11T00:00:00"/>
    <x v="0"/>
    <x v="591"/>
    <x v="0"/>
    <s v="California"/>
    <s v="United States"/>
    <x v="6"/>
    <x v="11"/>
    <x v="4688"/>
    <x v="2"/>
    <x v="10"/>
    <x v="2692"/>
    <n v="666"/>
    <x v="5"/>
    <x v="9"/>
    <n v="66.634399999999999"/>
    <n v="60.85"/>
    <x v="0"/>
    <x v="0"/>
  </r>
  <r>
    <s v="CA-2011-164973"/>
    <x v="294"/>
    <d v="2011-11-09T00:00:00"/>
    <x v="0"/>
    <x v="168"/>
    <x v="1"/>
    <s v="New York"/>
    <s v="United States"/>
    <x v="6"/>
    <x v="10"/>
    <x v="2610"/>
    <x v="2"/>
    <x v="10"/>
    <x v="1839"/>
    <n v="276"/>
    <x v="6"/>
    <x v="0"/>
    <n v="80.022599999999997"/>
    <n v="57.31"/>
    <x v="1"/>
    <x v="0"/>
  </r>
  <r>
    <s v="MX-2011-165106"/>
    <x v="294"/>
    <d v="2011-11-07T00:00:00"/>
    <x v="1"/>
    <x v="350"/>
    <x v="0"/>
    <s v="San Salvador"/>
    <s v="El Salvador"/>
    <x v="5"/>
    <x v="6"/>
    <x v="4689"/>
    <x v="0"/>
    <x v="5"/>
    <x v="1930"/>
    <n v="1086"/>
    <x v="1"/>
    <x v="0"/>
    <n v="32.58"/>
    <n v="55.81"/>
    <x v="0"/>
    <x v="0"/>
  </r>
  <r>
    <s v="CA-2011-164973"/>
    <x v="294"/>
    <d v="2011-11-09T00:00:00"/>
    <x v="0"/>
    <x v="168"/>
    <x v="1"/>
    <s v="New York"/>
    <s v="United States"/>
    <x v="6"/>
    <x v="10"/>
    <x v="4690"/>
    <x v="2"/>
    <x v="11"/>
    <x v="2693"/>
    <n v="360"/>
    <x v="2"/>
    <x v="0"/>
    <n v="129.6"/>
    <n v="41.89"/>
    <x v="1"/>
    <x v="0"/>
  </r>
  <r>
    <s v="ES-2011-3911616"/>
    <x v="294"/>
    <d v="2011-11-09T00:00:00"/>
    <x v="1"/>
    <x v="375"/>
    <x v="0"/>
    <s v="Catalonia"/>
    <s v="Spain"/>
    <x v="3"/>
    <x v="7"/>
    <x v="4691"/>
    <x v="0"/>
    <x v="0"/>
    <x v="593"/>
    <n v="230"/>
    <x v="0"/>
    <x v="1"/>
    <n v="5.0819999999999999"/>
    <n v="32.56"/>
    <x v="0"/>
    <x v="0"/>
  </r>
  <r>
    <s v="ES-2011-3360339"/>
    <x v="294"/>
    <d v="2011-11-06T00:00:00"/>
    <x v="3"/>
    <x v="41"/>
    <x v="2"/>
    <s v="Lazio"/>
    <s v="Italy"/>
    <x v="3"/>
    <x v="7"/>
    <x v="784"/>
    <x v="2"/>
    <x v="11"/>
    <x v="686"/>
    <n v="252"/>
    <x v="1"/>
    <x v="0"/>
    <n v="17.64"/>
    <n v="29.95"/>
    <x v="1"/>
    <x v="0"/>
  </r>
  <r>
    <s v="ES-2011-1808201"/>
    <x v="294"/>
    <d v="2011-11-06T00:00:00"/>
    <x v="1"/>
    <x v="162"/>
    <x v="2"/>
    <s v="Ile-de-France"/>
    <s v="France"/>
    <x v="3"/>
    <x v="6"/>
    <x v="4692"/>
    <x v="2"/>
    <x v="4"/>
    <x v="2694"/>
    <n v="227"/>
    <x v="4"/>
    <x v="17"/>
    <n v="26.6265"/>
    <n v="29.61"/>
    <x v="2"/>
    <x v="0"/>
  </r>
  <r>
    <s v="MX-2011-165106"/>
    <x v="294"/>
    <d v="2011-11-07T00:00:00"/>
    <x v="1"/>
    <x v="350"/>
    <x v="0"/>
    <s v="San Salvador"/>
    <s v="El Salvador"/>
    <x v="5"/>
    <x v="6"/>
    <x v="4693"/>
    <x v="1"/>
    <x v="7"/>
    <x v="460"/>
    <n v="331"/>
    <x v="1"/>
    <x v="0"/>
    <n v="0"/>
    <n v="28.52"/>
    <x v="0"/>
    <x v="0"/>
  </r>
  <r>
    <s v="ID-2011-59293"/>
    <x v="294"/>
    <d v="2011-11-06T00:00:00"/>
    <x v="1"/>
    <x v="659"/>
    <x v="0"/>
    <s v="National Capital"/>
    <s v="Philippines"/>
    <x v="1"/>
    <x v="5"/>
    <x v="1944"/>
    <x v="1"/>
    <x v="7"/>
    <x v="1496"/>
    <n v="249"/>
    <x v="5"/>
    <x v="12"/>
    <n v="-3.36"/>
    <n v="28.46"/>
    <x v="1"/>
    <x v="0"/>
  </r>
  <r>
    <s v="BN-2011-4470"/>
    <x v="294"/>
    <d v="2011-11-08T00:00:00"/>
    <x v="0"/>
    <x v="268"/>
    <x v="2"/>
    <s v="Atakora"/>
    <s v="Benin"/>
    <x v="0"/>
    <x v="0"/>
    <x v="4694"/>
    <x v="2"/>
    <x v="6"/>
    <x v="799"/>
    <n v="487"/>
    <x v="0"/>
    <x v="0"/>
    <n v="243.3"/>
    <n v="28.3"/>
    <x v="0"/>
    <x v="0"/>
  </r>
  <r>
    <s v="CA-2011-125829"/>
    <x v="294"/>
    <d v="2011-11-11T00:00:00"/>
    <x v="0"/>
    <x v="591"/>
    <x v="0"/>
    <s v="California"/>
    <s v="United States"/>
    <x v="6"/>
    <x v="11"/>
    <x v="4695"/>
    <x v="2"/>
    <x v="4"/>
    <x v="2695"/>
    <n v="448"/>
    <x v="2"/>
    <x v="9"/>
    <n v="139.99"/>
    <n v="28.25"/>
    <x v="0"/>
    <x v="0"/>
  </r>
  <r>
    <s v="TU-2011-5770"/>
    <x v="294"/>
    <d v="2011-11-06T00:00:00"/>
    <x v="3"/>
    <x v="442"/>
    <x v="0"/>
    <s v="Corum"/>
    <s v="Turkey"/>
    <x v="2"/>
    <x v="2"/>
    <x v="3325"/>
    <x v="2"/>
    <x v="4"/>
    <x v="63"/>
    <n v="138"/>
    <x v="0"/>
    <x v="8"/>
    <n v="-75.816000000000003"/>
    <n v="24.18"/>
    <x v="0"/>
    <x v="0"/>
  </r>
  <r>
    <s v="MX-2011-115686"/>
    <x v="294"/>
    <d v="2011-11-08T00:00:00"/>
    <x v="0"/>
    <x v="752"/>
    <x v="1"/>
    <s v="Saint Catherine"/>
    <s v="Jamaica"/>
    <x v="5"/>
    <x v="8"/>
    <x v="4696"/>
    <x v="1"/>
    <x v="3"/>
    <x v="45"/>
    <n v="130"/>
    <x v="2"/>
    <x v="0"/>
    <n v="57.2"/>
    <n v="23.14"/>
    <x v="1"/>
    <x v="0"/>
  </r>
  <r>
    <s v="MX-2011-165106"/>
    <x v="294"/>
    <d v="2011-11-07T00:00:00"/>
    <x v="1"/>
    <x v="350"/>
    <x v="0"/>
    <s v="San Salvador"/>
    <s v="El Salvador"/>
    <x v="5"/>
    <x v="6"/>
    <x v="4697"/>
    <x v="1"/>
    <x v="3"/>
    <x v="2696"/>
    <n v="141"/>
    <x v="2"/>
    <x v="0"/>
    <n v="67.84"/>
    <n v="19.47"/>
    <x v="0"/>
    <x v="0"/>
  </r>
  <r>
    <s v="IN-2011-50613"/>
    <x v="294"/>
    <d v="2011-11-09T00:00:00"/>
    <x v="1"/>
    <x v="136"/>
    <x v="2"/>
    <s v="Sichuan"/>
    <s v="China"/>
    <x v="1"/>
    <x v="9"/>
    <x v="2734"/>
    <x v="0"/>
    <x v="0"/>
    <x v="265"/>
    <n v="238"/>
    <x v="3"/>
    <x v="0"/>
    <n v="42.75"/>
    <n v="16.22"/>
    <x v="0"/>
    <x v="0"/>
  </r>
  <r>
    <s v="CA-2011-125829"/>
    <x v="294"/>
    <d v="2011-11-11T00:00:00"/>
    <x v="0"/>
    <x v="591"/>
    <x v="0"/>
    <s v="California"/>
    <s v="United States"/>
    <x v="6"/>
    <x v="11"/>
    <x v="2267"/>
    <x v="1"/>
    <x v="8"/>
    <x v="1670"/>
    <n v="574"/>
    <x v="2"/>
    <x v="9"/>
    <n v="-64.544399999999996"/>
    <n v="15.96"/>
    <x v="0"/>
    <x v="0"/>
  </r>
  <r>
    <s v="ES-2011-5506008"/>
    <x v="294"/>
    <d v="2011-11-06T00:00:00"/>
    <x v="1"/>
    <x v="377"/>
    <x v="0"/>
    <s v="Lombardy"/>
    <s v="Italy"/>
    <x v="3"/>
    <x v="7"/>
    <x v="4698"/>
    <x v="0"/>
    <x v="1"/>
    <x v="2327"/>
    <n v="45"/>
    <x v="0"/>
    <x v="0"/>
    <n v="22.08"/>
    <n v="14.6"/>
    <x v="2"/>
    <x v="0"/>
  </r>
  <r>
    <s v="CA-2011-164973"/>
    <x v="294"/>
    <d v="2011-11-09T00:00:00"/>
    <x v="0"/>
    <x v="168"/>
    <x v="1"/>
    <s v="New York"/>
    <s v="United States"/>
    <x v="6"/>
    <x v="10"/>
    <x v="1485"/>
    <x v="1"/>
    <x v="7"/>
    <x v="1216"/>
    <n v="136"/>
    <x v="4"/>
    <x v="1"/>
    <n v="24.1568"/>
    <n v="13.66"/>
    <x v="1"/>
    <x v="0"/>
  </r>
  <r>
    <s v="IT-2011-1802563"/>
    <x v="294"/>
    <d v="2011-11-09T00:00:00"/>
    <x v="1"/>
    <x v="169"/>
    <x v="0"/>
    <s v="England"/>
    <s v="United Kingdom"/>
    <x v="3"/>
    <x v="3"/>
    <x v="4699"/>
    <x v="0"/>
    <x v="14"/>
    <x v="806"/>
    <n v="126"/>
    <x v="5"/>
    <x v="2"/>
    <n v="-75.704999999999998"/>
    <n v="11.81"/>
    <x v="1"/>
    <x v="0"/>
  </r>
  <r>
    <s v="MO-2011-4000"/>
    <x v="294"/>
    <d v="2011-11-08T00:00:00"/>
    <x v="0"/>
    <x v="414"/>
    <x v="0"/>
    <s v="Rabat-Salé-Zemmour-Zaer"/>
    <s v="Morocco"/>
    <x v="0"/>
    <x v="0"/>
    <x v="4682"/>
    <x v="0"/>
    <x v="1"/>
    <x v="31"/>
    <n v="168"/>
    <x v="6"/>
    <x v="0"/>
    <n v="68.58"/>
    <n v="10.45"/>
    <x v="0"/>
    <x v="0"/>
  </r>
  <r>
    <s v="IN-2011-50613"/>
    <x v="294"/>
    <d v="2011-11-09T00:00:00"/>
    <x v="1"/>
    <x v="136"/>
    <x v="2"/>
    <s v="Sichuan"/>
    <s v="China"/>
    <x v="1"/>
    <x v="9"/>
    <x v="4541"/>
    <x v="0"/>
    <x v="1"/>
    <x v="740"/>
    <n v="134"/>
    <x v="1"/>
    <x v="0"/>
    <n v="57.69"/>
    <n v="9.6"/>
    <x v="0"/>
    <x v="0"/>
  </r>
  <r>
    <s v="ES-2011-4946017"/>
    <x v="294"/>
    <d v="2011-11-04T00:00:00"/>
    <x v="2"/>
    <x v="714"/>
    <x v="0"/>
    <s v="Bavaria"/>
    <s v="Germany"/>
    <x v="3"/>
    <x v="6"/>
    <x v="1088"/>
    <x v="0"/>
    <x v="16"/>
    <x v="255"/>
    <n v="80"/>
    <x v="6"/>
    <x v="0"/>
    <n v="32.76"/>
    <n v="9.4700000000000006"/>
    <x v="1"/>
    <x v="0"/>
  </r>
  <r>
    <s v="ES-2011-5921152"/>
    <x v="294"/>
    <d v="2011-11-08T00:00:00"/>
    <x v="0"/>
    <x v="250"/>
    <x v="0"/>
    <s v="Lower Saxony"/>
    <s v="Germany"/>
    <x v="3"/>
    <x v="6"/>
    <x v="4700"/>
    <x v="1"/>
    <x v="7"/>
    <x v="2697"/>
    <n v="171"/>
    <x v="1"/>
    <x v="1"/>
    <n v="34.173000000000002"/>
    <n v="9.4600000000000009"/>
    <x v="0"/>
    <x v="0"/>
  </r>
  <r>
    <s v="ES-2011-3911616"/>
    <x v="294"/>
    <d v="2011-11-09T00:00:00"/>
    <x v="1"/>
    <x v="375"/>
    <x v="0"/>
    <s v="Catalonia"/>
    <s v="Spain"/>
    <x v="3"/>
    <x v="7"/>
    <x v="123"/>
    <x v="0"/>
    <x v="1"/>
    <x v="2698"/>
    <n v="103"/>
    <x v="1"/>
    <x v="0"/>
    <n v="40.049999999999997"/>
    <n v="9.43"/>
    <x v="0"/>
    <x v="0"/>
  </r>
  <r>
    <s v="MX-2011-120586"/>
    <x v="294"/>
    <d v="2011-11-09T00:00:00"/>
    <x v="0"/>
    <x v="116"/>
    <x v="2"/>
    <s v="San Salvador"/>
    <s v="El Salvador"/>
    <x v="5"/>
    <x v="6"/>
    <x v="2278"/>
    <x v="1"/>
    <x v="7"/>
    <x v="1679"/>
    <n v="138"/>
    <x v="2"/>
    <x v="0"/>
    <n v="67.52"/>
    <n v="8.7799999999999994"/>
    <x v="0"/>
    <x v="0"/>
  </r>
  <r>
    <s v="IR-2011-2750"/>
    <x v="294"/>
    <d v="2011-11-08T00:00:00"/>
    <x v="0"/>
    <x v="166"/>
    <x v="0"/>
    <s v="Khuzestan"/>
    <s v="Iran"/>
    <x v="2"/>
    <x v="2"/>
    <x v="4238"/>
    <x v="0"/>
    <x v="16"/>
    <x v="873"/>
    <n v="98"/>
    <x v="0"/>
    <x v="0"/>
    <n v="11.7"/>
    <n v="8.32"/>
    <x v="0"/>
    <x v="0"/>
  </r>
  <r>
    <s v="ID-2011-59293"/>
    <x v="294"/>
    <d v="2011-11-06T00:00:00"/>
    <x v="1"/>
    <x v="659"/>
    <x v="0"/>
    <s v="National Capital"/>
    <s v="Philippines"/>
    <x v="1"/>
    <x v="5"/>
    <x v="3393"/>
    <x v="2"/>
    <x v="11"/>
    <x v="2203"/>
    <n v="66"/>
    <x v="1"/>
    <x v="4"/>
    <n v="-32.2425"/>
    <n v="7.79"/>
    <x v="1"/>
    <x v="0"/>
  </r>
  <r>
    <s v="TU-2011-5770"/>
    <x v="294"/>
    <d v="2011-11-06T00:00:00"/>
    <x v="3"/>
    <x v="442"/>
    <x v="0"/>
    <s v="Corum"/>
    <s v="Turkey"/>
    <x v="2"/>
    <x v="2"/>
    <x v="4701"/>
    <x v="2"/>
    <x v="11"/>
    <x v="2310"/>
    <n v="44"/>
    <x v="0"/>
    <x v="8"/>
    <n v="-66.671999999999997"/>
    <n v="7.64"/>
    <x v="0"/>
    <x v="0"/>
  </r>
  <r>
    <s v="NI-2011-9340"/>
    <x v="294"/>
    <d v="2011-11-10T00:00:00"/>
    <x v="0"/>
    <x v="718"/>
    <x v="0"/>
    <s v="Lagos"/>
    <s v="Nigeria"/>
    <x v="0"/>
    <x v="0"/>
    <x v="4702"/>
    <x v="0"/>
    <x v="1"/>
    <x v="848"/>
    <n v="75"/>
    <x v="6"/>
    <x v="13"/>
    <n v="-145.26"/>
    <n v="7.36"/>
    <x v="3"/>
    <x v="0"/>
  </r>
  <r>
    <s v="TU-2011-5770"/>
    <x v="294"/>
    <d v="2011-11-06T00:00:00"/>
    <x v="3"/>
    <x v="442"/>
    <x v="0"/>
    <s v="Corum"/>
    <s v="Turkey"/>
    <x v="2"/>
    <x v="2"/>
    <x v="4703"/>
    <x v="1"/>
    <x v="7"/>
    <x v="1264"/>
    <n v="119"/>
    <x v="6"/>
    <x v="8"/>
    <n v="-157.28399999999999"/>
    <n v="6.08"/>
    <x v="0"/>
    <x v="0"/>
  </r>
  <r>
    <s v="CA-2011-149244"/>
    <x v="294"/>
    <d v="2011-11-08T00:00:00"/>
    <x v="0"/>
    <x v="682"/>
    <x v="0"/>
    <s v="California"/>
    <s v="United States"/>
    <x v="6"/>
    <x v="11"/>
    <x v="3961"/>
    <x v="1"/>
    <x v="3"/>
    <x v="2434"/>
    <n v="35"/>
    <x v="0"/>
    <x v="0"/>
    <n v="13.4292"/>
    <n v="5.83"/>
    <x v="1"/>
    <x v="0"/>
  </r>
  <r>
    <s v="ES-2011-3360339"/>
    <x v="294"/>
    <d v="2011-11-06T00:00:00"/>
    <x v="3"/>
    <x v="41"/>
    <x v="2"/>
    <s v="Lazio"/>
    <s v="Italy"/>
    <x v="3"/>
    <x v="7"/>
    <x v="40"/>
    <x v="0"/>
    <x v="0"/>
    <x v="38"/>
    <n v="31"/>
    <x v="1"/>
    <x v="3"/>
    <n v="3.528"/>
    <n v="5.19"/>
    <x v="1"/>
    <x v="0"/>
  </r>
  <r>
    <s v="BN-2011-4470"/>
    <x v="294"/>
    <d v="2011-11-08T00:00:00"/>
    <x v="0"/>
    <x v="268"/>
    <x v="2"/>
    <s v="Atakora"/>
    <s v="Benin"/>
    <x v="0"/>
    <x v="0"/>
    <x v="4704"/>
    <x v="2"/>
    <x v="11"/>
    <x v="2699"/>
    <n v="59"/>
    <x v="0"/>
    <x v="0"/>
    <n v="4.1399999999999997"/>
    <n v="3.82"/>
    <x v="0"/>
    <x v="0"/>
  </r>
  <r>
    <s v="TU-2011-5770"/>
    <x v="294"/>
    <d v="2011-11-06T00:00:00"/>
    <x v="3"/>
    <x v="442"/>
    <x v="0"/>
    <s v="Corum"/>
    <s v="Turkey"/>
    <x v="2"/>
    <x v="2"/>
    <x v="4705"/>
    <x v="0"/>
    <x v="13"/>
    <x v="319"/>
    <n v="18"/>
    <x v="0"/>
    <x v="8"/>
    <n v="-18.611999999999998"/>
    <n v="3.7"/>
    <x v="0"/>
    <x v="0"/>
  </r>
  <r>
    <s v="CA-2011-164973"/>
    <x v="294"/>
    <d v="2011-11-09T00:00:00"/>
    <x v="0"/>
    <x v="168"/>
    <x v="1"/>
    <s v="New York"/>
    <s v="United States"/>
    <x v="6"/>
    <x v="10"/>
    <x v="4706"/>
    <x v="0"/>
    <x v="0"/>
    <x v="2700"/>
    <n v="44"/>
    <x v="4"/>
    <x v="0"/>
    <n v="13.071"/>
    <n v="3.64"/>
    <x v="1"/>
    <x v="0"/>
  </r>
  <r>
    <s v="ES-2011-3360339"/>
    <x v="294"/>
    <d v="2011-11-06T00:00:00"/>
    <x v="3"/>
    <x v="41"/>
    <x v="2"/>
    <s v="Lazio"/>
    <s v="Italy"/>
    <x v="3"/>
    <x v="7"/>
    <x v="4707"/>
    <x v="0"/>
    <x v="12"/>
    <x v="1157"/>
    <n v="13"/>
    <x v="0"/>
    <x v="0"/>
    <n v="5.22"/>
    <n v="3.48"/>
    <x v="1"/>
    <x v="0"/>
  </r>
  <r>
    <s v="IT-2011-1802563"/>
    <x v="294"/>
    <d v="2011-11-09T00:00:00"/>
    <x v="1"/>
    <x v="169"/>
    <x v="0"/>
    <s v="England"/>
    <s v="United Kingdom"/>
    <x v="3"/>
    <x v="3"/>
    <x v="3218"/>
    <x v="0"/>
    <x v="15"/>
    <x v="1271"/>
    <n v="17"/>
    <x v="1"/>
    <x v="2"/>
    <n v="-3.15"/>
    <n v="3.27"/>
    <x v="1"/>
    <x v="0"/>
  </r>
  <r>
    <s v="ES-2011-5921152"/>
    <x v="294"/>
    <d v="2011-11-08T00:00:00"/>
    <x v="0"/>
    <x v="250"/>
    <x v="0"/>
    <s v="Lower Saxony"/>
    <s v="Germany"/>
    <x v="3"/>
    <x v="6"/>
    <x v="678"/>
    <x v="0"/>
    <x v="12"/>
    <x v="606"/>
    <n v="55"/>
    <x v="8"/>
    <x v="0"/>
    <n v="11.07"/>
    <n v="3.14"/>
    <x v="0"/>
    <x v="0"/>
  </r>
  <r>
    <s v="CA-2011-121286"/>
    <x v="294"/>
    <d v="2011-11-08T00:00:00"/>
    <x v="1"/>
    <x v="264"/>
    <x v="2"/>
    <s v="North Carolina"/>
    <s v="United States"/>
    <x v="6"/>
    <x v="7"/>
    <x v="2142"/>
    <x v="0"/>
    <x v="5"/>
    <x v="1607"/>
    <n v="58"/>
    <x v="3"/>
    <x v="9"/>
    <n v="5.0960000000000001"/>
    <n v="2.82"/>
    <x v="0"/>
    <x v="0"/>
  </r>
  <r>
    <s v="MX-2011-115686"/>
    <x v="294"/>
    <d v="2011-11-08T00:00:00"/>
    <x v="0"/>
    <x v="752"/>
    <x v="1"/>
    <s v="Saint Catherine"/>
    <s v="Jamaica"/>
    <x v="5"/>
    <x v="8"/>
    <x v="3808"/>
    <x v="0"/>
    <x v="12"/>
    <x v="847"/>
    <n v="28"/>
    <x v="3"/>
    <x v="0"/>
    <n v="0.8"/>
    <n v="2.69"/>
    <x v="1"/>
    <x v="0"/>
  </r>
  <r>
    <s v="MX-2011-103898"/>
    <x v="294"/>
    <d v="2011-11-08T00:00:00"/>
    <x v="0"/>
    <x v="539"/>
    <x v="2"/>
    <s v="São Paulo"/>
    <s v="Brazil"/>
    <x v="5"/>
    <x v="7"/>
    <x v="4708"/>
    <x v="0"/>
    <x v="15"/>
    <x v="119"/>
    <n v="21"/>
    <x v="2"/>
    <x v="0"/>
    <n v="9.6"/>
    <n v="2.2999999999999998"/>
    <x v="0"/>
    <x v="0"/>
  </r>
  <r>
    <s v="CA-2011-132227"/>
    <x v="294"/>
    <d v="2011-11-10T00:00:00"/>
    <x v="0"/>
    <x v="294"/>
    <x v="1"/>
    <s v="New York"/>
    <s v="United States"/>
    <x v="6"/>
    <x v="10"/>
    <x v="4709"/>
    <x v="0"/>
    <x v="16"/>
    <x v="2701"/>
    <n v="52"/>
    <x v="2"/>
    <x v="9"/>
    <n v="18.873200000000001"/>
    <n v="2.15"/>
    <x v="0"/>
    <x v="0"/>
  </r>
  <r>
    <s v="MX-2011-103898"/>
    <x v="294"/>
    <d v="2011-11-08T00:00:00"/>
    <x v="0"/>
    <x v="539"/>
    <x v="2"/>
    <s v="São Paulo"/>
    <s v="Brazil"/>
    <x v="5"/>
    <x v="7"/>
    <x v="4710"/>
    <x v="0"/>
    <x v="14"/>
    <x v="1183"/>
    <n v="37"/>
    <x v="1"/>
    <x v="0"/>
    <n v="2.52"/>
    <n v="2.0099999999999998"/>
    <x v="0"/>
    <x v="0"/>
  </r>
  <r>
    <s v="CA-2011-125829"/>
    <x v="294"/>
    <d v="2011-11-11T00:00:00"/>
    <x v="0"/>
    <x v="591"/>
    <x v="0"/>
    <s v="California"/>
    <s v="United States"/>
    <x v="6"/>
    <x v="11"/>
    <x v="4711"/>
    <x v="0"/>
    <x v="16"/>
    <x v="2702"/>
    <n v="22"/>
    <x v="1"/>
    <x v="9"/>
    <n v="8.2260000000000009"/>
    <n v="1.83"/>
    <x v="0"/>
    <x v="0"/>
  </r>
  <r>
    <s v="ES-2011-3106999"/>
    <x v="294"/>
    <d v="2011-11-09T00:00:00"/>
    <x v="0"/>
    <x v="58"/>
    <x v="0"/>
    <s v="England"/>
    <s v="United Kingdom"/>
    <x v="3"/>
    <x v="3"/>
    <x v="91"/>
    <x v="0"/>
    <x v="16"/>
    <x v="321"/>
    <n v="26"/>
    <x v="0"/>
    <x v="0"/>
    <n v="10.02"/>
    <n v="1.54"/>
    <x v="0"/>
    <x v="0"/>
  </r>
  <r>
    <s v="MX-2011-157539"/>
    <x v="294"/>
    <d v="2011-11-10T00:00:00"/>
    <x v="0"/>
    <x v="610"/>
    <x v="1"/>
    <s v="Panama"/>
    <s v="Panama"/>
    <x v="5"/>
    <x v="6"/>
    <x v="1646"/>
    <x v="0"/>
    <x v="13"/>
    <x v="1162"/>
    <n v="19"/>
    <x v="0"/>
    <x v="3"/>
    <n v="2.5680000000000001"/>
    <n v="1.49"/>
    <x v="0"/>
    <x v="0"/>
  </r>
  <r>
    <s v="CA-2011-125829"/>
    <x v="294"/>
    <d v="2011-11-11T00:00:00"/>
    <x v="0"/>
    <x v="591"/>
    <x v="0"/>
    <s v="California"/>
    <s v="United States"/>
    <x v="6"/>
    <x v="11"/>
    <x v="3742"/>
    <x v="0"/>
    <x v="2"/>
    <x v="2345"/>
    <n v="19"/>
    <x v="1"/>
    <x v="0"/>
    <n v="9.3312000000000008"/>
    <n v="1.1499999999999999"/>
    <x v="0"/>
    <x v="0"/>
  </r>
  <r>
    <s v="TU-2011-5770"/>
    <x v="294"/>
    <d v="2011-11-06T00:00:00"/>
    <x v="3"/>
    <x v="442"/>
    <x v="0"/>
    <s v="Corum"/>
    <s v="Turkey"/>
    <x v="2"/>
    <x v="2"/>
    <x v="4712"/>
    <x v="0"/>
    <x v="16"/>
    <x v="97"/>
    <n v="5"/>
    <x v="0"/>
    <x v="8"/>
    <n v="-7.1159999999999997"/>
    <n v="0.81"/>
    <x v="0"/>
    <x v="0"/>
  </r>
  <r>
    <s v="CA-2011-9140"/>
    <x v="294"/>
    <d v="2011-11-07T00:00:00"/>
    <x v="1"/>
    <x v="706"/>
    <x v="2"/>
    <s v="Ontario"/>
    <s v="Canada"/>
    <x v="4"/>
    <x v="4"/>
    <x v="4713"/>
    <x v="0"/>
    <x v="15"/>
    <x v="1069"/>
    <n v="17"/>
    <x v="4"/>
    <x v="0"/>
    <n v="6.51"/>
    <n v="0.69"/>
    <x v="0"/>
    <x v="0"/>
  </r>
  <r>
    <s v="CA-2011-121286"/>
    <x v="294"/>
    <d v="2011-11-08T00:00:00"/>
    <x v="1"/>
    <x v="264"/>
    <x v="2"/>
    <s v="North Carolina"/>
    <s v="United States"/>
    <x v="6"/>
    <x v="7"/>
    <x v="4714"/>
    <x v="0"/>
    <x v="15"/>
    <x v="2703"/>
    <n v="8"/>
    <x v="1"/>
    <x v="9"/>
    <n v="2.7222"/>
    <n v="0.64"/>
    <x v="0"/>
    <x v="0"/>
  </r>
  <r>
    <s v="ES-2011-3360339"/>
    <x v="294"/>
    <d v="2011-11-06T00:00:00"/>
    <x v="3"/>
    <x v="41"/>
    <x v="2"/>
    <s v="Lazio"/>
    <s v="Italy"/>
    <x v="3"/>
    <x v="7"/>
    <x v="475"/>
    <x v="0"/>
    <x v="12"/>
    <x v="37"/>
    <n v="18"/>
    <x v="0"/>
    <x v="0"/>
    <n v="3.96"/>
    <n v="0.62"/>
    <x v="1"/>
    <x v="0"/>
  </r>
  <r>
    <s v="TU-2011-5770"/>
    <x v="294"/>
    <d v="2011-11-06T00:00:00"/>
    <x v="3"/>
    <x v="442"/>
    <x v="0"/>
    <s v="Corum"/>
    <s v="Turkey"/>
    <x v="2"/>
    <x v="2"/>
    <x v="2405"/>
    <x v="0"/>
    <x v="16"/>
    <x v="570"/>
    <n v="6"/>
    <x v="0"/>
    <x v="8"/>
    <n v="-2.9279999999999999"/>
    <n v="0.55000000000000004"/>
    <x v="0"/>
    <x v="0"/>
  </r>
  <r>
    <s v="US-2011-134187"/>
    <x v="294"/>
    <d v="2011-11-11T00:00:00"/>
    <x v="0"/>
    <x v="55"/>
    <x v="2"/>
    <s v="California"/>
    <s v="United States"/>
    <x v="6"/>
    <x v="11"/>
    <x v="4715"/>
    <x v="0"/>
    <x v="13"/>
    <x v="2704"/>
    <n v="3"/>
    <x v="4"/>
    <x v="0"/>
    <n v="0.79379999999999995"/>
    <n v="0.24"/>
    <x v="0"/>
    <x v="0"/>
  </r>
  <r>
    <s v="ES-2011-4500805"/>
    <x v="295"/>
    <d v="2011-11-09T00:00:00"/>
    <x v="1"/>
    <x v="59"/>
    <x v="0"/>
    <s v="Provence-Alpes-Côte d'Azur"/>
    <s v="France"/>
    <x v="3"/>
    <x v="6"/>
    <x v="4716"/>
    <x v="2"/>
    <x v="10"/>
    <x v="630"/>
    <n v="4449"/>
    <x v="7"/>
    <x v="17"/>
    <n v="1517.712"/>
    <n v="527.85"/>
    <x v="1"/>
    <x v="0"/>
  </r>
  <r>
    <s v="IR-2011-6000"/>
    <x v="295"/>
    <d v="2011-11-09T00:00:00"/>
    <x v="0"/>
    <x v="303"/>
    <x v="2"/>
    <s v="Qom"/>
    <s v="Iran"/>
    <x v="2"/>
    <x v="2"/>
    <x v="4151"/>
    <x v="1"/>
    <x v="9"/>
    <x v="398"/>
    <n v="909"/>
    <x v="6"/>
    <x v="0"/>
    <n v="372.6"/>
    <n v="61.14"/>
    <x v="0"/>
    <x v="0"/>
  </r>
  <r>
    <s v="IT-2011-2403893"/>
    <x v="295"/>
    <d v="2011-11-08T00:00:00"/>
    <x v="1"/>
    <x v="568"/>
    <x v="0"/>
    <s v="Lower Saxony"/>
    <s v="Germany"/>
    <x v="3"/>
    <x v="6"/>
    <x v="4717"/>
    <x v="0"/>
    <x v="5"/>
    <x v="2705"/>
    <n v="931"/>
    <x v="0"/>
    <x v="1"/>
    <n v="103.446"/>
    <n v="59.98"/>
    <x v="0"/>
    <x v="0"/>
  </r>
  <r>
    <s v="CA-2011-114251"/>
    <x v="295"/>
    <d v="2011-11-10T00:00:00"/>
    <x v="0"/>
    <x v="615"/>
    <x v="0"/>
    <s v="Pennsylvania"/>
    <s v="United States"/>
    <x v="6"/>
    <x v="10"/>
    <x v="4718"/>
    <x v="0"/>
    <x v="0"/>
    <x v="2706"/>
    <n v="1080"/>
    <x v="6"/>
    <x v="9"/>
    <n v="-94.508399999999995"/>
    <n v="53.84"/>
    <x v="0"/>
    <x v="0"/>
  </r>
  <r>
    <s v="CG-2011-2000"/>
    <x v="295"/>
    <d v="2011-11-06T00:00:00"/>
    <x v="3"/>
    <x v="288"/>
    <x v="2"/>
    <s v="Kinshasa"/>
    <s v="Democratic Republic of the Congo"/>
    <x v="0"/>
    <x v="0"/>
    <x v="4719"/>
    <x v="2"/>
    <x v="10"/>
    <x v="2195"/>
    <n v="339"/>
    <x v="0"/>
    <x v="0"/>
    <n v="67.8"/>
    <n v="46.25"/>
    <x v="0"/>
    <x v="0"/>
  </r>
  <r>
    <s v="MX-2011-136245"/>
    <x v="295"/>
    <d v="2011-11-10T00:00:00"/>
    <x v="0"/>
    <x v="267"/>
    <x v="2"/>
    <s v="Distrito Federal"/>
    <s v="Mexico"/>
    <x v="5"/>
    <x v="3"/>
    <x v="3582"/>
    <x v="1"/>
    <x v="8"/>
    <x v="11"/>
    <n v="751"/>
    <x v="1"/>
    <x v="9"/>
    <n v="46.884"/>
    <n v="42.01"/>
    <x v="0"/>
    <x v="0"/>
  </r>
  <r>
    <s v="CG-2011-2000"/>
    <x v="295"/>
    <d v="2011-11-06T00:00:00"/>
    <x v="3"/>
    <x v="288"/>
    <x v="2"/>
    <s v="Kinshasa"/>
    <s v="Democratic Republic of the Congo"/>
    <x v="0"/>
    <x v="0"/>
    <x v="2623"/>
    <x v="2"/>
    <x v="4"/>
    <x v="1844"/>
    <n v="266"/>
    <x v="4"/>
    <x v="0"/>
    <n v="2.64"/>
    <n v="36.03"/>
    <x v="0"/>
    <x v="0"/>
  </r>
  <r>
    <s v="CG-2011-2000"/>
    <x v="295"/>
    <d v="2011-11-06T00:00:00"/>
    <x v="3"/>
    <x v="288"/>
    <x v="2"/>
    <s v="Kinshasa"/>
    <s v="Democratic Republic of the Congo"/>
    <x v="0"/>
    <x v="0"/>
    <x v="4720"/>
    <x v="2"/>
    <x v="4"/>
    <x v="2575"/>
    <n v="121"/>
    <x v="4"/>
    <x v="0"/>
    <n v="41.01"/>
    <n v="18.86"/>
    <x v="0"/>
    <x v="0"/>
  </r>
  <r>
    <s v="US-2011-114377"/>
    <x v="295"/>
    <d v="2011-11-05T00:00:00"/>
    <x v="2"/>
    <x v="775"/>
    <x v="0"/>
    <s v="Virginia"/>
    <s v="United States"/>
    <x v="6"/>
    <x v="7"/>
    <x v="4721"/>
    <x v="1"/>
    <x v="7"/>
    <x v="2707"/>
    <n v="150"/>
    <x v="3"/>
    <x v="0"/>
    <n v="40.472999999999999"/>
    <n v="15.26"/>
    <x v="0"/>
    <x v="0"/>
  </r>
  <r>
    <s v="CA-2011-114251"/>
    <x v="295"/>
    <d v="2011-11-10T00:00:00"/>
    <x v="0"/>
    <x v="615"/>
    <x v="0"/>
    <s v="Pennsylvania"/>
    <s v="United States"/>
    <x v="6"/>
    <x v="10"/>
    <x v="4667"/>
    <x v="1"/>
    <x v="3"/>
    <x v="2686"/>
    <n v="274"/>
    <x v="0"/>
    <x v="9"/>
    <n v="-34.195999999999998"/>
    <n v="12.71"/>
    <x v="0"/>
    <x v="0"/>
  </r>
  <r>
    <s v="MX-2011-136245"/>
    <x v="295"/>
    <d v="2011-11-10T00:00:00"/>
    <x v="0"/>
    <x v="267"/>
    <x v="2"/>
    <s v="Distrito Federal"/>
    <s v="Mexico"/>
    <x v="5"/>
    <x v="3"/>
    <x v="4722"/>
    <x v="2"/>
    <x v="11"/>
    <x v="17"/>
    <n v="193"/>
    <x v="3"/>
    <x v="0"/>
    <n v="53.9"/>
    <n v="10.49"/>
    <x v="0"/>
    <x v="0"/>
  </r>
  <r>
    <s v="MX-2011-136245"/>
    <x v="295"/>
    <d v="2011-11-10T00:00:00"/>
    <x v="0"/>
    <x v="267"/>
    <x v="2"/>
    <s v="Distrito Federal"/>
    <s v="Mexico"/>
    <x v="5"/>
    <x v="3"/>
    <x v="4723"/>
    <x v="0"/>
    <x v="0"/>
    <x v="1383"/>
    <n v="257"/>
    <x v="1"/>
    <x v="0"/>
    <n v="30.78"/>
    <n v="10.27"/>
    <x v="0"/>
    <x v="0"/>
  </r>
  <r>
    <s v="ID-2011-29368"/>
    <x v="295"/>
    <d v="2011-11-09T00:00:00"/>
    <x v="0"/>
    <x v="76"/>
    <x v="0"/>
    <s v="Punjab"/>
    <s v="Pakistan"/>
    <x v="1"/>
    <x v="12"/>
    <x v="4724"/>
    <x v="0"/>
    <x v="1"/>
    <x v="1316"/>
    <n v="121"/>
    <x v="5"/>
    <x v="2"/>
    <n v="-63.104999999999997"/>
    <n v="10.09"/>
    <x v="1"/>
    <x v="0"/>
  </r>
  <r>
    <s v="CA-2011-133634"/>
    <x v="295"/>
    <d v="2011-11-10T00:00:00"/>
    <x v="0"/>
    <x v="291"/>
    <x v="1"/>
    <s v="Virginia"/>
    <s v="United States"/>
    <x v="6"/>
    <x v="7"/>
    <x v="1678"/>
    <x v="2"/>
    <x v="11"/>
    <x v="1336"/>
    <n v="48"/>
    <x v="1"/>
    <x v="0"/>
    <n v="16.2486"/>
    <n v="7.06"/>
    <x v="1"/>
    <x v="0"/>
  </r>
  <r>
    <s v="IN-2011-16558"/>
    <x v="295"/>
    <d v="2011-11-06T00:00:00"/>
    <x v="3"/>
    <x v="452"/>
    <x v="0"/>
    <s v="Sumatera Utara"/>
    <s v="Indonesia"/>
    <x v="1"/>
    <x v="5"/>
    <x v="2251"/>
    <x v="0"/>
    <x v="13"/>
    <x v="957"/>
    <n v="54"/>
    <x v="3"/>
    <x v="16"/>
    <n v="2.2050000000000001"/>
    <n v="6.74"/>
    <x v="0"/>
    <x v="0"/>
  </r>
  <r>
    <s v="US-2011-152856"/>
    <x v="295"/>
    <d v="2011-11-10T00:00:00"/>
    <x v="0"/>
    <x v="757"/>
    <x v="1"/>
    <s v="Córdoba"/>
    <s v="Argentina"/>
    <x v="5"/>
    <x v="7"/>
    <x v="4725"/>
    <x v="2"/>
    <x v="10"/>
    <x v="2449"/>
    <n v="65"/>
    <x v="0"/>
    <x v="3"/>
    <n v="-1.1200000000000001"/>
    <n v="6.28"/>
    <x v="1"/>
    <x v="0"/>
  </r>
  <r>
    <s v="CA-2011-114251"/>
    <x v="295"/>
    <d v="2011-11-10T00:00:00"/>
    <x v="0"/>
    <x v="615"/>
    <x v="0"/>
    <s v="Pennsylvania"/>
    <s v="United States"/>
    <x v="6"/>
    <x v="10"/>
    <x v="4726"/>
    <x v="2"/>
    <x v="11"/>
    <x v="2708"/>
    <n v="58"/>
    <x v="0"/>
    <x v="9"/>
    <n v="16.794599999999999"/>
    <n v="6.26"/>
    <x v="0"/>
    <x v="0"/>
  </r>
  <r>
    <s v="IN-2011-51215"/>
    <x v="295"/>
    <d v="2011-11-09T00:00:00"/>
    <x v="1"/>
    <x v="390"/>
    <x v="1"/>
    <s v="Hebei"/>
    <s v="China"/>
    <x v="1"/>
    <x v="9"/>
    <x v="4727"/>
    <x v="1"/>
    <x v="3"/>
    <x v="2709"/>
    <n v="49"/>
    <x v="4"/>
    <x v="0"/>
    <n v="16.59"/>
    <n v="5.99"/>
    <x v="0"/>
    <x v="0"/>
  </r>
  <r>
    <s v="CA-2011-114251"/>
    <x v="295"/>
    <d v="2011-11-10T00:00:00"/>
    <x v="0"/>
    <x v="615"/>
    <x v="0"/>
    <s v="Pennsylvania"/>
    <s v="United States"/>
    <x v="6"/>
    <x v="10"/>
    <x v="4386"/>
    <x v="2"/>
    <x v="11"/>
    <x v="2600"/>
    <n v="52"/>
    <x v="3"/>
    <x v="9"/>
    <n v="-6.4450000000000003"/>
    <n v="5.15"/>
    <x v="0"/>
    <x v="0"/>
  </r>
  <r>
    <s v="IR-2011-6000"/>
    <x v="295"/>
    <d v="2011-11-09T00:00:00"/>
    <x v="0"/>
    <x v="303"/>
    <x v="2"/>
    <s v="Qom"/>
    <s v="Iran"/>
    <x v="2"/>
    <x v="2"/>
    <x v="1750"/>
    <x v="1"/>
    <x v="7"/>
    <x v="1175"/>
    <n v="79"/>
    <x v="4"/>
    <x v="0"/>
    <n v="23.67"/>
    <n v="4.24"/>
    <x v="0"/>
    <x v="0"/>
  </r>
  <r>
    <s v="IN-2011-16558"/>
    <x v="295"/>
    <d v="2011-11-06T00:00:00"/>
    <x v="3"/>
    <x v="452"/>
    <x v="0"/>
    <s v="Sumatera Utara"/>
    <s v="Indonesia"/>
    <x v="1"/>
    <x v="5"/>
    <x v="706"/>
    <x v="0"/>
    <x v="2"/>
    <x v="628"/>
    <n v="47"/>
    <x v="1"/>
    <x v="6"/>
    <n v="2.6838000000000002"/>
    <n v="3.54"/>
    <x v="0"/>
    <x v="0"/>
  </r>
  <r>
    <s v="IR-2011-6000"/>
    <x v="295"/>
    <d v="2011-11-09T00:00:00"/>
    <x v="0"/>
    <x v="303"/>
    <x v="2"/>
    <s v="Qom"/>
    <s v="Iran"/>
    <x v="2"/>
    <x v="2"/>
    <x v="4257"/>
    <x v="0"/>
    <x v="16"/>
    <x v="1682"/>
    <n v="61"/>
    <x v="0"/>
    <x v="0"/>
    <n v="27.84"/>
    <n v="2.2599999999999998"/>
    <x v="0"/>
    <x v="0"/>
  </r>
  <r>
    <s v="CA-2011-109134"/>
    <x v="295"/>
    <d v="2011-11-10T00:00:00"/>
    <x v="0"/>
    <x v="680"/>
    <x v="1"/>
    <s v="California"/>
    <s v="United States"/>
    <x v="6"/>
    <x v="11"/>
    <x v="4728"/>
    <x v="1"/>
    <x v="3"/>
    <x v="2710"/>
    <n v="20"/>
    <x v="6"/>
    <x v="0"/>
    <n v="8.8176000000000005"/>
    <n v="0.88"/>
    <x v="0"/>
    <x v="0"/>
  </r>
  <r>
    <s v="CA-2011-114251"/>
    <x v="295"/>
    <d v="2011-11-10T00:00:00"/>
    <x v="0"/>
    <x v="615"/>
    <x v="0"/>
    <s v="Pennsylvania"/>
    <s v="United States"/>
    <x v="6"/>
    <x v="10"/>
    <x v="1769"/>
    <x v="0"/>
    <x v="16"/>
    <x v="1387"/>
    <n v="13"/>
    <x v="0"/>
    <x v="13"/>
    <n v="-8.7959999999999994"/>
    <n v="0.8"/>
    <x v="0"/>
    <x v="0"/>
  </r>
  <r>
    <s v="IT-2011-3528798"/>
    <x v="296"/>
    <d v="2011-11-08T00:00:00"/>
    <x v="3"/>
    <x v="730"/>
    <x v="1"/>
    <s v="Pays de la Loire"/>
    <s v="France"/>
    <x v="3"/>
    <x v="6"/>
    <x v="4729"/>
    <x v="2"/>
    <x v="4"/>
    <x v="309"/>
    <n v="1320"/>
    <x v="3"/>
    <x v="17"/>
    <n v="357.15750000000003"/>
    <n v="390.2"/>
    <x v="2"/>
    <x v="0"/>
  </r>
  <r>
    <s v="IT-2011-3528798"/>
    <x v="296"/>
    <d v="2011-11-08T00:00:00"/>
    <x v="3"/>
    <x v="730"/>
    <x v="1"/>
    <s v="Pays de la Loire"/>
    <s v="France"/>
    <x v="3"/>
    <x v="6"/>
    <x v="1406"/>
    <x v="1"/>
    <x v="7"/>
    <x v="268"/>
    <n v="148"/>
    <x v="0"/>
    <x v="1"/>
    <n v="54.234000000000002"/>
    <n v="37.92"/>
    <x v="2"/>
    <x v="0"/>
  </r>
  <r>
    <s v="IT-2011-3528798"/>
    <x v="296"/>
    <d v="2011-11-08T00:00:00"/>
    <x v="3"/>
    <x v="730"/>
    <x v="1"/>
    <s v="Pays de la Loire"/>
    <s v="France"/>
    <x v="3"/>
    <x v="6"/>
    <x v="1616"/>
    <x v="0"/>
    <x v="1"/>
    <x v="357"/>
    <n v="44"/>
    <x v="4"/>
    <x v="0"/>
    <n v="16.23"/>
    <n v="19.88"/>
    <x v="2"/>
    <x v="0"/>
  </r>
  <r>
    <s v="CA-2011-120950"/>
    <x v="296"/>
    <d v="2011-11-11T00:00:00"/>
    <x v="0"/>
    <x v="564"/>
    <x v="0"/>
    <s v="Georgia"/>
    <s v="United States"/>
    <x v="6"/>
    <x v="7"/>
    <x v="818"/>
    <x v="0"/>
    <x v="2"/>
    <x v="713"/>
    <n v="44"/>
    <x v="6"/>
    <x v="0"/>
    <n v="20.9664"/>
    <n v="2.4500000000000002"/>
    <x v="0"/>
    <x v="0"/>
  </r>
  <r>
    <s v="IN-2011-81826"/>
    <x v="297"/>
    <d v="2011-11-09T00:00:00"/>
    <x v="3"/>
    <x v="119"/>
    <x v="0"/>
    <s v="Wellington"/>
    <s v="New Zealand"/>
    <x v="1"/>
    <x v="1"/>
    <x v="4730"/>
    <x v="1"/>
    <x v="7"/>
    <x v="1736"/>
    <n v="1822"/>
    <x v="2"/>
    <x v="0"/>
    <n v="564.84"/>
    <n v="894.77"/>
    <x v="2"/>
    <x v="0"/>
  </r>
  <r>
    <s v="PL-2011-3590"/>
    <x v="297"/>
    <d v="2011-11-13T00:00:00"/>
    <x v="0"/>
    <x v="580"/>
    <x v="2"/>
    <s v="Lublin"/>
    <s v="Poland"/>
    <x v="2"/>
    <x v="2"/>
    <x v="404"/>
    <x v="1"/>
    <x v="9"/>
    <x v="369"/>
    <n v="1744"/>
    <x v="2"/>
    <x v="0"/>
    <n v="714.96"/>
    <n v="220.39"/>
    <x v="0"/>
    <x v="0"/>
  </r>
  <r>
    <s v="IN-2011-72502"/>
    <x v="297"/>
    <d v="2011-11-07T00:00:00"/>
    <x v="2"/>
    <x v="321"/>
    <x v="0"/>
    <s v="Jiangsu"/>
    <s v="China"/>
    <x v="1"/>
    <x v="9"/>
    <x v="4731"/>
    <x v="2"/>
    <x v="10"/>
    <x v="1785"/>
    <n v="1275"/>
    <x v="0"/>
    <x v="0"/>
    <n v="216.72"/>
    <n v="181.42"/>
    <x v="1"/>
    <x v="0"/>
  </r>
  <r>
    <s v="ID-2011-52937"/>
    <x v="297"/>
    <d v="2011-11-09T00:00:00"/>
    <x v="3"/>
    <x v="715"/>
    <x v="1"/>
    <s v="Maharashtra"/>
    <s v="India"/>
    <x v="1"/>
    <x v="12"/>
    <x v="4732"/>
    <x v="2"/>
    <x v="10"/>
    <x v="1311"/>
    <n v="347"/>
    <x v="2"/>
    <x v="2"/>
    <n v="-152.76"/>
    <n v="148.9"/>
    <x v="2"/>
    <x v="0"/>
  </r>
  <r>
    <s v="BU-2011-7450"/>
    <x v="297"/>
    <d v="2011-11-09T00:00:00"/>
    <x v="1"/>
    <x v="680"/>
    <x v="1"/>
    <s v="Shumen"/>
    <s v="Bulgaria"/>
    <x v="2"/>
    <x v="2"/>
    <x v="3487"/>
    <x v="2"/>
    <x v="10"/>
    <x v="2239"/>
    <n v="1273"/>
    <x v="0"/>
    <x v="0"/>
    <n v="279.95999999999998"/>
    <n v="123.03"/>
    <x v="0"/>
    <x v="0"/>
  </r>
  <r>
    <s v="IN-2011-16033"/>
    <x v="297"/>
    <d v="2011-11-12T00:00:00"/>
    <x v="0"/>
    <x v="254"/>
    <x v="1"/>
    <s v="Haryana"/>
    <s v="India"/>
    <x v="1"/>
    <x v="12"/>
    <x v="2362"/>
    <x v="1"/>
    <x v="9"/>
    <x v="1725"/>
    <n v="831"/>
    <x v="3"/>
    <x v="0"/>
    <n v="373.8"/>
    <n v="64"/>
    <x v="0"/>
    <x v="0"/>
  </r>
  <r>
    <s v="US-2011-156706"/>
    <x v="297"/>
    <d v="2011-11-10T00:00:00"/>
    <x v="3"/>
    <x v="544"/>
    <x v="0"/>
    <s v="Distrito Federal"/>
    <s v="Mexico"/>
    <x v="5"/>
    <x v="3"/>
    <x v="4733"/>
    <x v="2"/>
    <x v="11"/>
    <x v="425"/>
    <n v="147"/>
    <x v="0"/>
    <x v="0"/>
    <n v="11.72"/>
    <n v="37.880000000000003"/>
    <x v="1"/>
    <x v="0"/>
  </r>
  <r>
    <s v="CG-2011-7070"/>
    <x v="297"/>
    <d v="2011-11-07T00:00:00"/>
    <x v="2"/>
    <x v="700"/>
    <x v="2"/>
    <s v="Katanga"/>
    <s v="Democratic Republic of the Congo"/>
    <x v="0"/>
    <x v="0"/>
    <x v="4734"/>
    <x v="0"/>
    <x v="14"/>
    <x v="1303"/>
    <n v="84"/>
    <x v="2"/>
    <x v="0"/>
    <n v="13.44"/>
    <n v="34.159999999999997"/>
    <x v="2"/>
    <x v="0"/>
  </r>
  <r>
    <s v="CA-2011-159310"/>
    <x v="297"/>
    <d v="2011-11-12T00:00:00"/>
    <x v="0"/>
    <x v="626"/>
    <x v="0"/>
    <s v="Texas"/>
    <s v="United States"/>
    <x v="6"/>
    <x v="6"/>
    <x v="2306"/>
    <x v="1"/>
    <x v="7"/>
    <x v="1690"/>
    <n v="683"/>
    <x v="2"/>
    <x v="20"/>
    <n v="0"/>
    <n v="32.979999999999997"/>
    <x v="0"/>
    <x v="0"/>
  </r>
  <r>
    <s v="ID-2011-23012"/>
    <x v="297"/>
    <d v="2011-11-09T00:00:00"/>
    <x v="1"/>
    <x v="551"/>
    <x v="2"/>
    <s v="Daejeon"/>
    <s v="South Korea"/>
    <x v="1"/>
    <x v="9"/>
    <x v="773"/>
    <x v="2"/>
    <x v="4"/>
    <x v="676"/>
    <n v="239"/>
    <x v="2"/>
    <x v="2"/>
    <n v="-176.58"/>
    <n v="29.31"/>
    <x v="0"/>
    <x v="0"/>
  </r>
  <r>
    <s v="IN-2011-52783"/>
    <x v="297"/>
    <d v="2011-11-09T00:00:00"/>
    <x v="3"/>
    <x v="756"/>
    <x v="0"/>
    <s v="Telangana"/>
    <s v="India"/>
    <x v="1"/>
    <x v="12"/>
    <x v="3067"/>
    <x v="2"/>
    <x v="4"/>
    <x v="2062"/>
    <n v="87"/>
    <x v="0"/>
    <x v="0"/>
    <n v="22.62"/>
    <n v="24.26"/>
    <x v="1"/>
    <x v="0"/>
  </r>
  <r>
    <s v="IR-2011-6620"/>
    <x v="297"/>
    <d v="2011-11-08T00:00:00"/>
    <x v="3"/>
    <x v="627"/>
    <x v="0"/>
    <s v="Khuzestan"/>
    <s v="Iran"/>
    <x v="2"/>
    <x v="2"/>
    <x v="4735"/>
    <x v="1"/>
    <x v="3"/>
    <x v="2583"/>
    <n v="214"/>
    <x v="2"/>
    <x v="0"/>
    <n v="64.2"/>
    <n v="22.36"/>
    <x v="0"/>
    <x v="0"/>
  </r>
  <r>
    <s v="CG-2011-7070"/>
    <x v="297"/>
    <d v="2011-11-07T00:00:00"/>
    <x v="2"/>
    <x v="700"/>
    <x v="2"/>
    <s v="Katanga"/>
    <s v="Democratic Republic of the Congo"/>
    <x v="0"/>
    <x v="0"/>
    <x v="3117"/>
    <x v="0"/>
    <x v="1"/>
    <x v="1256"/>
    <n v="51"/>
    <x v="0"/>
    <x v="0"/>
    <n v="4.5599999999999996"/>
    <n v="19.559999999999999"/>
    <x v="2"/>
    <x v="0"/>
  </r>
  <r>
    <s v="IR-2011-6620"/>
    <x v="297"/>
    <d v="2011-11-08T00:00:00"/>
    <x v="3"/>
    <x v="627"/>
    <x v="0"/>
    <s v="Khuzestan"/>
    <s v="Iran"/>
    <x v="2"/>
    <x v="2"/>
    <x v="604"/>
    <x v="0"/>
    <x v="0"/>
    <x v="545"/>
    <n v="135"/>
    <x v="4"/>
    <x v="0"/>
    <n v="63.24"/>
    <n v="16.239999999999998"/>
    <x v="0"/>
    <x v="0"/>
  </r>
  <r>
    <s v="IN-2011-72502"/>
    <x v="297"/>
    <d v="2011-11-07T00:00:00"/>
    <x v="2"/>
    <x v="321"/>
    <x v="0"/>
    <s v="Jiangsu"/>
    <s v="China"/>
    <x v="1"/>
    <x v="9"/>
    <x v="4736"/>
    <x v="0"/>
    <x v="14"/>
    <x v="1464"/>
    <n v="108"/>
    <x v="1"/>
    <x v="0"/>
    <n v="51.57"/>
    <n v="15.99"/>
    <x v="1"/>
    <x v="0"/>
  </r>
  <r>
    <s v="CA-2011-123498"/>
    <x v="297"/>
    <d v="2011-11-09T00:00:00"/>
    <x v="3"/>
    <x v="575"/>
    <x v="2"/>
    <s v="Texas"/>
    <s v="United States"/>
    <x v="6"/>
    <x v="6"/>
    <x v="1556"/>
    <x v="0"/>
    <x v="14"/>
    <x v="181"/>
    <n v="74"/>
    <x v="1"/>
    <x v="9"/>
    <n v="26.9526"/>
    <n v="15.28"/>
    <x v="1"/>
    <x v="0"/>
  </r>
  <r>
    <s v="IN-2011-72502"/>
    <x v="297"/>
    <d v="2011-11-07T00:00:00"/>
    <x v="2"/>
    <x v="321"/>
    <x v="0"/>
    <s v="Jiangsu"/>
    <s v="China"/>
    <x v="1"/>
    <x v="9"/>
    <x v="1367"/>
    <x v="0"/>
    <x v="5"/>
    <x v="105"/>
    <n v="1235"/>
    <x v="2"/>
    <x v="0"/>
    <n v="135.72"/>
    <n v="14.26"/>
    <x v="1"/>
    <x v="0"/>
  </r>
  <r>
    <s v="US-2011-162299"/>
    <x v="297"/>
    <d v="2011-11-12T00:00:00"/>
    <x v="0"/>
    <x v="369"/>
    <x v="1"/>
    <s v="Mendoza"/>
    <s v="Argentina"/>
    <x v="5"/>
    <x v="7"/>
    <x v="4737"/>
    <x v="1"/>
    <x v="7"/>
    <x v="2711"/>
    <n v="417"/>
    <x v="6"/>
    <x v="3"/>
    <n v="-83.543999999999997"/>
    <n v="12.53"/>
    <x v="0"/>
    <x v="0"/>
  </r>
  <r>
    <s v="CA-2011-120278"/>
    <x v="297"/>
    <d v="2011-11-12T00:00:00"/>
    <x v="0"/>
    <x v="36"/>
    <x v="0"/>
    <s v="Wisconsin"/>
    <s v="United States"/>
    <x v="6"/>
    <x v="6"/>
    <x v="611"/>
    <x v="0"/>
    <x v="5"/>
    <x v="552"/>
    <n v="246"/>
    <x v="6"/>
    <x v="0"/>
    <n v="68.846400000000003"/>
    <n v="12.37"/>
    <x v="0"/>
    <x v="0"/>
  </r>
  <r>
    <s v="US-2011-139640"/>
    <x v="297"/>
    <d v="2011-11-11T00:00:00"/>
    <x v="1"/>
    <x v="280"/>
    <x v="0"/>
    <s v="Oregon"/>
    <s v="United States"/>
    <x v="6"/>
    <x v="11"/>
    <x v="4738"/>
    <x v="0"/>
    <x v="13"/>
    <x v="2712"/>
    <n v="121"/>
    <x v="2"/>
    <x v="9"/>
    <n v="9.0576000000000008"/>
    <n v="11.83"/>
    <x v="1"/>
    <x v="0"/>
  </r>
  <r>
    <s v="US-2011-156706"/>
    <x v="297"/>
    <d v="2011-11-10T00:00:00"/>
    <x v="3"/>
    <x v="544"/>
    <x v="0"/>
    <s v="Distrito Federal"/>
    <s v="Mexico"/>
    <x v="5"/>
    <x v="3"/>
    <x v="4739"/>
    <x v="1"/>
    <x v="3"/>
    <x v="132"/>
    <n v="57"/>
    <x v="1"/>
    <x v="3"/>
    <n v="-0.97199999999999998"/>
    <n v="11.23"/>
    <x v="1"/>
    <x v="0"/>
  </r>
  <r>
    <s v="IR-2011-6620"/>
    <x v="297"/>
    <d v="2011-11-08T00:00:00"/>
    <x v="3"/>
    <x v="627"/>
    <x v="0"/>
    <s v="Khuzestan"/>
    <s v="Iran"/>
    <x v="2"/>
    <x v="2"/>
    <x v="193"/>
    <x v="0"/>
    <x v="13"/>
    <x v="183"/>
    <n v="49"/>
    <x v="4"/>
    <x v="0"/>
    <n v="7.89"/>
    <n v="11.04"/>
    <x v="0"/>
    <x v="0"/>
  </r>
  <r>
    <s v="US-2011-162299"/>
    <x v="297"/>
    <d v="2011-11-12T00:00:00"/>
    <x v="0"/>
    <x v="369"/>
    <x v="1"/>
    <s v="Mendoza"/>
    <s v="Argentina"/>
    <x v="5"/>
    <x v="7"/>
    <x v="2651"/>
    <x v="2"/>
    <x v="11"/>
    <x v="1566"/>
    <n v="228"/>
    <x v="3"/>
    <x v="3"/>
    <n v="22.72"/>
    <n v="10.91"/>
    <x v="0"/>
    <x v="0"/>
  </r>
  <r>
    <s v="IN-2011-81826"/>
    <x v="297"/>
    <d v="2011-11-09T00:00:00"/>
    <x v="3"/>
    <x v="119"/>
    <x v="0"/>
    <s v="Wellington"/>
    <s v="New Zealand"/>
    <x v="1"/>
    <x v="1"/>
    <x v="4740"/>
    <x v="0"/>
    <x v="16"/>
    <x v="300"/>
    <n v="53"/>
    <x v="2"/>
    <x v="0"/>
    <n v="26.52"/>
    <n v="10.06"/>
    <x v="2"/>
    <x v="0"/>
  </r>
  <r>
    <s v="ES-2011-2401476"/>
    <x v="297"/>
    <d v="2011-11-13T00:00:00"/>
    <x v="0"/>
    <x v="627"/>
    <x v="0"/>
    <s v="North Rhine-Westphalia"/>
    <s v="Germany"/>
    <x v="3"/>
    <x v="6"/>
    <x v="4741"/>
    <x v="0"/>
    <x v="2"/>
    <x v="662"/>
    <n v="166"/>
    <x v="9"/>
    <x v="0"/>
    <n v="76.2"/>
    <n v="9.43"/>
    <x v="0"/>
    <x v="0"/>
  </r>
  <r>
    <s v="IN-2011-16033"/>
    <x v="297"/>
    <d v="2011-11-12T00:00:00"/>
    <x v="0"/>
    <x v="254"/>
    <x v="1"/>
    <s v="Haryana"/>
    <s v="India"/>
    <x v="1"/>
    <x v="12"/>
    <x v="4742"/>
    <x v="0"/>
    <x v="2"/>
    <x v="107"/>
    <n v="106"/>
    <x v="2"/>
    <x v="0"/>
    <n v="31.8"/>
    <n v="9.16"/>
    <x v="0"/>
    <x v="0"/>
  </r>
  <r>
    <s v="US-2011-162299"/>
    <x v="297"/>
    <d v="2011-11-12T00:00:00"/>
    <x v="0"/>
    <x v="369"/>
    <x v="1"/>
    <s v="Mendoza"/>
    <s v="Argentina"/>
    <x v="5"/>
    <x v="7"/>
    <x v="2826"/>
    <x v="0"/>
    <x v="14"/>
    <x v="1085"/>
    <n v="111"/>
    <x v="6"/>
    <x v="3"/>
    <n v="-5.5679999999999996"/>
    <n v="8.52"/>
    <x v="0"/>
    <x v="0"/>
  </r>
  <r>
    <s v="CG-2011-7070"/>
    <x v="297"/>
    <d v="2011-11-07T00:00:00"/>
    <x v="2"/>
    <x v="700"/>
    <x v="2"/>
    <s v="Katanga"/>
    <s v="Democratic Republic of the Congo"/>
    <x v="0"/>
    <x v="0"/>
    <x v="2243"/>
    <x v="0"/>
    <x v="13"/>
    <x v="87"/>
    <n v="46"/>
    <x v="4"/>
    <x v="0"/>
    <n v="12.03"/>
    <n v="8.35"/>
    <x v="2"/>
    <x v="0"/>
  </r>
  <r>
    <s v="ES-2011-1136913"/>
    <x v="297"/>
    <d v="2011-11-13T00:00:00"/>
    <x v="0"/>
    <x v="20"/>
    <x v="1"/>
    <s v="Hamburg"/>
    <s v="Germany"/>
    <x v="3"/>
    <x v="6"/>
    <x v="4743"/>
    <x v="0"/>
    <x v="2"/>
    <x v="1688"/>
    <n v="84"/>
    <x v="2"/>
    <x v="0"/>
    <n v="41.28"/>
    <n v="8.2799999999999994"/>
    <x v="0"/>
    <x v="0"/>
  </r>
  <r>
    <s v="CG-2011-7070"/>
    <x v="297"/>
    <d v="2011-11-07T00:00:00"/>
    <x v="2"/>
    <x v="700"/>
    <x v="2"/>
    <s v="Katanga"/>
    <s v="Democratic Republic of the Congo"/>
    <x v="0"/>
    <x v="0"/>
    <x v="3129"/>
    <x v="0"/>
    <x v="13"/>
    <x v="1328"/>
    <n v="47"/>
    <x v="4"/>
    <x v="0"/>
    <n v="21.96"/>
    <n v="7.79"/>
    <x v="2"/>
    <x v="0"/>
  </r>
  <r>
    <s v="TU-2011-3880"/>
    <x v="297"/>
    <d v="2011-11-12T00:00:00"/>
    <x v="0"/>
    <x v="520"/>
    <x v="1"/>
    <s v="Istanbul"/>
    <s v="Turkey"/>
    <x v="2"/>
    <x v="2"/>
    <x v="4744"/>
    <x v="0"/>
    <x v="1"/>
    <x v="656"/>
    <n v="105"/>
    <x v="6"/>
    <x v="8"/>
    <n v="-136.476"/>
    <n v="7.75"/>
    <x v="0"/>
    <x v="0"/>
  </r>
  <r>
    <s v="IR-2011-6620"/>
    <x v="297"/>
    <d v="2011-11-08T00:00:00"/>
    <x v="3"/>
    <x v="627"/>
    <x v="0"/>
    <s v="Khuzestan"/>
    <s v="Iran"/>
    <x v="2"/>
    <x v="2"/>
    <x v="4745"/>
    <x v="0"/>
    <x v="15"/>
    <x v="2182"/>
    <n v="43"/>
    <x v="2"/>
    <x v="0"/>
    <n v="6.48"/>
    <n v="7.46"/>
    <x v="0"/>
    <x v="0"/>
  </r>
  <r>
    <s v="PL-2011-3590"/>
    <x v="297"/>
    <d v="2011-11-13T00:00:00"/>
    <x v="0"/>
    <x v="580"/>
    <x v="2"/>
    <s v="Lublin"/>
    <s v="Poland"/>
    <x v="2"/>
    <x v="2"/>
    <x v="4746"/>
    <x v="1"/>
    <x v="3"/>
    <x v="2559"/>
    <n v="98"/>
    <x v="0"/>
    <x v="0"/>
    <n v="48.78"/>
    <n v="6.9"/>
    <x v="0"/>
    <x v="0"/>
  </r>
  <r>
    <s v="US-2011-162299"/>
    <x v="297"/>
    <d v="2011-11-12T00:00:00"/>
    <x v="0"/>
    <x v="369"/>
    <x v="1"/>
    <s v="Mendoza"/>
    <s v="Argentina"/>
    <x v="5"/>
    <x v="7"/>
    <x v="4747"/>
    <x v="1"/>
    <x v="3"/>
    <x v="2134"/>
    <n v="76"/>
    <x v="9"/>
    <x v="3"/>
    <n v="-7.68"/>
    <n v="6.39"/>
    <x v="0"/>
    <x v="0"/>
  </r>
  <r>
    <s v="PL-2011-3590"/>
    <x v="297"/>
    <d v="2011-11-13T00:00:00"/>
    <x v="0"/>
    <x v="580"/>
    <x v="2"/>
    <s v="Lublin"/>
    <s v="Poland"/>
    <x v="2"/>
    <x v="2"/>
    <x v="4748"/>
    <x v="0"/>
    <x v="2"/>
    <x v="3"/>
    <n v="57"/>
    <x v="0"/>
    <x v="0"/>
    <n v="5.7"/>
    <n v="6.18"/>
    <x v="0"/>
    <x v="0"/>
  </r>
  <r>
    <s v="MX-2011-124142"/>
    <x v="297"/>
    <d v="2011-11-11T00:00:00"/>
    <x v="0"/>
    <x v="519"/>
    <x v="1"/>
    <s v="San Salvador"/>
    <s v="El Salvador"/>
    <x v="5"/>
    <x v="6"/>
    <x v="4749"/>
    <x v="0"/>
    <x v="2"/>
    <x v="584"/>
    <n v="40"/>
    <x v="0"/>
    <x v="0"/>
    <n v="10.68"/>
    <n v="5.87"/>
    <x v="1"/>
    <x v="0"/>
  </r>
  <r>
    <s v="CA-2011-123323"/>
    <x v="297"/>
    <d v="2011-11-12T00:00:00"/>
    <x v="0"/>
    <x v="588"/>
    <x v="0"/>
    <s v="California"/>
    <s v="United States"/>
    <x v="6"/>
    <x v="11"/>
    <x v="1769"/>
    <x v="0"/>
    <x v="16"/>
    <x v="1387"/>
    <n v="123"/>
    <x v="5"/>
    <x v="9"/>
    <n v="46.179000000000002"/>
    <n v="5.38"/>
    <x v="0"/>
    <x v="0"/>
  </r>
  <r>
    <s v="MX-2011-156153"/>
    <x v="297"/>
    <d v="2011-11-12T00:00:00"/>
    <x v="0"/>
    <x v="574"/>
    <x v="2"/>
    <s v="Distrito Federal"/>
    <s v="Mexico"/>
    <x v="5"/>
    <x v="3"/>
    <x v="4750"/>
    <x v="0"/>
    <x v="2"/>
    <x v="1632"/>
    <n v="70"/>
    <x v="3"/>
    <x v="0"/>
    <n v="2.8"/>
    <n v="5.17"/>
    <x v="0"/>
    <x v="0"/>
  </r>
  <r>
    <s v="CG-2011-7070"/>
    <x v="297"/>
    <d v="2011-11-07T00:00:00"/>
    <x v="2"/>
    <x v="700"/>
    <x v="2"/>
    <s v="Katanga"/>
    <s v="Democratic Republic of the Congo"/>
    <x v="0"/>
    <x v="0"/>
    <x v="3593"/>
    <x v="0"/>
    <x v="13"/>
    <x v="1205"/>
    <n v="18"/>
    <x v="4"/>
    <x v="0"/>
    <n v="6.06"/>
    <n v="5.0599999999999996"/>
    <x v="2"/>
    <x v="0"/>
  </r>
  <r>
    <s v="CA-2011-123498"/>
    <x v="297"/>
    <d v="2011-11-09T00:00:00"/>
    <x v="3"/>
    <x v="575"/>
    <x v="2"/>
    <s v="Texas"/>
    <s v="United States"/>
    <x v="6"/>
    <x v="6"/>
    <x v="3428"/>
    <x v="0"/>
    <x v="16"/>
    <x v="2211"/>
    <n v="26"/>
    <x v="1"/>
    <x v="10"/>
    <n v="-44.278199999999998"/>
    <n v="4.7699999999999996"/>
    <x v="1"/>
    <x v="0"/>
  </r>
  <r>
    <s v="US-2011-139640"/>
    <x v="297"/>
    <d v="2011-11-11T00:00:00"/>
    <x v="1"/>
    <x v="280"/>
    <x v="0"/>
    <s v="Oregon"/>
    <s v="United States"/>
    <x v="6"/>
    <x v="11"/>
    <x v="2722"/>
    <x v="0"/>
    <x v="2"/>
    <x v="1885"/>
    <n v="26"/>
    <x v="3"/>
    <x v="9"/>
    <n v="9.0719999999999992"/>
    <n v="4.6100000000000003"/>
    <x v="1"/>
    <x v="0"/>
  </r>
  <r>
    <s v="ID-2011-38699"/>
    <x v="297"/>
    <d v="2011-11-08T00:00:00"/>
    <x v="3"/>
    <x v="1"/>
    <x v="0"/>
    <s v="Jakarta"/>
    <s v="Indonesia"/>
    <x v="1"/>
    <x v="5"/>
    <x v="4751"/>
    <x v="0"/>
    <x v="15"/>
    <x v="26"/>
    <n v="18"/>
    <x v="0"/>
    <x v="6"/>
    <n v="-4.7274000000000003"/>
    <n v="4.58"/>
    <x v="1"/>
    <x v="0"/>
  </r>
  <r>
    <s v="NI-2011-7810"/>
    <x v="297"/>
    <d v="2011-11-13T00:00:00"/>
    <x v="0"/>
    <x v="354"/>
    <x v="2"/>
    <s v="Cross River"/>
    <s v="Nigeria"/>
    <x v="0"/>
    <x v="0"/>
    <x v="842"/>
    <x v="1"/>
    <x v="7"/>
    <x v="728"/>
    <n v="86"/>
    <x v="6"/>
    <x v="13"/>
    <n v="-137.268"/>
    <n v="3.99"/>
    <x v="0"/>
    <x v="0"/>
  </r>
  <r>
    <s v="MX-2011-116281"/>
    <x v="297"/>
    <d v="2011-11-11T00:00:00"/>
    <x v="0"/>
    <x v="198"/>
    <x v="2"/>
    <s v="Manabi"/>
    <s v="Ecuador"/>
    <x v="5"/>
    <x v="7"/>
    <x v="4752"/>
    <x v="0"/>
    <x v="0"/>
    <x v="605"/>
    <n v="36"/>
    <x v="3"/>
    <x v="0"/>
    <n v="8.1999999999999993"/>
    <n v="3.62"/>
    <x v="1"/>
    <x v="0"/>
  </r>
  <r>
    <s v="MX-2011-107748"/>
    <x v="297"/>
    <d v="2011-11-12T00:00:00"/>
    <x v="1"/>
    <x v="774"/>
    <x v="2"/>
    <s v="Distrito Federal"/>
    <s v="Mexico"/>
    <x v="5"/>
    <x v="3"/>
    <x v="4753"/>
    <x v="0"/>
    <x v="13"/>
    <x v="1893"/>
    <n v="35"/>
    <x v="4"/>
    <x v="0"/>
    <n v="12.62"/>
    <n v="3.43"/>
    <x v="0"/>
    <x v="0"/>
  </r>
  <r>
    <s v="US-2011-162299"/>
    <x v="297"/>
    <d v="2011-11-12T00:00:00"/>
    <x v="0"/>
    <x v="369"/>
    <x v="1"/>
    <s v="Mendoza"/>
    <s v="Argentina"/>
    <x v="5"/>
    <x v="7"/>
    <x v="4754"/>
    <x v="1"/>
    <x v="3"/>
    <x v="2218"/>
    <n v="42"/>
    <x v="0"/>
    <x v="3"/>
    <n v="-2.1360000000000001"/>
    <n v="2.92"/>
    <x v="0"/>
    <x v="0"/>
  </r>
  <r>
    <s v="CA-2011-159310"/>
    <x v="297"/>
    <d v="2011-11-12T00:00:00"/>
    <x v="0"/>
    <x v="626"/>
    <x v="0"/>
    <s v="Texas"/>
    <s v="United States"/>
    <x v="6"/>
    <x v="6"/>
    <x v="4755"/>
    <x v="0"/>
    <x v="1"/>
    <x v="2713"/>
    <n v="41"/>
    <x v="5"/>
    <x v="9"/>
    <n v="3.5623"/>
    <n v="2.68"/>
    <x v="0"/>
    <x v="0"/>
  </r>
  <r>
    <s v="CA-2011-120278"/>
    <x v="297"/>
    <d v="2011-11-12T00:00:00"/>
    <x v="0"/>
    <x v="36"/>
    <x v="0"/>
    <s v="Wisconsin"/>
    <s v="United States"/>
    <x v="6"/>
    <x v="6"/>
    <x v="1652"/>
    <x v="0"/>
    <x v="0"/>
    <x v="1315"/>
    <n v="23"/>
    <x v="0"/>
    <x v="0"/>
    <n v="5.8708"/>
    <n v="1.89"/>
    <x v="0"/>
    <x v="0"/>
  </r>
  <r>
    <s v="CA-2011-120278"/>
    <x v="297"/>
    <d v="2011-11-12T00:00:00"/>
    <x v="0"/>
    <x v="36"/>
    <x v="0"/>
    <s v="Wisconsin"/>
    <s v="United States"/>
    <x v="6"/>
    <x v="6"/>
    <x v="3522"/>
    <x v="0"/>
    <x v="0"/>
    <x v="2247"/>
    <n v="37"/>
    <x v="1"/>
    <x v="0"/>
    <n v="9.8901000000000003"/>
    <n v="1.72"/>
    <x v="0"/>
    <x v="0"/>
  </r>
  <r>
    <s v="NI-2011-7810"/>
    <x v="297"/>
    <d v="2011-11-13T00:00:00"/>
    <x v="0"/>
    <x v="354"/>
    <x v="2"/>
    <s v="Cross River"/>
    <s v="Nigeria"/>
    <x v="0"/>
    <x v="0"/>
    <x v="4673"/>
    <x v="2"/>
    <x v="10"/>
    <x v="1135"/>
    <n v="23"/>
    <x v="4"/>
    <x v="13"/>
    <n v="-36.462000000000003"/>
    <n v="1.29"/>
    <x v="0"/>
    <x v="0"/>
  </r>
  <r>
    <s v="US-2011-162299"/>
    <x v="297"/>
    <d v="2011-11-12T00:00:00"/>
    <x v="0"/>
    <x v="369"/>
    <x v="1"/>
    <s v="Mendoza"/>
    <s v="Argentina"/>
    <x v="5"/>
    <x v="7"/>
    <x v="3794"/>
    <x v="0"/>
    <x v="13"/>
    <x v="1343"/>
    <n v="35"/>
    <x v="1"/>
    <x v="3"/>
    <n v="-6.444"/>
    <n v="1.22"/>
    <x v="0"/>
    <x v="0"/>
  </r>
  <r>
    <s v="CA-2011-146990"/>
    <x v="297"/>
    <d v="2011-11-08T00:00:00"/>
    <x v="3"/>
    <x v="87"/>
    <x v="2"/>
    <s v="New York"/>
    <s v="United States"/>
    <x v="6"/>
    <x v="10"/>
    <x v="3445"/>
    <x v="0"/>
    <x v="2"/>
    <x v="2217"/>
    <n v="30"/>
    <x v="1"/>
    <x v="0"/>
    <n v="13.8828"/>
    <n v="1.1000000000000001"/>
    <x v="0"/>
    <x v="0"/>
  </r>
  <r>
    <s v="ID-2011-58824"/>
    <x v="297"/>
    <d v="2011-11-13T00:00:00"/>
    <x v="0"/>
    <x v="459"/>
    <x v="0"/>
    <s v="Sumatera Utara"/>
    <s v="Indonesia"/>
    <x v="1"/>
    <x v="5"/>
    <x v="972"/>
    <x v="2"/>
    <x v="11"/>
    <x v="833"/>
    <n v="22"/>
    <x v="4"/>
    <x v="6"/>
    <n v="-13.9587"/>
    <n v="1.08"/>
    <x v="0"/>
    <x v="0"/>
  </r>
  <r>
    <s v="AG-2011-450"/>
    <x v="297"/>
    <d v="2011-11-11T00:00:00"/>
    <x v="0"/>
    <x v="369"/>
    <x v="1"/>
    <s v="Alger"/>
    <s v="Algeria"/>
    <x v="0"/>
    <x v="0"/>
    <x v="4756"/>
    <x v="0"/>
    <x v="15"/>
    <x v="25"/>
    <n v="11"/>
    <x v="4"/>
    <x v="0"/>
    <n v="4.1399999999999997"/>
    <n v="1.05"/>
    <x v="0"/>
    <x v="0"/>
  </r>
  <r>
    <s v="NI-2011-7810"/>
    <x v="297"/>
    <d v="2011-11-13T00:00:00"/>
    <x v="0"/>
    <x v="354"/>
    <x v="2"/>
    <s v="Cross River"/>
    <s v="Nigeria"/>
    <x v="0"/>
    <x v="0"/>
    <x v="4757"/>
    <x v="0"/>
    <x v="1"/>
    <x v="245"/>
    <n v="10"/>
    <x v="4"/>
    <x v="13"/>
    <n v="-12.263999999999999"/>
    <n v="1.01"/>
    <x v="0"/>
    <x v="0"/>
  </r>
  <r>
    <s v="CA-2011-120278"/>
    <x v="297"/>
    <d v="2011-11-12T00:00:00"/>
    <x v="0"/>
    <x v="36"/>
    <x v="0"/>
    <s v="Wisconsin"/>
    <s v="United States"/>
    <x v="6"/>
    <x v="6"/>
    <x v="1581"/>
    <x v="0"/>
    <x v="16"/>
    <x v="1274"/>
    <n v="12"/>
    <x v="1"/>
    <x v="0"/>
    <n v="5.8232999999999997"/>
    <n v="0.68"/>
    <x v="0"/>
    <x v="0"/>
  </r>
  <r>
    <s v="CA-2011-146990"/>
    <x v="297"/>
    <d v="2011-11-08T00:00:00"/>
    <x v="3"/>
    <x v="87"/>
    <x v="2"/>
    <s v="New York"/>
    <s v="United States"/>
    <x v="6"/>
    <x v="10"/>
    <x v="1379"/>
    <x v="0"/>
    <x v="15"/>
    <x v="1143"/>
    <n v="6"/>
    <x v="2"/>
    <x v="0"/>
    <n v="2.8416000000000001"/>
    <n v="0.47"/>
    <x v="0"/>
    <x v="0"/>
  </r>
  <r>
    <s v="TU-2011-3880"/>
    <x v="297"/>
    <d v="2011-11-12T00:00:00"/>
    <x v="0"/>
    <x v="520"/>
    <x v="1"/>
    <s v="Istanbul"/>
    <s v="Turkey"/>
    <x v="2"/>
    <x v="2"/>
    <x v="118"/>
    <x v="0"/>
    <x v="13"/>
    <x v="115"/>
    <n v="5"/>
    <x v="4"/>
    <x v="8"/>
    <n v="-4.2119999999999997"/>
    <n v="0.16"/>
    <x v="0"/>
    <x v="0"/>
  </r>
  <r>
    <s v="CA-2011-159310"/>
    <x v="297"/>
    <d v="2011-11-12T00:00:00"/>
    <x v="0"/>
    <x v="626"/>
    <x v="0"/>
    <s v="Texas"/>
    <s v="United States"/>
    <x v="6"/>
    <x v="6"/>
    <x v="4758"/>
    <x v="0"/>
    <x v="16"/>
    <x v="2714"/>
    <n v="1"/>
    <x v="1"/>
    <x v="10"/>
    <n v="-2.214"/>
    <n v="0.1"/>
    <x v="0"/>
    <x v="0"/>
  </r>
  <r>
    <s v="US-2011-115315"/>
    <x v="298"/>
    <d v="2011-11-10T00:00:00"/>
    <x v="1"/>
    <x v="248"/>
    <x v="0"/>
    <s v="Chaco"/>
    <s v="Argentina"/>
    <x v="5"/>
    <x v="7"/>
    <x v="4759"/>
    <x v="1"/>
    <x v="7"/>
    <x v="1061"/>
    <n v="395"/>
    <x v="6"/>
    <x v="3"/>
    <n v="-26.376000000000001"/>
    <n v="115.72"/>
    <x v="2"/>
    <x v="0"/>
  </r>
  <r>
    <s v="ES-2011-5693005"/>
    <x v="298"/>
    <d v="2011-11-08T00:00:00"/>
    <x v="2"/>
    <x v="296"/>
    <x v="2"/>
    <s v="Baden-Württemberg"/>
    <s v="Germany"/>
    <x v="3"/>
    <x v="6"/>
    <x v="4760"/>
    <x v="1"/>
    <x v="9"/>
    <x v="2316"/>
    <n v="769"/>
    <x v="6"/>
    <x v="1"/>
    <n v="299.01600000000002"/>
    <n v="51.45"/>
    <x v="1"/>
    <x v="0"/>
  </r>
  <r>
    <s v="IZ-2011-4150"/>
    <x v="298"/>
    <d v="2011-11-10T00:00:00"/>
    <x v="3"/>
    <x v="306"/>
    <x v="0"/>
    <s v="Baghdad"/>
    <s v="Iraq"/>
    <x v="2"/>
    <x v="2"/>
    <x v="4761"/>
    <x v="1"/>
    <x v="7"/>
    <x v="2711"/>
    <n v="174"/>
    <x v="4"/>
    <x v="0"/>
    <n v="8.67"/>
    <n v="45.92"/>
    <x v="1"/>
    <x v="0"/>
  </r>
  <r>
    <s v="IZ-2011-4150"/>
    <x v="298"/>
    <d v="2011-11-10T00:00:00"/>
    <x v="3"/>
    <x v="306"/>
    <x v="0"/>
    <s v="Baghdad"/>
    <s v="Iraq"/>
    <x v="2"/>
    <x v="2"/>
    <x v="322"/>
    <x v="2"/>
    <x v="4"/>
    <x v="298"/>
    <n v="492"/>
    <x v="6"/>
    <x v="0"/>
    <n v="162.18"/>
    <n v="42.29"/>
    <x v="1"/>
    <x v="0"/>
  </r>
  <r>
    <s v="ES-2011-5693005"/>
    <x v="298"/>
    <d v="2011-11-08T00:00:00"/>
    <x v="2"/>
    <x v="296"/>
    <x v="2"/>
    <s v="Baden-Württemberg"/>
    <s v="Germany"/>
    <x v="3"/>
    <x v="6"/>
    <x v="3539"/>
    <x v="0"/>
    <x v="13"/>
    <x v="1893"/>
    <n v="368"/>
    <x v="5"/>
    <x v="0"/>
    <n v="69.930000000000007"/>
    <n v="42.24"/>
    <x v="1"/>
    <x v="0"/>
  </r>
  <r>
    <s v="US-2011-126340"/>
    <x v="298"/>
    <d v="2011-11-14T00:00:00"/>
    <x v="0"/>
    <x v="472"/>
    <x v="0"/>
    <s v="California"/>
    <s v="United States"/>
    <x v="6"/>
    <x v="11"/>
    <x v="4762"/>
    <x v="2"/>
    <x v="10"/>
    <x v="2715"/>
    <n v="334"/>
    <x v="1"/>
    <x v="9"/>
    <n v="25.0182"/>
    <n v="29.4"/>
    <x v="0"/>
    <x v="0"/>
  </r>
  <r>
    <s v="ES-2011-2542728"/>
    <x v="298"/>
    <d v="2011-11-12T00:00:00"/>
    <x v="0"/>
    <x v="85"/>
    <x v="1"/>
    <s v="Campania"/>
    <s v="Italy"/>
    <x v="3"/>
    <x v="7"/>
    <x v="4763"/>
    <x v="0"/>
    <x v="1"/>
    <x v="1777"/>
    <n v="349"/>
    <x v="5"/>
    <x v="0"/>
    <n v="174.72"/>
    <n v="27.73"/>
    <x v="0"/>
    <x v="0"/>
  </r>
  <r>
    <s v="MX-2011-162635"/>
    <x v="298"/>
    <d v="2011-11-08T00:00:00"/>
    <x v="2"/>
    <x v="769"/>
    <x v="0"/>
    <s v="Santo Domingo"/>
    <s v="Dominican Republic"/>
    <x v="5"/>
    <x v="8"/>
    <x v="3204"/>
    <x v="2"/>
    <x v="6"/>
    <x v="2122"/>
    <n v="192"/>
    <x v="4"/>
    <x v="24"/>
    <n v="35.677799999999998"/>
    <n v="21.19"/>
    <x v="0"/>
    <x v="0"/>
  </r>
  <r>
    <s v="ES-2011-5658621"/>
    <x v="298"/>
    <d v="2011-11-12T00:00:00"/>
    <x v="0"/>
    <x v="450"/>
    <x v="1"/>
    <s v="North Rhine-Westphalia"/>
    <s v="Germany"/>
    <x v="3"/>
    <x v="6"/>
    <x v="4764"/>
    <x v="0"/>
    <x v="0"/>
    <x v="636"/>
    <n v="168"/>
    <x v="1"/>
    <x v="1"/>
    <n v="55.872"/>
    <n v="14.31"/>
    <x v="1"/>
    <x v="0"/>
  </r>
  <r>
    <s v="RO-2011-1650"/>
    <x v="298"/>
    <d v="2011-11-12T00:00:00"/>
    <x v="0"/>
    <x v="282"/>
    <x v="0"/>
    <s v="Timis"/>
    <s v="Romania"/>
    <x v="2"/>
    <x v="2"/>
    <x v="4765"/>
    <x v="2"/>
    <x v="11"/>
    <x v="1699"/>
    <n v="112"/>
    <x v="4"/>
    <x v="0"/>
    <n v="52.71"/>
    <n v="14.05"/>
    <x v="1"/>
    <x v="0"/>
  </r>
  <r>
    <s v="IN-2011-55275"/>
    <x v="298"/>
    <d v="2011-11-11T00:00:00"/>
    <x v="3"/>
    <x v="754"/>
    <x v="0"/>
    <s v="Haryana"/>
    <s v="India"/>
    <x v="1"/>
    <x v="12"/>
    <x v="4766"/>
    <x v="0"/>
    <x v="14"/>
    <x v="1722"/>
    <n v="54"/>
    <x v="2"/>
    <x v="0"/>
    <n v="17.64"/>
    <n v="13.44"/>
    <x v="0"/>
    <x v="0"/>
  </r>
  <r>
    <s v="ES-2011-4335040"/>
    <x v="298"/>
    <d v="2011-11-10T00:00:00"/>
    <x v="3"/>
    <x v="655"/>
    <x v="0"/>
    <s v="Ile-de-France"/>
    <s v="France"/>
    <x v="3"/>
    <x v="6"/>
    <x v="350"/>
    <x v="0"/>
    <x v="16"/>
    <x v="323"/>
    <n v="83"/>
    <x v="6"/>
    <x v="0"/>
    <n v="30.6"/>
    <n v="12.74"/>
    <x v="1"/>
    <x v="0"/>
  </r>
  <r>
    <s v="MX-2011-125227"/>
    <x v="298"/>
    <d v="2011-11-12T00:00:00"/>
    <x v="0"/>
    <x v="523"/>
    <x v="1"/>
    <s v="Montevideo"/>
    <s v="Uruguay"/>
    <x v="5"/>
    <x v="7"/>
    <x v="4767"/>
    <x v="1"/>
    <x v="7"/>
    <x v="2716"/>
    <n v="61"/>
    <x v="0"/>
    <x v="0"/>
    <n v="6.12"/>
    <n v="11.4"/>
    <x v="1"/>
    <x v="0"/>
  </r>
  <r>
    <s v="MX-2011-163342"/>
    <x v="298"/>
    <d v="2011-11-12T00:00:00"/>
    <x v="1"/>
    <x v="229"/>
    <x v="0"/>
    <s v="Sonsonate"/>
    <s v="El Salvador"/>
    <x v="5"/>
    <x v="6"/>
    <x v="2927"/>
    <x v="0"/>
    <x v="16"/>
    <x v="1801"/>
    <n v="84"/>
    <x v="7"/>
    <x v="0"/>
    <n v="32.799999999999997"/>
    <n v="10.08"/>
    <x v="0"/>
    <x v="0"/>
  </r>
  <r>
    <s v="ES-2011-4705117"/>
    <x v="298"/>
    <d v="2011-11-11T00:00:00"/>
    <x v="1"/>
    <x v="662"/>
    <x v="0"/>
    <s v="Ile-de-France"/>
    <s v="France"/>
    <x v="3"/>
    <x v="6"/>
    <x v="427"/>
    <x v="0"/>
    <x v="13"/>
    <x v="389"/>
    <n v="84"/>
    <x v="1"/>
    <x v="0"/>
    <n v="9.18"/>
    <n v="8.16"/>
    <x v="0"/>
    <x v="0"/>
  </r>
  <r>
    <s v="ES-2011-5693005"/>
    <x v="298"/>
    <d v="2011-11-08T00:00:00"/>
    <x v="2"/>
    <x v="296"/>
    <x v="2"/>
    <s v="Baden-Württemberg"/>
    <s v="Germany"/>
    <x v="3"/>
    <x v="6"/>
    <x v="1170"/>
    <x v="1"/>
    <x v="3"/>
    <x v="989"/>
    <n v="85"/>
    <x v="0"/>
    <x v="0"/>
    <n v="13.56"/>
    <n v="8.15"/>
    <x v="1"/>
    <x v="0"/>
  </r>
  <r>
    <s v="NI-2011-5810"/>
    <x v="298"/>
    <d v="2011-11-15T00:00:00"/>
    <x v="0"/>
    <x v="577"/>
    <x v="2"/>
    <s v="Oyo"/>
    <s v="Nigeria"/>
    <x v="0"/>
    <x v="0"/>
    <x v="4768"/>
    <x v="2"/>
    <x v="6"/>
    <x v="2325"/>
    <n v="90"/>
    <x v="4"/>
    <x v="13"/>
    <n v="-210.96600000000001"/>
    <n v="7.91"/>
    <x v="3"/>
    <x v="0"/>
  </r>
  <r>
    <s v="ES-2011-5693005"/>
    <x v="298"/>
    <d v="2011-11-08T00:00:00"/>
    <x v="2"/>
    <x v="296"/>
    <x v="2"/>
    <s v="Baden-Württemberg"/>
    <s v="Germany"/>
    <x v="3"/>
    <x v="6"/>
    <x v="4769"/>
    <x v="0"/>
    <x v="12"/>
    <x v="2717"/>
    <n v="34"/>
    <x v="1"/>
    <x v="0"/>
    <n v="8.19"/>
    <n v="6.56"/>
    <x v="1"/>
    <x v="0"/>
  </r>
  <r>
    <s v="RS-2011-7230"/>
    <x v="298"/>
    <d v="2011-11-11T00:00:00"/>
    <x v="3"/>
    <x v="681"/>
    <x v="0"/>
    <s v="Kaliningrad"/>
    <s v="Russia"/>
    <x v="2"/>
    <x v="2"/>
    <x v="1892"/>
    <x v="0"/>
    <x v="13"/>
    <x v="1468"/>
    <n v="32"/>
    <x v="0"/>
    <x v="0"/>
    <n v="3.42"/>
    <n v="6.11"/>
    <x v="1"/>
    <x v="0"/>
  </r>
  <r>
    <s v="EG-2011-1980"/>
    <x v="298"/>
    <d v="2011-11-12T00:00:00"/>
    <x v="0"/>
    <x v="147"/>
    <x v="0"/>
    <s v="Al Qahirah"/>
    <s v="Egypt"/>
    <x v="0"/>
    <x v="0"/>
    <x v="3507"/>
    <x v="0"/>
    <x v="2"/>
    <x v="692"/>
    <n v="53"/>
    <x v="2"/>
    <x v="0"/>
    <n v="16.920000000000002"/>
    <n v="4.54"/>
    <x v="0"/>
    <x v="0"/>
  </r>
  <r>
    <s v="MX-2011-138457"/>
    <x v="298"/>
    <d v="2011-11-13T00:00:00"/>
    <x v="0"/>
    <x v="53"/>
    <x v="2"/>
    <s v="Peravia"/>
    <s v="Dominican Republic"/>
    <x v="5"/>
    <x v="8"/>
    <x v="4770"/>
    <x v="0"/>
    <x v="2"/>
    <x v="1423"/>
    <n v="31"/>
    <x v="1"/>
    <x v="9"/>
    <n v="3.1080000000000001"/>
    <n v="4.38"/>
    <x v="1"/>
    <x v="0"/>
  </r>
  <r>
    <s v="RO-2011-1650"/>
    <x v="298"/>
    <d v="2011-11-12T00:00:00"/>
    <x v="0"/>
    <x v="282"/>
    <x v="0"/>
    <s v="Timis"/>
    <s v="Romania"/>
    <x v="2"/>
    <x v="2"/>
    <x v="4771"/>
    <x v="0"/>
    <x v="15"/>
    <x v="730"/>
    <n v="28"/>
    <x v="0"/>
    <x v="0"/>
    <n v="5.28"/>
    <n v="3.59"/>
    <x v="1"/>
    <x v="0"/>
  </r>
  <r>
    <s v="ES-2011-2542728"/>
    <x v="298"/>
    <d v="2011-11-12T00:00:00"/>
    <x v="0"/>
    <x v="85"/>
    <x v="1"/>
    <s v="Campania"/>
    <s v="Italy"/>
    <x v="3"/>
    <x v="7"/>
    <x v="4772"/>
    <x v="0"/>
    <x v="12"/>
    <x v="112"/>
    <n v="42"/>
    <x v="3"/>
    <x v="0"/>
    <n v="16.05"/>
    <n v="2.82"/>
    <x v="0"/>
    <x v="0"/>
  </r>
  <r>
    <s v="MX-2011-138457"/>
    <x v="298"/>
    <d v="2011-11-13T00:00:00"/>
    <x v="0"/>
    <x v="53"/>
    <x v="2"/>
    <s v="Peravia"/>
    <s v="Dominican Republic"/>
    <x v="5"/>
    <x v="8"/>
    <x v="4773"/>
    <x v="0"/>
    <x v="2"/>
    <x v="1845"/>
    <n v="89"/>
    <x v="5"/>
    <x v="9"/>
    <n v="5.5439999999999996"/>
    <n v="2.21"/>
    <x v="1"/>
    <x v="0"/>
  </r>
  <r>
    <s v="EG-2011-1980"/>
    <x v="298"/>
    <d v="2011-11-12T00:00:00"/>
    <x v="0"/>
    <x v="147"/>
    <x v="0"/>
    <s v="Al Qahirah"/>
    <s v="Egypt"/>
    <x v="0"/>
    <x v="0"/>
    <x v="4774"/>
    <x v="0"/>
    <x v="12"/>
    <x v="2006"/>
    <n v="76"/>
    <x v="7"/>
    <x v="0"/>
    <n v="2.88"/>
    <n v="1.32"/>
    <x v="0"/>
    <x v="0"/>
  </r>
  <r>
    <s v="AL-2011-9500"/>
    <x v="298"/>
    <d v="2011-11-11T00:00:00"/>
    <x v="1"/>
    <x v="616"/>
    <x v="2"/>
    <s v="Vlorë"/>
    <s v="Albania"/>
    <x v="2"/>
    <x v="2"/>
    <x v="4775"/>
    <x v="0"/>
    <x v="12"/>
    <x v="2718"/>
    <n v="11"/>
    <x v="4"/>
    <x v="0"/>
    <n v="2.0099999999999998"/>
    <n v="0.91"/>
    <x v="1"/>
    <x v="0"/>
  </r>
  <r>
    <s v="UP-2011-8610"/>
    <x v="299"/>
    <d v="2011-11-11T00:00:00"/>
    <x v="3"/>
    <x v="470"/>
    <x v="1"/>
    <s v="Kharkiv"/>
    <s v="Ukraine"/>
    <x v="2"/>
    <x v="2"/>
    <x v="4776"/>
    <x v="1"/>
    <x v="8"/>
    <x v="2719"/>
    <n v="1859"/>
    <x v="2"/>
    <x v="0"/>
    <n v="130.08000000000001"/>
    <n v="590.55999999999995"/>
    <x v="2"/>
    <x v="0"/>
  </r>
  <r>
    <s v="IN-2011-62506"/>
    <x v="299"/>
    <d v="2011-11-11T00:00:00"/>
    <x v="1"/>
    <x v="294"/>
    <x v="1"/>
    <s v="Sichuan"/>
    <s v="China"/>
    <x v="1"/>
    <x v="9"/>
    <x v="4515"/>
    <x v="2"/>
    <x v="6"/>
    <x v="106"/>
    <n v="3200"/>
    <x v="8"/>
    <x v="0"/>
    <n v="1183.95"/>
    <n v="576.71"/>
    <x v="0"/>
    <x v="0"/>
  </r>
  <r>
    <s v="IN-2011-23530"/>
    <x v="299"/>
    <d v="2011-11-11T00:00:00"/>
    <x v="3"/>
    <x v="420"/>
    <x v="2"/>
    <s v="Uttar Pradesh"/>
    <s v="India"/>
    <x v="1"/>
    <x v="12"/>
    <x v="1865"/>
    <x v="1"/>
    <x v="7"/>
    <x v="240"/>
    <n v="969"/>
    <x v="5"/>
    <x v="0"/>
    <n v="348.81"/>
    <n v="330.01"/>
    <x v="2"/>
    <x v="0"/>
  </r>
  <r>
    <s v="CA-2011-144666"/>
    <x v="299"/>
    <d v="2011-11-11T00:00:00"/>
    <x v="1"/>
    <x v="739"/>
    <x v="0"/>
    <s v="California"/>
    <s v="United States"/>
    <x v="6"/>
    <x v="11"/>
    <x v="2106"/>
    <x v="2"/>
    <x v="10"/>
    <x v="1587"/>
    <n v="704"/>
    <x v="2"/>
    <x v="9"/>
    <n v="87.995999999999995"/>
    <n v="163.91"/>
    <x v="2"/>
    <x v="0"/>
  </r>
  <r>
    <s v="IN-2011-27534"/>
    <x v="299"/>
    <d v="2011-11-10T00:00:00"/>
    <x v="3"/>
    <x v="17"/>
    <x v="2"/>
    <s v="Jawa Barat"/>
    <s v="Indonesia"/>
    <x v="1"/>
    <x v="5"/>
    <x v="3620"/>
    <x v="0"/>
    <x v="0"/>
    <x v="0"/>
    <n v="678"/>
    <x v="2"/>
    <x v="11"/>
    <n v="73.457999999999998"/>
    <n v="153.25"/>
    <x v="1"/>
    <x v="0"/>
  </r>
  <r>
    <s v="CA-2011-9430"/>
    <x v="299"/>
    <d v="2011-11-11T00:00:00"/>
    <x v="1"/>
    <x v="717"/>
    <x v="1"/>
    <s v="Ontario"/>
    <s v="Canada"/>
    <x v="4"/>
    <x v="4"/>
    <x v="4173"/>
    <x v="2"/>
    <x v="4"/>
    <x v="156"/>
    <n v="604"/>
    <x v="0"/>
    <x v="0"/>
    <n v="18.059999999999999"/>
    <n v="92.65"/>
    <x v="1"/>
    <x v="0"/>
  </r>
  <r>
    <s v="IN-2011-23530"/>
    <x v="299"/>
    <d v="2011-11-11T00:00:00"/>
    <x v="3"/>
    <x v="420"/>
    <x v="2"/>
    <s v="Uttar Pradesh"/>
    <s v="India"/>
    <x v="1"/>
    <x v="12"/>
    <x v="1118"/>
    <x v="2"/>
    <x v="10"/>
    <x v="947"/>
    <n v="276"/>
    <x v="0"/>
    <x v="0"/>
    <n v="77.16"/>
    <n v="83.73"/>
    <x v="2"/>
    <x v="0"/>
  </r>
  <r>
    <s v="US-2011-148929"/>
    <x v="299"/>
    <d v="2011-11-13T00:00:00"/>
    <x v="0"/>
    <x v="682"/>
    <x v="0"/>
    <s v="Carabobo"/>
    <s v="Venezuela"/>
    <x v="5"/>
    <x v="7"/>
    <x v="4777"/>
    <x v="1"/>
    <x v="8"/>
    <x v="1671"/>
    <n v="524"/>
    <x v="1"/>
    <x v="13"/>
    <n v="-890.178"/>
    <n v="83.45"/>
    <x v="1"/>
    <x v="0"/>
  </r>
  <r>
    <s v="CA-2011-144666"/>
    <x v="299"/>
    <d v="2011-11-11T00:00:00"/>
    <x v="1"/>
    <x v="739"/>
    <x v="0"/>
    <s v="California"/>
    <s v="United States"/>
    <x v="6"/>
    <x v="11"/>
    <x v="46"/>
    <x v="0"/>
    <x v="0"/>
    <x v="44"/>
    <n v="341"/>
    <x v="1"/>
    <x v="0"/>
    <n v="3.4091999999999998"/>
    <n v="51.9"/>
    <x v="2"/>
    <x v="0"/>
  </r>
  <r>
    <s v="IN-2011-27534"/>
    <x v="299"/>
    <d v="2011-11-10T00:00:00"/>
    <x v="3"/>
    <x v="17"/>
    <x v="2"/>
    <s v="Jawa Barat"/>
    <s v="Indonesia"/>
    <x v="1"/>
    <x v="5"/>
    <x v="4778"/>
    <x v="2"/>
    <x v="11"/>
    <x v="312"/>
    <n v="543"/>
    <x v="2"/>
    <x v="6"/>
    <n v="-256.1832"/>
    <n v="51.59"/>
    <x v="1"/>
    <x v="0"/>
  </r>
  <r>
    <s v="IN-2011-23530"/>
    <x v="299"/>
    <d v="2011-11-11T00:00:00"/>
    <x v="3"/>
    <x v="420"/>
    <x v="2"/>
    <s v="Uttar Pradesh"/>
    <s v="India"/>
    <x v="1"/>
    <x v="12"/>
    <x v="2740"/>
    <x v="0"/>
    <x v="2"/>
    <x v="1457"/>
    <n v="184"/>
    <x v="5"/>
    <x v="0"/>
    <n v="64.260000000000005"/>
    <n v="34.119999999999997"/>
    <x v="2"/>
    <x v="0"/>
  </r>
  <r>
    <s v="CA-2011-144666"/>
    <x v="299"/>
    <d v="2011-11-11T00:00:00"/>
    <x v="1"/>
    <x v="739"/>
    <x v="0"/>
    <s v="California"/>
    <s v="United States"/>
    <x v="6"/>
    <x v="11"/>
    <x v="4779"/>
    <x v="1"/>
    <x v="9"/>
    <x v="2720"/>
    <n v="223"/>
    <x v="0"/>
    <x v="17"/>
    <n v="10.478400000000001"/>
    <n v="30.75"/>
    <x v="2"/>
    <x v="0"/>
  </r>
  <r>
    <s v="CA-2011-144666"/>
    <x v="299"/>
    <d v="2011-11-11T00:00:00"/>
    <x v="1"/>
    <x v="739"/>
    <x v="0"/>
    <s v="California"/>
    <s v="United States"/>
    <x v="6"/>
    <x v="11"/>
    <x v="4780"/>
    <x v="0"/>
    <x v="2"/>
    <x v="2721"/>
    <n v="95"/>
    <x v="3"/>
    <x v="0"/>
    <n v="45.527999999999999"/>
    <n v="28.78"/>
    <x v="2"/>
    <x v="0"/>
  </r>
  <r>
    <s v="ES-2011-4585835"/>
    <x v="299"/>
    <d v="2011-11-16T00:00:00"/>
    <x v="0"/>
    <x v="422"/>
    <x v="2"/>
    <s v="England"/>
    <s v="United Kingdom"/>
    <x v="3"/>
    <x v="3"/>
    <x v="4781"/>
    <x v="1"/>
    <x v="7"/>
    <x v="697"/>
    <n v="145"/>
    <x v="1"/>
    <x v="0"/>
    <n v="36.270000000000003"/>
    <n v="25.08"/>
    <x v="3"/>
    <x v="0"/>
  </r>
  <r>
    <s v="CA-2011-144666"/>
    <x v="299"/>
    <d v="2011-11-11T00:00:00"/>
    <x v="1"/>
    <x v="739"/>
    <x v="0"/>
    <s v="California"/>
    <s v="United States"/>
    <x v="6"/>
    <x v="11"/>
    <x v="4782"/>
    <x v="0"/>
    <x v="2"/>
    <x v="2722"/>
    <n v="63"/>
    <x v="5"/>
    <x v="0"/>
    <n v="28.818999999999999"/>
    <n v="21.97"/>
    <x v="2"/>
    <x v="0"/>
  </r>
  <r>
    <s v="CA-2011-144666"/>
    <x v="299"/>
    <d v="2011-11-11T00:00:00"/>
    <x v="1"/>
    <x v="739"/>
    <x v="0"/>
    <s v="California"/>
    <s v="United States"/>
    <x v="6"/>
    <x v="11"/>
    <x v="3981"/>
    <x v="0"/>
    <x v="0"/>
    <x v="2450"/>
    <n v="93"/>
    <x v="6"/>
    <x v="0"/>
    <n v="24.980399999999999"/>
    <n v="21.12"/>
    <x v="2"/>
    <x v="0"/>
  </r>
  <r>
    <s v="IN-2011-31524"/>
    <x v="299"/>
    <d v="2011-11-16T00:00:00"/>
    <x v="0"/>
    <x v="511"/>
    <x v="0"/>
    <s v="Jakarta"/>
    <s v="Indonesia"/>
    <x v="1"/>
    <x v="5"/>
    <x v="2019"/>
    <x v="0"/>
    <x v="0"/>
    <x v="428"/>
    <n v="137"/>
    <x v="1"/>
    <x v="11"/>
    <n v="23.0886"/>
    <n v="16.57"/>
    <x v="3"/>
    <x v="0"/>
  </r>
  <r>
    <s v="US-2011-104857"/>
    <x v="299"/>
    <d v="2011-11-13T00:00:00"/>
    <x v="0"/>
    <x v="560"/>
    <x v="2"/>
    <s v="Peravia"/>
    <s v="Dominican Republic"/>
    <x v="5"/>
    <x v="8"/>
    <x v="2001"/>
    <x v="2"/>
    <x v="4"/>
    <x v="1046"/>
    <n v="174"/>
    <x v="3"/>
    <x v="13"/>
    <n v="-191.76"/>
    <n v="13.95"/>
    <x v="0"/>
    <x v="0"/>
  </r>
  <r>
    <s v="ES-2011-4919091"/>
    <x v="299"/>
    <d v="2011-11-12T00:00:00"/>
    <x v="1"/>
    <x v="170"/>
    <x v="0"/>
    <s v="Ile-de-France"/>
    <s v="France"/>
    <x v="3"/>
    <x v="6"/>
    <x v="4783"/>
    <x v="1"/>
    <x v="7"/>
    <x v="896"/>
    <n v="188"/>
    <x v="1"/>
    <x v="1"/>
    <n v="22.869"/>
    <n v="10.81"/>
    <x v="0"/>
    <x v="0"/>
  </r>
  <r>
    <s v="ID-2011-36830"/>
    <x v="299"/>
    <d v="2011-11-12T00:00:00"/>
    <x v="3"/>
    <x v="524"/>
    <x v="0"/>
    <s v="Jawa Barat"/>
    <s v="Indonesia"/>
    <x v="1"/>
    <x v="5"/>
    <x v="1863"/>
    <x v="0"/>
    <x v="2"/>
    <x v="1451"/>
    <n v="42"/>
    <x v="1"/>
    <x v="6"/>
    <n v="-11.9709"/>
    <n v="9.5399999999999991"/>
    <x v="1"/>
    <x v="0"/>
  </r>
  <r>
    <s v="ID-2011-82148"/>
    <x v="299"/>
    <d v="2011-11-14T00:00:00"/>
    <x v="0"/>
    <x v="427"/>
    <x v="2"/>
    <s v="Queensland"/>
    <s v="Australia"/>
    <x v="1"/>
    <x v="1"/>
    <x v="4784"/>
    <x v="2"/>
    <x v="11"/>
    <x v="2275"/>
    <n v="138"/>
    <x v="0"/>
    <x v="3"/>
    <n v="-85.116"/>
    <n v="6.21"/>
    <x v="0"/>
    <x v="0"/>
  </r>
  <r>
    <s v="ES-2011-4585835"/>
    <x v="299"/>
    <d v="2011-11-16T00:00:00"/>
    <x v="0"/>
    <x v="422"/>
    <x v="2"/>
    <s v="England"/>
    <s v="United Kingdom"/>
    <x v="3"/>
    <x v="3"/>
    <x v="3449"/>
    <x v="0"/>
    <x v="0"/>
    <x v="1356"/>
    <n v="51"/>
    <x v="1"/>
    <x v="0"/>
    <n v="8.64"/>
    <n v="5.97"/>
    <x v="3"/>
    <x v="0"/>
  </r>
  <r>
    <s v="ES-2011-4585835"/>
    <x v="299"/>
    <d v="2011-11-16T00:00:00"/>
    <x v="0"/>
    <x v="422"/>
    <x v="2"/>
    <s v="England"/>
    <s v="United Kingdom"/>
    <x v="3"/>
    <x v="3"/>
    <x v="4785"/>
    <x v="0"/>
    <x v="2"/>
    <x v="841"/>
    <n v="50"/>
    <x v="1"/>
    <x v="0"/>
    <n v="9.4499999999999993"/>
    <n v="5.91"/>
    <x v="3"/>
    <x v="0"/>
  </r>
  <r>
    <s v="MX-2011-163209"/>
    <x v="299"/>
    <d v="2011-11-13T00:00:00"/>
    <x v="0"/>
    <x v="32"/>
    <x v="2"/>
    <s v="Federal District"/>
    <s v="Brazil"/>
    <x v="5"/>
    <x v="7"/>
    <x v="1153"/>
    <x v="0"/>
    <x v="14"/>
    <x v="952"/>
    <n v="86"/>
    <x v="3"/>
    <x v="0"/>
    <n v="15.4"/>
    <n v="5.74"/>
    <x v="0"/>
    <x v="0"/>
  </r>
  <r>
    <s v="CA-2011-103219"/>
    <x v="299"/>
    <d v="2011-11-13T00:00:00"/>
    <x v="0"/>
    <x v="265"/>
    <x v="1"/>
    <s v="New York"/>
    <s v="United States"/>
    <x v="6"/>
    <x v="10"/>
    <x v="1455"/>
    <x v="1"/>
    <x v="3"/>
    <x v="2723"/>
    <n v="57"/>
    <x v="8"/>
    <x v="0"/>
    <n v="21.477599999999999"/>
    <n v="4.43"/>
    <x v="0"/>
    <x v="0"/>
  </r>
  <r>
    <s v="ES-2011-4919091"/>
    <x v="299"/>
    <d v="2011-11-12T00:00:00"/>
    <x v="1"/>
    <x v="170"/>
    <x v="0"/>
    <s v="Ile-de-France"/>
    <s v="France"/>
    <x v="3"/>
    <x v="6"/>
    <x v="4786"/>
    <x v="2"/>
    <x v="10"/>
    <x v="724"/>
    <n v="643"/>
    <x v="6"/>
    <x v="17"/>
    <n v="52.965000000000003"/>
    <n v="3.54"/>
    <x v="0"/>
    <x v="0"/>
  </r>
  <r>
    <s v="IZ-2011-8780"/>
    <x v="299"/>
    <d v="2011-11-11T00:00:00"/>
    <x v="3"/>
    <x v="618"/>
    <x v="2"/>
    <s v="Salah Ad Din"/>
    <s v="Iraq"/>
    <x v="2"/>
    <x v="2"/>
    <x v="4787"/>
    <x v="0"/>
    <x v="15"/>
    <x v="2179"/>
    <n v="27"/>
    <x v="0"/>
    <x v="0"/>
    <n v="0"/>
    <n v="3.29"/>
    <x v="1"/>
    <x v="0"/>
  </r>
  <r>
    <s v="US-2011-148929"/>
    <x v="299"/>
    <d v="2011-11-13T00:00:00"/>
    <x v="0"/>
    <x v="682"/>
    <x v="0"/>
    <s v="Carabobo"/>
    <s v="Venezuela"/>
    <x v="5"/>
    <x v="7"/>
    <x v="864"/>
    <x v="0"/>
    <x v="14"/>
    <x v="750"/>
    <n v="31"/>
    <x v="0"/>
    <x v="3"/>
    <n v="-8.6720000000000006"/>
    <n v="2.6"/>
    <x v="1"/>
    <x v="0"/>
  </r>
  <r>
    <s v="ES-2011-4919091"/>
    <x v="299"/>
    <d v="2011-11-12T00:00:00"/>
    <x v="1"/>
    <x v="170"/>
    <x v="0"/>
    <s v="Ile-de-France"/>
    <s v="France"/>
    <x v="3"/>
    <x v="6"/>
    <x v="4788"/>
    <x v="0"/>
    <x v="15"/>
    <x v="119"/>
    <n v="33"/>
    <x v="2"/>
    <x v="0"/>
    <n v="14.16"/>
    <n v="2.2599999999999998"/>
    <x v="0"/>
    <x v="0"/>
  </r>
  <r>
    <s v="MX-2011-138002"/>
    <x v="300"/>
    <d v="2011-11-15T00:00:00"/>
    <x v="1"/>
    <x v="615"/>
    <x v="0"/>
    <s v="Antioquia"/>
    <s v="Colombia"/>
    <x v="5"/>
    <x v="7"/>
    <x v="4789"/>
    <x v="0"/>
    <x v="5"/>
    <x v="1338"/>
    <n v="3172"/>
    <x v="8"/>
    <x v="0"/>
    <n v="856.44"/>
    <n v="399.85"/>
    <x v="0"/>
    <x v="0"/>
  </r>
  <r>
    <s v="IN-2011-40323"/>
    <x v="300"/>
    <d v="2011-11-13T00:00:00"/>
    <x v="3"/>
    <x v="66"/>
    <x v="1"/>
    <s v="Shandong"/>
    <s v="China"/>
    <x v="1"/>
    <x v="9"/>
    <x v="4790"/>
    <x v="1"/>
    <x v="9"/>
    <x v="186"/>
    <n v="725"/>
    <x v="0"/>
    <x v="0"/>
    <n v="333.36"/>
    <n v="164.79"/>
    <x v="1"/>
    <x v="0"/>
  </r>
  <r>
    <s v="IN-2011-81301"/>
    <x v="300"/>
    <d v="2011-11-12T00:00:00"/>
    <x v="3"/>
    <x v="508"/>
    <x v="0"/>
    <s v="Hawke's Bay"/>
    <s v="New Zealand"/>
    <x v="1"/>
    <x v="1"/>
    <x v="4791"/>
    <x v="2"/>
    <x v="10"/>
    <x v="2449"/>
    <n v="491"/>
    <x v="6"/>
    <x v="0"/>
    <n v="156.96"/>
    <n v="126.8"/>
    <x v="1"/>
    <x v="0"/>
  </r>
  <r>
    <s v="CA-2011-158372"/>
    <x v="300"/>
    <d v="2011-11-16T00:00:00"/>
    <x v="0"/>
    <x v="124"/>
    <x v="0"/>
    <s v="California"/>
    <s v="United States"/>
    <x v="6"/>
    <x v="11"/>
    <x v="363"/>
    <x v="2"/>
    <x v="10"/>
    <x v="333"/>
    <n v="602"/>
    <x v="7"/>
    <x v="9"/>
    <n v="60.153599999999997"/>
    <n v="79.150000000000006"/>
    <x v="3"/>
    <x v="0"/>
  </r>
  <r>
    <s v="IT-2011-4770705"/>
    <x v="300"/>
    <d v="2011-11-17T00:00:00"/>
    <x v="0"/>
    <x v="35"/>
    <x v="1"/>
    <s v="North Rhine-Westphalia"/>
    <s v="Germany"/>
    <x v="3"/>
    <x v="6"/>
    <x v="3371"/>
    <x v="0"/>
    <x v="0"/>
    <x v="545"/>
    <n v="604"/>
    <x v="3"/>
    <x v="1"/>
    <n v="-6.78"/>
    <n v="66.84"/>
    <x v="3"/>
    <x v="0"/>
  </r>
  <r>
    <s v="ES-2011-4450781"/>
    <x v="300"/>
    <d v="2011-11-13T00:00:00"/>
    <x v="3"/>
    <x v="756"/>
    <x v="0"/>
    <s v="Catalonia"/>
    <s v="Spain"/>
    <x v="3"/>
    <x v="7"/>
    <x v="4792"/>
    <x v="0"/>
    <x v="5"/>
    <x v="2593"/>
    <n v="465"/>
    <x v="6"/>
    <x v="0"/>
    <n v="18.54"/>
    <n v="54.97"/>
    <x v="1"/>
    <x v="0"/>
  </r>
  <r>
    <s v="IT-2011-4770705"/>
    <x v="300"/>
    <d v="2011-11-17T00:00:00"/>
    <x v="0"/>
    <x v="35"/>
    <x v="1"/>
    <s v="North Rhine-Westphalia"/>
    <s v="Germany"/>
    <x v="3"/>
    <x v="6"/>
    <x v="1817"/>
    <x v="2"/>
    <x v="4"/>
    <x v="1420"/>
    <n v="432"/>
    <x v="3"/>
    <x v="0"/>
    <n v="181.2"/>
    <n v="54.9"/>
    <x v="3"/>
    <x v="0"/>
  </r>
  <r>
    <s v="MX-2011-105186"/>
    <x v="300"/>
    <d v="2011-11-15T00:00:00"/>
    <x v="0"/>
    <x v="246"/>
    <x v="0"/>
    <s v="Chuquisaca"/>
    <s v="Bolivia"/>
    <x v="5"/>
    <x v="7"/>
    <x v="4793"/>
    <x v="1"/>
    <x v="9"/>
    <x v="719"/>
    <n v="248"/>
    <x v="1"/>
    <x v="0"/>
    <n v="86.82"/>
    <n v="33.76"/>
    <x v="1"/>
    <x v="0"/>
  </r>
  <r>
    <s v="CA-2011-121006"/>
    <x v="300"/>
    <d v="2011-11-16T00:00:00"/>
    <x v="0"/>
    <x v="282"/>
    <x v="0"/>
    <s v="Michigan"/>
    <s v="United States"/>
    <x v="6"/>
    <x v="6"/>
    <x v="978"/>
    <x v="0"/>
    <x v="0"/>
    <x v="838"/>
    <n v="535"/>
    <x v="1"/>
    <x v="0"/>
    <n v="160.62299999999999"/>
    <n v="31.1"/>
    <x v="0"/>
    <x v="0"/>
  </r>
  <r>
    <s v="IN-2011-81301"/>
    <x v="300"/>
    <d v="2011-11-12T00:00:00"/>
    <x v="3"/>
    <x v="508"/>
    <x v="0"/>
    <s v="Hawke's Bay"/>
    <s v="New Zealand"/>
    <x v="1"/>
    <x v="1"/>
    <x v="4794"/>
    <x v="1"/>
    <x v="7"/>
    <x v="1874"/>
    <n v="132"/>
    <x v="0"/>
    <x v="0"/>
    <n v="64.5"/>
    <n v="26.5"/>
    <x v="1"/>
    <x v="0"/>
  </r>
  <r>
    <s v="ES-2011-2258386"/>
    <x v="300"/>
    <d v="2011-11-13T00:00:00"/>
    <x v="1"/>
    <x v="625"/>
    <x v="0"/>
    <s v="North Rhine-Westphalia"/>
    <s v="Germany"/>
    <x v="3"/>
    <x v="6"/>
    <x v="1308"/>
    <x v="0"/>
    <x v="16"/>
    <x v="1084"/>
    <n v="199"/>
    <x v="2"/>
    <x v="0"/>
    <n v="55.68"/>
    <n v="22.9"/>
    <x v="1"/>
    <x v="0"/>
  </r>
  <r>
    <s v="CA-2011-121006"/>
    <x v="300"/>
    <d v="2011-11-16T00:00:00"/>
    <x v="0"/>
    <x v="282"/>
    <x v="0"/>
    <s v="Michigan"/>
    <s v="United States"/>
    <x v="6"/>
    <x v="6"/>
    <x v="2974"/>
    <x v="1"/>
    <x v="7"/>
    <x v="2008"/>
    <n v="564"/>
    <x v="1"/>
    <x v="0"/>
    <n v="112.788"/>
    <n v="21.92"/>
    <x v="0"/>
    <x v="0"/>
  </r>
  <r>
    <s v="IN-2011-44558"/>
    <x v="300"/>
    <d v="2011-11-15T00:00:00"/>
    <x v="0"/>
    <x v="95"/>
    <x v="1"/>
    <s v="Maharashtra"/>
    <s v="India"/>
    <x v="1"/>
    <x v="12"/>
    <x v="4795"/>
    <x v="0"/>
    <x v="14"/>
    <x v="2724"/>
    <n v="205"/>
    <x v="2"/>
    <x v="0"/>
    <n v="28.68"/>
    <n v="19.87"/>
    <x v="0"/>
    <x v="0"/>
  </r>
  <r>
    <s v="MX-2011-141726"/>
    <x v="300"/>
    <d v="2011-11-15T00:00:00"/>
    <x v="1"/>
    <x v="533"/>
    <x v="1"/>
    <s v="Alagoas"/>
    <s v="Brazil"/>
    <x v="5"/>
    <x v="7"/>
    <x v="4796"/>
    <x v="1"/>
    <x v="7"/>
    <x v="707"/>
    <n v="318"/>
    <x v="3"/>
    <x v="0"/>
    <n v="15.9"/>
    <n v="18.399999999999999"/>
    <x v="0"/>
    <x v="0"/>
  </r>
  <r>
    <s v="MX-2011-135398"/>
    <x v="300"/>
    <d v="2011-11-14T00:00:00"/>
    <x v="0"/>
    <x v="382"/>
    <x v="2"/>
    <s v="Sonora"/>
    <s v="Mexico"/>
    <x v="5"/>
    <x v="3"/>
    <x v="147"/>
    <x v="2"/>
    <x v="11"/>
    <x v="143"/>
    <n v="330"/>
    <x v="0"/>
    <x v="0"/>
    <n v="118.8"/>
    <n v="12.11"/>
    <x v="0"/>
    <x v="0"/>
  </r>
  <r>
    <s v="MX-2011-138002"/>
    <x v="300"/>
    <d v="2011-11-15T00:00:00"/>
    <x v="1"/>
    <x v="615"/>
    <x v="0"/>
    <s v="Antioquia"/>
    <s v="Colombia"/>
    <x v="5"/>
    <x v="7"/>
    <x v="4797"/>
    <x v="0"/>
    <x v="0"/>
    <x v="135"/>
    <n v="65"/>
    <x v="0"/>
    <x v="0"/>
    <n v="23.92"/>
    <n v="9.84"/>
    <x v="0"/>
    <x v="0"/>
  </r>
  <r>
    <s v="ES-2011-2258386"/>
    <x v="300"/>
    <d v="2011-11-13T00:00:00"/>
    <x v="1"/>
    <x v="625"/>
    <x v="0"/>
    <s v="North Rhine-Westphalia"/>
    <s v="Germany"/>
    <x v="3"/>
    <x v="6"/>
    <x v="4798"/>
    <x v="0"/>
    <x v="2"/>
    <x v="2725"/>
    <n v="68"/>
    <x v="0"/>
    <x v="0"/>
    <n v="28.5"/>
    <n v="8.74"/>
    <x v="1"/>
    <x v="0"/>
  </r>
  <r>
    <s v="IT-2011-2556136"/>
    <x v="300"/>
    <d v="2011-11-16T00:00:00"/>
    <x v="0"/>
    <x v="352"/>
    <x v="0"/>
    <s v="Cantabria"/>
    <s v="Spain"/>
    <x v="3"/>
    <x v="7"/>
    <x v="3156"/>
    <x v="1"/>
    <x v="7"/>
    <x v="1449"/>
    <n v="206"/>
    <x v="0"/>
    <x v="9"/>
    <n v="-20.64"/>
    <n v="7.78"/>
    <x v="0"/>
    <x v="0"/>
  </r>
  <r>
    <s v="IT-2011-2556136"/>
    <x v="300"/>
    <d v="2011-11-16T00:00:00"/>
    <x v="0"/>
    <x v="352"/>
    <x v="0"/>
    <s v="Cantabria"/>
    <s v="Spain"/>
    <x v="3"/>
    <x v="7"/>
    <x v="4799"/>
    <x v="2"/>
    <x v="10"/>
    <x v="461"/>
    <n v="137"/>
    <x v="4"/>
    <x v="1"/>
    <n v="-6.1020000000000003"/>
    <n v="7.62"/>
    <x v="0"/>
    <x v="0"/>
  </r>
  <r>
    <s v="CG-2011-9120"/>
    <x v="300"/>
    <d v="2011-11-12T00:00:00"/>
    <x v="1"/>
    <x v="114"/>
    <x v="2"/>
    <s v="Kinshasa"/>
    <s v="Democratic Republic of the Congo"/>
    <x v="0"/>
    <x v="0"/>
    <x v="637"/>
    <x v="0"/>
    <x v="13"/>
    <x v="197"/>
    <n v="55"/>
    <x v="0"/>
    <x v="0"/>
    <n v="9.24"/>
    <n v="6.33"/>
    <x v="1"/>
    <x v="0"/>
  </r>
  <r>
    <s v="CA-2011-158372"/>
    <x v="300"/>
    <d v="2011-11-16T00:00:00"/>
    <x v="0"/>
    <x v="124"/>
    <x v="0"/>
    <s v="California"/>
    <s v="United States"/>
    <x v="6"/>
    <x v="11"/>
    <x v="4800"/>
    <x v="1"/>
    <x v="3"/>
    <x v="2726"/>
    <n v="53"/>
    <x v="3"/>
    <x v="0"/>
    <n v="14.896000000000001"/>
    <n v="6.1"/>
    <x v="3"/>
    <x v="0"/>
  </r>
  <r>
    <s v="ES-2011-4450781"/>
    <x v="300"/>
    <d v="2011-11-13T00:00:00"/>
    <x v="3"/>
    <x v="756"/>
    <x v="0"/>
    <s v="Catalonia"/>
    <s v="Spain"/>
    <x v="3"/>
    <x v="7"/>
    <x v="4801"/>
    <x v="0"/>
    <x v="2"/>
    <x v="278"/>
    <n v="18"/>
    <x v="4"/>
    <x v="0"/>
    <n v="4.8"/>
    <n v="5.96"/>
    <x v="1"/>
    <x v="0"/>
  </r>
  <r>
    <s v="CA-2011-158372"/>
    <x v="300"/>
    <d v="2011-11-16T00:00:00"/>
    <x v="0"/>
    <x v="124"/>
    <x v="0"/>
    <s v="California"/>
    <s v="United States"/>
    <x v="6"/>
    <x v="11"/>
    <x v="4802"/>
    <x v="1"/>
    <x v="3"/>
    <x v="2727"/>
    <n v="40"/>
    <x v="0"/>
    <x v="0"/>
    <n v="11.166399999999999"/>
    <n v="5.81"/>
    <x v="3"/>
    <x v="0"/>
  </r>
  <r>
    <s v="ES-2011-4450781"/>
    <x v="300"/>
    <d v="2011-11-13T00:00:00"/>
    <x v="3"/>
    <x v="756"/>
    <x v="0"/>
    <s v="Catalonia"/>
    <s v="Spain"/>
    <x v="3"/>
    <x v="7"/>
    <x v="4803"/>
    <x v="0"/>
    <x v="2"/>
    <x v="376"/>
    <n v="30"/>
    <x v="4"/>
    <x v="0"/>
    <n v="2.73"/>
    <n v="5.69"/>
    <x v="1"/>
    <x v="0"/>
  </r>
  <r>
    <s v="CA-2011-158372"/>
    <x v="300"/>
    <d v="2011-11-16T00:00:00"/>
    <x v="0"/>
    <x v="124"/>
    <x v="0"/>
    <s v="California"/>
    <s v="United States"/>
    <x v="6"/>
    <x v="11"/>
    <x v="927"/>
    <x v="0"/>
    <x v="2"/>
    <x v="800"/>
    <n v="62"/>
    <x v="7"/>
    <x v="0"/>
    <n v="28.007999999999999"/>
    <n v="4.4400000000000004"/>
    <x v="3"/>
    <x v="0"/>
  </r>
  <r>
    <s v="MX-2011-138002"/>
    <x v="300"/>
    <d v="2011-11-15T00:00:00"/>
    <x v="1"/>
    <x v="615"/>
    <x v="0"/>
    <s v="Antioquia"/>
    <s v="Colombia"/>
    <x v="5"/>
    <x v="7"/>
    <x v="4804"/>
    <x v="0"/>
    <x v="16"/>
    <x v="2128"/>
    <n v="58"/>
    <x v="5"/>
    <x v="0"/>
    <n v="12.04"/>
    <n v="3.71"/>
    <x v="0"/>
    <x v="0"/>
  </r>
  <r>
    <s v="CA-2011-158372"/>
    <x v="300"/>
    <d v="2011-11-16T00:00:00"/>
    <x v="0"/>
    <x v="124"/>
    <x v="0"/>
    <s v="California"/>
    <s v="United States"/>
    <x v="6"/>
    <x v="11"/>
    <x v="4805"/>
    <x v="0"/>
    <x v="12"/>
    <x v="2728"/>
    <n v="40"/>
    <x v="7"/>
    <x v="0"/>
    <n v="18.3264"/>
    <n v="3.37"/>
    <x v="3"/>
    <x v="0"/>
  </r>
  <r>
    <s v="ES-2011-4411711"/>
    <x v="300"/>
    <d v="2011-11-17T00:00:00"/>
    <x v="0"/>
    <x v="192"/>
    <x v="0"/>
    <s v="Ile-de-France"/>
    <s v="France"/>
    <x v="3"/>
    <x v="6"/>
    <x v="4654"/>
    <x v="0"/>
    <x v="14"/>
    <x v="1006"/>
    <n v="44"/>
    <x v="0"/>
    <x v="0"/>
    <n v="20.399999999999999"/>
    <n v="3.04"/>
    <x v="0"/>
    <x v="0"/>
  </r>
  <r>
    <s v="MX-2011-138002"/>
    <x v="300"/>
    <d v="2011-11-15T00:00:00"/>
    <x v="1"/>
    <x v="615"/>
    <x v="0"/>
    <s v="Antioquia"/>
    <s v="Colombia"/>
    <x v="5"/>
    <x v="7"/>
    <x v="4806"/>
    <x v="0"/>
    <x v="16"/>
    <x v="1543"/>
    <n v="39"/>
    <x v="0"/>
    <x v="0"/>
    <n v="10.96"/>
    <n v="2.9"/>
    <x v="0"/>
    <x v="0"/>
  </r>
  <r>
    <s v="ES-2011-5378520"/>
    <x v="300"/>
    <d v="2011-11-13T00:00:00"/>
    <x v="3"/>
    <x v="391"/>
    <x v="2"/>
    <s v="Hamburg"/>
    <s v="Germany"/>
    <x v="3"/>
    <x v="6"/>
    <x v="4807"/>
    <x v="0"/>
    <x v="16"/>
    <x v="1196"/>
    <n v="26"/>
    <x v="2"/>
    <x v="0"/>
    <n v="9.9600000000000009"/>
    <n v="2.87"/>
    <x v="0"/>
    <x v="0"/>
  </r>
  <r>
    <s v="CA-2011-158372"/>
    <x v="300"/>
    <d v="2011-11-16T00:00:00"/>
    <x v="0"/>
    <x v="124"/>
    <x v="0"/>
    <s v="California"/>
    <s v="United States"/>
    <x v="6"/>
    <x v="11"/>
    <x v="3775"/>
    <x v="2"/>
    <x v="11"/>
    <x v="2364"/>
    <n v="11"/>
    <x v="4"/>
    <x v="0"/>
    <n v="4.2861000000000002"/>
    <n v="2.14"/>
    <x v="3"/>
    <x v="0"/>
  </r>
  <r>
    <s v="IT-2011-4770705"/>
    <x v="300"/>
    <d v="2011-11-17T00:00:00"/>
    <x v="0"/>
    <x v="35"/>
    <x v="1"/>
    <s v="North Rhine-Westphalia"/>
    <s v="Germany"/>
    <x v="3"/>
    <x v="6"/>
    <x v="3102"/>
    <x v="0"/>
    <x v="16"/>
    <x v="117"/>
    <n v="50"/>
    <x v="1"/>
    <x v="0"/>
    <n v="13.95"/>
    <n v="2.04"/>
    <x v="3"/>
    <x v="0"/>
  </r>
  <r>
    <s v="CA-2011-121006"/>
    <x v="300"/>
    <d v="2011-11-16T00:00:00"/>
    <x v="0"/>
    <x v="282"/>
    <x v="0"/>
    <s v="Michigan"/>
    <s v="United States"/>
    <x v="6"/>
    <x v="6"/>
    <x v="4808"/>
    <x v="0"/>
    <x v="0"/>
    <x v="2729"/>
    <n v="63"/>
    <x v="1"/>
    <x v="0"/>
    <n v="11.958600000000001"/>
    <n v="1.74"/>
    <x v="0"/>
    <x v="0"/>
  </r>
  <r>
    <s v="IT-2011-2556136"/>
    <x v="300"/>
    <d v="2011-11-16T00:00:00"/>
    <x v="0"/>
    <x v="352"/>
    <x v="0"/>
    <s v="Cantabria"/>
    <s v="Spain"/>
    <x v="3"/>
    <x v="7"/>
    <x v="2573"/>
    <x v="0"/>
    <x v="13"/>
    <x v="1819"/>
    <n v="22"/>
    <x v="0"/>
    <x v="0"/>
    <n v="5.28"/>
    <n v="1.35"/>
    <x v="0"/>
    <x v="0"/>
  </r>
  <r>
    <s v="IN-2011-31013"/>
    <x v="300"/>
    <d v="2011-11-14T00:00:00"/>
    <x v="0"/>
    <x v="370"/>
    <x v="2"/>
    <s v="South Australia"/>
    <s v="Australia"/>
    <x v="1"/>
    <x v="1"/>
    <x v="4809"/>
    <x v="0"/>
    <x v="16"/>
    <x v="347"/>
    <n v="14"/>
    <x v="1"/>
    <x v="1"/>
    <n v="3.9780000000000002"/>
    <n v="1.29"/>
    <x v="0"/>
    <x v="0"/>
  </r>
  <r>
    <s v="CA-2011-121006"/>
    <x v="300"/>
    <d v="2011-11-16T00:00:00"/>
    <x v="0"/>
    <x v="282"/>
    <x v="0"/>
    <s v="Michigan"/>
    <s v="United States"/>
    <x v="6"/>
    <x v="6"/>
    <x v="4810"/>
    <x v="0"/>
    <x v="2"/>
    <x v="2730"/>
    <n v="13"/>
    <x v="1"/>
    <x v="0"/>
    <n v="5.7779999999999996"/>
    <n v="0.93"/>
    <x v="0"/>
    <x v="0"/>
  </r>
  <r>
    <s v="CA-2011-121006"/>
    <x v="300"/>
    <d v="2011-11-16T00:00:00"/>
    <x v="0"/>
    <x v="282"/>
    <x v="0"/>
    <s v="Michigan"/>
    <s v="United States"/>
    <x v="6"/>
    <x v="6"/>
    <x v="4811"/>
    <x v="0"/>
    <x v="2"/>
    <x v="2731"/>
    <n v="16"/>
    <x v="1"/>
    <x v="0"/>
    <n v="7.1280000000000001"/>
    <n v="0.87"/>
    <x v="0"/>
    <x v="0"/>
  </r>
  <r>
    <s v="IT-2011-2556136"/>
    <x v="300"/>
    <d v="2011-11-16T00:00:00"/>
    <x v="0"/>
    <x v="352"/>
    <x v="0"/>
    <s v="Cantabria"/>
    <s v="Spain"/>
    <x v="3"/>
    <x v="7"/>
    <x v="3602"/>
    <x v="0"/>
    <x v="16"/>
    <x v="296"/>
    <n v="19"/>
    <x v="2"/>
    <x v="0"/>
    <n v="8.16"/>
    <n v="0.56999999999999995"/>
    <x v="0"/>
    <x v="0"/>
  </r>
  <r>
    <s v="CA-2011-121006"/>
    <x v="300"/>
    <d v="2011-11-16T00:00:00"/>
    <x v="0"/>
    <x v="282"/>
    <x v="0"/>
    <s v="Michigan"/>
    <s v="United States"/>
    <x v="6"/>
    <x v="6"/>
    <x v="4812"/>
    <x v="0"/>
    <x v="13"/>
    <x v="2732"/>
    <n v="4"/>
    <x v="0"/>
    <x v="0"/>
    <n v="1.5209999999999999"/>
    <n v="0.3"/>
    <x v="0"/>
    <x v="0"/>
  </r>
  <r>
    <s v="IN-2011-35178"/>
    <x v="301"/>
    <d v="2011-11-15T00:00:00"/>
    <x v="0"/>
    <x v="610"/>
    <x v="1"/>
    <s v="Gansu"/>
    <s v="China"/>
    <x v="1"/>
    <x v="9"/>
    <x v="890"/>
    <x v="2"/>
    <x v="10"/>
    <x v="770"/>
    <n v="5725"/>
    <x v="8"/>
    <x v="0"/>
    <n v="1602.99"/>
    <n v="302.61"/>
    <x v="0"/>
    <x v="0"/>
  </r>
  <r>
    <s v="MX-2011-116379"/>
    <x v="301"/>
    <d v="2011-11-18T00:00:00"/>
    <x v="0"/>
    <x v="174"/>
    <x v="0"/>
    <s v="Puebla"/>
    <s v="Mexico"/>
    <x v="5"/>
    <x v="3"/>
    <x v="4813"/>
    <x v="2"/>
    <x v="10"/>
    <x v="2733"/>
    <n v="2582"/>
    <x v="6"/>
    <x v="0"/>
    <n v="516.36"/>
    <n v="214.88"/>
    <x v="0"/>
    <x v="0"/>
  </r>
  <r>
    <s v="IN-2011-62037"/>
    <x v="301"/>
    <d v="2011-11-14T00:00:00"/>
    <x v="3"/>
    <x v="783"/>
    <x v="0"/>
    <s v="Ho Chí Minh City"/>
    <s v="Vietnam"/>
    <x v="1"/>
    <x v="5"/>
    <x v="4814"/>
    <x v="1"/>
    <x v="7"/>
    <x v="2266"/>
    <n v="781"/>
    <x v="7"/>
    <x v="16"/>
    <n v="181.65119999999999"/>
    <n v="184.98"/>
    <x v="2"/>
    <x v="0"/>
  </r>
  <r>
    <s v="IN-2011-62037"/>
    <x v="301"/>
    <d v="2011-11-14T00:00:00"/>
    <x v="3"/>
    <x v="783"/>
    <x v="0"/>
    <s v="Ho Chí Minh City"/>
    <s v="Vietnam"/>
    <x v="1"/>
    <x v="5"/>
    <x v="3454"/>
    <x v="0"/>
    <x v="0"/>
    <x v="545"/>
    <n v="894"/>
    <x v="7"/>
    <x v="11"/>
    <n v="129.1704"/>
    <n v="150.07"/>
    <x v="2"/>
    <x v="0"/>
  </r>
  <r>
    <s v="IN-2011-62037"/>
    <x v="301"/>
    <d v="2011-11-14T00:00:00"/>
    <x v="3"/>
    <x v="783"/>
    <x v="0"/>
    <s v="Ho Chí Minh City"/>
    <s v="Vietnam"/>
    <x v="1"/>
    <x v="5"/>
    <x v="4815"/>
    <x v="2"/>
    <x v="11"/>
    <x v="2264"/>
    <n v="393"/>
    <x v="1"/>
    <x v="6"/>
    <n v="-341.34120000000001"/>
    <n v="148.72999999999999"/>
    <x v="2"/>
    <x v="0"/>
  </r>
  <r>
    <s v="IN-2011-15256"/>
    <x v="301"/>
    <d v="2011-11-15T00:00:00"/>
    <x v="0"/>
    <x v="22"/>
    <x v="0"/>
    <s v="Kuala Lumpur"/>
    <s v="Malaysia"/>
    <x v="1"/>
    <x v="5"/>
    <x v="4816"/>
    <x v="2"/>
    <x v="6"/>
    <x v="2734"/>
    <n v="1383"/>
    <x v="7"/>
    <x v="0"/>
    <n v="331.92"/>
    <n v="135.88999999999999"/>
    <x v="1"/>
    <x v="0"/>
  </r>
  <r>
    <s v="CA-2011-128524"/>
    <x v="301"/>
    <d v="2011-11-13T00:00:00"/>
    <x v="3"/>
    <x v="330"/>
    <x v="2"/>
    <s v="Washington"/>
    <s v="United States"/>
    <x v="6"/>
    <x v="11"/>
    <x v="4817"/>
    <x v="0"/>
    <x v="16"/>
    <x v="2735"/>
    <n v="2034"/>
    <x v="0"/>
    <x v="9"/>
    <n v="762.59400000000005"/>
    <n v="126.65"/>
    <x v="0"/>
    <x v="0"/>
  </r>
  <r>
    <s v="MX-2011-169019"/>
    <x v="301"/>
    <d v="2011-11-12T00:00:00"/>
    <x v="2"/>
    <x v="352"/>
    <x v="0"/>
    <s v="Guatemala"/>
    <s v="Guatemala"/>
    <x v="5"/>
    <x v="6"/>
    <x v="4818"/>
    <x v="2"/>
    <x v="6"/>
    <x v="2382"/>
    <n v="495"/>
    <x v="3"/>
    <x v="7"/>
    <n v="93.108800000000002"/>
    <n v="105.08"/>
    <x v="1"/>
    <x v="0"/>
  </r>
  <r>
    <s v="CA-2011-140732"/>
    <x v="301"/>
    <d v="2011-11-13T00:00:00"/>
    <x v="1"/>
    <x v="111"/>
    <x v="1"/>
    <s v="California"/>
    <s v="United States"/>
    <x v="6"/>
    <x v="11"/>
    <x v="2167"/>
    <x v="2"/>
    <x v="10"/>
    <x v="1623"/>
    <n v="576"/>
    <x v="8"/>
    <x v="9"/>
    <n v="57.592799999999997"/>
    <n v="86.95"/>
    <x v="1"/>
    <x v="0"/>
  </r>
  <r>
    <s v="US-2011-140914"/>
    <x v="301"/>
    <d v="2011-11-15T00:00:00"/>
    <x v="0"/>
    <x v="30"/>
    <x v="0"/>
    <s v="Illinois"/>
    <s v="United States"/>
    <x v="6"/>
    <x v="6"/>
    <x v="955"/>
    <x v="1"/>
    <x v="7"/>
    <x v="820"/>
    <n v="798"/>
    <x v="2"/>
    <x v="20"/>
    <n v="-56.996000000000002"/>
    <n v="77.27"/>
    <x v="1"/>
    <x v="0"/>
  </r>
  <r>
    <s v="IT-2011-4688263"/>
    <x v="301"/>
    <d v="2011-11-16T00:00:00"/>
    <x v="0"/>
    <x v="595"/>
    <x v="0"/>
    <s v="Provence-Alpes-Côte d'Azur"/>
    <s v="France"/>
    <x v="3"/>
    <x v="6"/>
    <x v="1206"/>
    <x v="0"/>
    <x v="0"/>
    <x v="754"/>
    <n v="952"/>
    <x v="3"/>
    <x v="1"/>
    <n v="-31.86"/>
    <n v="65.22"/>
    <x v="0"/>
    <x v="0"/>
  </r>
  <r>
    <s v="CA-2011-105893"/>
    <x v="301"/>
    <d v="2011-11-18T00:00:00"/>
    <x v="0"/>
    <x v="687"/>
    <x v="0"/>
    <s v="Wisconsin"/>
    <s v="United States"/>
    <x v="6"/>
    <x v="6"/>
    <x v="4819"/>
    <x v="0"/>
    <x v="0"/>
    <x v="2736"/>
    <n v="666"/>
    <x v="6"/>
    <x v="0"/>
    <n v="13.317600000000001"/>
    <n v="50.69"/>
    <x v="0"/>
    <x v="0"/>
  </r>
  <r>
    <s v="CA-2011-163419"/>
    <x v="301"/>
    <d v="2011-11-14T00:00:00"/>
    <x v="1"/>
    <x v="269"/>
    <x v="0"/>
    <s v="Colorado"/>
    <s v="United States"/>
    <x v="6"/>
    <x v="11"/>
    <x v="4820"/>
    <x v="1"/>
    <x v="7"/>
    <x v="2737"/>
    <n v="604"/>
    <x v="3"/>
    <x v="9"/>
    <n v="75.489999999999995"/>
    <n v="48.78"/>
    <x v="0"/>
    <x v="0"/>
  </r>
  <r>
    <s v="CA-2011-155796"/>
    <x v="301"/>
    <d v="2011-11-15T00:00:00"/>
    <x v="1"/>
    <x v="214"/>
    <x v="2"/>
    <s v="Pennsylvania"/>
    <s v="United States"/>
    <x v="6"/>
    <x v="10"/>
    <x v="4821"/>
    <x v="1"/>
    <x v="9"/>
    <x v="2738"/>
    <n v="522"/>
    <x v="2"/>
    <x v="2"/>
    <n v="-250.54079999999999"/>
    <n v="41.99"/>
    <x v="0"/>
    <x v="0"/>
  </r>
  <r>
    <s v="MX-2011-139136"/>
    <x v="301"/>
    <d v="2011-11-16T00:00:00"/>
    <x v="0"/>
    <x v="372"/>
    <x v="2"/>
    <s v="Managua"/>
    <s v="Nicaragua"/>
    <x v="5"/>
    <x v="6"/>
    <x v="4822"/>
    <x v="2"/>
    <x v="4"/>
    <x v="6"/>
    <n v="419"/>
    <x v="0"/>
    <x v="0"/>
    <n v="175.88"/>
    <n v="37.43"/>
    <x v="0"/>
    <x v="0"/>
  </r>
  <r>
    <s v="CA-2011-165309"/>
    <x v="301"/>
    <d v="2011-11-15T00:00:00"/>
    <x v="0"/>
    <x v="767"/>
    <x v="0"/>
    <s v="Texas"/>
    <s v="United States"/>
    <x v="6"/>
    <x v="6"/>
    <x v="3439"/>
    <x v="0"/>
    <x v="16"/>
    <x v="2215"/>
    <n v="897"/>
    <x v="3"/>
    <x v="10"/>
    <n v="-1480.0335"/>
    <n v="36.119999999999997"/>
    <x v="0"/>
    <x v="0"/>
  </r>
  <r>
    <s v="CA-2011-165309"/>
    <x v="301"/>
    <d v="2011-11-15T00:00:00"/>
    <x v="0"/>
    <x v="767"/>
    <x v="0"/>
    <s v="Texas"/>
    <s v="United States"/>
    <x v="6"/>
    <x v="6"/>
    <x v="4823"/>
    <x v="0"/>
    <x v="2"/>
    <x v="2739"/>
    <n v="262"/>
    <x v="7"/>
    <x v="9"/>
    <n v="95.096800000000002"/>
    <n v="31.61"/>
    <x v="0"/>
    <x v="0"/>
  </r>
  <r>
    <s v="IN-2011-35178"/>
    <x v="301"/>
    <d v="2011-11-15T00:00:00"/>
    <x v="0"/>
    <x v="610"/>
    <x v="1"/>
    <s v="Gansu"/>
    <s v="China"/>
    <x v="1"/>
    <x v="9"/>
    <x v="3313"/>
    <x v="2"/>
    <x v="6"/>
    <x v="2170"/>
    <n v="383"/>
    <x v="0"/>
    <x v="0"/>
    <n v="57.36"/>
    <n v="30.87"/>
    <x v="0"/>
    <x v="0"/>
  </r>
  <r>
    <s v="US-2011-143287"/>
    <x v="301"/>
    <d v="2011-11-17T00:00:00"/>
    <x v="0"/>
    <x v="333"/>
    <x v="1"/>
    <s v="New York"/>
    <s v="United States"/>
    <x v="6"/>
    <x v="10"/>
    <x v="4824"/>
    <x v="0"/>
    <x v="2"/>
    <x v="2740"/>
    <n v="224"/>
    <x v="2"/>
    <x v="0"/>
    <n v="109.7208"/>
    <n v="29.05"/>
    <x v="3"/>
    <x v="0"/>
  </r>
  <r>
    <s v="CA-2011-140732"/>
    <x v="301"/>
    <d v="2011-11-13T00:00:00"/>
    <x v="1"/>
    <x v="111"/>
    <x v="1"/>
    <s v="California"/>
    <s v="United States"/>
    <x v="6"/>
    <x v="11"/>
    <x v="4825"/>
    <x v="0"/>
    <x v="2"/>
    <x v="2741"/>
    <n v="124"/>
    <x v="2"/>
    <x v="0"/>
    <n v="55.764000000000003"/>
    <n v="27.69"/>
    <x v="1"/>
    <x v="0"/>
  </r>
  <r>
    <s v="CA-2011-163419"/>
    <x v="301"/>
    <d v="2011-11-14T00:00:00"/>
    <x v="1"/>
    <x v="269"/>
    <x v="0"/>
    <s v="Colorado"/>
    <s v="United States"/>
    <x v="6"/>
    <x v="11"/>
    <x v="4826"/>
    <x v="2"/>
    <x v="10"/>
    <x v="2742"/>
    <n v="560"/>
    <x v="0"/>
    <x v="9"/>
    <n v="55.998399999999997"/>
    <n v="25.16"/>
    <x v="0"/>
    <x v="0"/>
  </r>
  <r>
    <s v="MX-2011-139136"/>
    <x v="301"/>
    <d v="2011-11-16T00:00:00"/>
    <x v="0"/>
    <x v="372"/>
    <x v="2"/>
    <s v="Managua"/>
    <s v="Nicaragua"/>
    <x v="5"/>
    <x v="6"/>
    <x v="4827"/>
    <x v="1"/>
    <x v="9"/>
    <x v="2476"/>
    <n v="344"/>
    <x v="1"/>
    <x v="0"/>
    <n v="164.94"/>
    <n v="23.29"/>
    <x v="0"/>
    <x v="0"/>
  </r>
  <r>
    <s v="CA-2011-165309"/>
    <x v="301"/>
    <d v="2011-11-15T00:00:00"/>
    <x v="0"/>
    <x v="767"/>
    <x v="0"/>
    <s v="Texas"/>
    <s v="United States"/>
    <x v="6"/>
    <x v="6"/>
    <x v="4232"/>
    <x v="2"/>
    <x v="10"/>
    <x v="2743"/>
    <n v="241"/>
    <x v="1"/>
    <x v="9"/>
    <n v="15.073499999999999"/>
    <n v="22.97"/>
    <x v="0"/>
    <x v="0"/>
  </r>
  <r>
    <s v="IN-2011-62037"/>
    <x v="301"/>
    <d v="2011-11-14T00:00:00"/>
    <x v="3"/>
    <x v="783"/>
    <x v="0"/>
    <s v="Ho Chí Minh City"/>
    <s v="Vietnam"/>
    <x v="1"/>
    <x v="5"/>
    <x v="3354"/>
    <x v="0"/>
    <x v="14"/>
    <x v="472"/>
    <n v="68"/>
    <x v="1"/>
    <x v="11"/>
    <n v="10.601100000000001"/>
    <n v="21.37"/>
    <x v="2"/>
    <x v="0"/>
  </r>
  <r>
    <s v="MX-2011-108301"/>
    <x v="301"/>
    <d v="2011-11-13T00:00:00"/>
    <x v="1"/>
    <x v="86"/>
    <x v="0"/>
    <s v="Guerrero"/>
    <s v="Mexico"/>
    <x v="5"/>
    <x v="3"/>
    <x v="1045"/>
    <x v="2"/>
    <x v="6"/>
    <x v="894"/>
    <n v="256"/>
    <x v="1"/>
    <x v="7"/>
    <n v="86.726640000000003"/>
    <n v="20.14"/>
    <x v="0"/>
    <x v="0"/>
  </r>
  <r>
    <s v="EG-2011-5100"/>
    <x v="301"/>
    <d v="2011-11-13T00:00:00"/>
    <x v="3"/>
    <x v="150"/>
    <x v="0"/>
    <s v="Al Qahirah"/>
    <s v="Egypt"/>
    <x v="0"/>
    <x v="0"/>
    <x v="4828"/>
    <x v="1"/>
    <x v="3"/>
    <x v="566"/>
    <n v="89"/>
    <x v="2"/>
    <x v="0"/>
    <n v="39.96"/>
    <n v="16.93"/>
    <x v="0"/>
    <x v="0"/>
  </r>
  <r>
    <s v="MX-2011-116379"/>
    <x v="301"/>
    <d v="2011-11-18T00:00:00"/>
    <x v="0"/>
    <x v="174"/>
    <x v="0"/>
    <s v="Puebla"/>
    <s v="Mexico"/>
    <x v="5"/>
    <x v="3"/>
    <x v="3060"/>
    <x v="2"/>
    <x v="11"/>
    <x v="2058"/>
    <n v="174"/>
    <x v="4"/>
    <x v="0"/>
    <n v="34.700000000000003"/>
    <n v="16.03"/>
    <x v="0"/>
    <x v="0"/>
  </r>
  <r>
    <s v="CA-2011-105270"/>
    <x v="301"/>
    <d v="2011-11-18T00:00:00"/>
    <x v="0"/>
    <x v="19"/>
    <x v="0"/>
    <s v="California"/>
    <s v="United States"/>
    <x v="6"/>
    <x v="11"/>
    <x v="2052"/>
    <x v="1"/>
    <x v="7"/>
    <x v="1556"/>
    <n v="113"/>
    <x v="4"/>
    <x v="9"/>
    <n v="11.264799999999999"/>
    <n v="16.02"/>
    <x v="3"/>
    <x v="0"/>
  </r>
  <r>
    <s v="EG-2011-5100"/>
    <x v="301"/>
    <d v="2011-11-13T00:00:00"/>
    <x v="3"/>
    <x v="150"/>
    <x v="0"/>
    <s v="Al Qahirah"/>
    <s v="Egypt"/>
    <x v="0"/>
    <x v="0"/>
    <x v="4829"/>
    <x v="0"/>
    <x v="12"/>
    <x v="112"/>
    <n v="51"/>
    <x v="6"/>
    <x v="0"/>
    <n v="19.260000000000002"/>
    <n v="15.57"/>
    <x v="0"/>
    <x v="0"/>
  </r>
  <r>
    <s v="MX-2011-116379"/>
    <x v="301"/>
    <d v="2011-11-18T00:00:00"/>
    <x v="0"/>
    <x v="174"/>
    <x v="0"/>
    <s v="Puebla"/>
    <s v="Mexico"/>
    <x v="5"/>
    <x v="3"/>
    <x v="4830"/>
    <x v="0"/>
    <x v="16"/>
    <x v="2067"/>
    <n v="274"/>
    <x v="7"/>
    <x v="0"/>
    <n v="104.16"/>
    <n v="15.06"/>
    <x v="0"/>
    <x v="0"/>
  </r>
  <r>
    <s v="CA-2011-128524"/>
    <x v="301"/>
    <d v="2011-11-13T00:00:00"/>
    <x v="3"/>
    <x v="330"/>
    <x v="2"/>
    <s v="Washington"/>
    <s v="United States"/>
    <x v="6"/>
    <x v="11"/>
    <x v="3735"/>
    <x v="2"/>
    <x v="11"/>
    <x v="2340"/>
    <n v="102"/>
    <x v="5"/>
    <x v="0"/>
    <n v="15.3195"/>
    <n v="13.75"/>
    <x v="0"/>
    <x v="0"/>
  </r>
  <r>
    <s v="CA-2011-165309"/>
    <x v="301"/>
    <d v="2011-11-15T00:00:00"/>
    <x v="0"/>
    <x v="767"/>
    <x v="0"/>
    <s v="Texas"/>
    <s v="United States"/>
    <x v="6"/>
    <x v="6"/>
    <x v="2085"/>
    <x v="2"/>
    <x v="10"/>
    <x v="1577"/>
    <n v="148"/>
    <x v="0"/>
    <x v="9"/>
    <n v="16.704000000000001"/>
    <n v="12.63"/>
    <x v="0"/>
    <x v="0"/>
  </r>
  <r>
    <s v="MX-2011-108301"/>
    <x v="301"/>
    <d v="2011-11-13T00:00:00"/>
    <x v="1"/>
    <x v="86"/>
    <x v="0"/>
    <s v="Guerrero"/>
    <s v="Mexico"/>
    <x v="5"/>
    <x v="3"/>
    <x v="1543"/>
    <x v="0"/>
    <x v="0"/>
    <x v="1253"/>
    <n v="86"/>
    <x v="4"/>
    <x v="0"/>
    <n v="39.380000000000003"/>
    <n v="10.07"/>
    <x v="0"/>
    <x v="0"/>
  </r>
  <r>
    <s v="MX-2011-151498"/>
    <x v="301"/>
    <d v="2011-11-15T00:00:00"/>
    <x v="0"/>
    <x v="380"/>
    <x v="0"/>
    <s v="Atacama"/>
    <s v="Chile"/>
    <x v="5"/>
    <x v="7"/>
    <x v="4627"/>
    <x v="1"/>
    <x v="7"/>
    <x v="1901"/>
    <n v="78"/>
    <x v="0"/>
    <x v="0"/>
    <n v="8.6"/>
    <n v="8.32"/>
    <x v="1"/>
    <x v="0"/>
  </r>
  <r>
    <s v="MX-2011-139136"/>
    <x v="301"/>
    <d v="2011-11-16T00:00:00"/>
    <x v="0"/>
    <x v="372"/>
    <x v="2"/>
    <s v="Managua"/>
    <s v="Nicaragua"/>
    <x v="5"/>
    <x v="6"/>
    <x v="4831"/>
    <x v="2"/>
    <x v="6"/>
    <x v="1989"/>
    <n v="194"/>
    <x v="0"/>
    <x v="7"/>
    <n v="20.971440000000001"/>
    <n v="7.99"/>
    <x v="0"/>
    <x v="0"/>
  </r>
  <r>
    <s v="IN-2011-35178"/>
    <x v="301"/>
    <d v="2011-11-15T00:00:00"/>
    <x v="0"/>
    <x v="610"/>
    <x v="1"/>
    <s v="Gansu"/>
    <s v="China"/>
    <x v="1"/>
    <x v="9"/>
    <x v="4832"/>
    <x v="0"/>
    <x v="14"/>
    <x v="1067"/>
    <n v="114"/>
    <x v="2"/>
    <x v="0"/>
    <n v="22.68"/>
    <n v="7.8"/>
    <x v="0"/>
    <x v="0"/>
  </r>
  <r>
    <s v="MX-2011-116379"/>
    <x v="301"/>
    <d v="2011-11-18T00:00:00"/>
    <x v="0"/>
    <x v="174"/>
    <x v="0"/>
    <s v="Puebla"/>
    <s v="Mexico"/>
    <x v="5"/>
    <x v="3"/>
    <x v="4833"/>
    <x v="0"/>
    <x v="16"/>
    <x v="2744"/>
    <n v="105"/>
    <x v="1"/>
    <x v="0"/>
    <n v="49.38"/>
    <n v="7.32"/>
    <x v="0"/>
    <x v="0"/>
  </r>
  <r>
    <s v="MX-2011-108301"/>
    <x v="301"/>
    <d v="2011-11-13T00:00:00"/>
    <x v="1"/>
    <x v="86"/>
    <x v="0"/>
    <s v="Guerrero"/>
    <s v="Mexico"/>
    <x v="5"/>
    <x v="3"/>
    <x v="4241"/>
    <x v="0"/>
    <x v="12"/>
    <x v="1529"/>
    <n v="36"/>
    <x v="3"/>
    <x v="0"/>
    <n v="2.8"/>
    <n v="7.02"/>
    <x v="0"/>
    <x v="0"/>
  </r>
  <r>
    <s v="IN-2011-35178"/>
    <x v="301"/>
    <d v="2011-11-15T00:00:00"/>
    <x v="0"/>
    <x v="610"/>
    <x v="1"/>
    <s v="Gansu"/>
    <s v="China"/>
    <x v="1"/>
    <x v="9"/>
    <x v="4736"/>
    <x v="0"/>
    <x v="14"/>
    <x v="1464"/>
    <n v="108"/>
    <x v="1"/>
    <x v="0"/>
    <n v="51.57"/>
    <n v="6.8"/>
    <x v="0"/>
    <x v="0"/>
  </r>
  <r>
    <s v="CA-2011-165309"/>
    <x v="301"/>
    <d v="2011-11-15T00:00:00"/>
    <x v="0"/>
    <x v="767"/>
    <x v="0"/>
    <s v="Texas"/>
    <s v="United States"/>
    <x v="6"/>
    <x v="6"/>
    <x v="4834"/>
    <x v="0"/>
    <x v="13"/>
    <x v="2745"/>
    <n v="68"/>
    <x v="1"/>
    <x v="9"/>
    <n v="6.7560000000000002"/>
    <n v="5.57"/>
    <x v="0"/>
    <x v="0"/>
  </r>
  <r>
    <s v="IN-2011-62037"/>
    <x v="301"/>
    <d v="2011-11-14T00:00:00"/>
    <x v="3"/>
    <x v="783"/>
    <x v="0"/>
    <s v="Ho Chí Minh City"/>
    <s v="Vietnam"/>
    <x v="1"/>
    <x v="5"/>
    <x v="1946"/>
    <x v="0"/>
    <x v="12"/>
    <x v="151"/>
    <n v="26"/>
    <x v="1"/>
    <x v="11"/>
    <n v="0.91439999999999999"/>
    <n v="5.32"/>
    <x v="2"/>
    <x v="0"/>
  </r>
  <r>
    <s v="RO-2011-8680"/>
    <x v="301"/>
    <d v="2011-11-14T00:00:00"/>
    <x v="3"/>
    <x v="42"/>
    <x v="1"/>
    <s v="Mehedinti"/>
    <s v="Romania"/>
    <x v="2"/>
    <x v="2"/>
    <x v="4835"/>
    <x v="0"/>
    <x v="13"/>
    <x v="1220"/>
    <n v="19"/>
    <x v="4"/>
    <x v="0"/>
    <n v="4.71"/>
    <n v="4.54"/>
    <x v="2"/>
    <x v="0"/>
  </r>
  <r>
    <s v="CA-2011-105270"/>
    <x v="301"/>
    <d v="2011-11-18T00:00:00"/>
    <x v="0"/>
    <x v="19"/>
    <x v="0"/>
    <s v="California"/>
    <s v="United States"/>
    <x v="6"/>
    <x v="11"/>
    <x v="4836"/>
    <x v="0"/>
    <x v="13"/>
    <x v="2746"/>
    <n v="30"/>
    <x v="1"/>
    <x v="0"/>
    <n v="7.9248000000000003"/>
    <n v="4.0199999999999996"/>
    <x v="3"/>
    <x v="0"/>
  </r>
  <r>
    <s v="US-2011-143287"/>
    <x v="301"/>
    <d v="2011-11-17T00:00:00"/>
    <x v="0"/>
    <x v="333"/>
    <x v="1"/>
    <s v="New York"/>
    <s v="United States"/>
    <x v="6"/>
    <x v="10"/>
    <x v="4837"/>
    <x v="0"/>
    <x v="2"/>
    <x v="2747"/>
    <n v="46"/>
    <x v="3"/>
    <x v="0"/>
    <n v="21.784500000000001"/>
    <n v="3.98"/>
    <x v="3"/>
    <x v="0"/>
  </r>
  <r>
    <s v="NI-2011-4960"/>
    <x v="301"/>
    <d v="2011-11-14T00:00:00"/>
    <x v="3"/>
    <x v="594"/>
    <x v="2"/>
    <s v="Enugu"/>
    <s v="Nigeria"/>
    <x v="0"/>
    <x v="0"/>
    <x v="4838"/>
    <x v="0"/>
    <x v="0"/>
    <x v="1297"/>
    <n v="16"/>
    <x v="0"/>
    <x v="13"/>
    <n v="-15.342000000000001"/>
    <n v="3.84"/>
    <x v="2"/>
    <x v="0"/>
  </r>
  <r>
    <s v="MX-2011-116379"/>
    <x v="301"/>
    <d v="2011-11-18T00:00:00"/>
    <x v="0"/>
    <x v="174"/>
    <x v="0"/>
    <s v="Puebla"/>
    <s v="Mexico"/>
    <x v="5"/>
    <x v="3"/>
    <x v="4839"/>
    <x v="0"/>
    <x v="1"/>
    <x v="1642"/>
    <n v="64"/>
    <x v="1"/>
    <x v="0"/>
    <n v="27.96"/>
    <n v="3.6"/>
    <x v="0"/>
    <x v="0"/>
  </r>
  <r>
    <s v="IT-2011-4688263"/>
    <x v="301"/>
    <d v="2011-11-16T00:00:00"/>
    <x v="0"/>
    <x v="595"/>
    <x v="0"/>
    <s v="Provence-Alpes-Côte d'Azur"/>
    <s v="France"/>
    <x v="3"/>
    <x v="6"/>
    <x v="1837"/>
    <x v="0"/>
    <x v="13"/>
    <x v="445"/>
    <n v="50"/>
    <x v="0"/>
    <x v="0"/>
    <n v="3"/>
    <n v="3.19"/>
    <x v="0"/>
    <x v="0"/>
  </r>
  <r>
    <s v="CA-2011-155796"/>
    <x v="301"/>
    <d v="2011-11-15T00:00:00"/>
    <x v="1"/>
    <x v="214"/>
    <x v="2"/>
    <s v="Pennsylvania"/>
    <s v="United States"/>
    <x v="6"/>
    <x v="10"/>
    <x v="1528"/>
    <x v="1"/>
    <x v="3"/>
    <x v="1245"/>
    <n v="24"/>
    <x v="0"/>
    <x v="9"/>
    <n v="7.7896000000000001"/>
    <n v="2.0699999999999998"/>
    <x v="0"/>
    <x v="0"/>
  </r>
  <r>
    <s v="EG-2011-5100"/>
    <x v="301"/>
    <d v="2011-11-13T00:00:00"/>
    <x v="3"/>
    <x v="150"/>
    <x v="0"/>
    <s v="Al Qahirah"/>
    <s v="Egypt"/>
    <x v="0"/>
    <x v="0"/>
    <x v="158"/>
    <x v="0"/>
    <x v="15"/>
    <x v="153"/>
    <n v="21"/>
    <x v="0"/>
    <x v="0"/>
    <n v="1.44"/>
    <n v="2.0299999999999998"/>
    <x v="0"/>
    <x v="0"/>
  </r>
  <r>
    <s v="CA-2011-128524"/>
    <x v="301"/>
    <d v="2011-11-13T00:00:00"/>
    <x v="3"/>
    <x v="330"/>
    <x v="2"/>
    <s v="Washington"/>
    <s v="United States"/>
    <x v="6"/>
    <x v="11"/>
    <x v="2343"/>
    <x v="0"/>
    <x v="5"/>
    <x v="1714"/>
    <n v="23"/>
    <x v="4"/>
    <x v="0"/>
    <n v="6.8940000000000001"/>
    <n v="1.73"/>
    <x v="0"/>
    <x v="0"/>
  </r>
  <r>
    <s v="MX-2011-116379"/>
    <x v="301"/>
    <d v="2011-11-18T00:00:00"/>
    <x v="0"/>
    <x v="174"/>
    <x v="0"/>
    <s v="Puebla"/>
    <s v="Mexico"/>
    <x v="5"/>
    <x v="3"/>
    <x v="2893"/>
    <x v="0"/>
    <x v="16"/>
    <x v="321"/>
    <n v="17"/>
    <x v="0"/>
    <x v="0"/>
    <n v="1.2"/>
    <n v="1.59"/>
    <x v="0"/>
    <x v="0"/>
  </r>
  <r>
    <s v="MX-2011-131009"/>
    <x v="301"/>
    <d v="2011-11-15T00:00:00"/>
    <x v="0"/>
    <x v="393"/>
    <x v="0"/>
    <s v="Huehuetenango"/>
    <s v="Guatemala"/>
    <x v="5"/>
    <x v="6"/>
    <x v="4081"/>
    <x v="0"/>
    <x v="15"/>
    <x v="1867"/>
    <n v="16"/>
    <x v="0"/>
    <x v="0"/>
    <n v="6.84"/>
    <n v="1.57"/>
    <x v="0"/>
    <x v="0"/>
  </r>
  <r>
    <s v="CA-2011-165309"/>
    <x v="301"/>
    <d v="2011-11-15T00:00:00"/>
    <x v="0"/>
    <x v="767"/>
    <x v="0"/>
    <s v="Texas"/>
    <s v="United States"/>
    <x v="6"/>
    <x v="6"/>
    <x v="4014"/>
    <x v="0"/>
    <x v="2"/>
    <x v="2460"/>
    <n v="22"/>
    <x v="3"/>
    <x v="9"/>
    <n v="7.8734999999999999"/>
    <n v="1.17"/>
    <x v="0"/>
    <x v="0"/>
  </r>
  <r>
    <s v="US-2011-140914"/>
    <x v="301"/>
    <d v="2011-11-15T00:00:00"/>
    <x v="0"/>
    <x v="30"/>
    <x v="0"/>
    <s v="Illinois"/>
    <s v="United States"/>
    <x v="6"/>
    <x v="6"/>
    <x v="4840"/>
    <x v="1"/>
    <x v="3"/>
    <x v="2748"/>
    <n v="11"/>
    <x v="0"/>
    <x v="8"/>
    <n v="-7.9634"/>
    <n v="1.1299999999999999"/>
    <x v="1"/>
    <x v="0"/>
  </r>
  <r>
    <s v="CA-2011-140732"/>
    <x v="301"/>
    <d v="2011-11-13T00:00:00"/>
    <x v="1"/>
    <x v="111"/>
    <x v="1"/>
    <s v="California"/>
    <s v="United States"/>
    <x v="6"/>
    <x v="11"/>
    <x v="2232"/>
    <x v="0"/>
    <x v="5"/>
    <x v="1650"/>
    <n v="8"/>
    <x v="0"/>
    <x v="0"/>
    <n v="2.0228000000000002"/>
    <n v="0.92"/>
    <x v="1"/>
    <x v="0"/>
  </r>
  <r>
    <s v="MX-2011-138716"/>
    <x v="301"/>
    <d v="2011-11-13T00:00:00"/>
    <x v="3"/>
    <x v="614"/>
    <x v="0"/>
    <s v="Saint Michael"/>
    <s v="Barbados"/>
    <x v="5"/>
    <x v="8"/>
    <x v="4841"/>
    <x v="0"/>
    <x v="16"/>
    <x v="2749"/>
    <n v="20"/>
    <x v="4"/>
    <x v="0"/>
    <n v="3.34"/>
    <n v="0.72"/>
    <x v="0"/>
    <x v="0"/>
  </r>
  <r>
    <s v="US-2011-143287"/>
    <x v="301"/>
    <d v="2011-11-17T00:00:00"/>
    <x v="0"/>
    <x v="333"/>
    <x v="1"/>
    <s v="New York"/>
    <s v="United States"/>
    <x v="6"/>
    <x v="10"/>
    <x v="3866"/>
    <x v="0"/>
    <x v="1"/>
    <x v="2400"/>
    <n v="7"/>
    <x v="0"/>
    <x v="0"/>
    <n v="2.19"/>
    <n v="0.64"/>
    <x v="3"/>
    <x v="0"/>
  </r>
  <r>
    <s v="MX-2011-116379"/>
    <x v="301"/>
    <d v="2011-11-18T00:00:00"/>
    <x v="0"/>
    <x v="174"/>
    <x v="0"/>
    <s v="Puebla"/>
    <s v="Mexico"/>
    <x v="5"/>
    <x v="3"/>
    <x v="4842"/>
    <x v="0"/>
    <x v="13"/>
    <x v="1066"/>
    <n v="34"/>
    <x v="0"/>
    <x v="0"/>
    <n v="2.36"/>
    <n v="0.52"/>
    <x v="0"/>
    <x v="0"/>
  </r>
  <r>
    <s v="IT-2011-4688263"/>
    <x v="301"/>
    <d v="2011-11-16T00:00:00"/>
    <x v="0"/>
    <x v="595"/>
    <x v="0"/>
    <s v="Provence-Alpes-Côte d'Azur"/>
    <s v="France"/>
    <x v="3"/>
    <x v="6"/>
    <x v="4146"/>
    <x v="0"/>
    <x v="14"/>
    <x v="1272"/>
    <n v="23"/>
    <x v="4"/>
    <x v="0"/>
    <n v="8.91"/>
    <n v="0.49"/>
    <x v="0"/>
    <x v="0"/>
  </r>
  <r>
    <s v="CA-2011-163419"/>
    <x v="301"/>
    <d v="2011-11-14T00:00:00"/>
    <x v="1"/>
    <x v="269"/>
    <x v="0"/>
    <s v="Colorado"/>
    <s v="United States"/>
    <x v="6"/>
    <x v="11"/>
    <x v="1129"/>
    <x v="0"/>
    <x v="13"/>
    <x v="955"/>
    <n v="3"/>
    <x v="4"/>
    <x v="9"/>
    <n v="0.80559999999999998"/>
    <n v="0.42"/>
    <x v="0"/>
    <x v="0"/>
  </r>
  <r>
    <s v="CA-2011-165309"/>
    <x v="301"/>
    <d v="2011-11-15T00:00:00"/>
    <x v="0"/>
    <x v="767"/>
    <x v="0"/>
    <s v="Texas"/>
    <s v="United States"/>
    <x v="6"/>
    <x v="6"/>
    <x v="4843"/>
    <x v="0"/>
    <x v="16"/>
    <x v="2750"/>
    <n v="1"/>
    <x v="4"/>
    <x v="10"/>
    <n v="-1.9743999999999999"/>
    <n v="0.08"/>
    <x v="0"/>
    <x v="0"/>
  </r>
  <r>
    <s v="CF-2011-2380"/>
    <x v="302"/>
    <d v="2011-11-16T00:00:00"/>
    <x v="0"/>
    <x v="148"/>
    <x v="0"/>
    <s v="Niari"/>
    <s v="Republic of the Congo"/>
    <x v="0"/>
    <x v="0"/>
    <x v="3585"/>
    <x v="1"/>
    <x v="9"/>
    <x v="629"/>
    <n v="1661"/>
    <x v="2"/>
    <x v="0"/>
    <n v="83.04"/>
    <n v="244.07"/>
    <x v="1"/>
    <x v="0"/>
  </r>
  <r>
    <s v="MX-2011-158491"/>
    <x v="302"/>
    <d v="2011-11-14T00:00:00"/>
    <x v="1"/>
    <x v="544"/>
    <x v="0"/>
    <s v="Santo Domingo"/>
    <s v="Dominican Republic"/>
    <x v="5"/>
    <x v="8"/>
    <x v="3879"/>
    <x v="1"/>
    <x v="7"/>
    <x v="1771"/>
    <n v="508"/>
    <x v="0"/>
    <x v="9"/>
    <n v="50.76"/>
    <n v="112.71"/>
    <x v="2"/>
    <x v="0"/>
  </r>
  <r>
    <s v="CA-2011-151295"/>
    <x v="302"/>
    <d v="2011-11-16T00:00:00"/>
    <x v="0"/>
    <x v="674"/>
    <x v="0"/>
    <s v="California"/>
    <s v="United States"/>
    <x v="6"/>
    <x v="11"/>
    <x v="4844"/>
    <x v="1"/>
    <x v="8"/>
    <x v="2751"/>
    <n v="629"/>
    <x v="1"/>
    <x v="9"/>
    <n v="31.453199999999999"/>
    <n v="65.97"/>
    <x v="1"/>
    <x v="0"/>
  </r>
  <r>
    <s v="IN-2011-61582"/>
    <x v="302"/>
    <d v="2011-11-14T00:00:00"/>
    <x v="1"/>
    <x v="418"/>
    <x v="2"/>
    <s v="Singapore"/>
    <s v="Singapore"/>
    <x v="1"/>
    <x v="5"/>
    <x v="4845"/>
    <x v="0"/>
    <x v="2"/>
    <x v="2321"/>
    <n v="251"/>
    <x v="8"/>
    <x v="0"/>
    <n v="27.54"/>
    <n v="38.36"/>
    <x v="2"/>
    <x v="0"/>
  </r>
  <r>
    <s v="CF-2011-2380"/>
    <x v="302"/>
    <d v="2011-11-16T00:00:00"/>
    <x v="0"/>
    <x v="148"/>
    <x v="0"/>
    <s v="Niari"/>
    <s v="Republic of the Congo"/>
    <x v="0"/>
    <x v="0"/>
    <x v="879"/>
    <x v="0"/>
    <x v="0"/>
    <x v="763"/>
    <n v="336"/>
    <x v="12"/>
    <x v="0"/>
    <n v="6.3"/>
    <n v="34.44"/>
    <x v="1"/>
    <x v="0"/>
  </r>
  <r>
    <s v="CF-2011-2380"/>
    <x v="302"/>
    <d v="2011-11-16T00:00:00"/>
    <x v="0"/>
    <x v="148"/>
    <x v="0"/>
    <s v="Niari"/>
    <s v="Republic of the Congo"/>
    <x v="0"/>
    <x v="0"/>
    <x v="1527"/>
    <x v="1"/>
    <x v="9"/>
    <x v="1244"/>
    <n v="297"/>
    <x v="0"/>
    <x v="0"/>
    <n v="59.46"/>
    <n v="24.59"/>
    <x v="1"/>
    <x v="0"/>
  </r>
  <r>
    <s v="CA-2011-151078"/>
    <x v="302"/>
    <d v="2011-11-12T00:00:00"/>
    <x v="2"/>
    <x v="550"/>
    <x v="0"/>
    <s v="Texas"/>
    <s v="United States"/>
    <x v="6"/>
    <x v="6"/>
    <x v="4846"/>
    <x v="0"/>
    <x v="0"/>
    <x v="2752"/>
    <n v="50"/>
    <x v="2"/>
    <x v="9"/>
    <n v="4.9631999999999996"/>
    <n v="7.75"/>
    <x v="1"/>
    <x v="0"/>
  </r>
  <r>
    <s v="CA-2011-122609"/>
    <x v="302"/>
    <d v="2011-11-18T00:00:00"/>
    <x v="0"/>
    <x v="22"/>
    <x v="0"/>
    <s v="Texas"/>
    <s v="United States"/>
    <x v="6"/>
    <x v="6"/>
    <x v="2994"/>
    <x v="2"/>
    <x v="11"/>
    <x v="2019"/>
    <n v="128"/>
    <x v="0"/>
    <x v="9"/>
    <n v="25.596800000000002"/>
    <n v="7.17"/>
    <x v="0"/>
    <x v="0"/>
  </r>
  <r>
    <s v="ID-2011-83695"/>
    <x v="302"/>
    <d v="2011-11-15T00:00:00"/>
    <x v="3"/>
    <x v="29"/>
    <x v="0"/>
    <s v="Auckland"/>
    <s v="New Zealand"/>
    <x v="1"/>
    <x v="1"/>
    <x v="4847"/>
    <x v="0"/>
    <x v="16"/>
    <x v="1701"/>
    <n v="30"/>
    <x v="2"/>
    <x v="3"/>
    <n v="-0.624"/>
    <n v="6.58"/>
    <x v="1"/>
    <x v="0"/>
  </r>
  <r>
    <s v="US-2011-159618"/>
    <x v="302"/>
    <d v="2011-11-16T00:00:00"/>
    <x v="0"/>
    <x v="392"/>
    <x v="2"/>
    <s v="Texas"/>
    <s v="United States"/>
    <x v="6"/>
    <x v="6"/>
    <x v="1812"/>
    <x v="1"/>
    <x v="9"/>
    <x v="1418"/>
    <n v="68"/>
    <x v="4"/>
    <x v="23"/>
    <n v="-12.998699999999999"/>
    <n v="6.44"/>
    <x v="0"/>
    <x v="0"/>
  </r>
  <r>
    <s v="TU-2011-7500"/>
    <x v="302"/>
    <d v="2011-11-14T00:00:00"/>
    <x v="1"/>
    <x v="47"/>
    <x v="0"/>
    <s v="Antalya"/>
    <s v="Turkey"/>
    <x v="2"/>
    <x v="2"/>
    <x v="4848"/>
    <x v="0"/>
    <x v="14"/>
    <x v="1058"/>
    <n v="39"/>
    <x v="0"/>
    <x v="8"/>
    <n v="-44.988"/>
    <n v="5.54"/>
    <x v="1"/>
    <x v="0"/>
  </r>
  <r>
    <s v="US-2011-159618"/>
    <x v="302"/>
    <d v="2011-11-16T00:00:00"/>
    <x v="0"/>
    <x v="392"/>
    <x v="2"/>
    <s v="Texas"/>
    <s v="United States"/>
    <x v="6"/>
    <x v="6"/>
    <x v="4849"/>
    <x v="2"/>
    <x v="11"/>
    <x v="2753"/>
    <n v="80"/>
    <x v="1"/>
    <x v="9"/>
    <n v="20.8719"/>
    <n v="4.9800000000000004"/>
    <x v="0"/>
    <x v="0"/>
  </r>
  <r>
    <s v="CF-2011-2380"/>
    <x v="302"/>
    <d v="2011-11-16T00:00:00"/>
    <x v="0"/>
    <x v="148"/>
    <x v="0"/>
    <s v="Niari"/>
    <s v="Republic of the Congo"/>
    <x v="0"/>
    <x v="0"/>
    <x v="4850"/>
    <x v="0"/>
    <x v="16"/>
    <x v="1358"/>
    <n v="46"/>
    <x v="7"/>
    <x v="0"/>
    <n v="18.96"/>
    <n v="3.58"/>
    <x v="1"/>
    <x v="0"/>
  </r>
  <r>
    <s v="US-2011-159618"/>
    <x v="302"/>
    <d v="2011-11-16T00:00:00"/>
    <x v="0"/>
    <x v="392"/>
    <x v="2"/>
    <s v="Texas"/>
    <s v="United States"/>
    <x v="6"/>
    <x v="6"/>
    <x v="3628"/>
    <x v="0"/>
    <x v="2"/>
    <x v="2296"/>
    <n v="36"/>
    <x v="5"/>
    <x v="9"/>
    <n v="12.700799999999999"/>
    <n v="2.54"/>
    <x v="0"/>
    <x v="0"/>
  </r>
  <r>
    <s v="CA-2011-122609"/>
    <x v="302"/>
    <d v="2011-11-18T00:00:00"/>
    <x v="0"/>
    <x v="22"/>
    <x v="0"/>
    <s v="Texas"/>
    <s v="United States"/>
    <x v="6"/>
    <x v="6"/>
    <x v="369"/>
    <x v="1"/>
    <x v="3"/>
    <x v="338"/>
    <n v="25"/>
    <x v="1"/>
    <x v="8"/>
    <n v="-6.9101999999999997"/>
    <n v="2.2000000000000002"/>
    <x v="0"/>
    <x v="0"/>
  </r>
  <r>
    <s v="US-2011-159618"/>
    <x v="302"/>
    <d v="2011-11-16T00:00:00"/>
    <x v="0"/>
    <x v="392"/>
    <x v="2"/>
    <s v="Texas"/>
    <s v="United States"/>
    <x v="6"/>
    <x v="6"/>
    <x v="3338"/>
    <x v="0"/>
    <x v="1"/>
    <x v="2180"/>
    <n v="17"/>
    <x v="6"/>
    <x v="9"/>
    <n v="-3.1230000000000002"/>
    <n v="1.35"/>
    <x v="0"/>
    <x v="0"/>
  </r>
  <r>
    <s v="ID-2011-83695"/>
    <x v="302"/>
    <d v="2011-11-15T00:00:00"/>
    <x v="3"/>
    <x v="29"/>
    <x v="0"/>
    <s v="Auckland"/>
    <s v="New Zealand"/>
    <x v="1"/>
    <x v="1"/>
    <x v="4851"/>
    <x v="0"/>
    <x v="16"/>
    <x v="1112"/>
    <n v="7"/>
    <x v="4"/>
    <x v="3"/>
    <n v="-3.6"/>
    <n v="1.07"/>
    <x v="1"/>
    <x v="0"/>
  </r>
  <r>
    <s v="CA-2011-164910"/>
    <x v="302"/>
    <d v="2011-11-17T00:00:00"/>
    <x v="1"/>
    <x v="748"/>
    <x v="2"/>
    <s v="North Carolina"/>
    <s v="United States"/>
    <x v="6"/>
    <x v="7"/>
    <x v="1217"/>
    <x v="0"/>
    <x v="13"/>
    <x v="1379"/>
    <n v="8"/>
    <x v="1"/>
    <x v="9"/>
    <n v="0.88560000000000005"/>
    <n v="1.02"/>
    <x v="0"/>
    <x v="0"/>
  </r>
  <r>
    <s v="CA-2011-151295"/>
    <x v="302"/>
    <d v="2011-11-16T00:00:00"/>
    <x v="0"/>
    <x v="674"/>
    <x v="0"/>
    <s v="California"/>
    <s v="United States"/>
    <x v="6"/>
    <x v="11"/>
    <x v="4852"/>
    <x v="0"/>
    <x v="2"/>
    <x v="2754"/>
    <n v="12"/>
    <x v="0"/>
    <x v="0"/>
    <n v="5.8604000000000003"/>
    <n v="0.92"/>
    <x v="1"/>
    <x v="0"/>
  </r>
  <r>
    <s v="TU-2011-7500"/>
    <x v="302"/>
    <d v="2011-11-14T00:00:00"/>
    <x v="1"/>
    <x v="47"/>
    <x v="0"/>
    <s v="Antalya"/>
    <s v="Turkey"/>
    <x v="2"/>
    <x v="2"/>
    <x v="1454"/>
    <x v="0"/>
    <x v="16"/>
    <x v="1196"/>
    <n v="3"/>
    <x v="4"/>
    <x v="8"/>
    <n v="-1.38"/>
    <n v="0.27"/>
    <x v="1"/>
    <x v="0"/>
  </r>
  <r>
    <s v="US-2011-159618"/>
    <x v="302"/>
    <d v="2011-11-16T00:00:00"/>
    <x v="0"/>
    <x v="392"/>
    <x v="2"/>
    <s v="Texas"/>
    <s v="United States"/>
    <x v="6"/>
    <x v="6"/>
    <x v="1033"/>
    <x v="0"/>
    <x v="13"/>
    <x v="883"/>
    <n v="3"/>
    <x v="4"/>
    <x v="9"/>
    <n v="0.33400000000000002"/>
    <n v="7.0000000000000007E-2"/>
    <x v="0"/>
    <x v="0"/>
  </r>
  <r>
    <s v="ES-2011-2046816"/>
    <x v="303"/>
    <d v="2011-11-19T00:00:00"/>
    <x v="0"/>
    <x v="121"/>
    <x v="1"/>
    <s v="Lower Normandy"/>
    <s v="France"/>
    <x v="3"/>
    <x v="6"/>
    <x v="4622"/>
    <x v="0"/>
    <x v="1"/>
    <x v="2489"/>
    <n v="144"/>
    <x v="1"/>
    <x v="0"/>
    <n v="12.96"/>
    <n v="9.4499999999999993"/>
    <x v="3"/>
    <x v="0"/>
  </r>
  <r>
    <s v="ES-2011-2046816"/>
    <x v="303"/>
    <d v="2011-11-19T00:00:00"/>
    <x v="0"/>
    <x v="121"/>
    <x v="1"/>
    <s v="Lower Normandy"/>
    <s v="France"/>
    <x v="3"/>
    <x v="6"/>
    <x v="4853"/>
    <x v="0"/>
    <x v="16"/>
    <x v="2749"/>
    <n v="89"/>
    <x v="1"/>
    <x v="0"/>
    <n v="15.03"/>
    <n v="9.33"/>
    <x v="3"/>
    <x v="0"/>
  </r>
  <r>
    <s v="ES-2011-3609014"/>
    <x v="303"/>
    <d v="2011-11-14T00:00:00"/>
    <x v="3"/>
    <x v="777"/>
    <x v="2"/>
    <s v="Berlin"/>
    <s v="Germany"/>
    <x v="3"/>
    <x v="6"/>
    <x v="283"/>
    <x v="0"/>
    <x v="16"/>
    <x v="266"/>
    <n v="91"/>
    <x v="0"/>
    <x v="1"/>
    <n v="0.99"/>
    <n v="7.9"/>
    <x v="1"/>
    <x v="0"/>
  </r>
  <r>
    <s v="MX-2011-123414"/>
    <x v="303"/>
    <d v="2011-11-18T00:00:00"/>
    <x v="1"/>
    <x v="430"/>
    <x v="0"/>
    <s v="Nuevo León"/>
    <s v="Mexico"/>
    <x v="5"/>
    <x v="3"/>
    <x v="3001"/>
    <x v="0"/>
    <x v="16"/>
    <x v="1079"/>
    <n v="22"/>
    <x v="2"/>
    <x v="0"/>
    <n v="6.96"/>
    <n v="1.25"/>
    <x v="0"/>
    <x v="0"/>
  </r>
  <r>
    <s v="IN-2011-40155"/>
    <x v="304"/>
    <d v="2011-11-20T00:00:00"/>
    <x v="0"/>
    <x v="94"/>
    <x v="1"/>
    <s v="West Bengal"/>
    <s v="India"/>
    <x v="1"/>
    <x v="12"/>
    <x v="4854"/>
    <x v="2"/>
    <x v="10"/>
    <x v="797"/>
    <n v="4499"/>
    <x v="5"/>
    <x v="0"/>
    <n v="674.73"/>
    <n v="323.75"/>
    <x v="0"/>
    <x v="0"/>
  </r>
  <r>
    <s v="CA-2011-125556"/>
    <x v="304"/>
    <d v="2011-11-16T00:00:00"/>
    <x v="1"/>
    <x v="790"/>
    <x v="0"/>
    <s v="Connecticut"/>
    <s v="United States"/>
    <x v="6"/>
    <x v="10"/>
    <x v="4688"/>
    <x v="2"/>
    <x v="10"/>
    <x v="2692"/>
    <n v="833"/>
    <x v="5"/>
    <x v="0"/>
    <n v="233.22040000000001"/>
    <n v="155.22999999999999"/>
    <x v="2"/>
    <x v="0"/>
  </r>
  <r>
    <s v="MX-2011-136476"/>
    <x v="304"/>
    <d v="2011-11-15T00:00:00"/>
    <x v="3"/>
    <x v="16"/>
    <x v="0"/>
    <s v="Bahia"/>
    <s v="Brazil"/>
    <x v="5"/>
    <x v="7"/>
    <x v="4855"/>
    <x v="0"/>
    <x v="5"/>
    <x v="2755"/>
    <n v="1000"/>
    <x v="1"/>
    <x v="0"/>
    <n v="200.04"/>
    <n v="133.57"/>
    <x v="1"/>
    <x v="0"/>
  </r>
  <r>
    <s v="IN-2011-56878"/>
    <x v="304"/>
    <d v="2011-11-21T00:00:00"/>
    <x v="0"/>
    <x v="384"/>
    <x v="0"/>
    <s v="Jakarta"/>
    <s v="Indonesia"/>
    <x v="1"/>
    <x v="5"/>
    <x v="4856"/>
    <x v="2"/>
    <x v="6"/>
    <x v="1372"/>
    <n v="533"/>
    <x v="1"/>
    <x v="21"/>
    <n v="206.37270000000001"/>
    <n v="55.58"/>
    <x v="0"/>
    <x v="0"/>
  </r>
  <r>
    <s v="IN-2011-40155"/>
    <x v="304"/>
    <d v="2011-11-20T00:00:00"/>
    <x v="0"/>
    <x v="94"/>
    <x v="1"/>
    <s v="West Bengal"/>
    <s v="India"/>
    <x v="1"/>
    <x v="12"/>
    <x v="594"/>
    <x v="1"/>
    <x v="9"/>
    <x v="369"/>
    <n v="1308"/>
    <x v="1"/>
    <x v="0"/>
    <n v="483.93"/>
    <n v="53.2"/>
    <x v="0"/>
    <x v="0"/>
  </r>
  <r>
    <s v="MX-2011-161039"/>
    <x v="304"/>
    <d v="2011-11-17T00:00:00"/>
    <x v="1"/>
    <x v="489"/>
    <x v="2"/>
    <s v="Duarte"/>
    <s v="Dominican Republic"/>
    <x v="5"/>
    <x v="8"/>
    <x v="4857"/>
    <x v="2"/>
    <x v="11"/>
    <x v="1544"/>
    <n v="372"/>
    <x v="6"/>
    <x v="9"/>
    <n v="120.91200000000001"/>
    <n v="43.91"/>
    <x v="0"/>
    <x v="0"/>
  </r>
  <r>
    <s v="IN-2011-16215"/>
    <x v="304"/>
    <d v="2011-11-20T00:00:00"/>
    <x v="0"/>
    <x v="223"/>
    <x v="0"/>
    <s v="Guangdong"/>
    <s v="China"/>
    <x v="1"/>
    <x v="9"/>
    <x v="4858"/>
    <x v="1"/>
    <x v="9"/>
    <x v="2214"/>
    <n v="365"/>
    <x v="4"/>
    <x v="0"/>
    <n v="62.01"/>
    <n v="38.090000000000003"/>
    <x v="0"/>
    <x v="0"/>
  </r>
  <r>
    <s v="ID-2011-43858"/>
    <x v="304"/>
    <d v="2011-11-18T00:00:00"/>
    <x v="0"/>
    <x v="190"/>
    <x v="0"/>
    <s v="Th? Dô Hà N?i"/>
    <s v="Vietnam"/>
    <x v="1"/>
    <x v="5"/>
    <x v="595"/>
    <x v="2"/>
    <x v="10"/>
    <x v="536"/>
    <n v="340"/>
    <x v="1"/>
    <x v="11"/>
    <n v="-24.614999999999998"/>
    <n v="33.36"/>
    <x v="0"/>
    <x v="0"/>
  </r>
  <r>
    <s v="TU-2011-3440"/>
    <x v="304"/>
    <d v="2011-11-15T00:00:00"/>
    <x v="3"/>
    <x v="117"/>
    <x v="1"/>
    <s v="Nigde"/>
    <s v="Turkey"/>
    <x v="2"/>
    <x v="2"/>
    <x v="367"/>
    <x v="0"/>
    <x v="0"/>
    <x v="92"/>
    <n v="92"/>
    <x v="2"/>
    <x v="8"/>
    <n v="-121.776"/>
    <n v="23.9"/>
    <x v="0"/>
    <x v="0"/>
  </r>
  <r>
    <s v="ID-2011-43858"/>
    <x v="304"/>
    <d v="2011-11-18T00:00:00"/>
    <x v="0"/>
    <x v="190"/>
    <x v="0"/>
    <s v="Th? Dô Hà N?i"/>
    <s v="Vietnam"/>
    <x v="1"/>
    <x v="5"/>
    <x v="3298"/>
    <x v="1"/>
    <x v="7"/>
    <x v="14"/>
    <n v="194"/>
    <x v="0"/>
    <x v="16"/>
    <n v="-61.129800000000003"/>
    <n v="23.05"/>
    <x v="0"/>
    <x v="0"/>
  </r>
  <r>
    <s v="IN-2011-56878"/>
    <x v="304"/>
    <d v="2011-11-21T00:00:00"/>
    <x v="0"/>
    <x v="384"/>
    <x v="0"/>
    <s v="Jakarta"/>
    <s v="Indonesia"/>
    <x v="1"/>
    <x v="5"/>
    <x v="4859"/>
    <x v="1"/>
    <x v="9"/>
    <x v="405"/>
    <n v="1357"/>
    <x v="2"/>
    <x v="21"/>
    <n v="335.51280000000003"/>
    <n v="21.96"/>
    <x v="0"/>
    <x v="0"/>
  </r>
  <r>
    <s v="CA-2011-125556"/>
    <x v="304"/>
    <d v="2011-11-16T00:00:00"/>
    <x v="1"/>
    <x v="790"/>
    <x v="0"/>
    <s v="Connecticut"/>
    <s v="United States"/>
    <x v="6"/>
    <x v="10"/>
    <x v="4131"/>
    <x v="0"/>
    <x v="16"/>
    <x v="2516"/>
    <n v="44"/>
    <x v="9"/>
    <x v="0"/>
    <n v="21.024000000000001"/>
    <n v="16.05"/>
    <x v="2"/>
    <x v="0"/>
  </r>
  <r>
    <s v="IN-2011-16215"/>
    <x v="304"/>
    <d v="2011-11-20T00:00:00"/>
    <x v="0"/>
    <x v="223"/>
    <x v="0"/>
    <s v="Guangdong"/>
    <s v="China"/>
    <x v="1"/>
    <x v="9"/>
    <x v="4860"/>
    <x v="1"/>
    <x v="3"/>
    <x v="2756"/>
    <n v="349"/>
    <x v="1"/>
    <x v="0"/>
    <n v="104.67"/>
    <n v="14.21"/>
    <x v="0"/>
    <x v="0"/>
  </r>
  <r>
    <s v="RS-2011-2830"/>
    <x v="304"/>
    <d v="2011-11-15T00:00:00"/>
    <x v="3"/>
    <x v="295"/>
    <x v="1"/>
    <s v="Bashkortostan"/>
    <s v="Russia"/>
    <x v="2"/>
    <x v="2"/>
    <x v="4238"/>
    <x v="0"/>
    <x v="16"/>
    <x v="873"/>
    <n v="49"/>
    <x v="4"/>
    <x v="0"/>
    <n v="5.85"/>
    <n v="13.48"/>
    <x v="2"/>
    <x v="0"/>
  </r>
  <r>
    <s v="ID-2011-73482"/>
    <x v="304"/>
    <d v="2011-11-16T00:00:00"/>
    <x v="3"/>
    <x v="769"/>
    <x v="0"/>
    <s v="Th? Dô Hà N?i"/>
    <s v="Vietnam"/>
    <x v="1"/>
    <x v="5"/>
    <x v="4861"/>
    <x v="1"/>
    <x v="3"/>
    <x v="1782"/>
    <n v="64"/>
    <x v="0"/>
    <x v="16"/>
    <n v="-9.6720000000000006"/>
    <n v="12.86"/>
    <x v="1"/>
    <x v="0"/>
  </r>
  <r>
    <s v="TU-2011-3440"/>
    <x v="304"/>
    <d v="2011-11-15T00:00:00"/>
    <x v="3"/>
    <x v="117"/>
    <x v="1"/>
    <s v="Nigde"/>
    <s v="Turkey"/>
    <x v="2"/>
    <x v="2"/>
    <x v="1343"/>
    <x v="0"/>
    <x v="0"/>
    <x v="428"/>
    <n v="88"/>
    <x v="2"/>
    <x v="8"/>
    <n v="-90.456000000000003"/>
    <n v="10.56"/>
    <x v="0"/>
    <x v="0"/>
  </r>
  <r>
    <s v="IN-2011-16215"/>
    <x v="304"/>
    <d v="2011-11-20T00:00:00"/>
    <x v="0"/>
    <x v="223"/>
    <x v="0"/>
    <s v="Guangdong"/>
    <s v="China"/>
    <x v="1"/>
    <x v="9"/>
    <x v="4724"/>
    <x v="0"/>
    <x v="1"/>
    <x v="1316"/>
    <n v="139"/>
    <x v="2"/>
    <x v="0"/>
    <n v="33.24"/>
    <n v="10.52"/>
    <x v="0"/>
    <x v="0"/>
  </r>
  <r>
    <s v="CA-2011-166989"/>
    <x v="304"/>
    <d v="2011-11-18T00:00:00"/>
    <x v="0"/>
    <x v="791"/>
    <x v="1"/>
    <s v="New York"/>
    <s v="United States"/>
    <x v="6"/>
    <x v="10"/>
    <x v="2875"/>
    <x v="1"/>
    <x v="7"/>
    <x v="1952"/>
    <n v="69"/>
    <x v="0"/>
    <x v="1"/>
    <n v="14.622400000000001"/>
    <n v="9.76"/>
    <x v="1"/>
    <x v="0"/>
  </r>
  <r>
    <s v="ES-2011-3109529"/>
    <x v="304"/>
    <d v="2011-11-16T00:00:00"/>
    <x v="1"/>
    <x v="642"/>
    <x v="2"/>
    <s v="Saxony-Anhalt"/>
    <s v="Germany"/>
    <x v="3"/>
    <x v="6"/>
    <x v="3955"/>
    <x v="1"/>
    <x v="3"/>
    <x v="666"/>
    <n v="70"/>
    <x v="1"/>
    <x v="0"/>
    <n v="21.69"/>
    <n v="9.14"/>
    <x v="0"/>
    <x v="0"/>
  </r>
  <r>
    <s v="IN-2011-40155"/>
    <x v="304"/>
    <d v="2011-11-20T00:00:00"/>
    <x v="0"/>
    <x v="94"/>
    <x v="1"/>
    <s v="West Bengal"/>
    <s v="India"/>
    <x v="1"/>
    <x v="12"/>
    <x v="2028"/>
    <x v="2"/>
    <x v="11"/>
    <x v="915"/>
    <n v="165"/>
    <x v="1"/>
    <x v="0"/>
    <n v="19.8"/>
    <n v="8.65"/>
    <x v="0"/>
    <x v="0"/>
  </r>
  <r>
    <s v="IN-2011-40155"/>
    <x v="304"/>
    <d v="2011-11-20T00:00:00"/>
    <x v="0"/>
    <x v="94"/>
    <x v="1"/>
    <s v="West Bengal"/>
    <s v="India"/>
    <x v="1"/>
    <x v="12"/>
    <x v="4862"/>
    <x v="2"/>
    <x v="11"/>
    <x v="422"/>
    <n v="85"/>
    <x v="4"/>
    <x v="0"/>
    <n v="25.47"/>
    <n v="7.69"/>
    <x v="0"/>
    <x v="0"/>
  </r>
  <r>
    <s v="ID-2011-43858"/>
    <x v="304"/>
    <d v="2011-11-18T00:00:00"/>
    <x v="0"/>
    <x v="190"/>
    <x v="0"/>
    <s v="Th? Dô Hà N?i"/>
    <s v="Vietnam"/>
    <x v="1"/>
    <x v="5"/>
    <x v="1689"/>
    <x v="0"/>
    <x v="1"/>
    <x v="337"/>
    <n v="57"/>
    <x v="1"/>
    <x v="11"/>
    <n v="-10.3851"/>
    <n v="5.77"/>
    <x v="0"/>
    <x v="0"/>
  </r>
  <r>
    <s v="IN-2011-40155"/>
    <x v="304"/>
    <d v="2011-11-20T00:00:00"/>
    <x v="0"/>
    <x v="94"/>
    <x v="1"/>
    <s v="West Bengal"/>
    <s v="India"/>
    <x v="1"/>
    <x v="12"/>
    <x v="4863"/>
    <x v="0"/>
    <x v="15"/>
    <x v="1841"/>
    <n v="84"/>
    <x v="6"/>
    <x v="0"/>
    <n v="33.479999999999997"/>
    <n v="4.63"/>
    <x v="0"/>
    <x v="0"/>
  </r>
  <r>
    <s v="TU-2011-3440"/>
    <x v="304"/>
    <d v="2011-11-15T00:00:00"/>
    <x v="3"/>
    <x v="117"/>
    <x v="1"/>
    <s v="Nigde"/>
    <s v="Turkey"/>
    <x v="2"/>
    <x v="2"/>
    <x v="2768"/>
    <x v="0"/>
    <x v="13"/>
    <x v="1329"/>
    <n v="23"/>
    <x v="0"/>
    <x v="8"/>
    <n v="-11.052"/>
    <n v="2.88"/>
    <x v="0"/>
    <x v="0"/>
  </r>
  <r>
    <s v="IN-2011-16215"/>
    <x v="304"/>
    <d v="2011-11-20T00:00:00"/>
    <x v="0"/>
    <x v="223"/>
    <x v="0"/>
    <s v="Guangdong"/>
    <s v="China"/>
    <x v="1"/>
    <x v="9"/>
    <x v="4864"/>
    <x v="0"/>
    <x v="15"/>
    <x v="119"/>
    <n v="41"/>
    <x v="3"/>
    <x v="0"/>
    <n v="1.95"/>
    <n v="2.5099999999999998"/>
    <x v="0"/>
    <x v="0"/>
  </r>
  <r>
    <s v="IN-2011-40155"/>
    <x v="304"/>
    <d v="2011-11-20T00:00:00"/>
    <x v="0"/>
    <x v="94"/>
    <x v="1"/>
    <s v="West Bengal"/>
    <s v="India"/>
    <x v="1"/>
    <x v="12"/>
    <x v="3343"/>
    <x v="0"/>
    <x v="0"/>
    <x v="979"/>
    <n v="34"/>
    <x v="1"/>
    <x v="0"/>
    <n v="16.47"/>
    <n v="2.5"/>
    <x v="0"/>
    <x v="0"/>
  </r>
  <r>
    <s v="CA-2011-151554"/>
    <x v="304"/>
    <d v="2011-11-15T00:00:00"/>
    <x v="3"/>
    <x v="387"/>
    <x v="2"/>
    <s v="Texas"/>
    <s v="United States"/>
    <x v="6"/>
    <x v="6"/>
    <x v="4865"/>
    <x v="0"/>
    <x v="2"/>
    <x v="2757"/>
    <n v="21"/>
    <x v="2"/>
    <x v="9"/>
    <n v="7.2576000000000001"/>
    <n v="2.4500000000000002"/>
    <x v="0"/>
    <x v="0"/>
  </r>
  <r>
    <s v="IT-2011-3643140"/>
    <x v="304"/>
    <d v="2011-11-18T00:00:00"/>
    <x v="0"/>
    <x v="122"/>
    <x v="0"/>
    <s v="England"/>
    <s v="United Kingdom"/>
    <x v="3"/>
    <x v="3"/>
    <x v="3294"/>
    <x v="0"/>
    <x v="13"/>
    <x v="2115"/>
    <n v="79"/>
    <x v="1"/>
    <x v="0"/>
    <n v="7.11"/>
    <n v="2.2200000000000002"/>
    <x v="0"/>
    <x v="0"/>
  </r>
  <r>
    <s v="CA-2011-161634"/>
    <x v="304"/>
    <d v="2011-11-20T00:00:00"/>
    <x v="0"/>
    <x v="345"/>
    <x v="0"/>
    <s v="Virginia"/>
    <s v="United States"/>
    <x v="6"/>
    <x v="7"/>
    <x v="4866"/>
    <x v="0"/>
    <x v="2"/>
    <x v="2758"/>
    <n v="32"/>
    <x v="3"/>
    <x v="0"/>
    <n v="15.552"/>
    <n v="1.75"/>
    <x v="0"/>
    <x v="0"/>
  </r>
  <r>
    <s v="MX-2011-166821"/>
    <x v="304"/>
    <d v="2011-11-20T00:00:00"/>
    <x v="0"/>
    <x v="716"/>
    <x v="1"/>
    <s v="México"/>
    <s v="Mexico"/>
    <x v="5"/>
    <x v="3"/>
    <x v="4867"/>
    <x v="0"/>
    <x v="15"/>
    <x v="2182"/>
    <n v="21"/>
    <x v="1"/>
    <x v="0"/>
    <n v="4.9800000000000004"/>
    <n v="1.64"/>
    <x v="0"/>
    <x v="0"/>
  </r>
  <r>
    <s v="CA-2011-166989"/>
    <x v="304"/>
    <d v="2011-11-18T00:00:00"/>
    <x v="0"/>
    <x v="791"/>
    <x v="1"/>
    <s v="New York"/>
    <s v="United States"/>
    <x v="6"/>
    <x v="10"/>
    <x v="4868"/>
    <x v="0"/>
    <x v="2"/>
    <x v="2759"/>
    <n v="11"/>
    <x v="0"/>
    <x v="0"/>
    <n v="5.2256"/>
    <n v="1.5"/>
    <x v="1"/>
    <x v="0"/>
  </r>
  <r>
    <s v="IT-2011-3643140"/>
    <x v="304"/>
    <d v="2011-11-18T00:00:00"/>
    <x v="0"/>
    <x v="122"/>
    <x v="0"/>
    <s v="England"/>
    <s v="United Kingdom"/>
    <x v="3"/>
    <x v="3"/>
    <x v="1489"/>
    <x v="0"/>
    <x v="13"/>
    <x v="1220"/>
    <n v="19"/>
    <x v="4"/>
    <x v="0"/>
    <n v="4.71"/>
    <n v="1.47"/>
    <x v="0"/>
    <x v="0"/>
  </r>
  <r>
    <s v="TU-2011-3440"/>
    <x v="304"/>
    <d v="2011-11-15T00:00:00"/>
    <x v="3"/>
    <x v="117"/>
    <x v="1"/>
    <s v="Nigde"/>
    <s v="Turkey"/>
    <x v="2"/>
    <x v="2"/>
    <x v="566"/>
    <x v="0"/>
    <x v="2"/>
    <x v="304"/>
    <n v="11"/>
    <x v="4"/>
    <x v="8"/>
    <n v="-4.5060000000000002"/>
    <n v="1.39"/>
    <x v="0"/>
    <x v="0"/>
  </r>
  <r>
    <s v="IN-2011-56878"/>
    <x v="304"/>
    <d v="2011-11-21T00:00:00"/>
    <x v="0"/>
    <x v="384"/>
    <x v="0"/>
    <s v="Jakarta"/>
    <s v="Indonesia"/>
    <x v="1"/>
    <x v="5"/>
    <x v="1946"/>
    <x v="0"/>
    <x v="12"/>
    <x v="151"/>
    <n v="11"/>
    <x v="0"/>
    <x v="6"/>
    <n v="-5.7263999999999999"/>
    <n v="0.9"/>
    <x v="0"/>
    <x v="0"/>
  </r>
  <r>
    <s v="CA-2011-162362"/>
    <x v="304"/>
    <d v="2011-11-18T00:00:00"/>
    <x v="0"/>
    <x v="671"/>
    <x v="0"/>
    <s v="Michigan"/>
    <s v="United States"/>
    <x v="6"/>
    <x v="6"/>
    <x v="2552"/>
    <x v="0"/>
    <x v="16"/>
    <x v="1805"/>
    <n v="13"/>
    <x v="1"/>
    <x v="0"/>
    <n v="6.36"/>
    <n v="0.86"/>
    <x v="0"/>
    <x v="0"/>
  </r>
  <r>
    <s v="MX-2011-139024"/>
    <x v="304"/>
    <d v="2011-11-19T00:00:00"/>
    <x v="0"/>
    <x v="766"/>
    <x v="1"/>
    <s v="Santiago"/>
    <s v="Chile"/>
    <x v="5"/>
    <x v="7"/>
    <x v="4869"/>
    <x v="0"/>
    <x v="12"/>
    <x v="962"/>
    <n v="20"/>
    <x v="1"/>
    <x v="0"/>
    <n v="0.78"/>
    <n v="0.82"/>
    <x v="0"/>
    <x v="0"/>
  </r>
  <r>
    <s v="CA-2011-162362"/>
    <x v="304"/>
    <d v="2011-11-18T00:00:00"/>
    <x v="0"/>
    <x v="671"/>
    <x v="0"/>
    <s v="Michigan"/>
    <s v="United States"/>
    <x v="6"/>
    <x v="6"/>
    <x v="2784"/>
    <x v="0"/>
    <x v="16"/>
    <x v="1914"/>
    <n v="12"/>
    <x v="2"/>
    <x v="0"/>
    <n v="5.6448"/>
    <n v="0.64"/>
    <x v="0"/>
    <x v="0"/>
  </r>
  <r>
    <s v="IT-2011-3643140"/>
    <x v="304"/>
    <d v="2011-11-18T00:00:00"/>
    <x v="0"/>
    <x v="122"/>
    <x v="0"/>
    <s v="England"/>
    <s v="United Kingdom"/>
    <x v="3"/>
    <x v="3"/>
    <x v="1249"/>
    <x v="0"/>
    <x v="16"/>
    <x v="508"/>
    <n v="7"/>
    <x v="4"/>
    <x v="0"/>
    <n v="2.52"/>
    <n v="0.59"/>
    <x v="0"/>
    <x v="0"/>
  </r>
  <r>
    <s v="MX-2011-161039"/>
    <x v="304"/>
    <d v="2011-11-17T00:00:00"/>
    <x v="1"/>
    <x v="489"/>
    <x v="2"/>
    <s v="Duarte"/>
    <s v="Dominican Republic"/>
    <x v="5"/>
    <x v="8"/>
    <x v="4870"/>
    <x v="1"/>
    <x v="3"/>
    <x v="2760"/>
    <n v="9"/>
    <x v="4"/>
    <x v="2"/>
    <n v="-2.4700000000000002"/>
    <n v="0.5"/>
    <x v="0"/>
    <x v="0"/>
  </r>
  <r>
    <s v="IN-2011-56878"/>
    <x v="304"/>
    <d v="2011-11-21T00:00:00"/>
    <x v="0"/>
    <x v="384"/>
    <x v="0"/>
    <s v="Jakarta"/>
    <s v="Indonesia"/>
    <x v="1"/>
    <x v="5"/>
    <x v="4871"/>
    <x v="0"/>
    <x v="12"/>
    <x v="1129"/>
    <n v="17"/>
    <x v="1"/>
    <x v="6"/>
    <n v="-2.0034000000000001"/>
    <n v="0.45"/>
    <x v="0"/>
    <x v="0"/>
  </r>
  <r>
    <s v="ID-2011-58229"/>
    <x v="305"/>
    <d v="2011-11-19T00:00:00"/>
    <x v="0"/>
    <x v="632"/>
    <x v="0"/>
    <s v="Queensland"/>
    <s v="Australia"/>
    <x v="1"/>
    <x v="1"/>
    <x v="4872"/>
    <x v="1"/>
    <x v="9"/>
    <x v="99"/>
    <n v="2398"/>
    <x v="10"/>
    <x v="3"/>
    <n v="-1479.126"/>
    <n v="212.87"/>
    <x v="1"/>
    <x v="0"/>
  </r>
  <r>
    <s v="CA-2011-127558"/>
    <x v="305"/>
    <d v="2011-11-18T00:00:00"/>
    <x v="3"/>
    <x v="612"/>
    <x v="0"/>
    <s v="California"/>
    <s v="United States"/>
    <x v="6"/>
    <x v="11"/>
    <x v="4849"/>
    <x v="2"/>
    <x v="11"/>
    <x v="2761"/>
    <n v="772"/>
    <x v="1"/>
    <x v="0"/>
    <n v="146.76929999999999"/>
    <n v="164.04"/>
    <x v="0"/>
    <x v="0"/>
  </r>
  <r>
    <s v="MX-2011-129553"/>
    <x v="305"/>
    <d v="2011-11-19T00:00:00"/>
    <x v="0"/>
    <x v="739"/>
    <x v="0"/>
    <s v="Guatemala"/>
    <s v="Guatemala"/>
    <x v="5"/>
    <x v="6"/>
    <x v="4873"/>
    <x v="1"/>
    <x v="7"/>
    <x v="2762"/>
    <n v="618"/>
    <x v="0"/>
    <x v="0"/>
    <n v="55.64"/>
    <n v="75.53"/>
    <x v="1"/>
    <x v="0"/>
  </r>
  <r>
    <s v="ES-2011-1244060"/>
    <x v="305"/>
    <d v="2011-11-20T00:00:00"/>
    <x v="0"/>
    <x v="399"/>
    <x v="0"/>
    <s v="Uusimaa"/>
    <s v="Finland"/>
    <x v="3"/>
    <x v="3"/>
    <x v="4874"/>
    <x v="1"/>
    <x v="9"/>
    <x v="2763"/>
    <n v="728"/>
    <x v="0"/>
    <x v="0"/>
    <n v="79.98"/>
    <n v="72.400000000000006"/>
    <x v="0"/>
    <x v="0"/>
  </r>
  <r>
    <s v="CA-2011-128888"/>
    <x v="305"/>
    <d v="2011-11-22T00:00:00"/>
    <x v="0"/>
    <x v="75"/>
    <x v="0"/>
    <s v="Texas"/>
    <s v="United States"/>
    <x v="6"/>
    <x v="6"/>
    <x v="4875"/>
    <x v="0"/>
    <x v="14"/>
    <x v="2764"/>
    <n v="605"/>
    <x v="8"/>
    <x v="9"/>
    <n v="204.07140000000001"/>
    <n v="67.430000000000007"/>
    <x v="0"/>
    <x v="0"/>
  </r>
  <r>
    <s v="IT-2011-2536577"/>
    <x v="305"/>
    <d v="2011-11-20T00:00:00"/>
    <x v="0"/>
    <x v="208"/>
    <x v="1"/>
    <s v="Pays de la Loire"/>
    <s v="France"/>
    <x v="3"/>
    <x v="6"/>
    <x v="4876"/>
    <x v="2"/>
    <x v="6"/>
    <x v="349"/>
    <n v="1004"/>
    <x v="2"/>
    <x v="17"/>
    <n v="-177.17400000000001"/>
    <n v="55.92"/>
    <x v="1"/>
    <x v="0"/>
  </r>
  <r>
    <s v="ES-2011-1244060"/>
    <x v="305"/>
    <d v="2011-11-20T00:00:00"/>
    <x v="0"/>
    <x v="399"/>
    <x v="0"/>
    <s v="Uusimaa"/>
    <s v="Finland"/>
    <x v="3"/>
    <x v="3"/>
    <x v="4877"/>
    <x v="2"/>
    <x v="10"/>
    <x v="1536"/>
    <n v="636"/>
    <x v="4"/>
    <x v="0"/>
    <n v="178.11"/>
    <n v="47.82"/>
    <x v="0"/>
    <x v="0"/>
  </r>
  <r>
    <s v="MX-2011-111059"/>
    <x v="305"/>
    <d v="2011-11-15T00:00:00"/>
    <x v="2"/>
    <x v="595"/>
    <x v="0"/>
    <s v="Michoacán"/>
    <s v="Mexico"/>
    <x v="5"/>
    <x v="3"/>
    <x v="4878"/>
    <x v="1"/>
    <x v="7"/>
    <x v="1736"/>
    <n v="729"/>
    <x v="1"/>
    <x v="9"/>
    <n v="18.192"/>
    <n v="44.69"/>
    <x v="1"/>
    <x v="0"/>
  </r>
  <r>
    <s v="ES-2011-1244060"/>
    <x v="305"/>
    <d v="2011-11-20T00:00:00"/>
    <x v="0"/>
    <x v="399"/>
    <x v="0"/>
    <s v="Uusimaa"/>
    <s v="Finland"/>
    <x v="3"/>
    <x v="3"/>
    <x v="4879"/>
    <x v="1"/>
    <x v="7"/>
    <x v="359"/>
    <n v="405"/>
    <x v="1"/>
    <x v="0"/>
    <n v="20.16"/>
    <n v="38.31"/>
    <x v="0"/>
    <x v="0"/>
  </r>
  <r>
    <s v="MX-2011-147144"/>
    <x v="305"/>
    <d v="2011-11-21T00:00:00"/>
    <x v="0"/>
    <x v="1"/>
    <x v="0"/>
    <s v="Guatemala"/>
    <s v="Guatemala"/>
    <x v="5"/>
    <x v="6"/>
    <x v="1664"/>
    <x v="2"/>
    <x v="10"/>
    <x v="1295"/>
    <n v="244"/>
    <x v="3"/>
    <x v="0"/>
    <n v="21.9"/>
    <n v="36.31"/>
    <x v="3"/>
    <x v="0"/>
  </r>
  <r>
    <s v="IN-2011-81210"/>
    <x v="305"/>
    <d v="2011-11-20T00:00:00"/>
    <x v="0"/>
    <x v="68"/>
    <x v="0"/>
    <s v="Bay of Plenty"/>
    <s v="New Zealand"/>
    <x v="1"/>
    <x v="1"/>
    <x v="4880"/>
    <x v="2"/>
    <x v="10"/>
    <x v="1398"/>
    <n v="498"/>
    <x v="2"/>
    <x v="0"/>
    <n v="24.84"/>
    <n v="31.74"/>
    <x v="0"/>
    <x v="0"/>
  </r>
  <r>
    <s v="MX-2011-111059"/>
    <x v="305"/>
    <d v="2011-11-15T00:00:00"/>
    <x v="2"/>
    <x v="595"/>
    <x v="0"/>
    <s v="Michoacán"/>
    <s v="Mexico"/>
    <x v="5"/>
    <x v="3"/>
    <x v="2668"/>
    <x v="2"/>
    <x v="10"/>
    <x v="1562"/>
    <n v="136"/>
    <x v="1"/>
    <x v="0"/>
    <n v="10.86"/>
    <n v="25.68"/>
    <x v="1"/>
    <x v="0"/>
  </r>
  <r>
    <s v="ID-2011-58229"/>
    <x v="305"/>
    <d v="2011-11-19T00:00:00"/>
    <x v="0"/>
    <x v="632"/>
    <x v="0"/>
    <s v="Queensland"/>
    <s v="Australia"/>
    <x v="1"/>
    <x v="1"/>
    <x v="4881"/>
    <x v="2"/>
    <x v="4"/>
    <x v="2765"/>
    <n v="208"/>
    <x v="2"/>
    <x v="3"/>
    <n v="-24.36"/>
    <n v="20.74"/>
    <x v="1"/>
    <x v="0"/>
  </r>
  <r>
    <s v="ES-2011-5010472"/>
    <x v="305"/>
    <d v="2011-11-18T00:00:00"/>
    <x v="3"/>
    <x v="22"/>
    <x v="0"/>
    <s v="Brittany"/>
    <s v="France"/>
    <x v="3"/>
    <x v="6"/>
    <x v="2673"/>
    <x v="0"/>
    <x v="13"/>
    <x v="1868"/>
    <n v="165"/>
    <x v="1"/>
    <x v="0"/>
    <n v="57.69"/>
    <n v="15.7"/>
    <x v="0"/>
    <x v="0"/>
  </r>
  <r>
    <s v="ES-2011-5010472"/>
    <x v="305"/>
    <d v="2011-11-18T00:00:00"/>
    <x v="3"/>
    <x v="22"/>
    <x v="0"/>
    <s v="Brittany"/>
    <s v="France"/>
    <x v="3"/>
    <x v="6"/>
    <x v="1787"/>
    <x v="0"/>
    <x v="16"/>
    <x v="1400"/>
    <n v="147"/>
    <x v="1"/>
    <x v="0"/>
    <n v="52.83"/>
    <n v="13.01"/>
    <x v="0"/>
    <x v="0"/>
  </r>
  <r>
    <s v="CA-2011-116407"/>
    <x v="305"/>
    <d v="2011-11-21T00:00:00"/>
    <x v="0"/>
    <x v="435"/>
    <x v="0"/>
    <s v="Tennessee"/>
    <s v="United States"/>
    <x v="6"/>
    <x v="7"/>
    <x v="1999"/>
    <x v="0"/>
    <x v="5"/>
    <x v="1527"/>
    <n v="333"/>
    <x v="0"/>
    <x v="9"/>
    <n v="29.142399999999999"/>
    <n v="11.65"/>
    <x v="0"/>
    <x v="0"/>
  </r>
  <r>
    <s v="MX-2011-126907"/>
    <x v="305"/>
    <d v="2011-11-20T00:00:00"/>
    <x v="0"/>
    <x v="639"/>
    <x v="0"/>
    <s v="Santiago de Cuba"/>
    <s v="Cuba"/>
    <x v="5"/>
    <x v="8"/>
    <x v="4882"/>
    <x v="2"/>
    <x v="10"/>
    <x v="724"/>
    <n v="168"/>
    <x v="0"/>
    <x v="0"/>
    <n v="6.72"/>
    <n v="10.25"/>
    <x v="0"/>
    <x v="0"/>
  </r>
  <r>
    <s v="MX-2011-140074"/>
    <x v="305"/>
    <d v="2011-11-20T00:00:00"/>
    <x v="1"/>
    <x v="640"/>
    <x v="2"/>
    <s v="Matanzas"/>
    <s v="Cuba"/>
    <x v="5"/>
    <x v="8"/>
    <x v="4883"/>
    <x v="0"/>
    <x v="16"/>
    <x v="203"/>
    <n v="72"/>
    <x v="5"/>
    <x v="0"/>
    <n v="26.6"/>
    <n v="8.77"/>
    <x v="0"/>
    <x v="0"/>
  </r>
  <r>
    <s v="ES-2011-3780358"/>
    <x v="305"/>
    <d v="2011-11-18T00:00:00"/>
    <x v="3"/>
    <x v="792"/>
    <x v="1"/>
    <s v="Veneto"/>
    <s v="Italy"/>
    <x v="3"/>
    <x v="7"/>
    <x v="2478"/>
    <x v="0"/>
    <x v="16"/>
    <x v="777"/>
    <n v="60"/>
    <x v="0"/>
    <x v="0"/>
    <n v="23.88"/>
    <n v="7.61"/>
    <x v="0"/>
    <x v="0"/>
  </r>
  <r>
    <s v="MX-2011-123407"/>
    <x v="305"/>
    <d v="2011-11-17T00:00:00"/>
    <x v="1"/>
    <x v="489"/>
    <x v="2"/>
    <s v="Distrito Federal"/>
    <s v="Mexico"/>
    <x v="5"/>
    <x v="3"/>
    <x v="4884"/>
    <x v="0"/>
    <x v="14"/>
    <x v="1800"/>
    <n v="40"/>
    <x v="5"/>
    <x v="0"/>
    <n v="15.82"/>
    <n v="6.64"/>
    <x v="2"/>
    <x v="0"/>
  </r>
  <r>
    <s v="MX-2011-129553"/>
    <x v="305"/>
    <d v="2011-11-19T00:00:00"/>
    <x v="0"/>
    <x v="739"/>
    <x v="0"/>
    <s v="Guatemala"/>
    <s v="Guatemala"/>
    <x v="5"/>
    <x v="6"/>
    <x v="4885"/>
    <x v="0"/>
    <x v="13"/>
    <x v="2086"/>
    <n v="52"/>
    <x v="1"/>
    <x v="0"/>
    <n v="18.72"/>
    <n v="6.5"/>
    <x v="1"/>
    <x v="0"/>
  </r>
  <r>
    <s v="MX-2011-123407"/>
    <x v="305"/>
    <d v="2011-11-17T00:00:00"/>
    <x v="1"/>
    <x v="489"/>
    <x v="2"/>
    <s v="Distrito Federal"/>
    <s v="Mexico"/>
    <x v="5"/>
    <x v="3"/>
    <x v="4886"/>
    <x v="0"/>
    <x v="1"/>
    <x v="2766"/>
    <n v="25"/>
    <x v="4"/>
    <x v="0"/>
    <n v="11.52"/>
    <n v="6.06"/>
    <x v="2"/>
    <x v="0"/>
  </r>
  <r>
    <s v="ID-2011-41919"/>
    <x v="305"/>
    <d v="2011-11-17T00:00:00"/>
    <x v="3"/>
    <x v="526"/>
    <x v="2"/>
    <s v="National Capital"/>
    <s v="Philippines"/>
    <x v="1"/>
    <x v="5"/>
    <x v="4887"/>
    <x v="0"/>
    <x v="14"/>
    <x v="2767"/>
    <n v="45"/>
    <x v="0"/>
    <x v="4"/>
    <n v="-4.899"/>
    <n v="5.58"/>
    <x v="1"/>
    <x v="0"/>
  </r>
  <r>
    <s v="MX-2011-108077"/>
    <x v="305"/>
    <d v="2011-11-22T00:00:00"/>
    <x v="0"/>
    <x v="616"/>
    <x v="2"/>
    <s v="Veracruz"/>
    <s v="Mexico"/>
    <x v="5"/>
    <x v="3"/>
    <x v="4888"/>
    <x v="0"/>
    <x v="0"/>
    <x v="615"/>
    <n v="77"/>
    <x v="0"/>
    <x v="0"/>
    <n v="34.72"/>
    <n v="5.56"/>
    <x v="0"/>
    <x v="0"/>
  </r>
  <r>
    <s v="CA-2011-127558"/>
    <x v="305"/>
    <d v="2011-11-18T00:00:00"/>
    <x v="3"/>
    <x v="612"/>
    <x v="0"/>
    <s v="California"/>
    <s v="United States"/>
    <x v="6"/>
    <x v="11"/>
    <x v="3163"/>
    <x v="0"/>
    <x v="1"/>
    <x v="2100"/>
    <n v="20"/>
    <x v="0"/>
    <x v="0"/>
    <n v="5.3196000000000003"/>
    <n v="5.13"/>
    <x v="0"/>
    <x v="0"/>
  </r>
  <r>
    <s v="ES-2011-1244060"/>
    <x v="305"/>
    <d v="2011-11-20T00:00:00"/>
    <x v="0"/>
    <x v="399"/>
    <x v="0"/>
    <s v="Uusimaa"/>
    <s v="Finland"/>
    <x v="3"/>
    <x v="3"/>
    <x v="1404"/>
    <x v="0"/>
    <x v="13"/>
    <x v="1162"/>
    <n v="49"/>
    <x v="0"/>
    <x v="0"/>
    <n v="19.440000000000001"/>
    <n v="3.92"/>
    <x v="0"/>
    <x v="0"/>
  </r>
  <r>
    <s v="MX-2011-126907"/>
    <x v="305"/>
    <d v="2011-11-20T00:00:00"/>
    <x v="0"/>
    <x v="639"/>
    <x v="0"/>
    <s v="Santiago de Cuba"/>
    <s v="Cuba"/>
    <x v="5"/>
    <x v="8"/>
    <x v="949"/>
    <x v="0"/>
    <x v="13"/>
    <x v="314"/>
    <n v="33"/>
    <x v="4"/>
    <x v="0"/>
    <n v="11.08"/>
    <n v="3.35"/>
    <x v="0"/>
    <x v="0"/>
  </r>
  <r>
    <s v="MX-2011-126907"/>
    <x v="305"/>
    <d v="2011-11-20T00:00:00"/>
    <x v="0"/>
    <x v="639"/>
    <x v="0"/>
    <s v="Santiago de Cuba"/>
    <s v="Cuba"/>
    <x v="5"/>
    <x v="8"/>
    <x v="4889"/>
    <x v="0"/>
    <x v="12"/>
    <x v="1368"/>
    <n v="40"/>
    <x v="5"/>
    <x v="0"/>
    <n v="14"/>
    <n v="2.96"/>
    <x v="0"/>
    <x v="0"/>
  </r>
  <r>
    <s v="CA-2011-128622"/>
    <x v="305"/>
    <d v="2011-11-17T00:00:00"/>
    <x v="1"/>
    <x v="444"/>
    <x v="2"/>
    <s v="California"/>
    <s v="United States"/>
    <x v="6"/>
    <x v="11"/>
    <x v="3866"/>
    <x v="0"/>
    <x v="1"/>
    <x v="2400"/>
    <n v="11"/>
    <x v="1"/>
    <x v="0"/>
    <n v="3.2850000000000001"/>
    <n v="2.2999999999999998"/>
    <x v="2"/>
    <x v="0"/>
  </r>
  <r>
    <s v="MX-2011-111059"/>
    <x v="305"/>
    <d v="2011-11-15T00:00:00"/>
    <x v="2"/>
    <x v="595"/>
    <x v="0"/>
    <s v="Michoacán"/>
    <s v="Mexico"/>
    <x v="5"/>
    <x v="3"/>
    <x v="3001"/>
    <x v="0"/>
    <x v="16"/>
    <x v="1079"/>
    <n v="22"/>
    <x v="2"/>
    <x v="0"/>
    <n v="6.96"/>
    <n v="1.53"/>
    <x v="1"/>
    <x v="0"/>
  </r>
  <r>
    <s v="ES-2011-1244060"/>
    <x v="305"/>
    <d v="2011-11-20T00:00:00"/>
    <x v="0"/>
    <x v="399"/>
    <x v="0"/>
    <s v="Uusimaa"/>
    <s v="Finland"/>
    <x v="3"/>
    <x v="3"/>
    <x v="1088"/>
    <x v="0"/>
    <x v="16"/>
    <x v="255"/>
    <n v="27"/>
    <x v="0"/>
    <x v="0"/>
    <n v="10.92"/>
    <n v="1.47"/>
    <x v="0"/>
    <x v="0"/>
  </r>
  <r>
    <s v="CA-2011-127558"/>
    <x v="305"/>
    <d v="2011-11-18T00:00:00"/>
    <x v="3"/>
    <x v="612"/>
    <x v="0"/>
    <s v="California"/>
    <s v="United States"/>
    <x v="6"/>
    <x v="11"/>
    <x v="4890"/>
    <x v="1"/>
    <x v="3"/>
    <x v="2768"/>
    <n v="10"/>
    <x v="1"/>
    <x v="0"/>
    <n v="3.2351999999999999"/>
    <n v="1.3"/>
    <x v="0"/>
    <x v="0"/>
  </r>
  <r>
    <s v="MO-2011-4350"/>
    <x v="305"/>
    <d v="2011-11-19T00:00:00"/>
    <x v="0"/>
    <x v="620"/>
    <x v="0"/>
    <s v="Meknès-Tafilalet"/>
    <s v="Morocco"/>
    <x v="0"/>
    <x v="0"/>
    <x v="1610"/>
    <x v="0"/>
    <x v="13"/>
    <x v="957"/>
    <n v="15"/>
    <x v="4"/>
    <x v="0"/>
    <n v="2.94"/>
    <n v="1.19"/>
    <x v="0"/>
    <x v="0"/>
  </r>
  <r>
    <s v="MO-2011-4350"/>
    <x v="305"/>
    <d v="2011-11-19T00:00:00"/>
    <x v="0"/>
    <x v="620"/>
    <x v="0"/>
    <s v="Meknès-Tafilalet"/>
    <s v="Morocco"/>
    <x v="0"/>
    <x v="0"/>
    <x v="2963"/>
    <x v="2"/>
    <x v="11"/>
    <x v="1999"/>
    <n v="39"/>
    <x v="4"/>
    <x v="0"/>
    <n v="7.29"/>
    <n v="1.1399999999999999"/>
    <x v="0"/>
    <x v="0"/>
  </r>
  <r>
    <s v="ID-2011-63402"/>
    <x v="305"/>
    <d v="2011-11-21T00:00:00"/>
    <x v="0"/>
    <x v="476"/>
    <x v="2"/>
    <s v="Jakarta"/>
    <s v="Indonesia"/>
    <x v="1"/>
    <x v="5"/>
    <x v="3311"/>
    <x v="0"/>
    <x v="12"/>
    <x v="1973"/>
    <n v="14"/>
    <x v="1"/>
    <x v="6"/>
    <n v="-4.8654000000000002"/>
    <n v="0.94"/>
    <x v="0"/>
    <x v="0"/>
  </r>
  <r>
    <s v="MX-2011-108077"/>
    <x v="305"/>
    <d v="2011-11-22T00:00:00"/>
    <x v="0"/>
    <x v="616"/>
    <x v="2"/>
    <s v="Veracruz"/>
    <s v="Mexico"/>
    <x v="5"/>
    <x v="3"/>
    <x v="3695"/>
    <x v="0"/>
    <x v="16"/>
    <x v="1610"/>
    <n v="16"/>
    <x v="1"/>
    <x v="0"/>
    <n v="3.48"/>
    <n v="0.86"/>
    <x v="0"/>
    <x v="0"/>
  </r>
  <r>
    <s v="CA-2011-116407"/>
    <x v="305"/>
    <d v="2011-11-21T00:00:00"/>
    <x v="0"/>
    <x v="435"/>
    <x v="0"/>
    <s v="Tennessee"/>
    <s v="United States"/>
    <x v="6"/>
    <x v="7"/>
    <x v="927"/>
    <x v="0"/>
    <x v="2"/>
    <x v="800"/>
    <n v="25"/>
    <x v="2"/>
    <x v="9"/>
    <n v="7.78"/>
    <n v="0.86"/>
    <x v="0"/>
    <x v="0"/>
  </r>
  <r>
    <s v="CA-2011-116407"/>
    <x v="305"/>
    <d v="2011-11-21T00:00:00"/>
    <x v="0"/>
    <x v="435"/>
    <x v="0"/>
    <s v="Tennessee"/>
    <s v="United States"/>
    <x v="6"/>
    <x v="7"/>
    <x v="4891"/>
    <x v="0"/>
    <x v="13"/>
    <x v="2769"/>
    <n v="4"/>
    <x v="1"/>
    <x v="9"/>
    <n v="0.47520000000000001"/>
    <n v="0.37"/>
    <x v="0"/>
    <x v="0"/>
  </r>
  <r>
    <s v="MX-2011-108077"/>
    <x v="305"/>
    <d v="2011-11-22T00:00:00"/>
    <x v="0"/>
    <x v="616"/>
    <x v="2"/>
    <s v="Veracruz"/>
    <s v="Mexico"/>
    <x v="5"/>
    <x v="3"/>
    <x v="436"/>
    <x v="0"/>
    <x v="16"/>
    <x v="397"/>
    <n v="5"/>
    <x v="0"/>
    <x v="0"/>
    <n v="1.8"/>
    <n v="0.18"/>
    <x v="0"/>
    <x v="0"/>
  </r>
  <r>
    <s v="IN-2011-62737"/>
    <x v="306"/>
    <d v="2011-11-22T00:00:00"/>
    <x v="0"/>
    <x v="240"/>
    <x v="1"/>
    <s v="Guangdong"/>
    <s v="China"/>
    <x v="1"/>
    <x v="9"/>
    <x v="2584"/>
    <x v="1"/>
    <x v="9"/>
    <x v="221"/>
    <n v="2063"/>
    <x v="3"/>
    <x v="0"/>
    <n v="123.75"/>
    <n v="216.99"/>
    <x v="3"/>
    <x v="0"/>
  </r>
  <r>
    <s v="IN-2011-62737"/>
    <x v="306"/>
    <d v="2011-11-22T00:00:00"/>
    <x v="0"/>
    <x v="240"/>
    <x v="1"/>
    <s v="Guangdong"/>
    <s v="China"/>
    <x v="1"/>
    <x v="9"/>
    <x v="2591"/>
    <x v="1"/>
    <x v="9"/>
    <x v="651"/>
    <n v="857"/>
    <x v="3"/>
    <x v="0"/>
    <n v="128.4"/>
    <n v="102.58"/>
    <x v="3"/>
    <x v="0"/>
  </r>
  <r>
    <s v="CA-2011-119144"/>
    <x v="306"/>
    <d v="2011-11-18T00:00:00"/>
    <x v="3"/>
    <x v="678"/>
    <x v="2"/>
    <s v="California"/>
    <s v="United States"/>
    <x v="6"/>
    <x v="11"/>
    <x v="4892"/>
    <x v="1"/>
    <x v="9"/>
    <x v="2770"/>
    <n v="306"/>
    <x v="1"/>
    <x v="17"/>
    <n v="25.197900000000001"/>
    <n v="99.3"/>
    <x v="2"/>
    <x v="0"/>
  </r>
  <r>
    <s v="GH-2011-210"/>
    <x v="306"/>
    <d v="2011-11-18T00:00:00"/>
    <x v="1"/>
    <x v="493"/>
    <x v="2"/>
    <s v="Greater Accra"/>
    <s v="Ghana"/>
    <x v="0"/>
    <x v="0"/>
    <x v="4893"/>
    <x v="2"/>
    <x v="6"/>
    <x v="892"/>
    <n v="521"/>
    <x v="2"/>
    <x v="0"/>
    <n v="135.24"/>
    <n v="96.54"/>
    <x v="2"/>
    <x v="0"/>
  </r>
  <r>
    <s v="MX-2011-105893"/>
    <x v="306"/>
    <d v="2011-11-19T00:00:00"/>
    <x v="3"/>
    <x v="381"/>
    <x v="0"/>
    <s v="Managua"/>
    <s v="Nicaragua"/>
    <x v="5"/>
    <x v="6"/>
    <x v="4069"/>
    <x v="0"/>
    <x v="5"/>
    <x v="558"/>
    <n v="616"/>
    <x v="1"/>
    <x v="0"/>
    <n v="197.16"/>
    <n v="95.84"/>
    <x v="0"/>
    <x v="0"/>
  </r>
  <r>
    <s v="CA-2011-119144"/>
    <x v="306"/>
    <d v="2011-11-18T00:00:00"/>
    <x v="3"/>
    <x v="678"/>
    <x v="2"/>
    <s v="California"/>
    <s v="United States"/>
    <x v="6"/>
    <x v="11"/>
    <x v="403"/>
    <x v="0"/>
    <x v="0"/>
    <x v="368"/>
    <n v="345"/>
    <x v="1"/>
    <x v="0"/>
    <n v="10.347300000000001"/>
    <n v="89.84"/>
    <x v="2"/>
    <x v="0"/>
  </r>
  <r>
    <s v="IN-2011-15984"/>
    <x v="306"/>
    <d v="2011-11-16T00:00:00"/>
    <x v="2"/>
    <x v="612"/>
    <x v="0"/>
    <s v="Maharashtra"/>
    <s v="India"/>
    <x v="1"/>
    <x v="12"/>
    <x v="3678"/>
    <x v="1"/>
    <x v="9"/>
    <x v="1757"/>
    <n v="338"/>
    <x v="0"/>
    <x v="0"/>
    <n v="64.14"/>
    <n v="73"/>
    <x v="2"/>
    <x v="0"/>
  </r>
  <r>
    <s v="SF-2011-8650"/>
    <x v="306"/>
    <d v="2011-11-22T00:00:00"/>
    <x v="0"/>
    <x v="121"/>
    <x v="1"/>
    <s v="Western Cape"/>
    <s v="South Africa"/>
    <x v="0"/>
    <x v="0"/>
    <x v="4894"/>
    <x v="2"/>
    <x v="6"/>
    <x v="1652"/>
    <n v="289"/>
    <x v="0"/>
    <x v="0"/>
    <n v="89.46"/>
    <n v="59.28"/>
    <x v="3"/>
    <x v="0"/>
  </r>
  <r>
    <s v="IN-2011-14332"/>
    <x v="306"/>
    <d v="2011-11-19T00:00:00"/>
    <x v="3"/>
    <x v="216"/>
    <x v="0"/>
    <s v="Punjab"/>
    <s v="Pakistan"/>
    <x v="1"/>
    <x v="12"/>
    <x v="2667"/>
    <x v="1"/>
    <x v="9"/>
    <x v="1525"/>
    <n v="195"/>
    <x v="0"/>
    <x v="9"/>
    <n v="19.524000000000001"/>
    <n v="50.75"/>
    <x v="2"/>
    <x v="0"/>
  </r>
  <r>
    <s v="WZ-2011-680"/>
    <x v="306"/>
    <d v="2011-11-16T00:00:00"/>
    <x v="2"/>
    <x v="789"/>
    <x v="0"/>
    <s v="Manzini"/>
    <s v="Swaziland"/>
    <x v="0"/>
    <x v="0"/>
    <x v="902"/>
    <x v="0"/>
    <x v="16"/>
    <x v="210"/>
    <n v="204"/>
    <x v="2"/>
    <x v="0"/>
    <n v="59.16"/>
    <n v="47.13"/>
    <x v="1"/>
    <x v="0"/>
  </r>
  <r>
    <s v="ES-2011-1290469"/>
    <x v="306"/>
    <d v="2011-11-20T00:00:00"/>
    <x v="1"/>
    <x v="91"/>
    <x v="2"/>
    <s v="Nord-Pas-de-Calais"/>
    <s v="France"/>
    <x v="3"/>
    <x v="6"/>
    <x v="4895"/>
    <x v="2"/>
    <x v="4"/>
    <x v="2771"/>
    <n v="398"/>
    <x v="2"/>
    <x v="17"/>
    <n v="-37.53"/>
    <n v="46.92"/>
    <x v="0"/>
    <x v="0"/>
  </r>
  <r>
    <s v="ES-2011-4302063"/>
    <x v="306"/>
    <d v="2011-11-18T00:00:00"/>
    <x v="1"/>
    <x v="8"/>
    <x v="0"/>
    <s v="Vienna"/>
    <s v="Austria"/>
    <x v="3"/>
    <x v="6"/>
    <x v="4896"/>
    <x v="0"/>
    <x v="0"/>
    <x v="2772"/>
    <n v="320"/>
    <x v="6"/>
    <x v="0"/>
    <n v="159.84"/>
    <n v="31.55"/>
    <x v="0"/>
    <x v="0"/>
  </r>
  <r>
    <s v="IN-2011-62737"/>
    <x v="306"/>
    <d v="2011-11-22T00:00:00"/>
    <x v="0"/>
    <x v="240"/>
    <x v="1"/>
    <s v="Guangdong"/>
    <s v="China"/>
    <x v="1"/>
    <x v="9"/>
    <x v="1082"/>
    <x v="1"/>
    <x v="9"/>
    <x v="921"/>
    <n v="250"/>
    <x v="0"/>
    <x v="0"/>
    <n v="122.58"/>
    <n v="26.39"/>
    <x v="3"/>
    <x v="0"/>
  </r>
  <r>
    <s v="CA-2011-149643"/>
    <x v="306"/>
    <d v="2011-11-20T00:00:00"/>
    <x v="0"/>
    <x v="295"/>
    <x v="1"/>
    <s v="Kansas"/>
    <s v="United States"/>
    <x v="6"/>
    <x v="6"/>
    <x v="3266"/>
    <x v="2"/>
    <x v="10"/>
    <x v="2153"/>
    <n v="274"/>
    <x v="0"/>
    <x v="0"/>
    <n v="10.958399999999999"/>
    <n v="24.01"/>
    <x v="1"/>
    <x v="0"/>
  </r>
  <r>
    <s v="CA-2011-119144"/>
    <x v="306"/>
    <d v="2011-11-18T00:00:00"/>
    <x v="3"/>
    <x v="678"/>
    <x v="2"/>
    <s v="California"/>
    <s v="United States"/>
    <x v="6"/>
    <x v="11"/>
    <x v="4897"/>
    <x v="2"/>
    <x v="10"/>
    <x v="2773"/>
    <n v="80"/>
    <x v="2"/>
    <x v="9"/>
    <n v="-17.992799999999999"/>
    <n v="13.36"/>
    <x v="2"/>
    <x v="0"/>
  </r>
  <r>
    <s v="ES-2011-1290469"/>
    <x v="306"/>
    <d v="2011-11-20T00:00:00"/>
    <x v="1"/>
    <x v="91"/>
    <x v="2"/>
    <s v="Nord-Pas-de-Calais"/>
    <s v="France"/>
    <x v="3"/>
    <x v="6"/>
    <x v="3262"/>
    <x v="0"/>
    <x v="13"/>
    <x v="1452"/>
    <n v="97"/>
    <x v="0"/>
    <x v="0"/>
    <n v="41.76"/>
    <n v="11.5"/>
    <x v="0"/>
    <x v="0"/>
  </r>
  <r>
    <s v="IT-2011-1320928"/>
    <x v="306"/>
    <d v="2011-11-23T00:00:00"/>
    <x v="0"/>
    <x v="463"/>
    <x v="2"/>
    <s v="Stockholm"/>
    <s v="Sweden"/>
    <x v="3"/>
    <x v="3"/>
    <x v="4047"/>
    <x v="0"/>
    <x v="13"/>
    <x v="228"/>
    <n v="96"/>
    <x v="6"/>
    <x v="2"/>
    <n v="-0.09"/>
    <n v="11.38"/>
    <x v="3"/>
    <x v="0"/>
  </r>
  <r>
    <s v="IT-2011-1320928"/>
    <x v="306"/>
    <d v="2011-11-23T00:00:00"/>
    <x v="0"/>
    <x v="463"/>
    <x v="2"/>
    <s v="Stockholm"/>
    <s v="Sweden"/>
    <x v="3"/>
    <x v="3"/>
    <x v="4898"/>
    <x v="0"/>
    <x v="5"/>
    <x v="16"/>
    <n v="92"/>
    <x v="1"/>
    <x v="2"/>
    <n v="-27.585000000000001"/>
    <n v="8.34"/>
    <x v="3"/>
    <x v="0"/>
  </r>
  <r>
    <s v="US-2011-147704"/>
    <x v="306"/>
    <d v="2011-11-21T00:00:00"/>
    <x v="0"/>
    <x v="291"/>
    <x v="1"/>
    <s v="Indiana"/>
    <s v="United States"/>
    <x v="6"/>
    <x v="6"/>
    <x v="4028"/>
    <x v="0"/>
    <x v="14"/>
    <x v="2469"/>
    <n v="78"/>
    <x v="3"/>
    <x v="0"/>
    <n v="36.8245"/>
    <n v="6.05"/>
    <x v="0"/>
    <x v="0"/>
  </r>
  <r>
    <s v="US-2011-147704"/>
    <x v="306"/>
    <d v="2011-11-21T00:00:00"/>
    <x v="0"/>
    <x v="291"/>
    <x v="1"/>
    <s v="Indiana"/>
    <s v="United States"/>
    <x v="6"/>
    <x v="6"/>
    <x v="4054"/>
    <x v="0"/>
    <x v="0"/>
    <x v="2480"/>
    <n v="169"/>
    <x v="3"/>
    <x v="0"/>
    <n v="42.362499999999997"/>
    <n v="5.96"/>
    <x v="0"/>
    <x v="0"/>
  </r>
  <r>
    <s v="US-2011-139500"/>
    <x v="306"/>
    <d v="2011-11-20T00:00:00"/>
    <x v="0"/>
    <x v="277"/>
    <x v="0"/>
    <s v="Illinois"/>
    <s v="United States"/>
    <x v="6"/>
    <x v="6"/>
    <x v="4899"/>
    <x v="1"/>
    <x v="7"/>
    <x v="2774"/>
    <n v="37"/>
    <x v="0"/>
    <x v="20"/>
    <n v="-1.0656000000000001"/>
    <n v="4.4000000000000004"/>
    <x v="1"/>
    <x v="0"/>
  </r>
  <r>
    <s v="ID-2011-37306"/>
    <x v="306"/>
    <d v="2011-11-23T00:00:00"/>
    <x v="0"/>
    <x v="762"/>
    <x v="0"/>
    <s v="Jawa Tengah"/>
    <s v="Indonesia"/>
    <x v="1"/>
    <x v="5"/>
    <x v="1171"/>
    <x v="0"/>
    <x v="14"/>
    <x v="990"/>
    <n v="45"/>
    <x v="1"/>
    <x v="6"/>
    <n v="-5.1543000000000001"/>
    <n v="4.01"/>
    <x v="3"/>
    <x v="0"/>
  </r>
  <r>
    <s v="MX-2011-142293"/>
    <x v="306"/>
    <d v="2011-11-20T00:00:00"/>
    <x v="0"/>
    <x v="78"/>
    <x v="0"/>
    <s v="Santiago de Cuba"/>
    <s v="Cuba"/>
    <x v="5"/>
    <x v="8"/>
    <x v="4900"/>
    <x v="0"/>
    <x v="14"/>
    <x v="2775"/>
    <n v="75"/>
    <x v="1"/>
    <x v="0"/>
    <n v="23.88"/>
    <n v="3.98"/>
    <x v="0"/>
    <x v="0"/>
  </r>
  <r>
    <s v="MX-2011-166016"/>
    <x v="306"/>
    <d v="2011-11-20T00:00:00"/>
    <x v="1"/>
    <x v="211"/>
    <x v="2"/>
    <s v="San Salvador"/>
    <s v="El Salvador"/>
    <x v="5"/>
    <x v="6"/>
    <x v="4901"/>
    <x v="0"/>
    <x v="0"/>
    <x v="701"/>
    <n v="31"/>
    <x v="1"/>
    <x v="0"/>
    <n v="4.32"/>
    <n v="3.83"/>
    <x v="0"/>
    <x v="0"/>
  </r>
  <r>
    <s v="US-2011-147704"/>
    <x v="306"/>
    <d v="2011-11-21T00:00:00"/>
    <x v="0"/>
    <x v="291"/>
    <x v="1"/>
    <s v="Indiana"/>
    <s v="United States"/>
    <x v="6"/>
    <x v="6"/>
    <x v="4902"/>
    <x v="0"/>
    <x v="16"/>
    <x v="2776"/>
    <n v="29"/>
    <x v="2"/>
    <x v="0"/>
    <n v="14.268800000000001"/>
    <n v="3.47"/>
    <x v="0"/>
    <x v="0"/>
  </r>
  <r>
    <s v="US-2011-147704"/>
    <x v="306"/>
    <d v="2011-11-21T00:00:00"/>
    <x v="0"/>
    <x v="291"/>
    <x v="1"/>
    <s v="Indiana"/>
    <s v="United States"/>
    <x v="6"/>
    <x v="6"/>
    <x v="4100"/>
    <x v="0"/>
    <x v="2"/>
    <x v="2498"/>
    <n v="32"/>
    <x v="6"/>
    <x v="0"/>
    <n v="14.256"/>
    <n v="3.27"/>
    <x v="0"/>
    <x v="0"/>
  </r>
  <r>
    <s v="IT-2011-1320928"/>
    <x v="306"/>
    <d v="2011-11-23T00:00:00"/>
    <x v="0"/>
    <x v="463"/>
    <x v="2"/>
    <s v="Stockholm"/>
    <s v="Sweden"/>
    <x v="3"/>
    <x v="3"/>
    <x v="4903"/>
    <x v="0"/>
    <x v="15"/>
    <x v="2179"/>
    <n v="20"/>
    <x v="1"/>
    <x v="2"/>
    <n v="-20.385000000000002"/>
    <n v="2.92"/>
    <x v="3"/>
    <x v="0"/>
  </r>
  <r>
    <s v="SF-2011-8650"/>
    <x v="306"/>
    <d v="2011-11-22T00:00:00"/>
    <x v="0"/>
    <x v="121"/>
    <x v="1"/>
    <s v="Western Cape"/>
    <s v="South Africa"/>
    <x v="0"/>
    <x v="0"/>
    <x v="2432"/>
    <x v="0"/>
    <x v="16"/>
    <x v="321"/>
    <n v="26"/>
    <x v="0"/>
    <x v="0"/>
    <n v="10.02"/>
    <n v="2.52"/>
    <x v="3"/>
    <x v="0"/>
  </r>
  <r>
    <s v="IT-2011-1320928"/>
    <x v="306"/>
    <d v="2011-11-23T00:00:00"/>
    <x v="0"/>
    <x v="463"/>
    <x v="2"/>
    <s v="Stockholm"/>
    <s v="Sweden"/>
    <x v="3"/>
    <x v="3"/>
    <x v="3404"/>
    <x v="0"/>
    <x v="0"/>
    <x v="1314"/>
    <n v="27"/>
    <x v="4"/>
    <x v="2"/>
    <n v="-20.445"/>
    <n v="2.2799999999999998"/>
    <x v="3"/>
    <x v="0"/>
  </r>
  <r>
    <s v="ID-2011-22116"/>
    <x v="306"/>
    <d v="2011-11-20T00:00:00"/>
    <x v="0"/>
    <x v="128"/>
    <x v="0"/>
    <s v="Bangkok"/>
    <s v="Thailand"/>
    <x v="1"/>
    <x v="5"/>
    <x v="4904"/>
    <x v="0"/>
    <x v="13"/>
    <x v="1752"/>
    <n v="12"/>
    <x v="0"/>
    <x v="6"/>
    <n v="-6.6113999999999997"/>
    <n v="1.72"/>
    <x v="1"/>
    <x v="0"/>
  </r>
  <r>
    <s v="ID-2011-37306"/>
    <x v="306"/>
    <d v="2011-11-23T00:00:00"/>
    <x v="0"/>
    <x v="762"/>
    <x v="0"/>
    <s v="Jawa Tengah"/>
    <s v="Indonesia"/>
    <x v="1"/>
    <x v="5"/>
    <x v="4905"/>
    <x v="0"/>
    <x v="12"/>
    <x v="2777"/>
    <n v="18"/>
    <x v="2"/>
    <x v="6"/>
    <n v="-9.0432000000000006"/>
    <n v="1.65"/>
    <x v="3"/>
    <x v="0"/>
  </r>
  <r>
    <s v="ES-2011-1290469"/>
    <x v="306"/>
    <d v="2011-11-20T00:00:00"/>
    <x v="1"/>
    <x v="91"/>
    <x v="2"/>
    <s v="Nord-Pas-de-Calais"/>
    <s v="France"/>
    <x v="3"/>
    <x v="6"/>
    <x v="3304"/>
    <x v="0"/>
    <x v="13"/>
    <x v="2165"/>
    <n v="30"/>
    <x v="4"/>
    <x v="0"/>
    <n v="0"/>
    <n v="1.62"/>
    <x v="0"/>
    <x v="0"/>
  </r>
  <r>
    <s v="ID-2011-37306"/>
    <x v="306"/>
    <d v="2011-11-23T00:00:00"/>
    <x v="0"/>
    <x v="762"/>
    <x v="0"/>
    <s v="Jawa Tengah"/>
    <s v="Indonesia"/>
    <x v="1"/>
    <x v="5"/>
    <x v="4766"/>
    <x v="0"/>
    <x v="14"/>
    <x v="1722"/>
    <n v="21"/>
    <x v="1"/>
    <x v="6"/>
    <n v="-5.7203999999999997"/>
    <n v="1.1100000000000001"/>
    <x v="3"/>
    <x v="0"/>
  </r>
  <r>
    <s v="IV-2011-2330"/>
    <x v="306"/>
    <d v="2011-11-21T00:00:00"/>
    <x v="0"/>
    <x v="139"/>
    <x v="2"/>
    <s v="Lagunes"/>
    <s v="Cote d'Ivoire"/>
    <x v="0"/>
    <x v="0"/>
    <x v="4906"/>
    <x v="0"/>
    <x v="12"/>
    <x v="2059"/>
    <n v="7"/>
    <x v="4"/>
    <x v="0"/>
    <n v="1.77"/>
    <n v="0.79"/>
    <x v="1"/>
    <x v="0"/>
  </r>
  <r>
    <s v="IT-2011-1320928"/>
    <x v="306"/>
    <d v="2011-11-23T00:00:00"/>
    <x v="0"/>
    <x v="463"/>
    <x v="2"/>
    <s v="Stockholm"/>
    <s v="Sweden"/>
    <x v="3"/>
    <x v="3"/>
    <x v="4907"/>
    <x v="0"/>
    <x v="16"/>
    <x v="2778"/>
    <n v="4"/>
    <x v="4"/>
    <x v="2"/>
    <n v="-1.875"/>
    <n v="0.64"/>
    <x v="3"/>
    <x v="0"/>
  </r>
  <r>
    <s v="CA-2011-160066"/>
    <x v="306"/>
    <d v="2011-11-22T00:00:00"/>
    <x v="0"/>
    <x v="660"/>
    <x v="2"/>
    <s v="California"/>
    <s v="United States"/>
    <x v="6"/>
    <x v="11"/>
    <x v="4908"/>
    <x v="0"/>
    <x v="12"/>
    <x v="2779"/>
    <n v="5"/>
    <x v="0"/>
    <x v="0"/>
    <n v="2.4011999999999998"/>
    <n v="0.51"/>
    <x v="0"/>
    <x v="0"/>
  </r>
  <r>
    <s v="CA-2011-119375"/>
    <x v="307"/>
    <d v="2011-11-22T00:00:00"/>
    <x v="0"/>
    <x v="234"/>
    <x v="2"/>
    <s v="Delaware"/>
    <s v="United States"/>
    <x v="6"/>
    <x v="10"/>
    <x v="3126"/>
    <x v="0"/>
    <x v="0"/>
    <x v="2088"/>
    <n v="2934"/>
    <x v="5"/>
    <x v="0"/>
    <n v="792.26909999999998"/>
    <n v="428.8"/>
    <x v="1"/>
    <x v="0"/>
  </r>
  <r>
    <s v="CA-2011-128209"/>
    <x v="307"/>
    <d v="2011-11-22T00:00:00"/>
    <x v="0"/>
    <x v="357"/>
    <x v="0"/>
    <s v="New York"/>
    <s v="United States"/>
    <x v="6"/>
    <x v="10"/>
    <x v="3439"/>
    <x v="0"/>
    <x v="16"/>
    <x v="2215"/>
    <n v="2153"/>
    <x v="1"/>
    <x v="9"/>
    <n v="726.56190000000004"/>
    <n v="131.41999999999999"/>
    <x v="0"/>
    <x v="0"/>
  </r>
  <r>
    <s v="CA-2011-140662"/>
    <x v="307"/>
    <d v="2011-11-19T00:00:00"/>
    <x v="3"/>
    <x v="72"/>
    <x v="2"/>
    <s v="California"/>
    <s v="United States"/>
    <x v="6"/>
    <x v="11"/>
    <x v="2717"/>
    <x v="0"/>
    <x v="2"/>
    <x v="1883"/>
    <n v="734"/>
    <x v="5"/>
    <x v="0"/>
    <n v="352.29599999999999"/>
    <n v="121.19"/>
    <x v="1"/>
    <x v="0"/>
  </r>
  <r>
    <s v="MX-2011-148495"/>
    <x v="307"/>
    <d v="2011-11-20T00:00:00"/>
    <x v="3"/>
    <x v="118"/>
    <x v="2"/>
    <s v="São Paulo"/>
    <s v="Brazil"/>
    <x v="5"/>
    <x v="7"/>
    <x v="4909"/>
    <x v="2"/>
    <x v="6"/>
    <x v="1412"/>
    <n v="526"/>
    <x v="1"/>
    <x v="7"/>
    <n v="188.78507999999999"/>
    <n v="109.36"/>
    <x v="1"/>
    <x v="0"/>
  </r>
  <r>
    <s v="SF-2011-320"/>
    <x v="307"/>
    <d v="2011-11-20T00:00:00"/>
    <x v="3"/>
    <x v="17"/>
    <x v="2"/>
    <s v="Gauteng"/>
    <s v="South Africa"/>
    <x v="0"/>
    <x v="0"/>
    <x v="4910"/>
    <x v="2"/>
    <x v="4"/>
    <x v="2443"/>
    <n v="438"/>
    <x v="6"/>
    <x v="0"/>
    <n v="179.28"/>
    <n v="98.16"/>
    <x v="1"/>
    <x v="0"/>
  </r>
  <r>
    <s v="CA-2011-128209"/>
    <x v="307"/>
    <d v="2011-11-22T00:00:00"/>
    <x v="0"/>
    <x v="357"/>
    <x v="0"/>
    <s v="New York"/>
    <s v="United States"/>
    <x v="6"/>
    <x v="10"/>
    <x v="3996"/>
    <x v="1"/>
    <x v="9"/>
    <x v="2454"/>
    <n v="4008"/>
    <x v="9"/>
    <x v="9"/>
    <n v="-50.097999999999999"/>
    <n v="87.33"/>
    <x v="0"/>
    <x v="0"/>
  </r>
  <r>
    <s v="CA-2011-159835"/>
    <x v="307"/>
    <d v="2011-11-24T00:00:00"/>
    <x v="0"/>
    <x v="123"/>
    <x v="0"/>
    <s v="Pennsylvania"/>
    <s v="United States"/>
    <x v="6"/>
    <x v="10"/>
    <x v="2974"/>
    <x v="1"/>
    <x v="7"/>
    <x v="2008"/>
    <n v="658"/>
    <x v="3"/>
    <x v="20"/>
    <n v="-93.99"/>
    <n v="43.04"/>
    <x v="0"/>
    <x v="0"/>
  </r>
  <r>
    <s v="CA-2011-145926"/>
    <x v="307"/>
    <d v="2011-11-21T00:00:00"/>
    <x v="0"/>
    <x v="451"/>
    <x v="1"/>
    <s v="Minnesota"/>
    <s v="United States"/>
    <x v="6"/>
    <x v="6"/>
    <x v="3761"/>
    <x v="1"/>
    <x v="7"/>
    <x v="2357"/>
    <n v="480"/>
    <x v="3"/>
    <x v="0"/>
    <n v="81.582999999999998"/>
    <n v="38.22"/>
    <x v="0"/>
    <x v="0"/>
  </r>
  <r>
    <s v="US-2011-126382"/>
    <x v="307"/>
    <d v="2011-11-21T00:00:00"/>
    <x v="0"/>
    <x v="305"/>
    <x v="2"/>
    <s v="Cortés"/>
    <s v="Honduras"/>
    <x v="5"/>
    <x v="6"/>
    <x v="4911"/>
    <x v="2"/>
    <x v="4"/>
    <x v="2780"/>
    <n v="136"/>
    <x v="2"/>
    <x v="13"/>
    <n v="-312.76"/>
    <n v="16.149999999999999"/>
    <x v="0"/>
    <x v="0"/>
  </r>
  <r>
    <s v="SF-2011-7460"/>
    <x v="307"/>
    <d v="2011-11-22T00:00:00"/>
    <x v="0"/>
    <x v="397"/>
    <x v="2"/>
    <s v="Kwazulu-natal"/>
    <s v="South Africa"/>
    <x v="0"/>
    <x v="0"/>
    <x v="4173"/>
    <x v="2"/>
    <x v="4"/>
    <x v="156"/>
    <n v="302"/>
    <x v="4"/>
    <x v="0"/>
    <n v="9.0299999999999994"/>
    <n v="15.57"/>
    <x v="1"/>
    <x v="0"/>
  </r>
  <r>
    <s v="CA-2011-140662"/>
    <x v="307"/>
    <d v="2011-11-19T00:00:00"/>
    <x v="3"/>
    <x v="72"/>
    <x v="2"/>
    <s v="California"/>
    <s v="United States"/>
    <x v="6"/>
    <x v="11"/>
    <x v="4912"/>
    <x v="0"/>
    <x v="5"/>
    <x v="2781"/>
    <n v="241"/>
    <x v="1"/>
    <x v="0"/>
    <n v="72.432000000000002"/>
    <n v="14.77"/>
    <x v="1"/>
    <x v="0"/>
  </r>
  <r>
    <s v="CA-2011-140662"/>
    <x v="307"/>
    <d v="2011-11-19T00:00:00"/>
    <x v="3"/>
    <x v="72"/>
    <x v="2"/>
    <s v="California"/>
    <s v="United States"/>
    <x v="6"/>
    <x v="11"/>
    <x v="3005"/>
    <x v="2"/>
    <x v="11"/>
    <x v="2025"/>
    <n v="100"/>
    <x v="0"/>
    <x v="0"/>
    <n v="7.9984000000000002"/>
    <n v="11.59"/>
    <x v="1"/>
    <x v="0"/>
  </r>
  <r>
    <s v="ES-2011-2287259"/>
    <x v="307"/>
    <d v="2011-11-21T00:00:00"/>
    <x v="0"/>
    <x v="576"/>
    <x v="1"/>
    <s v="Madrid"/>
    <s v="Spain"/>
    <x v="3"/>
    <x v="7"/>
    <x v="110"/>
    <x v="0"/>
    <x v="0"/>
    <x v="108"/>
    <n v="124"/>
    <x v="4"/>
    <x v="1"/>
    <n v="41.168999999999997"/>
    <n v="10.53"/>
    <x v="0"/>
    <x v="0"/>
  </r>
  <r>
    <s v="CA-2011-119375"/>
    <x v="307"/>
    <d v="2011-11-22T00:00:00"/>
    <x v="0"/>
    <x v="234"/>
    <x v="2"/>
    <s v="Delaware"/>
    <s v="United States"/>
    <x v="6"/>
    <x v="10"/>
    <x v="4913"/>
    <x v="1"/>
    <x v="3"/>
    <x v="2782"/>
    <n v="124"/>
    <x v="1"/>
    <x v="0"/>
    <n v="14.9292"/>
    <n v="9.41"/>
    <x v="1"/>
    <x v="0"/>
  </r>
  <r>
    <s v="US-2011-126382"/>
    <x v="307"/>
    <d v="2011-11-21T00:00:00"/>
    <x v="0"/>
    <x v="305"/>
    <x v="2"/>
    <s v="Cortés"/>
    <s v="Honduras"/>
    <x v="5"/>
    <x v="6"/>
    <x v="4914"/>
    <x v="2"/>
    <x v="6"/>
    <x v="1669"/>
    <n v="155"/>
    <x v="0"/>
    <x v="14"/>
    <n v="7.2498399999999998"/>
    <n v="8.31"/>
    <x v="0"/>
    <x v="0"/>
  </r>
  <r>
    <s v="IT-2011-4968367"/>
    <x v="307"/>
    <d v="2011-11-22T00:00:00"/>
    <x v="0"/>
    <x v="293"/>
    <x v="2"/>
    <s v="England"/>
    <s v="United Kingdom"/>
    <x v="3"/>
    <x v="3"/>
    <x v="141"/>
    <x v="0"/>
    <x v="13"/>
    <x v="138"/>
    <n v="82"/>
    <x v="1"/>
    <x v="2"/>
    <n v="-52.74"/>
    <n v="8.26"/>
    <x v="1"/>
    <x v="0"/>
  </r>
  <r>
    <s v="ES-2011-2287259"/>
    <x v="307"/>
    <d v="2011-11-21T00:00:00"/>
    <x v="0"/>
    <x v="576"/>
    <x v="1"/>
    <s v="Madrid"/>
    <s v="Spain"/>
    <x v="3"/>
    <x v="7"/>
    <x v="4915"/>
    <x v="0"/>
    <x v="2"/>
    <x v="2783"/>
    <n v="132"/>
    <x v="6"/>
    <x v="0"/>
    <n v="60.66"/>
    <n v="8.16"/>
    <x v="0"/>
    <x v="0"/>
  </r>
  <r>
    <s v="US-2011-126382"/>
    <x v="307"/>
    <d v="2011-11-21T00:00:00"/>
    <x v="0"/>
    <x v="305"/>
    <x v="2"/>
    <s v="Cortés"/>
    <s v="Honduras"/>
    <x v="5"/>
    <x v="6"/>
    <x v="4916"/>
    <x v="0"/>
    <x v="16"/>
    <x v="478"/>
    <n v="103"/>
    <x v="3"/>
    <x v="3"/>
    <n v="-1.8"/>
    <n v="8.01"/>
    <x v="0"/>
    <x v="0"/>
  </r>
  <r>
    <s v="MX-2011-162992"/>
    <x v="307"/>
    <d v="2011-11-22T00:00:00"/>
    <x v="0"/>
    <x v="184"/>
    <x v="2"/>
    <s v="Antioquia"/>
    <s v="Colombia"/>
    <x v="5"/>
    <x v="7"/>
    <x v="4917"/>
    <x v="2"/>
    <x v="6"/>
    <x v="313"/>
    <n v="83"/>
    <x v="4"/>
    <x v="7"/>
    <n v="36.274279999999997"/>
    <n v="7.26"/>
    <x v="0"/>
    <x v="0"/>
  </r>
  <r>
    <s v="SF-2011-7460"/>
    <x v="307"/>
    <d v="2011-11-22T00:00:00"/>
    <x v="0"/>
    <x v="397"/>
    <x v="2"/>
    <s v="Kwazulu-natal"/>
    <s v="South Africa"/>
    <x v="0"/>
    <x v="0"/>
    <x v="4918"/>
    <x v="0"/>
    <x v="2"/>
    <x v="1326"/>
    <n v="48"/>
    <x v="0"/>
    <x v="0"/>
    <n v="12.36"/>
    <n v="6.25"/>
    <x v="1"/>
    <x v="0"/>
  </r>
  <r>
    <s v="CA-2011-119375"/>
    <x v="307"/>
    <d v="2011-11-22T00:00:00"/>
    <x v="0"/>
    <x v="234"/>
    <x v="2"/>
    <s v="Delaware"/>
    <s v="United States"/>
    <x v="6"/>
    <x v="10"/>
    <x v="2354"/>
    <x v="0"/>
    <x v="13"/>
    <x v="1719"/>
    <n v="58"/>
    <x v="3"/>
    <x v="0"/>
    <n v="26.565000000000001"/>
    <n v="5.68"/>
    <x v="1"/>
    <x v="0"/>
  </r>
  <r>
    <s v="RS-2011-470"/>
    <x v="307"/>
    <d v="2011-11-22T00:00:00"/>
    <x v="0"/>
    <x v="612"/>
    <x v="0"/>
    <s v="Arkhangel'sk"/>
    <s v="Russia"/>
    <x v="2"/>
    <x v="2"/>
    <x v="4919"/>
    <x v="2"/>
    <x v="11"/>
    <x v="91"/>
    <n v="56"/>
    <x v="4"/>
    <x v="0"/>
    <n v="8.31"/>
    <n v="3.66"/>
    <x v="0"/>
    <x v="0"/>
  </r>
  <r>
    <s v="SF-2011-320"/>
    <x v="307"/>
    <d v="2011-11-20T00:00:00"/>
    <x v="3"/>
    <x v="17"/>
    <x v="2"/>
    <s v="Gauteng"/>
    <s v="South Africa"/>
    <x v="0"/>
    <x v="0"/>
    <x v="4920"/>
    <x v="0"/>
    <x v="2"/>
    <x v="628"/>
    <n v="30"/>
    <x v="4"/>
    <x v="0"/>
    <n v="8.94"/>
    <n v="3.56"/>
    <x v="1"/>
    <x v="0"/>
  </r>
  <r>
    <s v="ES-2011-2287259"/>
    <x v="307"/>
    <d v="2011-11-21T00:00:00"/>
    <x v="0"/>
    <x v="576"/>
    <x v="1"/>
    <s v="Madrid"/>
    <s v="Spain"/>
    <x v="3"/>
    <x v="7"/>
    <x v="683"/>
    <x v="1"/>
    <x v="3"/>
    <x v="131"/>
    <n v="103"/>
    <x v="0"/>
    <x v="0"/>
    <n v="29.76"/>
    <n v="3.26"/>
    <x v="0"/>
    <x v="0"/>
  </r>
  <r>
    <s v="CA-2011-101833"/>
    <x v="307"/>
    <d v="2011-11-22T00:00:00"/>
    <x v="1"/>
    <x v="606"/>
    <x v="1"/>
    <s v="New York"/>
    <s v="United States"/>
    <x v="6"/>
    <x v="10"/>
    <x v="4921"/>
    <x v="0"/>
    <x v="2"/>
    <x v="2784"/>
    <n v="34"/>
    <x v="1"/>
    <x v="0"/>
    <n v="17.22"/>
    <n v="3.12"/>
    <x v="1"/>
    <x v="0"/>
  </r>
  <r>
    <s v="IN-2011-58544"/>
    <x v="307"/>
    <d v="2011-11-23T00:00:00"/>
    <x v="0"/>
    <x v="793"/>
    <x v="1"/>
    <s v="Guangxi"/>
    <s v="China"/>
    <x v="1"/>
    <x v="9"/>
    <x v="3660"/>
    <x v="0"/>
    <x v="2"/>
    <x v="1632"/>
    <n v="63"/>
    <x v="1"/>
    <x v="0"/>
    <n v="31.68"/>
    <n v="2.77"/>
    <x v="0"/>
    <x v="0"/>
  </r>
  <r>
    <s v="IT-2011-1573599"/>
    <x v="307"/>
    <d v="2011-11-22T00:00:00"/>
    <x v="0"/>
    <x v="400"/>
    <x v="0"/>
    <s v="England"/>
    <s v="United Kingdom"/>
    <x v="3"/>
    <x v="3"/>
    <x v="3017"/>
    <x v="0"/>
    <x v="16"/>
    <x v="1801"/>
    <n v="29"/>
    <x v="0"/>
    <x v="1"/>
    <n v="-0.64800000000000002"/>
    <n v="1.82"/>
    <x v="0"/>
    <x v="0"/>
  </r>
  <r>
    <s v="IN-2011-58544"/>
    <x v="307"/>
    <d v="2011-11-23T00:00:00"/>
    <x v="0"/>
    <x v="793"/>
    <x v="1"/>
    <s v="Guangxi"/>
    <s v="China"/>
    <x v="1"/>
    <x v="9"/>
    <x v="2639"/>
    <x v="0"/>
    <x v="1"/>
    <x v="178"/>
    <n v="92"/>
    <x v="0"/>
    <x v="0"/>
    <n v="5.52"/>
    <n v="1.64"/>
    <x v="0"/>
    <x v="0"/>
  </r>
  <r>
    <s v="CA-2011-159835"/>
    <x v="307"/>
    <d v="2011-11-24T00:00:00"/>
    <x v="0"/>
    <x v="123"/>
    <x v="0"/>
    <s v="Pennsylvania"/>
    <s v="United States"/>
    <x v="6"/>
    <x v="10"/>
    <x v="927"/>
    <x v="0"/>
    <x v="2"/>
    <x v="800"/>
    <n v="12"/>
    <x v="0"/>
    <x v="9"/>
    <n v="3.89"/>
    <n v="0.87"/>
    <x v="0"/>
    <x v="0"/>
  </r>
  <r>
    <s v="RS-2011-470"/>
    <x v="307"/>
    <d v="2011-11-22T00:00:00"/>
    <x v="0"/>
    <x v="612"/>
    <x v="0"/>
    <s v="Arkhangel'sk"/>
    <s v="Russia"/>
    <x v="2"/>
    <x v="2"/>
    <x v="794"/>
    <x v="0"/>
    <x v="0"/>
    <x v="693"/>
    <n v="10"/>
    <x v="4"/>
    <x v="0"/>
    <n v="2.97"/>
    <n v="0.67"/>
    <x v="0"/>
    <x v="0"/>
  </r>
  <r>
    <s v="US-2011-126382"/>
    <x v="307"/>
    <d v="2011-11-21T00:00:00"/>
    <x v="0"/>
    <x v="305"/>
    <x v="2"/>
    <s v="Cortés"/>
    <s v="Honduras"/>
    <x v="5"/>
    <x v="6"/>
    <x v="1411"/>
    <x v="0"/>
    <x v="16"/>
    <x v="508"/>
    <n v="8"/>
    <x v="1"/>
    <x v="3"/>
    <n v="0.504"/>
    <n v="0.49"/>
    <x v="0"/>
    <x v="0"/>
  </r>
  <r>
    <s v="CA-2011-130869"/>
    <x v="307"/>
    <d v="2011-11-21T00:00:00"/>
    <x v="0"/>
    <x v="419"/>
    <x v="0"/>
    <s v="Texas"/>
    <s v="United States"/>
    <x v="6"/>
    <x v="6"/>
    <x v="3529"/>
    <x v="0"/>
    <x v="14"/>
    <x v="2253"/>
    <n v="7"/>
    <x v="1"/>
    <x v="9"/>
    <n v="2.4780000000000002"/>
    <n v="0.44"/>
    <x v="0"/>
    <x v="0"/>
  </r>
  <r>
    <s v="IN-2011-22396"/>
    <x v="308"/>
    <d v="2011-11-19T00:00:00"/>
    <x v="3"/>
    <x v="473"/>
    <x v="0"/>
    <s v="Jawa Timur"/>
    <s v="Indonesia"/>
    <x v="1"/>
    <x v="5"/>
    <x v="4922"/>
    <x v="0"/>
    <x v="0"/>
    <x v="1433"/>
    <n v="470"/>
    <x v="2"/>
    <x v="11"/>
    <n v="39.552"/>
    <n v="199.05"/>
    <x v="2"/>
    <x v="0"/>
  </r>
  <r>
    <s v="ES-2011-3749098"/>
    <x v="308"/>
    <d v="2011-11-22T00:00:00"/>
    <x v="0"/>
    <x v="553"/>
    <x v="0"/>
    <s v="Nord-Pas-de-Calais"/>
    <s v="France"/>
    <x v="3"/>
    <x v="6"/>
    <x v="4923"/>
    <x v="1"/>
    <x v="9"/>
    <x v="2785"/>
    <n v="3178"/>
    <x v="8"/>
    <x v="1"/>
    <n v="-176.76900000000001"/>
    <n v="164.64"/>
    <x v="0"/>
    <x v="0"/>
  </r>
  <r>
    <s v="IN-2011-22396"/>
    <x v="308"/>
    <d v="2011-11-19T00:00:00"/>
    <x v="3"/>
    <x v="473"/>
    <x v="0"/>
    <s v="Jawa Timur"/>
    <s v="Indonesia"/>
    <x v="1"/>
    <x v="5"/>
    <x v="621"/>
    <x v="1"/>
    <x v="7"/>
    <x v="562"/>
    <n v="828"/>
    <x v="5"/>
    <x v="16"/>
    <n v="-56.756700000000002"/>
    <n v="137.51"/>
    <x v="2"/>
    <x v="0"/>
  </r>
  <r>
    <s v="IN-2011-64361"/>
    <x v="308"/>
    <d v="2011-11-20T00:00:00"/>
    <x v="1"/>
    <x v="637"/>
    <x v="1"/>
    <s v="Hebei"/>
    <s v="China"/>
    <x v="1"/>
    <x v="9"/>
    <x v="4924"/>
    <x v="1"/>
    <x v="7"/>
    <x v="286"/>
    <n v="932"/>
    <x v="5"/>
    <x v="0"/>
    <n v="242.13"/>
    <n v="68.11"/>
    <x v="1"/>
    <x v="0"/>
  </r>
  <r>
    <s v="CA-2011-163468"/>
    <x v="308"/>
    <d v="2011-11-21T00:00:00"/>
    <x v="3"/>
    <x v="359"/>
    <x v="0"/>
    <s v="Illinois"/>
    <s v="United States"/>
    <x v="6"/>
    <x v="6"/>
    <x v="4925"/>
    <x v="1"/>
    <x v="9"/>
    <x v="2786"/>
    <n v="424"/>
    <x v="6"/>
    <x v="20"/>
    <n v="-30.294"/>
    <n v="54.52"/>
    <x v="0"/>
    <x v="0"/>
  </r>
  <r>
    <s v="IN-2011-22396"/>
    <x v="308"/>
    <d v="2011-11-19T00:00:00"/>
    <x v="3"/>
    <x v="473"/>
    <x v="0"/>
    <s v="Jawa Timur"/>
    <s v="Indonesia"/>
    <x v="1"/>
    <x v="5"/>
    <x v="4926"/>
    <x v="2"/>
    <x v="6"/>
    <x v="997"/>
    <n v="265"/>
    <x v="0"/>
    <x v="21"/>
    <n v="105.3468"/>
    <n v="51.95"/>
    <x v="2"/>
    <x v="0"/>
  </r>
  <r>
    <s v="IZ-2011-770"/>
    <x v="308"/>
    <d v="2011-11-24T00:00:00"/>
    <x v="0"/>
    <x v="328"/>
    <x v="0"/>
    <s v="Arbil"/>
    <s v="Iraq"/>
    <x v="2"/>
    <x v="2"/>
    <x v="4927"/>
    <x v="2"/>
    <x v="6"/>
    <x v="1833"/>
    <n v="490"/>
    <x v="2"/>
    <x v="0"/>
    <n v="127.32"/>
    <n v="48.09"/>
    <x v="3"/>
    <x v="0"/>
  </r>
  <r>
    <s v="CA-2011-124702"/>
    <x v="308"/>
    <d v="2011-11-25T00:00:00"/>
    <x v="0"/>
    <x v="17"/>
    <x v="2"/>
    <s v="Washington"/>
    <s v="United States"/>
    <x v="6"/>
    <x v="11"/>
    <x v="4476"/>
    <x v="1"/>
    <x v="8"/>
    <x v="2633"/>
    <n v="730"/>
    <x v="2"/>
    <x v="0"/>
    <n v="94.926000000000002"/>
    <n v="47.57"/>
    <x v="0"/>
    <x v="0"/>
  </r>
  <r>
    <s v="IN-2011-54190"/>
    <x v="308"/>
    <d v="2011-11-25T00:00:00"/>
    <x v="0"/>
    <x v="192"/>
    <x v="0"/>
    <s v="Tianjin"/>
    <s v="China"/>
    <x v="1"/>
    <x v="9"/>
    <x v="4928"/>
    <x v="1"/>
    <x v="8"/>
    <x v="2787"/>
    <n v="1119"/>
    <x v="3"/>
    <x v="20"/>
    <n v="255.79499999999999"/>
    <n v="46.43"/>
    <x v="0"/>
    <x v="0"/>
  </r>
  <r>
    <s v="CA-2011-163468"/>
    <x v="308"/>
    <d v="2011-11-21T00:00:00"/>
    <x v="3"/>
    <x v="359"/>
    <x v="0"/>
    <s v="Illinois"/>
    <s v="United States"/>
    <x v="6"/>
    <x v="6"/>
    <x v="172"/>
    <x v="0"/>
    <x v="0"/>
    <x v="165"/>
    <n v="382"/>
    <x v="3"/>
    <x v="9"/>
    <n v="-66.801000000000002"/>
    <n v="39.96"/>
    <x v="0"/>
    <x v="0"/>
  </r>
  <r>
    <s v="CA-2011-161032"/>
    <x v="308"/>
    <d v="2011-11-23T00:00:00"/>
    <x v="0"/>
    <x v="116"/>
    <x v="2"/>
    <s v="Wisconsin"/>
    <s v="United States"/>
    <x v="6"/>
    <x v="6"/>
    <x v="1080"/>
    <x v="1"/>
    <x v="7"/>
    <x v="919"/>
    <n v="393"/>
    <x v="1"/>
    <x v="0"/>
    <n v="43.223399999999998"/>
    <n v="38.5"/>
    <x v="0"/>
    <x v="0"/>
  </r>
  <r>
    <s v="ES-2011-3749098"/>
    <x v="308"/>
    <d v="2011-11-22T00:00:00"/>
    <x v="0"/>
    <x v="553"/>
    <x v="0"/>
    <s v="Nord-Pas-de-Calais"/>
    <s v="France"/>
    <x v="3"/>
    <x v="6"/>
    <x v="4929"/>
    <x v="1"/>
    <x v="7"/>
    <x v="2230"/>
    <n v="669"/>
    <x v="12"/>
    <x v="1"/>
    <n v="-44.94"/>
    <n v="35.119999999999997"/>
    <x v="0"/>
    <x v="0"/>
  </r>
  <r>
    <s v="IN-2011-22396"/>
    <x v="308"/>
    <d v="2011-11-19T00:00:00"/>
    <x v="3"/>
    <x v="473"/>
    <x v="0"/>
    <s v="Jawa Timur"/>
    <s v="Indonesia"/>
    <x v="1"/>
    <x v="5"/>
    <x v="4930"/>
    <x v="2"/>
    <x v="4"/>
    <x v="1489"/>
    <n v="96"/>
    <x v="1"/>
    <x v="11"/>
    <n v="35.601300000000002"/>
    <n v="29.53"/>
    <x v="2"/>
    <x v="0"/>
  </r>
  <r>
    <s v="ID-2011-84941"/>
    <x v="308"/>
    <d v="2011-11-21T00:00:00"/>
    <x v="3"/>
    <x v="594"/>
    <x v="2"/>
    <s v="Auckland"/>
    <s v="New Zealand"/>
    <x v="1"/>
    <x v="1"/>
    <x v="4931"/>
    <x v="2"/>
    <x v="10"/>
    <x v="542"/>
    <n v="219"/>
    <x v="2"/>
    <x v="3"/>
    <n v="-58.463999999999999"/>
    <n v="28.42"/>
    <x v="1"/>
    <x v="0"/>
  </r>
  <r>
    <s v="IN-2011-15599"/>
    <x v="308"/>
    <d v="2011-11-24T00:00:00"/>
    <x v="0"/>
    <x v="670"/>
    <x v="0"/>
    <s v="Singapore"/>
    <s v="Singapore"/>
    <x v="1"/>
    <x v="5"/>
    <x v="1641"/>
    <x v="0"/>
    <x v="5"/>
    <x v="1307"/>
    <n v="299"/>
    <x v="5"/>
    <x v="0"/>
    <n v="44.73"/>
    <n v="24.33"/>
    <x v="0"/>
    <x v="0"/>
  </r>
  <r>
    <s v="IZ-2011-770"/>
    <x v="308"/>
    <d v="2011-11-24T00:00:00"/>
    <x v="0"/>
    <x v="328"/>
    <x v="0"/>
    <s v="Arbil"/>
    <s v="Iraq"/>
    <x v="2"/>
    <x v="2"/>
    <x v="68"/>
    <x v="0"/>
    <x v="13"/>
    <x v="66"/>
    <n v="179"/>
    <x v="2"/>
    <x v="0"/>
    <n v="33.96"/>
    <n v="22.36"/>
    <x v="3"/>
    <x v="0"/>
  </r>
  <r>
    <s v="US-2011-159926"/>
    <x v="308"/>
    <d v="2011-11-22T00:00:00"/>
    <x v="0"/>
    <x v="304"/>
    <x v="0"/>
    <s v="Pennsylvania"/>
    <s v="United States"/>
    <x v="6"/>
    <x v="10"/>
    <x v="1254"/>
    <x v="2"/>
    <x v="10"/>
    <x v="1045"/>
    <n v="540"/>
    <x v="6"/>
    <x v="3"/>
    <n v="-107.9928"/>
    <n v="21.97"/>
    <x v="1"/>
    <x v="0"/>
  </r>
  <r>
    <s v="CA-2011-164210"/>
    <x v="308"/>
    <d v="2011-11-20T00:00:00"/>
    <x v="1"/>
    <x v="349"/>
    <x v="0"/>
    <s v="Colorado"/>
    <s v="United States"/>
    <x v="6"/>
    <x v="11"/>
    <x v="4932"/>
    <x v="1"/>
    <x v="8"/>
    <x v="2788"/>
    <n v="146"/>
    <x v="0"/>
    <x v="2"/>
    <n v="-99.266400000000004"/>
    <n v="18.11"/>
    <x v="1"/>
    <x v="0"/>
  </r>
  <r>
    <s v="NI-2011-1440"/>
    <x v="308"/>
    <d v="2011-11-20T00:00:00"/>
    <x v="3"/>
    <x v="328"/>
    <x v="0"/>
    <s v="Kano"/>
    <s v="Nigeria"/>
    <x v="0"/>
    <x v="0"/>
    <x v="4933"/>
    <x v="1"/>
    <x v="9"/>
    <x v="2081"/>
    <n v="117"/>
    <x v="4"/>
    <x v="13"/>
    <n v="-261.18299999999999"/>
    <n v="16.579999999999998"/>
    <x v="0"/>
    <x v="0"/>
  </r>
  <r>
    <s v="IZ-2011-770"/>
    <x v="308"/>
    <d v="2011-11-24T00:00:00"/>
    <x v="0"/>
    <x v="328"/>
    <x v="0"/>
    <s v="Arbil"/>
    <s v="Iraq"/>
    <x v="2"/>
    <x v="2"/>
    <x v="4934"/>
    <x v="0"/>
    <x v="5"/>
    <x v="1711"/>
    <n v="117"/>
    <x v="0"/>
    <x v="0"/>
    <n v="51.24"/>
    <n v="14.57"/>
    <x v="3"/>
    <x v="0"/>
  </r>
  <r>
    <s v="IZ-2011-770"/>
    <x v="308"/>
    <d v="2011-11-24T00:00:00"/>
    <x v="0"/>
    <x v="328"/>
    <x v="0"/>
    <s v="Arbil"/>
    <s v="Iraq"/>
    <x v="2"/>
    <x v="2"/>
    <x v="4935"/>
    <x v="1"/>
    <x v="9"/>
    <x v="1619"/>
    <n v="299"/>
    <x v="0"/>
    <x v="0"/>
    <n v="113.46"/>
    <n v="14.26"/>
    <x v="3"/>
    <x v="0"/>
  </r>
  <r>
    <s v="CA-2011-163468"/>
    <x v="308"/>
    <d v="2011-11-21T00:00:00"/>
    <x v="3"/>
    <x v="359"/>
    <x v="0"/>
    <s v="Illinois"/>
    <s v="United States"/>
    <x v="6"/>
    <x v="6"/>
    <x v="4936"/>
    <x v="1"/>
    <x v="8"/>
    <x v="2789"/>
    <n v="292"/>
    <x v="2"/>
    <x v="2"/>
    <n v="-175.26"/>
    <n v="13.14"/>
    <x v="0"/>
    <x v="0"/>
  </r>
  <r>
    <s v="ID-2011-84941"/>
    <x v="308"/>
    <d v="2011-11-21T00:00:00"/>
    <x v="3"/>
    <x v="594"/>
    <x v="2"/>
    <s v="Auckland"/>
    <s v="New Zealand"/>
    <x v="1"/>
    <x v="1"/>
    <x v="4937"/>
    <x v="0"/>
    <x v="5"/>
    <x v="1033"/>
    <n v="64"/>
    <x v="0"/>
    <x v="3"/>
    <n v="-32.088000000000001"/>
    <n v="12.24"/>
    <x v="1"/>
    <x v="0"/>
  </r>
  <r>
    <s v="CA-2011-124702"/>
    <x v="308"/>
    <d v="2011-11-25T00:00:00"/>
    <x v="0"/>
    <x v="17"/>
    <x v="2"/>
    <s v="Washington"/>
    <s v="United States"/>
    <x v="6"/>
    <x v="11"/>
    <x v="4938"/>
    <x v="1"/>
    <x v="3"/>
    <x v="2790"/>
    <n v="138"/>
    <x v="0"/>
    <x v="0"/>
    <n v="55.015999999999998"/>
    <n v="11.27"/>
    <x v="0"/>
    <x v="0"/>
  </r>
  <r>
    <s v="US-2011-159926"/>
    <x v="308"/>
    <d v="2011-11-22T00:00:00"/>
    <x v="0"/>
    <x v="304"/>
    <x v="0"/>
    <s v="Pennsylvania"/>
    <s v="United States"/>
    <x v="6"/>
    <x v="10"/>
    <x v="1064"/>
    <x v="1"/>
    <x v="3"/>
    <x v="2791"/>
    <n v="60"/>
    <x v="1"/>
    <x v="9"/>
    <n v="5.2773000000000003"/>
    <n v="8.8800000000000008"/>
    <x v="1"/>
    <x v="0"/>
  </r>
  <r>
    <s v="CA-2011-141173"/>
    <x v="308"/>
    <d v="2011-11-20T00:00:00"/>
    <x v="1"/>
    <x v="303"/>
    <x v="2"/>
    <s v="Minnesota"/>
    <s v="United States"/>
    <x v="6"/>
    <x v="6"/>
    <x v="4939"/>
    <x v="0"/>
    <x v="0"/>
    <x v="2792"/>
    <n v="67"/>
    <x v="3"/>
    <x v="0"/>
    <n v="16.787500000000001"/>
    <n v="7.77"/>
    <x v="1"/>
    <x v="0"/>
  </r>
  <r>
    <s v="IZ-2011-770"/>
    <x v="308"/>
    <d v="2011-11-24T00:00:00"/>
    <x v="0"/>
    <x v="328"/>
    <x v="0"/>
    <s v="Arbil"/>
    <s v="Iraq"/>
    <x v="2"/>
    <x v="2"/>
    <x v="4940"/>
    <x v="0"/>
    <x v="0"/>
    <x v="1641"/>
    <n v="33"/>
    <x v="0"/>
    <x v="0"/>
    <n v="8.2200000000000006"/>
    <n v="7.11"/>
    <x v="3"/>
    <x v="0"/>
  </r>
  <r>
    <s v="IZ-2011-770"/>
    <x v="308"/>
    <d v="2011-11-24T00:00:00"/>
    <x v="0"/>
    <x v="328"/>
    <x v="0"/>
    <s v="Arbil"/>
    <s v="Iraq"/>
    <x v="2"/>
    <x v="2"/>
    <x v="4941"/>
    <x v="0"/>
    <x v="16"/>
    <x v="943"/>
    <n v="61"/>
    <x v="0"/>
    <x v="0"/>
    <n v="30.42"/>
    <n v="6.93"/>
    <x v="3"/>
    <x v="0"/>
  </r>
  <r>
    <s v="US-2011-159926"/>
    <x v="308"/>
    <d v="2011-11-22T00:00:00"/>
    <x v="0"/>
    <x v="304"/>
    <x v="0"/>
    <s v="Pennsylvania"/>
    <s v="United States"/>
    <x v="6"/>
    <x v="10"/>
    <x v="4942"/>
    <x v="0"/>
    <x v="0"/>
    <x v="2793"/>
    <n v="77"/>
    <x v="4"/>
    <x v="9"/>
    <n v="-16.318300000000001"/>
    <n v="6.89"/>
    <x v="1"/>
    <x v="0"/>
  </r>
  <r>
    <s v="IZ-2011-770"/>
    <x v="308"/>
    <d v="2011-11-24T00:00:00"/>
    <x v="0"/>
    <x v="328"/>
    <x v="0"/>
    <s v="Arbil"/>
    <s v="Iraq"/>
    <x v="2"/>
    <x v="2"/>
    <x v="4943"/>
    <x v="1"/>
    <x v="3"/>
    <x v="136"/>
    <n v="52"/>
    <x v="4"/>
    <x v="0"/>
    <n v="18.63"/>
    <n v="6.83"/>
    <x v="3"/>
    <x v="0"/>
  </r>
  <r>
    <s v="MX-2011-153906"/>
    <x v="308"/>
    <d v="2011-11-23T00:00:00"/>
    <x v="0"/>
    <x v="349"/>
    <x v="0"/>
    <s v="Sancti Spíritus"/>
    <s v="Cuba"/>
    <x v="5"/>
    <x v="8"/>
    <x v="3065"/>
    <x v="0"/>
    <x v="0"/>
    <x v="2060"/>
    <n v="154"/>
    <x v="2"/>
    <x v="0"/>
    <n v="0"/>
    <n v="6.56"/>
    <x v="0"/>
    <x v="0"/>
  </r>
  <r>
    <s v="IZ-2011-770"/>
    <x v="308"/>
    <d v="2011-11-24T00:00:00"/>
    <x v="0"/>
    <x v="328"/>
    <x v="0"/>
    <s v="Arbil"/>
    <s v="Iraq"/>
    <x v="2"/>
    <x v="2"/>
    <x v="993"/>
    <x v="0"/>
    <x v="16"/>
    <x v="327"/>
    <n v="51"/>
    <x v="2"/>
    <x v="0"/>
    <n v="21.96"/>
    <n v="6.51"/>
    <x v="3"/>
    <x v="0"/>
  </r>
  <r>
    <s v="CA-2011-164210"/>
    <x v="308"/>
    <d v="2011-11-20T00:00:00"/>
    <x v="1"/>
    <x v="349"/>
    <x v="0"/>
    <s v="Colorado"/>
    <s v="United States"/>
    <x v="6"/>
    <x v="11"/>
    <x v="921"/>
    <x v="0"/>
    <x v="2"/>
    <x v="795"/>
    <n v="36"/>
    <x v="2"/>
    <x v="9"/>
    <n v="12.5328"/>
    <n v="5.98"/>
    <x v="1"/>
    <x v="0"/>
  </r>
  <r>
    <s v="ID-2011-84941"/>
    <x v="308"/>
    <d v="2011-11-21T00:00:00"/>
    <x v="3"/>
    <x v="594"/>
    <x v="2"/>
    <s v="Auckland"/>
    <s v="New Zealand"/>
    <x v="1"/>
    <x v="1"/>
    <x v="4944"/>
    <x v="0"/>
    <x v="2"/>
    <x v="628"/>
    <n v="75"/>
    <x v="2"/>
    <x v="3"/>
    <n v="-16.248000000000001"/>
    <n v="5.4"/>
    <x v="1"/>
    <x v="0"/>
  </r>
  <r>
    <s v="US-2011-159926"/>
    <x v="308"/>
    <d v="2011-11-22T00:00:00"/>
    <x v="0"/>
    <x v="304"/>
    <x v="0"/>
    <s v="Pennsylvania"/>
    <s v="United States"/>
    <x v="6"/>
    <x v="10"/>
    <x v="1413"/>
    <x v="0"/>
    <x v="16"/>
    <x v="1169"/>
    <n v="51"/>
    <x v="4"/>
    <x v="13"/>
    <n v="-40.797600000000003"/>
    <n v="4.9800000000000004"/>
    <x v="1"/>
    <x v="0"/>
  </r>
  <r>
    <s v="CA-2011-104829"/>
    <x v="308"/>
    <d v="2011-11-21T00:00:00"/>
    <x v="1"/>
    <x v="486"/>
    <x v="2"/>
    <s v="Utah"/>
    <s v="United States"/>
    <x v="6"/>
    <x v="11"/>
    <x v="1759"/>
    <x v="0"/>
    <x v="2"/>
    <x v="1378"/>
    <n v="22"/>
    <x v="5"/>
    <x v="0"/>
    <n v="9.891"/>
    <n v="3.96"/>
    <x v="1"/>
    <x v="0"/>
  </r>
  <r>
    <s v="MX-2011-153906"/>
    <x v="308"/>
    <d v="2011-11-23T00:00:00"/>
    <x v="0"/>
    <x v="349"/>
    <x v="0"/>
    <s v="Sancti Spíritus"/>
    <s v="Cuba"/>
    <x v="5"/>
    <x v="8"/>
    <x v="328"/>
    <x v="0"/>
    <x v="2"/>
    <x v="304"/>
    <n v="53"/>
    <x v="1"/>
    <x v="0"/>
    <n v="17.940000000000001"/>
    <n v="3.02"/>
    <x v="0"/>
    <x v="0"/>
  </r>
  <r>
    <s v="MX-2011-153906"/>
    <x v="308"/>
    <d v="2011-11-23T00:00:00"/>
    <x v="0"/>
    <x v="349"/>
    <x v="0"/>
    <s v="Sancti Spíritus"/>
    <s v="Cuba"/>
    <x v="5"/>
    <x v="8"/>
    <x v="4945"/>
    <x v="1"/>
    <x v="3"/>
    <x v="1140"/>
    <n v="43"/>
    <x v="2"/>
    <x v="0"/>
    <n v="1.2"/>
    <n v="2.71"/>
    <x v="0"/>
    <x v="0"/>
  </r>
  <r>
    <s v="IN-2011-54190"/>
    <x v="308"/>
    <d v="2011-11-25T00:00:00"/>
    <x v="0"/>
    <x v="192"/>
    <x v="0"/>
    <s v="Tianjin"/>
    <s v="China"/>
    <x v="1"/>
    <x v="9"/>
    <x v="4946"/>
    <x v="0"/>
    <x v="2"/>
    <x v="230"/>
    <n v="62"/>
    <x v="0"/>
    <x v="0"/>
    <n v="3.12"/>
    <n v="2.68"/>
    <x v="0"/>
    <x v="0"/>
  </r>
  <r>
    <s v="MX-2011-163909"/>
    <x v="308"/>
    <d v="2011-11-23T00:00:00"/>
    <x v="1"/>
    <x v="635"/>
    <x v="0"/>
    <s v="Rio de Janeiro"/>
    <s v="Brazil"/>
    <x v="5"/>
    <x v="7"/>
    <x v="513"/>
    <x v="0"/>
    <x v="16"/>
    <x v="616"/>
    <n v="18"/>
    <x v="0"/>
    <x v="0"/>
    <n v="1.64"/>
    <n v="2.59"/>
    <x v="0"/>
    <x v="0"/>
  </r>
  <r>
    <s v="NI-2011-2720"/>
    <x v="308"/>
    <d v="2011-11-20T00:00:00"/>
    <x v="3"/>
    <x v="35"/>
    <x v="1"/>
    <s v="Lagos"/>
    <s v="Nigeria"/>
    <x v="0"/>
    <x v="0"/>
    <x v="1055"/>
    <x v="2"/>
    <x v="4"/>
    <x v="334"/>
    <n v="16"/>
    <x v="4"/>
    <x v="13"/>
    <n v="-33.027000000000001"/>
    <n v="2.57"/>
    <x v="1"/>
    <x v="0"/>
  </r>
  <r>
    <s v="IZ-2011-770"/>
    <x v="308"/>
    <d v="2011-11-24T00:00:00"/>
    <x v="0"/>
    <x v="328"/>
    <x v="0"/>
    <s v="Arbil"/>
    <s v="Iraq"/>
    <x v="2"/>
    <x v="2"/>
    <x v="2671"/>
    <x v="0"/>
    <x v="13"/>
    <x v="1740"/>
    <n v="17"/>
    <x v="4"/>
    <x v="0"/>
    <n v="7.14"/>
    <n v="2.4300000000000002"/>
    <x v="3"/>
    <x v="0"/>
  </r>
  <r>
    <s v="IZ-2011-770"/>
    <x v="308"/>
    <d v="2011-11-24T00:00:00"/>
    <x v="0"/>
    <x v="328"/>
    <x v="0"/>
    <s v="Arbil"/>
    <s v="Iraq"/>
    <x v="2"/>
    <x v="2"/>
    <x v="4947"/>
    <x v="0"/>
    <x v="15"/>
    <x v="2794"/>
    <n v="12"/>
    <x v="4"/>
    <x v="0"/>
    <n v="2.97"/>
    <n v="2.0499999999999998"/>
    <x v="3"/>
    <x v="0"/>
  </r>
  <r>
    <s v="CA-2011-133809"/>
    <x v="308"/>
    <d v="2011-11-23T00:00:00"/>
    <x v="1"/>
    <x v="682"/>
    <x v="0"/>
    <s v="Ohio"/>
    <s v="United States"/>
    <x v="6"/>
    <x v="10"/>
    <x v="4948"/>
    <x v="0"/>
    <x v="16"/>
    <x v="2795"/>
    <n v="12"/>
    <x v="7"/>
    <x v="13"/>
    <n v="-8.6592000000000002"/>
    <n v="2.0099999999999998"/>
    <x v="1"/>
    <x v="0"/>
  </r>
  <r>
    <s v="NI-2011-2660"/>
    <x v="308"/>
    <d v="2011-11-23T00:00:00"/>
    <x v="0"/>
    <x v="245"/>
    <x v="1"/>
    <s v="Oyo"/>
    <s v="Nigeria"/>
    <x v="0"/>
    <x v="0"/>
    <x v="2598"/>
    <x v="0"/>
    <x v="13"/>
    <x v="1361"/>
    <n v="14"/>
    <x v="4"/>
    <x v="13"/>
    <n v="-10.994999999999999"/>
    <n v="1.92"/>
    <x v="1"/>
    <x v="0"/>
  </r>
  <r>
    <s v="CA-2011-115336"/>
    <x v="308"/>
    <d v="2011-11-25T00:00:00"/>
    <x v="0"/>
    <x v="115"/>
    <x v="2"/>
    <s v="Illinois"/>
    <s v="United States"/>
    <x v="6"/>
    <x v="6"/>
    <x v="4949"/>
    <x v="0"/>
    <x v="16"/>
    <x v="2796"/>
    <n v="14"/>
    <x v="3"/>
    <x v="10"/>
    <n v="-23.891999999999999"/>
    <n v="1.85"/>
    <x v="3"/>
    <x v="0"/>
  </r>
  <r>
    <s v="NI-2011-1440"/>
    <x v="308"/>
    <d v="2011-11-20T00:00:00"/>
    <x v="3"/>
    <x v="328"/>
    <x v="0"/>
    <s v="Kano"/>
    <s v="Nigeria"/>
    <x v="0"/>
    <x v="0"/>
    <x v="1874"/>
    <x v="0"/>
    <x v="13"/>
    <x v="1459"/>
    <n v="16"/>
    <x v="4"/>
    <x v="13"/>
    <n v="-37.590000000000003"/>
    <n v="1.85"/>
    <x v="0"/>
    <x v="0"/>
  </r>
  <r>
    <s v="CA-2011-133809"/>
    <x v="308"/>
    <d v="2011-11-23T00:00:00"/>
    <x v="1"/>
    <x v="682"/>
    <x v="0"/>
    <s v="Ohio"/>
    <s v="United States"/>
    <x v="6"/>
    <x v="10"/>
    <x v="4950"/>
    <x v="2"/>
    <x v="10"/>
    <x v="2797"/>
    <n v="10"/>
    <x v="0"/>
    <x v="3"/>
    <n v="-2.0773999999999999"/>
    <n v="1.68"/>
    <x v="1"/>
    <x v="0"/>
  </r>
  <r>
    <s v="TU-2011-2310"/>
    <x v="308"/>
    <d v="2011-11-23T00:00:00"/>
    <x v="1"/>
    <x v="780"/>
    <x v="2"/>
    <s v="Izmir"/>
    <s v="Turkey"/>
    <x v="2"/>
    <x v="2"/>
    <x v="4951"/>
    <x v="0"/>
    <x v="15"/>
    <x v="1859"/>
    <n v="18"/>
    <x v="2"/>
    <x v="8"/>
    <n v="-22.776"/>
    <n v="1.35"/>
    <x v="0"/>
    <x v="0"/>
  </r>
  <r>
    <s v="IZ-2011-770"/>
    <x v="308"/>
    <d v="2011-11-24T00:00:00"/>
    <x v="0"/>
    <x v="328"/>
    <x v="0"/>
    <s v="Arbil"/>
    <s v="Iraq"/>
    <x v="2"/>
    <x v="2"/>
    <x v="3418"/>
    <x v="0"/>
    <x v="14"/>
    <x v="325"/>
    <n v="8"/>
    <x v="4"/>
    <x v="0"/>
    <n v="1.23"/>
    <n v="1.29"/>
    <x v="3"/>
    <x v="0"/>
  </r>
  <r>
    <s v="NI-2011-2660"/>
    <x v="308"/>
    <d v="2011-11-23T00:00:00"/>
    <x v="0"/>
    <x v="245"/>
    <x v="1"/>
    <s v="Oyo"/>
    <s v="Nigeria"/>
    <x v="0"/>
    <x v="0"/>
    <x v="4952"/>
    <x v="0"/>
    <x v="14"/>
    <x v="2320"/>
    <n v="10"/>
    <x v="0"/>
    <x v="13"/>
    <n v="-14.916"/>
    <n v="1.2"/>
    <x v="1"/>
    <x v="0"/>
  </r>
  <r>
    <s v="TU-2011-2310"/>
    <x v="308"/>
    <d v="2011-11-23T00:00:00"/>
    <x v="1"/>
    <x v="780"/>
    <x v="2"/>
    <s v="Izmir"/>
    <s v="Turkey"/>
    <x v="2"/>
    <x v="2"/>
    <x v="4150"/>
    <x v="0"/>
    <x v="13"/>
    <x v="1364"/>
    <n v="11"/>
    <x v="4"/>
    <x v="8"/>
    <n v="-14.423999999999999"/>
    <n v="1.03"/>
    <x v="0"/>
    <x v="0"/>
  </r>
  <r>
    <s v="NI-2011-2660"/>
    <x v="308"/>
    <d v="2011-11-23T00:00:00"/>
    <x v="0"/>
    <x v="245"/>
    <x v="1"/>
    <s v="Oyo"/>
    <s v="Nigeria"/>
    <x v="0"/>
    <x v="0"/>
    <x v="4953"/>
    <x v="0"/>
    <x v="1"/>
    <x v="1238"/>
    <n v="8"/>
    <x v="4"/>
    <x v="13"/>
    <n v="-11.121"/>
    <n v="0.72"/>
    <x v="1"/>
    <x v="0"/>
  </r>
  <r>
    <s v="NI-2011-2720"/>
    <x v="308"/>
    <d v="2011-11-20T00:00:00"/>
    <x v="3"/>
    <x v="35"/>
    <x v="1"/>
    <s v="Lagos"/>
    <s v="Nigeria"/>
    <x v="0"/>
    <x v="0"/>
    <x v="4954"/>
    <x v="0"/>
    <x v="12"/>
    <x v="1119"/>
    <n v="7"/>
    <x v="0"/>
    <x v="13"/>
    <n v="-13.026"/>
    <n v="0.67"/>
    <x v="1"/>
    <x v="0"/>
  </r>
  <r>
    <s v="NI-2011-2720"/>
    <x v="308"/>
    <d v="2011-11-20T00:00:00"/>
    <x v="3"/>
    <x v="35"/>
    <x v="1"/>
    <s v="Lagos"/>
    <s v="Nigeria"/>
    <x v="0"/>
    <x v="0"/>
    <x v="4955"/>
    <x v="0"/>
    <x v="13"/>
    <x v="1127"/>
    <n v="8"/>
    <x v="0"/>
    <x v="13"/>
    <n v="-10.061999999999999"/>
    <n v="0.63"/>
    <x v="1"/>
    <x v="0"/>
  </r>
  <r>
    <s v="CA-2011-163468"/>
    <x v="308"/>
    <d v="2011-11-21T00:00:00"/>
    <x v="3"/>
    <x v="359"/>
    <x v="0"/>
    <s v="Illinois"/>
    <s v="United States"/>
    <x v="6"/>
    <x v="6"/>
    <x v="572"/>
    <x v="0"/>
    <x v="16"/>
    <x v="518"/>
    <n v="3"/>
    <x v="1"/>
    <x v="10"/>
    <n v="-4.9164000000000003"/>
    <n v="0.35"/>
    <x v="0"/>
    <x v="0"/>
  </r>
  <r>
    <s v="US-2011-159926"/>
    <x v="308"/>
    <d v="2011-11-22T00:00:00"/>
    <x v="0"/>
    <x v="304"/>
    <x v="0"/>
    <s v="Pennsylvania"/>
    <s v="United States"/>
    <x v="6"/>
    <x v="10"/>
    <x v="4956"/>
    <x v="0"/>
    <x v="16"/>
    <x v="2798"/>
    <n v="2"/>
    <x v="1"/>
    <x v="13"/>
    <n v="-1.4256"/>
    <n v="0.34"/>
    <x v="1"/>
    <x v="0"/>
  </r>
  <r>
    <s v="ES-2011-3749098"/>
    <x v="308"/>
    <d v="2011-11-22T00:00:00"/>
    <x v="0"/>
    <x v="553"/>
    <x v="0"/>
    <s v="Nord-Pas-de-Calais"/>
    <s v="France"/>
    <x v="3"/>
    <x v="6"/>
    <x v="2283"/>
    <x v="0"/>
    <x v="14"/>
    <x v="634"/>
    <n v="23"/>
    <x v="4"/>
    <x v="0"/>
    <n v="3.66"/>
    <n v="0.28999999999999998"/>
    <x v="0"/>
    <x v="0"/>
  </r>
  <r>
    <s v="CA-2011-163468"/>
    <x v="308"/>
    <d v="2011-11-21T00:00:00"/>
    <x v="3"/>
    <x v="359"/>
    <x v="0"/>
    <s v="Illinois"/>
    <s v="United States"/>
    <x v="6"/>
    <x v="6"/>
    <x v="4039"/>
    <x v="1"/>
    <x v="3"/>
    <x v="2475"/>
    <n v="9"/>
    <x v="0"/>
    <x v="8"/>
    <n v="-7.476"/>
    <n v="0.17"/>
    <x v="0"/>
    <x v="0"/>
  </r>
  <r>
    <s v="CA-2011-144624"/>
    <x v="309"/>
    <d v="2011-11-23T00:00:00"/>
    <x v="0"/>
    <x v="778"/>
    <x v="0"/>
    <s v="New York"/>
    <s v="United States"/>
    <x v="6"/>
    <x v="10"/>
    <x v="1921"/>
    <x v="2"/>
    <x v="10"/>
    <x v="1482"/>
    <n v="4549"/>
    <x v="5"/>
    <x v="0"/>
    <n v="1228.1786999999999"/>
    <n v="338.56"/>
    <x v="1"/>
    <x v="0"/>
  </r>
  <r>
    <s v="IT-2011-2051710"/>
    <x v="309"/>
    <d v="2011-11-21T00:00:00"/>
    <x v="1"/>
    <x v="410"/>
    <x v="2"/>
    <s v="Emilia-Romagna"/>
    <s v="Italy"/>
    <x v="3"/>
    <x v="7"/>
    <x v="2684"/>
    <x v="2"/>
    <x v="10"/>
    <x v="1311"/>
    <n v="729"/>
    <x v="5"/>
    <x v="3"/>
    <n v="-133.72800000000001"/>
    <n v="257.16000000000003"/>
    <x v="2"/>
    <x v="0"/>
  </r>
  <r>
    <s v="IT-2011-2051710"/>
    <x v="309"/>
    <d v="2011-11-21T00:00:00"/>
    <x v="1"/>
    <x v="410"/>
    <x v="2"/>
    <s v="Emilia-Romagna"/>
    <s v="Italy"/>
    <x v="3"/>
    <x v="7"/>
    <x v="4957"/>
    <x v="1"/>
    <x v="8"/>
    <x v="1836"/>
    <n v="607"/>
    <x v="2"/>
    <x v="2"/>
    <n v="-303.77999999999997"/>
    <n v="132.28"/>
    <x v="2"/>
    <x v="0"/>
  </r>
  <r>
    <s v="US-2011-123183"/>
    <x v="309"/>
    <d v="2011-11-25T00:00:00"/>
    <x v="0"/>
    <x v="358"/>
    <x v="2"/>
    <s v="Delaware"/>
    <s v="United States"/>
    <x v="6"/>
    <x v="10"/>
    <x v="2049"/>
    <x v="1"/>
    <x v="9"/>
    <x v="1553"/>
    <n v="1026"/>
    <x v="6"/>
    <x v="0"/>
    <n v="235.95240000000001"/>
    <n v="90.12"/>
    <x v="0"/>
    <x v="0"/>
  </r>
  <r>
    <s v="IT-2011-2051710"/>
    <x v="309"/>
    <d v="2011-11-21T00:00:00"/>
    <x v="1"/>
    <x v="410"/>
    <x v="2"/>
    <s v="Emilia-Romagna"/>
    <s v="Italy"/>
    <x v="3"/>
    <x v="7"/>
    <x v="4958"/>
    <x v="2"/>
    <x v="11"/>
    <x v="1857"/>
    <n v="159"/>
    <x v="2"/>
    <x v="0"/>
    <n v="6.36"/>
    <n v="58.2"/>
    <x v="2"/>
    <x v="0"/>
  </r>
  <r>
    <s v="CA-2011-158274"/>
    <x v="309"/>
    <d v="2011-11-24T00:00:00"/>
    <x v="1"/>
    <x v="791"/>
    <x v="1"/>
    <s v="Louisiana"/>
    <s v="United States"/>
    <x v="6"/>
    <x v="7"/>
    <x v="1145"/>
    <x v="2"/>
    <x v="10"/>
    <x v="970"/>
    <n v="504"/>
    <x v="2"/>
    <x v="0"/>
    <n v="131.02959999999999"/>
    <n v="51.86"/>
    <x v="0"/>
    <x v="0"/>
  </r>
  <r>
    <s v="NG-2011-6010"/>
    <x v="309"/>
    <d v="2011-11-24T00:00:00"/>
    <x v="1"/>
    <x v="39"/>
    <x v="0"/>
    <s v="Niamey"/>
    <s v="Niger"/>
    <x v="0"/>
    <x v="0"/>
    <x v="4959"/>
    <x v="1"/>
    <x v="9"/>
    <x v="2785"/>
    <n v="392"/>
    <x v="4"/>
    <x v="0"/>
    <n v="19.59"/>
    <n v="38.28"/>
    <x v="0"/>
    <x v="0"/>
  </r>
  <r>
    <s v="CA-2011-150518"/>
    <x v="309"/>
    <d v="2011-11-24T00:00:00"/>
    <x v="0"/>
    <x v="152"/>
    <x v="0"/>
    <s v="Minnesota"/>
    <s v="United States"/>
    <x v="6"/>
    <x v="6"/>
    <x v="363"/>
    <x v="2"/>
    <x v="10"/>
    <x v="333"/>
    <n v="282"/>
    <x v="1"/>
    <x v="0"/>
    <n v="78.951599999999999"/>
    <n v="17.93"/>
    <x v="0"/>
    <x v="0"/>
  </r>
  <r>
    <s v="ES-2011-4253699"/>
    <x v="309"/>
    <d v="2011-11-25T00:00:00"/>
    <x v="0"/>
    <x v="97"/>
    <x v="2"/>
    <s v="England"/>
    <s v="United Kingdom"/>
    <x v="3"/>
    <x v="3"/>
    <x v="840"/>
    <x v="0"/>
    <x v="16"/>
    <x v="430"/>
    <n v="206"/>
    <x v="5"/>
    <x v="0"/>
    <n v="43.26"/>
    <n v="15.62"/>
    <x v="0"/>
    <x v="0"/>
  </r>
  <r>
    <s v="CA-2011-100972"/>
    <x v="309"/>
    <d v="2011-11-24T00:00:00"/>
    <x v="1"/>
    <x v="177"/>
    <x v="1"/>
    <s v="Utah"/>
    <s v="United States"/>
    <x v="6"/>
    <x v="11"/>
    <x v="4960"/>
    <x v="0"/>
    <x v="2"/>
    <x v="2799"/>
    <n v="166"/>
    <x v="1"/>
    <x v="0"/>
    <n v="79.891199999999998"/>
    <n v="14.67"/>
    <x v="0"/>
    <x v="0"/>
  </r>
  <r>
    <s v="US-2011-123183"/>
    <x v="309"/>
    <d v="2011-11-25T00:00:00"/>
    <x v="0"/>
    <x v="358"/>
    <x v="2"/>
    <s v="Delaware"/>
    <s v="United States"/>
    <x v="6"/>
    <x v="10"/>
    <x v="3834"/>
    <x v="0"/>
    <x v="16"/>
    <x v="2388"/>
    <n v="213"/>
    <x v="5"/>
    <x v="0"/>
    <n v="102.2784"/>
    <n v="10.63"/>
    <x v="0"/>
    <x v="0"/>
  </r>
  <r>
    <s v="US-2011-102876"/>
    <x v="309"/>
    <d v="2011-11-19T00:00:00"/>
    <x v="2"/>
    <x v="673"/>
    <x v="2"/>
    <s v="La Libertad"/>
    <s v="Peru"/>
    <x v="5"/>
    <x v="7"/>
    <x v="1868"/>
    <x v="0"/>
    <x v="1"/>
    <x v="1454"/>
    <n v="52"/>
    <x v="1"/>
    <x v="3"/>
    <n v="-13.032"/>
    <n v="8.75"/>
    <x v="1"/>
    <x v="0"/>
  </r>
  <r>
    <s v="ES-2011-4253699"/>
    <x v="309"/>
    <d v="2011-11-25T00:00:00"/>
    <x v="0"/>
    <x v="97"/>
    <x v="2"/>
    <s v="England"/>
    <s v="United Kingdom"/>
    <x v="3"/>
    <x v="3"/>
    <x v="4961"/>
    <x v="0"/>
    <x v="1"/>
    <x v="2800"/>
    <n v="148"/>
    <x v="1"/>
    <x v="0"/>
    <n v="53.19"/>
    <n v="8.0299999999999994"/>
    <x v="0"/>
    <x v="0"/>
  </r>
  <r>
    <s v="CA-2011-150518"/>
    <x v="309"/>
    <d v="2011-11-24T00:00:00"/>
    <x v="0"/>
    <x v="152"/>
    <x v="0"/>
    <s v="Minnesota"/>
    <s v="United States"/>
    <x v="6"/>
    <x v="6"/>
    <x v="1639"/>
    <x v="0"/>
    <x v="0"/>
    <x v="1306"/>
    <n v="221"/>
    <x v="2"/>
    <x v="0"/>
    <n v="57.501600000000003"/>
    <n v="7.53"/>
    <x v="0"/>
    <x v="0"/>
  </r>
  <r>
    <s v="ES-2011-4253699"/>
    <x v="309"/>
    <d v="2011-11-25T00:00:00"/>
    <x v="0"/>
    <x v="97"/>
    <x v="2"/>
    <s v="England"/>
    <s v="United Kingdom"/>
    <x v="3"/>
    <x v="3"/>
    <x v="4962"/>
    <x v="2"/>
    <x v="10"/>
    <x v="536"/>
    <n v="273"/>
    <x v="0"/>
    <x v="0"/>
    <n v="79.14"/>
    <n v="5.96"/>
    <x v="0"/>
    <x v="0"/>
  </r>
  <r>
    <s v="CA-2011-158274"/>
    <x v="309"/>
    <d v="2011-11-24T00:00:00"/>
    <x v="1"/>
    <x v="791"/>
    <x v="1"/>
    <s v="Louisiana"/>
    <s v="United States"/>
    <x v="6"/>
    <x v="7"/>
    <x v="4963"/>
    <x v="2"/>
    <x v="10"/>
    <x v="2801"/>
    <n v="150"/>
    <x v="3"/>
    <x v="0"/>
    <n v="41.985999999999997"/>
    <n v="5.31"/>
    <x v="0"/>
    <x v="0"/>
  </r>
  <r>
    <s v="MX-2011-137764"/>
    <x v="309"/>
    <d v="2011-11-25T00:00:00"/>
    <x v="0"/>
    <x v="235"/>
    <x v="1"/>
    <s v="Francisco Morazán"/>
    <s v="Honduras"/>
    <x v="5"/>
    <x v="6"/>
    <x v="2113"/>
    <x v="2"/>
    <x v="10"/>
    <x v="169"/>
    <n v="59"/>
    <x v="0"/>
    <x v="3"/>
    <n v="8.7680000000000007"/>
    <n v="5.0599999999999996"/>
    <x v="0"/>
    <x v="0"/>
  </r>
  <r>
    <s v="US-2011-149034"/>
    <x v="309"/>
    <d v="2011-11-21T00:00:00"/>
    <x v="3"/>
    <x v="124"/>
    <x v="0"/>
    <s v="Pennsylvania"/>
    <s v="United States"/>
    <x v="6"/>
    <x v="10"/>
    <x v="4237"/>
    <x v="2"/>
    <x v="11"/>
    <x v="2553"/>
    <n v="47"/>
    <x v="4"/>
    <x v="9"/>
    <n v="-1.1874"/>
    <n v="3.85"/>
    <x v="0"/>
    <x v="0"/>
  </r>
  <r>
    <s v="US-2011-123183"/>
    <x v="309"/>
    <d v="2011-11-25T00:00:00"/>
    <x v="0"/>
    <x v="358"/>
    <x v="2"/>
    <s v="Delaware"/>
    <s v="United States"/>
    <x v="6"/>
    <x v="10"/>
    <x v="495"/>
    <x v="0"/>
    <x v="12"/>
    <x v="450"/>
    <n v="23"/>
    <x v="6"/>
    <x v="0"/>
    <n v="10.8"/>
    <n v="1.44"/>
    <x v="0"/>
    <x v="0"/>
  </r>
  <r>
    <s v="NG-2011-6010"/>
    <x v="309"/>
    <d v="2011-11-24T00:00:00"/>
    <x v="1"/>
    <x v="39"/>
    <x v="0"/>
    <s v="Niamey"/>
    <s v="Niger"/>
    <x v="0"/>
    <x v="0"/>
    <x v="223"/>
    <x v="0"/>
    <x v="16"/>
    <x v="211"/>
    <n v="14"/>
    <x v="4"/>
    <x v="0"/>
    <n v="2.97"/>
    <n v="0.89"/>
    <x v="0"/>
    <x v="0"/>
  </r>
  <r>
    <s v="CA-2011-158274"/>
    <x v="309"/>
    <d v="2011-11-24T00:00:00"/>
    <x v="1"/>
    <x v="791"/>
    <x v="1"/>
    <s v="Louisiana"/>
    <s v="United States"/>
    <x v="6"/>
    <x v="7"/>
    <x v="4964"/>
    <x v="2"/>
    <x v="11"/>
    <x v="2802"/>
    <n v="29"/>
    <x v="0"/>
    <x v="0"/>
    <n v="7.25"/>
    <n v="0.78"/>
    <x v="0"/>
    <x v="0"/>
  </r>
  <r>
    <s v="CA-2011-128062"/>
    <x v="309"/>
    <d v="2011-11-22T00:00:00"/>
    <x v="1"/>
    <x v="743"/>
    <x v="1"/>
    <s v="Pennsylvania"/>
    <s v="United States"/>
    <x v="6"/>
    <x v="10"/>
    <x v="4965"/>
    <x v="0"/>
    <x v="2"/>
    <x v="2803"/>
    <n v="6"/>
    <x v="4"/>
    <x v="9"/>
    <n v="1.9844999999999999"/>
    <n v="0.76"/>
    <x v="0"/>
    <x v="0"/>
  </r>
  <r>
    <s v="US-2011-123183"/>
    <x v="309"/>
    <d v="2011-11-25T00:00:00"/>
    <x v="0"/>
    <x v="358"/>
    <x v="2"/>
    <s v="Delaware"/>
    <s v="United States"/>
    <x v="6"/>
    <x v="10"/>
    <x v="4015"/>
    <x v="0"/>
    <x v="12"/>
    <x v="2461"/>
    <n v="10"/>
    <x v="0"/>
    <x v="0"/>
    <n v="4.5815999999999999"/>
    <n v="0.56000000000000005"/>
    <x v="0"/>
    <x v="0"/>
  </r>
  <r>
    <s v="NG-2011-6010"/>
    <x v="309"/>
    <d v="2011-11-24T00:00:00"/>
    <x v="1"/>
    <x v="39"/>
    <x v="0"/>
    <s v="Niamey"/>
    <s v="Niger"/>
    <x v="0"/>
    <x v="0"/>
    <x v="4966"/>
    <x v="0"/>
    <x v="0"/>
    <x v="605"/>
    <n v="11"/>
    <x v="4"/>
    <x v="0"/>
    <n v="2.79"/>
    <n v="0.06"/>
    <x v="0"/>
    <x v="0"/>
  </r>
  <r>
    <s v="CA-2011-140396"/>
    <x v="310"/>
    <d v="2011-11-25T00:00:00"/>
    <x v="0"/>
    <x v="469"/>
    <x v="2"/>
    <s v="New York"/>
    <s v="United States"/>
    <x v="6"/>
    <x v="10"/>
    <x v="4762"/>
    <x v="2"/>
    <x v="10"/>
    <x v="2715"/>
    <n v="834"/>
    <x v="6"/>
    <x v="0"/>
    <n v="216.8244"/>
    <n v="80.77"/>
    <x v="0"/>
    <x v="0"/>
  </r>
  <r>
    <s v="MX-2011-109603"/>
    <x v="310"/>
    <d v="2011-11-23T00:00:00"/>
    <x v="3"/>
    <x v="140"/>
    <x v="0"/>
    <s v="Las Tunas"/>
    <s v="Cuba"/>
    <x v="5"/>
    <x v="8"/>
    <x v="4967"/>
    <x v="0"/>
    <x v="1"/>
    <x v="988"/>
    <n v="51"/>
    <x v="2"/>
    <x v="0"/>
    <n v="8.56"/>
    <n v="13.14"/>
    <x v="1"/>
    <x v="0"/>
  </r>
  <r>
    <s v="CA-2011-140396"/>
    <x v="310"/>
    <d v="2011-11-25T00:00:00"/>
    <x v="0"/>
    <x v="469"/>
    <x v="2"/>
    <s v="New York"/>
    <s v="United States"/>
    <x v="6"/>
    <x v="10"/>
    <x v="4968"/>
    <x v="0"/>
    <x v="14"/>
    <x v="2804"/>
    <n v="35"/>
    <x v="1"/>
    <x v="0"/>
    <n v="17.37"/>
    <n v="3.47"/>
    <x v="0"/>
    <x v="0"/>
  </r>
  <r>
    <s v="CA-2011-140396"/>
    <x v="310"/>
    <d v="2011-11-25T00:00:00"/>
    <x v="0"/>
    <x v="469"/>
    <x v="2"/>
    <s v="New York"/>
    <s v="United States"/>
    <x v="6"/>
    <x v="10"/>
    <x v="3742"/>
    <x v="0"/>
    <x v="2"/>
    <x v="2345"/>
    <n v="26"/>
    <x v="2"/>
    <x v="0"/>
    <n v="12.441599999999999"/>
    <n v="1.68"/>
    <x v="0"/>
    <x v="0"/>
  </r>
  <r>
    <s v="CA-2011-140396"/>
    <x v="310"/>
    <d v="2011-11-25T00:00:00"/>
    <x v="0"/>
    <x v="469"/>
    <x v="2"/>
    <s v="New York"/>
    <s v="United States"/>
    <x v="6"/>
    <x v="10"/>
    <x v="4969"/>
    <x v="0"/>
    <x v="16"/>
    <x v="2805"/>
    <n v="13"/>
    <x v="1"/>
    <x v="9"/>
    <n v="4.5359999999999996"/>
    <n v="0.85"/>
    <x v="0"/>
    <x v="0"/>
  </r>
  <r>
    <s v="IN-2011-86817"/>
    <x v="310"/>
    <d v="2011-11-24T00:00:00"/>
    <x v="0"/>
    <x v="483"/>
    <x v="2"/>
    <s v="Wellington"/>
    <s v="New Zealand"/>
    <x v="1"/>
    <x v="1"/>
    <x v="4970"/>
    <x v="0"/>
    <x v="15"/>
    <x v="1194"/>
    <n v="17"/>
    <x v="0"/>
    <x v="0"/>
    <n v="3.66"/>
    <n v="0.84"/>
    <x v="0"/>
    <x v="0"/>
  </r>
  <r>
    <s v="IN-2011-70850"/>
    <x v="311"/>
    <d v="2011-11-26T00:00:00"/>
    <x v="0"/>
    <x v="509"/>
    <x v="1"/>
    <s v="Uttar Pradesh"/>
    <s v="India"/>
    <x v="1"/>
    <x v="12"/>
    <x v="4971"/>
    <x v="2"/>
    <x v="10"/>
    <x v="280"/>
    <n v="1954"/>
    <x v="1"/>
    <x v="0"/>
    <n v="312.66000000000003"/>
    <n v="148.65"/>
    <x v="0"/>
    <x v="0"/>
  </r>
  <r>
    <s v="US-2011-168501"/>
    <x v="311"/>
    <d v="2011-11-27T00:00:00"/>
    <x v="0"/>
    <x v="136"/>
    <x v="2"/>
    <s v="Texas"/>
    <s v="United States"/>
    <x v="6"/>
    <x v="6"/>
    <x v="1360"/>
    <x v="2"/>
    <x v="10"/>
    <x v="1128"/>
    <n v="268"/>
    <x v="3"/>
    <x v="9"/>
    <n v="16.747499999999999"/>
    <n v="42.08"/>
    <x v="3"/>
    <x v="0"/>
  </r>
  <r>
    <s v="TU-2011-4150"/>
    <x v="311"/>
    <d v="2011-11-21T00:00:00"/>
    <x v="2"/>
    <x v="430"/>
    <x v="0"/>
    <s v="Manisa"/>
    <s v="Turkey"/>
    <x v="2"/>
    <x v="2"/>
    <x v="4972"/>
    <x v="1"/>
    <x v="7"/>
    <x v="1485"/>
    <n v="141"/>
    <x v="2"/>
    <x v="8"/>
    <n v="-59.904000000000003"/>
    <n v="37.700000000000003"/>
    <x v="1"/>
    <x v="0"/>
  </r>
  <r>
    <s v="CA-2011-102274"/>
    <x v="311"/>
    <d v="2011-11-26T00:00:00"/>
    <x v="0"/>
    <x v="198"/>
    <x v="2"/>
    <s v="Kentucky"/>
    <s v="United States"/>
    <x v="6"/>
    <x v="7"/>
    <x v="4973"/>
    <x v="0"/>
    <x v="2"/>
    <x v="2806"/>
    <n v="629"/>
    <x v="6"/>
    <x v="0"/>
    <n v="301.96800000000002"/>
    <n v="33.11"/>
    <x v="0"/>
    <x v="0"/>
  </r>
  <r>
    <s v="IN-2011-70850"/>
    <x v="311"/>
    <d v="2011-11-26T00:00:00"/>
    <x v="0"/>
    <x v="509"/>
    <x v="1"/>
    <s v="Uttar Pradesh"/>
    <s v="India"/>
    <x v="1"/>
    <x v="12"/>
    <x v="4974"/>
    <x v="2"/>
    <x v="11"/>
    <x v="2807"/>
    <n v="336"/>
    <x v="8"/>
    <x v="0"/>
    <n v="100.71"/>
    <n v="23.51"/>
    <x v="0"/>
    <x v="0"/>
  </r>
  <r>
    <s v="MX-2011-125815"/>
    <x v="311"/>
    <d v="2011-11-25T00:00:00"/>
    <x v="0"/>
    <x v="237"/>
    <x v="1"/>
    <s v="Las Tunas"/>
    <s v="Cuba"/>
    <x v="5"/>
    <x v="8"/>
    <x v="4975"/>
    <x v="0"/>
    <x v="5"/>
    <x v="2268"/>
    <n v="229"/>
    <x v="3"/>
    <x v="0"/>
    <n v="45.8"/>
    <n v="22.76"/>
    <x v="1"/>
    <x v="0"/>
  </r>
  <r>
    <s v="NI-2011-1810"/>
    <x v="311"/>
    <d v="2011-11-23T00:00:00"/>
    <x v="1"/>
    <x v="550"/>
    <x v="0"/>
    <s v="Kano"/>
    <s v="Nigeria"/>
    <x v="0"/>
    <x v="0"/>
    <x v="4976"/>
    <x v="2"/>
    <x v="10"/>
    <x v="1254"/>
    <n v="74"/>
    <x v="0"/>
    <x v="13"/>
    <n v="-157.77600000000001"/>
    <n v="19.940000000000001"/>
    <x v="2"/>
    <x v="0"/>
  </r>
  <r>
    <s v="NI-2011-1810"/>
    <x v="311"/>
    <d v="2011-11-23T00:00:00"/>
    <x v="1"/>
    <x v="550"/>
    <x v="0"/>
    <s v="Kano"/>
    <s v="Nigeria"/>
    <x v="0"/>
    <x v="0"/>
    <x v="1909"/>
    <x v="0"/>
    <x v="0"/>
    <x v="1477"/>
    <n v="74"/>
    <x v="2"/>
    <x v="13"/>
    <n v="-155.62799999999999"/>
    <n v="14.56"/>
    <x v="2"/>
    <x v="0"/>
  </r>
  <r>
    <s v="TU-2011-4150"/>
    <x v="311"/>
    <d v="2011-11-21T00:00:00"/>
    <x v="2"/>
    <x v="430"/>
    <x v="0"/>
    <s v="Manisa"/>
    <s v="Turkey"/>
    <x v="2"/>
    <x v="2"/>
    <x v="4977"/>
    <x v="2"/>
    <x v="6"/>
    <x v="185"/>
    <n v="105"/>
    <x v="4"/>
    <x v="8"/>
    <n v="-152.73599999999999"/>
    <n v="14"/>
    <x v="1"/>
    <x v="0"/>
  </r>
  <r>
    <s v="IT-2011-2516674"/>
    <x v="311"/>
    <d v="2011-11-25T00:00:00"/>
    <x v="0"/>
    <x v="762"/>
    <x v="0"/>
    <s v="Midi-Pyrénées"/>
    <s v="France"/>
    <x v="3"/>
    <x v="6"/>
    <x v="4978"/>
    <x v="1"/>
    <x v="7"/>
    <x v="1470"/>
    <n v="231"/>
    <x v="1"/>
    <x v="1"/>
    <n v="95.066999999999993"/>
    <n v="13.64"/>
    <x v="1"/>
    <x v="0"/>
  </r>
  <r>
    <s v="MX-2011-125815"/>
    <x v="311"/>
    <d v="2011-11-25T00:00:00"/>
    <x v="0"/>
    <x v="237"/>
    <x v="1"/>
    <s v="Las Tunas"/>
    <s v="Cuba"/>
    <x v="5"/>
    <x v="8"/>
    <x v="2681"/>
    <x v="1"/>
    <x v="7"/>
    <x v="1621"/>
    <n v="107"/>
    <x v="4"/>
    <x v="0"/>
    <n v="29"/>
    <n v="10.82"/>
    <x v="1"/>
    <x v="0"/>
  </r>
  <r>
    <s v="CA-2011-102274"/>
    <x v="311"/>
    <d v="2011-11-26T00:00:00"/>
    <x v="0"/>
    <x v="198"/>
    <x v="2"/>
    <s v="Kentucky"/>
    <s v="United States"/>
    <x v="6"/>
    <x v="7"/>
    <x v="1187"/>
    <x v="0"/>
    <x v="0"/>
    <x v="1003"/>
    <n v="194"/>
    <x v="1"/>
    <x v="0"/>
    <n v="9.6974999999999998"/>
    <n v="9.6300000000000008"/>
    <x v="0"/>
    <x v="0"/>
  </r>
  <r>
    <s v="TU-2011-4150"/>
    <x v="311"/>
    <d v="2011-11-21T00:00:00"/>
    <x v="2"/>
    <x v="430"/>
    <x v="0"/>
    <s v="Manisa"/>
    <s v="Turkey"/>
    <x v="2"/>
    <x v="2"/>
    <x v="562"/>
    <x v="1"/>
    <x v="7"/>
    <x v="510"/>
    <n v="68"/>
    <x v="4"/>
    <x v="8"/>
    <n v="-20.478000000000002"/>
    <n v="9.01"/>
    <x v="1"/>
    <x v="0"/>
  </r>
  <r>
    <s v="IN-2011-70850"/>
    <x v="311"/>
    <d v="2011-11-26T00:00:00"/>
    <x v="0"/>
    <x v="509"/>
    <x v="1"/>
    <s v="Uttar Pradesh"/>
    <s v="India"/>
    <x v="1"/>
    <x v="12"/>
    <x v="3133"/>
    <x v="0"/>
    <x v="1"/>
    <x v="315"/>
    <n v="115"/>
    <x v="1"/>
    <x v="0"/>
    <n v="13.77"/>
    <n v="8.51"/>
    <x v="0"/>
    <x v="0"/>
  </r>
  <r>
    <s v="ES-2011-5894162"/>
    <x v="311"/>
    <d v="2011-11-26T00:00:00"/>
    <x v="1"/>
    <x v="48"/>
    <x v="0"/>
    <s v="North Rhine-Westphalia"/>
    <s v="Germany"/>
    <x v="3"/>
    <x v="6"/>
    <x v="1489"/>
    <x v="0"/>
    <x v="13"/>
    <x v="1220"/>
    <n v="94"/>
    <x v="3"/>
    <x v="0"/>
    <n v="23.55"/>
    <n v="8.4700000000000006"/>
    <x v="0"/>
    <x v="0"/>
  </r>
  <r>
    <s v="CA-2011-154781"/>
    <x v="311"/>
    <d v="2011-11-26T00:00:00"/>
    <x v="0"/>
    <x v="66"/>
    <x v="1"/>
    <s v="California"/>
    <s v="United States"/>
    <x v="6"/>
    <x v="11"/>
    <x v="1492"/>
    <x v="2"/>
    <x v="11"/>
    <x v="1221"/>
    <n v="95"/>
    <x v="4"/>
    <x v="0"/>
    <n v="28.497"/>
    <n v="7.74"/>
    <x v="0"/>
    <x v="0"/>
  </r>
  <r>
    <s v="IT-2011-2516674"/>
    <x v="311"/>
    <d v="2011-11-25T00:00:00"/>
    <x v="0"/>
    <x v="762"/>
    <x v="0"/>
    <s v="Midi-Pyrénées"/>
    <s v="France"/>
    <x v="3"/>
    <x v="6"/>
    <x v="4979"/>
    <x v="0"/>
    <x v="15"/>
    <x v="208"/>
    <n v="66"/>
    <x v="3"/>
    <x v="0"/>
    <n v="16.350000000000001"/>
    <n v="7.52"/>
    <x v="1"/>
    <x v="0"/>
  </r>
  <r>
    <s v="ES-2011-3421954"/>
    <x v="311"/>
    <d v="2011-11-27T00:00:00"/>
    <x v="0"/>
    <x v="165"/>
    <x v="0"/>
    <s v="Provence-Alpes-Côte d'Azur"/>
    <s v="France"/>
    <x v="3"/>
    <x v="6"/>
    <x v="123"/>
    <x v="0"/>
    <x v="1"/>
    <x v="2698"/>
    <n v="69"/>
    <x v="0"/>
    <x v="0"/>
    <n v="26.7"/>
    <n v="6.57"/>
    <x v="0"/>
    <x v="0"/>
  </r>
  <r>
    <s v="EG-2011-4410"/>
    <x v="311"/>
    <d v="2011-11-24T00:00:00"/>
    <x v="3"/>
    <x v="371"/>
    <x v="1"/>
    <s v="Bur Sa'id"/>
    <s v="Egypt"/>
    <x v="0"/>
    <x v="0"/>
    <x v="3419"/>
    <x v="0"/>
    <x v="16"/>
    <x v="616"/>
    <n v="82"/>
    <x v="6"/>
    <x v="0"/>
    <n v="24.48"/>
    <n v="5.48"/>
    <x v="2"/>
    <x v="0"/>
  </r>
  <r>
    <s v="MX-2011-142482"/>
    <x v="311"/>
    <d v="2011-11-23T00:00:00"/>
    <x v="1"/>
    <x v="158"/>
    <x v="2"/>
    <s v="Guatemala"/>
    <s v="Guatemala"/>
    <x v="5"/>
    <x v="6"/>
    <x v="2442"/>
    <x v="0"/>
    <x v="16"/>
    <x v="1737"/>
    <n v="60"/>
    <x v="1"/>
    <x v="0"/>
    <n v="4.8"/>
    <n v="4.97"/>
    <x v="0"/>
    <x v="0"/>
  </r>
  <r>
    <s v="NI-2011-1810"/>
    <x v="311"/>
    <d v="2011-11-23T00:00:00"/>
    <x v="1"/>
    <x v="550"/>
    <x v="0"/>
    <s v="Kano"/>
    <s v="Nigeria"/>
    <x v="0"/>
    <x v="0"/>
    <x v="3199"/>
    <x v="0"/>
    <x v="16"/>
    <x v="2118"/>
    <n v="16"/>
    <x v="4"/>
    <x v="13"/>
    <n v="-26.946000000000002"/>
    <n v="4.8600000000000003"/>
    <x v="2"/>
    <x v="0"/>
  </r>
  <r>
    <s v="BO-2011-7760"/>
    <x v="311"/>
    <d v="2011-11-26T00:00:00"/>
    <x v="1"/>
    <x v="779"/>
    <x v="0"/>
    <s v="Homyel'"/>
    <s v="Belarus"/>
    <x v="2"/>
    <x v="2"/>
    <x v="4980"/>
    <x v="0"/>
    <x v="5"/>
    <x v="1770"/>
    <n v="82"/>
    <x v="4"/>
    <x v="0"/>
    <n v="28.62"/>
    <n v="4.7300000000000004"/>
    <x v="0"/>
    <x v="0"/>
  </r>
  <r>
    <s v="MX-2011-125815"/>
    <x v="311"/>
    <d v="2011-11-25T00:00:00"/>
    <x v="0"/>
    <x v="237"/>
    <x v="1"/>
    <s v="Las Tunas"/>
    <s v="Cuba"/>
    <x v="5"/>
    <x v="8"/>
    <x v="4981"/>
    <x v="0"/>
    <x v="12"/>
    <x v="2717"/>
    <n v="30"/>
    <x v="2"/>
    <x v="0"/>
    <n v="11.84"/>
    <n v="4.2"/>
    <x v="1"/>
    <x v="0"/>
  </r>
  <r>
    <s v="ES-2011-3421954"/>
    <x v="311"/>
    <d v="2011-11-27T00:00:00"/>
    <x v="0"/>
    <x v="165"/>
    <x v="0"/>
    <s v="Provence-Alpes-Côte d'Azur"/>
    <s v="France"/>
    <x v="3"/>
    <x v="6"/>
    <x v="4982"/>
    <x v="0"/>
    <x v="16"/>
    <x v="1701"/>
    <n v="51"/>
    <x v="2"/>
    <x v="0"/>
    <n v="23.28"/>
    <n v="3.64"/>
    <x v="0"/>
    <x v="0"/>
  </r>
  <r>
    <s v="TU-2011-4150"/>
    <x v="311"/>
    <d v="2011-11-21T00:00:00"/>
    <x v="2"/>
    <x v="430"/>
    <x v="0"/>
    <s v="Manisa"/>
    <s v="Turkey"/>
    <x v="2"/>
    <x v="2"/>
    <x v="4983"/>
    <x v="0"/>
    <x v="16"/>
    <x v="2456"/>
    <n v="22"/>
    <x v="0"/>
    <x v="8"/>
    <n v="-5.6040000000000001"/>
    <n v="3.54"/>
    <x v="1"/>
    <x v="0"/>
  </r>
  <r>
    <s v="MX-2011-151925"/>
    <x v="311"/>
    <d v="2011-11-27T00:00:00"/>
    <x v="0"/>
    <x v="356"/>
    <x v="0"/>
    <s v="Holguín"/>
    <s v="Cuba"/>
    <x v="5"/>
    <x v="8"/>
    <x v="4984"/>
    <x v="0"/>
    <x v="2"/>
    <x v="230"/>
    <n v="62"/>
    <x v="1"/>
    <x v="0"/>
    <n v="13.08"/>
    <n v="2.63"/>
    <x v="0"/>
    <x v="0"/>
  </r>
  <r>
    <s v="CA-2011-102274"/>
    <x v="311"/>
    <d v="2011-11-26T00:00:00"/>
    <x v="0"/>
    <x v="198"/>
    <x v="2"/>
    <s v="Kentucky"/>
    <s v="United States"/>
    <x v="6"/>
    <x v="7"/>
    <x v="2786"/>
    <x v="2"/>
    <x v="10"/>
    <x v="1915"/>
    <n v="37"/>
    <x v="4"/>
    <x v="0"/>
    <n v="9.9872999999999994"/>
    <n v="2.09"/>
    <x v="0"/>
    <x v="0"/>
  </r>
  <r>
    <s v="BO-2011-7760"/>
    <x v="311"/>
    <d v="2011-11-26T00:00:00"/>
    <x v="1"/>
    <x v="779"/>
    <x v="0"/>
    <s v="Homyel'"/>
    <s v="Belarus"/>
    <x v="2"/>
    <x v="2"/>
    <x v="4985"/>
    <x v="0"/>
    <x v="14"/>
    <x v="34"/>
    <n v="19"/>
    <x v="4"/>
    <x v="0"/>
    <n v="1.1399999999999999"/>
    <n v="1.99"/>
    <x v="0"/>
    <x v="0"/>
  </r>
  <r>
    <s v="NI-2011-8960"/>
    <x v="311"/>
    <d v="2011-11-25T00:00:00"/>
    <x v="0"/>
    <x v="672"/>
    <x v="0"/>
    <s v="Anambra"/>
    <s v="Nigeria"/>
    <x v="0"/>
    <x v="0"/>
    <x v="4312"/>
    <x v="2"/>
    <x v="11"/>
    <x v="1166"/>
    <n v="24"/>
    <x v="4"/>
    <x v="13"/>
    <n v="-16.268999999999998"/>
    <n v="1.63"/>
    <x v="0"/>
    <x v="0"/>
  </r>
  <r>
    <s v="NI-2011-1810"/>
    <x v="311"/>
    <d v="2011-11-23T00:00:00"/>
    <x v="1"/>
    <x v="550"/>
    <x v="0"/>
    <s v="Kano"/>
    <s v="Nigeria"/>
    <x v="0"/>
    <x v="0"/>
    <x v="4966"/>
    <x v="0"/>
    <x v="0"/>
    <x v="605"/>
    <n v="6"/>
    <x v="0"/>
    <x v="13"/>
    <n v="-9.5399999999999991"/>
    <n v="1.2"/>
    <x v="2"/>
    <x v="0"/>
  </r>
  <r>
    <s v="NI-2011-1810"/>
    <x v="311"/>
    <d v="2011-11-23T00:00:00"/>
    <x v="1"/>
    <x v="550"/>
    <x v="0"/>
    <s v="Kano"/>
    <s v="Nigeria"/>
    <x v="0"/>
    <x v="0"/>
    <x v="4850"/>
    <x v="0"/>
    <x v="16"/>
    <x v="1358"/>
    <n v="3"/>
    <x v="0"/>
    <x v="13"/>
    <n v="-3.24"/>
    <n v="0.76"/>
    <x v="2"/>
    <x v="0"/>
  </r>
  <r>
    <s v="BO-2011-7760"/>
    <x v="311"/>
    <d v="2011-11-26T00:00:00"/>
    <x v="1"/>
    <x v="779"/>
    <x v="0"/>
    <s v="Homyel'"/>
    <s v="Belarus"/>
    <x v="2"/>
    <x v="2"/>
    <x v="848"/>
    <x v="0"/>
    <x v="13"/>
    <x v="734"/>
    <n v="24"/>
    <x v="0"/>
    <x v="0"/>
    <n v="10.02"/>
    <n v="0.7"/>
    <x v="0"/>
    <x v="0"/>
  </r>
  <r>
    <s v="CA-2011-103401"/>
    <x v="311"/>
    <d v="2011-11-26T00:00:00"/>
    <x v="0"/>
    <x v="358"/>
    <x v="2"/>
    <s v="California"/>
    <s v="United States"/>
    <x v="6"/>
    <x v="11"/>
    <x v="1348"/>
    <x v="0"/>
    <x v="2"/>
    <x v="1117"/>
    <n v="13"/>
    <x v="0"/>
    <x v="0"/>
    <n v="6.2207999999999997"/>
    <n v="0.67"/>
    <x v="0"/>
    <x v="0"/>
  </r>
  <r>
    <s v="TU-2011-4150"/>
    <x v="311"/>
    <d v="2011-11-21T00:00:00"/>
    <x v="2"/>
    <x v="430"/>
    <x v="0"/>
    <s v="Manisa"/>
    <s v="Turkey"/>
    <x v="2"/>
    <x v="2"/>
    <x v="3596"/>
    <x v="0"/>
    <x v="15"/>
    <x v="736"/>
    <n v="5"/>
    <x v="4"/>
    <x v="8"/>
    <n v="-5.13"/>
    <n v="0.64"/>
    <x v="1"/>
    <x v="0"/>
  </r>
  <r>
    <s v="TU-2011-4150"/>
    <x v="311"/>
    <d v="2011-11-21T00:00:00"/>
    <x v="2"/>
    <x v="430"/>
    <x v="0"/>
    <s v="Manisa"/>
    <s v="Turkey"/>
    <x v="2"/>
    <x v="2"/>
    <x v="4986"/>
    <x v="0"/>
    <x v="14"/>
    <x v="2141"/>
    <n v="3"/>
    <x v="4"/>
    <x v="8"/>
    <n v="-2.97"/>
    <n v="0.43"/>
    <x v="1"/>
    <x v="0"/>
  </r>
  <r>
    <s v="US-2011-168501"/>
    <x v="311"/>
    <d v="2011-11-27T00:00:00"/>
    <x v="0"/>
    <x v="136"/>
    <x v="2"/>
    <s v="Texas"/>
    <s v="United States"/>
    <x v="6"/>
    <x v="6"/>
    <x v="1161"/>
    <x v="0"/>
    <x v="14"/>
    <x v="982"/>
    <n v="2"/>
    <x v="4"/>
    <x v="9"/>
    <n v="0.55079999999999996"/>
    <n v="0.3"/>
    <x v="3"/>
    <x v="0"/>
  </r>
  <r>
    <s v="CA-2011-102274"/>
    <x v="311"/>
    <d v="2011-11-26T00:00:00"/>
    <x v="0"/>
    <x v="198"/>
    <x v="2"/>
    <s v="Kentucky"/>
    <s v="United States"/>
    <x v="6"/>
    <x v="7"/>
    <x v="2360"/>
    <x v="0"/>
    <x v="13"/>
    <x v="1723"/>
    <n v="5"/>
    <x v="1"/>
    <x v="0"/>
    <n v="1.4742"/>
    <n v="0.25"/>
    <x v="0"/>
    <x v="0"/>
  </r>
  <r>
    <s v="CA-2011-154781"/>
    <x v="311"/>
    <d v="2011-11-26T00:00:00"/>
    <x v="0"/>
    <x v="66"/>
    <x v="1"/>
    <s v="California"/>
    <s v="United States"/>
    <x v="6"/>
    <x v="11"/>
    <x v="4987"/>
    <x v="0"/>
    <x v="2"/>
    <x v="2808"/>
    <n v="7"/>
    <x v="0"/>
    <x v="0"/>
    <n v="3.0268000000000002"/>
    <n v="0.25"/>
    <x v="0"/>
    <x v="0"/>
  </r>
  <r>
    <s v="TU-2011-4150"/>
    <x v="311"/>
    <d v="2011-11-21T00:00:00"/>
    <x v="2"/>
    <x v="430"/>
    <x v="0"/>
    <s v="Manisa"/>
    <s v="Turkey"/>
    <x v="2"/>
    <x v="2"/>
    <x v="396"/>
    <x v="0"/>
    <x v="16"/>
    <x v="149"/>
    <n v="7"/>
    <x v="0"/>
    <x v="8"/>
    <n v="-3.8639999999999999"/>
    <n v="0.19"/>
    <x v="1"/>
    <x v="0"/>
  </r>
  <r>
    <s v="MX-2011-110275"/>
    <x v="312"/>
    <d v="2011-11-23T00:00:00"/>
    <x v="3"/>
    <x v="232"/>
    <x v="0"/>
    <s v="Chinandega"/>
    <s v="Nicaragua"/>
    <x v="5"/>
    <x v="6"/>
    <x v="4988"/>
    <x v="0"/>
    <x v="5"/>
    <x v="2518"/>
    <n v="2443"/>
    <x v="13"/>
    <x v="0"/>
    <n v="121.94"/>
    <n v="589.29"/>
    <x v="0"/>
    <x v="0"/>
  </r>
  <r>
    <s v="MX-2011-125045"/>
    <x v="312"/>
    <d v="2011-11-25T00:00:00"/>
    <x v="3"/>
    <x v="404"/>
    <x v="1"/>
    <s v="San Juan"/>
    <s v="Dominican Republic"/>
    <x v="5"/>
    <x v="8"/>
    <x v="4989"/>
    <x v="0"/>
    <x v="5"/>
    <x v="2809"/>
    <n v="1124"/>
    <x v="5"/>
    <x v="9"/>
    <n v="252.89599999999999"/>
    <n v="286.45999999999998"/>
    <x v="2"/>
    <x v="0"/>
  </r>
  <r>
    <s v="MX-2011-110275"/>
    <x v="312"/>
    <d v="2011-11-23T00:00:00"/>
    <x v="3"/>
    <x v="232"/>
    <x v="0"/>
    <s v="Chinandega"/>
    <s v="Nicaragua"/>
    <x v="5"/>
    <x v="6"/>
    <x v="4990"/>
    <x v="2"/>
    <x v="6"/>
    <x v="1380"/>
    <n v="753"/>
    <x v="1"/>
    <x v="7"/>
    <n v="134.21196"/>
    <n v="131.13"/>
    <x v="0"/>
    <x v="0"/>
  </r>
  <r>
    <s v="IN-2011-32371"/>
    <x v="312"/>
    <d v="2011-11-22T00:00:00"/>
    <x v="2"/>
    <x v="664"/>
    <x v="0"/>
    <s v="Kerala"/>
    <s v="India"/>
    <x v="1"/>
    <x v="12"/>
    <x v="2362"/>
    <x v="1"/>
    <x v="9"/>
    <x v="1725"/>
    <n v="332"/>
    <x v="0"/>
    <x v="0"/>
    <n v="149.52000000000001"/>
    <n v="87.62"/>
    <x v="2"/>
    <x v="0"/>
  </r>
  <r>
    <s v="IN-2011-56346"/>
    <x v="312"/>
    <d v="2011-11-25T00:00:00"/>
    <x v="3"/>
    <x v="221"/>
    <x v="0"/>
    <s v="Anhui"/>
    <s v="China"/>
    <x v="1"/>
    <x v="9"/>
    <x v="3521"/>
    <x v="1"/>
    <x v="3"/>
    <x v="1310"/>
    <n v="218"/>
    <x v="3"/>
    <x v="0"/>
    <n v="19.5"/>
    <n v="82.31"/>
    <x v="2"/>
    <x v="0"/>
  </r>
  <r>
    <s v="ES-2011-2907593"/>
    <x v="312"/>
    <d v="2011-11-27T00:00:00"/>
    <x v="0"/>
    <x v="280"/>
    <x v="0"/>
    <s v="Vienna"/>
    <s v="Austria"/>
    <x v="3"/>
    <x v="6"/>
    <x v="2036"/>
    <x v="0"/>
    <x v="0"/>
    <x v="507"/>
    <n v="426"/>
    <x v="1"/>
    <x v="0"/>
    <n v="68.13"/>
    <n v="77.77"/>
    <x v="1"/>
    <x v="0"/>
  </r>
  <r>
    <s v="ES-2011-5032747"/>
    <x v="312"/>
    <d v="2011-11-23T00:00:00"/>
    <x v="2"/>
    <x v="39"/>
    <x v="0"/>
    <s v="England"/>
    <s v="United Kingdom"/>
    <x v="3"/>
    <x v="3"/>
    <x v="3703"/>
    <x v="1"/>
    <x v="9"/>
    <x v="2326"/>
    <n v="143"/>
    <x v="4"/>
    <x v="0"/>
    <n v="41.4"/>
    <n v="59.59"/>
    <x v="2"/>
    <x v="0"/>
  </r>
  <r>
    <s v="CA-2011-129091"/>
    <x v="312"/>
    <d v="2011-11-27T00:00:00"/>
    <x v="0"/>
    <x v="498"/>
    <x v="2"/>
    <s v="Georgia"/>
    <s v="United States"/>
    <x v="6"/>
    <x v="7"/>
    <x v="4991"/>
    <x v="0"/>
    <x v="5"/>
    <x v="2810"/>
    <n v="675"/>
    <x v="1"/>
    <x v="0"/>
    <n v="290.30160000000001"/>
    <n v="57.72"/>
    <x v="1"/>
    <x v="0"/>
  </r>
  <r>
    <s v="IV-2011-6020"/>
    <x v="312"/>
    <d v="2011-11-28T00:00:00"/>
    <x v="0"/>
    <x v="510"/>
    <x v="1"/>
    <s v="Vallee Du Bandama"/>
    <s v="Cote d'Ivoire"/>
    <x v="0"/>
    <x v="0"/>
    <x v="4992"/>
    <x v="1"/>
    <x v="8"/>
    <x v="2811"/>
    <n v="426"/>
    <x v="4"/>
    <x v="0"/>
    <n v="106.47"/>
    <n v="47.99"/>
    <x v="0"/>
    <x v="0"/>
  </r>
  <r>
    <s v="MX-2011-110275"/>
    <x v="312"/>
    <d v="2011-11-23T00:00:00"/>
    <x v="3"/>
    <x v="232"/>
    <x v="0"/>
    <s v="Chinandega"/>
    <s v="Nicaragua"/>
    <x v="5"/>
    <x v="6"/>
    <x v="4993"/>
    <x v="2"/>
    <x v="10"/>
    <x v="600"/>
    <n v="332"/>
    <x v="2"/>
    <x v="0"/>
    <n v="23.2"/>
    <n v="34.1"/>
    <x v="0"/>
    <x v="0"/>
  </r>
  <r>
    <s v="IN-2011-80237"/>
    <x v="312"/>
    <d v="2011-11-24T00:00:00"/>
    <x v="3"/>
    <x v="592"/>
    <x v="2"/>
    <s v="South Australia"/>
    <s v="Australia"/>
    <x v="1"/>
    <x v="1"/>
    <x v="4994"/>
    <x v="2"/>
    <x v="11"/>
    <x v="1406"/>
    <n v="229"/>
    <x v="0"/>
    <x v="0"/>
    <n v="34.26"/>
    <n v="29.08"/>
    <x v="0"/>
    <x v="0"/>
  </r>
  <r>
    <s v="ES-2011-4926746"/>
    <x v="312"/>
    <d v="2011-11-28T00:00:00"/>
    <x v="0"/>
    <x v="167"/>
    <x v="1"/>
    <s v="Ile-de-France"/>
    <s v="France"/>
    <x v="3"/>
    <x v="6"/>
    <x v="1109"/>
    <x v="0"/>
    <x v="16"/>
    <x v="610"/>
    <n v="604"/>
    <x v="11"/>
    <x v="0"/>
    <n v="36"/>
    <n v="27.69"/>
    <x v="0"/>
    <x v="0"/>
  </r>
  <r>
    <s v="CA-2011-129091"/>
    <x v="312"/>
    <d v="2011-11-27T00:00:00"/>
    <x v="0"/>
    <x v="498"/>
    <x v="2"/>
    <s v="Georgia"/>
    <s v="United States"/>
    <x v="6"/>
    <x v="7"/>
    <x v="1970"/>
    <x v="0"/>
    <x v="16"/>
    <x v="1512"/>
    <n v="320"/>
    <x v="3"/>
    <x v="0"/>
    <n v="156.751"/>
    <n v="27.54"/>
    <x v="1"/>
    <x v="0"/>
  </r>
  <r>
    <s v="IN-2011-77913"/>
    <x v="312"/>
    <d v="2011-11-22T00:00:00"/>
    <x v="2"/>
    <x v="80"/>
    <x v="0"/>
    <s v="Australian Capital Territory"/>
    <s v="Australia"/>
    <x v="1"/>
    <x v="1"/>
    <x v="4995"/>
    <x v="1"/>
    <x v="3"/>
    <x v="1992"/>
    <n v="91"/>
    <x v="1"/>
    <x v="3"/>
    <n v="4.5359999999999996"/>
    <n v="24.38"/>
    <x v="2"/>
    <x v="0"/>
  </r>
  <r>
    <s v="ID-2011-43480"/>
    <x v="312"/>
    <d v="2011-11-24T00:00:00"/>
    <x v="3"/>
    <x v="417"/>
    <x v="2"/>
    <s v="Jawa Barat"/>
    <s v="Indonesia"/>
    <x v="1"/>
    <x v="5"/>
    <x v="4996"/>
    <x v="0"/>
    <x v="14"/>
    <x v="952"/>
    <n v="96"/>
    <x v="5"/>
    <x v="6"/>
    <n v="-3.6120000000000001"/>
    <n v="15.95"/>
    <x v="1"/>
    <x v="0"/>
  </r>
  <r>
    <s v="ES-2011-2076928"/>
    <x v="312"/>
    <d v="2011-11-29T00:00:00"/>
    <x v="0"/>
    <x v="18"/>
    <x v="1"/>
    <s v="Bavaria"/>
    <s v="Germany"/>
    <x v="3"/>
    <x v="6"/>
    <x v="4997"/>
    <x v="0"/>
    <x v="13"/>
    <x v="546"/>
    <n v="132"/>
    <x v="3"/>
    <x v="0"/>
    <n v="54"/>
    <n v="13.92"/>
    <x v="3"/>
    <x v="0"/>
  </r>
  <r>
    <s v="ES-2011-2379967"/>
    <x v="312"/>
    <d v="2011-11-24T00:00:00"/>
    <x v="1"/>
    <x v="283"/>
    <x v="0"/>
    <s v="Bremen"/>
    <s v="Germany"/>
    <x v="3"/>
    <x v="6"/>
    <x v="3235"/>
    <x v="2"/>
    <x v="4"/>
    <x v="796"/>
    <n v="98"/>
    <x v="0"/>
    <x v="0"/>
    <n v="38.04"/>
    <n v="11.72"/>
    <x v="1"/>
    <x v="0"/>
  </r>
  <r>
    <s v="MX-2011-127558"/>
    <x v="312"/>
    <d v="2011-11-22T00:00:00"/>
    <x v="2"/>
    <x v="17"/>
    <x v="2"/>
    <s v="Distrito Federal"/>
    <s v="Mexico"/>
    <x v="5"/>
    <x v="3"/>
    <x v="931"/>
    <x v="0"/>
    <x v="13"/>
    <x v="341"/>
    <n v="67"/>
    <x v="3"/>
    <x v="0"/>
    <n v="13.4"/>
    <n v="10.51"/>
    <x v="0"/>
    <x v="0"/>
  </r>
  <r>
    <s v="ES-2011-2379967"/>
    <x v="312"/>
    <d v="2011-11-24T00:00:00"/>
    <x v="1"/>
    <x v="283"/>
    <x v="0"/>
    <s v="Bremen"/>
    <s v="Germany"/>
    <x v="3"/>
    <x v="6"/>
    <x v="4998"/>
    <x v="0"/>
    <x v="12"/>
    <x v="927"/>
    <n v="43"/>
    <x v="3"/>
    <x v="0"/>
    <n v="19.8"/>
    <n v="10.44"/>
    <x v="1"/>
    <x v="0"/>
  </r>
  <r>
    <s v="IT-2011-5910162"/>
    <x v="312"/>
    <d v="2011-11-29T00:00:00"/>
    <x v="0"/>
    <x v="709"/>
    <x v="1"/>
    <s v="Champagne-Ardenne"/>
    <s v="France"/>
    <x v="3"/>
    <x v="6"/>
    <x v="675"/>
    <x v="0"/>
    <x v="0"/>
    <x v="176"/>
    <n v="58"/>
    <x v="1"/>
    <x v="8"/>
    <n v="-68.364000000000004"/>
    <n v="7.62"/>
    <x v="3"/>
    <x v="0"/>
  </r>
  <r>
    <s v="CA-2011-135090"/>
    <x v="312"/>
    <d v="2011-11-26T00:00:00"/>
    <x v="0"/>
    <x v="756"/>
    <x v="0"/>
    <s v="California"/>
    <s v="United States"/>
    <x v="6"/>
    <x v="11"/>
    <x v="2844"/>
    <x v="0"/>
    <x v="2"/>
    <x v="1936"/>
    <n v="54"/>
    <x v="8"/>
    <x v="0"/>
    <n v="24.219000000000001"/>
    <n v="6.98"/>
    <x v="1"/>
    <x v="0"/>
  </r>
  <r>
    <s v="MX-2011-164539"/>
    <x v="312"/>
    <d v="2011-11-29T00:00:00"/>
    <x v="0"/>
    <x v="3"/>
    <x v="1"/>
    <s v="Tolima"/>
    <s v="Colombia"/>
    <x v="5"/>
    <x v="7"/>
    <x v="4999"/>
    <x v="0"/>
    <x v="13"/>
    <x v="546"/>
    <n v="70"/>
    <x v="2"/>
    <x v="0"/>
    <n v="18.239999999999998"/>
    <n v="6.08"/>
    <x v="3"/>
    <x v="0"/>
  </r>
  <r>
    <s v="ES-2011-2076928"/>
    <x v="312"/>
    <d v="2011-11-29T00:00:00"/>
    <x v="0"/>
    <x v="18"/>
    <x v="1"/>
    <s v="Bavaria"/>
    <s v="Germany"/>
    <x v="3"/>
    <x v="6"/>
    <x v="5000"/>
    <x v="2"/>
    <x v="11"/>
    <x v="2812"/>
    <n v="93"/>
    <x v="0"/>
    <x v="0"/>
    <n v="39.96"/>
    <n v="5.62"/>
    <x v="3"/>
    <x v="0"/>
  </r>
  <r>
    <s v="IN-2011-77913"/>
    <x v="312"/>
    <d v="2011-11-22T00:00:00"/>
    <x v="2"/>
    <x v="80"/>
    <x v="0"/>
    <s v="Australian Capital Territory"/>
    <s v="Australia"/>
    <x v="1"/>
    <x v="1"/>
    <x v="5001"/>
    <x v="2"/>
    <x v="11"/>
    <x v="1696"/>
    <n v="50"/>
    <x v="0"/>
    <x v="3"/>
    <n v="3.2879999999999998"/>
    <n v="5.08"/>
    <x v="2"/>
    <x v="0"/>
  </r>
  <r>
    <s v="ID-2011-43480"/>
    <x v="312"/>
    <d v="2011-11-24T00:00:00"/>
    <x v="3"/>
    <x v="417"/>
    <x v="2"/>
    <s v="Jawa Barat"/>
    <s v="Indonesia"/>
    <x v="1"/>
    <x v="5"/>
    <x v="5002"/>
    <x v="0"/>
    <x v="13"/>
    <x v="734"/>
    <n v="17"/>
    <x v="0"/>
    <x v="16"/>
    <n v="-2.1876000000000002"/>
    <n v="5.05"/>
    <x v="1"/>
    <x v="0"/>
  </r>
  <r>
    <s v="CG-2011-8630"/>
    <x v="312"/>
    <d v="2011-11-27T00:00:00"/>
    <x v="0"/>
    <x v="758"/>
    <x v="2"/>
    <s v="Kinshasa"/>
    <s v="Democratic Republic of the Congo"/>
    <x v="0"/>
    <x v="0"/>
    <x v="5003"/>
    <x v="0"/>
    <x v="2"/>
    <x v="1904"/>
    <n v="83"/>
    <x v="2"/>
    <x v="0"/>
    <n v="34.08"/>
    <n v="4.9800000000000004"/>
    <x v="0"/>
    <x v="0"/>
  </r>
  <r>
    <s v="ID-2011-43480"/>
    <x v="312"/>
    <d v="2011-11-24T00:00:00"/>
    <x v="3"/>
    <x v="417"/>
    <x v="2"/>
    <s v="Jawa Barat"/>
    <s v="Indonesia"/>
    <x v="1"/>
    <x v="5"/>
    <x v="3354"/>
    <x v="0"/>
    <x v="14"/>
    <x v="472"/>
    <n v="29"/>
    <x v="0"/>
    <x v="6"/>
    <n v="-9.3666"/>
    <n v="4.66"/>
    <x v="1"/>
    <x v="0"/>
  </r>
  <r>
    <s v="ID-2011-43480"/>
    <x v="312"/>
    <d v="2011-11-24T00:00:00"/>
    <x v="3"/>
    <x v="417"/>
    <x v="2"/>
    <s v="Jawa Barat"/>
    <s v="Indonesia"/>
    <x v="1"/>
    <x v="5"/>
    <x v="5004"/>
    <x v="0"/>
    <x v="12"/>
    <x v="1894"/>
    <n v="27"/>
    <x v="2"/>
    <x v="6"/>
    <n v="-9.7956000000000003"/>
    <n v="4.04"/>
    <x v="1"/>
    <x v="0"/>
  </r>
  <r>
    <s v="ID-2011-13884"/>
    <x v="312"/>
    <d v="2011-11-29T00:00:00"/>
    <x v="0"/>
    <x v="676"/>
    <x v="0"/>
    <s v="Jakarta"/>
    <s v="Indonesia"/>
    <x v="1"/>
    <x v="5"/>
    <x v="765"/>
    <x v="0"/>
    <x v="13"/>
    <x v="670"/>
    <n v="44"/>
    <x v="0"/>
    <x v="16"/>
    <n v="-12.145799999999999"/>
    <n v="3.9"/>
    <x v="0"/>
    <x v="0"/>
  </r>
  <r>
    <s v="CA-2011-105340"/>
    <x v="312"/>
    <d v="2011-11-25T00:00:00"/>
    <x v="3"/>
    <x v="203"/>
    <x v="0"/>
    <s v="Texas"/>
    <s v="United States"/>
    <x v="6"/>
    <x v="6"/>
    <x v="2137"/>
    <x v="0"/>
    <x v="16"/>
    <x v="1604"/>
    <n v="7"/>
    <x v="4"/>
    <x v="10"/>
    <n v="-11.0848"/>
    <n v="3.17"/>
    <x v="2"/>
    <x v="0"/>
  </r>
  <r>
    <s v="ID-2011-13884"/>
    <x v="312"/>
    <d v="2011-11-29T00:00:00"/>
    <x v="0"/>
    <x v="676"/>
    <x v="0"/>
    <s v="Jakarta"/>
    <s v="Indonesia"/>
    <x v="1"/>
    <x v="5"/>
    <x v="4196"/>
    <x v="0"/>
    <x v="1"/>
    <x v="1642"/>
    <n v="34"/>
    <x v="0"/>
    <x v="6"/>
    <n v="-3.8201999999999998"/>
    <n v="2.91"/>
    <x v="0"/>
    <x v="0"/>
  </r>
  <r>
    <s v="IN-2011-32371"/>
    <x v="312"/>
    <d v="2011-11-22T00:00:00"/>
    <x v="2"/>
    <x v="664"/>
    <x v="0"/>
    <s v="Kerala"/>
    <s v="India"/>
    <x v="1"/>
    <x v="12"/>
    <x v="4661"/>
    <x v="0"/>
    <x v="12"/>
    <x v="1056"/>
    <n v="9"/>
    <x v="4"/>
    <x v="0"/>
    <n v="4.5599999999999996"/>
    <n v="2.89"/>
    <x v="2"/>
    <x v="0"/>
  </r>
  <r>
    <s v="CA-2011-129091"/>
    <x v="312"/>
    <d v="2011-11-27T00:00:00"/>
    <x v="0"/>
    <x v="498"/>
    <x v="2"/>
    <s v="Georgia"/>
    <s v="United States"/>
    <x v="6"/>
    <x v="7"/>
    <x v="5005"/>
    <x v="0"/>
    <x v="14"/>
    <x v="2813"/>
    <n v="16"/>
    <x v="1"/>
    <x v="0"/>
    <n v="7.9527000000000001"/>
    <n v="2.58"/>
    <x v="1"/>
    <x v="0"/>
  </r>
  <r>
    <s v="IT-2011-5910162"/>
    <x v="312"/>
    <d v="2011-11-29T00:00:00"/>
    <x v="0"/>
    <x v="709"/>
    <x v="1"/>
    <s v="Champagne-Ardenne"/>
    <s v="France"/>
    <x v="3"/>
    <x v="6"/>
    <x v="5006"/>
    <x v="0"/>
    <x v="1"/>
    <x v="2814"/>
    <n v="25"/>
    <x v="1"/>
    <x v="2"/>
    <n v="-23.085000000000001"/>
    <n v="2.29"/>
    <x v="3"/>
    <x v="0"/>
  </r>
  <r>
    <s v="MX-2011-111318"/>
    <x v="312"/>
    <d v="2011-11-28T00:00:00"/>
    <x v="0"/>
    <x v="185"/>
    <x v="0"/>
    <s v="Coahuila"/>
    <s v="Mexico"/>
    <x v="5"/>
    <x v="3"/>
    <x v="1266"/>
    <x v="2"/>
    <x v="6"/>
    <x v="1049"/>
    <n v="192"/>
    <x v="0"/>
    <x v="7"/>
    <n v="74.575519999999997"/>
    <n v="2.09"/>
    <x v="0"/>
    <x v="0"/>
  </r>
  <r>
    <s v="MX-2011-131639"/>
    <x v="312"/>
    <d v="2011-11-28T00:00:00"/>
    <x v="0"/>
    <x v="612"/>
    <x v="0"/>
    <s v="La Paz"/>
    <s v="Bolivia"/>
    <x v="5"/>
    <x v="7"/>
    <x v="5007"/>
    <x v="0"/>
    <x v="15"/>
    <x v="1182"/>
    <n v="22"/>
    <x v="0"/>
    <x v="0"/>
    <n v="5.32"/>
    <n v="2.0699999999999998"/>
    <x v="3"/>
    <x v="0"/>
  </r>
  <r>
    <s v="US-2011-112200"/>
    <x v="312"/>
    <d v="2011-11-28T00:00:00"/>
    <x v="0"/>
    <x v="576"/>
    <x v="1"/>
    <s v="Illinois"/>
    <s v="United States"/>
    <x v="6"/>
    <x v="6"/>
    <x v="4605"/>
    <x v="0"/>
    <x v="16"/>
    <x v="2669"/>
    <n v="10"/>
    <x v="3"/>
    <x v="10"/>
    <n v="-16.466999999999999"/>
    <n v="1.48"/>
    <x v="3"/>
    <x v="0"/>
  </r>
  <r>
    <s v="CA-2011-129091"/>
    <x v="312"/>
    <d v="2011-11-27T00:00:00"/>
    <x v="0"/>
    <x v="498"/>
    <x v="2"/>
    <s v="Georgia"/>
    <s v="United States"/>
    <x v="6"/>
    <x v="7"/>
    <x v="190"/>
    <x v="0"/>
    <x v="14"/>
    <x v="181"/>
    <n v="11"/>
    <x v="0"/>
    <x v="0"/>
    <n v="5.3391999999999999"/>
    <n v="1.42"/>
    <x v="1"/>
    <x v="0"/>
  </r>
  <r>
    <s v="IV-2011-6020"/>
    <x v="312"/>
    <d v="2011-11-28T00:00:00"/>
    <x v="0"/>
    <x v="510"/>
    <x v="1"/>
    <s v="Vallee Du Bandama"/>
    <s v="Cote d'Ivoire"/>
    <x v="0"/>
    <x v="0"/>
    <x v="4955"/>
    <x v="0"/>
    <x v="13"/>
    <x v="1127"/>
    <n v="26"/>
    <x v="0"/>
    <x v="0"/>
    <n v="8.4600000000000009"/>
    <n v="1.34"/>
    <x v="0"/>
    <x v="0"/>
  </r>
  <r>
    <s v="ID-2011-43480"/>
    <x v="312"/>
    <d v="2011-11-24T00:00:00"/>
    <x v="3"/>
    <x v="417"/>
    <x v="2"/>
    <s v="Jawa Barat"/>
    <s v="Indonesia"/>
    <x v="1"/>
    <x v="5"/>
    <x v="5008"/>
    <x v="0"/>
    <x v="12"/>
    <x v="439"/>
    <n v="11"/>
    <x v="1"/>
    <x v="6"/>
    <n v="-8.3051999999999992"/>
    <n v="1.1499999999999999"/>
    <x v="1"/>
    <x v="0"/>
  </r>
  <r>
    <s v="US-2011-112697"/>
    <x v="312"/>
    <d v="2011-11-28T00:00:00"/>
    <x v="0"/>
    <x v="490"/>
    <x v="0"/>
    <s v="Santo Domingo"/>
    <s v="Dominican Republic"/>
    <x v="5"/>
    <x v="8"/>
    <x v="4375"/>
    <x v="0"/>
    <x v="0"/>
    <x v="355"/>
    <n v="16"/>
    <x v="4"/>
    <x v="9"/>
    <n v="-1.8560000000000001"/>
    <n v="0.94"/>
    <x v="0"/>
    <x v="0"/>
  </r>
  <r>
    <s v="ID-2011-43480"/>
    <x v="312"/>
    <d v="2011-11-24T00:00:00"/>
    <x v="3"/>
    <x v="417"/>
    <x v="2"/>
    <s v="Jawa Barat"/>
    <s v="Indonesia"/>
    <x v="1"/>
    <x v="5"/>
    <x v="5009"/>
    <x v="0"/>
    <x v="12"/>
    <x v="1157"/>
    <n v="7"/>
    <x v="0"/>
    <x v="6"/>
    <n v="-4.9157999999999999"/>
    <n v="0.92"/>
    <x v="1"/>
    <x v="0"/>
  </r>
  <r>
    <s v="MX-2011-164539"/>
    <x v="312"/>
    <d v="2011-11-29T00:00:00"/>
    <x v="0"/>
    <x v="3"/>
    <x v="1"/>
    <s v="Tolima"/>
    <s v="Colombia"/>
    <x v="5"/>
    <x v="7"/>
    <x v="5010"/>
    <x v="0"/>
    <x v="2"/>
    <x v="2815"/>
    <n v="9"/>
    <x v="4"/>
    <x v="0"/>
    <n v="0.54"/>
    <n v="0.85"/>
    <x v="3"/>
    <x v="0"/>
  </r>
  <r>
    <s v="MX-2011-127558"/>
    <x v="312"/>
    <d v="2011-11-22T00:00:00"/>
    <x v="2"/>
    <x v="17"/>
    <x v="2"/>
    <s v="Distrito Federal"/>
    <s v="Mexico"/>
    <x v="5"/>
    <x v="3"/>
    <x v="5011"/>
    <x v="0"/>
    <x v="16"/>
    <x v="748"/>
    <n v="44"/>
    <x v="3"/>
    <x v="0"/>
    <n v="12.2"/>
    <n v="0.52"/>
    <x v="0"/>
    <x v="0"/>
  </r>
  <r>
    <s v="CA-2011-125682"/>
    <x v="312"/>
    <d v="2011-11-25T00:00:00"/>
    <x v="3"/>
    <x v="747"/>
    <x v="2"/>
    <s v="Georgia"/>
    <s v="United States"/>
    <x v="6"/>
    <x v="7"/>
    <x v="5012"/>
    <x v="0"/>
    <x v="2"/>
    <x v="2816"/>
    <n v="10"/>
    <x v="0"/>
    <x v="0"/>
    <n v="4.8803999999999998"/>
    <n v="0.44"/>
    <x v="0"/>
    <x v="0"/>
  </r>
  <r>
    <s v="ID-2011-74175"/>
    <x v="313"/>
    <d v="2011-11-25T00:00:00"/>
    <x v="3"/>
    <x v="625"/>
    <x v="0"/>
    <s v="Jakarta"/>
    <s v="Indonesia"/>
    <x v="1"/>
    <x v="5"/>
    <x v="5013"/>
    <x v="2"/>
    <x v="4"/>
    <x v="2817"/>
    <n v="474"/>
    <x v="3"/>
    <x v="11"/>
    <n v="-5.8529999999999998"/>
    <n v="226.73"/>
    <x v="2"/>
    <x v="0"/>
  </r>
  <r>
    <s v="US-2011-157385"/>
    <x v="313"/>
    <d v="2011-11-25T00:00:00"/>
    <x v="3"/>
    <x v="252"/>
    <x v="0"/>
    <s v="California"/>
    <s v="United States"/>
    <x v="6"/>
    <x v="11"/>
    <x v="770"/>
    <x v="1"/>
    <x v="7"/>
    <x v="674"/>
    <n v="604"/>
    <x v="3"/>
    <x v="9"/>
    <n v="-67.941000000000003"/>
    <n v="131.5"/>
    <x v="2"/>
    <x v="0"/>
  </r>
  <r>
    <s v="US-2011-157385"/>
    <x v="313"/>
    <d v="2011-11-25T00:00:00"/>
    <x v="3"/>
    <x v="252"/>
    <x v="0"/>
    <s v="California"/>
    <s v="United States"/>
    <x v="6"/>
    <x v="11"/>
    <x v="5014"/>
    <x v="1"/>
    <x v="7"/>
    <x v="2818"/>
    <n v="381"/>
    <x v="0"/>
    <x v="9"/>
    <n v="23.84"/>
    <n v="115.76"/>
    <x v="2"/>
    <x v="0"/>
  </r>
  <r>
    <s v="ES-2011-3121115"/>
    <x v="313"/>
    <d v="2011-11-27T00:00:00"/>
    <x v="0"/>
    <x v="627"/>
    <x v="0"/>
    <s v="Baden-Württemberg"/>
    <s v="Germany"/>
    <x v="3"/>
    <x v="6"/>
    <x v="5015"/>
    <x v="2"/>
    <x v="10"/>
    <x v="571"/>
    <n v="773"/>
    <x v="3"/>
    <x v="0"/>
    <n v="46.35"/>
    <n v="103.15"/>
    <x v="1"/>
    <x v="0"/>
  </r>
  <r>
    <s v="ES-2011-3121115"/>
    <x v="313"/>
    <d v="2011-11-27T00:00:00"/>
    <x v="0"/>
    <x v="627"/>
    <x v="0"/>
    <s v="Baden-Württemberg"/>
    <s v="Germany"/>
    <x v="3"/>
    <x v="6"/>
    <x v="2836"/>
    <x v="2"/>
    <x v="4"/>
    <x v="1934"/>
    <n v="583"/>
    <x v="5"/>
    <x v="0"/>
    <n v="244.86"/>
    <n v="70.98"/>
    <x v="1"/>
    <x v="0"/>
  </r>
  <r>
    <s v="TU-2011-4860"/>
    <x v="313"/>
    <d v="2011-11-25T00:00:00"/>
    <x v="1"/>
    <x v="244"/>
    <x v="1"/>
    <s v="Istanbul"/>
    <s v="Turkey"/>
    <x v="2"/>
    <x v="2"/>
    <x v="5016"/>
    <x v="1"/>
    <x v="9"/>
    <x v="934"/>
    <n v="313"/>
    <x v="0"/>
    <x v="8"/>
    <n v="-78.227999999999994"/>
    <n v="67.11"/>
    <x v="1"/>
    <x v="0"/>
  </r>
  <r>
    <s v="MX-2011-135573"/>
    <x v="313"/>
    <d v="2011-11-26T00:00:00"/>
    <x v="1"/>
    <x v="520"/>
    <x v="1"/>
    <s v="Rio Grande do Sul"/>
    <s v="Brazil"/>
    <x v="5"/>
    <x v="7"/>
    <x v="1925"/>
    <x v="0"/>
    <x v="2"/>
    <x v="1484"/>
    <n v="269"/>
    <x v="8"/>
    <x v="0"/>
    <n v="123.84"/>
    <n v="59.67"/>
    <x v="1"/>
    <x v="0"/>
  </r>
  <r>
    <s v="IZ-2011-4620"/>
    <x v="313"/>
    <d v="2011-11-27T00:00:00"/>
    <x v="0"/>
    <x v="613"/>
    <x v="2"/>
    <s v="Al Basrah"/>
    <s v="Iraq"/>
    <x v="2"/>
    <x v="2"/>
    <x v="5017"/>
    <x v="2"/>
    <x v="4"/>
    <x v="1981"/>
    <n v="654"/>
    <x v="6"/>
    <x v="0"/>
    <n v="222.3"/>
    <n v="47.15"/>
    <x v="0"/>
    <x v="0"/>
  </r>
  <r>
    <s v="MX-2011-135573"/>
    <x v="313"/>
    <d v="2011-11-26T00:00:00"/>
    <x v="1"/>
    <x v="520"/>
    <x v="1"/>
    <s v="Rio Grande do Sul"/>
    <s v="Brazil"/>
    <x v="5"/>
    <x v="7"/>
    <x v="5018"/>
    <x v="1"/>
    <x v="3"/>
    <x v="388"/>
    <n v="344"/>
    <x v="9"/>
    <x v="0"/>
    <n v="79"/>
    <n v="45.62"/>
    <x v="1"/>
    <x v="0"/>
  </r>
  <r>
    <s v="MX-2011-140536"/>
    <x v="313"/>
    <d v="2011-11-24T00:00:00"/>
    <x v="3"/>
    <x v="497"/>
    <x v="0"/>
    <s v="Veracruz"/>
    <s v="Mexico"/>
    <x v="5"/>
    <x v="3"/>
    <x v="556"/>
    <x v="2"/>
    <x v="6"/>
    <x v="505"/>
    <n v="190"/>
    <x v="0"/>
    <x v="7"/>
    <n v="81.419359999999998"/>
    <n v="36"/>
    <x v="1"/>
    <x v="0"/>
  </r>
  <r>
    <s v="US-2011-143721"/>
    <x v="313"/>
    <d v="2011-11-26T00:00:00"/>
    <x v="1"/>
    <x v="193"/>
    <x v="2"/>
    <s v="Texas"/>
    <s v="United States"/>
    <x v="6"/>
    <x v="6"/>
    <x v="5019"/>
    <x v="1"/>
    <x v="7"/>
    <x v="2819"/>
    <n v="155"/>
    <x v="0"/>
    <x v="20"/>
    <n v="-35.513599999999997"/>
    <n v="31.54"/>
    <x v="2"/>
    <x v="0"/>
  </r>
  <r>
    <s v="ES-2011-3121115"/>
    <x v="313"/>
    <d v="2011-11-27T00:00:00"/>
    <x v="0"/>
    <x v="627"/>
    <x v="0"/>
    <s v="Baden-Württemberg"/>
    <s v="Germany"/>
    <x v="3"/>
    <x v="6"/>
    <x v="5020"/>
    <x v="1"/>
    <x v="9"/>
    <x v="2576"/>
    <n v="307"/>
    <x v="0"/>
    <x v="1"/>
    <n v="81.900000000000006"/>
    <n v="29.67"/>
    <x v="1"/>
    <x v="0"/>
  </r>
  <r>
    <s v="MZ-2011-6360"/>
    <x v="313"/>
    <d v="2011-11-26T00:00:00"/>
    <x v="1"/>
    <x v="557"/>
    <x v="2"/>
    <s v="Sofala"/>
    <s v="Mozambique"/>
    <x v="0"/>
    <x v="0"/>
    <x v="5021"/>
    <x v="2"/>
    <x v="4"/>
    <x v="6"/>
    <n v="314"/>
    <x v="4"/>
    <x v="0"/>
    <n v="131.91"/>
    <n v="24.05"/>
    <x v="1"/>
    <x v="0"/>
  </r>
  <r>
    <s v="ES-2011-3121115"/>
    <x v="313"/>
    <d v="2011-11-27T00:00:00"/>
    <x v="0"/>
    <x v="627"/>
    <x v="0"/>
    <s v="Baden-Württemberg"/>
    <s v="Germany"/>
    <x v="3"/>
    <x v="6"/>
    <x v="5022"/>
    <x v="1"/>
    <x v="3"/>
    <x v="136"/>
    <n v="155"/>
    <x v="1"/>
    <x v="0"/>
    <n v="55.89"/>
    <n v="22.49"/>
    <x v="1"/>
    <x v="0"/>
  </r>
  <r>
    <s v="MO-2011-8160"/>
    <x v="313"/>
    <d v="2011-11-29T00:00:00"/>
    <x v="0"/>
    <x v="426"/>
    <x v="0"/>
    <s v="Rabat-Salé-Zemmour-Zaer"/>
    <s v="Morocco"/>
    <x v="0"/>
    <x v="0"/>
    <x v="1738"/>
    <x v="0"/>
    <x v="5"/>
    <x v="1366"/>
    <n v="583"/>
    <x v="6"/>
    <x v="0"/>
    <n v="215.64"/>
    <n v="21.14"/>
    <x v="0"/>
    <x v="0"/>
  </r>
  <r>
    <s v="ID-2011-45804"/>
    <x v="313"/>
    <d v="2011-11-28T00:00:00"/>
    <x v="0"/>
    <x v="110"/>
    <x v="0"/>
    <s v="Kalimantan Barat"/>
    <s v="Indonesia"/>
    <x v="1"/>
    <x v="5"/>
    <x v="5023"/>
    <x v="1"/>
    <x v="7"/>
    <x v="2487"/>
    <n v="250"/>
    <x v="0"/>
    <x v="16"/>
    <n v="47.964599999999997"/>
    <n v="19.079999999999998"/>
    <x v="0"/>
    <x v="0"/>
  </r>
  <r>
    <s v="ES-2011-3121115"/>
    <x v="313"/>
    <d v="2011-11-27T00:00:00"/>
    <x v="0"/>
    <x v="627"/>
    <x v="0"/>
    <s v="Baden-Württemberg"/>
    <s v="Germany"/>
    <x v="3"/>
    <x v="6"/>
    <x v="840"/>
    <x v="0"/>
    <x v="16"/>
    <x v="430"/>
    <n v="118"/>
    <x v="2"/>
    <x v="0"/>
    <n v="24.72"/>
    <n v="17.71"/>
    <x v="1"/>
    <x v="0"/>
  </r>
  <r>
    <s v="ID-2011-19505"/>
    <x v="313"/>
    <d v="2011-11-29T00:00:00"/>
    <x v="0"/>
    <x v="237"/>
    <x v="1"/>
    <s v="Kuala Lumpur"/>
    <s v="Malaysia"/>
    <x v="1"/>
    <x v="5"/>
    <x v="5024"/>
    <x v="0"/>
    <x v="14"/>
    <x v="1680"/>
    <n v="147"/>
    <x v="3"/>
    <x v="0"/>
    <n v="46.95"/>
    <n v="17.32"/>
    <x v="3"/>
    <x v="0"/>
  </r>
  <r>
    <s v="MX-2011-135573"/>
    <x v="313"/>
    <d v="2011-11-26T00:00:00"/>
    <x v="1"/>
    <x v="520"/>
    <x v="1"/>
    <s v="Rio Grande do Sul"/>
    <s v="Brazil"/>
    <x v="5"/>
    <x v="7"/>
    <x v="5025"/>
    <x v="0"/>
    <x v="13"/>
    <x v="1031"/>
    <n v="70"/>
    <x v="0"/>
    <x v="0"/>
    <n v="14.72"/>
    <n v="15.92"/>
    <x v="1"/>
    <x v="0"/>
  </r>
  <r>
    <s v="TU-2011-3230"/>
    <x v="313"/>
    <d v="2011-11-27T00:00:00"/>
    <x v="0"/>
    <x v="83"/>
    <x v="2"/>
    <s v="Istanbul"/>
    <s v="Turkey"/>
    <x v="2"/>
    <x v="2"/>
    <x v="2446"/>
    <x v="1"/>
    <x v="9"/>
    <x v="1757"/>
    <n v="270"/>
    <x v="2"/>
    <x v="8"/>
    <n v="-209.376"/>
    <n v="15.58"/>
    <x v="1"/>
    <x v="0"/>
  </r>
  <r>
    <s v="CA-2011-4880"/>
    <x v="313"/>
    <d v="2011-11-26T00:00:00"/>
    <x v="3"/>
    <x v="227"/>
    <x v="2"/>
    <s v="Ontario"/>
    <s v="Canada"/>
    <x v="4"/>
    <x v="4"/>
    <x v="2141"/>
    <x v="2"/>
    <x v="11"/>
    <x v="1606"/>
    <n v="59"/>
    <x v="4"/>
    <x v="0"/>
    <n v="6.45"/>
    <n v="13.61"/>
    <x v="1"/>
    <x v="0"/>
  </r>
  <r>
    <s v="MX-2011-135573"/>
    <x v="313"/>
    <d v="2011-11-26T00:00:00"/>
    <x v="1"/>
    <x v="520"/>
    <x v="1"/>
    <s v="Rio Grande do Sul"/>
    <s v="Brazil"/>
    <x v="5"/>
    <x v="7"/>
    <x v="5026"/>
    <x v="0"/>
    <x v="16"/>
    <x v="2406"/>
    <n v="66"/>
    <x v="0"/>
    <x v="0"/>
    <n v="14.4"/>
    <n v="12.21"/>
    <x v="1"/>
    <x v="0"/>
  </r>
  <r>
    <s v="US-2011-157385"/>
    <x v="313"/>
    <d v="2011-11-25T00:00:00"/>
    <x v="3"/>
    <x v="252"/>
    <x v="0"/>
    <s v="California"/>
    <s v="United States"/>
    <x v="6"/>
    <x v="11"/>
    <x v="4671"/>
    <x v="2"/>
    <x v="11"/>
    <x v="2688"/>
    <n v="30"/>
    <x v="4"/>
    <x v="0"/>
    <n v="6.2979000000000003"/>
    <n v="10.73"/>
    <x v="2"/>
    <x v="0"/>
  </r>
  <r>
    <s v="US-2011-165428"/>
    <x v="313"/>
    <d v="2011-11-29T00:00:00"/>
    <x v="0"/>
    <x v="406"/>
    <x v="0"/>
    <s v="Lima (city)"/>
    <s v="Peru"/>
    <x v="5"/>
    <x v="7"/>
    <x v="3369"/>
    <x v="1"/>
    <x v="7"/>
    <x v="286"/>
    <n v="266"/>
    <x v="3"/>
    <x v="3"/>
    <n v="-168.68"/>
    <n v="10.62"/>
    <x v="0"/>
    <x v="0"/>
  </r>
  <r>
    <s v="ES-2011-3121115"/>
    <x v="313"/>
    <d v="2011-11-27T00:00:00"/>
    <x v="0"/>
    <x v="627"/>
    <x v="0"/>
    <s v="Baden-Württemberg"/>
    <s v="Germany"/>
    <x v="3"/>
    <x v="6"/>
    <x v="4209"/>
    <x v="0"/>
    <x v="16"/>
    <x v="1746"/>
    <n v="100"/>
    <x v="0"/>
    <x v="0"/>
    <n v="21"/>
    <n v="9.7100000000000009"/>
    <x v="1"/>
    <x v="0"/>
  </r>
  <r>
    <s v="MX-2011-135573"/>
    <x v="313"/>
    <d v="2011-11-26T00:00:00"/>
    <x v="1"/>
    <x v="520"/>
    <x v="1"/>
    <s v="Rio Grande do Sul"/>
    <s v="Brazil"/>
    <x v="5"/>
    <x v="7"/>
    <x v="3938"/>
    <x v="0"/>
    <x v="0"/>
    <x v="236"/>
    <n v="138"/>
    <x v="4"/>
    <x v="0"/>
    <n v="33.159999999999997"/>
    <n v="8.74"/>
    <x v="1"/>
    <x v="0"/>
  </r>
  <r>
    <s v="CA-2011-149055"/>
    <x v="313"/>
    <d v="2011-11-28T00:00:00"/>
    <x v="0"/>
    <x v="543"/>
    <x v="2"/>
    <s v="Pennsylvania"/>
    <s v="United States"/>
    <x v="6"/>
    <x v="10"/>
    <x v="5027"/>
    <x v="0"/>
    <x v="14"/>
    <x v="2820"/>
    <n v="63"/>
    <x v="1"/>
    <x v="9"/>
    <n v="21.197700000000001"/>
    <n v="8.16"/>
    <x v="1"/>
    <x v="0"/>
  </r>
  <r>
    <s v="ES-2011-3121115"/>
    <x v="313"/>
    <d v="2011-11-27T00:00:00"/>
    <x v="0"/>
    <x v="627"/>
    <x v="0"/>
    <s v="Baden-Württemberg"/>
    <s v="Germany"/>
    <x v="3"/>
    <x v="6"/>
    <x v="498"/>
    <x v="0"/>
    <x v="16"/>
    <x v="453"/>
    <n v="64"/>
    <x v="0"/>
    <x v="0"/>
    <n v="23.64"/>
    <n v="6.87"/>
    <x v="1"/>
    <x v="0"/>
  </r>
  <r>
    <s v="CA-2011-120544"/>
    <x v="313"/>
    <d v="2011-11-27T00:00:00"/>
    <x v="0"/>
    <x v="363"/>
    <x v="2"/>
    <s v="Texas"/>
    <s v="United States"/>
    <x v="6"/>
    <x v="6"/>
    <x v="5028"/>
    <x v="0"/>
    <x v="5"/>
    <x v="2821"/>
    <n v="34"/>
    <x v="1"/>
    <x v="10"/>
    <n v="-87.148799999999994"/>
    <n v="6.23"/>
    <x v="1"/>
    <x v="0"/>
  </r>
  <r>
    <s v="ES-2011-3717351"/>
    <x v="313"/>
    <d v="2011-11-29T00:00:00"/>
    <x v="0"/>
    <x v="719"/>
    <x v="0"/>
    <s v="Languedoc-Roussillon"/>
    <s v="France"/>
    <x v="3"/>
    <x v="6"/>
    <x v="4146"/>
    <x v="0"/>
    <x v="14"/>
    <x v="1272"/>
    <n v="47"/>
    <x v="0"/>
    <x v="0"/>
    <n v="17.82"/>
    <n v="5.52"/>
    <x v="0"/>
    <x v="0"/>
  </r>
  <r>
    <s v="ES-2011-3717351"/>
    <x v="313"/>
    <d v="2011-11-29T00:00:00"/>
    <x v="0"/>
    <x v="719"/>
    <x v="0"/>
    <s v="Languedoc-Roussillon"/>
    <s v="France"/>
    <x v="3"/>
    <x v="6"/>
    <x v="1666"/>
    <x v="0"/>
    <x v="16"/>
    <x v="897"/>
    <n v="56"/>
    <x v="0"/>
    <x v="0"/>
    <n v="0"/>
    <n v="4.67"/>
    <x v="0"/>
    <x v="0"/>
  </r>
  <r>
    <s v="MX-2011-135573"/>
    <x v="313"/>
    <d v="2011-11-26T00:00:00"/>
    <x v="1"/>
    <x v="520"/>
    <x v="1"/>
    <s v="Rio Grande do Sul"/>
    <s v="Brazil"/>
    <x v="5"/>
    <x v="7"/>
    <x v="2656"/>
    <x v="0"/>
    <x v="12"/>
    <x v="1020"/>
    <n v="22"/>
    <x v="2"/>
    <x v="0"/>
    <n v="7.44"/>
    <n v="4.6399999999999997"/>
    <x v="1"/>
    <x v="0"/>
  </r>
  <r>
    <s v="MO-2011-8160"/>
    <x v="313"/>
    <d v="2011-11-29T00:00:00"/>
    <x v="0"/>
    <x v="426"/>
    <x v="0"/>
    <s v="Rabat-Salé-Zemmour-Zaer"/>
    <s v="Morocco"/>
    <x v="0"/>
    <x v="0"/>
    <x v="5029"/>
    <x v="0"/>
    <x v="1"/>
    <x v="1"/>
    <n v="45"/>
    <x v="4"/>
    <x v="0"/>
    <n v="12.9"/>
    <n v="4.58"/>
    <x v="0"/>
    <x v="0"/>
  </r>
  <r>
    <s v="KG-2011-9880"/>
    <x v="313"/>
    <d v="2011-11-25T00:00:00"/>
    <x v="1"/>
    <x v="308"/>
    <x v="0"/>
    <s v="Bishkek"/>
    <s v="Kyrgyzstan"/>
    <x v="2"/>
    <x v="2"/>
    <x v="3696"/>
    <x v="0"/>
    <x v="0"/>
    <x v="1732"/>
    <n v="17"/>
    <x v="4"/>
    <x v="0"/>
    <n v="2.0699999999999998"/>
    <n v="4.41"/>
    <x v="1"/>
    <x v="0"/>
  </r>
  <r>
    <s v="AG-2011-500"/>
    <x v="313"/>
    <d v="2011-11-27T00:00:00"/>
    <x v="0"/>
    <x v="420"/>
    <x v="2"/>
    <s v="Constantine"/>
    <s v="Algeria"/>
    <x v="0"/>
    <x v="0"/>
    <x v="3168"/>
    <x v="0"/>
    <x v="16"/>
    <x v="2063"/>
    <n v="55"/>
    <x v="0"/>
    <x v="0"/>
    <n v="15.36"/>
    <n v="3.48"/>
    <x v="0"/>
    <x v="0"/>
  </r>
  <r>
    <s v="IN-2011-61176"/>
    <x v="313"/>
    <d v="2011-11-25T00:00:00"/>
    <x v="1"/>
    <x v="376"/>
    <x v="2"/>
    <s v="Chhattisgarh"/>
    <s v="India"/>
    <x v="1"/>
    <x v="12"/>
    <x v="5030"/>
    <x v="0"/>
    <x v="14"/>
    <x v="2288"/>
    <n v="30"/>
    <x v="3"/>
    <x v="0"/>
    <n v="6.3"/>
    <n v="3.46"/>
    <x v="1"/>
    <x v="0"/>
  </r>
  <r>
    <s v="ID-2011-45804"/>
    <x v="313"/>
    <d v="2011-11-28T00:00:00"/>
    <x v="0"/>
    <x v="110"/>
    <x v="0"/>
    <s v="Kalimantan Barat"/>
    <s v="Indonesia"/>
    <x v="1"/>
    <x v="5"/>
    <x v="2639"/>
    <x v="0"/>
    <x v="1"/>
    <x v="178"/>
    <n v="98"/>
    <x v="2"/>
    <x v="6"/>
    <n v="-75.816000000000003"/>
    <n v="3.18"/>
    <x v="0"/>
    <x v="0"/>
  </r>
  <r>
    <s v="TU-2011-3230"/>
    <x v="313"/>
    <d v="2011-11-27T00:00:00"/>
    <x v="0"/>
    <x v="83"/>
    <x v="2"/>
    <s v="Istanbul"/>
    <s v="Turkey"/>
    <x v="2"/>
    <x v="2"/>
    <x v="5031"/>
    <x v="0"/>
    <x v="5"/>
    <x v="2822"/>
    <n v="21"/>
    <x v="4"/>
    <x v="8"/>
    <n v="-12.714"/>
    <n v="3.06"/>
    <x v="1"/>
    <x v="0"/>
  </r>
  <r>
    <s v="US-2011-157385"/>
    <x v="313"/>
    <d v="2011-11-25T00:00:00"/>
    <x v="3"/>
    <x v="252"/>
    <x v="0"/>
    <s v="California"/>
    <s v="United States"/>
    <x v="6"/>
    <x v="11"/>
    <x v="4378"/>
    <x v="0"/>
    <x v="14"/>
    <x v="2599"/>
    <n v="22"/>
    <x v="1"/>
    <x v="0"/>
    <n v="10.4832"/>
    <n v="2.9"/>
    <x v="2"/>
    <x v="0"/>
  </r>
  <r>
    <s v="CA-2011-110352"/>
    <x v="313"/>
    <d v="2011-11-29T00:00:00"/>
    <x v="0"/>
    <x v="271"/>
    <x v="1"/>
    <s v="Texas"/>
    <s v="United States"/>
    <x v="6"/>
    <x v="6"/>
    <x v="3798"/>
    <x v="0"/>
    <x v="12"/>
    <x v="2374"/>
    <n v="24"/>
    <x v="0"/>
    <x v="9"/>
    <n v="8.8800000000000008"/>
    <n v="2.1800000000000002"/>
    <x v="3"/>
    <x v="0"/>
  </r>
  <r>
    <s v="MZ-2011-6360"/>
    <x v="313"/>
    <d v="2011-11-26T00:00:00"/>
    <x v="1"/>
    <x v="557"/>
    <x v="2"/>
    <s v="Sofala"/>
    <s v="Mozambique"/>
    <x v="0"/>
    <x v="0"/>
    <x v="1936"/>
    <x v="0"/>
    <x v="1"/>
    <x v="527"/>
    <n v="19"/>
    <x v="4"/>
    <x v="0"/>
    <n v="1.1399999999999999"/>
    <n v="1.88"/>
    <x v="1"/>
    <x v="0"/>
  </r>
  <r>
    <s v="TU-2011-3230"/>
    <x v="313"/>
    <d v="2011-11-27T00:00:00"/>
    <x v="0"/>
    <x v="83"/>
    <x v="2"/>
    <s v="Istanbul"/>
    <s v="Turkey"/>
    <x v="2"/>
    <x v="2"/>
    <x v="5032"/>
    <x v="0"/>
    <x v="12"/>
    <x v="2028"/>
    <n v="18"/>
    <x v="2"/>
    <x v="8"/>
    <n v="-11.064"/>
    <n v="1.81"/>
    <x v="1"/>
    <x v="0"/>
  </r>
  <r>
    <s v="CA-2011-159625"/>
    <x v="313"/>
    <d v="2011-11-28T00:00:00"/>
    <x v="0"/>
    <x v="662"/>
    <x v="0"/>
    <s v="Arizona"/>
    <s v="United States"/>
    <x v="6"/>
    <x v="11"/>
    <x v="5033"/>
    <x v="0"/>
    <x v="14"/>
    <x v="181"/>
    <n v="23"/>
    <x v="1"/>
    <x v="9"/>
    <n v="8.8019999999999996"/>
    <n v="1.69"/>
    <x v="0"/>
    <x v="0"/>
  </r>
  <r>
    <s v="MO-2011-8160"/>
    <x v="313"/>
    <d v="2011-11-29T00:00:00"/>
    <x v="0"/>
    <x v="426"/>
    <x v="0"/>
    <s v="Rabat-Salé-Zemmour-Zaer"/>
    <s v="Morocco"/>
    <x v="0"/>
    <x v="0"/>
    <x v="5034"/>
    <x v="2"/>
    <x v="11"/>
    <x v="1950"/>
    <n v="43"/>
    <x v="4"/>
    <x v="0"/>
    <n v="14.19"/>
    <n v="1.66"/>
    <x v="0"/>
    <x v="0"/>
  </r>
  <r>
    <s v="CA-2011-139283"/>
    <x v="313"/>
    <d v="2011-11-27T00:00:00"/>
    <x v="0"/>
    <x v="480"/>
    <x v="0"/>
    <s v="Michigan"/>
    <s v="United States"/>
    <x v="6"/>
    <x v="6"/>
    <x v="5035"/>
    <x v="0"/>
    <x v="16"/>
    <x v="2823"/>
    <n v="15"/>
    <x v="1"/>
    <x v="0"/>
    <n v="6.7481999999999998"/>
    <n v="1.55"/>
    <x v="0"/>
    <x v="0"/>
  </r>
  <r>
    <s v="CA-2011-120544"/>
    <x v="313"/>
    <d v="2011-11-27T00:00:00"/>
    <x v="0"/>
    <x v="363"/>
    <x v="2"/>
    <s v="Texas"/>
    <s v="United States"/>
    <x v="6"/>
    <x v="6"/>
    <x v="5036"/>
    <x v="1"/>
    <x v="3"/>
    <x v="181"/>
    <n v="6"/>
    <x v="0"/>
    <x v="8"/>
    <n v="-2.5472000000000001"/>
    <n v="1.2"/>
    <x v="1"/>
    <x v="0"/>
  </r>
  <r>
    <s v="CA-2011-4880"/>
    <x v="313"/>
    <d v="2011-11-26T00:00:00"/>
    <x v="3"/>
    <x v="227"/>
    <x v="2"/>
    <s v="Ontario"/>
    <s v="Canada"/>
    <x v="4"/>
    <x v="4"/>
    <x v="4748"/>
    <x v="0"/>
    <x v="2"/>
    <x v="3"/>
    <n v="114"/>
    <x v="2"/>
    <x v="0"/>
    <n v="11.4"/>
    <n v="1.05"/>
    <x v="1"/>
    <x v="0"/>
  </r>
  <r>
    <s v="TU-2011-3230"/>
    <x v="313"/>
    <d v="2011-11-27T00:00:00"/>
    <x v="0"/>
    <x v="83"/>
    <x v="2"/>
    <s v="Istanbul"/>
    <s v="Turkey"/>
    <x v="2"/>
    <x v="2"/>
    <x v="5037"/>
    <x v="2"/>
    <x v="11"/>
    <x v="773"/>
    <n v="16"/>
    <x v="4"/>
    <x v="8"/>
    <n v="-8.3759999999999994"/>
    <n v="1.03"/>
    <x v="1"/>
    <x v="0"/>
  </r>
  <r>
    <s v="TU-2011-4860"/>
    <x v="313"/>
    <d v="2011-11-25T00:00:00"/>
    <x v="1"/>
    <x v="244"/>
    <x v="1"/>
    <s v="Istanbul"/>
    <s v="Turkey"/>
    <x v="2"/>
    <x v="2"/>
    <x v="1447"/>
    <x v="0"/>
    <x v="16"/>
    <x v="1192"/>
    <n v="12"/>
    <x v="0"/>
    <x v="8"/>
    <n v="-15.84"/>
    <n v="0.9"/>
    <x v="1"/>
    <x v="0"/>
  </r>
  <r>
    <s v="TU-2011-3230"/>
    <x v="313"/>
    <d v="2011-11-27T00:00:00"/>
    <x v="0"/>
    <x v="83"/>
    <x v="2"/>
    <s v="Istanbul"/>
    <s v="Turkey"/>
    <x v="2"/>
    <x v="2"/>
    <x v="41"/>
    <x v="0"/>
    <x v="13"/>
    <x v="39"/>
    <n v="6"/>
    <x v="4"/>
    <x v="8"/>
    <n v="-6.6779999999999999"/>
    <n v="0.85"/>
    <x v="1"/>
    <x v="0"/>
  </r>
  <r>
    <s v="CA-2011-120544"/>
    <x v="313"/>
    <d v="2011-11-27T00:00:00"/>
    <x v="0"/>
    <x v="363"/>
    <x v="2"/>
    <s v="Texas"/>
    <s v="United States"/>
    <x v="6"/>
    <x v="6"/>
    <x v="2912"/>
    <x v="2"/>
    <x v="11"/>
    <x v="1971"/>
    <n v="6"/>
    <x v="5"/>
    <x v="9"/>
    <n v="1.6632"/>
    <n v="0.72"/>
    <x v="1"/>
    <x v="0"/>
  </r>
  <r>
    <s v="MZ-2011-6360"/>
    <x v="313"/>
    <d v="2011-11-26T00:00:00"/>
    <x v="1"/>
    <x v="557"/>
    <x v="2"/>
    <s v="Sofala"/>
    <s v="Mozambique"/>
    <x v="0"/>
    <x v="0"/>
    <x v="1460"/>
    <x v="0"/>
    <x v="16"/>
    <x v="1202"/>
    <n v="6"/>
    <x v="4"/>
    <x v="0"/>
    <n v="1.65"/>
    <n v="0.69"/>
    <x v="1"/>
    <x v="0"/>
  </r>
  <r>
    <s v="TU-2011-3230"/>
    <x v="313"/>
    <d v="2011-11-27T00:00:00"/>
    <x v="0"/>
    <x v="83"/>
    <x v="2"/>
    <s v="Istanbul"/>
    <s v="Turkey"/>
    <x v="2"/>
    <x v="2"/>
    <x v="876"/>
    <x v="0"/>
    <x v="16"/>
    <x v="203"/>
    <n v="6"/>
    <x v="4"/>
    <x v="8"/>
    <n v="-4.968"/>
    <n v="0.69"/>
    <x v="1"/>
    <x v="0"/>
  </r>
  <r>
    <s v="TU-2011-3230"/>
    <x v="313"/>
    <d v="2011-11-27T00:00:00"/>
    <x v="0"/>
    <x v="83"/>
    <x v="2"/>
    <s v="Istanbul"/>
    <s v="Turkey"/>
    <x v="2"/>
    <x v="2"/>
    <x v="4906"/>
    <x v="0"/>
    <x v="12"/>
    <x v="2059"/>
    <n v="6"/>
    <x v="0"/>
    <x v="8"/>
    <n v="-5.0279999999999996"/>
    <n v="0.61"/>
    <x v="1"/>
    <x v="0"/>
  </r>
  <r>
    <s v="CA-2011-105984"/>
    <x v="314"/>
    <d v="2011-11-24T00:00:00"/>
    <x v="2"/>
    <x v="91"/>
    <x v="2"/>
    <s v="Ohio"/>
    <s v="United States"/>
    <x v="6"/>
    <x v="10"/>
    <x v="4826"/>
    <x v="2"/>
    <x v="10"/>
    <x v="2742"/>
    <n v="1050"/>
    <x v="3"/>
    <x v="3"/>
    <n v="-209.994"/>
    <n v="134.63999999999999"/>
    <x v="1"/>
    <x v="0"/>
  </r>
  <r>
    <s v="ES-2011-1611223"/>
    <x v="314"/>
    <d v="2011-11-26T00:00:00"/>
    <x v="3"/>
    <x v="263"/>
    <x v="0"/>
    <s v="Vienna"/>
    <s v="Austria"/>
    <x v="3"/>
    <x v="6"/>
    <x v="5038"/>
    <x v="2"/>
    <x v="6"/>
    <x v="2824"/>
    <n v="964"/>
    <x v="3"/>
    <x v="0"/>
    <n v="231.3"/>
    <n v="112.58"/>
    <x v="1"/>
    <x v="0"/>
  </r>
  <r>
    <s v="CA-2011-153850"/>
    <x v="314"/>
    <d v="2011-11-29T00:00:00"/>
    <x v="0"/>
    <x v="436"/>
    <x v="0"/>
    <s v="Ohio"/>
    <s v="United States"/>
    <x v="6"/>
    <x v="10"/>
    <x v="5039"/>
    <x v="2"/>
    <x v="10"/>
    <x v="2825"/>
    <n v="1502"/>
    <x v="2"/>
    <x v="3"/>
    <n v="-250.39599999999999"/>
    <n v="110.8"/>
    <x v="0"/>
    <x v="0"/>
  </r>
  <r>
    <s v="MX-2011-104892"/>
    <x v="314"/>
    <d v="2011-11-28T00:00:00"/>
    <x v="0"/>
    <x v="37"/>
    <x v="2"/>
    <s v="Nuevo León"/>
    <s v="Mexico"/>
    <x v="5"/>
    <x v="3"/>
    <x v="5040"/>
    <x v="1"/>
    <x v="8"/>
    <x v="2826"/>
    <n v="1707"/>
    <x v="6"/>
    <x v="9"/>
    <n v="192.024"/>
    <n v="109.74"/>
    <x v="0"/>
    <x v="0"/>
  </r>
  <r>
    <s v="CA-2011-163034"/>
    <x v="314"/>
    <d v="2011-11-28T00:00:00"/>
    <x v="0"/>
    <x v="122"/>
    <x v="0"/>
    <s v="Illinois"/>
    <s v="United States"/>
    <x v="6"/>
    <x v="6"/>
    <x v="4189"/>
    <x v="0"/>
    <x v="0"/>
    <x v="2532"/>
    <n v="646"/>
    <x v="3"/>
    <x v="9"/>
    <n v="-8.0775000000000006"/>
    <n v="99.18"/>
    <x v="1"/>
    <x v="0"/>
  </r>
  <r>
    <s v="CA-2011-105984"/>
    <x v="314"/>
    <d v="2011-11-24T00:00:00"/>
    <x v="2"/>
    <x v="91"/>
    <x v="2"/>
    <s v="Ohio"/>
    <s v="United States"/>
    <x v="6"/>
    <x v="10"/>
    <x v="5041"/>
    <x v="1"/>
    <x v="7"/>
    <x v="2827"/>
    <n v="611"/>
    <x v="1"/>
    <x v="20"/>
    <n v="-34.9176"/>
    <n v="97.76"/>
    <x v="1"/>
    <x v="0"/>
  </r>
  <r>
    <s v="ES-2011-1611223"/>
    <x v="314"/>
    <d v="2011-11-26T00:00:00"/>
    <x v="3"/>
    <x v="263"/>
    <x v="0"/>
    <s v="Vienna"/>
    <s v="Austria"/>
    <x v="3"/>
    <x v="6"/>
    <x v="5042"/>
    <x v="2"/>
    <x v="4"/>
    <x v="408"/>
    <n v="351"/>
    <x v="1"/>
    <x v="0"/>
    <n v="84.24"/>
    <n v="93.21"/>
    <x v="1"/>
    <x v="0"/>
  </r>
  <r>
    <s v="ID-2011-56535"/>
    <x v="314"/>
    <d v="2011-11-29T00:00:00"/>
    <x v="0"/>
    <x v="308"/>
    <x v="0"/>
    <s v="Riau"/>
    <s v="Indonesia"/>
    <x v="1"/>
    <x v="5"/>
    <x v="5043"/>
    <x v="1"/>
    <x v="7"/>
    <x v="1793"/>
    <n v="863"/>
    <x v="8"/>
    <x v="16"/>
    <n v="-224.8749"/>
    <n v="66.84"/>
    <x v="0"/>
    <x v="0"/>
  </r>
  <r>
    <s v="MX-2011-114685"/>
    <x v="314"/>
    <d v="2011-11-26T00:00:00"/>
    <x v="1"/>
    <x v="461"/>
    <x v="0"/>
    <s v="Distrito Federal"/>
    <s v="Mexico"/>
    <x v="5"/>
    <x v="3"/>
    <x v="5044"/>
    <x v="2"/>
    <x v="10"/>
    <x v="496"/>
    <n v="339"/>
    <x v="1"/>
    <x v="0"/>
    <n v="152.69999999999999"/>
    <n v="44.69"/>
    <x v="1"/>
    <x v="0"/>
  </r>
  <r>
    <s v="US-2011-149069"/>
    <x v="314"/>
    <d v="2011-11-29T00:00:00"/>
    <x v="0"/>
    <x v="577"/>
    <x v="2"/>
    <s v="Santo Domingo"/>
    <s v="Dominican Republic"/>
    <x v="5"/>
    <x v="8"/>
    <x v="5045"/>
    <x v="1"/>
    <x v="9"/>
    <x v="2462"/>
    <n v="525"/>
    <x v="1"/>
    <x v="3"/>
    <n v="-210.108"/>
    <n v="43.08"/>
    <x v="0"/>
    <x v="0"/>
  </r>
  <r>
    <s v="CA-2011-127131"/>
    <x v="314"/>
    <d v="2011-11-30T00:00:00"/>
    <x v="0"/>
    <x v="763"/>
    <x v="2"/>
    <s v="Washington"/>
    <s v="United States"/>
    <x v="6"/>
    <x v="11"/>
    <x v="881"/>
    <x v="0"/>
    <x v="0"/>
    <x v="764"/>
    <n v="486"/>
    <x v="6"/>
    <x v="0"/>
    <n v="9.7175999999999991"/>
    <n v="41.99"/>
    <x v="3"/>
    <x v="0"/>
  </r>
  <r>
    <s v="CA-2011-158540"/>
    <x v="314"/>
    <d v="2011-11-26T00:00:00"/>
    <x v="3"/>
    <x v="107"/>
    <x v="0"/>
    <s v="California"/>
    <s v="United States"/>
    <x v="6"/>
    <x v="11"/>
    <x v="3242"/>
    <x v="1"/>
    <x v="3"/>
    <x v="2144"/>
    <n v="152"/>
    <x v="2"/>
    <x v="0"/>
    <n v="27.3096"/>
    <n v="38.26"/>
    <x v="2"/>
    <x v="0"/>
  </r>
  <r>
    <s v="CA-2011-127131"/>
    <x v="314"/>
    <d v="2011-11-30T00:00:00"/>
    <x v="0"/>
    <x v="763"/>
    <x v="2"/>
    <s v="Washington"/>
    <s v="United States"/>
    <x v="6"/>
    <x v="11"/>
    <x v="5046"/>
    <x v="0"/>
    <x v="0"/>
    <x v="2828"/>
    <n v="198"/>
    <x v="0"/>
    <x v="0"/>
    <n v="53.346600000000002"/>
    <n v="18.440000000000001"/>
    <x v="3"/>
    <x v="0"/>
  </r>
  <r>
    <s v="CA-2011-102295"/>
    <x v="314"/>
    <d v="2011-11-26T00:00:00"/>
    <x v="1"/>
    <x v="98"/>
    <x v="0"/>
    <s v="California"/>
    <s v="United States"/>
    <x v="6"/>
    <x v="11"/>
    <x v="5047"/>
    <x v="1"/>
    <x v="7"/>
    <x v="2829"/>
    <n v="121"/>
    <x v="4"/>
    <x v="9"/>
    <n v="-18.1068"/>
    <n v="18.43"/>
    <x v="2"/>
    <x v="0"/>
  </r>
  <r>
    <s v="CA-2011-100762"/>
    <x v="314"/>
    <d v="2011-11-29T00:00:00"/>
    <x v="0"/>
    <x v="14"/>
    <x v="2"/>
    <s v="Michigan"/>
    <s v="United States"/>
    <x v="6"/>
    <x v="6"/>
    <x v="5048"/>
    <x v="0"/>
    <x v="2"/>
    <x v="2830"/>
    <n v="144"/>
    <x v="1"/>
    <x v="0"/>
    <n v="69.177599999999998"/>
    <n v="11.93"/>
    <x v="0"/>
    <x v="0"/>
  </r>
  <r>
    <s v="CA-2011-100762"/>
    <x v="314"/>
    <d v="2011-11-29T00:00:00"/>
    <x v="0"/>
    <x v="14"/>
    <x v="2"/>
    <s v="Michigan"/>
    <s v="United States"/>
    <x v="6"/>
    <x v="6"/>
    <x v="3751"/>
    <x v="0"/>
    <x v="13"/>
    <x v="2351"/>
    <n v="152"/>
    <x v="2"/>
    <x v="0"/>
    <n v="45.576000000000001"/>
    <n v="9.59"/>
    <x v="0"/>
    <x v="0"/>
  </r>
  <r>
    <s v="CA-2011-167360"/>
    <x v="314"/>
    <d v="2011-11-29T00:00:00"/>
    <x v="1"/>
    <x v="108"/>
    <x v="0"/>
    <s v="Missouri"/>
    <s v="United States"/>
    <x v="6"/>
    <x v="6"/>
    <x v="5049"/>
    <x v="2"/>
    <x v="11"/>
    <x v="2831"/>
    <n v="112"/>
    <x v="5"/>
    <x v="0"/>
    <n v="43.598100000000002"/>
    <n v="9.51"/>
    <x v="0"/>
    <x v="0"/>
  </r>
  <r>
    <s v="CA-2011-122217"/>
    <x v="314"/>
    <d v="2011-11-29T00:00:00"/>
    <x v="0"/>
    <x v="431"/>
    <x v="1"/>
    <s v="Virginia"/>
    <s v="United States"/>
    <x v="6"/>
    <x v="7"/>
    <x v="5050"/>
    <x v="1"/>
    <x v="3"/>
    <x v="2832"/>
    <n v="111"/>
    <x v="3"/>
    <x v="0"/>
    <n v="48.905999999999999"/>
    <n v="6.61"/>
    <x v="0"/>
    <x v="0"/>
  </r>
  <r>
    <s v="MX-2011-114685"/>
    <x v="314"/>
    <d v="2011-11-26T00:00:00"/>
    <x v="1"/>
    <x v="461"/>
    <x v="0"/>
    <s v="Distrito Federal"/>
    <s v="Mexico"/>
    <x v="5"/>
    <x v="3"/>
    <x v="5051"/>
    <x v="0"/>
    <x v="16"/>
    <x v="2118"/>
    <n v="173"/>
    <x v="3"/>
    <x v="0"/>
    <n v="56.9"/>
    <n v="5.21"/>
    <x v="1"/>
    <x v="0"/>
  </r>
  <r>
    <s v="CA-2011-100762"/>
    <x v="314"/>
    <d v="2011-11-29T00:00:00"/>
    <x v="0"/>
    <x v="14"/>
    <x v="2"/>
    <s v="Michigan"/>
    <s v="United States"/>
    <x v="6"/>
    <x v="6"/>
    <x v="2369"/>
    <x v="0"/>
    <x v="12"/>
    <x v="1729"/>
    <n v="197"/>
    <x v="0"/>
    <x v="0"/>
    <n v="96.343800000000002"/>
    <n v="5.01"/>
    <x v="0"/>
    <x v="0"/>
  </r>
  <r>
    <s v="MX-2011-114685"/>
    <x v="314"/>
    <d v="2011-11-26T00:00:00"/>
    <x v="1"/>
    <x v="461"/>
    <x v="0"/>
    <s v="Distrito Federal"/>
    <s v="Mexico"/>
    <x v="5"/>
    <x v="3"/>
    <x v="225"/>
    <x v="0"/>
    <x v="16"/>
    <x v="318"/>
    <n v="51"/>
    <x v="3"/>
    <x v="0"/>
    <n v="3.5"/>
    <n v="4.95"/>
    <x v="1"/>
    <x v="0"/>
  </r>
  <r>
    <s v="US-2011-149069"/>
    <x v="314"/>
    <d v="2011-11-29T00:00:00"/>
    <x v="0"/>
    <x v="577"/>
    <x v="2"/>
    <s v="Santo Domingo"/>
    <s v="Dominican Republic"/>
    <x v="5"/>
    <x v="8"/>
    <x v="5052"/>
    <x v="2"/>
    <x v="10"/>
    <x v="2833"/>
    <n v="44"/>
    <x v="4"/>
    <x v="9"/>
    <n v="11.092000000000001"/>
    <n v="4.67"/>
    <x v="0"/>
    <x v="0"/>
  </r>
  <r>
    <s v="MO-2011-2480"/>
    <x v="314"/>
    <d v="2011-12-01T00:00:00"/>
    <x v="0"/>
    <x v="368"/>
    <x v="0"/>
    <s v="Grand Casablanca"/>
    <s v="Morocco"/>
    <x v="0"/>
    <x v="0"/>
    <x v="2935"/>
    <x v="0"/>
    <x v="13"/>
    <x v="301"/>
    <n v="57"/>
    <x v="2"/>
    <x v="0"/>
    <n v="1.08"/>
    <n v="3.95"/>
    <x v="0"/>
    <x v="0"/>
  </r>
  <r>
    <s v="US-2011-149069"/>
    <x v="314"/>
    <d v="2011-11-29T00:00:00"/>
    <x v="0"/>
    <x v="577"/>
    <x v="2"/>
    <s v="Santo Domingo"/>
    <s v="Dominican Republic"/>
    <x v="5"/>
    <x v="8"/>
    <x v="1462"/>
    <x v="0"/>
    <x v="15"/>
    <x v="1203"/>
    <n v="44"/>
    <x v="5"/>
    <x v="9"/>
    <n v="-1.708"/>
    <n v="3.43"/>
    <x v="0"/>
    <x v="0"/>
  </r>
  <r>
    <s v="CA-2011-153850"/>
    <x v="314"/>
    <d v="2011-11-29T00:00:00"/>
    <x v="0"/>
    <x v="436"/>
    <x v="0"/>
    <s v="Ohio"/>
    <s v="United States"/>
    <x v="6"/>
    <x v="10"/>
    <x v="5053"/>
    <x v="1"/>
    <x v="3"/>
    <x v="2834"/>
    <n v="35"/>
    <x v="5"/>
    <x v="9"/>
    <n v="9.6712000000000007"/>
    <n v="2.48"/>
    <x v="0"/>
    <x v="0"/>
  </r>
  <r>
    <s v="CA-2011-127131"/>
    <x v="314"/>
    <d v="2011-11-30T00:00:00"/>
    <x v="0"/>
    <x v="763"/>
    <x v="2"/>
    <s v="Washington"/>
    <s v="United States"/>
    <x v="6"/>
    <x v="11"/>
    <x v="704"/>
    <x v="0"/>
    <x v="2"/>
    <x v="626"/>
    <n v="26"/>
    <x v="2"/>
    <x v="0"/>
    <n v="12.441599999999999"/>
    <n v="2.42"/>
    <x v="3"/>
    <x v="0"/>
  </r>
  <r>
    <s v="MX-2011-139542"/>
    <x v="314"/>
    <d v="2011-11-29T00:00:00"/>
    <x v="1"/>
    <x v="784"/>
    <x v="0"/>
    <s v="Matanzas"/>
    <s v="Cuba"/>
    <x v="5"/>
    <x v="8"/>
    <x v="5054"/>
    <x v="0"/>
    <x v="0"/>
    <x v="38"/>
    <n v="34"/>
    <x v="1"/>
    <x v="0"/>
    <n v="6.12"/>
    <n v="2.08"/>
    <x v="0"/>
    <x v="0"/>
  </r>
  <r>
    <s v="MX-2011-114685"/>
    <x v="314"/>
    <d v="2011-11-26T00:00:00"/>
    <x v="1"/>
    <x v="461"/>
    <x v="0"/>
    <s v="Distrito Federal"/>
    <s v="Mexico"/>
    <x v="5"/>
    <x v="3"/>
    <x v="4470"/>
    <x v="0"/>
    <x v="16"/>
    <x v="393"/>
    <n v="9"/>
    <x v="1"/>
    <x v="0"/>
    <n v="3.66"/>
    <n v="1.06"/>
    <x v="1"/>
    <x v="0"/>
  </r>
  <r>
    <s v="TU-2011-9600"/>
    <x v="314"/>
    <d v="2011-12-01T00:00:00"/>
    <x v="0"/>
    <x v="731"/>
    <x v="0"/>
    <s v="Ankara"/>
    <s v="Turkey"/>
    <x v="2"/>
    <x v="2"/>
    <x v="1937"/>
    <x v="0"/>
    <x v="0"/>
    <x v="1493"/>
    <n v="20"/>
    <x v="4"/>
    <x v="8"/>
    <n v="-14.688000000000001"/>
    <n v="0.92"/>
    <x v="0"/>
    <x v="0"/>
  </r>
  <r>
    <s v="CA-2011-127131"/>
    <x v="314"/>
    <d v="2011-11-30T00:00:00"/>
    <x v="0"/>
    <x v="763"/>
    <x v="2"/>
    <s v="Washington"/>
    <s v="United States"/>
    <x v="6"/>
    <x v="11"/>
    <x v="4956"/>
    <x v="0"/>
    <x v="16"/>
    <x v="2798"/>
    <n v="12"/>
    <x v="5"/>
    <x v="9"/>
    <n v="4.2336"/>
    <n v="0.8"/>
    <x v="3"/>
    <x v="0"/>
  </r>
  <r>
    <s v="CA-2011-100762"/>
    <x v="314"/>
    <d v="2011-11-29T00:00:00"/>
    <x v="0"/>
    <x v="14"/>
    <x v="2"/>
    <s v="Michigan"/>
    <s v="United States"/>
    <x v="6"/>
    <x v="6"/>
    <x v="2144"/>
    <x v="0"/>
    <x v="2"/>
    <x v="1609"/>
    <n v="16"/>
    <x v="0"/>
    <x v="0"/>
    <n v="7.98"/>
    <n v="0.79"/>
    <x v="0"/>
    <x v="0"/>
  </r>
  <r>
    <s v="ID-2011-56535"/>
    <x v="314"/>
    <d v="2011-11-29T00:00:00"/>
    <x v="0"/>
    <x v="308"/>
    <x v="0"/>
    <s v="Riau"/>
    <s v="Indonesia"/>
    <x v="1"/>
    <x v="5"/>
    <x v="2809"/>
    <x v="0"/>
    <x v="16"/>
    <x v="318"/>
    <n v="25"/>
    <x v="0"/>
    <x v="11"/>
    <n v="5.4089999999999998"/>
    <n v="0.66"/>
    <x v="0"/>
    <x v="0"/>
  </r>
  <r>
    <s v="CA-2011-115973"/>
    <x v="314"/>
    <d v="2011-11-26T00:00:00"/>
    <x v="3"/>
    <x v="459"/>
    <x v="0"/>
    <s v="Ohio"/>
    <s v="United States"/>
    <x v="6"/>
    <x v="10"/>
    <x v="1320"/>
    <x v="0"/>
    <x v="13"/>
    <x v="1094"/>
    <n v="3"/>
    <x v="4"/>
    <x v="9"/>
    <n v="0.4264"/>
    <n v="0.42"/>
    <x v="0"/>
    <x v="0"/>
  </r>
  <r>
    <s v="CA-2011-111360"/>
    <x v="314"/>
    <d v="2011-11-30T00:00:00"/>
    <x v="0"/>
    <x v="624"/>
    <x v="1"/>
    <s v="Ohio"/>
    <s v="United States"/>
    <x v="6"/>
    <x v="10"/>
    <x v="5055"/>
    <x v="0"/>
    <x v="16"/>
    <x v="2835"/>
    <n v="6"/>
    <x v="1"/>
    <x v="13"/>
    <n v="-4.5936000000000003"/>
    <n v="0.1"/>
    <x v="0"/>
    <x v="0"/>
  </r>
  <r>
    <s v="IN-2011-52279"/>
    <x v="315"/>
    <d v="2011-11-25T00:00:00"/>
    <x v="2"/>
    <x v="126"/>
    <x v="0"/>
    <s v="Tasmania"/>
    <s v="Australia"/>
    <x v="1"/>
    <x v="1"/>
    <x v="2582"/>
    <x v="2"/>
    <x v="6"/>
    <x v="1665"/>
    <n v="1336"/>
    <x v="5"/>
    <x v="3"/>
    <n v="44.436"/>
    <n v="371.74"/>
    <x v="2"/>
    <x v="0"/>
  </r>
  <r>
    <s v="MX-2011-168893"/>
    <x v="315"/>
    <d v="2011-11-26T00:00:00"/>
    <x v="3"/>
    <x v="352"/>
    <x v="0"/>
    <s v="Chimaltenango"/>
    <s v="Guatemala"/>
    <x v="5"/>
    <x v="6"/>
    <x v="4018"/>
    <x v="1"/>
    <x v="9"/>
    <x v="2464"/>
    <n v="1175"/>
    <x v="2"/>
    <x v="0"/>
    <n v="58.72"/>
    <n v="153.05000000000001"/>
    <x v="0"/>
    <x v="0"/>
  </r>
  <r>
    <s v="ID-2011-13240"/>
    <x v="315"/>
    <d v="2011-11-30T00:00:00"/>
    <x v="0"/>
    <x v="99"/>
    <x v="2"/>
    <s v="Calabarzon"/>
    <s v="Philippines"/>
    <x v="1"/>
    <x v="5"/>
    <x v="1555"/>
    <x v="0"/>
    <x v="5"/>
    <x v="1260"/>
    <n v="2123"/>
    <x v="3"/>
    <x v="17"/>
    <n v="-174.87"/>
    <n v="138.93"/>
    <x v="1"/>
    <x v="0"/>
  </r>
  <r>
    <s v="MO-2011-590"/>
    <x v="315"/>
    <d v="2011-11-25T00:00:00"/>
    <x v="2"/>
    <x v="404"/>
    <x v="1"/>
    <s v="Fès-Boulemane"/>
    <s v="Morocco"/>
    <x v="0"/>
    <x v="0"/>
    <x v="1698"/>
    <x v="2"/>
    <x v="6"/>
    <x v="1344"/>
    <n v="1285"/>
    <x v="2"/>
    <x v="0"/>
    <n v="449.88"/>
    <n v="124.23"/>
    <x v="1"/>
    <x v="0"/>
  </r>
  <r>
    <s v="ES-2011-3617816"/>
    <x v="315"/>
    <d v="2011-11-30T00:00:00"/>
    <x v="0"/>
    <x v="754"/>
    <x v="0"/>
    <s v="Andalusía"/>
    <s v="Spain"/>
    <x v="3"/>
    <x v="7"/>
    <x v="5056"/>
    <x v="2"/>
    <x v="11"/>
    <x v="1516"/>
    <n v="1295"/>
    <x v="3"/>
    <x v="0"/>
    <n v="608.54999999999995"/>
    <n v="122.55"/>
    <x v="0"/>
    <x v="0"/>
  </r>
  <r>
    <s v="ID-2011-71648"/>
    <x v="315"/>
    <d v="2011-11-29T00:00:00"/>
    <x v="0"/>
    <x v="712"/>
    <x v="0"/>
    <s v="Singapore"/>
    <s v="Singapore"/>
    <x v="1"/>
    <x v="5"/>
    <x v="5057"/>
    <x v="2"/>
    <x v="6"/>
    <x v="522"/>
    <n v="744"/>
    <x v="3"/>
    <x v="0"/>
    <n v="37.049999999999997"/>
    <n v="119.49"/>
    <x v="1"/>
    <x v="0"/>
  </r>
  <r>
    <s v="CA-2011-119151"/>
    <x v="315"/>
    <d v="2011-11-29T00:00:00"/>
    <x v="1"/>
    <x v="443"/>
    <x v="1"/>
    <s v="New York"/>
    <s v="United States"/>
    <x v="6"/>
    <x v="10"/>
    <x v="2304"/>
    <x v="0"/>
    <x v="0"/>
    <x v="1689"/>
    <n v="1118"/>
    <x v="2"/>
    <x v="0"/>
    <n v="55.896000000000001"/>
    <n v="105.31"/>
    <x v="1"/>
    <x v="0"/>
  </r>
  <r>
    <s v="US-2011-153745"/>
    <x v="315"/>
    <d v="2011-11-28T00:00:00"/>
    <x v="3"/>
    <x v="248"/>
    <x v="0"/>
    <s v="Tamaulipas"/>
    <s v="Mexico"/>
    <x v="5"/>
    <x v="3"/>
    <x v="5058"/>
    <x v="1"/>
    <x v="9"/>
    <x v="2836"/>
    <n v="659"/>
    <x v="1"/>
    <x v="9"/>
    <n v="-3.5999999999999997E-2"/>
    <n v="104.52"/>
    <x v="0"/>
    <x v="0"/>
  </r>
  <r>
    <s v="CA-2011-127446"/>
    <x v="315"/>
    <d v="2011-11-30T00:00:00"/>
    <x v="0"/>
    <x v="549"/>
    <x v="2"/>
    <s v="Texas"/>
    <s v="United States"/>
    <x v="6"/>
    <x v="6"/>
    <x v="5059"/>
    <x v="1"/>
    <x v="8"/>
    <x v="2837"/>
    <n v="1219"/>
    <x v="3"/>
    <x v="20"/>
    <n v="-121.87350000000001"/>
    <n v="66.760000000000005"/>
    <x v="0"/>
    <x v="0"/>
  </r>
  <r>
    <s v="US-2011-144078"/>
    <x v="315"/>
    <d v="2011-11-29T00:00:00"/>
    <x v="0"/>
    <x v="108"/>
    <x v="0"/>
    <s v="California"/>
    <s v="United States"/>
    <x v="6"/>
    <x v="11"/>
    <x v="3155"/>
    <x v="1"/>
    <x v="7"/>
    <x v="2121"/>
    <n v="725"/>
    <x v="2"/>
    <x v="9"/>
    <n v="54.400799999999997"/>
    <n v="51.52"/>
    <x v="0"/>
    <x v="0"/>
  </r>
  <r>
    <s v="IN-2011-41394"/>
    <x v="315"/>
    <d v="2011-11-30T00:00:00"/>
    <x v="0"/>
    <x v="362"/>
    <x v="0"/>
    <s v="Calabarzon"/>
    <s v="Philippines"/>
    <x v="1"/>
    <x v="5"/>
    <x v="5060"/>
    <x v="1"/>
    <x v="9"/>
    <x v="2838"/>
    <n v="547"/>
    <x v="3"/>
    <x v="15"/>
    <n v="100.875"/>
    <n v="49.2"/>
    <x v="0"/>
    <x v="0"/>
  </r>
  <r>
    <s v="ID-2011-41583"/>
    <x v="315"/>
    <d v="2011-11-29T00:00:00"/>
    <x v="0"/>
    <x v="667"/>
    <x v="2"/>
    <s v="Jawa Barat"/>
    <s v="Indonesia"/>
    <x v="1"/>
    <x v="5"/>
    <x v="5061"/>
    <x v="0"/>
    <x v="0"/>
    <x v="469"/>
    <n v="353"/>
    <x v="5"/>
    <x v="11"/>
    <n v="102.00749999999999"/>
    <n v="46.59"/>
    <x v="1"/>
    <x v="0"/>
  </r>
  <r>
    <s v="US-2011-144078"/>
    <x v="315"/>
    <d v="2011-11-29T00:00:00"/>
    <x v="0"/>
    <x v="108"/>
    <x v="0"/>
    <s v="California"/>
    <s v="United States"/>
    <x v="6"/>
    <x v="11"/>
    <x v="2493"/>
    <x v="2"/>
    <x v="10"/>
    <x v="2839"/>
    <n v="540"/>
    <x v="3"/>
    <x v="9"/>
    <n v="47.243000000000002"/>
    <n v="42.16"/>
    <x v="0"/>
    <x v="0"/>
  </r>
  <r>
    <s v="CA-2011-164721"/>
    <x v="315"/>
    <d v="2011-11-27T00:00:00"/>
    <x v="1"/>
    <x v="429"/>
    <x v="2"/>
    <s v="California"/>
    <s v="United States"/>
    <x v="6"/>
    <x v="11"/>
    <x v="1458"/>
    <x v="0"/>
    <x v="5"/>
    <x v="1200"/>
    <n v="321"/>
    <x v="6"/>
    <x v="0"/>
    <n v="93.055199999999999"/>
    <n v="41.8"/>
    <x v="1"/>
    <x v="0"/>
  </r>
  <r>
    <s v="ID-2011-67301"/>
    <x v="315"/>
    <d v="2011-12-01T00:00:00"/>
    <x v="0"/>
    <x v="131"/>
    <x v="2"/>
    <s v="Western Australia"/>
    <s v="Australia"/>
    <x v="1"/>
    <x v="1"/>
    <x v="5062"/>
    <x v="0"/>
    <x v="0"/>
    <x v="84"/>
    <n v="714"/>
    <x v="2"/>
    <x v="1"/>
    <n v="277.74"/>
    <n v="39.74"/>
    <x v="0"/>
    <x v="0"/>
  </r>
  <r>
    <s v="ID-2011-41583"/>
    <x v="315"/>
    <d v="2011-11-29T00:00:00"/>
    <x v="0"/>
    <x v="667"/>
    <x v="2"/>
    <s v="Jawa Barat"/>
    <s v="Indonesia"/>
    <x v="1"/>
    <x v="5"/>
    <x v="3537"/>
    <x v="2"/>
    <x v="6"/>
    <x v="1833"/>
    <n v="342"/>
    <x v="1"/>
    <x v="21"/>
    <n v="-22.122900000000001"/>
    <n v="37.47"/>
    <x v="1"/>
    <x v="0"/>
  </r>
  <r>
    <s v="ID-2011-41583"/>
    <x v="315"/>
    <d v="2011-11-29T00:00:00"/>
    <x v="0"/>
    <x v="667"/>
    <x v="2"/>
    <s v="Jawa Barat"/>
    <s v="Indonesia"/>
    <x v="1"/>
    <x v="5"/>
    <x v="3942"/>
    <x v="2"/>
    <x v="4"/>
    <x v="2423"/>
    <n v="232"/>
    <x v="5"/>
    <x v="11"/>
    <n v="-8.4923999999999999"/>
    <n v="25.35"/>
    <x v="1"/>
    <x v="0"/>
  </r>
  <r>
    <s v="CA-2011-119151"/>
    <x v="315"/>
    <d v="2011-11-29T00:00:00"/>
    <x v="1"/>
    <x v="443"/>
    <x v="1"/>
    <s v="New York"/>
    <s v="United States"/>
    <x v="6"/>
    <x v="10"/>
    <x v="5063"/>
    <x v="1"/>
    <x v="9"/>
    <x v="2840"/>
    <n v="276"/>
    <x v="1"/>
    <x v="9"/>
    <n v="-37.943399999999997"/>
    <n v="24.62"/>
    <x v="1"/>
    <x v="0"/>
  </r>
  <r>
    <s v="MX-2011-168914"/>
    <x v="315"/>
    <d v="2011-12-01T00:00:00"/>
    <x v="0"/>
    <x v="107"/>
    <x v="0"/>
    <s v="San Salvador"/>
    <s v="El Salvador"/>
    <x v="5"/>
    <x v="6"/>
    <x v="5064"/>
    <x v="2"/>
    <x v="11"/>
    <x v="1606"/>
    <n v="157"/>
    <x v="2"/>
    <x v="0"/>
    <n v="32.880000000000003"/>
    <n v="24.62"/>
    <x v="3"/>
    <x v="0"/>
  </r>
  <r>
    <s v="IN-2011-57851"/>
    <x v="315"/>
    <d v="2011-11-30T00:00:00"/>
    <x v="0"/>
    <x v="259"/>
    <x v="0"/>
    <s v="Jilin"/>
    <s v="China"/>
    <x v="1"/>
    <x v="9"/>
    <x v="4571"/>
    <x v="2"/>
    <x v="11"/>
    <x v="1606"/>
    <n v="353"/>
    <x v="6"/>
    <x v="0"/>
    <n v="158.76"/>
    <n v="18.12"/>
    <x v="0"/>
    <x v="0"/>
  </r>
  <r>
    <s v="MX-2011-168893"/>
    <x v="315"/>
    <d v="2011-11-26T00:00:00"/>
    <x v="3"/>
    <x v="352"/>
    <x v="0"/>
    <s v="Chimaltenango"/>
    <s v="Guatemala"/>
    <x v="5"/>
    <x v="6"/>
    <x v="1045"/>
    <x v="2"/>
    <x v="6"/>
    <x v="894"/>
    <n v="342"/>
    <x v="2"/>
    <x v="7"/>
    <n v="115.63552"/>
    <n v="17.54"/>
    <x v="0"/>
    <x v="0"/>
  </r>
  <r>
    <s v="IN-2011-41394"/>
    <x v="315"/>
    <d v="2011-11-30T00:00:00"/>
    <x v="0"/>
    <x v="362"/>
    <x v="0"/>
    <s v="Calabarzon"/>
    <s v="Philippines"/>
    <x v="1"/>
    <x v="5"/>
    <x v="3887"/>
    <x v="0"/>
    <x v="16"/>
    <x v="2406"/>
    <n v="209"/>
    <x v="3"/>
    <x v="17"/>
    <n v="44.25"/>
    <n v="16.89"/>
    <x v="0"/>
    <x v="0"/>
  </r>
  <r>
    <s v="IN-2011-41394"/>
    <x v="315"/>
    <d v="2011-11-30T00:00:00"/>
    <x v="0"/>
    <x v="362"/>
    <x v="0"/>
    <s v="Calabarzon"/>
    <s v="Philippines"/>
    <x v="1"/>
    <x v="5"/>
    <x v="5065"/>
    <x v="2"/>
    <x v="6"/>
    <x v="2824"/>
    <n v="251"/>
    <x v="0"/>
    <x v="15"/>
    <n v="50.094000000000001"/>
    <n v="14.6"/>
    <x v="0"/>
    <x v="0"/>
  </r>
  <r>
    <s v="IN-2011-33393"/>
    <x v="315"/>
    <d v="2011-11-25T00:00:00"/>
    <x v="2"/>
    <x v="692"/>
    <x v="1"/>
    <s v="Victoria"/>
    <s v="Australia"/>
    <x v="1"/>
    <x v="1"/>
    <x v="1568"/>
    <x v="1"/>
    <x v="7"/>
    <x v="1265"/>
    <n v="144"/>
    <x v="0"/>
    <x v="1"/>
    <n v="12.72"/>
    <n v="14.32"/>
    <x v="1"/>
    <x v="0"/>
  </r>
  <r>
    <s v="IN-2011-41394"/>
    <x v="315"/>
    <d v="2011-11-30T00:00:00"/>
    <x v="0"/>
    <x v="362"/>
    <x v="0"/>
    <s v="Calabarzon"/>
    <s v="Philippines"/>
    <x v="1"/>
    <x v="5"/>
    <x v="1944"/>
    <x v="1"/>
    <x v="7"/>
    <x v="1496"/>
    <n v="213"/>
    <x v="6"/>
    <x v="12"/>
    <n v="-2.88"/>
    <n v="12.23"/>
    <x v="0"/>
    <x v="0"/>
  </r>
  <r>
    <s v="IN-2011-41394"/>
    <x v="315"/>
    <d v="2011-11-30T00:00:00"/>
    <x v="0"/>
    <x v="362"/>
    <x v="0"/>
    <s v="Calabarzon"/>
    <s v="Philippines"/>
    <x v="1"/>
    <x v="5"/>
    <x v="1763"/>
    <x v="1"/>
    <x v="9"/>
    <x v="1382"/>
    <n v="184"/>
    <x v="0"/>
    <x v="15"/>
    <n v="-82.094999999999999"/>
    <n v="11.54"/>
    <x v="0"/>
    <x v="0"/>
  </r>
  <r>
    <s v="MX-2011-168893"/>
    <x v="315"/>
    <d v="2011-11-26T00:00:00"/>
    <x v="3"/>
    <x v="352"/>
    <x v="0"/>
    <s v="Chimaltenango"/>
    <s v="Guatemala"/>
    <x v="5"/>
    <x v="6"/>
    <x v="2404"/>
    <x v="0"/>
    <x v="13"/>
    <x v="1742"/>
    <n v="53"/>
    <x v="2"/>
    <x v="0"/>
    <n v="5.2"/>
    <n v="10.91"/>
    <x v="0"/>
    <x v="0"/>
  </r>
  <r>
    <s v="MX-2011-168893"/>
    <x v="315"/>
    <d v="2011-11-26T00:00:00"/>
    <x v="3"/>
    <x v="352"/>
    <x v="0"/>
    <s v="Chimaltenango"/>
    <s v="Guatemala"/>
    <x v="5"/>
    <x v="6"/>
    <x v="733"/>
    <x v="1"/>
    <x v="3"/>
    <x v="647"/>
    <n v="76"/>
    <x v="2"/>
    <x v="0"/>
    <n v="9.1199999999999992"/>
    <n v="10.029999999999999"/>
    <x v="0"/>
    <x v="0"/>
  </r>
  <r>
    <s v="IN-2011-12134"/>
    <x v="315"/>
    <d v="2011-11-27T00:00:00"/>
    <x v="1"/>
    <x v="471"/>
    <x v="0"/>
    <s v="New South Wales"/>
    <s v="Australia"/>
    <x v="1"/>
    <x v="1"/>
    <x v="310"/>
    <x v="2"/>
    <x v="11"/>
    <x v="290"/>
    <n v="74"/>
    <x v="0"/>
    <x v="1"/>
    <n v="5.7119999999999997"/>
    <n v="8.33"/>
    <x v="1"/>
    <x v="0"/>
  </r>
  <r>
    <s v="US-2011-107993"/>
    <x v="315"/>
    <d v="2011-11-30T00:00:00"/>
    <x v="0"/>
    <x v="506"/>
    <x v="0"/>
    <s v="Oregon"/>
    <s v="United States"/>
    <x v="6"/>
    <x v="11"/>
    <x v="386"/>
    <x v="0"/>
    <x v="13"/>
    <x v="354"/>
    <n v="51"/>
    <x v="5"/>
    <x v="9"/>
    <n v="8.2901000000000007"/>
    <n v="5.44"/>
    <x v="0"/>
    <x v="0"/>
  </r>
  <r>
    <s v="ID-2011-13240"/>
    <x v="315"/>
    <d v="2011-11-30T00:00:00"/>
    <x v="0"/>
    <x v="99"/>
    <x v="2"/>
    <s v="Calabarzon"/>
    <s v="Philippines"/>
    <x v="1"/>
    <x v="5"/>
    <x v="3618"/>
    <x v="0"/>
    <x v="15"/>
    <x v="582"/>
    <n v="34"/>
    <x v="5"/>
    <x v="4"/>
    <n v="-26.638500000000001"/>
    <n v="4.6500000000000004"/>
    <x v="1"/>
    <x v="0"/>
  </r>
  <r>
    <s v="ID-2011-11126"/>
    <x v="315"/>
    <d v="2011-11-29T00:00:00"/>
    <x v="0"/>
    <x v="340"/>
    <x v="1"/>
    <s v="Bangkok"/>
    <s v="Thailand"/>
    <x v="1"/>
    <x v="5"/>
    <x v="185"/>
    <x v="0"/>
    <x v="0"/>
    <x v="176"/>
    <n v="51"/>
    <x v="0"/>
    <x v="6"/>
    <n v="1.8888"/>
    <n v="4.1500000000000004"/>
    <x v="0"/>
    <x v="0"/>
  </r>
  <r>
    <s v="ID-2011-67301"/>
    <x v="315"/>
    <d v="2011-12-01T00:00:00"/>
    <x v="0"/>
    <x v="131"/>
    <x v="2"/>
    <s v="Western Australia"/>
    <s v="Australia"/>
    <x v="1"/>
    <x v="1"/>
    <x v="655"/>
    <x v="0"/>
    <x v="12"/>
    <x v="586"/>
    <n v="49"/>
    <x v="5"/>
    <x v="1"/>
    <n v="5.9009999999999998"/>
    <n v="3.98"/>
    <x v="0"/>
    <x v="0"/>
  </r>
  <r>
    <s v="IT-2011-5217561"/>
    <x v="315"/>
    <d v="2011-11-29T00:00:00"/>
    <x v="0"/>
    <x v="250"/>
    <x v="0"/>
    <s v="England"/>
    <s v="United Kingdom"/>
    <x v="3"/>
    <x v="3"/>
    <x v="1825"/>
    <x v="0"/>
    <x v="13"/>
    <x v="493"/>
    <n v="25"/>
    <x v="1"/>
    <x v="2"/>
    <n v="-7.11"/>
    <n v="3.11"/>
    <x v="1"/>
    <x v="0"/>
  </r>
  <r>
    <s v="CA-2011-164721"/>
    <x v="315"/>
    <d v="2011-11-27T00:00:00"/>
    <x v="1"/>
    <x v="429"/>
    <x v="2"/>
    <s v="California"/>
    <s v="United States"/>
    <x v="6"/>
    <x v="11"/>
    <x v="5066"/>
    <x v="0"/>
    <x v="2"/>
    <x v="2841"/>
    <n v="27"/>
    <x v="2"/>
    <x v="0"/>
    <n v="12.3096"/>
    <n v="2.96"/>
    <x v="1"/>
    <x v="0"/>
  </r>
  <r>
    <s v="CA-2011-122588"/>
    <x v="315"/>
    <d v="2011-11-27T00:00:00"/>
    <x v="1"/>
    <x v="554"/>
    <x v="0"/>
    <s v="Rhode Island"/>
    <s v="United States"/>
    <x v="6"/>
    <x v="10"/>
    <x v="209"/>
    <x v="1"/>
    <x v="3"/>
    <x v="198"/>
    <n v="53"/>
    <x v="0"/>
    <x v="0"/>
    <n v="20.1248"/>
    <n v="2.72"/>
    <x v="1"/>
    <x v="0"/>
  </r>
  <r>
    <s v="IN-2011-42591"/>
    <x v="315"/>
    <d v="2011-11-29T00:00:00"/>
    <x v="0"/>
    <x v="117"/>
    <x v="1"/>
    <s v="Victoria"/>
    <s v="Australia"/>
    <x v="1"/>
    <x v="1"/>
    <x v="2497"/>
    <x v="0"/>
    <x v="12"/>
    <x v="161"/>
    <n v="39"/>
    <x v="2"/>
    <x v="1"/>
    <n v="8.2200000000000006"/>
    <n v="2.68"/>
    <x v="0"/>
    <x v="0"/>
  </r>
  <r>
    <s v="ID-2011-11126"/>
    <x v="315"/>
    <d v="2011-11-29T00:00:00"/>
    <x v="0"/>
    <x v="340"/>
    <x v="1"/>
    <s v="Bangkok"/>
    <s v="Thailand"/>
    <x v="1"/>
    <x v="5"/>
    <x v="1243"/>
    <x v="0"/>
    <x v="0"/>
    <x v="953"/>
    <n v="56"/>
    <x v="6"/>
    <x v="6"/>
    <n v="-12.686400000000001"/>
    <n v="2.52"/>
    <x v="0"/>
    <x v="0"/>
  </r>
  <r>
    <s v="ID-2011-67301"/>
    <x v="315"/>
    <d v="2011-12-01T00:00:00"/>
    <x v="0"/>
    <x v="131"/>
    <x v="2"/>
    <s v="Western Australia"/>
    <s v="Australia"/>
    <x v="1"/>
    <x v="1"/>
    <x v="5067"/>
    <x v="0"/>
    <x v="2"/>
    <x v="2537"/>
    <n v="55"/>
    <x v="0"/>
    <x v="1"/>
    <n v="-6.1020000000000003"/>
    <n v="2.31"/>
    <x v="0"/>
    <x v="0"/>
  </r>
  <r>
    <s v="ID-2011-11126"/>
    <x v="315"/>
    <d v="2011-11-29T00:00:00"/>
    <x v="0"/>
    <x v="340"/>
    <x v="1"/>
    <s v="Bangkok"/>
    <s v="Thailand"/>
    <x v="1"/>
    <x v="5"/>
    <x v="1053"/>
    <x v="0"/>
    <x v="1"/>
    <x v="899"/>
    <n v="26"/>
    <x v="4"/>
    <x v="6"/>
    <n v="-0.51329999999999998"/>
    <n v="1.81"/>
    <x v="0"/>
    <x v="0"/>
  </r>
  <r>
    <s v="US-2011-125535"/>
    <x v="315"/>
    <d v="2011-11-26T00:00:00"/>
    <x v="3"/>
    <x v="674"/>
    <x v="0"/>
    <s v="Choluteca"/>
    <s v="Honduras"/>
    <x v="5"/>
    <x v="6"/>
    <x v="5007"/>
    <x v="0"/>
    <x v="15"/>
    <x v="1182"/>
    <n v="13"/>
    <x v="0"/>
    <x v="3"/>
    <n v="-3.56"/>
    <n v="1.54"/>
    <x v="1"/>
    <x v="0"/>
  </r>
  <r>
    <s v="MX-2011-168893"/>
    <x v="315"/>
    <d v="2011-11-26T00:00:00"/>
    <x v="3"/>
    <x v="352"/>
    <x v="0"/>
    <s v="Chimaltenango"/>
    <s v="Guatemala"/>
    <x v="5"/>
    <x v="6"/>
    <x v="1247"/>
    <x v="0"/>
    <x v="16"/>
    <x v="1027"/>
    <n v="14"/>
    <x v="1"/>
    <x v="0"/>
    <n v="3.12"/>
    <n v="1.5"/>
    <x v="0"/>
    <x v="0"/>
  </r>
  <r>
    <s v="TU-2011-5550"/>
    <x v="315"/>
    <d v="2011-11-28T00:00:00"/>
    <x v="1"/>
    <x v="439"/>
    <x v="0"/>
    <s v="Sirnak"/>
    <s v="Turkey"/>
    <x v="2"/>
    <x v="2"/>
    <x v="394"/>
    <x v="0"/>
    <x v="2"/>
    <x v="361"/>
    <n v="36"/>
    <x v="6"/>
    <x v="8"/>
    <n v="-39.24"/>
    <n v="1.25"/>
    <x v="1"/>
    <x v="0"/>
  </r>
  <r>
    <s v="CA-2011-127446"/>
    <x v="315"/>
    <d v="2011-11-30T00:00:00"/>
    <x v="0"/>
    <x v="549"/>
    <x v="2"/>
    <s v="Texas"/>
    <s v="United States"/>
    <x v="6"/>
    <x v="6"/>
    <x v="79"/>
    <x v="0"/>
    <x v="2"/>
    <x v="77"/>
    <n v="16"/>
    <x v="1"/>
    <x v="9"/>
    <n v="5.1012000000000004"/>
    <n v="1.19"/>
    <x v="0"/>
    <x v="0"/>
  </r>
  <r>
    <s v="IN-2011-41394"/>
    <x v="315"/>
    <d v="2011-11-30T00:00:00"/>
    <x v="0"/>
    <x v="362"/>
    <x v="0"/>
    <s v="Calabarzon"/>
    <s v="Philippines"/>
    <x v="1"/>
    <x v="5"/>
    <x v="5068"/>
    <x v="0"/>
    <x v="1"/>
    <x v="2200"/>
    <n v="161"/>
    <x v="7"/>
    <x v="4"/>
    <n v="-93.516000000000005"/>
    <n v="1.18"/>
    <x v="0"/>
    <x v="0"/>
  </r>
  <r>
    <s v="MX-2011-105998"/>
    <x v="315"/>
    <d v="2011-11-29T00:00:00"/>
    <x v="0"/>
    <x v="307"/>
    <x v="1"/>
    <s v="Jalisco"/>
    <s v="Mexico"/>
    <x v="5"/>
    <x v="3"/>
    <x v="3836"/>
    <x v="2"/>
    <x v="11"/>
    <x v="2082"/>
    <n v="125"/>
    <x v="2"/>
    <x v="0"/>
    <n v="49.76"/>
    <n v="1.08"/>
    <x v="0"/>
    <x v="0"/>
  </r>
  <r>
    <s v="CA-2011-127446"/>
    <x v="315"/>
    <d v="2011-11-30T00:00:00"/>
    <x v="0"/>
    <x v="549"/>
    <x v="2"/>
    <s v="Texas"/>
    <s v="United States"/>
    <x v="6"/>
    <x v="6"/>
    <x v="3615"/>
    <x v="2"/>
    <x v="11"/>
    <x v="2291"/>
    <n v="25"/>
    <x v="1"/>
    <x v="9"/>
    <n v="0"/>
    <n v="0.99"/>
    <x v="0"/>
    <x v="0"/>
  </r>
  <r>
    <s v="CA-2011-164721"/>
    <x v="315"/>
    <d v="2011-11-27T00:00:00"/>
    <x v="1"/>
    <x v="429"/>
    <x v="2"/>
    <s v="California"/>
    <s v="United States"/>
    <x v="6"/>
    <x v="11"/>
    <x v="5036"/>
    <x v="1"/>
    <x v="3"/>
    <x v="181"/>
    <n v="24"/>
    <x v="1"/>
    <x v="0"/>
    <n v="10.507199999999999"/>
    <n v="0.94"/>
    <x v="1"/>
    <x v="0"/>
  </r>
  <r>
    <s v="US-2011-144078"/>
    <x v="315"/>
    <d v="2011-11-29T00:00:00"/>
    <x v="0"/>
    <x v="108"/>
    <x v="0"/>
    <s v="California"/>
    <s v="United States"/>
    <x v="6"/>
    <x v="11"/>
    <x v="5069"/>
    <x v="0"/>
    <x v="13"/>
    <x v="181"/>
    <n v="7"/>
    <x v="1"/>
    <x v="0"/>
    <n v="2.6040000000000001"/>
    <n v="0.62"/>
    <x v="0"/>
    <x v="0"/>
  </r>
  <r>
    <s v="MX-2011-168914"/>
    <x v="315"/>
    <d v="2011-12-01T00:00:00"/>
    <x v="0"/>
    <x v="107"/>
    <x v="0"/>
    <s v="San Salvador"/>
    <s v="El Salvador"/>
    <x v="5"/>
    <x v="6"/>
    <x v="865"/>
    <x v="0"/>
    <x v="16"/>
    <x v="40"/>
    <n v="4"/>
    <x v="4"/>
    <x v="0"/>
    <n v="0.74"/>
    <n v="0.53"/>
    <x v="3"/>
    <x v="0"/>
  </r>
  <r>
    <s v="CA-2011-127446"/>
    <x v="315"/>
    <d v="2011-11-30T00:00:00"/>
    <x v="0"/>
    <x v="549"/>
    <x v="2"/>
    <s v="Texas"/>
    <s v="United States"/>
    <x v="6"/>
    <x v="6"/>
    <x v="680"/>
    <x v="1"/>
    <x v="3"/>
    <x v="608"/>
    <n v="6"/>
    <x v="1"/>
    <x v="8"/>
    <n v="-3.9624000000000001"/>
    <n v="0.46"/>
    <x v="0"/>
    <x v="0"/>
  </r>
  <r>
    <s v="IN-2011-41394"/>
    <x v="315"/>
    <d v="2011-11-30T00:00:00"/>
    <x v="0"/>
    <x v="362"/>
    <x v="0"/>
    <s v="Calabarzon"/>
    <s v="Philippines"/>
    <x v="1"/>
    <x v="5"/>
    <x v="2807"/>
    <x v="0"/>
    <x v="16"/>
    <x v="1112"/>
    <n v="20"/>
    <x v="0"/>
    <x v="17"/>
    <n v="-1.2"/>
    <n v="0.44"/>
    <x v="0"/>
    <x v="0"/>
  </r>
  <r>
    <s v="SF-2011-3470"/>
    <x v="315"/>
    <d v="2011-12-01T00:00:00"/>
    <x v="0"/>
    <x v="648"/>
    <x v="2"/>
    <s v="Western Cape"/>
    <s v="South Africa"/>
    <x v="0"/>
    <x v="0"/>
    <x v="4397"/>
    <x v="0"/>
    <x v="0"/>
    <x v="481"/>
    <n v="134"/>
    <x v="4"/>
    <x v="0"/>
    <n v="25.47"/>
    <n v="0.34"/>
    <x v="0"/>
    <x v="0"/>
  </r>
  <r>
    <s v="CA-2011-127446"/>
    <x v="315"/>
    <d v="2011-11-30T00:00:00"/>
    <x v="0"/>
    <x v="549"/>
    <x v="2"/>
    <s v="Texas"/>
    <s v="United States"/>
    <x v="6"/>
    <x v="6"/>
    <x v="5070"/>
    <x v="0"/>
    <x v="12"/>
    <x v="2842"/>
    <n v="6"/>
    <x v="0"/>
    <x v="9"/>
    <n v="1.9925999999999999"/>
    <n v="0.26"/>
    <x v="0"/>
    <x v="0"/>
  </r>
  <r>
    <s v="CA-2011-127446"/>
    <x v="315"/>
    <d v="2011-11-30T00:00:00"/>
    <x v="0"/>
    <x v="549"/>
    <x v="2"/>
    <s v="Texas"/>
    <s v="United States"/>
    <x v="6"/>
    <x v="6"/>
    <x v="5071"/>
    <x v="0"/>
    <x v="12"/>
    <x v="2843"/>
    <n v="3"/>
    <x v="4"/>
    <x v="9"/>
    <n v="0.88200000000000001"/>
    <n v="0.12"/>
    <x v="0"/>
    <x v="0"/>
  </r>
  <r>
    <s v="IT-2011-3410434"/>
    <x v="316"/>
    <d v="2011-11-30T00:00:00"/>
    <x v="0"/>
    <x v="278"/>
    <x v="0"/>
    <s v="North Rhine-Westphalia"/>
    <s v="Germany"/>
    <x v="3"/>
    <x v="6"/>
    <x v="4664"/>
    <x v="0"/>
    <x v="5"/>
    <x v="1667"/>
    <n v="2040"/>
    <x v="2"/>
    <x v="1"/>
    <n v="-113.364"/>
    <n v="262.11"/>
    <x v="1"/>
    <x v="0"/>
  </r>
  <r>
    <s v="MX-2011-102421"/>
    <x v="316"/>
    <d v="2011-12-01T00:00:00"/>
    <x v="0"/>
    <x v="713"/>
    <x v="2"/>
    <s v="Santa Catarina"/>
    <s v="Brazil"/>
    <x v="5"/>
    <x v="7"/>
    <x v="5072"/>
    <x v="0"/>
    <x v="5"/>
    <x v="1667"/>
    <n v="1133"/>
    <x v="1"/>
    <x v="0"/>
    <n v="532.55999999999995"/>
    <n v="76.94"/>
    <x v="0"/>
    <x v="0"/>
  </r>
  <r>
    <s v="MX-2011-118136"/>
    <x v="316"/>
    <d v="2011-11-28T00:00:00"/>
    <x v="1"/>
    <x v="693"/>
    <x v="2"/>
    <s v="Baja California"/>
    <s v="Mexico"/>
    <x v="5"/>
    <x v="3"/>
    <x v="2131"/>
    <x v="2"/>
    <x v="10"/>
    <x v="1600"/>
    <n v="223"/>
    <x v="0"/>
    <x v="0"/>
    <n v="109.04"/>
    <n v="45.03"/>
    <x v="1"/>
    <x v="0"/>
  </r>
  <r>
    <s v="CA-2011-168984"/>
    <x v="316"/>
    <d v="2011-12-02T00:00:00"/>
    <x v="0"/>
    <x v="221"/>
    <x v="0"/>
    <s v="Oregon"/>
    <s v="United States"/>
    <x v="6"/>
    <x v="11"/>
    <x v="2590"/>
    <x v="0"/>
    <x v="0"/>
    <x v="1829"/>
    <n v="669"/>
    <x v="3"/>
    <x v="9"/>
    <n v="-167.27"/>
    <n v="44.7"/>
    <x v="0"/>
    <x v="0"/>
  </r>
  <r>
    <s v="ES-2011-4093113"/>
    <x v="316"/>
    <d v="2011-11-29T00:00:00"/>
    <x v="3"/>
    <x v="38"/>
    <x v="2"/>
    <s v="Tuscany"/>
    <s v="Italy"/>
    <x v="3"/>
    <x v="7"/>
    <x v="1046"/>
    <x v="2"/>
    <x v="4"/>
    <x v="717"/>
    <n v="538"/>
    <x v="1"/>
    <x v="3"/>
    <n v="35.856000000000002"/>
    <n v="40.700000000000003"/>
    <x v="0"/>
    <x v="0"/>
  </r>
  <r>
    <s v="CA-2011-168984"/>
    <x v="316"/>
    <d v="2011-12-02T00:00:00"/>
    <x v="0"/>
    <x v="221"/>
    <x v="0"/>
    <s v="Oregon"/>
    <s v="United States"/>
    <x v="6"/>
    <x v="11"/>
    <x v="3266"/>
    <x v="2"/>
    <x v="10"/>
    <x v="2153"/>
    <n v="438"/>
    <x v="2"/>
    <x v="9"/>
    <n v="-87.667199999999994"/>
    <n v="33.729999999999997"/>
    <x v="0"/>
    <x v="0"/>
  </r>
  <r>
    <s v="MX-2011-102421"/>
    <x v="316"/>
    <d v="2011-12-01T00:00:00"/>
    <x v="0"/>
    <x v="713"/>
    <x v="2"/>
    <s v="Santa Catarina"/>
    <s v="Brazil"/>
    <x v="5"/>
    <x v="7"/>
    <x v="2606"/>
    <x v="1"/>
    <x v="9"/>
    <x v="1837"/>
    <n v="247"/>
    <x v="1"/>
    <x v="0"/>
    <n v="106.2"/>
    <n v="17.149999999999999"/>
    <x v="0"/>
    <x v="0"/>
  </r>
  <r>
    <s v="ES-2011-4093113"/>
    <x v="316"/>
    <d v="2011-11-29T00:00:00"/>
    <x v="3"/>
    <x v="38"/>
    <x v="2"/>
    <s v="Tuscany"/>
    <s v="Italy"/>
    <x v="3"/>
    <x v="7"/>
    <x v="5073"/>
    <x v="2"/>
    <x v="10"/>
    <x v="655"/>
    <n v="120"/>
    <x v="1"/>
    <x v="3"/>
    <n v="-22.032"/>
    <n v="16.559999999999999"/>
    <x v="0"/>
    <x v="0"/>
  </r>
  <r>
    <s v="CA-2011-124730"/>
    <x v="316"/>
    <d v="2011-11-26T00:00:00"/>
    <x v="2"/>
    <x v="468"/>
    <x v="0"/>
    <s v="New York"/>
    <s v="United States"/>
    <x v="6"/>
    <x v="10"/>
    <x v="5074"/>
    <x v="0"/>
    <x v="12"/>
    <x v="2844"/>
    <n v="93"/>
    <x v="8"/>
    <x v="0"/>
    <n v="44.712000000000003"/>
    <n v="15.58"/>
    <x v="1"/>
    <x v="0"/>
  </r>
  <r>
    <s v="ES-2011-4093113"/>
    <x v="316"/>
    <d v="2011-11-29T00:00:00"/>
    <x v="3"/>
    <x v="38"/>
    <x v="2"/>
    <s v="Tuscany"/>
    <s v="Italy"/>
    <x v="3"/>
    <x v="7"/>
    <x v="2081"/>
    <x v="2"/>
    <x v="11"/>
    <x v="1575"/>
    <n v="54"/>
    <x v="0"/>
    <x v="0"/>
    <n v="12.42"/>
    <n v="10.86"/>
    <x v="0"/>
    <x v="0"/>
  </r>
  <r>
    <s v="ES-2011-4877774"/>
    <x v="316"/>
    <d v="2011-12-01T00:00:00"/>
    <x v="0"/>
    <x v="313"/>
    <x v="2"/>
    <s v="North Rhine-Westphalia"/>
    <s v="Germany"/>
    <x v="3"/>
    <x v="6"/>
    <x v="5075"/>
    <x v="1"/>
    <x v="3"/>
    <x v="2101"/>
    <n v="151"/>
    <x v="1"/>
    <x v="0"/>
    <n v="4.5"/>
    <n v="8.27"/>
    <x v="0"/>
    <x v="0"/>
  </r>
  <r>
    <s v="CA-2011-124730"/>
    <x v="316"/>
    <d v="2011-11-26T00:00:00"/>
    <x v="2"/>
    <x v="468"/>
    <x v="0"/>
    <s v="New York"/>
    <s v="United States"/>
    <x v="6"/>
    <x v="10"/>
    <x v="5076"/>
    <x v="2"/>
    <x v="10"/>
    <x v="2845"/>
    <n v="280"/>
    <x v="2"/>
    <x v="0"/>
    <n v="78.388800000000003"/>
    <n v="4.26"/>
    <x v="1"/>
    <x v="0"/>
  </r>
  <r>
    <s v="IN-2011-66734"/>
    <x v="316"/>
    <d v="2011-12-01T00:00:00"/>
    <x v="1"/>
    <x v="522"/>
    <x v="0"/>
    <s v="Chiba"/>
    <s v="Japan"/>
    <x v="1"/>
    <x v="9"/>
    <x v="1569"/>
    <x v="0"/>
    <x v="13"/>
    <x v="35"/>
    <n v="53"/>
    <x v="0"/>
    <x v="0"/>
    <n v="3.72"/>
    <n v="4.1100000000000003"/>
    <x v="1"/>
    <x v="0"/>
  </r>
  <r>
    <s v="CA-2011-124730"/>
    <x v="316"/>
    <d v="2011-11-26T00:00:00"/>
    <x v="2"/>
    <x v="468"/>
    <x v="0"/>
    <s v="New York"/>
    <s v="United States"/>
    <x v="6"/>
    <x v="10"/>
    <x v="629"/>
    <x v="0"/>
    <x v="16"/>
    <x v="568"/>
    <n v="17"/>
    <x v="2"/>
    <x v="9"/>
    <n v="5.7671999999999999"/>
    <n v="3.67"/>
    <x v="1"/>
    <x v="0"/>
  </r>
  <r>
    <s v="US-2011-147648"/>
    <x v="316"/>
    <d v="2011-12-01T00:00:00"/>
    <x v="0"/>
    <x v="669"/>
    <x v="1"/>
    <s v="California"/>
    <s v="United States"/>
    <x v="6"/>
    <x v="11"/>
    <x v="4823"/>
    <x v="0"/>
    <x v="2"/>
    <x v="2739"/>
    <n v="82"/>
    <x v="0"/>
    <x v="0"/>
    <n v="40.170200000000001"/>
    <n v="3.37"/>
    <x v="0"/>
    <x v="0"/>
  </r>
  <r>
    <s v="CA-2011-141110"/>
    <x v="316"/>
    <d v="2011-12-01T00:00:00"/>
    <x v="0"/>
    <x v="188"/>
    <x v="2"/>
    <s v="California"/>
    <s v="United States"/>
    <x v="6"/>
    <x v="11"/>
    <x v="230"/>
    <x v="0"/>
    <x v="5"/>
    <x v="217"/>
    <n v="41"/>
    <x v="0"/>
    <x v="0"/>
    <n v="11.3512"/>
    <n v="2.9"/>
    <x v="0"/>
    <x v="0"/>
  </r>
  <r>
    <s v="CA-2011-124730"/>
    <x v="316"/>
    <d v="2011-11-26T00:00:00"/>
    <x v="2"/>
    <x v="468"/>
    <x v="0"/>
    <s v="New York"/>
    <s v="United States"/>
    <x v="6"/>
    <x v="10"/>
    <x v="1661"/>
    <x v="0"/>
    <x v="12"/>
    <x v="1322"/>
    <n v="12"/>
    <x v="2"/>
    <x v="0"/>
    <n v="5.6448"/>
    <n v="2.75"/>
    <x v="1"/>
    <x v="0"/>
  </r>
  <r>
    <s v="CA-2011-124730"/>
    <x v="316"/>
    <d v="2011-11-26T00:00:00"/>
    <x v="2"/>
    <x v="468"/>
    <x v="0"/>
    <s v="New York"/>
    <s v="United States"/>
    <x v="6"/>
    <x v="10"/>
    <x v="1788"/>
    <x v="0"/>
    <x v="16"/>
    <x v="1401"/>
    <n v="13"/>
    <x v="1"/>
    <x v="9"/>
    <n v="4.6806000000000001"/>
    <n v="2.2799999999999998"/>
    <x v="1"/>
    <x v="0"/>
  </r>
  <r>
    <s v="MX-2011-102421"/>
    <x v="316"/>
    <d v="2011-12-01T00:00:00"/>
    <x v="0"/>
    <x v="713"/>
    <x v="2"/>
    <s v="Santa Catarina"/>
    <s v="Brazil"/>
    <x v="5"/>
    <x v="7"/>
    <x v="3845"/>
    <x v="0"/>
    <x v="12"/>
    <x v="861"/>
    <n v="28"/>
    <x v="6"/>
    <x v="0"/>
    <n v="5.64"/>
    <n v="2.13"/>
    <x v="0"/>
    <x v="0"/>
  </r>
  <r>
    <s v="CA-2011-141110"/>
    <x v="316"/>
    <d v="2011-12-01T00:00:00"/>
    <x v="0"/>
    <x v="188"/>
    <x v="2"/>
    <s v="California"/>
    <s v="United States"/>
    <x v="6"/>
    <x v="11"/>
    <x v="5077"/>
    <x v="0"/>
    <x v="2"/>
    <x v="2846"/>
    <n v="15"/>
    <x v="1"/>
    <x v="0"/>
    <n v="7.0217999999999998"/>
    <n v="1.73"/>
    <x v="0"/>
    <x v="0"/>
  </r>
  <r>
    <s v="UP-2011-1770"/>
    <x v="316"/>
    <d v="2011-12-01T00:00:00"/>
    <x v="0"/>
    <x v="34"/>
    <x v="0"/>
    <s v="L'viv"/>
    <s v="Ukraine"/>
    <x v="2"/>
    <x v="2"/>
    <x v="5078"/>
    <x v="0"/>
    <x v="12"/>
    <x v="861"/>
    <n v="14"/>
    <x v="0"/>
    <x v="0"/>
    <n v="4.5"/>
    <n v="1.53"/>
    <x v="0"/>
    <x v="0"/>
  </r>
  <r>
    <s v="MX-2011-102421"/>
    <x v="316"/>
    <d v="2011-12-01T00:00:00"/>
    <x v="0"/>
    <x v="713"/>
    <x v="2"/>
    <s v="Santa Catarina"/>
    <s v="Brazil"/>
    <x v="5"/>
    <x v="7"/>
    <x v="5079"/>
    <x v="2"/>
    <x v="11"/>
    <x v="1488"/>
    <n v="41"/>
    <x v="0"/>
    <x v="0"/>
    <n v="18.84"/>
    <n v="1.44"/>
    <x v="0"/>
    <x v="0"/>
  </r>
  <r>
    <s v="CA-2011-168984"/>
    <x v="316"/>
    <d v="2011-12-02T00:00:00"/>
    <x v="0"/>
    <x v="221"/>
    <x v="0"/>
    <s v="Oregon"/>
    <s v="United States"/>
    <x v="6"/>
    <x v="11"/>
    <x v="2549"/>
    <x v="0"/>
    <x v="2"/>
    <x v="1802"/>
    <n v="16"/>
    <x v="1"/>
    <x v="9"/>
    <n v="5.4432"/>
    <n v="1.38"/>
    <x v="0"/>
    <x v="0"/>
  </r>
  <r>
    <s v="US-2011-147606"/>
    <x v="316"/>
    <d v="2011-12-01T00:00:00"/>
    <x v="1"/>
    <x v="676"/>
    <x v="0"/>
    <s v="Texas"/>
    <s v="United States"/>
    <x v="6"/>
    <x v="6"/>
    <x v="267"/>
    <x v="1"/>
    <x v="3"/>
    <x v="251"/>
    <n v="19"/>
    <x v="3"/>
    <x v="8"/>
    <n v="-14.475"/>
    <n v="1.35"/>
    <x v="0"/>
    <x v="0"/>
  </r>
  <r>
    <s v="UP-2011-1770"/>
    <x v="316"/>
    <d v="2011-12-01T00:00:00"/>
    <x v="0"/>
    <x v="34"/>
    <x v="0"/>
    <s v="L'viv"/>
    <s v="Ukraine"/>
    <x v="2"/>
    <x v="2"/>
    <x v="5080"/>
    <x v="0"/>
    <x v="15"/>
    <x v="2563"/>
    <n v="10"/>
    <x v="4"/>
    <x v="0"/>
    <n v="3.63"/>
    <n v="1.22"/>
    <x v="0"/>
    <x v="0"/>
  </r>
  <r>
    <s v="UP-2011-1770"/>
    <x v="316"/>
    <d v="2011-12-01T00:00:00"/>
    <x v="0"/>
    <x v="34"/>
    <x v="0"/>
    <s v="L'viv"/>
    <s v="Ukraine"/>
    <x v="2"/>
    <x v="2"/>
    <x v="2426"/>
    <x v="0"/>
    <x v="16"/>
    <x v="1246"/>
    <n v="15"/>
    <x v="4"/>
    <x v="0"/>
    <n v="0.75"/>
    <n v="1.05"/>
    <x v="0"/>
    <x v="0"/>
  </r>
  <r>
    <s v="MX-2011-154690"/>
    <x v="316"/>
    <d v="2011-11-30T00:00:00"/>
    <x v="0"/>
    <x v="382"/>
    <x v="2"/>
    <s v="San Salvador"/>
    <s v="El Salvador"/>
    <x v="5"/>
    <x v="6"/>
    <x v="5081"/>
    <x v="0"/>
    <x v="16"/>
    <x v="570"/>
    <n v="23"/>
    <x v="2"/>
    <x v="0"/>
    <n v="6.16"/>
    <n v="0.76"/>
    <x v="0"/>
    <x v="0"/>
  </r>
  <r>
    <s v="MX-2011-102421"/>
    <x v="316"/>
    <d v="2011-12-01T00:00:00"/>
    <x v="0"/>
    <x v="713"/>
    <x v="2"/>
    <s v="Santa Catarina"/>
    <s v="Brazil"/>
    <x v="5"/>
    <x v="7"/>
    <x v="4241"/>
    <x v="0"/>
    <x v="12"/>
    <x v="1529"/>
    <n v="7"/>
    <x v="4"/>
    <x v="0"/>
    <n v="0.56000000000000005"/>
    <n v="0.51"/>
    <x v="0"/>
    <x v="0"/>
  </r>
  <r>
    <s v="CA-2011-141110"/>
    <x v="316"/>
    <d v="2011-12-01T00:00:00"/>
    <x v="0"/>
    <x v="188"/>
    <x v="2"/>
    <s v="California"/>
    <s v="United States"/>
    <x v="6"/>
    <x v="11"/>
    <x v="2617"/>
    <x v="0"/>
    <x v="16"/>
    <x v="1842"/>
    <n v="7"/>
    <x v="4"/>
    <x v="9"/>
    <n v="2.5592000000000001"/>
    <n v="0.5"/>
    <x v="0"/>
    <x v="0"/>
  </r>
  <r>
    <s v="CA-2011-141110"/>
    <x v="316"/>
    <d v="2011-12-01T00:00:00"/>
    <x v="0"/>
    <x v="188"/>
    <x v="2"/>
    <s v="California"/>
    <s v="United States"/>
    <x v="6"/>
    <x v="11"/>
    <x v="641"/>
    <x v="0"/>
    <x v="16"/>
    <x v="575"/>
    <n v="4"/>
    <x v="1"/>
    <x v="9"/>
    <n v="1.512"/>
    <n v="0.22"/>
    <x v="0"/>
    <x v="0"/>
  </r>
  <r>
    <s v="IT-2011-4370630"/>
    <x v="317"/>
    <d v="2011-11-28T00:00:00"/>
    <x v="3"/>
    <x v="596"/>
    <x v="0"/>
    <s v="Lisboa"/>
    <s v="Portugal"/>
    <x v="3"/>
    <x v="7"/>
    <x v="5082"/>
    <x v="0"/>
    <x v="0"/>
    <x v="1773"/>
    <n v="47"/>
    <x v="0"/>
    <x v="2"/>
    <n v="-39.93"/>
    <n v="8.8800000000000008"/>
    <x v="1"/>
    <x v="0"/>
  </r>
  <r>
    <s v="CA-2011-167486"/>
    <x v="317"/>
    <d v="2011-12-01T00:00:00"/>
    <x v="0"/>
    <x v="41"/>
    <x v="2"/>
    <s v="New York"/>
    <s v="United States"/>
    <x v="6"/>
    <x v="10"/>
    <x v="5083"/>
    <x v="1"/>
    <x v="3"/>
    <x v="2847"/>
    <n v="200"/>
    <x v="3"/>
    <x v="0"/>
    <n v="39.979999999999997"/>
    <n v="6.29"/>
    <x v="0"/>
    <x v="0"/>
  </r>
  <r>
    <s v="ES-2011-2570414"/>
    <x v="317"/>
    <d v="2011-12-01T00:00:00"/>
    <x v="0"/>
    <x v="346"/>
    <x v="0"/>
    <s v="Ile-de-France"/>
    <s v="France"/>
    <x v="3"/>
    <x v="6"/>
    <x v="1223"/>
    <x v="0"/>
    <x v="13"/>
    <x v="205"/>
    <n v="52"/>
    <x v="3"/>
    <x v="0"/>
    <n v="22.65"/>
    <n v="5.27"/>
    <x v="1"/>
    <x v="0"/>
  </r>
  <r>
    <s v="CA-2011-119032"/>
    <x v="317"/>
    <d v="2011-12-03T00:00:00"/>
    <x v="0"/>
    <x v="596"/>
    <x v="0"/>
    <s v="New York"/>
    <s v="United States"/>
    <x v="6"/>
    <x v="10"/>
    <x v="4641"/>
    <x v="0"/>
    <x v="15"/>
    <x v="181"/>
    <n v="4"/>
    <x v="0"/>
    <x v="0"/>
    <n v="1.3160000000000001"/>
    <n v="0.25"/>
    <x v="0"/>
    <x v="0"/>
  </r>
  <r>
    <s v="MX-2011-126375"/>
    <x v="318"/>
    <d v="2011-11-30T00:00:00"/>
    <x v="3"/>
    <x v="646"/>
    <x v="0"/>
    <s v="Coahuila"/>
    <s v="Mexico"/>
    <x v="5"/>
    <x v="3"/>
    <x v="5084"/>
    <x v="2"/>
    <x v="4"/>
    <x v="559"/>
    <n v="533"/>
    <x v="1"/>
    <x v="0"/>
    <n v="69.3"/>
    <n v="222.05"/>
    <x v="2"/>
    <x v="0"/>
  </r>
  <r>
    <s v="CA-2011-101560"/>
    <x v="318"/>
    <d v="2011-12-01T00:00:00"/>
    <x v="1"/>
    <x v="84"/>
    <x v="2"/>
    <s v="South Carolina"/>
    <s v="United States"/>
    <x v="6"/>
    <x v="7"/>
    <x v="5085"/>
    <x v="1"/>
    <x v="3"/>
    <x v="2848"/>
    <n v="398"/>
    <x v="3"/>
    <x v="0"/>
    <n v="43.735999999999997"/>
    <n v="121.91"/>
    <x v="2"/>
    <x v="0"/>
  </r>
  <r>
    <s v="CA-2011-121629"/>
    <x v="318"/>
    <d v="2011-12-02T00:00:00"/>
    <x v="0"/>
    <x v="398"/>
    <x v="0"/>
    <s v="Texas"/>
    <s v="United States"/>
    <x v="6"/>
    <x v="6"/>
    <x v="3719"/>
    <x v="2"/>
    <x v="4"/>
    <x v="2329"/>
    <n v="999"/>
    <x v="3"/>
    <x v="3"/>
    <n v="-199.77"/>
    <n v="112.39"/>
    <x v="1"/>
    <x v="0"/>
  </r>
  <r>
    <s v="RO-2011-2500"/>
    <x v="318"/>
    <d v="2011-12-02T00:00:00"/>
    <x v="0"/>
    <x v="133"/>
    <x v="1"/>
    <s v="Sibiu"/>
    <s v="Romania"/>
    <x v="2"/>
    <x v="2"/>
    <x v="2626"/>
    <x v="1"/>
    <x v="3"/>
    <x v="1846"/>
    <n v="880"/>
    <x v="7"/>
    <x v="0"/>
    <n v="70.319999999999993"/>
    <n v="81.209999999999994"/>
    <x v="0"/>
    <x v="0"/>
  </r>
  <r>
    <s v="ID-2011-30922"/>
    <x v="318"/>
    <d v="2011-12-03T00:00:00"/>
    <x v="0"/>
    <x v="719"/>
    <x v="0"/>
    <s v="Calabarzon"/>
    <s v="Philippines"/>
    <x v="1"/>
    <x v="5"/>
    <x v="5086"/>
    <x v="1"/>
    <x v="8"/>
    <x v="101"/>
    <n v="871"/>
    <x v="2"/>
    <x v="5"/>
    <n v="-387.25799999999998"/>
    <n v="59.11"/>
    <x v="0"/>
    <x v="0"/>
  </r>
  <r>
    <s v="ID-2011-65152"/>
    <x v="318"/>
    <d v="2011-12-02T00:00:00"/>
    <x v="0"/>
    <x v="572"/>
    <x v="2"/>
    <s v="Maharashtra"/>
    <s v="India"/>
    <x v="1"/>
    <x v="12"/>
    <x v="2366"/>
    <x v="1"/>
    <x v="7"/>
    <x v="460"/>
    <n v="414"/>
    <x v="3"/>
    <x v="2"/>
    <n v="-16.574999999999999"/>
    <n v="55.14"/>
    <x v="1"/>
    <x v="0"/>
  </r>
  <r>
    <s v="CA-2011-159800"/>
    <x v="318"/>
    <d v="2011-12-01T00:00:00"/>
    <x v="3"/>
    <x v="381"/>
    <x v="0"/>
    <s v="California"/>
    <s v="United States"/>
    <x v="6"/>
    <x v="11"/>
    <x v="5087"/>
    <x v="2"/>
    <x v="11"/>
    <x v="2849"/>
    <n v="140"/>
    <x v="5"/>
    <x v="0"/>
    <n v="34.982500000000002"/>
    <n v="33.11"/>
    <x v="1"/>
    <x v="0"/>
  </r>
  <r>
    <s v="ID-2011-69611"/>
    <x v="318"/>
    <d v="2011-12-02T00:00:00"/>
    <x v="0"/>
    <x v="279"/>
    <x v="0"/>
    <s v="New South Wales"/>
    <s v="Australia"/>
    <x v="1"/>
    <x v="1"/>
    <x v="516"/>
    <x v="0"/>
    <x v="0"/>
    <x v="59"/>
    <n v="462"/>
    <x v="2"/>
    <x v="1"/>
    <n v="-0.108"/>
    <n v="25.46"/>
    <x v="0"/>
    <x v="0"/>
  </r>
  <r>
    <s v="IT-2011-4565126"/>
    <x v="318"/>
    <d v="2011-12-03T00:00:00"/>
    <x v="1"/>
    <x v="779"/>
    <x v="0"/>
    <s v="North Holland"/>
    <s v="Netherlands"/>
    <x v="3"/>
    <x v="6"/>
    <x v="1229"/>
    <x v="2"/>
    <x v="10"/>
    <x v="772"/>
    <n v="414"/>
    <x v="6"/>
    <x v="2"/>
    <n v="-372.6"/>
    <n v="24.54"/>
    <x v="0"/>
    <x v="0"/>
  </r>
  <r>
    <s v="ID-2011-30922"/>
    <x v="318"/>
    <d v="2011-12-03T00:00:00"/>
    <x v="0"/>
    <x v="719"/>
    <x v="0"/>
    <s v="Calabarzon"/>
    <s v="Philippines"/>
    <x v="1"/>
    <x v="5"/>
    <x v="3092"/>
    <x v="0"/>
    <x v="0"/>
    <x v="384"/>
    <n v="454"/>
    <x v="2"/>
    <x v="4"/>
    <n v="-107.4"/>
    <n v="22.73"/>
    <x v="0"/>
    <x v="0"/>
  </r>
  <r>
    <s v="IN-2011-29928"/>
    <x v="318"/>
    <d v="2011-12-03T00:00:00"/>
    <x v="1"/>
    <x v="102"/>
    <x v="0"/>
    <s v="Telangana"/>
    <s v="India"/>
    <x v="1"/>
    <x v="12"/>
    <x v="2103"/>
    <x v="2"/>
    <x v="11"/>
    <x v="1247"/>
    <n v="191"/>
    <x v="2"/>
    <x v="0"/>
    <n v="34.32"/>
    <n v="18.47"/>
    <x v="0"/>
    <x v="0"/>
  </r>
  <r>
    <s v="IN-2011-23138"/>
    <x v="318"/>
    <d v="2011-12-03T00:00:00"/>
    <x v="1"/>
    <x v="333"/>
    <x v="1"/>
    <s v="New South Wales"/>
    <s v="Australia"/>
    <x v="1"/>
    <x v="1"/>
    <x v="3513"/>
    <x v="1"/>
    <x v="7"/>
    <x v="283"/>
    <n v="328"/>
    <x v="0"/>
    <x v="1"/>
    <n v="87.486000000000004"/>
    <n v="16.37"/>
    <x v="0"/>
    <x v="0"/>
  </r>
  <r>
    <s v="ES-2011-3470557"/>
    <x v="318"/>
    <d v="2011-12-03T00:00:00"/>
    <x v="0"/>
    <x v="728"/>
    <x v="0"/>
    <s v="Oslo"/>
    <s v="Norway"/>
    <x v="3"/>
    <x v="3"/>
    <x v="5088"/>
    <x v="0"/>
    <x v="1"/>
    <x v="1638"/>
    <n v="244"/>
    <x v="8"/>
    <x v="0"/>
    <n v="68.040000000000006"/>
    <n v="15.54"/>
    <x v="0"/>
    <x v="0"/>
  </r>
  <r>
    <s v="CA-2011-101560"/>
    <x v="318"/>
    <d v="2011-12-01T00:00:00"/>
    <x v="1"/>
    <x v="84"/>
    <x v="2"/>
    <s v="South Carolina"/>
    <s v="United States"/>
    <x v="6"/>
    <x v="7"/>
    <x v="1756"/>
    <x v="0"/>
    <x v="2"/>
    <x v="1376"/>
    <n v="86"/>
    <x v="5"/>
    <x v="0"/>
    <n v="40.401200000000003"/>
    <n v="13.78"/>
    <x v="2"/>
    <x v="0"/>
  </r>
  <r>
    <s v="ES-2011-3367036"/>
    <x v="318"/>
    <d v="2011-12-03T00:00:00"/>
    <x v="1"/>
    <x v="607"/>
    <x v="0"/>
    <s v="Lombardy"/>
    <s v="Italy"/>
    <x v="3"/>
    <x v="7"/>
    <x v="3038"/>
    <x v="0"/>
    <x v="2"/>
    <x v="2043"/>
    <n v="136"/>
    <x v="1"/>
    <x v="0"/>
    <n v="40.590000000000003"/>
    <n v="13.61"/>
    <x v="1"/>
    <x v="0"/>
  </r>
  <r>
    <s v="NI-2011-8110"/>
    <x v="318"/>
    <d v="2011-11-29T00:00:00"/>
    <x v="3"/>
    <x v="655"/>
    <x v="0"/>
    <s v="Lagos"/>
    <s v="Nigeria"/>
    <x v="0"/>
    <x v="0"/>
    <x v="5089"/>
    <x v="2"/>
    <x v="6"/>
    <x v="2850"/>
    <n v="57"/>
    <x v="4"/>
    <x v="13"/>
    <n v="-94.863"/>
    <n v="11.98"/>
    <x v="1"/>
    <x v="0"/>
  </r>
  <r>
    <s v="MX-2011-160346"/>
    <x v="318"/>
    <d v="2011-12-04T00:00:00"/>
    <x v="0"/>
    <x v="323"/>
    <x v="0"/>
    <s v="Guatemala"/>
    <s v="Guatemala"/>
    <x v="5"/>
    <x v="6"/>
    <x v="5090"/>
    <x v="2"/>
    <x v="6"/>
    <x v="1001"/>
    <n v="254"/>
    <x v="0"/>
    <x v="7"/>
    <n v="96.250720000000001"/>
    <n v="11.39"/>
    <x v="0"/>
    <x v="0"/>
  </r>
  <r>
    <s v="MX-2011-155726"/>
    <x v="318"/>
    <d v="2011-12-02T00:00:00"/>
    <x v="0"/>
    <x v="405"/>
    <x v="2"/>
    <s v="Pinar del Río"/>
    <s v="Cuba"/>
    <x v="5"/>
    <x v="8"/>
    <x v="4710"/>
    <x v="0"/>
    <x v="14"/>
    <x v="1183"/>
    <n v="73"/>
    <x v="6"/>
    <x v="0"/>
    <n v="5.04"/>
    <n v="9.9700000000000006"/>
    <x v="1"/>
    <x v="0"/>
  </r>
  <r>
    <s v="IT-2011-4565126"/>
    <x v="318"/>
    <d v="2011-12-03T00:00:00"/>
    <x v="1"/>
    <x v="779"/>
    <x v="0"/>
    <s v="North Holland"/>
    <s v="Netherlands"/>
    <x v="3"/>
    <x v="6"/>
    <x v="3225"/>
    <x v="0"/>
    <x v="0"/>
    <x v="236"/>
    <n v="104"/>
    <x v="4"/>
    <x v="2"/>
    <n v="-68.430000000000007"/>
    <n v="9.5"/>
    <x v="0"/>
    <x v="0"/>
  </r>
  <r>
    <s v="US-2011-111997"/>
    <x v="318"/>
    <d v="2011-12-04T00:00:00"/>
    <x v="0"/>
    <x v="64"/>
    <x v="0"/>
    <s v="Salta"/>
    <s v="Argentina"/>
    <x v="5"/>
    <x v="7"/>
    <x v="5091"/>
    <x v="1"/>
    <x v="7"/>
    <x v="697"/>
    <n v="78"/>
    <x v="2"/>
    <x v="3"/>
    <n v="-29.76"/>
    <n v="9.2799999999999994"/>
    <x v="3"/>
    <x v="0"/>
  </r>
  <r>
    <s v="IN-2011-29928"/>
    <x v="318"/>
    <d v="2011-12-03T00:00:00"/>
    <x v="1"/>
    <x v="102"/>
    <x v="0"/>
    <s v="Telangana"/>
    <s v="India"/>
    <x v="1"/>
    <x v="12"/>
    <x v="1234"/>
    <x v="0"/>
    <x v="16"/>
    <x v="1032"/>
    <n v="148"/>
    <x v="1"/>
    <x v="0"/>
    <n v="67.86"/>
    <n v="9.1199999999999992"/>
    <x v="0"/>
    <x v="0"/>
  </r>
  <r>
    <s v="IN-2011-29438"/>
    <x v="318"/>
    <d v="2011-12-03T00:00:00"/>
    <x v="0"/>
    <x v="708"/>
    <x v="1"/>
    <s v="Tamil Nadu"/>
    <s v="India"/>
    <x v="1"/>
    <x v="12"/>
    <x v="4623"/>
    <x v="0"/>
    <x v="0"/>
    <x v="1493"/>
    <n v="98"/>
    <x v="0"/>
    <x v="0"/>
    <n v="43.02"/>
    <n v="9.1"/>
    <x v="0"/>
    <x v="0"/>
  </r>
  <r>
    <s v="CA-2011-105249"/>
    <x v="318"/>
    <d v="2011-11-28T00:00:00"/>
    <x v="2"/>
    <x v="509"/>
    <x v="1"/>
    <s v="California"/>
    <s v="United States"/>
    <x v="6"/>
    <x v="11"/>
    <x v="5092"/>
    <x v="1"/>
    <x v="9"/>
    <x v="2851"/>
    <n v="411"/>
    <x v="2"/>
    <x v="17"/>
    <n v="-4.8391999999999999"/>
    <n v="8.98"/>
    <x v="0"/>
    <x v="0"/>
  </r>
  <r>
    <s v="TZ-2011-3990"/>
    <x v="318"/>
    <d v="2011-12-01T00:00:00"/>
    <x v="1"/>
    <x v="463"/>
    <x v="2"/>
    <s v="Mwanza"/>
    <s v="Tanzania"/>
    <x v="0"/>
    <x v="0"/>
    <x v="2224"/>
    <x v="0"/>
    <x v="0"/>
    <x v="1646"/>
    <n v="40"/>
    <x v="0"/>
    <x v="1"/>
    <n v="16.902000000000001"/>
    <n v="8.7899999999999991"/>
    <x v="1"/>
    <x v="0"/>
  </r>
  <r>
    <s v="CA-2011-101560"/>
    <x v="318"/>
    <d v="2011-12-01T00:00:00"/>
    <x v="1"/>
    <x v="84"/>
    <x v="2"/>
    <s v="South Carolina"/>
    <s v="United States"/>
    <x v="6"/>
    <x v="7"/>
    <x v="1006"/>
    <x v="0"/>
    <x v="16"/>
    <x v="859"/>
    <n v="46"/>
    <x v="1"/>
    <x v="0"/>
    <n v="22.3734"/>
    <n v="8.44"/>
    <x v="2"/>
    <x v="0"/>
  </r>
  <r>
    <s v="TZ-2011-3990"/>
    <x v="318"/>
    <d v="2011-12-01T00:00:00"/>
    <x v="1"/>
    <x v="463"/>
    <x v="2"/>
    <s v="Mwanza"/>
    <s v="Tanzania"/>
    <x v="0"/>
    <x v="0"/>
    <x v="5093"/>
    <x v="0"/>
    <x v="14"/>
    <x v="1892"/>
    <n v="99"/>
    <x v="0"/>
    <x v="0"/>
    <n v="9.84"/>
    <n v="7.71"/>
    <x v="1"/>
    <x v="0"/>
  </r>
  <r>
    <s v="PL-2011-3650"/>
    <x v="318"/>
    <d v="2011-12-03T00:00:00"/>
    <x v="0"/>
    <x v="272"/>
    <x v="2"/>
    <s v="Silesia"/>
    <s v="Poland"/>
    <x v="2"/>
    <x v="2"/>
    <x v="1522"/>
    <x v="1"/>
    <x v="3"/>
    <x v="931"/>
    <n v="110"/>
    <x v="4"/>
    <x v="0"/>
    <n v="12.09"/>
    <n v="7.09"/>
    <x v="0"/>
    <x v="0"/>
  </r>
  <r>
    <s v="MX-2011-126375"/>
    <x v="318"/>
    <d v="2011-11-30T00:00:00"/>
    <x v="3"/>
    <x v="646"/>
    <x v="0"/>
    <s v="Coahuila"/>
    <s v="Mexico"/>
    <x v="5"/>
    <x v="3"/>
    <x v="5094"/>
    <x v="0"/>
    <x v="16"/>
    <x v="396"/>
    <n v="23"/>
    <x v="3"/>
    <x v="0"/>
    <n v="10.9"/>
    <n v="6.89"/>
    <x v="2"/>
    <x v="0"/>
  </r>
  <r>
    <s v="IN-2011-23138"/>
    <x v="318"/>
    <d v="2011-12-03T00:00:00"/>
    <x v="1"/>
    <x v="333"/>
    <x v="1"/>
    <s v="New South Wales"/>
    <s v="Australia"/>
    <x v="1"/>
    <x v="1"/>
    <x v="5095"/>
    <x v="1"/>
    <x v="9"/>
    <x v="2317"/>
    <n v="179"/>
    <x v="4"/>
    <x v="1"/>
    <n v="37.853999999999999"/>
    <n v="6.52"/>
    <x v="0"/>
    <x v="0"/>
  </r>
  <r>
    <s v="MX-2011-155726"/>
    <x v="318"/>
    <d v="2011-12-02T00:00:00"/>
    <x v="0"/>
    <x v="405"/>
    <x v="2"/>
    <s v="Pinar del Río"/>
    <s v="Cuba"/>
    <x v="5"/>
    <x v="8"/>
    <x v="5096"/>
    <x v="0"/>
    <x v="14"/>
    <x v="2519"/>
    <n v="36"/>
    <x v="0"/>
    <x v="0"/>
    <n v="5.4"/>
    <n v="5.8"/>
    <x v="1"/>
    <x v="0"/>
  </r>
  <r>
    <s v="IT-2011-4565126"/>
    <x v="318"/>
    <d v="2011-12-03T00:00:00"/>
    <x v="1"/>
    <x v="779"/>
    <x v="0"/>
    <s v="North Holland"/>
    <s v="Netherlands"/>
    <x v="3"/>
    <x v="6"/>
    <x v="1217"/>
    <x v="0"/>
    <x v="13"/>
    <x v="534"/>
    <n v="122"/>
    <x v="8"/>
    <x v="2"/>
    <n v="-0.13500000000000001"/>
    <n v="5.61"/>
    <x v="0"/>
    <x v="0"/>
  </r>
  <r>
    <s v="CA-2011-101560"/>
    <x v="318"/>
    <d v="2011-12-01T00:00:00"/>
    <x v="1"/>
    <x v="84"/>
    <x v="2"/>
    <s v="South Carolina"/>
    <s v="United States"/>
    <x v="6"/>
    <x v="7"/>
    <x v="1320"/>
    <x v="0"/>
    <x v="13"/>
    <x v="1094"/>
    <n v="13"/>
    <x v="2"/>
    <x v="0"/>
    <n v="4.3296000000000001"/>
    <n v="4.16"/>
    <x v="2"/>
    <x v="0"/>
  </r>
  <r>
    <s v="IT-2011-4317663"/>
    <x v="318"/>
    <d v="2011-12-04T00:00:00"/>
    <x v="0"/>
    <x v="456"/>
    <x v="0"/>
    <s v="England"/>
    <s v="United Kingdom"/>
    <x v="3"/>
    <x v="3"/>
    <x v="242"/>
    <x v="0"/>
    <x v="13"/>
    <x v="228"/>
    <n v="53"/>
    <x v="0"/>
    <x v="1"/>
    <n v="1.716"/>
    <n v="3.97"/>
    <x v="0"/>
    <x v="0"/>
  </r>
  <r>
    <s v="CA-2011-159800"/>
    <x v="318"/>
    <d v="2011-12-01T00:00:00"/>
    <x v="3"/>
    <x v="381"/>
    <x v="0"/>
    <s v="California"/>
    <s v="United States"/>
    <x v="6"/>
    <x v="11"/>
    <x v="2142"/>
    <x v="0"/>
    <x v="5"/>
    <x v="1607"/>
    <n v="44"/>
    <x v="1"/>
    <x v="0"/>
    <n v="11.7936"/>
    <n v="3.95"/>
    <x v="1"/>
    <x v="0"/>
  </r>
  <r>
    <s v="ID-2011-69611"/>
    <x v="318"/>
    <d v="2011-12-02T00:00:00"/>
    <x v="0"/>
    <x v="279"/>
    <x v="0"/>
    <s v="New South Wales"/>
    <s v="Australia"/>
    <x v="1"/>
    <x v="1"/>
    <x v="1243"/>
    <x v="0"/>
    <x v="0"/>
    <x v="953"/>
    <n v="32"/>
    <x v="0"/>
    <x v="1"/>
    <n v="8.7360000000000007"/>
    <n v="3.82"/>
    <x v="0"/>
    <x v="0"/>
  </r>
  <r>
    <s v="CA-2011-105249"/>
    <x v="318"/>
    <d v="2011-11-28T00:00:00"/>
    <x v="2"/>
    <x v="509"/>
    <x v="1"/>
    <s v="California"/>
    <s v="United States"/>
    <x v="6"/>
    <x v="11"/>
    <x v="5097"/>
    <x v="0"/>
    <x v="12"/>
    <x v="2852"/>
    <n v="41"/>
    <x v="2"/>
    <x v="0"/>
    <n v="19.872"/>
    <n v="3.39"/>
    <x v="0"/>
    <x v="0"/>
  </r>
  <r>
    <s v="IT-2011-4565126"/>
    <x v="318"/>
    <d v="2011-12-03T00:00:00"/>
    <x v="1"/>
    <x v="779"/>
    <x v="0"/>
    <s v="North Holland"/>
    <s v="Netherlands"/>
    <x v="3"/>
    <x v="6"/>
    <x v="5098"/>
    <x v="0"/>
    <x v="15"/>
    <x v="1618"/>
    <n v="27"/>
    <x v="3"/>
    <x v="2"/>
    <n v="-5.55"/>
    <n v="3.37"/>
    <x v="0"/>
    <x v="0"/>
  </r>
  <r>
    <s v="IV-2011-100"/>
    <x v="318"/>
    <d v="2011-11-30T00:00:00"/>
    <x v="1"/>
    <x v="192"/>
    <x v="0"/>
    <s v="Vallee Du Bandama"/>
    <s v="Cote d'Ivoire"/>
    <x v="0"/>
    <x v="0"/>
    <x v="4705"/>
    <x v="0"/>
    <x v="13"/>
    <x v="319"/>
    <n v="22"/>
    <x v="4"/>
    <x v="0"/>
    <n v="3.96"/>
    <n v="3.35"/>
    <x v="1"/>
    <x v="0"/>
  </r>
  <r>
    <s v="MX-2011-155726"/>
    <x v="318"/>
    <d v="2011-12-02T00:00:00"/>
    <x v="0"/>
    <x v="405"/>
    <x v="2"/>
    <s v="Pinar del Río"/>
    <s v="Cuba"/>
    <x v="5"/>
    <x v="8"/>
    <x v="2324"/>
    <x v="0"/>
    <x v="16"/>
    <x v="1702"/>
    <n v="21"/>
    <x v="4"/>
    <x v="0"/>
    <n v="3.16"/>
    <n v="2.98"/>
    <x v="1"/>
    <x v="0"/>
  </r>
  <r>
    <s v="NI-2011-8110"/>
    <x v="318"/>
    <d v="2011-11-29T00:00:00"/>
    <x v="3"/>
    <x v="655"/>
    <x v="0"/>
    <s v="Lagos"/>
    <s v="Nigeria"/>
    <x v="0"/>
    <x v="0"/>
    <x v="5099"/>
    <x v="0"/>
    <x v="2"/>
    <x v="2603"/>
    <n v="18"/>
    <x v="2"/>
    <x v="13"/>
    <n v="-40.44"/>
    <n v="2.67"/>
    <x v="1"/>
    <x v="0"/>
  </r>
  <r>
    <s v="US-2011-120145"/>
    <x v="318"/>
    <d v="2011-12-03T00:00:00"/>
    <x v="0"/>
    <x v="432"/>
    <x v="2"/>
    <s v="Indiana"/>
    <s v="United States"/>
    <x v="6"/>
    <x v="6"/>
    <x v="5100"/>
    <x v="0"/>
    <x v="14"/>
    <x v="2853"/>
    <n v="64"/>
    <x v="6"/>
    <x v="0"/>
    <n v="29.449200000000001"/>
    <n v="2.63"/>
    <x v="0"/>
    <x v="0"/>
  </r>
  <r>
    <s v="CA-2011-121167"/>
    <x v="318"/>
    <d v="2011-11-30T00:00:00"/>
    <x v="1"/>
    <x v="246"/>
    <x v="0"/>
    <s v="New York"/>
    <s v="United States"/>
    <x v="6"/>
    <x v="10"/>
    <x v="245"/>
    <x v="0"/>
    <x v="16"/>
    <x v="231"/>
    <n v="17"/>
    <x v="0"/>
    <x v="9"/>
    <n v="6.0368000000000004"/>
    <n v="2.57"/>
    <x v="2"/>
    <x v="0"/>
  </r>
  <r>
    <s v="ID-2011-65152"/>
    <x v="318"/>
    <d v="2011-12-02T00:00:00"/>
    <x v="0"/>
    <x v="572"/>
    <x v="2"/>
    <s v="Maharashtra"/>
    <s v="India"/>
    <x v="1"/>
    <x v="12"/>
    <x v="5101"/>
    <x v="0"/>
    <x v="13"/>
    <x v="1819"/>
    <n v="22"/>
    <x v="2"/>
    <x v="2"/>
    <n v="-14.28"/>
    <n v="2.37"/>
    <x v="1"/>
    <x v="0"/>
  </r>
  <r>
    <s v="IT-2011-4565126"/>
    <x v="318"/>
    <d v="2011-12-03T00:00:00"/>
    <x v="1"/>
    <x v="779"/>
    <x v="0"/>
    <s v="North Holland"/>
    <s v="Netherlands"/>
    <x v="3"/>
    <x v="6"/>
    <x v="2962"/>
    <x v="0"/>
    <x v="15"/>
    <x v="1998"/>
    <n v="17"/>
    <x v="0"/>
    <x v="2"/>
    <n v="-6.75"/>
    <n v="2.27"/>
    <x v="0"/>
    <x v="0"/>
  </r>
  <r>
    <s v="MX-2011-131240"/>
    <x v="318"/>
    <d v="2011-12-03T00:00:00"/>
    <x v="0"/>
    <x v="325"/>
    <x v="2"/>
    <s v="Granma"/>
    <s v="Cuba"/>
    <x v="5"/>
    <x v="8"/>
    <x v="2218"/>
    <x v="0"/>
    <x v="13"/>
    <x v="1374"/>
    <n v="39"/>
    <x v="0"/>
    <x v="0"/>
    <n v="18.920000000000002"/>
    <n v="2.0299999999999998"/>
    <x v="1"/>
    <x v="0"/>
  </r>
  <r>
    <s v="IT-2011-4317663"/>
    <x v="318"/>
    <d v="2011-12-04T00:00:00"/>
    <x v="0"/>
    <x v="456"/>
    <x v="0"/>
    <s v="England"/>
    <s v="United Kingdom"/>
    <x v="3"/>
    <x v="3"/>
    <x v="3830"/>
    <x v="0"/>
    <x v="13"/>
    <x v="2386"/>
    <n v="80"/>
    <x v="2"/>
    <x v="1"/>
    <n v="-0.96"/>
    <n v="1.99"/>
    <x v="0"/>
    <x v="0"/>
  </r>
  <r>
    <s v="NI-2011-8110"/>
    <x v="318"/>
    <d v="2011-11-29T00:00:00"/>
    <x v="3"/>
    <x v="655"/>
    <x v="0"/>
    <s v="Lagos"/>
    <s v="Nigeria"/>
    <x v="0"/>
    <x v="0"/>
    <x v="3287"/>
    <x v="2"/>
    <x v="11"/>
    <x v="1285"/>
    <n v="14"/>
    <x v="4"/>
    <x v="13"/>
    <n v="-14.544"/>
    <n v="1.92"/>
    <x v="1"/>
    <x v="0"/>
  </r>
  <r>
    <s v="MX-2011-131240"/>
    <x v="318"/>
    <d v="2011-12-03T00:00:00"/>
    <x v="0"/>
    <x v="325"/>
    <x v="2"/>
    <s v="Granma"/>
    <s v="Cuba"/>
    <x v="5"/>
    <x v="8"/>
    <x v="5102"/>
    <x v="1"/>
    <x v="3"/>
    <x v="664"/>
    <n v="33"/>
    <x v="4"/>
    <x v="0"/>
    <n v="10.36"/>
    <n v="1.86"/>
    <x v="1"/>
    <x v="0"/>
  </r>
  <r>
    <s v="US-2011-162425"/>
    <x v="318"/>
    <d v="2011-12-03T00:00:00"/>
    <x v="0"/>
    <x v="244"/>
    <x v="1"/>
    <s v="Panama"/>
    <s v="Panama"/>
    <x v="5"/>
    <x v="6"/>
    <x v="3671"/>
    <x v="0"/>
    <x v="15"/>
    <x v="455"/>
    <n v="29"/>
    <x v="2"/>
    <x v="3"/>
    <n v="-2.448"/>
    <n v="1.44"/>
    <x v="0"/>
    <x v="0"/>
  </r>
  <r>
    <s v="MX-2011-155726"/>
    <x v="318"/>
    <d v="2011-12-02T00:00:00"/>
    <x v="0"/>
    <x v="405"/>
    <x v="2"/>
    <s v="Pinar del Río"/>
    <s v="Cuba"/>
    <x v="5"/>
    <x v="8"/>
    <x v="2998"/>
    <x v="0"/>
    <x v="16"/>
    <x v="1321"/>
    <n v="9"/>
    <x v="0"/>
    <x v="0"/>
    <n v="0"/>
    <n v="1.44"/>
    <x v="1"/>
    <x v="0"/>
  </r>
  <r>
    <s v="ID-2011-30922"/>
    <x v="318"/>
    <d v="2011-12-03T00:00:00"/>
    <x v="0"/>
    <x v="719"/>
    <x v="0"/>
    <s v="Calabarzon"/>
    <s v="Philippines"/>
    <x v="1"/>
    <x v="5"/>
    <x v="5103"/>
    <x v="0"/>
    <x v="15"/>
    <x v="2563"/>
    <n v="22"/>
    <x v="2"/>
    <x v="4"/>
    <n v="-14.592000000000001"/>
    <n v="1.36"/>
    <x v="0"/>
    <x v="0"/>
  </r>
  <r>
    <s v="CA-2011-105249"/>
    <x v="318"/>
    <d v="2011-11-28T00:00:00"/>
    <x v="2"/>
    <x v="509"/>
    <x v="1"/>
    <s v="California"/>
    <s v="United States"/>
    <x v="6"/>
    <x v="11"/>
    <x v="2359"/>
    <x v="0"/>
    <x v="1"/>
    <x v="181"/>
    <n v="7"/>
    <x v="0"/>
    <x v="0"/>
    <n v="0.1472"/>
    <n v="1.36"/>
    <x v="0"/>
    <x v="0"/>
  </r>
  <r>
    <s v="ID-2011-30922"/>
    <x v="318"/>
    <d v="2011-12-03T00:00:00"/>
    <x v="0"/>
    <x v="719"/>
    <x v="0"/>
    <s v="Calabarzon"/>
    <s v="Philippines"/>
    <x v="1"/>
    <x v="5"/>
    <x v="2203"/>
    <x v="0"/>
    <x v="1"/>
    <x v="506"/>
    <n v="20"/>
    <x v="4"/>
    <x v="4"/>
    <n v="-8.5530000000000008"/>
    <n v="1.34"/>
    <x v="0"/>
    <x v="0"/>
  </r>
  <r>
    <s v="IN-2011-23138"/>
    <x v="318"/>
    <d v="2011-12-03T00:00:00"/>
    <x v="1"/>
    <x v="333"/>
    <x v="1"/>
    <s v="New South Wales"/>
    <s v="Australia"/>
    <x v="1"/>
    <x v="1"/>
    <x v="3991"/>
    <x v="0"/>
    <x v="0"/>
    <x v="1656"/>
    <n v="19"/>
    <x v="0"/>
    <x v="1"/>
    <n v="6.6120000000000001"/>
    <n v="1.21"/>
    <x v="0"/>
    <x v="0"/>
  </r>
  <r>
    <s v="ID-2011-30922"/>
    <x v="318"/>
    <d v="2011-12-03T00:00:00"/>
    <x v="0"/>
    <x v="719"/>
    <x v="0"/>
    <s v="Calabarzon"/>
    <s v="Philippines"/>
    <x v="1"/>
    <x v="5"/>
    <x v="5104"/>
    <x v="0"/>
    <x v="0"/>
    <x v="22"/>
    <n v="34"/>
    <x v="0"/>
    <x v="4"/>
    <n v="-26.193000000000001"/>
    <n v="1.1499999999999999"/>
    <x v="0"/>
    <x v="0"/>
  </r>
  <r>
    <s v="IT-2011-4565126"/>
    <x v="318"/>
    <d v="2011-12-03T00:00:00"/>
    <x v="1"/>
    <x v="779"/>
    <x v="0"/>
    <s v="North Holland"/>
    <s v="Netherlands"/>
    <x v="3"/>
    <x v="6"/>
    <x v="1408"/>
    <x v="0"/>
    <x v="13"/>
    <x v="1165"/>
    <n v="18"/>
    <x v="0"/>
    <x v="2"/>
    <n v="-15.03"/>
    <n v="1.1200000000000001"/>
    <x v="0"/>
    <x v="0"/>
  </r>
  <r>
    <s v="IN-2011-29928"/>
    <x v="318"/>
    <d v="2011-12-03T00:00:00"/>
    <x v="1"/>
    <x v="102"/>
    <x v="0"/>
    <s v="Telangana"/>
    <s v="India"/>
    <x v="1"/>
    <x v="12"/>
    <x v="4809"/>
    <x v="0"/>
    <x v="16"/>
    <x v="347"/>
    <n v="16"/>
    <x v="1"/>
    <x v="0"/>
    <n v="5.58"/>
    <n v="0.97"/>
    <x v="0"/>
    <x v="0"/>
  </r>
  <r>
    <s v="CA-2011-163013"/>
    <x v="318"/>
    <d v="2011-12-04T00:00:00"/>
    <x v="0"/>
    <x v="455"/>
    <x v="0"/>
    <s v="Alabama"/>
    <s v="United States"/>
    <x v="6"/>
    <x v="7"/>
    <x v="5105"/>
    <x v="0"/>
    <x v="13"/>
    <x v="2854"/>
    <n v="15"/>
    <x v="1"/>
    <x v="0"/>
    <n v="3.9609000000000001"/>
    <n v="0.94"/>
    <x v="0"/>
    <x v="0"/>
  </r>
  <r>
    <s v="IT-2011-4565126"/>
    <x v="318"/>
    <d v="2011-12-03T00:00:00"/>
    <x v="1"/>
    <x v="779"/>
    <x v="0"/>
    <s v="North Holland"/>
    <s v="Netherlands"/>
    <x v="3"/>
    <x v="6"/>
    <x v="5106"/>
    <x v="0"/>
    <x v="12"/>
    <x v="2855"/>
    <n v="24"/>
    <x v="2"/>
    <x v="2"/>
    <n v="-5.88"/>
    <n v="0.91"/>
    <x v="0"/>
    <x v="0"/>
  </r>
  <r>
    <s v="ID-2011-30922"/>
    <x v="318"/>
    <d v="2011-12-03T00:00:00"/>
    <x v="0"/>
    <x v="719"/>
    <x v="0"/>
    <s v="Calabarzon"/>
    <s v="Philippines"/>
    <x v="1"/>
    <x v="5"/>
    <x v="4140"/>
    <x v="0"/>
    <x v="14"/>
    <x v="395"/>
    <n v="24"/>
    <x v="0"/>
    <x v="4"/>
    <n v="-7.7309999999999999"/>
    <n v="0.79"/>
    <x v="0"/>
    <x v="0"/>
  </r>
  <r>
    <s v="ID-2011-30922"/>
    <x v="318"/>
    <d v="2011-12-03T00:00:00"/>
    <x v="0"/>
    <x v="719"/>
    <x v="0"/>
    <s v="Calabarzon"/>
    <s v="Philippines"/>
    <x v="1"/>
    <x v="5"/>
    <x v="5107"/>
    <x v="0"/>
    <x v="13"/>
    <x v="564"/>
    <n v="8"/>
    <x v="4"/>
    <x v="4"/>
    <n v="-5.5664999999999996"/>
    <n v="0.35"/>
    <x v="0"/>
    <x v="0"/>
  </r>
  <r>
    <s v="NI-2011-8110"/>
    <x v="318"/>
    <d v="2011-11-29T00:00:00"/>
    <x v="3"/>
    <x v="655"/>
    <x v="0"/>
    <s v="Lagos"/>
    <s v="Nigeria"/>
    <x v="0"/>
    <x v="0"/>
    <x v="5108"/>
    <x v="0"/>
    <x v="12"/>
    <x v="2160"/>
    <n v="4"/>
    <x v="4"/>
    <x v="13"/>
    <n v="-3.1349999999999998"/>
    <n v="0.28000000000000003"/>
    <x v="1"/>
    <x v="0"/>
  </r>
  <r>
    <s v="US-2011-162425"/>
    <x v="318"/>
    <d v="2011-12-03T00:00:00"/>
    <x v="0"/>
    <x v="244"/>
    <x v="1"/>
    <s v="Panama"/>
    <s v="Panama"/>
    <x v="5"/>
    <x v="6"/>
    <x v="1163"/>
    <x v="0"/>
    <x v="16"/>
    <x v="983"/>
    <n v="4"/>
    <x v="0"/>
    <x v="3"/>
    <n v="-1.1200000000000001"/>
    <n v="0.25"/>
    <x v="0"/>
    <x v="0"/>
  </r>
  <r>
    <s v="ID-2011-30922"/>
    <x v="318"/>
    <d v="2011-12-03T00:00:00"/>
    <x v="0"/>
    <x v="719"/>
    <x v="0"/>
    <s v="Calabarzon"/>
    <s v="Philippines"/>
    <x v="1"/>
    <x v="5"/>
    <x v="5109"/>
    <x v="0"/>
    <x v="16"/>
    <x v="2778"/>
    <n v="51"/>
    <x v="5"/>
    <x v="17"/>
    <n v="2.8454999999999999"/>
    <n v="0.22"/>
    <x v="0"/>
    <x v="0"/>
  </r>
  <r>
    <s v="ES-2011-5507767"/>
    <x v="319"/>
    <d v="2011-12-06T00:00:00"/>
    <x v="0"/>
    <x v="212"/>
    <x v="1"/>
    <s v="Provence-Alpes-Côte d'Azur"/>
    <s v="France"/>
    <x v="3"/>
    <x v="6"/>
    <x v="5110"/>
    <x v="2"/>
    <x v="6"/>
    <x v="901"/>
    <n v="1630"/>
    <x v="6"/>
    <x v="17"/>
    <n v="594.21600000000001"/>
    <n v="190.42"/>
    <x v="3"/>
    <x v="0"/>
  </r>
  <r>
    <s v="IN-2011-69835"/>
    <x v="319"/>
    <d v="2011-12-04T00:00:00"/>
    <x v="0"/>
    <x v="542"/>
    <x v="1"/>
    <s v="Gujarat"/>
    <s v="India"/>
    <x v="1"/>
    <x v="12"/>
    <x v="3020"/>
    <x v="2"/>
    <x v="6"/>
    <x v="2032"/>
    <n v="1272"/>
    <x v="2"/>
    <x v="0"/>
    <n v="458.04"/>
    <n v="75.06"/>
    <x v="0"/>
    <x v="0"/>
  </r>
  <r>
    <s v="RS-2011-1760"/>
    <x v="319"/>
    <d v="2011-12-04T00:00:00"/>
    <x v="0"/>
    <x v="55"/>
    <x v="2"/>
    <s v="Arkhangel'sk"/>
    <s v="Russia"/>
    <x v="2"/>
    <x v="2"/>
    <x v="4058"/>
    <x v="1"/>
    <x v="3"/>
    <x v="1790"/>
    <n v="439"/>
    <x v="2"/>
    <x v="0"/>
    <n v="140.4"/>
    <n v="53.77"/>
    <x v="1"/>
    <x v="0"/>
  </r>
  <r>
    <s v="IN-2011-30040"/>
    <x v="319"/>
    <d v="2011-12-04T00:00:00"/>
    <x v="0"/>
    <x v="426"/>
    <x v="0"/>
    <s v="Guangdong"/>
    <s v="China"/>
    <x v="1"/>
    <x v="9"/>
    <x v="1367"/>
    <x v="0"/>
    <x v="5"/>
    <x v="105"/>
    <n v="926"/>
    <x v="1"/>
    <x v="0"/>
    <n v="101.79"/>
    <n v="44.99"/>
    <x v="0"/>
    <x v="0"/>
  </r>
  <r>
    <s v="ID-2011-57396"/>
    <x v="319"/>
    <d v="2011-12-04T00:00:00"/>
    <x v="0"/>
    <x v="775"/>
    <x v="0"/>
    <s v="Jawa Barat"/>
    <s v="Indonesia"/>
    <x v="1"/>
    <x v="5"/>
    <x v="5111"/>
    <x v="2"/>
    <x v="4"/>
    <x v="1931"/>
    <n v="644"/>
    <x v="8"/>
    <x v="11"/>
    <n v="232.6293"/>
    <n v="44.24"/>
    <x v="0"/>
    <x v="0"/>
  </r>
  <r>
    <s v="MX-2011-108595"/>
    <x v="319"/>
    <d v="2011-12-03T00:00:00"/>
    <x v="1"/>
    <x v="317"/>
    <x v="0"/>
    <s v="Santo Domingo"/>
    <s v="Dominican Republic"/>
    <x v="5"/>
    <x v="8"/>
    <x v="429"/>
    <x v="2"/>
    <x v="11"/>
    <x v="391"/>
    <n v="164"/>
    <x v="1"/>
    <x v="9"/>
    <n v="12.288"/>
    <n v="30.52"/>
    <x v="1"/>
    <x v="0"/>
  </r>
  <r>
    <s v="MX-2011-114804"/>
    <x v="319"/>
    <d v="2011-12-02T00:00:00"/>
    <x v="3"/>
    <x v="714"/>
    <x v="0"/>
    <s v="Santiago"/>
    <s v="Chile"/>
    <x v="5"/>
    <x v="7"/>
    <x v="126"/>
    <x v="0"/>
    <x v="0"/>
    <x v="123"/>
    <n v="265"/>
    <x v="0"/>
    <x v="0"/>
    <n v="47.6"/>
    <n v="29.7"/>
    <x v="1"/>
    <x v="0"/>
  </r>
  <r>
    <s v="ES-2011-5507767"/>
    <x v="319"/>
    <d v="2011-12-06T00:00:00"/>
    <x v="0"/>
    <x v="212"/>
    <x v="1"/>
    <s v="Provence-Alpes-Côte d'Azur"/>
    <s v="France"/>
    <x v="3"/>
    <x v="6"/>
    <x v="152"/>
    <x v="0"/>
    <x v="2"/>
    <x v="147"/>
    <n v="170"/>
    <x v="3"/>
    <x v="0"/>
    <n v="69.45"/>
    <n v="29.06"/>
    <x v="3"/>
    <x v="0"/>
  </r>
  <r>
    <s v="MX-2011-122644"/>
    <x v="319"/>
    <d v="2011-12-01T00:00:00"/>
    <x v="1"/>
    <x v="757"/>
    <x v="1"/>
    <s v="Lima (city)"/>
    <s v="Peru"/>
    <x v="5"/>
    <x v="7"/>
    <x v="3285"/>
    <x v="0"/>
    <x v="0"/>
    <x v="176"/>
    <n v="136"/>
    <x v="5"/>
    <x v="3"/>
    <n v="9.0440000000000005"/>
    <n v="29.01"/>
    <x v="2"/>
    <x v="0"/>
  </r>
  <r>
    <s v="MX-2011-153024"/>
    <x v="319"/>
    <d v="2011-12-04T00:00:00"/>
    <x v="0"/>
    <x v="447"/>
    <x v="0"/>
    <s v="Distrito Federal"/>
    <s v="Mexico"/>
    <x v="5"/>
    <x v="3"/>
    <x v="1351"/>
    <x v="1"/>
    <x v="7"/>
    <x v="1120"/>
    <n v="244"/>
    <x v="4"/>
    <x v="9"/>
    <n v="39.607999999999997"/>
    <n v="22.24"/>
    <x v="1"/>
    <x v="0"/>
  </r>
  <r>
    <s v="RS-2011-1760"/>
    <x v="319"/>
    <d v="2011-12-04T00:00:00"/>
    <x v="0"/>
    <x v="55"/>
    <x v="2"/>
    <s v="Arkhangel'sk"/>
    <s v="Russia"/>
    <x v="2"/>
    <x v="2"/>
    <x v="5112"/>
    <x v="0"/>
    <x v="1"/>
    <x v="1681"/>
    <n v="164"/>
    <x v="2"/>
    <x v="0"/>
    <n v="80.400000000000006"/>
    <n v="18.87"/>
    <x v="1"/>
    <x v="0"/>
  </r>
  <r>
    <s v="MX-2011-153024"/>
    <x v="319"/>
    <d v="2011-12-04T00:00:00"/>
    <x v="0"/>
    <x v="447"/>
    <x v="0"/>
    <s v="Distrito Federal"/>
    <s v="Mexico"/>
    <x v="5"/>
    <x v="3"/>
    <x v="5113"/>
    <x v="0"/>
    <x v="0"/>
    <x v="507"/>
    <n v="283"/>
    <x v="1"/>
    <x v="0"/>
    <n v="62.28"/>
    <n v="18.14"/>
    <x v="1"/>
    <x v="0"/>
  </r>
  <r>
    <s v="CA-2011-153983"/>
    <x v="319"/>
    <d v="2011-12-06T00:00:00"/>
    <x v="0"/>
    <x v="740"/>
    <x v="0"/>
    <s v="California"/>
    <s v="United States"/>
    <x v="6"/>
    <x v="11"/>
    <x v="2777"/>
    <x v="2"/>
    <x v="10"/>
    <x v="1910"/>
    <n v="576"/>
    <x v="0"/>
    <x v="9"/>
    <n v="71.989999999999995"/>
    <n v="17.88"/>
    <x v="0"/>
    <x v="0"/>
  </r>
  <r>
    <s v="US-2011-162229"/>
    <x v="319"/>
    <d v="2011-12-03T00:00:00"/>
    <x v="0"/>
    <x v="640"/>
    <x v="2"/>
    <s v="Panama"/>
    <s v="Panama"/>
    <x v="5"/>
    <x v="6"/>
    <x v="2498"/>
    <x v="0"/>
    <x v="14"/>
    <x v="1779"/>
    <n v="102"/>
    <x v="12"/>
    <x v="3"/>
    <n v="-49.392000000000003"/>
    <n v="14.24"/>
    <x v="1"/>
    <x v="0"/>
  </r>
  <r>
    <s v="ID-2011-81588"/>
    <x v="319"/>
    <d v="2011-12-05T00:00:00"/>
    <x v="0"/>
    <x v="689"/>
    <x v="2"/>
    <s v="Nelson"/>
    <s v="New Zealand"/>
    <x v="1"/>
    <x v="1"/>
    <x v="5114"/>
    <x v="1"/>
    <x v="3"/>
    <x v="136"/>
    <n v="249"/>
    <x v="7"/>
    <x v="3"/>
    <n v="32.927999999999997"/>
    <n v="10.99"/>
    <x v="0"/>
    <x v="0"/>
  </r>
  <r>
    <s v="RS-2011-1760"/>
    <x v="319"/>
    <d v="2011-12-04T00:00:00"/>
    <x v="0"/>
    <x v="55"/>
    <x v="2"/>
    <s v="Arkhangel'sk"/>
    <s v="Russia"/>
    <x v="2"/>
    <x v="2"/>
    <x v="5115"/>
    <x v="2"/>
    <x v="4"/>
    <x v="60"/>
    <n v="85"/>
    <x v="4"/>
    <x v="0"/>
    <n v="3.39"/>
    <n v="9.91"/>
    <x v="1"/>
    <x v="0"/>
  </r>
  <r>
    <s v="ES-2011-5507767"/>
    <x v="319"/>
    <d v="2011-12-06T00:00:00"/>
    <x v="0"/>
    <x v="212"/>
    <x v="1"/>
    <s v="Provence-Alpes-Côte d'Azur"/>
    <s v="France"/>
    <x v="3"/>
    <x v="6"/>
    <x v="461"/>
    <x v="0"/>
    <x v="13"/>
    <x v="420"/>
    <n v="60"/>
    <x v="0"/>
    <x v="0"/>
    <n v="9.66"/>
    <n v="9.61"/>
    <x v="3"/>
    <x v="0"/>
  </r>
  <r>
    <s v="ES-2011-1786064"/>
    <x v="319"/>
    <d v="2011-12-03T00:00:00"/>
    <x v="0"/>
    <x v="109"/>
    <x v="0"/>
    <s v="Valenciana"/>
    <s v="Spain"/>
    <x v="3"/>
    <x v="7"/>
    <x v="5116"/>
    <x v="0"/>
    <x v="16"/>
    <x v="689"/>
    <n v="152"/>
    <x v="3"/>
    <x v="0"/>
    <n v="13.65"/>
    <n v="8.77"/>
    <x v="0"/>
    <x v="0"/>
  </r>
  <r>
    <s v="MX-2011-153024"/>
    <x v="319"/>
    <d v="2011-12-04T00:00:00"/>
    <x v="0"/>
    <x v="447"/>
    <x v="0"/>
    <s v="Distrito Federal"/>
    <s v="Mexico"/>
    <x v="5"/>
    <x v="3"/>
    <x v="2201"/>
    <x v="0"/>
    <x v="1"/>
    <x v="1638"/>
    <n v="90"/>
    <x v="3"/>
    <x v="0"/>
    <n v="35.1"/>
    <n v="7.82"/>
    <x v="1"/>
    <x v="0"/>
  </r>
  <r>
    <s v="MX-2011-117226"/>
    <x v="319"/>
    <d v="2011-12-03T00:00:00"/>
    <x v="0"/>
    <x v="443"/>
    <x v="1"/>
    <s v="Bahia"/>
    <s v="Brazil"/>
    <x v="5"/>
    <x v="7"/>
    <x v="2025"/>
    <x v="2"/>
    <x v="11"/>
    <x v="1540"/>
    <n v="86"/>
    <x v="1"/>
    <x v="0"/>
    <n v="26.64"/>
    <n v="7.46"/>
    <x v="0"/>
    <x v="0"/>
  </r>
  <r>
    <s v="IT-2011-2725191"/>
    <x v="319"/>
    <d v="2011-12-05T00:00:00"/>
    <x v="0"/>
    <x v="73"/>
    <x v="2"/>
    <s v="Stockholm"/>
    <s v="Sweden"/>
    <x v="3"/>
    <x v="3"/>
    <x v="5117"/>
    <x v="2"/>
    <x v="10"/>
    <x v="1765"/>
    <n v="98"/>
    <x v="1"/>
    <x v="2"/>
    <n v="-86.22"/>
    <n v="7.1"/>
    <x v="0"/>
    <x v="0"/>
  </r>
  <r>
    <s v="US-2011-105235"/>
    <x v="319"/>
    <d v="2011-12-03T00:00:00"/>
    <x v="0"/>
    <x v="640"/>
    <x v="2"/>
    <s v="Maranhão"/>
    <s v="Brazil"/>
    <x v="5"/>
    <x v="7"/>
    <x v="5118"/>
    <x v="0"/>
    <x v="14"/>
    <x v="1779"/>
    <n v="68"/>
    <x v="12"/>
    <x v="8"/>
    <n v="-83.328000000000003"/>
    <n v="7.04"/>
    <x v="0"/>
    <x v="0"/>
  </r>
  <r>
    <s v="ID-2011-81588"/>
    <x v="319"/>
    <d v="2011-12-05T00:00:00"/>
    <x v="0"/>
    <x v="689"/>
    <x v="2"/>
    <s v="Nelson"/>
    <s v="New Zealand"/>
    <x v="1"/>
    <x v="1"/>
    <x v="4425"/>
    <x v="2"/>
    <x v="11"/>
    <x v="833"/>
    <n v="101"/>
    <x v="2"/>
    <x v="3"/>
    <n v="-44.015999999999998"/>
    <n v="6.75"/>
    <x v="0"/>
    <x v="0"/>
  </r>
  <r>
    <s v="MX-2011-117226"/>
    <x v="319"/>
    <d v="2011-12-03T00:00:00"/>
    <x v="0"/>
    <x v="443"/>
    <x v="1"/>
    <s v="Bahia"/>
    <s v="Brazil"/>
    <x v="5"/>
    <x v="7"/>
    <x v="5119"/>
    <x v="0"/>
    <x v="15"/>
    <x v="1979"/>
    <n v="63"/>
    <x v="5"/>
    <x v="0"/>
    <n v="11.9"/>
    <n v="6.48"/>
    <x v="0"/>
    <x v="0"/>
  </r>
  <r>
    <s v="MX-2011-108595"/>
    <x v="319"/>
    <d v="2011-12-03T00:00:00"/>
    <x v="1"/>
    <x v="317"/>
    <x v="0"/>
    <s v="Santo Domingo"/>
    <s v="Dominican Republic"/>
    <x v="5"/>
    <x v="8"/>
    <x v="5120"/>
    <x v="0"/>
    <x v="1"/>
    <x v="1813"/>
    <n v="50"/>
    <x v="0"/>
    <x v="9"/>
    <n v="17.536000000000001"/>
    <n v="6.37"/>
    <x v="1"/>
    <x v="0"/>
  </r>
  <r>
    <s v="US-2011-146185"/>
    <x v="319"/>
    <d v="2011-12-01T00:00:00"/>
    <x v="1"/>
    <x v="656"/>
    <x v="1"/>
    <s v="San Pedro de Macorís"/>
    <s v="Dominican Republic"/>
    <x v="5"/>
    <x v="8"/>
    <x v="5121"/>
    <x v="0"/>
    <x v="12"/>
    <x v="2683"/>
    <n v="43"/>
    <x v="6"/>
    <x v="9"/>
    <n v="7.3680000000000003"/>
    <n v="5.98"/>
    <x v="1"/>
    <x v="0"/>
  </r>
  <r>
    <s v="IT-2011-2725191"/>
    <x v="319"/>
    <d v="2011-12-05T00:00:00"/>
    <x v="0"/>
    <x v="73"/>
    <x v="2"/>
    <s v="Stockholm"/>
    <s v="Sweden"/>
    <x v="3"/>
    <x v="3"/>
    <x v="5122"/>
    <x v="0"/>
    <x v="12"/>
    <x v="1088"/>
    <n v="53"/>
    <x v="8"/>
    <x v="2"/>
    <n v="-30.105"/>
    <n v="3.72"/>
    <x v="0"/>
    <x v="0"/>
  </r>
  <r>
    <s v="ID-2011-57396"/>
    <x v="319"/>
    <d v="2011-12-04T00:00:00"/>
    <x v="0"/>
    <x v="775"/>
    <x v="0"/>
    <s v="Jawa Barat"/>
    <s v="Indonesia"/>
    <x v="1"/>
    <x v="5"/>
    <x v="2644"/>
    <x v="0"/>
    <x v="1"/>
    <x v="1454"/>
    <n v="69"/>
    <x v="1"/>
    <x v="6"/>
    <n v="-20.808900000000001"/>
    <n v="2.66"/>
    <x v="0"/>
    <x v="0"/>
  </r>
  <r>
    <s v="ID-2011-43102"/>
    <x v="319"/>
    <d v="2011-12-02T00:00:00"/>
    <x v="3"/>
    <x v="600"/>
    <x v="2"/>
    <s v="Punjab"/>
    <s v="Pakistan"/>
    <x v="1"/>
    <x v="12"/>
    <x v="5123"/>
    <x v="0"/>
    <x v="0"/>
    <x v="693"/>
    <n v="10"/>
    <x v="0"/>
    <x v="2"/>
    <n v="-2.0699999999999998"/>
    <n v="2.4700000000000002"/>
    <x v="1"/>
    <x v="0"/>
  </r>
  <r>
    <s v="CA-2011-153983"/>
    <x v="319"/>
    <d v="2011-12-06T00:00:00"/>
    <x v="0"/>
    <x v="740"/>
    <x v="0"/>
    <s v="California"/>
    <s v="United States"/>
    <x v="6"/>
    <x v="11"/>
    <x v="2729"/>
    <x v="0"/>
    <x v="15"/>
    <x v="181"/>
    <n v="30"/>
    <x v="3"/>
    <x v="0"/>
    <n v="15.2"/>
    <n v="2.12"/>
    <x v="0"/>
    <x v="0"/>
  </r>
  <r>
    <s v="TX-2011-5830"/>
    <x v="319"/>
    <d v="2011-12-01T00:00:00"/>
    <x v="3"/>
    <x v="155"/>
    <x v="0"/>
    <s v="Ashgabat"/>
    <s v="Turkmenistan"/>
    <x v="2"/>
    <x v="2"/>
    <x v="2878"/>
    <x v="0"/>
    <x v="16"/>
    <x v="1953"/>
    <n v="6"/>
    <x v="0"/>
    <x v="13"/>
    <n v="-4.8719999999999999"/>
    <n v="1.69"/>
    <x v="2"/>
    <x v="0"/>
  </r>
  <r>
    <s v="IN-2011-37817"/>
    <x v="319"/>
    <d v="2011-12-04T00:00:00"/>
    <x v="0"/>
    <x v="658"/>
    <x v="0"/>
    <s v="New South Wales"/>
    <s v="Australia"/>
    <x v="1"/>
    <x v="1"/>
    <x v="5124"/>
    <x v="0"/>
    <x v="13"/>
    <x v="1066"/>
    <n v="23"/>
    <x v="4"/>
    <x v="1"/>
    <n v="2.5350000000000001"/>
    <n v="1.36"/>
    <x v="0"/>
    <x v="0"/>
  </r>
  <r>
    <s v="US-2011-111353"/>
    <x v="319"/>
    <d v="2011-12-06T00:00:00"/>
    <x v="0"/>
    <x v="684"/>
    <x v="0"/>
    <s v="New York"/>
    <s v="United States"/>
    <x v="6"/>
    <x v="10"/>
    <x v="3036"/>
    <x v="0"/>
    <x v="12"/>
    <x v="2041"/>
    <n v="25"/>
    <x v="0"/>
    <x v="0"/>
    <n v="11.7782"/>
    <n v="1.32"/>
    <x v="0"/>
    <x v="0"/>
  </r>
  <r>
    <s v="US-2011-134712"/>
    <x v="319"/>
    <d v="2011-12-04T00:00:00"/>
    <x v="0"/>
    <x v="313"/>
    <x v="2"/>
    <s v="Illinois"/>
    <s v="United States"/>
    <x v="6"/>
    <x v="6"/>
    <x v="1030"/>
    <x v="0"/>
    <x v="15"/>
    <x v="181"/>
    <n v="13"/>
    <x v="0"/>
    <x v="9"/>
    <n v="3.9449999999999998"/>
    <n v="1.3"/>
    <x v="0"/>
    <x v="0"/>
  </r>
  <r>
    <s v="US-2011-112382"/>
    <x v="319"/>
    <d v="2011-12-04T00:00:00"/>
    <x v="0"/>
    <x v="149"/>
    <x v="1"/>
    <s v="Francisco Morazán"/>
    <s v="Honduras"/>
    <x v="5"/>
    <x v="6"/>
    <x v="5125"/>
    <x v="0"/>
    <x v="16"/>
    <x v="2194"/>
    <n v="16"/>
    <x v="1"/>
    <x v="3"/>
    <n v="-6.2039999999999997"/>
    <n v="1.1499999999999999"/>
    <x v="0"/>
    <x v="0"/>
  </r>
  <r>
    <s v="ID-2011-81588"/>
    <x v="319"/>
    <d v="2011-12-05T00:00:00"/>
    <x v="0"/>
    <x v="689"/>
    <x v="2"/>
    <s v="Nelson"/>
    <s v="New Zealand"/>
    <x v="1"/>
    <x v="1"/>
    <x v="5126"/>
    <x v="0"/>
    <x v="13"/>
    <x v="205"/>
    <n v="12"/>
    <x v="0"/>
    <x v="3"/>
    <n v="-1.056"/>
    <n v="1.1399999999999999"/>
    <x v="0"/>
    <x v="0"/>
  </r>
  <r>
    <s v="US-2011-146185"/>
    <x v="319"/>
    <d v="2011-12-01T00:00:00"/>
    <x v="1"/>
    <x v="656"/>
    <x v="1"/>
    <s v="San Pedro de Macorís"/>
    <s v="Dominican Republic"/>
    <x v="5"/>
    <x v="8"/>
    <x v="5127"/>
    <x v="0"/>
    <x v="12"/>
    <x v="2323"/>
    <n v="7"/>
    <x v="0"/>
    <x v="9"/>
    <n v="-0.56000000000000005"/>
    <n v="0.97"/>
    <x v="1"/>
    <x v="0"/>
  </r>
  <r>
    <s v="US-2011-162229"/>
    <x v="319"/>
    <d v="2011-12-03T00:00:00"/>
    <x v="0"/>
    <x v="640"/>
    <x v="2"/>
    <s v="Panama"/>
    <s v="Panama"/>
    <x v="5"/>
    <x v="6"/>
    <x v="2656"/>
    <x v="0"/>
    <x v="12"/>
    <x v="1020"/>
    <n v="7"/>
    <x v="0"/>
    <x v="3"/>
    <n v="-0.68"/>
    <n v="0.86"/>
    <x v="1"/>
    <x v="0"/>
  </r>
  <r>
    <s v="CA-2011-136280"/>
    <x v="319"/>
    <d v="2011-12-06T00:00:00"/>
    <x v="0"/>
    <x v="514"/>
    <x v="0"/>
    <s v="Pennsylvania"/>
    <s v="United States"/>
    <x v="6"/>
    <x v="10"/>
    <x v="1659"/>
    <x v="0"/>
    <x v="12"/>
    <x v="1320"/>
    <n v="5"/>
    <x v="0"/>
    <x v="9"/>
    <n v="1.764"/>
    <n v="0.74"/>
    <x v="3"/>
    <x v="0"/>
  </r>
  <r>
    <s v="US-2011-105235"/>
    <x v="319"/>
    <d v="2011-12-03T00:00:00"/>
    <x v="0"/>
    <x v="640"/>
    <x v="2"/>
    <s v="Maranhão"/>
    <s v="Brazil"/>
    <x v="5"/>
    <x v="7"/>
    <x v="5128"/>
    <x v="0"/>
    <x v="12"/>
    <x v="1020"/>
    <n v="4"/>
    <x v="0"/>
    <x v="8"/>
    <n v="-2.88"/>
    <n v="0.36"/>
    <x v="0"/>
    <x v="0"/>
  </r>
  <r>
    <s v="US-2011-146185"/>
    <x v="319"/>
    <d v="2011-12-01T00:00:00"/>
    <x v="1"/>
    <x v="656"/>
    <x v="1"/>
    <s v="San Pedro de Macorís"/>
    <s v="Dominican Republic"/>
    <x v="5"/>
    <x v="8"/>
    <x v="5129"/>
    <x v="0"/>
    <x v="12"/>
    <x v="1118"/>
    <n v="4"/>
    <x v="4"/>
    <x v="9"/>
    <n v="-0.63200000000000001"/>
    <n v="0.34"/>
    <x v="1"/>
    <x v="0"/>
  </r>
  <r>
    <s v="IT-2011-3270900"/>
    <x v="320"/>
    <d v="2011-12-01T00:00:00"/>
    <x v="3"/>
    <x v="216"/>
    <x v="0"/>
    <s v="North Holland"/>
    <s v="Netherlands"/>
    <x v="3"/>
    <x v="6"/>
    <x v="5130"/>
    <x v="2"/>
    <x v="6"/>
    <x v="1579"/>
    <n v="1441"/>
    <x v="7"/>
    <x v="2"/>
    <n v="-1268.04"/>
    <n v="367.35"/>
    <x v="2"/>
    <x v="0"/>
  </r>
  <r>
    <s v="ID-2011-21101"/>
    <x v="320"/>
    <d v="2011-12-03T00:00:00"/>
    <x v="3"/>
    <x v="758"/>
    <x v="2"/>
    <s v="Kuala Lumpur"/>
    <s v="Malaysia"/>
    <x v="1"/>
    <x v="5"/>
    <x v="440"/>
    <x v="0"/>
    <x v="0"/>
    <x v="401"/>
    <n v="635"/>
    <x v="3"/>
    <x v="0"/>
    <n v="171.3"/>
    <n v="197.68"/>
    <x v="1"/>
    <x v="0"/>
  </r>
  <r>
    <s v="ES-2011-4450646"/>
    <x v="320"/>
    <d v="2011-12-01T00:00:00"/>
    <x v="3"/>
    <x v="690"/>
    <x v="2"/>
    <s v="Ile-de-France"/>
    <s v="France"/>
    <x v="3"/>
    <x v="6"/>
    <x v="4783"/>
    <x v="1"/>
    <x v="7"/>
    <x v="896"/>
    <n v="689"/>
    <x v="10"/>
    <x v="1"/>
    <n v="83.852999999999994"/>
    <n v="103.97"/>
    <x v="1"/>
    <x v="0"/>
  </r>
  <r>
    <s v="IN-2011-60196"/>
    <x v="320"/>
    <d v="2011-11-30T00:00:00"/>
    <x v="2"/>
    <x v="292"/>
    <x v="0"/>
    <s v="Guangdong"/>
    <s v="China"/>
    <x v="1"/>
    <x v="9"/>
    <x v="4736"/>
    <x v="0"/>
    <x v="14"/>
    <x v="1464"/>
    <n v="287"/>
    <x v="7"/>
    <x v="0"/>
    <n v="137.52000000000001"/>
    <n v="80.38"/>
    <x v="2"/>
    <x v="0"/>
  </r>
  <r>
    <s v="IN-2011-60196"/>
    <x v="320"/>
    <d v="2011-11-30T00:00:00"/>
    <x v="2"/>
    <x v="292"/>
    <x v="0"/>
    <s v="Guangdong"/>
    <s v="China"/>
    <x v="1"/>
    <x v="9"/>
    <x v="1264"/>
    <x v="0"/>
    <x v="2"/>
    <x v="1051"/>
    <n v="150"/>
    <x v="8"/>
    <x v="0"/>
    <n v="55.08"/>
    <n v="51.87"/>
    <x v="2"/>
    <x v="0"/>
  </r>
  <r>
    <s v="IN-2011-10328"/>
    <x v="320"/>
    <d v="2011-12-02T00:00:00"/>
    <x v="1"/>
    <x v="554"/>
    <x v="0"/>
    <s v="Guangdong"/>
    <s v="China"/>
    <x v="1"/>
    <x v="9"/>
    <x v="5131"/>
    <x v="0"/>
    <x v="0"/>
    <x v="1286"/>
    <n v="141"/>
    <x v="1"/>
    <x v="0"/>
    <n v="21.15"/>
    <n v="42.34"/>
    <x v="2"/>
    <x v="0"/>
  </r>
  <r>
    <s v="UP-2011-2680"/>
    <x v="320"/>
    <d v="2011-12-05T00:00:00"/>
    <x v="0"/>
    <x v="499"/>
    <x v="0"/>
    <s v="Volyn"/>
    <s v="Ukraine"/>
    <x v="2"/>
    <x v="2"/>
    <x v="5132"/>
    <x v="2"/>
    <x v="6"/>
    <x v="537"/>
    <n v="633"/>
    <x v="0"/>
    <x v="0"/>
    <n v="139.32"/>
    <n v="37.65"/>
    <x v="0"/>
    <x v="0"/>
  </r>
  <r>
    <s v="ID-2011-21101"/>
    <x v="320"/>
    <d v="2011-12-03T00:00:00"/>
    <x v="3"/>
    <x v="758"/>
    <x v="2"/>
    <s v="Kuala Lumpur"/>
    <s v="Malaysia"/>
    <x v="1"/>
    <x v="5"/>
    <x v="5133"/>
    <x v="2"/>
    <x v="11"/>
    <x v="686"/>
    <n v="252"/>
    <x v="1"/>
    <x v="0"/>
    <n v="93.33"/>
    <n v="37.01"/>
    <x v="1"/>
    <x v="0"/>
  </r>
  <r>
    <s v="MX-2011-120180"/>
    <x v="320"/>
    <d v="2011-12-06T00:00:00"/>
    <x v="0"/>
    <x v="752"/>
    <x v="1"/>
    <s v="Distrito Federal"/>
    <s v="Mexico"/>
    <x v="5"/>
    <x v="3"/>
    <x v="4975"/>
    <x v="0"/>
    <x v="5"/>
    <x v="2268"/>
    <n v="321"/>
    <x v="5"/>
    <x v="0"/>
    <n v="64.12"/>
    <n v="22.32"/>
    <x v="0"/>
    <x v="0"/>
  </r>
  <r>
    <s v="MX-2011-100125"/>
    <x v="320"/>
    <d v="2011-12-06T00:00:00"/>
    <x v="0"/>
    <x v="456"/>
    <x v="0"/>
    <s v="São Paulo"/>
    <s v="Brazil"/>
    <x v="5"/>
    <x v="7"/>
    <x v="15"/>
    <x v="2"/>
    <x v="10"/>
    <x v="15"/>
    <n v="293"/>
    <x v="6"/>
    <x v="0"/>
    <n v="67.319999999999993"/>
    <n v="21.66"/>
    <x v="0"/>
    <x v="0"/>
  </r>
  <r>
    <s v="IT-2011-3270900"/>
    <x v="320"/>
    <d v="2011-12-01T00:00:00"/>
    <x v="3"/>
    <x v="216"/>
    <x v="0"/>
    <s v="North Holland"/>
    <s v="Netherlands"/>
    <x v="3"/>
    <x v="6"/>
    <x v="151"/>
    <x v="1"/>
    <x v="7"/>
    <x v="146"/>
    <n v="87"/>
    <x v="1"/>
    <x v="2"/>
    <n v="-45.27"/>
    <n v="20.78"/>
    <x v="2"/>
    <x v="0"/>
  </r>
  <r>
    <s v="IN-2011-35325"/>
    <x v="320"/>
    <d v="2011-12-03T00:00:00"/>
    <x v="3"/>
    <x v="6"/>
    <x v="0"/>
    <s v="Ho Chí Minh City"/>
    <s v="Vietnam"/>
    <x v="1"/>
    <x v="5"/>
    <x v="5134"/>
    <x v="0"/>
    <x v="16"/>
    <x v="689"/>
    <n v="101"/>
    <x v="2"/>
    <x v="11"/>
    <n v="13.3536"/>
    <n v="20.43"/>
    <x v="1"/>
    <x v="0"/>
  </r>
  <r>
    <s v="IN-2011-55884"/>
    <x v="320"/>
    <d v="2011-12-07T00:00:00"/>
    <x v="0"/>
    <x v="139"/>
    <x v="2"/>
    <s v="Western Australia"/>
    <s v="Australia"/>
    <x v="1"/>
    <x v="1"/>
    <x v="5135"/>
    <x v="0"/>
    <x v="5"/>
    <x v="1695"/>
    <n v="206"/>
    <x v="1"/>
    <x v="1"/>
    <n v="82.188000000000002"/>
    <n v="15.98"/>
    <x v="0"/>
    <x v="0"/>
  </r>
  <r>
    <s v="IN-2011-18812"/>
    <x v="320"/>
    <d v="2011-12-03T00:00:00"/>
    <x v="3"/>
    <x v="228"/>
    <x v="2"/>
    <s v="Victoria"/>
    <s v="Australia"/>
    <x v="1"/>
    <x v="1"/>
    <x v="3662"/>
    <x v="0"/>
    <x v="0"/>
    <x v="1224"/>
    <n v="97"/>
    <x v="2"/>
    <x v="1"/>
    <n v="5.3280000000000003"/>
    <n v="15.4"/>
    <x v="2"/>
    <x v="0"/>
  </r>
  <r>
    <s v="CA-2011-146843"/>
    <x v="320"/>
    <d v="2011-12-06T00:00:00"/>
    <x v="0"/>
    <x v="684"/>
    <x v="0"/>
    <s v="Arizona"/>
    <s v="United States"/>
    <x v="6"/>
    <x v="11"/>
    <x v="1678"/>
    <x v="2"/>
    <x v="11"/>
    <x v="2856"/>
    <n v="102"/>
    <x v="2"/>
    <x v="9"/>
    <n v="-16.614000000000001"/>
    <n v="9.83"/>
    <x v="0"/>
    <x v="0"/>
  </r>
  <r>
    <s v="ES-2011-4450646"/>
    <x v="320"/>
    <d v="2011-12-01T00:00:00"/>
    <x v="3"/>
    <x v="690"/>
    <x v="2"/>
    <s v="Ile-de-France"/>
    <s v="France"/>
    <x v="3"/>
    <x v="6"/>
    <x v="5136"/>
    <x v="0"/>
    <x v="16"/>
    <x v="2128"/>
    <n v="62"/>
    <x v="3"/>
    <x v="0"/>
    <n v="6.15"/>
    <n v="7.47"/>
    <x v="1"/>
    <x v="0"/>
  </r>
  <r>
    <s v="MX-2011-152093"/>
    <x v="320"/>
    <d v="2011-12-05T00:00:00"/>
    <x v="0"/>
    <x v="247"/>
    <x v="2"/>
    <s v="Cienfuegos"/>
    <s v="Cuba"/>
    <x v="5"/>
    <x v="8"/>
    <x v="5137"/>
    <x v="0"/>
    <x v="0"/>
    <x v="385"/>
    <n v="72"/>
    <x v="0"/>
    <x v="0"/>
    <n v="14.44"/>
    <n v="6.58"/>
    <x v="0"/>
    <x v="0"/>
  </r>
  <r>
    <s v="IN-2011-72705"/>
    <x v="320"/>
    <d v="2011-12-07T00:00:00"/>
    <x v="0"/>
    <x v="786"/>
    <x v="2"/>
    <s v="Calabarzon"/>
    <s v="Philippines"/>
    <x v="1"/>
    <x v="5"/>
    <x v="5138"/>
    <x v="0"/>
    <x v="14"/>
    <x v="2857"/>
    <n v="42"/>
    <x v="0"/>
    <x v="4"/>
    <n v="2.2949999999999999"/>
    <n v="6.57"/>
    <x v="3"/>
    <x v="0"/>
  </r>
  <r>
    <s v="IT-2011-3270900"/>
    <x v="320"/>
    <d v="2011-12-01T00:00:00"/>
    <x v="3"/>
    <x v="216"/>
    <x v="0"/>
    <s v="North Holland"/>
    <s v="Netherlands"/>
    <x v="3"/>
    <x v="6"/>
    <x v="5139"/>
    <x v="0"/>
    <x v="15"/>
    <x v="279"/>
    <n v="17"/>
    <x v="0"/>
    <x v="2"/>
    <n v="-4.8600000000000003"/>
    <n v="5.95"/>
    <x v="2"/>
    <x v="0"/>
  </r>
  <r>
    <s v="ES-2011-1590255"/>
    <x v="320"/>
    <d v="2011-12-06T00:00:00"/>
    <x v="0"/>
    <x v="562"/>
    <x v="0"/>
    <s v="Andalusía"/>
    <s v="Spain"/>
    <x v="3"/>
    <x v="7"/>
    <x v="5140"/>
    <x v="0"/>
    <x v="1"/>
    <x v="2591"/>
    <n v="82"/>
    <x v="7"/>
    <x v="0"/>
    <n v="20.399999999999999"/>
    <n v="4.84"/>
    <x v="0"/>
    <x v="0"/>
  </r>
  <r>
    <s v="CA-2011-103590"/>
    <x v="320"/>
    <d v="2011-12-04T00:00:00"/>
    <x v="0"/>
    <x v="671"/>
    <x v="0"/>
    <s v="New York"/>
    <s v="United States"/>
    <x v="6"/>
    <x v="10"/>
    <x v="5141"/>
    <x v="0"/>
    <x v="14"/>
    <x v="2858"/>
    <n v="62"/>
    <x v="2"/>
    <x v="0"/>
    <n v="29.271599999999999"/>
    <n v="4.74"/>
    <x v="1"/>
    <x v="0"/>
  </r>
  <r>
    <s v="MX-2011-100125"/>
    <x v="320"/>
    <d v="2011-12-06T00:00:00"/>
    <x v="0"/>
    <x v="456"/>
    <x v="0"/>
    <s v="São Paulo"/>
    <s v="Brazil"/>
    <x v="5"/>
    <x v="7"/>
    <x v="1427"/>
    <x v="0"/>
    <x v="2"/>
    <x v="1179"/>
    <n v="64"/>
    <x v="0"/>
    <x v="0"/>
    <n v="12.2"/>
    <n v="4.32"/>
    <x v="0"/>
    <x v="0"/>
  </r>
  <r>
    <s v="MX-2011-100125"/>
    <x v="320"/>
    <d v="2011-12-06T00:00:00"/>
    <x v="0"/>
    <x v="456"/>
    <x v="0"/>
    <s v="São Paulo"/>
    <s v="Brazil"/>
    <x v="5"/>
    <x v="7"/>
    <x v="3162"/>
    <x v="0"/>
    <x v="13"/>
    <x v="392"/>
    <n v="58"/>
    <x v="1"/>
    <x v="0"/>
    <n v="16.8"/>
    <n v="3.6"/>
    <x v="0"/>
    <x v="0"/>
  </r>
  <r>
    <s v="CA-2011-146843"/>
    <x v="320"/>
    <d v="2011-12-06T00:00:00"/>
    <x v="0"/>
    <x v="684"/>
    <x v="0"/>
    <s v="Arizona"/>
    <s v="United States"/>
    <x v="6"/>
    <x v="11"/>
    <x v="2256"/>
    <x v="0"/>
    <x v="1"/>
    <x v="1660"/>
    <n v="48"/>
    <x v="5"/>
    <x v="9"/>
    <n v="3.5994000000000002"/>
    <n v="2.15"/>
    <x v="0"/>
    <x v="0"/>
  </r>
  <r>
    <s v="IT-2011-1258830"/>
    <x v="320"/>
    <d v="2011-12-04T00:00:00"/>
    <x v="0"/>
    <x v="626"/>
    <x v="0"/>
    <s v="England"/>
    <s v="United Kingdom"/>
    <x v="3"/>
    <x v="3"/>
    <x v="3084"/>
    <x v="1"/>
    <x v="3"/>
    <x v="2069"/>
    <n v="41"/>
    <x v="4"/>
    <x v="20"/>
    <n v="-6.9930000000000003"/>
    <n v="2.0299999999999998"/>
    <x v="0"/>
    <x v="0"/>
  </r>
  <r>
    <s v="UP-2011-3340"/>
    <x v="320"/>
    <d v="2011-12-04T00:00:00"/>
    <x v="0"/>
    <x v="587"/>
    <x v="0"/>
    <s v="Khmel'nyts'kyy"/>
    <s v="Ukraine"/>
    <x v="2"/>
    <x v="2"/>
    <x v="1714"/>
    <x v="0"/>
    <x v="16"/>
    <x v="1072"/>
    <n v="28"/>
    <x v="0"/>
    <x v="0"/>
    <n v="10.32"/>
    <n v="1.71"/>
    <x v="0"/>
    <x v="0"/>
  </r>
  <r>
    <s v="IN-2011-55884"/>
    <x v="320"/>
    <d v="2011-12-07T00:00:00"/>
    <x v="0"/>
    <x v="139"/>
    <x v="2"/>
    <s v="Western Australia"/>
    <s v="Australia"/>
    <x v="1"/>
    <x v="1"/>
    <x v="5142"/>
    <x v="0"/>
    <x v="2"/>
    <x v="147"/>
    <n v="122"/>
    <x v="2"/>
    <x v="1"/>
    <n v="17.628"/>
    <n v="1.54"/>
    <x v="0"/>
    <x v="0"/>
  </r>
  <r>
    <s v="MX-2011-100125"/>
    <x v="320"/>
    <d v="2011-12-06T00:00:00"/>
    <x v="0"/>
    <x v="456"/>
    <x v="0"/>
    <s v="São Paulo"/>
    <s v="Brazil"/>
    <x v="5"/>
    <x v="7"/>
    <x v="5143"/>
    <x v="0"/>
    <x v="15"/>
    <x v="2564"/>
    <n v="19"/>
    <x v="0"/>
    <x v="0"/>
    <n v="0.16"/>
    <n v="1.0900000000000001"/>
    <x v="0"/>
    <x v="0"/>
  </r>
  <r>
    <s v="CA-2011-148425"/>
    <x v="320"/>
    <d v="2011-12-04T00:00:00"/>
    <x v="0"/>
    <x v="325"/>
    <x v="2"/>
    <s v="Florida"/>
    <s v="United States"/>
    <x v="6"/>
    <x v="7"/>
    <x v="4758"/>
    <x v="0"/>
    <x v="16"/>
    <x v="2714"/>
    <n v="7"/>
    <x v="8"/>
    <x v="13"/>
    <n v="-4.4279999999999999"/>
    <n v="0.66"/>
    <x v="0"/>
    <x v="0"/>
  </r>
  <r>
    <s v="IN-2011-35325"/>
    <x v="320"/>
    <d v="2011-12-03T00:00:00"/>
    <x v="3"/>
    <x v="6"/>
    <x v="0"/>
    <s v="Ho Chí Minh City"/>
    <s v="Vietnam"/>
    <x v="1"/>
    <x v="5"/>
    <x v="115"/>
    <x v="0"/>
    <x v="16"/>
    <x v="113"/>
    <n v="9"/>
    <x v="4"/>
    <x v="11"/>
    <n v="3.4268999999999998"/>
    <n v="0.26"/>
    <x v="1"/>
    <x v="0"/>
  </r>
  <r>
    <s v="CA-2011-120474"/>
    <x v="321"/>
    <d v="2011-12-03T00:00:00"/>
    <x v="3"/>
    <x v="182"/>
    <x v="0"/>
    <s v="Wisconsin"/>
    <s v="United States"/>
    <x v="6"/>
    <x v="6"/>
    <x v="5144"/>
    <x v="1"/>
    <x v="7"/>
    <x v="2859"/>
    <n v="2808"/>
    <x v="7"/>
    <x v="0"/>
    <n v="673.88160000000005"/>
    <n v="487.15"/>
    <x v="1"/>
    <x v="0"/>
  </r>
  <r>
    <s v="ES-2011-5125239"/>
    <x v="321"/>
    <d v="2011-12-06T00:00:00"/>
    <x v="0"/>
    <x v="307"/>
    <x v="1"/>
    <s v="Limburg"/>
    <s v="Belgium"/>
    <x v="3"/>
    <x v="6"/>
    <x v="5145"/>
    <x v="2"/>
    <x v="11"/>
    <x v="1461"/>
    <n v="1796"/>
    <x v="5"/>
    <x v="0"/>
    <n v="843.99"/>
    <n v="154.61000000000001"/>
    <x v="1"/>
    <x v="0"/>
  </r>
  <r>
    <s v="CA-2011-150798"/>
    <x v="321"/>
    <d v="2011-12-03T00:00:00"/>
    <x v="1"/>
    <x v="359"/>
    <x v="0"/>
    <s v="Ohio"/>
    <s v="United States"/>
    <x v="6"/>
    <x v="10"/>
    <x v="1838"/>
    <x v="1"/>
    <x v="7"/>
    <x v="1432"/>
    <n v="910"/>
    <x v="6"/>
    <x v="20"/>
    <n v="-51.984000000000002"/>
    <n v="133.19999999999999"/>
    <x v="0"/>
    <x v="0"/>
  </r>
  <r>
    <s v="US-2011-161613"/>
    <x v="321"/>
    <d v="2011-12-03T00:00:00"/>
    <x v="1"/>
    <x v="408"/>
    <x v="2"/>
    <s v="Texas"/>
    <s v="United States"/>
    <x v="6"/>
    <x v="6"/>
    <x v="3533"/>
    <x v="1"/>
    <x v="7"/>
    <x v="2860"/>
    <n v="674"/>
    <x v="1"/>
    <x v="20"/>
    <n v="-19.258800000000001"/>
    <n v="123.32"/>
    <x v="2"/>
    <x v="0"/>
  </r>
  <r>
    <s v="ID-2011-86313"/>
    <x v="321"/>
    <d v="2011-12-07T00:00:00"/>
    <x v="0"/>
    <x v="234"/>
    <x v="2"/>
    <s v="Auckland"/>
    <s v="New Zealand"/>
    <x v="1"/>
    <x v="1"/>
    <x v="5146"/>
    <x v="1"/>
    <x v="8"/>
    <x v="2861"/>
    <n v="1181"/>
    <x v="2"/>
    <x v="3"/>
    <n v="-334.70400000000001"/>
    <n v="86.99"/>
    <x v="0"/>
    <x v="0"/>
  </r>
  <r>
    <s v="ES-2011-3614277"/>
    <x v="321"/>
    <d v="2011-12-03T00:00:00"/>
    <x v="1"/>
    <x v="525"/>
    <x v="1"/>
    <s v="Valenciana"/>
    <s v="Spain"/>
    <x v="3"/>
    <x v="7"/>
    <x v="442"/>
    <x v="2"/>
    <x v="6"/>
    <x v="402"/>
    <n v="1894"/>
    <x v="3"/>
    <x v="0"/>
    <n v="700.65"/>
    <n v="80.489999999999995"/>
    <x v="1"/>
    <x v="0"/>
  </r>
  <r>
    <s v="IT-2011-5515844"/>
    <x v="321"/>
    <d v="2011-12-03T00:00:00"/>
    <x v="3"/>
    <x v="206"/>
    <x v="2"/>
    <s v="Stockholm"/>
    <s v="Sweden"/>
    <x v="3"/>
    <x v="3"/>
    <x v="714"/>
    <x v="0"/>
    <x v="16"/>
    <x v="478"/>
    <n v="180"/>
    <x v="5"/>
    <x v="2"/>
    <n v="-90.194999999999993"/>
    <n v="69.75"/>
    <x v="2"/>
    <x v="0"/>
  </r>
  <r>
    <s v="CA-2011-143210"/>
    <x v="321"/>
    <d v="2011-12-03T00:00:00"/>
    <x v="3"/>
    <x v="169"/>
    <x v="0"/>
    <s v="Massachusetts"/>
    <s v="United States"/>
    <x v="6"/>
    <x v="10"/>
    <x v="4612"/>
    <x v="2"/>
    <x v="10"/>
    <x v="2673"/>
    <n v="272"/>
    <x v="0"/>
    <x v="0"/>
    <n v="78.850999999999999"/>
    <n v="62.54"/>
    <x v="1"/>
    <x v="0"/>
  </r>
  <r>
    <s v="CA-2011-150798"/>
    <x v="321"/>
    <d v="2011-12-03T00:00:00"/>
    <x v="1"/>
    <x v="359"/>
    <x v="0"/>
    <s v="Ohio"/>
    <s v="United States"/>
    <x v="6"/>
    <x v="10"/>
    <x v="3232"/>
    <x v="2"/>
    <x v="6"/>
    <x v="2136"/>
    <n v="660"/>
    <x v="0"/>
    <x v="3"/>
    <n v="109.998"/>
    <n v="60.3"/>
    <x v="0"/>
    <x v="0"/>
  </r>
  <r>
    <s v="IN-2011-38895"/>
    <x v="321"/>
    <d v="2011-12-04T00:00:00"/>
    <x v="3"/>
    <x v="649"/>
    <x v="0"/>
    <s v="Kabul"/>
    <s v="Afghanistan"/>
    <x v="1"/>
    <x v="12"/>
    <x v="5147"/>
    <x v="1"/>
    <x v="3"/>
    <x v="904"/>
    <n v="220"/>
    <x v="0"/>
    <x v="0"/>
    <n v="59.34"/>
    <n v="36.24"/>
    <x v="2"/>
    <x v="0"/>
  </r>
  <r>
    <s v="MX-2011-149272"/>
    <x v="321"/>
    <d v="2011-12-05T00:00:00"/>
    <x v="0"/>
    <x v="439"/>
    <x v="0"/>
    <s v="Chuquisaca"/>
    <s v="Bolivia"/>
    <x v="5"/>
    <x v="7"/>
    <x v="2435"/>
    <x v="1"/>
    <x v="9"/>
    <x v="1754"/>
    <n v="491"/>
    <x v="3"/>
    <x v="0"/>
    <n v="122.7"/>
    <n v="35.15"/>
    <x v="0"/>
    <x v="0"/>
  </r>
  <r>
    <s v="IT-2011-5348771"/>
    <x v="321"/>
    <d v="2011-12-05T00:00:00"/>
    <x v="0"/>
    <x v="626"/>
    <x v="0"/>
    <s v="Ile-de-France"/>
    <s v="France"/>
    <x v="3"/>
    <x v="6"/>
    <x v="2891"/>
    <x v="0"/>
    <x v="0"/>
    <x v="1698"/>
    <n v="392"/>
    <x v="8"/>
    <x v="1"/>
    <n v="-43.604999999999997"/>
    <n v="29.72"/>
    <x v="0"/>
    <x v="0"/>
  </r>
  <r>
    <s v="ES-2011-3614277"/>
    <x v="321"/>
    <d v="2011-12-03T00:00:00"/>
    <x v="1"/>
    <x v="525"/>
    <x v="1"/>
    <s v="Valenciana"/>
    <s v="Spain"/>
    <x v="3"/>
    <x v="7"/>
    <x v="5148"/>
    <x v="0"/>
    <x v="0"/>
    <x v="1840"/>
    <n v="112"/>
    <x v="0"/>
    <x v="1"/>
    <n v="-2.532"/>
    <n v="15.6"/>
    <x v="1"/>
    <x v="0"/>
  </r>
  <r>
    <s v="IN-2011-30033"/>
    <x v="321"/>
    <d v="2011-12-06T00:00:00"/>
    <x v="0"/>
    <x v="426"/>
    <x v="0"/>
    <s v="Ho Chí Minh City"/>
    <s v="Vietnam"/>
    <x v="1"/>
    <x v="5"/>
    <x v="5149"/>
    <x v="2"/>
    <x v="6"/>
    <x v="1478"/>
    <n v="181"/>
    <x v="0"/>
    <x v="18"/>
    <n v="28.746600000000001"/>
    <n v="15.22"/>
    <x v="0"/>
    <x v="0"/>
  </r>
  <r>
    <s v="ES-2011-3897276"/>
    <x v="321"/>
    <d v="2011-12-05T00:00:00"/>
    <x v="0"/>
    <x v="390"/>
    <x v="1"/>
    <s v="England"/>
    <s v="United Kingdom"/>
    <x v="3"/>
    <x v="3"/>
    <x v="5150"/>
    <x v="0"/>
    <x v="14"/>
    <x v="34"/>
    <n v="174"/>
    <x v="8"/>
    <x v="0"/>
    <n v="10.26"/>
    <n v="13.58"/>
    <x v="0"/>
    <x v="0"/>
  </r>
  <r>
    <s v="IN-2011-49752"/>
    <x v="321"/>
    <d v="2011-12-04T00:00:00"/>
    <x v="1"/>
    <x v="306"/>
    <x v="0"/>
    <s v="Osaka"/>
    <s v="Japan"/>
    <x v="1"/>
    <x v="9"/>
    <x v="5151"/>
    <x v="1"/>
    <x v="7"/>
    <x v="1679"/>
    <n v="103"/>
    <x v="0"/>
    <x v="0"/>
    <n v="40.26"/>
    <n v="12.99"/>
    <x v="0"/>
    <x v="0"/>
  </r>
  <r>
    <s v="MX-2011-149272"/>
    <x v="321"/>
    <d v="2011-12-05T00:00:00"/>
    <x v="0"/>
    <x v="439"/>
    <x v="0"/>
    <s v="Chuquisaca"/>
    <s v="Bolivia"/>
    <x v="5"/>
    <x v="7"/>
    <x v="1439"/>
    <x v="1"/>
    <x v="9"/>
    <x v="921"/>
    <n v="584"/>
    <x v="5"/>
    <x v="0"/>
    <n v="186.76"/>
    <n v="12.32"/>
    <x v="0"/>
    <x v="0"/>
  </r>
  <r>
    <s v="MX-2011-125171"/>
    <x v="321"/>
    <d v="2011-12-08T00:00:00"/>
    <x v="0"/>
    <x v="287"/>
    <x v="0"/>
    <s v="Guatemala"/>
    <s v="Guatemala"/>
    <x v="5"/>
    <x v="6"/>
    <x v="1168"/>
    <x v="1"/>
    <x v="3"/>
    <x v="987"/>
    <n v="220"/>
    <x v="1"/>
    <x v="0"/>
    <n v="50.58"/>
    <n v="12.28"/>
    <x v="0"/>
    <x v="0"/>
  </r>
  <r>
    <s v="IN-2011-49752"/>
    <x v="321"/>
    <d v="2011-12-04T00:00:00"/>
    <x v="1"/>
    <x v="306"/>
    <x v="0"/>
    <s v="Osaka"/>
    <s v="Japan"/>
    <x v="1"/>
    <x v="9"/>
    <x v="3200"/>
    <x v="0"/>
    <x v="12"/>
    <x v="206"/>
    <n v="102"/>
    <x v="8"/>
    <x v="0"/>
    <n v="51.03"/>
    <n v="11.04"/>
    <x v="0"/>
    <x v="0"/>
  </r>
  <r>
    <s v="CA-2011-120474"/>
    <x v="321"/>
    <d v="2011-12-03T00:00:00"/>
    <x v="3"/>
    <x v="182"/>
    <x v="0"/>
    <s v="Wisconsin"/>
    <s v="United States"/>
    <x v="6"/>
    <x v="6"/>
    <x v="2669"/>
    <x v="0"/>
    <x v="13"/>
    <x v="1866"/>
    <n v="47"/>
    <x v="2"/>
    <x v="0"/>
    <n v="12.5928"/>
    <n v="8.8800000000000008"/>
    <x v="1"/>
    <x v="0"/>
  </r>
  <r>
    <s v="PU-2011-2920"/>
    <x v="321"/>
    <d v="2011-12-01T00:00:00"/>
    <x v="2"/>
    <x v="167"/>
    <x v="1"/>
    <s v="Bissau"/>
    <s v="Guinea-Bissau"/>
    <x v="0"/>
    <x v="0"/>
    <x v="5152"/>
    <x v="0"/>
    <x v="0"/>
    <x v="817"/>
    <n v="58"/>
    <x v="4"/>
    <x v="0"/>
    <n v="25.65"/>
    <n v="8.76"/>
    <x v="1"/>
    <x v="0"/>
  </r>
  <r>
    <s v="MX-2011-115140"/>
    <x v="321"/>
    <d v="2011-12-05T00:00:00"/>
    <x v="0"/>
    <x v="374"/>
    <x v="0"/>
    <s v="Managua"/>
    <s v="Nicaragua"/>
    <x v="5"/>
    <x v="6"/>
    <x v="4627"/>
    <x v="1"/>
    <x v="7"/>
    <x v="1901"/>
    <n v="118"/>
    <x v="1"/>
    <x v="0"/>
    <n v="12.9"/>
    <n v="8.64"/>
    <x v="0"/>
    <x v="0"/>
  </r>
  <r>
    <s v="IN-2011-49752"/>
    <x v="321"/>
    <d v="2011-12-04T00:00:00"/>
    <x v="1"/>
    <x v="306"/>
    <x v="0"/>
    <s v="Osaka"/>
    <s v="Japan"/>
    <x v="1"/>
    <x v="9"/>
    <x v="5153"/>
    <x v="0"/>
    <x v="13"/>
    <x v="499"/>
    <n v="76"/>
    <x v="2"/>
    <x v="0"/>
    <n v="37.799999999999997"/>
    <n v="7.6"/>
    <x v="0"/>
    <x v="0"/>
  </r>
  <r>
    <s v="MX-2011-115140"/>
    <x v="321"/>
    <d v="2011-12-05T00:00:00"/>
    <x v="0"/>
    <x v="374"/>
    <x v="0"/>
    <s v="Managua"/>
    <s v="Nicaragua"/>
    <x v="5"/>
    <x v="6"/>
    <x v="4077"/>
    <x v="0"/>
    <x v="16"/>
    <x v="210"/>
    <n v="102"/>
    <x v="1"/>
    <x v="0"/>
    <n v="1.02"/>
    <n v="6.92"/>
    <x v="0"/>
    <x v="0"/>
  </r>
  <r>
    <s v="MX-2011-115140"/>
    <x v="321"/>
    <d v="2011-12-05T00:00:00"/>
    <x v="0"/>
    <x v="374"/>
    <x v="0"/>
    <s v="Managua"/>
    <s v="Nicaragua"/>
    <x v="5"/>
    <x v="6"/>
    <x v="2567"/>
    <x v="2"/>
    <x v="11"/>
    <x v="1814"/>
    <n v="77"/>
    <x v="1"/>
    <x v="0"/>
    <n v="21.42"/>
    <n v="5.92"/>
    <x v="0"/>
    <x v="0"/>
  </r>
  <r>
    <s v="ES-2011-5407941"/>
    <x v="321"/>
    <d v="2011-12-04T00:00:00"/>
    <x v="3"/>
    <x v="219"/>
    <x v="0"/>
    <s v="Castile and León"/>
    <s v="Spain"/>
    <x v="3"/>
    <x v="7"/>
    <x v="5154"/>
    <x v="0"/>
    <x v="2"/>
    <x v="1451"/>
    <n v="26"/>
    <x v="4"/>
    <x v="0"/>
    <n v="4.74"/>
    <n v="5.91"/>
    <x v="0"/>
    <x v="0"/>
  </r>
  <r>
    <s v="CA-2011-143210"/>
    <x v="321"/>
    <d v="2011-12-03T00:00:00"/>
    <x v="3"/>
    <x v="169"/>
    <x v="0"/>
    <s v="Massachusetts"/>
    <s v="United States"/>
    <x v="6"/>
    <x v="10"/>
    <x v="5155"/>
    <x v="1"/>
    <x v="3"/>
    <x v="2862"/>
    <n v="46"/>
    <x v="1"/>
    <x v="0"/>
    <n v="15.585599999999999"/>
    <n v="5.84"/>
    <x v="1"/>
    <x v="0"/>
  </r>
  <r>
    <s v="CA-2011-131051"/>
    <x v="321"/>
    <d v="2011-12-05T00:00:00"/>
    <x v="0"/>
    <x v="125"/>
    <x v="0"/>
    <s v="California"/>
    <s v="United States"/>
    <x v="6"/>
    <x v="11"/>
    <x v="5156"/>
    <x v="1"/>
    <x v="3"/>
    <x v="2863"/>
    <n v="58"/>
    <x v="1"/>
    <x v="0"/>
    <n v="28.518000000000001"/>
    <n v="4.79"/>
    <x v="0"/>
    <x v="0"/>
  </r>
  <r>
    <s v="CA-2011-131527"/>
    <x v="321"/>
    <d v="2011-12-07T00:00:00"/>
    <x v="0"/>
    <x v="0"/>
    <x v="0"/>
    <s v="North Carolina"/>
    <s v="United States"/>
    <x v="6"/>
    <x v="7"/>
    <x v="5157"/>
    <x v="2"/>
    <x v="10"/>
    <x v="2864"/>
    <n v="96"/>
    <x v="2"/>
    <x v="9"/>
    <n v="9.5968"/>
    <n v="4.68"/>
    <x v="0"/>
    <x v="0"/>
  </r>
  <r>
    <s v="US-2011-157238"/>
    <x v="321"/>
    <d v="2011-12-07T00:00:00"/>
    <x v="0"/>
    <x v="704"/>
    <x v="2"/>
    <s v="Choluteca"/>
    <s v="Honduras"/>
    <x v="5"/>
    <x v="6"/>
    <x v="3460"/>
    <x v="2"/>
    <x v="10"/>
    <x v="1050"/>
    <n v="65"/>
    <x v="0"/>
    <x v="3"/>
    <n v="-16.216000000000001"/>
    <n v="4.67"/>
    <x v="0"/>
    <x v="0"/>
  </r>
  <r>
    <s v="IN-2011-30033"/>
    <x v="321"/>
    <d v="2011-12-06T00:00:00"/>
    <x v="0"/>
    <x v="426"/>
    <x v="0"/>
    <s v="Ho Chí Minh City"/>
    <s v="Vietnam"/>
    <x v="1"/>
    <x v="5"/>
    <x v="5158"/>
    <x v="1"/>
    <x v="3"/>
    <x v="2497"/>
    <n v="55"/>
    <x v="2"/>
    <x v="16"/>
    <n v="12.7728"/>
    <n v="3.37"/>
    <x v="0"/>
    <x v="0"/>
  </r>
  <r>
    <s v="MX-2011-102113"/>
    <x v="321"/>
    <d v="2011-12-06T00:00:00"/>
    <x v="0"/>
    <x v="625"/>
    <x v="0"/>
    <s v="Pernambuco"/>
    <s v="Brazil"/>
    <x v="5"/>
    <x v="7"/>
    <x v="5159"/>
    <x v="0"/>
    <x v="12"/>
    <x v="2855"/>
    <n v="57"/>
    <x v="5"/>
    <x v="0"/>
    <n v="2.8"/>
    <n v="3.25"/>
    <x v="0"/>
    <x v="0"/>
  </r>
  <r>
    <s v="NI-2011-1760"/>
    <x v="321"/>
    <d v="2011-12-03T00:00:00"/>
    <x v="1"/>
    <x v="606"/>
    <x v="1"/>
    <s v="Oyo"/>
    <s v="Nigeria"/>
    <x v="0"/>
    <x v="0"/>
    <x v="3730"/>
    <x v="0"/>
    <x v="15"/>
    <x v="572"/>
    <n v="25"/>
    <x v="6"/>
    <x v="13"/>
    <n v="-40.607999999999997"/>
    <n v="3.1"/>
    <x v="1"/>
    <x v="0"/>
  </r>
  <r>
    <s v="IN-2011-49752"/>
    <x v="321"/>
    <d v="2011-12-04T00:00:00"/>
    <x v="1"/>
    <x v="306"/>
    <x v="0"/>
    <s v="Osaka"/>
    <s v="Japan"/>
    <x v="1"/>
    <x v="9"/>
    <x v="5160"/>
    <x v="0"/>
    <x v="13"/>
    <x v="1374"/>
    <n v="30"/>
    <x v="4"/>
    <x v="0"/>
    <n v="10.65"/>
    <n v="2.6"/>
    <x v="0"/>
    <x v="0"/>
  </r>
  <r>
    <s v="MX-2011-102113"/>
    <x v="321"/>
    <d v="2011-12-06T00:00:00"/>
    <x v="0"/>
    <x v="625"/>
    <x v="0"/>
    <s v="Pernambuco"/>
    <s v="Brazil"/>
    <x v="5"/>
    <x v="7"/>
    <x v="3162"/>
    <x v="0"/>
    <x v="13"/>
    <x v="392"/>
    <n v="39"/>
    <x v="0"/>
    <x v="0"/>
    <n v="11.2"/>
    <n v="2.25"/>
    <x v="0"/>
    <x v="0"/>
  </r>
  <r>
    <s v="MX-2011-115140"/>
    <x v="321"/>
    <d v="2011-12-05T00:00:00"/>
    <x v="0"/>
    <x v="374"/>
    <x v="0"/>
    <s v="Managua"/>
    <s v="Nicaragua"/>
    <x v="5"/>
    <x v="6"/>
    <x v="5161"/>
    <x v="0"/>
    <x v="2"/>
    <x v="2142"/>
    <n v="27"/>
    <x v="0"/>
    <x v="0"/>
    <n v="8.44"/>
    <n v="1.97"/>
    <x v="0"/>
    <x v="0"/>
  </r>
  <r>
    <s v="CA-2011-150798"/>
    <x v="321"/>
    <d v="2011-12-03T00:00:00"/>
    <x v="1"/>
    <x v="359"/>
    <x v="0"/>
    <s v="Ohio"/>
    <s v="United States"/>
    <x v="6"/>
    <x v="10"/>
    <x v="4239"/>
    <x v="0"/>
    <x v="2"/>
    <x v="2865"/>
    <n v="36"/>
    <x v="5"/>
    <x v="9"/>
    <n v="12.700799999999999"/>
    <n v="1.83"/>
    <x v="0"/>
    <x v="0"/>
  </r>
  <r>
    <s v="MX-2011-149272"/>
    <x v="321"/>
    <d v="2011-12-05T00:00:00"/>
    <x v="0"/>
    <x v="439"/>
    <x v="0"/>
    <s v="Chuquisaca"/>
    <s v="Bolivia"/>
    <x v="5"/>
    <x v="7"/>
    <x v="5162"/>
    <x v="1"/>
    <x v="7"/>
    <x v="2468"/>
    <n v="28"/>
    <x v="4"/>
    <x v="0"/>
    <n v="7.12"/>
    <n v="1.76"/>
    <x v="0"/>
    <x v="0"/>
  </r>
  <r>
    <s v="IN-2011-30033"/>
    <x v="321"/>
    <d v="2011-12-06T00:00:00"/>
    <x v="0"/>
    <x v="426"/>
    <x v="0"/>
    <s v="Ho Chí Minh City"/>
    <s v="Vietnam"/>
    <x v="1"/>
    <x v="5"/>
    <x v="979"/>
    <x v="0"/>
    <x v="16"/>
    <x v="300"/>
    <n v="44"/>
    <x v="2"/>
    <x v="11"/>
    <n v="17.482800000000001"/>
    <n v="1.71"/>
    <x v="0"/>
    <x v="0"/>
  </r>
  <r>
    <s v="PU-2011-2920"/>
    <x v="321"/>
    <d v="2011-12-01T00:00:00"/>
    <x v="2"/>
    <x v="167"/>
    <x v="1"/>
    <s v="Bissau"/>
    <s v="Guinea-Bissau"/>
    <x v="0"/>
    <x v="0"/>
    <x v="5163"/>
    <x v="0"/>
    <x v="15"/>
    <x v="2512"/>
    <n v="14"/>
    <x v="4"/>
    <x v="0"/>
    <n v="3.3"/>
    <n v="1.45"/>
    <x v="1"/>
    <x v="0"/>
  </r>
  <r>
    <s v="CA-2011-143210"/>
    <x v="321"/>
    <d v="2011-12-03T00:00:00"/>
    <x v="3"/>
    <x v="169"/>
    <x v="0"/>
    <s v="Massachusetts"/>
    <s v="United States"/>
    <x v="6"/>
    <x v="10"/>
    <x v="276"/>
    <x v="1"/>
    <x v="3"/>
    <x v="260"/>
    <n v="10"/>
    <x v="0"/>
    <x v="0"/>
    <n v="3.2406000000000001"/>
    <n v="1.27"/>
    <x v="1"/>
    <x v="0"/>
  </r>
  <r>
    <s v="IT-2011-5348771"/>
    <x v="321"/>
    <d v="2011-12-05T00:00:00"/>
    <x v="0"/>
    <x v="626"/>
    <x v="0"/>
    <s v="Ile-de-France"/>
    <s v="France"/>
    <x v="3"/>
    <x v="6"/>
    <x v="5164"/>
    <x v="0"/>
    <x v="12"/>
    <x v="909"/>
    <n v="12"/>
    <x v="4"/>
    <x v="0"/>
    <n v="3.6"/>
    <n v="0.99"/>
    <x v="0"/>
    <x v="0"/>
  </r>
  <r>
    <s v="CA-2011-150798"/>
    <x v="321"/>
    <d v="2011-12-03T00:00:00"/>
    <x v="1"/>
    <x v="359"/>
    <x v="0"/>
    <s v="Ohio"/>
    <s v="United States"/>
    <x v="6"/>
    <x v="10"/>
    <x v="680"/>
    <x v="1"/>
    <x v="3"/>
    <x v="608"/>
    <n v="8"/>
    <x v="0"/>
    <x v="9"/>
    <n v="1.4224000000000001"/>
    <n v="0.94"/>
    <x v="0"/>
    <x v="0"/>
  </r>
  <r>
    <s v="NI-2011-1760"/>
    <x v="321"/>
    <d v="2011-12-03T00:00:00"/>
    <x v="1"/>
    <x v="606"/>
    <x v="1"/>
    <s v="Oyo"/>
    <s v="Nigeria"/>
    <x v="0"/>
    <x v="0"/>
    <x v="862"/>
    <x v="0"/>
    <x v="16"/>
    <x v="748"/>
    <n v="4"/>
    <x v="4"/>
    <x v="13"/>
    <n v="-8.2769999999999992"/>
    <n v="0.5"/>
    <x v="1"/>
    <x v="0"/>
  </r>
  <r>
    <s v="MX-2011-115140"/>
    <x v="321"/>
    <d v="2011-12-05T00:00:00"/>
    <x v="0"/>
    <x v="374"/>
    <x v="0"/>
    <s v="Managua"/>
    <s v="Nicaragua"/>
    <x v="5"/>
    <x v="6"/>
    <x v="2409"/>
    <x v="0"/>
    <x v="12"/>
    <x v="1744"/>
    <n v="6"/>
    <x v="4"/>
    <x v="0"/>
    <n v="2.2000000000000002"/>
    <n v="0.47"/>
    <x v="0"/>
    <x v="0"/>
  </r>
  <r>
    <s v="CA-2011-112158"/>
    <x v="322"/>
    <d v="2011-12-04T00:00:00"/>
    <x v="3"/>
    <x v="185"/>
    <x v="0"/>
    <s v="New York"/>
    <s v="United States"/>
    <x v="6"/>
    <x v="10"/>
    <x v="2228"/>
    <x v="1"/>
    <x v="9"/>
    <x v="1648"/>
    <n v="884"/>
    <x v="3"/>
    <x v="9"/>
    <n v="-110.49"/>
    <n v="122.33"/>
    <x v="1"/>
    <x v="0"/>
  </r>
  <r>
    <s v="ES-2011-3341008"/>
    <x v="322"/>
    <d v="2011-12-03T00:00:00"/>
    <x v="3"/>
    <x v="740"/>
    <x v="0"/>
    <s v="Ile-de-France"/>
    <s v="France"/>
    <x v="3"/>
    <x v="6"/>
    <x v="3368"/>
    <x v="2"/>
    <x v="6"/>
    <x v="522"/>
    <n v="379"/>
    <x v="1"/>
    <x v="17"/>
    <n v="151.67699999999999"/>
    <n v="81.239999999999995"/>
    <x v="0"/>
    <x v="0"/>
  </r>
  <r>
    <s v="ES-2011-3341008"/>
    <x v="322"/>
    <d v="2011-12-03T00:00:00"/>
    <x v="3"/>
    <x v="740"/>
    <x v="0"/>
    <s v="Ile-de-France"/>
    <s v="France"/>
    <x v="3"/>
    <x v="6"/>
    <x v="1670"/>
    <x v="0"/>
    <x v="16"/>
    <x v="1190"/>
    <n v="676"/>
    <x v="12"/>
    <x v="0"/>
    <n v="81.06"/>
    <n v="79.41"/>
    <x v="0"/>
    <x v="0"/>
  </r>
  <r>
    <s v="ES-2011-3341008"/>
    <x v="322"/>
    <d v="2011-12-03T00:00:00"/>
    <x v="3"/>
    <x v="740"/>
    <x v="0"/>
    <s v="Ile-de-France"/>
    <s v="France"/>
    <x v="3"/>
    <x v="6"/>
    <x v="2277"/>
    <x v="0"/>
    <x v="0"/>
    <x v="1678"/>
    <n v="371"/>
    <x v="1"/>
    <x v="1"/>
    <n v="-41.201999999999998"/>
    <n v="74.42"/>
    <x v="0"/>
    <x v="0"/>
  </r>
  <r>
    <s v="MO-2011-8130"/>
    <x v="322"/>
    <d v="2011-12-03T00:00:00"/>
    <x v="3"/>
    <x v="160"/>
    <x v="0"/>
    <s v="Grand Casablanca"/>
    <s v="Morocco"/>
    <x v="0"/>
    <x v="0"/>
    <x v="5165"/>
    <x v="1"/>
    <x v="9"/>
    <x v="1381"/>
    <n v="282"/>
    <x v="0"/>
    <x v="0"/>
    <n v="56.34"/>
    <n v="51.32"/>
    <x v="1"/>
    <x v="0"/>
  </r>
  <r>
    <s v="MO-2011-8130"/>
    <x v="322"/>
    <d v="2011-12-03T00:00:00"/>
    <x v="3"/>
    <x v="160"/>
    <x v="0"/>
    <s v="Grand Casablanca"/>
    <s v="Morocco"/>
    <x v="0"/>
    <x v="0"/>
    <x v="5166"/>
    <x v="2"/>
    <x v="6"/>
    <x v="2220"/>
    <n v="300"/>
    <x v="4"/>
    <x v="0"/>
    <n v="0"/>
    <n v="49.18"/>
    <x v="1"/>
    <x v="0"/>
  </r>
  <r>
    <s v="BK-2011-6660"/>
    <x v="322"/>
    <d v="2011-12-07T00:00:00"/>
    <x v="0"/>
    <x v="227"/>
    <x v="2"/>
    <s v="Federation of Bosnia and Herzegovina"/>
    <s v="Bosnia and Herzegovina"/>
    <x v="2"/>
    <x v="2"/>
    <x v="5167"/>
    <x v="1"/>
    <x v="3"/>
    <x v="1310"/>
    <n v="349"/>
    <x v="7"/>
    <x v="0"/>
    <n v="108.24"/>
    <n v="48.87"/>
    <x v="1"/>
    <x v="0"/>
  </r>
  <r>
    <s v="IN-2011-79971"/>
    <x v="322"/>
    <d v="2011-12-07T00:00:00"/>
    <x v="0"/>
    <x v="493"/>
    <x v="2"/>
    <s v="Singapore"/>
    <s v="Singapore"/>
    <x v="1"/>
    <x v="5"/>
    <x v="4648"/>
    <x v="2"/>
    <x v="6"/>
    <x v="1692"/>
    <n v="505"/>
    <x v="1"/>
    <x v="0"/>
    <n v="232.11"/>
    <n v="42.12"/>
    <x v="1"/>
    <x v="0"/>
  </r>
  <r>
    <s v="IN-2011-80524"/>
    <x v="322"/>
    <d v="2011-12-07T00:00:00"/>
    <x v="0"/>
    <x v="128"/>
    <x v="0"/>
    <s v="Canterbury"/>
    <s v="New Zealand"/>
    <x v="1"/>
    <x v="1"/>
    <x v="5168"/>
    <x v="2"/>
    <x v="6"/>
    <x v="503"/>
    <n v="890"/>
    <x v="6"/>
    <x v="0"/>
    <n v="355.86"/>
    <n v="38.32"/>
    <x v="0"/>
    <x v="0"/>
  </r>
  <r>
    <s v="ES-2011-3341008"/>
    <x v="322"/>
    <d v="2011-12-03T00:00:00"/>
    <x v="3"/>
    <x v="740"/>
    <x v="0"/>
    <s v="Ile-de-France"/>
    <s v="France"/>
    <x v="3"/>
    <x v="6"/>
    <x v="5169"/>
    <x v="2"/>
    <x v="4"/>
    <x v="1903"/>
    <n v="219"/>
    <x v="3"/>
    <x v="17"/>
    <n v="82.477500000000006"/>
    <n v="32.97"/>
    <x v="0"/>
    <x v="0"/>
  </r>
  <r>
    <s v="IN-2011-79971"/>
    <x v="322"/>
    <d v="2011-12-07T00:00:00"/>
    <x v="0"/>
    <x v="493"/>
    <x v="2"/>
    <s v="Singapore"/>
    <s v="Singapore"/>
    <x v="1"/>
    <x v="5"/>
    <x v="5170"/>
    <x v="0"/>
    <x v="2"/>
    <x v="3"/>
    <n v="228"/>
    <x v="7"/>
    <x v="0"/>
    <n v="91.2"/>
    <n v="28.01"/>
    <x v="1"/>
    <x v="0"/>
  </r>
  <r>
    <s v="CA-2011-154095"/>
    <x v="322"/>
    <d v="2011-12-07T00:00:00"/>
    <x v="0"/>
    <x v="264"/>
    <x v="2"/>
    <s v="Maryland"/>
    <s v="United States"/>
    <x v="6"/>
    <x v="10"/>
    <x v="4721"/>
    <x v="1"/>
    <x v="7"/>
    <x v="2707"/>
    <n v="240"/>
    <x v="7"/>
    <x v="0"/>
    <n v="64.756799999999998"/>
    <n v="24.45"/>
    <x v="1"/>
    <x v="0"/>
  </r>
  <r>
    <s v="ES-2011-1664904"/>
    <x v="322"/>
    <d v="2011-12-07T00:00:00"/>
    <x v="0"/>
    <x v="168"/>
    <x v="1"/>
    <s v="Pays de la Loire"/>
    <s v="France"/>
    <x v="3"/>
    <x v="6"/>
    <x v="5171"/>
    <x v="0"/>
    <x v="16"/>
    <x v="2406"/>
    <n v="246"/>
    <x v="3"/>
    <x v="0"/>
    <n v="105.75"/>
    <n v="23.91"/>
    <x v="0"/>
    <x v="0"/>
  </r>
  <r>
    <s v="IN-2011-31398"/>
    <x v="322"/>
    <d v="2011-12-02T00:00:00"/>
    <x v="2"/>
    <x v="298"/>
    <x v="0"/>
    <s v="Jilin"/>
    <s v="China"/>
    <x v="1"/>
    <x v="9"/>
    <x v="2164"/>
    <x v="1"/>
    <x v="7"/>
    <x v="1621"/>
    <n v="645"/>
    <x v="2"/>
    <x v="0"/>
    <n v="309.48"/>
    <n v="22.55"/>
    <x v="1"/>
    <x v="0"/>
  </r>
  <r>
    <s v="CA-2011-112158"/>
    <x v="322"/>
    <d v="2011-12-04T00:00:00"/>
    <x v="3"/>
    <x v="185"/>
    <x v="0"/>
    <s v="New York"/>
    <s v="United States"/>
    <x v="6"/>
    <x v="10"/>
    <x v="207"/>
    <x v="2"/>
    <x v="11"/>
    <x v="196"/>
    <n v="120"/>
    <x v="2"/>
    <x v="0"/>
    <n v="52.782400000000003"/>
    <n v="16.5"/>
    <x v="1"/>
    <x v="0"/>
  </r>
  <r>
    <s v="ES-2011-5089231"/>
    <x v="322"/>
    <d v="2011-12-06T00:00:00"/>
    <x v="0"/>
    <x v="715"/>
    <x v="1"/>
    <s v="Hesse"/>
    <s v="Germany"/>
    <x v="3"/>
    <x v="6"/>
    <x v="776"/>
    <x v="0"/>
    <x v="13"/>
    <x v="679"/>
    <n v="146"/>
    <x v="1"/>
    <x v="0"/>
    <n v="26.19"/>
    <n v="14.1"/>
    <x v="0"/>
    <x v="0"/>
  </r>
  <r>
    <s v="CA-2011-154095"/>
    <x v="322"/>
    <d v="2011-12-07T00:00:00"/>
    <x v="0"/>
    <x v="264"/>
    <x v="2"/>
    <s v="Maryland"/>
    <s v="United States"/>
    <x v="6"/>
    <x v="10"/>
    <x v="3861"/>
    <x v="0"/>
    <x v="2"/>
    <x v="2399"/>
    <n v="147"/>
    <x v="1"/>
    <x v="0"/>
    <n v="73.41"/>
    <n v="13.24"/>
    <x v="1"/>
    <x v="0"/>
  </r>
  <r>
    <s v="CA-2011-132864"/>
    <x v="322"/>
    <d v="2011-12-07T00:00:00"/>
    <x v="0"/>
    <x v="787"/>
    <x v="2"/>
    <s v="Ohio"/>
    <s v="United States"/>
    <x v="6"/>
    <x v="10"/>
    <x v="5172"/>
    <x v="2"/>
    <x v="11"/>
    <x v="2866"/>
    <n v="120"/>
    <x v="3"/>
    <x v="9"/>
    <n v="29.95"/>
    <n v="11.99"/>
    <x v="0"/>
    <x v="0"/>
  </r>
  <r>
    <s v="CA-2011-154095"/>
    <x v="322"/>
    <d v="2011-12-07T00:00:00"/>
    <x v="0"/>
    <x v="264"/>
    <x v="2"/>
    <s v="Maryland"/>
    <s v="United States"/>
    <x v="6"/>
    <x v="10"/>
    <x v="5173"/>
    <x v="1"/>
    <x v="3"/>
    <x v="2867"/>
    <n v="61"/>
    <x v="1"/>
    <x v="0"/>
    <n v="23.680800000000001"/>
    <n v="10.44"/>
    <x v="1"/>
    <x v="0"/>
  </r>
  <r>
    <s v="ES-2011-4614329"/>
    <x v="322"/>
    <d v="2011-12-04T00:00:00"/>
    <x v="3"/>
    <x v="198"/>
    <x v="2"/>
    <s v="Ile-de-France"/>
    <s v="France"/>
    <x v="3"/>
    <x v="6"/>
    <x v="5174"/>
    <x v="2"/>
    <x v="4"/>
    <x v="114"/>
    <n v="95"/>
    <x v="1"/>
    <x v="17"/>
    <n v="-4.9500000000000002E-2"/>
    <n v="5.53"/>
    <x v="1"/>
    <x v="0"/>
  </r>
  <r>
    <s v="ES-2011-2719699"/>
    <x v="322"/>
    <d v="2011-12-08T00:00:00"/>
    <x v="0"/>
    <x v="791"/>
    <x v="1"/>
    <s v="Rhône-Alpes"/>
    <s v="France"/>
    <x v="3"/>
    <x v="6"/>
    <x v="5175"/>
    <x v="0"/>
    <x v="13"/>
    <x v="793"/>
    <n v="71"/>
    <x v="1"/>
    <x v="0"/>
    <n v="1.35"/>
    <n v="5.23"/>
    <x v="0"/>
    <x v="0"/>
  </r>
  <r>
    <s v="CA-2011-112158"/>
    <x v="322"/>
    <d v="2011-12-04T00:00:00"/>
    <x v="3"/>
    <x v="185"/>
    <x v="0"/>
    <s v="New York"/>
    <s v="United States"/>
    <x v="6"/>
    <x v="10"/>
    <x v="3744"/>
    <x v="0"/>
    <x v="16"/>
    <x v="2347"/>
    <n v="47"/>
    <x v="7"/>
    <x v="9"/>
    <n v="15.768000000000001"/>
    <n v="3.14"/>
    <x v="1"/>
    <x v="0"/>
  </r>
  <r>
    <s v="US-2011-117744"/>
    <x v="322"/>
    <d v="2011-12-06T00:00:00"/>
    <x v="0"/>
    <x v="106"/>
    <x v="2"/>
    <s v="Texas"/>
    <s v="United States"/>
    <x v="6"/>
    <x v="6"/>
    <x v="4148"/>
    <x v="1"/>
    <x v="3"/>
    <x v="2521"/>
    <n v="58"/>
    <x v="3"/>
    <x v="8"/>
    <n v="-24.803000000000001"/>
    <n v="3.14"/>
    <x v="0"/>
    <x v="0"/>
  </r>
  <r>
    <s v="IN-2011-31398"/>
    <x v="322"/>
    <d v="2011-12-02T00:00:00"/>
    <x v="2"/>
    <x v="298"/>
    <x v="0"/>
    <s v="Jilin"/>
    <s v="China"/>
    <x v="1"/>
    <x v="9"/>
    <x v="655"/>
    <x v="0"/>
    <x v="12"/>
    <x v="586"/>
    <n v="23"/>
    <x v="1"/>
    <x v="0"/>
    <n v="4.8600000000000003"/>
    <n v="2.75"/>
    <x v="1"/>
    <x v="0"/>
  </r>
  <r>
    <s v="US-2011-117744"/>
    <x v="322"/>
    <d v="2011-12-06T00:00:00"/>
    <x v="0"/>
    <x v="106"/>
    <x v="2"/>
    <s v="Texas"/>
    <s v="United States"/>
    <x v="6"/>
    <x v="6"/>
    <x v="5176"/>
    <x v="1"/>
    <x v="3"/>
    <x v="2868"/>
    <n v="40"/>
    <x v="3"/>
    <x v="8"/>
    <n v="-23.975999999999999"/>
    <n v="2.37"/>
    <x v="0"/>
    <x v="0"/>
  </r>
  <r>
    <s v="CA-2011-154095"/>
    <x v="322"/>
    <d v="2011-12-07T00:00:00"/>
    <x v="0"/>
    <x v="264"/>
    <x v="2"/>
    <s v="Maryland"/>
    <s v="United States"/>
    <x v="6"/>
    <x v="10"/>
    <x v="5177"/>
    <x v="0"/>
    <x v="12"/>
    <x v="2869"/>
    <n v="16"/>
    <x v="6"/>
    <x v="0"/>
    <n v="7.2035999999999998"/>
    <n v="2.37"/>
    <x v="1"/>
    <x v="0"/>
  </r>
  <r>
    <s v="ES-2011-3341008"/>
    <x v="322"/>
    <d v="2011-12-03T00:00:00"/>
    <x v="3"/>
    <x v="740"/>
    <x v="0"/>
    <s v="Ile-de-France"/>
    <s v="France"/>
    <x v="3"/>
    <x v="6"/>
    <x v="4141"/>
    <x v="2"/>
    <x v="11"/>
    <x v="2392"/>
    <n v="31"/>
    <x v="4"/>
    <x v="0"/>
    <n v="13.11"/>
    <n v="2.06"/>
    <x v="0"/>
    <x v="0"/>
  </r>
  <r>
    <s v="TU-2011-1230"/>
    <x v="322"/>
    <d v="2011-12-03T00:00:00"/>
    <x v="3"/>
    <x v="261"/>
    <x v="2"/>
    <s v="Diyarbakir"/>
    <s v="Turkey"/>
    <x v="2"/>
    <x v="2"/>
    <x v="2568"/>
    <x v="1"/>
    <x v="7"/>
    <x v="1496"/>
    <n v="19"/>
    <x v="4"/>
    <x v="8"/>
    <n v="-22.77"/>
    <n v="1.88"/>
    <x v="2"/>
    <x v="0"/>
  </r>
  <r>
    <s v="IN-2011-31398"/>
    <x v="322"/>
    <d v="2011-12-02T00:00:00"/>
    <x v="2"/>
    <x v="298"/>
    <x v="0"/>
    <s v="Jilin"/>
    <s v="China"/>
    <x v="1"/>
    <x v="9"/>
    <x v="5009"/>
    <x v="0"/>
    <x v="12"/>
    <x v="1157"/>
    <n v="13"/>
    <x v="0"/>
    <x v="0"/>
    <n v="1.26"/>
    <n v="0.87"/>
    <x v="1"/>
    <x v="0"/>
  </r>
  <r>
    <s v="ES-2011-4392169"/>
    <x v="322"/>
    <d v="2011-12-08T00:00:00"/>
    <x v="0"/>
    <x v="5"/>
    <x v="2"/>
    <s v="England"/>
    <s v="United Kingdom"/>
    <x v="3"/>
    <x v="3"/>
    <x v="5154"/>
    <x v="0"/>
    <x v="2"/>
    <x v="1451"/>
    <n v="26"/>
    <x v="4"/>
    <x v="0"/>
    <n v="4.74"/>
    <n v="0.8"/>
    <x v="0"/>
    <x v="0"/>
  </r>
  <r>
    <s v="ES-2011-5089231"/>
    <x v="322"/>
    <d v="2011-12-06T00:00:00"/>
    <x v="0"/>
    <x v="715"/>
    <x v="1"/>
    <s v="Hesse"/>
    <s v="Germany"/>
    <x v="3"/>
    <x v="6"/>
    <x v="5178"/>
    <x v="0"/>
    <x v="16"/>
    <x v="1228"/>
    <n v="9"/>
    <x v="4"/>
    <x v="0"/>
    <n v="1.95"/>
    <n v="0.72"/>
    <x v="0"/>
    <x v="0"/>
  </r>
  <r>
    <s v="US-2011-117744"/>
    <x v="322"/>
    <d v="2011-12-06T00:00:00"/>
    <x v="0"/>
    <x v="106"/>
    <x v="2"/>
    <s v="Texas"/>
    <s v="United States"/>
    <x v="6"/>
    <x v="6"/>
    <x v="4715"/>
    <x v="0"/>
    <x v="13"/>
    <x v="2704"/>
    <n v="16"/>
    <x v="5"/>
    <x v="9"/>
    <n v="1.4406000000000001"/>
    <n v="0.69"/>
    <x v="0"/>
    <x v="0"/>
  </r>
  <r>
    <s v="CA-2011-103807"/>
    <x v="322"/>
    <d v="2011-12-09T00:00:00"/>
    <x v="0"/>
    <x v="736"/>
    <x v="2"/>
    <s v="Georgia"/>
    <s v="United States"/>
    <x v="6"/>
    <x v="7"/>
    <x v="1014"/>
    <x v="0"/>
    <x v="2"/>
    <x v="2670"/>
    <n v="15"/>
    <x v="1"/>
    <x v="0"/>
    <n v="7.1627999999999998"/>
    <n v="0.65"/>
    <x v="0"/>
    <x v="0"/>
  </r>
  <r>
    <s v="CA-2011-103807"/>
    <x v="322"/>
    <d v="2011-12-09T00:00:00"/>
    <x v="0"/>
    <x v="736"/>
    <x v="2"/>
    <s v="Georgia"/>
    <s v="United States"/>
    <x v="6"/>
    <x v="7"/>
    <x v="5179"/>
    <x v="2"/>
    <x v="11"/>
    <x v="2870"/>
    <n v="6"/>
    <x v="4"/>
    <x v="0"/>
    <n v="0.83299999999999996"/>
    <n v="0.35"/>
    <x v="0"/>
    <x v="0"/>
  </r>
  <r>
    <s v="CA-2011-101147"/>
    <x v="322"/>
    <d v="2011-12-04T00:00:00"/>
    <x v="3"/>
    <x v="742"/>
    <x v="0"/>
    <s v="Illinois"/>
    <s v="United States"/>
    <x v="6"/>
    <x v="6"/>
    <x v="1852"/>
    <x v="0"/>
    <x v="5"/>
    <x v="181"/>
    <n v="2"/>
    <x v="4"/>
    <x v="10"/>
    <n v="-6.3441000000000001"/>
    <n v="0.23"/>
    <x v="1"/>
    <x v="0"/>
  </r>
  <r>
    <s v="ES-2011-1406120"/>
    <x v="323"/>
    <d v="2011-12-03T00:00:00"/>
    <x v="2"/>
    <x v="440"/>
    <x v="2"/>
    <s v="Hamburg"/>
    <s v="Germany"/>
    <x v="3"/>
    <x v="6"/>
    <x v="5180"/>
    <x v="2"/>
    <x v="10"/>
    <x v="2733"/>
    <n v="3228"/>
    <x v="3"/>
    <x v="0"/>
    <n v="742.35"/>
    <n v="244.67"/>
    <x v="0"/>
    <x v="0"/>
  </r>
  <r>
    <s v="MX-2011-168319"/>
    <x v="323"/>
    <d v="2011-12-05T00:00:00"/>
    <x v="1"/>
    <x v="721"/>
    <x v="0"/>
    <s v="Managua"/>
    <s v="Nicaragua"/>
    <x v="5"/>
    <x v="6"/>
    <x v="5181"/>
    <x v="2"/>
    <x v="6"/>
    <x v="708"/>
    <n v="755"/>
    <x v="1"/>
    <x v="7"/>
    <n v="225.46680000000001"/>
    <n v="195.53"/>
    <x v="2"/>
    <x v="0"/>
  </r>
  <r>
    <s v="ES-2011-1406120"/>
    <x v="323"/>
    <d v="2011-12-03T00:00:00"/>
    <x v="2"/>
    <x v="440"/>
    <x v="2"/>
    <s v="Hamburg"/>
    <s v="Germany"/>
    <x v="3"/>
    <x v="6"/>
    <x v="5182"/>
    <x v="1"/>
    <x v="9"/>
    <x v="225"/>
    <n v="990"/>
    <x v="1"/>
    <x v="1"/>
    <n v="242.02799999999999"/>
    <n v="138.31"/>
    <x v="0"/>
    <x v="0"/>
  </r>
  <r>
    <s v="ES-2011-1406120"/>
    <x v="323"/>
    <d v="2011-12-03T00:00:00"/>
    <x v="2"/>
    <x v="440"/>
    <x v="2"/>
    <s v="Hamburg"/>
    <s v="Germany"/>
    <x v="3"/>
    <x v="6"/>
    <x v="5183"/>
    <x v="2"/>
    <x v="4"/>
    <x v="2112"/>
    <n v="379"/>
    <x v="7"/>
    <x v="0"/>
    <n v="128.88"/>
    <n v="60.29"/>
    <x v="0"/>
    <x v="0"/>
  </r>
  <r>
    <s v="ES-2011-2314308"/>
    <x v="323"/>
    <d v="2011-12-06T00:00:00"/>
    <x v="3"/>
    <x v="181"/>
    <x v="0"/>
    <s v="North Rhine-Westphalia"/>
    <s v="Germany"/>
    <x v="3"/>
    <x v="6"/>
    <x v="5184"/>
    <x v="2"/>
    <x v="4"/>
    <x v="741"/>
    <n v="354"/>
    <x v="1"/>
    <x v="0"/>
    <n v="173.52"/>
    <n v="49.65"/>
    <x v="0"/>
    <x v="0"/>
  </r>
  <r>
    <s v="ES-2011-1406120"/>
    <x v="323"/>
    <d v="2011-12-03T00:00:00"/>
    <x v="2"/>
    <x v="440"/>
    <x v="2"/>
    <s v="Hamburg"/>
    <s v="Germany"/>
    <x v="3"/>
    <x v="6"/>
    <x v="3155"/>
    <x v="1"/>
    <x v="7"/>
    <x v="681"/>
    <n v="220"/>
    <x v="1"/>
    <x v="1"/>
    <n v="90.323999999999998"/>
    <n v="44.99"/>
    <x v="0"/>
    <x v="0"/>
  </r>
  <r>
    <s v="IN-2011-43634"/>
    <x v="323"/>
    <d v="2011-12-07T00:00:00"/>
    <x v="0"/>
    <x v="765"/>
    <x v="0"/>
    <s v="Jawa Timur"/>
    <s v="Indonesia"/>
    <x v="1"/>
    <x v="5"/>
    <x v="3112"/>
    <x v="1"/>
    <x v="9"/>
    <x v="2081"/>
    <n v="363"/>
    <x v="4"/>
    <x v="21"/>
    <n v="74.054699999999997"/>
    <n v="44.94"/>
    <x v="1"/>
    <x v="0"/>
  </r>
  <r>
    <s v="MX-2011-134250"/>
    <x v="323"/>
    <d v="2011-12-07T00:00:00"/>
    <x v="0"/>
    <x v="774"/>
    <x v="2"/>
    <s v="Paraíba"/>
    <s v="Brazil"/>
    <x v="5"/>
    <x v="7"/>
    <x v="5185"/>
    <x v="0"/>
    <x v="0"/>
    <x v="1214"/>
    <n v="396"/>
    <x v="1"/>
    <x v="0"/>
    <n v="3.9"/>
    <n v="43.98"/>
    <x v="1"/>
    <x v="0"/>
  </r>
  <r>
    <s v="CA-2011-122749"/>
    <x v="323"/>
    <d v="2011-12-09T00:00:00"/>
    <x v="0"/>
    <x v="459"/>
    <x v="0"/>
    <s v="Oklahoma"/>
    <s v="United States"/>
    <x v="6"/>
    <x v="6"/>
    <x v="5186"/>
    <x v="2"/>
    <x v="10"/>
    <x v="2871"/>
    <n v="480"/>
    <x v="2"/>
    <x v="0"/>
    <n v="134.3888"/>
    <n v="34.21"/>
    <x v="0"/>
    <x v="0"/>
  </r>
  <r>
    <s v="MX-2011-168319"/>
    <x v="323"/>
    <d v="2011-12-05T00:00:00"/>
    <x v="1"/>
    <x v="721"/>
    <x v="0"/>
    <s v="Managua"/>
    <s v="Nicaragua"/>
    <x v="5"/>
    <x v="6"/>
    <x v="5187"/>
    <x v="2"/>
    <x v="10"/>
    <x v="1519"/>
    <n v="160"/>
    <x v="1"/>
    <x v="0"/>
    <n v="79.8"/>
    <n v="29.45"/>
    <x v="2"/>
    <x v="0"/>
  </r>
  <r>
    <s v="IN-2011-43641"/>
    <x v="323"/>
    <d v="2011-12-06T00:00:00"/>
    <x v="1"/>
    <x v="23"/>
    <x v="0"/>
    <s v="Western Australia"/>
    <s v="Australia"/>
    <x v="1"/>
    <x v="1"/>
    <x v="746"/>
    <x v="0"/>
    <x v="1"/>
    <x v="2175"/>
    <n v="336"/>
    <x v="8"/>
    <x v="1"/>
    <n v="81.783000000000001"/>
    <n v="25.71"/>
    <x v="0"/>
    <x v="0"/>
  </r>
  <r>
    <s v="MX-2011-168319"/>
    <x v="323"/>
    <d v="2011-12-05T00:00:00"/>
    <x v="1"/>
    <x v="721"/>
    <x v="0"/>
    <s v="Managua"/>
    <s v="Nicaragua"/>
    <x v="5"/>
    <x v="6"/>
    <x v="2408"/>
    <x v="1"/>
    <x v="3"/>
    <x v="780"/>
    <n v="63"/>
    <x v="3"/>
    <x v="0"/>
    <n v="24"/>
    <n v="25.59"/>
    <x v="2"/>
    <x v="0"/>
  </r>
  <r>
    <s v="MX-2011-168319"/>
    <x v="323"/>
    <d v="2011-12-05T00:00:00"/>
    <x v="1"/>
    <x v="721"/>
    <x v="0"/>
    <s v="Managua"/>
    <s v="Nicaragua"/>
    <x v="5"/>
    <x v="6"/>
    <x v="2858"/>
    <x v="0"/>
    <x v="2"/>
    <x v="107"/>
    <n v="75"/>
    <x v="2"/>
    <x v="0"/>
    <n v="9.68"/>
    <n v="19.260000000000002"/>
    <x v="2"/>
    <x v="0"/>
  </r>
  <r>
    <s v="MX-2011-124527"/>
    <x v="323"/>
    <d v="2011-12-07T00:00:00"/>
    <x v="0"/>
    <x v="46"/>
    <x v="0"/>
    <s v="San Salvador"/>
    <s v="El Salvador"/>
    <x v="5"/>
    <x v="6"/>
    <x v="5188"/>
    <x v="0"/>
    <x v="0"/>
    <x v="545"/>
    <n v="179"/>
    <x v="0"/>
    <x v="0"/>
    <n v="52.04"/>
    <n v="17.86"/>
    <x v="1"/>
    <x v="0"/>
  </r>
  <r>
    <s v="ES-2011-4141275"/>
    <x v="323"/>
    <d v="2011-12-08T00:00:00"/>
    <x v="0"/>
    <x v="519"/>
    <x v="1"/>
    <s v="Rhône-Alpes"/>
    <s v="France"/>
    <x v="3"/>
    <x v="6"/>
    <x v="5189"/>
    <x v="0"/>
    <x v="5"/>
    <x v="1033"/>
    <n v="144"/>
    <x v="1"/>
    <x v="1"/>
    <n v="35.262"/>
    <n v="14.62"/>
    <x v="0"/>
    <x v="0"/>
  </r>
  <r>
    <s v="IN-2011-43634"/>
    <x v="323"/>
    <d v="2011-12-07T00:00:00"/>
    <x v="0"/>
    <x v="765"/>
    <x v="0"/>
    <s v="Jawa Timur"/>
    <s v="Indonesia"/>
    <x v="1"/>
    <x v="5"/>
    <x v="3607"/>
    <x v="0"/>
    <x v="2"/>
    <x v="1241"/>
    <n v="74"/>
    <x v="1"/>
    <x v="6"/>
    <n v="-30.771899999999999"/>
    <n v="10.32"/>
    <x v="1"/>
    <x v="0"/>
  </r>
  <r>
    <s v="MX-2011-134250"/>
    <x v="323"/>
    <d v="2011-12-07T00:00:00"/>
    <x v="0"/>
    <x v="774"/>
    <x v="2"/>
    <s v="Paraíba"/>
    <s v="Brazil"/>
    <x v="5"/>
    <x v="7"/>
    <x v="4358"/>
    <x v="0"/>
    <x v="0"/>
    <x v="201"/>
    <n v="158"/>
    <x v="8"/>
    <x v="0"/>
    <n v="41.04"/>
    <n v="9.7100000000000009"/>
    <x v="1"/>
    <x v="0"/>
  </r>
  <r>
    <s v="ES-2011-2314308"/>
    <x v="323"/>
    <d v="2011-12-06T00:00:00"/>
    <x v="3"/>
    <x v="181"/>
    <x v="0"/>
    <s v="North Rhine-Westphalia"/>
    <s v="Germany"/>
    <x v="3"/>
    <x v="6"/>
    <x v="5122"/>
    <x v="0"/>
    <x v="12"/>
    <x v="1088"/>
    <n v="36"/>
    <x v="1"/>
    <x v="0"/>
    <n v="7.74"/>
    <n v="8.0500000000000007"/>
    <x v="0"/>
    <x v="0"/>
  </r>
  <r>
    <s v="ES-2011-1406120"/>
    <x v="323"/>
    <d v="2011-12-03T00:00:00"/>
    <x v="2"/>
    <x v="440"/>
    <x v="2"/>
    <s v="Hamburg"/>
    <s v="Germany"/>
    <x v="3"/>
    <x v="6"/>
    <x v="5190"/>
    <x v="1"/>
    <x v="3"/>
    <x v="2872"/>
    <n v="50"/>
    <x v="4"/>
    <x v="0"/>
    <n v="19.11"/>
    <n v="7.71"/>
    <x v="0"/>
    <x v="0"/>
  </r>
  <r>
    <s v="ID-2011-72306"/>
    <x v="323"/>
    <d v="2011-12-07T00:00:00"/>
    <x v="0"/>
    <x v="558"/>
    <x v="0"/>
    <s v="Ho Chí Minh City"/>
    <s v="Vietnam"/>
    <x v="1"/>
    <x v="5"/>
    <x v="5191"/>
    <x v="0"/>
    <x v="0"/>
    <x v="975"/>
    <n v="41"/>
    <x v="0"/>
    <x v="11"/>
    <n v="-1.4730000000000001"/>
    <n v="7.56"/>
    <x v="1"/>
    <x v="0"/>
  </r>
  <r>
    <s v="ES-2011-2314308"/>
    <x v="323"/>
    <d v="2011-12-06T00:00:00"/>
    <x v="3"/>
    <x v="181"/>
    <x v="0"/>
    <s v="North Rhine-Westphalia"/>
    <s v="Germany"/>
    <x v="3"/>
    <x v="6"/>
    <x v="2327"/>
    <x v="0"/>
    <x v="14"/>
    <x v="1703"/>
    <n v="36"/>
    <x v="1"/>
    <x v="0"/>
    <n v="10.08"/>
    <n v="6.42"/>
    <x v="0"/>
    <x v="0"/>
  </r>
  <r>
    <s v="MX-2011-106264"/>
    <x v="323"/>
    <d v="2011-12-06T00:00:00"/>
    <x v="3"/>
    <x v="200"/>
    <x v="0"/>
    <s v="Distrito Federal"/>
    <s v="Mexico"/>
    <x v="5"/>
    <x v="3"/>
    <x v="29"/>
    <x v="0"/>
    <x v="14"/>
    <x v="2857"/>
    <n v="77"/>
    <x v="1"/>
    <x v="0"/>
    <n v="27.54"/>
    <n v="5.52"/>
    <x v="0"/>
    <x v="0"/>
  </r>
  <r>
    <s v="US-2011-166366"/>
    <x v="323"/>
    <d v="2011-12-07T00:00:00"/>
    <x v="0"/>
    <x v="9"/>
    <x v="0"/>
    <s v="Panama"/>
    <s v="Panama"/>
    <x v="5"/>
    <x v="6"/>
    <x v="407"/>
    <x v="0"/>
    <x v="2"/>
    <x v="372"/>
    <n v="56"/>
    <x v="7"/>
    <x v="3"/>
    <n v="-3.8079999999999998"/>
    <n v="5.46"/>
    <x v="0"/>
    <x v="0"/>
  </r>
  <r>
    <s v="US-2011-166366"/>
    <x v="323"/>
    <d v="2011-12-07T00:00:00"/>
    <x v="0"/>
    <x v="9"/>
    <x v="0"/>
    <s v="Panama"/>
    <s v="Panama"/>
    <x v="5"/>
    <x v="6"/>
    <x v="4026"/>
    <x v="2"/>
    <x v="6"/>
    <x v="1666"/>
    <n v="103"/>
    <x v="0"/>
    <x v="14"/>
    <n v="-38.103200000000001"/>
    <n v="4.37"/>
    <x v="0"/>
    <x v="0"/>
  </r>
  <r>
    <s v="ES-2011-4141275"/>
    <x v="323"/>
    <d v="2011-12-08T00:00:00"/>
    <x v="0"/>
    <x v="519"/>
    <x v="1"/>
    <s v="Rhône-Alpes"/>
    <s v="France"/>
    <x v="3"/>
    <x v="6"/>
    <x v="3680"/>
    <x v="0"/>
    <x v="0"/>
    <x v="1038"/>
    <n v="41"/>
    <x v="0"/>
    <x v="1"/>
    <n v="0.91200000000000003"/>
    <n v="3.79"/>
    <x v="0"/>
    <x v="0"/>
  </r>
  <r>
    <s v="IN-2011-43634"/>
    <x v="323"/>
    <d v="2011-12-07T00:00:00"/>
    <x v="0"/>
    <x v="765"/>
    <x v="0"/>
    <s v="Jawa Timur"/>
    <s v="Indonesia"/>
    <x v="1"/>
    <x v="5"/>
    <x v="5192"/>
    <x v="0"/>
    <x v="16"/>
    <x v="1317"/>
    <n v="25"/>
    <x v="0"/>
    <x v="11"/>
    <n v="8.9603999999999999"/>
    <n v="3.71"/>
    <x v="1"/>
    <x v="0"/>
  </r>
  <r>
    <s v="IZ-2011-9230"/>
    <x v="323"/>
    <d v="2011-12-10T00:00:00"/>
    <x v="0"/>
    <x v="668"/>
    <x v="0"/>
    <s v="Babil"/>
    <s v="Iraq"/>
    <x v="2"/>
    <x v="2"/>
    <x v="3139"/>
    <x v="0"/>
    <x v="13"/>
    <x v="1162"/>
    <n v="49"/>
    <x v="0"/>
    <x v="0"/>
    <n v="19.440000000000001"/>
    <n v="3.6"/>
    <x v="0"/>
    <x v="0"/>
  </r>
  <r>
    <s v="SF-2011-7060"/>
    <x v="323"/>
    <d v="2011-12-07T00:00:00"/>
    <x v="0"/>
    <x v="344"/>
    <x v="2"/>
    <s v="Eastern Cape"/>
    <s v="South Africa"/>
    <x v="0"/>
    <x v="0"/>
    <x v="224"/>
    <x v="0"/>
    <x v="13"/>
    <x v="43"/>
    <n v="30"/>
    <x v="4"/>
    <x v="0"/>
    <n v="6.84"/>
    <n v="2.4300000000000002"/>
    <x v="0"/>
    <x v="0"/>
  </r>
  <r>
    <s v="CA-2011-164861"/>
    <x v="323"/>
    <d v="2011-12-06T00:00:00"/>
    <x v="1"/>
    <x v="432"/>
    <x v="2"/>
    <s v="Missouri"/>
    <s v="United States"/>
    <x v="6"/>
    <x v="6"/>
    <x v="4239"/>
    <x v="0"/>
    <x v="2"/>
    <x v="2865"/>
    <n v="26"/>
    <x v="2"/>
    <x v="0"/>
    <n v="12.441599999999999"/>
    <n v="2.0499999999999998"/>
    <x v="1"/>
    <x v="0"/>
  </r>
  <r>
    <s v="MX-2011-106264"/>
    <x v="323"/>
    <d v="2011-12-06T00:00:00"/>
    <x v="3"/>
    <x v="200"/>
    <x v="0"/>
    <s v="Distrito Federal"/>
    <s v="Mexico"/>
    <x v="5"/>
    <x v="3"/>
    <x v="5081"/>
    <x v="0"/>
    <x v="16"/>
    <x v="570"/>
    <n v="17"/>
    <x v="1"/>
    <x v="0"/>
    <n v="4.62"/>
    <n v="1.49"/>
    <x v="0"/>
    <x v="0"/>
  </r>
  <r>
    <s v="US-2011-166366"/>
    <x v="323"/>
    <d v="2011-12-07T00:00:00"/>
    <x v="0"/>
    <x v="9"/>
    <x v="0"/>
    <s v="Panama"/>
    <s v="Panama"/>
    <x v="5"/>
    <x v="6"/>
    <x v="5193"/>
    <x v="0"/>
    <x v="2"/>
    <x v="1213"/>
    <n v="20"/>
    <x v="1"/>
    <x v="3"/>
    <n v="0.3"/>
    <n v="1.33"/>
    <x v="0"/>
    <x v="0"/>
  </r>
  <r>
    <s v="ES-2011-1406120"/>
    <x v="323"/>
    <d v="2011-12-03T00:00:00"/>
    <x v="2"/>
    <x v="440"/>
    <x v="2"/>
    <s v="Hamburg"/>
    <s v="Germany"/>
    <x v="3"/>
    <x v="6"/>
    <x v="5194"/>
    <x v="0"/>
    <x v="16"/>
    <x v="2744"/>
    <n v="53"/>
    <x v="4"/>
    <x v="0"/>
    <n v="12.6"/>
    <n v="0.02"/>
    <x v="0"/>
    <x v="0"/>
  </r>
  <r>
    <s v="SO-2011-3370"/>
    <x v="324"/>
    <d v="2011-12-09T00:00:00"/>
    <x v="0"/>
    <x v="22"/>
    <x v="0"/>
    <s v="Banaadir"/>
    <s v="Somalia"/>
    <x v="0"/>
    <x v="0"/>
    <x v="5195"/>
    <x v="1"/>
    <x v="7"/>
    <x v="2873"/>
    <n v="459"/>
    <x v="4"/>
    <x v="0"/>
    <n v="0"/>
    <n v="24.34"/>
    <x v="0"/>
    <x v="0"/>
  </r>
  <r>
    <s v="CA-2011-127187"/>
    <x v="324"/>
    <d v="2011-12-08T00:00:00"/>
    <x v="0"/>
    <x v="688"/>
    <x v="2"/>
    <s v="New York"/>
    <s v="United States"/>
    <x v="6"/>
    <x v="10"/>
    <x v="4634"/>
    <x v="2"/>
    <x v="10"/>
    <x v="2676"/>
    <n v="130"/>
    <x v="0"/>
    <x v="0"/>
    <n v="62.3904"/>
    <n v="15.99"/>
    <x v="1"/>
    <x v="0"/>
  </r>
  <r>
    <s v="SO-2011-3370"/>
    <x v="324"/>
    <d v="2011-12-09T00:00:00"/>
    <x v="0"/>
    <x v="22"/>
    <x v="0"/>
    <s v="Banaadir"/>
    <s v="Somalia"/>
    <x v="0"/>
    <x v="0"/>
    <x v="105"/>
    <x v="0"/>
    <x v="13"/>
    <x v="103"/>
    <n v="26"/>
    <x v="4"/>
    <x v="0"/>
    <n v="9.0299999999999994"/>
    <n v="2.27"/>
    <x v="0"/>
    <x v="0"/>
  </r>
  <r>
    <s v="IT-2011-1111988"/>
    <x v="325"/>
    <d v="2011-12-10T00:00:00"/>
    <x v="0"/>
    <x v="128"/>
    <x v="0"/>
    <s v="Hovedstaden"/>
    <s v="Denmark"/>
    <x v="3"/>
    <x v="3"/>
    <x v="5196"/>
    <x v="2"/>
    <x v="4"/>
    <x v="2874"/>
    <n v="641"/>
    <x v="3"/>
    <x v="2"/>
    <n v="-538.27499999999998"/>
    <n v="115.47"/>
    <x v="1"/>
    <x v="0"/>
  </r>
  <r>
    <s v="CA-2011-106376"/>
    <x v="325"/>
    <d v="2011-12-10T00:00:00"/>
    <x v="0"/>
    <x v="97"/>
    <x v="2"/>
    <s v="Arizona"/>
    <s v="United States"/>
    <x v="6"/>
    <x v="11"/>
    <x v="5197"/>
    <x v="0"/>
    <x v="13"/>
    <x v="2875"/>
    <n v="1113"/>
    <x v="7"/>
    <x v="9"/>
    <n v="111.30240000000001"/>
    <n v="104.67"/>
    <x v="0"/>
    <x v="0"/>
  </r>
  <r>
    <s v="MX-2011-169397"/>
    <x v="325"/>
    <d v="2011-12-09T00:00:00"/>
    <x v="1"/>
    <x v="642"/>
    <x v="2"/>
    <s v="Managua"/>
    <s v="Nicaragua"/>
    <x v="5"/>
    <x v="6"/>
    <x v="5198"/>
    <x v="2"/>
    <x v="10"/>
    <x v="2181"/>
    <n v="831"/>
    <x v="8"/>
    <x v="0"/>
    <n v="324"/>
    <n v="102.86"/>
    <x v="1"/>
    <x v="0"/>
  </r>
  <r>
    <s v="MX-2011-151365"/>
    <x v="325"/>
    <d v="2011-12-12T00:00:00"/>
    <x v="0"/>
    <x v="184"/>
    <x v="2"/>
    <s v="Morelos"/>
    <s v="Mexico"/>
    <x v="5"/>
    <x v="3"/>
    <x v="4422"/>
    <x v="2"/>
    <x v="6"/>
    <x v="2325"/>
    <n v="802"/>
    <x v="2"/>
    <x v="7"/>
    <n v="-1.6073599999999999"/>
    <n v="101.64"/>
    <x v="3"/>
    <x v="0"/>
  </r>
  <r>
    <s v="MX-2011-151365"/>
    <x v="325"/>
    <d v="2011-12-12T00:00:00"/>
    <x v="0"/>
    <x v="184"/>
    <x v="2"/>
    <s v="Morelos"/>
    <s v="Mexico"/>
    <x v="5"/>
    <x v="3"/>
    <x v="5199"/>
    <x v="1"/>
    <x v="7"/>
    <x v="716"/>
    <n v="744"/>
    <x v="1"/>
    <x v="9"/>
    <n v="269.7"/>
    <n v="90.94"/>
    <x v="3"/>
    <x v="0"/>
  </r>
  <r>
    <s v="CA-2011-125542"/>
    <x v="325"/>
    <d v="2011-12-07T00:00:00"/>
    <x v="3"/>
    <x v="183"/>
    <x v="2"/>
    <s v="Pennsylvania"/>
    <s v="United States"/>
    <x v="6"/>
    <x v="10"/>
    <x v="1488"/>
    <x v="0"/>
    <x v="14"/>
    <x v="1219"/>
    <n v="348"/>
    <x v="5"/>
    <x v="9"/>
    <n v="117.6147"/>
    <n v="73.87"/>
    <x v="1"/>
    <x v="0"/>
  </r>
  <r>
    <s v="IN-2011-27408"/>
    <x v="325"/>
    <d v="2011-12-09T00:00:00"/>
    <x v="1"/>
    <x v="272"/>
    <x v="2"/>
    <s v="Uttar Pradesh"/>
    <s v="India"/>
    <x v="1"/>
    <x v="12"/>
    <x v="5200"/>
    <x v="2"/>
    <x v="11"/>
    <x v="1405"/>
    <n v="917"/>
    <x v="7"/>
    <x v="0"/>
    <n v="146.63999999999999"/>
    <n v="68.989999999999995"/>
    <x v="0"/>
    <x v="0"/>
  </r>
  <r>
    <s v="IN-2011-85788"/>
    <x v="325"/>
    <d v="2011-12-09T00:00:00"/>
    <x v="0"/>
    <x v="548"/>
    <x v="0"/>
    <s v="New South Wales"/>
    <s v="Australia"/>
    <x v="1"/>
    <x v="1"/>
    <x v="4287"/>
    <x v="2"/>
    <x v="4"/>
    <x v="1131"/>
    <n v="810"/>
    <x v="9"/>
    <x v="0"/>
    <n v="372.3"/>
    <n v="67.75"/>
    <x v="0"/>
    <x v="0"/>
  </r>
  <r>
    <s v="US-2011-137001"/>
    <x v="325"/>
    <d v="2011-12-09T00:00:00"/>
    <x v="1"/>
    <x v="436"/>
    <x v="0"/>
    <s v="Ouest"/>
    <s v="Haiti"/>
    <x v="5"/>
    <x v="8"/>
    <x v="5201"/>
    <x v="1"/>
    <x v="7"/>
    <x v="555"/>
    <n v="367"/>
    <x v="0"/>
    <x v="3"/>
    <n v="-36.72"/>
    <n v="51.05"/>
    <x v="1"/>
    <x v="0"/>
  </r>
  <r>
    <s v="CA-2011-166191"/>
    <x v="325"/>
    <d v="2011-12-09T00:00:00"/>
    <x v="1"/>
    <x v="196"/>
    <x v="2"/>
    <s v="Illinois"/>
    <s v="United States"/>
    <x v="6"/>
    <x v="6"/>
    <x v="1330"/>
    <x v="2"/>
    <x v="11"/>
    <x v="1102"/>
    <n v="409"/>
    <x v="5"/>
    <x v="9"/>
    <n v="76.639499999999998"/>
    <n v="44.64"/>
    <x v="1"/>
    <x v="0"/>
  </r>
  <r>
    <s v="CA-2011-150203"/>
    <x v="325"/>
    <d v="2011-12-07T00:00:00"/>
    <x v="3"/>
    <x v="765"/>
    <x v="0"/>
    <s v="California"/>
    <s v="United States"/>
    <x v="6"/>
    <x v="11"/>
    <x v="3829"/>
    <x v="0"/>
    <x v="5"/>
    <x v="2385"/>
    <n v="250"/>
    <x v="6"/>
    <x v="0"/>
    <n v="72.575400000000002"/>
    <n v="36.78"/>
    <x v="1"/>
    <x v="0"/>
  </r>
  <r>
    <s v="IN-2011-67392"/>
    <x v="325"/>
    <d v="2011-12-10T00:00:00"/>
    <x v="0"/>
    <x v="283"/>
    <x v="0"/>
    <s v="Dhaka"/>
    <s v="Bangladesh"/>
    <x v="1"/>
    <x v="12"/>
    <x v="1483"/>
    <x v="1"/>
    <x v="3"/>
    <x v="48"/>
    <n v="324"/>
    <x v="1"/>
    <x v="0"/>
    <n v="68.13"/>
    <n v="24.63"/>
    <x v="1"/>
    <x v="0"/>
  </r>
  <r>
    <s v="US-2011-126116"/>
    <x v="325"/>
    <d v="2011-12-10T00:00:00"/>
    <x v="0"/>
    <x v="68"/>
    <x v="0"/>
    <s v="La Romana"/>
    <s v="Dominican Republic"/>
    <x v="5"/>
    <x v="8"/>
    <x v="1885"/>
    <x v="0"/>
    <x v="16"/>
    <x v="624"/>
    <n v="158"/>
    <x v="6"/>
    <x v="9"/>
    <n v="-25.655999999999999"/>
    <n v="22.93"/>
    <x v="1"/>
    <x v="0"/>
  </r>
  <r>
    <s v="US-2011-137001"/>
    <x v="325"/>
    <d v="2011-12-09T00:00:00"/>
    <x v="1"/>
    <x v="436"/>
    <x v="0"/>
    <s v="Ouest"/>
    <s v="Haiti"/>
    <x v="5"/>
    <x v="8"/>
    <x v="4250"/>
    <x v="2"/>
    <x v="11"/>
    <x v="2354"/>
    <n v="126"/>
    <x v="1"/>
    <x v="3"/>
    <n v="-65.063999999999993"/>
    <n v="18.98"/>
    <x v="1"/>
    <x v="0"/>
  </r>
  <r>
    <s v="CA-2011-125542"/>
    <x v="325"/>
    <d v="2011-12-07T00:00:00"/>
    <x v="3"/>
    <x v="183"/>
    <x v="2"/>
    <s v="Pennsylvania"/>
    <s v="United States"/>
    <x v="6"/>
    <x v="10"/>
    <x v="788"/>
    <x v="0"/>
    <x v="0"/>
    <x v="687"/>
    <n v="173"/>
    <x v="2"/>
    <x v="9"/>
    <n v="-30.2288"/>
    <n v="15.48"/>
    <x v="1"/>
    <x v="0"/>
  </r>
  <r>
    <s v="IN-2011-67392"/>
    <x v="325"/>
    <d v="2011-12-10T00:00:00"/>
    <x v="0"/>
    <x v="283"/>
    <x v="0"/>
    <s v="Dhaka"/>
    <s v="Bangladesh"/>
    <x v="1"/>
    <x v="12"/>
    <x v="5202"/>
    <x v="0"/>
    <x v="13"/>
    <x v="1165"/>
    <n v="107"/>
    <x v="6"/>
    <x v="0"/>
    <n v="13.86"/>
    <n v="14.8"/>
    <x v="1"/>
    <x v="0"/>
  </r>
  <r>
    <s v="CA-2011-106376"/>
    <x v="325"/>
    <d v="2011-12-10T00:00:00"/>
    <x v="0"/>
    <x v="97"/>
    <x v="2"/>
    <s v="Arizona"/>
    <s v="United States"/>
    <x v="6"/>
    <x v="11"/>
    <x v="2051"/>
    <x v="2"/>
    <x v="10"/>
    <x v="1555"/>
    <n v="168"/>
    <x v="2"/>
    <x v="9"/>
    <n v="62.988"/>
    <n v="12.88"/>
    <x v="0"/>
    <x v="0"/>
  </r>
  <r>
    <s v="CA-2011-151162"/>
    <x v="325"/>
    <d v="2011-12-09T00:00:00"/>
    <x v="0"/>
    <x v="285"/>
    <x v="2"/>
    <s v="Ohio"/>
    <s v="United States"/>
    <x v="6"/>
    <x v="10"/>
    <x v="5203"/>
    <x v="2"/>
    <x v="10"/>
    <x v="2876"/>
    <n v="180"/>
    <x v="0"/>
    <x v="3"/>
    <n v="-44.984999999999999"/>
    <n v="12.68"/>
    <x v="0"/>
    <x v="0"/>
  </r>
  <r>
    <s v="IN-2011-67392"/>
    <x v="325"/>
    <d v="2011-12-10T00:00:00"/>
    <x v="0"/>
    <x v="283"/>
    <x v="0"/>
    <s v="Dhaka"/>
    <s v="Bangladesh"/>
    <x v="1"/>
    <x v="12"/>
    <x v="5204"/>
    <x v="0"/>
    <x v="16"/>
    <x v="624"/>
    <n v="99"/>
    <x v="0"/>
    <x v="0"/>
    <n v="31.56"/>
    <n v="12.1"/>
    <x v="1"/>
    <x v="0"/>
  </r>
  <r>
    <s v="MX-2011-169397"/>
    <x v="325"/>
    <d v="2011-12-09T00:00:00"/>
    <x v="1"/>
    <x v="642"/>
    <x v="2"/>
    <s v="Managua"/>
    <s v="Nicaragua"/>
    <x v="5"/>
    <x v="6"/>
    <x v="930"/>
    <x v="0"/>
    <x v="14"/>
    <x v="802"/>
    <n v="79"/>
    <x v="2"/>
    <x v="0"/>
    <n v="39.36"/>
    <n v="10.82"/>
    <x v="1"/>
    <x v="0"/>
  </r>
  <r>
    <s v="MX-2011-169397"/>
    <x v="325"/>
    <d v="2011-12-09T00:00:00"/>
    <x v="1"/>
    <x v="642"/>
    <x v="2"/>
    <s v="Managua"/>
    <s v="Nicaragua"/>
    <x v="5"/>
    <x v="6"/>
    <x v="3528"/>
    <x v="0"/>
    <x v="1"/>
    <x v="2252"/>
    <n v="50"/>
    <x v="1"/>
    <x v="0"/>
    <n v="16.38"/>
    <n v="8.3800000000000008"/>
    <x v="1"/>
    <x v="0"/>
  </r>
  <r>
    <s v="IN-2011-85725"/>
    <x v="325"/>
    <d v="2011-12-08T00:00:00"/>
    <x v="1"/>
    <x v="580"/>
    <x v="2"/>
    <s v="Hawke's Bay"/>
    <s v="New Zealand"/>
    <x v="1"/>
    <x v="1"/>
    <x v="2558"/>
    <x v="0"/>
    <x v="13"/>
    <x v="138"/>
    <n v="110"/>
    <x v="0"/>
    <x v="0"/>
    <n v="43.92"/>
    <n v="7.4"/>
    <x v="0"/>
    <x v="0"/>
  </r>
  <r>
    <s v="CA-2011-151162"/>
    <x v="325"/>
    <d v="2011-12-09T00:00:00"/>
    <x v="0"/>
    <x v="285"/>
    <x v="2"/>
    <s v="Ohio"/>
    <s v="United States"/>
    <x v="6"/>
    <x v="10"/>
    <x v="4823"/>
    <x v="0"/>
    <x v="2"/>
    <x v="2739"/>
    <n v="98"/>
    <x v="1"/>
    <x v="9"/>
    <n v="35.661299999999997"/>
    <n v="6.88"/>
    <x v="0"/>
    <x v="0"/>
  </r>
  <r>
    <s v="IT-2011-1111988"/>
    <x v="325"/>
    <d v="2011-12-10T00:00:00"/>
    <x v="0"/>
    <x v="128"/>
    <x v="0"/>
    <s v="Hovedstaden"/>
    <s v="Denmark"/>
    <x v="3"/>
    <x v="3"/>
    <x v="2055"/>
    <x v="0"/>
    <x v="1"/>
    <x v="1351"/>
    <n v="41"/>
    <x v="1"/>
    <x v="2"/>
    <n v="-37.755000000000003"/>
    <n v="6.29"/>
    <x v="1"/>
    <x v="0"/>
  </r>
  <r>
    <s v="MX-2011-151365"/>
    <x v="325"/>
    <d v="2011-12-12T00:00:00"/>
    <x v="0"/>
    <x v="184"/>
    <x v="2"/>
    <s v="Morelos"/>
    <s v="Mexico"/>
    <x v="5"/>
    <x v="3"/>
    <x v="4421"/>
    <x v="0"/>
    <x v="0"/>
    <x v="1038"/>
    <n v="31"/>
    <x v="0"/>
    <x v="0"/>
    <n v="5.8"/>
    <n v="4.91"/>
    <x v="3"/>
    <x v="0"/>
  </r>
  <r>
    <s v="MX-2011-134824"/>
    <x v="325"/>
    <d v="2011-12-09T00:00:00"/>
    <x v="0"/>
    <x v="483"/>
    <x v="2"/>
    <s v="Santo Domingo"/>
    <s v="Dominican Republic"/>
    <x v="5"/>
    <x v="8"/>
    <x v="5205"/>
    <x v="0"/>
    <x v="15"/>
    <x v="2877"/>
    <n v="49"/>
    <x v="5"/>
    <x v="9"/>
    <n v="3.528"/>
    <n v="3.8"/>
    <x v="0"/>
    <x v="0"/>
  </r>
  <r>
    <s v="ES-2011-5950121"/>
    <x v="325"/>
    <d v="2011-12-09T00:00:00"/>
    <x v="0"/>
    <x v="204"/>
    <x v="2"/>
    <s v="Mecklenburg-Vorpommern"/>
    <s v="Germany"/>
    <x v="3"/>
    <x v="6"/>
    <x v="2605"/>
    <x v="0"/>
    <x v="15"/>
    <x v="572"/>
    <n v="42"/>
    <x v="1"/>
    <x v="0"/>
    <n v="9.18"/>
    <n v="3.54"/>
    <x v="1"/>
    <x v="0"/>
  </r>
  <r>
    <s v="MX-2011-169397"/>
    <x v="325"/>
    <d v="2011-12-09T00:00:00"/>
    <x v="1"/>
    <x v="642"/>
    <x v="2"/>
    <s v="Managua"/>
    <s v="Nicaragua"/>
    <x v="5"/>
    <x v="6"/>
    <x v="2998"/>
    <x v="0"/>
    <x v="16"/>
    <x v="1321"/>
    <n v="23"/>
    <x v="3"/>
    <x v="0"/>
    <n v="0"/>
    <n v="3.21"/>
    <x v="1"/>
    <x v="0"/>
  </r>
  <r>
    <s v="IN-2011-20443"/>
    <x v="325"/>
    <d v="2011-12-10T00:00:00"/>
    <x v="1"/>
    <x v="213"/>
    <x v="0"/>
    <s v="Jawa Barat"/>
    <s v="Indonesia"/>
    <x v="1"/>
    <x v="5"/>
    <x v="5206"/>
    <x v="0"/>
    <x v="16"/>
    <x v="321"/>
    <n v="21"/>
    <x v="0"/>
    <x v="11"/>
    <n v="6.1740000000000004"/>
    <n v="3.01"/>
    <x v="0"/>
    <x v="0"/>
  </r>
  <r>
    <s v="CA-2011-166191"/>
    <x v="325"/>
    <d v="2011-12-09T00:00:00"/>
    <x v="1"/>
    <x v="196"/>
    <x v="2"/>
    <s v="Illinois"/>
    <s v="United States"/>
    <x v="6"/>
    <x v="6"/>
    <x v="1315"/>
    <x v="0"/>
    <x v="0"/>
    <x v="1090"/>
    <n v="25"/>
    <x v="0"/>
    <x v="9"/>
    <n v="1.8612"/>
    <n v="2.87"/>
    <x v="1"/>
    <x v="0"/>
  </r>
  <r>
    <s v="CA-2011-151162"/>
    <x v="325"/>
    <d v="2011-12-09T00:00:00"/>
    <x v="0"/>
    <x v="285"/>
    <x v="2"/>
    <s v="Ohio"/>
    <s v="United States"/>
    <x v="6"/>
    <x v="10"/>
    <x v="801"/>
    <x v="0"/>
    <x v="2"/>
    <x v="699"/>
    <n v="17"/>
    <x v="1"/>
    <x v="9"/>
    <n v="5.6783999999999999"/>
    <n v="2.33"/>
    <x v="0"/>
    <x v="0"/>
  </r>
  <r>
    <s v="AO-2011-9910"/>
    <x v="325"/>
    <d v="2011-12-12T00:00:00"/>
    <x v="0"/>
    <x v="73"/>
    <x v="2"/>
    <s v="Luanda"/>
    <s v="Angola"/>
    <x v="0"/>
    <x v="0"/>
    <x v="5207"/>
    <x v="0"/>
    <x v="12"/>
    <x v="1053"/>
    <n v="29"/>
    <x v="2"/>
    <x v="0"/>
    <n v="11.04"/>
    <n v="2.19"/>
    <x v="0"/>
    <x v="0"/>
  </r>
  <r>
    <s v="CA-2011-151162"/>
    <x v="325"/>
    <d v="2011-12-09T00:00:00"/>
    <x v="0"/>
    <x v="285"/>
    <x v="2"/>
    <s v="Ohio"/>
    <s v="United States"/>
    <x v="6"/>
    <x v="10"/>
    <x v="5208"/>
    <x v="2"/>
    <x v="10"/>
    <x v="2878"/>
    <n v="37"/>
    <x v="4"/>
    <x v="3"/>
    <n v="-9.1844999999999999"/>
    <n v="2.1"/>
    <x v="0"/>
    <x v="0"/>
  </r>
  <r>
    <s v="ES-2011-1527372"/>
    <x v="325"/>
    <d v="2011-12-08T00:00:00"/>
    <x v="3"/>
    <x v="207"/>
    <x v="0"/>
    <s v="Murcia"/>
    <s v="Spain"/>
    <x v="3"/>
    <x v="7"/>
    <x v="3806"/>
    <x v="0"/>
    <x v="15"/>
    <x v="1687"/>
    <n v="17"/>
    <x v="0"/>
    <x v="0"/>
    <n v="6.96"/>
    <n v="1.99"/>
    <x v="1"/>
    <x v="0"/>
  </r>
  <r>
    <s v="CA-2011-133830"/>
    <x v="325"/>
    <d v="2011-12-10T00:00:00"/>
    <x v="0"/>
    <x v="315"/>
    <x v="0"/>
    <s v="California"/>
    <s v="United States"/>
    <x v="6"/>
    <x v="11"/>
    <x v="1756"/>
    <x v="0"/>
    <x v="2"/>
    <x v="1376"/>
    <n v="49"/>
    <x v="2"/>
    <x v="0"/>
    <n v="23.086400000000001"/>
    <n v="1.99"/>
    <x v="0"/>
    <x v="0"/>
  </r>
  <r>
    <s v="CA-2011-138296"/>
    <x v="325"/>
    <d v="2011-12-12T00:00:00"/>
    <x v="0"/>
    <x v="63"/>
    <x v="0"/>
    <s v="Virginia"/>
    <s v="United States"/>
    <x v="6"/>
    <x v="7"/>
    <x v="2570"/>
    <x v="0"/>
    <x v="0"/>
    <x v="1816"/>
    <n v="25"/>
    <x v="0"/>
    <x v="0"/>
    <n v="6.8768000000000002"/>
    <n v="1.74"/>
    <x v="0"/>
    <x v="0"/>
  </r>
  <r>
    <s v="ES-2011-1527372"/>
    <x v="325"/>
    <d v="2011-12-08T00:00:00"/>
    <x v="3"/>
    <x v="207"/>
    <x v="0"/>
    <s v="Murcia"/>
    <s v="Spain"/>
    <x v="3"/>
    <x v="7"/>
    <x v="2059"/>
    <x v="1"/>
    <x v="9"/>
    <x v="1561"/>
    <n v="990"/>
    <x v="3"/>
    <x v="0"/>
    <n v="148.5"/>
    <n v="1.7"/>
    <x v="1"/>
    <x v="0"/>
  </r>
  <r>
    <s v="CA-2011-133830"/>
    <x v="325"/>
    <d v="2011-12-10T00:00:00"/>
    <x v="0"/>
    <x v="315"/>
    <x v="0"/>
    <s v="California"/>
    <s v="United States"/>
    <x v="6"/>
    <x v="11"/>
    <x v="3779"/>
    <x v="0"/>
    <x v="13"/>
    <x v="2365"/>
    <n v="26"/>
    <x v="8"/>
    <x v="0"/>
    <n v="11.907"/>
    <n v="1.45"/>
    <x v="0"/>
    <x v="0"/>
  </r>
  <r>
    <s v="CA-2011-133830"/>
    <x v="325"/>
    <d v="2011-12-10T00:00:00"/>
    <x v="0"/>
    <x v="315"/>
    <x v="0"/>
    <s v="California"/>
    <s v="United States"/>
    <x v="6"/>
    <x v="11"/>
    <x v="3765"/>
    <x v="0"/>
    <x v="15"/>
    <x v="2359"/>
    <n v="15"/>
    <x v="1"/>
    <x v="0"/>
    <n v="7.2"/>
    <n v="1.1499999999999999"/>
    <x v="0"/>
    <x v="0"/>
  </r>
  <r>
    <s v="NI-2011-2740"/>
    <x v="325"/>
    <d v="2011-12-09T00:00:00"/>
    <x v="0"/>
    <x v="169"/>
    <x v="0"/>
    <s v="Lagos"/>
    <s v="Nigeria"/>
    <x v="0"/>
    <x v="0"/>
    <x v="5209"/>
    <x v="0"/>
    <x v="16"/>
    <x v="373"/>
    <n v="16"/>
    <x v="0"/>
    <x v="13"/>
    <n v="-31.181999999999999"/>
    <n v="1.06"/>
    <x v="0"/>
    <x v="0"/>
  </r>
  <r>
    <s v="CA-2011-151162"/>
    <x v="325"/>
    <d v="2011-12-09T00:00:00"/>
    <x v="0"/>
    <x v="285"/>
    <x v="2"/>
    <s v="Ohio"/>
    <s v="United States"/>
    <x v="6"/>
    <x v="10"/>
    <x v="1337"/>
    <x v="0"/>
    <x v="16"/>
    <x v="1107"/>
    <n v="30"/>
    <x v="2"/>
    <x v="13"/>
    <n v="-23.952000000000002"/>
    <n v="0.63"/>
    <x v="0"/>
    <x v="0"/>
  </r>
  <r>
    <s v="NI-2011-2740"/>
    <x v="325"/>
    <d v="2011-12-09T00:00:00"/>
    <x v="0"/>
    <x v="169"/>
    <x v="0"/>
    <s v="Lagos"/>
    <s v="Nigeria"/>
    <x v="0"/>
    <x v="0"/>
    <x v="1450"/>
    <x v="0"/>
    <x v="15"/>
    <x v="119"/>
    <n v="2"/>
    <x v="4"/>
    <x v="13"/>
    <n v="-2.6819999999999999"/>
    <n v="0.14000000000000001"/>
    <x v="0"/>
    <x v="0"/>
  </r>
  <r>
    <s v="CA-2011-106726"/>
    <x v="326"/>
    <d v="2011-12-08T00:00:00"/>
    <x v="3"/>
    <x v="493"/>
    <x v="2"/>
    <s v="California"/>
    <s v="United States"/>
    <x v="6"/>
    <x v="11"/>
    <x v="5210"/>
    <x v="0"/>
    <x v="0"/>
    <x v="2879"/>
    <n v="1261"/>
    <x v="5"/>
    <x v="0"/>
    <n v="327.94580000000002"/>
    <n v="506.49"/>
    <x v="2"/>
    <x v="0"/>
  </r>
  <r>
    <s v="IN-2011-76758"/>
    <x v="326"/>
    <d v="2011-12-13T00:00:00"/>
    <x v="0"/>
    <x v="296"/>
    <x v="2"/>
    <s v="Hunan"/>
    <s v="China"/>
    <x v="1"/>
    <x v="9"/>
    <x v="3059"/>
    <x v="2"/>
    <x v="6"/>
    <x v="2057"/>
    <n v="2519"/>
    <x v="5"/>
    <x v="0"/>
    <n v="553.98"/>
    <n v="283.08999999999997"/>
    <x v="0"/>
    <x v="0"/>
  </r>
  <r>
    <s v="ES-2011-3142386"/>
    <x v="326"/>
    <d v="2011-12-06T00:00:00"/>
    <x v="2"/>
    <x v="223"/>
    <x v="0"/>
    <s v="Hamburg"/>
    <s v="Germany"/>
    <x v="3"/>
    <x v="6"/>
    <x v="5211"/>
    <x v="2"/>
    <x v="10"/>
    <x v="2239"/>
    <n v="636"/>
    <x v="4"/>
    <x v="0"/>
    <n v="139.97999999999999"/>
    <n v="151.11000000000001"/>
    <x v="1"/>
    <x v="0"/>
  </r>
  <r>
    <s v="IN-2011-52300"/>
    <x v="326"/>
    <d v="2011-12-07T00:00:00"/>
    <x v="3"/>
    <x v="740"/>
    <x v="0"/>
    <s v="Inner Mongolia"/>
    <s v="China"/>
    <x v="1"/>
    <x v="9"/>
    <x v="5212"/>
    <x v="2"/>
    <x v="6"/>
    <x v="2880"/>
    <n v="1049"/>
    <x v="2"/>
    <x v="0"/>
    <n v="262.08"/>
    <n v="104.6"/>
    <x v="0"/>
    <x v="0"/>
  </r>
  <r>
    <s v="IN-2011-15788"/>
    <x v="326"/>
    <d v="2011-12-12T00:00:00"/>
    <x v="0"/>
    <x v="572"/>
    <x v="2"/>
    <s v="Jakarta"/>
    <s v="Indonesia"/>
    <x v="1"/>
    <x v="5"/>
    <x v="5213"/>
    <x v="0"/>
    <x v="5"/>
    <x v="41"/>
    <n v="1885"/>
    <x v="2"/>
    <x v="11"/>
    <n v="658.66800000000001"/>
    <n v="101.67"/>
    <x v="0"/>
    <x v="0"/>
  </r>
  <r>
    <s v="IN-2011-19652"/>
    <x v="326"/>
    <d v="2011-12-09T00:00:00"/>
    <x v="3"/>
    <x v="150"/>
    <x v="0"/>
    <s v="Singapore"/>
    <s v="Singapore"/>
    <x v="1"/>
    <x v="5"/>
    <x v="662"/>
    <x v="0"/>
    <x v="0"/>
    <x v="593"/>
    <n v="639"/>
    <x v="3"/>
    <x v="0"/>
    <n v="19.05"/>
    <n v="87"/>
    <x v="1"/>
    <x v="0"/>
  </r>
  <r>
    <s v="ES-2011-2072928"/>
    <x v="326"/>
    <d v="2011-12-11T00:00:00"/>
    <x v="0"/>
    <x v="536"/>
    <x v="1"/>
    <s v="Rhône-Alpes"/>
    <s v="France"/>
    <x v="3"/>
    <x v="6"/>
    <x v="5214"/>
    <x v="1"/>
    <x v="7"/>
    <x v="1120"/>
    <n v="1234"/>
    <x v="1"/>
    <x v="1"/>
    <n v="370.27800000000002"/>
    <n v="58.46"/>
    <x v="0"/>
    <x v="0"/>
  </r>
  <r>
    <s v="ES-2011-3729382"/>
    <x v="326"/>
    <d v="2011-12-08T00:00:00"/>
    <x v="1"/>
    <x v="387"/>
    <x v="2"/>
    <s v="Apulia"/>
    <s v="Italy"/>
    <x v="3"/>
    <x v="7"/>
    <x v="4352"/>
    <x v="2"/>
    <x v="10"/>
    <x v="918"/>
    <n v="246"/>
    <x v="1"/>
    <x v="3"/>
    <n v="-49.247999999999998"/>
    <n v="52.42"/>
    <x v="2"/>
    <x v="0"/>
  </r>
  <r>
    <s v="US-2011-112872"/>
    <x v="326"/>
    <d v="2011-12-11T00:00:00"/>
    <x v="1"/>
    <x v="129"/>
    <x v="0"/>
    <s v="Oregon"/>
    <s v="United States"/>
    <x v="6"/>
    <x v="11"/>
    <x v="2241"/>
    <x v="1"/>
    <x v="8"/>
    <x v="1653"/>
    <n v="275"/>
    <x v="4"/>
    <x v="2"/>
    <n v="-170.8038"/>
    <n v="39.36"/>
    <x v="0"/>
    <x v="0"/>
  </r>
  <r>
    <s v="US-2011-163860"/>
    <x v="326"/>
    <d v="2011-12-11T00:00:00"/>
    <x v="1"/>
    <x v="138"/>
    <x v="0"/>
    <s v="Coahuila"/>
    <s v="Mexico"/>
    <x v="5"/>
    <x v="3"/>
    <x v="1899"/>
    <x v="1"/>
    <x v="7"/>
    <x v="1472"/>
    <n v="346"/>
    <x v="8"/>
    <x v="9"/>
    <n v="-69.12"/>
    <n v="36.31"/>
    <x v="0"/>
    <x v="0"/>
  </r>
  <r>
    <s v="US-2011-140452"/>
    <x v="326"/>
    <d v="2011-12-10T00:00:00"/>
    <x v="0"/>
    <x v="502"/>
    <x v="0"/>
    <s v="Illinois"/>
    <s v="United States"/>
    <x v="6"/>
    <x v="6"/>
    <x v="2193"/>
    <x v="1"/>
    <x v="8"/>
    <x v="1103"/>
    <n v="215"/>
    <x v="3"/>
    <x v="2"/>
    <n v="-120.372"/>
    <n v="24.38"/>
    <x v="1"/>
    <x v="0"/>
  </r>
  <r>
    <s v="IN-2011-12764"/>
    <x v="326"/>
    <d v="2011-12-11T00:00:00"/>
    <x v="0"/>
    <x v="13"/>
    <x v="0"/>
    <s v="Guangxi"/>
    <s v="China"/>
    <x v="1"/>
    <x v="9"/>
    <x v="5215"/>
    <x v="2"/>
    <x v="11"/>
    <x v="1488"/>
    <n v="246"/>
    <x v="7"/>
    <x v="0"/>
    <n v="103.2"/>
    <n v="21.42"/>
    <x v="0"/>
    <x v="0"/>
  </r>
  <r>
    <s v="ES-2011-4479011"/>
    <x v="326"/>
    <d v="2011-12-06T00:00:00"/>
    <x v="2"/>
    <x v="398"/>
    <x v="0"/>
    <s v="Sicily"/>
    <s v="Italy"/>
    <x v="3"/>
    <x v="7"/>
    <x v="5216"/>
    <x v="0"/>
    <x v="16"/>
    <x v="2194"/>
    <n v="120"/>
    <x v="8"/>
    <x v="0"/>
    <n v="45.63"/>
    <n v="21.15"/>
    <x v="1"/>
    <x v="0"/>
  </r>
  <r>
    <s v="ES-2011-4479011"/>
    <x v="326"/>
    <d v="2011-12-06T00:00:00"/>
    <x v="2"/>
    <x v="398"/>
    <x v="0"/>
    <s v="Sicily"/>
    <s v="Italy"/>
    <x v="3"/>
    <x v="7"/>
    <x v="5217"/>
    <x v="0"/>
    <x v="15"/>
    <x v="71"/>
    <n v="113"/>
    <x v="5"/>
    <x v="0"/>
    <n v="19.11"/>
    <n v="13.97"/>
    <x v="1"/>
    <x v="0"/>
  </r>
  <r>
    <s v="MX-2011-155719"/>
    <x v="326"/>
    <d v="2011-12-11T00:00:00"/>
    <x v="0"/>
    <x v="682"/>
    <x v="0"/>
    <s v="Guanajuato"/>
    <s v="Mexico"/>
    <x v="5"/>
    <x v="3"/>
    <x v="2348"/>
    <x v="1"/>
    <x v="7"/>
    <x v="1717"/>
    <n v="136"/>
    <x v="2"/>
    <x v="9"/>
    <n v="30.655999999999999"/>
    <n v="12.4"/>
    <x v="0"/>
    <x v="0"/>
  </r>
  <r>
    <s v="ES-2011-3729382"/>
    <x v="326"/>
    <d v="2011-12-08T00:00:00"/>
    <x v="1"/>
    <x v="387"/>
    <x v="2"/>
    <s v="Apulia"/>
    <s v="Italy"/>
    <x v="3"/>
    <x v="7"/>
    <x v="5218"/>
    <x v="2"/>
    <x v="10"/>
    <x v="1691"/>
    <n v="48"/>
    <x v="4"/>
    <x v="3"/>
    <n v="0.78"/>
    <n v="12.1"/>
    <x v="2"/>
    <x v="0"/>
  </r>
  <r>
    <s v="IN-2011-21668"/>
    <x v="326"/>
    <d v="2011-12-10T00:00:00"/>
    <x v="0"/>
    <x v="348"/>
    <x v="0"/>
    <s v="Hunan"/>
    <s v="China"/>
    <x v="1"/>
    <x v="9"/>
    <x v="2212"/>
    <x v="0"/>
    <x v="1"/>
    <x v="192"/>
    <n v="116"/>
    <x v="2"/>
    <x v="0"/>
    <n v="30"/>
    <n v="10.38"/>
    <x v="0"/>
    <x v="0"/>
  </r>
  <r>
    <s v="ES-2011-3142386"/>
    <x v="326"/>
    <d v="2011-12-06T00:00:00"/>
    <x v="2"/>
    <x v="223"/>
    <x v="0"/>
    <s v="Hamburg"/>
    <s v="Germany"/>
    <x v="3"/>
    <x v="6"/>
    <x v="1287"/>
    <x v="0"/>
    <x v="13"/>
    <x v="39"/>
    <n v="46"/>
    <x v="1"/>
    <x v="0"/>
    <n v="7.83"/>
    <n v="8.9"/>
    <x v="1"/>
    <x v="0"/>
  </r>
  <r>
    <s v="ES-2011-3729382"/>
    <x v="326"/>
    <d v="2011-12-08T00:00:00"/>
    <x v="1"/>
    <x v="387"/>
    <x v="2"/>
    <s v="Apulia"/>
    <s v="Italy"/>
    <x v="3"/>
    <x v="7"/>
    <x v="3855"/>
    <x v="0"/>
    <x v="16"/>
    <x v="1192"/>
    <n v="29"/>
    <x v="0"/>
    <x v="0"/>
    <n v="1.44"/>
    <n v="8.5"/>
    <x v="2"/>
    <x v="0"/>
  </r>
  <r>
    <s v="ES-2011-5375215"/>
    <x v="326"/>
    <d v="2011-12-12T00:00:00"/>
    <x v="0"/>
    <x v="658"/>
    <x v="0"/>
    <s v="Centre"/>
    <s v="France"/>
    <x v="3"/>
    <x v="6"/>
    <x v="3107"/>
    <x v="1"/>
    <x v="7"/>
    <x v="579"/>
    <n v="180"/>
    <x v="0"/>
    <x v="1"/>
    <n v="50.052"/>
    <n v="8.3699999999999992"/>
    <x v="0"/>
    <x v="0"/>
  </r>
  <r>
    <s v="ES-2011-5375215"/>
    <x v="326"/>
    <d v="2011-12-12T00:00:00"/>
    <x v="0"/>
    <x v="658"/>
    <x v="0"/>
    <s v="Centre"/>
    <s v="France"/>
    <x v="3"/>
    <x v="6"/>
    <x v="620"/>
    <x v="2"/>
    <x v="10"/>
    <x v="561"/>
    <n v="142"/>
    <x v="4"/>
    <x v="17"/>
    <n v="21.685500000000001"/>
    <n v="8.01"/>
    <x v="0"/>
    <x v="0"/>
  </r>
  <r>
    <s v="MX-2011-145793"/>
    <x v="326"/>
    <d v="2011-12-08T00:00:00"/>
    <x v="1"/>
    <x v="218"/>
    <x v="1"/>
    <s v="Quezaltenango"/>
    <s v="Guatemala"/>
    <x v="5"/>
    <x v="6"/>
    <x v="5219"/>
    <x v="2"/>
    <x v="11"/>
    <x v="2881"/>
    <n v="76"/>
    <x v="0"/>
    <x v="0"/>
    <n v="11.36"/>
    <n v="7.61"/>
    <x v="0"/>
    <x v="0"/>
  </r>
  <r>
    <s v="SF-2011-7990"/>
    <x v="326"/>
    <d v="2011-12-08T00:00:00"/>
    <x v="1"/>
    <x v="710"/>
    <x v="2"/>
    <s v="Gauteng"/>
    <s v="South Africa"/>
    <x v="0"/>
    <x v="0"/>
    <x v="5220"/>
    <x v="1"/>
    <x v="9"/>
    <x v="2326"/>
    <n v="143"/>
    <x v="4"/>
    <x v="0"/>
    <n v="41.4"/>
    <n v="7.28"/>
    <x v="1"/>
    <x v="0"/>
  </r>
  <r>
    <s v="IR-2011-3940"/>
    <x v="326"/>
    <d v="2011-12-09T00:00:00"/>
    <x v="3"/>
    <x v="181"/>
    <x v="0"/>
    <s v="Tehran"/>
    <s v="Iran"/>
    <x v="2"/>
    <x v="2"/>
    <x v="3216"/>
    <x v="0"/>
    <x v="14"/>
    <x v="1085"/>
    <n v="46"/>
    <x v="4"/>
    <x v="0"/>
    <n v="19.41"/>
    <n v="7.27"/>
    <x v="0"/>
    <x v="0"/>
  </r>
  <r>
    <s v="IN-2011-52300"/>
    <x v="326"/>
    <d v="2011-12-07T00:00:00"/>
    <x v="3"/>
    <x v="740"/>
    <x v="0"/>
    <s v="Inner Mongolia"/>
    <s v="China"/>
    <x v="1"/>
    <x v="9"/>
    <x v="5221"/>
    <x v="0"/>
    <x v="12"/>
    <x v="1751"/>
    <n v="37"/>
    <x v="1"/>
    <x v="0"/>
    <n v="8.91"/>
    <n v="6.64"/>
    <x v="0"/>
    <x v="0"/>
  </r>
  <r>
    <s v="IR-2011-3940"/>
    <x v="326"/>
    <d v="2011-12-09T00:00:00"/>
    <x v="3"/>
    <x v="181"/>
    <x v="0"/>
    <s v="Tehran"/>
    <s v="Iran"/>
    <x v="2"/>
    <x v="2"/>
    <x v="2146"/>
    <x v="0"/>
    <x v="16"/>
    <x v="1610"/>
    <n v="48"/>
    <x v="6"/>
    <x v="0"/>
    <n v="0.9"/>
    <n v="5.94"/>
    <x v="0"/>
    <x v="0"/>
  </r>
  <r>
    <s v="CA-2011-155390"/>
    <x v="326"/>
    <d v="2011-12-11T00:00:00"/>
    <x v="0"/>
    <x v="775"/>
    <x v="0"/>
    <s v="Tennessee"/>
    <s v="United States"/>
    <x v="6"/>
    <x v="7"/>
    <x v="998"/>
    <x v="0"/>
    <x v="2"/>
    <x v="853"/>
    <n v="42"/>
    <x v="0"/>
    <x v="9"/>
    <n v="13.717599999999999"/>
    <n v="4.99"/>
    <x v="1"/>
    <x v="0"/>
  </r>
  <r>
    <s v="US-2011-140452"/>
    <x v="326"/>
    <d v="2011-12-10T00:00:00"/>
    <x v="0"/>
    <x v="502"/>
    <x v="0"/>
    <s v="Illinois"/>
    <s v="United States"/>
    <x v="6"/>
    <x v="6"/>
    <x v="5222"/>
    <x v="0"/>
    <x v="0"/>
    <x v="2882"/>
    <n v="35"/>
    <x v="0"/>
    <x v="9"/>
    <n v="-8.3523999999999994"/>
    <n v="4.7300000000000004"/>
    <x v="1"/>
    <x v="0"/>
  </r>
  <r>
    <s v="IN-2011-76758"/>
    <x v="326"/>
    <d v="2011-12-13T00:00:00"/>
    <x v="0"/>
    <x v="296"/>
    <x v="2"/>
    <s v="Hunan"/>
    <s v="China"/>
    <x v="1"/>
    <x v="9"/>
    <x v="4535"/>
    <x v="0"/>
    <x v="13"/>
    <x v="682"/>
    <n v="80"/>
    <x v="1"/>
    <x v="0"/>
    <n v="17.55"/>
    <n v="4.4000000000000004"/>
    <x v="0"/>
    <x v="0"/>
  </r>
  <r>
    <s v="CA-2011-110030"/>
    <x v="326"/>
    <d v="2011-12-08T00:00:00"/>
    <x v="1"/>
    <x v="723"/>
    <x v="0"/>
    <s v="Texas"/>
    <s v="United States"/>
    <x v="6"/>
    <x v="6"/>
    <x v="5176"/>
    <x v="1"/>
    <x v="3"/>
    <x v="2868"/>
    <n v="24"/>
    <x v="1"/>
    <x v="8"/>
    <n v="-14.3856"/>
    <n v="4.26"/>
    <x v="1"/>
    <x v="0"/>
  </r>
  <r>
    <s v="US-2011-140452"/>
    <x v="326"/>
    <d v="2011-12-10T00:00:00"/>
    <x v="0"/>
    <x v="502"/>
    <x v="0"/>
    <s v="Illinois"/>
    <s v="United States"/>
    <x v="6"/>
    <x v="6"/>
    <x v="5223"/>
    <x v="2"/>
    <x v="10"/>
    <x v="2883"/>
    <n v="35"/>
    <x v="2"/>
    <x v="9"/>
    <n v="-7.008"/>
    <n v="3.72"/>
    <x v="1"/>
    <x v="0"/>
  </r>
  <r>
    <s v="ID-2011-46819"/>
    <x v="326"/>
    <d v="2011-12-10T00:00:00"/>
    <x v="0"/>
    <x v="429"/>
    <x v="2"/>
    <s v="Western Australia"/>
    <s v="Australia"/>
    <x v="1"/>
    <x v="1"/>
    <x v="4122"/>
    <x v="0"/>
    <x v="1"/>
    <x v="2311"/>
    <n v="73"/>
    <x v="5"/>
    <x v="1"/>
    <n v="-2.4359999999999999"/>
    <n v="3.61"/>
    <x v="0"/>
    <x v="0"/>
  </r>
  <r>
    <s v="MX-2011-146577"/>
    <x v="326"/>
    <d v="2011-12-11T00:00:00"/>
    <x v="0"/>
    <x v="35"/>
    <x v="1"/>
    <s v="Arica y Parinacota"/>
    <s v="Chile"/>
    <x v="5"/>
    <x v="7"/>
    <x v="5224"/>
    <x v="0"/>
    <x v="2"/>
    <x v="191"/>
    <n v="68"/>
    <x v="1"/>
    <x v="0"/>
    <n v="9.48"/>
    <n v="3.53"/>
    <x v="0"/>
    <x v="0"/>
  </r>
  <r>
    <s v="IN-2011-12764"/>
    <x v="326"/>
    <d v="2011-12-11T00:00:00"/>
    <x v="0"/>
    <x v="13"/>
    <x v="0"/>
    <s v="Guangxi"/>
    <s v="China"/>
    <x v="1"/>
    <x v="9"/>
    <x v="551"/>
    <x v="0"/>
    <x v="1"/>
    <x v="501"/>
    <n v="55"/>
    <x v="1"/>
    <x v="0"/>
    <n v="4.32"/>
    <n v="3.41"/>
    <x v="0"/>
    <x v="0"/>
  </r>
  <r>
    <s v="US-2011-112872"/>
    <x v="326"/>
    <d v="2011-12-11T00:00:00"/>
    <x v="1"/>
    <x v="129"/>
    <x v="0"/>
    <s v="Oregon"/>
    <s v="United States"/>
    <x v="6"/>
    <x v="11"/>
    <x v="5225"/>
    <x v="0"/>
    <x v="0"/>
    <x v="2884"/>
    <n v="53"/>
    <x v="1"/>
    <x v="9"/>
    <n v="4.6745999999999999"/>
    <n v="3.08"/>
    <x v="0"/>
    <x v="0"/>
  </r>
  <r>
    <s v="IN-2011-76758"/>
    <x v="326"/>
    <d v="2011-12-13T00:00:00"/>
    <x v="0"/>
    <x v="296"/>
    <x v="2"/>
    <s v="Hunan"/>
    <s v="China"/>
    <x v="1"/>
    <x v="9"/>
    <x v="5226"/>
    <x v="0"/>
    <x v="2"/>
    <x v="2885"/>
    <n v="50"/>
    <x v="0"/>
    <x v="0"/>
    <n v="1.5"/>
    <n v="2.34"/>
    <x v="0"/>
    <x v="0"/>
  </r>
  <r>
    <s v="US-2011-140452"/>
    <x v="326"/>
    <d v="2011-12-10T00:00:00"/>
    <x v="0"/>
    <x v="502"/>
    <x v="0"/>
    <s v="Illinois"/>
    <s v="United States"/>
    <x v="6"/>
    <x v="6"/>
    <x v="5227"/>
    <x v="0"/>
    <x v="5"/>
    <x v="2886"/>
    <n v="14"/>
    <x v="2"/>
    <x v="10"/>
    <n v="-31.536000000000001"/>
    <n v="2.0299999999999998"/>
    <x v="1"/>
    <x v="0"/>
  </r>
  <r>
    <s v="ES-2011-3291135"/>
    <x v="326"/>
    <d v="2011-12-12T00:00:00"/>
    <x v="0"/>
    <x v="64"/>
    <x v="0"/>
    <s v="England"/>
    <s v="United Kingdom"/>
    <x v="3"/>
    <x v="3"/>
    <x v="2149"/>
    <x v="0"/>
    <x v="16"/>
    <x v="1612"/>
    <n v="28"/>
    <x v="4"/>
    <x v="0"/>
    <n v="9.2100000000000009"/>
    <n v="1.99"/>
    <x v="0"/>
    <x v="0"/>
  </r>
  <r>
    <s v="IN-2011-76758"/>
    <x v="326"/>
    <d v="2011-12-13T00:00:00"/>
    <x v="0"/>
    <x v="296"/>
    <x v="2"/>
    <s v="Hunan"/>
    <s v="China"/>
    <x v="1"/>
    <x v="9"/>
    <x v="2920"/>
    <x v="0"/>
    <x v="16"/>
    <x v="327"/>
    <n v="26"/>
    <x v="0"/>
    <x v="0"/>
    <n v="0"/>
    <n v="1.53"/>
    <x v="0"/>
    <x v="0"/>
  </r>
  <r>
    <s v="US-2011-140452"/>
    <x v="326"/>
    <d v="2011-12-10T00:00:00"/>
    <x v="0"/>
    <x v="502"/>
    <x v="0"/>
    <s v="Illinois"/>
    <s v="United States"/>
    <x v="6"/>
    <x v="6"/>
    <x v="3246"/>
    <x v="1"/>
    <x v="3"/>
    <x v="2148"/>
    <n v="11"/>
    <x v="1"/>
    <x v="8"/>
    <n v="-4.8491999999999997"/>
    <n v="1.23"/>
    <x v="1"/>
    <x v="0"/>
  </r>
  <r>
    <s v="MX-2011-131779"/>
    <x v="326"/>
    <d v="2011-12-12T00:00:00"/>
    <x v="0"/>
    <x v="287"/>
    <x v="0"/>
    <s v="Tamaulipas"/>
    <s v="Mexico"/>
    <x v="5"/>
    <x v="3"/>
    <x v="2788"/>
    <x v="0"/>
    <x v="16"/>
    <x v="486"/>
    <n v="19"/>
    <x v="4"/>
    <x v="0"/>
    <n v="5.76"/>
    <n v="0.8"/>
    <x v="0"/>
    <x v="0"/>
  </r>
  <r>
    <s v="IN-2011-16831"/>
    <x v="326"/>
    <d v="2011-12-11T00:00:00"/>
    <x v="0"/>
    <x v="102"/>
    <x v="0"/>
    <s v="Rajasthan"/>
    <s v="India"/>
    <x v="1"/>
    <x v="12"/>
    <x v="5228"/>
    <x v="0"/>
    <x v="0"/>
    <x v="1195"/>
    <n v="9"/>
    <x v="4"/>
    <x v="0"/>
    <n v="2.04"/>
    <n v="0.49"/>
    <x v="0"/>
    <x v="0"/>
  </r>
  <r>
    <s v="US-2011-140452"/>
    <x v="326"/>
    <d v="2011-12-10T00:00:00"/>
    <x v="0"/>
    <x v="502"/>
    <x v="0"/>
    <s v="Illinois"/>
    <s v="United States"/>
    <x v="6"/>
    <x v="6"/>
    <x v="4079"/>
    <x v="0"/>
    <x v="16"/>
    <x v="2490"/>
    <n v="5"/>
    <x v="0"/>
    <x v="10"/>
    <n v="-8.0500000000000007"/>
    <n v="0.39"/>
    <x v="1"/>
    <x v="0"/>
  </r>
  <r>
    <s v="IN-2011-43375"/>
    <x v="327"/>
    <d v="2011-12-11T00:00:00"/>
    <x v="0"/>
    <x v="51"/>
    <x v="1"/>
    <s v="Queensland"/>
    <s v="Australia"/>
    <x v="1"/>
    <x v="1"/>
    <x v="100"/>
    <x v="2"/>
    <x v="10"/>
    <x v="98"/>
    <n v="2875"/>
    <x v="3"/>
    <x v="1"/>
    <n v="511.09500000000003"/>
    <n v="302.01"/>
    <x v="1"/>
    <x v="0"/>
  </r>
  <r>
    <s v="US-2011-151967"/>
    <x v="327"/>
    <d v="2011-12-10T00:00:00"/>
    <x v="1"/>
    <x v="106"/>
    <x v="2"/>
    <s v="Panama"/>
    <s v="Panama"/>
    <x v="5"/>
    <x v="6"/>
    <x v="2129"/>
    <x v="1"/>
    <x v="9"/>
    <x v="1599"/>
    <n v="724"/>
    <x v="3"/>
    <x v="3"/>
    <n v="-156.88"/>
    <n v="123.48"/>
    <x v="1"/>
    <x v="0"/>
  </r>
  <r>
    <s v="CA-2011-154592"/>
    <x v="327"/>
    <d v="2011-12-08T00:00:00"/>
    <x v="3"/>
    <x v="237"/>
    <x v="1"/>
    <s v="California"/>
    <s v="United States"/>
    <x v="6"/>
    <x v="11"/>
    <x v="5229"/>
    <x v="0"/>
    <x v="2"/>
    <x v="2887"/>
    <n v="165"/>
    <x v="1"/>
    <x v="0"/>
    <n v="80.791200000000003"/>
    <n v="61.23"/>
    <x v="2"/>
    <x v="0"/>
  </r>
  <r>
    <s v="PL-2011-9920"/>
    <x v="327"/>
    <d v="2011-12-08T00:00:00"/>
    <x v="3"/>
    <x v="630"/>
    <x v="0"/>
    <s v="Masovia"/>
    <s v="Poland"/>
    <x v="2"/>
    <x v="2"/>
    <x v="2034"/>
    <x v="0"/>
    <x v="0"/>
    <x v="813"/>
    <n v="273"/>
    <x v="0"/>
    <x v="0"/>
    <n v="57.24"/>
    <n v="49.9"/>
    <x v="1"/>
    <x v="0"/>
  </r>
  <r>
    <s v="IN-2011-25889"/>
    <x v="327"/>
    <d v="2011-12-11T00:00:00"/>
    <x v="0"/>
    <x v="771"/>
    <x v="2"/>
    <s v="New South Wales"/>
    <s v="Australia"/>
    <x v="1"/>
    <x v="1"/>
    <x v="3709"/>
    <x v="1"/>
    <x v="9"/>
    <x v="27"/>
    <n v="2596"/>
    <x v="5"/>
    <x v="1"/>
    <n v="923.01300000000003"/>
    <n v="47.83"/>
    <x v="0"/>
    <x v="0"/>
  </r>
  <r>
    <s v="IN-2011-61960"/>
    <x v="327"/>
    <d v="2011-12-13T00:00:00"/>
    <x v="0"/>
    <x v="59"/>
    <x v="0"/>
    <s v="Chittagong"/>
    <s v="Bangladesh"/>
    <x v="1"/>
    <x v="12"/>
    <x v="5230"/>
    <x v="1"/>
    <x v="9"/>
    <x v="311"/>
    <n v="596"/>
    <x v="2"/>
    <x v="0"/>
    <n v="71.400000000000006"/>
    <n v="45.37"/>
    <x v="3"/>
    <x v="0"/>
  </r>
  <r>
    <s v="ID-2011-30747"/>
    <x v="327"/>
    <d v="2011-12-11T00:00:00"/>
    <x v="0"/>
    <x v="161"/>
    <x v="0"/>
    <s v="Seoul"/>
    <s v="South Korea"/>
    <x v="1"/>
    <x v="9"/>
    <x v="1375"/>
    <x v="1"/>
    <x v="8"/>
    <x v="2888"/>
    <n v="312"/>
    <x v="1"/>
    <x v="10"/>
    <n v="-780.64200000000005"/>
    <n v="34.99"/>
    <x v="1"/>
    <x v="0"/>
  </r>
  <r>
    <s v="IN-2011-34751"/>
    <x v="327"/>
    <d v="2011-12-11T00:00:00"/>
    <x v="0"/>
    <x v="675"/>
    <x v="1"/>
    <s v="Heilongjiang"/>
    <s v="China"/>
    <x v="1"/>
    <x v="9"/>
    <x v="2913"/>
    <x v="1"/>
    <x v="9"/>
    <x v="1837"/>
    <n v="371"/>
    <x v="1"/>
    <x v="0"/>
    <n v="103.68"/>
    <n v="30.59"/>
    <x v="0"/>
    <x v="0"/>
  </r>
  <r>
    <s v="IN-2011-25889"/>
    <x v="327"/>
    <d v="2011-12-11T00:00:00"/>
    <x v="0"/>
    <x v="771"/>
    <x v="2"/>
    <s v="New South Wales"/>
    <s v="Australia"/>
    <x v="1"/>
    <x v="1"/>
    <x v="1181"/>
    <x v="2"/>
    <x v="4"/>
    <x v="998"/>
    <n v="561"/>
    <x v="0"/>
    <x v="1"/>
    <n v="212.01"/>
    <n v="27.12"/>
    <x v="0"/>
    <x v="0"/>
  </r>
  <r>
    <s v="CA-2011-101392"/>
    <x v="327"/>
    <d v="2011-12-13T00:00:00"/>
    <x v="0"/>
    <x v="215"/>
    <x v="1"/>
    <s v="Washington"/>
    <s v="United States"/>
    <x v="6"/>
    <x v="11"/>
    <x v="3234"/>
    <x v="0"/>
    <x v="0"/>
    <x v="2138"/>
    <n v="269"/>
    <x v="5"/>
    <x v="0"/>
    <n v="70.033600000000007"/>
    <n v="23.68"/>
    <x v="0"/>
    <x v="0"/>
  </r>
  <r>
    <s v="MD-2011-4910"/>
    <x v="327"/>
    <d v="2011-12-13T00:00:00"/>
    <x v="0"/>
    <x v="283"/>
    <x v="0"/>
    <s v="Chisinau"/>
    <s v="Moldova"/>
    <x v="2"/>
    <x v="2"/>
    <x v="1601"/>
    <x v="2"/>
    <x v="4"/>
    <x v="484"/>
    <n v="242"/>
    <x v="0"/>
    <x v="0"/>
    <n v="62.82"/>
    <n v="21.8"/>
    <x v="0"/>
    <x v="0"/>
  </r>
  <r>
    <s v="MX-2011-118549"/>
    <x v="327"/>
    <d v="2011-12-12T00:00:00"/>
    <x v="0"/>
    <x v="710"/>
    <x v="2"/>
    <s v="Paraíba"/>
    <s v="Brazil"/>
    <x v="5"/>
    <x v="7"/>
    <x v="5231"/>
    <x v="2"/>
    <x v="10"/>
    <x v="1795"/>
    <n v="272"/>
    <x v="6"/>
    <x v="0"/>
    <n v="21.72"/>
    <n v="15.45"/>
    <x v="0"/>
    <x v="0"/>
  </r>
  <r>
    <s v="ES-2011-1962134"/>
    <x v="327"/>
    <d v="2011-12-14T00:00:00"/>
    <x v="0"/>
    <x v="110"/>
    <x v="0"/>
    <s v="Saxony-Anhalt"/>
    <s v="Germany"/>
    <x v="3"/>
    <x v="6"/>
    <x v="3984"/>
    <x v="1"/>
    <x v="3"/>
    <x v="2451"/>
    <n v="156"/>
    <x v="1"/>
    <x v="0"/>
    <n v="34.200000000000003"/>
    <n v="9.8699999999999992"/>
    <x v="0"/>
    <x v="0"/>
  </r>
  <r>
    <s v="IN-2011-14528"/>
    <x v="327"/>
    <d v="2011-12-11T00:00:00"/>
    <x v="0"/>
    <x v="473"/>
    <x v="0"/>
    <s v="Zhejiang"/>
    <s v="China"/>
    <x v="1"/>
    <x v="9"/>
    <x v="528"/>
    <x v="0"/>
    <x v="0"/>
    <x v="1958"/>
    <n v="87"/>
    <x v="3"/>
    <x v="0"/>
    <n v="2.5499999999999998"/>
    <n v="6.98"/>
    <x v="0"/>
    <x v="0"/>
  </r>
  <r>
    <s v="IN-2011-43375"/>
    <x v="327"/>
    <d v="2011-12-11T00:00:00"/>
    <x v="0"/>
    <x v="51"/>
    <x v="1"/>
    <s v="Queensland"/>
    <s v="Australia"/>
    <x v="1"/>
    <x v="1"/>
    <x v="5232"/>
    <x v="0"/>
    <x v="1"/>
    <x v="2889"/>
    <n v="43"/>
    <x v="0"/>
    <x v="1"/>
    <n v="14.88"/>
    <n v="5.47"/>
    <x v="1"/>
    <x v="0"/>
  </r>
  <r>
    <s v="ES-2011-3870093"/>
    <x v="327"/>
    <d v="2011-12-11T00:00:00"/>
    <x v="1"/>
    <x v="33"/>
    <x v="0"/>
    <s v="Berlin"/>
    <s v="Germany"/>
    <x v="3"/>
    <x v="6"/>
    <x v="1012"/>
    <x v="0"/>
    <x v="13"/>
    <x v="188"/>
    <n v="106"/>
    <x v="3"/>
    <x v="1"/>
    <n v="28.02"/>
    <n v="4.6399999999999997"/>
    <x v="0"/>
    <x v="0"/>
  </r>
  <r>
    <s v="ID-2011-30747"/>
    <x v="327"/>
    <d v="2011-12-11T00:00:00"/>
    <x v="0"/>
    <x v="161"/>
    <x v="0"/>
    <s v="Seoul"/>
    <s v="South Korea"/>
    <x v="1"/>
    <x v="9"/>
    <x v="5233"/>
    <x v="0"/>
    <x v="14"/>
    <x v="1611"/>
    <n v="25"/>
    <x v="0"/>
    <x v="2"/>
    <n v="-9.6300000000000008"/>
    <n v="4.3600000000000003"/>
    <x v="1"/>
    <x v="0"/>
  </r>
  <r>
    <s v="CA-2011-159681"/>
    <x v="327"/>
    <d v="2011-12-13T00:00:00"/>
    <x v="0"/>
    <x v="172"/>
    <x v="0"/>
    <s v="Virginia"/>
    <s v="United States"/>
    <x v="6"/>
    <x v="7"/>
    <x v="998"/>
    <x v="0"/>
    <x v="2"/>
    <x v="853"/>
    <n v="106"/>
    <x v="2"/>
    <x v="0"/>
    <n v="48.539200000000001"/>
    <n v="4.03"/>
    <x v="0"/>
    <x v="0"/>
  </r>
  <r>
    <s v="PL-2011-9920"/>
    <x v="327"/>
    <d v="2011-12-08T00:00:00"/>
    <x v="3"/>
    <x v="630"/>
    <x v="0"/>
    <s v="Masovia"/>
    <s v="Poland"/>
    <x v="2"/>
    <x v="2"/>
    <x v="4787"/>
    <x v="0"/>
    <x v="15"/>
    <x v="2179"/>
    <n v="27"/>
    <x v="0"/>
    <x v="0"/>
    <n v="0"/>
    <n v="3.91"/>
    <x v="1"/>
    <x v="0"/>
  </r>
  <r>
    <s v="IN-2011-25889"/>
    <x v="327"/>
    <d v="2011-12-11T00:00:00"/>
    <x v="0"/>
    <x v="771"/>
    <x v="2"/>
    <s v="New South Wales"/>
    <s v="Australia"/>
    <x v="1"/>
    <x v="1"/>
    <x v="5234"/>
    <x v="1"/>
    <x v="3"/>
    <x v="1733"/>
    <n v="108"/>
    <x v="5"/>
    <x v="1"/>
    <n v="19.11"/>
    <n v="3.62"/>
    <x v="0"/>
    <x v="0"/>
  </r>
  <r>
    <s v="US-2011-151967"/>
    <x v="327"/>
    <d v="2011-12-10T00:00:00"/>
    <x v="1"/>
    <x v="106"/>
    <x v="2"/>
    <s v="Panama"/>
    <s v="Panama"/>
    <x v="5"/>
    <x v="6"/>
    <x v="1905"/>
    <x v="0"/>
    <x v="15"/>
    <x v="1095"/>
    <n v="20"/>
    <x v="1"/>
    <x v="3"/>
    <n v="-13.356"/>
    <n v="3.32"/>
    <x v="1"/>
    <x v="0"/>
  </r>
  <r>
    <s v="IN-2011-38307"/>
    <x v="327"/>
    <d v="2011-12-11T00:00:00"/>
    <x v="0"/>
    <x v="506"/>
    <x v="0"/>
    <s v="Maharashtra"/>
    <s v="India"/>
    <x v="1"/>
    <x v="12"/>
    <x v="2285"/>
    <x v="0"/>
    <x v="16"/>
    <x v="1610"/>
    <n v="16"/>
    <x v="0"/>
    <x v="0"/>
    <n v="2.82"/>
    <n v="2.34"/>
    <x v="1"/>
    <x v="0"/>
  </r>
  <r>
    <s v="MX-2011-131933"/>
    <x v="327"/>
    <d v="2011-12-11T00:00:00"/>
    <x v="1"/>
    <x v="460"/>
    <x v="0"/>
    <s v="Santiago"/>
    <s v="Chile"/>
    <x v="5"/>
    <x v="7"/>
    <x v="3931"/>
    <x v="0"/>
    <x v="12"/>
    <x v="206"/>
    <n v="53"/>
    <x v="5"/>
    <x v="0"/>
    <n v="3.64"/>
    <n v="2.27"/>
    <x v="0"/>
    <x v="0"/>
  </r>
  <r>
    <s v="MX-2011-128916"/>
    <x v="327"/>
    <d v="2011-12-12T00:00:00"/>
    <x v="0"/>
    <x v="508"/>
    <x v="0"/>
    <s v="Durango"/>
    <s v="Mexico"/>
    <x v="5"/>
    <x v="3"/>
    <x v="1423"/>
    <x v="1"/>
    <x v="7"/>
    <x v="1175"/>
    <n v="169"/>
    <x v="2"/>
    <x v="9"/>
    <n v="8.3520000000000003"/>
    <n v="2.08"/>
    <x v="0"/>
    <x v="0"/>
  </r>
  <r>
    <s v="MX-2011-131933"/>
    <x v="327"/>
    <d v="2011-12-11T00:00:00"/>
    <x v="1"/>
    <x v="460"/>
    <x v="0"/>
    <s v="Santiago"/>
    <s v="Chile"/>
    <x v="5"/>
    <x v="7"/>
    <x v="5235"/>
    <x v="0"/>
    <x v="16"/>
    <x v="1394"/>
    <n v="18"/>
    <x v="2"/>
    <x v="0"/>
    <n v="8.64"/>
    <n v="1.39"/>
    <x v="0"/>
    <x v="0"/>
  </r>
  <r>
    <s v="RW-2011-6640"/>
    <x v="327"/>
    <d v="2011-12-12T00:00:00"/>
    <x v="0"/>
    <x v="521"/>
    <x v="0"/>
    <s v="Southern"/>
    <s v="Rwanda"/>
    <x v="0"/>
    <x v="0"/>
    <x v="1444"/>
    <x v="0"/>
    <x v="0"/>
    <x v="176"/>
    <n v="48"/>
    <x v="4"/>
    <x v="0"/>
    <n v="6.3"/>
    <n v="1"/>
    <x v="0"/>
    <x v="0"/>
  </r>
  <r>
    <s v="CA-2011-138737"/>
    <x v="327"/>
    <d v="2011-12-10T00:00:00"/>
    <x v="3"/>
    <x v="694"/>
    <x v="0"/>
    <s v="California"/>
    <s v="United States"/>
    <x v="6"/>
    <x v="11"/>
    <x v="2997"/>
    <x v="0"/>
    <x v="13"/>
    <x v="2022"/>
    <n v="9"/>
    <x v="1"/>
    <x v="0"/>
    <n v="2.4192"/>
    <n v="0.71"/>
    <x v="0"/>
    <x v="0"/>
  </r>
  <r>
    <s v="MX-2011-131478"/>
    <x v="328"/>
    <d v="2011-12-08T00:00:00"/>
    <x v="2"/>
    <x v="561"/>
    <x v="2"/>
    <s v="Sinaloa"/>
    <s v="Mexico"/>
    <x v="5"/>
    <x v="3"/>
    <x v="506"/>
    <x v="1"/>
    <x v="7"/>
    <x v="308"/>
    <n v="2227"/>
    <x v="8"/>
    <x v="9"/>
    <n v="500.976"/>
    <n v="308.66000000000003"/>
    <x v="1"/>
    <x v="0"/>
  </r>
  <r>
    <s v="IT-2011-2568112"/>
    <x v="328"/>
    <d v="2011-12-12T00:00:00"/>
    <x v="1"/>
    <x v="717"/>
    <x v="1"/>
    <s v="North Rhine-Westphalia"/>
    <s v="Germany"/>
    <x v="3"/>
    <x v="6"/>
    <x v="5236"/>
    <x v="1"/>
    <x v="9"/>
    <x v="274"/>
    <n v="744"/>
    <x v="0"/>
    <x v="1"/>
    <n v="66.084000000000003"/>
    <n v="83.75"/>
    <x v="0"/>
    <x v="0"/>
  </r>
  <r>
    <s v="MX-2011-125059"/>
    <x v="328"/>
    <d v="2011-12-14T00:00:00"/>
    <x v="0"/>
    <x v="621"/>
    <x v="2"/>
    <s v="Matagalpa"/>
    <s v="Nicaragua"/>
    <x v="5"/>
    <x v="6"/>
    <x v="1923"/>
    <x v="2"/>
    <x v="10"/>
    <x v="918"/>
    <n v="911"/>
    <x v="9"/>
    <x v="0"/>
    <n v="118.2"/>
    <n v="78.5"/>
    <x v="3"/>
    <x v="0"/>
  </r>
  <r>
    <s v="IN-2011-53028"/>
    <x v="328"/>
    <d v="2011-12-12T00:00:00"/>
    <x v="0"/>
    <x v="187"/>
    <x v="0"/>
    <s v="New South Wales"/>
    <s v="Australia"/>
    <x v="1"/>
    <x v="1"/>
    <x v="5237"/>
    <x v="2"/>
    <x v="6"/>
    <x v="1668"/>
    <n v="770"/>
    <x v="6"/>
    <x v="1"/>
    <n v="170.982"/>
    <n v="73.63"/>
    <x v="1"/>
    <x v="0"/>
  </r>
  <r>
    <s v="IN-2011-36865"/>
    <x v="328"/>
    <d v="2011-12-11T00:00:00"/>
    <x v="1"/>
    <x v="382"/>
    <x v="2"/>
    <s v="Chongqing"/>
    <s v="China"/>
    <x v="1"/>
    <x v="9"/>
    <x v="1865"/>
    <x v="1"/>
    <x v="7"/>
    <x v="240"/>
    <n v="415"/>
    <x v="1"/>
    <x v="0"/>
    <n v="149.49"/>
    <n v="68.400000000000006"/>
    <x v="1"/>
    <x v="0"/>
  </r>
  <r>
    <s v="ES-2011-5335590"/>
    <x v="328"/>
    <d v="2011-12-12T00:00:00"/>
    <x v="0"/>
    <x v="639"/>
    <x v="0"/>
    <s v="Ile-de-France"/>
    <s v="France"/>
    <x v="3"/>
    <x v="6"/>
    <x v="5238"/>
    <x v="2"/>
    <x v="10"/>
    <x v="2572"/>
    <n v="993"/>
    <x v="5"/>
    <x v="17"/>
    <n v="-9.4500000000000001E-2"/>
    <n v="67.260000000000005"/>
    <x v="0"/>
    <x v="0"/>
  </r>
  <r>
    <s v="ID-2011-31699"/>
    <x v="328"/>
    <d v="2011-12-12T00:00:00"/>
    <x v="0"/>
    <x v="371"/>
    <x v="1"/>
    <s v="National Capital"/>
    <s v="Philippines"/>
    <x v="1"/>
    <x v="5"/>
    <x v="3974"/>
    <x v="1"/>
    <x v="9"/>
    <x v="538"/>
    <n v="853"/>
    <x v="1"/>
    <x v="15"/>
    <n v="-170.577"/>
    <n v="58.37"/>
    <x v="0"/>
    <x v="0"/>
  </r>
  <r>
    <s v="CA-2011-135608"/>
    <x v="328"/>
    <d v="2011-12-10T00:00:00"/>
    <x v="1"/>
    <x v="416"/>
    <x v="0"/>
    <s v="Washington"/>
    <s v="United States"/>
    <x v="6"/>
    <x v="11"/>
    <x v="1485"/>
    <x v="1"/>
    <x v="7"/>
    <x v="1216"/>
    <n v="604"/>
    <x v="3"/>
    <x v="9"/>
    <n v="45.293999999999997"/>
    <n v="44.75"/>
    <x v="1"/>
    <x v="0"/>
  </r>
  <r>
    <s v="MX-2011-131709"/>
    <x v="328"/>
    <d v="2011-12-12T00:00:00"/>
    <x v="0"/>
    <x v="112"/>
    <x v="2"/>
    <s v="Chihuahua"/>
    <s v="Mexico"/>
    <x v="5"/>
    <x v="3"/>
    <x v="1461"/>
    <x v="1"/>
    <x v="7"/>
    <x v="972"/>
    <n v="688"/>
    <x v="8"/>
    <x v="9"/>
    <n v="0"/>
    <n v="44.5"/>
    <x v="0"/>
    <x v="0"/>
  </r>
  <r>
    <s v="US-2011-159338"/>
    <x v="328"/>
    <d v="2011-12-12T00:00:00"/>
    <x v="0"/>
    <x v="112"/>
    <x v="2"/>
    <s v="Mato Grosso"/>
    <s v="Brazil"/>
    <x v="5"/>
    <x v="7"/>
    <x v="5239"/>
    <x v="1"/>
    <x v="7"/>
    <x v="972"/>
    <n v="344"/>
    <x v="8"/>
    <x v="8"/>
    <n v="-344.16"/>
    <n v="33.53"/>
    <x v="1"/>
    <x v="0"/>
  </r>
  <r>
    <s v="MX-2011-131478"/>
    <x v="328"/>
    <d v="2011-12-08T00:00:00"/>
    <x v="2"/>
    <x v="561"/>
    <x v="2"/>
    <s v="Sinaloa"/>
    <s v="Mexico"/>
    <x v="5"/>
    <x v="3"/>
    <x v="3083"/>
    <x v="1"/>
    <x v="7"/>
    <x v="560"/>
    <n v="188"/>
    <x v="0"/>
    <x v="9"/>
    <n v="2.3519999999999999"/>
    <n v="31.73"/>
    <x v="1"/>
    <x v="0"/>
  </r>
  <r>
    <s v="ES-2011-3002504"/>
    <x v="328"/>
    <d v="2011-12-08T00:00:00"/>
    <x v="2"/>
    <x v="570"/>
    <x v="0"/>
    <s v="England"/>
    <s v="United Kingdom"/>
    <x v="3"/>
    <x v="3"/>
    <x v="5240"/>
    <x v="2"/>
    <x v="6"/>
    <x v="2890"/>
    <n v="191"/>
    <x v="4"/>
    <x v="0"/>
    <n v="47.85"/>
    <n v="25.81"/>
    <x v="1"/>
    <x v="0"/>
  </r>
  <r>
    <s v="IT-2011-2568112"/>
    <x v="328"/>
    <d v="2011-12-12T00:00:00"/>
    <x v="1"/>
    <x v="717"/>
    <x v="1"/>
    <s v="North Rhine-Westphalia"/>
    <s v="Germany"/>
    <x v="3"/>
    <x v="6"/>
    <x v="1229"/>
    <x v="2"/>
    <x v="10"/>
    <x v="772"/>
    <n v="276"/>
    <x v="0"/>
    <x v="0"/>
    <n v="13.74"/>
    <n v="24.91"/>
    <x v="0"/>
    <x v="0"/>
  </r>
  <r>
    <s v="TU-2011-8770"/>
    <x v="328"/>
    <d v="2011-12-11T00:00:00"/>
    <x v="3"/>
    <x v="100"/>
    <x v="2"/>
    <s v="Mersin"/>
    <s v="Turkey"/>
    <x v="2"/>
    <x v="2"/>
    <x v="5241"/>
    <x v="2"/>
    <x v="4"/>
    <x v="2891"/>
    <n v="384"/>
    <x v="7"/>
    <x v="8"/>
    <n v="-413.08800000000002"/>
    <n v="24.63"/>
    <x v="1"/>
    <x v="0"/>
  </r>
  <r>
    <s v="US-2011-119711"/>
    <x v="328"/>
    <d v="2011-12-15T00:00:00"/>
    <x v="0"/>
    <x v="752"/>
    <x v="1"/>
    <s v="Santo Domingo"/>
    <s v="Dominican Republic"/>
    <x v="5"/>
    <x v="8"/>
    <x v="5242"/>
    <x v="2"/>
    <x v="6"/>
    <x v="1870"/>
    <n v="421"/>
    <x v="1"/>
    <x v="24"/>
    <n v="-74.902680000000004"/>
    <n v="18.809999999999999"/>
    <x v="0"/>
    <x v="0"/>
  </r>
  <r>
    <s v="IT-2011-2568112"/>
    <x v="328"/>
    <d v="2011-12-12T00:00:00"/>
    <x v="1"/>
    <x v="717"/>
    <x v="1"/>
    <s v="North Rhine-Westphalia"/>
    <s v="Germany"/>
    <x v="3"/>
    <x v="6"/>
    <x v="3703"/>
    <x v="1"/>
    <x v="9"/>
    <x v="2326"/>
    <n v="257"/>
    <x v="0"/>
    <x v="1"/>
    <n v="54.234000000000002"/>
    <n v="18.25"/>
    <x v="0"/>
    <x v="0"/>
  </r>
  <r>
    <s v="US-2011-119711"/>
    <x v="328"/>
    <d v="2011-12-15T00:00:00"/>
    <x v="0"/>
    <x v="752"/>
    <x v="1"/>
    <s v="Santo Domingo"/>
    <s v="Dominican Republic"/>
    <x v="5"/>
    <x v="8"/>
    <x v="5243"/>
    <x v="0"/>
    <x v="14"/>
    <x v="351"/>
    <n v="133"/>
    <x v="3"/>
    <x v="9"/>
    <n v="24.88"/>
    <n v="16.25"/>
    <x v="0"/>
    <x v="0"/>
  </r>
  <r>
    <s v="ID-2011-35633"/>
    <x v="328"/>
    <d v="2011-12-13T00:00:00"/>
    <x v="0"/>
    <x v="705"/>
    <x v="2"/>
    <s v="Hubei"/>
    <s v="China"/>
    <x v="1"/>
    <x v="9"/>
    <x v="3189"/>
    <x v="0"/>
    <x v="13"/>
    <x v="2115"/>
    <n v="132"/>
    <x v="3"/>
    <x v="0"/>
    <n v="28.95"/>
    <n v="16.09"/>
    <x v="0"/>
    <x v="0"/>
  </r>
  <r>
    <s v="IN-2011-36865"/>
    <x v="328"/>
    <d v="2011-12-11T00:00:00"/>
    <x v="1"/>
    <x v="382"/>
    <x v="2"/>
    <s v="Chongqing"/>
    <s v="China"/>
    <x v="1"/>
    <x v="9"/>
    <x v="3694"/>
    <x v="0"/>
    <x v="15"/>
    <x v="2191"/>
    <n v="112"/>
    <x v="5"/>
    <x v="0"/>
    <n v="15.54"/>
    <n v="12.64"/>
    <x v="1"/>
    <x v="0"/>
  </r>
  <r>
    <s v="RS-2011-3610"/>
    <x v="328"/>
    <d v="2011-12-10T00:00:00"/>
    <x v="3"/>
    <x v="220"/>
    <x v="2"/>
    <s v="Irkutsk"/>
    <s v="Russia"/>
    <x v="2"/>
    <x v="2"/>
    <x v="2707"/>
    <x v="1"/>
    <x v="3"/>
    <x v="1471"/>
    <n v="84"/>
    <x v="0"/>
    <x v="0"/>
    <n v="42.06"/>
    <n v="11.83"/>
    <x v="0"/>
    <x v="0"/>
  </r>
  <r>
    <s v="ES-2011-3002504"/>
    <x v="328"/>
    <d v="2011-12-08T00:00:00"/>
    <x v="2"/>
    <x v="570"/>
    <x v="0"/>
    <s v="England"/>
    <s v="United Kingdom"/>
    <x v="3"/>
    <x v="3"/>
    <x v="2246"/>
    <x v="0"/>
    <x v="0"/>
    <x v="545"/>
    <n v="135"/>
    <x v="4"/>
    <x v="0"/>
    <n v="63.24"/>
    <n v="11.29"/>
    <x v="1"/>
    <x v="0"/>
  </r>
  <r>
    <s v="ID-2011-70787"/>
    <x v="328"/>
    <d v="2011-12-14T00:00:00"/>
    <x v="0"/>
    <x v="794"/>
    <x v="0"/>
    <s v="Nusa Tenggara Timur"/>
    <s v="Indonesia"/>
    <x v="1"/>
    <x v="5"/>
    <x v="2297"/>
    <x v="1"/>
    <x v="3"/>
    <x v="549"/>
    <n v="124"/>
    <x v="2"/>
    <x v="16"/>
    <n v="33.866399999999999"/>
    <n v="11.02"/>
    <x v="0"/>
    <x v="0"/>
  </r>
  <r>
    <s v="SU-2011-5310"/>
    <x v="328"/>
    <d v="2011-12-13T00:00:00"/>
    <x v="1"/>
    <x v="1"/>
    <x v="0"/>
    <s v="Gezira"/>
    <s v="Sudan"/>
    <x v="0"/>
    <x v="0"/>
    <x v="5244"/>
    <x v="0"/>
    <x v="13"/>
    <x v="670"/>
    <n v="61"/>
    <x v="0"/>
    <x v="0"/>
    <n v="20.58"/>
    <n v="10.4"/>
    <x v="0"/>
    <x v="0"/>
  </r>
  <r>
    <s v="IT-2011-2568112"/>
    <x v="328"/>
    <d v="2011-12-12T00:00:00"/>
    <x v="1"/>
    <x v="717"/>
    <x v="1"/>
    <s v="North Rhine-Westphalia"/>
    <s v="Germany"/>
    <x v="3"/>
    <x v="6"/>
    <x v="3919"/>
    <x v="0"/>
    <x v="0"/>
    <x v="1302"/>
    <n v="253"/>
    <x v="0"/>
    <x v="1"/>
    <n v="-25.373999999999999"/>
    <n v="10.130000000000001"/>
    <x v="0"/>
    <x v="0"/>
  </r>
  <r>
    <s v="MX-2011-131478"/>
    <x v="328"/>
    <d v="2011-12-08T00:00:00"/>
    <x v="2"/>
    <x v="561"/>
    <x v="2"/>
    <s v="Sinaloa"/>
    <s v="Mexico"/>
    <x v="5"/>
    <x v="3"/>
    <x v="2930"/>
    <x v="0"/>
    <x v="13"/>
    <x v="445"/>
    <n v="56"/>
    <x v="1"/>
    <x v="0"/>
    <n v="10.62"/>
    <n v="10.07"/>
    <x v="1"/>
    <x v="0"/>
  </r>
  <r>
    <s v="ID-2011-31699"/>
    <x v="328"/>
    <d v="2011-12-12T00:00:00"/>
    <x v="0"/>
    <x v="371"/>
    <x v="1"/>
    <s v="National Capital"/>
    <s v="Philippines"/>
    <x v="1"/>
    <x v="5"/>
    <x v="5245"/>
    <x v="0"/>
    <x v="2"/>
    <x v="937"/>
    <n v="133"/>
    <x v="3"/>
    <x v="4"/>
    <n v="-87.142499999999998"/>
    <n v="9.52"/>
    <x v="0"/>
    <x v="0"/>
  </r>
  <r>
    <s v="US-2011-119711"/>
    <x v="328"/>
    <d v="2011-12-15T00:00:00"/>
    <x v="0"/>
    <x v="752"/>
    <x v="1"/>
    <s v="Santo Domingo"/>
    <s v="Dominican Republic"/>
    <x v="5"/>
    <x v="8"/>
    <x v="2383"/>
    <x v="0"/>
    <x v="0"/>
    <x v="1732"/>
    <n v="75"/>
    <x v="7"/>
    <x v="9"/>
    <n v="-7.6159999999999997"/>
    <n v="9.15"/>
    <x v="0"/>
    <x v="0"/>
  </r>
  <r>
    <s v="ID-2011-35633"/>
    <x v="328"/>
    <d v="2011-12-13T00:00:00"/>
    <x v="0"/>
    <x v="705"/>
    <x v="2"/>
    <s v="Hubei"/>
    <s v="China"/>
    <x v="1"/>
    <x v="9"/>
    <x v="52"/>
    <x v="0"/>
    <x v="0"/>
    <x v="50"/>
    <n v="108"/>
    <x v="0"/>
    <x v="0"/>
    <n v="47.7"/>
    <n v="8.65"/>
    <x v="0"/>
    <x v="0"/>
  </r>
  <r>
    <s v="GH-2011-6780"/>
    <x v="328"/>
    <d v="2011-12-13T00:00:00"/>
    <x v="0"/>
    <x v="250"/>
    <x v="0"/>
    <s v="Greater Accra"/>
    <s v="Ghana"/>
    <x v="0"/>
    <x v="0"/>
    <x v="3657"/>
    <x v="0"/>
    <x v="13"/>
    <x v="1324"/>
    <n v="54"/>
    <x v="4"/>
    <x v="0"/>
    <n v="13.41"/>
    <n v="8.3000000000000007"/>
    <x v="1"/>
    <x v="0"/>
  </r>
  <r>
    <s v="ES-2011-4620955"/>
    <x v="328"/>
    <d v="2011-12-10T00:00:00"/>
    <x v="1"/>
    <x v="102"/>
    <x v="0"/>
    <s v="Baden-Württemberg"/>
    <s v="Germany"/>
    <x v="3"/>
    <x v="6"/>
    <x v="1749"/>
    <x v="0"/>
    <x v="13"/>
    <x v="1374"/>
    <n v="59"/>
    <x v="0"/>
    <x v="0"/>
    <n v="20.7"/>
    <n v="7.81"/>
    <x v="1"/>
    <x v="0"/>
  </r>
  <r>
    <s v="CA-2011-135608"/>
    <x v="328"/>
    <d v="2011-12-10T00:00:00"/>
    <x v="1"/>
    <x v="416"/>
    <x v="0"/>
    <s v="Washington"/>
    <s v="United States"/>
    <x v="6"/>
    <x v="11"/>
    <x v="5246"/>
    <x v="0"/>
    <x v="2"/>
    <x v="2892"/>
    <n v="46"/>
    <x v="0"/>
    <x v="0"/>
    <n v="21.012799999999999"/>
    <n v="7.21"/>
    <x v="1"/>
    <x v="0"/>
  </r>
  <r>
    <s v="MX-2011-131478"/>
    <x v="328"/>
    <d v="2011-12-08T00:00:00"/>
    <x v="2"/>
    <x v="561"/>
    <x v="2"/>
    <s v="Sinaloa"/>
    <s v="Mexico"/>
    <x v="5"/>
    <x v="3"/>
    <x v="5247"/>
    <x v="0"/>
    <x v="13"/>
    <x v="1752"/>
    <n v="53"/>
    <x v="5"/>
    <x v="0"/>
    <n v="20.58"/>
    <n v="6.31"/>
    <x v="1"/>
    <x v="0"/>
  </r>
  <r>
    <s v="US-2011-122399"/>
    <x v="328"/>
    <d v="2011-12-12T00:00:00"/>
    <x v="0"/>
    <x v="691"/>
    <x v="0"/>
    <s v="Distrito Capital"/>
    <s v="Venezuela"/>
    <x v="5"/>
    <x v="7"/>
    <x v="1278"/>
    <x v="2"/>
    <x v="6"/>
    <x v="935"/>
    <n v="59"/>
    <x v="4"/>
    <x v="14"/>
    <n v="-9.0197199999999995"/>
    <n v="6.15"/>
    <x v="1"/>
    <x v="0"/>
  </r>
  <r>
    <s v="NI-2011-5560"/>
    <x v="328"/>
    <d v="2011-12-13T00:00:00"/>
    <x v="0"/>
    <x v="416"/>
    <x v="0"/>
    <s v="Lagos"/>
    <s v="Nigeria"/>
    <x v="0"/>
    <x v="0"/>
    <x v="2071"/>
    <x v="1"/>
    <x v="3"/>
    <x v="528"/>
    <n v="88"/>
    <x v="6"/>
    <x v="13"/>
    <n v="-105.714"/>
    <n v="6.01"/>
    <x v="0"/>
    <x v="0"/>
  </r>
  <r>
    <s v="CA-2011-129364"/>
    <x v="328"/>
    <d v="2011-12-13T00:00:00"/>
    <x v="0"/>
    <x v="750"/>
    <x v="0"/>
    <s v="Oregon"/>
    <s v="United States"/>
    <x v="6"/>
    <x v="11"/>
    <x v="1962"/>
    <x v="2"/>
    <x v="11"/>
    <x v="1506"/>
    <n v="104"/>
    <x v="9"/>
    <x v="9"/>
    <n v="-18.186"/>
    <n v="5.99"/>
    <x v="0"/>
    <x v="0"/>
  </r>
  <r>
    <s v="CA-2011-104773"/>
    <x v="328"/>
    <d v="2011-12-13T00:00:00"/>
    <x v="0"/>
    <x v="738"/>
    <x v="2"/>
    <s v="Texas"/>
    <s v="United States"/>
    <x v="6"/>
    <x v="6"/>
    <x v="5248"/>
    <x v="0"/>
    <x v="0"/>
    <x v="2893"/>
    <n v="60"/>
    <x v="0"/>
    <x v="9"/>
    <n v="6.0415999999999999"/>
    <n v="5.93"/>
    <x v="1"/>
    <x v="0"/>
  </r>
  <r>
    <s v="CA-2011-144071"/>
    <x v="328"/>
    <d v="2011-12-15T00:00:00"/>
    <x v="0"/>
    <x v="410"/>
    <x v="2"/>
    <s v="California"/>
    <s v="United States"/>
    <x v="6"/>
    <x v="11"/>
    <x v="3733"/>
    <x v="1"/>
    <x v="3"/>
    <x v="2338"/>
    <n v="79"/>
    <x v="1"/>
    <x v="0"/>
    <n v="28.598400000000002"/>
    <n v="5.89"/>
    <x v="0"/>
    <x v="0"/>
  </r>
  <r>
    <s v="RS-2011-3610"/>
    <x v="328"/>
    <d v="2011-12-10T00:00:00"/>
    <x v="3"/>
    <x v="220"/>
    <x v="2"/>
    <s v="Irkutsk"/>
    <s v="Russia"/>
    <x v="2"/>
    <x v="2"/>
    <x v="2768"/>
    <x v="0"/>
    <x v="13"/>
    <x v="1329"/>
    <n v="29"/>
    <x v="4"/>
    <x v="0"/>
    <n v="11.88"/>
    <n v="5.71"/>
    <x v="0"/>
    <x v="0"/>
  </r>
  <r>
    <s v="ID-2011-35633"/>
    <x v="328"/>
    <d v="2011-12-13T00:00:00"/>
    <x v="0"/>
    <x v="705"/>
    <x v="2"/>
    <s v="Hubei"/>
    <s v="China"/>
    <x v="1"/>
    <x v="9"/>
    <x v="5104"/>
    <x v="0"/>
    <x v="0"/>
    <x v="22"/>
    <n v="94"/>
    <x v="1"/>
    <x v="0"/>
    <n v="2.79"/>
    <n v="5.63"/>
    <x v="0"/>
    <x v="0"/>
  </r>
  <r>
    <s v="ES-2011-4620955"/>
    <x v="328"/>
    <d v="2011-12-10T00:00:00"/>
    <x v="1"/>
    <x v="102"/>
    <x v="0"/>
    <s v="Baden-Württemberg"/>
    <s v="Germany"/>
    <x v="3"/>
    <x v="6"/>
    <x v="40"/>
    <x v="0"/>
    <x v="0"/>
    <x v="38"/>
    <n v="46"/>
    <x v="1"/>
    <x v="1"/>
    <n v="18.837"/>
    <n v="5.39"/>
    <x v="1"/>
    <x v="0"/>
  </r>
  <r>
    <s v="ID-2011-35633"/>
    <x v="328"/>
    <d v="2011-12-13T00:00:00"/>
    <x v="0"/>
    <x v="705"/>
    <x v="2"/>
    <s v="Hubei"/>
    <s v="China"/>
    <x v="1"/>
    <x v="9"/>
    <x v="5249"/>
    <x v="0"/>
    <x v="1"/>
    <x v="2894"/>
    <n v="66"/>
    <x v="2"/>
    <x v="0"/>
    <n v="5.28"/>
    <n v="5.04"/>
    <x v="0"/>
    <x v="0"/>
  </r>
  <r>
    <s v="ID-2011-70787"/>
    <x v="328"/>
    <d v="2011-12-14T00:00:00"/>
    <x v="0"/>
    <x v="794"/>
    <x v="0"/>
    <s v="Nusa Tenggara Timur"/>
    <s v="Indonesia"/>
    <x v="1"/>
    <x v="5"/>
    <x v="5250"/>
    <x v="0"/>
    <x v="1"/>
    <x v="2895"/>
    <n v="114"/>
    <x v="3"/>
    <x v="6"/>
    <n v="-62.467500000000001"/>
    <n v="4.75"/>
    <x v="0"/>
    <x v="0"/>
  </r>
  <r>
    <s v="ID-2011-31699"/>
    <x v="328"/>
    <d v="2011-12-12T00:00:00"/>
    <x v="0"/>
    <x v="371"/>
    <x v="1"/>
    <s v="National Capital"/>
    <s v="Philippines"/>
    <x v="1"/>
    <x v="5"/>
    <x v="5251"/>
    <x v="0"/>
    <x v="14"/>
    <x v="2896"/>
    <n v="55"/>
    <x v="2"/>
    <x v="4"/>
    <n v="-43.698"/>
    <n v="4.5999999999999996"/>
    <x v="0"/>
    <x v="0"/>
  </r>
  <r>
    <s v="ID-2011-64802"/>
    <x v="328"/>
    <d v="2011-12-15T00:00:00"/>
    <x v="0"/>
    <x v="280"/>
    <x v="0"/>
    <s v="Queensland"/>
    <s v="Australia"/>
    <x v="1"/>
    <x v="1"/>
    <x v="906"/>
    <x v="1"/>
    <x v="3"/>
    <x v="780"/>
    <n v="34"/>
    <x v="0"/>
    <x v="1"/>
    <n v="-0.438"/>
    <n v="4.47"/>
    <x v="3"/>
    <x v="0"/>
  </r>
  <r>
    <s v="ES-2011-1196075"/>
    <x v="328"/>
    <d v="2011-12-13T00:00:00"/>
    <x v="0"/>
    <x v="373"/>
    <x v="2"/>
    <s v="Ile-de-France"/>
    <s v="France"/>
    <x v="3"/>
    <x v="6"/>
    <x v="5252"/>
    <x v="0"/>
    <x v="12"/>
    <x v="2401"/>
    <n v="40"/>
    <x v="1"/>
    <x v="0"/>
    <n v="0"/>
    <n v="4.05"/>
    <x v="0"/>
    <x v="0"/>
  </r>
  <r>
    <s v="CA-2011-129364"/>
    <x v="328"/>
    <d v="2011-12-13T00:00:00"/>
    <x v="0"/>
    <x v="750"/>
    <x v="0"/>
    <s v="Oregon"/>
    <s v="United States"/>
    <x v="6"/>
    <x v="11"/>
    <x v="5253"/>
    <x v="2"/>
    <x v="10"/>
    <x v="2897"/>
    <n v="53"/>
    <x v="1"/>
    <x v="9"/>
    <n v="19.754999999999999"/>
    <n v="3.87"/>
    <x v="0"/>
    <x v="0"/>
  </r>
  <r>
    <s v="GH-2011-6780"/>
    <x v="328"/>
    <d v="2011-12-13T00:00:00"/>
    <x v="0"/>
    <x v="250"/>
    <x v="0"/>
    <s v="Greater Accra"/>
    <s v="Ghana"/>
    <x v="0"/>
    <x v="0"/>
    <x v="1604"/>
    <x v="0"/>
    <x v="16"/>
    <x v="1075"/>
    <n v="27"/>
    <x v="0"/>
    <x v="0"/>
    <n v="8.64"/>
    <n v="3.42"/>
    <x v="1"/>
    <x v="0"/>
  </r>
  <r>
    <s v="ES-2011-1196075"/>
    <x v="328"/>
    <d v="2011-12-13T00:00:00"/>
    <x v="0"/>
    <x v="373"/>
    <x v="2"/>
    <s v="Ile-de-France"/>
    <s v="France"/>
    <x v="3"/>
    <x v="6"/>
    <x v="5254"/>
    <x v="0"/>
    <x v="16"/>
    <x v="1246"/>
    <n v="46"/>
    <x v="1"/>
    <x v="0"/>
    <n v="2.25"/>
    <n v="3.38"/>
    <x v="0"/>
    <x v="0"/>
  </r>
  <r>
    <s v="SU-2011-5310"/>
    <x v="328"/>
    <d v="2011-12-13T00:00:00"/>
    <x v="1"/>
    <x v="1"/>
    <x v="0"/>
    <s v="Gezira"/>
    <s v="Sudan"/>
    <x v="0"/>
    <x v="0"/>
    <x v="5255"/>
    <x v="0"/>
    <x v="0"/>
    <x v="50"/>
    <n v="54"/>
    <x v="4"/>
    <x v="0"/>
    <n v="11.37"/>
    <n v="3.03"/>
    <x v="0"/>
    <x v="0"/>
  </r>
  <r>
    <s v="ES-2011-1196075"/>
    <x v="328"/>
    <d v="2011-12-13T00:00:00"/>
    <x v="0"/>
    <x v="373"/>
    <x v="2"/>
    <s v="Ile-de-France"/>
    <s v="France"/>
    <x v="3"/>
    <x v="6"/>
    <x v="5256"/>
    <x v="0"/>
    <x v="16"/>
    <x v="1953"/>
    <n v="50"/>
    <x v="3"/>
    <x v="0"/>
    <n v="23.1"/>
    <n v="3"/>
    <x v="0"/>
    <x v="0"/>
  </r>
  <r>
    <s v="MX-2011-105305"/>
    <x v="328"/>
    <d v="2011-12-15T00:00:00"/>
    <x v="0"/>
    <x v="572"/>
    <x v="2"/>
    <s v="Santo Domingo"/>
    <s v="Dominican Republic"/>
    <x v="5"/>
    <x v="8"/>
    <x v="5257"/>
    <x v="0"/>
    <x v="13"/>
    <x v="39"/>
    <n v="33"/>
    <x v="2"/>
    <x v="9"/>
    <n v="7.4240000000000004"/>
    <n v="2.64"/>
    <x v="0"/>
    <x v="0"/>
  </r>
  <r>
    <s v="TU-2011-8770"/>
    <x v="328"/>
    <d v="2011-12-11T00:00:00"/>
    <x v="3"/>
    <x v="100"/>
    <x v="2"/>
    <s v="Mersin"/>
    <s v="Turkey"/>
    <x v="2"/>
    <x v="2"/>
    <x v="5258"/>
    <x v="0"/>
    <x v="1"/>
    <x v="1850"/>
    <n v="14"/>
    <x v="4"/>
    <x v="8"/>
    <n v="-8.8919999999999995"/>
    <n v="2.5"/>
    <x v="1"/>
    <x v="0"/>
  </r>
  <r>
    <s v="ES-2011-5335590"/>
    <x v="328"/>
    <d v="2011-12-12T00:00:00"/>
    <x v="0"/>
    <x v="639"/>
    <x v="0"/>
    <s v="Ile-de-France"/>
    <s v="France"/>
    <x v="3"/>
    <x v="6"/>
    <x v="3304"/>
    <x v="0"/>
    <x v="13"/>
    <x v="2165"/>
    <n v="59"/>
    <x v="0"/>
    <x v="0"/>
    <n v="0"/>
    <n v="2.2599999999999998"/>
    <x v="0"/>
    <x v="0"/>
  </r>
  <r>
    <s v="CA-2011-129364"/>
    <x v="328"/>
    <d v="2011-12-13T00:00:00"/>
    <x v="0"/>
    <x v="750"/>
    <x v="0"/>
    <s v="Oregon"/>
    <s v="United States"/>
    <x v="6"/>
    <x v="11"/>
    <x v="4015"/>
    <x v="0"/>
    <x v="12"/>
    <x v="2461"/>
    <n v="28"/>
    <x v="5"/>
    <x v="9"/>
    <n v="9.0635999999999992"/>
    <n v="2.0099999999999998"/>
    <x v="0"/>
    <x v="0"/>
  </r>
  <r>
    <s v="TU-2011-8770"/>
    <x v="328"/>
    <d v="2011-12-11T00:00:00"/>
    <x v="3"/>
    <x v="100"/>
    <x v="2"/>
    <s v="Mersin"/>
    <s v="Turkey"/>
    <x v="2"/>
    <x v="2"/>
    <x v="5259"/>
    <x v="0"/>
    <x v="15"/>
    <x v="1095"/>
    <n v="7"/>
    <x v="4"/>
    <x v="8"/>
    <n v="-3.2519999999999998"/>
    <n v="1.64"/>
    <x v="1"/>
    <x v="0"/>
  </r>
  <r>
    <s v="MX-2011-125059"/>
    <x v="328"/>
    <d v="2011-12-14T00:00:00"/>
    <x v="0"/>
    <x v="621"/>
    <x v="2"/>
    <s v="Matagalpa"/>
    <s v="Nicaragua"/>
    <x v="5"/>
    <x v="6"/>
    <x v="3011"/>
    <x v="0"/>
    <x v="15"/>
    <x v="977"/>
    <n v="19"/>
    <x v="0"/>
    <x v="0"/>
    <n v="0.36"/>
    <n v="1.62"/>
    <x v="3"/>
    <x v="0"/>
  </r>
  <r>
    <s v="US-2011-122399"/>
    <x v="328"/>
    <d v="2011-12-12T00:00:00"/>
    <x v="0"/>
    <x v="691"/>
    <x v="0"/>
    <s v="Distrito Capital"/>
    <s v="Venezuela"/>
    <x v="5"/>
    <x v="7"/>
    <x v="1905"/>
    <x v="0"/>
    <x v="15"/>
    <x v="1095"/>
    <n v="14"/>
    <x v="0"/>
    <x v="3"/>
    <n v="-8.9039999999999999"/>
    <n v="1.61"/>
    <x v="1"/>
    <x v="0"/>
  </r>
  <r>
    <s v="CA-2011-144071"/>
    <x v="328"/>
    <d v="2011-12-15T00:00:00"/>
    <x v="0"/>
    <x v="410"/>
    <x v="2"/>
    <s v="California"/>
    <s v="United States"/>
    <x v="6"/>
    <x v="11"/>
    <x v="4802"/>
    <x v="1"/>
    <x v="3"/>
    <x v="2727"/>
    <n v="40"/>
    <x v="0"/>
    <x v="0"/>
    <n v="11.166399999999999"/>
    <n v="1.61"/>
    <x v="0"/>
    <x v="0"/>
  </r>
  <r>
    <s v="CA-2011-129364"/>
    <x v="328"/>
    <d v="2011-12-13T00:00:00"/>
    <x v="0"/>
    <x v="750"/>
    <x v="0"/>
    <s v="Oregon"/>
    <s v="United States"/>
    <x v="6"/>
    <x v="11"/>
    <x v="1314"/>
    <x v="0"/>
    <x v="0"/>
    <x v="1089"/>
    <n v="39"/>
    <x v="1"/>
    <x v="9"/>
    <n v="2.9304000000000001"/>
    <n v="1.55"/>
    <x v="0"/>
    <x v="0"/>
  </r>
  <r>
    <s v="SU-2011-5310"/>
    <x v="328"/>
    <d v="2011-12-13T00:00:00"/>
    <x v="1"/>
    <x v="1"/>
    <x v="0"/>
    <s v="Gezira"/>
    <s v="Sudan"/>
    <x v="0"/>
    <x v="0"/>
    <x v="1914"/>
    <x v="0"/>
    <x v="13"/>
    <x v="1066"/>
    <n v="25"/>
    <x v="4"/>
    <x v="0"/>
    <n v="6.84"/>
    <n v="1.22"/>
    <x v="0"/>
    <x v="0"/>
  </r>
  <r>
    <s v="CA-2011-129364"/>
    <x v="328"/>
    <d v="2011-12-13T00:00:00"/>
    <x v="0"/>
    <x v="750"/>
    <x v="0"/>
    <s v="Oregon"/>
    <s v="United States"/>
    <x v="6"/>
    <x v="11"/>
    <x v="3338"/>
    <x v="0"/>
    <x v="1"/>
    <x v="2180"/>
    <n v="14"/>
    <x v="3"/>
    <x v="9"/>
    <n v="-2.6025"/>
    <n v="1.1399999999999999"/>
    <x v="0"/>
    <x v="0"/>
  </r>
  <r>
    <s v="CA-2011-129364"/>
    <x v="328"/>
    <d v="2011-12-13T00:00:00"/>
    <x v="0"/>
    <x v="750"/>
    <x v="0"/>
    <s v="Oregon"/>
    <s v="United States"/>
    <x v="6"/>
    <x v="11"/>
    <x v="5260"/>
    <x v="0"/>
    <x v="16"/>
    <x v="2898"/>
    <n v="6"/>
    <x v="2"/>
    <x v="13"/>
    <n v="-4.5191999999999997"/>
    <n v="0.78"/>
    <x v="0"/>
    <x v="0"/>
  </r>
  <r>
    <s v="NI-2011-5560"/>
    <x v="328"/>
    <d v="2011-12-13T00:00:00"/>
    <x v="0"/>
    <x v="416"/>
    <x v="0"/>
    <s v="Lagos"/>
    <s v="Nigeria"/>
    <x v="0"/>
    <x v="0"/>
    <x v="4954"/>
    <x v="0"/>
    <x v="12"/>
    <x v="1119"/>
    <n v="7"/>
    <x v="0"/>
    <x v="13"/>
    <n v="-13.026"/>
    <n v="0.65"/>
    <x v="0"/>
    <x v="0"/>
  </r>
  <r>
    <s v="CA-2011-129364"/>
    <x v="328"/>
    <d v="2011-12-13T00:00:00"/>
    <x v="0"/>
    <x v="750"/>
    <x v="0"/>
    <s v="Oregon"/>
    <s v="United States"/>
    <x v="6"/>
    <x v="11"/>
    <x v="1071"/>
    <x v="0"/>
    <x v="12"/>
    <x v="912"/>
    <n v="12"/>
    <x v="3"/>
    <x v="9"/>
    <n v="3.7440000000000002"/>
    <n v="0.62"/>
    <x v="0"/>
    <x v="0"/>
  </r>
  <r>
    <s v="CA-2011-129364"/>
    <x v="328"/>
    <d v="2011-12-13T00:00:00"/>
    <x v="0"/>
    <x v="750"/>
    <x v="0"/>
    <s v="Oregon"/>
    <s v="United States"/>
    <x v="6"/>
    <x v="11"/>
    <x v="1512"/>
    <x v="0"/>
    <x v="2"/>
    <x v="1236"/>
    <n v="10"/>
    <x v="0"/>
    <x v="9"/>
    <n v="3.6288"/>
    <n v="0.44"/>
    <x v="0"/>
    <x v="0"/>
  </r>
  <r>
    <s v="NI-2011-5560"/>
    <x v="328"/>
    <d v="2011-12-13T00:00:00"/>
    <x v="0"/>
    <x v="416"/>
    <x v="0"/>
    <s v="Lagos"/>
    <s v="Nigeria"/>
    <x v="0"/>
    <x v="0"/>
    <x v="5261"/>
    <x v="0"/>
    <x v="15"/>
    <x v="1271"/>
    <n v="3"/>
    <x v="4"/>
    <x v="13"/>
    <n v="-3.3420000000000001"/>
    <n v="0.35"/>
    <x v="0"/>
    <x v="0"/>
  </r>
  <r>
    <s v="SA-2011-5640"/>
    <x v="328"/>
    <d v="2011-12-13T00:00:00"/>
    <x v="0"/>
    <x v="46"/>
    <x v="0"/>
    <s v="Ar Riyad"/>
    <s v="Saudi Arabia"/>
    <x v="2"/>
    <x v="2"/>
    <x v="5262"/>
    <x v="0"/>
    <x v="15"/>
    <x v="961"/>
    <n v="27"/>
    <x v="0"/>
    <x v="0"/>
    <n v="5.16"/>
    <n v="0.14000000000000001"/>
    <x v="1"/>
    <x v="0"/>
  </r>
  <r>
    <s v="MX-2011-130008"/>
    <x v="329"/>
    <d v="2011-12-10T00:00:00"/>
    <x v="3"/>
    <x v="531"/>
    <x v="2"/>
    <s v="Coahuila"/>
    <s v="Mexico"/>
    <x v="5"/>
    <x v="3"/>
    <x v="5263"/>
    <x v="1"/>
    <x v="9"/>
    <x v="2096"/>
    <n v="781"/>
    <x v="2"/>
    <x v="9"/>
    <n v="-3.2000000000000001E-2"/>
    <n v="226.63"/>
    <x v="1"/>
    <x v="0"/>
  </r>
  <r>
    <s v="ES-2011-5898391"/>
    <x v="329"/>
    <d v="2011-12-10T00:00:00"/>
    <x v="3"/>
    <x v="733"/>
    <x v="1"/>
    <s v="Languedoc-Roussillon"/>
    <s v="France"/>
    <x v="3"/>
    <x v="6"/>
    <x v="1626"/>
    <x v="1"/>
    <x v="7"/>
    <x v="766"/>
    <n v="428"/>
    <x v="4"/>
    <x v="1"/>
    <n v="137.994"/>
    <n v="165.91"/>
    <x v="1"/>
    <x v="0"/>
  </r>
  <r>
    <s v="IN-2011-28143"/>
    <x v="329"/>
    <d v="2011-12-14T00:00:00"/>
    <x v="0"/>
    <x v="459"/>
    <x v="0"/>
    <s v="Shanghai"/>
    <s v="China"/>
    <x v="1"/>
    <x v="9"/>
    <x v="5264"/>
    <x v="2"/>
    <x v="6"/>
    <x v="282"/>
    <n v="1774"/>
    <x v="6"/>
    <x v="0"/>
    <n v="124.02"/>
    <n v="140.99"/>
    <x v="1"/>
    <x v="0"/>
  </r>
  <r>
    <s v="IN-2011-67784"/>
    <x v="329"/>
    <d v="2011-12-14T00:00:00"/>
    <x v="0"/>
    <x v="753"/>
    <x v="2"/>
    <s v="New South Wales"/>
    <s v="Australia"/>
    <x v="1"/>
    <x v="1"/>
    <x v="100"/>
    <x v="2"/>
    <x v="10"/>
    <x v="98"/>
    <n v="1725"/>
    <x v="1"/>
    <x v="1"/>
    <n v="306.65699999999998"/>
    <n v="115.38"/>
    <x v="0"/>
    <x v="0"/>
  </r>
  <r>
    <s v="US-2011-156034"/>
    <x v="329"/>
    <d v="2011-12-13T00:00:00"/>
    <x v="0"/>
    <x v="561"/>
    <x v="2"/>
    <s v="Guanajuato"/>
    <s v="Mexico"/>
    <x v="5"/>
    <x v="3"/>
    <x v="5265"/>
    <x v="1"/>
    <x v="8"/>
    <x v="2899"/>
    <n v="1280"/>
    <x v="3"/>
    <x v="9"/>
    <n v="-208.02"/>
    <n v="104.63"/>
    <x v="0"/>
    <x v="0"/>
  </r>
  <r>
    <s v="ES-2011-4272488"/>
    <x v="329"/>
    <d v="2011-12-14T00:00:00"/>
    <x v="0"/>
    <x v="660"/>
    <x v="2"/>
    <s v="England"/>
    <s v="United Kingdom"/>
    <x v="3"/>
    <x v="3"/>
    <x v="5266"/>
    <x v="1"/>
    <x v="9"/>
    <x v="2265"/>
    <n v="874"/>
    <x v="5"/>
    <x v="0"/>
    <n v="340.83"/>
    <n v="90.7"/>
    <x v="0"/>
    <x v="0"/>
  </r>
  <r>
    <s v="ES-2011-5898391"/>
    <x v="329"/>
    <d v="2011-12-10T00:00:00"/>
    <x v="3"/>
    <x v="733"/>
    <x v="1"/>
    <s v="Languedoc-Roussillon"/>
    <s v="France"/>
    <x v="3"/>
    <x v="6"/>
    <x v="912"/>
    <x v="2"/>
    <x v="10"/>
    <x v="786"/>
    <n v="295"/>
    <x v="0"/>
    <x v="17"/>
    <n v="83.168999999999997"/>
    <n v="73.709999999999994"/>
    <x v="1"/>
    <x v="0"/>
  </r>
  <r>
    <s v="CA-2011-138128"/>
    <x v="329"/>
    <d v="2011-12-15T00:00:00"/>
    <x v="0"/>
    <x v="694"/>
    <x v="0"/>
    <s v="Pennsylvania"/>
    <s v="United States"/>
    <x v="6"/>
    <x v="10"/>
    <x v="5267"/>
    <x v="2"/>
    <x v="6"/>
    <x v="2900"/>
    <n v="1080"/>
    <x v="2"/>
    <x v="3"/>
    <n v="125.99720000000001"/>
    <n v="66.959999999999994"/>
    <x v="0"/>
    <x v="0"/>
  </r>
  <r>
    <s v="IN-2011-55429"/>
    <x v="329"/>
    <d v="2011-12-14T00:00:00"/>
    <x v="0"/>
    <x v="432"/>
    <x v="2"/>
    <s v="Victoria"/>
    <s v="Australia"/>
    <x v="1"/>
    <x v="1"/>
    <x v="5268"/>
    <x v="2"/>
    <x v="6"/>
    <x v="2901"/>
    <n v="646"/>
    <x v="1"/>
    <x v="1"/>
    <n v="-71.819999999999993"/>
    <n v="53.89"/>
    <x v="0"/>
    <x v="0"/>
  </r>
  <r>
    <s v="ES-2011-5898391"/>
    <x v="329"/>
    <d v="2011-12-10T00:00:00"/>
    <x v="3"/>
    <x v="733"/>
    <x v="1"/>
    <s v="Languedoc-Roussillon"/>
    <s v="France"/>
    <x v="3"/>
    <x v="6"/>
    <x v="5082"/>
    <x v="0"/>
    <x v="0"/>
    <x v="1773"/>
    <n v="256"/>
    <x v="6"/>
    <x v="1"/>
    <n v="-5.8140000000000001"/>
    <n v="53.45"/>
    <x v="1"/>
    <x v="0"/>
  </r>
  <r>
    <s v="ID-2011-50655"/>
    <x v="329"/>
    <d v="2011-12-13T00:00:00"/>
    <x v="0"/>
    <x v="739"/>
    <x v="0"/>
    <s v="National Capital"/>
    <s v="Philippines"/>
    <x v="1"/>
    <x v="5"/>
    <x v="5013"/>
    <x v="2"/>
    <x v="4"/>
    <x v="2817"/>
    <n v="428"/>
    <x v="3"/>
    <x v="12"/>
    <n v="-51.524999999999999"/>
    <n v="39.47"/>
    <x v="0"/>
    <x v="0"/>
  </r>
  <r>
    <s v="US-2011-108070"/>
    <x v="329"/>
    <d v="2011-12-12T00:00:00"/>
    <x v="3"/>
    <x v="306"/>
    <x v="0"/>
    <s v="Panama"/>
    <s v="Panama"/>
    <x v="5"/>
    <x v="6"/>
    <x v="5269"/>
    <x v="1"/>
    <x v="7"/>
    <x v="896"/>
    <n v="195"/>
    <x v="5"/>
    <x v="3"/>
    <n v="-74.703999999999994"/>
    <n v="35.76"/>
    <x v="0"/>
    <x v="0"/>
  </r>
  <r>
    <s v="SA-2011-1500"/>
    <x v="329"/>
    <d v="2011-12-14T00:00:00"/>
    <x v="0"/>
    <x v="621"/>
    <x v="2"/>
    <s v="Ash Sharqiyah"/>
    <s v="Saudi Arabia"/>
    <x v="2"/>
    <x v="2"/>
    <x v="300"/>
    <x v="2"/>
    <x v="10"/>
    <x v="280"/>
    <n v="651"/>
    <x v="4"/>
    <x v="0"/>
    <n v="143.28"/>
    <n v="34.94"/>
    <x v="0"/>
    <x v="0"/>
  </r>
  <r>
    <s v="IN-2011-55429"/>
    <x v="329"/>
    <d v="2011-12-14T00:00:00"/>
    <x v="0"/>
    <x v="432"/>
    <x v="2"/>
    <s v="Victoria"/>
    <s v="Australia"/>
    <x v="1"/>
    <x v="1"/>
    <x v="5270"/>
    <x v="2"/>
    <x v="10"/>
    <x v="1251"/>
    <n v="444"/>
    <x v="2"/>
    <x v="1"/>
    <n v="123.22799999999999"/>
    <n v="31.05"/>
    <x v="0"/>
    <x v="0"/>
  </r>
  <r>
    <s v="MX-2011-130008"/>
    <x v="329"/>
    <d v="2011-12-10T00:00:00"/>
    <x v="3"/>
    <x v="531"/>
    <x v="2"/>
    <s v="Coahuila"/>
    <s v="Mexico"/>
    <x v="5"/>
    <x v="3"/>
    <x v="3922"/>
    <x v="0"/>
    <x v="13"/>
    <x v="1929"/>
    <n v="182"/>
    <x v="6"/>
    <x v="0"/>
    <n v="9"/>
    <n v="30.23"/>
    <x v="1"/>
    <x v="0"/>
  </r>
  <r>
    <s v="ID-2011-50655"/>
    <x v="329"/>
    <d v="2011-12-13T00:00:00"/>
    <x v="0"/>
    <x v="739"/>
    <x v="0"/>
    <s v="National Capital"/>
    <s v="Philippines"/>
    <x v="1"/>
    <x v="5"/>
    <x v="5271"/>
    <x v="1"/>
    <x v="3"/>
    <x v="566"/>
    <n v="215"/>
    <x v="11"/>
    <x v="12"/>
    <n v="48.33"/>
    <n v="21.04"/>
    <x v="0"/>
    <x v="0"/>
  </r>
  <r>
    <s v="IN-2011-76898"/>
    <x v="329"/>
    <d v="2011-12-11T00:00:00"/>
    <x v="1"/>
    <x v="342"/>
    <x v="0"/>
    <s v="Queensland"/>
    <s v="Australia"/>
    <x v="1"/>
    <x v="1"/>
    <x v="3348"/>
    <x v="2"/>
    <x v="10"/>
    <x v="1674"/>
    <n v="235"/>
    <x v="2"/>
    <x v="1"/>
    <n v="81.012"/>
    <n v="19.39"/>
    <x v="1"/>
    <x v="0"/>
  </r>
  <r>
    <s v="ES-2011-5898391"/>
    <x v="329"/>
    <d v="2011-12-10T00:00:00"/>
    <x v="3"/>
    <x v="733"/>
    <x v="1"/>
    <s v="Languedoc-Roussillon"/>
    <s v="France"/>
    <x v="3"/>
    <x v="6"/>
    <x v="5272"/>
    <x v="0"/>
    <x v="15"/>
    <x v="2902"/>
    <n v="112"/>
    <x v="6"/>
    <x v="0"/>
    <n v="17.82"/>
    <n v="19.079999999999998"/>
    <x v="1"/>
    <x v="0"/>
  </r>
  <r>
    <s v="US-2011-108070"/>
    <x v="329"/>
    <d v="2011-12-12T00:00:00"/>
    <x v="3"/>
    <x v="306"/>
    <x v="0"/>
    <s v="Panama"/>
    <s v="Panama"/>
    <x v="5"/>
    <x v="6"/>
    <x v="2284"/>
    <x v="0"/>
    <x v="1"/>
    <x v="1681"/>
    <n v="99"/>
    <x v="6"/>
    <x v="3"/>
    <n v="-7.1999999999999995E-2"/>
    <n v="17.649999999999999"/>
    <x v="0"/>
    <x v="0"/>
  </r>
  <r>
    <s v="IN-2011-51523"/>
    <x v="329"/>
    <d v="2011-12-15T00:00:00"/>
    <x v="0"/>
    <x v="181"/>
    <x v="0"/>
    <s v="Bali"/>
    <s v="Indonesia"/>
    <x v="1"/>
    <x v="5"/>
    <x v="3678"/>
    <x v="1"/>
    <x v="9"/>
    <x v="2090"/>
    <n v="271"/>
    <x v="0"/>
    <x v="21"/>
    <n v="17.4954"/>
    <n v="16.64"/>
    <x v="0"/>
    <x v="0"/>
  </r>
  <r>
    <s v="ES-2011-5898391"/>
    <x v="329"/>
    <d v="2011-12-10T00:00:00"/>
    <x v="3"/>
    <x v="733"/>
    <x v="1"/>
    <s v="Languedoc-Roussillon"/>
    <s v="France"/>
    <x v="3"/>
    <x v="6"/>
    <x v="5273"/>
    <x v="0"/>
    <x v="2"/>
    <x v="2656"/>
    <n v="142"/>
    <x v="3"/>
    <x v="0"/>
    <n v="68.25"/>
    <n v="15.7"/>
    <x v="1"/>
    <x v="0"/>
  </r>
  <r>
    <s v="ID-2011-50655"/>
    <x v="329"/>
    <d v="2011-12-13T00:00:00"/>
    <x v="0"/>
    <x v="739"/>
    <x v="0"/>
    <s v="National Capital"/>
    <s v="Philippines"/>
    <x v="1"/>
    <x v="5"/>
    <x v="3816"/>
    <x v="0"/>
    <x v="5"/>
    <x v="2383"/>
    <n v="196"/>
    <x v="2"/>
    <x v="17"/>
    <n v="64.373999999999995"/>
    <n v="14.53"/>
    <x v="0"/>
    <x v="0"/>
  </r>
  <r>
    <s v="IN-2011-67784"/>
    <x v="329"/>
    <d v="2011-12-14T00:00:00"/>
    <x v="0"/>
    <x v="753"/>
    <x v="2"/>
    <s v="New South Wales"/>
    <s v="Australia"/>
    <x v="1"/>
    <x v="1"/>
    <x v="5274"/>
    <x v="2"/>
    <x v="11"/>
    <x v="1857"/>
    <n v="179"/>
    <x v="3"/>
    <x v="1"/>
    <n v="19.875"/>
    <n v="13.61"/>
    <x v="0"/>
    <x v="0"/>
  </r>
  <r>
    <s v="IN-2011-67784"/>
    <x v="329"/>
    <d v="2011-12-14T00:00:00"/>
    <x v="0"/>
    <x v="753"/>
    <x v="2"/>
    <s v="New South Wales"/>
    <s v="Australia"/>
    <x v="1"/>
    <x v="1"/>
    <x v="437"/>
    <x v="1"/>
    <x v="9"/>
    <x v="398"/>
    <n v="271"/>
    <x v="0"/>
    <x v="1"/>
    <n v="-6.0000000000000001E-3"/>
    <n v="11.68"/>
    <x v="0"/>
    <x v="0"/>
  </r>
  <r>
    <s v="US-2011-144540"/>
    <x v="329"/>
    <d v="2011-12-13T00:00:00"/>
    <x v="0"/>
    <x v="96"/>
    <x v="0"/>
    <s v="Miranda"/>
    <s v="Venezuela"/>
    <x v="5"/>
    <x v="7"/>
    <x v="4463"/>
    <x v="0"/>
    <x v="14"/>
    <x v="109"/>
    <n v="67"/>
    <x v="2"/>
    <x v="3"/>
    <n v="-25.6"/>
    <n v="11.09"/>
    <x v="1"/>
    <x v="0"/>
  </r>
  <r>
    <s v="SA-2011-1500"/>
    <x v="329"/>
    <d v="2011-12-14T00:00:00"/>
    <x v="0"/>
    <x v="621"/>
    <x v="2"/>
    <s v="Ash Sharqiyah"/>
    <s v="Saudi Arabia"/>
    <x v="2"/>
    <x v="2"/>
    <x v="183"/>
    <x v="0"/>
    <x v="0"/>
    <x v="108"/>
    <n v="137"/>
    <x v="4"/>
    <x v="0"/>
    <n v="54.9"/>
    <n v="8.48"/>
    <x v="0"/>
    <x v="0"/>
  </r>
  <r>
    <s v="US-2011-156034"/>
    <x v="329"/>
    <d v="2011-12-13T00:00:00"/>
    <x v="0"/>
    <x v="561"/>
    <x v="2"/>
    <s v="Guanajuato"/>
    <s v="Mexico"/>
    <x v="5"/>
    <x v="3"/>
    <x v="112"/>
    <x v="0"/>
    <x v="0"/>
    <x v="110"/>
    <n v="114"/>
    <x v="1"/>
    <x v="0"/>
    <n v="56.88"/>
    <n v="8.0399999999999991"/>
    <x v="0"/>
    <x v="0"/>
  </r>
  <r>
    <s v="CA-2011-101175"/>
    <x v="329"/>
    <d v="2011-12-14T00:00:00"/>
    <x v="0"/>
    <x v="707"/>
    <x v="2"/>
    <s v="Arizona"/>
    <s v="United States"/>
    <x v="6"/>
    <x v="11"/>
    <x v="4808"/>
    <x v="0"/>
    <x v="0"/>
    <x v="2729"/>
    <n v="101"/>
    <x v="6"/>
    <x v="9"/>
    <n v="-1.2587999999999999"/>
    <n v="7.23"/>
    <x v="0"/>
    <x v="0"/>
  </r>
  <r>
    <s v="IN-2011-67784"/>
    <x v="329"/>
    <d v="2011-12-14T00:00:00"/>
    <x v="0"/>
    <x v="753"/>
    <x v="2"/>
    <s v="New South Wales"/>
    <s v="Australia"/>
    <x v="1"/>
    <x v="1"/>
    <x v="5275"/>
    <x v="2"/>
    <x v="10"/>
    <x v="1712"/>
    <n v="153"/>
    <x v="4"/>
    <x v="1"/>
    <n v="-3.4140000000000001"/>
    <n v="6.3"/>
    <x v="0"/>
    <x v="0"/>
  </r>
  <r>
    <s v="IR-2011-4780"/>
    <x v="329"/>
    <d v="2011-12-12T00:00:00"/>
    <x v="1"/>
    <x v="327"/>
    <x v="1"/>
    <s v="Qom"/>
    <s v="Iran"/>
    <x v="2"/>
    <x v="2"/>
    <x v="5276"/>
    <x v="0"/>
    <x v="13"/>
    <x v="252"/>
    <n v="97"/>
    <x v="0"/>
    <x v="0"/>
    <n v="45.72"/>
    <n v="6.22"/>
    <x v="1"/>
    <x v="0"/>
  </r>
  <r>
    <s v="IN-2011-67784"/>
    <x v="329"/>
    <d v="2011-12-14T00:00:00"/>
    <x v="0"/>
    <x v="753"/>
    <x v="2"/>
    <s v="New South Wales"/>
    <s v="Australia"/>
    <x v="1"/>
    <x v="1"/>
    <x v="5107"/>
    <x v="0"/>
    <x v="13"/>
    <x v="564"/>
    <n v="81"/>
    <x v="6"/>
    <x v="1"/>
    <n v="-1.962"/>
    <n v="5.5"/>
    <x v="0"/>
    <x v="0"/>
  </r>
  <r>
    <s v="ES-2011-5898391"/>
    <x v="329"/>
    <d v="2011-12-10T00:00:00"/>
    <x v="3"/>
    <x v="733"/>
    <x v="1"/>
    <s v="Languedoc-Roussillon"/>
    <s v="France"/>
    <x v="3"/>
    <x v="6"/>
    <x v="3102"/>
    <x v="0"/>
    <x v="16"/>
    <x v="117"/>
    <n v="50"/>
    <x v="1"/>
    <x v="0"/>
    <n v="13.95"/>
    <n v="5.01"/>
    <x v="1"/>
    <x v="0"/>
  </r>
  <r>
    <s v="IN-2011-76898"/>
    <x v="329"/>
    <d v="2011-12-11T00:00:00"/>
    <x v="1"/>
    <x v="342"/>
    <x v="0"/>
    <s v="Queensland"/>
    <s v="Australia"/>
    <x v="1"/>
    <x v="1"/>
    <x v="113"/>
    <x v="0"/>
    <x v="1"/>
    <x v="111"/>
    <n v="47"/>
    <x v="2"/>
    <x v="1"/>
    <n v="5.6159999999999997"/>
    <n v="4.95"/>
    <x v="1"/>
    <x v="0"/>
  </r>
  <r>
    <s v="IN-2011-55429"/>
    <x v="329"/>
    <d v="2011-12-14T00:00:00"/>
    <x v="0"/>
    <x v="432"/>
    <x v="2"/>
    <s v="Victoria"/>
    <s v="Australia"/>
    <x v="1"/>
    <x v="1"/>
    <x v="2822"/>
    <x v="0"/>
    <x v="12"/>
    <x v="1704"/>
    <n v="35"/>
    <x v="2"/>
    <x v="1"/>
    <n v="15.444000000000001"/>
    <n v="3.57"/>
    <x v="0"/>
    <x v="0"/>
  </r>
  <r>
    <s v="IN-2011-76898"/>
    <x v="329"/>
    <d v="2011-12-11T00:00:00"/>
    <x v="1"/>
    <x v="342"/>
    <x v="0"/>
    <s v="Queensland"/>
    <s v="Australia"/>
    <x v="1"/>
    <x v="1"/>
    <x v="2816"/>
    <x v="0"/>
    <x v="16"/>
    <x v="779"/>
    <n v="136"/>
    <x v="1"/>
    <x v="1"/>
    <n v="52.902000000000001"/>
    <n v="3.49"/>
    <x v="1"/>
    <x v="0"/>
  </r>
  <r>
    <s v="MX-2011-130218"/>
    <x v="329"/>
    <d v="2011-12-13T00:00:00"/>
    <x v="0"/>
    <x v="145"/>
    <x v="0"/>
    <s v="Masaya"/>
    <s v="Nicaragua"/>
    <x v="5"/>
    <x v="6"/>
    <x v="5277"/>
    <x v="0"/>
    <x v="12"/>
    <x v="1880"/>
    <n v="27"/>
    <x v="3"/>
    <x v="0"/>
    <n v="4"/>
    <n v="3.33"/>
    <x v="1"/>
    <x v="0"/>
  </r>
  <r>
    <s v="CA-2011-104976"/>
    <x v="329"/>
    <d v="2011-12-16T00:00:00"/>
    <x v="0"/>
    <x v="228"/>
    <x v="2"/>
    <s v="California"/>
    <s v="United States"/>
    <x v="6"/>
    <x v="11"/>
    <x v="5278"/>
    <x v="0"/>
    <x v="2"/>
    <x v="2903"/>
    <n v="35"/>
    <x v="6"/>
    <x v="0"/>
    <n v="16.993200000000002"/>
    <n v="2.88"/>
    <x v="0"/>
    <x v="0"/>
  </r>
  <r>
    <s v="ES-2011-5898391"/>
    <x v="329"/>
    <d v="2011-12-10T00:00:00"/>
    <x v="3"/>
    <x v="733"/>
    <x v="1"/>
    <s v="Languedoc-Roussillon"/>
    <s v="France"/>
    <x v="3"/>
    <x v="6"/>
    <x v="5279"/>
    <x v="0"/>
    <x v="16"/>
    <x v="97"/>
    <n v="13"/>
    <x v="0"/>
    <x v="0"/>
    <n v="0.48"/>
    <n v="2.67"/>
    <x v="1"/>
    <x v="0"/>
  </r>
  <r>
    <s v="MA-2011-7950"/>
    <x v="329"/>
    <d v="2011-12-14T00:00:00"/>
    <x v="0"/>
    <x v="422"/>
    <x v="2"/>
    <s v="Analamanga"/>
    <s v="Madagascar"/>
    <x v="0"/>
    <x v="0"/>
    <x v="5280"/>
    <x v="0"/>
    <x v="12"/>
    <x v="2904"/>
    <n v="24"/>
    <x v="0"/>
    <x v="0"/>
    <n v="0.96"/>
    <n v="1.89"/>
    <x v="0"/>
    <x v="0"/>
  </r>
  <r>
    <s v="IN-2011-82533"/>
    <x v="329"/>
    <d v="2011-12-13T00:00:00"/>
    <x v="0"/>
    <x v="420"/>
    <x v="2"/>
    <s v="Wellington"/>
    <s v="New Zealand"/>
    <x v="1"/>
    <x v="1"/>
    <x v="5281"/>
    <x v="0"/>
    <x v="16"/>
    <x v="1616"/>
    <n v="22"/>
    <x v="0"/>
    <x v="0"/>
    <n v="9.06"/>
    <n v="1.76"/>
    <x v="0"/>
    <x v="0"/>
  </r>
  <r>
    <s v="SA-2011-1500"/>
    <x v="329"/>
    <d v="2011-12-14T00:00:00"/>
    <x v="0"/>
    <x v="621"/>
    <x v="2"/>
    <s v="Ash Sharqiyah"/>
    <s v="Saudi Arabia"/>
    <x v="2"/>
    <x v="2"/>
    <x v="5282"/>
    <x v="0"/>
    <x v="14"/>
    <x v="490"/>
    <n v="37"/>
    <x v="0"/>
    <x v="0"/>
    <n v="17.16"/>
    <n v="1.76"/>
    <x v="0"/>
    <x v="0"/>
  </r>
  <r>
    <s v="SA-2011-1500"/>
    <x v="329"/>
    <d v="2011-12-14T00:00:00"/>
    <x v="0"/>
    <x v="621"/>
    <x v="2"/>
    <s v="Ash Sharqiyah"/>
    <s v="Saudi Arabia"/>
    <x v="2"/>
    <x v="2"/>
    <x v="77"/>
    <x v="1"/>
    <x v="3"/>
    <x v="75"/>
    <n v="26"/>
    <x v="4"/>
    <x v="0"/>
    <n v="7.38"/>
    <n v="1.65"/>
    <x v="0"/>
    <x v="0"/>
  </r>
  <r>
    <s v="CA-2011-109932"/>
    <x v="329"/>
    <d v="2011-12-11T00:00:00"/>
    <x v="3"/>
    <x v="467"/>
    <x v="2"/>
    <s v="Texas"/>
    <s v="United States"/>
    <x v="6"/>
    <x v="6"/>
    <x v="313"/>
    <x v="0"/>
    <x v="2"/>
    <x v="292"/>
    <n v="11"/>
    <x v="0"/>
    <x v="9"/>
    <n v="3.7408000000000001"/>
    <n v="1.07"/>
    <x v="1"/>
    <x v="0"/>
  </r>
  <r>
    <s v="ID-2011-50655"/>
    <x v="329"/>
    <d v="2011-12-13T00:00:00"/>
    <x v="0"/>
    <x v="739"/>
    <x v="0"/>
    <s v="National Capital"/>
    <s v="Philippines"/>
    <x v="1"/>
    <x v="5"/>
    <x v="5283"/>
    <x v="0"/>
    <x v="1"/>
    <x v="2192"/>
    <n v="16"/>
    <x v="0"/>
    <x v="4"/>
    <n v="-8.6669999999999998"/>
    <n v="0.86"/>
    <x v="0"/>
    <x v="0"/>
  </r>
  <r>
    <s v="CA-2011-138128"/>
    <x v="329"/>
    <d v="2011-12-15T00:00:00"/>
    <x v="0"/>
    <x v="694"/>
    <x v="0"/>
    <s v="Pennsylvania"/>
    <s v="United States"/>
    <x v="6"/>
    <x v="10"/>
    <x v="3245"/>
    <x v="0"/>
    <x v="14"/>
    <x v="2147"/>
    <n v="31"/>
    <x v="1"/>
    <x v="9"/>
    <n v="9.5850000000000009"/>
    <n v="0.84"/>
    <x v="0"/>
    <x v="0"/>
  </r>
  <r>
    <s v="CA-2011-169649"/>
    <x v="329"/>
    <d v="2011-12-15T00:00:00"/>
    <x v="0"/>
    <x v="72"/>
    <x v="2"/>
    <s v="Illinois"/>
    <s v="United States"/>
    <x v="6"/>
    <x v="6"/>
    <x v="3351"/>
    <x v="0"/>
    <x v="5"/>
    <x v="2185"/>
    <n v="20"/>
    <x v="0"/>
    <x v="10"/>
    <n v="-53.008800000000001"/>
    <n v="0.82"/>
    <x v="0"/>
    <x v="0"/>
  </r>
  <r>
    <s v="UP-2011-7770"/>
    <x v="329"/>
    <d v="2011-12-13T00:00:00"/>
    <x v="0"/>
    <x v="168"/>
    <x v="1"/>
    <s v="Donetsk"/>
    <s v="Ukraine"/>
    <x v="2"/>
    <x v="2"/>
    <x v="5284"/>
    <x v="0"/>
    <x v="15"/>
    <x v="2564"/>
    <n v="14"/>
    <x v="4"/>
    <x v="0"/>
    <n v="3"/>
    <n v="0.75"/>
    <x v="0"/>
    <x v="0"/>
  </r>
  <r>
    <s v="MX-2011-159856"/>
    <x v="329"/>
    <d v="2011-12-13T00:00:00"/>
    <x v="0"/>
    <x v="463"/>
    <x v="2"/>
    <s v="Saint Catherine"/>
    <s v="Jamaica"/>
    <x v="5"/>
    <x v="8"/>
    <x v="1245"/>
    <x v="0"/>
    <x v="16"/>
    <x v="347"/>
    <n v="7"/>
    <x v="0"/>
    <x v="0"/>
    <n v="0.2"/>
    <n v="0.7"/>
    <x v="0"/>
    <x v="0"/>
  </r>
  <r>
    <s v="ES-2011-4272488"/>
    <x v="329"/>
    <d v="2011-12-14T00:00:00"/>
    <x v="0"/>
    <x v="660"/>
    <x v="2"/>
    <s v="England"/>
    <s v="United Kingdom"/>
    <x v="3"/>
    <x v="3"/>
    <x v="539"/>
    <x v="0"/>
    <x v="16"/>
    <x v="116"/>
    <n v="11"/>
    <x v="4"/>
    <x v="0"/>
    <n v="2.4"/>
    <n v="0.66"/>
    <x v="0"/>
    <x v="0"/>
  </r>
  <r>
    <s v="CA-2011-169649"/>
    <x v="329"/>
    <d v="2011-12-15T00:00:00"/>
    <x v="0"/>
    <x v="72"/>
    <x v="2"/>
    <s v="Illinois"/>
    <s v="United States"/>
    <x v="6"/>
    <x v="6"/>
    <x v="5285"/>
    <x v="0"/>
    <x v="2"/>
    <x v="2905"/>
    <n v="8"/>
    <x v="0"/>
    <x v="9"/>
    <n v="2.9567999999999999"/>
    <n v="0.52"/>
    <x v="0"/>
    <x v="0"/>
  </r>
  <r>
    <s v="CA-2011-109932"/>
    <x v="329"/>
    <d v="2011-12-11T00:00:00"/>
    <x v="3"/>
    <x v="467"/>
    <x v="2"/>
    <s v="Texas"/>
    <s v="United States"/>
    <x v="6"/>
    <x v="6"/>
    <x v="5046"/>
    <x v="0"/>
    <x v="0"/>
    <x v="2828"/>
    <n v="237"/>
    <x v="1"/>
    <x v="9"/>
    <n v="20.745899999999999"/>
    <n v="0.22"/>
    <x v="1"/>
    <x v="0"/>
  </r>
  <r>
    <s v="ES-2011-4665208"/>
    <x v="330"/>
    <d v="2011-12-13T00:00:00"/>
    <x v="3"/>
    <x v="771"/>
    <x v="2"/>
    <s v="England"/>
    <s v="United Kingdom"/>
    <x v="3"/>
    <x v="3"/>
    <x v="617"/>
    <x v="0"/>
    <x v="5"/>
    <x v="558"/>
    <n v="555"/>
    <x v="0"/>
    <x v="1"/>
    <n v="-5.3999999999999999E-2"/>
    <n v="207.93"/>
    <x v="2"/>
    <x v="0"/>
  </r>
  <r>
    <s v="IN-2011-25259"/>
    <x v="330"/>
    <d v="2011-12-12T00:00:00"/>
    <x v="3"/>
    <x v="711"/>
    <x v="1"/>
    <s v="Shanxi"/>
    <s v="China"/>
    <x v="1"/>
    <x v="9"/>
    <x v="2276"/>
    <x v="2"/>
    <x v="11"/>
    <x v="1624"/>
    <n v="776"/>
    <x v="1"/>
    <x v="0"/>
    <n v="225.09"/>
    <n v="170.99"/>
    <x v="0"/>
    <x v="0"/>
  </r>
  <r>
    <s v="ES-2011-4665208"/>
    <x v="330"/>
    <d v="2011-12-13T00:00:00"/>
    <x v="3"/>
    <x v="771"/>
    <x v="2"/>
    <s v="England"/>
    <s v="United Kingdom"/>
    <x v="3"/>
    <x v="3"/>
    <x v="1967"/>
    <x v="1"/>
    <x v="9"/>
    <x v="1509"/>
    <n v="305"/>
    <x v="0"/>
    <x v="1"/>
    <n v="104.88"/>
    <n v="72.05"/>
    <x v="2"/>
    <x v="0"/>
  </r>
  <r>
    <s v="ID-2011-63668"/>
    <x v="330"/>
    <d v="2011-12-13T00:00:00"/>
    <x v="1"/>
    <x v="752"/>
    <x v="1"/>
    <s v="Sumatera Utara"/>
    <s v="Indonesia"/>
    <x v="1"/>
    <x v="5"/>
    <x v="4572"/>
    <x v="1"/>
    <x v="7"/>
    <x v="275"/>
    <n v="672"/>
    <x v="0"/>
    <x v="16"/>
    <n v="-211.72800000000001"/>
    <n v="66.12"/>
    <x v="1"/>
    <x v="0"/>
  </r>
  <r>
    <s v="IT-2011-4230809"/>
    <x v="330"/>
    <d v="2011-12-15T00:00:00"/>
    <x v="0"/>
    <x v="631"/>
    <x v="1"/>
    <s v="Pays de la Loire"/>
    <s v="France"/>
    <x v="3"/>
    <x v="6"/>
    <x v="1734"/>
    <x v="2"/>
    <x v="10"/>
    <x v="807"/>
    <n v="443"/>
    <x v="7"/>
    <x v="17"/>
    <n v="-57.515999999999998"/>
    <n v="46.65"/>
    <x v="0"/>
    <x v="0"/>
  </r>
  <r>
    <s v="IT-2011-3513943"/>
    <x v="330"/>
    <d v="2011-12-14T00:00:00"/>
    <x v="0"/>
    <x v="607"/>
    <x v="0"/>
    <s v="North Rhine-Westphalia"/>
    <s v="Germany"/>
    <x v="3"/>
    <x v="6"/>
    <x v="3078"/>
    <x v="1"/>
    <x v="9"/>
    <x v="1754"/>
    <n v="398"/>
    <x v="1"/>
    <x v="1"/>
    <n v="-13.32"/>
    <n v="21.93"/>
    <x v="0"/>
    <x v="0"/>
  </r>
  <r>
    <s v="IR-2011-7770"/>
    <x v="330"/>
    <d v="2011-12-15T00:00:00"/>
    <x v="0"/>
    <x v="638"/>
    <x v="0"/>
    <s v="Gilan"/>
    <s v="Iran"/>
    <x v="2"/>
    <x v="2"/>
    <x v="5286"/>
    <x v="1"/>
    <x v="8"/>
    <x v="1113"/>
    <n v="318"/>
    <x v="4"/>
    <x v="0"/>
    <n v="130.5"/>
    <n v="21.29"/>
    <x v="0"/>
    <x v="0"/>
  </r>
  <r>
    <s v="IN-2011-25588"/>
    <x v="330"/>
    <d v="2011-12-16T00:00:00"/>
    <x v="0"/>
    <x v="455"/>
    <x v="0"/>
    <s v="Dhaka"/>
    <s v="Bangladesh"/>
    <x v="1"/>
    <x v="12"/>
    <x v="5287"/>
    <x v="0"/>
    <x v="2"/>
    <x v="2906"/>
    <n v="228"/>
    <x v="5"/>
    <x v="0"/>
    <n v="13.65"/>
    <n v="17.97"/>
    <x v="0"/>
    <x v="0"/>
  </r>
  <r>
    <s v="IN-2011-25588"/>
    <x v="330"/>
    <d v="2011-12-16T00:00:00"/>
    <x v="0"/>
    <x v="455"/>
    <x v="0"/>
    <s v="Dhaka"/>
    <s v="Bangladesh"/>
    <x v="1"/>
    <x v="12"/>
    <x v="5288"/>
    <x v="1"/>
    <x v="3"/>
    <x v="1024"/>
    <n v="350"/>
    <x v="5"/>
    <x v="0"/>
    <n v="147"/>
    <n v="17.14"/>
    <x v="0"/>
    <x v="0"/>
  </r>
  <r>
    <s v="US-2011-112991"/>
    <x v="330"/>
    <d v="2011-12-14T00:00:00"/>
    <x v="0"/>
    <x v="127"/>
    <x v="2"/>
    <s v="Idaho"/>
    <s v="United States"/>
    <x v="6"/>
    <x v="11"/>
    <x v="5289"/>
    <x v="1"/>
    <x v="7"/>
    <x v="2907"/>
    <n v="338"/>
    <x v="1"/>
    <x v="9"/>
    <n v="4.2294"/>
    <n v="16.12"/>
    <x v="0"/>
    <x v="0"/>
  </r>
  <r>
    <s v="ES-2011-4665208"/>
    <x v="330"/>
    <d v="2011-12-13T00:00:00"/>
    <x v="3"/>
    <x v="771"/>
    <x v="2"/>
    <s v="England"/>
    <s v="United Kingdom"/>
    <x v="3"/>
    <x v="3"/>
    <x v="4385"/>
    <x v="0"/>
    <x v="13"/>
    <x v="1181"/>
    <n v="52"/>
    <x v="1"/>
    <x v="1"/>
    <n v="7.47"/>
    <n v="13.36"/>
    <x v="2"/>
    <x v="0"/>
  </r>
  <r>
    <s v="MX-2011-166961"/>
    <x v="330"/>
    <d v="2011-12-15T00:00:00"/>
    <x v="0"/>
    <x v="120"/>
    <x v="0"/>
    <s v="Jalisco"/>
    <s v="Mexico"/>
    <x v="5"/>
    <x v="3"/>
    <x v="5290"/>
    <x v="0"/>
    <x v="0"/>
    <x v="1678"/>
    <n v="275"/>
    <x v="1"/>
    <x v="0"/>
    <n v="32.94"/>
    <n v="12.73"/>
    <x v="0"/>
    <x v="0"/>
  </r>
  <r>
    <s v="ES-2011-4665208"/>
    <x v="330"/>
    <d v="2011-12-13T00:00:00"/>
    <x v="3"/>
    <x v="771"/>
    <x v="2"/>
    <s v="England"/>
    <s v="United Kingdom"/>
    <x v="3"/>
    <x v="3"/>
    <x v="491"/>
    <x v="0"/>
    <x v="16"/>
    <x v="446"/>
    <n v="34"/>
    <x v="1"/>
    <x v="1"/>
    <n v="1.089"/>
    <n v="12.68"/>
    <x v="2"/>
    <x v="0"/>
  </r>
  <r>
    <s v="ES-2011-4665208"/>
    <x v="330"/>
    <d v="2011-12-13T00:00:00"/>
    <x v="3"/>
    <x v="771"/>
    <x v="2"/>
    <s v="England"/>
    <s v="United Kingdom"/>
    <x v="3"/>
    <x v="3"/>
    <x v="5291"/>
    <x v="0"/>
    <x v="2"/>
    <x v="2129"/>
    <n v="67"/>
    <x v="1"/>
    <x v="1"/>
    <n v="25.164000000000001"/>
    <n v="12.6"/>
    <x v="2"/>
    <x v="0"/>
  </r>
  <r>
    <s v="IN-2011-25588"/>
    <x v="330"/>
    <d v="2011-12-16T00:00:00"/>
    <x v="0"/>
    <x v="455"/>
    <x v="0"/>
    <s v="Dhaka"/>
    <s v="Bangladesh"/>
    <x v="1"/>
    <x v="12"/>
    <x v="5153"/>
    <x v="0"/>
    <x v="13"/>
    <x v="499"/>
    <n v="133"/>
    <x v="5"/>
    <x v="0"/>
    <n v="66.150000000000006"/>
    <n v="11.54"/>
    <x v="0"/>
    <x v="0"/>
  </r>
  <r>
    <s v="ES-2011-5867926"/>
    <x v="330"/>
    <d v="2011-12-14T00:00:00"/>
    <x v="0"/>
    <x v="740"/>
    <x v="0"/>
    <s v="Rhineland-Palatinate"/>
    <s v="Germany"/>
    <x v="3"/>
    <x v="6"/>
    <x v="2279"/>
    <x v="0"/>
    <x v="13"/>
    <x v="1343"/>
    <n v="117"/>
    <x v="2"/>
    <x v="0"/>
    <n v="5.76"/>
    <n v="10.34"/>
    <x v="1"/>
    <x v="0"/>
  </r>
  <r>
    <s v="US-2011-112991"/>
    <x v="330"/>
    <d v="2011-12-14T00:00:00"/>
    <x v="0"/>
    <x v="127"/>
    <x v="2"/>
    <s v="Idaho"/>
    <s v="United States"/>
    <x v="6"/>
    <x v="11"/>
    <x v="5292"/>
    <x v="0"/>
    <x v="2"/>
    <x v="2908"/>
    <n v="91"/>
    <x v="2"/>
    <x v="0"/>
    <n v="42.025599999999997"/>
    <n v="8.9700000000000006"/>
    <x v="0"/>
    <x v="0"/>
  </r>
  <r>
    <s v="ID-2011-63668"/>
    <x v="330"/>
    <d v="2011-12-13T00:00:00"/>
    <x v="1"/>
    <x v="752"/>
    <x v="1"/>
    <s v="Sumatera Utara"/>
    <s v="Indonesia"/>
    <x v="1"/>
    <x v="5"/>
    <x v="5293"/>
    <x v="0"/>
    <x v="13"/>
    <x v="413"/>
    <n v="113"/>
    <x v="5"/>
    <x v="16"/>
    <n v="-29.494499999999999"/>
    <n v="8.89"/>
    <x v="1"/>
    <x v="0"/>
  </r>
  <r>
    <s v="MX-2011-103506"/>
    <x v="330"/>
    <d v="2011-12-12T00:00:00"/>
    <x v="3"/>
    <x v="643"/>
    <x v="1"/>
    <s v="Guatemala"/>
    <s v="Guatemala"/>
    <x v="5"/>
    <x v="6"/>
    <x v="1803"/>
    <x v="1"/>
    <x v="7"/>
    <x v="287"/>
    <n v="192"/>
    <x v="3"/>
    <x v="0"/>
    <n v="32.6"/>
    <n v="6.61"/>
    <x v="0"/>
    <x v="0"/>
  </r>
  <r>
    <s v="ES-2011-4665208"/>
    <x v="330"/>
    <d v="2011-12-13T00:00:00"/>
    <x v="3"/>
    <x v="771"/>
    <x v="2"/>
    <s v="England"/>
    <s v="United Kingdom"/>
    <x v="3"/>
    <x v="3"/>
    <x v="3617"/>
    <x v="0"/>
    <x v="15"/>
    <x v="343"/>
    <n v="34"/>
    <x v="1"/>
    <x v="1"/>
    <n v="7.8390000000000004"/>
    <n v="4.7699999999999996"/>
    <x v="2"/>
    <x v="0"/>
  </r>
  <r>
    <s v="IN-2011-25588"/>
    <x v="330"/>
    <d v="2011-12-16T00:00:00"/>
    <x v="0"/>
    <x v="455"/>
    <x v="0"/>
    <s v="Dhaka"/>
    <s v="Bangladesh"/>
    <x v="1"/>
    <x v="12"/>
    <x v="1189"/>
    <x v="0"/>
    <x v="1"/>
    <x v="1005"/>
    <n v="100"/>
    <x v="2"/>
    <x v="0"/>
    <n v="33"/>
    <n v="4.07"/>
    <x v="0"/>
    <x v="0"/>
  </r>
  <r>
    <s v="MX-2011-135342"/>
    <x v="330"/>
    <d v="2011-12-14T00:00:00"/>
    <x v="0"/>
    <x v="518"/>
    <x v="2"/>
    <s v="Managua"/>
    <s v="Nicaragua"/>
    <x v="5"/>
    <x v="6"/>
    <x v="5294"/>
    <x v="0"/>
    <x v="16"/>
    <x v="778"/>
    <n v="29"/>
    <x v="1"/>
    <x v="0"/>
    <n v="10.5"/>
    <n v="2.86"/>
    <x v="1"/>
    <x v="0"/>
  </r>
  <r>
    <s v="MX-2011-135342"/>
    <x v="330"/>
    <d v="2011-12-14T00:00:00"/>
    <x v="0"/>
    <x v="518"/>
    <x v="2"/>
    <s v="Managua"/>
    <s v="Nicaragua"/>
    <x v="5"/>
    <x v="6"/>
    <x v="1938"/>
    <x v="0"/>
    <x v="12"/>
    <x v="1275"/>
    <n v="23"/>
    <x v="2"/>
    <x v="0"/>
    <n v="3.2"/>
    <n v="2.66"/>
    <x v="1"/>
    <x v="0"/>
  </r>
  <r>
    <s v="IN-2011-85872"/>
    <x v="330"/>
    <d v="2011-12-17T00:00:00"/>
    <x v="0"/>
    <x v="173"/>
    <x v="2"/>
    <s v="Queensland"/>
    <s v="Australia"/>
    <x v="1"/>
    <x v="1"/>
    <x v="5295"/>
    <x v="0"/>
    <x v="12"/>
    <x v="2718"/>
    <n v="14"/>
    <x v="0"/>
    <x v="3"/>
    <n v="1.536"/>
    <n v="2.61"/>
    <x v="3"/>
    <x v="0"/>
  </r>
  <r>
    <s v="MX-2011-135342"/>
    <x v="330"/>
    <d v="2011-12-14T00:00:00"/>
    <x v="0"/>
    <x v="518"/>
    <x v="2"/>
    <s v="Managua"/>
    <s v="Nicaragua"/>
    <x v="5"/>
    <x v="6"/>
    <x v="4750"/>
    <x v="0"/>
    <x v="2"/>
    <x v="1632"/>
    <n v="28"/>
    <x v="0"/>
    <x v="0"/>
    <n v="1.1200000000000001"/>
    <n v="2.33"/>
    <x v="1"/>
    <x v="0"/>
  </r>
  <r>
    <s v="CA-2011-148488"/>
    <x v="330"/>
    <d v="2011-12-15T00:00:00"/>
    <x v="0"/>
    <x v="662"/>
    <x v="0"/>
    <s v="New York"/>
    <s v="United States"/>
    <x v="6"/>
    <x v="10"/>
    <x v="5296"/>
    <x v="0"/>
    <x v="16"/>
    <x v="2909"/>
    <n v="106"/>
    <x v="5"/>
    <x v="9"/>
    <n v="37.220399999999998"/>
    <n v="2"/>
    <x v="0"/>
    <x v="0"/>
  </r>
  <r>
    <s v="ID-2011-63668"/>
    <x v="330"/>
    <d v="2011-12-13T00:00:00"/>
    <x v="1"/>
    <x v="752"/>
    <x v="1"/>
    <s v="Sumatera Utara"/>
    <s v="Indonesia"/>
    <x v="1"/>
    <x v="5"/>
    <x v="5297"/>
    <x v="0"/>
    <x v="12"/>
    <x v="328"/>
    <n v="12"/>
    <x v="0"/>
    <x v="6"/>
    <n v="-6.8411999999999997"/>
    <n v="1.76"/>
    <x v="1"/>
    <x v="0"/>
  </r>
  <r>
    <s v="US-2011-112991"/>
    <x v="330"/>
    <d v="2011-12-14T00:00:00"/>
    <x v="0"/>
    <x v="127"/>
    <x v="2"/>
    <s v="Idaho"/>
    <s v="United States"/>
    <x v="6"/>
    <x v="11"/>
    <x v="3478"/>
    <x v="0"/>
    <x v="2"/>
    <x v="2234"/>
    <n v="26"/>
    <x v="2"/>
    <x v="0"/>
    <n v="12.441599999999999"/>
    <n v="1.47"/>
    <x v="0"/>
    <x v="0"/>
  </r>
  <r>
    <s v="CA-2011-148488"/>
    <x v="330"/>
    <d v="2011-12-15T00:00:00"/>
    <x v="0"/>
    <x v="662"/>
    <x v="0"/>
    <s v="New York"/>
    <s v="United States"/>
    <x v="6"/>
    <x v="10"/>
    <x v="4868"/>
    <x v="0"/>
    <x v="2"/>
    <x v="2759"/>
    <n v="11"/>
    <x v="0"/>
    <x v="0"/>
    <n v="5.2256"/>
    <n v="0.79"/>
    <x v="0"/>
    <x v="0"/>
  </r>
  <r>
    <s v="MX-2011-135342"/>
    <x v="330"/>
    <d v="2011-12-14T00:00:00"/>
    <x v="0"/>
    <x v="518"/>
    <x v="2"/>
    <s v="Managua"/>
    <s v="Nicaragua"/>
    <x v="5"/>
    <x v="6"/>
    <x v="4419"/>
    <x v="0"/>
    <x v="12"/>
    <x v="1498"/>
    <n v="8"/>
    <x v="4"/>
    <x v="0"/>
    <n v="0.82"/>
    <n v="0.76"/>
    <x v="1"/>
    <x v="0"/>
  </r>
  <r>
    <s v="MX-2011-169628"/>
    <x v="331"/>
    <d v="2011-12-12T00:00:00"/>
    <x v="3"/>
    <x v="783"/>
    <x v="0"/>
    <s v="Managua"/>
    <s v="Nicaragua"/>
    <x v="5"/>
    <x v="6"/>
    <x v="5298"/>
    <x v="2"/>
    <x v="6"/>
    <x v="537"/>
    <n v="632"/>
    <x v="1"/>
    <x v="7"/>
    <n v="264.77303999999998"/>
    <n v="105.27"/>
    <x v="1"/>
    <x v="0"/>
  </r>
  <r>
    <s v="ID-2011-23215"/>
    <x v="331"/>
    <d v="2011-12-16T00:00:00"/>
    <x v="0"/>
    <x v="240"/>
    <x v="1"/>
    <s v="New South Wales"/>
    <s v="Australia"/>
    <x v="1"/>
    <x v="1"/>
    <x v="5299"/>
    <x v="1"/>
    <x v="7"/>
    <x v="193"/>
    <n v="135"/>
    <x v="4"/>
    <x v="1"/>
    <n v="-1.7999999999999999E-2"/>
    <n v="8.99"/>
    <x v="0"/>
    <x v="0"/>
  </r>
  <r>
    <s v="MX-2011-169628"/>
    <x v="331"/>
    <d v="2011-12-12T00:00:00"/>
    <x v="3"/>
    <x v="783"/>
    <x v="0"/>
    <s v="Managua"/>
    <s v="Nicaragua"/>
    <x v="5"/>
    <x v="6"/>
    <x v="2618"/>
    <x v="0"/>
    <x v="16"/>
    <x v="1228"/>
    <n v="30"/>
    <x v="3"/>
    <x v="0"/>
    <n v="6.5"/>
    <n v="4.83"/>
    <x v="1"/>
    <x v="0"/>
  </r>
  <r>
    <s v="CA-2011-168494"/>
    <x v="332"/>
    <d v="2011-12-14T00:00:00"/>
    <x v="1"/>
    <x v="754"/>
    <x v="0"/>
    <s v="California"/>
    <s v="United States"/>
    <x v="6"/>
    <x v="11"/>
    <x v="994"/>
    <x v="1"/>
    <x v="8"/>
    <x v="850"/>
    <n v="3611"/>
    <x v="11"/>
    <x v="9"/>
    <n v="135.4068"/>
    <n v="683.12"/>
    <x v="1"/>
    <x v="0"/>
  </r>
  <r>
    <s v="IN-2011-32581"/>
    <x v="332"/>
    <d v="2011-12-16T00:00:00"/>
    <x v="0"/>
    <x v="408"/>
    <x v="2"/>
    <s v="Western Australia"/>
    <s v="Australia"/>
    <x v="1"/>
    <x v="1"/>
    <x v="5300"/>
    <x v="1"/>
    <x v="9"/>
    <x v="2836"/>
    <n v="1113"/>
    <x v="1"/>
    <x v="1"/>
    <n v="407.988"/>
    <n v="106.29"/>
    <x v="1"/>
    <x v="0"/>
  </r>
  <r>
    <s v="CA-2011-168494"/>
    <x v="332"/>
    <d v="2011-12-14T00:00:00"/>
    <x v="1"/>
    <x v="754"/>
    <x v="0"/>
    <s v="California"/>
    <s v="United States"/>
    <x v="6"/>
    <x v="11"/>
    <x v="5301"/>
    <x v="1"/>
    <x v="8"/>
    <x v="2910"/>
    <n v="765"/>
    <x v="6"/>
    <x v="9"/>
    <n v="95.585999999999999"/>
    <n v="77.72"/>
    <x v="1"/>
    <x v="0"/>
  </r>
  <r>
    <s v="PL-2011-3070"/>
    <x v="332"/>
    <d v="2011-12-16T00:00:00"/>
    <x v="0"/>
    <x v="194"/>
    <x v="1"/>
    <s v="Silesia"/>
    <s v="Poland"/>
    <x v="2"/>
    <x v="2"/>
    <x v="607"/>
    <x v="0"/>
    <x v="13"/>
    <x v="548"/>
    <n v="497"/>
    <x v="9"/>
    <x v="0"/>
    <n v="119.1"/>
    <n v="37.409999999999997"/>
    <x v="0"/>
    <x v="0"/>
  </r>
  <r>
    <s v="IN-2011-14689"/>
    <x v="332"/>
    <d v="2011-12-17T00:00:00"/>
    <x v="0"/>
    <x v="531"/>
    <x v="2"/>
    <s v="Jakarta"/>
    <s v="Indonesia"/>
    <x v="1"/>
    <x v="5"/>
    <x v="5302"/>
    <x v="1"/>
    <x v="7"/>
    <x v="359"/>
    <n v="492"/>
    <x v="3"/>
    <x v="16"/>
    <n v="13.471500000000001"/>
    <n v="34.07"/>
    <x v="0"/>
    <x v="0"/>
  </r>
  <r>
    <s v="MX-2011-108504"/>
    <x v="332"/>
    <d v="2011-12-17T00:00:00"/>
    <x v="0"/>
    <x v="170"/>
    <x v="0"/>
    <s v="Artemisa"/>
    <s v="Cuba"/>
    <x v="5"/>
    <x v="8"/>
    <x v="5303"/>
    <x v="2"/>
    <x v="6"/>
    <x v="1495"/>
    <n v="349"/>
    <x v="0"/>
    <x v="7"/>
    <n v="166.90152"/>
    <n v="28.97"/>
    <x v="0"/>
    <x v="0"/>
  </r>
  <r>
    <s v="SF-2011-9030"/>
    <x v="332"/>
    <d v="2011-12-14T00:00:00"/>
    <x v="1"/>
    <x v="614"/>
    <x v="0"/>
    <s v="Eastern Cape"/>
    <s v="South Africa"/>
    <x v="0"/>
    <x v="0"/>
    <x v="5304"/>
    <x v="1"/>
    <x v="9"/>
    <x v="1619"/>
    <n v="148"/>
    <x v="4"/>
    <x v="0"/>
    <n v="53.34"/>
    <n v="23.54"/>
    <x v="1"/>
    <x v="0"/>
  </r>
  <r>
    <s v="IZ-2011-7540"/>
    <x v="332"/>
    <d v="2011-12-17T00:00:00"/>
    <x v="1"/>
    <x v="646"/>
    <x v="0"/>
    <s v="Baghdad"/>
    <s v="Iraq"/>
    <x v="2"/>
    <x v="2"/>
    <x v="5305"/>
    <x v="0"/>
    <x v="13"/>
    <x v="2165"/>
    <n v="236"/>
    <x v="7"/>
    <x v="0"/>
    <n v="0"/>
    <n v="17.579999999999998"/>
    <x v="0"/>
    <x v="0"/>
  </r>
  <r>
    <s v="IT-2011-2866156"/>
    <x v="332"/>
    <d v="2011-12-18T00:00:00"/>
    <x v="0"/>
    <x v="159"/>
    <x v="1"/>
    <s v="Provence-Alpes-Côte d'Azur"/>
    <s v="France"/>
    <x v="3"/>
    <x v="6"/>
    <x v="2824"/>
    <x v="2"/>
    <x v="10"/>
    <x v="242"/>
    <n v="349"/>
    <x v="1"/>
    <x v="17"/>
    <n v="-20.582999999999998"/>
    <n v="17.46"/>
    <x v="0"/>
    <x v="0"/>
  </r>
  <r>
    <s v="CA-2011-168494"/>
    <x v="332"/>
    <d v="2011-12-14T00:00:00"/>
    <x v="1"/>
    <x v="754"/>
    <x v="0"/>
    <s v="California"/>
    <s v="United States"/>
    <x v="6"/>
    <x v="11"/>
    <x v="1812"/>
    <x v="1"/>
    <x v="9"/>
    <x v="1418"/>
    <n v="255"/>
    <x v="1"/>
    <x v="17"/>
    <n v="11.998799999999999"/>
    <n v="17.14"/>
    <x v="1"/>
    <x v="0"/>
  </r>
  <r>
    <s v="US-2011-122959"/>
    <x v="332"/>
    <d v="2011-12-12T00:00:00"/>
    <x v="2"/>
    <x v="577"/>
    <x v="2"/>
    <s v="Texas"/>
    <s v="United States"/>
    <x v="6"/>
    <x v="6"/>
    <x v="805"/>
    <x v="0"/>
    <x v="16"/>
    <x v="2911"/>
    <n v="210"/>
    <x v="0"/>
    <x v="10"/>
    <n v="-336.62720000000002"/>
    <n v="16.16"/>
    <x v="1"/>
    <x v="0"/>
  </r>
  <r>
    <s v="EG-2011-4940"/>
    <x v="332"/>
    <d v="2011-12-16T00:00:00"/>
    <x v="0"/>
    <x v="335"/>
    <x v="2"/>
    <s v="Al Qahirah"/>
    <s v="Egypt"/>
    <x v="0"/>
    <x v="0"/>
    <x v="5306"/>
    <x v="1"/>
    <x v="9"/>
    <x v="1550"/>
    <n v="169"/>
    <x v="4"/>
    <x v="0"/>
    <n v="64.14"/>
    <n v="15.64"/>
    <x v="0"/>
    <x v="0"/>
  </r>
  <r>
    <s v="MX-2011-106523"/>
    <x v="332"/>
    <d v="2011-12-13T00:00:00"/>
    <x v="3"/>
    <x v="563"/>
    <x v="0"/>
    <s v="Santiago"/>
    <s v="Dominican Republic"/>
    <x v="5"/>
    <x v="8"/>
    <x v="5307"/>
    <x v="1"/>
    <x v="7"/>
    <x v="2608"/>
    <n v="223"/>
    <x v="3"/>
    <x v="9"/>
    <n v="16.72"/>
    <n v="15.48"/>
    <x v="0"/>
    <x v="0"/>
  </r>
  <r>
    <s v="CG-2011-9940"/>
    <x v="332"/>
    <d v="2011-12-16T00:00:00"/>
    <x v="0"/>
    <x v="402"/>
    <x v="0"/>
    <s v="Kinshasa"/>
    <s v="Democratic Republic of the Congo"/>
    <x v="0"/>
    <x v="0"/>
    <x v="0"/>
    <x v="0"/>
    <x v="0"/>
    <x v="0"/>
    <n v="204"/>
    <x v="4"/>
    <x v="0"/>
    <n v="53.07"/>
    <n v="12.82"/>
    <x v="0"/>
    <x v="0"/>
  </r>
  <r>
    <s v="IN-2011-65264"/>
    <x v="332"/>
    <d v="2011-12-17T00:00:00"/>
    <x v="0"/>
    <x v="33"/>
    <x v="0"/>
    <s v="Bali"/>
    <s v="Indonesia"/>
    <x v="1"/>
    <x v="5"/>
    <x v="5308"/>
    <x v="2"/>
    <x v="4"/>
    <x v="2912"/>
    <n v="86"/>
    <x v="0"/>
    <x v="11"/>
    <n v="17.565000000000001"/>
    <n v="10.69"/>
    <x v="1"/>
    <x v="0"/>
  </r>
  <r>
    <s v="SF-2011-9030"/>
    <x v="332"/>
    <d v="2011-12-14T00:00:00"/>
    <x v="1"/>
    <x v="614"/>
    <x v="0"/>
    <s v="Eastern Cape"/>
    <s v="South Africa"/>
    <x v="0"/>
    <x v="0"/>
    <x v="5309"/>
    <x v="0"/>
    <x v="5"/>
    <x v="870"/>
    <n v="142"/>
    <x v="0"/>
    <x v="0"/>
    <n v="0"/>
    <n v="10.18"/>
    <x v="1"/>
    <x v="0"/>
  </r>
  <r>
    <s v="US-2011-168473"/>
    <x v="332"/>
    <d v="2011-12-16T00:00:00"/>
    <x v="0"/>
    <x v="411"/>
    <x v="2"/>
    <s v="Chiriquí"/>
    <s v="Panama"/>
    <x v="5"/>
    <x v="6"/>
    <x v="4411"/>
    <x v="2"/>
    <x v="6"/>
    <x v="1539"/>
    <n v="136"/>
    <x v="0"/>
    <x v="14"/>
    <n v="-23.141439999999999"/>
    <n v="9.8000000000000007"/>
    <x v="0"/>
    <x v="0"/>
  </r>
  <r>
    <s v="IN-2011-16229"/>
    <x v="332"/>
    <d v="2011-12-16T00:00:00"/>
    <x v="0"/>
    <x v="379"/>
    <x v="0"/>
    <s v="Victoria"/>
    <s v="Australia"/>
    <x v="1"/>
    <x v="1"/>
    <x v="5310"/>
    <x v="2"/>
    <x v="10"/>
    <x v="571"/>
    <n v="278"/>
    <x v="0"/>
    <x v="1"/>
    <n v="24.744"/>
    <n v="8.4499999999999993"/>
    <x v="0"/>
    <x v="0"/>
  </r>
  <r>
    <s v="SF-2011-9030"/>
    <x v="332"/>
    <d v="2011-12-14T00:00:00"/>
    <x v="1"/>
    <x v="614"/>
    <x v="0"/>
    <s v="Eastern Cape"/>
    <s v="South Africa"/>
    <x v="0"/>
    <x v="0"/>
    <x v="155"/>
    <x v="0"/>
    <x v="0"/>
    <x v="150"/>
    <n v="51"/>
    <x v="0"/>
    <x v="0"/>
    <n v="13.2"/>
    <n v="7.46"/>
    <x v="1"/>
    <x v="0"/>
  </r>
  <r>
    <s v="ES-2011-3947498"/>
    <x v="332"/>
    <d v="2011-12-17T00:00:00"/>
    <x v="0"/>
    <x v="296"/>
    <x v="2"/>
    <s v="Emilia-Romagna"/>
    <s v="Italy"/>
    <x v="3"/>
    <x v="7"/>
    <x v="4569"/>
    <x v="0"/>
    <x v="16"/>
    <x v="377"/>
    <n v="142"/>
    <x v="3"/>
    <x v="0"/>
    <n v="42.45"/>
    <n v="6.35"/>
    <x v="0"/>
    <x v="0"/>
  </r>
  <r>
    <s v="NI-2011-9470"/>
    <x v="332"/>
    <d v="2011-12-15T00:00:00"/>
    <x v="3"/>
    <x v="143"/>
    <x v="1"/>
    <s v="Lagos"/>
    <s v="Nigeria"/>
    <x v="0"/>
    <x v="0"/>
    <x v="5311"/>
    <x v="2"/>
    <x v="4"/>
    <x v="411"/>
    <n v="25"/>
    <x v="4"/>
    <x v="13"/>
    <n v="-29.61"/>
    <n v="5.97"/>
    <x v="1"/>
    <x v="0"/>
  </r>
  <r>
    <s v="US-2011-153087"/>
    <x v="332"/>
    <d v="2011-12-19T00:00:00"/>
    <x v="0"/>
    <x v="89"/>
    <x v="1"/>
    <s v="Cortés"/>
    <s v="Honduras"/>
    <x v="5"/>
    <x v="6"/>
    <x v="4767"/>
    <x v="1"/>
    <x v="7"/>
    <x v="2716"/>
    <n v="74"/>
    <x v="2"/>
    <x v="3"/>
    <n v="-36.783999999999999"/>
    <n v="5.63"/>
    <x v="0"/>
    <x v="0"/>
  </r>
  <r>
    <s v="ES-2011-3356037"/>
    <x v="332"/>
    <d v="2011-12-17T00:00:00"/>
    <x v="0"/>
    <x v="0"/>
    <x v="0"/>
    <s v="England"/>
    <s v="United Kingdom"/>
    <x v="3"/>
    <x v="3"/>
    <x v="316"/>
    <x v="0"/>
    <x v="13"/>
    <x v="295"/>
    <n v="28"/>
    <x v="4"/>
    <x v="0"/>
    <n v="4.1399999999999997"/>
    <n v="4.37"/>
    <x v="1"/>
    <x v="0"/>
  </r>
  <r>
    <s v="NI-2011-9470"/>
    <x v="332"/>
    <d v="2011-12-15T00:00:00"/>
    <x v="3"/>
    <x v="143"/>
    <x v="1"/>
    <s v="Lagos"/>
    <s v="Nigeria"/>
    <x v="0"/>
    <x v="0"/>
    <x v="5312"/>
    <x v="2"/>
    <x v="10"/>
    <x v="1562"/>
    <n v="20"/>
    <x v="4"/>
    <x v="13"/>
    <n v="-37.448999999999998"/>
    <n v="4.3"/>
    <x v="1"/>
    <x v="0"/>
  </r>
  <r>
    <s v="IN-2011-32581"/>
    <x v="332"/>
    <d v="2011-12-16T00:00:00"/>
    <x v="0"/>
    <x v="408"/>
    <x v="2"/>
    <s v="Western Australia"/>
    <s v="Australia"/>
    <x v="1"/>
    <x v="1"/>
    <x v="5313"/>
    <x v="0"/>
    <x v="2"/>
    <x v="107"/>
    <n v="76"/>
    <x v="1"/>
    <x v="1"/>
    <n v="33.542999999999999"/>
    <n v="3.92"/>
    <x v="1"/>
    <x v="0"/>
  </r>
  <r>
    <s v="ID-2011-26596"/>
    <x v="332"/>
    <d v="2011-12-18T00:00:00"/>
    <x v="0"/>
    <x v="54"/>
    <x v="1"/>
    <s v="F.C.T."/>
    <s v="Pakistan"/>
    <x v="1"/>
    <x v="12"/>
    <x v="4536"/>
    <x v="0"/>
    <x v="16"/>
    <x v="88"/>
    <n v="47"/>
    <x v="11"/>
    <x v="2"/>
    <n v="-26.46"/>
    <n v="3.88"/>
    <x v="0"/>
    <x v="0"/>
  </r>
  <r>
    <s v="CA-2011-141607"/>
    <x v="332"/>
    <d v="2011-12-17T00:00:00"/>
    <x v="0"/>
    <x v="591"/>
    <x v="0"/>
    <s v="California"/>
    <s v="United States"/>
    <x v="6"/>
    <x v="11"/>
    <x v="5314"/>
    <x v="1"/>
    <x v="3"/>
    <x v="2913"/>
    <n v="43"/>
    <x v="4"/>
    <x v="0"/>
    <n v="4.3310000000000004"/>
    <n v="3.88"/>
    <x v="0"/>
    <x v="0"/>
  </r>
  <r>
    <s v="IN-2011-65264"/>
    <x v="332"/>
    <d v="2011-12-17T00:00:00"/>
    <x v="0"/>
    <x v="33"/>
    <x v="0"/>
    <s v="Bali"/>
    <s v="Indonesia"/>
    <x v="1"/>
    <x v="5"/>
    <x v="3363"/>
    <x v="0"/>
    <x v="14"/>
    <x v="109"/>
    <n v="44"/>
    <x v="0"/>
    <x v="6"/>
    <n v="-11.718"/>
    <n v="3.1"/>
    <x v="1"/>
    <x v="0"/>
  </r>
  <r>
    <s v="US-2011-153087"/>
    <x v="332"/>
    <d v="2011-12-19T00:00:00"/>
    <x v="0"/>
    <x v="89"/>
    <x v="1"/>
    <s v="Cortés"/>
    <s v="Honduras"/>
    <x v="5"/>
    <x v="6"/>
    <x v="1268"/>
    <x v="0"/>
    <x v="14"/>
    <x v="1052"/>
    <n v="42"/>
    <x v="1"/>
    <x v="3"/>
    <n v="6.18"/>
    <n v="2.7"/>
    <x v="0"/>
    <x v="0"/>
  </r>
  <r>
    <s v="EG-2011-4940"/>
    <x v="332"/>
    <d v="2011-12-16T00:00:00"/>
    <x v="0"/>
    <x v="335"/>
    <x v="2"/>
    <s v="Al Qahirah"/>
    <s v="Egypt"/>
    <x v="0"/>
    <x v="0"/>
    <x v="692"/>
    <x v="0"/>
    <x v="13"/>
    <x v="499"/>
    <n v="38"/>
    <x v="0"/>
    <x v="0"/>
    <n v="15.12"/>
    <n v="2.38"/>
    <x v="0"/>
    <x v="0"/>
  </r>
  <r>
    <s v="TS-2011-9360"/>
    <x v="332"/>
    <d v="2011-12-16T00:00:00"/>
    <x v="0"/>
    <x v="596"/>
    <x v="0"/>
    <s v="Tunis"/>
    <s v="Tunisia"/>
    <x v="0"/>
    <x v="0"/>
    <x v="5315"/>
    <x v="0"/>
    <x v="15"/>
    <x v="343"/>
    <n v="25"/>
    <x v="0"/>
    <x v="0"/>
    <n v="7.74"/>
    <n v="2.2599999999999998"/>
    <x v="0"/>
    <x v="0"/>
  </r>
  <r>
    <s v="CA-2011-107573"/>
    <x v="332"/>
    <d v="2011-12-17T00:00:00"/>
    <x v="0"/>
    <x v="684"/>
    <x v="0"/>
    <s v="Florida"/>
    <s v="United States"/>
    <x v="6"/>
    <x v="7"/>
    <x v="3892"/>
    <x v="0"/>
    <x v="14"/>
    <x v="181"/>
    <n v="23"/>
    <x v="1"/>
    <x v="9"/>
    <n v="7.6284000000000001"/>
    <n v="2.25"/>
    <x v="1"/>
    <x v="0"/>
  </r>
  <r>
    <s v="IN-2011-65264"/>
    <x v="332"/>
    <d v="2011-12-17T00:00:00"/>
    <x v="0"/>
    <x v="33"/>
    <x v="0"/>
    <s v="Bali"/>
    <s v="Indonesia"/>
    <x v="1"/>
    <x v="5"/>
    <x v="98"/>
    <x v="0"/>
    <x v="2"/>
    <x v="96"/>
    <n v="99"/>
    <x v="10"/>
    <x v="6"/>
    <n v="-22.621500000000001"/>
    <n v="1.75"/>
    <x v="1"/>
    <x v="0"/>
  </r>
  <r>
    <s v="IN-2011-32581"/>
    <x v="332"/>
    <d v="2011-12-16T00:00:00"/>
    <x v="0"/>
    <x v="408"/>
    <x v="2"/>
    <s v="Western Australia"/>
    <s v="Australia"/>
    <x v="1"/>
    <x v="1"/>
    <x v="5316"/>
    <x v="0"/>
    <x v="12"/>
    <x v="968"/>
    <n v="28"/>
    <x v="1"/>
    <x v="1"/>
    <n v="10.143000000000001"/>
    <n v="1.42"/>
    <x v="1"/>
    <x v="0"/>
  </r>
  <r>
    <s v="CG-2011-9940"/>
    <x v="332"/>
    <d v="2011-12-16T00:00:00"/>
    <x v="0"/>
    <x v="402"/>
    <x v="0"/>
    <s v="Kinshasa"/>
    <s v="Democratic Republic of the Congo"/>
    <x v="0"/>
    <x v="0"/>
    <x v="3593"/>
    <x v="0"/>
    <x v="13"/>
    <x v="1205"/>
    <n v="18"/>
    <x v="4"/>
    <x v="0"/>
    <n v="6.06"/>
    <n v="1.3"/>
    <x v="0"/>
    <x v="0"/>
  </r>
  <r>
    <s v="ZA-2011-5180"/>
    <x v="332"/>
    <d v="2011-12-17T00:00:00"/>
    <x v="1"/>
    <x v="343"/>
    <x v="1"/>
    <s v="Central"/>
    <s v="Zambia"/>
    <x v="0"/>
    <x v="0"/>
    <x v="5317"/>
    <x v="0"/>
    <x v="2"/>
    <x v="2142"/>
    <n v="20"/>
    <x v="4"/>
    <x v="0"/>
    <n v="2.85"/>
    <n v="1.26"/>
    <x v="0"/>
    <x v="0"/>
  </r>
  <r>
    <s v="PL-2011-3070"/>
    <x v="332"/>
    <d v="2011-12-16T00:00:00"/>
    <x v="0"/>
    <x v="194"/>
    <x v="1"/>
    <s v="Silesia"/>
    <s v="Poland"/>
    <x v="2"/>
    <x v="2"/>
    <x v="5318"/>
    <x v="1"/>
    <x v="3"/>
    <x v="419"/>
    <n v="19"/>
    <x v="4"/>
    <x v="0"/>
    <n v="3"/>
    <n v="1.0900000000000001"/>
    <x v="0"/>
    <x v="0"/>
  </r>
  <r>
    <s v="ES-2011-3947498"/>
    <x v="332"/>
    <d v="2011-12-17T00:00:00"/>
    <x v="0"/>
    <x v="296"/>
    <x v="2"/>
    <s v="Emilia-Romagna"/>
    <s v="Italy"/>
    <x v="3"/>
    <x v="7"/>
    <x v="5178"/>
    <x v="0"/>
    <x v="16"/>
    <x v="1228"/>
    <n v="27"/>
    <x v="1"/>
    <x v="0"/>
    <n v="5.85"/>
    <n v="1.08"/>
    <x v="0"/>
    <x v="0"/>
  </r>
  <r>
    <s v="CA-2011-113320"/>
    <x v="332"/>
    <d v="2011-12-15T00:00:00"/>
    <x v="1"/>
    <x v="326"/>
    <x v="0"/>
    <s v="California"/>
    <s v="United States"/>
    <x v="6"/>
    <x v="11"/>
    <x v="1029"/>
    <x v="1"/>
    <x v="3"/>
    <x v="2914"/>
    <n v="13"/>
    <x v="1"/>
    <x v="0"/>
    <n v="4.5144000000000002"/>
    <n v="1.06"/>
    <x v="1"/>
    <x v="0"/>
  </r>
  <r>
    <s v="CA-2011-113320"/>
    <x v="332"/>
    <d v="2011-12-15T00:00:00"/>
    <x v="1"/>
    <x v="326"/>
    <x v="0"/>
    <s v="California"/>
    <s v="United States"/>
    <x v="6"/>
    <x v="11"/>
    <x v="4204"/>
    <x v="1"/>
    <x v="3"/>
    <x v="2541"/>
    <n v="9"/>
    <x v="1"/>
    <x v="0"/>
    <n v="4.4352"/>
    <n v="0.83"/>
    <x v="1"/>
    <x v="0"/>
  </r>
  <r>
    <s v="CG-2011-8750"/>
    <x v="332"/>
    <d v="2011-12-18T00:00:00"/>
    <x v="0"/>
    <x v="215"/>
    <x v="1"/>
    <s v="Kasai-Oriental"/>
    <s v="Democratic Republic of the Congo"/>
    <x v="0"/>
    <x v="0"/>
    <x v="5319"/>
    <x v="0"/>
    <x v="14"/>
    <x v="1269"/>
    <n v="21"/>
    <x v="4"/>
    <x v="0"/>
    <n v="6.24"/>
    <n v="0.83"/>
    <x v="0"/>
    <x v="0"/>
  </r>
  <r>
    <s v="CA-2011-113320"/>
    <x v="332"/>
    <d v="2011-12-15T00:00:00"/>
    <x v="1"/>
    <x v="326"/>
    <x v="0"/>
    <s v="California"/>
    <s v="United States"/>
    <x v="6"/>
    <x v="11"/>
    <x v="5320"/>
    <x v="0"/>
    <x v="0"/>
    <x v="2915"/>
    <n v="9"/>
    <x v="1"/>
    <x v="0"/>
    <n v="0.62580000000000002"/>
    <n v="0.56000000000000005"/>
    <x v="1"/>
    <x v="0"/>
  </r>
  <r>
    <s v="MX-2011-108504"/>
    <x v="332"/>
    <d v="2011-12-17T00:00:00"/>
    <x v="0"/>
    <x v="170"/>
    <x v="0"/>
    <s v="Artemisa"/>
    <s v="Cuba"/>
    <x v="5"/>
    <x v="8"/>
    <x v="5321"/>
    <x v="0"/>
    <x v="14"/>
    <x v="1105"/>
    <n v="16"/>
    <x v="4"/>
    <x v="0"/>
    <n v="4.08"/>
    <n v="0.41"/>
    <x v="0"/>
    <x v="0"/>
  </r>
  <r>
    <s v="ID-2011-26596"/>
    <x v="332"/>
    <d v="2011-12-18T00:00:00"/>
    <x v="0"/>
    <x v="54"/>
    <x v="1"/>
    <s v="F.C.T."/>
    <s v="Pakistan"/>
    <x v="1"/>
    <x v="12"/>
    <x v="1809"/>
    <x v="0"/>
    <x v="12"/>
    <x v="1416"/>
    <n v="5"/>
    <x v="0"/>
    <x v="2"/>
    <n v="-1.5"/>
    <n v="0.35"/>
    <x v="0"/>
    <x v="0"/>
  </r>
  <r>
    <s v="IN-2011-36711"/>
    <x v="333"/>
    <d v="2011-12-17T00:00:00"/>
    <x v="0"/>
    <x v="790"/>
    <x v="0"/>
    <s v="Guangxi"/>
    <s v="China"/>
    <x v="1"/>
    <x v="9"/>
    <x v="5322"/>
    <x v="0"/>
    <x v="5"/>
    <x v="2916"/>
    <n v="1609"/>
    <x v="1"/>
    <x v="0"/>
    <n v="241.38"/>
    <n v="238.76"/>
    <x v="1"/>
    <x v="0"/>
  </r>
  <r>
    <s v="MX-2011-147039"/>
    <x v="333"/>
    <d v="2011-12-17T00:00:00"/>
    <x v="0"/>
    <x v="46"/>
    <x v="0"/>
    <s v="Nuevo León"/>
    <s v="Mexico"/>
    <x v="5"/>
    <x v="3"/>
    <x v="4516"/>
    <x v="2"/>
    <x v="10"/>
    <x v="479"/>
    <n v="2121"/>
    <x v="3"/>
    <x v="0"/>
    <n v="275.7"/>
    <n v="169.98"/>
    <x v="0"/>
    <x v="0"/>
  </r>
  <r>
    <s v="IT-2011-2421873"/>
    <x v="333"/>
    <d v="2011-12-18T00:00:00"/>
    <x v="0"/>
    <x v="326"/>
    <x v="0"/>
    <s v="Lisboa"/>
    <s v="Portugal"/>
    <x v="3"/>
    <x v="7"/>
    <x v="2158"/>
    <x v="0"/>
    <x v="5"/>
    <x v="1384"/>
    <n v="855"/>
    <x v="1"/>
    <x v="2"/>
    <n v="-376.33499999999998"/>
    <n v="120.5"/>
    <x v="1"/>
    <x v="0"/>
  </r>
  <r>
    <s v="IT-2011-4913414"/>
    <x v="333"/>
    <d v="2011-12-18T00:00:00"/>
    <x v="1"/>
    <x v="100"/>
    <x v="2"/>
    <s v="Campania"/>
    <s v="Italy"/>
    <x v="3"/>
    <x v="7"/>
    <x v="5323"/>
    <x v="1"/>
    <x v="8"/>
    <x v="2917"/>
    <n v="1363"/>
    <x v="1"/>
    <x v="2"/>
    <n v="-327.10500000000002"/>
    <n v="75.83"/>
    <x v="0"/>
    <x v="0"/>
  </r>
  <r>
    <s v="IT-2011-2421873"/>
    <x v="333"/>
    <d v="2011-12-18T00:00:00"/>
    <x v="0"/>
    <x v="326"/>
    <x v="0"/>
    <s v="Lisboa"/>
    <s v="Portugal"/>
    <x v="3"/>
    <x v="7"/>
    <x v="527"/>
    <x v="1"/>
    <x v="9"/>
    <x v="480"/>
    <n v="411"/>
    <x v="0"/>
    <x v="2"/>
    <n v="-57.54"/>
    <n v="51.68"/>
    <x v="1"/>
    <x v="0"/>
  </r>
  <r>
    <s v="IT-2011-2709916"/>
    <x v="333"/>
    <d v="2011-12-17T00:00:00"/>
    <x v="0"/>
    <x v="252"/>
    <x v="0"/>
    <s v="Asturias"/>
    <s v="Spain"/>
    <x v="3"/>
    <x v="7"/>
    <x v="5323"/>
    <x v="1"/>
    <x v="8"/>
    <x v="2917"/>
    <n v="727"/>
    <x v="0"/>
    <x v="8"/>
    <n v="-399.78"/>
    <n v="47.1"/>
    <x v="0"/>
    <x v="0"/>
  </r>
  <r>
    <s v="IT-2011-2359180"/>
    <x v="333"/>
    <d v="2011-12-17T00:00:00"/>
    <x v="1"/>
    <x v="619"/>
    <x v="2"/>
    <s v="Apulia"/>
    <s v="Italy"/>
    <x v="3"/>
    <x v="7"/>
    <x v="446"/>
    <x v="0"/>
    <x v="0"/>
    <x v="407"/>
    <n v="248"/>
    <x v="1"/>
    <x v="3"/>
    <n v="-111.61799999999999"/>
    <n v="42.42"/>
    <x v="1"/>
    <x v="0"/>
  </r>
  <r>
    <s v="MX-2011-147039"/>
    <x v="333"/>
    <d v="2011-12-17T00:00:00"/>
    <x v="0"/>
    <x v="46"/>
    <x v="0"/>
    <s v="Nuevo León"/>
    <s v="Mexico"/>
    <x v="5"/>
    <x v="3"/>
    <x v="3912"/>
    <x v="1"/>
    <x v="8"/>
    <x v="367"/>
    <n v="1274"/>
    <x v="3"/>
    <x v="9"/>
    <n v="-127.46"/>
    <n v="35.67"/>
    <x v="0"/>
    <x v="0"/>
  </r>
  <r>
    <s v="IN-2011-64788"/>
    <x v="333"/>
    <d v="2011-12-17T00:00:00"/>
    <x v="1"/>
    <x v="234"/>
    <x v="2"/>
    <s v="Jawa Timur"/>
    <s v="Indonesia"/>
    <x v="1"/>
    <x v="5"/>
    <x v="3055"/>
    <x v="2"/>
    <x v="10"/>
    <x v="2055"/>
    <n v="314"/>
    <x v="1"/>
    <x v="11"/>
    <n v="86.984099999999998"/>
    <n v="35.65"/>
    <x v="1"/>
    <x v="0"/>
  </r>
  <r>
    <s v="CA-2011-460"/>
    <x v="333"/>
    <d v="2011-12-15T00:00:00"/>
    <x v="1"/>
    <x v="217"/>
    <x v="2"/>
    <s v="Ontario"/>
    <s v="Canada"/>
    <x v="4"/>
    <x v="4"/>
    <x v="5324"/>
    <x v="2"/>
    <x v="11"/>
    <x v="1748"/>
    <n v="162"/>
    <x v="2"/>
    <x v="0"/>
    <n v="19.440000000000001"/>
    <n v="34.549999999999997"/>
    <x v="1"/>
    <x v="0"/>
  </r>
  <r>
    <s v="IT-2011-2861112"/>
    <x v="333"/>
    <d v="2011-12-19T00:00:00"/>
    <x v="0"/>
    <x v="704"/>
    <x v="2"/>
    <s v="Poitou-Charentes"/>
    <s v="France"/>
    <x v="3"/>
    <x v="6"/>
    <x v="1746"/>
    <x v="2"/>
    <x v="6"/>
    <x v="1372"/>
    <n v="325"/>
    <x v="0"/>
    <x v="17"/>
    <n v="-3.879"/>
    <n v="31.29"/>
    <x v="3"/>
    <x v="0"/>
  </r>
  <r>
    <s v="MX-2011-147039"/>
    <x v="333"/>
    <d v="2011-12-17T00:00:00"/>
    <x v="0"/>
    <x v="46"/>
    <x v="0"/>
    <s v="Nuevo León"/>
    <s v="Mexico"/>
    <x v="5"/>
    <x v="3"/>
    <x v="3565"/>
    <x v="2"/>
    <x v="6"/>
    <x v="1872"/>
    <n v="391"/>
    <x v="2"/>
    <x v="7"/>
    <n v="34.416640000000001"/>
    <n v="28.72"/>
    <x v="0"/>
    <x v="0"/>
  </r>
  <r>
    <s v="MX-2011-149146"/>
    <x v="333"/>
    <d v="2011-12-18T00:00:00"/>
    <x v="0"/>
    <x v="697"/>
    <x v="0"/>
    <s v="Guatemala"/>
    <s v="Guatemala"/>
    <x v="5"/>
    <x v="6"/>
    <x v="5325"/>
    <x v="2"/>
    <x v="11"/>
    <x v="1657"/>
    <n v="342"/>
    <x v="0"/>
    <x v="0"/>
    <n v="75.239999999999995"/>
    <n v="27.25"/>
    <x v="1"/>
    <x v="0"/>
  </r>
  <r>
    <s v="MX-2011-107706"/>
    <x v="333"/>
    <d v="2011-12-17T00:00:00"/>
    <x v="0"/>
    <x v="451"/>
    <x v="1"/>
    <s v="Bogota"/>
    <s v="Colombia"/>
    <x v="5"/>
    <x v="7"/>
    <x v="5326"/>
    <x v="1"/>
    <x v="7"/>
    <x v="2918"/>
    <n v="332"/>
    <x v="1"/>
    <x v="0"/>
    <n v="96.36"/>
    <n v="26.15"/>
    <x v="0"/>
    <x v="0"/>
  </r>
  <r>
    <s v="IT-2011-3784375"/>
    <x v="333"/>
    <d v="2011-12-16T00:00:00"/>
    <x v="1"/>
    <x v="52"/>
    <x v="0"/>
    <s v="Piedmont"/>
    <s v="Italy"/>
    <x v="3"/>
    <x v="7"/>
    <x v="5327"/>
    <x v="1"/>
    <x v="7"/>
    <x v="1485"/>
    <n v="211"/>
    <x v="6"/>
    <x v="8"/>
    <n v="-89.855999999999995"/>
    <n v="21.76"/>
    <x v="0"/>
    <x v="0"/>
  </r>
  <r>
    <s v="IT-2011-4913414"/>
    <x v="333"/>
    <d v="2011-12-18T00:00:00"/>
    <x v="1"/>
    <x v="100"/>
    <x v="2"/>
    <s v="Campania"/>
    <s v="Italy"/>
    <x v="3"/>
    <x v="7"/>
    <x v="5328"/>
    <x v="0"/>
    <x v="0"/>
    <x v="92"/>
    <n v="344"/>
    <x v="9"/>
    <x v="3"/>
    <n v="-189.66"/>
    <n v="21.5"/>
    <x v="0"/>
    <x v="0"/>
  </r>
  <r>
    <s v="IT-2011-2421873"/>
    <x v="333"/>
    <d v="2011-12-18T00:00:00"/>
    <x v="0"/>
    <x v="326"/>
    <x v="0"/>
    <s v="Lisboa"/>
    <s v="Portugal"/>
    <x v="3"/>
    <x v="7"/>
    <x v="5329"/>
    <x v="1"/>
    <x v="3"/>
    <x v="1794"/>
    <n v="122"/>
    <x v="3"/>
    <x v="2"/>
    <n v="-88.125"/>
    <n v="19.899999999999999"/>
    <x v="1"/>
    <x v="0"/>
  </r>
  <r>
    <s v="ID-2011-68372"/>
    <x v="333"/>
    <d v="2011-12-13T00:00:00"/>
    <x v="2"/>
    <x v="122"/>
    <x v="0"/>
    <s v="Queensland"/>
    <s v="Australia"/>
    <x v="1"/>
    <x v="1"/>
    <x v="5330"/>
    <x v="0"/>
    <x v="13"/>
    <x v="842"/>
    <n v="72"/>
    <x v="3"/>
    <x v="1"/>
    <n v="-4.8600000000000003"/>
    <n v="18.510000000000002"/>
    <x v="2"/>
    <x v="0"/>
  </r>
  <r>
    <s v="MX-2011-132878"/>
    <x v="333"/>
    <d v="2011-12-17T00:00:00"/>
    <x v="0"/>
    <x v="579"/>
    <x v="2"/>
    <s v="Rio Grande do Sul"/>
    <s v="Brazil"/>
    <x v="5"/>
    <x v="7"/>
    <x v="5331"/>
    <x v="1"/>
    <x v="3"/>
    <x v="2919"/>
    <n v="191"/>
    <x v="5"/>
    <x v="0"/>
    <n v="45.64"/>
    <n v="16.670000000000002"/>
    <x v="1"/>
    <x v="0"/>
  </r>
  <r>
    <s v="IR-2011-9650"/>
    <x v="333"/>
    <d v="2011-12-17T00:00:00"/>
    <x v="0"/>
    <x v="533"/>
    <x v="1"/>
    <s v="Qom"/>
    <s v="Iran"/>
    <x v="2"/>
    <x v="2"/>
    <x v="5332"/>
    <x v="2"/>
    <x v="10"/>
    <x v="2920"/>
    <n v="182"/>
    <x v="4"/>
    <x v="0"/>
    <n v="40.049999999999997"/>
    <n v="14.33"/>
    <x v="1"/>
    <x v="0"/>
  </r>
  <r>
    <s v="IT-2011-2421873"/>
    <x v="333"/>
    <d v="2011-12-18T00:00:00"/>
    <x v="0"/>
    <x v="326"/>
    <x v="0"/>
    <s v="Lisboa"/>
    <s v="Portugal"/>
    <x v="3"/>
    <x v="7"/>
    <x v="3262"/>
    <x v="0"/>
    <x v="13"/>
    <x v="1452"/>
    <n v="122"/>
    <x v="3"/>
    <x v="2"/>
    <n v="-17.100000000000001"/>
    <n v="13.91"/>
    <x v="1"/>
    <x v="0"/>
  </r>
  <r>
    <s v="MX-2011-144022"/>
    <x v="333"/>
    <d v="2011-12-15T00:00:00"/>
    <x v="1"/>
    <x v="782"/>
    <x v="2"/>
    <s v="La Libertad"/>
    <s v="El Salvador"/>
    <x v="5"/>
    <x v="6"/>
    <x v="1792"/>
    <x v="2"/>
    <x v="10"/>
    <x v="1404"/>
    <n v="93"/>
    <x v="4"/>
    <x v="0"/>
    <n v="0"/>
    <n v="13.51"/>
    <x v="1"/>
    <x v="0"/>
  </r>
  <r>
    <s v="MX-2011-117114"/>
    <x v="333"/>
    <d v="2011-12-14T00:00:00"/>
    <x v="3"/>
    <x v="234"/>
    <x v="2"/>
    <s v="Rio de Janeiro"/>
    <s v="Brazil"/>
    <x v="5"/>
    <x v="7"/>
    <x v="5333"/>
    <x v="0"/>
    <x v="13"/>
    <x v="487"/>
    <n v="83"/>
    <x v="3"/>
    <x v="0"/>
    <n v="33"/>
    <n v="10.73"/>
    <x v="0"/>
    <x v="0"/>
  </r>
  <r>
    <s v="IT-2011-4913414"/>
    <x v="333"/>
    <d v="2011-12-18T00:00:00"/>
    <x v="1"/>
    <x v="100"/>
    <x v="2"/>
    <s v="Campania"/>
    <s v="Italy"/>
    <x v="3"/>
    <x v="7"/>
    <x v="5334"/>
    <x v="0"/>
    <x v="13"/>
    <x v="2307"/>
    <n v="285"/>
    <x v="6"/>
    <x v="0"/>
    <n v="14.22"/>
    <n v="10.73"/>
    <x v="0"/>
    <x v="0"/>
  </r>
  <r>
    <s v="IT-2011-2861112"/>
    <x v="333"/>
    <d v="2011-12-19T00:00:00"/>
    <x v="0"/>
    <x v="704"/>
    <x v="2"/>
    <s v="Poitou-Charentes"/>
    <s v="France"/>
    <x v="3"/>
    <x v="6"/>
    <x v="5335"/>
    <x v="1"/>
    <x v="3"/>
    <x v="488"/>
    <n v="101"/>
    <x v="0"/>
    <x v="0"/>
    <n v="31.2"/>
    <n v="10.25"/>
    <x v="3"/>
    <x v="0"/>
  </r>
  <r>
    <s v="CA-2011-124079"/>
    <x v="333"/>
    <d v="2011-12-17T00:00:00"/>
    <x v="0"/>
    <x v="325"/>
    <x v="2"/>
    <s v="Arizona"/>
    <s v="United States"/>
    <x v="6"/>
    <x v="11"/>
    <x v="2042"/>
    <x v="1"/>
    <x v="3"/>
    <x v="1547"/>
    <n v="88"/>
    <x v="1"/>
    <x v="9"/>
    <n v="7.6965000000000003"/>
    <n v="9.84"/>
    <x v="0"/>
    <x v="0"/>
  </r>
  <r>
    <s v="IN-2011-47715"/>
    <x v="333"/>
    <d v="2011-12-19T00:00:00"/>
    <x v="0"/>
    <x v="271"/>
    <x v="1"/>
    <s v="Kabul"/>
    <s v="Afghanistan"/>
    <x v="1"/>
    <x v="12"/>
    <x v="5336"/>
    <x v="0"/>
    <x v="2"/>
    <x v="2442"/>
    <n v="88"/>
    <x v="3"/>
    <x v="0"/>
    <n v="2.5499999999999998"/>
    <n v="9.67"/>
    <x v="3"/>
    <x v="0"/>
  </r>
  <r>
    <s v="ID-2011-59601"/>
    <x v="333"/>
    <d v="2011-12-19T00:00:00"/>
    <x v="0"/>
    <x v="393"/>
    <x v="0"/>
    <s v="Nakhon Ratchasima"/>
    <s v="Thailand"/>
    <x v="1"/>
    <x v="5"/>
    <x v="5337"/>
    <x v="0"/>
    <x v="5"/>
    <x v="877"/>
    <n v="255"/>
    <x v="2"/>
    <x v="11"/>
    <n v="-30.802800000000001"/>
    <n v="9.5"/>
    <x v="0"/>
    <x v="0"/>
  </r>
  <r>
    <s v="GH-2011-7340"/>
    <x v="333"/>
    <d v="2011-12-19T00:00:00"/>
    <x v="0"/>
    <x v="624"/>
    <x v="1"/>
    <s v="Greater Accra"/>
    <s v="Ghana"/>
    <x v="0"/>
    <x v="0"/>
    <x v="4142"/>
    <x v="2"/>
    <x v="6"/>
    <x v="1145"/>
    <n v="262"/>
    <x v="4"/>
    <x v="0"/>
    <n v="28.77"/>
    <n v="8.92"/>
    <x v="0"/>
    <x v="0"/>
  </r>
  <r>
    <s v="CA-2011-460"/>
    <x v="333"/>
    <d v="2011-12-15T00:00:00"/>
    <x v="1"/>
    <x v="217"/>
    <x v="2"/>
    <s v="Ontario"/>
    <s v="Canada"/>
    <x v="4"/>
    <x v="4"/>
    <x v="1524"/>
    <x v="0"/>
    <x v="0"/>
    <x v="593"/>
    <n v="128"/>
    <x v="4"/>
    <x v="0"/>
    <n v="15.33"/>
    <n v="8.8800000000000008"/>
    <x v="1"/>
    <x v="0"/>
  </r>
  <r>
    <s v="US-2011-102631"/>
    <x v="333"/>
    <d v="2011-12-17T00:00:00"/>
    <x v="0"/>
    <x v="204"/>
    <x v="2"/>
    <s v="Illinois"/>
    <s v="United States"/>
    <x v="6"/>
    <x v="6"/>
    <x v="5338"/>
    <x v="1"/>
    <x v="3"/>
    <x v="2921"/>
    <n v="94"/>
    <x v="1"/>
    <x v="8"/>
    <n v="-42.492600000000003"/>
    <n v="8.7200000000000006"/>
    <x v="1"/>
    <x v="0"/>
  </r>
  <r>
    <s v="CA-2011-113579"/>
    <x v="333"/>
    <d v="2011-12-15T00:00:00"/>
    <x v="1"/>
    <x v="368"/>
    <x v="0"/>
    <s v="California"/>
    <s v="United States"/>
    <x v="6"/>
    <x v="11"/>
    <x v="4180"/>
    <x v="0"/>
    <x v="2"/>
    <x v="2530"/>
    <n v="90"/>
    <x v="6"/>
    <x v="0"/>
    <n v="41.510399999999997"/>
    <n v="8.5299999999999994"/>
    <x v="1"/>
    <x v="0"/>
  </r>
  <r>
    <s v="ID-2011-68372"/>
    <x v="333"/>
    <d v="2011-12-13T00:00:00"/>
    <x v="2"/>
    <x v="122"/>
    <x v="0"/>
    <s v="Queensland"/>
    <s v="Australia"/>
    <x v="1"/>
    <x v="1"/>
    <x v="5339"/>
    <x v="0"/>
    <x v="1"/>
    <x v="158"/>
    <n v="48"/>
    <x v="2"/>
    <x v="1"/>
    <n v="12.12"/>
    <n v="7.95"/>
    <x v="2"/>
    <x v="0"/>
  </r>
  <r>
    <s v="IT-2011-5091991"/>
    <x v="333"/>
    <d v="2011-12-19T00:00:00"/>
    <x v="0"/>
    <x v="778"/>
    <x v="0"/>
    <s v="Stockholm"/>
    <s v="Sweden"/>
    <x v="3"/>
    <x v="3"/>
    <x v="5340"/>
    <x v="0"/>
    <x v="0"/>
    <x v="249"/>
    <n v="122"/>
    <x v="2"/>
    <x v="2"/>
    <n v="-46.56"/>
    <n v="7.75"/>
    <x v="0"/>
    <x v="0"/>
  </r>
  <r>
    <s v="IN-2011-81077"/>
    <x v="333"/>
    <d v="2011-12-17T00:00:00"/>
    <x v="0"/>
    <x v="106"/>
    <x v="2"/>
    <s v="Auckland"/>
    <s v="New Zealand"/>
    <x v="1"/>
    <x v="1"/>
    <x v="5341"/>
    <x v="0"/>
    <x v="14"/>
    <x v="990"/>
    <n v="68"/>
    <x v="2"/>
    <x v="3"/>
    <n v="1.032"/>
    <n v="6.83"/>
    <x v="0"/>
    <x v="0"/>
  </r>
  <r>
    <s v="IT-2011-2421873"/>
    <x v="333"/>
    <d v="2011-12-18T00:00:00"/>
    <x v="0"/>
    <x v="326"/>
    <x v="0"/>
    <s v="Lisboa"/>
    <s v="Portugal"/>
    <x v="3"/>
    <x v="7"/>
    <x v="4095"/>
    <x v="1"/>
    <x v="3"/>
    <x v="1259"/>
    <n v="60"/>
    <x v="3"/>
    <x v="2"/>
    <n v="-26.324999999999999"/>
    <n v="6.6"/>
    <x v="1"/>
    <x v="0"/>
  </r>
  <r>
    <s v="MX-2011-117114"/>
    <x v="333"/>
    <d v="2011-12-14T00:00:00"/>
    <x v="3"/>
    <x v="234"/>
    <x v="2"/>
    <s v="Rio de Janeiro"/>
    <s v="Brazil"/>
    <x v="5"/>
    <x v="7"/>
    <x v="4981"/>
    <x v="0"/>
    <x v="12"/>
    <x v="2717"/>
    <n v="23"/>
    <x v="1"/>
    <x v="0"/>
    <n v="8.8800000000000008"/>
    <n v="6.53"/>
    <x v="0"/>
    <x v="0"/>
  </r>
  <r>
    <s v="NI-2011-6330"/>
    <x v="333"/>
    <d v="2011-12-17T00:00:00"/>
    <x v="0"/>
    <x v="637"/>
    <x v="1"/>
    <s v="Kaduna"/>
    <s v="Nigeria"/>
    <x v="0"/>
    <x v="0"/>
    <x v="1527"/>
    <x v="1"/>
    <x v="9"/>
    <x v="1244"/>
    <n v="45"/>
    <x v="4"/>
    <x v="13"/>
    <n v="-74.325000000000003"/>
    <n v="5.23"/>
    <x v="1"/>
    <x v="0"/>
  </r>
  <r>
    <s v="MX-2011-133627"/>
    <x v="333"/>
    <d v="2011-12-18T00:00:00"/>
    <x v="0"/>
    <x v="153"/>
    <x v="0"/>
    <s v="San Salvador"/>
    <s v="El Salvador"/>
    <x v="5"/>
    <x v="6"/>
    <x v="1580"/>
    <x v="0"/>
    <x v="16"/>
    <x v="1273"/>
    <n v="41"/>
    <x v="2"/>
    <x v="0"/>
    <n v="11.12"/>
    <n v="5.0599999999999996"/>
    <x v="0"/>
    <x v="0"/>
  </r>
  <r>
    <s v="ID-2011-68372"/>
    <x v="333"/>
    <d v="2011-12-13T00:00:00"/>
    <x v="2"/>
    <x v="122"/>
    <x v="0"/>
    <s v="Queensland"/>
    <s v="Australia"/>
    <x v="1"/>
    <x v="1"/>
    <x v="4681"/>
    <x v="0"/>
    <x v="14"/>
    <x v="2922"/>
    <n v="20"/>
    <x v="0"/>
    <x v="1"/>
    <n v="2.1360000000000001"/>
    <n v="3.74"/>
    <x v="2"/>
    <x v="0"/>
  </r>
  <r>
    <s v="MX-2011-133627"/>
    <x v="333"/>
    <d v="2011-12-18T00:00:00"/>
    <x v="0"/>
    <x v="153"/>
    <x v="0"/>
    <s v="San Salvador"/>
    <s v="El Salvador"/>
    <x v="5"/>
    <x v="6"/>
    <x v="4900"/>
    <x v="0"/>
    <x v="14"/>
    <x v="2775"/>
    <n v="50"/>
    <x v="0"/>
    <x v="0"/>
    <n v="15.92"/>
    <n v="3.55"/>
    <x v="0"/>
    <x v="0"/>
  </r>
  <r>
    <s v="IT-2011-2861112"/>
    <x v="333"/>
    <d v="2011-12-19T00:00:00"/>
    <x v="0"/>
    <x v="704"/>
    <x v="2"/>
    <s v="Poitou-Charentes"/>
    <s v="France"/>
    <x v="3"/>
    <x v="6"/>
    <x v="4183"/>
    <x v="0"/>
    <x v="14"/>
    <x v="1043"/>
    <n v="29"/>
    <x v="2"/>
    <x v="0"/>
    <n v="14.28"/>
    <n v="3.19"/>
    <x v="3"/>
    <x v="0"/>
  </r>
  <r>
    <s v="IT-2011-2421873"/>
    <x v="333"/>
    <d v="2011-12-18T00:00:00"/>
    <x v="0"/>
    <x v="326"/>
    <x v="0"/>
    <s v="Lisboa"/>
    <s v="Portugal"/>
    <x v="3"/>
    <x v="7"/>
    <x v="1131"/>
    <x v="0"/>
    <x v="13"/>
    <x v="957"/>
    <n v="37"/>
    <x v="3"/>
    <x v="2"/>
    <n v="-22.05"/>
    <n v="3.16"/>
    <x v="1"/>
    <x v="0"/>
  </r>
  <r>
    <s v="MX-2011-149146"/>
    <x v="333"/>
    <d v="2011-12-18T00:00:00"/>
    <x v="0"/>
    <x v="697"/>
    <x v="0"/>
    <s v="Guatemala"/>
    <s v="Guatemala"/>
    <x v="5"/>
    <x v="6"/>
    <x v="5342"/>
    <x v="0"/>
    <x v="2"/>
    <x v="1676"/>
    <n v="32"/>
    <x v="4"/>
    <x v="0"/>
    <n v="1.28"/>
    <n v="2.73"/>
    <x v="1"/>
    <x v="0"/>
  </r>
  <r>
    <s v="US-2011-140935"/>
    <x v="333"/>
    <d v="2011-12-18T00:00:00"/>
    <x v="0"/>
    <x v="190"/>
    <x v="0"/>
    <s v="Ouest"/>
    <s v="Haiti"/>
    <x v="5"/>
    <x v="8"/>
    <x v="2648"/>
    <x v="0"/>
    <x v="0"/>
    <x v="232"/>
    <n v="55"/>
    <x v="5"/>
    <x v="3"/>
    <n v="-1.8759999999999999"/>
    <n v="2.52"/>
    <x v="0"/>
    <x v="0"/>
  </r>
  <r>
    <s v="CA-2011-460"/>
    <x v="333"/>
    <d v="2011-12-15T00:00:00"/>
    <x v="1"/>
    <x v="217"/>
    <x v="2"/>
    <s v="Ontario"/>
    <s v="Canada"/>
    <x v="4"/>
    <x v="4"/>
    <x v="504"/>
    <x v="0"/>
    <x v="16"/>
    <x v="459"/>
    <n v="30"/>
    <x v="0"/>
    <x v="0"/>
    <n v="4.2"/>
    <n v="2.25"/>
    <x v="1"/>
    <x v="0"/>
  </r>
  <r>
    <s v="MX-2011-134425"/>
    <x v="333"/>
    <d v="2011-12-19T00:00:00"/>
    <x v="0"/>
    <x v="11"/>
    <x v="0"/>
    <s v="San Salvador"/>
    <s v="El Salvador"/>
    <x v="5"/>
    <x v="6"/>
    <x v="5343"/>
    <x v="2"/>
    <x v="10"/>
    <x v="657"/>
    <n v="106"/>
    <x v="0"/>
    <x v="0"/>
    <n v="52.08"/>
    <n v="2.12"/>
    <x v="0"/>
    <x v="0"/>
  </r>
  <r>
    <s v="MX-2011-133627"/>
    <x v="333"/>
    <d v="2011-12-18T00:00:00"/>
    <x v="0"/>
    <x v="153"/>
    <x v="0"/>
    <s v="San Salvador"/>
    <s v="El Salvador"/>
    <x v="5"/>
    <x v="6"/>
    <x v="5054"/>
    <x v="0"/>
    <x v="0"/>
    <x v="38"/>
    <n v="57"/>
    <x v="3"/>
    <x v="0"/>
    <n v="10.199999999999999"/>
    <n v="1.96"/>
    <x v="0"/>
    <x v="0"/>
  </r>
  <r>
    <s v="ID-2011-59601"/>
    <x v="333"/>
    <d v="2011-12-19T00:00:00"/>
    <x v="0"/>
    <x v="393"/>
    <x v="0"/>
    <s v="Nakhon Ratchasima"/>
    <s v="Thailand"/>
    <x v="1"/>
    <x v="5"/>
    <x v="1426"/>
    <x v="0"/>
    <x v="1"/>
    <x v="1178"/>
    <n v="18"/>
    <x v="1"/>
    <x v="6"/>
    <n v="-11.3733"/>
    <n v="1.64"/>
    <x v="0"/>
    <x v="0"/>
  </r>
  <r>
    <s v="IT-2011-5091991"/>
    <x v="333"/>
    <d v="2011-12-19T00:00:00"/>
    <x v="0"/>
    <x v="778"/>
    <x v="0"/>
    <s v="Stockholm"/>
    <s v="Sweden"/>
    <x v="3"/>
    <x v="3"/>
    <x v="4656"/>
    <x v="0"/>
    <x v="15"/>
    <x v="2923"/>
    <n v="10"/>
    <x v="0"/>
    <x v="2"/>
    <n v="-6.06"/>
    <n v="1.04"/>
    <x v="0"/>
    <x v="0"/>
  </r>
  <r>
    <s v="MX-2011-117114"/>
    <x v="333"/>
    <d v="2011-12-14T00:00:00"/>
    <x v="3"/>
    <x v="234"/>
    <x v="2"/>
    <s v="Rio de Janeiro"/>
    <s v="Brazil"/>
    <x v="5"/>
    <x v="7"/>
    <x v="1945"/>
    <x v="0"/>
    <x v="14"/>
    <x v="134"/>
    <n v="64"/>
    <x v="0"/>
    <x v="0"/>
    <n v="12.72"/>
    <n v="0.93"/>
    <x v="0"/>
    <x v="0"/>
  </r>
  <r>
    <s v="CA-2011-129819"/>
    <x v="333"/>
    <d v="2011-12-15T00:00:00"/>
    <x v="1"/>
    <x v="755"/>
    <x v="2"/>
    <s v="Kentucky"/>
    <s v="United States"/>
    <x v="6"/>
    <x v="7"/>
    <x v="1581"/>
    <x v="0"/>
    <x v="16"/>
    <x v="1274"/>
    <n v="12"/>
    <x v="1"/>
    <x v="0"/>
    <n v="5.8232999999999997"/>
    <n v="0.89"/>
    <x v="0"/>
    <x v="0"/>
  </r>
  <r>
    <s v="IT-2011-2421873"/>
    <x v="333"/>
    <d v="2011-12-18T00:00:00"/>
    <x v="0"/>
    <x v="326"/>
    <x v="0"/>
    <s v="Lisboa"/>
    <s v="Portugal"/>
    <x v="3"/>
    <x v="7"/>
    <x v="5344"/>
    <x v="0"/>
    <x v="16"/>
    <x v="1394"/>
    <n v="7"/>
    <x v="0"/>
    <x v="2"/>
    <n v="-3.03"/>
    <n v="0.64"/>
    <x v="1"/>
    <x v="0"/>
  </r>
  <r>
    <s v="CA-2011-460"/>
    <x v="333"/>
    <d v="2011-12-15T00:00:00"/>
    <x v="1"/>
    <x v="217"/>
    <x v="2"/>
    <s v="Ontario"/>
    <s v="Canada"/>
    <x v="4"/>
    <x v="4"/>
    <x v="2213"/>
    <x v="0"/>
    <x v="12"/>
    <x v="1206"/>
    <n v="6"/>
    <x v="4"/>
    <x v="0"/>
    <n v="0.06"/>
    <n v="0.63"/>
    <x v="1"/>
    <x v="0"/>
  </r>
  <r>
    <s v="ID-2011-23698"/>
    <x v="333"/>
    <d v="2011-12-19T00:00:00"/>
    <x v="0"/>
    <x v="221"/>
    <x v="0"/>
    <s v="Jakarta"/>
    <s v="Indonesia"/>
    <x v="1"/>
    <x v="5"/>
    <x v="5345"/>
    <x v="0"/>
    <x v="14"/>
    <x v="2159"/>
    <n v="8"/>
    <x v="0"/>
    <x v="6"/>
    <n v="-0.58799999999999997"/>
    <n v="0.48"/>
    <x v="0"/>
    <x v="0"/>
  </r>
  <r>
    <s v="MX-2011-117114"/>
    <x v="333"/>
    <d v="2011-12-14T00:00:00"/>
    <x v="3"/>
    <x v="234"/>
    <x v="2"/>
    <s v="Rio de Janeiro"/>
    <s v="Brazil"/>
    <x v="5"/>
    <x v="7"/>
    <x v="5052"/>
    <x v="2"/>
    <x v="10"/>
    <x v="2833"/>
    <n v="111"/>
    <x v="0"/>
    <x v="0"/>
    <n v="44.4"/>
    <n v="0.46"/>
    <x v="0"/>
    <x v="0"/>
  </r>
  <r>
    <s v="CA-2011-124079"/>
    <x v="333"/>
    <d v="2011-12-17T00:00:00"/>
    <x v="0"/>
    <x v="325"/>
    <x v="2"/>
    <s v="Arizona"/>
    <s v="United States"/>
    <x v="6"/>
    <x v="11"/>
    <x v="2934"/>
    <x v="0"/>
    <x v="16"/>
    <x v="1980"/>
    <n v="5"/>
    <x v="0"/>
    <x v="13"/>
    <n v="-4.1711999999999998"/>
    <n v="0.34"/>
    <x v="0"/>
    <x v="0"/>
  </r>
  <r>
    <s v="CA-2011-154186"/>
    <x v="333"/>
    <d v="2011-12-15T00:00:00"/>
    <x v="1"/>
    <x v="442"/>
    <x v="0"/>
    <s v="Texas"/>
    <s v="United States"/>
    <x v="6"/>
    <x v="6"/>
    <x v="3866"/>
    <x v="0"/>
    <x v="1"/>
    <x v="2400"/>
    <n v="3"/>
    <x v="4"/>
    <x v="9"/>
    <n v="0.36499999999999999"/>
    <n v="0.27"/>
    <x v="0"/>
    <x v="0"/>
  </r>
  <r>
    <s v="NI-2011-6330"/>
    <x v="333"/>
    <d v="2011-12-17T00:00:00"/>
    <x v="0"/>
    <x v="637"/>
    <x v="1"/>
    <s v="Kaduna"/>
    <s v="Nigeria"/>
    <x v="0"/>
    <x v="0"/>
    <x v="3507"/>
    <x v="0"/>
    <x v="2"/>
    <x v="692"/>
    <n v="4"/>
    <x v="4"/>
    <x v="13"/>
    <n v="-5.0519999999999996"/>
    <n v="0.22"/>
    <x v="1"/>
    <x v="0"/>
  </r>
  <r>
    <s v="CA-2011-145541"/>
    <x v="334"/>
    <d v="2011-12-21T00:00:00"/>
    <x v="0"/>
    <x v="140"/>
    <x v="0"/>
    <s v="New York"/>
    <s v="United States"/>
    <x v="6"/>
    <x v="10"/>
    <x v="3971"/>
    <x v="2"/>
    <x v="4"/>
    <x v="2444"/>
    <n v="7000"/>
    <x v="2"/>
    <x v="0"/>
    <n v="2239.9872"/>
    <n v="499.55"/>
    <x v="0"/>
    <x v="0"/>
  </r>
  <r>
    <s v="MX-2011-163300"/>
    <x v="334"/>
    <d v="2011-12-14T00:00:00"/>
    <x v="2"/>
    <x v="122"/>
    <x v="0"/>
    <s v="Baja California"/>
    <s v="Mexico"/>
    <x v="5"/>
    <x v="3"/>
    <x v="4552"/>
    <x v="1"/>
    <x v="9"/>
    <x v="2654"/>
    <n v="826"/>
    <x v="2"/>
    <x v="9"/>
    <n v="41.231999999999999"/>
    <n v="209.32"/>
    <x v="2"/>
    <x v="0"/>
  </r>
  <r>
    <s v="IT-2011-3316894"/>
    <x v="334"/>
    <d v="2011-12-16T00:00:00"/>
    <x v="1"/>
    <x v="442"/>
    <x v="0"/>
    <s v="Catalonia"/>
    <s v="Spain"/>
    <x v="3"/>
    <x v="7"/>
    <x v="5346"/>
    <x v="2"/>
    <x v="6"/>
    <x v="2901"/>
    <n v="479"/>
    <x v="0"/>
    <x v="0"/>
    <n v="210.66"/>
    <n v="141.91999999999999"/>
    <x v="2"/>
    <x v="0"/>
  </r>
  <r>
    <s v="ZA-2011-7570"/>
    <x v="334"/>
    <d v="2011-12-19T00:00:00"/>
    <x v="0"/>
    <x v="250"/>
    <x v="0"/>
    <s v="Lusaka"/>
    <s v="Zambia"/>
    <x v="0"/>
    <x v="0"/>
    <x v="5347"/>
    <x v="2"/>
    <x v="6"/>
    <x v="785"/>
    <n v="637"/>
    <x v="0"/>
    <x v="0"/>
    <n v="261.18"/>
    <n v="141.19999999999999"/>
    <x v="1"/>
    <x v="0"/>
  </r>
  <r>
    <s v="ID-2011-17370"/>
    <x v="334"/>
    <d v="2011-12-17T00:00:00"/>
    <x v="3"/>
    <x v="147"/>
    <x v="0"/>
    <s v="Sumatera Barat"/>
    <s v="Indonesia"/>
    <x v="1"/>
    <x v="5"/>
    <x v="5348"/>
    <x v="0"/>
    <x v="0"/>
    <x v="523"/>
    <n v="675"/>
    <x v="2"/>
    <x v="11"/>
    <n v="219.41040000000001"/>
    <n v="66.13"/>
    <x v="1"/>
    <x v="0"/>
  </r>
  <r>
    <s v="ID-2011-17370"/>
    <x v="334"/>
    <d v="2011-12-17T00:00:00"/>
    <x v="3"/>
    <x v="147"/>
    <x v="0"/>
    <s v="Sumatera Barat"/>
    <s v="Indonesia"/>
    <x v="1"/>
    <x v="5"/>
    <x v="1877"/>
    <x v="2"/>
    <x v="11"/>
    <x v="1461"/>
    <n v="680"/>
    <x v="3"/>
    <x v="6"/>
    <n v="-384.96600000000001"/>
    <n v="57.54"/>
    <x v="1"/>
    <x v="0"/>
  </r>
  <r>
    <s v="CG-2011-6940"/>
    <x v="334"/>
    <d v="2011-12-19T00:00:00"/>
    <x v="1"/>
    <x v="250"/>
    <x v="0"/>
    <s v="Kinshasa"/>
    <s v="Democratic Republic of the Congo"/>
    <x v="0"/>
    <x v="0"/>
    <x v="5349"/>
    <x v="2"/>
    <x v="4"/>
    <x v="2924"/>
    <n v="492"/>
    <x v="2"/>
    <x v="0"/>
    <n v="132.72"/>
    <n v="50.86"/>
    <x v="0"/>
    <x v="0"/>
  </r>
  <r>
    <s v="US-2011-123519"/>
    <x v="334"/>
    <d v="2011-12-21T00:00:00"/>
    <x v="0"/>
    <x v="135"/>
    <x v="0"/>
    <s v="Ohio"/>
    <s v="United States"/>
    <x v="6"/>
    <x v="10"/>
    <x v="5350"/>
    <x v="2"/>
    <x v="11"/>
    <x v="2925"/>
    <n v="264"/>
    <x v="4"/>
    <x v="9"/>
    <n v="42.893500000000003"/>
    <n v="31.62"/>
    <x v="3"/>
    <x v="0"/>
  </r>
  <r>
    <s v="MX-2011-166653"/>
    <x v="334"/>
    <d v="2011-12-20T00:00:00"/>
    <x v="0"/>
    <x v="222"/>
    <x v="0"/>
    <s v="Antioquia"/>
    <s v="Colombia"/>
    <x v="5"/>
    <x v="7"/>
    <x v="5351"/>
    <x v="1"/>
    <x v="7"/>
    <x v="324"/>
    <n v="282"/>
    <x v="3"/>
    <x v="0"/>
    <n v="2.8"/>
    <n v="27.16"/>
    <x v="0"/>
    <x v="0"/>
  </r>
  <r>
    <s v="IN-2011-59209"/>
    <x v="334"/>
    <d v="2011-12-18T00:00:00"/>
    <x v="0"/>
    <x v="459"/>
    <x v="0"/>
    <s v="Tasmania"/>
    <s v="Australia"/>
    <x v="1"/>
    <x v="1"/>
    <x v="3639"/>
    <x v="1"/>
    <x v="7"/>
    <x v="409"/>
    <n v="375"/>
    <x v="3"/>
    <x v="1"/>
    <n v="149.76"/>
    <n v="24.01"/>
    <x v="0"/>
    <x v="0"/>
  </r>
  <r>
    <s v="US-2011-123519"/>
    <x v="334"/>
    <d v="2011-12-21T00:00:00"/>
    <x v="0"/>
    <x v="135"/>
    <x v="0"/>
    <s v="Ohio"/>
    <s v="United States"/>
    <x v="6"/>
    <x v="10"/>
    <x v="5352"/>
    <x v="1"/>
    <x v="8"/>
    <x v="2926"/>
    <n v="137"/>
    <x v="4"/>
    <x v="3"/>
    <n v="-52.336500000000001"/>
    <n v="20.52"/>
    <x v="3"/>
    <x v="0"/>
  </r>
  <r>
    <s v="IT-2011-4264595"/>
    <x v="334"/>
    <d v="2011-12-18T00:00:00"/>
    <x v="0"/>
    <x v="119"/>
    <x v="0"/>
    <s v="Ile-de-France"/>
    <s v="France"/>
    <x v="3"/>
    <x v="6"/>
    <x v="65"/>
    <x v="2"/>
    <x v="4"/>
    <x v="591"/>
    <n v="956"/>
    <x v="5"/>
    <x v="17"/>
    <n v="-44.9925"/>
    <n v="19.07"/>
    <x v="0"/>
    <x v="0"/>
  </r>
  <r>
    <s v="IN-2011-23712"/>
    <x v="334"/>
    <d v="2011-12-17T00:00:00"/>
    <x v="1"/>
    <x v="376"/>
    <x v="2"/>
    <s v="Maharashtra"/>
    <s v="India"/>
    <x v="1"/>
    <x v="12"/>
    <x v="5353"/>
    <x v="0"/>
    <x v="16"/>
    <x v="473"/>
    <n v="254"/>
    <x v="8"/>
    <x v="0"/>
    <n v="106.65"/>
    <n v="18.649999999999999"/>
    <x v="0"/>
    <x v="0"/>
  </r>
  <r>
    <s v="ID-2011-56941"/>
    <x v="334"/>
    <d v="2011-12-19T00:00:00"/>
    <x v="1"/>
    <x v="551"/>
    <x v="2"/>
    <s v="Victoria"/>
    <s v="Australia"/>
    <x v="1"/>
    <x v="1"/>
    <x v="5354"/>
    <x v="0"/>
    <x v="5"/>
    <x v="2822"/>
    <n v="143"/>
    <x v="1"/>
    <x v="1"/>
    <n v="-1.647"/>
    <n v="18.25"/>
    <x v="1"/>
    <x v="0"/>
  </r>
  <r>
    <s v="IT-2011-4264595"/>
    <x v="334"/>
    <d v="2011-12-18T00:00:00"/>
    <x v="0"/>
    <x v="119"/>
    <x v="0"/>
    <s v="Ile-de-France"/>
    <s v="France"/>
    <x v="3"/>
    <x v="6"/>
    <x v="2449"/>
    <x v="2"/>
    <x v="10"/>
    <x v="1758"/>
    <n v="232"/>
    <x v="0"/>
    <x v="17"/>
    <n v="-40.976999999999997"/>
    <n v="18.18"/>
    <x v="0"/>
    <x v="0"/>
  </r>
  <r>
    <s v="MX-2011-145779"/>
    <x v="334"/>
    <d v="2011-12-14T00:00:00"/>
    <x v="2"/>
    <x v="794"/>
    <x v="0"/>
    <s v="Valparaíso"/>
    <s v="Chile"/>
    <x v="5"/>
    <x v="7"/>
    <x v="2435"/>
    <x v="1"/>
    <x v="9"/>
    <x v="1754"/>
    <n v="98"/>
    <x v="4"/>
    <x v="0"/>
    <n v="24.54"/>
    <n v="18.07"/>
    <x v="2"/>
    <x v="0"/>
  </r>
  <r>
    <s v="CA-2011-116568"/>
    <x v="334"/>
    <d v="2011-12-20T00:00:00"/>
    <x v="0"/>
    <x v="365"/>
    <x v="0"/>
    <s v="Florida"/>
    <s v="United States"/>
    <x v="6"/>
    <x v="7"/>
    <x v="1121"/>
    <x v="1"/>
    <x v="7"/>
    <x v="948"/>
    <n v="186"/>
    <x v="2"/>
    <x v="9"/>
    <n v="13.972799999999999"/>
    <n v="12.21"/>
    <x v="0"/>
    <x v="0"/>
  </r>
  <r>
    <s v="IN-2011-23712"/>
    <x v="334"/>
    <d v="2011-12-17T00:00:00"/>
    <x v="1"/>
    <x v="376"/>
    <x v="2"/>
    <s v="Maharashtra"/>
    <s v="India"/>
    <x v="1"/>
    <x v="12"/>
    <x v="559"/>
    <x v="0"/>
    <x v="16"/>
    <x v="508"/>
    <n v="65"/>
    <x v="8"/>
    <x v="0"/>
    <n v="11.61"/>
    <n v="8.16"/>
    <x v="0"/>
    <x v="0"/>
  </r>
  <r>
    <s v="AM-2011-7110"/>
    <x v="334"/>
    <d v="2011-12-19T00:00:00"/>
    <x v="0"/>
    <x v="741"/>
    <x v="0"/>
    <s v="Lori"/>
    <s v="Armenia"/>
    <x v="2"/>
    <x v="2"/>
    <x v="5355"/>
    <x v="1"/>
    <x v="7"/>
    <x v="2679"/>
    <n v="94"/>
    <x v="4"/>
    <x v="0"/>
    <n v="45.21"/>
    <n v="6.72"/>
    <x v="1"/>
    <x v="0"/>
  </r>
  <r>
    <s v="AM-2011-7110"/>
    <x v="334"/>
    <d v="2011-12-19T00:00:00"/>
    <x v="0"/>
    <x v="741"/>
    <x v="0"/>
    <s v="Lori"/>
    <s v="Armenia"/>
    <x v="2"/>
    <x v="2"/>
    <x v="2707"/>
    <x v="1"/>
    <x v="3"/>
    <x v="1471"/>
    <n v="42"/>
    <x v="4"/>
    <x v="0"/>
    <n v="21.03"/>
    <n v="4.7"/>
    <x v="1"/>
    <x v="0"/>
  </r>
  <r>
    <s v="US-2011-104899"/>
    <x v="334"/>
    <d v="2011-12-18T00:00:00"/>
    <x v="0"/>
    <x v="333"/>
    <x v="1"/>
    <s v="Buenos Aires"/>
    <s v="Argentina"/>
    <x v="5"/>
    <x v="7"/>
    <x v="35"/>
    <x v="2"/>
    <x v="11"/>
    <x v="33"/>
    <n v="45"/>
    <x v="2"/>
    <x v="3"/>
    <n v="-25.792000000000002"/>
    <n v="4.2699999999999996"/>
    <x v="1"/>
    <x v="0"/>
  </r>
  <r>
    <s v="IN-2011-23712"/>
    <x v="334"/>
    <d v="2011-12-17T00:00:00"/>
    <x v="1"/>
    <x v="376"/>
    <x v="2"/>
    <s v="Maharashtra"/>
    <s v="India"/>
    <x v="1"/>
    <x v="12"/>
    <x v="803"/>
    <x v="0"/>
    <x v="16"/>
    <x v="396"/>
    <n v="28"/>
    <x v="2"/>
    <x v="0"/>
    <n v="0.48"/>
    <n v="3.39"/>
    <x v="0"/>
    <x v="0"/>
  </r>
  <r>
    <s v="ID-2011-13114"/>
    <x v="334"/>
    <d v="2011-12-19T00:00:00"/>
    <x v="0"/>
    <x v="321"/>
    <x v="0"/>
    <s v="Bangkok"/>
    <s v="Thailand"/>
    <x v="1"/>
    <x v="5"/>
    <x v="945"/>
    <x v="2"/>
    <x v="11"/>
    <x v="814"/>
    <n v="38"/>
    <x v="4"/>
    <x v="6"/>
    <n v="-10.729799999999999"/>
    <n v="3.34"/>
    <x v="0"/>
    <x v="0"/>
  </r>
  <r>
    <s v="ID-2011-13114"/>
    <x v="334"/>
    <d v="2011-12-19T00:00:00"/>
    <x v="0"/>
    <x v="321"/>
    <x v="0"/>
    <s v="Bangkok"/>
    <s v="Thailand"/>
    <x v="1"/>
    <x v="5"/>
    <x v="651"/>
    <x v="0"/>
    <x v="1"/>
    <x v="497"/>
    <n v="28"/>
    <x v="0"/>
    <x v="6"/>
    <n v="1.0620000000000001"/>
    <n v="3.33"/>
    <x v="0"/>
    <x v="0"/>
  </r>
  <r>
    <s v="IN-2011-24069"/>
    <x v="334"/>
    <d v="2011-12-16T00:00:00"/>
    <x v="1"/>
    <x v="776"/>
    <x v="2"/>
    <s v="Tasmania"/>
    <s v="Australia"/>
    <x v="1"/>
    <x v="1"/>
    <x v="3133"/>
    <x v="0"/>
    <x v="1"/>
    <x v="315"/>
    <n v="46"/>
    <x v="0"/>
    <x v="3"/>
    <n v="-21.515999999999998"/>
    <n v="3.2"/>
    <x v="1"/>
    <x v="0"/>
  </r>
  <r>
    <s v="US-2011-108651"/>
    <x v="334"/>
    <d v="2011-12-18T00:00:00"/>
    <x v="0"/>
    <x v="727"/>
    <x v="0"/>
    <s v="Panama"/>
    <s v="Panama"/>
    <x v="5"/>
    <x v="6"/>
    <x v="5356"/>
    <x v="0"/>
    <x v="5"/>
    <x v="1797"/>
    <n v="55"/>
    <x v="0"/>
    <x v="3"/>
    <n v="-8.2240000000000002"/>
    <n v="2.08"/>
    <x v="0"/>
    <x v="0"/>
  </r>
  <r>
    <s v="IN-2011-24069"/>
    <x v="334"/>
    <d v="2011-12-16T00:00:00"/>
    <x v="1"/>
    <x v="776"/>
    <x v="2"/>
    <s v="Tasmania"/>
    <s v="Australia"/>
    <x v="1"/>
    <x v="1"/>
    <x v="114"/>
    <x v="0"/>
    <x v="12"/>
    <x v="112"/>
    <n v="15"/>
    <x v="1"/>
    <x v="3"/>
    <n v="1.458"/>
    <n v="2.04"/>
    <x v="1"/>
    <x v="0"/>
  </r>
  <r>
    <s v="CG-2011-6940"/>
    <x v="334"/>
    <d v="2011-12-19T00:00:00"/>
    <x v="1"/>
    <x v="250"/>
    <x v="0"/>
    <s v="Kinshasa"/>
    <s v="Democratic Republic of the Congo"/>
    <x v="0"/>
    <x v="0"/>
    <x v="299"/>
    <x v="0"/>
    <x v="16"/>
    <x v="149"/>
    <n v="18"/>
    <x v="0"/>
    <x v="0"/>
    <n v="3.18"/>
    <n v="2.0299999999999998"/>
    <x v="0"/>
    <x v="0"/>
  </r>
  <r>
    <s v="CA-2011-148950"/>
    <x v="334"/>
    <d v="2011-12-19T00:00:00"/>
    <x v="0"/>
    <x v="659"/>
    <x v="0"/>
    <s v="Illinois"/>
    <s v="United States"/>
    <x v="6"/>
    <x v="6"/>
    <x v="3735"/>
    <x v="2"/>
    <x v="11"/>
    <x v="2340"/>
    <n v="35"/>
    <x v="1"/>
    <x v="9"/>
    <n v="-2.1884999999999999"/>
    <n v="1.8"/>
    <x v="0"/>
    <x v="0"/>
  </r>
  <r>
    <s v="NI-2011-3480"/>
    <x v="334"/>
    <d v="2011-12-19T00:00:00"/>
    <x v="0"/>
    <x v="719"/>
    <x v="0"/>
    <s v="Oyo"/>
    <s v="Nigeria"/>
    <x v="0"/>
    <x v="0"/>
    <x v="4980"/>
    <x v="0"/>
    <x v="5"/>
    <x v="1770"/>
    <n v="25"/>
    <x v="4"/>
    <x v="13"/>
    <n v="-28.626000000000001"/>
    <n v="1.8"/>
    <x v="0"/>
    <x v="0"/>
  </r>
  <r>
    <s v="EG-2011-4370"/>
    <x v="334"/>
    <d v="2011-12-18T00:00:00"/>
    <x v="0"/>
    <x v="220"/>
    <x v="2"/>
    <s v="Kafr Ash Shaykh"/>
    <s v="Egypt"/>
    <x v="0"/>
    <x v="0"/>
    <x v="299"/>
    <x v="0"/>
    <x v="16"/>
    <x v="149"/>
    <n v="9"/>
    <x v="4"/>
    <x v="0"/>
    <n v="1.59"/>
    <n v="0.71"/>
    <x v="0"/>
    <x v="0"/>
  </r>
  <r>
    <s v="CA-2011-130575"/>
    <x v="334"/>
    <d v="2011-12-16T00:00:00"/>
    <x v="3"/>
    <x v="83"/>
    <x v="2"/>
    <s v="Illinois"/>
    <s v="United States"/>
    <x v="6"/>
    <x v="6"/>
    <x v="4531"/>
    <x v="0"/>
    <x v="16"/>
    <x v="2649"/>
    <n v="9"/>
    <x v="1"/>
    <x v="10"/>
    <n v="-13.896000000000001"/>
    <n v="0.65"/>
    <x v="0"/>
    <x v="0"/>
  </r>
  <r>
    <s v="NI-2011-3480"/>
    <x v="334"/>
    <d v="2011-12-19T00:00:00"/>
    <x v="0"/>
    <x v="719"/>
    <x v="0"/>
    <s v="Oyo"/>
    <s v="Nigeria"/>
    <x v="0"/>
    <x v="0"/>
    <x v="3120"/>
    <x v="0"/>
    <x v="16"/>
    <x v="1616"/>
    <n v="13"/>
    <x v="2"/>
    <x v="13"/>
    <n v="-17.315999999999999"/>
    <n v="0.52"/>
    <x v="0"/>
    <x v="0"/>
  </r>
  <r>
    <s v="CA-2011-148950"/>
    <x v="334"/>
    <d v="2011-12-19T00:00:00"/>
    <x v="0"/>
    <x v="659"/>
    <x v="0"/>
    <s v="Illinois"/>
    <s v="United States"/>
    <x v="6"/>
    <x v="6"/>
    <x v="434"/>
    <x v="0"/>
    <x v="16"/>
    <x v="1497"/>
    <n v="5"/>
    <x v="2"/>
    <x v="10"/>
    <n v="-8.6768000000000001"/>
    <n v="0.48"/>
    <x v="0"/>
    <x v="0"/>
  </r>
  <r>
    <s v="US-2011-123519"/>
    <x v="334"/>
    <d v="2011-12-21T00:00:00"/>
    <x v="0"/>
    <x v="135"/>
    <x v="0"/>
    <s v="Ohio"/>
    <s v="United States"/>
    <x v="6"/>
    <x v="10"/>
    <x v="1012"/>
    <x v="0"/>
    <x v="13"/>
    <x v="865"/>
    <n v="3"/>
    <x v="4"/>
    <x v="9"/>
    <n v="0.29520000000000002"/>
    <n v="0.27"/>
    <x v="3"/>
    <x v="0"/>
  </r>
  <r>
    <s v="CA-2011-148950"/>
    <x v="334"/>
    <d v="2011-12-19T00:00:00"/>
    <x v="0"/>
    <x v="659"/>
    <x v="0"/>
    <s v="Illinois"/>
    <s v="United States"/>
    <x v="6"/>
    <x v="6"/>
    <x v="5357"/>
    <x v="0"/>
    <x v="15"/>
    <x v="2927"/>
    <n v="3"/>
    <x v="0"/>
    <x v="9"/>
    <n v="0.47060000000000002"/>
    <n v="0.22"/>
    <x v="0"/>
    <x v="0"/>
  </r>
  <r>
    <s v="IN-2011-23712"/>
    <x v="334"/>
    <d v="2011-12-17T00:00:00"/>
    <x v="1"/>
    <x v="376"/>
    <x v="2"/>
    <s v="Maharashtra"/>
    <s v="India"/>
    <x v="1"/>
    <x v="12"/>
    <x v="5358"/>
    <x v="0"/>
    <x v="13"/>
    <x v="228"/>
    <n v="58"/>
    <x v="0"/>
    <x v="0"/>
    <n v="19.260000000000002"/>
    <n v="0.09"/>
    <x v="0"/>
    <x v="0"/>
  </r>
  <r>
    <s v="ES-2011-3091823"/>
    <x v="335"/>
    <d v="2011-12-19T00:00:00"/>
    <x v="0"/>
    <x v="495"/>
    <x v="0"/>
    <s v="England"/>
    <s v="United Kingdom"/>
    <x v="3"/>
    <x v="3"/>
    <x v="5359"/>
    <x v="1"/>
    <x v="9"/>
    <x v="2464"/>
    <n v="1983"/>
    <x v="3"/>
    <x v="1"/>
    <n v="616.81500000000005"/>
    <n v="211.36"/>
    <x v="1"/>
    <x v="0"/>
  </r>
  <r>
    <s v="CA-2011-101602"/>
    <x v="335"/>
    <d v="2011-12-18T00:00:00"/>
    <x v="3"/>
    <x v="96"/>
    <x v="0"/>
    <s v="Texas"/>
    <s v="United States"/>
    <x v="6"/>
    <x v="6"/>
    <x v="1783"/>
    <x v="1"/>
    <x v="7"/>
    <x v="1396"/>
    <n v="763"/>
    <x v="3"/>
    <x v="20"/>
    <n v="-21.808"/>
    <n v="153.02000000000001"/>
    <x v="0"/>
    <x v="0"/>
  </r>
  <r>
    <s v="ES-2011-3136087"/>
    <x v="335"/>
    <d v="2011-12-20T00:00:00"/>
    <x v="0"/>
    <x v="372"/>
    <x v="2"/>
    <s v="Ile-de-France"/>
    <s v="France"/>
    <x v="3"/>
    <x v="6"/>
    <x v="4716"/>
    <x v="2"/>
    <x v="10"/>
    <x v="630"/>
    <n v="1112"/>
    <x v="0"/>
    <x v="17"/>
    <n v="379.428"/>
    <n v="99.39"/>
    <x v="0"/>
    <x v="0"/>
  </r>
  <r>
    <s v="MX-2011-139311"/>
    <x v="335"/>
    <d v="2011-12-20T00:00:00"/>
    <x v="0"/>
    <x v="299"/>
    <x v="0"/>
    <s v="Querétaro"/>
    <s v="Mexico"/>
    <x v="5"/>
    <x v="3"/>
    <x v="5185"/>
    <x v="0"/>
    <x v="0"/>
    <x v="1214"/>
    <n v="924"/>
    <x v="5"/>
    <x v="0"/>
    <n v="9.1"/>
    <n v="67.89"/>
    <x v="0"/>
    <x v="0"/>
  </r>
  <r>
    <s v="ID-2011-65705"/>
    <x v="335"/>
    <d v="2011-12-17T00:00:00"/>
    <x v="3"/>
    <x v="407"/>
    <x v="0"/>
    <s v="Seoul"/>
    <s v="South Korea"/>
    <x v="1"/>
    <x v="9"/>
    <x v="5360"/>
    <x v="2"/>
    <x v="4"/>
    <x v="145"/>
    <n v="392"/>
    <x v="1"/>
    <x v="2"/>
    <n v="-274.09500000000003"/>
    <n v="57.89"/>
    <x v="0"/>
    <x v="0"/>
  </r>
  <r>
    <s v="TZ-2011-9610"/>
    <x v="335"/>
    <d v="2011-12-20T00:00:00"/>
    <x v="0"/>
    <x v="28"/>
    <x v="0"/>
    <s v="Kigoma"/>
    <s v="Tanzania"/>
    <x v="0"/>
    <x v="0"/>
    <x v="5361"/>
    <x v="1"/>
    <x v="8"/>
    <x v="2302"/>
    <n v="989"/>
    <x v="0"/>
    <x v="0"/>
    <n v="138.41999999999999"/>
    <n v="55.88"/>
    <x v="0"/>
    <x v="0"/>
  </r>
  <r>
    <s v="AO-2011-8000"/>
    <x v="335"/>
    <d v="2011-12-19T00:00:00"/>
    <x v="0"/>
    <x v="504"/>
    <x v="0"/>
    <s v="Luanda"/>
    <s v="Angola"/>
    <x v="0"/>
    <x v="0"/>
    <x v="5362"/>
    <x v="2"/>
    <x v="4"/>
    <x v="1447"/>
    <n v="245"/>
    <x v="0"/>
    <x v="0"/>
    <n v="70.92"/>
    <n v="51.57"/>
    <x v="1"/>
    <x v="0"/>
  </r>
  <r>
    <s v="ID-2011-79341"/>
    <x v="335"/>
    <d v="2011-12-17T00:00:00"/>
    <x v="3"/>
    <x v="636"/>
    <x v="0"/>
    <s v="Jakarta"/>
    <s v="Indonesia"/>
    <x v="1"/>
    <x v="5"/>
    <x v="171"/>
    <x v="0"/>
    <x v="0"/>
    <x v="229"/>
    <n v="120"/>
    <x v="1"/>
    <x v="11"/>
    <n v="-14.4"/>
    <n v="44.61"/>
    <x v="2"/>
    <x v="0"/>
  </r>
  <r>
    <s v="IN-2011-51117"/>
    <x v="335"/>
    <d v="2011-12-20T00:00:00"/>
    <x v="0"/>
    <x v="700"/>
    <x v="2"/>
    <s v="Andhra Pradesh"/>
    <s v="India"/>
    <x v="1"/>
    <x v="12"/>
    <x v="5363"/>
    <x v="1"/>
    <x v="7"/>
    <x v="2711"/>
    <n v="870"/>
    <x v="3"/>
    <x v="0"/>
    <n v="191.25"/>
    <n v="43.04"/>
    <x v="0"/>
    <x v="0"/>
  </r>
  <r>
    <s v="ES-2011-3134727"/>
    <x v="335"/>
    <d v="2011-12-22T00:00:00"/>
    <x v="0"/>
    <x v="217"/>
    <x v="2"/>
    <s v="Berlin"/>
    <s v="Germany"/>
    <x v="3"/>
    <x v="6"/>
    <x v="1811"/>
    <x v="0"/>
    <x v="0"/>
    <x v="523"/>
    <n v="488"/>
    <x v="1"/>
    <x v="9"/>
    <n v="66.977999999999994"/>
    <n v="38.369999999999997"/>
    <x v="3"/>
    <x v="0"/>
  </r>
  <r>
    <s v="ES-2011-4753806"/>
    <x v="335"/>
    <d v="2011-12-20T00:00:00"/>
    <x v="1"/>
    <x v="26"/>
    <x v="1"/>
    <s v="England"/>
    <s v="United Kingdom"/>
    <x v="3"/>
    <x v="3"/>
    <x v="2695"/>
    <x v="0"/>
    <x v="1"/>
    <x v="1238"/>
    <n v="177"/>
    <x v="5"/>
    <x v="0"/>
    <n v="45.78"/>
    <n v="33.590000000000003"/>
    <x v="1"/>
    <x v="0"/>
  </r>
  <r>
    <s v="IN-2011-67616"/>
    <x v="335"/>
    <d v="2011-12-20T00:00:00"/>
    <x v="1"/>
    <x v="551"/>
    <x v="2"/>
    <s v="New South Wales"/>
    <s v="Australia"/>
    <x v="1"/>
    <x v="1"/>
    <x v="4430"/>
    <x v="1"/>
    <x v="9"/>
    <x v="2486"/>
    <n v="684"/>
    <x v="3"/>
    <x v="1"/>
    <n v="7.56"/>
    <n v="29.49"/>
    <x v="0"/>
    <x v="0"/>
  </r>
  <r>
    <s v="MO-2011-4750"/>
    <x v="335"/>
    <d v="2011-12-19T00:00:00"/>
    <x v="0"/>
    <x v="661"/>
    <x v="1"/>
    <s v="Meknès-Tafilalet"/>
    <s v="Morocco"/>
    <x v="0"/>
    <x v="0"/>
    <x v="5364"/>
    <x v="0"/>
    <x v="16"/>
    <x v="2749"/>
    <n v="355"/>
    <x v="11"/>
    <x v="0"/>
    <n v="60.12"/>
    <n v="25.15"/>
    <x v="0"/>
    <x v="0"/>
  </r>
  <r>
    <s v="IN-2011-67616"/>
    <x v="335"/>
    <d v="2011-12-20T00:00:00"/>
    <x v="1"/>
    <x v="551"/>
    <x v="2"/>
    <s v="New South Wales"/>
    <s v="Australia"/>
    <x v="1"/>
    <x v="1"/>
    <x v="52"/>
    <x v="0"/>
    <x v="0"/>
    <x v="50"/>
    <n v="342"/>
    <x v="5"/>
    <x v="1"/>
    <n v="129.00299999999999"/>
    <n v="23.29"/>
    <x v="0"/>
    <x v="0"/>
  </r>
  <r>
    <s v="ES-2011-3134727"/>
    <x v="335"/>
    <d v="2011-12-22T00:00:00"/>
    <x v="0"/>
    <x v="217"/>
    <x v="2"/>
    <s v="Berlin"/>
    <s v="Germany"/>
    <x v="3"/>
    <x v="6"/>
    <x v="2507"/>
    <x v="2"/>
    <x v="4"/>
    <x v="477"/>
    <n v="228"/>
    <x v="3"/>
    <x v="1"/>
    <n v="-20.399999999999999"/>
    <n v="23.19"/>
    <x v="3"/>
    <x v="0"/>
  </r>
  <r>
    <s v="ES-2011-3136087"/>
    <x v="335"/>
    <d v="2011-12-20T00:00:00"/>
    <x v="0"/>
    <x v="372"/>
    <x v="2"/>
    <s v="Ile-de-France"/>
    <s v="France"/>
    <x v="3"/>
    <x v="6"/>
    <x v="944"/>
    <x v="0"/>
    <x v="0"/>
    <x v="813"/>
    <n v="736"/>
    <x v="6"/>
    <x v="1"/>
    <n v="89.891999999999996"/>
    <n v="23"/>
    <x v="0"/>
    <x v="0"/>
  </r>
  <r>
    <s v="CA-2011-129938"/>
    <x v="335"/>
    <d v="2011-12-17T00:00:00"/>
    <x v="1"/>
    <x v="49"/>
    <x v="2"/>
    <s v="Pennsylvania"/>
    <s v="United States"/>
    <x v="6"/>
    <x v="10"/>
    <x v="4444"/>
    <x v="1"/>
    <x v="7"/>
    <x v="2619"/>
    <n v="446"/>
    <x v="5"/>
    <x v="20"/>
    <n v="-108.2662"/>
    <n v="21.36"/>
    <x v="0"/>
    <x v="0"/>
  </r>
  <r>
    <s v="ES-2011-4753806"/>
    <x v="335"/>
    <d v="2011-12-20T00:00:00"/>
    <x v="1"/>
    <x v="26"/>
    <x v="1"/>
    <s v="England"/>
    <s v="United Kingdom"/>
    <x v="3"/>
    <x v="3"/>
    <x v="5365"/>
    <x v="0"/>
    <x v="16"/>
    <x v="1682"/>
    <n v="212"/>
    <x v="5"/>
    <x v="0"/>
    <n v="97.44"/>
    <n v="20.52"/>
    <x v="1"/>
    <x v="0"/>
  </r>
  <r>
    <s v="MX-2011-126508"/>
    <x v="335"/>
    <d v="2011-12-20T00:00:00"/>
    <x v="0"/>
    <x v="460"/>
    <x v="0"/>
    <s v="São Paulo"/>
    <s v="Brazil"/>
    <x v="5"/>
    <x v="7"/>
    <x v="507"/>
    <x v="2"/>
    <x v="10"/>
    <x v="461"/>
    <n v="304"/>
    <x v="1"/>
    <x v="0"/>
    <n v="39.479999999999997"/>
    <n v="20.309999999999999"/>
    <x v="0"/>
    <x v="0"/>
  </r>
  <r>
    <s v="ID-2011-65705"/>
    <x v="335"/>
    <d v="2011-12-17T00:00:00"/>
    <x v="3"/>
    <x v="407"/>
    <x v="0"/>
    <s v="Seoul"/>
    <s v="South Korea"/>
    <x v="1"/>
    <x v="9"/>
    <x v="5366"/>
    <x v="2"/>
    <x v="11"/>
    <x v="974"/>
    <n v="126"/>
    <x v="1"/>
    <x v="2"/>
    <n v="-113.31"/>
    <n v="19.559999999999999"/>
    <x v="0"/>
    <x v="0"/>
  </r>
  <r>
    <s v="ES-2011-4753806"/>
    <x v="335"/>
    <d v="2011-12-20T00:00:00"/>
    <x v="1"/>
    <x v="26"/>
    <x v="1"/>
    <s v="England"/>
    <s v="United Kingdom"/>
    <x v="3"/>
    <x v="3"/>
    <x v="2169"/>
    <x v="2"/>
    <x v="4"/>
    <x v="1348"/>
    <n v="162"/>
    <x v="0"/>
    <x v="0"/>
    <n v="22.68"/>
    <n v="17.39"/>
    <x v="1"/>
    <x v="0"/>
  </r>
  <r>
    <s v="ES-2011-4753806"/>
    <x v="335"/>
    <d v="2011-12-20T00:00:00"/>
    <x v="1"/>
    <x v="26"/>
    <x v="1"/>
    <s v="England"/>
    <s v="United Kingdom"/>
    <x v="3"/>
    <x v="3"/>
    <x v="5367"/>
    <x v="2"/>
    <x v="4"/>
    <x v="612"/>
    <n v="167"/>
    <x v="0"/>
    <x v="0"/>
    <n v="14.94"/>
    <n v="16.91"/>
    <x v="1"/>
    <x v="0"/>
  </r>
  <r>
    <s v="CG-2011-3680"/>
    <x v="335"/>
    <d v="2011-12-19T00:00:00"/>
    <x v="0"/>
    <x v="17"/>
    <x v="2"/>
    <s v="Kinshasa"/>
    <s v="Democratic Republic of the Congo"/>
    <x v="0"/>
    <x v="0"/>
    <x v="2289"/>
    <x v="0"/>
    <x v="1"/>
    <x v="1685"/>
    <n v="141"/>
    <x v="2"/>
    <x v="0"/>
    <n v="9.84"/>
    <n v="16.75"/>
    <x v="1"/>
    <x v="0"/>
  </r>
  <r>
    <s v="IN-2011-60581"/>
    <x v="335"/>
    <d v="2011-12-20T00:00:00"/>
    <x v="0"/>
    <x v="776"/>
    <x v="2"/>
    <s v="New South Wales"/>
    <s v="Australia"/>
    <x v="1"/>
    <x v="1"/>
    <x v="5274"/>
    <x v="2"/>
    <x v="11"/>
    <x v="1857"/>
    <n v="107"/>
    <x v="1"/>
    <x v="1"/>
    <n v="11.925000000000001"/>
    <n v="16.079999999999998"/>
    <x v="0"/>
    <x v="0"/>
  </r>
  <r>
    <s v="IN-2011-67616"/>
    <x v="335"/>
    <d v="2011-12-20T00:00:00"/>
    <x v="1"/>
    <x v="551"/>
    <x v="2"/>
    <s v="New South Wales"/>
    <s v="Australia"/>
    <x v="1"/>
    <x v="1"/>
    <x v="1507"/>
    <x v="1"/>
    <x v="3"/>
    <x v="1233"/>
    <n v="198"/>
    <x v="3"/>
    <x v="1"/>
    <n v="68.144999999999996"/>
    <n v="14.1"/>
    <x v="0"/>
    <x v="0"/>
  </r>
  <r>
    <s v="TU-2011-6820"/>
    <x v="335"/>
    <d v="2011-12-20T00:00:00"/>
    <x v="1"/>
    <x v="315"/>
    <x v="0"/>
    <s v="Mersin"/>
    <s v="Turkey"/>
    <x v="2"/>
    <x v="2"/>
    <x v="2303"/>
    <x v="1"/>
    <x v="7"/>
    <x v="539"/>
    <n v="182"/>
    <x v="4"/>
    <x v="8"/>
    <n v="-222.816"/>
    <n v="12.71"/>
    <x v="0"/>
    <x v="0"/>
  </r>
  <r>
    <s v="ES-2011-4753806"/>
    <x v="335"/>
    <d v="2011-12-20T00:00:00"/>
    <x v="1"/>
    <x v="26"/>
    <x v="1"/>
    <s v="England"/>
    <s v="United Kingdom"/>
    <x v="3"/>
    <x v="3"/>
    <x v="4385"/>
    <x v="0"/>
    <x v="13"/>
    <x v="1181"/>
    <n v="77"/>
    <x v="2"/>
    <x v="0"/>
    <n v="17.64"/>
    <n v="12.23"/>
    <x v="1"/>
    <x v="0"/>
  </r>
  <r>
    <s v="ES-2011-2093980"/>
    <x v="335"/>
    <d v="2011-12-20T00:00:00"/>
    <x v="0"/>
    <x v="441"/>
    <x v="1"/>
    <s v="Bavaria"/>
    <s v="Germany"/>
    <x v="3"/>
    <x v="6"/>
    <x v="2697"/>
    <x v="2"/>
    <x v="11"/>
    <x v="846"/>
    <n v="113"/>
    <x v="4"/>
    <x v="0"/>
    <n v="56.31"/>
    <n v="10.029999999999999"/>
    <x v="0"/>
    <x v="0"/>
  </r>
  <r>
    <s v="ES-2011-2339332"/>
    <x v="335"/>
    <d v="2011-12-19T00:00:00"/>
    <x v="0"/>
    <x v="333"/>
    <x v="1"/>
    <s v="Valenciana"/>
    <s v="Spain"/>
    <x v="3"/>
    <x v="7"/>
    <x v="2854"/>
    <x v="0"/>
    <x v="0"/>
    <x v="22"/>
    <n v="168"/>
    <x v="6"/>
    <x v="1"/>
    <n v="7.3979999999999997"/>
    <n v="9.9600000000000009"/>
    <x v="0"/>
    <x v="0"/>
  </r>
  <r>
    <s v="IN-2011-67616"/>
    <x v="335"/>
    <d v="2011-12-20T00:00:00"/>
    <x v="1"/>
    <x v="551"/>
    <x v="2"/>
    <s v="New South Wales"/>
    <s v="Australia"/>
    <x v="1"/>
    <x v="1"/>
    <x v="536"/>
    <x v="1"/>
    <x v="3"/>
    <x v="488"/>
    <n v="136"/>
    <x v="1"/>
    <x v="1"/>
    <n v="2.9790000000000001"/>
    <n v="9.74"/>
    <x v="0"/>
    <x v="0"/>
  </r>
  <r>
    <s v="AO-2011-8000"/>
    <x v="335"/>
    <d v="2011-12-19T00:00:00"/>
    <x v="0"/>
    <x v="504"/>
    <x v="0"/>
    <s v="Luanda"/>
    <s v="Angola"/>
    <x v="0"/>
    <x v="0"/>
    <x v="5368"/>
    <x v="2"/>
    <x v="10"/>
    <x v="2928"/>
    <n v="143"/>
    <x v="4"/>
    <x v="0"/>
    <n v="57.24"/>
    <n v="9.1199999999999992"/>
    <x v="1"/>
    <x v="0"/>
  </r>
  <r>
    <s v="IN-2011-67616"/>
    <x v="335"/>
    <d v="2011-12-20T00:00:00"/>
    <x v="1"/>
    <x v="551"/>
    <x v="2"/>
    <s v="New South Wales"/>
    <s v="Australia"/>
    <x v="1"/>
    <x v="1"/>
    <x v="1547"/>
    <x v="0"/>
    <x v="1"/>
    <x v="1256"/>
    <n v="160"/>
    <x v="5"/>
    <x v="1"/>
    <n v="37.212000000000003"/>
    <n v="8.81"/>
    <x v="0"/>
    <x v="0"/>
  </r>
  <r>
    <s v="TZ-2011-9610"/>
    <x v="335"/>
    <d v="2011-12-20T00:00:00"/>
    <x v="0"/>
    <x v="28"/>
    <x v="0"/>
    <s v="Kigoma"/>
    <s v="Tanzania"/>
    <x v="0"/>
    <x v="0"/>
    <x v="119"/>
    <x v="0"/>
    <x v="16"/>
    <x v="116"/>
    <n v="84"/>
    <x v="7"/>
    <x v="0"/>
    <n v="19.2"/>
    <n v="8.36"/>
    <x v="0"/>
    <x v="0"/>
  </r>
  <r>
    <s v="ES-2011-3134727"/>
    <x v="335"/>
    <d v="2011-12-22T00:00:00"/>
    <x v="0"/>
    <x v="217"/>
    <x v="2"/>
    <s v="Berlin"/>
    <s v="Germany"/>
    <x v="3"/>
    <x v="6"/>
    <x v="5369"/>
    <x v="1"/>
    <x v="3"/>
    <x v="1749"/>
    <n v="68"/>
    <x v="1"/>
    <x v="1"/>
    <n v="21.15"/>
    <n v="8.33"/>
    <x v="3"/>
    <x v="0"/>
  </r>
  <r>
    <s v="MX-2011-161662"/>
    <x v="335"/>
    <d v="2011-12-19T00:00:00"/>
    <x v="1"/>
    <x v="396"/>
    <x v="0"/>
    <s v="Puebla"/>
    <s v="Mexico"/>
    <x v="5"/>
    <x v="3"/>
    <x v="5370"/>
    <x v="1"/>
    <x v="7"/>
    <x v="465"/>
    <n v="159"/>
    <x v="0"/>
    <x v="9"/>
    <n v="3.976"/>
    <n v="8.18"/>
    <x v="0"/>
    <x v="0"/>
  </r>
  <r>
    <s v="TU-2011-6820"/>
    <x v="335"/>
    <d v="2011-12-20T00:00:00"/>
    <x v="1"/>
    <x v="315"/>
    <x v="0"/>
    <s v="Mersin"/>
    <s v="Turkey"/>
    <x v="2"/>
    <x v="2"/>
    <x v="1862"/>
    <x v="2"/>
    <x v="10"/>
    <x v="1450"/>
    <n v="70"/>
    <x v="4"/>
    <x v="8"/>
    <n v="-52.415999999999997"/>
    <n v="6.75"/>
    <x v="0"/>
    <x v="0"/>
  </r>
  <r>
    <s v="MX-2011-161746"/>
    <x v="335"/>
    <d v="2011-12-19T00:00:00"/>
    <x v="0"/>
    <x v="342"/>
    <x v="0"/>
    <s v="Santa Ana"/>
    <s v="El Salvador"/>
    <x v="5"/>
    <x v="6"/>
    <x v="4847"/>
    <x v="0"/>
    <x v="16"/>
    <x v="837"/>
    <n v="44"/>
    <x v="3"/>
    <x v="0"/>
    <n v="3.9"/>
    <n v="6.65"/>
    <x v="1"/>
    <x v="0"/>
  </r>
  <r>
    <s v="ES-2011-3134727"/>
    <x v="335"/>
    <d v="2011-12-22T00:00:00"/>
    <x v="0"/>
    <x v="217"/>
    <x v="2"/>
    <s v="Berlin"/>
    <s v="Germany"/>
    <x v="3"/>
    <x v="6"/>
    <x v="1232"/>
    <x v="0"/>
    <x v="13"/>
    <x v="1031"/>
    <n v="95"/>
    <x v="0"/>
    <x v="1"/>
    <n v="35.79"/>
    <n v="6.11"/>
    <x v="3"/>
    <x v="0"/>
  </r>
  <r>
    <s v="ES-2011-4753806"/>
    <x v="335"/>
    <d v="2011-12-20T00:00:00"/>
    <x v="1"/>
    <x v="26"/>
    <x v="1"/>
    <s v="England"/>
    <s v="United Kingdom"/>
    <x v="3"/>
    <x v="3"/>
    <x v="5371"/>
    <x v="0"/>
    <x v="13"/>
    <x v="194"/>
    <n v="49"/>
    <x v="0"/>
    <x v="0"/>
    <n v="19.559999999999999"/>
    <n v="5.93"/>
    <x v="1"/>
    <x v="0"/>
  </r>
  <r>
    <s v="TZ-2011-9610"/>
    <x v="335"/>
    <d v="2011-12-20T00:00:00"/>
    <x v="0"/>
    <x v="28"/>
    <x v="0"/>
    <s v="Kigoma"/>
    <s v="Tanzania"/>
    <x v="0"/>
    <x v="0"/>
    <x v="5372"/>
    <x v="2"/>
    <x v="11"/>
    <x v="974"/>
    <n v="84"/>
    <x v="4"/>
    <x v="0"/>
    <n v="20.97"/>
    <n v="5.78"/>
    <x v="0"/>
    <x v="0"/>
  </r>
  <r>
    <s v="MX-2011-161662"/>
    <x v="335"/>
    <d v="2011-12-19T00:00:00"/>
    <x v="1"/>
    <x v="396"/>
    <x v="0"/>
    <s v="Puebla"/>
    <s v="Mexico"/>
    <x v="5"/>
    <x v="3"/>
    <x v="1158"/>
    <x v="0"/>
    <x v="0"/>
    <x v="979"/>
    <n v="38"/>
    <x v="3"/>
    <x v="0"/>
    <n v="3"/>
    <n v="4.5599999999999996"/>
    <x v="0"/>
    <x v="0"/>
  </r>
  <r>
    <s v="ES-2011-3091823"/>
    <x v="335"/>
    <d v="2011-12-19T00:00:00"/>
    <x v="0"/>
    <x v="495"/>
    <x v="0"/>
    <s v="England"/>
    <s v="United Kingdom"/>
    <x v="3"/>
    <x v="3"/>
    <x v="5373"/>
    <x v="0"/>
    <x v="16"/>
    <x v="533"/>
    <n v="24"/>
    <x v="2"/>
    <x v="1"/>
    <n v="4.1639999999999997"/>
    <n v="3.59"/>
    <x v="1"/>
    <x v="0"/>
  </r>
  <r>
    <s v="ID-2011-13170"/>
    <x v="335"/>
    <d v="2011-12-20T00:00:00"/>
    <x v="0"/>
    <x v="679"/>
    <x v="2"/>
    <s v="Punjab"/>
    <s v="Pakistan"/>
    <x v="1"/>
    <x v="12"/>
    <x v="5374"/>
    <x v="2"/>
    <x v="4"/>
    <x v="690"/>
    <n v="47"/>
    <x v="0"/>
    <x v="2"/>
    <n v="-27.03"/>
    <n v="3.33"/>
    <x v="0"/>
    <x v="0"/>
  </r>
  <r>
    <s v="AO-2011-8000"/>
    <x v="335"/>
    <d v="2011-12-19T00:00:00"/>
    <x v="0"/>
    <x v="504"/>
    <x v="0"/>
    <s v="Luanda"/>
    <s v="Angola"/>
    <x v="0"/>
    <x v="0"/>
    <x v="5375"/>
    <x v="0"/>
    <x v="14"/>
    <x v="472"/>
    <n v="27"/>
    <x v="4"/>
    <x v="0"/>
    <n v="9.0299999999999994"/>
    <n v="3.17"/>
    <x v="1"/>
    <x v="0"/>
  </r>
  <r>
    <s v="AG-2011-1440"/>
    <x v="335"/>
    <d v="2011-12-20T00:00:00"/>
    <x v="0"/>
    <x v="210"/>
    <x v="0"/>
    <s v="Constantine"/>
    <s v="Algeria"/>
    <x v="0"/>
    <x v="0"/>
    <x v="2031"/>
    <x v="0"/>
    <x v="16"/>
    <x v="1543"/>
    <n v="59"/>
    <x v="0"/>
    <x v="0"/>
    <n v="20.52"/>
    <n v="3.04"/>
    <x v="0"/>
    <x v="0"/>
  </r>
  <r>
    <s v="MX-2011-162649"/>
    <x v="335"/>
    <d v="2011-12-18T00:00:00"/>
    <x v="1"/>
    <x v="634"/>
    <x v="0"/>
    <s v="Santiago de Cuba"/>
    <s v="Cuba"/>
    <x v="5"/>
    <x v="8"/>
    <x v="5376"/>
    <x v="2"/>
    <x v="11"/>
    <x v="53"/>
    <n v="57"/>
    <x v="1"/>
    <x v="0"/>
    <n v="23.22"/>
    <n v="2.4700000000000002"/>
    <x v="0"/>
    <x v="0"/>
  </r>
  <r>
    <s v="ES-2011-5201850"/>
    <x v="335"/>
    <d v="2011-12-19T00:00:00"/>
    <x v="0"/>
    <x v="523"/>
    <x v="1"/>
    <s v="Finland Proper"/>
    <s v="Finland"/>
    <x v="3"/>
    <x v="3"/>
    <x v="303"/>
    <x v="1"/>
    <x v="7"/>
    <x v="283"/>
    <n v="547"/>
    <x v="1"/>
    <x v="0"/>
    <n v="158.58000000000001"/>
    <n v="2.19"/>
    <x v="0"/>
    <x v="0"/>
  </r>
  <r>
    <s v="MX-2011-162649"/>
    <x v="335"/>
    <d v="2011-12-18T00:00:00"/>
    <x v="1"/>
    <x v="634"/>
    <x v="0"/>
    <s v="Santiago de Cuba"/>
    <s v="Cuba"/>
    <x v="5"/>
    <x v="8"/>
    <x v="5377"/>
    <x v="0"/>
    <x v="1"/>
    <x v="415"/>
    <n v="50"/>
    <x v="0"/>
    <x v="0"/>
    <n v="25.2"/>
    <n v="2.0699999999999998"/>
    <x v="0"/>
    <x v="0"/>
  </r>
  <r>
    <s v="ES-2011-3134727"/>
    <x v="335"/>
    <d v="2011-12-22T00:00:00"/>
    <x v="0"/>
    <x v="217"/>
    <x v="2"/>
    <s v="Berlin"/>
    <s v="Germany"/>
    <x v="3"/>
    <x v="6"/>
    <x v="2128"/>
    <x v="2"/>
    <x v="11"/>
    <x v="1466"/>
    <n v="104"/>
    <x v="0"/>
    <x v="1"/>
    <n v="14.952"/>
    <n v="2.0099999999999998"/>
    <x v="3"/>
    <x v="0"/>
  </r>
  <r>
    <s v="MX-2011-161662"/>
    <x v="335"/>
    <d v="2011-12-19T00:00:00"/>
    <x v="1"/>
    <x v="396"/>
    <x v="0"/>
    <s v="Puebla"/>
    <s v="Mexico"/>
    <x v="5"/>
    <x v="3"/>
    <x v="4154"/>
    <x v="0"/>
    <x v="12"/>
    <x v="2006"/>
    <n v="25"/>
    <x v="2"/>
    <x v="0"/>
    <n v="3.52"/>
    <n v="1.53"/>
    <x v="0"/>
    <x v="0"/>
  </r>
  <r>
    <s v="MX-2011-161662"/>
    <x v="335"/>
    <d v="2011-12-19T00:00:00"/>
    <x v="1"/>
    <x v="396"/>
    <x v="0"/>
    <s v="Puebla"/>
    <s v="Mexico"/>
    <x v="5"/>
    <x v="3"/>
    <x v="5378"/>
    <x v="0"/>
    <x v="12"/>
    <x v="449"/>
    <n v="21"/>
    <x v="1"/>
    <x v="0"/>
    <n v="4.8"/>
    <n v="1.43"/>
    <x v="0"/>
    <x v="0"/>
  </r>
  <r>
    <s v="MX-2011-140081"/>
    <x v="335"/>
    <d v="2011-12-19T00:00:00"/>
    <x v="0"/>
    <x v="182"/>
    <x v="0"/>
    <s v="Jalisco"/>
    <s v="Mexico"/>
    <x v="5"/>
    <x v="3"/>
    <x v="2769"/>
    <x v="0"/>
    <x v="15"/>
    <x v="604"/>
    <n v="15"/>
    <x v="0"/>
    <x v="0"/>
    <n v="1.72"/>
    <n v="1.07"/>
    <x v="0"/>
    <x v="0"/>
  </r>
  <r>
    <s v="ES-2011-3136087"/>
    <x v="335"/>
    <d v="2011-12-20T00:00:00"/>
    <x v="0"/>
    <x v="372"/>
    <x v="2"/>
    <s v="Ile-de-France"/>
    <s v="France"/>
    <x v="3"/>
    <x v="6"/>
    <x v="3295"/>
    <x v="0"/>
    <x v="16"/>
    <x v="2118"/>
    <n v="104"/>
    <x v="0"/>
    <x v="0"/>
    <n v="18.600000000000001"/>
    <n v="1.07"/>
    <x v="0"/>
    <x v="0"/>
  </r>
  <r>
    <s v="CA-2011-119466"/>
    <x v="335"/>
    <d v="2011-12-21T00:00:00"/>
    <x v="0"/>
    <x v="249"/>
    <x v="2"/>
    <s v="Illinois"/>
    <s v="United States"/>
    <x v="6"/>
    <x v="6"/>
    <x v="4039"/>
    <x v="1"/>
    <x v="3"/>
    <x v="2475"/>
    <n v="9"/>
    <x v="0"/>
    <x v="8"/>
    <n v="-7.476"/>
    <n v="0.8"/>
    <x v="0"/>
    <x v="0"/>
  </r>
  <r>
    <s v="CA-2011-101602"/>
    <x v="335"/>
    <d v="2011-12-18T00:00:00"/>
    <x v="3"/>
    <x v="96"/>
    <x v="0"/>
    <s v="Texas"/>
    <s v="United States"/>
    <x v="6"/>
    <x v="6"/>
    <x v="5379"/>
    <x v="2"/>
    <x v="10"/>
    <x v="2929"/>
    <n v="41"/>
    <x v="1"/>
    <x v="9"/>
    <n v="-9.1530000000000005"/>
    <n v="0.71"/>
    <x v="0"/>
    <x v="0"/>
  </r>
  <r>
    <s v="TU-2011-6820"/>
    <x v="335"/>
    <d v="2011-12-20T00:00:00"/>
    <x v="1"/>
    <x v="315"/>
    <x v="0"/>
    <s v="Mersin"/>
    <s v="Turkey"/>
    <x v="2"/>
    <x v="2"/>
    <x v="5380"/>
    <x v="0"/>
    <x v="16"/>
    <x v="1558"/>
    <n v="5"/>
    <x v="4"/>
    <x v="8"/>
    <n v="-6.4980000000000002"/>
    <n v="0.45"/>
    <x v="0"/>
    <x v="0"/>
  </r>
  <r>
    <s v="CA-2011-116673"/>
    <x v="335"/>
    <d v="2011-12-19T00:00:00"/>
    <x v="1"/>
    <x v="12"/>
    <x v="0"/>
    <s v="California"/>
    <s v="United States"/>
    <x v="6"/>
    <x v="11"/>
    <x v="5381"/>
    <x v="1"/>
    <x v="3"/>
    <x v="2930"/>
    <n v="6"/>
    <x v="0"/>
    <x v="0"/>
    <n v="1.9712000000000001"/>
    <n v="0.32"/>
    <x v="0"/>
    <x v="0"/>
  </r>
  <r>
    <s v="CA-2011-153913"/>
    <x v="336"/>
    <d v="2011-12-20T00:00:00"/>
    <x v="1"/>
    <x v="479"/>
    <x v="2"/>
    <s v="Florida"/>
    <s v="United States"/>
    <x v="6"/>
    <x v="7"/>
    <x v="2052"/>
    <x v="1"/>
    <x v="7"/>
    <x v="1556"/>
    <n v="1014"/>
    <x v="8"/>
    <x v="9"/>
    <n v="101.3832"/>
    <n v="178.96"/>
    <x v="0"/>
    <x v="0"/>
  </r>
  <r>
    <s v="CA-2011-136399"/>
    <x v="336"/>
    <d v="2011-12-17T00:00:00"/>
    <x v="3"/>
    <x v="792"/>
    <x v="1"/>
    <s v="California"/>
    <s v="United States"/>
    <x v="6"/>
    <x v="11"/>
    <x v="60"/>
    <x v="2"/>
    <x v="10"/>
    <x v="58"/>
    <n v="627"/>
    <x v="2"/>
    <x v="9"/>
    <n v="70.556399999999996"/>
    <n v="112.2"/>
    <x v="1"/>
    <x v="0"/>
  </r>
  <r>
    <s v="MX-2011-120418"/>
    <x v="336"/>
    <d v="2011-12-22T00:00:00"/>
    <x v="0"/>
    <x v="517"/>
    <x v="1"/>
    <s v="Guatemala"/>
    <s v="Guatemala"/>
    <x v="5"/>
    <x v="6"/>
    <x v="4304"/>
    <x v="2"/>
    <x v="10"/>
    <x v="630"/>
    <n v="1745"/>
    <x v="2"/>
    <x v="0"/>
    <n v="17.440000000000001"/>
    <n v="105.34"/>
    <x v="0"/>
    <x v="0"/>
  </r>
  <r>
    <s v="IN-2011-85991"/>
    <x v="336"/>
    <d v="2011-12-22T00:00:00"/>
    <x v="0"/>
    <x v="583"/>
    <x v="2"/>
    <s v="Waikato"/>
    <s v="New Zealand"/>
    <x v="1"/>
    <x v="1"/>
    <x v="5382"/>
    <x v="1"/>
    <x v="8"/>
    <x v="2931"/>
    <n v="1081"/>
    <x v="2"/>
    <x v="0"/>
    <n v="43.2"/>
    <n v="92.14"/>
    <x v="0"/>
    <x v="0"/>
  </r>
  <r>
    <s v="CA-2011-113257"/>
    <x v="336"/>
    <d v="2011-12-18T00:00:00"/>
    <x v="1"/>
    <x v="784"/>
    <x v="0"/>
    <s v="Texas"/>
    <s v="United States"/>
    <x v="6"/>
    <x v="6"/>
    <x v="1329"/>
    <x v="2"/>
    <x v="11"/>
    <x v="1101"/>
    <n v="320"/>
    <x v="2"/>
    <x v="9"/>
    <n v="95.990399999999994"/>
    <n v="83.87"/>
    <x v="2"/>
    <x v="0"/>
  </r>
  <r>
    <s v="ID-2011-41058"/>
    <x v="336"/>
    <d v="2011-12-22T00:00:00"/>
    <x v="0"/>
    <x v="31"/>
    <x v="1"/>
    <s v="Kanagawa"/>
    <s v="Japan"/>
    <x v="1"/>
    <x v="9"/>
    <x v="5383"/>
    <x v="1"/>
    <x v="7"/>
    <x v="2932"/>
    <n v="1409"/>
    <x v="1"/>
    <x v="0"/>
    <n v="436.77"/>
    <n v="82.85"/>
    <x v="0"/>
    <x v="0"/>
  </r>
  <r>
    <s v="CA-2011-124247"/>
    <x v="336"/>
    <d v="2011-12-21T00:00:00"/>
    <x v="0"/>
    <x v="526"/>
    <x v="2"/>
    <s v="California"/>
    <s v="United States"/>
    <x v="6"/>
    <x v="11"/>
    <x v="5144"/>
    <x v="1"/>
    <x v="7"/>
    <x v="2859"/>
    <n v="1404"/>
    <x v="3"/>
    <x v="9"/>
    <n v="70.195999999999998"/>
    <n v="67.59"/>
    <x v="0"/>
    <x v="0"/>
  </r>
  <r>
    <s v="CA-2011-136399"/>
    <x v="336"/>
    <d v="2011-12-17T00:00:00"/>
    <x v="3"/>
    <x v="792"/>
    <x v="1"/>
    <s v="California"/>
    <s v="United States"/>
    <x v="6"/>
    <x v="11"/>
    <x v="1485"/>
    <x v="1"/>
    <x v="7"/>
    <x v="1216"/>
    <n v="242"/>
    <x v="0"/>
    <x v="9"/>
    <n v="18.117599999999999"/>
    <n v="66.010000000000005"/>
    <x v="1"/>
    <x v="0"/>
  </r>
  <r>
    <s v="IN-2011-65985"/>
    <x v="336"/>
    <d v="2011-12-18T00:00:00"/>
    <x v="1"/>
    <x v="156"/>
    <x v="0"/>
    <s v="Liaoning"/>
    <s v="China"/>
    <x v="1"/>
    <x v="9"/>
    <x v="5384"/>
    <x v="0"/>
    <x v="13"/>
    <x v="21"/>
    <n v="363"/>
    <x v="5"/>
    <x v="0"/>
    <n v="166.74"/>
    <n v="60.82"/>
    <x v="1"/>
    <x v="0"/>
  </r>
  <r>
    <s v="ES-2011-2117222"/>
    <x v="336"/>
    <d v="2011-12-20T00:00:00"/>
    <x v="0"/>
    <x v="446"/>
    <x v="0"/>
    <s v="England"/>
    <s v="United Kingdom"/>
    <x v="3"/>
    <x v="3"/>
    <x v="2044"/>
    <x v="0"/>
    <x v="0"/>
    <x v="1549"/>
    <n v="613"/>
    <x v="1"/>
    <x v="0"/>
    <n v="36.72"/>
    <n v="53.46"/>
    <x v="0"/>
    <x v="0"/>
  </r>
  <r>
    <s v="MX-2011-120418"/>
    <x v="336"/>
    <d v="2011-12-22T00:00:00"/>
    <x v="0"/>
    <x v="517"/>
    <x v="1"/>
    <s v="Guatemala"/>
    <s v="Guatemala"/>
    <x v="5"/>
    <x v="6"/>
    <x v="5385"/>
    <x v="0"/>
    <x v="5"/>
    <x v="1384"/>
    <n v="760"/>
    <x v="0"/>
    <x v="0"/>
    <n v="197.64"/>
    <n v="50.06"/>
    <x v="0"/>
    <x v="0"/>
  </r>
  <r>
    <s v="MX-2011-135594"/>
    <x v="336"/>
    <d v="2011-12-21T00:00:00"/>
    <x v="0"/>
    <x v="237"/>
    <x v="1"/>
    <s v="San Salvador"/>
    <s v="El Salvador"/>
    <x v="5"/>
    <x v="6"/>
    <x v="5386"/>
    <x v="0"/>
    <x v="5"/>
    <x v="2484"/>
    <n v="719"/>
    <x v="0"/>
    <x v="0"/>
    <n v="301.83999999999997"/>
    <n v="45.77"/>
    <x v="0"/>
    <x v="0"/>
  </r>
  <r>
    <s v="MX-2011-120418"/>
    <x v="336"/>
    <d v="2011-12-22T00:00:00"/>
    <x v="0"/>
    <x v="517"/>
    <x v="1"/>
    <s v="Guatemala"/>
    <s v="Guatemala"/>
    <x v="5"/>
    <x v="6"/>
    <x v="227"/>
    <x v="1"/>
    <x v="9"/>
    <x v="214"/>
    <n v="566"/>
    <x v="3"/>
    <x v="0"/>
    <n v="84.9"/>
    <n v="44.81"/>
    <x v="0"/>
    <x v="0"/>
  </r>
  <r>
    <s v="UP-2011-9080"/>
    <x v="336"/>
    <d v="2011-12-20T00:00:00"/>
    <x v="0"/>
    <x v="377"/>
    <x v="0"/>
    <s v="Kherson"/>
    <s v="Ukraine"/>
    <x v="2"/>
    <x v="2"/>
    <x v="250"/>
    <x v="0"/>
    <x v="0"/>
    <x v="236"/>
    <n v="415"/>
    <x v="0"/>
    <x v="0"/>
    <n v="70.5"/>
    <n v="40.03"/>
    <x v="1"/>
    <x v="0"/>
  </r>
  <r>
    <s v="IN-2011-30719"/>
    <x v="336"/>
    <d v="2011-12-19T00:00:00"/>
    <x v="1"/>
    <x v="270"/>
    <x v="2"/>
    <s v="Jawa Barat"/>
    <s v="Indonesia"/>
    <x v="1"/>
    <x v="5"/>
    <x v="5387"/>
    <x v="0"/>
    <x v="16"/>
    <x v="943"/>
    <n v="101"/>
    <x v="2"/>
    <x v="11"/>
    <n v="38.933999999999997"/>
    <n v="23.94"/>
    <x v="2"/>
    <x v="0"/>
  </r>
  <r>
    <s v="ES-2011-3394310"/>
    <x v="336"/>
    <d v="2011-12-19T00:00:00"/>
    <x v="1"/>
    <x v="374"/>
    <x v="0"/>
    <s v="Sardinia"/>
    <s v="Italy"/>
    <x v="3"/>
    <x v="7"/>
    <x v="5388"/>
    <x v="2"/>
    <x v="6"/>
    <x v="2220"/>
    <n v="599"/>
    <x v="0"/>
    <x v="0"/>
    <n v="0"/>
    <n v="20.63"/>
    <x v="0"/>
    <x v="0"/>
  </r>
  <r>
    <s v="US-2011-125675"/>
    <x v="336"/>
    <d v="2011-12-23T00:00:00"/>
    <x v="0"/>
    <x v="785"/>
    <x v="2"/>
    <s v="México"/>
    <s v="Mexico"/>
    <x v="5"/>
    <x v="3"/>
    <x v="5389"/>
    <x v="1"/>
    <x v="9"/>
    <x v="2933"/>
    <n v="182"/>
    <x v="0"/>
    <x v="9"/>
    <n v="-22.704000000000001"/>
    <n v="18.170000000000002"/>
    <x v="3"/>
    <x v="0"/>
  </r>
  <r>
    <s v="CA-2011-136399"/>
    <x v="336"/>
    <d v="2011-12-17T00:00:00"/>
    <x v="3"/>
    <x v="792"/>
    <x v="1"/>
    <s v="California"/>
    <s v="United States"/>
    <x v="6"/>
    <x v="11"/>
    <x v="5390"/>
    <x v="2"/>
    <x v="11"/>
    <x v="2934"/>
    <n v="395"/>
    <x v="3"/>
    <x v="0"/>
    <n v="39.5"/>
    <n v="17.2"/>
    <x v="1"/>
    <x v="0"/>
  </r>
  <r>
    <s v="IN-2011-65985"/>
    <x v="336"/>
    <d v="2011-12-18T00:00:00"/>
    <x v="1"/>
    <x v="156"/>
    <x v="0"/>
    <s v="Liaoning"/>
    <s v="China"/>
    <x v="1"/>
    <x v="9"/>
    <x v="5001"/>
    <x v="2"/>
    <x v="11"/>
    <x v="1696"/>
    <n v="167"/>
    <x v="2"/>
    <x v="0"/>
    <n v="73.44"/>
    <n v="16.010000000000002"/>
    <x v="1"/>
    <x v="0"/>
  </r>
  <r>
    <s v="ID-2011-49710"/>
    <x v="336"/>
    <d v="2011-12-22T00:00:00"/>
    <x v="0"/>
    <x v="140"/>
    <x v="0"/>
    <s v="Yogyakarta"/>
    <s v="Indonesia"/>
    <x v="1"/>
    <x v="5"/>
    <x v="5391"/>
    <x v="2"/>
    <x v="11"/>
    <x v="1968"/>
    <n v="275"/>
    <x v="0"/>
    <x v="6"/>
    <n v="-93.580200000000005"/>
    <n v="15.13"/>
    <x v="0"/>
    <x v="0"/>
  </r>
  <r>
    <s v="US-2011-147508"/>
    <x v="336"/>
    <d v="2011-12-19T00:00:00"/>
    <x v="3"/>
    <x v="141"/>
    <x v="2"/>
    <s v="Santiago"/>
    <s v="Dominican Republic"/>
    <x v="5"/>
    <x v="8"/>
    <x v="4216"/>
    <x v="1"/>
    <x v="9"/>
    <x v="1030"/>
    <n v="114"/>
    <x v="0"/>
    <x v="3"/>
    <n v="-66.239999999999995"/>
    <n v="11.58"/>
    <x v="0"/>
    <x v="0"/>
  </r>
  <r>
    <s v="CA-2011-100706"/>
    <x v="336"/>
    <d v="2011-12-18T00:00:00"/>
    <x v="1"/>
    <x v="522"/>
    <x v="0"/>
    <s v="Virginia"/>
    <s v="United States"/>
    <x v="6"/>
    <x v="7"/>
    <x v="3005"/>
    <x v="2"/>
    <x v="11"/>
    <x v="2025"/>
    <n v="100"/>
    <x v="0"/>
    <x v="0"/>
    <n v="7.9984000000000002"/>
    <n v="9.2200000000000006"/>
    <x v="0"/>
    <x v="0"/>
  </r>
  <r>
    <s v="CA-2011-151379"/>
    <x v="336"/>
    <d v="2011-12-20T00:00:00"/>
    <x v="0"/>
    <x v="572"/>
    <x v="2"/>
    <s v="Michigan"/>
    <s v="United States"/>
    <x v="6"/>
    <x v="6"/>
    <x v="3394"/>
    <x v="0"/>
    <x v="2"/>
    <x v="2204"/>
    <n v="114"/>
    <x v="3"/>
    <x v="0"/>
    <n v="52.531999999999996"/>
    <n v="8.58"/>
    <x v="0"/>
    <x v="0"/>
  </r>
  <r>
    <s v="ID-2011-15746"/>
    <x v="336"/>
    <d v="2011-12-16T00:00:00"/>
    <x v="2"/>
    <x v="70"/>
    <x v="2"/>
    <s v="Jakarta"/>
    <s v="Indonesia"/>
    <x v="1"/>
    <x v="5"/>
    <x v="5392"/>
    <x v="0"/>
    <x v="12"/>
    <x v="2935"/>
    <n v="31"/>
    <x v="3"/>
    <x v="6"/>
    <n v="-13.9335"/>
    <n v="8.14"/>
    <x v="2"/>
    <x v="0"/>
  </r>
  <r>
    <s v="ID-2011-15746"/>
    <x v="336"/>
    <d v="2011-12-16T00:00:00"/>
    <x v="2"/>
    <x v="70"/>
    <x v="2"/>
    <s v="Jakarta"/>
    <s v="Indonesia"/>
    <x v="1"/>
    <x v="5"/>
    <x v="5393"/>
    <x v="0"/>
    <x v="2"/>
    <x v="2725"/>
    <n v="36"/>
    <x v="0"/>
    <x v="6"/>
    <n v="-16.982399999999998"/>
    <n v="8.1300000000000008"/>
    <x v="2"/>
    <x v="0"/>
  </r>
  <r>
    <s v="SO-2011-1410"/>
    <x v="336"/>
    <d v="2011-12-21T00:00:00"/>
    <x v="0"/>
    <x v="337"/>
    <x v="0"/>
    <s v="Woqooyi Galbeed"/>
    <s v="Somalia"/>
    <x v="0"/>
    <x v="0"/>
    <x v="4673"/>
    <x v="2"/>
    <x v="10"/>
    <x v="1135"/>
    <n v="76"/>
    <x v="4"/>
    <x v="0"/>
    <n v="16.71"/>
    <n v="7.99"/>
    <x v="0"/>
    <x v="0"/>
  </r>
  <r>
    <s v="ID-2011-49710"/>
    <x v="336"/>
    <d v="2011-12-22T00:00:00"/>
    <x v="0"/>
    <x v="140"/>
    <x v="0"/>
    <s v="Yogyakarta"/>
    <s v="Indonesia"/>
    <x v="1"/>
    <x v="5"/>
    <x v="5394"/>
    <x v="2"/>
    <x v="11"/>
    <x v="2699"/>
    <n v="110"/>
    <x v="5"/>
    <x v="6"/>
    <n v="-47.844299999999997"/>
    <n v="7.43"/>
    <x v="0"/>
    <x v="0"/>
  </r>
  <r>
    <s v="ID-2011-49710"/>
    <x v="336"/>
    <d v="2011-12-22T00:00:00"/>
    <x v="0"/>
    <x v="140"/>
    <x v="0"/>
    <s v="Yogyakarta"/>
    <s v="Indonesia"/>
    <x v="1"/>
    <x v="5"/>
    <x v="5395"/>
    <x v="0"/>
    <x v="14"/>
    <x v="2154"/>
    <n v="70"/>
    <x v="8"/>
    <x v="6"/>
    <n v="-51.397199999999998"/>
    <n v="6.75"/>
    <x v="0"/>
    <x v="0"/>
  </r>
  <r>
    <s v="CA-2011-136399"/>
    <x v="336"/>
    <d v="2011-12-17T00:00:00"/>
    <x v="3"/>
    <x v="792"/>
    <x v="1"/>
    <s v="California"/>
    <s v="United States"/>
    <x v="6"/>
    <x v="11"/>
    <x v="5396"/>
    <x v="1"/>
    <x v="3"/>
    <x v="2936"/>
    <n v="44"/>
    <x v="0"/>
    <x v="0"/>
    <n v="14.671799999999999"/>
    <n v="6.42"/>
    <x v="1"/>
    <x v="0"/>
  </r>
  <r>
    <s v="ID-2011-49101"/>
    <x v="336"/>
    <d v="2011-12-21T00:00:00"/>
    <x v="0"/>
    <x v="172"/>
    <x v="0"/>
    <s v="Daejeon"/>
    <s v="South Korea"/>
    <x v="1"/>
    <x v="9"/>
    <x v="5397"/>
    <x v="2"/>
    <x v="11"/>
    <x v="1950"/>
    <n v="65"/>
    <x v="1"/>
    <x v="2"/>
    <n v="-43.92"/>
    <n v="5.71"/>
    <x v="0"/>
    <x v="0"/>
  </r>
  <r>
    <s v="IN-2011-85991"/>
    <x v="336"/>
    <d v="2011-12-22T00:00:00"/>
    <x v="0"/>
    <x v="583"/>
    <x v="2"/>
    <s v="Waikato"/>
    <s v="New Zealand"/>
    <x v="1"/>
    <x v="1"/>
    <x v="5398"/>
    <x v="0"/>
    <x v="13"/>
    <x v="1861"/>
    <n v="93"/>
    <x v="2"/>
    <x v="0"/>
    <n v="16.68"/>
    <n v="5.49"/>
    <x v="0"/>
    <x v="0"/>
  </r>
  <r>
    <s v="CA-2011-108273"/>
    <x v="336"/>
    <d v="2011-12-21T00:00:00"/>
    <x v="0"/>
    <x v="180"/>
    <x v="0"/>
    <s v="Texas"/>
    <s v="United States"/>
    <x v="6"/>
    <x v="6"/>
    <x v="3654"/>
    <x v="1"/>
    <x v="3"/>
    <x v="2308"/>
    <n v="57"/>
    <x v="0"/>
    <x v="8"/>
    <n v="-74.952600000000004"/>
    <n v="4.5199999999999996"/>
    <x v="0"/>
    <x v="0"/>
  </r>
  <r>
    <s v="IN-2011-85991"/>
    <x v="336"/>
    <d v="2011-12-22T00:00:00"/>
    <x v="0"/>
    <x v="583"/>
    <x v="2"/>
    <s v="Waikato"/>
    <s v="New Zealand"/>
    <x v="1"/>
    <x v="1"/>
    <x v="5399"/>
    <x v="1"/>
    <x v="3"/>
    <x v="664"/>
    <n v="100"/>
    <x v="0"/>
    <x v="0"/>
    <n v="19.02"/>
    <n v="3.4"/>
    <x v="0"/>
    <x v="0"/>
  </r>
  <r>
    <s v="CA-2011-113257"/>
    <x v="336"/>
    <d v="2011-12-18T00:00:00"/>
    <x v="1"/>
    <x v="784"/>
    <x v="0"/>
    <s v="Texas"/>
    <s v="United States"/>
    <x v="6"/>
    <x v="6"/>
    <x v="4204"/>
    <x v="1"/>
    <x v="3"/>
    <x v="2541"/>
    <n v="9"/>
    <x v="5"/>
    <x v="8"/>
    <n v="-2.5872000000000002"/>
    <n v="3.01"/>
    <x v="2"/>
    <x v="0"/>
  </r>
  <r>
    <s v="CA-2011-108273"/>
    <x v="336"/>
    <d v="2011-12-21T00:00:00"/>
    <x v="0"/>
    <x v="180"/>
    <x v="0"/>
    <s v="Texas"/>
    <s v="United States"/>
    <x v="6"/>
    <x v="6"/>
    <x v="1396"/>
    <x v="0"/>
    <x v="2"/>
    <x v="1155"/>
    <n v="36"/>
    <x v="5"/>
    <x v="9"/>
    <n v="12.700799999999999"/>
    <n v="2.39"/>
    <x v="0"/>
    <x v="0"/>
  </r>
  <r>
    <s v="MX-2011-120418"/>
    <x v="336"/>
    <d v="2011-12-22T00:00:00"/>
    <x v="0"/>
    <x v="517"/>
    <x v="1"/>
    <s v="Guatemala"/>
    <s v="Guatemala"/>
    <x v="5"/>
    <x v="6"/>
    <x v="4537"/>
    <x v="0"/>
    <x v="15"/>
    <x v="2512"/>
    <n v="28"/>
    <x v="1"/>
    <x v="0"/>
    <n v="7.44"/>
    <n v="2.2400000000000002"/>
    <x v="0"/>
    <x v="0"/>
  </r>
  <r>
    <s v="SO-2011-1410"/>
    <x v="336"/>
    <d v="2011-12-21T00:00:00"/>
    <x v="0"/>
    <x v="337"/>
    <x v="0"/>
    <s v="Woqooyi Galbeed"/>
    <s v="Somalia"/>
    <x v="0"/>
    <x v="0"/>
    <x v="2917"/>
    <x v="0"/>
    <x v="0"/>
    <x v="949"/>
    <n v="31"/>
    <x v="4"/>
    <x v="0"/>
    <n v="0.6"/>
    <n v="1.9"/>
    <x v="0"/>
    <x v="0"/>
  </r>
  <r>
    <s v="CA-2011-100706"/>
    <x v="336"/>
    <d v="2011-12-18T00:00:00"/>
    <x v="1"/>
    <x v="522"/>
    <x v="0"/>
    <s v="Virginia"/>
    <s v="United States"/>
    <x v="6"/>
    <x v="7"/>
    <x v="276"/>
    <x v="1"/>
    <x v="3"/>
    <x v="260"/>
    <n v="29"/>
    <x v="6"/>
    <x v="0"/>
    <n v="9.7218"/>
    <n v="1.56"/>
    <x v="0"/>
    <x v="0"/>
  </r>
  <r>
    <s v="ID-2011-49101"/>
    <x v="336"/>
    <d v="2011-12-21T00:00:00"/>
    <x v="0"/>
    <x v="172"/>
    <x v="0"/>
    <s v="Daejeon"/>
    <s v="South Korea"/>
    <x v="1"/>
    <x v="9"/>
    <x v="5400"/>
    <x v="0"/>
    <x v="1"/>
    <x v="2937"/>
    <n v="24"/>
    <x v="4"/>
    <x v="2"/>
    <n v="-19.004999999999999"/>
    <n v="1.34"/>
    <x v="0"/>
    <x v="0"/>
  </r>
  <r>
    <s v="CA-2011-153913"/>
    <x v="336"/>
    <d v="2011-12-20T00:00:00"/>
    <x v="1"/>
    <x v="479"/>
    <x v="2"/>
    <s v="Florida"/>
    <s v="United States"/>
    <x v="6"/>
    <x v="7"/>
    <x v="5401"/>
    <x v="0"/>
    <x v="15"/>
    <x v="2938"/>
    <n v="2"/>
    <x v="0"/>
    <x v="9"/>
    <n v="0.66959999999999997"/>
    <n v="0.18"/>
    <x v="0"/>
    <x v="0"/>
  </r>
  <r>
    <s v="SO-2011-1410"/>
    <x v="336"/>
    <d v="2011-12-21T00:00:00"/>
    <x v="0"/>
    <x v="337"/>
    <x v="0"/>
    <s v="Woqooyi Galbeed"/>
    <s v="Somalia"/>
    <x v="0"/>
    <x v="0"/>
    <x v="5402"/>
    <x v="2"/>
    <x v="11"/>
    <x v="661"/>
    <n v="26"/>
    <x v="4"/>
    <x v="0"/>
    <n v="1.02"/>
    <n v="0.15"/>
    <x v="0"/>
    <x v="0"/>
  </r>
  <r>
    <s v="CA-2011-112718"/>
    <x v="336"/>
    <d v="2011-12-21T00:00:00"/>
    <x v="0"/>
    <x v="5"/>
    <x v="2"/>
    <s v="Florida"/>
    <s v="United States"/>
    <x v="6"/>
    <x v="7"/>
    <x v="5403"/>
    <x v="0"/>
    <x v="16"/>
    <x v="2939"/>
    <n v="1"/>
    <x v="4"/>
    <x v="13"/>
    <n v="-0.85580000000000001"/>
    <n v="7.0000000000000007E-2"/>
    <x v="0"/>
    <x v="0"/>
  </r>
  <r>
    <s v="IN-2011-10286"/>
    <x v="337"/>
    <d v="2011-12-20T00:00:00"/>
    <x v="3"/>
    <x v="543"/>
    <x v="2"/>
    <s v="Taipei City"/>
    <s v="Taiwan"/>
    <x v="1"/>
    <x v="9"/>
    <x v="5404"/>
    <x v="1"/>
    <x v="8"/>
    <x v="2940"/>
    <n v="1715"/>
    <x v="0"/>
    <x v="0"/>
    <n v="720.36"/>
    <n v="725.57"/>
    <x v="2"/>
    <x v="0"/>
  </r>
  <r>
    <s v="IN-2011-10286"/>
    <x v="337"/>
    <d v="2011-12-20T00:00:00"/>
    <x v="3"/>
    <x v="543"/>
    <x v="2"/>
    <s v="Taipei City"/>
    <s v="Taiwan"/>
    <x v="1"/>
    <x v="9"/>
    <x v="2583"/>
    <x v="1"/>
    <x v="9"/>
    <x v="1826"/>
    <n v="2198"/>
    <x v="3"/>
    <x v="0"/>
    <n v="153.75"/>
    <n v="627.27"/>
    <x v="2"/>
    <x v="0"/>
  </r>
  <r>
    <s v="IN-2011-10286"/>
    <x v="337"/>
    <d v="2011-12-20T00:00:00"/>
    <x v="3"/>
    <x v="543"/>
    <x v="2"/>
    <s v="Taipei City"/>
    <s v="Taiwan"/>
    <x v="1"/>
    <x v="9"/>
    <x v="5405"/>
    <x v="1"/>
    <x v="8"/>
    <x v="2941"/>
    <n v="1356"/>
    <x v="1"/>
    <x v="0"/>
    <n v="311.85000000000002"/>
    <n v="458.97"/>
    <x v="2"/>
    <x v="0"/>
  </r>
  <r>
    <s v="ES-2011-1058269"/>
    <x v="337"/>
    <d v="2011-12-21T00:00:00"/>
    <x v="0"/>
    <x v="375"/>
    <x v="0"/>
    <s v="North Rhine-Westphalia"/>
    <s v="Germany"/>
    <x v="3"/>
    <x v="6"/>
    <x v="2410"/>
    <x v="2"/>
    <x v="10"/>
    <x v="917"/>
    <n v="1908"/>
    <x v="1"/>
    <x v="0"/>
    <n v="820.44"/>
    <n v="212.94"/>
    <x v="0"/>
    <x v="0"/>
  </r>
  <r>
    <s v="IN-2011-10286"/>
    <x v="337"/>
    <d v="2011-12-20T00:00:00"/>
    <x v="3"/>
    <x v="543"/>
    <x v="2"/>
    <s v="Taipei City"/>
    <s v="Taiwan"/>
    <x v="1"/>
    <x v="9"/>
    <x v="619"/>
    <x v="1"/>
    <x v="7"/>
    <x v="560"/>
    <n v="882"/>
    <x v="3"/>
    <x v="0"/>
    <n v="114.6"/>
    <n v="203.92"/>
    <x v="2"/>
    <x v="0"/>
  </r>
  <r>
    <s v="NI-2011-1550"/>
    <x v="337"/>
    <d v="2011-12-20T00:00:00"/>
    <x v="3"/>
    <x v="659"/>
    <x v="0"/>
    <s v="Kaduna"/>
    <s v="Nigeria"/>
    <x v="0"/>
    <x v="0"/>
    <x v="3580"/>
    <x v="0"/>
    <x v="5"/>
    <x v="2284"/>
    <n v="683"/>
    <x v="2"/>
    <x v="13"/>
    <n v="-865.29600000000005"/>
    <n v="122.78"/>
    <x v="1"/>
    <x v="0"/>
  </r>
  <r>
    <s v="IT-2011-3745230"/>
    <x v="337"/>
    <d v="2011-12-19T00:00:00"/>
    <x v="1"/>
    <x v="23"/>
    <x v="0"/>
    <s v="Lisboa"/>
    <s v="Portugal"/>
    <x v="3"/>
    <x v="7"/>
    <x v="5406"/>
    <x v="1"/>
    <x v="7"/>
    <x v="2942"/>
    <n v="469"/>
    <x v="5"/>
    <x v="2"/>
    <n v="-103.32"/>
    <n v="83.29"/>
    <x v="1"/>
    <x v="0"/>
  </r>
  <r>
    <s v="ES-2011-1058269"/>
    <x v="337"/>
    <d v="2011-12-21T00:00:00"/>
    <x v="0"/>
    <x v="375"/>
    <x v="0"/>
    <s v="North Rhine-Westphalia"/>
    <s v="Germany"/>
    <x v="3"/>
    <x v="6"/>
    <x v="3604"/>
    <x v="0"/>
    <x v="0"/>
    <x v="999"/>
    <n v="748"/>
    <x v="2"/>
    <x v="1"/>
    <n v="282.51600000000002"/>
    <n v="62.01"/>
    <x v="0"/>
    <x v="0"/>
  </r>
  <r>
    <s v="ES-2011-2950882"/>
    <x v="337"/>
    <d v="2011-12-21T00:00:00"/>
    <x v="0"/>
    <x v="116"/>
    <x v="2"/>
    <s v="Vienna"/>
    <s v="Austria"/>
    <x v="3"/>
    <x v="6"/>
    <x v="5407"/>
    <x v="2"/>
    <x v="11"/>
    <x v="2009"/>
    <n v="716"/>
    <x v="5"/>
    <x v="0"/>
    <n v="150.15"/>
    <n v="53.03"/>
    <x v="1"/>
    <x v="0"/>
  </r>
  <r>
    <s v="IN-2011-48009"/>
    <x v="337"/>
    <d v="2011-12-21T00:00:00"/>
    <x v="0"/>
    <x v="508"/>
    <x v="0"/>
    <s v="Rajasthan"/>
    <s v="India"/>
    <x v="1"/>
    <x v="12"/>
    <x v="5408"/>
    <x v="2"/>
    <x v="4"/>
    <x v="683"/>
    <n v="533"/>
    <x v="0"/>
    <x v="0"/>
    <n v="207.66"/>
    <n v="43.64"/>
    <x v="0"/>
    <x v="0"/>
  </r>
  <r>
    <s v="IN-2011-10286"/>
    <x v="337"/>
    <d v="2011-12-20T00:00:00"/>
    <x v="3"/>
    <x v="543"/>
    <x v="2"/>
    <s v="Taipei City"/>
    <s v="Taiwan"/>
    <x v="1"/>
    <x v="9"/>
    <x v="5409"/>
    <x v="2"/>
    <x v="4"/>
    <x v="603"/>
    <n v="148"/>
    <x v="1"/>
    <x v="0"/>
    <n v="68.22"/>
    <n v="25.48"/>
    <x v="2"/>
    <x v="0"/>
  </r>
  <r>
    <s v="TU-2011-7240"/>
    <x v="337"/>
    <d v="2011-12-21T00:00:00"/>
    <x v="0"/>
    <x v="563"/>
    <x v="0"/>
    <s v="Bursa"/>
    <s v="Turkey"/>
    <x v="2"/>
    <x v="2"/>
    <x v="835"/>
    <x v="0"/>
    <x v="0"/>
    <x v="84"/>
    <n v="318"/>
    <x v="2"/>
    <x v="8"/>
    <n v="-119.16"/>
    <n v="24.71"/>
    <x v="0"/>
    <x v="0"/>
  </r>
  <r>
    <s v="IN-2011-77178"/>
    <x v="337"/>
    <d v="2011-12-22T00:00:00"/>
    <x v="0"/>
    <x v="393"/>
    <x v="0"/>
    <s v="Bangkok"/>
    <s v="Thailand"/>
    <x v="1"/>
    <x v="5"/>
    <x v="5410"/>
    <x v="2"/>
    <x v="10"/>
    <x v="2572"/>
    <n v="277"/>
    <x v="0"/>
    <x v="11"/>
    <n v="19.997399999999999"/>
    <n v="23.56"/>
    <x v="0"/>
    <x v="0"/>
  </r>
  <r>
    <s v="ES-2011-1058269"/>
    <x v="337"/>
    <d v="2011-12-21T00:00:00"/>
    <x v="0"/>
    <x v="375"/>
    <x v="0"/>
    <s v="North Rhine-Westphalia"/>
    <s v="Germany"/>
    <x v="3"/>
    <x v="6"/>
    <x v="5411"/>
    <x v="2"/>
    <x v="4"/>
    <x v="559"/>
    <n v="800"/>
    <x v="1"/>
    <x v="0"/>
    <n v="167.94"/>
    <n v="18.3"/>
    <x v="0"/>
    <x v="0"/>
  </r>
  <r>
    <s v="IN-2011-10286"/>
    <x v="337"/>
    <d v="2011-12-20T00:00:00"/>
    <x v="3"/>
    <x v="543"/>
    <x v="2"/>
    <s v="Taipei City"/>
    <s v="Taiwan"/>
    <x v="1"/>
    <x v="9"/>
    <x v="5412"/>
    <x v="0"/>
    <x v="16"/>
    <x v="459"/>
    <n v="45"/>
    <x v="1"/>
    <x v="0"/>
    <n v="14.04"/>
    <n v="17.73"/>
    <x v="2"/>
    <x v="0"/>
  </r>
  <r>
    <s v="IN-2011-10286"/>
    <x v="337"/>
    <d v="2011-12-20T00:00:00"/>
    <x v="3"/>
    <x v="543"/>
    <x v="2"/>
    <s v="Taipei City"/>
    <s v="Taiwan"/>
    <x v="1"/>
    <x v="9"/>
    <x v="5413"/>
    <x v="0"/>
    <x v="14"/>
    <x v="1161"/>
    <n v="95"/>
    <x v="0"/>
    <x v="0"/>
    <n v="13.26"/>
    <n v="12.59"/>
    <x v="2"/>
    <x v="0"/>
  </r>
  <r>
    <s v="CA-2011-123925"/>
    <x v="337"/>
    <d v="2011-12-19T00:00:00"/>
    <x v="1"/>
    <x v="550"/>
    <x v="0"/>
    <s v="Georgia"/>
    <s v="United States"/>
    <x v="6"/>
    <x v="7"/>
    <x v="1316"/>
    <x v="0"/>
    <x v="13"/>
    <x v="1091"/>
    <n v="40"/>
    <x v="1"/>
    <x v="0"/>
    <n v="11.214"/>
    <n v="11.21"/>
    <x v="2"/>
    <x v="0"/>
  </r>
  <r>
    <s v="IT-2011-3745230"/>
    <x v="337"/>
    <d v="2011-12-19T00:00:00"/>
    <x v="1"/>
    <x v="23"/>
    <x v="0"/>
    <s v="Lisboa"/>
    <s v="Portugal"/>
    <x v="3"/>
    <x v="7"/>
    <x v="3809"/>
    <x v="0"/>
    <x v="13"/>
    <x v="1154"/>
    <n v="57"/>
    <x v="0"/>
    <x v="2"/>
    <n v="-39.78"/>
    <n v="10.16"/>
    <x v="1"/>
    <x v="0"/>
  </r>
  <r>
    <s v="ES-2011-2950882"/>
    <x v="337"/>
    <d v="2011-12-21T00:00:00"/>
    <x v="0"/>
    <x v="116"/>
    <x v="2"/>
    <s v="Vienna"/>
    <s v="Austria"/>
    <x v="3"/>
    <x v="6"/>
    <x v="5414"/>
    <x v="0"/>
    <x v="15"/>
    <x v="1182"/>
    <n v="117"/>
    <x v="5"/>
    <x v="0"/>
    <n v="55.86"/>
    <n v="9.15"/>
    <x v="1"/>
    <x v="0"/>
  </r>
  <r>
    <s v="IN-2011-18854"/>
    <x v="337"/>
    <d v="2011-12-21T00:00:00"/>
    <x v="0"/>
    <x v="95"/>
    <x v="1"/>
    <s v="New South Wales"/>
    <s v="Australia"/>
    <x v="1"/>
    <x v="1"/>
    <x v="5415"/>
    <x v="0"/>
    <x v="13"/>
    <x v="2386"/>
    <n v="120"/>
    <x v="6"/>
    <x v="1"/>
    <n v="50.58"/>
    <n v="7.77"/>
    <x v="0"/>
    <x v="0"/>
  </r>
  <r>
    <s v="IN-2011-48009"/>
    <x v="337"/>
    <d v="2011-12-21T00:00:00"/>
    <x v="0"/>
    <x v="508"/>
    <x v="0"/>
    <s v="Rajasthan"/>
    <s v="India"/>
    <x v="1"/>
    <x v="12"/>
    <x v="5416"/>
    <x v="0"/>
    <x v="0"/>
    <x v="645"/>
    <n v="197"/>
    <x v="4"/>
    <x v="0"/>
    <n v="84.69"/>
    <n v="6.76"/>
    <x v="0"/>
    <x v="0"/>
  </r>
  <r>
    <s v="ES-2011-2950882"/>
    <x v="337"/>
    <d v="2011-12-21T00:00:00"/>
    <x v="0"/>
    <x v="116"/>
    <x v="2"/>
    <s v="Vienna"/>
    <s v="Austria"/>
    <x v="3"/>
    <x v="6"/>
    <x v="5344"/>
    <x v="0"/>
    <x v="16"/>
    <x v="1394"/>
    <n v="41"/>
    <x v="6"/>
    <x v="0"/>
    <n v="11.34"/>
    <n v="6.08"/>
    <x v="1"/>
    <x v="0"/>
  </r>
  <r>
    <s v="IN-2011-10286"/>
    <x v="337"/>
    <d v="2011-12-20T00:00:00"/>
    <x v="3"/>
    <x v="543"/>
    <x v="2"/>
    <s v="Taipei City"/>
    <s v="Taiwan"/>
    <x v="1"/>
    <x v="9"/>
    <x v="1695"/>
    <x v="0"/>
    <x v="12"/>
    <x v="1088"/>
    <n v="24"/>
    <x v="0"/>
    <x v="0"/>
    <n v="9.48"/>
    <n v="5.09"/>
    <x v="2"/>
    <x v="0"/>
  </r>
  <r>
    <s v="IT-2011-3745230"/>
    <x v="337"/>
    <d v="2011-12-19T00:00:00"/>
    <x v="1"/>
    <x v="23"/>
    <x v="0"/>
    <s v="Lisboa"/>
    <s v="Portugal"/>
    <x v="3"/>
    <x v="7"/>
    <x v="471"/>
    <x v="0"/>
    <x v="0"/>
    <x v="428"/>
    <n v="55"/>
    <x v="0"/>
    <x v="2"/>
    <n v="-34.200000000000003"/>
    <n v="4.91"/>
    <x v="1"/>
    <x v="0"/>
  </r>
  <r>
    <s v="SA-2011-1710"/>
    <x v="337"/>
    <d v="2011-12-22T00:00:00"/>
    <x v="1"/>
    <x v="585"/>
    <x v="2"/>
    <s v="Ash Sharqiyah"/>
    <s v="Saudi Arabia"/>
    <x v="2"/>
    <x v="2"/>
    <x v="290"/>
    <x v="1"/>
    <x v="3"/>
    <x v="273"/>
    <n v="48"/>
    <x v="4"/>
    <x v="0"/>
    <n v="2.88"/>
    <n v="3.92"/>
    <x v="0"/>
    <x v="0"/>
  </r>
  <r>
    <s v="IN-2011-18854"/>
    <x v="337"/>
    <d v="2011-12-21T00:00:00"/>
    <x v="0"/>
    <x v="95"/>
    <x v="1"/>
    <s v="New South Wales"/>
    <s v="Australia"/>
    <x v="1"/>
    <x v="1"/>
    <x v="2733"/>
    <x v="0"/>
    <x v="1"/>
    <x v="2943"/>
    <n v="54"/>
    <x v="1"/>
    <x v="1"/>
    <n v="16.632000000000001"/>
    <n v="2.35"/>
    <x v="0"/>
    <x v="0"/>
  </r>
  <r>
    <s v="ES-2011-1119145"/>
    <x v="337"/>
    <d v="2011-12-24T00:00:00"/>
    <x v="0"/>
    <x v="329"/>
    <x v="0"/>
    <s v="Vienna"/>
    <s v="Austria"/>
    <x v="3"/>
    <x v="6"/>
    <x v="3251"/>
    <x v="0"/>
    <x v="16"/>
    <x v="326"/>
    <n v="18"/>
    <x v="0"/>
    <x v="0"/>
    <n v="8.0399999999999991"/>
    <n v="2.06"/>
    <x v="0"/>
    <x v="0"/>
  </r>
  <r>
    <s v="IN-2011-48009"/>
    <x v="337"/>
    <d v="2011-12-21T00:00:00"/>
    <x v="0"/>
    <x v="508"/>
    <x v="0"/>
    <s v="Rajasthan"/>
    <s v="India"/>
    <x v="1"/>
    <x v="12"/>
    <x v="5417"/>
    <x v="0"/>
    <x v="16"/>
    <x v="2194"/>
    <n v="40"/>
    <x v="1"/>
    <x v="0"/>
    <n v="17.64"/>
    <n v="1.82"/>
    <x v="0"/>
    <x v="0"/>
  </r>
  <r>
    <s v="NI-2011-1550"/>
    <x v="337"/>
    <d v="2011-12-20T00:00:00"/>
    <x v="3"/>
    <x v="659"/>
    <x v="0"/>
    <s v="Kaduna"/>
    <s v="Nigeria"/>
    <x v="0"/>
    <x v="0"/>
    <x v="5418"/>
    <x v="0"/>
    <x v="14"/>
    <x v="2634"/>
    <n v="9"/>
    <x v="4"/>
    <x v="13"/>
    <n v="-20.582999999999998"/>
    <n v="1.72"/>
    <x v="1"/>
    <x v="0"/>
  </r>
  <r>
    <s v="NI-2011-1550"/>
    <x v="337"/>
    <d v="2011-12-20T00:00:00"/>
    <x v="3"/>
    <x v="659"/>
    <x v="0"/>
    <s v="Kaduna"/>
    <s v="Nigeria"/>
    <x v="0"/>
    <x v="0"/>
    <x v="1900"/>
    <x v="0"/>
    <x v="16"/>
    <x v="323"/>
    <n v="4"/>
    <x v="4"/>
    <x v="13"/>
    <n v="-4.5810000000000004"/>
    <n v="1.3"/>
    <x v="1"/>
    <x v="0"/>
  </r>
  <r>
    <s v="ES-2011-1058269"/>
    <x v="337"/>
    <d v="2011-12-21T00:00:00"/>
    <x v="0"/>
    <x v="375"/>
    <x v="0"/>
    <s v="North Rhine-Westphalia"/>
    <s v="Germany"/>
    <x v="3"/>
    <x v="6"/>
    <x v="5373"/>
    <x v="0"/>
    <x v="16"/>
    <x v="533"/>
    <n v="13"/>
    <x v="0"/>
    <x v="0"/>
    <n v="3.42"/>
    <n v="1.1100000000000001"/>
    <x v="0"/>
    <x v="0"/>
  </r>
  <r>
    <s v="CA-2011-139633"/>
    <x v="337"/>
    <d v="2011-12-24T00:00:00"/>
    <x v="0"/>
    <x v="505"/>
    <x v="0"/>
    <s v="Ohio"/>
    <s v="United States"/>
    <x v="6"/>
    <x v="10"/>
    <x v="2862"/>
    <x v="0"/>
    <x v="16"/>
    <x v="1945"/>
    <n v="5"/>
    <x v="2"/>
    <x v="13"/>
    <n v="-4.0216000000000003"/>
    <n v="0.43"/>
    <x v="0"/>
    <x v="0"/>
  </r>
  <r>
    <s v="CA-2011-120768"/>
    <x v="338"/>
    <d v="2011-12-21T00:00:00"/>
    <x v="1"/>
    <x v="120"/>
    <x v="0"/>
    <s v="Alabama"/>
    <s v="United States"/>
    <x v="6"/>
    <x v="7"/>
    <x v="5419"/>
    <x v="1"/>
    <x v="7"/>
    <x v="2944"/>
    <n v="1820"/>
    <x v="12"/>
    <x v="0"/>
    <n v="163.78739999999999"/>
    <n v="185.34"/>
    <x v="1"/>
    <x v="0"/>
  </r>
  <r>
    <s v="ES-2011-5911716"/>
    <x v="338"/>
    <d v="2011-12-23T00:00:00"/>
    <x v="0"/>
    <x v="766"/>
    <x v="1"/>
    <s v="Vienna"/>
    <s v="Austria"/>
    <x v="3"/>
    <x v="6"/>
    <x v="5420"/>
    <x v="1"/>
    <x v="9"/>
    <x v="651"/>
    <n v="1542"/>
    <x v="8"/>
    <x v="0"/>
    <n v="200.34"/>
    <n v="129.28"/>
    <x v="0"/>
    <x v="0"/>
  </r>
  <r>
    <s v="ES-2011-5911716"/>
    <x v="338"/>
    <d v="2011-12-23T00:00:00"/>
    <x v="0"/>
    <x v="766"/>
    <x v="1"/>
    <s v="Vienna"/>
    <s v="Austria"/>
    <x v="3"/>
    <x v="6"/>
    <x v="3488"/>
    <x v="1"/>
    <x v="7"/>
    <x v="716"/>
    <n v="1395"/>
    <x v="1"/>
    <x v="0"/>
    <n v="571.95000000000005"/>
    <n v="116.41"/>
    <x v="0"/>
    <x v="0"/>
  </r>
  <r>
    <s v="CA-2011-162992"/>
    <x v="338"/>
    <d v="2011-12-21T00:00:00"/>
    <x v="3"/>
    <x v="87"/>
    <x v="2"/>
    <s v="California"/>
    <s v="United States"/>
    <x v="6"/>
    <x v="11"/>
    <x v="5421"/>
    <x v="2"/>
    <x v="10"/>
    <x v="2945"/>
    <n v="584"/>
    <x v="3"/>
    <x v="9"/>
    <n v="72.974999999999994"/>
    <n v="77.989999999999995"/>
    <x v="0"/>
    <x v="0"/>
  </r>
  <r>
    <s v="MX-2011-151302"/>
    <x v="338"/>
    <d v="2011-12-21T00:00:00"/>
    <x v="1"/>
    <x v="274"/>
    <x v="0"/>
    <s v="Managua"/>
    <s v="Nicaragua"/>
    <x v="5"/>
    <x v="6"/>
    <x v="4230"/>
    <x v="1"/>
    <x v="7"/>
    <x v="307"/>
    <n v="611"/>
    <x v="0"/>
    <x v="0"/>
    <n v="238.12"/>
    <n v="56.18"/>
    <x v="0"/>
    <x v="0"/>
  </r>
  <r>
    <s v="CA-2011-162992"/>
    <x v="338"/>
    <d v="2011-12-21T00:00:00"/>
    <x v="3"/>
    <x v="87"/>
    <x v="2"/>
    <s v="California"/>
    <s v="United States"/>
    <x v="6"/>
    <x v="11"/>
    <x v="5422"/>
    <x v="2"/>
    <x v="10"/>
    <x v="2946"/>
    <n v="211"/>
    <x v="2"/>
    <x v="9"/>
    <n v="15.8376"/>
    <n v="39.03"/>
    <x v="0"/>
    <x v="0"/>
  </r>
  <r>
    <s v="ID-2011-54449"/>
    <x v="338"/>
    <d v="2011-12-23T00:00:00"/>
    <x v="0"/>
    <x v="393"/>
    <x v="0"/>
    <s v="Jawa Barat"/>
    <s v="Indonesia"/>
    <x v="1"/>
    <x v="5"/>
    <x v="1017"/>
    <x v="0"/>
    <x v="5"/>
    <x v="2947"/>
    <n v="467"/>
    <x v="4"/>
    <x v="11"/>
    <n v="-39.369300000000003"/>
    <n v="37.28"/>
    <x v="0"/>
    <x v="0"/>
  </r>
  <r>
    <s v="UP-2011-4400"/>
    <x v="338"/>
    <d v="2011-12-24T00:00:00"/>
    <x v="1"/>
    <x v="86"/>
    <x v="0"/>
    <s v="Volyn"/>
    <s v="Ukraine"/>
    <x v="2"/>
    <x v="2"/>
    <x v="3281"/>
    <x v="2"/>
    <x v="10"/>
    <x v="1536"/>
    <n v="638"/>
    <x v="4"/>
    <x v="0"/>
    <n v="178.5"/>
    <n v="33.53"/>
    <x v="0"/>
    <x v="0"/>
  </r>
  <r>
    <s v="US-2011-112417"/>
    <x v="338"/>
    <d v="2011-12-23T00:00:00"/>
    <x v="0"/>
    <x v="435"/>
    <x v="0"/>
    <s v="Atlántida"/>
    <s v="Honduras"/>
    <x v="5"/>
    <x v="6"/>
    <x v="5423"/>
    <x v="1"/>
    <x v="8"/>
    <x v="2064"/>
    <n v="296"/>
    <x v="1"/>
    <x v="13"/>
    <n v="-296.274"/>
    <n v="22.33"/>
    <x v="0"/>
    <x v="0"/>
  </r>
  <r>
    <s v="CA-2011-169446"/>
    <x v="338"/>
    <d v="2011-12-25T00:00:00"/>
    <x v="0"/>
    <x v="153"/>
    <x v="0"/>
    <s v="Illinois"/>
    <s v="United States"/>
    <x v="6"/>
    <x v="6"/>
    <x v="5424"/>
    <x v="2"/>
    <x v="10"/>
    <x v="2948"/>
    <n v="324"/>
    <x v="1"/>
    <x v="9"/>
    <n v="36.447299999999998"/>
    <n v="21.47"/>
    <x v="0"/>
    <x v="0"/>
  </r>
  <r>
    <s v="MX-2011-143168"/>
    <x v="338"/>
    <d v="2011-12-24T00:00:00"/>
    <x v="1"/>
    <x v="134"/>
    <x v="1"/>
    <s v="Huehuetenango"/>
    <s v="Guatemala"/>
    <x v="5"/>
    <x v="6"/>
    <x v="2638"/>
    <x v="2"/>
    <x v="6"/>
    <x v="1853"/>
    <n v="397"/>
    <x v="0"/>
    <x v="7"/>
    <n v="70.724959999999996"/>
    <n v="19.899999999999999"/>
    <x v="0"/>
    <x v="0"/>
  </r>
  <r>
    <s v="MX-2011-143168"/>
    <x v="338"/>
    <d v="2011-12-24T00:00:00"/>
    <x v="1"/>
    <x v="134"/>
    <x v="1"/>
    <s v="Huehuetenango"/>
    <s v="Guatemala"/>
    <x v="5"/>
    <x v="6"/>
    <x v="1597"/>
    <x v="2"/>
    <x v="10"/>
    <x v="271"/>
    <n v="304"/>
    <x v="6"/>
    <x v="0"/>
    <n v="85.08"/>
    <n v="19.2"/>
    <x v="0"/>
    <x v="0"/>
  </r>
  <r>
    <s v="ES-2011-5911716"/>
    <x v="338"/>
    <d v="2011-12-23T00:00:00"/>
    <x v="0"/>
    <x v="766"/>
    <x v="1"/>
    <s v="Vienna"/>
    <s v="Austria"/>
    <x v="3"/>
    <x v="6"/>
    <x v="5340"/>
    <x v="0"/>
    <x v="0"/>
    <x v="249"/>
    <n v="184"/>
    <x v="1"/>
    <x v="0"/>
    <n v="56.88"/>
    <n v="16.45"/>
    <x v="0"/>
    <x v="0"/>
  </r>
  <r>
    <s v="MX-2011-143168"/>
    <x v="338"/>
    <d v="2011-12-24T00:00:00"/>
    <x v="1"/>
    <x v="134"/>
    <x v="1"/>
    <s v="Huehuetenango"/>
    <s v="Guatemala"/>
    <x v="5"/>
    <x v="6"/>
    <x v="5425"/>
    <x v="0"/>
    <x v="2"/>
    <x v="1538"/>
    <n v="119"/>
    <x v="13"/>
    <x v="0"/>
    <n v="7.02"/>
    <n v="15.97"/>
    <x v="0"/>
    <x v="0"/>
  </r>
  <r>
    <s v="US-2011-104171"/>
    <x v="338"/>
    <d v="2011-12-26T00:00:00"/>
    <x v="0"/>
    <x v="444"/>
    <x v="2"/>
    <s v="Jalisco"/>
    <s v="Mexico"/>
    <x v="5"/>
    <x v="3"/>
    <x v="127"/>
    <x v="1"/>
    <x v="9"/>
    <x v="124"/>
    <n v="271"/>
    <x v="1"/>
    <x v="9"/>
    <n v="-64.38"/>
    <n v="15.74"/>
    <x v="0"/>
    <x v="0"/>
  </r>
  <r>
    <s v="CA-2011-120768"/>
    <x v="338"/>
    <d v="2011-12-21T00:00:00"/>
    <x v="1"/>
    <x v="120"/>
    <x v="0"/>
    <s v="Alabama"/>
    <s v="United States"/>
    <x v="6"/>
    <x v="7"/>
    <x v="5426"/>
    <x v="0"/>
    <x v="16"/>
    <x v="2949"/>
    <n v="153"/>
    <x v="6"/>
    <x v="0"/>
    <n v="74.852400000000003"/>
    <n v="14.65"/>
    <x v="1"/>
    <x v="0"/>
  </r>
  <r>
    <s v="KZ-2011-3390"/>
    <x v="338"/>
    <d v="2011-12-21T00:00:00"/>
    <x v="1"/>
    <x v="707"/>
    <x v="2"/>
    <s v="Astana"/>
    <s v="Kazakhstan"/>
    <x v="2"/>
    <x v="2"/>
    <x v="2640"/>
    <x v="2"/>
    <x v="10"/>
    <x v="1150"/>
    <n v="78"/>
    <x v="2"/>
    <x v="13"/>
    <n v="-107.148"/>
    <n v="13.86"/>
    <x v="1"/>
    <x v="0"/>
  </r>
  <r>
    <s v="KZ-2011-1240"/>
    <x v="338"/>
    <d v="2011-12-21T00:00:00"/>
    <x v="3"/>
    <x v="39"/>
    <x v="0"/>
    <s v="Aqmola"/>
    <s v="Kazakhstan"/>
    <x v="2"/>
    <x v="2"/>
    <x v="4719"/>
    <x v="2"/>
    <x v="10"/>
    <x v="2195"/>
    <n v="102"/>
    <x v="0"/>
    <x v="13"/>
    <n v="-169.626"/>
    <n v="13.83"/>
    <x v="1"/>
    <x v="0"/>
  </r>
  <r>
    <s v="ES-2011-2251272"/>
    <x v="338"/>
    <d v="2011-12-24T00:00:00"/>
    <x v="1"/>
    <x v="418"/>
    <x v="2"/>
    <s v="North Rhine-Westphalia"/>
    <s v="Germany"/>
    <x v="3"/>
    <x v="6"/>
    <x v="1120"/>
    <x v="0"/>
    <x v="13"/>
    <x v="548"/>
    <n v="99"/>
    <x v="0"/>
    <x v="0"/>
    <n v="23.82"/>
    <n v="13.28"/>
    <x v="0"/>
    <x v="0"/>
  </r>
  <r>
    <s v="ES-2011-5911716"/>
    <x v="338"/>
    <d v="2011-12-23T00:00:00"/>
    <x v="0"/>
    <x v="766"/>
    <x v="1"/>
    <s v="Vienna"/>
    <s v="Austria"/>
    <x v="3"/>
    <x v="6"/>
    <x v="5427"/>
    <x v="0"/>
    <x v="1"/>
    <x v="2048"/>
    <n v="179"/>
    <x v="11"/>
    <x v="0"/>
    <n v="23.04"/>
    <n v="11.07"/>
    <x v="0"/>
    <x v="0"/>
  </r>
  <r>
    <s v="MX-2011-151302"/>
    <x v="338"/>
    <d v="2011-12-21T00:00:00"/>
    <x v="1"/>
    <x v="274"/>
    <x v="0"/>
    <s v="Managua"/>
    <s v="Nicaragua"/>
    <x v="5"/>
    <x v="6"/>
    <x v="5138"/>
    <x v="0"/>
    <x v="14"/>
    <x v="1144"/>
    <n v="102"/>
    <x v="8"/>
    <x v="0"/>
    <n v="33.479999999999997"/>
    <n v="6.88"/>
    <x v="0"/>
    <x v="0"/>
  </r>
  <r>
    <s v="KZ-2011-1240"/>
    <x v="338"/>
    <d v="2011-12-21T00:00:00"/>
    <x v="3"/>
    <x v="39"/>
    <x v="0"/>
    <s v="Aqmola"/>
    <s v="Kazakhstan"/>
    <x v="2"/>
    <x v="2"/>
    <x v="5428"/>
    <x v="2"/>
    <x v="11"/>
    <x v="2275"/>
    <n v="35"/>
    <x v="4"/>
    <x v="13"/>
    <n v="-80.513999999999996"/>
    <n v="6.67"/>
    <x v="1"/>
    <x v="0"/>
  </r>
  <r>
    <s v="US-2011-150574"/>
    <x v="338"/>
    <d v="2011-12-25T00:00:00"/>
    <x v="0"/>
    <x v="310"/>
    <x v="0"/>
    <s v="Florida"/>
    <s v="United States"/>
    <x v="6"/>
    <x v="7"/>
    <x v="5429"/>
    <x v="2"/>
    <x v="11"/>
    <x v="2950"/>
    <n v="248"/>
    <x v="3"/>
    <x v="9"/>
    <n v="-18.585000000000001"/>
    <n v="6.45"/>
    <x v="0"/>
    <x v="0"/>
  </r>
  <r>
    <s v="ID-2011-69940"/>
    <x v="338"/>
    <d v="2011-12-21T00:00:00"/>
    <x v="3"/>
    <x v="123"/>
    <x v="0"/>
    <s v="South Australia"/>
    <s v="Australia"/>
    <x v="1"/>
    <x v="1"/>
    <x v="803"/>
    <x v="0"/>
    <x v="16"/>
    <x v="396"/>
    <n v="19"/>
    <x v="1"/>
    <x v="1"/>
    <n v="-1.746"/>
    <n v="5.91"/>
    <x v="1"/>
    <x v="0"/>
  </r>
  <r>
    <s v="MX-2011-101861"/>
    <x v="338"/>
    <d v="2011-12-24T00:00:00"/>
    <x v="0"/>
    <x v="161"/>
    <x v="0"/>
    <s v="Panama"/>
    <s v="Panama"/>
    <x v="5"/>
    <x v="6"/>
    <x v="5430"/>
    <x v="0"/>
    <x v="13"/>
    <x v="1740"/>
    <n v="61"/>
    <x v="8"/>
    <x v="3"/>
    <n v="7.056"/>
    <n v="4.7"/>
    <x v="0"/>
    <x v="0"/>
  </r>
  <r>
    <s v="KZ-2011-1240"/>
    <x v="338"/>
    <d v="2011-12-21T00:00:00"/>
    <x v="3"/>
    <x v="39"/>
    <x v="0"/>
    <s v="Aqmola"/>
    <s v="Kazakhstan"/>
    <x v="2"/>
    <x v="2"/>
    <x v="1605"/>
    <x v="0"/>
    <x v="15"/>
    <x v="1289"/>
    <n v="17"/>
    <x v="2"/>
    <x v="13"/>
    <n v="-35.951999999999998"/>
    <n v="4.21"/>
    <x v="1"/>
    <x v="0"/>
  </r>
  <r>
    <s v="ES-2011-5701425"/>
    <x v="338"/>
    <d v="2011-12-23T00:00:00"/>
    <x v="0"/>
    <x v="489"/>
    <x v="2"/>
    <s v="Andalusía"/>
    <s v="Spain"/>
    <x v="3"/>
    <x v="7"/>
    <x v="4981"/>
    <x v="0"/>
    <x v="12"/>
    <x v="586"/>
    <n v="41"/>
    <x v="2"/>
    <x v="0"/>
    <n v="4.08"/>
    <n v="4.18"/>
    <x v="0"/>
    <x v="0"/>
  </r>
  <r>
    <s v="US-2011-112417"/>
    <x v="338"/>
    <d v="2011-12-23T00:00:00"/>
    <x v="0"/>
    <x v="435"/>
    <x v="0"/>
    <s v="Atlántida"/>
    <s v="Honduras"/>
    <x v="5"/>
    <x v="6"/>
    <x v="5431"/>
    <x v="0"/>
    <x v="1"/>
    <x v="1316"/>
    <n v="55"/>
    <x v="2"/>
    <x v="3"/>
    <n v="3.68"/>
    <n v="4.16"/>
    <x v="0"/>
    <x v="0"/>
  </r>
  <r>
    <s v="KG-2011-1040"/>
    <x v="338"/>
    <d v="2011-12-22T00:00:00"/>
    <x v="1"/>
    <x v="791"/>
    <x v="1"/>
    <s v="Osh"/>
    <s v="Kyrgyzstan"/>
    <x v="2"/>
    <x v="2"/>
    <x v="1632"/>
    <x v="0"/>
    <x v="14"/>
    <x v="1144"/>
    <n v="17"/>
    <x v="4"/>
    <x v="0"/>
    <n v="6.09"/>
    <n v="3.77"/>
    <x v="1"/>
    <x v="0"/>
  </r>
  <r>
    <s v="KZ-2011-1240"/>
    <x v="338"/>
    <d v="2011-12-21T00:00:00"/>
    <x v="3"/>
    <x v="39"/>
    <x v="0"/>
    <s v="Aqmola"/>
    <s v="Kazakhstan"/>
    <x v="2"/>
    <x v="2"/>
    <x v="581"/>
    <x v="0"/>
    <x v="14"/>
    <x v="526"/>
    <n v="12"/>
    <x v="4"/>
    <x v="13"/>
    <n v="-26.625"/>
    <n v="3.65"/>
    <x v="1"/>
    <x v="0"/>
  </r>
  <r>
    <s v="ES-2011-5701425"/>
    <x v="338"/>
    <d v="2011-12-23T00:00:00"/>
    <x v="0"/>
    <x v="489"/>
    <x v="2"/>
    <s v="Andalusía"/>
    <s v="Spain"/>
    <x v="3"/>
    <x v="7"/>
    <x v="5432"/>
    <x v="2"/>
    <x v="11"/>
    <x v="1285"/>
    <n v="91"/>
    <x v="0"/>
    <x v="0"/>
    <n v="34.5"/>
    <n v="3.54"/>
    <x v="0"/>
    <x v="0"/>
  </r>
  <r>
    <s v="CA-2011-169446"/>
    <x v="338"/>
    <d v="2011-12-25T00:00:00"/>
    <x v="0"/>
    <x v="153"/>
    <x v="0"/>
    <s v="Illinois"/>
    <s v="United States"/>
    <x v="6"/>
    <x v="6"/>
    <x v="5433"/>
    <x v="0"/>
    <x v="0"/>
    <x v="2951"/>
    <n v="33"/>
    <x v="1"/>
    <x v="9"/>
    <n v="-7.7405999999999997"/>
    <n v="3.48"/>
    <x v="0"/>
    <x v="0"/>
  </r>
  <r>
    <s v="MX-2011-143168"/>
    <x v="338"/>
    <d v="2011-12-24T00:00:00"/>
    <x v="1"/>
    <x v="134"/>
    <x v="1"/>
    <s v="Huehuetenango"/>
    <s v="Guatemala"/>
    <x v="5"/>
    <x v="6"/>
    <x v="5434"/>
    <x v="0"/>
    <x v="12"/>
    <x v="1073"/>
    <n v="29"/>
    <x v="2"/>
    <x v="0"/>
    <n v="13.2"/>
    <n v="3.03"/>
    <x v="0"/>
    <x v="0"/>
  </r>
  <r>
    <s v="IN-2011-44670"/>
    <x v="338"/>
    <d v="2011-12-23T00:00:00"/>
    <x v="1"/>
    <x v="113"/>
    <x v="2"/>
    <s v="Bangkok"/>
    <s v="Thailand"/>
    <x v="1"/>
    <x v="5"/>
    <x v="5435"/>
    <x v="0"/>
    <x v="15"/>
    <x v="2564"/>
    <n v="38"/>
    <x v="3"/>
    <x v="6"/>
    <n v="-13.0695"/>
    <n v="2.8"/>
    <x v="0"/>
    <x v="0"/>
  </r>
  <r>
    <s v="CA-2011-162992"/>
    <x v="338"/>
    <d v="2011-12-21T00:00:00"/>
    <x v="3"/>
    <x v="87"/>
    <x v="2"/>
    <s v="California"/>
    <s v="United States"/>
    <x v="6"/>
    <x v="11"/>
    <x v="5436"/>
    <x v="0"/>
    <x v="15"/>
    <x v="2952"/>
    <n v="23"/>
    <x v="3"/>
    <x v="0"/>
    <n v="8.7944999999999993"/>
    <n v="2.33"/>
    <x v="0"/>
    <x v="0"/>
  </r>
  <r>
    <s v="US-2011-112417"/>
    <x v="338"/>
    <d v="2011-12-23T00:00:00"/>
    <x v="0"/>
    <x v="435"/>
    <x v="0"/>
    <s v="Atlántida"/>
    <s v="Honduras"/>
    <x v="5"/>
    <x v="6"/>
    <x v="1295"/>
    <x v="0"/>
    <x v="14"/>
    <x v="1071"/>
    <n v="20"/>
    <x v="3"/>
    <x v="3"/>
    <n v="-2.7"/>
    <n v="1.68"/>
    <x v="0"/>
    <x v="0"/>
  </r>
  <r>
    <s v="ES-2011-2251272"/>
    <x v="338"/>
    <d v="2011-12-24T00:00:00"/>
    <x v="1"/>
    <x v="418"/>
    <x v="2"/>
    <s v="North Rhine-Westphalia"/>
    <s v="Germany"/>
    <x v="3"/>
    <x v="6"/>
    <x v="3680"/>
    <x v="0"/>
    <x v="0"/>
    <x v="1038"/>
    <n v="83"/>
    <x v="2"/>
    <x v="1"/>
    <n v="1.8240000000000001"/>
    <n v="1.67"/>
    <x v="0"/>
    <x v="0"/>
  </r>
  <r>
    <s v="CA-2011-120768"/>
    <x v="338"/>
    <d v="2011-12-21T00:00:00"/>
    <x v="1"/>
    <x v="120"/>
    <x v="0"/>
    <s v="Alabama"/>
    <s v="United States"/>
    <x v="6"/>
    <x v="7"/>
    <x v="4755"/>
    <x v="0"/>
    <x v="1"/>
    <x v="2713"/>
    <n v="7"/>
    <x v="4"/>
    <x v="0"/>
    <n v="1.9629000000000001"/>
    <n v="1.32"/>
    <x v="1"/>
    <x v="0"/>
  </r>
  <r>
    <s v="KZ-2011-3390"/>
    <x v="338"/>
    <d v="2011-12-21T00:00:00"/>
    <x v="1"/>
    <x v="707"/>
    <x v="2"/>
    <s v="Astana"/>
    <s v="Kazakhstan"/>
    <x v="2"/>
    <x v="2"/>
    <x v="4838"/>
    <x v="0"/>
    <x v="0"/>
    <x v="1297"/>
    <n v="8"/>
    <x v="4"/>
    <x v="13"/>
    <n v="-7.6710000000000003"/>
    <n v="1.25"/>
    <x v="1"/>
    <x v="0"/>
  </r>
  <r>
    <s v="CA-2011-162992"/>
    <x v="338"/>
    <d v="2011-12-21T00:00:00"/>
    <x v="3"/>
    <x v="87"/>
    <x v="2"/>
    <s v="California"/>
    <s v="United States"/>
    <x v="6"/>
    <x v="11"/>
    <x v="2808"/>
    <x v="0"/>
    <x v="12"/>
    <x v="1925"/>
    <n v="15"/>
    <x v="0"/>
    <x v="0"/>
    <n v="6.8714000000000004"/>
    <n v="1.2"/>
    <x v="0"/>
    <x v="0"/>
  </r>
  <r>
    <s v="US-2011-104171"/>
    <x v="338"/>
    <d v="2011-12-26T00:00:00"/>
    <x v="0"/>
    <x v="444"/>
    <x v="2"/>
    <s v="Jalisco"/>
    <s v="Mexico"/>
    <x v="5"/>
    <x v="3"/>
    <x v="5437"/>
    <x v="0"/>
    <x v="12"/>
    <x v="1880"/>
    <n v="14"/>
    <x v="0"/>
    <x v="0"/>
    <n v="4.4000000000000004"/>
    <n v="0.93"/>
    <x v="0"/>
    <x v="0"/>
  </r>
  <r>
    <s v="UP-2011-4400"/>
    <x v="338"/>
    <d v="2011-12-24T00:00:00"/>
    <x v="1"/>
    <x v="86"/>
    <x v="0"/>
    <s v="Volyn"/>
    <s v="Ukraine"/>
    <x v="2"/>
    <x v="2"/>
    <x v="3419"/>
    <x v="0"/>
    <x v="16"/>
    <x v="616"/>
    <n v="14"/>
    <x v="4"/>
    <x v="0"/>
    <n v="4.08"/>
    <n v="0.86"/>
    <x v="0"/>
    <x v="0"/>
  </r>
  <r>
    <s v="IN-2011-44670"/>
    <x v="338"/>
    <d v="2011-12-23T00:00:00"/>
    <x v="1"/>
    <x v="113"/>
    <x v="2"/>
    <s v="Bangkok"/>
    <s v="Thailand"/>
    <x v="1"/>
    <x v="5"/>
    <x v="5438"/>
    <x v="0"/>
    <x v="1"/>
    <x v="2297"/>
    <n v="12"/>
    <x v="4"/>
    <x v="6"/>
    <n v="-4.2257999999999996"/>
    <n v="0.78"/>
    <x v="0"/>
    <x v="0"/>
  </r>
  <r>
    <s v="IT-2011-2323076"/>
    <x v="338"/>
    <d v="2011-12-21T00:00:00"/>
    <x v="1"/>
    <x v="323"/>
    <x v="0"/>
    <s v="Stockholm"/>
    <s v="Sweden"/>
    <x v="3"/>
    <x v="3"/>
    <x v="4511"/>
    <x v="0"/>
    <x v="14"/>
    <x v="2645"/>
    <n v="13"/>
    <x v="0"/>
    <x v="2"/>
    <n v="-3.69"/>
    <n v="0.76"/>
    <x v="0"/>
    <x v="0"/>
  </r>
  <r>
    <s v="CA-2011-169446"/>
    <x v="338"/>
    <d v="2011-12-25T00:00:00"/>
    <x v="0"/>
    <x v="153"/>
    <x v="0"/>
    <s v="Illinois"/>
    <s v="United States"/>
    <x v="6"/>
    <x v="6"/>
    <x v="3335"/>
    <x v="0"/>
    <x v="2"/>
    <x v="2178"/>
    <n v="16"/>
    <x v="1"/>
    <x v="9"/>
    <n v="5.4432"/>
    <n v="0.69"/>
    <x v="0"/>
    <x v="0"/>
  </r>
  <r>
    <s v="US-2011-150574"/>
    <x v="338"/>
    <d v="2011-12-25T00:00:00"/>
    <x v="0"/>
    <x v="310"/>
    <x v="0"/>
    <s v="Florida"/>
    <s v="United States"/>
    <x v="6"/>
    <x v="7"/>
    <x v="986"/>
    <x v="0"/>
    <x v="16"/>
    <x v="844"/>
    <n v="5"/>
    <x v="0"/>
    <x v="13"/>
    <n v="-3.6892"/>
    <n v="0.41"/>
    <x v="0"/>
    <x v="0"/>
  </r>
  <r>
    <s v="KZ-2011-1240"/>
    <x v="338"/>
    <d v="2011-12-21T00:00:00"/>
    <x v="3"/>
    <x v="39"/>
    <x v="0"/>
    <s v="Aqmola"/>
    <s v="Kazakhstan"/>
    <x v="2"/>
    <x v="2"/>
    <x v="1604"/>
    <x v="0"/>
    <x v="16"/>
    <x v="1075"/>
    <n v="4"/>
    <x v="4"/>
    <x v="13"/>
    <n v="-5.13"/>
    <n v="0.05"/>
    <x v="1"/>
    <x v="0"/>
  </r>
  <r>
    <s v="CA-2011-136567"/>
    <x v="339"/>
    <d v="2011-12-21T00:00:00"/>
    <x v="3"/>
    <x v="517"/>
    <x v="1"/>
    <s v="Virginia"/>
    <s v="United States"/>
    <x v="6"/>
    <x v="7"/>
    <x v="5439"/>
    <x v="1"/>
    <x v="8"/>
    <x v="2953"/>
    <n v="2244"/>
    <x v="5"/>
    <x v="0"/>
    <n v="493.78559999999999"/>
    <n v="498.14"/>
    <x v="1"/>
    <x v="0"/>
  </r>
  <r>
    <s v="CA-2011-140816"/>
    <x v="339"/>
    <d v="2011-12-20T00:00:00"/>
    <x v="2"/>
    <x v="256"/>
    <x v="0"/>
    <s v="Colorado"/>
    <s v="United States"/>
    <x v="6"/>
    <x v="11"/>
    <x v="5440"/>
    <x v="2"/>
    <x v="11"/>
    <x v="2954"/>
    <n v="448"/>
    <x v="5"/>
    <x v="9"/>
    <n v="89.588800000000006"/>
    <n v="177.54"/>
    <x v="2"/>
    <x v="0"/>
  </r>
  <r>
    <s v="AG-2011-4560"/>
    <x v="339"/>
    <d v="2011-12-27T00:00:00"/>
    <x v="0"/>
    <x v="312"/>
    <x v="0"/>
    <s v="Annaba"/>
    <s v="Algeria"/>
    <x v="0"/>
    <x v="0"/>
    <x v="5441"/>
    <x v="0"/>
    <x v="5"/>
    <x v="2955"/>
    <n v="1112"/>
    <x v="2"/>
    <x v="0"/>
    <n v="55.56"/>
    <n v="162.66999999999999"/>
    <x v="3"/>
    <x v="0"/>
  </r>
  <r>
    <s v="IN-2011-76625"/>
    <x v="339"/>
    <d v="2011-12-25T00:00:00"/>
    <x v="0"/>
    <x v="673"/>
    <x v="2"/>
    <s v="Chittagong"/>
    <s v="Bangladesh"/>
    <x v="1"/>
    <x v="12"/>
    <x v="2391"/>
    <x v="1"/>
    <x v="7"/>
    <x v="1736"/>
    <n v="2278"/>
    <x v="3"/>
    <x v="0"/>
    <n v="706.05"/>
    <n v="145.19999999999999"/>
    <x v="0"/>
    <x v="0"/>
  </r>
  <r>
    <s v="IN-2011-76625"/>
    <x v="339"/>
    <d v="2011-12-25T00:00:00"/>
    <x v="0"/>
    <x v="673"/>
    <x v="2"/>
    <s v="Chittagong"/>
    <s v="Bangladesh"/>
    <x v="1"/>
    <x v="12"/>
    <x v="5442"/>
    <x v="2"/>
    <x v="6"/>
    <x v="1360"/>
    <n v="1516"/>
    <x v="7"/>
    <x v="0"/>
    <n v="121.2"/>
    <n v="143.03"/>
    <x v="0"/>
    <x v="0"/>
  </r>
  <r>
    <s v="CA-2011-136567"/>
    <x v="339"/>
    <d v="2011-12-21T00:00:00"/>
    <x v="3"/>
    <x v="517"/>
    <x v="1"/>
    <s v="Virginia"/>
    <s v="United States"/>
    <x v="6"/>
    <x v="7"/>
    <x v="4491"/>
    <x v="1"/>
    <x v="8"/>
    <x v="2641"/>
    <n v="455"/>
    <x v="0"/>
    <x v="0"/>
    <n v="100.122"/>
    <n v="118.88"/>
    <x v="1"/>
    <x v="0"/>
  </r>
  <r>
    <s v="IN-2011-76625"/>
    <x v="339"/>
    <d v="2011-12-25T00:00:00"/>
    <x v="0"/>
    <x v="673"/>
    <x v="2"/>
    <s v="Chittagong"/>
    <s v="Bangladesh"/>
    <x v="1"/>
    <x v="12"/>
    <x v="4539"/>
    <x v="2"/>
    <x v="6"/>
    <x v="1734"/>
    <n v="1900"/>
    <x v="6"/>
    <x v="0"/>
    <n v="398.88"/>
    <n v="115.5"/>
    <x v="0"/>
    <x v="0"/>
  </r>
  <r>
    <s v="ES-2011-4688304"/>
    <x v="339"/>
    <d v="2011-12-24T00:00:00"/>
    <x v="1"/>
    <x v="263"/>
    <x v="0"/>
    <s v="Aquitaine"/>
    <s v="France"/>
    <x v="3"/>
    <x v="6"/>
    <x v="5443"/>
    <x v="1"/>
    <x v="9"/>
    <x v="986"/>
    <n v="705"/>
    <x v="2"/>
    <x v="1"/>
    <n v="101.86799999999999"/>
    <n v="98.18"/>
    <x v="1"/>
    <x v="0"/>
  </r>
  <r>
    <s v="LI-2011-280"/>
    <x v="339"/>
    <d v="2011-12-21T00:00:00"/>
    <x v="2"/>
    <x v="14"/>
    <x v="2"/>
    <s v="Montserrado"/>
    <s v="Liberia"/>
    <x v="0"/>
    <x v="0"/>
    <x v="1630"/>
    <x v="0"/>
    <x v="0"/>
    <x v="59"/>
    <n v="257"/>
    <x v="0"/>
    <x v="0"/>
    <n v="110.34"/>
    <n v="90.23"/>
    <x v="1"/>
    <x v="0"/>
  </r>
  <r>
    <s v="MX-2011-100174"/>
    <x v="339"/>
    <d v="2011-12-23T00:00:00"/>
    <x v="1"/>
    <x v="34"/>
    <x v="0"/>
    <s v="San Luis Potosí"/>
    <s v="Mexico"/>
    <x v="5"/>
    <x v="3"/>
    <x v="5444"/>
    <x v="1"/>
    <x v="9"/>
    <x v="1890"/>
    <n v="662"/>
    <x v="1"/>
    <x v="9"/>
    <n v="223.548"/>
    <n v="78.42"/>
    <x v="2"/>
    <x v="0"/>
  </r>
  <r>
    <s v="ES-2011-4688304"/>
    <x v="339"/>
    <d v="2011-12-24T00:00:00"/>
    <x v="1"/>
    <x v="263"/>
    <x v="0"/>
    <s v="Aquitaine"/>
    <s v="France"/>
    <x v="3"/>
    <x v="6"/>
    <x v="772"/>
    <x v="1"/>
    <x v="7"/>
    <x v="224"/>
    <n v="380"/>
    <x v="1"/>
    <x v="1"/>
    <n v="130.977"/>
    <n v="78.319999999999993"/>
    <x v="1"/>
    <x v="0"/>
  </r>
  <r>
    <s v="CA-2011-103100"/>
    <x v="339"/>
    <d v="2011-12-23T00:00:00"/>
    <x v="3"/>
    <x v="598"/>
    <x v="0"/>
    <s v="Indiana"/>
    <s v="United States"/>
    <x v="6"/>
    <x v="6"/>
    <x v="3258"/>
    <x v="0"/>
    <x v="16"/>
    <x v="2151"/>
    <n v="1104"/>
    <x v="1"/>
    <x v="0"/>
    <n v="496.78649999999999"/>
    <n v="63.82"/>
    <x v="0"/>
    <x v="0"/>
  </r>
  <r>
    <s v="MX-2011-139731"/>
    <x v="339"/>
    <d v="2011-12-22T00:00:00"/>
    <x v="3"/>
    <x v="768"/>
    <x v="2"/>
    <s v="Santiago"/>
    <s v="Dominican Republic"/>
    <x v="5"/>
    <x v="8"/>
    <x v="5187"/>
    <x v="2"/>
    <x v="10"/>
    <x v="1519"/>
    <n v="298"/>
    <x v="5"/>
    <x v="9"/>
    <n v="111.69199999999999"/>
    <n v="55.15"/>
    <x v="1"/>
    <x v="0"/>
  </r>
  <r>
    <s v="CA-2011-138681"/>
    <x v="339"/>
    <d v="2011-12-22T00:00:00"/>
    <x v="3"/>
    <x v="556"/>
    <x v="0"/>
    <s v="Arizona"/>
    <s v="United States"/>
    <x v="6"/>
    <x v="11"/>
    <x v="5445"/>
    <x v="1"/>
    <x v="7"/>
    <x v="2956"/>
    <n v="242"/>
    <x v="1"/>
    <x v="9"/>
    <n v="-42.4116"/>
    <n v="54.19"/>
    <x v="1"/>
    <x v="0"/>
  </r>
  <r>
    <s v="CA-2011-156594"/>
    <x v="339"/>
    <d v="2011-12-23T00:00:00"/>
    <x v="1"/>
    <x v="699"/>
    <x v="0"/>
    <s v="California"/>
    <s v="United States"/>
    <x v="6"/>
    <x v="11"/>
    <x v="59"/>
    <x v="0"/>
    <x v="16"/>
    <x v="57"/>
    <n v="488"/>
    <x v="0"/>
    <x v="9"/>
    <n v="152.495"/>
    <n v="51.65"/>
    <x v="1"/>
    <x v="0"/>
  </r>
  <r>
    <s v="CA-2011-138681"/>
    <x v="339"/>
    <d v="2011-12-22T00:00:00"/>
    <x v="3"/>
    <x v="556"/>
    <x v="0"/>
    <s v="Arizona"/>
    <s v="United States"/>
    <x v="6"/>
    <x v="11"/>
    <x v="4960"/>
    <x v="0"/>
    <x v="2"/>
    <x v="2799"/>
    <n v="222"/>
    <x v="3"/>
    <x v="9"/>
    <n v="77.671999999999997"/>
    <n v="31.28"/>
    <x v="1"/>
    <x v="0"/>
  </r>
  <r>
    <s v="MX-2011-100174"/>
    <x v="339"/>
    <d v="2011-12-23T00:00:00"/>
    <x v="1"/>
    <x v="34"/>
    <x v="0"/>
    <s v="San Luis Potosí"/>
    <s v="Mexico"/>
    <x v="5"/>
    <x v="3"/>
    <x v="5446"/>
    <x v="2"/>
    <x v="6"/>
    <x v="2957"/>
    <n v="79"/>
    <x v="4"/>
    <x v="7"/>
    <n v="17.962399999999999"/>
    <n v="30.95"/>
    <x v="2"/>
    <x v="0"/>
  </r>
  <r>
    <s v="MX-2011-139731"/>
    <x v="339"/>
    <d v="2011-12-22T00:00:00"/>
    <x v="3"/>
    <x v="768"/>
    <x v="2"/>
    <s v="Santiago"/>
    <s v="Dominican Republic"/>
    <x v="5"/>
    <x v="8"/>
    <x v="4425"/>
    <x v="2"/>
    <x v="11"/>
    <x v="2275"/>
    <n v="123"/>
    <x v="0"/>
    <x v="9"/>
    <n v="35.247999999999998"/>
    <n v="27.15"/>
    <x v="1"/>
    <x v="0"/>
  </r>
  <r>
    <s v="ES-2011-4257071"/>
    <x v="339"/>
    <d v="2011-12-26T00:00:00"/>
    <x v="0"/>
    <x v="480"/>
    <x v="0"/>
    <s v="England"/>
    <s v="United Kingdom"/>
    <x v="3"/>
    <x v="3"/>
    <x v="5447"/>
    <x v="0"/>
    <x v="1"/>
    <x v="1501"/>
    <n v="292"/>
    <x v="6"/>
    <x v="0"/>
    <n v="17.46"/>
    <n v="26.79"/>
    <x v="0"/>
    <x v="0"/>
  </r>
  <r>
    <s v="CA-2011-156594"/>
    <x v="339"/>
    <d v="2011-12-23T00:00:00"/>
    <x v="1"/>
    <x v="699"/>
    <x v="0"/>
    <s v="California"/>
    <s v="United States"/>
    <x v="6"/>
    <x v="11"/>
    <x v="964"/>
    <x v="0"/>
    <x v="16"/>
    <x v="826"/>
    <n v="155"/>
    <x v="3"/>
    <x v="9"/>
    <n v="50.414000000000001"/>
    <n v="26.19"/>
    <x v="1"/>
    <x v="0"/>
  </r>
  <r>
    <s v="IN-2011-50725"/>
    <x v="339"/>
    <d v="2011-12-26T00:00:00"/>
    <x v="0"/>
    <x v="500"/>
    <x v="0"/>
    <s v="Beijing"/>
    <s v="China"/>
    <x v="1"/>
    <x v="9"/>
    <x v="4078"/>
    <x v="0"/>
    <x v="0"/>
    <x v="236"/>
    <n v="1037"/>
    <x v="3"/>
    <x v="0"/>
    <n v="20.7"/>
    <n v="25.18"/>
    <x v="0"/>
    <x v="0"/>
  </r>
  <r>
    <s v="AG-2011-4560"/>
    <x v="339"/>
    <d v="2011-12-27T00:00:00"/>
    <x v="0"/>
    <x v="312"/>
    <x v="0"/>
    <s v="Annaba"/>
    <s v="Algeria"/>
    <x v="0"/>
    <x v="0"/>
    <x v="5448"/>
    <x v="2"/>
    <x v="6"/>
    <x v="1412"/>
    <n v="260"/>
    <x v="4"/>
    <x v="0"/>
    <n v="31.23"/>
    <n v="24.2"/>
    <x v="3"/>
    <x v="0"/>
  </r>
  <r>
    <s v="LI-2011-280"/>
    <x v="339"/>
    <d v="2011-12-21T00:00:00"/>
    <x v="2"/>
    <x v="14"/>
    <x v="2"/>
    <s v="Montserrado"/>
    <s v="Liberia"/>
    <x v="0"/>
    <x v="0"/>
    <x v="1706"/>
    <x v="0"/>
    <x v="13"/>
    <x v="1349"/>
    <n v="89"/>
    <x v="0"/>
    <x v="0"/>
    <n v="29.28"/>
    <n v="19.48"/>
    <x v="1"/>
    <x v="0"/>
  </r>
  <r>
    <s v="CA-2011-136567"/>
    <x v="339"/>
    <d v="2011-12-21T00:00:00"/>
    <x v="3"/>
    <x v="517"/>
    <x v="1"/>
    <s v="Virginia"/>
    <s v="United States"/>
    <x v="6"/>
    <x v="7"/>
    <x v="362"/>
    <x v="0"/>
    <x v="0"/>
    <x v="332"/>
    <n v="122"/>
    <x v="0"/>
    <x v="0"/>
    <n v="0"/>
    <n v="19.329999999999998"/>
    <x v="1"/>
    <x v="0"/>
  </r>
  <r>
    <s v="IN-2011-76625"/>
    <x v="339"/>
    <d v="2011-12-25T00:00:00"/>
    <x v="0"/>
    <x v="673"/>
    <x v="2"/>
    <s v="Chittagong"/>
    <s v="Bangladesh"/>
    <x v="1"/>
    <x v="12"/>
    <x v="5449"/>
    <x v="1"/>
    <x v="7"/>
    <x v="187"/>
    <n v="332"/>
    <x v="0"/>
    <x v="0"/>
    <n v="69.66"/>
    <n v="19.12"/>
    <x v="0"/>
    <x v="0"/>
  </r>
  <r>
    <s v="IN-2011-76625"/>
    <x v="339"/>
    <d v="2011-12-25T00:00:00"/>
    <x v="0"/>
    <x v="673"/>
    <x v="2"/>
    <s v="Chittagong"/>
    <s v="Bangladesh"/>
    <x v="1"/>
    <x v="12"/>
    <x v="5450"/>
    <x v="2"/>
    <x v="10"/>
    <x v="242"/>
    <n v="273"/>
    <x v="0"/>
    <x v="0"/>
    <n v="54.66"/>
    <n v="18.899999999999999"/>
    <x v="0"/>
    <x v="0"/>
  </r>
  <r>
    <s v="EG-2011-6510"/>
    <x v="339"/>
    <d v="2011-12-27T00:00:00"/>
    <x v="0"/>
    <x v="586"/>
    <x v="1"/>
    <s v="Al Qahirah"/>
    <s v="Egypt"/>
    <x v="0"/>
    <x v="0"/>
    <x v="1416"/>
    <x v="2"/>
    <x v="11"/>
    <x v="17"/>
    <n v="231"/>
    <x v="2"/>
    <x v="0"/>
    <n v="99.24"/>
    <n v="17.829999999999998"/>
    <x v="0"/>
    <x v="0"/>
  </r>
  <r>
    <s v="RS-2011-9100"/>
    <x v="339"/>
    <d v="2011-12-25T00:00:00"/>
    <x v="0"/>
    <x v="45"/>
    <x v="1"/>
    <s v="Novgorod"/>
    <s v="Russia"/>
    <x v="2"/>
    <x v="2"/>
    <x v="83"/>
    <x v="1"/>
    <x v="9"/>
    <x v="81"/>
    <n v="413"/>
    <x v="4"/>
    <x v="0"/>
    <n v="8.25"/>
    <n v="17.29"/>
    <x v="0"/>
    <x v="0"/>
  </r>
  <r>
    <s v="IN-2011-76625"/>
    <x v="339"/>
    <d v="2011-12-25T00:00:00"/>
    <x v="0"/>
    <x v="673"/>
    <x v="2"/>
    <s v="Chittagong"/>
    <s v="Bangladesh"/>
    <x v="1"/>
    <x v="12"/>
    <x v="5451"/>
    <x v="0"/>
    <x v="1"/>
    <x v="276"/>
    <n v="252"/>
    <x v="5"/>
    <x v="0"/>
    <n v="60.27"/>
    <n v="16.82"/>
    <x v="0"/>
    <x v="0"/>
  </r>
  <r>
    <s v="EG-2011-6510"/>
    <x v="339"/>
    <d v="2011-12-27T00:00:00"/>
    <x v="0"/>
    <x v="586"/>
    <x v="1"/>
    <s v="Al Qahirah"/>
    <s v="Egypt"/>
    <x v="0"/>
    <x v="0"/>
    <x v="2652"/>
    <x v="1"/>
    <x v="3"/>
    <x v="566"/>
    <n v="191"/>
    <x v="7"/>
    <x v="0"/>
    <n v="13.2"/>
    <n v="16.45"/>
    <x v="0"/>
    <x v="0"/>
  </r>
  <r>
    <s v="CA-2011-163412"/>
    <x v="339"/>
    <d v="2011-12-23T00:00:00"/>
    <x v="1"/>
    <x v="118"/>
    <x v="2"/>
    <s v="New York"/>
    <s v="United States"/>
    <x v="6"/>
    <x v="10"/>
    <x v="5452"/>
    <x v="1"/>
    <x v="7"/>
    <x v="2958"/>
    <n v="192"/>
    <x v="1"/>
    <x v="1"/>
    <n v="36.3018"/>
    <n v="15.67"/>
    <x v="0"/>
    <x v="0"/>
  </r>
  <r>
    <s v="ES-2011-4178211"/>
    <x v="339"/>
    <d v="2011-12-24T00:00:00"/>
    <x v="0"/>
    <x v="632"/>
    <x v="0"/>
    <s v="Rhône-Alpes"/>
    <s v="France"/>
    <x v="3"/>
    <x v="6"/>
    <x v="4053"/>
    <x v="2"/>
    <x v="4"/>
    <x v="1489"/>
    <n v="130"/>
    <x v="2"/>
    <x v="17"/>
    <n v="-20.021999999999998"/>
    <n v="15.51"/>
    <x v="1"/>
    <x v="0"/>
  </r>
  <r>
    <s v="IN-2011-81840"/>
    <x v="339"/>
    <d v="2011-12-25T00:00:00"/>
    <x v="0"/>
    <x v="466"/>
    <x v="2"/>
    <s v="Queensland"/>
    <s v="Australia"/>
    <x v="1"/>
    <x v="1"/>
    <x v="5453"/>
    <x v="2"/>
    <x v="6"/>
    <x v="1001"/>
    <n v="229"/>
    <x v="0"/>
    <x v="3"/>
    <n v="38.195999999999998"/>
    <n v="15.41"/>
    <x v="0"/>
    <x v="0"/>
  </r>
  <r>
    <s v="CA-2011-160157"/>
    <x v="339"/>
    <d v="2011-12-27T00:00:00"/>
    <x v="0"/>
    <x v="377"/>
    <x v="0"/>
    <s v="Ohio"/>
    <s v="United States"/>
    <x v="6"/>
    <x v="10"/>
    <x v="5085"/>
    <x v="1"/>
    <x v="3"/>
    <x v="2848"/>
    <n v="191"/>
    <x v="1"/>
    <x v="9"/>
    <n v="-21.470400000000001"/>
    <n v="14.75"/>
    <x v="0"/>
    <x v="0"/>
  </r>
  <r>
    <s v="MX-2011-139731"/>
    <x v="339"/>
    <d v="2011-12-22T00:00:00"/>
    <x v="3"/>
    <x v="768"/>
    <x v="2"/>
    <s v="Santiago"/>
    <s v="Dominican Republic"/>
    <x v="5"/>
    <x v="8"/>
    <x v="4806"/>
    <x v="0"/>
    <x v="16"/>
    <x v="1543"/>
    <n v="78"/>
    <x v="3"/>
    <x v="9"/>
    <n v="7.82"/>
    <n v="14.06"/>
    <x v="1"/>
    <x v="0"/>
  </r>
  <r>
    <s v="CA-2011-138681"/>
    <x v="339"/>
    <d v="2011-12-22T00:00:00"/>
    <x v="3"/>
    <x v="556"/>
    <x v="0"/>
    <s v="Arizona"/>
    <s v="United States"/>
    <x v="6"/>
    <x v="11"/>
    <x v="207"/>
    <x v="2"/>
    <x v="11"/>
    <x v="196"/>
    <n v="72"/>
    <x v="1"/>
    <x v="9"/>
    <n v="21.5928"/>
    <n v="13.22"/>
    <x v="1"/>
    <x v="0"/>
  </r>
  <r>
    <s v="AG-2011-9060"/>
    <x v="339"/>
    <d v="2011-12-25T00:00:00"/>
    <x v="0"/>
    <x v="769"/>
    <x v="0"/>
    <s v="Constantine"/>
    <s v="Algeria"/>
    <x v="0"/>
    <x v="0"/>
    <x v="5454"/>
    <x v="1"/>
    <x v="9"/>
    <x v="1561"/>
    <n v="198"/>
    <x v="4"/>
    <x v="0"/>
    <n v="29.7"/>
    <n v="12.63"/>
    <x v="0"/>
    <x v="0"/>
  </r>
  <r>
    <s v="ES-2011-4178211"/>
    <x v="339"/>
    <d v="2011-12-24T00:00:00"/>
    <x v="0"/>
    <x v="632"/>
    <x v="0"/>
    <s v="Rhône-Alpes"/>
    <s v="France"/>
    <x v="3"/>
    <x v="6"/>
    <x v="5455"/>
    <x v="0"/>
    <x v="14"/>
    <x v="1085"/>
    <n v="185"/>
    <x v="2"/>
    <x v="0"/>
    <n v="77.64"/>
    <n v="12.26"/>
    <x v="1"/>
    <x v="0"/>
  </r>
  <r>
    <s v="IN-2011-76625"/>
    <x v="339"/>
    <d v="2011-12-25T00:00:00"/>
    <x v="0"/>
    <x v="673"/>
    <x v="2"/>
    <s v="Chittagong"/>
    <s v="Bangladesh"/>
    <x v="1"/>
    <x v="12"/>
    <x v="5456"/>
    <x v="0"/>
    <x v="13"/>
    <x v="2013"/>
    <n v="207"/>
    <x v="2"/>
    <x v="0"/>
    <n v="78.36"/>
    <n v="11.81"/>
    <x v="0"/>
    <x v="0"/>
  </r>
  <r>
    <s v="AG-2011-4560"/>
    <x v="339"/>
    <d v="2011-12-27T00:00:00"/>
    <x v="0"/>
    <x v="312"/>
    <x v="0"/>
    <s v="Annaba"/>
    <s v="Algeria"/>
    <x v="0"/>
    <x v="0"/>
    <x v="4649"/>
    <x v="1"/>
    <x v="3"/>
    <x v="1884"/>
    <n v="104"/>
    <x v="0"/>
    <x v="0"/>
    <n v="0"/>
    <n v="10.87"/>
    <x v="3"/>
    <x v="0"/>
  </r>
  <r>
    <s v="CA-2011-138681"/>
    <x v="339"/>
    <d v="2011-12-22T00:00:00"/>
    <x v="3"/>
    <x v="556"/>
    <x v="0"/>
    <s v="Arizona"/>
    <s v="United States"/>
    <x v="6"/>
    <x v="11"/>
    <x v="4057"/>
    <x v="1"/>
    <x v="3"/>
    <x v="2482"/>
    <n v="52"/>
    <x v="0"/>
    <x v="9"/>
    <n v="10.393599999999999"/>
    <n v="9.74"/>
    <x v="1"/>
    <x v="0"/>
  </r>
  <r>
    <s v="ES-2011-1782465"/>
    <x v="339"/>
    <d v="2011-12-27T00:00:00"/>
    <x v="0"/>
    <x v="490"/>
    <x v="0"/>
    <s v="North Rhine-Westphalia"/>
    <s v="Germany"/>
    <x v="3"/>
    <x v="6"/>
    <x v="4353"/>
    <x v="0"/>
    <x v="0"/>
    <x v="920"/>
    <n v="88"/>
    <x v="0"/>
    <x v="1"/>
    <n v="22.488"/>
    <n v="9.6999999999999993"/>
    <x v="0"/>
    <x v="0"/>
  </r>
  <r>
    <s v="MX-2011-139731"/>
    <x v="339"/>
    <d v="2011-12-22T00:00:00"/>
    <x v="3"/>
    <x v="768"/>
    <x v="2"/>
    <s v="Santiago"/>
    <s v="Dominican Republic"/>
    <x v="5"/>
    <x v="8"/>
    <x v="584"/>
    <x v="0"/>
    <x v="0"/>
    <x v="249"/>
    <n v="65"/>
    <x v="0"/>
    <x v="9"/>
    <n v="6.52"/>
    <n v="8.9"/>
    <x v="1"/>
    <x v="0"/>
  </r>
  <r>
    <s v="CA-2011-136567"/>
    <x v="339"/>
    <d v="2011-12-21T00:00:00"/>
    <x v="3"/>
    <x v="517"/>
    <x v="1"/>
    <s v="Virginia"/>
    <s v="United States"/>
    <x v="6"/>
    <x v="7"/>
    <x v="2247"/>
    <x v="0"/>
    <x v="16"/>
    <x v="1655"/>
    <n v="62"/>
    <x v="1"/>
    <x v="0"/>
    <n v="29.285699999999999"/>
    <n v="8.3699999999999992"/>
    <x v="1"/>
    <x v="0"/>
  </r>
  <r>
    <s v="EG-2011-6510"/>
    <x v="339"/>
    <d v="2011-12-27T00:00:00"/>
    <x v="0"/>
    <x v="586"/>
    <x v="1"/>
    <s v="Al Qahirah"/>
    <s v="Egypt"/>
    <x v="0"/>
    <x v="0"/>
    <x v="1573"/>
    <x v="1"/>
    <x v="3"/>
    <x v="458"/>
    <n v="116"/>
    <x v="0"/>
    <x v="0"/>
    <n v="6.96"/>
    <n v="7.99"/>
    <x v="0"/>
    <x v="0"/>
  </r>
  <r>
    <s v="CA-2011-156594"/>
    <x v="339"/>
    <d v="2011-12-23T00:00:00"/>
    <x v="1"/>
    <x v="699"/>
    <x v="0"/>
    <s v="California"/>
    <s v="United States"/>
    <x v="6"/>
    <x v="11"/>
    <x v="1335"/>
    <x v="0"/>
    <x v="13"/>
    <x v="1106"/>
    <n v="47"/>
    <x v="0"/>
    <x v="0"/>
    <n v="12.298"/>
    <n v="6.7"/>
    <x v="1"/>
    <x v="0"/>
  </r>
  <r>
    <s v="ES-2011-2880425"/>
    <x v="339"/>
    <d v="2011-12-24T00:00:00"/>
    <x v="1"/>
    <x v="380"/>
    <x v="0"/>
    <s v="Catalonia"/>
    <s v="Spain"/>
    <x v="3"/>
    <x v="7"/>
    <x v="1670"/>
    <x v="0"/>
    <x v="16"/>
    <x v="1190"/>
    <n v="97"/>
    <x v="0"/>
    <x v="0"/>
    <n v="11.58"/>
    <n v="6.66"/>
    <x v="0"/>
    <x v="0"/>
  </r>
  <r>
    <s v="IN-2011-76625"/>
    <x v="339"/>
    <d v="2011-12-25T00:00:00"/>
    <x v="0"/>
    <x v="673"/>
    <x v="2"/>
    <s v="Chittagong"/>
    <s v="Bangladesh"/>
    <x v="1"/>
    <x v="12"/>
    <x v="5457"/>
    <x v="0"/>
    <x v="0"/>
    <x v="1302"/>
    <n v="141"/>
    <x v="4"/>
    <x v="0"/>
    <n v="52.02"/>
    <n v="6.57"/>
    <x v="0"/>
    <x v="0"/>
  </r>
  <r>
    <s v="CA-2011-134551"/>
    <x v="339"/>
    <d v="2011-12-25T00:00:00"/>
    <x v="0"/>
    <x v="425"/>
    <x v="0"/>
    <s v="Tennessee"/>
    <s v="United States"/>
    <x v="6"/>
    <x v="7"/>
    <x v="5458"/>
    <x v="0"/>
    <x v="5"/>
    <x v="2959"/>
    <n v="44"/>
    <x v="5"/>
    <x v="9"/>
    <n v="3.8073000000000001"/>
    <n v="5.38"/>
    <x v="1"/>
    <x v="0"/>
  </r>
  <r>
    <s v="IN-2011-76625"/>
    <x v="339"/>
    <d v="2011-12-25T00:00:00"/>
    <x v="0"/>
    <x v="673"/>
    <x v="2"/>
    <s v="Chittagong"/>
    <s v="Bangladesh"/>
    <x v="1"/>
    <x v="12"/>
    <x v="3652"/>
    <x v="0"/>
    <x v="16"/>
    <x v="486"/>
    <n v="86"/>
    <x v="1"/>
    <x v="0"/>
    <n v="12.96"/>
    <n v="5.31"/>
    <x v="0"/>
    <x v="0"/>
  </r>
  <r>
    <s v="ES-2011-4257071"/>
    <x v="339"/>
    <d v="2011-12-26T00:00:00"/>
    <x v="0"/>
    <x v="480"/>
    <x v="0"/>
    <s v="England"/>
    <s v="United Kingdom"/>
    <x v="3"/>
    <x v="3"/>
    <x v="520"/>
    <x v="0"/>
    <x v="0"/>
    <x v="474"/>
    <n v="66"/>
    <x v="2"/>
    <x v="0"/>
    <n v="3.96"/>
    <n v="5.29"/>
    <x v="0"/>
    <x v="0"/>
  </r>
  <r>
    <s v="CA-2011-134551"/>
    <x v="339"/>
    <d v="2011-12-25T00:00:00"/>
    <x v="0"/>
    <x v="425"/>
    <x v="0"/>
    <s v="Tennessee"/>
    <s v="United States"/>
    <x v="6"/>
    <x v="7"/>
    <x v="1807"/>
    <x v="0"/>
    <x v="2"/>
    <x v="1415"/>
    <n v="26"/>
    <x v="3"/>
    <x v="9"/>
    <n v="9.0719999999999992"/>
    <n v="5.24"/>
    <x v="1"/>
    <x v="0"/>
  </r>
  <r>
    <s v="MX-2011-139731"/>
    <x v="339"/>
    <d v="2011-12-22T00:00:00"/>
    <x v="3"/>
    <x v="768"/>
    <x v="2"/>
    <s v="Santiago"/>
    <s v="Dominican Republic"/>
    <x v="5"/>
    <x v="8"/>
    <x v="3836"/>
    <x v="2"/>
    <x v="11"/>
    <x v="2082"/>
    <n v="50"/>
    <x v="0"/>
    <x v="9"/>
    <n v="12.423999999999999"/>
    <n v="4.88"/>
    <x v="1"/>
    <x v="0"/>
  </r>
  <r>
    <s v="MX-2011-139731"/>
    <x v="339"/>
    <d v="2011-12-22T00:00:00"/>
    <x v="3"/>
    <x v="768"/>
    <x v="2"/>
    <s v="Santiago"/>
    <s v="Dominican Republic"/>
    <x v="5"/>
    <x v="8"/>
    <x v="5459"/>
    <x v="1"/>
    <x v="3"/>
    <x v="75"/>
    <n v="26"/>
    <x v="1"/>
    <x v="2"/>
    <n v="-0.03"/>
    <n v="4.6399999999999997"/>
    <x v="1"/>
    <x v="0"/>
  </r>
  <r>
    <s v="ES-2011-4485758"/>
    <x v="339"/>
    <d v="2011-12-25T00:00:00"/>
    <x v="0"/>
    <x v="748"/>
    <x v="2"/>
    <s v="Madrid"/>
    <s v="Spain"/>
    <x v="3"/>
    <x v="7"/>
    <x v="316"/>
    <x v="0"/>
    <x v="13"/>
    <x v="295"/>
    <n v="55"/>
    <x v="0"/>
    <x v="0"/>
    <n v="8.2799999999999994"/>
    <n v="4.04"/>
    <x v="0"/>
    <x v="0"/>
  </r>
  <r>
    <s v="CA-2011-120852"/>
    <x v="339"/>
    <d v="2011-12-25T00:00:00"/>
    <x v="0"/>
    <x v="591"/>
    <x v="0"/>
    <s v="Texas"/>
    <s v="United States"/>
    <x v="6"/>
    <x v="6"/>
    <x v="3221"/>
    <x v="2"/>
    <x v="11"/>
    <x v="2132"/>
    <n v="65"/>
    <x v="3"/>
    <x v="9"/>
    <n v="-8.18"/>
    <n v="3.75"/>
    <x v="0"/>
    <x v="0"/>
  </r>
  <r>
    <s v="ES-2011-4257071"/>
    <x v="339"/>
    <d v="2011-12-26T00:00:00"/>
    <x v="0"/>
    <x v="480"/>
    <x v="0"/>
    <s v="England"/>
    <s v="United Kingdom"/>
    <x v="3"/>
    <x v="3"/>
    <x v="4127"/>
    <x v="0"/>
    <x v="15"/>
    <x v="2512"/>
    <n v="42"/>
    <x v="1"/>
    <x v="0"/>
    <n v="9.9"/>
    <n v="3.54"/>
    <x v="0"/>
    <x v="0"/>
  </r>
  <r>
    <s v="IN-2011-76625"/>
    <x v="339"/>
    <d v="2011-12-25T00:00:00"/>
    <x v="0"/>
    <x v="673"/>
    <x v="2"/>
    <s v="Chittagong"/>
    <s v="Bangladesh"/>
    <x v="1"/>
    <x v="12"/>
    <x v="3716"/>
    <x v="0"/>
    <x v="0"/>
    <x v="920"/>
    <n v="49"/>
    <x v="4"/>
    <x v="0"/>
    <n v="7.83"/>
    <n v="3.48"/>
    <x v="0"/>
    <x v="0"/>
  </r>
  <r>
    <s v="ES-2011-4178211"/>
    <x v="339"/>
    <d v="2011-12-24T00:00:00"/>
    <x v="0"/>
    <x v="632"/>
    <x v="0"/>
    <s v="Rhône-Alpes"/>
    <s v="France"/>
    <x v="3"/>
    <x v="6"/>
    <x v="91"/>
    <x v="0"/>
    <x v="16"/>
    <x v="321"/>
    <n v="26"/>
    <x v="0"/>
    <x v="0"/>
    <n v="10.02"/>
    <n v="3.17"/>
    <x v="1"/>
    <x v="0"/>
  </r>
  <r>
    <s v="ES-2011-4485758"/>
    <x v="339"/>
    <d v="2011-12-25T00:00:00"/>
    <x v="0"/>
    <x v="748"/>
    <x v="2"/>
    <s v="Madrid"/>
    <s v="Spain"/>
    <x v="3"/>
    <x v="7"/>
    <x v="1008"/>
    <x v="0"/>
    <x v="12"/>
    <x v="861"/>
    <n v="42"/>
    <x v="6"/>
    <x v="0"/>
    <n v="13.5"/>
    <n v="2.8"/>
    <x v="0"/>
    <x v="0"/>
  </r>
  <r>
    <s v="IT-2011-4429506"/>
    <x v="339"/>
    <d v="2011-12-24T00:00:00"/>
    <x v="0"/>
    <x v="493"/>
    <x v="2"/>
    <s v="Stockholm"/>
    <s v="Sweden"/>
    <x v="3"/>
    <x v="3"/>
    <x v="549"/>
    <x v="0"/>
    <x v="13"/>
    <x v="499"/>
    <n v="19"/>
    <x v="0"/>
    <x v="2"/>
    <n v="-3.81"/>
    <n v="2.4700000000000002"/>
    <x v="1"/>
    <x v="0"/>
  </r>
  <r>
    <s v="US-2011-103590"/>
    <x v="339"/>
    <d v="2011-12-25T00:00:00"/>
    <x v="1"/>
    <x v="545"/>
    <x v="2"/>
    <s v="Yoro"/>
    <s v="Honduras"/>
    <x v="5"/>
    <x v="6"/>
    <x v="5460"/>
    <x v="1"/>
    <x v="3"/>
    <x v="1395"/>
    <n v="21"/>
    <x v="1"/>
    <x v="3"/>
    <n v="-8.5079999999999991"/>
    <n v="1.86"/>
    <x v="0"/>
    <x v="0"/>
  </r>
  <r>
    <s v="CA-2011-120852"/>
    <x v="339"/>
    <d v="2011-12-25T00:00:00"/>
    <x v="0"/>
    <x v="591"/>
    <x v="0"/>
    <s v="Texas"/>
    <s v="United States"/>
    <x v="6"/>
    <x v="6"/>
    <x v="5461"/>
    <x v="0"/>
    <x v="5"/>
    <x v="2960"/>
    <n v="19"/>
    <x v="0"/>
    <x v="10"/>
    <n v="-49.551600000000001"/>
    <n v="1.71"/>
    <x v="0"/>
    <x v="0"/>
  </r>
  <r>
    <s v="CA-2011-134551"/>
    <x v="339"/>
    <d v="2011-12-25T00:00:00"/>
    <x v="0"/>
    <x v="425"/>
    <x v="0"/>
    <s v="Tennessee"/>
    <s v="United States"/>
    <x v="6"/>
    <x v="7"/>
    <x v="3750"/>
    <x v="1"/>
    <x v="7"/>
    <x v="2350"/>
    <n v="663"/>
    <x v="1"/>
    <x v="9"/>
    <n v="74.573999999999998"/>
    <n v="1.56"/>
    <x v="1"/>
    <x v="0"/>
  </r>
  <r>
    <s v="US-2011-109036"/>
    <x v="339"/>
    <d v="2011-12-25T00:00:00"/>
    <x v="0"/>
    <x v="695"/>
    <x v="0"/>
    <s v="Washington"/>
    <s v="United States"/>
    <x v="6"/>
    <x v="11"/>
    <x v="5097"/>
    <x v="0"/>
    <x v="12"/>
    <x v="2852"/>
    <n v="31"/>
    <x v="1"/>
    <x v="0"/>
    <n v="14.904"/>
    <n v="1.4"/>
    <x v="0"/>
    <x v="0"/>
  </r>
  <r>
    <s v="MX-2011-139731"/>
    <x v="339"/>
    <d v="2011-12-22T00:00:00"/>
    <x v="3"/>
    <x v="768"/>
    <x v="2"/>
    <s v="Santiago"/>
    <s v="Dominican Republic"/>
    <x v="5"/>
    <x v="8"/>
    <x v="5462"/>
    <x v="0"/>
    <x v="16"/>
    <x v="163"/>
    <n v="10"/>
    <x v="1"/>
    <x v="9"/>
    <n v="1.0680000000000001"/>
    <n v="1.01"/>
    <x v="1"/>
    <x v="0"/>
  </r>
  <r>
    <s v="ES-2011-4169574"/>
    <x v="339"/>
    <d v="2011-12-25T00:00:00"/>
    <x v="1"/>
    <x v="330"/>
    <x v="2"/>
    <s v="Pays de la Loire"/>
    <s v="France"/>
    <x v="3"/>
    <x v="6"/>
    <x v="5463"/>
    <x v="0"/>
    <x v="16"/>
    <x v="570"/>
    <n v="40"/>
    <x v="3"/>
    <x v="0"/>
    <n v="16.8"/>
    <n v="0.96"/>
    <x v="0"/>
    <x v="0"/>
  </r>
  <r>
    <s v="US-2011-103590"/>
    <x v="339"/>
    <d v="2011-12-25T00:00:00"/>
    <x v="1"/>
    <x v="545"/>
    <x v="2"/>
    <s v="Yoro"/>
    <s v="Honduras"/>
    <x v="5"/>
    <x v="6"/>
    <x v="580"/>
    <x v="2"/>
    <x v="10"/>
    <x v="525"/>
    <n v="29"/>
    <x v="4"/>
    <x v="3"/>
    <n v="-15.82"/>
    <n v="0.74"/>
    <x v="0"/>
    <x v="0"/>
  </r>
  <r>
    <s v="IN-2011-76625"/>
    <x v="339"/>
    <d v="2011-12-25T00:00:00"/>
    <x v="0"/>
    <x v="673"/>
    <x v="2"/>
    <s v="Chittagong"/>
    <s v="Bangladesh"/>
    <x v="1"/>
    <x v="12"/>
    <x v="5228"/>
    <x v="0"/>
    <x v="0"/>
    <x v="1195"/>
    <n v="28"/>
    <x v="1"/>
    <x v="0"/>
    <n v="6.12"/>
    <n v="0.71"/>
    <x v="0"/>
    <x v="0"/>
  </r>
  <r>
    <s v="CA-2011-156594"/>
    <x v="339"/>
    <d v="2011-12-23T00:00:00"/>
    <x v="1"/>
    <x v="699"/>
    <x v="0"/>
    <s v="California"/>
    <s v="United States"/>
    <x v="6"/>
    <x v="11"/>
    <x v="5464"/>
    <x v="0"/>
    <x v="13"/>
    <x v="2961"/>
    <n v="4"/>
    <x v="4"/>
    <x v="0"/>
    <n v="1.1564000000000001"/>
    <n v="0.68"/>
    <x v="1"/>
    <x v="0"/>
  </r>
  <r>
    <s v="IN-2011-76625"/>
    <x v="339"/>
    <d v="2011-12-25T00:00:00"/>
    <x v="0"/>
    <x v="673"/>
    <x v="2"/>
    <s v="Chittagong"/>
    <s v="Bangladesh"/>
    <x v="1"/>
    <x v="12"/>
    <x v="5465"/>
    <x v="0"/>
    <x v="16"/>
    <x v="179"/>
    <n v="12"/>
    <x v="4"/>
    <x v="0"/>
    <n v="5.31"/>
    <n v="0.53"/>
    <x v="0"/>
    <x v="0"/>
  </r>
  <r>
    <s v="CA-2011-138681"/>
    <x v="339"/>
    <d v="2011-12-22T00:00:00"/>
    <x v="3"/>
    <x v="556"/>
    <x v="0"/>
    <s v="Arizona"/>
    <s v="United States"/>
    <x v="6"/>
    <x v="11"/>
    <x v="4100"/>
    <x v="0"/>
    <x v="2"/>
    <x v="2498"/>
    <n v="8"/>
    <x v="0"/>
    <x v="9"/>
    <n v="2.64"/>
    <n v="0.49"/>
    <x v="1"/>
    <x v="0"/>
  </r>
  <r>
    <s v="CA-2011-103100"/>
    <x v="339"/>
    <d v="2011-12-23T00:00:00"/>
    <x v="3"/>
    <x v="598"/>
    <x v="0"/>
    <s v="Indiana"/>
    <s v="United States"/>
    <x v="6"/>
    <x v="6"/>
    <x v="5466"/>
    <x v="0"/>
    <x v="12"/>
    <x v="2962"/>
    <n v="4"/>
    <x v="4"/>
    <x v="0"/>
    <n v="1.7343"/>
    <n v="0.39"/>
    <x v="0"/>
    <x v="0"/>
  </r>
  <r>
    <s v="ES-2011-5045844"/>
    <x v="340"/>
    <d v="2011-12-28T00:00:00"/>
    <x v="0"/>
    <x v="272"/>
    <x v="2"/>
    <s v="Upper Normandy"/>
    <s v="France"/>
    <x v="3"/>
    <x v="6"/>
    <x v="163"/>
    <x v="0"/>
    <x v="0"/>
    <x v="123"/>
    <n v="2322"/>
    <x v="13"/>
    <x v="1"/>
    <n v="180.41399999999999"/>
    <n v="139.19999999999999"/>
    <x v="0"/>
    <x v="0"/>
  </r>
  <r>
    <s v="ID-2011-41443"/>
    <x v="340"/>
    <d v="2011-12-23T00:00:00"/>
    <x v="3"/>
    <x v="544"/>
    <x v="0"/>
    <s v="Sumatera Barat"/>
    <s v="Indonesia"/>
    <x v="1"/>
    <x v="5"/>
    <x v="1705"/>
    <x v="0"/>
    <x v="0"/>
    <x v="754"/>
    <n v="878"/>
    <x v="3"/>
    <x v="11"/>
    <n v="-127.077"/>
    <n v="128.13"/>
    <x v="1"/>
    <x v="0"/>
  </r>
  <r>
    <s v="MX-2011-129567"/>
    <x v="340"/>
    <d v="2011-12-23T00:00:00"/>
    <x v="3"/>
    <x v="775"/>
    <x v="0"/>
    <s v="Minas Gerais"/>
    <s v="Brazil"/>
    <x v="5"/>
    <x v="7"/>
    <x v="1043"/>
    <x v="1"/>
    <x v="7"/>
    <x v="359"/>
    <n v="630"/>
    <x v="5"/>
    <x v="0"/>
    <n v="264.32"/>
    <n v="105.24"/>
    <x v="0"/>
    <x v="0"/>
  </r>
  <r>
    <s v="CA-2011-154893"/>
    <x v="340"/>
    <d v="2011-12-27T00:00:00"/>
    <x v="0"/>
    <x v="414"/>
    <x v="0"/>
    <s v="California"/>
    <s v="United States"/>
    <x v="6"/>
    <x v="11"/>
    <x v="3750"/>
    <x v="1"/>
    <x v="7"/>
    <x v="2350"/>
    <n v="1326"/>
    <x v="6"/>
    <x v="9"/>
    <n v="149.148"/>
    <n v="99.18"/>
    <x v="0"/>
    <x v="0"/>
  </r>
  <r>
    <s v="ID-2011-49409"/>
    <x v="340"/>
    <d v="2011-12-22T00:00:00"/>
    <x v="3"/>
    <x v="335"/>
    <x v="2"/>
    <s v="Punjab"/>
    <s v="Pakistan"/>
    <x v="1"/>
    <x v="12"/>
    <x v="5467"/>
    <x v="2"/>
    <x v="6"/>
    <x v="400"/>
    <n v="530"/>
    <x v="2"/>
    <x v="2"/>
    <n v="-498.42"/>
    <n v="69.25"/>
    <x v="1"/>
    <x v="0"/>
  </r>
  <r>
    <s v="IN-2011-53203"/>
    <x v="340"/>
    <d v="2011-12-23T00:00:00"/>
    <x v="3"/>
    <x v="99"/>
    <x v="2"/>
    <s v="Delhi"/>
    <s v="India"/>
    <x v="1"/>
    <x v="12"/>
    <x v="5468"/>
    <x v="1"/>
    <x v="7"/>
    <x v="2716"/>
    <n v="184"/>
    <x v="2"/>
    <x v="0"/>
    <n v="14.64"/>
    <n v="68.59"/>
    <x v="2"/>
    <x v="0"/>
  </r>
  <r>
    <s v="IN-2011-53203"/>
    <x v="340"/>
    <d v="2011-12-23T00:00:00"/>
    <x v="3"/>
    <x v="99"/>
    <x v="2"/>
    <s v="Delhi"/>
    <s v="India"/>
    <x v="1"/>
    <x v="12"/>
    <x v="5469"/>
    <x v="1"/>
    <x v="3"/>
    <x v="551"/>
    <n v="221"/>
    <x v="2"/>
    <x v="0"/>
    <n v="110.28"/>
    <n v="58.28"/>
    <x v="2"/>
    <x v="0"/>
  </r>
  <r>
    <s v="IT-2011-3977380"/>
    <x v="340"/>
    <d v="2011-12-25T00:00:00"/>
    <x v="0"/>
    <x v="726"/>
    <x v="0"/>
    <s v="North Rhine-Westphalia"/>
    <s v="Germany"/>
    <x v="3"/>
    <x v="6"/>
    <x v="4364"/>
    <x v="0"/>
    <x v="0"/>
    <x v="489"/>
    <n v="1244"/>
    <x v="5"/>
    <x v="1"/>
    <n v="-13.923"/>
    <n v="56.69"/>
    <x v="1"/>
    <x v="0"/>
  </r>
  <r>
    <s v="IN-2011-62310"/>
    <x v="340"/>
    <d v="2011-12-28T00:00:00"/>
    <x v="0"/>
    <x v="121"/>
    <x v="1"/>
    <s v="Hubei"/>
    <s v="China"/>
    <x v="1"/>
    <x v="9"/>
    <x v="5457"/>
    <x v="0"/>
    <x v="0"/>
    <x v="1302"/>
    <n v="422"/>
    <x v="1"/>
    <x v="0"/>
    <n v="156.06"/>
    <n v="47.71"/>
    <x v="0"/>
    <x v="0"/>
  </r>
  <r>
    <s v="MX-2011-121041"/>
    <x v="340"/>
    <d v="2011-12-27T00:00:00"/>
    <x v="0"/>
    <x v="330"/>
    <x v="2"/>
    <s v="Bogota"/>
    <s v="Colombia"/>
    <x v="5"/>
    <x v="7"/>
    <x v="5470"/>
    <x v="1"/>
    <x v="9"/>
    <x v="133"/>
    <n v="392"/>
    <x v="1"/>
    <x v="0"/>
    <n v="3.9"/>
    <n v="36.770000000000003"/>
    <x v="0"/>
    <x v="0"/>
  </r>
  <r>
    <s v="ES-2011-5045844"/>
    <x v="340"/>
    <d v="2011-12-28T00:00:00"/>
    <x v="0"/>
    <x v="272"/>
    <x v="2"/>
    <s v="Upper Normandy"/>
    <s v="France"/>
    <x v="3"/>
    <x v="6"/>
    <x v="4929"/>
    <x v="1"/>
    <x v="7"/>
    <x v="370"/>
    <n v="451"/>
    <x v="1"/>
    <x v="1"/>
    <n v="-10.035"/>
    <n v="31.7"/>
    <x v="0"/>
    <x v="0"/>
  </r>
  <r>
    <s v="IT-2011-2803139"/>
    <x v="340"/>
    <d v="2011-12-26T00:00:00"/>
    <x v="1"/>
    <x v="711"/>
    <x v="1"/>
    <s v="Dublin"/>
    <s v="Ireland"/>
    <x v="3"/>
    <x v="3"/>
    <x v="5471"/>
    <x v="2"/>
    <x v="10"/>
    <x v="1832"/>
    <n v="166"/>
    <x v="3"/>
    <x v="2"/>
    <n v="-83.1"/>
    <n v="29.19"/>
    <x v="1"/>
    <x v="0"/>
  </r>
  <r>
    <s v="CM-2011-5640"/>
    <x v="340"/>
    <d v="2011-12-27T00:00:00"/>
    <x v="0"/>
    <x v="773"/>
    <x v="1"/>
    <s v="Centre"/>
    <s v="Cameroon"/>
    <x v="0"/>
    <x v="0"/>
    <x v="9"/>
    <x v="1"/>
    <x v="7"/>
    <x v="9"/>
    <n v="167"/>
    <x v="4"/>
    <x v="0"/>
    <n v="63.33"/>
    <n v="29.14"/>
    <x v="3"/>
    <x v="0"/>
  </r>
  <r>
    <s v="IN-2011-53203"/>
    <x v="340"/>
    <d v="2011-12-23T00:00:00"/>
    <x v="3"/>
    <x v="99"/>
    <x v="2"/>
    <s v="Delhi"/>
    <s v="India"/>
    <x v="1"/>
    <x v="12"/>
    <x v="5472"/>
    <x v="0"/>
    <x v="13"/>
    <x v="1243"/>
    <n v="98"/>
    <x v="0"/>
    <x v="0"/>
    <n v="21.48"/>
    <n v="28.31"/>
    <x v="2"/>
    <x v="0"/>
  </r>
  <r>
    <s v="IN-2011-33463"/>
    <x v="340"/>
    <d v="2011-12-28T00:00:00"/>
    <x v="0"/>
    <x v="768"/>
    <x v="2"/>
    <s v="Dhaka"/>
    <s v="Bangladesh"/>
    <x v="1"/>
    <x v="12"/>
    <x v="2332"/>
    <x v="1"/>
    <x v="7"/>
    <x v="1707"/>
    <n v="397"/>
    <x v="1"/>
    <x v="0"/>
    <n v="15.84"/>
    <n v="25.49"/>
    <x v="0"/>
    <x v="0"/>
  </r>
  <r>
    <s v="IN-2011-23131"/>
    <x v="340"/>
    <d v="2011-12-28T00:00:00"/>
    <x v="0"/>
    <x v="614"/>
    <x v="0"/>
    <s v="Rajasthan"/>
    <s v="India"/>
    <x v="1"/>
    <x v="12"/>
    <x v="4373"/>
    <x v="0"/>
    <x v="1"/>
    <x v="1501"/>
    <n v="243"/>
    <x v="3"/>
    <x v="0"/>
    <n v="29.1"/>
    <n v="24.55"/>
    <x v="3"/>
    <x v="0"/>
  </r>
  <r>
    <s v="IR-2011-2130"/>
    <x v="340"/>
    <d v="2011-12-26T00:00:00"/>
    <x v="1"/>
    <x v="81"/>
    <x v="1"/>
    <s v="Markazi"/>
    <s v="Iran"/>
    <x v="2"/>
    <x v="2"/>
    <x v="1987"/>
    <x v="0"/>
    <x v="13"/>
    <x v="1521"/>
    <n v="202"/>
    <x v="2"/>
    <x v="0"/>
    <n v="58.56"/>
    <n v="23.88"/>
    <x v="0"/>
    <x v="0"/>
  </r>
  <r>
    <s v="IN-2011-53203"/>
    <x v="340"/>
    <d v="2011-12-23T00:00:00"/>
    <x v="3"/>
    <x v="99"/>
    <x v="2"/>
    <s v="Delhi"/>
    <s v="India"/>
    <x v="1"/>
    <x v="12"/>
    <x v="5473"/>
    <x v="2"/>
    <x v="11"/>
    <x v="1999"/>
    <n v="77"/>
    <x v="0"/>
    <x v="0"/>
    <n v="0"/>
    <n v="22.53"/>
    <x v="2"/>
    <x v="0"/>
  </r>
  <r>
    <s v="MX-2011-129567"/>
    <x v="340"/>
    <d v="2011-12-23T00:00:00"/>
    <x v="3"/>
    <x v="775"/>
    <x v="0"/>
    <s v="Minas Gerais"/>
    <s v="Brazil"/>
    <x v="5"/>
    <x v="7"/>
    <x v="4560"/>
    <x v="1"/>
    <x v="9"/>
    <x v="2655"/>
    <n v="84"/>
    <x v="4"/>
    <x v="0"/>
    <n v="37.1"/>
    <n v="20.92"/>
    <x v="0"/>
    <x v="0"/>
  </r>
  <r>
    <s v="ID-2011-49409"/>
    <x v="340"/>
    <d v="2011-12-22T00:00:00"/>
    <x v="3"/>
    <x v="335"/>
    <x v="2"/>
    <s v="Punjab"/>
    <s v="Pakistan"/>
    <x v="1"/>
    <x v="12"/>
    <x v="5474"/>
    <x v="0"/>
    <x v="5"/>
    <x v="1770"/>
    <n v="123"/>
    <x v="1"/>
    <x v="2"/>
    <n v="-44.19"/>
    <n v="19.850000000000001"/>
    <x v="1"/>
    <x v="0"/>
  </r>
  <r>
    <s v="CA-2011-154893"/>
    <x v="340"/>
    <d v="2011-12-27T00:00:00"/>
    <x v="0"/>
    <x v="414"/>
    <x v="0"/>
    <s v="California"/>
    <s v="United States"/>
    <x v="6"/>
    <x v="11"/>
    <x v="5014"/>
    <x v="1"/>
    <x v="7"/>
    <x v="2818"/>
    <n v="572"/>
    <x v="1"/>
    <x v="9"/>
    <n v="35.76"/>
    <n v="19.22"/>
    <x v="0"/>
    <x v="0"/>
  </r>
  <r>
    <s v="ID-2011-15802"/>
    <x v="340"/>
    <d v="2011-12-28T00:00:00"/>
    <x v="0"/>
    <x v="67"/>
    <x v="0"/>
    <s v="Sumatera Utara"/>
    <s v="Indonesia"/>
    <x v="1"/>
    <x v="5"/>
    <x v="5475"/>
    <x v="2"/>
    <x v="4"/>
    <x v="484"/>
    <n v="301"/>
    <x v="1"/>
    <x v="11"/>
    <n v="-39.969000000000001"/>
    <n v="17.61"/>
    <x v="0"/>
    <x v="0"/>
  </r>
  <r>
    <s v="IT-2011-2803139"/>
    <x v="340"/>
    <d v="2011-12-26T00:00:00"/>
    <x v="1"/>
    <x v="711"/>
    <x v="1"/>
    <s v="Dublin"/>
    <s v="Ireland"/>
    <x v="3"/>
    <x v="3"/>
    <x v="5476"/>
    <x v="2"/>
    <x v="10"/>
    <x v="769"/>
    <n v="80"/>
    <x v="0"/>
    <x v="2"/>
    <n v="-59.58"/>
    <n v="17.22"/>
    <x v="1"/>
    <x v="0"/>
  </r>
  <r>
    <s v="IN-2011-23131"/>
    <x v="340"/>
    <d v="2011-12-28T00:00:00"/>
    <x v="0"/>
    <x v="614"/>
    <x v="0"/>
    <s v="Rajasthan"/>
    <s v="India"/>
    <x v="1"/>
    <x v="12"/>
    <x v="3678"/>
    <x v="1"/>
    <x v="9"/>
    <x v="2090"/>
    <n v="146"/>
    <x v="4"/>
    <x v="0"/>
    <n v="18.96"/>
    <n v="16.100000000000001"/>
    <x v="3"/>
    <x v="0"/>
  </r>
  <r>
    <s v="MX-2011-121041"/>
    <x v="340"/>
    <d v="2011-12-27T00:00:00"/>
    <x v="0"/>
    <x v="330"/>
    <x v="2"/>
    <s v="Bogota"/>
    <s v="Colombia"/>
    <x v="5"/>
    <x v="7"/>
    <x v="4914"/>
    <x v="2"/>
    <x v="6"/>
    <x v="1669"/>
    <n v="259"/>
    <x v="0"/>
    <x v="7"/>
    <n v="110.88184"/>
    <n v="15"/>
    <x v="0"/>
    <x v="0"/>
  </r>
  <r>
    <s v="IN-2011-53203"/>
    <x v="340"/>
    <d v="2011-12-23T00:00:00"/>
    <x v="3"/>
    <x v="99"/>
    <x v="2"/>
    <s v="Delhi"/>
    <s v="India"/>
    <x v="1"/>
    <x v="12"/>
    <x v="3521"/>
    <x v="1"/>
    <x v="3"/>
    <x v="1310"/>
    <n v="44"/>
    <x v="4"/>
    <x v="0"/>
    <n v="3.9"/>
    <n v="13.44"/>
    <x v="2"/>
    <x v="0"/>
  </r>
  <r>
    <s v="ID-2011-49409"/>
    <x v="340"/>
    <d v="2011-12-22T00:00:00"/>
    <x v="3"/>
    <x v="335"/>
    <x v="2"/>
    <s v="Punjab"/>
    <s v="Pakistan"/>
    <x v="1"/>
    <x v="12"/>
    <x v="701"/>
    <x v="2"/>
    <x v="10"/>
    <x v="623"/>
    <n v="65"/>
    <x v="0"/>
    <x v="2"/>
    <n v="-19.62"/>
    <n v="12.84"/>
    <x v="1"/>
    <x v="0"/>
  </r>
  <r>
    <s v="IT-2011-2803139"/>
    <x v="340"/>
    <d v="2011-12-26T00:00:00"/>
    <x v="1"/>
    <x v="711"/>
    <x v="1"/>
    <s v="Dublin"/>
    <s v="Ireland"/>
    <x v="3"/>
    <x v="3"/>
    <x v="5477"/>
    <x v="0"/>
    <x v="14"/>
    <x v="490"/>
    <n v="47"/>
    <x v="3"/>
    <x v="2"/>
    <n v="-3.8250000000000002"/>
    <n v="10.57"/>
    <x v="1"/>
    <x v="0"/>
  </r>
  <r>
    <s v="ES-2011-4862124"/>
    <x v="340"/>
    <d v="2011-12-22T00:00:00"/>
    <x v="3"/>
    <x v="173"/>
    <x v="2"/>
    <s v="Tuscany"/>
    <s v="Italy"/>
    <x v="3"/>
    <x v="7"/>
    <x v="3088"/>
    <x v="0"/>
    <x v="13"/>
    <x v="2070"/>
    <n v="40"/>
    <x v="0"/>
    <x v="0"/>
    <n v="13.32"/>
    <n v="7.93"/>
    <x v="0"/>
    <x v="0"/>
  </r>
  <r>
    <s v="IN-2011-24517"/>
    <x v="340"/>
    <d v="2011-12-25T00:00:00"/>
    <x v="0"/>
    <x v="429"/>
    <x v="2"/>
    <s v="Singapore"/>
    <s v="Singapore"/>
    <x v="1"/>
    <x v="5"/>
    <x v="5478"/>
    <x v="0"/>
    <x v="2"/>
    <x v="2491"/>
    <n v="199"/>
    <x v="5"/>
    <x v="0"/>
    <n v="11.76"/>
    <n v="7.58"/>
    <x v="0"/>
    <x v="0"/>
  </r>
  <r>
    <s v="IN-2011-33463"/>
    <x v="340"/>
    <d v="2011-12-28T00:00:00"/>
    <x v="0"/>
    <x v="768"/>
    <x v="2"/>
    <s v="Dhaka"/>
    <s v="Bangladesh"/>
    <x v="1"/>
    <x v="12"/>
    <x v="1800"/>
    <x v="0"/>
    <x v="1"/>
    <x v="1410"/>
    <n v="99"/>
    <x v="0"/>
    <x v="0"/>
    <n v="31.8"/>
    <n v="6.58"/>
    <x v="0"/>
    <x v="0"/>
  </r>
  <r>
    <s v="ES-2011-4731879"/>
    <x v="340"/>
    <d v="2011-12-23T00:00:00"/>
    <x v="1"/>
    <x v="558"/>
    <x v="0"/>
    <s v="Catalonia"/>
    <s v="Spain"/>
    <x v="3"/>
    <x v="7"/>
    <x v="4385"/>
    <x v="0"/>
    <x v="13"/>
    <x v="1181"/>
    <n v="38"/>
    <x v="0"/>
    <x v="0"/>
    <n v="8.82"/>
    <n v="6.07"/>
    <x v="1"/>
    <x v="0"/>
  </r>
  <r>
    <s v="NI-2011-4760"/>
    <x v="340"/>
    <d v="2011-12-25T00:00:00"/>
    <x v="0"/>
    <x v="254"/>
    <x v="1"/>
    <s v="Borno"/>
    <s v="Nigeria"/>
    <x v="0"/>
    <x v="0"/>
    <x v="5479"/>
    <x v="1"/>
    <x v="9"/>
    <x v="2963"/>
    <n v="117"/>
    <x v="4"/>
    <x v="13"/>
    <n v="-206.32499999999999"/>
    <n v="5.84"/>
    <x v="0"/>
    <x v="0"/>
  </r>
  <r>
    <s v="IT-2011-3977380"/>
    <x v="340"/>
    <d v="2011-12-25T00:00:00"/>
    <x v="0"/>
    <x v="726"/>
    <x v="0"/>
    <s v="North Rhine-Westphalia"/>
    <s v="Germany"/>
    <x v="3"/>
    <x v="6"/>
    <x v="1548"/>
    <x v="0"/>
    <x v="16"/>
    <x v="1202"/>
    <n v="32"/>
    <x v="3"/>
    <x v="0"/>
    <n v="8.25"/>
    <n v="5.23"/>
    <x v="1"/>
    <x v="0"/>
  </r>
  <r>
    <s v="MX-2011-129567"/>
    <x v="340"/>
    <d v="2011-12-23T00:00:00"/>
    <x v="3"/>
    <x v="775"/>
    <x v="0"/>
    <s v="Minas Gerais"/>
    <s v="Brazil"/>
    <x v="5"/>
    <x v="7"/>
    <x v="5480"/>
    <x v="0"/>
    <x v="15"/>
    <x v="502"/>
    <n v="44"/>
    <x v="3"/>
    <x v="0"/>
    <n v="0"/>
    <n v="4.99"/>
    <x v="0"/>
    <x v="0"/>
  </r>
  <r>
    <s v="ES-2011-5220738"/>
    <x v="340"/>
    <d v="2011-12-23T00:00:00"/>
    <x v="1"/>
    <x v="514"/>
    <x v="0"/>
    <s v="England"/>
    <s v="United Kingdom"/>
    <x v="3"/>
    <x v="3"/>
    <x v="5481"/>
    <x v="0"/>
    <x v="13"/>
    <x v="1459"/>
    <n v="107"/>
    <x v="0"/>
    <x v="0"/>
    <n v="0"/>
    <n v="4.72"/>
    <x v="1"/>
    <x v="0"/>
  </r>
  <r>
    <s v="IN-2011-62310"/>
    <x v="340"/>
    <d v="2011-12-28T00:00:00"/>
    <x v="0"/>
    <x v="121"/>
    <x v="1"/>
    <s v="Hubei"/>
    <s v="China"/>
    <x v="1"/>
    <x v="9"/>
    <x v="5482"/>
    <x v="0"/>
    <x v="0"/>
    <x v="615"/>
    <n v="116"/>
    <x v="0"/>
    <x v="0"/>
    <n v="15"/>
    <n v="4.58"/>
    <x v="0"/>
    <x v="0"/>
  </r>
  <r>
    <s v="MX-2011-129567"/>
    <x v="340"/>
    <d v="2011-12-23T00:00:00"/>
    <x v="3"/>
    <x v="775"/>
    <x v="0"/>
    <s v="Minas Gerais"/>
    <s v="Brazil"/>
    <x v="5"/>
    <x v="7"/>
    <x v="5483"/>
    <x v="1"/>
    <x v="3"/>
    <x v="1341"/>
    <n v="35"/>
    <x v="4"/>
    <x v="0"/>
    <n v="13.14"/>
    <n v="3.92"/>
    <x v="0"/>
    <x v="0"/>
  </r>
  <r>
    <s v="SF-2011-5840"/>
    <x v="340"/>
    <d v="2011-12-27T00:00:00"/>
    <x v="0"/>
    <x v="424"/>
    <x v="0"/>
    <s v="Eastern Cape"/>
    <s v="South Africa"/>
    <x v="0"/>
    <x v="0"/>
    <x v="5484"/>
    <x v="0"/>
    <x v="1"/>
    <x v="352"/>
    <n v="204"/>
    <x v="6"/>
    <x v="0"/>
    <n v="32.58"/>
    <n v="3.13"/>
    <x v="0"/>
    <x v="0"/>
  </r>
  <r>
    <s v="CA-2011-134621"/>
    <x v="340"/>
    <d v="2011-12-28T00:00:00"/>
    <x v="0"/>
    <x v="10"/>
    <x v="1"/>
    <s v="Tennessee"/>
    <s v="United States"/>
    <x v="6"/>
    <x v="7"/>
    <x v="1982"/>
    <x v="0"/>
    <x v="16"/>
    <x v="1518"/>
    <n v="18"/>
    <x v="0"/>
    <x v="13"/>
    <n v="-14.592000000000001"/>
    <n v="2.31"/>
    <x v="3"/>
    <x v="0"/>
  </r>
  <r>
    <s v="IN-2011-33463"/>
    <x v="340"/>
    <d v="2011-12-28T00:00:00"/>
    <x v="0"/>
    <x v="768"/>
    <x v="2"/>
    <s v="Dhaka"/>
    <s v="Bangladesh"/>
    <x v="1"/>
    <x v="12"/>
    <x v="5485"/>
    <x v="1"/>
    <x v="3"/>
    <x v="1140"/>
    <n v="32"/>
    <x v="0"/>
    <x v="0"/>
    <n v="4.74"/>
    <n v="1.92"/>
    <x v="0"/>
    <x v="0"/>
  </r>
  <r>
    <s v="NI-2011-4760"/>
    <x v="340"/>
    <d v="2011-12-25T00:00:00"/>
    <x v="0"/>
    <x v="254"/>
    <x v="1"/>
    <s v="Borno"/>
    <s v="Nigeria"/>
    <x v="0"/>
    <x v="0"/>
    <x v="2658"/>
    <x v="0"/>
    <x v="13"/>
    <x v="1861"/>
    <n v="28"/>
    <x v="2"/>
    <x v="13"/>
    <n v="-47.46"/>
    <n v="1.89"/>
    <x v="0"/>
    <x v="0"/>
  </r>
  <r>
    <s v="ID-2011-15802"/>
    <x v="340"/>
    <d v="2011-12-28T00:00:00"/>
    <x v="0"/>
    <x v="67"/>
    <x v="0"/>
    <s v="Sumatera Utara"/>
    <s v="Indonesia"/>
    <x v="1"/>
    <x v="5"/>
    <x v="5486"/>
    <x v="1"/>
    <x v="3"/>
    <x v="666"/>
    <n v="51"/>
    <x v="1"/>
    <x v="16"/>
    <n v="-8.4239999999999995"/>
    <n v="1.86"/>
    <x v="0"/>
    <x v="0"/>
  </r>
  <r>
    <s v="ES-2011-5220738"/>
    <x v="340"/>
    <d v="2011-12-23T00:00:00"/>
    <x v="1"/>
    <x v="514"/>
    <x v="0"/>
    <s v="England"/>
    <s v="United Kingdom"/>
    <x v="3"/>
    <x v="3"/>
    <x v="5487"/>
    <x v="0"/>
    <x v="2"/>
    <x v="1571"/>
    <n v="51"/>
    <x v="1"/>
    <x v="0"/>
    <n v="9.09"/>
    <n v="1.44"/>
    <x v="1"/>
    <x v="0"/>
  </r>
  <r>
    <s v="MX-2011-121041"/>
    <x v="340"/>
    <d v="2011-12-27T00:00:00"/>
    <x v="0"/>
    <x v="330"/>
    <x v="2"/>
    <s v="Bogota"/>
    <s v="Colombia"/>
    <x v="5"/>
    <x v="7"/>
    <x v="5488"/>
    <x v="0"/>
    <x v="15"/>
    <x v="1841"/>
    <n v="18"/>
    <x v="0"/>
    <x v="0"/>
    <n v="3.44"/>
    <n v="1.36"/>
    <x v="0"/>
    <x v="0"/>
  </r>
  <r>
    <s v="ID-2011-15802"/>
    <x v="340"/>
    <d v="2011-12-28T00:00:00"/>
    <x v="0"/>
    <x v="67"/>
    <x v="0"/>
    <s v="Sumatera Utara"/>
    <s v="Indonesia"/>
    <x v="1"/>
    <x v="5"/>
    <x v="1947"/>
    <x v="0"/>
    <x v="1"/>
    <x v="976"/>
    <n v="24"/>
    <x v="0"/>
    <x v="6"/>
    <n v="-1.8126"/>
    <n v="1.23"/>
    <x v="0"/>
    <x v="0"/>
  </r>
  <r>
    <s v="SF-2011-5840"/>
    <x v="340"/>
    <d v="2011-12-27T00:00:00"/>
    <x v="0"/>
    <x v="424"/>
    <x v="0"/>
    <s v="Eastern Cape"/>
    <s v="South Africa"/>
    <x v="0"/>
    <x v="0"/>
    <x v="5489"/>
    <x v="0"/>
    <x v="2"/>
    <x v="2964"/>
    <n v="22"/>
    <x v="4"/>
    <x v="0"/>
    <n v="9.84"/>
    <n v="1.08"/>
    <x v="0"/>
    <x v="0"/>
  </r>
  <r>
    <s v="NI-2011-4760"/>
    <x v="340"/>
    <d v="2011-12-25T00:00:00"/>
    <x v="0"/>
    <x v="254"/>
    <x v="1"/>
    <s v="Borno"/>
    <s v="Nigeria"/>
    <x v="0"/>
    <x v="0"/>
    <x v="5490"/>
    <x v="2"/>
    <x v="4"/>
    <x v="578"/>
    <n v="15"/>
    <x v="4"/>
    <x v="13"/>
    <n v="-28.23"/>
    <n v="0.98"/>
    <x v="0"/>
    <x v="0"/>
  </r>
  <r>
    <s v="CA-2011-109127"/>
    <x v="340"/>
    <d v="2011-12-25T00:00:00"/>
    <x v="0"/>
    <x v="761"/>
    <x v="0"/>
    <s v="Delaware"/>
    <s v="United States"/>
    <x v="6"/>
    <x v="10"/>
    <x v="1071"/>
    <x v="0"/>
    <x v="12"/>
    <x v="912"/>
    <n v="17"/>
    <x v="6"/>
    <x v="0"/>
    <n v="7.9488000000000003"/>
    <n v="0.89"/>
    <x v="0"/>
    <x v="0"/>
  </r>
  <r>
    <s v="MX-2011-121041"/>
    <x v="340"/>
    <d v="2011-12-27T00:00:00"/>
    <x v="0"/>
    <x v="330"/>
    <x v="2"/>
    <s v="Bogota"/>
    <s v="Colombia"/>
    <x v="5"/>
    <x v="7"/>
    <x v="5491"/>
    <x v="0"/>
    <x v="14"/>
    <x v="2965"/>
    <n v="19"/>
    <x v="1"/>
    <x v="0"/>
    <n v="7.44"/>
    <n v="0.88"/>
    <x v="0"/>
    <x v="0"/>
  </r>
  <r>
    <s v="IT-2011-2803139"/>
    <x v="340"/>
    <d v="2011-12-26T00:00:00"/>
    <x v="1"/>
    <x v="711"/>
    <x v="1"/>
    <s v="Dublin"/>
    <s v="Ireland"/>
    <x v="3"/>
    <x v="3"/>
    <x v="1775"/>
    <x v="0"/>
    <x v="15"/>
    <x v="1289"/>
    <n v="6"/>
    <x v="4"/>
    <x v="2"/>
    <n v="-5.6550000000000002"/>
    <n v="0.88"/>
    <x v="1"/>
    <x v="0"/>
  </r>
  <r>
    <s v="US-2011-161760"/>
    <x v="341"/>
    <d v="2011-12-24T00:00:00"/>
    <x v="3"/>
    <x v="447"/>
    <x v="0"/>
    <s v="Buenos Aires"/>
    <s v="Argentina"/>
    <x v="5"/>
    <x v="7"/>
    <x v="5379"/>
    <x v="2"/>
    <x v="10"/>
    <x v="2966"/>
    <n v="2301"/>
    <x v="8"/>
    <x v="3"/>
    <n v="38.195999999999998"/>
    <n v="386"/>
    <x v="1"/>
    <x v="0"/>
  </r>
  <r>
    <s v="IN-2011-31769"/>
    <x v="341"/>
    <d v="2011-12-28T00:00:00"/>
    <x v="0"/>
    <x v="394"/>
    <x v="0"/>
    <s v="Western Australia"/>
    <s v="Australia"/>
    <x v="1"/>
    <x v="1"/>
    <x v="5146"/>
    <x v="1"/>
    <x v="8"/>
    <x v="2899"/>
    <n v="3024"/>
    <x v="8"/>
    <x v="20"/>
    <n v="86.319000000000003"/>
    <n v="161.97999999999999"/>
    <x v="0"/>
    <x v="0"/>
  </r>
  <r>
    <s v="AG-2011-9670"/>
    <x v="341"/>
    <d v="2011-12-24T00:00:00"/>
    <x v="3"/>
    <x v="193"/>
    <x v="2"/>
    <s v="Saida"/>
    <s v="Algeria"/>
    <x v="0"/>
    <x v="0"/>
    <x v="5492"/>
    <x v="2"/>
    <x v="4"/>
    <x v="2552"/>
    <n v="1589"/>
    <x v="6"/>
    <x v="0"/>
    <n v="349.56"/>
    <n v="102.07"/>
    <x v="0"/>
    <x v="0"/>
  </r>
  <r>
    <s v="IN-2011-14941"/>
    <x v="341"/>
    <d v="2011-12-26T00:00:00"/>
    <x v="0"/>
    <x v="478"/>
    <x v="1"/>
    <s v="Assam"/>
    <s v="India"/>
    <x v="1"/>
    <x v="12"/>
    <x v="5493"/>
    <x v="0"/>
    <x v="5"/>
    <x v="818"/>
    <n v="1137"/>
    <x v="0"/>
    <x v="0"/>
    <n v="45.42"/>
    <n v="84.02"/>
    <x v="0"/>
    <x v="0"/>
  </r>
  <r>
    <s v="IN-2011-14941"/>
    <x v="341"/>
    <d v="2011-12-26T00:00:00"/>
    <x v="0"/>
    <x v="478"/>
    <x v="1"/>
    <s v="Assam"/>
    <s v="India"/>
    <x v="1"/>
    <x v="12"/>
    <x v="5200"/>
    <x v="2"/>
    <x v="11"/>
    <x v="1405"/>
    <n v="1031"/>
    <x v="8"/>
    <x v="0"/>
    <n v="164.97"/>
    <n v="69.37"/>
    <x v="0"/>
    <x v="0"/>
  </r>
  <r>
    <s v="EG-2011-1640"/>
    <x v="341"/>
    <d v="2011-12-24T00:00:00"/>
    <x v="1"/>
    <x v="398"/>
    <x v="0"/>
    <s v="Aswan"/>
    <s v="Egypt"/>
    <x v="0"/>
    <x v="0"/>
    <x v="5494"/>
    <x v="2"/>
    <x v="4"/>
    <x v="1215"/>
    <n v="264"/>
    <x v="4"/>
    <x v="0"/>
    <n v="39.54"/>
    <n v="46.11"/>
    <x v="1"/>
    <x v="0"/>
  </r>
  <r>
    <s v="EG-2011-1640"/>
    <x v="341"/>
    <d v="2011-12-24T00:00:00"/>
    <x v="1"/>
    <x v="398"/>
    <x v="0"/>
    <s v="Aswan"/>
    <s v="Egypt"/>
    <x v="0"/>
    <x v="0"/>
    <x v="5495"/>
    <x v="2"/>
    <x v="10"/>
    <x v="2833"/>
    <n v="167"/>
    <x v="0"/>
    <x v="0"/>
    <n v="34.979999999999997"/>
    <n v="33.31"/>
    <x v="1"/>
    <x v="0"/>
  </r>
  <r>
    <s v="CA-2011-101364"/>
    <x v="341"/>
    <d v="2011-12-26T00:00:00"/>
    <x v="0"/>
    <x v="103"/>
    <x v="1"/>
    <s v="New York"/>
    <s v="United States"/>
    <x v="6"/>
    <x v="10"/>
    <x v="5496"/>
    <x v="0"/>
    <x v="16"/>
    <x v="2967"/>
    <n v="297"/>
    <x v="13"/>
    <x v="9"/>
    <n v="100.1403"/>
    <n v="30.75"/>
    <x v="0"/>
    <x v="0"/>
  </r>
  <r>
    <s v="ES-2011-1537002"/>
    <x v="341"/>
    <d v="2011-12-24T00:00:00"/>
    <x v="1"/>
    <x v="7"/>
    <x v="2"/>
    <s v="Piedmont"/>
    <s v="Italy"/>
    <x v="3"/>
    <x v="7"/>
    <x v="44"/>
    <x v="0"/>
    <x v="13"/>
    <x v="42"/>
    <n v="155"/>
    <x v="1"/>
    <x v="0"/>
    <n v="57.42"/>
    <n v="29.36"/>
    <x v="1"/>
    <x v="0"/>
  </r>
  <r>
    <s v="IN-2011-31769"/>
    <x v="341"/>
    <d v="2011-12-28T00:00:00"/>
    <x v="0"/>
    <x v="394"/>
    <x v="0"/>
    <s v="Western Australia"/>
    <s v="Australia"/>
    <x v="1"/>
    <x v="1"/>
    <x v="5200"/>
    <x v="2"/>
    <x v="11"/>
    <x v="1405"/>
    <n v="309"/>
    <x v="1"/>
    <x v="1"/>
    <n v="20.61"/>
    <n v="28.68"/>
    <x v="0"/>
    <x v="0"/>
  </r>
  <r>
    <s v="MX-2011-131688"/>
    <x v="341"/>
    <d v="2011-12-26T00:00:00"/>
    <x v="0"/>
    <x v="465"/>
    <x v="0"/>
    <s v="México"/>
    <s v="Mexico"/>
    <x v="5"/>
    <x v="3"/>
    <x v="4394"/>
    <x v="0"/>
    <x v="0"/>
    <x v="1346"/>
    <n v="264"/>
    <x v="0"/>
    <x v="0"/>
    <n v="5.24"/>
    <n v="21.55"/>
    <x v="0"/>
    <x v="0"/>
  </r>
  <r>
    <s v="IN-2011-33526"/>
    <x v="341"/>
    <d v="2011-12-22T00:00:00"/>
    <x v="2"/>
    <x v="12"/>
    <x v="0"/>
    <s v="Jilin"/>
    <s v="China"/>
    <x v="1"/>
    <x v="9"/>
    <x v="2809"/>
    <x v="0"/>
    <x v="16"/>
    <x v="318"/>
    <n v="121"/>
    <x v="7"/>
    <x v="0"/>
    <n v="42.24"/>
    <n v="19.14"/>
    <x v="1"/>
    <x v="0"/>
  </r>
  <r>
    <s v="MX-2011-157210"/>
    <x v="341"/>
    <d v="2011-12-22T00:00:00"/>
    <x v="2"/>
    <x v="234"/>
    <x v="2"/>
    <s v="Veracruz"/>
    <s v="Mexico"/>
    <x v="5"/>
    <x v="3"/>
    <x v="5079"/>
    <x v="2"/>
    <x v="11"/>
    <x v="1488"/>
    <n v="61"/>
    <x v="1"/>
    <x v="0"/>
    <n v="28.26"/>
    <n v="14.18"/>
    <x v="2"/>
    <x v="0"/>
  </r>
  <r>
    <s v="IN-2011-31769"/>
    <x v="341"/>
    <d v="2011-12-28T00:00:00"/>
    <x v="0"/>
    <x v="394"/>
    <x v="0"/>
    <s v="Western Australia"/>
    <s v="Australia"/>
    <x v="1"/>
    <x v="1"/>
    <x v="5497"/>
    <x v="1"/>
    <x v="9"/>
    <x v="2240"/>
    <n v="309"/>
    <x v="0"/>
    <x v="1"/>
    <n v="-20.658000000000001"/>
    <n v="13.49"/>
    <x v="0"/>
    <x v="0"/>
  </r>
  <r>
    <s v="MX-2011-140116"/>
    <x v="341"/>
    <d v="2011-12-24T00:00:00"/>
    <x v="1"/>
    <x v="465"/>
    <x v="0"/>
    <s v="Escuintla"/>
    <s v="Guatemala"/>
    <x v="5"/>
    <x v="6"/>
    <x v="5376"/>
    <x v="2"/>
    <x v="11"/>
    <x v="53"/>
    <n v="94"/>
    <x v="3"/>
    <x v="0"/>
    <n v="38.700000000000003"/>
    <n v="11.56"/>
    <x v="1"/>
    <x v="0"/>
  </r>
  <r>
    <s v="ID-2011-64088"/>
    <x v="341"/>
    <d v="2011-12-28T00:00:00"/>
    <x v="0"/>
    <x v="143"/>
    <x v="1"/>
    <s v="Jawa Tengah"/>
    <s v="Indonesia"/>
    <x v="1"/>
    <x v="5"/>
    <x v="2533"/>
    <x v="0"/>
    <x v="13"/>
    <x v="755"/>
    <n v="118"/>
    <x v="1"/>
    <x v="16"/>
    <n v="-6.5699999999999995E-2"/>
    <n v="10.73"/>
    <x v="0"/>
    <x v="0"/>
  </r>
  <r>
    <s v="CA-2011-146864"/>
    <x v="341"/>
    <d v="2011-12-26T00:00:00"/>
    <x v="0"/>
    <x v="167"/>
    <x v="1"/>
    <s v="New York"/>
    <s v="United States"/>
    <x v="6"/>
    <x v="10"/>
    <x v="5498"/>
    <x v="0"/>
    <x v="0"/>
    <x v="2968"/>
    <n v="216"/>
    <x v="2"/>
    <x v="0"/>
    <n v="56.264000000000003"/>
    <n v="10.54"/>
    <x v="0"/>
    <x v="0"/>
  </r>
  <r>
    <s v="IN-2011-40330"/>
    <x v="341"/>
    <d v="2011-12-28T00:00:00"/>
    <x v="0"/>
    <x v="126"/>
    <x v="0"/>
    <s v="Hubei"/>
    <s v="China"/>
    <x v="1"/>
    <x v="9"/>
    <x v="5499"/>
    <x v="0"/>
    <x v="5"/>
    <x v="1711"/>
    <n v="146"/>
    <x v="3"/>
    <x v="2"/>
    <n v="-122.4"/>
    <n v="10.43"/>
    <x v="0"/>
    <x v="0"/>
  </r>
  <r>
    <s v="CA-2011-142510"/>
    <x v="341"/>
    <d v="2011-12-29T00:00:00"/>
    <x v="0"/>
    <x v="754"/>
    <x v="0"/>
    <s v="Illinois"/>
    <s v="United States"/>
    <x v="6"/>
    <x v="6"/>
    <x v="3161"/>
    <x v="0"/>
    <x v="2"/>
    <x v="2099"/>
    <n v="124"/>
    <x v="2"/>
    <x v="9"/>
    <n v="44.961599999999997"/>
    <n v="8.69"/>
    <x v="0"/>
    <x v="0"/>
  </r>
  <r>
    <s v="ES-2011-1537002"/>
    <x v="341"/>
    <d v="2011-12-24T00:00:00"/>
    <x v="1"/>
    <x v="7"/>
    <x v="2"/>
    <s v="Piedmont"/>
    <s v="Italy"/>
    <x v="3"/>
    <x v="7"/>
    <x v="3858"/>
    <x v="0"/>
    <x v="16"/>
    <x v="2333"/>
    <n v="137"/>
    <x v="9"/>
    <x v="0"/>
    <n v="18.899999999999999"/>
    <n v="8.57"/>
    <x v="1"/>
    <x v="0"/>
  </r>
  <r>
    <s v="CA-2011-142510"/>
    <x v="341"/>
    <d v="2011-12-29T00:00:00"/>
    <x v="0"/>
    <x v="754"/>
    <x v="0"/>
    <s v="Illinois"/>
    <s v="United States"/>
    <x v="6"/>
    <x v="6"/>
    <x v="1098"/>
    <x v="0"/>
    <x v="0"/>
    <x v="933"/>
    <n v="132"/>
    <x v="4"/>
    <x v="9"/>
    <n v="9.9120000000000008"/>
    <n v="6.88"/>
    <x v="0"/>
    <x v="0"/>
  </r>
  <r>
    <s v="ML-2011-7140"/>
    <x v="341"/>
    <d v="2011-12-26T00:00:00"/>
    <x v="1"/>
    <x v="489"/>
    <x v="2"/>
    <s v="Bamako"/>
    <s v="Mali"/>
    <x v="0"/>
    <x v="0"/>
    <x v="5500"/>
    <x v="2"/>
    <x v="11"/>
    <x v="2310"/>
    <n v="55"/>
    <x v="4"/>
    <x v="0"/>
    <n v="8.85"/>
    <n v="6.26"/>
    <x v="1"/>
    <x v="0"/>
  </r>
  <r>
    <s v="ES-2011-1698059"/>
    <x v="341"/>
    <d v="2011-12-26T00:00:00"/>
    <x v="0"/>
    <x v="143"/>
    <x v="1"/>
    <s v="England"/>
    <s v="United Kingdom"/>
    <x v="3"/>
    <x v="3"/>
    <x v="4741"/>
    <x v="0"/>
    <x v="2"/>
    <x v="662"/>
    <n v="166"/>
    <x v="9"/>
    <x v="0"/>
    <n v="76.2"/>
    <n v="6.15"/>
    <x v="0"/>
    <x v="0"/>
  </r>
  <r>
    <s v="US-2011-161760"/>
    <x v="341"/>
    <d v="2011-12-24T00:00:00"/>
    <x v="3"/>
    <x v="447"/>
    <x v="0"/>
    <s v="Buenos Aires"/>
    <s v="Argentina"/>
    <x v="5"/>
    <x v="7"/>
    <x v="5501"/>
    <x v="0"/>
    <x v="14"/>
    <x v="364"/>
    <n v="47"/>
    <x v="1"/>
    <x v="3"/>
    <n v="-18.132000000000001"/>
    <n v="5.44"/>
    <x v="1"/>
    <x v="0"/>
  </r>
  <r>
    <s v="MX-2011-144162"/>
    <x v="341"/>
    <d v="2011-12-25T00:00:00"/>
    <x v="3"/>
    <x v="169"/>
    <x v="0"/>
    <s v="Coahuila"/>
    <s v="Mexico"/>
    <x v="5"/>
    <x v="3"/>
    <x v="1451"/>
    <x v="0"/>
    <x v="15"/>
    <x v="1194"/>
    <n v="34"/>
    <x v="6"/>
    <x v="0"/>
    <n v="14.4"/>
    <n v="5.0999999999999996"/>
    <x v="0"/>
    <x v="0"/>
  </r>
  <r>
    <s v="IT-2011-2241184"/>
    <x v="341"/>
    <d v="2011-12-26T00:00:00"/>
    <x v="0"/>
    <x v="552"/>
    <x v="0"/>
    <s v="Valenciana"/>
    <s v="Spain"/>
    <x v="3"/>
    <x v="7"/>
    <x v="5502"/>
    <x v="2"/>
    <x v="10"/>
    <x v="1063"/>
    <n v="132"/>
    <x v="0"/>
    <x v="1"/>
    <n v="-7.32"/>
    <n v="4.59"/>
    <x v="0"/>
    <x v="0"/>
  </r>
  <r>
    <s v="MX-2011-145576"/>
    <x v="341"/>
    <d v="2011-12-27T00:00:00"/>
    <x v="0"/>
    <x v="52"/>
    <x v="0"/>
    <s v="Puebla"/>
    <s v="Mexico"/>
    <x v="5"/>
    <x v="3"/>
    <x v="3695"/>
    <x v="0"/>
    <x v="16"/>
    <x v="1610"/>
    <n v="42"/>
    <x v="7"/>
    <x v="0"/>
    <n v="9.2799999999999994"/>
    <n v="3.69"/>
    <x v="0"/>
    <x v="0"/>
  </r>
  <r>
    <s v="ES-2011-1537002"/>
    <x v="341"/>
    <d v="2011-12-24T00:00:00"/>
    <x v="1"/>
    <x v="7"/>
    <x v="2"/>
    <s v="Piedmont"/>
    <s v="Italy"/>
    <x v="3"/>
    <x v="7"/>
    <x v="312"/>
    <x v="0"/>
    <x v="12"/>
    <x v="291"/>
    <n v="32"/>
    <x v="1"/>
    <x v="0"/>
    <n v="4.5"/>
    <n v="3.6"/>
    <x v="1"/>
    <x v="0"/>
  </r>
  <r>
    <s v="IN-2011-14941"/>
    <x v="341"/>
    <d v="2011-12-26T00:00:00"/>
    <x v="0"/>
    <x v="478"/>
    <x v="1"/>
    <s v="Assam"/>
    <s v="India"/>
    <x v="1"/>
    <x v="12"/>
    <x v="323"/>
    <x v="0"/>
    <x v="13"/>
    <x v="694"/>
    <n v="49"/>
    <x v="2"/>
    <x v="0"/>
    <n v="17.04"/>
    <n v="2.77"/>
    <x v="0"/>
    <x v="0"/>
  </r>
  <r>
    <s v="MX-2011-140116"/>
    <x v="341"/>
    <d v="2011-12-24T00:00:00"/>
    <x v="1"/>
    <x v="465"/>
    <x v="0"/>
    <s v="Escuintla"/>
    <s v="Guatemala"/>
    <x v="5"/>
    <x v="6"/>
    <x v="4565"/>
    <x v="0"/>
    <x v="12"/>
    <x v="418"/>
    <n v="55"/>
    <x v="6"/>
    <x v="0"/>
    <n v="20.16"/>
    <n v="2.46"/>
    <x v="1"/>
    <x v="0"/>
  </r>
  <r>
    <s v="IN-2011-40330"/>
    <x v="341"/>
    <d v="2011-12-28T00:00:00"/>
    <x v="0"/>
    <x v="126"/>
    <x v="0"/>
    <s v="Hubei"/>
    <s v="China"/>
    <x v="1"/>
    <x v="9"/>
    <x v="5503"/>
    <x v="0"/>
    <x v="16"/>
    <x v="777"/>
    <n v="45"/>
    <x v="1"/>
    <x v="2"/>
    <n v="-17.055"/>
    <n v="1.64"/>
    <x v="0"/>
    <x v="0"/>
  </r>
  <r>
    <s v="MX-2011-159037"/>
    <x v="341"/>
    <d v="2011-12-26T00:00:00"/>
    <x v="0"/>
    <x v="139"/>
    <x v="2"/>
    <s v="Sonora"/>
    <s v="Mexico"/>
    <x v="5"/>
    <x v="3"/>
    <x v="5127"/>
    <x v="0"/>
    <x v="12"/>
    <x v="2323"/>
    <n v="14"/>
    <x v="1"/>
    <x v="0"/>
    <n v="1.92"/>
    <n v="1.49"/>
    <x v="1"/>
    <x v="0"/>
  </r>
  <r>
    <s v="IN-2011-14941"/>
    <x v="341"/>
    <d v="2011-12-26T00:00:00"/>
    <x v="0"/>
    <x v="478"/>
    <x v="1"/>
    <s v="Assam"/>
    <s v="India"/>
    <x v="1"/>
    <x v="12"/>
    <x v="5504"/>
    <x v="1"/>
    <x v="3"/>
    <x v="305"/>
    <n v="40"/>
    <x v="0"/>
    <x v="0"/>
    <n v="4.0199999999999996"/>
    <n v="1.24"/>
    <x v="0"/>
    <x v="0"/>
  </r>
  <r>
    <s v="CA-2011-133543"/>
    <x v="341"/>
    <d v="2011-12-26T00:00:00"/>
    <x v="0"/>
    <x v="33"/>
    <x v="0"/>
    <s v="California"/>
    <s v="United States"/>
    <x v="6"/>
    <x v="11"/>
    <x v="5505"/>
    <x v="0"/>
    <x v="13"/>
    <x v="2969"/>
    <n v="12"/>
    <x v="2"/>
    <x v="0"/>
    <n v="3.1751999999999998"/>
    <n v="1.18"/>
    <x v="0"/>
    <x v="0"/>
  </r>
  <r>
    <s v="IN-2011-40330"/>
    <x v="341"/>
    <d v="2011-12-28T00:00:00"/>
    <x v="0"/>
    <x v="126"/>
    <x v="0"/>
    <s v="Hubei"/>
    <s v="China"/>
    <x v="1"/>
    <x v="9"/>
    <x v="5226"/>
    <x v="0"/>
    <x v="2"/>
    <x v="2885"/>
    <n v="13"/>
    <x v="4"/>
    <x v="2"/>
    <n v="-11.865"/>
    <n v="0.92"/>
    <x v="0"/>
    <x v="0"/>
  </r>
  <r>
    <s v="EG-2011-1640"/>
    <x v="341"/>
    <d v="2011-12-24T00:00:00"/>
    <x v="1"/>
    <x v="398"/>
    <x v="0"/>
    <s v="Aswan"/>
    <s v="Egypt"/>
    <x v="0"/>
    <x v="0"/>
    <x v="2217"/>
    <x v="0"/>
    <x v="16"/>
    <x v="113"/>
    <n v="11"/>
    <x v="4"/>
    <x v="0"/>
    <n v="4.1100000000000003"/>
    <n v="0.86"/>
    <x v="1"/>
    <x v="0"/>
  </r>
  <r>
    <s v="CA-2011-142510"/>
    <x v="341"/>
    <d v="2011-12-29T00:00:00"/>
    <x v="0"/>
    <x v="754"/>
    <x v="0"/>
    <s v="Illinois"/>
    <s v="United States"/>
    <x v="6"/>
    <x v="6"/>
    <x v="5506"/>
    <x v="0"/>
    <x v="16"/>
    <x v="2970"/>
    <n v="18"/>
    <x v="6"/>
    <x v="10"/>
    <n v="-31.332000000000001"/>
    <n v="0.79"/>
    <x v="0"/>
    <x v="0"/>
  </r>
  <r>
    <s v="US-2011-154515"/>
    <x v="341"/>
    <d v="2011-12-27T00:00:00"/>
    <x v="0"/>
    <x v="482"/>
    <x v="2"/>
    <s v="Córdoba"/>
    <s v="Argentina"/>
    <x v="5"/>
    <x v="7"/>
    <x v="1575"/>
    <x v="0"/>
    <x v="16"/>
    <x v="963"/>
    <n v="12"/>
    <x v="0"/>
    <x v="13"/>
    <n v="-14.795999999999999"/>
    <n v="0.72"/>
    <x v="0"/>
    <x v="0"/>
  </r>
  <r>
    <s v="MX-2011-131688"/>
    <x v="341"/>
    <d v="2011-12-26T00:00:00"/>
    <x v="0"/>
    <x v="465"/>
    <x v="0"/>
    <s v="México"/>
    <s v="Mexico"/>
    <x v="5"/>
    <x v="3"/>
    <x v="513"/>
    <x v="0"/>
    <x v="16"/>
    <x v="616"/>
    <n v="36"/>
    <x v="2"/>
    <x v="0"/>
    <n v="3.28"/>
    <n v="0.04"/>
    <x v="0"/>
    <x v="0"/>
  </r>
  <r>
    <s v="MX-2011-155299"/>
    <x v="342"/>
    <d v="2011-12-25T00:00:00"/>
    <x v="1"/>
    <x v="422"/>
    <x v="2"/>
    <s v="La Romana"/>
    <s v="Dominican Republic"/>
    <x v="5"/>
    <x v="8"/>
    <x v="5507"/>
    <x v="1"/>
    <x v="7"/>
    <x v="1771"/>
    <n v="754"/>
    <x v="1"/>
    <x v="9"/>
    <n v="103.608"/>
    <n v="176.21"/>
    <x v="2"/>
    <x v="0"/>
  </r>
  <r>
    <s v="IT-2011-2992208"/>
    <x v="342"/>
    <d v="2011-12-26T00:00:00"/>
    <x v="1"/>
    <x v="71"/>
    <x v="0"/>
    <s v="Dublin"/>
    <s v="Ireland"/>
    <x v="3"/>
    <x v="3"/>
    <x v="1879"/>
    <x v="2"/>
    <x v="11"/>
    <x v="1463"/>
    <n v="897"/>
    <x v="5"/>
    <x v="2"/>
    <n v="-197.505"/>
    <n v="153.30000000000001"/>
    <x v="1"/>
    <x v="0"/>
  </r>
  <r>
    <s v="ES-2011-2470488"/>
    <x v="342"/>
    <d v="2011-12-25T00:00:00"/>
    <x v="1"/>
    <x v="78"/>
    <x v="0"/>
    <s v="Ile-de-France"/>
    <s v="France"/>
    <x v="3"/>
    <x v="6"/>
    <x v="446"/>
    <x v="0"/>
    <x v="0"/>
    <x v="407"/>
    <n v="868"/>
    <x v="5"/>
    <x v="1"/>
    <n v="28.917000000000002"/>
    <n v="143.41"/>
    <x v="1"/>
    <x v="0"/>
  </r>
  <r>
    <s v="CA-2011-154158"/>
    <x v="342"/>
    <d v="2011-12-27T00:00:00"/>
    <x v="1"/>
    <x v="511"/>
    <x v="0"/>
    <s v="Florida"/>
    <s v="United States"/>
    <x v="6"/>
    <x v="7"/>
    <x v="171"/>
    <x v="0"/>
    <x v="0"/>
    <x v="164"/>
    <n v="424"/>
    <x v="0"/>
    <x v="9"/>
    <n v="-10.6068"/>
    <n v="67.42"/>
    <x v="1"/>
    <x v="0"/>
  </r>
  <r>
    <s v="MX-2011-107370"/>
    <x v="342"/>
    <d v="2011-12-25T00:00:00"/>
    <x v="1"/>
    <x v="376"/>
    <x v="2"/>
    <s v="Michoacán"/>
    <s v="Mexico"/>
    <x v="5"/>
    <x v="3"/>
    <x v="506"/>
    <x v="1"/>
    <x v="7"/>
    <x v="308"/>
    <n v="247"/>
    <x v="4"/>
    <x v="9"/>
    <n v="55.664000000000001"/>
    <n v="40.1"/>
    <x v="1"/>
    <x v="0"/>
  </r>
  <r>
    <s v="MX-2011-103849"/>
    <x v="342"/>
    <d v="2011-12-27T00:00:00"/>
    <x v="1"/>
    <x v="260"/>
    <x v="0"/>
    <s v="Guatemala"/>
    <s v="Guatemala"/>
    <x v="5"/>
    <x v="6"/>
    <x v="5508"/>
    <x v="2"/>
    <x v="4"/>
    <x v="556"/>
    <n v="807"/>
    <x v="5"/>
    <x v="0"/>
    <n v="80.64"/>
    <n v="39.99"/>
    <x v="0"/>
    <x v="0"/>
  </r>
  <r>
    <s v="MX-2011-107370"/>
    <x v="342"/>
    <d v="2011-12-25T00:00:00"/>
    <x v="1"/>
    <x v="376"/>
    <x v="2"/>
    <s v="Michoacán"/>
    <s v="Mexico"/>
    <x v="5"/>
    <x v="3"/>
    <x v="2606"/>
    <x v="1"/>
    <x v="9"/>
    <x v="1837"/>
    <n v="263"/>
    <x v="2"/>
    <x v="9"/>
    <n v="75.727999999999994"/>
    <n v="39.299999999999997"/>
    <x v="1"/>
    <x v="0"/>
  </r>
  <r>
    <s v="MX-2011-107370"/>
    <x v="342"/>
    <d v="2011-12-25T00:00:00"/>
    <x v="1"/>
    <x v="376"/>
    <x v="2"/>
    <s v="Michoacán"/>
    <s v="Mexico"/>
    <x v="5"/>
    <x v="3"/>
    <x v="5509"/>
    <x v="0"/>
    <x v="14"/>
    <x v="1453"/>
    <n v="224"/>
    <x v="7"/>
    <x v="0"/>
    <n v="85.28"/>
    <n v="31.42"/>
    <x v="1"/>
    <x v="0"/>
  </r>
  <r>
    <s v="BU-2011-2880"/>
    <x v="342"/>
    <d v="2011-12-29T00:00:00"/>
    <x v="0"/>
    <x v="529"/>
    <x v="0"/>
    <s v="Yambol"/>
    <s v="Bulgaria"/>
    <x v="2"/>
    <x v="2"/>
    <x v="5510"/>
    <x v="2"/>
    <x v="10"/>
    <x v="98"/>
    <n v="639"/>
    <x v="4"/>
    <x v="0"/>
    <n v="229.98"/>
    <n v="30.66"/>
    <x v="0"/>
    <x v="0"/>
  </r>
  <r>
    <s v="IN-2011-50641"/>
    <x v="342"/>
    <d v="2011-12-30T00:00:00"/>
    <x v="0"/>
    <x v="250"/>
    <x v="0"/>
    <s v="Liaoning"/>
    <s v="China"/>
    <x v="1"/>
    <x v="9"/>
    <x v="5511"/>
    <x v="2"/>
    <x v="10"/>
    <x v="655"/>
    <n v="200"/>
    <x v="1"/>
    <x v="0"/>
    <n v="15.93"/>
    <n v="27.68"/>
    <x v="3"/>
    <x v="0"/>
  </r>
  <r>
    <s v="IN-2011-50641"/>
    <x v="342"/>
    <d v="2011-12-30T00:00:00"/>
    <x v="0"/>
    <x v="250"/>
    <x v="0"/>
    <s v="Liaoning"/>
    <s v="China"/>
    <x v="1"/>
    <x v="9"/>
    <x v="5512"/>
    <x v="0"/>
    <x v="1"/>
    <x v="1327"/>
    <n v="132"/>
    <x v="6"/>
    <x v="0"/>
    <n v="30.24"/>
    <n v="26.65"/>
    <x v="3"/>
    <x v="0"/>
  </r>
  <r>
    <s v="IT-2011-2992208"/>
    <x v="342"/>
    <d v="2011-12-26T00:00:00"/>
    <x v="1"/>
    <x v="71"/>
    <x v="0"/>
    <s v="Dublin"/>
    <s v="Ireland"/>
    <x v="3"/>
    <x v="3"/>
    <x v="5042"/>
    <x v="2"/>
    <x v="4"/>
    <x v="408"/>
    <n v="117"/>
    <x v="0"/>
    <x v="2"/>
    <n v="-60.87"/>
    <n v="19.16"/>
    <x v="1"/>
    <x v="0"/>
  </r>
  <r>
    <s v="ID-2011-64837"/>
    <x v="342"/>
    <d v="2011-12-27T00:00:00"/>
    <x v="0"/>
    <x v="399"/>
    <x v="0"/>
    <s v="National Capital"/>
    <s v="Philippines"/>
    <x v="1"/>
    <x v="5"/>
    <x v="5513"/>
    <x v="2"/>
    <x v="11"/>
    <x v="2545"/>
    <n v="280"/>
    <x v="0"/>
    <x v="4"/>
    <n v="-147.44399999999999"/>
    <n v="18.95"/>
    <x v="0"/>
    <x v="0"/>
  </r>
  <r>
    <s v="IN-2011-11784"/>
    <x v="342"/>
    <d v="2011-12-30T00:00:00"/>
    <x v="0"/>
    <x v="214"/>
    <x v="2"/>
    <s v="Beijing"/>
    <s v="China"/>
    <x v="1"/>
    <x v="9"/>
    <x v="3151"/>
    <x v="1"/>
    <x v="9"/>
    <x v="214"/>
    <n v="340"/>
    <x v="0"/>
    <x v="0"/>
    <n v="3.36"/>
    <n v="18.309999999999999"/>
    <x v="0"/>
    <x v="0"/>
  </r>
  <r>
    <s v="ES-2011-2470488"/>
    <x v="342"/>
    <d v="2011-12-25T00:00:00"/>
    <x v="1"/>
    <x v="78"/>
    <x v="0"/>
    <s v="Ile-de-France"/>
    <s v="France"/>
    <x v="3"/>
    <x v="6"/>
    <x v="5514"/>
    <x v="0"/>
    <x v="2"/>
    <x v="2815"/>
    <n v="96"/>
    <x v="5"/>
    <x v="0"/>
    <n v="19.95"/>
    <n v="16.940000000000001"/>
    <x v="1"/>
    <x v="0"/>
  </r>
  <r>
    <s v="IN-2011-50641"/>
    <x v="342"/>
    <d v="2011-12-30T00:00:00"/>
    <x v="0"/>
    <x v="250"/>
    <x v="0"/>
    <s v="Liaoning"/>
    <s v="China"/>
    <x v="1"/>
    <x v="9"/>
    <x v="878"/>
    <x v="1"/>
    <x v="9"/>
    <x v="762"/>
    <n v="243"/>
    <x v="0"/>
    <x v="0"/>
    <n v="89.94"/>
    <n v="16.18"/>
    <x v="3"/>
    <x v="0"/>
  </r>
  <r>
    <s v="CA-2011-142314"/>
    <x v="342"/>
    <d v="2011-12-28T00:00:00"/>
    <x v="0"/>
    <x v="192"/>
    <x v="0"/>
    <s v="Indiana"/>
    <s v="United States"/>
    <x v="6"/>
    <x v="6"/>
    <x v="5515"/>
    <x v="0"/>
    <x v="5"/>
    <x v="2971"/>
    <n v="207"/>
    <x v="10"/>
    <x v="0"/>
    <n v="58.027200000000001"/>
    <n v="13.9"/>
    <x v="0"/>
    <x v="0"/>
  </r>
  <r>
    <s v="MX-2011-107370"/>
    <x v="342"/>
    <d v="2011-12-25T00:00:00"/>
    <x v="1"/>
    <x v="376"/>
    <x v="2"/>
    <s v="Michoacán"/>
    <s v="Mexico"/>
    <x v="5"/>
    <x v="3"/>
    <x v="4697"/>
    <x v="1"/>
    <x v="3"/>
    <x v="2696"/>
    <n v="127"/>
    <x v="6"/>
    <x v="3"/>
    <n v="16.896000000000001"/>
    <n v="13.71"/>
    <x v="1"/>
    <x v="0"/>
  </r>
  <r>
    <s v="MX-2011-107370"/>
    <x v="342"/>
    <d v="2011-12-25T00:00:00"/>
    <x v="1"/>
    <x v="376"/>
    <x v="2"/>
    <s v="Michoacán"/>
    <s v="Mexico"/>
    <x v="5"/>
    <x v="3"/>
    <x v="409"/>
    <x v="0"/>
    <x v="16"/>
    <x v="374"/>
    <n v="106"/>
    <x v="1"/>
    <x v="0"/>
    <n v="1.02"/>
    <n v="13.62"/>
    <x v="1"/>
    <x v="0"/>
  </r>
  <r>
    <s v="CA-2011-154158"/>
    <x v="342"/>
    <d v="2011-12-27T00:00:00"/>
    <x v="1"/>
    <x v="511"/>
    <x v="0"/>
    <s v="Florida"/>
    <s v="United States"/>
    <x v="6"/>
    <x v="7"/>
    <x v="4808"/>
    <x v="0"/>
    <x v="0"/>
    <x v="2729"/>
    <n v="84"/>
    <x v="3"/>
    <x v="9"/>
    <n v="-1.0489999999999999"/>
    <n v="13.09"/>
    <x v="1"/>
    <x v="0"/>
  </r>
  <r>
    <s v="US-2011-159569"/>
    <x v="342"/>
    <d v="2011-12-27T00:00:00"/>
    <x v="0"/>
    <x v="790"/>
    <x v="0"/>
    <s v="Santo Domingo"/>
    <s v="Dominican Republic"/>
    <x v="5"/>
    <x v="8"/>
    <x v="2083"/>
    <x v="2"/>
    <x v="11"/>
    <x v="1575"/>
    <n v="101"/>
    <x v="5"/>
    <x v="9"/>
    <n v="-1.3440000000000001"/>
    <n v="12.07"/>
    <x v="0"/>
    <x v="0"/>
  </r>
  <r>
    <s v="CA-2011-154158"/>
    <x v="342"/>
    <d v="2011-12-27T00:00:00"/>
    <x v="1"/>
    <x v="511"/>
    <x v="0"/>
    <s v="Florida"/>
    <s v="United States"/>
    <x v="6"/>
    <x v="7"/>
    <x v="2603"/>
    <x v="1"/>
    <x v="7"/>
    <x v="1835"/>
    <n v="65"/>
    <x v="4"/>
    <x v="9"/>
    <n v="6.4783999999999997"/>
    <n v="11.24"/>
    <x v="1"/>
    <x v="0"/>
  </r>
  <r>
    <s v="MX-2011-155299"/>
    <x v="342"/>
    <d v="2011-12-25T00:00:00"/>
    <x v="1"/>
    <x v="422"/>
    <x v="2"/>
    <s v="La Romana"/>
    <s v="Dominican Republic"/>
    <x v="5"/>
    <x v="8"/>
    <x v="5516"/>
    <x v="0"/>
    <x v="14"/>
    <x v="54"/>
    <n v="33"/>
    <x v="0"/>
    <x v="9"/>
    <n v="-4.1040000000000001"/>
    <n v="10.91"/>
    <x v="2"/>
    <x v="0"/>
  </r>
  <r>
    <s v="MX-2011-107370"/>
    <x v="342"/>
    <d v="2011-12-25T00:00:00"/>
    <x v="1"/>
    <x v="376"/>
    <x v="2"/>
    <s v="Michoacán"/>
    <s v="Mexico"/>
    <x v="5"/>
    <x v="3"/>
    <x v="4909"/>
    <x v="2"/>
    <x v="6"/>
    <x v="1412"/>
    <n v="526"/>
    <x v="1"/>
    <x v="7"/>
    <n v="188.78507999999999"/>
    <n v="10.32"/>
    <x v="1"/>
    <x v="0"/>
  </r>
  <r>
    <s v="MX-2011-155299"/>
    <x v="342"/>
    <d v="2011-12-25T00:00:00"/>
    <x v="1"/>
    <x v="422"/>
    <x v="2"/>
    <s v="La Romana"/>
    <s v="Dominican Republic"/>
    <x v="5"/>
    <x v="8"/>
    <x v="5517"/>
    <x v="0"/>
    <x v="5"/>
    <x v="2972"/>
    <n v="41"/>
    <x v="0"/>
    <x v="9"/>
    <n v="-3.0640000000000001"/>
    <n v="9.4"/>
    <x v="2"/>
    <x v="0"/>
  </r>
  <r>
    <s v="MX-2011-107370"/>
    <x v="342"/>
    <d v="2011-12-25T00:00:00"/>
    <x v="1"/>
    <x v="376"/>
    <x v="2"/>
    <s v="Michoacán"/>
    <s v="Mexico"/>
    <x v="5"/>
    <x v="3"/>
    <x v="5518"/>
    <x v="1"/>
    <x v="3"/>
    <x v="4"/>
    <n v="71"/>
    <x v="5"/>
    <x v="3"/>
    <n v="3.528"/>
    <n v="9.26"/>
    <x v="1"/>
    <x v="0"/>
  </r>
  <r>
    <s v="ID-2011-64837"/>
    <x v="342"/>
    <d v="2011-12-27T00:00:00"/>
    <x v="0"/>
    <x v="399"/>
    <x v="0"/>
    <s v="National Capital"/>
    <s v="Philippines"/>
    <x v="1"/>
    <x v="5"/>
    <x v="893"/>
    <x v="2"/>
    <x v="11"/>
    <x v="773"/>
    <n v="88"/>
    <x v="2"/>
    <x v="4"/>
    <n v="-68.537999999999997"/>
    <n v="9.1"/>
    <x v="0"/>
    <x v="0"/>
  </r>
  <r>
    <s v="ES-2011-4182812"/>
    <x v="342"/>
    <d v="2011-12-25T00:00:00"/>
    <x v="3"/>
    <x v="105"/>
    <x v="2"/>
    <s v="Hamburg"/>
    <s v="Germany"/>
    <x v="3"/>
    <x v="6"/>
    <x v="780"/>
    <x v="0"/>
    <x v="13"/>
    <x v="682"/>
    <n v="134"/>
    <x v="3"/>
    <x v="0"/>
    <n v="37.35"/>
    <n v="8.19"/>
    <x v="1"/>
    <x v="0"/>
  </r>
  <r>
    <s v="IN-2011-50641"/>
    <x v="342"/>
    <d v="2011-12-30T00:00:00"/>
    <x v="0"/>
    <x v="250"/>
    <x v="0"/>
    <s v="Liaoning"/>
    <s v="China"/>
    <x v="1"/>
    <x v="9"/>
    <x v="5519"/>
    <x v="0"/>
    <x v="5"/>
    <x v="2973"/>
    <n v="166"/>
    <x v="0"/>
    <x v="0"/>
    <n v="46.5"/>
    <n v="8.1300000000000008"/>
    <x v="3"/>
    <x v="0"/>
  </r>
  <r>
    <s v="TU-2011-3110"/>
    <x v="342"/>
    <d v="2011-12-27T00:00:00"/>
    <x v="0"/>
    <x v="185"/>
    <x v="0"/>
    <s v="Istanbul"/>
    <s v="Turkey"/>
    <x v="2"/>
    <x v="2"/>
    <x v="5520"/>
    <x v="2"/>
    <x v="6"/>
    <x v="621"/>
    <n v="153"/>
    <x v="4"/>
    <x v="8"/>
    <n v="-152.65799999999999"/>
    <n v="8.07"/>
    <x v="0"/>
    <x v="0"/>
  </r>
  <r>
    <s v="MX-2011-155299"/>
    <x v="342"/>
    <d v="2011-12-25T00:00:00"/>
    <x v="1"/>
    <x v="422"/>
    <x v="2"/>
    <s v="La Romana"/>
    <s v="Dominican Republic"/>
    <x v="5"/>
    <x v="8"/>
    <x v="3490"/>
    <x v="1"/>
    <x v="9"/>
    <x v="2240"/>
    <n v="69"/>
    <x v="4"/>
    <x v="3"/>
    <n v="1.1359999999999999"/>
    <n v="7.93"/>
    <x v="2"/>
    <x v="0"/>
  </r>
  <r>
    <s v="MX-2011-109155"/>
    <x v="342"/>
    <d v="2011-12-28T00:00:00"/>
    <x v="0"/>
    <x v="217"/>
    <x v="2"/>
    <s v="Chihuahua"/>
    <s v="Mexico"/>
    <x v="5"/>
    <x v="3"/>
    <x v="2415"/>
    <x v="0"/>
    <x v="16"/>
    <x v="1746"/>
    <n v="100"/>
    <x v="1"/>
    <x v="0"/>
    <n v="42.06"/>
    <n v="7.82"/>
    <x v="0"/>
    <x v="0"/>
  </r>
  <r>
    <s v="MX-2011-155299"/>
    <x v="342"/>
    <d v="2011-12-25T00:00:00"/>
    <x v="1"/>
    <x v="422"/>
    <x v="2"/>
    <s v="La Romana"/>
    <s v="Dominican Republic"/>
    <x v="5"/>
    <x v="8"/>
    <x v="5378"/>
    <x v="0"/>
    <x v="12"/>
    <x v="449"/>
    <n v="28"/>
    <x v="3"/>
    <x v="9"/>
    <n v="1.02"/>
    <n v="7.44"/>
    <x v="2"/>
    <x v="0"/>
  </r>
  <r>
    <s v="MX-2011-103849"/>
    <x v="342"/>
    <d v="2011-12-27T00:00:00"/>
    <x v="1"/>
    <x v="260"/>
    <x v="0"/>
    <s v="Guatemala"/>
    <s v="Guatemala"/>
    <x v="5"/>
    <x v="6"/>
    <x v="5521"/>
    <x v="1"/>
    <x v="3"/>
    <x v="1629"/>
    <n v="67"/>
    <x v="2"/>
    <x v="0"/>
    <n v="12.72"/>
    <n v="6.82"/>
    <x v="0"/>
    <x v="0"/>
  </r>
  <r>
    <s v="ES-2011-2470488"/>
    <x v="342"/>
    <d v="2011-12-25T00:00:00"/>
    <x v="1"/>
    <x v="78"/>
    <x v="0"/>
    <s v="Ile-de-France"/>
    <s v="France"/>
    <x v="3"/>
    <x v="6"/>
    <x v="5522"/>
    <x v="1"/>
    <x v="3"/>
    <x v="803"/>
    <n v="67"/>
    <x v="1"/>
    <x v="0"/>
    <n v="28.62"/>
    <n v="6.72"/>
    <x v="1"/>
    <x v="0"/>
  </r>
  <r>
    <s v="TU-2011-9190"/>
    <x v="342"/>
    <d v="2011-12-28T00:00:00"/>
    <x v="1"/>
    <x v="704"/>
    <x v="2"/>
    <s v="Corum"/>
    <s v="Turkey"/>
    <x v="2"/>
    <x v="2"/>
    <x v="5523"/>
    <x v="0"/>
    <x v="5"/>
    <x v="485"/>
    <n v="40"/>
    <x v="4"/>
    <x v="8"/>
    <n v="-12.96"/>
    <n v="5.84"/>
    <x v="0"/>
    <x v="0"/>
  </r>
  <r>
    <s v="CA-2011-154158"/>
    <x v="342"/>
    <d v="2011-12-27T00:00:00"/>
    <x v="1"/>
    <x v="511"/>
    <x v="0"/>
    <s v="Florida"/>
    <s v="United States"/>
    <x v="6"/>
    <x v="7"/>
    <x v="5524"/>
    <x v="0"/>
    <x v="2"/>
    <x v="2974"/>
    <n v="46"/>
    <x v="1"/>
    <x v="9"/>
    <n v="15.934799999999999"/>
    <n v="5.57"/>
    <x v="1"/>
    <x v="0"/>
  </r>
  <r>
    <s v="ES-2011-2470488"/>
    <x v="342"/>
    <d v="2011-12-25T00:00:00"/>
    <x v="1"/>
    <x v="78"/>
    <x v="0"/>
    <s v="Ile-de-France"/>
    <s v="France"/>
    <x v="3"/>
    <x v="6"/>
    <x v="5525"/>
    <x v="0"/>
    <x v="12"/>
    <x v="1431"/>
    <n v="68"/>
    <x v="5"/>
    <x v="0"/>
    <n v="22.47"/>
    <n v="5.12"/>
    <x v="1"/>
    <x v="0"/>
  </r>
  <r>
    <s v="MX-2011-155299"/>
    <x v="342"/>
    <d v="2011-12-25T00:00:00"/>
    <x v="1"/>
    <x v="422"/>
    <x v="2"/>
    <s v="La Romana"/>
    <s v="Dominican Republic"/>
    <x v="5"/>
    <x v="8"/>
    <x v="5526"/>
    <x v="0"/>
    <x v="15"/>
    <x v="1817"/>
    <n v="15"/>
    <x v="0"/>
    <x v="9"/>
    <n v="2.6320000000000001"/>
    <n v="4.99"/>
    <x v="2"/>
    <x v="0"/>
  </r>
  <r>
    <s v="IN-2011-50641"/>
    <x v="342"/>
    <d v="2011-12-30T00:00:00"/>
    <x v="0"/>
    <x v="250"/>
    <x v="0"/>
    <s v="Liaoning"/>
    <s v="China"/>
    <x v="1"/>
    <x v="9"/>
    <x v="1084"/>
    <x v="0"/>
    <x v="2"/>
    <x v="1571"/>
    <n v="34"/>
    <x v="0"/>
    <x v="0"/>
    <n v="10.74"/>
    <n v="4.47"/>
    <x v="3"/>
    <x v="0"/>
  </r>
  <r>
    <s v="MX-2011-107370"/>
    <x v="342"/>
    <d v="2011-12-25T00:00:00"/>
    <x v="1"/>
    <x v="376"/>
    <x v="2"/>
    <s v="Michoacán"/>
    <s v="Mexico"/>
    <x v="5"/>
    <x v="3"/>
    <x v="5527"/>
    <x v="0"/>
    <x v="13"/>
    <x v="43"/>
    <n v="40"/>
    <x v="0"/>
    <x v="0"/>
    <n v="5.96"/>
    <n v="3.89"/>
    <x v="1"/>
    <x v="0"/>
  </r>
  <r>
    <s v="US-2011-159569"/>
    <x v="342"/>
    <d v="2011-12-27T00:00:00"/>
    <x v="0"/>
    <x v="790"/>
    <x v="0"/>
    <s v="Santo Domingo"/>
    <s v="Dominican Republic"/>
    <x v="5"/>
    <x v="8"/>
    <x v="1643"/>
    <x v="1"/>
    <x v="7"/>
    <x v="1309"/>
    <n v="36"/>
    <x v="4"/>
    <x v="9"/>
    <n v="9.9640000000000004"/>
    <n v="3.62"/>
    <x v="0"/>
    <x v="0"/>
  </r>
  <r>
    <s v="IT-2011-2992208"/>
    <x v="342"/>
    <d v="2011-12-26T00:00:00"/>
    <x v="1"/>
    <x v="71"/>
    <x v="0"/>
    <s v="Dublin"/>
    <s v="Ireland"/>
    <x v="3"/>
    <x v="3"/>
    <x v="4716"/>
    <x v="2"/>
    <x v="10"/>
    <x v="630"/>
    <n v="981"/>
    <x v="1"/>
    <x v="2"/>
    <n v="-117.81"/>
    <n v="3.12"/>
    <x v="1"/>
    <x v="0"/>
  </r>
  <r>
    <s v="IN-2011-11784"/>
    <x v="342"/>
    <d v="2011-12-30T00:00:00"/>
    <x v="0"/>
    <x v="214"/>
    <x v="2"/>
    <s v="Beijing"/>
    <s v="China"/>
    <x v="1"/>
    <x v="9"/>
    <x v="5528"/>
    <x v="0"/>
    <x v="13"/>
    <x v="1521"/>
    <n v="152"/>
    <x v="1"/>
    <x v="0"/>
    <n v="39.33"/>
    <n v="3.06"/>
    <x v="0"/>
    <x v="0"/>
  </r>
  <r>
    <s v="TU-2011-9190"/>
    <x v="342"/>
    <d v="2011-12-28T00:00:00"/>
    <x v="1"/>
    <x v="704"/>
    <x v="2"/>
    <s v="Corum"/>
    <s v="Turkey"/>
    <x v="2"/>
    <x v="2"/>
    <x v="2040"/>
    <x v="0"/>
    <x v="13"/>
    <x v="130"/>
    <n v="82"/>
    <x v="2"/>
    <x v="8"/>
    <n v="-84.263999999999996"/>
    <n v="2.72"/>
    <x v="0"/>
    <x v="0"/>
  </r>
  <r>
    <s v="ID-2011-52839"/>
    <x v="342"/>
    <d v="2011-12-28T00:00:00"/>
    <x v="0"/>
    <x v="480"/>
    <x v="0"/>
    <s v="Yangon"/>
    <s v="Myanmar (Burma)"/>
    <x v="1"/>
    <x v="5"/>
    <x v="1998"/>
    <x v="0"/>
    <x v="13"/>
    <x v="2070"/>
    <n v="34"/>
    <x v="0"/>
    <x v="11"/>
    <n v="-1.6446000000000001"/>
    <n v="2.68"/>
    <x v="0"/>
    <x v="0"/>
  </r>
  <r>
    <s v="MX-2011-109155"/>
    <x v="342"/>
    <d v="2011-12-28T00:00:00"/>
    <x v="0"/>
    <x v="217"/>
    <x v="2"/>
    <s v="Chihuahua"/>
    <s v="Mexico"/>
    <x v="5"/>
    <x v="3"/>
    <x v="756"/>
    <x v="0"/>
    <x v="2"/>
    <x v="662"/>
    <n v="77"/>
    <x v="5"/>
    <x v="0"/>
    <n v="22.4"/>
    <n v="2.68"/>
    <x v="0"/>
    <x v="0"/>
  </r>
  <r>
    <s v="CA-2011-114517"/>
    <x v="342"/>
    <d v="2011-12-27T00:00:00"/>
    <x v="0"/>
    <x v="55"/>
    <x v="2"/>
    <s v="New York"/>
    <s v="United States"/>
    <x v="6"/>
    <x v="10"/>
    <x v="5529"/>
    <x v="1"/>
    <x v="8"/>
    <x v="2975"/>
    <n v="53"/>
    <x v="0"/>
    <x v="3"/>
    <n v="-19.549199999999999"/>
    <n v="2.4500000000000002"/>
    <x v="0"/>
    <x v="0"/>
  </r>
  <r>
    <s v="ID-2011-64837"/>
    <x v="342"/>
    <d v="2011-12-27T00:00:00"/>
    <x v="0"/>
    <x v="399"/>
    <x v="0"/>
    <s v="National Capital"/>
    <s v="Philippines"/>
    <x v="1"/>
    <x v="5"/>
    <x v="5530"/>
    <x v="0"/>
    <x v="1"/>
    <x v="1638"/>
    <n v="45"/>
    <x v="1"/>
    <x v="4"/>
    <n v="-0.89100000000000001"/>
    <n v="2.08"/>
    <x v="0"/>
    <x v="0"/>
  </r>
  <r>
    <s v="MX-2011-109155"/>
    <x v="342"/>
    <d v="2011-12-28T00:00:00"/>
    <x v="0"/>
    <x v="217"/>
    <x v="2"/>
    <s v="Chihuahua"/>
    <s v="Mexico"/>
    <x v="5"/>
    <x v="3"/>
    <x v="5531"/>
    <x v="0"/>
    <x v="2"/>
    <x v="2976"/>
    <n v="23"/>
    <x v="0"/>
    <x v="0"/>
    <n v="5.4"/>
    <n v="2.0099999999999998"/>
    <x v="0"/>
    <x v="0"/>
  </r>
  <r>
    <s v="MX-2011-107370"/>
    <x v="342"/>
    <d v="2011-12-25T00:00:00"/>
    <x v="1"/>
    <x v="376"/>
    <x v="2"/>
    <s v="Michoacán"/>
    <s v="Mexico"/>
    <x v="5"/>
    <x v="3"/>
    <x v="5532"/>
    <x v="0"/>
    <x v="1"/>
    <x v="390"/>
    <n v="18"/>
    <x v="0"/>
    <x v="0"/>
    <n v="1.6"/>
    <n v="1.95"/>
    <x v="1"/>
    <x v="0"/>
  </r>
  <r>
    <s v="CA-2011-114517"/>
    <x v="342"/>
    <d v="2011-12-27T00:00:00"/>
    <x v="0"/>
    <x v="55"/>
    <x v="2"/>
    <s v="New York"/>
    <s v="United States"/>
    <x v="6"/>
    <x v="10"/>
    <x v="5515"/>
    <x v="0"/>
    <x v="5"/>
    <x v="2971"/>
    <n v="57"/>
    <x v="1"/>
    <x v="0"/>
    <n v="15.8256"/>
    <n v="1.92"/>
    <x v="0"/>
    <x v="0"/>
  </r>
  <r>
    <s v="MX-2011-109155"/>
    <x v="342"/>
    <d v="2011-12-28T00:00:00"/>
    <x v="0"/>
    <x v="217"/>
    <x v="2"/>
    <s v="Chihuahua"/>
    <s v="Mexico"/>
    <x v="5"/>
    <x v="3"/>
    <x v="5533"/>
    <x v="0"/>
    <x v="12"/>
    <x v="394"/>
    <n v="32"/>
    <x v="5"/>
    <x v="0"/>
    <n v="7.84"/>
    <n v="1.86"/>
    <x v="0"/>
    <x v="0"/>
  </r>
  <r>
    <s v="TU-2011-9190"/>
    <x v="342"/>
    <d v="2011-12-28T00:00:00"/>
    <x v="1"/>
    <x v="704"/>
    <x v="2"/>
    <s v="Corum"/>
    <s v="Turkey"/>
    <x v="2"/>
    <x v="2"/>
    <x v="3139"/>
    <x v="0"/>
    <x v="13"/>
    <x v="1162"/>
    <n v="10"/>
    <x v="4"/>
    <x v="8"/>
    <n v="-4.8959999999999999"/>
    <n v="0.68"/>
    <x v="0"/>
    <x v="0"/>
  </r>
  <r>
    <s v="CA-2011-126333"/>
    <x v="342"/>
    <d v="2011-12-28T00:00:00"/>
    <x v="0"/>
    <x v="239"/>
    <x v="2"/>
    <s v="Texas"/>
    <s v="United States"/>
    <x v="6"/>
    <x v="6"/>
    <x v="3742"/>
    <x v="0"/>
    <x v="2"/>
    <x v="2345"/>
    <n v="5"/>
    <x v="4"/>
    <x v="9"/>
    <n v="1.8144"/>
    <n v="0.54"/>
    <x v="0"/>
    <x v="0"/>
  </r>
  <r>
    <s v="CA-2011-154158"/>
    <x v="342"/>
    <d v="2011-12-27T00:00:00"/>
    <x v="1"/>
    <x v="511"/>
    <x v="0"/>
    <s v="Florida"/>
    <s v="United States"/>
    <x v="6"/>
    <x v="7"/>
    <x v="1502"/>
    <x v="0"/>
    <x v="13"/>
    <x v="1230"/>
    <n v="1"/>
    <x v="4"/>
    <x v="9"/>
    <n v="0.504"/>
    <n v="0.1"/>
    <x v="1"/>
    <x v="0"/>
  </r>
  <r>
    <s v="MO-2011-6660"/>
    <x v="343"/>
    <d v="2011-12-28T00:00:00"/>
    <x v="1"/>
    <x v="653"/>
    <x v="0"/>
    <s v="Grand Casablanca"/>
    <s v="Morocco"/>
    <x v="0"/>
    <x v="0"/>
    <x v="5534"/>
    <x v="1"/>
    <x v="8"/>
    <x v="2899"/>
    <n v="2880"/>
    <x v="6"/>
    <x v="0"/>
    <n v="115.2"/>
    <n v="250.06"/>
    <x v="0"/>
    <x v="0"/>
  </r>
  <r>
    <s v="IN-2011-73160"/>
    <x v="343"/>
    <d v="2011-12-30T00:00:00"/>
    <x v="0"/>
    <x v="287"/>
    <x v="0"/>
    <s v="Inner Mongolia"/>
    <s v="China"/>
    <x v="1"/>
    <x v="9"/>
    <x v="5535"/>
    <x v="2"/>
    <x v="10"/>
    <x v="630"/>
    <n v="3271"/>
    <x v="3"/>
    <x v="0"/>
    <n v="1341.15"/>
    <n v="247.7"/>
    <x v="0"/>
    <x v="0"/>
  </r>
  <r>
    <s v="US-2011-138247"/>
    <x v="343"/>
    <d v="2011-12-29T00:00:00"/>
    <x v="0"/>
    <x v="512"/>
    <x v="1"/>
    <s v="California"/>
    <s v="United States"/>
    <x v="6"/>
    <x v="11"/>
    <x v="1968"/>
    <x v="2"/>
    <x v="10"/>
    <x v="2152"/>
    <n v="818"/>
    <x v="1"/>
    <x v="9"/>
    <n v="51.148499999999999"/>
    <n v="95.35"/>
    <x v="0"/>
    <x v="0"/>
  </r>
  <r>
    <s v="MO-2011-6660"/>
    <x v="343"/>
    <d v="2011-12-28T00:00:00"/>
    <x v="1"/>
    <x v="653"/>
    <x v="0"/>
    <s v="Grand Casablanca"/>
    <s v="Morocco"/>
    <x v="0"/>
    <x v="0"/>
    <x v="5536"/>
    <x v="1"/>
    <x v="7"/>
    <x v="2304"/>
    <n v="289"/>
    <x v="0"/>
    <x v="0"/>
    <n v="86.76"/>
    <n v="26.58"/>
    <x v="0"/>
    <x v="0"/>
  </r>
  <r>
    <s v="US-2011-138247"/>
    <x v="343"/>
    <d v="2011-12-29T00:00:00"/>
    <x v="0"/>
    <x v="512"/>
    <x v="1"/>
    <s v="California"/>
    <s v="United States"/>
    <x v="6"/>
    <x v="11"/>
    <x v="5537"/>
    <x v="0"/>
    <x v="5"/>
    <x v="2977"/>
    <n v="362"/>
    <x v="0"/>
    <x v="0"/>
    <n v="101.3488"/>
    <n v="26.47"/>
    <x v="0"/>
    <x v="0"/>
  </r>
  <r>
    <s v="IN-2011-30159"/>
    <x v="343"/>
    <d v="2011-12-26T00:00:00"/>
    <x v="3"/>
    <x v="110"/>
    <x v="0"/>
    <s v="New South Wales"/>
    <s v="Australia"/>
    <x v="1"/>
    <x v="1"/>
    <x v="1940"/>
    <x v="2"/>
    <x v="6"/>
    <x v="2850"/>
    <n v="512"/>
    <x v="1"/>
    <x v="1"/>
    <n v="130.833"/>
    <n v="26.15"/>
    <x v="1"/>
    <x v="0"/>
  </r>
  <r>
    <s v="US-2011-167738"/>
    <x v="343"/>
    <d v="2011-12-29T00:00:00"/>
    <x v="0"/>
    <x v="303"/>
    <x v="2"/>
    <s v="California"/>
    <s v="United States"/>
    <x v="6"/>
    <x v="11"/>
    <x v="565"/>
    <x v="1"/>
    <x v="7"/>
    <x v="513"/>
    <n v="292"/>
    <x v="6"/>
    <x v="9"/>
    <n v="18.266999999999999"/>
    <n v="15.36"/>
    <x v="0"/>
    <x v="0"/>
  </r>
  <r>
    <s v="IN-2011-30159"/>
    <x v="343"/>
    <d v="2011-12-26T00:00:00"/>
    <x v="3"/>
    <x v="110"/>
    <x v="0"/>
    <s v="New South Wales"/>
    <s v="Australia"/>
    <x v="1"/>
    <x v="1"/>
    <x v="5538"/>
    <x v="0"/>
    <x v="1"/>
    <x v="2978"/>
    <n v="100"/>
    <x v="2"/>
    <x v="1"/>
    <n v="22.128"/>
    <n v="14.62"/>
    <x v="1"/>
    <x v="0"/>
  </r>
  <r>
    <s v="LO-2011-6730"/>
    <x v="343"/>
    <d v="2011-12-27T00:00:00"/>
    <x v="1"/>
    <x v="700"/>
    <x v="2"/>
    <s v="Banská Bystrica"/>
    <s v="Slovakia"/>
    <x v="2"/>
    <x v="2"/>
    <x v="2205"/>
    <x v="0"/>
    <x v="0"/>
    <x v="1217"/>
    <n v="63"/>
    <x v="4"/>
    <x v="0"/>
    <n v="18.78"/>
    <n v="13.29"/>
    <x v="2"/>
    <x v="0"/>
  </r>
  <r>
    <s v="US-2011-138247"/>
    <x v="343"/>
    <d v="2011-12-29T00:00:00"/>
    <x v="0"/>
    <x v="512"/>
    <x v="1"/>
    <s v="California"/>
    <s v="United States"/>
    <x v="6"/>
    <x v="11"/>
    <x v="5539"/>
    <x v="2"/>
    <x v="10"/>
    <x v="2979"/>
    <n v="174"/>
    <x v="5"/>
    <x v="9"/>
    <n v="17.365600000000001"/>
    <n v="10.67"/>
    <x v="0"/>
    <x v="0"/>
  </r>
  <r>
    <s v="US-2011-167738"/>
    <x v="343"/>
    <d v="2011-12-29T00:00:00"/>
    <x v="0"/>
    <x v="303"/>
    <x v="2"/>
    <s v="California"/>
    <s v="United States"/>
    <x v="6"/>
    <x v="11"/>
    <x v="516"/>
    <x v="0"/>
    <x v="0"/>
    <x v="1991"/>
    <n v="143"/>
    <x v="4"/>
    <x v="0"/>
    <n v="41.429400000000001"/>
    <n v="10.28"/>
    <x v="0"/>
    <x v="0"/>
  </r>
  <r>
    <s v="MX-2011-148845"/>
    <x v="343"/>
    <d v="2011-12-31T00:00:00"/>
    <x v="0"/>
    <x v="359"/>
    <x v="0"/>
    <s v="Parana"/>
    <s v="Brazil"/>
    <x v="5"/>
    <x v="7"/>
    <x v="5540"/>
    <x v="0"/>
    <x v="14"/>
    <x v="990"/>
    <n v="94"/>
    <x v="3"/>
    <x v="0"/>
    <n v="7.5"/>
    <n v="6.92"/>
    <x v="0"/>
    <x v="0"/>
  </r>
  <r>
    <s v="CA-2011-156314"/>
    <x v="343"/>
    <d v="2011-12-26T00:00:00"/>
    <x v="3"/>
    <x v="182"/>
    <x v="0"/>
    <s v="Ohio"/>
    <s v="United States"/>
    <x v="6"/>
    <x v="10"/>
    <x v="5541"/>
    <x v="1"/>
    <x v="3"/>
    <x v="2980"/>
    <n v="30"/>
    <x v="3"/>
    <x v="9"/>
    <n v="8.7285000000000004"/>
    <n v="5.17"/>
    <x v="1"/>
    <x v="0"/>
  </r>
  <r>
    <s v="MX-2011-148845"/>
    <x v="343"/>
    <d v="2011-12-31T00:00:00"/>
    <x v="0"/>
    <x v="359"/>
    <x v="0"/>
    <s v="Parana"/>
    <s v="Brazil"/>
    <x v="5"/>
    <x v="7"/>
    <x v="5542"/>
    <x v="1"/>
    <x v="7"/>
    <x v="2697"/>
    <n v="85"/>
    <x v="0"/>
    <x v="0"/>
    <n v="42.24"/>
    <n v="4.9800000000000004"/>
    <x v="0"/>
    <x v="0"/>
  </r>
  <r>
    <s v="MX-2011-108749"/>
    <x v="343"/>
    <d v="2011-12-29T00:00:00"/>
    <x v="0"/>
    <x v="172"/>
    <x v="0"/>
    <s v="Quezaltenango"/>
    <s v="Guatemala"/>
    <x v="5"/>
    <x v="6"/>
    <x v="3934"/>
    <x v="1"/>
    <x v="3"/>
    <x v="2426"/>
    <n v="50"/>
    <x v="2"/>
    <x v="0"/>
    <n v="0"/>
    <n v="4.88"/>
    <x v="0"/>
    <x v="0"/>
  </r>
  <r>
    <s v="MX-2011-156342"/>
    <x v="343"/>
    <d v="2011-12-28T00:00:00"/>
    <x v="0"/>
    <x v="6"/>
    <x v="0"/>
    <s v="Las Tunas"/>
    <s v="Cuba"/>
    <x v="5"/>
    <x v="8"/>
    <x v="3201"/>
    <x v="0"/>
    <x v="14"/>
    <x v="2119"/>
    <n v="49"/>
    <x v="6"/>
    <x v="0"/>
    <n v="24"/>
    <n v="4.8600000000000003"/>
    <x v="0"/>
    <x v="0"/>
  </r>
  <r>
    <s v="ES-2011-3523269"/>
    <x v="343"/>
    <d v="2011-12-29T00:00:00"/>
    <x v="0"/>
    <x v="213"/>
    <x v="0"/>
    <s v="Murcia"/>
    <s v="Spain"/>
    <x v="3"/>
    <x v="7"/>
    <x v="1675"/>
    <x v="0"/>
    <x v="16"/>
    <x v="1333"/>
    <n v="42"/>
    <x v="2"/>
    <x v="0"/>
    <n v="14.04"/>
    <n v="4.53"/>
    <x v="0"/>
    <x v="0"/>
  </r>
  <r>
    <s v="MX-2011-153871"/>
    <x v="343"/>
    <d v="2011-12-31T00:00:00"/>
    <x v="0"/>
    <x v="216"/>
    <x v="0"/>
    <s v="Coahuila"/>
    <s v="Mexico"/>
    <x v="5"/>
    <x v="3"/>
    <x v="2719"/>
    <x v="1"/>
    <x v="7"/>
    <x v="1265"/>
    <n v="85"/>
    <x v="0"/>
    <x v="9"/>
    <n v="26.6"/>
    <n v="4.2699999999999996"/>
    <x v="0"/>
    <x v="0"/>
  </r>
  <r>
    <s v="IN-2011-30159"/>
    <x v="343"/>
    <d v="2011-12-26T00:00:00"/>
    <x v="3"/>
    <x v="110"/>
    <x v="0"/>
    <s v="New South Wales"/>
    <s v="Australia"/>
    <x v="1"/>
    <x v="1"/>
    <x v="651"/>
    <x v="0"/>
    <x v="1"/>
    <x v="1342"/>
    <n v="24"/>
    <x v="4"/>
    <x v="1"/>
    <n v="7.5090000000000003"/>
    <n v="3.92"/>
    <x v="1"/>
    <x v="0"/>
  </r>
  <r>
    <s v="IN-2011-73160"/>
    <x v="343"/>
    <d v="2011-12-30T00:00:00"/>
    <x v="0"/>
    <x v="287"/>
    <x v="0"/>
    <s v="Inner Mongolia"/>
    <s v="China"/>
    <x v="1"/>
    <x v="9"/>
    <x v="5468"/>
    <x v="1"/>
    <x v="7"/>
    <x v="2716"/>
    <n v="46"/>
    <x v="4"/>
    <x v="0"/>
    <n v="3.66"/>
    <n v="3.79"/>
    <x v="0"/>
    <x v="0"/>
  </r>
  <r>
    <s v="US-2011-138247"/>
    <x v="343"/>
    <d v="2011-12-29T00:00:00"/>
    <x v="0"/>
    <x v="512"/>
    <x v="1"/>
    <s v="California"/>
    <s v="United States"/>
    <x v="6"/>
    <x v="11"/>
    <x v="5543"/>
    <x v="2"/>
    <x v="11"/>
    <x v="2981"/>
    <n v="63"/>
    <x v="1"/>
    <x v="0"/>
    <n v="13.198499999999999"/>
    <n v="3.75"/>
    <x v="0"/>
    <x v="0"/>
  </r>
  <r>
    <s v="IN-2011-30159"/>
    <x v="343"/>
    <d v="2011-12-26T00:00:00"/>
    <x v="3"/>
    <x v="110"/>
    <x v="0"/>
    <s v="New South Wales"/>
    <s v="Australia"/>
    <x v="1"/>
    <x v="1"/>
    <x v="2580"/>
    <x v="0"/>
    <x v="0"/>
    <x v="605"/>
    <n v="19"/>
    <x v="0"/>
    <x v="1"/>
    <n v="3.24"/>
    <n v="3.19"/>
    <x v="1"/>
    <x v="0"/>
  </r>
  <r>
    <s v="US-2011-138247"/>
    <x v="343"/>
    <d v="2011-12-29T00:00:00"/>
    <x v="0"/>
    <x v="512"/>
    <x v="1"/>
    <s v="California"/>
    <s v="United States"/>
    <x v="6"/>
    <x v="11"/>
    <x v="5544"/>
    <x v="1"/>
    <x v="3"/>
    <x v="2982"/>
    <n v="24"/>
    <x v="4"/>
    <x v="0"/>
    <n v="5.5176999999999996"/>
    <n v="2.4300000000000002"/>
    <x v="0"/>
    <x v="0"/>
  </r>
  <r>
    <s v="MX-2011-153871"/>
    <x v="343"/>
    <d v="2011-12-31T00:00:00"/>
    <x v="0"/>
    <x v="216"/>
    <x v="0"/>
    <s v="Coahuila"/>
    <s v="Mexico"/>
    <x v="5"/>
    <x v="3"/>
    <x v="844"/>
    <x v="0"/>
    <x v="15"/>
    <x v="730"/>
    <n v="72"/>
    <x v="7"/>
    <x v="0"/>
    <n v="3.52"/>
    <n v="2.29"/>
    <x v="0"/>
    <x v="0"/>
  </r>
  <r>
    <s v="CA-2011-132913"/>
    <x v="343"/>
    <d v="2011-12-26T00:00:00"/>
    <x v="3"/>
    <x v="492"/>
    <x v="0"/>
    <s v="California"/>
    <s v="United States"/>
    <x v="6"/>
    <x v="11"/>
    <x v="5545"/>
    <x v="0"/>
    <x v="5"/>
    <x v="2983"/>
    <n v="14"/>
    <x v="4"/>
    <x v="0"/>
    <n v="3.6322000000000001"/>
    <n v="2.16"/>
    <x v="1"/>
    <x v="0"/>
  </r>
  <r>
    <s v="CA-2011-113166"/>
    <x v="343"/>
    <d v="2011-12-26T00:00:00"/>
    <x v="3"/>
    <x v="723"/>
    <x v="0"/>
    <s v="Florida"/>
    <s v="United States"/>
    <x v="6"/>
    <x v="7"/>
    <x v="4852"/>
    <x v="0"/>
    <x v="2"/>
    <x v="2754"/>
    <n v="10"/>
    <x v="0"/>
    <x v="9"/>
    <n v="3.4683999999999999"/>
    <n v="1.98"/>
    <x v="1"/>
    <x v="0"/>
  </r>
  <r>
    <s v="IN-2011-73160"/>
    <x v="343"/>
    <d v="2011-12-30T00:00:00"/>
    <x v="0"/>
    <x v="287"/>
    <x v="0"/>
    <s v="Inner Mongolia"/>
    <s v="China"/>
    <x v="1"/>
    <x v="9"/>
    <x v="1136"/>
    <x v="0"/>
    <x v="12"/>
    <x v="962"/>
    <n v="20"/>
    <x v="0"/>
    <x v="0"/>
    <n v="6.48"/>
    <n v="1.9"/>
    <x v="0"/>
    <x v="0"/>
  </r>
  <r>
    <s v="MO-2011-6660"/>
    <x v="343"/>
    <d v="2011-12-28T00:00:00"/>
    <x v="1"/>
    <x v="653"/>
    <x v="0"/>
    <s v="Grand Casablanca"/>
    <s v="Morocco"/>
    <x v="0"/>
    <x v="0"/>
    <x v="5546"/>
    <x v="0"/>
    <x v="16"/>
    <x v="533"/>
    <n v="40"/>
    <x v="6"/>
    <x v="0"/>
    <n v="10.26"/>
    <n v="1.57"/>
    <x v="0"/>
    <x v="0"/>
  </r>
  <r>
    <s v="MX-2011-105025"/>
    <x v="343"/>
    <d v="2011-12-31T00:00:00"/>
    <x v="0"/>
    <x v="251"/>
    <x v="0"/>
    <s v="Buenos Aires"/>
    <s v="Argentina"/>
    <x v="5"/>
    <x v="7"/>
    <x v="5547"/>
    <x v="0"/>
    <x v="15"/>
    <x v="2564"/>
    <n v="11"/>
    <x v="0"/>
    <x v="3"/>
    <n v="0.74399999999999999"/>
    <n v="1.35"/>
    <x v="3"/>
    <x v="0"/>
  </r>
  <r>
    <s v="US-2011-138247"/>
    <x v="343"/>
    <d v="2011-12-29T00:00:00"/>
    <x v="0"/>
    <x v="512"/>
    <x v="1"/>
    <s v="California"/>
    <s v="United States"/>
    <x v="6"/>
    <x v="11"/>
    <x v="1068"/>
    <x v="0"/>
    <x v="0"/>
    <x v="910"/>
    <n v="20"/>
    <x v="4"/>
    <x v="0"/>
    <n v="0.2034"/>
    <n v="1.27"/>
    <x v="0"/>
    <x v="0"/>
  </r>
  <r>
    <s v="MX-2011-118234"/>
    <x v="343"/>
    <d v="2011-12-28T00:00:00"/>
    <x v="1"/>
    <x v="480"/>
    <x v="0"/>
    <s v="Saint Catherine"/>
    <s v="Jamaica"/>
    <x v="5"/>
    <x v="8"/>
    <x v="5548"/>
    <x v="0"/>
    <x v="16"/>
    <x v="1333"/>
    <n v="62"/>
    <x v="8"/>
    <x v="0"/>
    <n v="5.58"/>
    <n v="1"/>
    <x v="0"/>
    <x v="0"/>
  </r>
  <r>
    <s v="MX-2011-165232"/>
    <x v="343"/>
    <d v="2011-12-29T00:00:00"/>
    <x v="0"/>
    <x v="680"/>
    <x v="1"/>
    <s v="Distrito Federal"/>
    <s v="Mexico"/>
    <x v="5"/>
    <x v="3"/>
    <x v="5549"/>
    <x v="0"/>
    <x v="16"/>
    <x v="1953"/>
    <n v="13"/>
    <x v="0"/>
    <x v="0"/>
    <n v="2.4"/>
    <n v="0.8"/>
    <x v="0"/>
    <x v="0"/>
  </r>
  <r>
    <s v="MX-2011-105025"/>
    <x v="343"/>
    <d v="2011-12-31T00:00:00"/>
    <x v="0"/>
    <x v="251"/>
    <x v="0"/>
    <s v="Buenos Aires"/>
    <s v="Argentina"/>
    <x v="5"/>
    <x v="7"/>
    <x v="5550"/>
    <x v="0"/>
    <x v="15"/>
    <x v="2984"/>
    <n v="9"/>
    <x v="0"/>
    <x v="3"/>
    <n v="-0.44"/>
    <n v="0.6"/>
    <x v="3"/>
    <x v="0"/>
  </r>
  <r>
    <s v="IN-2011-59447"/>
    <x v="344"/>
    <d v="2011-12-29T00:00:00"/>
    <x v="0"/>
    <x v="218"/>
    <x v="1"/>
    <s v="Shaanxi"/>
    <s v="China"/>
    <x v="1"/>
    <x v="9"/>
    <x v="1274"/>
    <x v="0"/>
    <x v="1"/>
    <x v="1059"/>
    <n v="82"/>
    <x v="0"/>
    <x v="0"/>
    <n v="3.24"/>
    <n v="9.84"/>
    <x v="1"/>
    <x v="0"/>
  </r>
  <r>
    <s v="IN-2011-83513"/>
    <x v="344"/>
    <d v="2011-12-28T00:00:00"/>
    <x v="1"/>
    <x v="172"/>
    <x v="0"/>
    <s v="Auckland"/>
    <s v="New Zealand"/>
    <x v="1"/>
    <x v="1"/>
    <x v="5551"/>
    <x v="0"/>
    <x v="1"/>
    <x v="31"/>
    <n v="71"/>
    <x v="2"/>
    <x v="3"/>
    <n v="1.08"/>
    <n v="8.19"/>
    <x v="0"/>
    <x v="0"/>
  </r>
  <r>
    <s v="MX-2011-115560"/>
    <x v="344"/>
    <d v="2011-12-27T00:00:00"/>
    <x v="1"/>
    <x v="764"/>
    <x v="0"/>
    <s v="Saint Michael"/>
    <s v="Barbados"/>
    <x v="5"/>
    <x v="8"/>
    <x v="1822"/>
    <x v="0"/>
    <x v="2"/>
    <x v="1018"/>
    <n v="66"/>
    <x v="0"/>
    <x v="0"/>
    <n v="21.92"/>
    <n v="5.67"/>
    <x v="0"/>
    <x v="0"/>
  </r>
  <r>
    <s v="IN-2011-83513"/>
    <x v="344"/>
    <d v="2011-12-28T00:00:00"/>
    <x v="1"/>
    <x v="172"/>
    <x v="0"/>
    <s v="Auckland"/>
    <s v="New Zealand"/>
    <x v="1"/>
    <x v="1"/>
    <x v="5552"/>
    <x v="1"/>
    <x v="7"/>
    <x v="1264"/>
    <n v="59"/>
    <x v="0"/>
    <x v="3"/>
    <n v="-17.832000000000001"/>
    <n v="5.39"/>
    <x v="0"/>
    <x v="0"/>
  </r>
  <r>
    <s v="ID-2011-44292"/>
    <x v="344"/>
    <d v="2012-01-01T00:00:00"/>
    <x v="0"/>
    <x v="114"/>
    <x v="2"/>
    <s v="Bangkok"/>
    <s v="Thailand"/>
    <x v="1"/>
    <x v="5"/>
    <x v="5553"/>
    <x v="0"/>
    <x v="13"/>
    <x v="532"/>
    <n v="70"/>
    <x v="3"/>
    <x v="6"/>
    <n v="-4.0605000000000002"/>
    <n v="3.86"/>
    <x v="0"/>
    <x v="0"/>
  </r>
  <r>
    <s v="IN-2011-83513"/>
    <x v="344"/>
    <d v="2011-12-28T00:00:00"/>
    <x v="1"/>
    <x v="172"/>
    <x v="0"/>
    <s v="Auckland"/>
    <s v="New Zealand"/>
    <x v="1"/>
    <x v="1"/>
    <x v="5554"/>
    <x v="0"/>
    <x v="2"/>
    <x v="1051"/>
    <n v="40"/>
    <x v="2"/>
    <x v="3"/>
    <n v="-2.1120000000000001"/>
    <n v="3.69"/>
    <x v="0"/>
    <x v="0"/>
  </r>
  <r>
    <s v="IN-2011-83513"/>
    <x v="344"/>
    <d v="2011-12-28T00:00:00"/>
    <x v="1"/>
    <x v="172"/>
    <x v="0"/>
    <s v="Auckland"/>
    <s v="New Zealand"/>
    <x v="1"/>
    <x v="1"/>
    <x v="5555"/>
    <x v="0"/>
    <x v="2"/>
    <x v="1688"/>
    <n v="25"/>
    <x v="0"/>
    <x v="3"/>
    <n v="4.1879999999999997"/>
    <n v="2.63"/>
    <x v="0"/>
    <x v="0"/>
  </r>
  <r>
    <s v="IN-2011-83513"/>
    <x v="344"/>
    <d v="2011-12-28T00:00:00"/>
    <x v="1"/>
    <x v="172"/>
    <x v="0"/>
    <s v="Auckland"/>
    <s v="New Zealand"/>
    <x v="1"/>
    <x v="1"/>
    <x v="5556"/>
    <x v="0"/>
    <x v="14"/>
    <x v="1105"/>
    <n v="15"/>
    <x v="4"/>
    <x v="3"/>
    <n v="-2.706"/>
    <n v="1.78"/>
    <x v="0"/>
    <x v="0"/>
  </r>
  <r>
    <s v="IN-2011-59447"/>
    <x v="344"/>
    <d v="2011-12-29T00:00:00"/>
    <x v="0"/>
    <x v="218"/>
    <x v="1"/>
    <s v="Shaanxi"/>
    <s v="China"/>
    <x v="1"/>
    <x v="9"/>
    <x v="2170"/>
    <x v="2"/>
    <x v="11"/>
    <x v="1625"/>
    <n v="77"/>
    <x v="0"/>
    <x v="0"/>
    <n v="16.920000000000002"/>
    <n v="1.55"/>
    <x v="1"/>
    <x v="0"/>
  </r>
  <r>
    <s v="IN-2011-83513"/>
    <x v="344"/>
    <d v="2011-12-28T00:00:00"/>
    <x v="1"/>
    <x v="172"/>
    <x v="0"/>
    <s v="Auckland"/>
    <s v="New Zealand"/>
    <x v="1"/>
    <x v="1"/>
    <x v="5557"/>
    <x v="0"/>
    <x v="16"/>
    <x v="897"/>
    <n v="34"/>
    <x v="0"/>
    <x v="3"/>
    <n v="4.476"/>
    <n v="1.3"/>
    <x v="0"/>
    <x v="0"/>
  </r>
  <r>
    <s v="IT-2011-3911927"/>
    <x v="345"/>
    <d v="2011-12-31T00:00:00"/>
    <x v="0"/>
    <x v="787"/>
    <x v="2"/>
    <s v="England"/>
    <s v="United Kingdom"/>
    <x v="3"/>
    <x v="3"/>
    <x v="5558"/>
    <x v="1"/>
    <x v="8"/>
    <x v="2283"/>
    <n v="3119"/>
    <x v="5"/>
    <x v="0"/>
    <n v="1528.38"/>
    <n v="238.03"/>
    <x v="0"/>
    <x v="0"/>
  </r>
  <r>
    <s v="IT-2011-4409734"/>
    <x v="345"/>
    <d v="2011-12-26T00:00:00"/>
    <x v="2"/>
    <x v="317"/>
    <x v="0"/>
    <s v="South Holland"/>
    <s v="Netherlands"/>
    <x v="3"/>
    <x v="6"/>
    <x v="5559"/>
    <x v="1"/>
    <x v="7"/>
    <x v="275"/>
    <n v="1381"/>
    <x v="6"/>
    <x v="2"/>
    <n v="-414.18"/>
    <n v="127.03"/>
    <x v="1"/>
    <x v="0"/>
  </r>
  <r>
    <s v="ES-2011-4253699"/>
    <x v="345"/>
    <d v="2011-12-30T00:00:00"/>
    <x v="0"/>
    <x v="753"/>
    <x v="2"/>
    <s v="England"/>
    <s v="United Kingdom"/>
    <x v="3"/>
    <x v="3"/>
    <x v="2504"/>
    <x v="1"/>
    <x v="9"/>
    <x v="1159"/>
    <n v="1451"/>
    <x v="2"/>
    <x v="0"/>
    <n v="522.48"/>
    <n v="122.29"/>
    <x v="0"/>
    <x v="0"/>
  </r>
  <r>
    <s v="CA-2011-111451"/>
    <x v="345"/>
    <d v="2011-12-28T00:00:00"/>
    <x v="3"/>
    <x v="581"/>
    <x v="2"/>
    <s v="Colorado"/>
    <s v="United States"/>
    <x v="6"/>
    <x v="11"/>
    <x v="5560"/>
    <x v="1"/>
    <x v="7"/>
    <x v="2985"/>
    <n v="230"/>
    <x v="1"/>
    <x v="9"/>
    <n v="20.155799999999999"/>
    <n v="87.27"/>
    <x v="2"/>
    <x v="0"/>
  </r>
  <r>
    <s v="MX-2011-161963"/>
    <x v="345"/>
    <d v="2011-12-28T00:00:00"/>
    <x v="1"/>
    <x v="73"/>
    <x v="2"/>
    <s v="Santo Domingo"/>
    <s v="Dominican Republic"/>
    <x v="5"/>
    <x v="8"/>
    <x v="5561"/>
    <x v="0"/>
    <x v="5"/>
    <x v="2685"/>
    <n v="322"/>
    <x v="0"/>
    <x v="9"/>
    <n v="-4.056"/>
    <n v="78.08"/>
    <x v="1"/>
    <x v="0"/>
  </r>
  <r>
    <s v="ES-2011-2836248"/>
    <x v="345"/>
    <d v="2011-12-31T00:00:00"/>
    <x v="1"/>
    <x v="39"/>
    <x v="0"/>
    <s v="Madrid"/>
    <s v="Spain"/>
    <x v="3"/>
    <x v="7"/>
    <x v="3349"/>
    <x v="0"/>
    <x v="0"/>
    <x v="84"/>
    <n v="714"/>
    <x v="2"/>
    <x v="1"/>
    <n v="277.74"/>
    <n v="76.64"/>
    <x v="1"/>
    <x v="0"/>
  </r>
  <r>
    <s v="CA-2011-111451"/>
    <x v="345"/>
    <d v="2011-12-28T00:00:00"/>
    <x v="3"/>
    <x v="581"/>
    <x v="2"/>
    <s v="Colorado"/>
    <s v="United States"/>
    <x v="6"/>
    <x v="11"/>
    <x v="255"/>
    <x v="1"/>
    <x v="3"/>
    <x v="241"/>
    <n v="218"/>
    <x v="1"/>
    <x v="9"/>
    <n v="-24.564599999999999"/>
    <n v="60.56"/>
    <x v="2"/>
    <x v="0"/>
  </r>
  <r>
    <s v="US-2011-152030"/>
    <x v="345"/>
    <d v="2011-12-28T00:00:00"/>
    <x v="1"/>
    <x v="743"/>
    <x v="1"/>
    <s v="Texas"/>
    <s v="United States"/>
    <x v="6"/>
    <x v="6"/>
    <x v="58"/>
    <x v="1"/>
    <x v="7"/>
    <x v="56"/>
    <n v="601"/>
    <x v="1"/>
    <x v="20"/>
    <n v="-8.5793999999999997"/>
    <n v="58.54"/>
    <x v="1"/>
    <x v="0"/>
  </r>
  <r>
    <s v="CA-2011-111451"/>
    <x v="345"/>
    <d v="2011-12-28T00:00:00"/>
    <x v="3"/>
    <x v="581"/>
    <x v="2"/>
    <s v="Colorado"/>
    <s v="United States"/>
    <x v="6"/>
    <x v="11"/>
    <x v="1455"/>
    <x v="1"/>
    <x v="3"/>
    <x v="1197"/>
    <n v="300"/>
    <x v="7"/>
    <x v="9"/>
    <n v="78.859200000000001"/>
    <n v="54.13"/>
    <x v="2"/>
    <x v="0"/>
  </r>
  <r>
    <s v="JO-2011-1740"/>
    <x v="345"/>
    <d v="2012-01-02T00:00:00"/>
    <x v="0"/>
    <x v="513"/>
    <x v="0"/>
    <s v="'Amman"/>
    <s v="Jordan"/>
    <x v="2"/>
    <x v="2"/>
    <x v="5562"/>
    <x v="1"/>
    <x v="9"/>
    <x v="2654"/>
    <n v="387"/>
    <x v="4"/>
    <x v="0"/>
    <n v="127.71"/>
    <n v="49.21"/>
    <x v="3"/>
    <x v="0"/>
  </r>
  <r>
    <s v="CA-2011-139598"/>
    <x v="345"/>
    <d v="2011-12-31T00:00:00"/>
    <x v="0"/>
    <x v="353"/>
    <x v="0"/>
    <s v="Pennsylvania"/>
    <s v="United States"/>
    <x v="6"/>
    <x v="10"/>
    <x v="852"/>
    <x v="0"/>
    <x v="0"/>
    <x v="738"/>
    <n v="227"/>
    <x v="2"/>
    <x v="9"/>
    <n v="-42.588000000000001"/>
    <n v="44.07"/>
    <x v="1"/>
    <x v="0"/>
  </r>
  <r>
    <s v="IT-2011-3911927"/>
    <x v="345"/>
    <d v="2011-12-31T00:00:00"/>
    <x v="0"/>
    <x v="787"/>
    <x v="2"/>
    <s v="England"/>
    <s v="United Kingdom"/>
    <x v="3"/>
    <x v="3"/>
    <x v="449"/>
    <x v="2"/>
    <x v="6"/>
    <x v="410"/>
    <n v="1553"/>
    <x v="8"/>
    <x v="0"/>
    <n v="776.25"/>
    <n v="42.62"/>
    <x v="0"/>
    <x v="0"/>
  </r>
  <r>
    <s v="ES-2011-5682053"/>
    <x v="345"/>
    <d v="2011-12-30T00:00:00"/>
    <x v="0"/>
    <x v="414"/>
    <x v="0"/>
    <s v="Oslo"/>
    <s v="Norway"/>
    <x v="3"/>
    <x v="3"/>
    <x v="5563"/>
    <x v="2"/>
    <x v="10"/>
    <x v="2286"/>
    <n v="364"/>
    <x v="0"/>
    <x v="0"/>
    <n v="142.08000000000001"/>
    <n v="34.54"/>
    <x v="0"/>
    <x v="0"/>
  </r>
  <r>
    <s v="ES-2011-4401446"/>
    <x v="345"/>
    <d v="2011-12-28T00:00:00"/>
    <x v="3"/>
    <x v="410"/>
    <x v="2"/>
    <s v="Castile and León"/>
    <s v="Spain"/>
    <x v="3"/>
    <x v="7"/>
    <x v="2924"/>
    <x v="1"/>
    <x v="9"/>
    <x v="1198"/>
    <n v="246"/>
    <x v="0"/>
    <x v="0"/>
    <n v="61.44"/>
    <n v="29.88"/>
    <x v="1"/>
    <x v="0"/>
  </r>
  <r>
    <s v="IN-2011-79495"/>
    <x v="345"/>
    <d v="2011-12-28T00:00:00"/>
    <x v="3"/>
    <x v="337"/>
    <x v="0"/>
    <s v="Sichuan"/>
    <s v="China"/>
    <x v="1"/>
    <x v="9"/>
    <x v="1944"/>
    <x v="1"/>
    <x v="7"/>
    <x v="1496"/>
    <n v="190"/>
    <x v="2"/>
    <x v="0"/>
    <n v="45.48"/>
    <n v="29.14"/>
    <x v="1"/>
    <x v="0"/>
  </r>
  <r>
    <s v="IN-2011-50445"/>
    <x v="345"/>
    <d v="2011-12-28T00:00:00"/>
    <x v="3"/>
    <x v="624"/>
    <x v="1"/>
    <s v="Chhattisgarh"/>
    <s v="India"/>
    <x v="1"/>
    <x v="12"/>
    <x v="1441"/>
    <x v="0"/>
    <x v="16"/>
    <x v="1190"/>
    <n v="145"/>
    <x v="1"/>
    <x v="0"/>
    <n v="14.49"/>
    <n v="28.58"/>
    <x v="1"/>
    <x v="0"/>
  </r>
  <r>
    <s v="ID-2011-23992"/>
    <x v="345"/>
    <d v="2011-12-26T00:00:00"/>
    <x v="2"/>
    <x v="251"/>
    <x v="0"/>
    <s v="Jambi"/>
    <s v="Indonesia"/>
    <x v="1"/>
    <x v="5"/>
    <x v="5449"/>
    <x v="1"/>
    <x v="7"/>
    <x v="187"/>
    <n v="242"/>
    <x v="0"/>
    <x v="16"/>
    <n v="-19.925999999999998"/>
    <n v="26.37"/>
    <x v="0"/>
    <x v="0"/>
  </r>
  <r>
    <s v="MX-2011-161963"/>
    <x v="345"/>
    <d v="2011-12-28T00:00:00"/>
    <x v="1"/>
    <x v="73"/>
    <x v="2"/>
    <s v="Santo Domingo"/>
    <s v="Dominican Republic"/>
    <x v="5"/>
    <x v="8"/>
    <x v="5564"/>
    <x v="2"/>
    <x v="4"/>
    <x v="1730"/>
    <n v="202"/>
    <x v="6"/>
    <x v="13"/>
    <n v="-431.08800000000002"/>
    <n v="26.37"/>
    <x v="1"/>
    <x v="0"/>
  </r>
  <r>
    <s v="IR-2011-10"/>
    <x v="345"/>
    <d v="2011-12-31T00:00:00"/>
    <x v="1"/>
    <x v="704"/>
    <x v="2"/>
    <s v="Hamadan"/>
    <s v="Iran"/>
    <x v="2"/>
    <x v="2"/>
    <x v="2427"/>
    <x v="0"/>
    <x v="1"/>
    <x v="895"/>
    <n v="140"/>
    <x v="2"/>
    <x v="0"/>
    <n v="55.8"/>
    <n v="22.33"/>
    <x v="0"/>
    <x v="0"/>
  </r>
  <r>
    <s v="CA-2011-111451"/>
    <x v="345"/>
    <d v="2011-12-28T00:00:00"/>
    <x v="3"/>
    <x v="581"/>
    <x v="2"/>
    <s v="Colorado"/>
    <s v="United States"/>
    <x v="6"/>
    <x v="11"/>
    <x v="472"/>
    <x v="0"/>
    <x v="16"/>
    <x v="429"/>
    <n v="79"/>
    <x v="3"/>
    <x v="13"/>
    <n v="-62.88"/>
    <n v="20.47"/>
    <x v="2"/>
    <x v="0"/>
  </r>
  <r>
    <s v="TU-2011-8780"/>
    <x v="345"/>
    <d v="2011-12-30T00:00:00"/>
    <x v="1"/>
    <x v="206"/>
    <x v="2"/>
    <s v="Adana"/>
    <s v="Turkey"/>
    <x v="2"/>
    <x v="2"/>
    <x v="5565"/>
    <x v="1"/>
    <x v="7"/>
    <x v="2762"/>
    <n v="185"/>
    <x v="4"/>
    <x v="8"/>
    <n v="-83.477999999999994"/>
    <n v="18.98"/>
    <x v="0"/>
    <x v="0"/>
  </r>
  <r>
    <s v="CA-2011-168473"/>
    <x v="345"/>
    <d v="2012-01-01T00:00:00"/>
    <x v="0"/>
    <x v="578"/>
    <x v="0"/>
    <s v="New York"/>
    <s v="United States"/>
    <x v="6"/>
    <x v="10"/>
    <x v="2803"/>
    <x v="0"/>
    <x v="0"/>
    <x v="1923"/>
    <n v="192"/>
    <x v="6"/>
    <x v="0"/>
    <n v="19.187999999999999"/>
    <n v="18.420000000000002"/>
    <x v="0"/>
    <x v="0"/>
  </r>
  <r>
    <s v="IN-2011-63703"/>
    <x v="345"/>
    <d v="2011-12-30T00:00:00"/>
    <x v="0"/>
    <x v="595"/>
    <x v="0"/>
    <s v="Shandong"/>
    <s v="China"/>
    <x v="1"/>
    <x v="9"/>
    <x v="5274"/>
    <x v="2"/>
    <x v="11"/>
    <x v="1857"/>
    <n v="159"/>
    <x v="2"/>
    <x v="0"/>
    <n v="31.8"/>
    <n v="17.899999999999999"/>
    <x v="1"/>
    <x v="0"/>
  </r>
  <r>
    <s v="TU-2011-8780"/>
    <x v="345"/>
    <d v="2011-12-30T00:00:00"/>
    <x v="1"/>
    <x v="206"/>
    <x v="2"/>
    <s v="Adana"/>
    <s v="Turkey"/>
    <x v="2"/>
    <x v="2"/>
    <x v="5566"/>
    <x v="1"/>
    <x v="9"/>
    <x v="2986"/>
    <n v="97"/>
    <x v="0"/>
    <x v="8"/>
    <n v="-31.655999999999999"/>
    <n v="17.75"/>
    <x v="0"/>
    <x v="0"/>
  </r>
  <r>
    <s v="ES-2011-3119147"/>
    <x v="345"/>
    <d v="2011-12-31T00:00:00"/>
    <x v="0"/>
    <x v="408"/>
    <x v="2"/>
    <s v="Bavaria"/>
    <s v="Germany"/>
    <x v="3"/>
    <x v="6"/>
    <x v="342"/>
    <x v="0"/>
    <x v="1"/>
    <x v="315"/>
    <n v="192"/>
    <x v="3"/>
    <x v="0"/>
    <n v="90.15"/>
    <n v="14.72"/>
    <x v="0"/>
    <x v="0"/>
  </r>
  <r>
    <s v="IN-2011-53322"/>
    <x v="345"/>
    <d v="2011-12-31T00:00:00"/>
    <x v="0"/>
    <x v="453"/>
    <x v="2"/>
    <s v="Queensland"/>
    <s v="Australia"/>
    <x v="1"/>
    <x v="1"/>
    <x v="5567"/>
    <x v="1"/>
    <x v="7"/>
    <x v="146"/>
    <n v="157"/>
    <x v="1"/>
    <x v="1"/>
    <n v="69.623999999999995"/>
    <n v="14.48"/>
    <x v="0"/>
    <x v="0"/>
  </r>
  <r>
    <s v="MX-2011-166317"/>
    <x v="345"/>
    <d v="2011-12-30T00:00:00"/>
    <x v="0"/>
    <x v="90"/>
    <x v="0"/>
    <s v="Santo Domingo"/>
    <s v="Dominican Republic"/>
    <x v="5"/>
    <x v="8"/>
    <x v="5568"/>
    <x v="2"/>
    <x v="11"/>
    <x v="2427"/>
    <n v="120"/>
    <x v="0"/>
    <x v="9"/>
    <n v="22.488"/>
    <n v="12.79"/>
    <x v="1"/>
    <x v="0"/>
  </r>
  <r>
    <s v="ID-2011-55142"/>
    <x v="345"/>
    <d v="2012-01-01T00:00:00"/>
    <x v="0"/>
    <x v="38"/>
    <x v="2"/>
    <s v="New South Wales"/>
    <s v="Australia"/>
    <x v="1"/>
    <x v="1"/>
    <x v="4593"/>
    <x v="0"/>
    <x v="13"/>
    <x v="1328"/>
    <n v="126"/>
    <x v="1"/>
    <x v="1"/>
    <n v="28.007999999999999"/>
    <n v="12.52"/>
    <x v="3"/>
    <x v="0"/>
  </r>
  <r>
    <s v="CA-2011-139598"/>
    <x v="345"/>
    <d v="2011-12-31T00:00:00"/>
    <x v="0"/>
    <x v="353"/>
    <x v="0"/>
    <s v="Pennsylvania"/>
    <s v="United States"/>
    <x v="6"/>
    <x v="10"/>
    <x v="3351"/>
    <x v="0"/>
    <x v="5"/>
    <x v="2185"/>
    <n v="82"/>
    <x v="0"/>
    <x v="9"/>
    <n v="8.1552000000000007"/>
    <n v="10.98"/>
    <x v="1"/>
    <x v="0"/>
  </r>
  <r>
    <s v="AG-2011-8930"/>
    <x v="345"/>
    <d v="2011-12-27T00:00:00"/>
    <x v="2"/>
    <x v="152"/>
    <x v="0"/>
    <s v="Alger"/>
    <s v="Algeria"/>
    <x v="0"/>
    <x v="0"/>
    <x v="5569"/>
    <x v="1"/>
    <x v="7"/>
    <x v="146"/>
    <n v="116"/>
    <x v="0"/>
    <x v="0"/>
    <n v="27.84"/>
    <n v="9.32"/>
    <x v="0"/>
    <x v="0"/>
  </r>
  <r>
    <s v="UP-2011-3180"/>
    <x v="345"/>
    <d v="2011-12-29T00:00:00"/>
    <x v="1"/>
    <x v="523"/>
    <x v="1"/>
    <s v="Ivano-Frankivsk"/>
    <s v="Ukraine"/>
    <x v="2"/>
    <x v="2"/>
    <x v="5280"/>
    <x v="0"/>
    <x v="12"/>
    <x v="2904"/>
    <n v="72"/>
    <x v="6"/>
    <x v="0"/>
    <n v="2.88"/>
    <n v="8.25"/>
    <x v="0"/>
    <x v="0"/>
  </r>
  <r>
    <s v="ID-2011-23992"/>
    <x v="345"/>
    <d v="2011-12-26T00:00:00"/>
    <x v="2"/>
    <x v="251"/>
    <x v="0"/>
    <s v="Jambi"/>
    <s v="Indonesia"/>
    <x v="1"/>
    <x v="5"/>
    <x v="5570"/>
    <x v="0"/>
    <x v="1"/>
    <x v="2766"/>
    <n v="100"/>
    <x v="3"/>
    <x v="6"/>
    <n v="-32.086500000000001"/>
    <n v="8.18"/>
    <x v="0"/>
    <x v="0"/>
  </r>
  <r>
    <s v="IN-2011-79495"/>
    <x v="345"/>
    <d v="2011-12-28T00:00:00"/>
    <x v="3"/>
    <x v="337"/>
    <x v="0"/>
    <s v="Sichuan"/>
    <s v="China"/>
    <x v="1"/>
    <x v="9"/>
    <x v="2746"/>
    <x v="0"/>
    <x v="0"/>
    <x v="317"/>
    <n v="48"/>
    <x v="0"/>
    <x v="0"/>
    <n v="2.88"/>
    <n v="7.64"/>
    <x v="1"/>
    <x v="0"/>
  </r>
  <r>
    <s v="JO-2011-1740"/>
    <x v="345"/>
    <d v="2012-01-02T00:00:00"/>
    <x v="0"/>
    <x v="513"/>
    <x v="0"/>
    <s v="'Amman"/>
    <s v="Jordan"/>
    <x v="2"/>
    <x v="2"/>
    <x v="2744"/>
    <x v="0"/>
    <x v="13"/>
    <x v="1893"/>
    <n v="53"/>
    <x v="4"/>
    <x v="0"/>
    <n v="9.99"/>
    <n v="7.52"/>
    <x v="3"/>
    <x v="0"/>
  </r>
  <r>
    <s v="CA-2011-111451"/>
    <x v="345"/>
    <d v="2011-12-28T00:00:00"/>
    <x v="3"/>
    <x v="581"/>
    <x v="2"/>
    <s v="Colorado"/>
    <s v="United States"/>
    <x v="6"/>
    <x v="11"/>
    <x v="3307"/>
    <x v="0"/>
    <x v="15"/>
    <x v="2167"/>
    <n v="28"/>
    <x v="1"/>
    <x v="9"/>
    <n v="9.2988"/>
    <n v="6.23"/>
    <x v="2"/>
    <x v="0"/>
  </r>
  <r>
    <s v="TU-2011-8780"/>
    <x v="345"/>
    <d v="2011-12-30T00:00:00"/>
    <x v="1"/>
    <x v="206"/>
    <x v="2"/>
    <s v="Adana"/>
    <s v="Turkey"/>
    <x v="2"/>
    <x v="2"/>
    <x v="5571"/>
    <x v="0"/>
    <x v="13"/>
    <x v="414"/>
    <n v="46"/>
    <x v="0"/>
    <x v="8"/>
    <n v="-67.176000000000002"/>
    <n v="5.95"/>
    <x v="0"/>
    <x v="0"/>
  </r>
  <r>
    <s v="CA-2011-139598"/>
    <x v="345"/>
    <d v="2011-12-31T00:00:00"/>
    <x v="0"/>
    <x v="353"/>
    <x v="0"/>
    <s v="Pennsylvania"/>
    <s v="United States"/>
    <x v="6"/>
    <x v="10"/>
    <x v="5572"/>
    <x v="0"/>
    <x v="5"/>
    <x v="2987"/>
    <n v="35"/>
    <x v="0"/>
    <x v="9"/>
    <n v="5.6315999999999997"/>
    <n v="5.54"/>
    <x v="1"/>
    <x v="0"/>
  </r>
  <r>
    <s v="SF-2011-9140"/>
    <x v="345"/>
    <d v="2011-12-27T00:00:00"/>
    <x v="3"/>
    <x v="731"/>
    <x v="0"/>
    <s v="Western Cape"/>
    <s v="South Africa"/>
    <x v="0"/>
    <x v="0"/>
    <x v="2598"/>
    <x v="0"/>
    <x v="13"/>
    <x v="1361"/>
    <n v="46"/>
    <x v="4"/>
    <x v="0"/>
    <n v="21.03"/>
    <n v="5.37"/>
    <x v="1"/>
    <x v="0"/>
  </r>
  <r>
    <s v="TU-2011-8780"/>
    <x v="345"/>
    <d v="2011-12-30T00:00:00"/>
    <x v="1"/>
    <x v="206"/>
    <x v="2"/>
    <s v="Adana"/>
    <s v="Turkey"/>
    <x v="2"/>
    <x v="2"/>
    <x v="1764"/>
    <x v="0"/>
    <x v="0"/>
    <x v="1383"/>
    <n v="51"/>
    <x v="4"/>
    <x v="8"/>
    <n v="-41.1"/>
    <n v="4.54"/>
    <x v="0"/>
    <x v="0"/>
  </r>
  <r>
    <s v="UP-2011-3180"/>
    <x v="345"/>
    <d v="2011-12-29T00:00:00"/>
    <x v="1"/>
    <x v="523"/>
    <x v="1"/>
    <s v="Ivano-Frankivsk"/>
    <s v="Ukraine"/>
    <x v="2"/>
    <x v="2"/>
    <x v="1444"/>
    <x v="0"/>
    <x v="0"/>
    <x v="176"/>
    <n v="48"/>
    <x v="4"/>
    <x v="0"/>
    <n v="6.3"/>
    <n v="4.42"/>
    <x v="0"/>
    <x v="0"/>
  </r>
  <r>
    <s v="MX-2011-161963"/>
    <x v="345"/>
    <d v="2011-12-28T00:00:00"/>
    <x v="1"/>
    <x v="73"/>
    <x v="2"/>
    <s v="Santo Domingo"/>
    <s v="Dominican Republic"/>
    <x v="5"/>
    <x v="8"/>
    <x v="2788"/>
    <x v="0"/>
    <x v="16"/>
    <x v="486"/>
    <n v="31"/>
    <x v="0"/>
    <x v="9"/>
    <n v="3.84"/>
    <n v="3.7"/>
    <x v="1"/>
    <x v="0"/>
  </r>
  <r>
    <s v="MX-2011-100195"/>
    <x v="345"/>
    <d v="2011-12-26T00:00:00"/>
    <x v="2"/>
    <x v="566"/>
    <x v="2"/>
    <s v="Panama"/>
    <s v="Panama"/>
    <x v="5"/>
    <x v="6"/>
    <x v="5573"/>
    <x v="1"/>
    <x v="3"/>
    <x v="2481"/>
    <n v="174"/>
    <x v="2"/>
    <x v="3"/>
    <n v="20.239999999999998"/>
    <n v="3.1"/>
    <x v="1"/>
    <x v="0"/>
  </r>
  <r>
    <s v="ES-2011-3119147"/>
    <x v="345"/>
    <d v="2011-12-31T00:00:00"/>
    <x v="0"/>
    <x v="408"/>
    <x v="2"/>
    <s v="Bavaria"/>
    <s v="Germany"/>
    <x v="3"/>
    <x v="6"/>
    <x v="3610"/>
    <x v="0"/>
    <x v="13"/>
    <x v="416"/>
    <n v="38"/>
    <x v="0"/>
    <x v="0"/>
    <n v="13.62"/>
    <n v="3.08"/>
    <x v="0"/>
    <x v="0"/>
  </r>
  <r>
    <s v="JO-2011-1740"/>
    <x v="345"/>
    <d v="2012-01-02T00:00:00"/>
    <x v="0"/>
    <x v="513"/>
    <x v="0"/>
    <s v="'Amman"/>
    <s v="Jordan"/>
    <x v="2"/>
    <x v="2"/>
    <x v="2917"/>
    <x v="0"/>
    <x v="0"/>
    <x v="949"/>
    <n v="31"/>
    <x v="4"/>
    <x v="0"/>
    <n v="0.6"/>
    <n v="2.96"/>
    <x v="3"/>
    <x v="0"/>
  </r>
  <r>
    <s v="NI-2011-6340"/>
    <x v="345"/>
    <d v="2011-12-29T00:00:00"/>
    <x v="1"/>
    <x v="23"/>
    <x v="0"/>
    <s v="Lagos"/>
    <s v="Nigeria"/>
    <x v="0"/>
    <x v="0"/>
    <x v="2120"/>
    <x v="0"/>
    <x v="13"/>
    <x v="188"/>
    <n v="14"/>
    <x v="0"/>
    <x v="13"/>
    <n v="-16.943999999999999"/>
    <n v="2.8"/>
    <x v="2"/>
    <x v="0"/>
  </r>
  <r>
    <s v="TU-2011-8780"/>
    <x v="345"/>
    <d v="2011-12-30T00:00:00"/>
    <x v="1"/>
    <x v="206"/>
    <x v="2"/>
    <s v="Adana"/>
    <s v="Turkey"/>
    <x v="2"/>
    <x v="2"/>
    <x v="3124"/>
    <x v="0"/>
    <x v="13"/>
    <x v="2086"/>
    <n v="42"/>
    <x v="2"/>
    <x v="8"/>
    <n v="-27.096"/>
    <n v="2.15"/>
    <x v="0"/>
    <x v="0"/>
  </r>
  <r>
    <s v="CA-2011-139598"/>
    <x v="345"/>
    <d v="2011-12-31T00:00:00"/>
    <x v="0"/>
    <x v="353"/>
    <x v="0"/>
    <s v="Pennsylvania"/>
    <s v="United States"/>
    <x v="6"/>
    <x v="10"/>
    <x v="2964"/>
    <x v="0"/>
    <x v="2"/>
    <x v="2000"/>
    <n v="18"/>
    <x v="1"/>
    <x v="9"/>
    <n v="6.1641000000000004"/>
    <n v="2.1"/>
    <x v="1"/>
    <x v="0"/>
  </r>
  <r>
    <s v="MX-2011-100195"/>
    <x v="345"/>
    <d v="2011-12-26T00:00:00"/>
    <x v="2"/>
    <x v="566"/>
    <x v="2"/>
    <s v="Panama"/>
    <s v="Panama"/>
    <x v="5"/>
    <x v="6"/>
    <x v="3043"/>
    <x v="2"/>
    <x v="11"/>
    <x v="658"/>
    <n v="71"/>
    <x v="1"/>
    <x v="3"/>
    <n v="-32.04"/>
    <n v="2.0499999999999998"/>
    <x v="1"/>
    <x v="0"/>
  </r>
  <r>
    <s v="ES-2011-5682053"/>
    <x v="345"/>
    <d v="2011-12-30T00:00:00"/>
    <x v="0"/>
    <x v="414"/>
    <x v="0"/>
    <s v="Oslo"/>
    <s v="Norway"/>
    <x v="3"/>
    <x v="3"/>
    <x v="2837"/>
    <x v="0"/>
    <x v="12"/>
    <x v="277"/>
    <n v="39"/>
    <x v="1"/>
    <x v="0"/>
    <n v="8.1"/>
    <n v="2"/>
    <x v="0"/>
    <x v="0"/>
  </r>
  <r>
    <s v="MX-2011-100195"/>
    <x v="345"/>
    <d v="2011-12-26T00:00:00"/>
    <x v="2"/>
    <x v="566"/>
    <x v="2"/>
    <s v="Panama"/>
    <s v="Panama"/>
    <x v="5"/>
    <x v="6"/>
    <x v="5574"/>
    <x v="0"/>
    <x v="16"/>
    <x v="433"/>
    <n v="11"/>
    <x v="6"/>
    <x v="3"/>
    <n v="-1.776"/>
    <n v="1.88"/>
    <x v="1"/>
    <x v="0"/>
  </r>
  <r>
    <s v="ES-2011-2836248"/>
    <x v="345"/>
    <d v="2011-12-31T00:00:00"/>
    <x v="1"/>
    <x v="39"/>
    <x v="0"/>
    <s v="Madrid"/>
    <s v="Spain"/>
    <x v="3"/>
    <x v="7"/>
    <x v="5575"/>
    <x v="0"/>
    <x v="13"/>
    <x v="379"/>
    <n v="14"/>
    <x v="4"/>
    <x v="0"/>
    <n v="1.56"/>
    <n v="1.71"/>
    <x v="1"/>
    <x v="0"/>
  </r>
  <r>
    <s v="MX-2011-166317"/>
    <x v="345"/>
    <d v="2011-12-30T00:00:00"/>
    <x v="0"/>
    <x v="90"/>
    <x v="0"/>
    <s v="Santo Domingo"/>
    <s v="Dominican Republic"/>
    <x v="5"/>
    <x v="8"/>
    <x v="5576"/>
    <x v="0"/>
    <x v="12"/>
    <x v="328"/>
    <n v="18"/>
    <x v="1"/>
    <x v="9"/>
    <n v="3.048"/>
    <n v="1.43"/>
    <x v="1"/>
    <x v="0"/>
  </r>
  <r>
    <s v="ES-2011-3360339"/>
    <x v="345"/>
    <d v="2012-01-01T00:00:00"/>
    <x v="0"/>
    <x v="169"/>
    <x v="0"/>
    <s v="Campania"/>
    <s v="Italy"/>
    <x v="3"/>
    <x v="7"/>
    <x v="5577"/>
    <x v="0"/>
    <x v="12"/>
    <x v="1894"/>
    <n v="13"/>
    <x v="4"/>
    <x v="0"/>
    <n v="5.4"/>
    <n v="1.33"/>
    <x v="3"/>
    <x v="0"/>
  </r>
  <r>
    <s v="IN-2011-53322"/>
    <x v="345"/>
    <d v="2011-12-31T00:00:00"/>
    <x v="0"/>
    <x v="453"/>
    <x v="2"/>
    <s v="Queensland"/>
    <s v="Australia"/>
    <x v="1"/>
    <x v="1"/>
    <x v="5578"/>
    <x v="2"/>
    <x v="10"/>
    <x v="15"/>
    <n v="198"/>
    <x v="1"/>
    <x v="1"/>
    <n v="13.14"/>
    <n v="1"/>
    <x v="0"/>
    <x v="0"/>
  </r>
  <r>
    <s v="TU-2011-8780"/>
    <x v="345"/>
    <d v="2011-12-30T00:00:00"/>
    <x v="1"/>
    <x v="206"/>
    <x v="2"/>
    <s v="Adana"/>
    <s v="Turkey"/>
    <x v="2"/>
    <x v="2"/>
    <x v="5579"/>
    <x v="0"/>
    <x v="12"/>
    <x v="1129"/>
    <n v="9"/>
    <x v="0"/>
    <x v="8"/>
    <n v="-8.6280000000000001"/>
    <n v="0.73"/>
    <x v="0"/>
    <x v="0"/>
  </r>
  <r>
    <s v="US-2011-111171"/>
    <x v="345"/>
    <d v="2011-12-31T00:00:00"/>
    <x v="0"/>
    <x v="171"/>
    <x v="0"/>
    <s v="Illinois"/>
    <s v="United States"/>
    <x v="6"/>
    <x v="6"/>
    <x v="2934"/>
    <x v="0"/>
    <x v="16"/>
    <x v="1980"/>
    <n v="9"/>
    <x v="3"/>
    <x v="10"/>
    <n v="-14.773"/>
    <n v="0.65"/>
    <x v="0"/>
    <x v="0"/>
  </r>
  <r>
    <s v="CA-2011-106264"/>
    <x v="345"/>
    <d v="2011-12-30T00:00:00"/>
    <x v="0"/>
    <x v="726"/>
    <x v="0"/>
    <s v="California"/>
    <s v="United States"/>
    <x v="6"/>
    <x v="11"/>
    <x v="5580"/>
    <x v="0"/>
    <x v="1"/>
    <x v="2988"/>
    <n v="12"/>
    <x v="1"/>
    <x v="0"/>
    <n v="0.1191"/>
    <n v="0.64"/>
    <x v="0"/>
    <x v="0"/>
  </r>
  <r>
    <s v="TU-2011-8780"/>
    <x v="345"/>
    <d v="2011-12-30T00:00:00"/>
    <x v="1"/>
    <x v="206"/>
    <x v="2"/>
    <s v="Adana"/>
    <s v="Turkey"/>
    <x v="2"/>
    <x v="2"/>
    <x v="5581"/>
    <x v="0"/>
    <x v="2"/>
    <x v="2199"/>
    <n v="8"/>
    <x v="4"/>
    <x v="8"/>
    <n v="-9.39"/>
    <n v="0.59"/>
    <x v="0"/>
    <x v="0"/>
  </r>
  <r>
    <s v="CA-2011-101427"/>
    <x v="345"/>
    <d v="2011-12-30T00:00:00"/>
    <x v="0"/>
    <x v="491"/>
    <x v="2"/>
    <s v="Pennsylvania"/>
    <s v="United States"/>
    <x v="6"/>
    <x v="10"/>
    <x v="5582"/>
    <x v="0"/>
    <x v="13"/>
    <x v="2989"/>
    <n v="8"/>
    <x v="1"/>
    <x v="9"/>
    <n v="1.1022000000000001"/>
    <n v="0.57999999999999996"/>
    <x v="0"/>
    <x v="0"/>
  </r>
  <r>
    <s v="MX-2011-115329"/>
    <x v="345"/>
    <d v="2011-12-30T00:00:00"/>
    <x v="0"/>
    <x v="36"/>
    <x v="0"/>
    <s v="Managua"/>
    <s v="Nicaragua"/>
    <x v="5"/>
    <x v="6"/>
    <x v="5583"/>
    <x v="0"/>
    <x v="16"/>
    <x v="149"/>
    <n v="11"/>
    <x v="0"/>
    <x v="0"/>
    <n v="0"/>
    <n v="0.56999999999999995"/>
    <x v="0"/>
    <x v="0"/>
  </r>
  <r>
    <s v="CA-2011-106264"/>
    <x v="345"/>
    <d v="2011-12-30T00:00:00"/>
    <x v="0"/>
    <x v="726"/>
    <x v="0"/>
    <s v="California"/>
    <s v="United States"/>
    <x v="6"/>
    <x v="11"/>
    <x v="1743"/>
    <x v="1"/>
    <x v="3"/>
    <x v="1369"/>
    <n v="3"/>
    <x v="0"/>
    <x v="0"/>
    <n v="1.1135999999999999"/>
    <n v="0.1"/>
    <x v="0"/>
    <x v="0"/>
  </r>
  <r>
    <s v="SA-2011-1830"/>
    <x v="346"/>
    <d v="2011-12-29T00:00:00"/>
    <x v="1"/>
    <x v="4"/>
    <x v="0"/>
    <s v="Jizan"/>
    <s v="Saudi Arabia"/>
    <x v="2"/>
    <x v="2"/>
    <x v="708"/>
    <x v="2"/>
    <x v="10"/>
    <x v="630"/>
    <n v="2617"/>
    <x v="2"/>
    <x v="0"/>
    <n v="1151.4000000000001"/>
    <n v="832.41"/>
    <x v="2"/>
    <x v="0"/>
  </r>
  <r>
    <s v="SA-2011-1830"/>
    <x v="346"/>
    <d v="2011-12-29T00:00:00"/>
    <x v="1"/>
    <x v="4"/>
    <x v="0"/>
    <s v="Jizan"/>
    <s v="Saudi Arabia"/>
    <x v="2"/>
    <x v="2"/>
    <x v="5584"/>
    <x v="2"/>
    <x v="4"/>
    <x v="156"/>
    <n v="1208"/>
    <x v="2"/>
    <x v="0"/>
    <n v="0"/>
    <n v="278.33999999999997"/>
    <x v="2"/>
    <x v="0"/>
  </r>
  <r>
    <s v="CA-2011-148383"/>
    <x v="346"/>
    <d v="2011-12-31T00:00:00"/>
    <x v="0"/>
    <x v="182"/>
    <x v="0"/>
    <s v="Arizona"/>
    <s v="United States"/>
    <x v="6"/>
    <x v="11"/>
    <x v="805"/>
    <x v="0"/>
    <x v="16"/>
    <x v="2911"/>
    <n v="947"/>
    <x v="6"/>
    <x v="13"/>
    <n v="-694.29359999999997"/>
    <n v="179.87"/>
    <x v="1"/>
    <x v="0"/>
  </r>
  <r>
    <s v="SA-2011-1830"/>
    <x v="346"/>
    <d v="2011-12-29T00:00:00"/>
    <x v="1"/>
    <x v="4"/>
    <x v="0"/>
    <s v="Jizan"/>
    <s v="Saudi Arabia"/>
    <x v="2"/>
    <x v="2"/>
    <x v="2947"/>
    <x v="2"/>
    <x v="10"/>
    <x v="1775"/>
    <n v="1061"/>
    <x v="7"/>
    <x v="0"/>
    <n v="53.04"/>
    <n v="162.51"/>
    <x v="2"/>
    <x v="0"/>
  </r>
  <r>
    <s v="CA-2011-163447"/>
    <x v="346"/>
    <d v="2011-12-31T00:00:00"/>
    <x v="0"/>
    <x v="433"/>
    <x v="1"/>
    <s v="New York"/>
    <s v="United States"/>
    <x v="6"/>
    <x v="10"/>
    <x v="871"/>
    <x v="1"/>
    <x v="7"/>
    <x v="756"/>
    <n v="767"/>
    <x v="12"/>
    <x v="1"/>
    <n v="161.9674"/>
    <n v="132.91"/>
    <x v="1"/>
    <x v="0"/>
  </r>
  <r>
    <s v="MX-2011-159961"/>
    <x v="346"/>
    <d v="2012-01-03T00:00:00"/>
    <x v="0"/>
    <x v="670"/>
    <x v="0"/>
    <s v="Guanajuato"/>
    <s v="Mexico"/>
    <x v="5"/>
    <x v="3"/>
    <x v="5585"/>
    <x v="1"/>
    <x v="8"/>
    <x v="403"/>
    <n v="1587"/>
    <x v="6"/>
    <x v="9"/>
    <n v="218.208"/>
    <n v="128.9"/>
    <x v="0"/>
    <x v="0"/>
  </r>
  <r>
    <s v="IT-2011-4618152"/>
    <x v="346"/>
    <d v="2011-12-29T00:00:00"/>
    <x v="3"/>
    <x v="679"/>
    <x v="2"/>
    <s v="Veneto"/>
    <s v="Italy"/>
    <x v="3"/>
    <x v="7"/>
    <x v="5586"/>
    <x v="2"/>
    <x v="10"/>
    <x v="1135"/>
    <n v="182"/>
    <x v="2"/>
    <x v="3"/>
    <n v="-54.695999999999998"/>
    <n v="51.18"/>
    <x v="1"/>
    <x v="0"/>
  </r>
  <r>
    <s v="ES-2011-2272875"/>
    <x v="346"/>
    <d v="2011-12-30T00:00:00"/>
    <x v="3"/>
    <x v="470"/>
    <x v="1"/>
    <s v="Vienna"/>
    <s v="Austria"/>
    <x v="3"/>
    <x v="6"/>
    <x v="5587"/>
    <x v="2"/>
    <x v="6"/>
    <x v="1097"/>
    <n v="282"/>
    <x v="0"/>
    <x v="0"/>
    <n v="76.08"/>
    <n v="47.45"/>
    <x v="0"/>
    <x v="0"/>
  </r>
  <r>
    <s v="IN-2011-13723"/>
    <x v="346"/>
    <d v="2011-12-29T00:00:00"/>
    <x v="3"/>
    <x v="563"/>
    <x v="0"/>
    <s v="Jakarta"/>
    <s v="Indonesia"/>
    <x v="1"/>
    <x v="5"/>
    <x v="5588"/>
    <x v="1"/>
    <x v="9"/>
    <x v="2990"/>
    <n v="279"/>
    <x v="0"/>
    <x v="21"/>
    <n v="-12.034800000000001"/>
    <n v="39.31"/>
    <x v="1"/>
    <x v="0"/>
  </r>
  <r>
    <s v="JO-2011-6980"/>
    <x v="346"/>
    <d v="2011-12-29T00:00:00"/>
    <x v="1"/>
    <x v="312"/>
    <x v="0"/>
    <s v="Irbid"/>
    <s v="Jordan"/>
    <x v="2"/>
    <x v="2"/>
    <x v="5589"/>
    <x v="0"/>
    <x v="16"/>
    <x v="2744"/>
    <n v="105"/>
    <x v="0"/>
    <x v="0"/>
    <n v="25.2"/>
    <n v="37.340000000000003"/>
    <x v="2"/>
    <x v="0"/>
  </r>
  <r>
    <s v="ES-2011-1831867"/>
    <x v="346"/>
    <d v="2011-12-29T00:00:00"/>
    <x v="3"/>
    <x v="794"/>
    <x v="0"/>
    <s v="Hamburg"/>
    <s v="Germany"/>
    <x v="3"/>
    <x v="6"/>
    <x v="4915"/>
    <x v="0"/>
    <x v="2"/>
    <x v="2783"/>
    <n v="88"/>
    <x v="2"/>
    <x v="0"/>
    <n v="40.44"/>
    <n v="34.83"/>
    <x v="2"/>
    <x v="0"/>
  </r>
  <r>
    <s v="US-2011-121657"/>
    <x v="346"/>
    <d v="2011-12-29T00:00:00"/>
    <x v="1"/>
    <x v="34"/>
    <x v="0"/>
    <s v="Bahia"/>
    <s v="Brazil"/>
    <x v="5"/>
    <x v="7"/>
    <x v="5590"/>
    <x v="1"/>
    <x v="9"/>
    <x v="483"/>
    <n v="312"/>
    <x v="1"/>
    <x v="8"/>
    <n v="-280.92"/>
    <n v="31.53"/>
    <x v="1"/>
    <x v="0"/>
  </r>
  <r>
    <s v="CA-2011-153087"/>
    <x v="346"/>
    <d v="2012-01-03T00:00:00"/>
    <x v="0"/>
    <x v="575"/>
    <x v="2"/>
    <s v="Alabama"/>
    <s v="United States"/>
    <x v="6"/>
    <x v="7"/>
    <x v="5591"/>
    <x v="2"/>
    <x v="11"/>
    <x v="2991"/>
    <n v="498"/>
    <x v="3"/>
    <x v="0"/>
    <n v="184.26"/>
    <n v="31.42"/>
    <x v="0"/>
    <x v="0"/>
  </r>
  <r>
    <s v="MX-2011-107132"/>
    <x v="346"/>
    <d v="2011-12-31T00:00:00"/>
    <x v="1"/>
    <x v="484"/>
    <x v="2"/>
    <s v="Goiás"/>
    <s v="Brazil"/>
    <x v="5"/>
    <x v="7"/>
    <x v="5263"/>
    <x v="1"/>
    <x v="9"/>
    <x v="2096"/>
    <n v="488"/>
    <x v="0"/>
    <x v="0"/>
    <n v="97.56"/>
    <n v="30.02"/>
    <x v="1"/>
    <x v="0"/>
  </r>
  <r>
    <s v="US-2011-159611"/>
    <x v="346"/>
    <d v="2012-01-01T00:00:00"/>
    <x v="1"/>
    <x v="633"/>
    <x v="0"/>
    <s v="Ohio"/>
    <s v="United States"/>
    <x v="6"/>
    <x v="10"/>
    <x v="5592"/>
    <x v="1"/>
    <x v="3"/>
    <x v="2992"/>
    <n v="182"/>
    <x v="1"/>
    <x v="9"/>
    <n v="-18.235199999999999"/>
    <n v="27.79"/>
    <x v="0"/>
    <x v="0"/>
  </r>
  <r>
    <s v="IT-2011-2396037"/>
    <x v="346"/>
    <d v="2012-01-01T00:00:00"/>
    <x v="0"/>
    <x v="634"/>
    <x v="0"/>
    <s v="Ile-de-France"/>
    <s v="France"/>
    <x v="3"/>
    <x v="6"/>
    <x v="5593"/>
    <x v="0"/>
    <x v="0"/>
    <x v="1253"/>
    <n v="812"/>
    <x v="5"/>
    <x v="1"/>
    <n v="-27.216000000000001"/>
    <n v="20.9"/>
    <x v="0"/>
    <x v="0"/>
  </r>
  <r>
    <s v="ID-2011-43977"/>
    <x v="346"/>
    <d v="2012-01-01T00:00:00"/>
    <x v="0"/>
    <x v="242"/>
    <x v="0"/>
    <s v="Ho Chí Minh City"/>
    <s v="Vietnam"/>
    <x v="1"/>
    <x v="5"/>
    <x v="1441"/>
    <x v="0"/>
    <x v="16"/>
    <x v="1190"/>
    <n v="160"/>
    <x v="2"/>
    <x v="11"/>
    <n v="-13.523999999999999"/>
    <n v="20.67"/>
    <x v="0"/>
    <x v="0"/>
  </r>
  <r>
    <s v="ES-2011-1831867"/>
    <x v="346"/>
    <d v="2011-12-29T00:00:00"/>
    <x v="3"/>
    <x v="794"/>
    <x v="0"/>
    <s v="Hamburg"/>
    <s v="Germany"/>
    <x v="3"/>
    <x v="6"/>
    <x v="5594"/>
    <x v="0"/>
    <x v="1"/>
    <x v="1454"/>
    <n v="87"/>
    <x v="0"/>
    <x v="0"/>
    <n v="40.68"/>
    <n v="20.329999999999998"/>
    <x v="2"/>
    <x v="0"/>
  </r>
  <r>
    <s v="JO-2011-6980"/>
    <x v="346"/>
    <d v="2011-12-29T00:00:00"/>
    <x v="1"/>
    <x v="312"/>
    <x v="0"/>
    <s v="Irbid"/>
    <s v="Jordan"/>
    <x v="2"/>
    <x v="2"/>
    <x v="5595"/>
    <x v="1"/>
    <x v="3"/>
    <x v="2218"/>
    <n v="53"/>
    <x v="4"/>
    <x v="0"/>
    <n v="0.51"/>
    <n v="18.39"/>
    <x v="2"/>
    <x v="0"/>
  </r>
  <r>
    <s v="ID-2011-43977"/>
    <x v="346"/>
    <d v="2012-01-01T00:00:00"/>
    <x v="0"/>
    <x v="242"/>
    <x v="0"/>
    <s v="Ho Chí Minh City"/>
    <s v="Vietnam"/>
    <x v="1"/>
    <x v="5"/>
    <x v="5095"/>
    <x v="1"/>
    <x v="9"/>
    <x v="2317"/>
    <n v="251"/>
    <x v="0"/>
    <x v="18"/>
    <n v="-31.892399999999999"/>
    <n v="18.23"/>
    <x v="0"/>
    <x v="0"/>
  </r>
  <r>
    <s v="US-2011-106334"/>
    <x v="346"/>
    <d v="2012-01-02T00:00:00"/>
    <x v="0"/>
    <x v="329"/>
    <x v="0"/>
    <s v="California"/>
    <s v="United States"/>
    <x v="6"/>
    <x v="11"/>
    <x v="1615"/>
    <x v="1"/>
    <x v="7"/>
    <x v="1296"/>
    <n v="230"/>
    <x v="1"/>
    <x v="9"/>
    <n v="23.027999999999999"/>
    <n v="18.13"/>
    <x v="0"/>
    <x v="0"/>
  </r>
  <r>
    <s v="ID-2011-43977"/>
    <x v="346"/>
    <d v="2012-01-01T00:00:00"/>
    <x v="0"/>
    <x v="242"/>
    <x v="0"/>
    <s v="Ho Chí Minh City"/>
    <s v="Vietnam"/>
    <x v="1"/>
    <x v="5"/>
    <x v="4431"/>
    <x v="2"/>
    <x v="4"/>
    <x v="213"/>
    <n v="223"/>
    <x v="4"/>
    <x v="11"/>
    <n v="-34.905000000000001"/>
    <n v="18.11"/>
    <x v="0"/>
    <x v="0"/>
  </r>
  <r>
    <s v="US-2011-121657"/>
    <x v="346"/>
    <d v="2011-12-29T00:00:00"/>
    <x v="1"/>
    <x v="34"/>
    <x v="0"/>
    <s v="Bahia"/>
    <s v="Brazil"/>
    <x v="5"/>
    <x v="7"/>
    <x v="5596"/>
    <x v="2"/>
    <x v="10"/>
    <x v="1240"/>
    <n v="111"/>
    <x v="1"/>
    <x v="8"/>
    <n v="-105.324"/>
    <n v="17.37"/>
    <x v="1"/>
    <x v="0"/>
  </r>
  <r>
    <s v="IT-2011-2396037"/>
    <x v="346"/>
    <d v="2012-01-01T00:00:00"/>
    <x v="0"/>
    <x v="634"/>
    <x v="0"/>
    <s v="Ile-de-France"/>
    <s v="France"/>
    <x v="3"/>
    <x v="6"/>
    <x v="5194"/>
    <x v="0"/>
    <x v="16"/>
    <x v="2744"/>
    <n v="263"/>
    <x v="3"/>
    <x v="0"/>
    <n v="63"/>
    <n v="15.5"/>
    <x v="0"/>
    <x v="0"/>
  </r>
  <r>
    <s v="IT-2011-2396037"/>
    <x v="346"/>
    <d v="2012-01-01T00:00:00"/>
    <x v="0"/>
    <x v="634"/>
    <x v="0"/>
    <s v="Ile-de-France"/>
    <s v="France"/>
    <x v="3"/>
    <x v="6"/>
    <x v="5218"/>
    <x v="2"/>
    <x v="10"/>
    <x v="1691"/>
    <n v="274"/>
    <x v="2"/>
    <x v="17"/>
    <n v="83.67"/>
    <n v="13.64"/>
    <x v="0"/>
    <x v="0"/>
  </r>
  <r>
    <s v="ES-2011-2272875"/>
    <x v="346"/>
    <d v="2011-12-30T00:00:00"/>
    <x v="3"/>
    <x v="470"/>
    <x v="1"/>
    <s v="Vienna"/>
    <s v="Austria"/>
    <x v="3"/>
    <x v="6"/>
    <x v="1617"/>
    <x v="0"/>
    <x v="0"/>
    <x v="1297"/>
    <n v="79"/>
    <x v="1"/>
    <x v="0"/>
    <n v="32.49"/>
    <n v="12.63"/>
    <x v="0"/>
    <x v="0"/>
  </r>
  <r>
    <s v="ES-2011-2272875"/>
    <x v="346"/>
    <d v="2011-12-30T00:00:00"/>
    <x v="3"/>
    <x v="470"/>
    <x v="1"/>
    <s v="Vienna"/>
    <s v="Austria"/>
    <x v="3"/>
    <x v="6"/>
    <x v="1787"/>
    <x v="0"/>
    <x v="16"/>
    <x v="1400"/>
    <n v="98"/>
    <x v="0"/>
    <x v="0"/>
    <n v="35.22"/>
    <n v="12.31"/>
    <x v="0"/>
    <x v="0"/>
  </r>
  <r>
    <s v="SA-2011-1830"/>
    <x v="346"/>
    <d v="2011-12-29T00:00:00"/>
    <x v="1"/>
    <x v="4"/>
    <x v="0"/>
    <s v="Jizan"/>
    <s v="Saudi Arabia"/>
    <x v="2"/>
    <x v="2"/>
    <x v="1604"/>
    <x v="0"/>
    <x v="16"/>
    <x v="1075"/>
    <n v="54"/>
    <x v="2"/>
    <x v="0"/>
    <n v="17.28"/>
    <n v="11.08"/>
    <x v="2"/>
    <x v="0"/>
  </r>
  <r>
    <s v="ES-2011-2272875"/>
    <x v="346"/>
    <d v="2011-12-30T00:00:00"/>
    <x v="3"/>
    <x v="470"/>
    <x v="1"/>
    <s v="Vienna"/>
    <s v="Austria"/>
    <x v="3"/>
    <x v="6"/>
    <x v="427"/>
    <x v="0"/>
    <x v="13"/>
    <x v="389"/>
    <n v="56"/>
    <x v="0"/>
    <x v="0"/>
    <n v="6.12"/>
    <n v="10.97"/>
    <x v="0"/>
    <x v="0"/>
  </r>
  <r>
    <s v="SA-2011-1830"/>
    <x v="346"/>
    <d v="2011-12-29T00:00:00"/>
    <x v="1"/>
    <x v="4"/>
    <x v="0"/>
    <s v="Jizan"/>
    <s v="Saudi Arabia"/>
    <x v="2"/>
    <x v="2"/>
    <x v="1891"/>
    <x v="1"/>
    <x v="3"/>
    <x v="471"/>
    <n v="25"/>
    <x v="4"/>
    <x v="0"/>
    <n v="1.26"/>
    <n v="10.029999999999999"/>
    <x v="2"/>
    <x v="0"/>
  </r>
  <r>
    <s v="US-2011-159611"/>
    <x v="346"/>
    <d v="2012-01-01T00:00:00"/>
    <x v="1"/>
    <x v="633"/>
    <x v="0"/>
    <s v="Ohio"/>
    <s v="United States"/>
    <x v="6"/>
    <x v="10"/>
    <x v="5597"/>
    <x v="0"/>
    <x v="0"/>
    <x v="2993"/>
    <n v="118"/>
    <x v="0"/>
    <x v="9"/>
    <n v="-25.109000000000002"/>
    <n v="9.6300000000000008"/>
    <x v="0"/>
    <x v="0"/>
  </r>
  <r>
    <s v="SA-2011-1830"/>
    <x v="346"/>
    <d v="2011-12-29T00:00:00"/>
    <x v="1"/>
    <x v="4"/>
    <x v="0"/>
    <s v="Jizan"/>
    <s v="Saudi Arabia"/>
    <x v="2"/>
    <x v="2"/>
    <x v="5489"/>
    <x v="0"/>
    <x v="2"/>
    <x v="2964"/>
    <n v="45"/>
    <x v="0"/>
    <x v="0"/>
    <n v="19.68"/>
    <n v="8.91"/>
    <x v="2"/>
    <x v="0"/>
  </r>
  <r>
    <s v="ID-2011-43977"/>
    <x v="346"/>
    <d v="2012-01-01T00:00:00"/>
    <x v="0"/>
    <x v="242"/>
    <x v="0"/>
    <s v="Ho Chí Minh City"/>
    <s v="Vietnam"/>
    <x v="1"/>
    <x v="5"/>
    <x v="3890"/>
    <x v="0"/>
    <x v="0"/>
    <x v="763"/>
    <n v="80"/>
    <x v="2"/>
    <x v="11"/>
    <n v="11.420400000000001"/>
    <n v="7.91"/>
    <x v="0"/>
    <x v="0"/>
  </r>
  <r>
    <s v="MX-2011-142545"/>
    <x v="346"/>
    <d v="2011-12-28T00:00:00"/>
    <x v="3"/>
    <x v="465"/>
    <x v="0"/>
    <s v="Goiás"/>
    <s v="Brazil"/>
    <x v="5"/>
    <x v="7"/>
    <x v="2800"/>
    <x v="0"/>
    <x v="1"/>
    <x v="1685"/>
    <n v="71"/>
    <x v="1"/>
    <x v="0"/>
    <n v="33.24"/>
    <n v="7.83"/>
    <x v="0"/>
    <x v="0"/>
  </r>
  <r>
    <s v="SA-2011-1830"/>
    <x v="346"/>
    <d v="2011-12-29T00:00:00"/>
    <x v="1"/>
    <x v="4"/>
    <x v="0"/>
    <s v="Jizan"/>
    <s v="Saudi Arabia"/>
    <x v="2"/>
    <x v="2"/>
    <x v="247"/>
    <x v="0"/>
    <x v="12"/>
    <x v="233"/>
    <n v="41"/>
    <x v="2"/>
    <x v="0"/>
    <n v="19.32"/>
    <n v="7.75"/>
    <x v="2"/>
    <x v="0"/>
  </r>
  <r>
    <s v="ID-2011-43977"/>
    <x v="346"/>
    <d v="2012-01-01T00:00:00"/>
    <x v="0"/>
    <x v="242"/>
    <x v="0"/>
    <s v="Ho Chí Minh City"/>
    <s v="Vietnam"/>
    <x v="1"/>
    <x v="5"/>
    <x v="5598"/>
    <x v="2"/>
    <x v="6"/>
    <x v="771"/>
    <n v="227"/>
    <x v="1"/>
    <x v="18"/>
    <n v="0"/>
    <n v="7.45"/>
    <x v="0"/>
    <x v="0"/>
  </r>
  <r>
    <s v="ES-2011-2272875"/>
    <x v="346"/>
    <d v="2011-12-30T00:00:00"/>
    <x v="3"/>
    <x v="470"/>
    <x v="1"/>
    <s v="Vienna"/>
    <s v="Austria"/>
    <x v="3"/>
    <x v="6"/>
    <x v="91"/>
    <x v="0"/>
    <x v="16"/>
    <x v="321"/>
    <n v="52"/>
    <x v="2"/>
    <x v="0"/>
    <n v="20.04"/>
    <n v="6.77"/>
    <x v="0"/>
    <x v="0"/>
  </r>
  <r>
    <s v="MX-2011-142545"/>
    <x v="346"/>
    <d v="2011-12-28T00:00:00"/>
    <x v="3"/>
    <x v="465"/>
    <x v="0"/>
    <s v="Goiás"/>
    <s v="Brazil"/>
    <x v="5"/>
    <x v="7"/>
    <x v="5599"/>
    <x v="2"/>
    <x v="11"/>
    <x v="216"/>
    <n v="55"/>
    <x v="0"/>
    <x v="0"/>
    <n v="19.64"/>
    <n v="6.32"/>
    <x v="0"/>
    <x v="0"/>
  </r>
  <r>
    <s v="IT-2011-2396037"/>
    <x v="346"/>
    <d v="2012-01-01T00:00:00"/>
    <x v="0"/>
    <x v="634"/>
    <x v="0"/>
    <s v="Ile-de-France"/>
    <s v="France"/>
    <x v="3"/>
    <x v="6"/>
    <x v="908"/>
    <x v="0"/>
    <x v="13"/>
    <x v="782"/>
    <n v="97"/>
    <x v="1"/>
    <x v="0"/>
    <n v="36.630000000000003"/>
    <n v="6.21"/>
    <x v="0"/>
    <x v="0"/>
  </r>
  <r>
    <s v="ES-2011-2272875"/>
    <x v="346"/>
    <d v="2011-12-30T00:00:00"/>
    <x v="3"/>
    <x v="470"/>
    <x v="1"/>
    <s v="Vienna"/>
    <s v="Austria"/>
    <x v="3"/>
    <x v="6"/>
    <x v="3276"/>
    <x v="0"/>
    <x v="16"/>
    <x v="1358"/>
    <n v="51"/>
    <x v="8"/>
    <x v="0"/>
    <n v="21.33"/>
    <n v="5.73"/>
    <x v="0"/>
    <x v="0"/>
  </r>
  <r>
    <s v="IR-2011-9730"/>
    <x v="346"/>
    <d v="2011-12-31T00:00:00"/>
    <x v="0"/>
    <x v="747"/>
    <x v="2"/>
    <s v="Gilan"/>
    <s v="Iran"/>
    <x v="2"/>
    <x v="2"/>
    <x v="3586"/>
    <x v="0"/>
    <x v="13"/>
    <x v="782"/>
    <n v="32"/>
    <x v="4"/>
    <x v="0"/>
    <n v="12.21"/>
    <n v="5.51"/>
    <x v="1"/>
    <x v="0"/>
  </r>
  <r>
    <s v="IT-2011-2396037"/>
    <x v="346"/>
    <d v="2012-01-01T00:00:00"/>
    <x v="0"/>
    <x v="634"/>
    <x v="0"/>
    <s v="Ile-de-France"/>
    <s v="France"/>
    <x v="3"/>
    <x v="6"/>
    <x v="5600"/>
    <x v="0"/>
    <x v="15"/>
    <x v="911"/>
    <n v="53"/>
    <x v="2"/>
    <x v="0"/>
    <n v="18"/>
    <n v="5.41"/>
    <x v="0"/>
    <x v="0"/>
  </r>
  <r>
    <s v="MX-2011-107132"/>
    <x v="346"/>
    <d v="2011-12-31T00:00:00"/>
    <x v="1"/>
    <x v="484"/>
    <x v="2"/>
    <s v="Goiás"/>
    <s v="Brazil"/>
    <x v="5"/>
    <x v="7"/>
    <x v="631"/>
    <x v="0"/>
    <x v="16"/>
    <x v="570"/>
    <n v="27"/>
    <x v="3"/>
    <x v="0"/>
    <n v="11.2"/>
    <n v="5.25"/>
    <x v="1"/>
    <x v="0"/>
  </r>
  <r>
    <s v="ES-2011-1831867"/>
    <x v="346"/>
    <d v="2011-12-29T00:00:00"/>
    <x v="3"/>
    <x v="794"/>
    <x v="0"/>
    <s v="Hamburg"/>
    <s v="Germany"/>
    <x v="3"/>
    <x v="6"/>
    <x v="5601"/>
    <x v="0"/>
    <x v="16"/>
    <x v="86"/>
    <n v="21"/>
    <x v="0"/>
    <x v="0"/>
    <n v="5.28"/>
    <n v="4.4800000000000004"/>
    <x v="2"/>
    <x v="0"/>
  </r>
  <r>
    <s v="IN-2011-13723"/>
    <x v="346"/>
    <d v="2011-12-29T00:00:00"/>
    <x v="3"/>
    <x v="563"/>
    <x v="0"/>
    <s v="Jakarta"/>
    <s v="Indonesia"/>
    <x v="1"/>
    <x v="5"/>
    <x v="432"/>
    <x v="0"/>
    <x v="12"/>
    <x v="394"/>
    <n v="32"/>
    <x v="8"/>
    <x v="6"/>
    <n v="1.0206"/>
    <n v="4.32"/>
    <x v="1"/>
    <x v="0"/>
  </r>
  <r>
    <s v="SA-2011-1830"/>
    <x v="346"/>
    <d v="2011-12-29T00:00:00"/>
    <x v="1"/>
    <x v="4"/>
    <x v="0"/>
    <s v="Jizan"/>
    <s v="Saudi Arabia"/>
    <x v="2"/>
    <x v="2"/>
    <x v="41"/>
    <x v="0"/>
    <x v="13"/>
    <x v="39"/>
    <n v="15"/>
    <x v="4"/>
    <x v="0"/>
    <n v="2.61"/>
    <n v="3.69"/>
    <x v="2"/>
    <x v="0"/>
  </r>
  <r>
    <s v="IT-2011-4060327"/>
    <x v="346"/>
    <d v="2012-01-03T00:00:00"/>
    <x v="0"/>
    <x v="745"/>
    <x v="2"/>
    <s v="Hovedstaden"/>
    <s v="Denmark"/>
    <x v="3"/>
    <x v="3"/>
    <x v="5602"/>
    <x v="2"/>
    <x v="10"/>
    <x v="2181"/>
    <n v="208"/>
    <x v="1"/>
    <x v="2"/>
    <n v="-191.16"/>
    <n v="3.65"/>
    <x v="0"/>
    <x v="0"/>
  </r>
  <r>
    <s v="ID-2011-43977"/>
    <x v="346"/>
    <d v="2012-01-01T00:00:00"/>
    <x v="0"/>
    <x v="242"/>
    <x v="0"/>
    <s v="Ho Chí Minh City"/>
    <s v="Vietnam"/>
    <x v="1"/>
    <x v="5"/>
    <x v="5603"/>
    <x v="1"/>
    <x v="3"/>
    <x v="2994"/>
    <n v="66"/>
    <x v="0"/>
    <x v="16"/>
    <n v="1.7514000000000001"/>
    <n v="3.55"/>
    <x v="0"/>
    <x v="0"/>
  </r>
  <r>
    <s v="ID-2011-43977"/>
    <x v="346"/>
    <d v="2012-01-01T00:00:00"/>
    <x v="0"/>
    <x v="242"/>
    <x v="0"/>
    <s v="Ho Chí Minh City"/>
    <s v="Vietnam"/>
    <x v="1"/>
    <x v="5"/>
    <x v="1441"/>
    <x v="0"/>
    <x v="16"/>
    <x v="1190"/>
    <n v="80"/>
    <x v="0"/>
    <x v="11"/>
    <n v="-6.7619999999999996"/>
    <n v="3.3"/>
    <x v="0"/>
    <x v="0"/>
  </r>
  <r>
    <s v="ID-2011-43977"/>
    <x v="346"/>
    <d v="2012-01-01T00:00:00"/>
    <x v="0"/>
    <x v="242"/>
    <x v="0"/>
    <s v="Ho Chí Minh City"/>
    <s v="Vietnam"/>
    <x v="1"/>
    <x v="5"/>
    <x v="4405"/>
    <x v="0"/>
    <x v="12"/>
    <x v="2610"/>
    <n v="46"/>
    <x v="3"/>
    <x v="11"/>
    <n v="15.538500000000001"/>
    <n v="2.99"/>
    <x v="0"/>
    <x v="0"/>
  </r>
  <r>
    <s v="CA-2011-166961"/>
    <x v="346"/>
    <d v="2011-12-31T00:00:00"/>
    <x v="0"/>
    <x v="212"/>
    <x v="1"/>
    <s v="California"/>
    <s v="United States"/>
    <x v="6"/>
    <x v="11"/>
    <x v="4531"/>
    <x v="0"/>
    <x v="16"/>
    <x v="2649"/>
    <n v="37"/>
    <x v="1"/>
    <x v="9"/>
    <n v="13.896000000000001"/>
    <n v="2.35"/>
    <x v="0"/>
    <x v="0"/>
  </r>
  <r>
    <s v="CA-2011-153087"/>
    <x v="346"/>
    <d v="2012-01-03T00:00:00"/>
    <x v="0"/>
    <x v="575"/>
    <x v="2"/>
    <s v="Alabama"/>
    <s v="United States"/>
    <x v="6"/>
    <x v="7"/>
    <x v="5604"/>
    <x v="0"/>
    <x v="2"/>
    <x v="2995"/>
    <n v="24"/>
    <x v="2"/>
    <x v="0"/>
    <n v="11.720800000000001"/>
    <n v="2.1800000000000002"/>
    <x v="0"/>
    <x v="0"/>
  </r>
  <r>
    <s v="CA-2011-162866"/>
    <x v="346"/>
    <d v="2011-12-31T00:00:00"/>
    <x v="0"/>
    <x v="514"/>
    <x v="0"/>
    <s v="Illinois"/>
    <s v="United States"/>
    <x v="6"/>
    <x v="6"/>
    <x v="5605"/>
    <x v="0"/>
    <x v="0"/>
    <x v="181"/>
    <n v="30"/>
    <x v="2"/>
    <x v="9"/>
    <n v="3.0015999999999998"/>
    <n v="2.11"/>
    <x v="0"/>
    <x v="0"/>
  </r>
  <r>
    <s v="CA-2011-162866"/>
    <x v="346"/>
    <d v="2011-12-31T00:00:00"/>
    <x v="0"/>
    <x v="514"/>
    <x v="0"/>
    <s v="Illinois"/>
    <s v="United States"/>
    <x v="6"/>
    <x v="6"/>
    <x v="1064"/>
    <x v="1"/>
    <x v="3"/>
    <x v="907"/>
    <n v="33"/>
    <x v="6"/>
    <x v="8"/>
    <n v="-19.7712"/>
    <n v="1.26"/>
    <x v="0"/>
    <x v="0"/>
  </r>
  <r>
    <s v="MX-2011-159961"/>
    <x v="346"/>
    <d v="2012-01-03T00:00:00"/>
    <x v="0"/>
    <x v="670"/>
    <x v="0"/>
    <s v="Guanajuato"/>
    <s v="Mexico"/>
    <x v="5"/>
    <x v="3"/>
    <x v="4181"/>
    <x v="0"/>
    <x v="16"/>
    <x v="2258"/>
    <n v="32"/>
    <x v="7"/>
    <x v="0"/>
    <n v="6.24"/>
    <n v="1.25"/>
    <x v="0"/>
    <x v="0"/>
  </r>
  <r>
    <s v="CA-2011-120243"/>
    <x v="346"/>
    <d v="2011-12-30T00:00:00"/>
    <x v="1"/>
    <x v="624"/>
    <x v="1"/>
    <s v="California"/>
    <s v="United States"/>
    <x v="6"/>
    <x v="11"/>
    <x v="725"/>
    <x v="0"/>
    <x v="12"/>
    <x v="181"/>
    <n v="12"/>
    <x v="2"/>
    <x v="0"/>
    <n v="5.4332000000000003"/>
    <n v="1.06"/>
    <x v="1"/>
    <x v="0"/>
  </r>
  <r>
    <s v="CA-2011-165393"/>
    <x v="346"/>
    <d v="2011-12-30T00:00:00"/>
    <x v="3"/>
    <x v="568"/>
    <x v="0"/>
    <s v="Texas"/>
    <s v="United States"/>
    <x v="6"/>
    <x v="6"/>
    <x v="2180"/>
    <x v="0"/>
    <x v="16"/>
    <x v="1631"/>
    <n v="5"/>
    <x v="4"/>
    <x v="10"/>
    <n v="-8.4727999999999994"/>
    <n v="1.02"/>
    <x v="2"/>
    <x v="0"/>
  </r>
  <r>
    <s v="US-2011-106334"/>
    <x v="346"/>
    <d v="2012-01-02T00:00:00"/>
    <x v="0"/>
    <x v="329"/>
    <x v="0"/>
    <s v="California"/>
    <s v="United States"/>
    <x v="6"/>
    <x v="11"/>
    <x v="5606"/>
    <x v="0"/>
    <x v="2"/>
    <x v="2996"/>
    <n v="13"/>
    <x v="1"/>
    <x v="0"/>
    <n v="5.7779999999999996"/>
    <n v="0.98"/>
    <x v="0"/>
    <x v="0"/>
  </r>
  <r>
    <s v="CA-2011-166961"/>
    <x v="346"/>
    <d v="2011-12-31T00:00:00"/>
    <x v="0"/>
    <x v="212"/>
    <x v="1"/>
    <s v="California"/>
    <s v="United States"/>
    <x v="6"/>
    <x v="11"/>
    <x v="4013"/>
    <x v="0"/>
    <x v="5"/>
    <x v="181"/>
    <n v="11"/>
    <x v="4"/>
    <x v="0"/>
    <n v="2.9645999999999999"/>
    <n v="0.95"/>
    <x v="0"/>
    <x v="0"/>
  </r>
  <r>
    <s v="ES-2011-2272875"/>
    <x v="346"/>
    <d v="2011-12-30T00:00:00"/>
    <x v="3"/>
    <x v="470"/>
    <x v="1"/>
    <s v="Vienna"/>
    <s v="Austria"/>
    <x v="3"/>
    <x v="6"/>
    <x v="2900"/>
    <x v="0"/>
    <x v="1"/>
    <x v="976"/>
    <n v="89"/>
    <x v="2"/>
    <x v="0"/>
    <n v="27.6"/>
    <n v="0.38"/>
    <x v="0"/>
    <x v="0"/>
  </r>
  <r>
    <s v="CA-2011-166961"/>
    <x v="346"/>
    <d v="2011-12-31T00:00:00"/>
    <x v="0"/>
    <x v="212"/>
    <x v="1"/>
    <s v="California"/>
    <s v="United States"/>
    <x v="6"/>
    <x v="11"/>
    <x v="5607"/>
    <x v="0"/>
    <x v="15"/>
    <x v="181"/>
    <n v="8"/>
    <x v="1"/>
    <x v="0"/>
    <n v="3.6156000000000001"/>
    <n v="0.3"/>
    <x v="0"/>
    <x v="0"/>
  </r>
  <r>
    <s v="CA-2011-166961"/>
    <x v="346"/>
    <d v="2011-12-31T00:00:00"/>
    <x v="0"/>
    <x v="212"/>
    <x v="1"/>
    <s v="California"/>
    <s v="United States"/>
    <x v="6"/>
    <x v="11"/>
    <x v="5608"/>
    <x v="0"/>
    <x v="0"/>
    <x v="2997"/>
    <n v="51"/>
    <x v="1"/>
    <x v="0"/>
    <n v="13.891500000000001"/>
    <n v="0.19"/>
    <x v="0"/>
    <x v="0"/>
  </r>
  <r>
    <s v="US-2011-128776"/>
    <x v="347"/>
    <d v="2011-12-30T00:00:00"/>
    <x v="1"/>
    <x v="383"/>
    <x v="2"/>
    <s v="Santo Domingo"/>
    <s v="Dominican Republic"/>
    <x v="5"/>
    <x v="8"/>
    <x v="4516"/>
    <x v="2"/>
    <x v="10"/>
    <x v="479"/>
    <n v="1697"/>
    <x v="3"/>
    <x v="9"/>
    <n v="-148.46"/>
    <n v="704.06"/>
    <x v="2"/>
    <x v="0"/>
  </r>
  <r>
    <s v="IN-2011-51964"/>
    <x v="347"/>
    <d v="2011-12-29T00:00:00"/>
    <x v="3"/>
    <x v="598"/>
    <x v="0"/>
    <s v="Kerala"/>
    <s v="India"/>
    <x v="1"/>
    <x v="12"/>
    <x v="4515"/>
    <x v="2"/>
    <x v="6"/>
    <x v="106"/>
    <n v="1067"/>
    <x v="1"/>
    <x v="0"/>
    <n v="394.65"/>
    <n v="383.68"/>
    <x v="2"/>
    <x v="0"/>
  </r>
  <r>
    <s v="US-2011-152821"/>
    <x v="347"/>
    <d v="2011-12-30T00:00:00"/>
    <x v="3"/>
    <x v="607"/>
    <x v="0"/>
    <s v="Michoacán"/>
    <s v="Mexico"/>
    <x v="5"/>
    <x v="3"/>
    <x v="5609"/>
    <x v="2"/>
    <x v="6"/>
    <x v="8"/>
    <n v="1771"/>
    <x v="5"/>
    <x v="7"/>
    <n v="49.651560000000003"/>
    <n v="183.32"/>
    <x v="1"/>
    <x v="0"/>
  </r>
  <r>
    <s v="ES-2011-5338028"/>
    <x v="347"/>
    <d v="2012-01-01T00:00:00"/>
    <x v="1"/>
    <x v="729"/>
    <x v="1"/>
    <s v="Piedmont"/>
    <s v="Italy"/>
    <x v="3"/>
    <x v="7"/>
    <x v="5610"/>
    <x v="1"/>
    <x v="9"/>
    <x v="2836"/>
    <n v="1236"/>
    <x v="1"/>
    <x v="0"/>
    <n v="420.3"/>
    <n v="139.93"/>
    <x v="0"/>
    <x v="0"/>
  </r>
  <r>
    <s v="CA-2011-141313"/>
    <x v="347"/>
    <d v="2012-01-01T00:00:00"/>
    <x v="0"/>
    <x v="70"/>
    <x v="2"/>
    <s v="Massachusetts"/>
    <s v="United States"/>
    <x v="6"/>
    <x v="10"/>
    <x v="5611"/>
    <x v="0"/>
    <x v="5"/>
    <x v="2998"/>
    <n v="1737"/>
    <x v="6"/>
    <x v="0"/>
    <n v="503.78219999999999"/>
    <n v="131.71"/>
    <x v="0"/>
    <x v="0"/>
  </r>
  <r>
    <s v="US-2011-156762"/>
    <x v="347"/>
    <d v="2011-12-30T00:00:00"/>
    <x v="1"/>
    <x v="383"/>
    <x v="2"/>
    <s v="Bahia"/>
    <s v="Brazil"/>
    <x v="5"/>
    <x v="7"/>
    <x v="5612"/>
    <x v="2"/>
    <x v="10"/>
    <x v="479"/>
    <n v="848"/>
    <x v="3"/>
    <x v="8"/>
    <n v="-996.78"/>
    <n v="118.16"/>
    <x v="1"/>
    <x v="0"/>
  </r>
  <r>
    <s v="US-2011-128776"/>
    <x v="347"/>
    <d v="2011-12-30T00:00:00"/>
    <x v="1"/>
    <x v="383"/>
    <x v="2"/>
    <s v="Santo Domingo"/>
    <s v="Dominican Republic"/>
    <x v="5"/>
    <x v="8"/>
    <x v="4882"/>
    <x v="2"/>
    <x v="10"/>
    <x v="724"/>
    <n v="538"/>
    <x v="7"/>
    <x v="9"/>
    <n v="-107.68"/>
    <n v="103.12"/>
    <x v="2"/>
    <x v="0"/>
  </r>
  <r>
    <s v="CA-2011-143371"/>
    <x v="347"/>
    <d v="2012-01-03T00:00:00"/>
    <x v="0"/>
    <x v="615"/>
    <x v="0"/>
    <s v="California"/>
    <s v="United States"/>
    <x v="6"/>
    <x v="11"/>
    <x v="1642"/>
    <x v="0"/>
    <x v="0"/>
    <x v="1308"/>
    <n v="999"/>
    <x v="8"/>
    <x v="0"/>
    <n v="29.964600000000001"/>
    <n v="76.28"/>
    <x v="0"/>
    <x v="0"/>
  </r>
  <r>
    <s v="EG-2011-590"/>
    <x v="347"/>
    <d v="2012-01-01T00:00:00"/>
    <x v="0"/>
    <x v="504"/>
    <x v="0"/>
    <s v="Suhaj"/>
    <s v="Egypt"/>
    <x v="0"/>
    <x v="0"/>
    <x v="4160"/>
    <x v="0"/>
    <x v="0"/>
    <x v="1253"/>
    <n v="514"/>
    <x v="2"/>
    <x v="0"/>
    <n v="5.04"/>
    <n v="73.739999999999995"/>
    <x v="1"/>
    <x v="0"/>
  </r>
  <r>
    <s v="IT-2011-2624729"/>
    <x v="347"/>
    <d v="2012-01-01T00:00:00"/>
    <x v="1"/>
    <x v="709"/>
    <x v="1"/>
    <s v="Groningen"/>
    <s v="Netherlands"/>
    <x v="3"/>
    <x v="6"/>
    <x v="767"/>
    <x v="1"/>
    <x v="9"/>
    <x v="671"/>
    <n v="1314"/>
    <x v="6"/>
    <x v="2"/>
    <n v="-630.99"/>
    <n v="69.260000000000005"/>
    <x v="0"/>
    <x v="0"/>
  </r>
  <r>
    <s v="IN-2011-51964"/>
    <x v="347"/>
    <d v="2011-12-29T00:00:00"/>
    <x v="3"/>
    <x v="598"/>
    <x v="0"/>
    <s v="Kerala"/>
    <s v="India"/>
    <x v="1"/>
    <x v="12"/>
    <x v="5613"/>
    <x v="1"/>
    <x v="3"/>
    <x v="1794"/>
    <n v="196"/>
    <x v="2"/>
    <x v="0"/>
    <n v="74.28"/>
    <n v="57.65"/>
    <x v="2"/>
    <x v="0"/>
  </r>
  <r>
    <s v="CA-2011-141313"/>
    <x v="347"/>
    <d v="2012-01-01T00:00:00"/>
    <x v="0"/>
    <x v="70"/>
    <x v="2"/>
    <s v="Massachusetts"/>
    <s v="United States"/>
    <x v="6"/>
    <x v="10"/>
    <x v="5614"/>
    <x v="0"/>
    <x v="0"/>
    <x v="2999"/>
    <n v="704"/>
    <x v="3"/>
    <x v="0"/>
    <n v="84.51"/>
    <n v="52.9"/>
    <x v="0"/>
    <x v="0"/>
  </r>
  <r>
    <s v="US-2011-128776"/>
    <x v="347"/>
    <d v="2011-12-30T00:00:00"/>
    <x v="1"/>
    <x v="383"/>
    <x v="2"/>
    <s v="Santo Domingo"/>
    <s v="Dominican Republic"/>
    <x v="5"/>
    <x v="8"/>
    <x v="1803"/>
    <x v="1"/>
    <x v="7"/>
    <x v="287"/>
    <n v="277"/>
    <x v="8"/>
    <x v="9"/>
    <n v="-10.548"/>
    <n v="44.9"/>
    <x v="2"/>
    <x v="0"/>
  </r>
  <r>
    <s v="ES-2011-2231102"/>
    <x v="347"/>
    <d v="2012-01-02T00:00:00"/>
    <x v="1"/>
    <x v="264"/>
    <x v="2"/>
    <s v="Ile-de-France"/>
    <s v="France"/>
    <x v="3"/>
    <x v="6"/>
    <x v="5615"/>
    <x v="1"/>
    <x v="7"/>
    <x v="286"/>
    <n v="479"/>
    <x v="2"/>
    <x v="1"/>
    <n v="202.23599999999999"/>
    <n v="44.17"/>
    <x v="1"/>
    <x v="0"/>
  </r>
  <r>
    <s v="MX-2011-108875"/>
    <x v="347"/>
    <d v="2011-12-30T00:00:00"/>
    <x v="1"/>
    <x v="536"/>
    <x v="1"/>
    <s v="São Paulo"/>
    <s v="Brazil"/>
    <x v="5"/>
    <x v="7"/>
    <x v="3900"/>
    <x v="2"/>
    <x v="11"/>
    <x v="773"/>
    <n v="212"/>
    <x v="7"/>
    <x v="0"/>
    <n v="59.36"/>
    <n v="38.450000000000003"/>
    <x v="2"/>
    <x v="0"/>
  </r>
  <r>
    <s v="ES-2011-5338028"/>
    <x v="347"/>
    <d v="2012-01-01T00:00:00"/>
    <x v="1"/>
    <x v="729"/>
    <x v="1"/>
    <s v="Piedmont"/>
    <s v="Italy"/>
    <x v="3"/>
    <x v="7"/>
    <x v="1669"/>
    <x v="0"/>
    <x v="13"/>
    <x v="1328"/>
    <n v="234"/>
    <x v="3"/>
    <x v="0"/>
    <n v="109.8"/>
    <n v="37.770000000000003"/>
    <x v="0"/>
    <x v="0"/>
  </r>
  <r>
    <s v="EG-2011-590"/>
    <x v="347"/>
    <d v="2012-01-01T00:00:00"/>
    <x v="0"/>
    <x v="504"/>
    <x v="0"/>
    <s v="Suhaj"/>
    <s v="Egypt"/>
    <x v="0"/>
    <x v="0"/>
    <x v="4619"/>
    <x v="2"/>
    <x v="4"/>
    <x v="2567"/>
    <n v="267"/>
    <x v="4"/>
    <x v="0"/>
    <n v="2.64"/>
    <n v="36.770000000000003"/>
    <x v="1"/>
    <x v="0"/>
  </r>
  <r>
    <s v="EG-2011-6560"/>
    <x v="347"/>
    <d v="2011-12-31T00:00:00"/>
    <x v="1"/>
    <x v="321"/>
    <x v="0"/>
    <s v="Al Iskandariyah"/>
    <s v="Egypt"/>
    <x v="0"/>
    <x v="0"/>
    <x v="5616"/>
    <x v="0"/>
    <x v="5"/>
    <x v="2447"/>
    <n v="191"/>
    <x v="0"/>
    <x v="0"/>
    <n v="66.66"/>
    <n v="35.270000000000003"/>
    <x v="1"/>
    <x v="0"/>
  </r>
  <r>
    <s v="US-2011-128776"/>
    <x v="347"/>
    <d v="2011-12-30T00:00:00"/>
    <x v="1"/>
    <x v="383"/>
    <x v="2"/>
    <s v="Santo Domingo"/>
    <s v="Dominican Republic"/>
    <x v="5"/>
    <x v="8"/>
    <x v="1511"/>
    <x v="2"/>
    <x v="11"/>
    <x v="1235"/>
    <n v="111"/>
    <x v="3"/>
    <x v="9"/>
    <n v="-23.58"/>
    <n v="35.130000000000003"/>
    <x v="2"/>
    <x v="0"/>
  </r>
  <r>
    <s v="SF-2011-3510"/>
    <x v="347"/>
    <d v="2012-01-03T00:00:00"/>
    <x v="0"/>
    <x v="215"/>
    <x v="1"/>
    <s v="Gauteng"/>
    <s v="South Africa"/>
    <x v="0"/>
    <x v="0"/>
    <x v="5617"/>
    <x v="0"/>
    <x v="5"/>
    <x v="1260"/>
    <n v="500"/>
    <x v="4"/>
    <x v="0"/>
    <n v="89.91"/>
    <n v="22.57"/>
    <x v="0"/>
    <x v="0"/>
  </r>
  <r>
    <s v="US-2011-156762"/>
    <x v="347"/>
    <d v="2011-12-30T00:00:00"/>
    <x v="1"/>
    <x v="383"/>
    <x v="2"/>
    <s v="Bahia"/>
    <s v="Brazil"/>
    <x v="5"/>
    <x v="7"/>
    <x v="5618"/>
    <x v="2"/>
    <x v="10"/>
    <x v="724"/>
    <n v="269"/>
    <x v="7"/>
    <x v="8"/>
    <n v="-376.8"/>
    <n v="19.760000000000002"/>
    <x v="1"/>
    <x v="0"/>
  </r>
  <r>
    <s v="US-2011-156762"/>
    <x v="347"/>
    <d v="2011-12-30T00:00:00"/>
    <x v="1"/>
    <x v="383"/>
    <x v="2"/>
    <s v="Bahia"/>
    <s v="Brazil"/>
    <x v="5"/>
    <x v="7"/>
    <x v="2389"/>
    <x v="1"/>
    <x v="7"/>
    <x v="287"/>
    <n v="138"/>
    <x v="8"/>
    <x v="8"/>
    <n v="-149.00399999999999"/>
    <n v="19.36"/>
    <x v="1"/>
    <x v="0"/>
  </r>
  <r>
    <s v="MX-2011-108875"/>
    <x v="347"/>
    <d v="2011-12-30T00:00:00"/>
    <x v="1"/>
    <x v="536"/>
    <x v="1"/>
    <s v="São Paulo"/>
    <s v="Brazil"/>
    <x v="5"/>
    <x v="7"/>
    <x v="2476"/>
    <x v="2"/>
    <x v="11"/>
    <x v="915"/>
    <n v="74"/>
    <x v="0"/>
    <x v="0"/>
    <n v="13.2"/>
    <n v="18.850000000000001"/>
    <x v="2"/>
    <x v="0"/>
  </r>
  <r>
    <s v="IN-2011-51964"/>
    <x v="347"/>
    <d v="2011-12-29T00:00:00"/>
    <x v="3"/>
    <x v="598"/>
    <x v="0"/>
    <s v="Kerala"/>
    <s v="India"/>
    <x v="1"/>
    <x v="12"/>
    <x v="4215"/>
    <x v="2"/>
    <x v="11"/>
    <x v="2392"/>
    <n v="61"/>
    <x v="0"/>
    <x v="0"/>
    <n v="23.76"/>
    <n v="17.52"/>
    <x v="2"/>
    <x v="0"/>
  </r>
  <r>
    <s v="MX-2011-130400"/>
    <x v="347"/>
    <d v="2011-12-31T00:00:00"/>
    <x v="3"/>
    <x v="535"/>
    <x v="0"/>
    <s v="Amapá"/>
    <s v="Brazil"/>
    <x v="5"/>
    <x v="7"/>
    <x v="5619"/>
    <x v="2"/>
    <x v="6"/>
    <x v="594"/>
    <n v="692"/>
    <x v="5"/>
    <x v="7"/>
    <n v="310.53316000000001"/>
    <n v="17.18"/>
    <x v="0"/>
    <x v="0"/>
  </r>
  <r>
    <s v="MX-2011-108875"/>
    <x v="347"/>
    <d v="2011-12-30T00:00:00"/>
    <x v="1"/>
    <x v="536"/>
    <x v="1"/>
    <s v="São Paulo"/>
    <s v="Brazil"/>
    <x v="5"/>
    <x v="7"/>
    <x v="1066"/>
    <x v="0"/>
    <x v="0"/>
    <x v="825"/>
    <n v="64"/>
    <x v="0"/>
    <x v="0"/>
    <n v="23"/>
    <n v="15.71"/>
    <x v="2"/>
    <x v="0"/>
  </r>
  <r>
    <s v="ES-2011-5338028"/>
    <x v="347"/>
    <d v="2012-01-01T00:00:00"/>
    <x v="1"/>
    <x v="729"/>
    <x v="1"/>
    <s v="Piedmont"/>
    <s v="Italy"/>
    <x v="3"/>
    <x v="7"/>
    <x v="2053"/>
    <x v="0"/>
    <x v="16"/>
    <x v="373"/>
    <n v="137"/>
    <x v="3"/>
    <x v="0"/>
    <n v="17.7"/>
    <n v="15.3"/>
    <x v="0"/>
    <x v="0"/>
  </r>
  <r>
    <s v="CA-2011-164259"/>
    <x v="347"/>
    <d v="2011-12-30T00:00:00"/>
    <x v="3"/>
    <x v="249"/>
    <x v="2"/>
    <s v="Pennsylvania"/>
    <s v="United States"/>
    <x v="6"/>
    <x v="10"/>
    <x v="5620"/>
    <x v="0"/>
    <x v="13"/>
    <x v="3000"/>
    <n v="99"/>
    <x v="2"/>
    <x v="9"/>
    <n v="8.6744000000000003"/>
    <n v="14.98"/>
    <x v="1"/>
    <x v="0"/>
  </r>
  <r>
    <s v="IN-2011-29592"/>
    <x v="347"/>
    <d v="2011-12-31T00:00:00"/>
    <x v="1"/>
    <x v="738"/>
    <x v="2"/>
    <s v="Delhi"/>
    <s v="India"/>
    <x v="1"/>
    <x v="12"/>
    <x v="5147"/>
    <x v="1"/>
    <x v="3"/>
    <x v="904"/>
    <n v="110"/>
    <x v="4"/>
    <x v="0"/>
    <n v="29.67"/>
    <n v="14.39"/>
    <x v="0"/>
    <x v="0"/>
  </r>
  <r>
    <s v="RS-2011-2070"/>
    <x v="347"/>
    <d v="2012-01-02T00:00:00"/>
    <x v="0"/>
    <x v="318"/>
    <x v="0"/>
    <s v="Ivanovo"/>
    <s v="Russia"/>
    <x v="2"/>
    <x v="2"/>
    <x v="244"/>
    <x v="0"/>
    <x v="2"/>
    <x v="230"/>
    <n v="187"/>
    <x v="6"/>
    <x v="0"/>
    <n v="20.52"/>
    <n v="13.01"/>
    <x v="0"/>
    <x v="0"/>
  </r>
  <r>
    <s v="US-2011-128776"/>
    <x v="347"/>
    <d v="2011-12-30T00:00:00"/>
    <x v="1"/>
    <x v="383"/>
    <x v="2"/>
    <s v="Santo Domingo"/>
    <s v="Dominican Republic"/>
    <x v="5"/>
    <x v="8"/>
    <x v="5621"/>
    <x v="2"/>
    <x v="10"/>
    <x v="2232"/>
    <n v="88"/>
    <x v="0"/>
    <x v="9"/>
    <n v="-14.343999999999999"/>
    <n v="12.5"/>
    <x v="2"/>
    <x v="0"/>
  </r>
  <r>
    <s v="ES-2011-5338028"/>
    <x v="347"/>
    <d v="2012-01-01T00:00:00"/>
    <x v="1"/>
    <x v="729"/>
    <x v="1"/>
    <s v="Piedmont"/>
    <s v="Italy"/>
    <x v="3"/>
    <x v="7"/>
    <x v="1666"/>
    <x v="0"/>
    <x v="16"/>
    <x v="897"/>
    <n v="198"/>
    <x v="5"/>
    <x v="0"/>
    <n v="0"/>
    <n v="12.1"/>
    <x v="0"/>
    <x v="0"/>
  </r>
  <r>
    <s v="CA-2011-141313"/>
    <x v="347"/>
    <d v="2012-01-01T00:00:00"/>
    <x v="0"/>
    <x v="70"/>
    <x v="2"/>
    <s v="Massachusetts"/>
    <s v="United States"/>
    <x v="6"/>
    <x v="10"/>
    <x v="5622"/>
    <x v="0"/>
    <x v="2"/>
    <x v="3001"/>
    <n v="142"/>
    <x v="2"/>
    <x v="0"/>
    <n v="66.627200000000002"/>
    <n v="11.34"/>
    <x v="0"/>
    <x v="0"/>
  </r>
  <r>
    <s v="MX-2011-168732"/>
    <x v="347"/>
    <d v="2012-01-02T00:00:00"/>
    <x v="0"/>
    <x v="460"/>
    <x v="0"/>
    <s v="Puebla"/>
    <s v="Mexico"/>
    <x v="5"/>
    <x v="3"/>
    <x v="3836"/>
    <x v="2"/>
    <x v="11"/>
    <x v="2082"/>
    <n v="125"/>
    <x v="2"/>
    <x v="0"/>
    <n v="49.76"/>
    <n v="11.04"/>
    <x v="1"/>
    <x v="0"/>
  </r>
  <r>
    <s v="US-2011-156762"/>
    <x v="347"/>
    <d v="2011-12-30T00:00:00"/>
    <x v="1"/>
    <x v="383"/>
    <x v="2"/>
    <s v="Bahia"/>
    <s v="Brazil"/>
    <x v="5"/>
    <x v="7"/>
    <x v="1515"/>
    <x v="2"/>
    <x v="11"/>
    <x v="1235"/>
    <n v="55"/>
    <x v="3"/>
    <x v="8"/>
    <n v="-78.94"/>
    <n v="8.93"/>
    <x v="1"/>
    <x v="0"/>
  </r>
  <r>
    <s v="SF-2011-3510"/>
    <x v="347"/>
    <d v="2012-01-03T00:00:00"/>
    <x v="0"/>
    <x v="215"/>
    <x v="1"/>
    <s v="Gauteng"/>
    <s v="South Africa"/>
    <x v="0"/>
    <x v="0"/>
    <x v="5623"/>
    <x v="0"/>
    <x v="14"/>
    <x v="2309"/>
    <n v="176"/>
    <x v="2"/>
    <x v="0"/>
    <n v="78.959999999999994"/>
    <n v="7.89"/>
    <x v="0"/>
    <x v="0"/>
  </r>
  <r>
    <s v="MX-2011-108875"/>
    <x v="347"/>
    <d v="2011-12-30T00:00:00"/>
    <x v="1"/>
    <x v="536"/>
    <x v="1"/>
    <s v="São Paulo"/>
    <s v="Brazil"/>
    <x v="5"/>
    <x v="7"/>
    <x v="5624"/>
    <x v="0"/>
    <x v="2"/>
    <x v="3002"/>
    <n v="40"/>
    <x v="0"/>
    <x v="0"/>
    <n v="3.56"/>
    <n v="7.89"/>
    <x v="2"/>
    <x v="0"/>
  </r>
  <r>
    <s v="ES-2011-3228532"/>
    <x v="347"/>
    <d v="2011-12-29T00:00:00"/>
    <x v="2"/>
    <x v="217"/>
    <x v="2"/>
    <s v="England"/>
    <s v="United Kingdom"/>
    <x v="3"/>
    <x v="3"/>
    <x v="1047"/>
    <x v="2"/>
    <x v="10"/>
    <x v="597"/>
    <n v="184"/>
    <x v="1"/>
    <x v="1"/>
    <n v="81.710999999999999"/>
    <n v="7.54"/>
    <x v="0"/>
    <x v="0"/>
  </r>
  <r>
    <s v="IN-2011-51964"/>
    <x v="347"/>
    <d v="2011-12-29T00:00:00"/>
    <x v="3"/>
    <x v="598"/>
    <x v="0"/>
    <s v="Kerala"/>
    <s v="India"/>
    <x v="1"/>
    <x v="12"/>
    <x v="5625"/>
    <x v="1"/>
    <x v="3"/>
    <x v="1629"/>
    <n v="25"/>
    <x v="4"/>
    <x v="0"/>
    <n v="9.33"/>
    <n v="7.23"/>
    <x v="2"/>
    <x v="0"/>
  </r>
  <r>
    <s v="ES-2011-2231102"/>
    <x v="347"/>
    <d v="2012-01-02T00:00:00"/>
    <x v="1"/>
    <x v="264"/>
    <x v="2"/>
    <s v="Ile-de-France"/>
    <s v="France"/>
    <x v="3"/>
    <x v="6"/>
    <x v="4569"/>
    <x v="0"/>
    <x v="16"/>
    <x v="377"/>
    <n v="57"/>
    <x v="0"/>
    <x v="0"/>
    <n v="16.98"/>
    <n v="6.28"/>
    <x v="1"/>
    <x v="0"/>
  </r>
  <r>
    <s v="IR-2011-4770"/>
    <x v="347"/>
    <d v="2012-01-03T00:00:00"/>
    <x v="0"/>
    <x v="321"/>
    <x v="0"/>
    <s v="Qom"/>
    <s v="Iran"/>
    <x v="2"/>
    <x v="2"/>
    <x v="5626"/>
    <x v="0"/>
    <x v="0"/>
    <x v="920"/>
    <n v="98"/>
    <x v="0"/>
    <x v="0"/>
    <n v="32.28"/>
    <n v="6.28"/>
    <x v="0"/>
    <x v="0"/>
  </r>
  <r>
    <s v="MX-2011-108875"/>
    <x v="347"/>
    <d v="2011-12-30T00:00:00"/>
    <x v="1"/>
    <x v="536"/>
    <x v="1"/>
    <s v="São Paulo"/>
    <s v="Brazil"/>
    <x v="5"/>
    <x v="7"/>
    <x v="4537"/>
    <x v="0"/>
    <x v="15"/>
    <x v="2512"/>
    <n v="18"/>
    <x v="0"/>
    <x v="0"/>
    <n v="4.96"/>
    <n v="4.5999999999999996"/>
    <x v="2"/>
    <x v="0"/>
  </r>
  <r>
    <s v="ES-2011-2009539"/>
    <x v="347"/>
    <d v="2012-01-01T00:00:00"/>
    <x v="1"/>
    <x v="234"/>
    <x v="2"/>
    <s v="Provence-Alpes-Côte d'Azur"/>
    <s v="France"/>
    <x v="3"/>
    <x v="6"/>
    <x v="5106"/>
    <x v="0"/>
    <x v="12"/>
    <x v="2855"/>
    <n v="37"/>
    <x v="1"/>
    <x v="0"/>
    <n v="13.95"/>
    <n v="4.53"/>
    <x v="0"/>
    <x v="0"/>
  </r>
  <r>
    <s v="MX-2011-151785"/>
    <x v="347"/>
    <d v="2011-12-31T00:00:00"/>
    <x v="1"/>
    <x v="748"/>
    <x v="2"/>
    <s v="Chiapas"/>
    <s v="Mexico"/>
    <x v="5"/>
    <x v="3"/>
    <x v="1905"/>
    <x v="0"/>
    <x v="15"/>
    <x v="1095"/>
    <n v="68"/>
    <x v="6"/>
    <x v="0"/>
    <n v="0.6"/>
    <n v="4.1900000000000004"/>
    <x v="0"/>
    <x v="0"/>
  </r>
  <r>
    <s v="SO-2011-3930"/>
    <x v="347"/>
    <d v="2012-01-04T00:00:00"/>
    <x v="0"/>
    <x v="627"/>
    <x v="0"/>
    <s v="Woqooyi Galbeed"/>
    <s v="Somalia"/>
    <x v="0"/>
    <x v="0"/>
    <x v="3398"/>
    <x v="0"/>
    <x v="2"/>
    <x v="230"/>
    <n v="30"/>
    <x v="4"/>
    <x v="0"/>
    <n v="10.71"/>
    <n v="4.0599999999999996"/>
    <x v="0"/>
    <x v="0"/>
  </r>
  <r>
    <s v="ES-2011-2009539"/>
    <x v="347"/>
    <d v="2012-01-01T00:00:00"/>
    <x v="1"/>
    <x v="234"/>
    <x v="2"/>
    <s v="Provence-Alpes-Côte d'Azur"/>
    <s v="France"/>
    <x v="3"/>
    <x v="6"/>
    <x v="5627"/>
    <x v="0"/>
    <x v="12"/>
    <x v="2777"/>
    <n v="69"/>
    <x v="7"/>
    <x v="0"/>
    <n v="8.16"/>
    <n v="3.67"/>
    <x v="0"/>
    <x v="0"/>
  </r>
  <r>
    <s v="LH-2011-6160"/>
    <x v="347"/>
    <d v="2011-12-30T00:00:00"/>
    <x v="3"/>
    <x v="314"/>
    <x v="0"/>
    <s v="Vilnius"/>
    <s v="Lithuania"/>
    <x v="2"/>
    <x v="2"/>
    <x v="5628"/>
    <x v="2"/>
    <x v="10"/>
    <x v="2572"/>
    <n v="50"/>
    <x v="4"/>
    <x v="13"/>
    <n v="-91.802999999999997"/>
    <n v="3.63"/>
    <x v="0"/>
    <x v="0"/>
  </r>
  <r>
    <s v="US-2011-156762"/>
    <x v="347"/>
    <d v="2011-12-30T00:00:00"/>
    <x v="1"/>
    <x v="383"/>
    <x v="2"/>
    <s v="Bahia"/>
    <s v="Brazil"/>
    <x v="5"/>
    <x v="7"/>
    <x v="5629"/>
    <x v="2"/>
    <x v="10"/>
    <x v="2232"/>
    <n v="44"/>
    <x v="0"/>
    <x v="8"/>
    <n v="-58.392000000000003"/>
    <n v="3.61"/>
    <x v="1"/>
    <x v="0"/>
  </r>
  <r>
    <s v="SF-2011-3510"/>
    <x v="347"/>
    <d v="2012-01-03T00:00:00"/>
    <x v="0"/>
    <x v="215"/>
    <x v="1"/>
    <s v="Gauteng"/>
    <s v="South Africa"/>
    <x v="0"/>
    <x v="0"/>
    <x v="5630"/>
    <x v="1"/>
    <x v="3"/>
    <x v="2274"/>
    <n v="47"/>
    <x v="4"/>
    <x v="0"/>
    <n v="20.79"/>
    <n v="3.49"/>
    <x v="0"/>
    <x v="0"/>
  </r>
  <r>
    <s v="MX-2011-109365"/>
    <x v="347"/>
    <d v="2012-01-01T00:00:00"/>
    <x v="0"/>
    <x v="553"/>
    <x v="0"/>
    <s v="Cienfuegos"/>
    <s v="Cuba"/>
    <x v="5"/>
    <x v="8"/>
    <x v="5631"/>
    <x v="2"/>
    <x v="11"/>
    <x v="1640"/>
    <n v="48"/>
    <x v="4"/>
    <x v="0"/>
    <n v="21.94"/>
    <n v="3.26"/>
    <x v="0"/>
    <x v="0"/>
  </r>
  <r>
    <s v="SF-2011-3510"/>
    <x v="347"/>
    <d v="2012-01-03T00:00:00"/>
    <x v="0"/>
    <x v="215"/>
    <x v="1"/>
    <s v="Gauteng"/>
    <s v="South Africa"/>
    <x v="0"/>
    <x v="0"/>
    <x v="5632"/>
    <x v="2"/>
    <x v="11"/>
    <x v="1267"/>
    <n v="83"/>
    <x v="4"/>
    <x v="0"/>
    <n v="13.26"/>
    <n v="3.15"/>
    <x v="0"/>
    <x v="0"/>
  </r>
  <r>
    <s v="IR-2011-4770"/>
    <x v="347"/>
    <d v="2012-01-03T00:00:00"/>
    <x v="0"/>
    <x v="321"/>
    <x v="0"/>
    <s v="Qom"/>
    <s v="Iran"/>
    <x v="2"/>
    <x v="2"/>
    <x v="5633"/>
    <x v="0"/>
    <x v="14"/>
    <x v="395"/>
    <n v="43"/>
    <x v="0"/>
    <x v="0"/>
    <n v="0"/>
    <n v="2.36"/>
    <x v="0"/>
    <x v="0"/>
  </r>
  <r>
    <s v="RS-2011-2070"/>
    <x v="347"/>
    <d v="2012-01-02T00:00:00"/>
    <x v="0"/>
    <x v="318"/>
    <x v="0"/>
    <s v="Ivanovo"/>
    <s v="Russia"/>
    <x v="2"/>
    <x v="2"/>
    <x v="282"/>
    <x v="0"/>
    <x v="0"/>
    <x v="265"/>
    <n v="95"/>
    <x v="0"/>
    <x v="0"/>
    <n v="12.36"/>
    <n v="2.35"/>
    <x v="0"/>
    <x v="0"/>
  </r>
  <r>
    <s v="CA-2011-143371"/>
    <x v="347"/>
    <d v="2012-01-03T00:00:00"/>
    <x v="0"/>
    <x v="615"/>
    <x v="0"/>
    <s v="California"/>
    <s v="United States"/>
    <x v="6"/>
    <x v="11"/>
    <x v="3163"/>
    <x v="0"/>
    <x v="1"/>
    <x v="2100"/>
    <n v="51"/>
    <x v="3"/>
    <x v="0"/>
    <n v="13.298999999999999"/>
    <n v="2.23"/>
    <x v="0"/>
    <x v="0"/>
  </r>
  <r>
    <s v="RS-2011-2070"/>
    <x v="347"/>
    <d v="2012-01-02T00:00:00"/>
    <x v="0"/>
    <x v="318"/>
    <x v="0"/>
    <s v="Ivanovo"/>
    <s v="Russia"/>
    <x v="2"/>
    <x v="2"/>
    <x v="552"/>
    <x v="0"/>
    <x v="15"/>
    <x v="502"/>
    <n v="26"/>
    <x v="0"/>
    <x v="0"/>
    <n v="8.8800000000000008"/>
    <n v="1.81"/>
    <x v="0"/>
    <x v="0"/>
  </r>
  <r>
    <s v="ES-2011-3228532"/>
    <x v="347"/>
    <d v="2011-12-29T00:00:00"/>
    <x v="2"/>
    <x v="217"/>
    <x v="2"/>
    <s v="England"/>
    <s v="United Kingdom"/>
    <x v="3"/>
    <x v="3"/>
    <x v="3610"/>
    <x v="0"/>
    <x v="13"/>
    <x v="416"/>
    <n v="17"/>
    <x v="4"/>
    <x v="1"/>
    <n v="4.9169999999999998"/>
    <n v="1.78"/>
    <x v="0"/>
    <x v="0"/>
  </r>
  <r>
    <s v="US-2011-152821"/>
    <x v="347"/>
    <d v="2011-12-30T00:00:00"/>
    <x v="3"/>
    <x v="607"/>
    <x v="0"/>
    <s v="Michoacán"/>
    <s v="Mexico"/>
    <x v="5"/>
    <x v="3"/>
    <x v="5634"/>
    <x v="1"/>
    <x v="3"/>
    <x v="2497"/>
    <n v="8"/>
    <x v="4"/>
    <x v="3"/>
    <n v="-4.4039999999999999"/>
    <n v="1.51"/>
    <x v="1"/>
    <x v="0"/>
  </r>
  <r>
    <s v="IR-2011-4770"/>
    <x v="347"/>
    <d v="2012-01-03T00:00:00"/>
    <x v="0"/>
    <x v="321"/>
    <x v="0"/>
    <s v="Qom"/>
    <s v="Iran"/>
    <x v="2"/>
    <x v="2"/>
    <x v="5500"/>
    <x v="2"/>
    <x v="11"/>
    <x v="2310"/>
    <n v="111"/>
    <x v="0"/>
    <x v="0"/>
    <n v="17.7"/>
    <n v="1.1499999999999999"/>
    <x v="0"/>
    <x v="0"/>
  </r>
  <r>
    <s v="SF-2011-3510"/>
    <x v="347"/>
    <d v="2012-01-03T00:00:00"/>
    <x v="0"/>
    <x v="215"/>
    <x v="1"/>
    <s v="Gauteng"/>
    <s v="South Africa"/>
    <x v="0"/>
    <x v="0"/>
    <x v="5635"/>
    <x v="0"/>
    <x v="15"/>
    <x v="343"/>
    <n v="13"/>
    <x v="4"/>
    <x v="0"/>
    <n v="5.82"/>
    <n v="0.96"/>
    <x v="0"/>
    <x v="0"/>
  </r>
  <r>
    <s v="IT-2011-2624729"/>
    <x v="347"/>
    <d v="2012-01-01T00:00:00"/>
    <x v="1"/>
    <x v="709"/>
    <x v="1"/>
    <s v="Groningen"/>
    <s v="Netherlands"/>
    <x v="3"/>
    <x v="6"/>
    <x v="625"/>
    <x v="0"/>
    <x v="13"/>
    <x v="564"/>
    <n v="15"/>
    <x v="0"/>
    <x v="2"/>
    <n v="-4.2300000000000004"/>
    <n v="0.93"/>
    <x v="0"/>
    <x v="0"/>
  </r>
  <r>
    <s v="NI-2011-9840"/>
    <x v="347"/>
    <d v="2012-01-02T00:00:00"/>
    <x v="0"/>
    <x v="146"/>
    <x v="0"/>
    <s v="Lagos"/>
    <s v="Nigeria"/>
    <x v="0"/>
    <x v="0"/>
    <x v="5636"/>
    <x v="0"/>
    <x v="2"/>
    <x v="958"/>
    <n v="12"/>
    <x v="0"/>
    <x v="13"/>
    <n v="-9.4920000000000009"/>
    <n v="0.82"/>
    <x v="0"/>
    <x v="0"/>
  </r>
  <r>
    <s v="NI-2011-9840"/>
    <x v="347"/>
    <d v="2012-01-02T00:00:00"/>
    <x v="0"/>
    <x v="146"/>
    <x v="0"/>
    <s v="Lagos"/>
    <s v="Nigeria"/>
    <x v="0"/>
    <x v="0"/>
    <x v="3400"/>
    <x v="0"/>
    <x v="0"/>
    <x v="975"/>
    <n v="7"/>
    <x v="4"/>
    <x v="13"/>
    <n v="-17.114999999999998"/>
    <n v="0.12"/>
    <x v="0"/>
    <x v="0"/>
  </r>
  <r>
    <s v="MX-2011-153710"/>
    <x v="348"/>
    <d v="2011-12-31T00:00:00"/>
    <x v="1"/>
    <x v="402"/>
    <x v="0"/>
    <s v="León"/>
    <s v="Nicaragua"/>
    <x v="5"/>
    <x v="6"/>
    <x v="4878"/>
    <x v="1"/>
    <x v="7"/>
    <x v="1736"/>
    <n v="2429"/>
    <x v="7"/>
    <x v="0"/>
    <n v="534.4"/>
    <n v="214.42"/>
    <x v="0"/>
    <x v="0"/>
  </r>
  <r>
    <s v="ID-2011-24160"/>
    <x v="348"/>
    <d v="2012-01-01T00:00:00"/>
    <x v="1"/>
    <x v="639"/>
    <x v="0"/>
    <s v="Queensland"/>
    <s v="Australia"/>
    <x v="1"/>
    <x v="1"/>
    <x v="2586"/>
    <x v="2"/>
    <x v="10"/>
    <x v="366"/>
    <n v="579"/>
    <x v="4"/>
    <x v="1"/>
    <n v="-38.567999999999998"/>
    <n v="131.81"/>
    <x v="2"/>
    <x v="0"/>
  </r>
  <r>
    <s v="CA-2011-110786"/>
    <x v="348"/>
    <d v="2012-01-02T00:00:00"/>
    <x v="0"/>
    <x v="566"/>
    <x v="2"/>
    <s v="California"/>
    <s v="United States"/>
    <x v="6"/>
    <x v="11"/>
    <x v="5637"/>
    <x v="2"/>
    <x v="4"/>
    <x v="3003"/>
    <n v="768"/>
    <x v="6"/>
    <x v="9"/>
    <n v="287.98200000000003"/>
    <n v="95.36"/>
    <x v="1"/>
    <x v="0"/>
  </r>
  <r>
    <s v="ID-2011-24160"/>
    <x v="348"/>
    <d v="2012-01-01T00:00:00"/>
    <x v="1"/>
    <x v="639"/>
    <x v="0"/>
    <s v="Queensland"/>
    <s v="Australia"/>
    <x v="1"/>
    <x v="1"/>
    <x v="1704"/>
    <x v="1"/>
    <x v="9"/>
    <x v="133"/>
    <n v="353"/>
    <x v="0"/>
    <x v="1"/>
    <n v="39.24"/>
    <n v="92.2"/>
    <x v="2"/>
    <x v="0"/>
  </r>
  <r>
    <s v="IN-2011-72670"/>
    <x v="348"/>
    <d v="2011-12-31T00:00:00"/>
    <x v="1"/>
    <x v="43"/>
    <x v="0"/>
    <s v="Jawa Timur"/>
    <s v="Indonesia"/>
    <x v="1"/>
    <x v="5"/>
    <x v="3092"/>
    <x v="0"/>
    <x v="0"/>
    <x v="384"/>
    <n v="685"/>
    <x v="2"/>
    <x v="11"/>
    <n v="123.768"/>
    <n v="61.6"/>
    <x v="1"/>
    <x v="0"/>
  </r>
  <r>
    <s v="IN-2011-77542"/>
    <x v="348"/>
    <d v="2012-01-01T00:00:00"/>
    <x v="3"/>
    <x v="184"/>
    <x v="2"/>
    <s v="Shandong"/>
    <s v="China"/>
    <x v="1"/>
    <x v="9"/>
    <x v="4862"/>
    <x v="2"/>
    <x v="11"/>
    <x v="422"/>
    <n v="170"/>
    <x v="0"/>
    <x v="0"/>
    <n v="50.94"/>
    <n v="55.03"/>
    <x v="0"/>
    <x v="0"/>
  </r>
  <r>
    <s v="IN-2011-27702"/>
    <x v="348"/>
    <d v="2012-01-03T00:00:00"/>
    <x v="0"/>
    <x v="747"/>
    <x v="2"/>
    <s v="Jakarta"/>
    <s v="Indonesia"/>
    <x v="1"/>
    <x v="5"/>
    <x v="2582"/>
    <x v="2"/>
    <x v="6"/>
    <x v="1665"/>
    <n v="1184"/>
    <x v="2"/>
    <x v="21"/>
    <n v="445.38959999999997"/>
    <n v="46.51"/>
    <x v="0"/>
    <x v="0"/>
  </r>
  <r>
    <s v="MX-2011-156755"/>
    <x v="348"/>
    <d v="2012-01-05T00:00:00"/>
    <x v="0"/>
    <x v="440"/>
    <x v="2"/>
    <s v="San Salvador"/>
    <s v="El Salvador"/>
    <x v="5"/>
    <x v="6"/>
    <x v="3490"/>
    <x v="1"/>
    <x v="9"/>
    <x v="2240"/>
    <n v="458"/>
    <x v="2"/>
    <x v="0"/>
    <n v="187.68"/>
    <n v="39.380000000000003"/>
    <x v="3"/>
    <x v="0"/>
  </r>
  <r>
    <s v="IT-2011-3731484"/>
    <x v="348"/>
    <d v="2012-01-03T00:00:00"/>
    <x v="0"/>
    <x v="630"/>
    <x v="0"/>
    <s v="Midi-Pyrénées"/>
    <s v="France"/>
    <x v="3"/>
    <x v="6"/>
    <x v="5638"/>
    <x v="2"/>
    <x v="6"/>
    <x v="2420"/>
    <n v="284"/>
    <x v="0"/>
    <x v="17"/>
    <n v="-10.02"/>
    <n v="36.4"/>
    <x v="1"/>
    <x v="0"/>
  </r>
  <r>
    <s v="MX-2011-156755"/>
    <x v="348"/>
    <d v="2012-01-05T00:00:00"/>
    <x v="0"/>
    <x v="440"/>
    <x v="2"/>
    <s v="San Salvador"/>
    <s v="El Salvador"/>
    <x v="5"/>
    <x v="6"/>
    <x v="5639"/>
    <x v="2"/>
    <x v="10"/>
    <x v="597"/>
    <n v="318"/>
    <x v="5"/>
    <x v="0"/>
    <n v="155.68"/>
    <n v="32.46"/>
    <x v="3"/>
    <x v="0"/>
  </r>
  <r>
    <s v="CA-2011-110786"/>
    <x v="348"/>
    <d v="2012-01-02T00:00:00"/>
    <x v="0"/>
    <x v="566"/>
    <x v="2"/>
    <s v="California"/>
    <s v="United States"/>
    <x v="6"/>
    <x v="11"/>
    <x v="2167"/>
    <x v="2"/>
    <x v="10"/>
    <x v="1623"/>
    <n v="192"/>
    <x v="1"/>
    <x v="9"/>
    <n v="19.197600000000001"/>
    <n v="25.37"/>
    <x v="1"/>
    <x v="0"/>
  </r>
  <r>
    <s v="CA-2011-102330"/>
    <x v="348"/>
    <d v="2012-01-03T00:00:00"/>
    <x v="0"/>
    <x v="552"/>
    <x v="0"/>
    <s v="California"/>
    <s v="United States"/>
    <x v="6"/>
    <x v="11"/>
    <x v="5640"/>
    <x v="2"/>
    <x v="10"/>
    <x v="3004"/>
    <n v="320"/>
    <x v="2"/>
    <x v="9"/>
    <n v="35.996400000000001"/>
    <n v="24.01"/>
    <x v="0"/>
    <x v="0"/>
  </r>
  <r>
    <s v="MX-2011-166793"/>
    <x v="348"/>
    <d v="2011-12-31T00:00:00"/>
    <x v="1"/>
    <x v="519"/>
    <x v="1"/>
    <s v="Guatemala"/>
    <s v="Guatemala"/>
    <x v="5"/>
    <x v="6"/>
    <x v="4437"/>
    <x v="2"/>
    <x v="11"/>
    <x v="1625"/>
    <n v="205"/>
    <x v="7"/>
    <x v="0"/>
    <n v="49.28"/>
    <n v="19.7"/>
    <x v="0"/>
    <x v="0"/>
  </r>
  <r>
    <s v="US-2011-164259"/>
    <x v="348"/>
    <d v="2012-01-02T00:00:00"/>
    <x v="0"/>
    <x v="684"/>
    <x v="0"/>
    <s v="Bahia"/>
    <s v="Brazil"/>
    <x v="5"/>
    <x v="7"/>
    <x v="5641"/>
    <x v="1"/>
    <x v="9"/>
    <x v="2576"/>
    <n v="182"/>
    <x v="2"/>
    <x v="8"/>
    <n v="-186.64"/>
    <n v="17.21"/>
    <x v="1"/>
    <x v="0"/>
  </r>
  <r>
    <s v="MX-2011-100335"/>
    <x v="348"/>
    <d v="2012-01-01T00:00:00"/>
    <x v="1"/>
    <x v="53"/>
    <x v="2"/>
    <s v="São Paulo"/>
    <s v="Brazil"/>
    <x v="5"/>
    <x v="7"/>
    <x v="4681"/>
    <x v="0"/>
    <x v="14"/>
    <x v="1270"/>
    <n v="41"/>
    <x v="1"/>
    <x v="0"/>
    <n v="18.84"/>
    <n v="16.940000000000001"/>
    <x v="2"/>
    <x v="0"/>
  </r>
  <r>
    <s v="US-2011-138842"/>
    <x v="348"/>
    <d v="2012-01-02T00:00:00"/>
    <x v="0"/>
    <x v="684"/>
    <x v="0"/>
    <s v="Ouest"/>
    <s v="Haiti"/>
    <x v="5"/>
    <x v="8"/>
    <x v="85"/>
    <x v="1"/>
    <x v="9"/>
    <x v="2576"/>
    <n v="273"/>
    <x v="2"/>
    <x v="3"/>
    <n v="-95.6"/>
    <n v="16.47"/>
    <x v="1"/>
    <x v="0"/>
  </r>
  <r>
    <s v="ES-2011-4335650"/>
    <x v="348"/>
    <d v="2012-01-04T00:00:00"/>
    <x v="0"/>
    <x v="505"/>
    <x v="0"/>
    <s v="East Flanders"/>
    <s v="Belgium"/>
    <x v="3"/>
    <x v="6"/>
    <x v="3283"/>
    <x v="0"/>
    <x v="1"/>
    <x v="2089"/>
    <n v="88"/>
    <x v="0"/>
    <x v="0"/>
    <n v="19.32"/>
    <n v="13.54"/>
    <x v="3"/>
    <x v="0"/>
  </r>
  <r>
    <s v="US-2011-164259"/>
    <x v="348"/>
    <d v="2012-01-02T00:00:00"/>
    <x v="0"/>
    <x v="684"/>
    <x v="0"/>
    <s v="Bahia"/>
    <s v="Brazil"/>
    <x v="5"/>
    <x v="7"/>
    <x v="5642"/>
    <x v="2"/>
    <x v="4"/>
    <x v="2552"/>
    <n v="141"/>
    <x v="0"/>
    <x v="8"/>
    <n v="-91.84"/>
    <n v="12.77"/>
    <x v="1"/>
    <x v="0"/>
  </r>
  <r>
    <s v="US-2011-138842"/>
    <x v="348"/>
    <d v="2012-01-02T00:00:00"/>
    <x v="0"/>
    <x v="684"/>
    <x v="0"/>
    <s v="Ouest"/>
    <s v="Haiti"/>
    <x v="5"/>
    <x v="8"/>
    <x v="4231"/>
    <x v="2"/>
    <x v="4"/>
    <x v="2552"/>
    <n v="106"/>
    <x v="0"/>
    <x v="13"/>
    <n v="-127.16"/>
    <n v="11.7"/>
    <x v="1"/>
    <x v="0"/>
  </r>
  <r>
    <s v="IN-2011-16341"/>
    <x v="348"/>
    <d v="2012-01-03T00:00:00"/>
    <x v="0"/>
    <x v="617"/>
    <x v="1"/>
    <s v="Gujarat"/>
    <s v="India"/>
    <x v="1"/>
    <x v="12"/>
    <x v="2732"/>
    <x v="2"/>
    <x v="10"/>
    <x v="1295"/>
    <n v="219"/>
    <x v="1"/>
    <x v="0"/>
    <n v="78.930000000000007"/>
    <n v="11.59"/>
    <x v="1"/>
    <x v="0"/>
  </r>
  <r>
    <s v="IN-2011-14612"/>
    <x v="348"/>
    <d v="2011-12-29T00:00:00"/>
    <x v="2"/>
    <x v="45"/>
    <x v="1"/>
    <s v="Western Australia"/>
    <s v="Australia"/>
    <x v="1"/>
    <x v="1"/>
    <x v="4034"/>
    <x v="0"/>
    <x v="13"/>
    <x v="392"/>
    <n v="78"/>
    <x v="1"/>
    <x v="1"/>
    <n v="9.5670000000000002"/>
    <n v="10.08"/>
    <x v="1"/>
    <x v="0"/>
  </r>
  <r>
    <s v="CA-2011-110786"/>
    <x v="348"/>
    <d v="2012-01-02T00:00:00"/>
    <x v="0"/>
    <x v="566"/>
    <x v="2"/>
    <s v="California"/>
    <s v="United States"/>
    <x v="6"/>
    <x v="11"/>
    <x v="5643"/>
    <x v="1"/>
    <x v="3"/>
    <x v="3005"/>
    <n v="71"/>
    <x v="6"/>
    <x v="0"/>
    <n v="23.990400000000001"/>
    <n v="8.84"/>
    <x v="1"/>
    <x v="0"/>
  </r>
  <r>
    <s v="CA-2011-106803"/>
    <x v="348"/>
    <d v="2012-01-02T00:00:00"/>
    <x v="0"/>
    <x v="553"/>
    <x v="0"/>
    <s v="Minnesota"/>
    <s v="United States"/>
    <x v="6"/>
    <x v="6"/>
    <x v="5172"/>
    <x v="2"/>
    <x v="11"/>
    <x v="2866"/>
    <n v="120"/>
    <x v="2"/>
    <x v="0"/>
    <n v="47.92"/>
    <n v="8.19"/>
    <x v="0"/>
    <x v="0"/>
  </r>
  <r>
    <s v="MX-2011-156755"/>
    <x v="348"/>
    <d v="2012-01-05T00:00:00"/>
    <x v="0"/>
    <x v="440"/>
    <x v="2"/>
    <s v="San Salvador"/>
    <s v="El Salvador"/>
    <x v="5"/>
    <x v="6"/>
    <x v="5644"/>
    <x v="0"/>
    <x v="2"/>
    <x v="3006"/>
    <n v="56"/>
    <x v="1"/>
    <x v="0"/>
    <n v="24.96"/>
    <n v="8.15"/>
    <x v="3"/>
    <x v="0"/>
  </r>
  <r>
    <s v="CA-2011-102330"/>
    <x v="348"/>
    <d v="2012-01-03T00:00:00"/>
    <x v="0"/>
    <x v="552"/>
    <x v="0"/>
    <s v="California"/>
    <s v="United States"/>
    <x v="6"/>
    <x v="11"/>
    <x v="3798"/>
    <x v="0"/>
    <x v="12"/>
    <x v="2374"/>
    <n v="89"/>
    <x v="6"/>
    <x v="0"/>
    <n v="44.4"/>
    <n v="7.9"/>
    <x v="0"/>
    <x v="0"/>
  </r>
  <r>
    <s v="MX-2011-100335"/>
    <x v="348"/>
    <d v="2012-01-01T00:00:00"/>
    <x v="1"/>
    <x v="53"/>
    <x v="2"/>
    <s v="São Paulo"/>
    <s v="Brazil"/>
    <x v="5"/>
    <x v="7"/>
    <x v="5645"/>
    <x v="0"/>
    <x v="15"/>
    <x v="646"/>
    <n v="45"/>
    <x v="3"/>
    <x v="0"/>
    <n v="2.6"/>
    <n v="6.35"/>
    <x v="2"/>
    <x v="0"/>
  </r>
  <r>
    <s v="IZ-2011-2440"/>
    <x v="348"/>
    <d v="2012-01-04T00:00:00"/>
    <x v="0"/>
    <x v="151"/>
    <x v="1"/>
    <s v="Al Basrah"/>
    <s v="Iraq"/>
    <x v="2"/>
    <x v="2"/>
    <x v="5646"/>
    <x v="0"/>
    <x v="1"/>
    <x v="2766"/>
    <n v="38"/>
    <x v="4"/>
    <x v="0"/>
    <n v="2.25"/>
    <n v="6.2"/>
    <x v="3"/>
    <x v="0"/>
  </r>
  <r>
    <s v="CA-2011-165477"/>
    <x v="348"/>
    <d v="2011-12-31T00:00:00"/>
    <x v="1"/>
    <x v="394"/>
    <x v="0"/>
    <s v="Ohio"/>
    <s v="United States"/>
    <x v="6"/>
    <x v="10"/>
    <x v="3052"/>
    <x v="0"/>
    <x v="5"/>
    <x v="2053"/>
    <n v="48"/>
    <x v="3"/>
    <x v="9"/>
    <n v="6.0449999999999999"/>
    <n v="6.14"/>
    <x v="1"/>
    <x v="0"/>
  </r>
  <r>
    <s v="MX-2011-156755"/>
    <x v="348"/>
    <d v="2012-01-05T00:00:00"/>
    <x v="0"/>
    <x v="440"/>
    <x v="2"/>
    <s v="San Salvador"/>
    <s v="El Salvador"/>
    <x v="5"/>
    <x v="6"/>
    <x v="3301"/>
    <x v="2"/>
    <x v="11"/>
    <x v="1466"/>
    <n v="115"/>
    <x v="1"/>
    <x v="0"/>
    <n v="0"/>
    <n v="5.61"/>
    <x v="3"/>
    <x v="0"/>
  </r>
  <r>
    <s v="CA-2011-126802"/>
    <x v="348"/>
    <d v="2012-01-05T00:00:00"/>
    <x v="0"/>
    <x v="770"/>
    <x v="0"/>
    <s v="Illinois"/>
    <s v="United States"/>
    <x v="6"/>
    <x v="6"/>
    <x v="4508"/>
    <x v="1"/>
    <x v="3"/>
    <x v="2644"/>
    <n v="39"/>
    <x v="1"/>
    <x v="8"/>
    <n v="-50.668799999999997"/>
    <n v="5.29"/>
    <x v="3"/>
    <x v="0"/>
  </r>
  <r>
    <s v="MX-2011-156755"/>
    <x v="348"/>
    <d v="2012-01-05T00:00:00"/>
    <x v="0"/>
    <x v="440"/>
    <x v="2"/>
    <s v="San Salvador"/>
    <s v="El Salvador"/>
    <x v="5"/>
    <x v="6"/>
    <x v="59"/>
    <x v="0"/>
    <x v="16"/>
    <x v="897"/>
    <n v="56"/>
    <x v="1"/>
    <x v="0"/>
    <n v="4.5"/>
    <n v="5.13"/>
    <x v="3"/>
    <x v="0"/>
  </r>
  <r>
    <s v="MX-2011-153710"/>
    <x v="348"/>
    <d v="2011-12-31T00:00:00"/>
    <x v="1"/>
    <x v="402"/>
    <x v="0"/>
    <s v="León"/>
    <s v="Nicaragua"/>
    <x v="5"/>
    <x v="6"/>
    <x v="3766"/>
    <x v="0"/>
    <x v="16"/>
    <x v="689"/>
    <n v="41"/>
    <x v="0"/>
    <x v="0"/>
    <n v="4.4400000000000004"/>
    <n v="5.08"/>
    <x v="0"/>
    <x v="0"/>
  </r>
  <r>
    <s v="CA-2011-152345"/>
    <x v="348"/>
    <d v="2012-01-03T00:00:00"/>
    <x v="1"/>
    <x v="232"/>
    <x v="0"/>
    <s v="New Mexico"/>
    <s v="United States"/>
    <x v="6"/>
    <x v="11"/>
    <x v="260"/>
    <x v="0"/>
    <x v="0"/>
    <x v="246"/>
    <n v="33"/>
    <x v="4"/>
    <x v="0"/>
    <n v="7.9896000000000003"/>
    <n v="4.3499999999999996"/>
    <x v="0"/>
    <x v="0"/>
  </r>
  <r>
    <s v="MX-2011-102344"/>
    <x v="348"/>
    <d v="2011-12-31T00:00:00"/>
    <x v="1"/>
    <x v="689"/>
    <x v="2"/>
    <s v="Querétaro"/>
    <s v="Mexico"/>
    <x v="5"/>
    <x v="3"/>
    <x v="4293"/>
    <x v="1"/>
    <x v="7"/>
    <x v="482"/>
    <n v="139"/>
    <x v="6"/>
    <x v="9"/>
    <n v="41.735999999999997"/>
    <n v="4.34"/>
    <x v="1"/>
    <x v="0"/>
  </r>
  <r>
    <s v="ES-2011-4715440"/>
    <x v="348"/>
    <d v="2011-12-29T00:00:00"/>
    <x v="2"/>
    <x v="643"/>
    <x v="1"/>
    <s v="Hesse"/>
    <s v="Germany"/>
    <x v="3"/>
    <x v="6"/>
    <x v="5647"/>
    <x v="0"/>
    <x v="0"/>
    <x v="154"/>
    <n v="104"/>
    <x v="0"/>
    <x v="1"/>
    <n v="16.146000000000001"/>
    <n v="4.2300000000000004"/>
    <x v="0"/>
    <x v="0"/>
  </r>
  <r>
    <s v="IN-2011-27702"/>
    <x v="348"/>
    <d v="2012-01-03T00:00:00"/>
    <x v="0"/>
    <x v="747"/>
    <x v="2"/>
    <s v="Jakarta"/>
    <s v="Indonesia"/>
    <x v="1"/>
    <x v="5"/>
    <x v="4373"/>
    <x v="0"/>
    <x v="1"/>
    <x v="1501"/>
    <n v="52"/>
    <x v="0"/>
    <x v="6"/>
    <n v="-34.072200000000002"/>
    <n v="4.01"/>
    <x v="0"/>
    <x v="0"/>
  </r>
  <r>
    <s v="CG-2011-2230"/>
    <x v="348"/>
    <d v="2012-01-02T00:00:00"/>
    <x v="0"/>
    <x v="529"/>
    <x v="0"/>
    <s v="Kinshasa"/>
    <s v="Democratic Republic of the Congo"/>
    <x v="0"/>
    <x v="0"/>
    <x v="5648"/>
    <x v="0"/>
    <x v="0"/>
    <x v="1568"/>
    <n v="49"/>
    <x v="4"/>
    <x v="0"/>
    <n v="1.44"/>
    <n v="3.93"/>
    <x v="0"/>
    <x v="0"/>
  </r>
  <r>
    <s v="IN-2011-27702"/>
    <x v="348"/>
    <d v="2012-01-03T00:00:00"/>
    <x v="0"/>
    <x v="747"/>
    <x v="2"/>
    <s v="Jakarta"/>
    <s v="Indonesia"/>
    <x v="1"/>
    <x v="5"/>
    <x v="668"/>
    <x v="1"/>
    <x v="7"/>
    <x v="598"/>
    <n v="87"/>
    <x v="0"/>
    <x v="16"/>
    <n v="14.3172"/>
    <n v="3.87"/>
    <x v="0"/>
    <x v="0"/>
  </r>
  <r>
    <s v="MX-2011-100335"/>
    <x v="348"/>
    <d v="2012-01-01T00:00:00"/>
    <x v="1"/>
    <x v="53"/>
    <x v="2"/>
    <s v="São Paulo"/>
    <s v="Brazil"/>
    <x v="5"/>
    <x v="7"/>
    <x v="4566"/>
    <x v="0"/>
    <x v="15"/>
    <x v="1859"/>
    <n v="22"/>
    <x v="1"/>
    <x v="0"/>
    <n v="8.52"/>
    <n v="3.83"/>
    <x v="2"/>
    <x v="0"/>
  </r>
  <r>
    <s v="ID-2011-59895"/>
    <x v="348"/>
    <d v="2012-01-03T00:00:00"/>
    <x v="0"/>
    <x v="580"/>
    <x v="2"/>
    <s v="National Capital"/>
    <s v="Philippines"/>
    <x v="1"/>
    <x v="5"/>
    <x v="5649"/>
    <x v="0"/>
    <x v="2"/>
    <x v="1739"/>
    <n v="62"/>
    <x v="2"/>
    <x v="4"/>
    <n v="-47.088000000000001"/>
    <n v="2.63"/>
    <x v="0"/>
    <x v="0"/>
  </r>
  <r>
    <s v="MX-2011-156755"/>
    <x v="348"/>
    <d v="2012-01-05T00:00:00"/>
    <x v="0"/>
    <x v="440"/>
    <x v="2"/>
    <s v="San Salvador"/>
    <s v="El Salvador"/>
    <x v="5"/>
    <x v="6"/>
    <x v="5650"/>
    <x v="0"/>
    <x v="15"/>
    <x v="1069"/>
    <n v="23"/>
    <x v="0"/>
    <x v="0"/>
    <n v="11"/>
    <n v="2.63"/>
    <x v="3"/>
    <x v="0"/>
  </r>
  <r>
    <s v="CA-2011-110786"/>
    <x v="348"/>
    <d v="2012-01-02T00:00:00"/>
    <x v="0"/>
    <x v="566"/>
    <x v="2"/>
    <s v="California"/>
    <s v="United States"/>
    <x v="6"/>
    <x v="11"/>
    <x v="5651"/>
    <x v="0"/>
    <x v="2"/>
    <x v="3007"/>
    <n v="21"/>
    <x v="2"/>
    <x v="0"/>
    <n v="9.5039999999999996"/>
    <n v="2.5"/>
    <x v="1"/>
    <x v="0"/>
  </r>
  <r>
    <s v="IN-2011-47099"/>
    <x v="348"/>
    <d v="2012-01-02T00:00:00"/>
    <x v="1"/>
    <x v="535"/>
    <x v="0"/>
    <s v="Phnom Penh"/>
    <s v="Cambodia"/>
    <x v="1"/>
    <x v="5"/>
    <x v="3239"/>
    <x v="0"/>
    <x v="14"/>
    <x v="2141"/>
    <n v="26"/>
    <x v="1"/>
    <x v="0"/>
    <n v="3.6"/>
    <n v="2.44"/>
    <x v="1"/>
    <x v="0"/>
  </r>
  <r>
    <s v="MX-2011-102344"/>
    <x v="348"/>
    <d v="2011-12-31T00:00:00"/>
    <x v="1"/>
    <x v="689"/>
    <x v="2"/>
    <s v="Querétaro"/>
    <s v="Mexico"/>
    <x v="5"/>
    <x v="3"/>
    <x v="5125"/>
    <x v="0"/>
    <x v="16"/>
    <x v="2194"/>
    <n v="18"/>
    <x v="0"/>
    <x v="0"/>
    <n v="3"/>
    <n v="2.25"/>
    <x v="1"/>
    <x v="0"/>
  </r>
  <r>
    <s v="IN-2011-77542"/>
    <x v="348"/>
    <d v="2012-01-01T00:00:00"/>
    <x v="3"/>
    <x v="184"/>
    <x v="2"/>
    <s v="Shandong"/>
    <s v="China"/>
    <x v="1"/>
    <x v="9"/>
    <x v="5652"/>
    <x v="0"/>
    <x v="12"/>
    <x v="1431"/>
    <n v="10"/>
    <x v="4"/>
    <x v="0"/>
    <n v="2.34"/>
    <n v="2.09"/>
    <x v="0"/>
    <x v="0"/>
  </r>
  <r>
    <s v="CA-2011-110786"/>
    <x v="348"/>
    <d v="2012-01-02T00:00:00"/>
    <x v="0"/>
    <x v="566"/>
    <x v="2"/>
    <s v="California"/>
    <s v="United States"/>
    <x v="6"/>
    <x v="11"/>
    <x v="2581"/>
    <x v="1"/>
    <x v="3"/>
    <x v="1825"/>
    <n v="25"/>
    <x v="3"/>
    <x v="0"/>
    <n v="8.2170000000000005"/>
    <n v="2.06"/>
    <x v="1"/>
    <x v="0"/>
  </r>
  <r>
    <s v="ID-2011-84444"/>
    <x v="348"/>
    <d v="2012-01-05T00:00:00"/>
    <x v="0"/>
    <x v="768"/>
    <x v="2"/>
    <s v="Otago"/>
    <s v="New Zealand"/>
    <x v="1"/>
    <x v="1"/>
    <x v="5653"/>
    <x v="0"/>
    <x v="16"/>
    <x v="1953"/>
    <n v="12"/>
    <x v="0"/>
    <x v="3"/>
    <n v="-1.224"/>
    <n v="2.0299999999999998"/>
    <x v="3"/>
    <x v="0"/>
  </r>
  <r>
    <s v="CA-2011-110786"/>
    <x v="348"/>
    <d v="2012-01-02T00:00:00"/>
    <x v="0"/>
    <x v="566"/>
    <x v="2"/>
    <s v="California"/>
    <s v="United States"/>
    <x v="6"/>
    <x v="11"/>
    <x v="5654"/>
    <x v="0"/>
    <x v="16"/>
    <x v="3008"/>
    <n v="14"/>
    <x v="1"/>
    <x v="9"/>
    <n v="4.6643999999999997"/>
    <n v="1.97"/>
    <x v="1"/>
    <x v="0"/>
  </r>
  <r>
    <s v="MX-2011-168081"/>
    <x v="348"/>
    <d v="2012-01-04T00:00:00"/>
    <x v="0"/>
    <x v="202"/>
    <x v="2"/>
    <s v="Quezaltenango"/>
    <s v="Guatemala"/>
    <x v="5"/>
    <x v="6"/>
    <x v="2344"/>
    <x v="1"/>
    <x v="3"/>
    <x v="329"/>
    <n v="32"/>
    <x v="0"/>
    <x v="0"/>
    <n v="7.6"/>
    <n v="1.75"/>
    <x v="0"/>
    <x v="0"/>
  </r>
  <r>
    <s v="CA-2011-106803"/>
    <x v="348"/>
    <d v="2012-01-02T00:00:00"/>
    <x v="0"/>
    <x v="553"/>
    <x v="0"/>
    <s v="Minnesota"/>
    <s v="United States"/>
    <x v="6"/>
    <x v="6"/>
    <x v="2570"/>
    <x v="0"/>
    <x v="0"/>
    <x v="1816"/>
    <n v="25"/>
    <x v="0"/>
    <x v="0"/>
    <n v="6.8768000000000002"/>
    <n v="1.46"/>
    <x v="0"/>
    <x v="0"/>
  </r>
  <r>
    <s v="CA-2011-152345"/>
    <x v="348"/>
    <d v="2012-01-03T00:00:00"/>
    <x v="1"/>
    <x v="232"/>
    <x v="0"/>
    <s v="New Mexico"/>
    <s v="United States"/>
    <x v="6"/>
    <x v="11"/>
    <x v="5655"/>
    <x v="2"/>
    <x v="10"/>
    <x v="3009"/>
    <n v="24"/>
    <x v="1"/>
    <x v="9"/>
    <n v="-5.6943000000000001"/>
    <n v="1.1100000000000001"/>
    <x v="0"/>
    <x v="0"/>
  </r>
  <r>
    <s v="MX-2011-153710"/>
    <x v="348"/>
    <d v="2011-12-31T00:00:00"/>
    <x v="1"/>
    <x v="402"/>
    <x v="0"/>
    <s v="León"/>
    <s v="Nicaragua"/>
    <x v="5"/>
    <x v="6"/>
    <x v="4123"/>
    <x v="0"/>
    <x v="15"/>
    <x v="25"/>
    <n v="15"/>
    <x v="0"/>
    <x v="0"/>
    <n v="6.84"/>
    <n v="0.97"/>
    <x v="0"/>
    <x v="0"/>
  </r>
  <r>
    <s v="CA-2011-118276"/>
    <x v="348"/>
    <d v="2012-01-02T00:00:00"/>
    <x v="0"/>
    <x v="26"/>
    <x v="1"/>
    <s v="Illinois"/>
    <s v="United States"/>
    <x v="6"/>
    <x v="6"/>
    <x v="522"/>
    <x v="1"/>
    <x v="3"/>
    <x v="476"/>
    <n v="9"/>
    <x v="1"/>
    <x v="8"/>
    <n v="-4.8048000000000002"/>
    <n v="0.71"/>
    <x v="1"/>
    <x v="0"/>
  </r>
  <r>
    <s v="MX-2011-162586"/>
    <x v="348"/>
    <d v="2012-01-04T00:00:00"/>
    <x v="0"/>
    <x v="80"/>
    <x v="0"/>
    <s v="Baja California Sur"/>
    <s v="Mexico"/>
    <x v="5"/>
    <x v="3"/>
    <x v="3138"/>
    <x v="0"/>
    <x v="14"/>
    <x v="627"/>
    <n v="6"/>
    <x v="4"/>
    <x v="0"/>
    <n v="2.3199999999999998"/>
    <n v="0.5"/>
    <x v="0"/>
    <x v="0"/>
  </r>
  <r>
    <s v="ID-2011-84444"/>
    <x v="348"/>
    <d v="2012-01-05T00:00:00"/>
    <x v="0"/>
    <x v="768"/>
    <x v="2"/>
    <s v="Otago"/>
    <s v="New Zealand"/>
    <x v="1"/>
    <x v="1"/>
    <x v="5656"/>
    <x v="0"/>
    <x v="12"/>
    <x v="847"/>
    <n v="5"/>
    <x v="4"/>
    <x v="3"/>
    <n v="-3.24"/>
    <n v="0.5"/>
    <x v="3"/>
    <x v="0"/>
  </r>
  <r>
    <s v="ES-2011-4715440"/>
    <x v="348"/>
    <d v="2011-12-29T00:00:00"/>
    <x v="2"/>
    <x v="643"/>
    <x v="1"/>
    <s v="Hesse"/>
    <s v="Germany"/>
    <x v="3"/>
    <x v="6"/>
    <x v="985"/>
    <x v="0"/>
    <x v="13"/>
    <x v="734"/>
    <n v="24"/>
    <x v="0"/>
    <x v="0"/>
    <n v="10.02"/>
    <n v="0.31"/>
    <x v="0"/>
    <x v="0"/>
  </r>
  <r>
    <s v="CA-2011-110786"/>
    <x v="348"/>
    <d v="2012-01-02T00:00:00"/>
    <x v="0"/>
    <x v="566"/>
    <x v="2"/>
    <s v="California"/>
    <s v="United States"/>
    <x v="6"/>
    <x v="11"/>
    <x v="5657"/>
    <x v="0"/>
    <x v="12"/>
    <x v="3010"/>
    <n v="275"/>
    <x v="8"/>
    <x v="0"/>
    <n v="126.3942"/>
    <n v="0.2"/>
    <x v="1"/>
    <x v="0"/>
  </r>
  <r>
    <s v="IN-2011-27702"/>
    <x v="348"/>
    <d v="2012-01-03T00:00:00"/>
    <x v="0"/>
    <x v="747"/>
    <x v="2"/>
    <s v="Jakarta"/>
    <s v="Indonesia"/>
    <x v="1"/>
    <x v="5"/>
    <x v="145"/>
    <x v="0"/>
    <x v="16"/>
    <x v="40"/>
    <n v="5"/>
    <x v="4"/>
    <x v="11"/>
    <n v="-1.47E-2"/>
    <n v="0.16"/>
    <x v="0"/>
    <x v="0"/>
  </r>
  <r>
    <s v="CA-2011-104738"/>
    <x v="349"/>
    <d v="2012-01-01T00:00:00"/>
    <x v="1"/>
    <x v="673"/>
    <x v="2"/>
    <s v="Texas"/>
    <s v="United States"/>
    <x v="6"/>
    <x v="6"/>
    <x v="3208"/>
    <x v="2"/>
    <x v="10"/>
    <x v="2125"/>
    <n v="218"/>
    <x v="0"/>
    <x v="9"/>
    <n v="19.038599999999999"/>
    <n v="76.760000000000005"/>
    <x v="2"/>
    <x v="0"/>
  </r>
  <r>
    <s v="CA-2011-104738"/>
    <x v="349"/>
    <d v="2012-01-01T00:00:00"/>
    <x v="1"/>
    <x v="673"/>
    <x v="2"/>
    <s v="Texas"/>
    <s v="United States"/>
    <x v="6"/>
    <x v="6"/>
    <x v="1405"/>
    <x v="2"/>
    <x v="10"/>
    <x v="1163"/>
    <n v="329"/>
    <x v="1"/>
    <x v="9"/>
    <n v="28.767900000000001"/>
    <n v="73.38"/>
    <x v="2"/>
    <x v="0"/>
  </r>
  <r>
    <s v="IN-2011-12554"/>
    <x v="349"/>
    <d v="2012-01-06T00:00:00"/>
    <x v="0"/>
    <x v="234"/>
    <x v="2"/>
    <s v="Karnataka"/>
    <s v="India"/>
    <x v="1"/>
    <x v="12"/>
    <x v="5658"/>
    <x v="1"/>
    <x v="9"/>
    <x v="1244"/>
    <n v="743"/>
    <x v="3"/>
    <x v="0"/>
    <n v="133.65"/>
    <n v="49.5"/>
    <x v="0"/>
    <x v="0"/>
  </r>
  <r>
    <s v="IN-2011-12554"/>
    <x v="349"/>
    <d v="2012-01-06T00:00:00"/>
    <x v="0"/>
    <x v="234"/>
    <x v="2"/>
    <s v="Karnataka"/>
    <s v="India"/>
    <x v="1"/>
    <x v="12"/>
    <x v="5416"/>
    <x v="0"/>
    <x v="0"/>
    <x v="645"/>
    <n v="788"/>
    <x v="2"/>
    <x v="0"/>
    <n v="338.76"/>
    <n v="40.840000000000003"/>
    <x v="0"/>
    <x v="0"/>
  </r>
  <r>
    <s v="IR-2011-4400"/>
    <x v="349"/>
    <d v="2012-01-03T00:00:00"/>
    <x v="0"/>
    <x v="58"/>
    <x v="0"/>
    <s v="Esfahan"/>
    <s v="Iran"/>
    <x v="2"/>
    <x v="2"/>
    <x v="591"/>
    <x v="0"/>
    <x v="13"/>
    <x v="534"/>
    <n v="325"/>
    <x v="11"/>
    <x v="0"/>
    <n v="162.36000000000001"/>
    <n v="40.630000000000003"/>
    <x v="1"/>
    <x v="0"/>
  </r>
  <r>
    <s v="US-2011-169789"/>
    <x v="349"/>
    <d v="2012-01-04T00:00:00"/>
    <x v="0"/>
    <x v="372"/>
    <x v="2"/>
    <s v="Arizona"/>
    <s v="United States"/>
    <x v="6"/>
    <x v="11"/>
    <x v="3258"/>
    <x v="0"/>
    <x v="16"/>
    <x v="2151"/>
    <n v="552"/>
    <x v="3"/>
    <x v="13"/>
    <n v="-459.98750000000001"/>
    <n v="38.25"/>
    <x v="0"/>
    <x v="0"/>
  </r>
  <r>
    <s v="IN-2011-78235"/>
    <x v="349"/>
    <d v="2011-12-30T00:00:00"/>
    <x v="2"/>
    <x v="663"/>
    <x v="2"/>
    <s v="Shandong"/>
    <s v="China"/>
    <x v="1"/>
    <x v="9"/>
    <x v="2951"/>
    <x v="0"/>
    <x v="0"/>
    <x v="437"/>
    <n v="196"/>
    <x v="2"/>
    <x v="0"/>
    <n v="7.8"/>
    <n v="32.090000000000003"/>
    <x v="1"/>
    <x v="0"/>
  </r>
  <r>
    <s v="US-2011-115189"/>
    <x v="349"/>
    <d v="2012-01-03T00:00:00"/>
    <x v="1"/>
    <x v="453"/>
    <x v="2"/>
    <s v="Pennsylvania"/>
    <s v="United States"/>
    <x v="6"/>
    <x v="10"/>
    <x v="2866"/>
    <x v="1"/>
    <x v="8"/>
    <x v="1948"/>
    <n v="524"/>
    <x v="1"/>
    <x v="3"/>
    <n v="-192.04679999999999"/>
    <n v="28.73"/>
    <x v="0"/>
    <x v="0"/>
  </r>
  <r>
    <s v="US-2011-115189"/>
    <x v="349"/>
    <d v="2012-01-03T00:00:00"/>
    <x v="1"/>
    <x v="453"/>
    <x v="2"/>
    <s v="Pennsylvania"/>
    <s v="United States"/>
    <x v="6"/>
    <x v="10"/>
    <x v="5076"/>
    <x v="2"/>
    <x v="10"/>
    <x v="2845"/>
    <n v="252"/>
    <x v="6"/>
    <x v="3"/>
    <n v="-50.392800000000001"/>
    <n v="28.56"/>
    <x v="0"/>
    <x v="0"/>
  </r>
  <r>
    <s v="ES-2011-3995423"/>
    <x v="349"/>
    <d v="2012-01-02T00:00:00"/>
    <x v="3"/>
    <x v="650"/>
    <x v="0"/>
    <s v="Campania"/>
    <s v="Italy"/>
    <x v="3"/>
    <x v="7"/>
    <x v="3976"/>
    <x v="2"/>
    <x v="6"/>
    <x v="2448"/>
    <n v="359"/>
    <x v="1"/>
    <x v="0"/>
    <n v="179.46"/>
    <n v="26.97"/>
    <x v="2"/>
    <x v="0"/>
  </r>
  <r>
    <s v="ES-2011-2466466"/>
    <x v="349"/>
    <d v="2012-01-04T00:00:00"/>
    <x v="0"/>
    <x v="371"/>
    <x v="1"/>
    <s v="England"/>
    <s v="United Kingdom"/>
    <x v="3"/>
    <x v="3"/>
    <x v="5659"/>
    <x v="1"/>
    <x v="9"/>
    <x v="1619"/>
    <n v="299"/>
    <x v="0"/>
    <x v="0"/>
    <n v="113.46"/>
    <n v="26.25"/>
    <x v="0"/>
    <x v="0"/>
  </r>
  <r>
    <s v="EG-2011-3420"/>
    <x v="349"/>
    <d v="2012-01-04T00:00:00"/>
    <x v="0"/>
    <x v="30"/>
    <x v="0"/>
    <s v="Al Qahirah"/>
    <s v="Egypt"/>
    <x v="0"/>
    <x v="0"/>
    <x v="2096"/>
    <x v="0"/>
    <x v="13"/>
    <x v="43"/>
    <n v="269"/>
    <x v="9"/>
    <x v="0"/>
    <n v="123.9"/>
    <n v="23.89"/>
    <x v="0"/>
    <x v="0"/>
  </r>
  <r>
    <s v="ES-2011-3995423"/>
    <x v="349"/>
    <d v="2012-01-02T00:00:00"/>
    <x v="3"/>
    <x v="650"/>
    <x v="0"/>
    <s v="Campania"/>
    <s v="Italy"/>
    <x v="3"/>
    <x v="7"/>
    <x v="2290"/>
    <x v="0"/>
    <x v="2"/>
    <x v="1268"/>
    <n v="85"/>
    <x v="1"/>
    <x v="0"/>
    <n v="35.729999999999997"/>
    <n v="20.87"/>
    <x v="2"/>
    <x v="0"/>
  </r>
  <r>
    <s v="PL-2011-5800"/>
    <x v="349"/>
    <d v="2012-01-02T00:00:00"/>
    <x v="3"/>
    <x v="659"/>
    <x v="0"/>
    <s v="Lodz"/>
    <s v="Poland"/>
    <x v="2"/>
    <x v="2"/>
    <x v="1263"/>
    <x v="2"/>
    <x v="10"/>
    <x v="1050"/>
    <n v="648"/>
    <x v="7"/>
    <x v="0"/>
    <n v="142.56"/>
    <n v="19.64"/>
    <x v="1"/>
    <x v="0"/>
  </r>
  <r>
    <s v="CA-2011-104738"/>
    <x v="349"/>
    <d v="2012-01-01T00:00:00"/>
    <x v="1"/>
    <x v="673"/>
    <x v="2"/>
    <s v="Texas"/>
    <s v="United States"/>
    <x v="6"/>
    <x v="6"/>
    <x v="207"/>
    <x v="2"/>
    <x v="11"/>
    <x v="196"/>
    <n v="48"/>
    <x v="0"/>
    <x v="9"/>
    <n v="14.395200000000001"/>
    <n v="16.239999999999998"/>
    <x v="2"/>
    <x v="0"/>
  </r>
  <r>
    <s v="ES-2011-3995423"/>
    <x v="349"/>
    <d v="2012-01-02T00:00:00"/>
    <x v="3"/>
    <x v="650"/>
    <x v="0"/>
    <s v="Campania"/>
    <s v="Italy"/>
    <x v="3"/>
    <x v="7"/>
    <x v="1287"/>
    <x v="0"/>
    <x v="13"/>
    <x v="39"/>
    <n v="46"/>
    <x v="1"/>
    <x v="0"/>
    <n v="7.83"/>
    <n v="15.97"/>
    <x v="2"/>
    <x v="0"/>
  </r>
  <r>
    <s v="CA-2011-131800"/>
    <x v="349"/>
    <d v="2012-01-04T00:00:00"/>
    <x v="0"/>
    <x v="341"/>
    <x v="0"/>
    <s v="New York"/>
    <s v="United States"/>
    <x v="6"/>
    <x v="10"/>
    <x v="5660"/>
    <x v="0"/>
    <x v="5"/>
    <x v="3011"/>
    <n v="123"/>
    <x v="1"/>
    <x v="0"/>
    <n v="30.734999999999999"/>
    <n v="13.29"/>
    <x v="0"/>
    <x v="0"/>
  </r>
  <r>
    <s v="ES-2011-3995423"/>
    <x v="349"/>
    <d v="2012-01-02T00:00:00"/>
    <x v="3"/>
    <x v="650"/>
    <x v="0"/>
    <s v="Campania"/>
    <s v="Italy"/>
    <x v="3"/>
    <x v="7"/>
    <x v="5661"/>
    <x v="0"/>
    <x v="2"/>
    <x v="52"/>
    <n v="31"/>
    <x v="0"/>
    <x v="0"/>
    <n v="5.88"/>
    <n v="12.88"/>
    <x v="2"/>
    <x v="0"/>
  </r>
  <r>
    <s v="PL-2011-5800"/>
    <x v="349"/>
    <d v="2012-01-02T00:00:00"/>
    <x v="3"/>
    <x v="659"/>
    <x v="0"/>
    <s v="Lodz"/>
    <s v="Poland"/>
    <x v="2"/>
    <x v="2"/>
    <x v="922"/>
    <x v="2"/>
    <x v="4"/>
    <x v="796"/>
    <n v="49"/>
    <x v="4"/>
    <x v="0"/>
    <n v="19.02"/>
    <n v="11.89"/>
    <x v="1"/>
    <x v="0"/>
  </r>
  <r>
    <s v="ES-2011-2417338"/>
    <x v="349"/>
    <d v="2012-01-03T00:00:00"/>
    <x v="0"/>
    <x v="381"/>
    <x v="0"/>
    <s v="Madrid"/>
    <s v="Spain"/>
    <x v="3"/>
    <x v="7"/>
    <x v="5662"/>
    <x v="2"/>
    <x v="4"/>
    <x v="3012"/>
    <n v="143"/>
    <x v="0"/>
    <x v="1"/>
    <n v="44.423999999999999"/>
    <n v="6.94"/>
    <x v="1"/>
    <x v="0"/>
  </r>
  <r>
    <s v="IN-2011-34807"/>
    <x v="349"/>
    <d v="2012-01-03T00:00:00"/>
    <x v="0"/>
    <x v="297"/>
    <x v="1"/>
    <s v="Victoria"/>
    <s v="Australia"/>
    <x v="1"/>
    <x v="1"/>
    <x v="5663"/>
    <x v="0"/>
    <x v="1"/>
    <x v="375"/>
    <n v="107"/>
    <x v="3"/>
    <x v="1"/>
    <n v="47.52"/>
    <n v="6.64"/>
    <x v="1"/>
    <x v="0"/>
  </r>
  <r>
    <s v="EG-2011-3420"/>
    <x v="349"/>
    <d v="2012-01-04T00:00:00"/>
    <x v="0"/>
    <x v="30"/>
    <x v="0"/>
    <s v="Al Qahirah"/>
    <s v="Egypt"/>
    <x v="0"/>
    <x v="0"/>
    <x v="807"/>
    <x v="0"/>
    <x v="5"/>
    <x v="702"/>
    <n v="84"/>
    <x v="4"/>
    <x v="0"/>
    <n v="30.36"/>
    <n v="6.47"/>
    <x v="0"/>
    <x v="0"/>
  </r>
  <r>
    <s v="ES-2011-2371090"/>
    <x v="349"/>
    <d v="2012-01-01T00:00:00"/>
    <x v="3"/>
    <x v="369"/>
    <x v="1"/>
    <s v="England"/>
    <s v="United Kingdom"/>
    <x v="3"/>
    <x v="3"/>
    <x v="676"/>
    <x v="0"/>
    <x v="15"/>
    <x v="604"/>
    <n v="42"/>
    <x v="2"/>
    <x v="0"/>
    <n v="11.76"/>
    <n v="6.39"/>
    <x v="0"/>
    <x v="0"/>
  </r>
  <r>
    <s v="MX-2011-133319"/>
    <x v="349"/>
    <d v="2012-01-02T00:00:00"/>
    <x v="3"/>
    <x v="171"/>
    <x v="0"/>
    <s v="San Salvador"/>
    <s v="El Salvador"/>
    <x v="5"/>
    <x v="6"/>
    <x v="3197"/>
    <x v="0"/>
    <x v="12"/>
    <x v="809"/>
    <n v="81"/>
    <x v="10"/>
    <x v="0"/>
    <n v="0"/>
    <n v="4.5599999999999996"/>
    <x v="0"/>
    <x v="0"/>
  </r>
  <r>
    <s v="IN-2011-29998"/>
    <x v="349"/>
    <d v="2012-01-03T00:00:00"/>
    <x v="0"/>
    <x v="454"/>
    <x v="0"/>
    <s v="Uttar Pradesh"/>
    <s v="India"/>
    <x v="1"/>
    <x v="12"/>
    <x v="4389"/>
    <x v="0"/>
    <x v="16"/>
    <x v="1273"/>
    <n v="47"/>
    <x v="1"/>
    <x v="0"/>
    <n v="1.8"/>
    <n v="3.9"/>
    <x v="0"/>
    <x v="0"/>
  </r>
  <r>
    <s v="CA-2011-166730"/>
    <x v="349"/>
    <d v="2012-01-01T00:00:00"/>
    <x v="3"/>
    <x v="9"/>
    <x v="0"/>
    <s v="Tennessee"/>
    <s v="United States"/>
    <x v="6"/>
    <x v="7"/>
    <x v="5664"/>
    <x v="0"/>
    <x v="0"/>
    <x v="3013"/>
    <n v="39"/>
    <x v="4"/>
    <x v="9"/>
    <n v="-8.8038000000000007"/>
    <n v="3.77"/>
    <x v="0"/>
    <x v="0"/>
  </r>
  <r>
    <s v="PL-2011-5800"/>
    <x v="349"/>
    <d v="2012-01-02T00:00:00"/>
    <x v="3"/>
    <x v="659"/>
    <x v="0"/>
    <s v="Lodz"/>
    <s v="Poland"/>
    <x v="2"/>
    <x v="2"/>
    <x v="5665"/>
    <x v="0"/>
    <x v="13"/>
    <x v="35"/>
    <n v="53"/>
    <x v="0"/>
    <x v="0"/>
    <n v="4.74"/>
    <n v="3.45"/>
    <x v="1"/>
    <x v="0"/>
  </r>
  <r>
    <s v="PL-2011-5800"/>
    <x v="349"/>
    <d v="2012-01-02T00:00:00"/>
    <x v="3"/>
    <x v="659"/>
    <x v="0"/>
    <s v="Lodz"/>
    <s v="Poland"/>
    <x v="2"/>
    <x v="2"/>
    <x v="5666"/>
    <x v="0"/>
    <x v="2"/>
    <x v="2425"/>
    <n v="25"/>
    <x v="4"/>
    <x v="0"/>
    <n v="12.09"/>
    <n v="2.57"/>
    <x v="1"/>
    <x v="0"/>
  </r>
  <r>
    <s v="AJ-2011-4230"/>
    <x v="349"/>
    <d v="2012-01-05T00:00:00"/>
    <x v="0"/>
    <x v="238"/>
    <x v="0"/>
    <s v="Baki"/>
    <s v="Azerbaijan"/>
    <x v="2"/>
    <x v="2"/>
    <x v="3400"/>
    <x v="0"/>
    <x v="0"/>
    <x v="975"/>
    <n v="24"/>
    <x v="4"/>
    <x v="0"/>
    <n v="0"/>
    <n v="2.5499999999999998"/>
    <x v="0"/>
    <x v="0"/>
  </r>
  <r>
    <s v="CA-2011-138072"/>
    <x v="349"/>
    <d v="2012-01-03T00:00:00"/>
    <x v="0"/>
    <x v="251"/>
    <x v="0"/>
    <s v="Pennsylvania"/>
    <s v="United States"/>
    <x v="6"/>
    <x v="10"/>
    <x v="4119"/>
    <x v="2"/>
    <x v="11"/>
    <x v="2507"/>
    <n v="28"/>
    <x v="0"/>
    <x v="9"/>
    <n v="6.992"/>
    <n v="2.5099999999999998"/>
    <x v="1"/>
    <x v="0"/>
  </r>
  <r>
    <s v="CA-2011-104738"/>
    <x v="349"/>
    <d v="2012-01-01T00:00:00"/>
    <x v="1"/>
    <x v="673"/>
    <x v="2"/>
    <s v="Texas"/>
    <s v="United States"/>
    <x v="6"/>
    <x v="6"/>
    <x v="5005"/>
    <x v="0"/>
    <x v="14"/>
    <x v="2813"/>
    <n v="13"/>
    <x v="1"/>
    <x v="9"/>
    <n v="4.7066999999999997"/>
    <n v="1.71"/>
    <x v="2"/>
    <x v="0"/>
  </r>
  <r>
    <s v="IN-2011-39861"/>
    <x v="349"/>
    <d v="2012-01-04T00:00:00"/>
    <x v="0"/>
    <x v="576"/>
    <x v="1"/>
    <s v="Queensland"/>
    <s v="Australia"/>
    <x v="1"/>
    <x v="1"/>
    <x v="4580"/>
    <x v="0"/>
    <x v="0"/>
    <x v="1732"/>
    <n v="31"/>
    <x v="0"/>
    <x v="1"/>
    <n v="7.6619999999999999"/>
    <n v="1.69"/>
    <x v="0"/>
    <x v="0"/>
  </r>
  <r>
    <s v="EG-2011-3420"/>
    <x v="349"/>
    <d v="2012-01-04T00:00:00"/>
    <x v="0"/>
    <x v="30"/>
    <x v="0"/>
    <s v="Al Qahirah"/>
    <s v="Egypt"/>
    <x v="0"/>
    <x v="0"/>
    <x v="5667"/>
    <x v="0"/>
    <x v="1"/>
    <x v="3014"/>
    <n v="46"/>
    <x v="4"/>
    <x v="0"/>
    <n v="21.81"/>
    <n v="1.69"/>
    <x v="0"/>
    <x v="0"/>
  </r>
  <r>
    <s v="CA-2011-131800"/>
    <x v="349"/>
    <d v="2012-01-04T00:00:00"/>
    <x v="0"/>
    <x v="341"/>
    <x v="0"/>
    <s v="New York"/>
    <s v="United States"/>
    <x v="6"/>
    <x v="10"/>
    <x v="841"/>
    <x v="0"/>
    <x v="16"/>
    <x v="727"/>
    <n v="35"/>
    <x v="5"/>
    <x v="9"/>
    <n v="12.8499"/>
    <n v="1.26"/>
    <x v="0"/>
    <x v="0"/>
  </r>
  <r>
    <s v="CA-2011-130960"/>
    <x v="349"/>
    <d v="2012-01-04T00:00:00"/>
    <x v="0"/>
    <x v="594"/>
    <x v="2"/>
    <s v="Michigan"/>
    <s v="United States"/>
    <x v="6"/>
    <x v="6"/>
    <x v="1217"/>
    <x v="0"/>
    <x v="13"/>
    <x v="1379"/>
    <n v="10"/>
    <x v="1"/>
    <x v="0"/>
    <n v="2.8536000000000001"/>
    <n v="1.2"/>
    <x v="1"/>
    <x v="0"/>
  </r>
  <r>
    <s v="CA-2011-104738"/>
    <x v="349"/>
    <d v="2012-01-01T00:00:00"/>
    <x v="1"/>
    <x v="673"/>
    <x v="2"/>
    <s v="Texas"/>
    <s v="United States"/>
    <x v="6"/>
    <x v="6"/>
    <x v="2944"/>
    <x v="0"/>
    <x v="16"/>
    <x v="1987"/>
    <n v="2"/>
    <x v="1"/>
    <x v="10"/>
    <n v="-3.6576"/>
    <n v="0.4"/>
    <x v="2"/>
    <x v="0"/>
  </r>
  <r>
    <s v="IN-2011-29998"/>
    <x v="349"/>
    <d v="2012-01-03T00:00:00"/>
    <x v="0"/>
    <x v="454"/>
    <x v="0"/>
    <s v="Uttar Pradesh"/>
    <s v="India"/>
    <x v="1"/>
    <x v="12"/>
    <x v="2293"/>
    <x v="0"/>
    <x v="15"/>
    <x v="1687"/>
    <n v="8"/>
    <x v="4"/>
    <x v="0"/>
    <n v="0.56999999999999995"/>
    <n v="0.25"/>
    <x v="0"/>
    <x v="0"/>
  </r>
  <r>
    <s v="CA-2011-133592"/>
    <x v="350"/>
    <d v="2012-01-07T00:00:00"/>
    <x v="0"/>
    <x v="601"/>
    <x v="1"/>
    <s v="Rhode Island"/>
    <s v="United States"/>
    <x v="6"/>
    <x v="10"/>
    <x v="5668"/>
    <x v="2"/>
    <x v="11"/>
    <x v="3015"/>
    <n v="1688"/>
    <x v="2"/>
    <x v="0"/>
    <n v="742.63199999999995"/>
    <n v="234.73"/>
    <x v="3"/>
    <x v="0"/>
  </r>
  <r>
    <s v="CA-2011-150245"/>
    <x v="350"/>
    <d v="2012-01-04T00:00:00"/>
    <x v="1"/>
    <x v="475"/>
    <x v="2"/>
    <s v="New York"/>
    <s v="United States"/>
    <x v="6"/>
    <x v="10"/>
    <x v="5669"/>
    <x v="1"/>
    <x v="9"/>
    <x v="3016"/>
    <n v="1573"/>
    <x v="5"/>
    <x v="9"/>
    <n v="196.68600000000001"/>
    <n v="139.63999999999999"/>
    <x v="0"/>
    <x v="0"/>
  </r>
  <r>
    <s v="US-2011-133949"/>
    <x v="350"/>
    <d v="2011-12-31T00:00:00"/>
    <x v="2"/>
    <x v="81"/>
    <x v="1"/>
    <s v="Nevada"/>
    <s v="United States"/>
    <x v="6"/>
    <x v="11"/>
    <x v="5670"/>
    <x v="2"/>
    <x v="10"/>
    <x v="3017"/>
    <n v="476"/>
    <x v="5"/>
    <x v="9"/>
    <n v="59.493000000000002"/>
    <n v="128.31"/>
    <x v="0"/>
    <x v="0"/>
  </r>
  <r>
    <s v="ES-2011-1846006"/>
    <x v="350"/>
    <d v="2012-01-02T00:00:00"/>
    <x v="3"/>
    <x v="264"/>
    <x v="2"/>
    <s v="Ile-de-France"/>
    <s v="France"/>
    <x v="3"/>
    <x v="6"/>
    <x v="5266"/>
    <x v="1"/>
    <x v="9"/>
    <x v="2265"/>
    <n v="674"/>
    <x v="6"/>
    <x v="1"/>
    <n v="217.22399999999999"/>
    <n v="95.76"/>
    <x v="1"/>
    <x v="0"/>
  </r>
  <r>
    <s v="CA-2011-133592"/>
    <x v="350"/>
    <d v="2012-01-07T00:00:00"/>
    <x v="0"/>
    <x v="601"/>
    <x v="1"/>
    <s v="Rhode Island"/>
    <s v="United States"/>
    <x v="6"/>
    <x v="10"/>
    <x v="5671"/>
    <x v="1"/>
    <x v="7"/>
    <x v="3018"/>
    <n v="606"/>
    <x v="6"/>
    <x v="0"/>
    <n v="151.47"/>
    <n v="54.17"/>
    <x v="3"/>
    <x v="0"/>
  </r>
  <r>
    <s v="CM-2011-5120"/>
    <x v="350"/>
    <d v="2012-01-05T00:00:00"/>
    <x v="0"/>
    <x v="206"/>
    <x v="2"/>
    <s v="Centre"/>
    <s v="Cameroon"/>
    <x v="0"/>
    <x v="0"/>
    <x v="5672"/>
    <x v="1"/>
    <x v="9"/>
    <x v="2655"/>
    <n v="506"/>
    <x v="2"/>
    <x v="0"/>
    <n v="212.52"/>
    <n v="28.4"/>
    <x v="0"/>
    <x v="0"/>
  </r>
  <r>
    <s v="US-2011-143231"/>
    <x v="350"/>
    <d v="2012-01-03T00:00:00"/>
    <x v="3"/>
    <x v="503"/>
    <x v="1"/>
    <s v="Massachusetts"/>
    <s v="United States"/>
    <x v="6"/>
    <x v="10"/>
    <x v="5673"/>
    <x v="2"/>
    <x v="11"/>
    <x v="3019"/>
    <n v="114"/>
    <x v="1"/>
    <x v="0"/>
    <n v="27.352799999999998"/>
    <n v="24.7"/>
    <x v="0"/>
    <x v="0"/>
  </r>
  <r>
    <s v="MX-2011-162789"/>
    <x v="350"/>
    <d v="2012-01-04T00:00:00"/>
    <x v="0"/>
    <x v="618"/>
    <x v="2"/>
    <s v="Veracruz"/>
    <s v="Mexico"/>
    <x v="5"/>
    <x v="3"/>
    <x v="5674"/>
    <x v="0"/>
    <x v="0"/>
    <x v="1302"/>
    <n v="281"/>
    <x v="1"/>
    <x v="0"/>
    <n v="11.22"/>
    <n v="21.85"/>
    <x v="0"/>
    <x v="0"/>
  </r>
  <r>
    <s v="CA-2011-133592"/>
    <x v="350"/>
    <d v="2012-01-07T00:00:00"/>
    <x v="0"/>
    <x v="601"/>
    <x v="1"/>
    <s v="Rhode Island"/>
    <s v="United States"/>
    <x v="6"/>
    <x v="10"/>
    <x v="4464"/>
    <x v="0"/>
    <x v="2"/>
    <x v="2628"/>
    <n v="196"/>
    <x v="2"/>
    <x v="0"/>
    <n v="91.950800000000001"/>
    <n v="18.739999999999998"/>
    <x v="3"/>
    <x v="0"/>
  </r>
  <r>
    <s v="ES-2011-1846006"/>
    <x v="350"/>
    <d v="2012-01-02T00:00:00"/>
    <x v="3"/>
    <x v="264"/>
    <x v="2"/>
    <s v="Ile-de-France"/>
    <s v="France"/>
    <x v="3"/>
    <x v="6"/>
    <x v="4937"/>
    <x v="0"/>
    <x v="5"/>
    <x v="2419"/>
    <n v="246"/>
    <x v="1"/>
    <x v="1"/>
    <n v="29.943000000000001"/>
    <n v="16.559999999999999"/>
    <x v="1"/>
    <x v="0"/>
  </r>
  <r>
    <s v="CA-2011-133592"/>
    <x v="350"/>
    <d v="2012-01-07T00:00:00"/>
    <x v="0"/>
    <x v="601"/>
    <x v="1"/>
    <s v="Rhode Island"/>
    <s v="United States"/>
    <x v="6"/>
    <x v="10"/>
    <x v="2049"/>
    <x v="1"/>
    <x v="9"/>
    <x v="1553"/>
    <n v="342"/>
    <x v="0"/>
    <x v="0"/>
    <n v="78.650800000000004"/>
    <n v="12.28"/>
    <x v="3"/>
    <x v="0"/>
  </r>
  <r>
    <s v="CG-2011-8620"/>
    <x v="350"/>
    <d v="2012-01-02T00:00:00"/>
    <x v="1"/>
    <x v="183"/>
    <x v="2"/>
    <s v="Katanga"/>
    <s v="Democratic Republic of the Congo"/>
    <x v="0"/>
    <x v="0"/>
    <x v="5675"/>
    <x v="2"/>
    <x v="10"/>
    <x v="1765"/>
    <n v="65"/>
    <x v="4"/>
    <x v="0"/>
    <n v="3.9"/>
    <n v="8.86"/>
    <x v="1"/>
    <x v="0"/>
  </r>
  <r>
    <s v="CA-2011-157644"/>
    <x v="350"/>
    <d v="2012-01-01T00:00:00"/>
    <x v="3"/>
    <x v="531"/>
    <x v="2"/>
    <s v="New York"/>
    <s v="United States"/>
    <x v="6"/>
    <x v="10"/>
    <x v="5676"/>
    <x v="2"/>
    <x v="11"/>
    <x v="3020"/>
    <n v="35"/>
    <x v="1"/>
    <x v="0"/>
    <n v="11.4741"/>
    <n v="8.2200000000000006"/>
    <x v="1"/>
    <x v="0"/>
  </r>
  <r>
    <s v="IN-2011-73055"/>
    <x v="350"/>
    <d v="2012-01-06T00:00:00"/>
    <x v="0"/>
    <x v="792"/>
    <x v="1"/>
    <s v="Liaoning"/>
    <s v="China"/>
    <x v="1"/>
    <x v="9"/>
    <x v="20"/>
    <x v="0"/>
    <x v="12"/>
    <x v="20"/>
    <n v="93"/>
    <x v="5"/>
    <x v="0"/>
    <n v="20.37"/>
    <n v="6.27"/>
    <x v="0"/>
    <x v="0"/>
  </r>
  <r>
    <s v="US-2011-126270"/>
    <x v="350"/>
    <d v="2012-01-04T00:00:00"/>
    <x v="0"/>
    <x v="648"/>
    <x v="2"/>
    <s v="Francisco Morazán"/>
    <s v="Honduras"/>
    <x v="5"/>
    <x v="6"/>
    <x v="5590"/>
    <x v="1"/>
    <x v="9"/>
    <x v="483"/>
    <n v="468"/>
    <x v="1"/>
    <x v="3"/>
    <n v="-124.86"/>
    <n v="6.1"/>
    <x v="0"/>
    <x v="0"/>
  </r>
  <r>
    <s v="CA-2011-111150"/>
    <x v="350"/>
    <d v="2012-01-04T00:00:00"/>
    <x v="0"/>
    <x v="268"/>
    <x v="2"/>
    <s v="Missouri"/>
    <s v="United States"/>
    <x v="6"/>
    <x v="6"/>
    <x v="1129"/>
    <x v="0"/>
    <x v="13"/>
    <x v="955"/>
    <n v="30"/>
    <x v="5"/>
    <x v="0"/>
    <n v="11.575200000000001"/>
    <n v="5.6"/>
    <x v="1"/>
    <x v="0"/>
  </r>
  <r>
    <s v="CG-2011-8620"/>
    <x v="350"/>
    <d v="2012-01-02T00:00:00"/>
    <x v="1"/>
    <x v="183"/>
    <x v="2"/>
    <s v="Katanga"/>
    <s v="Democratic Republic of the Congo"/>
    <x v="0"/>
    <x v="0"/>
    <x v="5489"/>
    <x v="0"/>
    <x v="2"/>
    <x v="2964"/>
    <n v="22"/>
    <x v="4"/>
    <x v="0"/>
    <n v="9.84"/>
    <n v="4.0599999999999996"/>
    <x v="1"/>
    <x v="0"/>
  </r>
  <r>
    <s v="CA-2011-111150"/>
    <x v="350"/>
    <d v="2012-01-04T00:00:00"/>
    <x v="0"/>
    <x v="268"/>
    <x v="2"/>
    <s v="Missouri"/>
    <s v="United States"/>
    <x v="6"/>
    <x v="6"/>
    <x v="5677"/>
    <x v="2"/>
    <x v="11"/>
    <x v="3021"/>
    <n v="48"/>
    <x v="5"/>
    <x v="0"/>
    <n v="16.1602"/>
    <n v="3.61"/>
    <x v="1"/>
    <x v="0"/>
  </r>
  <r>
    <s v="US-2011-126270"/>
    <x v="350"/>
    <d v="2012-01-04T00:00:00"/>
    <x v="0"/>
    <x v="648"/>
    <x v="2"/>
    <s v="Francisco Morazán"/>
    <s v="Honduras"/>
    <x v="5"/>
    <x v="6"/>
    <x v="2464"/>
    <x v="2"/>
    <x v="10"/>
    <x v="1765"/>
    <n v="52"/>
    <x v="0"/>
    <x v="3"/>
    <n v="-14.816000000000001"/>
    <n v="3.56"/>
    <x v="0"/>
    <x v="0"/>
  </r>
  <r>
    <s v="CA-2011-127383"/>
    <x v="350"/>
    <d v="2012-01-05T00:00:00"/>
    <x v="0"/>
    <x v="387"/>
    <x v="2"/>
    <s v="Texas"/>
    <s v="United States"/>
    <x v="6"/>
    <x v="6"/>
    <x v="1556"/>
    <x v="0"/>
    <x v="14"/>
    <x v="181"/>
    <n v="50"/>
    <x v="0"/>
    <x v="9"/>
    <n v="17.968399999999999"/>
    <n v="2.39"/>
    <x v="0"/>
    <x v="0"/>
  </r>
  <r>
    <s v="CA-2011-133592"/>
    <x v="350"/>
    <d v="2012-01-07T00:00:00"/>
    <x v="0"/>
    <x v="601"/>
    <x v="1"/>
    <s v="Rhode Island"/>
    <s v="United States"/>
    <x v="6"/>
    <x v="10"/>
    <x v="5077"/>
    <x v="0"/>
    <x v="2"/>
    <x v="2846"/>
    <n v="15"/>
    <x v="1"/>
    <x v="0"/>
    <n v="7.0217999999999998"/>
    <n v="1.84"/>
    <x v="3"/>
    <x v="0"/>
  </r>
  <r>
    <s v="ES-2011-1846006"/>
    <x v="350"/>
    <d v="2012-01-02T00:00:00"/>
    <x v="3"/>
    <x v="264"/>
    <x v="2"/>
    <s v="Ile-de-France"/>
    <s v="France"/>
    <x v="3"/>
    <x v="6"/>
    <x v="1983"/>
    <x v="0"/>
    <x v="16"/>
    <x v="638"/>
    <n v="27"/>
    <x v="2"/>
    <x v="0"/>
    <n v="2.2799999999999998"/>
    <n v="1.75"/>
    <x v="1"/>
    <x v="0"/>
  </r>
  <r>
    <s v="US-2011-143231"/>
    <x v="350"/>
    <d v="2012-01-03T00:00:00"/>
    <x v="3"/>
    <x v="503"/>
    <x v="1"/>
    <s v="Massachusetts"/>
    <s v="United States"/>
    <x v="6"/>
    <x v="10"/>
    <x v="3793"/>
    <x v="1"/>
    <x v="3"/>
    <x v="2371"/>
    <n v="63"/>
    <x v="3"/>
    <x v="0"/>
    <n v="23.384"/>
    <n v="1.22"/>
    <x v="0"/>
    <x v="0"/>
  </r>
  <r>
    <s v="MX-2011-162789"/>
    <x v="350"/>
    <d v="2012-01-04T00:00:00"/>
    <x v="0"/>
    <x v="618"/>
    <x v="2"/>
    <s v="Veracruz"/>
    <s v="Mexico"/>
    <x v="5"/>
    <x v="3"/>
    <x v="3934"/>
    <x v="1"/>
    <x v="3"/>
    <x v="2426"/>
    <n v="52"/>
    <x v="5"/>
    <x v="3"/>
    <n v="-34.887999999999998"/>
    <n v="0.37"/>
    <x v="0"/>
    <x v="0"/>
  </r>
  <r>
    <s v="CA-2011-157644"/>
    <x v="350"/>
    <d v="2012-01-01T00:00:00"/>
    <x v="3"/>
    <x v="531"/>
    <x v="2"/>
    <s v="New York"/>
    <s v="United States"/>
    <x v="6"/>
    <x v="10"/>
    <x v="3905"/>
    <x v="0"/>
    <x v="12"/>
    <x v="2411"/>
    <n v="19"/>
    <x v="1"/>
    <x v="0"/>
    <n v="8.6940000000000008"/>
    <n v="0.3"/>
    <x v="1"/>
    <x v="0"/>
  </r>
  <r>
    <s v="ID-2012-39903"/>
    <x v="351"/>
    <d v="2012-01-06T00:00:00"/>
    <x v="0"/>
    <x v="338"/>
    <x v="2"/>
    <s v="Sumatera Utara"/>
    <s v="Indonesia"/>
    <x v="1"/>
    <x v="5"/>
    <x v="5678"/>
    <x v="0"/>
    <x v="5"/>
    <x v="1667"/>
    <n v="2822"/>
    <x v="6"/>
    <x v="11"/>
    <n v="339.87779999999998"/>
    <n v="301.26"/>
    <x v="1"/>
    <x v="1"/>
  </r>
  <r>
    <s v="ID-2012-39903"/>
    <x v="351"/>
    <d v="2012-01-06T00:00:00"/>
    <x v="0"/>
    <x v="338"/>
    <x v="2"/>
    <s v="Sumatera Utara"/>
    <s v="Indonesia"/>
    <x v="1"/>
    <x v="5"/>
    <x v="5679"/>
    <x v="0"/>
    <x v="0"/>
    <x v="262"/>
    <n v="1230"/>
    <x v="5"/>
    <x v="11"/>
    <n v="399.97649999999999"/>
    <n v="200.9"/>
    <x v="1"/>
    <x v="1"/>
  </r>
  <r>
    <s v="MX-2012-168697"/>
    <x v="351"/>
    <d v="2012-01-04T00:00:00"/>
    <x v="3"/>
    <x v="90"/>
    <x v="0"/>
    <s v="San Salvador"/>
    <s v="El Salvador"/>
    <x v="5"/>
    <x v="6"/>
    <x v="112"/>
    <x v="0"/>
    <x v="0"/>
    <x v="110"/>
    <n v="417"/>
    <x v="10"/>
    <x v="0"/>
    <n v="208.56"/>
    <n v="117.54"/>
    <x v="1"/>
    <x v="1"/>
  </r>
  <r>
    <s v="IN-2012-79103"/>
    <x v="351"/>
    <d v="2012-01-06T00:00:00"/>
    <x v="0"/>
    <x v="554"/>
    <x v="0"/>
    <s v="Rajasthan"/>
    <s v="India"/>
    <x v="1"/>
    <x v="12"/>
    <x v="1118"/>
    <x v="2"/>
    <x v="10"/>
    <x v="947"/>
    <n v="413"/>
    <x v="1"/>
    <x v="0"/>
    <n v="115.74"/>
    <n v="74.73"/>
    <x v="1"/>
    <x v="1"/>
  </r>
  <r>
    <s v="CA-2012-146262"/>
    <x v="351"/>
    <d v="2012-01-09T00:00:00"/>
    <x v="0"/>
    <x v="583"/>
    <x v="2"/>
    <s v="Ohio"/>
    <s v="United States"/>
    <x v="6"/>
    <x v="10"/>
    <x v="5680"/>
    <x v="2"/>
    <x v="4"/>
    <x v="3022"/>
    <n v="1188"/>
    <x v="8"/>
    <x v="13"/>
    <n v="-950.4"/>
    <n v="63.76"/>
    <x v="0"/>
    <x v="1"/>
  </r>
  <r>
    <s v="ID-2012-39903"/>
    <x v="351"/>
    <d v="2012-01-06T00:00:00"/>
    <x v="0"/>
    <x v="338"/>
    <x v="2"/>
    <s v="Sumatera Utara"/>
    <s v="Indonesia"/>
    <x v="1"/>
    <x v="5"/>
    <x v="812"/>
    <x v="1"/>
    <x v="7"/>
    <x v="707"/>
    <n v="627"/>
    <x v="8"/>
    <x v="16"/>
    <n v="-51.607799999999997"/>
    <n v="61.81"/>
    <x v="1"/>
    <x v="1"/>
  </r>
  <r>
    <s v="IN-2012-79936"/>
    <x v="351"/>
    <d v="2012-01-06T00:00:00"/>
    <x v="0"/>
    <x v="790"/>
    <x v="0"/>
    <s v="Inner Mongolia"/>
    <s v="China"/>
    <x v="1"/>
    <x v="9"/>
    <x v="5681"/>
    <x v="2"/>
    <x v="4"/>
    <x v="3023"/>
    <n v="916"/>
    <x v="1"/>
    <x v="0"/>
    <n v="36.630000000000003"/>
    <n v="49.9"/>
    <x v="0"/>
    <x v="1"/>
  </r>
  <r>
    <s v="ID-2012-39903"/>
    <x v="351"/>
    <d v="2012-01-06T00:00:00"/>
    <x v="0"/>
    <x v="338"/>
    <x v="2"/>
    <s v="Sumatera Utara"/>
    <s v="Indonesia"/>
    <x v="1"/>
    <x v="5"/>
    <x v="5682"/>
    <x v="2"/>
    <x v="11"/>
    <x v="1474"/>
    <n v="274"/>
    <x v="0"/>
    <x v="6"/>
    <n v="-77.530199999999994"/>
    <n v="42.62"/>
    <x v="1"/>
    <x v="1"/>
  </r>
  <r>
    <s v="CA-2012-146262"/>
    <x v="351"/>
    <d v="2012-01-09T00:00:00"/>
    <x v="0"/>
    <x v="583"/>
    <x v="2"/>
    <s v="Ohio"/>
    <s v="United States"/>
    <x v="6"/>
    <x v="10"/>
    <x v="5683"/>
    <x v="1"/>
    <x v="9"/>
    <x v="3024"/>
    <n v="452"/>
    <x v="3"/>
    <x v="2"/>
    <n v="-244.32300000000001"/>
    <n v="34.270000000000003"/>
    <x v="0"/>
    <x v="1"/>
  </r>
  <r>
    <s v="US-2012-141250"/>
    <x v="351"/>
    <d v="2012-01-06T00:00:00"/>
    <x v="0"/>
    <x v="755"/>
    <x v="2"/>
    <s v="Cortés"/>
    <s v="Honduras"/>
    <x v="5"/>
    <x v="6"/>
    <x v="5684"/>
    <x v="1"/>
    <x v="8"/>
    <x v="2283"/>
    <n v="178"/>
    <x v="0"/>
    <x v="13"/>
    <n v="-154.512"/>
    <n v="28.41"/>
    <x v="1"/>
    <x v="1"/>
  </r>
  <r>
    <s v="IN-2012-64494"/>
    <x v="351"/>
    <d v="2012-01-07T00:00:00"/>
    <x v="0"/>
    <x v="111"/>
    <x v="1"/>
    <s v="Karnataka"/>
    <s v="India"/>
    <x v="1"/>
    <x v="12"/>
    <x v="5685"/>
    <x v="2"/>
    <x v="11"/>
    <x v="3025"/>
    <n v="245"/>
    <x v="8"/>
    <x v="0"/>
    <n v="65.88"/>
    <n v="24.56"/>
    <x v="1"/>
    <x v="1"/>
  </r>
  <r>
    <s v="ID-2012-39903"/>
    <x v="351"/>
    <d v="2012-01-06T00:00:00"/>
    <x v="0"/>
    <x v="338"/>
    <x v="2"/>
    <s v="Sumatera Utara"/>
    <s v="Indonesia"/>
    <x v="1"/>
    <x v="5"/>
    <x v="1307"/>
    <x v="2"/>
    <x v="6"/>
    <x v="1083"/>
    <n v="265"/>
    <x v="0"/>
    <x v="21"/>
    <n v="-17.125800000000002"/>
    <n v="23.62"/>
    <x v="1"/>
    <x v="1"/>
  </r>
  <r>
    <s v="US-2012-141250"/>
    <x v="351"/>
    <d v="2012-01-06T00:00:00"/>
    <x v="0"/>
    <x v="755"/>
    <x v="2"/>
    <s v="Cortés"/>
    <s v="Honduras"/>
    <x v="5"/>
    <x v="6"/>
    <x v="5325"/>
    <x v="2"/>
    <x v="11"/>
    <x v="1657"/>
    <n v="103"/>
    <x v="4"/>
    <x v="3"/>
    <n v="-30.795999999999999"/>
    <n v="22.22"/>
    <x v="1"/>
    <x v="1"/>
  </r>
  <r>
    <s v="TZ-2012-8050"/>
    <x v="351"/>
    <d v="2012-01-07T00:00:00"/>
    <x v="0"/>
    <x v="777"/>
    <x v="2"/>
    <s v="Arusha"/>
    <s v="Tanzania"/>
    <x v="0"/>
    <x v="0"/>
    <x v="5686"/>
    <x v="2"/>
    <x v="6"/>
    <x v="2581"/>
    <n v="294"/>
    <x v="0"/>
    <x v="0"/>
    <n v="73.44"/>
    <n v="18.39"/>
    <x v="0"/>
    <x v="1"/>
  </r>
  <r>
    <s v="CA-2012-104514"/>
    <x v="351"/>
    <d v="2012-01-04T00:00:00"/>
    <x v="1"/>
    <x v="137"/>
    <x v="2"/>
    <s v="Delaware"/>
    <s v="United States"/>
    <x v="6"/>
    <x v="10"/>
    <x v="2054"/>
    <x v="0"/>
    <x v="0"/>
    <x v="1557"/>
    <n v="86"/>
    <x v="0"/>
    <x v="0"/>
    <n v="22.235199999999999"/>
    <n v="15.81"/>
    <x v="2"/>
    <x v="1"/>
  </r>
  <r>
    <s v="TO-2012-5030"/>
    <x v="351"/>
    <d v="2012-01-04T00:00:00"/>
    <x v="3"/>
    <x v="475"/>
    <x v="2"/>
    <s v="Maritime"/>
    <s v="Togo"/>
    <x v="0"/>
    <x v="0"/>
    <x v="1499"/>
    <x v="0"/>
    <x v="16"/>
    <x v="1228"/>
    <n v="72"/>
    <x v="7"/>
    <x v="0"/>
    <n v="15.6"/>
    <n v="14.65"/>
    <x v="0"/>
    <x v="1"/>
  </r>
  <r>
    <s v="MX-2012-166842"/>
    <x v="351"/>
    <d v="2012-01-06T00:00:00"/>
    <x v="0"/>
    <x v="406"/>
    <x v="0"/>
    <s v="Distrito Federal"/>
    <s v="Mexico"/>
    <x v="5"/>
    <x v="3"/>
    <x v="3794"/>
    <x v="0"/>
    <x v="13"/>
    <x v="1177"/>
    <n v="47"/>
    <x v="2"/>
    <x v="0"/>
    <n v="9.76"/>
    <n v="6.99"/>
    <x v="1"/>
    <x v="1"/>
  </r>
  <r>
    <s v="CA-2012-146262"/>
    <x v="351"/>
    <d v="2012-01-09T00:00:00"/>
    <x v="0"/>
    <x v="583"/>
    <x v="2"/>
    <s v="Ohio"/>
    <s v="United States"/>
    <x v="6"/>
    <x v="10"/>
    <x v="5687"/>
    <x v="2"/>
    <x v="10"/>
    <x v="3026"/>
    <n v="63"/>
    <x v="1"/>
    <x v="3"/>
    <n v="-14.6958"/>
    <n v="6.26"/>
    <x v="0"/>
    <x v="1"/>
  </r>
  <r>
    <s v="CA-2012-146262"/>
    <x v="351"/>
    <d v="2012-01-09T00:00:00"/>
    <x v="0"/>
    <x v="583"/>
    <x v="2"/>
    <s v="Ohio"/>
    <s v="United States"/>
    <x v="6"/>
    <x v="10"/>
    <x v="1801"/>
    <x v="2"/>
    <x v="11"/>
    <x v="1411"/>
    <n v="90"/>
    <x v="0"/>
    <x v="9"/>
    <n v="4.4791999999999996"/>
    <n v="4.96"/>
    <x v="0"/>
    <x v="1"/>
  </r>
  <r>
    <s v="CA-2012-104514"/>
    <x v="351"/>
    <d v="2012-01-04T00:00:00"/>
    <x v="1"/>
    <x v="137"/>
    <x v="2"/>
    <s v="Delaware"/>
    <s v="United States"/>
    <x v="6"/>
    <x v="10"/>
    <x v="5688"/>
    <x v="0"/>
    <x v="2"/>
    <x v="3027"/>
    <n v="20"/>
    <x v="1"/>
    <x v="0"/>
    <n v="9.6191999999999993"/>
    <n v="4.75"/>
    <x v="2"/>
    <x v="1"/>
  </r>
  <r>
    <s v="CA-2012-104514"/>
    <x v="351"/>
    <d v="2012-01-04T00:00:00"/>
    <x v="1"/>
    <x v="137"/>
    <x v="2"/>
    <s v="Delaware"/>
    <s v="United States"/>
    <x v="6"/>
    <x v="10"/>
    <x v="3968"/>
    <x v="0"/>
    <x v="13"/>
    <x v="2441"/>
    <n v="10"/>
    <x v="1"/>
    <x v="0"/>
    <n v="2.6568000000000001"/>
    <n v="2.77"/>
    <x v="2"/>
    <x v="1"/>
  </r>
  <r>
    <s v="ES-2012-4964549"/>
    <x v="351"/>
    <d v="2012-01-09T00:00:00"/>
    <x v="0"/>
    <x v="690"/>
    <x v="2"/>
    <s v="Madrid"/>
    <s v="Spain"/>
    <x v="3"/>
    <x v="7"/>
    <x v="1582"/>
    <x v="0"/>
    <x v="12"/>
    <x v="1275"/>
    <n v="61"/>
    <x v="5"/>
    <x v="0"/>
    <n v="9.66"/>
    <n v="2.4300000000000002"/>
    <x v="0"/>
    <x v="1"/>
  </r>
  <r>
    <s v="MX-2012-141089"/>
    <x v="351"/>
    <d v="2012-01-06T00:00:00"/>
    <x v="0"/>
    <x v="59"/>
    <x v="0"/>
    <s v="Jalisco"/>
    <s v="Mexico"/>
    <x v="5"/>
    <x v="3"/>
    <x v="3001"/>
    <x v="0"/>
    <x v="16"/>
    <x v="1079"/>
    <n v="27"/>
    <x v="3"/>
    <x v="0"/>
    <n v="8.6999999999999993"/>
    <n v="2.14"/>
    <x v="0"/>
    <x v="1"/>
  </r>
  <r>
    <s v="ES-2012-3308849"/>
    <x v="351"/>
    <d v="2012-01-06T00:00:00"/>
    <x v="0"/>
    <x v="241"/>
    <x v="2"/>
    <s v="Rhône-Alpes"/>
    <s v="France"/>
    <x v="3"/>
    <x v="6"/>
    <x v="649"/>
    <x v="0"/>
    <x v="15"/>
    <x v="582"/>
    <n v="26"/>
    <x v="1"/>
    <x v="0"/>
    <n v="9.99"/>
    <n v="1.71"/>
    <x v="0"/>
    <x v="1"/>
  </r>
  <r>
    <s v="US-2012-141250"/>
    <x v="351"/>
    <d v="2012-01-06T00:00:00"/>
    <x v="0"/>
    <x v="755"/>
    <x v="2"/>
    <s v="Cortés"/>
    <s v="Honduras"/>
    <x v="5"/>
    <x v="6"/>
    <x v="5689"/>
    <x v="0"/>
    <x v="12"/>
    <x v="954"/>
    <n v="14"/>
    <x v="1"/>
    <x v="3"/>
    <n v="-6.6120000000000001"/>
    <n v="1.52"/>
    <x v="1"/>
    <x v="1"/>
  </r>
  <r>
    <s v="IN-2012-79103"/>
    <x v="351"/>
    <d v="2012-01-06T00:00:00"/>
    <x v="0"/>
    <x v="554"/>
    <x v="0"/>
    <s v="Rajasthan"/>
    <s v="India"/>
    <x v="1"/>
    <x v="12"/>
    <x v="5690"/>
    <x v="0"/>
    <x v="13"/>
    <x v="462"/>
    <n v="27"/>
    <x v="4"/>
    <x v="0"/>
    <n v="11.46"/>
    <n v="1.5"/>
    <x v="1"/>
    <x v="1"/>
  </r>
  <r>
    <s v="CA-2012-146262"/>
    <x v="351"/>
    <d v="2012-01-09T00:00:00"/>
    <x v="0"/>
    <x v="583"/>
    <x v="2"/>
    <s v="Ohio"/>
    <s v="United States"/>
    <x v="6"/>
    <x v="10"/>
    <x v="1052"/>
    <x v="0"/>
    <x v="12"/>
    <x v="898"/>
    <n v="24"/>
    <x v="0"/>
    <x v="9"/>
    <n v="8.8800000000000008"/>
    <n v="1.39"/>
    <x v="0"/>
    <x v="1"/>
  </r>
  <r>
    <s v="ID-2012-39903"/>
    <x v="351"/>
    <d v="2012-01-06T00:00:00"/>
    <x v="0"/>
    <x v="338"/>
    <x v="2"/>
    <s v="Sumatera Utara"/>
    <s v="Indonesia"/>
    <x v="1"/>
    <x v="5"/>
    <x v="1696"/>
    <x v="0"/>
    <x v="15"/>
    <x v="604"/>
    <n v="17"/>
    <x v="1"/>
    <x v="6"/>
    <n v="-9.2718000000000007"/>
    <n v="1.28"/>
    <x v="1"/>
    <x v="1"/>
  </r>
  <r>
    <s v="ES-2012-1001305"/>
    <x v="352"/>
    <d v="2012-01-05T00:00:00"/>
    <x v="3"/>
    <x v="724"/>
    <x v="0"/>
    <s v="Castile and León"/>
    <s v="Spain"/>
    <x v="3"/>
    <x v="7"/>
    <x v="64"/>
    <x v="0"/>
    <x v="0"/>
    <x v="62"/>
    <n v="358"/>
    <x v="0"/>
    <x v="1"/>
    <n v="71.58"/>
    <n v="124.98"/>
    <x v="2"/>
    <x v="1"/>
  </r>
  <r>
    <s v="CA-2012-141243"/>
    <x v="352"/>
    <d v="2012-01-08T00:00:00"/>
    <x v="1"/>
    <x v="490"/>
    <x v="0"/>
    <s v="Texas"/>
    <s v="United States"/>
    <x v="6"/>
    <x v="6"/>
    <x v="2228"/>
    <x v="1"/>
    <x v="9"/>
    <x v="1648"/>
    <n v="1352"/>
    <x v="8"/>
    <x v="23"/>
    <n v="-437.54039999999998"/>
    <n v="119.72"/>
    <x v="0"/>
    <x v="1"/>
  </r>
  <r>
    <s v="ES-2012-1001305"/>
    <x v="352"/>
    <d v="2012-01-05T00:00:00"/>
    <x v="3"/>
    <x v="724"/>
    <x v="0"/>
    <s v="Castile and León"/>
    <s v="Spain"/>
    <x v="3"/>
    <x v="7"/>
    <x v="1912"/>
    <x v="0"/>
    <x v="2"/>
    <x v="1479"/>
    <n v="94"/>
    <x v="1"/>
    <x v="0"/>
    <n v="21.42"/>
    <n v="28.62"/>
    <x v="2"/>
    <x v="1"/>
  </r>
  <r>
    <s v="CA-2012-141243"/>
    <x v="352"/>
    <d v="2012-01-08T00:00:00"/>
    <x v="1"/>
    <x v="490"/>
    <x v="0"/>
    <s v="Texas"/>
    <s v="United States"/>
    <x v="6"/>
    <x v="6"/>
    <x v="5591"/>
    <x v="2"/>
    <x v="11"/>
    <x v="2991"/>
    <n v="398"/>
    <x v="3"/>
    <x v="9"/>
    <n v="84.66"/>
    <n v="25.58"/>
    <x v="0"/>
    <x v="1"/>
  </r>
  <r>
    <s v="EG-2012-9610"/>
    <x v="352"/>
    <d v="2012-01-08T00:00:00"/>
    <x v="0"/>
    <x v="231"/>
    <x v="0"/>
    <s v="Al Fayyum"/>
    <s v="Egypt"/>
    <x v="0"/>
    <x v="0"/>
    <x v="219"/>
    <x v="0"/>
    <x v="0"/>
    <x v="207"/>
    <n v="207"/>
    <x v="4"/>
    <x v="0"/>
    <n v="53.88"/>
    <n v="20.23"/>
    <x v="0"/>
    <x v="1"/>
  </r>
  <r>
    <s v="MX-2012-100412"/>
    <x v="352"/>
    <d v="2012-01-08T00:00:00"/>
    <x v="0"/>
    <x v="168"/>
    <x v="1"/>
    <s v="San Salvador"/>
    <s v="El Salvador"/>
    <x v="5"/>
    <x v="6"/>
    <x v="5691"/>
    <x v="1"/>
    <x v="3"/>
    <x v="2069"/>
    <n v="116"/>
    <x v="1"/>
    <x v="0"/>
    <n v="40.619999999999997"/>
    <n v="19.149999999999999"/>
    <x v="1"/>
    <x v="1"/>
  </r>
  <r>
    <s v="EG-2012-9610"/>
    <x v="352"/>
    <d v="2012-01-08T00:00:00"/>
    <x v="0"/>
    <x v="231"/>
    <x v="0"/>
    <s v="Al Fayyum"/>
    <s v="Egypt"/>
    <x v="0"/>
    <x v="0"/>
    <x v="5692"/>
    <x v="0"/>
    <x v="14"/>
    <x v="1067"/>
    <n v="170"/>
    <x v="6"/>
    <x v="0"/>
    <n v="83.52"/>
    <n v="12.72"/>
    <x v="0"/>
    <x v="1"/>
  </r>
  <r>
    <s v="ES-2012-3512904"/>
    <x v="352"/>
    <d v="2012-01-09T00:00:00"/>
    <x v="0"/>
    <x v="204"/>
    <x v="2"/>
    <s v="Languedoc-Roussillon"/>
    <s v="France"/>
    <x v="3"/>
    <x v="6"/>
    <x v="2484"/>
    <x v="1"/>
    <x v="3"/>
    <x v="684"/>
    <n v="50"/>
    <x v="4"/>
    <x v="0"/>
    <n v="12.54"/>
    <n v="9.2899999999999991"/>
    <x v="3"/>
    <x v="1"/>
  </r>
  <r>
    <s v="MX-2012-122490"/>
    <x v="352"/>
    <d v="2012-01-09T00:00:00"/>
    <x v="0"/>
    <x v="586"/>
    <x v="1"/>
    <s v="Atlántida"/>
    <s v="Honduras"/>
    <x v="5"/>
    <x v="6"/>
    <x v="5693"/>
    <x v="1"/>
    <x v="3"/>
    <x v="1992"/>
    <n v="81"/>
    <x v="2"/>
    <x v="3"/>
    <n v="12.112"/>
    <n v="8.9499999999999993"/>
    <x v="3"/>
    <x v="1"/>
  </r>
  <r>
    <s v="UP-2012-5010"/>
    <x v="352"/>
    <d v="2012-01-07T00:00:00"/>
    <x v="0"/>
    <x v="204"/>
    <x v="2"/>
    <s v="Kharkiv"/>
    <s v="Ukraine"/>
    <x v="2"/>
    <x v="2"/>
    <x v="1097"/>
    <x v="0"/>
    <x v="0"/>
    <x v="545"/>
    <n v="134"/>
    <x v="4"/>
    <x v="0"/>
    <n v="12.06"/>
    <n v="8.42"/>
    <x v="0"/>
    <x v="1"/>
  </r>
  <r>
    <s v="MX-2012-122490"/>
    <x v="352"/>
    <d v="2012-01-09T00:00:00"/>
    <x v="0"/>
    <x v="586"/>
    <x v="1"/>
    <s v="Atlántida"/>
    <s v="Honduras"/>
    <x v="5"/>
    <x v="6"/>
    <x v="5694"/>
    <x v="1"/>
    <x v="7"/>
    <x v="1608"/>
    <n v="39"/>
    <x v="4"/>
    <x v="3"/>
    <n v="-22.844000000000001"/>
    <n v="7.22"/>
    <x v="3"/>
    <x v="1"/>
  </r>
  <r>
    <s v="ID-2012-70906"/>
    <x v="352"/>
    <d v="2012-01-08T00:00:00"/>
    <x v="1"/>
    <x v="777"/>
    <x v="2"/>
    <s v="Jawa Barat"/>
    <s v="Indonesia"/>
    <x v="1"/>
    <x v="5"/>
    <x v="5695"/>
    <x v="0"/>
    <x v="13"/>
    <x v="341"/>
    <n v="44"/>
    <x v="1"/>
    <x v="16"/>
    <n v="-9.7353000000000005"/>
    <n v="6.15"/>
    <x v="0"/>
    <x v="1"/>
  </r>
  <r>
    <s v="MX-2012-106544"/>
    <x v="352"/>
    <d v="2012-01-06T00:00:00"/>
    <x v="1"/>
    <x v="699"/>
    <x v="0"/>
    <s v="Huila"/>
    <s v="Colombia"/>
    <x v="5"/>
    <x v="7"/>
    <x v="5696"/>
    <x v="0"/>
    <x v="0"/>
    <x v="380"/>
    <n v="54"/>
    <x v="3"/>
    <x v="0"/>
    <n v="20.3"/>
    <n v="4.09"/>
    <x v="0"/>
    <x v="1"/>
  </r>
  <r>
    <s v="ID-2012-20037"/>
    <x v="352"/>
    <d v="2012-01-07T00:00:00"/>
    <x v="0"/>
    <x v="775"/>
    <x v="0"/>
    <s v="Queensland"/>
    <s v="Australia"/>
    <x v="1"/>
    <x v="1"/>
    <x v="5504"/>
    <x v="1"/>
    <x v="3"/>
    <x v="305"/>
    <n v="54"/>
    <x v="1"/>
    <x v="1"/>
    <n v="-8.9999999999999993E-3"/>
    <n v="2.86"/>
    <x v="0"/>
    <x v="1"/>
  </r>
  <r>
    <s v="UP-2012-5010"/>
    <x v="352"/>
    <d v="2012-01-07T00:00:00"/>
    <x v="0"/>
    <x v="204"/>
    <x v="2"/>
    <s v="Kharkiv"/>
    <s v="Ukraine"/>
    <x v="2"/>
    <x v="2"/>
    <x v="2318"/>
    <x v="0"/>
    <x v="14"/>
    <x v="990"/>
    <n v="28"/>
    <x v="4"/>
    <x v="0"/>
    <n v="12.12"/>
    <n v="2.27"/>
    <x v="0"/>
    <x v="1"/>
  </r>
  <r>
    <s v="YM-2012-8660"/>
    <x v="352"/>
    <d v="2012-01-08T00:00:00"/>
    <x v="0"/>
    <x v="505"/>
    <x v="0"/>
    <s v="Ta'izz"/>
    <s v="Yemen"/>
    <x v="2"/>
    <x v="2"/>
    <x v="1051"/>
    <x v="0"/>
    <x v="16"/>
    <x v="897"/>
    <n v="17"/>
    <x v="0"/>
    <x v="13"/>
    <n v="-39.521999999999998"/>
    <n v="1.88"/>
    <x v="0"/>
    <x v="1"/>
  </r>
  <r>
    <s v="YM-2012-8660"/>
    <x v="352"/>
    <d v="2012-01-08T00:00:00"/>
    <x v="0"/>
    <x v="505"/>
    <x v="0"/>
    <s v="Ta'izz"/>
    <s v="Yemen"/>
    <x v="2"/>
    <x v="2"/>
    <x v="5697"/>
    <x v="1"/>
    <x v="7"/>
    <x v="3028"/>
    <n v="25"/>
    <x v="4"/>
    <x v="13"/>
    <n v="-54.936"/>
    <n v="1.71"/>
    <x v="0"/>
    <x v="1"/>
  </r>
  <r>
    <s v="MX-2012-122490"/>
    <x v="352"/>
    <d v="2012-01-09T00:00:00"/>
    <x v="0"/>
    <x v="586"/>
    <x v="1"/>
    <s v="Atlántida"/>
    <s v="Honduras"/>
    <x v="5"/>
    <x v="6"/>
    <x v="1618"/>
    <x v="0"/>
    <x v="12"/>
    <x v="1257"/>
    <n v="10"/>
    <x v="0"/>
    <x v="3"/>
    <n v="-4.2480000000000002"/>
    <n v="1.43"/>
    <x v="3"/>
    <x v="1"/>
  </r>
  <r>
    <s v="UP-2012-5010"/>
    <x v="352"/>
    <d v="2012-01-07T00:00:00"/>
    <x v="0"/>
    <x v="204"/>
    <x v="2"/>
    <s v="Kharkiv"/>
    <s v="Ukraine"/>
    <x v="2"/>
    <x v="2"/>
    <x v="155"/>
    <x v="0"/>
    <x v="0"/>
    <x v="150"/>
    <n v="25"/>
    <x v="4"/>
    <x v="0"/>
    <n v="6.6"/>
    <n v="1.29"/>
    <x v="0"/>
    <x v="1"/>
  </r>
  <r>
    <s v="ID-2012-20037"/>
    <x v="352"/>
    <d v="2012-01-07T00:00:00"/>
    <x v="0"/>
    <x v="775"/>
    <x v="0"/>
    <s v="Queensland"/>
    <s v="Australia"/>
    <x v="1"/>
    <x v="1"/>
    <x v="3165"/>
    <x v="0"/>
    <x v="14"/>
    <x v="1144"/>
    <n v="15"/>
    <x v="4"/>
    <x v="1"/>
    <n v="-0.34499999999999997"/>
    <n v="1.2"/>
    <x v="0"/>
    <x v="1"/>
  </r>
  <r>
    <s v="TX-2012-3350"/>
    <x v="352"/>
    <d v="2012-01-03T00:00:00"/>
    <x v="2"/>
    <x v="310"/>
    <x v="0"/>
    <s v="Mary"/>
    <s v="Turkmenistan"/>
    <x v="2"/>
    <x v="2"/>
    <x v="5698"/>
    <x v="2"/>
    <x v="4"/>
    <x v="1420"/>
    <n v="155"/>
    <x v="6"/>
    <x v="13"/>
    <n v="-145.06200000000001"/>
    <n v="1.1200000000000001"/>
    <x v="2"/>
    <x v="1"/>
  </r>
  <r>
    <s v="CA-2012-121097"/>
    <x v="352"/>
    <d v="2012-01-08T00:00:00"/>
    <x v="0"/>
    <x v="744"/>
    <x v="2"/>
    <s v="Texas"/>
    <s v="United States"/>
    <x v="6"/>
    <x v="6"/>
    <x v="3273"/>
    <x v="0"/>
    <x v="2"/>
    <x v="2155"/>
    <n v="10"/>
    <x v="0"/>
    <x v="9"/>
    <n v="3.6288"/>
    <n v="0.9"/>
    <x v="0"/>
    <x v="1"/>
  </r>
  <r>
    <s v="CA-2012-141243"/>
    <x v="352"/>
    <d v="2012-01-08T00:00:00"/>
    <x v="1"/>
    <x v="490"/>
    <x v="0"/>
    <s v="Texas"/>
    <s v="United States"/>
    <x v="6"/>
    <x v="6"/>
    <x v="2009"/>
    <x v="0"/>
    <x v="13"/>
    <x v="1531"/>
    <n v="7"/>
    <x v="1"/>
    <x v="9"/>
    <n v="0.79379999999999995"/>
    <n v="0.84"/>
    <x v="0"/>
    <x v="1"/>
  </r>
  <r>
    <s v="YM-2012-8660"/>
    <x v="352"/>
    <d v="2012-01-08T00:00:00"/>
    <x v="0"/>
    <x v="505"/>
    <x v="0"/>
    <s v="Ta'izz"/>
    <s v="Yemen"/>
    <x v="2"/>
    <x v="2"/>
    <x v="118"/>
    <x v="0"/>
    <x v="13"/>
    <x v="115"/>
    <n v="7"/>
    <x v="0"/>
    <x v="13"/>
    <n v="-10.698"/>
    <n v="0.64"/>
    <x v="0"/>
    <x v="1"/>
  </r>
  <r>
    <s v="ES-2012-3247635"/>
    <x v="353"/>
    <d v="2012-01-08T00:00:00"/>
    <x v="0"/>
    <x v="783"/>
    <x v="0"/>
    <s v="England"/>
    <s v="United Kingdom"/>
    <x v="3"/>
    <x v="3"/>
    <x v="2246"/>
    <x v="0"/>
    <x v="0"/>
    <x v="545"/>
    <n v="673"/>
    <x v="3"/>
    <x v="0"/>
    <n v="316.2"/>
    <n v="83.29"/>
    <x v="1"/>
    <x v="1"/>
  </r>
  <r>
    <s v="ID-2012-25315"/>
    <x v="353"/>
    <d v="2012-01-04T00:00:00"/>
    <x v="2"/>
    <x v="169"/>
    <x v="0"/>
    <s v="Jakarta"/>
    <s v="Indonesia"/>
    <x v="1"/>
    <x v="5"/>
    <x v="5699"/>
    <x v="0"/>
    <x v="0"/>
    <x v="1122"/>
    <n v="143"/>
    <x v="1"/>
    <x v="11"/>
    <n v="48.205800000000004"/>
    <n v="59.62"/>
    <x v="2"/>
    <x v="1"/>
  </r>
  <r>
    <s v="MX-2012-165190"/>
    <x v="353"/>
    <d v="2012-01-10T00:00:00"/>
    <x v="0"/>
    <x v="171"/>
    <x v="0"/>
    <s v="Roraima"/>
    <s v="Brazil"/>
    <x v="5"/>
    <x v="7"/>
    <x v="734"/>
    <x v="2"/>
    <x v="6"/>
    <x v="64"/>
    <n v="580"/>
    <x v="3"/>
    <x v="7"/>
    <n v="109.23779999999999"/>
    <n v="26.94"/>
    <x v="0"/>
    <x v="1"/>
  </r>
  <r>
    <s v="ZA-2012-3480"/>
    <x v="353"/>
    <d v="2012-01-06T00:00:00"/>
    <x v="1"/>
    <x v="438"/>
    <x v="0"/>
    <s v="Copperbelt"/>
    <s v="Zambia"/>
    <x v="0"/>
    <x v="0"/>
    <x v="5700"/>
    <x v="0"/>
    <x v="14"/>
    <x v="781"/>
    <n v="188"/>
    <x v="2"/>
    <x v="0"/>
    <n v="41.28"/>
    <n v="26.13"/>
    <x v="1"/>
    <x v="1"/>
  </r>
  <r>
    <s v="CA-2012-104241"/>
    <x v="353"/>
    <d v="2012-01-09T00:00:00"/>
    <x v="0"/>
    <x v="296"/>
    <x v="2"/>
    <s v="Virginia"/>
    <s v="United States"/>
    <x v="6"/>
    <x v="7"/>
    <x v="1064"/>
    <x v="1"/>
    <x v="3"/>
    <x v="907"/>
    <n v="192"/>
    <x v="12"/>
    <x v="0"/>
    <n v="69.199200000000005"/>
    <n v="20.149999999999999"/>
    <x v="1"/>
    <x v="1"/>
  </r>
  <r>
    <s v="ES-2012-3247635"/>
    <x v="353"/>
    <d v="2012-01-08T00:00:00"/>
    <x v="0"/>
    <x v="783"/>
    <x v="0"/>
    <s v="England"/>
    <s v="United Kingdom"/>
    <x v="3"/>
    <x v="3"/>
    <x v="5340"/>
    <x v="0"/>
    <x v="0"/>
    <x v="249"/>
    <n v="184"/>
    <x v="1"/>
    <x v="0"/>
    <n v="56.88"/>
    <n v="18.670000000000002"/>
    <x v="1"/>
    <x v="1"/>
  </r>
  <r>
    <s v="SA-2012-4090"/>
    <x v="353"/>
    <d v="2012-01-07T00:00:00"/>
    <x v="3"/>
    <x v="550"/>
    <x v="0"/>
    <s v="Ar Riyad"/>
    <s v="Saudi Arabia"/>
    <x v="2"/>
    <x v="2"/>
    <x v="5701"/>
    <x v="0"/>
    <x v="14"/>
    <x v="900"/>
    <n v="47"/>
    <x v="4"/>
    <x v="0"/>
    <n v="13.5"/>
    <n v="17.71"/>
    <x v="2"/>
    <x v="1"/>
  </r>
  <r>
    <s v="MX-2012-143889"/>
    <x v="353"/>
    <d v="2012-01-08T00:00:00"/>
    <x v="0"/>
    <x v="722"/>
    <x v="0"/>
    <s v="San Salvador"/>
    <s v="El Salvador"/>
    <x v="5"/>
    <x v="6"/>
    <x v="5702"/>
    <x v="0"/>
    <x v="0"/>
    <x v="437"/>
    <n v="98"/>
    <x v="1"/>
    <x v="0"/>
    <n v="30.3"/>
    <n v="10.94"/>
    <x v="1"/>
    <x v="1"/>
  </r>
  <r>
    <s v="SA-2012-4090"/>
    <x v="353"/>
    <d v="2012-01-07T00:00:00"/>
    <x v="3"/>
    <x v="550"/>
    <x v="0"/>
    <s v="Ar Riyad"/>
    <s v="Saudi Arabia"/>
    <x v="2"/>
    <x v="2"/>
    <x v="1913"/>
    <x v="2"/>
    <x v="11"/>
    <x v="1480"/>
    <n v="42"/>
    <x v="4"/>
    <x v="0"/>
    <n v="16.260000000000002"/>
    <n v="9.89"/>
    <x v="2"/>
    <x v="1"/>
  </r>
  <r>
    <s v="ID-2012-25315"/>
    <x v="353"/>
    <d v="2012-01-04T00:00:00"/>
    <x v="2"/>
    <x v="169"/>
    <x v="0"/>
    <s v="Jakarta"/>
    <s v="Indonesia"/>
    <x v="1"/>
    <x v="5"/>
    <x v="5394"/>
    <x v="2"/>
    <x v="11"/>
    <x v="2699"/>
    <n v="47"/>
    <x v="1"/>
    <x v="6"/>
    <n v="-20.5047"/>
    <n v="8.83"/>
    <x v="2"/>
    <x v="1"/>
  </r>
  <r>
    <s v="ID-2012-25315"/>
    <x v="353"/>
    <d v="2012-01-04T00:00:00"/>
    <x v="2"/>
    <x v="169"/>
    <x v="0"/>
    <s v="Jakarta"/>
    <s v="Indonesia"/>
    <x v="1"/>
    <x v="5"/>
    <x v="5703"/>
    <x v="0"/>
    <x v="15"/>
    <x v="1618"/>
    <n v="29"/>
    <x v="3"/>
    <x v="6"/>
    <n v="-7.0709999999999997"/>
    <n v="7.85"/>
    <x v="2"/>
    <x v="1"/>
  </r>
  <r>
    <s v="MX-2012-165190"/>
    <x v="353"/>
    <d v="2012-01-10T00:00:00"/>
    <x v="0"/>
    <x v="171"/>
    <x v="0"/>
    <s v="Roraima"/>
    <s v="Brazil"/>
    <x v="5"/>
    <x v="7"/>
    <x v="1409"/>
    <x v="2"/>
    <x v="11"/>
    <x v="1166"/>
    <n v="108"/>
    <x v="0"/>
    <x v="0"/>
    <n v="10.8"/>
    <n v="7.55"/>
    <x v="0"/>
    <x v="1"/>
  </r>
  <r>
    <s v="ZA-2012-3480"/>
    <x v="353"/>
    <d v="2012-01-06T00:00:00"/>
    <x v="1"/>
    <x v="438"/>
    <x v="0"/>
    <s v="Copperbelt"/>
    <s v="Zambia"/>
    <x v="0"/>
    <x v="0"/>
    <x v="5318"/>
    <x v="1"/>
    <x v="3"/>
    <x v="419"/>
    <n v="38"/>
    <x v="0"/>
    <x v="0"/>
    <n v="6"/>
    <n v="6.59"/>
    <x v="1"/>
    <x v="1"/>
  </r>
  <r>
    <s v="SA-2012-4090"/>
    <x v="353"/>
    <d v="2012-01-07T00:00:00"/>
    <x v="3"/>
    <x v="550"/>
    <x v="0"/>
    <s v="Ar Riyad"/>
    <s v="Saudi Arabia"/>
    <x v="2"/>
    <x v="2"/>
    <x v="372"/>
    <x v="0"/>
    <x v="13"/>
    <x v="341"/>
    <n v="20"/>
    <x v="4"/>
    <x v="0"/>
    <n v="5.22"/>
    <n v="6.1"/>
    <x v="2"/>
    <x v="1"/>
  </r>
  <r>
    <s v="CA-2012-149811"/>
    <x v="353"/>
    <d v="2012-01-10T00:00:00"/>
    <x v="0"/>
    <x v="84"/>
    <x v="2"/>
    <s v="Minnesota"/>
    <s v="United States"/>
    <x v="6"/>
    <x v="6"/>
    <x v="245"/>
    <x v="0"/>
    <x v="16"/>
    <x v="231"/>
    <n v="32"/>
    <x v="1"/>
    <x v="0"/>
    <n v="15.523199999999999"/>
    <n v="5.65"/>
    <x v="3"/>
    <x v="1"/>
  </r>
  <r>
    <s v="CA-2012-149811"/>
    <x v="353"/>
    <d v="2012-01-10T00:00:00"/>
    <x v="0"/>
    <x v="84"/>
    <x v="2"/>
    <s v="Minnesota"/>
    <s v="United States"/>
    <x v="6"/>
    <x v="6"/>
    <x v="2144"/>
    <x v="0"/>
    <x v="2"/>
    <x v="1609"/>
    <n v="40"/>
    <x v="3"/>
    <x v="0"/>
    <n v="19.95"/>
    <n v="4.47"/>
    <x v="3"/>
    <x v="1"/>
  </r>
  <r>
    <s v="ES-2012-5669824"/>
    <x v="353"/>
    <d v="2012-01-10T00:00:00"/>
    <x v="0"/>
    <x v="680"/>
    <x v="1"/>
    <s v="Murcia"/>
    <s v="Spain"/>
    <x v="3"/>
    <x v="7"/>
    <x v="5704"/>
    <x v="0"/>
    <x v="1"/>
    <x v="2175"/>
    <n v="41"/>
    <x v="4"/>
    <x v="0"/>
    <n v="11.16"/>
    <n v="3.93"/>
    <x v="0"/>
    <x v="1"/>
  </r>
  <r>
    <s v="MX-2012-165190"/>
    <x v="353"/>
    <d v="2012-01-10T00:00:00"/>
    <x v="0"/>
    <x v="171"/>
    <x v="0"/>
    <s v="Roraima"/>
    <s v="Brazil"/>
    <x v="5"/>
    <x v="7"/>
    <x v="3717"/>
    <x v="1"/>
    <x v="3"/>
    <x v="1855"/>
    <n v="35"/>
    <x v="1"/>
    <x v="0"/>
    <n v="3.12"/>
    <n v="3.59"/>
    <x v="0"/>
    <x v="1"/>
  </r>
  <r>
    <s v="ZI-2012-1610"/>
    <x v="353"/>
    <d v="2012-01-09T00:00:00"/>
    <x v="0"/>
    <x v="363"/>
    <x v="2"/>
    <s v="Harare"/>
    <s v="Zimbabwe"/>
    <x v="0"/>
    <x v="0"/>
    <x v="2208"/>
    <x v="0"/>
    <x v="13"/>
    <x v="805"/>
    <n v="58"/>
    <x v="7"/>
    <x v="13"/>
    <n v="-98.424000000000007"/>
    <n v="2.14"/>
    <x v="0"/>
    <x v="1"/>
  </r>
  <r>
    <s v="MX-2012-165190"/>
    <x v="353"/>
    <d v="2012-01-10T00:00:00"/>
    <x v="0"/>
    <x v="171"/>
    <x v="0"/>
    <s v="Roraima"/>
    <s v="Brazil"/>
    <x v="5"/>
    <x v="7"/>
    <x v="3014"/>
    <x v="0"/>
    <x v="1"/>
    <x v="878"/>
    <n v="23"/>
    <x v="4"/>
    <x v="0"/>
    <n v="1.86"/>
    <n v="0.57999999999999996"/>
    <x v="0"/>
    <x v="1"/>
  </r>
  <r>
    <s v="ES-2012-4984653"/>
    <x v="354"/>
    <d v="2012-01-05T00:00:00"/>
    <x v="2"/>
    <x v="792"/>
    <x v="1"/>
    <s v="Upper Normandy"/>
    <s v="France"/>
    <x v="3"/>
    <x v="6"/>
    <x v="5705"/>
    <x v="2"/>
    <x v="11"/>
    <x v="1856"/>
    <n v="425"/>
    <x v="7"/>
    <x v="0"/>
    <n v="136.08000000000001"/>
    <n v="102.1"/>
    <x v="1"/>
    <x v="1"/>
  </r>
  <r>
    <s v="ES-2012-3144294"/>
    <x v="354"/>
    <d v="2012-01-09T00:00:00"/>
    <x v="0"/>
    <x v="680"/>
    <x v="1"/>
    <s v="Ile-de-France"/>
    <s v="France"/>
    <x v="3"/>
    <x v="6"/>
    <x v="3349"/>
    <x v="0"/>
    <x v="0"/>
    <x v="84"/>
    <n v="893"/>
    <x v="3"/>
    <x v="1"/>
    <n v="347.17500000000001"/>
    <n v="76.55"/>
    <x v="0"/>
    <x v="1"/>
  </r>
  <r>
    <s v="ES-2012-1978402"/>
    <x v="354"/>
    <d v="2012-01-09T00:00:00"/>
    <x v="0"/>
    <x v="442"/>
    <x v="0"/>
    <s v="Valenciana"/>
    <s v="Spain"/>
    <x v="3"/>
    <x v="7"/>
    <x v="4133"/>
    <x v="2"/>
    <x v="6"/>
    <x v="1672"/>
    <n v="761"/>
    <x v="0"/>
    <x v="0"/>
    <n v="159.66"/>
    <n v="33.67"/>
    <x v="0"/>
    <x v="1"/>
  </r>
  <r>
    <s v="AG-2012-5400"/>
    <x v="354"/>
    <d v="2012-01-05T00:00:00"/>
    <x v="2"/>
    <x v="779"/>
    <x v="0"/>
    <s v="Alger"/>
    <s v="Algeria"/>
    <x v="0"/>
    <x v="0"/>
    <x v="5523"/>
    <x v="0"/>
    <x v="5"/>
    <x v="485"/>
    <n v="199"/>
    <x v="0"/>
    <x v="0"/>
    <n v="93.6"/>
    <n v="33.049999999999997"/>
    <x v="1"/>
    <x v="1"/>
  </r>
  <r>
    <s v="MX-2012-128216"/>
    <x v="354"/>
    <d v="2012-01-09T00:00:00"/>
    <x v="0"/>
    <x v="609"/>
    <x v="2"/>
    <s v="Morelos"/>
    <s v="Mexico"/>
    <x v="5"/>
    <x v="3"/>
    <x v="5706"/>
    <x v="0"/>
    <x v="0"/>
    <x v="59"/>
    <n v="256"/>
    <x v="1"/>
    <x v="0"/>
    <n v="46.02"/>
    <n v="32.549999999999997"/>
    <x v="0"/>
    <x v="1"/>
  </r>
  <r>
    <s v="ES-2012-2268105"/>
    <x v="354"/>
    <d v="2012-01-11T00:00:00"/>
    <x v="0"/>
    <x v="185"/>
    <x v="0"/>
    <s v="Lazio"/>
    <s v="Italy"/>
    <x v="3"/>
    <x v="7"/>
    <x v="3225"/>
    <x v="0"/>
    <x v="0"/>
    <x v="236"/>
    <n v="373"/>
    <x v="1"/>
    <x v="3"/>
    <n v="-143.08199999999999"/>
    <n v="18.46"/>
    <x v="0"/>
    <x v="1"/>
  </r>
  <r>
    <s v="MX-2012-128216"/>
    <x v="354"/>
    <d v="2012-01-09T00:00:00"/>
    <x v="0"/>
    <x v="609"/>
    <x v="2"/>
    <s v="Morelos"/>
    <s v="Mexico"/>
    <x v="5"/>
    <x v="3"/>
    <x v="5707"/>
    <x v="0"/>
    <x v="0"/>
    <x v="817"/>
    <n v="194"/>
    <x v="3"/>
    <x v="0"/>
    <n v="87.4"/>
    <n v="17.510000000000002"/>
    <x v="0"/>
    <x v="1"/>
  </r>
  <r>
    <s v="EG-2012-5130"/>
    <x v="354"/>
    <d v="2012-01-09T00:00:00"/>
    <x v="0"/>
    <x v="514"/>
    <x v="0"/>
    <s v="Al Qahirah"/>
    <s v="Egypt"/>
    <x v="0"/>
    <x v="0"/>
    <x v="102"/>
    <x v="2"/>
    <x v="6"/>
    <x v="100"/>
    <n v="147"/>
    <x v="4"/>
    <x v="0"/>
    <n v="69.150000000000006"/>
    <n v="16.55"/>
    <x v="1"/>
    <x v="1"/>
  </r>
  <r>
    <s v="IT-2012-1509619"/>
    <x v="354"/>
    <d v="2012-01-09T00:00:00"/>
    <x v="0"/>
    <x v="726"/>
    <x v="0"/>
    <s v="Stockholm"/>
    <s v="Sweden"/>
    <x v="3"/>
    <x v="3"/>
    <x v="2477"/>
    <x v="2"/>
    <x v="4"/>
    <x v="1728"/>
    <n v="308"/>
    <x v="0"/>
    <x v="2"/>
    <n v="-240.42"/>
    <n v="16.53"/>
    <x v="0"/>
    <x v="1"/>
  </r>
  <r>
    <s v="MX-2012-106229"/>
    <x v="354"/>
    <d v="2012-01-10T00:00:00"/>
    <x v="0"/>
    <x v="0"/>
    <x v="0"/>
    <s v="San Salvador"/>
    <s v="El Salvador"/>
    <x v="5"/>
    <x v="6"/>
    <x v="5708"/>
    <x v="2"/>
    <x v="11"/>
    <x v="725"/>
    <n v="231"/>
    <x v="3"/>
    <x v="0"/>
    <n v="106"/>
    <n v="14.6"/>
    <x v="0"/>
    <x v="1"/>
  </r>
  <r>
    <s v="ES-2012-2268105"/>
    <x v="354"/>
    <d v="2012-01-11T00:00:00"/>
    <x v="0"/>
    <x v="185"/>
    <x v="0"/>
    <s v="Lazio"/>
    <s v="Italy"/>
    <x v="3"/>
    <x v="7"/>
    <x v="5709"/>
    <x v="0"/>
    <x v="16"/>
    <x v="374"/>
    <n v="159"/>
    <x v="1"/>
    <x v="0"/>
    <n v="72.989999999999995"/>
    <n v="11.84"/>
    <x v="0"/>
    <x v="1"/>
  </r>
  <r>
    <s v="ES-2012-2268105"/>
    <x v="354"/>
    <d v="2012-01-11T00:00:00"/>
    <x v="0"/>
    <x v="185"/>
    <x v="0"/>
    <s v="Lazio"/>
    <s v="Italy"/>
    <x v="3"/>
    <x v="7"/>
    <x v="4105"/>
    <x v="2"/>
    <x v="10"/>
    <x v="875"/>
    <n v="200"/>
    <x v="0"/>
    <x v="3"/>
    <n v="-83.412000000000006"/>
    <n v="11.02"/>
    <x v="0"/>
    <x v="1"/>
  </r>
  <r>
    <s v="ES-2012-2268105"/>
    <x v="354"/>
    <d v="2012-01-11T00:00:00"/>
    <x v="0"/>
    <x v="185"/>
    <x v="0"/>
    <s v="Lazio"/>
    <s v="Italy"/>
    <x v="3"/>
    <x v="7"/>
    <x v="5710"/>
    <x v="0"/>
    <x v="0"/>
    <x v="1493"/>
    <n v="147"/>
    <x v="3"/>
    <x v="3"/>
    <n v="-24.51"/>
    <n v="10.26"/>
    <x v="0"/>
    <x v="1"/>
  </r>
  <r>
    <s v="ES-2012-1558843"/>
    <x v="354"/>
    <d v="2012-01-09T00:00:00"/>
    <x v="0"/>
    <x v="312"/>
    <x v="0"/>
    <s v="North Brabant"/>
    <s v="Netherlands"/>
    <x v="3"/>
    <x v="6"/>
    <x v="5711"/>
    <x v="1"/>
    <x v="3"/>
    <x v="2076"/>
    <n v="136"/>
    <x v="1"/>
    <x v="9"/>
    <n v="23.742000000000001"/>
    <n v="9.32"/>
    <x v="0"/>
    <x v="1"/>
  </r>
  <r>
    <s v="MX-2012-106229"/>
    <x v="354"/>
    <d v="2012-01-10T00:00:00"/>
    <x v="0"/>
    <x v="0"/>
    <x v="0"/>
    <s v="San Salvador"/>
    <s v="El Salvador"/>
    <x v="5"/>
    <x v="6"/>
    <x v="4546"/>
    <x v="0"/>
    <x v="2"/>
    <x v="580"/>
    <n v="60"/>
    <x v="3"/>
    <x v="0"/>
    <n v="28.9"/>
    <n v="6.8"/>
    <x v="0"/>
    <x v="1"/>
  </r>
  <r>
    <s v="ES-2012-4984653"/>
    <x v="354"/>
    <d v="2012-01-05T00:00:00"/>
    <x v="2"/>
    <x v="792"/>
    <x v="1"/>
    <s v="Upper Normandy"/>
    <s v="France"/>
    <x v="3"/>
    <x v="6"/>
    <x v="4055"/>
    <x v="1"/>
    <x v="3"/>
    <x v="2481"/>
    <n v="434"/>
    <x v="2"/>
    <x v="0"/>
    <n v="143.28"/>
    <n v="6.67"/>
    <x v="1"/>
    <x v="1"/>
  </r>
  <r>
    <s v="CA-2012-158701"/>
    <x v="354"/>
    <d v="2012-01-10T00:00:00"/>
    <x v="0"/>
    <x v="81"/>
    <x v="1"/>
    <s v="California"/>
    <s v="United States"/>
    <x v="6"/>
    <x v="11"/>
    <x v="1740"/>
    <x v="0"/>
    <x v="16"/>
    <x v="1367"/>
    <n v="56"/>
    <x v="6"/>
    <x v="9"/>
    <n v="17.55"/>
    <n v="5.87"/>
    <x v="0"/>
    <x v="1"/>
  </r>
  <r>
    <s v="ES-2012-4984653"/>
    <x v="354"/>
    <d v="2012-01-05T00:00:00"/>
    <x v="2"/>
    <x v="792"/>
    <x v="1"/>
    <s v="Upper Normandy"/>
    <s v="France"/>
    <x v="3"/>
    <x v="6"/>
    <x v="5712"/>
    <x v="0"/>
    <x v="12"/>
    <x v="1129"/>
    <n v="43"/>
    <x v="2"/>
    <x v="0"/>
    <n v="8.52"/>
    <n v="5.64"/>
    <x v="1"/>
    <x v="1"/>
  </r>
  <r>
    <s v="ES-2012-2268105"/>
    <x v="354"/>
    <d v="2012-01-11T00:00:00"/>
    <x v="0"/>
    <x v="185"/>
    <x v="0"/>
    <s v="Lazio"/>
    <s v="Italy"/>
    <x v="3"/>
    <x v="7"/>
    <x v="5194"/>
    <x v="0"/>
    <x v="16"/>
    <x v="2744"/>
    <n v="53"/>
    <x v="4"/>
    <x v="0"/>
    <n v="12.6"/>
    <n v="5.59"/>
    <x v="0"/>
    <x v="1"/>
  </r>
  <r>
    <s v="CA-2012-158701"/>
    <x v="354"/>
    <d v="2012-01-10T00:00:00"/>
    <x v="0"/>
    <x v="81"/>
    <x v="1"/>
    <s v="California"/>
    <s v="United States"/>
    <x v="6"/>
    <x v="11"/>
    <x v="2142"/>
    <x v="0"/>
    <x v="5"/>
    <x v="1607"/>
    <n v="87"/>
    <x v="6"/>
    <x v="0"/>
    <n v="23.587199999999999"/>
    <n v="5.39"/>
    <x v="0"/>
    <x v="1"/>
  </r>
  <r>
    <s v="EG-2012-5130"/>
    <x v="354"/>
    <d v="2012-01-09T00:00:00"/>
    <x v="0"/>
    <x v="514"/>
    <x v="0"/>
    <s v="Al Qahirah"/>
    <s v="Egypt"/>
    <x v="0"/>
    <x v="0"/>
    <x v="4746"/>
    <x v="1"/>
    <x v="3"/>
    <x v="2559"/>
    <n v="49"/>
    <x v="4"/>
    <x v="0"/>
    <n v="24.39"/>
    <n v="5.0599999999999996"/>
    <x v="1"/>
    <x v="1"/>
  </r>
  <r>
    <s v="MX-2012-163587"/>
    <x v="354"/>
    <d v="2012-01-06T00:00:00"/>
    <x v="2"/>
    <x v="69"/>
    <x v="1"/>
    <s v="San Salvador"/>
    <s v="El Salvador"/>
    <x v="5"/>
    <x v="6"/>
    <x v="5713"/>
    <x v="0"/>
    <x v="15"/>
    <x v="1413"/>
    <n v="26"/>
    <x v="0"/>
    <x v="0"/>
    <n v="12.64"/>
    <n v="4.68"/>
    <x v="2"/>
    <x v="1"/>
  </r>
  <r>
    <s v="ES-2012-2268105"/>
    <x v="354"/>
    <d v="2012-01-11T00:00:00"/>
    <x v="0"/>
    <x v="185"/>
    <x v="0"/>
    <s v="Lazio"/>
    <s v="Italy"/>
    <x v="3"/>
    <x v="7"/>
    <x v="1742"/>
    <x v="1"/>
    <x v="3"/>
    <x v="4"/>
    <n v="101"/>
    <x v="2"/>
    <x v="0"/>
    <n v="40.32"/>
    <n v="4.3"/>
    <x v="0"/>
    <x v="1"/>
  </r>
  <r>
    <s v="EG-2012-5130"/>
    <x v="354"/>
    <d v="2012-01-09T00:00:00"/>
    <x v="0"/>
    <x v="514"/>
    <x v="0"/>
    <s v="Al Qahirah"/>
    <s v="Egypt"/>
    <x v="0"/>
    <x v="0"/>
    <x v="5714"/>
    <x v="0"/>
    <x v="2"/>
    <x v="1571"/>
    <n v="34"/>
    <x v="0"/>
    <x v="0"/>
    <n v="6.06"/>
    <n v="3.99"/>
    <x v="1"/>
    <x v="1"/>
  </r>
  <r>
    <s v="CA-2012-108588"/>
    <x v="354"/>
    <d v="2012-01-10T00:00:00"/>
    <x v="0"/>
    <x v="561"/>
    <x v="2"/>
    <s v="New York"/>
    <s v="United States"/>
    <x v="6"/>
    <x v="10"/>
    <x v="4030"/>
    <x v="0"/>
    <x v="13"/>
    <x v="2471"/>
    <n v="60"/>
    <x v="1"/>
    <x v="0"/>
    <n v="15.475199999999999"/>
    <n v="3.85"/>
    <x v="0"/>
    <x v="1"/>
  </r>
  <r>
    <s v="AG-2012-5400"/>
    <x v="354"/>
    <d v="2012-01-05T00:00:00"/>
    <x v="2"/>
    <x v="779"/>
    <x v="0"/>
    <s v="Alger"/>
    <s v="Algeria"/>
    <x v="0"/>
    <x v="0"/>
    <x v="5715"/>
    <x v="0"/>
    <x v="0"/>
    <x v="474"/>
    <n v="17"/>
    <x v="4"/>
    <x v="0"/>
    <n v="0.99"/>
    <n v="3.79"/>
    <x v="1"/>
    <x v="1"/>
  </r>
  <r>
    <s v="AG-2012-5400"/>
    <x v="354"/>
    <d v="2012-01-05T00:00:00"/>
    <x v="2"/>
    <x v="779"/>
    <x v="0"/>
    <s v="Alger"/>
    <s v="Algeria"/>
    <x v="0"/>
    <x v="0"/>
    <x v="2259"/>
    <x v="0"/>
    <x v="2"/>
    <x v="926"/>
    <n v="33"/>
    <x v="0"/>
    <x v="0"/>
    <n v="0.96"/>
    <n v="2.81"/>
    <x v="1"/>
    <x v="1"/>
  </r>
  <r>
    <s v="CA-2012-154970"/>
    <x v="354"/>
    <d v="2012-01-10T00:00:00"/>
    <x v="0"/>
    <x v="291"/>
    <x v="1"/>
    <s v="Washington"/>
    <s v="United States"/>
    <x v="6"/>
    <x v="11"/>
    <x v="1973"/>
    <x v="1"/>
    <x v="7"/>
    <x v="1515"/>
    <n v="62"/>
    <x v="4"/>
    <x v="9"/>
    <n v="-6.9282000000000004"/>
    <n v="2.62"/>
    <x v="0"/>
    <x v="1"/>
  </r>
  <r>
    <s v="MX-2012-128216"/>
    <x v="354"/>
    <d v="2012-01-09T00:00:00"/>
    <x v="0"/>
    <x v="609"/>
    <x v="2"/>
    <s v="Morelos"/>
    <s v="Mexico"/>
    <x v="5"/>
    <x v="3"/>
    <x v="1411"/>
    <x v="0"/>
    <x v="16"/>
    <x v="508"/>
    <n v="36"/>
    <x v="7"/>
    <x v="0"/>
    <n v="15.68"/>
    <n v="1.41"/>
    <x v="0"/>
    <x v="1"/>
  </r>
  <r>
    <s v="AG-2012-5400"/>
    <x v="354"/>
    <d v="2012-01-05T00:00:00"/>
    <x v="2"/>
    <x v="779"/>
    <x v="0"/>
    <s v="Alger"/>
    <s v="Algeria"/>
    <x v="0"/>
    <x v="0"/>
    <x v="4040"/>
    <x v="0"/>
    <x v="15"/>
    <x v="730"/>
    <n v="14"/>
    <x v="4"/>
    <x v="0"/>
    <n v="6.78"/>
    <n v="1.29"/>
    <x v="1"/>
    <x v="1"/>
  </r>
  <r>
    <s v="MX-2012-106229"/>
    <x v="354"/>
    <d v="2012-01-10T00:00:00"/>
    <x v="0"/>
    <x v="0"/>
    <x v="0"/>
    <s v="San Salvador"/>
    <s v="El Salvador"/>
    <x v="5"/>
    <x v="6"/>
    <x v="5716"/>
    <x v="0"/>
    <x v="16"/>
    <x v="1249"/>
    <n v="15"/>
    <x v="1"/>
    <x v="0"/>
    <n v="6.06"/>
    <n v="1.2"/>
    <x v="0"/>
    <x v="1"/>
  </r>
  <r>
    <s v="MX-2012-106229"/>
    <x v="354"/>
    <d v="2012-01-10T00:00:00"/>
    <x v="0"/>
    <x v="0"/>
    <x v="0"/>
    <s v="San Salvador"/>
    <s v="El Salvador"/>
    <x v="5"/>
    <x v="6"/>
    <x v="5460"/>
    <x v="1"/>
    <x v="3"/>
    <x v="1395"/>
    <n v="23"/>
    <x v="0"/>
    <x v="0"/>
    <n v="3.72"/>
    <n v="0.9"/>
    <x v="0"/>
    <x v="1"/>
  </r>
  <r>
    <s v="CA-2012-108588"/>
    <x v="354"/>
    <d v="2012-01-10T00:00:00"/>
    <x v="0"/>
    <x v="561"/>
    <x v="2"/>
    <s v="New York"/>
    <s v="United States"/>
    <x v="6"/>
    <x v="10"/>
    <x v="3118"/>
    <x v="0"/>
    <x v="16"/>
    <x v="2084"/>
    <n v="13"/>
    <x v="0"/>
    <x v="9"/>
    <n v="4.6087999999999996"/>
    <n v="0.84"/>
    <x v="0"/>
    <x v="1"/>
  </r>
  <r>
    <s v="CA-2012-108588"/>
    <x v="354"/>
    <d v="2012-01-10T00:00:00"/>
    <x v="0"/>
    <x v="561"/>
    <x v="2"/>
    <s v="New York"/>
    <s v="United States"/>
    <x v="6"/>
    <x v="10"/>
    <x v="2257"/>
    <x v="0"/>
    <x v="14"/>
    <x v="1661"/>
    <n v="17"/>
    <x v="0"/>
    <x v="0"/>
    <n v="8.2156000000000002"/>
    <n v="0.18"/>
    <x v="0"/>
    <x v="1"/>
  </r>
  <r>
    <s v="CM-2012-4180"/>
    <x v="355"/>
    <d v="2012-01-09T00:00:00"/>
    <x v="3"/>
    <x v="728"/>
    <x v="0"/>
    <s v="Adamaoua"/>
    <s v="Cameroon"/>
    <x v="0"/>
    <x v="0"/>
    <x v="243"/>
    <x v="0"/>
    <x v="0"/>
    <x v="229"/>
    <n v="96"/>
    <x v="0"/>
    <x v="0"/>
    <n v="31.68"/>
    <n v="21.1"/>
    <x v="2"/>
    <x v="1"/>
  </r>
  <r>
    <s v="ES-2012-4435180"/>
    <x v="355"/>
    <d v="2012-01-13T00:00:00"/>
    <x v="0"/>
    <x v="145"/>
    <x v="0"/>
    <s v="Rhône-Alpes"/>
    <s v="France"/>
    <x v="3"/>
    <x v="6"/>
    <x v="5717"/>
    <x v="2"/>
    <x v="11"/>
    <x v="1166"/>
    <n v="163"/>
    <x v="0"/>
    <x v="0"/>
    <n v="81.239999999999995"/>
    <n v="13.06"/>
    <x v="3"/>
    <x v="1"/>
  </r>
  <r>
    <s v="ES-2012-3025991"/>
    <x v="355"/>
    <d v="2012-01-11T00:00:00"/>
    <x v="0"/>
    <x v="295"/>
    <x v="1"/>
    <s v="Andalusía"/>
    <s v="Spain"/>
    <x v="3"/>
    <x v="7"/>
    <x v="894"/>
    <x v="0"/>
    <x v="15"/>
    <x v="774"/>
    <n v="100"/>
    <x v="6"/>
    <x v="0"/>
    <n v="12.96"/>
    <n v="4.43"/>
    <x v="0"/>
    <x v="1"/>
  </r>
  <r>
    <s v="SF-2012-5280"/>
    <x v="355"/>
    <d v="2012-01-10T00:00:00"/>
    <x v="0"/>
    <x v="785"/>
    <x v="2"/>
    <s v="Western Cape"/>
    <s v="South Africa"/>
    <x v="0"/>
    <x v="0"/>
    <x v="5718"/>
    <x v="0"/>
    <x v="14"/>
    <x v="3029"/>
    <n v="25"/>
    <x v="4"/>
    <x v="0"/>
    <n v="1.95"/>
    <n v="3.44"/>
    <x v="1"/>
    <x v="1"/>
  </r>
  <r>
    <s v="UP-2012-7610"/>
    <x v="355"/>
    <d v="2012-01-12T00:00:00"/>
    <x v="0"/>
    <x v="655"/>
    <x v="0"/>
    <s v="Dnipropetrovs'k"/>
    <s v="Ukraine"/>
    <x v="2"/>
    <x v="2"/>
    <x v="546"/>
    <x v="0"/>
    <x v="15"/>
    <x v="51"/>
    <n v="66"/>
    <x v="6"/>
    <x v="0"/>
    <n v="27"/>
    <n v="3.37"/>
    <x v="0"/>
    <x v="1"/>
  </r>
  <r>
    <s v="CA-2012-149636"/>
    <x v="355"/>
    <d v="2012-01-12T00:00:00"/>
    <x v="0"/>
    <x v="673"/>
    <x v="2"/>
    <s v="Colorado"/>
    <s v="United States"/>
    <x v="6"/>
    <x v="11"/>
    <x v="5719"/>
    <x v="0"/>
    <x v="2"/>
    <x v="3030"/>
    <n v="30"/>
    <x v="3"/>
    <x v="9"/>
    <n v="9.25"/>
    <n v="2.7"/>
    <x v="3"/>
    <x v="1"/>
  </r>
  <r>
    <s v="ES-2012-4435180"/>
    <x v="355"/>
    <d v="2012-01-13T00:00:00"/>
    <x v="0"/>
    <x v="145"/>
    <x v="0"/>
    <s v="Rhône-Alpes"/>
    <s v="France"/>
    <x v="3"/>
    <x v="6"/>
    <x v="170"/>
    <x v="0"/>
    <x v="16"/>
    <x v="163"/>
    <n v="18"/>
    <x v="1"/>
    <x v="0"/>
    <n v="5.58"/>
    <n v="2.67"/>
    <x v="3"/>
    <x v="1"/>
  </r>
  <r>
    <s v="TU-2012-9440"/>
    <x v="355"/>
    <d v="2012-01-10T00:00:00"/>
    <x v="0"/>
    <x v="581"/>
    <x v="2"/>
    <s v="Istanbul"/>
    <s v="Turkey"/>
    <x v="2"/>
    <x v="2"/>
    <x v="4602"/>
    <x v="0"/>
    <x v="0"/>
    <x v="854"/>
    <n v="14"/>
    <x v="0"/>
    <x v="8"/>
    <n v="-13.343999999999999"/>
    <n v="2.2799999999999998"/>
    <x v="1"/>
    <x v="1"/>
  </r>
  <r>
    <s v="IV-2012-410"/>
    <x v="355"/>
    <d v="2012-01-10T00:00:00"/>
    <x v="0"/>
    <x v="707"/>
    <x v="2"/>
    <s v="Lagunes"/>
    <s v="Cote d'Ivoire"/>
    <x v="0"/>
    <x v="0"/>
    <x v="5720"/>
    <x v="0"/>
    <x v="2"/>
    <x v="1499"/>
    <n v="15"/>
    <x v="4"/>
    <x v="0"/>
    <n v="0.42"/>
    <n v="1.61"/>
    <x v="1"/>
    <x v="1"/>
  </r>
  <r>
    <s v="TU-2012-9440"/>
    <x v="355"/>
    <d v="2012-01-10T00:00:00"/>
    <x v="0"/>
    <x v="581"/>
    <x v="2"/>
    <s v="Istanbul"/>
    <s v="Turkey"/>
    <x v="2"/>
    <x v="2"/>
    <x v="5721"/>
    <x v="0"/>
    <x v="15"/>
    <x v="585"/>
    <n v="5"/>
    <x v="4"/>
    <x v="8"/>
    <n v="-2.3220000000000001"/>
    <n v="0.5"/>
    <x v="1"/>
    <x v="1"/>
  </r>
  <r>
    <s v="NI-2012-9860"/>
    <x v="355"/>
    <d v="2012-01-10T00:00:00"/>
    <x v="0"/>
    <x v="530"/>
    <x v="0"/>
    <s v="Lagos"/>
    <s v="Nigeria"/>
    <x v="0"/>
    <x v="0"/>
    <x v="5722"/>
    <x v="0"/>
    <x v="14"/>
    <x v="2424"/>
    <n v="11"/>
    <x v="2"/>
    <x v="13"/>
    <n v="-23.628"/>
    <n v="0.31"/>
    <x v="0"/>
    <x v="1"/>
  </r>
  <r>
    <s v="CA-2012-149636"/>
    <x v="355"/>
    <d v="2012-01-12T00:00:00"/>
    <x v="0"/>
    <x v="673"/>
    <x v="2"/>
    <s v="Colorado"/>
    <s v="United States"/>
    <x v="6"/>
    <x v="11"/>
    <x v="1412"/>
    <x v="0"/>
    <x v="16"/>
    <x v="1168"/>
    <n v="2"/>
    <x v="0"/>
    <x v="13"/>
    <n v="-1.3566"/>
    <n v="0.13"/>
    <x v="3"/>
    <x v="1"/>
  </r>
  <r>
    <s v="ES-2012-5100288"/>
    <x v="356"/>
    <d v="2012-01-10T00:00:00"/>
    <x v="3"/>
    <x v="358"/>
    <x v="2"/>
    <s v="Oslo"/>
    <s v="Norway"/>
    <x v="3"/>
    <x v="3"/>
    <x v="5723"/>
    <x v="2"/>
    <x v="6"/>
    <x v="1344"/>
    <n v="964"/>
    <x v="1"/>
    <x v="0"/>
    <n v="337.41"/>
    <n v="212.76"/>
    <x v="0"/>
    <x v="1"/>
  </r>
  <r>
    <s v="IN-2012-40848"/>
    <x v="356"/>
    <d v="2012-01-11T00:00:00"/>
    <x v="0"/>
    <x v="430"/>
    <x v="0"/>
    <s v="Rajasthan"/>
    <s v="India"/>
    <x v="1"/>
    <x v="12"/>
    <x v="5724"/>
    <x v="1"/>
    <x v="8"/>
    <x v="3031"/>
    <n v="1402"/>
    <x v="1"/>
    <x v="0"/>
    <n v="0"/>
    <n v="96.6"/>
    <x v="0"/>
    <x v="1"/>
  </r>
  <r>
    <s v="IN-2012-54722"/>
    <x v="356"/>
    <d v="2012-01-10T00:00:00"/>
    <x v="1"/>
    <x v="297"/>
    <x v="1"/>
    <s v="Oita"/>
    <s v="Japan"/>
    <x v="1"/>
    <x v="9"/>
    <x v="3584"/>
    <x v="0"/>
    <x v="0"/>
    <x v="59"/>
    <n v="640"/>
    <x v="3"/>
    <x v="0"/>
    <n v="38.25"/>
    <n v="35.33"/>
    <x v="0"/>
    <x v="1"/>
  </r>
  <r>
    <s v="US-2012-153402"/>
    <x v="356"/>
    <d v="2012-01-10T00:00:00"/>
    <x v="3"/>
    <x v="488"/>
    <x v="0"/>
    <s v="Santo Domingo"/>
    <s v="Dominican Republic"/>
    <x v="5"/>
    <x v="8"/>
    <x v="3510"/>
    <x v="1"/>
    <x v="9"/>
    <x v="1619"/>
    <n v="179"/>
    <x v="1"/>
    <x v="3"/>
    <n v="-17.952000000000002"/>
    <n v="32.83"/>
    <x v="0"/>
    <x v="1"/>
  </r>
  <r>
    <s v="IT-2012-1856860"/>
    <x v="356"/>
    <d v="2012-01-11T00:00:00"/>
    <x v="0"/>
    <x v="320"/>
    <x v="0"/>
    <s v="Overijssel"/>
    <s v="Netherlands"/>
    <x v="3"/>
    <x v="6"/>
    <x v="5725"/>
    <x v="2"/>
    <x v="4"/>
    <x v="1141"/>
    <n v="112"/>
    <x v="1"/>
    <x v="2"/>
    <n v="-94.05"/>
    <n v="14.22"/>
    <x v="1"/>
    <x v="1"/>
  </r>
  <r>
    <s v="US-2012-153402"/>
    <x v="356"/>
    <d v="2012-01-10T00:00:00"/>
    <x v="3"/>
    <x v="488"/>
    <x v="0"/>
    <s v="Santo Domingo"/>
    <s v="Dominican Republic"/>
    <x v="5"/>
    <x v="8"/>
    <x v="5726"/>
    <x v="1"/>
    <x v="3"/>
    <x v="2756"/>
    <n v="271"/>
    <x v="5"/>
    <x v="2"/>
    <n v="-238.91"/>
    <n v="7.49"/>
    <x v="0"/>
    <x v="1"/>
  </r>
  <r>
    <s v="ES-2012-3480401"/>
    <x v="356"/>
    <d v="2012-01-10T00:00:00"/>
    <x v="3"/>
    <x v="675"/>
    <x v="1"/>
    <s v="Hesse"/>
    <s v="Germany"/>
    <x v="3"/>
    <x v="6"/>
    <x v="2854"/>
    <x v="0"/>
    <x v="0"/>
    <x v="22"/>
    <n v="56"/>
    <x v="0"/>
    <x v="1"/>
    <n v="2.4660000000000002"/>
    <n v="7.47"/>
    <x v="1"/>
    <x v="1"/>
  </r>
  <r>
    <s v="ES-2012-5100288"/>
    <x v="356"/>
    <d v="2012-01-10T00:00:00"/>
    <x v="3"/>
    <x v="358"/>
    <x v="2"/>
    <s v="Oslo"/>
    <s v="Norway"/>
    <x v="3"/>
    <x v="3"/>
    <x v="5136"/>
    <x v="0"/>
    <x v="16"/>
    <x v="2128"/>
    <n v="49"/>
    <x v="2"/>
    <x v="0"/>
    <n v="4.92"/>
    <n v="7.31"/>
    <x v="0"/>
    <x v="1"/>
  </r>
  <r>
    <s v="ES-2012-5100288"/>
    <x v="356"/>
    <d v="2012-01-10T00:00:00"/>
    <x v="3"/>
    <x v="358"/>
    <x v="2"/>
    <s v="Oslo"/>
    <s v="Norway"/>
    <x v="3"/>
    <x v="3"/>
    <x v="5577"/>
    <x v="0"/>
    <x v="12"/>
    <x v="1894"/>
    <n v="26"/>
    <x v="0"/>
    <x v="0"/>
    <n v="10.8"/>
    <n v="0.43"/>
    <x v="0"/>
    <x v="1"/>
  </r>
  <r>
    <s v="MX-2012-165330"/>
    <x v="357"/>
    <d v="2012-01-13T00:00:00"/>
    <x v="0"/>
    <x v="728"/>
    <x v="0"/>
    <s v="Tamaulipas"/>
    <s v="Mexico"/>
    <x v="5"/>
    <x v="3"/>
    <x v="1920"/>
    <x v="1"/>
    <x v="9"/>
    <x v="369"/>
    <n v="2093"/>
    <x v="8"/>
    <x v="9"/>
    <n v="52.271999999999998"/>
    <n v="169.93"/>
    <x v="0"/>
    <x v="1"/>
  </r>
  <r>
    <s v="UP-2012-4460"/>
    <x v="357"/>
    <d v="2012-01-12T00:00:00"/>
    <x v="0"/>
    <x v="525"/>
    <x v="1"/>
    <s v="Donetsk"/>
    <s v="Ukraine"/>
    <x v="2"/>
    <x v="2"/>
    <x v="637"/>
    <x v="0"/>
    <x v="13"/>
    <x v="197"/>
    <n v="55"/>
    <x v="0"/>
    <x v="0"/>
    <n v="9.24"/>
    <n v="3.29"/>
    <x v="1"/>
    <x v="1"/>
  </r>
  <r>
    <s v="IZ-2012-4450"/>
    <x v="357"/>
    <d v="2012-01-09T00:00:00"/>
    <x v="3"/>
    <x v="380"/>
    <x v="0"/>
    <s v="Al Basrah"/>
    <s v="Iraq"/>
    <x v="2"/>
    <x v="2"/>
    <x v="3381"/>
    <x v="0"/>
    <x v="0"/>
    <x v="380"/>
    <n v="16"/>
    <x v="4"/>
    <x v="0"/>
    <n v="1.59"/>
    <n v="1.86"/>
    <x v="0"/>
    <x v="1"/>
  </r>
  <r>
    <s v="UP-2012-4460"/>
    <x v="357"/>
    <d v="2012-01-12T00:00:00"/>
    <x v="0"/>
    <x v="525"/>
    <x v="1"/>
    <s v="Donetsk"/>
    <s v="Ukraine"/>
    <x v="2"/>
    <x v="2"/>
    <x v="862"/>
    <x v="0"/>
    <x v="16"/>
    <x v="748"/>
    <n v="13"/>
    <x v="4"/>
    <x v="0"/>
    <n v="0.9"/>
    <n v="0.45"/>
    <x v="1"/>
    <x v="1"/>
  </r>
  <r>
    <s v="ES-2012-5580875"/>
    <x v="358"/>
    <d v="2012-01-14T00:00:00"/>
    <x v="0"/>
    <x v="224"/>
    <x v="0"/>
    <s v="North Rhine-Westphalia"/>
    <s v="Germany"/>
    <x v="3"/>
    <x v="6"/>
    <x v="5727"/>
    <x v="2"/>
    <x v="4"/>
    <x v="644"/>
    <n v="920"/>
    <x v="1"/>
    <x v="0"/>
    <n v="303.48"/>
    <n v="91.49"/>
    <x v="0"/>
    <x v="1"/>
  </r>
  <r>
    <s v="ES-2012-1177332"/>
    <x v="358"/>
    <d v="2012-01-15T00:00:00"/>
    <x v="0"/>
    <x v="364"/>
    <x v="0"/>
    <s v="Veneto"/>
    <s v="Italy"/>
    <x v="3"/>
    <x v="7"/>
    <x v="5728"/>
    <x v="1"/>
    <x v="9"/>
    <x v="1879"/>
    <n v="1022"/>
    <x v="6"/>
    <x v="0"/>
    <n v="61.2"/>
    <n v="61.46"/>
    <x v="0"/>
    <x v="1"/>
  </r>
  <r>
    <s v="ES-2012-1023382"/>
    <x v="358"/>
    <d v="2012-01-13T00:00:00"/>
    <x v="0"/>
    <x v="183"/>
    <x v="2"/>
    <s v="Valenciana"/>
    <s v="Spain"/>
    <x v="3"/>
    <x v="7"/>
    <x v="1727"/>
    <x v="2"/>
    <x v="6"/>
    <x v="1360"/>
    <n v="379"/>
    <x v="0"/>
    <x v="0"/>
    <n v="26.52"/>
    <n v="49.76"/>
    <x v="1"/>
    <x v="1"/>
  </r>
  <r>
    <s v="TU-2012-220"/>
    <x v="358"/>
    <d v="2012-01-13T00:00:00"/>
    <x v="0"/>
    <x v="628"/>
    <x v="0"/>
    <s v="Istanbul"/>
    <s v="Turkey"/>
    <x v="2"/>
    <x v="2"/>
    <x v="5729"/>
    <x v="2"/>
    <x v="6"/>
    <x v="935"/>
    <n v="235"/>
    <x v="2"/>
    <x v="8"/>
    <n v="-287.73599999999999"/>
    <n v="17.54"/>
    <x v="0"/>
    <x v="1"/>
  </r>
  <r>
    <s v="ES-2012-1177332"/>
    <x v="358"/>
    <d v="2012-01-15T00:00:00"/>
    <x v="0"/>
    <x v="364"/>
    <x v="0"/>
    <s v="Veneto"/>
    <s v="Italy"/>
    <x v="3"/>
    <x v="7"/>
    <x v="2048"/>
    <x v="0"/>
    <x v="0"/>
    <x v="507"/>
    <n v="170"/>
    <x v="0"/>
    <x v="3"/>
    <n v="-39.683999999999997"/>
    <n v="16.14"/>
    <x v="0"/>
    <x v="1"/>
  </r>
  <r>
    <s v="MX-2012-159170"/>
    <x v="358"/>
    <d v="2012-01-13T00:00:00"/>
    <x v="0"/>
    <x v="524"/>
    <x v="0"/>
    <s v="Piauí"/>
    <s v="Brazil"/>
    <x v="5"/>
    <x v="7"/>
    <x v="4528"/>
    <x v="1"/>
    <x v="3"/>
    <x v="908"/>
    <n v="88"/>
    <x v="1"/>
    <x v="0"/>
    <n v="41.22"/>
    <n v="8.58"/>
    <x v="1"/>
    <x v="1"/>
  </r>
  <r>
    <s v="CA-2012-119480"/>
    <x v="358"/>
    <d v="2012-01-13T00:00:00"/>
    <x v="0"/>
    <x v="424"/>
    <x v="0"/>
    <s v="Kentucky"/>
    <s v="United States"/>
    <x v="6"/>
    <x v="7"/>
    <x v="5730"/>
    <x v="0"/>
    <x v="5"/>
    <x v="3032"/>
    <n v="163"/>
    <x v="1"/>
    <x v="0"/>
    <n v="45.763199999999998"/>
    <n v="6.93"/>
    <x v="0"/>
    <x v="1"/>
  </r>
  <r>
    <s v="TU-2012-220"/>
    <x v="358"/>
    <d v="2012-01-13T00:00:00"/>
    <x v="0"/>
    <x v="628"/>
    <x v="0"/>
    <s v="Istanbul"/>
    <s v="Turkey"/>
    <x v="2"/>
    <x v="2"/>
    <x v="2037"/>
    <x v="0"/>
    <x v="0"/>
    <x v="10"/>
    <n v="82"/>
    <x v="4"/>
    <x v="8"/>
    <n v="-65.507999999999996"/>
    <n v="5.74"/>
    <x v="0"/>
    <x v="1"/>
  </r>
  <r>
    <s v="CA-2012-119480"/>
    <x v="358"/>
    <d v="2012-01-13T00:00:00"/>
    <x v="0"/>
    <x v="424"/>
    <x v="0"/>
    <s v="Kentucky"/>
    <s v="United States"/>
    <x v="6"/>
    <x v="7"/>
    <x v="1754"/>
    <x v="0"/>
    <x v="2"/>
    <x v="181"/>
    <n v="106"/>
    <x v="1"/>
    <x v="0"/>
    <n v="49.970399999999998"/>
    <n v="5.42"/>
    <x v="0"/>
    <x v="1"/>
  </r>
  <r>
    <s v="MX-2012-154921"/>
    <x v="358"/>
    <d v="2012-01-12T00:00:00"/>
    <x v="3"/>
    <x v="310"/>
    <x v="0"/>
    <s v="Sonora"/>
    <s v="Mexico"/>
    <x v="5"/>
    <x v="3"/>
    <x v="5518"/>
    <x v="1"/>
    <x v="3"/>
    <x v="4"/>
    <n v="51"/>
    <x v="3"/>
    <x v="3"/>
    <n v="2.52"/>
    <n v="4.71"/>
    <x v="1"/>
    <x v="1"/>
  </r>
  <r>
    <s v="ES-2012-1177332"/>
    <x v="358"/>
    <d v="2012-01-15T00:00:00"/>
    <x v="0"/>
    <x v="364"/>
    <x v="0"/>
    <s v="Veneto"/>
    <s v="Italy"/>
    <x v="3"/>
    <x v="7"/>
    <x v="4915"/>
    <x v="0"/>
    <x v="2"/>
    <x v="2783"/>
    <n v="44"/>
    <x v="0"/>
    <x v="0"/>
    <n v="20.22"/>
    <n v="4.4000000000000004"/>
    <x v="0"/>
    <x v="1"/>
  </r>
  <r>
    <s v="ES-2012-1177332"/>
    <x v="358"/>
    <d v="2012-01-15T00:00:00"/>
    <x v="0"/>
    <x v="364"/>
    <x v="0"/>
    <s v="Veneto"/>
    <s v="Italy"/>
    <x v="3"/>
    <x v="7"/>
    <x v="5731"/>
    <x v="0"/>
    <x v="2"/>
    <x v="628"/>
    <n v="60"/>
    <x v="0"/>
    <x v="0"/>
    <n v="17.88"/>
    <n v="3.79"/>
    <x v="0"/>
    <x v="1"/>
  </r>
  <r>
    <s v="CA-2012-119480"/>
    <x v="358"/>
    <d v="2012-01-13T00:00:00"/>
    <x v="0"/>
    <x v="424"/>
    <x v="0"/>
    <s v="Kentucky"/>
    <s v="United States"/>
    <x v="6"/>
    <x v="7"/>
    <x v="5732"/>
    <x v="0"/>
    <x v="2"/>
    <x v="3033"/>
    <n v="52"/>
    <x v="3"/>
    <x v="0"/>
    <n v="24.2285"/>
    <n v="3.57"/>
    <x v="0"/>
    <x v="1"/>
  </r>
  <r>
    <s v="CA-2012-119480"/>
    <x v="358"/>
    <d v="2012-01-13T00:00:00"/>
    <x v="0"/>
    <x v="424"/>
    <x v="0"/>
    <s v="Kentucky"/>
    <s v="United States"/>
    <x v="6"/>
    <x v="7"/>
    <x v="5733"/>
    <x v="0"/>
    <x v="13"/>
    <x v="3034"/>
    <n v="43"/>
    <x v="0"/>
    <x v="0"/>
    <n v="11.117599999999999"/>
    <n v="2.61"/>
    <x v="0"/>
    <x v="1"/>
  </r>
  <r>
    <s v="TU-2012-220"/>
    <x v="358"/>
    <d v="2012-01-13T00:00:00"/>
    <x v="0"/>
    <x v="628"/>
    <x v="0"/>
    <s v="Istanbul"/>
    <s v="Turkey"/>
    <x v="2"/>
    <x v="2"/>
    <x v="866"/>
    <x v="2"/>
    <x v="11"/>
    <x v="751"/>
    <n v="40"/>
    <x v="4"/>
    <x v="8"/>
    <n v="-58.704000000000001"/>
    <n v="2.4500000000000002"/>
    <x v="0"/>
    <x v="1"/>
  </r>
  <r>
    <s v="IN-2012-85067"/>
    <x v="358"/>
    <d v="2012-01-13T00:00:00"/>
    <x v="1"/>
    <x v="239"/>
    <x v="2"/>
    <s v="Bay of Plenty"/>
    <s v="New Zealand"/>
    <x v="1"/>
    <x v="1"/>
    <x v="5734"/>
    <x v="0"/>
    <x v="12"/>
    <x v="418"/>
    <n v="27"/>
    <x v="0"/>
    <x v="0"/>
    <n v="4.08"/>
    <n v="1.99"/>
    <x v="0"/>
    <x v="1"/>
  </r>
  <r>
    <s v="MX-2012-111206"/>
    <x v="358"/>
    <d v="2012-01-16T00:00:00"/>
    <x v="0"/>
    <x v="51"/>
    <x v="1"/>
    <s v="São Paulo"/>
    <s v="Brazil"/>
    <x v="5"/>
    <x v="7"/>
    <x v="297"/>
    <x v="0"/>
    <x v="2"/>
    <x v="278"/>
    <n v="36"/>
    <x v="1"/>
    <x v="0"/>
    <n v="2.46"/>
    <n v="1.7"/>
    <x v="0"/>
    <x v="1"/>
  </r>
  <r>
    <s v="TU-2012-220"/>
    <x v="358"/>
    <d v="2012-01-13T00:00:00"/>
    <x v="0"/>
    <x v="628"/>
    <x v="0"/>
    <s v="Istanbul"/>
    <s v="Turkey"/>
    <x v="2"/>
    <x v="2"/>
    <x v="2542"/>
    <x v="0"/>
    <x v="12"/>
    <x v="809"/>
    <n v="18"/>
    <x v="2"/>
    <x v="8"/>
    <n v="-24"/>
    <n v="1.52"/>
    <x v="0"/>
    <x v="1"/>
  </r>
  <r>
    <s v="TU-2012-220"/>
    <x v="358"/>
    <d v="2012-01-13T00:00:00"/>
    <x v="0"/>
    <x v="628"/>
    <x v="0"/>
    <s v="Istanbul"/>
    <s v="Turkey"/>
    <x v="2"/>
    <x v="2"/>
    <x v="553"/>
    <x v="0"/>
    <x v="16"/>
    <x v="467"/>
    <n v="28"/>
    <x v="6"/>
    <x v="8"/>
    <n v="-23.436"/>
    <n v="1.34"/>
    <x v="0"/>
    <x v="1"/>
  </r>
  <r>
    <s v="TU-2012-220"/>
    <x v="358"/>
    <d v="2012-01-13T00:00:00"/>
    <x v="0"/>
    <x v="628"/>
    <x v="0"/>
    <s v="Istanbul"/>
    <s v="Turkey"/>
    <x v="2"/>
    <x v="2"/>
    <x v="1454"/>
    <x v="0"/>
    <x v="16"/>
    <x v="1196"/>
    <n v="10"/>
    <x v="2"/>
    <x v="8"/>
    <n v="-5.52"/>
    <n v="0.45"/>
    <x v="0"/>
    <x v="1"/>
  </r>
  <r>
    <s v="RO-2012-10000"/>
    <x v="358"/>
    <d v="2012-01-14T00:00:00"/>
    <x v="0"/>
    <x v="197"/>
    <x v="2"/>
    <s v="Buzau"/>
    <s v="Romania"/>
    <x v="2"/>
    <x v="2"/>
    <x v="5735"/>
    <x v="0"/>
    <x v="1"/>
    <x v="2297"/>
    <n v="22"/>
    <x v="4"/>
    <x v="0"/>
    <n v="1.32"/>
    <n v="0.38"/>
    <x v="0"/>
    <x v="1"/>
  </r>
  <r>
    <s v="TU-2012-220"/>
    <x v="358"/>
    <d v="2012-01-13T00:00:00"/>
    <x v="0"/>
    <x v="628"/>
    <x v="0"/>
    <s v="Istanbul"/>
    <s v="Turkey"/>
    <x v="2"/>
    <x v="2"/>
    <x v="396"/>
    <x v="0"/>
    <x v="16"/>
    <x v="149"/>
    <n v="3"/>
    <x v="4"/>
    <x v="8"/>
    <n v="-1.9319999999999999"/>
    <n v="0.34"/>
    <x v="0"/>
    <x v="1"/>
  </r>
  <r>
    <s v="ES-2012-2287053"/>
    <x v="359"/>
    <d v="2012-01-11T00:00:00"/>
    <x v="3"/>
    <x v="304"/>
    <x v="0"/>
    <s v="Stockholm"/>
    <s v="Sweden"/>
    <x v="3"/>
    <x v="3"/>
    <x v="4717"/>
    <x v="0"/>
    <x v="5"/>
    <x v="2705"/>
    <n v="1294"/>
    <x v="3"/>
    <x v="2"/>
    <n v="-776.32500000000005"/>
    <n v="274.58"/>
    <x v="2"/>
    <x v="1"/>
  </r>
  <r>
    <s v="MX-2012-143196"/>
    <x v="359"/>
    <d v="2012-01-15T00:00:00"/>
    <x v="0"/>
    <x v="378"/>
    <x v="0"/>
    <s v="Nuevo León"/>
    <s v="Mexico"/>
    <x v="5"/>
    <x v="3"/>
    <x v="2235"/>
    <x v="1"/>
    <x v="9"/>
    <x v="81"/>
    <n v="1322"/>
    <x v="6"/>
    <x v="9"/>
    <n v="33"/>
    <n v="181.12"/>
    <x v="1"/>
    <x v="1"/>
  </r>
  <r>
    <s v="ID-2012-45930"/>
    <x v="359"/>
    <d v="2012-01-14T00:00:00"/>
    <x v="1"/>
    <x v="493"/>
    <x v="2"/>
    <s v="Cordillera"/>
    <s v="Philippines"/>
    <x v="1"/>
    <x v="5"/>
    <x v="5736"/>
    <x v="0"/>
    <x v="5"/>
    <x v="2955"/>
    <n v="1181"/>
    <x v="3"/>
    <x v="17"/>
    <n v="138.83250000000001"/>
    <n v="167.74"/>
    <x v="0"/>
    <x v="1"/>
  </r>
  <r>
    <s v="US-2012-157154"/>
    <x v="359"/>
    <d v="2012-01-15T00:00:00"/>
    <x v="0"/>
    <x v="92"/>
    <x v="0"/>
    <s v="New York"/>
    <s v="United States"/>
    <x v="6"/>
    <x v="10"/>
    <x v="1165"/>
    <x v="1"/>
    <x v="8"/>
    <x v="985"/>
    <n v="1018"/>
    <x v="2"/>
    <x v="3"/>
    <n v="-373.3048"/>
    <n v="81.27"/>
    <x v="0"/>
    <x v="1"/>
  </r>
  <r>
    <s v="ES-2012-5053352"/>
    <x v="359"/>
    <d v="2012-01-12T00:00:00"/>
    <x v="3"/>
    <x v="381"/>
    <x v="0"/>
    <s v="Ile-de-France"/>
    <s v="France"/>
    <x v="3"/>
    <x v="6"/>
    <x v="5737"/>
    <x v="2"/>
    <x v="11"/>
    <x v="1210"/>
    <n v="197"/>
    <x v="5"/>
    <x v="0"/>
    <n v="7.77"/>
    <n v="38.65"/>
    <x v="2"/>
    <x v="1"/>
  </r>
  <r>
    <s v="IR-2012-4630"/>
    <x v="359"/>
    <d v="2012-01-14T00:00:00"/>
    <x v="0"/>
    <x v="637"/>
    <x v="1"/>
    <s v="Zanjan"/>
    <s v="Iran"/>
    <x v="2"/>
    <x v="2"/>
    <x v="5738"/>
    <x v="0"/>
    <x v="2"/>
    <x v="3035"/>
    <n v="210"/>
    <x v="2"/>
    <x v="0"/>
    <n v="56.76"/>
    <n v="29.32"/>
    <x v="1"/>
    <x v="1"/>
  </r>
  <r>
    <s v="ES-2012-2287053"/>
    <x v="359"/>
    <d v="2012-01-11T00:00:00"/>
    <x v="3"/>
    <x v="304"/>
    <x v="0"/>
    <s v="Stockholm"/>
    <s v="Sweden"/>
    <x v="3"/>
    <x v="3"/>
    <x v="669"/>
    <x v="0"/>
    <x v="13"/>
    <x v="599"/>
    <n v="164"/>
    <x v="6"/>
    <x v="2"/>
    <n v="-6.66"/>
    <n v="29.13"/>
    <x v="2"/>
    <x v="1"/>
  </r>
  <r>
    <s v="ID-2012-45930"/>
    <x v="359"/>
    <d v="2012-01-14T00:00:00"/>
    <x v="1"/>
    <x v="493"/>
    <x v="2"/>
    <s v="Cordillera"/>
    <s v="Philippines"/>
    <x v="1"/>
    <x v="5"/>
    <x v="2419"/>
    <x v="1"/>
    <x v="7"/>
    <x v="1108"/>
    <n v="206"/>
    <x v="1"/>
    <x v="12"/>
    <n v="-52.3125"/>
    <n v="28.06"/>
    <x v="0"/>
    <x v="1"/>
  </r>
  <r>
    <s v="ES-2012-5053352"/>
    <x v="359"/>
    <d v="2012-01-12T00:00:00"/>
    <x v="3"/>
    <x v="381"/>
    <x v="0"/>
    <s v="Ile-de-France"/>
    <s v="France"/>
    <x v="3"/>
    <x v="6"/>
    <x v="840"/>
    <x v="0"/>
    <x v="16"/>
    <x v="430"/>
    <n v="88"/>
    <x v="1"/>
    <x v="0"/>
    <n v="18.54"/>
    <n v="23.18"/>
    <x v="2"/>
    <x v="1"/>
  </r>
  <r>
    <s v="IR-2012-4630"/>
    <x v="359"/>
    <d v="2012-01-14T00:00:00"/>
    <x v="0"/>
    <x v="637"/>
    <x v="1"/>
    <s v="Zanjan"/>
    <s v="Iran"/>
    <x v="2"/>
    <x v="2"/>
    <x v="136"/>
    <x v="1"/>
    <x v="9"/>
    <x v="133"/>
    <n v="196"/>
    <x v="4"/>
    <x v="0"/>
    <n v="58.86"/>
    <n v="22.96"/>
    <x v="1"/>
    <x v="1"/>
  </r>
  <r>
    <s v="MX-2012-143196"/>
    <x v="359"/>
    <d v="2012-01-15T00:00:00"/>
    <x v="0"/>
    <x v="378"/>
    <x v="0"/>
    <s v="Nuevo León"/>
    <s v="Mexico"/>
    <x v="5"/>
    <x v="3"/>
    <x v="5739"/>
    <x v="0"/>
    <x v="0"/>
    <x v="1646"/>
    <n v="193"/>
    <x v="13"/>
    <x v="0"/>
    <n v="67.599999999999994"/>
    <n v="18.72"/>
    <x v="1"/>
    <x v="1"/>
  </r>
  <r>
    <s v="IR-2012-4630"/>
    <x v="359"/>
    <d v="2012-01-14T00:00:00"/>
    <x v="0"/>
    <x v="637"/>
    <x v="1"/>
    <s v="Zanjan"/>
    <s v="Iran"/>
    <x v="2"/>
    <x v="2"/>
    <x v="2403"/>
    <x v="0"/>
    <x v="14"/>
    <x v="1743"/>
    <n v="96"/>
    <x v="6"/>
    <x v="0"/>
    <n v="5.58"/>
    <n v="9.48"/>
    <x v="1"/>
    <x v="1"/>
  </r>
  <r>
    <s v="MX-2012-143196"/>
    <x v="359"/>
    <d v="2012-01-15T00:00:00"/>
    <x v="0"/>
    <x v="378"/>
    <x v="0"/>
    <s v="Nuevo León"/>
    <s v="Mexico"/>
    <x v="5"/>
    <x v="3"/>
    <x v="5187"/>
    <x v="2"/>
    <x v="10"/>
    <x v="1519"/>
    <n v="53"/>
    <x v="4"/>
    <x v="0"/>
    <n v="26.6"/>
    <n v="5.53"/>
    <x v="1"/>
    <x v="1"/>
  </r>
  <r>
    <s v="ES-2012-2160548"/>
    <x v="359"/>
    <d v="2012-01-16T00:00:00"/>
    <x v="0"/>
    <x v="676"/>
    <x v="0"/>
    <s v="Mecklenburg-Vorpommern"/>
    <s v="Germany"/>
    <x v="3"/>
    <x v="6"/>
    <x v="589"/>
    <x v="0"/>
    <x v="13"/>
    <x v="532"/>
    <n v="79"/>
    <x v="1"/>
    <x v="0"/>
    <n v="1.53"/>
    <n v="4.1399999999999997"/>
    <x v="0"/>
    <x v="1"/>
  </r>
  <r>
    <s v="IN-2012-57025"/>
    <x v="360"/>
    <d v="2012-01-15T00:00:00"/>
    <x v="0"/>
    <x v="58"/>
    <x v="0"/>
    <s v="Jawa Barat"/>
    <s v="Indonesia"/>
    <x v="1"/>
    <x v="5"/>
    <x v="5740"/>
    <x v="1"/>
    <x v="9"/>
    <x v="934"/>
    <n v="3638"/>
    <x v="9"/>
    <x v="21"/>
    <n v="156.40199999999999"/>
    <n v="487.86"/>
    <x v="1"/>
    <x v="1"/>
  </r>
  <r>
    <s v="IT-2012-1519794"/>
    <x v="360"/>
    <d v="2012-01-15T00:00:00"/>
    <x v="0"/>
    <x v="751"/>
    <x v="0"/>
    <s v="England"/>
    <s v="United Kingdom"/>
    <x v="3"/>
    <x v="3"/>
    <x v="5741"/>
    <x v="2"/>
    <x v="6"/>
    <x v="2032"/>
    <n v="2004"/>
    <x v="5"/>
    <x v="1"/>
    <n v="-8.4000000000000005E-2"/>
    <n v="98.86"/>
    <x v="0"/>
    <x v="1"/>
  </r>
  <r>
    <s v="IN-2012-70325"/>
    <x v="360"/>
    <d v="2012-01-15T00:00:00"/>
    <x v="0"/>
    <x v="281"/>
    <x v="0"/>
    <s v="Maharashtra"/>
    <s v="India"/>
    <x v="1"/>
    <x v="12"/>
    <x v="5391"/>
    <x v="2"/>
    <x v="11"/>
    <x v="1968"/>
    <n v="1039"/>
    <x v="2"/>
    <x v="0"/>
    <n v="301.32"/>
    <n v="59.62"/>
    <x v="0"/>
    <x v="1"/>
  </r>
  <r>
    <s v="ID-2012-85522"/>
    <x v="360"/>
    <d v="2012-01-14T00:00:00"/>
    <x v="3"/>
    <x v="160"/>
    <x v="0"/>
    <s v="Victoria"/>
    <s v="Australia"/>
    <x v="1"/>
    <x v="1"/>
    <x v="5742"/>
    <x v="1"/>
    <x v="7"/>
    <x v="972"/>
    <n v="688"/>
    <x v="7"/>
    <x v="3"/>
    <n v="-436.08"/>
    <n v="46.13"/>
    <x v="0"/>
    <x v="1"/>
  </r>
  <r>
    <s v="TU-2012-4860"/>
    <x v="360"/>
    <d v="2012-01-13T00:00:00"/>
    <x v="1"/>
    <x v="83"/>
    <x v="2"/>
    <s v="Istanbul"/>
    <s v="Turkey"/>
    <x v="2"/>
    <x v="2"/>
    <x v="5743"/>
    <x v="2"/>
    <x v="10"/>
    <x v="576"/>
    <n v="147"/>
    <x v="0"/>
    <x v="8"/>
    <n v="-165.072"/>
    <n v="35.97"/>
    <x v="2"/>
    <x v="1"/>
  </r>
  <r>
    <s v="ES-2012-1672765"/>
    <x v="360"/>
    <d v="2012-01-14T00:00:00"/>
    <x v="3"/>
    <x v="489"/>
    <x v="2"/>
    <s v="Valenciana"/>
    <s v="Spain"/>
    <x v="3"/>
    <x v="7"/>
    <x v="454"/>
    <x v="0"/>
    <x v="13"/>
    <x v="414"/>
    <n v="114"/>
    <x v="0"/>
    <x v="0"/>
    <n v="1.08"/>
    <n v="18.11"/>
    <x v="0"/>
    <x v="1"/>
  </r>
  <r>
    <s v="ID-2012-85522"/>
    <x v="360"/>
    <d v="2012-01-14T00:00:00"/>
    <x v="3"/>
    <x v="160"/>
    <x v="0"/>
    <s v="Victoria"/>
    <s v="Australia"/>
    <x v="1"/>
    <x v="1"/>
    <x v="5744"/>
    <x v="1"/>
    <x v="3"/>
    <x v="1677"/>
    <n v="123"/>
    <x v="2"/>
    <x v="3"/>
    <n v="-51.48"/>
    <n v="15.16"/>
    <x v="0"/>
    <x v="1"/>
  </r>
  <r>
    <s v="IN-2012-75211"/>
    <x v="360"/>
    <d v="2012-01-16T00:00:00"/>
    <x v="0"/>
    <x v="507"/>
    <x v="1"/>
    <s v="Phnom Penh"/>
    <s v="Cambodia"/>
    <x v="1"/>
    <x v="5"/>
    <x v="5745"/>
    <x v="1"/>
    <x v="3"/>
    <x v="2426"/>
    <n v="93"/>
    <x v="3"/>
    <x v="0"/>
    <n v="36.299999999999997"/>
    <n v="12.71"/>
    <x v="1"/>
    <x v="1"/>
  </r>
  <r>
    <s v="TU-2012-4860"/>
    <x v="360"/>
    <d v="2012-01-13T00:00:00"/>
    <x v="1"/>
    <x v="83"/>
    <x v="2"/>
    <s v="Istanbul"/>
    <s v="Turkey"/>
    <x v="2"/>
    <x v="2"/>
    <x v="558"/>
    <x v="0"/>
    <x v="0"/>
    <x v="507"/>
    <n v="57"/>
    <x v="4"/>
    <x v="8"/>
    <n v="-48.167999999999999"/>
    <n v="12.1"/>
    <x v="2"/>
    <x v="1"/>
  </r>
  <r>
    <s v="IN-2012-70325"/>
    <x v="360"/>
    <d v="2012-01-15T00:00:00"/>
    <x v="0"/>
    <x v="281"/>
    <x v="0"/>
    <s v="Maharashtra"/>
    <s v="India"/>
    <x v="1"/>
    <x v="12"/>
    <x v="945"/>
    <x v="2"/>
    <x v="11"/>
    <x v="814"/>
    <n v="143"/>
    <x v="0"/>
    <x v="0"/>
    <n v="45.6"/>
    <n v="9.76"/>
    <x v="0"/>
    <x v="1"/>
  </r>
  <r>
    <s v="ID-2012-44327"/>
    <x v="360"/>
    <d v="2012-01-15T00:00:00"/>
    <x v="1"/>
    <x v="657"/>
    <x v="1"/>
    <s v="Jakarta"/>
    <s v="Indonesia"/>
    <x v="1"/>
    <x v="5"/>
    <x v="2418"/>
    <x v="2"/>
    <x v="11"/>
    <x v="1748"/>
    <n v="43"/>
    <x v="0"/>
    <x v="6"/>
    <n v="-18.63"/>
    <n v="4.28"/>
    <x v="0"/>
    <x v="1"/>
  </r>
  <r>
    <s v="IN-2012-75211"/>
    <x v="360"/>
    <d v="2012-01-16T00:00:00"/>
    <x v="0"/>
    <x v="507"/>
    <x v="1"/>
    <s v="Phnom Penh"/>
    <s v="Cambodia"/>
    <x v="1"/>
    <x v="5"/>
    <x v="4083"/>
    <x v="0"/>
    <x v="15"/>
    <x v="2492"/>
    <n v="23"/>
    <x v="0"/>
    <x v="0"/>
    <n v="1.08"/>
    <n v="2.72"/>
    <x v="1"/>
    <x v="1"/>
  </r>
  <r>
    <s v="TU-2012-5250"/>
    <x v="360"/>
    <d v="2012-01-14T00:00:00"/>
    <x v="3"/>
    <x v="202"/>
    <x v="2"/>
    <s v="Kahramanmaras"/>
    <s v="Turkey"/>
    <x v="2"/>
    <x v="2"/>
    <x v="5746"/>
    <x v="0"/>
    <x v="14"/>
    <x v="634"/>
    <n v="18"/>
    <x v="0"/>
    <x v="8"/>
    <n v="-20.148"/>
    <n v="2.5299999999999998"/>
    <x v="0"/>
    <x v="1"/>
  </r>
  <r>
    <s v="ID-2012-85522"/>
    <x v="360"/>
    <d v="2012-01-14T00:00:00"/>
    <x v="3"/>
    <x v="160"/>
    <x v="0"/>
    <s v="Victoria"/>
    <s v="Australia"/>
    <x v="1"/>
    <x v="1"/>
    <x v="5747"/>
    <x v="0"/>
    <x v="16"/>
    <x v="1072"/>
    <n v="17"/>
    <x v="0"/>
    <x v="3"/>
    <n v="-10.128"/>
    <n v="2.42"/>
    <x v="0"/>
    <x v="1"/>
  </r>
  <r>
    <s v="EG-2012-8470"/>
    <x v="360"/>
    <d v="2012-01-14T00:00:00"/>
    <x v="3"/>
    <x v="542"/>
    <x v="1"/>
    <s v="Al Qahirah"/>
    <s v="Egypt"/>
    <x v="0"/>
    <x v="0"/>
    <x v="5207"/>
    <x v="0"/>
    <x v="12"/>
    <x v="1053"/>
    <n v="7"/>
    <x v="4"/>
    <x v="0"/>
    <n v="2.76"/>
    <n v="2.17"/>
    <x v="1"/>
    <x v="1"/>
  </r>
  <r>
    <s v="ID-2012-85522"/>
    <x v="360"/>
    <d v="2012-01-14T00:00:00"/>
    <x v="3"/>
    <x v="160"/>
    <x v="0"/>
    <s v="Victoria"/>
    <s v="Australia"/>
    <x v="1"/>
    <x v="1"/>
    <x v="5748"/>
    <x v="2"/>
    <x v="11"/>
    <x v="3025"/>
    <n v="16"/>
    <x v="4"/>
    <x v="3"/>
    <n v="-3.5640000000000001"/>
    <n v="1.42"/>
    <x v="0"/>
    <x v="1"/>
  </r>
  <r>
    <s v="EG-2012-1430"/>
    <x v="360"/>
    <d v="2012-01-14T00:00:00"/>
    <x v="3"/>
    <x v="3"/>
    <x v="1"/>
    <s v="Al Qahirah"/>
    <s v="Egypt"/>
    <x v="0"/>
    <x v="0"/>
    <x v="5749"/>
    <x v="0"/>
    <x v="1"/>
    <x v="976"/>
    <n v="89"/>
    <x v="2"/>
    <x v="0"/>
    <n v="27.6"/>
    <n v="0.6"/>
    <x v="0"/>
    <x v="1"/>
  </r>
  <r>
    <s v="IN-2012-35990"/>
    <x v="361"/>
    <d v="2012-01-19T00:00:00"/>
    <x v="0"/>
    <x v="50"/>
    <x v="0"/>
    <s v="Guangdong"/>
    <s v="China"/>
    <x v="1"/>
    <x v="9"/>
    <x v="1704"/>
    <x v="1"/>
    <x v="9"/>
    <x v="133"/>
    <n v="1962"/>
    <x v="9"/>
    <x v="0"/>
    <n v="392.4"/>
    <n v="162.76"/>
    <x v="0"/>
    <x v="1"/>
  </r>
  <r>
    <s v="ES-2012-2522806"/>
    <x v="361"/>
    <d v="2012-01-17T00:00:00"/>
    <x v="0"/>
    <x v="581"/>
    <x v="2"/>
    <s v="Vienna"/>
    <s v="Austria"/>
    <x v="3"/>
    <x v="6"/>
    <x v="5750"/>
    <x v="2"/>
    <x v="6"/>
    <x v="2150"/>
    <n v="1195"/>
    <x v="3"/>
    <x v="0"/>
    <n v="155.25"/>
    <n v="102.41"/>
    <x v="0"/>
    <x v="1"/>
  </r>
  <r>
    <s v="ES-2012-5755966"/>
    <x v="361"/>
    <d v="2012-01-17T00:00:00"/>
    <x v="0"/>
    <x v="270"/>
    <x v="2"/>
    <s v="Abruzzi"/>
    <s v="Italy"/>
    <x v="3"/>
    <x v="7"/>
    <x v="5751"/>
    <x v="0"/>
    <x v="5"/>
    <x v="1876"/>
    <n v="1560"/>
    <x v="1"/>
    <x v="0"/>
    <n v="421.2"/>
    <n v="56.57"/>
    <x v="0"/>
    <x v="1"/>
  </r>
  <r>
    <s v="ES-2012-2522806"/>
    <x v="361"/>
    <d v="2012-01-17T00:00:00"/>
    <x v="0"/>
    <x v="581"/>
    <x v="2"/>
    <s v="Vienna"/>
    <s v="Austria"/>
    <x v="3"/>
    <x v="6"/>
    <x v="5752"/>
    <x v="2"/>
    <x v="10"/>
    <x v="362"/>
    <n v="558"/>
    <x v="2"/>
    <x v="0"/>
    <n v="139.44"/>
    <n v="39.68"/>
    <x v="0"/>
    <x v="1"/>
  </r>
  <r>
    <s v="CA-2012-128608"/>
    <x v="361"/>
    <d v="2012-01-17T00:00:00"/>
    <x v="0"/>
    <x v="501"/>
    <x v="2"/>
    <s v="Ohio"/>
    <s v="United States"/>
    <x v="6"/>
    <x v="10"/>
    <x v="60"/>
    <x v="2"/>
    <x v="10"/>
    <x v="58"/>
    <n v="235"/>
    <x v="0"/>
    <x v="3"/>
    <n v="-43.117800000000003"/>
    <n v="38.61"/>
    <x v="1"/>
    <x v="1"/>
  </r>
  <r>
    <s v="CA-2012-156755"/>
    <x v="361"/>
    <d v="2012-01-18T00:00:00"/>
    <x v="0"/>
    <x v="344"/>
    <x v="2"/>
    <s v="Delaware"/>
    <s v="United States"/>
    <x v="6"/>
    <x v="10"/>
    <x v="4107"/>
    <x v="0"/>
    <x v="0"/>
    <x v="2503"/>
    <n v="465"/>
    <x v="1"/>
    <x v="0"/>
    <n v="120.9468"/>
    <n v="29.63"/>
    <x v="0"/>
    <x v="1"/>
  </r>
  <r>
    <s v="ID-2012-41408"/>
    <x v="361"/>
    <d v="2012-01-17T00:00:00"/>
    <x v="0"/>
    <x v="471"/>
    <x v="0"/>
    <s v="National Capital"/>
    <s v="Philippines"/>
    <x v="1"/>
    <x v="5"/>
    <x v="1213"/>
    <x v="1"/>
    <x v="9"/>
    <x v="1019"/>
    <n v="161"/>
    <x v="0"/>
    <x v="15"/>
    <n v="-27.291"/>
    <n v="19.12"/>
    <x v="0"/>
    <x v="1"/>
  </r>
  <r>
    <s v="MX-2012-123309"/>
    <x v="361"/>
    <d v="2012-01-19T00:00:00"/>
    <x v="0"/>
    <x v="353"/>
    <x v="0"/>
    <s v="Distrito Federal"/>
    <s v="Mexico"/>
    <x v="5"/>
    <x v="3"/>
    <x v="5753"/>
    <x v="0"/>
    <x v="5"/>
    <x v="1974"/>
    <n v="217"/>
    <x v="3"/>
    <x v="0"/>
    <n v="30.3"/>
    <n v="17.96"/>
    <x v="3"/>
    <x v="1"/>
  </r>
  <r>
    <s v="IN-2012-35990"/>
    <x v="361"/>
    <d v="2012-01-19T00:00:00"/>
    <x v="0"/>
    <x v="50"/>
    <x v="0"/>
    <s v="Guangdong"/>
    <s v="China"/>
    <x v="1"/>
    <x v="9"/>
    <x v="3639"/>
    <x v="1"/>
    <x v="7"/>
    <x v="409"/>
    <n v="167"/>
    <x v="0"/>
    <x v="0"/>
    <n v="76.56"/>
    <n v="16.170000000000002"/>
    <x v="0"/>
    <x v="1"/>
  </r>
  <r>
    <s v="CA-2012-128608"/>
    <x v="361"/>
    <d v="2012-01-17T00:00:00"/>
    <x v="0"/>
    <x v="501"/>
    <x v="2"/>
    <s v="Ohio"/>
    <s v="United States"/>
    <x v="6"/>
    <x v="10"/>
    <x v="5754"/>
    <x v="2"/>
    <x v="10"/>
    <x v="3036"/>
    <n v="107"/>
    <x v="1"/>
    <x v="3"/>
    <n v="-21.4236"/>
    <n v="14.1"/>
    <x v="1"/>
    <x v="1"/>
  </r>
  <r>
    <s v="ID-2012-41408"/>
    <x v="361"/>
    <d v="2012-01-17T00:00:00"/>
    <x v="0"/>
    <x v="471"/>
    <x v="0"/>
    <s v="National Capital"/>
    <s v="Philippines"/>
    <x v="1"/>
    <x v="5"/>
    <x v="5755"/>
    <x v="2"/>
    <x v="4"/>
    <x v="1934"/>
    <n v="188"/>
    <x v="1"/>
    <x v="12"/>
    <n v="-17.504999999999999"/>
    <n v="11.15"/>
    <x v="0"/>
    <x v="1"/>
  </r>
  <r>
    <s v="MX-2012-123309"/>
    <x v="361"/>
    <d v="2012-01-19T00:00:00"/>
    <x v="0"/>
    <x v="353"/>
    <x v="0"/>
    <s v="Distrito Federal"/>
    <s v="Mexico"/>
    <x v="5"/>
    <x v="3"/>
    <x v="746"/>
    <x v="0"/>
    <x v="1"/>
    <x v="656"/>
    <n v="175"/>
    <x v="6"/>
    <x v="0"/>
    <n v="0"/>
    <n v="11.14"/>
    <x v="3"/>
    <x v="1"/>
  </r>
  <r>
    <s v="US-2012-140662"/>
    <x v="361"/>
    <d v="2012-01-15T00:00:00"/>
    <x v="3"/>
    <x v="722"/>
    <x v="0"/>
    <s v="Lima (city)"/>
    <s v="Peru"/>
    <x v="5"/>
    <x v="7"/>
    <x v="3140"/>
    <x v="0"/>
    <x v="14"/>
    <x v="900"/>
    <n v="37"/>
    <x v="0"/>
    <x v="3"/>
    <n v="4.9359999999999999"/>
    <n v="10.61"/>
    <x v="2"/>
    <x v="1"/>
  </r>
  <r>
    <s v="ID-2012-41408"/>
    <x v="361"/>
    <d v="2012-01-17T00:00:00"/>
    <x v="0"/>
    <x v="471"/>
    <x v="0"/>
    <s v="National Capital"/>
    <s v="Philippines"/>
    <x v="1"/>
    <x v="5"/>
    <x v="5756"/>
    <x v="0"/>
    <x v="16"/>
    <x v="1084"/>
    <n v="127"/>
    <x v="1"/>
    <x v="17"/>
    <n v="28.363499999999998"/>
    <n v="9.85"/>
    <x v="0"/>
    <x v="1"/>
  </r>
  <r>
    <s v="US-2012-163370"/>
    <x v="361"/>
    <d v="2012-01-16T00:00:00"/>
    <x v="1"/>
    <x v="410"/>
    <x v="2"/>
    <s v="Chaco"/>
    <s v="Argentina"/>
    <x v="5"/>
    <x v="7"/>
    <x v="1504"/>
    <x v="1"/>
    <x v="9"/>
    <x v="1232"/>
    <n v="148"/>
    <x v="1"/>
    <x v="3"/>
    <n v="-46.956000000000003"/>
    <n v="9.82"/>
    <x v="1"/>
    <x v="1"/>
  </r>
  <r>
    <s v="US-2012-163370"/>
    <x v="361"/>
    <d v="2012-01-16T00:00:00"/>
    <x v="1"/>
    <x v="410"/>
    <x v="2"/>
    <s v="Chaco"/>
    <s v="Argentina"/>
    <x v="5"/>
    <x v="7"/>
    <x v="2540"/>
    <x v="0"/>
    <x v="13"/>
    <x v="532"/>
    <n v="53"/>
    <x v="3"/>
    <x v="3"/>
    <n v="-0.94"/>
    <n v="7.75"/>
    <x v="1"/>
    <x v="1"/>
  </r>
  <r>
    <s v="IN-2012-35990"/>
    <x v="361"/>
    <d v="2012-01-19T00:00:00"/>
    <x v="0"/>
    <x v="50"/>
    <x v="0"/>
    <s v="Guangdong"/>
    <s v="China"/>
    <x v="1"/>
    <x v="9"/>
    <x v="1599"/>
    <x v="2"/>
    <x v="11"/>
    <x v="1285"/>
    <n v="45"/>
    <x v="4"/>
    <x v="0"/>
    <n v="12.69"/>
    <n v="5.7"/>
    <x v="0"/>
    <x v="1"/>
  </r>
  <r>
    <s v="ES-2012-2522806"/>
    <x v="361"/>
    <d v="2012-01-17T00:00:00"/>
    <x v="0"/>
    <x v="581"/>
    <x v="2"/>
    <s v="Vienna"/>
    <s v="Austria"/>
    <x v="3"/>
    <x v="6"/>
    <x v="5757"/>
    <x v="0"/>
    <x v="0"/>
    <x v="1262"/>
    <n v="79"/>
    <x v="2"/>
    <x v="0"/>
    <n v="4.68"/>
    <n v="5.51"/>
    <x v="0"/>
    <x v="1"/>
  </r>
  <r>
    <s v="ES-2012-5755966"/>
    <x v="361"/>
    <d v="2012-01-17T00:00:00"/>
    <x v="0"/>
    <x v="270"/>
    <x v="2"/>
    <s v="Abruzzi"/>
    <s v="Italy"/>
    <x v="3"/>
    <x v="7"/>
    <x v="5758"/>
    <x v="1"/>
    <x v="3"/>
    <x v="1504"/>
    <n v="94"/>
    <x v="0"/>
    <x v="0"/>
    <n v="33.96"/>
    <n v="4.91"/>
    <x v="0"/>
    <x v="1"/>
  </r>
  <r>
    <s v="MX-2012-131002"/>
    <x v="361"/>
    <d v="2012-01-16T00:00:00"/>
    <x v="0"/>
    <x v="781"/>
    <x v="2"/>
    <s v="Sergipe"/>
    <s v="Brazil"/>
    <x v="5"/>
    <x v="7"/>
    <x v="5517"/>
    <x v="0"/>
    <x v="5"/>
    <x v="2972"/>
    <n v="76"/>
    <x v="1"/>
    <x v="0"/>
    <n v="10.62"/>
    <n v="4.55"/>
    <x v="0"/>
    <x v="1"/>
  </r>
  <r>
    <s v="MX-2012-123309"/>
    <x v="361"/>
    <d v="2012-01-19T00:00:00"/>
    <x v="0"/>
    <x v="353"/>
    <x v="0"/>
    <s v="Distrito Federal"/>
    <s v="Mexico"/>
    <x v="5"/>
    <x v="3"/>
    <x v="3931"/>
    <x v="0"/>
    <x v="12"/>
    <x v="206"/>
    <n v="30"/>
    <x v="2"/>
    <x v="0"/>
    <n v="2.08"/>
    <n v="4.5"/>
    <x v="3"/>
    <x v="1"/>
  </r>
  <r>
    <s v="ES-2012-5755966"/>
    <x v="361"/>
    <d v="2012-01-17T00:00:00"/>
    <x v="0"/>
    <x v="270"/>
    <x v="2"/>
    <s v="Abruzzi"/>
    <s v="Italy"/>
    <x v="3"/>
    <x v="7"/>
    <x v="3630"/>
    <x v="0"/>
    <x v="16"/>
    <x v="72"/>
    <n v="37"/>
    <x v="2"/>
    <x v="0"/>
    <n v="16.2"/>
    <n v="4.41"/>
    <x v="0"/>
    <x v="1"/>
  </r>
  <r>
    <s v="ES-2012-2522806"/>
    <x v="361"/>
    <d v="2012-01-17T00:00:00"/>
    <x v="0"/>
    <x v="581"/>
    <x v="2"/>
    <s v="Vienna"/>
    <s v="Austria"/>
    <x v="3"/>
    <x v="6"/>
    <x v="4743"/>
    <x v="0"/>
    <x v="2"/>
    <x v="1688"/>
    <n v="63"/>
    <x v="1"/>
    <x v="0"/>
    <n v="30.96"/>
    <n v="4.28"/>
    <x v="0"/>
    <x v="1"/>
  </r>
  <r>
    <s v="ID-2012-41408"/>
    <x v="361"/>
    <d v="2012-01-17T00:00:00"/>
    <x v="0"/>
    <x v="471"/>
    <x v="0"/>
    <s v="National Capital"/>
    <s v="Philippines"/>
    <x v="1"/>
    <x v="5"/>
    <x v="1767"/>
    <x v="1"/>
    <x v="9"/>
    <x v="1386"/>
    <n v="79"/>
    <x v="4"/>
    <x v="15"/>
    <n v="10.8825"/>
    <n v="4.1399999999999997"/>
    <x v="0"/>
    <x v="1"/>
  </r>
  <r>
    <s v="CA-2012-128608"/>
    <x v="361"/>
    <d v="2012-01-17T00:00:00"/>
    <x v="0"/>
    <x v="501"/>
    <x v="2"/>
    <s v="Ohio"/>
    <s v="United States"/>
    <x v="6"/>
    <x v="10"/>
    <x v="5759"/>
    <x v="2"/>
    <x v="10"/>
    <x v="3037"/>
    <n v="26"/>
    <x v="2"/>
    <x v="3"/>
    <n v="2.6375999999999999"/>
    <n v="3.72"/>
    <x v="1"/>
    <x v="1"/>
  </r>
  <r>
    <s v="IN-2012-35990"/>
    <x v="361"/>
    <d v="2012-01-19T00:00:00"/>
    <x v="0"/>
    <x v="50"/>
    <x v="0"/>
    <s v="Guangdong"/>
    <s v="China"/>
    <x v="1"/>
    <x v="9"/>
    <x v="5760"/>
    <x v="0"/>
    <x v="12"/>
    <x v="2077"/>
    <n v="38"/>
    <x v="1"/>
    <x v="0"/>
    <n v="8.82"/>
    <n v="3.37"/>
    <x v="0"/>
    <x v="1"/>
  </r>
  <r>
    <s v="IN-2012-35990"/>
    <x v="361"/>
    <d v="2012-01-19T00:00:00"/>
    <x v="0"/>
    <x v="50"/>
    <x v="0"/>
    <s v="Guangdong"/>
    <s v="China"/>
    <x v="1"/>
    <x v="9"/>
    <x v="2399"/>
    <x v="0"/>
    <x v="13"/>
    <x v="1740"/>
    <n v="51"/>
    <x v="1"/>
    <x v="0"/>
    <n v="16.829999999999998"/>
    <n v="3.17"/>
    <x v="0"/>
    <x v="1"/>
  </r>
  <r>
    <s v="ID-2012-41408"/>
    <x v="361"/>
    <d v="2012-01-17T00:00:00"/>
    <x v="0"/>
    <x v="471"/>
    <x v="0"/>
    <s v="National Capital"/>
    <s v="Philippines"/>
    <x v="1"/>
    <x v="5"/>
    <x v="5761"/>
    <x v="0"/>
    <x v="2"/>
    <x v="712"/>
    <n v="44"/>
    <x v="1"/>
    <x v="4"/>
    <n v="-15.263999999999999"/>
    <n v="3.1"/>
    <x v="0"/>
    <x v="1"/>
  </r>
  <r>
    <s v="ES-2012-5755966"/>
    <x v="361"/>
    <d v="2012-01-17T00:00:00"/>
    <x v="0"/>
    <x v="270"/>
    <x v="2"/>
    <s v="Abruzzi"/>
    <s v="Italy"/>
    <x v="3"/>
    <x v="7"/>
    <x v="5762"/>
    <x v="0"/>
    <x v="1"/>
    <x v="1850"/>
    <n v="36"/>
    <x v="4"/>
    <x v="0"/>
    <n v="12.42"/>
    <n v="2.97"/>
    <x v="0"/>
    <x v="1"/>
  </r>
  <r>
    <s v="IN-2012-29137"/>
    <x v="361"/>
    <d v="2012-01-17T00:00:00"/>
    <x v="0"/>
    <x v="267"/>
    <x v="2"/>
    <s v="Western Australia"/>
    <s v="Australia"/>
    <x v="1"/>
    <x v="1"/>
    <x v="3432"/>
    <x v="0"/>
    <x v="2"/>
    <x v="567"/>
    <n v="69"/>
    <x v="3"/>
    <x v="1"/>
    <n v="-7.6950000000000003"/>
    <n v="2.76"/>
    <x v="0"/>
    <x v="1"/>
  </r>
  <r>
    <s v="US-2012-140662"/>
    <x v="361"/>
    <d v="2012-01-15T00:00:00"/>
    <x v="3"/>
    <x v="722"/>
    <x v="0"/>
    <s v="Lima (city)"/>
    <s v="Peru"/>
    <x v="5"/>
    <x v="7"/>
    <x v="4747"/>
    <x v="1"/>
    <x v="3"/>
    <x v="2134"/>
    <n v="8"/>
    <x v="4"/>
    <x v="3"/>
    <n v="-0.76800000000000002"/>
    <n v="2.12"/>
    <x v="2"/>
    <x v="1"/>
  </r>
  <r>
    <s v="ES-2012-2522806"/>
    <x v="361"/>
    <d v="2012-01-17T00:00:00"/>
    <x v="0"/>
    <x v="581"/>
    <x v="2"/>
    <s v="Vienna"/>
    <s v="Austria"/>
    <x v="3"/>
    <x v="6"/>
    <x v="3220"/>
    <x v="0"/>
    <x v="12"/>
    <x v="1529"/>
    <n v="53"/>
    <x v="3"/>
    <x v="0"/>
    <n v="2.1"/>
    <n v="1.95"/>
    <x v="0"/>
    <x v="1"/>
  </r>
  <r>
    <s v="US-2012-163370"/>
    <x v="361"/>
    <d v="2012-01-16T00:00:00"/>
    <x v="1"/>
    <x v="410"/>
    <x v="2"/>
    <s v="Chaco"/>
    <s v="Argentina"/>
    <x v="5"/>
    <x v="7"/>
    <x v="4568"/>
    <x v="0"/>
    <x v="15"/>
    <x v="1182"/>
    <n v="46"/>
    <x v="5"/>
    <x v="3"/>
    <n v="-9.2119999999999997"/>
    <n v="1.74"/>
    <x v="1"/>
    <x v="1"/>
  </r>
  <r>
    <s v="ID-2012-41408"/>
    <x v="361"/>
    <d v="2012-01-17T00:00:00"/>
    <x v="0"/>
    <x v="471"/>
    <x v="0"/>
    <s v="National Capital"/>
    <s v="Philippines"/>
    <x v="1"/>
    <x v="5"/>
    <x v="5283"/>
    <x v="0"/>
    <x v="1"/>
    <x v="3014"/>
    <n v="51"/>
    <x v="0"/>
    <x v="4"/>
    <n v="-38.109000000000002"/>
    <n v="1.67"/>
    <x v="0"/>
    <x v="1"/>
  </r>
  <r>
    <s v="CA-2012-128608"/>
    <x v="361"/>
    <d v="2012-01-17T00:00:00"/>
    <x v="0"/>
    <x v="501"/>
    <x v="2"/>
    <s v="Ohio"/>
    <s v="United States"/>
    <x v="6"/>
    <x v="10"/>
    <x v="857"/>
    <x v="0"/>
    <x v="13"/>
    <x v="743"/>
    <n v="10"/>
    <x v="0"/>
    <x v="9"/>
    <n v="1.5551999999999999"/>
    <n v="1.64"/>
    <x v="1"/>
    <x v="1"/>
  </r>
  <r>
    <s v="IN-2012-29137"/>
    <x v="361"/>
    <d v="2012-01-17T00:00:00"/>
    <x v="0"/>
    <x v="267"/>
    <x v="2"/>
    <s v="Western Australia"/>
    <s v="Australia"/>
    <x v="1"/>
    <x v="1"/>
    <x v="5107"/>
    <x v="0"/>
    <x v="13"/>
    <x v="564"/>
    <n v="27"/>
    <x v="0"/>
    <x v="1"/>
    <n v="-0.65400000000000003"/>
    <n v="1.59"/>
    <x v="0"/>
    <x v="1"/>
  </r>
  <r>
    <s v="US-2012-163370"/>
    <x v="361"/>
    <d v="2012-01-16T00:00:00"/>
    <x v="1"/>
    <x v="410"/>
    <x v="2"/>
    <s v="Chaco"/>
    <s v="Argentina"/>
    <x v="5"/>
    <x v="7"/>
    <x v="5533"/>
    <x v="0"/>
    <x v="12"/>
    <x v="394"/>
    <n v="8"/>
    <x v="1"/>
    <x v="3"/>
    <n v="-2.0640000000000001"/>
    <n v="1.1399999999999999"/>
    <x v="1"/>
    <x v="1"/>
  </r>
  <r>
    <s v="IN-2012-29137"/>
    <x v="361"/>
    <d v="2012-01-17T00:00:00"/>
    <x v="0"/>
    <x v="267"/>
    <x v="2"/>
    <s v="Western Australia"/>
    <s v="Australia"/>
    <x v="1"/>
    <x v="1"/>
    <x v="5763"/>
    <x v="0"/>
    <x v="1"/>
    <x v="2048"/>
    <n v="13"/>
    <x v="4"/>
    <x v="1"/>
    <n v="2.0819999999999999"/>
    <n v="1"/>
    <x v="0"/>
    <x v="1"/>
  </r>
  <r>
    <s v="US-2012-163370"/>
    <x v="361"/>
    <d v="2012-01-16T00:00:00"/>
    <x v="1"/>
    <x v="410"/>
    <x v="2"/>
    <s v="Chaco"/>
    <s v="Argentina"/>
    <x v="5"/>
    <x v="7"/>
    <x v="2894"/>
    <x v="0"/>
    <x v="14"/>
    <x v="1959"/>
    <n v="14"/>
    <x v="1"/>
    <x v="3"/>
    <n v="-6.18"/>
    <n v="0.85"/>
    <x v="1"/>
    <x v="1"/>
  </r>
  <r>
    <s v="US-2012-163370"/>
    <x v="361"/>
    <d v="2012-01-16T00:00:00"/>
    <x v="1"/>
    <x v="410"/>
    <x v="2"/>
    <s v="Chaco"/>
    <s v="Argentina"/>
    <x v="5"/>
    <x v="7"/>
    <x v="5462"/>
    <x v="0"/>
    <x v="16"/>
    <x v="163"/>
    <n v="4"/>
    <x v="1"/>
    <x v="13"/>
    <n v="-4.9619999999999997"/>
    <n v="0.46"/>
    <x v="1"/>
    <x v="1"/>
  </r>
  <r>
    <s v="CA-2012-128608"/>
    <x v="361"/>
    <d v="2012-01-17T00:00:00"/>
    <x v="0"/>
    <x v="501"/>
    <x v="2"/>
    <s v="Ohio"/>
    <s v="United States"/>
    <x v="6"/>
    <x v="10"/>
    <x v="5764"/>
    <x v="2"/>
    <x v="11"/>
    <x v="3038"/>
    <n v="10"/>
    <x v="0"/>
    <x v="9"/>
    <n v="2.2065999999999999"/>
    <n v="0.31"/>
    <x v="1"/>
    <x v="1"/>
  </r>
  <r>
    <s v="ES-2012-2522806"/>
    <x v="361"/>
    <d v="2012-01-17T00:00:00"/>
    <x v="0"/>
    <x v="581"/>
    <x v="2"/>
    <s v="Vienna"/>
    <s v="Austria"/>
    <x v="3"/>
    <x v="6"/>
    <x v="5765"/>
    <x v="0"/>
    <x v="16"/>
    <x v="570"/>
    <n v="17"/>
    <x v="0"/>
    <x v="0"/>
    <n v="2.7"/>
    <n v="0.16"/>
    <x v="0"/>
    <x v="1"/>
  </r>
  <r>
    <s v="IN-2012-51173"/>
    <x v="362"/>
    <d v="2012-01-18T00:00:00"/>
    <x v="0"/>
    <x v="774"/>
    <x v="2"/>
    <s v="Victoria"/>
    <s v="Australia"/>
    <x v="1"/>
    <x v="1"/>
    <x v="1258"/>
    <x v="2"/>
    <x v="4"/>
    <x v="1046"/>
    <n v="1411"/>
    <x v="8"/>
    <x v="1"/>
    <n v="486.05399999999997"/>
    <n v="213.5"/>
    <x v="1"/>
    <x v="1"/>
  </r>
  <r>
    <s v="ES-2012-5120264"/>
    <x v="362"/>
    <d v="2012-01-16T00:00:00"/>
    <x v="3"/>
    <x v="81"/>
    <x v="1"/>
    <s v="England"/>
    <s v="United Kingdom"/>
    <x v="3"/>
    <x v="3"/>
    <x v="2922"/>
    <x v="2"/>
    <x v="4"/>
    <x v="156"/>
    <n v="1207"/>
    <x v="2"/>
    <x v="0"/>
    <n v="36.119999999999997"/>
    <n v="171.96"/>
    <x v="0"/>
    <x v="1"/>
  </r>
  <r>
    <s v="IN-2012-51173"/>
    <x v="362"/>
    <d v="2012-01-18T00:00:00"/>
    <x v="0"/>
    <x v="774"/>
    <x v="2"/>
    <s v="Victoria"/>
    <s v="Australia"/>
    <x v="1"/>
    <x v="1"/>
    <x v="5766"/>
    <x v="2"/>
    <x v="6"/>
    <x v="2332"/>
    <n v="641"/>
    <x v="0"/>
    <x v="1"/>
    <n v="234.876"/>
    <n v="79.569999999999993"/>
    <x v="1"/>
    <x v="1"/>
  </r>
  <r>
    <s v="ES-2012-5327902"/>
    <x v="362"/>
    <d v="2012-01-17T00:00:00"/>
    <x v="1"/>
    <x v="556"/>
    <x v="0"/>
    <s v="England"/>
    <s v="United Kingdom"/>
    <x v="3"/>
    <x v="3"/>
    <x v="1137"/>
    <x v="0"/>
    <x v="0"/>
    <x v="0"/>
    <n v="612"/>
    <x v="1"/>
    <x v="0"/>
    <n v="159.21"/>
    <n v="79.13"/>
    <x v="0"/>
    <x v="1"/>
  </r>
  <r>
    <s v="IN-2012-68785"/>
    <x v="362"/>
    <d v="2012-01-17T00:00:00"/>
    <x v="0"/>
    <x v="713"/>
    <x v="2"/>
    <s v="Jiangsu"/>
    <s v="China"/>
    <x v="1"/>
    <x v="9"/>
    <x v="3513"/>
    <x v="1"/>
    <x v="7"/>
    <x v="283"/>
    <n v="547"/>
    <x v="1"/>
    <x v="0"/>
    <n v="185.94"/>
    <n v="65.25"/>
    <x v="1"/>
    <x v="1"/>
  </r>
  <r>
    <s v="CA-2012-137526"/>
    <x v="362"/>
    <d v="2012-01-17T00:00:00"/>
    <x v="0"/>
    <x v="684"/>
    <x v="0"/>
    <s v="California"/>
    <s v="United States"/>
    <x v="6"/>
    <x v="11"/>
    <x v="5767"/>
    <x v="1"/>
    <x v="3"/>
    <x v="3039"/>
    <n v="465"/>
    <x v="8"/>
    <x v="0"/>
    <n v="92.97"/>
    <n v="52.46"/>
    <x v="1"/>
    <x v="1"/>
  </r>
  <r>
    <s v="IN-2012-13828"/>
    <x v="362"/>
    <d v="2012-01-16T00:00:00"/>
    <x v="3"/>
    <x v="188"/>
    <x v="2"/>
    <s v="Uttar Pradesh"/>
    <s v="India"/>
    <x v="1"/>
    <x v="12"/>
    <x v="5768"/>
    <x v="2"/>
    <x v="10"/>
    <x v="1409"/>
    <n v="279"/>
    <x v="0"/>
    <x v="0"/>
    <n v="52.92"/>
    <n v="35.86"/>
    <x v="1"/>
    <x v="1"/>
  </r>
  <r>
    <s v="IN-2012-13828"/>
    <x v="362"/>
    <d v="2012-01-16T00:00:00"/>
    <x v="3"/>
    <x v="188"/>
    <x v="2"/>
    <s v="Uttar Pradesh"/>
    <s v="India"/>
    <x v="1"/>
    <x v="12"/>
    <x v="5567"/>
    <x v="1"/>
    <x v="7"/>
    <x v="146"/>
    <n v="116"/>
    <x v="0"/>
    <x v="0"/>
    <n v="58.02"/>
    <n v="30.39"/>
    <x v="1"/>
    <x v="1"/>
  </r>
  <r>
    <s v="MX-2012-127607"/>
    <x v="362"/>
    <d v="2012-01-19T00:00:00"/>
    <x v="0"/>
    <x v="565"/>
    <x v="0"/>
    <s v="Santiago de Cuba"/>
    <s v="Cuba"/>
    <x v="5"/>
    <x v="8"/>
    <x v="2509"/>
    <x v="1"/>
    <x v="7"/>
    <x v="240"/>
    <n v="369"/>
    <x v="2"/>
    <x v="0"/>
    <n v="99.68"/>
    <n v="27.58"/>
    <x v="0"/>
    <x v="1"/>
  </r>
  <r>
    <s v="SU-2012-8130"/>
    <x v="362"/>
    <d v="2012-01-16T00:00:00"/>
    <x v="3"/>
    <x v="595"/>
    <x v="0"/>
    <s v="Khartoum"/>
    <s v="Sudan"/>
    <x v="0"/>
    <x v="0"/>
    <x v="3341"/>
    <x v="2"/>
    <x v="10"/>
    <x v="2181"/>
    <n v="138"/>
    <x v="4"/>
    <x v="0"/>
    <n v="5.52"/>
    <n v="22.36"/>
    <x v="0"/>
    <x v="1"/>
  </r>
  <r>
    <s v="ID-2012-39595"/>
    <x v="362"/>
    <d v="2012-01-17T00:00:00"/>
    <x v="0"/>
    <x v="484"/>
    <x v="2"/>
    <s v="National Capital"/>
    <s v="Philippines"/>
    <x v="1"/>
    <x v="5"/>
    <x v="5769"/>
    <x v="1"/>
    <x v="9"/>
    <x v="1232"/>
    <n v="241"/>
    <x v="1"/>
    <x v="15"/>
    <n v="-26.001000000000001"/>
    <n v="19.03"/>
    <x v="1"/>
    <x v="1"/>
  </r>
  <r>
    <s v="ES-2012-3905102"/>
    <x v="362"/>
    <d v="2012-01-17T00:00:00"/>
    <x v="0"/>
    <x v="223"/>
    <x v="0"/>
    <s v="Berlin"/>
    <s v="Germany"/>
    <x v="3"/>
    <x v="6"/>
    <x v="508"/>
    <x v="0"/>
    <x v="13"/>
    <x v="462"/>
    <n v="96"/>
    <x v="2"/>
    <x v="1"/>
    <n v="-6.468"/>
    <n v="17.11"/>
    <x v="1"/>
    <x v="1"/>
  </r>
  <r>
    <s v="IN-2012-13828"/>
    <x v="362"/>
    <d v="2012-01-16T00:00:00"/>
    <x v="3"/>
    <x v="188"/>
    <x v="2"/>
    <s v="Uttar Pradesh"/>
    <s v="India"/>
    <x v="1"/>
    <x v="12"/>
    <x v="2572"/>
    <x v="0"/>
    <x v="2"/>
    <x v="1818"/>
    <n v="84"/>
    <x v="3"/>
    <x v="0"/>
    <n v="17.7"/>
    <n v="14.45"/>
    <x v="1"/>
    <x v="1"/>
  </r>
  <r>
    <s v="IN-2012-68785"/>
    <x v="362"/>
    <d v="2012-01-17T00:00:00"/>
    <x v="0"/>
    <x v="713"/>
    <x v="2"/>
    <s v="Jiangsu"/>
    <s v="China"/>
    <x v="1"/>
    <x v="9"/>
    <x v="96"/>
    <x v="0"/>
    <x v="15"/>
    <x v="94"/>
    <n v="67"/>
    <x v="3"/>
    <x v="0"/>
    <n v="33.450000000000003"/>
    <n v="10.210000000000001"/>
    <x v="1"/>
    <x v="1"/>
  </r>
  <r>
    <s v="IN-2012-51173"/>
    <x v="362"/>
    <d v="2012-01-18T00:00:00"/>
    <x v="0"/>
    <x v="774"/>
    <x v="2"/>
    <s v="Victoria"/>
    <s v="Australia"/>
    <x v="1"/>
    <x v="1"/>
    <x v="97"/>
    <x v="0"/>
    <x v="12"/>
    <x v="95"/>
    <n v="69"/>
    <x v="5"/>
    <x v="1"/>
    <n v="30.387"/>
    <n v="10.08"/>
    <x v="1"/>
    <x v="1"/>
  </r>
  <r>
    <s v="SU-2012-8130"/>
    <x v="362"/>
    <d v="2012-01-16T00:00:00"/>
    <x v="3"/>
    <x v="595"/>
    <x v="0"/>
    <s v="Khartoum"/>
    <s v="Sudan"/>
    <x v="0"/>
    <x v="0"/>
    <x v="5770"/>
    <x v="2"/>
    <x v="10"/>
    <x v="3040"/>
    <n v="246"/>
    <x v="0"/>
    <x v="0"/>
    <n v="19.68"/>
    <n v="9.6999999999999993"/>
    <x v="0"/>
    <x v="1"/>
  </r>
  <r>
    <s v="ID-2012-39595"/>
    <x v="362"/>
    <d v="2012-01-17T00:00:00"/>
    <x v="0"/>
    <x v="484"/>
    <x v="2"/>
    <s v="National Capital"/>
    <s v="Philippines"/>
    <x v="1"/>
    <x v="5"/>
    <x v="5771"/>
    <x v="0"/>
    <x v="14"/>
    <x v="3041"/>
    <n v="83"/>
    <x v="1"/>
    <x v="4"/>
    <n v="-58.796999999999997"/>
    <n v="9.2100000000000009"/>
    <x v="1"/>
    <x v="1"/>
  </r>
  <r>
    <s v="CA-2012-137526"/>
    <x v="362"/>
    <d v="2012-01-17T00:00:00"/>
    <x v="0"/>
    <x v="684"/>
    <x v="0"/>
    <s v="California"/>
    <s v="United States"/>
    <x v="6"/>
    <x v="11"/>
    <x v="5156"/>
    <x v="1"/>
    <x v="3"/>
    <x v="2863"/>
    <n v="78"/>
    <x v="2"/>
    <x v="0"/>
    <n v="38.024000000000001"/>
    <n v="8.7200000000000006"/>
    <x v="1"/>
    <x v="1"/>
  </r>
  <r>
    <s v="ID-2012-81196"/>
    <x v="362"/>
    <d v="2012-01-14T00:00:00"/>
    <x v="3"/>
    <x v="396"/>
    <x v="0"/>
    <s v="Queensland"/>
    <s v="Australia"/>
    <x v="1"/>
    <x v="1"/>
    <x v="5772"/>
    <x v="0"/>
    <x v="2"/>
    <x v="2783"/>
    <n v="53"/>
    <x v="2"/>
    <x v="3"/>
    <n v="-15.023999999999999"/>
    <n v="8.7100000000000009"/>
    <x v="1"/>
    <x v="1"/>
  </r>
  <r>
    <s v="CA-2012-137526"/>
    <x v="362"/>
    <d v="2012-01-17T00:00:00"/>
    <x v="0"/>
    <x v="684"/>
    <x v="0"/>
    <s v="California"/>
    <s v="United States"/>
    <x v="6"/>
    <x v="11"/>
    <x v="5773"/>
    <x v="0"/>
    <x v="16"/>
    <x v="3042"/>
    <n v="70"/>
    <x v="1"/>
    <x v="9"/>
    <n v="24.502800000000001"/>
    <n v="6.67"/>
    <x v="1"/>
    <x v="1"/>
  </r>
  <r>
    <s v="MX-2012-131653"/>
    <x v="362"/>
    <d v="2012-01-19T00:00:00"/>
    <x v="0"/>
    <x v="172"/>
    <x v="0"/>
    <s v="Guanajuato"/>
    <s v="Mexico"/>
    <x v="5"/>
    <x v="3"/>
    <x v="5125"/>
    <x v="0"/>
    <x v="16"/>
    <x v="2194"/>
    <n v="80"/>
    <x v="8"/>
    <x v="0"/>
    <n v="13.5"/>
    <n v="5.43"/>
    <x v="0"/>
    <x v="1"/>
  </r>
  <r>
    <s v="ID-2012-81196"/>
    <x v="362"/>
    <d v="2012-01-14T00:00:00"/>
    <x v="3"/>
    <x v="396"/>
    <x v="0"/>
    <s v="Queensland"/>
    <s v="Australia"/>
    <x v="1"/>
    <x v="1"/>
    <x v="5774"/>
    <x v="2"/>
    <x v="11"/>
    <x v="2524"/>
    <n v="36"/>
    <x v="0"/>
    <x v="3"/>
    <n v="-4.8000000000000001E-2"/>
    <n v="4"/>
    <x v="1"/>
    <x v="1"/>
  </r>
  <r>
    <s v="IN-2012-51173"/>
    <x v="362"/>
    <d v="2012-01-18T00:00:00"/>
    <x v="0"/>
    <x v="774"/>
    <x v="2"/>
    <s v="Victoria"/>
    <s v="Australia"/>
    <x v="1"/>
    <x v="1"/>
    <x v="5775"/>
    <x v="0"/>
    <x v="1"/>
    <x v="3043"/>
    <n v="59"/>
    <x v="1"/>
    <x v="1"/>
    <n v="11.673"/>
    <n v="2.82"/>
    <x v="1"/>
    <x v="1"/>
  </r>
  <r>
    <s v="EG-2012-6410"/>
    <x v="362"/>
    <d v="2012-01-15T00:00:00"/>
    <x v="1"/>
    <x v="143"/>
    <x v="1"/>
    <s v="Al Gharbiyah"/>
    <s v="Egypt"/>
    <x v="0"/>
    <x v="0"/>
    <x v="2548"/>
    <x v="0"/>
    <x v="16"/>
    <x v="1801"/>
    <n v="16"/>
    <x v="4"/>
    <x v="0"/>
    <n v="1.26"/>
    <n v="1.94"/>
    <x v="1"/>
    <x v="1"/>
  </r>
  <r>
    <s v="CA-2012-169677"/>
    <x v="362"/>
    <d v="2012-01-15T00:00:00"/>
    <x v="1"/>
    <x v="373"/>
    <x v="2"/>
    <s v="Georgia"/>
    <s v="United States"/>
    <x v="6"/>
    <x v="7"/>
    <x v="48"/>
    <x v="0"/>
    <x v="12"/>
    <x v="46"/>
    <n v="10"/>
    <x v="0"/>
    <x v="0"/>
    <n v="4.8117999999999999"/>
    <n v="1.68"/>
    <x v="1"/>
    <x v="1"/>
  </r>
  <r>
    <s v="EG-2012-6410"/>
    <x v="362"/>
    <d v="2012-01-15T00:00:00"/>
    <x v="1"/>
    <x v="143"/>
    <x v="1"/>
    <s v="Al Gharbiyah"/>
    <s v="Egypt"/>
    <x v="0"/>
    <x v="0"/>
    <x v="4756"/>
    <x v="0"/>
    <x v="15"/>
    <x v="25"/>
    <n v="11"/>
    <x v="4"/>
    <x v="0"/>
    <n v="4.1399999999999997"/>
    <n v="1.47"/>
    <x v="1"/>
    <x v="1"/>
  </r>
  <r>
    <s v="IN-2012-68785"/>
    <x v="362"/>
    <d v="2012-01-17T00:00:00"/>
    <x v="0"/>
    <x v="713"/>
    <x v="2"/>
    <s v="Jiangsu"/>
    <s v="China"/>
    <x v="1"/>
    <x v="9"/>
    <x v="1136"/>
    <x v="0"/>
    <x v="12"/>
    <x v="1592"/>
    <n v="11"/>
    <x v="4"/>
    <x v="0"/>
    <n v="5.43"/>
    <n v="1.06"/>
    <x v="1"/>
    <x v="1"/>
  </r>
  <r>
    <s v="ID-2012-81196"/>
    <x v="362"/>
    <d v="2012-01-14T00:00:00"/>
    <x v="3"/>
    <x v="396"/>
    <x v="0"/>
    <s v="Queensland"/>
    <s v="Australia"/>
    <x v="1"/>
    <x v="1"/>
    <x v="5776"/>
    <x v="0"/>
    <x v="16"/>
    <x v="141"/>
    <n v="4"/>
    <x v="4"/>
    <x v="3"/>
    <n v="-0.3"/>
    <n v="0.98"/>
    <x v="1"/>
    <x v="1"/>
  </r>
  <r>
    <s v="SU-2012-8130"/>
    <x v="362"/>
    <d v="2012-01-16T00:00:00"/>
    <x v="3"/>
    <x v="595"/>
    <x v="0"/>
    <s v="Khartoum"/>
    <s v="Sudan"/>
    <x v="0"/>
    <x v="0"/>
    <x v="1536"/>
    <x v="0"/>
    <x v="16"/>
    <x v="1249"/>
    <n v="8"/>
    <x v="4"/>
    <x v="0"/>
    <n v="3.42"/>
    <n v="0.37"/>
    <x v="0"/>
    <x v="1"/>
  </r>
  <r>
    <s v="MZ-2012-3310"/>
    <x v="363"/>
    <d v="2012-01-16T00:00:00"/>
    <x v="1"/>
    <x v="46"/>
    <x v="0"/>
    <s v="Zambezia"/>
    <s v="Mozambique"/>
    <x v="0"/>
    <x v="0"/>
    <x v="5777"/>
    <x v="1"/>
    <x v="9"/>
    <x v="986"/>
    <n v="392"/>
    <x v="0"/>
    <x v="0"/>
    <n v="90.12"/>
    <n v="101.96"/>
    <x v="2"/>
    <x v="1"/>
  </r>
  <r>
    <s v="IN-2012-32273"/>
    <x v="363"/>
    <d v="2012-01-18T00:00:00"/>
    <x v="1"/>
    <x v="436"/>
    <x v="0"/>
    <s v="Sarawak"/>
    <s v="Malaysia"/>
    <x v="1"/>
    <x v="5"/>
    <x v="4732"/>
    <x v="2"/>
    <x v="10"/>
    <x v="1311"/>
    <n v="694"/>
    <x v="2"/>
    <x v="0"/>
    <n v="194.16"/>
    <n v="70.489999999999995"/>
    <x v="1"/>
    <x v="1"/>
  </r>
  <r>
    <s v="IN-2012-40596"/>
    <x v="363"/>
    <d v="2012-01-18T00:00:00"/>
    <x v="0"/>
    <x v="540"/>
    <x v="0"/>
    <s v="Haryana"/>
    <s v="India"/>
    <x v="1"/>
    <x v="12"/>
    <x v="5142"/>
    <x v="0"/>
    <x v="2"/>
    <x v="147"/>
    <n v="271"/>
    <x v="7"/>
    <x v="0"/>
    <n v="62.4"/>
    <n v="22.83"/>
    <x v="1"/>
    <x v="1"/>
  </r>
  <r>
    <s v="MZ-2012-3310"/>
    <x v="363"/>
    <d v="2012-01-16T00:00:00"/>
    <x v="1"/>
    <x v="46"/>
    <x v="0"/>
    <s v="Zambezia"/>
    <s v="Mozambique"/>
    <x v="0"/>
    <x v="0"/>
    <x v="5632"/>
    <x v="2"/>
    <x v="11"/>
    <x v="1267"/>
    <n v="83"/>
    <x v="4"/>
    <x v="0"/>
    <n v="13.26"/>
    <n v="19.75"/>
    <x v="2"/>
    <x v="1"/>
  </r>
  <r>
    <s v="UP-2012-6120"/>
    <x v="363"/>
    <d v="2012-01-18T00:00:00"/>
    <x v="0"/>
    <x v="264"/>
    <x v="2"/>
    <s v="Dnipropetrovs'k"/>
    <s v="Ukraine"/>
    <x v="2"/>
    <x v="2"/>
    <x v="1146"/>
    <x v="2"/>
    <x v="10"/>
    <x v="971"/>
    <n v="123"/>
    <x v="4"/>
    <x v="0"/>
    <n v="3.69"/>
    <n v="13.2"/>
    <x v="0"/>
    <x v="1"/>
  </r>
  <r>
    <s v="ES-2012-2393484"/>
    <x v="363"/>
    <d v="2012-01-18T00:00:00"/>
    <x v="0"/>
    <x v="402"/>
    <x v="0"/>
    <s v="Nord-Pas-de-Calais"/>
    <s v="France"/>
    <x v="3"/>
    <x v="6"/>
    <x v="5778"/>
    <x v="2"/>
    <x v="10"/>
    <x v="1519"/>
    <n v="407"/>
    <x v="6"/>
    <x v="17"/>
    <n v="28.593"/>
    <n v="7.65"/>
    <x v="0"/>
    <x v="1"/>
  </r>
  <r>
    <s v="UP-2012-6120"/>
    <x v="363"/>
    <d v="2012-01-18T00:00:00"/>
    <x v="0"/>
    <x v="264"/>
    <x v="2"/>
    <s v="Dnipropetrovs'k"/>
    <s v="Ukraine"/>
    <x v="2"/>
    <x v="2"/>
    <x v="5779"/>
    <x v="0"/>
    <x v="12"/>
    <x v="2717"/>
    <n v="11"/>
    <x v="4"/>
    <x v="0"/>
    <n v="2.73"/>
    <n v="1.1000000000000001"/>
    <x v="0"/>
    <x v="1"/>
  </r>
  <r>
    <s v="ES-2012-2393484"/>
    <x v="363"/>
    <d v="2012-01-18T00:00:00"/>
    <x v="0"/>
    <x v="402"/>
    <x v="0"/>
    <s v="Nord-Pas-de-Calais"/>
    <s v="France"/>
    <x v="3"/>
    <x v="6"/>
    <x v="3304"/>
    <x v="0"/>
    <x v="13"/>
    <x v="2165"/>
    <n v="59"/>
    <x v="0"/>
    <x v="0"/>
    <n v="0"/>
    <n v="0.05"/>
    <x v="0"/>
    <x v="1"/>
  </r>
  <r>
    <s v="IT-2012-3796476"/>
    <x v="364"/>
    <d v="2012-01-18T00:00:00"/>
    <x v="3"/>
    <x v="713"/>
    <x v="2"/>
    <s v="North Rhine-Westphalia"/>
    <s v="Germany"/>
    <x v="3"/>
    <x v="6"/>
    <x v="4134"/>
    <x v="0"/>
    <x v="5"/>
    <x v="2518"/>
    <n v="2284"/>
    <x v="8"/>
    <x v="1"/>
    <n v="-0.216"/>
    <n v="337.07"/>
    <x v="1"/>
    <x v="1"/>
  </r>
  <r>
    <s v="IT-2012-3796476"/>
    <x v="364"/>
    <d v="2012-01-18T00:00:00"/>
    <x v="3"/>
    <x v="713"/>
    <x v="2"/>
    <s v="North Rhine-Westphalia"/>
    <s v="Germany"/>
    <x v="3"/>
    <x v="6"/>
    <x v="3345"/>
    <x v="1"/>
    <x v="7"/>
    <x v="1621"/>
    <n v="435"/>
    <x v="1"/>
    <x v="1"/>
    <n v="86.994"/>
    <n v="78.08"/>
    <x v="1"/>
    <x v="1"/>
  </r>
  <r>
    <s v="IN-2012-14052"/>
    <x v="364"/>
    <d v="2012-01-21T00:00:00"/>
    <x v="1"/>
    <x v="366"/>
    <x v="1"/>
    <s v="Kuala Lumpur"/>
    <s v="Malaysia"/>
    <x v="1"/>
    <x v="5"/>
    <x v="5780"/>
    <x v="2"/>
    <x v="6"/>
    <x v="1993"/>
    <n v="640"/>
    <x v="0"/>
    <x v="0"/>
    <n v="307.08"/>
    <n v="74.09"/>
    <x v="0"/>
    <x v="1"/>
  </r>
  <r>
    <s v="IN-2012-84773"/>
    <x v="364"/>
    <d v="2012-01-21T00:00:00"/>
    <x v="1"/>
    <x v="71"/>
    <x v="0"/>
    <s v="Wellington"/>
    <s v="New Zealand"/>
    <x v="1"/>
    <x v="1"/>
    <x v="5781"/>
    <x v="2"/>
    <x v="10"/>
    <x v="2286"/>
    <n v="729"/>
    <x v="2"/>
    <x v="0"/>
    <n v="225.84"/>
    <n v="69.53"/>
    <x v="0"/>
    <x v="1"/>
  </r>
  <r>
    <s v="ES-2012-1513143"/>
    <x v="364"/>
    <d v="2012-01-18T00:00:00"/>
    <x v="1"/>
    <x v="741"/>
    <x v="0"/>
    <s v="Lazio"/>
    <s v="Italy"/>
    <x v="3"/>
    <x v="7"/>
    <x v="1773"/>
    <x v="1"/>
    <x v="3"/>
    <x v="1391"/>
    <n v="303"/>
    <x v="6"/>
    <x v="0"/>
    <n v="5.94"/>
    <n v="46.81"/>
    <x v="1"/>
    <x v="1"/>
  </r>
  <r>
    <s v="IN-2012-27975"/>
    <x v="364"/>
    <d v="2012-01-21T00:00:00"/>
    <x v="0"/>
    <x v="684"/>
    <x v="0"/>
    <s v="Shanghai"/>
    <s v="China"/>
    <x v="1"/>
    <x v="9"/>
    <x v="3055"/>
    <x v="2"/>
    <x v="10"/>
    <x v="2055"/>
    <n v="504"/>
    <x v="2"/>
    <x v="0"/>
    <n v="201.72"/>
    <n v="43.36"/>
    <x v="0"/>
    <x v="1"/>
  </r>
  <r>
    <s v="RS-2012-3460"/>
    <x v="364"/>
    <d v="2012-01-22T00:00:00"/>
    <x v="0"/>
    <x v="155"/>
    <x v="0"/>
    <s v="Chelyabinsk"/>
    <s v="Russia"/>
    <x v="2"/>
    <x v="2"/>
    <x v="5782"/>
    <x v="2"/>
    <x v="4"/>
    <x v="1046"/>
    <n v="1045"/>
    <x v="6"/>
    <x v="0"/>
    <n v="355.32"/>
    <n v="42.92"/>
    <x v="0"/>
    <x v="1"/>
  </r>
  <r>
    <s v="ES-2012-1513143"/>
    <x v="364"/>
    <d v="2012-01-18T00:00:00"/>
    <x v="1"/>
    <x v="741"/>
    <x v="0"/>
    <s v="Lazio"/>
    <s v="Italy"/>
    <x v="3"/>
    <x v="7"/>
    <x v="5783"/>
    <x v="2"/>
    <x v="10"/>
    <x v="93"/>
    <n v="224"/>
    <x v="3"/>
    <x v="3"/>
    <n v="-85.8"/>
    <n v="33.950000000000003"/>
    <x v="1"/>
    <x v="1"/>
  </r>
  <r>
    <s v="IN-2012-27975"/>
    <x v="364"/>
    <d v="2012-01-21T00:00:00"/>
    <x v="0"/>
    <x v="684"/>
    <x v="0"/>
    <s v="Shanghai"/>
    <s v="China"/>
    <x v="1"/>
    <x v="9"/>
    <x v="5784"/>
    <x v="2"/>
    <x v="6"/>
    <x v="1145"/>
    <n v="785"/>
    <x v="1"/>
    <x v="0"/>
    <n v="94.23"/>
    <n v="33.340000000000003"/>
    <x v="0"/>
    <x v="1"/>
  </r>
  <r>
    <s v="ES-2012-2716574"/>
    <x v="364"/>
    <d v="2012-01-23T00:00:00"/>
    <x v="0"/>
    <x v="192"/>
    <x v="0"/>
    <s v="Picardy"/>
    <s v="France"/>
    <x v="3"/>
    <x v="6"/>
    <x v="5022"/>
    <x v="1"/>
    <x v="3"/>
    <x v="136"/>
    <n v="363"/>
    <x v="5"/>
    <x v="0"/>
    <n v="130.41"/>
    <n v="29.54"/>
    <x v="0"/>
    <x v="1"/>
  </r>
  <r>
    <s v="ES-2012-3868505"/>
    <x v="364"/>
    <d v="2012-01-18T00:00:00"/>
    <x v="1"/>
    <x v="735"/>
    <x v="1"/>
    <s v="Veneto"/>
    <s v="Italy"/>
    <x v="3"/>
    <x v="7"/>
    <x v="5481"/>
    <x v="0"/>
    <x v="13"/>
    <x v="1459"/>
    <n v="107"/>
    <x v="0"/>
    <x v="0"/>
    <n v="0"/>
    <n v="15.02"/>
    <x v="1"/>
    <x v="1"/>
  </r>
  <r>
    <s v="IN-2012-27975"/>
    <x v="364"/>
    <d v="2012-01-21T00:00:00"/>
    <x v="0"/>
    <x v="684"/>
    <x v="0"/>
    <s v="Shanghai"/>
    <s v="China"/>
    <x v="1"/>
    <x v="9"/>
    <x v="5785"/>
    <x v="0"/>
    <x v="2"/>
    <x v="191"/>
    <n v="68"/>
    <x v="0"/>
    <x v="0"/>
    <n v="17.579999999999998"/>
    <n v="10.039999999999999"/>
    <x v="0"/>
    <x v="1"/>
  </r>
  <r>
    <s v="IN-2012-27975"/>
    <x v="364"/>
    <d v="2012-01-21T00:00:00"/>
    <x v="0"/>
    <x v="684"/>
    <x v="0"/>
    <s v="Shanghai"/>
    <s v="China"/>
    <x v="1"/>
    <x v="9"/>
    <x v="5786"/>
    <x v="2"/>
    <x v="10"/>
    <x v="1731"/>
    <n v="168"/>
    <x v="4"/>
    <x v="0"/>
    <n v="58.86"/>
    <n v="7.23"/>
    <x v="0"/>
    <x v="1"/>
  </r>
  <r>
    <s v="IN-2012-84773"/>
    <x v="364"/>
    <d v="2012-01-21T00:00:00"/>
    <x v="1"/>
    <x v="71"/>
    <x v="0"/>
    <s v="Wellington"/>
    <s v="New Zealand"/>
    <x v="1"/>
    <x v="1"/>
    <x v="1492"/>
    <x v="2"/>
    <x v="11"/>
    <x v="1488"/>
    <n v="184"/>
    <x v="6"/>
    <x v="0"/>
    <n v="77.400000000000006"/>
    <n v="6.79"/>
    <x v="0"/>
    <x v="1"/>
  </r>
  <r>
    <s v="ES-2012-1834982"/>
    <x v="364"/>
    <d v="2012-01-23T00:00:00"/>
    <x v="0"/>
    <x v="55"/>
    <x v="2"/>
    <s v="Provence-Alpes-Côte d'Azur"/>
    <s v="France"/>
    <x v="3"/>
    <x v="6"/>
    <x v="5787"/>
    <x v="2"/>
    <x v="11"/>
    <x v="1640"/>
    <n v="72"/>
    <x v="4"/>
    <x v="0"/>
    <n v="2.85"/>
    <n v="5.92"/>
    <x v="0"/>
    <x v="1"/>
  </r>
  <r>
    <s v="IT-2012-3646834"/>
    <x v="364"/>
    <d v="2012-01-21T00:00:00"/>
    <x v="0"/>
    <x v="162"/>
    <x v="2"/>
    <s v="England"/>
    <s v="United Kingdom"/>
    <x v="3"/>
    <x v="3"/>
    <x v="1490"/>
    <x v="0"/>
    <x v="0"/>
    <x v="763"/>
    <n v="65"/>
    <x v="1"/>
    <x v="1"/>
    <n v="-5.8410000000000002"/>
    <n v="4.17"/>
    <x v="0"/>
    <x v="1"/>
  </r>
  <r>
    <s v="IN-2012-84773"/>
    <x v="364"/>
    <d v="2012-01-21T00:00:00"/>
    <x v="1"/>
    <x v="71"/>
    <x v="0"/>
    <s v="Wellington"/>
    <s v="New Zealand"/>
    <x v="1"/>
    <x v="1"/>
    <x v="5788"/>
    <x v="2"/>
    <x v="4"/>
    <x v="1407"/>
    <n v="340"/>
    <x v="0"/>
    <x v="0"/>
    <n v="54.42"/>
    <n v="3.98"/>
    <x v="0"/>
    <x v="1"/>
  </r>
  <r>
    <s v="IT-2012-3646834"/>
    <x v="364"/>
    <d v="2012-01-21T00:00:00"/>
    <x v="0"/>
    <x v="162"/>
    <x v="2"/>
    <s v="England"/>
    <s v="United Kingdom"/>
    <x v="3"/>
    <x v="3"/>
    <x v="5789"/>
    <x v="0"/>
    <x v="15"/>
    <x v="911"/>
    <n v="37"/>
    <x v="1"/>
    <x v="1"/>
    <n v="8.9550000000000001"/>
    <n v="2.86"/>
    <x v="0"/>
    <x v="1"/>
  </r>
  <r>
    <s v="ES-2012-2716574"/>
    <x v="364"/>
    <d v="2012-01-23T00:00:00"/>
    <x v="0"/>
    <x v="192"/>
    <x v="0"/>
    <s v="Picardy"/>
    <s v="France"/>
    <x v="3"/>
    <x v="6"/>
    <x v="5790"/>
    <x v="0"/>
    <x v="16"/>
    <x v="2258"/>
    <n v="18"/>
    <x v="1"/>
    <x v="0"/>
    <n v="1.53"/>
    <n v="1.05"/>
    <x v="0"/>
    <x v="1"/>
  </r>
  <r>
    <s v="IN-2012-37411"/>
    <x v="365"/>
    <d v="2012-01-20T00:00:00"/>
    <x v="1"/>
    <x v="251"/>
    <x v="0"/>
    <s v="Jiangsu"/>
    <s v="China"/>
    <x v="1"/>
    <x v="9"/>
    <x v="5791"/>
    <x v="2"/>
    <x v="10"/>
    <x v="1573"/>
    <n v="2606"/>
    <x v="2"/>
    <x v="0"/>
    <n v="364.8"/>
    <n v="188.37"/>
    <x v="0"/>
    <x v="1"/>
  </r>
  <r>
    <s v="IZ-2012-1710"/>
    <x v="365"/>
    <d v="2012-01-22T00:00:00"/>
    <x v="0"/>
    <x v="144"/>
    <x v="2"/>
    <s v="Baghdad"/>
    <s v="Iraq"/>
    <x v="2"/>
    <x v="2"/>
    <x v="5792"/>
    <x v="2"/>
    <x v="10"/>
    <x v="461"/>
    <n v="304"/>
    <x v="0"/>
    <x v="0"/>
    <n v="18.18"/>
    <n v="42.86"/>
    <x v="0"/>
    <x v="1"/>
  </r>
  <r>
    <s v="IN-2012-37411"/>
    <x v="365"/>
    <d v="2012-01-20T00:00:00"/>
    <x v="1"/>
    <x v="251"/>
    <x v="0"/>
    <s v="Jiangsu"/>
    <s v="China"/>
    <x v="1"/>
    <x v="9"/>
    <x v="2366"/>
    <x v="1"/>
    <x v="7"/>
    <x v="460"/>
    <n v="497"/>
    <x v="1"/>
    <x v="0"/>
    <n v="238.32"/>
    <n v="40.770000000000003"/>
    <x v="0"/>
    <x v="1"/>
  </r>
  <r>
    <s v="IN-2012-37411"/>
    <x v="365"/>
    <d v="2012-01-20T00:00:00"/>
    <x v="1"/>
    <x v="251"/>
    <x v="0"/>
    <s v="Jiangsu"/>
    <s v="China"/>
    <x v="1"/>
    <x v="9"/>
    <x v="1096"/>
    <x v="2"/>
    <x v="10"/>
    <x v="996"/>
    <n v="260"/>
    <x v="0"/>
    <x v="0"/>
    <n v="46.74"/>
    <n v="29.38"/>
    <x v="0"/>
    <x v="1"/>
  </r>
  <r>
    <s v="IZ-2012-1710"/>
    <x v="365"/>
    <d v="2012-01-22T00:00:00"/>
    <x v="0"/>
    <x v="144"/>
    <x v="2"/>
    <s v="Baghdad"/>
    <s v="Iraq"/>
    <x v="2"/>
    <x v="2"/>
    <x v="5793"/>
    <x v="2"/>
    <x v="4"/>
    <x v="3044"/>
    <n v="263"/>
    <x v="4"/>
    <x v="0"/>
    <n v="99.84"/>
    <n v="20.37"/>
    <x v="0"/>
    <x v="1"/>
  </r>
  <r>
    <s v="ES-2012-3109926"/>
    <x v="365"/>
    <d v="2012-01-24T00:00:00"/>
    <x v="0"/>
    <x v="62"/>
    <x v="0"/>
    <s v="England"/>
    <s v="United Kingdom"/>
    <x v="3"/>
    <x v="3"/>
    <x v="5717"/>
    <x v="2"/>
    <x v="11"/>
    <x v="1166"/>
    <n v="244"/>
    <x v="1"/>
    <x v="0"/>
    <n v="121.86"/>
    <n v="14.7"/>
    <x v="0"/>
    <x v="1"/>
  </r>
  <r>
    <s v="IT-2012-1765963"/>
    <x v="365"/>
    <d v="2012-01-23T00:00:00"/>
    <x v="0"/>
    <x v="433"/>
    <x v="1"/>
    <s v="Drenthe"/>
    <s v="Netherlands"/>
    <x v="3"/>
    <x v="6"/>
    <x v="5794"/>
    <x v="0"/>
    <x v="13"/>
    <x v="1243"/>
    <n v="171"/>
    <x v="5"/>
    <x v="2"/>
    <n v="-71.924999999999997"/>
    <n v="14.29"/>
    <x v="0"/>
    <x v="1"/>
  </r>
  <r>
    <s v="IN-2012-37411"/>
    <x v="365"/>
    <d v="2012-01-20T00:00:00"/>
    <x v="1"/>
    <x v="251"/>
    <x v="0"/>
    <s v="Jiangsu"/>
    <s v="China"/>
    <x v="1"/>
    <x v="9"/>
    <x v="63"/>
    <x v="2"/>
    <x v="11"/>
    <x v="61"/>
    <n v="249"/>
    <x v="4"/>
    <x v="0"/>
    <n v="89.55"/>
    <n v="14.11"/>
    <x v="0"/>
    <x v="1"/>
  </r>
  <r>
    <s v="US-2012-101399"/>
    <x v="365"/>
    <d v="2012-01-24T00:00:00"/>
    <x v="0"/>
    <x v="151"/>
    <x v="1"/>
    <s v="Illinois"/>
    <s v="United States"/>
    <x v="6"/>
    <x v="6"/>
    <x v="255"/>
    <x v="1"/>
    <x v="3"/>
    <x v="241"/>
    <n v="255"/>
    <x v="5"/>
    <x v="8"/>
    <n v="-312.06139999999999"/>
    <n v="13.08"/>
    <x v="0"/>
    <x v="1"/>
  </r>
  <r>
    <s v="MO-2012-7930"/>
    <x v="365"/>
    <d v="2012-01-22T00:00:00"/>
    <x v="0"/>
    <x v="447"/>
    <x v="0"/>
    <s v="Rabat-Salé-Zemmour-Zaer"/>
    <s v="Morocco"/>
    <x v="0"/>
    <x v="0"/>
    <x v="4397"/>
    <x v="0"/>
    <x v="0"/>
    <x v="481"/>
    <n v="537"/>
    <x v="2"/>
    <x v="0"/>
    <n v="101.88"/>
    <n v="12.94"/>
    <x v="0"/>
    <x v="1"/>
  </r>
  <r>
    <s v="IN-2012-37411"/>
    <x v="365"/>
    <d v="2012-01-20T00:00:00"/>
    <x v="1"/>
    <x v="251"/>
    <x v="0"/>
    <s v="Jiangsu"/>
    <s v="China"/>
    <x v="1"/>
    <x v="9"/>
    <x v="5795"/>
    <x v="0"/>
    <x v="5"/>
    <x v="1750"/>
    <n v="110"/>
    <x v="1"/>
    <x v="0"/>
    <n v="7.65"/>
    <n v="11.69"/>
    <x v="0"/>
    <x v="1"/>
  </r>
  <r>
    <s v="IZ-2012-1710"/>
    <x v="365"/>
    <d v="2012-01-22T00:00:00"/>
    <x v="0"/>
    <x v="144"/>
    <x v="2"/>
    <s v="Baghdad"/>
    <s v="Iraq"/>
    <x v="2"/>
    <x v="2"/>
    <x v="2225"/>
    <x v="0"/>
    <x v="13"/>
    <x v="445"/>
    <n v="112"/>
    <x v="2"/>
    <x v="0"/>
    <n v="4.4400000000000004"/>
    <n v="10.58"/>
    <x v="0"/>
    <x v="1"/>
  </r>
  <r>
    <s v="IZ-2012-1710"/>
    <x v="365"/>
    <d v="2012-01-22T00:00:00"/>
    <x v="0"/>
    <x v="144"/>
    <x v="2"/>
    <s v="Baghdad"/>
    <s v="Iraq"/>
    <x v="2"/>
    <x v="2"/>
    <x v="637"/>
    <x v="0"/>
    <x v="13"/>
    <x v="197"/>
    <n v="164"/>
    <x v="6"/>
    <x v="0"/>
    <n v="27.72"/>
    <n v="10.37"/>
    <x v="0"/>
    <x v="1"/>
  </r>
  <r>
    <s v="IN-2012-37411"/>
    <x v="365"/>
    <d v="2012-01-20T00:00:00"/>
    <x v="1"/>
    <x v="251"/>
    <x v="0"/>
    <s v="Jiangsu"/>
    <s v="China"/>
    <x v="1"/>
    <x v="9"/>
    <x v="712"/>
    <x v="0"/>
    <x v="14"/>
    <x v="634"/>
    <n v="69"/>
    <x v="1"/>
    <x v="0"/>
    <n v="7.47"/>
    <n v="8.66"/>
    <x v="0"/>
    <x v="1"/>
  </r>
  <r>
    <s v="ES-2012-3109926"/>
    <x v="365"/>
    <d v="2012-01-24T00:00:00"/>
    <x v="0"/>
    <x v="62"/>
    <x v="0"/>
    <s v="England"/>
    <s v="United Kingdom"/>
    <x v="3"/>
    <x v="3"/>
    <x v="675"/>
    <x v="0"/>
    <x v="0"/>
    <x v="176"/>
    <n v="145"/>
    <x v="1"/>
    <x v="0"/>
    <n v="18.899999999999999"/>
    <n v="6.83"/>
    <x v="0"/>
    <x v="1"/>
  </r>
  <r>
    <s v="NI-2012-7400"/>
    <x v="365"/>
    <d v="2012-01-23T00:00:00"/>
    <x v="0"/>
    <x v="357"/>
    <x v="0"/>
    <s v="Kano"/>
    <s v="Nigeria"/>
    <x v="0"/>
    <x v="0"/>
    <x v="5796"/>
    <x v="0"/>
    <x v="5"/>
    <x v="1827"/>
    <n v="93"/>
    <x v="4"/>
    <x v="13"/>
    <n v="-64.983000000000004"/>
    <n v="6.45"/>
    <x v="0"/>
    <x v="1"/>
  </r>
  <r>
    <s v="MO-2012-5570"/>
    <x v="365"/>
    <d v="2012-01-22T00:00:00"/>
    <x v="0"/>
    <x v="468"/>
    <x v="0"/>
    <s v="Marrakech-Tensift-El Haouz"/>
    <s v="Morocco"/>
    <x v="0"/>
    <x v="0"/>
    <x v="4757"/>
    <x v="0"/>
    <x v="1"/>
    <x v="245"/>
    <n v="129"/>
    <x v="2"/>
    <x v="0"/>
    <n v="41.16"/>
    <n v="5.63"/>
    <x v="1"/>
    <x v="1"/>
  </r>
  <r>
    <s v="CA-2012-151547"/>
    <x v="365"/>
    <d v="2012-01-23T00:00:00"/>
    <x v="0"/>
    <x v="490"/>
    <x v="0"/>
    <s v="Tennessee"/>
    <s v="United States"/>
    <x v="6"/>
    <x v="7"/>
    <x v="4362"/>
    <x v="0"/>
    <x v="1"/>
    <x v="2595"/>
    <n v="89"/>
    <x v="7"/>
    <x v="9"/>
    <n v="10.007999999999999"/>
    <n v="3.12"/>
    <x v="0"/>
    <x v="1"/>
  </r>
  <r>
    <s v="IZ-2012-1710"/>
    <x v="365"/>
    <d v="2012-01-22T00:00:00"/>
    <x v="0"/>
    <x v="144"/>
    <x v="2"/>
    <s v="Baghdad"/>
    <s v="Iraq"/>
    <x v="2"/>
    <x v="2"/>
    <x v="5797"/>
    <x v="1"/>
    <x v="3"/>
    <x v="2197"/>
    <n v="44"/>
    <x v="4"/>
    <x v="0"/>
    <n v="1.74"/>
    <n v="3.11"/>
    <x v="0"/>
    <x v="1"/>
  </r>
  <r>
    <s v="IN-2012-33708"/>
    <x v="365"/>
    <d v="2012-01-17T00:00:00"/>
    <x v="2"/>
    <x v="151"/>
    <x v="1"/>
    <s v="Madhya Pradesh"/>
    <s v="India"/>
    <x v="1"/>
    <x v="12"/>
    <x v="97"/>
    <x v="0"/>
    <x v="12"/>
    <x v="95"/>
    <n v="22"/>
    <x v="0"/>
    <x v="0"/>
    <n v="10.86"/>
    <n v="2.4300000000000002"/>
    <x v="2"/>
    <x v="1"/>
  </r>
  <r>
    <s v="NI-2012-7400"/>
    <x v="365"/>
    <d v="2012-01-23T00:00:00"/>
    <x v="0"/>
    <x v="357"/>
    <x v="0"/>
    <s v="Kano"/>
    <s v="Nigeria"/>
    <x v="0"/>
    <x v="0"/>
    <x v="2640"/>
    <x v="2"/>
    <x v="10"/>
    <x v="1150"/>
    <n v="39"/>
    <x v="0"/>
    <x v="13"/>
    <n v="-53.573999999999998"/>
    <n v="2.37"/>
    <x v="0"/>
    <x v="1"/>
  </r>
  <r>
    <s v="IN-2012-81231"/>
    <x v="365"/>
    <d v="2012-01-24T00:00:00"/>
    <x v="0"/>
    <x v="56"/>
    <x v="0"/>
    <s v="Wellington"/>
    <s v="New Zealand"/>
    <x v="1"/>
    <x v="1"/>
    <x v="5798"/>
    <x v="0"/>
    <x v="15"/>
    <x v="26"/>
    <n v="33"/>
    <x v="0"/>
    <x v="0"/>
    <n v="10.98"/>
    <n v="1.87"/>
    <x v="0"/>
    <x v="1"/>
  </r>
  <r>
    <s v="NI-2012-7400"/>
    <x v="365"/>
    <d v="2012-01-23T00:00:00"/>
    <x v="0"/>
    <x v="357"/>
    <x v="0"/>
    <s v="Kano"/>
    <s v="Nigeria"/>
    <x v="0"/>
    <x v="0"/>
    <x v="702"/>
    <x v="0"/>
    <x v="16"/>
    <x v="624"/>
    <n v="30"/>
    <x v="0"/>
    <x v="13"/>
    <n v="-58.247999999999998"/>
    <n v="1.79"/>
    <x v="0"/>
    <x v="1"/>
  </r>
  <r>
    <s v="NI-2012-7400"/>
    <x v="365"/>
    <d v="2012-01-23T00:00:00"/>
    <x v="0"/>
    <x v="357"/>
    <x v="0"/>
    <s v="Kano"/>
    <s v="Nigeria"/>
    <x v="0"/>
    <x v="0"/>
    <x v="5799"/>
    <x v="2"/>
    <x v="10"/>
    <x v="1691"/>
    <n v="24"/>
    <x v="4"/>
    <x v="13"/>
    <n v="-23.385000000000002"/>
    <n v="1.78"/>
    <x v="0"/>
    <x v="1"/>
  </r>
  <r>
    <s v="IZ-2012-1710"/>
    <x v="365"/>
    <d v="2012-01-22T00:00:00"/>
    <x v="0"/>
    <x v="144"/>
    <x v="2"/>
    <s v="Baghdad"/>
    <s v="Iraq"/>
    <x v="2"/>
    <x v="2"/>
    <x v="2292"/>
    <x v="0"/>
    <x v="15"/>
    <x v="1686"/>
    <n v="14"/>
    <x v="4"/>
    <x v="0"/>
    <n v="2.1"/>
    <n v="1.33"/>
    <x v="0"/>
    <x v="1"/>
  </r>
  <r>
    <s v="EG-2012-6010"/>
    <x v="365"/>
    <d v="2012-01-22T00:00:00"/>
    <x v="1"/>
    <x v="155"/>
    <x v="0"/>
    <s v="Al Qahirah"/>
    <s v="Egypt"/>
    <x v="0"/>
    <x v="0"/>
    <x v="5800"/>
    <x v="0"/>
    <x v="13"/>
    <x v="228"/>
    <n v="29"/>
    <x v="4"/>
    <x v="0"/>
    <n v="3.78"/>
    <n v="0.97"/>
    <x v="0"/>
    <x v="1"/>
  </r>
  <r>
    <s v="CA-2012-152681"/>
    <x v="365"/>
    <d v="2012-01-22T00:00:00"/>
    <x v="0"/>
    <x v="444"/>
    <x v="2"/>
    <s v="Massachusetts"/>
    <s v="United States"/>
    <x v="6"/>
    <x v="10"/>
    <x v="1033"/>
    <x v="0"/>
    <x v="13"/>
    <x v="883"/>
    <n v="7"/>
    <x v="0"/>
    <x v="0"/>
    <n v="2.004"/>
    <n v="0.69"/>
    <x v="0"/>
    <x v="1"/>
  </r>
  <r>
    <s v="IZ-2012-1710"/>
    <x v="365"/>
    <d v="2012-01-22T00:00:00"/>
    <x v="0"/>
    <x v="144"/>
    <x v="2"/>
    <s v="Baghdad"/>
    <s v="Iraq"/>
    <x v="2"/>
    <x v="2"/>
    <x v="5801"/>
    <x v="0"/>
    <x v="15"/>
    <x v="119"/>
    <n v="8"/>
    <x v="4"/>
    <x v="0"/>
    <n v="3.54"/>
    <n v="0.66"/>
    <x v="0"/>
    <x v="1"/>
  </r>
  <r>
    <s v="NI-2012-7400"/>
    <x v="365"/>
    <d v="2012-01-23T00:00:00"/>
    <x v="0"/>
    <x v="357"/>
    <x v="0"/>
    <s v="Kano"/>
    <s v="Nigeria"/>
    <x v="0"/>
    <x v="0"/>
    <x v="2917"/>
    <x v="0"/>
    <x v="0"/>
    <x v="949"/>
    <n v="18"/>
    <x v="0"/>
    <x v="13"/>
    <n v="-41.765999999999998"/>
    <n v="0.61"/>
    <x v="0"/>
    <x v="1"/>
  </r>
  <r>
    <s v="MX-2012-105032"/>
    <x v="366"/>
    <d v="2012-01-22T00:00:00"/>
    <x v="0"/>
    <x v="742"/>
    <x v="0"/>
    <s v="Goiás"/>
    <s v="Brazil"/>
    <x v="5"/>
    <x v="7"/>
    <x v="5802"/>
    <x v="1"/>
    <x v="3"/>
    <x v="458"/>
    <n v="271"/>
    <x v="5"/>
    <x v="0"/>
    <n v="10.78"/>
    <n v="45.03"/>
    <x v="1"/>
    <x v="1"/>
  </r>
  <r>
    <s v="MX-2012-169761"/>
    <x v="366"/>
    <d v="2012-01-20T00:00:00"/>
    <x v="1"/>
    <x v="633"/>
    <x v="0"/>
    <s v="Isla de la Juventud"/>
    <s v="Cuba"/>
    <x v="5"/>
    <x v="8"/>
    <x v="5803"/>
    <x v="0"/>
    <x v="5"/>
    <x v="665"/>
    <n v="622"/>
    <x v="1"/>
    <x v="0"/>
    <n v="298.62"/>
    <n v="43.1"/>
    <x v="0"/>
    <x v="1"/>
  </r>
  <r>
    <s v="ES-2012-5659427"/>
    <x v="366"/>
    <d v="2012-01-22T00:00:00"/>
    <x v="0"/>
    <x v="749"/>
    <x v="1"/>
    <s v="Vienna"/>
    <s v="Austria"/>
    <x v="3"/>
    <x v="6"/>
    <x v="2036"/>
    <x v="0"/>
    <x v="0"/>
    <x v="507"/>
    <n v="852"/>
    <x v="6"/>
    <x v="0"/>
    <n v="136.26"/>
    <n v="42.21"/>
    <x v="0"/>
    <x v="1"/>
  </r>
  <r>
    <s v="ES-2012-1667548"/>
    <x v="366"/>
    <d v="2012-01-22T00:00:00"/>
    <x v="0"/>
    <x v="572"/>
    <x v="2"/>
    <s v="Scotland"/>
    <s v="United Kingdom"/>
    <x v="3"/>
    <x v="3"/>
    <x v="2534"/>
    <x v="2"/>
    <x v="10"/>
    <x v="1795"/>
    <n v="340"/>
    <x v="3"/>
    <x v="0"/>
    <n v="30.45"/>
    <n v="32.090000000000003"/>
    <x v="1"/>
    <x v="1"/>
  </r>
  <r>
    <s v="ES-2012-5659427"/>
    <x v="366"/>
    <d v="2012-01-22T00:00:00"/>
    <x v="0"/>
    <x v="749"/>
    <x v="1"/>
    <s v="Vienna"/>
    <s v="Austria"/>
    <x v="3"/>
    <x v="6"/>
    <x v="4611"/>
    <x v="0"/>
    <x v="0"/>
    <x v="59"/>
    <n v="257"/>
    <x v="0"/>
    <x v="0"/>
    <n v="110.34"/>
    <n v="27.71"/>
    <x v="0"/>
    <x v="1"/>
  </r>
  <r>
    <s v="ZI-2012-5310"/>
    <x v="366"/>
    <d v="2012-01-18T00:00:00"/>
    <x v="2"/>
    <x v="147"/>
    <x v="0"/>
    <s v="Harare"/>
    <s v="Zimbabwe"/>
    <x v="0"/>
    <x v="0"/>
    <x v="3129"/>
    <x v="0"/>
    <x v="13"/>
    <x v="1328"/>
    <n v="112"/>
    <x v="7"/>
    <x v="13"/>
    <n v="-86.063999999999993"/>
    <n v="26.84"/>
    <x v="1"/>
    <x v="1"/>
  </r>
  <r>
    <s v="ZI-2012-5310"/>
    <x v="366"/>
    <d v="2012-01-18T00:00:00"/>
    <x v="2"/>
    <x v="147"/>
    <x v="0"/>
    <s v="Harare"/>
    <s v="Zimbabwe"/>
    <x v="0"/>
    <x v="0"/>
    <x v="604"/>
    <x v="0"/>
    <x v="0"/>
    <x v="545"/>
    <n v="162"/>
    <x v="2"/>
    <x v="13"/>
    <n v="-123.94799999999999"/>
    <n v="20.45"/>
    <x v="1"/>
    <x v="1"/>
  </r>
  <r>
    <s v="TU-2012-9200"/>
    <x v="366"/>
    <d v="2012-01-19T00:00:00"/>
    <x v="3"/>
    <x v="446"/>
    <x v="0"/>
    <s v="Adiyaman"/>
    <s v="Turkey"/>
    <x v="2"/>
    <x v="2"/>
    <x v="4006"/>
    <x v="0"/>
    <x v="2"/>
    <x v="1739"/>
    <n v="89"/>
    <x v="7"/>
    <x v="8"/>
    <n v="-24.768000000000001"/>
    <n v="17.690000000000001"/>
    <x v="1"/>
    <x v="1"/>
  </r>
  <r>
    <s v="TU-2012-9200"/>
    <x v="366"/>
    <d v="2012-01-19T00:00:00"/>
    <x v="3"/>
    <x v="446"/>
    <x v="0"/>
    <s v="Adiyaman"/>
    <s v="Turkey"/>
    <x v="2"/>
    <x v="2"/>
    <x v="83"/>
    <x v="1"/>
    <x v="9"/>
    <x v="81"/>
    <n v="165"/>
    <x v="4"/>
    <x v="8"/>
    <n v="-239.61"/>
    <n v="17.37"/>
    <x v="1"/>
    <x v="1"/>
  </r>
  <r>
    <s v="ES-2012-5659427"/>
    <x v="366"/>
    <d v="2012-01-22T00:00:00"/>
    <x v="0"/>
    <x v="749"/>
    <x v="1"/>
    <s v="Vienna"/>
    <s v="Austria"/>
    <x v="3"/>
    <x v="6"/>
    <x v="796"/>
    <x v="0"/>
    <x v="0"/>
    <x v="110"/>
    <n v="285"/>
    <x v="3"/>
    <x v="0"/>
    <n v="116.55"/>
    <n v="16.88"/>
    <x v="0"/>
    <x v="1"/>
  </r>
  <r>
    <s v="CG-2012-9700"/>
    <x v="366"/>
    <d v="2012-01-22T00:00:00"/>
    <x v="0"/>
    <x v="189"/>
    <x v="0"/>
    <s v="Kasai-Oriental"/>
    <s v="Democratic Republic of the Congo"/>
    <x v="0"/>
    <x v="0"/>
    <x v="919"/>
    <x v="0"/>
    <x v="13"/>
    <x v="793"/>
    <n v="94"/>
    <x v="2"/>
    <x v="0"/>
    <n v="1.8"/>
    <n v="16.16"/>
    <x v="1"/>
    <x v="1"/>
  </r>
  <r>
    <s v="ZI-2012-5310"/>
    <x v="366"/>
    <d v="2012-01-18T00:00:00"/>
    <x v="2"/>
    <x v="147"/>
    <x v="0"/>
    <s v="Harare"/>
    <s v="Zimbabwe"/>
    <x v="0"/>
    <x v="0"/>
    <x v="5804"/>
    <x v="0"/>
    <x v="1"/>
    <x v="3045"/>
    <n v="56"/>
    <x v="2"/>
    <x v="13"/>
    <n v="-50.555999999999997"/>
    <n v="12.77"/>
    <x v="1"/>
    <x v="1"/>
  </r>
  <r>
    <s v="ID-2012-81189"/>
    <x v="366"/>
    <d v="2012-01-24T00:00:00"/>
    <x v="0"/>
    <x v="718"/>
    <x v="0"/>
    <s v="Nelson"/>
    <s v="New Zealand"/>
    <x v="1"/>
    <x v="1"/>
    <x v="5805"/>
    <x v="1"/>
    <x v="9"/>
    <x v="2316"/>
    <n v="171"/>
    <x v="0"/>
    <x v="3"/>
    <n v="5.6879999999999997"/>
    <n v="12.6"/>
    <x v="0"/>
    <x v="1"/>
  </r>
  <r>
    <s v="ID-2012-81189"/>
    <x v="366"/>
    <d v="2012-01-24T00:00:00"/>
    <x v="0"/>
    <x v="718"/>
    <x v="0"/>
    <s v="Nelson"/>
    <s v="New Zealand"/>
    <x v="1"/>
    <x v="1"/>
    <x v="5806"/>
    <x v="1"/>
    <x v="3"/>
    <x v="931"/>
    <n v="132"/>
    <x v="0"/>
    <x v="3"/>
    <n v="21.96"/>
    <n v="11.68"/>
    <x v="0"/>
    <x v="1"/>
  </r>
  <r>
    <s v="ES-2012-2865767"/>
    <x v="366"/>
    <d v="2012-01-23T00:00:00"/>
    <x v="1"/>
    <x v="556"/>
    <x v="0"/>
    <s v="Castile and León"/>
    <s v="Spain"/>
    <x v="3"/>
    <x v="7"/>
    <x v="5807"/>
    <x v="1"/>
    <x v="3"/>
    <x v="2021"/>
    <n v="201"/>
    <x v="2"/>
    <x v="0"/>
    <n v="18.12"/>
    <n v="11.63"/>
    <x v="0"/>
    <x v="1"/>
  </r>
  <r>
    <s v="ID-2012-83030"/>
    <x v="366"/>
    <d v="2012-01-22T00:00:00"/>
    <x v="0"/>
    <x v="774"/>
    <x v="2"/>
    <s v="Auckland"/>
    <s v="New Zealand"/>
    <x v="1"/>
    <x v="1"/>
    <x v="5808"/>
    <x v="0"/>
    <x v="0"/>
    <x v="920"/>
    <n v="59"/>
    <x v="0"/>
    <x v="3"/>
    <n v="-23.507999999999999"/>
    <n v="10.210000000000001"/>
    <x v="1"/>
    <x v="1"/>
  </r>
  <r>
    <s v="ES-2012-3640830"/>
    <x v="366"/>
    <d v="2012-01-18T00:00:00"/>
    <x v="2"/>
    <x v="693"/>
    <x v="2"/>
    <s v="Burgundy"/>
    <s v="France"/>
    <x v="3"/>
    <x v="6"/>
    <x v="5809"/>
    <x v="1"/>
    <x v="3"/>
    <x v="2696"/>
    <n v="53"/>
    <x v="4"/>
    <x v="0"/>
    <n v="20.13"/>
    <n v="10.17"/>
    <x v="1"/>
    <x v="1"/>
  </r>
  <r>
    <s v="MX-2012-168634"/>
    <x v="366"/>
    <d v="2012-01-20T00:00:00"/>
    <x v="1"/>
    <x v="15"/>
    <x v="0"/>
    <s v="San Salvador"/>
    <s v="El Salvador"/>
    <x v="5"/>
    <x v="6"/>
    <x v="4520"/>
    <x v="0"/>
    <x v="2"/>
    <x v="2525"/>
    <n v="87"/>
    <x v="2"/>
    <x v="0"/>
    <n v="19.12"/>
    <n v="8.7799999999999994"/>
    <x v="0"/>
    <x v="1"/>
  </r>
  <r>
    <s v="MX-2012-169761"/>
    <x v="366"/>
    <d v="2012-01-20T00:00:00"/>
    <x v="1"/>
    <x v="633"/>
    <x v="0"/>
    <s v="Isla de la Juventud"/>
    <s v="Cuba"/>
    <x v="5"/>
    <x v="8"/>
    <x v="5810"/>
    <x v="0"/>
    <x v="2"/>
    <x v="2639"/>
    <n v="98"/>
    <x v="7"/>
    <x v="0"/>
    <n v="27.36"/>
    <n v="8.65"/>
    <x v="0"/>
    <x v="1"/>
  </r>
  <r>
    <s v="ES-2012-1915501"/>
    <x v="366"/>
    <d v="2012-01-20T00:00:00"/>
    <x v="1"/>
    <x v="466"/>
    <x v="2"/>
    <s v="Rhône-Alpes"/>
    <s v="France"/>
    <x v="3"/>
    <x v="6"/>
    <x v="959"/>
    <x v="0"/>
    <x v="13"/>
    <x v="500"/>
    <n v="43"/>
    <x v="1"/>
    <x v="0"/>
    <n v="19.62"/>
    <n v="6.5"/>
    <x v="1"/>
    <x v="1"/>
  </r>
  <r>
    <s v="TU-2012-9200"/>
    <x v="366"/>
    <d v="2012-01-19T00:00:00"/>
    <x v="3"/>
    <x v="446"/>
    <x v="0"/>
    <s v="Adiyaman"/>
    <s v="Turkey"/>
    <x v="2"/>
    <x v="2"/>
    <x v="786"/>
    <x v="1"/>
    <x v="9"/>
    <x v="172"/>
    <n v="79"/>
    <x v="4"/>
    <x v="8"/>
    <n v="-31.494"/>
    <n v="6.01"/>
    <x v="1"/>
    <x v="1"/>
  </r>
  <r>
    <s v="ID-2012-83030"/>
    <x v="366"/>
    <d v="2012-01-22T00:00:00"/>
    <x v="0"/>
    <x v="774"/>
    <x v="2"/>
    <s v="Auckland"/>
    <s v="New Zealand"/>
    <x v="1"/>
    <x v="1"/>
    <x v="5776"/>
    <x v="0"/>
    <x v="16"/>
    <x v="141"/>
    <n v="35"/>
    <x v="7"/>
    <x v="3"/>
    <n v="-2.4"/>
    <n v="5.87"/>
    <x v="1"/>
    <x v="1"/>
  </r>
  <r>
    <s v="ID-2012-83030"/>
    <x v="366"/>
    <d v="2012-01-22T00:00:00"/>
    <x v="0"/>
    <x v="774"/>
    <x v="2"/>
    <s v="Auckland"/>
    <s v="New Zealand"/>
    <x v="1"/>
    <x v="1"/>
    <x v="5811"/>
    <x v="1"/>
    <x v="7"/>
    <x v="1287"/>
    <n v="69"/>
    <x v="0"/>
    <x v="3"/>
    <n v="4.5960000000000001"/>
    <n v="5.46"/>
    <x v="1"/>
    <x v="1"/>
  </r>
  <r>
    <s v="MX-2012-169761"/>
    <x v="366"/>
    <d v="2012-01-20T00:00:00"/>
    <x v="1"/>
    <x v="633"/>
    <x v="0"/>
    <s v="Isla de la Juventud"/>
    <s v="Cuba"/>
    <x v="5"/>
    <x v="8"/>
    <x v="5812"/>
    <x v="0"/>
    <x v="14"/>
    <x v="2080"/>
    <n v="35"/>
    <x v="1"/>
    <x v="0"/>
    <n v="9.06"/>
    <n v="4.13"/>
    <x v="0"/>
    <x v="1"/>
  </r>
  <r>
    <s v="MX-2012-169761"/>
    <x v="366"/>
    <d v="2012-01-20T00:00:00"/>
    <x v="1"/>
    <x v="633"/>
    <x v="0"/>
    <s v="Isla de la Juventud"/>
    <s v="Cuba"/>
    <x v="5"/>
    <x v="8"/>
    <x v="5517"/>
    <x v="0"/>
    <x v="5"/>
    <x v="2972"/>
    <n v="25"/>
    <x v="4"/>
    <x v="0"/>
    <n v="3.54"/>
    <n v="3.6"/>
    <x v="0"/>
    <x v="1"/>
  </r>
  <r>
    <s v="ID-2012-81189"/>
    <x v="366"/>
    <d v="2012-01-24T00:00:00"/>
    <x v="0"/>
    <x v="718"/>
    <x v="0"/>
    <s v="Nelson"/>
    <s v="New Zealand"/>
    <x v="1"/>
    <x v="1"/>
    <x v="5813"/>
    <x v="0"/>
    <x v="1"/>
    <x v="1681"/>
    <n v="49"/>
    <x v="0"/>
    <x v="3"/>
    <n v="-3.5999999999999997E-2"/>
    <n v="3.48"/>
    <x v="0"/>
    <x v="1"/>
  </r>
  <r>
    <s v="ZI-2012-5310"/>
    <x v="366"/>
    <d v="2012-01-18T00:00:00"/>
    <x v="2"/>
    <x v="147"/>
    <x v="0"/>
    <s v="Harare"/>
    <s v="Zimbabwe"/>
    <x v="0"/>
    <x v="0"/>
    <x v="5258"/>
    <x v="0"/>
    <x v="1"/>
    <x v="1850"/>
    <n v="11"/>
    <x v="4"/>
    <x v="13"/>
    <n v="-12.444000000000001"/>
    <n v="2.89"/>
    <x v="1"/>
    <x v="1"/>
  </r>
  <r>
    <s v="MX-2012-168634"/>
    <x v="366"/>
    <d v="2012-01-20T00:00:00"/>
    <x v="1"/>
    <x v="15"/>
    <x v="0"/>
    <s v="San Salvador"/>
    <s v="El Salvador"/>
    <x v="5"/>
    <x v="6"/>
    <x v="3671"/>
    <x v="0"/>
    <x v="15"/>
    <x v="455"/>
    <n v="49"/>
    <x v="2"/>
    <x v="0"/>
    <n v="17.04"/>
    <n v="2.64"/>
    <x v="0"/>
    <x v="1"/>
  </r>
  <r>
    <s v="ID-2012-81189"/>
    <x v="366"/>
    <d v="2012-01-24T00:00:00"/>
    <x v="0"/>
    <x v="718"/>
    <x v="0"/>
    <s v="Nelson"/>
    <s v="New Zealand"/>
    <x v="1"/>
    <x v="1"/>
    <x v="5814"/>
    <x v="0"/>
    <x v="15"/>
    <x v="1203"/>
    <n v="14"/>
    <x v="0"/>
    <x v="3"/>
    <n v="0.216"/>
    <n v="0.9"/>
    <x v="0"/>
    <x v="1"/>
  </r>
  <r>
    <s v="ES-2012-2865767"/>
    <x v="366"/>
    <d v="2012-01-23T00:00:00"/>
    <x v="1"/>
    <x v="556"/>
    <x v="0"/>
    <s v="Castile and León"/>
    <s v="Spain"/>
    <x v="3"/>
    <x v="7"/>
    <x v="3602"/>
    <x v="0"/>
    <x v="16"/>
    <x v="296"/>
    <n v="14"/>
    <x v="1"/>
    <x v="0"/>
    <n v="6.12"/>
    <n v="0.87"/>
    <x v="0"/>
    <x v="1"/>
  </r>
  <r>
    <s v="TU-2012-9200"/>
    <x v="366"/>
    <d v="2012-01-19T00:00:00"/>
    <x v="3"/>
    <x v="446"/>
    <x v="0"/>
    <s v="Adiyaman"/>
    <s v="Turkey"/>
    <x v="2"/>
    <x v="2"/>
    <x v="3578"/>
    <x v="0"/>
    <x v="0"/>
    <x v="1195"/>
    <n v="4"/>
    <x v="4"/>
    <x v="8"/>
    <n v="-2.6280000000000001"/>
    <n v="0.76"/>
    <x v="1"/>
    <x v="1"/>
  </r>
  <r>
    <s v="MX-2012-168634"/>
    <x v="366"/>
    <d v="2012-01-20T00:00:00"/>
    <x v="1"/>
    <x v="15"/>
    <x v="0"/>
    <s v="San Salvador"/>
    <s v="El Salvador"/>
    <x v="5"/>
    <x v="6"/>
    <x v="3434"/>
    <x v="0"/>
    <x v="12"/>
    <x v="2059"/>
    <n v="5"/>
    <x v="4"/>
    <x v="0"/>
    <n v="2.1800000000000002"/>
    <n v="0.54"/>
    <x v="0"/>
    <x v="1"/>
  </r>
  <r>
    <s v="TU-2012-9200"/>
    <x v="366"/>
    <d v="2012-01-19T00:00:00"/>
    <x v="3"/>
    <x v="446"/>
    <x v="0"/>
    <s v="Adiyaman"/>
    <s v="Turkey"/>
    <x v="2"/>
    <x v="2"/>
    <x v="2749"/>
    <x v="0"/>
    <x v="16"/>
    <x v="296"/>
    <n v="2"/>
    <x v="4"/>
    <x v="8"/>
    <n v="-0.82199999999999995"/>
    <n v="0.27"/>
    <x v="1"/>
    <x v="1"/>
  </r>
  <r>
    <s v="ID-2012-75925"/>
    <x v="367"/>
    <d v="2012-01-25T00:00:00"/>
    <x v="0"/>
    <x v="240"/>
    <x v="1"/>
    <s v="Anhui"/>
    <s v="China"/>
    <x v="1"/>
    <x v="9"/>
    <x v="1100"/>
    <x v="2"/>
    <x v="6"/>
    <x v="935"/>
    <n v="587"/>
    <x v="2"/>
    <x v="0"/>
    <n v="146.76"/>
    <n v="67.02"/>
    <x v="0"/>
    <x v="1"/>
  </r>
  <r>
    <s v="ID-2012-75925"/>
    <x v="367"/>
    <d v="2012-01-25T00:00:00"/>
    <x v="0"/>
    <x v="240"/>
    <x v="1"/>
    <s v="Anhui"/>
    <s v="China"/>
    <x v="1"/>
    <x v="9"/>
    <x v="2086"/>
    <x v="2"/>
    <x v="10"/>
    <x v="918"/>
    <n v="410"/>
    <x v="1"/>
    <x v="0"/>
    <n v="69.66"/>
    <n v="39.340000000000003"/>
    <x v="0"/>
    <x v="1"/>
  </r>
  <r>
    <s v="IN-2012-27597"/>
    <x v="367"/>
    <d v="2012-01-25T00:00:00"/>
    <x v="0"/>
    <x v="765"/>
    <x v="0"/>
    <s v="Guangdong"/>
    <s v="China"/>
    <x v="1"/>
    <x v="9"/>
    <x v="5815"/>
    <x v="1"/>
    <x v="7"/>
    <x v="2520"/>
    <n v="235"/>
    <x v="3"/>
    <x v="0"/>
    <n v="82.2"/>
    <n v="22.55"/>
    <x v="0"/>
    <x v="1"/>
  </r>
  <r>
    <s v="IN-2012-27597"/>
    <x v="367"/>
    <d v="2012-01-25T00:00:00"/>
    <x v="0"/>
    <x v="765"/>
    <x v="0"/>
    <s v="Guangdong"/>
    <s v="China"/>
    <x v="1"/>
    <x v="9"/>
    <x v="3073"/>
    <x v="0"/>
    <x v="14"/>
    <x v="2065"/>
    <n v="333"/>
    <x v="8"/>
    <x v="0"/>
    <n v="132.84"/>
    <n v="22.18"/>
    <x v="0"/>
    <x v="1"/>
  </r>
  <r>
    <s v="IN-2012-33162"/>
    <x v="367"/>
    <d v="2012-01-23T00:00:00"/>
    <x v="0"/>
    <x v="735"/>
    <x v="1"/>
    <s v="Yangon"/>
    <s v="Myanmar (Burma)"/>
    <x v="1"/>
    <x v="5"/>
    <x v="5816"/>
    <x v="1"/>
    <x v="7"/>
    <x v="2039"/>
    <n v="227"/>
    <x v="3"/>
    <x v="16"/>
    <n v="-34.3185"/>
    <n v="18.22"/>
    <x v="0"/>
    <x v="1"/>
  </r>
  <r>
    <s v="CA-2012-141250"/>
    <x v="367"/>
    <d v="2012-01-23T00:00:00"/>
    <x v="0"/>
    <x v="58"/>
    <x v="0"/>
    <s v="Texas"/>
    <s v="United States"/>
    <x v="6"/>
    <x v="6"/>
    <x v="5452"/>
    <x v="1"/>
    <x v="7"/>
    <x v="2958"/>
    <n v="199"/>
    <x v="2"/>
    <x v="20"/>
    <n v="-8.5416000000000007"/>
    <n v="15.96"/>
    <x v="0"/>
    <x v="1"/>
  </r>
  <r>
    <s v="IT-2012-1204965"/>
    <x v="367"/>
    <d v="2012-01-23T00:00:00"/>
    <x v="0"/>
    <x v="187"/>
    <x v="0"/>
    <s v="North Holland"/>
    <s v="Netherlands"/>
    <x v="3"/>
    <x v="6"/>
    <x v="5817"/>
    <x v="1"/>
    <x v="8"/>
    <x v="3046"/>
    <n v="240"/>
    <x v="1"/>
    <x v="13"/>
    <n v="-535.43700000000001"/>
    <n v="15.9"/>
    <x v="0"/>
    <x v="1"/>
  </r>
  <r>
    <s v="MO-2012-4400"/>
    <x v="367"/>
    <d v="2012-01-24T00:00:00"/>
    <x v="0"/>
    <x v="396"/>
    <x v="0"/>
    <s v="Tanger-Tétouan"/>
    <s v="Morocco"/>
    <x v="0"/>
    <x v="0"/>
    <x v="5818"/>
    <x v="1"/>
    <x v="3"/>
    <x v="2527"/>
    <n v="217"/>
    <x v="0"/>
    <x v="0"/>
    <n v="80.28"/>
    <n v="12.95"/>
    <x v="0"/>
    <x v="1"/>
  </r>
  <r>
    <s v="IZ-2012-5060"/>
    <x v="367"/>
    <d v="2012-01-25T00:00:00"/>
    <x v="0"/>
    <x v="42"/>
    <x v="1"/>
    <s v="Diyala"/>
    <s v="Iraq"/>
    <x v="2"/>
    <x v="2"/>
    <x v="4160"/>
    <x v="0"/>
    <x v="0"/>
    <x v="1253"/>
    <n v="128"/>
    <x v="4"/>
    <x v="0"/>
    <n v="1.26"/>
    <n v="12.26"/>
    <x v="3"/>
    <x v="1"/>
  </r>
  <r>
    <s v="MO-2012-5500"/>
    <x v="367"/>
    <d v="2012-01-19T00:00:00"/>
    <x v="2"/>
    <x v="22"/>
    <x v="0"/>
    <s v="Grand Casablanca"/>
    <s v="Morocco"/>
    <x v="0"/>
    <x v="0"/>
    <x v="2034"/>
    <x v="0"/>
    <x v="0"/>
    <x v="813"/>
    <n v="136"/>
    <x v="4"/>
    <x v="0"/>
    <n v="28.62"/>
    <n v="10.29"/>
    <x v="1"/>
    <x v="1"/>
  </r>
  <r>
    <s v="SF-2012-2790"/>
    <x v="367"/>
    <d v="2012-01-23T00:00:00"/>
    <x v="0"/>
    <x v="575"/>
    <x v="2"/>
    <s v="Gauteng"/>
    <s v="South Africa"/>
    <x v="0"/>
    <x v="0"/>
    <x v="2568"/>
    <x v="1"/>
    <x v="7"/>
    <x v="1496"/>
    <n v="47"/>
    <x v="4"/>
    <x v="0"/>
    <n v="5.67"/>
    <n v="8"/>
    <x v="1"/>
    <x v="1"/>
  </r>
  <r>
    <s v="IN-2012-27597"/>
    <x v="367"/>
    <d v="2012-01-25T00:00:00"/>
    <x v="0"/>
    <x v="765"/>
    <x v="0"/>
    <s v="Guangdong"/>
    <s v="China"/>
    <x v="1"/>
    <x v="9"/>
    <x v="5819"/>
    <x v="0"/>
    <x v="2"/>
    <x v="1111"/>
    <n v="142"/>
    <x v="6"/>
    <x v="0"/>
    <n v="32.58"/>
    <n v="7.25"/>
    <x v="0"/>
    <x v="1"/>
  </r>
  <r>
    <s v="IT-2012-1204965"/>
    <x v="367"/>
    <d v="2012-01-23T00:00:00"/>
    <x v="0"/>
    <x v="187"/>
    <x v="0"/>
    <s v="North Holland"/>
    <s v="Netherlands"/>
    <x v="3"/>
    <x v="6"/>
    <x v="5820"/>
    <x v="0"/>
    <x v="0"/>
    <x v="2202"/>
    <n v="145"/>
    <x v="6"/>
    <x v="2"/>
    <n v="-8.73"/>
    <n v="6.99"/>
    <x v="0"/>
    <x v="1"/>
  </r>
  <r>
    <s v="CA-2012-141250"/>
    <x v="367"/>
    <d v="2012-01-23T00:00:00"/>
    <x v="0"/>
    <x v="58"/>
    <x v="0"/>
    <s v="Texas"/>
    <s v="United States"/>
    <x v="6"/>
    <x v="6"/>
    <x v="2885"/>
    <x v="1"/>
    <x v="8"/>
    <x v="1957"/>
    <n v="102"/>
    <x v="4"/>
    <x v="20"/>
    <n v="-13.1706"/>
    <n v="6.74"/>
    <x v="0"/>
    <x v="1"/>
  </r>
  <r>
    <s v="IN-2012-21871"/>
    <x v="367"/>
    <d v="2012-01-19T00:00:00"/>
    <x v="2"/>
    <x v="206"/>
    <x v="2"/>
    <s v="Sulawesi Tenggara"/>
    <s v="Indonesia"/>
    <x v="1"/>
    <x v="5"/>
    <x v="2183"/>
    <x v="0"/>
    <x v="0"/>
    <x v="202"/>
    <n v="42"/>
    <x v="1"/>
    <x v="11"/>
    <n v="-1.0998000000000001"/>
    <n v="5.94"/>
    <x v="1"/>
    <x v="1"/>
  </r>
  <r>
    <s v="IN-2012-21871"/>
    <x v="367"/>
    <d v="2012-01-19T00:00:00"/>
    <x v="2"/>
    <x v="206"/>
    <x v="2"/>
    <s v="Sulawesi Tenggara"/>
    <s v="Indonesia"/>
    <x v="1"/>
    <x v="5"/>
    <x v="5821"/>
    <x v="1"/>
    <x v="7"/>
    <x v="1741"/>
    <n v="43"/>
    <x v="4"/>
    <x v="16"/>
    <n v="5.8407"/>
    <n v="5.68"/>
    <x v="1"/>
    <x v="1"/>
  </r>
  <r>
    <s v="IN-2012-21871"/>
    <x v="367"/>
    <d v="2012-01-19T00:00:00"/>
    <x v="2"/>
    <x v="206"/>
    <x v="2"/>
    <s v="Sulawesi Tenggara"/>
    <s v="Indonesia"/>
    <x v="1"/>
    <x v="5"/>
    <x v="5822"/>
    <x v="0"/>
    <x v="2"/>
    <x v="1213"/>
    <n v="27"/>
    <x v="1"/>
    <x v="6"/>
    <n v="-17.658000000000001"/>
    <n v="5.51"/>
    <x v="1"/>
    <x v="1"/>
  </r>
  <r>
    <s v="IT-2012-1204965"/>
    <x v="367"/>
    <d v="2012-01-23T00:00:00"/>
    <x v="0"/>
    <x v="187"/>
    <x v="0"/>
    <s v="North Holland"/>
    <s v="Netherlands"/>
    <x v="3"/>
    <x v="6"/>
    <x v="5823"/>
    <x v="0"/>
    <x v="1"/>
    <x v="375"/>
    <n v="36"/>
    <x v="1"/>
    <x v="2"/>
    <n v="-17.82"/>
    <n v="3.59"/>
    <x v="0"/>
    <x v="1"/>
  </r>
  <r>
    <s v="SF-2012-2790"/>
    <x v="367"/>
    <d v="2012-01-23T00:00:00"/>
    <x v="0"/>
    <x v="575"/>
    <x v="2"/>
    <s v="Gauteng"/>
    <s v="South Africa"/>
    <x v="0"/>
    <x v="0"/>
    <x v="426"/>
    <x v="1"/>
    <x v="3"/>
    <x v="388"/>
    <n v="52"/>
    <x v="4"/>
    <x v="0"/>
    <n v="24.75"/>
    <n v="2.69"/>
    <x v="1"/>
    <x v="1"/>
  </r>
  <r>
    <s v="IT-2012-1204965"/>
    <x v="367"/>
    <d v="2012-01-23T00:00:00"/>
    <x v="0"/>
    <x v="187"/>
    <x v="0"/>
    <s v="North Holland"/>
    <s v="Netherlands"/>
    <x v="3"/>
    <x v="6"/>
    <x v="5824"/>
    <x v="0"/>
    <x v="15"/>
    <x v="2016"/>
    <n v="22"/>
    <x v="1"/>
    <x v="2"/>
    <n v="-0.495"/>
    <n v="0.85"/>
    <x v="0"/>
    <x v="1"/>
  </r>
  <r>
    <s v="ES-2012-3185515"/>
    <x v="368"/>
    <d v="2012-01-26T00:00:00"/>
    <x v="0"/>
    <x v="563"/>
    <x v="0"/>
    <s v="England"/>
    <s v="United Kingdom"/>
    <x v="3"/>
    <x v="3"/>
    <x v="5825"/>
    <x v="2"/>
    <x v="10"/>
    <x v="479"/>
    <n v="636"/>
    <x v="4"/>
    <x v="0"/>
    <n v="19.079999999999998"/>
    <n v="82.4"/>
    <x v="0"/>
    <x v="1"/>
  </r>
  <r>
    <s v="IN-2012-29228"/>
    <x v="368"/>
    <d v="2012-01-25T00:00:00"/>
    <x v="0"/>
    <x v="287"/>
    <x v="0"/>
    <s v="New South Wales"/>
    <s v="Australia"/>
    <x v="1"/>
    <x v="1"/>
    <x v="4859"/>
    <x v="1"/>
    <x v="9"/>
    <x v="405"/>
    <n v="657"/>
    <x v="0"/>
    <x v="1"/>
    <n v="145.87200000000001"/>
    <n v="62.29"/>
    <x v="0"/>
    <x v="1"/>
  </r>
  <r>
    <s v="IN-2012-29228"/>
    <x v="368"/>
    <d v="2012-01-25T00:00:00"/>
    <x v="0"/>
    <x v="287"/>
    <x v="0"/>
    <s v="New South Wales"/>
    <s v="Australia"/>
    <x v="1"/>
    <x v="1"/>
    <x v="5826"/>
    <x v="0"/>
    <x v="5"/>
    <x v="2755"/>
    <n v="900"/>
    <x v="0"/>
    <x v="1"/>
    <n v="260.03399999999999"/>
    <n v="55.23"/>
    <x v="0"/>
    <x v="1"/>
  </r>
  <r>
    <s v="ID-2012-46574"/>
    <x v="368"/>
    <d v="2012-01-25T00:00:00"/>
    <x v="1"/>
    <x v="581"/>
    <x v="2"/>
    <s v="Jawa Barat"/>
    <s v="Indonesia"/>
    <x v="1"/>
    <x v="5"/>
    <x v="2850"/>
    <x v="2"/>
    <x v="10"/>
    <x v="792"/>
    <n v="326"/>
    <x v="1"/>
    <x v="11"/>
    <n v="43.224299999999999"/>
    <n v="28.79"/>
    <x v="0"/>
    <x v="1"/>
  </r>
  <r>
    <s v="RS-2012-6950"/>
    <x v="368"/>
    <d v="2012-01-25T00:00:00"/>
    <x v="0"/>
    <x v="406"/>
    <x v="0"/>
    <s v="Ivanovo"/>
    <s v="Russia"/>
    <x v="2"/>
    <x v="2"/>
    <x v="2289"/>
    <x v="0"/>
    <x v="1"/>
    <x v="1685"/>
    <n v="212"/>
    <x v="6"/>
    <x v="0"/>
    <n v="14.76"/>
    <n v="16.12"/>
    <x v="1"/>
    <x v="1"/>
  </r>
  <r>
    <s v="RS-2012-6950"/>
    <x v="368"/>
    <d v="2012-01-25T00:00:00"/>
    <x v="0"/>
    <x v="406"/>
    <x v="0"/>
    <s v="Ivanovo"/>
    <s v="Russia"/>
    <x v="2"/>
    <x v="2"/>
    <x v="689"/>
    <x v="0"/>
    <x v="0"/>
    <x v="615"/>
    <n v="116"/>
    <x v="0"/>
    <x v="0"/>
    <n v="30.06"/>
    <n v="15.86"/>
    <x v="1"/>
    <x v="1"/>
  </r>
  <r>
    <s v="IN-2012-29228"/>
    <x v="368"/>
    <d v="2012-01-25T00:00:00"/>
    <x v="0"/>
    <x v="287"/>
    <x v="0"/>
    <s v="New South Wales"/>
    <s v="Australia"/>
    <x v="1"/>
    <x v="1"/>
    <x v="5827"/>
    <x v="0"/>
    <x v="16"/>
    <x v="2456"/>
    <n v="226"/>
    <x v="8"/>
    <x v="1"/>
    <n v="49.976999999999997"/>
    <n v="12.81"/>
    <x v="0"/>
    <x v="1"/>
  </r>
  <r>
    <s v="IT-2012-2732419"/>
    <x v="368"/>
    <d v="2012-01-24T00:00:00"/>
    <x v="0"/>
    <x v="689"/>
    <x v="2"/>
    <s v="England"/>
    <s v="United Kingdom"/>
    <x v="3"/>
    <x v="3"/>
    <x v="5075"/>
    <x v="1"/>
    <x v="3"/>
    <x v="2101"/>
    <n v="70"/>
    <x v="5"/>
    <x v="10"/>
    <n v="-271.23599999999999"/>
    <n v="10.74"/>
    <x v="1"/>
    <x v="1"/>
  </r>
  <r>
    <s v="ID-2012-46574"/>
    <x v="368"/>
    <d v="2012-01-25T00:00:00"/>
    <x v="1"/>
    <x v="581"/>
    <x v="2"/>
    <s v="Jawa Barat"/>
    <s v="Indonesia"/>
    <x v="1"/>
    <x v="5"/>
    <x v="5828"/>
    <x v="0"/>
    <x v="13"/>
    <x v="414"/>
    <n v="249"/>
    <x v="6"/>
    <x v="16"/>
    <n v="-47.865600000000001"/>
    <n v="9.5399999999999991"/>
    <x v="0"/>
    <x v="1"/>
  </r>
  <r>
    <s v="PL-2012-8490"/>
    <x v="368"/>
    <d v="2012-01-25T00:00:00"/>
    <x v="0"/>
    <x v="752"/>
    <x v="1"/>
    <s v="Lodz"/>
    <s v="Poland"/>
    <x v="2"/>
    <x v="2"/>
    <x v="5829"/>
    <x v="2"/>
    <x v="10"/>
    <x v="1834"/>
    <n v="88"/>
    <x v="4"/>
    <x v="0"/>
    <n v="35.369999999999997"/>
    <n v="6.81"/>
    <x v="0"/>
    <x v="1"/>
  </r>
  <r>
    <s v="ES-2012-3079444"/>
    <x v="368"/>
    <d v="2012-01-22T00:00:00"/>
    <x v="3"/>
    <x v="582"/>
    <x v="0"/>
    <s v="England"/>
    <s v="United Kingdom"/>
    <x v="3"/>
    <x v="3"/>
    <x v="805"/>
    <x v="0"/>
    <x v="16"/>
    <x v="149"/>
    <n v="18"/>
    <x v="0"/>
    <x v="0"/>
    <n v="3.18"/>
    <n v="6.22"/>
    <x v="2"/>
    <x v="1"/>
  </r>
  <r>
    <s v="IN-2012-29228"/>
    <x v="368"/>
    <d v="2012-01-25T00:00:00"/>
    <x v="0"/>
    <x v="287"/>
    <x v="0"/>
    <s v="New South Wales"/>
    <s v="Australia"/>
    <x v="1"/>
    <x v="1"/>
    <x v="5485"/>
    <x v="1"/>
    <x v="3"/>
    <x v="1140"/>
    <n v="57"/>
    <x v="2"/>
    <x v="1"/>
    <n v="3.0960000000000001"/>
    <n v="1.61"/>
    <x v="0"/>
    <x v="1"/>
  </r>
  <r>
    <s v="RS-2012-6950"/>
    <x v="368"/>
    <d v="2012-01-25T00:00:00"/>
    <x v="0"/>
    <x v="406"/>
    <x v="0"/>
    <s v="Ivanovo"/>
    <s v="Russia"/>
    <x v="2"/>
    <x v="2"/>
    <x v="2919"/>
    <x v="0"/>
    <x v="13"/>
    <x v="1975"/>
    <n v="15"/>
    <x v="4"/>
    <x v="0"/>
    <n v="3.18"/>
    <n v="1.2"/>
    <x v="1"/>
    <x v="1"/>
  </r>
  <r>
    <s v="ID-2012-46574"/>
    <x v="368"/>
    <d v="2012-01-25T00:00:00"/>
    <x v="1"/>
    <x v="581"/>
    <x v="2"/>
    <s v="Jawa Barat"/>
    <s v="Indonesia"/>
    <x v="1"/>
    <x v="5"/>
    <x v="2503"/>
    <x v="0"/>
    <x v="16"/>
    <x v="983"/>
    <n v="8"/>
    <x v="0"/>
    <x v="11"/>
    <n v="1.6080000000000001"/>
    <n v="0.77"/>
    <x v="0"/>
    <x v="1"/>
  </r>
  <r>
    <s v="TS-2012-3120"/>
    <x v="369"/>
    <d v="2012-01-23T00:00:00"/>
    <x v="3"/>
    <x v="80"/>
    <x v="0"/>
    <s v="Tunis"/>
    <s v="Tunisia"/>
    <x v="0"/>
    <x v="0"/>
    <x v="1888"/>
    <x v="2"/>
    <x v="6"/>
    <x v="126"/>
    <n v="357"/>
    <x v="4"/>
    <x v="0"/>
    <n v="117.9"/>
    <n v="73.41"/>
    <x v="1"/>
    <x v="1"/>
  </r>
  <r>
    <s v="IN-2012-54358"/>
    <x v="369"/>
    <d v="2012-01-23T00:00:00"/>
    <x v="1"/>
    <x v="683"/>
    <x v="1"/>
    <s v="Shanxi"/>
    <s v="China"/>
    <x v="1"/>
    <x v="9"/>
    <x v="3521"/>
    <x v="1"/>
    <x v="3"/>
    <x v="1310"/>
    <n v="175"/>
    <x v="2"/>
    <x v="0"/>
    <n v="15.6"/>
    <n v="20.239999999999998"/>
    <x v="0"/>
    <x v="1"/>
  </r>
  <r>
    <s v="IN-2012-54358"/>
    <x v="369"/>
    <d v="2012-01-23T00:00:00"/>
    <x v="1"/>
    <x v="683"/>
    <x v="1"/>
    <s v="Shanxi"/>
    <s v="China"/>
    <x v="1"/>
    <x v="9"/>
    <x v="2639"/>
    <x v="0"/>
    <x v="1"/>
    <x v="178"/>
    <n v="231"/>
    <x v="3"/>
    <x v="0"/>
    <n v="13.8"/>
    <n v="17.57"/>
    <x v="0"/>
    <x v="1"/>
  </r>
  <r>
    <s v="TS-2012-3120"/>
    <x v="369"/>
    <d v="2012-01-23T00:00:00"/>
    <x v="3"/>
    <x v="80"/>
    <x v="0"/>
    <s v="Tunis"/>
    <s v="Tunisia"/>
    <x v="0"/>
    <x v="0"/>
    <x v="4705"/>
    <x v="0"/>
    <x v="13"/>
    <x v="319"/>
    <n v="88"/>
    <x v="2"/>
    <x v="0"/>
    <n v="15.84"/>
    <n v="14.79"/>
    <x v="1"/>
    <x v="1"/>
  </r>
  <r>
    <s v="IN-2012-54358"/>
    <x v="369"/>
    <d v="2012-01-23T00:00:00"/>
    <x v="1"/>
    <x v="683"/>
    <x v="1"/>
    <s v="Shanxi"/>
    <s v="China"/>
    <x v="1"/>
    <x v="9"/>
    <x v="4232"/>
    <x v="2"/>
    <x v="10"/>
    <x v="786"/>
    <n v="347"/>
    <x v="0"/>
    <x v="0"/>
    <n v="162.96"/>
    <n v="7.5"/>
    <x v="0"/>
    <x v="1"/>
  </r>
  <r>
    <s v="MX-2012-168690"/>
    <x v="369"/>
    <d v="2012-01-27T00:00:00"/>
    <x v="0"/>
    <x v="673"/>
    <x v="2"/>
    <s v="Veracruz"/>
    <s v="Mexico"/>
    <x v="5"/>
    <x v="3"/>
    <x v="4077"/>
    <x v="0"/>
    <x v="16"/>
    <x v="210"/>
    <n v="68"/>
    <x v="0"/>
    <x v="0"/>
    <n v="0.68"/>
    <n v="5.65"/>
    <x v="0"/>
    <x v="1"/>
  </r>
  <r>
    <s v="TS-2012-3120"/>
    <x v="369"/>
    <d v="2012-01-23T00:00:00"/>
    <x v="3"/>
    <x v="80"/>
    <x v="0"/>
    <s v="Tunis"/>
    <s v="Tunisia"/>
    <x v="0"/>
    <x v="0"/>
    <x v="3129"/>
    <x v="0"/>
    <x v="13"/>
    <x v="1328"/>
    <n v="47"/>
    <x v="4"/>
    <x v="0"/>
    <n v="21.96"/>
    <n v="5.54"/>
    <x v="1"/>
    <x v="1"/>
  </r>
  <r>
    <s v="IN-2012-54358"/>
    <x v="369"/>
    <d v="2012-01-23T00:00:00"/>
    <x v="1"/>
    <x v="683"/>
    <x v="1"/>
    <s v="Shanxi"/>
    <s v="China"/>
    <x v="1"/>
    <x v="9"/>
    <x v="5830"/>
    <x v="0"/>
    <x v="16"/>
    <x v="255"/>
    <n v="40"/>
    <x v="1"/>
    <x v="0"/>
    <n v="5.94"/>
    <n v="4.34"/>
    <x v="0"/>
    <x v="1"/>
  </r>
  <r>
    <s v="TS-2012-3120"/>
    <x v="369"/>
    <d v="2012-01-23T00:00:00"/>
    <x v="3"/>
    <x v="80"/>
    <x v="0"/>
    <s v="Tunis"/>
    <s v="Tunisia"/>
    <x v="0"/>
    <x v="0"/>
    <x v="2499"/>
    <x v="0"/>
    <x v="13"/>
    <x v="1374"/>
    <n v="30"/>
    <x v="4"/>
    <x v="0"/>
    <n v="10.35"/>
    <n v="3.93"/>
    <x v="1"/>
    <x v="1"/>
  </r>
  <r>
    <s v="IZ-2012-4970"/>
    <x v="370"/>
    <d v="2012-01-27T00:00:00"/>
    <x v="1"/>
    <x v="501"/>
    <x v="2"/>
    <s v="Al Qadisiyah"/>
    <s v="Iraq"/>
    <x v="2"/>
    <x v="2"/>
    <x v="2823"/>
    <x v="0"/>
    <x v="5"/>
    <x v="1930"/>
    <n v="1086"/>
    <x v="0"/>
    <x v="0"/>
    <n v="412.74"/>
    <n v="143.63999999999999"/>
    <x v="0"/>
    <x v="1"/>
  </r>
  <r>
    <s v="IZ-2012-4970"/>
    <x v="370"/>
    <d v="2012-01-27T00:00:00"/>
    <x v="1"/>
    <x v="501"/>
    <x v="2"/>
    <s v="Al Qadisiyah"/>
    <s v="Iraq"/>
    <x v="2"/>
    <x v="2"/>
    <x v="5818"/>
    <x v="1"/>
    <x v="3"/>
    <x v="2527"/>
    <n v="109"/>
    <x v="4"/>
    <x v="0"/>
    <n v="40.14"/>
    <n v="14.21"/>
    <x v="0"/>
    <x v="1"/>
  </r>
  <r>
    <s v="ES-2012-5613626"/>
    <x v="370"/>
    <d v="2012-01-26T00:00:00"/>
    <x v="0"/>
    <x v="94"/>
    <x v="1"/>
    <s v="Utrecht"/>
    <s v="Netherlands"/>
    <x v="3"/>
    <x v="6"/>
    <x v="5831"/>
    <x v="1"/>
    <x v="7"/>
    <x v="789"/>
    <n v="151"/>
    <x v="1"/>
    <x v="2"/>
    <n v="-48.24"/>
    <n v="8.51"/>
    <x v="0"/>
    <x v="1"/>
  </r>
  <r>
    <s v="IZ-2012-4970"/>
    <x v="370"/>
    <d v="2012-01-27T00:00:00"/>
    <x v="1"/>
    <x v="501"/>
    <x v="2"/>
    <s v="Al Qadisiyah"/>
    <s v="Iraq"/>
    <x v="2"/>
    <x v="2"/>
    <x v="5832"/>
    <x v="2"/>
    <x v="10"/>
    <x v="1674"/>
    <n v="65"/>
    <x v="4"/>
    <x v="0"/>
    <n v="24.84"/>
    <n v="6.85"/>
    <x v="0"/>
    <x v="1"/>
  </r>
  <r>
    <s v="IZ-2012-4970"/>
    <x v="370"/>
    <d v="2012-01-27T00:00:00"/>
    <x v="1"/>
    <x v="501"/>
    <x v="2"/>
    <s v="Al Qadisiyah"/>
    <s v="Iraq"/>
    <x v="2"/>
    <x v="2"/>
    <x v="5571"/>
    <x v="0"/>
    <x v="13"/>
    <x v="414"/>
    <n v="57"/>
    <x v="4"/>
    <x v="0"/>
    <n v="0.54"/>
    <n v="4.72"/>
    <x v="0"/>
    <x v="1"/>
  </r>
  <r>
    <s v="IZ-2012-4970"/>
    <x v="370"/>
    <d v="2012-01-27T00:00:00"/>
    <x v="1"/>
    <x v="501"/>
    <x v="2"/>
    <s v="Al Qadisiyah"/>
    <s v="Iraq"/>
    <x v="2"/>
    <x v="2"/>
    <x v="5833"/>
    <x v="0"/>
    <x v="16"/>
    <x v="711"/>
    <n v="15"/>
    <x v="4"/>
    <x v="0"/>
    <n v="6.66"/>
    <n v="0.79"/>
    <x v="0"/>
    <x v="1"/>
  </r>
  <r>
    <s v="IZ-2012-4970"/>
    <x v="370"/>
    <d v="2012-01-27T00:00:00"/>
    <x v="1"/>
    <x v="501"/>
    <x v="2"/>
    <s v="Al Qadisiyah"/>
    <s v="Iraq"/>
    <x v="2"/>
    <x v="2"/>
    <x v="696"/>
    <x v="0"/>
    <x v="12"/>
    <x v="291"/>
    <n v="11"/>
    <x v="4"/>
    <x v="0"/>
    <n v="1.5"/>
    <n v="0.77"/>
    <x v="0"/>
    <x v="1"/>
  </r>
  <r>
    <s v="IT-2012-5303768"/>
    <x v="371"/>
    <d v="2012-01-27T00:00:00"/>
    <x v="0"/>
    <x v="334"/>
    <x v="2"/>
    <s v="Andalusía"/>
    <s v="Spain"/>
    <x v="3"/>
    <x v="7"/>
    <x v="5834"/>
    <x v="1"/>
    <x v="8"/>
    <x v="3047"/>
    <n v="1451"/>
    <x v="7"/>
    <x v="8"/>
    <n v="-362.78399999999999"/>
    <n v="138.34"/>
    <x v="0"/>
    <x v="1"/>
  </r>
  <r>
    <s v="IN-2012-35143"/>
    <x v="371"/>
    <d v="2012-01-27T00:00:00"/>
    <x v="1"/>
    <x v="308"/>
    <x v="0"/>
    <s v="Kerala"/>
    <s v="India"/>
    <x v="1"/>
    <x v="12"/>
    <x v="4103"/>
    <x v="0"/>
    <x v="5"/>
    <x v="2501"/>
    <n v="2637"/>
    <x v="3"/>
    <x v="0"/>
    <n v="580.04999999999995"/>
    <n v="127.71"/>
    <x v="0"/>
    <x v="1"/>
  </r>
  <r>
    <s v="IZ-2012-6570"/>
    <x v="371"/>
    <d v="2012-01-27T00:00:00"/>
    <x v="0"/>
    <x v="734"/>
    <x v="1"/>
    <s v="Arbil"/>
    <s v="Iraq"/>
    <x v="2"/>
    <x v="2"/>
    <x v="5835"/>
    <x v="2"/>
    <x v="6"/>
    <x v="1787"/>
    <n v="1519"/>
    <x v="2"/>
    <x v="0"/>
    <n v="182.28"/>
    <n v="85.51"/>
    <x v="0"/>
    <x v="1"/>
  </r>
  <r>
    <s v="IN-2012-35143"/>
    <x v="371"/>
    <d v="2012-01-27T00:00:00"/>
    <x v="1"/>
    <x v="308"/>
    <x v="0"/>
    <s v="Kerala"/>
    <s v="India"/>
    <x v="1"/>
    <x v="12"/>
    <x v="5836"/>
    <x v="2"/>
    <x v="4"/>
    <x v="3048"/>
    <n v="684"/>
    <x v="2"/>
    <x v="0"/>
    <n v="0"/>
    <n v="79.900000000000006"/>
    <x v="0"/>
    <x v="1"/>
  </r>
  <r>
    <s v="RS-2012-7250"/>
    <x v="371"/>
    <d v="2012-01-29T00:00:00"/>
    <x v="0"/>
    <x v="101"/>
    <x v="0"/>
    <s v="Dagestan"/>
    <s v="Russia"/>
    <x v="2"/>
    <x v="2"/>
    <x v="2197"/>
    <x v="0"/>
    <x v="0"/>
    <x v="1637"/>
    <n v="848"/>
    <x v="2"/>
    <x v="0"/>
    <n v="322.32"/>
    <n v="73.09"/>
    <x v="3"/>
    <x v="1"/>
  </r>
  <r>
    <s v="BU-2012-7980"/>
    <x v="371"/>
    <d v="2012-01-25T00:00:00"/>
    <x v="1"/>
    <x v="78"/>
    <x v="0"/>
    <s v="Sofiya-Grad"/>
    <s v="Bulgaria"/>
    <x v="2"/>
    <x v="2"/>
    <x v="3811"/>
    <x v="2"/>
    <x v="10"/>
    <x v="1891"/>
    <n v="279"/>
    <x v="0"/>
    <x v="0"/>
    <n v="114.3"/>
    <n v="38.86"/>
    <x v="1"/>
    <x v="1"/>
  </r>
  <r>
    <s v="IN-2012-63472"/>
    <x v="371"/>
    <d v="2012-01-23T00:00:00"/>
    <x v="2"/>
    <x v="2"/>
    <x v="0"/>
    <s v="T?nh C?n Th?"/>
    <s v="Vietnam"/>
    <x v="1"/>
    <x v="5"/>
    <x v="3663"/>
    <x v="2"/>
    <x v="11"/>
    <x v="2310"/>
    <n v="147"/>
    <x v="3"/>
    <x v="6"/>
    <n v="-99.772499999999994"/>
    <n v="36.9"/>
    <x v="1"/>
    <x v="1"/>
  </r>
  <r>
    <s v="ID-2012-61225"/>
    <x v="371"/>
    <d v="2012-01-23T00:00:00"/>
    <x v="2"/>
    <x v="719"/>
    <x v="0"/>
    <s v="South Australia"/>
    <s v="Australia"/>
    <x v="1"/>
    <x v="1"/>
    <x v="2639"/>
    <x v="0"/>
    <x v="1"/>
    <x v="178"/>
    <n v="125"/>
    <x v="1"/>
    <x v="1"/>
    <n v="-5.58"/>
    <n v="31.13"/>
    <x v="1"/>
    <x v="1"/>
  </r>
  <r>
    <s v="ID-2012-61225"/>
    <x v="371"/>
    <d v="2012-01-23T00:00:00"/>
    <x v="2"/>
    <x v="719"/>
    <x v="0"/>
    <s v="South Australia"/>
    <s v="Australia"/>
    <x v="1"/>
    <x v="1"/>
    <x v="4862"/>
    <x v="2"/>
    <x v="11"/>
    <x v="422"/>
    <n v="153"/>
    <x v="0"/>
    <x v="1"/>
    <n v="33.948"/>
    <n v="30.98"/>
    <x v="1"/>
    <x v="1"/>
  </r>
  <r>
    <s v="AO-2012-1220"/>
    <x v="371"/>
    <d v="2012-01-26T00:00:00"/>
    <x v="3"/>
    <x v="696"/>
    <x v="2"/>
    <s v="Luanda"/>
    <s v="Angola"/>
    <x v="0"/>
    <x v="0"/>
    <x v="5837"/>
    <x v="2"/>
    <x v="6"/>
    <x v="215"/>
    <n v="147"/>
    <x v="4"/>
    <x v="0"/>
    <n v="0"/>
    <n v="30.2"/>
    <x v="0"/>
    <x v="1"/>
  </r>
  <r>
    <s v="ID-2012-85263"/>
    <x v="371"/>
    <d v="2012-01-23T00:00:00"/>
    <x v="2"/>
    <x v="327"/>
    <x v="1"/>
    <s v="Auckland"/>
    <s v="New Zealand"/>
    <x v="1"/>
    <x v="1"/>
    <x v="5838"/>
    <x v="0"/>
    <x v="1"/>
    <x v="337"/>
    <n v="166"/>
    <x v="11"/>
    <x v="3"/>
    <n v="-105.048"/>
    <n v="23.78"/>
    <x v="1"/>
    <x v="1"/>
  </r>
  <r>
    <s v="IN-2012-63472"/>
    <x v="371"/>
    <d v="2012-01-23T00:00:00"/>
    <x v="2"/>
    <x v="2"/>
    <x v="0"/>
    <s v="T?nh C?n Th?"/>
    <s v="Vietnam"/>
    <x v="1"/>
    <x v="5"/>
    <x v="1256"/>
    <x v="2"/>
    <x v="6"/>
    <x v="886"/>
    <n v="160"/>
    <x v="0"/>
    <x v="18"/>
    <n v="15.173999999999999"/>
    <n v="18.260000000000002"/>
    <x v="1"/>
    <x v="1"/>
  </r>
  <r>
    <s v="IN-2012-63472"/>
    <x v="371"/>
    <d v="2012-01-23T00:00:00"/>
    <x v="2"/>
    <x v="2"/>
    <x v="0"/>
    <s v="T?nh C?n Th?"/>
    <s v="Vietnam"/>
    <x v="1"/>
    <x v="5"/>
    <x v="3812"/>
    <x v="1"/>
    <x v="7"/>
    <x v="622"/>
    <n v="86"/>
    <x v="0"/>
    <x v="16"/>
    <n v="25.997399999999999"/>
    <n v="17.34"/>
    <x v="1"/>
    <x v="1"/>
  </r>
  <r>
    <s v="IT-2012-5130228"/>
    <x v="371"/>
    <d v="2012-01-29T00:00:00"/>
    <x v="0"/>
    <x v="183"/>
    <x v="2"/>
    <s v="Lombardy"/>
    <s v="Italy"/>
    <x v="3"/>
    <x v="7"/>
    <x v="1844"/>
    <x v="2"/>
    <x v="10"/>
    <x v="767"/>
    <n v="410"/>
    <x v="3"/>
    <x v="3"/>
    <n v="-211.95"/>
    <n v="16.75"/>
    <x v="0"/>
    <x v="1"/>
  </r>
  <r>
    <s v="IN-2012-35143"/>
    <x v="371"/>
    <d v="2012-01-27T00:00:00"/>
    <x v="1"/>
    <x v="308"/>
    <x v="0"/>
    <s v="Kerala"/>
    <s v="India"/>
    <x v="1"/>
    <x v="12"/>
    <x v="5839"/>
    <x v="0"/>
    <x v="16"/>
    <x v="1400"/>
    <n v="147"/>
    <x v="1"/>
    <x v="0"/>
    <n v="2.88"/>
    <n v="16.46"/>
    <x v="0"/>
    <x v="1"/>
  </r>
  <r>
    <s v="IR-2012-1910"/>
    <x v="371"/>
    <d v="2012-01-25T00:00:00"/>
    <x v="1"/>
    <x v="302"/>
    <x v="0"/>
    <s v="Mazandaran"/>
    <s v="Iran"/>
    <x v="2"/>
    <x v="2"/>
    <x v="3710"/>
    <x v="0"/>
    <x v="1"/>
    <x v="2327"/>
    <n v="90"/>
    <x v="2"/>
    <x v="0"/>
    <n v="44.16"/>
    <n v="9.7200000000000006"/>
    <x v="1"/>
    <x v="1"/>
  </r>
  <r>
    <s v="IN-2012-24132"/>
    <x v="371"/>
    <d v="2012-01-27T00:00:00"/>
    <x v="1"/>
    <x v="115"/>
    <x v="2"/>
    <s v="Inner Mongolia"/>
    <s v="China"/>
    <x v="1"/>
    <x v="9"/>
    <x v="5840"/>
    <x v="0"/>
    <x v="12"/>
    <x v="330"/>
    <n v="76"/>
    <x v="6"/>
    <x v="0"/>
    <n v="0"/>
    <n v="8.4600000000000009"/>
    <x v="0"/>
    <x v="1"/>
  </r>
  <r>
    <s v="IZ-2012-6570"/>
    <x v="371"/>
    <d v="2012-01-27T00:00:00"/>
    <x v="0"/>
    <x v="734"/>
    <x v="1"/>
    <s v="Arbil"/>
    <s v="Iraq"/>
    <x v="2"/>
    <x v="2"/>
    <x v="5841"/>
    <x v="0"/>
    <x v="13"/>
    <x v="1330"/>
    <n v="100"/>
    <x v="0"/>
    <x v="0"/>
    <n v="0"/>
    <n v="7.71"/>
    <x v="0"/>
    <x v="1"/>
  </r>
  <r>
    <s v="IN-2012-44572"/>
    <x v="371"/>
    <d v="2012-01-27T00:00:00"/>
    <x v="0"/>
    <x v="496"/>
    <x v="1"/>
    <s v="Victoria"/>
    <s v="Australia"/>
    <x v="1"/>
    <x v="1"/>
    <x v="895"/>
    <x v="2"/>
    <x v="4"/>
    <x v="775"/>
    <n v="45"/>
    <x v="4"/>
    <x v="1"/>
    <n v="1.992"/>
    <n v="6.64"/>
    <x v="1"/>
    <x v="1"/>
  </r>
  <r>
    <s v="IT-2012-5303768"/>
    <x v="371"/>
    <d v="2012-01-27T00:00:00"/>
    <x v="0"/>
    <x v="334"/>
    <x v="2"/>
    <s v="Andalusía"/>
    <s v="Spain"/>
    <x v="3"/>
    <x v="7"/>
    <x v="2393"/>
    <x v="0"/>
    <x v="16"/>
    <x v="1737"/>
    <n v="211"/>
    <x v="5"/>
    <x v="0"/>
    <n v="39.9"/>
    <n v="5.29"/>
    <x v="0"/>
    <x v="1"/>
  </r>
  <r>
    <s v="BU-2012-7980"/>
    <x v="371"/>
    <d v="2012-01-25T00:00:00"/>
    <x v="1"/>
    <x v="78"/>
    <x v="0"/>
    <s v="Sofiya-Grad"/>
    <s v="Bulgaria"/>
    <x v="2"/>
    <x v="2"/>
    <x v="4187"/>
    <x v="0"/>
    <x v="13"/>
    <x v="498"/>
    <n v="38"/>
    <x v="0"/>
    <x v="0"/>
    <n v="8.4"/>
    <n v="4.25"/>
    <x v="1"/>
    <x v="1"/>
  </r>
  <r>
    <s v="ES-2012-2242548"/>
    <x v="371"/>
    <d v="2012-01-27T00:00:00"/>
    <x v="0"/>
    <x v="173"/>
    <x v="2"/>
    <s v="England"/>
    <s v="United Kingdom"/>
    <x v="3"/>
    <x v="3"/>
    <x v="5344"/>
    <x v="0"/>
    <x v="16"/>
    <x v="1394"/>
    <n v="41"/>
    <x v="6"/>
    <x v="0"/>
    <n v="11.34"/>
    <n v="2.97"/>
    <x v="0"/>
    <x v="1"/>
  </r>
  <r>
    <s v="CA-2012-119214"/>
    <x v="371"/>
    <d v="2012-01-27T00:00:00"/>
    <x v="0"/>
    <x v="656"/>
    <x v="1"/>
    <s v="Montana"/>
    <s v="United States"/>
    <x v="6"/>
    <x v="11"/>
    <x v="275"/>
    <x v="0"/>
    <x v="2"/>
    <x v="259"/>
    <n v="29"/>
    <x v="1"/>
    <x v="0"/>
    <n v="13.9392"/>
    <n v="2.74"/>
    <x v="0"/>
    <x v="1"/>
  </r>
  <r>
    <s v="IZ-2012-6570"/>
    <x v="371"/>
    <d v="2012-01-27T00:00:00"/>
    <x v="0"/>
    <x v="734"/>
    <x v="1"/>
    <s v="Arbil"/>
    <s v="Iraq"/>
    <x v="2"/>
    <x v="2"/>
    <x v="5842"/>
    <x v="0"/>
    <x v="13"/>
    <x v="1742"/>
    <n v="20"/>
    <x v="4"/>
    <x v="0"/>
    <n v="8.2799999999999994"/>
    <n v="1.88"/>
    <x v="0"/>
    <x v="1"/>
  </r>
  <r>
    <s v="IN-2012-35143"/>
    <x v="371"/>
    <d v="2012-01-27T00:00:00"/>
    <x v="1"/>
    <x v="308"/>
    <x v="0"/>
    <s v="Kerala"/>
    <s v="India"/>
    <x v="1"/>
    <x v="12"/>
    <x v="2809"/>
    <x v="0"/>
    <x v="16"/>
    <x v="318"/>
    <n v="30"/>
    <x v="0"/>
    <x v="0"/>
    <n v="10.56"/>
    <n v="1.25"/>
    <x v="0"/>
    <x v="1"/>
  </r>
  <r>
    <s v="AO-2012-1220"/>
    <x v="371"/>
    <d v="2012-01-26T00:00:00"/>
    <x v="3"/>
    <x v="696"/>
    <x v="2"/>
    <s v="Luanda"/>
    <s v="Angola"/>
    <x v="0"/>
    <x v="0"/>
    <x v="1450"/>
    <x v="0"/>
    <x v="15"/>
    <x v="119"/>
    <n v="16"/>
    <x v="0"/>
    <x v="0"/>
    <n v="5.64"/>
    <n v="0.41"/>
    <x v="0"/>
    <x v="1"/>
  </r>
  <r>
    <s v="CA-2012-119214"/>
    <x v="371"/>
    <d v="2012-01-27T00:00:00"/>
    <x v="0"/>
    <x v="656"/>
    <x v="1"/>
    <s v="Montana"/>
    <s v="United States"/>
    <x v="6"/>
    <x v="11"/>
    <x v="5843"/>
    <x v="0"/>
    <x v="12"/>
    <x v="3049"/>
    <n v="15"/>
    <x v="0"/>
    <x v="0"/>
    <n v="6.8714000000000004"/>
    <n v="0.37"/>
    <x v="0"/>
    <x v="1"/>
  </r>
  <r>
    <s v="ES-2012-5371207"/>
    <x v="372"/>
    <d v="2012-01-28T00:00:00"/>
    <x v="0"/>
    <x v="794"/>
    <x v="0"/>
    <s v="Hamburg"/>
    <s v="Germany"/>
    <x v="3"/>
    <x v="6"/>
    <x v="2716"/>
    <x v="2"/>
    <x v="10"/>
    <x v="525"/>
    <n v="503"/>
    <x v="5"/>
    <x v="0"/>
    <n v="221.13"/>
    <n v="51.28"/>
    <x v="0"/>
    <x v="1"/>
  </r>
  <r>
    <s v="IT-2012-2637730"/>
    <x v="372"/>
    <d v="2012-01-30T00:00:00"/>
    <x v="0"/>
    <x v="250"/>
    <x v="0"/>
    <s v="Rhône-Alpes"/>
    <s v="France"/>
    <x v="3"/>
    <x v="6"/>
    <x v="1564"/>
    <x v="2"/>
    <x v="4"/>
    <x v="104"/>
    <n v="332"/>
    <x v="3"/>
    <x v="17"/>
    <n v="-0.09"/>
    <n v="31.32"/>
    <x v="0"/>
    <x v="1"/>
  </r>
  <r>
    <s v="IT-2012-4635720"/>
    <x v="372"/>
    <d v="2012-01-31T00:00:00"/>
    <x v="0"/>
    <x v="723"/>
    <x v="0"/>
    <s v="Campania"/>
    <s v="Italy"/>
    <x v="3"/>
    <x v="7"/>
    <x v="5844"/>
    <x v="2"/>
    <x v="4"/>
    <x v="3050"/>
    <n v="294"/>
    <x v="1"/>
    <x v="3"/>
    <n v="-63.81"/>
    <n v="31.05"/>
    <x v="0"/>
    <x v="1"/>
  </r>
  <r>
    <s v="IT-2012-2637730"/>
    <x v="372"/>
    <d v="2012-01-30T00:00:00"/>
    <x v="0"/>
    <x v="250"/>
    <x v="0"/>
    <s v="Rhône-Alpes"/>
    <s v="France"/>
    <x v="3"/>
    <x v="6"/>
    <x v="5845"/>
    <x v="1"/>
    <x v="9"/>
    <x v="2838"/>
    <n v="454"/>
    <x v="1"/>
    <x v="1"/>
    <n v="126.18"/>
    <n v="24.13"/>
    <x v="0"/>
    <x v="1"/>
  </r>
  <r>
    <s v="IT-2012-2637730"/>
    <x v="372"/>
    <d v="2012-01-30T00:00:00"/>
    <x v="0"/>
    <x v="250"/>
    <x v="0"/>
    <s v="Rhône-Alpes"/>
    <s v="France"/>
    <x v="3"/>
    <x v="6"/>
    <x v="2791"/>
    <x v="0"/>
    <x v="0"/>
    <x v="401"/>
    <n v="571"/>
    <x v="3"/>
    <x v="1"/>
    <n v="-50.88"/>
    <n v="22.01"/>
    <x v="0"/>
    <x v="1"/>
  </r>
  <r>
    <s v="IN-2012-43165"/>
    <x v="372"/>
    <d v="2012-01-30T00:00:00"/>
    <x v="0"/>
    <x v="4"/>
    <x v="0"/>
    <s v="Puducherry"/>
    <s v="India"/>
    <x v="1"/>
    <x v="12"/>
    <x v="5846"/>
    <x v="1"/>
    <x v="9"/>
    <x v="2655"/>
    <n v="253"/>
    <x v="0"/>
    <x v="0"/>
    <n v="5.04"/>
    <n v="13.6"/>
    <x v="0"/>
    <x v="1"/>
  </r>
  <r>
    <s v="IN-2012-43165"/>
    <x v="372"/>
    <d v="2012-01-30T00:00:00"/>
    <x v="0"/>
    <x v="4"/>
    <x v="0"/>
    <s v="Puducherry"/>
    <s v="India"/>
    <x v="1"/>
    <x v="12"/>
    <x v="5847"/>
    <x v="0"/>
    <x v="0"/>
    <x v="2060"/>
    <n v="231"/>
    <x v="2"/>
    <x v="0"/>
    <n v="64.680000000000007"/>
    <n v="12.57"/>
    <x v="0"/>
    <x v="1"/>
  </r>
  <r>
    <s v="ES-2012-2374376"/>
    <x v="372"/>
    <d v="2012-01-26T00:00:00"/>
    <x v="3"/>
    <x v="250"/>
    <x v="0"/>
    <s v="Tyrol"/>
    <s v="Austria"/>
    <x v="3"/>
    <x v="6"/>
    <x v="461"/>
    <x v="0"/>
    <x v="13"/>
    <x v="420"/>
    <n v="91"/>
    <x v="1"/>
    <x v="0"/>
    <n v="14.49"/>
    <n v="11.59"/>
    <x v="0"/>
    <x v="1"/>
  </r>
  <r>
    <s v="MX-2012-138800"/>
    <x v="372"/>
    <d v="2012-01-28T00:00:00"/>
    <x v="0"/>
    <x v="414"/>
    <x v="0"/>
    <s v="Sonora"/>
    <s v="Mexico"/>
    <x v="5"/>
    <x v="3"/>
    <x v="4588"/>
    <x v="0"/>
    <x v="0"/>
    <x v="874"/>
    <n v="99"/>
    <x v="1"/>
    <x v="0"/>
    <n v="6.9"/>
    <n v="7.37"/>
    <x v="1"/>
    <x v="1"/>
  </r>
  <r>
    <s v="ES-2012-5371207"/>
    <x v="372"/>
    <d v="2012-01-28T00:00:00"/>
    <x v="0"/>
    <x v="794"/>
    <x v="0"/>
    <s v="Hamburg"/>
    <s v="Germany"/>
    <x v="3"/>
    <x v="6"/>
    <x v="1494"/>
    <x v="0"/>
    <x v="1"/>
    <x v="1223"/>
    <n v="97"/>
    <x v="6"/>
    <x v="0"/>
    <n v="28.98"/>
    <n v="6.38"/>
    <x v="0"/>
    <x v="1"/>
  </r>
  <r>
    <s v="ES-2012-5371207"/>
    <x v="372"/>
    <d v="2012-01-28T00:00:00"/>
    <x v="0"/>
    <x v="794"/>
    <x v="0"/>
    <s v="Hamburg"/>
    <s v="Germany"/>
    <x v="3"/>
    <x v="6"/>
    <x v="323"/>
    <x v="0"/>
    <x v="13"/>
    <x v="299"/>
    <n v="152"/>
    <x v="6"/>
    <x v="0"/>
    <n v="50.22"/>
    <n v="4.47"/>
    <x v="0"/>
    <x v="1"/>
  </r>
  <r>
    <s v="IN-2012-43165"/>
    <x v="372"/>
    <d v="2012-01-30T00:00:00"/>
    <x v="0"/>
    <x v="4"/>
    <x v="0"/>
    <s v="Puducherry"/>
    <s v="India"/>
    <x v="1"/>
    <x v="12"/>
    <x v="5068"/>
    <x v="0"/>
    <x v="1"/>
    <x v="2200"/>
    <n v="73"/>
    <x v="0"/>
    <x v="0"/>
    <n v="9.48"/>
    <n v="2.75"/>
    <x v="0"/>
    <x v="1"/>
  </r>
  <r>
    <s v="IN-2012-43165"/>
    <x v="372"/>
    <d v="2012-01-30T00:00:00"/>
    <x v="0"/>
    <x v="4"/>
    <x v="0"/>
    <s v="Puducherry"/>
    <s v="India"/>
    <x v="1"/>
    <x v="12"/>
    <x v="2145"/>
    <x v="0"/>
    <x v="14"/>
    <x v="491"/>
    <n v="25"/>
    <x v="0"/>
    <x v="0"/>
    <n v="3.96"/>
    <n v="1.88"/>
    <x v="0"/>
    <x v="1"/>
  </r>
  <r>
    <s v="IN-2012-43165"/>
    <x v="372"/>
    <d v="2012-01-30T00:00:00"/>
    <x v="0"/>
    <x v="4"/>
    <x v="0"/>
    <s v="Puducherry"/>
    <s v="India"/>
    <x v="1"/>
    <x v="12"/>
    <x v="2929"/>
    <x v="0"/>
    <x v="13"/>
    <x v="1978"/>
    <n v="31"/>
    <x v="0"/>
    <x v="0"/>
    <n v="9"/>
    <n v="1.83"/>
    <x v="0"/>
    <x v="1"/>
  </r>
  <r>
    <s v="CA-2012-128958"/>
    <x v="372"/>
    <d v="2012-01-28T00:00:00"/>
    <x v="0"/>
    <x v="661"/>
    <x v="1"/>
    <s v="Florida"/>
    <s v="United States"/>
    <x v="6"/>
    <x v="7"/>
    <x v="1320"/>
    <x v="0"/>
    <x v="13"/>
    <x v="1094"/>
    <n v="13"/>
    <x v="3"/>
    <x v="9"/>
    <n v="2.1320000000000001"/>
    <n v="0.84"/>
    <x v="0"/>
    <x v="1"/>
  </r>
  <r>
    <s v="ES-2012-5371207"/>
    <x v="372"/>
    <d v="2012-01-28T00:00:00"/>
    <x v="0"/>
    <x v="794"/>
    <x v="0"/>
    <s v="Hamburg"/>
    <s v="Germany"/>
    <x v="3"/>
    <x v="6"/>
    <x v="1983"/>
    <x v="0"/>
    <x v="16"/>
    <x v="638"/>
    <n v="7"/>
    <x v="4"/>
    <x v="0"/>
    <n v="0.56999999999999995"/>
    <n v="0.51"/>
    <x v="0"/>
    <x v="1"/>
  </r>
  <r>
    <s v="MX-2012-148404"/>
    <x v="373"/>
    <d v="2012-01-26T00:00:00"/>
    <x v="3"/>
    <x v="352"/>
    <x v="0"/>
    <s v="Valparaíso"/>
    <s v="Chile"/>
    <x v="5"/>
    <x v="7"/>
    <x v="5848"/>
    <x v="0"/>
    <x v="0"/>
    <x v="62"/>
    <n v="796"/>
    <x v="6"/>
    <x v="0"/>
    <n v="190.92"/>
    <n v="177.15"/>
    <x v="1"/>
    <x v="1"/>
  </r>
  <r>
    <s v="IR-2012-3990"/>
    <x v="373"/>
    <d v="2012-01-28T00:00:00"/>
    <x v="1"/>
    <x v="148"/>
    <x v="0"/>
    <s v="Razavi Khorasan"/>
    <s v="Iran"/>
    <x v="2"/>
    <x v="2"/>
    <x v="306"/>
    <x v="1"/>
    <x v="7"/>
    <x v="286"/>
    <n v="799"/>
    <x v="6"/>
    <x v="0"/>
    <n v="383.22"/>
    <n v="50.3"/>
    <x v="0"/>
    <x v="1"/>
  </r>
  <r>
    <s v="MX-2012-148404"/>
    <x v="373"/>
    <d v="2012-01-26T00:00:00"/>
    <x v="3"/>
    <x v="352"/>
    <x v="0"/>
    <s v="Valparaíso"/>
    <s v="Chile"/>
    <x v="5"/>
    <x v="7"/>
    <x v="1649"/>
    <x v="1"/>
    <x v="3"/>
    <x v="1313"/>
    <n v="143"/>
    <x v="0"/>
    <x v="0"/>
    <n v="1.4"/>
    <n v="43.4"/>
    <x v="1"/>
    <x v="1"/>
  </r>
  <r>
    <s v="ES-2012-5188979"/>
    <x v="373"/>
    <d v="2012-01-26T00:00:00"/>
    <x v="3"/>
    <x v="469"/>
    <x v="2"/>
    <s v="Lazio"/>
    <s v="Italy"/>
    <x v="3"/>
    <x v="7"/>
    <x v="3294"/>
    <x v="0"/>
    <x v="13"/>
    <x v="2115"/>
    <n v="132"/>
    <x v="3"/>
    <x v="0"/>
    <n v="11.85"/>
    <n v="42.07"/>
    <x v="2"/>
    <x v="1"/>
  </r>
  <r>
    <s v="ES-2012-2756176"/>
    <x v="373"/>
    <d v="2012-01-30T00:00:00"/>
    <x v="0"/>
    <x v="498"/>
    <x v="2"/>
    <s v="Vienna"/>
    <s v="Austria"/>
    <x v="3"/>
    <x v="6"/>
    <x v="5849"/>
    <x v="2"/>
    <x v="6"/>
    <x v="503"/>
    <n v="297"/>
    <x v="0"/>
    <x v="0"/>
    <n v="133.44"/>
    <n v="17.850000000000001"/>
    <x v="0"/>
    <x v="1"/>
  </r>
  <r>
    <s v="ES-2012-5188979"/>
    <x v="373"/>
    <d v="2012-01-26T00:00:00"/>
    <x v="3"/>
    <x v="469"/>
    <x v="2"/>
    <s v="Lazio"/>
    <s v="Italy"/>
    <x v="3"/>
    <x v="7"/>
    <x v="5850"/>
    <x v="0"/>
    <x v="14"/>
    <x v="1881"/>
    <n v="91"/>
    <x v="6"/>
    <x v="0"/>
    <n v="27.36"/>
    <n v="16.88"/>
    <x v="2"/>
    <x v="1"/>
  </r>
  <r>
    <s v="ES-2012-4959803"/>
    <x v="373"/>
    <d v="2012-01-29T00:00:00"/>
    <x v="0"/>
    <x v="253"/>
    <x v="1"/>
    <s v="England"/>
    <s v="United Kingdom"/>
    <x v="3"/>
    <x v="3"/>
    <x v="5851"/>
    <x v="0"/>
    <x v="2"/>
    <x v="1845"/>
    <n v="215"/>
    <x v="8"/>
    <x v="0"/>
    <n v="10.53"/>
    <n v="13.51"/>
    <x v="0"/>
    <x v="1"/>
  </r>
  <r>
    <s v="ES-2012-2756176"/>
    <x v="373"/>
    <d v="2012-01-30T00:00:00"/>
    <x v="0"/>
    <x v="498"/>
    <x v="2"/>
    <s v="Vienna"/>
    <s v="Austria"/>
    <x v="3"/>
    <x v="6"/>
    <x v="3295"/>
    <x v="0"/>
    <x v="16"/>
    <x v="2118"/>
    <n v="362"/>
    <x v="5"/>
    <x v="0"/>
    <n v="65.099999999999994"/>
    <n v="13.28"/>
    <x v="0"/>
    <x v="1"/>
  </r>
  <r>
    <s v="IN-2012-26757"/>
    <x v="373"/>
    <d v="2012-01-31T00:00:00"/>
    <x v="0"/>
    <x v="434"/>
    <x v="1"/>
    <s v="Andhra Pradesh"/>
    <s v="India"/>
    <x v="1"/>
    <x v="12"/>
    <x v="1112"/>
    <x v="0"/>
    <x v="0"/>
    <x v="177"/>
    <n v="164"/>
    <x v="1"/>
    <x v="0"/>
    <n v="21.24"/>
    <n v="12.29"/>
    <x v="0"/>
    <x v="1"/>
  </r>
  <r>
    <s v="ES-2012-2756176"/>
    <x v="373"/>
    <d v="2012-01-30T00:00:00"/>
    <x v="0"/>
    <x v="498"/>
    <x v="2"/>
    <s v="Vienna"/>
    <s v="Austria"/>
    <x v="3"/>
    <x v="6"/>
    <x v="5455"/>
    <x v="0"/>
    <x v="14"/>
    <x v="1085"/>
    <n v="231"/>
    <x v="3"/>
    <x v="0"/>
    <n v="97.05"/>
    <n v="12.16"/>
    <x v="0"/>
    <x v="1"/>
  </r>
  <r>
    <s v="ES-2012-2077845"/>
    <x v="373"/>
    <d v="2012-01-28T00:00:00"/>
    <x v="3"/>
    <x v="184"/>
    <x v="2"/>
    <s v="Emilia-Romagna"/>
    <s v="Italy"/>
    <x v="3"/>
    <x v="7"/>
    <x v="5601"/>
    <x v="0"/>
    <x v="16"/>
    <x v="86"/>
    <n v="32"/>
    <x v="1"/>
    <x v="0"/>
    <n v="7.92"/>
    <n v="11.37"/>
    <x v="2"/>
    <x v="1"/>
  </r>
  <r>
    <s v="IR-2012-3990"/>
    <x v="373"/>
    <d v="2012-01-28T00:00:00"/>
    <x v="1"/>
    <x v="148"/>
    <x v="0"/>
    <s v="Razavi Khorasan"/>
    <s v="Iran"/>
    <x v="2"/>
    <x v="2"/>
    <x v="5852"/>
    <x v="0"/>
    <x v="15"/>
    <x v="3051"/>
    <n v="79"/>
    <x v="2"/>
    <x v="0"/>
    <n v="39.479999999999997"/>
    <n v="8.32"/>
    <x v="0"/>
    <x v="1"/>
  </r>
  <r>
    <s v="ID-2012-70052"/>
    <x v="373"/>
    <d v="2012-01-27T00:00:00"/>
    <x v="1"/>
    <x v="309"/>
    <x v="0"/>
    <s v="Kalimantan Timur"/>
    <s v="Indonesia"/>
    <x v="1"/>
    <x v="5"/>
    <x v="2445"/>
    <x v="0"/>
    <x v="13"/>
    <x v="306"/>
    <n v="29"/>
    <x v="1"/>
    <x v="16"/>
    <n v="-4.032"/>
    <n v="5.2"/>
    <x v="1"/>
    <x v="1"/>
  </r>
  <r>
    <s v="IN-2012-56003"/>
    <x v="373"/>
    <d v="2012-01-30T00:00:00"/>
    <x v="0"/>
    <x v="386"/>
    <x v="1"/>
    <s v="Queensland"/>
    <s v="Australia"/>
    <x v="1"/>
    <x v="1"/>
    <x v="975"/>
    <x v="0"/>
    <x v="16"/>
    <x v="835"/>
    <n v="46"/>
    <x v="4"/>
    <x v="1"/>
    <n v="4.0830000000000002"/>
    <n v="3.97"/>
    <x v="0"/>
    <x v="1"/>
  </r>
  <r>
    <s v="MX-2012-143406"/>
    <x v="373"/>
    <d v="2012-01-30T00:00:00"/>
    <x v="0"/>
    <x v="577"/>
    <x v="2"/>
    <s v="Santo Domingo"/>
    <s v="Dominican Republic"/>
    <x v="5"/>
    <x v="8"/>
    <x v="5526"/>
    <x v="0"/>
    <x v="15"/>
    <x v="1817"/>
    <n v="30"/>
    <x v="2"/>
    <x v="9"/>
    <n v="5.2640000000000002"/>
    <n v="3.54"/>
    <x v="0"/>
    <x v="1"/>
  </r>
  <r>
    <s v="ES-2012-2756176"/>
    <x v="373"/>
    <d v="2012-01-30T00:00:00"/>
    <x v="0"/>
    <x v="498"/>
    <x v="2"/>
    <s v="Vienna"/>
    <s v="Austria"/>
    <x v="3"/>
    <x v="6"/>
    <x v="5853"/>
    <x v="1"/>
    <x v="7"/>
    <x v="1309"/>
    <n v="68"/>
    <x v="4"/>
    <x v="0"/>
    <n v="29.94"/>
    <n v="2.7"/>
    <x v="0"/>
    <x v="1"/>
  </r>
  <r>
    <s v="IN-2012-12589"/>
    <x v="374"/>
    <d v="2012-01-26T00:00:00"/>
    <x v="2"/>
    <x v="460"/>
    <x v="0"/>
    <s v="Pahang"/>
    <s v="Malaysia"/>
    <x v="1"/>
    <x v="5"/>
    <x v="5854"/>
    <x v="1"/>
    <x v="9"/>
    <x v="1581"/>
    <n v="1015"/>
    <x v="5"/>
    <x v="0"/>
    <n v="141.96"/>
    <n v="222.52"/>
    <x v="1"/>
    <x v="1"/>
  </r>
  <r>
    <s v="ID-2012-37887"/>
    <x v="374"/>
    <d v="2012-01-29T00:00:00"/>
    <x v="3"/>
    <x v="620"/>
    <x v="0"/>
    <s v="Ho Chí Minh City"/>
    <s v="Vietnam"/>
    <x v="1"/>
    <x v="5"/>
    <x v="5679"/>
    <x v="0"/>
    <x v="0"/>
    <x v="262"/>
    <n v="527"/>
    <x v="1"/>
    <x v="11"/>
    <n v="171.41849999999999"/>
    <n v="92.86"/>
    <x v="1"/>
    <x v="1"/>
  </r>
  <r>
    <s v="MX-2012-163720"/>
    <x v="374"/>
    <d v="2012-01-30T00:00:00"/>
    <x v="0"/>
    <x v="180"/>
    <x v="0"/>
    <s v="Federal District"/>
    <s v="Brazil"/>
    <x v="5"/>
    <x v="7"/>
    <x v="4250"/>
    <x v="2"/>
    <x v="11"/>
    <x v="2354"/>
    <n v="350"/>
    <x v="3"/>
    <x v="0"/>
    <n v="31.4"/>
    <n v="46.28"/>
    <x v="1"/>
    <x v="1"/>
  </r>
  <r>
    <s v="IN-2012-48520"/>
    <x v="374"/>
    <d v="2012-01-30T00:00:00"/>
    <x v="0"/>
    <x v="346"/>
    <x v="0"/>
    <s v="Puducherry"/>
    <s v="India"/>
    <x v="1"/>
    <x v="12"/>
    <x v="2582"/>
    <x v="2"/>
    <x v="6"/>
    <x v="1665"/>
    <n v="636"/>
    <x v="0"/>
    <x v="0"/>
    <n v="267.24"/>
    <n v="42.12"/>
    <x v="0"/>
    <x v="1"/>
  </r>
  <r>
    <s v="MX-2012-163720"/>
    <x v="374"/>
    <d v="2012-01-30T00:00:00"/>
    <x v="0"/>
    <x v="180"/>
    <x v="0"/>
    <s v="Federal District"/>
    <s v="Brazil"/>
    <x v="5"/>
    <x v="7"/>
    <x v="409"/>
    <x v="0"/>
    <x v="16"/>
    <x v="374"/>
    <n v="141"/>
    <x v="2"/>
    <x v="0"/>
    <n v="1.36"/>
    <n v="19.260000000000002"/>
    <x v="1"/>
    <x v="1"/>
  </r>
  <r>
    <s v="CA-2012-109603"/>
    <x v="374"/>
    <d v="2012-02-01T00:00:00"/>
    <x v="0"/>
    <x v="736"/>
    <x v="2"/>
    <s v="California"/>
    <s v="United States"/>
    <x v="6"/>
    <x v="11"/>
    <x v="5855"/>
    <x v="0"/>
    <x v="2"/>
    <x v="3052"/>
    <n v="183"/>
    <x v="7"/>
    <x v="0"/>
    <n v="84.051199999999994"/>
    <n v="11.2"/>
    <x v="0"/>
    <x v="1"/>
  </r>
  <r>
    <s v="IN-2012-81133"/>
    <x v="374"/>
    <d v="2012-01-31T00:00:00"/>
    <x v="0"/>
    <x v="185"/>
    <x v="0"/>
    <s v="Canterbury"/>
    <s v="New Zealand"/>
    <x v="1"/>
    <x v="1"/>
    <x v="5856"/>
    <x v="2"/>
    <x v="10"/>
    <x v="655"/>
    <n v="266"/>
    <x v="2"/>
    <x v="0"/>
    <n v="21.24"/>
    <n v="8.74"/>
    <x v="0"/>
    <x v="1"/>
  </r>
  <r>
    <s v="MX-2012-163720"/>
    <x v="374"/>
    <d v="2012-01-30T00:00:00"/>
    <x v="0"/>
    <x v="180"/>
    <x v="0"/>
    <s v="Federal District"/>
    <s v="Brazil"/>
    <x v="5"/>
    <x v="7"/>
    <x v="1941"/>
    <x v="0"/>
    <x v="1"/>
    <x v="1005"/>
    <n v="67"/>
    <x v="2"/>
    <x v="0"/>
    <n v="28.72"/>
    <n v="5.34"/>
    <x v="1"/>
    <x v="1"/>
  </r>
  <r>
    <s v="IN-2012-81133"/>
    <x v="374"/>
    <d v="2012-01-31T00:00:00"/>
    <x v="0"/>
    <x v="185"/>
    <x v="0"/>
    <s v="Canterbury"/>
    <s v="New Zealand"/>
    <x v="1"/>
    <x v="1"/>
    <x v="5857"/>
    <x v="0"/>
    <x v="16"/>
    <x v="117"/>
    <n v="67"/>
    <x v="2"/>
    <x v="0"/>
    <n v="17.88"/>
    <n v="3.22"/>
    <x v="0"/>
    <x v="1"/>
  </r>
  <r>
    <s v="IN-2012-12589"/>
    <x v="374"/>
    <d v="2012-01-26T00:00:00"/>
    <x v="2"/>
    <x v="460"/>
    <x v="0"/>
    <s v="Pahang"/>
    <s v="Malaysia"/>
    <x v="1"/>
    <x v="5"/>
    <x v="4435"/>
    <x v="1"/>
    <x v="7"/>
    <x v="1874"/>
    <n v="132"/>
    <x v="0"/>
    <x v="0"/>
    <n v="64.5"/>
    <n v="2.21"/>
    <x v="1"/>
    <x v="1"/>
  </r>
  <r>
    <s v="UP-2012-1010"/>
    <x v="374"/>
    <d v="2012-01-31T00:00:00"/>
    <x v="0"/>
    <x v="279"/>
    <x v="0"/>
    <s v="Dnipropetrovs'k"/>
    <s v="Ukraine"/>
    <x v="2"/>
    <x v="2"/>
    <x v="5858"/>
    <x v="2"/>
    <x v="11"/>
    <x v="1554"/>
    <n v="31"/>
    <x v="4"/>
    <x v="0"/>
    <n v="10.17"/>
    <n v="1.75"/>
    <x v="0"/>
    <x v="1"/>
  </r>
  <r>
    <s v="CA-2012-164777"/>
    <x v="375"/>
    <d v="2012-01-29T00:00:00"/>
    <x v="3"/>
    <x v="784"/>
    <x v="0"/>
    <s v="California"/>
    <s v="United States"/>
    <x v="6"/>
    <x v="11"/>
    <x v="2949"/>
    <x v="1"/>
    <x v="7"/>
    <x v="1990"/>
    <n v="2804"/>
    <x v="3"/>
    <x v="9"/>
    <n v="0"/>
    <n v="73.03"/>
    <x v="1"/>
    <x v="1"/>
  </r>
  <r>
    <s v="CA-2012-168746"/>
    <x v="375"/>
    <d v="2012-01-29T00:00:00"/>
    <x v="1"/>
    <x v="76"/>
    <x v="0"/>
    <s v="Ohio"/>
    <s v="United States"/>
    <x v="6"/>
    <x v="10"/>
    <x v="2848"/>
    <x v="2"/>
    <x v="10"/>
    <x v="1939"/>
    <n v="432"/>
    <x v="2"/>
    <x v="3"/>
    <n v="-100.7944"/>
    <n v="68.25"/>
    <x v="1"/>
    <x v="1"/>
  </r>
  <r>
    <s v="CA-2012-168746"/>
    <x v="375"/>
    <d v="2012-01-29T00:00:00"/>
    <x v="1"/>
    <x v="76"/>
    <x v="0"/>
    <s v="Ohio"/>
    <s v="United States"/>
    <x v="6"/>
    <x v="10"/>
    <x v="5419"/>
    <x v="1"/>
    <x v="7"/>
    <x v="2944"/>
    <n v="182"/>
    <x v="0"/>
    <x v="20"/>
    <n v="-54.595799999999997"/>
    <n v="47.34"/>
    <x v="1"/>
    <x v="1"/>
  </r>
  <r>
    <s v="IN-2012-56563"/>
    <x v="375"/>
    <d v="2012-01-29T00:00:00"/>
    <x v="1"/>
    <x v="372"/>
    <x v="2"/>
    <s v="Queensland"/>
    <s v="Australia"/>
    <x v="1"/>
    <x v="1"/>
    <x v="364"/>
    <x v="2"/>
    <x v="4"/>
    <x v="334"/>
    <n v="377"/>
    <x v="7"/>
    <x v="1"/>
    <n v="79.512"/>
    <n v="46.96"/>
    <x v="1"/>
    <x v="1"/>
  </r>
  <r>
    <s v="IT-2012-5199936"/>
    <x v="375"/>
    <d v="2012-02-02T00:00:00"/>
    <x v="0"/>
    <x v="564"/>
    <x v="0"/>
    <s v="Zürich"/>
    <s v="Switzerland"/>
    <x v="3"/>
    <x v="6"/>
    <x v="2669"/>
    <x v="0"/>
    <x v="13"/>
    <x v="1521"/>
    <n v="303"/>
    <x v="6"/>
    <x v="0"/>
    <n v="87.84"/>
    <n v="43.16"/>
    <x v="3"/>
    <x v="1"/>
  </r>
  <r>
    <s v="IN-2012-80741"/>
    <x v="375"/>
    <d v="2012-01-29T00:00:00"/>
    <x v="1"/>
    <x v="203"/>
    <x v="0"/>
    <s v="Wellington"/>
    <s v="New Zealand"/>
    <x v="1"/>
    <x v="1"/>
    <x v="5859"/>
    <x v="2"/>
    <x v="6"/>
    <x v="1412"/>
    <n v="521"/>
    <x v="0"/>
    <x v="0"/>
    <n v="187.5"/>
    <n v="35.51"/>
    <x v="0"/>
    <x v="1"/>
  </r>
  <r>
    <s v="IN-2012-40029"/>
    <x v="375"/>
    <d v="2012-02-02T00:00:00"/>
    <x v="0"/>
    <x v="91"/>
    <x v="2"/>
    <s v="Sichuan"/>
    <s v="China"/>
    <x v="1"/>
    <x v="9"/>
    <x v="3638"/>
    <x v="0"/>
    <x v="0"/>
    <x v="1549"/>
    <n v="817"/>
    <x v="2"/>
    <x v="0"/>
    <n v="114.24"/>
    <n v="34.479999999999997"/>
    <x v="0"/>
    <x v="1"/>
  </r>
  <r>
    <s v="ES-2012-2469272"/>
    <x v="375"/>
    <d v="2012-02-01T00:00:00"/>
    <x v="1"/>
    <x v="168"/>
    <x v="1"/>
    <s v="England"/>
    <s v="United Kingdom"/>
    <x v="3"/>
    <x v="3"/>
    <x v="5860"/>
    <x v="2"/>
    <x v="6"/>
    <x v="1872"/>
    <n v="441"/>
    <x v="1"/>
    <x v="0"/>
    <n v="132.12"/>
    <n v="33.130000000000003"/>
    <x v="0"/>
    <x v="1"/>
  </r>
  <r>
    <s v="IN-2012-40029"/>
    <x v="375"/>
    <d v="2012-02-02T00:00:00"/>
    <x v="0"/>
    <x v="91"/>
    <x v="2"/>
    <s v="Sichuan"/>
    <s v="China"/>
    <x v="1"/>
    <x v="9"/>
    <x v="5861"/>
    <x v="2"/>
    <x v="6"/>
    <x v="32"/>
    <n v="249"/>
    <x v="0"/>
    <x v="0"/>
    <n v="4.92"/>
    <n v="18.2"/>
    <x v="0"/>
    <x v="1"/>
  </r>
  <r>
    <s v="MX-2012-161172"/>
    <x v="375"/>
    <d v="2012-01-31T00:00:00"/>
    <x v="0"/>
    <x v="473"/>
    <x v="0"/>
    <s v="Guatemala"/>
    <s v="Guatemala"/>
    <x v="5"/>
    <x v="6"/>
    <x v="5862"/>
    <x v="0"/>
    <x v="13"/>
    <x v="21"/>
    <n v="173"/>
    <x v="3"/>
    <x v="0"/>
    <n v="6.9"/>
    <n v="17.78"/>
    <x v="1"/>
    <x v="1"/>
  </r>
  <r>
    <s v="IN-2012-40029"/>
    <x v="375"/>
    <d v="2012-02-02T00:00:00"/>
    <x v="0"/>
    <x v="91"/>
    <x v="2"/>
    <s v="Sichuan"/>
    <s v="China"/>
    <x v="1"/>
    <x v="9"/>
    <x v="5863"/>
    <x v="0"/>
    <x v="0"/>
    <x v="1314"/>
    <n v="161"/>
    <x v="1"/>
    <x v="0"/>
    <n v="27.36"/>
    <n v="13.42"/>
    <x v="0"/>
    <x v="1"/>
  </r>
  <r>
    <s v="IN-2012-40029"/>
    <x v="375"/>
    <d v="2012-02-02T00:00:00"/>
    <x v="0"/>
    <x v="91"/>
    <x v="2"/>
    <s v="Sichuan"/>
    <s v="China"/>
    <x v="1"/>
    <x v="9"/>
    <x v="3670"/>
    <x v="1"/>
    <x v="3"/>
    <x v="438"/>
    <n v="140"/>
    <x v="5"/>
    <x v="0"/>
    <n v="70.14"/>
    <n v="13.3"/>
    <x v="0"/>
    <x v="1"/>
  </r>
  <r>
    <s v="IN-2012-40029"/>
    <x v="375"/>
    <d v="2012-02-02T00:00:00"/>
    <x v="0"/>
    <x v="91"/>
    <x v="2"/>
    <s v="Sichuan"/>
    <s v="China"/>
    <x v="1"/>
    <x v="9"/>
    <x v="783"/>
    <x v="1"/>
    <x v="7"/>
    <x v="685"/>
    <n v="327"/>
    <x v="0"/>
    <x v="0"/>
    <n v="150.54"/>
    <n v="13.27"/>
    <x v="0"/>
    <x v="1"/>
  </r>
  <r>
    <s v="CA-2012-168746"/>
    <x v="375"/>
    <d v="2012-01-29T00:00:00"/>
    <x v="1"/>
    <x v="76"/>
    <x v="0"/>
    <s v="Ohio"/>
    <s v="United States"/>
    <x v="6"/>
    <x v="10"/>
    <x v="5864"/>
    <x v="2"/>
    <x v="10"/>
    <x v="3053"/>
    <n v="155"/>
    <x v="4"/>
    <x v="3"/>
    <n v="-36.253"/>
    <n v="11.74"/>
    <x v="1"/>
    <x v="1"/>
  </r>
  <r>
    <s v="IN-2012-40029"/>
    <x v="375"/>
    <d v="2012-02-02T00:00:00"/>
    <x v="0"/>
    <x v="91"/>
    <x v="2"/>
    <s v="Sichuan"/>
    <s v="China"/>
    <x v="1"/>
    <x v="9"/>
    <x v="668"/>
    <x v="1"/>
    <x v="7"/>
    <x v="598"/>
    <n v="179"/>
    <x v="1"/>
    <x v="0"/>
    <n v="69.930000000000007"/>
    <n v="10.98"/>
    <x v="0"/>
    <x v="1"/>
  </r>
  <r>
    <s v="IN-2012-40029"/>
    <x v="375"/>
    <d v="2012-02-02T00:00:00"/>
    <x v="0"/>
    <x v="91"/>
    <x v="2"/>
    <s v="Sichuan"/>
    <s v="China"/>
    <x v="1"/>
    <x v="9"/>
    <x v="5387"/>
    <x v="0"/>
    <x v="16"/>
    <x v="943"/>
    <n v="91"/>
    <x v="1"/>
    <x v="0"/>
    <n v="44.73"/>
    <n v="9.5399999999999991"/>
    <x v="0"/>
    <x v="1"/>
  </r>
  <r>
    <s v="IN-2012-80741"/>
    <x v="375"/>
    <d v="2012-01-29T00:00:00"/>
    <x v="1"/>
    <x v="203"/>
    <x v="0"/>
    <s v="Wellington"/>
    <s v="New Zealand"/>
    <x v="1"/>
    <x v="1"/>
    <x v="5865"/>
    <x v="0"/>
    <x v="0"/>
    <x v="1356"/>
    <n v="102"/>
    <x v="6"/>
    <x v="0"/>
    <n v="31.5"/>
    <n v="8.6"/>
    <x v="0"/>
    <x v="1"/>
  </r>
  <r>
    <s v="IN-2012-40029"/>
    <x v="375"/>
    <d v="2012-02-02T00:00:00"/>
    <x v="0"/>
    <x v="91"/>
    <x v="2"/>
    <s v="Sichuan"/>
    <s v="China"/>
    <x v="1"/>
    <x v="9"/>
    <x v="5866"/>
    <x v="1"/>
    <x v="3"/>
    <x v="3054"/>
    <n v="95"/>
    <x v="0"/>
    <x v="0"/>
    <n v="1.86"/>
    <n v="6.16"/>
    <x v="0"/>
    <x v="1"/>
  </r>
  <r>
    <s v="US-2012-152541"/>
    <x v="375"/>
    <d v="2012-02-03T00:00:00"/>
    <x v="0"/>
    <x v="724"/>
    <x v="0"/>
    <s v="Francisco Morazán"/>
    <s v="Honduras"/>
    <x v="5"/>
    <x v="6"/>
    <x v="5867"/>
    <x v="0"/>
    <x v="1"/>
    <x v="2698"/>
    <n v="96"/>
    <x v="5"/>
    <x v="3"/>
    <n v="-36.847999999999999"/>
    <n v="4.38"/>
    <x v="0"/>
    <x v="1"/>
  </r>
  <r>
    <s v="IN-2012-40029"/>
    <x v="375"/>
    <d v="2012-02-02T00:00:00"/>
    <x v="0"/>
    <x v="91"/>
    <x v="2"/>
    <s v="Sichuan"/>
    <s v="China"/>
    <x v="1"/>
    <x v="9"/>
    <x v="5868"/>
    <x v="0"/>
    <x v="5"/>
    <x v="2529"/>
    <n v="69"/>
    <x v="4"/>
    <x v="0"/>
    <n v="2.73"/>
    <n v="3.95"/>
    <x v="0"/>
    <x v="1"/>
  </r>
  <r>
    <s v="IN-2012-56563"/>
    <x v="375"/>
    <d v="2012-01-29T00:00:00"/>
    <x v="1"/>
    <x v="372"/>
    <x v="2"/>
    <s v="Queensland"/>
    <s v="Australia"/>
    <x v="1"/>
    <x v="1"/>
    <x v="5435"/>
    <x v="0"/>
    <x v="15"/>
    <x v="2564"/>
    <n v="26"/>
    <x v="0"/>
    <x v="1"/>
    <n v="5.4059999999999997"/>
    <n v="3.52"/>
    <x v="1"/>
    <x v="1"/>
  </r>
  <r>
    <s v="ES-2012-3757629"/>
    <x v="375"/>
    <d v="2012-01-31T00:00:00"/>
    <x v="0"/>
    <x v="186"/>
    <x v="0"/>
    <s v="Andalusía"/>
    <s v="Spain"/>
    <x v="3"/>
    <x v="7"/>
    <x v="3855"/>
    <x v="0"/>
    <x v="16"/>
    <x v="1192"/>
    <n v="43"/>
    <x v="1"/>
    <x v="0"/>
    <n v="2.16"/>
    <n v="2.78"/>
    <x v="0"/>
    <x v="1"/>
  </r>
  <r>
    <s v="IT-2012-5199936"/>
    <x v="375"/>
    <d v="2012-02-02T00:00:00"/>
    <x v="0"/>
    <x v="564"/>
    <x v="0"/>
    <s v="Zürich"/>
    <s v="Switzerland"/>
    <x v="3"/>
    <x v="6"/>
    <x v="5178"/>
    <x v="0"/>
    <x v="16"/>
    <x v="1228"/>
    <n v="18"/>
    <x v="0"/>
    <x v="0"/>
    <n v="3.9"/>
    <n v="2.5"/>
    <x v="3"/>
    <x v="1"/>
  </r>
  <r>
    <s v="IZ-2012-3500"/>
    <x v="375"/>
    <d v="2012-02-01T00:00:00"/>
    <x v="0"/>
    <x v="30"/>
    <x v="0"/>
    <s v="Ninawa"/>
    <s v="Iraq"/>
    <x v="2"/>
    <x v="2"/>
    <x v="880"/>
    <x v="0"/>
    <x v="0"/>
    <x v="457"/>
    <n v="22"/>
    <x v="0"/>
    <x v="0"/>
    <n v="0"/>
    <n v="2.2000000000000002"/>
    <x v="1"/>
    <x v="1"/>
  </r>
  <r>
    <s v="IN-2012-40029"/>
    <x v="375"/>
    <d v="2012-02-02T00:00:00"/>
    <x v="0"/>
    <x v="91"/>
    <x v="2"/>
    <s v="Sichuan"/>
    <s v="China"/>
    <x v="1"/>
    <x v="9"/>
    <x v="3429"/>
    <x v="1"/>
    <x v="7"/>
    <x v="1016"/>
    <n v="1586"/>
    <x v="8"/>
    <x v="0"/>
    <n v="0"/>
    <n v="1.37"/>
    <x v="0"/>
    <x v="1"/>
  </r>
  <r>
    <s v="ES-2012-4806252"/>
    <x v="375"/>
    <d v="2012-02-03T00:00:00"/>
    <x v="0"/>
    <x v="48"/>
    <x v="0"/>
    <s v="Vienna"/>
    <s v="Austria"/>
    <x v="3"/>
    <x v="6"/>
    <x v="5869"/>
    <x v="0"/>
    <x v="16"/>
    <x v="1027"/>
    <n v="14"/>
    <x v="0"/>
    <x v="0"/>
    <n v="2.82"/>
    <n v="0.96"/>
    <x v="0"/>
    <x v="1"/>
  </r>
  <r>
    <s v="CA-2012-116638"/>
    <x v="376"/>
    <d v="2012-01-31T00:00:00"/>
    <x v="1"/>
    <x v="1"/>
    <x v="0"/>
    <s v="North Carolina"/>
    <s v="United States"/>
    <x v="6"/>
    <x v="7"/>
    <x v="1150"/>
    <x v="1"/>
    <x v="8"/>
    <x v="973"/>
    <n v="4298"/>
    <x v="13"/>
    <x v="3"/>
    <n v="-1862.3124"/>
    <n v="865.74"/>
    <x v="2"/>
    <x v="1"/>
  </r>
  <r>
    <s v="CT-2012-4590"/>
    <x v="376"/>
    <d v="2012-01-30T00:00:00"/>
    <x v="1"/>
    <x v="626"/>
    <x v="0"/>
    <s v="Bangui"/>
    <s v="Central African Republic"/>
    <x v="0"/>
    <x v="0"/>
    <x v="1690"/>
    <x v="2"/>
    <x v="11"/>
    <x v="821"/>
    <n v="976"/>
    <x v="2"/>
    <x v="0"/>
    <n v="292.8"/>
    <n v="217.62"/>
    <x v="2"/>
    <x v="1"/>
  </r>
  <r>
    <s v="ES-2012-3054287"/>
    <x v="376"/>
    <d v="2012-02-01T00:00:00"/>
    <x v="0"/>
    <x v="260"/>
    <x v="0"/>
    <s v="Baden-Württemberg"/>
    <s v="Germany"/>
    <x v="3"/>
    <x v="6"/>
    <x v="3407"/>
    <x v="0"/>
    <x v="5"/>
    <x v="137"/>
    <n v="377"/>
    <x v="6"/>
    <x v="1"/>
    <n v="129.96"/>
    <n v="45.74"/>
    <x v="0"/>
    <x v="1"/>
  </r>
  <r>
    <s v="US-2012-142699"/>
    <x v="376"/>
    <d v="2012-02-04T00:00:00"/>
    <x v="0"/>
    <x v="571"/>
    <x v="2"/>
    <s v="Saint Catherine"/>
    <s v="Jamaica"/>
    <x v="5"/>
    <x v="8"/>
    <x v="4616"/>
    <x v="2"/>
    <x v="6"/>
    <x v="785"/>
    <n v="636"/>
    <x v="1"/>
    <x v="7"/>
    <n v="62.385840000000002"/>
    <n v="26.6"/>
    <x v="0"/>
    <x v="1"/>
  </r>
  <r>
    <s v="CT-2012-4590"/>
    <x v="376"/>
    <d v="2012-01-30T00:00:00"/>
    <x v="1"/>
    <x v="626"/>
    <x v="0"/>
    <s v="Bangui"/>
    <s v="Central African Republic"/>
    <x v="0"/>
    <x v="0"/>
    <x v="4360"/>
    <x v="0"/>
    <x v="1"/>
    <x v="988"/>
    <n v="76"/>
    <x v="2"/>
    <x v="0"/>
    <n v="6"/>
    <n v="18.600000000000001"/>
    <x v="2"/>
    <x v="1"/>
  </r>
  <r>
    <s v="US-2012-142699"/>
    <x v="376"/>
    <d v="2012-02-04T00:00:00"/>
    <x v="0"/>
    <x v="571"/>
    <x v="2"/>
    <s v="Saint Catherine"/>
    <s v="Jamaica"/>
    <x v="5"/>
    <x v="8"/>
    <x v="3369"/>
    <x v="1"/>
    <x v="7"/>
    <x v="286"/>
    <n v="266"/>
    <x v="1"/>
    <x v="0"/>
    <n v="5.28"/>
    <n v="14.94"/>
    <x v="0"/>
    <x v="1"/>
  </r>
  <r>
    <s v="US-2012-142699"/>
    <x v="376"/>
    <d v="2012-02-04T00:00:00"/>
    <x v="0"/>
    <x v="571"/>
    <x v="2"/>
    <s v="Saint Catherine"/>
    <s v="Jamaica"/>
    <x v="5"/>
    <x v="8"/>
    <x v="2464"/>
    <x v="2"/>
    <x v="10"/>
    <x v="1765"/>
    <n v="218"/>
    <x v="3"/>
    <x v="0"/>
    <n v="50"/>
    <n v="10.62"/>
    <x v="0"/>
    <x v="1"/>
  </r>
  <r>
    <s v="CT-2012-4590"/>
    <x v="376"/>
    <d v="2012-01-30T00:00:00"/>
    <x v="1"/>
    <x v="626"/>
    <x v="0"/>
    <s v="Bangui"/>
    <s v="Central African Republic"/>
    <x v="0"/>
    <x v="0"/>
    <x v="702"/>
    <x v="0"/>
    <x v="16"/>
    <x v="624"/>
    <n v="49"/>
    <x v="4"/>
    <x v="0"/>
    <n v="5.4"/>
    <n v="9.17"/>
    <x v="2"/>
    <x v="1"/>
  </r>
  <r>
    <s v="US-2012-142699"/>
    <x v="376"/>
    <d v="2012-02-04T00:00:00"/>
    <x v="0"/>
    <x v="571"/>
    <x v="2"/>
    <s v="Saint Catherine"/>
    <s v="Jamaica"/>
    <x v="5"/>
    <x v="8"/>
    <x v="285"/>
    <x v="1"/>
    <x v="7"/>
    <x v="268"/>
    <n v="164"/>
    <x v="1"/>
    <x v="0"/>
    <n v="0"/>
    <n v="7.05"/>
    <x v="0"/>
    <x v="1"/>
  </r>
  <r>
    <s v="ES-2012-3054287"/>
    <x v="376"/>
    <d v="2012-02-01T00:00:00"/>
    <x v="0"/>
    <x v="260"/>
    <x v="0"/>
    <s v="Baden-Württemberg"/>
    <s v="Germany"/>
    <x v="3"/>
    <x v="6"/>
    <x v="5870"/>
    <x v="2"/>
    <x v="6"/>
    <x v="2850"/>
    <n v="379"/>
    <x v="0"/>
    <x v="0"/>
    <n v="75.84"/>
    <n v="2.66"/>
    <x v="0"/>
    <x v="1"/>
  </r>
  <r>
    <s v="ES-2012-1071143"/>
    <x v="376"/>
    <d v="2012-02-02T00:00:00"/>
    <x v="0"/>
    <x v="420"/>
    <x v="2"/>
    <s v="Upper Austria"/>
    <s v="Austria"/>
    <x v="3"/>
    <x v="6"/>
    <x v="508"/>
    <x v="0"/>
    <x v="13"/>
    <x v="462"/>
    <n v="27"/>
    <x v="4"/>
    <x v="0"/>
    <n v="1.05"/>
    <n v="2.5"/>
    <x v="0"/>
    <x v="1"/>
  </r>
  <r>
    <s v="UP-2012-330"/>
    <x v="376"/>
    <d v="2012-02-02T00:00:00"/>
    <x v="0"/>
    <x v="104"/>
    <x v="1"/>
    <s v="Dnipropetrovs'k"/>
    <s v="Ukraine"/>
    <x v="2"/>
    <x v="2"/>
    <x v="5749"/>
    <x v="0"/>
    <x v="1"/>
    <x v="976"/>
    <n v="22"/>
    <x v="4"/>
    <x v="0"/>
    <n v="6.9"/>
    <n v="2.29"/>
    <x v="0"/>
    <x v="1"/>
  </r>
  <r>
    <s v="US-2012-142699"/>
    <x v="376"/>
    <d v="2012-02-04T00:00:00"/>
    <x v="0"/>
    <x v="571"/>
    <x v="2"/>
    <s v="Saint Catherine"/>
    <s v="Jamaica"/>
    <x v="5"/>
    <x v="8"/>
    <x v="5871"/>
    <x v="0"/>
    <x v="1"/>
    <x v="497"/>
    <n v="71"/>
    <x v="2"/>
    <x v="0"/>
    <n v="0"/>
    <n v="2.0099999999999998"/>
    <x v="0"/>
    <x v="1"/>
  </r>
  <r>
    <s v="US-2012-142699"/>
    <x v="376"/>
    <d v="2012-02-04T00:00:00"/>
    <x v="0"/>
    <x v="571"/>
    <x v="2"/>
    <s v="Saint Catherine"/>
    <s v="Jamaica"/>
    <x v="5"/>
    <x v="8"/>
    <x v="5872"/>
    <x v="1"/>
    <x v="3"/>
    <x v="1353"/>
    <n v="32"/>
    <x v="0"/>
    <x v="0"/>
    <n v="8.56"/>
    <n v="1.64"/>
    <x v="0"/>
    <x v="1"/>
  </r>
  <r>
    <s v="US-2012-142699"/>
    <x v="376"/>
    <d v="2012-02-04T00:00:00"/>
    <x v="0"/>
    <x v="571"/>
    <x v="2"/>
    <s v="Saint Catherine"/>
    <s v="Jamaica"/>
    <x v="5"/>
    <x v="8"/>
    <x v="59"/>
    <x v="0"/>
    <x v="16"/>
    <x v="897"/>
    <n v="38"/>
    <x v="0"/>
    <x v="0"/>
    <n v="3"/>
    <n v="0.91"/>
    <x v="0"/>
    <x v="1"/>
  </r>
  <r>
    <s v="JO-2012-9420"/>
    <x v="377"/>
    <d v="2012-02-02T00:00:00"/>
    <x v="0"/>
    <x v="295"/>
    <x v="1"/>
    <s v="'Amman"/>
    <s v="Jordan"/>
    <x v="2"/>
    <x v="2"/>
    <x v="4155"/>
    <x v="1"/>
    <x v="9"/>
    <x v="2523"/>
    <n v="587"/>
    <x v="2"/>
    <x v="0"/>
    <n v="170.28"/>
    <n v="43.51"/>
    <x v="0"/>
    <x v="1"/>
  </r>
  <r>
    <s v="JO-2012-9420"/>
    <x v="377"/>
    <d v="2012-02-02T00:00:00"/>
    <x v="0"/>
    <x v="295"/>
    <x v="1"/>
    <s v="'Amman"/>
    <s v="Jordan"/>
    <x v="2"/>
    <x v="2"/>
    <x v="4735"/>
    <x v="1"/>
    <x v="3"/>
    <x v="2583"/>
    <n v="214"/>
    <x v="2"/>
    <x v="0"/>
    <n v="64.2"/>
    <n v="9.5500000000000007"/>
    <x v="0"/>
    <x v="1"/>
  </r>
  <r>
    <s v="JO-2012-9420"/>
    <x v="377"/>
    <d v="2012-02-02T00:00:00"/>
    <x v="0"/>
    <x v="295"/>
    <x v="1"/>
    <s v="'Amman"/>
    <s v="Jordan"/>
    <x v="2"/>
    <x v="2"/>
    <x v="5646"/>
    <x v="0"/>
    <x v="1"/>
    <x v="2766"/>
    <n v="75"/>
    <x v="0"/>
    <x v="0"/>
    <n v="4.5"/>
    <n v="2.78"/>
    <x v="0"/>
    <x v="1"/>
  </r>
  <r>
    <s v="CA-2012-121797"/>
    <x v="378"/>
    <d v="2012-02-06T00:00:00"/>
    <x v="0"/>
    <x v="668"/>
    <x v="0"/>
    <s v="California"/>
    <s v="United States"/>
    <x v="6"/>
    <x v="11"/>
    <x v="5873"/>
    <x v="2"/>
    <x v="4"/>
    <x v="3055"/>
    <n v="1920"/>
    <x v="1"/>
    <x v="9"/>
    <n v="215.9973"/>
    <n v="130.61000000000001"/>
    <x v="0"/>
    <x v="1"/>
  </r>
  <r>
    <s v="ES-2012-4014694"/>
    <x v="378"/>
    <d v="2012-02-04T00:00:00"/>
    <x v="1"/>
    <x v="177"/>
    <x v="1"/>
    <s v="Ile-de-France"/>
    <s v="France"/>
    <x v="3"/>
    <x v="6"/>
    <x v="1120"/>
    <x v="0"/>
    <x v="13"/>
    <x v="548"/>
    <n v="249"/>
    <x v="3"/>
    <x v="0"/>
    <n v="59.55"/>
    <n v="43.8"/>
    <x v="1"/>
    <x v="1"/>
  </r>
  <r>
    <s v="ES-2012-3278844"/>
    <x v="378"/>
    <d v="2012-02-01T00:00:00"/>
    <x v="1"/>
    <x v="704"/>
    <x v="2"/>
    <s v="Languedoc-Roussillon"/>
    <s v="France"/>
    <x v="3"/>
    <x v="6"/>
    <x v="675"/>
    <x v="0"/>
    <x v="0"/>
    <x v="176"/>
    <n v="218"/>
    <x v="3"/>
    <x v="1"/>
    <n v="7.26"/>
    <n v="34.979999999999997"/>
    <x v="1"/>
    <x v="1"/>
  </r>
  <r>
    <s v="ES-2012-4014694"/>
    <x v="378"/>
    <d v="2012-02-04T00:00:00"/>
    <x v="1"/>
    <x v="177"/>
    <x v="1"/>
    <s v="Ile-de-France"/>
    <s v="France"/>
    <x v="3"/>
    <x v="6"/>
    <x v="5874"/>
    <x v="0"/>
    <x v="0"/>
    <x v="1199"/>
    <n v="305"/>
    <x v="5"/>
    <x v="1"/>
    <n v="57.456000000000003"/>
    <n v="33.729999999999997"/>
    <x v="1"/>
    <x v="1"/>
  </r>
  <r>
    <s v="IN-2012-26484"/>
    <x v="378"/>
    <d v="2012-01-31T00:00:00"/>
    <x v="3"/>
    <x v="31"/>
    <x v="1"/>
    <s v="Calabarzon"/>
    <s v="Philippines"/>
    <x v="1"/>
    <x v="5"/>
    <x v="5875"/>
    <x v="0"/>
    <x v="2"/>
    <x v="1484"/>
    <n v="123"/>
    <x v="3"/>
    <x v="4"/>
    <n v="-33.78"/>
    <n v="20.11"/>
    <x v="2"/>
    <x v="1"/>
  </r>
  <r>
    <s v="IN-2012-17363"/>
    <x v="378"/>
    <d v="2012-02-03T00:00:00"/>
    <x v="0"/>
    <x v="231"/>
    <x v="0"/>
    <s v="Queensland"/>
    <s v="Australia"/>
    <x v="1"/>
    <x v="1"/>
    <x v="5876"/>
    <x v="0"/>
    <x v="16"/>
    <x v="1746"/>
    <n v="135"/>
    <x v="1"/>
    <x v="1"/>
    <n v="54.081000000000003"/>
    <n v="13.12"/>
    <x v="0"/>
    <x v="1"/>
  </r>
  <r>
    <s v="TU-2012-8800"/>
    <x v="378"/>
    <d v="2012-02-01T00:00:00"/>
    <x v="1"/>
    <x v="655"/>
    <x v="0"/>
    <s v="Istanbul"/>
    <s v="Turkey"/>
    <x v="2"/>
    <x v="2"/>
    <x v="422"/>
    <x v="0"/>
    <x v="0"/>
    <x v="384"/>
    <n v="165"/>
    <x v="0"/>
    <x v="8"/>
    <n v="-61.92"/>
    <n v="10.36"/>
    <x v="1"/>
    <x v="1"/>
  </r>
  <r>
    <s v="CA-2012-121797"/>
    <x v="378"/>
    <d v="2012-02-06T00:00:00"/>
    <x v="0"/>
    <x v="668"/>
    <x v="0"/>
    <s v="California"/>
    <s v="United States"/>
    <x v="6"/>
    <x v="11"/>
    <x v="4057"/>
    <x v="1"/>
    <x v="3"/>
    <x v="2482"/>
    <n v="227"/>
    <x v="5"/>
    <x v="0"/>
    <n v="81.849599999999995"/>
    <n v="10.28"/>
    <x v="0"/>
    <x v="1"/>
  </r>
  <r>
    <s v="MO-2012-4550"/>
    <x v="378"/>
    <d v="2012-01-30T00:00:00"/>
    <x v="2"/>
    <x v="156"/>
    <x v="0"/>
    <s v="Rabat-Salé-Zemmour-Zaer"/>
    <s v="Morocco"/>
    <x v="0"/>
    <x v="0"/>
    <x v="876"/>
    <x v="0"/>
    <x v="16"/>
    <x v="203"/>
    <n v="62"/>
    <x v="2"/>
    <x v="0"/>
    <n v="17.28"/>
    <n v="8.7899999999999991"/>
    <x v="0"/>
    <x v="1"/>
  </r>
  <r>
    <s v="ES-2012-3278844"/>
    <x v="378"/>
    <d v="2012-02-01T00:00:00"/>
    <x v="1"/>
    <x v="704"/>
    <x v="2"/>
    <s v="Languedoc-Roussillon"/>
    <s v="France"/>
    <x v="3"/>
    <x v="6"/>
    <x v="69"/>
    <x v="0"/>
    <x v="15"/>
    <x v="67"/>
    <n v="33"/>
    <x v="1"/>
    <x v="0"/>
    <n v="2.25"/>
    <n v="6.43"/>
    <x v="1"/>
    <x v="1"/>
  </r>
  <r>
    <s v="ES-2012-3278844"/>
    <x v="378"/>
    <d v="2012-02-01T00:00:00"/>
    <x v="1"/>
    <x v="704"/>
    <x v="2"/>
    <s v="Languedoc-Roussillon"/>
    <s v="France"/>
    <x v="3"/>
    <x v="6"/>
    <x v="5877"/>
    <x v="0"/>
    <x v="15"/>
    <x v="1455"/>
    <n v="35"/>
    <x v="1"/>
    <x v="0"/>
    <n v="11.7"/>
    <n v="4.97"/>
    <x v="1"/>
    <x v="1"/>
  </r>
  <r>
    <s v="NI-2012-3610"/>
    <x v="378"/>
    <d v="2012-02-01T00:00:00"/>
    <x v="1"/>
    <x v="777"/>
    <x v="2"/>
    <s v="Osun"/>
    <s v="Nigeria"/>
    <x v="0"/>
    <x v="0"/>
    <x v="5878"/>
    <x v="1"/>
    <x v="3"/>
    <x v="2305"/>
    <n v="49"/>
    <x v="2"/>
    <x v="13"/>
    <n v="-93.335999999999999"/>
    <n v="3.17"/>
    <x v="1"/>
    <x v="1"/>
  </r>
  <r>
    <s v="NI-2012-5650"/>
    <x v="378"/>
    <d v="2012-01-30T00:00:00"/>
    <x v="2"/>
    <x v="704"/>
    <x v="2"/>
    <s v="Kaduna"/>
    <s v="Nigeria"/>
    <x v="0"/>
    <x v="0"/>
    <x v="224"/>
    <x v="0"/>
    <x v="13"/>
    <x v="43"/>
    <n v="9"/>
    <x v="4"/>
    <x v="13"/>
    <n v="-14.055"/>
    <n v="2.33"/>
    <x v="2"/>
    <x v="1"/>
  </r>
  <r>
    <s v="ES-2012-2387374"/>
    <x v="378"/>
    <d v="2012-02-03T00:00:00"/>
    <x v="0"/>
    <x v="427"/>
    <x v="2"/>
    <s v="Ile-de-France"/>
    <s v="France"/>
    <x v="3"/>
    <x v="6"/>
    <x v="31"/>
    <x v="0"/>
    <x v="1"/>
    <x v="1590"/>
    <n v="41"/>
    <x v="1"/>
    <x v="0"/>
    <n v="6.57"/>
    <n v="1.66"/>
    <x v="0"/>
    <x v="1"/>
  </r>
  <r>
    <s v="NI-2012-3610"/>
    <x v="378"/>
    <d v="2012-02-01T00:00:00"/>
    <x v="1"/>
    <x v="777"/>
    <x v="2"/>
    <s v="Osun"/>
    <s v="Nigeria"/>
    <x v="0"/>
    <x v="0"/>
    <x v="2384"/>
    <x v="1"/>
    <x v="3"/>
    <x v="1733"/>
    <n v="10"/>
    <x v="0"/>
    <x v="13"/>
    <n v="-15.78"/>
    <n v="1.46"/>
    <x v="1"/>
    <x v="1"/>
  </r>
  <r>
    <s v="ES-2012-2387374"/>
    <x v="378"/>
    <d v="2012-02-03T00:00:00"/>
    <x v="0"/>
    <x v="427"/>
    <x v="2"/>
    <s v="Ile-de-France"/>
    <s v="France"/>
    <x v="3"/>
    <x v="6"/>
    <x v="5879"/>
    <x v="0"/>
    <x v="16"/>
    <x v="508"/>
    <n v="27"/>
    <x v="2"/>
    <x v="0"/>
    <n v="11.28"/>
    <n v="1.07"/>
    <x v="0"/>
    <x v="1"/>
  </r>
  <r>
    <s v="MO-2012-4550"/>
    <x v="378"/>
    <d v="2012-01-30T00:00:00"/>
    <x v="2"/>
    <x v="156"/>
    <x v="0"/>
    <s v="Rabat-Salé-Zemmour-Zaer"/>
    <s v="Morocco"/>
    <x v="0"/>
    <x v="0"/>
    <x v="2711"/>
    <x v="0"/>
    <x v="16"/>
    <x v="163"/>
    <n v="6"/>
    <x v="4"/>
    <x v="0"/>
    <n v="1.86"/>
    <n v="0.9"/>
    <x v="0"/>
    <x v="1"/>
  </r>
  <r>
    <s v="CA-2012-145401"/>
    <x v="378"/>
    <d v="2012-02-04T00:00:00"/>
    <x v="0"/>
    <x v="739"/>
    <x v="0"/>
    <s v="Texas"/>
    <s v="United States"/>
    <x v="6"/>
    <x v="6"/>
    <x v="5880"/>
    <x v="0"/>
    <x v="2"/>
    <x v="3056"/>
    <n v="14"/>
    <x v="6"/>
    <x v="9"/>
    <n v="5.0064000000000002"/>
    <n v="0.52"/>
    <x v="0"/>
    <x v="1"/>
  </r>
  <r>
    <s v="NI-2012-9550"/>
    <x v="378"/>
    <d v="2012-02-03T00:00:00"/>
    <x v="0"/>
    <x v="710"/>
    <x v="2"/>
    <s v="Kaduna"/>
    <s v="Nigeria"/>
    <x v="0"/>
    <x v="0"/>
    <x v="5881"/>
    <x v="0"/>
    <x v="12"/>
    <x v="1368"/>
    <n v="3"/>
    <x v="4"/>
    <x v="13"/>
    <n v="-2.6880000000000002"/>
    <n v="0.15"/>
    <x v="0"/>
    <x v="1"/>
  </r>
  <r>
    <s v="MX-2012-140109"/>
    <x v="379"/>
    <d v="2012-02-03T00:00:00"/>
    <x v="1"/>
    <x v="136"/>
    <x v="2"/>
    <s v="Distrito Federal"/>
    <s v="Mexico"/>
    <x v="5"/>
    <x v="3"/>
    <x v="5882"/>
    <x v="0"/>
    <x v="2"/>
    <x v="2885"/>
    <n v="101"/>
    <x v="6"/>
    <x v="0"/>
    <n v="25.2"/>
    <n v="23.56"/>
    <x v="2"/>
    <x v="1"/>
  </r>
  <r>
    <s v="MX-2012-140109"/>
    <x v="379"/>
    <d v="2012-02-03T00:00:00"/>
    <x v="1"/>
    <x v="136"/>
    <x v="2"/>
    <s v="Distrito Federal"/>
    <s v="Mexico"/>
    <x v="5"/>
    <x v="3"/>
    <x v="2234"/>
    <x v="0"/>
    <x v="1"/>
    <x v="1439"/>
    <n v="46"/>
    <x v="0"/>
    <x v="0"/>
    <n v="14.72"/>
    <n v="23.47"/>
    <x v="2"/>
    <x v="1"/>
  </r>
  <r>
    <s v="IN-2012-12981"/>
    <x v="379"/>
    <d v="2012-02-05T00:00:00"/>
    <x v="0"/>
    <x v="364"/>
    <x v="0"/>
    <s v="Victoria"/>
    <s v="Australia"/>
    <x v="1"/>
    <x v="1"/>
    <x v="5883"/>
    <x v="0"/>
    <x v="5"/>
    <x v="3057"/>
    <n v="441"/>
    <x v="3"/>
    <x v="1"/>
    <n v="39.090000000000003"/>
    <n v="21.6"/>
    <x v="0"/>
    <x v="1"/>
  </r>
  <r>
    <s v="IN-2012-12981"/>
    <x v="379"/>
    <d v="2012-02-05T00:00:00"/>
    <x v="0"/>
    <x v="364"/>
    <x v="0"/>
    <s v="Victoria"/>
    <s v="Australia"/>
    <x v="1"/>
    <x v="1"/>
    <x v="5884"/>
    <x v="2"/>
    <x v="4"/>
    <x v="741"/>
    <n v="212"/>
    <x v="0"/>
    <x v="1"/>
    <n v="49.53"/>
    <n v="16.940000000000001"/>
    <x v="0"/>
    <x v="1"/>
  </r>
  <r>
    <s v="IN-2012-12981"/>
    <x v="379"/>
    <d v="2012-02-05T00:00:00"/>
    <x v="0"/>
    <x v="364"/>
    <x v="0"/>
    <s v="Victoria"/>
    <s v="Australia"/>
    <x v="1"/>
    <x v="1"/>
    <x v="3421"/>
    <x v="2"/>
    <x v="10"/>
    <x v="1519"/>
    <n v="216"/>
    <x v="1"/>
    <x v="1"/>
    <n v="7.101"/>
    <n v="8.73"/>
    <x v="0"/>
    <x v="1"/>
  </r>
  <r>
    <s v="SF-2012-4060"/>
    <x v="379"/>
    <d v="2012-02-01T00:00:00"/>
    <x v="3"/>
    <x v="494"/>
    <x v="0"/>
    <s v="Eastern Cape"/>
    <s v="South Africa"/>
    <x v="0"/>
    <x v="0"/>
    <x v="5885"/>
    <x v="0"/>
    <x v="13"/>
    <x v="1189"/>
    <n v="54"/>
    <x v="4"/>
    <x v="0"/>
    <n v="4.29"/>
    <n v="8.73"/>
    <x v="1"/>
    <x v="1"/>
  </r>
  <r>
    <s v="NI-2012-3410"/>
    <x v="379"/>
    <d v="2012-02-05T00:00:00"/>
    <x v="0"/>
    <x v="184"/>
    <x v="2"/>
    <s v="Lagos"/>
    <s v="Nigeria"/>
    <x v="0"/>
    <x v="0"/>
    <x v="3183"/>
    <x v="2"/>
    <x v="10"/>
    <x v="875"/>
    <n v="50"/>
    <x v="4"/>
    <x v="13"/>
    <n v="-91.727999999999994"/>
    <n v="5.09"/>
    <x v="0"/>
    <x v="1"/>
  </r>
  <r>
    <s v="CA-2012-149587"/>
    <x v="379"/>
    <d v="2012-02-05T00:00:00"/>
    <x v="1"/>
    <x v="633"/>
    <x v="0"/>
    <s v="Minnesota"/>
    <s v="United States"/>
    <x v="6"/>
    <x v="6"/>
    <x v="5886"/>
    <x v="1"/>
    <x v="3"/>
    <x v="3058"/>
    <n v="53"/>
    <x v="1"/>
    <x v="0"/>
    <n v="16.535399999999999"/>
    <n v="4.62"/>
    <x v="0"/>
    <x v="1"/>
  </r>
  <r>
    <s v="MX-2012-140109"/>
    <x v="379"/>
    <d v="2012-02-03T00:00:00"/>
    <x v="1"/>
    <x v="136"/>
    <x v="2"/>
    <s v="Distrito Federal"/>
    <s v="Mexico"/>
    <x v="5"/>
    <x v="3"/>
    <x v="2773"/>
    <x v="0"/>
    <x v="16"/>
    <x v="1616"/>
    <n v="22"/>
    <x v="1"/>
    <x v="0"/>
    <n v="2.64"/>
    <n v="3.18"/>
    <x v="2"/>
    <x v="1"/>
  </r>
  <r>
    <s v="CA-2012-149587"/>
    <x v="379"/>
    <d v="2012-02-05T00:00:00"/>
    <x v="1"/>
    <x v="633"/>
    <x v="0"/>
    <s v="Minnesota"/>
    <s v="United States"/>
    <x v="6"/>
    <x v="6"/>
    <x v="1312"/>
    <x v="0"/>
    <x v="16"/>
    <x v="1087"/>
    <n v="33"/>
    <x v="0"/>
    <x v="0"/>
    <n v="16.150400000000001"/>
    <n v="0.93"/>
    <x v="0"/>
    <x v="1"/>
  </r>
  <r>
    <s v="CA-2012-149587"/>
    <x v="379"/>
    <d v="2012-02-05T00:00:00"/>
    <x v="1"/>
    <x v="633"/>
    <x v="0"/>
    <s v="Minnesota"/>
    <s v="United States"/>
    <x v="6"/>
    <x v="6"/>
    <x v="2006"/>
    <x v="0"/>
    <x v="2"/>
    <x v="1530"/>
    <n v="13"/>
    <x v="0"/>
    <x v="0"/>
    <n v="6.2207999999999997"/>
    <n v="0.61"/>
    <x v="0"/>
    <x v="1"/>
  </r>
  <r>
    <s v="NI-2012-3410"/>
    <x v="379"/>
    <d v="2012-02-05T00:00:00"/>
    <x v="0"/>
    <x v="184"/>
    <x v="2"/>
    <s v="Lagos"/>
    <s v="Nigeria"/>
    <x v="0"/>
    <x v="0"/>
    <x v="5887"/>
    <x v="0"/>
    <x v="15"/>
    <x v="1440"/>
    <n v="5"/>
    <x v="4"/>
    <x v="13"/>
    <n v="-3.63"/>
    <n v="0.32"/>
    <x v="0"/>
    <x v="1"/>
  </r>
  <r>
    <s v="ID-2012-71858"/>
    <x v="380"/>
    <d v="2012-02-07T00:00:00"/>
    <x v="0"/>
    <x v="688"/>
    <x v="2"/>
    <s v="Jakarta"/>
    <s v="Indonesia"/>
    <x v="1"/>
    <x v="5"/>
    <x v="5888"/>
    <x v="2"/>
    <x v="10"/>
    <x v="2928"/>
    <n v="594"/>
    <x v="3"/>
    <x v="11"/>
    <n v="-71.710499999999996"/>
    <n v="52.22"/>
    <x v="0"/>
    <x v="1"/>
  </r>
  <r>
    <s v="MX-2012-154459"/>
    <x v="380"/>
    <d v="2012-02-06T00:00:00"/>
    <x v="0"/>
    <x v="435"/>
    <x v="0"/>
    <s v="Santiago"/>
    <s v="Chile"/>
    <x v="5"/>
    <x v="7"/>
    <x v="2756"/>
    <x v="2"/>
    <x v="10"/>
    <x v="1135"/>
    <n v="152"/>
    <x v="1"/>
    <x v="0"/>
    <n v="71.400000000000006"/>
    <n v="32.94"/>
    <x v="1"/>
    <x v="1"/>
  </r>
  <r>
    <s v="MX-2012-114461"/>
    <x v="380"/>
    <d v="2012-02-05T00:00:00"/>
    <x v="0"/>
    <x v="540"/>
    <x v="0"/>
    <s v="Escuintla"/>
    <s v="Guatemala"/>
    <x v="5"/>
    <x v="6"/>
    <x v="1237"/>
    <x v="2"/>
    <x v="11"/>
    <x v="1034"/>
    <n v="200"/>
    <x v="1"/>
    <x v="0"/>
    <n v="0"/>
    <n v="28.95"/>
    <x v="1"/>
    <x v="1"/>
  </r>
  <r>
    <s v="MX-2012-114461"/>
    <x v="380"/>
    <d v="2012-02-05T00:00:00"/>
    <x v="0"/>
    <x v="540"/>
    <x v="0"/>
    <s v="Escuintla"/>
    <s v="Guatemala"/>
    <x v="5"/>
    <x v="6"/>
    <x v="5889"/>
    <x v="1"/>
    <x v="7"/>
    <x v="2304"/>
    <n v="193"/>
    <x v="0"/>
    <x v="0"/>
    <n v="54"/>
    <n v="19.27"/>
    <x v="1"/>
    <x v="1"/>
  </r>
  <r>
    <s v="MX-2012-151904"/>
    <x v="380"/>
    <d v="2012-02-03T00:00:00"/>
    <x v="3"/>
    <x v="410"/>
    <x v="2"/>
    <s v="Guatemala"/>
    <s v="Guatemala"/>
    <x v="5"/>
    <x v="6"/>
    <x v="5890"/>
    <x v="0"/>
    <x v="2"/>
    <x v="1761"/>
    <n v="94"/>
    <x v="1"/>
    <x v="0"/>
    <n v="1.86"/>
    <n v="10.73"/>
    <x v="0"/>
    <x v="1"/>
  </r>
  <r>
    <s v="MX-2012-114461"/>
    <x v="380"/>
    <d v="2012-02-05T00:00:00"/>
    <x v="0"/>
    <x v="540"/>
    <x v="0"/>
    <s v="Escuintla"/>
    <s v="Guatemala"/>
    <x v="5"/>
    <x v="6"/>
    <x v="5891"/>
    <x v="0"/>
    <x v="1"/>
    <x v="1009"/>
    <n v="57"/>
    <x v="0"/>
    <x v="0"/>
    <n v="24.48"/>
    <n v="9.51"/>
    <x v="1"/>
    <x v="1"/>
  </r>
  <r>
    <s v="NI-2012-390"/>
    <x v="380"/>
    <d v="2012-02-05T00:00:00"/>
    <x v="0"/>
    <x v="629"/>
    <x v="1"/>
    <s v="Borno"/>
    <s v="Nigeria"/>
    <x v="0"/>
    <x v="0"/>
    <x v="393"/>
    <x v="2"/>
    <x v="6"/>
    <x v="360"/>
    <n v="96"/>
    <x v="4"/>
    <x v="13"/>
    <n v="-191.04300000000001"/>
    <n v="8.07"/>
    <x v="0"/>
    <x v="1"/>
  </r>
  <r>
    <s v="ID-2012-71858"/>
    <x v="380"/>
    <d v="2012-02-07T00:00:00"/>
    <x v="0"/>
    <x v="688"/>
    <x v="2"/>
    <s v="Jakarta"/>
    <s v="Indonesia"/>
    <x v="1"/>
    <x v="5"/>
    <x v="5892"/>
    <x v="1"/>
    <x v="7"/>
    <x v="728"/>
    <n v="70"/>
    <x v="0"/>
    <x v="16"/>
    <n v="-2.8656000000000001"/>
    <n v="5.83"/>
    <x v="0"/>
    <x v="1"/>
  </r>
  <r>
    <s v="ES-2012-2785188"/>
    <x v="380"/>
    <d v="2012-02-06T00:00:00"/>
    <x v="0"/>
    <x v="176"/>
    <x v="0"/>
    <s v="Lazio"/>
    <s v="Italy"/>
    <x v="3"/>
    <x v="7"/>
    <x v="5000"/>
    <x v="2"/>
    <x v="11"/>
    <x v="2812"/>
    <n v="140"/>
    <x v="1"/>
    <x v="0"/>
    <n v="59.94"/>
    <n v="5.45"/>
    <x v="0"/>
    <x v="1"/>
  </r>
  <r>
    <s v="BO-2012-7240"/>
    <x v="380"/>
    <d v="2012-02-05T00:00:00"/>
    <x v="0"/>
    <x v="18"/>
    <x v="1"/>
    <s v="Brest"/>
    <s v="Belarus"/>
    <x v="2"/>
    <x v="2"/>
    <x v="5715"/>
    <x v="0"/>
    <x v="0"/>
    <x v="474"/>
    <n v="33"/>
    <x v="0"/>
    <x v="0"/>
    <n v="1.98"/>
    <n v="2.46"/>
    <x v="0"/>
    <x v="1"/>
  </r>
  <r>
    <s v="NI-2012-390"/>
    <x v="380"/>
    <d v="2012-02-05T00:00:00"/>
    <x v="0"/>
    <x v="629"/>
    <x v="1"/>
    <s v="Borno"/>
    <s v="Nigeria"/>
    <x v="0"/>
    <x v="0"/>
    <x v="5893"/>
    <x v="0"/>
    <x v="2"/>
    <x v="2389"/>
    <n v="9"/>
    <x v="4"/>
    <x v="13"/>
    <n v="-20.045999999999999"/>
    <n v="0.66"/>
    <x v="0"/>
    <x v="1"/>
  </r>
  <r>
    <s v="NI-2012-390"/>
    <x v="380"/>
    <d v="2012-02-05T00:00:00"/>
    <x v="0"/>
    <x v="629"/>
    <x v="1"/>
    <s v="Borno"/>
    <s v="Nigeria"/>
    <x v="0"/>
    <x v="0"/>
    <x v="5858"/>
    <x v="2"/>
    <x v="11"/>
    <x v="1554"/>
    <n v="19"/>
    <x v="0"/>
    <x v="13"/>
    <n v="-22.92"/>
    <n v="0.33"/>
    <x v="0"/>
    <x v="1"/>
  </r>
  <r>
    <s v="ES-2012-4934238"/>
    <x v="381"/>
    <d v="2012-02-05T00:00:00"/>
    <x v="3"/>
    <x v="238"/>
    <x v="0"/>
    <s v="Hamburg"/>
    <s v="Germany"/>
    <x v="3"/>
    <x v="6"/>
    <x v="441"/>
    <x v="2"/>
    <x v="10"/>
    <x v="280"/>
    <n v="3263"/>
    <x v="3"/>
    <x v="0"/>
    <n v="848.4"/>
    <n v="469.29"/>
    <x v="1"/>
    <x v="1"/>
  </r>
  <r>
    <s v="ES-2012-4934238"/>
    <x v="381"/>
    <d v="2012-02-05T00:00:00"/>
    <x v="3"/>
    <x v="238"/>
    <x v="0"/>
    <s v="Hamburg"/>
    <s v="Germany"/>
    <x v="3"/>
    <x v="6"/>
    <x v="5894"/>
    <x v="2"/>
    <x v="10"/>
    <x v="504"/>
    <n v="965"/>
    <x v="5"/>
    <x v="0"/>
    <n v="463.26"/>
    <n v="253.09"/>
    <x v="1"/>
    <x v="1"/>
  </r>
  <r>
    <s v="ES-2012-2694947"/>
    <x v="381"/>
    <d v="2012-02-06T00:00:00"/>
    <x v="0"/>
    <x v="666"/>
    <x v="0"/>
    <s v="Bavaria"/>
    <s v="Germany"/>
    <x v="3"/>
    <x v="6"/>
    <x v="5895"/>
    <x v="2"/>
    <x v="11"/>
    <x v="2545"/>
    <n v="1779"/>
    <x v="5"/>
    <x v="0"/>
    <n v="711.48"/>
    <n v="157.69"/>
    <x v="1"/>
    <x v="1"/>
  </r>
  <r>
    <s v="IN-2012-63080"/>
    <x v="381"/>
    <d v="2012-02-08T00:00:00"/>
    <x v="0"/>
    <x v="76"/>
    <x v="0"/>
    <s v="Anhui"/>
    <s v="China"/>
    <x v="1"/>
    <x v="9"/>
    <x v="1544"/>
    <x v="2"/>
    <x v="10"/>
    <x v="1254"/>
    <n v="1109"/>
    <x v="8"/>
    <x v="0"/>
    <n v="498.96"/>
    <n v="90.41"/>
    <x v="0"/>
    <x v="1"/>
  </r>
  <r>
    <s v="IN-2012-63080"/>
    <x v="381"/>
    <d v="2012-02-08T00:00:00"/>
    <x v="0"/>
    <x v="76"/>
    <x v="0"/>
    <s v="Anhui"/>
    <s v="China"/>
    <x v="1"/>
    <x v="9"/>
    <x v="5896"/>
    <x v="0"/>
    <x v="0"/>
    <x v="489"/>
    <n v="1185"/>
    <x v="6"/>
    <x v="0"/>
    <n v="130.32"/>
    <n v="77.19"/>
    <x v="0"/>
    <x v="1"/>
  </r>
  <r>
    <s v="ID-2012-58495"/>
    <x v="381"/>
    <d v="2012-02-08T00:00:00"/>
    <x v="0"/>
    <x v="680"/>
    <x v="1"/>
    <s v="Western Australia"/>
    <s v="Australia"/>
    <x v="1"/>
    <x v="1"/>
    <x v="2662"/>
    <x v="1"/>
    <x v="8"/>
    <x v="1863"/>
    <n v="985"/>
    <x v="3"/>
    <x v="20"/>
    <n v="-225.24"/>
    <n v="68.3"/>
    <x v="0"/>
    <x v="1"/>
  </r>
  <r>
    <s v="ES-2012-4445402"/>
    <x v="381"/>
    <d v="2012-02-06T00:00:00"/>
    <x v="0"/>
    <x v="458"/>
    <x v="0"/>
    <s v="Rhône-Alpes"/>
    <s v="France"/>
    <x v="3"/>
    <x v="6"/>
    <x v="1120"/>
    <x v="0"/>
    <x v="13"/>
    <x v="548"/>
    <n v="298"/>
    <x v="6"/>
    <x v="0"/>
    <n v="71.459999999999994"/>
    <n v="60.3"/>
    <x v="1"/>
    <x v="1"/>
  </r>
  <r>
    <s v="ES-2012-4445402"/>
    <x v="381"/>
    <d v="2012-02-06T00:00:00"/>
    <x v="0"/>
    <x v="458"/>
    <x v="0"/>
    <s v="Rhône-Alpes"/>
    <s v="France"/>
    <x v="3"/>
    <x v="6"/>
    <x v="4760"/>
    <x v="1"/>
    <x v="9"/>
    <x v="2316"/>
    <n v="256"/>
    <x v="0"/>
    <x v="1"/>
    <n v="99.671999999999997"/>
    <n v="42.97"/>
    <x v="1"/>
    <x v="1"/>
  </r>
  <r>
    <s v="IN-2012-63080"/>
    <x v="381"/>
    <d v="2012-02-08T00:00:00"/>
    <x v="0"/>
    <x v="76"/>
    <x v="0"/>
    <s v="Anhui"/>
    <s v="China"/>
    <x v="1"/>
    <x v="9"/>
    <x v="5897"/>
    <x v="0"/>
    <x v="0"/>
    <x v="1253"/>
    <n v="773"/>
    <x v="6"/>
    <x v="0"/>
    <n v="162.36000000000001"/>
    <n v="15.54"/>
    <x v="0"/>
    <x v="1"/>
  </r>
  <r>
    <s v="IN-2012-63080"/>
    <x v="381"/>
    <d v="2012-02-08T00:00:00"/>
    <x v="0"/>
    <x v="76"/>
    <x v="0"/>
    <s v="Anhui"/>
    <s v="China"/>
    <x v="1"/>
    <x v="9"/>
    <x v="5839"/>
    <x v="0"/>
    <x v="16"/>
    <x v="1400"/>
    <n v="245"/>
    <x v="3"/>
    <x v="0"/>
    <n v="4.8"/>
    <n v="12.2"/>
    <x v="0"/>
    <x v="1"/>
  </r>
  <r>
    <s v="ES-2012-4132905"/>
    <x v="381"/>
    <d v="2012-02-07T00:00:00"/>
    <x v="1"/>
    <x v="412"/>
    <x v="0"/>
    <s v="Franche-Comté"/>
    <s v="France"/>
    <x v="3"/>
    <x v="6"/>
    <x v="5898"/>
    <x v="0"/>
    <x v="5"/>
    <x v="3059"/>
    <n v="98"/>
    <x v="0"/>
    <x v="1"/>
    <n v="14.058"/>
    <n v="10.46"/>
    <x v="0"/>
    <x v="1"/>
  </r>
  <r>
    <s v="US-2012-122252"/>
    <x v="381"/>
    <d v="2012-02-09T00:00:00"/>
    <x v="0"/>
    <x v="653"/>
    <x v="0"/>
    <s v="Jalisco"/>
    <s v="Mexico"/>
    <x v="5"/>
    <x v="3"/>
    <x v="5899"/>
    <x v="1"/>
    <x v="3"/>
    <x v="175"/>
    <n v="123"/>
    <x v="5"/>
    <x v="3"/>
    <n v="-67.647999999999996"/>
    <n v="9.91"/>
    <x v="0"/>
    <x v="1"/>
  </r>
  <r>
    <s v="CM-2012-6400"/>
    <x v="381"/>
    <d v="2012-02-06T00:00:00"/>
    <x v="0"/>
    <x v="252"/>
    <x v="0"/>
    <s v="Littoral"/>
    <s v="Cameroon"/>
    <x v="0"/>
    <x v="0"/>
    <x v="5900"/>
    <x v="1"/>
    <x v="9"/>
    <x v="1735"/>
    <n v="147"/>
    <x v="4"/>
    <x v="0"/>
    <n v="42.54"/>
    <n v="8.8699999999999992"/>
    <x v="0"/>
    <x v="1"/>
  </r>
  <r>
    <s v="IN-2012-55317"/>
    <x v="381"/>
    <d v="2012-02-04T00:00:00"/>
    <x v="3"/>
    <x v="748"/>
    <x v="2"/>
    <s v="New South Wales"/>
    <s v="Australia"/>
    <x v="1"/>
    <x v="1"/>
    <x v="5901"/>
    <x v="0"/>
    <x v="14"/>
    <x v="1460"/>
    <n v="163"/>
    <x v="2"/>
    <x v="1"/>
    <n v="68.664000000000001"/>
    <n v="7.46"/>
    <x v="1"/>
    <x v="1"/>
  </r>
  <r>
    <s v="ES-2012-4445402"/>
    <x v="381"/>
    <d v="2012-02-06T00:00:00"/>
    <x v="0"/>
    <x v="458"/>
    <x v="0"/>
    <s v="Rhône-Alpes"/>
    <s v="France"/>
    <x v="3"/>
    <x v="6"/>
    <x v="1342"/>
    <x v="0"/>
    <x v="16"/>
    <x v="1112"/>
    <n v="108"/>
    <x v="8"/>
    <x v="0"/>
    <n v="4.32"/>
    <n v="7.22"/>
    <x v="1"/>
    <x v="1"/>
  </r>
  <r>
    <s v="IN-2012-69324"/>
    <x v="381"/>
    <d v="2012-02-07T00:00:00"/>
    <x v="0"/>
    <x v="748"/>
    <x v="2"/>
    <s v="Victoria"/>
    <s v="Australia"/>
    <x v="1"/>
    <x v="1"/>
    <x v="1317"/>
    <x v="0"/>
    <x v="16"/>
    <x v="1092"/>
    <n v="42"/>
    <x v="2"/>
    <x v="1"/>
    <n v="9.66"/>
    <n v="5.84"/>
    <x v="1"/>
    <x v="1"/>
  </r>
  <r>
    <s v="NI-2012-230"/>
    <x v="381"/>
    <d v="2012-02-04T00:00:00"/>
    <x v="1"/>
    <x v="14"/>
    <x v="2"/>
    <s v="Lagos"/>
    <s v="Nigeria"/>
    <x v="0"/>
    <x v="0"/>
    <x v="319"/>
    <x v="0"/>
    <x v="15"/>
    <x v="209"/>
    <n v="12"/>
    <x v="0"/>
    <x v="13"/>
    <n v="-7.68"/>
    <n v="2.5"/>
    <x v="1"/>
    <x v="1"/>
  </r>
  <r>
    <s v="CM-2012-6400"/>
    <x v="381"/>
    <d v="2012-02-06T00:00:00"/>
    <x v="0"/>
    <x v="252"/>
    <x v="0"/>
    <s v="Littoral"/>
    <s v="Cameroon"/>
    <x v="0"/>
    <x v="0"/>
    <x v="5902"/>
    <x v="1"/>
    <x v="3"/>
    <x v="132"/>
    <n v="47"/>
    <x v="4"/>
    <x v="0"/>
    <n v="9.9"/>
    <n v="1.89"/>
    <x v="0"/>
    <x v="1"/>
  </r>
  <r>
    <s v="KZ-2012-1360"/>
    <x v="381"/>
    <d v="2012-02-08T00:00:00"/>
    <x v="0"/>
    <x v="44"/>
    <x v="0"/>
    <s v="Pavlodar"/>
    <s v="Kazakhstan"/>
    <x v="2"/>
    <x v="2"/>
    <x v="898"/>
    <x v="0"/>
    <x v="16"/>
    <x v="777"/>
    <n v="18"/>
    <x v="0"/>
    <x v="13"/>
    <n v="-17.994"/>
    <n v="1.21"/>
    <x v="0"/>
    <x v="1"/>
  </r>
  <r>
    <s v="IR-2012-9530"/>
    <x v="381"/>
    <d v="2012-02-07T00:00:00"/>
    <x v="0"/>
    <x v="114"/>
    <x v="2"/>
    <s v="Tehran"/>
    <s v="Iran"/>
    <x v="2"/>
    <x v="2"/>
    <x v="3268"/>
    <x v="0"/>
    <x v="14"/>
    <x v="2154"/>
    <n v="15"/>
    <x v="4"/>
    <x v="0"/>
    <n v="4.95"/>
    <n v="1.17"/>
    <x v="0"/>
    <x v="1"/>
  </r>
  <r>
    <s v="CA-2012-140921"/>
    <x v="382"/>
    <d v="2012-02-05T00:00:00"/>
    <x v="3"/>
    <x v="530"/>
    <x v="0"/>
    <s v="Nebraska"/>
    <s v="United States"/>
    <x v="6"/>
    <x v="6"/>
    <x v="1211"/>
    <x v="2"/>
    <x v="11"/>
    <x v="1017"/>
    <n v="150"/>
    <x v="1"/>
    <x v="0"/>
    <n v="50.989800000000002"/>
    <n v="45.16"/>
    <x v="2"/>
    <x v="1"/>
  </r>
  <r>
    <s v="MX-2012-168753"/>
    <x v="382"/>
    <d v="2012-02-07T00:00:00"/>
    <x v="0"/>
    <x v="687"/>
    <x v="0"/>
    <s v="San Salvador"/>
    <s v="El Salvador"/>
    <x v="5"/>
    <x v="6"/>
    <x v="4753"/>
    <x v="0"/>
    <x v="13"/>
    <x v="1893"/>
    <n v="246"/>
    <x v="5"/>
    <x v="0"/>
    <n v="88.34"/>
    <n v="37.950000000000003"/>
    <x v="1"/>
    <x v="1"/>
  </r>
  <r>
    <s v="CA-2012-157959"/>
    <x v="382"/>
    <d v="2012-02-04T00:00:00"/>
    <x v="3"/>
    <x v="293"/>
    <x v="2"/>
    <s v="California"/>
    <s v="United States"/>
    <x v="6"/>
    <x v="11"/>
    <x v="5903"/>
    <x v="1"/>
    <x v="3"/>
    <x v="3060"/>
    <n v="137"/>
    <x v="2"/>
    <x v="0"/>
    <n v="41.076000000000001"/>
    <n v="21.82"/>
    <x v="0"/>
    <x v="1"/>
  </r>
  <r>
    <s v="CA-2012-140921"/>
    <x v="382"/>
    <d v="2012-02-05T00:00:00"/>
    <x v="3"/>
    <x v="530"/>
    <x v="0"/>
    <s v="Nebraska"/>
    <s v="United States"/>
    <x v="6"/>
    <x v="6"/>
    <x v="5904"/>
    <x v="1"/>
    <x v="3"/>
    <x v="3061"/>
    <n v="28"/>
    <x v="0"/>
    <x v="0"/>
    <n v="11.076000000000001"/>
    <n v="14.94"/>
    <x v="2"/>
    <x v="1"/>
  </r>
  <r>
    <s v="CA-2012-127327"/>
    <x v="382"/>
    <d v="2012-02-07T00:00:00"/>
    <x v="0"/>
    <x v="113"/>
    <x v="2"/>
    <s v="New York"/>
    <s v="United States"/>
    <x v="6"/>
    <x v="10"/>
    <x v="5671"/>
    <x v="1"/>
    <x v="7"/>
    <x v="3018"/>
    <n v="91"/>
    <x v="4"/>
    <x v="1"/>
    <n v="15.147"/>
    <n v="8.76"/>
    <x v="1"/>
    <x v="1"/>
  </r>
  <r>
    <s v="CA-2012-103093"/>
    <x v="382"/>
    <d v="2012-02-07T00:00:00"/>
    <x v="0"/>
    <x v="155"/>
    <x v="0"/>
    <s v="Georgia"/>
    <s v="United States"/>
    <x v="6"/>
    <x v="7"/>
    <x v="2469"/>
    <x v="0"/>
    <x v="14"/>
    <x v="181"/>
    <n v="75"/>
    <x v="8"/>
    <x v="0"/>
    <n v="35.0244"/>
    <n v="8.44"/>
    <x v="1"/>
    <x v="1"/>
  </r>
  <r>
    <s v="ES-2012-1411725"/>
    <x v="382"/>
    <d v="2012-02-07T00:00:00"/>
    <x v="0"/>
    <x v="277"/>
    <x v="0"/>
    <s v="Saxony"/>
    <s v="Germany"/>
    <x v="3"/>
    <x v="6"/>
    <x v="1582"/>
    <x v="0"/>
    <x v="12"/>
    <x v="1275"/>
    <n v="61"/>
    <x v="5"/>
    <x v="0"/>
    <n v="9.66"/>
    <n v="7.59"/>
    <x v="1"/>
    <x v="1"/>
  </r>
  <r>
    <s v="ES-2012-3493303"/>
    <x v="382"/>
    <d v="2012-02-07T00:00:00"/>
    <x v="0"/>
    <x v="262"/>
    <x v="2"/>
    <s v="Aquitaine"/>
    <s v="France"/>
    <x v="3"/>
    <x v="6"/>
    <x v="5272"/>
    <x v="0"/>
    <x v="15"/>
    <x v="2902"/>
    <n v="56"/>
    <x v="1"/>
    <x v="0"/>
    <n v="8.91"/>
    <n v="5.22"/>
    <x v="1"/>
    <x v="1"/>
  </r>
  <r>
    <s v="MX-2012-120796"/>
    <x v="382"/>
    <d v="2012-02-08T00:00:00"/>
    <x v="0"/>
    <x v="49"/>
    <x v="2"/>
    <s v="Distrito Federal"/>
    <s v="Mexico"/>
    <x v="5"/>
    <x v="3"/>
    <x v="4767"/>
    <x v="1"/>
    <x v="7"/>
    <x v="2716"/>
    <n v="74"/>
    <x v="1"/>
    <x v="9"/>
    <n v="-9.2040000000000006"/>
    <n v="2.59"/>
    <x v="0"/>
    <x v="1"/>
  </r>
  <r>
    <s v="MX-2012-120796"/>
    <x v="382"/>
    <d v="2012-02-08T00:00:00"/>
    <x v="0"/>
    <x v="49"/>
    <x v="2"/>
    <s v="Distrito Federal"/>
    <s v="Mexico"/>
    <x v="5"/>
    <x v="3"/>
    <x v="3201"/>
    <x v="0"/>
    <x v="14"/>
    <x v="2119"/>
    <n v="25"/>
    <x v="1"/>
    <x v="0"/>
    <n v="12"/>
    <n v="2.27"/>
    <x v="0"/>
    <x v="1"/>
  </r>
  <r>
    <s v="CA-2012-132633"/>
    <x v="382"/>
    <d v="2012-02-05T00:00:00"/>
    <x v="1"/>
    <x v="202"/>
    <x v="2"/>
    <s v="Utah"/>
    <s v="United States"/>
    <x v="6"/>
    <x v="11"/>
    <x v="3597"/>
    <x v="0"/>
    <x v="16"/>
    <x v="2287"/>
    <n v="12"/>
    <x v="1"/>
    <x v="9"/>
    <n v="4.0986000000000002"/>
    <n v="0.56000000000000005"/>
    <x v="0"/>
    <x v="1"/>
  </r>
  <r>
    <s v="US-2012-151288"/>
    <x v="382"/>
    <d v="2012-02-06T00:00:00"/>
    <x v="1"/>
    <x v="743"/>
    <x v="1"/>
    <s v="Buenos Aires"/>
    <s v="Argentina"/>
    <x v="5"/>
    <x v="7"/>
    <x v="4154"/>
    <x v="0"/>
    <x v="12"/>
    <x v="2006"/>
    <n v="4"/>
    <x v="4"/>
    <x v="3"/>
    <n v="-1.6559999999999999"/>
    <n v="0.21"/>
    <x v="0"/>
    <x v="1"/>
  </r>
  <r>
    <s v="IN-2012-79439"/>
    <x v="383"/>
    <d v="2012-02-08T00:00:00"/>
    <x v="1"/>
    <x v="652"/>
    <x v="2"/>
    <s v="Uttarakhand"/>
    <s v="India"/>
    <x v="1"/>
    <x v="12"/>
    <x v="2583"/>
    <x v="1"/>
    <x v="9"/>
    <x v="1826"/>
    <n v="3077"/>
    <x v="5"/>
    <x v="0"/>
    <n v="215.25"/>
    <n v="359.27"/>
    <x v="0"/>
    <x v="1"/>
  </r>
  <r>
    <s v="MX-2012-165491"/>
    <x v="383"/>
    <d v="2012-02-08T00:00:00"/>
    <x v="1"/>
    <x v="792"/>
    <x v="1"/>
    <s v="Sinaloa"/>
    <s v="Mexico"/>
    <x v="5"/>
    <x v="3"/>
    <x v="1119"/>
    <x v="2"/>
    <x v="6"/>
    <x v="155"/>
    <n v="599"/>
    <x v="1"/>
    <x v="7"/>
    <n v="196.74024"/>
    <n v="75.25"/>
    <x v="0"/>
    <x v="1"/>
  </r>
  <r>
    <s v="IN-2012-56514"/>
    <x v="383"/>
    <d v="2012-02-08T00:00:00"/>
    <x v="0"/>
    <x v="252"/>
    <x v="0"/>
    <s v="Jawa Tengah"/>
    <s v="Indonesia"/>
    <x v="1"/>
    <x v="5"/>
    <x v="5905"/>
    <x v="0"/>
    <x v="0"/>
    <x v="2772"/>
    <n v="221"/>
    <x v="3"/>
    <x v="11"/>
    <n v="74.561999999999998"/>
    <n v="34.81"/>
    <x v="1"/>
    <x v="1"/>
  </r>
  <r>
    <s v="IN-2012-84675"/>
    <x v="383"/>
    <d v="2012-02-08T00:00:00"/>
    <x v="0"/>
    <x v="204"/>
    <x v="2"/>
    <s v="Wellington"/>
    <s v="New Zealand"/>
    <x v="1"/>
    <x v="1"/>
    <x v="5906"/>
    <x v="2"/>
    <x v="6"/>
    <x v="2850"/>
    <n v="379"/>
    <x v="0"/>
    <x v="0"/>
    <n v="125.16"/>
    <n v="34.69"/>
    <x v="1"/>
    <x v="1"/>
  </r>
  <r>
    <s v="MX-2012-165491"/>
    <x v="383"/>
    <d v="2012-02-08T00:00:00"/>
    <x v="1"/>
    <x v="792"/>
    <x v="1"/>
    <s v="Sinaloa"/>
    <s v="Mexico"/>
    <x v="5"/>
    <x v="3"/>
    <x v="2166"/>
    <x v="1"/>
    <x v="7"/>
    <x v="1622"/>
    <n v="382"/>
    <x v="3"/>
    <x v="9"/>
    <n v="14.26"/>
    <n v="15.06"/>
    <x v="0"/>
    <x v="1"/>
  </r>
  <r>
    <s v="IN-2012-56514"/>
    <x v="383"/>
    <d v="2012-02-08T00:00:00"/>
    <x v="0"/>
    <x v="252"/>
    <x v="0"/>
    <s v="Jawa Tengah"/>
    <s v="Indonesia"/>
    <x v="1"/>
    <x v="5"/>
    <x v="5907"/>
    <x v="0"/>
    <x v="1"/>
    <x v="1684"/>
    <n v="104"/>
    <x v="3"/>
    <x v="6"/>
    <n v="-88.736999999999995"/>
    <n v="9.0500000000000007"/>
    <x v="1"/>
    <x v="1"/>
  </r>
  <r>
    <s v="IN-2012-80027"/>
    <x v="383"/>
    <d v="2012-02-07T00:00:00"/>
    <x v="3"/>
    <x v="648"/>
    <x v="2"/>
    <s v="Auckland"/>
    <s v="New Zealand"/>
    <x v="1"/>
    <x v="1"/>
    <x v="5908"/>
    <x v="2"/>
    <x v="11"/>
    <x v="218"/>
    <n v="95"/>
    <x v="2"/>
    <x v="3"/>
    <n v="7.8959999999999999"/>
    <n v="7.62"/>
    <x v="0"/>
    <x v="1"/>
  </r>
  <r>
    <s v="IT-2012-4005393"/>
    <x v="383"/>
    <d v="2012-02-06T00:00:00"/>
    <x v="1"/>
    <x v="719"/>
    <x v="0"/>
    <s v="Campania"/>
    <s v="Italy"/>
    <x v="3"/>
    <x v="7"/>
    <x v="3235"/>
    <x v="2"/>
    <x v="4"/>
    <x v="796"/>
    <n v="59"/>
    <x v="0"/>
    <x v="3"/>
    <n v="-0.98399999999999999"/>
    <n v="4.58"/>
    <x v="1"/>
    <x v="1"/>
  </r>
  <r>
    <s v="IT-2012-4005393"/>
    <x v="383"/>
    <d v="2012-02-06T00:00:00"/>
    <x v="1"/>
    <x v="719"/>
    <x v="0"/>
    <s v="Campania"/>
    <s v="Italy"/>
    <x v="3"/>
    <x v="7"/>
    <x v="210"/>
    <x v="2"/>
    <x v="10"/>
    <x v="406"/>
    <n v="54"/>
    <x v="4"/>
    <x v="3"/>
    <n v="-5.4119999999999999"/>
    <n v="2.36"/>
    <x v="1"/>
    <x v="1"/>
  </r>
  <r>
    <s v="US-2012-164945"/>
    <x v="383"/>
    <d v="2012-02-10T00:00:00"/>
    <x v="0"/>
    <x v="59"/>
    <x v="0"/>
    <s v="Yoro"/>
    <s v="Honduras"/>
    <x v="5"/>
    <x v="6"/>
    <x v="5460"/>
    <x v="1"/>
    <x v="3"/>
    <x v="1395"/>
    <n v="7"/>
    <x v="4"/>
    <x v="3"/>
    <n v="-2.8359999999999999"/>
    <n v="0.74"/>
    <x v="3"/>
    <x v="1"/>
  </r>
  <r>
    <s v="CA-2012-8910"/>
    <x v="384"/>
    <d v="2012-02-05T00:00:00"/>
    <x v="2"/>
    <x v="14"/>
    <x v="2"/>
    <s v="Alberta"/>
    <s v="Canada"/>
    <x v="4"/>
    <x v="4"/>
    <x v="337"/>
    <x v="0"/>
    <x v="0"/>
    <x v="62"/>
    <n v="199"/>
    <x v="4"/>
    <x v="0"/>
    <n v="55.68"/>
    <n v="23.32"/>
    <x v="1"/>
    <x v="1"/>
  </r>
  <r>
    <s v="CA-2012-8910"/>
    <x v="384"/>
    <d v="2012-02-05T00:00:00"/>
    <x v="2"/>
    <x v="14"/>
    <x v="2"/>
    <s v="Alberta"/>
    <s v="Canada"/>
    <x v="4"/>
    <x v="4"/>
    <x v="3399"/>
    <x v="0"/>
    <x v="13"/>
    <x v="389"/>
    <n v="56"/>
    <x v="0"/>
    <x v="0"/>
    <n v="6.12"/>
    <n v="14.33"/>
    <x v="1"/>
    <x v="1"/>
  </r>
  <r>
    <s v="CA-2012-8910"/>
    <x v="384"/>
    <d v="2012-02-05T00:00:00"/>
    <x v="2"/>
    <x v="14"/>
    <x v="2"/>
    <s v="Alberta"/>
    <s v="Canada"/>
    <x v="4"/>
    <x v="4"/>
    <x v="4160"/>
    <x v="0"/>
    <x v="0"/>
    <x v="1253"/>
    <n v="128"/>
    <x v="4"/>
    <x v="0"/>
    <n v="1.26"/>
    <n v="7.78"/>
    <x v="1"/>
    <x v="1"/>
  </r>
  <r>
    <s v="CA-2012-8910"/>
    <x v="384"/>
    <d v="2012-02-05T00:00:00"/>
    <x v="2"/>
    <x v="14"/>
    <x v="2"/>
    <s v="Alberta"/>
    <s v="Canada"/>
    <x v="4"/>
    <x v="4"/>
    <x v="3724"/>
    <x v="0"/>
    <x v="16"/>
    <x v="2333"/>
    <n v="14"/>
    <x v="4"/>
    <x v="0"/>
    <n v="1.89"/>
    <n v="2.21"/>
    <x v="1"/>
    <x v="1"/>
  </r>
  <r>
    <s v="IN-2012-72964"/>
    <x v="385"/>
    <d v="2012-02-09T00:00:00"/>
    <x v="3"/>
    <x v="761"/>
    <x v="0"/>
    <s v="Queensland"/>
    <s v="Australia"/>
    <x v="1"/>
    <x v="1"/>
    <x v="2391"/>
    <x v="1"/>
    <x v="7"/>
    <x v="1736"/>
    <n v="820"/>
    <x v="0"/>
    <x v="1"/>
    <n v="191.316"/>
    <n v="320.92"/>
    <x v="2"/>
    <x v="1"/>
  </r>
  <r>
    <s v="IN-2012-21206"/>
    <x v="385"/>
    <d v="2012-02-11T00:00:00"/>
    <x v="0"/>
    <x v="82"/>
    <x v="0"/>
    <s v="Chhattisgarh"/>
    <s v="India"/>
    <x v="1"/>
    <x v="12"/>
    <x v="3709"/>
    <x v="1"/>
    <x v="9"/>
    <x v="27"/>
    <n v="1236"/>
    <x v="1"/>
    <x v="0"/>
    <n v="519.21"/>
    <n v="207.44"/>
    <x v="1"/>
    <x v="1"/>
  </r>
  <r>
    <s v="IN-2012-21206"/>
    <x v="385"/>
    <d v="2012-02-11T00:00:00"/>
    <x v="0"/>
    <x v="82"/>
    <x v="0"/>
    <s v="Chhattisgarh"/>
    <s v="India"/>
    <x v="1"/>
    <x v="12"/>
    <x v="5740"/>
    <x v="1"/>
    <x v="9"/>
    <x v="934"/>
    <n v="2738"/>
    <x v="5"/>
    <x v="0"/>
    <n v="301.14"/>
    <n v="136.46"/>
    <x v="1"/>
    <x v="1"/>
  </r>
  <r>
    <s v="CA-2012-137064"/>
    <x v="385"/>
    <d v="2012-02-13T00:00:00"/>
    <x v="0"/>
    <x v="751"/>
    <x v="0"/>
    <s v="Texas"/>
    <s v="United States"/>
    <x v="6"/>
    <x v="6"/>
    <x v="2304"/>
    <x v="0"/>
    <x v="0"/>
    <x v="1689"/>
    <n v="671"/>
    <x v="1"/>
    <x v="9"/>
    <n v="-125.76600000000001"/>
    <n v="98.65"/>
    <x v="3"/>
    <x v="1"/>
  </r>
  <r>
    <s v="CA-2012-156482"/>
    <x v="385"/>
    <d v="2012-02-13T00:00:00"/>
    <x v="0"/>
    <x v="655"/>
    <x v="0"/>
    <s v="Delaware"/>
    <s v="United States"/>
    <x v="6"/>
    <x v="10"/>
    <x v="5289"/>
    <x v="1"/>
    <x v="7"/>
    <x v="2907"/>
    <n v="1269"/>
    <x v="8"/>
    <x v="0"/>
    <n v="266.4522"/>
    <n v="89.3"/>
    <x v="3"/>
    <x v="1"/>
  </r>
  <r>
    <s v="US-2012-144267"/>
    <x v="385"/>
    <d v="2012-02-08T00:00:00"/>
    <x v="3"/>
    <x v="504"/>
    <x v="0"/>
    <s v="Distrito Capital"/>
    <s v="Venezuela"/>
    <x v="5"/>
    <x v="7"/>
    <x v="4354"/>
    <x v="0"/>
    <x v="5"/>
    <x v="2593"/>
    <n v="217"/>
    <x v="5"/>
    <x v="3"/>
    <n v="-3.7519999999999998"/>
    <n v="72.430000000000007"/>
    <x v="2"/>
    <x v="1"/>
  </r>
  <r>
    <s v="CA-2012-156482"/>
    <x v="385"/>
    <d v="2012-02-13T00:00:00"/>
    <x v="0"/>
    <x v="655"/>
    <x v="0"/>
    <s v="Delaware"/>
    <s v="United States"/>
    <x v="6"/>
    <x v="10"/>
    <x v="5909"/>
    <x v="1"/>
    <x v="9"/>
    <x v="3062"/>
    <n v="284"/>
    <x v="2"/>
    <x v="0"/>
    <n v="82.336799999999997"/>
    <n v="22.89"/>
    <x v="3"/>
    <x v="1"/>
  </r>
  <r>
    <s v="CA-2012-104038"/>
    <x v="385"/>
    <d v="2012-02-08T00:00:00"/>
    <x v="3"/>
    <x v="206"/>
    <x v="2"/>
    <s v="Virginia"/>
    <s v="United States"/>
    <x v="6"/>
    <x v="7"/>
    <x v="5664"/>
    <x v="0"/>
    <x v="0"/>
    <x v="3013"/>
    <n v="147"/>
    <x v="1"/>
    <x v="0"/>
    <n v="2.9346000000000001"/>
    <n v="22.58"/>
    <x v="0"/>
    <x v="1"/>
  </r>
  <r>
    <s v="US-2012-144267"/>
    <x v="385"/>
    <d v="2012-02-08T00:00:00"/>
    <x v="3"/>
    <x v="504"/>
    <x v="0"/>
    <s v="Distrito Capital"/>
    <s v="Venezuela"/>
    <x v="5"/>
    <x v="7"/>
    <x v="5910"/>
    <x v="2"/>
    <x v="10"/>
    <x v="1280"/>
    <n v="101"/>
    <x v="0"/>
    <x v="3"/>
    <n v="-18.48"/>
    <n v="21.78"/>
    <x v="2"/>
    <x v="1"/>
  </r>
  <r>
    <s v="US-2012-144267"/>
    <x v="385"/>
    <d v="2012-02-08T00:00:00"/>
    <x v="3"/>
    <x v="504"/>
    <x v="0"/>
    <s v="Distrito Capital"/>
    <s v="Venezuela"/>
    <x v="5"/>
    <x v="7"/>
    <x v="5911"/>
    <x v="0"/>
    <x v="2"/>
    <x v="2285"/>
    <n v="59"/>
    <x v="1"/>
    <x v="3"/>
    <n v="-29.616"/>
    <n v="19.61"/>
    <x v="2"/>
    <x v="1"/>
  </r>
  <r>
    <s v="IN-2012-72964"/>
    <x v="385"/>
    <d v="2012-02-09T00:00:00"/>
    <x v="3"/>
    <x v="761"/>
    <x v="0"/>
    <s v="Queensland"/>
    <s v="Australia"/>
    <x v="1"/>
    <x v="1"/>
    <x v="2296"/>
    <x v="0"/>
    <x v="2"/>
    <x v="1688"/>
    <n v="57"/>
    <x v="1"/>
    <x v="1"/>
    <n v="25.263000000000002"/>
    <n v="17.41"/>
    <x v="2"/>
    <x v="1"/>
  </r>
  <r>
    <s v="ES-2012-4133534"/>
    <x v="385"/>
    <d v="2012-02-10T00:00:00"/>
    <x v="0"/>
    <x v="649"/>
    <x v="0"/>
    <s v="Emilia-Romagna"/>
    <s v="Italy"/>
    <x v="3"/>
    <x v="7"/>
    <x v="5912"/>
    <x v="0"/>
    <x v="1"/>
    <x v="1627"/>
    <n v="246"/>
    <x v="3"/>
    <x v="0"/>
    <n v="24.6"/>
    <n v="15.58"/>
    <x v="1"/>
    <x v="1"/>
  </r>
  <r>
    <s v="IZ-2012-7690"/>
    <x v="385"/>
    <d v="2012-02-09T00:00:00"/>
    <x v="3"/>
    <x v="537"/>
    <x v="0"/>
    <s v="Ninawa"/>
    <s v="Iraq"/>
    <x v="2"/>
    <x v="2"/>
    <x v="4765"/>
    <x v="2"/>
    <x v="11"/>
    <x v="1699"/>
    <n v="112"/>
    <x v="4"/>
    <x v="0"/>
    <n v="52.71"/>
    <n v="12.93"/>
    <x v="0"/>
    <x v="1"/>
  </r>
  <r>
    <s v="ES-2012-5307098"/>
    <x v="385"/>
    <d v="2012-02-08T00:00:00"/>
    <x v="1"/>
    <x v="671"/>
    <x v="0"/>
    <s v="Galicia"/>
    <s v="Spain"/>
    <x v="3"/>
    <x v="7"/>
    <x v="5913"/>
    <x v="0"/>
    <x v="2"/>
    <x v="1191"/>
    <n v="112"/>
    <x v="2"/>
    <x v="0"/>
    <n v="16.68"/>
    <n v="11.08"/>
    <x v="0"/>
    <x v="1"/>
  </r>
  <r>
    <s v="ID-2012-81763"/>
    <x v="385"/>
    <d v="2012-02-10T00:00:00"/>
    <x v="1"/>
    <x v="22"/>
    <x v="0"/>
    <s v="Western Australia"/>
    <s v="Australia"/>
    <x v="1"/>
    <x v="1"/>
    <x v="5914"/>
    <x v="1"/>
    <x v="9"/>
    <x v="986"/>
    <n v="157"/>
    <x v="0"/>
    <x v="8"/>
    <n v="-195.93600000000001"/>
    <n v="8.25"/>
    <x v="0"/>
    <x v="1"/>
  </r>
  <r>
    <s v="ZI-2012-380"/>
    <x v="385"/>
    <d v="2012-02-11T00:00:00"/>
    <x v="0"/>
    <x v="15"/>
    <x v="0"/>
    <s v="Mashonaland West"/>
    <s v="Zimbabwe"/>
    <x v="0"/>
    <x v="0"/>
    <x v="5915"/>
    <x v="2"/>
    <x v="4"/>
    <x v="3063"/>
    <n v="104"/>
    <x v="0"/>
    <x v="13"/>
    <n v="-173.976"/>
    <n v="7.46"/>
    <x v="0"/>
    <x v="1"/>
  </r>
  <r>
    <s v="IN-2012-47659"/>
    <x v="385"/>
    <d v="2012-02-11T00:00:00"/>
    <x v="0"/>
    <x v="682"/>
    <x v="0"/>
    <s v="Nagasaki"/>
    <s v="Japan"/>
    <x v="1"/>
    <x v="9"/>
    <x v="5002"/>
    <x v="0"/>
    <x v="13"/>
    <x v="734"/>
    <n v="155"/>
    <x v="13"/>
    <x v="0"/>
    <n v="27.69"/>
    <n v="7.44"/>
    <x v="1"/>
    <x v="1"/>
  </r>
  <r>
    <s v="CA-2012-104038"/>
    <x v="385"/>
    <d v="2012-02-08T00:00:00"/>
    <x v="3"/>
    <x v="206"/>
    <x v="2"/>
    <s v="Virginia"/>
    <s v="United States"/>
    <x v="6"/>
    <x v="7"/>
    <x v="5916"/>
    <x v="0"/>
    <x v="2"/>
    <x v="3064"/>
    <n v="30"/>
    <x v="3"/>
    <x v="0"/>
    <n v="13.455"/>
    <n v="6.9"/>
    <x v="0"/>
    <x v="1"/>
  </r>
  <r>
    <s v="IZ-2012-7690"/>
    <x v="385"/>
    <d v="2012-02-09T00:00:00"/>
    <x v="3"/>
    <x v="537"/>
    <x v="0"/>
    <s v="Ninawa"/>
    <s v="Iraq"/>
    <x v="2"/>
    <x v="2"/>
    <x v="2520"/>
    <x v="0"/>
    <x v="16"/>
    <x v="1112"/>
    <n v="24"/>
    <x v="0"/>
    <x v="0"/>
    <n v="0.96"/>
    <n v="3.91"/>
    <x v="0"/>
    <x v="1"/>
  </r>
  <r>
    <s v="IN-2012-47659"/>
    <x v="385"/>
    <d v="2012-02-11T00:00:00"/>
    <x v="0"/>
    <x v="682"/>
    <x v="0"/>
    <s v="Nagasaki"/>
    <s v="Japan"/>
    <x v="1"/>
    <x v="9"/>
    <x v="5917"/>
    <x v="0"/>
    <x v="15"/>
    <x v="646"/>
    <n v="27"/>
    <x v="0"/>
    <x v="0"/>
    <n v="10.38"/>
    <n v="3.79"/>
    <x v="1"/>
    <x v="1"/>
  </r>
  <r>
    <s v="ID-2012-23733"/>
    <x v="385"/>
    <d v="2012-02-11T00:00:00"/>
    <x v="0"/>
    <x v="48"/>
    <x v="0"/>
    <s v="Riau"/>
    <s v="Indonesia"/>
    <x v="1"/>
    <x v="5"/>
    <x v="3097"/>
    <x v="0"/>
    <x v="16"/>
    <x v="1192"/>
    <n v="72"/>
    <x v="6"/>
    <x v="11"/>
    <n v="-8.7479999999999993"/>
    <n v="2.81"/>
    <x v="0"/>
    <x v="1"/>
  </r>
  <r>
    <s v="CA-2012-137064"/>
    <x v="385"/>
    <d v="2012-02-13T00:00:00"/>
    <x v="0"/>
    <x v="751"/>
    <x v="0"/>
    <s v="Texas"/>
    <s v="United States"/>
    <x v="6"/>
    <x v="6"/>
    <x v="5918"/>
    <x v="2"/>
    <x v="11"/>
    <x v="3065"/>
    <n v="19"/>
    <x v="0"/>
    <x v="9"/>
    <n v="4.4004000000000003"/>
    <n v="1.88"/>
    <x v="3"/>
    <x v="1"/>
  </r>
  <r>
    <s v="ES-2012-5307098"/>
    <x v="385"/>
    <d v="2012-02-08T00:00:00"/>
    <x v="1"/>
    <x v="671"/>
    <x v="0"/>
    <s v="Galicia"/>
    <s v="Spain"/>
    <x v="3"/>
    <x v="7"/>
    <x v="359"/>
    <x v="1"/>
    <x v="3"/>
    <x v="329"/>
    <n v="44"/>
    <x v="0"/>
    <x v="0"/>
    <n v="0"/>
    <n v="1.32"/>
    <x v="0"/>
    <x v="1"/>
  </r>
  <r>
    <s v="ID-2012-81763"/>
    <x v="385"/>
    <d v="2012-02-10T00:00:00"/>
    <x v="1"/>
    <x v="22"/>
    <x v="0"/>
    <s v="Western Australia"/>
    <s v="Australia"/>
    <x v="1"/>
    <x v="1"/>
    <x v="3528"/>
    <x v="0"/>
    <x v="1"/>
    <x v="1638"/>
    <n v="16"/>
    <x v="4"/>
    <x v="3"/>
    <n v="1.056"/>
    <n v="1.04"/>
    <x v="0"/>
    <x v="1"/>
  </r>
  <r>
    <s v="CA-2012-156482"/>
    <x v="385"/>
    <d v="2012-02-13T00:00:00"/>
    <x v="0"/>
    <x v="655"/>
    <x v="0"/>
    <s v="Delaware"/>
    <s v="United States"/>
    <x v="6"/>
    <x v="10"/>
    <x v="4502"/>
    <x v="0"/>
    <x v="13"/>
    <x v="2643"/>
    <n v="6"/>
    <x v="0"/>
    <x v="0"/>
    <n v="1.7607999999999999"/>
    <n v="1.03"/>
    <x v="3"/>
    <x v="1"/>
  </r>
  <r>
    <s v="CA-2012-137064"/>
    <x v="385"/>
    <d v="2012-02-13T00:00:00"/>
    <x v="0"/>
    <x v="751"/>
    <x v="0"/>
    <s v="Texas"/>
    <s v="United States"/>
    <x v="6"/>
    <x v="6"/>
    <x v="5035"/>
    <x v="0"/>
    <x v="16"/>
    <x v="2823"/>
    <n v="3"/>
    <x v="1"/>
    <x v="10"/>
    <n v="-4.9878"/>
    <n v="0.31"/>
    <x v="3"/>
    <x v="1"/>
  </r>
  <r>
    <s v="CA-2012-111507"/>
    <x v="385"/>
    <d v="2012-02-13T00:00:00"/>
    <x v="0"/>
    <x v="583"/>
    <x v="2"/>
    <s v="Washington"/>
    <s v="United States"/>
    <x v="6"/>
    <x v="11"/>
    <x v="4891"/>
    <x v="0"/>
    <x v="13"/>
    <x v="2769"/>
    <n v="5"/>
    <x v="1"/>
    <x v="0"/>
    <n v="1.5311999999999999"/>
    <n v="0.27"/>
    <x v="3"/>
    <x v="1"/>
  </r>
  <r>
    <s v="ES-2012-5954014"/>
    <x v="386"/>
    <d v="2012-02-11T00:00:00"/>
    <x v="0"/>
    <x v="341"/>
    <x v="0"/>
    <s v="Ile-de-France"/>
    <s v="France"/>
    <x v="3"/>
    <x v="6"/>
    <x v="5919"/>
    <x v="1"/>
    <x v="3"/>
    <x v="2527"/>
    <n v="651"/>
    <x v="6"/>
    <x v="0"/>
    <n v="240.84"/>
    <n v="96.05"/>
    <x v="1"/>
    <x v="1"/>
  </r>
  <r>
    <s v="IN-2012-73930"/>
    <x v="386"/>
    <d v="2012-02-12T00:00:00"/>
    <x v="0"/>
    <x v="691"/>
    <x v="0"/>
    <s v="Punjab"/>
    <s v="India"/>
    <x v="1"/>
    <x v="12"/>
    <x v="5920"/>
    <x v="2"/>
    <x v="6"/>
    <x v="1344"/>
    <n v="1285"/>
    <x v="2"/>
    <x v="0"/>
    <n v="89.88"/>
    <n v="68.290000000000006"/>
    <x v="0"/>
    <x v="1"/>
  </r>
  <r>
    <s v="ES-2012-1674960"/>
    <x v="386"/>
    <d v="2012-02-11T00:00:00"/>
    <x v="0"/>
    <x v="575"/>
    <x v="2"/>
    <s v="Styria"/>
    <s v="Austria"/>
    <x v="3"/>
    <x v="6"/>
    <x v="5919"/>
    <x v="1"/>
    <x v="3"/>
    <x v="2527"/>
    <n v="434"/>
    <x v="2"/>
    <x v="0"/>
    <n v="160.56"/>
    <n v="63.08"/>
    <x v="1"/>
    <x v="1"/>
  </r>
  <r>
    <s v="IN-2012-15039"/>
    <x v="386"/>
    <d v="2012-02-10T00:00:00"/>
    <x v="3"/>
    <x v="149"/>
    <x v="1"/>
    <s v="Queensland"/>
    <s v="Australia"/>
    <x v="1"/>
    <x v="1"/>
    <x v="5450"/>
    <x v="2"/>
    <x v="10"/>
    <x v="242"/>
    <n v="492"/>
    <x v="2"/>
    <x v="1"/>
    <n v="54.624000000000002"/>
    <n v="57.5"/>
    <x v="2"/>
    <x v="1"/>
  </r>
  <r>
    <s v="CA-2012-147529"/>
    <x v="386"/>
    <d v="2012-02-11T00:00:00"/>
    <x v="0"/>
    <x v="193"/>
    <x v="2"/>
    <s v="Virginia"/>
    <s v="United States"/>
    <x v="6"/>
    <x v="7"/>
    <x v="1488"/>
    <x v="0"/>
    <x v="14"/>
    <x v="1219"/>
    <n v="311"/>
    <x v="3"/>
    <x v="0"/>
    <n v="146.2405"/>
    <n v="32.39"/>
    <x v="1"/>
    <x v="1"/>
  </r>
  <r>
    <s v="ES-2012-5709491"/>
    <x v="386"/>
    <d v="2012-02-11T00:00:00"/>
    <x v="0"/>
    <x v="178"/>
    <x v="0"/>
    <s v="Scotland"/>
    <s v="United Kingdom"/>
    <x v="3"/>
    <x v="3"/>
    <x v="2116"/>
    <x v="0"/>
    <x v="0"/>
    <x v="1591"/>
    <n v="169"/>
    <x v="1"/>
    <x v="0"/>
    <n v="42.3"/>
    <n v="21.52"/>
    <x v="1"/>
    <x v="1"/>
  </r>
  <r>
    <s v="ES-2012-1674960"/>
    <x v="386"/>
    <d v="2012-02-11T00:00:00"/>
    <x v="0"/>
    <x v="575"/>
    <x v="2"/>
    <s v="Styria"/>
    <s v="Austria"/>
    <x v="3"/>
    <x v="6"/>
    <x v="3084"/>
    <x v="1"/>
    <x v="3"/>
    <x v="2069"/>
    <n v="232"/>
    <x v="2"/>
    <x v="0"/>
    <n v="41.76"/>
    <n v="16.89"/>
    <x v="1"/>
    <x v="1"/>
  </r>
  <r>
    <s v="TU-2012-8250"/>
    <x v="386"/>
    <d v="2012-02-11T00:00:00"/>
    <x v="1"/>
    <x v="557"/>
    <x v="2"/>
    <s v="Antalya"/>
    <s v="Turkey"/>
    <x v="2"/>
    <x v="2"/>
    <x v="5921"/>
    <x v="2"/>
    <x v="11"/>
    <x v="1463"/>
    <n v="103"/>
    <x v="4"/>
    <x v="8"/>
    <n v="-53.85"/>
    <n v="12.98"/>
    <x v="0"/>
    <x v="1"/>
  </r>
  <r>
    <s v="TU-2012-8250"/>
    <x v="386"/>
    <d v="2012-02-11T00:00:00"/>
    <x v="1"/>
    <x v="557"/>
    <x v="2"/>
    <s v="Antalya"/>
    <s v="Turkey"/>
    <x v="2"/>
    <x v="2"/>
    <x v="5922"/>
    <x v="0"/>
    <x v="13"/>
    <x v="392"/>
    <n v="70"/>
    <x v="6"/>
    <x v="8"/>
    <n v="-85.355999999999995"/>
    <n v="11.91"/>
    <x v="0"/>
    <x v="1"/>
  </r>
  <r>
    <s v="MX-2012-147305"/>
    <x v="386"/>
    <d v="2012-02-11T00:00:00"/>
    <x v="0"/>
    <x v="572"/>
    <x v="2"/>
    <s v="San Salvador"/>
    <s v="El Salvador"/>
    <x v="5"/>
    <x v="6"/>
    <x v="5923"/>
    <x v="0"/>
    <x v="2"/>
    <x v="595"/>
    <n v="105"/>
    <x v="1"/>
    <x v="0"/>
    <n v="36.72"/>
    <n v="8.32"/>
    <x v="1"/>
    <x v="1"/>
  </r>
  <r>
    <s v="IN-2012-15039"/>
    <x v="386"/>
    <d v="2012-02-10T00:00:00"/>
    <x v="3"/>
    <x v="149"/>
    <x v="1"/>
    <s v="Queensland"/>
    <s v="Australia"/>
    <x v="1"/>
    <x v="1"/>
    <x v="5924"/>
    <x v="0"/>
    <x v="13"/>
    <x v="70"/>
    <n v="82"/>
    <x v="0"/>
    <x v="1"/>
    <n v="28.302"/>
    <n v="5.27"/>
    <x v="2"/>
    <x v="1"/>
  </r>
  <r>
    <s v="IN-2012-73930"/>
    <x v="386"/>
    <d v="2012-02-12T00:00:00"/>
    <x v="0"/>
    <x v="691"/>
    <x v="0"/>
    <s v="Punjab"/>
    <s v="India"/>
    <x v="1"/>
    <x v="12"/>
    <x v="4577"/>
    <x v="0"/>
    <x v="15"/>
    <x v="758"/>
    <n v="73"/>
    <x v="3"/>
    <x v="0"/>
    <n v="8.6999999999999993"/>
    <n v="3.63"/>
    <x v="0"/>
    <x v="1"/>
  </r>
  <r>
    <s v="CA-2012-147529"/>
    <x v="386"/>
    <d v="2012-02-11T00:00:00"/>
    <x v="0"/>
    <x v="193"/>
    <x v="2"/>
    <s v="Virginia"/>
    <s v="United States"/>
    <x v="6"/>
    <x v="7"/>
    <x v="1011"/>
    <x v="0"/>
    <x v="2"/>
    <x v="864"/>
    <n v="13"/>
    <x v="0"/>
    <x v="0"/>
    <n v="6.3503999999999996"/>
    <n v="0.71"/>
    <x v="1"/>
    <x v="1"/>
  </r>
  <r>
    <s v="ES-2012-5053352"/>
    <x v="387"/>
    <d v="2012-02-08T00:00:00"/>
    <x v="2"/>
    <x v="778"/>
    <x v="0"/>
    <s v="Rhône-Alpes"/>
    <s v="France"/>
    <x v="3"/>
    <x v="6"/>
    <x v="5925"/>
    <x v="2"/>
    <x v="10"/>
    <x v="2920"/>
    <n v="464"/>
    <x v="1"/>
    <x v="17"/>
    <n v="38.218499999999999"/>
    <n v="158.88"/>
    <x v="2"/>
    <x v="1"/>
  </r>
  <r>
    <s v="ES-2012-5053352"/>
    <x v="387"/>
    <d v="2012-02-08T00:00:00"/>
    <x v="2"/>
    <x v="778"/>
    <x v="0"/>
    <s v="Rhône-Alpes"/>
    <s v="France"/>
    <x v="3"/>
    <x v="6"/>
    <x v="5926"/>
    <x v="1"/>
    <x v="3"/>
    <x v="521"/>
    <n v="465"/>
    <x v="2"/>
    <x v="0"/>
    <n v="130.19999999999999"/>
    <n v="139.08000000000001"/>
    <x v="2"/>
    <x v="1"/>
  </r>
  <r>
    <s v="MX-2012-124401"/>
    <x v="387"/>
    <d v="2012-02-10T00:00:00"/>
    <x v="1"/>
    <x v="318"/>
    <x v="0"/>
    <s v="Managua"/>
    <s v="Nicaragua"/>
    <x v="5"/>
    <x v="6"/>
    <x v="4616"/>
    <x v="2"/>
    <x v="6"/>
    <x v="785"/>
    <n v="636"/>
    <x v="1"/>
    <x v="7"/>
    <n v="62.385840000000002"/>
    <n v="111.48"/>
    <x v="1"/>
    <x v="1"/>
  </r>
  <r>
    <s v="ES-2012-5053352"/>
    <x v="387"/>
    <d v="2012-02-08T00:00:00"/>
    <x v="2"/>
    <x v="778"/>
    <x v="0"/>
    <s v="Rhône-Alpes"/>
    <s v="France"/>
    <x v="3"/>
    <x v="6"/>
    <x v="1616"/>
    <x v="0"/>
    <x v="1"/>
    <x v="357"/>
    <n v="264"/>
    <x v="6"/>
    <x v="0"/>
    <n v="97.38"/>
    <n v="79.56"/>
    <x v="2"/>
    <x v="1"/>
  </r>
  <r>
    <s v="ES-2012-5053352"/>
    <x v="387"/>
    <d v="2012-02-08T00:00:00"/>
    <x v="2"/>
    <x v="778"/>
    <x v="0"/>
    <s v="Rhône-Alpes"/>
    <s v="France"/>
    <x v="3"/>
    <x v="6"/>
    <x v="5006"/>
    <x v="0"/>
    <x v="1"/>
    <x v="2814"/>
    <n v="84"/>
    <x v="3"/>
    <x v="0"/>
    <n v="3.3"/>
    <n v="32"/>
    <x v="2"/>
    <x v="1"/>
  </r>
  <r>
    <s v="ES-2012-4602933"/>
    <x v="387"/>
    <d v="2012-02-13T00:00:00"/>
    <x v="0"/>
    <x v="740"/>
    <x v="0"/>
    <s v="Ile-de-France"/>
    <s v="France"/>
    <x v="3"/>
    <x v="6"/>
    <x v="3088"/>
    <x v="0"/>
    <x v="13"/>
    <x v="2070"/>
    <n v="141"/>
    <x v="5"/>
    <x v="0"/>
    <n v="46.62"/>
    <n v="8.19"/>
    <x v="0"/>
    <x v="1"/>
  </r>
  <r>
    <s v="CA-2012-114923"/>
    <x v="387"/>
    <d v="2012-02-13T00:00:00"/>
    <x v="0"/>
    <x v="611"/>
    <x v="0"/>
    <s v="Ohio"/>
    <s v="United States"/>
    <x v="6"/>
    <x v="10"/>
    <x v="3759"/>
    <x v="2"/>
    <x v="10"/>
    <x v="2356"/>
    <n v="108"/>
    <x v="1"/>
    <x v="3"/>
    <n v="-26.9955"/>
    <n v="7.3"/>
    <x v="0"/>
    <x v="1"/>
  </r>
  <r>
    <s v="ES-2012-5053352"/>
    <x v="387"/>
    <d v="2012-02-08T00:00:00"/>
    <x v="2"/>
    <x v="778"/>
    <x v="0"/>
    <s v="Rhône-Alpes"/>
    <s v="France"/>
    <x v="3"/>
    <x v="6"/>
    <x v="1736"/>
    <x v="0"/>
    <x v="13"/>
    <x v="1364"/>
    <n v="28"/>
    <x v="4"/>
    <x v="0"/>
    <n v="2.19"/>
    <n v="6.52"/>
    <x v="2"/>
    <x v="1"/>
  </r>
  <r>
    <s v="PL-2012-8610"/>
    <x v="387"/>
    <d v="2012-02-11T00:00:00"/>
    <x v="3"/>
    <x v="672"/>
    <x v="0"/>
    <s v="Lublin"/>
    <s v="Poland"/>
    <x v="2"/>
    <x v="2"/>
    <x v="3361"/>
    <x v="0"/>
    <x v="15"/>
    <x v="2191"/>
    <n v="64"/>
    <x v="2"/>
    <x v="0"/>
    <n v="17.28"/>
    <n v="6.21"/>
    <x v="1"/>
    <x v="1"/>
  </r>
  <r>
    <s v="ES-2012-5053352"/>
    <x v="387"/>
    <d v="2012-02-08T00:00:00"/>
    <x v="2"/>
    <x v="778"/>
    <x v="0"/>
    <s v="Rhône-Alpes"/>
    <s v="France"/>
    <x v="3"/>
    <x v="6"/>
    <x v="4578"/>
    <x v="0"/>
    <x v="13"/>
    <x v="1742"/>
    <n v="20"/>
    <x v="4"/>
    <x v="0"/>
    <n v="8.2799999999999994"/>
    <n v="5.67"/>
    <x v="2"/>
    <x v="1"/>
  </r>
  <r>
    <s v="PL-2012-8610"/>
    <x v="387"/>
    <d v="2012-02-11T00:00:00"/>
    <x v="3"/>
    <x v="672"/>
    <x v="0"/>
    <s v="Lublin"/>
    <s v="Poland"/>
    <x v="2"/>
    <x v="2"/>
    <x v="5718"/>
    <x v="0"/>
    <x v="14"/>
    <x v="3029"/>
    <n v="25"/>
    <x v="4"/>
    <x v="0"/>
    <n v="1.95"/>
    <n v="4.59"/>
    <x v="1"/>
    <x v="1"/>
  </r>
  <r>
    <s v="US-2012-130491"/>
    <x v="387"/>
    <d v="2012-02-11T00:00:00"/>
    <x v="3"/>
    <x v="30"/>
    <x v="0"/>
    <s v="Kansas"/>
    <s v="United States"/>
    <x v="6"/>
    <x v="6"/>
    <x v="1501"/>
    <x v="0"/>
    <x v="15"/>
    <x v="1229"/>
    <n v="6"/>
    <x v="4"/>
    <x v="0"/>
    <n v="1.8010999999999999"/>
    <n v="1.27"/>
    <x v="1"/>
    <x v="1"/>
  </r>
  <r>
    <s v="US-2012-130491"/>
    <x v="387"/>
    <d v="2012-02-11T00:00:00"/>
    <x v="3"/>
    <x v="30"/>
    <x v="0"/>
    <s v="Kansas"/>
    <s v="United States"/>
    <x v="6"/>
    <x v="6"/>
    <x v="5927"/>
    <x v="0"/>
    <x v="2"/>
    <x v="3066"/>
    <n v="10"/>
    <x v="0"/>
    <x v="0"/>
    <n v="4.2930000000000001"/>
    <n v="1.2"/>
    <x v="1"/>
    <x v="1"/>
  </r>
  <r>
    <s v="US-2012-130491"/>
    <x v="387"/>
    <d v="2012-02-11T00:00:00"/>
    <x v="3"/>
    <x v="30"/>
    <x v="0"/>
    <s v="Kansas"/>
    <s v="United States"/>
    <x v="6"/>
    <x v="6"/>
    <x v="4812"/>
    <x v="0"/>
    <x v="13"/>
    <x v="3067"/>
    <n v="6"/>
    <x v="0"/>
    <x v="0"/>
    <n v="1.728"/>
    <n v="0.38"/>
    <x v="1"/>
    <x v="1"/>
  </r>
  <r>
    <s v="ES-2012-1606540"/>
    <x v="388"/>
    <d v="2012-02-13T00:00:00"/>
    <x v="0"/>
    <x v="629"/>
    <x v="1"/>
    <s v="Midi-Pyrénées"/>
    <s v="France"/>
    <x v="3"/>
    <x v="6"/>
    <x v="1384"/>
    <x v="2"/>
    <x v="6"/>
    <x v="1145"/>
    <n v="668"/>
    <x v="1"/>
    <x v="17"/>
    <n v="-31.491"/>
    <n v="97.68"/>
    <x v="1"/>
    <x v="1"/>
  </r>
  <r>
    <s v="ID-2012-34772"/>
    <x v="388"/>
    <d v="2012-02-14T00:00:00"/>
    <x v="0"/>
    <x v="672"/>
    <x v="0"/>
    <s v="Queensland"/>
    <s v="Australia"/>
    <x v="1"/>
    <x v="1"/>
    <x v="5928"/>
    <x v="2"/>
    <x v="10"/>
    <x v="127"/>
    <n v="462"/>
    <x v="5"/>
    <x v="1"/>
    <n v="-36.015000000000001"/>
    <n v="33.369999999999997"/>
    <x v="0"/>
    <x v="1"/>
  </r>
  <r>
    <s v="ES-2012-1606540"/>
    <x v="388"/>
    <d v="2012-02-13T00:00:00"/>
    <x v="0"/>
    <x v="629"/>
    <x v="1"/>
    <s v="Midi-Pyrénées"/>
    <s v="France"/>
    <x v="3"/>
    <x v="6"/>
    <x v="2116"/>
    <x v="0"/>
    <x v="0"/>
    <x v="1591"/>
    <n v="559"/>
    <x v="10"/>
    <x v="1"/>
    <n v="92.994"/>
    <n v="31.34"/>
    <x v="1"/>
    <x v="1"/>
  </r>
  <r>
    <s v="ES-2012-1606540"/>
    <x v="388"/>
    <d v="2012-02-13T00:00:00"/>
    <x v="0"/>
    <x v="629"/>
    <x v="1"/>
    <s v="Midi-Pyrénées"/>
    <s v="France"/>
    <x v="3"/>
    <x v="6"/>
    <x v="2436"/>
    <x v="0"/>
    <x v="0"/>
    <x v="823"/>
    <n v="246"/>
    <x v="3"/>
    <x v="1"/>
    <n v="-13.68"/>
    <n v="31.18"/>
    <x v="1"/>
    <x v="1"/>
  </r>
  <r>
    <s v="ES-2012-1606540"/>
    <x v="388"/>
    <d v="2012-02-13T00:00:00"/>
    <x v="0"/>
    <x v="629"/>
    <x v="1"/>
    <s v="Midi-Pyrénées"/>
    <s v="France"/>
    <x v="3"/>
    <x v="6"/>
    <x v="5929"/>
    <x v="2"/>
    <x v="4"/>
    <x v="3068"/>
    <n v="284"/>
    <x v="0"/>
    <x v="17"/>
    <n v="100.23"/>
    <n v="29.6"/>
    <x v="1"/>
    <x v="1"/>
  </r>
  <r>
    <s v="US-2012-153374"/>
    <x v="388"/>
    <d v="2012-02-13T00:00:00"/>
    <x v="1"/>
    <x v="666"/>
    <x v="0"/>
    <s v="Illinois"/>
    <s v="United States"/>
    <x v="6"/>
    <x v="6"/>
    <x v="1371"/>
    <x v="2"/>
    <x v="11"/>
    <x v="1136"/>
    <n v="480"/>
    <x v="6"/>
    <x v="9"/>
    <n v="89.991"/>
    <n v="19.399999999999999"/>
    <x v="0"/>
    <x v="1"/>
  </r>
  <r>
    <s v="ID-2012-34772"/>
    <x v="388"/>
    <d v="2012-02-14T00:00:00"/>
    <x v="0"/>
    <x v="672"/>
    <x v="0"/>
    <s v="Queensland"/>
    <s v="Australia"/>
    <x v="1"/>
    <x v="1"/>
    <x v="5930"/>
    <x v="0"/>
    <x v="5"/>
    <x v="1763"/>
    <n v="758"/>
    <x v="1"/>
    <x v="1"/>
    <n v="-84.194999999999993"/>
    <n v="15.49"/>
    <x v="0"/>
    <x v="1"/>
  </r>
  <r>
    <s v="ES-2012-1491373"/>
    <x v="388"/>
    <d v="2012-02-13T00:00:00"/>
    <x v="0"/>
    <x v="204"/>
    <x v="2"/>
    <s v="Hesse"/>
    <s v="Germany"/>
    <x v="3"/>
    <x v="6"/>
    <x v="2673"/>
    <x v="0"/>
    <x v="13"/>
    <x v="1868"/>
    <n v="220"/>
    <x v="2"/>
    <x v="0"/>
    <n v="76.92"/>
    <n v="12.79"/>
    <x v="0"/>
    <x v="1"/>
  </r>
  <r>
    <s v="ES-2012-1491373"/>
    <x v="388"/>
    <d v="2012-02-13T00:00:00"/>
    <x v="0"/>
    <x v="204"/>
    <x v="2"/>
    <s v="Hesse"/>
    <s v="Germany"/>
    <x v="3"/>
    <x v="6"/>
    <x v="1408"/>
    <x v="0"/>
    <x v="13"/>
    <x v="1165"/>
    <n v="71"/>
    <x v="2"/>
    <x v="0"/>
    <n v="5.64"/>
    <n v="6.79"/>
    <x v="0"/>
    <x v="1"/>
  </r>
  <r>
    <s v="CA-2012-135391"/>
    <x v="388"/>
    <d v="2012-02-11T00:00:00"/>
    <x v="1"/>
    <x v="609"/>
    <x v="2"/>
    <s v="Texas"/>
    <s v="United States"/>
    <x v="6"/>
    <x v="6"/>
    <x v="211"/>
    <x v="0"/>
    <x v="12"/>
    <x v="200"/>
    <n v="40"/>
    <x v="2"/>
    <x v="9"/>
    <n v="13.532400000000001"/>
    <n v="5.55"/>
    <x v="1"/>
    <x v="1"/>
  </r>
  <r>
    <s v="ES-2012-1606540"/>
    <x v="388"/>
    <d v="2012-02-13T00:00:00"/>
    <x v="0"/>
    <x v="629"/>
    <x v="1"/>
    <s v="Midi-Pyrénées"/>
    <s v="France"/>
    <x v="3"/>
    <x v="6"/>
    <x v="5931"/>
    <x v="0"/>
    <x v="12"/>
    <x v="1803"/>
    <n v="38"/>
    <x v="1"/>
    <x v="0"/>
    <n v="19.079999999999998"/>
    <n v="4.99"/>
    <x v="1"/>
    <x v="1"/>
  </r>
  <r>
    <s v="CA-2012-146038"/>
    <x v="388"/>
    <d v="2012-02-16T00:00:00"/>
    <x v="0"/>
    <x v="289"/>
    <x v="0"/>
    <s v="California"/>
    <s v="United States"/>
    <x v="6"/>
    <x v="11"/>
    <x v="4240"/>
    <x v="1"/>
    <x v="7"/>
    <x v="2554"/>
    <n v="204"/>
    <x v="3"/>
    <x v="9"/>
    <n v="22.940999999999999"/>
    <n v="4.8499999999999996"/>
    <x v="0"/>
    <x v="1"/>
  </r>
  <r>
    <s v="ES-2012-3225401"/>
    <x v="388"/>
    <d v="2012-02-13T00:00:00"/>
    <x v="0"/>
    <x v="69"/>
    <x v="1"/>
    <s v="England"/>
    <s v="United Kingdom"/>
    <x v="3"/>
    <x v="3"/>
    <x v="2077"/>
    <x v="0"/>
    <x v="14"/>
    <x v="627"/>
    <n v="42"/>
    <x v="3"/>
    <x v="0"/>
    <n v="3.3"/>
    <n v="4.49"/>
    <x v="1"/>
    <x v="1"/>
  </r>
  <r>
    <s v="CA-2012-101007"/>
    <x v="388"/>
    <d v="2012-02-13T00:00:00"/>
    <x v="1"/>
    <x v="417"/>
    <x v="2"/>
    <s v="Texas"/>
    <s v="United States"/>
    <x v="6"/>
    <x v="6"/>
    <x v="121"/>
    <x v="2"/>
    <x v="11"/>
    <x v="118"/>
    <n v="21"/>
    <x v="0"/>
    <x v="9"/>
    <n v="6.5"/>
    <n v="3.81"/>
    <x v="1"/>
    <x v="1"/>
  </r>
  <r>
    <s v="CA-2012-135391"/>
    <x v="388"/>
    <d v="2012-02-11T00:00:00"/>
    <x v="1"/>
    <x v="609"/>
    <x v="2"/>
    <s v="Texas"/>
    <s v="United States"/>
    <x v="6"/>
    <x v="6"/>
    <x v="1023"/>
    <x v="1"/>
    <x v="3"/>
    <x v="876"/>
    <n v="41"/>
    <x v="0"/>
    <x v="8"/>
    <n v="-30.588000000000001"/>
    <n v="3.58"/>
    <x v="1"/>
    <x v="1"/>
  </r>
  <r>
    <s v="ES-2012-3530985"/>
    <x v="388"/>
    <d v="2012-02-13T00:00:00"/>
    <x v="0"/>
    <x v="686"/>
    <x v="2"/>
    <s v="Bavaria"/>
    <s v="Germany"/>
    <x v="3"/>
    <x v="6"/>
    <x v="5184"/>
    <x v="2"/>
    <x v="4"/>
    <x v="741"/>
    <n v="236"/>
    <x v="0"/>
    <x v="0"/>
    <n v="115.68"/>
    <n v="3.42"/>
    <x v="0"/>
    <x v="1"/>
  </r>
  <r>
    <s v="MX-2012-159674"/>
    <x v="388"/>
    <d v="2012-02-16T00:00:00"/>
    <x v="0"/>
    <x v="38"/>
    <x v="2"/>
    <s v="México"/>
    <s v="Mexico"/>
    <x v="5"/>
    <x v="3"/>
    <x v="5932"/>
    <x v="0"/>
    <x v="15"/>
    <x v="784"/>
    <n v="49"/>
    <x v="3"/>
    <x v="0"/>
    <n v="10.1"/>
    <n v="2.4300000000000002"/>
    <x v="0"/>
    <x v="1"/>
  </r>
  <r>
    <s v="ID-2012-34772"/>
    <x v="388"/>
    <d v="2012-02-14T00:00:00"/>
    <x v="0"/>
    <x v="672"/>
    <x v="0"/>
    <s v="Queensland"/>
    <s v="Australia"/>
    <x v="1"/>
    <x v="1"/>
    <x v="370"/>
    <x v="0"/>
    <x v="14"/>
    <x v="339"/>
    <n v="32"/>
    <x v="1"/>
    <x v="1"/>
    <n v="9.2070000000000007"/>
    <n v="2.09"/>
    <x v="0"/>
    <x v="1"/>
  </r>
  <r>
    <s v="ES-2012-3534614"/>
    <x v="388"/>
    <d v="2012-02-13T00:00:00"/>
    <x v="0"/>
    <x v="792"/>
    <x v="1"/>
    <s v="Champagne-Ardenne"/>
    <s v="France"/>
    <x v="3"/>
    <x v="6"/>
    <x v="1152"/>
    <x v="0"/>
    <x v="15"/>
    <x v="455"/>
    <n v="19"/>
    <x v="0"/>
    <x v="2"/>
    <n v="-0.78"/>
    <n v="1.61"/>
    <x v="1"/>
    <x v="1"/>
  </r>
  <r>
    <s v="IN-2012-41821"/>
    <x v="388"/>
    <d v="2012-02-13T00:00:00"/>
    <x v="0"/>
    <x v="723"/>
    <x v="0"/>
    <s v="Beijing"/>
    <s v="China"/>
    <x v="1"/>
    <x v="9"/>
    <x v="2445"/>
    <x v="0"/>
    <x v="13"/>
    <x v="306"/>
    <n v="26"/>
    <x v="0"/>
    <x v="0"/>
    <n v="4.4400000000000004"/>
    <n v="1.4"/>
    <x v="0"/>
    <x v="1"/>
  </r>
  <r>
    <s v="ES-2012-1606540"/>
    <x v="388"/>
    <d v="2012-02-13T00:00:00"/>
    <x v="0"/>
    <x v="629"/>
    <x v="1"/>
    <s v="Midi-Pyrénées"/>
    <s v="France"/>
    <x v="3"/>
    <x v="6"/>
    <x v="2787"/>
    <x v="0"/>
    <x v="13"/>
    <x v="1861"/>
    <n v="23"/>
    <x v="4"/>
    <x v="0"/>
    <n v="4.41"/>
    <n v="1.33"/>
    <x v="1"/>
    <x v="1"/>
  </r>
  <r>
    <s v="MO-2012-3720"/>
    <x v="388"/>
    <d v="2012-02-15T00:00:00"/>
    <x v="0"/>
    <x v="2"/>
    <x v="0"/>
    <s v="Rabat-Salé-Zemmour-Zaer"/>
    <s v="Morocco"/>
    <x v="0"/>
    <x v="0"/>
    <x v="5933"/>
    <x v="0"/>
    <x v="16"/>
    <x v="983"/>
    <n v="10"/>
    <x v="0"/>
    <x v="0"/>
    <n v="4.38"/>
    <n v="0.6"/>
    <x v="0"/>
    <x v="1"/>
  </r>
  <r>
    <s v="IN-2012-72040"/>
    <x v="389"/>
    <d v="2012-02-13T00:00:00"/>
    <x v="3"/>
    <x v="117"/>
    <x v="1"/>
    <s v="Sumatera Utara"/>
    <s v="Indonesia"/>
    <x v="1"/>
    <x v="5"/>
    <x v="1049"/>
    <x v="1"/>
    <x v="7"/>
    <x v="896"/>
    <n v="406"/>
    <x v="7"/>
    <x v="16"/>
    <n v="-89.071200000000005"/>
    <n v="86.67"/>
    <x v="0"/>
    <x v="1"/>
  </r>
  <r>
    <s v="IN-2012-72040"/>
    <x v="389"/>
    <d v="2012-02-13T00:00:00"/>
    <x v="3"/>
    <x v="117"/>
    <x v="1"/>
    <s v="Sumatera Utara"/>
    <s v="Indonesia"/>
    <x v="1"/>
    <x v="5"/>
    <x v="3104"/>
    <x v="2"/>
    <x v="4"/>
    <x v="2079"/>
    <n v="1144"/>
    <x v="7"/>
    <x v="11"/>
    <n v="206.76480000000001"/>
    <n v="68.89"/>
    <x v="0"/>
    <x v="1"/>
  </r>
  <r>
    <s v="IN-2012-55737"/>
    <x v="389"/>
    <d v="2012-02-14T00:00:00"/>
    <x v="0"/>
    <x v="91"/>
    <x v="2"/>
    <s v="Hunan"/>
    <s v="China"/>
    <x v="1"/>
    <x v="9"/>
    <x v="1571"/>
    <x v="2"/>
    <x v="11"/>
    <x v="1267"/>
    <n v="415"/>
    <x v="3"/>
    <x v="0"/>
    <n v="124.35"/>
    <n v="48.74"/>
    <x v="1"/>
    <x v="1"/>
  </r>
  <r>
    <s v="IN-2012-55737"/>
    <x v="389"/>
    <d v="2012-02-14T00:00:00"/>
    <x v="0"/>
    <x v="91"/>
    <x v="2"/>
    <s v="Hunan"/>
    <s v="China"/>
    <x v="1"/>
    <x v="9"/>
    <x v="5934"/>
    <x v="2"/>
    <x v="4"/>
    <x v="1730"/>
    <n v="505"/>
    <x v="1"/>
    <x v="0"/>
    <n v="15.12"/>
    <n v="44.29"/>
    <x v="1"/>
    <x v="1"/>
  </r>
  <r>
    <s v="MD-2012-1540"/>
    <x v="389"/>
    <d v="2012-02-12T00:00:00"/>
    <x v="1"/>
    <x v="794"/>
    <x v="0"/>
    <s v="Chisinau"/>
    <s v="Moldova"/>
    <x v="2"/>
    <x v="2"/>
    <x v="2243"/>
    <x v="0"/>
    <x v="13"/>
    <x v="87"/>
    <n v="185"/>
    <x v="2"/>
    <x v="0"/>
    <n v="48.12"/>
    <n v="20.18"/>
    <x v="0"/>
    <x v="1"/>
  </r>
  <r>
    <s v="CA-2012-1690"/>
    <x v="389"/>
    <d v="2012-02-17T00:00:00"/>
    <x v="0"/>
    <x v="498"/>
    <x v="2"/>
    <s v="Ontario"/>
    <s v="Canada"/>
    <x v="4"/>
    <x v="4"/>
    <x v="1805"/>
    <x v="0"/>
    <x v="15"/>
    <x v="1413"/>
    <n v="116"/>
    <x v="6"/>
    <x v="0"/>
    <n v="54.54"/>
    <n v="14.96"/>
    <x v="3"/>
    <x v="1"/>
  </r>
  <r>
    <s v="ES-2012-1428608"/>
    <x v="389"/>
    <d v="2012-02-12T00:00:00"/>
    <x v="1"/>
    <x v="785"/>
    <x v="2"/>
    <s v="Rogaland"/>
    <s v="Norway"/>
    <x v="3"/>
    <x v="3"/>
    <x v="5935"/>
    <x v="0"/>
    <x v="1"/>
    <x v="390"/>
    <n v="54"/>
    <x v="2"/>
    <x v="0"/>
    <n v="11.88"/>
    <n v="12.14"/>
    <x v="2"/>
    <x v="1"/>
  </r>
  <r>
    <s v="MX-2012-164210"/>
    <x v="389"/>
    <d v="2012-02-14T00:00:00"/>
    <x v="0"/>
    <x v="95"/>
    <x v="1"/>
    <s v="Santiago de Cuba"/>
    <s v="Cuba"/>
    <x v="5"/>
    <x v="8"/>
    <x v="2841"/>
    <x v="1"/>
    <x v="7"/>
    <x v="675"/>
    <n v="123"/>
    <x v="1"/>
    <x v="0"/>
    <n v="33.24"/>
    <n v="11.52"/>
    <x v="0"/>
    <x v="1"/>
  </r>
  <r>
    <s v="IN-2012-72040"/>
    <x v="389"/>
    <d v="2012-02-13T00:00:00"/>
    <x v="3"/>
    <x v="117"/>
    <x v="1"/>
    <s v="Sumatera Utara"/>
    <s v="Indonesia"/>
    <x v="1"/>
    <x v="5"/>
    <x v="94"/>
    <x v="0"/>
    <x v="0"/>
    <x v="92"/>
    <n v="95"/>
    <x v="0"/>
    <x v="11"/>
    <n v="30.947399999999998"/>
    <n v="11.44"/>
    <x v="0"/>
    <x v="1"/>
  </r>
  <r>
    <s v="ID-2012-70213"/>
    <x v="389"/>
    <d v="2012-02-14T00:00:00"/>
    <x v="1"/>
    <x v="605"/>
    <x v="0"/>
    <s v="Victoria"/>
    <s v="Australia"/>
    <x v="1"/>
    <x v="1"/>
    <x v="4254"/>
    <x v="0"/>
    <x v="2"/>
    <x v="2488"/>
    <n v="47"/>
    <x v="0"/>
    <x v="1"/>
    <n v="19.452000000000002"/>
    <n v="8.1300000000000008"/>
    <x v="1"/>
    <x v="1"/>
  </r>
  <r>
    <s v="IZ-2012-7950"/>
    <x v="389"/>
    <d v="2012-02-16T00:00:00"/>
    <x v="0"/>
    <x v="693"/>
    <x v="2"/>
    <s v="Al Basrah"/>
    <s v="Iraq"/>
    <x v="2"/>
    <x v="2"/>
    <x v="1425"/>
    <x v="0"/>
    <x v="13"/>
    <x v="1177"/>
    <n v="140"/>
    <x v="7"/>
    <x v="0"/>
    <n v="57.12"/>
    <n v="7.09"/>
    <x v="0"/>
    <x v="1"/>
  </r>
  <r>
    <s v="MD-2012-1540"/>
    <x v="389"/>
    <d v="2012-02-12T00:00:00"/>
    <x v="1"/>
    <x v="794"/>
    <x v="0"/>
    <s v="Chisinau"/>
    <s v="Moldova"/>
    <x v="2"/>
    <x v="2"/>
    <x v="1693"/>
    <x v="0"/>
    <x v="13"/>
    <x v="1343"/>
    <n v="59"/>
    <x v="0"/>
    <x v="0"/>
    <n v="2.88"/>
    <n v="6.61"/>
    <x v="0"/>
    <x v="1"/>
  </r>
  <r>
    <s v="ID-2012-57669"/>
    <x v="389"/>
    <d v="2012-02-17T00:00:00"/>
    <x v="0"/>
    <x v="637"/>
    <x v="1"/>
    <s v="Jakarta"/>
    <s v="Indonesia"/>
    <x v="1"/>
    <x v="5"/>
    <x v="5936"/>
    <x v="0"/>
    <x v="15"/>
    <x v="475"/>
    <n v="50"/>
    <x v="6"/>
    <x v="6"/>
    <n v="-10.4274"/>
    <n v="6.18"/>
    <x v="0"/>
    <x v="1"/>
  </r>
  <r>
    <s v="US-2012-106523"/>
    <x v="389"/>
    <d v="2012-02-14T00:00:00"/>
    <x v="0"/>
    <x v="95"/>
    <x v="1"/>
    <s v="Alagoas"/>
    <s v="Brazil"/>
    <x v="5"/>
    <x v="7"/>
    <x v="5937"/>
    <x v="1"/>
    <x v="7"/>
    <x v="675"/>
    <n v="49"/>
    <x v="1"/>
    <x v="8"/>
    <n v="-40.704000000000001"/>
    <n v="5.19"/>
    <x v="1"/>
    <x v="1"/>
  </r>
  <r>
    <s v="IN-2012-72040"/>
    <x v="389"/>
    <d v="2012-02-13T00:00:00"/>
    <x v="3"/>
    <x v="117"/>
    <x v="1"/>
    <s v="Sumatera Utara"/>
    <s v="Indonesia"/>
    <x v="1"/>
    <x v="5"/>
    <x v="5938"/>
    <x v="0"/>
    <x v="0"/>
    <x v="481"/>
    <n v="111"/>
    <x v="4"/>
    <x v="11"/>
    <n v="41.5779"/>
    <n v="4.4000000000000004"/>
    <x v="0"/>
    <x v="1"/>
  </r>
  <r>
    <s v="IN-2012-72040"/>
    <x v="389"/>
    <d v="2012-02-13T00:00:00"/>
    <x v="3"/>
    <x v="117"/>
    <x v="1"/>
    <s v="Sumatera Utara"/>
    <s v="Indonesia"/>
    <x v="1"/>
    <x v="5"/>
    <x v="5553"/>
    <x v="0"/>
    <x v="13"/>
    <x v="532"/>
    <n v="39"/>
    <x v="0"/>
    <x v="16"/>
    <n v="8.9478000000000009"/>
    <n v="4.12"/>
    <x v="0"/>
    <x v="1"/>
  </r>
  <r>
    <s v="ID-2012-70213"/>
    <x v="389"/>
    <d v="2012-02-14T00:00:00"/>
    <x v="1"/>
    <x v="605"/>
    <x v="0"/>
    <s v="Victoria"/>
    <s v="Australia"/>
    <x v="1"/>
    <x v="1"/>
    <x v="2699"/>
    <x v="0"/>
    <x v="12"/>
    <x v="620"/>
    <n v="42"/>
    <x v="3"/>
    <x v="1"/>
    <n v="-0.58499999999999996"/>
    <n v="2.5"/>
    <x v="1"/>
    <x v="1"/>
  </r>
  <r>
    <s v="CA-2012-1690"/>
    <x v="389"/>
    <d v="2012-02-17T00:00:00"/>
    <x v="0"/>
    <x v="498"/>
    <x v="2"/>
    <s v="Ontario"/>
    <s v="Canada"/>
    <x v="4"/>
    <x v="4"/>
    <x v="5939"/>
    <x v="0"/>
    <x v="1"/>
    <x v="390"/>
    <n v="14"/>
    <x v="4"/>
    <x v="0"/>
    <n v="2.97"/>
    <n v="2.12"/>
    <x v="3"/>
    <x v="1"/>
  </r>
  <r>
    <s v="TU-2012-1680"/>
    <x v="389"/>
    <d v="2012-02-14T00:00:00"/>
    <x v="0"/>
    <x v="631"/>
    <x v="1"/>
    <s v="Ankara"/>
    <s v="Turkey"/>
    <x v="2"/>
    <x v="2"/>
    <x v="5940"/>
    <x v="0"/>
    <x v="13"/>
    <x v="431"/>
    <n v="12"/>
    <x v="0"/>
    <x v="8"/>
    <n v="-7.2839999999999998"/>
    <n v="1.17"/>
    <x v="0"/>
    <x v="1"/>
  </r>
  <r>
    <s v="CA-2012-101126"/>
    <x v="389"/>
    <d v="2012-02-14T00:00:00"/>
    <x v="1"/>
    <x v="183"/>
    <x v="2"/>
    <s v="Pennsylvania"/>
    <s v="United States"/>
    <x v="6"/>
    <x v="10"/>
    <x v="3958"/>
    <x v="0"/>
    <x v="0"/>
    <x v="2432"/>
    <n v="77"/>
    <x v="3"/>
    <x v="9"/>
    <n v="7.7240000000000002"/>
    <n v="1.1499999999999999"/>
    <x v="0"/>
    <x v="1"/>
  </r>
  <r>
    <s v="ES-2012-2412883"/>
    <x v="390"/>
    <d v="2012-02-17T00:00:00"/>
    <x v="0"/>
    <x v="195"/>
    <x v="0"/>
    <s v="Ile-de-France"/>
    <s v="France"/>
    <x v="3"/>
    <x v="6"/>
    <x v="5704"/>
    <x v="0"/>
    <x v="1"/>
    <x v="2175"/>
    <n v="83"/>
    <x v="0"/>
    <x v="0"/>
    <n v="22.32"/>
    <n v="6.06"/>
    <x v="0"/>
    <x v="1"/>
  </r>
  <r>
    <s v="IT-2012-2701284"/>
    <x v="390"/>
    <d v="2012-02-16T00:00:00"/>
    <x v="1"/>
    <x v="668"/>
    <x v="0"/>
    <s v="North Rhine-Westphalia"/>
    <s v="Germany"/>
    <x v="3"/>
    <x v="6"/>
    <x v="1490"/>
    <x v="0"/>
    <x v="0"/>
    <x v="763"/>
    <n v="65"/>
    <x v="1"/>
    <x v="1"/>
    <n v="-5.8410000000000002"/>
    <n v="5.54"/>
    <x v="0"/>
    <x v="1"/>
  </r>
  <r>
    <s v="IN-2012-32525"/>
    <x v="390"/>
    <d v="2012-02-17T00:00:00"/>
    <x v="0"/>
    <x v="107"/>
    <x v="0"/>
    <s v="South Australia"/>
    <s v="Australia"/>
    <x v="1"/>
    <x v="1"/>
    <x v="5941"/>
    <x v="0"/>
    <x v="5"/>
    <x v="1654"/>
    <n v="56"/>
    <x v="4"/>
    <x v="1"/>
    <n v="7.5090000000000003"/>
    <n v="5.54"/>
    <x v="0"/>
    <x v="1"/>
  </r>
  <r>
    <s v="IZ-2012-9240"/>
    <x v="391"/>
    <d v="2012-02-18T00:00:00"/>
    <x v="0"/>
    <x v="395"/>
    <x v="2"/>
    <s v="Baghdad"/>
    <s v="Iraq"/>
    <x v="2"/>
    <x v="2"/>
    <x v="5942"/>
    <x v="0"/>
    <x v="2"/>
    <x v="2783"/>
    <n v="132"/>
    <x v="6"/>
    <x v="0"/>
    <n v="60.66"/>
    <n v="13.21"/>
    <x v="0"/>
    <x v="1"/>
  </r>
  <r>
    <s v="IZ-2012-9240"/>
    <x v="391"/>
    <d v="2012-02-18T00:00:00"/>
    <x v="0"/>
    <x v="395"/>
    <x v="2"/>
    <s v="Baghdad"/>
    <s v="Iraq"/>
    <x v="2"/>
    <x v="2"/>
    <x v="3675"/>
    <x v="0"/>
    <x v="14"/>
    <x v="2119"/>
    <n v="25"/>
    <x v="0"/>
    <x v="0"/>
    <n v="9.3000000000000007"/>
    <n v="1.92"/>
    <x v="0"/>
    <x v="1"/>
  </r>
  <r>
    <s v="ID-2012-82610"/>
    <x v="392"/>
    <d v="2012-02-13T00:00:00"/>
    <x v="2"/>
    <x v="284"/>
    <x v="0"/>
    <s v="Auckland"/>
    <s v="New Zealand"/>
    <x v="1"/>
    <x v="1"/>
    <x v="5943"/>
    <x v="1"/>
    <x v="9"/>
    <x v="2933"/>
    <n v="613"/>
    <x v="6"/>
    <x v="3"/>
    <n v="-296.13600000000002"/>
    <n v="117.25"/>
    <x v="2"/>
    <x v="1"/>
  </r>
  <r>
    <s v="ID-2012-77080"/>
    <x v="392"/>
    <d v="2012-02-17T00:00:00"/>
    <x v="0"/>
    <x v="452"/>
    <x v="0"/>
    <s v="New South Wales"/>
    <s v="Australia"/>
    <x v="1"/>
    <x v="1"/>
    <x v="5944"/>
    <x v="1"/>
    <x v="3"/>
    <x v="285"/>
    <n v="594"/>
    <x v="6"/>
    <x v="1"/>
    <n v="-39.707999999999998"/>
    <n v="59.45"/>
    <x v="1"/>
    <x v="1"/>
  </r>
  <r>
    <s v="RS-2012-3560"/>
    <x v="392"/>
    <d v="2012-02-19T00:00:00"/>
    <x v="0"/>
    <x v="351"/>
    <x v="2"/>
    <s v="Chelyabinsk"/>
    <s v="Russia"/>
    <x v="2"/>
    <x v="2"/>
    <x v="2947"/>
    <x v="2"/>
    <x v="10"/>
    <x v="1775"/>
    <n v="531"/>
    <x v="2"/>
    <x v="0"/>
    <n v="26.52"/>
    <n v="59.42"/>
    <x v="0"/>
    <x v="1"/>
  </r>
  <r>
    <s v="RS-2012-3560"/>
    <x v="392"/>
    <d v="2012-02-19T00:00:00"/>
    <x v="0"/>
    <x v="351"/>
    <x v="2"/>
    <s v="Chelyabinsk"/>
    <s v="Russia"/>
    <x v="2"/>
    <x v="2"/>
    <x v="5945"/>
    <x v="1"/>
    <x v="8"/>
    <x v="3069"/>
    <n v="905"/>
    <x v="4"/>
    <x v="0"/>
    <n v="289.47000000000003"/>
    <n v="45.92"/>
    <x v="0"/>
    <x v="1"/>
  </r>
  <r>
    <s v="MX-2012-122406"/>
    <x v="392"/>
    <d v="2012-02-18T00:00:00"/>
    <x v="1"/>
    <x v="50"/>
    <x v="0"/>
    <s v="Rio Grande do Sul"/>
    <s v="Brazil"/>
    <x v="5"/>
    <x v="7"/>
    <x v="5946"/>
    <x v="1"/>
    <x v="3"/>
    <x v="549"/>
    <n v="255"/>
    <x v="8"/>
    <x v="0"/>
    <n v="114.48"/>
    <n v="38.590000000000003"/>
    <x v="1"/>
    <x v="1"/>
  </r>
  <r>
    <s v="ID-2012-82610"/>
    <x v="392"/>
    <d v="2012-02-13T00:00:00"/>
    <x v="2"/>
    <x v="284"/>
    <x v="0"/>
    <s v="Auckland"/>
    <s v="New Zealand"/>
    <x v="1"/>
    <x v="1"/>
    <x v="5947"/>
    <x v="0"/>
    <x v="5"/>
    <x v="2593"/>
    <n v="372"/>
    <x v="7"/>
    <x v="3"/>
    <n v="-216.91200000000001"/>
    <n v="37.6"/>
    <x v="2"/>
    <x v="1"/>
  </r>
  <r>
    <s v="ES-2012-1059749"/>
    <x v="392"/>
    <d v="2012-02-16T00:00:00"/>
    <x v="3"/>
    <x v="756"/>
    <x v="0"/>
    <s v="Brittany"/>
    <s v="France"/>
    <x v="3"/>
    <x v="6"/>
    <x v="471"/>
    <x v="0"/>
    <x v="0"/>
    <x v="428"/>
    <n v="248"/>
    <x v="3"/>
    <x v="1"/>
    <n v="24.78"/>
    <n v="33.15"/>
    <x v="0"/>
    <x v="1"/>
  </r>
  <r>
    <s v="RS-2012-3560"/>
    <x v="392"/>
    <d v="2012-02-19T00:00:00"/>
    <x v="0"/>
    <x v="351"/>
    <x v="2"/>
    <s v="Chelyabinsk"/>
    <s v="Russia"/>
    <x v="2"/>
    <x v="2"/>
    <x v="2701"/>
    <x v="2"/>
    <x v="4"/>
    <x v="1878"/>
    <n v="351"/>
    <x v="0"/>
    <x v="0"/>
    <n v="98.16"/>
    <n v="20.97"/>
    <x v="0"/>
    <x v="1"/>
  </r>
  <r>
    <s v="ES-2012-1059749"/>
    <x v="392"/>
    <d v="2012-02-16T00:00:00"/>
    <x v="3"/>
    <x v="756"/>
    <x v="0"/>
    <s v="Brittany"/>
    <s v="France"/>
    <x v="3"/>
    <x v="6"/>
    <x v="4652"/>
    <x v="1"/>
    <x v="7"/>
    <x v="2682"/>
    <n v="100"/>
    <x v="0"/>
    <x v="1"/>
    <n v="11.052"/>
    <n v="18.12"/>
    <x v="0"/>
    <x v="1"/>
  </r>
  <r>
    <s v="ES-2012-1059749"/>
    <x v="392"/>
    <d v="2012-02-16T00:00:00"/>
    <x v="3"/>
    <x v="756"/>
    <x v="0"/>
    <s v="Brittany"/>
    <s v="France"/>
    <x v="3"/>
    <x v="6"/>
    <x v="5194"/>
    <x v="0"/>
    <x v="16"/>
    <x v="2744"/>
    <n v="105"/>
    <x v="0"/>
    <x v="0"/>
    <n v="25.2"/>
    <n v="14.4"/>
    <x v="0"/>
    <x v="1"/>
  </r>
  <r>
    <s v="ID-2012-47190"/>
    <x v="392"/>
    <d v="2012-02-15T00:00:00"/>
    <x v="1"/>
    <x v="667"/>
    <x v="2"/>
    <s v="Jakarta"/>
    <s v="Indonesia"/>
    <x v="1"/>
    <x v="5"/>
    <x v="758"/>
    <x v="1"/>
    <x v="3"/>
    <x v="664"/>
    <n v="73"/>
    <x v="0"/>
    <x v="16"/>
    <n v="-8.0663999999999998"/>
    <n v="13.39"/>
    <x v="1"/>
    <x v="1"/>
  </r>
  <r>
    <s v="MX-2012-160843"/>
    <x v="392"/>
    <d v="2012-02-19T00:00:00"/>
    <x v="0"/>
    <x v="113"/>
    <x v="2"/>
    <s v="Escuintla"/>
    <s v="Guatemala"/>
    <x v="5"/>
    <x v="6"/>
    <x v="1952"/>
    <x v="0"/>
    <x v="0"/>
    <x v="1433"/>
    <n v="189"/>
    <x v="0"/>
    <x v="0"/>
    <n v="1.88"/>
    <n v="13.04"/>
    <x v="0"/>
    <x v="1"/>
  </r>
  <r>
    <s v="IN-2012-11266"/>
    <x v="392"/>
    <d v="2012-02-20T00:00:00"/>
    <x v="0"/>
    <x v="85"/>
    <x v="1"/>
    <s v="Western Australia"/>
    <s v="Australia"/>
    <x v="1"/>
    <x v="1"/>
    <x v="1473"/>
    <x v="2"/>
    <x v="11"/>
    <x v="1210"/>
    <n v="152"/>
    <x v="6"/>
    <x v="1"/>
    <n v="3.258"/>
    <n v="10.86"/>
    <x v="3"/>
    <x v="1"/>
  </r>
  <r>
    <s v="ID-2012-82610"/>
    <x v="392"/>
    <d v="2012-02-13T00:00:00"/>
    <x v="2"/>
    <x v="284"/>
    <x v="0"/>
    <s v="Auckland"/>
    <s v="New Zealand"/>
    <x v="1"/>
    <x v="1"/>
    <x v="5948"/>
    <x v="0"/>
    <x v="2"/>
    <x v="662"/>
    <n v="40"/>
    <x v="2"/>
    <x v="3"/>
    <n v="-19.943999999999999"/>
    <n v="9.6999999999999993"/>
    <x v="2"/>
    <x v="1"/>
  </r>
  <r>
    <s v="ES-2012-1059749"/>
    <x v="392"/>
    <d v="2012-02-16T00:00:00"/>
    <x v="3"/>
    <x v="756"/>
    <x v="0"/>
    <s v="Brittany"/>
    <s v="France"/>
    <x v="3"/>
    <x v="6"/>
    <x v="453"/>
    <x v="0"/>
    <x v="13"/>
    <x v="413"/>
    <n v="88"/>
    <x v="2"/>
    <x v="0"/>
    <n v="15.84"/>
    <n v="8.83"/>
    <x v="0"/>
    <x v="1"/>
  </r>
  <r>
    <s v="ID-2012-82610"/>
    <x v="392"/>
    <d v="2012-02-13T00:00:00"/>
    <x v="2"/>
    <x v="284"/>
    <x v="0"/>
    <s v="Auckland"/>
    <s v="New Zealand"/>
    <x v="1"/>
    <x v="1"/>
    <x v="5949"/>
    <x v="2"/>
    <x v="11"/>
    <x v="1544"/>
    <n v="70"/>
    <x v="4"/>
    <x v="3"/>
    <n v="-22.103999999999999"/>
    <n v="8.33"/>
    <x v="2"/>
    <x v="1"/>
  </r>
  <r>
    <s v="MX-2012-160843"/>
    <x v="392"/>
    <d v="2012-02-19T00:00:00"/>
    <x v="0"/>
    <x v="113"/>
    <x v="2"/>
    <s v="Escuintla"/>
    <s v="Guatemala"/>
    <x v="5"/>
    <x v="6"/>
    <x v="5950"/>
    <x v="2"/>
    <x v="11"/>
    <x v="1759"/>
    <n v="141"/>
    <x v="3"/>
    <x v="0"/>
    <n v="37.9"/>
    <n v="6.8"/>
    <x v="0"/>
    <x v="1"/>
  </r>
  <r>
    <s v="ID-2012-82610"/>
    <x v="392"/>
    <d v="2012-02-13T00:00:00"/>
    <x v="2"/>
    <x v="284"/>
    <x v="0"/>
    <s v="Auckland"/>
    <s v="New Zealand"/>
    <x v="1"/>
    <x v="1"/>
    <x v="5951"/>
    <x v="0"/>
    <x v="13"/>
    <x v="957"/>
    <n v="18"/>
    <x v="0"/>
    <x v="3"/>
    <n v="-2.94"/>
    <n v="3.52"/>
    <x v="2"/>
    <x v="1"/>
  </r>
  <r>
    <s v="TU-2012-1770"/>
    <x v="392"/>
    <d v="2012-02-15T00:00:00"/>
    <x v="1"/>
    <x v="321"/>
    <x v="0"/>
    <s v="Istanbul"/>
    <s v="Turkey"/>
    <x v="2"/>
    <x v="2"/>
    <x v="5115"/>
    <x v="2"/>
    <x v="4"/>
    <x v="60"/>
    <n v="34"/>
    <x v="4"/>
    <x v="8"/>
    <n v="-47.514000000000003"/>
    <n v="3.21"/>
    <x v="0"/>
    <x v="1"/>
  </r>
  <r>
    <s v="RS-2012-3560"/>
    <x v="392"/>
    <d v="2012-02-19T00:00:00"/>
    <x v="0"/>
    <x v="351"/>
    <x v="2"/>
    <s v="Chelyabinsk"/>
    <s v="Russia"/>
    <x v="2"/>
    <x v="2"/>
    <x v="5952"/>
    <x v="1"/>
    <x v="3"/>
    <x v="1248"/>
    <n v="32"/>
    <x v="0"/>
    <x v="0"/>
    <n v="16.02"/>
    <n v="2.5499999999999998"/>
    <x v="0"/>
    <x v="1"/>
  </r>
  <r>
    <s v="TU-2012-1770"/>
    <x v="392"/>
    <d v="2012-02-15T00:00:00"/>
    <x v="1"/>
    <x v="321"/>
    <x v="0"/>
    <s v="Istanbul"/>
    <s v="Turkey"/>
    <x v="2"/>
    <x v="2"/>
    <x v="3872"/>
    <x v="0"/>
    <x v="13"/>
    <x v="392"/>
    <n v="21"/>
    <x v="0"/>
    <x v="8"/>
    <n v="-17.760000000000002"/>
    <n v="1.36"/>
    <x v="0"/>
    <x v="1"/>
  </r>
  <r>
    <s v="ES-2012-1059749"/>
    <x v="392"/>
    <d v="2012-02-16T00:00:00"/>
    <x v="3"/>
    <x v="756"/>
    <x v="0"/>
    <s v="Brittany"/>
    <s v="France"/>
    <x v="3"/>
    <x v="6"/>
    <x v="5953"/>
    <x v="0"/>
    <x v="16"/>
    <x v="397"/>
    <n v="8"/>
    <x v="0"/>
    <x v="0"/>
    <n v="0.84"/>
    <n v="1.05"/>
    <x v="0"/>
    <x v="1"/>
  </r>
  <r>
    <s v="RS-2012-7530"/>
    <x v="392"/>
    <d v="2012-02-17T00:00:00"/>
    <x v="0"/>
    <x v="505"/>
    <x v="0"/>
    <s v="Irkutsk"/>
    <s v="Russia"/>
    <x v="2"/>
    <x v="2"/>
    <x v="1777"/>
    <x v="0"/>
    <x v="13"/>
    <x v="487"/>
    <n v="25"/>
    <x v="4"/>
    <x v="0"/>
    <n v="7.92"/>
    <n v="0.96"/>
    <x v="0"/>
    <x v="1"/>
  </r>
  <r>
    <s v="RS-2012-3560"/>
    <x v="392"/>
    <d v="2012-02-19T00:00:00"/>
    <x v="0"/>
    <x v="351"/>
    <x v="2"/>
    <s v="Chelyabinsk"/>
    <s v="Russia"/>
    <x v="2"/>
    <x v="2"/>
    <x v="5954"/>
    <x v="0"/>
    <x v="12"/>
    <x v="1118"/>
    <n v="7"/>
    <x v="4"/>
    <x v="0"/>
    <n v="0.36"/>
    <n v="0.36"/>
    <x v="0"/>
    <x v="1"/>
  </r>
  <r>
    <s v="ES-2012-5808020"/>
    <x v="393"/>
    <d v="2012-02-19T00:00:00"/>
    <x v="1"/>
    <x v="86"/>
    <x v="0"/>
    <s v="England"/>
    <s v="United Kingdom"/>
    <x v="3"/>
    <x v="3"/>
    <x v="5955"/>
    <x v="1"/>
    <x v="9"/>
    <x v="2654"/>
    <n v="1394"/>
    <x v="2"/>
    <x v="1"/>
    <n v="356.00400000000002"/>
    <n v="181.95"/>
    <x v="1"/>
    <x v="1"/>
  </r>
  <r>
    <s v="ES-2012-5808020"/>
    <x v="393"/>
    <d v="2012-02-19T00:00:00"/>
    <x v="1"/>
    <x v="86"/>
    <x v="0"/>
    <s v="England"/>
    <s v="United Kingdom"/>
    <x v="3"/>
    <x v="3"/>
    <x v="3976"/>
    <x v="2"/>
    <x v="6"/>
    <x v="2448"/>
    <n v="861"/>
    <x v="7"/>
    <x v="1"/>
    <n v="382.84800000000001"/>
    <n v="147.44999999999999"/>
    <x v="1"/>
    <x v="1"/>
  </r>
  <r>
    <s v="MX-2012-131863"/>
    <x v="393"/>
    <d v="2012-02-21T00:00:00"/>
    <x v="0"/>
    <x v="187"/>
    <x v="0"/>
    <s v="Chihuahua"/>
    <s v="Mexico"/>
    <x v="5"/>
    <x v="3"/>
    <x v="5956"/>
    <x v="2"/>
    <x v="10"/>
    <x v="576"/>
    <n v="733"/>
    <x v="6"/>
    <x v="0"/>
    <n v="227.28"/>
    <n v="56.5"/>
    <x v="0"/>
    <x v="1"/>
  </r>
  <r>
    <s v="CA-2012-116876"/>
    <x v="393"/>
    <d v="2012-02-21T00:00:00"/>
    <x v="0"/>
    <x v="544"/>
    <x v="0"/>
    <s v="New York"/>
    <s v="United States"/>
    <x v="6"/>
    <x v="10"/>
    <x v="5039"/>
    <x v="2"/>
    <x v="10"/>
    <x v="2825"/>
    <n v="626"/>
    <x v="4"/>
    <x v="0"/>
    <n v="187.797"/>
    <n v="56.18"/>
    <x v="3"/>
    <x v="1"/>
  </r>
  <r>
    <s v="US-2012-147662"/>
    <x v="393"/>
    <d v="2012-02-19T00:00:00"/>
    <x v="0"/>
    <x v="633"/>
    <x v="0"/>
    <s v="Ohio"/>
    <s v="United States"/>
    <x v="6"/>
    <x v="10"/>
    <x v="5957"/>
    <x v="2"/>
    <x v="10"/>
    <x v="3070"/>
    <n v="324"/>
    <x v="1"/>
    <x v="3"/>
    <n v="-80.995500000000007"/>
    <n v="16.059999999999999"/>
    <x v="1"/>
    <x v="1"/>
  </r>
  <r>
    <s v="ID-2012-56192"/>
    <x v="393"/>
    <d v="2012-02-16T00:00:00"/>
    <x v="1"/>
    <x v="373"/>
    <x v="2"/>
    <s v="T?nh C?n Th?"/>
    <s v="Vietnam"/>
    <x v="1"/>
    <x v="5"/>
    <x v="5958"/>
    <x v="0"/>
    <x v="0"/>
    <x v="474"/>
    <n v="124"/>
    <x v="8"/>
    <x v="11"/>
    <n v="-4.5468000000000002"/>
    <n v="15.55"/>
    <x v="1"/>
    <x v="1"/>
  </r>
  <r>
    <s v="ES-2012-5808020"/>
    <x v="393"/>
    <d v="2012-02-19T00:00:00"/>
    <x v="1"/>
    <x v="86"/>
    <x v="0"/>
    <s v="England"/>
    <s v="United Kingdom"/>
    <x v="3"/>
    <x v="3"/>
    <x v="1383"/>
    <x v="0"/>
    <x v="14"/>
    <x v="880"/>
    <n v="59"/>
    <x v="2"/>
    <x v="1"/>
    <n v="26.303999999999998"/>
    <n v="13.14"/>
    <x v="1"/>
    <x v="1"/>
  </r>
  <r>
    <s v="SF-2012-1380"/>
    <x v="393"/>
    <d v="2012-02-16T00:00:00"/>
    <x v="3"/>
    <x v="244"/>
    <x v="1"/>
    <s v="Gauteng"/>
    <s v="South Africa"/>
    <x v="0"/>
    <x v="0"/>
    <x v="2231"/>
    <x v="0"/>
    <x v="16"/>
    <x v="1190"/>
    <n v="97"/>
    <x v="0"/>
    <x v="0"/>
    <n v="11.58"/>
    <n v="9.8699999999999992"/>
    <x v="2"/>
    <x v="1"/>
  </r>
  <r>
    <s v="MX-2012-111171"/>
    <x v="393"/>
    <d v="2012-02-19T00:00:00"/>
    <x v="1"/>
    <x v="281"/>
    <x v="0"/>
    <s v="Guatemala"/>
    <s v="Guatemala"/>
    <x v="5"/>
    <x v="6"/>
    <x v="5959"/>
    <x v="1"/>
    <x v="3"/>
    <x v="2636"/>
    <n v="75"/>
    <x v="0"/>
    <x v="0"/>
    <n v="30.12"/>
    <n v="9.6300000000000008"/>
    <x v="1"/>
    <x v="1"/>
  </r>
  <r>
    <s v="MX-2012-131863"/>
    <x v="393"/>
    <d v="2012-02-21T00:00:00"/>
    <x v="0"/>
    <x v="187"/>
    <x v="0"/>
    <s v="Chihuahua"/>
    <s v="Mexico"/>
    <x v="5"/>
    <x v="3"/>
    <x v="2800"/>
    <x v="0"/>
    <x v="1"/>
    <x v="1685"/>
    <n v="71"/>
    <x v="1"/>
    <x v="0"/>
    <n v="33.24"/>
    <n v="8.7200000000000006"/>
    <x v="0"/>
    <x v="1"/>
  </r>
  <r>
    <s v="US-2012-147662"/>
    <x v="393"/>
    <d v="2012-02-19T00:00:00"/>
    <x v="0"/>
    <x v="633"/>
    <x v="0"/>
    <s v="Ohio"/>
    <s v="United States"/>
    <x v="6"/>
    <x v="10"/>
    <x v="4671"/>
    <x v="2"/>
    <x v="11"/>
    <x v="2688"/>
    <n v="72"/>
    <x v="1"/>
    <x v="9"/>
    <n v="0.89970000000000006"/>
    <n v="7.54"/>
    <x v="1"/>
    <x v="1"/>
  </r>
  <r>
    <s v="MX-2012-111171"/>
    <x v="393"/>
    <d v="2012-02-19T00:00:00"/>
    <x v="1"/>
    <x v="281"/>
    <x v="0"/>
    <s v="Guatemala"/>
    <s v="Guatemala"/>
    <x v="5"/>
    <x v="6"/>
    <x v="5960"/>
    <x v="1"/>
    <x v="3"/>
    <x v="1334"/>
    <n v="51"/>
    <x v="1"/>
    <x v="0"/>
    <n v="11.1"/>
    <n v="6.62"/>
    <x v="1"/>
    <x v="1"/>
  </r>
  <r>
    <s v="ES-2012-3098892"/>
    <x v="393"/>
    <d v="2012-02-18T00:00:00"/>
    <x v="0"/>
    <x v="642"/>
    <x v="2"/>
    <s v="Alsace"/>
    <s v="France"/>
    <x v="3"/>
    <x v="6"/>
    <x v="5961"/>
    <x v="0"/>
    <x v="13"/>
    <x v="314"/>
    <n v="98"/>
    <x v="0"/>
    <x v="0"/>
    <n v="48.9"/>
    <n v="6.04"/>
    <x v="1"/>
    <x v="1"/>
  </r>
  <r>
    <s v="CA-2012-116876"/>
    <x v="393"/>
    <d v="2012-02-21T00:00:00"/>
    <x v="0"/>
    <x v="544"/>
    <x v="0"/>
    <s v="New York"/>
    <s v="United States"/>
    <x v="6"/>
    <x v="10"/>
    <x v="5962"/>
    <x v="0"/>
    <x v="16"/>
    <x v="3071"/>
    <n v="26"/>
    <x v="8"/>
    <x v="9"/>
    <n v="9.5786999999999995"/>
    <n v="3.59"/>
    <x v="3"/>
    <x v="1"/>
  </r>
  <r>
    <s v="MX-2012-131863"/>
    <x v="393"/>
    <d v="2012-02-21T00:00:00"/>
    <x v="0"/>
    <x v="187"/>
    <x v="0"/>
    <s v="Chihuahua"/>
    <s v="Mexico"/>
    <x v="5"/>
    <x v="3"/>
    <x v="636"/>
    <x v="0"/>
    <x v="14"/>
    <x v="395"/>
    <n v="29"/>
    <x v="0"/>
    <x v="0"/>
    <n v="13.96"/>
    <n v="3.12"/>
    <x v="0"/>
    <x v="1"/>
  </r>
  <r>
    <s v="US-2012-141796"/>
    <x v="393"/>
    <d v="2012-02-18T00:00:00"/>
    <x v="0"/>
    <x v="619"/>
    <x v="2"/>
    <s v="Piura"/>
    <s v="Peru"/>
    <x v="5"/>
    <x v="7"/>
    <x v="5378"/>
    <x v="0"/>
    <x v="12"/>
    <x v="449"/>
    <n v="29"/>
    <x v="5"/>
    <x v="3"/>
    <n v="-8.3439999999999994"/>
    <n v="2.74"/>
    <x v="1"/>
    <x v="1"/>
  </r>
  <r>
    <s v="CG-2012-6440"/>
    <x v="393"/>
    <d v="2012-02-19T00:00:00"/>
    <x v="0"/>
    <x v="439"/>
    <x v="0"/>
    <s v="Katanga"/>
    <s v="Democratic Republic of the Congo"/>
    <x v="0"/>
    <x v="0"/>
    <x v="5963"/>
    <x v="0"/>
    <x v="1"/>
    <x v="1798"/>
    <n v="44"/>
    <x v="4"/>
    <x v="0"/>
    <n v="12.84"/>
    <n v="2.5499999999999998"/>
    <x v="1"/>
    <x v="1"/>
  </r>
  <r>
    <s v="NI-2012-9700"/>
    <x v="393"/>
    <d v="2012-02-17T00:00:00"/>
    <x v="3"/>
    <x v="99"/>
    <x v="2"/>
    <s v="Lagos"/>
    <s v="Nigeria"/>
    <x v="0"/>
    <x v="0"/>
    <x v="935"/>
    <x v="0"/>
    <x v="14"/>
    <x v="806"/>
    <n v="22"/>
    <x v="0"/>
    <x v="13"/>
    <n v="-36.018000000000001"/>
    <n v="2.4500000000000002"/>
    <x v="0"/>
    <x v="1"/>
  </r>
  <r>
    <s v="US-2012-147662"/>
    <x v="393"/>
    <d v="2012-02-19T00:00:00"/>
    <x v="0"/>
    <x v="633"/>
    <x v="0"/>
    <s v="Ohio"/>
    <s v="United States"/>
    <x v="6"/>
    <x v="10"/>
    <x v="2180"/>
    <x v="0"/>
    <x v="16"/>
    <x v="1631"/>
    <n v="15"/>
    <x v="0"/>
    <x v="13"/>
    <n v="-11.961600000000001"/>
    <n v="2.27"/>
    <x v="1"/>
    <x v="1"/>
  </r>
  <r>
    <s v="ES-2012-5808020"/>
    <x v="393"/>
    <d v="2012-02-19T00:00:00"/>
    <x v="1"/>
    <x v="86"/>
    <x v="0"/>
    <s v="England"/>
    <s v="United Kingdom"/>
    <x v="3"/>
    <x v="3"/>
    <x v="491"/>
    <x v="0"/>
    <x v="16"/>
    <x v="446"/>
    <n v="11"/>
    <x v="4"/>
    <x v="1"/>
    <n v="0.36299999999999999"/>
    <n v="2.19"/>
    <x v="1"/>
    <x v="1"/>
  </r>
  <r>
    <s v="US-2012-147662"/>
    <x v="393"/>
    <d v="2012-02-19T00:00:00"/>
    <x v="0"/>
    <x v="633"/>
    <x v="0"/>
    <s v="Ohio"/>
    <s v="United States"/>
    <x v="6"/>
    <x v="10"/>
    <x v="2903"/>
    <x v="0"/>
    <x v="13"/>
    <x v="1964"/>
    <n v="14"/>
    <x v="1"/>
    <x v="9"/>
    <n v="0.89700000000000002"/>
    <n v="1.58"/>
    <x v="1"/>
    <x v="1"/>
  </r>
  <r>
    <s v="MX-2012-131863"/>
    <x v="393"/>
    <d v="2012-02-21T00:00:00"/>
    <x v="0"/>
    <x v="187"/>
    <x v="0"/>
    <s v="Chihuahua"/>
    <s v="Mexico"/>
    <x v="5"/>
    <x v="3"/>
    <x v="188"/>
    <x v="0"/>
    <x v="16"/>
    <x v="179"/>
    <n v="25"/>
    <x v="1"/>
    <x v="0"/>
    <n v="3.42"/>
    <n v="1.35"/>
    <x v="0"/>
    <x v="1"/>
  </r>
  <r>
    <s v="NI-2012-9700"/>
    <x v="393"/>
    <d v="2012-02-17T00:00:00"/>
    <x v="3"/>
    <x v="99"/>
    <x v="2"/>
    <s v="Lagos"/>
    <s v="Nigeria"/>
    <x v="0"/>
    <x v="0"/>
    <x v="5964"/>
    <x v="2"/>
    <x v="11"/>
    <x v="1630"/>
    <n v="12"/>
    <x v="4"/>
    <x v="13"/>
    <n v="-8.9670000000000005"/>
    <n v="0.81"/>
    <x v="0"/>
    <x v="1"/>
  </r>
  <r>
    <s v="US-2012-147662"/>
    <x v="393"/>
    <d v="2012-02-19T00:00:00"/>
    <x v="0"/>
    <x v="633"/>
    <x v="0"/>
    <s v="Ohio"/>
    <s v="United States"/>
    <x v="6"/>
    <x v="10"/>
    <x v="2944"/>
    <x v="0"/>
    <x v="16"/>
    <x v="1987"/>
    <n v="2"/>
    <x v="0"/>
    <x v="13"/>
    <n v="-1.6763999999999999"/>
    <n v="0.26"/>
    <x v="1"/>
    <x v="1"/>
  </r>
  <r>
    <s v="IN-2012-47750"/>
    <x v="394"/>
    <d v="2012-02-18T00:00:00"/>
    <x v="3"/>
    <x v="459"/>
    <x v="0"/>
    <s v="Tamil Nadu"/>
    <s v="India"/>
    <x v="1"/>
    <x v="12"/>
    <x v="595"/>
    <x v="2"/>
    <x v="10"/>
    <x v="536"/>
    <n v="546"/>
    <x v="2"/>
    <x v="0"/>
    <n v="60"/>
    <n v="117.24"/>
    <x v="2"/>
    <x v="1"/>
  </r>
  <r>
    <s v="MX-2012-105648"/>
    <x v="394"/>
    <d v="2012-02-17T00:00:00"/>
    <x v="3"/>
    <x v="448"/>
    <x v="0"/>
    <s v="Arica y Parinacota"/>
    <s v="Chile"/>
    <x v="5"/>
    <x v="7"/>
    <x v="5965"/>
    <x v="2"/>
    <x v="11"/>
    <x v="667"/>
    <n v="338"/>
    <x v="5"/>
    <x v="0"/>
    <n v="84.42"/>
    <n v="97.48"/>
    <x v="2"/>
    <x v="1"/>
  </r>
  <r>
    <s v="IN-2012-47750"/>
    <x v="394"/>
    <d v="2012-02-18T00:00:00"/>
    <x v="3"/>
    <x v="459"/>
    <x v="0"/>
    <s v="Tamil Nadu"/>
    <s v="India"/>
    <x v="1"/>
    <x v="12"/>
    <x v="5966"/>
    <x v="1"/>
    <x v="7"/>
    <x v="2621"/>
    <n v="248"/>
    <x v="2"/>
    <x v="0"/>
    <n v="86.88"/>
    <n v="78.13"/>
    <x v="2"/>
    <x v="1"/>
  </r>
  <r>
    <s v="CA-2012-154326"/>
    <x v="394"/>
    <d v="2012-02-19T00:00:00"/>
    <x v="0"/>
    <x v="73"/>
    <x v="2"/>
    <s v="Wisconsin"/>
    <s v="United States"/>
    <x v="6"/>
    <x v="6"/>
    <x v="4826"/>
    <x v="2"/>
    <x v="10"/>
    <x v="2742"/>
    <n v="700"/>
    <x v="0"/>
    <x v="0"/>
    <n v="195.99440000000001"/>
    <n v="66.38"/>
    <x v="0"/>
    <x v="1"/>
  </r>
  <r>
    <s v="IN-2012-37054"/>
    <x v="394"/>
    <d v="2012-02-18T00:00:00"/>
    <x v="3"/>
    <x v="481"/>
    <x v="1"/>
    <s v="Sumatera Utara"/>
    <s v="Indonesia"/>
    <x v="1"/>
    <x v="5"/>
    <x v="420"/>
    <x v="2"/>
    <x v="6"/>
    <x v="382"/>
    <n v="399"/>
    <x v="1"/>
    <x v="21"/>
    <n v="77.093100000000007"/>
    <n v="53.66"/>
    <x v="0"/>
    <x v="1"/>
  </r>
  <r>
    <s v="CA-2012-116092"/>
    <x v="394"/>
    <d v="2012-02-18T00:00:00"/>
    <x v="1"/>
    <x v="219"/>
    <x v="0"/>
    <s v="California"/>
    <s v="United States"/>
    <x v="6"/>
    <x v="11"/>
    <x v="1590"/>
    <x v="0"/>
    <x v="5"/>
    <x v="1281"/>
    <n v="541"/>
    <x v="6"/>
    <x v="0"/>
    <n v="157.01759999999999"/>
    <n v="43.71"/>
    <x v="0"/>
    <x v="1"/>
  </r>
  <r>
    <s v="TU-2012-1600"/>
    <x v="394"/>
    <d v="2012-02-19T00:00:00"/>
    <x v="0"/>
    <x v="99"/>
    <x v="2"/>
    <s v="Izmir"/>
    <s v="Turkey"/>
    <x v="2"/>
    <x v="2"/>
    <x v="2375"/>
    <x v="2"/>
    <x v="6"/>
    <x v="400"/>
    <n v="636"/>
    <x v="6"/>
    <x v="8"/>
    <n v="-413.67599999999999"/>
    <n v="41.74"/>
    <x v="0"/>
    <x v="1"/>
  </r>
  <r>
    <s v="ID-2012-38972"/>
    <x v="394"/>
    <d v="2012-02-19T00:00:00"/>
    <x v="1"/>
    <x v="630"/>
    <x v="0"/>
    <s v="Ho Chí Minh City"/>
    <s v="Vietnam"/>
    <x v="1"/>
    <x v="5"/>
    <x v="5967"/>
    <x v="2"/>
    <x v="11"/>
    <x v="1064"/>
    <n v="330"/>
    <x v="6"/>
    <x v="6"/>
    <n v="-205.51140000000001"/>
    <n v="36.5"/>
    <x v="0"/>
    <x v="1"/>
  </r>
  <r>
    <s v="LI-2012-6780"/>
    <x v="394"/>
    <d v="2012-02-19T00:00:00"/>
    <x v="0"/>
    <x v="584"/>
    <x v="1"/>
    <s v="Montserrado"/>
    <s v="Liberia"/>
    <x v="0"/>
    <x v="0"/>
    <x v="5562"/>
    <x v="1"/>
    <x v="9"/>
    <x v="2654"/>
    <n v="387"/>
    <x v="4"/>
    <x v="0"/>
    <n v="127.71"/>
    <n v="29.7"/>
    <x v="0"/>
    <x v="1"/>
  </r>
  <r>
    <s v="MX-2012-144841"/>
    <x v="394"/>
    <d v="2012-02-21T00:00:00"/>
    <x v="0"/>
    <x v="159"/>
    <x v="1"/>
    <s v="Tolima"/>
    <s v="Colombia"/>
    <x v="5"/>
    <x v="7"/>
    <x v="5968"/>
    <x v="0"/>
    <x v="14"/>
    <x v="3072"/>
    <n v="130"/>
    <x v="2"/>
    <x v="0"/>
    <n v="42.8"/>
    <n v="16.64"/>
    <x v="0"/>
    <x v="1"/>
  </r>
  <r>
    <s v="ES-2012-1663353"/>
    <x v="394"/>
    <d v="2012-02-17T00:00:00"/>
    <x v="1"/>
    <x v="636"/>
    <x v="0"/>
    <s v="England"/>
    <s v="United Kingdom"/>
    <x v="3"/>
    <x v="3"/>
    <x v="5969"/>
    <x v="0"/>
    <x v="1"/>
    <x v="529"/>
    <n v="117"/>
    <x v="1"/>
    <x v="0"/>
    <n v="14.04"/>
    <n v="16.32"/>
    <x v="1"/>
    <x v="1"/>
  </r>
  <r>
    <s v="CA-2012-154326"/>
    <x v="394"/>
    <d v="2012-02-19T00:00:00"/>
    <x v="0"/>
    <x v="73"/>
    <x v="2"/>
    <s v="Wisconsin"/>
    <s v="United States"/>
    <x v="6"/>
    <x v="6"/>
    <x v="1174"/>
    <x v="2"/>
    <x v="10"/>
    <x v="992"/>
    <n v="135"/>
    <x v="1"/>
    <x v="0"/>
    <n v="64.785600000000002"/>
    <n v="11.15"/>
    <x v="0"/>
    <x v="1"/>
  </r>
  <r>
    <s v="ES-2012-1663353"/>
    <x v="394"/>
    <d v="2012-02-17T00:00:00"/>
    <x v="1"/>
    <x v="636"/>
    <x v="0"/>
    <s v="England"/>
    <s v="United Kingdom"/>
    <x v="3"/>
    <x v="3"/>
    <x v="5970"/>
    <x v="0"/>
    <x v="15"/>
    <x v="2407"/>
    <n v="58"/>
    <x v="1"/>
    <x v="0"/>
    <n v="23.13"/>
    <n v="8.86"/>
    <x v="1"/>
    <x v="1"/>
  </r>
  <r>
    <s v="TU-2012-1600"/>
    <x v="394"/>
    <d v="2012-02-19T00:00:00"/>
    <x v="0"/>
    <x v="99"/>
    <x v="2"/>
    <s v="Izmir"/>
    <s v="Turkey"/>
    <x v="2"/>
    <x v="2"/>
    <x v="5971"/>
    <x v="2"/>
    <x v="6"/>
    <x v="2890"/>
    <n v="153"/>
    <x v="0"/>
    <x v="8"/>
    <n v="-134.08799999999999"/>
    <n v="7.96"/>
    <x v="0"/>
    <x v="1"/>
  </r>
  <r>
    <s v="ES-2012-1663353"/>
    <x v="394"/>
    <d v="2012-02-17T00:00:00"/>
    <x v="1"/>
    <x v="636"/>
    <x v="0"/>
    <s v="England"/>
    <s v="United Kingdom"/>
    <x v="3"/>
    <x v="3"/>
    <x v="1617"/>
    <x v="0"/>
    <x v="0"/>
    <x v="1297"/>
    <n v="53"/>
    <x v="0"/>
    <x v="0"/>
    <n v="21.66"/>
    <n v="7.73"/>
    <x v="1"/>
    <x v="1"/>
  </r>
  <r>
    <s v="CA-2012-154326"/>
    <x v="394"/>
    <d v="2012-02-19T00:00:00"/>
    <x v="0"/>
    <x v="73"/>
    <x v="2"/>
    <s v="Wisconsin"/>
    <s v="United States"/>
    <x v="6"/>
    <x v="6"/>
    <x v="4586"/>
    <x v="2"/>
    <x v="11"/>
    <x v="2661"/>
    <n v="140"/>
    <x v="3"/>
    <x v="0"/>
    <n v="26.590499999999999"/>
    <n v="7.54"/>
    <x v="0"/>
    <x v="1"/>
  </r>
  <r>
    <s v="ES-2012-2974297"/>
    <x v="394"/>
    <d v="2012-02-17T00:00:00"/>
    <x v="1"/>
    <x v="418"/>
    <x v="2"/>
    <s v="Liguria"/>
    <s v="Italy"/>
    <x v="3"/>
    <x v="7"/>
    <x v="346"/>
    <x v="0"/>
    <x v="16"/>
    <x v="318"/>
    <n v="30"/>
    <x v="0"/>
    <x v="0"/>
    <n v="3.6"/>
    <n v="6.41"/>
    <x v="1"/>
    <x v="1"/>
  </r>
  <r>
    <s v="IN-2012-37054"/>
    <x v="394"/>
    <d v="2012-02-18T00:00:00"/>
    <x v="3"/>
    <x v="481"/>
    <x v="1"/>
    <s v="Sumatera Utara"/>
    <s v="Indonesia"/>
    <x v="1"/>
    <x v="5"/>
    <x v="1317"/>
    <x v="0"/>
    <x v="16"/>
    <x v="1092"/>
    <n v="29"/>
    <x v="1"/>
    <x v="11"/>
    <n v="4.8194999999999997"/>
    <n v="4.83"/>
    <x v="0"/>
    <x v="1"/>
  </r>
  <r>
    <s v="CA-2012-116092"/>
    <x v="394"/>
    <d v="2012-02-18T00:00:00"/>
    <x v="1"/>
    <x v="219"/>
    <x v="0"/>
    <s v="California"/>
    <s v="United States"/>
    <x v="6"/>
    <x v="11"/>
    <x v="1656"/>
    <x v="0"/>
    <x v="16"/>
    <x v="1318"/>
    <n v="42"/>
    <x v="3"/>
    <x v="9"/>
    <n v="13.0375"/>
    <n v="4.63"/>
    <x v="0"/>
    <x v="1"/>
  </r>
  <r>
    <s v="SF-2012-7210"/>
    <x v="394"/>
    <d v="2012-02-19T00:00:00"/>
    <x v="1"/>
    <x v="196"/>
    <x v="2"/>
    <s v="North-West"/>
    <s v="South Africa"/>
    <x v="0"/>
    <x v="0"/>
    <x v="3381"/>
    <x v="0"/>
    <x v="0"/>
    <x v="380"/>
    <n v="32"/>
    <x v="0"/>
    <x v="0"/>
    <n v="3.18"/>
    <n v="4.28"/>
    <x v="1"/>
    <x v="1"/>
  </r>
  <r>
    <s v="US-2012-135790"/>
    <x v="394"/>
    <d v="2012-02-21T00:00:00"/>
    <x v="0"/>
    <x v="159"/>
    <x v="1"/>
    <s v="Santa Catarina"/>
    <s v="Brazil"/>
    <x v="5"/>
    <x v="7"/>
    <x v="5972"/>
    <x v="0"/>
    <x v="14"/>
    <x v="3072"/>
    <n v="52"/>
    <x v="2"/>
    <x v="8"/>
    <n v="-35.055999999999997"/>
    <n v="4.08"/>
    <x v="0"/>
    <x v="1"/>
  </r>
  <r>
    <s v="IN-2012-26113"/>
    <x v="394"/>
    <d v="2012-02-18T00:00:00"/>
    <x v="1"/>
    <x v="210"/>
    <x v="0"/>
    <s v="Jammu and Kashmir"/>
    <s v="India"/>
    <x v="1"/>
    <x v="12"/>
    <x v="2022"/>
    <x v="0"/>
    <x v="2"/>
    <x v="1538"/>
    <n v="41"/>
    <x v="1"/>
    <x v="0"/>
    <n v="18.54"/>
    <n v="3.74"/>
    <x v="0"/>
    <x v="1"/>
  </r>
  <r>
    <s v="LI-2012-6780"/>
    <x v="394"/>
    <d v="2012-02-19T00:00:00"/>
    <x v="0"/>
    <x v="584"/>
    <x v="1"/>
    <s v="Montserrado"/>
    <s v="Liberia"/>
    <x v="0"/>
    <x v="0"/>
    <x v="4712"/>
    <x v="0"/>
    <x v="16"/>
    <x v="97"/>
    <n v="63"/>
    <x v="9"/>
    <x v="0"/>
    <n v="2.4"/>
    <n v="3.28"/>
    <x v="0"/>
    <x v="1"/>
  </r>
  <r>
    <s v="TU-2012-3170"/>
    <x v="394"/>
    <d v="2012-02-19T00:00:00"/>
    <x v="0"/>
    <x v="124"/>
    <x v="0"/>
    <s v="Ankara"/>
    <s v="Turkey"/>
    <x v="2"/>
    <x v="2"/>
    <x v="5973"/>
    <x v="0"/>
    <x v="13"/>
    <x v="288"/>
    <n v="28"/>
    <x v="2"/>
    <x v="8"/>
    <n v="-35.520000000000003"/>
    <n v="2.93"/>
    <x v="0"/>
    <x v="1"/>
  </r>
  <r>
    <s v="MZ-2012-1490"/>
    <x v="394"/>
    <d v="2012-02-22T00:00:00"/>
    <x v="0"/>
    <x v="623"/>
    <x v="0"/>
    <s v="Manica"/>
    <s v="Mozambique"/>
    <x v="0"/>
    <x v="0"/>
    <x v="5633"/>
    <x v="0"/>
    <x v="14"/>
    <x v="395"/>
    <n v="21"/>
    <x v="4"/>
    <x v="0"/>
    <n v="0"/>
    <n v="2.34"/>
    <x v="3"/>
    <x v="1"/>
  </r>
  <r>
    <s v="IN-2012-37054"/>
    <x v="394"/>
    <d v="2012-02-18T00:00:00"/>
    <x v="3"/>
    <x v="481"/>
    <x v="1"/>
    <s v="Sumatera Utara"/>
    <s v="Indonesia"/>
    <x v="1"/>
    <x v="5"/>
    <x v="2822"/>
    <x v="0"/>
    <x v="12"/>
    <x v="1803"/>
    <n v="20"/>
    <x v="1"/>
    <x v="6"/>
    <n v="-14.5152"/>
    <n v="2.2999999999999998"/>
    <x v="0"/>
    <x v="1"/>
  </r>
  <r>
    <s v="CA-2012-116092"/>
    <x v="394"/>
    <d v="2012-02-18T00:00:00"/>
    <x v="1"/>
    <x v="219"/>
    <x v="0"/>
    <s v="California"/>
    <s v="United States"/>
    <x v="6"/>
    <x v="11"/>
    <x v="2784"/>
    <x v="0"/>
    <x v="16"/>
    <x v="1914"/>
    <n v="12"/>
    <x v="3"/>
    <x v="9"/>
    <n v="4.1760000000000002"/>
    <n v="1.98"/>
    <x v="0"/>
    <x v="1"/>
  </r>
  <r>
    <s v="TU-2012-1600"/>
    <x v="394"/>
    <d v="2012-02-19T00:00:00"/>
    <x v="0"/>
    <x v="99"/>
    <x v="2"/>
    <s v="Izmir"/>
    <s v="Turkey"/>
    <x v="2"/>
    <x v="2"/>
    <x v="41"/>
    <x v="0"/>
    <x v="13"/>
    <x v="39"/>
    <n v="25"/>
    <x v="2"/>
    <x v="8"/>
    <n v="-26.712"/>
    <n v="1.92"/>
    <x v="0"/>
    <x v="1"/>
  </r>
  <r>
    <s v="TU-2012-3170"/>
    <x v="394"/>
    <d v="2012-02-19T00:00:00"/>
    <x v="0"/>
    <x v="124"/>
    <x v="0"/>
    <s v="Ankara"/>
    <s v="Turkey"/>
    <x v="2"/>
    <x v="2"/>
    <x v="1395"/>
    <x v="0"/>
    <x v="13"/>
    <x v="1154"/>
    <n v="23"/>
    <x v="4"/>
    <x v="8"/>
    <n v="-25.571999999999999"/>
    <n v="1.71"/>
    <x v="0"/>
    <x v="1"/>
  </r>
  <r>
    <s v="IT-2012-4084224"/>
    <x v="394"/>
    <d v="2012-02-17T00:00:00"/>
    <x v="1"/>
    <x v="34"/>
    <x v="0"/>
    <s v="Central Jutland"/>
    <s v="Denmark"/>
    <x v="3"/>
    <x v="3"/>
    <x v="608"/>
    <x v="1"/>
    <x v="3"/>
    <x v="549"/>
    <n v="17"/>
    <x v="4"/>
    <x v="8"/>
    <n v="-19.091999999999999"/>
    <n v="1.48"/>
    <x v="0"/>
    <x v="1"/>
  </r>
  <r>
    <s v="CA-2012-116092"/>
    <x v="394"/>
    <d v="2012-02-18T00:00:00"/>
    <x v="1"/>
    <x v="219"/>
    <x v="0"/>
    <s v="California"/>
    <s v="United States"/>
    <x v="6"/>
    <x v="11"/>
    <x v="5688"/>
    <x v="0"/>
    <x v="2"/>
    <x v="3027"/>
    <n v="13"/>
    <x v="0"/>
    <x v="0"/>
    <n v="6.4127999999999998"/>
    <n v="1"/>
    <x v="0"/>
    <x v="1"/>
  </r>
  <r>
    <s v="IN-2012-26113"/>
    <x v="394"/>
    <d v="2012-02-18T00:00:00"/>
    <x v="1"/>
    <x v="210"/>
    <x v="0"/>
    <s v="Jammu and Kashmir"/>
    <s v="India"/>
    <x v="1"/>
    <x v="12"/>
    <x v="4577"/>
    <x v="0"/>
    <x v="15"/>
    <x v="758"/>
    <n v="44"/>
    <x v="1"/>
    <x v="0"/>
    <n v="5.22"/>
    <n v="0.82"/>
    <x v="0"/>
    <x v="1"/>
  </r>
  <r>
    <s v="IT-2012-4084224"/>
    <x v="394"/>
    <d v="2012-02-17T00:00:00"/>
    <x v="1"/>
    <x v="34"/>
    <x v="0"/>
    <s v="Central Jutland"/>
    <s v="Denmark"/>
    <x v="3"/>
    <x v="3"/>
    <x v="4785"/>
    <x v="0"/>
    <x v="2"/>
    <x v="841"/>
    <n v="17"/>
    <x v="0"/>
    <x v="2"/>
    <n v="-10.41"/>
    <n v="0.56999999999999995"/>
    <x v="0"/>
    <x v="1"/>
  </r>
  <r>
    <s v="CA-2012-116092"/>
    <x v="394"/>
    <d v="2012-02-18T00:00:00"/>
    <x v="1"/>
    <x v="219"/>
    <x v="0"/>
    <s v="California"/>
    <s v="United States"/>
    <x v="6"/>
    <x v="11"/>
    <x v="4594"/>
    <x v="0"/>
    <x v="2"/>
    <x v="3073"/>
    <n v="19"/>
    <x v="1"/>
    <x v="0"/>
    <n v="9.3312000000000008"/>
    <n v="0.06"/>
    <x v="0"/>
    <x v="1"/>
  </r>
  <r>
    <s v="US-2012-110576"/>
    <x v="395"/>
    <d v="2012-02-18T00:00:00"/>
    <x v="3"/>
    <x v="608"/>
    <x v="0"/>
    <s v="Sinaloa"/>
    <s v="Mexico"/>
    <x v="5"/>
    <x v="3"/>
    <x v="285"/>
    <x v="1"/>
    <x v="7"/>
    <x v="268"/>
    <n v="132"/>
    <x v="1"/>
    <x v="9"/>
    <n v="-32.892000000000003"/>
    <n v="55.25"/>
    <x v="2"/>
    <x v="1"/>
  </r>
  <r>
    <s v="ID-2012-31426"/>
    <x v="395"/>
    <d v="2012-02-20T00:00:00"/>
    <x v="0"/>
    <x v="358"/>
    <x v="2"/>
    <s v="Jakarta"/>
    <s v="Indonesia"/>
    <x v="1"/>
    <x v="5"/>
    <x v="2685"/>
    <x v="2"/>
    <x v="6"/>
    <x v="1872"/>
    <n v="273"/>
    <x v="0"/>
    <x v="21"/>
    <n v="-14.7432"/>
    <n v="25.98"/>
    <x v="0"/>
    <x v="1"/>
  </r>
  <r>
    <s v="IN-2012-72117"/>
    <x v="395"/>
    <d v="2012-02-21T00:00:00"/>
    <x v="0"/>
    <x v="280"/>
    <x v="0"/>
    <s v="Singapore"/>
    <s v="Singapore"/>
    <x v="1"/>
    <x v="5"/>
    <x v="5974"/>
    <x v="2"/>
    <x v="11"/>
    <x v="2881"/>
    <n v="171"/>
    <x v="1"/>
    <x v="0"/>
    <n v="17.010000000000002"/>
    <n v="14.46"/>
    <x v="0"/>
    <x v="1"/>
  </r>
  <r>
    <s v="CA-2012-121776"/>
    <x v="395"/>
    <d v="2012-02-21T00:00:00"/>
    <x v="0"/>
    <x v="471"/>
    <x v="0"/>
    <s v="California"/>
    <s v="United States"/>
    <x v="6"/>
    <x v="11"/>
    <x v="3036"/>
    <x v="0"/>
    <x v="12"/>
    <x v="2041"/>
    <n v="88"/>
    <x v="5"/>
    <x v="0"/>
    <n v="41.223700000000001"/>
    <n v="9.83"/>
    <x v="1"/>
    <x v="1"/>
  </r>
  <r>
    <s v="IN-2012-72117"/>
    <x v="395"/>
    <d v="2012-02-21T00:00:00"/>
    <x v="0"/>
    <x v="280"/>
    <x v="0"/>
    <s v="Singapore"/>
    <s v="Singapore"/>
    <x v="1"/>
    <x v="5"/>
    <x v="5771"/>
    <x v="0"/>
    <x v="14"/>
    <x v="3041"/>
    <n v="151"/>
    <x v="1"/>
    <x v="0"/>
    <n v="9"/>
    <n v="9.56"/>
    <x v="0"/>
    <x v="1"/>
  </r>
  <r>
    <s v="US-2012-110576"/>
    <x v="395"/>
    <d v="2012-02-18T00:00:00"/>
    <x v="3"/>
    <x v="608"/>
    <x v="0"/>
    <s v="Sinaloa"/>
    <s v="Mexico"/>
    <x v="5"/>
    <x v="3"/>
    <x v="733"/>
    <x v="1"/>
    <x v="3"/>
    <x v="647"/>
    <n v="34"/>
    <x v="1"/>
    <x v="3"/>
    <n v="-15.984"/>
    <n v="7.7"/>
    <x v="2"/>
    <x v="1"/>
  </r>
  <r>
    <s v="IN-2012-24916"/>
    <x v="395"/>
    <d v="2012-02-20T00:00:00"/>
    <x v="0"/>
    <x v="136"/>
    <x v="2"/>
    <s v="Western Australia"/>
    <s v="Australia"/>
    <x v="1"/>
    <x v="1"/>
    <x v="647"/>
    <x v="0"/>
    <x v="2"/>
    <x v="580"/>
    <n v="65"/>
    <x v="2"/>
    <x v="1"/>
    <n v="19.512"/>
    <n v="6.35"/>
    <x v="1"/>
    <x v="1"/>
  </r>
  <r>
    <s v="MX-2012-122028"/>
    <x v="395"/>
    <d v="2012-02-21T00:00:00"/>
    <x v="0"/>
    <x v="582"/>
    <x v="0"/>
    <s v="Jalisco"/>
    <s v="Mexico"/>
    <x v="5"/>
    <x v="3"/>
    <x v="4656"/>
    <x v="0"/>
    <x v="15"/>
    <x v="1567"/>
    <n v="55"/>
    <x v="3"/>
    <x v="0"/>
    <n v="7.1"/>
    <n v="4.8099999999999996"/>
    <x v="0"/>
    <x v="1"/>
  </r>
  <r>
    <s v="IN-2012-72117"/>
    <x v="395"/>
    <d v="2012-02-21T00:00:00"/>
    <x v="0"/>
    <x v="280"/>
    <x v="0"/>
    <s v="Singapore"/>
    <s v="Singapore"/>
    <x v="1"/>
    <x v="5"/>
    <x v="5975"/>
    <x v="1"/>
    <x v="7"/>
    <x v="1717"/>
    <n v="128"/>
    <x v="0"/>
    <x v="0"/>
    <n v="37.020000000000003"/>
    <n v="4.26"/>
    <x v="0"/>
    <x v="1"/>
  </r>
  <r>
    <s v="CA-2012-121776"/>
    <x v="395"/>
    <d v="2012-02-21T00:00:00"/>
    <x v="0"/>
    <x v="471"/>
    <x v="0"/>
    <s v="California"/>
    <s v="United States"/>
    <x v="6"/>
    <x v="11"/>
    <x v="2860"/>
    <x v="0"/>
    <x v="2"/>
    <x v="1943"/>
    <n v="37"/>
    <x v="1"/>
    <x v="0"/>
    <n v="17.314800000000002"/>
    <n v="4.04"/>
    <x v="1"/>
    <x v="1"/>
  </r>
  <r>
    <s v="ID-2012-31426"/>
    <x v="395"/>
    <d v="2012-02-20T00:00:00"/>
    <x v="0"/>
    <x v="358"/>
    <x v="2"/>
    <s v="Jakarta"/>
    <s v="Indonesia"/>
    <x v="1"/>
    <x v="5"/>
    <x v="5976"/>
    <x v="0"/>
    <x v="16"/>
    <x v="2063"/>
    <n v="68"/>
    <x v="1"/>
    <x v="11"/>
    <n v="-0.85950000000000004"/>
    <n v="3.91"/>
    <x v="0"/>
    <x v="1"/>
  </r>
  <r>
    <s v="CA-2012-156923"/>
    <x v="395"/>
    <d v="2012-02-20T00:00:00"/>
    <x v="0"/>
    <x v="249"/>
    <x v="2"/>
    <s v="New Hampshire"/>
    <s v="United States"/>
    <x v="6"/>
    <x v="10"/>
    <x v="5916"/>
    <x v="0"/>
    <x v="2"/>
    <x v="3064"/>
    <n v="36"/>
    <x v="6"/>
    <x v="0"/>
    <n v="16.146000000000001"/>
    <n v="1.45"/>
    <x v="0"/>
    <x v="1"/>
  </r>
  <r>
    <s v="ID-2012-31426"/>
    <x v="395"/>
    <d v="2012-02-20T00:00:00"/>
    <x v="0"/>
    <x v="358"/>
    <x v="2"/>
    <s v="Jakarta"/>
    <s v="Indonesia"/>
    <x v="1"/>
    <x v="5"/>
    <x v="5977"/>
    <x v="0"/>
    <x v="15"/>
    <x v="794"/>
    <n v="22"/>
    <x v="1"/>
    <x v="6"/>
    <n v="-8.4986999999999995"/>
    <n v="1.44"/>
    <x v="0"/>
    <x v="1"/>
  </r>
  <r>
    <s v="IN-2012-76583"/>
    <x v="396"/>
    <d v="2012-02-21T00:00:00"/>
    <x v="0"/>
    <x v="237"/>
    <x v="1"/>
    <s v="Australian Capital Territory"/>
    <s v="Australia"/>
    <x v="1"/>
    <x v="1"/>
    <x v="3480"/>
    <x v="2"/>
    <x v="11"/>
    <x v="1544"/>
    <n v="419"/>
    <x v="6"/>
    <x v="3"/>
    <n v="-132.624"/>
    <n v="64.22"/>
    <x v="1"/>
    <x v="1"/>
  </r>
  <r>
    <s v="ID-2012-34891"/>
    <x v="396"/>
    <d v="2012-02-21T00:00:00"/>
    <x v="0"/>
    <x v="506"/>
    <x v="0"/>
    <s v="Singapore"/>
    <s v="Singapore"/>
    <x v="1"/>
    <x v="5"/>
    <x v="5978"/>
    <x v="2"/>
    <x v="11"/>
    <x v="1659"/>
    <n v="502"/>
    <x v="6"/>
    <x v="0"/>
    <n v="125.46"/>
    <n v="41.6"/>
    <x v="1"/>
    <x v="1"/>
  </r>
  <r>
    <s v="MX-2012-156720"/>
    <x v="396"/>
    <d v="2012-02-22T00:00:00"/>
    <x v="0"/>
    <x v="158"/>
    <x v="2"/>
    <s v="Nuevo León"/>
    <s v="Mexico"/>
    <x v="5"/>
    <x v="3"/>
    <x v="5979"/>
    <x v="0"/>
    <x v="14"/>
    <x v="2767"/>
    <n v="136"/>
    <x v="3"/>
    <x v="0"/>
    <n v="31.2"/>
    <n v="9.4600000000000009"/>
    <x v="0"/>
    <x v="1"/>
  </r>
  <r>
    <s v="NI-2012-8910"/>
    <x v="396"/>
    <d v="2012-02-22T00:00:00"/>
    <x v="0"/>
    <x v="374"/>
    <x v="0"/>
    <s v="Plateau"/>
    <s v="Nigeria"/>
    <x v="0"/>
    <x v="0"/>
    <x v="5900"/>
    <x v="1"/>
    <x v="9"/>
    <x v="1735"/>
    <n v="44"/>
    <x v="4"/>
    <x v="13"/>
    <n v="-60.192"/>
    <n v="7.56"/>
    <x v="1"/>
    <x v="1"/>
  </r>
  <r>
    <s v="US-2012-148782"/>
    <x v="396"/>
    <d v="2012-02-22T00:00:00"/>
    <x v="0"/>
    <x v="158"/>
    <x v="2"/>
    <s v="Pernambuco"/>
    <s v="Brazil"/>
    <x v="5"/>
    <x v="7"/>
    <x v="5980"/>
    <x v="2"/>
    <x v="11"/>
    <x v="320"/>
    <n v="39"/>
    <x v="3"/>
    <x v="8"/>
    <n v="-38.299999999999997"/>
    <n v="5.66"/>
    <x v="1"/>
    <x v="1"/>
  </r>
  <r>
    <s v="MX-2012-156720"/>
    <x v="396"/>
    <d v="2012-02-22T00:00:00"/>
    <x v="0"/>
    <x v="158"/>
    <x v="2"/>
    <s v="Nuevo León"/>
    <s v="Mexico"/>
    <x v="5"/>
    <x v="3"/>
    <x v="1236"/>
    <x v="2"/>
    <x v="11"/>
    <x v="320"/>
    <n v="98"/>
    <x v="3"/>
    <x v="0"/>
    <n v="20.5"/>
    <n v="4.9400000000000004"/>
    <x v="0"/>
    <x v="1"/>
  </r>
  <r>
    <s v="ES-2012-4687979"/>
    <x v="396"/>
    <d v="2012-02-22T00:00:00"/>
    <x v="0"/>
    <x v="424"/>
    <x v="0"/>
    <s v="England"/>
    <s v="United Kingdom"/>
    <x v="3"/>
    <x v="3"/>
    <x v="5981"/>
    <x v="0"/>
    <x v="2"/>
    <x v="1173"/>
    <n v="73"/>
    <x v="3"/>
    <x v="0"/>
    <n v="27.75"/>
    <n v="4.63"/>
    <x v="0"/>
    <x v="1"/>
  </r>
  <r>
    <s v="US-2012-148782"/>
    <x v="396"/>
    <d v="2012-02-22T00:00:00"/>
    <x v="0"/>
    <x v="158"/>
    <x v="2"/>
    <s v="Pernambuco"/>
    <s v="Brazil"/>
    <x v="5"/>
    <x v="7"/>
    <x v="5982"/>
    <x v="0"/>
    <x v="14"/>
    <x v="2767"/>
    <n v="54"/>
    <x v="3"/>
    <x v="8"/>
    <n v="-50.22"/>
    <n v="4.05"/>
    <x v="1"/>
    <x v="1"/>
  </r>
  <r>
    <s v="IN-2012-76583"/>
    <x v="396"/>
    <d v="2012-02-21T00:00:00"/>
    <x v="0"/>
    <x v="237"/>
    <x v="1"/>
    <s v="Australian Capital Territory"/>
    <s v="Australia"/>
    <x v="1"/>
    <x v="1"/>
    <x v="4401"/>
    <x v="0"/>
    <x v="13"/>
    <x v="43"/>
    <n v="32"/>
    <x v="0"/>
    <x v="3"/>
    <n v="1.0680000000000001"/>
    <n v="2.93"/>
    <x v="1"/>
    <x v="1"/>
  </r>
  <r>
    <s v="IN-2012-76583"/>
    <x v="396"/>
    <d v="2012-02-21T00:00:00"/>
    <x v="0"/>
    <x v="237"/>
    <x v="1"/>
    <s v="Australian Capital Territory"/>
    <s v="Australia"/>
    <x v="1"/>
    <x v="1"/>
    <x v="1325"/>
    <x v="0"/>
    <x v="12"/>
    <x v="1098"/>
    <n v="24"/>
    <x v="6"/>
    <x v="3"/>
    <n v="-12.492000000000001"/>
    <n v="2.5499999999999998"/>
    <x v="1"/>
    <x v="1"/>
  </r>
  <r>
    <s v="MX-2012-156720"/>
    <x v="396"/>
    <d v="2012-02-22T00:00:00"/>
    <x v="0"/>
    <x v="158"/>
    <x v="2"/>
    <s v="Nuevo León"/>
    <s v="Mexico"/>
    <x v="5"/>
    <x v="3"/>
    <x v="5891"/>
    <x v="0"/>
    <x v="1"/>
    <x v="1009"/>
    <n v="29"/>
    <x v="4"/>
    <x v="0"/>
    <n v="12.24"/>
    <n v="1.81"/>
    <x v="0"/>
    <x v="1"/>
  </r>
  <r>
    <s v="US-2012-148782"/>
    <x v="396"/>
    <d v="2012-02-22T00:00:00"/>
    <x v="0"/>
    <x v="158"/>
    <x v="2"/>
    <s v="Pernambuco"/>
    <s v="Brazil"/>
    <x v="5"/>
    <x v="7"/>
    <x v="5983"/>
    <x v="0"/>
    <x v="1"/>
    <x v="1009"/>
    <n v="11"/>
    <x v="4"/>
    <x v="8"/>
    <n v="-4.8600000000000003"/>
    <n v="1.41"/>
    <x v="1"/>
    <x v="1"/>
  </r>
  <r>
    <s v="MX-2012-156720"/>
    <x v="396"/>
    <d v="2012-02-22T00:00:00"/>
    <x v="0"/>
    <x v="158"/>
    <x v="2"/>
    <s v="Nuevo León"/>
    <s v="Mexico"/>
    <x v="5"/>
    <x v="3"/>
    <x v="1411"/>
    <x v="0"/>
    <x v="16"/>
    <x v="508"/>
    <n v="9"/>
    <x v="0"/>
    <x v="0"/>
    <n v="3.92"/>
    <n v="0.74"/>
    <x v="0"/>
    <x v="1"/>
  </r>
  <r>
    <s v="IN-2012-44677"/>
    <x v="396"/>
    <d v="2012-02-21T00:00:00"/>
    <x v="0"/>
    <x v="492"/>
    <x v="0"/>
    <s v="Tianjin"/>
    <s v="China"/>
    <x v="1"/>
    <x v="9"/>
    <x v="816"/>
    <x v="0"/>
    <x v="16"/>
    <x v="711"/>
    <n v="44"/>
    <x v="1"/>
    <x v="0"/>
    <n v="10.62"/>
    <n v="0.46"/>
    <x v="0"/>
    <x v="1"/>
  </r>
  <r>
    <s v="US-2012-148782"/>
    <x v="396"/>
    <d v="2012-02-22T00:00:00"/>
    <x v="0"/>
    <x v="158"/>
    <x v="2"/>
    <s v="Pernambuco"/>
    <s v="Brazil"/>
    <x v="5"/>
    <x v="7"/>
    <x v="5984"/>
    <x v="0"/>
    <x v="16"/>
    <x v="508"/>
    <n v="4"/>
    <x v="0"/>
    <x v="8"/>
    <n v="-1.456"/>
    <n v="0.14000000000000001"/>
    <x v="1"/>
    <x v="1"/>
  </r>
  <r>
    <s v="MX-2012-140767"/>
    <x v="397"/>
    <d v="2012-02-22T00:00:00"/>
    <x v="0"/>
    <x v="95"/>
    <x v="1"/>
    <s v="São Paulo"/>
    <s v="Brazil"/>
    <x v="5"/>
    <x v="7"/>
    <x v="5848"/>
    <x v="0"/>
    <x v="0"/>
    <x v="62"/>
    <n v="796"/>
    <x v="6"/>
    <x v="0"/>
    <n v="190.92"/>
    <n v="99.62"/>
    <x v="0"/>
    <x v="1"/>
  </r>
  <r>
    <s v="ES-2012-3438393"/>
    <x v="397"/>
    <d v="2012-02-22T00:00:00"/>
    <x v="0"/>
    <x v="155"/>
    <x v="0"/>
    <s v="Provence-Alpes-Côte d'Azur"/>
    <s v="France"/>
    <x v="3"/>
    <x v="6"/>
    <x v="5985"/>
    <x v="2"/>
    <x v="11"/>
    <x v="17"/>
    <n v="580"/>
    <x v="9"/>
    <x v="0"/>
    <n v="179.4"/>
    <n v="92.94"/>
    <x v="1"/>
    <x v="1"/>
  </r>
  <r>
    <s v="IN-2012-47813"/>
    <x v="397"/>
    <d v="2012-02-22T00:00:00"/>
    <x v="0"/>
    <x v="239"/>
    <x v="2"/>
    <s v="Shandong"/>
    <s v="China"/>
    <x v="1"/>
    <x v="9"/>
    <x v="5986"/>
    <x v="1"/>
    <x v="7"/>
    <x v="716"/>
    <n v="930"/>
    <x v="0"/>
    <x v="0"/>
    <n v="158.1"/>
    <n v="78.06"/>
    <x v="0"/>
    <x v="1"/>
  </r>
  <r>
    <s v="MX-2012-140767"/>
    <x v="397"/>
    <d v="2012-02-22T00:00:00"/>
    <x v="0"/>
    <x v="95"/>
    <x v="1"/>
    <s v="São Paulo"/>
    <s v="Brazil"/>
    <x v="5"/>
    <x v="7"/>
    <x v="3224"/>
    <x v="2"/>
    <x v="11"/>
    <x v="1753"/>
    <n v="821"/>
    <x v="3"/>
    <x v="0"/>
    <n v="352.9"/>
    <n v="52.51"/>
    <x v="0"/>
    <x v="1"/>
  </r>
  <r>
    <s v="ES-2012-3438393"/>
    <x v="397"/>
    <d v="2012-02-22T00:00:00"/>
    <x v="0"/>
    <x v="155"/>
    <x v="0"/>
    <s v="Provence-Alpes-Côte d'Azur"/>
    <s v="France"/>
    <x v="3"/>
    <x v="6"/>
    <x v="2364"/>
    <x v="1"/>
    <x v="9"/>
    <x v="398"/>
    <n v="406"/>
    <x v="1"/>
    <x v="1"/>
    <n v="117.17100000000001"/>
    <n v="39.75"/>
    <x v="1"/>
    <x v="1"/>
  </r>
  <r>
    <s v="MX-2012-102890"/>
    <x v="397"/>
    <d v="2012-02-20T00:00:00"/>
    <x v="3"/>
    <x v="673"/>
    <x v="2"/>
    <s v="São Paulo"/>
    <s v="Brazil"/>
    <x v="5"/>
    <x v="7"/>
    <x v="2762"/>
    <x v="1"/>
    <x v="7"/>
    <x v="579"/>
    <n v="334"/>
    <x v="3"/>
    <x v="0"/>
    <n v="156.80000000000001"/>
    <n v="39"/>
    <x v="1"/>
    <x v="1"/>
  </r>
  <r>
    <s v="MX-2012-140767"/>
    <x v="397"/>
    <d v="2012-02-22T00:00:00"/>
    <x v="0"/>
    <x v="95"/>
    <x v="1"/>
    <s v="São Paulo"/>
    <s v="Brazil"/>
    <x v="5"/>
    <x v="7"/>
    <x v="3422"/>
    <x v="1"/>
    <x v="9"/>
    <x v="538"/>
    <n v="583"/>
    <x v="0"/>
    <x v="0"/>
    <n v="274.04000000000002"/>
    <n v="25.34"/>
    <x v="0"/>
    <x v="1"/>
  </r>
  <r>
    <s v="MX-2012-140767"/>
    <x v="397"/>
    <d v="2012-02-22T00:00:00"/>
    <x v="0"/>
    <x v="95"/>
    <x v="1"/>
    <s v="São Paulo"/>
    <s v="Brazil"/>
    <x v="5"/>
    <x v="7"/>
    <x v="510"/>
    <x v="0"/>
    <x v="5"/>
    <x v="464"/>
    <n v="141"/>
    <x v="1"/>
    <x v="0"/>
    <n v="29.58"/>
    <n v="14.69"/>
    <x v="0"/>
    <x v="1"/>
  </r>
  <r>
    <s v="IT-2012-2429268"/>
    <x v="397"/>
    <d v="2012-02-22T00:00:00"/>
    <x v="1"/>
    <x v="613"/>
    <x v="2"/>
    <s v="Umbria"/>
    <s v="Italy"/>
    <x v="3"/>
    <x v="7"/>
    <x v="5530"/>
    <x v="0"/>
    <x v="1"/>
    <x v="1572"/>
    <n v="65"/>
    <x v="0"/>
    <x v="0"/>
    <n v="30"/>
    <n v="12.09"/>
    <x v="1"/>
    <x v="1"/>
  </r>
  <r>
    <s v="MX-2012-140767"/>
    <x v="397"/>
    <d v="2012-02-22T00:00:00"/>
    <x v="0"/>
    <x v="95"/>
    <x v="1"/>
    <s v="São Paulo"/>
    <s v="Brazil"/>
    <x v="5"/>
    <x v="7"/>
    <x v="4456"/>
    <x v="2"/>
    <x v="4"/>
    <x v="2626"/>
    <n v="436"/>
    <x v="2"/>
    <x v="0"/>
    <n v="4.32"/>
    <n v="11.24"/>
    <x v="0"/>
    <x v="1"/>
  </r>
  <r>
    <s v="IT-2012-2429268"/>
    <x v="397"/>
    <d v="2012-02-22T00:00:00"/>
    <x v="1"/>
    <x v="613"/>
    <x v="2"/>
    <s v="Umbria"/>
    <s v="Italy"/>
    <x v="3"/>
    <x v="7"/>
    <x v="3328"/>
    <x v="0"/>
    <x v="0"/>
    <x v="150"/>
    <n v="61"/>
    <x v="2"/>
    <x v="3"/>
    <n v="-14.352"/>
    <n v="7.16"/>
    <x v="1"/>
    <x v="1"/>
  </r>
  <r>
    <s v="ES-2012-3438393"/>
    <x v="397"/>
    <d v="2012-02-22T00:00:00"/>
    <x v="0"/>
    <x v="155"/>
    <x v="0"/>
    <s v="Provence-Alpes-Côte d'Azur"/>
    <s v="France"/>
    <x v="3"/>
    <x v="6"/>
    <x v="4056"/>
    <x v="0"/>
    <x v="16"/>
    <x v="1393"/>
    <n v="65"/>
    <x v="3"/>
    <x v="0"/>
    <n v="20.100000000000001"/>
    <n v="6.45"/>
    <x v="1"/>
    <x v="1"/>
  </r>
  <r>
    <s v="IN-2012-67595"/>
    <x v="397"/>
    <d v="2012-02-23T00:00:00"/>
    <x v="0"/>
    <x v="518"/>
    <x v="2"/>
    <s v="Tianjin"/>
    <s v="China"/>
    <x v="1"/>
    <x v="9"/>
    <x v="5478"/>
    <x v="0"/>
    <x v="2"/>
    <x v="2491"/>
    <n v="85"/>
    <x v="1"/>
    <x v="0"/>
    <n v="5.04"/>
    <n v="4.6399999999999997"/>
    <x v="0"/>
    <x v="1"/>
  </r>
  <r>
    <s v="IN-2012-67595"/>
    <x v="397"/>
    <d v="2012-02-23T00:00:00"/>
    <x v="0"/>
    <x v="518"/>
    <x v="2"/>
    <s v="Tianjin"/>
    <s v="China"/>
    <x v="1"/>
    <x v="9"/>
    <x v="4404"/>
    <x v="0"/>
    <x v="16"/>
    <x v="2609"/>
    <n v="44"/>
    <x v="1"/>
    <x v="0"/>
    <n v="12.6"/>
    <n v="2.78"/>
    <x v="0"/>
    <x v="1"/>
  </r>
  <r>
    <s v="CA-2012-105725"/>
    <x v="397"/>
    <d v="2012-02-24T00:00:00"/>
    <x v="0"/>
    <x v="454"/>
    <x v="0"/>
    <s v="California"/>
    <s v="United States"/>
    <x v="6"/>
    <x v="11"/>
    <x v="4480"/>
    <x v="0"/>
    <x v="12"/>
    <x v="2635"/>
    <n v="61"/>
    <x v="0"/>
    <x v="0"/>
    <n v="28.087599999999998"/>
    <n v="2.64"/>
    <x v="0"/>
    <x v="1"/>
  </r>
  <r>
    <s v="IT-2012-4967576"/>
    <x v="397"/>
    <d v="2012-02-22T00:00:00"/>
    <x v="0"/>
    <x v="271"/>
    <x v="1"/>
    <s v="Madrid"/>
    <s v="Spain"/>
    <x v="3"/>
    <x v="7"/>
    <x v="1191"/>
    <x v="0"/>
    <x v="0"/>
    <x v="979"/>
    <n v="30"/>
    <x v="1"/>
    <x v="1"/>
    <n v="-0.67500000000000004"/>
    <n v="2.4900000000000002"/>
    <x v="0"/>
    <x v="1"/>
  </r>
  <r>
    <s v="CA-2012-105725"/>
    <x v="397"/>
    <d v="2012-02-24T00:00:00"/>
    <x v="0"/>
    <x v="454"/>
    <x v="0"/>
    <s v="California"/>
    <s v="United States"/>
    <x v="6"/>
    <x v="11"/>
    <x v="5529"/>
    <x v="1"/>
    <x v="8"/>
    <x v="2975"/>
    <n v="36"/>
    <x v="4"/>
    <x v="9"/>
    <n v="-0.88859999999999995"/>
    <n v="2.39"/>
    <x v="0"/>
    <x v="1"/>
  </r>
  <r>
    <s v="ID-2012-33141"/>
    <x v="397"/>
    <d v="2012-02-22T00:00:00"/>
    <x v="0"/>
    <x v="60"/>
    <x v="2"/>
    <s v="Sumatera Utara"/>
    <s v="Indonesia"/>
    <x v="1"/>
    <x v="5"/>
    <x v="1189"/>
    <x v="0"/>
    <x v="1"/>
    <x v="1005"/>
    <n v="27"/>
    <x v="0"/>
    <x v="6"/>
    <n v="-7.0751999999999997"/>
    <n v="1.54"/>
    <x v="0"/>
    <x v="1"/>
  </r>
  <r>
    <s v="IT-2012-2429268"/>
    <x v="397"/>
    <d v="2012-02-22T00:00:00"/>
    <x v="1"/>
    <x v="613"/>
    <x v="2"/>
    <s v="Umbria"/>
    <s v="Italy"/>
    <x v="3"/>
    <x v="7"/>
    <x v="5987"/>
    <x v="0"/>
    <x v="12"/>
    <x v="959"/>
    <n v="9"/>
    <x v="4"/>
    <x v="0"/>
    <n v="3.99"/>
    <n v="0.89"/>
    <x v="1"/>
    <x v="1"/>
  </r>
  <r>
    <s v="CA-2012-111234"/>
    <x v="397"/>
    <d v="2012-02-22T00:00:00"/>
    <x v="0"/>
    <x v="115"/>
    <x v="2"/>
    <s v="California"/>
    <s v="United States"/>
    <x v="6"/>
    <x v="11"/>
    <x v="4244"/>
    <x v="0"/>
    <x v="12"/>
    <x v="2556"/>
    <n v="9"/>
    <x v="1"/>
    <x v="0"/>
    <n v="4.4352"/>
    <n v="0.7"/>
    <x v="0"/>
    <x v="1"/>
  </r>
  <r>
    <s v="MX-2012-140767"/>
    <x v="397"/>
    <d v="2012-02-22T00:00:00"/>
    <x v="0"/>
    <x v="95"/>
    <x v="1"/>
    <s v="São Paulo"/>
    <s v="Brazil"/>
    <x v="5"/>
    <x v="7"/>
    <x v="5988"/>
    <x v="0"/>
    <x v="12"/>
    <x v="78"/>
    <n v="6"/>
    <x v="4"/>
    <x v="0"/>
    <n v="0.04"/>
    <n v="0.56999999999999995"/>
    <x v="0"/>
    <x v="1"/>
  </r>
  <r>
    <s v="MX-2012-140767"/>
    <x v="397"/>
    <d v="2012-02-22T00:00:00"/>
    <x v="0"/>
    <x v="95"/>
    <x v="1"/>
    <s v="São Paulo"/>
    <s v="Brazil"/>
    <x v="5"/>
    <x v="7"/>
    <x v="5549"/>
    <x v="0"/>
    <x v="16"/>
    <x v="1953"/>
    <n v="13"/>
    <x v="0"/>
    <x v="0"/>
    <n v="2.4"/>
    <n v="0"/>
    <x v="0"/>
    <x v="1"/>
  </r>
  <r>
    <s v="ES-2012-1721838"/>
    <x v="398"/>
    <d v="2012-02-23T00:00:00"/>
    <x v="0"/>
    <x v="687"/>
    <x v="0"/>
    <s v="Ile-de-France"/>
    <s v="France"/>
    <x v="3"/>
    <x v="6"/>
    <x v="5989"/>
    <x v="1"/>
    <x v="3"/>
    <x v="816"/>
    <n v="176"/>
    <x v="2"/>
    <x v="0"/>
    <n v="79.08"/>
    <n v="20.05"/>
    <x v="0"/>
    <x v="1"/>
  </r>
  <r>
    <s v="CA-2012-152611"/>
    <x v="399"/>
    <d v="2012-02-23T00:00:00"/>
    <x v="1"/>
    <x v="374"/>
    <x v="0"/>
    <s v="New Jersey"/>
    <s v="United States"/>
    <x v="6"/>
    <x v="10"/>
    <x v="3308"/>
    <x v="0"/>
    <x v="13"/>
    <x v="2168"/>
    <n v="287"/>
    <x v="5"/>
    <x v="0"/>
    <n v="74.565399999999997"/>
    <n v="73.099999999999994"/>
    <x v="2"/>
    <x v="1"/>
  </r>
  <r>
    <s v="QA-2012-1070"/>
    <x v="399"/>
    <d v="2012-02-24T00:00:00"/>
    <x v="0"/>
    <x v="575"/>
    <x v="2"/>
    <s v="Ad Dawhah"/>
    <s v="Qatar"/>
    <x v="2"/>
    <x v="2"/>
    <x v="5990"/>
    <x v="1"/>
    <x v="7"/>
    <x v="1390"/>
    <n v="546"/>
    <x v="7"/>
    <x v="0"/>
    <n v="213.12"/>
    <n v="61.5"/>
    <x v="0"/>
    <x v="1"/>
  </r>
  <r>
    <s v="QA-2012-1070"/>
    <x v="399"/>
    <d v="2012-02-24T00:00:00"/>
    <x v="0"/>
    <x v="575"/>
    <x v="2"/>
    <s v="Ad Dawhah"/>
    <s v="Qatar"/>
    <x v="2"/>
    <x v="2"/>
    <x v="5991"/>
    <x v="2"/>
    <x v="4"/>
    <x v="2172"/>
    <n v="239"/>
    <x v="0"/>
    <x v="0"/>
    <n v="73.98"/>
    <n v="22.48"/>
    <x v="0"/>
    <x v="1"/>
  </r>
  <r>
    <s v="EG-2012-240"/>
    <x v="399"/>
    <d v="2012-02-24T00:00:00"/>
    <x v="0"/>
    <x v="262"/>
    <x v="2"/>
    <s v="Al Qahirah"/>
    <s v="Egypt"/>
    <x v="0"/>
    <x v="0"/>
    <x v="591"/>
    <x v="0"/>
    <x v="13"/>
    <x v="534"/>
    <n v="163"/>
    <x v="6"/>
    <x v="0"/>
    <n v="81.180000000000007"/>
    <n v="18.02"/>
    <x v="0"/>
    <x v="1"/>
  </r>
  <r>
    <s v="QA-2012-1070"/>
    <x v="399"/>
    <d v="2012-02-24T00:00:00"/>
    <x v="0"/>
    <x v="575"/>
    <x v="2"/>
    <s v="Ad Dawhah"/>
    <s v="Qatar"/>
    <x v="2"/>
    <x v="2"/>
    <x v="2635"/>
    <x v="0"/>
    <x v="0"/>
    <x v="1738"/>
    <n v="219"/>
    <x v="2"/>
    <x v="0"/>
    <n v="21.84"/>
    <n v="13.82"/>
    <x v="0"/>
    <x v="1"/>
  </r>
  <r>
    <s v="ID-2012-86607"/>
    <x v="399"/>
    <d v="2012-02-24T00:00:00"/>
    <x v="1"/>
    <x v="6"/>
    <x v="0"/>
    <s v="Nelson"/>
    <s v="New Zealand"/>
    <x v="1"/>
    <x v="1"/>
    <x v="5992"/>
    <x v="1"/>
    <x v="7"/>
    <x v="371"/>
    <n v="187"/>
    <x v="6"/>
    <x v="3"/>
    <n v="-74.951999999999998"/>
    <n v="13.45"/>
    <x v="0"/>
    <x v="1"/>
  </r>
  <r>
    <s v="RW-2012-8200"/>
    <x v="399"/>
    <d v="2012-02-24T00:00:00"/>
    <x v="0"/>
    <x v="457"/>
    <x v="2"/>
    <s v="Kigali"/>
    <s v="Rwanda"/>
    <x v="0"/>
    <x v="0"/>
    <x v="1421"/>
    <x v="1"/>
    <x v="3"/>
    <x v="563"/>
    <n v="200"/>
    <x v="2"/>
    <x v="0"/>
    <n v="1.92"/>
    <n v="10.8"/>
    <x v="0"/>
    <x v="1"/>
  </r>
  <r>
    <s v="ES-2012-5356719"/>
    <x v="399"/>
    <d v="2012-02-23T00:00:00"/>
    <x v="1"/>
    <x v="789"/>
    <x v="0"/>
    <s v="Upper Normandy"/>
    <s v="France"/>
    <x v="3"/>
    <x v="6"/>
    <x v="4209"/>
    <x v="0"/>
    <x v="16"/>
    <x v="1746"/>
    <n v="100"/>
    <x v="0"/>
    <x v="0"/>
    <n v="21"/>
    <n v="8.42"/>
    <x v="0"/>
    <x v="1"/>
  </r>
  <r>
    <s v="ID-2012-86607"/>
    <x v="399"/>
    <d v="2012-02-24T00:00:00"/>
    <x v="1"/>
    <x v="6"/>
    <x v="0"/>
    <s v="Nelson"/>
    <s v="New Zealand"/>
    <x v="1"/>
    <x v="1"/>
    <x v="5993"/>
    <x v="1"/>
    <x v="3"/>
    <x v="1388"/>
    <n v="76"/>
    <x v="2"/>
    <x v="3"/>
    <n v="3.72"/>
    <n v="7.26"/>
    <x v="0"/>
    <x v="1"/>
  </r>
  <r>
    <s v="ID-2012-86607"/>
    <x v="399"/>
    <d v="2012-02-24T00:00:00"/>
    <x v="1"/>
    <x v="6"/>
    <x v="0"/>
    <s v="Nelson"/>
    <s v="New Zealand"/>
    <x v="1"/>
    <x v="1"/>
    <x v="5994"/>
    <x v="1"/>
    <x v="3"/>
    <x v="2760"/>
    <n v="95"/>
    <x v="6"/>
    <x v="3"/>
    <n v="-4.7880000000000003"/>
    <n v="6.35"/>
    <x v="0"/>
    <x v="1"/>
  </r>
  <r>
    <s v="RW-2012-8200"/>
    <x v="399"/>
    <d v="2012-02-24T00:00:00"/>
    <x v="0"/>
    <x v="457"/>
    <x v="2"/>
    <s v="Kigali"/>
    <s v="Rwanda"/>
    <x v="0"/>
    <x v="0"/>
    <x v="4719"/>
    <x v="2"/>
    <x v="10"/>
    <x v="2195"/>
    <n v="170"/>
    <x v="4"/>
    <x v="0"/>
    <n v="33.9"/>
    <n v="4.72"/>
    <x v="0"/>
    <x v="1"/>
  </r>
  <r>
    <s v="QA-2012-1070"/>
    <x v="399"/>
    <d v="2012-02-24T00:00:00"/>
    <x v="0"/>
    <x v="575"/>
    <x v="2"/>
    <s v="Ad Dawhah"/>
    <s v="Qatar"/>
    <x v="2"/>
    <x v="2"/>
    <x v="5995"/>
    <x v="1"/>
    <x v="7"/>
    <x v="1035"/>
    <n v="56"/>
    <x v="4"/>
    <x v="0"/>
    <n v="16.89"/>
    <n v="3.61"/>
    <x v="0"/>
    <x v="1"/>
  </r>
  <r>
    <s v="ID-2012-86607"/>
    <x v="399"/>
    <d v="2012-02-24T00:00:00"/>
    <x v="1"/>
    <x v="6"/>
    <x v="0"/>
    <s v="Nelson"/>
    <s v="New Zealand"/>
    <x v="1"/>
    <x v="1"/>
    <x v="5996"/>
    <x v="0"/>
    <x v="2"/>
    <x v="1727"/>
    <n v="43"/>
    <x v="2"/>
    <x v="3"/>
    <n v="-5.9039999999999999"/>
    <n v="2.9"/>
    <x v="0"/>
    <x v="1"/>
  </r>
  <r>
    <s v="CA-2012-169740"/>
    <x v="399"/>
    <d v="2012-02-25T00:00:00"/>
    <x v="0"/>
    <x v="286"/>
    <x v="0"/>
    <s v="Arkansas"/>
    <s v="United States"/>
    <x v="6"/>
    <x v="7"/>
    <x v="5997"/>
    <x v="2"/>
    <x v="11"/>
    <x v="3074"/>
    <n v="30"/>
    <x v="4"/>
    <x v="0"/>
    <n v="2.9990000000000001"/>
    <n v="2.36"/>
    <x v="0"/>
    <x v="1"/>
  </r>
  <r>
    <s v="MO-2012-7980"/>
    <x v="399"/>
    <d v="2012-02-24T00:00:00"/>
    <x v="0"/>
    <x v="133"/>
    <x v="1"/>
    <s v="Grand Casablanca"/>
    <s v="Morocco"/>
    <x v="0"/>
    <x v="0"/>
    <x v="5998"/>
    <x v="0"/>
    <x v="14"/>
    <x v="938"/>
    <n v="46"/>
    <x v="4"/>
    <x v="0"/>
    <n v="15.06"/>
    <n v="2.3199999999999998"/>
    <x v="0"/>
    <x v="1"/>
  </r>
  <r>
    <s v="RW-2012-8200"/>
    <x v="399"/>
    <d v="2012-02-24T00:00:00"/>
    <x v="0"/>
    <x v="457"/>
    <x v="2"/>
    <s v="Kigali"/>
    <s v="Rwanda"/>
    <x v="0"/>
    <x v="0"/>
    <x v="5999"/>
    <x v="0"/>
    <x v="2"/>
    <x v="191"/>
    <n v="34"/>
    <x v="4"/>
    <x v="0"/>
    <n v="5.07"/>
    <n v="2.16"/>
    <x v="0"/>
    <x v="1"/>
  </r>
  <r>
    <s v="LH-2012-930"/>
    <x v="399"/>
    <d v="2012-02-25T00:00:00"/>
    <x v="1"/>
    <x v="460"/>
    <x v="0"/>
    <s v="Kaunas"/>
    <s v="Lithuania"/>
    <x v="2"/>
    <x v="2"/>
    <x v="1931"/>
    <x v="2"/>
    <x v="11"/>
    <x v="1488"/>
    <n v="9"/>
    <x v="4"/>
    <x v="13"/>
    <n v="-12.294"/>
    <n v="2.13"/>
    <x v="1"/>
    <x v="1"/>
  </r>
  <r>
    <s v="ID-2012-86607"/>
    <x v="399"/>
    <d v="2012-02-24T00:00:00"/>
    <x v="1"/>
    <x v="6"/>
    <x v="0"/>
    <s v="Nelson"/>
    <s v="New Zealand"/>
    <x v="1"/>
    <x v="1"/>
    <x v="5775"/>
    <x v="0"/>
    <x v="1"/>
    <x v="2387"/>
    <n v="17"/>
    <x v="4"/>
    <x v="3"/>
    <n v="-6.8220000000000001"/>
    <n v="1.9"/>
    <x v="0"/>
    <x v="1"/>
  </r>
  <r>
    <s v="TU-2012-1730"/>
    <x v="399"/>
    <d v="2012-02-24T00:00:00"/>
    <x v="0"/>
    <x v="712"/>
    <x v="0"/>
    <s v="Van"/>
    <s v="Turkey"/>
    <x v="2"/>
    <x v="2"/>
    <x v="607"/>
    <x v="0"/>
    <x v="13"/>
    <x v="548"/>
    <n v="20"/>
    <x v="4"/>
    <x v="8"/>
    <n v="-17.934000000000001"/>
    <n v="1.53"/>
    <x v="0"/>
    <x v="1"/>
  </r>
  <r>
    <s v="EG-2012-240"/>
    <x v="399"/>
    <d v="2012-02-24T00:00:00"/>
    <x v="0"/>
    <x v="262"/>
    <x v="2"/>
    <s v="Al Qahirah"/>
    <s v="Egypt"/>
    <x v="0"/>
    <x v="0"/>
    <x v="6000"/>
    <x v="0"/>
    <x v="2"/>
    <x v="52"/>
    <n v="16"/>
    <x v="4"/>
    <x v="0"/>
    <n v="2.94"/>
    <n v="0.95"/>
    <x v="0"/>
    <x v="1"/>
  </r>
  <r>
    <s v="TU-2012-9840"/>
    <x v="399"/>
    <d v="2012-02-24T00:00:00"/>
    <x v="0"/>
    <x v="611"/>
    <x v="0"/>
    <s v="Usak"/>
    <s v="Turkey"/>
    <x v="2"/>
    <x v="2"/>
    <x v="6001"/>
    <x v="0"/>
    <x v="15"/>
    <x v="604"/>
    <n v="4"/>
    <x v="4"/>
    <x v="8"/>
    <n v="-2.7480000000000002"/>
    <n v="0.86"/>
    <x v="1"/>
    <x v="1"/>
  </r>
  <r>
    <s v="EG-2012-240"/>
    <x v="399"/>
    <d v="2012-02-24T00:00:00"/>
    <x v="0"/>
    <x v="262"/>
    <x v="2"/>
    <s v="Al Qahirah"/>
    <s v="Egypt"/>
    <x v="0"/>
    <x v="0"/>
    <x v="2711"/>
    <x v="0"/>
    <x v="16"/>
    <x v="163"/>
    <n v="12"/>
    <x v="0"/>
    <x v="0"/>
    <n v="3.72"/>
    <n v="0.83"/>
    <x v="0"/>
    <x v="1"/>
  </r>
  <r>
    <s v="UP-2012-6480"/>
    <x v="399"/>
    <d v="2012-02-24T00:00:00"/>
    <x v="0"/>
    <x v="742"/>
    <x v="0"/>
    <s v="Khmel'nyts'kyy"/>
    <s v="Ukraine"/>
    <x v="2"/>
    <x v="2"/>
    <x v="3366"/>
    <x v="0"/>
    <x v="16"/>
    <x v="2194"/>
    <n v="13"/>
    <x v="4"/>
    <x v="0"/>
    <n v="5.07"/>
    <n v="0.79"/>
    <x v="0"/>
    <x v="1"/>
  </r>
  <r>
    <s v="ES-2012-5356719"/>
    <x v="399"/>
    <d v="2012-02-23T00:00:00"/>
    <x v="1"/>
    <x v="789"/>
    <x v="0"/>
    <s v="Upper Normandy"/>
    <s v="France"/>
    <x v="3"/>
    <x v="6"/>
    <x v="1138"/>
    <x v="0"/>
    <x v="16"/>
    <x v="963"/>
    <n v="92"/>
    <x v="1"/>
    <x v="0"/>
    <n v="25.83"/>
    <n v="0.62"/>
    <x v="0"/>
    <x v="1"/>
  </r>
  <r>
    <s v="TU-2012-1730"/>
    <x v="399"/>
    <d v="2012-02-24T00:00:00"/>
    <x v="0"/>
    <x v="712"/>
    <x v="0"/>
    <s v="Van"/>
    <s v="Turkey"/>
    <x v="2"/>
    <x v="2"/>
    <x v="6002"/>
    <x v="0"/>
    <x v="15"/>
    <x v="582"/>
    <n v="4"/>
    <x v="4"/>
    <x v="8"/>
    <n v="-1.944"/>
    <n v="0.14000000000000001"/>
    <x v="0"/>
    <x v="1"/>
  </r>
  <r>
    <s v="UP-2012-8420"/>
    <x v="400"/>
    <d v="2012-02-23T00:00:00"/>
    <x v="3"/>
    <x v="531"/>
    <x v="2"/>
    <s v="Dnipropetrovs'k"/>
    <s v="Ukraine"/>
    <x v="2"/>
    <x v="2"/>
    <x v="1094"/>
    <x v="1"/>
    <x v="7"/>
    <x v="930"/>
    <n v="1026"/>
    <x v="7"/>
    <x v="0"/>
    <n v="389.52"/>
    <n v="172.16"/>
    <x v="2"/>
    <x v="1"/>
  </r>
  <r>
    <s v="CA-2012-162782"/>
    <x v="400"/>
    <d v="2012-02-27T00:00:00"/>
    <x v="0"/>
    <x v="349"/>
    <x v="0"/>
    <s v="Maryland"/>
    <s v="United States"/>
    <x v="6"/>
    <x v="10"/>
    <x v="4817"/>
    <x v="0"/>
    <x v="16"/>
    <x v="2735"/>
    <n v="2542"/>
    <x v="0"/>
    <x v="0"/>
    <n v="1270.99"/>
    <n v="91.36"/>
    <x v="0"/>
    <x v="1"/>
  </r>
  <r>
    <s v="MX-2012-145065"/>
    <x v="400"/>
    <d v="2012-02-24T00:00:00"/>
    <x v="3"/>
    <x v="359"/>
    <x v="0"/>
    <s v="Sancti Spíritus"/>
    <s v="Cuba"/>
    <x v="5"/>
    <x v="8"/>
    <x v="5219"/>
    <x v="2"/>
    <x v="11"/>
    <x v="2881"/>
    <n v="265"/>
    <x v="5"/>
    <x v="0"/>
    <n v="39.76"/>
    <n v="58.23"/>
    <x v="0"/>
    <x v="1"/>
  </r>
  <r>
    <s v="ES-2012-1444969"/>
    <x v="400"/>
    <d v="2012-02-28T00:00:00"/>
    <x v="0"/>
    <x v="186"/>
    <x v="0"/>
    <s v="Ile-de-France"/>
    <s v="France"/>
    <x v="3"/>
    <x v="6"/>
    <x v="6003"/>
    <x v="0"/>
    <x v="0"/>
    <x v="817"/>
    <n v="157"/>
    <x v="1"/>
    <x v="1"/>
    <n v="59.454000000000001"/>
    <n v="18.38"/>
    <x v="0"/>
    <x v="1"/>
  </r>
  <r>
    <s v="CA-2012-129770"/>
    <x v="400"/>
    <d v="2012-02-23T00:00:00"/>
    <x v="1"/>
    <x v="48"/>
    <x v="0"/>
    <s v="New Mexico"/>
    <s v="United States"/>
    <x v="6"/>
    <x v="11"/>
    <x v="6004"/>
    <x v="0"/>
    <x v="2"/>
    <x v="181"/>
    <n v="49"/>
    <x v="2"/>
    <x v="0"/>
    <n v="23.086400000000001"/>
    <n v="17.59"/>
    <x v="2"/>
    <x v="1"/>
  </r>
  <r>
    <s v="IN-2012-73440"/>
    <x v="400"/>
    <d v="2012-02-25T00:00:00"/>
    <x v="0"/>
    <x v="762"/>
    <x v="0"/>
    <s v="Gansu"/>
    <s v="China"/>
    <x v="1"/>
    <x v="9"/>
    <x v="5966"/>
    <x v="1"/>
    <x v="7"/>
    <x v="2621"/>
    <n v="124"/>
    <x v="0"/>
    <x v="0"/>
    <n v="43.44"/>
    <n v="15.97"/>
    <x v="1"/>
    <x v="1"/>
  </r>
  <r>
    <s v="MX-2012-161872"/>
    <x v="400"/>
    <d v="2012-02-26T00:00:00"/>
    <x v="0"/>
    <x v="169"/>
    <x v="0"/>
    <s v="Artemisa"/>
    <s v="Cuba"/>
    <x v="5"/>
    <x v="8"/>
    <x v="4250"/>
    <x v="2"/>
    <x v="11"/>
    <x v="2354"/>
    <n v="210"/>
    <x v="1"/>
    <x v="0"/>
    <n v="18.84"/>
    <n v="15.18"/>
    <x v="0"/>
    <x v="1"/>
  </r>
  <r>
    <s v="MX-2012-167619"/>
    <x v="400"/>
    <d v="2012-02-24T00:00:00"/>
    <x v="3"/>
    <x v="349"/>
    <x v="0"/>
    <s v="Granada"/>
    <s v="Nicaragua"/>
    <x v="5"/>
    <x v="6"/>
    <x v="4458"/>
    <x v="0"/>
    <x v="13"/>
    <x v="138"/>
    <n v="73"/>
    <x v="0"/>
    <x v="0"/>
    <n v="25.6"/>
    <n v="10.06"/>
    <x v="0"/>
    <x v="1"/>
  </r>
  <r>
    <s v="IN-2012-73440"/>
    <x v="400"/>
    <d v="2012-02-25T00:00:00"/>
    <x v="0"/>
    <x v="762"/>
    <x v="0"/>
    <s v="Gansu"/>
    <s v="China"/>
    <x v="1"/>
    <x v="9"/>
    <x v="6005"/>
    <x v="0"/>
    <x v="2"/>
    <x v="361"/>
    <n v="76"/>
    <x v="3"/>
    <x v="0"/>
    <n v="23.4"/>
    <n v="7.39"/>
    <x v="1"/>
    <x v="1"/>
  </r>
  <r>
    <s v="NI-2012-280"/>
    <x v="400"/>
    <d v="2012-02-26T00:00:00"/>
    <x v="0"/>
    <x v="783"/>
    <x v="0"/>
    <s v="Kaduna"/>
    <s v="Nigeria"/>
    <x v="0"/>
    <x v="0"/>
    <x v="4894"/>
    <x v="2"/>
    <x v="6"/>
    <x v="1652"/>
    <n v="43"/>
    <x v="4"/>
    <x v="13"/>
    <n v="-56.301000000000002"/>
    <n v="3.84"/>
    <x v="0"/>
    <x v="1"/>
  </r>
  <r>
    <s v="MX-2012-145065"/>
    <x v="400"/>
    <d v="2012-02-24T00:00:00"/>
    <x v="3"/>
    <x v="359"/>
    <x v="0"/>
    <s v="Sancti Spíritus"/>
    <s v="Cuba"/>
    <x v="5"/>
    <x v="8"/>
    <x v="6006"/>
    <x v="0"/>
    <x v="14"/>
    <x v="2141"/>
    <n v="35"/>
    <x v="6"/>
    <x v="0"/>
    <n v="12.84"/>
    <n v="3.33"/>
    <x v="0"/>
    <x v="1"/>
  </r>
  <r>
    <s v="MX-2012-167619"/>
    <x v="400"/>
    <d v="2012-02-24T00:00:00"/>
    <x v="3"/>
    <x v="349"/>
    <x v="0"/>
    <s v="Granada"/>
    <s v="Nicaragua"/>
    <x v="5"/>
    <x v="6"/>
    <x v="4889"/>
    <x v="0"/>
    <x v="12"/>
    <x v="1368"/>
    <n v="35"/>
    <x v="6"/>
    <x v="0"/>
    <n v="12"/>
    <n v="2.52"/>
    <x v="0"/>
    <x v="1"/>
  </r>
  <r>
    <s v="SF-2012-6470"/>
    <x v="400"/>
    <d v="2012-02-26T00:00:00"/>
    <x v="0"/>
    <x v="525"/>
    <x v="1"/>
    <s v="Gauteng"/>
    <s v="South Africa"/>
    <x v="0"/>
    <x v="0"/>
    <x v="2963"/>
    <x v="2"/>
    <x v="11"/>
    <x v="1999"/>
    <n v="39"/>
    <x v="4"/>
    <x v="0"/>
    <n v="7.29"/>
    <n v="2.15"/>
    <x v="0"/>
    <x v="1"/>
  </r>
  <r>
    <s v="MX-2012-167619"/>
    <x v="400"/>
    <d v="2012-02-24T00:00:00"/>
    <x v="3"/>
    <x v="349"/>
    <x v="0"/>
    <s v="Granada"/>
    <s v="Nicaragua"/>
    <x v="5"/>
    <x v="6"/>
    <x v="2864"/>
    <x v="0"/>
    <x v="12"/>
    <x v="606"/>
    <n v="4"/>
    <x v="4"/>
    <x v="0"/>
    <n v="1.64"/>
    <n v="0.52"/>
    <x v="0"/>
    <x v="1"/>
  </r>
  <r>
    <s v="TU-2012-8730"/>
    <x v="401"/>
    <d v="2012-02-28T00:00:00"/>
    <x v="0"/>
    <x v="692"/>
    <x v="1"/>
    <s v="Istanbul"/>
    <s v="Turkey"/>
    <x v="2"/>
    <x v="2"/>
    <x v="6007"/>
    <x v="1"/>
    <x v="7"/>
    <x v="560"/>
    <n v="988"/>
    <x v="12"/>
    <x v="8"/>
    <n v="-1235.0519999999999"/>
    <n v="107.91"/>
    <x v="3"/>
    <x v="1"/>
  </r>
  <r>
    <s v="ES-2012-4379168"/>
    <x v="401"/>
    <d v="2012-02-26T00:00:00"/>
    <x v="0"/>
    <x v="67"/>
    <x v="0"/>
    <s v="England"/>
    <s v="United Kingdom"/>
    <x v="3"/>
    <x v="3"/>
    <x v="6008"/>
    <x v="2"/>
    <x v="11"/>
    <x v="1060"/>
    <n v="205"/>
    <x v="5"/>
    <x v="0"/>
    <n v="92.19"/>
    <n v="19.13"/>
    <x v="0"/>
    <x v="1"/>
  </r>
  <r>
    <s v="EZ-2012-1620"/>
    <x v="401"/>
    <d v="2012-02-24T00:00:00"/>
    <x v="1"/>
    <x v="500"/>
    <x v="0"/>
    <s v="Prague"/>
    <s v="Czech Republic"/>
    <x v="2"/>
    <x v="2"/>
    <x v="2481"/>
    <x v="1"/>
    <x v="7"/>
    <x v="14"/>
    <n v="133"/>
    <x v="4"/>
    <x v="0"/>
    <n v="38.520000000000003"/>
    <n v="16.54"/>
    <x v="0"/>
    <x v="1"/>
  </r>
  <r>
    <s v="EZ-2012-1620"/>
    <x v="401"/>
    <d v="2012-02-24T00:00:00"/>
    <x v="1"/>
    <x v="500"/>
    <x v="0"/>
    <s v="Prague"/>
    <s v="Czech Republic"/>
    <x v="2"/>
    <x v="2"/>
    <x v="1862"/>
    <x v="2"/>
    <x v="10"/>
    <x v="1450"/>
    <n v="175"/>
    <x v="4"/>
    <x v="0"/>
    <n v="52.38"/>
    <n v="14.25"/>
    <x v="0"/>
    <x v="1"/>
  </r>
  <r>
    <s v="IN-2012-44180"/>
    <x v="401"/>
    <d v="2012-02-26T00:00:00"/>
    <x v="0"/>
    <x v="320"/>
    <x v="0"/>
    <s v="New South Wales"/>
    <s v="Australia"/>
    <x v="1"/>
    <x v="1"/>
    <x v="3692"/>
    <x v="0"/>
    <x v="1"/>
    <x v="31"/>
    <n v="106"/>
    <x v="2"/>
    <x v="1"/>
    <n v="36.54"/>
    <n v="11.78"/>
    <x v="0"/>
    <x v="1"/>
  </r>
  <r>
    <s v="EZ-2012-1620"/>
    <x v="401"/>
    <d v="2012-02-24T00:00:00"/>
    <x v="1"/>
    <x v="500"/>
    <x v="0"/>
    <s v="Prague"/>
    <s v="Czech Republic"/>
    <x v="2"/>
    <x v="2"/>
    <x v="5829"/>
    <x v="2"/>
    <x v="10"/>
    <x v="1834"/>
    <n v="88"/>
    <x v="4"/>
    <x v="0"/>
    <n v="35.369999999999997"/>
    <n v="10.27"/>
    <x v="0"/>
    <x v="1"/>
  </r>
  <r>
    <s v="IT-2012-1819598"/>
    <x v="401"/>
    <d v="2012-02-28T00:00:00"/>
    <x v="0"/>
    <x v="45"/>
    <x v="1"/>
    <s v="Sardinia"/>
    <s v="Italy"/>
    <x v="3"/>
    <x v="7"/>
    <x v="6009"/>
    <x v="2"/>
    <x v="4"/>
    <x v="2924"/>
    <n v="147"/>
    <x v="0"/>
    <x v="3"/>
    <n v="-31.968"/>
    <n v="9.69"/>
    <x v="0"/>
    <x v="1"/>
  </r>
  <r>
    <s v="IN-2012-44180"/>
    <x v="401"/>
    <d v="2012-02-26T00:00:00"/>
    <x v="0"/>
    <x v="320"/>
    <x v="0"/>
    <s v="New South Wales"/>
    <s v="Australia"/>
    <x v="1"/>
    <x v="1"/>
    <x v="6010"/>
    <x v="0"/>
    <x v="16"/>
    <x v="1760"/>
    <n v="131"/>
    <x v="3"/>
    <x v="1"/>
    <n v="27.57"/>
    <n v="8.93"/>
    <x v="0"/>
    <x v="1"/>
  </r>
  <r>
    <s v="ID-2012-44495"/>
    <x v="401"/>
    <d v="2012-02-26T00:00:00"/>
    <x v="0"/>
    <x v="361"/>
    <x v="2"/>
    <s v="Kuala Lumpur"/>
    <s v="Malaysia"/>
    <x v="1"/>
    <x v="5"/>
    <x v="1574"/>
    <x v="0"/>
    <x v="2"/>
    <x v="1268"/>
    <n v="85"/>
    <x v="1"/>
    <x v="0"/>
    <n v="16.11"/>
    <n v="7.87"/>
    <x v="0"/>
    <x v="1"/>
  </r>
  <r>
    <s v="ES-2012-5365524"/>
    <x v="401"/>
    <d v="2012-02-27T00:00:00"/>
    <x v="0"/>
    <x v="18"/>
    <x v="1"/>
    <s v="England"/>
    <s v="United Kingdom"/>
    <x v="3"/>
    <x v="3"/>
    <x v="4583"/>
    <x v="0"/>
    <x v="15"/>
    <x v="2278"/>
    <n v="98"/>
    <x v="3"/>
    <x v="0"/>
    <n v="39"/>
    <n v="7.79"/>
    <x v="1"/>
    <x v="1"/>
  </r>
  <r>
    <s v="IN-2012-44180"/>
    <x v="401"/>
    <d v="2012-02-26T00:00:00"/>
    <x v="0"/>
    <x v="320"/>
    <x v="0"/>
    <s v="New South Wales"/>
    <s v="Australia"/>
    <x v="1"/>
    <x v="1"/>
    <x v="951"/>
    <x v="0"/>
    <x v="0"/>
    <x v="817"/>
    <n v="210"/>
    <x v="2"/>
    <x v="1"/>
    <n v="11.592000000000001"/>
    <n v="6.29"/>
    <x v="0"/>
    <x v="1"/>
  </r>
  <r>
    <s v="CA-2012-132374"/>
    <x v="401"/>
    <d v="2012-02-24T00:00:00"/>
    <x v="1"/>
    <x v="517"/>
    <x v="1"/>
    <s v="Michigan"/>
    <s v="United States"/>
    <x v="6"/>
    <x v="6"/>
    <x v="4030"/>
    <x v="0"/>
    <x v="13"/>
    <x v="2471"/>
    <n v="79"/>
    <x v="2"/>
    <x v="0"/>
    <n v="20.633600000000001"/>
    <n v="5.95"/>
    <x v="1"/>
    <x v="1"/>
  </r>
  <r>
    <s v="ES-2012-4379168"/>
    <x v="401"/>
    <d v="2012-02-26T00:00:00"/>
    <x v="0"/>
    <x v="67"/>
    <x v="0"/>
    <s v="England"/>
    <s v="United Kingdom"/>
    <x v="3"/>
    <x v="3"/>
    <x v="2612"/>
    <x v="0"/>
    <x v="2"/>
    <x v="815"/>
    <n v="47"/>
    <x v="1"/>
    <x v="0"/>
    <n v="0.9"/>
    <n v="4.38"/>
    <x v="0"/>
    <x v="1"/>
  </r>
  <r>
    <s v="IN-2012-44180"/>
    <x v="401"/>
    <d v="2012-02-26T00:00:00"/>
    <x v="0"/>
    <x v="320"/>
    <x v="0"/>
    <s v="New South Wales"/>
    <s v="Australia"/>
    <x v="1"/>
    <x v="1"/>
    <x v="2297"/>
    <x v="1"/>
    <x v="3"/>
    <x v="549"/>
    <n v="76"/>
    <x v="0"/>
    <x v="1"/>
    <n v="31.356000000000002"/>
    <n v="3.84"/>
    <x v="0"/>
    <x v="1"/>
  </r>
  <r>
    <s v="IN-2012-44180"/>
    <x v="401"/>
    <d v="2012-02-26T00:00:00"/>
    <x v="0"/>
    <x v="320"/>
    <x v="0"/>
    <s v="New South Wales"/>
    <s v="Australia"/>
    <x v="1"/>
    <x v="1"/>
    <x v="3651"/>
    <x v="1"/>
    <x v="3"/>
    <x v="2069"/>
    <n v="157"/>
    <x v="1"/>
    <x v="1"/>
    <n v="47.006999999999998"/>
    <n v="3.36"/>
    <x v="0"/>
    <x v="1"/>
  </r>
  <r>
    <s v="ES-2012-4379168"/>
    <x v="401"/>
    <d v="2012-02-26T00:00:00"/>
    <x v="0"/>
    <x v="67"/>
    <x v="0"/>
    <s v="England"/>
    <s v="United Kingdom"/>
    <x v="3"/>
    <x v="3"/>
    <x v="168"/>
    <x v="0"/>
    <x v="12"/>
    <x v="161"/>
    <n v="55"/>
    <x v="3"/>
    <x v="0"/>
    <n v="12"/>
    <n v="2.63"/>
    <x v="0"/>
    <x v="1"/>
  </r>
  <r>
    <s v="ES-2012-5365524"/>
    <x v="401"/>
    <d v="2012-02-27T00:00:00"/>
    <x v="0"/>
    <x v="18"/>
    <x v="1"/>
    <s v="England"/>
    <s v="United Kingdom"/>
    <x v="3"/>
    <x v="3"/>
    <x v="3455"/>
    <x v="0"/>
    <x v="0"/>
    <x v="2219"/>
    <n v="30"/>
    <x v="1"/>
    <x v="0"/>
    <n v="4.95"/>
    <n v="2.17"/>
    <x v="1"/>
    <x v="1"/>
  </r>
  <r>
    <s v="IN-2012-44180"/>
    <x v="401"/>
    <d v="2012-02-26T00:00:00"/>
    <x v="0"/>
    <x v="320"/>
    <x v="0"/>
    <s v="New South Wales"/>
    <s v="Australia"/>
    <x v="1"/>
    <x v="1"/>
    <x v="518"/>
    <x v="1"/>
    <x v="3"/>
    <x v="471"/>
    <n v="23"/>
    <x v="4"/>
    <x v="1"/>
    <n v="3.7709999999999999"/>
    <n v="2.0099999999999998"/>
    <x v="0"/>
    <x v="1"/>
  </r>
  <r>
    <s v="EZ-2012-1620"/>
    <x v="401"/>
    <d v="2012-02-24T00:00:00"/>
    <x v="1"/>
    <x v="500"/>
    <x v="0"/>
    <s v="Prague"/>
    <s v="Czech Republic"/>
    <x v="2"/>
    <x v="2"/>
    <x v="1780"/>
    <x v="0"/>
    <x v="2"/>
    <x v="1111"/>
    <n v="24"/>
    <x v="4"/>
    <x v="0"/>
    <n v="8.52"/>
    <n v="1.58"/>
    <x v="0"/>
    <x v="1"/>
  </r>
  <r>
    <s v="IN-2012-44180"/>
    <x v="401"/>
    <d v="2012-02-26T00:00:00"/>
    <x v="0"/>
    <x v="320"/>
    <x v="0"/>
    <s v="New South Wales"/>
    <s v="Australia"/>
    <x v="1"/>
    <x v="1"/>
    <x v="1776"/>
    <x v="0"/>
    <x v="16"/>
    <x v="1393"/>
    <n v="12"/>
    <x v="4"/>
    <x v="1"/>
    <n v="1.1579999999999999"/>
    <n v="0.75"/>
    <x v="0"/>
    <x v="1"/>
  </r>
  <r>
    <s v="NI-2012-950"/>
    <x v="401"/>
    <d v="2012-02-27T00:00:00"/>
    <x v="0"/>
    <x v="636"/>
    <x v="0"/>
    <s v="Oyo"/>
    <s v="Nigeria"/>
    <x v="0"/>
    <x v="0"/>
    <x v="379"/>
    <x v="0"/>
    <x v="16"/>
    <x v="347"/>
    <n v="3"/>
    <x v="0"/>
    <x v="13"/>
    <n v="-3.1560000000000001"/>
    <n v="0.44"/>
    <x v="1"/>
    <x v="1"/>
  </r>
  <r>
    <s v="ES-2012-1439357"/>
    <x v="402"/>
    <d v="2012-02-26T00:00:00"/>
    <x v="3"/>
    <x v="194"/>
    <x v="1"/>
    <s v="England"/>
    <s v="United Kingdom"/>
    <x v="3"/>
    <x v="3"/>
    <x v="5214"/>
    <x v="1"/>
    <x v="7"/>
    <x v="1120"/>
    <n v="2286"/>
    <x v="3"/>
    <x v="0"/>
    <n v="845.7"/>
    <n v="355.06"/>
    <x v="1"/>
    <x v="1"/>
  </r>
  <r>
    <s v="ES-2012-4306010"/>
    <x v="402"/>
    <d v="2012-02-25T00:00:00"/>
    <x v="3"/>
    <x v="543"/>
    <x v="2"/>
    <s v="England"/>
    <s v="United Kingdom"/>
    <x v="3"/>
    <x v="3"/>
    <x v="3884"/>
    <x v="2"/>
    <x v="11"/>
    <x v="1657"/>
    <n v="513"/>
    <x v="0"/>
    <x v="0"/>
    <n v="215.46"/>
    <n v="133.01"/>
    <x v="1"/>
    <x v="1"/>
  </r>
  <r>
    <s v="ES-2012-4306010"/>
    <x v="402"/>
    <d v="2012-02-25T00:00:00"/>
    <x v="3"/>
    <x v="543"/>
    <x v="2"/>
    <s v="England"/>
    <s v="United Kingdom"/>
    <x v="3"/>
    <x v="3"/>
    <x v="5717"/>
    <x v="2"/>
    <x v="11"/>
    <x v="1166"/>
    <n v="488"/>
    <x v="6"/>
    <x v="0"/>
    <n v="243.72"/>
    <n v="67.87"/>
    <x v="1"/>
    <x v="1"/>
  </r>
  <r>
    <s v="ES-2012-4306010"/>
    <x v="402"/>
    <d v="2012-02-25T00:00:00"/>
    <x v="3"/>
    <x v="543"/>
    <x v="2"/>
    <s v="England"/>
    <s v="United Kingdom"/>
    <x v="3"/>
    <x v="3"/>
    <x v="4896"/>
    <x v="0"/>
    <x v="0"/>
    <x v="2772"/>
    <n v="426"/>
    <x v="7"/>
    <x v="0"/>
    <n v="213.12"/>
    <n v="27.9"/>
    <x v="1"/>
    <x v="1"/>
  </r>
  <r>
    <s v="ES-2012-4306010"/>
    <x v="402"/>
    <d v="2012-02-25T00:00:00"/>
    <x v="3"/>
    <x v="543"/>
    <x v="2"/>
    <s v="England"/>
    <s v="United Kingdom"/>
    <x v="3"/>
    <x v="3"/>
    <x v="5463"/>
    <x v="0"/>
    <x v="16"/>
    <x v="570"/>
    <n v="48"/>
    <x v="6"/>
    <x v="0"/>
    <n v="20.16"/>
    <n v="12.43"/>
    <x v="1"/>
    <x v="1"/>
  </r>
  <r>
    <s v="ID-2012-41982"/>
    <x v="402"/>
    <d v="2012-02-28T00:00:00"/>
    <x v="0"/>
    <x v="595"/>
    <x v="0"/>
    <s v="Jawa Timur"/>
    <s v="Indonesia"/>
    <x v="1"/>
    <x v="5"/>
    <x v="19"/>
    <x v="0"/>
    <x v="0"/>
    <x v="19"/>
    <n v="317"/>
    <x v="1"/>
    <x v="11"/>
    <n v="45.8703"/>
    <n v="8.26"/>
    <x v="0"/>
    <x v="1"/>
  </r>
  <r>
    <s v="ID-2012-41982"/>
    <x v="402"/>
    <d v="2012-02-28T00:00:00"/>
    <x v="0"/>
    <x v="595"/>
    <x v="0"/>
    <s v="Jawa Timur"/>
    <s v="Indonesia"/>
    <x v="1"/>
    <x v="5"/>
    <x v="171"/>
    <x v="0"/>
    <x v="0"/>
    <x v="229"/>
    <n v="80"/>
    <x v="0"/>
    <x v="11"/>
    <n v="-9.6"/>
    <n v="5.9"/>
    <x v="0"/>
    <x v="1"/>
  </r>
  <r>
    <s v="ES-2012-1742205"/>
    <x v="402"/>
    <d v="2012-02-29T00:00:00"/>
    <x v="0"/>
    <x v="32"/>
    <x v="2"/>
    <s v="England"/>
    <s v="United Kingdom"/>
    <x v="3"/>
    <x v="3"/>
    <x v="316"/>
    <x v="0"/>
    <x v="13"/>
    <x v="295"/>
    <n v="83"/>
    <x v="1"/>
    <x v="0"/>
    <n v="12.42"/>
    <n v="5.78"/>
    <x v="0"/>
    <x v="1"/>
  </r>
  <r>
    <s v="UZ-2012-9360"/>
    <x v="402"/>
    <d v="2012-02-29T00:00:00"/>
    <x v="0"/>
    <x v="470"/>
    <x v="1"/>
    <s v="Namangan"/>
    <s v="Uzbekistan"/>
    <x v="2"/>
    <x v="2"/>
    <x v="5635"/>
    <x v="0"/>
    <x v="15"/>
    <x v="343"/>
    <n v="52"/>
    <x v="2"/>
    <x v="0"/>
    <n v="23.28"/>
    <n v="2.42"/>
    <x v="0"/>
    <x v="1"/>
  </r>
  <r>
    <s v="ID-2012-41982"/>
    <x v="402"/>
    <d v="2012-02-28T00:00:00"/>
    <x v="0"/>
    <x v="595"/>
    <x v="0"/>
    <s v="Jawa Timur"/>
    <s v="Indonesia"/>
    <x v="1"/>
    <x v="5"/>
    <x v="492"/>
    <x v="0"/>
    <x v="12"/>
    <x v="447"/>
    <n v="24"/>
    <x v="2"/>
    <x v="6"/>
    <n v="-15.700799999999999"/>
    <n v="2.13"/>
    <x v="0"/>
    <x v="1"/>
  </r>
  <r>
    <s v="CA-2012-132276"/>
    <x v="402"/>
    <d v="2012-02-28T00:00:00"/>
    <x v="0"/>
    <x v="542"/>
    <x v="1"/>
    <s v="New York"/>
    <s v="United States"/>
    <x v="6"/>
    <x v="10"/>
    <x v="6011"/>
    <x v="0"/>
    <x v="5"/>
    <x v="3075"/>
    <n v="27"/>
    <x v="6"/>
    <x v="0"/>
    <n v="6.72"/>
    <n v="1.63"/>
    <x v="0"/>
    <x v="1"/>
  </r>
  <r>
    <s v="NI-2012-5780"/>
    <x v="402"/>
    <d v="2012-02-28T00:00:00"/>
    <x v="0"/>
    <x v="299"/>
    <x v="0"/>
    <s v="Kano"/>
    <s v="Nigeria"/>
    <x v="0"/>
    <x v="0"/>
    <x v="2243"/>
    <x v="0"/>
    <x v="13"/>
    <x v="87"/>
    <n v="14"/>
    <x v="4"/>
    <x v="13"/>
    <n v="-20.393999999999998"/>
    <n v="1.6"/>
    <x v="1"/>
    <x v="1"/>
  </r>
  <r>
    <s v="CA-2012-132276"/>
    <x v="402"/>
    <d v="2012-02-28T00:00:00"/>
    <x v="0"/>
    <x v="542"/>
    <x v="1"/>
    <s v="New York"/>
    <s v="United States"/>
    <x v="6"/>
    <x v="10"/>
    <x v="4101"/>
    <x v="0"/>
    <x v="16"/>
    <x v="2499"/>
    <n v="11"/>
    <x v="0"/>
    <x v="9"/>
    <n v="3.8136000000000001"/>
    <n v="0.96"/>
    <x v="0"/>
    <x v="1"/>
  </r>
  <r>
    <s v="UZ-2012-9360"/>
    <x v="402"/>
    <d v="2012-02-29T00:00:00"/>
    <x v="0"/>
    <x v="470"/>
    <x v="1"/>
    <s v="Namangan"/>
    <s v="Uzbekistan"/>
    <x v="2"/>
    <x v="2"/>
    <x v="3120"/>
    <x v="0"/>
    <x v="16"/>
    <x v="1616"/>
    <n v="11"/>
    <x v="4"/>
    <x v="0"/>
    <n v="3.42"/>
    <n v="0.76"/>
    <x v="0"/>
    <x v="1"/>
  </r>
  <r>
    <s v="IN-2012-27583"/>
    <x v="403"/>
    <d v="2012-02-29T00:00:00"/>
    <x v="0"/>
    <x v="388"/>
    <x v="0"/>
    <s v="Maharashtra"/>
    <s v="India"/>
    <x v="1"/>
    <x v="12"/>
    <x v="4731"/>
    <x v="2"/>
    <x v="10"/>
    <x v="1785"/>
    <n v="3187"/>
    <x v="3"/>
    <x v="0"/>
    <n v="541.79999999999995"/>
    <n v="289.17"/>
    <x v="0"/>
    <x v="1"/>
  </r>
  <r>
    <s v="ES-2012-2511184"/>
    <x v="403"/>
    <d v="2012-03-01T00:00:00"/>
    <x v="0"/>
    <x v="293"/>
    <x v="2"/>
    <s v="Provence-Alpes-Côte d'Azur"/>
    <s v="France"/>
    <x v="3"/>
    <x v="6"/>
    <x v="6012"/>
    <x v="2"/>
    <x v="10"/>
    <x v="1404"/>
    <n v="356"/>
    <x v="1"/>
    <x v="17"/>
    <n v="79.663499999999999"/>
    <n v="23.37"/>
    <x v="3"/>
    <x v="1"/>
  </r>
  <r>
    <s v="IN-2012-27583"/>
    <x v="403"/>
    <d v="2012-02-29T00:00:00"/>
    <x v="0"/>
    <x v="388"/>
    <x v="0"/>
    <s v="Maharashtra"/>
    <s v="India"/>
    <x v="1"/>
    <x v="12"/>
    <x v="6013"/>
    <x v="2"/>
    <x v="10"/>
    <x v="1050"/>
    <n v="162"/>
    <x v="0"/>
    <x v="0"/>
    <n v="66.42"/>
    <n v="7.7"/>
    <x v="0"/>
    <x v="1"/>
  </r>
  <r>
    <s v="SA-2012-230"/>
    <x v="403"/>
    <d v="2012-02-28T00:00:00"/>
    <x v="1"/>
    <x v="80"/>
    <x v="0"/>
    <s v="Al Madinah"/>
    <s v="Saudi Arabia"/>
    <x v="2"/>
    <x v="2"/>
    <x v="205"/>
    <x v="0"/>
    <x v="13"/>
    <x v="194"/>
    <n v="25"/>
    <x v="4"/>
    <x v="0"/>
    <n v="9.7799999999999994"/>
    <n v="4.3899999999999997"/>
    <x v="1"/>
    <x v="1"/>
  </r>
  <r>
    <s v="TU-2012-9810"/>
    <x v="403"/>
    <d v="2012-02-28T00:00:00"/>
    <x v="0"/>
    <x v="576"/>
    <x v="1"/>
    <s v="Istanbul"/>
    <s v="Turkey"/>
    <x v="2"/>
    <x v="2"/>
    <x v="6014"/>
    <x v="0"/>
    <x v="1"/>
    <x v="3076"/>
    <n v="74"/>
    <x v="7"/>
    <x v="8"/>
    <n v="-22.367999999999999"/>
    <n v="3.68"/>
    <x v="0"/>
    <x v="1"/>
  </r>
  <r>
    <s v="SA-2012-4490"/>
    <x v="403"/>
    <d v="2012-02-29T00:00:00"/>
    <x v="0"/>
    <x v="599"/>
    <x v="2"/>
    <s v="Makkah"/>
    <s v="Saudi Arabia"/>
    <x v="2"/>
    <x v="2"/>
    <x v="6015"/>
    <x v="2"/>
    <x v="11"/>
    <x v="833"/>
    <n v="42"/>
    <x v="4"/>
    <x v="0"/>
    <n v="7.59"/>
    <n v="3.54"/>
    <x v="0"/>
    <x v="1"/>
  </r>
  <r>
    <s v="NI-2012-4680"/>
    <x v="403"/>
    <d v="2012-02-26T00:00:00"/>
    <x v="1"/>
    <x v="773"/>
    <x v="1"/>
    <s v="Oyo"/>
    <s v="Nigeria"/>
    <x v="0"/>
    <x v="0"/>
    <x v="4757"/>
    <x v="0"/>
    <x v="1"/>
    <x v="245"/>
    <n v="19"/>
    <x v="0"/>
    <x v="13"/>
    <n v="-24.527999999999999"/>
    <n v="3.31"/>
    <x v="1"/>
    <x v="1"/>
  </r>
  <r>
    <s v="IN-2012-27583"/>
    <x v="403"/>
    <d v="2012-02-29T00:00:00"/>
    <x v="0"/>
    <x v="388"/>
    <x v="0"/>
    <s v="Maharashtra"/>
    <s v="India"/>
    <x v="1"/>
    <x v="12"/>
    <x v="5866"/>
    <x v="1"/>
    <x v="3"/>
    <x v="3054"/>
    <n v="95"/>
    <x v="0"/>
    <x v="0"/>
    <n v="1.86"/>
    <n v="2.61"/>
    <x v="0"/>
    <x v="1"/>
  </r>
  <r>
    <s v="IN-2012-44810"/>
    <x v="404"/>
    <d v="2012-02-25T00:00:00"/>
    <x v="2"/>
    <x v="465"/>
    <x v="0"/>
    <s v="Gujarat"/>
    <s v="India"/>
    <x v="1"/>
    <x v="12"/>
    <x v="5383"/>
    <x v="1"/>
    <x v="7"/>
    <x v="2932"/>
    <n v="1879"/>
    <x v="2"/>
    <x v="0"/>
    <n v="582.36"/>
    <n v="704.08"/>
    <x v="2"/>
    <x v="1"/>
  </r>
  <r>
    <s v="IN-2012-10146"/>
    <x v="404"/>
    <d v="2012-03-01T00:00:00"/>
    <x v="0"/>
    <x v="627"/>
    <x v="0"/>
    <s v="Queensland"/>
    <s v="Australia"/>
    <x v="1"/>
    <x v="1"/>
    <x v="6016"/>
    <x v="1"/>
    <x v="9"/>
    <x v="2963"/>
    <n v="701"/>
    <x v="0"/>
    <x v="1"/>
    <n v="15.57"/>
    <n v="120.77"/>
    <x v="1"/>
    <x v="1"/>
  </r>
  <r>
    <s v="IN-2012-10146"/>
    <x v="404"/>
    <d v="2012-03-01T00:00:00"/>
    <x v="0"/>
    <x v="627"/>
    <x v="0"/>
    <s v="Queensland"/>
    <s v="Australia"/>
    <x v="1"/>
    <x v="1"/>
    <x v="761"/>
    <x v="2"/>
    <x v="11"/>
    <x v="667"/>
    <n v="261"/>
    <x v="2"/>
    <x v="1"/>
    <n v="115.86"/>
    <n v="36.840000000000003"/>
    <x v="1"/>
    <x v="1"/>
  </r>
  <r>
    <s v="IN-2012-44810"/>
    <x v="404"/>
    <d v="2012-02-25T00:00:00"/>
    <x v="2"/>
    <x v="465"/>
    <x v="0"/>
    <s v="Gujarat"/>
    <s v="India"/>
    <x v="1"/>
    <x v="12"/>
    <x v="4629"/>
    <x v="0"/>
    <x v="14"/>
    <x v="617"/>
    <n v="118"/>
    <x v="3"/>
    <x v="0"/>
    <n v="38.85"/>
    <n v="29.42"/>
    <x v="2"/>
    <x v="1"/>
  </r>
  <r>
    <s v="US-2012-145485"/>
    <x v="404"/>
    <d v="2012-02-25T00:00:00"/>
    <x v="2"/>
    <x v="151"/>
    <x v="1"/>
    <s v="Santo Domingo"/>
    <s v="Dominican Republic"/>
    <x v="5"/>
    <x v="8"/>
    <x v="5911"/>
    <x v="0"/>
    <x v="2"/>
    <x v="2285"/>
    <n v="132"/>
    <x v="3"/>
    <x v="9"/>
    <n v="-16.48"/>
    <n v="19.079999999999998"/>
    <x v="1"/>
    <x v="1"/>
  </r>
  <r>
    <s v="US-2012-145485"/>
    <x v="404"/>
    <d v="2012-02-25T00:00:00"/>
    <x v="2"/>
    <x v="151"/>
    <x v="1"/>
    <s v="Santo Domingo"/>
    <s v="Dominican Republic"/>
    <x v="5"/>
    <x v="8"/>
    <x v="4383"/>
    <x v="1"/>
    <x v="3"/>
    <x v="340"/>
    <n v="34"/>
    <x v="2"/>
    <x v="2"/>
    <n v="-10.199999999999999"/>
    <n v="6.93"/>
    <x v="1"/>
    <x v="1"/>
  </r>
  <r>
    <s v="IN-2012-44810"/>
    <x v="404"/>
    <d v="2012-02-25T00:00:00"/>
    <x v="2"/>
    <x v="465"/>
    <x v="0"/>
    <s v="Gujarat"/>
    <s v="India"/>
    <x v="1"/>
    <x v="12"/>
    <x v="370"/>
    <x v="0"/>
    <x v="14"/>
    <x v="339"/>
    <n v="24"/>
    <x v="0"/>
    <x v="0"/>
    <n v="8.52"/>
    <n v="5.93"/>
    <x v="2"/>
    <x v="1"/>
  </r>
  <r>
    <s v="IN-2012-61638"/>
    <x v="404"/>
    <d v="2012-03-01T00:00:00"/>
    <x v="1"/>
    <x v="612"/>
    <x v="0"/>
    <s v="Sichuan"/>
    <s v="China"/>
    <x v="1"/>
    <x v="9"/>
    <x v="2021"/>
    <x v="0"/>
    <x v="15"/>
    <x v="911"/>
    <n v="41"/>
    <x v="1"/>
    <x v="0"/>
    <n v="13.5"/>
    <n v="5.83"/>
    <x v="0"/>
    <x v="1"/>
  </r>
  <r>
    <s v="MX-2012-126872"/>
    <x v="404"/>
    <d v="2012-02-29T00:00:00"/>
    <x v="0"/>
    <x v="376"/>
    <x v="2"/>
    <s v="Parana"/>
    <s v="Brazil"/>
    <x v="5"/>
    <x v="7"/>
    <x v="6017"/>
    <x v="0"/>
    <x v="1"/>
    <x v="352"/>
    <n v="45"/>
    <x v="0"/>
    <x v="0"/>
    <n v="15.88"/>
    <n v="4.63"/>
    <x v="1"/>
    <x v="1"/>
  </r>
  <r>
    <s v="IN-2012-61638"/>
    <x v="404"/>
    <d v="2012-03-01T00:00:00"/>
    <x v="1"/>
    <x v="612"/>
    <x v="0"/>
    <s v="Sichuan"/>
    <s v="China"/>
    <x v="1"/>
    <x v="9"/>
    <x v="1085"/>
    <x v="0"/>
    <x v="13"/>
    <x v="546"/>
    <n v="26"/>
    <x v="4"/>
    <x v="0"/>
    <n v="1.29"/>
    <n v="2.17"/>
    <x v="0"/>
    <x v="1"/>
  </r>
  <r>
    <s v="IN-2012-61638"/>
    <x v="404"/>
    <d v="2012-03-01T00:00:00"/>
    <x v="1"/>
    <x v="612"/>
    <x v="0"/>
    <s v="Sichuan"/>
    <s v="China"/>
    <x v="1"/>
    <x v="9"/>
    <x v="3991"/>
    <x v="0"/>
    <x v="0"/>
    <x v="1656"/>
    <n v="21"/>
    <x v="0"/>
    <x v="0"/>
    <n v="8.76"/>
    <n v="1.46"/>
    <x v="0"/>
    <x v="1"/>
  </r>
  <r>
    <s v="CA-2012-154900"/>
    <x v="404"/>
    <d v="2012-03-01T00:00:00"/>
    <x v="0"/>
    <x v="135"/>
    <x v="0"/>
    <s v="Massachusetts"/>
    <s v="United States"/>
    <x v="6"/>
    <x v="10"/>
    <x v="3116"/>
    <x v="0"/>
    <x v="2"/>
    <x v="3077"/>
    <n v="23"/>
    <x v="2"/>
    <x v="0"/>
    <n v="10.224"/>
    <n v="0.69"/>
    <x v="0"/>
    <x v="1"/>
  </r>
  <r>
    <s v="CA-2012-154900"/>
    <x v="404"/>
    <d v="2012-03-01T00:00:00"/>
    <x v="0"/>
    <x v="135"/>
    <x v="0"/>
    <s v="Massachusetts"/>
    <s v="United States"/>
    <x v="6"/>
    <x v="10"/>
    <x v="1297"/>
    <x v="0"/>
    <x v="12"/>
    <x v="1074"/>
    <n v="3"/>
    <x v="4"/>
    <x v="0"/>
    <n v="1.512"/>
    <n v="0.09"/>
    <x v="0"/>
    <x v="1"/>
  </r>
  <r>
    <s v="IN-2012-26274"/>
    <x v="405"/>
    <d v="2012-03-04T00:00:00"/>
    <x v="0"/>
    <x v="167"/>
    <x v="1"/>
    <s v="Bihar"/>
    <s v="India"/>
    <x v="1"/>
    <x v="12"/>
    <x v="6018"/>
    <x v="1"/>
    <x v="8"/>
    <x v="2917"/>
    <n v="5451"/>
    <x v="6"/>
    <x v="0"/>
    <n v="327.06"/>
    <n v="320.27"/>
    <x v="0"/>
    <x v="1"/>
  </r>
  <r>
    <s v="SG-2012-2990"/>
    <x v="405"/>
    <d v="2012-03-02T00:00:00"/>
    <x v="0"/>
    <x v="237"/>
    <x v="1"/>
    <s v="Dakar"/>
    <s v="Senegal"/>
    <x v="0"/>
    <x v="0"/>
    <x v="5132"/>
    <x v="2"/>
    <x v="6"/>
    <x v="537"/>
    <n v="633"/>
    <x v="0"/>
    <x v="0"/>
    <n v="139.32"/>
    <n v="116.51"/>
    <x v="1"/>
    <x v="1"/>
  </r>
  <r>
    <s v="CA-2012-104129"/>
    <x v="405"/>
    <d v="2012-03-02T00:00:00"/>
    <x v="0"/>
    <x v="201"/>
    <x v="2"/>
    <s v="Rhode Island"/>
    <s v="United States"/>
    <x v="6"/>
    <x v="10"/>
    <x v="2938"/>
    <x v="1"/>
    <x v="8"/>
    <x v="1982"/>
    <n v="494"/>
    <x v="5"/>
    <x v="20"/>
    <n v="-28.224"/>
    <n v="78.5"/>
    <x v="1"/>
    <x v="1"/>
  </r>
  <r>
    <s v="CA-2012-138485"/>
    <x v="405"/>
    <d v="2012-03-01T00:00:00"/>
    <x v="1"/>
    <x v="788"/>
    <x v="0"/>
    <s v="Washington"/>
    <s v="United States"/>
    <x v="6"/>
    <x v="11"/>
    <x v="3002"/>
    <x v="2"/>
    <x v="11"/>
    <x v="2024"/>
    <n v="539"/>
    <x v="8"/>
    <x v="0"/>
    <n v="80.837999999999994"/>
    <n v="31.83"/>
    <x v="0"/>
    <x v="1"/>
  </r>
  <r>
    <s v="MX-2012-116589"/>
    <x v="405"/>
    <d v="2012-02-29T00:00:00"/>
    <x v="3"/>
    <x v="455"/>
    <x v="0"/>
    <s v="Lima (city)"/>
    <s v="Peru"/>
    <x v="5"/>
    <x v="7"/>
    <x v="6019"/>
    <x v="0"/>
    <x v="0"/>
    <x v="407"/>
    <n v="165"/>
    <x v="1"/>
    <x v="3"/>
    <n v="2.7480000000000002"/>
    <n v="27.97"/>
    <x v="0"/>
    <x v="1"/>
  </r>
  <r>
    <s v="CA-2012-104129"/>
    <x v="405"/>
    <d v="2012-03-02T00:00:00"/>
    <x v="0"/>
    <x v="201"/>
    <x v="2"/>
    <s v="Rhode Island"/>
    <s v="United States"/>
    <x v="6"/>
    <x v="10"/>
    <x v="6020"/>
    <x v="2"/>
    <x v="10"/>
    <x v="3078"/>
    <n v="106"/>
    <x v="0"/>
    <x v="0"/>
    <n v="1.0598000000000001"/>
    <n v="16.239999999999998"/>
    <x v="1"/>
    <x v="1"/>
  </r>
  <r>
    <s v="IN-2012-26274"/>
    <x v="405"/>
    <d v="2012-03-04T00:00:00"/>
    <x v="0"/>
    <x v="167"/>
    <x v="1"/>
    <s v="Bihar"/>
    <s v="India"/>
    <x v="1"/>
    <x v="12"/>
    <x v="6021"/>
    <x v="1"/>
    <x v="3"/>
    <x v="329"/>
    <n v="71"/>
    <x v="1"/>
    <x v="0"/>
    <n v="34.92"/>
    <n v="5.74"/>
    <x v="0"/>
    <x v="1"/>
  </r>
  <r>
    <s v="CA-2012-111325"/>
    <x v="405"/>
    <d v="2012-02-28T00:00:00"/>
    <x v="3"/>
    <x v="370"/>
    <x v="2"/>
    <s v="Pennsylvania"/>
    <s v="United States"/>
    <x v="6"/>
    <x v="10"/>
    <x v="391"/>
    <x v="0"/>
    <x v="16"/>
    <x v="358"/>
    <n v="4"/>
    <x v="1"/>
    <x v="13"/>
    <n v="-3.3879000000000001"/>
    <n v="2.31"/>
    <x v="2"/>
    <x v="1"/>
  </r>
  <r>
    <s v="NI-2012-5960"/>
    <x v="405"/>
    <d v="2012-03-05T00:00:00"/>
    <x v="0"/>
    <x v="563"/>
    <x v="0"/>
    <s v="Lagos"/>
    <s v="Nigeria"/>
    <x v="0"/>
    <x v="0"/>
    <x v="6022"/>
    <x v="1"/>
    <x v="3"/>
    <x v="1391"/>
    <n v="15"/>
    <x v="4"/>
    <x v="13"/>
    <n v="-34.332000000000001"/>
    <n v="2.27"/>
    <x v="3"/>
    <x v="1"/>
  </r>
  <r>
    <s v="ES-2012-4736606"/>
    <x v="405"/>
    <d v="2012-03-03T00:00:00"/>
    <x v="0"/>
    <x v="356"/>
    <x v="0"/>
    <s v="Lombardy"/>
    <s v="Italy"/>
    <x v="3"/>
    <x v="7"/>
    <x v="6023"/>
    <x v="0"/>
    <x v="12"/>
    <x v="294"/>
    <n v="21"/>
    <x v="1"/>
    <x v="0"/>
    <n v="4.59"/>
    <n v="2.21"/>
    <x v="0"/>
    <x v="1"/>
  </r>
  <r>
    <s v="CA-2012-111325"/>
    <x v="405"/>
    <d v="2012-02-28T00:00:00"/>
    <x v="3"/>
    <x v="370"/>
    <x v="2"/>
    <s v="Pennsylvania"/>
    <s v="United States"/>
    <x v="6"/>
    <x v="10"/>
    <x v="5582"/>
    <x v="0"/>
    <x v="13"/>
    <x v="2989"/>
    <n v="16"/>
    <x v="6"/>
    <x v="9"/>
    <n v="2.2044000000000001"/>
    <n v="2.13"/>
    <x v="2"/>
    <x v="1"/>
  </r>
  <r>
    <s v="NI-2012-5960"/>
    <x v="405"/>
    <d v="2012-03-05T00:00:00"/>
    <x v="0"/>
    <x v="563"/>
    <x v="0"/>
    <s v="Lagos"/>
    <s v="Nigeria"/>
    <x v="0"/>
    <x v="0"/>
    <x v="6024"/>
    <x v="0"/>
    <x v="13"/>
    <x v="379"/>
    <n v="17"/>
    <x v="2"/>
    <x v="13"/>
    <n v="-33.744"/>
    <n v="1.91"/>
    <x v="3"/>
    <x v="1"/>
  </r>
  <r>
    <s v="NI-2012-5960"/>
    <x v="405"/>
    <d v="2012-03-05T00:00:00"/>
    <x v="0"/>
    <x v="563"/>
    <x v="0"/>
    <s v="Lagos"/>
    <s v="Nigeria"/>
    <x v="0"/>
    <x v="0"/>
    <x v="501"/>
    <x v="0"/>
    <x v="13"/>
    <x v="456"/>
    <n v="15"/>
    <x v="4"/>
    <x v="13"/>
    <n v="-18.329999999999998"/>
    <n v="1.9"/>
    <x v="3"/>
    <x v="1"/>
  </r>
  <r>
    <s v="NI-2012-5960"/>
    <x v="405"/>
    <d v="2012-03-05T00:00:00"/>
    <x v="0"/>
    <x v="563"/>
    <x v="0"/>
    <s v="Lagos"/>
    <s v="Nigeria"/>
    <x v="0"/>
    <x v="0"/>
    <x v="5484"/>
    <x v="0"/>
    <x v="1"/>
    <x v="352"/>
    <n v="10"/>
    <x v="4"/>
    <x v="13"/>
    <n v="-18.405000000000001"/>
    <n v="1.1200000000000001"/>
    <x v="3"/>
    <x v="1"/>
  </r>
  <r>
    <s v="GG-2012-8310"/>
    <x v="405"/>
    <d v="2012-03-02T00:00:00"/>
    <x v="0"/>
    <x v="541"/>
    <x v="0"/>
    <s v="Imereti"/>
    <s v="Georgia"/>
    <x v="2"/>
    <x v="2"/>
    <x v="397"/>
    <x v="0"/>
    <x v="16"/>
    <x v="363"/>
    <n v="11"/>
    <x v="4"/>
    <x v="0"/>
    <n v="2.88"/>
    <n v="0.71"/>
    <x v="0"/>
    <x v="1"/>
  </r>
  <r>
    <s v="NI-2012-5960"/>
    <x v="405"/>
    <d v="2012-03-05T00:00:00"/>
    <x v="0"/>
    <x v="563"/>
    <x v="0"/>
    <s v="Lagos"/>
    <s v="Nigeria"/>
    <x v="0"/>
    <x v="0"/>
    <x v="1585"/>
    <x v="0"/>
    <x v="14"/>
    <x v="1043"/>
    <n v="4"/>
    <x v="0"/>
    <x v="13"/>
    <n v="-3.1080000000000001"/>
    <n v="0.56999999999999995"/>
    <x v="3"/>
    <x v="1"/>
  </r>
  <r>
    <s v="PL-2012-8620"/>
    <x v="406"/>
    <d v="2012-03-05T00:00:00"/>
    <x v="0"/>
    <x v="752"/>
    <x v="1"/>
    <s v="Pomerania"/>
    <s v="Poland"/>
    <x v="2"/>
    <x v="2"/>
    <x v="2272"/>
    <x v="0"/>
    <x v="0"/>
    <x v="19"/>
    <n v="510"/>
    <x v="2"/>
    <x v="0"/>
    <n v="5.04"/>
    <n v="41.89"/>
    <x v="0"/>
    <x v="1"/>
  </r>
  <r>
    <s v="PL-2012-8620"/>
    <x v="406"/>
    <d v="2012-03-05T00:00:00"/>
    <x v="0"/>
    <x v="752"/>
    <x v="1"/>
    <s v="Pomerania"/>
    <s v="Poland"/>
    <x v="2"/>
    <x v="2"/>
    <x v="6025"/>
    <x v="2"/>
    <x v="6"/>
    <x v="2078"/>
    <n v="386"/>
    <x v="0"/>
    <x v="0"/>
    <n v="92.58"/>
    <n v="29.88"/>
    <x v="0"/>
    <x v="1"/>
  </r>
  <r>
    <s v="IN-2012-60441"/>
    <x v="406"/>
    <d v="2012-02-29T00:00:00"/>
    <x v="2"/>
    <x v="181"/>
    <x v="0"/>
    <s v="Victoria"/>
    <s v="Australia"/>
    <x v="1"/>
    <x v="1"/>
    <x v="5511"/>
    <x v="2"/>
    <x v="10"/>
    <x v="655"/>
    <n v="299"/>
    <x v="3"/>
    <x v="1"/>
    <n v="-6.7050000000000001"/>
    <n v="29.07"/>
    <x v="1"/>
    <x v="1"/>
  </r>
  <r>
    <s v="US-2012-145436"/>
    <x v="406"/>
    <d v="2012-03-04T00:00:00"/>
    <x v="0"/>
    <x v="563"/>
    <x v="0"/>
    <s v="Tennessee"/>
    <s v="United States"/>
    <x v="6"/>
    <x v="7"/>
    <x v="871"/>
    <x v="1"/>
    <x v="7"/>
    <x v="756"/>
    <n v="390"/>
    <x v="7"/>
    <x v="9"/>
    <n v="43.840800000000002"/>
    <n v="28.62"/>
    <x v="0"/>
    <x v="1"/>
  </r>
  <r>
    <s v="ES-2012-2947739"/>
    <x v="406"/>
    <d v="2012-03-03T00:00:00"/>
    <x v="0"/>
    <x v="735"/>
    <x v="1"/>
    <s v="Bavaria"/>
    <s v="Germany"/>
    <x v="3"/>
    <x v="6"/>
    <x v="6026"/>
    <x v="2"/>
    <x v="4"/>
    <x v="334"/>
    <n v="314"/>
    <x v="6"/>
    <x v="0"/>
    <n v="21.96"/>
    <n v="28.16"/>
    <x v="0"/>
    <x v="1"/>
  </r>
  <r>
    <s v="IN-2012-60441"/>
    <x v="406"/>
    <d v="2012-02-29T00:00:00"/>
    <x v="2"/>
    <x v="181"/>
    <x v="0"/>
    <s v="Victoria"/>
    <s v="Australia"/>
    <x v="1"/>
    <x v="1"/>
    <x v="758"/>
    <x v="1"/>
    <x v="3"/>
    <x v="664"/>
    <n v="135"/>
    <x v="1"/>
    <x v="1"/>
    <n v="13.481999999999999"/>
    <n v="26.3"/>
    <x v="1"/>
    <x v="1"/>
  </r>
  <r>
    <s v="IN-2012-60441"/>
    <x v="406"/>
    <d v="2012-02-29T00:00:00"/>
    <x v="2"/>
    <x v="181"/>
    <x v="0"/>
    <s v="Victoria"/>
    <s v="Australia"/>
    <x v="1"/>
    <x v="1"/>
    <x v="6027"/>
    <x v="2"/>
    <x v="10"/>
    <x v="2479"/>
    <n v="132"/>
    <x v="0"/>
    <x v="1"/>
    <n v="46.902000000000001"/>
    <n v="25.33"/>
    <x v="1"/>
    <x v="1"/>
  </r>
  <r>
    <s v="IN-2012-60441"/>
    <x v="406"/>
    <d v="2012-02-29T00:00:00"/>
    <x v="2"/>
    <x v="181"/>
    <x v="0"/>
    <s v="Victoria"/>
    <s v="Australia"/>
    <x v="1"/>
    <x v="1"/>
    <x v="6028"/>
    <x v="2"/>
    <x v="4"/>
    <x v="1301"/>
    <n v="482"/>
    <x v="0"/>
    <x v="1"/>
    <n v="107.148"/>
    <n v="17"/>
    <x v="1"/>
    <x v="1"/>
  </r>
  <r>
    <s v="IN-2012-60441"/>
    <x v="406"/>
    <d v="2012-02-29T00:00:00"/>
    <x v="2"/>
    <x v="181"/>
    <x v="0"/>
    <s v="Victoria"/>
    <s v="Australia"/>
    <x v="1"/>
    <x v="1"/>
    <x v="4766"/>
    <x v="0"/>
    <x v="14"/>
    <x v="1722"/>
    <n v="60"/>
    <x v="3"/>
    <x v="1"/>
    <n v="15.33"/>
    <n v="6.25"/>
    <x v="1"/>
    <x v="1"/>
  </r>
  <r>
    <s v="US-2012-145436"/>
    <x v="406"/>
    <d v="2012-03-04T00:00:00"/>
    <x v="0"/>
    <x v="563"/>
    <x v="0"/>
    <s v="Tennessee"/>
    <s v="United States"/>
    <x v="6"/>
    <x v="7"/>
    <x v="5445"/>
    <x v="1"/>
    <x v="7"/>
    <x v="2956"/>
    <n v="162"/>
    <x v="0"/>
    <x v="9"/>
    <n v="-28.2744"/>
    <n v="4.8899999999999997"/>
    <x v="0"/>
    <x v="1"/>
  </r>
  <r>
    <s v="IT-2012-1197304"/>
    <x v="406"/>
    <d v="2012-03-03T00:00:00"/>
    <x v="0"/>
    <x v="513"/>
    <x v="0"/>
    <s v="Centre"/>
    <s v="France"/>
    <x v="3"/>
    <x v="6"/>
    <x v="6029"/>
    <x v="0"/>
    <x v="0"/>
    <x v="791"/>
    <n v="43"/>
    <x v="0"/>
    <x v="1"/>
    <n v="-4.74"/>
    <n v="4.67"/>
    <x v="0"/>
    <x v="1"/>
  </r>
  <r>
    <s v="TU-2012-4090"/>
    <x v="406"/>
    <d v="2012-03-05T00:00:00"/>
    <x v="0"/>
    <x v="274"/>
    <x v="0"/>
    <s v="Sanliurfa"/>
    <s v="Turkey"/>
    <x v="2"/>
    <x v="2"/>
    <x v="6030"/>
    <x v="2"/>
    <x v="10"/>
    <x v="542"/>
    <n v="73"/>
    <x v="0"/>
    <x v="8"/>
    <n v="-93.168000000000006"/>
    <n v="2.98"/>
    <x v="0"/>
    <x v="1"/>
  </r>
  <r>
    <s v="ES-2012-2930401"/>
    <x v="406"/>
    <d v="2012-03-03T00:00:00"/>
    <x v="0"/>
    <x v="204"/>
    <x v="2"/>
    <s v="England"/>
    <s v="United Kingdom"/>
    <x v="3"/>
    <x v="3"/>
    <x v="6031"/>
    <x v="0"/>
    <x v="16"/>
    <x v="2609"/>
    <n v="29"/>
    <x v="0"/>
    <x v="0"/>
    <n v="1.1399999999999999"/>
    <n v="2.56"/>
    <x v="1"/>
    <x v="1"/>
  </r>
  <r>
    <s v="TU-2012-4090"/>
    <x v="406"/>
    <d v="2012-03-05T00:00:00"/>
    <x v="0"/>
    <x v="274"/>
    <x v="0"/>
    <s v="Sanliurfa"/>
    <s v="Turkey"/>
    <x v="2"/>
    <x v="2"/>
    <x v="68"/>
    <x v="0"/>
    <x v="13"/>
    <x v="66"/>
    <n v="18"/>
    <x v="4"/>
    <x v="8"/>
    <n v="-18.329999999999998"/>
    <n v="2.06"/>
    <x v="0"/>
    <x v="1"/>
  </r>
  <r>
    <s v="TU-2012-4090"/>
    <x v="406"/>
    <d v="2012-03-05T00:00:00"/>
    <x v="0"/>
    <x v="274"/>
    <x v="0"/>
    <s v="Sanliurfa"/>
    <s v="Turkey"/>
    <x v="2"/>
    <x v="2"/>
    <x v="6032"/>
    <x v="0"/>
    <x v="1"/>
    <x v="691"/>
    <n v="11"/>
    <x v="4"/>
    <x v="8"/>
    <n v="-9.7560000000000002"/>
    <n v="0.73"/>
    <x v="0"/>
    <x v="1"/>
  </r>
  <r>
    <s v="MX-2012-151911"/>
    <x v="406"/>
    <d v="2012-03-03T00:00:00"/>
    <x v="0"/>
    <x v="110"/>
    <x v="0"/>
    <s v="San Salvador"/>
    <s v="El Salvador"/>
    <x v="5"/>
    <x v="6"/>
    <x v="5533"/>
    <x v="0"/>
    <x v="12"/>
    <x v="394"/>
    <n v="5"/>
    <x v="4"/>
    <x v="0"/>
    <n v="1.1200000000000001"/>
    <n v="0.48"/>
    <x v="1"/>
    <x v="1"/>
  </r>
  <r>
    <s v="CA-2012-102316"/>
    <x v="407"/>
    <d v="2012-03-03T00:00:00"/>
    <x v="1"/>
    <x v="198"/>
    <x v="2"/>
    <s v="California"/>
    <s v="United States"/>
    <x v="6"/>
    <x v="11"/>
    <x v="1973"/>
    <x v="1"/>
    <x v="7"/>
    <x v="1515"/>
    <n v="185"/>
    <x v="1"/>
    <x v="9"/>
    <n v="-20.784600000000001"/>
    <n v="31.5"/>
    <x v="1"/>
    <x v="1"/>
  </r>
  <r>
    <s v="SF-2012-6660"/>
    <x v="407"/>
    <d v="2012-03-04T00:00:00"/>
    <x v="0"/>
    <x v="198"/>
    <x v="2"/>
    <s v="Gauteng"/>
    <s v="South Africa"/>
    <x v="0"/>
    <x v="0"/>
    <x v="3469"/>
    <x v="2"/>
    <x v="10"/>
    <x v="2226"/>
    <n v="286"/>
    <x v="0"/>
    <x v="0"/>
    <n v="14.28"/>
    <n v="22.94"/>
    <x v="0"/>
    <x v="1"/>
  </r>
  <r>
    <s v="IZ-2012-5210"/>
    <x v="407"/>
    <d v="2012-03-01T00:00:00"/>
    <x v="3"/>
    <x v="68"/>
    <x v="0"/>
    <s v="Arbil"/>
    <s v="Iraq"/>
    <x v="2"/>
    <x v="2"/>
    <x v="6033"/>
    <x v="2"/>
    <x v="4"/>
    <x v="3079"/>
    <n v="312"/>
    <x v="4"/>
    <x v="0"/>
    <n v="21.84"/>
    <n v="11.72"/>
    <x v="1"/>
    <x v="1"/>
  </r>
  <r>
    <s v="CA-2012-153325"/>
    <x v="407"/>
    <d v="2012-03-02T00:00:00"/>
    <x v="1"/>
    <x v="232"/>
    <x v="0"/>
    <s v="Georgia"/>
    <s v="United States"/>
    <x v="6"/>
    <x v="7"/>
    <x v="6034"/>
    <x v="0"/>
    <x v="16"/>
    <x v="3080"/>
    <n v="59"/>
    <x v="2"/>
    <x v="0"/>
    <n v="27.011199999999999"/>
    <n v="5.74"/>
    <x v="0"/>
    <x v="1"/>
  </r>
  <r>
    <s v="SF-2012-6660"/>
    <x v="407"/>
    <d v="2012-03-04T00:00:00"/>
    <x v="0"/>
    <x v="198"/>
    <x v="2"/>
    <s v="Gauteng"/>
    <s v="South Africa"/>
    <x v="0"/>
    <x v="0"/>
    <x v="1778"/>
    <x v="0"/>
    <x v="16"/>
    <x v="963"/>
    <n v="62"/>
    <x v="0"/>
    <x v="0"/>
    <n v="17.22"/>
    <n v="3.65"/>
    <x v="0"/>
    <x v="1"/>
  </r>
  <r>
    <s v="ES-2012-2701376"/>
    <x v="407"/>
    <d v="2012-03-06T00:00:00"/>
    <x v="0"/>
    <x v="327"/>
    <x v="1"/>
    <s v="North Rhine-Westphalia"/>
    <s v="Germany"/>
    <x v="3"/>
    <x v="6"/>
    <x v="5765"/>
    <x v="0"/>
    <x v="16"/>
    <x v="570"/>
    <n v="43"/>
    <x v="3"/>
    <x v="0"/>
    <n v="6.75"/>
    <n v="3.3"/>
    <x v="0"/>
    <x v="1"/>
  </r>
  <r>
    <s v="SF-2012-6660"/>
    <x v="407"/>
    <d v="2012-03-04T00:00:00"/>
    <x v="0"/>
    <x v="198"/>
    <x v="2"/>
    <s v="Gauteng"/>
    <s v="South Africa"/>
    <x v="0"/>
    <x v="0"/>
    <x v="3219"/>
    <x v="0"/>
    <x v="12"/>
    <x v="449"/>
    <n v="42"/>
    <x v="2"/>
    <x v="0"/>
    <n v="14.16"/>
    <n v="2.74"/>
    <x v="0"/>
    <x v="1"/>
  </r>
  <r>
    <s v="CA-2012-102316"/>
    <x v="407"/>
    <d v="2012-03-03T00:00:00"/>
    <x v="1"/>
    <x v="198"/>
    <x v="2"/>
    <s v="California"/>
    <s v="United States"/>
    <x v="6"/>
    <x v="11"/>
    <x v="1674"/>
    <x v="2"/>
    <x v="10"/>
    <x v="1331"/>
    <n v="16"/>
    <x v="0"/>
    <x v="9"/>
    <n v="1.1988000000000001"/>
    <n v="1.41"/>
    <x v="1"/>
    <x v="1"/>
  </r>
  <r>
    <s v="SF-2012-6660"/>
    <x v="407"/>
    <d v="2012-03-04T00:00:00"/>
    <x v="0"/>
    <x v="198"/>
    <x v="2"/>
    <s v="Gauteng"/>
    <s v="South Africa"/>
    <x v="0"/>
    <x v="0"/>
    <x v="6035"/>
    <x v="0"/>
    <x v="15"/>
    <x v="220"/>
    <n v="17"/>
    <x v="4"/>
    <x v="0"/>
    <n v="6.33"/>
    <n v="1.37"/>
    <x v="0"/>
    <x v="1"/>
  </r>
  <r>
    <s v="ES-2012-2701376"/>
    <x v="407"/>
    <d v="2012-03-06T00:00:00"/>
    <x v="0"/>
    <x v="327"/>
    <x v="1"/>
    <s v="North Rhine-Westphalia"/>
    <s v="Germany"/>
    <x v="3"/>
    <x v="6"/>
    <x v="6036"/>
    <x v="0"/>
    <x v="12"/>
    <x v="1704"/>
    <n v="19"/>
    <x v="0"/>
    <x v="0"/>
    <n v="8.2799999999999994"/>
    <n v="0.42"/>
    <x v="0"/>
    <x v="1"/>
  </r>
  <r>
    <s v="CA-2012-133585"/>
    <x v="408"/>
    <d v="2012-03-04T00:00:00"/>
    <x v="3"/>
    <x v="354"/>
    <x v="2"/>
    <s v="Texas"/>
    <s v="United States"/>
    <x v="6"/>
    <x v="6"/>
    <x v="6037"/>
    <x v="1"/>
    <x v="9"/>
    <x v="3081"/>
    <n v="1228"/>
    <x v="6"/>
    <x v="23"/>
    <n v="-36.117600000000003"/>
    <n v="131.63999999999999"/>
    <x v="1"/>
    <x v="1"/>
  </r>
  <r>
    <s v="ES-2012-3082564"/>
    <x v="408"/>
    <d v="2012-03-05T00:00:00"/>
    <x v="0"/>
    <x v="24"/>
    <x v="0"/>
    <s v="England"/>
    <s v="United Kingdom"/>
    <x v="3"/>
    <x v="3"/>
    <x v="6038"/>
    <x v="2"/>
    <x v="10"/>
    <x v="576"/>
    <n v="733"/>
    <x v="2"/>
    <x v="0"/>
    <n v="109.92"/>
    <n v="69.61"/>
    <x v="0"/>
    <x v="1"/>
  </r>
  <r>
    <s v="ES-2012-2363775"/>
    <x v="408"/>
    <d v="2012-03-05T00:00:00"/>
    <x v="0"/>
    <x v="664"/>
    <x v="0"/>
    <s v="Bremen"/>
    <s v="Germany"/>
    <x v="3"/>
    <x v="6"/>
    <x v="6039"/>
    <x v="2"/>
    <x v="4"/>
    <x v="3082"/>
    <n v="597"/>
    <x v="5"/>
    <x v="0"/>
    <n v="5.88"/>
    <n v="53.23"/>
    <x v="0"/>
    <x v="1"/>
  </r>
  <r>
    <s v="CA-2012-104052"/>
    <x v="408"/>
    <d v="2012-03-02T00:00:00"/>
    <x v="3"/>
    <x v="261"/>
    <x v="2"/>
    <s v="Texas"/>
    <s v="United States"/>
    <x v="6"/>
    <x v="6"/>
    <x v="6040"/>
    <x v="2"/>
    <x v="10"/>
    <x v="3083"/>
    <n v="96"/>
    <x v="2"/>
    <x v="9"/>
    <n v="34.741999999999997"/>
    <n v="21.36"/>
    <x v="2"/>
    <x v="1"/>
  </r>
  <r>
    <s v="ES-2012-2363775"/>
    <x v="408"/>
    <d v="2012-03-05T00:00:00"/>
    <x v="0"/>
    <x v="664"/>
    <x v="0"/>
    <s v="Bremen"/>
    <s v="Germany"/>
    <x v="3"/>
    <x v="6"/>
    <x v="1217"/>
    <x v="0"/>
    <x v="13"/>
    <x v="534"/>
    <n v="190"/>
    <x v="5"/>
    <x v="0"/>
    <n v="94.71"/>
    <n v="17.100000000000001"/>
    <x v="0"/>
    <x v="1"/>
  </r>
  <r>
    <s v="CA-2012-133585"/>
    <x v="408"/>
    <d v="2012-03-04T00:00:00"/>
    <x v="3"/>
    <x v="354"/>
    <x v="2"/>
    <s v="Texas"/>
    <s v="United States"/>
    <x v="6"/>
    <x v="6"/>
    <x v="6041"/>
    <x v="0"/>
    <x v="13"/>
    <x v="3084"/>
    <n v="55"/>
    <x v="0"/>
    <x v="9"/>
    <n v="6.2244000000000002"/>
    <n v="10.3"/>
    <x v="1"/>
    <x v="1"/>
  </r>
  <r>
    <s v="MX-2012-134530"/>
    <x v="408"/>
    <d v="2012-03-04T00:00:00"/>
    <x v="1"/>
    <x v="617"/>
    <x v="1"/>
    <s v="Bolívar"/>
    <s v="Colombia"/>
    <x v="5"/>
    <x v="7"/>
    <x v="4644"/>
    <x v="1"/>
    <x v="9"/>
    <x v="2486"/>
    <n v="507"/>
    <x v="3"/>
    <x v="0"/>
    <n v="75.900000000000006"/>
    <n v="9.66"/>
    <x v="0"/>
    <x v="1"/>
  </r>
  <r>
    <s v="MX-2012-134530"/>
    <x v="408"/>
    <d v="2012-03-04T00:00:00"/>
    <x v="1"/>
    <x v="617"/>
    <x v="1"/>
    <s v="Bolívar"/>
    <s v="Colombia"/>
    <x v="5"/>
    <x v="7"/>
    <x v="6042"/>
    <x v="0"/>
    <x v="13"/>
    <x v="3085"/>
    <n v="63"/>
    <x v="0"/>
    <x v="0"/>
    <n v="30.44"/>
    <n v="8.76"/>
    <x v="0"/>
    <x v="1"/>
  </r>
  <r>
    <s v="MX-2012-134530"/>
    <x v="408"/>
    <d v="2012-03-04T00:00:00"/>
    <x v="1"/>
    <x v="617"/>
    <x v="1"/>
    <s v="Bolívar"/>
    <s v="Colombia"/>
    <x v="5"/>
    <x v="7"/>
    <x v="32"/>
    <x v="2"/>
    <x v="6"/>
    <x v="32"/>
    <n v="83"/>
    <x v="4"/>
    <x v="7"/>
    <n v="24.714120000000001"/>
    <n v="6.19"/>
    <x v="0"/>
    <x v="1"/>
  </r>
  <r>
    <s v="TU-2012-100"/>
    <x v="408"/>
    <d v="2012-03-07T00:00:00"/>
    <x v="0"/>
    <x v="369"/>
    <x v="1"/>
    <s v="Istanbul"/>
    <s v="Turkey"/>
    <x v="2"/>
    <x v="2"/>
    <x v="2037"/>
    <x v="0"/>
    <x v="0"/>
    <x v="10"/>
    <n v="82"/>
    <x v="4"/>
    <x v="8"/>
    <n v="-65.507999999999996"/>
    <n v="5.47"/>
    <x v="0"/>
    <x v="1"/>
  </r>
  <r>
    <s v="TU-2012-620"/>
    <x v="408"/>
    <d v="2012-03-08T00:00:00"/>
    <x v="0"/>
    <x v="494"/>
    <x v="0"/>
    <s v="Istanbul"/>
    <s v="Turkey"/>
    <x v="2"/>
    <x v="2"/>
    <x v="3227"/>
    <x v="1"/>
    <x v="3"/>
    <x v="2134"/>
    <n v="45"/>
    <x v="6"/>
    <x v="8"/>
    <n v="-34.128"/>
    <n v="3.7"/>
    <x v="0"/>
    <x v="1"/>
  </r>
  <r>
    <s v="MX-2012-134530"/>
    <x v="408"/>
    <d v="2012-03-04T00:00:00"/>
    <x v="1"/>
    <x v="617"/>
    <x v="1"/>
    <s v="Bolívar"/>
    <s v="Colombia"/>
    <x v="5"/>
    <x v="7"/>
    <x v="6043"/>
    <x v="0"/>
    <x v="2"/>
    <x v="1662"/>
    <n v="40"/>
    <x v="0"/>
    <x v="0"/>
    <n v="0.36"/>
    <n v="3.44"/>
    <x v="0"/>
    <x v="1"/>
  </r>
  <r>
    <s v="TU-2012-100"/>
    <x v="408"/>
    <d v="2012-03-07T00:00:00"/>
    <x v="0"/>
    <x v="369"/>
    <x v="1"/>
    <s v="Istanbul"/>
    <s v="Turkey"/>
    <x v="2"/>
    <x v="2"/>
    <x v="4935"/>
    <x v="1"/>
    <x v="9"/>
    <x v="1619"/>
    <n v="60"/>
    <x v="4"/>
    <x v="8"/>
    <n v="-32.874000000000002"/>
    <n v="3.18"/>
    <x v="0"/>
    <x v="1"/>
  </r>
  <r>
    <s v="ES-2012-3082564"/>
    <x v="408"/>
    <d v="2012-03-05T00:00:00"/>
    <x v="0"/>
    <x v="24"/>
    <x v="0"/>
    <s v="England"/>
    <s v="United Kingdom"/>
    <x v="3"/>
    <x v="3"/>
    <x v="5254"/>
    <x v="0"/>
    <x v="16"/>
    <x v="1246"/>
    <n v="46"/>
    <x v="1"/>
    <x v="0"/>
    <n v="2.25"/>
    <n v="2.73"/>
    <x v="0"/>
    <x v="1"/>
  </r>
  <r>
    <s v="TU-2012-620"/>
    <x v="408"/>
    <d v="2012-03-08T00:00:00"/>
    <x v="0"/>
    <x v="494"/>
    <x v="0"/>
    <s v="Istanbul"/>
    <s v="Turkey"/>
    <x v="2"/>
    <x v="2"/>
    <x v="4150"/>
    <x v="0"/>
    <x v="13"/>
    <x v="1364"/>
    <n v="22"/>
    <x v="0"/>
    <x v="8"/>
    <n v="-28.847999999999999"/>
    <n v="1.67"/>
    <x v="0"/>
    <x v="1"/>
  </r>
  <r>
    <s v="ES-2012-3082564"/>
    <x v="408"/>
    <d v="2012-03-05T00:00:00"/>
    <x v="0"/>
    <x v="24"/>
    <x v="0"/>
    <s v="England"/>
    <s v="United Kingdom"/>
    <x v="3"/>
    <x v="3"/>
    <x v="214"/>
    <x v="0"/>
    <x v="0"/>
    <x v="202"/>
    <n v="51"/>
    <x v="1"/>
    <x v="0"/>
    <n v="23.94"/>
    <n v="1.04"/>
    <x v="0"/>
    <x v="1"/>
  </r>
  <r>
    <s v="TU-2012-620"/>
    <x v="408"/>
    <d v="2012-03-08T00:00:00"/>
    <x v="0"/>
    <x v="494"/>
    <x v="0"/>
    <s v="Istanbul"/>
    <s v="Turkey"/>
    <x v="2"/>
    <x v="2"/>
    <x v="5636"/>
    <x v="0"/>
    <x v="2"/>
    <x v="958"/>
    <n v="8"/>
    <x v="4"/>
    <x v="8"/>
    <n v="-2.6880000000000002"/>
    <n v="0.37"/>
    <x v="0"/>
    <x v="1"/>
  </r>
  <r>
    <s v="TU-2012-7270"/>
    <x v="408"/>
    <d v="2012-03-05T00:00:00"/>
    <x v="0"/>
    <x v="462"/>
    <x v="0"/>
    <s v="Istanbul"/>
    <s v="Turkey"/>
    <x v="2"/>
    <x v="2"/>
    <x v="6044"/>
    <x v="0"/>
    <x v="16"/>
    <x v="396"/>
    <n v="3"/>
    <x v="4"/>
    <x v="8"/>
    <n v="-0.70199999999999996"/>
    <n v="0.19"/>
    <x v="1"/>
    <x v="1"/>
  </r>
  <r>
    <s v="CA-2012-133494"/>
    <x v="408"/>
    <d v="2012-03-05T00:00:00"/>
    <x v="0"/>
    <x v="182"/>
    <x v="0"/>
    <s v="Pennsylvania"/>
    <s v="United States"/>
    <x v="6"/>
    <x v="10"/>
    <x v="6045"/>
    <x v="0"/>
    <x v="5"/>
    <x v="3086"/>
    <n v="4"/>
    <x v="0"/>
    <x v="9"/>
    <n v="0.44400000000000001"/>
    <n v="0.1"/>
    <x v="0"/>
    <x v="1"/>
  </r>
  <r>
    <s v="ES-2012-2309141"/>
    <x v="409"/>
    <d v="2012-03-04T00:00:00"/>
    <x v="3"/>
    <x v="442"/>
    <x v="0"/>
    <s v="Castile-La Mancha"/>
    <s v="Spain"/>
    <x v="3"/>
    <x v="7"/>
    <x v="6046"/>
    <x v="2"/>
    <x v="6"/>
    <x v="2170"/>
    <n v="2105"/>
    <x v="10"/>
    <x v="0"/>
    <n v="989.01"/>
    <n v="151.11000000000001"/>
    <x v="0"/>
    <x v="1"/>
  </r>
  <r>
    <s v="ES-2012-2309141"/>
    <x v="409"/>
    <d v="2012-03-04T00:00:00"/>
    <x v="3"/>
    <x v="442"/>
    <x v="0"/>
    <s v="Castile-La Mancha"/>
    <s v="Spain"/>
    <x v="3"/>
    <x v="7"/>
    <x v="6047"/>
    <x v="2"/>
    <x v="4"/>
    <x v="156"/>
    <n v="815"/>
    <x v="1"/>
    <x v="1"/>
    <n v="-90.566999999999993"/>
    <n v="67.959999999999994"/>
    <x v="0"/>
    <x v="1"/>
  </r>
  <r>
    <s v="ES-2012-4160852"/>
    <x v="409"/>
    <d v="2012-03-07T00:00:00"/>
    <x v="1"/>
    <x v="234"/>
    <x v="2"/>
    <s v="Provence-Alpes-Côte d'Azur"/>
    <s v="France"/>
    <x v="3"/>
    <x v="6"/>
    <x v="1843"/>
    <x v="1"/>
    <x v="9"/>
    <x v="172"/>
    <n v="1239"/>
    <x v="5"/>
    <x v="1"/>
    <n v="468.13200000000001"/>
    <n v="63.95"/>
    <x v="0"/>
    <x v="1"/>
  </r>
  <r>
    <s v="ES-2012-2332844"/>
    <x v="409"/>
    <d v="2012-03-07T00:00:00"/>
    <x v="0"/>
    <x v="398"/>
    <x v="0"/>
    <s v="England"/>
    <s v="United Kingdom"/>
    <x v="3"/>
    <x v="3"/>
    <x v="6048"/>
    <x v="1"/>
    <x v="9"/>
    <x v="3087"/>
    <n v="583"/>
    <x v="1"/>
    <x v="2"/>
    <n v="-490.14"/>
    <n v="46.14"/>
    <x v="0"/>
    <x v="1"/>
  </r>
  <r>
    <s v="ES-2012-3863050"/>
    <x v="409"/>
    <d v="2012-03-04T00:00:00"/>
    <x v="1"/>
    <x v="744"/>
    <x v="2"/>
    <s v="Baden-Württemberg"/>
    <s v="Germany"/>
    <x v="3"/>
    <x v="6"/>
    <x v="1554"/>
    <x v="2"/>
    <x v="10"/>
    <x v="239"/>
    <n v="304"/>
    <x v="0"/>
    <x v="0"/>
    <n v="75.900000000000006"/>
    <n v="36.229999999999997"/>
    <x v="0"/>
    <x v="1"/>
  </r>
  <r>
    <s v="ES-2012-2332844"/>
    <x v="409"/>
    <d v="2012-03-07T00:00:00"/>
    <x v="0"/>
    <x v="398"/>
    <x v="0"/>
    <s v="England"/>
    <s v="United Kingdom"/>
    <x v="3"/>
    <x v="3"/>
    <x v="954"/>
    <x v="0"/>
    <x v="0"/>
    <x v="59"/>
    <n v="448"/>
    <x v="5"/>
    <x v="2"/>
    <n v="-286.64999999999998"/>
    <n v="31.89"/>
    <x v="0"/>
    <x v="1"/>
  </r>
  <r>
    <s v="ES-2012-4160852"/>
    <x v="409"/>
    <d v="2012-03-07T00:00:00"/>
    <x v="1"/>
    <x v="234"/>
    <x v="2"/>
    <s v="Provence-Alpes-Côte d'Azur"/>
    <s v="France"/>
    <x v="3"/>
    <x v="6"/>
    <x v="1044"/>
    <x v="1"/>
    <x v="9"/>
    <x v="893"/>
    <n v="259"/>
    <x v="0"/>
    <x v="1"/>
    <n v="-8.6940000000000008"/>
    <n v="30.06"/>
    <x v="0"/>
    <x v="1"/>
  </r>
  <r>
    <s v="CA-2012-110457"/>
    <x v="409"/>
    <d v="2012-03-06T00:00:00"/>
    <x v="0"/>
    <x v="393"/>
    <x v="0"/>
    <s v="Washington"/>
    <s v="United States"/>
    <x v="6"/>
    <x v="11"/>
    <x v="4669"/>
    <x v="1"/>
    <x v="8"/>
    <x v="2687"/>
    <n v="788"/>
    <x v="1"/>
    <x v="0"/>
    <n v="165.38130000000001"/>
    <n v="25.65"/>
    <x v="1"/>
    <x v="1"/>
  </r>
  <r>
    <s v="IZ-2012-2830"/>
    <x v="409"/>
    <d v="2012-03-07T00:00:00"/>
    <x v="0"/>
    <x v="292"/>
    <x v="0"/>
    <s v="Baghdad"/>
    <s v="Iraq"/>
    <x v="2"/>
    <x v="2"/>
    <x v="1395"/>
    <x v="0"/>
    <x v="13"/>
    <x v="1154"/>
    <n v="227"/>
    <x v="2"/>
    <x v="0"/>
    <n v="34.08"/>
    <n v="24.17"/>
    <x v="0"/>
    <x v="1"/>
  </r>
  <r>
    <s v="ES-2012-4160852"/>
    <x v="409"/>
    <d v="2012-03-07T00:00:00"/>
    <x v="1"/>
    <x v="234"/>
    <x v="2"/>
    <s v="Provence-Alpes-Côte d'Azur"/>
    <s v="France"/>
    <x v="3"/>
    <x v="6"/>
    <x v="6049"/>
    <x v="1"/>
    <x v="9"/>
    <x v="2090"/>
    <n v="131"/>
    <x v="4"/>
    <x v="1"/>
    <n v="7.2809999999999997"/>
    <n v="19.670000000000002"/>
    <x v="0"/>
    <x v="1"/>
  </r>
  <r>
    <s v="ZA-2012-5660"/>
    <x v="409"/>
    <d v="2012-03-07T00:00:00"/>
    <x v="0"/>
    <x v="300"/>
    <x v="2"/>
    <s v="Copperbelt"/>
    <s v="Zambia"/>
    <x v="0"/>
    <x v="0"/>
    <x v="250"/>
    <x v="0"/>
    <x v="0"/>
    <x v="236"/>
    <n v="207"/>
    <x v="4"/>
    <x v="0"/>
    <n v="35.25"/>
    <n v="14.69"/>
    <x v="0"/>
    <x v="1"/>
  </r>
  <r>
    <s v="ES-2012-4160852"/>
    <x v="409"/>
    <d v="2012-03-07T00:00:00"/>
    <x v="1"/>
    <x v="234"/>
    <x v="2"/>
    <s v="Provence-Alpes-Côte d'Azur"/>
    <s v="France"/>
    <x v="3"/>
    <x v="6"/>
    <x v="5365"/>
    <x v="0"/>
    <x v="16"/>
    <x v="1682"/>
    <n v="152"/>
    <x v="3"/>
    <x v="0"/>
    <n v="69.599999999999994"/>
    <n v="14.64"/>
    <x v="0"/>
    <x v="1"/>
  </r>
  <r>
    <s v="CA-2012-105970"/>
    <x v="409"/>
    <d v="2012-03-07T00:00:00"/>
    <x v="0"/>
    <x v="258"/>
    <x v="1"/>
    <s v="Indiana"/>
    <s v="United States"/>
    <x v="6"/>
    <x v="6"/>
    <x v="181"/>
    <x v="0"/>
    <x v="14"/>
    <x v="174"/>
    <n v="102"/>
    <x v="6"/>
    <x v="0"/>
    <n v="50.94"/>
    <n v="14.09"/>
    <x v="1"/>
    <x v="1"/>
  </r>
  <r>
    <s v="ZA-2012-5660"/>
    <x v="409"/>
    <d v="2012-03-07T00:00:00"/>
    <x v="0"/>
    <x v="300"/>
    <x v="2"/>
    <s v="Copperbelt"/>
    <s v="Zambia"/>
    <x v="0"/>
    <x v="0"/>
    <x v="2034"/>
    <x v="0"/>
    <x v="0"/>
    <x v="813"/>
    <n v="136"/>
    <x v="4"/>
    <x v="0"/>
    <n v="28.62"/>
    <n v="10.9"/>
    <x v="0"/>
    <x v="1"/>
  </r>
  <r>
    <s v="ID-2012-24510"/>
    <x v="409"/>
    <d v="2012-03-08T00:00:00"/>
    <x v="0"/>
    <x v="520"/>
    <x v="1"/>
    <s v="Australian Capital Territory"/>
    <s v="Australia"/>
    <x v="1"/>
    <x v="1"/>
    <x v="5699"/>
    <x v="0"/>
    <x v="0"/>
    <x v="1122"/>
    <n v="207"/>
    <x v="6"/>
    <x v="3"/>
    <n v="17.172000000000001"/>
    <n v="10.77"/>
    <x v="0"/>
    <x v="1"/>
  </r>
  <r>
    <s v="ID-2012-24510"/>
    <x v="409"/>
    <d v="2012-03-08T00:00:00"/>
    <x v="0"/>
    <x v="520"/>
    <x v="1"/>
    <s v="Australian Capital Territory"/>
    <s v="Australia"/>
    <x v="1"/>
    <x v="1"/>
    <x v="3160"/>
    <x v="0"/>
    <x v="2"/>
    <x v="160"/>
    <n v="209"/>
    <x v="5"/>
    <x v="3"/>
    <n v="-108.15"/>
    <n v="10.69"/>
    <x v="0"/>
    <x v="1"/>
  </r>
  <r>
    <s v="ES-2012-4160852"/>
    <x v="409"/>
    <d v="2012-03-07T00:00:00"/>
    <x v="1"/>
    <x v="234"/>
    <x v="2"/>
    <s v="Provence-Alpes-Côte d'Azur"/>
    <s v="France"/>
    <x v="3"/>
    <x v="6"/>
    <x v="2478"/>
    <x v="0"/>
    <x v="16"/>
    <x v="777"/>
    <n v="90"/>
    <x v="1"/>
    <x v="0"/>
    <n v="35.82"/>
    <n v="9.7200000000000006"/>
    <x v="0"/>
    <x v="1"/>
  </r>
  <r>
    <s v="ES-2012-2332844"/>
    <x v="409"/>
    <d v="2012-03-07T00:00:00"/>
    <x v="0"/>
    <x v="398"/>
    <x v="0"/>
    <s v="England"/>
    <s v="United Kingdom"/>
    <x v="3"/>
    <x v="3"/>
    <x v="1787"/>
    <x v="0"/>
    <x v="16"/>
    <x v="1400"/>
    <n v="98"/>
    <x v="2"/>
    <x v="2"/>
    <n v="-27.48"/>
    <n v="7.92"/>
    <x v="0"/>
    <x v="1"/>
  </r>
  <r>
    <s v="IZ-2012-2830"/>
    <x v="409"/>
    <d v="2012-03-07T00:00:00"/>
    <x v="0"/>
    <x v="292"/>
    <x v="0"/>
    <s v="Baghdad"/>
    <s v="Iraq"/>
    <x v="2"/>
    <x v="2"/>
    <x v="3593"/>
    <x v="0"/>
    <x v="13"/>
    <x v="1205"/>
    <n v="143"/>
    <x v="7"/>
    <x v="0"/>
    <n v="48.48"/>
    <n v="7.53"/>
    <x v="0"/>
    <x v="1"/>
  </r>
  <r>
    <s v="IN-2012-33218"/>
    <x v="409"/>
    <d v="2012-03-04T00:00:00"/>
    <x v="1"/>
    <x v="431"/>
    <x v="1"/>
    <s v="Maharashtra"/>
    <s v="India"/>
    <x v="1"/>
    <x v="12"/>
    <x v="3729"/>
    <x v="0"/>
    <x v="15"/>
    <x v="1182"/>
    <n v="65"/>
    <x v="2"/>
    <x v="0"/>
    <n v="9"/>
    <n v="6.72"/>
    <x v="0"/>
    <x v="1"/>
  </r>
  <r>
    <s v="ID-2012-24510"/>
    <x v="409"/>
    <d v="2012-03-08T00:00:00"/>
    <x v="0"/>
    <x v="520"/>
    <x v="1"/>
    <s v="Australian Capital Territory"/>
    <s v="Australia"/>
    <x v="1"/>
    <x v="1"/>
    <x v="6050"/>
    <x v="2"/>
    <x v="11"/>
    <x v="1207"/>
    <n v="1035"/>
    <x v="5"/>
    <x v="3"/>
    <n v="-86.436000000000007"/>
    <n v="6.55"/>
    <x v="0"/>
    <x v="1"/>
  </r>
  <r>
    <s v="IZ-2012-2830"/>
    <x v="409"/>
    <d v="2012-03-07T00:00:00"/>
    <x v="0"/>
    <x v="292"/>
    <x v="0"/>
    <s v="Baghdad"/>
    <s v="Iraq"/>
    <x v="2"/>
    <x v="2"/>
    <x v="1279"/>
    <x v="1"/>
    <x v="7"/>
    <x v="1061"/>
    <n v="164"/>
    <x v="4"/>
    <x v="0"/>
    <n v="46.02"/>
    <n v="5.82"/>
    <x v="0"/>
    <x v="1"/>
  </r>
  <r>
    <s v="IN-2012-33218"/>
    <x v="409"/>
    <d v="2012-03-04T00:00:00"/>
    <x v="1"/>
    <x v="431"/>
    <x v="1"/>
    <s v="Maharashtra"/>
    <s v="India"/>
    <x v="1"/>
    <x v="12"/>
    <x v="6051"/>
    <x v="1"/>
    <x v="8"/>
    <x v="3088"/>
    <n v="852"/>
    <x v="1"/>
    <x v="0"/>
    <n v="76.59"/>
    <n v="3.78"/>
    <x v="0"/>
    <x v="1"/>
  </r>
  <r>
    <s v="IN-2012-33218"/>
    <x v="409"/>
    <d v="2012-03-04T00:00:00"/>
    <x v="1"/>
    <x v="431"/>
    <x v="1"/>
    <s v="Maharashtra"/>
    <s v="India"/>
    <x v="1"/>
    <x v="12"/>
    <x v="2295"/>
    <x v="0"/>
    <x v="0"/>
    <x v="157"/>
    <n v="38"/>
    <x v="0"/>
    <x v="0"/>
    <n v="6"/>
    <n v="3.62"/>
    <x v="0"/>
    <x v="1"/>
  </r>
  <r>
    <s v="IZ-2012-2830"/>
    <x v="409"/>
    <d v="2012-03-07T00:00:00"/>
    <x v="0"/>
    <x v="292"/>
    <x v="0"/>
    <s v="Baghdad"/>
    <s v="Iraq"/>
    <x v="2"/>
    <x v="2"/>
    <x v="6052"/>
    <x v="1"/>
    <x v="3"/>
    <x v="2451"/>
    <n v="52"/>
    <x v="4"/>
    <x v="0"/>
    <n v="11.4"/>
    <n v="2.93"/>
    <x v="0"/>
    <x v="1"/>
  </r>
  <r>
    <s v="ES-2012-2332844"/>
    <x v="409"/>
    <d v="2012-03-07T00:00:00"/>
    <x v="0"/>
    <x v="398"/>
    <x v="0"/>
    <s v="England"/>
    <s v="United Kingdom"/>
    <x v="3"/>
    <x v="3"/>
    <x v="3536"/>
    <x v="0"/>
    <x v="1"/>
    <x v="625"/>
    <n v="126"/>
    <x v="6"/>
    <x v="2"/>
    <n v="-40.590000000000003"/>
    <n v="2.8"/>
    <x v="0"/>
    <x v="1"/>
  </r>
  <r>
    <s v="ID-2012-24510"/>
    <x v="409"/>
    <d v="2012-03-08T00:00:00"/>
    <x v="0"/>
    <x v="520"/>
    <x v="1"/>
    <s v="Australian Capital Territory"/>
    <s v="Australia"/>
    <x v="1"/>
    <x v="1"/>
    <x v="874"/>
    <x v="0"/>
    <x v="16"/>
    <x v="533"/>
    <n v="28"/>
    <x v="5"/>
    <x v="3"/>
    <n v="-9.9120000000000008"/>
    <n v="2.7"/>
    <x v="0"/>
    <x v="1"/>
  </r>
  <r>
    <s v="IZ-2012-2830"/>
    <x v="409"/>
    <d v="2012-03-07T00:00:00"/>
    <x v="0"/>
    <x v="292"/>
    <x v="0"/>
    <s v="Baghdad"/>
    <s v="Iraq"/>
    <x v="2"/>
    <x v="2"/>
    <x v="6053"/>
    <x v="0"/>
    <x v="14"/>
    <x v="2922"/>
    <n v="22"/>
    <x v="0"/>
    <x v="0"/>
    <n v="3.48"/>
    <n v="2.5499999999999998"/>
    <x v="0"/>
    <x v="1"/>
  </r>
  <r>
    <s v="MX-2012-136455"/>
    <x v="409"/>
    <d v="2012-03-07T00:00:00"/>
    <x v="0"/>
    <x v="442"/>
    <x v="0"/>
    <s v="Parana"/>
    <s v="Brazil"/>
    <x v="5"/>
    <x v="7"/>
    <x v="6054"/>
    <x v="0"/>
    <x v="12"/>
    <x v="939"/>
    <n v="22"/>
    <x v="1"/>
    <x v="0"/>
    <n v="10.5"/>
    <n v="1.7"/>
    <x v="0"/>
    <x v="1"/>
  </r>
  <r>
    <s v="ID-2012-24510"/>
    <x v="409"/>
    <d v="2012-03-08T00:00:00"/>
    <x v="0"/>
    <x v="520"/>
    <x v="1"/>
    <s v="Australian Capital Territory"/>
    <s v="Australia"/>
    <x v="1"/>
    <x v="1"/>
    <x v="1426"/>
    <x v="0"/>
    <x v="1"/>
    <x v="1178"/>
    <n v="13"/>
    <x v="0"/>
    <x v="3"/>
    <n v="-6.024"/>
    <n v="0.97"/>
    <x v="0"/>
    <x v="1"/>
  </r>
  <r>
    <s v="ES-2012-2332844"/>
    <x v="409"/>
    <d v="2012-03-07T00:00:00"/>
    <x v="0"/>
    <x v="398"/>
    <x v="0"/>
    <s v="England"/>
    <s v="United Kingdom"/>
    <x v="3"/>
    <x v="3"/>
    <x v="2250"/>
    <x v="0"/>
    <x v="0"/>
    <x v="1656"/>
    <n v="11"/>
    <x v="0"/>
    <x v="2"/>
    <n v="-2.82"/>
    <n v="0.81"/>
    <x v="0"/>
    <x v="1"/>
  </r>
  <r>
    <s v="CA-2012-105970"/>
    <x v="409"/>
    <d v="2012-03-07T00:00:00"/>
    <x v="0"/>
    <x v="258"/>
    <x v="1"/>
    <s v="Indiana"/>
    <s v="United States"/>
    <x v="6"/>
    <x v="6"/>
    <x v="4836"/>
    <x v="0"/>
    <x v="13"/>
    <x v="2746"/>
    <n v="10"/>
    <x v="4"/>
    <x v="0"/>
    <n v="2.6415999999999999"/>
    <n v="0.71"/>
    <x v="1"/>
    <x v="1"/>
  </r>
  <r>
    <s v="ES-2012-4160852"/>
    <x v="409"/>
    <d v="2012-03-07T00:00:00"/>
    <x v="1"/>
    <x v="234"/>
    <x v="2"/>
    <s v="Provence-Alpes-Côte d'Azur"/>
    <s v="France"/>
    <x v="3"/>
    <x v="6"/>
    <x v="508"/>
    <x v="0"/>
    <x v="13"/>
    <x v="462"/>
    <n v="27"/>
    <x v="4"/>
    <x v="0"/>
    <n v="1.05"/>
    <n v="0.36"/>
    <x v="0"/>
    <x v="1"/>
  </r>
  <r>
    <s v="IZ-2012-2830"/>
    <x v="409"/>
    <d v="2012-03-07T00:00:00"/>
    <x v="0"/>
    <x v="292"/>
    <x v="0"/>
    <s v="Baghdad"/>
    <s v="Iraq"/>
    <x v="2"/>
    <x v="2"/>
    <x v="299"/>
    <x v="0"/>
    <x v="16"/>
    <x v="149"/>
    <n v="9"/>
    <x v="4"/>
    <x v="0"/>
    <n v="1.59"/>
    <n v="0.33"/>
    <x v="0"/>
    <x v="1"/>
  </r>
  <r>
    <s v="TU-2012-6430"/>
    <x v="409"/>
    <d v="2012-03-06T00:00:00"/>
    <x v="0"/>
    <x v="762"/>
    <x v="0"/>
    <s v="Eskisehir"/>
    <s v="Turkey"/>
    <x v="2"/>
    <x v="2"/>
    <x v="2749"/>
    <x v="0"/>
    <x v="16"/>
    <x v="296"/>
    <n v="2"/>
    <x v="4"/>
    <x v="8"/>
    <n v="-0.82199999999999995"/>
    <n v="0.18"/>
    <x v="0"/>
    <x v="1"/>
  </r>
  <r>
    <s v="TU-2012-6430"/>
    <x v="409"/>
    <d v="2012-03-06T00:00:00"/>
    <x v="0"/>
    <x v="762"/>
    <x v="0"/>
    <s v="Eskisehir"/>
    <s v="Turkey"/>
    <x v="2"/>
    <x v="2"/>
    <x v="6055"/>
    <x v="0"/>
    <x v="12"/>
    <x v="1073"/>
    <n v="4"/>
    <x v="4"/>
    <x v="8"/>
    <n v="-1.08"/>
    <n v="0.15"/>
    <x v="0"/>
    <x v="1"/>
  </r>
  <r>
    <s v="IN-2012-17622"/>
    <x v="410"/>
    <d v="2012-03-09T00:00:00"/>
    <x v="0"/>
    <x v="293"/>
    <x v="2"/>
    <s v="Guangdong"/>
    <s v="China"/>
    <x v="1"/>
    <x v="9"/>
    <x v="3164"/>
    <x v="1"/>
    <x v="3"/>
    <x v="2101"/>
    <n v="252"/>
    <x v="3"/>
    <x v="0"/>
    <n v="17.55"/>
    <n v="27.09"/>
    <x v="3"/>
    <x v="1"/>
  </r>
  <r>
    <s v="ES-2012-4293573"/>
    <x v="410"/>
    <d v="2012-03-09T00:00:00"/>
    <x v="0"/>
    <x v="267"/>
    <x v="2"/>
    <s v="Oslo"/>
    <s v="Norway"/>
    <x v="3"/>
    <x v="3"/>
    <x v="5647"/>
    <x v="0"/>
    <x v="0"/>
    <x v="154"/>
    <n v="174"/>
    <x v="1"/>
    <x v="0"/>
    <n v="41.58"/>
    <n v="11.27"/>
    <x v="0"/>
    <x v="1"/>
  </r>
  <r>
    <s v="ES-2012-4293573"/>
    <x v="410"/>
    <d v="2012-03-09T00:00:00"/>
    <x v="0"/>
    <x v="267"/>
    <x v="2"/>
    <s v="Oslo"/>
    <s v="Norway"/>
    <x v="3"/>
    <x v="3"/>
    <x v="5647"/>
    <x v="0"/>
    <x v="0"/>
    <x v="154"/>
    <n v="116"/>
    <x v="0"/>
    <x v="0"/>
    <n v="27.72"/>
    <n v="10.49"/>
    <x v="0"/>
    <x v="1"/>
  </r>
  <r>
    <s v="IN-2012-53105"/>
    <x v="410"/>
    <d v="2012-03-09T00:00:00"/>
    <x v="0"/>
    <x v="41"/>
    <x v="2"/>
    <s v="Tamil Nadu"/>
    <s v="India"/>
    <x v="1"/>
    <x v="12"/>
    <x v="6056"/>
    <x v="0"/>
    <x v="15"/>
    <x v="1998"/>
    <n v="84"/>
    <x v="3"/>
    <x v="0"/>
    <n v="14.25"/>
    <n v="5.62"/>
    <x v="3"/>
    <x v="1"/>
  </r>
  <r>
    <s v="IN-2012-47918"/>
    <x v="411"/>
    <d v="2012-03-10T00:00:00"/>
    <x v="1"/>
    <x v="226"/>
    <x v="2"/>
    <s v="New South Wales"/>
    <s v="Australia"/>
    <x v="1"/>
    <x v="1"/>
    <x v="6057"/>
    <x v="1"/>
    <x v="9"/>
    <x v="2462"/>
    <n v="2757"/>
    <x v="5"/>
    <x v="1"/>
    <n v="275.58300000000003"/>
    <n v="133.11000000000001"/>
    <x v="0"/>
    <x v="1"/>
  </r>
  <r>
    <s v="IN-2012-13359"/>
    <x v="411"/>
    <d v="2012-03-09T00:00:00"/>
    <x v="0"/>
    <x v="80"/>
    <x v="0"/>
    <s v="New South Wales"/>
    <s v="Australia"/>
    <x v="1"/>
    <x v="1"/>
    <x v="6058"/>
    <x v="1"/>
    <x v="7"/>
    <x v="539"/>
    <n v="409"/>
    <x v="4"/>
    <x v="1"/>
    <n v="118.209"/>
    <n v="67.67"/>
    <x v="1"/>
    <x v="1"/>
  </r>
  <r>
    <s v="MX-2012-144568"/>
    <x v="411"/>
    <d v="2012-03-12T00:00:00"/>
    <x v="0"/>
    <x v="172"/>
    <x v="0"/>
    <s v="Guatemala"/>
    <s v="Guatemala"/>
    <x v="5"/>
    <x v="6"/>
    <x v="4878"/>
    <x v="1"/>
    <x v="7"/>
    <x v="1736"/>
    <n v="607"/>
    <x v="0"/>
    <x v="0"/>
    <n v="133.6"/>
    <n v="67.31"/>
    <x v="0"/>
    <x v="1"/>
  </r>
  <r>
    <s v="CA-2012-109512"/>
    <x v="411"/>
    <d v="2012-03-05T00:00:00"/>
    <x v="2"/>
    <x v="723"/>
    <x v="0"/>
    <s v="New York"/>
    <s v="United States"/>
    <x v="6"/>
    <x v="10"/>
    <x v="565"/>
    <x v="1"/>
    <x v="7"/>
    <x v="513"/>
    <n v="384"/>
    <x v="5"/>
    <x v="1"/>
    <n v="63.9345"/>
    <n v="62.5"/>
    <x v="2"/>
    <x v="1"/>
  </r>
  <r>
    <s v="CA-2012-109512"/>
    <x v="411"/>
    <d v="2012-03-05T00:00:00"/>
    <x v="2"/>
    <x v="723"/>
    <x v="0"/>
    <s v="New York"/>
    <s v="United States"/>
    <x v="6"/>
    <x v="10"/>
    <x v="5614"/>
    <x v="0"/>
    <x v="0"/>
    <x v="2999"/>
    <n v="563"/>
    <x v="2"/>
    <x v="0"/>
    <n v="67.608000000000004"/>
    <n v="49.81"/>
    <x v="2"/>
    <x v="1"/>
  </r>
  <r>
    <s v="ES-2012-5566593"/>
    <x v="411"/>
    <d v="2012-03-09T00:00:00"/>
    <x v="1"/>
    <x v="666"/>
    <x v="0"/>
    <s v="Ile-de-France"/>
    <s v="France"/>
    <x v="3"/>
    <x v="6"/>
    <x v="6059"/>
    <x v="1"/>
    <x v="7"/>
    <x v="822"/>
    <n v="852"/>
    <x v="0"/>
    <x v="1"/>
    <n v="179.958"/>
    <n v="38.450000000000003"/>
    <x v="0"/>
    <x v="1"/>
  </r>
  <r>
    <s v="CA-2012-109001"/>
    <x v="411"/>
    <d v="2012-03-09T00:00:00"/>
    <x v="0"/>
    <x v="787"/>
    <x v="2"/>
    <s v="Pennsylvania"/>
    <s v="United States"/>
    <x v="6"/>
    <x v="10"/>
    <x v="6060"/>
    <x v="2"/>
    <x v="10"/>
    <x v="3089"/>
    <n v="466"/>
    <x v="5"/>
    <x v="3"/>
    <n v="-93.2316"/>
    <n v="32.979999999999997"/>
    <x v="0"/>
    <x v="1"/>
  </r>
  <r>
    <s v="IR-2012-3810"/>
    <x v="411"/>
    <d v="2012-03-08T00:00:00"/>
    <x v="3"/>
    <x v="322"/>
    <x v="0"/>
    <s v="Hamadan"/>
    <s v="Iran"/>
    <x v="2"/>
    <x v="2"/>
    <x v="6061"/>
    <x v="2"/>
    <x v="11"/>
    <x v="1625"/>
    <n v="154"/>
    <x v="2"/>
    <x v="0"/>
    <n v="26.16"/>
    <n v="30.32"/>
    <x v="1"/>
    <x v="1"/>
  </r>
  <r>
    <s v="IN-2012-82344"/>
    <x v="411"/>
    <d v="2012-03-07T00:00:00"/>
    <x v="1"/>
    <x v="483"/>
    <x v="2"/>
    <s v="Canterbury"/>
    <s v="New Zealand"/>
    <x v="1"/>
    <x v="1"/>
    <x v="6062"/>
    <x v="0"/>
    <x v="14"/>
    <x v="1892"/>
    <n v="99"/>
    <x v="0"/>
    <x v="0"/>
    <n v="13.8"/>
    <n v="23.53"/>
    <x v="1"/>
    <x v="1"/>
  </r>
  <r>
    <s v="KE-2012-9890"/>
    <x v="411"/>
    <d v="2012-03-09T00:00:00"/>
    <x v="0"/>
    <x v="3"/>
    <x v="1"/>
    <s v="Nairobi"/>
    <s v="Kenya"/>
    <x v="0"/>
    <x v="0"/>
    <x v="6063"/>
    <x v="0"/>
    <x v="5"/>
    <x v="891"/>
    <n v="310"/>
    <x v="4"/>
    <x v="0"/>
    <n v="0"/>
    <n v="21.74"/>
    <x v="0"/>
    <x v="1"/>
  </r>
  <r>
    <s v="IN-2012-13359"/>
    <x v="411"/>
    <d v="2012-03-09T00:00:00"/>
    <x v="0"/>
    <x v="80"/>
    <x v="0"/>
    <s v="New South Wales"/>
    <s v="Australia"/>
    <x v="1"/>
    <x v="1"/>
    <x v="3348"/>
    <x v="2"/>
    <x v="10"/>
    <x v="1674"/>
    <n v="118"/>
    <x v="0"/>
    <x v="1"/>
    <n v="40.506"/>
    <n v="20.61"/>
    <x v="1"/>
    <x v="1"/>
  </r>
  <r>
    <s v="IR-2012-3810"/>
    <x v="411"/>
    <d v="2012-03-08T00:00:00"/>
    <x v="3"/>
    <x v="322"/>
    <x v="0"/>
    <s v="Hamadan"/>
    <s v="Iran"/>
    <x v="2"/>
    <x v="2"/>
    <x v="6064"/>
    <x v="2"/>
    <x v="10"/>
    <x v="3090"/>
    <n v="74"/>
    <x v="4"/>
    <x v="0"/>
    <n v="8.91"/>
    <n v="15.93"/>
    <x v="1"/>
    <x v="1"/>
  </r>
  <r>
    <s v="CA-2012-140221"/>
    <x v="411"/>
    <d v="2012-03-09T00:00:00"/>
    <x v="1"/>
    <x v="36"/>
    <x v="0"/>
    <s v="Illinois"/>
    <s v="United States"/>
    <x v="6"/>
    <x v="6"/>
    <x v="5537"/>
    <x v="0"/>
    <x v="5"/>
    <x v="2977"/>
    <n v="181"/>
    <x v="3"/>
    <x v="10"/>
    <n v="-470.548"/>
    <n v="13.01"/>
    <x v="1"/>
    <x v="1"/>
  </r>
  <r>
    <s v="MX-2012-140473"/>
    <x v="411"/>
    <d v="2012-03-10T00:00:00"/>
    <x v="0"/>
    <x v="137"/>
    <x v="2"/>
    <s v="Managua"/>
    <s v="Nicaragua"/>
    <x v="5"/>
    <x v="6"/>
    <x v="3019"/>
    <x v="0"/>
    <x v="16"/>
    <x v="430"/>
    <n v="79"/>
    <x v="2"/>
    <x v="0"/>
    <n v="33.76"/>
    <n v="11.67"/>
    <x v="1"/>
    <x v="1"/>
  </r>
  <r>
    <s v="ES-2012-3738573"/>
    <x v="411"/>
    <d v="2012-03-09T00:00:00"/>
    <x v="0"/>
    <x v="369"/>
    <x v="1"/>
    <s v="England"/>
    <s v="United Kingdom"/>
    <x v="3"/>
    <x v="3"/>
    <x v="4632"/>
    <x v="0"/>
    <x v="16"/>
    <x v="1760"/>
    <n v="58"/>
    <x v="0"/>
    <x v="0"/>
    <n v="16.86"/>
    <n v="11.36"/>
    <x v="1"/>
    <x v="1"/>
  </r>
  <r>
    <s v="CA-2012-125185"/>
    <x v="411"/>
    <d v="2012-03-07T00:00:00"/>
    <x v="1"/>
    <x v="99"/>
    <x v="2"/>
    <s v="Pennsylvania"/>
    <s v="United States"/>
    <x v="6"/>
    <x v="10"/>
    <x v="2312"/>
    <x v="1"/>
    <x v="7"/>
    <x v="1694"/>
    <n v="99"/>
    <x v="0"/>
    <x v="20"/>
    <n v="-7.0979999999999999"/>
    <n v="10.79"/>
    <x v="1"/>
    <x v="1"/>
  </r>
  <r>
    <s v="TU-2012-5560"/>
    <x v="411"/>
    <d v="2012-03-05T00:00:00"/>
    <x v="2"/>
    <x v="11"/>
    <x v="0"/>
    <s v="Bursa"/>
    <s v="Turkey"/>
    <x v="2"/>
    <x v="2"/>
    <x v="6065"/>
    <x v="1"/>
    <x v="7"/>
    <x v="2183"/>
    <n v="67"/>
    <x v="4"/>
    <x v="8"/>
    <n v="-16.794"/>
    <n v="9.8699999999999992"/>
    <x v="1"/>
    <x v="1"/>
  </r>
  <r>
    <s v="IT-2012-5774254"/>
    <x v="411"/>
    <d v="2012-03-10T00:00:00"/>
    <x v="0"/>
    <x v="259"/>
    <x v="0"/>
    <s v="Scotland"/>
    <s v="United Kingdom"/>
    <x v="3"/>
    <x v="3"/>
    <x v="2277"/>
    <x v="0"/>
    <x v="0"/>
    <x v="1678"/>
    <n v="137"/>
    <x v="4"/>
    <x v="0"/>
    <n v="0"/>
    <n v="8.64"/>
    <x v="0"/>
    <x v="1"/>
  </r>
  <r>
    <s v="IT-2012-5774254"/>
    <x v="411"/>
    <d v="2012-03-10T00:00:00"/>
    <x v="0"/>
    <x v="259"/>
    <x v="0"/>
    <s v="Scotland"/>
    <s v="United Kingdom"/>
    <x v="3"/>
    <x v="3"/>
    <x v="5711"/>
    <x v="1"/>
    <x v="3"/>
    <x v="2076"/>
    <n v="119"/>
    <x v="1"/>
    <x v="20"/>
    <n v="6.7229999999999999"/>
    <n v="6.42"/>
    <x v="0"/>
    <x v="1"/>
  </r>
  <r>
    <s v="KE-2012-9890"/>
    <x v="411"/>
    <d v="2012-03-09T00:00:00"/>
    <x v="0"/>
    <x v="3"/>
    <x v="1"/>
    <s v="Nairobi"/>
    <s v="Kenya"/>
    <x v="0"/>
    <x v="0"/>
    <x v="264"/>
    <x v="0"/>
    <x v="0"/>
    <x v="249"/>
    <n v="61"/>
    <x v="4"/>
    <x v="0"/>
    <n v="18.96"/>
    <n v="6.41"/>
    <x v="0"/>
    <x v="1"/>
  </r>
  <r>
    <s v="CA-2012-153108"/>
    <x v="411"/>
    <d v="2012-03-09T00:00:00"/>
    <x v="0"/>
    <x v="192"/>
    <x v="0"/>
    <s v="Indiana"/>
    <s v="United States"/>
    <x v="6"/>
    <x v="6"/>
    <x v="6066"/>
    <x v="0"/>
    <x v="5"/>
    <x v="181"/>
    <n v="61"/>
    <x v="5"/>
    <x v="0"/>
    <n v="16.386299999999999"/>
    <n v="6.37"/>
    <x v="0"/>
    <x v="1"/>
  </r>
  <r>
    <s v="ES-2012-5566593"/>
    <x v="411"/>
    <d v="2012-03-09T00:00:00"/>
    <x v="1"/>
    <x v="666"/>
    <x v="0"/>
    <s v="Ile-de-France"/>
    <s v="France"/>
    <x v="3"/>
    <x v="6"/>
    <x v="458"/>
    <x v="0"/>
    <x v="2"/>
    <x v="417"/>
    <n v="132"/>
    <x v="3"/>
    <x v="0"/>
    <n v="26.25"/>
    <n v="6.06"/>
    <x v="0"/>
    <x v="1"/>
  </r>
  <r>
    <s v="ES-2012-3738573"/>
    <x v="411"/>
    <d v="2012-03-09T00:00:00"/>
    <x v="0"/>
    <x v="369"/>
    <x v="1"/>
    <s v="England"/>
    <s v="United Kingdom"/>
    <x v="3"/>
    <x v="3"/>
    <x v="2669"/>
    <x v="0"/>
    <x v="13"/>
    <x v="1521"/>
    <n v="51"/>
    <x v="4"/>
    <x v="0"/>
    <n v="14.64"/>
    <n v="5.83"/>
    <x v="1"/>
    <x v="1"/>
  </r>
  <r>
    <s v="KE-2012-9890"/>
    <x v="411"/>
    <d v="2012-03-09T00:00:00"/>
    <x v="0"/>
    <x v="3"/>
    <x v="1"/>
    <s v="Nairobi"/>
    <s v="Kenya"/>
    <x v="0"/>
    <x v="0"/>
    <x v="1499"/>
    <x v="0"/>
    <x v="16"/>
    <x v="1228"/>
    <n v="72"/>
    <x v="7"/>
    <x v="0"/>
    <n v="15.6"/>
    <n v="5.57"/>
    <x v="0"/>
    <x v="1"/>
  </r>
  <r>
    <s v="KE-2012-9890"/>
    <x v="411"/>
    <d v="2012-03-09T00:00:00"/>
    <x v="0"/>
    <x v="3"/>
    <x v="1"/>
    <s v="Nairobi"/>
    <s v="Kenya"/>
    <x v="0"/>
    <x v="0"/>
    <x v="4952"/>
    <x v="0"/>
    <x v="14"/>
    <x v="2320"/>
    <n v="69"/>
    <x v="2"/>
    <x v="0"/>
    <n v="18.72"/>
    <n v="5.15"/>
    <x v="0"/>
    <x v="1"/>
  </r>
  <r>
    <s v="CA-2012-109512"/>
    <x v="411"/>
    <d v="2012-03-05T00:00:00"/>
    <x v="2"/>
    <x v="723"/>
    <x v="0"/>
    <s v="New York"/>
    <s v="United States"/>
    <x v="6"/>
    <x v="10"/>
    <x v="5033"/>
    <x v="0"/>
    <x v="14"/>
    <x v="181"/>
    <n v="29"/>
    <x v="1"/>
    <x v="0"/>
    <n v="14.67"/>
    <n v="5"/>
    <x v="2"/>
    <x v="1"/>
  </r>
  <r>
    <s v="CA-2012-125185"/>
    <x v="411"/>
    <d v="2012-03-07T00:00:00"/>
    <x v="1"/>
    <x v="99"/>
    <x v="2"/>
    <s v="Pennsylvania"/>
    <s v="United States"/>
    <x v="6"/>
    <x v="10"/>
    <x v="6067"/>
    <x v="1"/>
    <x v="3"/>
    <x v="3091"/>
    <n v="34"/>
    <x v="0"/>
    <x v="9"/>
    <n v="-5.4547999999999996"/>
    <n v="4.6399999999999997"/>
    <x v="1"/>
    <x v="1"/>
  </r>
  <r>
    <s v="CA-2012-140221"/>
    <x v="411"/>
    <d v="2012-03-09T00:00:00"/>
    <x v="1"/>
    <x v="36"/>
    <x v="0"/>
    <s v="Illinois"/>
    <s v="United States"/>
    <x v="6"/>
    <x v="6"/>
    <x v="5248"/>
    <x v="0"/>
    <x v="0"/>
    <x v="2893"/>
    <n v="60"/>
    <x v="0"/>
    <x v="9"/>
    <n v="6.0415999999999999"/>
    <n v="2.75"/>
    <x v="1"/>
    <x v="1"/>
  </r>
  <r>
    <s v="CA-2012-120320"/>
    <x v="411"/>
    <d v="2012-03-09T00:00:00"/>
    <x v="0"/>
    <x v="189"/>
    <x v="0"/>
    <s v="Texas"/>
    <s v="United States"/>
    <x v="6"/>
    <x v="6"/>
    <x v="3472"/>
    <x v="2"/>
    <x v="10"/>
    <x v="2229"/>
    <n v="32"/>
    <x v="0"/>
    <x v="9"/>
    <n v="2.3940000000000001"/>
    <n v="2.37"/>
    <x v="0"/>
    <x v="1"/>
  </r>
  <r>
    <s v="IN-2012-82344"/>
    <x v="411"/>
    <d v="2012-03-07T00:00:00"/>
    <x v="1"/>
    <x v="483"/>
    <x v="2"/>
    <s v="Canterbury"/>
    <s v="New Zealand"/>
    <x v="1"/>
    <x v="1"/>
    <x v="4376"/>
    <x v="0"/>
    <x v="0"/>
    <x v="202"/>
    <n v="17"/>
    <x v="4"/>
    <x v="0"/>
    <n v="2.52"/>
    <n v="2.19"/>
    <x v="1"/>
    <x v="1"/>
  </r>
  <r>
    <s v="CA-2012-140221"/>
    <x v="411"/>
    <d v="2012-03-09T00:00:00"/>
    <x v="1"/>
    <x v="36"/>
    <x v="0"/>
    <s v="Illinois"/>
    <s v="United States"/>
    <x v="6"/>
    <x v="6"/>
    <x v="3317"/>
    <x v="0"/>
    <x v="16"/>
    <x v="2173"/>
    <n v="11"/>
    <x v="0"/>
    <x v="10"/>
    <n v="-16.818000000000001"/>
    <n v="1.89"/>
    <x v="1"/>
    <x v="1"/>
  </r>
  <r>
    <s v="NI-2012-7670"/>
    <x v="411"/>
    <d v="2012-03-09T00:00:00"/>
    <x v="0"/>
    <x v="124"/>
    <x v="0"/>
    <s v="Lagos"/>
    <s v="Nigeria"/>
    <x v="0"/>
    <x v="0"/>
    <x v="2640"/>
    <x v="2"/>
    <x v="10"/>
    <x v="1150"/>
    <n v="20"/>
    <x v="4"/>
    <x v="13"/>
    <n v="-26.786999999999999"/>
    <n v="1.74"/>
    <x v="0"/>
    <x v="1"/>
  </r>
  <r>
    <s v="CA-2012-153108"/>
    <x v="411"/>
    <d v="2012-03-09T00:00:00"/>
    <x v="0"/>
    <x v="192"/>
    <x v="0"/>
    <s v="Indiana"/>
    <s v="United States"/>
    <x v="6"/>
    <x v="6"/>
    <x v="2082"/>
    <x v="2"/>
    <x v="10"/>
    <x v="1576"/>
    <n v="24"/>
    <x v="0"/>
    <x v="0"/>
    <n v="6.6976000000000004"/>
    <n v="1.34"/>
    <x v="0"/>
    <x v="1"/>
  </r>
  <r>
    <s v="CA-2012-109001"/>
    <x v="411"/>
    <d v="2012-03-09T00:00:00"/>
    <x v="0"/>
    <x v="787"/>
    <x v="2"/>
    <s v="Pennsylvania"/>
    <s v="United States"/>
    <x v="6"/>
    <x v="10"/>
    <x v="4386"/>
    <x v="2"/>
    <x v="11"/>
    <x v="2600"/>
    <n v="10"/>
    <x v="4"/>
    <x v="9"/>
    <n v="-1.2889999999999999"/>
    <n v="0.73"/>
    <x v="0"/>
    <x v="1"/>
  </r>
  <r>
    <s v="TU-2012-2100"/>
    <x v="411"/>
    <d v="2012-03-08T00:00:00"/>
    <x v="1"/>
    <x v="728"/>
    <x v="0"/>
    <s v="Mardin"/>
    <s v="Turkey"/>
    <x v="2"/>
    <x v="2"/>
    <x v="1425"/>
    <x v="0"/>
    <x v="13"/>
    <x v="1177"/>
    <n v="7"/>
    <x v="4"/>
    <x v="8"/>
    <n v="-3.3359999999999999"/>
    <n v="0.72"/>
    <x v="1"/>
    <x v="1"/>
  </r>
  <r>
    <s v="CA-2012-140221"/>
    <x v="411"/>
    <d v="2012-03-09T00:00:00"/>
    <x v="1"/>
    <x v="36"/>
    <x v="0"/>
    <s v="Illinois"/>
    <s v="United States"/>
    <x v="6"/>
    <x v="6"/>
    <x v="4603"/>
    <x v="1"/>
    <x v="3"/>
    <x v="812"/>
    <n v="5"/>
    <x v="0"/>
    <x v="8"/>
    <n v="-1.8848"/>
    <n v="0.59"/>
    <x v="1"/>
    <x v="1"/>
  </r>
  <r>
    <s v="CA-2012-151785"/>
    <x v="411"/>
    <d v="2012-03-10T00:00:00"/>
    <x v="0"/>
    <x v="597"/>
    <x v="0"/>
    <s v="Illinois"/>
    <s v="United States"/>
    <x v="6"/>
    <x v="6"/>
    <x v="1379"/>
    <x v="0"/>
    <x v="15"/>
    <x v="1143"/>
    <n v="7"/>
    <x v="6"/>
    <x v="9"/>
    <n v="2.4864000000000002"/>
    <n v="0.51"/>
    <x v="0"/>
    <x v="1"/>
  </r>
  <r>
    <s v="IN-2012-47918"/>
    <x v="411"/>
    <d v="2012-03-10T00:00:00"/>
    <x v="1"/>
    <x v="226"/>
    <x v="2"/>
    <s v="New South Wales"/>
    <s v="Australia"/>
    <x v="1"/>
    <x v="1"/>
    <x v="169"/>
    <x v="0"/>
    <x v="12"/>
    <x v="162"/>
    <n v="8"/>
    <x v="4"/>
    <x v="1"/>
    <n v="0.16500000000000001"/>
    <n v="0.43"/>
    <x v="0"/>
    <x v="1"/>
  </r>
  <r>
    <s v="KE-2012-9890"/>
    <x v="411"/>
    <d v="2012-03-09T00:00:00"/>
    <x v="0"/>
    <x v="3"/>
    <x v="1"/>
    <s v="Nairobi"/>
    <s v="Kenya"/>
    <x v="0"/>
    <x v="0"/>
    <x v="3544"/>
    <x v="0"/>
    <x v="16"/>
    <x v="2258"/>
    <n v="6"/>
    <x v="4"/>
    <x v="0"/>
    <n v="0.51"/>
    <n v="0.22"/>
    <x v="0"/>
    <x v="1"/>
  </r>
  <r>
    <s v="CA-2012-109001"/>
    <x v="411"/>
    <d v="2012-03-09T00:00:00"/>
    <x v="0"/>
    <x v="787"/>
    <x v="2"/>
    <s v="Pennsylvania"/>
    <s v="United States"/>
    <x v="6"/>
    <x v="10"/>
    <x v="1228"/>
    <x v="0"/>
    <x v="16"/>
    <x v="1029"/>
    <n v="3"/>
    <x v="1"/>
    <x v="13"/>
    <n v="-1.7891999999999999"/>
    <n v="0.15"/>
    <x v="0"/>
    <x v="1"/>
  </r>
  <r>
    <s v="MX-2012-132955"/>
    <x v="412"/>
    <d v="2012-03-11T00:00:00"/>
    <x v="0"/>
    <x v="122"/>
    <x v="0"/>
    <s v="San Salvador"/>
    <s v="El Salvador"/>
    <x v="5"/>
    <x v="6"/>
    <x v="3351"/>
    <x v="0"/>
    <x v="5"/>
    <x v="1664"/>
    <n v="1903"/>
    <x v="3"/>
    <x v="0"/>
    <n v="57"/>
    <n v="243.79"/>
    <x v="1"/>
    <x v="1"/>
  </r>
  <r>
    <s v="ES-2012-5645358"/>
    <x v="412"/>
    <d v="2012-03-08T00:00:00"/>
    <x v="1"/>
    <x v="274"/>
    <x v="0"/>
    <s v="England"/>
    <s v="United Kingdom"/>
    <x v="3"/>
    <x v="3"/>
    <x v="6068"/>
    <x v="1"/>
    <x v="8"/>
    <x v="3088"/>
    <n v="994"/>
    <x v="5"/>
    <x v="2"/>
    <n v="-397.63499999999999"/>
    <n v="58.71"/>
    <x v="0"/>
    <x v="1"/>
  </r>
  <r>
    <s v="CA-2012-142944"/>
    <x v="412"/>
    <d v="2012-03-11T00:00:00"/>
    <x v="0"/>
    <x v="284"/>
    <x v="0"/>
    <s v="California"/>
    <s v="United States"/>
    <x v="6"/>
    <x v="11"/>
    <x v="6069"/>
    <x v="2"/>
    <x v="6"/>
    <x v="3092"/>
    <n v="1120"/>
    <x v="0"/>
    <x v="9"/>
    <n v="377.99459999999999"/>
    <n v="40.56"/>
    <x v="0"/>
    <x v="1"/>
  </r>
  <r>
    <s v="EG-2012-40"/>
    <x v="412"/>
    <d v="2012-03-11T00:00:00"/>
    <x v="0"/>
    <x v="432"/>
    <x v="2"/>
    <s v="Al Qahirah"/>
    <s v="Egypt"/>
    <x v="0"/>
    <x v="0"/>
    <x v="6070"/>
    <x v="2"/>
    <x v="4"/>
    <x v="2780"/>
    <n v="170"/>
    <x v="4"/>
    <x v="0"/>
    <n v="23.79"/>
    <n v="21.98"/>
    <x v="1"/>
    <x v="1"/>
  </r>
  <r>
    <s v="IN-2012-13772"/>
    <x v="412"/>
    <d v="2012-03-10T00:00:00"/>
    <x v="0"/>
    <x v="598"/>
    <x v="0"/>
    <s v="Victoria"/>
    <s v="Australia"/>
    <x v="1"/>
    <x v="1"/>
    <x v="6071"/>
    <x v="0"/>
    <x v="2"/>
    <x v="3035"/>
    <n v="142"/>
    <x v="1"/>
    <x v="1"/>
    <n v="-7.9379999999999997"/>
    <n v="19.13"/>
    <x v="1"/>
    <x v="1"/>
  </r>
  <r>
    <s v="IN-2012-69625"/>
    <x v="412"/>
    <d v="2012-03-11T00:00:00"/>
    <x v="0"/>
    <x v="708"/>
    <x v="1"/>
    <s v="Queensland"/>
    <s v="Australia"/>
    <x v="1"/>
    <x v="1"/>
    <x v="5250"/>
    <x v="0"/>
    <x v="1"/>
    <x v="2895"/>
    <n v="271"/>
    <x v="5"/>
    <x v="1"/>
    <n v="24.045000000000002"/>
    <n v="14.73"/>
    <x v="0"/>
    <x v="1"/>
  </r>
  <r>
    <s v="IT-2012-5141433"/>
    <x v="412"/>
    <d v="2012-03-08T00:00:00"/>
    <x v="3"/>
    <x v="521"/>
    <x v="0"/>
    <s v="South Holland"/>
    <s v="Netherlands"/>
    <x v="3"/>
    <x v="6"/>
    <x v="6072"/>
    <x v="0"/>
    <x v="13"/>
    <x v="3085"/>
    <n v="48"/>
    <x v="0"/>
    <x v="2"/>
    <n v="-29.55"/>
    <n v="13.58"/>
    <x v="2"/>
    <x v="1"/>
  </r>
  <r>
    <s v="IN-2012-13772"/>
    <x v="412"/>
    <d v="2012-03-10T00:00:00"/>
    <x v="0"/>
    <x v="598"/>
    <x v="0"/>
    <s v="Victoria"/>
    <s v="Australia"/>
    <x v="1"/>
    <x v="1"/>
    <x v="6073"/>
    <x v="2"/>
    <x v="11"/>
    <x v="320"/>
    <n v="79"/>
    <x v="1"/>
    <x v="1"/>
    <n v="14.94"/>
    <n v="11.73"/>
    <x v="1"/>
    <x v="1"/>
  </r>
  <r>
    <s v="CA-2012-142944"/>
    <x v="412"/>
    <d v="2012-03-11T00:00:00"/>
    <x v="0"/>
    <x v="284"/>
    <x v="0"/>
    <s v="California"/>
    <s v="United States"/>
    <x v="6"/>
    <x v="11"/>
    <x v="1922"/>
    <x v="1"/>
    <x v="3"/>
    <x v="1483"/>
    <n v="435"/>
    <x v="5"/>
    <x v="0"/>
    <n v="95.757199999999997"/>
    <n v="10.96"/>
    <x v="0"/>
    <x v="1"/>
  </r>
  <r>
    <s v="EG-2012-40"/>
    <x v="412"/>
    <d v="2012-03-11T00:00:00"/>
    <x v="0"/>
    <x v="432"/>
    <x v="2"/>
    <s v="Al Qahirah"/>
    <s v="Egypt"/>
    <x v="0"/>
    <x v="0"/>
    <x v="6074"/>
    <x v="2"/>
    <x v="10"/>
    <x v="1700"/>
    <n v="65"/>
    <x v="4"/>
    <x v="0"/>
    <n v="15"/>
    <n v="9.86"/>
    <x v="1"/>
    <x v="1"/>
  </r>
  <r>
    <s v="EG-2012-40"/>
    <x v="412"/>
    <d v="2012-03-11T00:00:00"/>
    <x v="0"/>
    <x v="432"/>
    <x v="2"/>
    <s v="Al Qahirah"/>
    <s v="Egypt"/>
    <x v="0"/>
    <x v="0"/>
    <x v="5255"/>
    <x v="0"/>
    <x v="0"/>
    <x v="50"/>
    <n v="108"/>
    <x v="0"/>
    <x v="0"/>
    <n v="22.74"/>
    <n v="9.7799999999999994"/>
    <x v="1"/>
    <x v="1"/>
  </r>
  <r>
    <s v="ES-2012-5645358"/>
    <x v="412"/>
    <d v="2012-03-08T00:00:00"/>
    <x v="1"/>
    <x v="274"/>
    <x v="0"/>
    <s v="England"/>
    <s v="United Kingdom"/>
    <x v="3"/>
    <x v="3"/>
    <x v="944"/>
    <x v="0"/>
    <x v="0"/>
    <x v="813"/>
    <n v="136"/>
    <x v="0"/>
    <x v="2"/>
    <n v="-79.14"/>
    <n v="9.5399999999999991"/>
    <x v="0"/>
    <x v="1"/>
  </r>
  <r>
    <s v="EG-2012-40"/>
    <x v="412"/>
    <d v="2012-03-11T00:00:00"/>
    <x v="0"/>
    <x v="432"/>
    <x v="2"/>
    <s v="Al Qahirah"/>
    <s v="Egypt"/>
    <x v="0"/>
    <x v="0"/>
    <x v="2935"/>
    <x v="0"/>
    <x v="13"/>
    <x v="301"/>
    <n v="85"/>
    <x v="6"/>
    <x v="0"/>
    <n v="1.62"/>
    <n v="8.34"/>
    <x v="1"/>
    <x v="1"/>
  </r>
  <r>
    <s v="CG-2012-7930"/>
    <x v="412"/>
    <d v="2012-03-08T00:00:00"/>
    <x v="3"/>
    <x v="338"/>
    <x v="2"/>
    <s v="Katanga"/>
    <s v="Democratic Republic of the Congo"/>
    <x v="0"/>
    <x v="0"/>
    <x v="2704"/>
    <x v="0"/>
    <x v="0"/>
    <x v="49"/>
    <n v="40"/>
    <x v="0"/>
    <x v="0"/>
    <n v="1.98"/>
    <n v="8.3000000000000007"/>
    <x v="2"/>
    <x v="1"/>
  </r>
  <r>
    <s v="IN-2012-33512"/>
    <x v="412"/>
    <d v="2012-03-06T00:00:00"/>
    <x v="2"/>
    <x v="287"/>
    <x v="0"/>
    <s v="Tianjin"/>
    <s v="China"/>
    <x v="1"/>
    <x v="9"/>
    <x v="5287"/>
    <x v="0"/>
    <x v="2"/>
    <x v="2906"/>
    <n v="33"/>
    <x v="4"/>
    <x v="0"/>
    <n v="1.95"/>
    <n v="7.72"/>
    <x v="2"/>
    <x v="1"/>
  </r>
  <r>
    <s v="CG-2012-7930"/>
    <x v="412"/>
    <d v="2012-03-08T00:00:00"/>
    <x v="3"/>
    <x v="338"/>
    <x v="2"/>
    <s v="Katanga"/>
    <s v="Democratic Republic of the Congo"/>
    <x v="0"/>
    <x v="0"/>
    <x v="504"/>
    <x v="0"/>
    <x v="16"/>
    <x v="459"/>
    <n v="15"/>
    <x v="4"/>
    <x v="0"/>
    <n v="2.1"/>
    <n v="6.1"/>
    <x v="2"/>
    <x v="1"/>
  </r>
  <r>
    <s v="EG-2012-40"/>
    <x v="412"/>
    <d v="2012-03-11T00:00:00"/>
    <x v="0"/>
    <x v="432"/>
    <x v="2"/>
    <s v="Al Qahirah"/>
    <s v="Egypt"/>
    <x v="0"/>
    <x v="0"/>
    <x v="6075"/>
    <x v="0"/>
    <x v="2"/>
    <x v="1484"/>
    <n v="45"/>
    <x v="4"/>
    <x v="0"/>
    <n v="14.34"/>
    <n v="6.07"/>
    <x v="1"/>
    <x v="1"/>
  </r>
  <r>
    <s v="MX-2012-166114"/>
    <x v="412"/>
    <d v="2012-03-11T00:00:00"/>
    <x v="1"/>
    <x v="15"/>
    <x v="0"/>
    <s v="Guantánamo"/>
    <s v="Cuba"/>
    <x v="5"/>
    <x v="8"/>
    <x v="2229"/>
    <x v="0"/>
    <x v="13"/>
    <x v="319"/>
    <n v="44"/>
    <x v="1"/>
    <x v="0"/>
    <n v="6.6"/>
    <n v="4.6100000000000003"/>
    <x v="0"/>
    <x v="1"/>
  </r>
  <r>
    <s v="EG-2012-40"/>
    <x v="412"/>
    <d v="2012-03-11T00:00:00"/>
    <x v="0"/>
    <x v="432"/>
    <x v="2"/>
    <s v="Al Qahirah"/>
    <s v="Egypt"/>
    <x v="0"/>
    <x v="0"/>
    <x v="1457"/>
    <x v="0"/>
    <x v="0"/>
    <x v="1199"/>
    <n v="48"/>
    <x v="4"/>
    <x v="0"/>
    <n v="13.05"/>
    <n v="4.5"/>
    <x v="1"/>
    <x v="1"/>
  </r>
  <r>
    <s v="IT-2012-5141433"/>
    <x v="412"/>
    <d v="2012-03-08T00:00:00"/>
    <x v="3"/>
    <x v="521"/>
    <x v="0"/>
    <s v="South Holland"/>
    <s v="Netherlands"/>
    <x v="3"/>
    <x v="6"/>
    <x v="4349"/>
    <x v="0"/>
    <x v="16"/>
    <x v="203"/>
    <n v="15"/>
    <x v="0"/>
    <x v="2"/>
    <n v="-6.84"/>
    <n v="3.78"/>
    <x v="2"/>
    <x v="1"/>
  </r>
  <r>
    <s v="LH-2012-9290"/>
    <x v="412"/>
    <d v="2012-03-09T00:00:00"/>
    <x v="1"/>
    <x v="288"/>
    <x v="2"/>
    <s v="Vilnius"/>
    <s v="Lithuania"/>
    <x v="2"/>
    <x v="2"/>
    <x v="3776"/>
    <x v="0"/>
    <x v="0"/>
    <x v="355"/>
    <n v="9"/>
    <x v="4"/>
    <x v="13"/>
    <n v="-19.074000000000002"/>
    <n v="2.02"/>
    <x v="2"/>
    <x v="1"/>
  </r>
  <r>
    <s v="MX-2012-166114"/>
    <x v="412"/>
    <d v="2012-03-11T00:00:00"/>
    <x v="1"/>
    <x v="15"/>
    <x v="0"/>
    <s v="Guantánamo"/>
    <s v="Cuba"/>
    <x v="5"/>
    <x v="8"/>
    <x v="723"/>
    <x v="0"/>
    <x v="2"/>
    <x v="641"/>
    <n v="23"/>
    <x v="4"/>
    <x v="0"/>
    <n v="0.44"/>
    <n v="1.86"/>
    <x v="0"/>
    <x v="1"/>
  </r>
  <r>
    <s v="EG-2012-40"/>
    <x v="412"/>
    <d v="2012-03-11T00:00:00"/>
    <x v="0"/>
    <x v="432"/>
    <x v="2"/>
    <s v="Al Qahirah"/>
    <s v="Egypt"/>
    <x v="0"/>
    <x v="0"/>
    <x v="6076"/>
    <x v="0"/>
    <x v="2"/>
    <x v="1352"/>
    <n v="31"/>
    <x v="4"/>
    <x v="0"/>
    <n v="4.05"/>
    <n v="1.77"/>
    <x v="1"/>
    <x v="1"/>
  </r>
  <r>
    <s v="EG-2012-40"/>
    <x v="412"/>
    <d v="2012-03-11T00:00:00"/>
    <x v="0"/>
    <x v="432"/>
    <x v="2"/>
    <s v="Al Qahirah"/>
    <s v="Egypt"/>
    <x v="0"/>
    <x v="0"/>
    <x v="2431"/>
    <x v="0"/>
    <x v="13"/>
    <x v="1752"/>
    <n v="11"/>
    <x v="4"/>
    <x v="0"/>
    <n v="0.99"/>
    <n v="1.43"/>
    <x v="1"/>
    <x v="1"/>
  </r>
  <r>
    <s v="LH-2012-9290"/>
    <x v="412"/>
    <d v="2012-03-09T00:00:00"/>
    <x v="1"/>
    <x v="288"/>
    <x v="2"/>
    <s v="Vilnius"/>
    <s v="Lithuania"/>
    <x v="2"/>
    <x v="2"/>
    <x v="692"/>
    <x v="0"/>
    <x v="13"/>
    <x v="499"/>
    <n v="6"/>
    <x v="4"/>
    <x v="13"/>
    <n v="-5.6909999999999998"/>
    <n v="1.39"/>
    <x v="2"/>
    <x v="1"/>
  </r>
  <r>
    <s v="IT-2012-2565333"/>
    <x v="412"/>
    <d v="2012-03-11T00:00:00"/>
    <x v="1"/>
    <x v="609"/>
    <x v="2"/>
    <s v="Lisboa"/>
    <s v="Portugal"/>
    <x v="3"/>
    <x v="7"/>
    <x v="242"/>
    <x v="0"/>
    <x v="13"/>
    <x v="228"/>
    <n v="29"/>
    <x v="0"/>
    <x v="2"/>
    <n v="-21.66"/>
    <n v="1.2"/>
    <x v="0"/>
    <x v="1"/>
  </r>
  <r>
    <s v="MX-2012-161179"/>
    <x v="412"/>
    <d v="2012-03-10T00:00:00"/>
    <x v="0"/>
    <x v="425"/>
    <x v="0"/>
    <s v="Campeche"/>
    <s v="Mexico"/>
    <x v="5"/>
    <x v="3"/>
    <x v="6077"/>
    <x v="0"/>
    <x v="1"/>
    <x v="2943"/>
    <n v="13"/>
    <x v="4"/>
    <x v="0"/>
    <n v="2.78"/>
    <n v="0.67"/>
    <x v="0"/>
    <x v="1"/>
  </r>
  <r>
    <s v="ES-2012-2563560"/>
    <x v="413"/>
    <d v="2012-03-12T00:00:00"/>
    <x v="1"/>
    <x v="510"/>
    <x v="1"/>
    <s v="England"/>
    <s v="United Kingdom"/>
    <x v="3"/>
    <x v="3"/>
    <x v="6078"/>
    <x v="2"/>
    <x v="6"/>
    <x v="2616"/>
    <n v="1893"/>
    <x v="3"/>
    <x v="0"/>
    <n v="927.6"/>
    <n v="205.01"/>
    <x v="0"/>
    <x v="1"/>
  </r>
  <r>
    <s v="ES-2012-2195955"/>
    <x v="413"/>
    <d v="2012-03-09T00:00:00"/>
    <x v="1"/>
    <x v="513"/>
    <x v="0"/>
    <s v="Vienna"/>
    <s v="Austria"/>
    <x v="3"/>
    <x v="6"/>
    <x v="5723"/>
    <x v="2"/>
    <x v="6"/>
    <x v="1344"/>
    <n v="1285"/>
    <x v="2"/>
    <x v="0"/>
    <n v="449.88"/>
    <n v="196.32"/>
    <x v="1"/>
    <x v="1"/>
  </r>
  <r>
    <s v="IN-2012-59433"/>
    <x v="413"/>
    <d v="2012-03-10T00:00:00"/>
    <x v="3"/>
    <x v="516"/>
    <x v="1"/>
    <s v="Queensland"/>
    <s v="Australia"/>
    <x v="1"/>
    <x v="1"/>
    <x v="3339"/>
    <x v="1"/>
    <x v="7"/>
    <x v="930"/>
    <n v="461"/>
    <x v="2"/>
    <x v="1"/>
    <n v="66.563999999999993"/>
    <n v="109.26"/>
    <x v="1"/>
    <x v="1"/>
  </r>
  <r>
    <s v="ES-2012-2541285"/>
    <x v="413"/>
    <d v="2012-03-12T00:00:00"/>
    <x v="0"/>
    <x v="223"/>
    <x v="0"/>
    <s v="Ile-de-France"/>
    <s v="France"/>
    <x v="3"/>
    <x v="6"/>
    <x v="5420"/>
    <x v="1"/>
    <x v="9"/>
    <x v="651"/>
    <n v="1080"/>
    <x v="5"/>
    <x v="1"/>
    <n v="35.868000000000002"/>
    <n v="89.18"/>
    <x v="0"/>
    <x v="1"/>
  </r>
  <r>
    <s v="IT-2012-2122628"/>
    <x v="413"/>
    <d v="2012-03-11T00:00:00"/>
    <x v="0"/>
    <x v="508"/>
    <x v="0"/>
    <s v="Rhône-Alpes"/>
    <s v="France"/>
    <x v="3"/>
    <x v="6"/>
    <x v="3371"/>
    <x v="0"/>
    <x v="0"/>
    <x v="545"/>
    <n v="604"/>
    <x v="3"/>
    <x v="1"/>
    <n v="-6.78"/>
    <n v="57.93"/>
    <x v="0"/>
    <x v="1"/>
  </r>
  <r>
    <s v="MX-2012-169698"/>
    <x v="413"/>
    <d v="2012-03-11T00:00:00"/>
    <x v="1"/>
    <x v="261"/>
    <x v="2"/>
    <s v="San Salvador"/>
    <s v="El Salvador"/>
    <x v="5"/>
    <x v="6"/>
    <x v="6079"/>
    <x v="2"/>
    <x v="10"/>
    <x v="561"/>
    <n v="334"/>
    <x v="1"/>
    <x v="0"/>
    <n v="3.3"/>
    <n v="43.82"/>
    <x v="0"/>
    <x v="1"/>
  </r>
  <r>
    <s v="ES-2012-2541285"/>
    <x v="413"/>
    <d v="2012-03-12T00:00:00"/>
    <x v="0"/>
    <x v="223"/>
    <x v="0"/>
    <s v="Ile-de-France"/>
    <s v="France"/>
    <x v="3"/>
    <x v="6"/>
    <x v="2896"/>
    <x v="0"/>
    <x v="0"/>
    <x v="1637"/>
    <n v="573"/>
    <x v="1"/>
    <x v="1"/>
    <n v="178.11"/>
    <n v="39.380000000000003"/>
    <x v="0"/>
    <x v="1"/>
  </r>
  <r>
    <s v="ES-2012-5843148"/>
    <x v="413"/>
    <d v="2012-03-10T00:00:00"/>
    <x v="3"/>
    <x v="175"/>
    <x v="2"/>
    <s v="Valenciana"/>
    <s v="Spain"/>
    <x v="3"/>
    <x v="7"/>
    <x v="6080"/>
    <x v="1"/>
    <x v="9"/>
    <x v="2598"/>
    <n v="439"/>
    <x v="1"/>
    <x v="0"/>
    <n v="65.790000000000006"/>
    <n v="38.43"/>
    <x v="0"/>
    <x v="1"/>
  </r>
  <r>
    <s v="CA-2012-146255"/>
    <x v="413"/>
    <d v="2012-03-10T00:00:00"/>
    <x v="3"/>
    <x v="3"/>
    <x v="1"/>
    <s v="Delaware"/>
    <s v="United States"/>
    <x v="6"/>
    <x v="10"/>
    <x v="785"/>
    <x v="2"/>
    <x v="10"/>
    <x v="3093"/>
    <n v="588"/>
    <x v="1"/>
    <x v="0"/>
    <n v="170.51130000000001"/>
    <n v="31.55"/>
    <x v="1"/>
    <x v="1"/>
  </r>
  <r>
    <s v="US-2012-139843"/>
    <x v="413"/>
    <d v="2012-03-09T00:00:00"/>
    <x v="1"/>
    <x v="76"/>
    <x v="0"/>
    <s v="Cortés"/>
    <s v="Honduras"/>
    <x v="5"/>
    <x v="6"/>
    <x v="1597"/>
    <x v="2"/>
    <x v="10"/>
    <x v="271"/>
    <n v="152"/>
    <x v="3"/>
    <x v="3"/>
    <n v="-30.5"/>
    <n v="30.74"/>
    <x v="2"/>
    <x v="1"/>
  </r>
  <r>
    <s v="CA-2012-146255"/>
    <x v="413"/>
    <d v="2012-03-10T00:00:00"/>
    <x v="3"/>
    <x v="3"/>
    <x v="1"/>
    <s v="Delaware"/>
    <s v="United States"/>
    <x v="6"/>
    <x v="10"/>
    <x v="6081"/>
    <x v="2"/>
    <x v="11"/>
    <x v="3094"/>
    <n v="120"/>
    <x v="1"/>
    <x v="0"/>
    <n v="52.734000000000002"/>
    <n v="28.72"/>
    <x v="1"/>
    <x v="1"/>
  </r>
  <r>
    <s v="IN-2012-66398"/>
    <x v="413"/>
    <d v="2012-03-09T00:00:00"/>
    <x v="1"/>
    <x v="590"/>
    <x v="0"/>
    <s v="New South Wales"/>
    <s v="Australia"/>
    <x v="1"/>
    <x v="1"/>
    <x v="6082"/>
    <x v="0"/>
    <x v="16"/>
    <x v="266"/>
    <n v="136"/>
    <x v="1"/>
    <x v="1"/>
    <n v="37.844999999999999"/>
    <n v="23.11"/>
    <x v="1"/>
    <x v="1"/>
  </r>
  <r>
    <s v="ID-2012-86523"/>
    <x v="413"/>
    <d v="2012-03-12T00:00:00"/>
    <x v="1"/>
    <x v="446"/>
    <x v="0"/>
    <s v="Queensland"/>
    <s v="Australia"/>
    <x v="1"/>
    <x v="1"/>
    <x v="6083"/>
    <x v="2"/>
    <x v="10"/>
    <x v="169"/>
    <n v="264"/>
    <x v="6"/>
    <x v="3"/>
    <n v="-114.444"/>
    <n v="21.28"/>
    <x v="0"/>
    <x v="1"/>
  </r>
  <r>
    <s v="CA-2012-146255"/>
    <x v="413"/>
    <d v="2012-03-10T00:00:00"/>
    <x v="3"/>
    <x v="3"/>
    <x v="1"/>
    <s v="Delaware"/>
    <s v="United States"/>
    <x v="6"/>
    <x v="10"/>
    <x v="2137"/>
    <x v="0"/>
    <x v="16"/>
    <x v="1604"/>
    <n v="69"/>
    <x v="0"/>
    <x v="0"/>
    <n v="33.254399999999997"/>
    <n v="17.940000000000001"/>
    <x v="1"/>
    <x v="1"/>
  </r>
  <r>
    <s v="IN-2012-59433"/>
    <x v="413"/>
    <d v="2012-03-10T00:00:00"/>
    <x v="3"/>
    <x v="516"/>
    <x v="1"/>
    <s v="Queensland"/>
    <s v="Australia"/>
    <x v="1"/>
    <x v="1"/>
    <x v="97"/>
    <x v="0"/>
    <x v="12"/>
    <x v="95"/>
    <n v="59"/>
    <x v="6"/>
    <x v="1"/>
    <n v="26.045999999999999"/>
    <n v="6.2"/>
    <x v="1"/>
    <x v="1"/>
  </r>
  <r>
    <s v="IN-2012-59433"/>
    <x v="413"/>
    <d v="2012-03-10T00:00:00"/>
    <x v="3"/>
    <x v="516"/>
    <x v="1"/>
    <s v="Queensland"/>
    <s v="Australia"/>
    <x v="1"/>
    <x v="1"/>
    <x v="5107"/>
    <x v="0"/>
    <x v="13"/>
    <x v="564"/>
    <n v="27"/>
    <x v="0"/>
    <x v="1"/>
    <n v="-0.65400000000000003"/>
    <n v="5.67"/>
    <x v="1"/>
    <x v="1"/>
  </r>
  <r>
    <s v="MX-2012-107503"/>
    <x v="413"/>
    <d v="2012-03-11T00:00:00"/>
    <x v="1"/>
    <x v="599"/>
    <x v="2"/>
    <s v="Parana"/>
    <s v="Brazil"/>
    <x v="5"/>
    <x v="7"/>
    <x v="6084"/>
    <x v="0"/>
    <x v="2"/>
    <x v="628"/>
    <n v="104"/>
    <x v="3"/>
    <x v="0"/>
    <n v="37.4"/>
    <n v="4.51"/>
    <x v="0"/>
    <x v="1"/>
  </r>
  <r>
    <s v="CA-2012-146255"/>
    <x v="413"/>
    <d v="2012-03-10T00:00:00"/>
    <x v="3"/>
    <x v="3"/>
    <x v="1"/>
    <s v="Delaware"/>
    <s v="United States"/>
    <x v="6"/>
    <x v="10"/>
    <x v="1006"/>
    <x v="0"/>
    <x v="16"/>
    <x v="859"/>
    <n v="30"/>
    <x v="0"/>
    <x v="0"/>
    <n v="14.9156"/>
    <n v="3.7"/>
    <x v="1"/>
    <x v="1"/>
  </r>
  <r>
    <s v="IN-2012-66398"/>
    <x v="413"/>
    <d v="2012-03-09T00:00:00"/>
    <x v="1"/>
    <x v="590"/>
    <x v="0"/>
    <s v="New South Wales"/>
    <s v="Australia"/>
    <x v="1"/>
    <x v="1"/>
    <x v="3115"/>
    <x v="2"/>
    <x v="11"/>
    <x v="2082"/>
    <n v="42"/>
    <x v="4"/>
    <x v="1"/>
    <n v="16.809000000000001"/>
    <n v="3.42"/>
    <x v="1"/>
    <x v="1"/>
  </r>
  <r>
    <s v="ES-2012-2541285"/>
    <x v="413"/>
    <d v="2012-03-12T00:00:00"/>
    <x v="0"/>
    <x v="223"/>
    <x v="0"/>
    <s v="Ile-de-France"/>
    <s v="France"/>
    <x v="3"/>
    <x v="6"/>
    <x v="1490"/>
    <x v="0"/>
    <x v="0"/>
    <x v="763"/>
    <n v="65"/>
    <x v="1"/>
    <x v="1"/>
    <n v="-5.8410000000000002"/>
    <n v="3.34"/>
    <x v="0"/>
    <x v="1"/>
  </r>
  <r>
    <s v="IT-2012-1032855"/>
    <x v="413"/>
    <d v="2012-03-13T00:00:00"/>
    <x v="0"/>
    <x v="609"/>
    <x v="2"/>
    <s v="Gelderland"/>
    <s v="Netherlands"/>
    <x v="3"/>
    <x v="6"/>
    <x v="208"/>
    <x v="0"/>
    <x v="13"/>
    <x v="197"/>
    <n v="27"/>
    <x v="0"/>
    <x v="2"/>
    <n v="-18.03"/>
    <n v="2.4500000000000002"/>
    <x v="0"/>
    <x v="1"/>
  </r>
  <r>
    <s v="MX-2012-101833"/>
    <x v="413"/>
    <d v="2012-03-12T00:00:00"/>
    <x v="0"/>
    <x v="539"/>
    <x v="2"/>
    <s v="Durango"/>
    <s v="Mexico"/>
    <x v="5"/>
    <x v="3"/>
    <x v="6085"/>
    <x v="0"/>
    <x v="14"/>
    <x v="3095"/>
    <n v="26"/>
    <x v="0"/>
    <x v="0"/>
    <n v="11.28"/>
    <n v="1.93"/>
    <x v="0"/>
    <x v="1"/>
  </r>
  <r>
    <s v="ID-2012-86523"/>
    <x v="413"/>
    <d v="2012-03-12T00:00:00"/>
    <x v="1"/>
    <x v="446"/>
    <x v="0"/>
    <s v="Queensland"/>
    <s v="Australia"/>
    <x v="1"/>
    <x v="1"/>
    <x v="6086"/>
    <x v="0"/>
    <x v="0"/>
    <x v="726"/>
    <n v="28"/>
    <x v="0"/>
    <x v="3"/>
    <n v="2.7839999999999998"/>
    <n v="1.57"/>
    <x v="0"/>
    <x v="1"/>
  </r>
  <r>
    <s v="US-2012-139843"/>
    <x v="413"/>
    <d v="2012-03-09T00:00:00"/>
    <x v="1"/>
    <x v="76"/>
    <x v="0"/>
    <s v="Cortés"/>
    <s v="Honduras"/>
    <x v="5"/>
    <x v="6"/>
    <x v="1163"/>
    <x v="0"/>
    <x v="16"/>
    <x v="983"/>
    <n v="4"/>
    <x v="0"/>
    <x v="3"/>
    <n v="-1.1200000000000001"/>
    <n v="0.98"/>
    <x v="2"/>
    <x v="1"/>
  </r>
  <r>
    <s v="ID-2012-86523"/>
    <x v="413"/>
    <d v="2012-03-12T00:00:00"/>
    <x v="1"/>
    <x v="446"/>
    <x v="0"/>
    <s v="Queensland"/>
    <s v="Australia"/>
    <x v="1"/>
    <x v="1"/>
    <x v="6087"/>
    <x v="0"/>
    <x v="13"/>
    <x v="319"/>
    <n v="27"/>
    <x v="0"/>
    <x v="3"/>
    <n v="-17.687999999999999"/>
    <n v="0.86"/>
    <x v="0"/>
    <x v="1"/>
  </r>
  <r>
    <s v="US-2012-139843"/>
    <x v="413"/>
    <d v="2012-03-09T00:00:00"/>
    <x v="1"/>
    <x v="76"/>
    <x v="0"/>
    <s v="Cortés"/>
    <s v="Honduras"/>
    <x v="5"/>
    <x v="6"/>
    <x v="6088"/>
    <x v="0"/>
    <x v="12"/>
    <x v="2394"/>
    <n v="4"/>
    <x v="0"/>
    <x v="3"/>
    <n v="-0.6"/>
    <n v="0.86"/>
    <x v="2"/>
    <x v="1"/>
  </r>
  <r>
    <s v="ES-2012-5843148"/>
    <x v="413"/>
    <d v="2012-03-10T00:00:00"/>
    <x v="3"/>
    <x v="175"/>
    <x v="2"/>
    <s v="Valenciana"/>
    <s v="Spain"/>
    <x v="3"/>
    <x v="7"/>
    <x v="2695"/>
    <x v="0"/>
    <x v="1"/>
    <x v="1238"/>
    <n v="25"/>
    <x v="4"/>
    <x v="0"/>
    <n v="6.54"/>
    <n v="0.76"/>
    <x v="0"/>
    <x v="1"/>
  </r>
  <r>
    <s v="RS-2012-3010"/>
    <x v="414"/>
    <d v="2012-03-12T00:00:00"/>
    <x v="0"/>
    <x v="549"/>
    <x v="2"/>
    <s v="Dagestan"/>
    <s v="Russia"/>
    <x v="2"/>
    <x v="2"/>
    <x v="6089"/>
    <x v="0"/>
    <x v="5"/>
    <x v="818"/>
    <n v="568"/>
    <x v="4"/>
    <x v="0"/>
    <n v="284.22000000000003"/>
    <n v="76.05"/>
    <x v="1"/>
    <x v="1"/>
  </r>
  <r>
    <s v="CA-2012-105627"/>
    <x v="414"/>
    <d v="2012-03-12T00:00:00"/>
    <x v="0"/>
    <x v="593"/>
    <x v="0"/>
    <s v="Wisconsin"/>
    <s v="United States"/>
    <x v="6"/>
    <x v="6"/>
    <x v="1922"/>
    <x v="1"/>
    <x v="3"/>
    <x v="1483"/>
    <n v="373"/>
    <x v="6"/>
    <x v="0"/>
    <n v="82.077600000000004"/>
    <n v="74.23"/>
    <x v="1"/>
    <x v="1"/>
  </r>
  <r>
    <s v="ID-2012-80181"/>
    <x v="414"/>
    <d v="2012-03-11T00:00:00"/>
    <x v="1"/>
    <x v="246"/>
    <x v="0"/>
    <s v="Auckland"/>
    <s v="New Zealand"/>
    <x v="1"/>
    <x v="1"/>
    <x v="6090"/>
    <x v="0"/>
    <x v="5"/>
    <x v="1132"/>
    <n v="632"/>
    <x v="0"/>
    <x v="3"/>
    <n v="-63.167999999999999"/>
    <n v="68.62"/>
    <x v="1"/>
    <x v="1"/>
  </r>
  <r>
    <s v="CA-2012-105627"/>
    <x v="414"/>
    <d v="2012-03-12T00:00:00"/>
    <x v="0"/>
    <x v="593"/>
    <x v="0"/>
    <s v="Wisconsin"/>
    <s v="United States"/>
    <x v="6"/>
    <x v="6"/>
    <x v="4020"/>
    <x v="2"/>
    <x v="10"/>
    <x v="2465"/>
    <n v="770"/>
    <x v="3"/>
    <x v="0"/>
    <n v="223.28550000000001"/>
    <n v="51.27"/>
    <x v="1"/>
    <x v="1"/>
  </r>
  <r>
    <s v="UP-2012-8890"/>
    <x v="414"/>
    <d v="2012-03-08T00:00:00"/>
    <x v="2"/>
    <x v="525"/>
    <x v="1"/>
    <s v="Rivne"/>
    <s v="Ukraine"/>
    <x v="2"/>
    <x v="2"/>
    <x v="6091"/>
    <x v="2"/>
    <x v="4"/>
    <x v="3068"/>
    <n v="167"/>
    <x v="4"/>
    <x v="0"/>
    <n v="75.180000000000007"/>
    <n v="50.09"/>
    <x v="2"/>
    <x v="1"/>
  </r>
  <r>
    <s v="CA-2012-105627"/>
    <x v="414"/>
    <d v="2012-03-12T00:00:00"/>
    <x v="0"/>
    <x v="593"/>
    <x v="0"/>
    <s v="Wisconsin"/>
    <s v="United States"/>
    <x v="6"/>
    <x v="6"/>
    <x v="6092"/>
    <x v="1"/>
    <x v="7"/>
    <x v="3096"/>
    <n v="861"/>
    <x v="5"/>
    <x v="0"/>
    <n v="189.40459999999999"/>
    <n v="32.54"/>
    <x v="1"/>
    <x v="1"/>
  </r>
  <r>
    <s v="RS-2012-3010"/>
    <x v="414"/>
    <d v="2012-03-12T00:00:00"/>
    <x v="0"/>
    <x v="549"/>
    <x v="2"/>
    <s v="Dagestan"/>
    <s v="Russia"/>
    <x v="2"/>
    <x v="2"/>
    <x v="237"/>
    <x v="1"/>
    <x v="7"/>
    <x v="224"/>
    <n v="282"/>
    <x v="0"/>
    <x v="0"/>
    <n v="115.5"/>
    <n v="28.27"/>
    <x v="1"/>
    <x v="1"/>
  </r>
  <r>
    <s v="CA-2012-105627"/>
    <x v="414"/>
    <d v="2012-03-12T00:00:00"/>
    <x v="0"/>
    <x v="593"/>
    <x v="0"/>
    <s v="Wisconsin"/>
    <s v="United States"/>
    <x v="6"/>
    <x v="6"/>
    <x v="3093"/>
    <x v="1"/>
    <x v="9"/>
    <x v="2073"/>
    <n v="513"/>
    <x v="1"/>
    <x v="0"/>
    <n v="97.458600000000004"/>
    <n v="26.07"/>
    <x v="1"/>
    <x v="1"/>
  </r>
  <r>
    <s v="ID-2012-29039"/>
    <x v="414"/>
    <d v="2012-03-08T00:00:00"/>
    <x v="2"/>
    <x v="215"/>
    <x v="1"/>
    <s v="Jakarta"/>
    <s v="Indonesia"/>
    <x v="1"/>
    <x v="5"/>
    <x v="4946"/>
    <x v="0"/>
    <x v="2"/>
    <x v="230"/>
    <n v="132"/>
    <x v="7"/>
    <x v="6"/>
    <n v="-104.83199999999999"/>
    <n v="18.739999999999998"/>
    <x v="1"/>
    <x v="1"/>
  </r>
  <r>
    <s v="ID-2012-29039"/>
    <x v="414"/>
    <d v="2012-03-08T00:00:00"/>
    <x v="2"/>
    <x v="215"/>
    <x v="1"/>
    <s v="Jakarta"/>
    <s v="Indonesia"/>
    <x v="1"/>
    <x v="5"/>
    <x v="6093"/>
    <x v="1"/>
    <x v="3"/>
    <x v="2134"/>
    <n v="69"/>
    <x v="3"/>
    <x v="16"/>
    <n v="-11.455500000000001"/>
    <n v="16.399999999999999"/>
    <x v="1"/>
    <x v="1"/>
  </r>
  <r>
    <s v="ID-2012-80181"/>
    <x v="414"/>
    <d v="2012-03-11T00:00:00"/>
    <x v="1"/>
    <x v="246"/>
    <x v="0"/>
    <s v="Auckland"/>
    <s v="New Zealand"/>
    <x v="1"/>
    <x v="1"/>
    <x v="6094"/>
    <x v="1"/>
    <x v="7"/>
    <x v="1901"/>
    <n v="141"/>
    <x v="2"/>
    <x v="3"/>
    <n v="-94.128"/>
    <n v="12.53"/>
    <x v="1"/>
    <x v="1"/>
  </r>
  <r>
    <s v="RS-2012-3010"/>
    <x v="414"/>
    <d v="2012-03-12T00:00:00"/>
    <x v="0"/>
    <x v="549"/>
    <x v="2"/>
    <s v="Dagestan"/>
    <s v="Russia"/>
    <x v="2"/>
    <x v="2"/>
    <x v="164"/>
    <x v="0"/>
    <x v="0"/>
    <x v="157"/>
    <n v="75"/>
    <x v="2"/>
    <x v="0"/>
    <n v="34.44"/>
    <n v="10.59"/>
    <x v="1"/>
    <x v="1"/>
  </r>
  <r>
    <s v="RS-2012-3010"/>
    <x v="414"/>
    <d v="2012-03-12T00:00:00"/>
    <x v="0"/>
    <x v="549"/>
    <x v="2"/>
    <s v="Dagestan"/>
    <s v="Russia"/>
    <x v="2"/>
    <x v="2"/>
    <x v="6095"/>
    <x v="2"/>
    <x v="6"/>
    <x v="2957"/>
    <n v="118"/>
    <x v="4"/>
    <x v="0"/>
    <n v="48.45"/>
    <n v="9.4700000000000006"/>
    <x v="1"/>
    <x v="1"/>
  </r>
  <r>
    <s v="RS-2012-3010"/>
    <x v="414"/>
    <d v="2012-03-12T00:00:00"/>
    <x v="0"/>
    <x v="549"/>
    <x v="2"/>
    <s v="Dagestan"/>
    <s v="Russia"/>
    <x v="2"/>
    <x v="2"/>
    <x v="3291"/>
    <x v="0"/>
    <x v="14"/>
    <x v="1183"/>
    <n v="30"/>
    <x v="0"/>
    <x v="0"/>
    <n v="4.68"/>
    <n v="4.43"/>
    <x v="1"/>
    <x v="1"/>
  </r>
  <r>
    <s v="UP-2012-8890"/>
    <x v="414"/>
    <d v="2012-03-08T00:00:00"/>
    <x v="2"/>
    <x v="525"/>
    <x v="1"/>
    <s v="Rivne"/>
    <s v="Ukraine"/>
    <x v="2"/>
    <x v="2"/>
    <x v="2076"/>
    <x v="0"/>
    <x v="15"/>
    <x v="911"/>
    <n v="13"/>
    <x v="4"/>
    <x v="0"/>
    <n v="4.5"/>
    <n v="3.08"/>
    <x v="2"/>
    <x v="1"/>
  </r>
  <r>
    <s v="CA-2012-105627"/>
    <x v="414"/>
    <d v="2012-03-12T00:00:00"/>
    <x v="0"/>
    <x v="593"/>
    <x v="0"/>
    <s v="Wisconsin"/>
    <s v="United States"/>
    <x v="6"/>
    <x v="6"/>
    <x v="6096"/>
    <x v="0"/>
    <x v="13"/>
    <x v="3097"/>
    <n v="15"/>
    <x v="4"/>
    <x v="0"/>
    <n v="4.4939999999999998"/>
    <n v="2.08"/>
    <x v="1"/>
    <x v="1"/>
  </r>
  <r>
    <s v="TU-2012-9540"/>
    <x v="414"/>
    <d v="2012-03-09T00:00:00"/>
    <x v="3"/>
    <x v="283"/>
    <x v="0"/>
    <s v="Izmir"/>
    <s v="Turkey"/>
    <x v="2"/>
    <x v="2"/>
    <x v="1632"/>
    <x v="0"/>
    <x v="14"/>
    <x v="1144"/>
    <n v="14"/>
    <x v="0"/>
    <x v="8"/>
    <n v="-8.16"/>
    <n v="2.02"/>
    <x v="1"/>
    <x v="1"/>
  </r>
  <r>
    <s v="ES-2012-4942348"/>
    <x v="414"/>
    <d v="2012-03-12T00:00:00"/>
    <x v="0"/>
    <x v="118"/>
    <x v="2"/>
    <s v="Lower Saxony"/>
    <s v="Germany"/>
    <x v="3"/>
    <x v="6"/>
    <x v="4008"/>
    <x v="0"/>
    <x v="13"/>
    <x v="1975"/>
    <n v="44"/>
    <x v="1"/>
    <x v="0"/>
    <n v="9.5399999999999991"/>
    <n v="1.98"/>
    <x v="1"/>
    <x v="1"/>
  </r>
  <r>
    <s v="CA-2012-160213"/>
    <x v="414"/>
    <d v="2012-03-13T00:00:00"/>
    <x v="0"/>
    <x v="545"/>
    <x v="2"/>
    <s v="New York"/>
    <s v="United States"/>
    <x v="6"/>
    <x v="10"/>
    <x v="6097"/>
    <x v="0"/>
    <x v="2"/>
    <x v="3098"/>
    <n v="19"/>
    <x v="1"/>
    <x v="0"/>
    <n v="9.3312000000000008"/>
    <n v="1.52"/>
    <x v="0"/>
    <x v="1"/>
  </r>
  <r>
    <s v="UP-2012-8890"/>
    <x v="414"/>
    <d v="2012-03-08T00:00:00"/>
    <x v="2"/>
    <x v="525"/>
    <x v="1"/>
    <s v="Rivne"/>
    <s v="Ukraine"/>
    <x v="2"/>
    <x v="2"/>
    <x v="1454"/>
    <x v="0"/>
    <x v="16"/>
    <x v="1196"/>
    <n v="6"/>
    <x v="4"/>
    <x v="0"/>
    <n v="2.4900000000000002"/>
    <n v="1.29"/>
    <x v="2"/>
    <x v="1"/>
  </r>
  <r>
    <s v="CA-2012-132136"/>
    <x v="414"/>
    <d v="2012-03-12T00:00:00"/>
    <x v="0"/>
    <x v="155"/>
    <x v="0"/>
    <s v="Illinois"/>
    <s v="United States"/>
    <x v="6"/>
    <x v="6"/>
    <x v="2456"/>
    <x v="0"/>
    <x v="16"/>
    <x v="1762"/>
    <n v="9"/>
    <x v="1"/>
    <x v="10"/>
    <n v="-14.5656"/>
    <n v="0.76"/>
    <x v="0"/>
    <x v="1"/>
  </r>
  <r>
    <s v="CA-2012-107741"/>
    <x v="414"/>
    <d v="2012-03-10T00:00:00"/>
    <x v="3"/>
    <x v="395"/>
    <x v="2"/>
    <s v="Colorado"/>
    <s v="United States"/>
    <x v="6"/>
    <x v="11"/>
    <x v="75"/>
    <x v="0"/>
    <x v="13"/>
    <x v="73"/>
    <n v="3"/>
    <x v="4"/>
    <x v="9"/>
    <n v="0.89459999999999995"/>
    <n v="0.6"/>
    <x v="1"/>
    <x v="1"/>
  </r>
  <r>
    <s v="ID-2012-80181"/>
    <x v="414"/>
    <d v="2012-03-11T00:00:00"/>
    <x v="1"/>
    <x v="246"/>
    <x v="0"/>
    <s v="Auckland"/>
    <s v="New Zealand"/>
    <x v="1"/>
    <x v="1"/>
    <x v="6098"/>
    <x v="0"/>
    <x v="16"/>
    <x v="983"/>
    <n v="3"/>
    <x v="4"/>
    <x v="3"/>
    <n v="-0.3"/>
    <n v="0.4"/>
    <x v="1"/>
    <x v="1"/>
  </r>
  <r>
    <s v="ID-2012-66881"/>
    <x v="415"/>
    <d v="2012-03-11T00:00:00"/>
    <x v="1"/>
    <x v="66"/>
    <x v="1"/>
    <s v="Ho Chí Minh City"/>
    <s v="Vietnam"/>
    <x v="1"/>
    <x v="5"/>
    <x v="2191"/>
    <x v="1"/>
    <x v="7"/>
    <x v="654"/>
    <n v="789"/>
    <x v="6"/>
    <x v="16"/>
    <n v="-259.39440000000002"/>
    <n v="97.73"/>
    <x v="0"/>
    <x v="1"/>
  </r>
  <r>
    <s v="ID-2012-66881"/>
    <x v="415"/>
    <d v="2012-03-11T00:00:00"/>
    <x v="1"/>
    <x v="66"/>
    <x v="1"/>
    <s v="Ho Chí Minh City"/>
    <s v="Vietnam"/>
    <x v="1"/>
    <x v="5"/>
    <x v="1118"/>
    <x v="2"/>
    <x v="10"/>
    <x v="947"/>
    <n v="457"/>
    <x v="2"/>
    <x v="11"/>
    <n v="60.622799999999998"/>
    <n v="42.58"/>
    <x v="0"/>
    <x v="1"/>
  </r>
  <r>
    <s v="CA-2012-123155"/>
    <x v="415"/>
    <d v="2012-03-12T00:00:00"/>
    <x v="3"/>
    <x v="686"/>
    <x v="2"/>
    <s v="Texas"/>
    <s v="United States"/>
    <x v="6"/>
    <x v="6"/>
    <x v="5203"/>
    <x v="2"/>
    <x v="10"/>
    <x v="2876"/>
    <n v="360"/>
    <x v="1"/>
    <x v="9"/>
    <n v="22.4925"/>
    <n v="41.35"/>
    <x v="2"/>
    <x v="1"/>
  </r>
  <r>
    <s v="IN-2012-67882"/>
    <x v="415"/>
    <d v="2012-03-13T00:00:00"/>
    <x v="0"/>
    <x v="497"/>
    <x v="0"/>
    <s v="Trengganu"/>
    <s v="Malaysia"/>
    <x v="1"/>
    <x v="5"/>
    <x v="4623"/>
    <x v="0"/>
    <x v="0"/>
    <x v="1493"/>
    <n v="245"/>
    <x v="3"/>
    <x v="0"/>
    <n v="107.55"/>
    <n v="37.630000000000003"/>
    <x v="1"/>
    <x v="1"/>
  </r>
  <r>
    <s v="ES-2012-2458009"/>
    <x v="415"/>
    <d v="2012-03-16T00:00:00"/>
    <x v="0"/>
    <x v="346"/>
    <x v="0"/>
    <s v="Finland Proper"/>
    <s v="Finland"/>
    <x v="3"/>
    <x v="3"/>
    <x v="2462"/>
    <x v="2"/>
    <x v="6"/>
    <x v="32"/>
    <n v="249"/>
    <x v="0"/>
    <x v="0"/>
    <n v="39.78"/>
    <n v="32.25"/>
    <x v="3"/>
    <x v="1"/>
  </r>
  <r>
    <s v="CA-2012-123155"/>
    <x v="415"/>
    <d v="2012-03-12T00:00:00"/>
    <x v="3"/>
    <x v="686"/>
    <x v="2"/>
    <s v="Texas"/>
    <s v="United States"/>
    <x v="6"/>
    <x v="6"/>
    <x v="3180"/>
    <x v="2"/>
    <x v="11"/>
    <x v="2111"/>
    <n v="114"/>
    <x v="3"/>
    <x v="9"/>
    <n v="29.798999999999999"/>
    <n v="25.73"/>
    <x v="2"/>
    <x v="1"/>
  </r>
  <r>
    <s v="IT-2012-5212034"/>
    <x v="415"/>
    <d v="2012-03-11T00:00:00"/>
    <x v="1"/>
    <x v="444"/>
    <x v="2"/>
    <s v="Lazio"/>
    <s v="Italy"/>
    <x v="3"/>
    <x v="7"/>
    <x v="6099"/>
    <x v="1"/>
    <x v="7"/>
    <x v="187"/>
    <n v="133"/>
    <x v="0"/>
    <x v="8"/>
    <n v="-119.46"/>
    <n v="21.41"/>
    <x v="1"/>
    <x v="1"/>
  </r>
  <r>
    <s v="US-2012-103254"/>
    <x v="415"/>
    <d v="2012-03-13T00:00:00"/>
    <x v="0"/>
    <x v="655"/>
    <x v="0"/>
    <s v="Espaillat"/>
    <s v="Dominican Republic"/>
    <x v="5"/>
    <x v="8"/>
    <x v="6100"/>
    <x v="2"/>
    <x v="4"/>
    <x v="3099"/>
    <n v="152"/>
    <x v="1"/>
    <x v="13"/>
    <n v="-339.46800000000002"/>
    <n v="20.52"/>
    <x v="1"/>
    <x v="1"/>
  </r>
  <r>
    <s v="EG-2012-1050"/>
    <x v="415"/>
    <d v="2012-03-13T00:00:00"/>
    <x v="0"/>
    <x v="353"/>
    <x v="0"/>
    <s v="Al Iskandariyah"/>
    <s v="Egypt"/>
    <x v="0"/>
    <x v="0"/>
    <x v="6101"/>
    <x v="0"/>
    <x v="0"/>
    <x v="1346"/>
    <n v="198"/>
    <x v="4"/>
    <x v="0"/>
    <n v="96.99"/>
    <n v="18.43"/>
    <x v="1"/>
    <x v="1"/>
  </r>
  <r>
    <s v="MX-2012-164623"/>
    <x v="415"/>
    <d v="2012-03-16T00:00:00"/>
    <x v="0"/>
    <x v="138"/>
    <x v="0"/>
    <s v="Santiago de Cuba"/>
    <s v="Cuba"/>
    <x v="5"/>
    <x v="8"/>
    <x v="4796"/>
    <x v="1"/>
    <x v="7"/>
    <x v="707"/>
    <n v="191"/>
    <x v="1"/>
    <x v="0"/>
    <n v="9.5399999999999991"/>
    <n v="17.059999999999999"/>
    <x v="3"/>
    <x v="1"/>
  </r>
  <r>
    <s v="US-2012-103254"/>
    <x v="415"/>
    <d v="2012-03-13T00:00:00"/>
    <x v="0"/>
    <x v="655"/>
    <x v="0"/>
    <s v="Espaillat"/>
    <s v="Dominican Republic"/>
    <x v="5"/>
    <x v="8"/>
    <x v="5303"/>
    <x v="2"/>
    <x v="6"/>
    <x v="1495"/>
    <n v="139"/>
    <x v="4"/>
    <x v="24"/>
    <n v="48.526760000000003"/>
    <n v="16.309999999999999"/>
    <x v="1"/>
    <x v="1"/>
  </r>
  <r>
    <s v="IR-2012-9690"/>
    <x v="415"/>
    <d v="2012-03-16T00:00:00"/>
    <x v="0"/>
    <x v="481"/>
    <x v="1"/>
    <s v="Fars"/>
    <s v="Iran"/>
    <x v="2"/>
    <x v="2"/>
    <x v="690"/>
    <x v="0"/>
    <x v="0"/>
    <x v="441"/>
    <n v="123"/>
    <x v="0"/>
    <x v="0"/>
    <n v="36.96"/>
    <n v="10.73"/>
    <x v="3"/>
    <x v="1"/>
  </r>
  <r>
    <s v="ES-2012-5451215"/>
    <x v="415"/>
    <d v="2012-03-12T00:00:00"/>
    <x v="1"/>
    <x v="349"/>
    <x v="0"/>
    <s v="Wales"/>
    <s v="United Kingdom"/>
    <x v="3"/>
    <x v="3"/>
    <x v="498"/>
    <x v="0"/>
    <x v="16"/>
    <x v="453"/>
    <n v="64"/>
    <x v="0"/>
    <x v="0"/>
    <n v="23.64"/>
    <n v="8.4600000000000009"/>
    <x v="0"/>
    <x v="1"/>
  </r>
  <r>
    <s v="GH-2012-1670"/>
    <x v="415"/>
    <d v="2012-03-11T00:00:00"/>
    <x v="3"/>
    <x v="103"/>
    <x v="1"/>
    <s v="Greater Accra"/>
    <s v="Ghana"/>
    <x v="0"/>
    <x v="0"/>
    <x v="4658"/>
    <x v="0"/>
    <x v="2"/>
    <x v="2129"/>
    <n v="25"/>
    <x v="4"/>
    <x v="0"/>
    <n v="10.86"/>
    <n v="5.84"/>
    <x v="2"/>
    <x v="1"/>
  </r>
  <r>
    <s v="IR-2012-9690"/>
    <x v="415"/>
    <d v="2012-03-16T00:00:00"/>
    <x v="0"/>
    <x v="481"/>
    <x v="1"/>
    <s v="Fars"/>
    <s v="Iran"/>
    <x v="2"/>
    <x v="2"/>
    <x v="104"/>
    <x v="0"/>
    <x v="2"/>
    <x v="102"/>
    <n v="24"/>
    <x v="4"/>
    <x v="0"/>
    <n v="10.65"/>
    <n v="2.3199999999999998"/>
    <x v="3"/>
    <x v="1"/>
  </r>
  <r>
    <s v="US-2012-132612"/>
    <x v="415"/>
    <d v="2012-03-13T00:00:00"/>
    <x v="0"/>
    <x v="232"/>
    <x v="0"/>
    <s v="La Vega"/>
    <s v="Dominican Republic"/>
    <x v="5"/>
    <x v="8"/>
    <x v="5624"/>
    <x v="0"/>
    <x v="2"/>
    <x v="3002"/>
    <n v="16"/>
    <x v="4"/>
    <x v="9"/>
    <n v="-2.1760000000000002"/>
    <n v="2.2400000000000002"/>
    <x v="1"/>
    <x v="1"/>
  </r>
  <r>
    <s v="ID-2012-66881"/>
    <x v="415"/>
    <d v="2012-03-11T00:00:00"/>
    <x v="1"/>
    <x v="66"/>
    <x v="1"/>
    <s v="Ho Chí Minh City"/>
    <s v="Vietnam"/>
    <x v="1"/>
    <x v="5"/>
    <x v="5460"/>
    <x v="1"/>
    <x v="3"/>
    <x v="2872"/>
    <n v="147"/>
    <x v="2"/>
    <x v="16"/>
    <n v="24.145199999999999"/>
    <n v="1.79"/>
    <x v="0"/>
    <x v="1"/>
  </r>
  <r>
    <s v="ID-2012-66881"/>
    <x v="415"/>
    <d v="2012-03-11T00:00:00"/>
    <x v="1"/>
    <x v="66"/>
    <x v="1"/>
    <s v="Ho Chí Minh City"/>
    <s v="Vietnam"/>
    <x v="1"/>
    <x v="5"/>
    <x v="6102"/>
    <x v="0"/>
    <x v="1"/>
    <x v="1300"/>
    <n v="12"/>
    <x v="4"/>
    <x v="11"/>
    <n v="1.5624"/>
    <n v="1.77"/>
    <x v="0"/>
    <x v="1"/>
  </r>
  <r>
    <s v="IR-2012-9690"/>
    <x v="415"/>
    <d v="2012-03-16T00:00:00"/>
    <x v="0"/>
    <x v="481"/>
    <x v="1"/>
    <s v="Fars"/>
    <s v="Iran"/>
    <x v="2"/>
    <x v="2"/>
    <x v="379"/>
    <x v="0"/>
    <x v="16"/>
    <x v="347"/>
    <n v="5"/>
    <x v="4"/>
    <x v="0"/>
    <n v="2.16"/>
    <n v="0.96"/>
    <x v="3"/>
    <x v="1"/>
  </r>
  <r>
    <s v="CA-2012-110345"/>
    <x v="415"/>
    <d v="2012-03-11T00:00:00"/>
    <x v="1"/>
    <x v="255"/>
    <x v="0"/>
    <s v="North Carolina"/>
    <s v="United States"/>
    <x v="6"/>
    <x v="7"/>
    <x v="2863"/>
    <x v="0"/>
    <x v="12"/>
    <x v="1946"/>
    <n v="5"/>
    <x v="0"/>
    <x v="9"/>
    <n v="1.6704000000000001"/>
    <n v="0.9"/>
    <x v="0"/>
    <x v="1"/>
  </r>
  <r>
    <s v="US-2012-103254"/>
    <x v="415"/>
    <d v="2012-03-13T00:00:00"/>
    <x v="0"/>
    <x v="655"/>
    <x v="0"/>
    <s v="Espaillat"/>
    <s v="Dominican Republic"/>
    <x v="5"/>
    <x v="8"/>
    <x v="2223"/>
    <x v="0"/>
    <x v="16"/>
    <x v="1358"/>
    <n v="9"/>
    <x v="1"/>
    <x v="9"/>
    <n v="-0.6"/>
    <n v="0.77"/>
    <x v="1"/>
    <x v="1"/>
  </r>
  <r>
    <s v="MX-2012-110954"/>
    <x v="416"/>
    <d v="2012-03-15T00:00:00"/>
    <x v="0"/>
    <x v="168"/>
    <x v="1"/>
    <s v="Managua"/>
    <s v="Nicaragua"/>
    <x v="5"/>
    <x v="6"/>
    <x v="6103"/>
    <x v="2"/>
    <x v="11"/>
    <x v="1285"/>
    <n v="422"/>
    <x v="12"/>
    <x v="0"/>
    <n v="143.36000000000001"/>
    <n v="25.86"/>
    <x v="0"/>
    <x v="1"/>
  </r>
  <r>
    <s v="LH-2012-3950"/>
    <x v="416"/>
    <d v="2012-03-14T00:00:00"/>
    <x v="0"/>
    <x v="73"/>
    <x v="2"/>
    <s v="Vilnius"/>
    <s v="Lithuania"/>
    <x v="2"/>
    <x v="2"/>
    <x v="814"/>
    <x v="0"/>
    <x v="0"/>
    <x v="709"/>
    <n v="253"/>
    <x v="2"/>
    <x v="13"/>
    <n v="-379.33199999999999"/>
    <n v="21.07"/>
    <x v="1"/>
    <x v="1"/>
  </r>
  <r>
    <s v="US-2012-118906"/>
    <x v="416"/>
    <d v="2012-03-10T00:00:00"/>
    <x v="2"/>
    <x v="479"/>
    <x v="2"/>
    <s v="Maryland"/>
    <s v="United States"/>
    <x v="6"/>
    <x v="10"/>
    <x v="3773"/>
    <x v="0"/>
    <x v="0"/>
    <x v="2363"/>
    <n v="90"/>
    <x v="6"/>
    <x v="0"/>
    <n v="25.1496"/>
    <n v="16.73"/>
    <x v="2"/>
    <x v="1"/>
  </r>
  <r>
    <s v="US-2012-151050"/>
    <x v="416"/>
    <d v="2012-03-12T00:00:00"/>
    <x v="3"/>
    <x v="625"/>
    <x v="0"/>
    <s v="Maranhão"/>
    <s v="Brazil"/>
    <x v="5"/>
    <x v="7"/>
    <x v="6104"/>
    <x v="0"/>
    <x v="13"/>
    <x v="228"/>
    <n v="55"/>
    <x v="5"/>
    <x v="8"/>
    <n v="-28.756"/>
    <n v="16.14"/>
    <x v="1"/>
    <x v="1"/>
  </r>
  <r>
    <s v="LH-2012-3950"/>
    <x v="416"/>
    <d v="2012-03-14T00:00:00"/>
    <x v="0"/>
    <x v="73"/>
    <x v="2"/>
    <s v="Vilnius"/>
    <s v="Lithuania"/>
    <x v="2"/>
    <x v="2"/>
    <x v="3106"/>
    <x v="1"/>
    <x v="7"/>
    <x v="122"/>
    <n v="138"/>
    <x v="4"/>
    <x v="13"/>
    <n v="-318.411"/>
    <n v="15.35"/>
    <x v="1"/>
    <x v="1"/>
  </r>
  <r>
    <s v="US-2012-105949"/>
    <x v="416"/>
    <d v="2012-03-12T00:00:00"/>
    <x v="3"/>
    <x v="625"/>
    <x v="0"/>
    <s v="Panama"/>
    <s v="Panama"/>
    <x v="5"/>
    <x v="6"/>
    <x v="3290"/>
    <x v="0"/>
    <x v="13"/>
    <x v="228"/>
    <n v="82"/>
    <x v="5"/>
    <x v="3"/>
    <n v="-1.484"/>
    <n v="14.13"/>
    <x v="0"/>
    <x v="1"/>
  </r>
  <r>
    <s v="LH-2012-3950"/>
    <x v="416"/>
    <d v="2012-03-14T00:00:00"/>
    <x v="0"/>
    <x v="73"/>
    <x v="2"/>
    <s v="Vilnius"/>
    <s v="Lithuania"/>
    <x v="2"/>
    <x v="2"/>
    <x v="6105"/>
    <x v="1"/>
    <x v="9"/>
    <x v="1525"/>
    <n v="73"/>
    <x v="0"/>
    <x v="13"/>
    <n v="-114.756"/>
    <n v="7.53"/>
    <x v="1"/>
    <x v="1"/>
  </r>
  <r>
    <s v="IN-2012-37957"/>
    <x v="416"/>
    <d v="2012-03-16T00:00:00"/>
    <x v="0"/>
    <x v="397"/>
    <x v="2"/>
    <s v="Delhi"/>
    <s v="India"/>
    <x v="1"/>
    <x v="12"/>
    <x v="3959"/>
    <x v="0"/>
    <x v="15"/>
    <x v="730"/>
    <n v="56"/>
    <x v="2"/>
    <x v="0"/>
    <n v="27.96"/>
    <n v="1.31"/>
    <x v="0"/>
    <x v="1"/>
  </r>
  <r>
    <s v="CA-2012-146829"/>
    <x v="416"/>
    <d v="2012-03-10T00:00:00"/>
    <x v="2"/>
    <x v="119"/>
    <x v="0"/>
    <s v="Texas"/>
    <s v="United States"/>
    <x v="6"/>
    <x v="6"/>
    <x v="3873"/>
    <x v="0"/>
    <x v="16"/>
    <x v="2402"/>
    <n v="1"/>
    <x v="0"/>
    <x v="10"/>
    <n v="-1.8904000000000001"/>
    <n v="0.06"/>
    <x v="1"/>
    <x v="1"/>
  </r>
  <r>
    <s v="IN-2012-86502"/>
    <x v="417"/>
    <d v="2012-03-12T00:00:00"/>
    <x v="3"/>
    <x v="22"/>
    <x v="0"/>
    <s v="Australian Capital Territory"/>
    <s v="Australia"/>
    <x v="1"/>
    <x v="1"/>
    <x v="6106"/>
    <x v="1"/>
    <x v="7"/>
    <x v="707"/>
    <n v="382"/>
    <x v="2"/>
    <x v="0"/>
    <n v="80.16"/>
    <n v="47.31"/>
    <x v="1"/>
    <x v="1"/>
  </r>
  <r>
    <s v="ID-2012-42724"/>
    <x v="418"/>
    <d v="2012-03-17T00:00:00"/>
    <x v="1"/>
    <x v="423"/>
    <x v="0"/>
    <s v="Queensland"/>
    <s v="Australia"/>
    <x v="1"/>
    <x v="1"/>
    <x v="5379"/>
    <x v="2"/>
    <x v="10"/>
    <x v="2966"/>
    <n v="1725"/>
    <x v="1"/>
    <x v="1"/>
    <n v="747.61199999999997"/>
    <n v="79.62"/>
    <x v="0"/>
    <x v="1"/>
  </r>
  <r>
    <s v="ES-2012-4291867"/>
    <x v="418"/>
    <d v="2012-03-18T00:00:00"/>
    <x v="0"/>
    <x v="281"/>
    <x v="0"/>
    <s v="North Rhine-Westphalia"/>
    <s v="Germany"/>
    <x v="3"/>
    <x v="6"/>
    <x v="280"/>
    <x v="0"/>
    <x v="0"/>
    <x v="263"/>
    <n v="240"/>
    <x v="0"/>
    <x v="1"/>
    <n v="21.3"/>
    <n v="16.55"/>
    <x v="0"/>
    <x v="1"/>
  </r>
  <r>
    <s v="ID-2012-73391"/>
    <x v="418"/>
    <d v="2012-03-17T00:00:00"/>
    <x v="0"/>
    <x v="708"/>
    <x v="1"/>
    <s v="National Capital"/>
    <s v="Philippines"/>
    <x v="1"/>
    <x v="5"/>
    <x v="2189"/>
    <x v="1"/>
    <x v="9"/>
    <x v="1509"/>
    <n v="220"/>
    <x v="0"/>
    <x v="15"/>
    <n v="16.920000000000002"/>
    <n v="16.309999999999999"/>
    <x v="0"/>
    <x v="1"/>
  </r>
  <r>
    <s v="ES-2012-4291867"/>
    <x v="418"/>
    <d v="2012-03-18T00:00:00"/>
    <x v="0"/>
    <x v="281"/>
    <x v="0"/>
    <s v="North Rhine-Westphalia"/>
    <s v="Germany"/>
    <x v="3"/>
    <x v="6"/>
    <x v="6026"/>
    <x v="2"/>
    <x v="4"/>
    <x v="334"/>
    <n v="157"/>
    <x v="1"/>
    <x v="0"/>
    <n v="10.98"/>
    <n v="15.35"/>
    <x v="0"/>
    <x v="1"/>
  </r>
  <r>
    <s v="US-2012-146206"/>
    <x v="418"/>
    <d v="2012-03-16T00:00:00"/>
    <x v="1"/>
    <x v="189"/>
    <x v="0"/>
    <s v="Bahia"/>
    <s v="Brazil"/>
    <x v="5"/>
    <x v="7"/>
    <x v="6107"/>
    <x v="1"/>
    <x v="9"/>
    <x v="3100"/>
    <n v="400"/>
    <x v="8"/>
    <x v="8"/>
    <n v="-280.18799999999999"/>
    <n v="13.77"/>
    <x v="0"/>
    <x v="1"/>
  </r>
  <r>
    <s v="US-2012-146206"/>
    <x v="418"/>
    <d v="2012-03-16T00:00:00"/>
    <x v="1"/>
    <x v="189"/>
    <x v="0"/>
    <s v="Bahia"/>
    <s v="Brazil"/>
    <x v="5"/>
    <x v="7"/>
    <x v="4990"/>
    <x v="2"/>
    <x v="6"/>
    <x v="1380"/>
    <n v="500"/>
    <x v="3"/>
    <x v="22"/>
    <n v="-530.33339999999998"/>
    <n v="13.75"/>
    <x v="0"/>
    <x v="1"/>
  </r>
  <r>
    <s v="MX-2012-140179"/>
    <x v="418"/>
    <d v="2012-03-12T00:00:00"/>
    <x v="2"/>
    <x v="253"/>
    <x v="1"/>
    <s v="Baja California"/>
    <s v="Mexico"/>
    <x v="5"/>
    <x v="3"/>
    <x v="4528"/>
    <x v="1"/>
    <x v="3"/>
    <x v="908"/>
    <n v="35"/>
    <x v="0"/>
    <x v="3"/>
    <n v="4.0880000000000001"/>
    <n v="13.65"/>
    <x v="2"/>
    <x v="1"/>
  </r>
  <r>
    <s v="ID-2012-42724"/>
    <x v="418"/>
    <d v="2012-03-17T00:00:00"/>
    <x v="1"/>
    <x v="423"/>
    <x v="0"/>
    <s v="Queensland"/>
    <s v="Australia"/>
    <x v="1"/>
    <x v="1"/>
    <x v="2263"/>
    <x v="2"/>
    <x v="6"/>
    <x v="1666"/>
    <n v="116"/>
    <x v="4"/>
    <x v="1"/>
    <n v="-3.87"/>
    <n v="10.59"/>
    <x v="0"/>
    <x v="1"/>
  </r>
  <r>
    <s v="ES-2012-4291867"/>
    <x v="418"/>
    <d v="2012-03-18T00:00:00"/>
    <x v="0"/>
    <x v="281"/>
    <x v="0"/>
    <s v="North Rhine-Westphalia"/>
    <s v="Germany"/>
    <x v="3"/>
    <x v="6"/>
    <x v="6108"/>
    <x v="1"/>
    <x v="7"/>
    <x v="1180"/>
    <n v="95"/>
    <x v="0"/>
    <x v="1"/>
    <n v="32.838000000000001"/>
    <n v="9.98"/>
    <x v="0"/>
    <x v="1"/>
  </r>
  <r>
    <s v="ID-2012-73391"/>
    <x v="418"/>
    <d v="2012-03-17T00:00:00"/>
    <x v="0"/>
    <x v="708"/>
    <x v="1"/>
    <s v="National Capital"/>
    <s v="Philippines"/>
    <x v="1"/>
    <x v="5"/>
    <x v="228"/>
    <x v="2"/>
    <x v="6"/>
    <x v="215"/>
    <n v="191"/>
    <x v="0"/>
    <x v="15"/>
    <n v="-64.83"/>
    <n v="9.64"/>
    <x v="0"/>
    <x v="1"/>
  </r>
  <r>
    <s v="ID-2012-73391"/>
    <x v="418"/>
    <d v="2012-03-17T00:00:00"/>
    <x v="0"/>
    <x v="708"/>
    <x v="1"/>
    <s v="National Capital"/>
    <s v="Philippines"/>
    <x v="1"/>
    <x v="5"/>
    <x v="2721"/>
    <x v="1"/>
    <x v="7"/>
    <x v="1175"/>
    <n v="178"/>
    <x v="1"/>
    <x v="12"/>
    <n v="-26.122499999999999"/>
    <n v="8.4600000000000009"/>
    <x v="0"/>
    <x v="1"/>
  </r>
  <r>
    <s v="ES-2012-4291867"/>
    <x v="418"/>
    <d v="2012-03-18T00:00:00"/>
    <x v="0"/>
    <x v="281"/>
    <x v="0"/>
    <s v="North Rhine-Westphalia"/>
    <s v="Germany"/>
    <x v="3"/>
    <x v="6"/>
    <x v="6109"/>
    <x v="0"/>
    <x v="15"/>
    <x v="530"/>
    <n v="115"/>
    <x v="6"/>
    <x v="0"/>
    <n v="25.38"/>
    <n v="5.9"/>
    <x v="0"/>
    <x v="1"/>
  </r>
  <r>
    <s v="NI-2012-730"/>
    <x v="418"/>
    <d v="2012-03-16T00:00:00"/>
    <x v="0"/>
    <x v="166"/>
    <x v="0"/>
    <s v="Kano"/>
    <s v="Nigeria"/>
    <x v="0"/>
    <x v="0"/>
    <x v="4651"/>
    <x v="2"/>
    <x v="10"/>
    <x v="2681"/>
    <n v="41"/>
    <x v="4"/>
    <x v="13"/>
    <n v="-49.206000000000003"/>
    <n v="2.98"/>
    <x v="0"/>
    <x v="1"/>
  </r>
  <r>
    <s v="CA-2012-128083"/>
    <x v="418"/>
    <d v="2012-03-17T00:00:00"/>
    <x v="0"/>
    <x v="227"/>
    <x v="2"/>
    <s v="Florida"/>
    <s v="United States"/>
    <x v="6"/>
    <x v="7"/>
    <x v="267"/>
    <x v="1"/>
    <x v="3"/>
    <x v="251"/>
    <n v="31"/>
    <x v="2"/>
    <x v="9"/>
    <n v="3.86"/>
    <n v="2.2999999999999998"/>
    <x v="0"/>
    <x v="1"/>
  </r>
  <r>
    <s v="ID-2012-42724"/>
    <x v="418"/>
    <d v="2012-03-17T00:00:00"/>
    <x v="1"/>
    <x v="423"/>
    <x v="0"/>
    <s v="Queensland"/>
    <s v="Australia"/>
    <x v="1"/>
    <x v="1"/>
    <x v="263"/>
    <x v="0"/>
    <x v="13"/>
    <x v="805"/>
    <n v="22"/>
    <x v="4"/>
    <x v="1"/>
    <n v="0.71099999999999997"/>
    <n v="1.89"/>
    <x v="0"/>
    <x v="1"/>
  </r>
  <r>
    <s v="CA-2012-128083"/>
    <x v="418"/>
    <d v="2012-03-17T00:00:00"/>
    <x v="0"/>
    <x v="227"/>
    <x v="2"/>
    <s v="Florida"/>
    <s v="United States"/>
    <x v="6"/>
    <x v="7"/>
    <x v="4242"/>
    <x v="0"/>
    <x v="14"/>
    <x v="2555"/>
    <n v="9"/>
    <x v="1"/>
    <x v="9"/>
    <n v="2.9321999999999999"/>
    <n v="0.48"/>
    <x v="0"/>
    <x v="1"/>
  </r>
  <r>
    <s v="CA-2012-128083"/>
    <x v="418"/>
    <d v="2012-03-17T00:00:00"/>
    <x v="0"/>
    <x v="227"/>
    <x v="2"/>
    <s v="Florida"/>
    <s v="United States"/>
    <x v="6"/>
    <x v="7"/>
    <x v="2660"/>
    <x v="1"/>
    <x v="3"/>
    <x v="1862"/>
    <n v="6"/>
    <x v="1"/>
    <x v="9"/>
    <n v="1.4418"/>
    <n v="0.35"/>
    <x v="0"/>
    <x v="1"/>
  </r>
  <r>
    <s v="CA-2012-148705"/>
    <x v="418"/>
    <d v="2012-03-18T00:00:00"/>
    <x v="0"/>
    <x v="524"/>
    <x v="0"/>
    <s v="North Carolina"/>
    <s v="United States"/>
    <x v="6"/>
    <x v="7"/>
    <x v="1297"/>
    <x v="0"/>
    <x v="12"/>
    <x v="1074"/>
    <n v="5"/>
    <x v="0"/>
    <x v="9"/>
    <n v="1.764"/>
    <n v="0.14000000000000001"/>
    <x v="0"/>
    <x v="1"/>
  </r>
  <r>
    <s v="IT-2012-3641925"/>
    <x v="419"/>
    <d v="2012-03-15T00:00:00"/>
    <x v="1"/>
    <x v="214"/>
    <x v="2"/>
    <s v="Nord-Pas-de-Calais"/>
    <s v="France"/>
    <x v="3"/>
    <x v="6"/>
    <x v="890"/>
    <x v="2"/>
    <x v="10"/>
    <x v="737"/>
    <n v="1257"/>
    <x v="7"/>
    <x v="17"/>
    <n v="-29.664000000000001"/>
    <n v="214.54"/>
    <x v="1"/>
    <x v="1"/>
  </r>
  <r>
    <s v="US-2012-139675"/>
    <x v="419"/>
    <d v="2012-03-18T00:00:00"/>
    <x v="1"/>
    <x v="45"/>
    <x v="1"/>
    <s v="California"/>
    <s v="United States"/>
    <x v="6"/>
    <x v="11"/>
    <x v="58"/>
    <x v="1"/>
    <x v="7"/>
    <x v="56"/>
    <n v="915"/>
    <x v="2"/>
    <x v="9"/>
    <n v="102.9528"/>
    <n v="83.04"/>
    <x v="0"/>
    <x v="1"/>
  </r>
  <r>
    <s v="US-2012-139675"/>
    <x v="419"/>
    <d v="2012-03-18T00:00:00"/>
    <x v="1"/>
    <x v="45"/>
    <x v="1"/>
    <s v="California"/>
    <s v="United States"/>
    <x v="6"/>
    <x v="11"/>
    <x v="3241"/>
    <x v="1"/>
    <x v="3"/>
    <x v="2143"/>
    <n v="328"/>
    <x v="7"/>
    <x v="0"/>
    <n v="91.772800000000004"/>
    <n v="50.65"/>
    <x v="0"/>
    <x v="1"/>
  </r>
  <r>
    <s v="IT-2012-3170764"/>
    <x v="419"/>
    <d v="2012-03-15T00:00:00"/>
    <x v="3"/>
    <x v="589"/>
    <x v="0"/>
    <s v="Thuringia"/>
    <s v="Germany"/>
    <x v="3"/>
    <x v="6"/>
    <x v="1839"/>
    <x v="0"/>
    <x v="0"/>
    <x v="1433"/>
    <n v="255"/>
    <x v="0"/>
    <x v="1"/>
    <n v="19.8"/>
    <n v="33.97"/>
    <x v="1"/>
    <x v="1"/>
  </r>
  <r>
    <s v="MX-2012-164000"/>
    <x v="419"/>
    <d v="2012-03-17T00:00:00"/>
    <x v="0"/>
    <x v="671"/>
    <x v="0"/>
    <s v="Minas Gerais"/>
    <s v="Brazil"/>
    <x v="5"/>
    <x v="7"/>
    <x v="6110"/>
    <x v="2"/>
    <x v="11"/>
    <x v="1856"/>
    <n v="177"/>
    <x v="3"/>
    <x v="0"/>
    <n v="70.8"/>
    <n v="29.9"/>
    <x v="1"/>
    <x v="1"/>
  </r>
  <r>
    <s v="CA-2012-114237"/>
    <x v="419"/>
    <d v="2012-03-15T00:00:00"/>
    <x v="3"/>
    <x v="658"/>
    <x v="0"/>
    <s v="Washington"/>
    <s v="United States"/>
    <x v="6"/>
    <x v="11"/>
    <x v="361"/>
    <x v="1"/>
    <x v="9"/>
    <x v="331"/>
    <n v="142"/>
    <x v="0"/>
    <x v="0"/>
    <n v="39.748800000000003"/>
    <n v="29.7"/>
    <x v="2"/>
    <x v="1"/>
  </r>
  <r>
    <s v="MX-2012-164000"/>
    <x v="419"/>
    <d v="2012-03-17T00:00:00"/>
    <x v="0"/>
    <x v="671"/>
    <x v="0"/>
    <s v="Minas Gerais"/>
    <s v="Brazil"/>
    <x v="5"/>
    <x v="7"/>
    <x v="6111"/>
    <x v="1"/>
    <x v="3"/>
    <x v="723"/>
    <n v="227"/>
    <x v="1"/>
    <x v="0"/>
    <n v="63.42"/>
    <n v="28.35"/>
    <x v="1"/>
    <x v="1"/>
  </r>
  <r>
    <s v="MX-2012-126928"/>
    <x v="419"/>
    <d v="2012-03-15T00:00:00"/>
    <x v="1"/>
    <x v="69"/>
    <x v="1"/>
    <s v="Tabasco"/>
    <s v="Mexico"/>
    <x v="5"/>
    <x v="3"/>
    <x v="6112"/>
    <x v="2"/>
    <x v="4"/>
    <x v="2079"/>
    <n v="345"/>
    <x v="1"/>
    <x v="0"/>
    <n v="165.42"/>
    <n v="20.9"/>
    <x v="0"/>
    <x v="1"/>
  </r>
  <r>
    <s v="MX-2012-119207"/>
    <x v="419"/>
    <d v="2012-03-19T00:00:00"/>
    <x v="0"/>
    <x v="484"/>
    <x v="2"/>
    <s v="Distrito Federal"/>
    <s v="Mexico"/>
    <x v="5"/>
    <x v="3"/>
    <x v="6113"/>
    <x v="0"/>
    <x v="14"/>
    <x v="2149"/>
    <n v="141"/>
    <x v="9"/>
    <x v="0"/>
    <n v="26.6"/>
    <n v="15.6"/>
    <x v="0"/>
    <x v="1"/>
  </r>
  <r>
    <s v="IT-2012-1576508"/>
    <x v="419"/>
    <d v="2012-03-18T00:00:00"/>
    <x v="0"/>
    <x v="637"/>
    <x v="1"/>
    <s v="Midi-Pyrénées"/>
    <s v="France"/>
    <x v="3"/>
    <x v="6"/>
    <x v="6114"/>
    <x v="1"/>
    <x v="7"/>
    <x v="1679"/>
    <n v="140"/>
    <x v="1"/>
    <x v="1"/>
    <n v="34.082999999999998"/>
    <n v="12.66"/>
    <x v="0"/>
    <x v="1"/>
  </r>
  <r>
    <s v="MX-2012-126928"/>
    <x v="419"/>
    <d v="2012-03-15T00:00:00"/>
    <x v="1"/>
    <x v="69"/>
    <x v="1"/>
    <s v="Tabasco"/>
    <s v="Mexico"/>
    <x v="5"/>
    <x v="3"/>
    <x v="5026"/>
    <x v="0"/>
    <x v="16"/>
    <x v="2406"/>
    <n v="98"/>
    <x v="1"/>
    <x v="0"/>
    <n v="21.6"/>
    <n v="9.69"/>
    <x v="0"/>
    <x v="1"/>
  </r>
  <r>
    <s v="IT-2012-3719538"/>
    <x v="419"/>
    <d v="2012-03-20T00:00:00"/>
    <x v="0"/>
    <x v="743"/>
    <x v="1"/>
    <s v="Centre"/>
    <s v="France"/>
    <x v="3"/>
    <x v="6"/>
    <x v="6115"/>
    <x v="2"/>
    <x v="6"/>
    <x v="1989"/>
    <n v="124"/>
    <x v="4"/>
    <x v="17"/>
    <n v="-14.596500000000001"/>
    <n v="5.68"/>
    <x v="0"/>
    <x v="1"/>
  </r>
  <r>
    <s v="IT-2012-1576508"/>
    <x v="419"/>
    <d v="2012-03-18T00:00:00"/>
    <x v="0"/>
    <x v="637"/>
    <x v="1"/>
    <s v="Midi-Pyrénées"/>
    <s v="France"/>
    <x v="3"/>
    <x v="6"/>
    <x v="1152"/>
    <x v="0"/>
    <x v="15"/>
    <x v="455"/>
    <n v="56"/>
    <x v="1"/>
    <x v="0"/>
    <n v="26.82"/>
    <n v="4.58"/>
    <x v="0"/>
    <x v="1"/>
  </r>
  <r>
    <s v="IZ-2012-1210"/>
    <x v="419"/>
    <d v="2012-03-13T00:00:00"/>
    <x v="2"/>
    <x v="499"/>
    <x v="0"/>
    <s v="Baghdad"/>
    <s v="Iraq"/>
    <x v="2"/>
    <x v="2"/>
    <x v="6116"/>
    <x v="0"/>
    <x v="13"/>
    <x v="2115"/>
    <n v="53"/>
    <x v="0"/>
    <x v="0"/>
    <n v="4.74"/>
    <n v="4.29"/>
    <x v="1"/>
    <x v="1"/>
  </r>
  <r>
    <s v="MX-2012-164000"/>
    <x v="419"/>
    <d v="2012-03-17T00:00:00"/>
    <x v="0"/>
    <x v="671"/>
    <x v="0"/>
    <s v="Minas Gerais"/>
    <s v="Brazil"/>
    <x v="5"/>
    <x v="7"/>
    <x v="3462"/>
    <x v="0"/>
    <x v="16"/>
    <x v="610"/>
    <n v="67"/>
    <x v="0"/>
    <x v="0"/>
    <n v="9.36"/>
    <n v="4.22"/>
    <x v="1"/>
    <x v="1"/>
  </r>
  <r>
    <s v="US-2012-159982"/>
    <x v="419"/>
    <d v="2012-03-20T00:00:00"/>
    <x v="0"/>
    <x v="117"/>
    <x v="1"/>
    <s v="San Pedro de Macorís"/>
    <s v="Dominican Republic"/>
    <x v="5"/>
    <x v="8"/>
    <x v="6117"/>
    <x v="1"/>
    <x v="7"/>
    <x v="1180"/>
    <n v="57"/>
    <x v="0"/>
    <x v="9"/>
    <n v="-9.8960000000000008"/>
    <n v="2.95"/>
    <x v="0"/>
    <x v="1"/>
  </r>
  <r>
    <s v="MX-2012-126928"/>
    <x v="419"/>
    <d v="2012-03-15T00:00:00"/>
    <x v="1"/>
    <x v="69"/>
    <x v="1"/>
    <s v="Tabasco"/>
    <s v="Mexico"/>
    <x v="5"/>
    <x v="3"/>
    <x v="2382"/>
    <x v="0"/>
    <x v="15"/>
    <x v="1289"/>
    <n v="23"/>
    <x v="1"/>
    <x v="0"/>
    <n v="0"/>
    <n v="2.66"/>
    <x v="0"/>
    <x v="1"/>
  </r>
  <r>
    <s v="MX-2012-111864"/>
    <x v="419"/>
    <d v="2012-03-18T00:00:00"/>
    <x v="0"/>
    <x v="34"/>
    <x v="0"/>
    <s v="Goiás"/>
    <s v="Brazil"/>
    <x v="5"/>
    <x v="7"/>
    <x v="6118"/>
    <x v="2"/>
    <x v="11"/>
    <x v="3101"/>
    <n v="97"/>
    <x v="0"/>
    <x v="0"/>
    <n v="9.68"/>
    <n v="2.54"/>
    <x v="0"/>
    <x v="1"/>
  </r>
  <r>
    <s v="IZ-2012-1210"/>
    <x v="419"/>
    <d v="2012-03-13T00:00:00"/>
    <x v="2"/>
    <x v="499"/>
    <x v="0"/>
    <s v="Baghdad"/>
    <s v="Iraq"/>
    <x v="2"/>
    <x v="2"/>
    <x v="6119"/>
    <x v="0"/>
    <x v="16"/>
    <x v="97"/>
    <n v="23"/>
    <x v="2"/>
    <x v="0"/>
    <n v="6.24"/>
    <n v="2.38"/>
    <x v="1"/>
    <x v="1"/>
  </r>
  <r>
    <s v="IZ-2012-1210"/>
    <x v="419"/>
    <d v="2012-03-13T00:00:00"/>
    <x v="2"/>
    <x v="499"/>
    <x v="0"/>
    <s v="Baghdad"/>
    <s v="Iraq"/>
    <x v="2"/>
    <x v="2"/>
    <x v="6053"/>
    <x v="0"/>
    <x v="14"/>
    <x v="2922"/>
    <n v="11"/>
    <x v="4"/>
    <x v="0"/>
    <n v="1.74"/>
    <n v="1.51"/>
    <x v="1"/>
    <x v="1"/>
  </r>
  <r>
    <s v="MX-2012-164000"/>
    <x v="419"/>
    <d v="2012-03-17T00:00:00"/>
    <x v="0"/>
    <x v="671"/>
    <x v="0"/>
    <s v="Minas Gerais"/>
    <s v="Brazil"/>
    <x v="5"/>
    <x v="7"/>
    <x v="2613"/>
    <x v="0"/>
    <x v="15"/>
    <x v="695"/>
    <n v="16"/>
    <x v="0"/>
    <x v="0"/>
    <n v="0.8"/>
    <n v="1.37"/>
    <x v="1"/>
    <x v="1"/>
  </r>
  <r>
    <s v="JO-2012-660"/>
    <x v="419"/>
    <d v="2012-03-18T00:00:00"/>
    <x v="0"/>
    <x v="229"/>
    <x v="0"/>
    <s v="'Amman"/>
    <s v="Jordan"/>
    <x v="2"/>
    <x v="2"/>
    <x v="6120"/>
    <x v="0"/>
    <x v="13"/>
    <x v="3085"/>
    <n v="95"/>
    <x v="0"/>
    <x v="0"/>
    <n v="18.059999999999999"/>
    <n v="1.07"/>
    <x v="0"/>
    <x v="1"/>
  </r>
  <r>
    <s v="MX-2012-126928"/>
    <x v="419"/>
    <d v="2012-03-15T00:00:00"/>
    <x v="1"/>
    <x v="69"/>
    <x v="1"/>
    <s v="Tabasco"/>
    <s v="Mexico"/>
    <x v="5"/>
    <x v="3"/>
    <x v="1905"/>
    <x v="0"/>
    <x v="15"/>
    <x v="1095"/>
    <n v="23"/>
    <x v="0"/>
    <x v="0"/>
    <n v="0.2"/>
    <n v="1.03"/>
    <x v="0"/>
    <x v="1"/>
  </r>
  <r>
    <s v="IT-2012-2093927"/>
    <x v="420"/>
    <d v="2012-03-17T00:00:00"/>
    <x v="3"/>
    <x v="414"/>
    <x v="0"/>
    <s v="North Brabant"/>
    <s v="Netherlands"/>
    <x v="3"/>
    <x v="6"/>
    <x v="4874"/>
    <x v="1"/>
    <x v="9"/>
    <x v="2763"/>
    <n v="1273"/>
    <x v="5"/>
    <x v="2"/>
    <n v="-993.19500000000005"/>
    <n v="291.93"/>
    <x v="1"/>
    <x v="1"/>
  </r>
  <r>
    <s v="MX-2012-151036"/>
    <x v="420"/>
    <d v="2012-03-20T00:00:00"/>
    <x v="0"/>
    <x v="452"/>
    <x v="0"/>
    <s v="Saint Michael"/>
    <s v="Barbados"/>
    <x v="5"/>
    <x v="8"/>
    <x v="2307"/>
    <x v="2"/>
    <x v="10"/>
    <x v="1691"/>
    <n v="430"/>
    <x v="7"/>
    <x v="0"/>
    <n v="176"/>
    <n v="72.19"/>
    <x v="3"/>
    <x v="1"/>
  </r>
  <r>
    <s v="CA-2012-163587"/>
    <x v="420"/>
    <d v="2012-03-18T00:00:00"/>
    <x v="0"/>
    <x v="604"/>
    <x v="0"/>
    <s v="New Hampshire"/>
    <s v="United States"/>
    <x v="6"/>
    <x v="10"/>
    <x v="265"/>
    <x v="0"/>
    <x v="16"/>
    <x v="250"/>
    <n v="672"/>
    <x v="1"/>
    <x v="0"/>
    <n v="315.81180000000001"/>
    <n v="62.63"/>
    <x v="0"/>
    <x v="1"/>
  </r>
  <r>
    <s v="IN-2012-45972"/>
    <x v="420"/>
    <d v="2012-03-20T00:00:00"/>
    <x v="0"/>
    <x v="648"/>
    <x v="2"/>
    <s v="Shanxi"/>
    <s v="China"/>
    <x v="1"/>
    <x v="9"/>
    <x v="3350"/>
    <x v="2"/>
    <x v="11"/>
    <x v="2184"/>
    <n v="714"/>
    <x v="8"/>
    <x v="0"/>
    <n v="342.36"/>
    <n v="60.11"/>
    <x v="0"/>
    <x v="1"/>
  </r>
  <r>
    <s v="IT-2012-2008620"/>
    <x v="420"/>
    <d v="2012-03-15T00:00:00"/>
    <x v="3"/>
    <x v="35"/>
    <x v="1"/>
    <s v="Lombardy"/>
    <s v="Italy"/>
    <x v="3"/>
    <x v="7"/>
    <x v="3203"/>
    <x v="1"/>
    <x v="7"/>
    <x v="1201"/>
    <n v="157"/>
    <x v="1"/>
    <x v="8"/>
    <n v="-203.79599999999999"/>
    <n v="39.4"/>
    <x v="2"/>
    <x v="1"/>
  </r>
  <r>
    <s v="IT-2012-2008620"/>
    <x v="420"/>
    <d v="2012-03-15T00:00:00"/>
    <x v="3"/>
    <x v="35"/>
    <x v="1"/>
    <s v="Lombardy"/>
    <s v="Italy"/>
    <x v="3"/>
    <x v="7"/>
    <x v="1727"/>
    <x v="2"/>
    <x v="6"/>
    <x v="1360"/>
    <n v="948"/>
    <x v="3"/>
    <x v="0"/>
    <n v="66.3"/>
    <n v="33.01"/>
    <x v="2"/>
    <x v="1"/>
  </r>
  <r>
    <s v="IN-2012-45972"/>
    <x v="420"/>
    <d v="2012-03-20T00:00:00"/>
    <x v="0"/>
    <x v="648"/>
    <x v="2"/>
    <s v="Shanxi"/>
    <s v="China"/>
    <x v="1"/>
    <x v="9"/>
    <x v="4367"/>
    <x v="2"/>
    <x v="6"/>
    <x v="1412"/>
    <n v="264"/>
    <x v="4"/>
    <x v="0"/>
    <n v="42.18"/>
    <n v="19.22"/>
    <x v="0"/>
    <x v="1"/>
  </r>
  <r>
    <s v="IR-2012-5730"/>
    <x v="420"/>
    <d v="2012-03-18T00:00:00"/>
    <x v="0"/>
    <x v="624"/>
    <x v="1"/>
    <s v="Fars"/>
    <s v="Iran"/>
    <x v="2"/>
    <x v="2"/>
    <x v="6121"/>
    <x v="0"/>
    <x v="13"/>
    <x v="1526"/>
    <n v="104"/>
    <x v="0"/>
    <x v="0"/>
    <n v="3.06"/>
    <n v="11.58"/>
    <x v="0"/>
    <x v="1"/>
  </r>
  <r>
    <s v="IN-2012-45972"/>
    <x v="420"/>
    <d v="2012-03-20T00:00:00"/>
    <x v="0"/>
    <x v="648"/>
    <x v="2"/>
    <s v="Shanxi"/>
    <s v="China"/>
    <x v="1"/>
    <x v="9"/>
    <x v="4542"/>
    <x v="0"/>
    <x v="1"/>
    <x v="1681"/>
    <n v="123"/>
    <x v="1"/>
    <x v="0"/>
    <n v="49.23"/>
    <n v="8.35"/>
    <x v="0"/>
    <x v="1"/>
  </r>
  <r>
    <s v="IN-2012-39889"/>
    <x v="420"/>
    <d v="2012-03-14T00:00:00"/>
    <x v="2"/>
    <x v="777"/>
    <x v="2"/>
    <s v="Shandong"/>
    <s v="China"/>
    <x v="1"/>
    <x v="9"/>
    <x v="1300"/>
    <x v="0"/>
    <x v="16"/>
    <x v="508"/>
    <n v="47"/>
    <x v="5"/>
    <x v="0"/>
    <n v="21"/>
    <n v="7.65"/>
    <x v="1"/>
    <x v="1"/>
  </r>
  <r>
    <s v="US-2012-146360"/>
    <x v="420"/>
    <d v="2012-03-18T00:00:00"/>
    <x v="0"/>
    <x v="355"/>
    <x v="1"/>
    <s v="Francisco Morazán"/>
    <s v="Honduras"/>
    <x v="5"/>
    <x v="6"/>
    <x v="2657"/>
    <x v="0"/>
    <x v="14"/>
    <x v="1860"/>
    <n v="102"/>
    <x v="3"/>
    <x v="3"/>
    <n v="-52.76"/>
    <n v="7.32"/>
    <x v="0"/>
    <x v="1"/>
  </r>
  <r>
    <s v="ID-2012-64998"/>
    <x v="420"/>
    <d v="2012-03-18T00:00:00"/>
    <x v="0"/>
    <x v="555"/>
    <x v="1"/>
    <s v="Jawa Timur"/>
    <s v="Indonesia"/>
    <x v="1"/>
    <x v="5"/>
    <x v="5233"/>
    <x v="0"/>
    <x v="14"/>
    <x v="1611"/>
    <n v="94"/>
    <x v="5"/>
    <x v="6"/>
    <n v="-28.394100000000002"/>
    <n v="6.75"/>
    <x v="1"/>
    <x v="1"/>
  </r>
  <r>
    <s v="MX-2012-151036"/>
    <x v="420"/>
    <d v="2012-03-20T00:00:00"/>
    <x v="0"/>
    <x v="452"/>
    <x v="0"/>
    <s v="Saint Michael"/>
    <s v="Barbados"/>
    <x v="5"/>
    <x v="8"/>
    <x v="5125"/>
    <x v="0"/>
    <x v="16"/>
    <x v="2194"/>
    <n v="27"/>
    <x v="1"/>
    <x v="0"/>
    <n v="4.5"/>
    <n v="5.46"/>
    <x v="3"/>
    <x v="1"/>
  </r>
  <r>
    <s v="US-2012-111122"/>
    <x v="420"/>
    <d v="2012-03-18T00:00:00"/>
    <x v="0"/>
    <x v="355"/>
    <x v="1"/>
    <s v="Ceará"/>
    <s v="Brazil"/>
    <x v="5"/>
    <x v="7"/>
    <x v="6122"/>
    <x v="0"/>
    <x v="14"/>
    <x v="1860"/>
    <n v="68"/>
    <x v="3"/>
    <x v="8"/>
    <n v="-86.74"/>
    <n v="5.29"/>
    <x v="0"/>
    <x v="1"/>
  </r>
  <r>
    <s v="IN-2012-39889"/>
    <x v="420"/>
    <d v="2012-03-14T00:00:00"/>
    <x v="2"/>
    <x v="777"/>
    <x v="2"/>
    <s v="Shandong"/>
    <s v="China"/>
    <x v="1"/>
    <x v="9"/>
    <x v="5761"/>
    <x v="0"/>
    <x v="2"/>
    <x v="712"/>
    <n v="53"/>
    <x v="0"/>
    <x v="0"/>
    <n v="13.8"/>
    <n v="4.3099999999999996"/>
    <x v="1"/>
    <x v="1"/>
  </r>
  <r>
    <s v="MX-2012-151036"/>
    <x v="420"/>
    <d v="2012-03-20T00:00:00"/>
    <x v="0"/>
    <x v="452"/>
    <x v="0"/>
    <s v="Saint Michael"/>
    <s v="Barbados"/>
    <x v="5"/>
    <x v="8"/>
    <x v="3320"/>
    <x v="0"/>
    <x v="2"/>
    <x v="937"/>
    <n v="32"/>
    <x v="4"/>
    <x v="0"/>
    <n v="5.78"/>
    <n v="3.59"/>
    <x v="3"/>
    <x v="1"/>
  </r>
  <r>
    <s v="ES-2012-3034225"/>
    <x v="420"/>
    <d v="2012-03-14T00:00:00"/>
    <x v="2"/>
    <x v="628"/>
    <x v="0"/>
    <s v="Castile and León"/>
    <s v="Spain"/>
    <x v="3"/>
    <x v="7"/>
    <x v="870"/>
    <x v="0"/>
    <x v="13"/>
    <x v="755"/>
    <n v="324"/>
    <x v="6"/>
    <x v="0"/>
    <n v="109.98"/>
    <n v="3.21"/>
    <x v="1"/>
    <x v="1"/>
  </r>
  <r>
    <s v="IT-2012-2093927"/>
    <x v="420"/>
    <d v="2012-03-17T00:00:00"/>
    <x v="3"/>
    <x v="414"/>
    <x v="0"/>
    <s v="North Brabant"/>
    <s v="Netherlands"/>
    <x v="3"/>
    <x v="6"/>
    <x v="677"/>
    <x v="0"/>
    <x v="0"/>
    <x v="605"/>
    <n v="11"/>
    <x v="0"/>
    <x v="2"/>
    <n v="-5.22"/>
    <n v="2.04"/>
    <x v="1"/>
    <x v="1"/>
  </r>
  <r>
    <s v="MX-2012-121321"/>
    <x v="420"/>
    <d v="2012-03-19T00:00:00"/>
    <x v="1"/>
    <x v="616"/>
    <x v="2"/>
    <s v="Guatemala"/>
    <s v="Guatemala"/>
    <x v="5"/>
    <x v="6"/>
    <x v="5224"/>
    <x v="0"/>
    <x v="2"/>
    <x v="191"/>
    <n v="45"/>
    <x v="0"/>
    <x v="0"/>
    <n v="6.32"/>
    <n v="1.98"/>
    <x v="0"/>
    <x v="1"/>
  </r>
  <r>
    <s v="CA-2012-167479"/>
    <x v="420"/>
    <d v="2012-03-19T00:00:00"/>
    <x v="0"/>
    <x v="552"/>
    <x v="0"/>
    <s v="California"/>
    <s v="United States"/>
    <x v="6"/>
    <x v="11"/>
    <x v="4203"/>
    <x v="0"/>
    <x v="2"/>
    <x v="2540"/>
    <n v="19"/>
    <x v="1"/>
    <x v="0"/>
    <n v="9.3312000000000008"/>
    <n v="1.52"/>
    <x v="0"/>
    <x v="1"/>
  </r>
  <r>
    <s v="CG-2012-5580"/>
    <x v="420"/>
    <d v="2012-03-19T00:00:00"/>
    <x v="0"/>
    <x v="210"/>
    <x v="0"/>
    <s v="Kasai-Oriental"/>
    <s v="Democratic Republic of the Congo"/>
    <x v="0"/>
    <x v="0"/>
    <x v="6123"/>
    <x v="0"/>
    <x v="2"/>
    <x v="567"/>
    <n v="31"/>
    <x v="0"/>
    <x v="0"/>
    <n v="0"/>
    <n v="1.35"/>
    <x v="0"/>
    <x v="1"/>
  </r>
  <r>
    <s v="CA-2012-163587"/>
    <x v="420"/>
    <d v="2012-03-18T00:00:00"/>
    <x v="0"/>
    <x v="604"/>
    <x v="0"/>
    <s v="New Hampshire"/>
    <s v="United States"/>
    <x v="6"/>
    <x v="10"/>
    <x v="1108"/>
    <x v="0"/>
    <x v="12"/>
    <x v="942"/>
    <n v="17"/>
    <x v="2"/>
    <x v="0"/>
    <n v="7.5991999999999997"/>
    <n v="1.18"/>
    <x v="0"/>
    <x v="1"/>
  </r>
  <r>
    <s v="IN-2012-45972"/>
    <x v="420"/>
    <d v="2012-03-20T00:00:00"/>
    <x v="0"/>
    <x v="648"/>
    <x v="2"/>
    <s v="Shanxi"/>
    <s v="China"/>
    <x v="1"/>
    <x v="9"/>
    <x v="3848"/>
    <x v="0"/>
    <x v="12"/>
    <x v="2394"/>
    <n v="14"/>
    <x v="1"/>
    <x v="0"/>
    <n v="2.25"/>
    <n v="0.83"/>
    <x v="0"/>
    <x v="1"/>
  </r>
  <r>
    <s v="IT-2012-3620342"/>
    <x v="421"/>
    <d v="2012-03-19T00:00:00"/>
    <x v="0"/>
    <x v="558"/>
    <x v="0"/>
    <s v="North Brabant"/>
    <s v="Netherlands"/>
    <x v="3"/>
    <x v="6"/>
    <x v="4246"/>
    <x v="2"/>
    <x v="6"/>
    <x v="2558"/>
    <n v="1901"/>
    <x v="9"/>
    <x v="2"/>
    <n v="-1672.5"/>
    <n v="167.55"/>
    <x v="0"/>
    <x v="1"/>
  </r>
  <r>
    <s v="ES-2012-3412393"/>
    <x v="421"/>
    <d v="2012-03-22T00:00:00"/>
    <x v="0"/>
    <x v="471"/>
    <x v="0"/>
    <s v="England"/>
    <s v="United Kingdom"/>
    <x v="3"/>
    <x v="3"/>
    <x v="5411"/>
    <x v="2"/>
    <x v="4"/>
    <x v="559"/>
    <n v="1066"/>
    <x v="2"/>
    <x v="0"/>
    <n v="223.92"/>
    <n v="134.16"/>
    <x v="3"/>
    <x v="1"/>
  </r>
  <r>
    <s v="ES-2012-2946531"/>
    <x v="421"/>
    <d v="2012-03-20T00:00:00"/>
    <x v="0"/>
    <x v="522"/>
    <x v="0"/>
    <s v="North Rhine-Westphalia"/>
    <s v="Germany"/>
    <x v="3"/>
    <x v="6"/>
    <x v="6124"/>
    <x v="2"/>
    <x v="4"/>
    <x v="63"/>
    <n v="861"/>
    <x v="3"/>
    <x v="0"/>
    <n v="327.14999999999998"/>
    <n v="54.92"/>
    <x v="0"/>
    <x v="1"/>
  </r>
  <r>
    <s v="ES-2012-3412393"/>
    <x v="421"/>
    <d v="2012-03-22T00:00:00"/>
    <x v="0"/>
    <x v="471"/>
    <x v="0"/>
    <s v="England"/>
    <s v="United Kingdom"/>
    <x v="3"/>
    <x v="3"/>
    <x v="1229"/>
    <x v="2"/>
    <x v="10"/>
    <x v="772"/>
    <n v="414"/>
    <x v="1"/>
    <x v="0"/>
    <n v="20.61"/>
    <n v="34.78"/>
    <x v="3"/>
    <x v="1"/>
  </r>
  <r>
    <s v="ES-2012-2946531"/>
    <x v="421"/>
    <d v="2012-03-20T00:00:00"/>
    <x v="0"/>
    <x v="522"/>
    <x v="0"/>
    <s v="North Rhine-Westphalia"/>
    <s v="Germany"/>
    <x v="3"/>
    <x v="6"/>
    <x v="279"/>
    <x v="1"/>
    <x v="9"/>
    <x v="221"/>
    <n v="743"/>
    <x v="0"/>
    <x v="1"/>
    <n v="255.804"/>
    <n v="32.1"/>
    <x v="0"/>
    <x v="1"/>
  </r>
  <r>
    <s v="IT-2012-3986604"/>
    <x v="421"/>
    <d v="2012-03-17T00:00:00"/>
    <x v="1"/>
    <x v="81"/>
    <x v="1"/>
    <s v="Overijssel"/>
    <s v="Netherlands"/>
    <x v="3"/>
    <x v="6"/>
    <x v="287"/>
    <x v="0"/>
    <x v="13"/>
    <x v="270"/>
    <n v="108"/>
    <x v="2"/>
    <x v="2"/>
    <n v="-58.26"/>
    <n v="25.74"/>
    <x v="2"/>
    <x v="1"/>
  </r>
  <r>
    <s v="ID-2012-38503"/>
    <x v="421"/>
    <d v="2012-03-15T00:00:00"/>
    <x v="2"/>
    <x v="71"/>
    <x v="0"/>
    <s v="Bali"/>
    <s v="Indonesia"/>
    <x v="1"/>
    <x v="5"/>
    <x v="3461"/>
    <x v="2"/>
    <x v="4"/>
    <x v="2221"/>
    <n v="282"/>
    <x v="2"/>
    <x v="11"/>
    <n v="-3.4127999999999998"/>
    <n v="21"/>
    <x v="1"/>
    <x v="1"/>
  </r>
  <r>
    <s v="IT-2012-5245986"/>
    <x v="421"/>
    <d v="2012-03-16T00:00:00"/>
    <x v="3"/>
    <x v="432"/>
    <x v="2"/>
    <s v="Scotland"/>
    <s v="United Kingdom"/>
    <x v="3"/>
    <x v="3"/>
    <x v="6125"/>
    <x v="0"/>
    <x v="15"/>
    <x v="2563"/>
    <n v="108"/>
    <x v="10"/>
    <x v="0"/>
    <n v="39.93"/>
    <n v="20.68"/>
    <x v="1"/>
    <x v="1"/>
  </r>
  <r>
    <s v="ES-2012-2946531"/>
    <x v="421"/>
    <d v="2012-03-20T00:00:00"/>
    <x v="0"/>
    <x v="522"/>
    <x v="0"/>
    <s v="North Rhine-Westphalia"/>
    <s v="Germany"/>
    <x v="3"/>
    <x v="6"/>
    <x v="4646"/>
    <x v="1"/>
    <x v="7"/>
    <x v="2679"/>
    <n v="254"/>
    <x v="1"/>
    <x v="1"/>
    <n v="107.37"/>
    <n v="19.72"/>
    <x v="0"/>
    <x v="1"/>
  </r>
  <r>
    <s v="ES-2012-3412393"/>
    <x v="421"/>
    <d v="2012-03-22T00:00:00"/>
    <x v="0"/>
    <x v="471"/>
    <x v="0"/>
    <s v="England"/>
    <s v="United Kingdom"/>
    <x v="3"/>
    <x v="3"/>
    <x v="1328"/>
    <x v="0"/>
    <x v="5"/>
    <x v="1100"/>
    <n v="167"/>
    <x v="0"/>
    <x v="0"/>
    <n v="66.72"/>
    <n v="17.96"/>
    <x v="3"/>
    <x v="1"/>
  </r>
  <r>
    <s v="IT-2012-5245986"/>
    <x v="421"/>
    <d v="2012-03-16T00:00:00"/>
    <x v="3"/>
    <x v="432"/>
    <x v="2"/>
    <s v="Scotland"/>
    <s v="United Kingdom"/>
    <x v="3"/>
    <x v="3"/>
    <x v="1230"/>
    <x v="0"/>
    <x v="16"/>
    <x v="624"/>
    <n v="197"/>
    <x v="2"/>
    <x v="0"/>
    <n v="21.6"/>
    <n v="17.5"/>
    <x v="1"/>
    <x v="1"/>
  </r>
  <r>
    <s v="IT-2012-3620342"/>
    <x v="421"/>
    <d v="2012-03-19T00:00:00"/>
    <x v="0"/>
    <x v="558"/>
    <x v="0"/>
    <s v="North Brabant"/>
    <s v="Netherlands"/>
    <x v="3"/>
    <x v="6"/>
    <x v="6126"/>
    <x v="2"/>
    <x v="6"/>
    <x v="2011"/>
    <n v="218"/>
    <x v="1"/>
    <x v="2"/>
    <n v="-78.525000000000006"/>
    <n v="15.7"/>
    <x v="0"/>
    <x v="1"/>
  </r>
  <r>
    <s v="IT-2012-3620342"/>
    <x v="421"/>
    <d v="2012-03-19T00:00:00"/>
    <x v="0"/>
    <x v="558"/>
    <x v="0"/>
    <s v="North Brabant"/>
    <s v="Netherlands"/>
    <x v="3"/>
    <x v="6"/>
    <x v="6127"/>
    <x v="2"/>
    <x v="10"/>
    <x v="947"/>
    <n v="207"/>
    <x v="1"/>
    <x v="2"/>
    <n v="-119.925"/>
    <n v="15.19"/>
    <x v="0"/>
    <x v="1"/>
  </r>
  <r>
    <s v="ES-2012-3412393"/>
    <x v="421"/>
    <d v="2012-03-22T00:00:00"/>
    <x v="0"/>
    <x v="471"/>
    <x v="0"/>
    <s v="England"/>
    <s v="United Kingdom"/>
    <x v="3"/>
    <x v="3"/>
    <x v="222"/>
    <x v="0"/>
    <x v="16"/>
    <x v="210"/>
    <n v="102"/>
    <x v="0"/>
    <x v="0"/>
    <n v="29.58"/>
    <n v="13.49"/>
    <x v="3"/>
    <x v="1"/>
  </r>
  <r>
    <s v="US-2012-151561"/>
    <x v="421"/>
    <d v="2012-03-19T00:00:00"/>
    <x v="0"/>
    <x v="380"/>
    <x v="0"/>
    <s v="Buenos Aires"/>
    <s v="Argentina"/>
    <x v="5"/>
    <x v="7"/>
    <x v="5621"/>
    <x v="2"/>
    <x v="10"/>
    <x v="2232"/>
    <n v="99"/>
    <x v="1"/>
    <x v="3"/>
    <n v="-54.552"/>
    <n v="10.23"/>
    <x v="0"/>
    <x v="1"/>
  </r>
  <r>
    <s v="MX-2012-169859"/>
    <x v="421"/>
    <d v="2012-03-18T00:00:00"/>
    <x v="3"/>
    <x v="514"/>
    <x v="0"/>
    <s v="Estelí"/>
    <s v="Nicaragua"/>
    <x v="5"/>
    <x v="6"/>
    <x v="5645"/>
    <x v="0"/>
    <x v="15"/>
    <x v="646"/>
    <n v="27"/>
    <x v="1"/>
    <x v="0"/>
    <n v="1.56"/>
    <n v="10.130000000000001"/>
    <x v="2"/>
    <x v="1"/>
  </r>
  <r>
    <s v="ES-2012-3412393"/>
    <x v="421"/>
    <d v="2012-03-22T00:00:00"/>
    <x v="0"/>
    <x v="471"/>
    <x v="0"/>
    <s v="England"/>
    <s v="United Kingdom"/>
    <x v="3"/>
    <x v="3"/>
    <x v="1747"/>
    <x v="1"/>
    <x v="3"/>
    <x v="1373"/>
    <n v="36"/>
    <x v="4"/>
    <x v="20"/>
    <n v="-1.0620000000000001"/>
    <n v="5.27"/>
    <x v="3"/>
    <x v="1"/>
  </r>
  <r>
    <s v="IT-2012-3620342"/>
    <x v="421"/>
    <d v="2012-03-19T00:00:00"/>
    <x v="0"/>
    <x v="558"/>
    <x v="0"/>
    <s v="North Brabant"/>
    <s v="Netherlands"/>
    <x v="3"/>
    <x v="6"/>
    <x v="6128"/>
    <x v="0"/>
    <x v="2"/>
    <x v="550"/>
    <n v="48"/>
    <x v="2"/>
    <x v="2"/>
    <n v="-38.1"/>
    <n v="4.79"/>
    <x v="0"/>
    <x v="1"/>
  </r>
  <r>
    <s v="ES-2012-3412393"/>
    <x v="421"/>
    <d v="2012-03-22T00:00:00"/>
    <x v="0"/>
    <x v="471"/>
    <x v="0"/>
    <s v="England"/>
    <s v="United Kingdom"/>
    <x v="3"/>
    <x v="3"/>
    <x v="143"/>
    <x v="0"/>
    <x v="12"/>
    <x v="140"/>
    <n v="40"/>
    <x v="3"/>
    <x v="0"/>
    <n v="5.55"/>
    <n v="4.55"/>
    <x v="3"/>
    <x v="1"/>
  </r>
  <r>
    <s v="ES-2012-3412393"/>
    <x v="421"/>
    <d v="2012-03-22T00:00:00"/>
    <x v="0"/>
    <x v="471"/>
    <x v="0"/>
    <s v="England"/>
    <s v="United Kingdom"/>
    <x v="3"/>
    <x v="3"/>
    <x v="4981"/>
    <x v="0"/>
    <x v="12"/>
    <x v="586"/>
    <n v="31"/>
    <x v="1"/>
    <x v="0"/>
    <n v="3.06"/>
    <n v="4.3499999999999996"/>
    <x v="3"/>
    <x v="1"/>
  </r>
  <r>
    <s v="ES-2012-2946531"/>
    <x v="421"/>
    <d v="2012-03-20T00:00:00"/>
    <x v="0"/>
    <x v="522"/>
    <x v="0"/>
    <s v="North Rhine-Westphalia"/>
    <s v="Germany"/>
    <x v="3"/>
    <x v="6"/>
    <x v="654"/>
    <x v="0"/>
    <x v="15"/>
    <x v="585"/>
    <n v="46"/>
    <x v="2"/>
    <x v="0"/>
    <n v="18.36"/>
    <n v="4.1100000000000003"/>
    <x v="0"/>
    <x v="1"/>
  </r>
  <r>
    <s v="IT-2012-3620342"/>
    <x v="421"/>
    <d v="2012-03-19T00:00:00"/>
    <x v="0"/>
    <x v="558"/>
    <x v="0"/>
    <s v="North Brabant"/>
    <s v="Netherlands"/>
    <x v="3"/>
    <x v="6"/>
    <x v="6129"/>
    <x v="0"/>
    <x v="14"/>
    <x v="1291"/>
    <n v="47"/>
    <x v="5"/>
    <x v="2"/>
    <n v="-11.34"/>
    <n v="2.75"/>
    <x v="0"/>
    <x v="1"/>
  </r>
  <r>
    <s v="ES-2012-2946531"/>
    <x v="421"/>
    <d v="2012-03-20T00:00:00"/>
    <x v="0"/>
    <x v="522"/>
    <x v="0"/>
    <s v="North Rhine-Westphalia"/>
    <s v="Germany"/>
    <x v="3"/>
    <x v="6"/>
    <x v="82"/>
    <x v="0"/>
    <x v="13"/>
    <x v="80"/>
    <n v="30"/>
    <x v="1"/>
    <x v="0"/>
    <n v="14.76"/>
    <n v="2.66"/>
    <x v="0"/>
    <x v="1"/>
  </r>
  <r>
    <s v="ES-2012-3412393"/>
    <x v="421"/>
    <d v="2012-03-22T00:00:00"/>
    <x v="0"/>
    <x v="471"/>
    <x v="0"/>
    <s v="England"/>
    <s v="United Kingdom"/>
    <x v="3"/>
    <x v="3"/>
    <x v="4010"/>
    <x v="0"/>
    <x v="0"/>
    <x v="457"/>
    <n v="22"/>
    <x v="0"/>
    <x v="0"/>
    <n v="0"/>
    <n v="2.35"/>
    <x v="3"/>
    <x v="1"/>
  </r>
  <r>
    <s v="CA-2012-155124"/>
    <x v="421"/>
    <d v="2012-03-21T00:00:00"/>
    <x v="0"/>
    <x v="373"/>
    <x v="2"/>
    <s v="Utah"/>
    <s v="United States"/>
    <x v="6"/>
    <x v="11"/>
    <x v="6130"/>
    <x v="2"/>
    <x v="10"/>
    <x v="3102"/>
    <n v="17"/>
    <x v="1"/>
    <x v="9"/>
    <n v="1.6776"/>
    <n v="1.24"/>
    <x v="0"/>
    <x v="1"/>
  </r>
  <r>
    <s v="IT-2012-3620342"/>
    <x v="421"/>
    <d v="2012-03-19T00:00:00"/>
    <x v="0"/>
    <x v="558"/>
    <x v="0"/>
    <s v="North Brabant"/>
    <s v="Netherlands"/>
    <x v="3"/>
    <x v="6"/>
    <x v="853"/>
    <x v="0"/>
    <x v="16"/>
    <x v="363"/>
    <n v="17"/>
    <x v="1"/>
    <x v="2"/>
    <n v="-8.1449999999999996"/>
    <n v="1.21"/>
    <x v="0"/>
    <x v="1"/>
  </r>
  <r>
    <s v="IT-2012-3620342"/>
    <x v="421"/>
    <d v="2012-03-19T00:00:00"/>
    <x v="0"/>
    <x v="558"/>
    <x v="0"/>
    <s v="North Brabant"/>
    <s v="Netherlands"/>
    <x v="3"/>
    <x v="6"/>
    <x v="6131"/>
    <x v="0"/>
    <x v="2"/>
    <x v="361"/>
    <n v="38"/>
    <x v="3"/>
    <x v="2"/>
    <n v="-25.125"/>
    <n v="1.08"/>
    <x v="0"/>
    <x v="1"/>
  </r>
  <r>
    <s v="IT-2012-3620342"/>
    <x v="421"/>
    <d v="2012-03-19T00:00:00"/>
    <x v="0"/>
    <x v="558"/>
    <x v="0"/>
    <s v="North Brabant"/>
    <s v="Netherlands"/>
    <x v="3"/>
    <x v="6"/>
    <x v="2153"/>
    <x v="0"/>
    <x v="16"/>
    <x v="1616"/>
    <n v="22"/>
    <x v="2"/>
    <x v="2"/>
    <n v="-8.4600000000000009"/>
    <n v="0.72"/>
    <x v="0"/>
    <x v="1"/>
  </r>
  <r>
    <s v="CA-2012-145352"/>
    <x v="422"/>
    <d v="2012-03-22T00:00:00"/>
    <x v="0"/>
    <x v="46"/>
    <x v="0"/>
    <s v="Georgia"/>
    <s v="United States"/>
    <x v="6"/>
    <x v="7"/>
    <x v="4817"/>
    <x v="0"/>
    <x v="16"/>
    <x v="2735"/>
    <n v="6355"/>
    <x v="3"/>
    <x v="0"/>
    <n v="3177.4749999999999"/>
    <n v="581.12"/>
    <x v="0"/>
    <x v="1"/>
  </r>
  <r>
    <s v="IT-2012-5960351"/>
    <x v="422"/>
    <d v="2012-03-21T00:00:00"/>
    <x v="0"/>
    <x v="431"/>
    <x v="1"/>
    <s v="Ile-de-France"/>
    <s v="France"/>
    <x v="3"/>
    <x v="6"/>
    <x v="6132"/>
    <x v="2"/>
    <x v="6"/>
    <x v="2504"/>
    <n v="730"/>
    <x v="5"/>
    <x v="17"/>
    <n v="-60.280500000000004"/>
    <n v="105.11"/>
    <x v="1"/>
    <x v="1"/>
  </r>
  <r>
    <s v="MX-2012-113502"/>
    <x v="422"/>
    <d v="2012-03-20T00:00:00"/>
    <x v="0"/>
    <x v="575"/>
    <x v="2"/>
    <s v="Minas Gerais"/>
    <s v="Brazil"/>
    <x v="5"/>
    <x v="7"/>
    <x v="6133"/>
    <x v="1"/>
    <x v="8"/>
    <x v="3103"/>
    <n v="1455"/>
    <x v="1"/>
    <x v="9"/>
    <n v="-54.588000000000001"/>
    <n v="84.24"/>
    <x v="0"/>
    <x v="1"/>
  </r>
  <r>
    <s v="IN-2012-40057"/>
    <x v="422"/>
    <d v="2012-03-16T00:00:00"/>
    <x v="2"/>
    <x v="473"/>
    <x v="0"/>
    <s v="Jawa Timur"/>
    <s v="Indonesia"/>
    <x v="1"/>
    <x v="5"/>
    <x v="6134"/>
    <x v="1"/>
    <x v="9"/>
    <x v="2933"/>
    <n v="475"/>
    <x v="1"/>
    <x v="21"/>
    <n v="20.420100000000001"/>
    <n v="79.19"/>
    <x v="1"/>
    <x v="1"/>
  </r>
  <r>
    <s v="CA-2012-134257"/>
    <x v="422"/>
    <d v="2012-03-19T00:00:00"/>
    <x v="1"/>
    <x v="360"/>
    <x v="0"/>
    <s v="Alabama"/>
    <s v="United States"/>
    <x v="6"/>
    <x v="7"/>
    <x v="2369"/>
    <x v="0"/>
    <x v="12"/>
    <x v="1729"/>
    <n v="492"/>
    <x v="3"/>
    <x v="0"/>
    <n v="240.8595"/>
    <n v="77.930000000000007"/>
    <x v="1"/>
    <x v="1"/>
  </r>
  <r>
    <s v="ES-2012-4825433"/>
    <x v="422"/>
    <d v="2012-03-16T00:00:00"/>
    <x v="2"/>
    <x v="282"/>
    <x v="0"/>
    <s v="England"/>
    <s v="United Kingdom"/>
    <x v="3"/>
    <x v="3"/>
    <x v="4978"/>
    <x v="1"/>
    <x v="7"/>
    <x v="1470"/>
    <n v="309"/>
    <x v="2"/>
    <x v="1"/>
    <n v="126.756"/>
    <n v="71.64"/>
    <x v="0"/>
    <x v="1"/>
  </r>
  <r>
    <s v="MX-2012-159730"/>
    <x v="422"/>
    <d v="2012-03-20T00:00:00"/>
    <x v="1"/>
    <x v="120"/>
    <x v="0"/>
    <s v="Guanajuato"/>
    <s v="Mexico"/>
    <x v="5"/>
    <x v="3"/>
    <x v="6135"/>
    <x v="1"/>
    <x v="9"/>
    <x v="2990"/>
    <n v="719"/>
    <x v="8"/>
    <x v="9"/>
    <n v="152.67599999999999"/>
    <n v="47.04"/>
    <x v="0"/>
    <x v="1"/>
  </r>
  <r>
    <s v="SF-2012-5260"/>
    <x v="422"/>
    <d v="2012-03-20T00:00:00"/>
    <x v="0"/>
    <x v="580"/>
    <x v="2"/>
    <s v="Gauteng"/>
    <s v="South Africa"/>
    <x v="0"/>
    <x v="0"/>
    <x v="643"/>
    <x v="0"/>
    <x v="5"/>
    <x v="189"/>
    <n v="277"/>
    <x v="4"/>
    <x v="0"/>
    <n v="30.42"/>
    <n v="44.06"/>
    <x v="1"/>
    <x v="1"/>
  </r>
  <r>
    <s v="MX-2012-131058"/>
    <x v="422"/>
    <d v="2012-03-18T00:00:00"/>
    <x v="1"/>
    <x v="151"/>
    <x v="1"/>
    <s v="Managua"/>
    <s v="Nicaragua"/>
    <x v="5"/>
    <x v="6"/>
    <x v="6136"/>
    <x v="2"/>
    <x v="11"/>
    <x v="312"/>
    <n v="342"/>
    <x v="0"/>
    <x v="0"/>
    <n v="13.64"/>
    <n v="43.05"/>
    <x v="1"/>
    <x v="1"/>
  </r>
  <r>
    <s v="SF-2012-5260"/>
    <x v="422"/>
    <d v="2012-03-20T00:00:00"/>
    <x v="0"/>
    <x v="580"/>
    <x v="2"/>
    <s v="Gauteng"/>
    <s v="South Africa"/>
    <x v="0"/>
    <x v="0"/>
    <x v="6137"/>
    <x v="2"/>
    <x v="11"/>
    <x v="1968"/>
    <n v="260"/>
    <x v="4"/>
    <x v="0"/>
    <n v="106.53"/>
    <n v="33.369999999999997"/>
    <x v="1"/>
    <x v="1"/>
  </r>
  <r>
    <s v="IT-2012-4810258"/>
    <x v="422"/>
    <d v="2012-03-23T00:00:00"/>
    <x v="0"/>
    <x v="299"/>
    <x v="0"/>
    <s v="Västra Götaland"/>
    <s v="Sweden"/>
    <x v="3"/>
    <x v="3"/>
    <x v="6138"/>
    <x v="2"/>
    <x v="10"/>
    <x v="623"/>
    <n v="261"/>
    <x v="7"/>
    <x v="2"/>
    <n v="-67.92"/>
    <n v="27.18"/>
    <x v="0"/>
    <x v="1"/>
  </r>
  <r>
    <s v="ES-2012-4825433"/>
    <x v="422"/>
    <d v="2012-03-16T00:00:00"/>
    <x v="2"/>
    <x v="282"/>
    <x v="0"/>
    <s v="England"/>
    <s v="United Kingdom"/>
    <x v="3"/>
    <x v="3"/>
    <x v="1670"/>
    <x v="0"/>
    <x v="16"/>
    <x v="1190"/>
    <n v="174"/>
    <x v="2"/>
    <x v="1"/>
    <n v="3.84"/>
    <n v="25.79"/>
    <x v="0"/>
    <x v="1"/>
  </r>
  <r>
    <s v="SF-2012-5260"/>
    <x v="422"/>
    <d v="2012-03-20T00:00:00"/>
    <x v="0"/>
    <x v="580"/>
    <x v="2"/>
    <s v="Gauteng"/>
    <s v="South Africa"/>
    <x v="0"/>
    <x v="0"/>
    <x v="6139"/>
    <x v="2"/>
    <x v="6"/>
    <x v="2734"/>
    <n v="173"/>
    <x v="4"/>
    <x v="0"/>
    <n v="72.599999999999994"/>
    <n v="17.91"/>
    <x v="1"/>
    <x v="1"/>
  </r>
  <r>
    <s v="CA-2012-112116"/>
    <x v="422"/>
    <d v="2012-03-18T00:00:00"/>
    <x v="1"/>
    <x v="259"/>
    <x v="0"/>
    <s v="Washington"/>
    <s v="United States"/>
    <x v="6"/>
    <x v="11"/>
    <x v="1331"/>
    <x v="1"/>
    <x v="8"/>
    <x v="1103"/>
    <n v="172"/>
    <x v="0"/>
    <x v="0"/>
    <n v="44.709600000000002"/>
    <n v="16.77"/>
    <x v="0"/>
    <x v="1"/>
  </r>
  <r>
    <s v="ID-2012-65684"/>
    <x v="422"/>
    <d v="2012-03-20T00:00:00"/>
    <x v="0"/>
    <x v="147"/>
    <x v="0"/>
    <s v="Aceh"/>
    <s v="Indonesia"/>
    <x v="1"/>
    <x v="5"/>
    <x v="5976"/>
    <x v="0"/>
    <x v="16"/>
    <x v="2063"/>
    <n v="91"/>
    <x v="2"/>
    <x v="11"/>
    <n v="-1.1459999999999999"/>
    <n v="11.03"/>
    <x v="1"/>
    <x v="1"/>
  </r>
  <r>
    <s v="MX-2012-113502"/>
    <x v="422"/>
    <d v="2012-03-20T00:00:00"/>
    <x v="0"/>
    <x v="575"/>
    <x v="2"/>
    <s v="Minas Gerais"/>
    <s v="Brazil"/>
    <x v="5"/>
    <x v="7"/>
    <x v="5269"/>
    <x v="1"/>
    <x v="7"/>
    <x v="896"/>
    <n v="232"/>
    <x v="3"/>
    <x v="0"/>
    <n v="39.4"/>
    <n v="10.76"/>
    <x v="0"/>
    <x v="1"/>
  </r>
  <r>
    <s v="MX-2012-131058"/>
    <x v="422"/>
    <d v="2012-03-18T00:00:00"/>
    <x v="1"/>
    <x v="151"/>
    <x v="1"/>
    <s v="Managua"/>
    <s v="Nicaragua"/>
    <x v="5"/>
    <x v="6"/>
    <x v="3201"/>
    <x v="0"/>
    <x v="14"/>
    <x v="2119"/>
    <n v="57"/>
    <x v="5"/>
    <x v="0"/>
    <n v="28"/>
    <n v="9.4600000000000009"/>
    <x v="1"/>
    <x v="1"/>
  </r>
  <r>
    <s v="ES-2012-4825433"/>
    <x v="422"/>
    <d v="2012-03-16T00:00:00"/>
    <x v="2"/>
    <x v="282"/>
    <x v="0"/>
    <s v="England"/>
    <s v="United Kingdom"/>
    <x v="3"/>
    <x v="3"/>
    <x v="6140"/>
    <x v="0"/>
    <x v="14"/>
    <x v="1584"/>
    <n v="48"/>
    <x v="0"/>
    <x v="1"/>
    <n v="0.52200000000000002"/>
    <n v="9.34"/>
    <x v="0"/>
    <x v="1"/>
  </r>
  <r>
    <s v="CA-2012-153906"/>
    <x v="422"/>
    <d v="2012-03-20T00:00:00"/>
    <x v="0"/>
    <x v="417"/>
    <x v="2"/>
    <s v="New York"/>
    <s v="United States"/>
    <x v="6"/>
    <x v="10"/>
    <x v="6141"/>
    <x v="2"/>
    <x v="10"/>
    <x v="3104"/>
    <n v="86"/>
    <x v="0"/>
    <x v="0"/>
    <n v="2.577"/>
    <n v="8.18"/>
    <x v="0"/>
    <x v="1"/>
  </r>
  <r>
    <s v="SF-2012-5260"/>
    <x v="422"/>
    <d v="2012-03-20T00:00:00"/>
    <x v="0"/>
    <x v="580"/>
    <x v="2"/>
    <s v="Gauteng"/>
    <s v="South Africa"/>
    <x v="0"/>
    <x v="0"/>
    <x v="1416"/>
    <x v="2"/>
    <x v="11"/>
    <x v="17"/>
    <n v="58"/>
    <x v="4"/>
    <x v="0"/>
    <n v="24.81"/>
    <n v="5.53"/>
    <x v="1"/>
    <x v="1"/>
  </r>
  <r>
    <s v="IT-2012-5960351"/>
    <x v="422"/>
    <d v="2012-03-21T00:00:00"/>
    <x v="0"/>
    <x v="431"/>
    <x v="1"/>
    <s v="Ile-de-France"/>
    <s v="France"/>
    <x v="3"/>
    <x v="6"/>
    <x v="3046"/>
    <x v="0"/>
    <x v="1"/>
    <x v="1642"/>
    <n v="32"/>
    <x v="4"/>
    <x v="0"/>
    <n v="8.91"/>
    <n v="4.57"/>
    <x v="1"/>
    <x v="1"/>
  </r>
  <r>
    <s v="MX-2012-113502"/>
    <x v="422"/>
    <d v="2012-03-20T00:00:00"/>
    <x v="0"/>
    <x v="575"/>
    <x v="2"/>
    <s v="Minas Gerais"/>
    <s v="Brazil"/>
    <x v="5"/>
    <x v="7"/>
    <x v="5219"/>
    <x v="2"/>
    <x v="11"/>
    <x v="2881"/>
    <n v="76"/>
    <x v="0"/>
    <x v="0"/>
    <n v="11.36"/>
    <n v="4.3"/>
    <x v="0"/>
    <x v="1"/>
  </r>
  <r>
    <s v="MX-2012-150007"/>
    <x v="422"/>
    <d v="2012-03-21T00:00:00"/>
    <x v="0"/>
    <x v="199"/>
    <x v="2"/>
    <s v="Granma"/>
    <s v="Cuba"/>
    <x v="5"/>
    <x v="8"/>
    <x v="1679"/>
    <x v="0"/>
    <x v="13"/>
    <x v="392"/>
    <n v="52"/>
    <x v="1"/>
    <x v="0"/>
    <n v="21.9"/>
    <n v="4.18"/>
    <x v="0"/>
    <x v="1"/>
  </r>
  <r>
    <s v="US-2012-162684"/>
    <x v="422"/>
    <d v="2012-03-20T00:00:00"/>
    <x v="0"/>
    <x v="643"/>
    <x v="1"/>
    <s v="Panama"/>
    <s v="Panama"/>
    <x v="5"/>
    <x v="6"/>
    <x v="3086"/>
    <x v="0"/>
    <x v="15"/>
    <x v="530"/>
    <n v="30"/>
    <x v="2"/>
    <x v="3"/>
    <n v="-9.0559999999999992"/>
    <n v="4.09"/>
    <x v="1"/>
    <x v="1"/>
  </r>
  <r>
    <s v="US-2012-150231"/>
    <x v="422"/>
    <d v="2012-03-20T00:00:00"/>
    <x v="1"/>
    <x v="766"/>
    <x v="1"/>
    <s v="New York"/>
    <s v="United States"/>
    <x v="6"/>
    <x v="10"/>
    <x v="6142"/>
    <x v="0"/>
    <x v="13"/>
    <x v="3105"/>
    <n v="18"/>
    <x v="1"/>
    <x v="0"/>
    <n v="6.3071999999999999"/>
    <n v="3.53"/>
    <x v="1"/>
    <x v="1"/>
  </r>
  <r>
    <s v="CA-2012-144722"/>
    <x v="422"/>
    <d v="2012-03-23T00:00:00"/>
    <x v="0"/>
    <x v="618"/>
    <x v="2"/>
    <s v="California"/>
    <s v="United States"/>
    <x v="6"/>
    <x v="11"/>
    <x v="6143"/>
    <x v="1"/>
    <x v="3"/>
    <x v="3106"/>
    <n v="43"/>
    <x v="4"/>
    <x v="0"/>
    <n v="18.114599999999999"/>
    <n v="3.35"/>
    <x v="0"/>
    <x v="1"/>
  </r>
  <r>
    <s v="CA-2012-145352"/>
    <x v="422"/>
    <d v="2012-03-22T00:00:00"/>
    <x v="0"/>
    <x v="46"/>
    <x v="0"/>
    <s v="Georgia"/>
    <s v="United States"/>
    <x v="6"/>
    <x v="7"/>
    <x v="3025"/>
    <x v="0"/>
    <x v="0"/>
    <x v="3107"/>
    <n v="47"/>
    <x v="1"/>
    <x v="0"/>
    <n v="11.685"/>
    <n v="2.02"/>
    <x v="0"/>
    <x v="1"/>
  </r>
  <r>
    <s v="SF-2012-5260"/>
    <x v="422"/>
    <d v="2012-03-20T00:00:00"/>
    <x v="0"/>
    <x v="580"/>
    <x v="2"/>
    <s v="Gauteng"/>
    <s v="South Africa"/>
    <x v="0"/>
    <x v="0"/>
    <x v="6144"/>
    <x v="0"/>
    <x v="2"/>
    <x v="96"/>
    <n v="17"/>
    <x v="4"/>
    <x v="0"/>
    <n v="1.86"/>
    <n v="1.87"/>
    <x v="1"/>
    <x v="1"/>
  </r>
  <r>
    <s v="MX-2012-159730"/>
    <x v="422"/>
    <d v="2012-03-20T00:00:00"/>
    <x v="1"/>
    <x v="120"/>
    <x v="0"/>
    <s v="Guanajuato"/>
    <s v="Mexico"/>
    <x v="5"/>
    <x v="3"/>
    <x v="1462"/>
    <x v="0"/>
    <x v="15"/>
    <x v="1203"/>
    <n v="24"/>
    <x v="1"/>
    <x v="0"/>
    <n v="4.0199999999999996"/>
    <n v="1.79"/>
    <x v="0"/>
    <x v="1"/>
  </r>
  <r>
    <s v="MX-2012-159730"/>
    <x v="422"/>
    <d v="2012-03-20T00:00:00"/>
    <x v="1"/>
    <x v="120"/>
    <x v="0"/>
    <s v="Guanajuato"/>
    <s v="Mexico"/>
    <x v="5"/>
    <x v="3"/>
    <x v="1885"/>
    <x v="0"/>
    <x v="16"/>
    <x v="624"/>
    <n v="132"/>
    <x v="2"/>
    <x v="0"/>
    <n v="9.1999999999999993"/>
    <n v="1.41"/>
    <x v="0"/>
    <x v="1"/>
  </r>
  <r>
    <s v="CA-2012-134257"/>
    <x v="422"/>
    <d v="2012-03-19T00:00:00"/>
    <x v="1"/>
    <x v="360"/>
    <x v="0"/>
    <s v="Alabama"/>
    <s v="United States"/>
    <x v="6"/>
    <x v="7"/>
    <x v="3910"/>
    <x v="0"/>
    <x v="14"/>
    <x v="2415"/>
    <n v="7"/>
    <x v="0"/>
    <x v="0"/>
    <n v="3.3948"/>
    <n v="1.0900000000000001"/>
    <x v="1"/>
    <x v="1"/>
  </r>
  <r>
    <s v="SF-2012-5260"/>
    <x v="422"/>
    <d v="2012-03-20T00:00:00"/>
    <x v="0"/>
    <x v="580"/>
    <x v="2"/>
    <s v="Gauteng"/>
    <s v="South Africa"/>
    <x v="0"/>
    <x v="0"/>
    <x v="802"/>
    <x v="0"/>
    <x v="12"/>
    <x v="700"/>
    <n v="7"/>
    <x v="4"/>
    <x v="0"/>
    <n v="2.73"/>
    <n v="0.76"/>
    <x v="1"/>
    <x v="1"/>
  </r>
  <r>
    <s v="CA-2012-145352"/>
    <x v="422"/>
    <d v="2012-03-22T00:00:00"/>
    <x v="0"/>
    <x v="46"/>
    <x v="0"/>
    <s v="Georgia"/>
    <s v="United States"/>
    <x v="6"/>
    <x v="7"/>
    <x v="6145"/>
    <x v="0"/>
    <x v="13"/>
    <x v="3108"/>
    <n v="8"/>
    <x v="1"/>
    <x v="0"/>
    <n v="2.1684000000000001"/>
    <n v="0.45"/>
    <x v="0"/>
    <x v="1"/>
  </r>
  <r>
    <s v="CA-2012-145352"/>
    <x v="422"/>
    <d v="2012-03-22T00:00:00"/>
    <x v="0"/>
    <x v="46"/>
    <x v="0"/>
    <s v="Georgia"/>
    <s v="United States"/>
    <x v="6"/>
    <x v="7"/>
    <x v="81"/>
    <x v="0"/>
    <x v="13"/>
    <x v="79"/>
    <n v="3"/>
    <x v="4"/>
    <x v="0"/>
    <n v="0.73980000000000001"/>
    <n v="0.1"/>
    <x v="0"/>
    <x v="1"/>
  </r>
  <r>
    <s v="ES-2012-2809459"/>
    <x v="423"/>
    <d v="2012-03-21T00:00:00"/>
    <x v="0"/>
    <x v="728"/>
    <x v="0"/>
    <s v="North Rhine-Westphalia"/>
    <s v="Germany"/>
    <x v="3"/>
    <x v="6"/>
    <x v="3680"/>
    <x v="0"/>
    <x v="0"/>
    <x v="1038"/>
    <n v="104"/>
    <x v="3"/>
    <x v="1"/>
    <n v="2.2799999999999998"/>
    <n v="15.41"/>
    <x v="1"/>
    <x v="1"/>
  </r>
  <r>
    <s v="ES-2012-5419499"/>
    <x v="423"/>
    <d v="2012-03-21T00:00:00"/>
    <x v="1"/>
    <x v="570"/>
    <x v="0"/>
    <s v="England"/>
    <s v="United Kingdom"/>
    <x v="3"/>
    <x v="3"/>
    <x v="5106"/>
    <x v="0"/>
    <x v="12"/>
    <x v="2855"/>
    <n v="88"/>
    <x v="7"/>
    <x v="1"/>
    <n v="27.408000000000001"/>
    <n v="11.21"/>
    <x v="1"/>
    <x v="1"/>
  </r>
  <r>
    <s v="ES-2012-2809459"/>
    <x v="423"/>
    <d v="2012-03-21T00:00:00"/>
    <x v="0"/>
    <x v="728"/>
    <x v="0"/>
    <s v="North Rhine-Westphalia"/>
    <s v="Germany"/>
    <x v="3"/>
    <x v="6"/>
    <x v="5190"/>
    <x v="1"/>
    <x v="3"/>
    <x v="2872"/>
    <n v="101"/>
    <x v="0"/>
    <x v="0"/>
    <n v="38.22"/>
    <n v="9.65"/>
    <x v="1"/>
    <x v="1"/>
  </r>
  <r>
    <s v="ES-2012-2809459"/>
    <x v="423"/>
    <d v="2012-03-21T00:00:00"/>
    <x v="0"/>
    <x v="728"/>
    <x v="0"/>
    <s v="North Rhine-Westphalia"/>
    <s v="Germany"/>
    <x v="3"/>
    <x v="6"/>
    <x v="1808"/>
    <x v="0"/>
    <x v="13"/>
    <x v="103"/>
    <n v="52"/>
    <x v="0"/>
    <x v="0"/>
    <n v="18.059999999999999"/>
    <n v="9.0299999999999994"/>
    <x v="1"/>
    <x v="1"/>
  </r>
  <r>
    <s v="ES-2012-3748239"/>
    <x v="423"/>
    <d v="2012-03-22T00:00:00"/>
    <x v="1"/>
    <x v="471"/>
    <x v="0"/>
    <s v="Uusimaa"/>
    <s v="Finland"/>
    <x v="3"/>
    <x v="3"/>
    <x v="5365"/>
    <x v="0"/>
    <x v="16"/>
    <x v="1682"/>
    <n v="61"/>
    <x v="0"/>
    <x v="0"/>
    <n v="27.84"/>
    <n v="7.47"/>
    <x v="0"/>
    <x v="1"/>
  </r>
  <r>
    <s v="ES-2012-3748239"/>
    <x v="423"/>
    <d v="2012-03-22T00:00:00"/>
    <x v="1"/>
    <x v="471"/>
    <x v="0"/>
    <s v="Uusimaa"/>
    <s v="Finland"/>
    <x v="3"/>
    <x v="3"/>
    <x v="6146"/>
    <x v="0"/>
    <x v="14"/>
    <x v="2149"/>
    <n v="42"/>
    <x v="0"/>
    <x v="0"/>
    <n v="13.02"/>
    <n v="5.17"/>
    <x v="0"/>
    <x v="1"/>
  </r>
  <r>
    <s v="CA-2012-110632"/>
    <x v="423"/>
    <d v="2012-03-22T00:00:00"/>
    <x v="1"/>
    <x v="763"/>
    <x v="2"/>
    <s v="New York"/>
    <s v="United States"/>
    <x v="6"/>
    <x v="10"/>
    <x v="6147"/>
    <x v="0"/>
    <x v="0"/>
    <x v="3109"/>
    <n v="34"/>
    <x v="0"/>
    <x v="0"/>
    <n v="9.1313999999999993"/>
    <n v="3.43"/>
    <x v="0"/>
    <x v="1"/>
  </r>
  <r>
    <s v="ES-2012-5419499"/>
    <x v="423"/>
    <d v="2012-03-21T00:00:00"/>
    <x v="1"/>
    <x v="570"/>
    <x v="0"/>
    <s v="England"/>
    <s v="United Kingdom"/>
    <x v="3"/>
    <x v="3"/>
    <x v="352"/>
    <x v="0"/>
    <x v="0"/>
    <x v="265"/>
    <n v="43"/>
    <x v="4"/>
    <x v="1"/>
    <n v="1.425"/>
    <n v="1.03"/>
    <x v="1"/>
    <x v="1"/>
  </r>
  <r>
    <s v="CA-2012-110632"/>
    <x v="423"/>
    <d v="2012-03-22T00:00:00"/>
    <x v="1"/>
    <x v="763"/>
    <x v="2"/>
    <s v="New York"/>
    <s v="United States"/>
    <x v="6"/>
    <x v="10"/>
    <x v="6148"/>
    <x v="2"/>
    <x v="11"/>
    <x v="3110"/>
    <n v="15"/>
    <x v="4"/>
    <x v="0"/>
    <n v="2.7035999999999998"/>
    <n v="0.99"/>
    <x v="0"/>
    <x v="1"/>
  </r>
  <r>
    <s v="CA-2012-111829"/>
    <x v="424"/>
    <d v="2012-03-20T00:00:00"/>
    <x v="3"/>
    <x v="613"/>
    <x v="2"/>
    <s v="Washington"/>
    <s v="United States"/>
    <x v="6"/>
    <x v="11"/>
    <x v="5267"/>
    <x v="2"/>
    <x v="6"/>
    <x v="2900"/>
    <n v="3150"/>
    <x v="5"/>
    <x v="0"/>
    <n v="1480.4671000000001"/>
    <n v="617.91999999999996"/>
    <x v="1"/>
    <x v="1"/>
  </r>
  <r>
    <s v="ES-2012-5159841"/>
    <x v="424"/>
    <d v="2012-03-19T00:00:00"/>
    <x v="2"/>
    <x v="787"/>
    <x v="2"/>
    <s v="North Rhine-Westphalia"/>
    <s v="Germany"/>
    <x v="3"/>
    <x v="6"/>
    <x v="2896"/>
    <x v="0"/>
    <x v="0"/>
    <x v="1637"/>
    <n v="1527"/>
    <x v="7"/>
    <x v="1"/>
    <n v="474.96"/>
    <n v="209.96"/>
    <x v="1"/>
    <x v="1"/>
  </r>
  <r>
    <s v="CA-2012-168088"/>
    <x v="424"/>
    <d v="2012-03-22T00:00:00"/>
    <x v="3"/>
    <x v="730"/>
    <x v="1"/>
    <s v="Texas"/>
    <s v="United States"/>
    <x v="6"/>
    <x v="6"/>
    <x v="1015"/>
    <x v="1"/>
    <x v="9"/>
    <x v="868"/>
    <n v="383"/>
    <x v="2"/>
    <x v="23"/>
    <n v="-67.670400000000001"/>
    <n v="101.49"/>
    <x v="2"/>
    <x v="1"/>
  </r>
  <r>
    <s v="ES-2012-4072999"/>
    <x v="424"/>
    <d v="2012-03-21T00:00:00"/>
    <x v="3"/>
    <x v="122"/>
    <x v="0"/>
    <s v="England"/>
    <s v="United Kingdom"/>
    <x v="3"/>
    <x v="3"/>
    <x v="954"/>
    <x v="0"/>
    <x v="0"/>
    <x v="59"/>
    <n v="384"/>
    <x v="1"/>
    <x v="0"/>
    <n v="69.03"/>
    <n v="99.05"/>
    <x v="0"/>
    <x v="1"/>
  </r>
  <r>
    <s v="CA-2012-111829"/>
    <x v="424"/>
    <d v="2012-03-20T00:00:00"/>
    <x v="3"/>
    <x v="613"/>
    <x v="2"/>
    <s v="Washington"/>
    <s v="United States"/>
    <x v="6"/>
    <x v="11"/>
    <x v="6149"/>
    <x v="0"/>
    <x v="0"/>
    <x v="3111"/>
    <n v="1248"/>
    <x v="1"/>
    <x v="0"/>
    <n v="349.33920000000001"/>
    <n v="70.180000000000007"/>
    <x v="1"/>
    <x v="1"/>
  </r>
  <r>
    <s v="ES-2012-1557581"/>
    <x v="424"/>
    <d v="2012-03-25T00:00:00"/>
    <x v="0"/>
    <x v="540"/>
    <x v="0"/>
    <s v="Auvergne"/>
    <s v="France"/>
    <x v="3"/>
    <x v="6"/>
    <x v="4691"/>
    <x v="0"/>
    <x v="0"/>
    <x v="593"/>
    <n v="1036"/>
    <x v="8"/>
    <x v="1"/>
    <n v="22.869"/>
    <n v="68.38"/>
    <x v="0"/>
    <x v="1"/>
  </r>
  <r>
    <s v="US-2012-166856"/>
    <x v="424"/>
    <d v="2012-03-26T00:00:00"/>
    <x v="0"/>
    <x v="779"/>
    <x v="0"/>
    <s v="Francisco Morazán"/>
    <s v="Honduras"/>
    <x v="5"/>
    <x v="6"/>
    <x v="3356"/>
    <x v="1"/>
    <x v="9"/>
    <x v="311"/>
    <n v="417"/>
    <x v="5"/>
    <x v="3"/>
    <n v="-97.355999999999995"/>
    <n v="56.93"/>
    <x v="3"/>
    <x v="1"/>
  </r>
  <r>
    <s v="CA-2012-132101"/>
    <x v="424"/>
    <d v="2012-03-25T00:00:00"/>
    <x v="0"/>
    <x v="734"/>
    <x v="1"/>
    <s v="Washington"/>
    <s v="United States"/>
    <x v="6"/>
    <x v="11"/>
    <x v="67"/>
    <x v="2"/>
    <x v="10"/>
    <x v="65"/>
    <n v="454"/>
    <x v="1"/>
    <x v="9"/>
    <n v="39.687899999999999"/>
    <n v="31.48"/>
    <x v="0"/>
    <x v="1"/>
  </r>
  <r>
    <s v="ES-2012-3155394"/>
    <x v="424"/>
    <d v="2012-03-20T00:00:00"/>
    <x v="3"/>
    <x v="332"/>
    <x v="2"/>
    <s v="Hesse"/>
    <s v="Germany"/>
    <x v="3"/>
    <x v="6"/>
    <x v="3038"/>
    <x v="0"/>
    <x v="2"/>
    <x v="2043"/>
    <n v="136"/>
    <x v="1"/>
    <x v="0"/>
    <n v="40.590000000000003"/>
    <n v="26.8"/>
    <x v="1"/>
    <x v="1"/>
  </r>
  <r>
    <s v="CA-2012-168088"/>
    <x v="424"/>
    <d v="2012-03-22T00:00:00"/>
    <x v="3"/>
    <x v="730"/>
    <x v="1"/>
    <s v="Texas"/>
    <s v="United States"/>
    <x v="6"/>
    <x v="6"/>
    <x v="1060"/>
    <x v="0"/>
    <x v="2"/>
    <x v="905"/>
    <n v="66"/>
    <x v="0"/>
    <x v="9"/>
    <n v="23.7742"/>
    <n v="25.4"/>
    <x v="2"/>
    <x v="1"/>
  </r>
  <r>
    <s v="CA-2012-111829"/>
    <x v="424"/>
    <d v="2012-03-20T00:00:00"/>
    <x v="3"/>
    <x v="613"/>
    <x v="2"/>
    <s v="Washington"/>
    <s v="United States"/>
    <x v="6"/>
    <x v="11"/>
    <x v="4973"/>
    <x v="0"/>
    <x v="2"/>
    <x v="2806"/>
    <n v="210"/>
    <x v="0"/>
    <x v="0"/>
    <n v="100.65600000000001"/>
    <n v="22.31"/>
    <x v="1"/>
    <x v="1"/>
  </r>
  <r>
    <s v="US-2012-149650"/>
    <x v="424"/>
    <d v="2012-03-24T00:00:00"/>
    <x v="0"/>
    <x v="711"/>
    <x v="1"/>
    <s v="Jalisco"/>
    <s v="Mexico"/>
    <x v="5"/>
    <x v="3"/>
    <x v="1061"/>
    <x v="1"/>
    <x v="7"/>
    <x v="906"/>
    <n v="269"/>
    <x v="6"/>
    <x v="9"/>
    <n v="-3.4079999999999999"/>
    <n v="19.149999999999999"/>
    <x v="0"/>
    <x v="1"/>
  </r>
  <r>
    <s v="US-2012-166856"/>
    <x v="424"/>
    <d v="2012-03-26T00:00:00"/>
    <x v="0"/>
    <x v="779"/>
    <x v="0"/>
    <s v="Francisco Morazán"/>
    <s v="Honduras"/>
    <x v="5"/>
    <x v="6"/>
    <x v="197"/>
    <x v="1"/>
    <x v="7"/>
    <x v="187"/>
    <n v="133"/>
    <x v="0"/>
    <x v="3"/>
    <n v="-28.76"/>
    <n v="16.43"/>
    <x v="3"/>
    <x v="1"/>
  </r>
  <r>
    <s v="IT-2012-3091951"/>
    <x v="424"/>
    <d v="2012-03-24T00:00:00"/>
    <x v="0"/>
    <x v="93"/>
    <x v="2"/>
    <s v="Lazio"/>
    <s v="Italy"/>
    <x v="3"/>
    <x v="7"/>
    <x v="6150"/>
    <x v="2"/>
    <x v="10"/>
    <x v="760"/>
    <n v="134"/>
    <x v="1"/>
    <x v="3"/>
    <n v="-31.391999999999999"/>
    <n v="16.18"/>
    <x v="1"/>
    <x v="1"/>
  </r>
  <r>
    <s v="ZA-2012-4180"/>
    <x v="424"/>
    <d v="2012-03-24T00:00:00"/>
    <x v="0"/>
    <x v="507"/>
    <x v="1"/>
    <s v="Lusaka"/>
    <s v="Zambia"/>
    <x v="0"/>
    <x v="0"/>
    <x v="2888"/>
    <x v="1"/>
    <x v="3"/>
    <x v="1231"/>
    <n v="217"/>
    <x v="0"/>
    <x v="0"/>
    <n v="4.32"/>
    <n v="15.27"/>
    <x v="0"/>
    <x v="1"/>
  </r>
  <r>
    <s v="IT-2012-3091951"/>
    <x v="424"/>
    <d v="2012-03-24T00:00:00"/>
    <x v="0"/>
    <x v="93"/>
    <x v="2"/>
    <s v="Lazio"/>
    <s v="Italy"/>
    <x v="3"/>
    <x v="7"/>
    <x v="6151"/>
    <x v="0"/>
    <x v="2"/>
    <x v="1212"/>
    <n v="139"/>
    <x v="1"/>
    <x v="0"/>
    <n v="13.86"/>
    <n v="14.13"/>
    <x v="1"/>
    <x v="1"/>
  </r>
  <r>
    <s v="ZA-2012-4180"/>
    <x v="424"/>
    <d v="2012-03-24T00:00:00"/>
    <x v="0"/>
    <x v="507"/>
    <x v="1"/>
    <s v="Lusaka"/>
    <s v="Zambia"/>
    <x v="0"/>
    <x v="0"/>
    <x v="3696"/>
    <x v="0"/>
    <x v="0"/>
    <x v="1732"/>
    <n v="105"/>
    <x v="6"/>
    <x v="0"/>
    <n v="12.42"/>
    <n v="11.31"/>
    <x v="0"/>
    <x v="1"/>
  </r>
  <r>
    <s v="ES-2012-4072999"/>
    <x v="424"/>
    <d v="2012-03-21T00:00:00"/>
    <x v="3"/>
    <x v="122"/>
    <x v="0"/>
    <s v="England"/>
    <s v="United Kingdom"/>
    <x v="3"/>
    <x v="3"/>
    <x v="4981"/>
    <x v="0"/>
    <x v="12"/>
    <x v="586"/>
    <n v="72"/>
    <x v="5"/>
    <x v="0"/>
    <n v="7.14"/>
    <n v="11.24"/>
    <x v="0"/>
    <x v="1"/>
  </r>
  <r>
    <s v="AG-2012-4060"/>
    <x v="424"/>
    <d v="2012-03-21T00:00:00"/>
    <x v="3"/>
    <x v="286"/>
    <x v="0"/>
    <s v="Annaba"/>
    <s v="Algeria"/>
    <x v="0"/>
    <x v="0"/>
    <x v="6152"/>
    <x v="1"/>
    <x v="8"/>
    <x v="2787"/>
    <n v="320"/>
    <x v="4"/>
    <x v="0"/>
    <n v="121.5"/>
    <n v="9.19"/>
    <x v="0"/>
    <x v="1"/>
  </r>
  <r>
    <s v="AG-2012-4060"/>
    <x v="424"/>
    <d v="2012-03-21T00:00:00"/>
    <x v="3"/>
    <x v="286"/>
    <x v="0"/>
    <s v="Annaba"/>
    <s v="Algeria"/>
    <x v="0"/>
    <x v="0"/>
    <x v="6153"/>
    <x v="0"/>
    <x v="13"/>
    <x v="1868"/>
    <n v="110"/>
    <x v="0"/>
    <x v="0"/>
    <n v="38.46"/>
    <n v="9.1"/>
    <x v="0"/>
    <x v="1"/>
  </r>
  <r>
    <s v="AG-2012-4060"/>
    <x v="424"/>
    <d v="2012-03-21T00:00:00"/>
    <x v="3"/>
    <x v="286"/>
    <x v="0"/>
    <s v="Annaba"/>
    <s v="Algeria"/>
    <x v="0"/>
    <x v="0"/>
    <x v="3253"/>
    <x v="0"/>
    <x v="12"/>
    <x v="293"/>
    <n v="71"/>
    <x v="6"/>
    <x v="0"/>
    <n v="9.9"/>
    <n v="8.31"/>
    <x v="0"/>
    <x v="1"/>
  </r>
  <r>
    <s v="IN-2012-17986"/>
    <x v="424"/>
    <d v="2012-03-21T00:00:00"/>
    <x v="1"/>
    <x v="786"/>
    <x v="2"/>
    <s v="Tamil Nadu"/>
    <s v="India"/>
    <x v="1"/>
    <x v="12"/>
    <x v="6154"/>
    <x v="0"/>
    <x v="12"/>
    <x v="2855"/>
    <n v="61"/>
    <x v="3"/>
    <x v="0"/>
    <n v="21.9"/>
    <n v="7.39"/>
    <x v="1"/>
    <x v="1"/>
  </r>
  <r>
    <s v="US-2012-112032"/>
    <x v="424"/>
    <d v="2012-03-23T00:00:00"/>
    <x v="0"/>
    <x v="27"/>
    <x v="1"/>
    <s v="Miranda"/>
    <s v="Venezuela"/>
    <x v="5"/>
    <x v="7"/>
    <x v="6155"/>
    <x v="0"/>
    <x v="13"/>
    <x v="70"/>
    <n v="73"/>
    <x v="2"/>
    <x v="3"/>
    <n v="-1.296"/>
    <n v="6.42"/>
    <x v="0"/>
    <x v="1"/>
  </r>
  <r>
    <s v="US-2012-111115"/>
    <x v="424"/>
    <d v="2012-03-23T00:00:00"/>
    <x v="0"/>
    <x v="27"/>
    <x v="1"/>
    <s v="São Paulo"/>
    <s v="Brazil"/>
    <x v="5"/>
    <x v="7"/>
    <x v="6156"/>
    <x v="0"/>
    <x v="13"/>
    <x v="70"/>
    <n v="49"/>
    <x v="2"/>
    <x v="8"/>
    <n v="-25.664000000000001"/>
    <n v="5.92"/>
    <x v="1"/>
    <x v="1"/>
  </r>
  <r>
    <s v="CA-2012-113110"/>
    <x v="424"/>
    <d v="2012-03-23T00:00:00"/>
    <x v="0"/>
    <x v="502"/>
    <x v="0"/>
    <s v="California"/>
    <s v="United States"/>
    <x v="6"/>
    <x v="11"/>
    <x v="6157"/>
    <x v="0"/>
    <x v="2"/>
    <x v="3112"/>
    <n v="40"/>
    <x v="6"/>
    <x v="0"/>
    <n v="19.668600000000001"/>
    <n v="5.85"/>
    <x v="1"/>
    <x v="1"/>
  </r>
  <r>
    <s v="ZA-2012-4180"/>
    <x v="424"/>
    <d v="2012-03-24T00:00:00"/>
    <x v="0"/>
    <x v="507"/>
    <x v="1"/>
    <s v="Lusaka"/>
    <s v="Zambia"/>
    <x v="0"/>
    <x v="0"/>
    <x v="3399"/>
    <x v="0"/>
    <x v="13"/>
    <x v="389"/>
    <n v="112"/>
    <x v="2"/>
    <x v="0"/>
    <n v="12.24"/>
    <n v="5.82"/>
    <x v="0"/>
    <x v="1"/>
  </r>
  <r>
    <s v="CA-2012-113110"/>
    <x v="424"/>
    <d v="2012-03-23T00:00:00"/>
    <x v="0"/>
    <x v="502"/>
    <x v="0"/>
    <s v="California"/>
    <s v="United States"/>
    <x v="6"/>
    <x v="11"/>
    <x v="6158"/>
    <x v="0"/>
    <x v="1"/>
    <x v="3113"/>
    <n v="33"/>
    <x v="2"/>
    <x v="0"/>
    <n v="8.6736000000000004"/>
    <n v="5.12"/>
    <x v="1"/>
    <x v="1"/>
  </r>
  <r>
    <s v="US-2012-166856"/>
    <x v="424"/>
    <d v="2012-03-26T00:00:00"/>
    <x v="0"/>
    <x v="779"/>
    <x v="0"/>
    <s v="Francisco Morazán"/>
    <s v="Honduras"/>
    <x v="5"/>
    <x v="6"/>
    <x v="3717"/>
    <x v="1"/>
    <x v="3"/>
    <x v="1855"/>
    <n v="63"/>
    <x v="8"/>
    <x v="3"/>
    <n v="-32.76"/>
    <n v="5.01"/>
    <x v="3"/>
    <x v="1"/>
  </r>
  <r>
    <s v="ES-2012-1557581"/>
    <x v="424"/>
    <d v="2012-03-25T00:00:00"/>
    <x v="0"/>
    <x v="540"/>
    <x v="0"/>
    <s v="Auvergne"/>
    <s v="France"/>
    <x v="3"/>
    <x v="6"/>
    <x v="6159"/>
    <x v="1"/>
    <x v="3"/>
    <x v="776"/>
    <n v="101"/>
    <x v="2"/>
    <x v="0"/>
    <n v="31.2"/>
    <n v="4.71"/>
    <x v="0"/>
    <x v="1"/>
  </r>
  <r>
    <s v="NI-2012-2330"/>
    <x v="424"/>
    <d v="2012-03-23T00:00:00"/>
    <x v="0"/>
    <x v="472"/>
    <x v="0"/>
    <s v="Lagos"/>
    <s v="Nigeria"/>
    <x v="0"/>
    <x v="0"/>
    <x v="6160"/>
    <x v="1"/>
    <x v="7"/>
    <x v="562"/>
    <n v="49"/>
    <x v="4"/>
    <x v="13"/>
    <n v="-108.56100000000001"/>
    <n v="3.66"/>
    <x v="0"/>
    <x v="1"/>
  </r>
  <r>
    <s v="ES-2012-2280466"/>
    <x v="424"/>
    <d v="2012-03-24T00:00:00"/>
    <x v="0"/>
    <x v="632"/>
    <x v="0"/>
    <s v="Ile-de-France"/>
    <s v="France"/>
    <x v="3"/>
    <x v="6"/>
    <x v="983"/>
    <x v="0"/>
    <x v="13"/>
    <x v="842"/>
    <n v="32"/>
    <x v="0"/>
    <x v="0"/>
    <n v="1.26"/>
    <n v="3.53"/>
    <x v="1"/>
    <x v="1"/>
  </r>
  <r>
    <s v="US-2012-149650"/>
    <x v="424"/>
    <d v="2012-03-24T00:00:00"/>
    <x v="0"/>
    <x v="711"/>
    <x v="1"/>
    <s v="Jalisco"/>
    <s v="Mexico"/>
    <x v="5"/>
    <x v="3"/>
    <x v="6161"/>
    <x v="0"/>
    <x v="15"/>
    <x v="1998"/>
    <n v="56"/>
    <x v="3"/>
    <x v="0"/>
    <n v="15.1"/>
    <n v="2.89"/>
    <x v="0"/>
    <x v="1"/>
  </r>
  <r>
    <s v="CA-2012-149993"/>
    <x v="424"/>
    <d v="2012-03-20T00:00:00"/>
    <x v="3"/>
    <x v="251"/>
    <x v="0"/>
    <s v="California"/>
    <s v="United States"/>
    <x v="6"/>
    <x v="11"/>
    <x v="940"/>
    <x v="0"/>
    <x v="15"/>
    <x v="810"/>
    <n v="11"/>
    <x v="3"/>
    <x v="0"/>
    <n v="3.597"/>
    <n v="2.63"/>
    <x v="1"/>
    <x v="1"/>
  </r>
  <r>
    <s v="CA-2012-113110"/>
    <x v="424"/>
    <d v="2012-03-23T00:00:00"/>
    <x v="0"/>
    <x v="502"/>
    <x v="0"/>
    <s v="California"/>
    <s v="United States"/>
    <x v="6"/>
    <x v="11"/>
    <x v="3122"/>
    <x v="0"/>
    <x v="12"/>
    <x v="2085"/>
    <n v="15"/>
    <x v="0"/>
    <x v="0"/>
    <n v="6.8714000000000004"/>
    <n v="2.46"/>
    <x v="1"/>
    <x v="1"/>
  </r>
  <r>
    <s v="ZA-2012-4180"/>
    <x v="424"/>
    <d v="2012-03-24T00:00:00"/>
    <x v="0"/>
    <x v="507"/>
    <x v="1"/>
    <s v="Lusaka"/>
    <s v="Zambia"/>
    <x v="0"/>
    <x v="0"/>
    <x v="2840"/>
    <x v="0"/>
    <x v="16"/>
    <x v="453"/>
    <n v="32"/>
    <x v="4"/>
    <x v="0"/>
    <n v="11.82"/>
    <n v="2.2799999999999998"/>
    <x v="0"/>
    <x v="1"/>
  </r>
  <r>
    <s v="US-2012-143994"/>
    <x v="424"/>
    <d v="2012-03-23T00:00:00"/>
    <x v="0"/>
    <x v="462"/>
    <x v="0"/>
    <s v="Panama"/>
    <s v="Panama"/>
    <x v="5"/>
    <x v="6"/>
    <x v="6162"/>
    <x v="0"/>
    <x v="16"/>
    <x v="1558"/>
    <n v="10"/>
    <x v="0"/>
    <x v="3"/>
    <n v="-2.8559999999999999"/>
    <n v="1.8"/>
    <x v="1"/>
    <x v="1"/>
  </r>
  <r>
    <s v="AG-2012-4060"/>
    <x v="424"/>
    <d v="2012-03-21T00:00:00"/>
    <x v="3"/>
    <x v="286"/>
    <x v="0"/>
    <s v="Annaba"/>
    <s v="Algeria"/>
    <x v="0"/>
    <x v="0"/>
    <x v="4940"/>
    <x v="0"/>
    <x v="0"/>
    <x v="1641"/>
    <n v="17"/>
    <x v="4"/>
    <x v="0"/>
    <n v="4.1100000000000003"/>
    <n v="1.79"/>
    <x v="0"/>
    <x v="1"/>
  </r>
  <r>
    <s v="US-2012-166856"/>
    <x v="424"/>
    <d v="2012-03-26T00:00:00"/>
    <x v="0"/>
    <x v="779"/>
    <x v="0"/>
    <s v="Francisco Morazán"/>
    <s v="Honduras"/>
    <x v="5"/>
    <x v="6"/>
    <x v="5437"/>
    <x v="0"/>
    <x v="12"/>
    <x v="1880"/>
    <n v="13"/>
    <x v="1"/>
    <x v="3"/>
    <n v="-1.92"/>
    <n v="1.66"/>
    <x v="3"/>
    <x v="1"/>
  </r>
  <r>
    <s v="CA-2012-113110"/>
    <x v="424"/>
    <d v="2012-03-23T00:00:00"/>
    <x v="0"/>
    <x v="502"/>
    <x v="0"/>
    <s v="California"/>
    <s v="United States"/>
    <x v="6"/>
    <x v="11"/>
    <x v="6163"/>
    <x v="0"/>
    <x v="16"/>
    <x v="3114"/>
    <n v="18"/>
    <x v="0"/>
    <x v="9"/>
    <n v="6.3684000000000003"/>
    <n v="1.62"/>
    <x v="1"/>
    <x v="1"/>
  </r>
  <r>
    <s v="ES-2012-1942082"/>
    <x v="424"/>
    <d v="2012-03-23T00:00:00"/>
    <x v="1"/>
    <x v="323"/>
    <x v="0"/>
    <s v="Nord-Pas-de-Calais"/>
    <s v="France"/>
    <x v="3"/>
    <x v="6"/>
    <x v="3855"/>
    <x v="0"/>
    <x v="16"/>
    <x v="1192"/>
    <n v="58"/>
    <x v="2"/>
    <x v="0"/>
    <n v="2.88"/>
    <n v="1.43"/>
    <x v="0"/>
    <x v="1"/>
  </r>
  <r>
    <s v="CA-2012-163104"/>
    <x v="424"/>
    <d v="2012-03-26T00:00:00"/>
    <x v="0"/>
    <x v="616"/>
    <x v="2"/>
    <s v="California"/>
    <s v="United States"/>
    <x v="6"/>
    <x v="11"/>
    <x v="4852"/>
    <x v="0"/>
    <x v="2"/>
    <x v="2754"/>
    <n v="12"/>
    <x v="0"/>
    <x v="0"/>
    <n v="5.8604000000000003"/>
    <n v="1.2"/>
    <x v="0"/>
    <x v="1"/>
  </r>
  <r>
    <s v="AG-2012-4060"/>
    <x v="424"/>
    <d v="2012-03-21T00:00:00"/>
    <x v="3"/>
    <x v="286"/>
    <x v="0"/>
    <s v="Annaba"/>
    <s v="Algeria"/>
    <x v="0"/>
    <x v="0"/>
    <x v="2431"/>
    <x v="0"/>
    <x v="13"/>
    <x v="1752"/>
    <n v="11"/>
    <x v="4"/>
    <x v="0"/>
    <n v="0.99"/>
    <n v="1.19"/>
    <x v="0"/>
    <x v="1"/>
  </r>
  <r>
    <s v="CA-2012-143532"/>
    <x v="424"/>
    <d v="2012-03-24T00:00:00"/>
    <x v="0"/>
    <x v="701"/>
    <x v="0"/>
    <s v="Florida"/>
    <s v="United States"/>
    <x v="6"/>
    <x v="7"/>
    <x v="1988"/>
    <x v="0"/>
    <x v="2"/>
    <x v="1522"/>
    <n v="14"/>
    <x v="1"/>
    <x v="9"/>
    <n v="4.8924000000000003"/>
    <n v="1.05"/>
    <x v="0"/>
    <x v="1"/>
  </r>
  <r>
    <s v="NI-2012-2330"/>
    <x v="424"/>
    <d v="2012-03-23T00:00:00"/>
    <x v="0"/>
    <x v="472"/>
    <x v="0"/>
    <s v="Lagos"/>
    <s v="Nigeria"/>
    <x v="0"/>
    <x v="0"/>
    <x v="3279"/>
    <x v="0"/>
    <x v="14"/>
    <x v="2159"/>
    <n v="2"/>
    <x v="4"/>
    <x v="13"/>
    <n v="-1.8"/>
    <n v="0.1"/>
    <x v="0"/>
    <x v="1"/>
  </r>
  <r>
    <s v="CA-2012-159534"/>
    <x v="425"/>
    <d v="2012-03-23T00:00:00"/>
    <x v="3"/>
    <x v="198"/>
    <x v="2"/>
    <s v="New York"/>
    <s v="United States"/>
    <x v="6"/>
    <x v="10"/>
    <x v="1413"/>
    <x v="0"/>
    <x v="16"/>
    <x v="1169"/>
    <n v="1088"/>
    <x v="7"/>
    <x v="9"/>
    <n v="353.57920000000001"/>
    <n v="221.62"/>
    <x v="1"/>
    <x v="1"/>
  </r>
  <r>
    <s v="UP-2012-7490"/>
    <x v="425"/>
    <d v="2012-03-23T00:00:00"/>
    <x v="3"/>
    <x v="495"/>
    <x v="0"/>
    <s v="Dnipropetrovs'k"/>
    <s v="Ukraine"/>
    <x v="2"/>
    <x v="2"/>
    <x v="2674"/>
    <x v="0"/>
    <x v="0"/>
    <x v="385"/>
    <n v="434"/>
    <x v="7"/>
    <x v="0"/>
    <n v="164.88"/>
    <n v="148.74"/>
    <x v="2"/>
    <x v="1"/>
  </r>
  <r>
    <s v="IN-2012-74049"/>
    <x v="425"/>
    <d v="2012-03-24T00:00:00"/>
    <x v="0"/>
    <x v="512"/>
    <x v="1"/>
    <s v="Zhejiang"/>
    <s v="China"/>
    <x v="1"/>
    <x v="9"/>
    <x v="4092"/>
    <x v="1"/>
    <x v="9"/>
    <x v="83"/>
    <n v="2878"/>
    <x v="5"/>
    <x v="0"/>
    <n v="431.76"/>
    <n v="148.38"/>
    <x v="0"/>
    <x v="1"/>
  </r>
  <r>
    <s v="ES-2012-2621001"/>
    <x v="425"/>
    <d v="2012-03-20T00:00:00"/>
    <x v="2"/>
    <x v="281"/>
    <x v="0"/>
    <s v="England"/>
    <s v="United Kingdom"/>
    <x v="3"/>
    <x v="3"/>
    <x v="1726"/>
    <x v="2"/>
    <x v="4"/>
    <x v="1447"/>
    <n v="245"/>
    <x v="0"/>
    <x v="0"/>
    <n v="70.92"/>
    <n v="51.82"/>
    <x v="1"/>
    <x v="1"/>
  </r>
  <r>
    <s v="UP-2012-7490"/>
    <x v="425"/>
    <d v="2012-03-23T00:00:00"/>
    <x v="3"/>
    <x v="495"/>
    <x v="0"/>
    <s v="Dnipropetrovs'k"/>
    <s v="Ukraine"/>
    <x v="2"/>
    <x v="2"/>
    <x v="6164"/>
    <x v="1"/>
    <x v="8"/>
    <x v="3115"/>
    <n v="4487"/>
    <x v="12"/>
    <x v="0"/>
    <n v="1435.56"/>
    <n v="50.43"/>
    <x v="2"/>
    <x v="1"/>
  </r>
  <r>
    <s v="IN-2012-74049"/>
    <x v="425"/>
    <d v="2012-03-24T00:00:00"/>
    <x v="0"/>
    <x v="512"/>
    <x v="1"/>
    <s v="Zhejiang"/>
    <s v="China"/>
    <x v="1"/>
    <x v="9"/>
    <x v="1965"/>
    <x v="1"/>
    <x v="9"/>
    <x v="483"/>
    <n v="780"/>
    <x v="0"/>
    <x v="0"/>
    <n v="257.45999999999998"/>
    <n v="45.14"/>
    <x v="0"/>
    <x v="1"/>
  </r>
  <r>
    <s v="MX-2012-148187"/>
    <x v="425"/>
    <d v="2012-03-25T00:00:00"/>
    <x v="0"/>
    <x v="550"/>
    <x v="0"/>
    <s v="Parana"/>
    <s v="Brazil"/>
    <x v="5"/>
    <x v="7"/>
    <x v="3704"/>
    <x v="2"/>
    <x v="6"/>
    <x v="503"/>
    <n v="888"/>
    <x v="8"/>
    <x v="7"/>
    <n v="256.16016000000002"/>
    <n v="44.9"/>
    <x v="0"/>
    <x v="1"/>
  </r>
  <r>
    <s v="ID-2012-82925"/>
    <x v="425"/>
    <d v="2012-03-25T00:00:00"/>
    <x v="0"/>
    <x v="1"/>
    <x v="0"/>
    <s v="Auckland"/>
    <s v="New Zealand"/>
    <x v="1"/>
    <x v="1"/>
    <x v="5180"/>
    <x v="2"/>
    <x v="10"/>
    <x v="399"/>
    <n v="350"/>
    <x v="2"/>
    <x v="3"/>
    <n v="-17.568000000000001"/>
    <n v="43.84"/>
    <x v="1"/>
    <x v="1"/>
  </r>
  <r>
    <s v="ID-2012-82925"/>
    <x v="425"/>
    <d v="2012-03-25T00:00:00"/>
    <x v="0"/>
    <x v="1"/>
    <x v="0"/>
    <s v="Auckland"/>
    <s v="New Zealand"/>
    <x v="1"/>
    <x v="1"/>
    <x v="6165"/>
    <x v="2"/>
    <x v="11"/>
    <x v="2264"/>
    <n v="297"/>
    <x v="0"/>
    <x v="3"/>
    <n v="-192.93600000000001"/>
    <n v="42.13"/>
    <x v="1"/>
    <x v="1"/>
  </r>
  <r>
    <s v="CA-2012-159534"/>
    <x v="425"/>
    <d v="2012-03-23T00:00:00"/>
    <x v="3"/>
    <x v="198"/>
    <x v="2"/>
    <s v="New York"/>
    <s v="United States"/>
    <x v="6"/>
    <x v="10"/>
    <x v="3179"/>
    <x v="2"/>
    <x v="10"/>
    <x v="2110"/>
    <n v="200"/>
    <x v="0"/>
    <x v="0"/>
    <n v="53.994599999999998"/>
    <n v="40.450000000000003"/>
    <x v="1"/>
    <x v="1"/>
  </r>
  <r>
    <s v="IN-2012-74049"/>
    <x v="425"/>
    <d v="2012-03-24T00:00:00"/>
    <x v="0"/>
    <x v="512"/>
    <x v="1"/>
    <s v="Zhejiang"/>
    <s v="China"/>
    <x v="1"/>
    <x v="9"/>
    <x v="5363"/>
    <x v="1"/>
    <x v="7"/>
    <x v="2711"/>
    <n v="870"/>
    <x v="3"/>
    <x v="0"/>
    <n v="191.25"/>
    <n v="39.83"/>
    <x v="0"/>
    <x v="1"/>
  </r>
  <r>
    <s v="IN-2012-74049"/>
    <x v="425"/>
    <d v="2012-03-24T00:00:00"/>
    <x v="0"/>
    <x v="512"/>
    <x v="1"/>
    <s v="Zhejiang"/>
    <s v="China"/>
    <x v="1"/>
    <x v="9"/>
    <x v="2737"/>
    <x v="0"/>
    <x v="5"/>
    <x v="1252"/>
    <n v="535"/>
    <x v="7"/>
    <x v="0"/>
    <n v="21.36"/>
    <n v="32.53"/>
    <x v="0"/>
    <x v="1"/>
  </r>
  <r>
    <s v="ES-2012-3613797"/>
    <x v="425"/>
    <d v="2012-03-25T00:00:00"/>
    <x v="1"/>
    <x v="685"/>
    <x v="2"/>
    <s v="England"/>
    <s v="United Kingdom"/>
    <x v="3"/>
    <x v="3"/>
    <x v="5334"/>
    <x v="0"/>
    <x v="13"/>
    <x v="2307"/>
    <n v="285"/>
    <x v="6"/>
    <x v="0"/>
    <n v="14.22"/>
    <n v="27.69"/>
    <x v="0"/>
    <x v="1"/>
  </r>
  <r>
    <s v="MX-2012-120089"/>
    <x v="425"/>
    <d v="2012-03-26T00:00:00"/>
    <x v="0"/>
    <x v="410"/>
    <x v="2"/>
    <s v="Cesar"/>
    <s v="Colombia"/>
    <x v="5"/>
    <x v="7"/>
    <x v="6166"/>
    <x v="2"/>
    <x v="6"/>
    <x v="2170"/>
    <n v="382"/>
    <x v="1"/>
    <x v="7"/>
    <n v="79.574640000000002"/>
    <n v="21.44"/>
    <x v="0"/>
    <x v="1"/>
  </r>
  <r>
    <s v="ES-2012-3613797"/>
    <x v="425"/>
    <d v="2012-03-25T00:00:00"/>
    <x v="1"/>
    <x v="685"/>
    <x v="2"/>
    <s v="England"/>
    <s v="United Kingdom"/>
    <x v="3"/>
    <x v="3"/>
    <x v="1230"/>
    <x v="0"/>
    <x v="16"/>
    <x v="624"/>
    <n v="148"/>
    <x v="1"/>
    <x v="0"/>
    <n v="16.2"/>
    <n v="21.34"/>
    <x v="0"/>
    <x v="1"/>
  </r>
  <r>
    <s v="MX-2012-158673"/>
    <x v="425"/>
    <d v="2012-03-24T00:00:00"/>
    <x v="0"/>
    <x v="600"/>
    <x v="2"/>
    <s v="Guatemala"/>
    <s v="Guatemala"/>
    <x v="5"/>
    <x v="6"/>
    <x v="3006"/>
    <x v="0"/>
    <x v="0"/>
    <x v="441"/>
    <n v="164"/>
    <x v="2"/>
    <x v="0"/>
    <n v="18.079999999999998"/>
    <n v="16.05"/>
    <x v="0"/>
    <x v="1"/>
  </r>
  <r>
    <s v="ID-2012-40106"/>
    <x v="425"/>
    <d v="2012-03-25T00:00:00"/>
    <x v="0"/>
    <x v="588"/>
    <x v="0"/>
    <s v="Western Australia"/>
    <s v="Australia"/>
    <x v="1"/>
    <x v="1"/>
    <x v="6167"/>
    <x v="2"/>
    <x v="11"/>
    <x v="3101"/>
    <n v="327"/>
    <x v="3"/>
    <x v="1"/>
    <n v="76.17"/>
    <n v="15.99"/>
    <x v="0"/>
    <x v="1"/>
  </r>
  <r>
    <s v="CA-2012-159534"/>
    <x v="425"/>
    <d v="2012-03-23T00:00:00"/>
    <x v="3"/>
    <x v="198"/>
    <x v="2"/>
    <s v="New York"/>
    <s v="United States"/>
    <x v="6"/>
    <x v="10"/>
    <x v="2892"/>
    <x v="0"/>
    <x v="0"/>
    <x v="3116"/>
    <n v="84"/>
    <x v="2"/>
    <x v="0"/>
    <n v="20.140799999999999"/>
    <n v="12.13"/>
    <x v="1"/>
    <x v="1"/>
  </r>
  <r>
    <s v="ES-2012-2501542"/>
    <x v="425"/>
    <d v="2012-03-23T00:00:00"/>
    <x v="3"/>
    <x v="445"/>
    <x v="0"/>
    <s v="Ile-de-France"/>
    <s v="France"/>
    <x v="3"/>
    <x v="6"/>
    <x v="2322"/>
    <x v="2"/>
    <x v="10"/>
    <x v="1700"/>
    <n v="166"/>
    <x v="1"/>
    <x v="17"/>
    <n v="15.651"/>
    <n v="11.84"/>
    <x v="0"/>
    <x v="1"/>
  </r>
  <r>
    <s v="IN-2012-74049"/>
    <x v="425"/>
    <d v="2012-03-24T00:00:00"/>
    <x v="0"/>
    <x v="512"/>
    <x v="1"/>
    <s v="Zhejiang"/>
    <s v="China"/>
    <x v="1"/>
    <x v="9"/>
    <x v="3989"/>
    <x v="0"/>
    <x v="2"/>
    <x v="2129"/>
    <n v="99"/>
    <x v="2"/>
    <x v="0"/>
    <n v="37.56"/>
    <n v="10.36"/>
    <x v="0"/>
    <x v="1"/>
  </r>
  <r>
    <s v="CA-2012-159534"/>
    <x v="425"/>
    <d v="2012-03-23T00:00:00"/>
    <x v="3"/>
    <x v="198"/>
    <x v="2"/>
    <s v="New York"/>
    <s v="United States"/>
    <x v="6"/>
    <x v="10"/>
    <x v="2247"/>
    <x v="0"/>
    <x v="16"/>
    <x v="1655"/>
    <n v="50"/>
    <x v="1"/>
    <x v="9"/>
    <n v="16.823699999999999"/>
    <n v="9.64"/>
    <x v="1"/>
    <x v="1"/>
  </r>
  <r>
    <s v="IN-2012-74049"/>
    <x v="425"/>
    <d v="2012-03-24T00:00:00"/>
    <x v="0"/>
    <x v="512"/>
    <x v="1"/>
    <s v="Zhejiang"/>
    <s v="China"/>
    <x v="1"/>
    <x v="9"/>
    <x v="2177"/>
    <x v="0"/>
    <x v="16"/>
    <x v="1072"/>
    <n v="98"/>
    <x v="5"/>
    <x v="0"/>
    <n v="3.78"/>
    <n v="9.2799999999999994"/>
    <x v="0"/>
    <x v="1"/>
  </r>
  <r>
    <s v="IN-2012-49073"/>
    <x v="425"/>
    <d v="2012-03-26T00:00:00"/>
    <x v="0"/>
    <x v="561"/>
    <x v="2"/>
    <s v="Tianjin"/>
    <s v="China"/>
    <x v="1"/>
    <x v="9"/>
    <x v="4232"/>
    <x v="2"/>
    <x v="10"/>
    <x v="786"/>
    <n v="173"/>
    <x v="4"/>
    <x v="0"/>
    <n v="81.48"/>
    <n v="9.0399999999999991"/>
    <x v="0"/>
    <x v="1"/>
  </r>
  <r>
    <s v="MX-2012-148187"/>
    <x v="425"/>
    <d v="2012-03-25T00:00:00"/>
    <x v="0"/>
    <x v="550"/>
    <x v="0"/>
    <s v="Parana"/>
    <s v="Brazil"/>
    <x v="5"/>
    <x v="7"/>
    <x v="5064"/>
    <x v="2"/>
    <x v="11"/>
    <x v="1606"/>
    <n v="157"/>
    <x v="2"/>
    <x v="0"/>
    <n v="32.880000000000003"/>
    <n v="6.01"/>
    <x v="0"/>
    <x v="1"/>
  </r>
  <r>
    <s v="IN-2012-74049"/>
    <x v="425"/>
    <d v="2012-03-24T00:00:00"/>
    <x v="0"/>
    <x v="512"/>
    <x v="1"/>
    <s v="Zhejiang"/>
    <s v="China"/>
    <x v="1"/>
    <x v="9"/>
    <x v="5478"/>
    <x v="0"/>
    <x v="2"/>
    <x v="2491"/>
    <n v="142"/>
    <x v="3"/>
    <x v="0"/>
    <n v="8.4"/>
    <n v="5.88"/>
    <x v="0"/>
    <x v="1"/>
  </r>
  <r>
    <s v="CA-2012-106565"/>
    <x v="425"/>
    <d v="2012-03-23T00:00:00"/>
    <x v="3"/>
    <x v="267"/>
    <x v="2"/>
    <s v="Wisconsin"/>
    <s v="United States"/>
    <x v="6"/>
    <x v="6"/>
    <x v="2151"/>
    <x v="0"/>
    <x v="2"/>
    <x v="1614"/>
    <n v="52"/>
    <x v="7"/>
    <x v="0"/>
    <n v="24.883199999999999"/>
    <n v="5.27"/>
    <x v="0"/>
    <x v="1"/>
  </r>
  <r>
    <s v="CA-2012-165813"/>
    <x v="425"/>
    <d v="2012-03-22T00:00:00"/>
    <x v="1"/>
    <x v="365"/>
    <x v="0"/>
    <s v="Oregon"/>
    <s v="United States"/>
    <x v="6"/>
    <x v="11"/>
    <x v="3522"/>
    <x v="0"/>
    <x v="0"/>
    <x v="2247"/>
    <n v="29"/>
    <x v="1"/>
    <x v="9"/>
    <n v="2.5640999999999998"/>
    <n v="5.04"/>
    <x v="1"/>
    <x v="1"/>
  </r>
  <r>
    <s v="IN-2012-77822"/>
    <x v="425"/>
    <d v="2012-03-22T00:00:00"/>
    <x v="1"/>
    <x v="629"/>
    <x v="1"/>
    <s v="Jiangxi"/>
    <s v="China"/>
    <x v="1"/>
    <x v="9"/>
    <x v="2821"/>
    <x v="0"/>
    <x v="16"/>
    <x v="211"/>
    <n v="43"/>
    <x v="1"/>
    <x v="0"/>
    <n v="10.62"/>
    <n v="4.16"/>
    <x v="1"/>
    <x v="1"/>
  </r>
  <r>
    <s v="ES-2012-3613797"/>
    <x v="425"/>
    <d v="2012-03-25T00:00:00"/>
    <x v="1"/>
    <x v="685"/>
    <x v="2"/>
    <s v="England"/>
    <s v="United Kingdom"/>
    <x v="3"/>
    <x v="3"/>
    <x v="6168"/>
    <x v="2"/>
    <x v="11"/>
    <x v="640"/>
    <n v="64"/>
    <x v="0"/>
    <x v="0"/>
    <n v="30.06"/>
    <n v="3.77"/>
    <x v="0"/>
    <x v="1"/>
  </r>
  <r>
    <s v="IN-2012-74049"/>
    <x v="425"/>
    <d v="2012-03-24T00:00:00"/>
    <x v="0"/>
    <x v="512"/>
    <x v="1"/>
    <s v="Zhejiang"/>
    <s v="China"/>
    <x v="1"/>
    <x v="9"/>
    <x v="4946"/>
    <x v="0"/>
    <x v="2"/>
    <x v="230"/>
    <n v="94"/>
    <x v="1"/>
    <x v="0"/>
    <n v="4.68"/>
    <n v="3.39"/>
    <x v="0"/>
    <x v="1"/>
  </r>
  <r>
    <s v="ID-2012-40106"/>
    <x v="425"/>
    <d v="2012-03-25T00:00:00"/>
    <x v="0"/>
    <x v="588"/>
    <x v="0"/>
    <s v="Western Australia"/>
    <s v="Australia"/>
    <x v="1"/>
    <x v="1"/>
    <x v="5681"/>
    <x v="2"/>
    <x v="4"/>
    <x v="3023"/>
    <n v="1649"/>
    <x v="6"/>
    <x v="1"/>
    <n v="-109.962"/>
    <n v="3.31"/>
    <x v="0"/>
    <x v="1"/>
  </r>
  <r>
    <s v="IN-2012-74049"/>
    <x v="425"/>
    <d v="2012-03-24T00:00:00"/>
    <x v="0"/>
    <x v="512"/>
    <x v="1"/>
    <s v="Zhejiang"/>
    <s v="China"/>
    <x v="1"/>
    <x v="9"/>
    <x v="647"/>
    <x v="0"/>
    <x v="2"/>
    <x v="580"/>
    <n v="72"/>
    <x v="2"/>
    <x v="0"/>
    <n v="26.76"/>
    <n v="2.95"/>
    <x v="0"/>
    <x v="1"/>
  </r>
  <r>
    <s v="CA-2012-159534"/>
    <x v="425"/>
    <d v="2012-03-23T00:00:00"/>
    <x v="3"/>
    <x v="198"/>
    <x v="2"/>
    <s v="New York"/>
    <s v="United States"/>
    <x v="6"/>
    <x v="10"/>
    <x v="6169"/>
    <x v="0"/>
    <x v="14"/>
    <x v="3117"/>
    <n v="24"/>
    <x v="4"/>
    <x v="0"/>
    <n v="11.994999999999999"/>
    <n v="2.08"/>
    <x v="1"/>
    <x v="1"/>
  </r>
  <r>
    <s v="US-2012-107741"/>
    <x v="425"/>
    <d v="2012-03-26T00:00:00"/>
    <x v="0"/>
    <x v="150"/>
    <x v="0"/>
    <s v="Lima (city)"/>
    <s v="Peru"/>
    <x v="5"/>
    <x v="7"/>
    <x v="2893"/>
    <x v="0"/>
    <x v="16"/>
    <x v="321"/>
    <n v="26"/>
    <x v="3"/>
    <x v="3"/>
    <n v="-14.2"/>
    <n v="1.83"/>
    <x v="0"/>
    <x v="1"/>
  </r>
  <r>
    <s v="ES-2012-2501542"/>
    <x v="425"/>
    <d v="2012-03-23T00:00:00"/>
    <x v="3"/>
    <x v="445"/>
    <x v="0"/>
    <s v="Ile-de-France"/>
    <s v="France"/>
    <x v="3"/>
    <x v="6"/>
    <x v="2466"/>
    <x v="0"/>
    <x v="16"/>
    <x v="1702"/>
    <n v="221"/>
    <x v="5"/>
    <x v="0"/>
    <n v="90.72"/>
    <n v="1.56"/>
    <x v="0"/>
    <x v="1"/>
  </r>
  <r>
    <s v="MX-2012-128377"/>
    <x v="425"/>
    <d v="2012-03-27T00:00:00"/>
    <x v="0"/>
    <x v="248"/>
    <x v="0"/>
    <s v="San Salvador"/>
    <s v="El Salvador"/>
    <x v="5"/>
    <x v="6"/>
    <x v="5650"/>
    <x v="0"/>
    <x v="15"/>
    <x v="1069"/>
    <n v="11"/>
    <x v="4"/>
    <x v="0"/>
    <n v="5.5"/>
    <n v="1.43"/>
    <x v="3"/>
    <x v="1"/>
  </r>
  <r>
    <s v="IN-2012-76268"/>
    <x v="425"/>
    <d v="2012-03-26T00:00:00"/>
    <x v="0"/>
    <x v="783"/>
    <x v="0"/>
    <s v="Zhejiang"/>
    <s v="China"/>
    <x v="1"/>
    <x v="9"/>
    <x v="6170"/>
    <x v="0"/>
    <x v="13"/>
    <x v="2086"/>
    <n v="78"/>
    <x v="1"/>
    <x v="0"/>
    <n v="37.44"/>
    <n v="1.37"/>
    <x v="0"/>
    <x v="1"/>
  </r>
  <r>
    <s v="CA-2012-127607"/>
    <x v="425"/>
    <d v="2012-03-26T00:00:00"/>
    <x v="0"/>
    <x v="359"/>
    <x v="0"/>
    <s v="Texas"/>
    <s v="United States"/>
    <x v="6"/>
    <x v="6"/>
    <x v="5607"/>
    <x v="0"/>
    <x v="15"/>
    <x v="181"/>
    <n v="19"/>
    <x v="8"/>
    <x v="9"/>
    <n v="6.1307999999999998"/>
    <n v="1.31"/>
    <x v="0"/>
    <x v="1"/>
  </r>
  <r>
    <s v="CA-2012-2920"/>
    <x v="425"/>
    <d v="2012-03-25T00:00:00"/>
    <x v="1"/>
    <x v="407"/>
    <x v="0"/>
    <s v="Alberta"/>
    <s v="Canada"/>
    <x v="4"/>
    <x v="4"/>
    <x v="6171"/>
    <x v="1"/>
    <x v="3"/>
    <x v="1629"/>
    <n v="25"/>
    <x v="4"/>
    <x v="0"/>
    <n v="6.03"/>
    <n v="0.99"/>
    <x v="0"/>
    <x v="1"/>
  </r>
  <r>
    <s v="ES-2012-3613797"/>
    <x v="425"/>
    <d v="2012-03-25T00:00:00"/>
    <x v="1"/>
    <x v="685"/>
    <x v="2"/>
    <s v="England"/>
    <s v="United Kingdom"/>
    <x v="3"/>
    <x v="3"/>
    <x v="3295"/>
    <x v="0"/>
    <x v="16"/>
    <x v="2118"/>
    <n v="104"/>
    <x v="0"/>
    <x v="0"/>
    <n v="18.600000000000001"/>
    <n v="0.43"/>
    <x v="0"/>
    <x v="1"/>
  </r>
  <r>
    <s v="CA-2012-127607"/>
    <x v="425"/>
    <d v="2012-03-26T00:00:00"/>
    <x v="0"/>
    <x v="359"/>
    <x v="0"/>
    <s v="Texas"/>
    <s v="United States"/>
    <x v="6"/>
    <x v="6"/>
    <x v="4205"/>
    <x v="0"/>
    <x v="16"/>
    <x v="2542"/>
    <n v="3"/>
    <x v="0"/>
    <x v="10"/>
    <n v="-4.3959999999999999"/>
    <n v="0.11"/>
    <x v="0"/>
    <x v="1"/>
  </r>
  <r>
    <s v="ES-2012-2674466"/>
    <x v="426"/>
    <d v="2012-03-23T00:00:00"/>
    <x v="1"/>
    <x v="664"/>
    <x v="0"/>
    <s v="Ile-de-France"/>
    <s v="France"/>
    <x v="3"/>
    <x v="6"/>
    <x v="6172"/>
    <x v="1"/>
    <x v="9"/>
    <x v="2990"/>
    <n v="944"/>
    <x v="5"/>
    <x v="1"/>
    <n v="209.70599999999999"/>
    <n v="252.9"/>
    <x v="2"/>
    <x v="1"/>
  </r>
  <r>
    <s v="CA-2012-120621"/>
    <x v="426"/>
    <d v="2012-03-26T00:00:00"/>
    <x v="0"/>
    <x v="421"/>
    <x v="0"/>
    <s v="North Carolina"/>
    <s v="United States"/>
    <x v="6"/>
    <x v="7"/>
    <x v="2126"/>
    <x v="0"/>
    <x v="5"/>
    <x v="1597"/>
    <n v="962"/>
    <x v="2"/>
    <x v="9"/>
    <n v="156.33799999999999"/>
    <n v="63.45"/>
    <x v="0"/>
    <x v="1"/>
  </r>
  <r>
    <s v="MX-2012-167990"/>
    <x v="426"/>
    <d v="2012-03-24T00:00:00"/>
    <x v="3"/>
    <x v="119"/>
    <x v="0"/>
    <s v="San Salvador"/>
    <s v="El Salvador"/>
    <x v="5"/>
    <x v="6"/>
    <x v="1281"/>
    <x v="0"/>
    <x v="0"/>
    <x v="489"/>
    <n v="395"/>
    <x v="1"/>
    <x v="0"/>
    <n v="15.78"/>
    <n v="60.27"/>
    <x v="1"/>
    <x v="1"/>
  </r>
  <r>
    <s v="IN-2012-49731"/>
    <x v="426"/>
    <d v="2012-03-27T00:00:00"/>
    <x v="0"/>
    <x v="235"/>
    <x v="1"/>
    <s v="Victoria"/>
    <s v="Australia"/>
    <x v="1"/>
    <x v="1"/>
    <x v="6173"/>
    <x v="2"/>
    <x v="10"/>
    <x v="1345"/>
    <n v="342"/>
    <x v="3"/>
    <x v="1"/>
    <n v="79.844999999999999"/>
    <n v="22.79"/>
    <x v="0"/>
    <x v="1"/>
  </r>
  <r>
    <s v="IN-2012-49731"/>
    <x v="426"/>
    <d v="2012-03-27T00:00:00"/>
    <x v="0"/>
    <x v="235"/>
    <x v="1"/>
    <s v="Victoria"/>
    <s v="Australia"/>
    <x v="1"/>
    <x v="1"/>
    <x v="6174"/>
    <x v="1"/>
    <x v="3"/>
    <x v="2527"/>
    <n v="293"/>
    <x v="1"/>
    <x v="1"/>
    <n v="65.096999999999994"/>
    <n v="21.3"/>
    <x v="0"/>
    <x v="1"/>
  </r>
  <r>
    <s v="CA-2012-120621"/>
    <x v="426"/>
    <d v="2012-03-26T00:00:00"/>
    <x v="0"/>
    <x v="421"/>
    <x v="0"/>
    <s v="North Carolina"/>
    <s v="United States"/>
    <x v="6"/>
    <x v="7"/>
    <x v="6175"/>
    <x v="0"/>
    <x v="2"/>
    <x v="3118"/>
    <n v="295"/>
    <x v="12"/>
    <x v="9"/>
    <n v="96.023200000000003"/>
    <n v="19.45"/>
    <x v="0"/>
    <x v="1"/>
  </r>
  <r>
    <s v="IN-2012-49731"/>
    <x v="426"/>
    <d v="2012-03-27T00:00:00"/>
    <x v="0"/>
    <x v="235"/>
    <x v="1"/>
    <s v="Victoria"/>
    <s v="Australia"/>
    <x v="1"/>
    <x v="1"/>
    <x v="4215"/>
    <x v="2"/>
    <x v="11"/>
    <x v="2392"/>
    <n v="275"/>
    <x v="9"/>
    <x v="1"/>
    <n v="88.29"/>
    <n v="17.88"/>
    <x v="0"/>
    <x v="1"/>
  </r>
  <r>
    <s v="IN-2012-49731"/>
    <x v="426"/>
    <d v="2012-03-27T00:00:00"/>
    <x v="0"/>
    <x v="235"/>
    <x v="1"/>
    <s v="Victoria"/>
    <s v="Australia"/>
    <x v="1"/>
    <x v="1"/>
    <x v="134"/>
    <x v="1"/>
    <x v="3"/>
    <x v="131"/>
    <n v="231"/>
    <x v="3"/>
    <x v="1"/>
    <n v="46.155000000000001"/>
    <n v="15.49"/>
    <x v="0"/>
    <x v="1"/>
  </r>
  <r>
    <s v="SG-2012-4640"/>
    <x v="426"/>
    <d v="2012-03-28T00:00:00"/>
    <x v="0"/>
    <x v="535"/>
    <x v="0"/>
    <s v="Dakar"/>
    <s v="Senegal"/>
    <x v="0"/>
    <x v="0"/>
    <x v="6176"/>
    <x v="2"/>
    <x v="6"/>
    <x v="721"/>
    <n v="244"/>
    <x v="4"/>
    <x v="0"/>
    <n v="41.4"/>
    <n v="11.64"/>
    <x v="0"/>
    <x v="1"/>
  </r>
  <r>
    <s v="SG-2012-4640"/>
    <x v="426"/>
    <d v="2012-03-28T00:00:00"/>
    <x v="0"/>
    <x v="535"/>
    <x v="0"/>
    <s v="Dakar"/>
    <s v="Senegal"/>
    <x v="0"/>
    <x v="0"/>
    <x v="6177"/>
    <x v="0"/>
    <x v="1"/>
    <x v="315"/>
    <n v="77"/>
    <x v="0"/>
    <x v="0"/>
    <n v="36.06"/>
    <n v="6.81"/>
    <x v="0"/>
    <x v="1"/>
  </r>
  <r>
    <s v="BK-2012-7820"/>
    <x v="426"/>
    <d v="2012-03-26T00:00:00"/>
    <x v="0"/>
    <x v="730"/>
    <x v="1"/>
    <s v="Federation of Bosnia and Herzegovina"/>
    <s v="Bosnia and Herzegovina"/>
    <x v="2"/>
    <x v="2"/>
    <x v="5626"/>
    <x v="0"/>
    <x v="0"/>
    <x v="920"/>
    <n v="49"/>
    <x v="4"/>
    <x v="0"/>
    <n v="16.14"/>
    <n v="4.8"/>
    <x v="1"/>
    <x v="1"/>
  </r>
  <r>
    <s v="ES-2012-1678413"/>
    <x v="426"/>
    <d v="2012-03-25T00:00:00"/>
    <x v="0"/>
    <x v="679"/>
    <x v="2"/>
    <s v="Sardinia"/>
    <s v="Italy"/>
    <x v="3"/>
    <x v="7"/>
    <x v="2874"/>
    <x v="0"/>
    <x v="0"/>
    <x v="1732"/>
    <n v="42"/>
    <x v="2"/>
    <x v="3"/>
    <n v="-19.704000000000001"/>
    <n v="3.2"/>
    <x v="0"/>
    <x v="1"/>
  </r>
  <r>
    <s v="SG-2012-4640"/>
    <x v="426"/>
    <d v="2012-03-28T00:00:00"/>
    <x v="0"/>
    <x v="535"/>
    <x v="0"/>
    <s v="Dakar"/>
    <s v="Senegal"/>
    <x v="0"/>
    <x v="0"/>
    <x v="2878"/>
    <x v="0"/>
    <x v="16"/>
    <x v="1953"/>
    <n v="20"/>
    <x v="0"/>
    <x v="0"/>
    <n v="9.24"/>
    <n v="1.48"/>
    <x v="0"/>
    <x v="1"/>
  </r>
  <r>
    <s v="IN-2012-22431"/>
    <x v="426"/>
    <d v="2012-03-24T00:00:00"/>
    <x v="3"/>
    <x v="420"/>
    <x v="2"/>
    <s v="Jammu and Kashmir"/>
    <s v="India"/>
    <x v="1"/>
    <x v="12"/>
    <x v="2407"/>
    <x v="0"/>
    <x v="12"/>
    <x v="291"/>
    <n v="11"/>
    <x v="4"/>
    <x v="0"/>
    <n v="0.63"/>
    <n v="1.42"/>
    <x v="0"/>
    <x v="1"/>
  </r>
  <r>
    <s v="ES-2012-1678413"/>
    <x v="426"/>
    <d v="2012-03-25T00:00:00"/>
    <x v="0"/>
    <x v="679"/>
    <x v="2"/>
    <s v="Sardinia"/>
    <s v="Italy"/>
    <x v="3"/>
    <x v="7"/>
    <x v="3821"/>
    <x v="0"/>
    <x v="1"/>
    <x v="1491"/>
    <n v="48"/>
    <x v="4"/>
    <x v="0"/>
    <n v="23.34"/>
    <n v="1.24"/>
    <x v="0"/>
    <x v="1"/>
  </r>
  <r>
    <s v="US-2012-119585"/>
    <x v="426"/>
    <d v="2012-03-26T00:00:00"/>
    <x v="0"/>
    <x v="400"/>
    <x v="0"/>
    <s v="Zulia"/>
    <s v="Venezuela"/>
    <x v="5"/>
    <x v="7"/>
    <x v="6178"/>
    <x v="0"/>
    <x v="14"/>
    <x v="491"/>
    <n v="20"/>
    <x v="2"/>
    <x v="3"/>
    <n v="-10.416"/>
    <n v="1.22"/>
    <x v="0"/>
    <x v="1"/>
  </r>
  <r>
    <s v="IN-2012-49731"/>
    <x v="426"/>
    <d v="2012-03-27T00:00:00"/>
    <x v="0"/>
    <x v="235"/>
    <x v="1"/>
    <s v="Victoria"/>
    <s v="Australia"/>
    <x v="1"/>
    <x v="1"/>
    <x v="2407"/>
    <x v="0"/>
    <x v="12"/>
    <x v="291"/>
    <n v="29"/>
    <x v="1"/>
    <x v="1"/>
    <n v="-1.35"/>
    <n v="1.04"/>
    <x v="0"/>
    <x v="1"/>
  </r>
  <r>
    <s v="CA-2012-120621"/>
    <x v="426"/>
    <d v="2012-03-26T00:00:00"/>
    <x v="0"/>
    <x v="421"/>
    <x v="0"/>
    <s v="North Carolina"/>
    <s v="United States"/>
    <x v="6"/>
    <x v="7"/>
    <x v="3728"/>
    <x v="0"/>
    <x v="16"/>
    <x v="2336"/>
    <n v="13"/>
    <x v="1"/>
    <x v="13"/>
    <n v="-9.8462999999999994"/>
    <n v="0.76"/>
    <x v="0"/>
    <x v="1"/>
  </r>
  <r>
    <s v="IN-2012-22431"/>
    <x v="426"/>
    <d v="2012-03-24T00:00:00"/>
    <x v="3"/>
    <x v="420"/>
    <x v="2"/>
    <s v="Jammu and Kashmir"/>
    <s v="India"/>
    <x v="1"/>
    <x v="12"/>
    <x v="6179"/>
    <x v="0"/>
    <x v="12"/>
    <x v="140"/>
    <n v="8"/>
    <x v="4"/>
    <x v="0"/>
    <n v="2.0699999999999998"/>
    <n v="0.4"/>
    <x v="0"/>
    <x v="1"/>
  </r>
  <r>
    <s v="US-2012-163279"/>
    <x v="427"/>
    <d v="2012-03-26T00:00:00"/>
    <x v="0"/>
    <x v="678"/>
    <x v="2"/>
    <s v="California"/>
    <s v="United States"/>
    <x v="6"/>
    <x v="11"/>
    <x v="4607"/>
    <x v="2"/>
    <x v="10"/>
    <x v="2671"/>
    <n v="1488"/>
    <x v="1"/>
    <x v="9"/>
    <n v="185.99700000000001"/>
    <n v="163.54"/>
    <x v="0"/>
    <x v="1"/>
  </r>
  <r>
    <s v="US-2012-110870"/>
    <x v="427"/>
    <d v="2012-03-22T00:00:00"/>
    <x v="2"/>
    <x v="444"/>
    <x v="2"/>
    <s v="Guanajuato"/>
    <s v="Mexico"/>
    <x v="5"/>
    <x v="3"/>
    <x v="227"/>
    <x v="1"/>
    <x v="9"/>
    <x v="214"/>
    <n v="634"/>
    <x v="5"/>
    <x v="9"/>
    <n v="-39.619999999999997"/>
    <n v="77.25"/>
    <x v="1"/>
    <x v="1"/>
  </r>
  <r>
    <s v="CA-2012-117884"/>
    <x v="427"/>
    <d v="2012-03-22T00:00:00"/>
    <x v="2"/>
    <x v="553"/>
    <x v="0"/>
    <s v="Florida"/>
    <s v="United States"/>
    <x v="6"/>
    <x v="7"/>
    <x v="2994"/>
    <x v="2"/>
    <x v="11"/>
    <x v="2019"/>
    <n v="448"/>
    <x v="5"/>
    <x v="9"/>
    <n v="89.588800000000006"/>
    <n v="67.819999999999993"/>
    <x v="1"/>
    <x v="1"/>
  </r>
  <r>
    <s v="IN-2012-18035"/>
    <x v="427"/>
    <d v="2012-03-22T00:00:00"/>
    <x v="2"/>
    <x v="592"/>
    <x v="2"/>
    <s v="Australian Capital Territory"/>
    <s v="Australia"/>
    <x v="1"/>
    <x v="1"/>
    <x v="6180"/>
    <x v="1"/>
    <x v="8"/>
    <x v="3119"/>
    <n v="511"/>
    <x v="2"/>
    <x v="8"/>
    <n v="-191.88"/>
    <n v="58.14"/>
    <x v="0"/>
    <x v="1"/>
  </r>
  <r>
    <s v="IN-2012-27562"/>
    <x v="427"/>
    <d v="2012-03-29T00:00:00"/>
    <x v="0"/>
    <x v="630"/>
    <x v="0"/>
    <s v="Shandong"/>
    <s v="China"/>
    <x v="1"/>
    <x v="9"/>
    <x v="5920"/>
    <x v="2"/>
    <x v="6"/>
    <x v="1344"/>
    <n v="643"/>
    <x v="0"/>
    <x v="0"/>
    <n v="44.94"/>
    <n v="50.97"/>
    <x v="0"/>
    <x v="1"/>
  </r>
  <r>
    <s v="ES-2012-4250639"/>
    <x v="427"/>
    <d v="2012-03-26T00:00:00"/>
    <x v="0"/>
    <x v="185"/>
    <x v="0"/>
    <s v="Utrecht"/>
    <s v="Netherlands"/>
    <x v="3"/>
    <x v="6"/>
    <x v="506"/>
    <x v="1"/>
    <x v="7"/>
    <x v="1265"/>
    <n v="399"/>
    <x v="9"/>
    <x v="2"/>
    <n v="-263.39999999999998"/>
    <n v="32.92"/>
    <x v="0"/>
    <x v="1"/>
  </r>
  <r>
    <s v="IN-2012-21892"/>
    <x v="427"/>
    <d v="2012-03-28T00:00:00"/>
    <x v="0"/>
    <x v="579"/>
    <x v="2"/>
    <s v="Delhi"/>
    <s v="India"/>
    <x v="1"/>
    <x v="12"/>
    <x v="3453"/>
    <x v="1"/>
    <x v="7"/>
    <x v="1472"/>
    <n v="144"/>
    <x v="0"/>
    <x v="0"/>
    <n v="67.680000000000007"/>
    <n v="17.54"/>
    <x v="3"/>
    <x v="1"/>
  </r>
  <r>
    <s v="IT-2012-2472329"/>
    <x v="427"/>
    <d v="2012-03-26T00:00:00"/>
    <x v="0"/>
    <x v="760"/>
    <x v="0"/>
    <s v="Bavaria"/>
    <s v="Germany"/>
    <x v="3"/>
    <x v="6"/>
    <x v="1845"/>
    <x v="0"/>
    <x v="0"/>
    <x v="49"/>
    <n v="109"/>
    <x v="6"/>
    <x v="1"/>
    <n v="-6.1559999999999997"/>
    <n v="16.68"/>
    <x v="1"/>
    <x v="1"/>
  </r>
  <r>
    <s v="CA-2012-117884"/>
    <x v="427"/>
    <d v="2012-03-22T00:00:00"/>
    <x v="2"/>
    <x v="553"/>
    <x v="0"/>
    <s v="Florida"/>
    <s v="United States"/>
    <x v="6"/>
    <x v="7"/>
    <x v="6181"/>
    <x v="0"/>
    <x v="0"/>
    <x v="3120"/>
    <n v="150"/>
    <x v="8"/>
    <x v="9"/>
    <n v="-33.841799999999999"/>
    <n v="16.059999999999999"/>
    <x v="1"/>
    <x v="1"/>
  </r>
  <r>
    <s v="ES-2012-5897153"/>
    <x v="427"/>
    <d v="2012-03-22T00:00:00"/>
    <x v="2"/>
    <x v="551"/>
    <x v="2"/>
    <s v="North Rhine-Westphalia"/>
    <s v="Germany"/>
    <x v="3"/>
    <x v="6"/>
    <x v="461"/>
    <x v="0"/>
    <x v="13"/>
    <x v="420"/>
    <n v="242"/>
    <x v="7"/>
    <x v="0"/>
    <n v="38.64"/>
    <n v="15.42"/>
    <x v="2"/>
    <x v="1"/>
  </r>
  <r>
    <s v="IN-2012-75512"/>
    <x v="427"/>
    <d v="2012-03-24T00:00:00"/>
    <x v="1"/>
    <x v="322"/>
    <x v="0"/>
    <s v="Liaoning"/>
    <s v="China"/>
    <x v="1"/>
    <x v="9"/>
    <x v="1832"/>
    <x v="0"/>
    <x v="13"/>
    <x v="379"/>
    <n v="43"/>
    <x v="1"/>
    <x v="0"/>
    <n v="11.07"/>
    <n v="13.42"/>
    <x v="2"/>
    <x v="1"/>
  </r>
  <r>
    <s v="ES-2012-4616664"/>
    <x v="427"/>
    <d v="2012-03-25T00:00:00"/>
    <x v="1"/>
    <x v="230"/>
    <x v="1"/>
    <s v="Wales"/>
    <s v="United Kingdom"/>
    <x v="3"/>
    <x v="3"/>
    <x v="6182"/>
    <x v="2"/>
    <x v="11"/>
    <x v="1540"/>
    <n v="129"/>
    <x v="1"/>
    <x v="0"/>
    <n v="46.44"/>
    <n v="11.94"/>
    <x v="0"/>
    <x v="1"/>
  </r>
  <r>
    <s v="CA-2012-157812"/>
    <x v="427"/>
    <d v="2012-03-26T00:00:00"/>
    <x v="0"/>
    <x v="210"/>
    <x v="0"/>
    <s v="Texas"/>
    <s v="United States"/>
    <x v="6"/>
    <x v="6"/>
    <x v="966"/>
    <x v="0"/>
    <x v="0"/>
    <x v="828"/>
    <n v="130"/>
    <x v="0"/>
    <x v="9"/>
    <n v="-25.913599999999999"/>
    <n v="10.92"/>
    <x v="0"/>
    <x v="1"/>
  </r>
  <r>
    <s v="UP-2012-110"/>
    <x v="427"/>
    <d v="2012-03-23T00:00:00"/>
    <x v="3"/>
    <x v="157"/>
    <x v="0"/>
    <s v="Kharkiv"/>
    <s v="Ukraine"/>
    <x v="2"/>
    <x v="2"/>
    <x v="6183"/>
    <x v="2"/>
    <x v="4"/>
    <x v="2166"/>
    <n v="80"/>
    <x v="0"/>
    <x v="0"/>
    <n v="12"/>
    <n v="10.26"/>
    <x v="0"/>
    <x v="1"/>
  </r>
  <r>
    <s v="IN-2012-27562"/>
    <x v="427"/>
    <d v="2012-03-29T00:00:00"/>
    <x v="0"/>
    <x v="630"/>
    <x v="0"/>
    <s v="Shandong"/>
    <s v="China"/>
    <x v="1"/>
    <x v="9"/>
    <x v="5699"/>
    <x v="0"/>
    <x v="0"/>
    <x v="1122"/>
    <n v="115"/>
    <x v="0"/>
    <x v="0"/>
    <n v="51.66"/>
    <n v="10.17"/>
    <x v="0"/>
    <x v="1"/>
  </r>
  <r>
    <s v="IN-2012-18035"/>
    <x v="427"/>
    <d v="2012-03-22T00:00:00"/>
    <x v="2"/>
    <x v="592"/>
    <x v="2"/>
    <s v="Australian Capital Territory"/>
    <s v="Australia"/>
    <x v="1"/>
    <x v="1"/>
    <x v="6184"/>
    <x v="0"/>
    <x v="0"/>
    <x v="135"/>
    <n v="87"/>
    <x v="1"/>
    <x v="3"/>
    <n v="-32.021999999999998"/>
    <n v="9.02"/>
    <x v="0"/>
    <x v="1"/>
  </r>
  <r>
    <s v="US-2012-163279"/>
    <x v="427"/>
    <d v="2012-03-26T00:00:00"/>
    <x v="0"/>
    <x v="678"/>
    <x v="2"/>
    <s v="California"/>
    <s v="United States"/>
    <x v="6"/>
    <x v="11"/>
    <x v="6185"/>
    <x v="0"/>
    <x v="2"/>
    <x v="181"/>
    <n v="106"/>
    <x v="2"/>
    <x v="0"/>
    <n v="48.539200000000001"/>
    <n v="7.5"/>
    <x v="0"/>
    <x v="1"/>
  </r>
  <r>
    <s v="US-2012-163279"/>
    <x v="427"/>
    <d v="2012-03-26T00:00:00"/>
    <x v="0"/>
    <x v="678"/>
    <x v="2"/>
    <s v="California"/>
    <s v="United States"/>
    <x v="6"/>
    <x v="11"/>
    <x v="1346"/>
    <x v="1"/>
    <x v="3"/>
    <x v="1115"/>
    <n v="92"/>
    <x v="0"/>
    <x v="0"/>
    <n v="15.6332"/>
    <n v="6.36"/>
    <x v="0"/>
    <x v="1"/>
  </r>
  <r>
    <s v="CA-2012-163440"/>
    <x v="427"/>
    <d v="2012-03-24T00:00:00"/>
    <x v="3"/>
    <x v="124"/>
    <x v="0"/>
    <s v="California"/>
    <s v="United States"/>
    <x v="6"/>
    <x v="11"/>
    <x v="1674"/>
    <x v="2"/>
    <x v="10"/>
    <x v="1331"/>
    <n v="16"/>
    <x v="0"/>
    <x v="9"/>
    <n v="1.1988000000000001"/>
    <n v="4.16"/>
    <x v="2"/>
    <x v="1"/>
  </r>
  <r>
    <s v="IT-2012-2472329"/>
    <x v="427"/>
    <d v="2012-03-26T00:00:00"/>
    <x v="0"/>
    <x v="760"/>
    <x v="0"/>
    <s v="Bavaria"/>
    <s v="Germany"/>
    <x v="3"/>
    <x v="6"/>
    <x v="780"/>
    <x v="0"/>
    <x v="13"/>
    <x v="682"/>
    <n v="27"/>
    <x v="4"/>
    <x v="0"/>
    <n v="7.47"/>
    <n v="3.08"/>
    <x v="1"/>
    <x v="1"/>
  </r>
  <r>
    <s v="CA-2012-121552"/>
    <x v="427"/>
    <d v="2012-03-27T00:00:00"/>
    <x v="0"/>
    <x v="538"/>
    <x v="2"/>
    <s v="Alabama"/>
    <s v="United States"/>
    <x v="6"/>
    <x v="7"/>
    <x v="2781"/>
    <x v="0"/>
    <x v="13"/>
    <x v="3121"/>
    <n v="20"/>
    <x v="2"/>
    <x v="0"/>
    <n v="5.4767999999999999"/>
    <n v="2.64"/>
    <x v="1"/>
    <x v="1"/>
  </r>
  <r>
    <s v="IN-2012-18035"/>
    <x v="427"/>
    <d v="2012-03-22T00:00:00"/>
    <x v="2"/>
    <x v="592"/>
    <x v="2"/>
    <s v="Australian Capital Territory"/>
    <s v="Australia"/>
    <x v="1"/>
    <x v="1"/>
    <x v="3694"/>
    <x v="0"/>
    <x v="15"/>
    <x v="2191"/>
    <n v="19"/>
    <x v="0"/>
    <x v="3"/>
    <n v="-8.3759999999999994"/>
    <n v="2.39"/>
    <x v="0"/>
    <x v="1"/>
  </r>
  <r>
    <s v="IN-2012-27562"/>
    <x v="427"/>
    <d v="2012-03-29T00:00:00"/>
    <x v="0"/>
    <x v="630"/>
    <x v="0"/>
    <s v="Shandong"/>
    <s v="China"/>
    <x v="1"/>
    <x v="9"/>
    <x v="3572"/>
    <x v="0"/>
    <x v="15"/>
    <x v="2278"/>
    <n v="39"/>
    <x v="0"/>
    <x v="0"/>
    <n v="12.06"/>
    <n v="2.0099999999999998"/>
    <x v="0"/>
    <x v="1"/>
  </r>
  <r>
    <s v="CA-2012-157812"/>
    <x v="427"/>
    <d v="2012-03-26T00:00:00"/>
    <x v="0"/>
    <x v="210"/>
    <x v="0"/>
    <s v="Texas"/>
    <s v="United States"/>
    <x v="6"/>
    <x v="6"/>
    <x v="6186"/>
    <x v="2"/>
    <x v="11"/>
    <x v="3122"/>
    <n v="18"/>
    <x v="4"/>
    <x v="9"/>
    <n v="5.2877000000000001"/>
    <n v="1.89"/>
    <x v="0"/>
    <x v="1"/>
  </r>
  <r>
    <s v="TU-2012-3190"/>
    <x v="427"/>
    <d v="2012-03-25T00:00:00"/>
    <x v="3"/>
    <x v="559"/>
    <x v="0"/>
    <s v="Istanbul"/>
    <s v="Turkey"/>
    <x v="2"/>
    <x v="2"/>
    <x v="396"/>
    <x v="0"/>
    <x v="16"/>
    <x v="149"/>
    <n v="13"/>
    <x v="2"/>
    <x v="8"/>
    <n v="-7.7279999999999998"/>
    <n v="1.89"/>
    <x v="1"/>
    <x v="1"/>
  </r>
  <r>
    <s v="IN-2012-27562"/>
    <x v="427"/>
    <d v="2012-03-29T00:00:00"/>
    <x v="0"/>
    <x v="630"/>
    <x v="0"/>
    <s v="Shandong"/>
    <s v="China"/>
    <x v="1"/>
    <x v="9"/>
    <x v="4905"/>
    <x v="0"/>
    <x v="12"/>
    <x v="2777"/>
    <n v="17"/>
    <x v="0"/>
    <x v="0"/>
    <n v="3.6"/>
    <n v="1.08"/>
    <x v="0"/>
    <x v="1"/>
  </r>
  <r>
    <s v="CA-2012-157812"/>
    <x v="427"/>
    <d v="2012-03-26T00:00:00"/>
    <x v="0"/>
    <x v="210"/>
    <x v="0"/>
    <s v="Texas"/>
    <s v="United States"/>
    <x v="6"/>
    <x v="6"/>
    <x v="6187"/>
    <x v="0"/>
    <x v="16"/>
    <x v="3123"/>
    <n v="14"/>
    <x v="8"/>
    <x v="10"/>
    <n v="-21.167999999999999"/>
    <n v="0.74"/>
    <x v="0"/>
    <x v="1"/>
  </r>
  <r>
    <s v="IN-2012-18035"/>
    <x v="427"/>
    <d v="2012-03-22T00:00:00"/>
    <x v="2"/>
    <x v="592"/>
    <x v="2"/>
    <s v="Australian Capital Territory"/>
    <s v="Australia"/>
    <x v="1"/>
    <x v="1"/>
    <x v="414"/>
    <x v="0"/>
    <x v="16"/>
    <x v="377"/>
    <n v="136"/>
    <x v="7"/>
    <x v="3"/>
    <n v="20.399999999999999"/>
    <n v="7.0000000000000007E-2"/>
    <x v="0"/>
    <x v="1"/>
  </r>
  <r>
    <s v="ID-2012-86957"/>
    <x v="428"/>
    <d v="2012-03-28T00:00:00"/>
    <x v="0"/>
    <x v="365"/>
    <x v="0"/>
    <s v="Nelson"/>
    <s v="New Zealand"/>
    <x v="1"/>
    <x v="1"/>
    <x v="6188"/>
    <x v="2"/>
    <x v="4"/>
    <x v="156"/>
    <n v="725"/>
    <x v="2"/>
    <x v="3"/>
    <n v="-471.024"/>
    <n v="112.48"/>
    <x v="1"/>
    <x v="1"/>
  </r>
  <r>
    <s v="ID-2012-86957"/>
    <x v="428"/>
    <d v="2012-03-28T00:00:00"/>
    <x v="0"/>
    <x v="365"/>
    <x v="0"/>
    <s v="Nelson"/>
    <s v="New Zealand"/>
    <x v="1"/>
    <x v="1"/>
    <x v="6189"/>
    <x v="1"/>
    <x v="8"/>
    <x v="3124"/>
    <n v="596"/>
    <x v="0"/>
    <x v="3"/>
    <n v="-218.56800000000001"/>
    <n v="69.89"/>
    <x v="1"/>
    <x v="1"/>
  </r>
  <r>
    <s v="US-2012-107944"/>
    <x v="428"/>
    <d v="2012-03-25T00:00:00"/>
    <x v="3"/>
    <x v="290"/>
    <x v="2"/>
    <s v="California"/>
    <s v="United States"/>
    <x v="6"/>
    <x v="11"/>
    <x v="603"/>
    <x v="2"/>
    <x v="11"/>
    <x v="544"/>
    <n v="240"/>
    <x v="1"/>
    <x v="0"/>
    <n v="86.389200000000002"/>
    <n v="55.48"/>
    <x v="1"/>
    <x v="1"/>
  </r>
  <r>
    <s v="NI-2012-4150"/>
    <x v="428"/>
    <d v="2012-03-25T00:00:00"/>
    <x v="1"/>
    <x v="330"/>
    <x v="2"/>
    <s v="Kano"/>
    <s v="Nigeria"/>
    <x v="0"/>
    <x v="0"/>
    <x v="6190"/>
    <x v="2"/>
    <x v="6"/>
    <x v="2901"/>
    <n v="431"/>
    <x v="6"/>
    <x v="13"/>
    <n v="-373.5"/>
    <n v="37.76"/>
    <x v="1"/>
    <x v="1"/>
  </r>
  <r>
    <s v="ID-2012-86957"/>
    <x v="428"/>
    <d v="2012-03-28T00:00:00"/>
    <x v="0"/>
    <x v="365"/>
    <x v="0"/>
    <s v="Nelson"/>
    <s v="New Zealand"/>
    <x v="1"/>
    <x v="1"/>
    <x v="6191"/>
    <x v="0"/>
    <x v="5"/>
    <x v="3057"/>
    <n v="235"/>
    <x v="2"/>
    <x v="3"/>
    <n v="-86.231999999999999"/>
    <n v="32.08"/>
    <x v="1"/>
    <x v="1"/>
  </r>
  <r>
    <s v="US-2012-107944"/>
    <x v="428"/>
    <d v="2012-03-25T00:00:00"/>
    <x v="3"/>
    <x v="290"/>
    <x v="2"/>
    <s v="California"/>
    <s v="United States"/>
    <x v="6"/>
    <x v="11"/>
    <x v="239"/>
    <x v="0"/>
    <x v="2"/>
    <x v="226"/>
    <n v="193"/>
    <x v="10"/>
    <x v="0"/>
    <n v="92.505600000000001"/>
    <n v="27.31"/>
    <x v="1"/>
    <x v="1"/>
  </r>
  <r>
    <s v="ES-2012-3898439"/>
    <x v="428"/>
    <d v="2012-03-28T00:00:00"/>
    <x v="0"/>
    <x v="679"/>
    <x v="2"/>
    <s v="North Rhine-Westphalia"/>
    <s v="Germany"/>
    <x v="3"/>
    <x v="6"/>
    <x v="6192"/>
    <x v="2"/>
    <x v="4"/>
    <x v="543"/>
    <n v="157"/>
    <x v="1"/>
    <x v="0"/>
    <n v="3.06"/>
    <n v="14.57"/>
    <x v="0"/>
    <x v="1"/>
  </r>
  <r>
    <s v="ES-2012-3494145"/>
    <x v="428"/>
    <d v="2012-03-26T00:00:00"/>
    <x v="1"/>
    <x v="431"/>
    <x v="1"/>
    <s v="Murcia"/>
    <s v="Spain"/>
    <x v="3"/>
    <x v="7"/>
    <x v="2395"/>
    <x v="0"/>
    <x v="2"/>
    <x v="1739"/>
    <n v="56"/>
    <x v="0"/>
    <x v="0"/>
    <n v="27.36"/>
    <n v="13.91"/>
    <x v="2"/>
    <x v="1"/>
  </r>
  <r>
    <s v="IT-2012-3761235"/>
    <x v="428"/>
    <d v="2012-03-28T00:00:00"/>
    <x v="0"/>
    <x v="530"/>
    <x v="0"/>
    <s v="Lombardy"/>
    <s v="Italy"/>
    <x v="3"/>
    <x v="7"/>
    <x v="5073"/>
    <x v="2"/>
    <x v="10"/>
    <x v="655"/>
    <n v="160"/>
    <x v="2"/>
    <x v="3"/>
    <n v="-29.376000000000001"/>
    <n v="12.82"/>
    <x v="0"/>
    <x v="1"/>
  </r>
  <r>
    <s v="TU-2012-6890"/>
    <x v="428"/>
    <d v="2012-03-30T00:00:00"/>
    <x v="0"/>
    <x v="557"/>
    <x v="2"/>
    <s v="Hatay"/>
    <s v="Turkey"/>
    <x v="2"/>
    <x v="2"/>
    <x v="254"/>
    <x v="1"/>
    <x v="7"/>
    <x v="240"/>
    <n v="222"/>
    <x v="2"/>
    <x v="8"/>
    <n v="-221.59200000000001"/>
    <n v="11.14"/>
    <x v="0"/>
    <x v="1"/>
  </r>
  <r>
    <s v="ES-2012-2229596"/>
    <x v="428"/>
    <d v="2012-03-27T00:00:00"/>
    <x v="0"/>
    <x v="673"/>
    <x v="2"/>
    <s v="Rhône-Alpes"/>
    <s v="France"/>
    <x v="3"/>
    <x v="6"/>
    <x v="6193"/>
    <x v="0"/>
    <x v="13"/>
    <x v="66"/>
    <n v="134"/>
    <x v="1"/>
    <x v="0"/>
    <n v="25.47"/>
    <n v="10.79"/>
    <x v="0"/>
    <x v="1"/>
  </r>
  <r>
    <s v="MO-2012-7520"/>
    <x v="428"/>
    <d v="2012-03-27T00:00:00"/>
    <x v="1"/>
    <x v="644"/>
    <x v="0"/>
    <s v="Tanger-Tétouan"/>
    <s v="Morocco"/>
    <x v="0"/>
    <x v="0"/>
    <x v="6194"/>
    <x v="0"/>
    <x v="5"/>
    <x v="1121"/>
    <n v="85"/>
    <x v="4"/>
    <x v="0"/>
    <n v="40.08"/>
    <n v="9.3699999999999992"/>
    <x v="0"/>
    <x v="1"/>
  </r>
  <r>
    <s v="US-2012-125374"/>
    <x v="428"/>
    <d v="2012-03-29T00:00:00"/>
    <x v="0"/>
    <x v="298"/>
    <x v="0"/>
    <s v="Texas"/>
    <s v="United States"/>
    <x v="6"/>
    <x v="6"/>
    <x v="1973"/>
    <x v="1"/>
    <x v="7"/>
    <x v="1515"/>
    <n v="108"/>
    <x v="0"/>
    <x v="20"/>
    <n v="-29.252400000000002"/>
    <n v="7.97"/>
    <x v="0"/>
    <x v="1"/>
  </r>
  <r>
    <s v="IT-2012-5703527"/>
    <x v="428"/>
    <d v="2012-03-25T00:00:00"/>
    <x v="1"/>
    <x v="663"/>
    <x v="2"/>
    <s v="Thuringia"/>
    <s v="Germany"/>
    <x v="3"/>
    <x v="6"/>
    <x v="491"/>
    <x v="0"/>
    <x v="16"/>
    <x v="446"/>
    <n v="50"/>
    <x v="2"/>
    <x v="0"/>
    <n v="6.48"/>
    <n v="7.43"/>
    <x v="1"/>
    <x v="1"/>
  </r>
  <r>
    <s v="ID-2012-86957"/>
    <x v="428"/>
    <d v="2012-03-28T00:00:00"/>
    <x v="0"/>
    <x v="365"/>
    <x v="0"/>
    <s v="Nelson"/>
    <s v="New Zealand"/>
    <x v="1"/>
    <x v="1"/>
    <x v="6195"/>
    <x v="1"/>
    <x v="9"/>
    <x v="2502"/>
    <n v="90"/>
    <x v="4"/>
    <x v="3"/>
    <n v="-2.9940000000000002"/>
    <n v="6.88"/>
    <x v="1"/>
    <x v="1"/>
  </r>
  <r>
    <s v="ID-2012-86957"/>
    <x v="428"/>
    <d v="2012-03-28T00:00:00"/>
    <x v="0"/>
    <x v="365"/>
    <x v="0"/>
    <s v="Nelson"/>
    <s v="New Zealand"/>
    <x v="1"/>
    <x v="1"/>
    <x v="6196"/>
    <x v="0"/>
    <x v="2"/>
    <x v="1457"/>
    <n v="32"/>
    <x v="0"/>
    <x v="3"/>
    <n v="-2.64"/>
    <n v="6.17"/>
    <x v="1"/>
    <x v="1"/>
  </r>
  <r>
    <s v="MO-2012-7520"/>
    <x v="428"/>
    <d v="2012-03-27T00:00:00"/>
    <x v="1"/>
    <x v="644"/>
    <x v="0"/>
    <s v="Tanger-Tétouan"/>
    <s v="Morocco"/>
    <x v="0"/>
    <x v="0"/>
    <x v="6197"/>
    <x v="0"/>
    <x v="1"/>
    <x v="2895"/>
    <n v="43"/>
    <x v="4"/>
    <x v="0"/>
    <n v="10.32"/>
    <n v="5.96"/>
    <x v="0"/>
    <x v="1"/>
  </r>
  <r>
    <s v="IT-2012-5703527"/>
    <x v="428"/>
    <d v="2012-03-25T00:00:00"/>
    <x v="1"/>
    <x v="663"/>
    <x v="2"/>
    <s v="Thuringia"/>
    <s v="Germany"/>
    <x v="3"/>
    <x v="6"/>
    <x v="5601"/>
    <x v="0"/>
    <x v="16"/>
    <x v="86"/>
    <n v="21"/>
    <x v="0"/>
    <x v="0"/>
    <n v="5.28"/>
    <n v="3.89"/>
    <x v="1"/>
    <x v="1"/>
  </r>
  <r>
    <s v="ID-2012-86957"/>
    <x v="428"/>
    <d v="2012-03-28T00:00:00"/>
    <x v="0"/>
    <x v="365"/>
    <x v="0"/>
    <s v="Nelson"/>
    <s v="New Zealand"/>
    <x v="1"/>
    <x v="1"/>
    <x v="6198"/>
    <x v="2"/>
    <x v="4"/>
    <x v="1889"/>
    <n v="30"/>
    <x v="4"/>
    <x v="3"/>
    <n v="-9.0359999999999996"/>
    <n v="3.24"/>
    <x v="1"/>
    <x v="1"/>
  </r>
  <r>
    <s v="CA-2012-130218"/>
    <x v="428"/>
    <d v="2012-03-26T00:00:00"/>
    <x v="3"/>
    <x v="381"/>
    <x v="0"/>
    <s v="South Carolina"/>
    <s v="United States"/>
    <x v="6"/>
    <x v="7"/>
    <x v="1030"/>
    <x v="0"/>
    <x v="15"/>
    <x v="181"/>
    <n v="32"/>
    <x v="2"/>
    <x v="0"/>
    <n v="14.202"/>
    <n v="2.74"/>
    <x v="0"/>
    <x v="1"/>
  </r>
  <r>
    <s v="CA-2012-130218"/>
    <x v="428"/>
    <d v="2012-03-26T00:00:00"/>
    <x v="3"/>
    <x v="381"/>
    <x v="0"/>
    <s v="South Carolina"/>
    <s v="United States"/>
    <x v="6"/>
    <x v="7"/>
    <x v="843"/>
    <x v="0"/>
    <x v="0"/>
    <x v="729"/>
    <n v="28"/>
    <x v="2"/>
    <x v="0"/>
    <n v="0.55840000000000001"/>
    <n v="2.4"/>
    <x v="0"/>
    <x v="1"/>
  </r>
  <r>
    <s v="NI-2012-4150"/>
    <x v="428"/>
    <d v="2012-03-25T00:00:00"/>
    <x v="1"/>
    <x v="330"/>
    <x v="2"/>
    <s v="Kano"/>
    <s v="Nigeria"/>
    <x v="0"/>
    <x v="0"/>
    <x v="6064"/>
    <x v="2"/>
    <x v="10"/>
    <x v="3090"/>
    <n v="22"/>
    <x v="4"/>
    <x v="13"/>
    <n v="-43.232999999999997"/>
    <n v="2.36"/>
    <x v="1"/>
    <x v="1"/>
  </r>
  <r>
    <s v="CA-2012-138219"/>
    <x v="428"/>
    <d v="2012-03-30T00:00:00"/>
    <x v="0"/>
    <x v="87"/>
    <x v="2"/>
    <s v="California"/>
    <s v="United States"/>
    <x v="6"/>
    <x v="11"/>
    <x v="378"/>
    <x v="0"/>
    <x v="2"/>
    <x v="346"/>
    <n v="33"/>
    <x v="2"/>
    <x v="0"/>
    <n v="16.68"/>
    <n v="2.16"/>
    <x v="0"/>
    <x v="1"/>
  </r>
  <r>
    <s v="ES-2012-2229596"/>
    <x v="428"/>
    <d v="2012-03-27T00:00:00"/>
    <x v="0"/>
    <x v="673"/>
    <x v="2"/>
    <s v="Rhône-Alpes"/>
    <s v="France"/>
    <x v="3"/>
    <x v="6"/>
    <x v="6199"/>
    <x v="0"/>
    <x v="16"/>
    <x v="711"/>
    <n v="30"/>
    <x v="0"/>
    <x v="0"/>
    <n v="13.32"/>
    <n v="2.08"/>
    <x v="0"/>
    <x v="1"/>
  </r>
  <r>
    <s v="US-2012-106894"/>
    <x v="428"/>
    <d v="2012-03-29T00:00:00"/>
    <x v="0"/>
    <x v="119"/>
    <x v="0"/>
    <s v="Cortés"/>
    <s v="Honduras"/>
    <x v="5"/>
    <x v="6"/>
    <x v="2404"/>
    <x v="0"/>
    <x v="13"/>
    <x v="1742"/>
    <n v="16"/>
    <x v="0"/>
    <x v="3"/>
    <n v="-7.944"/>
    <n v="1.88"/>
    <x v="0"/>
    <x v="1"/>
  </r>
  <r>
    <s v="MO-2012-7520"/>
    <x v="428"/>
    <d v="2012-03-27T00:00:00"/>
    <x v="1"/>
    <x v="644"/>
    <x v="0"/>
    <s v="Tanger-Tétouan"/>
    <s v="Morocco"/>
    <x v="0"/>
    <x v="0"/>
    <x v="6200"/>
    <x v="0"/>
    <x v="14"/>
    <x v="980"/>
    <n v="22"/>
    <x v="4"/>
    <x v="0"/>
    <n v="2.46"/>
    <n v="1.8"/>
    <x v="0"/>
    <x v="1"/>
  </r>
  <r>
    <s v="MO-2012-7520"/>
    <x v="428"/>
    <d v="2012-03-27T00:00:00"/>
    <x v="1"/>
    <x v="644"/>
    <x v="0"/>
    <s v="Tanger-Tétouan"/>
    <s v="Morocco"/>
    <x v="0"/>
    <x v="0"/>
    <x v="6201"/>
    <x v="1"/>
    <x v="3"/>
    <x v="816"/>
    <n v="44"/>
    <x v="4"/>
    <x v="0"/>
    <n v="19.77"/>
    <n v="1.6"/>
    <x v="0"/>
    <x v="1"/>
  </r>
  <r>
    <s v="ES-2012-3898439"/>
    <x v="428"/>
    <d v="2012-03-28T00:00:00"/>
    <x v="0"/>
    <x v="679"/>
    <x v="2"/>
    <s v="North Rhine-Westphalia"/>
    <s v="Germany"/>
    <x v="3"/>
    <x v="6"/>
    <x v="1001"/>
    <x v="0"/>
    <x v="0"/>
    <x v="854"/>
    <n v="32"/>
    <x v="0"/>
    <x v="1"/>
    <n v="4.6260000000000003"/>
    <n v="1.51"/>
    <x v="0"/>
    <x v="1"/>
  </r>
  <r>
    <s v="NI-2012-4150"/>
    <x v="428"/>
    <d v="2012-03-25T00:00:00"/>
    <x v="1"/>
    <x v="330"/>
    <x v="2"/>
    <s v="Kano"/>
    <s v="Nigeria"/>
    <x v="0"/>
    <x v="0"/>
    <x v="1301"/>
    <x v="2"/>
    <x v="10"/>
    <x v="1078"/>
    <n v="20"/>
    <x v="4"/>
    <x v="13"/>
    <n v="-17.318999999999999"/>
    <n v="1.37"/>
    <x v="1"/>
    <x v="1"/>
  </r>
  <r>
    <s v="NI-2012-4150"/>
    <x v="428"/>
    <d v="2012-03-25T00:00:00"/>
    <x v="1"/>
    <x v="330"/>
    <x v="2"/>
    <s v="Kano"/>
    <s v="Nigeria"/>
    <x v="0"/>
    <x v="0"/>
    <x v="3505"/>
    <x v="0"/>
    <x v="14"/>
    <x v="54"/>
    <n v="9"/>
    <x v="4"/>
    <x v="13"/>
    <n v="-6.4379999999999997"/>
    <n v="1.07"/>
    <x v="1"/>
    <x v="1"/>
  </r>
  <r>
    <s v="TU-2012-6890"/>
    <x v="428"/>
    <d v="2012-03-30T00:00:00"/>
    <x v="0"/>
    <x v="557"/>
    <x v="2"/>
    <s v="Hatay"/>
    <s v="Turkey"/>
    <x v="2"/>
    <x v="2"/>
    <x v="6202"/>
    <x v="0"/>
    <x v="16"/>
    <x v="1737"/>
    <n v="12"/>
    <x v="4"/>
    <x v="8"/>
    <n v="-12.372"/>
    <n v="1.04"/>
    <x v="0"/>
    <x v="1"/>
  </r>
  <r>
    <s v="ID-2012-33505"/>
    <x v="428"/>
    <d v="2012-03-28T00:00:00"/>
    <x v="0"/>
    <x v="217"/>
    <x v="2"/>
    <s v="Jakarta"/>
    <s v="Indonesia"/>
    <x v="1"/>
    <x v="5"/>
    <x v="6203"/>
    <x v="0"/>
    <x v="15"/>
    <x v="2902"/>
    <n v="30"/>
    <x v="1"/>
    <x v="6"/>
    <n v="-11.815200000000001"/>
    <n v="0.78"/>
    <x v="0"/>
    <x v="1"/>
  </r>
  <r>
    <s v="CA-2012-118423"/>
    <x v="429"/>
    <d v="2012-03-27T00:00:00"/>
    <x v="3"/>
    <x v="10"/>
    <x v="1"/>
    <s v="Illinois"/>
    <s v="United States"/>
    <x v="6"/>
    <x v="6"/>
    <x v="2049"/>
    <x v="1"/>
    <x v="9"/>
    <x v="1553"/>
    <n v="359"/>
    <x v="1"/>
    <x v="20"/>
    <n v="-35.905799999999999"/>
    <n v="101.13"/>
    <x v="1"/>
    <x v="1"/>
  </r>
  <r>
    <s v="MX-2012-120236"/>
    <x v="429"/>
    <d v="2012-03-28T00:00:00"/>
    <x v="0"/>
    <x v="498"/>
    <x v="2"/>
    <s v="Jalisco"/>
    <s v="Mexico"/>
    <x v="5"/>
    <x v="3"/>
    <x v="5674"/>
    <x v="0"/>
    <x v="0"/>
    <x v="1302"/>
    <n v="844"/>
    <x v="8"/>
    <x v="0"/>
    <n v="33.659999999999997"/>
    <n v="44.18"/>
    <x v="0"/>
    <x v="1"/>
  </r>
  <r>
    <s v="IN-2012-26134"/>
    <x v="429"/>
    <d v="2012-03-31T00:00:00"/>
    <x v="0"/>
    <x v="760"/>
    <x v="0"/>
    <s v="Victoria"/>
    <s v="Australia"/>
    <x v="1"/>
    <x v="1"/>
    <x v="6204"/>
    <x v="2"/>
    <x v="10"/>
    <x v="565"/>
    <n v="111"/>
    <x v="4"/>
    <x v="1"/>
    <n v="29.600999999999999"/>
    <n v="20.63"/>
    <x v="3"/>
    <x v="1"/>
  </r>
  <r>
    <s v="ES-2012-2155276"/>
    <x v="429"/>
    <d v="2012-03-26T00:00:00"/>
    <x v="1"/>
    <x v="358"/>
    <x v="2"/>
    <s v="Emilia-Romagna"/>
    <s v="Italy"/>
    <x v="3"/>
    <x v="7"/>
    <x v="6205"/>
    <x v="0"/>
    <x v="2"/>
    <x v="2199"/>
    <n v="167"/>
    <x v="7"/>
    <x v="0"/>
    <n v="24.96"/>
    <n v="13.29"/>
    <x v="0"/>
    <x v="1"/>
  </r>
  <r>
    <s v="SO-2012-2390"/>
    <x v="429"/>
    <d v="2012-03-29T00:00:00"/>
    <x v="1"/>
    <x v="291"/>
    <x v="1"/>
    <s v="Banaadir"/>
    <s v="Somalia"/>
    <x v="0"/>
    <x v="0"/>
    <x v="2640"/>
    <x v="2"/>
    <x v="10"/>
    <x v="1150"/>
    <n v="65"/>
    <x v="4"/>
    <x v="0"/>
    <n v="18.93"/>
    <n v="11.5"/>
    <x v="1"/>
    <x v="1"/>
  </r>
  <r>
    <s v="CA-2012-145457"/>
    <x v="429"/>
    <d v="2012-03-27T00:00:00"/>
    <x v="1"/>
    <x v="688"/>
    <x v="2"/>
    <s v="Washington"/>
    <s v="United States"/>
    <x v="6"/>
    <x v="11"/>
    <x v="6206"/>
    <x v="1"/>
    <x v="3"/>
    <x v="3125"/>
    <n v="47"/>
    <x v="3"/>
    <x v="0"/>
    <n v="13.132"/>
    <n v="7.52"/>
    <x v="1"/>
    <x v="1"/>
  </r>
  <r>
    <s v="MX-2012-120236"/>
    <x v="429"/>
    <d v="2012-03-28T00:00:00"/>
    <x v="0"/>
    <x v="498"/>
    <x v="2"/>
    <s v="Jalisco"/>
    <s v="Mexico"/>
    <x v="5"/>
    <x v="3"/>
    <x v="5726"/>
    <x v="1"/>
    <x v="3"/>
    <x v="2756"/>
    <n v="93"/>
    <x v="0"/>
    <x v="3"/>
    <n v="-52.752000000000002"/>
    <n v="5.78"/>
    <x v="0"/>
    <x v="1"/>
  </r>
  <r>
    <s v="ES-2012-5968338"/>
    <x v="429"/>
    <d v="2012-03-29T00:00:00"/>
    <x v="1"/>
    <x v="88"/>
    <x v="0"/>
    <s v="Ile-de-France"/>
    <s v="France"/>
    <x v="3"/>
    <x v="6"/>
    <x v="4047"/>
    <x v="0"/>
    <x v="13"/>
    <x v="228"/>
    <n v="64"/>
    <x v="0"/>
    <x v="0"/>
    <n v="32.1"/>
    <n v="5.49"/>
    <x v="0"/>
    <x v="1"/>
  </r>
  <r>
    <s v="MX-2012-120236"/>
    <x v="429"/>
    <d v="2012-03-28T00:00:00"/>
    <x v="0"/>
    <x v="498"/>
    <x v="2"/>
    <s v="Jalisco"/>
    <s v="Mexico"/>
    <x v="5"/>
    <x v="3"/>
    <x v="6207"/>
    <x v="0"/>
    <x v="14"/>
    <x v="1026"/>
    <n v="39"/>
    <x v="1"/>
    <x v="0"/>
    <n v="3.84"/>
    <n v="2.16"/>
    <x v="0"/>
    <x v="1"/>
  </r>
  <r>
    <s v="US-2012-112508"/>
    <x v="429"/>
    <d v="2012-03-30T00:00:00"/>
    <x v="0"/>
    <x v="771"/>
    <x v="2"/>
    <s v="Florida"/>
    <s v="United States"/>
    <x v="6"/>
    <x v="7"/>
    <x v="6208"/>
    <x v="0"/>
    <x v="5"/>
    <x v="3126"/>
    <n v="7"/>
    <x v="0"/>
    <x v="9"/>
    <n v="0.52439999999999998"/>
    <n v="0.96"/>
    <x v="0"/>
    <x v="1"/>
  </r>
  <r>
    <s v="MX-2012-151407"/>
    <x v="429"/>
    <d v="2012-03-30T00:00:00"/>
    <x v="0"/>
    <x v="260"/>
    <x v="0"/>
    <s v="Cesar"/>
    <s v="Colombia"/>
    <x v="5"/>
    <x v="7"/>
    <x v="2773"/>
    <x v="0"/>
    <x v="16"/>
    <x v="1616"/>
    <n v="7"/>
    <x v="4"/>
    <x v="0"/>
    <n v="0.88"/>
    <n v="0.93"/>
    <x v="0"/>
    <x v="1"/>
  </r>
  <r>
    <s v="SO-2012-2390"/>
    <x v="429"/>
    <d v="2012-03-29T00:00:00"/>
    <x v="1"/>
    <x v="291"/>
    <x v="1"/>
    <s v="Banaadir"/>
    <s v="Somalia"/>
    <x v="0"/>
    <x v="0"/>
    <x v="6209"/>
    <x v="0"/>
    <x v="12"/>
    <x v="2683"/>
    <n v="13"/>
    <x v="4"/>
    <x v="0"/>
    <n v="6.36"/>
    <n v="0.74"/>
    <x v="1"/>
    <x v="1"/>
  </r>
  <r>
    <s v="CA-2012-164301"/>
    <x v="430"/>
    <d v="2012-03-30T00:00:00"/>
    <x v="0"/>
    <x v="204"/>
    <x v="2"/>
    <s v="Washington"/>
    <s v="United States"/>
    <x v="6"/>
    <x v="11"/>
    <x v="1165"/>
    <x v="1"/>
    <x v="8"/>
    <x v="985"/>
    <n v="3394"/>
    <x v="7"/>
    <x v="0"/>
    <n v="610.86239999999998"/>
    <n v="240.06"/>
    <x v="0"/>
    <x v="1"/>
  </r>
  <r>
    <s v="US-2012-116981"/>
    <x v="430"/>
    <d v="2012-03-28T00:00:00"/>
    <x v="1"/>
    <x v="118"/>
    <x v="2"/>
    <s v="New York"/>
    <s v="United States"/>
    <x v="6"/>
    <x v="10"/>
    <x v="4107"/>
    <x v="0"/>
    <x v="0"/>
    <x v="2503"/>
    <n v="1085"/>
    <x v="5"/>
    <x v="0"/>
    <n v="282.20920000000001"/>
    <n v="164.92"/>
    <x v="0"/>
    <x v="1"/>
  </r>
  <r>
    <s v="ES-2012-3231769"/>
    <x v="430"/>
    <d v="2012-03-26T00:00:00"/>
    <x v="2"/>
    <x v="636"/>
    <x v="0"/>
    <s v="Limburg"/>
    <s v="Belgium"/>
    <x v="3"/>
    <x v="6"/>
    <x v="6210"/>
    <x v="0"/>
    <x v="5"/>
    <x v="1797"/>
    <n v="478"/>
    <x v="5"/>
    <x v="0"/>
    <n v="238.77"/>
    <n v="96.12"/>
    <x v="1"/>
    <x v="1"/>
  </r>
  <r>
    <s v="ES-2012-3231769"/>
    <x v="430"/>
    <d v="2012-03-26T00:00:00"/>
    <x v="2"/>
    <x v="636"/>
    <x v="0"/>
    <s v="Limburg"/>
    <s v="Belgium"/>
    <x v="3"/>
    <x v="6"/>
    <x v="4614"/>
    <x v="0"/>
    <x v="0"/>
    <x v="384"/>
    <n v="413"/>
    <x v="0"/>
    <x v="0"/>
    <n v="185.76"/>
    <n v="69.92"/>
    <x v="1"/>
    <x v="1"/>
  </r>
  <r>
    <s v="IN-2012-26169"/>
    <x v="430"/>
    <d v="2012-03-30T00:00:00"/>
    <x v="0"/>
    <x v="536"/>
    <x v="1"/>
    <s v="National Capital"/>
    <s v="Philippines"/>
    <x v="1"/>
    <x v="5"/>
    <x v="6211"/>
    <x v="2"/>
    <x v="10"/>
    <x v="2920"/>
    <n v="956"/>
    <x v="5"/>
    <x v="12"/>
    <n v="229.26750000000001"/>
    <n v="68.17"/>
    <x v="1"/>
    <x v="1"/>
  </r>
  <r>
    <s v="US-2012-142230"/>
    <x v="430"/>
    <d v="2012-03-29T00:00:00"/>
    <x v="3"/>
    <x v="243"/>
    <x v="2"/>
    <s v="Francisco Morazán"/>
    <s v="Honduras"/>
    <x v="5"/>
    <x v="6"/>
    <x v="4027"/>
    <x v="1"/>
    <x v="3"/>
    <x v="652"/>
    <n v="311"/>
    <x v="5"/>
    <x v="3"/>
    <n v="-165.98400000000001"/>
    <n v="65.8"/>
    <x v="0"/>
    <x v="1"/>
  </r>
  <r>
    <s v="ES-2012-2483866"/>
    <x v="430"/>
    <d v="2012-03-29T00:00:00"/>
    <x v="3"/>
    <x v="696"/>
    <x v="2"/>
    <s v="Valenciana"/>
    <s v="Spain"/>
    <x v="3"/>
    <x v="7"/>
    <x v="4352"/>
    <x v="2"/>
    <x v="10"/>
    <x v="918"/>
    <n v="246"/>
    <x v="0"/>
    <x v="1"/>
    <n v="49.122"/>
    <n v="32.770000000000003"/>
    <x v="0"/>
    <x v="1"/>
  </r>
  <r>
    <s v="IN-2012-26169"/>
    <x v="430"/>
    <d v="2012-03-30T00:00:00"/>
    <x v="0"/>
    <x v="536"/>
    <x v="1"/>
    <s v="National Capital"/>
    <s v="Philippines"/>
    <x v="1"/>
    <x v="5"/>
    <x v="6212"/>
    <x v="2"/>
    <x v="10"/>
    <x v="561"/>
    <n v="375"/>
    <x v="1"/>
    <x v="12"/>
    <n v="29.947500000000002"/>
    <n v="32.29"/>
    <x v="1"/>
    <x v="1"/>
  </r>
  <r>
    <s v="ES-2012-4840257"/>
    <x v="430"/>
    <d v="2012-03-29T00:00:00"/>
    <x v="3"/>
    <x v="41"/>
    <x v="2"/>
    <s v="Languedoc-Roussillon"/>
    <s v="France"/>
    <x v="3"/>
    <x v="6"/>
    <x v="985"/>
    <x v="0"/>
    <x v="13"/>
    <x v="734"/>
    <n v="143"/>
    <x v="11"/>
    <x v="0"/>
    <n v="60.12"/>
    <n v="28.92"/>
    <x v="2"/>
    <x v="1"/>
  </r>
  <r>
    <s v="US-2012-142230"/>
    <x v="430"/>
    <d v="2012-03-29T00:00:00"/>
    <x v="3"/>
    <x v="243"/>
    <x v="2"/>
    <s v="Francisco Morazán"/>
    <s v="Honduras"/>
    <x v="5"/>
    <x v="6"/>
    <x v="1166"/>
    <x v="1"/>
    <x v="9"/>
    <x v="986"/>
    <n v="235"/>
    <x v="1"/>
    <x v="3"/>
    <n v="-27.443999999999999"/>
    <n v="27.78"/>
    <x v="0"/>
    <x v="1"/>
  </r>
  <r>
    <s v="ES-2012-3231769"/>
    <x v="430"/>
    <d v="2012-03-26T00:00:00"/>
    <x v="2"/>
    <x v="636"/>
    <x v="0"/>
    <s v="Limburg"/>
    <s v="Belgium"/>
    <x v="3"/>
    <x v="6"/>
    <x v="6213"/>
    <x v="0"/>
    <x v="13"/>
    <x v="1349"/>
    <n v="178"/>
    <x v="2"/>
    <x v="0"/>
    <n v="58.56"/>
    <n v="27.55"/>
    <x v="1"/>
    <x v="1"/>
  </r>
  <r>
    <s v="ES-2012-3231769"/>
    <x v="430"/>
    <d v="2012-03-26T00:00:00"/>
    <x v="2"/>
    <x v="636"/>
    <x v="0"/>
    <s v="Limburg"/>
    <s v="Belgium"/>
    <x v="3"/>
    <x v="6"/>
    <x v="6214"/>
    <x v="2"/>
    <x v="11"/>
    <x v="725"/>
    <n v="207"/>
    <x v="1"/>
    <x v="0"/>
    <n v="4.1399999999999997"/>
    <n v="25.63"/>
    <x v="1"/>
    <x v="1"/>
  </r>
  <r>
    <s v="ES-2012-3231769"/>
    <x v="430"/>
    <d v="2012-03-26T00:00:00"/>
    <x v="2"/>
    <x v="636"/>
    <x v="0"/>
    <s v="Limburg"/>
    <s v="Belgium"/>
    <x v="3"/>
    <x v="6"/>
    <x v="6215"/>
    <x v="0"/>
    <x v="0"/>
    <x v="1568"/>
    <n v="98"/>
    <x v="0"/>
    <x v="0"/>
    <n v="2.88"/>
    <n v="22.53"/>
    <x v="1"/>
    <x v="1"/>
  </r>
  <r>
    <s v="IR-2012-2180"/>
    <x v="430"/>
    <d v="2012-03-30T00:00:00"/>
    <x v="0"/>
    <x v="209"/>
    <x v="0"/>
    <s v="Tehran"/>
    <s v="Iran"/>
    <x v="2"/>
    <x v="2"/>
    <x v="6216"/>
    <x v="0"/>
    <x v="1"/>
    <x v="1501"/>
    <n v="49"/>
    <x v="4"/>
    <x v="0"/>
    <n v="2.91"/>
    <n v="12.26"/>
    <x v="1"/>
    <x v="1"/>
  </r>
  <r>
    <s v="ES-2012-4907749"/>
    <x v="430"/>
    <d v="2012-04-01T00:00:00"/>
    <x v="0"/>
    <x v="392"/>
    <x v="2"/>
    <s v="England"/>
    <s v="United Kingdom"/>
    <x v="3"/>
    <x v="3"/>
    <x v="5110"/>
    <x v="2"/>
    <x v="6"/>
    <x v="901"/>
    <n v="320"/>
    <x v="4"/>
    <x v="0"/>
    <n v="146.97"/>
    <n v="12.23"/>
    <x v="0"/>
    <x v="1"/>
  </r>
  <r>
    <s v="CM-2012-5610"/>
    <x v="430"/>
    <d v="2012-03-31T00:00:00"/>
    <x v="0"/>
    <x v="527"/>
    <x v="0"/>
    <s v="Extreme-Nord"/>
    <s v="Cameroon"/>
    <x v="0"/>
    <x v="0"/>
    <x v="6217"/>
    <x v="0"/>
    <x v="5"/>
    <x v="443"/>
    <n v="70"/>
    <x v="4"/>
    <x v="0"/>
    <n v="27.12"/>
    <n v="6.05"/>
    <x v="0"/>
    <x v="1"/>
  </r>
  <r>
    <s v="CA-2012-103793"/>
    <x v="430"/>
    <d v="2012-03-31T00:00:00"/>
    <x v="0"/>
    <x v="619"/>
    <x v="2"/>
    <s v="Florida"/>
    <s v="United States"/>
    <x v="6"/>
    <x v="7"/>
    <x v="3471"/>
    <x v="0"/>
    <x v="2"/>
    <x v="2228"/>
    <n v="74"/>
    <x v="1"/>
    <x v="9"/>
    <n v="23.234999999999999"/>
    <n v="5.16"/>
    <x v="0"/>
    <x v="1"/>
  </r>
  <r>
    <s v="IS-2012-2620"/>
    <x v="430"/>
    <d v="2012-03-30T00:00:00"/>
    <x v="0"/>
    <x v="695"/>
    <x v="0"/>
    <s v="Tel Aviv"/>
    <s v="Israel"/>
    <x v="2"/>
    <x v="2"/>
    <x v="6218"/>
    <x v="0"/>
    <x v="15"/>
    <x v="843"/>
    <n v="26"/>
    <x v="0"/>
    <x v="0"/>
    <n v="0.72"/>
    <n v="4.7699999999999996"/>
    <x v="1"/>
    <x v="1"/>
  </r>
  <r>
    <s v="US-2012-142230"/>
    <x v="430"/>
    <d v="2012-03-29T00:00:00"/>
    <x v="3"/>
    <x v="243"/>
    <x v="2"/>
    <s v="Francisco Morazán"/>
    <s v="Honduras"/>
    <x v="5"/>
    <x v="6"/>
    <x v="6219"/>
    <x v="0"/>
    <x v="14"/>
    <x v="219"/>
    <n v="39"/>
    <x v="6"/>
    <x v="3"/>
    <n v="-10.343999999999999"/>
    <n v="4.66"/>
    <x v="0"/>
    <x v="1"/>
  </r>
  <r>
    <s v="CA-2012-167374"/>
    <x v="430"/>
    <d v="2012-03-30T00:00:00"/>
    <x v="1"/>
    <x v="721"/>
    <x v="0"/>
    <s v="Pennsylvania"/>
    <s v="United States"/>
    <x v="6"/>
    <x v="10"/>
    <x v="6220"/>
    <x v="0"/>
    <x v="2"/>
    <x v="3127"/>
    <n v="40"/>
    <x v="6"/>
    <x v="9"/>
    <n v="12.51"/>
    <n v="4.6399999999999997"/>
    <x v="0"/>
    <x v="1"/>
  </r>
  <r>
    <s v="IR-2012-2180"/>
    <x v="430"/>
    <d v="2012-03-30T00:00:00"/>
    <x v="0"/>
    <x v="209"/>
    <x v="0"/>
    <s v="Tehran"/>
    <s v="Iran"/>
    <x v="2"/>
    <x v="2"/>
    <x v="3696"/>
    <x v="0"/>
    <x v="0"/>
    <x v="1732"/>
    <n v="35"/>
    <x v="0"/>
    <x v="0"/>
    <n v="4.1399999999999997"/>
    <n v="4.21"/>
    <x v="1"/>
    <x v="1"/>
  </r>
  <r>
    <s v="ES-2012-2483866"/>
    <x v="430"/>
    <d v="2012-03-29T00:00:00"/>
    <x v="3"/>
    <x v="696"/>
    <x v="2"/>
    <s v="Valenciana"/>
    <s v="Spain"/>
    <x v="3"/>
    <x v="7"/>
    <x v="5106"/>
    <x v="0"/>
    <x v="12"/>
    <x v="2855"/>
    <n v="49"/>
    <x v="2"/>
    <x v="0"/>
    <n v="18.600000000000001"/>
    <n v="2.68"/>
    <x v="0"/>
    <x v="1"/>
  </r>
  <r>
    <s v="CA-2012-167374"/>
    <x v="430"/>
    <d v="2012-03-30T00:00:00"/>
    <x v="1"/>
    <x v="721"/>
    <x v="0"/>
    <s v="Pennsylvania"/>
    <s v="United States"/>
    <x v="6"/>
    <x v="10"/>
    <x v="3960"/>
    <x v="2"/>
    <x v="11"/>
    <x v="2433"/>
    <n v="17"/>
    <x v="1"/>
    <x v="9"/>
    <n v="5.0327999999999999"/>
    <n v="2.4"/>
    <x v="0"/>
    <x v="1"/>
  </r>
  <r>
    <s v="US-2012-142230"/>
    <x v="430"/>
    <d v="2012-03-29T00:00:00"/>
    <x v="3"/>
    <x v="243"/>
    <x v="2"/>
    <s v="Francisco Morazán"/>
    <s v="Honduras"/>
    <x v="5"/>
    <x v="6"/>
    <x v="1829"/>
    <x v="0"/>
    <x v="14"/>
    <x v="1427"/>
    <n v="38"/>
    <x v="3"/>
    <x v="3"/>
    <n v="-13.18"/>
    <n v="1.92"/>
    <x v="0"/>
    <x v="1"/>
  </r>
  <r>
    <s v="US-2012-116981"/>
    <x v="430"/>
    <d v="2012-03-28T00:00:00"/>
    <x v="1"/>
    <x v="118"/>
    <x v="2"/>
    <s v="New York"/>
    <s v="United States"/>
    <x v="6"/>
    <x v="10"/>
    <x v="6221"/>
    <x v="0"/>
    <x v="5"/>
    <x v="3128"/>
    <n v="13"/>
    <x v="1"/>
    <x v="0"/>
    <n v="3.4085999999999999"/>
    <n v="1.25"/>
    <x v="0"/>
    <x v="1"/>
  </r>
  <r>
    <s v="US-2012-142230"/>
    <x v="430"/>
    <d v="2012-03-29T00:00:00"/>
    <x v="3"/>
    <x v="243"/>
    <x v="2"/>
    <s v="Francisco Morazán"/>
    <s v="Honduras"/>
    <x v="5"/>
    <x v="6"/>
    <x v="6222"/>
    <x v="2"/>
    <x v="11"/>
    <x v="2807"/>
    <n v="60"/>
    <x v="2"/>
    <x v="3"/>
    <n v="-10"/>
    <n v="0.45"/>
    <x v="0"/>
    <x v="1"/>
  </r>
  <r>
    <s v="IR-2012-2180"/>
    <x v="430"/>
    <d v="2012-03-30T00:00:00"/>
    <x v="0"/>
    <x v="209"/>
    <x v="0"/>
    <s v="Tehran"/>
    <s v="Iran"/>
    <x v="2"/>
    <x v="2"/>
    <x v="6223"/>
    <x v="2"/>
    <x v="11"/>
    <x v="2082"/>
    <n v="47"/>
    <x v="4"/>
    <x v="0"/>
    <n v="7.47"/>
    <n v="0.21"/>
    <x v="1"/>
    <x v="1"/>
  </r>
  <r>
    <s v="IN-2012-42052"/>
    <x v="431"/>
    <d v="2012-03-27T00:00:00"/>
    <x v="2"/>
    <x v="501"/>
    <x v="2"/>
    <s v="Shanxi"/>
    <s v="China"/>
    <x v="1"/>
    <x v="9"/>
    <x v="6224"/>
    <x v="1"/>
    <x v="9"/>
    <x v="671"/>
    <n v="1314"/>
    <x v="1"/>
    <x v="0"/>
    <n v="39.42"/>
    <n v="144.26"/>
    <x v="1"/>
    <x v="1"/>
  </r>
  <r>
    <s v="IN-2012-68897"/>
    <x v="431"/>
    <d v="2012-04-03T00:00:00"/>
    <x v="0"/>
    <x v="327"/>
    <x v="1"/>
    <s v="Guangdong"/>
    <s v="China"/>
    <x v="1"/>
    <x v="9"/>
    <x v="4078"/>
    <x v="0"/>
    <x v="0"/>
    <x v="236"/>
    <n v="829"/>
    <x v="2"/>
    <x v="0"/>
    <n v="16.559999999999999"/>
    <n v="88.09"/>
    <x v="3"/>
    <x v="1"/>
  </r>
  <r>
    <s v="IN-2012-72684"/>
    <x v="431"/>
    <d v="2012-04-01T00:00:00"/>
    <x v="0"/>
    <x v="13"/>
    <x v="0"/>
    <s v="South Australia"/>
    <s v="Australia"/>
    <x v="1"/>
    <x v="1"/>
    <x v="6225"/>
    <x v="0"/>
    <x v="5"/>
    <x v="1831"/>
    <n v="381"/>
    <x v="3"/>
    <x v="1"/>
    <n v="-4.2750000000000004"/>
    <n v="69.900000000000006"/>
    <x v="1"/>
    <x v="1"/>
  </r>
  <r>
    <s v="ES-2012-4007496"/>
    <x v="431"/>
    <d v="2012-04-01T00:00:00"/>
    <x v="1"/>
    <x v="385"/>
    <x v="1"/>
    <s v="Rhône-Alpes"/>
    <s v="France"/>
    <x v="3"/>
    <x v="6"/>
    <x v="4611"/>
    <x v="0"/>
    <x v="0"/>
    <x v="59"/>
    <n v="578"/>
    <x v="3"/>
    <x v="1"/>
    <n v="211.66499999999999"/>
    <n v="67.72"/>
    <x v="0"/>
    <x v="1"/>
  </r>
  <r>
    <s v="ES-2012-3239309"/>
    <x v="431"/>
    <d v="2012-04-01T00:00:00"/>
    <x v="1"/>
    <x v="778"/>
    <x v="0"/>
    <s v="England"/>
    <s v="United Kingdom"/>
    <x v="3"/>
    <x v="3"/>
    <x v="6226"/>
    <x v="2"/>
    <x v="4"/>
    <x v="1726"/>
    <n v="504"/>
    <x v="6"/>
    <x v="0"/>
    <n v="110.88"/>
    <n v="39.799999999999997"/>
    <x v="0"/>
    <x v="1"/>
  </r>
  <r>
    <s v="MX-2012-165470"/>
    <x v="431"/>
    <d v="2012-04-02T00:00:00"/>
    <x v="0"/>
    <x v="285"/>
    <x v="2"/>
    <s v="Distrito Federal"/>
    <s v="Mexico"/>
    <x v="5"/>
    <x v="3"/>
    <x v="6227"/>
    <x v="2"/>
    <x v="10"/>
    <x v="767"/>
    <n v="547"/>
    <x v="6"/>
    <x v="0"/>
    <n v="27.24"/>
    <n v="35.6"/>
    <x v="0"/>
    <x v="1"/>
  </r>
  <r>
    <s v="IN-2012-79012"/>
    <x v="431"/>
    <d v="2012-03-30T00:00:00"/>
    <x v="3"/>
    <x v="329"/>
    <x v="0"/>
    <s v="Telangana"/>
    <s v="India"/>
    <x v="1"/>
    <x v="12"/>
    <x v="701"/>
    <x v="2"/>
    <x v="10"/>
    <x v="623"/>
    <n v="130"/>
    <x v="0"/>
    <x v="0"/>
    <n v="45.6"/>
    <n v="33.19"/>
    <x v="1"/>
    <x v="1"/>
  </r>
  <r>
    <s v="IN-2012-72684"/>
    <x v="431"/>
    <d v="2012-04-01T00:00:00"/>
    <x v="0"/>
    <x v="13"/>
    <x v="0"/>
    <s v="South Australia"/>
    <s v="Australia"/>
    <x v="1"/>
    <x v="1"/>
    <x v="6228"/>
    <x v="2"/>
    <x v="11"/>
    <x v="17"/>
    <n v="209"/>
    <x v="2"/>
    <x v="1"/>
    <n v="88.055999999999997"/>
    <n v="23.91"/>
    <x v="1"/>
    <x v="1"/>
  </r>
  <r>
    <s v="ES-2012-2084881"/>
    <x v="431"/>
    <d v="2012-03-29T00:00:00"/>
    <x v="1"/>
    <x v="232"/>
    <x v="0"/>
    <s v="England"/>
    <s v="United Kingdom"/>
    <x v="3"/>
    <x v="3"/>
    <x v="1495"/>
    <x v="0"/>
    <x v="0"/>
    <x v="1224"/>
    <n v="134"/>
    <x v="3"/>
    <x v="0"/>
    <n v="30.9"/>
    <n v="22.96"/>
    <x v="1"/>
    <x v="1"/>
  </r>
  <r>
    <s v="ES-2012-3239309"/>
    <x v="431"/>
    <d v="2012-04-01T00:00:00"/>
    <x v="1"/>
    <x v="778"/>
    <x v="0"/>
    <s v="England"/>
    <s v="United Kingdom"/>
    <x v="3"/>
    <x v="3"/>
    <x v="1047"/>
    <x v="2"/>
    <x v="10"/>
    <x v="597"/>
    <n v="341"/>
    <x v="3"/>
    <x v="0"/>
    <n v="170.25"/>
    <n v="22.7"/>
    <x v="0"/>
    <x v="1"/>
  </r>
  <r>
    <s v="IN-2012-72684"/>
    <x v="431"/>
    <d v="2012-04-01T00:00:00"/>
    <x v="0"/>
    <x v="13"/>
    <x v="0"/>
    <s v="South Australia"/>
    <s v="Australia"/>
    <x v="1"/>
    <x v="1"/>
    <x v="4922"/>
    <x v="0"/>
    <x v="0"/>
    <x v="1433"/>
    <n v="127"/>
    <x v="4"/>
    <x v="1"/>
    <n v="19.8"/>
    <n v="16.43"/>
    <x v="1"/>
    <x v="1"/>
  </r>
  <r>
    <s v="US-2012-134054"/>
    <x v="431"/>
    <d v="2012-04-02T00:00:00"/>
    <x v="0"/>
    <x v="369"/>
    <x v="1"/>
    <s v="Chihuahua"/>
    <s v="Mexico"/>
    <x v="5"/>
    <x v="3"/>
    <x v="2365"/>
    <x v="1"/>
    <x v="3"/>
    <x v="1231"/>
    <n v="304"/>
    <x v="5"/>
    <x v="3"/>
    <n v="-152.15199999999999"/>
    <n v="15.12"/>
    <x v="0"/>
    <x v="1"/>
  </r>
  <r>
    <s v="IN-2012-66447"/>
    <x v="431"/>
    <d v="2012-03-31T00:00:00"/>
    <x v="0"/>
    <x v="601"/>
    <x v="1"/>
    <s v="Victoria"/>
    <s v="Australia"/>
    <x v="1"/>
    <x v="1"/>
    <x v="2562"/>
    <x v="0"/>
    <x v="1"/>
    <x v="1811"/>
    <n v="120"/>
    <x v="1"/>
    <x v="1"/>
    <n v="47.889000000000003"/>
    <n v="14.28"/>
    <x v="1"/>
    <x v="1"/>
  </r>
  <r>
    <s v="US-2012-147809"/>
    <x v="431"/>
    <d v="2012-03-31T00:00:00"/>
    <x v="0"/>
    <x v="374"/>
    <x v="0"/>
    <s v="San Luis Potosí"/>
    <s v="Mexico"/>
    <x v="5"/>
    <x v="3"/>
    <x v="2975"/>
    <x v="2"/>
    <x v="11"/>
    <x v="2009"/>
    <n v="136"/>
    <x v="0"/>
    <x v="0"/>
    <n v="36.799999999999997"/>
    <n v="12.38"/>
    <x v="0"/>
    <x v="1"/>
  </r>
  <r>
    <s v="ES-2012-2084881"/>
    <x v="431"/>
    <d v="2012-03-29T00:00:00"/>
    <x v="1"/>
    <x v="232"/>
    <x v="0"/>
    <s v="England"/>
    <s v="United Kingdom"/>
    <x v="3"/>
    <x v="3"/>
    <x v="645"/>
    <x v="2"/>
    <x v="4"/>
    <x v="578"/>
    <n v="101"/>
    <x v="0"/>
    <x v="0"/>
    <n v="14.1"/>
    <n v="12.05"/>
    <x v="1"/>
    <x v="1"/>
  </r>
  <r>
    <s v="CA-2012-132948"/>
    <x v="431"/>
    <d v="2012-04-03T00:00:00"/>
    <x v="0"/>
    <x v="132"/>
    <x v="0"/>
    <s v="Washington"/>
    <s v="United States"/>
    <x v="6"/>
    <x v="11"/>
    <x v="1246"/>
    <x v="0"/>
    <x v="0"/>
    <x v="1039"/>
    <n v="84"/>
    <x v="3"/>
    <x v="0"/>
    <n v="3.3479999999999999"/>
    <n v="11.1"/>
    <x v="3"/>
    <x v="1"/>
  </r>
  <r>
    <s v="ES-2012-3239309"/>
    <x v="431"/>
    <d v="2012-04-01T00:00:00"/>
    <x v="1"/>
    <x v="778"/>
    <x v="0"/>
    <s v="England"/>
    <s v="United Kingdom"/>
    <x v="3"/>
    <x v="3"/>
    <x v="535"/>
    <x v="0"/>
    <x v="13"/>
    <x v="487"/>
    <n v="99"/>
    <x v="2"/>
    <x v="0"/>
    <n v="31.68"/>
    <n v="10.78"/>
    <x v="0"/>
    <x v="1"/>
  </r>
  <r>
    <s v="IN-2012-66447"/>
    <x v="431"/>
    <d v="2012-03-31T00:00:00"/>
    <x v="0"/>
    <x v="601"/>
    <x v="1"/>
    <s v="Victoria"/>
    <s v="Australia"/>
    <x v="1"/>
    <x v="1"/>
    <x v="1472"/>
    <x v="0"/>
    <x v="2"/>
    <x v="1179"/>
    <n v="87"/>
    <x v="0"/>
    <x v="1"/>
    <n v="37.619999999999997"/>
    <n v="10.28"/>
    <x v="1"/>
    <x v="1"/>
  </r>
  <r>
    <s v="ES-2012-3239309"/>
    <x v="431"/>
    <d v="2012-04-01T00:00:00"/>
    <x v="1"/>
    <x v="778"/>
    <x v="0"/>
    <s v="England"/>
    <s v="United Kingdom"/>
    <x v="3"/>
    <x v="3"/>
    <x v="1334"/>
    <x v="0"/>
    <x v="14"/>
    <x v="1105"/>
    <n v="74"/>
    <x v="1"/>
    <x v="0"/>
    <n v="32.31"/>
    <n v="5.08"/>
    <x v="0"/>
    <x v="1"/>
  </r>
  <r>
    <s v="ES-2012-4007496"/>
    <x v="431"/>
    <d v="2012-04-01T00:00:00"/>
    <x v="1"/>
    <x v="385"/>
    <x v="1"/>
    <s v="Rhône-Alpes"/>
    <s v="France"/>
    <x v="3"/>
    <x v="6"/>
    <x v="4979"/>
    <x v="0"/>
    <x v="15"/>
    <x v="208"/>
    <n v="53"/>
    <x v="2"/>
    <x v="0"/>
    <n v="13.08"/>
    <n v="4.91"/>
    <x v="0"/>
    <x v="1"/>
  </r>
  <r>
    <s v="KZ-2012-8630"/>
    <x v="431"/>
    <d v="2012-03-31T00:00:00"/>
    <x v="0"/>
    <x v="173"/>
    <x v="2"/>
    <s v="Almaty City"/>
    <s v="Kazakhstan"/>
    <x v="2"/>
    <x v="2"/>
    <x v="1097"/>
    <x v="0"/>
    <x v="0"/>
    <x v="545"/>
    <n v="40"/>
    <x v="4"/>
    <x v="13"/>
    <n v="-81.852000000000004"/>
    <n v="4.7300000000000004"/>
    <x v="1"/>
    <x v="1"/>
  </r>
  <r>
    <s v="ES-2012-3239309"/>
    <x v="431"/>
    <d v="2012-04-01T00:00:00"/>
    <x v="1"/>
    <x v="778"/>
    <x v="0"/>
    <s v="England"/>
    <s v="United Kingdom"/>
    <x v="3"/>
    <x v="3"/>
    <x v="6229"/>
    <x v="0"/>
    <x v="15"/>
    <x v="784"/>
    <n v="44"/>
    <x v="1"/>
    <x v="0"/>
    <n v="11.34"/>
    <n v="4.57"/>
    <x v="0"/>
    <x v="1"/>
  </r>
  <r>
    <s v="MX-2012-165470"/>
    <x v="431"/>
    <d v="2012-04-02T00:00:00"/>
    <x v="0"/>
    <x v="285"/>
    <x v="2"/>
    <s v="Distrito Federal"/>
    <s v="Mexico"/>
    <x v="5"/>
    <x v="3"/>
    <x v="4337"/>
    <x v="1"/>
    <x v="3"/>
    <x v="2583"/>
    <n v="150"/>
    <x v="5"/>
    <x v="3"/>
    <n v="-77.56"/>
    <n v="3.96"/>
    <x v="0"/>
    <x v="1"/>
  </r>
  <r>
    <s v="TU-2012-1570"/>
    <x v="431"/>
    <d v="2012-04-01T00:00:00"/>
    <x v="0"/>
    <x v="563"/>
    <x v="0"/>
    <s v="Kocaeli"/>
    <s v="Turkey"/>
    <x v="2"/>
    <x v="2"/>
    <x v="2"/>
    <x v="0"/>
    <x v="0"/>
    <x v="2"/>
    <n v="26"/>
    <x v="2"/>
    <x v="8"/>
    <n v="-10.032"/>
    <n v="3.24"/>
    <x v="1"/>
    <x v="1"/>
  </r>
  <r>
    <s v="MX-2012-165470"/>
    <x v="431"/>
    <d v="2012-04-02T00:00:00"/>
    <x v="0"/>
    <x v="285"/>
    <x v="2"/>
    <s v="Distrito Federal"/>
    <s v="Mexico"/>
    <x v="5"/>
    <x v="3"/>
    <x v="5693"/>
    <x v="1"/>
    <x v="3"/>
    <x v="1992"/>
    <n v="61"/>
    <x v="1"/>
    <x v="3"/>
    <n v="9.0839999999999996"/>
    <n v="3.22"/>
    <x v="0"/>
    <x v="1"/>
  </r>
  <r>
    <s v="IN-2012-16859"/>
    <x v="431"/>
    <d v="2012-03-27T00:00:00"/>
    <x v="2"/>
    <x v="628"/>
    <x v="0"/>
    <s v="New South Wales"/>
    <s v="Australia"/>
    <x v="1"/>
    <x v="1"/>
    <x v="1571"/>
    <x v="2"/>
    <x v="11"/>
    <x v="1267"/>
    <n v="75"/>
    <x v="4"/>
    <x v="1"/>
    <n v="16.571999999999999"/>
    <n v="2.97"/>
    <x v="0"/>
    <x v="1"/>
  </r>
  <r>
    <s v="IN-2012-18588"/>
    <x v="431"/>
    <d v="2012-04-01T00:00:00"/>
    <x v="1"/>
    <x v="386"/>
    <x v="1"/>
    <s v="Aichi"/>
    <s v="Japan"/>
    <x v="1"/>
    <x v="9"/>
    <x v="1689"/>
    <x v="0"/>
    <x v="1"/>
    <x v="337"/>
    <n v="46"/>
    <x v="0"/>
    <x v="0"/>
    <n v="0.9"/>
    <n v="2.83"/>
    <x v="0"/>
    <x v="1"/>
  </r>
  <r>
    <s v="ES-2012-3239309"/>
    <x v="431"/>
    <d v="2012-04-01T00:00:00"/>
    <x v="1"/>
    <x v="778"/>
    <x v="0"/>
    <s v="England"/>
    <s v="United Kingdom"/>
    <x v="3"/>
    <x v="3"/>
    <x v="455"/>
    <x v="0"/>
    <x v="13"/>
    <x v="392"/>
    <n v="116"/>
    <x v="2"/>
    <x v="0"/>
    <n v="12.72"/>
    <n v="2.59"/>
    <x v="0"/>
    <x v="1"/>
  </r>
  <r>
    <s v="SF-2012-3840"/>
    <x v="431"/>
    <d v="2012-04-01T00:00:00"/>
    <x v="0"/>
    <x v="108"/>
    <x v="0"/>
    <s v="Eastern Cape"/>
    <s v="South Africa"/>
    <x v="0"/>
    <x v="0"/>
    <x v="779"/>
    <x v="2"/>
    <x v="10"/>
    <x v="613"/>
    <n v="123"/>
    <x v="4"/>
    <x v="0"/>
    <n v="30.81"/>
    <n v="2.58"/>
    <x v="0"/>
    <x v="1"/>
  </r>
  <r>
    <s v="US-2012-147809"/>
    <x v="431"/>
    <d v="2012-03-31T00:00:00"/>
    <x v="0"/>
    <x v="374"/>
    <x v="0"/>
    <s v="San Luis Potosí"/>
    <s v="Mexico"/>
    <x v="5"/>
    <x v="3"/>
    <x v="6230"/>
    <x v="1"/>
    <x v="3"/>
    <x v="1644"/>
    <n v="63"/>
    <x v="9"/>
    <x v="3"/>
    <n v="-20.12"/>
    <n v="2.52"/>
    <x v="0"/>
    <x v="1"/>
  </r>
  <r>
    <s v="ES-2012-3239309"/>
    <x v="431"/>
    <d v="2012-04-01T00:00:00"/>
    <x v="1"/>
    <x v="778"/>
    <x v="0"/>
    <s v="England"/>
    <s v="United Kingdom"/>
    <x v="3"/>
    <x v="3"/>
    <x v="6205"/>
    <x v="0"/>
    <x v="2"/>
    <x v="2199"/>
    <n v="42"/>
    <x v="0"/>
    <x v="0"/>
    <n v="6.24"/>
    <n v="2.34"/>
    <x v="0"/>
    <x v="1"/>
  </r>
  <r>
    <s v="US-2012-134054"/>
    <x v="431"/>
    <d v="2012-04-02T00:00:00"/>
    <x v="0"/>
    <x v="369"/>
    <x v="1"/>
    <s v="Chihuahua"/>
    <s v="Mexico"/>
    <x v="5"/>
    <x v="3"/>
    <x v="5882"/>
    <x v="0"/>
    <x v="2"/>
    <x v="2885"/>
    <n v="34"/>
    <x v="0"/>
    <x v="0"/>
    <n v="8.4"/>
    <n v="1.9"/>
    <x v="0"/>
    <x v="1"/>
  </r>
  <r>
    <s v="MA-2012-5650"/>
    <x v="431"/>
    <d v="2012-04-01T00:00:00"/>
    <x v="0"/>
    <x v="274"/>
    <x v="0"/>
    <s v="Atsinanana"/>
    <s v="Madagascar"/>
    <x v="0"/>
    <x v="0"/>
    <x v="6116"/>
    <x v="0"/>
    <x v="13"/>
    <x v="2115"/>
    <n v="26"/>
    <x v="4"/>
    <x v="0"/>
    <n v="2.37"/>
    <n v="1.6"/>
    <x v="0"/>
    <x v="1"/>
  </r>
  <r>
    <s v="ES-2012-3239309"/>
    <x v="431"/>
    <d v="2012-04-01T00:00:00"/>
    <x v="1"/>
    <x v="778"/>
    <x v="0"/>
    <s v="England"/>
    <s v="United Kingdom"/>
    <x v="3"/>
    <x v="3"/>
    <x v="435"/>
    <x v="0"/>
    <x v="16"/>
    <x v="40"/>
    <n v="24"/>
    <x v="2"/>
    <x v="0"/>
    <n v="8.4"/>
    <n v="0.97"/>
    <x v="0"/>
    <x v="1"/>
  </r>
  <r>
    <s v="MX-2012-165470"/>
    <x v="431"/>
    <d v="2012-04-02T00:00:00"/>
    <x v="0"/>
    <x v="285"/>
    <x v="2"/>
    <s v="Distrito Federal"/>
    <s v="Mexico"/>
    <x v="5"/>
    <x v="3"/>
    <x v="5583"/>
    <x v="0"/>
    <x v="16"/>
    <x v="149"/>
    <n v="17"/>
    <x v="1"/>
    <x v="0"/>
    <n v="0"/>
    <n v="0.8"/>
    <x v="0"/>
    <x v="1"/>
  </r>
  <r>
    <s v="ES-2012-4159779"/>
    <x v="431"/>
    <d v="2012-03-27T00:00:00"/>
    <x v="2"/>
    <x v="661"/>
    <x v="1"/>
    <s v="Vienna"/>
    <s v="Austria"/>
    <x v="3"/>
    <x v="6"/>
    <x v="4611"/>
    <x v="0"/>
    <x v="0"/>
    <x v="59"/>
    <n v="128"/>
    <x v="4"/>
    <x v="0"/>
    <n v="55.17"/>
    <n v="0.2"/>
    <x v="0"/>
    <x v="1"/>
  </r>
  <r>
    <s v="ID-2012-55359"/>
    <x v="432"/>
    <d v="2012-04-02T00:00:00"/>
    <x v="0"/>
    <x v="508"/>
    <x v="0"/>
    <s v="Western Australia"/>
    <s v="Australia"/>
    <x v="1"/>
    <x v="1"/>
    <x v="6231"/>
    <x v="1"/>
    <x v="8"/>
    <x v="3129"/>
    <n v="1859"/>
    <x v="3"/>
    <x v="20"/>
    <n v="-26.67"/>
    <n v="182.88"/>
    <x v="0"/>
    <x v="1"/>
  </r>
  <r>
    <s v="KE-2012-4830"/>
    <x v="432"/>
    <d v="2012-03-30T00:00:00"/>
    <x v="1"/>
    <x v="320"/>
    <x v="0"/>
    <s v="Nairobi"/>
    <s v="Kenya"/>
    <x v="0"/>
    <x v="0"/>
    <x v="6232"/>
    <x v="0"/>
    <x v="5"/>
    <x v="3130"/>
    <n v="997"/>
    <x v="0"/>
    <x v="0"/>
    <n v="318.83999999999997"/>
    <n v="176.43"/>
    <x v="1"/>
    <x v="1"/>
  </r>
  <r>
    <s v="BO-2012-6660"/>
    <x v="432"/>
    <d v="2012-04-02T00:00:00"/>
    <x v="0"/>
    <x v="762"/>
    <x v="0"/>
    <s v="Hrodna"/>
    <s v="Belarus"/>
    <x v="2"/>
    <x v="2"/>
    <x v="1738"/>
    <x v="0"/>
    <x v="5"/>
    <x v="1366"/>
    <n v="194"/>
    <x v="0"/>
    <x v="0"/>
    <n v="71.88"/>
    <n v="30.46"/>
    <x v="1"/>
    <x v="1"/>
  </r>
  <r>
    <s v="ID-2012-47456"/>
    <x v="432"/>
    <d v="2012-04-04T00:00:00"/>
    <x v="0"/>
    <x v="67"/>
    <x v="0"/>
    <s v="Jawa Timur"/>
    <s v="Indonesia"/>
    <x v="1"/>
    <x v="5"/>
    <x v="352"/>
    <x v="0"/>
    <x v="0"/>
    <x v="123"/>
    <n v="329"/>
    <x v="0"/>
    <x v="11"/>
    <n v="-7.9428000000000001"/>
    <n v="29.7"/>
    <x v="0"/>
    <x v="1"/>
  </r>
  <r>
    <s v="CA-2012-131534"/>
    <x v="432"/>
    <d v="2012-04-02T00:00:00"/>
    <x v="0"/>
    <x v="277"/>
    <x v="0"/>
    <s v="California"/>
    <s v="United States"/>
    <x v="6"/>
    <x v="11"/>
    <x v="6233"/>
    <x v="2"/>
    <x v="11"/>
    <x v="3131"/>
    <n v="166"/>
    <x v="4"/>
    <x v="0"/>
    <n v="24.936"/>
    <n v="17.399999999999999"/>
    <x v="0"/>
    <x v="1"/>
  </r>
  <r>
    <s v="KZ-2012-2110"/>
    <x v="432"/>
    <d v="2012-04-03T00:00:00"/>
    <x v="0"/>
    <x v="61"/>
    <x v="0"/>
    <s v="Qaraghandy"/>
    <s v="Kazakhstan"/>
    <x v="2"/>
    <x v="2"/>
    <x v="923"/>
    <x v="2"/>
    <x v="10"/>
    <x v="797"/>
    <n v="193"/>
    <x v="4"/>
    <x v="13"/>
    <n v="-205.68299999999999"/>
    <n v="14.94"/>
    <x v="0"/>
    <x v="1"/>
  </r>
  <r>
    <s v="ES-2012-4549533"/>
    <x v="432"/>
    <d v="2012-03-30T00:00:00"/>
    <x v="1"/>
    <x v="388"/>
    <x v="0"/>
    <s v="Ile-de-France"/>
    <s v="France"/>
    <x v="3"/>
    <x v="6"/>
    <x v="5082"/>
    <x v="0"/>
    <x v="0"/>
    <x v="1773"/>
    <n v="85"/>
    <x v="0"/>
    <x v="1"/>
    <n v="-1.9379999999999999"/>
    <n v="13.65"/>
    <x v="1"/>
    <x v="1"/>
  </r>
  <r>
    <s v="ES-2012-4549533"/>
    <x v="432"/>
    <d v="2012-03-30T00:00:00"/>
    <x v="1"/>
    <x v="388"/>
    <x v="0"/>
    <s v="Ile-de-France"/>
    <s v="France"/>
    <x v="3"/>
    <x v="6"/>
    <x v="894"/>
    <x v="0"/>
    <x v="15"/>
    <x v="774"/>
    <n v="67"/>
    <x v="2"/>
    <x v="0"/>
    <n v="8.64"/>
    <n v="12.59"/>
    <x v="1"/>
    <x v="1"/>
  </r>
  <r>
    <s v="NI-2012-7260"/>
    <x v="432"/>
    <d v="2012-04-04T00:00:00"/>
    <x v="0"/>
    <x v="657"/>
    <x v="1"/>
    <s v="Lagos"/>
    <s v="Nigeria"/>
    <x v="0"/>
    <x v="0"/>
    <x v="160"/>
    <x v="0"/>
    <x v="0"/>
    <x v="123"/>
    <n v="60"/>
    <x v="4"/>
    <x v="13"/>
    <n v="-105.17400000000001"/>
    <n v="5.57"/>
    <x v="3"/>
    <x v="1"/>
  </r>
  <r>
    <s v="NI-2012-7260"/>
    <x v="432"/>
    <d v="2012-04-04T00:00:00"/>
    <x v="0"/>
    <x v="657"/>
    <x v="1"/>
    <s v="Lagos"/>
    <s v="Nigeria"/>
    <x v="0"/>
    <x v="0"/>
    <x v="821"/>
    <x v="2"/>
    <x v="4"/>
    <x v="167"/>
    <n v="49"/>
    <x v="4"/>
    <x v="13"/>
    <n v="-87.447000000000003"/>
    <n v="5.2"/>
    <x v="3"/>
    <x v="1"/>
  </r>
  <r>
    <s v="ID-2012-55359"/>
    <x v="432"/>
    <d v="2012-04-02T00:00:00"/>
    <x v="0"/>
    <x v="508"/>
    <x v="0"/>
    <s v="Western Australia"/>
    <s v="Australia"/>
    <x v="1"/>
    <x v="1"/>
    <x v="6071"/>
    <x v="0"/>
    <x v="2"/>
    <x v="3035"/>
    <n v="142"/>
    <x v="1"/>
    <x v="1"/>
    <n v="-7.9379999999999997"/>
    <n v="4.72"/>
    <x v="0"/>
    <x v="1"/>
  </r>
  <r>
    <s v="ID-2012-53749"/>
    <x v="432"/>
    <d v="2012-04-04T00:00:00"/>
    <x v="0"/>
    <x v="76"/>
    <x v="0"/>
    <s v="Bangkok"/>
    <s v="Thailand"/>
    <x v="1"/>
    <x v="5"/>
    <x v="3101"/>
    <x v="1"/>
    <x v="3"/>
    <x v="2076"/>
    <n v="83"/>
    <x v="0"/>
    <x v="16"/>
    <n v="-2.3142"/>
    <n v="4.18"/>
    <x v="0"/>
    <x v="1"/>
  </r>
  <r>
    <s v="CA-2012-133536"/>
    <x v="432"/>
    <d v="2012-03-30T00:00:00"/>
    <x v="1"/>
    <x v="238"/>
    <x v="0"/>
    <s v="New York"/>
    <s v="United States"/>
    <x v="6"/>
    <x v="10"/>
    <x v="2220"/>
    <x v="0"/>
    <x v="14"/>
    <x v="1645"/>
    <n v="23"/>
    <x v="1"/>
    <x v="0"/>
    <n v="11.2308"/>
    <n v="3.51"/>
    <x v="1"/>
    <x v="1"/>
  </r>
  <r>
    <s v="NI-2012-7260"/>
    <x v="432"/>
    <d v="2012-04-04T00:00:00"/>
    <x v="0"/>
    <x v="657"/>
    <x v="1"/>
    <s v="Lagos"/>
    <s v="Nigeria"/>
    <x v="0"/>
    <x v="0"/>
    <x v="5312"/>
    <x v="2"/>
    <x v="10"/>
    <x v="1562"/>
    <n v="20"/>
    <x v="4"/>
    <x v="13"/>
    <n v="-37.448999999999998"/>
    <n v="3.3"/>
    <x v="3"/>
    <x v="1"/>
  </r>
  <r>
    <s v="CA-2012-131534"/>
    <x v="432"/>
    <d v="2012-04-02T00:00:00"/>
    <x v="0"/>
    <x v="277"/>
    <x v="0"/>
    <s v="California"/>
    <s v="United States"/>
    <x v="6"/>
    <x v="11"/>
    <x v="6234"/>
    <x v="0"/>
    <x v="2"/>
    <x v="3132"/>
    <n v="33"/>
    <x v="3"/>
    <x v="0"/>
    <n v="16.032"/>
    <n v="2.25"/>
    <x v="0"/>
    <x v="1"/>
  </r>
  <r>
    <s v="KZ-2012-2110"/>
    <x v="432"/>
    <d v="2012-04-03T00:00:00"/>
    <x v="0"/>
    <x v="61"/>
    <x v="0"/>
    <s v="Qaraghandy"/>
    <s v="Kazakhstan"/>
    <x v="2"/>
    <x v="2"/>
    <x v="6235"/>
    <x v="0"/>
    <x v="0"/>
    <x v="1253"/>
    <n v="39"/>
    <x v="4"/>
    <x v="13"/>
    <n v="-81.215999999999994"/>
    <n v="1.67"/>
    <x v="0"/>
    <x v="1"/>
  </r>
  <r>
    <s v="ID-2012-47456"/>
    <x v="432"/>
    <d v="2012-04-04T00:00:00"/>
    <x v="0"/>
    <x v="67"/>
    <x v="0"/>
    <s v="Jawa Timur"/>
    <s v="Indonesia"/>
    <x v="1"/>
    <x v="5"/>
    <x v="5876"/>
    <x v="0"/>
    <x v="16"/>
    <x v="1746"/>
    <n v="83"/>
    <x v="0"/>
    <x v="11"/>
    <n v="29.035799999999998"/>
    <n v="1.07"/>
    <x v="0"/>
    <x v="1"/>
  </r>
  <r>
    <s v="CA-2012-135363"/>
    <x v="432"/>
    <d v="2012-04-02T00:00:00"/>
    <x v="0"/>
    <x v="379"/>
    <x v="0"/>
    <s v="Pennsylvania"/>
    <s v="United States"/>
    <x v="6"/>
    <x v="10"/>
    <x v="2006"/>
    <x v="0"/>
    <x v="2"/>
    <x v="1530"/>
    <n v="16"/>
    <x v="1"/>
    <x v="9"/>
    <n v="5.4432"/>
    <n v="0.96"/>
    <x v="0"/>
    <x v="1"/>
  </r>
  <r>
    <s v="KZ-2012-2110"/>
    <x v="432"/>
    <d v="2012-04-03T00:00:00"/>
    <x v="0"/>
    <x v="61"/>
    <x v="0"/>
    <s v="Qaraghandy"/>
    <s v="Kazakhstan"/>
    <x v="2"/>
    <x v="2"/>
    <x v="1889"/>
    <x v="0"/>
    <x v="2"/>
    <x v="1467"/>
    <n v="8"/>
    <x v="4"/>
    <x v="13"/>
    <n v="-7.9649999999999999"/>
    <n v="0.5"/>
    <x v="0"/>
    <x v="1"/>
  </r>
  <r>
    <s v="CA-2012-135363"/>
    <x v="432"/>
    <d v="2012-04-02T00:00:00"/>
    <x v="0"/>
    <x v="379"/>
    <x v="0"/>
    <s v="Pennsylvania"/>
    <s v="United States"/>
    <x v="6"/>
    <x v="10"/>
    <x v="4199"/>
    <x v="0"/>
    <x v="2"/>
    <x v="2538"/>
    <n v="5"/>
    <x v="4"/>
    <x v="9"/>
    <n v="1.7003999999999999"/>
    <n v="0.35"/>
    <x v="0"/>
    <x v="1"/>
  </r>
  <r>
    <s v="ES-2012-4727188"/>
    <x v="433"/>
    <d v="2012-03-31T00:00:00"/>
    <x v="3"/>
    <x v="626"/>
    <x v="0"/>
    <s v="Ile-de-France"/>
    <s v="France"/>
    <x v="3"/>
    <x v="6"/>
    <x v="5145"/>
    <x v="2"/>
    <x v="11"/>
    <x v="1461"/>
    <n v="1796"/>
    <x v="5"/>
    <x v="0"/>
    <n v="843.99"/>
    <n v="165.31"/>
    <x v="1"/>
    <x v="1"/>
  </r>
  <r>
    <s v="MO-2012-6660"/>
    <x v="433"/>
    <d v="2012-03-31T00:00:00"/>
    <x v="1"/>
    <x v="545"/>
    <x v="2"/>
    <s v="Fès-Boulemane"/>
    <s v="Morocco"/>
    <x v="0"/>
    <x v="0"/>
    <x v="6236"/>
    <x v="0"/>
    <x v="5"/>
    <x v="2484"/>
    <n v="1078"/>
    <x v="0"/>
    <x v="0"/>
    <n v="323.39999999999998"/>
    <n v="150.41"/>
    <x v="1"/>
    <x v="1"/>
  </r>
  <r>
    <s v="CA-2012-153549"/>
    <x v="433"/>
    <d v="2012-03-31T00:00:00"/>
    <x v="1"/>
    <x v="525"/>
    <x v="1"/>
    <s v="Florida"/>
    <s v="United States"/>
    <x v="6"/>
    <x v="7"/>
    <x v="6237"/>
    <x v="1"/>
    <x v="7"/>
    <x v="3133"/>
    <n v="1167"/>
    <x v="3"/>
    <x v="9"/>
    <n v="131.27850000000001"/>
    <n v="101.5"/>
    <x v="0"/>
    <x v="1"/>
  </r>
  <r>
    <s v="MX-2012-136042"/>
    <x v="433"/>
    <d v="2012-04-03T00:00:00"/>
    <x v="0"/>
    <x v="686"/>
    <x v="2"/>
    <s v="Jalisco"/>
    <s v="Mexico"/>
    <x v="5"/>
    <x v="3"/>
    <x v="4046"/>
    <x v="1"/>
    <x v="8"/>
    <x v="2478"/>
    <n v="744"/>
    <x v="1"/>
    <x v="9"/>
    <n v="186"/>
    <n v="61.3"/>
    <x v="0"/>
    <x v="1"/>
  </r>
  <r>
    <s v="MO-2012-6660"/>
    <x v="433"/>
    <d v="2012-03-31T00:00:00"/>
    <x v="1"/>
    <x v="545"/>
    <x v="2"/>
    <s v="Fès-Boulemane"/>
    <s v="Morocco"/>
    <x v="0"/>
    <x v="0"/>
    <x v="2620"/>
    <x v="1"/>
    <x v="7"/>
    <x v="307"/>
    <n v="458"/>
    <x v="4"/>
    <x v="0"/>
    <n v="146.52000000000001"/>
    <n v="47.51"/>
    <x v="1"/>
    <x v="1"/>
  </r>
  <r>
    <s v="IT-2012-4452672"/>
    <x v="433"/>
    <d v="2012-04-02T00:00:00"/>
    <x v="0"/>
    <x v="691"/>
    <x v="0"/>
    <s v="Limousin"/>
    <s v="France"/>
    <x v="3"/>
    <x v="6"/>
    <x v="2277"/>
    <x v="0"/>
    <x v="0"/>
    <x v="1678"/>
    <n v="494"/>
    <x v="2"/>
    <x v="1"/>
    <n v="-54.936"/>
    <n v="42.46"/>
    <x v="0"/>
    <x v="1"/>
  </r>
  <r>
    <s v="ES-2012-4727188"/>
    <x v="433"/>
    <d v="2012-03-31T00:00:00"/>
    <x v="3"/>
    <x v="626"/>
    <x v="0"/>
    <s v="Ile-de-France"/>
    <s v="France"/>
    <x v="3"/>
    <x v="6"/>
    <x v="4803"/>
    <x v="0"/>
    <x v="2"/>
    <x v="376"/>
    <n v="213"/>
    <x v="5"/>
    <x v="0"/>
    <n v="19.11"/>
    <n v="35.06"/>
    <x v="1"/>
    <x v="1"/>
  </r>
  <r>
    <s v="TU-2012-5520"/>
    <x v="433"/>
    <d v="2012-04-01T00:00:00"/>
    <x v="3"/>
    <x v="47"/>
    <x v="0"/>
    <s v="Osmaniye"/>
    <s v="Turkey"/>
    <x v="2"/>
    <x v="2"/>
    <x v="351"/>
    <x v="1"/>
    <x v="7"/>
    <x v="324"/>
    <n v="136"/>
    <x v="2"/>
    <x v="8"/>
    <n v="-155.928"/>
    <n v="26.42"/>
    <x v="1"/>
    <x v="1"/>
  </r>
  <r>
    <s v="ES-2012-5269514"/>
    <x v="433"/>
    <d v="2012-03-30T00:00:00"/>
    <x v="3"/>
    <x v="562"/>
    <x v="0"/>
    <s v="Midi-Pyrénées"/>
    <s v="France"/>
    <x v="3"/>
    <x v="6"/>
    <x v="3554"/>
    <x v="1"/>
    <x v="7"/>
    <x v="2266"/>
    <n v="160"/>
    <x v="1"/>
    <x v="8"/>
    <n v="-196.524"/>
    <n v="18.38"/>
    <x v="0"/>
    <x v="1"/>
  </r>
  <r>
    <s v="ID-2012-51565"/>
    <x v="433"/>
    <d v="2012-03-31T00:00:00"/>
    <x v="1"/>
    <x v="179"/>
    <x v="0"/>
    <s v="Punjab"/>
    <s v="Pakistan"/>
    <x v="1"/>
    <x v="12"/>
    <x v="6238"/>
    <x v="0"/>
    <x v="1"/>
    <x v="581"/>
    <n v="56"/>
    <x v="1"/>
    <x v="2"/>
    <n v="-42.48"/>
    <n v="18.38"/>
    <x v="2"/>
    <x v="1"/>
  </r>
  <r>
    <s v="TU-2012-8530"/>
    <x v="433"/>
    <d v="2012-04-05T00:00:00"/>
    <x v="0"/>
    <x v="434"/>
    <x v="1"/>
    <s v="Antalya"/>
    <s v="Turkey"/>
    <x v="2"/>
    <x v="2"/>
    <x v="6239"/>
    <x v="1"/>
    <x v="9"/>
    <x v="2615"/>
    <n v="137"/>
    <x v="0"/>
    <x v="8"/>
    <n v="-174.15600000000001"/>
    <n v="17.64"/>
    <x v="3"/>
    <x v="1"/>
  </r>
  <r>
    <s v="IN-2012-30117"/>
    <x v="433"/>
    <d v="2012-04-02T00:00:00"/>
    <x v="0"/>
    <x v="677"/>
    <x v="2"/>
    <s v="West Bengal"/>
    <s v="India"/>
    <x v="1"/>
    <x v="12"/>
    <x v="2337"/>
    <x v="1"/>
    <x v="9"/>
    <x v="893"/>
    <n v="288"/>
    <x v="0"/>
    <x v="0"/>
    <n v="0"/>
    <n v="17.53"/>
    <x v="0"/>
    <x v="1"/>
  </r>
  <r>
    <s v="US-2012-103996"/>
    <x v="433"/>
    <d v="2012-03-31T00:00:00"/>
    <x v="1"/>
    <x v="108"/>
    <x v="0"/>
    <s v="California"/>
    <s v="United States"/>
    <x v="6"/>
    <x v="11"/>
    <x v="6240"/>
    <x v="0"/>
    <x v="2"/>
    <x v="3134"/>
    <n v="213"/>
    <x v="6"/>
    <x v="0"/>
    <n v="99.940799999999996"/>
    <n v="15.03"/>
    <x v="1"/>
    <x v="1"/>
  </r>
  <r>
    <s v="CA-2012-121272"/>
    <x v="433"/>
    <d v="2012-04-04T00:00:00"/>
    <x v="0"/>
    <x v="681"/>
    <x v="0"/>
    <s v="Washington"/>
    <s v="United States"/>
    <x v="6"/>
    <x v="11"/>
    <x v="6241"/>
    <x v="0"/>
    <x v="5"/>
    <x v="3135"/>
    <n v="73"/>
    <x v="2"/>
    <x v="0"/>
    <n v="21.251200000000001"/>
    <n v="6.26"/>
    <x v="0"/>
    <x v="1"/>
  </r>
  <r>
    <s v="MO-2012-6660"/>
    <x v="433"/>
    <d v="2012-03-31T00:00:00"/>
    <x v="1"/>
    <x v="545"/>
    <x v="2"/>
    <s v="Fès-Boulemane"/>
    <s v="Morocco"/>
    <x v="0"/>
    <x v="0"/>
    <x v="1611"/>
    <x v="0"/>
    <x v="2"/>
    <x v="1294"/>
    <n v="45"/>
    <x v="4"/>
    <x v="0"/>
    <n v="22.53"/>
    <n v="6.21"/>
    <x v="1"/>
    <x v="1"/>
  </r>
  <r>
    <s v="US-2012-103996"/>
    <x v="433"/>
    <d v="2012-03-31T00:00:00"/>
    <x v="1"/>
    <x v="108"/>
    <x v="0"/>
    <s v="California"/>
    <s v="United States"/>
    <x v="6"/>
    <x v="11"/>
    <x v="6242"/>
    <x v="2"/>
    <x v="11"/>
    <x v="3136"/>
    <n v="53"/>
    <x v="1"/>
    <x v="0"/>
    <n v="20.767499999999998"/>
    <n v="4.99"/>
    <x v="1"/>
    <x v="1"/>
  </r>
  <r>
    <s v="ES-2012-5269514"/>
    <x v="433"/>
    <d v="2012-03-30T00:00:00"/>
    <x v="3"/>
    <x v="562"/>
    <x v="0"/>
    <s v="Midi-Pyrénées"/>
    <s v="France"/>
    <x v="3"/>
    <x v="6"/>
    <x v="6243"/>
    <x v="0"/>
    <x v="2"/>
    <x v="1352"/>
    <n v="31"/>
    <x v="0"/>
    <x v="2"/>
    <n v="-23.1"/>
    <n v="4.29"/>
    <x v="0"/>
    <x v="1"/>
  </r>
  <r>
    <s v="IN-2012-72621"/>
    <x v="433"/>
    <d v="2012-04-02T00:00:00"/>
    <x v="1"/>
    <x v="787"/>
    <x v="2"/>
    <s v="Victoria"/>
    <s v="Australia"/>
    <x v="1"/>
    <x v="1"/>
    <x v="5192"/>
    <x v="0"/>
    <x v="16"/>
    <x v="1317"/>
    <n v="27"/>
    <x v="0"/>
    <x v="1"/>
    <n v="11.052"/>
    <n v="4.0599999999999996"/>
    <x v="1"/>
    <x v="1"/>
  </r>
  <r>
    <s v="SU-2012-6840"/>
    <x v="433"/>
    <d v="2012-04-04T00:00:00"/>
    <x v="0"/>
    <x v="275"/>
    <x v="2"/>
    <s v="Khartoum"/>
    <s v="Sudan"/>
    <x v="0"/>
    <x v="0"/>
    <x v="2939"/>
    <x v="0"/>
    <x v="15"/>
    <x v="1983"/>
    <n v="55"/>
    <x v="2"/>
    <x v="0"/>
    <n v="19.32"/>
    <n v="4.05"/>
    <x v="0"/>
    <x v="1"/>
  </r>
  <r>
    <s v="MX-2012-136042"/>
    <x v="433"/>
    <d v="2012-04-03T00:00:00"/>
    <x v="0"/>
    <x v="686"/>
    <x v="2"/>
    <s v="Jalisco"/>
    <s v="Mexico"/>
    <x v="5"/>
    <x v="3"/>
    <x v="4447"/>
    <x v="0"/>
    <x v="16"/>
    <x v="327"/>
    <n v="43"/>
    <x v="3"/>
    <x v="0"/>
    <n v="19.100000000000001"/>
    <n v="3.08"/>
    <x v="0"/>
    <x v="1"/>
  </r>
  <r>
    <s v="RO-2012-9720"/>
    <x v="433"/>
    <d v="2012-04-01T00:00:00"/>
    <x v="3"/>
    <x v="788"/>
    <x v="0"/>
    <s v="Arges"/>
    <s v="Romania"/>
    <x v="2"/>
    <x v="2"/>
    <x v="41"/>
    <x v="0"/>
    <x v="13"/>
    <x v="39"/>
    <n v="15"/>
    <x v="4"/>
    <x v="0"/>
    <n v="2.61"/>
    <n v="3.06"/>
    <x v="1"/>
    <x v="1"/>
  </r>
  <r>
    <s v="US-2012-103996"/>
    <x v="433"/>
    <d v="2012-03-31T00:00:00"/>
    <x v="1"/>
    <x v="108"/>
    <x v="0"/>
    <s v="California"/>
    <s v="United States"/>
    <x v="6"/>
    <x v="11"/>
    <x v="4987"/>
    <x v="0"/>
    <x v="2"/>
    <x v="2808"/>
    <n v="10"/>
    <x v="1"/>
    <x v="0"/>
    <n v="4.5401999999999996"/>
    <n v="2.5099999999999998"/>
    <x v="1"/>
    <x v="1"/>
  </r>
  <r>
    <s v="US-2012-103996"/>
    <x v="433"/>
    <d v="2012-03-31T00:00:00"/>
    <x v="1"/>
    <x v="108"/>
    <x v="0"/>
    <s v="California"/>
    <s v="United States"/>
    <x v="6"/>
    <x v="11"/>
    <x v="3503"/>
    <x v="1"/>
    <x v="3"/>
    <x v="2241"/>
    <n v="20"/>
    <x v="1"/>
    <x v="0"/>
    <n v="9.5616000000000003"/>
    <n v="2.5099999999999998"/>
    <x v="1"/>
    <x v="1"/>
  </r>
  <r>
    <s v="TU-2012-8530"/>
    <x v="433"/>
    <d v="2012-04-05T00:00:00"/>
    <x v="0"/>
    <x v="434"/>
    <x v="1"/>
    <s v="Antalya"/>
    <s v="Turkey"/>
    <x v="2"/>
    <x v="2"/>
    <x v="6244"/>
    <x v="0"/>
    <x v="14"/>
    <x v="1350"/>
    <n v="15"/>
    <x v="4"/>
    <x v="8"/>
    <n v="-12.45"/>
    <n v="1.97"/>
    <x v="3"/>
    <x v="1"/>
  </r>
  <r>
    <s v="CA-2012-105361"/>
    <x v="433"/>
    <d v="2012-04-04T00:00:00"/>
    <x v="0"/>
    <x v="242"/>
    <x v="0"/>
    <s v="New York"/>
    <s v="United States"/>
    <x v="6"/>
    <x v="10"/>
    <x v="6245"/>
    <x v="0"/>
    <x v="2"/>
    <x v="3137"/>
    <n v="18"/>
    <x v="2"/>
    <x v="0"/>
    <n v="8.1143999999999998"/>
    <n v="1.26"/>
    <x v="0"/>
    <x v="1"/>
  </r>
  <r>
    <s v="CA-2012-150749"/>
    <x v="433"/>
    <d v="2012-04-03T00:00:00"/>
    <x v="1"/>
    <x v="170"/>
    <x v="0"/>
    <s v="Virginia"/>
    <s v="United States"/>
    <x v="6"/>
    <x v="7"/>
    <x v="1010"/>
    <x v="0"/>
    <x v="13"/>
    <x v="863"/>
    <n v="6"/>
    <x v="0"/>
    <x v="0"/>
    <n v="1.4456"/>
    <n v="1.01"/>
    <x v="1"/>
    <x v="1"/>
  </r>
  <r>
    <s v="EG-2012-4640"/>
    <x v="434"/>
    <d v="2012-04-01T00:00:00"/>
    <x v="3"/>
    <x v="278"/>
    <x v="0"/>
    <s v="Al Qahirah"/>
    <s v="Egypt"/>
    <x v="0"/>
    <x v="0"/>
    <x v="6246"/>
    <x v="2"/>
    <x v="10"/>
    <x v="917"/>
    <n v="1275"/>
    <x v="0"/>
    <x v="0"/>
    <n v="140.16"/>
    <n v="399.96"/>
    <x v="2"/>
    <x v="1"/>
  </r>
  <r>
    <s v="CA-2012-104871"/>
    <x v="434"/>
    <d v="2012-04-03T00:00:00"/>
    <x v="0"/>
    <x v="236"/>
    <x v="1"/>
    <s v="Illinois"/>
    <s v="United States"/>
    <x v="6"/>
    <x v="6"/>
    <x v="4245"/>
    <x v="1"/>
    <x v="7"/>
    <x v="2557"/>
    <n v="367"/>
    <x v="2"/>
    <x v="20"/>
    <n v="-110.0232"/>
    <n v="73.319999999999993"/>
    <x v="1"/>
    <x v="1"/>
  </r>
  <r>
    <s v="IN-2012-64403"/>
    <x v="434"/>
    <d v="2012-04-03T00:00:00"/>
    <x v="0"/>
    <x v="631"/>
    <x v="1"/>
    <s v="Liaoning"/>
    <s v="China"/>
    <x v="1"/>
    <x v="9"/>
    <x v="6247"/>
    <x v="2"/>
    <x v="6"/>
    <x v="3138"/>
    <n v="282"/>
    <x v="0"/>
    <x v="0"/>
    <n v="121.32"/>
    <n v="39.22"/>
    <x v="1"/>
    <x v="1"/>
  </r>
  <r>
    <s v="ES-2012-2055382"/>
    <x v="434"/>
    <d v="2012-04-03T00:00:00"/>
    <x v="0"/>
    <x v="262"/>
    <x v="2"/>
    <s v="Castile and León"/>
    <s v="Spain"/>
    <x v="3"/>
    <x v="7"/>
    <x v="6248"/>
    <x v="0"/>
    <x v="1"/>
    <x v="1811"/>
    <n v="266"/>
    <x v="6"/>
    <x v="0"/>
    <n v="61.2"/>
    <n v="36.549999999999997"/>
    <x v="1"/>
    <x v="1"/>
  </r>
  <r>
    <s v="MX-2012-124443"/>
    <x v="434"/>
    <d v="2012-04-05T00:00:00"/>
    <x v="0"/>
    <x v="60"/>
    <x v="2"/>
    <s v="Distrito Federal"/>
    <s v="Mexico"/>
    <x v="5"/>
    <x v="3"/>
    <x v="5090"/>
    <x v="2"/>
    <x v="6"/>
    <x v="1001"/>
    <n v="381"/>
    <x v="1"/>
    <x v="7"/>
    <n v="144.37608"/>
    <n v="32.74"/>
    <x v="0"/>
    <x v="1"/>
  </r>
  <r>
    <s v="EG-2012-4640"/>
    <x v="434"/>
    <d v="2012-04-01T00:00:00"/>
    <x v="3"/>
    <x v="278"/>
    <x v="0"/>
    <s v="Al Qahirah"/>
    <s v="Egypt"/>
    <x v="0"/>
    <x v="0"/>
    <x v="6249"/>
    <x v="0"/>
    <x v="1"/>
    <x v="1627"/>
    <n v="49"/>
    <x v="4"/>
    <x v="0"/>
    <n v="4.92"/>
    <n v="18.940000000000001"/>
    <x v="2"/>
    <x v="1"/>
  </r>
  <r>
    <s v="MX-2012-124443"/>
    <x v="434"/>
    <d v="2012-04-05T00:00:00"/>
    <x v="0"/>
    <x v="60"/>
    <x v="2"/>
    <s v="Distrito Federal"/>
    <s v="Mexico"/>
    <x v="5"/>
    <x v="3"/>
    <x v="6250"/>
    <x v="0"/>
    <x v="1"/>
    <x v="1638"/>
    <n v="115"/>
    <x v="6"/>
    <x v="0"/>
    <n v="29.76"/>
    <n v="10.79"/>
    <x v="0"/>
    <x v="1"/>
  </r>
  <r>
    <s v="IR-2012-7970"/>
    <x v="434"/>
    <d v="2012-04-04T00:00:00"/>
    <x v="0"/>
    <x v="132"/>
    <x v="0"/>
    <s v="Qom"/>
    <s v="Iran"/>
    <x v="2"/>
    <x v="2"/>
    <x v="6251"/>
    <x v="2"/>
    <x v="10"/>
    <x v="2286"/>
    <n v="182"/>
    <x v="4"/>
    <x v="0"/>
    <n v="71.040000000000006"/>
    <n v="10.27"/>
    <x v="1"/>
    <x v="1"/>
  </r>
  <r>
    <s v="IT-2012-2203661"/>
    <x v="434"/>
    <d v="2012-04-04T00:00:00"/>
    <x v="1"/>
    <x v="59"/>
    <x v="0"/>
    <s v="Schleswig-Holstein"/>
    <s v="Germany"/>
    <x v="3"/>
    <x v="6"/>
    <x v="6252"/>
    <x v="0"/>
    <x v="2"/>
    <x v="2321"/>
    <n v="84"/>
    <x v="1"/>
    <x v="0"/>
    <n v="30.15"/>
    <n v="6.95"/>
    <x v="0"/>
    <x v="1"/>
  </r>
  <r>
    <s v="EG-2012-4640"/>
    <x v="434"/>
    <d v="2012-04-01T00:00:00"/>
    <x v="3"/>
    <x v="278"/>
    <x v="0"/>
    <s v="Al Qahirah"/>
    <s v="Egypt"/>
    <x v="0"/>
    <x v="0"/>
    <x v="5364"/>
    <x v="0"/>
    <x v="16"/>
    <x v="2749"/>
    <n v="30"/>
    <x v="4"/>
    <x v="0"/>
    <n v="5.01"/>
    <n v="6.6"/>
    <x v="2"/>
    <x v="1"/>
  </r>
  <r>
    <s v="CA-2012-121405"/>
    <x v="434"/>
    <d v="2012-04-04T00:00:00"/>
    <x v="0"/>
    <x v="395"/>
    <x v="2"/>
    <s v="Illinois"/>
    <s v="United States"/>
    <x v="6"/>
    <x v="6"/>
    <x v="462"/>
    <x v="2"/>
    <x v="10"/>
    <x v="421"/>
    <n v="181"/>
    <x v="3"/>
    <x v="9"/>
    <n v="13.571999999999999"/>
    <n v="5.9"/>
    <x v="0"/>
    <x v="1"/>
  </r>
  <r>
    <s v="IN-2012-64403"/>
    <x v="434"/>
    <d v="2012-04-03T00:00:00"/>
    <x v="0"/>
    <x v="631"/>
    <x v="1"/>
    <s v="Liaoning"/>
    <s v="China"/>
    <x v="1"/>
    <x v="9"/>
    <x v="3165"/>
    <x v="0"/>
    <x v="14"/>
    <x v="1144"/>
    <n v="51"/>
    <x v="1"/>
    <x v="0"/>
    <n v="4.05"/>
    <n v="3.91"/>
    <x v="1"/>
    <x v="1"/>
  </r>
  <r>
    <s v="CA-2012-121405"/>
    <x v="434"/>
    <d v="2012-04-04T00:00:00"/>
    <x v="0"/>
    <x v="395"/>
    <x v="2"/>
    <s v="Illinois"/>
    <s v="United States"/>
    <x v="6"/>
    <x v="6"/>
    <x v="4228"/>
    <x v="0"/>
    <x v="2"/>
    <x v="2550"/>
    <n v="24"/>
    <x v="3"/>
    <x v="9"/>
    <n v="8.5259999999999998"/>
    <n v="2.0699999999999998"/>
    <x v="0"/>
    <x v="1"/>
  </r>
  <r>
    <s v="MX-2012-128566"/>
    <x v="434"/>
    <d v="2012-04-05T00:00:00"/>
    <x v="0"/>
    <x v="428"/>
    <x v="0"/>
    <s v="Guatemala"/>
    <s v="Guatemala"/>
    <x v="5"/>
    <x v="6"/>
    <x v="6253"/>
    <x v="0"/>
    <x v="15"/>
    <x v="3051"/>
    <n v="13"/>
    <x v="4"/>
    <x v="0"/>
    <n v="0.64"/>
    <n v="1.7"/>
    <x v="3"/>
    <x v="1"/>
  </r>
  <r>
    <s v="TU-2012-7510"/>
    <x v="434"/>
    <d v="2012-04-03T00:00:00"/>
    <x v="0"/>
    <x v="688"/>
    <x v="2"/>
    <s v="Istanbul"/>
    <s v="Turkey"/>
    <x v="2"/>
    <x v="2"/>
    <x v="3419"/>
    <x v="0"/>
    <x v="16"/>
    <x v="616"/>
    <n v="5"/>
    <x v="4"/>
    <x v="8"/>
    <n v="-4.1280000000000001"/>
    <n v="0.69"/>
    <x v="1"/>
    <x v="1"/>
  </r>
  <r>
    <s v="TU-2012-7510"/>
    <x v="434"/>
    <d v="2012-04-03T00:00:00"/>
    <x v="0"/>
    <x v="688"/>
    <x v="2"/>
    <s v="Istanbul"/>
    <s v="Turkey"/>
    <x v="2"/>
    <x v="2"/>
    <x v="6254"/>
    <x v="0"/>
    <x v="12"/>
    <x v="2077"/>
    <n v="5"/>
    <x v="4"/>
    <x v="8"/>
    <n v="-4.1159999999999997"/>
    <n v="0.56999999999999995"/>
    <x v="1"/>
    <x v="1"/>
  </r>
  <r>
    <s v="ES-2012-4101342"/>
    <x v="435"/>
    <d v="2012-04-05T00:00:00"/>
    <x v="0"/>
    <x v="201"/>
    <x v="2"/>
    <s v="North Rhine-Westphalia"/>
    <s v="Germany"/>
    <x v="3"/>
    <x v="6"/>
    <x v="2896"/>
    <x v="0"/>
    <x v="0"/>
    <x v="1637"/>
    <n v="573"/>
    <x v="1"/>
    <x v="1"/>
    <n v="178.11"/>
    <n v="76.37"/>
    <x v="1"/>
    <x v="1"/>
  </r>
  <r>
    <s v="TU-2012-3110"/>
    <x v="435"/>
    <d v="2012-04-04T00:00:00"/>
    <x v="0"/>
    <x v="308"/>
    <x v="0"/>
    <s v="Adana"/>
    <s v="Turkey"/>
    <x v="2"/>
    <x v="2"/>
    <x v="6255"/>
    <x v="0"/>
    <x v="5"/>
    <x v="2324"/>
    <n v="448"/>
    <x v="0"/>
    <x v="8"/>
    <n v="-425.37599999999998"/>
    <n v="52.37"/>
    <x v="1"/>
    <x v="1"/>
  </r>
  <r>
    <s v="MO-2012-4180"/>
    <x v="435"/>
    <d v="2012-03-31T00:00:00"/>
    <x v="2"/>
    <x v="267"/>
    <x v="2"/>
    <s v="Souss-Massa-Draâ"/>
    <s v="Morocco"/>
    <x v="0"/>
    <x v="0"/>
    <x v="6256"/>
    <x v="2"/>
    <x v="4"/>
    <x v="3139"/>
    <n v="174"/>
    <x v="4"/>
    <x v="0"/>
    <n v="24.33"/>
    <n v="42.25"/>
    <x v="1"/>
    <x v="1"/>
  </r>
  <r>
    <s v="ES-2012-4101342"/>
    <x v="435"/>
    <d v="2012-04-05T00:00:00"/>
    <x v="0"/>
    <x v="201"/>
    <x v="2"/>
    <s v="North Rhine-Westphalia"/>
    <s v="Germany"/>
    <x v="3"/>
    <x v="6"/>
    <x v="2791"/>
    <x v="0"/>
    <x v="0"/>
    <x v="401"/>
    <n v="343"/>
    <x v="1"/>
    <x v="1"/>
    <n v="-30.527999999999999"/>
    <n v="40.200000000000003"/>
    <x v="1"/>
    <x v="1"/>
  </r>
  <r>
    <s v="IN-2012-14010"/>
    <x v="435"/>
    <d v="2012-04-05T00:00:00"/>
    <x v="0"/>
    <x v="600"/>
    <x v="2"/>
    <s v="Guangdong"/>
    <s v="China"/>
    <x v="1"/>
    <x v="9"/>
    <x v="1256"/>
    <x v="2"/>
    <x v="6"/>
    <x v="886"/>
    <n v="635"/>
    <x v="3"/>
    <x v="0"/>
    <n v="272.7"/>
    <n v="39.56"/>
    <x v="0"/>
    <x v="1"/>
  </r>
  <r>
    <s v="MX-2012-165463"/>
    <x v="435"/>
    <d v="2012-04-04T00:00:00"/>
    <x v="0"/>
    <x v="526"/>
    <x v="2"/>
    <s v="Lima (city)"/>
    <s v="Peru"/>
    <x v="5"/>
    <x v="7"/>
    <x v="6257"/>
    <x v="1"/>
    <x v="7"/>
    <x v="2098"/>
    <n v="275"/>
    <x v="3"/>
    <x v="3"/>
    <n v="4.5"/>
    <n v="16.760000000000002"/>
    <x v="0"/>
    <x v="1"/>
  </r>
  <r>
    <s v="ES-2012-4101342"/>
    <x v="435"/>
    <d v="2012-04-05T00:00:00"/>
    <x v="0"/>
    <x v="201"/>
    <x v="2"/>
    <s v="North Rhine-Westphalia"/>
    <s v="Germany"/>
    <x v="3"/>
    <x v="6"/>
    <x v="222"/>
    <x v="0"/>
    <x v="16"/>
    <x v="210"/>
    <n v="102"/>
    <x v="0"/>
    <x v="0"/>
    <n v="29.58"/>
    <n v="12.81"/>
    <x v="1"/>
    <x v="1"/>
  </r>
  <r>
    <s v="ES-2012-1965184"/>
    <x v="435"/>
    <d v="2012-04-05T00:00:00"/>
    <x v="0"/>
    <x v="634"/>
    <x v="0"/>
    <s v="Tuscany"/>
    <s v="Italy"/>
    <x v="3"/>
    <x v="7"/>
    <x v="3295"/>
    <x v="0"/>
    <x v="16"/>
    <x v="2118"/>
    <n v="259"/>
    <x v="3"/>
    <x v="0"/>
    <n v="46.5"/>
    <n v="11.21"/>
    <x v="0"/>
    <x v="1"/>
  </r>
  <r>
    <s v="ES-2012-4101342"/>
    <x v="435"/>
    <d v="2012-04-05T00:00:00"/>
    <x v="0"/>
    <x v="201"/>
    <x v="2"/>
    <s v="North Rhine-Westphalia"/>
    <s v="Germany"/>
    <x v="3"/>
    <x v="6"/>
    <x v="325"/>
    <x v="0"/>
    <x v="13"/>
    <x v="301"/>
    <n v="57"/>
    <x v="2"/>
    <x v="0"/>
    <n v="1.08"/>
    <n v="7.62"/>
    <x v="1"/>
    <x v="1"/>
  </r>
  <r>
    <s v="IN-2012-14010"/>
    <x v="435"/>
    <d v="2012-04-05T00:00:00"/>
    <x v="0"/>
    <x v="600"/>
    <x v="2"/>
    <s v="Guangdong"/>
    <s v="China"/>
    <x v="1"/>
    <x v="9"/>
    <x v="263"/>
    <x v="0"/>
    <x v="13"/>
    <x v="805"/>
    <n v="96"/>
    <x v="2"/>
    <x v="0"/>
    <n v="12.48"/>
    <n v="5.96"/>
    <x v="0"/>
    <x v="1"/>
  </r>
  <r>
    <s v="ES-2012-3082564"/>
    <x v="435"/>
    <d v="2012-04-05T00:00:00"/>
    <x v="0"/>
    <x v="276"/>
    <x v="1"/>
    <s v="England"/>
    <s v="United Kingdom"/>
    <x v="3"/>
    <x v="3"/>
    <x v="6258"/>
    <x v="0"/>
    <x v="13"/>
    <x v="288"/>
    <n v="70"/>
    <x v="2"/>
    <x v="0"/>
    <n v="6.24"/>
    <n v="5.22"/>
    <x v="0"/>
    <x v="1"/>
  </r>
  <r>
    <s v="CA-2012-137106"/>
    <x v="435"/>
    <d v="2012-04-04T00:00:00"/>
    <x v="0"/>
    <x v="444"/>
    <x v="2"/>
    <s v="Florida"/>
    <s v="United States"/>
    <x v="6"/>
    <x v="7"/>
    <x v="6259"/>
    <x v="2"/>
    <x v="10"/>
    <x v="3140"/>
    <n v="80"/>
    <x v="3"/>
    <x v="9"/>
    <n v="27.986000000000001"/>
    <n v="3.63"/>
    <x v="0"/>
    <x v="1"/>
  </r>
  <r>
    <s v="ES-2012-3082564"/>
    <x v="435"/>
    <d v="2012-04-05T00:00:00"/>
    <x v="0"/>
    <x v="276"/>
    <x v="1"/>
    <s v="England"/>
    <s v="United Kingdom"/>
    <x v="3"/>
    <x v="3"/>
    <x v="6260"/>
    <x v="2"/>
    <x v="11"/>
    <x v="577"/>
    <n v="258"/>
    <x v="4"/>
    <x v="0"/>
    <n v="56.7"/>
    <n v="2.63"/>
    <x v="0"/>
    <x v="1"/>
  </r>
  <r>
    <s v="ES-2012-4101342"/>
    <x v="435"/>
    <d v="2012-04-05T00:00:00"/>
    <x v="0"/>
    <x v="201"/>
    <x v="2"/>
    <s v="North Rhine-Westphalia"/>
    <s v="Germany"/>
    <x v="3"/>
    <x v="6"/>
    <x v="4772"/>
    <x v="0"/>
    <x v="12"/>
    <x v="112"/>
    <n v="25"/>
    <x v="1"/>
    <x v="0"/>
    <n v="9.6300000000000008"/>
    <n v="2.11"/>
    <x v="1"/>
    <x v="1"/>
  </r>
  <r>
    <s v="ES-2012-1965184"/>
    <x v="435"/>
    <d v="2012-04-05T00:00:00"/>
    <x v="0"/>
    <x v="634"/>
    <x v="0"/>
    <s v="Tuscany"/>
    <s v="Italy"/>
    <x v="3"/>
    <x v="7"/>
    <x v="6261"/>
    <x v="0"/>
    <x v="12"/>
    <x v="2323"/>
    <n v="21"/>
    <x v="1"/>
    <x v="0"/>
    <n v="7.38"/>
    <n v="1.22"/>
    <x v="0"/>
    <x v="1"/>
  </r>
  <r>
    <s v="TU-2012-3110"/>
    <x v="435"/>
    <d v="2012-04-04T00:00:00"/>
    <x v="0"/>
    <x v="308"/>
    <x v="0"/>
    <s v="Adana"/>
    <s v="Turkey"/>
    <x v="2"/>
    <x v="2"/>
    <x v="2521"/>
    <x v="0"/>
    <x v="13"/>
    <x v="1784"/>
    <n v="12"/>
    <x v="4"/>
    <x v="8"/>
    <n v="-13.32"/>
    <n v="1.1399999999999999"/>
    <x v="1"/>
    <x v="1"/>
  </r>
  <r>
    <s v="CA-2012-128125"/>
    <x v="435"/>
    <d v="2012-04-05T00:00:00"/>
    <x v="0"/>
    <x v="49"/>
    <x v="2"/>
    <s v="Texas"/>
    <s v="United States"/>
    <x v="6"/>
    <x v="6"/>
    <x v="6262"/>
    <x v="1"/>
    <x v="3"/>
    <x v="3141"/>
    <n v="22"/>
    <x v="1"/>
    <x v="8"/>
    <n v="-7.8330000000000002"/>
    <n v="0.64"/>
    <x v="0"/>
    <x v="1"/>
  </r>
  <r>
    <s v="TU-2012-3110"/>
    <x v="435"/>
    <d v="2012-04-04T00:00:00"/>
    <x v="0"/>
    <x v="308"/>
    <x v="0"/>
    <s v="Adana"/>
    <s v="Turkey"/>
    <x v="2"/>
    <x v="2"/>
    <x v="4955"/>
    <x v="0"/>
    <x v="13"/>
    <x v="1127"/>
    <n v="5"/>
    <x v="4"/>
    <x v="8"/>
    <n v="-3.7080000000000002"/>
    <n v="0.6"/>
    <x v="1"/>
    <x v="1"/>
  </r>
  <r>
    <s v="CA-2012-128125"/>
    <x v="435"/>
    <d v="2012-04-05T00:00:00"/>
    <x v="0"/>
    <x v="49"/>
    <x v="2"/>
    <s v="Texas"/>
    <s v="United States"/>
    <x v="6"/>
    <x v="6"/>
    <x v="4960"/>
    <x v="0"/>
    <x v="2"/>
    <x v="3142"/>
    <n v="98"/>
    <x v="1"/>
    <x v="9"/>
    <n v="35.661299999999997"/>
    <n v="0.22"/>
    <x v="0"/>
    <x v="1"/>
  </r>
  <r>
    <s v="ID-2012-70752"/>
    <x v="436"/>
    <d v="2012-04-07T00:00:00"/>
    <x v="0"/>
    <x v="758"/>
    <x v="2"/>
    <s v="T?nh C?n Th?"/>
    <s v="Vietnam"/>
    <x v="1"/>
    <x v="5"/>
    <x v="1256"/>
    <x v="2"/>
    <x v="6"/>
    <x v="886"/>
    <n v="400"/>
    <x v="3"/>
    <x v="18"/>
    <n v="37.935000000000002"/>
    <n v="31.42"/>
    <x v="3"/>
    <x v="1"/>
  </r>
  <r>
    <s v="ID-2012-70752"/>
    <x v="436"/>
    <d v="2012-04-07T00:00:00"/>
    <x v="0"/>
    <x v="758"/>
    <x v="2"/>
    <s v="T?nh C?n Th?"/>
    <s v="Vietnam"/>
    <x v="1"/>
    <x v="5"/>
    <x v="1813"/>
    <x v="2"/>
    <x v="11"/>
    <x v="1419"/>
    <n v="42"/>
    <x v="0"/>
    <x v="6"/>
    <n v="-3.9702000000000002"/>
    <n v="4.53"/>
    <x v="3"/>
    <x v="1"/>
  </r>
  <r>
    <s v="ID-2012-70752"/>
    <x v="436"/>
    <d v="2012-04-07T00:00:00"/>
    <x v="0"/>
    <x v="758"/>
    <x v="2"/>
    <s v="T?nh C?n Th?"/>
    <s v="Vietnam"/>
    <x v="1"/>
    <x v="5"/>
    <x v="6263"/>
    <x v="0"/>
    <x v="15"/>
    <x v="774"/>
    <n v="69"/>
    <x v="3"/>
    <x v="11"/>
    <n v="-4.3289999999999997"/>
    <n v="4.26"/>
    <x v="3"/>
    <x v="1"/>
  </r>
  <r>
    <s v="IN-2012-58894"/>
    <x v="437"/>
    <d v="2012-04-04T00:00:00"/>
    <x v="3"/>
    <x v="219"/>
    <x v="0"/>
    <s v="South Australia"/>
    <s v="Australia"/>
    <x v="1"/>
    <x v="1"/>
    <x v="6264"/>
    <x v="2"/>
    <x v="6"/>
    <x v="677"/>
    <n v="529"/>
    <x v="0"/>
    <x v="1"/>
    <n v="188.01"/>
    <n v="191.99"/>
    <x v="2"/>
    <x v="1"/>
  </r>
  <r>
    <s v="MO-2012-4700"/>
    <x v="437"/>
    <d v="2012-04-06T00:00:00"/>
    <x v="0"/>
    <x v="643"/>
    <x v="1"/>
    <s v="Rabat-Salé-Zemmour-Zaer"/>
    <s v="Morocco"/>
    <x v="0"/>
    <x v="0"/>
    <x v="3487"/>
    <x v="2"/>
    <x v="10"/>
    <x v="2239"/>
    <n v="636"/>
    <x v="4"/>
    <x v="0"/>
    <n v="139.97999999999999"/>
    <n v="60.11"/>
    <x v="0"/>
    <x v="1"/>
  </r>
  <r>
    <s v="MO-2012-4700"/>
    <x v="437"/>
    <d v="2012-04-06T00:00:00"/>
    <x v="0"/>
    <x v="643"/>
    <x v="1"/>
    <s v="Rabat-Salé-Zemmour-Zaer"/>
    <s v="Morocco"/>
    <x v="0"/>
    <x v="0"/>
    <x v="1698"/>
    <x v="2"/>
    <x v="6"/>
    <x v="1344"/>
    <n v="643"/>
    <x v="0"/>
    <x v="0"/>
    <n v="224.94"/>
    <n v="53.99"/>
    <x v="0"/>
    <x v="1"/>
  </r>
  <r>
    <s v="ID-2012-69814"/>
    <x v="437"/>
    <d v="2012-04-07T00:00:00"/>
    <x v="1"/>
    <x v="500"/>
    <x v="0"/>
    <s v="Western Australia"/>
    <s v="Australia"/>
    <x v="1"/>
    <x v="1"/>
    <x v="3678"/>
    <x v="1"/>
    <x v="9"/>
    <x v="1757"/>
    <n v="608"/>
    <x v="2"/>
    <x v="1"/>
    <n v="60.744"/>
    <n v="46.15"/>
    <x v="0"/>
    <x v="1"/>
  </r>
  <r>
    <s v="IR-2012-6560"/>
    <x v="437"/>
    <d v="2012-04-07T00:00:00"/>
    <x v="0"/>
    <x v="247"/>
    <x v="2"/>
    <s v="Razavi Khorasan"/>
    <s v="Iran"/>
    <x v="2"/>
    <x v="2"/>
    <x v="2034"/>
    <x v="0"/>
    <x v="0"/>
    <x v="813"/>
    <n v="818"/>
    <x v="6"/>
    <x v="0"/>
    <n v="171.72"/>
    <n v="40.11"/>
    <x v="0"/>
    <x v="1"/>
  </r>
  <r>
    <s v="US-2012-162432"/>
    <x v="437"/>
    <d v="2012-04-07T00:00:00"/>
    <x v="0"/>
    <x v="400"/>
    <x v="0"/>
    <s v="Santo Domingo"/>
    <s v="Dominican Republic"/>
    <x v="5"/>
    <x v="8"/>
    <x v="1793"/>
    <x v="2"/>
    <x v="11"/>
    <x v="1405"/>
    <n v="306"/>
    <x v="3"/>
    <x v="9"/>
    <n v="38.200000000000003"/>
    <n v="28.01"/>
    <x v="0"/>
    <x v="1"/>
  </r>
  <r>
    <s v="ES-2012-1363320"/>
    <x v="437"/>
    <d v="2012-04-05T00:00:00"/>
    <x v="3"/>
    <x v="654"/>
    <x v="1"/>
    <s v="Bavaria"/>
    <s v="Germany"/>
    <x v="3"/>
    <x v="6"/>
    <x v="5256"/>
    <x v="0"/>
    <x v="16"/>
    <x v="1953"/>
    <n v="50"/>
    <x v="3"/>
    <x v="0"/>
    <n v="23.1"/>
    <n v="16.760000000000002"/>
    <x v="2"/>
    <x v="1"/>
  </r>
  <r>
    <s v="US-2012-162432"/>
    <x v="437"/>
    <d v="2012-04-07T00:00:00"/>
    <x v="0"/>
    <x v="400"/>
    <x v="0"/>
    <s v="Santo Domingo"/>
    <s v="Dominican Republic"/>
    <x v="5"/>
    <x v="8"/>
    <x v="2668"/>
    <x v="2"/>
    <x v="10"/>
    <x v="1562"/>
    <n v="109"/>
    <x v="1"/>
    <x v="9"/>
    <n v="-16.367999999999999"/>
    <n v="8.9600000000000009"/>
    <x v="0"/>
    <x v="1"/>
  </r>
  <r>
    <s v="US-2012-159513"/>
    <x v="437"/>
    <d v="2012-04-09T00:00:00"/>
    <x v="0"/>
    <x v="630"/>
    <x v="0"/>
    <s v="California"/>
    <s v="United States"/>
    <x v="6"/>
    <x v="11"/>
    <x v="6265"/>
    <x v="2"/>
    <x v="4"/>
    <x v="3143"/>
    <n v="72"/>
    <x v="1"/>
    <x v="9"/>
    <n v="24.291899999999998"/>
    <n v="8.19"/>
    <x v="3"/>
    <x v="1"/>
  </r>
  <r>
    <s v="ES-2012-2072341"/>
    <x v="437"/>
    <d v="2012-04-08T00:00:00"/>
    <x v="0"/>
    <x v="551"/>
    <x v="2"/>
    <s v="England"/>
    <s v="United Kingdom"/>
    <x v="3"/>
    <x v="3"/>
    <x v="6266"/>
    <x v="0"/>
    <x v="0"/>
    <x v="825"/>
    <n v="144"/>
    <x v="1"/>
    <x v="0"/>
    <n v="25.83"/>
    <n v="8.17"/>
    <x v="0"/>
    <x v="1"/>
  </r>
  <r>
    <s v="CA-2012-3440"/>
    <x v="437"/>
    <d v="2012-04-07T00:00:00"/>
    <x v="1"/>
    <x v="487"/>
    <x v="1"/>
    <s v="Quebec"/>
    <s v="Canada"/>
    <x v="4"/>
    <x v="4"/>
    <x v="5241"/>
    <x v="2"/>
    <x v="4"/>
    <x v="2891"/>
    <n v="120"/>
    <x v="4"/>
    <x v="0"/>
    <n v="20.399999999999999"/>
    <n v="6.05"/>
    <x v="0"/>
    <x v="1"/>
  </r>
  <r>
    <s v="MO-2012-4700"/>
    <x v="437"/>
    <d v="2012-04-06T00:00:00"/>
    <x v="0"/>
    <x v="643"/>
    <x v="1"/>
    <s v="Rabat-Salé-Zemmour-Zaer"/>
    <s v="Morocco"/>
    <x v="0"/>
    <x v="0"/>
    <x v="1000"/>
    <x v="2"/>
    <x v="10"/>
    <x v="15"/>
    <n v="73"/>
    <x v="4"/>
    <x v="0"/>
    <n v="30.72"/>
    <n v="5.5"/>
    <x v="0"/>
    <x v="1"/>
  </r>
  <r>
    <s v="US-2012-142811"/>
    <x v="437"/>
    <d v="2012-04-07T00:00:00"/>
    <x v="0"/>
    <x v="284"/>
    <x v="0"/>
    <s v="Arizona"/>
    <s v="United States"/>
    <x v="6"/>
    <x v="11"/>
    <x v="5253"/>
    <x v="2"/>
    <x v="10"/>
    <x v="2897"/>
    <n v="88"/>
    <x v="3"/>
    <x v="9"/>
    <n v="32.924999999999997"/>
    <n v="5.35"/>
    <x v="0"/>
    <x v="1"/>
  </r>
  <r>
    <s v="US-2012-122140"/>
    <x v="437"/>
    <d v="2012-04-07T00:00:00"/>
    <x v="0"/>
    <x v="746"/>
    <x v="0"/>
    <s v="Texas"/>
    <s v="United States"/>
    <x v="6"/>
    <x v="6"/>
    <x v="6267"/>
    <x v="2"/>
    <x v="11"/>
    <x v="3144"/>
    <n v="48"/>
    <x v="1"/>
    <x v="9"/>
    <n v="1.7990999999999999"/>
    <n v="4.3499999999999996"/>
    <x v="0"/>
    <x v="1"/>
  </r>
  <r>
    <s v="US-2012-122140"/>
    <x v="437"/>
    <d v="2012-04-07T00:00:00"/>
    <x v="0"/>
    <x v="746"/>
    <x v="0"/>
    <s v="Texas"/>
    <s v="United States"/>
    <x v="6"/>
    <x v="6"/>
    <x v="4229"/>
    <x v="2"/>
    <x v="11"/>
    <x v="2551"/>
    <n v="50"/>
    <x v="5"/>
    <x v="9"/>
    <n v="-0.62649999999999995"/>
    <n v="3.43"/>
    <x v="0"/>
    <x v="1"/>
  </r>
  <r>
    <s v="IN-2012-58894"/>
    <x v="437"/>
    <d v="2012-04-04T00:00:00"/>
    <x v="3"/>
    <x v="219"/>
    <x v="0"/>
    <s v="South Australia"/>
    <s v="Australia"/>
    <x v="1"/>
    <x v="1"/>
    <x v="2207"/>
    <x v="0"/>
    <x v="15"/>
    <x v="71"/>
    <n v="15"/>
    <x v="4"/>
    <x v="1"/>
    <n v="2.4569999999999999"/>
    <n v="3.4"/>
    <x v="2"/>
    <x v="1"/>
  </r>
  <r>
    <s v="US-2012-165015"/>
    <x v="437"/>
    <d v="2012-04-04T00:00:00"/>
    <x v="1"/>
    <x v="721"/>
    <x v="0"/>
    <s v="Lima (city)"/>
    <s v="Peru"/>
    <x v="5"/>
    <x v="7"/>
    <x v="5185"/>
    <x v="0"/>
    <x v="0"/>
    <x v="1214"/>
    <n v="158"/>
    <x v="0"/>
    <x v="3"/>
    <n v="-102.952"/>
    <n v="3.3"/>
    <x v="0"/>
    <x v="1"/>
  </r>
  <r>
    <s v="IR-2012-6560"/>
    <x v="437"/>
    <d v="2012-04-07T00:00:00"/>
    <x v="0"/>
    <x v="247"/>
    <x v="2"/>
    <s v="Razavi Khorasan"/>
    <s v="Iran"/>
    <x v="2"/>
    <x v="2"/>
    <x v="6268"/>
    <x v="2"/>
    <x v="11"/>
    <x v="1602"/>
    <n v="38"/>
    <x v="4"/>
    <x v="0"/>
    <n v="2.64"/>
    <n v="2.97"/>
    <x v="0"/>
    <x v="1"/>
  </r>
  <r>
    <s v="CA-2012-8950"/>
    <x v="437"/>
    <d v="2012-04-06T00:00:00"/>
    <x v="0"/>
    <x v="732"/>
    <x v="0"/>
    <s v="Ontario"/>
    <s v="Canada"/>
    <x v="4"/>
    <x v="4"/>
    <x v="1533"/>
    <x v="0"/>
    <x v="16"/>
    <x v="778"/>
    <n v="29"/>
    <x v="0"/>
    <x v="0"/>
    <n v="9.6"/>
    <n v="2.81"/>
    <x v="1"/>
    <x v="1"/>
  </r>
  <r>
    <s v="MO-2012-4700"/>
    <x v="437"/>
    <d v="2012-04-06T00:00:00"/>
    <x v="0"/>
    <x v="643"/>
    <x v="1"/>
    <s v="Rabat-Salé-Zemmour-Zaer"/>
    <s v="Morocco"/>
    <x v="0"/>
    <x v="0"/>
    <x v="1216"/>
    <x v="0"/>
    <x v="13"/>
    <x v="1021"/>
    <n v="16"/>
    <x v="4"/>
    <x v="0"/>
    <n v="5.88"/>
    <n v="1.71"/>
    <x v="0"/>
    <x v="1"/>
  </r>
  <r>
    <s v="US-2012-122140"/>
    <x v="437"/>
    <d v="2012-04-07T00:00:00"/>
    <x v="0"/>
    <x v="746"/>
    <x v="0"/>
    <s v="Texas"/>
    <s v="United States"/>
    <x v="6"/>
    <x v="6"/>
    <x v="4912"/>
    <x v="0"/>
    <x v="5"/>
    <x v="2781"/>
    <n v="32"/>
    <x v="0"/>
    <x v="10"/>
    <n v="-80.48"/>
    <n v="1.27"/>
    <x v="0"/>
    <x v="1"/>
  </r>
  <r>
    <s v="CA-2012-136378"/>
    <x v="437"/>
    <d v="2012-04-07T00:00:00"/>
    <x v="0"/>
    <x v="83"/>
    <x v="2"/>
    <s v="Texas"/>
    <s v="United States"/>
    <x v="6"/>
    <x v="6"/>
    <x v="6269"/>
    <x v="0"/>
    <x v="16"/>
    <x v="3145"/>
    <n v="9"/>
    <x v="1"/>
    <x v="10"/>
    <n v="-13.734"/>
    <n v="0.67"/>
    <x v="0"/>
    <x v="1"/>
  </r>
  <r>
    <s v="ID-2012-69814"/>
    <x v="437"/>
    <d v="2012-04-07T00:00:00"/>
    <x v="1"/>
    <x v="500"/>
    <x v="0"/>
    <s v="Western Australia"/>
    <s v="Australia"/>
    <x v="1"/>
    <x v="1"/>
    <x v="3080"/>
    <x v="0"/>
    <x v="2"/>
    <x v="662"/>
    <n v="15"/>
    <x v="4"/>
    <x v="1"/>
    <n v="-8.9999999999999993E-3"/>
    <n v="0.08"/>
    <x v="0"/>
    <x v="1"/>
  </r>
  <r>
    <s v="MX-2012-160388"/>
    <x v="438"/>
    <d v="2012-04-07T00:00:00"/>
    <x v="0"/>
    <x v="537"/>
    <x v="0"/>
    <s v="San Salvador"/>
    <s v="El Salvador"/>
    <x v="5"/>
    <x v="6"/>
    <x v="6270"/>
    <x v="1"/>
    <x v="8"/>
    <x v="1898"/>
    <n v="1073"/>
    <x v="2"/>
    <x v="9"/>
    <n v="201.184"/>
    <n v="68.95"/>
    <x v="0"/>
    <x v="1"/>
  </r>
  <r>
    <s v="US-2012-169425"/>
    <x v="438"/>
    <d v="2012-04-09T00:00:00"/>
    <x v="0"/>
    <x v="595"/>
    <x v="0"/>
    <s v="Francisco Morazán"/>
    <s v="Honduras"/>
    <x v="5"/>
    <x v="6"/>
    <x v="6271"/>
    <x v="1"/>
    <x v="9"/>
    <x v="3087"/>
    <n v="311"/>
    <x v="0"/>
    <x v="3"/>
    <n v="-72.616"/>
    <n v="26.41"/>
    <x v="0"/>
    <x v="1"/>
  </r>
  <r>
    <s v="YM-2012-9880"/>
    <x v="438"/>
    <d v="2012-04-07T00:00:00"/>
    <x v="0"/>
    <x v="379"/>
    <x v="0"/>
    <s v="Ta'izz"/>
    <s v="Yemen"/>
    <x v="2"/>
    <x v="2"/>
    <x v="3722"/>
    <x v="2"/>
    <x v="6"/>
    <x v="2332"/>
    <n v="214"/>
    <x v="0"/>
    <x v="13"/>
    <n v="-320.32799999999997"/>
    <n v="16.84"/>
    <x v="1"/>
    <x v="1"/>
  </r>
  <r>
    <s v="US-2012-169425"/>
    <x v="438"/>
    <d v="2012-04-09T00:00:00"/>
    <x v="0"/>
    <x v="595"/>
    <x v="0"/>
    <s v="Francisco Morazán"/>
    <s v="Honduras"/>
    <x v="5"/>
    <x v="6"/>
    <x v="2348"/>
    <x v="1"/>
    <x v="7"/>
    <x v="1717"/>
    <n v="102"/>
    <x v="2"/>
    <x v="3"/>
    <n v="-3.4079999999999999"/>
    <n v="8.56"/>
    <x v="0"/>
    <x v="1"/>
  </r>
  <r>
    <s v="ES-2012-3099065"/>
    <x v="438"/>
    <d v="2012-04-09T00:00:00"/>
    <x v="0"/>
    <x v="396"/>
    <x v="0"/>
    <s v="Emilia-Romagna"/>
    <s v="Italy"/>
    <x v="3"/>
    <x v="7"/>
    <x v="6272"/>
    <x v="0"/>
    <x v="0"/>
    <x v="1646"/>
    <n v="80"/>
    <x v="6"/>
    <x v="3"/>
    <n v="10.584"/>
    <n v="8.35"/>
    <x v="0"/>
    <x v="1"/>
  </r>
  <r>
    <s v="ES-2012-3770269"/>
    <x v="438"/>
    <d v="2012-04-08T00:00:00"/>
    <x v="0"/>
    <x v="94"/>
    <x v="1"/>
    <s v="Franche-Comté"/>
    <s v="France"/>
    <x v="3"/>
    <x v="6"/>
    <x v="6273"/>
    <x v="0"/>
    <x v="14"/>
    <x v="1058"/>
    <n v="49"/>
    <x v="4"/>
    <x v="0"/>
    <n v="6.81"/>
    <n v="7.01"/>
    <x v="1"/>
    <x v="1"/>
  </r>
  <r>
    <s v="IN-2012-52251"/>
    <x v="438"/>
    <d v="2012-04-06T00:00:00"/>
    <x v="1"/>
    <x v="497"/>
    <x v="0"/>
    <s v="New South Wales"/>
    <s v="Australia"/>
    <x v="1"/>
    <x v="1"/>
    <x v="6274"/>
    <x v="0"/>
    <x v="15"/>
    <x v="2407"/>
    <n v="35"/>
    <x v="0"/>
    <x v="1"/>
    <n v="11.561999999999999"/>
    <n v="6.9"/>
    <x v="1"/>
    <x v="1"/>
  </r>
  <r>
    <s v="MX-2012-163020"/>
    <x v="438"/>
    <d v="2012-04-03T00:00:00"/>
    <x v="2"/>
    <x v="99"/>
    <x v="2"/>
    <s v="Montevideo"/>
    <s v="Uruguay"/>
    <x v="5"/>
    <x v="7"/>
    <x v="2379"/>
    <x v="1"/>
    <x v="7"/>
    <x v="1266"/>
    <n v="39"/>
    <x v="4"/>
    <x v="0"/>
    <n v="15.82"/>
    <n v="6.51"/>
    <x v="1"/>
    <x v="1"/>
  </r>
  <r>
    <s v="TU-2012-2510"/>
    <x v="438"/>
    <d v="2012-04-08T00:00:00"/>
    <x v="0"/>
    <x v="649"/>
    <x v="0"/>
    <s v="Istanbul"/>
    <s v="Turkey"/>
    <x v="2"/>
    <x v="2"/>
    <x v="3400"/>
    <x v="0"/>
    <x v="0"/>
    <x v="975"/>
    <n v="39"/>
    <x v="2"/>
    <x v="8"/>
    <n v="-58.68"/>
    <n v="5.48"/>
    <x v="1"/>
    <x v="1"/>
  </r>
  <r>
    <s v="ES-2012-2680695"/>
    <x v="438"/>
    <d v="2012-04-07T00:00:00"/>
    <x v="0"/>
    <x v="775"/>
    <x v="0"/>
    <s v="East Flanders"/>
    <s v="Belgium"/>
    <x v="3"/>
    <x v="6"/>
    <x v="984"/>
    <x v="0"/>
    <x v="15"/>
    <x v="843"/>
    <n v="27"/>
    <x v="0"/>
    <x v="0"/>
    <n v="10.92"/>
    <n v="4.3"/>
    <x v="1"/>
    <x v="1"/>
  </r>
  <r>
    <s v="TU-2012-2510"/>
    <x v="438"/>
    <d v="2012-04-08T00:00:00"/>
    <x v="0"/>
    <x v="649"/>
    <x v="0"/>
    <s v="Istanbul"/>
    <s v="Turkey"/>
    <x v="2"/>
    <x v="2"/>
    <x v="2453"/>
    <x v="0"/>
    <x v="2"/>
    <x v="1761"/>
    <n v="38"/>
    <x v="0"/>
    <x v="8"/>
    <n v="-53.591999999999999"/>
    <n v="3.44"/>
    <x v="1"/>
    <x v="1"/>
  </r>
  <r>
    <s v="TU-2012-2510"/>
    <x v="438"/>
    <d v="2012-04-08T00:00:00"/>
    <x v="0"/>
    <x v="649"/>
    <x v="0"/>
    <s v="Istanbul"/>
    <s v="Turkey"/>
    <x v="2"/>
    <x v="2"/>
    <x v="6275"/>
    <x v="1"/>
    <x v="3"/>
    <x v="4"/>
    <n v="20"/>
    <x v="0"/>
    <x v="8"/>
    <n v="-10.151999999999999"/>
    <n v="2.97"/>
    <x v="1"/>
    <x v="1"/>
  </r>
  <r>
    <s v="MX-2012-112151"/>
    <x v="438"/>
    <d v="2012-04-10T00:00:00"/>
    <x v="0"/>
    <x v="110"/>
    <x v="0"/>
    <s v="Santo Domingo"/>
    <s v="Dominican Republic"/>
    <x v="5"/>
    <x v="8"/>
    <x v="4833"/>
    <x v="0"/>
    <x v="16"/>
    <x v="2744"/>
    <n v="56"/>
    <x v="0"/>
    <x v="9"/>
    <n v="18.896000000000001"/>
    <n v="2.92"/>
    <x v="0"/>
    <x v="1"/>
  </r>
  <r>
    <s v="YM-2012-9880"/>
    <x v="438"/>
    <d v="2012-04-07T00:00:00"/>
    <x v="0"/>
    <x v="379"/>
    <x v="0"/>
    <s v="Ta'izz"/>
    <s v="Yemen"/>
    <x v="2"/>
    <x v="2"/>
    <x v="6276"/>
    <x v="1"/>
    <x v="3"/>
    <x v="666"/>
    <n v="15"/>
    <x v="0"/>
    <x v="13"/>
    <n v="-19.506"/>
    <n v="2.1"/>
    <x v="1"/>
    <x v="1"/>
  </r>
  <r>
    <s v="TU-2012-2510"/>
    <x v="438"/>
    <d v="2012-04-08T00:00:00"/>
    <x v="0"/>
    <x v="649"/>
    <x v="0"/>
    <s v="Istanbul"/>
    <s v="Turkey"/>
    <x v="2"/>
    <x v="2"/>
    <x v="5832"/>
    <x v="2"/>
    <x v="10"/>
    <x v="1674"/>
    <n v="26"/>
    <x v="4"/>
    <x v="8"/>
    <n v="-14.382"/>
    <n v="2.08"/>
    <x v="1"/>
    <x v="1"/>
  </r>
  <r>
    <s v="ES-2012-4784843"/>
    <x v="438"/>
    <d v="2012-04-05T00:00:00"/>
    <x v="3"/>
    <x v="623"/>
    <x v="0"/>
    <s v="Vienna"/>
    <s v="Austria"/>
    <x v="3"/>
    <x v="6"/>
    <x v="694"/>
    <x v="0"/>
    <x v="16"/>
    <x v="618"/>
    <n v="10"/>
    <x v="0"/>
    <x v="0"/>
    <n v="2.34"/>
    <n v="2"/>
    <x v="1"/>
    <x v="1"/>
  </r>
  <r>
    <s v="YM-2012-9880"/>
    <x v="438"/>
    <d v="2012-04-07T00:00:00"/>
    <x v="0"/>
    <x v="379"/>
    <x v="0"/>
    <s v="Ta'izz"/>
    <s v="Yemen"/>
    <x v="2"/>
    <x v="2"/>
    <x v="6277"/>
    <x v="0"/>
    <x v="14"/>
    <x v="1693"/>
    <n v="12"/>
    <x v="4"/>
    <x v="13"/>
    <n v="-12.705"/>
    <n v="1.91"/>
    <x v="1"/>
    <x v="1"/>
  </r>
  <r>
    <s v="HU-2012-8780"/>
    <x v="438"/>
    <d v="2012-04-08T00:00:00"/>
    <x v="0"/>
    <x v="262"/>
    <x v="2"/>
    <s v="Budapest"/>
    <s v="Hungary"/>
    <x v="2"/>
    <x v="2"/>
    <x v="550"/>
    <x v="0"/>
    <x v="13"/>
    <x v="500"/>
    <n v="29"/>
    <x v="0"/>
    <x v="0"/>
    <n v="13.08"/>
    <n v="1.34"/>
    <x v="0"/>
    <x v="1"/>
  </r>
  <r>
    <s v="MX-2012-108028"/>
    <x v="438"/>
    <d v="2012-04-09T00:00:00"/>
    <x v="0"/>
    <x v="530"/>
    <x v="0"/>
    <s v="Jalisco"/>
    <s v="Mexico"/>
    <x v="5"/>
    <x v="3"/>
    <x v="1363"/>
    <x v="0"/>
    <x v="12"/>
    <x v="1129"/>
    <n v="21"/>
    <x v="1"/>
    <x v="0"/>
    <n v="0.42"/>
    <n v="1.1299999999999999"/>
    <x v="0"/>
    <x v="1"/>
  </r>
  <r>
    <s v="YM-2012-9880"/>
    <x v="438"/>
    <d v="2012-04-07T00:00:00"/>
    <x v="0"/>
    <x v="379"/>
    <x v="0"/>
    <s v="Ta'izz"/>
    <s v="Yemen"/>
    <x v="2"/>
    <x v="2"/>
    <x v="4150"/>
    <x v="0"/>
    <x v="13"/>
    <x v="1364"/>
    <n v="8"/>
    <x v="4"/>
    <x v="13"/>
    <n v="-17.193000000000001"/>
    <n v="0.75"/>
    <x v="1"/>
    <x v="1"/>
  </r>
  <r>
    <s v="YM-2012-9880"/>
    <x v="438"/>
    <d v="2012-04-07T00:00:00"/>
    <x v="0"/>
    <x v="379"/>
    <x v="0"/>
    <s v="Ta'izz"/>
    <s v="Yemen"/>
    <x v="2"/>
    <x v="2"/>
    <x v="6278"/>
    <x v="0"/>
    <x v="2"/>
    <x v="2815"/>
    <n v="4"/>
    <x v="4"/>
    <x v="13"/>
    <n v="-6.7050000000000001"/>
    <n v="0.42"/>
    <x v="1"/>
    <x v="1"/>
  </r>
  <r>
    <s v="CA-2012-112452"/>
    <x v="439"/>
    <d v="2012-04-04T00:00:00"/>
    <x v="2"/>
    <x v="165"/>
    <x v="0"/>
    <s v="Michigan"/>
    <s v="United States"/>
    <x v="6"/>
    <x v="6"/>
    <x v="1683"/>
    <x v="2"/>
    <x v="6"/>
    <x v="1339"/>
    <n v="600"/>
    <x v="0"/>
    <x v="0"/>
    <n v="209.99299999999999"/>
    <n v="218.9"/>
    <x v="2"/>
    <x v="1"/>
  </r>
  <r>
    <s v="MX-2012-133424"/>
    <x v="439"/>
    <d v="2012-04-07T00:00:00"/>
    <x v="3"/>
    <x v="39"/>
    <x v="0"/>
    <s v="México"/>
    <s v="Mexico"/>
    <x v="5"/>
    <x v="3"/>
    <x v="6279"/>
    <x v="2"/>
    <x v="6"/>
    <x v="2672"/>
    <n v="701"/>
    <x v="2"/>
    <x v="7"/>
    <n v="300.75423999999998"/>
    <n v="177.04"/>
    <x v="1"/>
    <x v="1"/>
  </r>
  <r>
    <s v="CA-2012-112452"/>
    <x v="439"/>
    <d v="2012-04-04T00:00:00"/>
    <x v="2"/>
    <x v="165"/>
    <x v="0"/>
    <s v="Michigan"/>
    <s v="United States"/>
    <x v="6"/>
    <x v="6"/>
    <x v="6280"/>
    <x v="0"/>
    <x v="5"/>
    <x v="3146"/>
    <n v="644"/>
    <x v="0"/>
    <x v="1"/>
    <n v="107.346"/>
    <n v="117.33"/>
    <x v="2"/>
    <x v="1"/>
  </r>
  <r>
    <s v="US-2012-145282"/>
    <x v="439"/>
    <d v="2012-04-07T00:00:00"/>
    <x v="3"/>
    <x v="39"/>
    <x v="0"/>
    <s v="Minas Gerais"/>
    <s v="Brazil"/>
    <x v="5"/>
    <x v="7"/>
    <x v="6281"/>
    <x v="2"/>
    <x v="6"/>
    <x v="2672"/>
    <n v="280"/>
    <x v="2"/>
    <x v="22"/>
    <n v="-120.97376"/>
    <n v="62.41"/>
    <x v="2"/>
    <x v="1"/>
  </r>
  <r>
    <s v="ES-2012-5757351"/>
    <x v="439"/>
    <d v="2012-04-04T00:00:00"/>
    <x v="2"/>
    <x v="216"/>
    <x v="0"/>
    <s v="Campania"/>
    <s v="Italy"/>
    <x v="3"/>
    <x v="7"/>
    <x v="6282"/>
    <x v="0"/>
    <x v="2"/>
    <x v="5"/>
    <n v="123"/>
    <x v="2"/>
    <x v="0"/>
    <n v="56.4"/>
    <n v="34.909999999999997"/>
    <x v="1"/>
    <x v="1"/>
  </r>
  <r>
    <s v="CA-2012-110667"/>
    <x v="439"/>
    <d v="2012-04-08T00:00:00"/>
    <x v="0"/>
    <x v="45"/>
    <x v="1"/>
    <s v="New York"/>
    <s v="United States"/>
    <x v="6"/>
    <x v="10"/>
    <x v="6283"/>
    <x v="1"/>
    <x v="3"/>
    <x v="3147"/>
    <n v="108"/>
    <x v="0"/>
    <x v="0"/>
    <n v="22.763999999999999"/>
    <n v="6.58"/>
    <x v="0"/>
    <x v="1"/>
  </r>
  <r>
    <s v="IZ-2012-7110"/>
    <x v="439"/>
    <d v="2012-04-08T00:00:00"/>
    <x v="1"/>
    <x v="422"/>
    <x v="2"/>
    <s v="Dhi Qar"/>
    <s v="Iraq"/>
    <x v="2"/>
    <x v="2"/>
    <x v="3096"/>
    <x v="2"/>
    <x v="11"/>
    <x v="1540"/>
    <n v="43"/>
    <x v="4"/>
    <x v="0"/>
    <n v="15.48"/>
    <n v="5.92"/>
    <x v="1"/>
    <x v="1"/>
  </r>
  <r>
    <s v="CA-2012-110667"/>
    <x v="439"/>
    <d v="2012-04-08T00:00:00"/>
    <x v="0"/>
    <x v="45"/>
    <x v="1"/>
    <s v="New York"/>
    <s v="United States"/>
    <x v="6"/>
    <x v="10"/>
    <x v="1086"/>
    <x v="0"/>
    <x v="16"/>
    <x v="923"/>
    <n v="82"/>
    <x v="1"/>
    <x v="9"/>
    <n v="27.7911"/>
    <n v="4.6399999999999997"/>
    <x v="0"/>
    <x v="1"/>
  </r>
  <r>
    <s v="ES-2012-5635375"/>
    <x v="439"/>
    <d v="2012-04-09T00:00:00"/>
    <x v="0"/>
    <x v="68"/>
    <x v="0"/>
    <s v="Veneto"/>
    <s v="Italy"/>
    <x v="3"/>
    <x v="7"/>
    <x v="5334"/>
    <x v="0"/>
    <x v="13"/>
    <x v="2307"/>
    <n v="95"/>
    <x v="0"/>
    <x v="0"/>
    <n v="4.74"/>
    <n v="3.8"/>
    <x v="0"/>
    <x v="1"/>
  </r>
  <r>
    <s v="CA-2012-112452"/>
    <x v="439"/>
    <d v="2012-04-04T00:00:00"/>
    <x v="2"/>
    <x v="165"/>
    <x v="0"/>
    <s v="Michigan"/>
    <s v="United States"/>
    <x v="6"/>
    <x v="6"/>
    <x v="5055"/>
    <x v="0"/>
    <x v="16"/>
    <x v="2835"/>
    <n v="13"/>
    <x v="0"/>
    <x v="0"/>
    <n v="5.8696000000000002"/>
    <n v="3.77"/>
    <x v="2"/>
    <x v="1"/>
  </r>
  <r>
    <s v="CA-2012-112452"/>
    <x v="439"/>
    <d v="2012-04-04T00:00:00"/>
    <x v="2"/>
    <x v="165"/>
    <x v="0"/>
    <s v="Michigan"/>
    <s v="United States"/>
    <x v="6"/>
    <x v="6"/>
    <x v="5223"/>
    <x v="2"/>
    <x v="10"/>
    <x v="2883"/>
    <n v="11"/>
    <x v="4"/>
    <x v="0"/>
    <n v="0.438"/>
    <n v="3.26"/>
    <x v="2"/>
    <x v="1"/>
  </r>
  <r>
    <s v="CA-2012-112452"/>
    <x v="439"/>
    <d v="2012-04-04T00:00:00"/>
    <x v="2"/>
    <x v="165"/>
    <x v="0"/>
    <s v="Michigan"/>
    <s v="United States"/>
    <x v="6"/>
    <x v="6"/>
    <x v="4227"/>
    <x v="0"/>
    <x v="15"/>
    <x v="181"/>
    <n v="6"/>
    <x v="0"/>
    <x v="0"/>
    <n v="2.6280000000000001"/>
    <n v="2.5299999999999998"/>
    <x v="2"/>
    <x v="1"/>
  </r>
  <r>
    <s v="US-2012-145282"/>
    <x v="439"/>
    <d v="2012-04-07T00:00:00"/>
    <x v="3"/>
    <x v="39"/>
    <x v="0"/>
    <s v="Minas Gerais"/>
    <s v="Brazil"/>
    <x v="5"/>
    <x v="7"/>
    <x v="6284"/>
    <x v="0"/>
    <x v="12"/>
    <x v="620"/>
    <n v="7"/>
    <x v="1"/>
    <x v="8"/>
    <n v="-8.1839999999999993"/>
    <n v="2.2799999999999998"/>
    <x v="2"/>
    <x v="1"/>
  </r>
  <r>
    <s v="MX-2012-133424"/>
    <x v="439"/>
    <d v="2012-04-07T00:00:00"/>
    <x v="3"/>
    <x v="39"/>
    <x v="0"/>
    <s v="México"/>
    <s v="Mexico"/>
    <x v="5"/>
    <x v="3"/>
    <x v="6285"/>
    <x v="0"/>
    <x v="14"/>
    <x v="617"/>
    <n v="16"/>
    <x v="4"/>
    <x v="0"/>
    <n v="2.98"/>
    <n v="1.73"/>
    <x v="1"/>
    <x v="1"/>
  </r>
  <r>
    <s v="MX-2012-133424"/>
    <x v="439"/>
    <d v="2012-04-07T00:00:00"/>
    <x v="3"/>
    <x v="39"/>
    <x v="0"/>
    <s v="México"/>
    <s v="Mexico"/>
    <x v="5"/>
    <x v="3"/>
    <x v="3220"/>
    <x v="0"/>
    <x v="12"/>
    <x v="620"/>
    <n v="19"/>
    <x v="1"/>
    <x v="0"/>
    <n v="2.94"/>
    <n v="1.65"/>
    <x v="1"/>
    <x v="1"/>
  </r>
  <r>
    <s v="US-2012-145282"/>
    <x v="439"/>
    <d v="2012-04-07T00:00:00"/>
    <x v="3"/>
    <x v="39"/>
    <x v="0"/>
    <s v="Minas Gerais"/>
    <s v="Brazil"/>
    <x v="5"/>
    <x v="7"/>
    <x v="6286"/>
    <x v="0"/>
    <x v="14"/>
    <x v="617"/>
    <n v="6"/>
    <x v="4"/>
    <x v="8"/>
    <n v="-6.44"/>
    <n v="1.43"/>
    <x v="2"/>
    <x v="1"/>
  </r>
  <r>
    <s v="US-2012-100160"/>
    <x v="439"/>
    <d v="2012-04-10T00:00:00"/>
    <x v="0"/>
    <x v="202"/>
    <x v="2"/>
    <s v="Santo Domingo"/>
    <s v="Dominican Republic"/>
    <x v="5"/>
    <x v="8"/>
    <x v="6285"/>
    <x v="0"/>
    <x v="14"/>
    <x v="617"/>
    <n v="25"/>
    <x v="0"/>
    <x v="9"/>
    <n v="-0.32"/>
    <n v="1.23"/>
    <x v="0"/>
    <x v="1"/>
  </r>
  <r>
    <s v="MX-2012-148901"/>
    <x v="439"/>
    <d v="2012-04-04T00:00:00"/>
    <x v="2"/>
    <x v="234"/>
    <x v="2"/>
    <s v="Rio Grande do Sul"/>
    <s v="Brazil"/>
    <x v="5"/>
    <x v="7"/>
    <x v="4165"/>
    <x v="0"/>
    <x v="12"/>
    <x v="2526"/>
    <n v="12"/>
    <x v="1"/>
    <x v="0"/>
    <n v="4.38"/>
    <n v="1.1299999999999999"/>
    <x v="0"/>
    <x v="1"/>
  </r>
  <r>
    <s v="ES-2012-5635375"/>
    <x v="439"/>
    <d v="2012-04-09T00:00:00"/>
    <x v="0"/>
    <x v="68"/>
    <x v="0"/>
    <s v="Veneto"/>
    <s v="Italy"/>
    <x v="3"/>
    <x v="7"/>
    <x v="1489"/>
    <x v="0"/>
    <x v="13"/>
    <x v="1220"/>
    <n v="57"/>
    <x v="1"/>
    <x v="0"/>
    <n v="14.13"/>
    <n v="0.89"/>
    <x v="0"/>
    <x v="1"/>
  </r>
  <r>
    <s v="CA-2012-110667"/>
    <x v="439"/>
    <d v="2012-04-08T00:00:00"/>
    <x v="0"/>
    <x v="45"/>
    <x v="1"/>
    <s v="New York"/>
    <s v="United States"/>
    <x v="6"/>
    <x v="10"/>
    <x v="1228"/>
    <x v="0"/>
    <x v="16"/>
    <x v="1029"/>
    <n v="9"/>
    <x v="2"/>
    <x v="9"/>
    <n v="3.2944"/>
    <n v="0.52"/>
    <x v="0"/>
    <x v="1"/>
  </r>
  <r>
    <s v="MX-2012-146500"/>
    <x v="439"/>
    <d v="2012-04-08T00:00:00"/>
    <x v="0"/>
    <x v="691"/>
    <x v="0"/>
    <s v="Escuintla"/>
    <s v="Guatemala"/>
    <x v="5"/>
    <x v="6"/>
    <x v="1802"/>
    <x v="0"/>
    <x v="13"/>
    <x v="35"/>
    <n v="36"/>
    <x v="0"/>
    <x v="0"/>
    <n v="4.96"/>
    <n v="0.44"/>
    <x v="0"/>
    <x v="1"/>
  </r>
  <r>
    <s v="CA-2012-110667"/>
    <x v="439"/>
    <d v="2012-04-08T00:00:00"/>
    <x v="0"/>
    <x v="45"/>
    <x v="1"/>
    <s v="New York"/>
    <s v="United States"/>
    <x v="6"/>
    <x v="10"/>
    <x v="1833"/>
    <x v="0"/>
    <x v="13"/>
    <x v="1429"/>
    <n v="11"/>
    <x v="0"/>
    <x v="0"/>
    <n v="4.3524000000000003"/>
    <n v="0.2"/>
    <x v="0"/>
    <x v="1"/>
  </r>
  <r>
    <s v="ES-2012-2314672"/>
    <x v="440"/>
    <d v="2012-04-05T00:00:00"/>
    <x v="2"/>
    <x v="700"/>
    <x v="2"/>
    <s v="Lower Saxony"/>
    <s v="Germany"/>
    <x v="3"/>
    <x v="6"/>
    <x v="6287"/>
    <x v="2"/>
    <x v="10"/>
    <x v="2966"/>
    <n v="2876"/>
    <x v="8"/>
    <x v="2"/>
    <n v="-1783.08"/>
    <n v="516.63"/>
    <x v="1"/>
    <x v="1"/>
  </r>
  <r>
    <s v="CA-2012-161452"/>
    <x v="440"/>
    <d v="2012-04-11T00:00:00"/>
    <x v="0"/>
    <x v="173"/>
    <x v="2"/>
    <s v="California"/>
    <s v="United States"/>
    <x v="6"/>
    <x v="11"/>
    <x v="1587"/>
    <x v="1"/>
    <x v="7"/>
    <x v="1279"/>
    <n v="892"/>
    <x v="1"/>
    <x v="9"/>
    <n v="89.222399999999993"/>
    <n v="112.94"/>
    <x v="3"/>
    <x v="1"/>
  </r>
  <r>
    <s v="ID-2012-32098"/>
    <x v="440"/>
    <d v="2012-04-11T00:00:00"/>
    <x v="0"/>
    <x v="693"/>
    <x v="2"/>
    <s v="Bali"/>
    <s v="Indonesia"/>
    <x v="1"/>
    <x v="5"/>
    <x v="6288"/>
    <x v="0"/>
    <x v="0"/>
    <x v="1214"/>
    <n v="329"/>
    <x v="0"/>
    <x v="11"/>
    <n v="-59.429400000000001"/>
    <n v="58.58"/>
    <x v="3"/>
    <x v="1"/>
  </r>
  <r>
    <s v="ES-2012-2495938"/>
    <x v="440"/>
    <d v="2012-04-09T00:00:00"/>
    <x v="0"/>
    <x v="409"/>
    <x v="2"/>
    <s v="Nord-Pas-de-Calais"/>
    <s v="France"/>
    <x v="3"/>
    <x v="6"/>
    <x v="1328"/>
    <x v="0"/>
    <x v="5"/>
    <x v="1100"/>
    <n v="451"/>
    <x v="6"/>
    <x v="1"/>
    <n v="150.084"/>
    <n v="56.85"/>
    <x v="1"/>
    <x v="1"/>
  </r>
  <r>
    <s v="US-2012-113754"/>
    <x v="440"/>
    <d v="2012-04-10T00:00:00"/>
    <x v="0"/>
    <x v="781"/>
    <x v="2"/>
    <s v="Coahuila"/>
    <s v="Mexico"/>
    <x v="5"/>
    <x v="3"/>
    <x v="4210"/>
    <x v="1"/>
    <x v="8"/>
    <x v="768"/>
    <n v="473"/>
    <x v="0"/>
    <x v="9"/>
    <n v="-47.328000000000003"/>
    <n v="54.68"/>
    <x v="0"/>
    <x v="1"/>
  </r>
  <r>
    <s v="IN-2012-69072"/>
    <x v="440"/>
    <d v="2012-04-09T00:00:00"/>
    <x v="0"/>
    <x v="374"/>
    <x v="0"/>
    <s v="Victoria"/>
    <s v="Australia"/>
    <x v="1"/>
    <x v="1"/>
    <x v="3815"/>
    <x v="2"/>
    <x v="6"/>
    <x v="2382"/>
    <n v="669"/>
    <x v="3"/>
    <x v="1"/>
    <n v="289.86"/>
    <n v="51.54"/>
    <x v="0"/>
    <x v="1"/>
  </r>
  <r>
    <s v="CA-2012-167010"/>
    <x v="440"/>
    <d v="2012-04-10T00:00:00"/>
    <x v="0"/>
    <x v="637"/>
    <x v="1"/>
    <s v="Pennsylvania"/>
    <s v="United States"/>
    <x v="6"/>
    <x v="10"/>
    <x v="4667"/>
    <x v="1"/>
    <x v="3"/>
    <x v="2686"/>
    <n v="547"/>
    <x v="2"/>
    <x v="9"/>
    <n v="-68.391999999999996"/>
    <n v="47.4"/>
    <x v="0"/>
    <x v="1"/>
  </r>
  <r>
    <s v="CA-2012-102855"/>
    <x v="440"/>
    <d v="2012-04-06T00:00:00"/>
    <x v="2"/>
    <x v="653"/>
    <x v="0"/>
    <s v="Washington"/>
    <s v="United States"/>
    <x v="6"/>
    <x v="11"/>
    <x v="3244"/>
    <x v="2"/>
    <x v="11"/>
    <x v="2146"/>
    <n v="240"/>
    <x v="6"/>
    <x v="0"/>
    <n v="26.3934"/>
    <n v="46.97"/>
    <x v="1"/>
    <x v="1"/>
  </r>
  <r>
    <s v="CA-2012-167010"/>
    <x v="440"/>
    <d v="2012-04-10T00:00:00"/>
    <x v="0"/>
    <x v="637"/>
    <x v="1"/>
    <s v="Pennsylvania"/>
    <s v="United States"/>
    <x v="6"/>
    <x v="10"/>
    <x v="4343"/>
    <x v="0"/>
    <x v="0"/>
    <x v="2587"/>
    <n v="564"/>
    <x v="2"/>
    <x v="9"/>
    <n v="21.142800000000001"/>
    <n v="36.89"/>
    <x v="0"/>
    <x v="1"/>
  </r>
  <r>
    <s v="IN-2012-69072"/>
    <x v="440"/>
    <d v="2012-04-09T00:00:00"/>
    <x v="0"/>
    <x v="374"/>
    <x v="0"/>
    <s v="Victoria"/>
    <s v="Australia"/>
    <x v="1"/>
    <x v="1"/>
    <x v="6289"/>
    <x v="0"/>
    <x v="5"/>
    <x v="2500"/>
    <n v="501"/>
    <x v="0"/>
    <x v="1"/>
    <n v="61.247999999999998"/>
    <n v="24.92"/>
    <x v="0"/>
    <x v="1"/>
  </r>
  <r>
    <s v="US-2012-113754"/>
    <x v="440"/>
    <d v="2012-04-10T00:00:00"/>
    <x v="0"/>
    <x v="781"/>
    <x v="2"/>
    <s v="Coahuila"/>
    <s v="Mexico"/>
    <x v="5"/>
    <x v="3"/>
    <x v="3489"/>
    <x v="2"/>
    <x v="6"/>
    <x v="1668"/>
    <n v="284"/>
    <x v="1"/>
    <x v="7"/>
    <n v="124.82988"/>
    <n v="21.61"/>
    <x v="0"/>
    <x v="1"/>
  </r>
  <r>
    <s v="CA-2012-167010"/>
    <x v="440"/>
    <d v="2012-04-10T00:00:00"/>
    <x v="0"/>
    <x v="637"/>
    <x v="1"/>
    <s v="Pennsylvania"/>
    <s v="United States"/>
    <x v="6"/>
    <x v="10"/>
    <x v="1015"/>
    <x v="1"/>
    <x v="9"/>
    <x v="868"/>
    <n v="352"/>
    <x v="3"/>
    <x v="2"/>
    <n v="-211.47"/>
    <n v="21.45"/>
    <x v="0"/>
    <x v="1"/>
  </r>
  <r>
    <s v="IN-2012-69072"/>
    <x v="440"/>
    <d v="2012-04-09T00:00:00"/>
    <x v="0"/>
    <x v="374"/>
    <x v="0"/>
    <s v="Victoria"/>
    <s v="Australia"/>
    <x v="1"/>
    <x v="1"/>
    <x v="5457"/>
    <x v="0"/>
    <x v="0"/>
    <x v="1302"/>
    <n v="380"/>
    <x v="1"/>
    <x v="1"/>
    <n v="113.85899999999999"/>
    <n v="17.05"/>
    <x v="0"/>
    <x v="1"/>
  </r>
  <r>
    <s v="ES-2012-2314672"/>
    <x v="440"/>
    <d v="2012-04-05T00:00:00"/>
    <x v="2"/>
    <x v="700"/>
    <x v="2"/>
    <s v="Lower Saxony"/>
    <s v="Germany"/>
    <x v="3"/>
    <x v="6"/>
    <x v="1669"/>
    <x v="0"/>
    <x v="13"/>
    <x v="1328"/>
    <n v="117"/>
    <x v="3"/>
    <x v="2"/>
    <n v="-7.05"/>
    <n v="15.72"/>
    <x v="1"/>
    <x v="1"/>
  </r>
  <r>
    <s v="IN-2012-69072"/>
    <x v="440"/>
    <d v="2012-04-09T00:00:00"/>
    <x v="0"/>
    <x v="374"/>
    <x v="0"/>
    <s v="Victoria"/>
    <s v="Australia"/>
    <x v="1"/>
    <x v="1"/>
    <x v="3440"/>
    <x v="0"/>
    <x v="0"/>
    <x v="1698"/>
    <n v="131"/>
    <x v="1"/>
    <x v="1"/>
    <n v="-7.335"/>
    <n v="10.62"/>
    <x v="0"/>
    <x v="1"/>
  </r>
  <r>
    <s v="SO-2012-5940"/>
    <x v="440"/>
    <d v="2012-04-07T00:00:00"/>
    <x v="3"/>
    <x v="219"/>
    <x v="0"/>
    <s v="Banaadir"/>
    <s v="Somalia"/>
    <x v="0"/>
    <x v="0"/>
    <x v="5715"/>
    <x v="0"/>
    <x v="0"/>
    <x v="474"/>
    <n v="66"/>
    <x v="2"/>
    <x v="0"/>
    <n v="3.96"/>
    <n v="9.1199999999999992"/>
    <x v="1"/>
    <x v="1"/>
  </r>
  <r>
    <s v="IN-2012-69072"/>
    <x v="440"/>
    <d v="2012-04-09T00:00:00"/>
    <x v="0"/>
    <x v="374"/>
    <x v="0"/>
    <s v="Victoria"/>
    <s v="Australia"/>
    <x v="1"/>
    <x v="1"/>
    <x v="6290"/>
    <x v="2"/>
    <x v="6"/>
    <x v="1138"/>
    <n v="109"/>
    <x v="4"/>
    <x v="1"/>
    <n v="33.996000000000002"/>
    <n v="8.92"/>
    <x v="0"/>
    <x v="1"/>
  </r>
  <r>
    <s v="US-2012-136476"/>
    <x v="440"/>
    <d v="2012-04-10T00:00:00"/>
    <x v="0"/>
    <x v="57"/>
    <x v="2"/>
    <s v="Tennessee"/>
    <s v="United States"/>
    <x v="6"/>
    <x v="7"/>
    <x v="805"/>
    <x v="0"/>
    <x v="16"/>
    <x v="2911"/>
    <n v="158"/>
    <x v="4"/>
    <x v="13"/>
    <n v="-115.71559999999999"/>
    <n v="8.81"/>
    <x v="0"/>
    <x v="1"/>
  </r>
  <r>
    <s v="ES-2012-2314672"/>
    <x v="440"/>
    <d v="2012-04-05T00:00:00"/>
    <x v="2"/>
    <x v="700"/>
    <x v="2"/>
    <s v="Lower Saxony"/>
    <s v="Germany"/>
    <x v="3"/>
    <x v="6"/>
    <x v="430"/>
    <x v="0"/>
    <x v="13"/>
    <x v="392"/>
    <n v="26"/>
    <x v="0"/>
    <x v="2"/>
    <n v="-12.54"/>
    <n v="8.3000000000000007"/>
    <x v="1"/>
    <x v="1"/>
  </r>
  <r>
    <s v="US-2012-113754"/>
    <x v="440"/>
    <d v="2012-04-10T00:00:00"/>
    <x v="0"/>
    <x v="781"/>
    <x v="2"/>
    <s v="Coahuila"/>
    <s v="Mexico"/>
    <x v="5"/>
    <x v="3"/>
    <x v="6291"/>
    <x v="0"/>
    <x v="15"/>
    <x v="843"/>
    <n v="71"/>
    <x v="7"/>
    <x v="0"/>
    <n v="0.64"/>
    <n v="7.29"/>
    <x v="0"/>
    <x v="1"/>
  </r>
  <r>
    <s v="IN-2012-69072"/>
    <x v="440"/>
    <d v="2012-04-09T00:00:00"/>
    <x v="0"/>
    <x v="374"/>
    <x v="0"/>
    <s v="Victoria"/>
    <s v="Australia"/>
    <x v="1"/>
    <x v="1"/>
    <x v="2951"/>
    <x v="0"/>
    <x v="0"/>
    <x v="437"/>
    <n v="88"/>
    <x v="0"/>
    <x v="1"/>
    <n v="-5.8920000000000003"/>
    <n v="6.81"/>
    <x v="0"/>
    <x v="1"/>
  </r>
  <r>
    <s v="IN-2012-66461"/>
    <x v="440"/>
    <d v="2012-04-12T00:00:00"/>
    <x v="0"/>
    <x v="351"/>
    <x v="2"/>
    <s v="Henan"/>
    <s v="China"/>
    <x v="1"/>
    <x v="9"/>
    <x v="5270"/>
    <x v="2"/>
    <x v="10"/>
    <x v="1251"/>
    <n v="123"/>
    <x v="4"/>
    <x v="0"/>
    <n v="43.14"/>
    <n v="6.4"/>
    <x v="0"/>
    <x v="1"/>
  </r>
  <r>
    <s v="CA-2012-167010"/>
    <x v="440"/>
    <d v="2012-04-10T00:00:00"/>
    <x v="0"/>
    <x v="637"/>
    <x v="1"/>
    <s v="Pennsylvania"/>
    <s v="United States"/>
    <x v="6"/>
    <x v="10"/>
    <x v="5227"/>
    <x v="0"/>
    <x v="5"/>
    <x v="2886"/>
    <n v="98"/>
    <x v="5"/>
    <x v="9"/>
    <n v="18.396000000000001"/>
    <n v="5.91"/>
    <x v="0"/>
    <x v="1"/>
  </r>
  <r>
    <s v="ES-2012-2495938"/>
    <x v="440"/>
    <d v="2012-04-09T00:00:00"/>
    <x v="0"/>
    <x v="409"/>
    <x v="2"/>
    <s v="Nord-Pas-de-Calais"/>
    <s v="France"/>
    <x v="3"/>
    <x v="6"/>
    <x v="6292"/>
    <x v="0"/>
    <x v="15"/>
    <x v="3148"/>
    <n v="28"/>
    <x v="0"/>
    <x v="0"/>
    <n v="5.64"/>
    <n v="4.5999999999999996"/>
    <x v="1"/>
    <x v="1"/>
  </r>
  <r>
    <s v="US-2012-113754"/>
    <x v="440"/>
    <d v="2012-04-10T00:00:00"/>
    <x v="0"/>
    <x v="781"/>
    <x v="2"/>
    <s v="Coahuila"/>
    <s v="Mexico"/>
    <x v="5"/>
    <x v="3"/>
    <x v="6293"/>
    <x v="0"/>
    <x v="16"/>
    <x v="2609"/>
    <n v="48"/>
    <x v="3"/>
    <x v="0"/>
    <n v="3.3"/>
    <n v="4.04"/>
    <x v="0"/>
    <x v="1"/>
  </r>
  <r>
    <s v="CA-2012-102855"/>
    <x v="440"/>
    <d v="2012-04-06T00:00:00"/>
    <x v="2"/>
    <x v="653"/>
    <x v="0"/>
    <s v="Washington"/>
    <s v="United States"/>
    <x v="6"/>
    <x v="11"/>
    <x v="6294"/>
    <x v="0"/>
    <x v="13"/>
    <x v="3149"/>
    <n v="24"/>
    <x v="7"/>
    <x v="0"/>
    <n v="6.4367999999999999"/>
    <n v="4.0199999999999996"/>
    <x v="1"/>
    <x v="1"/>
  </r>
  <r>
    <s v="CA-2012-167010"/>
    <x v="440"/>
    <d v="2012-04-10T00:00:00"/>
    <x v="0"/>
    <x v="637"/>
    <x v="1"/>
    <s v="Pennsylvania"/>
    <s v="United States"/>
    <x v="6"/>
    <x v="10"/>
    <x v="5687"/>
    <x v="2"/>
    <x v="10"/>
    <x v="3026"/>
    <n v="42"/>
    <x v="0"/>
    <x v="3"/>
    <n v="-9.7972000000000001"/>
    <n v="2.67"/>
    <x v="0"/>
    <x v="1"/>
  </r>
  <r>
    <s v="CA-2012-119942"/>
    <x v="440"/>
    <d v="2012-04-07T00:00:00"/>
    <x v="3"/>
    <x v="544"/>
    <x v="0"/>
    <s v="Pennsylvania"/>
    <s v="United States"/>
    <x v="6"/>
    <x v="10"/>
    <x v="4015"/>
    <x v="0"/>
    <x v="12"/>
    <x v="2461"/>
    <n v="24"/>
    <x v="6"/>
    <x v="9"/>
    <n v="7.7687999999999997"/>
    <n v="1.83"/>
    <x v="0"/>
    <x v="1"/>
  </r>
  <r>
    <s v="US-2012-113754"/>
    <x v="440"/>
    <d v="2012-04-10T00:00:00"/>
    <x v="0"/>
    <x v="781"/>
    <x v="2"/>
    <s v="Coahuila"/>
    <s v="Mexico"/>
    <x v="5"/>
    <x v="3"/>
    <x v="2304"/>
    <x v="0"/>
    <x v="0"/>
    <x v="22"/>
    <n v="21"/>
    <x v="4"/>
    <x v="0"/>
    <n v="6.84"/>
    <n v="1.66"/>
    <x v="0"/>
    <x v="1"/>
  </r>
  <r>
    <s v="CA-2012-167010"/>
    <x v="440"/>
    <d v="2012-04-10T00:00:00"/>
    <x v="0"/>
    <x v="637"/>
    <x v="1"/>
    <s v="Pennsylvania"/>
    <s v="United States"/>
    <x v="6"/>
    <x v="10"/>
    <x v="5596"/>
    <x v="2"/>
    <x v="10"/>
    <x v="3150"/>
    <n v="15"/>
    <x v="3"/>
    <x v="3"/>
    <n v="-3.2174999999999998"/>
    <n v="1.05"/>
    <x v="0"/>
    <x v="1"/>
  </r>
  <r>
    <s v="CA-2012-167010"/>
    <x v="440"/>
    <d v="2012-04-10T00:00:00"/>
    <x v="0"/>
    <x v="637"/>
    <x v="1"/>
    <s v="Pennsylvania"/>
    <s v="United States"/>
    <x v="6"/>
    <x v="10"/>
    <x v="6295"/>
    <x v="1"/>
    <x v="3"/>
    <x v="3151"/>
    <n v="8"/>
    <x v="4"/>
    <x v="9"/>
    <n v="2.37"/>
    <n v="0.75"/>
    <x v="0"/>
    <x v="1"/>
  </r>
  <r>
    <s v="CA-2012-167010"/>
    <x v="440"/>
    <d v="2012-04-10T00:00:00"/>
    <x v="0"/>
    <x v="637"/>
    <x v="1"/>
    <s v="Pennsylvania"/>
    <s v="United States"/>
    <x v="6"/>
    <x v="10"/>
    <x v="6296"/>
    <x v="0"/>
    <x v="16"/>
    <x v="3152"/>
    <n v="10"/>
    <x v="2"/>
    <x v="13"/>
    <n v="-6.952"/>
    <n v="0.73"/>
    <x v="0"/>
    <x v="1"/>
  </r>
  <r>
    <s v="MX-2012-113817"/>
    <x v="441"/>
    <d v="2012-04-07T00:00:00"/>
    <x v="3"/>
    <x v="680"/>
    <x v="1"/>
    <s v="Guatemala"/>
    <s v="Guatemala"/>
    <x v="5"/>
    <x v="6"/>
    <x v="2908"/>
    <x v="2"/>
    <x v="11"/>
    <x v="1968"/>
    <n v="866"/>
    <x v="3"/>
    <x v="0"/>
    <n v="121.2"/>
    <n v="129.57"/>
    <x v="1"/>
    <x v="1"/>
  </r>
  <r>
    <s v="ZA-2012-2040"/>
    <x v="441"/>
    <d v="2012-04-12T00:00:00"/>
    <x v="0"/>
    <x v="281"/>
    <x v="0"/>
    <s v="Copperbelt"/>
    <s v="Zambia"/>
    <x v="0"/>
    <x v="0"/>
    <x v="6297"/>
    <x v="2"/>
    <x v="4"/>
    <x v="998"/>
    <n v="1247"/>
    <x v="2"/>
    <x v="0"/>
    <n v="74.760000000000005"/>
    <n v="81.599999999999994"/>
    <x v="0"/>
    <x v="1"/>
  </r>
  <r>
    <s v="MX-2012-113817"/>
    <x v="441"/>
    <d v="2012-04-07T00:00:00"/>
    <x v="3"/>
    <x v="680"/>
    <x v="1"/>
    <s v="Guatemala"/>
    <s v="Guatemala"/>
    <x v="5"/>
    <x v="6"/>
    <x v="915"/>
    <x v="1"/>
    <x v="7"/>
    <x v="789"/>
    <n v="468"/>
    <x v="5"/>
    <x v="0"/>
    <n v="18.62"/>
    <n v="46.25"/>
    <x v="1"/>
    <x v="1"/>
  </r>
  <r>
    <s v="ZA-2012-2040"/>
    <x v="441"/>
    <d v="2012-04-12T00:00:00"/>
    <x v="0"/>
    <x v="281"/>
    <x v="0"/>
    <s v="Copperbelt"/>
    <s v="Zambia"/>
    <x v="0"/>
    <x v="0"/>
    <x v="1588"/>
    <x v="2"/>
    <x v="10"/>
    <x v="1280"/>
    <n v="504"/>
    <x v="2"/>
    <x v="0"/>
    <n v="216.72"/>
    <n v="43.49"/>
    <x v="0"/>
    <x v="1"/>
  </r>
  <r>
    <s v="US-2012-164805"/>
    <x v="441"/>
    <d v="2012-04-09T00:00:00"/>
    <x v="1"/>
    <x v="512"/>
    <x v="1"/>
    <s v="Tamaulipas"/>
    <s v="Mexico"/>
    <x v="5"/>
    <x v="3"/>
    <x v="5609"/>
    <x v="2"/>
    <x v="6"/>
    <x v="8"/>
    <n v="759"/>
    <x v="1"/>
    <x v="7"/>
    <n v="21.279240000000001"/>
    <n v="36.11"/>
    <x v="0"/>
    <x v="1"/>
  </r>
  <r>
    <s v="MX-2012-121174"/>
    <x v="441"/>
    <d v="2012-04-12T00:00:00"/>
    <x v="0"/>
    <x v="588"/>
    <x v="0"/>
    <s v="San Salvador"/>
    <s v="El Salvador"/>
    <x v="5"/>
    <x v="6"/>
    <x v="6298"/>
    <x v="1"/>
    <x v="8"/>
    <x v="3153"/>
    <n v="355"/>
    <x v="0"/>
    <x v="9"/>
    <n v="84.24"/>
    <n v="29.7"/>
    <x v="3"/>
    <x v="1"/>
  </r>
  <r>
    <s v="IN-2012-28612"/>
    <x v="441"/>
    <d v="2012-04-12T00:00:00"/>
    <x v="0"/>
    <x v="335"/>
    <x v="2"/>
    <s v="Gunma"/>
    <s v="Japan"/>
    <x v="1"/>
    <x v="9"/>
    <x v="6299"/>
    <x v="1"/>
    <x v="9"/>
    <x v="398"/>
    <n v="530"/>
    <x v="5"/>
    <x v="2"/>
    <n v="-318.14999999999998"/>
    <n v="29.23"/>
    <x v="0"/>
    <x v="1"/>
  </r>
  <r>
    <s v="US-2012-164805"/>
    <x v="441"/>
    <d v="2012-04-09T00:00:00"/>
    <x v="1"/>
    <x v="512"/>
    <x v="1"/>
    <s v="Tamaulipas"/>
    <s v="Mexico"/>
    <x v="5"/>
    <x v="3"/>
    <x v="4650"/>
    <x v="1"/>
    <x v="7"/>
    <x v="370"/>
    <n v="445"/>
    <x v="3"/>
    <x v="9"/>
    <n v="-111.3"/>
    <n v="29.08"/>
    <x v="0"/>
    <x v="1"/>
  </r>
  <r>
    <s v="MX-2012-113817"/>
    <x v="441"/>
    <d v="2012-04-07T00:00:00"/>
    <x v="3"/>
    <x v="680"/>
    <x v="1"/>
    <s v="Guatemala"/>
    <s v="Guatemala"/>
    <x v="5"/>
    <x v="6"/>
    <x v="5693"/>
    <x v="1"/>
    <x v="3"/>
    <x v="1992"/>
    <n v="101"/>
    <x v="1"/>
    <x v="0"/>
    <n v="49.5"/>
    <n v="28.92"/>
    <x v="1"/>
    <x v="1"/>
  </r>
  <r>
    <s v="IN-2012-28612"/>
    <x v="441"/>
    <d v="2012-04-12T00:00:00"/>
    <x v="0"/>
    <x v="335"/>
    <x v="2"/>
    <s v="Gunma"/>
    <s v="Japan"/>
    <x v="1"/>
    <x v="9"/>
    <x v="2392"/>
    <x v="0"/>
    <x v="0"/>
    <x v="1678"/>
    <n v="481"/>
    <x v="5"/>
    <x v="2"/>
    <n v="0"/>
    <n v="27.41"/>
    <x v="0"/>
    <x v="1"/>
  </r>
  <r>
    <s v="MX-2012-113817"/>
    <x v="441"/>
    <d v="2012-04-07T00:00:00"/>
    <x v="3"/>
    <x v="680"/>
    <x v="1"/>
    <s v="Guatemala"/>
    <s v="Guatemala"/>
    <x v="5"/>
    <x v="6"/>
    <x v="15"/>
    <x v="2"/>
    <x v="10"/>
    <x v="15"/>
    <n v="244"/>
    <x v="3"/>
    <x v="0"/>
    <n v="56.1"/>
    <n v="26.92"/>
    <x v="1"/>
    <x v="1"/>
  </r>
  <r>
    <s v="IN-2012-40897"/>
    <x v="441"/>
    <d v="2012-04-11T00:00:00"/>
    <x v="1"/>
    <x v="314"/>
    <x v="0"/>
    <s v="Rajasthan"/>
    <s v="India"/>
    <x v="1"/>
    <x v="12"/>
    <x v="2819"/>
    <x v="0"/>
    <x v="13"/>
    <x v="1929"/>
    <n v="227"/>
    <x v="3"/>
    <x v="0"/>
    <n v="49.95"/>
    <n v="16.600000000000001"/>
    <x v="0"/>
    <x v="1"/>
  </r>
  <r>
    <s v="IN-2012-28612"/>
    <x v="441"/>
    <d v="2012-04-12T00:00:00"/>
    <x v="0"/>
    <x v="335"/>
    <x v="2"/>
    <s v="Gunma"/>
    <s v="Japan"/>
    <x v="1"/>
    <x v="9"/>
    <x v="4609"/>
    <x v="0"/>
    <x v="0"/>
    <x v="507"/>
    <n v="212"/>
    <x v="1"/>
    <x v="2"/>
    <n v="-136.035"/>
    <n v="15.96"/>
    <x v="0"/>
    <x v="1"/>
  </r>
  <r>
    <s v="ZI-2012-2500"/>
    <x v="441"/>
    <d v="2012-04-09T00:00:00"/>
    <x v="3"/>
    <x v="264"/>
    <x v="2"/>
    <s v="Harare"/>
    <s v="Zimbabwe"/>
    <x v="0"/>
    <x v="0"/>
    <x v="4158"/>
    <x v="0"/>
    <x v="13"/>
    <x v="2307"/>
    <n v="57"/>
    <x v="2"/>
    <x v="13"/>
    <n v="-123.744"/>
    <n v="11.45"/>
    <x v="1"/>
    <x v="1"/>
  </r>
  <r>
    <s v="MX-2012-113817"/>
    <x v="441"/>
    <d v="2012-04-07T00:00:00"/>
    <x v="3"/>
    <x v="680"/>
    <x v="1"/>
    <s v="Guatemala"/>
    <s v="Guatemala"/>
    <x v="5"/>
    <x v="6"/>
    <x v="6300"/>
    <x v="0"/>
    <x v="15"/>
    <x v="455"/>
    <n v="37"/>
    <x v="1"/>
    <x v="0"/>
    <n v="4.8"/>
    <n v="9.2899999999999991"/>
    <x v="1"/>
    <x v="1"/>
  </r>
  <r>
    <s v="MX-2012-113817"/>
    <x v="441"/>
    <d v="2012-04-07T00:00:00"/>
    <x v="3"/>
    <x v="680"/>
    <x v="1"/>
    <s v="Guatemala"/>
    <s v="Guatemala"/>
    <x v="5"/>
    <x v="6"/>
    <x v="5376"/>
    <x v="2"/>
    <x v="11"/>
    <x v="53"/>
    <n v="57"/>
    <x v="1"/>
    <x v="0"/>
    <n v="23.22"/>
    <n v="7.28"/>
    <x v="1"/>
    <x v="1"/>
  </r>
  <r>
    <s v="US-2012-164805"/>
    <x v="441"/>
    <d v="2012-04-09T00:00:00"/>
    <x v="1"/>
    <x v="512"/>
    <x v="1"/>
    <s v="Tamaulipas"/>
    <s v="Mexico"/>
    <x v="5"/>
    <x v="3"/>
    <x v="3033"/>
    <x v="1"/>
    <x v="7"/>
    <x v="2039"/>
    <n v="100"/>
    <x v="1"/>
    <x v="9"/>
    <n v="-18.744"/>
    <n v="6.22"/>
    <x v="0"/>
    <x v="1"/>
  </r>
  <r>
    <s v="IN-2012-22305"/>
    <x v="441"/>
    <d v="2012-04-08T00:00:00"/>
    <x v="3"/>
    <x v="166"/>
    <x v="0"/>
    <s v="New South Wales"/>
    <s v="Australia"/>
    <x v="1"/>
    <x v="1"/>
    <x v="6301"/>
    <x v="0"/>
    <x v="14"/>
    <x v="1183"/>
    <n v="53"/>
    <x v="2"/>
    <x v="1"/>
    <n v="2.2559999999999998"/>
    <n v="5.82"/>
    <x v="1"/>
    <x v="1"/>
  </r>
  <r>
    <s v="CA-2012-124541"/>
    <x v="441"/>
    <d v="2012-04-10T00:00:00"/>
    <x v="0"/>
    <x v="672"/>
    <x v="0"/>
    <s v="Texas"/>
    <s v="United States"/>
    <x v="6"/>
    <x v="6"/>
    <x v="124"/>
    <x v="0"/>
    <x v="13"/>
    <x v="121"/>
    <n v="42"/>
    <x v="8"/>
    <x v="9"/>
    <n v="5.2560000000000002"/>
    <n v="5.04"/>
    <x v="1"/>
    <x v="1"/>
  </r>
  <r>
    <s v="IN-2012-22305"/>
    <x v="441"/>
    <d v="2012-04-08T00:00:00"/>
    <x v="3"/>
    <x v="166"/>
    <x v="0"/>
    <s v="New South Wales"/>
    <s v="Australia"/>
    <x v="1"/>
    <x v="1"/>
    <x v="4129"/>
    <x v="0"/>
    <x v="2"/>
    <x v="2513"/>
    <n v="18"/>
    <x v="4"/>
    <x v="1"/>
    <n v="6.51"/>
    <n v="3.3"/>
    <x v="1"/>
    <x v="1"/>
  </r>
  <r>
    <s v="IN-2012-28612"/>
    <x v="441"/>
    <d v="2012-04-12T00:00:00"/>
    <x v="0"/>
    <x v="335"/>
    <x v="2"/>
    <s v="Gunma"/>
    <s v="Japan"/>
    <x v="1"/>
    <x v="9"/>
    <x v="4214"/>
    <x v="0"/>
    <x v="1"/>
    <x v="2489"/>
    <n v="48"/>
    <x v="0"/>
    <x v="2"/>
    <n v="-11.55"/>
    <n v="2.2999999999999998"/>
    <x v="0"/>
    <x v="1"/>
  </r>
  <r>
    <s v="IT-2012-5173520"/>
    <x v="441"/>
    <d v="2012-04-10T00:00:00"/>
    <x v="0"/>
    <x v="179"/>
    <x v="0"/>
    <s v="Scotland"/>
    <s v="United Kingdom"/>
    <x v="3"/>
    <x v="3"/>
    <x v="539"/>
    <x v="0"/>
    <x v="16"/>
    <x v="116"/>
    <n v="32"/>
    <x v="1"/>
    <x v="0"/>
    <n v="7.2"/>
    <n v="2.29"/>
    <x v="0"/>
    <x v="1"/>
  </r>
  <r>
    <s v="CA-2012-124541"/>
    <x v="441"/>
    <d v="2012-04-10T00:00:00"/>
    <x v="0"/>
    <x v="672"/>
    <x v="0"/>
    <s v="Texas"/>
    <s v="United States"/>
    <x v="6"/>
    <x v="6"/>
    <x v="1678"/>
    <x v="2"/>
    <x v="11"/>
    <x v="1336"/>
    <n v="25"/>
    <x v="0"/>
    <x v="9"/>
    <n v="4.4603999999999999"/>
    <n v="2.27"/>
    <x v="1"/>
    <x v="1"/>
  </r>
  <r>
    <s v="CA-2012-100888"/>
    <x v="441"/>
    <d v="2012-04-10T00:00:00"/>
    <x v="0"/>
    <x v="377"/>
    <x v="0"/>
    <s v="North Carolina"/>
    <s v="United States"/>
    <x v="6"/>
    <x v="7"/>
    <x v="3167"/>
    <x v="0"/>
    <x v="2"/>
    <x v="2103"/>
    <n v="48"/>
    <x v="1"/>
    <x v="9"/>
    <n v="16.183800000000002"/>
    <n v="2.0299999999999998"/>
    <x v="0"/>
    <x v="1"/>
  </r>
  <r>
    <s v="ZA-2012-2040"/>
    <x v="441"/>
    <d v="2012-04-12T00:00:00"/>
    <x v="0"/>
    <x v="281"/>
    <x v="0"/>
    <s v="Copperbelt"/>
    <s v="Zambia"/>
    <x v="0"/>
    <x v="0"/>
    <x v="963"/>
    <x v="0"/>
    <x v="0"/>
    <x v="825"/>
    <n v="48"/>
    <x v="4"/>
    <x v="0"/>
    <n v="8.61"/>
    <n v="1.99"/>
    <x v="0"/>
    <x v="1"/>
  </r>
  <r>
    <s v="ES-2012-2468555"/>
    <x v="441"/>
    <d v="2012-04-13T00:00:00"/>
    <x v="0"/>
    <x v="59"/>
    <x v="0"/>
    <s v="Bavaria"/>
    <s v="Germany"/>
    <x v="3"/>
    <x v="6"/>
    <x v="6266"/>
    <x v="0"/>
    <x v="0"/>
    <x v="825"/>
    <n v="43"/>
    <x v="4"/>
    <x v="1"/>
    <n v="3.8130000000000002"/>
    <n v="1.89"/>
    <x v="0"/>
    <x v="1"/>
  </r>
  <r>
    <s v="ID-2012-85711"/>
    <x v="441"/>
    <d v="2012-04-11T00:00:00"/>
    <x v="0"/>
    <x v="445"/>
    <x v="0"/>
    <s v="Western Australia"/>
    <s v="Australia"/>
    <x v="1"/>
    <x v="1"/>
    <x v="6302"/>
    <x v="0"/>
    <x v="0"/>
    <x v="1262"/>
    <n v="24"/>
    <x v="0"/>
    <x v="3"/>
    <n v="-12.648"/>
    <n v="1.51"/>
    <x v="0"/>
    <x v="1"/>
  </r>
  <r>
    <s v="ZA-2012-2040"/>
    <x v="441"/>
    <d v="2012-04-12T00:00:00"/>
    <x v="0"/>
    <x v="281"/>
    <x v="0"/>
    <s v="Copperbelt"/>
    <s v="Zambia"/>
    <x v="0"/>
    <x v="0"/>
    <x v="2039"/>
    <x v="0"/>
    <x v="14"/>
    <x v="1545"/>
    <n v="29"/>
    <x v="4"/>
    <x v="0"/>
    <n v="2.31"/>
    <n v="1.29"/>
    <x v="0"/>
    <x v="1"/>
  </r>
  <r>
    <s v="CA-2012-124541"/>
    <x v="441"/>
    <d v="2012-04-10T00:00:00"/>
    <x v="0"/>
    <x v="672"/>
    <x v="0"/>
    <s v="Texas"/>
    <s v="United States"/>
    <x v="6"/>
    <x v="6"/>
    <x v="1934"/>
    <x v="0"/>
    <x v="2"/>
    <x v="1492"/>
    <n v="8"/>
    <x v="0"/>
    <x v="9"/>
    <n v="2.8883999999999999"/>
    <n v="1.1599999999999999"/>
    <x v="1"/>
    <x v="1"/>
  </r>
  <r>
    <s v="CA-2012-124541"/>
    <x v="441"/>
    <d v="2012-04-10T00:00:00"/>
    <x v="0"/>
    <x v="672"/>
    <x v="0"/>
    <s v="Texas"/>
    <s v="United States"/>
    <x v="6"/>
    <x v="6"/>
    <x v="1318"/>
    <x v="0"/>
    <x v="16"/>
    <x v="1093"/>
    <n v="10"/>
    <x v="6"/>
    <x v="10"/>
    <n v="-16.884"/>
    <n v="1.06"/>
    <x v="1"/>
    <x v="1"/>
  </r>
  <r>
    <s v="IN-2012-28612"/>
    <x v="441"/>
    <d v="2012-04-12T00:00:00"/>
    <x v="0"/>
    <x v="335"/>
    <x v="2"/>
    <s v="Gunma"/>
    <s v="Japan"/>
    <x v="1"/>
    <x v="9"/>
    <x v="6303"/>
    <x v="0"/>
    <x v="16"/>
    <x v="467"/>
    <n v="11"/>
    <x v="0"/>
    <x v="2"/>
    <n v="-1.38"/>
    <n v="0.93"/>
    <x v="0"/>
    <x v="1"/>
  </r>
  <r>
    <s v="CA-2012-124541"/>
    <x v="441"/>
    <d v="2012-04-10T00:00:00"/>
    <x v="0"/>
    <x v="672"/>
    <x v="0"/>
    <s v="Texas"/>
    <s v="United States"/>
    <x v="6"/>
    <x v="6"/>
    <x v="4079"/>
    <x v="0"/>
    <x v="16"/>
    <x v="2490"/>
    <n v="7"/>
    <x v="1"/>
    <x v="10"/>
    <n v="-12.074999999999999"/>
    <n v="0.7"/>
    <x v="1"/>
    <x v="1"/>
  </r>
  <r>
    <s v="ES-2012-1526126"/>
    <x v="441"/>
    <d v="2012-04-10T00:00:00"/>
    <x v="0"/>
    <x v="488"/>
    <x v="0"/>
    <s v="Ile-de-France"/>
    <s v="France"/>
    <x v="3"/>
    <x v="6"/>
    <x v="1985"/>
    <x v="0"/>
    <x v="15"/>
    <x v="736"/>
    <n v="11"/>
    <x v="4"/>
    <x v="0"/>
    <n v="1.71"/>
    <n v="0.67"/>
    <x v="0"/>
    <x v="1"/>
  </r>
  <r>
    <s v="MX-2012-158456"/>
    <x v="442"/>
    <d v="2012-04-11T00:00:00"/>
    <x v="0"/>
    <x v="168"/>
    <x v="1"/>
    <s v="Chihuahua"/>
    <s v="Mexico"/>
    <x v="5"/>
    <x v="3"/>
    <x v="3185"/>
    <x v="0"/>
    <x v="0"/>
    <x v="1637"/>
    <n v="707"/>
    <x v="3"/>
    <x v="0"/>
    <n v="226.2"/>
    <n v="63.73"/>
    <x v="1"/>
    <x v="1"/>
  </r>
  <r>
    <s v="ES-2012-4656026"/>
    <x v="442"/>
    <d v="2012-04-11T00:00:00"/>
    <x v="0"/>
    <x v="48"/>
    <x v="0"/>
    <s v="England"/>
    <s v="United Kingdom"/>
    <x v="3"/>
    <x v="3"/>
    <x v="6304"/>
    <x v="2"/>
    <x v="6"/>
    <x v="2078"/>
    <n v="772"/>
    <x v="2"/>
    <x v="0"/>
    <n v="185.16"/>
    <n v="45.39"/>
    <x v="0"/>
    <x v="1"/>
  </r>
  <r>
    <s v="CA-2012-140025"/>
    <x v="442"/>
    <d v="2012-04-11T00:00:00"/>
    <x v="0"/>
    <x v="396"/>
    <x v="0"/>
    <s v="Texas"/>
    <s v="United States"/>
    <x v="6"/>
    <x v="6"/>
    <x v="6305"/>
    <x v="2"/>
    <x v="11"/>
    <x v="3154"/>
    <n v="384"/>
    <x v="6"/>
    <x v="9"/>
    <n v="47.994"/>
    <n v="40.020000000000003"/>
    <x v="0"/>
    <x v="1"/>
  </r>
  <r>
    <s v="IN-2012-43081"/>
    <x v="442"/>
    <d v="2012-04-12T00:00:00"/>
    <x v="0"/>
    <x v="642"/>
    <x v="2"/>
    <s v="Delhi"/>
    <s v="India"/>
    <x v="1"/>
    <x v="12"/>
    <x v="3702"/>
    <x v="2"/>
    <x v="6"/>
    <x v="2325"/>
    <n v="603"/>
    <x v="0"/>
    <x v="0"/>
    <n v="186.84"/>
    <n v="36.450000000000003"/>
    <x v="0"/>
    <x v="1"/>
  </r>
  <r>
    <s v="IN-2012-43081"/>
    <x v="442"/>
    <d v="2012-04-12T00:00:00"/>
    <x v="0"/>
    <x v="642"/>
    <x v="2"/>
    <s v="Delhi"/>
    <s v="India"/>
    <x v="1"/>
    <x v="12"/>
    <x v="813"/>
    <x v="2"/>
    <x v="6"/>
    <x v="708"/>
    <n v="1135"/>
    <x v="1"/>
    <x v="0"/>
    <n v="45.36"/>
    <n v="33.18"/>
    <x v="0"/>
    <x v="1"/>
  </r>
  <r>
    <s v="ES-2012-4656026"/>
    <x v="442"/>
    <d v="2012-04-11T00:00:00"/>
    <x v="0"/>
    <x v="48"/>
    <x v="0"/>
    <s v="England"/>
    <s v="United Kingdom"/>
    <x v="3"/>
    <x v="3"/>
    <x v="3492"/>
    <x v="0"/>
    <x v="0"/>
    <x v="1854"/>
    <n v="397"/>
    <x v="0"/>
    <x v="0"/>
    <n v="194.4"/>
    <n v="30.71"/>
    <x v="0"/>
    <x v="1"/>
  </r>
  <r>
    <s v="CA-2012-140025"/>
    <x v="442"/>
    <d v="2012-04-11T00:00:00"/>
    <x v="0"/>
    <x v="396"/>
    <x v="0"/>
    <s v="Texas"/>
    <s v="United States"/>
    <x v="6"/>
    <x v="6"/>
    <x v="5611"/>
    <x v="0"/>
    <x v="5"/>
    <x v="2998"/>
    <n v="463"/>
    <x v="7"/>
    <x v="10"/>
    <n v="-1181.2824000000001"/>
    <n v="30.09"/>
    <x v="0"/>
    <x v="1"/>
  </r>
  <r>
    <s v="RO-2012-3490"/>
    <x v="442"/>
    <d v="2012-04-12T00:00:00"/>
    <x v="0"/>
    <x v="607"/>
    <x v="0"/>
    <s v="Mehedinti"/>
    <s v="Romania"/>
    <x v="2"/>
    <x v="2"/>
    <x v="6306"/>
    <x v="2"/>
    <x v="6"/>
    <x v="1579"/>
    <n v="360"/>
    <x v="4"/>
    <x v="0"/>
    <n v="21.6"/>
    <n v="29.78"/>
    <x v="0"/>
    <x v="1"/>
  </r>
  <r>
    <s v="IN-2012-43081"/>
    <x v="442"/>
    <d v="2012-04-12T00:00:00"/>
    <x v="0"/>
    <x v="642"/>
    <x v="2"/>
    <s v="Delhi"/>
    <s v="India"/>
    <x v="1"/>
    <x v="12"/>
    <x v="6238"/>
    <x v="0"/>
    <x v="1"/>
    <x v="581"/>
    <n v="260"/>
    <x v="5"/>
    <x v="0"/>
    <n v="31.08"/>
    <n v="21.26"/>
    <x v="0"/>
    <x v="1"/>
  </r>
  <r>
    <s v="IN-2012-69765"/>
    <x v="442"/>
    <d v="2012-04-12T00:00:00"/>
    <x v="0"/>
    <x v="399"/>
    <x v="0"/>
    <s v="Gujarat"/>
    <s v="India"/>
    <x v="1"/>
    <x v="12"/>
    <x v="5104"/>
    <x v="0"/>
    <x v="0"/>
    <x v="22"/>
    <n v="125"/>
    <x v="2"/>
    <x v="0"/>
    <n v="3.72"/>
    <n v="17.690000000000001"/>
    <x v="1"/>
    <x v="1"/>
  </r>
  <r>
    <s v="IN-2012-43081"/>
    <x v="442"/>
    <d v="2012-04-12T00:00:00"/>
    <x v="0"/>
    <x v="642"/>
    <x v="2"/>
    <s v="Delhi"/>
    <s v="India"/>
    <x v="1"/>
    <x v="12"/>
    <x v="5065"/>
    <x v="2"/>
    <x v="6"/>
    <x v="2824"/>
    <n v="193"/>
    <x v="4"/>
    <x v="0"/>
    <n v="92.52"/>
    <n v="13.49"/>
    <x v="0"/>
    <x v="1"/>
  </r>
  <r>
    <s v="US-2012-111689"/>
    <x v="442"/>
    <d v="2012-04-13T00:00:00"/>
    <x v="0"/>
    <x v="40"/>
    <x v="2"/>
    <s v="Distrito Federal"/>
    <s v="Mexico"/>
    <x v="5"/>
    <x v="3"/>
    <x v="6307"/>
    <x v="0"/>
    <x v="0"/>
    <x v="507"/>
    <n v="95"/>
    <x v="4"/>
    <x v="0"/>
    <n v="37.880000000000003"/>
    <n v="8.1300000000000008"/>
    <x v="0"/>
    <x v="1"/>
  </r>
  <r>
    <s v="US-2012-111689"/>
    <x v="442"/>
    <d v="2012-04-13T00:00:00"/>
    <x v="0"/>
    <x v="40"/>
    <x v="2"/>
    <s v="Distrito Federal"/>
    <s v="Mexico"/>
    <x v="5"/>
    <x v="3"/>
    <x v="6308"/>
    <x v="1"/>
    <x v="3"/>
    <x v="2076"/>
    <n v="68"/>
    <x v="1"/>
    <x v="3"/>
    <n v="-22.704000000000001"/>
    <n v="5.57"/>
    <x v="0"/>
    <x v="1"/>
  </r>
  <r>
    <s v="IN-2012-69765"/>
    <x v="442"/>
    <d v="2012-04-12T00:00:00"/>
    <x v="0"/>
    <x v="399"/>
    <x v="0"/>
    <s v="Gujarat"/>
    <s v="India"/>
    <x v="1"/>
    <x v="12"/>
    <x v="2183"/>
    <x v="0"/>
    <x v="0"/>
    <x v="202"/>
    <n v="34"/>
    <x v="0"/>
    <x v="0"/>
    <n v="5.04"/>
    <n v="4.5199999999999996"/>
    <x v="1"/>
    <x v="1"/>
  </r>
  <r>
    <s v="IN-2012-69765"/>
    <x v="442"/>
    <d v="2012-04-12T00:00:00"/>
    <x v="0"/>
    <x v="399"/>
    <x v="0"/>
    <s v="Gujarat"/>
    <s v="India"/>
    <x v="1"/>
    <x v="12"/>
    <x v="6309"/>
    <x v="2"/>
    <x v="11"/>
    <x v="1514"/>
    <n v="73"/>
    <x v="4"/>
    <x v="0"/>
    <n v="10.17"/>
    <n v="4.45"/>
    <x v="1"/>
    <x v="1"/>
  </r>
  <r>
    <s v="IN-2012-43081"/>
    <x v="442"/>
    <d v="2012-04-12T00:00:00"/>
    <x v="0"/>
    <x v="642"/>
    <x v="2"/>
    <s v="Delhi"/>
    <s v="India"/>
    <x v="1"/>
    <x v="12"/>
    <x v="4731"/>
    <x v="2"/>
    <x v="10"/>
    <x v="1785"/>
    <n v="637"/>
    <x v="4"/>
    <x v="0"/>
    <n v="108.36"/>
    <n v="3.32"/>
    <x v="0"/>
    <x v="1"/>
  </r>
  <r>
    <s v="US-2012-105438"/>
    <x v="442"/>
    <d v="2012-04-07T00:00:00"/>
    <x v="2"/>
    <x v="317"/>
    <x v="0"/>
    <s v="Cortés"/>
    <s v="Honduras"/>
    <x v="5"/>
    <x v="6"/>
    <x v="4847"/>
    <x v="0"/>
    <x v="16"/>
    <x v="837"/>
    <n v="16"/>
    <x v="1"/>
    <x v="3"/>
    <n v="-8.2680000000000007"/>
    <n v="1.83"/>
    <x v="1"/>
    <x v="1"/>
  </r>
  <r>
    <s v="CA-2012-130554"/>
    <x v="442"/>
    <d v="2012-04-09T00:00:00"/>
    <x v="3"/>
    <x v="752"/>
    <x v="1"/>
    <s v="Pennsylvania"/>
    <s v="United States"/>
    <x v="6"/>
    <x v="10"/>
    <x v="5105"/>
    <x v="0"/>
    <x v="13"/>
    <x v="2854"/>
    <n v="12"/>
    <x v="1"/>
    <x v="9"/>
    <n v="1.0268999999999999"/>
    <n v="1.63"/>
    <x v="1"/>
    <x v="1"/>
  </r>
  <r>
    <s v="MX-2012-158456"/>
    <x v="442"/>
    <d v="2012-04-11T00:00:00"/>
    <x v="0"/>
    <x v="168"/>
    <x v="1"/>
    <s v="Chihuahua"/>
    <s v="Mexico"/>
    <x v="5"/>
    <x v="3"/>
    <x v="1399"/>
    <x v="0"/>
    <x v="12"/>
    <x v="1157"/>
    <n v="13"/>
    <x v="1"/>
    <x v="0"/>
    <n v="4.68"/>
    <n v="1.39"/>
    <x v="1"/>
    <x v="1"/>
  </r>
  <r>
    <s v="CA-2012-166492"/>
    <x v="442"/>
    <d v="2012-04-10T00:00:00"/>
    <x v="3"/>
    <x v="182"/>
    <x v="0"/>
    <s v="New York"/>
    <s v="United States"/>
    <x v="6"/>
    <x v="10"/>
    <x v="1652"/>
    <x v="0"/>
    <x v="0"/>
    <x v="1315"/>
    <n v="23"/>
    <x v="0"/>
    <x v="0"/>
    <n v="5.8708"/>
    <n v="0.57999999999999996"/>
    <x v="0"/>
    <x v="1"/>
  </r>
  <r>
    <s v="CA-2012-166492"/>
    <x v="442"/>
    <d v="2012-04-10T00:00:00"/>
    <x v="3"/>
    <x v="182"/>
    <x v="0"/>
    <s v="New York"/>
    <s v="United States"/>
    <x v="6"/>
    <x v="10"/>
    <x v="4866"/>
    <x v="0"/>
    <x v="2"/>
    <x v="2758"/>
    <n v="26"/>
    <x v="2"/>
    <x v="0"/>
    <n v="12.441599999999999"/>
    <n v="0.47"/>
    <x v="0"/>
    <x v="1"/>
  </r>
  <r>
    <s v="ES-2012-3710236"/>
    <x v="443"/>
    <d v="2012-04-13T00:00:00"/>
    <x v="0"/>
    <x v="341"/>
    <x v="0"/>
    <s v="Lombardy"/>
    <s v="Italy"/>
    <x v="3"/>
    <x v="7"/>
    <x v="6132"/>
    <x v="2"/>
    <x v="6"/>
    <x v="2504"/>
    <n v="368"/>
    <x v="1"/>
    <x v="0"/>
    <n v="29.34"/>
    <n v="81.06"/>
    <x v="1"/>
    <x v="1"/>
  </r>
  <r>
    <s v="MX-2012-153010"/>
    <x v="443"/>
    <d v="2012-04-14T00:00:00"/>
    <x v="0"/>
    <x v="305"/>
    <x v="2"/>
    <s v="Distrito Federal"/>
    <s v="Mexico"/>
    <x v="5"/>
    <x v="3"/>
    <x v="2090"/>
    <x v="1"/>
    <x v="9"/>
    <x v="1581"/>
    <n v="541"/>
    <x v="5"/>
    <x v="9"/>
    <n v="53.984000000000002"/>
    <n v="54.86"/>
    <x v="1"/>
    <x v="1"/>
  </r>
  <r>
    <s v="ES-2012-3566481"/>
    <x v="443"/>
    <d v="2012-04-15T00:00:00"/>
    <x v="0"/>
    <x v="657"/>
    <x v="1"/>
    <s v="Berlin"/>
    <s v="Germany"/>
    <x v="3"/>
    <x v="6"/>
    <x v="2172"/>
    <x v="2"/>
    <x v="10"/>
    <x v="1050"/>
    <n v="948"/>
    <x v="13"/>
    <x v="1"/>
    <n v="126.321"/>
    <n v="40.01"/>
    <x v="0"/>
    <x v="1"/>
  </r>
  <r>
    <s v="CA-2012-142027"/>
    <x v="443"/>
    <d v="2012-04-14T00:00:00"/>
    <x v="0"/>
    <x v="504"/>
    <x v="0"/>
    <s v="California"/>
    <s v="United States"/>
    <x v="6"/>
    <x v="11"/>
    <x v="6310"/>
    <x v="1"/>
    <x v="8"/>
    <x v="3155"/>
    <n v="370"/>
    <x v="1"/>
    <x v="9"/>
    <n v="-13.871700000000001"/>
    <n v="25.95"/>
    <x v="0"/>
    <x v="1"/>
  </r>
  <r>
    <s v="CA-2012-101000"/>
    <x v="443"/>
    <d v="2012-04-14T00:00:00"/>
    <x v="0"/>
    <x v="537"/>
    <x v="0"/>
    <s v="Connecticut"/>
    <s v="United States"/>
    <x v="6"/>
    <x v="10"/>
    <x v="6311"/>
    <x v="0"/>
    <x v="5"/>
    <x v="3156"/>
    <n v="370"/>
    <x v="1"/>
    <x v="0"/>
    <n v="144.3546"/>
    <n v="24.22"/>
    <x v="0"/>
    <x v="1"/>
  </r>
  <r>
    <s v="ES-2012-3710236"/>
    <x v="443"/>
    <d v="2012-04-13T00:00:00"/>
    <x v="0"/>
    <x v="341"/>
    <x v="0"/>
    <s v="Lombardy"/>
    <s v="Italy"/>
    <x v="3"/>
    <x v="7"/>
    <x v="6312"/>
    <x v="0"/>
    <x v="14"/>
    <x v="3029"/>
    <n v="99"/>
    <x v="2"/>
    <x v="0"/>
    <n v="7.8"/>
    <n v="12.69"/>
    <x v="1"/>
    <x v="1"/>
  </r>
  <r>
    <s v="MX-2012-153010"/>
    <x v="443"/>
    <d v="2012-04-14T00:00:00"/>
    <x v="0"/>
    <x v="305"/>
    <x v="2"/>
    <s v="Distrito Federal"/>
    <s v="Mexico"/>
    <x v="5"/>
    <x v="3"/>
    <x v="1905"/>
    <x v="0"/>
    <x v="15"/>
    <x v="1095"/>
    <n v="68"/>
    <x v="6"/>
    <x v="0"/>
    <n v="0.6"/>
    <n v="11.84"/>
    <x v="1"/>
    <x v="1"/>
  </r>
  <r>
    <s v="MX-2012-153010"/>
    <x v="443"/>
    <d v="2012-04-14T00:00:00"/>
    <x v="0"/>
    <x v="305"/>
    <x v="2"/>
    <s v="Distrito Federal"/>
    <s v="Mexico"/>
    <x v="5"/>
    <x v="3"/>
    <x v="2789"/>
    <x v="0"/>
    <x v="1"/>
    <x v="1916"/>
    <n v="94"/>
    <x v="6"/>
    <x v="0"/>
    <n v="45.24"/>
    <n v="10.119999999999999"/>
    <x v="1"/>
    <x v="1"/>
  </r>
  <r>
    <s v="MX-2012-154403"/>
    <x v="443"/>
    <d v="2012-04-15T00:00:00"/>
    <x v="0"/>
    <x v="641"/>
    <x v="1"/>
    <s v="México"/>
    <s v="Mexico"/>
    <x v="5"/>
    <x v="3"/>
    <x v="3864"/>
    <x v="0"/>
    <x v="15"/>
    <x v="604"/>
    <n v="28"/>
    <x v="2"/>
    <x v="0"/>
    <n v="2.48"/>
    <n v="5.47"/>
    <x v="3"/>
    <x v="1"/>
  </r>
  <r>
    <s v="TU-2012-9450"/>
    <x v="443"/>
    <d v="2012-04-13T00:00:00"/>
    <x v="1"/>
    <x v="371"/>
    <x v="1"/>
    <s v="Samsun"/>
    <s v="Turkey"/>
    <x v="2"/>
    <x v="2"/>
    <x v="2568"/>
    <x v="1"/>
    <x v="7"/>
    <x v="1496"/>
    <n v="38"/>
    <x v="0"/>
    <x v="8"/>
    <n v="-45.54"/>
    <n v="4.8499999999999996"/>
    <x v="1"/>
    <x v="1"/>
  </r>
  <r>
    <s v="MX-2012-153010"/>
    <x v="443"/>
    <d v="2012-04-14T00:00:00"/>
    <x v="0"/>
    <x v="305"/>
    <x v="2"/>
    <s v="Distrito Federal"/>
    <s v="Mexico"/>
    <x v="5"/>
    <x v="3"/>
    <x v="6313"/>
    <x v="1"/>
    <x v="3"/>
    <x v="136"/>
    <n v="21"/>
    <x v="4"/>
    <x v="3"/>
    <n v="-2.7759999999999998"/>
    <n v="4.32"/>
    <x v="1"/>
    <x v="1"/>
  </r>
  <r>
    <s v="TU-2012-1480"/>
    <x v="443"/>
    <d v="2012-04-09T00:00:00"/>
    <x v="2"/>
    <x v="742"/>
    <x v="0"/>
    <s v="Ankara"/>
    <s v="Turkey"/>
    <x v="2"/>
    <x v="2"/>
    <x v="6314"/>
    <x v="0"/>
    <x v="15"/>
    <x v="67"/>
    <n v="18"/>
    <x v="2"/>
    <x v="8"/>
    <n v="-23.712"/>
    <n v="3.6"/>
    <x v="2"/>
    <x v="1"/>
  </r>
  <r>
    <s v="MX-2012-154403"/>
    <x v="443"/>
    <d v="2012-04-15T00:00:00"/>
    <x v="0"/>
    <x v="641"/>
    <x v="1"/>
    <s v="México"/>
    <s v="Mexico"/>
    <x v="5"/>
    <x v="3"/>
    <x v="74"/>
    <x v="0"/>
    <x v="16"/>
    <x v="72"/>
    <n v="25"/>
    <x v="2"/>
    <x v="0"/>
    <n v="3.2"/>
    <n v="3.12"/>
    <x v="3"/>
    <x v="1"/>
  </r>
  <r>
    <s v="NI-2012-8050"/>
    <x v="443"/>
    <d v="2012-04-13T00:00:00"/>
    <x v="0"/>
    <x v="714"/>
    <x v="0"/>
    <s v="Lagos"/>
    <s v="Nigeria"/>
    <x v="0"/>
    <x v="0"/>
    <x v="5304"/>
    <x v="1"/>
    <x v="9"/>
    <x v="1619"/>
    <n v="44"/>
    <x v="4"/>
    <x v="13"/>
    <n v="-50.378999999999998"/>
    <n v="2.44"/>
    <x v="0"/>
    <x v="1"/>
  </r>
  <r>
    <s v="MX-2012-153010"/>
    <x v="443"/>
    <d v="2012-04-14T00:00:00"/>
    <x v="0"/>
    <x v="305"/>
    <x v="2"/>
    <s v="Distrito Federal"/>
    <s v="Mexico"/>
    <x v="5"/>
    <x v="3"/>
    <x v="2236"/>
    <x v="0"/>
    <x v="15"/>
    <x v="946"/>
    <n v="22"/>
    <x v="0"/>
    <x v="0"/>
    <n v="8.64"/>
    <n v="2.36"/>
    <x v="1"/>
    <x v="1"/>
  </r>
  <r>
    <s v="MX-2012-154403"/>
    <x v="443"/>
    <d v="2012-04-15T00:00:00"/>
    <x v="0"/>
    <x v="641"/>
    <x v="1"/>
    <s v="México"/>
    <s v="Mexico"/>
    <x v="5"/>
    <x v="3"/>
    <x v="3210"/>
    <x v="1"/>
    <x v="3"/>
    <x v="1471"/>
    <n v="34"/>
    <x v="0"/>
    <x v="3"/>
    <n v="-19.632000000000001"/>
    <n v="2.1"/>
    <x v="3"/>
    <x v="1"/>
  </r>
  <r>
    <s v="TU-2012-7960"/>
    <x v="443"/>
    <d v="2012-04-15T00:00:00"/>
    <x v="0"/>
    <x v="319"/>
    <x v="1"/>
    <s v="Gaziantep"/>
    <s v="Turkey"/>
    <x v="2"/>
    <x v="2"/>
    <x v="2547"/>
    <x v="1"/>
    <x v="3"/>
    <x v="1263"/>
    <n v="44"/>
    <x v="0"/>
    <x v="8"/>
    <n v="-35.328000000000003"/>
    <n v="2.08"/>
    <x v="0"/>
    <x v="1"/>
  </r>
  <r>
    <s v="MX-2012-154403"/>
    <x v="443"/>
    <d v="2012-04-15T00:00:00"/>
    <x v="0"/>
    <x v="641"/>
    <x v="1"/>
    <s v="México"/>
    <s v="Mexico"/>
    <x v="5"/>
    <x v="3"/>
    <x v="6315"/>
    <x v="0"/>
    <x v="12"/>
    <x v="2105"/>
    <n v="15"/>
    <x v="0"/>
    <x v="0"/>
    <n v="4.4800000000000004"/>
    <n v="1.39"/>
    <x v="3"/>
    <x v="1"/>
  </r>
  <r>
    <s v="MX-2012-154403"/>
    <x v="443"/>
    <d v="2012-04-15T00:00:00"/>
    <x v="0"/>
    <x v="641"/>
    <x v="1"/>
    <s v="México"/>
    <s v="Mexico"/>
    <x v="5"/>
    <x v="3"/>
    <x v="5574"/>
    <x v="0"/>
    <x v="16"/>
    <x v="433"/>
    <n v="21"/>
    <x v="5"/>
    <x v="0"/>
    <n v="6.16"/>
    <n v="1.24"/>
    <x v="3"/>
    <x v="1"/>
  </r>
  <r>
    <s v="ES-2012-3987473"/>
    <x v="443"/>
    <d v="2012-04-13T00:00:00"/>
    <x v="0"/>
    <x v="684"/>
    <x v="0"/>
    <s v="Hovedstaden"/>
    <s v="Denmark"/>
    <x v="3"/>
    <x v="3"/>
    <x v="91"/>
    <x v="0"/>
    <x v="16"/>
    <x v="211"/>
    <n v="21"/>
    <x v="1"/>
    <x v="2"/>
    <n v="-12.375"/>
    <n v="1.22"/>
    <x v="0"/>
    <x v="1"/>
  </r>
  <r>
    <s v="MX-2012-154403"/>
    <x v="443"/>
    <d v="2012-04-15T00:00:00"/>
    <x v="0"/>
    <x v="641"/>
    <x v="1"/>
    <s v="México"/>
    <s v="Mexico"/>
    <x v="5"/>
    <x v="3"/>
    <x v="6316"/>
    <x v="0"/>
    <x v="1"/>
    <x v="2894"/>
    <n v="11"/>
    <x v="4"/>
    <x v="0"/>
    <n v="0.88"/>
    <n v="1.04"/>
    <x v="3"/>
    <x v="1"/>
  </r>
  <r>
    <s v="MX-2012-154403"/>
    <x v="443"/>
    <d v="2012-04-15T00:00:00"/>
    <x v="0"/>
    <x v="641"/>
    <x v="1"/>
    <s v="México"/>
    <s v="Mexico"/>
    <x v="5"/>
    <x v="3"/>
    <x v="296"/>
    <x v="0"/>
    <x v="12"/>
    <x v="277"/>
    <n v="17"/>
    <x v="0"/>
    <x v="0"/>
    <n v="6.52"/>
    <n v="0.96"/>
    <x v="3"/>
    <x v="1"/>
  </r>
  <r>
    <s v="NI-2012-8050"/>
    <x v="443"/>
    <d v="2012-04-13T00:00:00"/>
    <x v="0"/>
    <x v="714"/>
    <x v="0"/>
    <s v="Lagos"/>
    <s v="Nigeria"/>
    <x v="0"/>
    <x v="0"/>
    <x v="205"/>
    <x v="0"/>
    <x v="13"/>
    <x v="194"/>
    <n v="7"/>
    <x v="4"/>
    <x v="13"/>
    <n v="-7.3769999999999998"/>
    <n v="0.89"/>
    <x v="0"/>
    <x v="1"/>
  </r>
  <r>
    <s v="NI-2012-8050"/>
    <x v="443"/>
    <d v="2012-04-13T00:00:00"/>
    <x v="0"/>
    <x v="714"/>
    <x v="0"/>
    <s v="Lagos"/>
    <s v="Nigeria"/>
    <x v="0"/>
    <x v="0"/>
    <x v="6317"/>
    <x v="0"/>
    <x v="0"/>
    <x v="1124"/>
    <n v="9"/>
    <x v="4"/>
    <x v="13"/>
    <n v="-17.562000000000001"/>
    <n v="0.57999999999999996"/>
    <x v="0"/>
    <x v="1"/>
  </r>
  <r>
    <s v="CA-2012-116512"/>
    <x v="443"/>
    <d v="2012-04-14T00:00:00"/>
    <x v="0"/>
    <x v="96"/>
    <x v="0"/>
    <s v="New York"/>
    <s v="United States"/>
    <x v="6"/>
    <x v="10"/>
    <x v="2843"/>
    <x v="0"/>
    <x v="0"/>
    <x v="1935"/>
    <n v="18"/>
    <x v="1"/>
    <x v="0"/>
    <n v="3.0497999999999998"/>
    <n v="0.53"/>
    <x v="0"/>
    <x v="1"/>
  </r>
  <r>
    <s v="TU-2012-9450"/>
    <x v="443"/>
    <d v="2012-04-13T00:00:00"/>
    <x v="1"/>
    <x v="371"/>
    <x v="1"/>
    <s v="Samsun"/>
    <s v="Turkey"/>
    <x v="2"/>
    <x v="2"/>
    <x v="1660"/>
    <x v="0"/>
    <x v="16"/>
    <x v="1321"/>
    <n v="3"/>
    <x v="4"/>
    <x v="8"/>
    <n v="-0.77400000000000002"/>
    <n v="0.23"/>
    <x v="1"/>
    <x v="1"/>
  </r>
  <r>
    <s v="IN-2012-15137"/>
    <x v="444"/>
    <d v="2012-04-12T00:00:00"/>
    <x v="3"/>
    <x v="105"/>
    <x v="2"/>
    <s v="Uttar Pradesh"/>
    <s v="India"/>
    <x v="1"/>
    <x v="12"/>
    <x v="5821"/>
    <x v="1"/>
    <x v="7"/>
    <x v="1741"/>
    <n v="527"/>
    <x v="8"/>
    <x v="0"/>
    <n v="194.94"/>
    <n v="155.97999999999999"/>
    <x v="1"/>
    <x v="1"/>
  </r>
  <r>
    <s v="IN-2012-36067"/>
    <x v="444"/>
    <d v="2012-04-16T00:00:00"/>
    <x v="0"/>
    <x v="248"/>
    <x v="0"/>
    <s v="Dhaka"/>
    <s v="Bangladesh"/>
    <x v="1"/>
    <x v="12"/>
    <x v="3035"/>
    <x v="2"/>
    <x v="6"/>
    <x v="448"/>
    <n v="950"/>
    <x v="2"/>
    <x v="0"/>
    <n v="171"/>
    <n v="83.61"/>
    <x v="0"/>
    <x v="1"/>
  </r>
  <r>
    <s v="IT-2012-2834141"/>
    <x v="444"/>
    <d v="2012-04-14T00:00:00"/>
    <x v="0"/>
    <x v="248"/>
    <x v="0"/>
    <s v="South Holland"/>
    <s v="Netherlands"/>
    <x v="3"/>
    <x v="6"/>
    <x v="6318"/>
    <x v="1"/>
    <x v="9"/>
    <x v="1988"/>
    <n v="549"/>
    <x v="1"/>
    <x v="2"/>
    <n v="-427.90499999999997"/>
    <n v="46.81"/>
    <x v="0"/>
    <x v="1"/>
  </r>
  <r>
    <s v="IN-2012-51901"/>
    <x v="444"/>
    <d v="2012-04-14T00:00:00"/>
    <x v="0"/>
    <x v="610"/>
    <x v="1"/>
    <s v="Sichuan"/>
    <s v="China"/>
    <x v="1"/>
    <x v="9"/>
    <x v="2983"/>
    <x v="2"/>
    <x v="10"/>
    <x v="1490"/>
    <n v="223"/>
    <x v="1"/>
    <x v="0"/>
    <n v="69.12"/>
    <n v="16.12"/>
    <x v="0"/>
    <x v="1"/>
  </r>
  <r>
    <s v="IN-2012-36067"/>
    <x v="444"/>
    <d v="2012-04-16T00:00:00"/>
    <x v="0"/>
    <x v="248"/>
    <x v="0"/>
    <s v="Dhaka"/>
    <s v="Bangladesh"/>
    <x v="1"/>
    <x v="12"/>
    <x v="268"/>
    <x v="0"/>
    <x v="13"/>
    <x v="252"/>
    <n v="195"/>
    <x v="2"/>
    <x v="0"/>
    <n v="42.72"/>
    <n v="13.27"/>
    <x v="0"/>
    <x v="1"/>
  </r>
  <r>
    <s v="TU-2012-8070"/>
    <x v="444"/>
    <d v="2012-04-13T00:00:00"/>
    <x v="3"/>
    <x v="730"/>
    <x v="1"/>
    <s v="Adana"/>
    <s v="Turkey"/>
    <x v="2"/>
    <x v="2"/>
    <x v="4059"/>
    <x v="1"/>
    <x v="7"/>
    <x v="2039"/>
    <n v="50"/>
    <x v="0"/>
    <x v="8"/>
    <n v="-47.411999999999999"/>
    <n v="13.17"/>
    <x v="1"/>
    <x v="1"/>
  </r>
  <r>
    <s v="IN-2012-65747"/>
    <x v="444"/>
    <d v="2012-04-15T00:00:00"/>
    <x v="0"/>
    <x v="24"/>
    <x v="0"/>
    <s v="Queensland"/>
    <s v="Australia"/>
    <x v="1"/>
    <x v="1"/>
    <x v="3340"/>
    <x v="0"/>
    <x v="16"/>
    <x v="374"/>
    <n v="191"/>
    <x v="2"/>
    <x v="1"/>
    <n v="65.591999999999999"/>
    <n v="11.98"/>
    <x v="0"/>
    <x v="1"/>
  </r>
  <r>
    <s v="MX-2012-142370"/>
    <x v="444"/>
    <d v="2012-04-14T00:00:00"/>
    <x v="0"/>
    <x v="355"/>
    <x v="1"/>
    <s v="Ceará"/>
    <s v="Brazil"/>
    <x v="5"/>
    <x v="7"/>
    <x v="6319"/>
    <x v="2"/>
    <x v="10"/>
    <x v="1832"/>
    <n v="133"/>
    <x v="1"/>
    <x v="0"/>
    <n v="29.22"/>
    <n v="9.74"/>
    <x v="0"/>
    <x v="1"/>
  </r>
  <r>
    <s v="CA-2012-134201"/>
    <x v="444"/>
    <d v="2012-04-16T00:00:00"/>
    <x v="0"/>
    <x v="586"/>
    <x v="1"/>
    <s v="New York"/>
    <s v="United States"/>
    <x v="6"/>
    <x v="10"/>
    <x v="6320"/>
    <x v="0"/>
    <x v="0"/>
    <x v="3157"/>
    <n v="142"/>
    <x v="2"/>
    <x v="0"/>
    <n v="38.3508"/>
    <n v="7.23"/>
    <x v="0"/>
    <x v="1"/>
  </r>
  <r>
    <s v="MX-2012-112844"/>
    <x v="444"/>
    <d v="2012-04-12T00:00:00"/>
    <x v="1"/>
    <x v="311"/>
    <x v="1"/>
    <s v="Jalisco"/>
    <s v="Mexico"/>
    <x v="5"/>
    <x v="3"/>
    <x v="2508"/>
    <x v="2"/>
    <x v="11"/>
    <x v="1537"/>
    <n v="141"/>
    <x v="1"/>
    <x v="0"/>
    <n v="2.76"/>
    <n v="7.06"/>
    <x v="1"/>
    <x v="1"/>
  </r>
  <r>
    <s v="ES-2012-4677834"/>
    <x v="444"/>
    <d v="2012-04-10T00:00:00"/>
    <x v="2"/>
    <x v="277"/>
    <x v="0"/>
    <s v="North Rhine-Westphalia"/>
    <s v="Germany"/>
    <x v="3"/>
    <x v="6"/>
    <x v="5790"/>
    <x v="0"/>
    <x v="16"/>
    <x v="2258"/>
    <n v="24"/>
    <x v="2"/>
    <x v="0"/>
    <n v="2.04"/>
    <n v="6.45"/>
    <x v="1"/>
    <x v="1"/>
  </r>
  <r>
    <s v="EG-2012-2610"/>
    <x v="444"/>
    <d v="2012-04-14T00:00:00"/>
    <x v="0"/>
    <x v="716"/>
    <x v="1"/>
    <s v="Al Qahirah"/>
    <s v="Egypt"/>
    <x v="0"/>
    <x v="0"/>
    <x v="6321"/>
    <x v="2"/>
    <x v="11"/>
    <x v="412"/>
    <n v="88"/>
    <x v="0"/>
    <x v="0"/>
    <n v="36.18"/>
    <n v="3.73"/>
    <x v="0"/>
    <x v="1"/>
  </r>
  <r>
    <s v="ES-2012-5994251"/>
    <x v="444"/>
    <d v="2012-04-12T00:00:00"/>
    <x v="1"/>
    <x v="578"/>
    <x v="0"/>
    <s v="Madrid"/>
    <s v="Spain"/>
    <x v="3"/>
    <x v="7"/>
    <x v="3602"/>
    <x v="0"/>
    <x v="16"/>
    <x v="296"/>
    <n v="24"/>
    <x v="3"/>
    <x v="0"/>
    <n v="10.199999999999999"/>
    <n v="3.35"/>
    <x v="0"/>
    <x v="1"/>
  </r>
  <r>
    <s v="ES-2012-3770443"/>
    <x v="444"/>
    <d v="2012-04-16T00:00:00"/>
    <x v="0"/>
    <x v="263"/>
    <x v="0"/>
    <s v="Bavaria"/>
    <s v="Germany"/>
    <x v="3"/>
    <x v="6"/>
    <x v="6322"/>
    <x v="0"/>
    <x v="15"/>
    <x v="2794"/>
    <n v="36"/>
    <x v="1"/>
    <x v="0"/>
    <n v="8.91"/>
    <n v="3.06"/>
    <x v="0"/>
    <x v="1"/>
  </r>
  <r>
    <s v="ES-2012-3770443"/>
    <x v="444"/>
    <d v="2012-04-16T00:00:00"/>
    <x v="0"/>
    <x v="263"/>
    <x v="0"/>
    <s v="Bavaria"/>
    <s v="Germany"/>
    <x v="3"/>
    <x v="6"/>
    <x v="5178"/>
    <x v="0"/>
    <x v="16"/>
    <x v="1228"/>
    <n v="27"/>
    <x v="1"/>
    <x v="0"/>
    <n v="5.85"/>
    <n v="2.42"/>
    <x v="0"/>
    <x v="1"/>
  </r>
  <r>
    <s v="TU-2012-8070"/>
    <x v="444"/>
    <d v="2012-04-13T00:00:00"/>
    <x v="3"/>
    <x v="730"/>
    <x v="1"/>
    <s v="Adana"/>
    <s v="Turkey"/>
    <x v="2"/>
    <x v="2"/>
    <x v="3479"/>
    <x v="0"/>
    <x v="1"/>
    <x v="337"/>
    <n v="9"/>
    <x v="4"/>
    <x v="8"/>
    <n v="-8.766"/>
    <n v="2.2400000000000002"/>
    <x v="1"/>
    <x v="1"/>
  </r>
  <r>
    <s v="EG-2012-2610"/>
    <x v="444"/>
    <d v="2012-04-14T00:00:00"/>
    <x v="0"/>
    <x v="716"/>
    <x v="1"/>
    <s v="Al Qahirah"/>
    <s v="Egypt"/>
    <x v="0"/>
    <x v="0"/>
    <x v="21"/>
    <x v="0"/>
    <x v="13"/>
    <x v="21"/>
    <n v="52"/>
    <x v="4"/>
    <x v="0"/>
    <n v="7.77"/>
    <n v="1.93"/>
    <x v="0"/>
    <x v="1"/>
  </r>
  <r>
    <s v="IT-2012-2834141"/>
    <x v="444"/>
    <d v="2012-04-14T00:00:00"/>
    <x v="0"/>
    <x v="248"/>
    <x v="0"/>
    <s v="South Holland"/>
    <s v="Netherlands"/>
    <x v="3"/>
    <x v="6"/>
    <x v="6323"/>
    <x v="0"/>
    <x v="2"/>
    <x v="2639"/>
    <n v="28"/>
    <x v="1"/>
    <x v="2"/>
    <n v="-7.74"/>
    <n v="1.9"/>
    <x v="0"/>
    <x v="1"/>
  </r>
  <r>
    <s v="IT-2012-2834141"/>
    <x v="444"/>
    <d v="2012-04-14T00:00:00"/>
    <x v="0"/>
    <x v="248"/>
    <x v="0"/>
    <s v="South Holland"/>
    <s v="Netherlands"/>
    <x v="3"/>
    <x v="6"/>
    <x v="2573"/>
    <x v="0"/>
    <x v="13"/>
    <x v="1819"/>
    <n v="33"/>
    <x v="6"/>
    <x v="2"/>
    <n v="-17.46"/>
    <n v="1.68"/>
    <x v="0"/>
    <x v="1"/>
  </r>
  <r>
    <s v="CA-2012-168767"/>
    <x v="444"/>
    <d v="2012-04-15T00:00:00"/>
    <x v="0"/>
    <x v="707"/>
    <x v="2"/>
    <s v="California"/>
    <s v="United States"/>
    <x v="6"/>
    <x v="11"/>
    <x v="986"/>
    <x v="0"/>
    <x v="16"/>
    <x v="844"/>
    <n v="13"/>
    <x v="0"/>
    <x v="9"/>
    <n v="4.3308"/>
    <n v="1.0900000000000001"/>
    <x v="0"/>
    <x v="1"/>
  </r>
  <r>
    <s v="EG-2012-2610"/>
    <x v="444"/>
    <d v="2012-04-14T00:00:00"/>
    <x v="0"/>
    <x v="716"/>
    <x v="1"/>
    <s v="Al Qahirah"/>
    <s v="Egypt"/>
    <x v="0"/>
    <x v="0"/>
    <x v="732"/>
    <x v="0"/>
    <x v="15"/>
    <x v="646"/>
    <n v="13"/>
    <x v="4"/>
    <x v="0"/>
    <n v="3.21"/>
    <n v="1.04"/>
    <x v="0"/>
    <x v="1"/>
  </r>
  <r>
    <s v="TU-2012-8070"/>
    <x v="444"/>
    <d v="2012-04-13T00:00:00"/>
    <x v="3"/>
    <x v="730"/>
    <x v="1"/>
    <s v="Adana"/>
    <s v="Turkey"/>
    <x v="2"/>
    <x v="2"/>
    <x v="6324"/>
    <x v="0"/>
    <x v="15"/>
    <x v="587"/>
    <n v="4"/>
    <x v="4"/>
    <x v="8"/>
    <n v="-4.9740000000000002"/>
    <n v="0.59"/>
    <x v="1"/>
    <x v="1"/>
  </r>
  <r>
    <s v="CA-2012-134201"/>
    <x v="444"/>
    <d v="2012-04-16T00:00:00"/>
    <x v="0"/>
    <x v="586"/>
    <x v="1"/>
    <s v="New York"/>
    <s v="United States"/>
    <x v="6"/>
    <x v="10"/>
    <x v="3467"/>
    <x v="0"/>
    <x v="13"/>
    <x v="2224"/>
    <n v="15"/>
    <x v="1"/>
    <x v="0"/>
    <n v="6.0147000000000004"/>
    <n v="0.56999999999999995"/>
    <x v="0"/>
    <x v="1"/>
  </r>
  <r>
    <s v="IN-2012-19379"/>
    <x v="444"/>
    <d v="2012-04-13T00:00:00"/>
    <x v="3"/>
    <x v="123"/>
    <x v="0"/>
    <s v="Phnom Penh"/>
    <s v="Cambodia"/>
    <x v="1"/>
    <x v="5"/>
    <x v="6325"/>
    <x v="0"/>
    <x v="12"/>
    <x v="1020"/>
    <n v="17"/>
    <x v="0"/>
    <x v="0"/>
    <n v="2.64"/>
    <n v="0.46"/>
    <x v="0"/>
    <x v="1"/>
  </r>
  <r>
    <s v="ES-2012-2080192"/>
    <x v="445"/>
    <d v="2012-04-15T00:00:00"/>
    <x v="0"/>
    <x v="535"/>
    <x v="0"/>
    <s v="Vienna"/>
    <s v="Austria"/>
    <x v="3"/>
    <x v="6"/>
    <x v="3825"/>
    <x v="0"/>
    <x v="0"/>
    <x v="19"/>
    <n v="1147"/>
    <x v="8"/>
    <x v="0"/>
    <n v="11.34"/>
    <n v="97.56"/>
    <x v="0"/>
    <x v="1"/>
  </r>
  <r>
    <s v="MX-2012-127446"/>
    <x v="445"/>
    <d v="2012-04-11T00:00:00"/>
    <x v="2"/>
    <x v="768"/>
    <x v="2"/>
    <s v="San Salvador"/>
    <s v="El Salvador"/>
    <x v="5"/>
    <x v="6"/>
    <x v="3608"/>
    <x v="2"/>
    <x v="6"/>
    <x v="677"/>
    <n v="782"/>
    <x v="2"/>
    <x v="7"/>
    <n v="225.6328"/>
    <n v="85.84"/>
    <x v="2"/>
    <x v="1"/>
  </r>
  <r>
    <s v="US-2012-136987"/>
    <x v="445"/>
    <d v="2012-04-14T00:00:00"/>
    <x v="1"/>
    <x v="554"/>
    <x v="0"/>
    <s v="California"/>
    <s v="United States"/>
    <x v="6"/>
    <x v="11"/>
    <x v="6326"/>
    <x v="2"/>
    <x v="6"/>
    <x v="3158"/>
    <n v="640"/>
    <x v="2"/>
    <x v="9"/>
    <n v="215.98920000000001"/>
    <n v="60.49"/>
    <x v="0"/>
    <x v="1"/>
  </r>
  <r>
    <s v="MX-2012-147886"/>
    <x v="445"/>
    <d v="2012-04-15T00:00:00"/>
    <x v="0"/>
    <x v="423"/>
    <x v="0"/>
    <s v="Managua"/>
    <s v="Nicaragua"/>
    <x v="5"/>
    <x v="6"/>
    <x v="1795"/>
    <x v="0"/>
    <x v="0"/>
    <x v="523"/>
    <n v="406"/>
    <x v="1"/>
    <x v="0"/>
    <n v="20.28"/>
    <n v="46.13"/>
    <x v="0"/>
    <x v="1"/>
  </r>
  <r>
    <s v="CA-2012-111164"/>
    <x v="445"/>
    <d v="2012-04-15T00:00:00"/>
    <x v="0"/>
    <x v="506"/>
    <x v="0"/>
    <s v="New York"/>
    <s v="United States"/>
    <x v="6"/>
    <x v="10"/>
    <x v="6327"/>
    <x v="0"/>
    <x v="5"/>
    <x v="3159"/>
    <n v="407"/>
    <x v="3"/>
    <x v="0"/>
    <n v="113.848"/>
    <n v="35.03"/>
    <x v="0"/>
    <x v="1"/>
  </r>
  <r>
    <s v="ES-2012-2080192"/>
    <x v="445"/>
    <d v="2012-04-15T00:00:00"/>
    <x v="0"/>
    <x v="535"/>
    <x v="0"/>
    <s v="Vienna"/>
    <s v="Austria"/>
    <x v="3"/>
    <x v="6"/>
    <x v="3684"/>
    <x v="1"/>
    <x v="9"/>
    <x v="2317"/>
    <n v="399"/>
    <x v="0"/>
    <x v="0"/>
    <n v="47.82"/>
    <n v="27.35"/>
    <x v="0"/>
    <x v="1"/>
  </r>
  <r>
    <s v="MX-2012-147886"/>
    <x v="445"/>
    <d v="2012-04-15T00:00:00"/>
    <x v="0"/>
    <x v="423"/>
    <x v="0"/>
    <s v="Managua"/>
    <s v="Nicaragua"/>
    <x v="5"/>
    <x v="6"/>
    <x v="4216"/>
    <x v="1"/>
    <x v="9"/>
    <x v="1030"/>
    <n v="662"/>
    <x v="5"/>
    <x v="0"/>
    <n v="33.04"/>
    <n v="23.71"/>
    <x v="0"/>
    <x v="1"/>
  </r>
  <r>
    <s v="MX-2012-147886"/>
    <x v="445"/>
    <d v="2012-04-15T00:00:00"/>
    <x v="0"/>
    <x v="423"/>
    <x v="0"/>
    <s v="Managua"/>
    <s v="Nicaragua"/>
    <x v="5"/>
    <x v="6"/>
    <x v="5470"/>
    <x v="1"/>
    <x v="9"/>
    <x v="133"/>
    <n v="392"/>
    <x v="1"/>
    <x v="0"/>
    <n v="3.9"/>
    <n v="19.27"/>
    <x v="0"/>
    <x v="1"/>
  </r>
  <r>
    <s v="MX-2012-127446"/>
    <x v="445"/>
    <d v="2012-04-11T00:00:00"/>
    <x v="2"/>
    <x v="768"/>
    <x v="2"/>
    <s v="San Salvador"/>
    <s v="El Salvador"/>
    <x v="5"/>
    <x v="6"/>
    <x v="4999"/>
    <x v="0"/>
    <x v="13"/>
    <x v="546"/>
    <n v="53"/>
    <x v="1"/>
    <x v="0"/>
    <n v="13.68"/>
    <n v="17.100000000000001"/>
    <x v="2"/>
    <x v="1"/>
  </r>
  <r>
    <s v="ES-2012-2080192"/>
    <x v="445"/>
    <d v="2012-04-15T00:00:00"/>
    <x v="0"/>
    <x v="535"/>
    <x v="0"/>
    <s v="Vienna"/>
    <s v="Austria"/>
    <x v="3"/>
    <x v="6"/>
    <x v="1749"/>
    <x v="0"/>
    <x v="13"/>
    <x v="1374"/>
    <n v="89"/>
    <x v="1"/>
    <x v="0"/>
    <n v="31.05"/>
    <n v="11"/>
    <x v="0"/>
    <x v="1"/>
  </r>
  <r>
    <s v="MX-2012-147886"/>
    <x v="445"/>
    <d v="2012-04-15T00:00:00"/>
    <x v="0"/>
    <x v="423"/>
    <x v="0"/>
    <s v="Managua"/>
    <s v="Nicaragua"/>
    <x v="5"/>
    <x v="6"/>
    <x v="6328"/>
    <x v="1"/>
    <x v="9"/>
    <x v="144"/>
    <n v="163"/>
    <x v="0"/>
    <x v="0"/>
    <n v="13.04"/>
    <n v="10.52"/>
    <x v="0"/>
    <x v="1"/>
  </r>
  <r>
    <s v="MX-2012-101672"/>
    <x v="445"/>
    <d v="2012-04-17T00:00:00"/>
    <x v="0"/>
    <x v="124"/>
    <x v="0"/>
    <s v="Tolima"/>
    <s v="Colombia"/>
    <x v="5"/>
    <x v="7"/>
    <x v="1954"/>
    <x v="0"/>
    <x v="1"/>
    <x v="1501"/>
    <n v="97"/>
    <x v="1"/>
    <x v="0"/>
    <n v="13.56"/>
    <n v="9.65"/>
    <x v="0"/>
    <x v="1"/>
  </r>
  <r>
    <s v="MX-2012-101672"/>
    <x v="445"/>
    <d v="2012-04-17T00:00:00"/>
    <x v="0"/>
    <x v="124"/>
    <x v="0"/>
    <s v="Tolima"/>
    <s v="Colombia"/>
    <x v="5"/>
    <x v="7"/>
    <x v="1081"/>
    <x v="0"/>
    <x v="0"/>
    <x v="920"/>
    <n v="131"/>
    <x v="2"/>
    <x v="0"/>
    <n v="62.64"/>
    <n v="9.4700000000000006"/>
    <x v="0"/>
    <x v="1"/>
  </r>
  <r>
    <s v="CA-2012-111164"/>
    <x v="445"/>
    <d v="2012-04-15T00:00:00"/>
    <x v="0"/>
    <x v="506"/>
    <x v="0"/>
    <s v="New York"/>
    <s v="United States"/>
    <x v="6"/>
    <x v="10"/>
    <x v="3180"/>
    <x v="2"/>
    <x v="11"/>
    <x v="2111"/>
    <n v="85"/>
    <x v="1"/>
    <x v="0"/>
    <n v="34.907400000000003"/>
    <n v="6.18"/>
    <x v="0"/>
    <x v="1"/>
  </r>
  <r>
    <s v="MX-2012-147886"/>
    <x v="445"/>
    <d v="2012-04-15T00:00:00"/>
    <x v="0"/>
    <x v="423"/>
    <x v="0"/>
    <s v="Managua"/>
    <s v="Nicaragua"/>
    <x v="5"/>
    <x v="6"/>
    <x v="6329"/>
    <x v="0"/>
    <x v="14"/>
    <x v="3160"/>
    <n v="81"/>
    <x v="1"/>
    <x v="0"/>
    <n v="26.76"/>
    <n v="5.83"/>
    <x v="0"/>
    <x v="1"/>
  </r>
  <r>
    <s v="MX-2012-147886"/>
    <x v="445"/>
    <d v="2012-04-15T00:00:00"/>
    <x v="0"/>
    <x v="423"/>
    <x v="0"/>
    <s v="Managua"/>
    <s v="Nicaragua"/>
    <x v="5"/>
    <x v="6"/>
    <x v="4883"/>
    <x v="0"/>
    <x v="16"/>
    <x v="203"/>
    <n v="72"/>
    <x v="5"/>
    <x v="0"/>
    <n v="26.6"/>
    <n v="3.92"/>
    <x v="0"/>
    <x v="1"/>
  </r>
  <r>
    <s v="CA-2012-125563"/>
    <x v="445"/>
    <d v="2012-04-17T00:00:00"/>
    <x v="0"/>
    <x v="515"/>
    <x v="0"/>
    <s v="Florida"/>
    <s v="United States"/>
    <x v="6"/>
    <x v="7"/>
    <x v="6330"/>
    <x v="1"/>
    <x v="3"/>
    <x v="3161"/>
    <n v="55"/>
    <x v="1"/>
    <x v="9"/>
    <n v="14.313599999999999"/>
    <n v="3.87"/>
    <x v="0"/>
    <x v="1"/>
  </r>
  <r>
    <s v="CA-2012-111164"/>
    <x v="445"/>
    <d v="2012-04-15T00:00:00"/>
    <x v="0"/>
    <x v="506"/>
    <x v="0"/>
    <s v="New York"/>
    <s v="United States"/>
    <x v="6"/>
    <x v="10"/>
    <x v="1591"/>
    <x v="2"/>
    <x v="10"/>
    <x v="3162"/>
    <n v="22"/>
    <x v="4"/>
    <x v="0"/>
    <n v="10.555199999999999"/>
    <n v="1.71"/>
    <x v="0"/>
    <x v="1"/>
  </r>
  <r>
    <s v="US-2012-136987"/>
    <x v="445"/>
    <d v="2012-04-14T00:00:00"/>
    <x v="1"/>
    <x v="554"/>
    <x v="0"/>
    <s v="California"/>
    <s v="United States"/>
    <x v="6"/>
    <x v="11"/>
    <x v="6185"/>
    <x v="0"/>
    <x v="2"/>
    <x v="181"/>
    <n v="53"/>
    <x v="0"/>
    <x v="0"/>
    <n v="24.269600000000001"/>
    <n v="1.59"/>
    <x v="0"/>
    <x v="1"/>
  </r>
  <r>
    <s v="ES-2012-2080192"/>
    <x v="445"/>
    <d v="2012-04-15T00:00:00"/>
    <x v="0"/>
    <x v="535"/>
    <x v="0"/>
    <s v="Vienna"/>
    <s v="Austria"/>
    <x v="3"/>
    <x v="6"/>
    <x v="3564"/>
    <x v="0"/>
    <x v="12"/>
    <x v="1416"/>
    <n v="23"/>
    <x v="3"/>
    <x v="0"/>
    <n v="8.1"/>
    <n v="1.3"/>
    <x v="0"/>
    <x v="1"/>
  </r>
  <r>
    <s v="CA-2012-125563"/>
    <x v="445"/>
    <d v="2012-04-17T00:00:00"/>
    <x v="0"/>
    <x v="515"/>
    <x v="0"/>
    <s v="Florida"/>
    <s v="United States"/>
    <x v="6"/>
    <x v="7"/>
    <x v="6331"/>
    <x v="1"/>
    <x v="3"/>
    <x v="3163"/>
    <n v="67"/>
    <x v="0"/>
    <x v="9"/>
    <n v="10.103999999999999"/>
    <n v="1.05"/>
    <x v="0"/>
    <x v="1"/>
  </r>
  <r>
    <s v="MX-2012-147886"/>
    <x v="445"/>
    <d v="2012-04-15T00:00:00"/>
    <x v="0"/>
    <x v="423"/>
    <x v="0"/>
    <s v="Managua"/>
    <s v="Nicaragua"/>
    <x v="5"/>
    <x v="6"/>
    <x v="6332"/>
    <x v="0"/>
    <x v="15"/>
    <x v="2094"/>
    <n v="28"/>
    <x v="1"/>
    <x v="0"/>
    <n v="1.08"/>
    <n v="0.94"/>
    <x v="0"/>
    <x v="1"/>
  </r>
  <r>
    <s v="IN-2012-53420"/>
    <x v="446"/>
    <d v="2012-04-14T00:00:00"/>
    <x v="1"/>
    <x v="429"/>
    <x v="2"/>
    <s v="Maharashtra"/>
    <s v="India"/>
    <x v="1"/>
    <x v="12"/>
    <x v="6333"/>
    <x v="2"/>
    <x v="6"/>
    <x v="2122"/>
    <n v="723"/>
    <x v="0"/>
    <x v="0"/>
    <n v="332.7"/>
    <n v="273.63"/>
    <x v="2"/>
    <x v="1"/>
  </r>
  <r>
    <s v="AU-2012-6590"/>
    <x v="446"/>
    <d v="2012-04-14T00:00:00"/>
    <x v="1"/>
    <x v="698"/>
    <x v="0"/>
    <s v="Vienna"/>
    <s v="Austria"/>
    <x v="2"/>
    <x v="2"/>
    <x v="1768"/>
    <x v="2"/>
    <x v="10"/>
    <x v="561"/>
    <n v="1001"/>
    <x v="6"/>
    <x v="0"/>
    <n v="280.26"/>
    <n v="108.48"/>
    <x v="1"/>
    <x v="1"/>
  </r>
  <r>
    <s v="MX-2012-136791"/>
    <x v="446"/>
    <d v="2012-04-15T00:00:00"/>
    <x v="3"/>
    <x v="537"/>
    <x v="0"/>
    <s v="Santiago"/>
    <s v="Dominican Republic"/>
    <x v="5"/>
    <x v="8"/>
    <x v="739"/>
    <x v="1"/>
    <x v="9"/>
    <x v="651"/>
    <n v="343"/>
    <x v="3"/>
    <x v="3"/>
    <n v="5.62"/>
    <n v="61.88"/>
    <x v="1"/>
    <x v="1"/>
  </r>
  <r>
    <s v="MX-2012-161732"/>
    <x v="446"/>
    <d v="2012-04-17T00:00:00"/>
    <x v="0"/>
    <x v="564"/>
    <x v="0"/>
    <s v="Puebla"/>
    <s v="Mexico"/>
    <x v="5"/>
    <x v="3"/>
    <x v="2556"/>
    <x v="1"/>
    <x v="9"/>
    <x v="1808"/>
    <n v="132"/>
    <x v="0"/>
    <x v="9"/>
    <n v="6.5759999999999996"/>
    <n v="23.38"/>
    <x v="1"/>
    <x v="1"/>
  </r>
  <r>
    <s v="AU-2012-6590"/>
    <x v="446"/>
    <d v="2012-04-14T00:00:00"/>
    <x v="1"/>
    <x v="698"/>
    <x v="0"/>
    <s v="Vienna"/>
    <s v="Austria"/>
    <x v="2"/>
    <x v="2"/>
    <x v="6334"/>
    <x v="1"/>
    <x v="9"/>
    <x v="2476"/>
    <n v="172"/>
    <x v="4"/>
    <x v="0"/>
    <n v="46.38"/>
    <n v="17.7"/>
    <x v="1"/>
    <x v="1"/>
  </r>
  <r>
    <s v="MX-2012-136791"/>
    <x v="446"/>
    <d v="2012-04-15T00:00:00"/>
    <x v="3"/>
    <x v="537"/>
    <x v="0"/>
    <s v="Santiago"/>
    <s v="Dominican Republic"/>
    <x v="5"/>
    <x v="8"/>
    <x v="6335"/>
    <x v="2"/>
    <x v="6"/>
    <x v="2187"/>
    <n v="391"/>
    <x v="1"/>
    <x v="24"/>
    <n v="-0.99251999999999996"/>
    <n v="16.98"/>
    <x v="1"/>
    <x v="1"/>
  </r>
  <r>
    <s v="IT-2012-2415775"/>
    <x v="446"/>
    <d v="2012-04-17T00:00:00"/>
    <x v="0"/>
    <x v="788"/>
    <x v="0"/>
    <s v="Berlin"/>
    <s v="Germany"/>
    <x v="3"/>
    <x v="6"/>
    <x v="6336"/>
    <x v="2"/>
    <x v="6"/>
    <x v="1478"/>
    <n v="648"/>
    <x v="3"/>
    <x v="1"/>
    <n v="57.494999999999997"/>
    <n v="15.11"/>
    <x v="0"/>
    <x v="1"/>
  </r>
  <r>
    <s v="IN-2012-32826"/>
    <x v="446"/>
    <d v="2012-04-17T00:00:00"/>
    <x v="0"/>
    <x v="50"/>
    <x v="0"/>
    <s v="Telangana"/>
    <s v="India"/>
    <x v="1"/>
    <x v="12"/>
    <x v="6337"/>
    <x v="0"/>
    <x v="15"/>
    <x v="1413"/>
    <n v="97"/>
    <x v="3"/>
    <x v="0"/>
    <n v="26.1"/>
    <n v="14.73"/>
    <x v="1"/>
    <x v="1"/>
  </r>
  <r>
    <s v="MX-2012-167311"/>
    <x v="446"/>
    <d v="2012-04-14T00:00:00"/>
    <x v="3"/>
    <x v="380"/>
    <x v="0"/>
    <s v="Puebla"/>
    <s v="Mexico"/>
    <x v="5"/>
    <x v="3"/>
    <x v="4421"/>
    <x v="0"/>
    <x v="0"/>
    <x v="1038"/>
    <n v="46"/>
    <x v="1"/>
    <x v="0"/>
    <n v="8.6999999999999993"/>
    <n v="6.34"/>
    <x v="1"/>
    <x v="1"/>
  </r>
  <r>
    <s v="CA-2012-145415"/>
    <x v="446"/>
    <d v="2012-04-17T00:00:00"/>
    <x v="1"/>
    <x v="31"/>
    <x v="1"/>
    <s v="Washington"/>
    <s v="United States"/>
    <x v="6"/>
    <x v="11"/>
    <x v="5433"/>
    <x v="0"/>
    <x v="0"/>
    <x v="2951"/>
    <n v="41"/>
    <x v="1"/>
    <x v="0"/>
    <n v="0.40739999999999998"/>
    <n v="4.55"/>
    <x v="0"/>
    <x v="1"/>
  </r>
  <r>
    <s v="SF-2012-8580"/>
    <x v="446"/>
    <d v="2012-04-15T00:00:00"/>
    <x v="3"/>
    <x v="328"/>
    <x v="0"/>
    <s v="Kwazulu-natal"/>
    <s v="South Africa"/>
    <x v="0"/>
    <x v="0"/>
    <x v="3658"/>
    <x v="0"/>
    <x v="13"/>
    <x v="1031"/>
    <n v="53"/>
    <x v="4"/>
    <x v="0"/>
    <n v="23.16"/>
    <n v="3.77"/>
    <x v="0"/>
    <x v="1"/>
  </r>
  <r>
    <s v="AU-2012-6590"/>
    <x v="446"/>
    <d v="2012-04-14T00:00:00"/>
    <x v="1"/>
    <x v="698"/>
    <x v="0"/>
    <s v="Vienna"/>
    <s v="Austria"/>
    <x v="2"/>
    <x v="2"/>
    <x v="3396"/>
    <x v="0"/>
    <x v="5"/>
    <x v="1033"/>
    <n v="53"/>
    <x v="4"/>
    <x v="0"/>
    <n v="17.100000000000001"/>
    <n v="3.02"/>
    <x v="1"/>
    <x v="1"/>
  </r>
  <r>
    <s v="MX-2012-161732"/>
    <x v="446"/>
    <d v="2012-04-17T00:00:00"/>
    <x v="0"/>
    <x v="564"/>
    <x v="0"/>
    <s v="Puebla"/>
    <s v="Mexico"/>
    <x v="5"/>
    <x v="3"/>
    <x v="3140"/>
    <x v="0"/>
    <x v="14"/>
    <x v="900"/>
    <n v="31"/>
    <x v="4"/>
    <x v="0"/>
    <n v="14.9"/>
    <n v="2.85"/>
    <x v="1"/>
    <x v="1"/>
  </r>
  <r>
    <s v="IT-2012-2415775"/>
    <x v="446"/>
    <d v="2012-04-17T00:00:00"/>
    <x v="0"/>
    <x v="788"/>
    <x v="0"/>
    <s v="Berlin"/>
    <s v="Germany"/>
    <x v="3"/>
    <x v="6"/>
    <x v="325"/>
    <x v="0"/>
    <x v="13"/>
    <x v="301"/>
    <n v="26"/>
    <x v="0"/>
    <x v="1"/>
    <n v="-2.3039999999999998"/>
    <n v="2.3199999999999998"/>
    <x v="0"/>
    <x v="1"/>
  </r>
  <r>
    <s v="IN-2012-53420"/>
    <x v="446"/>
    <d v="2012-04-14T00:00:00"/>
    <x v="1"/>
    <x v="429"/>
    <x v="2"/>
    <s v="Maharashtra"/>
    <s v="India"/>
    <x v="1"/>
    <x v="12"/>
    <x v="431"/>
    <x v="0"/>
    <x v="16"/>
    <x v="393"/>
    <n v="5"/>
    <x v="4"/>
    <x v="0"/>
    <n v="1.92"/>
    <n v="0.69"/>
    <x v="2"/>
    <x v="1"/>
  </r>
  <r>
    <s v="IT-2012-4367428"/>
    <x v="447"/>
    <d v="2012-04-18T00:00:00"/>
    <x v="1"/>
    <x v="633"/>
    <x v="0"/>
    <s v="Alsace"/>
    <s v="France"/>
    <x v="3"/>
    <x v="6"/>
    <x v="125"/>
    <x v="1"/>
    <x v="7"/>
    <x v="122"/>
    <n v="1246"/>
    <x v="1"/>
    <x v="1"/>
    <n v="-124.65900000000001"/>
    <n v="190.96"/>
    <x v="1"/>
    <x v="1"/>
  </r>
  <r>
    <s v="MX-2012-117429"/>
    <x v="447"/>
    <d v="2012-04-15T00:00:00"/>
    <x v="3"/>
    <x v="688"/>
    <x v="2"/>
    <s v="San Salvador"/>
    <s v="El Salvador"/>
    <x v="5"/>
    <x v="6"/>
    <x v="2908"/>
    <x v="2"/>
    <x v="11"/>
    <x v="1968"/>
    <n v="520"/>
    <x v="1"/>
    <x v="0"/>
    <n v="72.72"/>
    <n v="113.63"/>
    <x v="1"/>
    <x v="1"/>
  </r>
  <r>
    <s v="MX-2012-110569"/>
    <x v="447"/>
    <d v="2012-04-20T00:00:00"/>
    <x v="0"/>
    <x v="483"/>
    <x v="2"/>
    <s v="Santo Domingo"/>
    <s v="Dominican Republic"/>
    <x v="5"/>
    <x v="8"/>
    <x v="6338"/>
    <x v="2"/>
    <x v="11"/>
    <x v="3164"/>
    <n v="494"/>
    <x v="7"/>
    <x v="9"/>
    <n v="148.22399999999999"/>
    <n v="82.95"/>
    <x v="3"/>
    <x v="1"/>
  </r>
  <r>
    <s v="CA-2012-133452"/>
    <x v="447"/>
    <d v="2012-04-19T00:00:00"/>
    <x v="0"/>
    <x v="770"/>
    <x v="0"/>
    <s v="California"/>
    <s v="United States"/>
    <x v="6"/>
    <x v="11"/>
    <x v="1144"/>
    <x v="1"/>
    <x v="8"/>
    <x v="969"/>
    <n v="711"/>
    <x v="1"/>
    <x v="9"/>
    <n v="-97.739400000000003"/>
    <n v="67.38"/>
    <x v="0"/>
    <x v="1"/>
  </r>
  <r>
    <s v="MX-2012-112935"/>
    <x v="447"/>
    <d v="2012-04-18T00:00:00"/>
    <x v="1"/>
    <x v="676"/>
    <x v="0"/>
    <s v="Escuintla"/>
    <s v="Guatemala"/>
    <x v="5"/>
    <x v="6"/>
    <x v="6339"/>
    <x v="0"/>
    <x v="5"/>
    <x v="1876"/>
    <n v="1387"/>
    <x v="2"/>
    <x v="0"/>
    <n v="582.48"/>
    <n v="67.2"/>
    <x v="0"/>
    <x v="1"/>
  </r>
  <r>
    <s v="CA-2012-106257"/>
    <x v="447"/>
    <d v="2012-04-17T00:00:00"/>
    <x v="1"/>
    <x v="384"/>
    <x v="0"/>
    <s v="California"/>
    <s v="United States"/>
    <x v="6"/>
    <x v="11"/>
    <x v="6340"/>
    <x v="2"/>
    <x v="10"/>
    <x v="3165"/>
    <n v="480"/>
    <x v="0"/>
    <x v="9"/>
    <n v="41.993000000000002"/>
    <n v="61.18"/>
    <x v="0"/>
    <x v="1"/>
  </r>
  <r>
    <s v="SF-2012-5590"/>
    <x v="447"/>
    <d v="2012-04-15T00:00:00"/>
    <x v="3"/>
    <x v="636"/>
    <x v="0"/>
    <s v="Gauteng"/>
    <s v="South Africa"/>
    <x v="0"/>
    <x v="0"/>
    <x v="6341"/>
    <x v="2"/>
    <x v="6"/>
    <x v="1669"/>
    <n v="389"/>
    <x v="0"/>
    <x v="0"/>
    <n v="85.44"/>
    <n v="46.69"/>
    <x v="0"/>
    <x v="1"/>
  </r>
  <r>
    <s v="US-2012-120502"/>
    <x v="447"/>
    <d v="2012-04-19T00:00:00"/>
    <x v="0"/>
    <x v="370"/>
    <x v="2"/>
    <s v="California"/>
    <s v="United States"/>
    <x v="6"/>
    <x v="11"/>
    <x v="486"/>
    <x v="2"/>
    <x v="10"/>
    <x v="442"/>
    <n v="259"/>
    <x v="0"/>
    <x v="9"/>
    <n v="19.3932"/>
    <n v="46.52"/>
    <x v="3"/>
    <x v="1"/>
  </r>
  <r>
    <s v="IT-2012-2848370"/>
    <x v="447"/>
    <d v="2012-04-15T00:00:00"/>
    <x v="1"/>
    <x v="629"/>
    <x v="1"/>
    <s v="Pays de la Loire"/>
    <s v="France"/>
    <x v="3"/>
    <x v="6"/>
    <x v="1217"/>
    <x v="0"/>
    <x v="13"/>
    <x v="534"/>
    <n v="244"/>
    <x v="8"/>
    <x v="0"/>
    <n v="121.77"/>
    <n v="37.549999999999997"/>
    <x v="1"/>
    <x v="1"/>
  </r>
  <r>
    <s v="IT-2012-2699123"/>
    <x v="447"/>
    <d v="2012-04-16T00:00:00"/>
    <x v="1"/>
    <x v="43"/>
    <x v="0"/>
    <s v="South Holland"/>
    <s v="Netherlands"/>
    <x v="3"/>
    <x v="6"/>
    <x v="6342"/>
    <x v="2"/>
    <x v="10"/>
    <x v="1967"/>
    <n v="264"/>
    <x v="1"/>
    <x v="2"/>
    <n v="-126.9"/>
    <n v="33.9"/>
    <x v="0"/>
    <x v="1"/>
  </r>
  <r>
    <s v="CA-2012-106257"/>
    <x v="447"/>
    <d v="2012-04-17T00:00:00"/>
    <x v="1"/>
    <x v="384"/>
    <x v="0"/>
    <s v="California"/>
    <s v="United States"/>
    <x v="6"/>
    <x v="11"/>
    <x v="6343"/>
    <x v="1"/>
    <x v="8"/>
    <x v="3166"/>
    <n v="242"/>
    <x v="0"/>
    <x v="9"/>
    <n v="-15.098000000000001"/>
    <n v="29.83"/>
    <x v="0"/>
    <x v="1"/>
  </r>
  <r>
    <s v="ID-2012-25217"/>
    <x v="447"/>
    <d v="2012-04-17T00:00:00"/>
    <x v="0"/>
    <x v="16"/>
    <x v="0"/>
    <s v="Yogyakarta"/>
    <s v="Indonesia"/>
    <x v="1"/>
    <x v="5"/>
    <x v="6344"/>
    <x v="1"/>
    <x v="7"/>
    <x v="1771"/>
    <n v="348"/>
    <x v="4"/>
    <x v="16"/>
    <n v="-23.817"/>
    <n v="29.41"/>
    <x v="0"/>
    <x v="1"/>
  </r>
  <r>
    <s v="US-2012-168704"/>
    <x v="447"/>
    <d v="2012-04-17T00:00:00"/>
    <x v="0"/>
    <x v="694"/>
    <x v="0"/>
    <s v="Texas"/>
    <s v="United States"/>
    <x v="6"/>
    <x v="6"/>
    <x v="1327"/>
    <x v="1"/>
    <x v="8"/>
    <x v="1099"/>
    <n v="610"/>
    <x v="2"/>
    <x v="20"/>
    <n v="-113.282"/>
    <n v="28.87"/>
    <x v="0"/>
    <x v="1"/>
  </r>
  <r>
    <s v="IT-2012-4367428"/>
    <x v="447"/>
    <d v="2012-04-18T00:00:00"/>
    <x v="1"/>
    <x v="633"/>
    <x v="0"/>
    <s v="Alsace"/>
    <s v="France"/>
    <x v="3"/>
    <x v="6"/>
    <x v="2478"/>
    <x v="0"/>
    <x v="16"/>
    <x v="777"/>
    <n v="209"/>
    <x v="5"/>
    <x v="0"/>
    <n v="83.58"/>
    <n v="27.97"/>
    <x v="1"/>
    <x v="1"/>
  </r>
  <r>
    <s v="IT-2012-2848370"/>
    <x v="447"/>
    <d v="2012-04-15T00:00:00"/>
    <x v="1"/>
    <x v="629"/>
    <x v="1"/>
    <s v="Pays de la Loire"/>
    <s v="France"/>
    <x v="3"/>
    <x v="6"/>
    <x v="5388"/>
    <x v="2"/>
    <x v="6"/>
    <x v="2220"/>
    <n v="764"/>
    <x v="1"/>
    <x v="17"/>
    <n v="-134.81100000000001"/>
    <n v="27.33"/>
    <x v="1"/>
    <x v="1"/>
  </r>
  <r>
    <s v="MX-2012-117429"/>
    <x v="447"/>
    <d v="2012-04-15T00:00:00"/>
    <x v="3"/>
    <x v="688"/>
    <x v="2"/>
    <s v="San Salvador"/>
    <s v="El Salvador"/>
    <x v="5"/>
    <x v="6"/>
    <x v="3801"/>
    <x v="0"/>
    <x v="0"/>
    <x v="1958"/>
    <n v="93"/>
    <x v="7"/>
    <x v="0"/>
    <n v="20.48"/>
    <n v="22.14"/>
    <x v="1"/>
    <x v="1"/>
  </r>
  <r>
    <s v="ID-2012-25217"/>
    <x v="447"/>
    <d v="2012-04-17T00:00:00"/>
    <x v="0"/>
    <x v="16"/>
    <x v="0"/>
    <s v="Yogyakarta"/>
    <s v="Indonesia"/>
    <x v="1"/>
    <x v="5"/>
    <x v="6345"/>
    <x v="2"/>
    <x v="10"/>
    <x v="2232"/>
    <n v="206"/>
    <x v="1"/>
    <x v="11"/>
    <n v="-27.270900000000001"/>
    <n v="16.22"/>
    <x v="0"/>
    <x v="1"/>
  </r>
  <r>
    <s v="ES-2012-1986848"/>
    <x v="447"/>
    <d v="2012-04-17T00:00:00"/>
    <x v="0"/>
    <x v="318"/>
    <x v="0"/>
    <s v="Franche-Comté"/>
    <s v="France"/>
    <x v="3"/>
    <x v="6"/>
    <x v="1726"/>
    <x v="2"/>
    <x v="4"/>
    <x v="1447"/>
    <n v="416"/>
    <x v="2"/>
    <x v="17"/>
    <n v="68.418000000000006"/>
    <n v="15.54"/>
    <x v="0"/>
    <x v="1"/>
  </r>
  <r>
    <s v="US-2012-168704"/>
    <x v="447"/>
    <d v="2012-04-17T00:00:00"/>
    <x v="0"/>
    <x v="694"/>
    <x v="0"/>
    <s v="Texas"/>
    <s v="United States"/>
    <x v="6"/>
    <x v="6"/>
    <x v="252"/>
    <x v="2"/>
    <x v="10"/>
    <x v="238"/>
    <n v="240"/>
    <x v="1"/>
    <x v="9"/>
    <n v="17.998200000000001"/>
    <n v="12.31"/>
    <x v="0"/>
    <x v="1"/>
  </r>
  <r>
    <s v="CA-2012-133452"/>
    <x v="447"/>
    <d v="2012-04-19T00:00:00"/>
    <x v="0"/>
    <x v="770"/>
    <x v="0"/>
    <s v="California"/>
    <s v="United States"/>
    <x v="6"/>
    <x v="11"/>
    <x v="1886"/>
    <x v="2"/>
    <x v="11"/>
    <x v="1465"/>
    <n v="200"/>
    <x v="2"/>
    <x v="0"/>
    <n v="69.986000000000004"/>
    <n v="11.7"/>
    <x v="0"/>
    <x v="1"/>
  </r>
  <r>
    <s v="IT-2012-4367428"/>
    <x v="447"/>
    <d v="2012-04-18T00:00:00"/>
    <x v="1"/>
    <x v="633"/>
    <x v="0"/>
    <s v="Alsace"/>
    <s v="France"/>
    <x v="3"/>
    <x v="6"/>
    <x v="316"/>
    <x v="0"/>
    <x v="13"/>
    <x v="295"/>
    <n v="83"/>
    <x v="1"/>
    <x v="0"/>
    <n v="12.42"/>
    <n v="10.1"/>
    <x v="1"/>
    <x v="1"/>
  </r>
  <r>
    <s v="US-2012-120502"/>
    <x v="447"/>
    <d v="2012-04-19T00:00:00"/>
    <x v="0"/>
    <x v="370"/>
    <x v="2"/>
    <s v="California"/>
    <s v="United States"/>
    <x v="6"/>
    <x v="11"/>
    <x v="6346"/>
    <x v="0"/>
    <x v="5"/>
    <x v="3167"/>
    <n v="76"/>
    <x v="0"/>
    <x v="0"/>
    <n v="29.5776"/>
    <n v="8.99"/>
    <x v="3"/>
    <x v="1"/>
  </r>
  <r>
    <s v="US-2012-168704"/>
    <x v="447"/>
    <d v="2012-04-17T00:00:00"/>
    <x v="0"/>
    <x v="694"/>
    <x v="0"/>
    <s v="Texas"/>
    <s v="United States"/>
    <x v="6"/>
    <x v="6"/>
    <x v="6343"/>
    <x v="1"/>
    <x v="8"/>
    <x v="3166"/>
    <n v="211"/>
    <x v="0"/>
    <x v="20"/>
    <n v="-45.293999999999997"/>
    <n v="8.5399999999999991"/>
    <x v="0"/>
    <x v="1"/>
  </r>
  <r>
    <s v="CA-2012-100216"/>
    <x v="447"/>
    <d v="2012-04-14T00:00:00"/>
    <x v="3"/>
    <x v="555"/>
    <x v="1"/>
    <s v="Arizona"/>
    <s v="United States"/>
    <x v="6"/>
    <x v="11"/>
    <x v="6347"/>
    <x v="0"/>
    <x v="2"/>
    <x v="3168"/>
    <n v="55"/>
    <x v="1"/>
    <x v="9"/>
    <n v="17.815200000000001"/>
    <n v="7.5"/>
    <x v="0"/>
    <x v="1"/>
  </r>
  <r>
    <s v="ES-2012-2105894"/>
    <x v="447"/>
    <d v="2012-04-16T00:00:00"/>
    <x v="3"/>
    <x v="44"/>
    <x v="0"/>
    <s v="Lorraine"/>
    <s v="France"/>
    <x v="3"/>
    <x v="6"/>
    <x v="6348"/>
    <x v="0"/>
    <x v="15"/>
    <x v="2312"/>
    <n v="43"/>
    <x v="1"/>
    <x v="0"/>
    <n v="3.87"/>
    <n v="5.94"/>
    <x v="1"/>
    <x v="1"/>
  </r>
  <r>
    <s v="US-2012-120502"/>
    <x v="447"/>
    <d v="2012-04-19T00:00:00"/>
    <x v="0"/>
    <x v="370"/>
    <x v="2"/>
    <s v="California"/>
    <s v="United States"/>
    <x v="6"/>
    <x v="11"/>
    <x v="6349"/>
    <x v="1"/>
    <x v="3"/>
    <x v="3169"/>
    <n v="38"/>
    <x v="0"/>
    <x v="0"/>
    <n v="15.8256"/>
    <n v="5.56"/>
    <x v="3"/>
    <x v="1"/>
  </r>
  <r>
    <s v="ES-2012-2105894"/>
    <x v="447"/>
    <d v="2012-04-16T00:00:00"/>
    <x v="3"/>
    <x v="44"/>
    <x v="0"/>
    <s v="Lorraine"/>
    <s v="France"/>
    <x v="3"/>
    <x v="6"/>
    <x v="4141"/>
    <x v="2"/>
    <x v="11"/>
    <x v="2392"/>
    <n v="31"/>
    <x v="4"/>
    <x v="0"/>
    <n v="13.11"/>
    <n v="4.8099999999999996"/>
    <x v="1"/>
    <x v="1"/>
  </r>
  <r>
    <s v="IN-2012-40183"/>
    <x v="447"/>
    <d v="2012-04-20T00:00:00"/>
    <x v="0"/>
    <x v="755"/>
    <x v="2"/>
    <s v="Ho Chí Minh City"/>
    <s v="Vietnam"/>
    <x v="1"/>
    <x v="5"/>
    <x v="4905"/>
    <x v="0"/>
    <x v="12"/>
    <x v="2777"/>
    <n v="50"/>
    <x v="5"/>
    <x v="11"/>
    <n v="2.3184"/>
    <n v="4.7"/>
    <x v="0"/>
    <x v="1"/>
  </r>
  <r>
    <s v="ES-2012-2105894"/>
    <x v="447"/>
    <d v="2012-04-16T00:00:00"/>
    <x v="3"/>
    <x v="44"/>
    <x v="0"/>
    <s v="Lorraine"/>
    <s v="France"/>
    <x v="3"/>
    <x v="6"/>
    <x v="4127"/>
    <x v="0"/>
    <x v="15"/>
    <x v="2512"/>
    <n v="14"/>
    <x v="4"/>
    <x v="0"/>
    <n v="3.3"/>
    <n v="3.77"/>
    <x v="1"/>
    <x v="1"/>
  </r>
  <r>
    <s v="CA-2012-149678"/>
    <x v="447"/>
    <d v="2012-04-15T00:00:00"/>
    <x v="1"/>
    <x v="216"/>
    <x v="0"/>
    <s v="New Mexico"/>
    <s v="United States"/>
    <x v="6"/>
    <x v="11"/>
    <x v="1345"/>
    <x v="0"/>
    <x v="1"/>
    <x v="1114"/>
    <n v="13"/>
    <x v="4"/>
    <x v="0"/>
    <n v="0.38640000000000002"/>
    <n v="3.29"/>
    <x v="2"/>
    <x v="1"/>
  </r>
  <r>
    <s v="CA-2012-100216"/>
    <x v="447"/>
    <d v="2012-04-14T00:00:00"/>
    <x v="3"/>
    <x v="555"/>
    <x v="1"/>
    <s v="Arizona"/>
    <s v="United States"/>
    <x v="6"/>
    <x v="11"/>
    <x v="3805"/>
    <x v="0"/>
    <x v="2"/>
    <x v="2379"/>
    <n v="31"/>
    <x v="6"/>
    <x v="9"/>
    <n v="10.8864"/>
    <n v="3.06"/>
    <x v="0"/>
    <x v="1"/>
  </r>
  <r>
    <s v="MX-2012-112935"/>
    <x v="447"/>
    <d v="2012-04-18T00:00:00"/>
    <x v="1"/>
    <x v="676"/>
    <x v="0"/>
    <s v="Escuintla"/>
    <s v="Guatemala"/>
    <x v="5"/>
    <x v="6"/>
    <x v="582"/>
    <x v="0"/>
    <x v="1"/>
    <x v="527"/>
    <n v="38"/>
    <x v="1"/>
    <x v="0"/>
    <n v="12.3"/>
    <n v="2.2999999999999998"/>
    <x v="0"/>
    <x v="1"/>
  </r>
  <r>
    <s v="MX-2012-112935"/>
    <x v="447"/>
    <d v="2012-04-18T00:00:00"/>
    <x v="1"/>
    <x v="676"/>
    <x v="0"/>
    <s v="Escuintla"/>
    <s v="Guatemala"/>
    <x v="5"/>
    <x v="6"/>
    <x v="6350"/>
    <x v="0"/>
    <x v="13"/>
    <x v="1220"/>
    <n v="25"/>
    <x v="0"/>
    <x v="0"/>
    <n v="3.52"/>
    <n v="1.33"/>
    <x v="0"/>
    <x v="1"/>
  </r>
  <r>
    <s v="CA-2012-133837"/>
    <x v="447"/>
    <d v="2012-04-18T00:00:00"/>
    <x v="0"/>
    <x v="436"/>
    <x v="0"/>
    <s v="Arizona"/>
    <s v="United States"/>
    <x v="6"/>
    <x v="11"/>
    <x v="51"/>
    <x v="0"/>
    <x v="0"/>
    <x v="3170"/>
    <n v="11"/>
    <x v="4"/>
    <x v="9"/>
    <n v="0.80579999999999996"/>
    <n v="0.76"/>
    <x v="0"/>
    <x v="1"/>
  </r>
  <r>
    <s v="CA-2012-120551"/>
    <x v="447"/>
    <d v="2012-04-20T00:00:00"/>
    <x v="0"/>
    <x v="727"/>
    <x v="0"/>
    <s v="Nebraska"/>
    <s v="United States"/>
    <x v="6"/>
    <x v="6"/>
    <x v="1224"/>
    <x v="0"/>
    <x v="16"/>
    <x v="1025"/>
    <n v="17"/>
    <x v="1"/>
    <x v="0"/>
    <n v="8.0177999999999994"/>
    <n v="0.69"/>
    <x v="3"/>
    <x v="1"/>
  </r>
  <r>
    <s v="IN-2012-86369"/>
    <x v="448"/>
    <d v="2012-04-18T00:00:00"/>
    <x v="0"/>
    <x v="34"/>
    <x v="0"/>
    <s v="Waikato"/>
    <s v="New Zealand"/>
    <x v="1"/>
    <x v="1"/>
    <x v="828"/>
    <x v="1"/>
    <x v="8"/>
    <x v="235"/>
    <n v="5245"/>
    <x v="6"/>
    <x v="0"/>
    <n v="996.48"/>
    <n v="878.38"/>
    <x v="1"/>
    <x v="1"/>
  </r>
  <r>
    <s v="ES-2012-1553989"/>
    <x v="448"/>
    <d v="2012-04-19T00:00:00"/>
    <x v="0"/>
    <x v="556"/>
    <x v="0"/>
    <s v="Scotland"/>
    <s v="United Kingdom"/>
    <x v="3"/>
    <x v="3"/>
    <x v="1206"/>
    <x v="0"/>
    <x v="0"/>
    <x v="754"/>
    <n v="1058"/>
    <x v="3"/>
    <x v="0"/>
    <n v="73.95"/>
    <n v="116.59"/>
    <x v="0"/>
    <x v="1"/>
  </r>
  <r>
    <s v="IN-2012-53042"/>
    <x v="448"/>
    <d v="2012-04-16T00:00:00"/>
    <x v="1"/>
    <x v="606"/>
    <x v="1"/>
    <s v="Maharashtra"/>
    <s v="India"/>
    <x v="1"/>
    <x v="12"/>
    <x v="6351"/>
    <x v="1"/>
    <x v="9"/>
    <x v="3171"/>
    <n v="970"/>
    <x v="3"/>
    <x v="0"/>
    <n v="145.5"/>
    <n v="81.92"/>
    <x v="1"/>
    <x v="1"/>
  </r>
  <r>
    <s v="MX-2012-148733"/>
    <x v="448"/>
    <d v="2012-04-20T00:00:00"/>
    <x v="0"/>
    <x v="62"/>
    <x v="0"/>
    <s v="São Paulo"/>
    <s v="Brazil"/>
    <x v="5"/>
    <x v="7"/>
    <x v="6352"/>
    <x v="2"/>
    <x v="6"/>
    <x v="2880"/>
    <n v="523"/>
    <x v="1"/>
    <x v="7"/>
    <n v="198.15144000000001"/>
    <n v="42.98"/>
    <x v="3"/>
    <x v="1"/>
  </r>
  <r>
    <s v="IN-2012-15144"/>
    <x v="448"/>
    <d v="2012-04-18T00:00:00"/>
    <x v="0"/>
    <x v="193"/>
    <x v="2"/>
    <s v="Guangdong"/>
    <s v="China"/>
    <x v="1"/>
    <x v="9"/>
    <x v="1418"/>
    <x v="1"/>
    <x v="3"/>
    <x v="1172"/>
    <n v="535"/>
    <x v="3"/>
    <x v="0"/>
    <n v="230.1"/>
    <n v="25.3"/>
    <x v="0"/>
    <x v="1"/>
  </r>
  <r>
    <s v="IN-2012-53042"/>
    <x v="448"/>
    <d v="2012-04-16T00:00:00"/>
    <x v="1"/>
    <x v="606"/>
    <x v="1"/>
    <s v="Maharashtra"/>
    <s v="India"/>
    <x v="1"/>
    <x v="12"/>
    <x v="80"/>
    <x v="0"/>
    <x v="12"/>
    <x v="78"/>
    <n v="71"/>
    <x v="7"/>
    <x v="0"/>
    <n v="21.84"/>
    <n v="13.28"/>
    <x v="1"/>
    <x v="1"/>
  </r>
  <r>
    <s v="MX-2012-134607"/>
    <x v="448"/>
    <d v="2012-04-16T00:00:00"/>
    <x v="1"/>
    <x v="629"/>
    <x v="1"/>
    <s v="Santa Ana"/>
    <s v="El Salvador"/>
    <x v="5"/>
    <x v="6"/>
    <x v="2476"/>
    <x v="2"/>
    <x v="11"/>
    <x v="640"/>
    <n v="85"/>
    <x v="2"/>
    <x v="0"/>
    <n v="7.68"/>
    <n v="13"/>
    <x v="2"/>
    <x v="1"/>
  </r>
  <r>
    <s v="ID-2012-30635"/>
    <x v="448"/>
    <d v="2012-04-19T00:00:00"/>
    <x v="0"/>
    <x v="148"/>
    <x v="0"/>
    <s v="Ulsan"/>
    <s v="South Korea"/>
    <x v="1"/>
    <x v="9"/>
    <x v="352"/>
    <x v="0"/>
    <x v="0"/>
    <x v="123"/>
    <n v="99"/>
    <x v="4"/>
    <x v="2"/>
    <n v="-69.45"/>
    <n v="7.34"/>
    <x v="0"/>
    <x v="1"/>
  </r>
  <r>
    <s v="MX-2012-163475"/>
    <x v="448"/>
    <d v="2012-04-20T00:00:00"/>
    <x v="0"/>
    <x v="740"/>
    <x v="0"/>
    <s v="Pará"/>
    <s v="Brazil"/>
    <x v="5"/>
    <x v="7"/>
    <x v="6353"/>
    <x v="2"/>
    <x v="4"/>
    <x v="2517"/>
    <n v="209"/>
    <x v="4"/>
    <x v="0"/>
    <n v="100.3"/>
    <n v="7.06"/>
    <x v="0"/>
    <x v="1"/>
  </r>
  <r>
    <s v="MX-2012-163475"/>
    <x v="448"/>
    <d v="2012-04-20T00:00:00"/>
    <x v="0"/>
    <x v="740"/>
    <x v="0"/>
    <s v="Pará"/>
    <s v="Brazil"/>
    <x v="5"/>
    <x v="7"/>
    <x v="6354"/>
    <x v="2"/>
    <x v="10"/>
    <x v="772"/>
    <n v="276"/>
    <x v="1"/>
    <x v="0"/>
    <n v="77.22"/>
    <n v="6.01"/>
    <x v="0"/>
    <x v="1"/>
  </r>
  <r>
    <s v="CA-2012-116841"/>
    <x v="448"/>
    <d v="2012-04-18T00:00:00"/>
    <x v="0"/>
    <x v="783"/>
    <x v="0"/>
    <s v="Oregon"/>
    <s v="United States"/>
    <x v="6"/>
    <x v="11"/>
    <x v="3318"/>
    <x v="0"/>
    <x v="5"/>
    <x v="2174"/>
    <n v="35"/>
    <x v="4"/>
    <x v="9"/>
    <n v="2.6406000000000001"/>
    <n v="5.07"/>
    <x v="1"/>
    <x v="1"/>
  </r>
  <r>
    <s v="MX-2012-163475"/>
    <x v="448"/>
    <d v="2012-04-20T00:00:00"/>
    <x v="0"/>
    <x v="740"/>
    <x v="0"/>
    <s v="Pará"/>
    <s v="Brazil"/>
    <x v="5"/>
    <x v="7"/>
    <x v="5096"/>
    <x v="0"/>
    <x v="14"/>
    <x v="2519"/>
    <n v="72"/>
    <x v="2"/>
    <x v="0"/>
    <n v="10.8"/>
    <n v="2.71"/>
    <x v="0"/>
    <x v="1"/>
  </r>
  <r>
    <s v="ID-2012-30635"/>
    <x v="448"/>
    <d v="2012-04-19T00:00:00"/>
    <x v="0"/>
    <x v="148"/>
    <x v="0"/>
    <s v="Ulsan"/>
    <s v="South Korea"/>
    <x v="1"/>
    <x v="9"/>
    <x v="6355"/>
    <x v="0"/>
    <x v="15"/>
    <x v="784"/>
    <n v="36"/>
    <x v="3"/>
    <x v="2"/>
    <n v="-30.675000000000001"/>
    <n v="1.95"/>
    <x v="0"/>
    <x v="1"/>
  </r>
  <r>
    <s v="MX-2012-148733"/>
    <x v="448"/>
    <d v="2012-04-20T00:00:00"/>
    <x v="0"/>
    <x v="62"/>
    <x v="0"/>
    <s v="São Paulo"/>
    <s v="Brazil"/>
    <x v="5"/>
    <x v="7"/>
    <x v="6356"/>
    <x v="0"/>
    <x v="12"/>
    <x v="959"/>
    <n v="30"/>
    <x v="3"/>
    <x v="0"/>
    <n v="12.4"/>
    <n v="1.78"/>
    <x v="3"/>
    <x v="1"/>
  </r>
  <r>
    <s v="IN-2012-15144"/>
    <x v="448"/>
    <d v="2012-04-18T00:00:00"/>
    <x v="0"/>
    <x v="193"/>
    <x v="2"/>
    <s v="Guangdong"/>
    <s v="China"/>
    <x v="1"/>
    <x v="9"/>
    <x v="460"/>
    <x v="1"/>
    <x v="3"/>
    <x v="419"/>
    <n v="19"/>
    <x v="4"/>
    <x v="0"/>
    <n v="5.85"/>
    <n v="1.55"/>
    <x v="0"/>
    <x v="1"/>
  </r>
  <r>
    <s v="US-2012-133900"/>
    <x v="449"/>
    <d v="2012-04-17T00:00:00"/>
    <x v="3"/>
    <x v="483"/>
    <x v="2"/>
    <s v="Barahona"/>
    <s v="Dominican Republic"/>
    <x v="5"/>
    <x v="8"/>
    <x v="6357"/>
    <x v="2"/>
    <x v="10"/>
    <x v="1700"/>
    <n v="383"/>
    <x v="10"/>
    <x v="9"/>
    <n v="81.224000000000004"/>
    <n v="41.79"/>
    <x v="1"/>
    <x v="1"/>
  </r>
  <r>
    <s v="US-2012-133900"/>
    <x v="449"/>
    <d v="2012-04-17T00:00:00"/>
    <x v="3"/>
    <x v="483"/>
    <x v="2"/>
    <s v="Barahona"/>
    <s v="Dominican Republic"/>
    <x v="5"/>
    <x v="8"/>
    <x v="6358"/>
    <x v="2"/>
    <x v="10"/>
    <x v="947"/>
    <n v="73"/>
    <x v="4"/>
    <x v="9"/>
    <n v="-3.6920000000000002"/>
    <n v="4.8499999999999996"/>
    <x v="1"/>
    <x v="1"/>
  </r>
  <r>
    <s v="US-2012-133900"/>
    <x v="449"/>
    <d v="2012-04-17T00:00:00"/>
    <x v="3"/>
    <x v="483"/>
    <x v="2"/>
    <s v="Barahona"/>
    <s v="Dominican Republic"/>
    <x v="5"/>
    <x v="8"/>
    <x v="4128"/>
    <x v="0"/>
    <x v="16"/>
    <x v="1202"/>
    <n v="10"/>
    <x v="1"/>
    <x v="9"/>
    <n v="0"/>
    <n v="1.27"/>
    <x v="1"/>
    <x v="1"/>
  </r>
  <r>
    <s v="NI-2012-4190"/>
    <x v="449"/>
    <d v="2012-04-20T00:00:00"/>
    <x v="0"/>
    <x v="17"/>
    <x v="2"/>
    <s v="Kano"/>
    <s v="Nigeria"/>
    <x v="0"/>
    <x v="0"/>
    <x v="6359"/>
    <x v="0"/>
    <x v="0"/>
    <x v="1038"/>
    <n v="14"/>
    <x v="0"/>
    <x v="13"/>
    <n v="-26.736000000000001"/>
    <n v="0.97"/>
    <x v="0"/>
    <x v="1"/>
  </r>
  <r>
    <s v="US-2012-133900"/>
    <x v="449"/>
    <d v="2012-04-17T00:00:00"/>
    <x v="3"/>
    <x v="483"/>
    <x v="2"/>
    <s v="Barahona"/>
    <s v="Dominican Republic"/>
    <x v="5"/>
    <x v="8"/>
    <x v="6360"/>
    <x v="0"/>
    <x v="12"/>
    <x v="2904"/>
    <n v="13"/>
    <x v="0"/>
    <x v="9"/>
    <n v="1.76"/>
    <n v="0.72"/>
    <x v="1"/>
    <x v="1"/>
  </r>
  <r>
    <s v="CA-2012-137974"/>
    <x v="450"/>
    <d v="2012-04-18T00:00:00"/>
    <x v="3"/>
    <x v="559"/>
    <x v="0"/>
    <s v="Virginia"/>
    <s v="United States"/>
    <x v="6"/>
    <x v="7"/>
    <x v="4667"/>
    <x v="1"/>
    <x v="3"/>
    <x v="2686"/>
    <n v="1197"/>
    <x v="5"/>
    <x v="0"/>
    <n v="119.68600000000001"/>
    <n v="189.58"/>
    <x v="0"/>
    <x v="1"/>
  </r>
  <r>
    <s v="ID-2012-67707"/>
    <x v="450"/>
    <d v="2012-04-22T00:00:00"/>
    <x v="0"/>
    <x v="82"/>
    <x v="0"/>
    <s v="Jawa Tengah"/>
    <s v="Indonesia"/>
    <x v="1"/>
    <x v="5"/>
    <x v="2014"/>
    <x v="1"/>
    <x v="8"/>
    <x v="1535"/>
    <n v="1093"/>
    <x v="2"/>
    <x v="6"/>
    <n v="-20.668800000000001"/>
    <n v="147.76"/>
    <x v="3"/>
    <x v="1"/>
  </r>
  <r>
    <s v="CA-2012-146675"/>
    <x v="450"/>
    <d v="2012-04-20T00:00:00"/>
    <x v="0"/>
    <x v="318"/>
    <x v="0"/>
    <s v="Illinois"/>
    <s v="United States"/>
    <x v="6"/>
    <x v="6"/>
    <x v="5267"/>
    <x v="2"/>
    <x v="6"/>
    <x v="2900"/>
    <n v="1440"/>
    <x v="2"/>
    <x v="9"/>
    <n v="485.98919999999998"/>
    <n v="146.32"/>
    <x v="1"/>
    <x v="1"/>
  </r>
  <r>
    <s v="ES-2012-4227357"/>
    <x v="450"/>
    <d v="2012-04-21T00:00:00"/>
    <x v="0"/>
    <x v="448"/>
    <x v="0"/>
    <s v="Lower Saxony"/>
    <s v="Germany"/>
    <x v="3"/>
    <x v="6"/>
    <x v="4517"/>
    <x v="2"/>
    <x v="10"/>
    <x v="1536"/>
    <n v="1913"/>
    <x v="1"/>
    <x v="0"/>
    <n v="535.5"/>
    <n v="119.44"/>
    <x v="0"/>
    <x v="1"/>
  </r>
  <r>
    <s v="CA-2012-9170"/>
    <x v="450"/>
    <d v="2012-04-19T00:00:00"/>
    <x v="3"/>
    <x v="415"/>
    <x v="1"/>
    <s v="Ontario"/>
    <s v="Canada"/>
    <x v="4"/>
    <x v="4"/>
    <x v="3109"/>
    <x v="0"/>
    <x v="5"/>
    <x v="222"/>
    <n v="558"/>
    <x v="0"/>
    <x v="0"/>
    <n v="0"/>
    <n v="60.8"/>
    <x v="0"/>
    <x v="1"/>
  </r>
  <r>
    <s v="MX-2012-115070"/>
    <x v="450"/>
    <d v="2012-04-20T00:00:00"/>
    <x v="0"/>
    <x v="720"/>
    <x v="0"/>
    <s v="México"/>
    <s v="Mexico"/>
    <x v="5"/>
    <x v="3"/>
    <x v="6361"/>
    <x v="0"/>
    <x v="5"/>
    <x v="1082"/>
    <n v="800"/>
    <x v="2"/>
    <x v="0"/>
    <n v="335.76"/>
    <n v="53.54"/>
    <x v="0"/>
    <x v="1"/>
  </r>
  <r>
    <s v="IT-2012-1651208"/>
    <x v="450"/>
    <d v="2012-04-21T00:00:00"/>
    <x v="0"/>
    <x v="587"/>
    <x v="0"/>
    <s v="Thuringia"/>
    <s v="Germany"/>
    <x v="3"/>
    <x v="6"/>
    <x v="2157"/>
    <x v="1"/>
    <x v="7"/>
    <x v="308"/>
    <n v="835"/>
    <x v="0"/>
    <x v="1"/>
    <n v="-27.864000000000001"/>
    <n v="44.75"/>
    <x v="1"/>
    <x v="1"/>
  </r>
  <r>
    <s v="IT-2012-2478809"/>
    <x v="450"/>
    <d v="2012-04-20T00:00:00"/>
    <x v="0"/>
    <x v="181"/>
    <x v="0"/>
    <s v="Hovedstaden"/>
    <s v="Denmark"/>
    <x v="3"/>
    <x v="3"/>
    <x v="1811"/>
    <x v="0"/>
    <x v="0"/>
    <x v="523"/>
    <n v="610"/>
    <x v="6"/>
    <x v="2"/>
    <n v="-231.84"/>
    <n v="44.46"/>
    <x v="0"/>
    <x v="1"/>
  </r>
  <r>
    <s v="CA-2012-137974"/>
    <x v="450"/>
    <d v="2012-04-18T00:00:00"/>
    <x v="3"/>
    <x v="559"/>
    <x v="0"/>
    <s v="Virginia"/>
    <s v="United States"/>
    <x v="6"/>
    <x v="7"/>
    <x v="6362"/>
    <x v="1"/>
    <x v="9"/>
    <x v="3172"/>
    <n v="523"/>
    <x v="8"/>
    <x v="0"/>
    <n v="125.58240000000001"/>
    <n v="41.61"/>
    <x v="0"/>
    <x v="1"/>
  </r>
  <r>
    <s v="IN-2012-44474"/>
    <x v="450"/>
    <d v="2012-04-20T00:00:00"/>
    <x v="0"/>
    <x v="604"/>
    <x v="0"/>
    <s v="Punjab"/>
    <s v="Pakistan"/>
    <x v="1"/>
    <x v="12"/>
    <x v="665"/>
    <x v="1"/>
    <x v="9"/>
    <x v="596"/>
    <n v="830"/>
    <x v="6"/>
    <x v="9"/>
    <n v="134.74799999999999"/>
    <n v="38.729999999999997"/>
    <x v="0"/>
    <x v="1"/>
  </r>
  <r>
    <s v="IN-2012-44474"/>
    <x v="450"/>
    <d v="2012-04-20T00:00:00"/>
    <x v="0"/>
    <x v="604"/>
    <x v="0"/>
    <s v="Punjab"/>
    <s v="Pakistan"/>
    <x v="1"/>
    <x v="12"/>
    <x v="6134"/>
    <x v="1"/>
    <x v="9"/>
    <x v="2933"/>
    <n v="408"/>
    <x v="1"/>
    <x v="9"/>
    <n v="-45.954000000000001"/>
    <n v="37.630000000000003"/>
    <x v="0"/>
    <x v="1"/>
  </r>
  <r>
    <s v="ES-2012-4227357"/>
    <x v="450"/>
    <d v="2012-04-21T00:00:00"/>
    <x v="0"/>
    <x v="448"/>
    <x v="0"/>
    <s v="Lower Saxony"/>
    <s v="Germany"/>
    <x v="3"/>
    <x v="6"/>
    <x v="1206"/>
    <x v="0"/>
    <x v="0"/>
    <x v="754"/>
    <n v="571"/>
    <x v="1"/>
    <x v="1"/>
    <n v="-19.116"/>
    <n v="35.729999999999997"/>
    <x v="0"/>
    <x v="1"/>
  </r>
  <r>
    <s v="CA-2012-9170"/>
    <x v="450"/>
    <d v="2012-04-19T00:00:00"/>
    <x v="3"/>
    <x v="415"/>
    <x v="1"/>
    <s v="Ontario"/>
    <s v="Canada"/>
    <x v="4"/>
    <x v="4"/>
    <x v="6363"/>
    <x v="2"/>
    <x v="10"/>
    <x v="737"/>
    <n v="370"/>
    <x v="0"/>
    <x v="0"/>
    <n v="48.06"/>
    <n v="28.34"/>
    <x v="0"/>
    <x v="1"/>
  </r>
  <r>
    <s v="ID-2012-67707"/>
    <x v="450"/>
    <d v="2012-04-22T00:00:00"/>
    <x v="0"/>
    <x v="82"/>
    <x v="0"/>
    <s v="Jawa Tengah"/>
    <s v="Indonesia"/>
    <x v="1"/>
    <x v="5"/>
    <x v="6364"/>
    <x v="0"/>
    <x v="0"/>
    <x v="2295"/>
    <n v="154"/>
    <x v="7"/>
    <x v="11"/>
    <n v="5.58"/>
    <n v="21.99"/>
    <x v="3"/>
    <x v="1"/>
  </r>
  <r>
    <s v="ID-2012-67707"/>
    <x v="450"/>
    <d v="2012-04-22T00:00:00"/>
    <x v="0"/>
    <x v="82"/>
    <x v="0"/>
    <s v="Jawa Tengah"/>
    <s v="Indonesia"/>
    <x v="1"/>
    <x v="5"/>
    <x v="5111"/>
    <x v="2"/>
    <x v="4"/>
    <x v="1931"/>
    <n v="143"/>
    <x v="0"/>
    <x v="11"/>
    <n v="51.695399999999999"/>
    <n v="17.350000000000001"/>
    <x v="3"/>
    <x v="1"/>
  </r>
  <r>
    <s v="MX-2012-115070"/>
    <x v="450"/>
    <d v="2012-04-20T00:00:00"/>
    <x v="0"/>
    <x v="720"/>
    <x v="0"/>
    <s v="México"/>
    <s v="Mexico"/>
    <x v="5"/>
    <x v="3"/>
    <x v="6365"/>
    <x v="0"/>
    <x v="13"/>
    <x v="548"/>
    <n v="166"/>
    <x v="3"/>
    <x v="0"/>
    <n v="44.7"/>
    <n v="16.53"/>
    <x v="0"/>
    <x v="1"/>
  </r>
  <r>
    <s v="ES-2012-4227357"/>
    <x v="450"/>
    <d v="2012-04-21T00:00:00"/>
    <x v="0"/>
    <x v="448"/>
    <x v="0"/>
    <s v="Lower Saxony"/>
    <s v="Germany"/>
    <x v="3"/>
    <x v="6"/>
    <x v="2669"/>
    <x v="0"/>
    <x v="13"/>
    <x v="1521"/>
    <n v="253"/>
    <x v="3"/>
    <x v="0"/>
    <n v="73.2"/>
    <n v="16.100000000000001"/>
    <x v="0"/>
    <x v="1"/>
  </r>
  <r>
    <s v="CA-2012-161263"/>
    <x v="450"/>
    <d v="2012-04-21T00:00:00"/>
    <x v="0"/>
    <x v="211"/>
    <x v="2"/>
    <s v="Ohio"/>
    <s v="United States"/>
    <x v="6"/>
    <x v="10"/>
    <x v="2664"/>
    <x v="2"/>
    <x v="10"/>
    <x v="1864"/>
    <n v="119"/>
    <x v="1"/>
    <x v="3"/>
    <n v="-27.715800000000002"/>
    <n v="15.25"/>
    <x v="1"/>
    <x v="1"/>
  </r>
  <r>
    <s v="MX-2012-162712"/>
    <x v="450"/>
    <d v="2012-04-21T00:00:00"/>
    <x v="0"/>
    <x v="509"/>
    <x v="1"/>
    <s v="Santiago"/>
    <s v="Dominican Republic"/>
    <x v="5"/>
    <x v="8"/>
    <x v="2335"/>
    <x v="2"/>
    <x v="11"/>
    <x v="1516"/>
    <n v="276"/>
    <x v="0"/>
    <x v="9"/>
    <n v="48.304000000000002"/>
    <n v="14.46"/>
    <x v="0"/>
    <x v="1"/>
  </r>
  <r>
    <s v="IN-2012-44474"/>
    <x v="450"/>
    <d v="2012-04-20T00:00:00"/>
    <x v="0"/>
    <x v="604"/>
    <x v="0"/>
    <s v="Punjab"/>
    <s v="Pakistan"/>
    <x v="1"/>
    <x v="12"/>
    <x v="6366"/>
    <x v="2"/>
    <x v="4"/>
    <x v="6"/>
    <n v="314"/>
    <x v="0"/>
    <x v="2"/>
    <n v="-37.74"/>
    <n v="12.34"/>
    <x v="0"/>
    <x v="1"/>
  </r>
  <r>
    <s v="ID-2012-67707"/>
    <x v="450"/>
    <d v="2012-04-22T00:00:00"/>
    <x v="0"/>
    <x v="82"/>
    <x v="0"/>
    <s v="Jawa Tengah"/>
    <s v="Indonesia"/>
    <x v="1"/>
    <x v="5"/>
    <x v="3077"/>
    <x v="0"/>
    <x v="0"/>
    <x v="1262"/>
    <n v="115"/>
    <x v="5"/>
    <x v="11"/>
    <n v="-12.5349"/>
    <n v="12.03"/>
    <x v="3"/>
    <x v="1"/>
  </r>
  <r>
    <s v="IN-2012-17727"/>
    <x v="450"/>
    <d v="2012-04-22T00:00:00"/>
    <x v="0"/>
    <x v="156"/>
    <x v="0"/>
    <s v="Karnataka"/>
    <s v="India"/>
    <x v="1"/>
    <x v="12"/>
    <x v="6367"/>
    <x v="0"/>
    <x v="0"/>
    <x v="825"/>
    <n v="144"/>
    <x v="1"/>
    <x v="0"/>
    <n v="63.27"/>
    <n v="11.96"/>
    <x v="0"/>
    <x v="1"/>
  </r>
  <r>
    <s v="IN-2012-44474"/>
    <x v="450"/>
    <d v="2012-04-20T00:00:00"/>
    <x v="0"/>
    <x v="604"/>
    <x v="0"/>
    <s v="Punjab"/>
    <s v="Pakistan"/>
    <x v="1"/>
    <x v="12"/>
    <x v="4435"/>
    <x v="1"/>
    <x v="7"/>
    <x v="1874"/>
    <n v="158"/>
    <x v="1"/>
    <x v="9"/>
    <n v="57.258000000000003"/>
    <n v="11.38"/>
    <x v="0"/>
    <x v="1"/>
  </r>
  <r>
    <s v="CA-2012-6010"/>
    <x v="450"/>
    <d v="2012-04-22T00:00:00"/>
    <x v="0"/>
    <x v="500"/>
    <x v="0"/>
    <s v="Ontario"/>
    <s v="Canada"/>
    <x v="4"/>
    <x v="4"/>
    <x v="22"/>
    <x v="0"/>
    <x v="0"/>
    <x v="22"/>
    <n v="125"/>
    <x v="2"/>
    <x v="0"/>
    <n v="17.399999999999999"/>
    <n v="9.39"/>
    <x v="0"/>
    <x v="1"/>
  </r>
  <r>
    <s v="CA-2012-146675"/>
    <x v="450"/>
    <d v="2012-04-20T00:00:00"/>
    <x v="0"/>
    <x v="318"/>
    <x v="0"/>
    <s v="Illinois"/>
    <s v="United States"/>
    <x v="6"/>
    <x v="6"/>
    <x v="6368"/>
    <x v="2"/>
    <x v="11"/>
    <x v="3173"/>
    <n v="44"/>
    <x v="1"/>
    <x v="9"/>
    <n v="-4.9005000000000001"/>
    <n v="8.2899999999999991"/>
    <x v="1"/>
    <x v="1"/>
  </r>
  <r>
    <s v="ID-2012-67707"/>
    <x v="450"/>
    <d v="2012-04-22T00:00:00"/>
    <x v="0"/>
    <x v="82"/>
    <x v="0"/>
    <s v="Jawa Tengah"/>
    <s v="Indonesia"/>
    <x v="1"/>
    <x v="5"/>
    <x v="5394"/>
    <x v="2"/>
    <x v="11"/>
    <x v="2699"/>
    <n v="63"/>
    <x v="2"/>
    <x v="6"/>
    <n v="-27.339600000000001"/>
    <n v="8.24"/>
    <x v="3"/>
    <x v="1"/>
  </r>
  <r>
    <s v="CA-2012-9170"/>
    <x v="450"/>
    <d v="2012-04-19T00:00:00"/>
    <x v="3"/>
    <x v="415"/>
    <x v="1"/>
    <s v="Ontario"/>
    <s v="Canada"/>
    <x v="4"/>
    <x v="4"/>
    <x v="2628"/>
    <x v="2"/>
    <x v="11"/>
    <x v="1848"/>
    <n v="74"/>
    <x v="4"/>
    <x v="0"/>
    <n v="7.38"/>
    <n v="6.3"/>
    <x v="0"/>
    <x v="1"/>
  </r>
  <r>
    <s v="UP-2012-5230"/>
    <x v="450"/>
    <d v="2012-04-21T00:00:00"/>
    <x v="0"/>
    <x v="116"/>
    <x v="2"/>
    <s v="Dnipropetrovs'k"/>
    <s v="Ukraine"/>
    <x v="2"/>
    <x v="2"/>
    <x v="4325"/>
    <x v="0"/>
    <x v="0"/>
    <x v="2219"/>
    <n v="59"/>
    <x v="6"/>
    <x v="0"/>
    <n v="9.9"/>
    <n v="5.39"/>
    <x v="0"/>
    <x v="1"/>
  </r>
  <r>
    <s v="IN-2012-44474"/>
    <x v="450"/>
    <d v="2012-04-20T00:00:00"/>
    <x v="0"/>
    <x v="604"/>
    <x v="0"/>
    <s v="Punjab"/>
    <s v="Pakistan"/>
    <x v="1"/>
    <x v="12"/>
    <x v="6228"/>
    <x v="2"/>
    <x v="11"/>
    <x v="17"/>
    <n v="58"/>
    <x v="0"/>
    <x v="2"/>
    <n v="-2.34"/>
    <n v="5.21"/>
    <x v="0"/>
    <x v="1"/>
  </r>
  <r>
    <s v="CA-2012-142734"/>
    <x v="450"/>
    <d v="2012-04-21T00:00:00"/>
    <x v="0"/>
    <x v="748"/>
    <x v="2"/>
    <s v="New York"/>
    <s v="United States"/>
    <x v="6"/>
    <x v="10"/>
    <x v="6369"/>
    <x v="1"/>
    <x v="7"/>
    <x v="3174"/>
    <n v="128"/>
    <x v="0"/>
    <x v="1"/>
    <n v="2.8391999999999999"/>
    <n v="4.93"/>
    <x v="0"/>
    <x v="1"/>
  </r>
  <r>
    <s v="RS-2012-9760"/>
    <x v="450"/>
    <d v="2012-04-20T00:00:00"/>
    <x v="0"/>
    <x v="526"/>
    <x v="2"/>
    <s v="Bashkortostan"/>
    <s v="Russia"/>
    <x v="2"/>
    <x v="2"/>
    <x v="6370"/>
    <x v="0"/>
    <x v="14"/>
    <x v="1006"/>
    <n v="44"/>
    <x v="0"/>
    <x v="0"/>
    <n v="20.399999999999999"/>
    <n v="4.3499999999999996"/>
    <x v="0"/>
    <x v="1"/>
  </r>
  <r>
    <s v="CA-2012-161263"/>
    <x v="450"/>
    <d v="2012-04-21T00:00:00"/>
    <x v="0"/>
    <x v="211"/>
    <x v="2"/>
    <s v="Ohio"/>
    <s v="United States"/>
    <x v="6"/>
    <x v="10"/>
    <x v="5515"/>
    <x v="0"/>
    <x v="5"/>
    <x v="2971"/>
    <n v="45"/>
    <x v="1"/>
    <x v="9"/>
    <n v="4.5216000000000003"/>
    <n v="4.18"/>
    <x v="1"/>
    <x v="1"/>
  </r>
  <r>
    <s v="MX-2012-112662"/>
    <x v="450"/>
    <d v="2012-04-21T00:00:00"/>
    <x v="0"/>
    <x v="373"/>
    <x v="2"/>
    <s v="Coahuila"/>
    <s v="Mexico"/>
    <x v="5"/>
    <x v="3"/>
    <x v="6371"/>
    <x v="2"/>
    <x v="11"/>
    <x v="2392"/>
    <n v="61"/>
    <x v="1"/>
    <x v="0"/>
    <n v="17.04"/>
    <n v="3.85"/>
    <x v="0"/>
    <x v="1"/>
  </r>
  <r>
    <s v="CA-2012-161263"/>
    <x v="450"/>
    <d v="2012-04-21T00:00:00"/>
    <x v="0"/>
    <x v="211"/>
    <x v="2"/>
    <s v="Ohio"/>
    <s v="United States"/>
    <x v="6"/>
    <x v="10"/>
    <x v="6372"/>
    <x v="0"/>
    <x v="16"/>
    <x v="3175"/>
    <n v="55"/>
    <x v="3"/>
    <x v="13"/>
    <n v="-46.225000000000001"/>
    <n v="3.45"/>
    <x v="1"/>
    <x v="1"/>
  </r>
  <r>
    <s v="IT-2012-2478809"/>
    <x v="450"/>
    <d v="2012-04-20T00:00:00"/>
    <x v="0"/>
    <x v="181"/>
    <x v="0"/>
    <s v="Hovedstaden"/>
    <s v="Denmark"/>
    <x v="3"/>
    <x v="3"/>
    <x v="6373"/>
    <x v="0"/>
    <x v="1"/>
    <x v="2978"/>
    <n v="83"/>
    <x v="6"/>
    <x v="2"/>
    <n v="-55.08"/>
    <n v="3.37"/>
    <x v="0"/>
    <x v="1"/>
  </r>
  <r>
    <s v="CA-2012-137974"/>
    <x v="450"/>
    <d v="2012-04-18T00:00:00"/>
    <x v="3"/>
    <x v="559"/>
    <x v="0"/>
    <s v="Virginia"/>
    <s v="United States"/>
    <x v="6"/>
    <x v="7"/>
    <x v="4711"/>
    <x v="0"/>
    <x v="16"/>
    <x v="2702"/>
    <n v="9"/>
    <x v="4"/>
    <x v="0"/>
    <n v="4.57"/>
    <n v="2.67"/>
    <x v="0"/>
    <x v="1"/>
  </r>
  <r>
    <s v="ES-2012-1360211"/>
    <x v="450"/>
    <d v="2012-04-22T00:00:00"/>
    <x v="0"/>
    <x v="636"/>
    <x v="0"/>
    <s v="Saxony"/>
    <s v="Germany"/>
    <x v="3"/>
    <x v="6"/>
    <x v="6374"/>
    <x v="0"/>
    <x v="15"/>
    <x v="2182"/>
    <n v="54"/>
    <x v="3"/>
    <x v="0"/>
    <n v="8.1"/>
    <n v="2.14"/>
    <x v="0"/>
    <x v="1"/>
  </r>
  <r>
    <s v="CA-2012-137974"/>
    <x v="450"/>
    <d v="2012-04-18T00:00:00"/>
    <x v="3"/>
    <x v="559"/>
    <x v="0"/>
    <s v="Virginia"/>
    <s v="United States"/>
    <x v="6"/>
    <x v="7"/>
    <x v="2333"/>
    <x v="2"/>
    <x v="10"/>
    <x v="1708"/>
    <n v="570"/>
    <x v="0"/>
    <x v="0"/>
    <n v="148.10640000000001"/>
    <n v="1.91"/>
    <x v="0"/>
    <x v="1"/>
  </r>
  <r>
    <s v="ID-2012-67707"/>
    <x v="450"/>
    <d v="2012-04-22T00:00:00"/>
    <x v="0"/>
    <x v="82"/>
    <x v="0"/>
    <s v="Jawa Tengah"/>
    <s v="Indonesia"/>
    <x v="1"/>
    <x v="5"/>
    <x v="6375"/>
    <x v="0"/>
    <x v="15"/>
    <x v="1859"/>
    <n v="15"/>
    <x v="0"/>
    <x v="6"/>
    <n v="-1.7165999999999999"/>
    <n v="1.58"/>
    <x v="3"/>
    <x v="1"/>
  </r>
  <r>
    <s v="MX-2012-115070"/>
    <x v="450"/>
    <d v="2012-04-20T00:00:00"/>
    <x v="0"/>
    <x v="720"/>
    <x v="0"/>
    <s v="México"/>
    <s v="Mexico"/>
    <x v="5"/>
    <x v="3"/>
    <x v="2771"/>
    <x v="0"/>
    <x v="15"/>
    <x v="961"/>
    <n v="18"/>
    <x v="0"/>
    <x v="0"/>
    <n v="1.64"/>
    <n v="1.54"/>
    <x v="0"/>
    <x v="1"/>
  </r>
  <r>
    <s v="CA-2012-161263"/>
    <x v="450"/>
    <d v="2012-04-21T00:00:00"/>
    <x v="0"/>
    <x v="211"/>
    <x v="2"/>
    <s v="Ohio"/>
    <s v="United States"/>
    <x v="6"/>
    <x v="10"/>
    <x v="1320"/>
    <x v="0"/>
    <x v="13"/>
    <x v="1094"/>
    <n v="8"/>
    <x v="1"/>
    <x v="9"/>
    <n v="1.2791999999999999"/>
    <n v="1.22"/>
    <x v="1"/>
    <x v="1"/>
  </r>
  <r>
    <s v="CA-2012-106215"/>
    <x v="450"/>
    <d v="2012-04-21T00:00:00"/>
    <x v="0"/>
    <x v="758"/>
    <x v="2"/>
    <s v="Pennsylvania"/>
    <s v="United States"/>
    <x v="6"/>
    <x v="10"/>
    <x v="6376"/>
    <x v="0"/>
    <x v="15"/>
    <x v="181"/>
    <n v="13"/>
    <x v="2"/>
    <x v="9"/>
    <n v="4.0872000000000002"/>
    <n v="0.84"/>
    <x v="0"/>
    <x v="1"/>
  </r>
  <r>
    <s v="CA-2012-161263"/>
    <x v="450"/>
    <d v="2012-04-21T00:00:00"/>
    <x v="0"/>
    <x v="211"/>
    <x v="2"/>
    <s v="Ohio"/>
    <s v="United States"/>
    <x v="6"/>
    <x v="10"/>
    <x v="3278"/>
    <x v="0"/>
    <x v="15"/>
    <x v="2158"/>
    <n v="10"/>
    <x v="5"/>
    <x v="9"/>
    <n v="-2.2134"/>
    <n v="0.48"/>
    <x v="1"/>
    <x v="1"/>
  </r>
  <r>
    <s v="BN-2012-8190"/>
    <x v="450"/>
    <d v="2012-04-21T00:00:00"/>
    <x v="0"/>
    <x v="530"/>
    <x v="0"/>
    <s v="Mono"/>
    <s v="Benin"/>
    <x v="0"/>
    <x v="0"/>
    <x v="3380"/>
    <x v="0"/>
    <x v="15"/>
    <x v="208"/>
    <n v="27"/>
    <x v="0"/>
    <x v="0"/>
    <n v="8.34"/>
    <n v="0.42"/>
    <x v="0"/>
    <x v="1"/>
  </r>
  <r>
    <s v="CA-2012-161263"/>
    <x v="450"/>
    <d v="2012-04-21T00:00:00"/>
    <x v="0"/>
    <x v="211"/>
    <x v="2"/>
    <s v="Ohio"/>
    <s v="United States"/>
    <x v="6"/>
    <x v="10"/>
    <x v="5357"/>
    <x v="0"/>
    <x v="15"/>
    <x v="2927"/>
    <n v="1"/>
    <x v="4"/>
    <x v="9"/>
    <n v="0.23530000000000001"/>
    <n v="0.12"/>
    <x v="1"/>
    <x v="1"/>
  </r>
  <r>
    <s v="CA-2012-155306"/>
    <x v="451"/>
    <d v="2012-04-21T00:00:00"/>
    <x v="0"/>
    <x v="564"/>
    <x v="0"/>
    <s v="California"/>
    <s v="United States"/>
    <x v="6"/>
    <x v="11"/>
    <x v="5611"/>
    <x v="0"/>
    <x v="5"/>
    <x v="2998"/>
    <n v="1448"/>
    <x v="3"/>
    <x v="0"/>
    <n v="419.81849999999997"/>
    <n v="114.8"/>
    <x v="1"/>
    <x v="1"/>
  </r>
  <r>
    <s v="CA-2012-155306"/>
    <x v="451"/>
    <d v="2012-04-21T00:00:00"/>
    <x v="0"/>
    <x v="564"/>
    <x v="0"/>
    <s v="California"/>
    <s v="United States"/>
    <x v="6"/>
    <x v="11"/>
    <x v="3179"/>
    <x v="2"/>
    <x v="10"/>
    <x v="3176"/>
    <n v="784"/>
    <x v="3"/>
    <x v="9"/>
    <n v="68.596500000000006"/>
    <n v="84.48"/>
    <x v="1"/>
    <x v="1"/>
  </r>
  <r>
    <s v="MX-2012-150133"/>
    <x v="451"/>
    <d v="2012-04-19T00:00:00"/>
    <x v="3"/>
    <x v="654"/>
    <x v="1"/>
    <s v="Veracruz"/>
    <s v="Mexico"/>
    <x v="5"/>
    <x v="3"/>
    <x v="6377"/>
    <x v="2"/>
    <x v="6"/>
    <x v="3138"/>
    <n v="751"/>
    <x v="7"/>
    <x v="7"/>
    <n v="36.095039999999997"/>
    <n v="73.95"/>
    <x v="1"/>
    <x v="1"/>
  </r>
  <r>
    <s v="ID-2012-14990"/>
    <x v="451"/>
    <d v="2012-04-22T00:00:00"/>
    <x v="1"/>
    <x v="335"/>
    <x v="2"/>
    <s v="Th? Dô Hà N?i"/>
    <s v="Vietnam"/>
    <x v="1"/>
    <x v="5"/>
    <x v="6378"/>
    <x v="1"/>
    <x v="8"/>
    <x v="3177"/>
    <n v="514"/>
    <x v="2"/>
    <x v="25"/>
    <n v="-550.3596"/>
    <n v="34.14"/>
    <x v="0"/>
    <x v="1"/>
  </r>
  <r>
    <s v="MX-2012-166597"/>
    <x v="451"/>
    <d v="2012-04-22T00:00:00"/>
    <x v="0"/>
    <x v="591"/>
    <x v="0"/>
    <s v="Pernambuco"/>
    <s v="Brazil"/>
    <x v="5"/>
    <x v="7"/>
    <x v="5861"/>
    <x v="2"/>
    <x v="6"/>
    <x v="886"/>
    <n v="507"/>
    <x v="6"/>
    <x v="7"/>
    <n v="166.38480000000001"/>
    <n v="29.47"/>
    <x v="0"/>
    <x v="1"/>
  </r>
  <r>
    <s v="CA-2012-155306"/>
    <x v="451"/>
    <d v="2012-04-21T00:00:00"/>
    <x v="0"/>
    <x v="564"/>
    <x v="0"/>
    <s v="California"/>
    <s v="United States"/>
    <x v="6"/>
    <x v="11"/>
    <x v="173"/>
    <x v="2"/>
    <x v="11"/>
    <x v="166"/>
    <n v="323"/>
    <x v="1"/>
    <x v="0"/>
    <n v="129.34800000000001"/>
    <n v="21.6"/>
    <x v="1"/>
    <x v="1"/>
  </r>
  <r>
    <s v="MX-2012-150133"/>
    <x v="451"/>
    <d v="2012-04-19T00:00:00"/>
    <x v="3"/>
    <x v="654"/>
    <x v="1"/>
    <s v="Veracruz"/>
    <s v="Mexico"/>
    <x v="5"/>
    <x v="3"/>
    <x v="1580"/>
    <x v="0"/>
    <x v="16"/>
    <x v="1273"/>
    <n v="93"/>
    <x v="8"/>
    <x v="0"/>
    <n v="25.02"/>
    <n v="19.63"/>
    <x v="1"/>
    <x v="1"/>
  </r>
  <r>
    <s v="MX-2012-115455"/>
    <x v="451"/>
    <d v="2012-04-21T00:00:00"/>
    <x v="0"/>
    <x v="490"/>
    <x v="0"/>
    <s v="Guanajuato"/>
    <s v="Mexico"/>
    <x v="5"/>
    <x v="3"/>
    <x v="2537"/>
    <x v="0"/>
    <x v="1"/>
    <x v="1798"/>
    <n v="89"/>
    <x v="1"/>
    <x v="0"/>
    <n v="32.76"/>
    <n v="9.44"/>
    <x v="0"/>
    <x v="1"/>
  </r>
  <r>
    <s v="SF-2012-6610"/>
    <x v="451"/>
    <d v="2012-04-23T00:00:00"/>
    <x v="0"/>
    <x v="610"/>
    <x v="1"/>
    <s v="Gauteng"/>
    <s v="South Africa"/>
    <x v="0"/>
    <x v="0"/>
    <x v="6379"/>
    <x v="0"/>
    <x v="1"/>
    <x v="1638"/>
    <n v="54"/>
    <x v="0"/>
    <x v="0"/>
    <n v="15.12"/>
    <n v="9.43"/>
    <x v="3"/>
    <x v="1"/>
  </r>
  <r>
    <s v="ES-2012-1496224"/>
    <x v="451"/>
    <d v="2012-04-21T00:00:00"/>
    <x v="0"/>
    <x v="778"/>
    <x v="0"/>
    <s v="Hamburg"/>
    <s v="Germany"/>
    <x v="3"/>
    <x v="6"/>
    <x v="4653"/>
    <x v="0"/>
    <x v="16"/>
    <x v="2067"/>
    <n v="103"/>
    <x v="0"/>
    <x v="0"/>
    <n v="9.24"/>
    <n v="7.39"/>
    <x v="0"/>
    <x v="1"/>
  </r>
  <r>
    <s v="CA-2012-148712"/>
    <x v="451"/>
    <d v="2012-04-23T00:00:00"/>
    <x v="0"/>
    <x v="541"/>
    <x v="0"/>
    <s v="New York"/>
    <s v="United States"/>
    <x v="6"/>
    <x v="10"/>
    <x v="5591"/>
    <x v="2"/>
    <x v="11"/>
    <x v="2991"/>
    <n v="100"/>
    <x v="4"/>
    <x v="0"/>
    <n v="36.851999999999997"/>
    <n v="4.7699999999999996"/>
    <x v="0"/>
    <x v="1"/>
  </r>
  <r>
    <s v="US-2012-104374"/>
    <x v="451"/>
    <d v="2012-04-19T00:00:00"/>
    <x v="3"/>
    <x v="610"/>
    <x v="1"/>
    <s v="Mérida"/>
    <s v="Venezuela"/>
    <x v="5"/>
    <x v="7"/>
    <x v="3621"/>
    <x v="0"/>
    <x v="2"/>
    <x v="376"/>
    <n v="61"/>
    <x v="3"/>
    <x v="3"/>
    <n v="-38.64"/>
    <n v="4.6500000000000004"/>
    <x v="1"/>
    <x v="1"/>
  </r>
  <r>
    <s v="CA-2012-148712"/>
    <x v="451"/>
    <d v="2012-04-23T00:00:00"/>
    <x v="0"/>
    <x v="541"/>
    <x v="0"/>
    <s v="New York"/>
    <s v="United States"/>
    <x v="6"/>
    <x v="10"/>
    <x v="5601"/>
    <x v="0"/>
    <x v="16"/>
    <x v="3178"/>
    <n v="62"/>
    <x v="13"/>
    <x v="9"/>
    <n v="21.024899999999999"/>
    <n v="4.0999999999999996"/>
    <x v="0"/>
    <x v="1"/>
  </r>
  <r>
    <s v="US-2012-153983"/>
    <x v="451"/>
    <d v="2012-04-22T00:00:00"/>
    <x v="0"/>
    <x v="694"/>
    <x v="0"/>
    <s v="Buenos Aires"/>
    <s v="Argentina"/>
    <x v="5"/>
    <x v="7"/>
    <x v="6380"/>
    <x v="0"/>
    <x v="16"/>
    <x v="777"/>
    <n v="24"/>
    <x v="2"/>
    <x v="13"/>
    <n v="-39.911999999999999"/>
    <n v="2.14"/>
    <x v="1"/>
    <x v="1"/>
  </r>
  <r>
    <s v="SF-2012-6610"/>
    <x v="451"/>
    <d v="2012-04-23T00:00:00"/>
    <x v="0"/>
    <x v="610"/>
    <x v="1"/>
    <s v="Gauteng"/>
    <s v="South Africa"/>
    <x v="0"/>
    <x v="0"/>
    <x v="695"/>
    <x v="0"/>
    <x v="2"/>
    <x v="619"/>
    <n v="15"/>
    <x v="4"/>
    <x v="0"/>
    <n v="3.27"/>
    <n v="2.04"/>
    <x v="3"/>
    <x v="1"/>
  </r>
  <r>
    <s v="ID-2012-54043"/>
    <x v="451"/>
    <d v="2012-04-23T00:00:00"/>
    <x v="0"/>
    <x v="585"/>
    <x v="2"/>
    <s v="Hubei"/>
    <s v="China"/>
    <x v="1"/>
    <x v="9"/>
    <x v="432"/>
    <x v="0"/>
    <x v="12"/>
    <x v="394"/>
    <n v="34"/>
    <x v="3"/>
    <x v="0"/>
    <n v="16.5"/>
    <n v="1.68"/>
    <x v="0"/>
    <x v="1"/>
  </r>
  <r>
    <s v="CA-2012-155306"/>
    <x v="451"/>
    <d v="2012-04-21T00:00:00"/>
    <x v="0"/>
    <x v="564"/>
    <x v="0"/>
    <s v="California"/>
    <s v="United States"/>
    <x v="6"/>
    <x v="11"/>
    <x v="4407"/>
    <x v="0"/>
    <x v="2"/>
    <x v="2611"/>
    <n v="12"/>
    <x v="0"/>
    <x v="0"/>
    <n v="5.8604000000000003"/>
    <n v="1.34"/>
    <x v="1"/>
    <x v="1"/>
  </r>
  <r>
    <s v="US-2012-123141"/>
    <x v="451"/>
    <d v="2012-04-22T00:00:00"/>
    <x v="0"/>
    <x v="37"/>
    <x v="2"/>
    <s v="Santiago"/>
    <s v="Dominican Republic"/>
    <x v="5"/>
    <x v="8"/>
    <x v="4375"/>
    <x v="0"/>
    <x v="0"/>
    <x v="355"/>
    <n v="33"/>
    <x v="0"/>
    <x v="9"/>
    <n v="-3.7120000000000002"/>
    <n v="0.7"/>
    <x v="0"/>
    <x v="1"/>
  </r>
  <r>
    <s v="CA-2012-148712"/>
    <x v="451"/>
    <d v="2012-04-23T00:00:00"/>
    <x v="0"/>
    <x v="541"/>
    <x v="0"/>
    <s v="New York"/>
    <s v="United States"/>
    <x v="6"/>
    <x v="10"/>
    <x v="3228"/>
    <x v="0"/>
    <x v="13"/>
    <x v="3179"/>
    <n v="11"/>
    <x v="1"/>
    <x v="0"/>
    <n v="2.7846000000000002"/>
    <n v="0.44"/>
    <x v="0"/>
    <x v="1"/>
  </r>
  <r>
    <s v="CA-2012-155306"/>
    <x v="451"/>
    <d v="2012-04-21T00:00:00"/>
    <x v="0"/>
    <x v="564"/>
    <x v="0"/>
    <s v="California"/>
    <s v="United States"/>
    <x v="6"/>
    <x v="11"/>
    <x v="2847"/>
    <x v="0"/>
    <x v="13"/>
    <x v="1851"/>
    <n v="6"/>
    <x v="0"/>
    <x v="0"/>
    <n v="2.2240000000000002"/>
    <n v="0.33"/>
    <x v="1"/>
    <x v="1"/>
  </r>
  <r>
    <s v="TU-2012-7190"/>
    <x v="451"/>
    <d v="2012-04-23T00:00:00"/>
    <x v="0"/>
    <x v="193"/>
    <x v="2"/>
    <s v="Mersin"/>
    <s v="Turkey"/>
    <x v="2"/>
    <x v="2"/>
    <x v="5032"/>
    <x v="0"/>
    <x v="12"/>
    <x v="2028"/>
    <n v="5"/>
    <x v="4"/>
    <x v="8"/>
    <n v="-2.766"/>
    <n v="0.31"/>
    <x v="0"/>
    <x v="1"/>
  </r>
  <r>
    <s v="MX-2012-103618"/>
    <x v="452"/>
    <d v="2012-04-21T00:00:00"/>
    <x v="1"/>
    <x v="244"/>
    <x v="1"/>
    <s v="Guatemala"/>
    <s v="Guatemala"/>
    <x v="5"/>
    <x v="6"/>
    <x v="1541"/>
    <x v="2"/>
    <x v="10"/>
    <x v="737"/>
    <n v="1479"/>
    <x v="11"/>
    <x v="0"/>
    <n v="103.44"/>
    <n v="231.96"/>
    <x v="0"/>
    <x v="1"/>
  </r>
  <r>
    <s v="IN-2012-44915"/>
    <x v="452"/>
    <d v="2012-04-23T00:00:00"/>
    <x v="1"/>
    <x v="547"/>
    <x v="2"/>
    <s v="Chiba"/>
    <s v="Japan"/>
    <x v="1"/>
    <x v="9"/>
    <x v="3055"/>
    <x v="2"/>
    <x v="10"/>
    <x v="2055"/>
    <n v="1135"/>
    <x v="8"/>
    <x v="0"/>
    <n v="453.87"/>
    <n v="197.68"/>
    <x v="1"/>
    <x v="1"/>
  </r>
  <r>
    <s v="MX-2012-146115"/>
    <x v="452"/>
    <d v="2012-04-25T00:00:00"/>
    <x v="0"/>
    <x v="22"/>
    <x v="0"/>
    <s v="San Salvador"/>
    <s v="El Salvador"/>
    <x v="5"/>
    <x v="6"/>
    <x v="12"/>
    <x v="1"/>
    <x v="9"/>
    <x v="1397"/>
    <n v="1657"/>
    <x v="6"/>
    <x v="0"/>
    <n v="364.44"/>
    <n v="107.34"/>
    <x v="0"/>
    <x v="1"/>
  </r>
  <r>
    <s v="US-2012-163433"/>
    <x v="452"/>
    <d v="2012-04-22T00:00:00"/>
    <x v="1"/>
    <x v="139"/>
    <x v="2"/>
    <s v="Texas"/>
    <s v="United States"/>
    <x v="6"/>
    <x v="6"/>
    <x v="6381"/>
    <x v="2"/>
    <x v="10"/>
    <x v="3180"/>
    <n v="245"/>
    <x v="2"/>
    <x v="9"/>
    <n v="24.476800000000001"/>
    <n v="64.52"/>
    <x v="1"/>
    <x v="1"/>
  </r>
  <r>
    <s v="US-2012-113593"/>
    <x v="452"/>
    <d v="2012-04-20T00:00:00"/>
    <x v="3"/>
    <x v="568"/>
    <x v="0"/>
    <s v="California"/>
    <s v="United States"/>
    <x v="6"/>
    <x v="11"/>
    <x v="3234"/>
    <x v="0"/>
    <x v="0"/>
    <x v="2138"/>
    <n v="115"/>
    <x v="1"/>
    <x v="0"/>
    <n v="30.014399999999998"/>
    <n v="37.950000000000003"/>
    <x v="1"/>
    <x v="1"/>
  </r>
  <r>
    <s v="CA-2012-142601"/>
    <x v="452"/>
    <d v="2012-04-20T00:00:00"/>
    <x v="1"/>
    <x v="680"/>
    <x v="1"/>
    <s v="California"/>
    <s v="United States"/>
    <x v="6"/>
    <x v="11"/>
    <x v="6382"/>
    <x v="0"/>
    <x v="0"/>
    <x v="3181"/>
    <n v="947"/>
    <x v="5"/>
    <x v="0"/>
    <n v="9.4717000000000002"/>
    <n v="36.83"/>
    <x v="0"/>
    <x v="1"/>
  </r>
  <r>
    <s v="IT-2012-5084286"/>
    <x v="452"/>
    <d v="2012-04-19T00:00:00"/>
    <x v="3"/>
    <x v="159"/>
    <x v="1"/>
    <s v="Lazio"/>
    <s v="Italy"/>
    <x v="3"/>
    <x v="7"/>
    <x v="5778"/>
    <x v="2"/>
    <x v="10"/>
    <x v="1519"/>
    <n v="192"/>
    <x v="2"/>
    <x v="3"/>
    <n v="-60.768000000000001"/>
    <n v="21.63"/>
    <x v="0"/>
    <x v="1"/>
  </r>
  <r>
    <s v="IN-2012-24097"/>
    <x v="452"/>
    <d v="2012-04-22T00:00:00"/>
    <x v="0"/>
    <x v="64"/>
    <x v="0"/>
    <s v="Western Australia"/>
    <s v="Australia"/>
    <x v="1"/>
    <x v="1"/>
    <x v="6383"/>
    <x v="2"/>
    <x v="10"/>
    <x v="1891"/>
    <n v="251"/>
    <x v="0"/>
    <x v="1"/>
    <n v="25.091999999999999"/>
    <n v="20.46"/>
    <x v="0"/>
    <x v="1"/>
  </r>
  <r>
    <s v="IN-2012-24097"/>
    <x v="452"/>
    <d v="2012-04-22T00:00:00"/>
    <x v="0"/>
    <x v="64"/>
    <x v="0"/>
    <s v="Western Australia"/>
    <s v="Australia"/>
    <x v="1"/>
    <x v="1"/>
    <x v="5482"/>
    <x v="0"/>
    <x v="0"/>
    <x v="615"/>
    <n v="260"/>
    <x v="3"/>
    <x v="1"/>
    <n v="8.5649999999999995"/>
    <n v="19.88"/>
    <x v="0"/>
    <x v="1"/>
  </r>
  <r>
    <s v="CA-2012-102722"/>
    <x v="452"/>
    <d v="2012-04-19T00:00:00"/>
    <x v="3"/>
    <x v="229"/>
    <x v="0"/>
    <s v="Louisiana"/>
    <s v="United States"/>
    <x v="6"/>
    <x v="7"/>
    <x v="6242"/>
    <x v="2"/>
    <x v="11"/>
    <x v="3136"/>
    <n v="107"/>
    <x v="6"/>
    <x v="0"/>
    <n v="41.534999999999997"/>
    <n v="16.239999999999998"/>
    <x v="1"/>
    <x v="1"/>
  </r>
  <r>
    <s v="IT-2012-5084286"/>
    <x v="452"/>
    <d v="2012-04-19T00:00:00"/>
    <x v="3"/>
    <x v="159"/>
    <x v="1"/>
    <s v="Lazio"/>
    <s v="Italy"/>
    <x v="3"/>
    <x v="7"/>
    <x v="6384"/>
    <x v="2"/>
    <x v="6"/>
    <x v="3182"/>
    <n v="171"/>
    <x v="4"/>
    <x v="0"/>
    <n v="66.72"/>
    <n v="14.85"/>
    <x v="0"/>
    <x v="1"/>
  </r>
  <r>
    <s v="US-2012-163433"/>
    <x v="452"/>
    <d v="2012-04-22T00:00:00"/>
    <x v="1"/>
    <x v="139"/>
    <x v="2"/>
    <s v="Texas"/>
    <s v="United States"/>
    <x v="6"/>
    <x v="6"/>
    <x v="5208"/>
    <x v="2"/>
    <x v="10"/>
    <x v="2878"/>
    <n v="98"/>
    <x v="0"/>
    <x v="9"/>
    <n v="6.1230000000000002"/>
    <n v="14.04"/>
    <x v="1"/>
    <x v="1"/>
  </r>
  <r>
    <s v="MX-2012-103618"/>
    <x v="452"/>
    <d v="2012-04-21T00:00:00"/>
    <x v="1"/>
    <x v="244"/>
    <x v="1"/>
    <s v="Guatemala"/>
    <s v="Guatemala"/>
    <x v="5"/>
    <x v="6"/>
    <x v="5219"/>
    <x v="2"/>
    <x v="11"/>
    <x v="2881"/>
    <n v="190"/>
    <x v="3"/>
    <x v="0"/>
    <n v="28.4"/>
    <n v="11.62"/>
    <x v="0"/>
    <x v="1"/>
  </r>
  <r>
    <s v="ID-2012-53301"/>
    <x v="452"/>
    <d v="2012-04-23T00:00:00"/>
    <x v="0"/>
    <x v="408"/>
    <x v="2"/>
    <s v="Sumatera Utara"/>
    <s v="Indonesia"/>
    <x v="1"/>
    <x v="5"/>
    <x v="6385"/>
    <x v="1"/>
    <x v="8"/>
    <x v="3183"/>
    <n v="275"/>
    <x v="4"/>
    <x v="6"/>
    <n v="-207.27930000000001"/>
    <n v="10.47"/>
    <x v="0"/>
    <x v="1"/>
  </r>
  <r>
    <s v="MX-2012-146115"/>
    <x v="452"/>
    <d v="2012-04-25T00:00:00"/>
    <x v="0"/>
    <x v="22"/>
    <x v="0"/>
    <s v="San Salvador"/>
    <s v="El Salvador"/>
    <x v="5"/>
    <x v="6"/>
    <x v="6386"/>
    <x v="1"/>
    <x v="9"/>
    <x v="1550"/>
    <n v="113"/>
    <x v="4"/>
    <x v="0"/>
    <n v="46.14"/>
    <n v="9.8000000000000007"/>
    <x v="0"/>
    <x v="1"/>
  </r>
  <r>
    <s v="CA-2012-115742"/>
    <x v="452"/>
    <d v="2012-04-22T00:00:00"/>
    <x v="0"/>
    <x v="22"/>
    <x v="0"/>
    <s v="Indiana"/>
    <s v="United States"/>
    <x v="6"/>
    <x v="6"/>
    <x v="6387"/>
    <x v="1"/>
    <x v="7"/>
    <x v="3184"/>
    <n v="90"/>
    <x v="4"/>
    <x v="0"/>
    <n v="17.098099999999999"/>
    <n v="8.69"/>
    <x v="0"/>
    <x v="1"/>
  </r>
  <r>
    <s v="US-2012-163433"/>
    <x v="452"/>
    <d v="2012-04-22T00:00:00"/>
    <x v="1"/>
    <x v="139"/>
    <x v="2"/>
    <s v="Texas"/>
    <s v="United States"/>
    <x v="6"/>
    <x v="6"/>
    <x v="5620"/>
    <x v="0"/>
    <x v="13"/>
    <x v="3000"/>
    <n v="74"/>
    <x v="1"/>
    <x v="9"/>
    <n v="6.5057999999999998"/>
    <n v="8.49"/>
    <x v="1"/>
    <x v="1"/>
  </r>
  <r>
    <s v="CA-2012-142601"/>
    <x v="452"/>
    <d v="2012-04-20T00:00:00"/>
    <x v="1"/>
    <x v="680"/>
    <x v="1"/>
    <s v="California"/>
    <s v="United States"/>
    <x v="6"/>
    <x v="11"/>
    <x v="6388"/>
    <x v="0"/>
    <x v="2"/>
    <x v="3185"/>
    <n v="62"/>
    <x v="0"/>
    <x v="0"/>
    <n v="27.882000000000001"/>
    <n v="8.3800000000000008"/>
    <x v="0"/>
    <x v="1"/>
  </r>
  <r>
    <s v="CA-2012-115742"/>
    <x v="452"/>
    <d v="2012-04-22T00:00:00"/>
    <x v="0"/>
    <x v="22"/>
    <x v="0"/>
    <s v="Indiana"/>
    <s v="United States"/>
    <x v="6"/>
    <x v="6"/>
    <x v="3036"/>
    <x v="0"/>
    <x v="12"/>
    <x v="2041"/>
    <n v="75"/>
    <x v="6"/>
    <x v="0"/>
    <n v="35.334600000000002"/>
    <n v="7.07"/>
    <x v="0"/>
    <x v="1"/>
  </r>
  <r>
    <s v="ID-2012-53301"/>
    <x v="452"/>
    <d v="2012-04-23T00:00:00"/>
    <x v="0"/>
    <x v="408"/>
    <x v="2"/>
    <s v="Sumatera Utara"/>
    <s v="Indonesia"/>
    <x v="1"/>
    <x v="5"/>
    <x v="6389"/>
    <x v="1"/>
    <x v="7"/>
    <x v="1517"/>
    <n v="81"/>
    <x v="0"/>
    <x v="16"/>
    <n v="-2.2662"/>
    <n v="6.36"/>
    <x v="0"/>
    <x v="1"/>
  </r>
  <r>
    <s v="US-2012-163433"/>
    <x v="452"/>
    <d v="2012-04-22T00:00:00"/>
    <x v="1"/>
    <x v="139"/>
    <x v="2"/>
    <s v="Texas"/>
    <s v="United States"/>
    <x v="6"/>
    <x v="6"/>
    <x v="573"/>
    <x v="1"/>
    <x v="7"/>
    <x v="519"/>
    <n v="57"/>
    <x v="4"/>
    <x v="20"/>
    <n v="-20.245000000000001"/>
    <n v="6.26"/>
    <x v="1"/>
    <x v="1"/>
  </r>
  <r>
    <s v="US-2012-104927"/>
    <x v="452"/>
    <d v="2012-04-20T00:00:00"/>
    <x v="1"/>
    <x v="321"/>
    <x v="0"/>
    <s v="Carabobo"/>
    <s v="Venezuela"/>
    <x v="5"/>
    <x v="7"/>
    <x v="6390"/>
    <x v="2"/>
    <x v="6"/>
    <x v="3186"/>
    <n v="50"/>
    <x v="4"/>
    <x v="14"/>
    <n v="-20.295639999999999"/>
    <n v="4.74"/>
    <x v="0"/>
    <x v="1"/>
  </r>
  <r>
    <s v="MX-2012-146115"/>
    <x v="452"/>
    <d v="2012-04-25T00:00:00"/>
    <x v="0"/>
    <x v="22"/>
    <x v="0"/>
    <s v="San Salvador"/>
    <s v="El Salvador"/>
    <x v="5"/>
    <x v="6"/>
    <x v="6391"/>
    <x v="1"/>
    <x v="3"/>
    <x v="2197"/>
    <n v="59"/>
    <x v="0"/>
    <x v="0"/>
    <n v="0"/>
    <n v="4.6100000000000003"/>
    <x v="0"/>
    <x v="1"/>
  </r>
  <r>
    <s v="MX-2012-103618"/>
    <x v="452"/>
    <d v="2012-04-21T00:00:00"/>
    <x v="1"/>
    <x v="244"/>
    <x v="1"/>
    <s v="Guatemala"/>
    <s v="Guatemala"/>
    <x v="5"/>
    <x v="6"/>
    <x v="5812"/>
    <x v="0"/>
    <x v="14"/>
    <x v="2080"/>
    <n v="35"/>
    <x v="1"/>
    <x v="0"/>
    <n v="9.06"/>
    <n v="3.49"/>
    <x v="0"/>
    <x v="1"/>
  </r>
  <r>
    <s v="CA-2012-115742"/>
    <x v="452"/>
    <d v="2012-04-22T00:00:00"/>
    <x v="0"/>
    <x v="22"/>
    <x v="0"/>
    <s v="Indiana"/>
    <s v="United States"/>
    <x v="6"/>
    <x v="6"/>
    <x v="1092"/>
    <x v="0"/>
    <x v="16"/>
    <x v="928"/>
    <n v="38"/>
    <x v="6"/>
    <x v="0"/>
    <n v="17.9634"/>
    <n v="3.47"/>
    <x v="0"/>
    <x v="1"/>
  </r>
  <r>
    <s v="US-2012-163433"/>
    <x v="452"/>
    <d v="2012-04-22T00:00:00"/>
    <x v="1"/>
    <x v="139"/>
    <x v="2"/>
    <s v="Texas"/>
    <s v="United States"/>
    <x v="6"/>
    <x v="6"/>
    <x v="6392"/>
    <x v="2"/>
    <x v="11"/>
    <x v="3187"/>
    <n v="41"/>
    <x v="0"/>
    <x v="9"/>
    <n v="8.2848000000000006"/>
    <n v="3.11"/>
    <x v="1"/>
    <x v="1"/>
  </r>
  <r>
    <s v="MX-2012-146115"/>
    <x v="452"/>
    <d v="2012-04-25T00:00:00"/>
    <x v="0"/>
    <x v="22"/>
    <x v="0"/>
    <s v="San Salvador"/>
    <s v="El Salvador"/>
    <x v="5"/>
    <x v="6"/>
    <x v="1646"/>
    <x v="0"/>
    <x v="13"/>
    <x v="1162"/>
    <n v="32"/>
    <x v="0"/>
    <x v="0"/>
    <n v="15.56"/>
    <n v="2.4500000000000002"/>
    <x v="0"/>
    <x v="1"/>
  </r>
  <r>
    <s v="IN-2012-24097"/>
    <x v="452"/>
    <d v="2012-04-22T00:00:00"/>
    <x v="0"/>
    <x v="64"/>
    <x v="0"/>
    <s v="Western Australia"/>
    <s v="Australia"/>
    <x v="1"/>
    <x v="1"/>
    <x v="6393"/>
    <x v="0"/>
    <x v="15"/>
    <x v="1567"/>
    <n v="45"/>
    <x v="1"/>
    <x v="1"/>
    <n v="14.913"/>
    <n v="2.42"/>
    <x v="0"/>
    <x v="1"/>
  </r>
  <r>
    <s v="US-2012-134271"/>
    <x v="452"/>
    <d v="2012-04-23T00:00:00"/>
    <x v="1"/>
    <x v="301"/>
    <x v="0"/>
    <s v="New York"/>
    <s v="United States"/>
    <x v="6"/>
    <x v="10"/>
    <x v="6394"/>
    <x v="0"/>
    <x v="12"/>
    <x v="3188"/>
    <n v="22"/>
    <x v="1"/>
    <x v="0"/>
    <n v="10.3071"/>
    <n v="2.33"/>
    <x v="0"/>
    <x v="1"/>
  </r>
  <r>
    <s v="US-2012-163433"/>
    <x v="452"/>
    <d v="2012-04-22T00:00:00"/>
    <x v="1"/>
    <x v="139"/>
    <x v="2"/>
    <s v="Texas"/>
    <s v="United States"/>
    <x v="6"/>
    <x v="6"/>
    <x v="3477"/>
    <x v="0"/>
    <x v="2"/>
    <x v="2233"/>
    <n v="16"/>
    <x v="1"/>
    <x v="9"/>
    <n v="5.4432"/>
    <n v="2.33"/>
    <x v="1"/>
    <x v="1"/>
  </r>
  <r>
    <s v="ID-2012-41184"/>
    <x v="452"/>
    <d v="2012-04-20T00:00:00"/>
    <x v="3"/>
    <x v="725"/>
    <x v="1"/>
    <s v="Ho Chí Minh City"/>
    <s v="Vietnam"/>
    <x v="1"/>
    <x v="5"/>
    <x v="6395"/>
    <x v="1"/>
    <x v="3"/>
    <x v="340"/>
    <n v="37"/>
    <x v="0"/>
    <x v="16"/>
    <n v="-6.1289999999999996"/>
    <n v="1.94"/>
    <x v="0"/>
    <x v="1"/>
  </r>
  <r>
    <s v="US-2012-163433"/>
    <x v="452"/>
    <d v="2012-04-22T00:00:00"/>
    <x v="1"/>
    <x v="139"/>
    <x v="2"/>
    <s v="Texas"/>
    <s v="United States"/>
    <x v="6"/>
    <x v="6"/>
    <x v="2971"/>
    <x v="0"/>
    <x v="13"/>
    <x v="2007"/>
    <n v="8"/>
    <x v="1"/>
    <x v="9"/>
    <n v="0.88560000000000005"/>
    <n v="1.1399999999999999"/>
    <x v="1"/>
    <x v="1"/>
  </r>
  <r>
    <s v="US-2012-163433"/>
    <x v="452"/>
    <d v="2012-04-22T00:00:00"/>
    <x v="1"/>
    <x v="139"/>
    <x v="2"/>
    <s v="Texas"/>
    <s v="United States"/>
    <x v="6"/>
    <x v="6"/>
    <x v="245"/>
    <x v="0"/>
    <x v="16"/>
    <x v="231"/>
    <n v="4"/>
    <x v="0"/>
    <x v="10"/>
    <n v="-6.8992000000000004"/>
    <n v="0.81"/>
    <x v="1"/>
    <x v="1"/>
  </r>
  <r>
    <s v="MX-2012-146115"/>
    <x v="452"/>
    <d v="2012-04-25T00:00:00"/>
    <x v="0"/>
    <x v="22"/>
    <x v="0"/>
    <s v="San Salvador"/>
    <s v="El Salvador"/>
    <x v="5"/>
    <x v="6"/>
    <x v="4656"/>
    <x v="0"/>
    <x v="15"/>
    <x v="1567"/>
    <n v="11"/>
    <x v="4"/>
    <x v="0"/>
    <n v="1.42"/>
    <n v="0.46"/>
    <x v="0"/>
    <x v="1"/>
  </r>
  <r>
    <s v="CA-2012-115742"/>
    <x v="452"/>
    <d v="2012-04-22T00:00:00"/>
    <x v="0"/>
    <x v="22"/>
    <x v="0"/>
    <s v="Indiana"/>
    <s v="United States"/>
    <x v="6"/>
    <x v="6"/>
    <x v="4204"/>
    <x v="1"/>
    <x v="3"/>
    <x v="2541"/>
    <n v="6"/>
    <x v="0"/>
    <x v="0"/>
    <n v="2.9567999999999999"/>
    <n v="0.35"/>
    <x v="0"/>
    <x v="1"/>
  </r>
  <r>
    <s v="US-2012-163433"/>
    <x v="452"/>
    <d v="2012-04-22T00:00:00"/>
    <x v="1"/>
    <x v="139"/>
    <x v="2"/>
    <s v="Texas"/>
    <s v="United States"/>
    <x v="6"/>
    <x v="6"/>
    <x v="727"/>
    <x v="0"/>
    <x v="16"/>
    <x v="643"/>
    <n v="1"/>
    <x v="4"/>
    <x v="10"/>
    <n v="-2.2877999999999998"/>
    <n v="0.17"/>
    <x v="1"/>
    <x v="1"/>
  </r>
  <r>
    <s v="ID-2012-28402"/>
    <x v="453"/>
    <d v="2012-04-22T00:00:00"/>
    <x v="3"/>
    <x v="70"/>
    <x v="2"/>
    <s v="Kabul"/>
    <s v="Afghanistan"/>
    <x v="1"/>
    <x v="12"/>
    <x v="1165"/>
    <x v="1"/>
    <x v="8"/>
    <x v="1767"/>
    <n v="4626"/>
    <x v="3"/>
    <x v="0"/>
    <n v="647.54999999999995"/>
    <n v="835.57"/>
    <x v="1"/>
    <x v="1"/>
  </r>
  <r>
    <s v="MX-2012-158526"/>
    <x v="453"/>
    <d v="2012-04-26T00:00:00"/>
    <x v="0"/>
    <x v="502"/>
    <x v="0"/>
    <s v="Holguín"/>
    <s v="Cuba"/>
    <x v="5"/>
    <x v="8"/>
    <x v="6396"/>
    <x v="2"/>
    <x v="6"/>
    <x v="522"/>
    <n v="693"/>
    <x v="5"/>
    <x v="7"/>
    <n v="220.65176"/>
    <n v="93.27"/>
    <x v="3"/>
    <x v="1"/>
  </r>
  <r>
    <s v="ID-2012-62240"/>
    <x v="453"/>
    <d v="2012-04-24T00:00:00"/>
    <x v="0"/>
    <x v="62"/>
    <x v="0"/>
    <s v="National Capital"/>
    <s v="Philippines"/>
    <x v="1"/>
    <x v="5"/>
    <x v="6397"/>
    <x v="1"/>
    <x v="9"/>
    <x v="2464"/>
    <n v="859"/>
    <x v="1"/>
    <x v="15"/>
    <n v="-317.3535"/>
    <n v="69.78"/>
    <x v="0"/>
    <x v="1"/>
  </r>
  <r>
    <s v="ES-2012-5507408"/>
    <x v="453"/>
    <d v="2012-04-22T00:00:00"/>
    <x v="1"/>
    <x v="740"/>
    <x v="0"/>
    <s v="Limburg"/>
    <s v="Belgium"/>
    <x v="3"/>
    <x v="6"/>
    <x v="3283"/>
    <x v="0"/>
    <x v="1"/>
    <x v="2089"/>
    <n v="308"/>
    <x v="5"/>
    <x v="0"/>
    <n v="67.62"/>
    <n v="54.22"/>
    <x v="1"/>
    <x v="1"/>
  </r>
  <r>
    <s v="TU-2012-2610"/>
    <x v="453"/>
    <d v="2012-04-24T00:00:00"/>
    <x v="1"/>
    <x v="33"/>
    <x v="0"/>
    <s v="Malatya"/>
    <s v="Turkey"/>
    <x v="2"/>
    <x v="2"/>
    <x v="5021"/>
    <x v="2"/>
    <x v="4"/>
    <x v="6"/>
    <n v="126"/>
    <x v="4"/>
    <x v="8"/>
    <n v="-56.55"/>
    <n v="14.85"/>
    <x v="0"/>
    <x v="1"/>
  </r>
  <r>
    <s v="ES-2012-1944737"/>
    <x v="453"/>
    <d v="2012-04-24T00:00:00"/>
    <x v="1"/>
    <x v="308"/>
    <x v="0"/>
    <s v="Apulia"/>
    <s v="Italy"/>
    <x v="3"/>
    <x v="7"/>
    <x v="535"/>
    <x v="0"/>
    <x v="13"/>
    <x v="487"/>
    <n v="124"/>
    <x v="3"/>
    <x v="0"/>
    <n v="39.6"/>
    <n v="14.66"/>
    <x v="0"/>
    <x v="1"/>
  </r>
  <r>
    <s v="MX-2012-158526"/>
    <x v="453"/>
    <d v="2012-04-26T00:00:00"/>
    <x v="0"/>
    <x v="502"/>
    <x v="0"/>
    <s v="Holguín"/>
    <s v="Cuba"/>
    <x v="5"/>
    <x v="8"/>
    <x v="3033"/>
    <x v="1"/>
    <x v="7"/>
    <x v="2039"/>
    <n v="125"/>
    <x v="1"/>
    <x v="0"/>
    <n v="6.18"/>
    <n v="12.63"/>
    <x v="3"/>
    <x v="1"/>
  </r>
  <r>
    <s v="MX-2012-158526"/>
    <x v="453"/>
    <d v="2012-04-26T00:00:00"/>
    <x v="0"/>
    <x v="502"/>
    <x v="0"/>
    <s v="Holguín"/>
    <s v="Cuba"/>
    <x v="5"/>
    <x v="8"/>
    <x v="5708"/>
    <x v="2"/>
    <x v="11"/>
    <x v="725"/>
    <n v="92"/>
    <x v="0"/>
    <x v="0"/>
    <n v="42.4"/>
    <n v="11.81"/>
    <x v="3"/>
    <x v="1"/>
  </r>
  <r>
    <s v="MX-2012-158526"/>
    <x v="453"/>
    <d v="2012-04-26T00:00:00"/>
    <x v="0"/>
    <x v="502"/>
    <x v="0"/>
    <s v="Holguín"/>
    <s v="Cuba"/>
    <x v="5"/>
    <x v="8"/>
    <x v="5051"/>
    <x v="0"/>
    <x v="16"/>
    <x v="2118"/>
    <n v="138"/>
    <x v="2"/>
    <x v="0"/>
    <n v="45.52"/>
    <n v="11.3"/>
    <x v="3"/>
    <x v="1"/>
  </r>
  <r>
    <s v="MX-2012-155852"/>
    <x v="453"/>
    <d v="2012-04-23T00:00:00"/>
    <x v="0"/>
    <x v="417"/>
    <x v="2"/>
    <s v="San Salvador"/>
    <s v="El Salvador"/>
    <x v="5"/>
    <x v="6"/>
    <x v="5518"/>
    <x v="1"/>
    <x v="3"/>
    <x v="4"/>
    <n v="51"/>
    <x v="1"/>
    <x v="0"/>
    <n v="21.72"/>
    <n v="8.77"/>
    <x v="1"/>
    <x v="1"/>
  </r>
  <r>
    <s v="US-2012-155369"/>
    <x v="453"/>
    <d v="2012-04-25T00:00:00"/>
    <x v="0"/>
    <x v="110"/>
    <x v="0"/>
    <s v="Texas"/>
    <s v="United States"/>
    <x v="6"/>
    <x v="6"/>
    <x v="1966"/>
    <x v="0"/>
    <x v="16"/>
    <x v="1508"/>
    <n v="310"/>
    <x v="2"/>
    <x v="10"/>
    <n v="-512.14679999999998"/>
    <n v="6.3"/>
    <x v="0"/>
    <x v="1"/>
  </r>
  <r>
    <s v="KG-2012-2770"/>
    <x v="453"/>
    <d v="2012-04-25T00:00:00"/>
    <x v="0"/>
    <x v="434"/>
    <x v="1"/>
    <s v="Bishkek"/>
    <s v="Kyrgyzstan"/>
    <x v="2"/>
    <x v="2"/>
    <x v="6398"/>
    <x v="0"/>
    <x v="12"/>
    <x v="1880"/>
    <n v="85"/>
    <x v="7"/>
    <x v="0"/>
    <n v="4.08"/>
    <n v="5.97"/>
    <x v="0"/>
    <x v="1"/>
  </r>
  <r>
    <s v="AL-2012-9220"/>
    <x v="453"/>
    <d v="2012-04-24T00:00:00"/>
    <x v="0"/>
    <x v="437"/>
    <x v="2"/>
    <s v="Durrës"/>
    <s v="Albania"/>
    <x v="2"/>
    <x v="2"/>
    <x v="1573"/>
    <x v="1"/>
    <x v="3"/>
    <x v="458"/>
    <n v="58"/>
    <x v="4"/>
    <x v="0"/>
    <n v="3.48"/>
    <n v="5.35"/>
    <x v="0"/>
    <x v="1"/>
  </r>
  <r>
    <s v="MX-2012-125360"/>
    <x v="453"/>
    <d v="2012-04-23T00:00:00"/>
    <x v="0"/>
    <x v="628"/>
    <x v="0"/>
    <s v="Villa Clara"/>
    <s v="Cuba"/>
    <x v="5"/>
    <x v="8"/>
    <x v="6399"/>
    <x v="1"/>
    <x v="3"/>
    <x v="1705"/>
    <n v="25"/>
    <x v="0"/>
    <x v="0"/>
    <n v="0.48"/>
    <n v="2.77"/>
    <x v="0"/>
    <x v="1"/>
  </r>
  <r>
    <s v="TU-2012-2610"/>
    <x v="453"/>
    <d v="2012-04-24T00:00:00"/>
    <x v="1"/>
    <x v="33"/>
    <x v="0"/>
    <s v="Malatya"/>
    <s v="Turkey"/>
    <x v="2"/>
    <x v="2"/>
    <x v="2768"/>
    <x v="0"/>
    <x v="13"/>
    <x v="1329"/>
    <n v="12"/>
    <x v="4"/>
    <x v="8"/>
    <n v="-5.5259999999999998"/>
    <n v="1.45"/>
    <x v="0"/>
    <x v="1"/>
  </r>
  <r>
    <s v="US-2012-155369"/>
    <x v="453"/>
    <d v="2012-04-25T00:00:00"/>
    <x v="0"/>
    <x v="110"/>
    <x v="0"/>
    <s v="Texas"/>
    <s v="United States"/>
    <x v="6"/>
    <x v="6"/>
    <x v="928"/>
    <x v="0"/>
    <x v="5"/>
    <x v="801"/>
    <n v="20"/>
    <x v="0"/>
    <x v="10"/>
    <n v="-52.833599999999997"/>
    <n v="1.1000000000000001"/>
    <x v="0"/>
    <x v="1"/>
  </r>
  <r>
    <s v="KG-2012-2770"/>
    <x v="453"/>
    <d v="2012-04-25T00:00:00"/>
    <x v="0"/>
    <x v="434"/>
    <x v="1"/>
    <s v="Bishkek"/>
    <s v="Kyrgyzstan"/>
    <x v="2"/>
    <x v="2"/>
    <x v="3147"/>
    <x v="1"/>
    <x v="3"/>
    <x v="1140"/>
    <n v="16"/>
    <x v="4"/>
    <x v="0"/>
    <n v="1.89"/>
    <n v="0.75"/>
    <x v="0"/>
    <x v="1"/>
  </r>
  <r>
    <s v="KG-2012-2770"/>
    <x v="453"/>
    <d v="2012-04-25T00:00:00"/>
    <x v="0"/>
    <x v="434"/>
    <x v="1"/>
    <s v="Bishkek"/>
    <s v="Kyrgyzstan"/>
    <x v="2"/>
    <x v="2"/>
    <x v="477"/>
    <x v="0"/>
    <x v="16"/>
    <x v="433"/>
    <n v="9"/>
    <x v="0"/>
    <x v="0"/>
    <n v="0"/>
    <n v="0.56999999999999995"/>
    <x v="0"/>
    <x v="1"/>
  </r>
  <r>
    <s v="KG-2012-2770"/>
    <x v="453"/>
    <d v="2012-04-25T00:00:00"/>
    <x v="0"/>
    <x v="434"/>
    <x v="1"/>
    <s v="Bishkek"/>
    <s v="Kyrgyzstan"/>
    <x v="2"/>
    <x v="2"/>
    <x v="3846"/>
    <x v="0"/>
    <x v="12"/>
    <x v="2318"/>
    <n v="11"/>
    <x v="4"/>
    <x v="0"/>
    <n v="2.16"/>
    <n v="0.12"/>
    <x v="0"/>
    <x v="1"/>
  </r>
  <r>
    <s v="ID-2012-82393"/>
    <x v="454"/>
    <d v="2012-04-22T00:00:00"/>
    <x v="1"/>
    <x v="94"/>
    <x v="1"/>
    <s v="Auckland"/>
    <s v="New Zealand"/>
    <x v="1"/>
    <x v="1"/>
    <x v="6400"/>
    <x v="1"/>
    <x v="7"/>
    <x v="308"/>
    <n v="557"/>
    <x v="0"/>
    <x v="3"/>
    <n v="-306.21600000000001"/>
    <n v="177.36"/>
    <x v="2"/>
    <x v="1"/>
  </r>
  <r>
    <s v="MX-2012-150910"/>
    <x v="454"/>
    <d v="2012-04-21T00:00:00"/>
    <x v="3"/>
    <x v="789"/>
    <x v="0"/>
    <s v="São Paulo"/>
    <s v="Brazil"/>
    <x v="5"/>
    <x v="7"/>
    <x v="6401"/>
    <x v="2"/>
    <x v="6"/>
    <x v="2558"/>
    <n v="1264"/>
    <x v="3"/>
    <x v="7"/>
    <n v="301.46600000000001"/>
    <n v="140.52000000000001"/>
    <x v="1"/>
    <x v="1"/>
  </r>
  <r>
    <s v="ES-2012-1951025"/>
    <x v="454"/>
    <d v="2012-04-23T00:00:00"/>
    <x v="3"/>
    <x v="300"/>
    <x v="2"/>
    <s v="Catalonia"/>
    <s v="Spain"/>
    <x v="3"/>
    <x v="7"/>
    <x v="196"/>
    <x v="1"/>
    <x v="9"/>
    <x v="186"/>
    <n v="1087"/>
    <x v="1"/>
    <x v="0"/>
    <n v="119.52"/>
    <n v="111.52"/>
    <x v="2"/>
    <x v="1"/>
  </r>
  <r>
    <s v="MX-2012-141341"/>
    <x v="454"/>
    <d v="2012-04-25T00:00:00"/>
    <x v="0"/>
    <x v="631"/>
    <x v="1"/>
    <s v="São Paulo"/>
    <s v="Brazil"/>
    <x v="5"/>
    <x v="7"/>
    <x v="3402"/>
    <x v="2"/>
    <x v="6"/>
    <x v="448"/>
    <n v="961"/>
    <x v="6"/>
    <x v="7"/>
    <n v="17.27328"/>
    <n v="95.04"/>
    <x v="0"/>
    <x v="1"/>
  </r>
  <r>
    <s v="US-2012-101301"/>
    <x v="454"/>
    <d v="2012-04-22T00:00:00"/>
    <x v="3"/>
    <x v="109"/>
    <x v="0"/>
    <s v="Panama"/>
    <s v="Panama"/>
    <x v="5"/>
    <x v="6"/>
    <x v="6402"/>
    <x v="2"/>
    <x v="6"/>
    <x v="2078"/>
    <n v="231"/>
    <x v="1"/>
    <x v="14"/>
    <n v="-104.95572"/>
    <n v="83.15"/>
    <x v="2"/>
    <x v="1"/>
  </r>
  <r>
    <s v="ID-2012-82393"/>
    <x v="454"/>
    <d v="2012-04-22T00:00:00"/>
    <x v="1"/>
    <x v="94"/>
    <x v="1"/>
    <s v="Auckland"/>
    <s v="New Zealand"/>
    <x v="1"/>
    <x v="1"/>
    <x v="6403"/>
    <x v="1"/>
    <x v="3"/>
    <x v="2527"/>
    <n v="130"/>
    <x v="0"/>
    <x v="3"/>
    <n v="-21.707999999999998"/>
    <n v="36.71"/>
    <x v="2"/>
    <x v="1"/>
  </r>
  <r>
    <s v="CA-2012-149342"/>
    <x v="454"/>
    <d v="2012-04-25T00:00:00"/>
    <x v="0"/>
    <x v="211"/>
    <x v="2"/>
    <s v="Georgia"/>
    <s v="United States"/>
    <x v="6"/>
    <x v="7"/>
    <x v="6404"/>
    <x v="1"/>
    <x v="3"/>
    <x v="3189"/>
    <n v="595"/>
    <x v="6"/>
    <x v="0"/>
    <n v="297.69"/>
    <n v="31.68"/>
    <x v="0"/>
    <x v="1"/>
  </r>
  <r>
    <s v="ES-2012-1552977"/>
    <x v="454"/>
    <d v="2012-04-26T00:00:00"/>
    <x v="0"/>
    <x v="268"/>
    <x v="2"/>
    <s v="Galicia"/>
    <s v="Spain"/>
    <x v="3"/>
    <x v="7"/>
    <x v="6405"/>
    <x v="2"/>
    <x v="6"/>
    <x v="3186"/>
    <n v="377"/>
    <x v="1"/>
    <x v="0"/>
    <n v="82.98"/>
    <n v="30.39"/>
    <x v="0"/>
    <x v="1"/>
  </r>
  <r>
    <s v="US-2012-142475"/>
    <x v="454"/>
    <d v="2012-04-20T00:00:00"/>
    <x v="2"/>
    <x v="1"/>
    <x v="0"/>
    <s v="Nuevo León"/>
    <s v="Mexico"/>
    <x v="5"/>
    <x v="3"/>
    <x v="6406"/>
    <x v="1"/>
    <x v="7"/>
    <x v="2230"/>
    <n v="198"/>
    <x v="5"/>
    <x v="9"/>
    <n v="-17.36"/>
    <n v="24.39"/>
    <x v="2"/>
    <x v="1"/>
  </r>
  <r>
    <s v="CA-2012-149342"/>
    <x v="454"/>
    <d v="2012-04-25T00:00:00"/>
    <x v="0"/>
    <x v="211"/>
    <x v="2"/>
    <s v="Georgia"/>
    <s v="United States"/>
    <x v="6"/>
    <x v="7"/>
    <x v="626"/>
    <x v="2"/>
    <x v="10"/>
    <x v="1160"/>
    <n v="288"/>
    <x v="1"/>
    <x v="0"/>
    <n v="77.751900000000006"/>
    <n v="19.91"/>
    <x v="0"/>
    <x v="1"/>
  </r>
  <r>
    <s v="ES-2012-3840924"/>
    <x v="454"/>
    <d v="2012-04-24T00:00:00"/>
    <x v="0"/>
    <x v="395"/>
    <x v="2"/>
    <s v="Ile-de-France"/>
    <s v="France"/>
    <x v="3"/>
    <x v="6"/>
    <x v="5183"/>
    <x v="2"/>
    <x v="4"/>
    <x v="2112"/>
    <n v="202"/>
    <x v="3"/>
    <x v="17"/>
    <n v="44.977499999999999"/>
    <n v="18.62"/>
    <x v="0"/>
    <x v="1"/>
  </r>
  <r>
    <s v="CA-2012-109169"/>
    <x v="454"/>
    <d v="2012-04-24T00:00:00"/>
    <x v="0"/>
    <x v="769"/>
    <x v="0"/>
    <s v="Michigan"/>
    <s v="United States"/>
    <x v="6"/>
    <x v="6"/>
    <x v="6407"/>
    <x v="0"/>
    <x v="14"/>
    <x v="3190"/>
    <n v="181"/>
    <x v="0"/>
    <x v="0"/>
    <n v="81.432000000000002"/>
    <n v="14.99"/>
    <x v="0"/>
    <x v="1"/>
  </r>
  <r>
    <s v="IN-2012-57137"/>
    <x v="454"/>
    <d v="2012-04-25T00:00:00"/>
    <x v="1"/>
    <x v="518"/>
    <x v="2"/>
    <s v="Ho Chí Minh City"/>
    <s v="Vietnam"/>
    <x v="1"/>
    <x v="5"/>
    <x v="588"/>
    <x v="2"/>
    <x v="10"/>
    <x v="531"/>
    <n v="121"/>
    <x v="0"/>
    <x v="11"/>
    <n v="35.042999999999999"/>
    <n v="14.15"/>
    <x v="0"/>
    <x v="1"/>
  </r>
  <r>
    <s v="CA-2012-142433"/>
    <x v="454"/>
    <d v="2012-04-25T00:00:00"/>
    <x v="0"/>
    <x v="603"/>
    <x v="0"/>
    <s v="Texas"/>
    <s v="United States"/>
    <x v="6"/>
    <x v="6"/>
    <x v="3116"/>
    <x v="0"/>
    <x v="2"/>
    <x v="2083"/>
    <n v="117"/>
    <x v="1"/>
    <x v="9"/>
    <n v="44.045999999999999"/>
    <n v="12.54"/>
    <x v="1"/>
    <x v="1"/>
  </r>
  <r>
    <s v="MX-2012-150910"/>
    <x v="454"/>
    <d v="2012-04-21T00:00:00"/>
    <x v="3"/>
    <x v="789"/>
    <x v="0"/>
    <s v="São Paulo"/>
    <s v="Brazil"/>
    <x v="5"/>
    <x v="7"/>
    <x v="6408"/>
    <x v="0"/>
    <x v="2"/>
    <x v="2964"/>
    <n v="45"/>
    <x v="1"/>
    <x v="0"/>
    <n v="20.16"/>
    <n v="6.99"/>
    <x v="1"/>
    <x v="1"/>
  </r>
  <r>
    <s v="ES-2012-4668554"/>
    <x v="454"/>
    <d v="2012-04-22T00:00:00"/>
    <x v="1"/>
    <x v="526"/>
    <x v="2"/>
    <s v="Piedmont"/>
    <s v="Italy"/>
    <x v="3"/>
    <x v="7"/>
    <x v="3954"/>
    <x v="0"/>
    <x v="1"/>
    <x v="2430"/>
    <n v="63"/>
    <x v="0"/>
    <x v="0"/>
    <n v="13.74"/>
    <n v="6.82"/>
    <x v="1"/>
    <x v="1"/>
  </r>
  <r>
    <s v="MX-2012-150910"/>
    <x v="454"/>
    <d v="2012-04-21T00:00:00"/>
    <x v="3"/>
    <x v="789"/>
    <x v="0"/>
    <s v="São Paulo"/>
    <s v="Brazil"/>
    <x v="5"/>
    <x v="7"/>
    <x v="4147"/>
    <x v="0"/>
    <x v="14"/>
    <x v="2201"/>
    <n v="25"/>
    <x v="4"/>
    <x v="0"/>
    <n v="5.94"/>
    <n v="3.4"/>
    <x v="1"/>
    <x v="1"/>
  </r>
  <r>
    <s v="MX-2012-150910"/>
    <x v="454"/>
    <d v="2012-04-21T00:00:00"/>
    <x v="3"/>
    <x v="789"/>
    <x v="0"/>
    <s v="São Paulo"/>
    <s v="Brazil"/>
    <x v="5"/>
    <x v="7"/>
    <x v="5716"/>
    <x v="0"/>
    <x v="16"/>
    <x v="1249"/>
    <n v="15"/>
    <x v="1"/>
    <x v="0"/>
    <n v="6.06"/>
    <n v="3.01"/>
    <x v="1"/>
    <x v="1"/>
  </r>
  <r>
    <s v="MX-2012-104276"/>
    <x v="454"/>
    <d v="2012-04-20T00:00:00"/>
    <x v="2"/>
    <x v="152"/>
    <x v="0"/>
    <s v="Saint Michael"/>
    <s v="Barbados"/>
    <x v="5"/>
    <x v="8"/>
    <x v="6409"/>
    <x v="0"/>
    <x v="12"/>
    <x v="3191"/>
    <n v="15"/>
    <x v="1"/>
    <x v="0"/>
    <n v="6.9"/>
    <n v="1.8"/>
    <x v="1"/>
    <x v="1"/>
  </r>
  <r>
    <s v="ES-2012-3840924"/>
    <x v="454"/>
    <d v="2012-04-24T00:00:00"/>
    <x v="0"/>
    <x v="395"/>
    <x v="2"/>
    <s v="Ile-de-France"/>
    <s v="France"/>
    <x v="3"/>
    <x v="6"/>
    <x v="1361"/>
    <x v="0"/>
    <x v="14"/>
    <x v="302"/>
    <n v="48"/>
    <x v="0"/>
    <x v="0"/>
    <n v="5.7"/>
    <n v="1.47"/>
    <x v="0"/>
    <x v="1"/>
  </r>
  <r>
    <s v="MX-2012-150910"/>
    <x v="454"/>
    <d v="2012-04-21T00:00:00"/>
    <x v="3"/>
    <x v="789"/>
    <x v="0"/>
    <s v="São Paulo"/>
    <s v="Brazil"/>
    <x v="5"/>
    <x v="7"/>
    <x v="6410"/>
    <x v="0"/>
    <x v="15"/>
    <x v="843"/>
    <n v="26"/>
    <x v="1"/>
    <x v="0"/>
    <n v="0.48"/>
    <n v="1.19"/>
    <x v="1"/>
    <x v="1"/>
  </r>
  <r>
    <s v="CA-2012-149342"/>
    <x v="454"/>
    <d v="2012-04-25T00:00:00"/>
    <x v="0"/>
    <x v="211"/>
    <x v="2"/>
    <s v="Georgia"/>
    <s v="United States"/>
    <x v="6"/>
    <x v="7"/>
    <x v="2549"/>
    <x v="0"/>
    <x v="2"/>
    <x v="1802"/>
    <n v="13"/>
    <x v="0"/>
    <x v="0"/>
    <n v="6.2207999999999997"/>
    <n v="0.87"/>
    <x v="0"/>
    <x v="1"/>
  </r>
  <r>
    <s v="IN-2012-38132"/>
    <x v="455"/>
    <d v="2012-04-24T00:00:00"/>
    <x v="3"/>
    <x v="165"/>
    <x v="0"/>
    <s v="Uttar Pradesh"/>
    <s v="India"/>
    <x v="1"/>
    <x v="12"/>
    <x v="6411"/>
    <x v="2"/>
    <x v="10"/>
    <x v="271"/>
    <n v="228"/>
    <x v="1"/>
    <x v="0"/>
    <n v="86.67"/>
    <n v="61.93"/>
    <x v="1"/>
    <x v="1"/>
  </r>
  <r>
    <s v="CA-2012-107678"/>
    <x v="455"/>
    <d v="2012-04-28T00:00:00"/>
    <x v="0"/>
    <x v="670"/>
    <x v="0"/>
    <s v="Kentucky"/>
    <s v="United States"/>
    <x v="6"/>
    <x v="7"/>
    <x v="363"/>
    <x v="2"/>
    <x v="10"/>
    <x v="333"/>
    <n v="470"/>
    <x v="3"/>
    <x v="0"/>
    <n v="131.58600000000001"/>
    <n v="15.3"/>
    <x v="0"/>
    <x v="1"/>
  </r>
  <r>
    <s v="CA-2012-107678"/>
    <x v="455"/>
    <d v="2012-04-28T00:00:00"/>
    <x v="0"/>
    <x v="670"/>
    <x v="0"/>
    <s v="Kentucky"/>
    <s v="United States"/>
    <x v="6"/>
    <x v="7"/>
    <x v="6412"/>
    <x v="1"/>
    <x v="3"/>
    <x v="3192"/>
    <n v="210"/>
    <x v="1"/>
    <x v="0"/>
    <n v="35.679600000000001"/>
    <n v="13.72"/>
    <x v="0"/>
    <x v="1"/>
  </r>
  <r>
    <s v="CA-2012-107678"/>
    <x v="455"/>
    <d v="2012-04-28T00:00:00"/>
    <x v="0"/>
    <x v="670"/>
    <x v="0"/>
    <s v="Kentucky"/>
    <s v="United States"/>
    <x v="6"/>
    <x v="7"/>
    <x v="5560"/>
    <x v="1"/>
    <x v="7"/>
    <x v="2985"/>
    <n v="192"/>
    <x v="0"/>
    <x v="0"/>
    <n v="51.8292"/>
    <n v="12.1"/>
    <x v="0"/>
    <x v="1"/>
  </r>
  <r>
    <s v="MX-2012-138191"/>
    <x v="455"/>
    <d v="2012-04-25T00:00:00"/>
    <x v="1"/>
    <x v="294"/>
    <x v="1"/>
    <s v="Guatemala"/>
    <s v="Guatemala"/>
    <x v="5"/>
    <x v="6"/>
    <x v="2609"/>
    <x v="1"/>
    <x v="7"/>
    <x v="1496"/>
    <n v="126"/>
    <x v="2"/>
    <x v="0"/>
    <n v="36.64"/>
    <n v="9.3699999999999992"/>
    <x v="0"/>
    <x v="1"/>
  </r>
  <r>
    <s v="IN-2012-82813"/>
    <x v="455"/>
    <d v="2012-04-23T00:00:00"/>
    <x v="1"/>
    <x v="280"/>
    <x v="0"/>
    <s v="Northland"/>
    <s v="New Zealand"/>
    <x v="1"/>
    <x v="1"/>
    <x v="6413"/>
    <x v="2"/>
    <x v="11"/>
    <x v="2392"/>
    <n v="61"/>
    <x v="0"/>
    <x v="0"/>
    <n v="23.76"/>
    <n v="7.61"/>
    <x v="1"/>
    <x v="1"/>
  </r>
  <r>
    <s v="IN-2012-38132"/>
    <x v="455"/>
    <d v="2012-04-24T00:00:00"/>
    <x v="3"/>
    <x v="165"/>
    <x v="0"/>
    <s v="Uttar Pradesh"/>
    <s v="India"/>
    <x v="1"/>
    <x v="12"/>
    <x v="6414"/>
    <x v="0"/>
    <x v="14"/>
    <x v="1799"/>
    <n v="200"/>
    <x v="3"/>
    <x v="0"/>
    <n v="94.05"/>
    <n v="6.21"/>
    <x v="1"/>
    <x v="1"/>
  </r>
  <r>
    <s v="US-2012-127908"/>
    <x v="455"/>
    <d v="2012-04-23T00:00:00"/>
    <x v="1"/>
    <x v="600"/>
    <x v="2"/>
    <s v="Santo Domingo"/>
    <s v="Dominican Republic"/>
    <x v="5"/>
    <x v="8"/>
    <x v="2073"/>
    <x v="0"/>
    <x v="2"/>
    <x v="1571"/>
    <n v="27"/>
    <x v="1"/>
    <x v="9"/>
    <n v="2.976"/>
    <n v="4.88"/>
    <x v="1"/>
    <x v="1"/>
  </r>
  <r>
    <s v="CA-2012-107678"/>
    <x v="455"/>
    <d v="2012-04-28T00:00:00"/>
    <x v="0"/>
    <x v="670"/>
    <x v="0"/>
    <s v="Kentucky"/>
    <s v="United States"/>
    <x v="6"/>
    <x v="7"/>
    <x v="3561"/>
    <x v="0"/>
    <x v="16"/>
    <x v="2272"/>
    <n v="21"/>
    <x v="1"/>
    <x v="0"/>
    <n v="9.798"/>
    <n v="1.33"/>
    <x v="0"/>
    <x v="1"/>
  </r>
  <r>
    <s v="US-2012-127908"/>
    <x v="455"/>
    <d v="2012-04-23T00:00:00"/>
    <x v="1"/>
    <x v="600"/>
    <x v="2"/>
    <s v="Santo Domingo"/>
    <s v="Dominican Republic"/>
    <x v="5"/>
    <x v="8"/>
    <x v="4468"/>
    <x v="0"/>
    <x v="1"/>
    <x v="192"/>
    <n v="44"/>
    <x v="1"/>
    <x v="9"/>
    <n v="-2.2200000000000002"/>
    <n v="1.02"/>
    <x v="1"/>
    <x v="1"/>
  </r>
  <r>
    <s v="MX-2012-105956"/>
    <x v="455"/>
    <d v="2012-04-26T00:00:00"/>
    <x v="0"/>
    <x v="756"/>
    <x v="0"/>
    <s v="Distrito Federal"/>
    <s v="Mexico"/>
    <x v="5"/>
    <x v="3"/>
    <x v="6415"/>
    <x v="0"/>
    <x v="15"/>
    <x v="582"/>
    <n v="29"/>
    <x v="3"/>
    <x v="0"/>
    <n v="12.8"/>
    <n v="0.86"/>
    <x v="0"/>
    <x v="1"/>
  </r>
  <r>
    <s v="ES-2012-2183106"/>
    <x v="456"/>
    <d v="2012-04-26T00:00:00"/>
    <x v="0"/>
    <x v="196"/>
    <x v="2"/>
    <s v="Berlin"/>
    <s v="Germany"/>
    <x v="3"/>
    <x v="6"/>
    <x v="4539"/>
    <x v="2"/>
    <x v="6"/>
    <x v="631"/>
    <n v="4748"/>
    <x v="12"/>
    <x v="1"/>
    <n v="844.11599999999999"/>
    <n v="315.29000000000002"/>
    <x v="0"/>
    <x v="1"/>
  </r>
  <r>
    <s v="MX-2012-129672"/>
    <x v="456"/>
    <d v="2012-04-25T00:00:00"/>
    <x v="3"/>
    <x v="707"/>
    <x v="2"/>
    <s v="Granma"/>
    <s v="Cuba"/>
    <x v="5"/>
    <x v="8"/>
    <x v="6416"/>
    <x v="2"/>
    <x v="10"/>
    <x v="2243"/>
    <n v="346"/>
    <x v="2"/>
    <x v="0"/>
    <n v="155.68"/>
    <n v="42.49"/>
    <x v="0"/>
    <x v="1"/>
  </r>
  <r>
    <s v="MX-2012-129672"/>
    <x v="456"/>
    <d v="2012-04-25T00:00:00"/>
    <x v="3"/>
    <x v="707"/>
    <x v="2"/>
    <s v="Granma"/>
    <s v="Cuba"/>
    <x v="5"/>
    <x v="8"/>
    <x v="2412"/>
    <x v="1"/>
    <x v="7"/>
    <x v="1745"/>
    <n v="681"/>
    <x v="6"/>
    <x v="0"/>
    <n v="224.64"/>
    <n v="38.69"/>
    <x v="0"/>
    <x v="1"/>
  </r>
  <r>
    <s v="IT-2012-4831874"/>
    <x v="456"/>
    <d v="2012-04-27T00:00:00"/>
    <x v="0"/>
    <x v="456"/>
    <x v="0"/>
    <s v="England"/>
    <s v="United Kingdom"/>
    <x v="3"/>
    <x v="3"/>
    <x v="6417"/>
    <x v="0"/>
    <x v="14"/>
    <x v="2724"/>
    <n v="205"/>
    <x v="7"/>
    <x v="2"/>
    <n v="-90.48"/>
    <n v="13.9"/>
    <x v="0"/>
    <x v="1"/>
  </r>
  <r>
    <s v="ES-2012-2183106"/>
    <x v="456"/>
    <d v="2012-04-26T00:00:00"/>
    <x v="0"/>
    <x v="196"/>
    <x v="2"/>
    <s v="Berlin"/>
    <s v="Germany"/>
    <x v="3"/>
    <x v="6"/>
    <x v="1663"/>
    <x v="0"/>
    <x v="13"/>
    <x v="1324"/>
    <n v="241"/>
    <x v="3"/>
    <x v="1"/>
    <n v="40.229999999999997"/>
    <n v="8.2899999999999991"/>
    <x v="0"/>
    <x v="1"/>
  </r>
  <r>
    <s v="ES-2012-2183106"/>
    <x v="456"/>
    <d v="2012-04-26T00:00:00"/>
    <x v="0"/>
    <x v="196"/>
    <x v="2"/>
    <s v="Berlin"/>
    <s v="Germany"/>
    <x v="3"/>
    <x v="6"/>
    <x v="2244"/>
    <x v="0"/>
    <x v="5"/>
    <x v="1654"/>
    <n v="100"/>
    <x v="0"/>
    <x v="9"/>
    <n v="24.995999999999999"/>
    <n v="7.8"/>
    <x v="0"/>
    <x v="1"/>
  </r>
  <r>
    <s v="CA-2012-151253"/>
    <x v="456"/>
    <d v="2012-04-26T00:00:00"/>
    <x v="0"/>
    <x v="402"/>
    <x v="0"/>
    <s v="California"/>
    <s v="United States"/>
    <x v="6"/>
    <x v="11"/>
    <x v="5733"/>
    <x v="0"/>
    <x v="13"/>
    <x v="3034"/>
    <n v="64"/>
    <x v="1"/>
    <x v="0"/>
    <n v="16.676400000000001"/>
    <n v="7.61"/>
    <x v="1"/>
    <x v="1"/>
  </r>
  <r>
    <s v="ES-2012-2183106"/>
    <x v="456"/>
    <d v="2012-04-26T00:00:00"/>
    <x v="0"/>
    <x v="196"/>
    <x v="2"/>
    <s v="Berlin"/>
    <s v="Germany"/>
    <x v="3"/>
    <x v="6"/>
    <x v="983"/>
    <x v="0"/>
    <x v="13"/>
    <x v="842"/>
    <n v="101"/>
    <x v="5"/>
    <x v="1"/>
    <n v="-6.8040000000000003"/>
    <n v="6.83"/>
    <x v="0"/>
    <x v="1"/>
  </r>
  <r>
    <s v="CA-2012-151253"/>
    <x v="456"/>
    <d v="2012-04-26T00:00:00"/>
    <x v="0"/>
    <x v="402"/>
    <x v="0"/>
    <s v="California"/>
    <s v="United States"/>
    <x v="6"/>
    <x v="11"/>
    <x v="2786"/>
    <x v="2"/>
    <x v="10"/>
    <x v="1915"/>
    <n v="89"/>
    <x v="1"/>
    <x v="9"/>
    <n v="7.7679"/>
    <n v="6.04"/>
    <x v="1"/>
    <x v="1"/>
  </r>
  <r>
    <s v="MX-2012-129672"/>
    <x v="456"/>
    <d v="2012-04-25T00:00:00"/>
    <x v="3"/>
    <x v="707"/>
    <x v="2"/>
    <s v="Granma"/>
    <s v="Cuba"/>
    <x v="5"/>
    <x v="8"/>
    <x v="6418"/>
    <x v="0"/>
    <x v="1"/>
    <x v="691"/>
    <n v="36"/>
    <x v="0"/>
    <x v="0"/>
    <n v="8.64"/>
    <n v="5.43"/>
    <x v="0"/>
    <x v="1"/>
  </r>
  <r>
    <s v="MX-2012-129672"/>
    <x v="456"/>
    <d v="2012-04-25T00:00:00"/>
    <x v="3"/>
    <x v="707"/>
    <x v="2"/>
    <s v="Granma"/>
    <s v="Cuba"/>
    <x v="5"/>
    <x v="8"/>
    <x v="6419"/>
    <x v="0"/>
    <x v="15"/>
    <x v="730"/>
    <n v="28"/>
    <x v="1"/>
    <x v="0"/>
    <n v="4.1399999999999997"/>
    <n v="2.96"/>
    <x v="0"/>
    <x v="1"/>
  </r>
  <r>
    <s v="IT-2012-4831874"/>
    <x v="456"/>
    <d v="2012-04-27T00:00:00"/>
    <x v="0"/>
    <x v="456"/>
    <x v="0"/>
    <s v="England"/>
    <s v="United Kingdom"/>
    <x v="3"/>
    <x v="3"/>
    <x v="6031"/>
    <x v="0"/>
    <x v="16"/>
    <x v="2609"/>
    <n v="29"/>
    <x v="2"/>
    <x v="2"/>
    <n v="-26.76"/>
    <n v="1.83"/>
    <x v="0"/>
    <x v="1"/>
  </r>
  <r>
    <s v="MX-2012-129672"/>
    <x v="456"/>
    <d v="2012-04-25T00:00:00"/>
    <x v="3"/>
    <x v="707"/>
    <x v="2"/>
    <s v="Granma"/>
    <s v="Cuba"/>
    <x v="5"/>
    <x v="8"/>
    <x v="4470"/>
    <x v="0"/>
    <x v="16"/>
    <x v="393"/>
    <n v="6"/>
    <x v="0"/>
    <x v="0"/>
    <n v="2.44"/>
    <n v="1.1299999999999999"/>
    <x v="0"/>
    <x v="1"/>
  </r>
  <r>
    <s v="MX-2012-167122"/>
    <x v="457"/>
    <d v="2012-04-27T00:00:00"/>
    <x v="0"/>
    <x v="262"/>
    <x v="2"/>
    <s v="Villa Clara"/>
    <s v="Cuba"/>
    <x v="5"/>
    <x v="8"/>
    <x v="3978"/>
    <x v="2"/>
    <x v="6"/>
    <x v="400"/>
    <n v="1220"/>
    <x v="5"/>
    <x v="7"/>
    <n v="266.35588000000001"/>
    <n v="103.26"/>
    <x v="1"/>
    <x v="1"/>
  </r>
  <r>
    <s v="US-2012-152772"/>
    <x v="457"/>
    <d v="2012-04-25T00:00:00"/>
    <x v="3"/>
    <x v="152"/>
    <x v="0"/>
    <s v="Santo Domingo"/>
    <s v="Dominican Republic"/>
    <x v="5"/>
    <x v="8"/>
    <x v="6420"/>
    <x v="2"/>
    <x v="11"/>
    <x v="2812"/>
    <n v="199"/>
    <x v="7"/>
    <x v="9"/>
    <n v="-49.631999999999998"/>
    <n v="46.05"/>
    <x v="0"/>
    <x v="1"/>
  </r>
  <r>
    <s v="ES-2012-5824366"/>
    <x v="457"/>
    <d v="2012-04-27T00:00:00"/>
    <x v="0"/>
    <x v="585"/>
    <x v="2"/>
    <s v="Vienna"/>
    <s v="Austria"/>
    <x v="3"/>
    <x v="6"/>
    <x v="2867"/>
    <x v="2"/>
    <x v="11"/>
    <x v="1267"/>
    <n v="415"/>
    <x v="3"/>
    <x v="0"/>
    <n v="66.3"/>
    <n v="28.94"/>
    <x v="0"/>
    <x v="1"/>
  </r>
  <r>
    <s v="MX-2012-167122"/>
    <x v="457"/>
    <d v="2012-04-27T00:00:00"/>
    <x v="0"/>
    <x v="262"/>
    <x v="2"/>
    <s v="Villa Clara"/>
    <s v="Cuba"/>
    <x v="5"/>
    <x v="8"/>
    <x v="6421"/>
    <x v="1"/>
    <x v="7"/>
    <x v="1108"/>
    <n v="183"/>
    <x v="1"/>
    <x v="0"/>
    <n v="20.16"/>
    <n v="23.55"/>
    <x v="1"/>
    <x v="1"/>
  </r>
  <r>
    <s v="ES-2012-1517831"/>
    <x v="457"/>
    <d v="2012-04-27T00:00:00"/>
    <x v="0"/>
    <x v="688"/>
    <x v="2"/>
    <s v="Provence-Alpes-Côte d'Azur"/>
    <s v="France"/>
    <x v="3"/>
    <x v="6"/>
    <x v="6422"/>
    <x v="0"/>
    <x v="14"/>
    <x v="2065"/>
    <n v="333"/>
    <x v="8"/>
    <x v="0"/>
    <n v="76.41"/>
    <n v="11.51"/>
    <x v="0"/>
    <x v="1"/>
  </r>
  <r>
    <s v="ES-2012-3263566"/>
    <x v="457"/>
    <d v="2012-04-25T00:00:00"/>
    <x v="3"/>
    <x v="510"/>
    <x v="1"/>
    <s v="Apulia"/>
    <s v="Italy"/>
    <x v="3"/>
    <x v="7"/>
    <x v="5365"/>
    <x v="0"/>
    <x v="16"/>
    <x v="1682"/>
    <n v="61"/>
    <x v="0"/>
    <x v="0"/>
    <n v="27.84"/>
    <n v="9.58"/>
    <x v="0"/>
    <x v="1"/>
  </r>
  <r>
    <s v="ES-2012-1517831"/>
    <x v="457"/>
    <d v="2012-04-27T00:00:00"/>
    <x v="0"/>
    <x v="688"/>
    <x v="2"/>
    <s v="Provence-Alpes-Côte d'Azur"/>
    <s v="France"/>
    <x v="3"/>
    <x v="6"/>
    <x v="1495"/>
    <x v="0"/>
    <x v="0"/>
    <x v="1224"/>
    <n v="73"/>
    <x v="1"/>
    <x v="1"/>
    <n v="10.476000000000001"/>
    <n v="5.16"/>
    <x v="0"/>
    <x v="1"/>
  </r>
  <r>
    <s v="IR-2012-1430"/>
    <x v="457"/>
    <d v="2012-04-28T00:00:00"/>
    <x v="0"/>
    <x v="224"/>
    <x v="0"/>
    <s v="Qom"/>
    <s v="Iran"/>
    <x v="2"/>
    <x v="2"/>
    <x v="605"/>
    <x v="0"/>
    <x v="13"/>
    <x v="546"/>
    <n v="53"/>
    <x v="0"/>
    <x v="0"/>
    <n v="21.6"/>
    <n v="4.67"/>
    <x v="1"/>
    <x v="1"/>
  </r>
  <r>
    <s v="IR-2012-1430"/>
    <x v="457"/>
    <d v="2012-04-28T00:00:00"/>
    <x v="0"/>
    <x v="224"/>
    <x v="0"/>
    <s v="Qom"/>
    <s v="Iran"/>
    <x v="2"/>
    <x v="2"/>
    <x v="6202"/>
    <x v="0"/>
    <x v="16"/>
    <x v="1737"/>
    <n v="30"/>
    <x v="4"/>
    <x v="0"/>
    <n v="5.7"/>
    <n v="3.61"/>
    <x v="1"/>
    <x v="1"/>
  </r>
  <r>
    <s v="IR-2012-1430"/>
    <x v="457"/>
    <d v="2012-04-28T00:00:00"/>
    <x v="0"/>
    <x v="224"/>
    <x v="0"/>
    <s v="Qom"/>
    <s v="Iran"/>
    <x v="2"/>
    <x v="2"/>
    <x v="6423"/>
    <x v="0"/>
    <x v="2"/>
    <x v="1457"/>
    <n v="26"/>
    <x v="4"/>
    <x v="0"/>
    <n v="8.64"/>
    <n v="2.72"/>
    <x v="1"/>
    <x v="1"/>
  </r>
  <r>
    <s v="IR-2012-1430"/>
    <x v="457"/>
    <d v="2012-04-28T00:00:00"/>
    <x v="0"/>
    <x v="224"/>
    <x v="0"/>
    <s v="Qom"/>
    <s v="Iran"/>
    <x v="2"/>
    <x v="2"/>
    <x v="6424"/>
    <x v="0"/>
    <x v="15"/>
    <x v="3193"/>
    <n v="14"/>
    <x v="4"/>
    <x v="0"/>
    <n v="5.85"/>
    <n v="2.31"/>
    <x v="1"/>
    <x v="1"/>
  </r>
  <r>
    <s v="ES-2012-1157133"/>
    <x v="457"/>
    <d v="2012-04-27T00:00:00"/>
    <x v="0"/>
    <x v="788"/>
    <x v="0"/>
    <s v="England"/>
    <s v="United Kingdom"/>
    <x v="3"/>
    <x v="3"/>
    <x v="2093"/>
    <x v="0"/>
    <x v="16"/>
    <x v="88"/>
    <n v="21"/>
    <x v="1"/>
    <x v="1"/>
    <n v="7.2809999999999997"/>
    <n v="1.95"/>
    <x v="0"/>
    <x v="1"/>
  </r>
  <r>
    <s v="IN-2012-86999"/>
    <x v="457"/>
    <d v="2012-04-30T00:00:00"/>
    <x v="0"/>
    <x v="325"/>
    <x v="2"/>
    <s v="Queensland"/>
    <s v="Australia"/>
    <x v="1"/>
    <x v="1"/>
    <x v="5814"/>
    <x v="0"/>
    <x v="15"/>
    <x v="1203"/>
    <n v="29"/>
    <x v="2"/>
    <x v="3"/>
    <n v="0.432"/>
    <n v="1.04"/>
    <x v="0"/>
    <x v="1"/>
  </r>
  <r>
    <s v="IR-2012-1430"/>
    <x v="457"/>
    <d v="2012-04-28T00:00:00"/>
    <x v="0"/>
    <x v="224"/>
    <x v="0"/>
    <s v="Qom"/>
    <s v="Iran"/>
    <x v="2"/>
    <x v="2"/>
    <x v="1460"/>
    <x v="0"/>
    <x v="16"/>
    <x v="1202"/>
    <n v="13"/>
    <x v="0"/>
    <x v="0"/>
    <n v="3.3"/>
    <n v="0.56999999999999995"/>
    <x v="1"/>
    <x v="1"/>
  </r>
  <r>
    <s v="MX-2012-153325"/>
    <x v="458"/>
    <d v="2012-04-27T00:00:00"/>
    <x v="3"/>
    <x v="92"/>
    <x v="0"/>
    <s v="Distrito Federal"/>
    <s v="Mexico"/>
    <x v="5"/>
    <x v="3"/>
    <x v="529"/>
    <x v="1"/>
    <x v="7"/>
    <x v="654"/>
    <n v="672"/>
    <x v="5"/>
    <x v="9"/>
    <n v="75.628"/>
    <n v="158.84"/>
    <x v="0"/>
    <x v="1"/>
  </r>
  <r>
    <s v="MX-2012-153325"/>
    <x v="458"/>
    <d v="2012-04-27T00:00:00"/>
    <x v="3"/>
    <x v="92"/>
    <x v="0"/>
    <s v="Distrito Federal"/>
    <s v="Mexico"/>
    <x v="5"/>
    <x v="3"/>
    <x v="4073"/>
    <x v="1"/>
    <x v="7"/>
    <x v="2487"/>
    <n v="274"/>
    <x v="1"/>
    <x v="9"/>
    <n v="-48.024000000000001"/>
    <n v="66.7"/>
    <x v="0"/>
    <x v="1"/>
  </r>
  <r>
    <s v="ID-2012-62345"/>
    <x v="458"/>
    <d v="2012-04-27T00:00:00"/>
    <x v="3"/>
    <x v="155"/>
    <x v="0"/>
    <s v="Jakarta"/>
    <s v="Indonesia"/>
    <x v="1"/>
    <x v="5"/>
    <x v="3454"/>
    <x v="0"/>
    <x v="0"/>
    <x v="545"/>
    <n v="559"/>
    <x v="3"/>
    <x v="11"/>
    <n v="80.731499999999997"/>
    <n v="66.650000000000006"/>
    <x v="1"/>
    <x v="1"/>
  </r>
  <r>
    <s v="ID-2012-62345"/>
    <x v="458"/>
    <d v="2012-04-27T00:00:00"/>
    <x v="3"/>
    <x v="155"/>
    <x v="0"/>
    <s v="Jakarta"/>
    <s v="Indonesia"/>
    <x v="1"/>
    <x v="5"/>
    <x v="6395"/>
    <x v="1"/>
    <x v="3"/>
    <x v="340"/>
    <n v="185"/>
    <x v="9"/>
    <x v="16"/>
    <n v="-30.645"/>
    <n v="35.26"/>
    <x v="1"/>
    <x v="1"/>
  </r>
  <r>
    <s v="AL-2012-8670"/>
    <x v="458"/>
    <d v="2012-04-30T00:00:00"/>
    <x v="0"/>
    <x v="262"/>
    <x v="2"/>
    <s v="Vlorë"/>
    <s v="Albania"/>
    <x v="2"/>
    <x v="2"/>
    <x v="6425"/>
    <x v="1"/>
    <x v="9"/>
    <x v="2763"/>
    <n v="364"/>
    <x v="4"/>
    <x v="0"/>
    <n v="39.99"/>
    <n v="33.380000000000003"/>
    <x v="0"/>
    <x v="1"/>
  </r>
  <r>
    <s v="MX-2012-153325"/>
    <x v="458"/>
    <d v="2012-04-27T00:00:00"/>
    <x v="3"/>
    <x v="92"/>
    <x v="0"/>
    <s v="Distrito Federal"/>
    <s v="Mexico"/>
    <x v="5"/>
    <x v="3"/>
    <x v="5370"/>
    <x v="1"/>
    <x v="7"/>
    <x v="465"/>
    <n v="159"/>
    <x v="0"/>
    <x v="9"/>
    <n v="3.976"/>
    <n v="20.18"/>
    <x v="0"/>
    <x v="1"/>
  </r>
  <r>
    <s v="IN-2012-31741"/>
    <x v="458"/>
    <d v="2012-04-26T00:00:00"/>
    <x v="3"/>
    <x v="551"/>
    <x v="2"/>
    <s v="Hunan"/>
    <s v="China"/>
    <x v="1"/>
    <x v="9"/>
    <x v="5530"/>
    <x v="0"/>
    <x v="1"/>
    <x v="1638"/>
    <n v="108"/>
    <x v="2"/>
    <x v="0"/>
    <n v="47.52"/>
    <n v="15.8"/>
    <x v="0"/>
    <x v="1"/>
  </r>
  <r>
    <s v="ID-2012-25567"/>
    <x v="458"/>
    <d v="2012-04-26T00:00:00"/>
    <x v="1"/>
    <x v="423"/>
    <x v="0"/>
    <s v="Bangkok"/>
    <s v="Thailand"/>
    <x v="1"/>
    <x v="5"/>
    <x v="185"/>
    <x v="0"/>
    <x v="0"/>
    <x v="176"/>
    <n v="103"/>
    <x v="2"/>
    <x v="6"/>
    <n v="3.7776000000000001"/>
    <n v="14.05"/>
    <x v="1"/>
    <x v="1"/>
  </r>
  <r>
    <s v="ES-2012-1923654"/>
    <x v="458"/>
    <d v="2012-04-29T00:00:00"/>
    <x v="0"/>
    <x v="201"/>
    <x v="2"/>
    <s v="England"/>
    <s v="United Kingdom"/>
    <x v="3"/>
    <x v="3"/>
    <x v="6426"/>
    <x v="0"/>
    <x v="13"/>
    <x v="1526"/>
    <n v="129"/>
    <x v="3"/>
    <x v="2"/>
    <n v="-121.8"/>
    <n v="12.74"/>
    <x v="1"/>
    <x v="1"/>
  </r>
  <r>
    <s v="ES-2012-4741193"/>
    <x v="458"/>
    <d v="2012-04-28T00:00:00"/>
    <x v="0"/>
    <x v="721"/>
    <x v="0"/>
    <s v="Kymenlaakso"/>
    <s v="Finland"/>
    <x v="3"/>
    <x v="3"/>
    <x v="2670"/>
    <x v="0"/>
    <x v="15"/>
    <x v="1867"/>
    <n v="60"/>
    <x v="3"/>
    <x v="0"/>
    <n v="1.05"/>
    <n v="9.9499999999999993"/>
    <x v="1"/>
    <x v="1"/>
  </r>
  <r>
    <s v="ES-2012-4741068"/>
    <x v="458"/>
    <d v="2012-04-29T00:00:00"/>
    <x v="0"/>
    <x v="189"/>
    <x v="0"/>
    <s v="North Rhine-Westphalia"/>
    <s v="Germany"/>
    <x v="3"/>
    <x v="6"/>
    <x v="212"/>
    <x v="0"/>
    <x v="0"/>
    <x v="157"/>
    <n v="84"/>
    <x v="3"/>
    <x v="1"/>
    <n v="33.674999999999997"/>
    <n v="8.24"/>
    <x v="0"/>
    <x v="1"/>
  </r>
  <r>
    <s v="AL-2012-8670"/>
    <x v="458"/>
    <d v="2012-04-30T00:00:00"/>
    <x v="0"/>
    <x v="262"/>
    <x v="2"/>
    <s v="Vlorë"/>
    <s v="Albania"/>
    <x v="2"/>
    <x v="2"/>
    <x v="4838"/>
    <x v="0"/>
    <x v="0"/>
    <x v="1297"/>
    <n v="106"/>
    <x v="2"/>
    <x v="0"/>
    <n v="43.32"/>
    <n v="6.73"/>
    <x v="0"/>
    <x v="1"/>
  </r>
  <r>
    <s v="IN-2012-31741"/>
    <x v="458"/>
    <d v="2012-04-26T00:00:00"/>
    <x v="3"/>
    <x v="551"/>
    <x v="2"/>
    <s v="Hunan"/>
    <s v="China"/>
    <x v="1"/>
    <x v="9"/>
    <x v="972"/>
    <x v="2"/>
    <x v="11"/>
    <x v="833"/>
    <n v="84"/>
    <x v="0"/>
    <x v="0"/>
    <n v="11.76"/>
    <n v="5.67"/>
    <x v="0"/>
    <x v="1"/>
  </r>
  <r>
    <s v="ID-2012-25567"/>
    <x v="458"/>
    <d v="2012-04-26T00:00:00"/>
    <x v="1"/>
    <x v="423"/>
    <x v="0"/>
    <s v="Bangkok"/>
    <s v="Thailand"/>
    <x v="1"/>
    <x v="5"/>
    <x v="651"/>
    <x v="0"/>
    <x v="1"/>
    <x v="1342"/>
    <n v="43"/>
    <x v="1"/>
    <x v="6"/>
    <n v="-7.3430999999999997"/>
    <n v="5.53"/>
    <x v="1"/>
    <x v="1"/>
  </r>
  <r>
    <s v="MZ-2012-3840"/>
    <x v="458"/>
    <d v="2012-04-29T00:00:00"/>
    <x v="1"/>
    <x v="557"/>
    <x v="2"/>
    <s v="Sofala"/>
    <s v="Mozambique"/>
    <x v="0"/>
    <x v="0"/>
    <x v="6427"/>
    <x v="0"/>
    <x v="5"/>
    <x v="3194"/>
    <n v="77"/>
    <x v="0"/>
    <x v="0"/>
    <n v="33.96"/>
    <n v="4.67"/>
    <x v="0"/>
    <x v="1"/>
  </r>
  <r>
    <s v="ES-2012-1923654"/>
    <x v="458"/>
    <d v="2012-04-29T00:00:00"/>
    <x v="0"/>
    <x v="201"/>
    <x v="2"/>
    <s v="England"/>
    <s v="United Kingdom"/>
    <x v="3"/>
    <x v="3"/>
    <x v="6428"/>
    <x v="0"/>
    <x v="15"/>
    <x v="977"/>
    <n v="28"/>
    <x v="2"/>
    <x v="2"/>
    <n v="-24.84"/>
    <n v="4.54"/>
    <x v="1"/>
    <x v="1"/>
  </r>
  <r>
    <s v="MX-2012-168144"/>
    <x v="458"/>
    <d v="2012-04-29T00:00:00"/>
    <x v="0"/>
    <x v="228"/>
    <x v="2"/>
    <s v="Santiago de Cuba"/>
    <s v="Cuba"/>
    <x v="5"/>
    <x v="8"/>
    <x v="3011"/>
    <x v="0"/>
    <x v="15"/>
    <x v="977"/>
    <n v="48"/>
    <x v="3"/>
    <x v="0"/>
    <n v="0.9"/>
    <n v="4.33"/>
    <x v="1"/>
    <x v="1"/>
  </r>
  <r>
    <s v="CA-2012-118227"/>
    <x v="458"/>
    <d v="2012-04-28T00:00:00"/>
    <x v="0"/>
    <x v="218"/>
    <x v="1"/>
    <s v="New York"/>
    <s v="United States"/>
    <x v="6"/>
    <x v="10"/>
    <x v="914"/>
    <x v="0"/>
    <x v="13"/>
    <x v="788"/>
    <n v="26"/>
    <x v="4"/>
    <x v="0"/>
    <n v="7.5370999999999997"/>
    <n v="4.0199999999999996"/>
    <x v="1"/>
    <x v="1"/>
  </r>
  <r>
    <s v="US-2012-142216"/>
    <x v="458"/>
    <d v="2012-04-30T00:00:00"/>
    <x v="0"/>
    <x v="743"/>
    <x v="1"/>
    <s v="Santa Fe"/>
    <s v="Argentina"/>
    <x v="5"/>
    <x v="7"/>
    <x v="2687"/>
    <x v="1"/>
    <x v="3"/>
    <x v="471"/>
    <n v="51"/>
    <x v="3"/>
    <x v="3"/>
    <n v="-32.92"/>
    <n v="3.93"/>
    <x v="0"/>
    <x v="1"/>
  </r>
  <r>
    <s v="MX-2012-153325"/>
    <x v="458"/>
    <d v="2012-04-27T00:00:00"/>
    <x v="3"/>
    <x v="92"/>
    <x v="0"/>
    <s v="Distrito Federal"/>
    <s v="Mexico"/>
    <x v="5"/>
    <x v="3"/>
    <x v="3737"/>
    <x v="0"/>
    <x v="15"/>
    <x v="2342"/>
    <n v="28"/>
    <x v="1"/>
    <x v="0"/>
    <n v="11.7"/>
    <n v="3.88"/>
    <x v="0"/>
    <x v="1"/>
  </r>
  <r>
    <s v="US-2012-142216"/>
    <x v="458"/>
    <d v="2012-04-30T00:00:00"/>
    <x v="0"/>
    <x v="743"/>
    <x v="1"/>
    <s v="Santa Fe"/>
    <s v="Argentina"/>
    <x v="5"/>
    <x v="7"/>
    <x v="326"/>
    <x v="0"/>
    <x v="14"/>
    <x v="302"/>
    <n v="38"/>
    <x v="2"/>
    <x v="3"/>
    <n v="-5.1360000000000001"/>
    <n v="2.41"/>
    <x v="0"/>
    <x v="1"/>
  </r>
  <r>
    <s v="ID-2012-25567"/>
    <x v="458"/>
    <d v="2012-04-26T00:00:00"/>
    <x v="1"/>
    <x v="423"/>
    <x v="0"/>
    <s v="Bangkok"/>
    <s v="Thailand"/>
    <x v="1"/>
    <x v="5"/>
    <x v="1809"/>
    <x v="0"/>
    <x v="12"/>
    <x v="1416"/>
    <n v="15"/>
    <x v="6"/>
    <x v="6"/>
    <n v="-3.6791999999999998"/>
    <n v="2.39"/>
    <x v="1"/>
    <x v="1"/>
  </r>
  <r>
    <s v="ES-2012-5384501"/>
    <x v="458"/>
    <d v="2012-04-29T00:00:00"/>
    <x v="0"/>
    <x v="90"/>
    <x v="0"/>
    <s v="Saxony"/>
    <s v="Germany"/>
    <x v="3"/>
    <x v="6"/>
    <x v="5279"/>
    <x v="0"/>
    <x v="16"/>
    <x v="97"/>
    <n v="51"/>
    <x v="7"/>
    <x v="0"/>
    <n v="1.92"/>
    <n v="2.21"/>
    <x v="0"/>
    <x v="1"/>
  </r>
  <r>
    <s v="ES-2012-1923654"/>
    <x v="458"/>
    <d v="2012-04-29T00:00:00"/>
    <x v="0"/>
    <x v="201"/>
    <x v="2"/>
    <s v="England"/>
    <s v="United Kingdom"/>
    <x v="3"/>
    <x v="3"/>
    <x v="6429"/>
    <x v="0"/>
    <x v="16"/>
    <x v="1543"/>
    <n v="15"/>
    <x v="4"/>
    <x v="2"/>
    <n v="-4.4249999999999998"/>
    <n v="1.76"/>
    <x v="1"/>
    <x v="1"/>
  </r>
  <r>
    <s v="ES-2012-1923654"/>
    <x v="458"/>
    <d v="2012-04-29T00:00:00"/>
    <x v="0"/>
    <x v="201"/>
    <x v="2"/>
    <s v="England"/>
    <s v="United Kingdom"/>
    <x v="3"/>
    <x v="3"/>
    <x v="6199"/>
    <x v="0"/>
    <x v="16"/>
    <x v="711"/>
    <n v="15"/>
    <x v="0"/>
    <x v="2"/>
    <n v="-1.5"/>
    <n v="1.28"/>
    <x v="1"/>
    <x v="1"/>
  </r>
  <r>
    <s v="MX-2012-168144"/>
    <x v="458"/>
    <d v="2012-04-29T00:00:00"/>
    <x v="0"/>
    <x v="228"/>
    <x v="2"/>
    <s v="Santiago de Cuba"/>
    <s v="Cuba"/>
    <x v="5"/>
    <x v="8"/>
    <x v="1163"/>
    <x v="0"/>
    <x v="16"/>
    <x v="983"/>
    <n v="6"/>
    <x v="0"/>
    <x v="0"/>
    <n v="1.44"/>
    <n v="0.63"/>
    <x v="1"/>
    <x v="1"/>
  </r>
  <r>
    <s v="AL-2012-8670"/>
    <x v="458"/>
    <d v="2012-04-30T00:00:00"/>
    <x v="0"/>
    <x v="262"/>
    <x v="2"/>
    <s v="Vlorë"/>
    <s v="Albania"/>
    <x v="2"/>
    <x v="2"/>
    <x v="1460"/>
    <x v="0"/>
    <x v="16"/>
    <x v="1202"/>
    <n v="6"/>
    <x v="4"/>
    <x v="0"/>
    <n v="1.65"/>
    <n v="0.37"/>
    <x v="0"/>
    <x v="1"/>
  </r>
  <r>
    <s v="SF-2012-9560"/>
    <x v="459"/>
    <d v="2012-04-30T00:00:00"/>
    <x v="0"/>
    <x v="704"/>
    <x v="2"/>
    <s v="Gauteng"/>
    <s v="South Africa"/>
    <x v="0"/>
    <x v="0"/>
    <x v="6430"/>
    <x v="1"/>
    <x v="9"/>
    <x v="1171"/>
    <n v="2183"/>
    <x v="6"/>
    <x v="0"/>
    <n v="327.24"/>
    <n v="232.24"/>
    <x v="0"/>
    <x v="1"/>
  </r>
  <r>
    <s v="ID-2012-39875"/>
    <x v="459"/>
    <d v="2012-04-27T00:00:00"/>
    <x v="1"/>
    <x v="783"/>
    <x v="0"/>
    <s v="Sichuan"/>
    <s v="China"/>
    <x v="1"/>
    <x v="9"/>
    <x v="2752"/>
    <x v="1"/>
    <x v="8"/>
    <x v="1898"/>
    <n v="1760"/>
    <x v="3"/>
    <x v="20"/>
    <n v="-326.97000000000003"/>
    <n v="224.8"/>
    <x v="1"/>
    <x v="1"/>
  </r>
  <r>
    <s v="IR-2012-2200"/>
    <x v="459"/>
    <d v="2012-04-25T00:00:00"/>
    <x v="2"/>
    <x v="456"/>
    <x v="0"/>
    <s v="Esfahan"/>
    <s v="Iran"/>
    <x v="2"/>
    <x v="2"/>
    <x v="6431"/>
    <x v="1"/>
    <x v="9"/>
    <x v="1596"/>
    <n v="1647"/>
    <x v="2"/>
    <x v="0"/>
    <n v="625.79999999999995"/>
    <n v="213.37"/>
    <x v="1"/>
    <x v="1"/>
  </r>
  <r>
    <s v="IN-2012-11210"/>
    <x v="459"/>
    <d v="2012-04-30T00:00:00"/>
    <x v="1"/>
    <x v="405"/>
    <x v="2"/>
    <s v="Guangdong"/>
    <s v="China"/>
    <x v="1"/>
    <x v="9"/>
    <x v="6432"/>
    <x v="2"/>
    <x v="11"/>
    <x v="3164"/>
    <n v="579"/>
    <x v="3"/>
    <x v="0"/>
    <n v="225.9"/>
    <n v="104.17"/>
    <x v="1"/>
    <x v="1"/>
  </r>
  <r>
    <s v="IN-2012-11210"/>
    <x v="459"/>
    <d v="2012-04-30T00:00:00"/>
    <x v="1"/>
    <x v="405"/>
    <x v="2"/>
    <s v="Guangdong"/>
    <s v="China"/>
    <x v="1"/>
    <x v="9"/>
    <x v="2420"/>
    <x v="0"/>
    <x v="2"/>
    <x v="1294"/>
    <n v="316"/>
    <x v="5"/>
    <x v="0"/>
    <n v="47.25"/>
    <n v="59.1"/>
    <x v="1"/>
    <x v="1"/>
  </r>
  <r>
    <s v="IN-2012-11210"/>
    <x v="459"/>
    <d v="2012-04-30T00:00:00"/>
    <x v="1"/>
    <x v="405"/>
    <x v="2"/>
    <s v="Guangdong"/>
    <s v="China"/>
    <x v="1"/>
    <x v="9"/>
    <x v="6184"/>
    <x v="0"/>
    <x v="0"/>
    <x v="135"/>
    <n v="243"/>
    <x v="3"/>
    <x v="0"/>
    <n v="43.65"/>
    <n v="39.729999999999997"/>
    <x v="1"/>
    <x v="1"/>
  </r>
  <r>
    <s v="MX-2012-136112"/>
    <x v="459"/>
    <d v="2012-04-30T00:00:00"/>
    <x v="1"/>
    <x v="650"/>
    <x v="0"/>
    <s v="Jalisco"/>
    <s v="Mexico"/>
    <x v="5"/>
    <x v="3"/>
    <x v="2356"/>
    <x v="0"/>
    <x v="13"/>
    <x v="42"/>
    <n v="276"/>
    <x v="7"/>
    <x v="0"/>
    <n v="5.44"/>
    <n v="30.15"/>
    <x v="0"/>
    <x v="1"/>
  </r>
  <r>
    <s v="US-2012-156356"/>
    <x v="459"/>
    <d v="2012-04-27T00:00:00"/>
    <x v="3"/>
    <x v="385"/>
    <x v="1"/>
    <s v="Santo Domingo"/>
    <s v="Dominican Republic"/>
    <x v="5"/>
    <x v="8"/>
    <x v="6406"/>
    <x v="1"/>
    <x v="7"/>
    <x v="2230"/>
    <n v="142"/>
    <x v="3"/>
    <x v="9"/>
    <n v="-12.4"/>
    <n v="28.97"/>
    <x v="1"/>
    <x v="1"/>
  </r>
  <r>
    <s v="CA-2012-130365"/>
    <x v="459"/>
    <d v="2012-04-29T00:00:00"/>
    <x v="0"/>
    <x v="770"/>
    <x v="0"/>
    <s v="Illinois"/>
    <s v="United States"/>
    <x v="6"/>
    <x v="6"/>
    <x v="1538"/>
    <x v="0"/>
    <x v="0"/>
    <x v="1250"/>
    <n v="221"/>
    <x v="0"/>
    <x v="9"/>
    <n v="-55.256"/>
    <n v="23.73"/>
    <x v="1"/>
    <x v="1"/>
  </r>
  <r>
    <s v="CA-2012-130365"/>
    <x v="459"/>
    <d v="2012-04-29T00:00:00"/>
    <x v="0"/>
    <x v="770"/>
    <x v="0"/>
    <s v="Illinois"/>
    <s v="United States"/>
    <x v="6"/>
    <x v="6"/>
    <x v="6433"/>
    <x v="1"/>
    <x v="7"/>
    <x v="3195"/>
    <n v="128"/>
    <x v="1"/>
    <x v="20"/>
    <n v="-23.7822"/>
    <n v="18.77"/>
    <x v="1"/>
    <x v="1"/>
  </r>
  <r>
    <s v="CA-2012-153878"/>
    <x v="459"/>
    <d v="2012-04-30T00:00:00"/>
    <x v="0"/>
    <x v="751"/>
    <x v="0"/>
    <s v="Wisconsin"/>
    <s v="United States"/>
    <x v="6"/>
    <x v="6"/>
    <x v="5730"/>
    <x v="0"/>
    <x v="5"/>
    <x v="3032"/>
    <n v="272"/>
    <x v="3"/>
    <x v="0"/>
    <n v="76.272000000000006"/>
    <n v="17.850000000000001"/>
    <x v="1"/>
    <x v="1"/>
  </r>
  <r>
    <s v="US-2012-156356"/>
    <x v="459"/>
    <d v="2012-04-27T00:00:00"/>
    <x v="3"/>
    <x v="385"/>
    <x v="1"/>
    <s v="Santo Domingo"/>
    <s v="Dominican Republic"/>
    <x v="5"/>
    <x v="8"/>
    <x v="2793"/>
    <x v="1"/>
    <x v="7"/>
    <x v="1917"/>
    <n v="103"/>
    <x v="1"/>
    <x v="9"/>
    <n v="26.916"/>
    <n v="17.309999999999999"/>
    <x v="1"/>
    <x v="1"/>
  </r>
  <r>
    <s v="MX-2012-136112"/>
    <x v="459"/>
    <d v="2012-04-30T00:00:00"/>
    <x v="1"/>
    <x v="650"/>
    <x v="0"/>
    <s v="Jalisco"/>
    <s v="Mexico"/>
    <x v="5"/>
    <x v="3"/>
    <x v="3060"/>
    <x v="2"/>
    <x v="11"/>
    <x v="2058"/>
    <n v="521"/>
    <x v="1"/>
    <x v="0"/>
    <n v="104.1"/>
    <n v="16.53"/>
    <x v="0"/>
    <x v="1"/>
  </r>
  <r>
    <s v="ID-2012-39875"/>
    <x v="459"/>
    <d v="2012-04-27T00:00:00"/>
    <x v="1"/>
    <x v="783"/>
    <x v="0"/>
    <s v="Sichuan"/>
    <s v="China"/>
    <x v="1"/>
    <x v="9"/>
    <x v="4269"/>
    <x v="0"/>
    <x v="13"/>
    <x v="1452"/>
    <n v="97"/>
    <x v="0"/>
    <x v="0"/>
    <n v="20.399999999999999"/>
    <n v="15.71"/>
    <x v="1"/>
    <x v="1"/>
  </r>
  <r>
    <s v="SF-2012-9560"/>
    <x v="459"/>
    <d v="2012-04-30T00:00:00"/>
    <x v="0"/>
    <x v="704"/>
    <x v="2"/>
    <s v="Gauteng"/>
    <s v="South Africa"/>
    <x v="0"/>
    <x v="0"/>
    <x v="204"/>
    <x v="1"/>
    <x v="7"/>
    <x v="193"/>
    <n v="299"/>
    <x v="0"/>
    <x v="0"/>
    <n v="95.7"/>
    <n v="14.99"/>
    <x v="0"/>
    <x v="1"/>
  </r>
  <r>
    <s v="MX-2012-136112"/>
    <x v="459"/>
    <d v="2012-04-30T00:00:00"/>
    <x v="1"/>
    <x v="650"/>
    <x v="0"/>
    <s v="Jalisco"/>
    <s v="Mexico"/>
    <x v="5"/>
    <x v="3"/>
    <x v="6434"/>
    <x v="1"/>
    <x v="3"/>
    <x v="1858"/>
    <n v="91"/>
    <x v="11"/>
    <x v="3"/>
    <n v="15.071999999999999"/>
    <n v="10.38"/>
    <x v="0"/>
    <x v="1"/>
  </r>
  <r>
    <s v="CA-2012-112557"/>
    <x v="459"/>
    <d v="2012-04-28T00:00:00"/>
    <x v="3"/>
    <x v="284"/>
    <x v="0"/>
    <s v="New York"/>
    <s v="United States"/>
    <x v="6"/>
    <x v="10"/>
    <x v="258"/>
    <x v="0"/>
    <x v="5"/>
    <x v="244"/>
    <n v="206"/>
    <x v="1"/>
    <x v="0"/>
    <n v="90.8292"/>
    <n v="8.77"/>
    <x v="0"/>
    <x v="1"/>
  </r>
  <r>
    <s v="MX-2012-134929"/>
    <x v="459"/>
    <d v="2012-04-30T00:00:00"/>
    <x v="0"/>
    <x v="722"/>
    <x v="0"/>
    <s v="Chihuahua"/>
    <s v="Mexico"/>
    <x v="5"/>
    <x v="3"/>
    <x v="5812"/>
    <x v="0"/>
    <x v="14"/>
    <x v="2458"/>
    <n v="105"/>
    <x v="6"/>
    <x v="0"/>
    <n v="3.12"/>
    <n v="7.27"/>
    <x v="0"/>
    <x v="1"/>
  </r>
  <r>
    <s v="IN-2012-11210"/>
    <x v="459"/>
    <d v="2012-04-30T00:00:00"/>
    <x v="1"/>
    <x v="405"/>
    <x v="2"/>
    <s v="Guangdong"/>
    <s v="China"/>
    <x v="1"/>
    <x v="9"/>
    <x v="6395"/>
    <x v="1"/>
    <x v="3"/>
    <x v="340"/>
    <n v="51"/>
    <x v="0"/>
    <x v="0"/>
    <n v="7.56"/>
    <n v="6.73"/>
    <x v="1"/>
    <x v="1"/>
  </r>
  <r>
    <s v="CA-2012-153878"/>
    <x v="459"/>
    <d v="2012-04-30T00:00:00"/>
    <x v="0"/>
    <x v="751"/>
    <x v="0"/>
    <s v="Wisconsin"/>
    <s v="United States"/>
    <x v="6"/>
    <x v="6"/>
    <x v="3016"/>
    <x v="0"/>
    <x v="13"/>
    <x v="2030"/>
    <n v="58"/>
    <x v="3"/>
    <x v="0"/>
    <n v="16.170000000000002"/>
    <n v="6.49"/>
    <x v="1"/>
    <x v="1"/>
  </r>
  <r>
    <s v="CA-2012-115420"/>
    <x v="459"/>
    <d v="2012-05-02T00:00:00"/>
    <x v="0"/>
    <x v="546"/>
    <x v="2"/>
    <s v="California"/>
    <s v="United States"/>
    <x v="6"/>
    <x v="11"/>
    <x v="5100"/>
    <x v="0"/>
    <x v="14"/>
    <x v="2853"/>
    <n v="21"/>
    <x v="0"/>
    <x v="0"/>
    <n v="9.8163999999999998"/>
    <n v="2.31"/>
    <x v="3"/>
    <x v="1"/>
  </r>
  <r>
    <s v="CA-2012-143602"/>
    <x v="459"/>
    <d v="2012-04-28T00:00:00"/>
    <x v="1"/>
    <x v="338"/>
    <x v="2"/>
    <s v="California"/>
    <s v="United States"/>
    <x v="6"/>
    <x v="11"/>
    <x v="1224"/>
    <x v="0"/>
    <x v="16"/>
    <x v="1025"/>
    <n v="14"/>
    <x v="1"/>
    <x v="9"/>
    <n v="4.5317999999999996"/>
    <n v="1.91"/>
    <x v="2"/>
    <x v="1"/>
  </r>
  <r>
    <s v="IN-2012-55289"/>
    <x v="459"/>
    <d v="2012-04-29T00:00:00"/>
    <x v="0"/>
    <x v="353"/>
    <x v="0"/>
    <s v="Victoria"/>
    <s v="Australia"/>
    <x v="1"/>
    <x v="1"/>
    <x v="314"/>
    <x v="0"/>
    <x v="12"/>
    <x v="293"/>
    <n v="32"/>
    <x v="1"/>
    <x v="1"/>
    <n v="13.095000000000001"/>
    <n v="1.5"/>
    <x v="1"/>
    <x v="1"/>
  </r>
  <r>
    <s v="IT-2012-5580946"/>
    <x v="459"/>
    <d v="2012-04-27T00:00:00"/>
    <x v="1"/>
    <x v="249"/>
    <x v="2"/>
    <s v="Stockholm"/>
    <s v="Sweden"/>
    <x v="3"/>
    <x v="3"/>
    <x v="4764"/>
    <x v="0"/>
    <x v="0"/>
    <x v="636"/>
    <n v="155"/>
    <x v="3"/>
    <x v="2"/>
    <n v="-31.2"/>
    <n v="1.19"/>
    <x v="0"/>
    <x v="1"/>
  </r>
  <r>
    <s v="ES-2012-3876991"/>
    <x v="460"/>
    <d v="2012-04-28T00:00:00"/>
    <x v="3"/>
    <x v="72"/>
    <x v="2"/>
    <s v="Galicia"/>
    <s v="Spain"/>
    <x v="3"/>
    <x v="7"/>
    <x v="675"/>
    <x v="0"/>
    <x v="0"/>
    <x v="176"/>
    <n v="218"/>
    <x v="3"/>
    <x v="1"/>
    <n v="7.26"/>
    <n v="92.22"/>
    <x v="2"/>
    <x v="1"/>
  </r>
  <r>
    <s v="US-2012-134026"/>
    <x v="460"/>
    <d v="2012-05-02T00:00:00"/>
    <x v="0"/>
    <x v="676"/>
    <x v="0"/>
    <s v="Tennessee"/>
    <s v="United States"/>
    <x v="6"/>
    <x v="7"/>
    <x v="5419"/>
    <x v="1"/>
    <x v="7"/>
    <x v="2944"/>
    <n v="832"/>
    <x v="7"/>
    <x v="9"/>
    <n v="-114.3912"/>
    <n v="81.61"/>
    <x v="0"/>
    <x v="1"/>
  </r>
  <r>
    <s v="ES-2012-1929989"/>
    <x v="460"/>
    <d v="2012-04-30T00:00:00"/>
    <x v="0"/>
    <x v="47"/>
    <x v="0"/>
    <s v="England"/>
    <s v="United Kingdom"/>
    <x v="3"/>
    <x v="3"/>
    <x v="6435"/>
    <x v="1"/>
    <x v="9"/>
    <x v="1019"/>
    <n v="335"/>
    <x v="1"/>
    <x v="1"/>
    <n v="148.67099999999999"/>
    <n v="58.11"/>
    <x v="1"/>
    <x v="1"/>
  </r>
  <r>
    <s v="ES-2012-3374683"/>
    <x v="460"/>
    <d v="2012-04-30T00:00:00"/>
    <x v="0"/>
    <x v="421"/>
    <x v="0"/>
    <s v="North Rhine-Westphalia"/>
    <s v="Germany"/>
    <x v="3"/>
    <x v="6"/>
    <x v="2896"/>
    <x v="0"/>
    <x v="0"/>
    <x v="1637"/>
    <n v="1145"/>
    <x v="6"/>
    <x v="1"/>
    <n v="356.22"/>
    <n v="57.48"/>
    <x v="0"/>
    <x v="1"/>
  </r>
  <r>
    <s v="US-2012-114839"/>
    <x v="460"/>
    <d v="2012-04-30T00:00:00"/>
    <x v="0"/>
    <x v="349"/>
    <x v="0"/>
    <s v="Texas"/>
    <s v="United States"/>
    <x v="6"/>
    <x v="6"/>
    <x v="6237"/>
    <x v="1"/>
    <x v="7"/>
    <x v="3133"/>
    <n v="408"/>
    <x v="0"/>
    <x v="20"/>
    <n v="-5.8346"/>
    <n v="33.590000000000003"/>
    <x v="0"/>
    <x v="1"/>
  </r>
  <r>
    <s v="ES-2012-3876991"/>
    <x v="460"/>
    <d v="2012-04-28T00:00:00"/>
    <x v="3"/>
    <x v="72"/>
    <x v="2"/>
    <s v="Galicia"/>
    <s v="Spain"/>
    <x v="3"/>
    <x v="7"/>
    <x v="6436"/>
    <x v="0"/>
    <x v="16"/>
    <x v="1558"/>
    <n v="75"/>
    <x v="6"/>
    <x v="0"/>
    <n v="5.94"/>
    <n v="31.28"/>
    <x v="2"/>
    <x v="1"/>
  </r>
  <r>
    <s v="ES-2012-3876991"/>
    <x v="460"/>
    <d v="2012-04-28T00:00:00"/>
    <x v="3"/>
    <x v="72"/>
    <x v="2"/>
    <s v="Galicia"/>
    <s v="Spain"/>
    <x v="3"/>
    <x v="7"/>
    <x v="6437"/>
    <x v="0"/>
    <x v="5"/>
    <x v="2822"/>
    <n v="106"/>
    <x v="0"/>
    <x v="0"/>
    <n v="38.04"/>
    <n v="28.41"/>
    <x v="2"/>
    <x v="1"/>
  </r>
  <r>
    <s v="CA-2012-122266"/>
    <x v="460"/>
    <d v="2012-04-30T00:00:00"/>
    <x v="0"/>
    <x v="161"/>
    <x v="0"/>
    <s v="Florida"/>
    <s v="United States"/>
    <x v="6"/>
    <x v="7"/>
    <x v="5059"/>
    <x v="1"/>
    <x v="8"/>
    <x v="2837"/>
    <n v="192"/>
    <x v="4"/>
    <x v="4"/>
    <n v="-76.606200000000001"/>
    <n v="22.56"/>
    <x v="0"/>
    <x v="1"/>
  </r>
  <r>
    <s v="CA-2012-137302"/>
    <x v="460"/>
    <d v="2012-05-01T00:00:00"/>
    <x v="0"/>
    <x v="267"/>
    <x v="2"/>
    <s v="California"/>
    <s v="United States"/>
    <x v="6"/>
    <x v="11"/>
    <x v="6438"/>
    <x v="2"/>
    <x v="10"/>
    <x v="3196"/>
    <n v="312"/>
    <x v="1"/>
    <x v="9"/>
    <n v="38.997"/>
    <n v="21.99"/>
    <x v="0"/>
    <x v="1"/>
  </r>
  <r>
    <s v="ES-2012-3876991"/>
    <x v="460"/>
    <d v="2012-04-28T00:00:00"/>
    <x v="3"/>
    <x v="72"/>
    <x v="2"/>
    <s v="Galicia"/>
    <s v="Spain"/>
    <x v="3"/>
    <x v="7"/>
    <x v="2035"/>
    <x v="2"/>
    <x v="10"/>
    <x v="720"/>
    <n v="150"/>
    <x v="4"/>
    <x v="1"/>
    <n v="-11.702999999999999"/>
    <n v="21.98"/>
    <x v="2"/>
    <x v="1"/>
  </r>
  <r>
    <s v="IN-2012-86411"/>
    <x v="460"/>
    <d v="2012-04-30T00:00:00"/>
    <x v="1"/>
    <x v="310"/>
    <x v="0"/>
    <s v="Wellington"/>
    <s v="New Zealand"/>
    <x v="1"/>
    <x v="1"/>
    <x v="5552"/>
    <x v="1"/>
    <x v="7"/>
    <x v="1264"/>
    <n v="198"/>
    <x v="2"/>
    <x v="0"/>
    <n v="43.44"/>
    <n v="21.58"/>
    <x v="0"/>
    <x v="1"/>
  </r>
  <r>
    <s v="IN-2012-86411"/>
    <x v="460"/>
    <d v="2012-04-30T00:00:00"/>
    <x v="1"/>
    <x v="310"/>
    <x v="0"/>
    <s v="Wellington"/>
    <s v="New Zealand"/>
    <x v="1"/>
    <x v="1"/>
    <x v="6439"/>
    <x v="0"/>
    <x v="1"/>
    <x v="1960"/>
    <n v="206"/>
    <x v="2"/>
    <x v="0"/>
    <n v="20.52"/>
    <n v="20.190000000000001"/>
    <x v="0"/>
    <x v="1"/>
  </r>
  <r>
    <s v="ES-2012-3374683"/>
    <x v="460"/>
    <d v="2012-04-30T00:00:00"/>
    <x v="0"/>
    <x v="421"/>
    <x v="0"/>
    <s v="North Rhine-Westphalia"/>
    <s v="Germany"/>
    <x v="3"/>
    <x v="6"/>
    <x v="6440"/>
    <x v="2"/>
    <x v="4"/>
    <x v="1046"/>
    <n v="523"/>
    <x v="1"/>
    <x v="0"/>
    <n v="177.66"/>
    <n v="19.88"/>
    <x v="0"/>
    <x v="1"/>
  </r>
  <r>
    <s v="ID-2012-66643"/>
    <x v="460"/>
    <d v="2012-04-30T00:00:00"/>
    <x v="0"/>
    <x v="113"/>
    <x v="2"/>
    <s v="Yogyakarta"/>
    <s v="Indonesia"/>
    <x v="1"/>
    <x v="5"/>
    <x v="6441"/>
    <x v="1"/>
    <x v="7"/>
    <x v="2273"/>
    <n v="193"/>
    <x v="1"/>
    <x v="16"/>
    <n v="52.847999999999999"/>
    <n v="18.07"/>
    <x v="0"/>
    <x v="1"/>
  </r>
  <r>
    <s v="IT-2012-1180980"/>
    <x v="460"/>
    <d v="2012-05-01T00:00:00"/>
    <x v="1"/>
    <x v="39"/>
    <x v="0"/>
    <s v="Friesland"/>
    <s v="Netherlands"/>
    <x v="3"/>
    <x v="6"/>
    <x v="6442"/>
    <x v="2"/>
    <x v="4"/>
    <x v="3063"/>
    <n v="174"/>
    <x v="0"/>
    <x v="2"/>
    <n v="-104.4"/>
    <n v="16.66"/>
    <x v="0"/>
    <x v="1"/>
  </r>
  <r>
    <s v="ES-2012-3876991"/>
    <x v="460"/>
    <d v="2012-04-28T00:00:00"/>
    <x v="3"/>
    <x v="72"/>
    <x v="2"/>
    <s v="Galicia"/>
    <s v="Spain"/>
    <x v="3"/>
    <x v="7"/>
    <x v="3294"/>
    <x v="0"/>
    <x v="13"/>
    <x v="2115"/>
    <n v="53"/>
    <x v="0"/>
    <x v="0"/>
    <n v="4.74"/>
    <n v="14.89"/>
    <x v="2"/>
    <x v="1"/>
  </r>
  <r>
    <s v="US-2012-134026"/>
    <x v="460"/>
    <d v="2012-05-02T00:00:00"/>
    <x v="0"/>
    <x v="676"/>
    <x v="0"/>
    <s v="Tennessee"/>
    <s v="United States"/>
    <x v="6"/>
    <x v="7"/>
    <x v="2525"/>
    <x v="0"/>
    <x v="0"/>
    <x v="1788"/>
    <n v="73"/>
    <x v="4"/>
    <x v="9"/>
    <n v="-18.196000000000002"/>
    <n v="7.31"/>
    <x v="0"/>
    <x v="1"/>
  </r>
  <r>
    <s v="IN-2012-86411"/>
    <x v="460"/>
    <d v="2012-04-30T00:00:00"/>
    <x v="1"/>
    <x v="310"/>
    <x v="0"/>
    <s v="Wellington"/>
    <s v="New Zealand"/>
    <x v="1"/>
    <x v="1"/>
    <x v="6443"/>
    <x v="1"/>
    <x v="7"/>
    <x v="1517"/>
    <n v="111"/>
    <x v="0"/>
    <x v="0"/>
    <n v="27.72"/>
    <n v="6.74"/>
    <x v="0"/>
    <x v="1"/>
  </r>
  <r>
    <s v="IT-2012-1180980"/>
    <x v="460"/>
    <d v="2012-05-01T00:00:00"/>
    <x v="1"/>
    <x v="39"/>
    <x v="0"/>
    <s v="Friesland"/>
    <s v="Netherlands"/>
    <x v="3"/>
    <x v="6"/>
    <x v="1214"/>
    <x v="1"/>
    <x v="3"/>
    <x v="551"/>
    <n v="88"/>
    <x v="0"/>
    <x v="9"/>
    <n v="15.384"/>
    <n v="6.11"/>
    <x v="0"/>
    <x v="1"/>
  </r>
  <r>
    <s v="IN-2012-86411"/>
    <x v="460"/>
    <d v="2012-04-30T00:00:00"/>
    <x v="1"/>
    <x v="310"/>
    <x v="0"/>
    <s v="Wellington"/>
    <s v="New Zealand"/>
    <x v="1"/>
    <x v="1"/>
    <x v="5908"/>
    <x v="2"/>
    <x v="11"/>
    <x v="218"/>
    <n v="79"/>
    <x v="0"/>
    <x v="0"/>
    <n v="35.58"/>
    <n v="5.64"/>
    <x v="0"/>
    <x v="1"/>
  </r>
  <r>
    <s v="US-2012-134026"/>
    <x v="460"/>
    <d v="2012-05-02T00:00:00"/>
    <x v="0"/>
    <x v="676"/>
    <x v="0"/>
    <s v="Tennessee"/>
    <s v="United States"/>
    <x v="6"/>
    <x v="7"/>
    <x v="1595"/>
    <x v="1"/>
    <x v="3"/>
    <x v="1283"/>
    <n v="97"/>
    <x v="0"/>
    <x v="9"/>
    <n v="1.2130000000000001"/>
    <n v="5.04"/>
    <x v="0"/>
    <x v="1"/>
  </r>
  <r>
    <s v="CA-2012-137302"/>
    <x v="460"/>
    <d v="2012-05-01T00:00:00"/>
    <x v="0"/>
    <x v="267"/>
    <x v="2"/>
    <s v="California"/>
    <s v="United States"/>
    <x v="6"/>
    <x v="11"/>
    <x v="4899"/>
    <x v="1"/>
    <x v="7"/>
    <x v="2774"/>
    <n v="64"/>
    <x v="1"/>
    <x v="9"/>
    <n v="6.3936000000000002"/>
    <n v="4.7"/>
    <x v="0"/>
    <x v="1"/>
  </r>
  <r>
    <s v="CA-2012-137302"/>
    <x v="460"/>
    <d v="2012-05-01T00:00:00"/>
    <x v="0"/>
    <x v="267"/>
    <x v="2"/>
    <s v="California"/>
    <s v="United States"/>
    <x v="6"/>
    <x v="11"/>
    <x v="860"/>
    <x v="0"/>
    <x v="13"/>
    <x v="746"/>
    <n v="60"/>
    <x v="1"/>
    <x v="0"/>
    <n v="15.475199999999999"/>
    <n v="4.1500000000000004"/>
    <x v="0"/>
    <x v="1"/>
  </r>
  <r>
    <s v="CA-2012-137302"/>
    <x v="460"/>
    <d v="2012-05-01T00:00:00"/>
    <x v="0"/>
    <x v="267"/>
    <x v="2"/>
    <s v="California"/>
    <s v="United States"/>
    <x v="6"/>
    <x v="11"/>
    <x v="3048"/>
    <x v="0"/>
    <x v="16"/>
    <x v="2050"/>
    <n v="50"/>
    <x v="1"/>
    <x v="9"/>
    <n v="17.623200000000001"/>
    <n v="3.33"/>
    <x v="0"/>
    <x v="1"/>
  </r>
  <r>
    <s v="ES-2012-5916678"/>
    <x v="460"/>
    <d v="2012-04-29T00:00:00"/>
    <x v="3"/>
    <x v="347"/>
    <x v="1"/>
    <s v="Vienna"/>
    <s v="Austria"/>
    <x v="3"/>
    <x v="6"/>
    <x v="656"/>
    <x v="0"/>
    <x v="15"/>
    <x v="587"/>
    <n v="11"/>
    <x v="4"/>
    <x v="0"/>
    <n v="1.65"/>
    <n v="2.3199999999999998"/>
    <x v="1"/>
    <x v="1"/>
  </r>
  <r>
    <s v="ID-2012-66643"/>
    <x v="460"/>
    <d v="2012-04-30T00:00:00"/>
    <x v="0"/>
    <x v="113"/>
    <x v="2"/>
    <s v="Yogyakarta"/>
    <s v="Indonesia"/>
    <x v="1"/>
    <x v="5"/>
    <x v="6444"/>
    <x v="0"/>
    <x v="14"/>
    <x v="1303"/>
    <n v="33"/>
    <x v="1"/>
    <x v="6"/>
    <n v="-11.34"/>
    <n v="1.76"/>
    <x v="0"/>
    <x v="1"/>
  </r>
  <r>
    <s v="CA-2012-122266"/>
    <x v="460"/>
    <d v="2012-04-30T00:00:00"/>
    <x v="0"/>
    <x v="161"/>
    <x v="0"/>
    <s v="Florida"/>
    <s v="United States"/>
    <x v="6"/>
    <x v="7"/>
    <x v="1320"/>
    <x v="0"/>
    <x v="13"/>
    <x v="1094"/>
    <n v="3"/>
    <x v="4"/>
    <x v="9"/>
    <n v="0.4264"/>
    <n v="0.13"/>
    <x v="0"/>
    <x v="1"/>
  </r>
  <r>
    <s v="IN-2012-21836"/>
    <x v="461"/>
    <d v="2012-05-03T00:00:00"/>
    <x v="0"/>
    <x v="101"/>
    <x v="0"/>
    <s v="Negeri Sembilan"/>
    <s v="Malaysia"/>
    <x v="1"/>
    <x v="5"/>
    <x v="811"/>
    <x v="1"/>
    <x v="7"/>
    <x v="706"/>
    <n v="467"/>
    <x v="4"/>
    <x v="0"/>
    <n v="219.69"/>
    <n v="86.11"/>
    <x v="3"/>
    <x v="1"/>
  </r>
  <r>
    <s v="CA-2012-124450"/>
    <x v="461"/>
    <d v="2012-05-03T00:00:00"/>
    <x v="0"/>
    <x v="357"/>
    <x v="0"/>
    <s v="District of Columbia"/>
    <s v="United States"/>
    <x v="6"/>
    <x v="10"/>
    <x v="6445"/>
    <x v="1"/>
    <x v="7"/>
    <x v="3197"/>
    <n v="1268"/>
    <x v="1"/>
    <x v="0"/>
    <n v="316.88249999999999"/>
    <n v="83.04"/>
    <x v="0"/>
    <x v="1"/>
  </r>
  <r>
    <s v="CA-2012-124450"/>
    <x v="461"/>
    <d v="2012-05-03T00:00:00"/>
    <x v="0"/>
    <x v="357"/>
    <x v="0"/>
    <s v="District of Columbia"/>
    <s v="United States"/>
    <x v="6"/>
    <x v="10"/>
    <x v="6446"/>
    <x v="2"/>
    <x v="4"/>
    <x v="3198"/>
    <n v="1380"/>
    <x v="7"/>
    <x v="0"/>
    <n v="648.56240000000003"/>
    <n v="75.709999999999994"/>
    <x v="0"/>
    <x v="1"/>
  </r>
  <r>
    <s v="IN-2012-21836"/>
    <x v="461"/>
    <d v="2012-05-03T00:00:00"/>
    <x v="0"/>
    <x v="101"/>
    <x v="0"/>
    <s v="Negeri Sembilan"/>
    <s v="Malaysia"/>
    <x v="1"/>
    <x v="5"/>
    <x v="4856"/>
    <x v="2"/>
    <x v="6"/>
    <x v="1372"/>
    <n v="191"/>
    <x v="4"/>
    <x v="0"/>
    <n v="82.17"/>
    <n v="40.78"/>
    <x v="3"/>
    <x v="1"/>
  </r>
  <r>
    <s v="IN-2012-69744"/>
    <x v="461"/>
    <d v="2012-05-01T00:00:00"/>
    <x v="1"/>
    <x v="449"/>
    <x v="0"/>
    <s v="T?nh C?n Th?"/>
    <s v="Vietnam"/>
    <x v="1"/>
    <x v="5"/>
    <x v="5901"/>
    <x v="0"/>
    <x v="14"/>
    <x v="1460"/>
    <n v="225"/>
    <x v="6"/>
    <x v="11"/>
    <n v="83.995199999999997"/>
    <n v="27.25"/>
    <x v="0"/>
    <x v="1"/>
  </r>
  <r>
    <s v="ES-2012-5336654"/>
    <x v="461"/>
    <d v="2012-05-04T00:00:00"/>
    <x v="0"/>
    <x v="791"/>
    <x v="1"/>
    <s v="Vienna"/>
    <s v="Austria"/>
    <x v="3"/>
    <x v="6"/>
    <x v="2507"/>
    <x v="2"/>
    <x v="4"/>
    <x v="477"/>
    <n v="254"/>
    <x v="3"/>
    <x v="0"/>
    <n v="4.95"/>
    <n v="25.46"/>
    <x v="0"/>
    <x v="1"/>
  </r>
  <r>
    <s v="IN-2012-21836"/>
    <x v="461"/>
    <d v="2012-05-03T00:00:00"/>
    <x v="0"/>
    <x v="101"/>
    <x v="0"/>
    <s v="Negeri Sembilan"/>
    <s v="Malaysia"/>
    <x v="1"/>
    <x v="5"/>
    <x v="6447"/>
    <x v="0"/>
    <x v="1"/>
    <x v="1798"/>
    <n v="133"/>
    <x v="1"/>
    <x v="0"/>
    <n v="2.61"/>
    <n v="17.03"/>
    <x v="3"/>
    <x v="1"/>
  </r>
  <r>
    <s v="IZ-2012-6610"/>
    <x v="461"/>
    <d v="2012-05-01T00:00:00"/>
    <x v="0"/>
    <x v="288"/>
    <x v="2"/>
    <s v="Al Basrah"/>
    <s v="Iraq"/>
    <x v="2"/>
    <x v="2"/>
    <x v="6255"/>
    <x v="0"/>
    <x v="5"/>
    <x v="2324"/>
    <n v="560"/>
    <x v="4"/>
    <x v="0"/>
    <n v="123.12"/>
    <n v="16.87"/>
    <x v="0"/>
    <x v="1"/>
  </r>
  <r>
    <s v="US-2012-151372"/>
    <x v="461"/>
    <d v="2012-05-02T00:00:00"/>
    <x v="0"/>
    <x v="170"/>
    <x v="0"/>
    <s v="Santo Domingo"/>
    <s v="Dominican Republic"/>
    <x v="5"/>
    <x v="8"/>
    <x v="1266"/>
    <x v="2"/>
    <x v="6"/>
    <x v="1049"/>
    <n v="153"/>
    <x v="0"/>
    <x v="24"/>
    <n v="36.127519999999997"/>
    <n v="14.25"/>
    <x v="0"/>
    <x v="1"/>
  </r>
  <r>
    <s v="MX-2012-132990"/>
    <x v="461"/>
    <d v="2012-05-03T00:00:00"/>
    <x v="0"/>
    <x v="766"/>
    <x v="1"/>
    <s v="Saint Michael"/>
    <s v="Barbados"/>
    <x v="5"/>
    <x v="8"/>
    <x v="1240"/>
    <x v="0"/>
    <x v="0"/>
    <x v="469"/>
    <n v="122"/>
    <x v="1"/>
    <x v="0"/>
    <n v="19.440000000000001"/>
    <n v="10.8"/>
    <x v="0"/>
    <x v="1"/>
  </r>
  <r>
    <s v="US-2012-151372"/>
    <x v="461"/>
    <d v="2012-05-02T00:00:00"/>
    <x v="0"/>
    <x v="170"/>
    <x v="0"/>
    <s v="Santo Domingo"/>
    <s v="Dominican Republic"/>
    <x v="5"/>
    <x v="8"/>
    <x v="6448"/>
    <x v="0"/>
    <x v="0"/>
    <x v="1286"/>
    <n v="125"/>
    <x v="3"/>
    <x v="9"/>
    <n v="-0.06"/>
    <n v="10.19"/>
    <x v="0"/>
    <x v="1"/>
  </r>
  <r>
    <s v="ES-2012-1324546"/>
    <x v="461"/>
    <d v="2012-05-01T00:00:00"/>
    <x v="0"/>
    <x v="252"/>
    <x v="0"/>
    <s v="Ile-de-France"/>
    <s v="France"/>
    <x v="3"/>
    <x v="6"/>
    <x v="141"/>
    <x v="0"/>
    <x v="13"/>
    <x v="138"/>
    <n v="110"/>
    <x v="0"/>
    <x v="0"/>
    <n v="19.739999999999998"/>
    <n v="9.4600000000000009"/>
    <x v="0"/>
    <x v="1"/>
  </r>
  <r>
    <s v="ES-2012-1324546"/>
    <x v="461"/>
    <d v="2012-05-01T00:00:00"/>
    <x v="0"/>
    <x v="252"/>
    <x v="0"/>
    <s v="Ile-de-France"/>
    <s v="France"/>
    <x v="3"/>
    <x v="6"/>
    <x v="3556"/>
    <x v="2"/>
    <x v="11"/>
    <x v="2082"/>
    <n v="93"/>
    <x v="0"/>
    <x v="0"/>
    <n v="14.94"/>
    <n v="8.82"/>
    <x v="0"/>
    <x v="1"/>
  </r>
  <r>
    <s v="IN-2012-84906"/>
    <x v="461"/>
    <d v="2012-04-29T00:00:00"/>
    <x v="1"/>
    <x v="37"/>
    <x v="2"/>
    <s v="New South Wales"/>
    <s v="Australia"/>
    <x v="1"/>
    <x v="1"/>
    <x v="5456"/>
    <x v="0"/>
    <x v="13"/>
    <x v="42"/>
    <n v="104"/>
    <x v="0"/>
    <x v="0"/>
    <n v="32.1"/>
    <n v="7.78"/>
    <x v="0"/>
    <x v="1"/>
  </r>
  <r>
    <s v="US-2012-168627"/>
    <x v="461"/>
    <d v="2012-05-02T00:00:00"/>
    <x v="0"/>
    <x v="170"/>
    <x v="0"/>
    <s v="Bahia"/>
    <s v="Brazil"/>
    <x v="5"/>
    <x v="7"/>
    <x v="6449"/>
    <x v="0"/>
    <x v="0"/>
    <x v="1286"/>
    <n v="63"/>
    <x v="3"/>
    <x v="8"/>
    <n v="-62.78"/>
    <n v="6.11"/>
    <x v="0"/>
    <x v="1"/>
  </r>
  <r>
    <s v="ES-2012-1763830"/>
    <x v="461"/>
    <d v="2012-04-28T00:00:00"/>
    <x v="3"/>
    <x v="3"/>
    <x v="1"/>
    <s v="Lower Saxony"/>
    <s v="Germany"/>
    <x v="3"/>
    <x v="6"/>
    <x v="5820"/>
    <x v="0"/>
    <x v="0"/>
    <x v="2202"/>
    <n v="39"/>
    <x v="0"/>
    <x v="8"/>
    <n v="-12.6"/>
    <n v="6.1"/>
    <x v="0"/>
    <x v="1"/>
  </r>
  <r>
    <s v="US-2012-168627"/>
    <x v="461"/>
    <d v="2012-05-02T00:00:00"/>
    <x v="0"/>
    <x v="170"/>
    <x v="0"/>
    <s v="Bahia"/>
    <s v="Brazil"/>
    <x v="5"/>
    <x v="7"/>
    <x v="1262"/>
    <x v="2"/>
    <x v="6"/>
    <x v="1049"/>
    <n v="77"/>
    <x v="0"/>
    <x v="22"/>
    <n v="-40.768479999999997"/>
    <n v="6.06"/>
    <x v="0"/>
    <x v="1"/>
  </r>
  <r>
    <s v="ES-2012-3337263"/>
    <x v="461"/>
    <d v="2012-05-02T00:00:00"/>
    <x v="0"/>
    <x v="318"/>
    <x v="0"/>
    <s v="Catalonia"/>
    <s v="Spain"/>
    <x v="3"/>
    <x v="7"/>
    <x v="6450"/>
    <x v="0"/>
    <x v="0"/>
    <x v="229"/>
    <n v="173"/>
    <x v="2"/>
    <x v="1"/>
    <n v="44.16"/>
    <n v="5.21"/>
    <x v="0"/>
    <x v="1"/>
  </r>
  <r>
    <s v="HU-2012-1810"/>
    <x v="461"/>
    <d v="2012-04-29T00:00:00"/>
    <x v="3"/>
    <x v="113"/>
    <x v="2"/>
    <s v="Budapest"/>
    <s v="Hungary"/>
    <x v="2"/>
    <x v="2"/>
    <x v="6451"/>
    <x v="0"/>
    <x v="13"/>
    <x v="462"/>
    <n v="27"/>
    <x v="4"/>
    <x v="0"/>
    <n v="1.05"/>
    <n v="4.41"/>
    <x v="1"/>
    <x v="1"/>
  </r>
  <r>
    <s v="ES-2012-1763830"/>
    <x v="461"/>
    <d v="2012-04-28T00:00:00"/>
    <x v="3"/>
    <x v="3"/>
    <x v="1"/>
    <s v="Lower Saxony"/>
    <s v="Germany"/>
    <x v="3"/>
    <x v="6"/>
    <x v="1572"/>
    <x v="0"/>
    <x v="1"/>
    <x v="804"/>
    <n v="34"/>
    <x v="1"/>
    <x v="2"/>
    <n v="-1.395"/>
    <n v="4.2300000000000004"/>
    <x v="0"/>
    <x v="1"/>
  </r>
  <r>
    <s v="IT-2012-2539640"/>
    <x v="461"/>
    <d v="2012-05-02T00:00:00"/>
    <x v="0"/>
    <x v="670"/>
    <x v="0"/>
    <s v="Saxony"/>
    <s v="Germany"/>
    <x v="3"/>
    <x v="6"/>
    <x v="6452"/>
    <x v="0"/>
    <x v="1"/>
    <x v="2894"/>
    <n v="83"/>
    <x v="3"/>
    <x v="0"/>
    <n v="33.75"/>
    <n v="4.09"/>
    <x v="0"/>
    <x v="1"/>
  </r>
  <r>
    <s v="CA-2012-151841"/>
    <x v="461"/>
    <d v="2012-05-02T00:00:00"/>
    <x v="0"/>
    <x v="576"/>
    <x v="1"/>
    <s v="Colorado"/>
    <s v="United States"/>
    <x v="6"/>
    <x v="11"/>
    <x v="1007"/>
    <x v="0"/>
    <x v="5"/>
    <x v="860"/>
    <n v="44"/>
    <x v="3"/>
    <x v="9"/>
    <n v="3.2669999999999999"/>
    <n v="3.98"/>
    <x v="0"/>
    <x v="1"/>
  </r>
  <r>
    <s v="ES-2012-5336654"/>
    <x v="461"/>
    <d v="2012-05-04T00:00:00"/>
    <x v="0"/>
    <x v="791"/>
    <x v="1"/>
    <s v="Vienna"/>
    <s v="Austria"/>
    <x v="3"/>
    <x v="6"/>
    <x v="3102"/>
    <x v="0"/>
    <x v="16"/>
    <x v="117"/>
    <n v="50"/>
    <x v="1"/>
    <x v="0"/>
    <n v="13.95"/>
    <n v="3.52"/>
    <x v="0"/>
    <x v="1"/>
  </r>
  <r>
    <s v="ES-2012-2471764"/>
    <x v="461"/>
    <d v="2012-05-02T00:00:00"/>
    <x v="0"/>
    <x v="376"/>
    <x v="2"/>
    <s v="England"/>
    <s v="United Kingdom"/>
    <x v="3"/>
    <x v="3"/>
    <x v="6243"/>
    <x v="0"/>
    <x v="2"/>
    <x v="1352"/>
    <n v="31"/>
    <x v="4"/>
    <x v="0"/>
    <n v="4.05"/>
    <n v="3.48"/>
    <x v="0"/>
    <x v="1"/>
  </r>
  <r>
    <s v="ES-2012-5336654"/>
    <x v="461"/>
    <d v="2012-05-04T00:00:00"/>
    <x v="0"/>
    <x v="791"/>
    <x v="1"/>
    <s v="Vienna"/>
    <s v="Austria"/>
    <x v="3"/>
    <x v="6"/>
    <x v="4010"/>
    <x v="0"/>
    <x v="0"/>
    <x v="457"/>
    <n v="43"/>
    <x v="2"/>
    <x v="0"/>
    <n v="0"/>
    <n v="2.41"/>
    <x v="0"/>
    <x v="1"/>
  </r>
  <r>
    <s v="IN-2012-21836"/>
    <x v="461"/>
    <d v="2012-05-03T00:00:00"/>
    <x v="0"/>
    <x v="101"/>
    <x v="0"/>
    <s v="Negeri Sembilan"/>
    <s v="Malaysia"/>
    <x v="1"/>
    <x v="5"/>
    <x v="1132"/>
    <x v="0"/>
    <x v="2"/>
    <x v="958"/>
    <n v="21"/>
    <x v="4"/>
    <x v="0"/>
    <n v="9.8699999999999992"/>
    <n v="1.81"/>
    <x v="3"/>
    <x v="1"/>
  </r>
  <r>
    <s v="ES-2012-5336654"/>
    <x v="461"/>
    <d v="2012-05-04T00:00:00"/>
    <x v="0"/>
    <x v="791"/>
    <x v="1"/>
    <s v="Vienna"/>
    <s v="Austria"/>
    <x v="3"/>
    <x v="6"/>
    <x v="5600"/>
    <x v="0"/>
    <x v="15"/>
    <x v="911"/>
    <n v="27"/>
    <x v="0"/>
    <x v="0"/>
    <n v="9"/>
    <n v="1.44"/>
    <x v="0"/>
    <x v="1"/>
  </r>
  <r>
    <s v="CA-2012-124450"/>
    <x v="461"/>
    <d v="2012-05-03T00:00:00"/>
    <x v="0"/>
    <x v="357"/>
    <x v="0"/>
    <s v="District of Columbia"/>
    <s v="United States"/>
    <x v="6"/>
    <x v="10"/>
    <x v="6453"/>
    <x v="0"/>
    <x v="13"/>
    <x v="181"/>
    <n v="23"/>
    <x v="1"/>
    <x v="0"/>
    <n v="8.8686000000000007"/>
    <n v="1.42"/>
    <x v="0"/>
    <x v="1"/>
  </r>
  <r>
    <s v="ES-2012-2471764"/>
    <x v="461"/>
    <d v="2012-05-02T00:00:00"/>
    <x v="0"/>
    <x v="376"/>
    <x v="2"/>
    <s v="England"/>
    <s v="United Kingdom"/>
    <x v="3"/>
    <x v="3"/>
    <x v="4008"/>
    <x v="0"/>
    <x v="13"/>
    <x v="1975"/>
    <n v="44"/>
    <x v="1"/>
    <x v="0"/>
    <n v="9.5399999999999991"/>
    <n v="1.1399999999999999"/>
    <x v="0"/>
    <x v="1"/>
  </r>
  <r>
    <s v="IT-2012-2539640"/>
    <x v="461"/>
    <d v="2012-05-02T00:00:00"/>
    <x v="0"/>
    <x v="670"/>
    <x v="0"/>
    <s v="Saxony"/>
    <s v="Germany"/>
    <x v="3"/>
    <x v="6"/>
    <x v="1548"/>
    <x v="0"/>
    <x v="16"/>
    <x v="1202"/>
    <n v="13"/>
    <x v="0"/>
    <x v="0"/>
    <n v="3.3"/>
    <n v="0.99"/>
    <x v="0"/>
    <x v="1"/>
  </r>
  <r>
    <s v="ES-2012-5336654"/>
    <x v="461"/>
    <d v="2012-05-04T00:00:00"/>
    <x v="0"/>
    <x v="791"/>
    <x v="1"/>
    <s v="Vienna"/>
    <s v="Austria"/>
    <x v="3"/>
    <x v="6"/>
    <x v="1058"/>
    <x v="0"/>
    <x v="12"/>
    <x v="903"/>
    <n v="27"/>
    <x v="2"/>
    <x v="0"/>
    <n v="3.96"/>
    <n v="0.88"/>
    <x v="0"/>
    <x v="1"/>
  </r>
  <r>
    <s v="RS-2012-6790"/>
    <x v="461"/>
    <d v="2012-04-30T00:00:00"/>
    <x v="3"/>
    <x v="188"/>
    <x v="2"/>
    <s v="Chelyabinsk"/>
    <s v="Russia"/>
    <x v="2"/>
    <x v="2"/>
    <x v="607"/>
    <x v="0"/>
    <x v="13"/>
    <x v="548"/>
    <n v="50"/>
    <x v="4"/>
    <x v="0"/>
    <n v="11.91"/>
    <n v="0.85"/>
    <x v="0"/>
    <x v="1"/>
  </r>
  <r>
    <s v="IN-2012-34100"/>
    <x v="461"/>
    <d v="2012-05-01T00:00:00"/>
    <x v="0"/>
    <x v="588"/>
    <x v="0"/>
    <s v="Western Australia"/>
    <s v="Australia"/>
    <x v="1"/>
    <x v="1"/>
    <x v="6454"/>
    <x v="0"/>
    <x v="14"/>
    <x v="2254"/>
    <n v="18"/>
    <x v="4"/>
    <x v="1"/>
    <n v="7.5990000000000002"/>
    <n v="0.8"/>
    <x v="0"/>
    <x v="1"/>
  </r>
  <r>
    <s v="IN-2012-28668"/>
    <x v="461"/>
    <d v="2012-04-27T00:00:00"/>
    <x v="2"/>
    <x v="147"/>
    <x v="0"/>
    <s v="Chongqing"/>
    <s v="China"/>
    <x v="1"/>
    <x v="9"/>
    <x v="1325"/>
    <x v="0"/>
    <x v="12"/>
    <x v="1098"/>
    <n v="7"/>
    <x v="4"/>
    <x v="0"/>
    <n v="0.56999999999999995"/>
    <n v="0.72"/>
    <x v="0"/>
    <x v="1"/>
  </r>
  <r>
    <s v="CA-2012-151841"/>
    <x v="461"/>
    <d v="2012-05-02T00:00:00"/>
    <x v="0"/>
    <x v="576"/>
    <x v="1"/>
    <s v="Colorado"/>
    <s v="United States"/>
    <x v="6"/>
    <x v="11"/>
    <x v="3866"/>
    <x v="0"/>
    <x v="1"/>
    <x v="2400"/>
    <n v="6"/>
    <x v="0"/>
    <x v="9"/>
    <n v="0.73"/>
    <n v="0.36"/>
    <x v="0"/>
    <x v="1"/>
  </r>
  <r>
    <s v="US-2012-155439"/>
    <x v="462"/>
    <d v="2012-05-05T00:00:00"/>
    <x v="0"/>
    <x v="362"/>
    <x v="0"/>
    <s v="Francisco Morazán"/>
    <s v="Honduras"/>
    <x v="5"/>
    <x v="6"/>
    <x v="4440"/>
    <x v="2"/>
    <x v="6"/>
    <x v="2616"/>
    <n v="1208"/>
    <x v="7"/>
    <x v="14"/>
    <n v="-286.88704000000001"/>
    <n v="187.69"/>
    <x v="3"/>
    <x v="1"/>
  </r>
  <r>
    <s v="CA-2012-120782"/>
    <x v="462"/>
    <d v="2012-05-01T00:00:00"/>
    <x v="3"/>
    <x v="104"/>
    <x v="1"/>
    <s v="Michigan"/>
    <s v="United States"/>
    <x v="6"/>
    <x v="6"/>
    <x v="4817"/>
    <x v="0"/>
    <x v="16"/>
    <x v="2735"/>
    <n v="3813"/>
    <x v="1"/>
    <x v="0"/>
    <n v="1906.4849999999999"/>
    <n v="102.76"/>
    <x v="0"/>
    <x v="1"/>
  </r>
  <r>
    <s v="MX-2012-126053"/>
    <x v="462"/>
    <d v="2012-05-01T00:00:00"/>
    <x v="3"/>
    <x v="226"/>
    <x v="2"/>
    <s v="Federal District"/>
    <s v="Brazil"/>
    <x v="5"/>
    <x v="7"/>
    <x v="6455"/>
    <x v="1"/>
    <x v="3"/>
    <x v="1172"/>
    <n v="428"/>
    <x v="6"/>
    <x v="0"/>
    <n v="137.04"/>
    <n v="42.94"/>
    <x v="1"/>
    <x v="1"/>
  </r>
  <r>
    <s v="ES-2012-2456263"/>
    <x v="462"/>
    <d v="2012-05-04T00:00:00"/>
    <x v="0"/>
    <x v="342"/>
    <x v="0"/>
    <s v="Vienna"/>
    <s v="Austria"/>
    <x v="3"/>
    <x v="6"/>
    <x v="6039"/>
    <x v="2"/>
    <x v="4"/>
    <x v="3082"/>
    <n v="426"/>
    <x v="3"/>
    <x v="0"/>
    <n v="4.2"/>
    <n v="33.799999999999997"/>
    <x v="0"/>
    <x v="1"/>
  </r>
  <r>
    <s v="IN-2012-51201"/>
    <x v="462"/>
    <d v="2012-05-03T00:00:00"/>
    <x v="0"/>
    <x v="205"/>
    <x v="2"/>
    <s v="Victoria"/>
    <s v="Australia"/>
    <x v="1"/>
    <x v="1"/>
    <x v="6456"/>
    <x v="2"/>
    <x v="10"/>
    <x v="2833"/>
    <n v="225"/>
    <x v="1"/>
    <x v="1"/>
    <n v="34.947000000000003"/>
    <n v="19.43"/>
    <x v="1"/>
    <x v="1"/>
  </r>
  <r>
    <s v="US-2012-149783"/>
    <x v="462"/>
    <d v="2012-05-02T00:00:00"/>
    <x v="0"/>
    <x v="236"/>
    <x v="1"/>
    <s v="Panama"/>
    <s v="Panama"/>
    <x v="5"/>
    <x v="6"/>
    <x v="34"/>
    <x v="1"/>
    <x v="7"/>
    <x v="18"/>
    <n v="161"/>
    <x v="5"/>
    <x v="3"/>
    <n v="-58.968000000000004"/>
    <n v="14.57"/>
    <x v="0"/>
    <x v="1"/>
  </r>
  <r>
    <s v="IT-2012-5235697"/>
    <x v="462"/>
    <d v="2012-05-04T00:00:00"/>
    <x v="0"/>
    <x v="357"/>
    <x v="0"/>
    <s v="Zürich"/>
    <s v="Switzerland"/>
    <x v="3"/>
    <x v="6"/>
    <x v="5150"/>
    <x v="0"/>
    <x v="14"/>
    <x v="34"/>
    <n v="174"/>
    <x v="8"/>
    <x v="0"/>
    <n v="10.26"/>
    <n v="11.79"/>
    <x v="0"/>
    <x v="1"/>
  </r>
  <r>
    <s v="MX-2012-126053"/>
    <x v="462"/>
    <d v="2012-05-01T00:00:00"/>
    <x v="3"/>
    <x v="226"/>
    <x v="2"/>
    <s v="Federal District"/>
    <s v="Brazil"/>
    <x v="5"/>
    <x v="7"/>
    <x v="5812"/>
    <x v="0"/>
    <x v="14"/>
    <x v="2458"/>
    <n v="52"/>
    <x v="1"/>
    <x v="0"/>
    <n v="1.56"/>
    <n v="10.39"/>
    <x v="1"/>
    <x v="1"/>
  </r>
  <r>
    <s v="IN-2012-51201"/>
    <x v="462"/>
    <d v="2012-05-03T00:00:00"/>
    <x v="0"/>
    <x v="205"/>
    <x v="2"/>
    <s v="Victoria"/>
    <s v="Australia"/>
    <x v="1"/>
    <x v="1"/>
    <x v="6457"/>
    <x v="0"/>
    <x v="14"/>
    <x v="364"/>
    <n v="284"/>
    <x v="7"/>
    <x v="1"/>
    <n v="37.607999999999997"/>
    <n v="9.1199999999999992"/>
    <x v="1"/>
    <x v="1"/>
  </r>
  <r>
    <s v="ES-2012-2456263"/>
    <x v="462"/>
    <d v="2012-05-04T00:00:00"/>
    <x v="0"/>
    <x v="342"/>
    <x v="0"/>
    <s v="Vienna"/>
    <s v="Austria"/>
    <x v="3"/>
    <x v="6"/>
    <x v="4676"/>
    <x v="0"/>
    <x v="2"/>
    <x v="2689"/>
    <n v="83"/>
    <x v="1"/>
    <x v="0"/>
    <n v="18.27"/>
    <n v="7.76"/>
    <x v="0"/>
    <x v="1"/>
  </r>
  <r>
    <s v="ID-2012-21248"/>
    <x v="462"/>
    <d v="2012-04-28T00:00:00"/>
    <x v="2"/>
    <x v="599"/>
    <x v="2"/>
    <s v="Jawa Timur"/>
    <s v="Indonesia"/>
    <x v="1"/>
    <x v="5"/>
    <x v="6458"/>
    <x v="0"/>
    <x v="16"/>
    <x v="618"/>
    <n v="24"/>
    <x v="6"/>
    <x v="11"/>
    <n v="5.2721999999999998"/>
    <n v="6.59"/>
    <x v="0"/>
    <x v="1"/>
  </r>
  <r>
    <s v="US-2012-155439"/>
    <x v="462"/>
    <d v="2012-05-05T00:00:00"/>
    <x v="0"/>
    <x v="362"/>
    <x v="0"/>
    <s v="Francisco Morazán"/>
    <s v="Honduras"/>
    <x v="5"/>
    <x v="6"/>
    <x v="6459"/>
    <x v="0"/>
    <x v="14"/>
    <x v="2896"/>
    <n v="50"/>
    <x v="3"/>
    <x v="3"/>
    <n v="-31.48"/>
    <n v="6.28"/>
    <x v="3"/>
    <x v="1"/>
  </r>
  <r>
    <s v="MX-2012-115056"/>
    <x v="462"/>
    <d v="2012-04-30T00:00:00"/>
    <x v="3"/>
    <x v="216"/>
    <x v="0"/>
    <s v="Chinandega"/>
    <s v="Nicaragua"/>
    <x v="5"/>
    <x v="6"/>
    <x v="2650"/>
    <x v="0"/>
    <x v="13"/>
    <x v="793"/>
    <n v="78"/>
    <x v="3"/>
    <x v="0"/>
    <n v="35.200000000000003"/>
    <n v="5.84"/>
    <x v="0"/>
    <x v="1"/>
  </r>
  <r>
    <s v="CA-2012-120782"/>
    <x v="462"/>
    <d v="2012-05-01T00:00:00"/>
    <x v="3"/>
    <x v="104"/>
    <x v="1"/>
    <s v="Michigan"/>
    <s v="United States"/>
    <x v="6"/>
    <x v="6"/>
    <x v="6460"/>
    <x v="0"/>
    <x v="5"/>
    <x v="3199"/>
    <n v="187"/>
    <x v="4"/>
    <x v="1"/>
    <n v="41.496000000000002"/>
    <n v="5.66"/>
    <x v="0"/>
    <x v="1"/>
  </r>
  <r>
    <s v="ID-2012-21248"/>
    <x v="462"/>
    <d v="2012-04-28T00:00:00"/>
    <x v="2"/>
    <x v="599"/>
    <x v="2"/>
    <s v="Jawa Timur"/>
    <s v="Indonesia"/>
    <x v="1"/>
    <x v="5"/>
    <x v="2951"/>
    <x v="0"/>
    <x v="0"/>
    <x v="437"/>
    <n v="41"/>
    <x v="4"/>
    <x v="11"/>
    <n v="-6.3731999999999998"/>
    <n v="5.05"/>
    <x v="0"/>
    <x v="1"/>
  </r>
  <r>
    <s v="RO-2012-2350"/>
    <x v="462"/>
    <d v="2012-05-01T00:00:00"/>
    <x v="3"/>
    <x v="324"/>
    <x v="1"/>
    <s v="Constanta"/>
    <s v="Romania"/>
    <x v="2"/>
    <x v="2"/>
    <x v="2210"/>
    <x v="0"/>
    <x v="1"/>
    <x v="1642"/>
    <n v="64"/>
    <x v="0"/>
    <x v="0"/>
    <n v="17.82"/>
    <n v="3.73"/>
    <x v="1"/>
    <x v="1"/>
  </r>
  <r>
    <s v="MX-2012-125143"/>
    <x v="462"/>
    <d v="2012-05-02T00:00:00"/>
    <x v="1"/>
    <x v="24"/>
    <x v="0"/>
    <s v="Chihuahua"/>
    <s v="Mexico"/>
    <x v="5"/>
    <x v="3"/>
    <x v="3169"/>
    <x v="0"/>
    <x v="13"/>
    <x v="2104"/>
    <n v="29"/>
    <x v="1"/>
    <x v="0"/>
    <n v="0.84"/>
    <n v="3.53"/>
    <x v="0"/>
    <x v="1"/>
  </r>
  <r>
    <s v="IN-2012-51201"/>
    <x v="462"/>
    <d v="2012-05-03T00:00:00"/>
    <x v="0"/>
    <x v="205"/>
    <x v="2"/>
    <s v="Victoria"/>
    <s v="Australia"/>
    <x v="1"/>
    <x v="1"/>
    <x v="3660"/>
    <x v="0"/>
    <x v="2"/>
    <x v="1632"/>
    <n v="38"/>
    <x v="0"/>
    <x v="1"/>
    <n v="16.896000000000001"/>
    <n v="2.81"/>
    <x v="1"/>
    <x v="1"/>
  </r>
  <r>
    <s v="CA-2012-130792"/>
    <x v="462"/>
    <d v="2012-05-05T00:00:00"/>
    <x v="0"/>
    <x v="16"/>
    <x v="0"/>
    <s v="Texas"/>
    <s v="United States"/>
    <x v="6"/>
    <x v="6"/>
    <x v="3743"/>
    <x v="0"/>
    <x v="0"/>
    <x v="2346"/>
    <n v="24"/>
    <x v="1"/>
    <x v="9"/>
    <n v="2.6810999999999998"/>
    <n v="2.2200000000000002"/>
    <x v="0"/>
    <x v="1"/>
  </r>
  <r>
    <s v="MZ-2012-9980"/>
    <x v="462"/>
    <d v="2012-05-02T00:00:00"/>
    <x v="1"/>
    <x v="418"/>
    <x v="2"/>
    <s v="Manica"/>
    <s v="Mozambique"/>
    <x v="0"/>
    <x v="0"/>
    <x v="157"/>
    <x v="0"/>
    <x v="1"/>
    <x v="152"/>
    <n v="15"/>
    <x v="4"/>
    <x v="0"/>
    <n v="0.3"/>
    <n v="1.91"/>
    <x v="0"/>
    <x v="1"/>
  </r>
  <r>
    <s v="ES-2012-2456263"/>
    <x v="462"/>
    <d v="2012-05-04T00:00:00"/>
    <x v="0"/>
    <x v="342"/>
    <x v="0"/>
    <s v="Vienna"/>
    <s v="Austria"/>
    <x v="3"/>
    <x v="6"/>
    <x v="1489"/>
    <x v="0"/>
    <x v="13"/>
    <x v="1220"/>
    <n v="19"/>
    <x v="4"/>
    <x v="0"/>
    <n v="4.71"/>
    <n v="1.81"/>
    <x v="0"/>
    <x v="1"/>
  </r>
  <r>
    <s v="MX-2012-115056"/>
    <x v="462"/>
    <d v="2012-04-30T00:00:00"/>
    <x v="3"/>
    <x v="216"/>
    <x v="0"/>
    <s v="Chinandega"/>
    <s v="Nicaragua"/>
    <x v="5"/>
    <x v="6"/>
    <x v="4597"/>
    <x v="0"/>
    <x v="16"/>
    <x v="711"/>
    <n v="10"/>
    <x v="4"/>
    <x v="0"/>
    <n v="1.28"/>
    <n v="1.19"/>
    <x v="0"/>
    <x v="1"/>
  </r>
  <r>
    <s v="ES-2012-2456263"/>
    <x v="462"/>
    <d v="2012-05-04T00:00:00"/>
    <x v="0"/>
    <x v="342"/>
    <x v="0"/>
    <s v="Vienna"/>
    <s v="Austria"/>
    <x v="3"/>
    <x v="6"/>
    <x v="281"/>
    <x v="0"/>
    <x v="13"/>
    <x v="341"/>
    <n v="40"/>
    <x v="0"/>
    <x v="0"/>
    <n v="10.44"/>
    <n v="1.1399999999999999"/>
    <x v="0"/>
    <x v="1"/>
  </r>
  <r>
    <s v="US-2012-149783"/>
    <x v="462"/>
    <d v="2012-05-02T00:00:00"/>
    <x v="0"/>
    <x v="236"/>
    <x v="1"/>
    <s v="Panama"/>
    <s v="Panama"/>
    <x v="5"/>
    <x v="6"/>
    <x v="4568"/>
    <x v="0"/>
    <x v="15"/>
    <x v="1182"/>
    <n v="26"/>
    <x v="2"/>
    <x v="3"/>
    <n v="-5.2640000000000002"/>
    <n v="1.01"/>
    <x v="0"/>
    <x v="1"/>
  </r>
  <r>
    <s v="CA-2012-130792"/>
    <x v="462"/>
    <d v="2012-05-05T00:00:00"/>
    <x v="0"/>
    <x v="16"/>
    <x v="0"/>
    <s v="Texas"/>
    <s v="United States"/>
    <x v="6"/>
    <x v="6"/>
    <x v="1006"/>
    <x v="0"/>
    <x v="16"/>
    <x v="859"/>
    <n v="12"/>
    <x v="2"/>
    <x v="10"/>
    <n v="-18.872800000000002"/>
    <n v="0.99"/>
    <x v="0"/>
    <x v="1"/>
  </r>
  <r>
    <s v="ES-2012-2456263"/>
    <x v="462"/>
    <d v="2012-05-04T00:00:00"/>
    <x v="0"/>
    <x v="342"/>
    <x v="0"/>
    <s v="Vienna"/>
    <s v="Austria"/>
    <x v="3"/>
    <x v="6"/>
    <x v="6461"/>
    <x v="0"/>
    <x v="12"/>
    <x v="3200"/>
    <n v="21"/>
    <x v="0"/>
    <x v="0"/>
    <n v="3.42"/>
    <n v="0.61"/>
    <x v="0"/>
    <x v="1"/>
  </r>
  <r>
    <s v="MX-2012-115056"/>
    <x v="462"/>
    <d v="2012-04-30T00:00:00"/>
    <x v="3"/>
    <x v="216"/>
    <x v="0"/>
    <s v="Chinandega"/>
    <s v="Nicaragua"/>
    <x v="5"/>
    <x v="6"/>
    <x v="6462"/>
    <x v="2"/>
    <x v="11"/>
    <x v="91"/>
    <n v="74"/>
    <x v="0"/>
    <x v="0"/>
    <n v="11.08"/>
    <n v="0.37"/>
    <x v="0"/>
    <x v="1"/>
  </r>
  <r>
    <s v="CA-2012-130792"/>
    <x v="462"/>
    <d v="2012-05-05T00:00:00"/>
    <x v="0"/>
    <x v="16"/>
    <x v="0"/>
    <s v="Texas"/>
    <s v="United States"/>
    <x v="6"/>
    <x v="6"/>
    <x v="1745"/>
    <x v="0"/>
    <x v="5"/>
    <x v="1371"/>
    <n v="9"/>
    <x v="1"/>
    <x v="10"/>
    <n v="-20.3322"/>
    <n v="0.36"/>
    <x v="0"/>
    <x v="1"/>
  </r>
  <r>
    <s v="MX-2012-101763"/>
    <x v="463"/>
    <d v="2012-05-01T00:00:00"/>
    <x v="1"/>
    <x v="184"/>
    <x v="2"/>
    <s v="Rio Grande do Sul"/>
    <s v="Brazil"/>
    <x v="5"/>
    <x v="7"/>
    <x v="3076"/>
    <x v="0"/>
    <x v="14"/>
    <x v="1460"/>
    <n v="241"/>
    <x v="7"/>
    <x v="0"/>
    <n v="81.92"/>
    <n v="48.35"/>
    <x v="2"/>
    <x v="1"/>
  </r>
  <r>
    <s v="MX-2012-101763"/>
    <x v="463"/>
    <d v="2012-05-01T00:00:00"/>
    <x v="1"/>
    <x v="184"/>
    <x v="2"/>
    <s v="Rio Grande do Sul"/>
    <s v="Brazil"/>
    <x v="5"/>
    <x v="7"/>
    <x v="3629"/>
    <x v="0"/>
    <x v="1"/>
    <x v="2297"/>
    <n v="103"/>
    <x v="5"/>
    <x v="0"/>
    <n v="0.98"/>
    <n v="19.86"/>
    <x v="2"/>
    <x v="1"/>
  </r>
  <r>
    <s v="IN-2012-40561"/>
    <x v="463"/>
    <d v="2012-05-03T00:00:00"/>
    <x v="0"/>
    <x v="145"/>
    <x v="0"/>
    <s v="Dhaka"/>
    <s v="Bangladesh"/>
    <x v="1"/>
    <x v="12"/>
    <x v="4275"/>
    <x v="0"/>
    <x v="12"/>
    <x v="1542"/>
    <n v="45"/>
    <x v="2"/>
    <x v="0"/>
    <n v="15.96"/>
    <n v="6.46"/>
    <x v="1"/>
    <x v="1"/>
  </r>
  <r>
    <s v="IN-2012-40561"/>
    <x v="463"/>
    <d v="2012-05-03T00:00:00"/>
    <x v="0"/>
    <x v="145"/>
    <x v="0"/>
    <s v="Dhaka"/>
    <s v="Bangladesh"/>
    <x v="1"/>
    <x v="12"/>
    <x v="5958"/>
    <x v="0"/>
    <x v="0"/>
    <x v="474"/>
    <n v="17"/>
    <x v="4"/>
    <x v="0"/>
    <n v="2.31"/>
    <n v="2.2799999999999998"/>
    <x v="1"/>
    <x v="1"/>
  </r>
  <r>
    <s v="MX-2012-101763"/>
    <x v="463"/>
    <d v="2012-05-01T00:00:00"/>
    <x v="1"/>
    <x v="184"/>
    <x v="2"/>
    <s v="Rio Grande do Sul"/>
    <s v="Brazil"/>
    <x v="5"/>
    <x v="7"/>
    <x v="3871"/>
    <x v="0"/>
    <x v="12"/>
    <x v="1444"/>
    <n v="14"/>
    <x v="1"/>
    <x v="0"/>
    <n v="6.42"/>
    <n v="2.1"/>
    <x v="2"/>
    <x v="1"/>
  </r>
  <r>
    <s v="CA-2012-157434"/>
    <x v="463"/>
    <d v="2012-05-04T00:00:00"/>
    <x v="1"/>
    <x v="766"/>
    <x v="1"/>
    <s v="Pennsylvania"/>
    <s v="United States"/>
    <x v="6"/>
    <x v="10"/>
    <x v="1934"/>
    <x v="0"/>
    <x v="2"/>
    <x v="1492"/>
    <n v="8"/>
    <x v="0"/>
    <x v="9"/>
    <n v="2.8883999999999999"/>
    <n v="0.25"/>
    <x v="0"/>
    <x v="1"/>
  </r>
  <r>
    <s v="ES-2012-3667418"/>
    <x v="464"/>
    <d v="2012-05-05T00:00:00"/>
    <x v="0"/>
    <x v="190"/>
    <x v="0"/>
    <s v="North Rhine-Westphalia"/>
    <s v="Germany"/>
    <x v="3"/>
    <x v="6"/>
    <x v="5559"/>
    <x v="1"/>
    <x v="7"/>
    <x v="275"/>
    <n v="1243"/>
    <x v="1"/>
    <x v="1"/>
    <n v="345.15"/>
    <n v="133.6"/>
    <x v="0"/>
    <x v="1"/>
  </r>
  <r>
    <s v="CA-2012-135174"/>
    <x v="464"/>
    <d v="2012-05-02T00:00:00"/>
    <x v="1"/>
    <x v="465"/>
    <x v="0"/>
    <s v="Ohio"/>
    <s v="United States"/>
    <x v="6"/>
    <x v="10"/>
    <x v="1968"/>
    <x v="2"/>
    <x v="10"/>
    <x v="2152"/>
    <n v="1023"/>
    <x v="3"/>
    <x v="3"/>
    <n v="-255.74250000000001"/>
    <n v="128.09"/>
    <x v="1"/>
    <x v="1"/>
  </r>
  <r>
    <s v="MX-2012-121601"/>
    <x v="464"/>
    <d v="2012-05-05T00:00:00"/>
    <x v="0"/>
    <x v="166"/>
    <x v="0"/>
    <s v="Francisco Morazán"/>
    <s v="Honduras"/>
    <x v="5"/>
    <x v="6"/>
    <x v="6463"/>
    <x v="1"/>
    <x v="7"/>
    <x v="715"/>
    <n v="657"/>
    <x v="8"/>
    <x v="3"/>
    <n v="21.815999999999999"/>
    <n v="60.7"/>
    <x v="0"/>
    <x v="1"/>
  </r>
  <r>
    <s v="IN-2012-55408"/>
    <x v="464"/>
    <d v="2012-05-05T00:00:00"/>
    <x v="0"/>
    <x v="105"/>
    <x v="2"/>
    <s v="Queensland"/>
    <s v="Australia"/>
    <x v="1"/>
    <x v="1"/>
    <x v="6464"/>
    <x v="0"/>
    <x v="0"/>
    <x v="1477"/>
    <n v="167"/>
    <x v="1"/>
    <x v="1"/>
    <n v="9.2070000000000007"/>
    <n v="35.76"/>
    <x v="1"/>
    <x v="1"/>
  </r>
  <r>
    <s v="MX-2012-155285"/>
    <x v="464"/>
    <d v="2012-04-30T00:00:00"/>
    <x v="2"/>
    <x v="611"/>
    <x v="0"/>
    <s v="Canelones"/>
    <s v="Uruguay"/>
    <x v="5"/>
    <x v="7"/>
    <x v="4113"/>
    <x v="1"/>
    <x v="7"/>
    <x v="193"/>
    <n v="399"/>
    <x v="2"/>
    <x v="0"/>
    <n v="143.52000000000001"/>
    <n v="26.77"/>
    <x v="0"/>
    <x v="1"/>
  </r>
  <r>
    <s v="MX-2012-155285"/>
    <x v="464"/>
    <d v="2012-04-30T00:00:00"/>
    <x v="2"/>
    <x v="611"/>
    <x v="0"/>
    <s v="Canelones"/>
    <s v="Uruguay"/>
    <x v="5"/>
    <x v="7"/>
    <x v="6465"/>
    <x v="0"/>
    <x v="14"/>
    <x v="2309"/>
    <n v="176"/>
    <x v="6"/>
    <x v="0"/>
    <n v="5.16"/>
    <n v="21.9"/>
    <x v="0"/>
    <x v="1"/>
  </r>
  <r>
    <s v="IN-2012-55408"/>
    <x v="464"/>
    <d v="2012-05-05T00:00:00"/>
    <x v="0"/>
    <x v="105"/>
    <x v="2"/>
    <s v="Queensland"/>
    <s v="Australia"/>
    <x v="1"/>
    <x v="1"/>
    <x v="3085"/>
    <x v="2"/>
    <x v="11"/>
    <x v="725"/>
    <n v="124"/>
    <x v="0"/>
    <x v="1"/>
    <n v="38.67"/>
    <n v="21.78"/>
    <x v="1"/>
    <x v="1"/>
  </r>
  <r>
    <s v="US-2012-164175"/>
    <x v="464"/>
    <d v="2012-05-05T00:00:00"/>
    <x v="0"/>
    <x v="133"/>
    <x v="1"/>
    <s v="Illinois"/>
    <s v="United States"/>
    <x v="6"/>
    <x v="6"/>
    <x v="565"/>
    <x v="1"/>
    <x v="7"/>
    <x v="513"/>
    <n v="213"/>
    <x v="3"/>
    <x v="20"/>
    <n v="-15.2225"/>
    <n v="14.19"/>
    <x v="0"/>
    <x v="1"/>
  </r>
  <r>
    <s v="IN-2012-55408"/>
    <x v="464"/>
    <d v="2012-05-05T00:00:00"/>
    <x v="0"/>
    <x v="105"/>
    <x v="2"/>
    <s v="Queensland"/>
    <s v="Australia"/>
    <x v="1"/>
    <x v="1"/>
    <x v="4404"/>
    <x v="0"/>
    <x v="16"/>
    <x v="2609"/>
    <n v="118"/>
    <x v="8"/>
    <x v="1"/>
    <n v="24.731999999999999"/>
    <n v="11.84"/>
    <x v="1"/>
    <x v="1"/>
  </r>
  <r>
    <s v="US-2012-115238"/>
    <x v="464"/>
    <d v="2012-05-04T00:00:00"/>
    <x v="0"/>
    <x v="592"/>
    <x v="2"/>
    <s v="Massachusetts"/>
    <s v="United States"/>
    <x v="6"/>
    <x v="10"/>
    <x v="6466"/>
    <x v="2"/>
    <x v="10"/>
    <x v="3201"/>
    <n v="210"/>
    <x v="9"/>
    <x v="0"/>
    <n v="58.66"/>
    <n v="10.27"/>
    <x v="0"/>
    <x v="1"/>
  </r>
  <r>
    <s v="MX-2012-150028"/>
    <x v="464"/>
    <d v="2012-05-04T00:00:00"/>
    <x v="0"/>
    <x v="636"/>
    <x v="0"/>
    <s v="Minas Gerais"/>
    <s v="Brazil"/>
    <x v="5"/>
    <x v="7"/>
    <x v="4372"/>
    <x v="2"/>
    <x v="6"/>
    <x v="2314"/>
    <n v="387"/>
    <x v="2"/>
    <x v="7"/>
    <n v="38.024000000000001"/>
    <n v="9.5500000000000007"/>
    <x v="0"/>
    <x v="1"/>
  </r>
  <r>
    <s v="PL-2012-5180"/>
    <x v="464"/>
    <d v="2012-05-03T00:00:00"/>
    <x v="1"/>
    <x v="211"/>
    <x v="2"/>
    <s v="Masovia"/>
    <s v="Poland"/>
    <x v="2"/>
    <x v="2"/>
    <x v="904"/>
    <x v="0"/>
    <x v="13"/>
    <x v="128"/>
    <n v="203"/>
    <x v="2"/>
    <x v="0"/>
    <n v="26.4"/>
    <n v="9.48"/>
    <x v="0"/>
    <x v="1"/>
  </r>
  <r>
    <s v="ES-2012-4741068"/>
    <x v="464"/>
    <d v="2012-05-06T00:00:00"/>
    <x v="0"/>
    <x v="117"/>
    <x v="1"/>
    <s v="North Rhine-Westphalia"/>
    <s v="Germany"/>
    <x v="3"/>
    <x v="6"/>
    <x v="3952"/>
    <x v="0"/>
    <x v="16"/>
    <x v="573"/>
    <n v="102"/>
    <x v="0"/>
    <x v="0"/>
    <n v="46.8"/>
    <n v="8.42"/>
    <x v="0"/>
    <x v="1"/>
  </r>
  <r>
    <s v="PL-2012-5180"/>
    <x v="464"/>
    <d v="2012-05-03T00:00:00"/>
    <x v="1"/>
    <x v="211"/>
    <x v="2"/>
    <s v="Masovia"/>
    <s v="Poland"/>
    <x v="2"/>
    <x v="2"/>
    <x v="6467"/>
    <x v="0"/>
    <x v="16"/>
    <x v="2609"/>
    <n v="58"/>
    <x v="2"/>
    <x v="0"/>
    <n v="2.2799999999999998"/>
    <n v="7.8"/>
    <x v="0"/>
    <x v="1"/>
  </r>
  <r>
    <s v="MX-2012-145422"/>
    <x v="464"/>
    <d v="2012-05-04T00:00:00"/>
    <x v="0"/>
    <x v="261"/>
    <x v="2"/>
    <s v="Matanzas"/>
    <s v="Cuba"/>
    <x v="5"/>
    <x v="8"/>
    <x v="5120"/>
    <x v="0"/>
    <x v="1"/>
    <x v="1813"/>
    <n v="63"/>
    <x v="0"/>
    <x v="0"/>
    <n v="30.08"/>
    <n v="6.38"/>
    <x v="1"/>
    <x v="1"/>
  </r>
  <r>
    <s v="ES-2012-3667418"/>
    <x v="464"/>
    <d v="2012-05-05T00:00:00"/>
    <x v="0"/>
    <x v="190"/>
    <x v="0"/>
    <s v="North Rhine-Westphalia"/>
    <s v="Germany"/>
    <x v="3"/>
    <x v="6"/>
    <x v="461"/>
    <x v="0"/>
    <x v="13"/>
    <x v="420"/>
    <n v="60"/>
    <x v="0"/>
    <x v="0"/>
    <n v="9.66"/>
    <n v="5.48"/>
    <x v="0"/>
    <x v="1"/>
  </r>
  <r>
    <s v="IN-2012-55408"/>
    <x v="464"/>
    <d v="2012-05-05T00:00:00"/>
    <x v="0"/>
    <x v="105"/>
    <x v="2"/>
    <s v="Queensland"/>
    <s v="Australia"/>
    <x v="1"/>
    <x v="1"/>
    <x v="4811"/>
    <x v="0"/>
    <x v="2"/>
    <x v="3202"/>
    <n v="46"/>
    <x v="4"/>
    <x v="1"/>
    <n v="19.446000000000002"/>
    <n v="5.36"/>
    <x v="1"/>
    <x v="1"/>
  </r>
  <r>
    <s v="IN-2012-33470"/>
    <x v="464"/>
    <d v="2012-05-05T00:00:00"/>
    <x v="0"/>
    <x v="561"/>
    <x v="2"/>
    <s v="Pahang"/>
    <s v="Malaysia"/>
    <x v="1"/>
    <x v="5"/>
    <x v="6468"/>
    <x v="0"/>
    <x v="13"/>
    <x v="1343"/>
    <n v="59"/>
    <x v="0"/>
    <x v="0"/>
    <n v="21.06"/>
    <n v="4.91"/>
    <x v="0"/>
    <x v="1"/>
  </r>
  <r>
    <s v="ES-2012-3667418"/>
    <x v="464"/>
    <d v="2012-05-05T00:00:00"/>
    <x v="0"/>
    <x v="190"/>
    <x v="0"/>
    <s v="North Rhine-Westphalia"/>
    <s v="Germany"/>
    <x v="3"/>
    <x v="6"/>
    <x v="5824"/>
    <x v="0"/>
    <x v="15"/>
    <x v="2016"/>
    <n v="72"/>
    <x v="3"/>
    <x v="0"/>
    <n v="35.25"/>
    <n v="3.82"/>
    <x v="0"/>
    <x v="1"/>
  </r>
  <r>
    <s v="IN-2012-33470"/>
    <x v="464"/>
    <d v="2012-05-05T00:00:00"/>
    <x v="0"/>
    <x v="561"/>
    <x v="2"/>
    <s v="Pahang"/>
    <s v="Malaysia"/>
    <x v="1"/>
    <x v="5"/>
    <x v="5339"/>
    <x v="0"/>
    <x v="1"/>
    <x v="158"/>
    <n v="66"/>
    <x v="3"/>
    <x v="0"/>
    <n v="21.75"/>
    <n v="3.36"/>
    <x v="0"/>
    <x v="1"/>
  </r>
  <r>
    <s v="CA-2012-103716"/>
    <x v="464"/>
    <d v="2012-05-06T00:00:00"/>
    <x v="0"/>
    <x v="479"/>
    <x v="2"/>
    <s v="California"/>
    <s v="United States"/>
    <x v="6"/>
    <x v="11"/>
    <x v="3016"/>
    <x v="0"/>
    <x v="13"/>
    <x v="2030"/>
    <n v="35"/>
    <x v="1"/>
    <x v="0"/>
    <n v="9.702"/>
    <n v="3.03"/>
    <x v="0"/>
    <x v="1"/>
  </r>
  <r>
    <s v="US-2012-115238"/>
    <x v="464"/>
    <d v="2012-05-04T00:00:00"/>
    <x v="0"/>
    <x v="592"/>
    <x v="2"/>
    <s v="Massachusetts"/>
    <s v="United States"/>
    <x v="6"/>
    <x v="10"/>
    <x v="5053"/>
    <x v="1"/>
    <x v="3"/>
    <x v="2834"/>
    <n v="31"/>
    <x v="3"/>
    <x v="0"/>
    <n v="13.188000000000001"/>
    <n v="2.73"/>
    <x v="0"/>
    <x v="1"/>
  </r>
  <r>
    <s v="IN-2012-33470"/>
    <x v="464"/>
    <d v="2012-05-05T00:00:00"/>
    <x v="0"/>
    <x v="561"/>
    <x v="2"/>
    <s v="Pahang"/>
    <s v="Malaysia"/>
    <x v="1"/>
    <x v="5"/>
    <x v="2186"/>
    <x v="0"/>
    <x v="0"/>
    <x v="1356"/>
    <n v="34"/>
    <x v="0"/>
    <x v="0"/>
    <n v="10.5"/>
    <n v="2.5299999999999998"/>
    <x v="0"/>
    <x v="1"/>
  </r>
  <r>
    <s v="MX-2012-150028"/>
    <x v="464"/>
    <d v="2012-05-04T00:00:00"/>
    <x v="0"/>
    <x v="636"/>
    <x v="0"/>
    <s v="Minas Gerais"/>
    <s v="Brazil"/>
    <x v="5"/>
    <x v="7"/>
    <x v="1636"/>
    <x v="0"/>
    <x v="2"/>
    <x v="1304"/>
    <n v="45"/>
    <x v="3"/>
    <x v="0"/>
    <n v="16.899999999999999"/>
    <n v="2.46"/>
    <x v="0"/>
    <x v="1"/>
  </r>
  <r>
    <s v="IN-2012-33470"/>
    <x v="464"/>
    <d v="2012-05-05T00:00:00"/>
    <x v="0"/>
    <x v="561"/>
    <x v="2"/>
    <s v="Pahang"/>
    <s v="Malaysia"/>
    <x v="1"/>
    <x v="5"/>
    <x v="2399"/>
    <x v="0"/>
    <x v="13"/>
    <x v="1740"/>
    <n v="34"/>
    <x v="0"/>
    <x v="0"/>
    <n v="11.22"/>
    <n v="2.19"/>
    <x v="0"/>
    <x v="1"/>
  </r>
  <r>
    <s v="PL-2012-5180"/>
    <x v="464"/>
    <d v="2012-05-03T00:00:00"/>
    <x v="1"/>
    <x v="211"/>
    <x v="2"/>
    <s v="Masovia"/>
    <s v="Poland"/>
    <x v="2"/>
    <x v="2"/>
    <x v="6469"/>
    <x v="0"/>
    <x v="14"/>
    <x v="1026"/>
    <n v="19"/>
    <x v="4"/>
    <x v="0"/>
    <n v="2.1"/>
    <n v="2.12"/>
    <x v="0"/>
    <x v="1"/>
  </r>
  <r>
    <s v="US-2012-115238"/>
    <x v="464"/>
    <d v="2012-05-04T00:00:00"/>
    <x v="0"/>
    <x v="592"/>
    <x v="2"/>
    <s v="Massachusetts"/>
    <s v="United States"/>
    <x v="6"/>
    <x v="10"/>
    <x v="6470"/>
    <x v="1"/>
    <x v="3"/>
    <x v="3203"/>
    <n v="24"/>
    <x v="3"/>
    <x v="0"/>
    <n v="10.449"/>
    <n v="2.0299999999999998"/>
    <x v="0"/>
    <x v="1"/>
  </r>
  <r>
    <s v="CA-2012-103716"/>
    <x v="464"/>
    <d v="2012-05-06T00:00:00"/>
    <x v="0"/>
    <x v="479"/>
    <x v="2"/>
    <s v="California"/>
    <s v="United States"/>
    <x v="6"/>
    <x v="11"/>
    <x v="5596"/>
    <x v="2"/>
    <x v="10"/>
    <x v="3150"/>
    <n v="20"/>
    <x v="3"/>
    <x v="9"/>
    <n v="1.7324999999999999"/>
    <n v="1.22"/>
    <x v="0"/>
    <x v="1"/>
  </r>
  <r>
    <s v="MX-2012-150028"/>
    <x v="464"/>
    <d v="2012-05-04T00:00:00"/>
    <x v="0"/>
    <x v="636"/>
    <x v="0"/>
    <s v="Minas Gerais"/>
    <s v="Brazil"/>
    <x v="5"/>
    <x v="7"/>
    <x v="5548"/>
    <x v="0"/>
    <x v="16"/>
    <x v="1333"/>
    <n v="14"/>
    <x v="0"/>
    <x v="0"/>
    <n v="1.24"/>
    <n v="0.87"/>
    <x v="0"/>
    <x v="1"/>
  </r>
  <r>
    <s v="IN-2012-55408"/>
    <x v="464"/>
    <d v="2012-05-05T00:00:00"/>
    <x v="0"/>
    <x v="105"/>
    <x v="2"/>
    <s v="Queensland"/>
    <s v="Australia"/>
    <x v="1"/>
    <x v="1"/>
    <x v="1325"/>
    <x v="0"/>
    <x v="12"/>
    <x v="1098"/>
    <n v="6"/>
    <x v="4"/>
    <x v="1"/>
    <n v="-9.2999999999999999E-2"/>
    <n v="0.82"/>
    <x v="1"/>
    <x v="1"/>
  </r>
  <r>
    <s v="US-2012-115238"/>
    <x v="464"/>
    <d v="2012-05-04T00:00:00"/>
    <x v="0"/>
    <x v="592"/>
    <x v="2"/>
    <s v="Massachusetts"/>
    <s v="United States"/>
    <x v="6"/>
    <x v="10"/>
    <x v="6471"/>
    <x v="1"/>
    <x v="3"/>
    <x v="3204"/>
    <n v="9"/>
    <x v="4"/>
    <x v="0"/>
    <n v="3.7919999999999998"/>
    <n v="0.63"/>
    <x v="0"/>
    <x v="1"/>
  </r>
  <r>
    <s v="US-2012-115238"/>
    <x v="464"/>
    <d v="2012-05-04T00:00:00"/>
    <x v="0"/>
    <x v="592"/>
    <x v="2"/>
    <s v="Massachusetts"/>
    <s v="United States"/>
    <x v="6"/>
    <x v="10"/>
    <x v="1807"/>
    <x v="0"/>
    <x v="2"/>
    <x v="1415"/>
    <n v="6"/>
    <x v="4"/>
    <x v="0"/>
    <n v="3.1103999999999998"/>
    <n v="0.36"/>
    <x v="0"/>
    <x v="1"/>
  </r>
  <r>
    <s v="IN-2012-39343"/>
    <x v="465"/>
    <d v="2012-05-03T00:00:00"/>
    <x v="1"/>
    <x v="361"/>
    <x v="2"/>
    <s v="South Australia"/>
    <s v="Australia"/>
    <x v="1"/>
    <x v="1"/>
    <x v="2835"/>
    <x v="1"/>
    <x v="3"/>
    <x v="1313"/>
    <n v="385"/>
    <x v="2"/>
    <x v="1"/>
    <n v="12.792"/>
    <n v="58.7"/>
    <x v="1"/>
    <x v="1"/>
  </r>
  <r>
    <s v="IN-2012-25182"/>
    <x v="465"/>
    <d v="2012-05-07T00:00:00"/>
    <x v="0"/>
    <x v="4"/>
    <x v="0"/>
    <s v="New South Wales"/>
    <s v="Australia"/>
    <x v="1"/>
    <x v="1"/>
    <x v="6472"/>
    <x v="0"/>
    <x v="5"/>
    <x v="1082"/>
    <n v="1349"/>
    <x v="3"/>
    <x v="1"/>
    <n v="389.77499999999998"/>
    <n v="52.82"/>
    <x v="0"/>
    <x v="1"/>
  </r>
  <r>
    <s v="US-2012-157056"/>
    <x v="465"/>
    <d v="2012-05-06T00:00:00"/>
    <x v="1"/>
    <x v="193"/>
    <x v="2"/>
    <s v="Panama"/>
    <s v="Panama"/>
    <x v="5"/>
    <x v="6"/>
    <x v="716"/>
    <x v="2"/>
    <x v="4"/>
    <x v="633"/>
    <n v="215"/>
    <x v="2"/>
    <x v="13"/>
    <n v="-243.584"/>
    <n v="41.95"/>
    <x v="1"/>
    <x v="1"/>
  </r>
  <r>
    <s v="CA-2012-5460"/>
    <x v="465"/>
    <d v="2012-05-03T00:00:00"/>
    <x v="3"/>
    <x v="651"/>
    <x v="0"/>
    <s v="Alberta"/>
    <s v="Canada"/>
    <x v="4"/>
    <x v="4"/>
    <x v="2039"/>
    <x v="0"/>
    <x v="14"/>
    <x v="1545"/>
    <n v="116"/>
    <x v="2"/>
    <x v="0"/>
    <n v="9.24"/>
    <n v="33.909999999999997"/>
    <x v="2"/>
    <x v="1"/>
  </r>
  <r>
    <s v="ES-2012-5249245"/>
    <x v="465"/>
    <d v="2012-05-05T00:00:00"/>
    <x v="0"/>
    <x v="728"/>
    <x v="0"/>
    <s v="Thuringia"/>
    <s v="Germany"/>
    <x v="3"/>
    <x v="6"/>
    <x v="2246"/>
    <x v="0"/>
    <x v="0"/>
    <x v="545"/>
    <n v="363"/>
    <x v="1"/>
    <x v="1"/>
    <n v="149.33699999999999"/>
    <n v="33.11"/>
    <x v="0"/>
    <x v="1"/>
  </r>
  <r>
    <s v="CA-2012-161998"/>
    <x v="465"/>
    <d v="2012-05-05T00:00:00"/>
    <x v="0"/>
    <x v="776"/>
    <x v="2"/>
    <s v="Florida"/>
    <s v="United States"/>
    <x v="6"/>
    <x v="7"/>
    <x v="6473"/>
    <x v="0"/>
    <x v="13"/>
    <x v="3205"/>
    <n v="173"/>
    <x v="6"/>
    <x v="9"/>
    <n v="10.794"/>
    <n v="16.62"/>
    <x v="0"/>
    <x v="1"/>
  </r>
  <r>
    <s v="ES-2012-2680511"/>
    <x v="465"/>
    <d v="2012-05-04T00:00:00"/>
    <x v="1"/>
    <x v="265"/>
    <x v="1"/>
    <s v="Baden-Württemberg"/>
    <s v="Germany"/>
    <x v="3"/>
    <x v="6"/>
    <x v="1308"/>
    <x v="0"/>
    <x v="16"/>
    <x v="1084"/>
    <n v="100"/>
    <x v="0"/>
    <x v="0"/>
    <n v="27.84"/>
    <n v="16.5"/>
    <x v="1"/>
    <x v="1"/>
  </r>
  <r>
    <s v="MX-2012-107811"/>
    <x v="465"/>
    <d v="2012-05-03T00:00:00"/>
    <x v="3"/>
    <x v="101"/>
    <x v="0"/>
    <s v="Jalisco"/>
    <s v="Mexico"/>
    <x v="5"/>
    <x v="3"/>
    <x v="6474"/>
    <x v="2"/>
    <x v="10"/>
    <x v="536"/>
    <n v="91"/>
    <x v="4"/>
    <x v="0"/>
    <n v="20.02"/>
    <n v="11.92"/>
    <x v="0"/>
    <x v="1"/>
  </r>
  <r>
    <s v="CA-2012-5460"/>
    <x v="465"/>
    <d v="2012-05-03T00:00:00"/>
    <x v="3"/>
    <x v="651"/>
    <x v="0"/>
    <s v="Alberta"/>
    <s v="Canada"/>
    <x v="4"/>
    <x v="4"/>
    <x v="6052"/>
    <x v="1"/>
    <x v="3"/>
    <x v="2451"/>
    <n v="52"/>
    <x v="4"/>
    <x v="0"/>
    <n v="11.4"/>
    <n v="9.99"/>
    <x v="2"/>
    <x v="1"/>
  </r>
  <r>
    <s v="ID-2012-68225"/>
    <x v="465"/>
    <d v="2012-05-05T00:00:00"/>
    <x v="1"/>
    <x v="582"/>
    <x v="0"/>
    <s v="Kuala Lumpur"/>
    <s v="Malaysia"/>
    <x v="1"/>
    <x v="5"/>
    <x v="6475"/>
    <x v="1"/>
    <x v="7"/>
    <x v="2468"/>
    <n v="171"/>
    <x v="2"/>
    <x v="0"/>
    <n v="1.68"/>
    <n v="9.93"/>
    <x v="1"/>
    <x v="1"/>
  </r>
  <r>
    <s v="IN-2012-49500"/>
    <x v="465"/>
    <d v="2012-05-04T00:00:00"/>
    <x v="1"/>
    <x v="787"/>
    <x v="2"/>
    <s v="Madhya Pradesh"/>
    <s v="India"/>
    <x v="1"/>
    <x v="12"/>
    <x v="5313"/>
    <x v="0"/>
    <x v="2"/>
    <x v="107"/>
    <n v="56"/>
    <x v="0"/>
    <x v="0"/>
    <n v="27.96"/>
    <n v="8.5299999999999994"/>
    <x v="2"/>
    <x v="1"/>
  </r>
  <r>
    <s v="CA-2012-145821"/>
    <x v="465"/>
    <d v="2012-05-07T00:00:00"/>
    <x v="0"/>
    <x v="466"/>
    <x v="2"/>
    <s v="California"/>
    <s v="United States"/>
    <x v="6"/>
    <x v="11"/>
    <x v="6476"/>
    <x v="2"/>
    <x v="10"/>
    <x v="3206"/>
    <n v="89"/>
    <x v="1"/>
    <x v="9"/>
    <n v="11.093999999999999"/>
    <n v="6.28"/>
    <x v="0"/>
    <x v="1"/>
  </r>
  <r>
    <s v="CA-2012-104486"/>
    <x v="465"/>
    <d v="2012-05-06T00:00:00"/>
    <x v="0"/>
    <x v="172"/>
    <x v="0"/>
    <s v="California"/>
    <s v="United States"/>
    <x v="6"/>
    <x v="11"/>
    <x v="6477"/>
    <x v="0"/>
    <x v="1"/>
    <x v="3207"/>
    <n v="35"/>
    <x v="0"/>
    <x v="0"/>
    <n v="10.518000000000001"/>
    <n v="5.55"/>
    <x v="1"/>
    <x v="1"/>
  </r>
  <r>
    <s v="MX-2012-107811"/>
    <x v="465"/>
    <d v="2012-05-03T00:00:00"/>
    <x v="3"/>
    <x v="101"/>
    <x v="0"/>
    <s v="Jalisco"/>
    <s v="Mexico"/>
    <x v="5"/>
    <x v="3"/>
    <x v="6478"/>
    <x v="0"/>
    <x v="14"/>
    <x v="880"/>
    <n v="33"/>
    <x v="1"/>
    <x v="0"/>
    <n v="1.62"/>
    <n v="5.51"/>
    <x v="0"/>
    <x v="1"/>
  </r>
  <r>
    <s v="CA-2012-161998"/>
    <x v="465"/>
    <d v="2012-05-05T00:00:00"/>
    <x v="0"/>
    <x v="776"/>
    <x v="2"/>
    <s v="Florida"/>
    <s v="United States"/>
    <x v="6"/>
    <x v="7"/>
    <x v="209"/>
    <x v="1"/>
    <x v="3"/>
    <x v="198"/>
    <n v="64"/>
    <x v="1"/>
    <x v="9"/>
    <n v="14.299200000000001"/>
    <n v="4.93"/>
    <x v="0"/>
    <x v="1"/>
  </r>
  <r>
    <s v="US-2012-157056"/>
    <x v="465"/>
    <d v="2012-05-06T00:00:00"/>
    <x v="1"/>
    <x v="193"/>
    <x v="2"/>
    <s v="Panama"/>
    <s v="Panama"/>
    <x v="5"/>
    <x v="6"/>
    <x v="1998"/>
    <x v="0"/>
    <x v="13"/>
    <x v="1526"/>
    <n v="41"/>
    <x v="0"/>
    <x v="3"/>
    <n v="-23.495999999999999"/>
    <n v="4.78"/>
    <x v="1"/>
    <x v="1"/>
  </r>
  <r>
    <s v="US-2012-157056"/>
    <x v="465"/>
    <d v="2012-05-06T00:00:00"/>
    <x v="1"/>
    <x v="193"/>
    <x v="2"/>
    <s v="Panama"/>
    <s v="Panama"/>
    <x v="5"/>
    <x v="6"/>
    <x v="3833"/>
    <x v="2"/>
    <x v="11"/>
    <x v="1630"/>
    <n v="33"/>
    <x v="0"/>
    <x v="3"/>
    <n v="-0.55200000000000005"/>
    <n v="3.93"/>
    <x v="1"/>
    <x v="1"/>
  </r>
  <r>
    <s v="CA-2012-161998"/>
    <x v="465"/>
    <d v="2012-05-05T00:00:00"/>
    <x v="0"/>
    <x v="776"/>
    <x v="2"/>
    <s v="Florida"/>
    <s v="United States"/>
    <x v="6"/>
    <x v="7"/>
    <x v="6479"/>
    <x v="0"/>
    <x v="1"/>
    <x v="3208"/>
    <n v="41"/>
    <x v="1"/>
    <x v="9"/>
    <n v="4.6547999999999998"/>
    <n v="3.73"/>
    <x v="0"/>
    <x v="1"/>
  </r>
  <r>
    <s v="CA-2012-104486"/>
    <x v="465"/>
    <d v="2012-05-06T00:00:00"/>
    <x v="0"/>
    <x v="172"/>
    <x v="0"/>
    <s v="California"/>
    <s v="United States"/>
    <x v="6"/>
    <x v="11"/>
    <x v="1394"/>
    <x v="0"/>
    <x v="0"/>
    <x v="1153"/>
    <n v="37"/>
    <x v="1"/>
    <x v="0"/>
    <n v="10.4496"/>
    <n v="3.61"/>
    <x v="1"/>
    <x v="1"/>
  </r>
  <r>
    <s v="ES-2012-5249245"/>
    <x v="465"/>
    <d v="2012-05-05T00:00:00"/>
    <x v="0"/>
    <x v="728"/>
    <x v="0"/>
    <s v="Thuringia"/>
    <s v="Germany"/>
    <x v="3"/>
    <x v="6"/>
    <x v="4253"/>
    <x v="1"/>
    <x v="3"/>
    <x v="2559"/>
    <n v="49"/>
    <x v="4"/>
    <x v="0"/>
    <n v="24.39"/>
    <n v="3.53"/>
    <x v="0"/>
    <x v="1"/>
  </r>
  <r>
    <s v="US-2012-157056"/>
    <x v="465"/>
    <d v="2012-05-06T00:00:00"/>
    <x v="1"/>
    <x v="193"/>
    <x v="2"/>
    <s v="Panama"/>
    <s v="Panama"/>
    <x v="5"/>
    <x v="6"/>
    <x v="3070"/>
    <x v="0"/>
    <x v="16"/>
    <x v="2063"/>
    <n v="22"/>
    <x v="0"/>
    <x v="3"/>
    <n v="-1.48"/>
    <n v="3.36"/>
    <x v="1"/>
    <x v="1"/>
  </r>
  <r>
    <s v="IT-2012-3559379"/>
    <x v="465"/>
    <d v="2012-05-04T00:00:00"/>
    <x v="3"/>
    <x v="464"/>
    <x v="2"/>
    <s v="England"/>
    <s v="United Kingdom"/>
    <x v="3"/>
    <x v="3"/>
    <x v="1287"/>
    <x v="0"/>
    <x v="13"/>
    <x v="39"/>
    <n v="15"/>
    <x v="0"/>
    <x v="2"/>
    <n v="-10.26"/>
    <n v="2.77"/>
    <x v="1"/>
    <x v="1"/>
  </r>
  <r>
    <s v="ID-2012-60434"/>
    <x v="465"/>
    <d v="2012-05-04T00:00:00"/>
    <x v="3"/>
    <x v="110"/>
    <x v="0"/>
    <s v="Bangkok"/>
    <s v="Thailand"/>
    <x v="1"/>
    <x v="5"/>
    <x v="6480"/>
    <x v="0"/>
    <x v="12"/>
    <x v="322"/>
    <n v="11"/>
    <x v="0"/>
    <x v="6"/>
    <n v="-0.87"/>
    <n v="2.48"/>
    <x v="0"/>
    <x v="1"/>
  </r>
  <r>
    <s v="MX-2012-128342"/>
    <x v="465"/>
    <d v="2012-05-07T00:00:00"/>
    <x v="0"/>
    <x v="238"/>
    <x v="0"/>
    <s v="Jalisco"/>
    <s v="Mexico"/>
    <x v="5"/>
    <x v="3"/>
    <x v="6481"/>
    <x v="0"/>
    <x v="15"/>
    <x v="1004"/>
    <n v="25"/>
    <x v="0"/>
    <x v="0"/>
    <n v="2.72"/>
    <n v="2.34"/>
    <x v="3"/>
    <x v="1"/>
  </r>
  <r>
    <s v="IN-2012-82988"/>
    <x v="465"/>
    <d v="2012-05-06T00:00:00"/>
    <x v="1"/>
    <x v="393"/>
    <x v="0"/>
    <s v="Wellington"/>
    <s v="New Zealand"/>
    <x v="1"/>
    <x v="1"/>
    <x v="1133"/>
    <x v="0"/>
    <x v="12"/>
    <x v="2105"/>
    <n v="23"/>
    <x v="0"/>
    <x v="0"/>
    <n v="9"/>
    <n v="2.15"/>
    <x v="0"/>
    <x v="1"/>
  </r>
  <r>
    <s v="CA-2012-5460"/>
    <x v="465"/>
    <d v="2012-05-03T00:00:00"/>
    <x v="3"/>
    <x v="651"/>
    <x v="0"/>
    <s v="Alberta"/>
    <s v="Canada"/>
    <x v="4"/>
    <x v="4"/>
    <x v="6482"/>
    <x v="0"/>
    <x v="12"/>
    <x v="2323"/>
    <n v="7"/>
    <x v="4"/>
    <x v="0"/>
    <n v="2.46"/>
    <n v="1.52"/>
    <x v="2"/>
    <x v="1"/>
  </r>
  <r>
    <s v="CA-2012-104486"/>
    <x v="465"/>
    <d v="2012-05-06T00:00:00"/>
    <x v="0"/>
    <x v="172"/>
    <x v="0"/>
    <s v="California"/>
    <s v="United States"/>
    <x v="6"/>
    <x v="11"/>
    <x v="1006"/>
    <x v="0"/>
    <x v="16"/>
    <x v="859"/>
    <n v="12"/>
    <x v="4"/>
    <x v="9"/>
    <n v="4.4138000000000002"/>
    <n v="1.42"/>
    <x v="1"/>
    <x v="1"/>
  </r>
  <r>
    <s v="ID-2012-80832"/>
    <x v="465"/>
    <d v="2012-05-08T00:00:00"/>
    <x v="0"/>
    <x v="284"/>
    <x v="0"/>
    <s v="Queensland"/>
    <s v="Australia"/>
    <x v="1"/>
    <x v="1"/>
    <x v="6483"/>
    <x v="0"/>
    <x v="15"/>
    <x v="1007"/>
    <n v="13"/>
    <x v="0"/>
    <x v="3"/>
    <n v="-8.6760000000000002"/>
    <n v="0.98"/>
    <x v="0"/>
    <x v="1"/>
  </r>
  <r>
    <s v="MX-2012-107811"/>
    <x v="465"/>
    <d v="2012-05-03T00:00:00"/>
    <x v="3"/>
    <x v="101"/>
    <x v="0"/>
    <s v="Jalisco"/>
    <s v="Mexico"/>
    <x v="5"/>
    <x v="3"/>
    <x v="6484"/>
    <x v="0"/>
    <x v="2"/>
    <x v="2164"/>
    <n v="23"/>
    <x v="0"/>
    <x v="0"/>
    <n v="8.64"/>
    <n v="0.83"/>
    <x v="0"/>
    <x v="1"/>
  </r>
  <r>
    <s v="ID-2012-75302"/>
    <x v="465"/>
    <d v="2012-05-05T00:00:00"/>
    <x v="0"/>
    <x v="534"/>
    <x v="0"/>
    <s v="Bali"/>
    <s v="Indonesia"/>
    <x v="1"/>
    <x v="5"/>
    <x v="5297"/>
    <x v="0"/>
    <x v="12"/>
    <x v="328"/>
    <n v="6"/>
    <x v="4"/>
    <x v="6"/>
    <n v="-3.4205999999999999"/>
    <n v="0.55000000000000004"/>
    <x v="1"/>
    <x v="1"/>
  </r>
  <r>
    <s v="SF-2012-6960"/>
    <x v="466"/>
    <d v="2012-05-04T00:00:00"/>
    <x v="3"/>
    <x v="442"/>
    <x v="0"/>
    <s v="Kwazulu-natal"/>
    <s v="South Africa"/>
    <x v="0"/>
    <x v="0"/>
    <x v="5492"/>
    <x v="2"/>
    <x v="4"/>
    <x v="2552"/>
    <n v="530"/>
    <x v="0"/>
    <x v="0"/>
    <n v="116.52"/>
    <n v="116.69"/>
    <x v="2"/>
    <x v="1"/>
  </r>
  <r>
    <s v="SF-2012-6960"/>
    <x v="466"/>
    <d v="2012-05-04T00:00:00"/>
    <x v="3"/>
    <x v="442"/>
    <x v="0"/>
    <s v="Kwazulu-natal"/>
    <s v="South Africa"/>
    <x v="0"/>
    <x v="0"/>
    <x v="6485"/>
    <x v="1"/>
    <x v="9"/>
    <x v="2294"/>
    <n v="435"/>
    <x v="4"/>
    <x v="0"/>
    <n v="65.31"/>
    <n v="83.41"/>
    <x v="2"/>
    <x v="1"/>
  </r>
  <r>
    <s v="US-2012-111339"/>
    <x v="466"/>
    <d v="2012-05-06T00:00:00"/>
    <x v="0"/>
    <x v="343"/>
    <x v="1"/>
    <s v="Cortés"/>
    <s v="Honduras"/>
    <x v="5"/>
    <x v="6"/>
    <x v="4069"/>
    <x v="0"/>
    <x v="5"/>
    <x v="558"/>
    <n v="246"/>
    <x v="0"/>
    <x v="3"/>
    <n v="-32.863999999999997"/>
    <n v="28.62"/>
    <x v="0"/>
    <x v="1"/>
  </r>
  <r>
    <s v="IN-2012-33064"/>
    <x v="466"/>
    <d v="2012-05-08T00:00:00"/>
    <x v="0"/>
    <x v="791"/>
    <x v="1"/>
    <s v="Ho Chí Minh City"/>
    <s v="Vietnam"/>
    <x v="1"/>
    <x v="5"/>
    <x v="3748"/>
    <x v="0"/>
    <x v="5"/>
    <x v="1044"/>
    <n v="473"/>
    <x v="4"/>
    <x v="11"/>
    <n v="45.551400000000001"/>
    <n v="26.85"/>
    <x v="0"/>
    <x v="1"/>
  </r>
  <r>
    <s v="IN-2012-33064"/>
    <x v="466"/>
    <d v="2012-05-08T00:00:00"/>
    <x v="0"/>
    <x v="791"/>
    <x v="1"/>
    <s v="Ho Chí Minh City"/>
    <s v="Vietnam"/>
    <x v="1"/>
    <x v="5"/>
    <x v="6486"/>
    <x v="2"/>
    <x v="11"/>
    <x v="2009"/>
    <n v="163"/>
    <x v="1"/>
    <x v="6"/>
    <n v="-3.0807000000000002"/>
    <n v="10.79"/>
    <x v="0"/>
    <x v="1"/>
  </r>
  <r>
    <s v="CA-2012-116687"/>
    <x v="466"/>
    <d v="2012-05-07T00:00:00"/>
    <x v="0"/>
    <x v="551"/>
    <x v="2"/>
    <s v="Texas"/>
    <s v="United States"/>
    <x v="6"/>
    <x v="6"/>
    <x v="4659"/>
    <x v="2"/>
    <x v="10"/>
    <x v="2684"/>
    <n v="158"/>
    <x v="1"/>
    <x v="9"/>
    <n v="13.857900000000001"/>
    <n v="10.199999999999999"/>
    <x v="0"/>
    <x v="1"/>
  </r>
  <r>
    <s v="IN-2012-42094"/>
    <x v="466"/>
    <d v="2012-05-08T00:00:00"/>
    <x v="0"/>
    <x v="707"/>
    <x v="2"/>
    <s v="Bangkok"/>
    <s v="Thailand"/>
    <x v="1"/>
    <x v="5"/>
    <x v="5613"/>
    <x v="1"/>
    <x v="3"/>
    <x v="1794"/>
    <n v="71"/>
    <x v="0"/>
    <x v="16"/>
    <n v="10.7178"/>
    <n v="5.29"/>
    <x v="0"/>
    <x v="1"/>
  </r>
  <r>
    <s v="SF-2012-6960"/>
    <x v="466"/>
    <d v="2012-05-04T00:00:00"/>
    <x v="3"/>
    <x v="442"/>
    <x v="0"/>
    <s v="Kwazulu-natal"/>
    <s v="South Africa"/>
    <x v="0"/>
    <x v="0"/>
    <x v="3366"/>
    <x v="0"/>
    <x v="16"/>
    <x v="2194"/>
    <n v="13"/>
    <x v="4"/>
    <x v="0"/>
    <n v="5.07"/>
    <n v="4.6500000000000004"/>
    <x v="2"/>
    <x v="1"/>
  </r>
  <r>
    <s v="SF-2012-6960"/>
    <x v="466"/>
    <d v="2012-05-04T00:00:00"/>
    <x v="3"/>
    <x v="442"/>
    <x v="0"/>
    <s v="Kwazulu-natal"/>
    <s v="South Africa"/>
    <x v="0"/>
    <x v="0"/>
    <x v="1425"/>
    <x v="0"/>
    <x v="13"/>
    <x v="1177"/>
    <n v="17"/>
    <x v="4"/>
    <x v="0"/>
    <n v="7.14"/>
    <n v="3.23"/>
    <x v="2"/>
    <x v="1"/>
  </r>
  <r>
    <s v="IN-2012-36816"/>
    <x v="466"/>
    <d v="2012-05-08T00:00:00"/>
    <x v="0"/>
    <x v="719"/>
    <x v="0"/>
    <s v="Shandong"/>
    <s v="China"/>
    <x v="1"/>
    <x v="9"/>
    <x v="4439"/>
    <x v="0"/>
    <x v="14"/>
    <x v="1269"/>
    <n v="42"/>
    <x v="0"/>
    <x v="0"/>
    <n v="12.9"/>
    <n v="3.15"/>
    <x v="3"/>
    <x v="1"/>
  </r>
  <r>
    <s v="SF-2012-6960"/>
    <x v="466"/>
    <d v="2012-05-04T00:00:00"/>
    <x v="3"/>
    <x v="442"/>
    <x v="0"/>
    <s v="Kwazulu-natal"/>
    <s v="South Africa"/>
    <x v="0"/>
    <x v="0"/>
    <x v="4712"/>
    <x v="0"/>
    <x v="16"/>
    <x v="97"/>
    <n v="6"/>
    <x v="4"/>
    <x v="0"/>
    <n v="0.24"/>
    <n v="2.39"/>
    <x v="2"/>
    <x v="1"/>
  </r>
  <r>
    <s v="IN-2012-33064"/>
    <x v="466"/>
    <d v="2012-05-08T00:00:00"/>
    <x v="0"/>
    <x v="791"/>
    <x v="1"/>
    <s v="Ho Chí Minh City"/>
    <s v="Vietnam"/>
    <x v="1"/>
    <x v="5"/>
    <x v="6154"/>
    <x v="0"/>
    <x v="12"/>
    <x v="2855"/>
    <n v="30"/>
    <x v="1"/>
    <x v="11"/>
    <n v="6.8975999999999997"/>
    <n v="2.36"/>
    <x v="0"/>
    <x v="1"/>
  </r>
  <r>
    <s v="IN-2012-42094"/>
    <x v="466"/>
    <d v="2012-05-08T00:00:00"/>
    <x v="0"/>
    <x v="707"/>
    <x v="2"/>
    <s v="Bangkok"/>
    <s v="Thailand"/>
    <x v="1"/>
    <x v="5"/>
    <x v="3007"/>
    <x v="0"/>
    <x v="16"/>
    <x v="1701"/>
    <n v="42"/>
    <x v="2"/>
    <x v="11"/>
    <n v="11.050800000000001"/>
    <n v="0.96"/>
    <x v="0"/>
    <x v="1"/>
  </r>
  <r>
    <s v="IN-2012-33064"/>
    <x v="466"/>
    <d v="2012-05-08T00:00:00"/>
    <x v="0"/>
    <x v="791"/>
    <x v="1"/>
    <s v="Ho Chí Minh City"/>
    <s v="Vietnam"/>
    <x v="1"/>
    <x v="5"/>
    <x v="5977"/>
    <x v="0"/>
    <x v="15"/>
    <x v="794"/>
    <n v="12"/>
    <x v="4"/>
    <x v="11"/>
    <n v="1.3880999999999999"/>
    <n v="0.93"/>
    <x v="0"/>
    <x v="1"/>
  </r>
  <r>
    <s v="LY-2012-3640"/>
    <x v="466"/>
    <d v="2012-05-07T00:00:00"/>
    <x v="0"/>
    <x v="117"/>
    <x v="1"/>
    <s v="Banghazi"/>
    <s v="Libya"/>
    <x v="0"/>
    <x v="0"/>
    <x v="6487"/>
    <x v="0"/>
    <x v="12"/>
    <x v="939"/>
    <n v="11"/>
    <x v="4"/>
    <x v="0"/>
    <n v="4.62"/>
    <n v="0.62"/>
    <x v="0"/>
    <x v="1"/>
  </r>
  <r>
    <s v="US-2012-165414"/>
    <x v="466"/>
    <d v="2012-05-08T00:00:00"/>
    <x v="0"/>
    <x v="92"/>
    <x v="0"/>
    <s v="Buenos Aires"/>
    <s v="Argentina"/>
    <x v="5"/>
    <x v="7"/>
    <x v="6488"/>
    <x v="0"/>
    <x v="15"/>
    <x v="2902"/>
    <n v="22"/>
    <x v="1"/>
    <x v="3"/>
    <n v="-3.5999999999999997E-2"/>
    <n v="0.45"/>
    <x v="0"/>
    <x v="1"/>
  </r>
  <r>
    <s v="CA-2012-116687"/>
    <x v="466"/>
    <d v="2012-05-07T00:00:00"/>
    <x v="0"/>
    <x v="551"/>
    <x v="2"/>
    <s v="Texas"/>
    <s v="United States"/>
    <x v="6"/>
    <x v="6"/>
    <x v="1039"/>
    <x v="0"/>
    <x v="12"/>
    <x v="889"/>
    <n v="9"/>
    <x v="1"/>
    <x v="9"/>
    <n v="2.9889000000000001"/>
    <n v="0.33"/>
    <x v="0"/>
    <x v="1"/>
  </r>
  <r>
    <s v="TU-2012-3250"/>
    <x v="466"/>
    <d v="2012-05-03T00:00:00"/>
    <x v="3"/>
    <x v="750"/>
    <x v="0"/>
    <s v="Istanbul"/>
    <s v="Turkey"/>
    <x v="2"/>
    <x v="2"/>
    <x v="1338"/>
    <x v="1"/>
    <x v="7"/>
    <x v="1108"/>
    <n v="37"/>
    <x v="4"/>
    <x v="8"/>
    <n v="-44.045999999999999"/>
    <n v="0.26"/>
    <x v="0"/>
    <x v="1"/>
  </r>
  <r>
    <s v="MX-2012-147823"/>
    <x v="467"/>
    <d v="2012-05-09T00:00:00"/>
    <x v="0"/>
    <x v="756"/>
    <x v="0"/>
    <s v="São Paulo"/>
    <s v="Brazil"/>
    <x v="5"/>
    <x v="7"/>
    <x v="2524"/>
    <x v="2"/>
    <x v="6"/>
    <x v="1787"/>
    <n v="1516"/>
    <x v="6"/>
    <x v="7"/>
    <n v="680.60136"/>
    <n v="118.62"/>
    <x v="0"/>
    <x v="1"/>
  </r>
  <r>
    <s v="CA-2012-150770"/>
    <x v="467"/>
    <d v="2012-05-06T00:00:00"/>
    <x v="3"/>
    <x v="316"/>
    <x v="0"/>
    <s v="California"/>
    <s v="United States"/>
    <x v="6"/>
    <x v="11"/>
    <x v="3385"/>
    <x v="2"/>
    <x v="11"/>
    <x v="2198"/>
    <n v="340"/>
    <x v="2"/>
    <x v="0"/>
    <n v="122.3856"/>
    <n v="105.11"/>
    <x v="2"/>
    <x v="1"/>
  </r>
  <r>
    <s v="CA-2012-112130"/>
    <x v="467"/>
    <d v="2012-05-07T00:00:00"/>
    <x v="0"/>
    <x v="11"/>
    <x v="0"/>
    <s v="Pennsylvania"/>
    <s v="United States"/>
    <x v="6"/>
    <x v="10"/>
    <x v="1204"/>
    <x v="1"/>
    <x v="7"/>
    <x v="1013"/>
    <n v="844"/>
    <x v="6"/>
    <x v="20"/>
    <n v="-36.176400000000001"/>
    <n v="84.93"/>
    <x v="1"/>
    <x v="1"/>
  </r>
  <r>
    <s v="CA-2012-107937"/>
    <x v="467"/>
    <d v="2012-05-08T00:00:00"/>
    <x v="0"/>
    <x v="230"/>
    <x v="1"/>
    <s v="California"/>
    <s v="United States"/>
    <x v="6"/>
    <x v="11"/>
    <x v="563"/>
    <x v="1"/>
    <x v="3"/>
    <x v="511"/>
    <n v="666"/>
    <x v="6"/>
    <x v="0"/>
    <n v="106.5408"/>
    <n v="43.94"/>
    <x v="0"/>
    <x v="1"/>
  </r>
  <r>
    <s v="ID-2012-75316"/>
    <x v="467"/>
    <d v="2012-05-07T00:00:00"/>
    <x v="0"/>
    <x v="258"/>
    <x v="1"/>
    <s v="Kalimantan Timur"/>
    <s v="Indonesia"/>
    <x v="1"/>
    <x v="5"/>
    <x v="2332"/>
    <x v="1"/>
    <x v="7"/>
    <x v="1707"/>
    <n v="484"/>
    <x v="3"/>
    <x v="16"/>
    <n v="-152.44800000000001"/>
    <n v="43.62"/>
    <x v="0"/>
    <x v="1"/>
  </r>
  <r>
    <s v="IN-2012-62842"/>
    <x v="467"/>
    <d v="2012-05-07T00:00:00"/>
    <x v="1"/>
    <x v="182"/>
    <x v="0"/>
    <s v="Queensland"/>
    <s v="Australia"/>
    <x v="1"/>
    <x v="1"/>
    <x v="6027"/>
    <x v="2"/>
    <x v="10"/>
    <x v="2479"/>
    <n v="198"/>
    <x v="1"/>
    <x v="1"/>
    <n v="70.352999999999994"/>
    <n v="36.81"/>
    <x v="1"/>
    <x v="1"/>
  </r>
  <r>
    <s v="ES-2012-2938951"/>
    <x v="467"/>
    <d v="2012-05-05T00:00:00"/>
    <x v="1"/>
    <x v="748"/>
    <x v="2"/>
    <s v="Stockholm"/>
    <s v="Sweden"/>
    <x v="3"/>
    <x v="3"/>
    <x v="5327"/>
    <x v="1"/>
    <x v="7"/>
    <x v="1485"/>
    <n v="352"/>
    <x v="7"/>
    <x v="2"/>
    <n v="-49.44"/>
    <n v="23.01"/>
    <x v="0"/>
    <x v="1"/>
  </r>
  <r>
    <s v="CA-2012-150770"/>
    <x v="467"/>
    <d v="2012-05-06T00:00:00"/>
    <x v="3"/>
    <x v="316"/>
    <x v="0"/>
    <s v="California"/>
    <s v="United States"/>
    <x v="6"/>
    <x v="11"/>
    <x v="216"/>
    <x v="0"/>
    <x v="16"/>
    <x v="204"/>
    <n v="50"/>
    <x v="0"/>
    <x v="9"/>
    <n v="17.348800000000001"/>
    <n v="18.93"/>
    <x v="2"/>
    <x v="1"/>
  </r>
  <r>
    <s v="CA-2012-150770"/>
    <x v="467"/>
    <d v="2012-05-06T00:00:00"/>
    <x v="3"/>
    <x v="316"/>
    <x v="0"/>
    <s v="California"/>
    <s v="United States"/>
    <x v="6"/>
    <x v="11"/>
    <x v="1842"/>
    <x v="0"/>
    <x v="16"/>
    <x v="3209"/>
    <n v="62"/>
    <x v="0"/>
    <x v="9"/>
    <n v="21.8736"/>
    <n v="17.149999999999999"/>
    <x v="2"/>
    <x v="1"/>
  </r>
  <r>
    <s v="ID-2012-37775"/>
    <x v="467"/>
    <d v="2012-05-08T00:00:00"/>
    <x v="1"/>
    <x v="701"/>
    <x v="0"/>
    <s v="Calabarzon"/>
    <s v="Philippines"/>
    <x v="1"/>
    <x v="5"/>
    <x v="6225"/>
    <x v="0"/>
    <x v="5"/>
    <x v="1831"/>
    <n v="216"/>
    <x v="1"/>
    <x v="17"/>
    <n v="-15.2775"/>
    <n v="12.39"/>
    <x v="0"/>
    <x v="1"/>
  </r>
  <r>
    <s v="MX-2012-120292"/>
    <x v="467"/>
    <d v="2012-05-07T00:00:00"/>
    <x v="0"/>
    <x v="612"/>
    <x v="0"/>
    <s v="Managua"/>
    <s v="Nicaragua"/>
    <x v="5"/>
    <x v="6"/>
    <x v="2788"/>
    <x v="0"/>
    <x v="16"/>
    <x v="486"/>
    <n v="134"/>
    <x v="5"/>
    <x v="0"/>
    <n v="40.32"/>
    <n v="11.92"/>
    <x v="0"/>
    <x v="1"/>
  </r>
  <r>
    <s v="UP-2012-9910"/>
    <x v="467"/>
    <d v="2012-05-07T00:00:00"/>
    <x v="0"/>
    <x v="124"/>
    <x v="0"/>
    <s v="Donetsk"/>
    <s v="Ukraine"/>
    <x v="2"/>
    <x v="2"/>
    <x v="4238"/>
    <x v="0"/>
    <x v="16"/>
    <x v="873"/>
    <n v="195"/>
    <x v="2"/>
    <x v="0"/>
    <n v="23.4"/>
    <n v="11.65"/>
    <x v="0"/>
    <x v="1"/>
  </r>
  <r>
    <s v="IN-2012-60644"/>
    <x v="467"/>
    <d v="2012-05-08T00:00:00"/>
    <x v="0"/>
    <x v="662"/>
    <x v="0"/>
    <s v="Victoria"/>
    <s v="Australia"/>
    <x v="1"/>
    <x v="1"/>
    <x v="6489"/>
    <x v="0"/>
    <x v="1"/>
    <x v="1439"/>
    <n v="62"/>
    <x v="0"/>
    <x v="1"/>
    <n v="12.42"/>
    <n v="11.32"/>
    <x v="1"/>
    <x v="1"/>
  </r>
  <r>
    <s v="CA-2012-112130"/>
    <x v="467"/>
    <d v="2012-05-07T00:00:00"/>
    <x v="0"/>
    <x v="11"/>
    <x v="0"/>
    <s v="Pennsylvania"/>
    <s v="United States"/>
    <x v="6"/>
    <x v="10"/>
    <x v="6490"/>
    <x v="0"/>
    <x v="13"/>
    <x v="3210"/>
    <n v="60"/>
    <x v="0"/>
    <x v="9"/>
    <n v="14.2272"/>
    <n v="8.74"/>
    <x v="1"/>
    <x v="1"/>
  </r>
  <r>
    <s v="CA-2012-112130"/>
    <x v="467"/>
    <d v="2012-05-07T00:00:00"/>
    <x v="0"/>
    <x v="11"/>
    <x v="0"/>
    <s v="Pennsylvania"/>
    <s v="United States"/>
    <x v="6"/>
    <x v="10"/>
    <x v="2803"/>
    <x v="0"/>
    <x v="0"/>
    <x v="1923"/>
    <n v="77"/>
    <x v="1"/>
    <x v="9"/>
    <n v="-9.5939999999999994"/>
    <n v="6.5"/>
    <x v="1"/>
    <x v="1"/>
  </r>
  <r>
    <s v="MX-2012-147823"/>
    <x v="467"/>
    <d v="2012-05-09T00:00:00"/>
    <x v="0"/>
    <x v="756"/>
    <x v="0"/>
    <s v="São Paulo"/>
    <s v="Brazil"/>
    <x v="5"/>
    <x v="7"/>
    <x v="6491"/>
    <x v="0"/>
    <x v="1"/>
    <x v="2387"/>
    <n v="80"/>
    <x v="2"/>
    <x v="0"/>
    <n v="19.2"/>
    <n v="5.97"/>
    <x v="0"/>
    <x v="1"/>
  </r>
  <r>
    <s v="IN-2012-55485"/>
    <x v="467"/>
    <d v="2012-05-09T00:00:00"/>
    <x v="0"/>
    <x v="287"/>
    <x v="0"/>
    <s v="Tamil Nadu"/>
    <s v="India"/>
    <x v="1"/>
    <x v="12"/>
    <x v="6492"/>
    <x v="0"/>
    <x v="14"/>
    <x v="1026"/>
    <n v="79"/>
    <x v="3"/>
    <x v="0"/>
    <n v="17.25"/>
    <n v="4.49"/>
    <x v="0"/>
    <x v="1"/>
  </r>
  <r>
    <s v="NI-2012-1780"/>
    <x v="467"/>
    <d v="2012-05-03T00:00:00"/>
    <x v="2"/>
    <x v="138"/>
    <x v="0"/>
    <s v="Lagos"/>
    <s v="Nigeria"/>
    <x v="0"/>
    <x v="0"/>
    <x v="6493"/>
    <x v="0"/>
    <x v="14"/>
    <x v="351"/>
    <n v="15"/>
    <x v="4"/>
    <x v="13"/>
    <n v="-29.901"/>
    <n v="4.2300000000000004"/>
    <x v="2"/>
    <x v="1"/>
  </r>
  <r>
    <s v="CA-2012-112130"/>
    <x v="467"/>
    <d v="2012-05-07T00:00:00"/>
    <x v="0"/>
    <x v="11"/>
    <x v="0"/>
    <s v="Pennsylvania"/>
    <s v="United States"/>
    <x v="6"/>
    <x v="10"/>
    <x v="3840"/>
    <x v="2"/>
    <x v="11"/>
    <x v="2390"/>
    <n v="28"/>
    <x v="1"/>
    <x v="9"/>
    <n v="-0.34439999999999998"/>
    <n v="3.28"/>
    <x v="1"/>
    <x v="1"/>
  </r>
  <r>
    <s v="CA-2012-112130"/>
    <x v="467"/>
    <d v="2012-05-07T00:00:00"/>
    <x v="0"/>
    <x v="11"/>
    <x v="0"/>
    <s v="Pennsylvania"/>
    <s v="United States"/>
    <x v="6"/>
    <x v="10"/>
    <x v="3172"/>
    <x v="0"/>
    <x v="5"/>
    <x v="2106"/>
    <n v="18"/>
    <x v="5"/>
    <x v="9"/>
    <n v="2.0474999999999999"/>
    <n v="3.12"/>
    <x v="1"/>
    <x v="1"/>
  </r>
  <r>
    <s v="IN-2012-47267"/>
    <x v="467"/>
    <d v="2012-05-08T00:00:00"/>
    <x v="1"/>
    <x v="684"/>
    <x v="0"/>
    <s v="Shanxi"/>
    <s v="China"/>
    <x v="1"/>
    <x v="9"/>
    <x v="6494"/>
    <x v="0"/>
    <x v="5"/>
    <x v="1563"/>
    <n v="60"/>
    <x v="4"/>
    <x v="0"/>
    <n v="19.8"/>
    <n v="2.68"/>
    <x v="0"/>
    <x v="1"/>
  </r>
  <r>
    <s v="CA-2012-112130"/>
    <x v="467"/>
    <d v="2012-05-07T00:00:00"/>
    <x v="0"/>
    <x v="11"/>
    <x v="0"/>
    <s v="Pennsylvania"/>
    <s v="United States"/>
    <x v="6"/>
    <x v="10"/>
    <x v="6495"/>
    <x v="0"/>
    <x v="5"/>
    <x v="3211"/>
    <n v="24"/>
    <x v="0"/>
    <x v="9"/>
    <n v="6.5164"/>
    <n v="2.56"/>
    <x v="1"/>
    <x v="1"/>
  </r>
  <r>
    <s v="CA-2012-150770"/>
    <x v="467"/>
    <d v="2012-05-06T00:00:00"/>
    <x v="3"/>
    <x v="316"/>
    <x v="0"/>
    <s v="California"/>
    <s v="United States"/>
    <x v="6"/>
    <x v="11"/>
    <x v="2009"/>
    <x v="0"/>
    <x v="13"/>
    <x v="1531"/>
    <n v="9"/>
    <x v="1"/>
    <x v="0"/>
    <n v="2.5577999999999999"/>
    <n v="2.23"/>
    <x v="2"/>
    <x v="1"/>
  </r>
  <r>
    <s v="ID-2012-75316"/>
    <x v="467"/>
    <d v="2012-05-07T00:00:00"/>
    <x v="0"/>
    <x v="258"/>
    <x v="1"/>
    <s v="Kalimantan Timur"/>
    <s v="Indonesia"/>
    <x v="1"/>
    <x v="5"/>
    <x v="1697"/>
    <x v="0"/>
    <x v="15"/>
    <x v="94"/>
    <n v="22"/>
    <x v="1"/>
    <x v="6"/>
    <n v="-14.148"/>
    <n v="2.19"/>
    <x v="0"/>
    <x v="1"/>
  </r>
  <r>
    <s v="ID-2012-75316"/>
    <x v="467"/>
    <d v="2012-05-07T00:00:00"/>
    <x v="0"/>
    <x v="258"/>
    <x v="1"/>
    <s v="Kalimantan Timur"/>
    <s v="Indonesia"/>
    <x v="1"/>
    <x v="5"/>
    <x v="3686"/>
    <x v="0"/>
    <x v="13"/>
    <x v="1324"/>
    <n v="39"/>
    <x v="4"/>
    <x v="16"/>
    <n v="5.8872"/>
    <n v="2.1800000000000002"/>
    <x v="0"/>
    <x v="1"/>
  </r>
  <r>
    <s v="CA-2012-160864"/>
    <x v="467"/>
    <d v="2012-05-06T00:00:00"/>
    <x v="3"/>
    <x v="45"/>
    <x v="1"/>
    <s v="California"/>
    <s v="United States"/>
    <x v="6"/>
    <x v="11"/>
    <x v="568"/>
    <x v="0"/>
    <x v="16"/>
    <x v="2493"/>
    <n v="14"/>
    <x v="1"/>
    <x v="9"/>
    <n v="5.1929999999999996"/>
    <n v="1.95"/>
    <x v="1"/>
    <x v="1"/>
  </r>
  <r>
    <s v="IR-2012-8510"/>
    <x v="467"/>
    <d v="2012-05-06T00:00:00"/>
    <x v="3"/>
    <x v="533"/>
    <x v="1"/>
    <s v="Gilan"/>
    <s v="Iran"/>
    <x v="2"/>
    <x v="2"/>
    <x v="6254"/>
    <x v="0"/>
    <x v="12"/>
    <x v="2077"/>
    <n v="13"/>
    <x v="4"/>
    <x v="0"/>
    <n v="3.57"/>
    <n v="1.53"/>
    <x v="0"/>
    <x v="1"/>
  </r>
  <r>
    <s v="CA-2012-112130"/>
    <x v="467"/>
    <d v="2012-05-07T00:00:00"/>
    <x v="0"/>
    <x v="11"/>
    <x v="0"/>
    <s v="Pennsylvania"/>
    <s v="United States"/>
    <x v="6"/>
    <x v="10"/>
    <x v="2966"/>
    <x v="0"/>
    <x v="2"/>
    <x v="2002"/>
    <n v="8"/>
    <x v="0"/>
    <x v="9"/>
    <n v="2.8883999999999999"/>
    <n v="1.3"/>
    <x v="1"/>
    <x v="1"/>
  </r>
  <r>
    <s v="UP-2012-9910"/>
    <x v="467"/>
    <d v="2012-05-07T00:00:00"/>
    <x v="0"/>
    <x v="124"/>
    <x v="0"/>
    <s v="Donetsk"/>
    <s v="Ukraine"/>
    <x v="2"/>
    <x v="2"/>
    <x v="6496"/>
    <x v="0"/>
    <x v="15"/>
    <x v="2407"/>
    <n v="19"/>
    <x v="4"/>
    <x v="0"/>
    <n v="7.71"/>
    <n v="1.3"/>
    <x v="0"/>
    <x v="1"/>
  </r>
  <r>
    <s v="IN-2012-44278"/>
    <x v="468"/>
    <d v="2012-05-06T00:00:00"/>
    <x v="1"/>
    <x v="617"/>
    <x v="1"/>
    <s v="Rajasthan"/>
    <s v="India"/>
    <x v="1"/>
    <x v="12"/>
    <x v="6497"/>
    <x v="2"/>
    <x v="6"/>
    <x v="2672"/>
    <n v="2372"/>
    <x v="8"/>
    <x v="0"/>
    <n v="0"/>
    <n v="302.82"/>
    <x v="1"/>
    <x v="1"/>
  </r>
  <r>
    <s v="MX-2012-111178"/>
    <x v="468"/>
    <d v="2012-05-09T00:00:00"/>
    <x v="0"/>
    <x v="186"/>
    <x v="0"/>
    <s v="Distrito Federal"/>
    <s v="Mexico"/>
    <x v="5"/>
    <x v="3"/>
    <x v="6498"/>
    <x v="0"/>
    <x v="5"/>
    <x v="663"/>
    <n v="3243"/>
    <x v="8"/>
    <x v="0"/>
    <n v="324.18"/>
    <n v="279.52999999999997"/>
    <x v="0"/>
    <x v="1"/>
  </r>
  <r>
    <s v="IN-2012-40225"/>
    <x v="468"/>
    <d v="2012-05-10T00:00:00"/>
    <x v="0"/>
    <x v="555"/>
    <x v="1"/>
    <s v="Queensland"/>
    <s v="Australia"/>
    <x v="1"/>
    <x v="1"/>
    <x v="1760"/>
    <x v="2"/>
    <x v="6"/>
    <x v="1380"/>
    <n v="1018"/>
    <x v="1"/>
    <x v="1"/>
    <n v="214.857"/>
    <n v="111.07"/>
    <x v="3"/>
    <x v="1"/>
  </r>
  <r>
    <s v="MX-2012-111178"/>
    <x v="468"/>
    <d v="2012-05-09T00:00:00"/>
    <x v="0"/>
    <x v="186"/>
    <x v="0"/>
    <s v="Distrito Federal"/>
    <s v="Mexico"/>
    <x v="5"/>
    <x v="3"/>
    <x v="6498"/>
    <x v="0"/>
    <x v="5"/>
    <x v="663"/>
    <n v="721"/>
    <x v="0"/>
    <x v="0"/>
    <n v="72.040000000000006"/>
    <n v="65.58"/>
    <x v="0"/>
    <x v="1"/>
  </r>
  <r>
    <s v="CA-2012-110548"/>
    <x v="468"/>
    <d v="2012-05-08T00:00:00"/>
    <x v="0"/>
    <x v="247"/>
    <x v="2"/>
    <s v="Texas"/>
    <s v="United States"/>
    <x v="6"/>
    <x v="6"/>
    <x v="6499"/>
    <x v="2"/>
    <x v="10"/>
    <x v="3212"/>
    <n v="946"/>
    <x v="5"/>
    <x v="9"/>
    <n v="118.29300000000001"/>
    <n v="52.9"/>
    <x v="0"/>
    <x v="1"/>
  </r>
  <r>
    <s v="RO-2012-2830"/>
    <x v="468"/>
    <d v="2012-05-08T00:00:00"/>
    <x v="0"/>
    <x v="435"/>
    <x v="0"/>
    <s v="Botosani"/>
    <s v="Romania"/>
    <x v="2"/>
    <x v="2"/>
    <x v="6500"/>
    <x v="2"/>
    <x v="4"/>
    <x v="3213"/>
    <n v="512"/>
    <x v="0"/>
    <x v="0"/>
    <n v="112.68"/>
    <n v="38.32"/>
    <x v="0"/>
    <x v="1"/>
  </r>
  <r>
    <s v="MX-2012-163944"/>
    <x v="468"/>
    <d v="2012-05-10T00:00:00"/>
    <x v="0"/>
    <x v="357"/>
    <x v="0"/>
    <s v="Distrito Federal"/>
    <s v="Mexico"/>
    <x v="5"/>
    <x v="3"/>
    <x v="3030"/>
    <x v="2"/>
    <x v="6"/>
    <x v="639"/>
    <n v="698"/>
    <x v="2"/>
    <x v="7"/>
    <n v="131.48112"/>
    <n v="35.1"/>
    <x v="0"/>
    <x v="1"/>
  </r>
  <r>
    <s v="CA-2012-146290"/>
    <x v="468"/>
    <d v="2012-05-11T00:00:00"/>
    <x v="0"/>
    <x v="677"/>
    <x v="2"/>
    <s v="Indiana"/>
    <s v="United States"/>
    <x v="6"/>
    <x v="6"/>
    <x v="1771"/>
    <x v="0"/>
    <x v="13"/>
    <x v="1389"/>
    <n v="126"/>
    <x v="5"/>
    <x v="0"/>
    <n v="35.260399999999997"/>
    <n v="28.36"/>
    <x v="3"/>
    <x v="1"/>
  </r>
  <r>
    <s v="MX-2012-138996"/>
    <x v="468"/>
    <d v="2012-05-10T00:00:00"/>
    <x v="0"/>
    <x v="296"/>
    <x v="2"/>
    <s v="Managua"/>
    <s v="Nicaragua"/>
    <x v="5"/>
    <x v="6"/>
    <x v="4192"/>
    <x v="1"/>
    <x v="9"/>
    <x v="596"/>
    <n v="230"/>
    <x v="0"/>
    <x v="0"/>
    <n v="96.8"/>
    <n v="22.47"/>
    <x v="0"/>
    <x v="1"/>
  </r>
  <r>
    <s v="MX-2012-147375"/>
    <x v="468"/>
    <d v="2012-05-06T00:00:00"/>
    <x v="3"/>
    <x v="585"/>
    <x v="2"/>
    <s v="Bogota"/>
    <s v="Colombia"/>
    <x v="5"/>
    <x v="7"/>
    <x v="3766"/>
    <x v="0"/>
    <x v="16"/>
    <x v="689"/>
    <n v="61"/>
    <x v="1"/>
    <x v="0"/>
    <n v="6.66"/>
    <n v="15.01"/>
    <x v="1"/>
    <x v="1"/>
  </r>
  <r>
    <s v="IT-2012-2927791"/>
    <x v="468"/>
    <d v="2012-05-10T00:00:00"/>
    <x v="0"/>
    <x v="18"/>
    <x v="1"/>
    <s v="Wales"/>
    <s v="United Kingdom"/>
    <x v="3"/>
    <x v="3"/>
    <x v="6501"/>
    <x v="2"/>
    <x v="4"/>
    <x v="688"/>
    <n v="221"/>
    <x v="0"/>
    <x v="0"/>
    <n v="15.48"/>
    <n v="13.8"/>
    <x v="0"/>
    <x v="1"/>
  </r>
  <r>
    <s v="MX-2012-155803"/>
    <x v="468"/>
    <d v="2012-05-11T00:00:00"/>
    <x v="0"/>
    <x v="469"/>
    <x v="2"/>
    <s v="San Salvador"/>
    <s v="El Salvador"/>
    <x v="5"/>
    <x v="6"/>
    <x v="2342"/>
    <x v="0"/>
    <x v="1"/>
    <x v="529"/>
    <n v="130"/>
    <x v="3"/>
    <x v="0"/>
    <n v="40.299999999999997"/>
    <n v="10.64"/>
    <x v="0"/>
    <x v="1"/>
  </r>
  <r>
    <s v="RO-2012-2830"/>
    <x v="468"/>
    <d v="2012-05-08T00:00:00"/>
    <x v="0"/>
    <x v="435"/>
    <x v="0"/>
    <s v="Botosani"/>
    <s v="Romania"/>
    <x v="2"/>
    <x v="2"/>
    <x v="416"/>
    <x v="0"/>
    <x v="14"/>
    <x v="302"/>
    <n v="143"/>
    <x v="6"/>
    <x v="0"/>
    <n v="17.100000000000001"/>
    <n v="9.2100000000000009"/>
    <x v="0"/>
    <x v="1"/>
  </r>
  <r>
    <s v="IN-2012-44278"/>
    <x v="468"/>
    <d v="2012-05-06T00:00:00"/>
    <x v="1"/>
    <x v="617"/>
    <x v="1"/>
    <s v="Rajasthan"/>
    <s v="India"/>
    <x v="1"/>
    <x v="12"/>
    <x v="3714"/>
    <x v="0"/>
    <x v="16"/>
    <x v="117"/>
    <n v="50"/>
    <x v="1"/>
    <x v="0"/>
    <n v="13.41"/>
    <n v="8.7899999999999991"/>
    <x v="1"/>
    <x v="1"/>
  </r>
  <r>
    <s v="IN-2012-58621"/>
    <x v="468"/>
    <d v="2012-05-09T00:00:00"/>
    <x v="0"/>
    <x v="753"/>
    <x v="2"/>
    <s v="Queensland"/>
    <s v="Australia"/>
    <x v="1"/>
    <x v="1"/>
    <x v="6502"/>
    <x v="0"/>
    <x v="1"/>
    <x v="192"/>
    <n v="74"/>
    <x v="1"/>
    <x v="1"/>
    <n v="12.24"/>
    <n v="6.21"/>
    <x v="0"/>
    <x v="1"/>
  </r>
  <r>
    <s v="US-2012-112004"/>
    <x v="468"/>
    <d v="2012-05-10T00:00:00"/>
    <x v="0"/>
    <x v="681"/>
    <x v="0"/>
    <s v="Sinaloa"/>
    <s v="Mexico"/>
    <x v="5"/>
    <x v="3"/>
    <x v="6503"/>
    <x v="0"/>
    <x v="2"/>
    <x v="2199"/>
    <n v="56"/>
    <x v="2"/>
    <x v="0"/>
    <n v="13.84"/>
    <n v="3.73"/>
    <x v="0"/>
    <x v="1"/>
  </r>
  <r>
    <s v="US-2012-112004"/>
    <x v="468"/>
    <d v="2012-05-10T00:00:00"/>
    <x v="0"/>
    <x v="681"/>
    <x v="0"/>
    <s v="Sinaloa"/>
    <s v="Mexico"/>
    <x v="5"/>
    <x v="3"/>
    <x v="5959"/>
    <x v="1"/>
    <x v="3"/>
    <x v="2636"/>
    <n v="45"/>
    <x v="0"/>
    <x v="3"/>
    <n v="-2.4E-2"/>
    <n v="3.65"/>
    <x v="0"/>
    <x v="1"/>
  </r>
  <r>
    <s v="TU-2012-1350"/>
    <x v="468"/>
    <d v="2012-05-09T00:00:00"/>
    <x v="0"/>
    <x v="152"/>
    <x v="0"/>
    <s v="Eskisehir"/>
    <s v="Turkey"/>
    <x v="2"/>
    <x v="2"/>
    <x v="6423"/>
    <x v="0"/>
    <x v="2"/>
    <x v="1457"/>
    <n v="42"/>
    <x v="2"/>
    <x v="8"/>
    <n v="-28.44"/>
    <n v="3.47"/>
    <x v="0"/>
    <x v="1"/>
  </r>
  <r>
    <s v="ID-2012-79922"/>
    <x v="468"/>
    <d v="2012-05-11T00:00:00"/>
    <x v="0"/>
    <x v="350"/>
    <x v="0"/>
    <s v="Victoria"/>
    <s v="Australia"/>
    <x v="1"/>
    <x v="1"/>
    <x v="6504"/>
    <x v="0"/>
    <x v="16"/>
    <x v="149"/>
    <n v="15"/>
    <x v="0"/>
    <x v="1"/>
    <n v="-1.014"/>
    <n v="2.57"/>
    <x v="3"/>
    <x v="1"/>
  </r>
  <r>
    <s v="IN-2012-81623"/>
    <x v="468"/>
    <d v="2012-05-08T00:00:00"/>
    <x v="0"/>
    <x v="19"/>
    <x v="0"/>
    <s v="Auckland"/>
    <s v="New Zealand"/>
    <x v="1"/>
    <x v="1"/>
    <x v="6505"/>
    <x v="0"/>
    <x v="2"/>
    <x v="2815"/>
    <n v="33"/>
    <x v="2"/>
    <x v="3"/>
    <n v="5.4"/>
    <n v="2.44"/>
    <x v="0"/>
    <x v="1"/>
  </r>
  <r>
    <s v="CA-2012-129700"/>
    <x v="468"/>
    <d v="2012-05-05T00:00:00"/>
    <x v="3"/>
    <x v="272"/>
    <x v="2"/>
    <s v="Illinois"/>
    <s v="United States"/>
    <x v="6"/>
    <x v="6"/>
    <x v="5036"/>
    <x v="1"/>
    <x v="3"/>
    <x v="181"/>
    <n v="22"/>
    <x v="5"/>
    <x v="8"/>
    <n v="-8.9152000000000005"/>
    <n v="2.34"/>
    <x v="1"/>
    <x v="1"/>
  </r>
  <r>
    <s v="IN-2012-40225"/>
    <x v="468"/>
    <d v="2012-05-10T00:00:00"/>
    <x v="0"/>
    <x v="555"/>
    <x v="1"/>
    <s v="Queensland"/>
    <s v="Australia"/>
    <x v="1"/>
    <x v="1"/>
    <x v="1198"/>
    <x v="0"/>
    <x v="16"/>
    <x v="141"/>
    <n v="20"/>
    <x v="1"/>
    <x v="1"/>
    <n v="5.7149999999999999"/>
    <n v="2.2599999999999998"/>
    <x v="3"/>
    <x v="1"/>
  </r>
  <r>
    <s v="CA-2012-144253"/>
    <x v="468"/>
    <d v="2012-05-09T00:00:00"/>
    <x v="1"/>
    <x v="599"/>
    <x v="2"/>
    <s v="New York"/>
    <s v="United States"/>
    <x v="6"/>
    <x v="10"/>
    <x v="6506"/>
    <x v="1"/>
    <x v="3"/>
    <x v="3214"/>
    <n v="27"/>
    <x v="0"/>
    <x v="0"/>
    <n v="12.864000000000001"/>
    <n v="2.0099999999999998"/>
    <x v="0"/>
    <x v="1"/>
  </r>
  <r>
    <s v="US-2012-112004"/>
    <x v="468"/>
    <d v="2012-05-10T00:00:00"/>
    <x v="0"/>
    <x v="681"/>
    <x v="0"/>
    <s v="Sinaloa"/>
    <s v="Mexico"/>
    <x v="5"/>
    <x v="3"/>
    <x v="4749"/>
    <x v="0"/>
    <x v="2"/>
    <x v="584"/>
    <n v="20"/>
    <x v="4"/>
    <x v="0"/>
    <n v="5.34"/>
    <n v="0.56000000000000005"/>
    <x v="0"/>
    <x v="1"/>
  </r>
  <r>
    <s v="MX-2012-159345"/>
    <x v="469"/>
    <d v="2012-05-09T00:00:00"/>
    <x v="0"/>
    <x v="670"/>
    <x v="0"/>
    <s v="Distrito Federal"/>
    <s v="Mexico"/>
    <x v="5"/>
    <x v="3"/>
    <x v="4878"/>
    <x v="1"/>
    <x v="7"/>
    <x v="1736"/>
    <n v="1215"/>
    <x v="3"/>
    <x v="9"/>
    <n v="30.32"/>
    <n v="147.77000000000001"/>
    <x v="1"/>
    <x v="1"/>
  </r>
  <r>
    <s v="IN-2012-48303"/>
    <x v="469"/>
    <d v="2012-05-10T00:00:00"/>
    <x v="0"/>
    <x v="466"/>
    <x v="2"/>
    <s v="Fujian"/>
    <s v="China"/>
    <x v="1"/>
    <x v="9"/>
    <x v="5828"/>
    <x v="0"/>
    <x v="13"/>
    <x v="414"/>
    <n v="114"/>
    <x v="0"/>
    <x v="0"/>
    <n v="14.76"/>
    <n v="12.85"/>
    <x v="1"/>
    <x v="1"/>
  </r>
  <r>
    <s v="TZ-2012-1230"/>
    <x v="469"/>
    <d v="2012-05-05T00:00:00"/>
    <x v="2"/>
    <x v="460"/>
    <x v="0"/>
    <s v="Dar Es Salaam"/>
    <s v="Tanzania"/>
    <x v="0"/>
    <x v="0"/>
    <x v="6507"/>
    <x v="0"/>
    <x v="0"/>
    <x v="1656"/>
    <n v="19"/>
    <x v="0"/>
    <x v="1"/>
    <n v="5.7720000000000002"/>
    <n v="4.4800000000000004"/>
    <x v="1"/>
    <x v="1"/>
  </r>
  <r>
    <s v="ID-2012-79124"/>
    <x v="469"/>
    <d v="2012-05-09T00:00:00"/>
    <x v="0"/>
    <x v="731"/>
    <x v="0"/>
    <s v="Jawa Tengah"/>
    <s v="Indonesia"/>
    <x v="1"/>
    <x v="5"/>
    <x v="5330"/>
    <x v="0"/>
    <x v="13"/>
    <x v="842"/>
    <n v="47"/>
    <x v="2"/>
    <x v="16"/>
    <n v="-14.781599999999999"/>
    <n v="2.74"/>
    <x v="0"/>
    <x v="1"/>
  </r>
  <r>
    <s v="MX-2012-122630"/>
    <x v="470"/>
    <d v="2012-05-10T00:00:00"/>
    <x v="0"/>
    <x v="534"/>
    <x v="0"/>
    <s v="Santiago"/>
    <s v="Chile"/>
    <x v="5"/>
    <x v="7"/>
    <x v="2594"/>
    <x v="2"/>
    <x v="6"/>
    <x v="400"/>
    <n v="529"/>
    <x v="1"/>
    <x v="7"/>
    <n v="78.43956"/>
    <n v="43.82"/>
    <x v="0"/>
    <x v="1"/>
  </r>
  <r>
    <s v="MX-2012-163272"/>
    <x v="470"/>
    <d v="2012-05-10T00:00:00"/>
    <x v="0"/>
    <x v="786"/>
    <x v="2"/>
    <s v="Jalisco"/>
    <s v="Mexico"/>
    <x v="5"/>
    <x v="3"/>
    <x v="3030"/>
    <x v="2"/>
    <x v="6"/>
    <x v="639"/>
    <n v="349"/>
    <x v="0"/>
    <x v="7"/>
    <n v="65.740560000000002"/>
    <n v="22.54"/>
    <x v="0"/>
    <x v="1"/>
  </r>
  <r>
    <s v="US-2012-113523"/>
    <x v="470"/>
    <d v="2012-05-10T00:00:00"/>
    <x v="0"/>
    <x v="786"/>
    <x v="2"/>
    <s v="Minas Gerais"/>
    <s v="Brazil"/>
    <x v="5"/>
    <x v="7"/>
    <x v="6508"/>
    <x v="2"/>
    <x v="6"/>
    <x v="639"/>
    <n v="139"/>
    <x v="0"/>
    <x v="22"/>
    <n v="-144.09144000000001"/>
    <n v="12.98"/>
    <x v="0"/>
    <x v="1"/>
  </r>
  <r>
    <s v="MX-2012-163272"/>
    <x v="470"/>
    <d v="2012-05-10T00:00:00"/>
    <x v="0"/>
    <x v="786"/>
    <x v="2"/>
    <s v="Jalisco"/>
    <s v="Mexico"/>
    <x v="5"/>
    <x v="3"/>
    <x v="6509"/>
    <x v="0"/>
    <x v="14"/>
    <x v="1584"/>
    <n v="71"/>
    <x v="2"/>
    <x v="0"/>
    <n v="7.04"/>
    <n v="5.46"/>
    <x v="0"/>
    <x v="1"/>
  </r>
  <r>
    <s v="US-2012-113523"/>
    <x v="470"/>
    <d v="2012-05-10T00:00:00"/>
    <x v="0"/>
    <x v="786"/>
    <x v="2"/>
    <s v="Minas Gerais"/>
    <s v="Brazil"/>
    <x v="5"/>
    <x v="7"/>
    <x v="6510"/>
    <x v="0"/>
    <x v="14"/>
    <x v="1584"/>
    <n v="28"/>
    <x v="2"/>
    <x v="8"/>
    <n v="-35.344000000000001"/>
    <n v="2.35"/>
    <x v="0"/>
    <x v="1"/>
  </r>
  <r>
    <s v="MX-2012-163272"/>
    <x v="470"/>
    <d v="2012-05-10T00:00:00"/>
    <x v="0"/>
    <x v="786"/>
    <x v="2"/>
    <s v="Jalisco"/>
    <s v="Mexico"/>
    <x v="5"/>
    <x v="3"/>
    <x v="1220"/>
    <x v="0"/>
    <x v="12"/>
    <x v="940"/>
    <n v="23"/>
    <x v="1"/>
    <x v="0"/>
    <n v="9.36"/>
    <n v="1.29"/>
    <x v="0"/>
    <x v="1"/>
  </r>
  <r>
    <s v="US-2012-113523"/>
    <x v="470"/>
    <d v="2012-05-10T00:00:00"/>
    <x v="0"/>
    <x v="786"/>
    <x v="2"/>
    <s v="Minas Gerais"/>
    <s v="Brazil"/>
    <x v="5"/>
    <x v="7"/>
    <x v="6511"/>
    <x v="0"/>
    <x v="12"/>
    <x v="940"/>
    <n v="9"/>
    <x v="1"/>
    <x v="8"/>
    <n v="-4.7160000000000002"/>
    <n v="0.5"/>
    <x v="0"/>
    <x v="1"/>
  </r>
  <r>
    <s v="IN-2012-86698"/>
    <x v="471"/>
    <d v="2012-05-07T00:00:00"/>
    <x v="2"/>
    <x v="551"/>
    <x v="2"/>
    <s v="New South Wales"/>
    <s v="Australia"/>
    <x v="1"/>
    <x v="1"/>
    <x v="6512"/>
    <x v="1"/>
    <x v="8"/>
    <x v="3215"/>
    <n v="1848"/>
    <x v="0"/>
    <x v="0"/>
    <n v="738.96"/>
    <n v="545.89"/>
    <x v="1"/>
    <x v="1"/>
  </r>
  <r>
    <s v="IN-2012-80391"/>
    <x v="471"/>
    <d v="2012-05-10T00:00:00"/>
    <x v="3"/>
    <x v="369"/>
    <x v="1"/>
    <s v="Northland"/>
    <s v="New Zealand"/>
    <x v="1"/>
    <x v="1"/>
    <x v="6513"/>
    <x v="2"/>
    <x v="6"/>
    <x v="901"/>
    <n v="1917"/>
    <x v="6"/>
    <x v="0"/>
    <n v="747.72"/>
    <n v="275.57"/>
    <x v="0"/>
    <x v="1"/>
  </r>
  <r>
    <s v="IN-2012-14206"/>
    <x v="471"/>
    <d v="2012-05-10T00:00:00"/>
    <x v="3"/>
    <x v="414"/>
    <x v="0"/>
    <s v="Queensland"/>
    <s v="Australia"/>
    <x v="1"/>
    <x v="1"/>
    <x v="4327"/>
    <x v="2"/>
    <x v="6"/>
    <x v="1579"/>
    <n v="973"/>
    <x v="1"/>
    <x v="1"/>
    <n v="194.42699999999999"/>
    <n v="213.19"/>
    <x v="1"/>
    <x v="1"/>
  </r>
  <r>
    <s v="IN-2012-86698"/>
    <x v="471"/>
    <d v="2012-05-07T00:00:00"/>
    <x v="2"/>
    <x v="551"/>
    <x v="2"/>
    <s v="New South Wales"/>
    <s v="Australia"/>
    <x v="1"/>
    <x v="1"/>
    <x v="2849"/>
    <x v="2"/>
    <x v="6"/>
    <x v="1734"/>
    <n v="633"/>
    <x v="0"/>
    <x v="0"/>
    <n v="132.96"/>
    <n v="104.54"/>
    <x v="1"/>
    <x v="1"/>
  </r>
  <r>
    <s v="MX-2012-114251"/>
    <x v="471"/>
    <d v="2012-05-09T00:00:00"/>
    <x v="1"/>
    <x v="255"/>
    <x v="0"/>
    <s v="Distrito Federal"/>
    <s v="Mexico"/>
    <x v="5"/>
    <x v="3"/>
    <x v="3938"/>
    <x v="0"/>
    <x v="0"/>
    <x v="236"/>
    <n v="553"/>
    <x v="2"/>
    <x v="0"/>
    <n v="132.63999999999999"/>
    <n v="70.44"/>
    <x v="1"/>
    <x v="1"/>
  </r>
  <r>
    <s v="IN-2012-14206"/>
    <x v="471"/>
    <d v="2012-05-10T00:00:00"/>
    <x v="3"/>
    <x v="414"/>
    <x v="0"/>
    <s v="Queensland"/>
    <s v="Australia"/>
    <x v="1"/>
    <x v="1"/>
    <x v="758"/>
    <x v="1"/>
    <x v="3"/>
    <x v="664"/>
    <n v="226"/>
    <x v="3"/>
    <x v="1"/>
    <n v="22.47"/>
    <n v="63.21"/>
    <x v="1"/>
    <x v="1"/>
  </r>
  <r>
    <s v="MX-2012-142258"/>
    <x v="471"/>
    <d v="2012-05-09T00:00:00"/>
    <x v="1"/>
    <x v="68"/>
    <x v="0"/>
    <s v="Managua"/>
    <s v="Nicaragua"/>
    <x v="5"/>
    <x v="6"/>
    <x v="5242"/>
    <x v="2"/>
    <x v="6"/>
    <x v="1870"/>
    <n v="351"/>
    <x v="0"/>
    <x v="7"/>
    <n v="20.37688"/>
    <n v="57.58"/>
    <x v="1"/>
    <x v="1"/>
  </r>
  <r>
    <s v="MX-2012-140704"/>
    <x v="471"/>
    <d v="2012-05-12T00:00:00"/>
    <x v="0"/>
    <x v="478"/>
    <x v="1"/>
    <s v="Quintana Roo"/>
    <s v="Mexico"/>
    <x v="5"/>
    <x v="3"/>
    <x v="2109"/>
    <x v="2"/>
    <x v="6"/>
    <x v="1589"/>
    <n v="636"/>
    <x v="3"/>
    <x v="7"/>
    <n v="266.12619999999998"/>
    <n v="49.44"/>
    <x v="0"/>
    <x v="1"/>
  </r>
  <r>
    <s v="IN-2012-32175"/>
    <x v="471"/>
    <d v="2012-05-13T00:00:00"/>
    <x v="0"/>
    <x v="384"/>
    <x v="0"/>
    <s v="Yogyakarta"/>
    <s v="Indonesia"/>
    <x v="1"/>
    <x v="5"/>
    <x v="6514"/>
    <x v="2"/>
    <x v="4"/>
    <x v="3079"/>
    <n v="518"/>
    <x v="0"/>
    <x v="11"/>
    <n v="180.98939999999999"/>
    <n v="41.38"/>
    <x v="0"/>
    <x v="1"/>
  </r>
  <r>
    <s v="MX-2012-136287"/>
    <x v="471"/>
    <d v="2012-05-10T00:00:00"/>
    <x v="3"/>
    <x v="786"/>
    <x v="2"/>
    <s v="Ouest"/>
    <s v="Haiti"/>
    <x v="5"/>
    <x v="8"/>
    <x v="5343"/>
    <x v="2"/>
    <x v="10"/>
    <x v="657"/>
    <n v="96"/>
    <x v="1"/>
    <x v="3"/>
    <n v="14.327999999999999"/>
    <n v="39.020000000000003"/>
    <x v="2"/>
    <x v="1"/>
  </r>
  <r>
    <s v="IN-2012-80391"/>
    <x v="471"/>
    <d v="2012-05-10T00:00:00"/>
    <x v="3"/>
    <x v="369"/>
    <x v="1"/>
    <s v="Northland"/>
    <s v="New Zealand"/>
    <x v="1"/>
    <x v="1"/>
    <x v="6515"/>
    <x v="0"/>
    <x v="5"/>
    <x v="7"/>
    <n v="614"/>
    <x v="0"/>
    <x v="0"/>
    <n v="282.18"/>
    <n v="38.35"/>
    <x v="0"/>
    <x v="1"/>
  </r>
  <r>
    <s v="MX-2012-126074"/>
    <x v="471"/>
    <d v="2012-05-11T00:00:00"/>
    <x v="0"/>
    <x v="41"/>
    <x v="2"/>
    <s v="Mato Grosso do Sul"/>
    <s v="Brazil"/>
    <x v="5"/>
    <x v="7"/>
    <x v="5527"/>
    <x v="0"/>
    <x v="13"/>
    <x v="43"/>
    <n v="179"/>
    <x v="8"/>
    <x v="0"/>
    <n v="26.82"/>
    <n v="26.81"/>
    <x v="1"/>
    <x v="1"/>
  </r>
  <r>
    <s v="IN-2012-80391"/>
    <x v="471"/>
    <d v="2012-05-10T00:00:00"/>
    <x v="3"/>
    <x v="369"/>
    <x v="1"/>
    <s v="Northland"/>
    <s v="New Zealand"/>
    <x v="1"/>
    <x v="1"/>
    <x v="6516"/>
    <x v="0"/>
    <x v="5"/>
    <x v="1770"/>
    <n v="164"/>
    <x v="0"/>
    <x v="0"/>
    <n v="52.32"/>
    <n v="22.24"/>
    <x v="0"/>
    <x v="1"/>
  </r>
  <r>
    <s v="IN-2012-32175"/>
    <x v="471"/>
    <d v="2012-05-13T00:00:00"/>
    <x v="0"/>
    <x v="384"/>
    <x v="0"/>
    <s v="Yogyakarta"/>
    <s v="Indonesia"/>
    <x v="1"/>
    <x v="5"/>
    <x v="5603"/>
    <x v="1"/>
    <x v="3"/>
    <x v="2994"/>
    <n v="197"/>
    <x v="6"/>
    <x v="16"/>
    <n v="5.2542"/>
    <n v="21.22"/>
    <x v="0"/>
    <x v="1"/>
  </r>
  <r>
    <s v="MX-2012-140704"/>
    <x v="471"/>
    <d v="2012-05-12T00:00:00"/>
    <x v="0"/>
    <x v="478"/>
    <x v="1"/>
    <s v="Quintana Roo"/>
    <s v="Mexico"/>
    <x v="5"/>
    <x v="3"/>
    <x v="4308"/>
    <x v="1"/>
    <x v="9"/>
    <x v="1757"/>
    <n v="540"/>
    <x v="6"/>
    <x v="9"/>
    <n v="-6.7919999999999998"/>
    <n v="21.12"/>
    <x v="0"/>
    <x v="1"/>
  </r>
  <r>
    <s v="MX-2012-126074"/>
    <x v="471"/>
    <d v="2012-05-11T00:00:00"/>
    <x v="0"/>
    <x v="41"/>
    <x v="2"/>
    <s v="Mato Grosso do Sul"/>
    <s v="Brazil"/>
    <x v="5"/>
    <x v="7"/>
    <x v="936"/>
    <x v="2"/>
    <x v="10"/>
    <x v="807"/>
    <n v="174"/>
    <x v="2"/>
    <x v="0"/>
    <n v="64.239999999999995"/>
    <n v="16.63"/>
    <x v="1"/>
    <x v="1"/>
  </r>
  <r>
    <s v="MX-2012-136287"/>
    <x v="471"/>
    <d v="2012-05-10T00:00:00"/>
    <x v="3"/>
    <x v="786"/>
    <x v="2"/>
    <s v="Ouest"/>
    <s v="Haiti"/>
    <x v="5"/>
    <x v="8"/>
    <x v="4024"/>
    <x v="0"/>
    <x v="0"/>
    <x v="1199"/>
    <n v="39"/>
    <x v="0"/>
    <x v="3"/>
    <n v="4.4960000000000004"/>
    <n v="16.59"/>
    <x v="2"/>
    <x v="1"/>
  </r>
  <r>
    <s v="CA-2012-137512"/>
    <x v="471"/>
    <d v="2012-05-12T00:00:00"/>
    <x v="0"/>
    <x v="362"/>
    <x v="0"/>
    <s v="Texas"/>
    <s v="United States"/>
    <x v="6"/>
    <x v="6"/>
    <x v="6517"/>
    <x v="1"/>
    <x v="8"/>
    <x v="3216"/>
    <n v="244"/>
    <x v="0"/>
    <x v="20"/>
    <n v="-31.372199999999999"/>
    <n v="14.86"/>
    <x v="0"/>
    <x v="1"/>
  </r>
  <r>
    <s v="MX-2012-136287"/>
    <x v="471"/>
    <d v="2012-05-10T00:00:00"/>
    <x v="3"/>
    <x v="786"/>
    <x v="2"/>
    <s v="Ouest"/>
    <s v="Haiti"/>
    <x v="5"/>
    <x v="8"/>
    <x v="4005"/>
    <x v="0"/>
    <x v="16"/>
    <x v="1190"/>
    <n v="58"/>
    <x v="1"/>
    <x v="3"/>
    <n v="-37.68"/>
    <n v="14.29"/>
    <x v="2"/>
    <x v="1"/>
  </r>
  <r>
    <s v="MX-2012-114251"/>
    <x v="471"/>
    <d v="2012-05-09T00:00:00"/>
    <x v="1"/>
    <x v="255"/>
    <x v="0"/>
    <s v="Distrito Federal"/>
    <s v="Mexico"/>
    <x v="5"/>
    <x v="3"/>
    <x v="6518"/>
    <x v="2"/>
    <x v="11"/>
    <x v="3025"/>
    <n v="109"/>
    <x v="6"/>
    <x v="0"/>
    <n v="38.04"/>
    <n v="12.11"/>
    <x v="1"/>
    <x v="1"/>
  </r>
  <r>
    <s v="MX-2012-114251"/>
    <x v="471"/>
    <d v="2012-05-09T00:00:00"/>
    <x v="1"/>
    <x v="255"/>
    <x v="0"/>
    <s v="Distrito Federal"/>
    <s v="Mexico"/>
    <x v="5"/>
    <x v="3"/>
    <x v="6519"/>
    <x v="2"/>
    <x v="11"/>
    <x v="2310"/>
    <n v="74"/>
    <x v="0"/>
    <x v="0"/>
    <n v="30.96"/>
    <n v="11.8"/>
    <x v="1"/>
    <x v="1"/>
  </r>
  <r>
    <s v="MX-2012-136287"/>
    <x v="471"/>
    <d v="2012-05-10T00:00:00"/>
    <x v="3"/>
    <x v="786"/>
    <x v="2"/>
    <s v="Ouest"/>
    <s v="Haiti"/>
    <x v="5"/>
    <x v="8"/>
    <x v="6520"/>
    <x v="0"/>
    <x v="13"/>
    <x v="498"/>
    <n v="38"/>
    <x v="3"/>
    <x v="3"/>
    <n v="-1.92"/>
    <n v="11.12"/>
    <x v="2"/>
    <x v="1"/>
  </r>
  <r>
    <s v="SA-2012-410"/>
    <x v="471"/>
    <d v="2012-05-07T00:00:00"/>
    <x v="2"/>
    <x v="432"/>
    <x v="2"/>
    <s v="Al Madinah"/>
    <s v="Saudi Arabia"/>
    <x v="2"/>
    <x v="2"/>
    <x v="2215"/>
    <x v="1"/>
    <x v="3"/>
    <x v="1644"/>
    <n v="32"/>
    <x v="0"/>
    <x v="0"/>
    <n v="12.66"/>
    <n v="10.7"/>
    <x v="1"/>
    <x v="1"/>
  </r>
  <r>
    <s v="EG-2012-4680"/>
    <x v="471"/>
    <d v="2012-05-11T00:00:00"/>
    <x v="0"/>
    <x v="400"/>
    <x v="0"/>
    <s v="Al Iskandariyah"/>
    <s v="Egypt"/>
    <x v="0"/>
    <x v="0"/>
    <x v="3811"/>
    <x v="2"/>
    <x v="10"/>
    <x v="1891"/>
    <n v="139"/>
    <x v="4"/>
    <x v="0"/>
    <n v="57.15"/>
    <n v="10.6"/>
    <x v="1"/>
    <x v="1"/>
  </r>
  <r>
    <s v="MX-2012-100440"/>
    <x v="471"/>
    <d v="2012-05-09T00:00:00"/>
    <x v="3"/>
    <x v="611"/>
    <x v="0"/>
    <s v="Bogota"/>
    <s v="Colombia"/>
    <x v="5"/>
    <x v="7"/>
    <x v="4118"/>
    <x v="0"/>
    <x v="12"/>
    <x v="1894"/>
    <n v="26"/>
    <x v="1"/>
    <x v="0"/>
    <n v="12.3"/>
    <n v="10.4"/>
    <x v="2"/>
    <x v="1"/>
  </r>
  <r>
    <s v="MX-2012-142258"/>
    <x v="471"/>
    <d v="2012-05-09T00:00:00"/>
    <x v="1"/>
    <x v="68"/>
    <x v="0"/>
    <s v="Managua"/>
    <s v="Nicaragua"/>
    <x v="5"/>
    <x v="6"/>
    <x v="2564"/>
    <x v="2"/>
    <x v="11"/>
    <x v="1267"/>
    <n v="111"/>
    <x v="0"/>
    <x v="0"/>
    <n v="37.6"/>
    <n v="7.41"/>
    <x v="1"/>
    <x v="1"/>
  </r>
  <r>
    <s v="MX-2012-136287"/>
    <x v="471"/>
    <d v="2012-05-10T00:00:00"/>
    <x v="3"/>
    <x v="786"/>
    <x v="2"/>
    <s v="Ouest"/>
    <s v="Haiti"/>
    <x v="5"/>
    <x v="8"/>
    <x v="6521"/>
    <x v="0"/>
    <x v="16"/>
    <x v="116"/>
    <n v="25"/>
    <x v="6"/>
    <x v="3"/>
    <n v="-3.048"/>
    <n v="6.86"/>
    <x v="2"/>
    <x v="1"/>
  </r>
  <r>
    <s v="MX-2012-114251"/>
    <x v="471"/>
    <d v="2012-05-09T00:00:00"/>
    <x v="1"/>
    <x v="255"/>
    <x v="0"/>
    <s v="Distrito Federal"/>
    <s v="Mexico"/>
    <x v="5"/>
    <x v="3"/>
    <x v="2745"/>
    <x v="0"/>
    <x v="14"/>
    <x v="526"/>
    <n v="51"/>
    <x v="0"/>
    <x v="0"/>
    <n v="13.36"/>
    <n v="6.8"/>
    <x v="1"/>
    <x v="1"/>
  </r>
  <r>
    <s v="MX-2012-140704"/>
    <x v="471"/>
    <d v="2012-05-12T00:00:00"/>
    <x v="0"/>
    <x v="478"/>
    <x v="1"/>
    <s v="Quintana Roo"/>
    <s v="Mexico"/>
    <x v="5"/>
    <x v="3"/>
    <x v="2982"/>
    <x v="2"/>
    <x v="10"/>
    <x v="542"/>
    <n v="183"/>
    <x v="1"/>
    <x v="0"/>
    <n v="21.9"/>
    <n v="6.44"/>
    <x v="0"/>
    <x v="1"/>
  </r>
  <r>
    <s v="IN-2012-80391"/>
    <x v="471"/>
    <d v="2012-05-10T00:00:00"/>
    <x v="3"/>
    <x v="369"/>
    <x v="1"/>
    <s v="Northland"/>
    <s v="New Zealand"/>
    <x v="1"/>
    <x v="1"/>
    <x v="6522"/>
    <x v="0"/>
    <x v="1"/>
    <x v="2430"/>
    <n v="63"/>
    <x v="0"/>
    <x v="0"/>
    <n v="22.56"/>
    <n v="5.7"/>
    <x v="0"/>
    <x v="1"/>
  </r>
  <r>
    <s v="MX-2012-103114"/>
    <x v="471"/>
    <d v="2012-05-14T00:00:00"/>
    <x v="0"/>
    <x v="291"/>
    <x v="1"/>
    <s v="Cuscatlán"/>
    <s v="El Salvador"/>
    <x v="5"/>
    <x v="6"/>
    <x v="1090"/>
    <x v="0"/>
    <x v="2"/>
    <x v="926"/>
    <n v="33"/>
    <x v="1"/>
    <x v="0"/>
    <n v="13.98"/>
    <n v="5.36"/>
    <x v="3"/>
    <x v="1"/>
  </r>
  <r>
    <s v="MX-2012-136287"/>
    <x v="471"/>
    <d v="2012-05-10T00:00:00"/>
    <x v="3"/>
    <x v="786"/>
    <x v="2"/>
    <s v="Ouest"/>
    <s v="Haiti"/>
    <x v="5"/>
    <x v="8"/>
    <x v="6523"/>
    <x v="0"/>
    <x v="1"/>
    <x v="2978"/>
    <n v="33"/>
    <x v="1"/>
    <x v="3"/>
    <n v="-16.704000000000001"/>
    <n v="5.07"/>
    <x v="2"/>
    <x v="1"/>
  </r>
  <r>
    <s v="MZ-2012-7560"/>
    <x v="471"/>
    <d v="2012-05-12T00:00:00"/>
    <x v="0"/>
    <x v="159"/>
    <x v="1"/>
    <s v="Cabo Delgado"/>
    <s v="Mozambique"/>
    <x v="0"/>
    <x v="0"/>
    <x v="6524"/>
    <x v="2"/>
    <x v="11"/>
    <x v="658"/>
    <n v="59"/>
    <x v="4"/>
    <x v="0"/>
    <n v="1.17"/>
    <n v="4.09"/>
    <x v="0"/>
    <x v="1"/>
  </r>
  <r>
    <s v="EG-2012-4680"/>
    <x v="471"/>
    <d v="2012-05-11T00:00:00"/>
    <x v="0"/>
    <x v="400"/>
    <x v="0"/>
    <s v="Al Iskandariyah"/>
    <s v="Egypt"/>
    <x v="0"/>
    <x v="0"/>
    <x v="6061"/>
    <x v="2"/>
    <x v="11"/>
    <x v="1625"/>
    <n v="39"/>
    <x v="4"/>
    <x v="0"/>
    <n v="6.54"/>
    <n v="3.55"/>
    <x v="1"/>
    <x v="1"/>
  </r>
  <r>
    <s v="EG-2012-4680"/>
    <x v="471"/>
    <d v="2012-05-11T00:00:00"/>
    <x v="0"/>
    <x v="400"/>
    <x v="0"/>
    <s v="Al Iskandariyah"/>
    <s v="Egypt"/>
    <x v="0"/>
    <x v="0"/>
    <x v="4955"/>
    <x v="0"/>
    <x v="13"/>
    <x v="1127"/>
    <n v="26"/>
    <x v="0"/>
    <x v="0"/>
    <n v="8.4600000000000009"/>
    <n v="3.41"/>
    <x v="1"/>
    <x v="1"/>
  </r>
  <r>
    <s v="IN-2012-80391"/>
    <x v="471"/>
    <d v="2012-05-10T00:00:00"/>
    <x v="3"/>
    <x v="369"/>
    <x v="1"/>
    <s v="Northland"/>
    <s v="New Zealand"/>
    <x v="1"/>
    <x v="1"/>
    <x v="6525"/>
    <x v="0"/>
    <x v="13"/>
    <x v="546"/>
    <n v="26"/>
    <x v="4"/>
    <x v="0"/>
    <n v="1.29"/>
    <n v="3.25"/>
    <x v="0"/>
    <x v="1"/>
  </r>
  <r>
    <s v="TU-2012-9280"/>
    <x v="471"/>
    <d v="2012-05-14T00:00:00"/>
    <x v="0"/>
    <x v="474"/>
    <x v="0"/>
    <s v="Adana"/>
    <s v="Turkey"/>
    <x v="2"/>
    <x v="2"/>
    <x v="544"/>
    <x v="1"/>
    <x v="3"/>
    <x v="495"/>
    <n v="21"/>
    <x v="4"/>
    <x v="8"/>
    <n v="-30.03"/>
    <n v="3.1"/>
    <x v="3"/>
    <x v="1"/>
  </r>
  <r>
    <s v="CA-2012-147879"/>
    <x v="471"/>
    <d v="2012-05-12T00:00:00"/>
    <x v="0"/>
    <x v="345"/>
    <x v="0"/>
    <s v="Kentucky"/>
    <s v="United States"/>
    <x v="6"/>
    <x v="7"/>
    <x v="2441"/>
    <x v="0"/>
    <x v="2"/>
    <x v="1756"/>
    <n v="46"/>
    <x v="0"/>
    <x v="0"/>
    <n v="21.012799999999999"/>
    <n v="3.05"/>
    <x v="0"/>
    <x v="1"/>
  </r>
  <r>
    <s v="MZ-2012-7560"/>
    <x v="471"/>
    <d v="2012-05-12T00:00:00"/>
    <x v="0"/>
    <x v="159"/>
    <x v="1"/>
    <s v="Cabo Delgado"/>
    <s v="Mozambique"/>
    <x v="0"/>
    <x v="0"/>
    <x v="6526"/>
    <x v="2"/>
    <x v="11"/>
    <x v="320"/>
    <n v="29"/>
    <x v="4"/>
    <x v="0"/>
    <n v="6.15"/>
    <n v="2.92"/>
    <x v="0"/>
    <x v="1"/>
  </r>
  <r>
    <s v="IN-2012-52069"/>
    <x v="471"/>
    <d v="2012-05-10T00:00:00"/>
    <x v="3"/>
    <x v="186"/>
    <x v="0"/>
    <s v="New South Wales"/>
    <s v="Australia"/>
    <x v="1"/>
    <x v="1"/>
    <x v="3729"/>
    <x v="0"/>
    <x v="15"/>
    <x v="1182"/>
    <n v="29"/>
    <x v="0"/>
    <x v="1"/>
    <n v="1.248"/>
    <n v="2.4500000000000002"/>
    <x v="0"/>
    <x v="1"/>
  </r>
  <r>
    <s v="MX-2012-103114"/>
    <x v="471"/>
    <d v="2012-05-14T00:00:00"/>
    <x v="0"/>
    <x v="291"/>
    <x v="1"/>
    <s v="Cuscatlán"/>
    <s v="El Salvador"/>
    <x v="5"/>
    <x v="6"/>
    <x v="6527"/>
    <x v="0"/>
    <x v="12"/>
    <x v="1704"/>
    <n v="13"/>
    <x v="0"/>
    <x v="0"/>
    <n v="4.88"/>
    <n v="2.09"/>
    <x v="3"/>
    <x v="1"/>
  </r>
  <r>
    <s v="SA-2012-410"/>
    <x v="471"/>
    <d v="2012-05-07T00:00:00"/>
    <x v="2"/>
    <x v="432"/>
    <x v="2"/>
    <s v="Al Madinah"/>
    <s v="Saudi Arabia"/>
    <x v="2"/>
    <x v="2"/>
    <x v="3120"/>
    <x v="0"/>
    <x v="16"/>
    <x v="1616"/>
    <n v="11"/>
    <x v="4"/>
    <x v="0"/>
    <n v="3.42"/>
    <n v="1.92"/>
    <x v="1"/>
    <x v="1"/>
  </r>
  <r>
    <s v="CA-2012-137512"/>
    <x v="471"/>
    <d v="2012-05-12T00:00:00"/>
    <x v="0"/>
    <x v="362"/>
    <x v="0"/>
    <s v="Texas"/>
    <s v="United States"/>
    <x v="6"/>
    <x v="6"/>
    <x v="937"/>
    <x v="0"/>
    <x v="2"/>
    <x v="808"/>
    <n v="16"/>
    <x v="2"/>
    <x v="9"/>
    <n v="5.3784000000000001"/>
    <n v="0.82"/>
    <x v="0"/>
    <x v="1"/>
  </r>
  <r>
    <s v="EG-2012-4680"/>
    <x v="471"/>
    <d v="2012-05-11T00:00:00"/>
    <x v="0"/>
    <x v="400"/>
    <x v="0"/>
    <s v="Al Iskandariyah"/>
    <s v="Egypt"/>
    <x v="0"/>
    <x v="0"/>
    <x v="3544"/>
    <x v="0"/>
    <x v="16"/>
    <x v="2258"/>
    <n v="6"/>
    <x v="4"/>
    <x v="0"/>
    <n v="0.51"/>
    <n v="0.53"/>
    <x v="1"/>
    <x v="1"/>
  </r>
  <r>
    <s v="TU-2012-9280"/>
    <x v="471"/>
    <d v="2012-05-14T00:00:00"/>
    <x v="0"/>
    <x v="474"/>
    <x v="0"/>
    <s v="Adana"/>
    <s v="Turkey"/>
    <x v="2"/>
    <x v="2"/>
    <x v="6002"/>
    <x v="0"/>
    <x v="15"/>
    <x v="582"/>
    <n v="4"/>
    <x v="4"/>
    <x v="8"/>
    <n v="-1.944"/>
    <n v="0.38"/>
    <x v="3"/>
    <x v="1"/>
  </r>
  <r>
    <s v="US-2012-160857"/>
    <x v="472"/>
    <d v="2012-05-15T00:00:00"/>
    <x v="0"/>
    <x v="221"/>
    <x v="0"/>
    <s v="New York"/>
    <s v="United States"/>
    <x v="6"/>
    <x v="10"/>
    <x v="3231"/>
    <x v="2"/>
    <x v="6"/>
    <x v="2135"/>
    <n v="2800"/>
    <x v="5"/>
    <x v="9"/>
    <n v="1014.9797"/>
    <n v="142.19999999999999"/>
    <x v="0"/>
    <x v="1"/>
  </r>
  <r>
    <s v="IN-2012-66160"/>
    <x v="472"/>
    <d v="2012-05-13T00:00:00"/>
    <x v="0"/>
    <x v="116"/>
    <x v="2"/>
    <s v="Victoria"/>
    <s v="Australia"/>
    <x v="1"/>
    <x v="1"/>
    <x v="6528"/>
    <x v="1"/>
    <x v="8"/>
    <x v="2811"/>
    <n v="1491"/>
    <x v="3"/>
    <x v="20"/>
    <n v="170.23500000000001"/>
    <n v="61.77"/>
    <x v="0"/>
    <x v="1"/>
  </r>
  <r>
    <s v="IN-2012-81553"/>
    <x v="472"/>
    <d v="2012-05-12T00:00:00"/>
    <x v="0"/>
    <x v="582"/>
    <x v="0"/>
    <s v="Tasmania"/>
    <s v="Australia"/>
    <x v="1"/>
    <x v="1"/>
    <x v="4767"/>
    <x v="1"/>
    <x v="7"/>
    <x v="1622"/>
    <n v="1145"/>
    <x v="7"/>
    <x v="0"/>
    <n v="228.96"/>
    <n v="58.15"/>
    <x v="1"/>
    <x v="1"/>
  </r>
  <r>
    <s v="MX-2012-123358"/>
    <x v="472"/>
    <d v="2012-05-13T00:00:00"/>
    <x v="0"/>
    <x v="372"/>
    <x v="2"/>
    <s v="Quezaltenango"/>
    <s v="Guatemala"/>
    <x v="5"/>
    <x v="6"/>
    <x v="6529"/>
    <x v="1"/>
    <x v="9"/>
    <x v="2763"/>
    <n v="485"/>
    <x v="0"/>
    <x v="0"/>
    <n v="242.48"/>
    <n v="54.73"/>
    <x v="0"/>
    <x v="1"/>
  </r>
  <r>
    <s v="IN-2012-10125"/>
    <x v="472"/>
    <d v="2012-05-11T00:00:00"/>
    <x v="1"/>
    <x v="115"/>
    <x v="2"/>
    <s v="Phnom Penh"/>
    <s v="Cambodia"/>
    <x v="1"/>
    <x v="5"/>
    <x v="5769"/>
    <x v="1"/>
    <x v="9"/>
    <x v="1232"/>
    <n v="617"/>
    <x v="3"/>
    <x v="0"/>
    <n v="172.65"/>
    <n v="36.380000000000003"/>
    <x v="0"/>
    <x v="1"/>
  </r>
  <r>
    <s v="CA-2012-136798"/>
    <x v="472"/>
    <d v="2012-05-12T00:00:00"/>
    <x v="0"/>
    <x v="279"/>
    <x v="0"/>
    <s v="Minnesota"/>
    <s v="United States"/>
    <x v="6"/>
    <x v="6"/>
    <x v="2047"/>
    <x v="2"/>
    <x v="10"/>
    <x v="1552"/>
    <n v="378"/>
    <x v="1"/>
    <x v="0"/>
    <n v="105.83159999999999"/>
    <n v="31.05"/>
    <x v="1"/>
    <x v="1"/>
  </r>
  <r>
    <s v="MX-2012-125283"/>
    <x v="472"/>
    <d v="2012-05-12T00:00:00"/>
    <x v="0"/>
    <x v="669"/>
    <x v="1"/>
    <s v="Puebla"/>
    <s v="Mexico"/>
    <x v="5"/>
    <x v="3"/>
    <x v="2060"/>
    <x v="2"/>
    <x v="10"/>
    <x v="2286"/>
    <n v="607"/>
    <x v="3"/>
    <x v="0"/>
    <n v="103.2"/>
    <n v="30.66"/>
    <x v="0"/>
    <x v="1"/>
  </r>
  <r>
    <s v="KG-2012-3160"/>
    <x v="472"/>
    <d v="2012-05-10T00:00:00"/>
    <x v="1"/>
    <x v="463"/>
    <x v="2"/>
    <s v="Bishkek"/>
    <s v="Kyrgyzstan"/>
    <x v="2"/>
    <x v="2"/>
    <x v="5029"/>
    <x v="0"/>
    <x v="1"/>
    <x v="1"/>
    <n v="89"/>
    <x v="0"/>
    <x v="0"/>
    <n v="25.8"/>
    <n v="28.42"/>
    <x v="2"/>
    <x v="1"/>
  </r>
  <r>
    <s v="US-2012-160857"/>
    <x v="472"/>
    <d v="2012-05-15T00:00:00"/>
    <x v="0"/>
    <x v="221"/>
    <x v="0"/>
    <s v="New York"/>
    <s v="United States"/>
    <x v="6"/>
    <x v="10"/>
    <x v="600"/>
    <x v="0"/>
    <x v="1"/>
    <x v="541"/>
    <n v="358"/>
    <x v="1"/>
    <x v="0"/>
    <n v="7.1585999999999999"/>
    <n v="27.62"/>
    <x v="0"/>
    <x v="1"/>
  </r>
  <r>
    <s v="ES-2012-4139746"/>
    <x v="472"/>
    <d v="2012-05-13T00:00:00"/>
    <x v="1"/>
    <x v="780"/>
    <x v="2"/>
    <s v="Scotland"/>
    <s v="United Kingdom"/>
    <x v="3"/>
    <x v="3"/>
    <x v="1787"/>
    <x v="0"/>
    <x v="16"/>
    <x v="1400"/>
    <n v="245"/>
    <x v="3"/>
    <x v="0"/>
    <n v="88.05"/>
    <n v="25.19"/>
    <x v="0"/>
    <x v="1"/>
  </r>
  <r>
    <s v="ID-2012-82428"/>
    <x v="472"/>
    <d v="2012-05-14T00:00:00"/>
    <x v="0"/>
    <x v="361"/>
    <x v="2"/>
    <s v="Queensland"/>
    <s v="Australia"/>
    <x v="1"/>
    <x v="1"/>
    <x v="5856"/>
    <x v="2"/>
    <x v="10"/>
    <x v="655"/>
    <n v="239"/>
    <x v="6"/>
    <x v="3"/>
    <n v="-127.764"/>
    <n v="21.56"/>
    <x v="0"/>
    <x v="1"/>
  </r>
  <r>
    <s v="IN-2012-85389"/>
    <x v="472"/>
    <d v="2012-05-13T00:00:00"/>
    <x v="0"/>
    <x v="692"/>
    <x v="1"/>
    <s v="Tasmania"/>
    <s v="Australia"/>
    <x v="1"/>
    <x v="1"/>
    <x v="6530"/>
    <x v="1"/>
    <x v="9"/>
    <x v="2317"/>
    <n v="399"/>
    <x v="0"/>
    <x v="0"/>
    <n v="115.56"/>
    <n v="21.09"/>
    <x v="0"/>
    <x v="1"/>
  </r>
  <r>
    <s v="IN-2012-78403"/>
    <x v="472"/>
    <d v="2012-05-14T00:00:00"/>
    <x v="0"/>
    <x v="350"/>
    <x v="0"/>
    <s v="Chongqing"/>
    <s v="China"/>
    <x v="1"/>
    <x v="9"/>
    <x v="5836"/>
    <x v="2"/>
    <x v="4"/>
    <x v="3048"/>
    <n v="513"/>
    <x v="1"/>
    <x v="0"/>
    <n v="0"/>
    <n v="20.39"/>
    <x v="0"/>
    <x v="1"/>
  </r>
  <r>
    <s v="IT-2012-5787277"/>
    <x v="472"/>
    <d v="2012-05-14T00:00:00"/>
    <x v="0"/>
    <x v="321"/>
    <x v="0"/>
    <s v="Braga"/>
    <s v="Portugal"/>
    <x v="3"/>
    <x v="7"/>
    <x v="6531"/>
    <x v="2"/>
    <x v="4"/>
    <x v="3217"/>
    <n v="186"/>
    <x v="3"/>
    <x v="2"/>
    <n v="-156.6"/>
    <n v="14.47"/>
    <x v="0"/>
    <x v="1"/>
  </r>
  <r>
    <s v="CA-2012-136798"/>
    <x v="472"/>
    <d v="2012-05-12T00:00:00"/>
    <x v="0"/>
    <x v="279"/>
    <x v="0"/>
    <s v="Minnesota"/>
    <s v="United States"/>
    <x v="6"/>
    <x v="6"/>
    <x v="1854"/>
    <x v="1"/>
    <x v="3"/>
    <x v="1443"/>
    <n v="124"/>
    <x v="1"/>
    <x v="0"/>
    <n v="11.1564"/>
    <n v="13.64"/>
    <x v="1"/>
    <x v="1"/>
  </r>
  <r>
    <s v="ID-2012-53560"/>
    <x v="472"/>
    <d v="2012-05-12T00:00:00"/>
    <x v="0"/>
    <x v="48"/>
    <x v="0"/>
    <s v="Australian Capital Territory"/>
    <s v="Australia"/>
    <x v="1"/>
    <x v="1"/>
    <x v="4163"/>
    <x v="0"/>
    <x v="0"/>
    <x v="512"/>
    <n v="86"/>
    <x v="1"/>
    <x v="3"/>
    <n v="-56.16"/>
    <n v="13.5"/>
    <x v="1"/>
    <x v="1"/>
  </r>
  <r>
    <s v="ES-2012-4139746"/>
    <x v="472"/>
    <d v="2012-05-13T00:00:00"/>
    <x v="1"/>
    <x v="780"/>
    <x v="2"/>
    <s v="Scotland"/>
    <s v="United Kingdom"/>
    <x v="3"/>
    <x v="3"/>
    <x v="152"/>
    <x v="0"/>
    <x v="2"/>
    <x v="147"/>
    <n v="136"/>
    <x v="2"/>
    <x v="0"/>
    <n v="55.56"/>
    <n v="12.95"/>
    <x v="0"/>
    <x v="1"/>
  </r>
  <r>
    <s v="MX-2012-125283"/>
    <x v="472"/>
    <d v="2012-05-12T00:00:00"/>
    <x v="0"/>
    <x v="669"/>
    <x v="1"/>
    <s v="Puebla"/>
    <s v="Mexico"/>
    <x v="5"/>
    <x v="3"/>
    <x v="1972"/>
    <x v="2"/>
    <x v="11"/>
    <x v="1514"/>
    <n v="97"/>
    <x v="0"/>
    <x v="0"/>
    <n v="39.799999999999997"/>
    <n v="8.25"/>
    <x v="0"/>
    <x v="1"/>
  </r>
  <r>
    <s v="MX-2012-123358"/>
    <x v="472"/>
    <d v="2012-05-13T00:00:00"/>
    <x v="0"/>
    <x v="372"/>
    <x v="2"/>
    <s v="Quezaltenango"/>
    <s v="Guatemala"/>
    <x v="5"/>
    <x v="6"/>
    <x v="4523"/>
    <x v="1"/>
    <x v="8"/>
    <x v="2566"/>
    <n v="144"/>
    <x v="4"/>
    <x v="9"/>
    <n v="-19.763999999999999"/>
    <n v="7.07"/>
    <x v="0"/>
    <x v="1"/>
  </r>
  <r>
    <s v="US-2012-160857"/>
    <x v="472"/>
    <d v="2012-05-15T00:00:00"/>
    <x v="0"/>
    <x v="221"/>
    <x v="0"/>
    <s v="New York"/>
    <s v="United States"/>
    <x v="6"/>
    <x v="10"/>
    <x v="209"/>
    <x v="1"/>
    <x v="3"/>
    <x v="198"/>
    <n v="79"/>
    <x v="1"/>
    <x v="0"/>
    <n v="30.187200000000001"/>
    <n v="7.01"/>
    <x v="0"/>
    <x v="1"/>
  </r>
  <r>
    <s v="ID-2012-82428"/>
    <x v="472"/>
    <d v="2012-05-14T00:00:00"/>
    <x v="0"/>
    <x v="361"/>
    <x v="2"/>
    <s v="Queensland"/>
    <s v="Australia"/>
    <x v="1"/>
    <x v="1"/>
    <x v="6532"/>
    <x v="0"/>
    <x v="0"/>
    <x v="1732"/>
    <n v="84"/>
    <x v="7"/>
    <x v="3"/>
    <n v="-11.327999999999999"/>
    <n v="6.12"/>
    <x v="0"/>
    <x v="1"/>
  </r>
  <r>
    <s v="CA-2012-136798"/>
    <x v="472"/>
    <d v="2012-05-12T00:00:00"/>
    <x v="0"/>
    <x v="279"/>
    <x v="0"/>
    <s v="Minnesota"/>
    <s v="United States"/>
    <x v="6"/>
    <x v="6"/>
    <x v="1769"/>
    <x v="0"/>
    <x v="16"/>
    <x v="1387"/>
    <n v="44"/>
    <x v="0"/>
    <x v="0"/>
    <n v="21.99"/>
    <n v="6.1"/>
    <x v="1"/>
    <x v="1"/>
  </r>
  <r>
    <s v="MX-2012-123358"/>
    <x v="472"/>
    <d v="2012-05-13T00:00:00"/>
    <x v="0"/>
    <x v="372"/>
    <x v="2"/>
    <s v="Quezaltenango"/>
    <s v="Guatemala"/>
    <x v="5"/>
    <x v="6"/>
    <x v="6227"/>
    <x v="2"/>
    <x v="10"/>
    <x v="767"/>
    <n v="91"/>
    <x v="4"/>
    <x v="0"/>
    <n v="4.54"/>
    <n v="5.76"/>
    <x v="0"/>
    <x v="1"/>
  </r>
  <r>
    <s v="US-2012-160857"/>
    <x v="472"/>
    <d v="2012-05-15T00:00:00"/>
    <x v="0"/>
    <x v="221"/>
    <x v="0"/>
    <s v="New York"/>
    <s v="United States"/>
    <x v="6"/>
    <x v="10"/>
    <x v="2312"/>
    <x v="1"/>
    <x v="7"/>
    <x v="1694"/>
    <n v="128"/>
    <x v="0"/>
    <x v="1"/>
    <n v="21.294"/>
    <n v="5.4"/>
    <x v="0"/>
    <x v="1"/>
  </r>
  <r>
    <s v="CA-2012-142055"/>
    <x v="472"/>
    <d v="2012-05-10T00:00:00"/>
    <x v="3"/>
    <x v="121"/>
    <x v="1"/>
    <s v="New York"/>
    <s v="United States"/>
    <x v="6"/>
    <x v="10"/>
    <x v="4780"/>
    <x v="0"/>
    <x v="2"/>
    <x v="2721"/>
    <n v="38"/>
    <x v="0"/>
    <x v="0"/>
    <n v="18.211200000000002"/>
    <n v="4.5"/>
    <x v="2"/>
    <x v="1"/>
  </r>
  <r>
    <s v="IN-2012-78403"/>
    <x v="472"/>
    <d v="2012-05-14T00:00:00"/>
    <x v="0"/>
    <x v="350"/>
    <x v="0"/>
    <s v="Chongqing"/>
    <s v="China"/>
    <x v="1"/>
    <x v="9"/>
    <x v="3520"/>
    <x v="0"/>
    <x v="12"/>
    <x v="2246"/>
    <n v="43"/>
    <x v="3"/>
    <x v="0"/>
    <n v="15.75"/>
    <n v="4.01"/>
    <x v="0"/>
    <x v="1"/>
  </r>
  <r>
    <s v="ES-2012-4139746"/>
    <x v="472"/>
    <d v="2012-05-13T00:00:00"/>
    <x v="1"/>
    <x v="780"/>
    <x v="2"/>
    <s v="Scotland"/>
    <s v="United Kingdom"/>
    <x v="3"/>
    <x v="3"/>
    <x v="548"/>
    <x v="0"/>
    <x v="13"/>
    <x v="498"/>
    <n v="38"/>
    <x v="0"/>
    <x v="0"/>
    <n v="8.4"/>
    <n v="2.48"/>
    <x v="0"/>
    <x v="1"/>
  </r>
  <r>
    <s v="IN-2012-78403"/>
    <x v="472"/>
    <d v="2012-05-14T00:00:00"/>
    <x v="0"/>
    <x v="350"/>
    <x v="0"/>
    <s v="Chongqing"/>
    <s v="China"/>
    <x v="1"/>
    <x v="9"/>
    <x v="6533"/>
    <x v="0"/>
    <x v="15"/>
    <x v="2182"/>
    <n v="43"/>
    <x v="2"/>
    <x v="0"/>
    <n v="15.96"/>
    <n v="2.2200000000000002"/>
    <x v="0"/>
    <x v="1"/>
  </r>
  <r>
    <s v="IN-2012-66160"/>
    <x v="472"/>
    <d v="2012-05-13T00:00:00"/>
    <x v="0"/>
    <x v="116"/>
    <x v="2"/>
    <s v="Victoria"/>
    <s v="Australia"/>
    <x v="1"/>
    <x v="1"/>
    <x v="1870"/>
    <x v="0"/>
    <x v="15"/>
    <x v="1455"/>
    <n v="41"/>
    <x v="2"/>
    <x v="1"/>
    <n v="6.3479999999999999"/>
    <n v="2.06"/>
    <x v="0"/>
    <x v="1"/>
  </r>
  <r>
    <s v="US-2012-160857"/>
    <x v="472"/>
    <d v="2012-05-15T00:00:00"/>
    <x v="0"/>
    <x v="221"/>
    <x v="0"/>
    <s v="New York"/>
    <s v="United States"/>
    <x v="6"/>
    <x v="10"/>
    <x v="679"/>
    <x v="0"/>
    <x v="2"/>
    <x v="607"/>
    <n v="19"/>
    <x v="1"/>
    <x v="0"/>
    <n v="9.3312000000000008"/>
    <n v="1.87"/>
    <x v="0"/>
    <x v="1"/>
  </r>
  <r>
    <s v="IN-2012-85389"/>
    <x v="472"/>
    <d v="2012-05-13T00:00:00"/>
    <x v="0"/>
    <x v="692"/>
    <x v="1"/>
    <s v="Tasmania"/>
    <s v="Australia"/>
    <x v="1"/>
    <x v="1"/>
    <x v="6534"/>
    <x v="0"/>
    <x v="1"/>
    <x v="2311"/>
    <n v="23"/>
    <x v="0"/>
    <x v="0"/>
    <n v="1.62"/>
    <n v="1.24"/>
    <x v="0"/>
    <x v="1"/>
  </r>
  <r>
    <s v="CA-2012-113971"/>
    <x v="472"/>
    <d v="2012-05-14T00:00:00"/>
    <x v="0"/>
    <x v="137"/>
    <x v="2"/>
    <s v="Ohio"/>
    <s v="United States"/>
    <x v="6"/>
    <x v="10"/>
    <x v="1743"/>
    <x v="1"/>
    <x v="3"/>
    <x v="1369"/>
    <n v="8"/>
    <x v="6"/>
    <x v="9"/>
    <n v="1.2527999999999999"/>
    <n v="0.88"/>
    <x v="0"/>
    <x v="1"/>
  </r>
  <r>
    <s v="CA-2012-109939"/>
    <x v="472"/>
    <d v="2012-05-12T00:00:00"/>
    <x v="0"/>
    <x v="530"/>
    <x v="0"/>
    <s v="Oregon"/>
    <s v="United States"/>
    <x v="6"/>
    <x v="11"/>
    <x v="1323"/>
    <x v="0"/>
    <x v="13"/>
    <x v="1096"/>
    <n v="5"/>
    <x v="0"/>
    <x v="9"/>
    <n v="0.59040000000000004"/>
    <n v="0.61"/>
    <x v="1"/>
    <x v="1"/>
  </r>
  <r>
    <s v="IN-2012-35850"/>
    <x v="473"/>
    <d v="2012-05-12T00:00:00"/>
    <x v="3"/>
    <x v="405"/>
    <x v="2"/>
    <s v="New South Wales"/>
    <s v="Australia"/>
    <x v="1"/>
    <x v="1"/>
    <x v="3645"/>
    <x v="1"/>
    <x v="7"/>
    <x v="2304"/>
    <n v="911"/>
    <x v="5"/>
    <x v="1"/>
    <n v="70.727999999999994"/>
    <n v="110.99"/>
    <x v="1"/>
    <x v="1"/>
  </r>
  <r>
    <s v="IN-2012-10034"/>
    <x v="473"/>
    <d v="2012-05-13T00:00:00"/>
    <x v="0"/>
    <x v="171"/>
    <x v="0"/>
    <s v="Singapore"/>
    <s v="Singapore"/>
    <x v="1"/>
    <x v="5"/>
    <x v="6535"/>
    <x v="0"/>
    <x v="5"/>
    <x v="222"/>
    <n v="838"/>
    <x v="1"/>
    <x v="0"/>
    <n v="376.92"/>
    <n v="45.37"/>
    <x v="0"/>
    <x v="1"/>
  </r>
  <r>
    <s v="IN-2012-35850"/>
    <x v="473"/>
    <d v="2012-05-12T00:00:00"/>
    <x v="3"/>
    <x v="405"/>
    <x v="2"/>
    <s v="New South Wales"/>
    <s v="Australia"/>
    <x v="1"/>
    <x v="1"/>
    <x v="6536"/>
    <x v="0"/>
    <x v="5"/>
    <x v="1312"/>
    <n v="279"/>
    <x v="6"/>
    <x v="1"/>
    <n v="3.06"/>
    <n v="40.07"/>
    <x v="1"/>
    <x v="1"/>
  </r>
  <r>
    <s v="TU-2012-1940"/>
    <x v="473"/>
    <d v="2012-05-12T00:00:00"/>
    <x v="1"/>
    <x v="295"/>
    <x v="1"/>
    <s v="Ankara"/>
    <s v="Turkey"/>
    <x v="2"/>
    <x v="2"/>
    <x v="1557"/>
    <x v="1"/>
    <x v="9"/>
    <x v="405"/>
    <n v="292"/>
    <x v="0"/>
    <x v="8"/>
    <n v="-196.96799999999999"/>
    <n v="38.11"/>
    <x v="0"/>
    <x v="1"/>
  </r>
  <r>
    <s v="IN-2012-36907"/>
    <x v="473"/>
    <d v="2012-05-13T00:00:00"/>
    <x v="0"/>
    <x v="511"/>
    <x v="0"/>
    <s v="New South Wales"/>
    <s v="Australia"/>
    <x v="1"/>
    <x v="1"/>
    <x v="6389"/>
    <x v="1"/>
    <x v="7"/>
    <x v="1517"/>
    <n v="250"/>
    <x v="3"/>
    <x v="1"/>
    <n v="41.534999999999997"/>
    <n v="36.97"/>
    <x v="1"/>
    <x v="1"/>
  </r>
  <r>
    <s v="ID-2012-63535"/>
    <x v="473"/>
    <d v="2012-05-15T00:00:00"/>
    <x v="0"/>
    <x v="790"/>
    <x v="0"/>
    <s v="Tasmania"/>
    <s v="Australia"/>
    <x v="1"/>
    <x v="1"/>
    <x v="5786"/>
    <x v="2"/>
    <x v="10"/>
    <x v="1731"/>
    <n v="505"/>
    <x v="3"/>
    <x v="3"/>
    <n v="-42.06"/>
    <n v="30.98"/>
    <x v="0"/>
    <x v="1"/>
  </r>
  <r>
    <s v="IN-2012-35668"/>
    <x v="473"/>
    <d v="2012-05-14T00:00:00"/>
    <x v="0"/>
    <x v="534"/>
    <x v="0"/>
    <s v="Madhya Pradesh"/>
    <s v="India"/>
    <x v="1"/>
    <x v="12"/>
    <x v="6537"/>
    <x v="0"/>
    <x v="0"/>
    <x v="108"/>
    <n v="549"/>
    <x v="2"/>
    <x v="0"/>
    <n v="252.6"/>
    <n v="28.98"/>
    <x v="0"/>
    <x v="1"/>
  </r>
  <r>
    <s v="ES-2012-1360211"/>
    <x v="473"/>
    <d v="2012-05-14T00:00:00"/>
    <x v="1"/>
    <x v="548"/>
    <x v="0"/>
    <s v="Hamburg"/>
    <s v="Germany"/>
    <x v="3"/>
    <x v="6"/>
    <x v="6538"/>
    <x v="1"/>
    <x v="7"/>
    <x v="2762"/>
    <n v="835"/>
    <x v="0"/>
    <x v="1"/>
    <n v="296.72399999999999"/>
    <n v="26.15"/>
    <x v="1"/>
    <x v="1"/>
  </r>
  <r>
    <s v="IN-2012-35850"/>
    <x v="473"/>
    <d v="2012-05-12T00:00:00"/>
    <x v="3"/>
    <x v="405"/>
    <x v="2"/>
    <s v="New South Wales"/>
    <s v="Australia"/>
    <x v="1"/>
    <x v="1"/>
    <x v="2024"/>
    <x v="0"/>
    <x v="13"/>
    <x v="431"/>
    <n v="95"/>
    <x v="5"/>
    <x v="1"/>
    <n v="31.626000000000001"/>
    <n v="21.99"/>
    <x v="1"/>
    <x v="1"/>
  </r>
  <r>
    <s v="IN-2012-38552"/>
    <x v="473"/>
    <d v="2012-05-14T00:00:00"/>
    <x v="0"/>
    <x v="80"/>
    <x v="0"/>
    <s v="Victoria"/>
    <s v="Australia"/>
    <x v="1"/>
    <x v="1"/>
    <x v="6539"/>
    <x v="1"/>
    <x v="3"/>
    <x v="2218"/>
    <n v="286"/>
    <x v="6"/>
    <x v="1"/>
    <n v="104.83199999999999"/>
    <n v="18.170000000000002"/>
    <x v="0"/>
    <x v="1"/>
  </r>
  <r>
    <s v="ES-2012-1199538"/>
    <x v="473"/>
    <d v="2012-05-09T00:00:00"/>
    <x v="2"/>
    <x v="756"/>
    <x v="0"/>
    <s v="Ile-de-France"/>
    <s v="France"/>
    <x v="3"/>
    <x v="6"/>
    <x v="5789"/>
    <x v="0"/>
    <x v="15"/>
    <x v="911"/>
    <n v="55"/>
    <x v="2"/>
    <x v="0"/>
    <n v="17.399999999999999"/>
    <n v="13.8"/>
    <x v="0"/>
    <x v="1"/>
  </r>
  <r>
    <s v="IN-2012-35850"/>
    <x v="473"/>
    <d v="2012-05-12T00:00:00"/>
    <x v="3"/>
    <x v="405"/>
    <x v="2"/>
    <s v="New South Wales"/>
    <s v="Australia"/>
    <x v="1"/>
    <x v="1"/>
    <x v="3812"/>
    <x v="1"/>
    <x v="7"/>
    <x v="622"/>
    <n v="107"/>
    <x v="0"/>
    <x v="1"/>
    <n v="46.122"/>
    <n v="13.23"/>
    <x v="1"/>
    <x v="1"/>
  </r>
  <r>
    <s v="ML-2012-4340"/>
    <x v="473"/>
    <d v="2012-05-14T00:00:00"/>
    <x v="0"/>
    <x v="322"/>
    <x v="0"/>
    <s v="Bamako"/>
    <s v="Mali"/>
    <x v="0"/>
    <x v="0"/>
    <x v="5648"/>
    <x v="0"/>
    <x v="0"/>
    <x v="1568"/>
    <n v="98"/>
    <x v="0"/>
    <x v="0"/>
    <n v="2.88"/>
    <n v="12.73"/>
    <x v="1"/>
    <x v="1"/>
  </r>
  <r>
    <s v="IN-2012-35850"/>
    <x v="473"/>
    <d v="2012-05-12T00:00:00"/>
    <x v="3"/>
    <x v="405"/>
    <x v="2"/>
    <s v="New South Wales"/>
    <s v="Australia"/>
    <x v="1"/>
    <x v="1"/>
    <x v="1085"/>
    <x v="0"/>
    <x v="13"/>
    <x v="546"/>
    <n v="71"/>
    <x v="1"/>
    <x v="1"/>
    <n v="-4.0410000000000004"/>
    <n v="12.66"/>
    <x v="1"/>
    <x v="1"/>
  </r>
  <r>
    <s v="ID-2012-19449"/>
    <x v="473"/>
    <d v="2012-05-14T00:00:00"/>
    <x v="1"/>
    <x v="22"/>
    <x v="0"/>
    <s v="Yangon"/>
    <s v="Myanmar (Burma)"/>
    <x v="1"/>
    <x v="5"/>
    <x v="171"/>
    <x v="0"/>
    <x v="0"/>
    <x v="229"/>
    <n v="120"/>
    <x v="1"/>
    <x v="11"/>
    <n v="-14.4"/>
    <n v="11.82"/>
    <x v="0"/>
    <x v="1"/>
  </r>
  <r>
    <s v="IN-2012-35850"/>
    <x v="473"/>
    <d v="2012-05-12T00:00:00"/>
    <x v="3"/>
    <x v="405"/>
    <x v="2"/>
    <s v="New South Wales"/>
    <s v="Australia"/>
    <x v="1"/>
    <x v="1"/>
    <x v="3024"/>
    <x v="0"/>
    <x v="12"/>
    <x v="696"/>
    <n v="64"/>
    <x v="6"/>
    <x v="1"/>
    <n v="6.984"/>
    <n v="10.96"/>
    <x v="1"/>
    <x v="1"/>
  </r>
  <r>
    <s v="ML-2012-4340"/>
    <x v="473"/>
    <d v="2012-05-14T00:00:00"/>
    <x v="0"/>
    <x v="322"/>
    <x v="0"/>
    <s v="Bamako"/>
    <s v="Mali"/>
    <x v="0"/>
    <x v="0"/>
    <x v="4038"/>
    <x v="0"/>
    <x v="0"/>
    <x v="2295"/>
    <n v="93"/>
    <x v="2"/>
    <x v="0"/>
    <n v="19.440000000000001"/>
    <n v="9.3000000000000007"/>
    <x v="1"/>
    <x v="1"/>
  </r>
  <r>
    <s v="ES-2012-5466966"/>
    <x v="473"/>
    <d v="2012-05-13T00:00:00"/>
    <x v="0"/>
    <x v="189"/>
    <x v="0"/>
    <s v="Aquitaine"/>
    <s v="France"/>
    <x v="3"/>
    <x v="6"/>
    <x v="1617"/>
    <x v="0"/>
    <x v="0"/>
    <x v="1297"/>
    <n v="71"/>
    <x v="1"/>
    <x v="1"/>
    <n v="24.561"/>
    <n v="8.5299999999999994"/>
    <x v="1"/>
    <x v="1"/>
  </r>
  <r>
    <s v="US-2012-160556"/>
    <x v="473"/>
    <d v="2012-05-13T00:00:00"/>
    <x v="0"/>
    <x v="466"/>
    <x v="2"/>
    <s v="Cortés"/>
    <s v="Honduras"/>
    <x v="5"/>
    <x v="6"/>
    <x v="130"/>
    <x v="2"/>
    <x v="10"/>
    <x v="127"/>
    <n v="88"/>
    <x v="1"/>
    <x v="3"/>
    <n v="-5.88"/>
    <n v="8.4"/>
    <x v="1"/>
    <x v="1"/>
  </r>
  <r>
    <s v="IN-2012-74343"/>
    <x v="473"/>
    <d v="2012-05-12T00:00:00"/>
    <x v="3"/>
    <x v="84"/>
    <x v="2"/>
    <s v="Selangor"/>
    <s v="Malaysia"/>
    <x v="1"/>
    <x v="5"/>
    <x v="6540"/>
    <x v="0"/>
    <x v="12"/>
    <x v="2028"/>
    <n v="57"/>
    <x v="3"/>
    <x v="0"/>
    <n v="21.75"/>
    <n v="7.53"/>
    <x v="0"/>
    <x v="1"/>
  </r>
  <r>
    <s v="IN-2012-38552"/>
    <x v="473"/>
    <d v="2012-05-14T00:00:00"/>
    <x v="0"/>
    <x v="80"/>
    <x v="0"/>
    <s v="Victoria"/>
    <s v="Australia"/>
    <x v="1"/>
    <x v="1"/>
    <x v="6541"/>
    <x v="0"/>
    <x v="0"/>
    <x v="154"/>
    <n v="104"/>
    <x v="0"/>
    <x v="1"/>
    <n v="10.385999999999999"/>
    <n v="7.28"/>
    <x v="0"/>
    <x v="1"/>
  </r>
  <r>
    <s v="US-2012-157644"/>
    <x v="473"/>
    <d v="2012-05-14T00:00:00"/>
    <x v="0"/>
    <x v="656"/>
    <x v="1"/>
    <s v="Cortés"/>
    <s v="Honduras"/>
    <x v="5"/>
    <x v="6"/>
    <x v="1238"/>
    <x v="2"/>
    <x v="11"/>
    <x v="814"/>
    <n v="114"/>
    <x v="2"/>
    <x v="3"/>
    <n v="-32.415999999999997"/>
    <n v="7.22"/>
    <x v="0"/>
    <x v="1"/>
  </r>
  <r>
    <s v="CA-2012-7120"/>
    <x v="473"/>
    <d v="2012-05-13T00:00:00"/>
    <x v="0"/>
    <x v="793"/>
    <x v="1"/>
    <s v="Alberta"/>
    <s v="Canada"/>
    <x v="4"/>
    <x v="4"/>
    <x v="22"/>
    <x v="0"/>
    <x v="0"/>
    <x v="22"/>
    <n v="187"/>
    <x v="6"/>
    <x v="0"/>
    <n v="26.1"/>
    <n v="6.96"/>
    <x v="0"/>
    <x v="1"/>
  </r>
  <r>
    <s v="IN-2012-35668"/>
    <x v="473"/>
    <d v="2012-05-14T00:00:00"/>
    <x v="0"/>
    <x v="534"/>
    <x v="0"/>
    <s v="Madhya Pradesh"/>
    <s v="India"/>
    <x v="1"/>
    <x v="12"/>
    <x v="6542"/>
    <x v="0"/>
    <x v="14"/>
    <x v="1959"/>
    <n v="68"/>
    <x v="6"/>
    <x v="0"/>
    <n v="1.26"/>
    <n v="6.12"/>
    <x v="0"/>
    <x v="1"/>
  </r>
  <r>
    <s v="CA-2012-155635"/>
    <x v="473"/>
    <d v="2012-05-13T00:00:00"/>
    <x v="0"/>
    <x v="488"/>
    <x v="0"/>
    <s v="Kentucky"/>
    <s v="United States"/>
    <x v="6"/>
    <x v="7"/>
    <x v="4709"/>
    <x v="0"/>
    <x v="16"/>
    <x v="2701"/>
    <n v="49"/>
    <x v="1"/>
    <x v="0"/>
    <n v="23.916899999999998"/>
    <n v="4.63"/>
    <x v="0"/>
    <x v="1"/>
  </r>
  <r>
    <s v="ES-2012-1315786"/>
    <x v="473"/>
    <d v="2012-05-16T00:00:00"/>
    <x v="0"/>
    <x v="336"/>
    <x v="0"/>
    <s v="North Rhine-Westphalia"/>
    <s v="Germany"/>
    <x v="3"/>
    <x v="6"/>
    <x v="3667"/>
    <x v="0"/>
    <x v="1"/>
    <x v="2311"/>
    <n v="35"/>
    <x v="1"/>
    <x v="0"/>
    <n v="11.43"/>
    <n v="3.62"/>
    <x v="0"/>
    <x v="1"/>
  </r>
  <r>
    <s v="US-2012-160556"/>
    <x v="473"/>
    <d v="2012-05-13T00:00:00"/>
    <x v="0"/>
    <x v="466"/>
    <x v="2"/>
    <s v="Cortés"/>
    <s v="Honduras"/>
    <x v="5"/>
    <x v="6"/>
    <x v="5333"/>
    <x v="0"/>
    <x v="13"/>
    <x v="487"/>
    <n v="79"/>
    <x v="7"/>
    <x v="3"/>
    <n v="-6.4000000000000001E-2"/>
    <n v="3.37"/>
    <x v="1"/>
    <x v="1"/>
  </r>
  <r>
    <s v="MX-2012-151463"/>
    <x v="473"/>
    <d v="2012-05-11T00:00:00"/>
    <x v="1"/>
    <x v="308"/>
    <x v="0"/>
    <s v="São Paulo"/>
    <s v="Brazil"/>
    <x v="5"/>
    <x v="7"/>
    <x v="4321"/>
    <x v="0"/>
    <x v="2"/>
    <x v="692"/>
    <n v="9"/>
    <x v="4"/>
    <x v="0"/>
    <n v="1.76"/>
    <n v="3.3"/>
    <x v="2"/>
    <x v="1"/>
  </r>
  <r>
    <s v="IN-2012-35850"/>
    <x v="473"/>
    <d v="2012-05-12T00:00:00"/>
    <x v="3"/>
    <x v="405"/>
    <x v="2"/>
    <s v="New South Wales"/>
    <s v="Australia"/>
    <x v="1"/>
    <x v="1"/>
    <x v="6543"/>
    <x v="0"/>
    <x v="2"/>
    <x v="1435"/>
    <n v="22"/>
    <x v="4"/>
    <x v="1"/>
    <n v="-1.7310000000000001"/>
    <n v="2.77"/>
    <x v="1"/>
    <x v="1"/>
  </r>
  <r>
    <s v="NI-2012-6960"/>
    <x v="473"/>
    <d v="2012-05-14T00:00:00"/>
    <x v="1"/>
    <x v="736"/>
    <x v="2"/>
    <s v="Lagos"/>
    <s v="Nigeria"/>
    <x v="0"/>
    <x v="0"/>
    <x v="3388"/>
    <x v="2"/>
    <x v="4"/>
    <x v="1934"/>
    <n v="25"/>
    <x v="4"/>
    <x v="13"/>
    <n v="-23.358000000000001"/>
    <n v="2.63"/>
    <x v="0"/>
    <x v="1"/>
  </r>
  <r>
    <s v="IN-2012-35850"/>
    <x v="473"/>
    <d v="2012-05-12T00:00:00"/>
    <x v="3"/>
    <x v="405"/>
    <x v="2"/>
    <s v="New South Wales"/>
    <s v="Australia"/>
    <x v="1"/>
    <x v="1"/>
    <x v="6544"/>
    <x v="0"/>
    <x v="15"/>
    <x v="587"/>
    <n v="10"/>
    <x v="4"/>
    <x v="1"/>
    <n v="1.206"/>
    <n v="1.75"/>
    <x v="1"/>
    <x v="1"/>
  </r>
  <r>
    <s v="IN-2012-74343"/>
    <x v="473"/>
    <d v="2012-05-12T00:00:00"/>
    <x v="3"/>
    <x v="84"/>
    <x v="2"/>
    <s v="Selangor"/>
    <s v="Malaysia"/>
    <x v="1"/>
    <x v="5"/>
    <x v="2822"/>
    <x v="0"/>
    <x v="12"/>
    <x v="1803"/>
    <n v="13"/>
    <x v="4"/>
    <x v="0"/>
    <n v="1.1399999999999999"/>
    <n v="1.75"/>
    <x v="0"/>
    <x v="1"/>
  </r>
  <r>
    <s v="IN-2012-35850"/>
    <x v="473"/>
    <d v="2012-05-12T00:00:00"/>
    <x v="3"/>
    <x v="405"/>
    <x v="2"/>
    <s v="New South Wales"/>
    <s v="Australia"/>
    <x v="1"/>
    <x v="1"/>
    <x v="6545"/>
    <x v="2"/>
    <x v="11"/>
    <x v="1480"/>
    <n v="113"/>
    <x v="1"/>
    <x v="1"/>
    <n v="17.451000000000001"/>
    <n v="1.72"/>
    <x v="1"/>
    <x v="1"/>
  </r>
  <r>
    <s v="IN-2012-36907"/>
    <x v="473"/>
    <d v="2012-05-13T00:00:00"/>
    <x v="0"/>
    <x v="511"/>
    <x v="0"/>
    <s v="New South Wales"/>
    <s v="Australia"/>
    <x v="1"/>
    <x v="1"/>
    <x v="115"/>
    <x v="0"/>
    <x v="16"/>
    <x v="113"/>
    <n v="21"/>
    <x v="0"/>
    <x v="1"/>
    <n v="8.4540000000000006"/>
    <n v="1.47"/>
    <x v="1"/>
    <x v="1"/>
  </r>
  <r>
    <s v="TU-2012-1940"/>
    <x v="473"/>
    <d v="2012-05-12T00:00:00"/>
    <x v="1"/>
    <x v="295"/>
    <x v="1"/>
    <s v="Ankara"/>
    <s v="Turkey"/>
    <x v="2"/>
    <x v="2"/>
    <x v="724"/>
    <x v="0"/>
    <x v="16"/>
    <x v="72"/>
    <n v="30"/>
    <x v="7"/>
    <x v="8"/>
    <n v="-12.096"/>
    <n v="1.18"/>
    <x v="0"/>
    <x v="1"/>
  </r>
  <r>
    <s v="IT-2012-4187289"/>
    <x v="473"/>
    <d v="2012-05-11T00:00:00"/>
    <x v="1"/>
    <x v="542"/>
    <x v="1"/>
    <s v="North Holland"/>
    <s v="Netherlands"/>
    <x v="3"/>
    <x v="6"/>
    <x v="6546"/>
    <x v="0"/>
    <x v="15"/>
    <x v="2984"/>
    <n v="11"/>
    <x v="0"/>
    <x v="2"/>
    <n v="-6.57"/>
    <n v="0.95"/>
    <x v="1"/>
    <x v="1"/>
  </r>
  <r>
    <s v="US-2012-157644"/>
    <x v="473"/>
    <d v="2012-05-14T00:00:00"/>
    <x v="0"/>
    <x v="656"/>
    <x v="1"/>
    <s v="Cortés"/>
    <s v="Honduras"/>
    <x v="5"/>
    <x v="6"/>
    <x v="5096"/>
    <x v="0"/>
    <x v="14"/>
    <x v="2519"/>
    <n v="33"/>
    <x v="1"/>
    <x v="3"/>
    <n v="-13.571999999999999"/>
    <n v="0.59"/>
    <x v="0"/>
    <x v="1"/>
  </r>
  <r>
    <s v="IN-2012-74343"/>
    <x v="473"/>
    <d v="2012-05-12T00:00:00"/>
    <x v="3"/>
    <x v="84"/>
    <x v="2"/>
    <s v="Selangor"/>
    <s v="Malaysia"/>
    <x v="1"/>
    <x v="5"/>
    <x v="6547"/>
    <x v="2"/>
    <x v="11"/>
    <x v="3218"/>
    <n v="181"/>
    <x v="3"/>
    <x v="0"/>
    <n v="48.75"/>
    <n v="0.26"/>
    <x v="0"/>
    <x v="1"/>
  </r>
  <r>
    <s v="TU-2012-1940"/>
    <x v="473"/>
    <d v="2012-05-12T00:00:00"/>
    <x v="1"/>
    <x v="295"/>
    <x v="1"/>
    <s v="Ankara"/>
    <s v="Turkey"/>
    <x v="2"/>
    <x v="2"/>
    <x v="4548"/>
    <x v="0"/>
    <x v="16"/>
    <x v="179"/>
    <n v="5"/>
    <x v="4"/>
    <x v="8"/>
    <n v="-1.8660000000000001"/>
    <n v="0.22"/>
    <x v="0"/>
    <x v="1"/>
  </r>
  <r>
    <s v="ID-2012-63535"/>
    <x v="473"/>
    <d v="2012-05-15T00:00:00"/>
    <x v="0"/>
    <x v="790"/>
    <x v="0"/>
    <s v="Tasmania"/>
    <s v="Australia"/>
    <x v="1"/>
    <x v="1"/>
    <x v="6548"/>
    <x v="0"/>
    <x v="13"/>
    <x v="2104"/>
    <n v="9"/>
    <x v="4"/>
    <x v="3"/>
    <n v="-4.3559999999999999"/>
    <n v="0.2"/>
    <x v="0"/>
    <x v="1"/>
  </r>
  <r>
    <s v="IN-2012-75904"/>
    <x v="474"/>
    <d v="2012-05-12T00:00:00"/>
    <x v="3"/>
    <x v="267"/>
    <x v="2"/>
    <s v="Uttar Pradesh"/>
    <s v="India"/>
    <x v="1"/>
    <x v="12"/>
    <x v="6028"/>
    <x v="2"/>
    <x v="4"/>
    <x v="1301"/>
    <n v="1608"/>
    <x v="6"/>
    <x v="0"/>
    <n v="482.22"/>
    <n v="286.74"/>
    <x v="1"/>
    <x v="1"/>
  </r>
  <r>
    <s v="IN-2012-76401"/>
    <x v="474"/>
    <d v="2012-05-12T00:00:00"/>
    <x v="1"/>
    <x v="470"/>
    <x v="1"/>
    <s v="New South Wales"/>
    <s v="Australia"/>
    <x v="1"/>
    <x v="1"/>
    <x v="5766"/>
    <x v="2"/>
    <x v="6"/>
    <x v="2332"/>
    <n v="1922"/>
    <x v="6"/>
    <x v="1"/>
    <n v="704.62800000000004"/>
    <n v="190"/>
    <x v="1"/>
    <x v="1"/>
  </r>
  <r>
    <s v="IN-2012-75904"/>
    <x v="474"/>
    <d v="2012-05-12T00:00:00"/>
    <x v="3"/>
    <x v="267"/>
    <x v="2"/>
    <s v="Uttar Pradesh"/>
    <s v="India"/>
    <x v="1"/>
    <x v="12"/>
    <x v="1307"/>
    <x v="2"/>
    <x v="6"/>
    <x v="1083"/>
    <n v="570"/>
    <x v="2"/>
    <x v="0"/>
    <n v="5.64"/>
    <n v="106.94"/>
    <x v="1"/>
    <x v="1"/>
  </r>
  <r>
    <s v="IN-2012-75904"/>
    <x v="474"/>
    <d v="2012-05-12T00:00:00"/>
    <x v="3"/>
    <x v="267"/>
    <x v="2"/>
    <s v="Uttar Pradesh"/>
    <s v="India"/>
    <x v="1"/>
    <x v="12"/>
    <x v="5978"/>
    <x v="2"/>
    <x v="11"/>
    <x v="1659"/>
    <n v="335"/>
    <x v="2"/>
    <x v="0"/>
    <n v="83.64"/>
    <n v="63.87"/>
    <x v="1"/>
    <x v="1"/>
  </r>
  <r>
    <s v="IN-2012-10482"/>
    <x v="474"/>
    <d v="2012-05-14T00:00:00"/>
    <x v="0"/>
    <x v="577"/>
    <x v="2"/>
    <s v="Jawa Tengah"/>
    <s v="Indonesia"/>
    <x v="1"/>
    <x v="5"/>
    <x v="3622"/>
    <x v="1"/>
    <x v="7"/>
    <x v="822"/>
    <n v="691"/>
    <x v="0"/>
    <x v="16"/>
    <n v="28.410599999999999"/>
    <n v="51.54"/>
    <x v="0"/>
    <x v="1"/>
  </r>
  <r>
    <s v="US-2012-169481"/>
    <x v="474"/>
    <d v="2012-05-16T00:00:00"/>
    <x v="0"/>
    <x v="665"/>
    <x v="0"/>
    <s v="San Fernando"/>
    <s v="Trinidad and Tobago"/>
    <x v="5"/>
    <x v="8"/>
    <x v="6549"/>
    <x v="2"/>
    <x v="10"/>
    <x v="2920"/>
    <n v="607"/>
    <x v="3"/>
    <x v="0"/>
    <n v="285.2"/>
    <n v="46.24"/>
    <x v="0"/>
    <x v="1"/>
  </r>
  <r>
    <s v="IN-2012-75904"/>
    <x v="474"/>
    <d v="2012-05-12T00:00:00"/>
    <x v="3"/>
    <x v="267"/>
    <x v="2"/>
    <s v="Uttar Pradesh"/>
    <s v="India"/>
    <x v="1"/>
    <x v="12"/>
    <x v="374"/>
    <x v="0"/>
    <x v="14"/>
    <x v="342"/>
    <n v="180"/>
    <x v="8"/>
    <x v="0"/>
    <n v="68.31"/>
    <n v="32.15"/>
    <x v="1"/>
    <x v="1"/>
  </r>
  <r>
    <s v="US-2012-169481"/>
    <x v="474"/>
    <d v="2012-05-16T00:00:00"/>
    <x v="0"/>
    <x v="665"/>
    <x v="0"/>
    <s v="San Fernando"/>
    <s v="Trinidad and Tobago"/>
    <x v="5"/>
    <x v="8"/>
    <x v="1176"/>
    <x v="1"/>
    <x v="9"/>
    <x v="994"/>
    <n v="498"/>
    <x v="6"/>
    <x v="0"/>
    <n v="238.8"/>
    <n v="28"/>
    <x v="0"/>
    <x v="1"/>
  </r>
  <r>
    <s v="IN-2012-82841"/>
    <x v="474"/>
    <d v="2012-05-11T00:00:00"/>
    <x v="2"/>
    <x v="322"/>
    <x v="0"/>
    <s v="Wellington"/>
    <s v="New Zealand"/>
    <x v="1"/>
    <x v="1"/>
    <x v="1079"/>
    <x v="2"/>
    <x v="10"/>
    <x v="918"/>
    <n v="137"/>
    <x v="4"/>
    <x v="0"/>
    <n v="23.22"/>
    <n v="27.34"/>
    <x v="1"/>
    <x v="1"/>
  </r>
  <r>
    <s v="IN-2012-21339"/>
    <x v="474"/>
    <d v="2012-05-10T00:00:00"/>
    <x v="2"/>
    <x v="559"/>
    <x v="0"/>
    <s v="Heilongjiang"/>
    <s v="China"/>
    <x v="1"/>
    <x v="9"/>
    <x v="6550"/>
    <x v="1"/>
    <x v="3"/>
    <x v="931"/>
    <n v="770"/>
    <x v="5"/>
    <x v="0"/>
    <n v="384.72"/>
    <n v="20.6"/>
    <x v="0"/>
    <x v="1"/>
  </r>
  <r>
    <s v="IN-2012-82841"/>
    <x v="474"/>
    <d v="2012-05-11T00:00:00"/>
    <x v="2"/>
    <x v="322"/>
    <x v="0"/>
    <s v="Wellington"/>
    <s v="New Zealand"/>
    <x v="1"/>
    <x v="1"/>
    <x v="6551"/>
    <x v="2"/>
    <x v="4"/>
    <x v="1934"/>
    <n v="167"/>
    <x v="0"/>
    <x v="0"/>
    <n v="30"/>
    <n v="20.46"/>
    <x v="1"/>
    <x v="1"/>
  </r>
  <r>
    <s v="CA-2012-129217"/>
    <x v="474"/>
    <d v="2012-05-10T00:00:00"/>
    <x v="2"/>
    <x v="10"/>
    <x v="1"/>
    <s v="Illinois"/>
    <s v="United States"/>
    <x v="6"/>
    <x v="6"/>
    <x v="3213"/>
    <x v="0"/>
    <x v="13"/>
    <x v="2127"/>
    <n v="37"/>
    <x v="0"/>
    <x v="9"/>
    <n v="3.6783999999999999"/>
    <n v="10.93"/>
    <x v="1"/>
    <x v="1"/>
  </r>
  <r>
    <s v="MX-2012-147977"/>
    <x v="474"/>
    <d v="2012-05-15T00:00:00"/>
    <x v="0"/>
    <x v="378"/>
    <x v="0"/>
    <s v="Michoacán"/>
    <s v="Mexico"/>
    <x v="5"/>
    <x v="3"/>
    <x v="585"/>
    <x v="2"/>
    <x v="11"/>
    <x v="17"/>
    <n v="116"/>
    <x v="1"/>
    <x v="0"/>
    <n v="49.8"/>
    <n v="10.26"/>
    <x v="0"/>
    <x v="1"/>
  </r>
  <r>
    <s v="IN-2012-21339"/>
    <x v="474"/>
    <d v="2012-05-10T00:00:00"/>
    <x v="2"/>
    <x v="559"/>
    <x v="0"/>
    <s v="Heilongjiang"/>
    <s v="China"/>
    <x v="1"/>
    <x v="9"/>
    <x v="6552"/>
    <x v="0"/>
    <x v="16"/>
    <x v="326"/>
    <n v="70"/>
    <x v="7"/>
    <x v="0"/>
    <n v="25.2"/>
    <n v="9.93"/>
    <x v="0"/>
    <x v="1"/>
  </r>
  <r>
    <s v="CA-2012-129217"/>
    <x v="474"/>
    <d v="2012-05-10T00:00:00"/>
    <x v="2"/>
    <x v="10"/>
    <x v="1"/>
    <s v="Illinois"/>
    <s v="United States"/>
    <x v="6"/>
    <x v="6"/>
    <x v="6553"/>
    <x v="0"/>
    <x v="5"/>
    <x v="3219"/>
    <n v="71"/>
    <x v="3"/>
    <x v="10"/>
    <n v="-191.619"/>
    <n v="8.68"/>
    <x v="1"/>
    <x v="1"/>
  </r>
  <r>
    <s v="IN-2012-21339"/>
    <x v="474"/>
    <d v="2012-05-10T00:00:00"/>
    <x v="2"/>
    <x v="559"/>
    <x v="0"/>
    <s v="Heilongjiang"/>
    <s v="China"/>
    <x v="1"/>
    <x v="9"/>
    <x v="1551"/>
    <x v="0"/>
    <x v="12"/>
    <x v="1257"/>
    <n v="37"/>
    <x v="1"/>
    <x v="0"/>
    <n v="6.57"/>
    <n v="7.9"/>
    <x v="0"/>
    <x v="1"/>
  </r>
  <r>
    <s v="MX-2012-168431"/>
    <x v="474"/>
    <d v="2012-05-13T00:00:00"/>
    <x v="3"/>
    <x v="468"/>
    <x v="0"/>
    <s v="São Paulo"/>
    <s v="Brazil"/>
    <x v="5"/>
    <x v="7"/>
    <x v="2702"/>
    <x v="1"/>
    <x v="9"/>
    <x v="1879"/>
    <n v="454"/>
    <x v="2"/>
    <x v="0"/>
    <n v="127.12"/>
    <n v="7.88"/>
    <x v="0"/>
    <x v="1"/>
  </r>
  <r>
    <s v="CA-2012-144043"/>
    <x v="474"/>
    <d v="2012-05-15T00:00:00"/>
    <x v="0"/>
    <x v="277"/>
    <x v="0"/>
    <s v="Colorado"/>
    <s v="United States"/>
    <x v="6"/>
    <x v="11"/>
    <x v="3735"/>
    <x v="2"/>
    <x v="11"/>
    <x v="2340"/>
    <n v="47"/>
    <x v="2"/>
    <x v="9"/>
    <n v="-2.9180000000000001"/>
    <n v="4.29"/>
    <x v="0"/>
    <x v="1"/>
  </r>
  <r>
    <s v="MX-2012-138562"/>
    <x v="474"/>
    <d v="2012-05-14T00:00:00"/>
    <x v="0"/>
    <x v="12"/>
    <x v="0"/>
    <s v="São Paulo"/>
    <s v="Brazil"/>
    <x v="5"/>
    <x v="7"/>
    <x v="6554"/>
    <x v="0"/>
    <x v="13"/>
    <x v="1021"/>
    <n v="85"/>
    <x v="7"/>
    <x v="0"/>
    <n v="40.799999999999997"/>
    <n v="3.97"/>
    <x v="0"/>
    <x v="1"/>
  </r>
  <r>
    <s v="MX-2012-147977"/>
    <x v="474"/>
    <d v="2012-05-15T00:00:00"/>
    <x v="0"/>
    <x v="378"/>
    <x v="0"/>
    <s v="Michoacán"/>
    <s v="Mexico"/>
    <x v="5"/>
    <x v="3"/>
    <x v="5812"/>
    <x v="0"/>
    <x v="14"/>
    <x v="2080"/>
    <n v="35"/>
    <x v="1"/>
    <x v="0"/>
    <n v="9.06"/>
    <n v="3.03"/>
    <x v="0"/>
    <x v="1"/>
  </r>
  <r>
    <s v="MO-2012-8110"/>
    <x v="474"/>
    <d v="2012-05-17T00:00:00"/>
    <x v="0"/>
    <x v="554"/>
    <x v="0"/>
    <s v="Grand Casablanca"/>
    <s v="Morocco"/>
    <x v="0"/>
    <x v="0"/>
    <x v="1421"/>
    <x v="1"/>
    <x v="3"/>
    <x v="563"/>
    <n v="50"/>
    <x v="4"/>
    <x v="0"/>
    <n v="0.48"/>
    <n v="2.83"/>
    <x v="0"/>
    <x v="1"/>
  </r>
  <r>
    <s v="MO-2012-7090"/>
    <x v="474"/>
    <d v="2012-05-15T00:00:00"/>
    <x v="0"/>
    <x v="573"/>
    <x v="2"/>
    <s v="Rabat-Salé-Zemmour-Zaer"/>
    <s v="Morocco"/>
    <x v="0"/>
    <x v="0"/>
    <x v="6555"/>
    <x v="0"/>
    <x v="0"/>
    <x v="1773"/>
    <n v="47"/>
    <x v="4"/>
    <x v="0"/>
    <n v="3.78"/>
    <n v="1.69"/>
    <x v="0"/>
    <x v="1"/>
  </r>
  <r>
    <s v="MX-2012-168431"/>
    <x v="474"/>
    <d v="2012-05-13T00:00:00"/>
    <x v="3"/>
    <x v="468"/>
    <x v="0"/>
    <s v="São Paulo"/>
    <s v="Brazil"/>
    <x v="5"/>
    <x v="7"/>
    <x v="436"/>
    <x v="0"/>
    <x v="16"/>
    <x v="397"/>
    <n v="8"/>
    <x v="1"/>
    <x v="0"/>
    <n v="2.7"/>
    <n v="1.59"/>
    <x v="0"/>
    <x v="1"/>
  </r>
  <r>
    <s v="IN-2012-76401"/>
    <x v="474"/>
    <d v="2012-05-12T00:00:00"/>
    <x v="1"/>
    <x v="470"/>
    <x v="1"/>
    <s v="New South Wales"/>
    <s v="Australia"/>
    <x v="1"/>
    <x v="1"/>
    <x v="2822"/>
    <x v="0"/>
    <x v="12"/>
    <x v="1704"/>
    <n v="17"/>
    <x v="0"/>
    <x v="1"/>
    <n v="7.7220000000000004"/>
    <n v="1.52"/>
    <x v="1"/>
    <x v="1"/>
  </r>
  <r>
    <s v="US-2012-169481"/>
    <x v="474"/>
    <d v="2012-05-16T00:00:00"/>
    <x v="0"/>
    <x v="665"/>
    <x v="0"/>
    <s v="San Fernando"/>
    <s v="Trinidad and Tobago"/>
    <x v="5"/>
    <x v="8"/>
    <x v="4558"/>
    <x v="2"/>
    <x v="11"/>
    <x v="686"/>
    <n v="17"/>
    <x v="4"/>
    <x v="13"/>
    <n v="-12.901999999999999"/>
    <n v="1.48"/>
    <x v="0"/>
    <x v="1"/>
  </r>
  <r>
    <s v="MO-2012-8110"/>
    <x v="474"/>
    <d v="2012-05-17T00:00:00"/>
    <x v="0"/>
    <x v="554"/>
    <x v="0"/>
    <s v="Grand Casablanca"/>
    <s v="Morocco"/>
    <x v="0"/>
    <x v="0"/>
    <x v="6556"/>
    <x v="0"/>
    <x v="12"/>
    <x v="2036"/>
    <n v="13"/>
    <x v="4"/>
    <x v="0"/>
    <n v="4.47"/>
    <n v="1.27"/>
    <x v="0"/>
    <x v="1"/>
  </r>
  <r>
    <s v="IN-2012-75904"/>
    <x v="474"/>
    <d v="2012-05-12T00:00:00"/>
    <x v="3"/>
    <x v="267"/>
    <x v="2"/>
    <s v="Uttar Pradesh"/>
    <s v="India"/>
    <x v="1"/>
    <x v="12"/>
    <x v="3868"/>
    <x v="0"/>
    <x v="12"/>
    <x v="2401"/>
    <n v="40"/>
    <x v="1"/>
    <x v="0"/>
    <n v="12.6"/>
    <n v="1.1599999999999999"/>
    <x v="1"/>
    <x v="1"/>
  </r>
  <r>
    <s v="MX-2012-168431"/>
    <x v="474"/>
    <d v="2012-05-13T00:00:00"/>
    <x v="3"/>
    <x v="468"/>
    <x v="0"/>
    <s v="São Paulo"/>
    <s v="Brazil"/>
    <x v="5"/>
    <x v="7"/>
    <x v="4804"/>
    <x v="0"/>
    <x v="16"/>
    <x v="2128"/>
    <n v="16"/>
    <x v="0"/>
    <x v="0"/>
    <n v="3.44"/>
    <n v="0.79"/>
    <x v="0"/>
    <x v="1"/>
  </r>
  <r>
    <s v="US-2012-169481"/>
    <x v="474"/>
    <d v="2012-05-16T00:00:00"/>
    <x v="0"/>
    <x v="665"/>
    <x v="0"/>
    <s v="San Fernando"/>
    <s v="Trinidad and Tobago"/>
    <x v="5"/>
    <x v="8"/>
    <x v="6557"/>
    <x v="2"/>
    <x v="11"/>
    <x v="1419"/>
    <n v="16"/>
    <x v="0"/>
    <x v="13"/>
    <n v="-10.507999999999999"/>
    <n v="0.32"/>
    <x v="0"/>
    <x v="1"/>
  </r>
  <r>
    <s v="GG-2012-8530"/>
    <x v="475"/>
    <d v="2012-05-13T00:00:00"/>
    <x v="1"/>
    <x v="381"/>
    <x v="0"/>
    <s v="Tbilisi"/>
    <s v="Georgia"/>
    <x v="2"/>
    <x v="2"/>
    <x v="5132"/>
    <x v="2"/>
    <x v="6"/>
    <x v="537"/>
    <n v="1900"/>
    <x v="6"/>
    <x v="0"/>
    <n v="417.96"/>
    <n v="303.45"/>
    <x v="1"/>
    <x v="1"/>
  </r>
  <r>
    <s v="ES-2012-2766375"/>
    <x v="475"/>
    <d v="2012-05-15T00:00:00"/>
    <x v="0"/>
    <x v="648"/>
    <x v="2"/>
    <s v="Lazio"/>
    <s v="Italy"/>
    <x v="3"/>
    <x v="7"/>
    <x v="6558"/>
    <x v="0"/>
    <x v="5"/>
    <x v="1511"/>
    <n v="1054"/>
    <x v="0"/>
    <x v="0"/>
    <n v="337.26"/>
    <n v="117.48"/>
    <x v="1"/>
    <x v="1"/>
  </r>
  <r>
    <s v="IN-2012-48548"/>
    <x v="475"/>
    <d v="2012-05-16T00:00:00"/>
    <x v="1"/>
    <x v="632"/>
    <x v="0"/>
    <s v="Madhya Pradesh"/>
    <s v="India"/>
    <x v="1"/>
    <x v="12"/>
    <x v="2263"/>
    <x v="2"/>
    <x v="6"/>
    <x v="1666"/>
    <n v="901"/>
    <x v="5"/>
    <x v="0"/>
    <n v="63"/>
    <n v="107.47"/>
    <x v="1"/>
    <x v="1"/>
  </r>
  <r>
    <s v="US-2012-106551"/>
    <x v="475"/>
    <d v="2012-05-18T00:00:00"/>
    <x v="0"/>
    <x v="529"/>
    <x v="0"/>
    <s v="México"/>
    <s v="Mexico"/>
    <x v="5"/>
    <x v="3"/>
    <x v="6559"/>
    <x v="2"/>
    <x v="6"/>
    <x v="2032"/>
    <n v="635"/>
    <x v="1"/>
    <x v="7"/>
    <n v="-1.2724800000000001"/>
    <n v="69.58"/>
    <x v="0"/>
    <x v="1"/>
  </r>
  <r>
    <s v="IN-2012-48548"/>
    <x v="475"/>
    <d v="2012-05-16T00:00:00"/>
    <x v="1"/>
    <x v="632"/>
    <x v="0"/>
    <s v="Madhya Pradesh"/>
    <s v="India"/>
    <x v="1"/>
    <x v="12"/>
    <x v="4814"/>
    <x v="1"/>
    <x v="7"/>
    <x v="2266"/>
    <n v="401"/>
    <x v="1"/>
    <x v="0"/>
    <n v="176.4"/>
    <n v="50.39"/>
    <x v="1"/>
    <x v="1"/>
  </r>
  <r>
    <s v="GG-2012-8530"/>
    <x v="475"/>
    <d v="2012-05-13T00:00:00"/>
    <x v="1"/>
    <x v="381"/>
    <x v="0"/>
    <s v="Tbilisi"/>
    <s v="Georgia"/>
    <x v="2"/>
    <x v="2"/>
    <x v="6560"/>
    <x v="2"/>
    <x v="6"/>
    <x v="8"/>
    <n v="380"/>
    <x v="4"/>
    <x v="0"/>
    <n v="117.84"/>
    <n v="50.19"/>
    <x v="1"/>
    <x v="1"/>
  </r>
  <r>
    <s v="IN-2012-46259"/>
    <x v="475"/>
    <d v="2012-05-15T00:00:00"/>
    <x v="0"/>
    <x v="268"/>
    <x v="2"/>
    <s v="Delhi"/>
    <s v="India"/>
    <x v="1"/>
    <x v="12"/>
    <x v="2637"/>
    <x v="2"/>
    <x v="4"/>
    <x v="167"/>
    <n v="1295"/>
    <x v="7"/>
    <x v="0"/>
    <n v="504.96"/>
    <n v="25.41"/>
    <x v="0"/>
    <x v="1"/>
  </r>
  <r>
    <s v="IN-2012-46259"/>
    <x v="475"/>
    <d v="2012-05-15T00:00:00"/>
    <x v="0"/>
    <x v="268"/>
    <x v="2"/>
    <s v="Delhi"/>
    <s v="India"/>
    <x v="1"/>
    <x v="12"/>
    <x v="6561"/>
    <x v="2"/>
    <x v="4"/>
    <x v="1141"/>
    <n v="373"/>
    <x v="3"/>
    <x v="0"/>
    <n v="18.600000000000001"/>
    <n v="25.3"/>
    <x v="0"/>
    <x v="1"/>
  </r>
  <r>
    <s v="IN-2012-48548"/>
    <x v="475"/>
    <d v="2012-05-16T00:00:00"/>
    <x v="1"/>
    <x v="632"/>
    <x v="0"/>
    <s v="Madhya Pradesh"/>
    <s v="India"/>
    <x v="1"/>
    <x v="12"/>
    <x v="2631"/>
    <x v="0"/>
    <x v="1"/>
    <x v="1850"/>
    <n v="178"/>
    <x v="3"/>
    <x v="0"/>
    <n v="1.65"/>
    <n v="24.44"/>
    <x v="1"/>
    <x v="1"/>
  </r>
  <r>
    <s v="SA-2012-2120"/>
    <x v="475"/>
    <d v="2012-05-16T00:00:00"/>
    <x v="0"/>
    <x v="489"/>
    <x v="2"/>
    <s v="Makkah"/>
    <s v="Saudi Arabia"/>
    <x v="2"/>
    <x v="2"/>
    <x v="1874"/>
    <x v="0"/>
    <x v="13"/>
    <x v="1459"/>
    <n v="215"/>
    <x v="2"/>
    <x v="0"/>
    <n v="0"/>
    <n v="20.03"/>
    <x v="0"/>
    <x v="1"/>
  </r>
  <r>
    <s v="IN-2012-46259"/>
    <x v="475"/>
    <d v="2012-05-15T00:00:00"/>
    <x v="0"/>
    <x v="268"/>
    <x v="2"/>
    <s v="Delhi"/>
    <s v="India"/>
    <x v="1"/>
    <x v="12"/>
    <x v="6562"/>
    <x v="0"/>
    <x v="5"/>
    <x v="2447"/>
    <n v="290"/>
    <x v="1"/>
    <x v="0"/>
    <n v="20.25"/>
    <n v="19.2"/>
    <x v="0"/>
    <x v="1"/>
  </r>
  <r>
    <s v="ES-2012-2766375"/>
    <x v="475"/>
    <d v="2012-05-15T00:00:00"/>
    <x v="0"/>
    <x v="648"/>
    <x v="2"/>
    <s v="Lazio"/>
    <s v="Italy"/>
    <x v="3"/>
    <x v="7"/>
    <x v="222"/>
    <x v="0"/>
    <x v="16"/>
    <x v="210"/>
    <n v="153"/>
    <x v="1"/>
    <x v="0"/>
    <n v="44.37"/>
    <n v="18.12"/>
    <x v="1"/>
    <x v="1"/>
  </r>
  <r>
    <s v="CA-2012-135727"/>
    <x v="475"/>
    <d v="2012-05-16T00:00:00"/>
    <x v="1"/>
    <x v="133"/>
    <x v="1"/>
    <s v="Arizona"/>
    <s v="United States"/>
    <x v="6"/>
    <x v="11"/>
    <x v="6563"/>
    <x v="1"/>
    <x v="7"/>
    <x v="3220"/>
    <n v="192"/>
    <x v="5"/>
    <x v="9"/>
    <n v="16.7972"/>
    <n v="16.61"/>
    <x v="0"/>
    <x v="1"/>
  </r>
  <r>
    <s v="ES-2012-1431851"/>
    <x v="475"/>
    <d v="2012-05-15T00:00:00"/>
    <x v="0"/>
    <x v="419"/>
    <x v="0"/>
    <s v="Hamburg"/>
    <s v="Germany"/>
    <x v="3"/>
    <x v="6"/>
    <x v="6564"/>
    <x v="1"/>
    <x v="7"/>
    <x v="707"/>
    <n v="344"/>
    <x v="2"/>
    <x v="1"/>
    <n v="22.896000000000001"/>
    <n v="15.8"/>
    <x v="0"/>
    <x v="1"/>
  </r>
  <r>
    <s v="US-2012-106551"/>
    <x v="475"/>
    <d v="2012-05-18T00:00:00"/>
    <x v="0"/>
    <x v="529"/>
    <x v="0"/>
    <s v="México"/>
    <s v="Mexico"/>
    <x v="5"/>
    <x v="3"/>
    <x v="2780"/>
    <x v="1"/>
    <x v="9"/>
    <x v="1912"/>
    <n v="185"/>
    <x v="0"/>
    <x v="9"/>
    <n v="13.896000000000001"/>
    <n v="13.47"/>
    <x v="0"/>
    <x v="1"/>
  </r>
  <r>
    <s v="ES-2012-1431851"/>
    <x v="475"/>
    <d v="2012-05-15T00:00:00"/>
    <x v="0"/>
    <x v="419"/>
    <x v="0"/>
    <s v="Hamburg"/>
    <s v="Germany"/>
    <x v="3"/>
    <x v="6"/>
    <x v="6426"/>
    <x v="0"/>
    <x v="13"/>
    <x v="1526"/>
    <n v="104"/>
    <x v="0"/>
    <x v="0"/>
    <n v="3.06"/>
    <n v="10.57"/>
    <x v="0"/>
    <x v="1"/>
  </r>
  <r>
    <s v="ES-2012-1431851"/>
    <x v="475"/>
    <d v="2012-05-15T00:00:00"/>
    <x v="0"/>
    <x v="419"/>
    <x v="0"/>
    <s v="Hamburg"/>
    <s v="Germany"/>
    <x v="3"/>
    <x v="6"/>
    <x v="352"/>
    <x v="0"/>
    <x v="0"/>
    <x v="265"/>
    <n v="171"/>
    <x v="2"/>
    <x v="1"/>
    <n v="5.7"/>
    <n v="10.53"/>
    <x v="0"/>
    <x v="1"/>
  </r>
  <r>
    <s v="ES-2012-1431851"/>
    <x v="475"/>
    <d v="2012-05-15T00:00:00"/>
    <x v="0"/>
    <x v="419"/>
    <x v="0"/>
    <s v="Hamburg"/>
    <s v="Germany"/>
    <x v="3"/>
    <x v="6"/>
    <x v="5659"/>
    <x v="1"/>
    <x v="9"/>
    <x v="1619"/>
    <n v="269"/>
    <x v="0"/>
    <x v="1"/>
    <n v="83.591999999999999"/>
    <n v="10.09"/>
    <x v="0"/>
    <x v="1"/>
  </r>
  <r>
    <s v="SA-2012-2120"/>
    <x v="475"/>
    <d v="2012-05-16T00:00:00"/>
    <x v="0"/>
    <x v="489"/>
    <x v="2"/>
    <s v="Makkah"/>
    <s v="Saudi Arabia"/>
    <x v="2"/>
    <x v="2"/>
    <x v="2319"/>
    <x v="0"/>
    <x v="0"/>
    <x v="1698"/>
    <n v="97"/>
    <x v="0"/>
    <x v="0"/>
    <n v="0"/>
    <n v="8.89"/>
    <x v="0"/>
    <x v="1"/>
  </r>
  <r>
    <s v="ES-2012-5845607"/>
    <x v="475"/>
    <d v="2012-05-16T00:00:00"/>
    <x v="1"/>
    <x v="130"/>
    <x v="2"/>
    <s v="Madrid"/>
    <s v="Spain"/>
    <x v="3"/>
    <x v="7"/>
    <x v="5106"/>
    <x v="0"/>
    <x v="12"/>
    <x v="2855"/>
    <n v="110"/>
    <x v="8"/>
    <x v="0"/>
    <n v="41.85"/>
    <n v="8.11"/>
    <x v="0"/>
    <x v="1"/>
  </r>
  <r>
    <s v="ES-2012-5845607"/>
    <x v="475"/>
    <d v="2012-05-16T00:00:00"/>
    <x v="1"/>
    <x v="130"/>
    <x v="2"/>
    <s v="Madrid"/>
    <s v="Spain"/>
    <x v="3"/>
    <x v="7"/>
    <x v="6565"/>
    <x v="1"/>
    <x v="9"/>
    <x v="2615"/>
    <n v="341"/>
    <x v="0"/>
    <x v="0"/>
    <n v="30.72"/>
    <n v="7.85"/>
    <x v="0"/>
    <x v="1"/>
  </r>
  <r>
    <s v="ES-2012-2766375"/>
    <x v="475"/>
    <d v="2012-05-15T00:00:00"/>
    <x v="0"/>
    <x v="648"/>
    <x v="2"/>
    <s v="Lazio"/>
    <s v="Italy"/>
    <x v="3"/>
    <x v="7"/>
    <x v="143"/>
    <x v="0"/>
    <x v="12"/>
    <x v="140"/>
    <n v="56"/>
    <x v="5"/>
    <x v="0"/>
    <n v="7.77"/>
    <n v="7.19"/>
    <x v="1"/>
    <x v="1"/>
  </r>
  <r>
    <s v="SA-2012-2120"/>
    <x v="475"/>
    <d v="2012-05-16T00:00:00"/>
    <x v="0"/>
    <x v="489"/>
    <x v="2"/>
    <s v="Makkah"/>
    <s v="Saudi Arabia"/>
    <x v="2"/>
    <x v="2"/>
    <x v="3040"/>
    <x v="2"/>
    <x v="10"/>
    <x v="1600"/>
    <n v="167"/>
    <x v="4"/>
    <x v="0"/>
    <n v="43.38"/>
    <n v="7"/>
    <x v="0"/>
    <x v="1"/>
  </r>
  <r>
    <s v="MX-2012-132549"/>
    <x v="475"/>
    <d v="2012-05-11T00:00:00"/>
    <x v="2"/>
    <x v="388"/>
    <x v="0"/>
    <s v="São Paulo"/>
    <s v="Brazil"/>
    <x v="5"/>
    <x v="7"/>
    <x v="2382"/>
    <x v="0"/>
    <x v="15"/>
    <x v="1289"/>
    <n v="15"/>
    <x v="0"/>
    <x v="0"/>
    <n v="0"/>
    <n v="5.6"/>
    <x v="2"/>
    <x v="1"/>
  </r>
  <r>
    <s v="MX-2012-152499"/>
    <x v="475"/>
    <d v="2012-05-15T00:00:00"/>
    <x v="0"/>
    <x v="374"/>
    <x v="0"/>
    <s v="Granma"/>
    <s v="Cuba"/>
    <x v="5"/>
    <x v="8"/>
    <x v="3693"/>
    <x v="0"/>
    <x v="2"/>
    <x v="2321"/>
    <n v="74"/>
    <x v="2"/>
    <x v="0"/>
    <n v="29.04"/>
    <n v="5.22"/>
    <x v="0"/>
    <x v="1"/>
  </r>
  <r>
    <s v="SA-2012-2120"/>
    <x v="475"/>
    <d v="2012-05-16T00:00:00"/>
    <x v="0"/>
    <x v="489"/>
    <x v="2"/>
    <s v="Makkah"/>
    <s v="Saudi Arabia"/>
    <x v="2"/>
    <x v="2"/>
    <x v="6451"/>
    <x v="0"/>
    <x v="13"/>
    <x v="462"/>
    <n v="53"/>
    <x v="0"/>
    <x v="0"/>
    <n v="2.1"/>
    <n v="5.0599999999999996"/>
    <x v="0"/>
    <x v="1"/>
  </r>
  <r>
    <s v="SA-2012-2120"/>
    <x v="475"/>
    <d v="2012-05-16T00:00:00"/>
    <x v="0"/>
    <x v="489"/>
    <x v="2"/>
    <s v="Makkah"/>
    <s v="Saudi Arabia"/>
    <x v="2"/>
    <x v="2"/>
    <x v="6566"/>
    <x v="0"/>
    <x v="5"/>
    <x v="3221"/>
    <n v="99"/>
    <x v="4"/>
    <x v="0"/>
    <n v="34.590000000000003"/>
    <n v="4.5199999999999996"/>
    <x v="0"/>
    <x v="1"/>
  </r>
  <r>
    <s v="IR-2012-7330"/>
    <x v="475"/>
    <d v="2012-05-13T00:00:00"/>
    <x v="1"/>
    <x v="22"/>
    <x v="0"/>
    <s v="Yazd"/>
    <s v="Iran"/>
    <x v="2"/>
    <x v="2"/>
    <x v="6567"/>
    <x v="0"/>
    <x v="15"/>
    <x v="2278"/>
    <n v="20"/>
    <x v="4"/>
    <x v="0"/>
    <n v="7.8"/>
    <n v="3.88"/>
    <x v="2"/>
    <x v="1"/>
  </r>
  <r>
    <s v="SA-2012-2120"/>
    <x v="475"/>
    <d v="2012-05-16T00:00:00"/>
    <x v="0"/>
    <x v="489"/>
    <x v="2"/>
    <s v="Makkah"/>
    <s v="Saudi Arabia"/>
    <x v="2"/>
    <x v="2"/>
    <x v="4238"/>
    <x v="0"/>
    <x v="16"/>
    <x v="873"/>
    <n v="49"/>
    <x v="4"/>
    <x v="0"/>
    <n v="5.85"/>
    <n v="3.8"/>
    <x v="0"/>
    <x v="1"/>
  </r>
  <r>
    <s v="IN-2012-46259"/>
    <x v="475"/>
    <d v="2012-05-15T00:00:00"/>
    <x v="0"/>
    <x v="268"/>
    <x v="2"/>
    <s v="Delhi"/>
    <s v="India"/>
    <x v="1"/>
    <x v="12"/>
    <x v="3660"/>
    <x v="0"/>
    <x v="2"/>
    <x v="1632"/>
    <n v="106"/>
    <x v="3"/>
    <x v="0"/>
    <n v="52.8"/>
    <n v="3.37"/>
    <x v="0"/>
    <x v="1"/>
  </r>
  <r>
    <s v="US-2012-106551"/>
    <x v="475"/>
    <d v="2012-05-18T00:00:00"/>
    <x v="0"/>
    <x v="529"/>
    <x v="0"/>
    <s v="México"/>
    <s v="Mexico"/>
    <x v="5"/>
    <x v="3"/>
    <x v="1580"/>
    <x v="0"/>
    <x v="16"/>
    <x v="1273"/>
    <n v="31"/>
    <x v="1"/>
    <x v="0"/>
    <n v="8.34"/>
    <n v="2.91"/>
    <x v="0"/>
    <x v="1"/>
  </r>
  <r>
    <s v="GG-2012-8530"/>
    <x v="475"/>
    <d v="2012-05-13T00:00:00"/>
    <x v="1"/>
    <x v="381"/>
    <x v="0"/>
    <s v="Tbilisi"/>
    <s v="Georgia"/>
    <x v="2"/>
    <x v="2"/>
    <x v="6568"/>
    <x v="0"/>
    <x v="15"/>
    <x v="1182"/>
    <n v="16"/>
    <x v="4"/>
    <x v="0"/>
    <n v="8.1300000000000008"/>
    <n v="2.39"/>
    <x v="1"/>
    <x v="1"/>
  </r>
  <r>
    <s v="GG-2012-8530"/>
    <x v="475"/>
    <d v="2012-05-13T00:00:00"/>
    <x v="1"/>
    <x v="381"/>
    <x v="0"/>
    <s v="Tbilisi"/>
    <s v="Georgia"/>
    <x v="2"/>
    <x v="2"/>
    <x v="5031"/>
    <x v="0"/>
    <x v="5"/>
    <x v="2822"/>
    <n v="53"/>
    <x v="4"/>
    <x v="0"/>
    <n v="19.02"/>
    <n v="2.17"/>
    <x v="1"/>
    <x v="1"/>
  </r>
  <r>
    <s v="IN-2012-48548"/>
    <x v="475"/>
    <d v="2012-05-16T00:00:00"/>
    <x v="1"/>
    <x v="632"/>
    <x v="0"/>
    <s v="Madhya Pradesh"/>
    <s v="India"/>
    <x v="1"/>
    <x v="12"/>
    <x v="4317"/>
    <x v="0"/>
    <x v="13"/>
    <x v="493"/>
    <n v="17"/>
    <x v="4"/>
    <x v="0"/>
    <n v="7.92"/>
    <n v="2.14"/>
    <x v="1"/>
    <x v="1"/>
  </r>
  <r>
    <s v="MX-2012-165344"/>
    <x v="475"/>
    <d v="2012-05-15T00:00:00"/>
    <x v="0"/>
    <x v="481"/>
    <x v="1"/>
    <s v="Distrito Federal"/>
    <s v="Mexico"/>
    <x v="5"/>
    <x v="3"/>
    <x v="5713"/>
    <x v="0"/>
    <x v="15"/>
    <x v="1413"/>
    <n v="39"/>
    <x v="1"/>
    <x v="0"/>
    <n v="18.96"/>
    <n v="1.65"/>
    <x v="0"/>
    <x v="1"/>
  </r>
  <r>
    <s v="ES-2012-1431851"/>
    <x v="475"/>
    <d v="2012-05-15T00:00:00"/>
    <x v="0"/>
    <x v="419"/>
    <x v="0"/>
    <s v="Hamburg"/>
    <s v="Germany"/>
    <x v="3"/>
    <x v="6"/>
    <x v="6569"/>
    <x v="0"/>
    <x v="15"/>
    <x v="502"/>
    <n v="26"/>
    <x v="0"/>
    <x v="0"/>
    <n v="8.8800000000000008"/>
    <n v="1.5"/>
    <x v="0"/>
    <x v="1"/>
  </r>
  <r>
    <s v="SA-2012-2120"/>
    <x v="475"/>
    <d v="2012-05-16T00:00:00"/>
    <x v="0"/>
    <x v="489"/>
    <x v="2"/>
    <s v="Makkah"/>
    <s v="Saudi Arabia"/>
    <x v="2"/>
    <x v="2"/>
    <x v="5261"/>
    <x v="0"/>
    <x v="15"/>
    <x v="1271"/>
    <n v="23"/>
    <x v="0"/>
    <x v="0"/>
    <n v="9.36"/>
    <n v="1.36"/>
    <x v="0"/>
    <x v="1"/>
  </r>
  <r>
    <s v="ES-2012-1431851"/>
    <x v="475"/>
    <d v="2012-05-15T00:00:00"/>
    <x v="0"/>
    <x v="419"/>
    <x v="0"/>
    <s v="Hamburg"/>
    <s v="Germany"/>
    <x v="3"/>
    <x v="6"/>
    <x v="6570"/>
    <x v="0"/>
    <x v="15"/>
    <x v="220"/>
    <n v="49"/>
    <x v="1"/>
    <x v="0"/>
    <n v="17.100000000000001"/>
    <n v="0.64"/>
    <x v="0"/>
    <x v="1"/>
  </r>
  <r>
    <s v="IN-2012-48548"/>
    <x v="475"/>
    <d v="2012-05-16T00:00:00"/>
    <x v="1"/>
    <x v="632"/>
    <x v="0"/>
    <s v="Madhya Pradesh"/>
    <s v="India"/>
    <x v="1"/>
    <x v="12"/>
    <x v="571"/>
    <x v="0"/>
    <x v="16"/>
    <x v="323"/>
    <n v="28"/>
    <x v="0"/>
    <x v="0"/>
    <n v="6.6"/>
    <n v="0.37"/>
    <x v="1"/>
    <x v="1"/>
  </r>
  <r>
    <s v="SA-2012-2120"/>
    <x v="475"/>
    <d v="2012-05-16T00:00:00"/>
    <x v="0"/>
    <x v="489"/>
    <x v="2"/>
    <s v="Makkah"/>
    <s v="Saudi Arabia"/>
    <x v="2"/>
    <x v="2"/>
    <x v="2405"/>
    <x v="0"/>
    <x v="16"/>
    <x v="570"/>
    <n v="8"/>
    <x v="4"/>
    <x v="0"/>
    <n v="3.36"/>
    <n v="0.35"/>
    <x v="0"/>
    <x v="1"/>
  </r>
  <r>
    <s v="US-2012-106551"/>
    <x v="475"/>
    <d v="2012-05-18T00:00:00"/>
    <x v="0"/>
    <x v="529"/>
    <x v="0"/>
    <s v="México"/>
    <s v="Mexico"/>
    <x v="5"/>
    <x v="3"/>
    <x v="1949"/>
    <x v="0"/>
    <x v="16"/>
    <x v="149"/>
    <n v="6"/>
    <x v="4"/>
    <x v="0"/>
    <n v="0.1"/>
    <n v="0.21"/>
    <x v="0"/>
    <x v="1"/>
  </r>
  <r>
    <s v="ID-2012-28682"/>
    <x v="476"/>
    <d v="2012-05-14T00:00:00"/>
    <x v="3"/>
    <x v="155"/>
    <x v="0"/>
    <s v="South Australia"/>
    <s v="Australia"/>
    <x v="1"/>
    <x v="1"/>
    <x v="1370"/>
    <x v="2"/>
    <x v="10"/>
    <x v="1135"/>
    <n v="410"/>
    <x v="6"/>
    <x v="1"/>
    <n v="150.26400000000001"/>
    <n v="99.73"/>
    <x v="2"/>
    <x v="1"/>
  </r>
  <r>
    <s v="ES-2012-1671236"/>
    <x v="476"/>
    <d v="2012-05-14T00:00:00"/>
    <x v="3"/>
    <x v="595"/>
    <x v="0"/>
    <s v="Madrid"/>
    <s v="Spain"/>
    <x v="3"/>
    <x v="7"/>
    <x v="5895"/>
    <x v="2"/>
    <x v="11"/>
    <x v="2545"/>
    <n v="508"/>
    <x v="0"/>
    <x v="0"/>
    <n v="203.28"/>
    <n v="58.41"/>
    <x v="1"/>
    <x v="1"/>
  </r>
  <r>
    <s v="ID-2012-28682"/>
    <x v="476"/>
    <d v="2012-05-14T00:00:00"/>
    <x v="3"/>
    <x v="155"/>
    <x v="0"/>
    <s v="South Australia"/>
    <s v="Australia"/>
    <x v="1"/>
    <x v="1"/>
    <x v="5449"/>
    <x v="1"/>
    <x v="7"/>
    <x v="187"/>
    <n v="299"/>
    <x v="0"/>
    <x v="1"/>
    <n v="36.479999999999997"/>
    <n v="56.35"/>
    <x v="2"/>
    <x v="1"/>
  </r>
  <r>
    <s v="CA-2012-131856"/>
    <x v="476"/>
    <d v="2012-05-17T00:00:00"/>
    <x v="0"/>
    <x v="614"/>
    <x v="0"/>
    <s v="Texas"/>
    <s v="United States"/>
    <x v="6"/>
    <x v="6"/>
    <x v="4574"/>
    <x v="2"/>
    <x v="10"/>
    <x v="2657"/>
    <n v="619"/>
    <x v="6"/>
    <x v="9"/>
    <n v="69.654600000000002"/>
    <n v="38.82"/>
    <x v="0"/>
    <x v="1"/>
  </r>
  <r>
    <s v="US-2012-129791"/>
    <x v="476"/>
    <d v="2012-05-15T00:00:00"/>
    <x v="3"/>
    <x v="466"/>
    <x v="2"/>
    <s v="Cortés"/>
    <s v="Honduras"/>
    <x v="5"/>
    <x v="6"/>
    <x v="2858"/>
    <x v="0"/>
    <x v="2"/>
    <x v="107"/>
    <n v="101"/>
    <x v="8"/>
    <x v="3"/>
    <n v="-45.396000000000001"/>
    <n v="33.1"/>
    <x v="2"/>
    <x v="1"/>
  </r>
  <r>
    <s v="ES-2012-1671236"/>
    <x v="476"/>
    <d v="2012-05-14T00:00:00"/>
    <x v="3"/>
    <x v="595"/>
    <x v="0"/>
    <s v="Madrid"/>
    <s v="Spain"/>
    <x v="3"/>
    <x v="7"/>
    <x v="5082"/>
    <x v="0"/>
    <x v="0"/>
    <x v="1773"/>
    <n v="171"/>
    <x v="2"/>
    <x v="1"/>
    <n v="-3.8759999999999999"/>
    <n v="23.06"/>
    <x v="1"/>
    <x v="1"/>
  </r>
  <r>
    <s v="ES-2012-1671236"/>
    <x v="476"/>
    <d v="2012-05-14T00:00:00"/>
    <x v="3"/>
    <x v="595"/>
    <x v="0"/>
    <s v="Madrid"/>
    <s v="Spain"/>
    <x v="3"/>
    <x v="7"/>
    <x v="50"/>
    <x v="1"/>
    <x v="3"/>
    <x v="48"/>
    <n v="108"/>
    <x v="4"/>
    <x v="0"/>
    <n v="11.88"/>
    <n v="20.71"/>
    <x v="1"/>
    <x v="1"/>
  </r>
  <r>
    <s v="US-2012-129791"/>
    <x v="476"/>
    <d v="2012-05-15T00:00:00"/>
    <x v="3"/>
    <x v="466"/>
    <x v="2"/>
    <s v="Cortés"/>
    <s v="Honduras"/>
    <x v="5"/>
    <x v="6"/>
    <x v="6571"/>
    <x v="1"/>
    <x v="3"/>
    <x v="1504"/>
    <n v="38"/>
    <x v="0"/>
    <x v="3"/>
    <n v="-17.648"/>
    <n v="18.88"/>
    <x v="2"/>
    <x v="1"/>
  </r>
  <r>
    <s v="ES-2012-1671236"/>
    <x v="476"/>
    <d v="2012-05-14T00:00:00"/>
    <x v="3"/>
    <x v="595"/>
    <x v="0"/>
    <s v="Madrid"/>
    <s v="Spain"/>
    <x v="3"/>
    <x v="7"/>
    <x v="1170"/>
    <x v="1"/>
    <x v="3"/>
    <x v="989"/>
    <n v="170"/>
    <x v="2"/>
    <x v="0"/>
    <n v="27.12"/>
    <n v="18.600000000000001"/>
    <x v="1"/>
    <x v="1"/>
  </r>
  <r>
    <s v="US-2012-122910"/>
    <x v="476"/>
    <d v="2012-05-16T00:00:00"/>
    <x v="0"/>
    <x v="142"/>
    <x v="0"/>
    <s v="Colorado"/>
    <s v="United States"/>
    <x v="6"/>
    <x v="11"/>
    <x v="2047"/>
    <x v="2"/>
    <x v="10"/>
    <x v="1552"/>
    <n v="202"/>
    <x v="0"/>
    <x v="9"/>
    <n v="20.1584"/>
    <n v="16.850000000000001"/>
    <x v="0"/>
    <x v="1"/>
  </r>
  <r>
    <s v="IN-2012-81581"/>
    <x v="476"/>
    <d v="2012-05-16T00:00:00"/>
    <x v="0"/>
    <x v="79"/>
    <x v="0"/>
    <s v="Australian Capital Territory"/>
    <s v="Australia"/>
    <x v="1"/>
    <x v="1"/>
    <x v="302"/>
    <x v="2"/>
    <x v="6"/>
    <x v="313"/>
    <n v="249"/>
    <x v="0"/>
    <x v="0"/>
    <n v="77.040000000000006"/>
    <n v="16.510000000000002"/>
    <x v="1"/>
    <x v="1"/>
  </r>
  <r>
    <s v="IN-2012-81581"/>
    <x v="476"/>
    <d v="2012-05-16T00:00:00"/>
    <x v="0"/>
    <x v="79"/>
    <x v="0"/>
    <s v="Australian Capital Territory"/>
    <s v="Australia"/>
    <x v="1"/>
    <x v="1"/>
    <x v="6307"/>
    <x v="0"/>
    <x v="0"/>
    <x v="2060"/>
    <n v="58"/>
    <x v="4"/>
    <x v="0"/>
    <n v="16.170000000000002"/>
    <n v="10.68"/>
    <x v="1"/>
    <x v="1"/>
  </r>
  <r>
    <s v="ES-2012-1671236"/>
    <x v="476"/>
    <d v="2012-05-14T00:00:00"/>
    <x v="3"/>
    <x v="595"/>
    <x v="0"/>
    <s v="Madrid"/>
    <s v="Spain"/>
    <x v="3"/>
    <x v="7"/>
    <x v="6572"/>
    <x v="0"/>
    <x v="2"/>
    <x v="595"/>
    <n v="315"/>
    <x v="6"/>
    <x v="0"/>
    <n v="56.7"/>
    <n v="9.9700000000000006"/>
    <x v="1"/>
    <x v="1"/>
  </r>
  <r>
    <s v="ES-2012-1671236"/>
    <x v="476"/>
    <d v="2012-05-14T00:00:00"/>
    <x v="3"/>
    <x v="595"/>
    <x v="0"/>
    <s v="Madrid"/>
    <s v="Spain"/>
    <x v="3"/>
    <x v="7"/>
    <x v="983"/>
    <x v="0"/>
    <x v="13"/>
    <x v="842"/>
    <n v="32"/>
    <x v="0"/>
    <x v="0"/>
    <n v="1.26"/>
    <n v="7.54"/>
    <x v="1"/>
    <x v="1"/>
  </r>
  <r>
    <s v="ES-2012-1671236"/>
    <x v="476"/>
    <d v="2012-05-14T00:00:00"/>
    <x v="3"/>
    <x v="595"/>
    <x v="0"/>
    <s v="Madrid"/>
    <s v="Spain"/>
    <x v="3"/>
    <x v="7"/>
    <x v="985"/>
    <x v="0"/>
    <x v="13"/>
    <x v="734"/>
    <n v="24"/>
    <x v="0"/>
    <x v="0"/>
    <n v="10.02"/>
    <n v="6.05"/>
    <x v="1"/>
    <x v="1"/>
  </r>
  <r>
    <s v="CA-2012-131856"/>
    <x v="476"/>
    <d v="2012-05-17T00:00:00"/>
    <x v="0"/>
    <x v="614"/>
    <x v="0"/>
    <s v="Texas"/>
    <s v="United States"/>
    <x v="6"/>
    <x v="6"/>
    <x v="5246"/>
    <x v="0"/>
    <x v="2"/>
    <x v="2892"/>
    <n v="128"/>
    <x v="5"/>
    <x v="9"/>
    <n v="41.568800000000003"/>
    <n v="5.16"/>
    <x v="0"/>
    <x v="1"/>
  </r>
  <r>
    <s v="CA-2012-130876"/>
    <x v="476"/>
    <d v="2012-05-16T00:00:00"/>
    <x v="1"/>
    <x v="402"/>
    <x v="0"/>
    <s v="New York"/>
    <s v="United States"/>
    <x v="6"/>
    <x v="10"/>
    <x v="3522"/>
    <x v="0"/>
    <x v="0"/>
    <x v="2247"/>
    <n v="37"/>
    <x v="1"/>
    <x v="0"/>
    <n v="9.8901000000000003"/>
    <n v="3.57"/>
    <x v="0"/>
    <x v="1"/>
  </r>
  <r>
    <s v="ID-2012-28682"/>
    <x v="476"/>
    <d v="2012-05-14T00:00:00"/>
    <x v="3"/>
    <x v="155"/>
    <x v="0"/>
    <s v="South Australia"/>
    <s v="Australia"/>
    <x v="1"/>
    <x v="1"/>
    <x v="4025"/>
    <x v="0"/>
    <x v="2"/>
    <x v="1594"/>
    <n v="24"/>
    <x v="0"/>
    <x v="1"/>
    <n v="-0.83399999999999996"/>
    <n v="1.7"/>
    <x v="2"/>
    <x v="1"/>
  </r>
  <r>
    <s v="CA-2012-159380"/>
    <x v="476"/>
    <d v="2012-05-16T00:00:00"/>
    <x v="0"/>
    <x v="438"/>
    <x v="0"/>
    <s v="California"/>
    <s v="United States"/>
    <x v="6"/>
    <x v="11"/>
    <x v="6573"/>
    <x v="0"/>
    <x v="2"/>
    <x v="3222"/>
    <n v="13"/>
    <x v="1"/>
    <x v="0"/>
    <n v="5.7779999999999996"/>
    <n v="1.57"/>
    <x v="0"/>
    <x v="1"/>
  </r>
  <r>
    <s v="US-2012-129791"/>
    <x v="476"/>
    <d v="2012-05-15T00:00:00"/>
    <x v="3"/>
    <x v="466"/>
    <x v="2"/>
    <s v="Cortés"/>
    <s v="Honduras"/>
    <x v="5"/>
    <x v="6"/>
    <x v="1245"/>
    <x v="0"/>
    <x v="16"/>
    <x v="347"/>
    <n v="4"/>
    <x v="0"/>
    <x v="3"/>
    <n v="-2.6480000000000001"/>
    <n v="1.29"/>
    <x v="2"/>
    <x v="1"/>
  </r>
  <r>
    <s v="CA-2012-162607"/>
    <x v="476"/>
    <d v="2012-05-18T00:00:00"/>
    <x v="0"/>
    <x v="308"/>
    <x v="0"/>
    <s v="Washington"/>
    <s v="United States"/>
    <x v="6"/>
    <x v="11"/>
    <x v="3635"/>
    <x v="0"/>
    <x v="16"/>
    <x v="2300"/>
    <n v="15"/>
    <x v="1"/>
    <x v="9"/>
    <n v="4.9248000000000003"/>
    <n v="1.19"/>
    <x v="0"/>
    <x v="1"/>
  </r>
  <r>
    <s v="MX-2012-128818"/>
    <x v="476"/>
    <d v="2012-05-16T00:00:00"/>
    <x v="1"/>
    <x v="445"/>
    <x v="0"/>
    <s v="Martinique"/>
    <s v="Martinique"/>
    <x v="5"/>
    <x v="8"/>
    <x v="2218"/>
    <x v="0"/>
    <x v="13"/>
    <x v="1374"/>
    <n v="39"/>
    <x v="0"/>
    <x v="0"/>
    <n v="18.920000000000002"/>
    <n v="0.63"/>
    <x v="0"/>
    <x v="1"/>
  </r>
  <r>
    <s v="CA-2012-159380"/>
    <x v="476"/>
    <d v="2012-05-16T00:00:00"/>
    <x v="0"/>
    <x v="438"/>
    <x v="0"/>
    <s v="California"/>
    <s v="United States"/>
    <x v="6"/>
    <x v="11"/>
    <x v="6574"/>
    <x v="0"/>
    <x v="2"/>
    <x v="3223"/>
    <n v="26"/>
    <x v="6"/>
    <x v="0"/>
    <n v="11.555999999999999"/>
    <n v="0.57999999999999996"/>
    <x v="0"/>
    <x v="1"/>
  </r>
  <r>
    <s v="CA-2012-131856"/>
    <x v="476"/>
    <d v="2012-05-17T00:00:00"/>
    <x v="0"/>
    <x v="614"/>
    <x v="0"/>
    <s v="Texas"/>
    <s v="United States"/>
    <x v="6"/>
    <x v="6"/>
    <x v="4840"/>
    <x v="1"/>
    <x v="3"/>
    <x v="2748"/>
    <n v="22"/>
    <x v="2"/>
    <x v="8"/>
    <n v="-15.9268"/>
    <n v="0.55000000000000004"/>
    <x v="0"/>
    <x v="1"/>
  </r>
  <r>
    <s v="CA-2012-145835"/>
    <x v="477"/>
    <d v="2012-05-18T00:00:00"/>
    <x v="1"/>
    <x v="512"/>
    <x v="1"/>
    <s v="Illinois"/>
    <s v="United States"/>
    <x v="6"/>
    <x v="6"/>
    <x v="4762"/>
    <x v="2"/>
    <x v="10"/>
    <x v="2715"/>
    <n v="222"/>
    <x v="0"/>
    <x v="9"/>
    <n v="16.678799999999999"/>
    <n v="13.5"/>
    <x v="0"/>
    <x v="1"/>
  </r>
  <r>
    <s v="ES-2012-1422192"/>
    <x v="477"/>
    <d v="2012-05-20T00:00:00"/>
    <x v="0"/>
    <x v="172"/>
    <x v="0"/>
    <s v="England"/>
    <s v="United Kingdom"/>
    <x v="3"/>
    <x v="3"/>
    <x v="6312"/>
    <x v="0"/>
    <x v="14"/>
    <x v="3029"/>
    <n v="74"/>
    <x v="1"/>
    <x v="0"/>
    <n v="5.85"/>
    <n v="5.75"/>
    <x v="0"/>
    <x v="1"/>
  </r>
  <r>
    <s v="CA-2012-145835"/>
    <x v="477"/>
    <d v="2012-05-18T00:00:00"/>
    <x v="1"/>
    <x v="512"/>
    <x v="1"/>
    <s v="Illinois"/>
    <s v="United States"/>
    <x v="6"/>
    <x v="6"/>
    <x v="3765"/>
    <x v="0"/>
    <x v="15"/>
    <x v="2359"/>
    <n v="16"/>
    <x v="2"/>
    <x v="9"/>
    <n v="5.6"/>
    <n v="1.6"/>
    <x v="0"/>
    <x v="1"/>
  </r>
  <r>
    <s v="CA-2012-165162"/>
    <x v="478"/>
    <d v="2012-05-21T00:00:00"/>
    <x v="0"/>
    <x v="166"/>
    <x v="0"/>
    <s v="California"/>
    <s v="United States"/>
    <x v="6"/>
    <x v="11"/>
    <x v="2304"/>
    <x v="0"/>
    <x v="0"/>
    <x v="1689"/>
    <n v="1118"/>
    <x v="2"/>
    <x v="0"/>
    <n v="55.896000000000001"/>
    <n v="137.93"/>
    <x v="3"/>
    <x v="1"/>
  </r>
  <r>
    <s v="ES-2012-5557687"/>
    <x v="478"/>
    <d v="2012-05-20T00:00:00"/>
    <x v="0"/>
    <x v="557"/>
    <x v="2"/>
    <s v="England"/>
    <s v="United Kingdom"/>
    <x v="3"/>
    <x v="3"/>
    <x v="163"/>
    <x v="0"/>
    <x v="0"/>
    <x v="123"/>
    <n v="794"/>
    <x v="2"/>
    <x v="0"/>
    <n v="134.88"/>
    <n v="57.9"/>
    <x v="0"/>
    <x v="1"/>
  </r>
  <r>
    <s v="CA-2012-100146"/>
    <x v="478"/>
    <d v="2012-05-19T00:00:00"/>
    <x v="0"/>
    <x v="137"/>
    <x v="2"/>
    <s v="California"/>
    <s v="United States"/>
    <x v="6"/>
    <x v="11"/>
    <x v="4892"/>
    <x v="1"/>
    <x v="9"/>
    <x v="2770"/>
    <n v="510"/>
    <x v="3"/>
    <x v="17"/>
    <n v="41.996499999999997"/>
    <n v="55.05"/>
    <x v="0"/>
    <x v="1"/>
  </r>
  <r>
    <s v="CA-2012-119291"/>
    <x v="478"/>
    <d v="2012-05-17T00:00:00"/>
    <x v="3"/>
    <x v="734"/>
    <x v="1"/>
    <s v="Pennsylvania"/>
    <s v="United States"/>
    <x v="6"/>
    <x v="10"/>
    <x v="5620"/>
    <x v="0"/>
    <x v="13"/>
    <x v="3000"/>
    <n v="198"/>
    <x v="7"/>
    <x v="9"/>
    <n v="17.348800000000001"/>
    <n v="48.61"/>
    <x v="0"/>
    <x v="1"/>
  </r>
  <r>
    <s v="ES-2012-5522696"/>
    <x v="478"/>
    <d v="2012-05-17T00:00:00"/>
    <x v="3"/>
    <x v="172"/>
    <x v="0"/>
    <s v="Lombardy"/>
    <s v="Italy"/>
    <x v="3"/>
    <x v="7"/>
    <x v="6575"/>
    <x v="2"/>
    <x v="11"/>
    <x v="422"/>
    <n v="170"/>
    <x v="0"/>
    <x v="0"/>
    <n v="73.02"/>
    <n v="48.6"/>
    <x v="2"/>
    <x v="1"/>
  </r>
  <r>
    <s v="CA-2012-100146"/>
    <x v="478"/>
    <d v="2012-05-19T00:00:00"/>
    <x v="0"/>
    <x v="137"/>
    <x v="2"/>
    <s v="California"/>
    <s v="United States"/>
    <x v="6"/>
    <x v="11"/>
    <x v="867"/>
    <x v="1"/>
    <x v="7"/>
    <x v="752"/>
    <n v="722"/>
    <x v="1"/>
    <x v="9"/>
    <n v="81.264600000000002"/>
    <n v="43.99"/>
    <x v="0"/>
    <x v="1"/>
  </r>
  <r>
    <s v="ES-2012-5522696"/>
    <x v="478"/>
    <d v="2012-05-17T00:00:00"/>
    <x v="3"/>
    <x v="172"/>
    <x v="0"/>
    <s v="Lombardy"/>
    <s v="Italy"/>
    <x v="3"/>
    <x v="7"/>
    <x v="4578"/>
    <x v="0"/>
    <x v="13"/>
    <x v="1742"/>
    <n v="99"/>
    <x v="3"/>
    <x v="0"/>
    <n v="41.4"/>
    <n v="29.68"/>
    <x v="2"/>
    <x v="1"/>
  </r>
  <r>
    <s v="ES-2012-5557687"/>
    <x v="478"/>
    <d v="2012-05-20T00:00:00"/>
    <x v="0"/>
    <x v="557"/>
    <x v="2"/>
    <s v="England"/>
    <s v="United Kingdom"/>
    <x v="3"/>
    <x v="3"/>
    <x v="3998"/>
    <x v="2"/>
    <x v="6"/>
    <x v="799"/>
    <n v="487"/>
    <x v="0"/>
    <x v="0"/>
    <n v="243.3"/>
    <n v="29.31"/>
    <x v="0"/>
    <x v="1"/>
  </r>
  <r>
    <s v="ES-2012-4021910"/>
    <x v="478"/>
    <d v="2012-05-18T00:00:00"/>
    <x v="0"/>
    <x v="241"/>
    <x v="2"/>
    <s v="Hesse"/>
    <s v="Germany"/>
    <x v="3"/>
    <x v="6"/>
    <x v="1732"/>
    <x v="0"/>
    <x v="13"/>
    <x v="456"/>
    <n v="396"/>
    <x v="7"/>
    <x v="0"/>
    <n v="130.56"/>
    <n v="22.6"/>
    <x v="0"/>
    <x v="1"/>
  </r>
  <r>
    <s v="MO-2012-2550"/>
    <x v="478"/>
    <d v="2012-05-19T00:00:00"/>
    <x v="1"/>
    <x v="42"/>
    <x v="1"/>
    <s v="Marrakech-Tensift-El Haouz"/>
    <s v="Morocco"/>
    <x v="0"/>
    <x v="0"/>
    <x v="6576"/>
    <x v="0"/>
    <x v="14"/>
    <x v="1272"/>
    <n v="188"/>
    <x v="7"/>
    <x v="0"/>
    <n v="71.28"/>
    <n v="18.55"/>
    <x v="1"/>
    <x v="1"/>
  </r>
  <r>
    <s v="ID-2012-25518"/>
    <x v="478"/>
    <d v="2012-05-17T00:00:00"/>
    <x v="3"/>
    <x v="455"/>
    <x v="0"/>
    <s v="Kuala Lumpur"/>
    <s v="Malaysia"/>
    <x v="1"/>
    <x v="5"/>
    <x v="4577"/>
    <x v="0"/>
    <x v="15"/>
    <x v="758"/>
    <n v="146"/>
    <x v="9"/>
    <x v="0"/>
    <n v="17.399999999999999"/>
    <n v="17.559999999999999"/>
    <x v="0"/>
    <x v="1"/>
  </r>
  <r>
    <s v="MX-2012-154088"/>
    <x v="478"/>
    <d v="2012-05-19T00:00:00"/>
    <x v="0"/>
    <x v="658"/>
    <x v="0"/>
    <s v="Pará"/>
    <s v="Brazil"/>
    <x v="5"/>
    <x v="7"/>
    <x v="2262"/>
    <x v="2"/>
    <x v="6"/>
    <x v="1665"/>
    <n v="212"/>
    <x v="4"/>
    <x v="7"/>
    <n v="67.435760000000002"/>
    <n v="16.670000000000002"/>
    <x v="0"/>
    <x v="1"/>
  </r>
  <r>
    <s v="CA-2012-119291"/>
    <x v="478"/>
    <d v="2012-05-17T00:00:00"/>
    <x v="3"/>
    <x v="734"/>
    <x v="1"/>
    <s v="Pennsylvania"/>
    <s v="United States"/>
    <x v="6"/>
    <x v="10"/>
    <x v="6577"/>
    <x v="0"/>
    <x v="14"/>
    <x v="3224"/>
    <n v="201"/>
    <x v="5"/>
    <x v="9"/>
    <n v="62.807499999999997"/>
    <n v="14.41"/>
    <x v="0"/>
    <x v="1"/>
  </r>
  <r>
    <s v="MX-2012-154088"/>
    <x v="478"/>
    <d v="2012-05-19T00:00:00"/>
    <x v="0"/>
    <x v="658"/>
    <x v="0"/>
    <s v="Pará"/>
    <s v="Brazil"/>
    <x v="5"/>
    <x v="7"/>
    <x v="2493"/>
    <x v="2"/>
    <x v="10"/>
    <x v="1674"/>
    <n v="305"/>
    <x v="5"/>
    <x v="0"/>
    <n v="109.76"/>
    <n v="12.99"/>
    <x v="0"/>
    <x v="1"/>
  </r>
  <r>
    <s v="ES-2012-5522696"/>
    <x v="478"/>
    <d v="2012-05-17T00:00:00"/>
    <x v="3"/>
    <x v="172"/>
    <x v="0"/>
    <s v="Lombardy"/>
    <s v="Italy"/>
    <x v="3"/>
    <x v="7"/>
    <x v="4907"/>
    <x v="0"/>
    <x v="16"/>
    <x v="2778"/>
    <n v="42"/>
    <x v="3"/>
    <x v="0"/>
    <n v="11.85"/>
    <n v="9.61"/>
    <x v="2"/>
    <x v="1"/>
  </r>
  <r>
    <s v="CA-2012-119291"/>
    <x v="478"/>
    <d v="2012-05-17T00:00:00"/>
    <x v="3"/>
    <x v="734"/>
    <x v="1"/>
    <s v="Pennsylvania"/>
    <s v="United States"/>
    <x v="6"/>
    <x v="10"/>
    <x v="4480"/>
    <x v="0"/>
    <x v="12"/>
    <x v="2635"/>
    <n v="98"/>
    <x v="2"/>
    <x v="9"/>
    <n v="31.751200000000001"/>
    <n v="9.17"/>
    <x v="0"/>
    <x v="1"/>
  </r>
  <r>
    <s v="CA-2012-100146"/>
    <x v="478"/>
    <d v="2012-05-19T00:00:00"/>
    <x v="0"/>
    <x v="137"/>
    <x v="2"/>
    <s v="California"/>
    <s v="United States"/>
    <x v="6"/>
    <x v="11"/>
    <x v="3352"/>
    <x v="1"/>
    <x v="7"/>
    <x v="2186"/>
    <n v="98"/>
    <x v="0"/>
    <x v="9"/>
    <n v="-6.0979999999999999"/>
    <n v="9.1300000000000008"/>
    <x v="0"/>
    <x v="1"/>
  </r>
  <r>
    <s v="CA-2012-100146"/>
    <x v="478"/>
    <d v="2012-05-19T00:00:00"/>
    <x v="0"/>
    <x v="137"/>
    <x v="2"/>
    <s v="California"/>
    <s v="United States"/>
    <x v="6"/>
    <x v="11"/>
    <x v="3241"/>
    <x v="1"/>
    <x v="3"/>
    <x v="2143"/>
    <n v="123"/>
    <x v="1"/>
    <x v="0"/>
    <n v="34.4148"/>
    <n v="8.24"/>
    <x v="0"/>
    <x v="1"/>
  </r>
  <r>
    <s v="MX-2012-154088"/>
    <x v="478"/>
    <d v="2012-05-19T00:00:00"/>
    <x v="0"/>
    <x v="658"/>
    <x v="0"/>
    <s v="Pará"/>
    <s v="Brazil"/>
    <x v="5"/>
    <x v="7"/>
    <x v="5137"/>
    <x v="0"/>
    <x v="0"/>
    <x v="385"/>
    <n v="145"/>
    <x v="2"/>
    <x v="0"/>
    <n v="28.88"/>
    <n v="7.9"/>
    <x v="0"/>
    <x v="1"/>
  </r>
  <r>
    <s v="MX-2012-150616"/>
    <x v="478"/>
    <d v="2012-05-17T00:00:00"/>
    <x v="3"/>
    <x v="493"/>
    <x v="2"/>
    <s v="Chinandega"/>
    <s v="Nicaragua"/>
    <x v="5"/>
    <x v="6"/>
    <x v="1903"/>
    <x v="0"/>
    <x v="0"/>
    <x v="157"/>
    <n v="50"/>
    <x v="2"/>
    <x v="0"/>
    <n v="21.44"/>
    <n v="7.82"/>
    <x v="1"/>
    <x v="1"/>
  </r>
  <r>
    <s v="PL-2012-5650"/>
    <x v="478"/>
    <d v="2012-05-19T00:00:00"/>
    <x v="0"/>
    <x v="328"/>
    <x v="0"/>
    <s v="Masovia"/>
    <s v="Poland"/>
    <x v="2"/>
    <x v="2"/>
    <x v="2652"/>
    <x v="1"/>
    <x v="3"/>
    <x v="566"/>
    <n v="48"/>
    <x v="0"/>
    <x v="0"/>
    <n v="3.3"/>
    <n v="7.56"/>
    <x v="1"/>
    <x v="1"/>
  </r>
  <r>
    <s v="ID-2012-13982"/>
    <x v="478"/>
    <d v="2012-05-18T00:00:00"/>
    <x v="0"/>
    <x v="324"/>
    <x v="1"/>
    <s v="Australian Capital Territory"/>
    <s v="Australia"/>
    <x v="1"/>
    <x v="1"/>
    <x v="6578"/>
    <x v="1"/>
    <x v="3"/>
    <x v="2696"/>
    <n v="191"/>
    <x v="6"/>
    <x v="3"/>
    <n v="-6.516"/>
    <n v="7.47"/>
    <x v="0"/>
    <x v="1"/>
  </r>
  <r>
    <s v="MX-2012-154088"/>
    <x v="478"/>
    <d v="2012-05-19T00:00:00"/>
    <x v="0"/>
    <x v="658"/>
    <x v="0"/>
    <s v="Pará"/>
    <s v="Brazil"/>
    <x v="5"/>
    <x v="7"/>
    <x v="5516"/>
    <x v="0"/>
    <x v="14"/>
    <x v="54"/>
    <n v="102"/>
    <x v="3"/>
    <x v="0"/>
    <n v="10.1"/>
    <n v="7.34"/>
    <x v="0"/>
    <x v="1"/>
  </r>
  <r>
    <s v="MX-2012-150616"/>
    <x v="478"/>
    <d v="2012-05-17T00:00:00"/>
    <x v="3"/>
    <x v="493"/>
    <x v="2"/>
    <s v="Chinandega"/>
    <s v="Nicaragua"/>
    <x v="5"/>
    <x v="6"/>
    <x v="6579"/>
    <x v="0"/>
    <x v="1"/>
    <x v="2889"/>
    <n v="32"/>
    <x v="0"/>
    <x v="0"/>
    <n v="14.08"/>
    <n v="5.0999999999999996"/>
    <x v="1"/>
    <x v="1"/>
  </r>
  <r>
    <s v="CA-2012-119291"/>
    <x v="478"/>
    <d v="2012-05-17T00:00:00"/>
    <x v="3"/>
    <x v="734"/>
    <x v="1"/>
    <s v="Pennsylvania"/>
    <s v="United States"/>
    <x v="6"/>
    <x v="10"/>
    <x v="1194"/>
    <x v="0"/>
    <x v="12"/>
    <x v="1008"/>
    <n v="47"/>
    <x v="2"/>
    <x v="9"/>
    <n v="17.760000000000002"/>
    <n v="4.74"/>
    <x v="0"/>
    <x v="1"/>
  </r>
  <r>
    <s v="CA-2012-119291"/>
    <x v="478"/>
    <d v="2012-05-17T00:00:00"/>
    <x v="3"/>
    <x v="734"/>
    <x v="1"/>
    <s v="Pennsylvania"/>
    <s v="United States"/>
    <x v="6"/>
    <x v="10"/>
    <x v="216"/>
    <x v="0"/>
    <x v="16"/>
    <x v="204"/>
    <n v="19"/>
    <x v="0"/>
    <x v="13"/>
    <n v="-13.6312"/>
    <n v="4.5199999999999996"/>
    <x v="0"/>
    <x v="1"/>
  </r>
  <r>
    <s v="MX-2012-154088"/>
    <x v="478"/>
    <d v="2012-05-19T00:00:00"/>
    <x v="0"/>
    <x v="658"/>
    <x v="0"/>
    <s v="Pará"/>
    <s v="Brazil"/>
    <x v="5"/>
    <x v="7"/>
    <x v="6580"/>
    <x v="0"/>
    <x v="2"/>
    <x v="2513"/>
    <n v="66"/>
    <x v="3"/>
    <x v="0"/>
    <n v="31.6"/>
    <n v="4.3"/>
    <x v="0"/>
    <x v="1"/>
  </r>
  <r>
    <s v="NI-2012-7340"/>
    <x v="478"/>
    <d v="2012-05-20T00:00:00"/>
    <x v="0"/>
    <x v="212"/>
    <x v="1"/>
    <s v="Borno"/>
    <s v="Nigeria"/>
    <x v="0"/>
    <x v="0"/>
    <x v="5878"/>
    <x v="1"/>
    <x v="3"/>
    <x v="2305"/>
    <n v="49"/>
    <x v="2"/>
    <x v="13"/>
    <n v="-93.335999999999999"/>
    <n v="3.9"/>
    <x v="0"/>
    <x v="1"/>
  </r>
  <r>
    <s v="ES-2012-4021910"/>
    <x v="478"/>
    <d v="2012-05-18T00:00:00"/>
    <x v="0"/>
    <x v="241"/>
    <x v="2"/>
    <s v="Hesse"/>
    <s v="Germany"/>
    <x v="3"/>
    <x v="6"/>
    <x v="6581"/>
    <x v="0"/>
    <x v="0"/>
    <x v="701"/>
    <n v="70"/>
    <x v="3"/>
    <x v="1"/>
    <n v="27.914999999999999"/>
    <n v="3.49"/>
    <x v="0"/>
    <x v="1"/>
  </r>
  <r>
    <s v="ES-2012-5557687"/>
    <x v="478"/>
    <d v="2012-05-20T00:00:00"/>
    <x v="0"/>
    <x v="557"/>
    <x v="2"/>
    <s v="England"/>
    <s v="United Kingdom"/>
    <x v="3"/>
    <x v="3"/>
    <x v="2874"/>
    <x v="0"/>
    <x v="0"/>
    <x v="1732"/>
    <n v="52"/>
    <x v="1"/>
    <x v="0"/>
    <n v="6.21"/>
    <n v="2.89"/>
    <x v="0"/>
    <x v="1"/>
  </r>
  <r>
    <s v="US-2012-136000"/>
    <x v="478"/>
    <d v="2012-05-16T00:00:00"/>
    <x v="3"/>
    <x v="619"/>
    <x v="2"/>
    <s v="Coahuila"/>
    <s v="Mexico"/>
    <x v="5"/>
    <x v="3"/>
    <x v="6582"/>
    <x v="0"/>
    <x v="12"/>
    <x v="832"/>
    <n v="12"/>
    <x v="2"/>
    <x v="0"/>
    <n v="6.16"/>
    <n v="2.75"/>
    <x v="0"/>
    <x v="1"/>
  </r>
  <r>
    <s v="IN-2012-73510"/>
    <x v="478"/>
    <d v="2012-05-17T00:00:00"/>
    <x v="3"/>
    <x v="345"/>
    <x v="0"/>
    <s v="Khulna"/>
    <s v="Bangladesh"/>
    <x v="1"/>
    <x v="12"/>
    <x v="3007"/>
    <x v="0"/>
    <x v="16"/>
    <x v="1701"/>
    <n v="63"/>
    <x v="3"/>
    <x v="0"/>
    <n v="24.6"/>
    <n v="1.49"/>
    <x v="0"/>
    <x v="1"/>
  </r>
  <r>
    <s v="US-2012-136000"/>
    <x v="478"/>
    <d v="2012-05-16T00:00:00"/>
    <x v="3"/>
    <x v="619"/>
    <x v="2"/>
    <s v="Coahuila"/>
    <s v="Mexico"/>
    <x v="5"/>
    <x v="3"/>
    <x v="1242"/>
    <x v="1"/>
    <x v="3"/>
    <x v="1037"/>
    <n v="10"/>
    <x v="4"/>
    <x v="3"/>
    <n v="-0.84399999999999997"/>
    <n v="0.56000000000000005"/>
    <x v="0"/>
    <x v="1"/>
  </r>
  <r>
    <s v="MO-2012-2550"/>
    <x v="478"/>
    <d v="2012-05-19T00:00:00"/>
    <x v="1"/>
    <x v="42"/>
    <x v="1"/>
    <s v="Marrakech-Tensift-El Haouz"/>
    <s v="Morocco"/>
    <x v="0"/>
    <x v="0"/>
    <x v="6583"/>
    <x v="0"/>
    <x v="15"/>
    <x v="2016"/>
    <n v="29"/>
    <x v="0"/>
    <x v="0"/>
    <n v="14.1"/>
    <n v="0.44"/>
    <x v="1"/>
    <x v="1"/>
  </r>
  <r>
    <s v="IN-2012-73510"/>
    <x v="478"/>
    <d v="2012-05-17T00:00:00"/>
    <x v="3"/>
    <x v="345"/>
    <x v="0"/>
    <s v="Khulna"/>
    <s v="Bangladesh"/>
    <x v="1"/>
    <x v="12"/>
    <x v="6542"/>
    <x v="0"/>
    <x v="14"/>
    <x v="1959"/>
    <n v="23"/>
    <x v="0"/>
    <x v="0"/>
    <n v="0.42"/>
    <n v="0.35"/>
    <x v="0"/>
    <x v="1"/>
  </r>
  <r>
    <s v="CA-2012-119291"/>
    <x v="478"/>
    <d v="2012-05-17T00:00:00"/>
    <x v="3"/>
    <x v="734"/>
    <x v="1"/>
    <s v="Pennsylvania"/>
    <s v="United States"/>
    <x v="6"/>
    <x v="10"/>
    <x v="2968"/>
    <x v="0"/>
    <x v="16"/>
    <x v="2004"/>
    <n v="5"/>
    <x v="1"/>
    <x v="13"/>
    <n v="-3.4272"/>
    <n v="0.34"/>
    <x v="0"/>
    <x v="1"/>
  </r>
  <r>
    <s v="MO-2012-2550"/>
    <x v="478"/>
    <d v="2012-05-19T00:00:00"/>
    <x v="1"/>
    <x v="42"/>
    <x v="1"/>
    <s v="Marrakech-Tensift-El Haouz"/>
    <s v="Morocco"/>
    <x v="0"/>
    <x v="0"/>
    <x v="6584"/>
    <x v="0"/>
    <x v="12"/>
    <x v="586"/>
    <n v="21"/>
    <x v="0"/>
    <x v="0"/>
    <n v="2.04"/>
    <n v="0.22"/>
    <x v="1"/>
    <x v="1"/>
  </r>
  <r>
    <s v="CA-2012-119291"/>
    <x v="478"/>
    <d v="2012-05-17T00:00:00"/>
    <x v="3"/>
    <x v="734"/>
    <x v="1"/>
    <s v="Pennsylvania"/>
    <s v="United States"/>
    <x v="6"/>
    <x v="10"/>
    <x v="6585"/>
    <x v="0"/>
    <x v="13"/>
    <x v="3225"/>
    <n v="3"/>
    <x v="4"/>
    <x v="9"/>
    <n v="0.80879999999999996"/>
    <n v="0.2"/>
    <x v="0"/>
    <x v="1"/>
  </r>
  <r>
    <s v="MX-2012-150616"/>
    <x v="478"/>
    <d v="2012-05-17T00:00:00"/>
    <x v="3"/>
    <x v="493"/>
    <x v="2"/>
    <s v="Chinandega"/>
    <s v="Nicaragua"/>
    <x v="5"/>
    <x v="6"/>
    <x v="6088"/>
    <x v="0"/>
    <x v="12"/>
    <x v="2394"/>
    <n v="6"/>
    <x v="0"/>
    <x v="0"/>
    <n v="1.96"/>
    <n v="0.19"/>
    <x v="1"/>
    <x v="1"/>
  </r>
  <r>
    <s v="IN-2012-86635"/>
    <x v="479"/>
    <d v="2012-05-17T00:00:00"/>
    <x v="1"/>
    <x v="340"/>
    <x v="1"/>
    <s v="Taranaki"/>
    <s v="New Zealand"/>
    <x v="1"/>
    <x v="1"/>
    <x v="6586"/>
    <x v="1"/>
    <x v="7"/>
    <x v="1120"/>
    <n v="914"/>
    <x v="0"/>
    <x v="0"/>
    <n v="91.38"/>
    <n v="185.63"/>
    <x v="2"/>
    <x v="1"/>
  </r>
  <r>
    <s v="LY-2012-3040"/>
    <x v="479"/>
    <d v="2012-05-18T00:00:00"/>
    <x v="3"/>
    <x v="49"/>
    <x v="2"/>
    <s v="Banghazi"/>
    <s v="Libya"/>
    <x v="0"/>
    <x v="0"/>
    <x v="83"/>
    <x v="1"/>
    <x v="9"/>
    <x v="81"/>
    <n v="826"/>
    <x v="0"/>
    <x v="0"/>
    <n v="16.5"/>
    <n v="143.11000000000001"/>
    <x v="1"/>
    <x v="1"/>
  </r>
  <r>
    <s v="IN-2012-67931"/>
    <x v="479"/>
    <d v="2012-05-20T00:00:00"/>
    <x v="0"/>
    <x v="435"/>
    <x v="0"/>
    <s v="New South Wales"/>
    <s v="Australia"/>
    <x v="1"/>
    <x v="1"/>
    <x v="6587"/>
    <x v="1"/>
    <x v="9"/>
    <x v="2654"/>
    <n v="2439"/>
    <x v="5"/>
    <x v="1"/>
    <n v="867.02700000000004"/>
    <n v="126.56"/>
    <x v="0"/>
    <x v="1"/>
  </r>
  <r>
    <s v="IN-2012-86635"/>
    <x v="479"/>
    <d v="2012-05-17T00:00:00"/>
    <x v="1"/>
    <x v="340"/>
    <x v="1"/>
    <s v="Taranaki"/>
    <s v="New Zealand"/>
    <x v="1"/>
    <x v="1"/>
    <x v="6588"/>
    <x v="1"/>
    <x v="9"/>
    <x v="1509"/>
    <n v="338"/>
    <x v="0"/>
    <x v="0"/>
    <n v="135.36000000000001"/>
    <n v="104"/>
    <x v="2"/>
    <x v="1"/>
  </r>
  <r>
    <s v="LY-2012-3040"/>
    <x v="479"/>
    <d v="2012-05-18T00:00:00"/>
    <x v="3"/>
    <x v="49"/>
    <x v="2"/>
    <s v="Banghazi"/>
    <s v="Libya"/>
    <x v="0"/>
    <x v="0"/>
    <x v="1702"/>
    <x v="2"/>
    <x v="4"/>
    <x v="1348"/>
    <n v="324"/>
    <x v="2"/>
    <x v="0"/>
    <n v="45.36"/>
    <n v="76.53"/>
    <x v="1"/>
    <x v="1"/>
  </r>
  <r>
    <s v="US-2012-163265"/>
    <x v="479"/>
    <d v="2012-05-22T00:00:00"/>
    <x v="0"/>
    <x v="239"/>
    <x v="2"/>
    <s v="San Pedro de Macorís"/>
    <s v="Dominican Republic"/>
    <x v="5"/>
    <x v="8"/>
    <x v="6589"/>
    <x v="1"/>
    <x v="9"/>
    <x v="405"/>
    <n v="292"/>
    <x v="0"/>
    <x v="3"/>
    <n v="-165.36799999999999"/>
    <n v="63.35"/>
    <x v="3"/>
    <x v="1"/>
  </r>
  <r>
    <s v="IN-2012-86635"/>
    <x v="479"/>
    <d v="2012-05-17T00:00:00"/>
    <x v="1"/>
    <x v="340"/>
    <x v="1"/>
    <s v="Taranaki"/>
    <s v="New Zealand"/>
    <x v="1"/>
    <x v="1"/>
    <x v="6590"/>
    <x v="2"/>
    <x v="4"/>
    <x v="3226"/>
    <n v="175"/>
    <x v="4"/>
    <x v="0"/>
    <n v="87.57"/>
    <n v="54.61"/>
    <x v="2"/>
    <x v="1"/>
  </r>
  <r>
    <s v="IN-2012-74903"/>
    <x v="479"/>
    <d v="2012-05-17T00:00:00"/>
    <x v="3"/>
    <x v="248"/>
    <x v="0"/>
    <s v="South Australia"/>
    <s v="Australia"/>
    <x v="1"/>
    <x v="1"/>
    <x v="759"/>
    <x v="0"/>
    <x v="5"/>
    <x v="665"/>
    <n v="560"/>
    <x v="0"/>
    <x v="1"/>
    <n v="24.846"/>
    <n v="53.18"/>
    <x v="1"/>
    <x v="1"/>
  </r>
  <r>
    <s v="CA-2012-220"/>
    <x v="479"/>
    <d v="2012-05-19T00:00:00"/>
    <x v="0"/>
    <x v="700"/>
    <x v="2"/>
    <s v="Manitoba"/>
    <s v="Canada"/>
    <x v="4"/>
    <x v="4"/>
    <x v="2197"/>
    <x v="0"/>
    <x v="0"/>
    <x v="1637"/>
    <n v="848"/>
    <x v="2"/>
    <x v="0"/>
    <n v="322.32"/>
    <n v="44.43"/>
    <x v="0"/>
    <x v="1"/>
  </r>
  <r>
    <s v="IN-2012-74714"/>
    <x v="479"/>
    <d v="2012-05-15T00:00:00"/>
    <x v="2"/>
    <x v="290"/>
    <x v="2"/>
    <s v="Jawa Timur"/>
    <s v="Indonesia"/>
    <x v="1"/>
    <x v="5"/>
    <x v="6591"/>
    <x v="0"/>
    <x v="13"/>
    <x v="2307"/>
    <n v="313"/>
    <x v="8"/>
    <x v="16"/>
    <n v="4.2606000000000002"/>
    <n v="34.619999999999997"/>
    <x v="1"/>
    <x v="1"/>
  </r>
  <r>
    <s v="LY-2012-3040"/>
    <x v="479"/>
    <d v="2012-05-18T00:00:00"/>
    <x v="3"/>
    <x v="49"/>
    <x v="2"/>
    <s v="Banghazi"/>
    <s v="Libya"/>
    <x v="0"/>
    <x v="0"/>
    <x v="766"/>
    <x v="0"/>
    <x v="0"/>
    <x v="407"/>
    <n v="138"/>
    <x v="4"/>
    <x v="0"/>
    <n v="17.91"/>
    <n v="30.38"/>
    <x v="1"/>
    <x v="1"/>
  </r>
  <r>
    <s v="ES-2012-2488132"/>
    <x v="479"/>
    <d v="2012-05-19T00:00:00"/>
    <x v="1"/>
    <x v="342"/>
    <x v="0"/>
    <s v="Languedoc-Roussillon"/>
    <s v="France"/>
    <x v="3"/>
    <x v="6"/>
    <x v="427"/>
    <x v="0"/>
    <x v="13"/>
    <x v="389"/>
    <n v="140"/>
    <x v="3"/>
    <x v="0"/>
    <n v="15.3"/>
    <n v="25.59"/>
    <x v="1"/>
    <x v="1"/>
  </r>
  <r>
    <s v="ES-2012-1298741"/>
    <x v="479"/>
    <d v="2012-05-21T00:00:00"/>
    <x v="0"/>
    <x v="674"/>
    <x v="0"/>
    <s v="England"/>
    <s v="United Kingdom"/>
    <x v="3"/>
    <x v="3"/>
    <x v="6592"/>
    <x v="2"/>
    <x v="6"/>
    <x v="64"/>
    <n v="349"/>
    <x v="0"/>
    <x v="0"/>
    <n v="142.91999999999999"/>
    <n v="25.52"/>
    <x v="0"/>
    <x v="1"/>
  </r>
  <r>
    <s v="MX-2012-128636"/>
    <x v="479"/>
    <d v="2012-05-17T00:00:00"/>
    <x v="3"/>
    <x v="49"/>
    <x v="2"/>
    <s v="México"/>
    <s v="Mexico"/>
    <x v="5"/>
    <x v="3"/>
    <x v="6593"/>
    <x v="1"/>
    <x v="9"/>
    <x v="3227"/>
    <n v="80"/>
    <x v="4"/>
    <x v="9"/>
    <n v="-2.028"/>
    <n v="23.32"/>
    <x v="2"/>
    <x v="1"/>
  </r>
  <r>
    <s v="US-2012-159086"/>
    <x v="479"/>
    <d v="2012-05-19T00:00:00"/>
    <x v="0"/>
    <x v="475"/>
    <x v="2"/>
    <s v="La Romana"/>
    <s v="Dominican Republic"/>
    <x v="5"/>
    <x v="8"/>
    <x v="6594"/>
    <x v="1"/>
    <x v="9"/>
    <x v="2986"/>
    <n v="146"/>
    <x v="1"/>
    <x v="3"/>
    <n v="-24.324000000000002"/>
    <n v="22.96"/>
    <x v="1"/>
    <x v="1"/>
  </r>
  <r>
    <s v="US-2012-163265"/>
    <x v="479"/>
    <d v="2012-05-22T00:00:00"/>
    <x v="0"/>
    <x v="239"/>
    <x v="2"/>
    <s v="San Pedro de Macorís"/>
    <s v="Dominican Republic"/>
    <x v="5"/>
    <x v="8"/>
    <x v="2530"/>
    <x v="1"/>
    <x v="7"/>
    <x v="1793"/>
    <n v="210"/>
    <x v="1"/>
    <x v="9"/>
    <n v="-2.6520000000000001"/>
    <n v="20.61"/>
    <x v="3"/>
    <x v="1"/>
  </r>
  <r>
    <s v="IN-2012-24230"/>
    <x v="479"/>
    <d v="2012-05-18T00:00:00"/>
    <x v="1"/>
    <x v="327"/>
    <x v="1"/>
    <s v="Uttar Pradesh"/>
    <s v="India"/>
    <x v="1"/>
    <x v="12"/>
    <x v="588"/>
    <x v="2"/>
    <x v="10"/>
    <x v="531"/>
    <n v="292"/>
    <x v="2"/>
    <x v="0"/>
    <n v="119.76"/>
    <n v="19.12"/>
    <x v="0"/>
    <x v="1"/>
  </r>
  <r>
    <s v="ES-2012-2424030"/>
    <x v="479"/>
    <d v="2012-05-20T00:00:00"/>
    <x v="1"/>
    <x v="724"/>
    <x v="0"/>
    <s v="Lombardy"/>
    <s v="Italy"/>
    <x v="3"/>
    <x v="7"/>
    <x v="4868"/>
    <x v="0"/>
    <x v="2"/>
    <x v="1179"/>
    <n v="338"/>
    <x v="5"/>
    <x v="0"/>
    <n v="37.17"/>
    <n v="17.309999999999999"/>
    <x v="0"/>
    <x v="1"/>
  </r>
  <r>
    <s v="ES-2012-2424030"/>
    <x v="479"/>
    <d v="2012-05-20T00:00:00"/>
    <x v="1"/>
    <x v="724"/>
    <x v="0"/>
    <s v="Lombardy"/>
    <s v="Italy"/>
    <x v="3"/>
    <x v="7"/>
    <x v="6595"/>
    <x v="2"/>
    <x v="11"/>
    <x v="1602"/>
    <n v="114"/>
    <x v="1"/>
    <x v="0"/>
    <n v="7.92"/>
    <n v="15.81"/>
    <x v="0"/>
    <x v="1"/>
  </r>
  <r>
    <s v="IT-2012-5870634"/>
    <x v="479"/>
    <d v="2012-05-22T00:00:00"/>
    <x v="0"/>
    <x v="782"/>
    <x v="2"/>
    <s v="Centre"/>
    <s v="France"/>
    <x v="3"/>
    <x v="6"/>
    <x v="3172"/>
    <x v="0"/>
    <x v="5"/>
    <x v="3228"/>
    <n v="510"/>
    <x v="0"/>
    <x v="1"/>
    <n v="-39.671999999999997"/>
    <n v="13.79"/>
    <x v="0"/>
    <x v="1"/>
  </r>
  <r>
    <s v="ES-2012-2488132"/>
    <x v="479"/>
    <d v="2012-05-19T00:00:00"/>
    <x v="1"/>
    <x v="342"/>
    <x v="0"/>
    <s v="Languedoc-Roussillon"/>
    <s v="France"/>
    <x v="3"/>
    <x v="6"/>
    <x v="1732"/>
    <x v="0"/>
    <x v="13"/>
    <x v="456"/>
    <n v="99"/>
    <x v="0"/>
    <x v="0"/>
    <n v="32.64"/>
    <n v="12.28"/>
    <x v="1"/>
    <x v="1"/>
  </r>
  <r>
    <s v="IN-2012-86635"/>
    <x v="479"/>
    <d v="2012-05-17T00:00:00"/>
    <x v="1"/>
    <x v="340"/>
    <x v="1"/>
    <s v="Taranaki"/>
    <s v="New Zealand"/>
    <x v="1"/>
    <x v="1"/>
    <x v="6596"/>
    <x v="0"/>
    <x v="13"/>
    <x v="341"/>
    <n v="40"/>
    <x v="0"/>
    <x v="0"/>
    <n v="4.38"/>
    <n v="11.7"/>
    <x v="2"/>
    <x v="1"/>
  </r>
  <r>
    <s v="MX-2012-128636"/>
    <x v="479"/>
    <d v="2012-05-17T00:00:00"/>
    <x v="3"/>
    <x v="49"/>
    <x v="2"/>
    <s v="México"/>
    <s v="Mexico"/>
    <x v="5"/>
    <x v="3"/>
    <x v="3229"/>
    <x v="0"/>
    <x v="12"/>
    <x v="20"/>
    <n v="35"/>
    <x v="2"/>
    <x v="0"/>
    <n v="0"/>
    <n v="11.42"/>
    <x v="2"/>
    <x v="1"/>
  </r>
  <r>
    <s v="LY-2012-3040"/>
    <x v="479"/>
    <d v="2012-05-18T00:00:00"/>
    <x v="3"/>
    <x v="49"/>
    <x v="2"/>
    <s v="Banghazi"/>
    <s v="Libya"/>
    <x v="0"/>
    <x v="0"/>
    <x v="6597"/>
    <x v="1"/>
    <x v="3"/>
    <x v="1992"/>
    <n v="51"/>
    <x v="4"/>
    <x v="0"/>
    <n v="7.56"/>
    <n v="10.210000000000001"/>
    <x v="1"/>
    <x v="1"/>
  </r>
  <r>
    <s v="US-2012-163265"/>
    <x v="479"/>
    <d v="2012-05-22T00:00:00"/>
    <x v="0"/>
    <x v="239"/>
    <x v="2"/>
    <s v="San Pedro de Macorís"/>
    <s v="Dominican Republic"/>
    <x v="5"/>
    <x v="8"/>
    <x v="3792"/>
    <x v="0"/>
    <x v="0"/>
    <x v="50"/>
    <n v="145"/>
    <x v="3"/>
    <x v="9"/>
    <n v="-19.940000000000001"/>
    <n v="9.59"/>
    <x v="3"/>
    <x v="1"/>
  </r>
  <r>
    <s v="IN-2012-86635"/>
    <x v="479"/>
    <d v="2012-05-17T00:00:00"/>
    <x v="1"/>
    <x v="340"/>
    <x v="1"/>
    <s v="Taranaki"/>
    <s v="New Zealand"/>
    <x v="1"/>
    <x v="1"/>
    <x v="6598"/>
    <x v="0"/>
    <x v="14"/>
    <x v="1743"/>
    <n v="32"/>
    <x v="0"/>
    <x v="0"/>
    <n v="6.06"/>
    <n v="8.6999999999999993"/>
    <x v="2"/>
    <x v="1"/>
  </r>
  <r>
    <s v="IN-2012-86635"/>
    <x v="479"/>
    <d v="2012-05-17T00:00:00"/>
    <x v="1"/>
    <x v="340"/>
    <x v="1"/>
    <s v="Taranaki"/>
    <s v="New Zealand"/>
    <x v="1"/>
    <x v="1"/>
    <x v="6599"/>
    <x v="0"/>
    <x v="12"/>
    <x v="37"/>
    <n v="36"/>
    <x v="2"/>
    <x v="0"/>
    <n v="18.239999999999998"/>
    <n v="5.78"/>
    <x v="2"/>
    <x v="1"/>
  </r>
  <r>
    <s v="IN-2012-24230"/>
    <x v="479"/>
    <d v="2012-05-18T00:00:00"/>
    <x v="1"/>
    <x v="327"/>
    <x v="1"/>
    <s v="Uttar Pradesh"/>
    <s v="India"/>
    <x v="1"/>
    <x v="12"/>
    <x v="664"/>
    <x v="0"/>
    <x v="2"/>
    <x v="595"/>
    <n v="210"/>
    <x v="2"/>
    <x v="0"/>
    <n v="25.2"/>
    <n v="5.34"/>
    <x v="0"/>
    <x v="1"/>
  </r>
  <r>
    <s v="LY-2012-3040"/>
    <x v="479"/>
    <d v="2012-05-18T00:00:00"/>
    <x v="3"/>
    <x v="49"/>
    <x v="2"/>
    <s v="Banghazi"/>
    <s v="Libya"/>
    <x v="0"/>
    <x v="0"/>
    <x v="2217"/>
    <x v="0"/>
    <x v="16"/>
    <x v="113"/>
    <n v="23"/>
    <x v="0"/>
    <x v="0"/>
    <n v="8.2200000000000006"/>
    <n v="4.41"/>
    <x v="1"/>
    <x v="1"/>
  </r>
  <r>
    <s v="ES-2012-2424030"/>
    <x v="479"/>
    <d v="2012-05-20T00:00:00"/>
    <x v="1"/>
    <x v="724"/>
    <x v="0"/>
    <s v="Lombardy"/>
    <s v="Italy"/>
    <x v="3"/>
    <x v="7"/>
    <x v="3374"/>
    <x v="1"/>
    <x v="3"/>
    <x v="438"/>
    <n v="80"/>
    <x v="2"/>
    <x v="0"/>
    <n v="37.68"/>
    <n v="4.2699999999999996"/>
    <x v="0"/>
    <x v="1"/>
  </r>
  <r>
    <s v="CA-2012-138492"/>
    <x v="479"/>
    <d v="2012-05-22T00:00:00"/>
    <x v="0"/>
    <x v="395"/>
    <x v="2"/>
    <s v="Pennsylvania"/>
    <s v="United States"/>
    <x v="6"/>
    <x v="10"/>
    <x v="567"/>
    <x v="0"/>
    <x v="0"/>
    <x v="514"/>
    <n v="52"/>
    <x v="0"/>
    <x v="9"/>
    <n v="-10.393599999999999"/>
    <n v="4.08"/>
    <x v="3"/>
    <x v="1"/>
  </r>
  <r>
    <s v="MX-2012-128636"/>
    <x v="479"/>
    <d v="2012-05-17T00:00:00"/>
    <x v="3"/>
    <x v="49"/>
    <x v="2"/>
    <s v="México"/>
    <s v="Mexico"/>
    <x v="5"/>
    <x v="3"/>
    <x v="6399"/>
    <x v="1"/>
    <x v="3"/>
    <x v="1705"/>
    <n v="23"/>
    <x v="1"/>
    <x v="3"/>
    <n v="-14.52"/>
    <n v="3.13"/>
    <x v="2"/>
    <x v="1"/>
  </r>
  <r>
    <s v="IN-2012-74000"/>
    <x v="479"/>
    <d v="2012-05-19T00:00:00"/>
    <x v="0"/>
    <x v="172"/>
    <x v="0"/>
    <s v="Queensland"/>
    <s v="Australia"/>
    <x v="1"/>
    <x v="1"/>
    <x v="5652"/>
    <x v="0"/>
    <x v="12"/>
    <x v="1431"/>
    <n v="26"/>
    <x v="1"/>
    <x v="1"/>
    <n v="4.0949999999999998"/>
    <n v="3.1"/>
    <x v="1"/>
    <x v="1"/>
  </r>
  <r>
    <s v="MX-2012-110352"/>
    <x v="479"/>
    <d v="2012-05-19T00:00:00"/>
    <x v="0"/>
    <x v="1"/>
    <x v="0"/>
    <s v="Baja California"/>
    <s v="Mexico"/>
    <x v="5"/>
    <x v="3"/>
    <x v="2514"/>
    <x v="0"/>
    <x v="16"/>
    <x v="1112"/>
    <n v="32"/>
    <x v="2"/>
    <x v="0"/>
    <n v="5.12"/>
    <n v="3.1"/>
    <x v="0"/>
    <x v="1"/>
  </r>
  <r>
    <s v="CA-2012-166604"/>
    <x v="479"/>
    <d v="2012-05-20T00:00:00"/>
    <x v="1"/>
    <x v="247"/>
    <x v="2"/>
    <s v="Georgia"/>
    <s v="United States"/>
    <x v="6"/>
    <x v="7"/>
    <x v="6600"/>
    <x v="0"/>
    <x v="14"/>
    <x v="3229"/>
    <n v="18"/>
    <x v="1"/>
    <x v="0"/>
    <n v="8.7905999999999995"/>
    <n v="2.4300000000000002"/>
    <x v="1"/>
    <x v="1"/>
  </r>
  <r>
    <s v="US-2012-160528"/>
    <x v="479"/>
    <d v="2012-05-15T00:00:00"/>
    <x v="2"/>
    <x v="117"/>
    <x v="1"/>
    <s v="Francisco Morazán"/>
    <s v="Honduras"/>
    <x v="5"/>
    <x v="6"/>
    <x v="2927"/>
    <x v="0"/>
    <x v="16"/>
    <x v="1801"/>
    <n v="19"/>
    <x v="1"/>
    <x v="3"/>
    <n v="-0.372"/>
    <n v="2.29"/>
    <x v="1"/>
    <x v="1"/>
  </r>
  <r>
    <s v="TU-2012-1410"/>
    <x v="479"/>
    <d v="2012-05-21T00:00:00"/>
    <x v="0"/>
    <x v="684"/>
    <x v="0"/>
    <s v="Kilis"/>
    <s v="Turkey"/>
    <x v="2"/>
    <x v="2"/>
    <x v="2520"/>
    <x v="0"/>
    <x v="16"/>
    <x v="1112"/>
    <n v="48"/>
    <x v="9"/>
    <x v="8"/>
    <n v="-67.2"/>
    <n v="2.2200000000000002"/>
    <x v="0"/>
    <x v="1"/>
  </r>
  <r>
    <s v="LY-2012-3040"/>
    <x v="479"/>
    <d v="2012-05-18T00:00:00"/>
    <x v="3"/>
    <x v="49"/>
    <x v="2"/>
    <s v="Banghazi"/>
    <s v="Libya"/>
    <x v="0"/>
    <x v="0"/>
    <x v="6601"/>
    <x v="0"/>
    <x v="14"/>
    <x v="1887"/>
    <n v="73"/>
    <x v="0"/>
    <x v="0"/>
    <n v="24.78"/>
    <n v="1.94"/>
    <x v="1"/>
    <x v="1"/>
  </r>
  <r>
    <s v="IR-2012-1690"/>
    <x v="479"/>
    <d v="2012-05-21T00:00:00"/>
    <x v="0"/>
    <x v="214"/>
    <x v="2"/>
    <s v="Razavi Khorasan"/>
    <s v="Iran"/>
    <x v="2"/>
    <x v="2"/>
    <x v="3389"/>
    <x v="0"/>
    <x v="1"/>
    <x v="2200"/>
    <n v="37"/>
    <x v="4"/>
    <x v="0"/>
    <n v="5.46"/>
    <n v="1.8"/>
    <x v="0"/>
    <x v="1"/>
  </r>
  <r>
    <s v="TU-2012-1410"/>
    <x v="479"/>
    <d v="2012-05-21T00:00:00"/>
    <x v="0"/>
    <x v="684"/>
    <x v="0"/>
    <s v="Kilis"/>
    <s v="Turkey"/>
    <x v="2"/>
    <x v="2"/>
    <x v="5255"/>
    <x v="0"/>
    <x v="0"/>
    <x v="50"/>
    <n v="43"/>
    <x v="0"/>
    <x v="8"/>
    <n v="-42.311999999999998"/>
    <n v="1.69"/>
    <x v="0"/>
    <x v="1"/>
  </r>
  <r>
    <s v="TU-2012-1410"/>
    <x v="479"/>
    <d v="2012-05-21T00:00:00"/>
    <x v="0"/>
    <x v="684"/>
    <x v="0"/>
    <s v="Kilis"/>
    <s v="Turkey"/>
    <x v="2"/>
    <x v="2"/>
    <x v="2231"/>
    <x v="0"/>
    <x v="16"/>
    <x v="1190"/>
    <n v="19"/>
    <x v="4"/>
    <x v="8"/>
    <n v="-23.19"/>
    <n v="1.48"/>
    <x v="0"/>
    <x v="1"/>
  </r>
  <r>
    <s v="US-2012-163265"/>
    <x v="479"/>
    <d v="2012-05-22T00:00:00"/>
    <x v="0"/>
    <x v="239"/>
    <x v="2"/>
    <s v="San Pedro de Macorís"/>
    <s v="Dominican Republic"/>
    <x v="5"/>
    <x v="8"/>
    <x v="5689"/>
    <x v="0"/>
    <x v="12"/>
    <x v="954"/>
    <n v="12"/>
    <x v="0"/>
    <x v="9"/>
    <n v="-1.3839999999999999"/>
    <n v="1"/>
    <x v="3"/>
    <x v="1"/>
  </r>
  <r>
    <s v="TU-2012-1410"/>
    <x v="479"/>
    <d v="2012-05-21T00:00:00"/>
    <x v="0"/>
    <x v="684"/>
    <x v="0"/>
    <s v="Kilis"/>
    <s v="Turkey"/>
    <x v="2"/>
    <x v="2"/>
    <x v="6602"/>
    <x v="0"/>
    <x v="14"/>
    <x v="1456"/>
    <n v="8"/>
    <x v="4"/>
    <x v="8"/>
    <n v="-2.4239999999999999"/>
    <n v="0.36"/>
    <x v="0"/>
    <x v="1"/>
  </r>
  <r>
    <s v="IN-2012-64893"/>
    <x v="479"/>
    <d v="2012-05-15T00:00:00"/>
    <x v="2"/>
    <x v="311"/>
    <x v="1"/>
    <s v="Heilongjiang"/>
    <s v="China"/>
    <x v="1"/>
    <x v="9"/>
    <x v="56"/>
    <x v="0"/>
    <x v="14"/>
    <x v="54"/>
    <n v="61"/>
    <x v="0"/>
    <x v="0"/>
    <n v="26.22"/>
    <n v="0.11"/>
    <x v="0"/>
    <x v="1"/>
  </r>
  <r>
    <s v="ES-2012-2960821"/>
    <x v="480"/>
    <d v="2012-05-21T00:00:00"/>
    <x v="0"/>
    <x v="461"/>
    <x v="0"/>
    <s v="Madrid"/>
    <s v="Spain"/>
    <x v="3"/>
    <x v="7"/>
    <x v="6603"/>
    <x v="1"/>
    <x v="9"/>
    <x v="2208"/>
    <n v="2713"/>
    <x v="5"/>
    <x v="0"/>
    <n v="27.09"/>
    <n v="167.35"/>
    <x v="0"/>
    <x v="1"/>
  </r>
  <r>
    <s v="IN-2012-33848"/>
    <x v="480"/>
    <d v="2012-05-18T00:00:00"/>
    <x v="1"/>
    <x v="395"/>
    <x v="2"/>
    <s v="Th? Dô Hà N?i"/>
    <s v="Vietnam"/>
    <x v="1"/>
    <x v="5"/>
    <x v="6604"/>
    <x v="2"/>
    <x v="10"/>
    <x v="1758"/>
    <n v="453"/>
    <x v="2"/>
    <x v="11"/>
    <n v="136.55879999999999"/>
    <n v="73.08"/>
    <x v="1"/>
    <x v="1"/>
  </r>
  <r>
    <s v="MX-2012-145653"/>
    <x v="480"/>
    <d v="2012-05-21T00:00:00"/>
    <x v="1"/>
    <x v="686"/>
    <x v="2"/>
    <s v="Managua"/>
    <s v="Nicaragua"/>
    <x v="5"/>
    <x v="6"/>
    <x v="6605"/>
    <x v="2"/>
    <x v="10"/>
    <x v="1967"/>
    <n v="705"/>
    <x v="6"/>
    <x v="0"/>
    <n v="119.76"/>
    <n v="68.2"/>
    <x v="0"/>
    <x v="1"/>
  </r>
  <r>
    <s v="MX-2012-164441"/>
    <x v="480"/>
    <d v="2012-05-21T00:00:00"/>
    <x v="0"/>
    <x v="731"/>
    <x v="0"/>
    <s v="Distrito Federal"/>
    <s v="Mexico"/>
    <x v="5"/>
    <x v="3"/>
    <x v="6606"/>
    <x v="2"/>
    <x v="11"/>
    <x v="2264"/>
    <n v="660"/>
    <x v="2"/>
    <x v="0"/>
    <n v="263.76"/>
    <n v="67"/>
    <x v="0"/>
    <x v="1"/>
  </r>
  <r>
    <s v="MX-2012-164441"/>
    <x v="480"/>
    <d v="2012-05-21T00:00:00"/>
    <x v="0"/>
    <x v="731"/>
    <x v="0"/>
    <s v="Distrito Federal"/>
    <s v="Mexico"/>
    <x v="5"/>
    <x v="3"/>
    <x v="27"/>
    <x v="1"/>
    <x v="9"/>
    <x v="27"/>
    <n v="1319"/>
    <x v="6"/>
    <x v="9"/>
    <n v="280.15199999999999"/>
    <n v="51.01"/>
    <x v="0"/>
    <x v="1"/>
  </r>
  <r>
    <s v="CA-2012-100769"/>
    <x v="480"/>
    <d v="2012-05-16T00:00:00"/>
    <x v="2"/>
    <x v="311"/>
    <x v="1"/>
    <s v="Florida"/>
    <s v="United States"/>
    <x v="6"/>
    <x v="7"/>
    <x v="6305"/>
    <x v="2"/>
    <x v="11"/>
    <x v="3154"/>
    <n v="256"/>
    <x v="2"/>
    <x v="9"/>
    <n v="31.995999999999999"/>
    <n v="41.06"/>
    <x v="0"/>
    <x v="1"/>
  </r>
  <r>
    <s v="IN-2012-33848"/>
    <x v="480"/>
    <d v="2012-05-18T00:00:00"/>
    <x v="1"/>
    <x v="395"/>
    <x v="2"/>
    <s v="Th? Dô Hà N?i"/>
    <s v="Vietnam"/>
    <x v="1"/>
    <x v="5"/>
    <x v="4320"/>
    <x v="2"/>
    <x v="10"/>
    <x v="504"/>
    <n v="229"/>
    <x v="0"/>
    <x v="11"/>
    <n v="-41.419199999999996"/>
    <n v="35.24"/>
    <x v="1"/>
    <x v="1"/>
  </r>
  <r>
    <s v="ES-2012-5681163"/>
    <x v="480"/>
    <d v="2012-05-18T00:00:00"/>
    <x v="3"/>
    <x v="240"/>
    <x v="1"/>
    <s v="England"/>
    <s v="United Kingdom"/>
    <x v="3"/>
    <x v="3"/>
    <x v="2279"/>
    <x v="0"/>
    <x v="13"/>
    <x v="1343"/>
    <n v="117"/>
    <x v="2"/>
    <x v="0"/>
    <n v="5.76"/>
    <n v="23.55"/>
    <x v="1"/>
    <x v="1"/>
  </r>
  <r>
    <s v="IN-2012-69821"/>
    <x v="480"/>
    <d v="2012-05-18T00:00:00"/>
    <x v="1"/>
    <x v="770"/>
    <x v="0"/>
    <s v="Shandong"/>
    <s v="China"/>
    <x v="1"/>
    <x v="9"/>
    <x v="2209"/>
    <x v="0"/>
    <x v="0"/>
    <x v="1641"/>
    <n v="149"/>
    <x v="8"/>
    <x v="0"/>
    <n v="4.32"/>
    <n v="22.46"/>
    <x v="1"/>
    <x v="1"/>
  </r>
  <r>
    <s v="IN-2012-10986"/>
    <x v="480"/>
    <d v="2012-05-21T00:00:00"/>
    <x v="0"/>
    <x v="592"/>
    <x v="2"/>
    <s v="Tochigi"/>
    <s v="Japan"/>
    <x v="1"/>
    <x v="9"/>
    <x v="3812"/>
    <x v="1"/>
    <x v="7"/>
    <x v="622"/>
    <n v="296"/>
    <x v="3"/>
    <x v="0"/>
    <n v="144.9"/>
    <n v="15.27"/>
    <x v="0"/>
    <x v="1"/>
  </r>
  <r>
    <s v="MX-2012-164441"/>
    <x v="480"/>
    <d v="2012-05-21T00:00:00"/>
    <x v="0"/>
    <x v="731"/>
    <x v="0"/>
    <s v="Distrito Federal"/>
    <s v="Mexico"/>
    <x v="5"/>
    <x v="3"/>
    <x v="6607"/>
    <x v="2"/>
    <x v="6"/>
    <x v="2824"/>
    <n v="257"/>
    <x v="0"/>
    <x v="7"/>
    <n v="48.285919999999997"/>
    <n v="13.2"/>
    <x v="0"/>
    <x v="1"/>
  </r>
  <r>
    <s v="MX-2012-161452"/>
    <x v="480"/>
    <d v="2012-05-16T00:00:00"/>
    <x v="2"/>
    <x v="684"/>
    <x v="0"/>
    <s v="Morelos"/>
    <s v="Mexico"/>
    <x v="5"/>
    <x v="3"/>
    <x v="6608"/>
    <x v="0"/>
    <x v="15"/>
    <x v="1618"/>
    <n v="29"/>
    <x v="2"/>
    <x v="0"/>
    <n v="2.88"/>
    <n v="11.16"/>
    <x v="1"/>
    <x v="1"/>
  </r>
  <r>
    <s v="MX-2012-164441"/>
    <x v="480"/>
    <d v="2012-05-21T00:00:00"/>
    <x v="0"/>
    <x v="731"/>
    <x v="0"/>
    <s v="Distrito Federal"/>
    <s v="Mexico"/>
    <x v="5"/>
    <x v="3"/>
    <x v="723"/>
    <x v="0"/>
    <x v="2"/>
    <x v="641"/>
    <n v="136"/>
    <x v="6"/>
    <x v="0"/>
    <n v="2.64"/>
    <n v="8.76"/>
    <x v="0"/>
    <x v="1"/>
  </r>
  <r>
    <s v="ES-2012-5681163"/>
    <x v="480"/>
    <d v="2012-05-18T00:00:00"/>
    <x v="3"/>
    <x v="240"/>
    <x v="1"/>
    <s v="England"/>
    <s v="United Kingdom"/>
    <x v="3"/>
    <x v="3"/>
    <x v="6609"/>
    <x v="0"/>
    <x v="15"/>
    <x v="2564"/>
    <n v="43"/>
    <x v="1"/>
    <x v="0"/>
    <n v="9"/>
    <n v="8.59"/>
    <x v="1"/>
    <x v="1"/>
  </r>
  <r>
    <s v="MX-2012-145653"/>
    <x v="480"/>
    <d v="2012-05-21T00:00:00"/>
    <x v="1"/>
    <x v="686"/>
    <x v="2"/>
    <s v="Managua"/>
    <s v="Nicaragua"/>
    <x v="5"/>
    <x v="6"/>
    <x v="2700"/>
    <x v="0"/>
    <x v="2"/>
    <x v="922"/>
    <n v="60"/>
    <x v="0"/>
    <x v="0"/>
    <n v="20.36"/>
    <n v="8.52"/>
    <x v="0"/>
    <x v="1"/>
  </r>
  <r>
    <s v="ID-2012-64844"/>
    <x v="480"/>
    <d v="2012-05-21T00:00:00"/>
    <x v="0"/>
    <x v="294"/>
    <x v="1"/>
    <s v="National Capital"/>
    <s v="Philippines"/>
    <x v="1"/>
    <x v="5"/>
    <x v="4724"/>
    <x v="0"/>
    <x v="1"/>
    <x v="1316"/>
    <n v="114"/>
    <x v="6"/>
    <x v="4"/>
    <n v="-43.695"/>
    <n v="7.57"/>
    <x v="0"/>
    <x v="1"/>
  </r>
  <r>
    <s v="ID-2012-64844"/>
    <x v="480"/>
    <d v="2012-05-21T00:00:00"/>
    <x v="0"/>
    <x v="294"/>
    <x v="1"/>
    <s v="National Capital"/>
    <s v="Philippines"/>
    <x v="1"/>
    <x v="5"/>
    <x v="6610"/>
    <x v="1"/>
    <x v="9"/>
    <x v="2265"/>
    <n v="164"/>
    <x v="0"/>
    <x v="15"/>
    <n v="-75.620999999999995"/>
    <n v="7.14"/>
    <x v="0"/>
    <x v="1"/>
  </r>
  <r>
    <s v="IN-2012-10986"/>
    <x v="480"/>
    <d v="2012-05-21T00:00:00"/>
    <x v="0"/>
    <x v="592"/>
    <x v="2"/>
    <s v="Tochigi"/>
    <s v="Japan"/>
    <x v="1"/>
    <x v="9"/>
    <x v="6611"/>
    <x v="2"/>
    <x v="11"/>
    <x v="2322"/>
    <n v="88"/>
    <x v="1"/>
    <x v="0"/>
    <n v="19.440000000000001"/>
    <n v="5.93"/>
    <x v="0"/>
    <x v="1"/>
  </r>
  <r>
    <s v="IN-2012-25231"/>
    <x v="480"/>
    <d v="2012-05-21T00:00:00"/>
    <x v="0"/>
    <x v="572"/>
    <x v="2"/>
    <s v="Chhattisgarh"/>
    <s v="India"/>
    <x v="1"/>
    <x v="12"/>
    <x v="1830"/>
    <x v="0"/>
    <x v="12"/>
    <x v="1020"/>
    <n v="86"/>
    <x v="7"/>
    <x v="0"/>
    <n v="30"/>
    <n v="5.38"/>
    <x v="0"/>
    <x v="1"/>
  </r>
  <r>
    <s v="MX-2012-145653"/>
    <x v="480"/>
    <d v="2012-05-21T00:00:00"/>
    <x v="1"/>
    <x v="686"/>
    <x v="2"/>
    <s v="Managua"/>
    <s v="Nicaragua"/>
    <x v="5"/>
    <x v="6"/>
    <x v="6612"/>
    <x v="0"/>
    <x v="1"/>
    <x v="335"/>
    <n v="51"/>
    <x v="0"/>
    <x v="0"/>
    <n v="18.8"/>
    <n v="5.17"/>
    <x v="0"/>
    <x v="1"/>
  </r>
  <r>
    <s v="MX-2012-145653"/>
    <x v="480"/>
    <d v="2012-05-21T00:00:00"/>
    <x v="1"/>
    <x v="686"/>
    <x v="2"/>
    <s v="Managua"/>
    <s v="Nicaragua"/>
    <x v="5"/>
    <x v="6"/>
    <x v="6613"/>
    <x v="0"/>
    <x v="14"/>
    <x v="2065"/>
    <n v="74"/>
    <x v="1"/>
    <x v="0"/>
    <n v="34.74"/>
    <n v="3.54"/>
    <x v="0"/>
    <x v="1"/>
  </r>
  <r>
    <s v="MX-2012-161452"/>
    <x v="480"/>
    <d v="2012-05-16T00:00:00"/>
    <x v="2"/>
    <x v="684"/>
    <x v="0"/>
    <s v="Morelos"/>
    <s v="Mexico"/>
    <x v="5"/>
    <x v="3"/>
    <x v="2618"/>
    <x v="0"/>
    <x v="16"/>
    <x v="1228"/>
    <n v="24"/>
    <x v="2"/>
    <x v="0"/>
    <n v="5.2"/>
    <n v="3.29"/>
    <x v="1"/>
    <x v="1"/>
  </r>
  <r>
    <s v="ID-2012-62520"/>
    <x v="480"/>
    <d v="2012-05-23T00:00:00"/>
    <x v="0"/>
    <x v="280"/>
    <x v="0"/>
    <s v="Baluchistan"/>
    <s v="Pakistan"/>
    <x v="1"/>
    <x v="12"/>
    <x v="2821"/>
    <x v="0"/>
    <x v="16"/>
    <x v="211"/>
    <n v="21"/>
    <x v="1"/>
    <x v="2"/>
    <n v="-10.664999999999999"/>
    <n v="3.26"/>
    <x v="3"/>
    <x v="1"/>
  </r>
  <r>
    <s v="MX-2012-161452"/>
    <x v="480"/>
    <d v="2012-05-16T00:00:00"/>
    <x v="2"/>
    <x v="684"/>
    <x v="0"/>
    <s v="Morelos"/>
    <s v="Mexico"/>
    <x v="5"/>
    <x v="3"/>
    <x v="6614"/>
    <x v="0"/>
    <x v="1"/>
    <x v="111"/>
    <n v="26"/>
    <x v="1"/>
    <x v="0"/>
    <n v="8.76"/>
    <n v="3.11"/>
    <x v="1"/>
    <x v="1"/>
  </r>
  <r>
    <s v="MX-2012-145653"/>
    <x v="480"/>
    <d v="2012-05-21T00:00:00"/>
    <x v="1"/>
    <x v="686"/>
    <x v="2"/>
    <s v="Managua"/>
    <s v="Nicaragua"/>
    <x v="5"/>
    <x v="6"/>
    <x v="6615"/>
    <x v="0"/>
    <x v="12"/>
    <x v="294"/>
    <n v="23"/>
    <x v="3"/>
    <x v="0"/>
    <n v="3"/>
    <n v="2.09"/>
    <x v="0"/>
    <x v="1"/>
  </r>
  <r>
    <s v="CA-2012-6060"/>
    <x v="480"/>
    <d v="2012-05-22T00:00:00"/>
    <x v="0"/>
    <x v="257"/>
    <x v="0"/>
    <s v="British Columbia"/>
    <s v="Canada"/>
    <x v="4"/>
    <x v="4"/>
    <x v="2208"/>
    <x v="0"/>
    <x v="13"/>
    <x v="805"/>
    <n v="24"/>
    <x v="4"/>
    <x v="0"/>
    <n v="4.5599999999999996"/>
    <n v="1.65"/>
    <x v="0"/>
    <x v="1"/>
  </r>
  <r>
    <s v="CA-2012-6060"/>
    <x v="480"/>
    <d v="2012-05-22T00:00:00"/>
    <x v="0"/>
    <x v="257"/>
    <x v="0"/>
    <s v="British Columbia"/>
    <s v="Canada"/>
    <x v="4"/>
    <x v="4"/>
    <x v="5259"/>
    <x v="0"/>
    <x v="15"/>
    <x v="1095"/>
    <n v="17"/>
    <x v="4"/>
    <x v="0"/>
    <n v="6.99"/>
    <n v="1.58"/>
    <x v="0"/>
    <x v="1"/>
  </r>
  <r>
    <s v="ID-2012-64844"/>
    <x v="480"/>
    <d v="2012-05-21T00:00:00"/>
    <x v="0"/>
    <x v="294"/>
    <x v="1"/>
    <s v="National Capital"/>
    <s v="Philippines"/>
    <x v="1"/>
    <x v="5"/>
    <x v="2479"/>
    <x v="0"/>
    <x v="2"/>
    <x v="524"/>
    <n v="16"/>
    <x v="4"/>
    <x v="4"/>
    <n v="-6.5549999999999997"/>
    <n v="1.38"/>
    <x v="0"/>
    <x v="1"/>
  </r>
  <r>
    <s v="ES-2012-5681163"/>
    <x v="480"/>
    <d v="2012-05-18T00:00:00"/>
    <x v="3"/>
    <x v="240"/>
    <x v="1"/>
    <s v="England"/>
    <s v="United Kingdom"/>
    <x v="3"/>
    <x v="3"/>
    <x v="3602"/>
    <x v="0"/>
    <x v="16"/>
    <x v="296"/>
    <n v="10"/>
    <x v="0"/>
    <x v="0"/>
    <n v="4.08"/>
    <n v="1.18"/>
    <x v="1"/>
    <x v="1"/>
  </r>
  <r>
    <s v="ES-2012-1691714"/>
    <x v="481"/>
    <d v="2012-05-21T00:00:00"/>
    <x v="0"/>
    <x v="465"/>
    <x v="0"/>
    <s v="Catalonia"/>
    <s v="Spain"/>
    <x v="3"/>
    <x v="7"/>
    <x v="5751"/>
    <x v="0"/>
    <x v="5"/>
    <x v="1876"/>
    <n v="2080"/>
    <x v="2"/>
    <x v="0"/>
    <n v="561.6"/>
    <n v="296.98"/>
    <x v="1"/>
    <x v="1"/>
  </r>
  <r>
    <s v="ES-2012-1691714"/>
    <x v="481"/>
    <d v="2012-05-21T00:00:00"/>
    <x v="0"/>
    <x v="465"/>
    <x v="0"/>
    <s v="Catalonia"/>
    <s v="Spain"/>
    <x v="3"/>
    <x v="7"/>
    <x v="6603"/>
    <x v="1"/>
    <x v="9"/>
    <x v="2208"/>
    <n v="1163"/>
    <x v="1"/>
    <x v="0"/>
    <n v="11.61"/>
    <n v="138.49"/>
    <x v="1"/>
    <x v="1"/>
  </r>
  <r>
    <s v="ID-2012-14262"/>
    <x v="481"/>
    <d v="2012-05-21T00:00:00"/>
    <x v="1"/>
    <x v="720"/>
    <x v="0"/>
    <s v="South Australia"/>
    <s v="Australia"/>
    <x v="1"/>
    <x v="1"/>
    <x v="4414"/>
    <x v="1"/>
    <x v="9"/>
    <x v="2108"/>
    <n v="565"/>
    <x v="3"/>
    <x v="1"/>
    <n v="-31.44"/>
    <n v="125.5"/>
    <x v="1"/>
    <x v="1"/>
  </r>
  <r>
    <s v="ID-2012-14262"/>
    <x v="481"/>
    <d v="2012-05-21T00:00:00"/>
    <x v="1"/>
    <x v="720"/>
    <x v="0"/>
    <s v="South Australia"/>
    <s v="Australia"/>
    <x v="1"/>
    <x v="1"/>
    <x v="5682"/>
    <x v="2"/>
    <x v="11"/>
    <x v="1474"/>
    <n v="1162"/>
    <x v="3"/>
    <x v="1"/>
    <n v="284.08499999999998"/>
    <n v="112.2"/>
    <x v="1"/>
    <x v="1"/>
  </r>
  <r>
    <s v="ES-2012-1691714"/>
    <x v="481"/>
    <d v="2012-05-21T00:00:00"/>
    <x v="0"/>
    <x v="465"/>
    <x v="0"/>
    <s v="Catalonia"/>
    <s v="Spain"/>
    <x v="3"/>
    <x v="7"/>
    <x v="1554"/>
    <x v="2"/>
    <x v="10"/>
    <x v="239"/>
    <n v="547"/>
    <x v="2"/>
    <x v="1"/>
    <n v="91.067999999999998"/>
    <n v="82.54"/>
    <x v="1"/>
    <x v="1"/>
  </r>
  <r>
    <s v="ES-2012-1691714"/>
    <x v="481"/>
    <d v="2012-05-21T00:00:00"/>
    <x v="0"/>
    <x v="465"/>
    <x v="0"/>
    <s v="Catalonia"/>
    <s v="Spain"/>
    <x v="3"/>
    <x v="7"/>
    <x v="1206"/>
    <x v="0"/>
    <x v="0"/>
    <x v="754"/>
    <n v="571"/>
    <x v="1"/>
    <x v="1"/>
    <n v="-19.116"/>
    <n v="68.73"/>
    <x v="1"/>
    <x v="1"/>
  </r>
  <r>
    <s v="ID-2012-14262"/>
    <x v="481"/>
    <d v="2012-05-21T00:00:00"/>
    <x v="1"/>
    <x v="720"/>
    <x v="0"/>
    <s v="South Australia"/>
    <s v="Australia"/>
    <x v="1"/>
    <x v="1"/>
    <x v="6616"/>
    <x v="0"/>
    <x v="2"/>
    <x v="2043"/>
    <n v="366"/>
    <x v="8"/>
    <x v="1"/>
    <n v="48.707999999999998"/>
    <n v="59.87"/>
    <x v="1"/>
    <x v="1"/>
  </r>
  <r>
    <s v="ID-2012-14262"/>
    <x v="481"/>
    <d v="2012-05-21T00:00:00"/>
    <x v="1"/>
    <x v="720"/>
    <x v="0"/>
    <s v="South Australia"/>
    <s v="Australia"/>
    <x v="1"/>
    <x v="1"/>
    <x v="5200"/>
    <x v="2"/>
    <x v="11"/>
    <x v="1405"/>
    <n v="206"/>
    <x v="0"/>
    <x v="1"/>
    <n v="13.74"/>
    <n v="45.55"/>
    <x v="1"/>
    <x v="1"/>
  </r>
  <r>
    <s v="ID-2012-14262"/>
    <x v="481"/>
    <d v="2012-05-21T00:00:00"/>
    <x v="1"/>
    <x v="720"/>
    <x v="0"/>
    <s v="South Australia"/>
    <s v="Australia"/>
    <x v="1"/>
    <x v="1"/>
    <x v="1940"/>
    <x v="2"/>
    <x v="6"/>
    <x v="2850"/>
    <n v="512"/>
    <x v="1"/>
    <x v="1"/>
    <n v="130.833"/>
    <n v="38.299999999999997"/>
    <x v="1"/>
    <x v="1"/>
  </r>
  <r>
    <s v="ID-2012-53497"/>
    <x v="481"/>
    <d v="2012-05-22T00:00:00"/>
    <x v="1"/>
    <x v="44"/>
    <x v="0"/>
    <s v="Western Australia"/>
    <s v="Australia"/>
    <x v="1"/>
    <x v="1"/>
    <x v="2642"/>
    <x v="1"/>
    <x v="7"/>
    <x v="1470"/>
    <n v="231"/>
    <x v="1"/>
    <x v="1"/>
    <n v="25.677"/>
    <n v="32.479999999999997"/>
    <x v="0"/>
    <x v="1"/>
  </r>
  <r>
    <s v="ID-2012-53497"/>
    <x v="481"/>
    <d v="2012-05-22T00:00:00"/>
    <x v="1"/>
    <x v="44"/>
    <x v="0"/>
    <s v="Western Australia"/>
    <s v="Australia"/>
    <x v="1"/>
    <x v="1"/>
    <x v="5907"/>
    <x v="0"/>
    <x v="1"/>
    <x v="1684"/>
    <n v="142"/>
    <x v="2"/>
    <x v="1"/>
    <n v="-12.648"/>
    <n v="17.54"/>
    <x v="0"/>
    <x v="1"/>
  </r>
  <r>
    <s v="MX-2012-158022"/>
    <x v="481"/>
    <d v="2012-05-24T00:00:00"/>
    <x v="0"/>
    <x v="717"/>
    <x v="1"/>
    <s v="San Salvador"/>
    <s v="El Salvador"/>
    <x v="5"/>
    <x v="6"/>
    <x v="182"/>
    <x v="0"/>
    <x v="2"/>
    <x v="5"/>
    <n v="143"/>
    <x v="5"/>
    <x v="0"/>
    <n v="4.2"/>
    <n v="13.6"/>
    <x v="3"/>
    <x v="1"/>
  </r>
  <r>
    <s v="ES-2012-1691714"/>
    <x v="481"/>
    <d v="2012-05-21T00:00:00"/>
    <x v="0"/>
    <x v="465"/>
    <x v="0"/>
    <s v="Catalonia"/>
    <s v="Spain"/>
    <x v="3"/>
    <x v="7"/>
    <x v="1666"/>
    <x v="0"/>
    <x v="16"/>
    <x v="897"/>
    <n v="85"/>
    <x v="1"/>
    <x v="0"/>
    <n v="0"/>
    <n v="8.39"/>
    <x v="1"/>
    <x v="1"/>
  </r>
  <r>
    <s v="ID-2012-14262"/>
    <x v="481"/>
    <d v="2012-05-21T00:00:00"/>
    <x v="1"/>
    <x v="720"/>
    <x v="0"/>
    <s v="South Australia"/>
    <s v="Australia"/>
    <x v="1"/>
    <x v="1"/>
    <x v="6617"/>
    <x v="0"/>
    <x v="12"/>
    <x v="700"/>
    <n v="48"/>
    <x v="7"/>
    <x v="1"/>
    <n v="4.032"/>
    <n v="7.47"/>
    <x v="1"/>
    <x v="1"/>
  </r>
  <r>
    <s v="ID-2012-14262"/>
    <x v="481"/>
    <d v="2012-05-21T00:00:00"/>
    <x v="1"/>
    <x v="720"/>
    <x v="0"/>
    <s v="South Australia"/>
    <s v="Australia"/>
    <x v="1"/>
    <x v="1"/>
    <x v="3432"/>
    <x v="0"/>
    <x v="2"/>
    <x v="567"/>
    <n v="42"/>
    <x v="1"/>
    <x v="1"/>
    <n v="-4.617"/>
    <n v="6.92"/>
    <x v="1"/>
    <x v="1"/>
  </r>
  <r>
    <s v="MX-2012-158022"/>
    <x v="481"/>
    <d v="2012-05-24T00:00:00"/>
    <x v="0"/>
    <x v="717"/>
    <x v="1"/>
    <s v="San Salvador"/>
    <s v="El Salvador"/>
    <x v="5"/>
    <x v="6"/>
    <x v="6618"/>
    <x v="0"/>
    <x v="14"/>
    <x v="1886"/>
    <n v="41"/>
    <x v="1"/>
    <x v="0"/>
    <n v="15.96"/>
    <n v="6.04"/>
    <x v="3"/>
    <x v="1"/>
  </r>
  <r>
    <s v="MX-2012-158022"/>
    <x v="481"/>
    <d v="2012-05-24T00:00:00"/>
    <x v="0"/>
    <x v="717"/>
    <x v="1"/>
    <s v="San Salvador"/>
    <s v="El Salvador"/>
    <x v="5"/>
    <x v="6"/>
    <x v="3934"/>
    <x v="1"/>
    <x v="3"/>
    <x v="2426"/>
    <n v="37"/>
    <x v="1"/>
    <x v="0"/>
    <n v="0"/>
    <n v="5.69"/>
    <x v="3"/>
    <x v="1"/>
  </r>
  <r>
    <s v="ES-2012-4711472"/>
    <x v="481"/>
    <d v="2012-05-22T00:00:00"/>
    <x v="0"/>
    <x v="759"/>
    <x v="2"/>
    <s v="Ile-de-France"/>
    <s v="France"/>
    <x v="3"/>
    <x v="6"/>
    <x v="805"/>
    <x v="0"/>
    <x v="16"/>
    <x v="149"/>
    <n v="62"/>
    <x v="5"/>
    <x v="0"/>
    <n v="11.13"/>
    <n v="4.7300000000000004"/>
    <x v="0"/>
    <x v="1"/>
  </r>
  <r>
    <s v="ES-2012-1691714"/>
    <x v="481"/>
    <d v="2012-05-21T00:00:00"/>
    <x v="0"/>
    <x v="465"/>
    <x v="0"/>
    <s v="Catalonia"/>
    <s v="Spain"/>
    <x v="3"/>
    <x v="7"/>
    <x v="1844"/>
    <x v="2"/>
    <x v="10"/>
    <x v="767"/>
    <n v="123"/>
    <x v="4"/>
    <x v="1"/>
    <n v="-1.395"/>
    <n v="4.28"/>
    <x v="1"/>
    <x v="1"/>
  </r>
  <r>
    <s v="US-2012-117184"/>
    <x v="481"/>
    <d v="2012-05-21T00:00:00"/>
    <x v="0"/>
    <x v="264"/>
    <x v="2"/>
    <s v="Texas"/>
    <s v="United States"/>
    <x v="6"/>
    <x v="6"/>
    <x v="6619"/>
    <x v="0"/>
    <x v="16"/>
    <x v="3230"/>
    <n v="33"/>
    <x v="3"/>
    <x v="10"/>
    <n v="-49.92"/>
    <n v="4.2"/>
    <x v="1"/>
    <x v="1"/>
  </r>
  <r>
    <s v="IN-2012-44600"/>
    <x v="481"/>
    <d v="2012-05-20T00:00:00"/>
    <x v="3"/>
    <x v="613"/>
    <x v="2"/>
    <s v="Jiangsu"/>
    <s v="China"/>
    <x v="1"/>
    <x v="9"/>
    <x v="6620"/>
    <x v="0"/>
    <x v="1"/>
    <x v="2252"/>
    <n v="75"/>
    <x v="1"/>
    <x v="0"/>
    <n v="10.35"/>
    <n v="4.1100000000000003"/>
    <x v="0"/>
    <x v="1"/>
  </r>
  <r>
    <s v="CA-2012-100251"/>
    <x v="481"/>
    <d v="2012-05-23T00:00:00"/>
    <x v="0"/>
    <x v="67"/>
    <x v="0"/>
    <s v="New York"/>
    <s v="United States"/>
    <x v="6"/>
    <x v="10"/>
    <x v="4362"/>
    <x v="0"/>
    <x v="1"/>
    <x v="2595"/>
    <n v="56"/>
    <x v="2"/>
    <x v="0"/>
    <n v="16.123999999999999"/>
    <n v="3.42"/>
    <x v="0"/>
    <x v="1"/>
  </r>
  <r>
    <s v="CA-2012-100251"/>
    <x v="481"/>
    <d v="2012-05-23T00:00:00"/>
    <x v="0"/>
    <x v="67"/>
    <x v="0"/>
    <s v="New York"/>
    <s v="United States"/>
    <x v="6"/>
    <x v="10"/>
    <x v="6621"/>
    <x v="0"/>
    <x v="12"/>
    <x v="3231"/>
    <n v="32"/>
    <x v="9"/>
    <x v="0"/>
    <n v="15.12"/>
    <n v="2.37"/>
    <x v="0"/>
    <x v="1"/>
  </r>
  <r>
    <s v="US-2012-117184"/>
    <x v="481"/>
    <d v="2012-05-21T00:00:00"/>
    <x v="0"/>
    <x v="264"/>
    <x v="2"/>
    <s v="Texas"/>
    <s v="United States"/>
    <x v="6"/>
    <x v="6"/>
    <x v="6622"/>
    <x v="0"/>
    <x v="2"/>
    <x v="3232"/>
    <n v="14"/>
    <x v="1"/>
    <x v="9"/>
    <n v="4.9307999999999996"/>
    <n v="1.95"/>
    <x v="1"/>
    <x v="1"/>
  </r>
  <r>
    <s v="ES-2012-4711472"/>
    <x v="481"/>
    <d v="2012-05-22T00:00:00"/>
    <x v="0"/>
    <x v="759"/>
    <x v="2"/>
    <s v="Ile-de-France"/>
    <s v="France"/>
    <x v="3"/>
    <x v="6"/>
    <x v="5006"/>
    <x v="0"/>
    <x v="1"/>
    <x v="2814"/>
    <n v="50"/>
    <x v="1"/>
    <x v="0"/>
    <n v="1.98"/>
    <n v="1.55"/>
    <x v="0"/>
    <x v="1"/>
  </r>
  <r>
    <s v="MX-2012-164819"/>
    <x v="482"/>
    <d v="2012-05-21T00:00:00"/>
    <x v="3"/>
    <x v="755"/>
    <x v="2"/>
    <s v="Distrito Federal"/>
    <s v="Mexico"/>
    <x v="5"/>
    <x v="3"/>
    <x v="2753"/>
    <x v="0"/>
    <x v="0"/>
    <x v="999"/>
    <n v="693"/>
    <x v="3"/>
    <x v="0"/>
    <n v="13.8"/>
    <n v="83.3"/>
    <x v="0"/>
    <x v="1"/>
  </r>
  <r>
    <s v="MX-2012-130848"/>
    <x v="482"/>
    <d v="2012-05-24T00:00:00"/>
    <x v="0"/>
    <x v="133"/>
    <x v="1"/>
    <s v="Distrito Federal"/>
    <s v="Mexico"/>
    <x v="5"/>
    <x v="3"/>
    <x v="6623"/>
    <x v="2"/>
    <x v="10"/>
    <x v="280"/>
    <n v="1305"/>
    <x v="1"/>
    <x v="0"/>
    <n v="443.82"/>
    <n v="78.94"/>
    <x v="0"/>
    <x v="1"/>
  </r>
  <r>
    <s v="EG-2012-3940"/>
    <x v="482"/>
    <d v="2012-05-22T00:00:00"/>
    <x v="0"/>
    <x v="750"/>
    <x v="0"/>
    <s v="Al Qahirah"/>
    <s v="Egypt"/>
    <x v="0"/>
    <x v="0"/>
    <x v="6624"/>
    <x v="1"/>
    <x v="9"/>
    <x v="2462"/>
    <n v="438"/>
    <x v="4"/>
    <x v="0"/>
    <n v="210.03"/>
    <n v="54.21"/>
    <x v="1"/>
    <x v="1"/>
  </r>
  <r>
    <s v="RW-2012-600"/>
    <x v="482"/>
    <d v="2012-05-23T00:00:00"/>
    <x v="0"/>
    <x v="203"/>
    <x v="0"/>
    <s v="Kigali"/>
    <s v="Rwanda"/>
    <x v="0"/>
    <x v="0"/>
    <x v="1887"/>
    <x v="2"/>
    <x v="11"/>
    <x v="1466"/>
    <n v="459"/>
    <x v="7"/>
    <x v="0"/>
    <n v="187.92"/>
    <n v="46.27"/>
    <x v="0"/>
    <x v="1"/>
  </r>
  <r>
    <s v="IT-2012-3681832"/>
    <x v="482"/>
    <d v="2012-05-24T00:00:00"/>
    <x v="0"/>
    <x v="779"/>
    <x v="0"/>
    <s v="Madrid"/>
    <s v="Spain"/>
    <x v="3"/>
    <x v="7"/>
    <x v="598"/>
    <x v="1"/>
    <x v="7"/>
    <x v="539"/>
    <n v="728"/>
    <x v="0"/>
    <x v="9"/>
    <n v="-81.864000000000004"/>
    <n v="40.61"/>
    <x v="0"/>
    <x v="1"/>
  </r>
  <r>
    <s v="MX-2012-156832"/>
    <x v="482"/>
    <d v="2012-05-23T00:00:00"/>
    <x v="0"/>
    <x v="239"/>
    <x v="2"/>
    <s v="Santiago de Cuba"/>
    <s v="Cuba"/>
    <x v="5"/>
    <x v="8"/>
    <x v="3642"/>
    <x v="1"/>
    <x v="9"/>
    <x v="1509"/>
    <n v="451"/>
    <x v="2"/>
    <x v="0"/>
    <n v="85.68"/>
    <n v="29.59"/>
    <x v="0"/>
    <x v="1"/>
  </r>
  <r>
    <s v="ES-2012-4071187"/>
    <x v="482"/>
    <d v="2012-05-18T00:00:00"/>
    <x v="2"/>
    <x v="602"/>
    <x v="0"/>
    <s v="Basque Country"/>
    <s v="Spain"/>
    <x v="3"/>
    <x v="7"/>
    <x v="6625"/>
    <x v="0"/>
    <x v="1"/>
    <x v="2200"/>
    <n v="110"/>
    <x v="1"/>
    <x v="0"/>
    <n v="16.38"/>
    <n v="26.88"/>
    <x v="1"/>
    <x v="1"/>
  </r>
  <r>
    <s v="ES-2012-4071187"/>
    <x v="482"/>
    <d v="2012-05-18T00:00:00"/>
    <x v="2"/>
    <x v="602"/>
    <x v="0"/>
    <s v="Basque Country"/>
    <s v="Spain"/>
    <x v="3"/>
    <x v="7"/>
    <x v="44"/>
    <x v="0"/>
    <x v="13"/>
    <x v="42"/>
    <n v="207"/>
    <x v="2"/>
    <x v="0"/>
    <n v="76.56"/>
    <n v="25.17"/>
    <x v="1"/>
    <x v="1"/>
  </r>
  <r>
    <s v="IT-2012-3681832"/>
    <x v="482"/>
    <d v="2012-05-24T00:00:00"/>
    <x v="0"/>
    <x v="779"/>
    <x v="0"/>
    <s v="Madrid"/>
    <s v="Spain"/>
    <x v="3"/>
    <x v="7"/>
    <x v="6626"/>
    <x v="0"/>
    <x v="5"/>
    <x v="3221"/>
    <n v="297"/>
    <x v="1"/>
    <x v="0"/>
    <n v="103.77"/>
    <n v="18.71"/>
    <x v="0"/>
    <x v="1"/>
  </r>
  <r>
    <s v="IN-2012-12071"/>
    <x v="482"/>
    <d v="2012-05-24T00:00:00"/>
    <x v="0"/>
    <x v="777"/>
    <x v="2"/>
    <s v="Liaoning"/>
    <s v="China"/>
    <x v="1"/>
    <x v="9"/>
    <x v="6627"/>
    <x v="0"/>
    <x v="16"/>
    <x v="2749"/>
    <n v="89"/>
    <x v="1"/>
    <x v="0"/>
    <n v="0.81"/>
    <n v="10.09"/>
    <x v="0"/>
    <x v="1"/>
  </r>
  <r>
    <s v="RW-2012-600"/>
    <x v="482"/>
    <d v="2012-05-23T00:00:00"/>
    <x v="0"/>
    <x v="203"/>
    <x v="0"/>
    <s v="Kigali"/>
    <s v="Rwanda"/>
    <x v="0"/>
    <x v="0"/>
    <x v="422"/>
    <x v="0"/>
    <x v="0"/>
    <x v="384"/>
    <n v="206"/>
    <x v="4"/>
    <x v="0"/>
    <n v="92.88"/>
    <n v="10.06"/>
    <x v="0"/>
    <x v="1"/>
  </r>
  <r>
    <s v="IN-2012-32105"/>
    <x v="482"/>
    <d v="2012-05-23T00:00:00"/>
    <x v="0"/>
    <x v="712"/>
    <x v="0"/>
    <s v="Chittagong"/>
    <s v="Bangladesh"/>
    <x v="1"/>
    <x v="12"/>
    <x v="6628"/>
    <x v="0"/>
    <x v="15"/>
    <x v="3193"/>
    <n v="100"/>
    <x v="5"/>
    <x v="0"/>
    <n v="50.19"/>
    <n v="8.32"/>
    <x v="0"/>
    <x v="1"/>
  </r>
  <r>
    <s v="ES-2012-3274675"/>
    <x v="482"/>
    <d v="2012-05-22T00:00:00"/>
    <x v="1"/>
    <x v="228"/>
    <x v="2"/>
    <s v="Uusimaa"/>
    <s v="Finland"/>
    <x v="3"/>
    <x v="3"/>
    <x v="471"/>
    <x v="0"/>
    <x v="0"/>
    <x v="428"/>
    <n v="55"/>
    <x v="4"/>
    <x v="0"/>
    <n v="10.47"/>
    <n v="7.4"/>
    <x v="0"/>
    <x v="1"/>
  </r>
  <r>
    <s v="IN-2012-32105"/>
    <x v="482"/>
    <d v="2012-05-23T00:00:00"/>
    <x v="0"/>
    <x v="712"/>
    <x v="0"/>
    <s v="Chittagong"/>
    <s v="Bangladesh"/>
    <x v="1"/>
    <x v="12"/>
    <x v="3099"/>
    <x v="0"/>
    <x v="12"/>
    <x v="2074"/>
    <n v="38"/>
    <x v="6"/>
    <x v="0"/>
    <n v="17.64"/>
    <n v="2.5"/>
    <x v="0"/>
    <x v="1"/>
  </r>
  <r>
    <s v="IN-2012-78879"/>
    <x v="482"/>
    <d v="2012-05-23T00:00:00"/>
    <x v="0"/>
    <x v="505"/>
    <x v="0"/>
    <s v="Dhaka"/>
    <s v="Bangladesh"/>
    <x v="1"/>
    <x v="12"/>
    <x v="4122"/>
    <x v="0"/>
    <x v="1"/>
    <x v="2311"/>
    <n v="35"/>
    <x v="1"/>
    <x v="0"/>
    <n v="2.4300000000000002"/>
    <n v="2.38"/>
    <x v="0"/>
    <x v="1"/>
  </r>
  <r>
    <s v="RW-2012-600"/>
    <x v="482"/>
    <d v="2012-05-23T00:00:00"/>
    <x v="0"/>
    <x v="203"/>
    <x v="0"/>
    <s v="Kigali"/>
    <s v="Rwanda"/>
    <x v="0"/>
    <x v="0"/>
    <x v="5801"/>
    <x v="0"/>
    <x v="15"/>
    <x v="119"/>
    <n v="17"/>
    <x v="0"/>
    <x v="0"/>
    <n v="7.08"/>
    <n v="1.39"/>
    <x v="0"/>
    <x v="1"/>
  </r>
  <r>
    <s v="ID-2012-46392"/>
    <x v="482"/>
    <d v="2012-05-23T00:00:00"/>
    <x v="0"/>
    <x v="675"/>
    <x v="1"/>
    <s v="Kalimantan Timur"/>
    <s v="Indonesia"/>
    <x v="1"/>
    <x v="5"/>
    <x v="5234"/>
    <x v="1"/>
    <x v="3"/>
    <x v="1733"/>
    <n v="25"/>
    <x v="0"/>
    <x v="16"/>
    <n v="-0.35399999999999998"/>
    <n v="1.1299999999999999"/>
    <x v="0"/>
    <x v="1"/>
  </r>
  <r>
    <s v="CA-2012-165554"/>
    <x v="482"/>
    <d v="2012-05-22T00:00:00"/>
    <x v="0"/>
    <x v="70"/>
    <x v="2"/>
    <s v="California"/>
    <s v="United States"/>
    <x v="6"/>
    <x v="11"/>
    <x v="4014"/>
    <x v="0"/>
    <x v="2"/>
    <x v="2460"/>
    <n v="11"/>
    <x v="0"/>
    <x v="0"/>
    <n v="5.3213999999999997"/>
    <n v="1"/>
    <x v="0"/>
    <x v="1"/>
  </r>
  <r>
    <s v="ID-2012-82960"/>
    <x v="482"/>
    <d v="2012-05-23T00:00:00"/>
    <x v="0"/>
    <x v="334"/>
    <x v="2"/>
    <s v="Victoria"/>
    <s v="Australia"/>
    <x v="1"/>
    <x v="1"/>
    <x v="6629"/>
    <x v="0"/>
    <x v="12"/>
    <x v="1157"/>
    <n v="8"/>
    <x v="0"/>
    <x v="3"/>
    <n v="-3.996"/>
    <n v="0.42"/>
    <x v="0"/>
    <x v="1"/>
  </r>
  <r>
    <s v="NI-2012-4860"/>
    <x v="483"/>
    <d v="2012-05-24T00:00:00"/>
    <x v="1"/>
    <x v="70"/>
    <x v="2"/>
    <s v="Lagos"/>
    <s v="Nigeria"/>
    <x v="0"/>
    <x v="0"/>
    <x v="6560"/>
    <x v="2"/>
    <x v="6"/>
    <x v="8"/>
    <n v="114"/>
    <x v="4"/>
    <x v="13"/>
    <n v="-148.29300000000001"/>
    <n v="14"/>
    <x v="0"/>
    <x v="1"/>
  </r>
  <r>
    <s v="IN-2012-54883"/>
    <x v="483"/>
    <d v="2012-05-21T00:00:00"/>
    <x v="1"/>
    <x v="378"/>
    <x v="0"/>
    <s v="Ho Chí Minh City"/>
    <s v="Vietnam"/>
    <x v="1"/>
    <x v="5"/>
    <x v="6154"/>
    <x v="0"/>
    <x v="12"/>
    <x v="2855"/>
    <n v="51"/>
    <x v="3"/>
    <x v="11"/>
    <n v="11.496"/>
    <n v="7.6"/>
    <x v="1"/>
    <x v="1"/>
  </r>
  <r>
    <s v="ID-2012-73398"/>
    <x v="483"/>
    <d v="2012-05-26T00:00:00"/>
    <x v="0"/>
    <x v="29"/>
    <x v="0"/>
    <s v="Jawa Barat"/>
    <s v="Indonesia"/>
    <x v="1"/>
    <x v="5"/>
    <x v="6102"/>
    <x v="0"/>
    <x v="1"/>
    <x v="1300"/>
    <n v="38"/>
    <x v="3"/>
    <x v="6"/>
    <n v="-13.608000000000001"/>
    <n v="6.01"/>
    <x v="3"/>
    <x v="1"/>
  </r>
  <r>
    <s v="NI-2012-4860"/>
    <x v="483"/>
    <d v="2012-05-24T00:00:00"/>
    <x v="1"/>
    <x v="70"/>
    <x v="2"/>
    <s v="Lagos"/>
    <s v="Nigeria"/>
    <x v="0"/>
    <x v="0"/>
    <x v="835"/>
    <x v="0"/>
    <x v="0"/>
    <x v="84"/>
    <n v="60"/>
    <x v="4"/>
    <x v="13"/>
    <n v="-49.634999999999998"/>
    <n v="4.8099999999999996"/>
    <x v="0"/>
    <x v="1"/>
  </r>
  <r>
    <s v="AG-2012-3190"/>
    <x v="483"/>
    <d v="2012-05-24T00:00:00"/>
    <x v="0"/>
    <x v="294"/>
    <x v="1"/>
    <s v="Tipaza"/>
    <s v="Algeria"/>
    <x v="0"/>
    <x v="0"/>
    <x v="6630"/>
    <x v="0"/>
    <x v="5"/>
    <x v="3057"/>
    <n v="392"/>
    <x v="2"/>
    <x v="0"/>
    <n v="3.84"/>
    <n v="4.3899999999999997"/>
    <x v="0"/>
    <x v="1"/>
  </r>
  <r>
    <s v="NI-2012-4860"/>
    <x v="483"/>
    <d v="2012-05-24T00:00:00"/>
    <x v="1"/>
    <x v="70"/>
    <x v="2"/>
    <s v="Lagos"/>
    <s v="Nigeria"/>
    <x v="0"/>
    <x v="0"/>
    <x v="1987"/>
    <x v="0"/>
    <x v="13"/>
    <x v="1521"/>
    <n v="30"/>
    <x v="0"/>
    <x v="13"/>
    <n v="-41.448"/>
    <n v="3.99"/>
    <x v="0"/>
    <x v="1"/>
  </r>
  <r>
    <s v="US-2012-138450"/>
    <x v="483"/>
    <d v="2012-05-25T00:00:00"/>
    <x v="0"/>
    <x v="438"/>
    <x v="0"/>
    <s v="Francisco Morazán"/>
    <s v="Honduras"/>
    <x v="5"/>
    <x v="6"/>
    <x v="6527"/>
    <x v="0"/>
    <x v="12"/>
    <x v="1704"/>
    <n v="12"/>
    <x v="1"/>
    <x v="3"/>
    <n v="-0.432"/>
    <n v="2.75"/>
    <x v="3"/>
    <x v="1"/>
  </r>
  <r>
    <s v="NI-2012-4860"/>
    <x v="483"/>
    <d v="2012-05-24T00:00:00"/>
    <x v="1"/>
    <x v="70"/>
    <x v="2"/>
    <s v="Lagos"/>
    <s v="Nigeria"/>
    <x v="0"/>
    <x v="0"/>
    <x v="555"/>
    <x v="2"/>
    <x v="10"/>
    <x v="504"/>
    <n v="41"/>
    <x v="4"/>
    <x v="13"/>
    <n v="-30.335999999999999"/>
    <n v="2.06"/>
    <x v="0"/>
    <x v="1"/>
  </r>
  <r>
    <s v="NI-2012-4860"/>
    <x v="483"/>
    <d v="2012-05-24T00:00:00"/>
    <x v="1"/>
    <x v="70"/>
    <x v="2"/>
    <s v="Lagos"/>
    <s v="Nigeria"/>
    <x v="0"/>
    <x v="0"/>
    <x v="6631"/>
    <x v="2"/>
    <x v="10"/>
    <x v="2449"/>
    <n v="25"/>
    <x v="4"/>
    <x v="13"/>
    <n v="-41.715000000000003"/>
    <n v="1.72"/>
    <x v="0"/>
    <x v="1"/>
  </r>
  <r>
    <s v="NI-2012-4860"/>
    <x v="483"/>
    <d v="2012-05-24T00:00:00"/>
    <x v="1"/>
    <x v="70"/>
    <x v="2"/>
    <s v="Lagos"/>
    <s v="Nigeria"/>
    <x v="0"/>
    <x v="0"/>
    <x v="2206"/>
    <x v="2"/>
    <x v="11"/>
    <x v="1640"/>
    <n v="21"/>
    <x v="4"/>
    <x v="13"/>
    <n v="-47.234999999999999"/>
    <n v="1.17"/>
    <x v="0"/>
    <x v="1"/>
  </r>
  <r>
    <s v="AG-2012-3190"/>
    <x v="483"/>
    <d v="2012-05-24T00:00:00"/>
    <x v="0"/>
    <x v="294"/>
    <x v="1"/>
    <s v="Tipaza"/>
    <s v="Algeria"/>
    <x v="0"/>
    <x v="0"/>
    <x v="903"/>
    <x v="0"/>
    <x v="15"/>
    <x v="71"/>
    <n v="17"/>
    <x v="4"/>
    <x v="0"/>
    <n v="7.26"/>
    <n v="0.8"/>
    <x v="0"/>
    <x v="1"/>
  </r>
  <r>
    <s v="NI-2012-4860"/>
    <x v="483"/>
    <d v="2012-05-24T00:00:00"/>
    <x v="1"/>
    <x v="70"/>
    <x v="2"/>
    <s v="Lagos"/>
    <s v="Nigeria"/>
    <x v="0"/>
    <x v="0"/>
    <x v="481"/>
    <x v="0"/>
    <x v="0"/>
    <x v="437"/>
    <n v="29"/>
    <x v="0"/>
    <x v="13"/>
    <n v="-24.504000000000001"/>
    <n v="0.53"/>
    <x v="0"/>
    <x v="1"/>
  </r>
  <r>
    <s v="NI-2012-4860"/>
    <x v="483"/>
    <d v="2012-05-24T00:00:00"/>
    <x v="1"/>
    <x v="70"/>
    <x v="2"/>
    <s v="Lagos"/>
    <s v="Nigeria"/>
    <x v="0"/>
    <x v="0"/>
    <x v="6632"/>
    <x v="2"/>
    <x v="10"/>
    <x v="1063"/>
    <n v="22"/>
    <x v="4"/>
    <x v="13"/>
    <n v="-47.58"/>
    <n v="0.28999999999999998"/>
    <x v="0"/>
    <x v="1"/>
  </r>
  <r>
    <s v="NI-2012-4860"/>
    <x v="483"/>
    <d v="2012-05-24T00:00:00"/>
    <x v="1"/>
    <x v="70"/>
    <x v="2"/>
    <s v="Lagos"/>
    <s v="Nigeria"/>
    <x v="0"/>
    <x v="0"/>
    <x v="553"/>
    <x v="0"/>
    <x v="16"/>
    <x v="467"/>
    <n v="3"/>
    <x v="4"/>
    <x v="13"/>
    <n v="-5.0519999999999996"/>
    <n v="0.2"/>
    <x v="0"/>
    <x v="1"/>
  </r>
  <r>
    <s v="NI-2012-4860"/>
    <x v="483"/>
    <d v="2012-05-24T00:00:00"/>
    <x v="1"/>
    <x v="70"/>
    <x v="2"/>
    <s v="Lagos"/>
    <s v="Nigeria"/>
    <x v="0"/>
    <x v="0"/>
    <x v="722"/>
    <x v="0"/>
    <x v="16"/>
    <x v="397"/>
    <n v="1"/>
    <x v="4"/>
    <x v="13"/>
    <n v="-2.3730000000000002"/>
    <n v="0.12"/>
    <x v="0"/>
    <x v="1"/>
  </r>
  <r>
    <s v="CA-2012-153535"/>
    <x v="484"/>
    <d v="2012-05-24T00:00:00"/>
    <x v="0"/>
    <x v="381"/>
    <x v="0"/>
    <s v="North Carolina"/>
    <s v="United States"/>
    <x v="6"/>
    <x v="7"/>
    <x v="1023"/>
    <x v="1"/>
    <x v="3"/>
    <x v="876"/>
    <n v="163"/>
    <x v="2"/>
    <x v="9"/>
    <n v="20.391999999999999"/>
    <n v="18.739999999999998"/>
    <x v="1"/>
    <x v="1"/>
  </r>
  <r>
    <s v="CA-2012-153535"/>
    <x v="484"/>
    <d v="2012-05-24T00:00:00"/>
    <x v="0"/>
    <x v="381"/>
    <x v="0"/>
    <s v="North Carolina"/>
    <s v="United States"/>
    <x v="6"/>
    <x v="7"/>
    <x v="629"/>
    <x v="0"/>
    <x v="16"/>
    <x v="568"/>
    <n v="6"/>
    <x v="2"/>
    <x v="13"/>
    <n v="-4.9127999999999998"/>
    <n v="0.71"/>
    <x v="1"/>
    <x v="1"/>
  </r>
  <r>
    <s v="MX-2012-111836"/>
    <x v="485"/>
    <d v="2012-05-23T00:00:00"/>
    <x v="3"/>
    <x v="199"/>
    <x v="2"/>
    <s v="Campeche"/>
    <s v="Mexico"/>
    <x v="5"/>
    <x v="3"/>
    <x v="2129"/>
    <x v="1"/>
    <x v="9"/>
    <x v="1599"/>
    <n v="772"/>
    <x v="2"/>
    <x v="9"/>
    <n v="67.488"/>
    <n v="131.91999999999999"/>
    <x v="1"/>
    <x v="1"/>
  </r>
  <r>
    <s v="MX-2012-151680"/>
    <x v="485"/>
    <d v="2012-05-28T00:00:00"/>
    <x v="0"/>
    <x v="643"/>
    <x v="1"/>
    <s v="Parana"/>
    <s v="Brazil"/>
    <x v="5"/>
    <x v="7"/>
    <x v="5199"/>
    <x v="1"/>
    <x v="7"/>
    <x v="716"/>
    <n v="930"/>
    <x v="1"/>
    <x v="0"/>
    <n v="455.7"/>
    <n v="73.31"/>
    <x v="0"/>
    <x v="1"/>
  </r>
  <r>
    <s v="MX-2012-151680"/>
    <x v="485"/>
    <d v="2012-05-28T00:00:00"/>
    <x v="0"/>
    <x v="643"/>
    <x v="1"/>
    <s v="Parana"/>
    <s v="Brazil"/>
    <x v="5"/>
    <x v="7"/>
    <x v="827"/>
    <x v="2"/>
    <x v="6"/>
    <x v="282"/>
    <n v="1180"/>
    <x v="6"/>
    <x v="7"/>
    <n v="139.47479999999999"/>
    <n v="52.78"/>
    <x v="0"/>
    <x v="1"/>
  </r>
  <r>
    <s v="IN-2012-78053"/>
    <x v="485"/>
    <d v="2012-05-25T00:00:00"/>
    <x v="0"/>
    <x v="642"/>
    <x v="2"/>
    <s v="Tokyo"/>
    <s v="Japan"/>
    <x v="1"/>
    <x v="9"/>
    <x v="6633"/>
    <x v="2"/>
    <x v="11"/>
    <x v="425"/>
    <n v="441"/>
    <x v="2"/>
    <x v="0"/>
    <n v="39.6"/>
    <n v="48.54"/>
    <x v="1"/>
    <x v="1"/>
  </r>
  <r>
    <s v="ES-2012-2418365"/>
    <x v="485"/>
    <d v="2012-05-26T00:00:00"/>
    <x v="0"/>
    <x v="142"/>
    <x v="0"/>
    <s v="Ile-de-France"/>
    <s v="France"/>
    <x v="3"/>
    <x v="6"/>
    <x v="4729"/>
    <x v="2"/>
    <x v="4"/>
    <x v="309"/>
    <n v="792"/>
    <x v="1"/>
    <x v="17"/>
    <n v="214.2945"/>
    <n v="42.9"/>
    <x v="0"/>
    <x v="1"/>
  </r>
  <r>
    <s v="ES-2012-2418365"/>
    <x v="485"/>
    <d v="2012-05-26T00:00:00"/>
    <x v="0"/>
    <x v="142"/>
    <x v="0"/>
    <s v="Ile-de-France"/>
    <s v="France"/>
    <x v="3"/>
    <x v="6"/>
    <x v="512"/>
    <x v="1"/>
    <x v="3"/>
    <x v="466"/>
    <n v="334"/>
    <x v="1"/>
    <x v="0"/>
    <n v="156.69"/>
    <n v="25.49"/>
    <x v="0"/>
    <x v="1"/>
  </r>
  <r>
    <s v="ES-2012-4485887"/>
    <x v="485"/>
    <d v="2012-05-25T00:00:00"/>
    <x v="1"/>
    <x v="71"/>
    <x v="0"/>
    <s v="Castile and León"/>
    <s v="Spain"/>
    <x v="3"/>
    <x v="7"/>
    <x v="1729"/>
    <x v="0"/>
    <x v="13"/>
    <x v="1361"/>
    <n v="137"/>
    <x v="1"/>
    <x v="0"/>
    <n v="63.09"/>
    <n v="23.86"/>
    <x v="1"/>
    <x v="1"/>
  </r>
  <r>
    <s v="ES-2012-2418365"/>
    <x v="485"/>
    <d v="2012-05-26T00:00:00"/>
    <x v="0"/>
    <x v="142"/>
    <x v="0"/>
    <s v="Ile-de-France"/>
    <s v="France"/>
    <x v="3"/>
    <x v="6"/>
    <x v="6634"/>
    <x v="0"/>
    <x v="0"/>
    <x v="615"/>
    <n v="312"/>
    <x v="6"/>
    <x v="1"/>
    <n v="55.457999999999998"/>
    <n v="21.2"/>
    <x v="0"/>
    <x v="1"/>
  </r>
  <r>
    <s v="ES-2012-5770374"/>
    <x v="485"/>
    <d v="2012-05-21T00:00:00"/>
    <x v="2"/>
    <x v="146"/>
    <x v="0"/>
    <s v="England"/>
    <s v="United Kingdom"/>
    <x v="3"/>
    <x v="3"/>
    <x v="1853"/>
    <x v="0"/>
    <x v="0"/>
    <x v="1195"/>
    <n v="47"/>
    <x v="3"/>
    <x v="0"/>
    <n v="14.85"/>
    <n v="14.99"/>
    <x v="1"/>
    <x v="1"/>
  </r>
  <r>
    <s v="ES-2012-5125870"/>
    <x v="485"/>
    <d v="2012-05-28T00:00:00"/>
    <x v="0"/>
    <x v="195"/>
    <x v="0"/>
    <s v="England"/>
    <s v="United Kingdom"/>
    <x v="3"/>
    <x v="3"/>
    <x v="6635"/>
    <x v="0"/>
    <x v="14"/>
    <x v="1071"/>
    <n v="79"/>
    <x v="7"/>
    <x v="0"/>
    <n v="31.68"/>
    <n v="8.49"/>
    <x v="0"/>
    <x v="1"/>
  </r>
  <r>
    <s v="MX-2012-151680"/>
    <x v="485"/>
    <d v="2012-05-28T00:00:00"/>
    <x v="0"/>
    <x v="643"/>
    <x v="1"/>
    <s v="Parana"/>
    <s v="Brazil"/>
    <x v="5"/>
    <x v="7"/>
    <x v="6636"/>
    <x v="0"/>
    <x v="5"/>
    <x v="583"/>
    <n v="194"/>
    <x v="1"/>
    <x v="0"/>
    <n v="67.86"/>
    <n v="7.72"/>
    <x v="0"/>
    <x v="1"/>
  </r>
  <r>
    <s v="MX-2012-151680"/>
    <x v="485"/>
    <d v="2012-05-28T00:00:00"/>
    <x v="0"/>
    <x v="643"/>
    <x v="1"/>
    <s v="Parana"/>
    <s v="Brazil"/>
    <x v="5"/>
    <x v="7"/>
    <x v="1925"/>
    <x v="0"/>
    <x v="2"/>
    <x v="1484"/>
    <n v="60"/>
    <x v="0"/>
    <x v="0"/>
    <n v="27.52"/>
    <n v="7.08"/>
    <x v="0"/>
    <x v="1"/>
  </r>
  <r>
    <s v="ES-2012-5833893"/>
    <x v="485"/>
    <d v="2012-05-25T00:00:00"/>
    <x v="0"/>
    <x v="194"/>
    <x v="1"/>
    <s v="Campania"/>
    <s v="Italy"/>
    <x v="3"/>
    <x v="7"/>
    <x v="6637"/>
    <x v="1"/>
    <x v="3"/>
    <x v="664"/>
    <n v="100"/>
    <x v="0"/>
    <x v="0"/>
    <n v="19.02"/>
    <n v="5.69"/>
    <x v="0"/>
    <x v="1"/>
  </r>
  <r>
    <s v="IT-2012-3676319"/>
    <x v="485"/>
    <d v="2012-05-25T00:00:00"/>
    <x v="0"/>
    <x v="234"/>
    <x v="2"/>
    <s v="Sicily"/>
    <s v="Italy"/>
    <x v="3"/>
    <x v="7"/>
    <x v="6634"/>
    <x v="0"/>
    <x v="0"/>
    <x v="615"/>
    <n v="69"/>
    <x v="0"/>
    <x v="3"/>
    <n v="-16.236000000000001"/>
    <n v="5"/>
    <x v="0"/>
    <x v="1"/>
  </r>
  <r>
    <s v="MX-2012-151680"/>
    <x v="485"/>
    <d v="2012-05-28T00:00:00"/>
    <x v="0"/>
    <x v="643"/>
    <x v="1"/>
    <s v="Parana"/>
    <s v="Brazil"/>
    <x v="5"/>
    <x v="7"/>
    <x v="6638"/>
    <x v="0"/>
    <x v="1"/>
    <x v="1783"/>
    <n v="111"/>
    <x v="2"/>
    <x v="0"/>
    <n v="40"/>
    <n v="4.38"/>
    <x v="0"/>
    <x v="1"/>
  </r>
  <r>
    <s v="ID-2012-61715"/>
    <x v="485"/>
    <d v="2012-05-28T00:00:00"/>
    <x v="0"/>
    <x v="193"/>
    <x v="2"/>
    <s v="National Capital"/>
    <s v="Philippines"/>
    <x v="1"/>
    <x v="5"/>
    <x v="3080"/>
    <x v="0"/>
    <x v="2"/>
    <x v="662"/>
    <n v="55"/>
    <x v="6"/>
    <x v="4"/>
    <n v="-34.893000000000001"/>
    <n v="4.3499999999999996"/>
    <x v="0"/>
    <x v="1"/>
  </r>
  <r>
    <s v="ES-2012-4485887"/>
    <x v="485"/>
    <d v="2012-05-25T00:00:00"/>
    <x v="1"/>
    <x v="71"/>
    <x v="0"/>
    <s v="Castile and León"/>
    <s v="Spain"/>
    <x v="3"/>
    <x v="7"/>
    <x v="232"/>
    <x v="0"/>
    <x v="14"/>
    <x v="219"/>
    <n v="32"/>
    <x v="0"/>
    <x v="0"/>
    <n v="14.16"/>
    <n v="3.92"/>
    <x v="1"/>
    <x v="1"/>
  </r>
  <r>
    <s v="MX-2012-151680"/>
    <x v="485"/>
    <d v="2012-05-28T00:00:00"/>
    <x v="0"/>
    <x v="643"/>
    <x v="1"/>
    <s v="Parana"/>
    <s v="Brazil"/>
    <x v="5"/>
    <x v="7"/>
    <x v="1090"/>
    <x v="0"/>
    <x v="2"/>
    <x v="926"/>
    <n v="33"/>
    <x v="1"/>
    <x v="0"/>
    <n v="13.98"/>
    <n v="3.28"/>
    <x v="0"/>
    <x v="1"/>
  </r>
  <r>
    <s v="MX-2012-111836"/>
    <x v="485"/>
    <d v="2012-05-23T00:00:00"/>
    <x v="3"/>
    <x v="199"/>
    <x v="2"/>
    <s v="Campeche"/>
    <s v="Mexico"/>
    <x v="5"/>
    <x v="3"/>
    <x v="4154"/>
    <x v="0"/>
    <x v="12"/>
    <x v="2006"/>
    <n v="32"/>
    <x v="3"/>
    <x v="0"/>
    <n v="4.4000000000000004"/>
    <n v="2.8"/>
    <x v="1"/>
    <x v="1"/>
  </r>
  <r>
    <s v="MX-2012-151680"/>
    <x v="485"/>
    <d v="2012-05-28T00:00:00"/>
    <x v="0"/>
    <x v="643"/>
    <x v="1"/>
    <s v="Parana"/>
    <s v="Brazil"/>
    <x v="5"/>
    <x v="7"/>
    <x v="2196"/>
    <x v="0"/>
    <x v="5"/>
    <x v="1563"/>
    <n v="120"/>
    <x v="1"/>
    <x v="0"/>
    <n v="24"/>
    <n v="2.48"/>
    <x v="0"/>
    <x v="1"/>
  </r>
  <r>
    <s v="CA-2012-102806"/>
    <x v="485"/>
    <d v="2012-05-28T00:00:00"/>
    <x v="0"/>
    <x v="768"/>
    <x v="2"/>
    <s v="Pennsylvania"/>
    <s v="United States"/>
    <x v="6"/>
    <x v="10"/>
    <x v="1057"/>
    <x v="0"/>
    <x v="16"/>
    <x v="902"/>
    <n v="25"/>
    <x v="0"/>
    <x v="13"/>
    <n v="-18.031199999999998"/>
    <n v="2.23"/>
    <x v="3"/>
    <x v="1"/>
  </r>
  <r>
    <s v="ES-2012-2359818"/>
    <x v="485"/>
    <d v="2012-05-25T00:00:00"/>
    <x v="0"/>
    <x v="755"/>
    <x v="2"/>
    <s v="Uusimaa"/>
    <s v="Finland"/>
    <x v="3"/>
    <x v="3"/>
    <x v="2649"/>
    <x v="0"/>
    <x v="16"/>
    <x v="1249"/>
    <n v="15"/>
    <x v="0"/>
    <x v="0"/>
    <n v="6.84"/>
    <n v="2.2200000000000002"/>
    <x v="1"/>
    <x v="1"/>
  </r>
  <r>
    <s v="CA-2012-169278"/>
    <x v="485"/>
    <d v="2012-05-25T00:00:00"/>
    <x v="0"/>
    <x v="239"/>
    <x v="2"/>
    <s v="Washington"/>
    <s v="United States"/>
    <x v="6"/>
    <x v="11"/>
    <x v="1219"/>
    <x v="0"/>
    <x v="16"/>
    <x v="1022"/>
    <n v="27"/>
    <x v="2"/>
    <x v="9"/>
    <n v="8.7672000000000008"/>
    <n v="1.94"/>
    <x v="0"/>
    <x v="1"/>
  </r>
  <r>
    <s v="MX-2012-131926"/>
    <x v="485"/>
    <d v="2012-05-25T00:00:00"/>
    <x v="1"/>
    <x v="261"/>
    <x v="2"/>
    <s v="México"/>
    <s v="Mexico"/>
    <x v="5"/>
    <x v="3"/>
    <x v="262"/>
    <x v="0"/>
    <x v="16"/>
    <x v="113"/>
    <n v="91"/>
    <x v="11"/>
    <x v="0"/>
    <n v="42.96"/>
    <n v="1.49"/>
    <x v="0"/>
    <x v="1"/>
  </r>
  <r>
    <s v="MX-2012-151680"/>
    <x v="485"/>
    <d v="2012-05-28T00:00:00"/>
    <x v="0"/>
    <x v="643"/>
    <x v="1"/>
    <s v="Parana"/>
    <s v="Brazil"/>
    <x v="5"/>
    <x v="7"/>
    <x v="2609"/>
    <x v="1"/>
    <x v="7"/>
    <x v="1496"/>
    <n v="95"/>
    <x v="1"/>
    <x v="0"/>
    <n v="27.48"/>
    <n v="1.18"/>
    <x v="0"/>
    <x v="1"/>
  </r>
  <r>
    <s v="US-2012-168914"/>
    <x v="485"/>
    <d v="2012-05-27T00:00:00"/>
    <x v="0"/>
    <x v="676"/>
    <x v="0"/>
    <s v="Illinois"/>
    <s v="United States"/>
    <x v="6"/>
    <x v="6"/>
    <x v="4029"/>
    <x v="0"/>
    <x v="5"/>
    <x v="2470"/>
    <n v="21"/>
    <x v="7"/>
    <x v="10"/>
    <n v="-52.958399999999997"/>
    <n v="0.92"/>
    <x v="0"/>
    <x v="1"/>
  </r>
  <r>
    <s v="IN-2012-30145"/>
    <x v="485"/>
    <d v="2012-05-25T00:00:00"/>
    <x v="1"/>
    <x v="686"/>
    <x v="2"/>
    <s v="National Capital"/>
    <s v="Philippines"/>
    <x v="1"/>
    <x v="5"/>
    <x v="97"/>
    <x v="0"/>
    <x v="12"/>
    <x v="95"/>
    <n v="12"/>
    <x v="0"/>
    <x v="4"/>
    <n v="1.0589999999999999"/>
    <n v="0.75"/>
    <x v="0"/>
    <x v="1"/>
  </r>
  <r>
    <s v="US-2012-155831"/>
    <x v="485"/>
    <d v="2012-05-26T00:00:00"/>
    <x v="0"/>
    <x v="92"/>
    <x v="0"/>
    <s v="Santo Domingo"/>
    <s v="Dominican Republic"/>
    <x v="5"/>
    <x v="8"/>
    <x v="4438"/>
    <x v="0"/>
    <x v="12"/>
    <x v="927"/>
    <n v="9"/>
    <x v="0"/>
    <x v="9"/>
    <n v="-1.1839999999999999"/>
    <n v="0.62"/>
    <x v="0"/>
    <x v="1"/>
  </r>
  <r>
    <s v="US-2012-155831"/>
    <x v="485"/>
    <d v="2012-05-26T00:00:00"/>
    <x v="0"/>
    <x v="92"/>
    <x v="0"/>
    <s v="Santo Domingo"/>
    <s v="Dominican Republic"/>
    <x v="5"/>
    <x v="8"/>
    <x v="6639"/>
    <x v="0"/>
    <x v="15"/>
    <x v="911"/>
    <n v="15"/>
    <x v="0"/>
    <x v="9"/>
    <n v="2"/>
    <n v="0.55000000000000004"/>
    <x v="0"/>
    <x v="1"/>
  </r>
  <r>
    <s v="CA-2012-149846"/>
    <x v="486"/>
    <d v="2012-05-26T00:00:00"/>
    <x v="0"/>
    <x v="318"/>
    <x v="0"/>
    <s v="California"/>
    <s v="United States"/>
    <x v="6"/>
    <x v="11"/>
    <x v="6640"/>
    <x v="2"/>
    <x v="4"/>
    <x v="3233"/>
    <n v="2973"/>
    <x v="5"/>
    <x v="9"/>
    <n v="334.49849999999998"/>
    <n v="510.18"/>
    <x v="1"/>
    <x v="1"/>
  </r>
  <r>
    <s v="IN-2012-33288"/>
    <x v="486"/>
    <d v="2012-05-25T00:00:00"/>
    <x v="1"/>
    <x v="487"/>
    <x v="1"/>
    <s v="Pahang"/>
    <s v="Malaysia"/>
    <x v="1"/>
    <x v="5"/>
    <x v="644"/>
    <x v="2"/>
    <x v="11"/>
    <x v="577"/>
    <n v="1031"/>
    <x v="2"/>
    <x v="0"/>
    <n v="185.64"/>
    <n v="256.26"/>
    <x v="1"/>
    <x v="1"/>
  </r>
  <r>
    <s v="CA-2012-149846"/>
    <x v="486"/>
    <d v="2012-05-26T00:00:00"/>
    <x v="0"/>
    <x v="318"/>
    <x v="0"/>
    <s v="California"/>
    <s v="United States"/>
    <x v="6"/>
    <x v="11"/>
    <x v="486"/>
    <x v="2"/>
    <x v="10"/>
    <x v="442"/>
    <n v="776"/>
    <x v="6"/>
    <x v="9"/>
    <n v="58.179600000000001"/>
    <n v="135.52000000000001"/>
    <x v="1"/>
    <x v="1"/>
  </r>
  <r>
    <s v="NI-2012-1040"/>
    <x v="486"/>
    <d v="2012-05-26T00:00:00"/>
    <x v="0"/>
    <x v="499"/>
    <x v="0"/>
    <s v="Kaduna"/>
    <s v="Nigeria"/>
    <x v="0"/>
    <x v="0"/>
    <x v="6641"/>
    <x v="0"/>
    <x v="5"/>
    <x v="1082"/>
    <n v="900"/>
    <x v="9"/>
    <x v="13"/>
    <n v="-1109.55"/>
    <n v="124.16"/>
    <x v="1"/>
    <x v="1"/>
  </r>
  <r>
    <s v="IN-2012-53518"/>
    <x v="486"/>
    <d v="2012-05-26T00:00:00"/>
    <x v="0"/>
    <x v="444"/>
    <x v="2"/>
    <s v="New South Wales"/>
    <s v="Australia"/>
    <x v="1"/>
    <x v="1"/>
    <x v="1118"/>
    <x v="2"/>
    <x v="10"/>
    <x v="947"/>
    <n v="620"/>
    <x v="3"/>
    <x v="1"/>
    <n v="124.005"/>
    <n v="90.63"/>
    <x v="1"/>
    <x v="1"/>
  </r>
  <r>
    <s v="ES-2012-5325598"/>
    <x v="486"/>
    <d v="2012-05-27T00:00:00"/>
    <x v="1"/>
    <x v="663"/>
    <x v="2"/>
    <s v="England"/>
    <s v="United Kingdom"/>
    <x v="3"/>
    <x v="3"/>
    <x v="4428"/>
    <x v="1"/>
    <x v="7"/>
    <x v="539"/>
    <n v="827"/>
    <x v="0"/>
    <x v="1"/>
    <n v="156.23400000000001"/>
    <n v="62.44"/>
    <x v="1"/>
    <x v="1"/>
  </r>
  <r>
    <s v="IN-2012-25238"/>
    <x v="486"/>
    <d v="2012-05-27T00:00:00"/>
    <x v="0"/>
    <x v="154"/>
    <x v="0"/>
    <s v="Victoria"/>
    <s v="Australia"/>
    <x v="1"/>
    <x v="1"/>
    <x v="4136"/>
    <x v="1"/>
    <x v="9"/>
    <x v="1879"/>
    <n v="613"/>
    <x v="2"/>
    <x v="1"/>
    <n v="-40.896000000000001"/>
    <n v="45.5"/>
    <x v="0"/>
    <x v="1"/>
  </r>
  <r>
    <s v="IN-2012-33288"/>
    <x v="486"/>
    <d v="2012-05-25T00:00:00"/>
    <x v="1"/>
    <x v="487"/>
    <x v="1"/>
    <s v="Pahang"/>
    <s v="Malaysia"/>
    <x v="1"/>
    <x v="5"/>
    <x v="185"/>
    <x v="0"/>
    <x v="0"/>
    <x v="176"/>
    <n v="145"/>
    <x v="1"/>
    <x v="0"/>
    <n v="71.19"/>
    <n v="29.12"/>
    <x v="1"/>
    <x v="1"/>
  </r>
  <r>
    <s v="ES-2012-2650623"/>
    <x v="486"/>
    <d v="2012-05-24T00:00:00"/>
    <x v="1"/>
    <x v="663"/>
    <x v="2"/>
    <s v="Ile-de-France"/>
    <s v="France"/>
    <x v="3"/>
    <x v="6"/>
    <x v="6642"/>
    <x v="2"/>
    <x v="6"/>
    <x v="3138"/>
    <n v="360"/>
    <x v="1"/>
    <x v="17"/>
    <n v="29.569500000000001"/>
    <n v="22.83"/>
    <x v="1"/>
    <x v="1"/>
  </r>
  <r>
    <s v="IN-2012-53518"/>
    <x v="486"/>
    <d v="2012-05-26T00:00:00"/>
    <x v="0"/>
    <x v="444"/>
    <x v="2"/>
    <s v="New South Wales"/>
    <s v="Australia"/>
    <x v="1"/>
    <x v="1"/>
    <x v="3473"/>
    <x v="1"/>
    <x v="7"/>
    <x v="834"/>
    <n v="169"/>
    <x v="0"/>
    <x v="1"/>
    <n v="61.968000000000004"/>
    <n v="17.350000000000001"/>
    <x v="1"/>
    <x v="1"/>
  </r>
  <r>
    <s v="IN-2012-25238"/>
    <x v="486"/>
    <d v="2012-05-27T00:00:00"/>
    <x v="0"/>
    <x v="154"/>
    <x v="0"/>
    <s v="Victoria"/>
    <s v="Australia"/>
    <x v="1"/>
    <x v="1"/>
    <x v="6643"/>
    <x v="0"/>
    <x v="5"/>
    <x v="426"/>
    <n v="242"/>
    <x v="1"/>
    <x v="1"/>
    <n v="-16.190999999999999"/>
    <n v="15.56"/>
    <x v="0"/>
    <x v="1"/>
  </r>
  <r>
    <s v="ES-2012-5325598"/>
    <x v="486"/>
    <d v="2012-05-27T00:00:00"/>
    <x v="1"/>
    <x v="663"/>
    <x v="2"/>
    <s v="England"/>
    <s v="United Kingdom"/>
    <x v="3"/>
    <x v="3"/>
    <x v="6644"/>
    <x v="2"/>
    <x v="11"/>
    <x v="1814"/>
    <n v="103"/>
    <x v="1"/>
    <x v="1"/>
    <n v="1.107"/>
    <n v="14.2"/>
    <x v="1"/>
    <x v="1"/>
  </r>
  <r>
    <s v="CA-2012-149846"/>
    <x v="486"/>
    <d v="2012-05-26T00:00:00"/>
    <x v="0"/>
    <x v="318"/>
    <x v="0"/>
    <s v="California"/>
    <s v="United States"/>
    <x v="6"/>
    <x v="11"/>
    <x v="3773"/>
    <x v="0"/>
    <x v="0"/>
    <x v="2363"/>
    <n v="105"/>
    <x v="5"/>
    <x v="0"/>
    <n v="29.341200000000001"/>
    <n v="13.18"/>
    <x v="1"/>
    <x v="1"/>
  </r>
  <r>
    <s v="ES-2012-2650623"/>
    <x v="486"/>
    <d v="2012-05-24T00:00:00"/>
    <x v="1"/>
    <x v="663"/>
    <x v="2"/>
    <s v="Ile-de-France"/>
    <s v="France"/>
    <x v="3"/>
    <x v="6"/>
    <x v="6645"/>
    <x v="0"/>
    <x v="15"/>
    <x v="2161"/>
    <n v="73"/>
    <x v="3"/>
    <x v="0"/>
    <n v="12.3"/>
    <n v="8.59"/>
    <x v="1"/>
    <x v="1"/>
  </r>
  <r>
    <s v="ES-2012-2654005"/>
    <x v="486"/>
    <d v="2012-05-22T00:00:00"/>
    <x v="2"/>
    <x v="307"/>
    <x v="1"/>
    <s v="Veneto"/>
    <s v="Italy"/>
    <x v="3"/>
    <x v="7"/>
    <x v="2116"/>
    <x v="0"/>
    <x v="0"/>
    <x v="1591"/>
    <n v="68"/>
    <x v="0"/>
    <x v="3"/>
    <n v="-16.968"/>
    <n v="8.1999999999999993"/>
    <x v="0"/>
    <x v="1"/>
  </r>
  <r>
    <s v="IN-2012-56556"/>
    <x v="486"/>
    <d v="2012-05-26T00:00:00"/>
    <x v="0"/>
    <x v="345"/>
    <x v="0"/>
    <s v="Western Australia"/>
    <s v="Australia"/>
    <x v="1"/>
    <x v="1"/>
    <x v="5400"/>
    <x v="0"/>
    <x v="1"/>
    <x v="2937"/>
    <n v="214"/>
    <x v="3"/>
    <x v="1"/>
    <n v="-4.4999999999999998E-2"/>
    <n v="8.16"/>
    <x v="0"/>
    <x v="1"/>
  </r>
  <r>
    <s v="IN-2012-25238"/>
    <x v="486"/>
    <d v="2012-05-27T00:00:00"/>
    <x v="0"/>
    <x v="154"/>
    <x v="0"/>
    <s v="Victoria"/>
    <s v="Australia"/>
    <x v="1"/>
    <x v="1"/>
    <x v="5658"/>
    <x v="1"/>
    <x v="9"/>
    <x v="1244"/>
    <n v="134"/>
    <x v="4"/>
    <x v="1"/>
    <n v="11.865"/>
    <n v="7.69"/>
    <x v="0"/>
    <x v="1"/>
  </r>
  <r>
    <s v="IN-2012-25238"/>
    <x v="486"/>
    <d v="2012-05-27T00:00:00"/>
    <x v="0"/>
    <x v="154"/>
    <x v="0"/>
    <s v="Victoria"/>
    <s v="Australia"/>
    <x v="1"/>
    <x v="1"/>
    <x v="6301"/>
    <x v="0"/>
    <x v="14"/>
    <x v="1183"/>
    <n v="93"/>
    <x v="5"/>
    <x v="1"/>
    <n v="3.948"/>
    <n v="4.8499999999999996"/>
    <x v="0"/>
    <x v="1"/>
  </r>
  <r>
    <s v="MO-2012-5730"/>
    <x v="486"/>
    <d v="2012-05-28T00:00:00"/>
    <x v="0"/>
    <x v="354"/>
    <x v="2"/>
    <s v="Grand Casablanca"/>
    <s v="Morocco"/>
    <x v="0"/>
    <x v="0"/>
    <x v="2205"/>
    <x v="0"/>
    <x v="0"/>
    <x v="1217"/>
    <n v="63"/>
    <x v="4"/>
    <x v="0"/>
    <n v="18.78"/>
    <n v="3.73"/>
    <x v="0"/>
    <x v="1"/>
  </r>
  <r>
    <s v="MX-2012-127565"/>
    <x v="486"/>
    <d v="2012-05-28T00:00:00"/>
    <x v="0"/>
    <x v="412"/>
    <x v="0"/>
    <s v="São Paulo"/>
    <s v="Brazil"/>
    <x v="5"/>
    <x v="7"/>
    <x v="3197"/>
    <x v="0"/>
    <x v="12"/>
    <x v="809"/>
    <n v="52"/>
    <x v="5"/>
    <x v="0"/>
    <n v="0"/>
    <n v="2.5099999999999998"/>
    <x v="0"/>
    <x v="1"/>
  </r>
  <r>
    <s v="ES-2012-5325598"/>
    <x v="486"/>
    <d v="2012-05-27T00:00:00"/>
    <x v="1"/>
    <x v="663"/>
    <x v="2"/>
    <s v="England"/>
    <s v="United Kingdom"/>
    <x v="3"/>
    <x v="3"/>
    <x v="805"/>
    <x v="0"/>
    <x v="16"/>
    <x v="149"/>
    <n v="24"/>
    <x v="1"/>
    <x v="1"/>
    <n v="2.097"/>
    <n v="2.5"/>
    <x v="1"/>
    <x v="1"/>
  </r>
  <r>
    <s v="IN-2012-27590"/>
    <x v="486"/>
    <d v="2012-05-26T00:00:00"/>
    <x v="0"/>
    <x v="544"/>
    <x v="0"/>
    <s v="Henan"/>
    <s v="China"/>
    <x v="1"/>
    <x v="9"/>
    <x v="6646"/>
    <x v="0"/>
    <x v="15"/>
    <x v="3148"/>
    <n v="43"/>
    <x v="1"/>
    <x v="0"/>
    <n v="2.97"/>
    <n v="2.4700000000000002"/>
    <x v="0"/>
    <x v="1"/>
  </r>
  <r>
    <s v="US-2012-120187"/>
    <x v="486"/>
    <d v="2012-05-28T00:00:00"/>
    <x v="0"/>
    <x v="412"/>
    <x v="0"/>
    <s v="Santa Catarina"/>
    <s v="Brazil"/>
    <x v="5"/>
    <x v="7"/>
    <x v="6647"/>
    <x v="0"/>
    <x v="12"/>
    <x v="809"/>
    <n v="21"/>
    <x v="5"/>
    <x v="8"/>
    <n v="-31.08"/>
    <n v="2.2999999999999998"/>
    <x v="0"/>
    <x v="1"/>
  </r>
  <r>
    <s v="IN-2012-33288"/>
    <x v="486"/>
    <d v="2012-05-25T00:00:00"/>
    <x v="1"/>
    <x v="487"/>
    <x v="1"/>
    <s v="Pahang"/>
    <s v="Malaysia"/>
    <x v="1"/>
    <x v="5"/>
    <x v="432"/>
    <x v="0"/>
    <x v="12"/>
    <x v="394"/>
    <n v="20"/>
    <x v="1"/>
    <x v="0"/>
    <n v="9.9"/>
    <n v="2.2799999999999998"/>
    <x v="1"/>
    <x v="1"/>
  </r>
  <r>
    <s v="MO-2012-5730"/>
    <x v="486"/>
    <d v="2012-05-28T00:00:00"/>
    <x v="0"/>
    <x v="354"/>
    <x v="2"/>
    <s v="Grand Casablanca"/>
    <s v="Morocco"/>
    <x v="0"/>
    <x v="0"/>
    <x v="4382"/>
    <x v="0"/>
    <x v="13"/>
    <x v="682"/>
    <n v="27"/>
    <x v="4"/>
    <x v="0"/>
    <n v="7.47"/>
    <n v="2.23"/>
    <x v="0"/>
    <x v="1"/>
  </r>
  <r>
    <s v="ES-2012-2654005"/>
    <x v="486"/>
    <d v="2012-05-22T00:00:00"/>
    <x v="2"/>
    <x v="307"/>
    <x v="1"/>
    <s v="Veneto"/>
    <s v="Italy"/>
    <x v="3"/>
    <x v="7"/>
    <x v="625"/>
    <x v="0"/>
    <x v="13"/>
    <x v="564"/>
    <n v="15"/>
    <x v="4"/>
    <x v="0"/>
    <n v="5.37"/>
    <n v="1.8"/>
    <x v="0"/>
    <x v="1"/>
  </r>
  <r>
    <s v="IN-2012-33288"/>
    <x v="486"/>
    <d v="2012-05-25T00:00:00"/>
    <x v="1"/>
    <x v="487"/>
    <x v="1"/>
    <s v="Pahang"/>
    <s v="Malaysia"/>
    <x v="1"/>
    <x v="5"/>
    <x v="3991"/>
    <x v="0"/>
    <x v="0"/>
    <x v="1656"/>
    <n v="11"/>
    <x v="4"/>
    <x v="0"/>
    <n v="4.38"/>
    <n v="1.79"/>
    <x v="1"/>
    <x v="1"/>
  </r>
  <r>
    <s v="CA-2012-149846"/>
    <x v="486"/>
    <d v="2012-05-26T00:00:00"/>
    <x v="0"/>
    <x v="318"/>
    <x v="0"/>
    <s v="California"/>
    <s v="United States"/>
    <x v="6"/>
    <x v="11"/>
    <x v="1108"/>
    <x v="0"/>
    <x v="12"/>
    <x v="942"/>
    <n v="8"/>
    <x v="0"/>
    <x v="0"/>
    <n v="3.7995999999999999"/>
    <n v="0.8"/>
    <x v="1"/>
    <x v="1"/>
  </r>
  <r>
    <s v="NI-2012-2810"/>
    <x v="486"/>
    <d v="2012-05-26T00:00:00"/>
    <x v="0"/>
    <x v="263"/>
    <x v="0"/>
    <s v="Osun"/>
    <s v="Nigeria"/>
    <x v="0"/>
    <x v="0"/>
    <x v="6648"/>
    <x v="0"/>
    <x v="13"/>
    <x v="1165"/>
    <n v="11"/>
    <x v="0"/>
    <x v="13"/>
    <n v="-22.17"/>
    <n v="0.66"/>
    <x v="0"/>
    <x v="1"/>
  </r>
  <r>
    <s v="NI-2012-1040"/>
    <x v="486"/>
    <d v="2012-05-26T00:00:00"/>
    <x v="0"/>
    <x v="499"/>
    <x v="0"/>
    <s v="Kaduna"/>
    <s v="Nigeria"/>
    <x v="0"/>
    <x v="0"/>
    <x v="4051"/>
    <x v="0"/>
    <x v="14"/>
    <x v="2080"/>
    <n v="10"/>
    <x v="0"/>
    <x v="13"/>
    <n v="-12.246"/>
    <n v="0.53"/>
    <x v="1"/>
    <x v="1"/>
  </r>
  <r>
    <s v="IN-2012-56556"/>
    <x v="486"/>
    <d v="2012-05-26T00:00:00"/>
    <x v="0"/>
    <x v="345"/>
    <x v="0"/>
    <s v="Western Australia"/>
    <s v="Australia"/>
    <x v="1"/>
    <x v="1"/>
    <x v="6552"/>
    <x v="0"/>
    <x v="16"/>
    <x v="326"/>
    <n v="16"/>
    <x v="0"/>
    <x v="1"/>
    <n v="4.548"/>
    <n v="0.42"/>
    <x v="0"/>
    <x v="1"/>
  </r>
  <r>
    <s v="NI-2012-5940"/>
    <x v="486"/>
    <d v="2012-05-25T00:00:00"/>
    <x v="1"/>
    <x v="705"/>
    <x v="2"/>
    <s v="Oyo"/>
    <s v="Nigeria"/>
    <x v="0"/>
    <x v="0"/>
    <x v="3506"/>
    <x v="0"/>
    <x v="2"/>
    <x v="1538"/>
    <n v="4"/>
    <x v="4"/>
    <x v="13"/>
    <n v="-4.968"/>
    <n v="0.41"/>
    <x v="0"/>
    <x v="1"/>
  </r>
  <r>
    <s v="MX-2012-134460"/>
    <x v="486"/>
    <d v="2012-05-26T00:00:00"/>
    <x v="1"/>
    <x v="96"/>
    <x v="0"/>
    <s v="Managua"/>
    <s v="Nicaragua"/>
    <x v="5"/>
    <x v="6"/>
    <x v="182"/>
    <x v="0"/>
    <x v="2"/>
    <x v="5"/>
    <n v="61"/>
    <x v="1"/>
    <x v="0"/>
    <n v="1.8"/>
    <n v="0"/>
    <x v="1"/>
    <x v="1"/>
  </r>
  <r>
    <s v="TU-2012-2690"/>
    <x v="487"/>
    <d v="2012-05-26T00:00:00"/>
    <x v="3"/>
    <x v="192"/>
    <x v="0"/>
    <s v="Izmir"/>
    <s v="Turkey"/>
    <x v="2"/>
    <x v="2"/>
    <x v="1520"/>
    <x v="2"/>
    <x v="10"/>
    <x v="720"/>
    <n v="934"/>
    <x v="12"/>
    <x v="8"/>
    <n v="-1331.652"/>
    <n v="363.73"/>
    <x v="1"/>
    <x v="1"/>
  </r>
  <r>
    <s v="IN-2012-63787"/>
    <x v="487"/>
    <d v="2012-05-23T00:00:00"/>
    <x v="2"/>
    <x v="371"/>
    <x v="1"/>
    <s v="Victoria"/>
    <s v="Australia"/>
    <x v="1"/>
    <x v="1"/>
    <x v="6649"/>
    <x v="1"/>
    <x v="9"/>
    <x v="2523"/>
    <n v="661"/>
    <x v="3"/>
    <x v="1"/>
    <n v="44.04"/>
    <n v="296.01"/>
    <x v="2"/>
    <x v="1"/>
  </r>
  <r>
    <s v="MX-2012-167892"/>
    <x v="487"/>
    <d v="2012-05-25T00:00:00"/>
    <x v="3"/>
    <x v="705"/>
    <x v="2"/>
    <s v="Distrito Federal"/>
    <s v="Mexico"/>
    <x v="5"/>
    <x v="3"/>
    <x v="6650"/>
    <x v="0"/>
    <x v="5"/>
    <x v="1763"/>
    <n v="936"/>
    <x v="3"/>
    <x v="0"/>
    <n v="168.3"/>
    <n v="264.43"/>
    <x v="0"/>
    <x v="1"/>
  </r>
  <r>
    <s v="CA-2012-136805"/>
    <x v="487"/>
    <d v="2012-05-27T00:00:00"/>
    <x v="1"/>
    <x v="168"/>
    <x v="1"/>
    <s v="Michigan"/>
    <s v="United States"/>
    <x v="6"/>
    <x v="6"/>
    <x v="2041"/>
    <x v="0"/>
    <x v="5"/>
    <x v="1546"/>
    <n v="851"/>
    <x v="3"/>
    <x v="1"/>
    <n v="245.7"/>
    <n v="86.12"/>
    <x v="1"/>
    <x v="1"/>
  </r>
  <r>
    <s v="IN-2012-63150"/>
    <x v="487"/>
    <d v="2012-05-28T00:00:00"/>
    <x v="1"/>
    <x v="331"/>
    <x v="2"/>
    <s v="Jawa Barat"/>
    <s v="Indonesia"/>
    <x v="1"/>
    <x v="5"/>
    <x v="3403"/>
    <x v="0"/>
    <x v="5"/>
    <x v="558"/>
    <n v="511"/>
    <x v="0"/>
    <x v="11"/>
    <n v="160.15620000000001"/>
    <n v="69.09"/>
    <x v="1"/>
    <x v="1"/>
  </r>
  <r>
    <s v="MX-2012-169600"/>
    <x v="487"/>
    <d v="2012-05-25T00:00:00"/>
    <x v="3"/>
    <x v="451"/>
    <x v="1"/>
    <s v="San Salvador"/>
    <s v="El Salvador"/>
    <x v="5"/>
    <x v="6"/>
    <x v="4409"/>
    <x v="1"/>
    <x v="9"/>
    <x v="221"/>
    <n v="825"/>
    <x v="1"/>
    <x v="0"/>
    <n v="33"/>
    <n v="41.38"/>
    <x v="0"/>
    <x v="1"/>
  </r>
  <r>
    <s v="IN-2012-15151"/>
    <x v="487"/>
    <d v="2012-05-29T00:00:00"/>
    <x v="0"/>
    <x v="51"/>
    <x v="1"/>
    <s v="Osaka"/>
    <s v="Japan"/>
    <x v="1"/>
    <x v="9"/>
    <x v="2485"/>
    <x v="2"/>
    <x v="10"/>
    <x v="1775"/>
    <n v="265"/>
    <x v="0"/>
    <x v="0"/>
    <n v="13.26"/>
    <n v="39.56"/>
    <x v="0"/>
    <x v="1"/>
  </r>
  <r>
    <s v="IN-2012-31461"/>
    <x v="487"/>
    <d v="2012-05-25T00:00:00"/>
    <x v="3"/>
    <x v="89"/>
    <x v="1"/>
    <s v="Hunan"/>
    <s v="China"/>
    <x v="1"/>
    <x v="9"/>
    <x v="6536"/>
    <x v="0"/>
    <x v="5"/>
    <x v="1312"/>
    <n v="103"/>
    <x v="0"/>
    <x v="0"/>
    <n v="11.34"/>
    <n v="31.32"/>
    <x v="1"/>
    <x v="1"/>
  </r>
  <r>
    <s v="MX-2012-125311"/>
    <x v="487"/>
    <d v="2012-05-29T00:00:00"/>
    <x v="0"/>
    <x v="755"/>
    <x v="2"/>
    <s v="Bogota"/>
    <s v="Colombia"/>
    <x v="5"/>
    <x v="7"/>
    <x v="6651"/>
    <x v="1"/>
    <x v="9"/>
    <x v="2265"/>
    <n v="250"/>
    <x v="1"/>
    <x v="0"/>
    <n v="79.86"/>
    <n v="31.25"/>
    <x v="3"/>
    <x v="1"/>
  </r>
  <r>
    <s v="ES-2012-2209297"/>
    <x v="487"/>
    <d v="2012-05-28T00:00:00"/>
    <x v="0"/>
    <x v="779"/>
    <x v="0"/>
    <s v="Piedmont"/>
    <s v="Italy"/>
    <x v="3"/>
    <x v="7"/>
    <x v="1837"/>
    <x v="0"/>
    <x v="13"/>
    <x v="445"/>
    <n v="225"/>
    <x v="8"/>
    <x v="0"/>
    <n v="13.5"/>
    <n v="26.71"/>
    <x v="0"/>
    <x v="1"/>
  </r>
  <r>
    <s v="ES-2012-3423570"/>
    <x v="487"/>
    <d v="2012-05-28T00:00:00"/>
    <x v="1"/>
    <x v="635"/>
    <x v="0"/>
    <s v="Berlin"/>
    <s v="Germany"/>
    <x v="3"/>
    <x v="6"/>
    <x v="5870"/>
    <x v="2"/>
    <x v="6"/>
    <x v="2850"/>
    <n v="512"/>
    <x v="1"/>
    <x v="1"/>
    <n v="56.853000000000002"/>
    <n v="21.39"/>
    <x v="0"/>
    <x v="1"/>
  </r>
  <r>
    <s v="ES-2012-2209297"/>
    <x v="487"/>
    <d v="2012-05-28T00:00:00"/>
    <x v="0"/>
    <x v="779"/>
    <x v="0"/>
    <s v="Piedmont"/>
    <s v="Italy"/>
    <x v="3"/>
    <x v="7"/>
    <x v="287"/>
    <x v="0"/>
    <x v="13"/>
    <x v="270"/>
    <n v="323"/>
    <x v="6"/>
    <x v="0"/>
    <n v="74.34"/>
    <n v="20.95"/>
    <x v="0"/>
    <x v="1"/>
  </r>
  <r>
    <s v="US-2012-110569"/>
    <x v="487"/>
    <d v="2012-05-30T00:00:00"/>
    <x v="0"/>
    <x v="472"/>
    <x v="0"/>
    <s v="Arizona"/>
    <s v="United States"/>
    <x v="6"/>
    <x v="11"/>
    <x v="3243"/>
    <x v="0"/>
    <x v="5"/>
    <x v="2145"/>
    <n v="122"/>
    <x v="2"/>
    <x v="9"/>
    <n v="13.701599999999999"/>
    <n v="15.45"/>
    <x v="3"/>
    <x v="1"/>
  </r>
  <r>
    <s v="TU-2012-2690"/>
    <x v="487"/>
    <d v="2012-05-26T00:00:00"/>
    <x v="3"/>
    <x v="192"/>
    <x v="0"/>
    <s v="Izmir"/>
    <s v="Turkey"/>
    <x v="2"/>
    <x v="2"/>
    <x v="6652"/>
    <x v="0"/>
    <x v="1"/>
    <x v="588"/>
    <n v="63"/>
    <x v="2"/>
    <x v="8"/>
    <n v="-85.32"/>
    <n v="13.65"/>
    <x v="1"/>
    <x v="1"/>
  </r>
  <r>
    <s v="IN-2012-63787"/>
    <x v="487"/>
    <d v="2012-05-23T00:00:00"/>
    <x v="2"/>
    <x v="371"/>
    <x v="1"/>
    <s v="Victoria"/>
    <s v="Australia"/>
    <x v="1"/>
    <x v="1"/>
    <x v="5226"/>
    <x v="0"/>
    <x v="2"/>
    <x v="2885"/>
    <n v="91"/>
    <x v="2"/>
    <x v="1"/>
    <n v="-7.0919999999999996"/>
    <n v="12.99"/>
    <x v="2"/>
    <x v="1"/>
  </r>
  <r>
    <s v="MX-2012-167892"/>
    <x v="487"/>
    <d v="2012-05-25T00:00:00"/>
    <x v="3"/>
    <x v="705"/>
    <x v="2"/>
    <s v="Distrito Federal"/>
    <s v="Mexico"/>
    <x v="5"/>
    <x v="3"/>
    <x v="6463"/>
    <x v="1"/>
    <x v="7"/>
    <x v="715"/>
    <n v="292"/>
    <x v="1"/>
    <x v="9"/>
    <n v="80.316000000000003"/>
    <n v="12.45"/>
    <x v="0"/>
    <x v="1"/>
  </r>
  <r>
    <s v="ES-2012-5985650"/>
    <x v="487"/>
    <d v="2012-05-23T00:00:00"/>
    <x v="2"/>
    <x v="412"/>
    <x v="0"/>
    <s v="England"/>
    <s v="United Kingdom"/>
    <x v="3"/>
    <x v="3"/>
    <x v="6125"/>
    <x v="0"/>
    <x v="15"/>
    <x v="2563"/>
    <n v="49"/>
    <x v="3"/>
    <x v="0"/>
    <n v="18.149999999999999"/>
    <n v="12.11"/>
    <x v="2"/>
    <x v="1"/>
  </r>
  <r>
    <s v="CA-2012-154921"/>
    <x v="487"/>
    <d v="2012-05-28T00:00:00"/>
    <x v="0"/>
    <x v="285"/>
    <x v="2"/>
    <s v="South Carolina"/>
    <s v="United States"/>
    <x v="6"/>
    <x v="7"/>
    <x v="1488"/>
    <x v="0"/>
    <x v="14"/>
    <x v="1219"/>
    <n v="187"/>
    <x v="1"/>
    <x v="0"/>
    <n v="87.744299999999996"/>
    <n v="11.65"/>
    <x v="0"/>
    <x v="1"/>
  </r>
  <r>
    <s v="MX-2012-169600"/>
    <x v="487"/>
    <d v="2012-05-25T00:00:00"/>
    <x v="3"/>
    <x v="451"/>
    <x v="1"/>
    <s v="San Salvador"/>
    <s v="El Salvador"/>
    <x v="5"/>
    <x v="6"/>
    <x v="3889"/>
    <x v="0"/>
    <x v="16"/>
    <x v="1760"/>
    <n v="58"/>
    <x v="1"/>
    <x v="0"/>
    <n v="0"/>
    <n v="10.99"/>
    <x v="0"/>
    <x v="1"/>
  </r>
  <r>
    <s v="MX-2012-125311"/>
    <x v="487"/>
    <d v="2012-05-29T00:00:00"/>
    <x v="0"/>
    <x v="755"/>
    <x v="2"/>
    <s v="Bogota"/>
    <s v="Colombia"/>
    <x v="5"/>
    <x v="7"/>
    <x v="5120"/>
    <x v="0"/>
    <x v="1"/>
    <x v="1813"/>
    <n v="63"/>
    <x v="0"/>
    <x v="0"/>
    <n v="30.08"/>
    <n v="10.9"/>
    <x v="3"/>
    <x v="1"/>
  </r>
  <r>
    <s v="IN-2012-38622"/>
    <x v="487"/>
    <d v="2012-05-27T00:00:00"/>
    <x v="1"/>
    <x v="605"/>
    <x v="0"/>
    <s v="Beijing"/>
    <s v="China"/>
    <x v="1"/>
    <x v="9"/>
    <x v="2921"/>
    <x v="2"/>
    <x v="11"/>
    <x v="28"/>
    <n v="167"/>
    <x v="0"/>
    <x v="0"/>
    <n v="4.9800000000000004"/>
    <n v="10.25"/>
    <x v="0"/>
    <x v="1"/>
  </r>
  <r>
    <s v="HR-2012-1600"/>
    <x v="487"/>
    <d v="2012-05-29T00:00:00"/>
    <x v="0"/>
    <x v="389"/>
    <x v="0"/>
    <s v="Grad Zagreb"/>
    <s v="Croatia"/>
    <x v="2"/>
    <x v="2"/>
    <x v="2452"/>
    <x v="0"/>
    <x v="16"/>
    <x v="1760"/>
    <n v="175"/>
    <x v="6"/>
    <x v="0"/>
    <n v="50.58"/>
    <n v="8.1"/>
    <x v="0"/>
    <x v="1"/>
  </r>
  <r>
    <s v="CA-2012-119102"/>
    <x v="487"/>
    <d v="2012-05-27T00:00:00"/>
    <x v="0"/>
    <x v="409"/>
    <x v="2"/>
    <s v="Rhode Island"/>
    <s v="United States"/>
    <x v="6"/>
    <x v="10"/>
    <x v="5608"/>
    <x v="0"/>
    <x v="0"/>
    <x v="2997"/>
    <n v="51"/>
    <x v="1"/>
    <x v="0"/>
    <n v="13.891500000000001"/>
    <n v="7.42"/>
    <x v="1"/>
    <x v="1"/>
  </r>
  <r>
    <s v="IN-2012-31461"/>
    <x v="487"/>
    <d v="2012-05-25T00:00:00"/>
    <x v="3"/>
    <x v="89"/>
    <x v="1"/>
    <s v="Hunan"/>
    <s v="China"/>
    <x v="1"/>
    <x v="9"/>
    <x v="31"/>
    <x v="0"/>
    <x v="1"/>
    <x v="1351"/>
    <n v="82"/>
    <x v="1"/>
    <x v="0"/>
    <n v="31.95"/>
    <n v="7.27"/>
    <x v="1"/>
    <x v="1"/>
  </r>
  <r>
    <s v="IN-2012-63150"/>
    <x v="487"/>
    <d v="2012-05-28T00:00:00"/>
    <x v="1"/>
    <x v="331"/>
    <x v="2"/>
    <s v="Jawa Barat"/>
    <s v="Indonesia"/>
    <x v="1"/>
    <x v="5"/>
    <x v="6653"/>
    <x v="0"/>
    <x v="15"/>
    <x v="3234"/>
    <n v="45"/>
    <x v="6"/>
    <x v="6"/>
    <n v="-27.331199999999999"/>
    <n v="7.07"/>
    <x v="1"/>
    <x v="1"/>
  </r>
  <r>
    <s v="SA-2012-7570"/>
    <x v="487"/>
    <d v="2012-05-27T00:00:00"/>
    <x v="1"/>
    <x v="106"/>
    <x v="2"/>
    <s v="Makkah"/>
    <s v="Saudi Arabia"/>
    <x v="2"/>
    <x v="2"/>
    <x v="6654"/>
    <x v="1"/>
    <x v="3"/>
    <x v="3054"/>
    <n v="95"/>
    <x v="0"/>
    <x v="0"/>
    <n v="30.24"/>
    <n v="6.71"/>
    <x v="0"/>
    <x v="1"/>
  </r>
  <r>
    <s v="ES-2012-1355636"/>
    <x v="487"/>
    <d v="2012-05-29T00:00:00"/>
    <x v="0"/>
    <x v="718"/>
    <x v="0"/>
    <s v="Baden-Württemberg"/>
    <s v="Germany"/>
    <x v="3"/>
    <x v="6"/>
    <x v="2762"/>
    <x v="1"/>
    <x v="7"/>
    <x v="2716"/>
    <n v="165"/>
    <x v="2"/>
    <x v="1"/>
    <n v="29.376000000000001"/>
    <n v="6.55"/>
    <x v="3"/>
    <x v="1"/>
  </r>
  <r>
    <s v="ID-2012-56913"/>
    <x v="487"/>
    <d v="2012-05-30T00:00:00"/>
    <x v="0"/>
    <x v="775"/>
    <x v="0"/>
    <s v="Khyber Pakhtunkhwa"/>
    <s v="Pakistan"/>
    <x v="1"/>
    <x v="12"/>
    <x v="1928"/>
    <x v="1"/>
    <x v="8"/>
    <x v="1486"/>
    <n v="63"/>
    <x v="4"/>
    <x v="10"/>
    <n v="-244.386"/>
    <n v="6.07"/>
    <x v="3"/>
    <x v="1"/>
  </r>
  <r>
    <s v="CA-2012-136805"/>
    <x v="487"/>
    <d v="2012-05-27T00:00:00"/>
    <x v="1"/>
    <x v="168"/>
    <x v="1"/>
    <s v="Michigan"/>
    <s v="United States"/>
    <x v="6"/>
    <x v="6"/>
    <x v="2969"/>
    <x v="1"/>
    <x v="3"/>
    <x v="2005"/>
    <n v="75"/>
    <x v="8"/>
    <x v="0"/>
    <n v="19.585799999999999"/>
    <n v="6.05"/>
    <x v="1"/>
    <x v="1"/>
  </r>
  <r>
    <s v="MX-2012-146472"/>
    <x v="487"/>
    <d v="2012-05-28T00:00:00"/>
    <x v="0"/>
    <x v="230"/>
    <x v="1"/>
    <s v="Chuquisaca"/>
    <s v="Bolivia"/>
    <x v="5"/>
    <x v="7"/>
    <x v="6655"/>
    <x v="0"/>
    <x v="1"/>
    <x v="2489"/>
    <n v="32"/>
    <x v="4"/>
    <x v="0"/>
    <n v="9.2799999999999994"/>
    <n v="3.33"/>
    <x v="0"/>
    <x v="1"/>
  </r>
  <r>
    <s v="TU-2012-2690"/>
    <x v="487"/>
    <d v="2012-05-26T00:00:00"/>
    <x v="3"/>
    <x v="192"/>
    <x v="0"/>
    <s v="Izmir"/>
    <s v="Turkey"/>
    <x v="2"/>
    <x v="2"/>
    <x v="6249"/>
    <x v="0"/>
    <x v="1"/>
    <x v="1627"/>
    <n v="20"/>
    <x v="4"/>
    <x v="8"/>
    <n v="-24.635999999999999"/>
    <n v="2.61"/>
    <x v="1"/>
    <x v="1"/>
  </r>
  <r>
    <s v="ES-2012-1355636"/>
    <x v="487"/>
    <d v="2012-05-29T00:00:00"/>
    <x v="0"/>
    <x v="718"/>
    <x v="0"/>
    <s v="Baden-Württemberg"/>
    <s v="Germany"/>
    <x v="3"/>
    <x v="6"/>
    <x v="4143"/>
    <x v="0"/>
    <x v="14"/>
    <x v="351"/>
    <n v="50"/>
    <x v="4"/>
    <x v="0"/>
    <n v="4.9800000000000004"/>
    <n v="2.52"/>
    <x v="3"/>
    <x v="1"/>
  </r>
  <r>
    <s v="ID-2012-14073"/>
    <x v="487"/>
    <d v="2012-05-27T00:00:00"/>
    <x v="0"/>
    <x v="326"/>
    <x v="0"/>
    <s v="Jakarta"/>
    <s v="Indonesia"/>
    <x v="1"/>
    <x v="5"/>
    <x v="1863"/>
    <x v="0"/>
    <x v="2"/>
    <x v="1451"/>
    <n v="28"/>
    <x v="0"/>
    <x v="6"/>
    <n v="-7.9805999999999999"/>
    <n v="2.4700000000000002"/>
    <x v="0"/>
    <x v="1"/>
  </r>
  <r>
    <s v="IN-2012-63150"/>
    <x v="487"/>
    <d v="2012-05-28T00:00:00"/>
    <x v="1"/>
    <x v="331"/>
    <x v="2"/>
    <s v="Jawa Barat"/>
    <s v="Indonesia"/>
    <x v="1"/>
    <x v="5"/>
    <x v="748"/>
    <x v="2"/>
    <x v="11"/>
    <x v="658"/>
    <n v="31"/>
    <x v="4"/>
    <x v="6"/>
    <n v="-17.797499999999999"/>
    <n v="2.36"/>
    <x v="1"/>
    <x v="1"/>
  </r>
  <r>
    <s v="MX-2012-146472"/>
    <x v="487"/>
    <d v="2012-05-28T00:00:00"/>
    <x v="0"/>
    <x v="230"/>
    <x v="1"/>
    <s v="Chuquisaca"/>
    <s v="Bolivia"/>
    <x v="5"/>
    <x v="7"/>
    <x v="4839"/>
    <x v="0"/>
    <x v="1"/>
    <x v="1642"/>
    <n v="21"/>
    <x v="4"/>
    <x v="0"/>
    <n v="9.32"/>
    <n v="1.84"/>
    <x v="0"/>
    <x v="1"/>
  </r>
  <r>
    <s v="ID-2012-51677"/>
    <x v="487"/>
    <d v="2012-05-27T00:00:00"/>
    <x v="0"/>
    <x v="309"/>
    <x v="0"/>
    <s v="Jawa Timur"/>
    <s v="Indonesia"/>
    <x v="1"/>
    <x v="5"/>
    <x v="5004"/>
    <x v="0"/>
    <x v="12"/>
    <x v="1894"/>
    <n v="14"/>
    <x v="0"/>
    <x v="6"/>
    <n v="-4.8978000000000002"/>
    <n v="1.51"/>
    <x v="1"/>
    <x v="1"/>
  </r>
  <r>
    <s v="IN-2012-38622"/>
    <x v="487"/>
    <d v="2012-05-27T00:00:00"/>
    <x v="1"/>
    <x v="605"/>
    <x v="0"/>
    <s v="Beijing"/>
    <s v="China"/>
    <x v="1"/>
    <x v="9"/>
    <x v="6656"/>
    <x v="0"/>
    <x v="14"/>
    <x v="1375"/>
    <n v="47"/>
    <x v="0"/>
    <x v="0"/>
    <n v="8.8800000000000008"/>
    <n v="1.5"/>
    <x v="0"/>
    <x v="1"/>
  </r>
  <r>
    <s v="US-2012-110569"/>
    <x v="487"/>
    <d v="2012-05-30T00:00:00"/>
    <x v="0"/>
    <x v="472"/>
    <x v="0"/>
    <s v="Arizona"/>
    <s v="United States"/>
    <x v="6"/>
    <x v="11"/>
    <x v="4711"/>
    <x v="0"/>
    <x v="16"/>
    <x v="2702"/>
    <n v="19"/>
    <x v="5"/>
    <x v="13"/>
    <n v="-12.795999999999999"/>
    <n v="1.4"/>
    <x v="3"/>
    <x v="1"/>
  </r>
  <r>
    <s v="CM-2012-3700"/>
    <x v="487"/>
    <d v="2012-05-27T00:00:00"/>
    <x v="1"/>
    <x v="388"/>
    <x v="0"/>
    <s v="Nord-Ouest"/>
    <s v="Cameroon"/>
    <x v="0"/>
    <x v="0"/>
    <x v="6657"/>
    <x v="0"/>
    <x v="15"/>
    <x v="1859"/>
    <n v="14"/>
    <x v="4"/>
    <x v="0"/>
    <n v="0.54"/>
    <n v="1.31"/>
    <x v="1"/>
    <x v="1"/>
  </r>
  <r>
    <s v="ID-2012-14073"/>
    <x v="487"/>
    <d v="2012-05-27T00:00:00"/>
    <x v="0"/>
    <x v="326"/>
    <x v="0"/>
    <s v="Jakarta"/>
    <s v="Indonesia"/>
    <x v="1"/>
    <x v="5"/>
    <x v="3870"/>
    <x v="0"/>
    <x v="12"/>
    <x v="294"/>
    <n v="18"/>
    <x v="3"/>
    <x v="6"/>
    <n v="-1.506"/>
    <n v="1.19"/>
    <x v="0"/>
    <x v="1"/>
  </r>
  <r>
    <s v="ID-2012-14073"/>
    <x v="487"/>
    <d v="2012-05-27T00:00:00"/>
    <x v="0"/>
    <x v="326"/>
    <x v="0"/>
    <s v="Jakarta"/>
    <s v="Indonesia"/>
    <x v="1"/>
    <x v="5"/>
    <x v="99"/>
    <x v="0"/>
    <x v="16"/>
    <x v="97"/>
    <n v="14"/>
    <x v="1"/>
    <x v="11"/>
    <n v="0.1071"/>
    <n v="0.94"/>
    <x v="0"/>
    <x v="1"/>
  </r>
  <r>
    <s v="IN-2012-63150"/>
    <x v="487"/>
    <d v="2012-05-28T00:00:00"/>
    <x v="1"/>
    <x v="331"/>
    <x v="2"/>
    <s v="Jawa Barat"/>
    <s v="Indonesia"/>
    <x v="1"/>
    <x v="5"/>
    <x v="2597"/>
    <x v="0"/>
    <x v="16"/>
    <x v="149"/>
    <n v="7"/>
    <x v="4"/>
    <x v="11"/>
    <n v="-1.2746999999999999"/>
    <n v="0.92"/>
    <x v="1"/>
    <x v="1"/>
  </r>
  <r>
    <s v="SA-2012-7570"/>
    <x v="487"/>
    <d v="2012-05-27T00:00:00"/>
    <x v="1"/>
    <x v="106"/>
    <x v="2"/>
    <s v="Makkah"/>
    <s v="Saudi Arabia"/>
    <x v="2"/>
    <x v="2"/>
    <x v="1499"/>
    <x v="0"/>
    <x v="16"/>
    <x v="1228"/>
    <n v="9"/>
    <x v="4"/>
    <x v="0"/>
    <n v="1.95"/>
    <n v="0.87"/>
    <x v="0"/>
    <x v="1"/>
  </r>
  <r>
    <s v="NI-2012-2640"/>
    <x v="487"/>
    <d v="2012-05-27T00:00:00"/>
    <x v="0"/>
    <x v="302"/>
    <x v="0"/>
    <s v="Kaduna"/>
    <s v="Nigeria"/>
    <x v="0"/>
    <x v="0"/>
    <x v="879"/>
    <x v="0"/>
    <x v="0"/>
    <x v="763"/>
    <n v="7"/>
    <x v="4"/>
    <x v="13"/>
    <n v="-16.329000000000001"/>
    <n v="0.44"/>
    <x v="0"/>
    <x v="1"/>
  </r>
  <r>
    <s v="IN-2012-76408"/>
    <x v="488"/>
    <d v="2012-05-28T00:00:00"/>
    <x v="0"/>
    <x v="279"/>
    <x v="0"/>
    <s v="New South Wales"/>
    <s v="Australia"/>
    <x v="1"/>
    <x v="1"/>
    <x v="3755"/>
    <x v="2"/>
    <x v="6"/>
    <x v="1412"/>
    <n v="1641"/>
    <x v="5"/>
    <x v="1"/>
    <n v="473.90699999999998"/>
    <n v="261.52"/>
    <x v="1"/>
    <x v="1"/>
  </r>
  <r>
    <s v="MX-2012-136987"/>
    <x v="488"/>
    <d v="2012-05-26T00:00:00"/>
    <x v="1"/>
    <x v="452"/>
    <x v="0"/>
    <s v="Parana"/>
    <s v="Brazil"/>
    <x v="5"/>
    <x v="7"/>
    <x v="6658"/>
    <x v="2"/>
    <x v="10"/>
    <x v="797"/>
    <n v="857"/>
    <x v="0"/>
    <x v="0"/>
    <n v="222.76"/>
    <n v="234.28"/>
    <x v="2"/>
    <x v="1"/>
  </r>
  <r>
    <s v="IN-2012-69044"/>
    <x v="488"/>
    <d v="2012-05-26T00:00:00"/>
    <x v="3"/>
    <x v="204"/>
    <x v="2"/>
    <s v="Sichuan"/>
    <s v="China"/>
    <x v="1"/>
    <x v="9"/>
    <x v="6587"/>
    <x v="1"/>
    <x v="9"/>
    <x v="2654"/>
    <n v="774"/>
    <x v="0"/>
    <x v="0"/>
    <n v="325.14"/>
    <n v="150.25"/>
    <x v="0"/>
    <x v="1"/>
  </r>
  <r>
    <s v="US-2012-165512"/>
    <x v="488"/>
    <d v="2012-05-26T00:00:00"/>
    <x v="1"/>
    <x v="47"/>
    <x v="0"/>
    <s v="Illinois"/>
    <s v="United States"/>
    <x v="6"/>
    <x v="6"/>
    <x v="2827"/>
    <x v="1"/>
    <x v="7"/>
    <x v="1932"/>
    <n v="603"/>
    <x v="5"/>
    <x v="20"/>
    <n v="-163.57669999999999"/>
    <n v="110.27"/>
    <x v="1"/>
    <x v="1"/>
  </r>
  <r>
    <s v="IT-2012-2399688"/>
    <x v="488"/>
    <d v="2012-05-29T00:00:00"/>
    <x v="0"/>
    <x v="270"/>
    <x v="2"/>
    <s v="Picardy"/>
    <s v="France"/>
    <x v="3"/>
    <x v="6"/>
    <x v="6659"/>
    <x v="2"/>
    <x v="6"/>
    <x v="650"/>
    <n v="758"/>
    <x v="1"/>
    <x v="17"/>
    <n v="-62.410499999999999"/>
    <n v="108.08"/>
    <x v="1"/>
    <x v="1"/>
  </r>
  <r>
    <s v="ES-2012-4331653"/>
    <x v="488"/>
    <d v="2012-05-30T00:00:00"/>
    <x v="0"/>
    <x v="536"/>
    <x v="1"/>
    <s v="Ile-de-France"/>
    <s v="France"/>
    <x v="3"/>
    <x v="6"/>
    <x v="6660"/>
    <x v="2"/>
    <x v="11"/>
    <x v="668"/>
    <n v="459"/>
    <x v="2"/>
    <x v="0"/>
    <n v="100.92"/>
    <n v="61.73"/>
    <x v="3"/>
    <x v="1"/>
  </r>
  <r>
    <s v="ID-2012-24335"/>
    <x v="488"/>
    <d v="2012-05-24T00:00:00"/>
    <x v="2"/>
    <x v="51"/>
    <x v="1"/>
    <s v="Australian Capital Territory"/>
    <s v="Australia"/>
    <x v="1"/>
    <x v="1"/>
    <x v="2566"/>
    <x v="0"/>
    <x v="1"/>
    <x v="1813"/>
    <n v="141"/>
    <x v="3"/>
    <x v="3"/>
    <n v="-51.78"/>
    <n v="49"/>
    <x v="2"/>
    <x v="1"/>
  </r>
  <r>
    <s v="MX-2012-116904"/>
    <x v="488"/>
    <d v="2012-05-28T00:00:00"/>
    <x v="0"/>
    <x v="25"/>
    <x v="0"/>
    <s v="Santiago"/>
    <s v="Chile"/>
    <x v="5"/>
    <x v="7"/>
    <x v="3582"/>
    <x v="1"/>
    <x v="8"/>
    <x v="11"/>
    <n v="501"/>
    <x v="0"/>
    <x v="9"/>
    <n v="31.256"/>
    <n v="43.42"/>
    <x v="0"/>
    <x v="1"/>
  </r>
  <r>
    <s v="YM-2012-3360"/>
    <x v="488"/>
    <d v="2012-05-29T00:00:00"/>
    <x v="1"/>
    <x v="543"/>
    <x v="2"/>
    <s v="Ta'izz"/>
    <s v="Yemen"/>
    <x v="2"/>
    <x v="2"/>
    <x v="6661"/>
    <x v="0"/>
    <x v="5"/>
    <x v="2071"/>
    <n v="646"/>
    <x v="2"/>
    <x v="13"/>
    <n v="-538.33199999999999"/>
    <n v="40.24"/>
    <x v="0"/>
    <x v="1"/>
  </r>
  <r>
    <s v="IT-2012-2399688"/>
    <x v="488"/>
    <d v="2012-05-29T00:00:00"/>
    <x v="0"/>
    <x v="270"/>
    <x v="2"/>
    <s v="Picardy"/>
    <s v="France"/>
    <x v="3"/>
    <x v="6"/>
    <x v="2607"/>
    <x v="0"/>
    <x v="13"/>
    <x v="924"/>
    <n v="203"/>
    <x v="2"/>
    <x v="0"/>
    <n v="64.92"/>
    <n v="38.51"/>
    <x v="1"/>
    <x v="1"/>
  </r>
  <r>
    <s v="IT-2012-2399688"/>
    <x v="488"/>
    <d v="2012-05-29T00:00:00"/>
    <x v="0"/>
    <x v="270"/>
    <x v="2"/>
    <s v="Picardy"/>
    <s v="France"/>
    <x v="3"/>
    <x v="6"/>
    <x v="1095"/>
    <x v="1"/>
    <x v="3"/>
    <x v="931"/>
    <n v="220"/>
    <x v="0"/>
    <x v="0"/>
    <n v="24.18"/>
    <n v="34.06"/>
    <x v="1"/>
    <x v="1"/>
  </r>
  <r>
    <s v="IN-2012-13352"/>
    <x v="488"/>
    <d v="2012-05-26T00:00:00"/>
    <x v="1"/>
    <x v="64"/>
    <x v="0"/>
    <s v="Sumatera Selatan"/>
    <s v="Indonesia"/>
    <x v="1"/>
    <x v="5"/>
    <x v="6662"/>
    <x v="0"/>
    <x v="0"/>
    <x v="249"/>
    <n v="203"/>
    <x v="2"/>
    <x v="11"/>
    <n v="29.303999999999998"/>
    <n v="31.75"/>
    <x v="2"/>
    <x v="1"/>
  </r>
  <r>
    <s v="MX-2012-133823"/>
    <x v="488"/>
    <d v="2012-05-28T00:00:00"/>
    <x v="0"/>
    <x v="124"/>
    <x v="0"/>
    <s v="Chihuahua"/>
    <s v="Mexico"/>
    <x v="5"/>
    <x v="3"/>
    <x v="582"/>
    <x v="0"/>
    <x v="1"/>
    <x v="357"/>
    <n v="264"/>
    <x v="8"/>
    <x v="0"/>
    <n v="102.6"/>
    <n v="29.31"/>
    <x v="1"/>
    <x v="1"/>
  </r>
  <r>
    <s v="IN-2012-66580"/>
    <x v="488"/>
    <d v="2012-05-26T00:00:00"/>
    <x v="3"/>
    <x v="447"/>
    <x v="0"/>
    <s v="Maharashtra"/>
    <s v="India"/>
    <x v="1"/>
    <x v="12"/>
    <x v="6663"/>
    <x v="0"/>
    <x v="15"/>
    <x v="2512"/>
    <n v="69"/>
    <x v="3"/>
    <x v="0"/>
    <n v="11.7"/>
    <n v="26.79"/>
    <x v="2"/>
    <x v="1"/>
  </r>
  <r>
    <s v="MX-2012-140025"/>
    <x v="488"/>
    <d v="2012-05-24T00:00:00"/>
    <x v="2"/>
    <x v="561"/>
    <x v="2"/>
    <s v="Las Tunas"/>
    <s v="Cuba"/>
    <x v="5"/>
    <x v="8"/>
    <x v="2530"/>
    <x v="1"/>
    <x v="7"/>
    <x v="1793"/>
    <n v="175"/>
    <x v="0"/>
    <x v="0"/>
    <n v="33.28"/>
    <n v="26.47"/>
    <x v="0"/>
    <x v="1"/>
  </r>
  <r>
    <s v="IN-2012-76408"/>
    <x v="488"/>
    <d v="2012-05-28T00:00:00"/>
    <x v="0"/>
    <x v="279"/>
    <x v="0"/>
    <s v="New South Wales"/>
    <s v="Australia"/>
    <x v="1"/>
    <x v="1"/>
    <x v="5061"/>
    <x v="0"/>
    <x v="0"/>
    <x v="469"/>
    <n v="164"/>
    <x v="1"/>
    <x v="1"/>
    <n v="56.475000000000001"/>
    <n v="24.55"/>
    <x v="1"/>
    <x v="1"/>
  </r>
  <r>
    <s v="IN-2012-76408"/>
    <x v="488"/>
    <d v="2012-05-28T00:00:00"/>
    <x v="0"/>
    <x v="279"/>
    <x v="0"/>
    <s v="New South Wales"/>
    <s v="Australia"/>
    <x v="1"/>
    <x v="1"/>
    <x v="5316"/>
    <x v="0"/>
    <x v="12"/>
    <x v="195"/>
    <n v="130"/>
    <x v="12"/>
    <x v="1"/>
    <n v="28.77"/>
    <n v="21.88"/>
    <x v="1"/>
    <x v="1"/>
  </r>
  <r>
    <s v="IN-2012-77535"/>
    <x v="488"/>
    <d v="2012-05-28T00:00:00"/>
    <x v="0"/>
    <x v="95"/>
    <x v="1"/>
    <s v="Victoria"/>
    <s v="Australia"/>
    <x v="1"/>
    <x v="1"/>
    <x v="6664"/>
    <x v="0"/>
    <x v="1"/>
    <x v="2387"/>
    <n v="128"/>
    <x v="3"/>
    <x v="1"/>
    <n v="8.4600000000000009"/>
    <n v="16.059999999999999"/>
    <x v="1"/>
    <x v="1"/>
  </r>
  <r>
    <s v="IN-2012-40820"/>
    <x v="488"/>
    <d v="2012-05-28T00:00:00"/>
    <x v="0"/>
    <x v="749"/>
    <x v="1"/>
    <s v="Xinjiang Uygur"/>
    <s v="China"/>
    <x v="1"/>
    <x v="9"/>
    <x v="6665"/>
    <x v="0"/>
    <x v="13"/>
    <x v="1361"/>
    <n v="229"/>
    <x v="3"/>
    <x v="0"/>
    <n v="107.4"/>
    <n v="15.9"/>
    <x v="0"/>
    <x v="1"/>
  </r>
  <r>
    <s v="MX-2012-136987"/>
    <x v="488"/>
    <d v="2012-05-26T00:00:00"/>
    <x v="1"/>
    <x v="452"/>
    <x v="0"/>
    <s v="Parana"/>
    <s v="Brazil"/>
    <x v="5"/>
    <x v="7"/>
    <x v="6666"/>
    <x v="0"/>
    <x v="1"/>
    <x v="3076"/>
    <n v="46"/>
    <x v="1"/>
    <x v="0"/>
    <n v="6"/>
    <n v="13.59"/>
    <x v="2"/>
    <x v="1"/>
  </r>
  <r>
    <s v="IN-2012-30061"/>
    <x v="488"/>
    <d v="2012-05-26T00:00:00"/>
    <x v="1"/>
    <x v="631"/>
    <x v="1"/>
    <s v="Fujian"/>
    <s v="China"/>
    <x v="1"/>
    <x v="9"/>
    <x v="3363"/>
    <x v="0"/>
    <x v="14"/>
    <x v="109"/>
    <n v="83"/>
    <x v="0"/>
    <x v="0"/>
    <n v="27.48"/>
    <n v="12.76"/>
    <x v="2"/>
    <x v="1"/>
  </r>
  <r>
    <s v="YM-2012-3360"/>
    <x v="488"/>
    <d v="2012-05-29T00:00:00"/>
    <x v="1"/>
    <x v="543"/>
    <x v="2"/>
    <s v="Ta'izz"/>
    <s v="Yemen"/>
    <x v="2"/>
    <x v="2"/>
    <x v="6667"/>
    <x v="2"/>
    <x v="4"/>
    <x v="603"/>
    <n v="89"/>
    <x v="6"/>
    <x v="13"/>
    <n v="-121.788"/>
    <n v="10.59"/>
    <x v="0"/>
    <x v="1"/>
  </r>
  <r>
    <s v="MX-2012-136987"/>
    <x v="488"/>
    <d v="2012-05-26T00:00:00"/>
    <x v="1"/>
    <x v="452"/>
    <x v="0"/>
    <s v="Parana"/>
    <s v="Brazil"/>
    <x v="5"/>
    <x v="7"/>
    <x v="6668"/>
    <x v="0"/>
    <x v="2"/>
    <x v="107"/>
    <n v="35"/>
    <x v="0"/>
    <x v="0"/>
    <n v="14.52"/>
    <n v="10.02"/>
    <x v="2"/>
    <x v="1"/>
  </r>
  <r>
    <s v="IZ-2012-1630"/>
    <x v="488"/>
    <d v="2012-05-28T00:00:00"/>
    <x v="0"/>
    <x v="397"/>
    <x v="2"/>
    <s v="Baghdad"/>
    <s v="Iraq"/>
    <x v="2"/>
    <x v="2"/>
    <x v="4630"/>
    <x v="2"/>
    <x v="4"/>
    <x v="2625"/>
    <n v="46"/>
    <x v="4"/>
    <x v="0"/>
    <n v="23.19"/>
    <n v="9.9499999999999993"/>
    <x v="1"/>
    <x v="1"/>
  </r>
  <r>
    <s v="MX-2012-101035"/>
    <x v="488"/>
    <d v="2012-05-26T00:00:00"/>
    <x v="1"/>
    <x v="585"/>
    <x v="2"/>
    <s v="Chaguanas"/>
    <s v="Trinidad and Tobago"/>
    <x v="5"/>
    <x v="8"/>
    <x v="2402"/>
    <x v="0"/>
    <x v="16"/>
    <x v="573"/>
    <n v="68"/>
    <x v="0"/>
    <x v="0"/>
    <n v="4.04"/>
    <n v="8.1300000000000008"/>
    <x v="0"/>
    <x v="1"/>
  </r>
  <r>
    <s v="MX-2012-101035"/>
    <x v="488"/>
    <d v="2012-05-26T00:00:00"/>
    <x v="1"/>
    <x v="585"/>
    <x v="2"/>
    <s v="Chaguanas"/>
    <s v="Trinidad and Tobago"/>
    <x v="5"/>
    <x v="8"/>
    <x v="1081"/>
    <x v="0"/>
    <x v="0"/>
    <x v="920"/>
    <n v="98"/>
    <x v="1"/>
    <x v="0"/>
    <n v="46.98"/>
    <n v="7.24"/>
    <x v="0"/>
    <x v="1"/>
  </r>
  <r>
    <s v="ES-2012-5630828"/>
    <x v="488"/>
    <d v="2012-05-30T00:00:00"/>
    <x v="0"/>
    <x v="102"/>
    <x v="0"/>
    <s v="England"/>
    <s v="United Kingdom"/>
    <x v="3"/>
    <x v="3"/>
    <x v="2891"/>
    <x v="0"/>
    <x v="0"/>
    <x v="1698"/>
    <n v="97"/>
    <x v="0"/>
    <x v="0"/>
    <n v="0"/>
    <n v="5.83"/>
    <x v="0"/>
    <x v="1"/>
  </r>
  <r>
    <s v="YM-2012-3360"/>
    <x v="488"/>
    <d v="2012-05-29T00:00:00"/>
    <x v="1"/>
    <x v="543"/>
    <x v="2"/>
    <s v="Ta'izz"/>
    <s v="Yemen"/>
    <x v="2"/>
    <x v="2"/>
    <x v="1827"/>
    <x v="0"/>
    <x v="13"/>
    <x v="138"/>
    <n v="66"/>
    <x v="2"/>
    <x v="13"/>
    <n v="-114.24"/>
    <n v="4.8499999999999996"/>
    <x v="0"/>
    <x v="1"/>
  </r>
  <r>
    <s v="IN-2012-40820"/>
    <x v="488"/>
    <d v="2012-05-28T00:00:00"/>
    <x v="0"/>
    <x v="749"/>
    <x v="1"/>
    <s v="Xinjiang Uygur"/>
    <s v="China"/>
    <x v="1"/>
    <x v="9"/>
    <x v="6170"/>
    <x v="0"/>
    <x v="13"/>
    <x v="2086"/>
    <n v="78"/>
    <x v="1"/>
    <x v="0"/>
    <n v="37.44"/>
    <n v="4.63"/>
    <x v="0"/>
    <x v="1"/>
  </r>
  <r>
    <s v="US-2012-114916"/>
    <x v="488"/>
    <d v="2012-05-28T00:00:00"/>
    <x v="0"/>
    <x v="760"/>
    <x v="0"/>
    <s v="Minas Gerais"/>
    <s v="Brazil"/>
    <x v="5"/>
    <x v="7"/>
    <x v="6669"/>
    <x v="1"/>
    <x v="3"/>
    <x v="2696"/>
    <n v="42"/>
    <x v="1"/>
    <x v="8"/>
    <n v="-12.768000000000001"/>
    <n v="3.82"/>
    <x v="1"/>
    <x v="1"/>
  </r>
  <r>
    <s v="MX-2012-129623"/>
    <x v="488"/>
    <d v="2012-05-28T00:00:00"/>
    <x v="0"/>
    <x v="760"/>
    <x v="0"/>
    <s v="Distrito Federal"/>
    <s v="Mexico"/>
    <x v="5"/>
    <x v="3"/>
    <x v="4697"/>
    <x v="1"/>
    <x v="3"/>
    <x v="2696"/>
    <n v="64"/>
    <x v="1"/>
    <x v="3"/>
    <n v="8.4480000000000004"/>
    <n v="3.55"/>
    <x v="0"/>
    <x v="1"/>
  </r>
  <r>
    <s v="YM-2012-3360"/>
    <x v="488"/>
    <d v="2012-05-29T00:00:00"/>
    <x v="1"/>
    <x v="543"/>
    <x v="2"/>
    <s v="Ta'izz"/>
    <s v="Yemen"/>
    <x v="2"/>
    <x v="2"/>
    <x v="1463"/>
    <x v="0"/>
    <x v="5"/>
    <x v="1204"/>
    <n v="47"/>
    <x v="2"/>
    <x v="13"/>
    <n v="-78.768000000000001"/>
    <n v="3.32"/>
    <x v="0"/>
    <x v="1"/>
  </r>
  <r>
    <s v="YM-2012-3360"/>
    <x v="488"/>
    <d v="2012-05-29T00:00:00"/>
    <x v="1"/>
    <x v="543"/>
    <x v="2"/>
    <s v="Ta'izz"/>
    <s v="Yemen"/>
    <x v="2"/>
    <x v="2"/>
    <x v="6194"/>
    <x v="0"/>
    <x v="5"/>
    <x v="1121"/>
    <n v="26"/>
    <x v="4"/>
    <x v="13"/>
    <n v="-19.643999999999998"/>
    <n v="3.22"/>
    <x v="0"/>
    <x v="1"/>
  </r>
  <r>
    <s v="IN-2012-66580"/>
    <x v="488"/>
    <d v="2012-05-26T00:00:00"/>
    <x v="3"/>
    <x v="447"/>
    <x v="0"/>
    <s v="Maharashtra"/>
    <s v="India"/>
    <x v="1"/>
    <x v="12"/>
    <x v="4518"/>
    <x v="0"/>
    <x v="16"/>
    <x v="203"/>
    <n v="15"/>
    <x v="4"/>
    <x v="0"/>
    <n v="3.87"/>
    <n v="2.7"/>
    <x v="2"/>
    <x v="1"/>
  </r>
  <r>
    <s v="MX-2012-133823"/>
    <x v="488"/>
    <d v="2012-05-28T00:00:00"/>
    <x v="0"/>
    <x v="124"/>
    <x v="0"/>
    <s v="Chihuahua"/>
    <s v="Mexico"/>
    <x v="5"/>
    <x v="3"/>
    <x v="582"/>
    <x v="0"/>
    <x v="1"/>
    <x v="527"/>
    <n v="38"/>
    <x v="1"/>
    <x v="0"/>
    <n v="12.3"/>
    <n v="2.34"/>
    <x v="1"/>
    <x v="1"/>
  </r>
  <r>
    <s v="IN-2012-69044"/>
    <x v="488"/>
    <d v="2012-05-26T00:00:00"/>
    <x v="3"/>
    <x v="204"/>
    <x v="2"/>
    <s v="Sichuan"/>
    <s v="China"/>
    <x v="1"/>
    <x v="9"/>
    <x v="47"/>
    <x v="1"/>
    <x v="3"/>
    <x v="45"/>
    <n v="49"/>
    <x v="4"/>
    <x v="0"/>
    <n v="22.92"/>
    <n v="1.72"/>
    <x v="0"/>
    <x v="1"/>
  </r>
  <r>
    <s v="MX-2012-120845"/>
    <x v="488"/>
    <d v="2012-05-28T00:00:00"/>
    <x v="0"/>
    <x v="575"/>
    <x v="2"/>
    <s v="Veracruz"/>
    <s v="Mexico"/>
    <x v="5"/>
    <x v="3"/>
    <x v="6670"/>
    <x v="0"/>
    <x v="14"/>
    <x v="325"/>
    <n v="16"/>
    <x v="1"/>
    <x v="0"/>
    <n v="5.88"/>
    <n v="1.61"/>
    <x v="1"/>
    <x v="1"/>
  </r>
  <r>
    <s v="YM-2012-3360"/>
    <x v="488"/>
    <d v="2012-05-29T00:00:00"/>
    <x v="1"/>
    <x v="543"/>
    <x v="2"/>
    <s v="Ta'izz"/>
    <s v="Yemen"/>
    <x v="2"/>
    <x v="2"/>
    <x v="6671"/>
    <x v="0"/>
    <x v="2"/>
    <x v="2885"/>
    <n v="15"/>
    <x v="0"/>
    <x v="13"/>
    <n v="-27.282"/>
    <n v="1.41"/>
    <x v="0"/>
    <x v="1"/>
  </r>
  <r>
    <s v="IN-2012-40820"/>
    <x v="488"/>
    <d v="2012-05-28T00:00:00"/>
    <x v="0"/>
    <x v="749"/>
    <x v="1"/>
    <s v="Xinjiang Uygur"/>
    <s v="China"/>
    <x v="1"/>
    <x v="9"/>
    <x v="6480"/>
    <x v="0"/>
    <x v="12"/>
    <x v="322"/>
    <n v="21"/>
    <x v="0"/>
    <x v="0"/>
    <n v="9"/>
    <n v="1.38"/>
    <x v="0"/>
    <x v="1"/>
  </r>
  <r>
    <s v="IN-2012-82204"/>
    <x v="488"/>
    <d v="2012-05-28T00:00:00"/>
    <x v="0"/>
    <x v="777"/>
    <x v="2"/>
    <s v="Northland"/>
    <s v="New Zealand"/>
    <x v="1"/>
    <x v="1"/>
    <x v="6672"/>
    <x v="0"/>
    <x v="13"/>
    <x v="1021"/>
    <n v="32"/>
    <x v="0"/>
    <x v="0"/>
    <n v="4.4400000000000004"/>
    <n v="1.24"/>
    <x v="0"/>
    <x v="1"/>
  </r>
  <r>
    <s v="YM-2012-3360"/>
    <x v="488"/>
    <d v="2012-05-29T00:00:00"/>
    <x v="1"/>
    <x v="543"/>
    <x v="2"/>
    <s v="Ta'izz"/>
    <s v="Yemen"/>
    <x v="2"/>
    <x v="2"/>
    <x v="6673"/>
    <x v="0"/>
    <x v="2"/>
    <x v="1179"/>
    <n v="14"/>
    <x v="4"/>
    <x v="13"/>
    <n v="-28.5"/>
    <n v="0.98"/>
    <x v="0"/>
    <x v="1"/>
  </r>
  <r>
    <s v="TU-2012-6470"/>
    <x v="488"/>
    <d v="2012-05-29T00:00:00"/>
    <x v="0"/>
    <x v="332"/>
    <x v="2"/>
    <s v="Diyarbakir"/>
    <s v="Turkey"/>
    <x v="2"/>
    <x v="2"/>
    <x v="2427"/>
    <x v="0"/>
    <x v="1"/>
    <x v="895"/>
    <n v="14"/>
    <x v="4"/>
    <x v="8"/>
    <n v="-6.984"/>
    <n v="0.88"/>
    <x v="0"/>
    <x v="1"/>
  </r>
  <r>
    <s v="IN-2012-69044"/>
    <x v="488"/>
    <d v="2012-05-26T00:00:00"/>
    <x v="3"/>
    <x v="204"/>
    <x v="2"/>
    <s v="Sichuan"/>
    <s v="China"/>
    <x v="1"/>
    <x v="9"/>
    <x v="3559"/>
    <x v="0"/>
    <x v="1"/>
    <x v="2270"/>
    <n v="74"/>
    <x v="1"/>
    <x v="0"/>
    <n v="21.51"/>
    <n v="0.85"/>
    <x v="0"/>
    <x v="1"/>
  </r>
  <r>
    <s v="US-2012-165512"/>
    <x v="488"/>
    <d v="2012-05-26T00:00:00"/>
    <x v="1"/>
    <x v="47"/>
    <x v="0"/>
    <s v="Illinois"/>
    <s v="United States"/>
    <x v="6"/>
    <x v="6"/>
    <x v="434"/>
    <x v="0"/>
    <x v="16"/>
    <x v="1497"/>
    <n v="8"/>
    <x v="6"/>
    <x v="10"/>
    <n v="-13.0152"/>
    <n v="0.8"/>
    <x v="1"/>
    <x v="1"/>
  </r>
  <r>
    <s v="IN-2012-48240"/>
    <x v="489"/>
    <d v="2012-05-28T00:00:00"/>
    <x v="1"/>
    <x v="489"/>
    <x v="2"/>
    <s v="Delhi"/>
    <s v="India"/>
    <x v="1"/>
    <x v="12"/>
    <x v="6674"/>
    <x v="1"/>
    <x v="8"/>
    <x v="1671"/>
    <n v="1745"/>
    <x v="0"/>
    <x v="0"/>
    <n v="226.86"/>
    <n v="616.27"/>
    <x v="2"/>
    <x v="1"/>
  </r>
  <r>
    <s v="IN-2012-48240"/>
    <x v="489"/>
    <d v="2012-05-28T00:00:00"/>
    <x v="1"/>
    <x v="489"/>
    <x v="2"/>
    <s v="Delhi"/>
    <s v="India"/>
    <x v="1"/>
    <x v="12"/>
    <x v="100"/>
    <x v="2"/>
    <x v="10"/>
    <x v="98"/>
    <n v="1917"/>
    <x v="1"/>
    <x v="0"/>
    <n v="498.33"/>
    <n v="548.4"/>
    <x v="2"/>
    <x v="1"/>
  </r>
  <r>
    <s v="MX-2012-112144"/>
    <x v="489"/>
    <d v="2012-05-27T00:00:00"/>
    <x v="1"/>
    <x v="539"/>
    <x v="2"/>
    <s v="Managua"/>
    <s v="Nicaragua"/>
    <x v="5"/>
    <x v="6"/>
    <x v="2923"/>
    <x v="1"/>
    <x v="9"/>
    <x v="1976"/>
    <n v="1462"/>
    <x v="3"/>
    <x v="0"/>
    <n v="233.8"/>
    <n v="180.52"/>
    <x v="1"/>
    <x v="1"/>
  </r>
  <r>
    <s v="MX-2012-112144"/>
    <x v="489"/>
    <d v="2012-05-27T00:00:00"/>
    <x v="1"/>
    <x v="539"/>
    <x v="2"/>
    <s v="Managua"/>
    <s v="Nicaragua"/>
    <x v="5"/>
    <x v="6"/>
    <x v="6311"/>
    <x v="0"/>
    <x v="5"/>
    <x v="2565"/>
    <n v="1731"/>
    <x v="3"/>
    <x v="0"/>
    <n v="17.3"/>
    <n v="135.4"/>
    <x v="1"/>
    <x v="1"/>
  </r>
  <r>
    <s v="IN-2012-44691"/>
    <x v="489"/>
    <d v="2012-05-27T00:00:00"/>
    <x v="1"/>
    <x v="309"/>
    <x v="0"/>
    <s v="Victoria"/>
    <s v="Australia"/>
    <x v="1"/>
    <x v="1"/>
    <x v="6675"/>
    <x v="2"/>
    <x v="11"/>
    <x v="2354"/>
    <n v="472"/>
    <x v="3"/>
    <x v="1"/>
    <n v="167.76"/>
    <n v="80.36"/>
    <x v="1"/>
    <x v="1"/>
  </r>
  <r>
    <s v="CA-2012-109708"/>
    <x v="489"/>
    <d v="2012-05-28T00:00:00"/>
    <x v="1"/>
    <x v="577"/>
    <x v="2"/>
    <s v="Tennessee"/>
    <s v="United States"/>
    <x v="6"/>
    <x v="7"/>
    <x v="5421"/>
    <x v="2"/>
    <x v="10"/>
    <x v="2945"/>
    <n v="467"/>
    <x v="2"/>
    <x v="9"/>
    <n v="58.38"/>
    <n v="70.67"/>
    <x v="1"/>
    <x v="1"/>
  </r>
  <r>
    <s v="ES-2012-2229637"/>
    <x v="489"/>
    <d v="2012-05-26T00:00:00"/>
    <x v="3"/>
    <x v="380"/>
    <x v="0"/>
    <s v="Valenciana"/>
    <s v="Spain"/>
    <x v="3"/>
    <x v="7"/>
    <x v="89"/>
    <x v="0"/>
    <x v="13"/>
    <x v="87"/>
    <n v="371"/>
    <x v="7"/>
    <x v="0"/>
    <n v="96.24"/>
    <n v="63.4"/>
    <x v="2"/>
    <x v="1"/>
  </r>
  <r>
    <s v="CA-2012-138898"/>
    <x v="489"/>
    <d v="2012-05-29T00:00:00"/>
    <x v="0"/>
    <x v="447"/>
    <x v="0"/>
    <s v="Colorado"/>
    <s v="United States"/>
    <x v="6"/>
    <x v="11"/>
    <x v="6327"/>
    <x v="0"/>
    <x v="5"/>
    <x v="3159"/>
    <n v="846"/>
    <x v="13"/>
    <x v="9"/>
    <n v="84.572800000000001"/>
    <n v="42.17"/>
    <x v="0"/>
    <x v="1"/>
  </r>
  <r>
    <s v="SA-2012-2100"/>
    <x v="489"/>
    <d v="2012-06-01T00:00:00"/>
    <x v="0"/>
    <x v="127"/>
    <x v="2"/>
    <s v="Ar Riyad"/>
    <s v="Saudi Arabia"/>
    <x v="2"/>
    <x v="2"/>
    <x v="2413"/>
    <x v="2"/>
    <x v="11"/>
    <x v="1544"/>
    <n v="698"/>
    <x v="6"/>
    <x v="0"/>
    <n v="209.34"/>
    <n v="34.42"/>
    <x v="0"/>
    <x v="1"/>
  </r>
  <r>
    <s v="US-2012-152128"/>
    <x v="489"/>
    <d v="2012-05-27T00:00:00"/>
    <x v="1"/>
    <x v="168"/>
    <x v="1"/>
    <s v="Kansas"/>
    <s v="United States"/>
    <x v="6"/>
    <x v="6"/>
    <x v="3427"/>
    <x v="0"/>
    <x v="16"/>
    <x v="2210"/>
    <n v="128"/>
    <x v="0"/>
    <x v="0"/>
    <n v="60.141199999999998"/>
    <n v="32.61"/>
    <x v="2"/>
    <x v="1"/>
  </r>
  <r>
    <s v="ES-2012-2229637"/>
    <x v="489"/>
    <d v="2012-05-26T00:00:00"/>
    <x v="3"/>
    <x v="380"/>
    <x v="0"/>
    <s v="Valenciana"/>
    <s v="Spain"/>
    <x v="3"/>
    <x v="7"/>
    <x v="1102"/>
    <x v="0"/>
    <x v="2"/>
    <x v="937"/>
    <n v="97"/>
    <x v="0"/>
    <x v="0"/>
    <n v="3.84"/>
    <n v="25.62"/>
    <x v="2"/>
    <x v="1"/>
  </r>
  <r>
    <s v="MX-2012-120376"/>
    <x v="489"/>
    <d v="2012-05-31T00:00:00"/>
    <x v="0"/>
    <x v="174"/>
    <x v="0"/>
    <s v="Santiago"/>
    <s v="Dominican Republic"/>
    <x v="5"/>
    <x v="8"/>
    <x v="6463"/>
    <x v="1"/>
    <x v="7"/>
    <x v="715"/>
    <n v="195"/>
    <x v="0"/>
    <x v="9"/>
    <n v="53.543999999999997"/>
    <n v="20.97"/>
    <x v="0"/>
    <x v="1"/>
  </r>
  <r>
    <s v="IN-2012-48240"/>
    <x v="489"/>
    <d v="2012-05-28T00:00:00"/>
    <x v="1"/>
    <x v="489"/>
    <x v="2"/>
    <s v="Delhi"/>
    <s v="India"/>
    <x v="1"/>
    <x v="12"/>
    <x v="1020"/>
    <x v="0"/>
    <x v="16"/>
    <x v="873"/>
    <n v="98"/>
    <x v="0"/>
    <x v="0"/>
    <n v="13.62"/>
    <n v="20.100000000000001"/>
    <x v="2"/>
    <x v="1"/>
  </r>
  <r>
    <s v="CA-2012-132941"/>
    <x v="489"/>
    <d v="2012-05-28T00:00:00"/>
    <x v="3"/>
    <x v="131"/>
    <x v="2"/>
    <s v="Texas"/>
    <s v="United States"/>
    <x v="6"/>
    <x v="6"/>
    <x v="6676"/>
    <x v="2"/>
    <x v="11"/>
    <x v="3235"/>
    <n v="208"/>
    <x v="0"/>
    <x v="9"/>
    <n v="36.397199999999998"/>
    <n v="15.67"/>
    <x v="1"/>
    <x v="1"/>
  </r>
  <r>
    <s v="IN-2012-48240"/>
    <x v="489"/>
    <d v="2012-05-28T00:00:00"/>
    <x v="1"/>
    <x v="489"/>
    <x v="2"/>
    <s v="Delhi"/>
    <s v="India"/>
    <x v="1"/>
    <x v="12"/>
    <x v="3616"/>
    <x v="0"/>
    <x v="12"/>
    <x v="2292"/>
    <n v="49"/>
    <x v="3"/>
    <x v="0"/>
    <n v="0.45"/>
    <n v="12.23"/>
    <x v="2"/>
    <x v="1"/>
  </r>
  <r>
    <s v="CA-2012-132941"/>
    <x v="489"/>
    <d v="2012-05-28T00:00:00"/>
    <x v="3"/>
    <x v="131"/>
    <x v="2"/>
    <s v="Texas"/>
    <s v="United States"/>
    <x v="6"/>
    <x v="6"/>
    <x v="3547"/>
    <x v="0"/>
    <x v="2"/>
    <x v="2260"/>
    <n v="32"/>
    <x v="5"/>
    <x v="9"/>
    <n v="11.7334"/>
    <n v="9.69"/>
    <x v="1"/>
    <x v="1"/>
  </r>
  <r>
    <s v="ES-2012-1712951"/>
    <x v="489"/>
    <d v="2012-05-29T00:00:00"/>
    <x v="0"/>
    <x v="314"/>
    <x v="0"/>
    <s v="North Rhine-Westphalia"/>
    <s v="Germany"/>
    <x v="3"/>
    <x v="6"/>
    <x v="1844"/>
    <x v="2"/>
    <x v="10"/>
    <x v="767"/>
    <n v="683"/>
    <x v="3"/>
    <x v="0"/>
    <n v="61.35"/>
    <n v="9.49"/>
    <x v="0"/>
    <x v="1"/>
  </r>
  <r>
    <s v="EG-2012-1630"/>
    <x v="489"/>
    <d v="2012-05-30T00:00:00"/>
    <x v="0"/>
    <x v="478"/>
    <x v="1"/>
    <s v="Al Qahirah"/>
    <s v="Egypt"/>
    <x v="0"/>
    <x v="0"/>
    <x v="2568"/>
    <x v="1"/>
    <x v="7"/>
    <x v="1496"/>
    <n v="190"/>
    <x v="2"/>
    <x v="0"/>
    <n v="22.68"/>
    <n v="9.07"/>
    <x v="0"/>
    <x v="1"/>
  </r>
  <r>
    <s v="IN-2012-19995"/>
    <x v="489"/>
    <d v="2012-06-01T00:00:00"/>
    <x v="0"/>
    <x v="3"/>
    <x v="1"/>
    <s v="Zhejiang"/>
    <s v="China"/>
    <x v="1"/>
    <x v="9"/>
    <x v="6677"/>
    <x v="0"/>
    <x v="5"/>
    <x v="2421"/>
    <n v="124"/>
    <x v="0"/>
    <x v="0"/>
    <n v="39.54"/>
    <n v="8.67"/>
    <x v="3"/>
    <x v="1"/>
  </r>
  <r>
    <s v="IN-2012-44691"/>
    <x v="489"/>
    <d v="2012-05-27T00:00:00"/>
    <x v="1"/>
    <x v="309"/>
    <x v="0"/>
    <s v="Victoria"/>
    <s v="Australia"/>
    <x v="1"/>
    <x v="1"/>
    <x v="4254"/>
    <x v="0"/>
    <x v="2"/>
    <x v="841"/>
    <n v="60"/>
    <x v="2"/>
    <x v="1"/>
    <n v="11.316000000000001"/>
    <n v="7.77"/>
    <x v="1"/>
    <x v="1"/>
  </r>
  <r>
    <s v="US-2012-152128"/>
    <x v="489"/>
    <d v="2012-05-27T00:00:00"/>
    <x v="1"/>
    <x v="168"/>
    <x v="1"/>
    <s v="Kansas"/>
    <s v="United States"/>
    <x v="6"/>
    <x v="6"/>
    <x v="3669"/>
    <x v="0"/>
    <x v="13"/>
    <x v="2313"/>
    <n v="21"/>
    <x v="1"/>
    <x v="0"/>
    <n v="8.0711999999999993"/>
    <n v="6.33"/>
    <x v="2"/>
    <x v="1"/>
  </r>
  <r>
    <s v="MX-2012-134817"/>
    <x v="489"/>
    <d v="2012-05-29T00:00:00"/>
    <x v="0"/>
    <x v="265"/>
    <x v="1"/>
    <s v="Morelos"/>
    <s v="Mexico"/>
    <x v="5"/>
    <x v="3"/>
    <x v="6678"/>
    <x v="1"/>
    <x v="7"/>
    <x v="2942"/>
    <n v="143"/>
    <x v="0"/>
    <x v="9"/>
    <n v="-17.872"/>
    <n v="5.53"/>
    <x v="0"/>
    <x v="1"/>
  </r>
  <r>
    <s v="MX-2012-112144"/>
    <x v="489"/>
    <d v="2012-05-27T00:00:00"/>
    <x v="1"/>
    <x v="539"/>
    <x v="2"/>
    <s v="Managua"/>
    <s v="Nicaragua"/>
    <x v="5"/>
    <x v="6"/>
    <x v="5644"/>
    <x v="0"/>
    <x v="2"/>
    <x v="3006"/>
    <n v="56"/>
    <x v="1"/>
    <x v="0"/>
    <n v="24.96"/>
    <n v="5.48"/>
    <x v="1"/>
    <x v="1"/>
  </r>
  <r>
    <s v="IN-2012-48240"/>
    <x v="489"/>
    <d v="2012-05-28T00:00:00"/>
    <x v="1"/>
    <x v="489"/>
    <x v="2"/>
    <s v="Delhi"/>
    <s v="India"/>
    <x v="1"/>
    <x v="12"/>
    <x v="6679"/>
    <x v="0"/>
    <x v="12"/>
    <x v="3191"/>
    <n v="30"/>
    <x v="2"/>
    <x v="0"/>
    <n v="3.84"/>
    <n v="5.44"/>
    <x v="2"/>
    <x v="1"/>
  </r>
  <r>
    <s v="IN-2012-77780"/>
    <x v="489"/>
    <d v="2012-05-29T00:00:00"/>
    <x v="0"/>
    <x v="586"/>
    <x v="1"/>
    <s v="Dhaka"/>
    <s v="Bangladesh"/>
    <x v="1"/>
    <x v="12"/>
    <x v="4149"/>
    <x v="0"/>
    <x v="1"/>
    <x v="2522"/>
    <n v="130"/>
    <x v="1"/>
    <x v="0"/>
    <n v="7.74"/>
    <n v="5.35"/>
    <x v="0"/>
    <x v="1"/>
  </r>
  <r>
    <s v="IN-2012-48240"/>
    <x v="489"/>
    <d v="2012-05-28T00:00:00"/>
    <x v="1"/>
    <x v="489"/>
    <x v="2"/>
    <s v="Delhi"/>
    <s v="India"/>
    <x v="1"/>
    <x v="12"/>
    <x v="3089"/>
    <x v="0"/>
    <x v="14"/>
    <x v="1291"/>
    <n v="68"/>
    <x v="2"/>
    <x v="0"/>
    <n v="29.28"/>
    <n v="5.16"/>
    <x v="2"/>
    <x v="1"/>
  </r>
  <r>
    <s v="EG-2012-1630"/>
    <x v="489"/>
    <d v="2012-05-30T00:00:00"/>
    <x v="0"/>
    <x v="478"/>
    <x v="1"/>
    <s v="Al Qahirah"/>
    <s v="Egypt"/>
    <x v="0"/>
    <x v="0"/>
    <x v="6680"/>
    <x v="2"/>
    <x v="11"/>
    <x v="2812"/>
    <n v="186"/>
    <x v="2"/>
    <x v="0"/>
    <n v="79.92"/>
    <n v="5.14"/>
    <x v="0"/>
    <x v="1"/>
  </r>
  <r>
    <s v="SA-2012-2100"/>
    <x v="489"/>
    <d v="2012-06-01T00:00:00"/>
    <x v="0"/>
    <x v="127"/>
    <x v="2"/>
    <s v="Ar Riyad"/>
    <s v="Saudi Arabia"/>
    <x v="2"/>
    <x v="2"/>
    <x v="5801"/>
    <x v="0"/>
    <x v="15"/>
    <x v="119"/>
    <n v="66"/>
    <x v="7"/>
    <x v="0"/>
    <n v="28.32"/>
    <n v="3.75"/>
    <x v="0"/>
    <x v="1"/>
  </r>
  <r>
    <s v="ES-2012-1712951"/>
    <x v="489"/>
    <d v="2012-05-29T00:00:00"/>
    <x v="0"/>
    <x v="314"/>
    <x v="0"/>
    <s v="North Rhine-Westphalia"/>
    <s v="Germany"/>
    <x v="3"/>
    <x v="6"/>
    <x v="1902"/>
    <x v="0"/>
    <x v="5"/>
    <x v="877"/>
    <n v="69"/>
    <x v="4"/>
    <x v="1"/>
    <n v="17.619"/>
    <n v="3.63"/>
    <x v="0"/>
    <x v="1"/>
  </r>
  <r>
    <s v="CA-2012-141768"/>
    <x v="489"/>
    <d v="2012-05-27T00:00:00"/>
    <x v="1"/>
    <x v="355"/>
    <x v="1"/>
    <s v="California"/>
    <s v="United States"/>
    <x v="6"/>
    <x v="11"/>
    <x v="276"/>
    <x v="1"/>
    <x v="3"/>
    <x v="260"/>
    <n v="15"/>
    <x v="1"/>
    <x v="0"/>
    <n v="4.8609"/>
    <n v="3.59"/>
    <x v="2"/>
    <x v="1"/>
  </r>
  <r>
    <s v="EG-2012-1630"/>
    <x v="489"/>
    <d v="2012-05-30T00:00:00"/>
    <x v="0"/>
    <x v="478"/>
    <x v="1"/>
    <s v="Al Qahirah"/>
    <s v="Egypt"/>
    <x v="0"/>
    <x v="0"/>
    <x v="6249"/>
    <x v="0"/>
    <x v="1"/>
    <x v="1627"/>
    <n v="49"/>
    <x v="4"/>
    <x v="0"/>
    <n v="4.92"/>
    <n v="3.46"/>
    <x v="0"/>
    <x v="1"/>
  </r>
  <r>
    <s v="CA-2012-132941"/>
    <x v="489"/>
    <d v="2012-05-28T00:00:00"/>
    <x v="3"/>
    <x v="131"/>
    <x v="2"/>
    <s v="Texas"/>
    <s v="United States"/>
    <x v="6"/>
    <x v="6"/>
    <x v="6681"/>
    <x v="0"/>
    <x v="1"/>
    <x v="3236"/>
    <n v="22"/>
    <x v="0"/>
    <x v="9"/>
    <n v="1.6776"/>
    <n v="2.81"/>
    <x v="1"/>
    <x v="1"/>
  </r>
  <r>
    <s v="MX-2012-134817"/>
    <x v="489"/>
    <d v="2012-05-29T00:00:00"/>
    <x v="0"/>
    <x v="265"/>
    <x v="1"/>
    <s v="Morelos"/>
    <s v="Mexico"/>
    <x v="5"/>
    <x v="3"/>
    <x v="4595"/>
    <x v="0"/>
    <x v="1"/>
    <x v="1223"/>
    <n v="32"/>
    <x v="1"/>
    <x v="0"/>
    <n v="8.0399999999999991"/>
    <n v="1.96"/>
    <x v="0"/>
    <x v="1"/>
  </r>
  <r>
    <s v="SA-2012-2100"/>
    <x v="489"/>
    <d v="2012-06-01T00:00:00"/>
    <x v="0"/>
    <x v="127"/>
    <x v="2"/>
    <s v="Ar Riyad"/>
    <s v="Saudi Arabia"/>
    <x v="2"/>
    <x v="2"/>
    <x v="1692"/>
    <x v="0"/>
    <x v="13"/>
    <x v="1243"/>
    <n v="98"/>
    <x v="0"/>
    <x v="0"/>
    <n v="28.32"/>
    <n v="1.73"/>
    <x v="0"/>
    <x v="1"/>
  </r>
  <r>
    <s v="MX-2012-120376"/>
    <x v="489"/>
    <d v="2012-05-31T00:00:00"/>
    <x v="0"/>
    <x v="174"/>
    <x v="0"/>
    <s v="Santiago"/>
    <s v="Dominican Republic"/>
    <x v="5"/>
    <x v="8"/>
    <x v="6682"/>
    <x v="0"/>
    <x v="14"/>
    <x v="1799"/>
    <n v="21"/>
    <x v="4"/>
    <x v="9"/>
    <n v="7.2"/>
    <n v="1.17"/>
    <x v="0"/>
    <x v="1"/>
  </r>
  <r>
    <s v="NI-2012-200"/>
    <x v="489"/>
    <d v="2012-05-30T00:00:00"/>
    <x v="0"/>
    <x v="410"/>
    <x v="2"/>
    <s v="Abia"/>
    <s v="Nigeria"/>
    <x v="0"/>
    <x v="0"/>
    <x v="4702"/>
    <x v="0"/>
    <x v="1"/>
    <x v="848"/>
    <n v="13"/>
    <x v="4"/>
    <x v="13"/>
    <n v="-24.21"/>
    <n v="0.2"/>
    <x v="0"/>
    <x v="1"/>
  </r>
  <r>
    <s v="MX-2012-153780"/>
    <x v="490"/>
    <d v="2012-06-01T00:00:00"/>
    <x v="0"/>
    <x v="322"/>
    <x v="0"/>
    <s v="Sonsonate"/>
    <s v="El Salvador"/>
    <x v="5"/>
    <x v="6"/>
    <x v="3975"/>
    <x v="1"/>
    <x v="9"/>
    <x v="1725"/>
    <n v="665"/>
    <x v="6"/>
    <x v="0"/>
    <n v="6.6"/>
    <n v="37.9"/>
    <x v="3"/>
    <x v="1"/>
  </r>
  <r>
    <s v="CA-2012-143147"/>
    <x v="490"/>
    <d v="2012-05-28T00:00:00"/>
    <x v="1"/>
    <x v="582"/>
    <x v="0"/>
    <s v="Texas"/>
    <s v="United States"/>
    <x v="6"/>
    <x v="6"/>
    <x v="3719"/>
    <x v="2"/>
    <x v="4"/>
    <x v="2329"/>
    <n v="400"/>
    <x v="0"/>
    <x v="3"/>
    <n v="-79.908000000000001"/>
    <n v="35.35"/>
    <x v="0"/>
    <x v="1"/>
  </r>
  <r>
    <s v="US-2012-113327"/>
    <x v="490"/>
    <d v="2012-05-29T00:00:00"/>
    <x v="1"/>
    <x v="512"/>
    <x v="1"/>
    <s v="North Carolina"/>
    <s v="United States"/>
    <x v="6"/>
    <x v="7"/>
    <x v="207"/>
    <x v="2"/>
    <x v="11"/>
    <x v="196"/>
    <n v="168"/>
    <x v="5"/>
    <x v="9"/>
    <n v="50.383200000000002"/>
    <n v="26.44"/>
    <x v="1"/>
    <x v="1"/>
  </r>
  <r>
    <s v="UG-2012-6570"/>
    <x v="490"/>
    <d v="2012-05-29T00:00:00"/>
    <x v="3"/>
    <x v="574"/>
    <x v="2"/>
    <s v="Kampala"/>
    <s v="Uganda"/>
    <x v="0"/>
    <x v="0"/>
    <x v="836"/>
    <x v="2"/>
    <x v="10"/>
    <x v="724"/>
    <n v="76"/>
    <x v="0"/>
    <x v="13"/>
    <n v="-121.11"/>
    <n v="25.66"/>
    <x v="2"/>
    <x v="1"/>
  </r>
  <r>
    <s v="CG-2012-4890"/>
    <x v="490"/>
    <d v="2012-05-26T00:00:00"/>
    <x v="2"/>
    <x v="25"/>
    <x v="0"/>
    <s v="Kinshasa"/>
    <s v="Democratic Republic of the Congo"/>
    <x v="0"/>
    <x v="0"/>
    <x v="6648"/>
    <x v="0"/>
    <x v="13"/>
    <x v="1165"/>
    <n v="107"/>
    <x v="6"/>
    <x v="0"/>
    <n v="8.4600000000000009"/>
    <n v="18.809999999999999"/>
    <x v="1"/>
    <x v="1"/>
  </r>
  <r>
    <s v="CG-2012-4890"/>
    <x v="490"/>
    <d v="2012-05-26T00:00:00"/>
    <x v="2"/>
    <x v="25"/>
    <x v="0"/>
    <s v="Kinshasa"/>
    <s v="Democratic Republic of the Congo"/>
    <x v="0"/>
    <x v="0"/>
    <x v="4703"/>
    <x v="1"/>
    <x v="7"/>
    <x v="1264"/>
    <n v="198"/>
    <x v="2"/>
    <x v="0"/>
    <n v="13.8"/>
    <n v="18.07"/>
    <x v="1"/>
    <x v="1"/>
  </r>
  <r>
    <s v="US-2012-113327"/>
    <x v="490"/>
    <d v="2012-05-29T00:00:00"/>
    <x v="1"/>
    <x v="512"/>
    <x v="1"/>
    <s v="North Carolina"/>
    <s v="United States"/>
    <x v="6"/>
    <x v="7"/>
    <x v="6683"/>
    <x v="0"/>
    <x v="2"/>
    <x v="3237"/>
    <n v="154"/>
    <x v="2"/>
    <x v="9"/>
    <n v="53.8048"/>
    <n v="17.59"/>
    <x v="1"/>
    <x v="1"/>
  </r>
  <r>
    <s v="CA-2012-143147"/>
    <x v="490"/>
    <d v="2012-05-28T00:00:00"/>
    <x v="1"/>
    <x v="582"/>
    <x v="0"/>
    <s v="Texas"/>
    <s v="United States"/>
    <x v="6"/>
    <x v="6"/>
    <x v="4721"/>
    <x v="1"/>
    <x v="7"/>
    <x v="2707"/>
    <n v="105"/>
    <x v="3"/>
    <x v="20"/>
    <n v="-4.4969999999999999"/>
    <n v="14.6"/>
    <x v="0"/>
    <x v="1"/>
  </r>
  <r>
    <s v="ES-2012-2339134"/>
    <x v="490"/>
    <d v="2012-05-31T00:00:00"/>
    <x v="1"/>
    <x v="290"/>
    <x v="2"/>
    <s v="Ile-de-France"/>
    <s v="France"/>
    <x v="3"/>
    <x v="6"/>
    <x v="1820"/>
    <x v="0"/>
    <x v="2"/>
    <x v="1423"/>
    <n v="117"/>
    <x v="6"/>
    <x v="0"/>
    <n v="32.76"/>
    <n v="11.57"/>
    <x v="0"/>
    <x v="1"/>
  </r>
  <r>
    <s v="TU-2012-7710"/>
    <x v="490"/>
    <d v="2012-05-28T00:00:00"/>
    <x v="1"/>
    <x v="777"/>
    <x v="2"/>
    <s v="Kayseri"/>
    <s v="Turkey"/>
    <x v="2"/>
    <x v="2"/>
    <x v="5799"/>
    <x v="2"/>
    <x v="10"/>
    <x v="1691"/>
    <n v="129"/>
    <x v="2"/>
    <x v="8"/>
    <n v="-61.32"/>
    <n v="9.1"/>
    <x v="0"/>
    <x v="1"/>
  </r>
  <r>
    <s v="UG-2012-4480"/>
    <x v="490"/>
    <d v="2012-06-02T00:00:00"/>
    <x v="0"/>
    <x v="686"/>
    <x v="2"/>
    <s v="Kampala"/>
    <s v="Uganda"/>
    <x v="0"/>
    <x v="0"/>
    <x v="1101"/>
    <x v="1"/>
    <x v="9"/>
    <x v="936"/>
    <n v="123"/>
    <x v="4"/>
    <x v="13"/>
    <n v="-151.79400000000001"/>
    <n v="7.95"/>
    <x v="0"/>
    <x v="1"/>
  </r>
  <r>
    <s v="CA-2012-143147"/>
    <x v="490"/>
    <d v="2012-05-28T00:00:00"/>
    <x v="1"/>
    <x v="582"/>
    <x v="0"/>
    <s v="Texas"/>
    <s v="United States"/>
    <x v="6"/>
    <x v="6"/>
    <x v="770"/>
    <x v="1"/>
    <x v="7"/>
    <x v="674"/>
    <n v="106"/>
    <x v="4"/>
    <x v="20"/>
    <n v="-28.686199999999999"/>
    <n v="7.66"/>
    <x v="0"/>
    <x v="1"/>
  </r>
  <r>
    <s v="ID-2012-18350"/>
    <x v="490"/>
    <d v="2012-05-30T00:00:00"/>
    <x v="0"/>
    <x v="691"/>
    <x v="0"/>
    <s v="Jawa Barat"/>
    <s v="Indonesia"/>
    <x v="1"/>
    <x v="5"/>
    <x v="1332"/>
    <x v="2"/>
    <x v="11"/>
    <x v="216"/>
    <n v="65"/>
    <x v="1"/>
    <x v="6"/>
    <n v="-16.027200000000001"/>
    <n v="7.11"/>
    <x v="1"/>
    <x v="1"/>
  </r>
  <r>
    <s v="CG-2012-4890"/>
    <x v="490"/>
    <d v="2012-05-26T00:00:00"/>
    <x v="2"/>
    <x v="25"/>
    <x v="0"/>
    <s v="Kinshasa"/>
    <s v="Democratic Republic of the Congo"/>
    <x v="0"/>
    <x v="0"/>
    <x v="5324"/>
    <x v="2"/>
    <x v="11"/>
    <x v="1748"/>
    <n v="41"/>
    <x v="4"/>
    <x v="0"/>
    <n v="4.8600000000000003"/>
    <n v="6.57"/>
    <x v="1"/>
    <x v="1"/>
  </r>
  <r>
    <s v="IN-2012-62877"/>
    <x v="490"/>
    <d v="2012-06-01T00:00:00"/>
    <x v="0"/>
    <x v="468"/>
    <x v="0"/>
    <s v="Singapore"/>
    <s v="Singapore"/>
    <x v="1"/>
    <x v="5"/>
    <x v="3517"/>
    <x v="2"/>
    <x v="11"/>
    <x v="1285"/>
    <n v="90"/>
    <x v="0"/>
    <x v="0"/>
    <n v="18.96"/>
    <n v="6.2"/>
    <x v="0"/>
    <x v="1"/>
  </r>
  <r>
    <s v="CG-2012-4890"/>
    <x v="490"/>
    <d v="2012-05-26T00:00:00"/>
    <x v="2"/>
    <x v="25"/>
    <x v="0"/>
    <s v="Kinshasa"/>
    <s v="Democratic Republic of the Congo"/>
    <x v="0"/>
    <x v="0"/>
    <x v="55"/>
    <x v="2"/>
    <x v="11"/>
    <x v="53"/>
    <n v="28"/>
    <x v="4"/>
    <x v="0"/>
    <n v="12.72"/>
    <n v="5.92"/>
    <x v="1"/>
    <x v="1"/>
  </r>
  <r>
    <s v="ES-2012-2339134"/>
    <x v="490"/>
    <d v="2012-05-31T00:00:00"/>
    <x v="1"/>
    <x v="290"/>
    <x v="2"/>
    <s v="Ile-de-France"/>
    <s v="France"/>
    <x v="3"/>
    <x v="6"/>
    <x v="45"/>
    <x v="0"/>
    <x v="13"/>
    <x v="43"/>
    <n v="209"/>
    <x v="5"/>
    <x v="0"/>
    <n v="47.88"/>
    <n v="4.1900000000000004"/>
    <x v="0"/>
    <x v="1"/>
  </r>
  <r>
    <s v="ES-2012-2339134"/>
    <x v="490"/>
    <d v="2012-05-31T00:00:00"/>
    <x v="1"/>
    <x v="290"/>
    <x v="2"/>
    <s v="Ile-de-France"/>
    <s v="France"/>
    <x v="3"/>
    <x v="6"/>
    <x v="6581"/>
    <x v="0"/>
    <x v="0"/>
    <x v="701"/>
    <n v="42"/>
    <x v="1"/>
    <x v="1"/>
    <n v="16.748999999999999"/>
    <n v="3.4"/>
    <x v="0"/>
    <x v="1"/>
  </r>
  <r>
    <s v="MX-2012-153780"/>
    <x v="490"/>
    <d v="2012-06-01T00:00:00"/>
    <x v="0"/>
    <x v="322"/>
    <x v="0"/>
    <s v="Sonsonate"/>
    <s v="El Salvador"/>
    <x v="5"/>
    <x v="6"/>
    <x v="1050"/>
    <x v="0"/>
    <x v="15"/>
    <x v="794"/>
    <n v="47"/>
    <x v="3"/>
    <x v="0"/>
    <n v="20.100000000000001"/>
    <n v="2.67"/>
    <x v="3"/>
    <x v="1"/>
  </r>
  <r>
    <s v="US-2012-113327"/>
    <x v="490"/>
    <d v="2012-05-29T00:00:00"/>
    <x v="1"/>
    <x v="512"/>
    <x v="1"/>
    <s v="North Carolina"/>
    <s v="United States"/>
    <x v="6"/>
    <x v="7"/>
    <x v="2220"/>
    <x v="0"/>
    <x v="14"/>
    <x v="1645"/>
    <n v="12"/>
    <x v="0"/>
    <x v="9"/>
    <n v="4.4311999999999996"/>
    <n v="1.97"/>
    <x v="1"/>
    <x v="1"/>
  </r>
  <r>
    <s v="CG-2012-4890"/>
    <x v="490"/>
    <d v="2012-05-26T00:00:00"/>
    <x v="2"/>
    <x v="25"/>
    <x v="0"/>
    <s v="Kinshasa"/>
    <s v="Democratic Republic of the Congo"/>
    <x v="0"/>
    <x v="0"/>
    <x v="6684"/>
    <x v="0"/>
    <x v="1"/>
    <x v="653"/>
    <n v="26"/>
    <x v="4"/>
    <x v="0"/>
    <n v="9.24"/>
    <n v="0.89"/>
    <x v="1"/>
    <x v="1"/>
  </r>
  <r>
    <s v="CA-2012-148964"/>
    <x v="490"/>
    <d v="2012-05-31T00:00:00"/>
    <x v="0"/>
    <x v="124"/>
    <x v="0"/>
    <s v="Washington"/>
    <s v="United States"/>
    <x v="6"/>
    <x v="11"/>
    <x v="5173"/>
    <x v="1"/>
    <x v="3"/>
    <x v="2867"/>
    <n v="20"/>
    <x v="4"/>
    <x v="0"/>
    <n v="7.8936000000000002"/>
    <n v="0.87"/>
    <x v="0"/>
    <x v="1"/>
  </r>
  <r>
    <s v="US-2012-113327"/>
    <x v="490"/>
    <d v="2012-05-29T00:00:00"/>
    <x v="1"/>
    <x v="512"/>
    <x v="1"/>
    <s v="North Carolina"/>
    <s v="United States"/>
    <x v="6"/>
    <x v="7"/>
    <x v="5855"/>
    <x v="0"/>
    <x v="2"/>
    <x v="3052"/>
    <n v="18"/>
    <x v="4"/>
    <x v="9"/>
    <n v="5.9383999999999997"/>
    <n v="0.33"/>
    <x v="1"/>
    <x v="1"/>
  </r>
  <r>
    <s v="ID-2012-22081"/>
    <x v="491"/>
    <d v="2012-06-01T00:00:00"/>
    <x v="0"/>
    <x v="717"/>
    <x v="1"/>
    <s v="Bangkok"/>
    <s v="Thailand"/>
    <x v="1"/>
    <x v="5"/>
    <x v="2580"/>
    <x v="0"/>
    <x v="0"/>
    <x v="605"/>
    <n v="11"/>
    <x v="0"/>
    <x v="6"/>
    <n v="-4.7519999999999998"/>
    <n v="0.82"/>
    <x v="0"/>
    <x v="1"/>
  </r>
  <r>
    <s v="ES-2012-5967582"/>
    <x v="492"/>
    <d v="2012-05-31T00:00:00"/>
    <x v="3"/>
    <x v="379"/>
    <x v="0"/>
    <s v="Apulia"/>
    <s v="Italy"/>
    <x v="3"/>
    <x v="7"/>
    <x v="6685"/>
    <x v="2"/>
    <x v="6"/>
    <x v="2162"/>
    <n v="1514"/>
    <x v="2"/>
    <x v="0"/>
    <n v="741.6"/>
    <n v="325.45"/>
    <x v="2"/>
    <x v="1"/>
  </r>
  <r>
    <s v="US-2012-110436"/>
    <x v="492"/>
    <d v="2012-05-29T00:00:00"/>
    <x v="3"/>
    <x v="525"/>
    <x v="1"/>
    <s v="Distrito Federal"/>
    <s v="Mexico"/>
    <x v="5"/>
    <x v="3"/>
    <x v="5263"/>
    <x v="1"/>
    <x v="9"/>
    <x v="2096"/>
    <n v="585"/>
    <x v="1"/>
    <x v="9"/>
    <n v="-2.4E-2"/>
    <n v="304.52999999999997"/>
    <x v="2"/>
    <x v="1"/>
  </r>
  <r>
    <s v="MX-2012-164693"/>
    <x v="492"/>
    <d v="2012-05-29T00:00:00"/>
    <x v="3"/>
    <x v="288"/>
    <x v="2"/>
    <s v="Quezaltenango"/>
    <s v="Guatemala"/>
    <x v="5"/>
    <x v="6"/>
    <x v="2273"/>
    <x v="1"/>
    <x v="9"/>
    <x v="1675"/>
    <n v="571"/>
    <x v="3"/>
    <x v="0"/>
    <n v="239.7"/>
    <n v="174.85"/>
    <x v="2"/>
    <x v="1"/>
  </r>
  <r>
    <s v="EN-2012-10"/>
    <x v="492"/>
    <d v="2012-06-03T00:00:00"/>
    <x v="0"/>
    <x v="170"/>
    <x v="0"/>
    <s v="Harjumaa"/>
    <s v="Estonia"/>
    <x v="2"/>
    <x v="2"/>
    <x v="2434"/>
    <x v="1"/>
    <x v="9"/>
    <x v="225"/>
    <n v="1467"/>
    <x v="2"/>
    <x v="0"/>
    <n v="469.44"/>
    <n v="143.66999999999999"/>
    <x v="3"/>
    <x v="1"/>
  </r>
  <r>
    <s v="AG-2012-4630"/>
    <x v="492"/>
    <d v="2012-05-30T00:00:00"/>
    <x v="1"/>
    <x v="144"/>
    <x v="2"/>
    <s v="Oran"/>
    <s v="Algeria"/>
    <x v="0"/>
    <x v="0"/>
    <x v="6686"/>
    <x v="1"/>
    <x v="9"/>
    <x v="2836"/>
    <n v="824"/>
    <x v="0"/>
    <x v="0"/>
    <n v="280.2"/>
    <n v="90.77"/>
    <x v="0"/>
    <x v="1"/>
  </r>
  <r>
    <s v="AG-2012-4630"/>
    <x v="492"/>
    <d v="2012-05-30T00:00:00"/>
    <x v="1"/>
    <x v="144"/>
    <x v="2"/>
    <s v="Oran"/>
    <s v="Algeria"/>
    <x v="0"/>
    <x v="0"/>
    <x v="6687"/>
    <x v="0"/>
    <x v="2"/>
    <x v="303"/>
    <n v="589"/>
    <x v="11"/>
    <x v="0"/>
    <n v="93.96"/>
    <n v="59.19"/>
    <x v="0"/>
    <x v="1"/>
  </r>
  <r>
    <s v="ID-2012-79789"/>
    <x v="492"/>
    <d v="2012-06-02T00:00:00"/>
    <x v="0"/>
    <x v="633"/>
    <x v="0"/>
    <s v="Seoul"/>
    <s v="South Korea"/>
    <x v="1"/>
    <x v="9"/>
    <x v="2584"/>
    <x v="1"/>
    <x v="9"/>
    <x v="221"/>
    <n v="990"/>
    <x v="1"/>
    <x v="9"/>
    <n v="-173.358"/>
    <n v="58.78"/>
    <x v="0"/>
    <x v="1"/>
  </r>
  <r>
    <s v="AG-2012-4630"/>
    <x v="492"/>
    <d v="2012-05-30T00:00:00"/>
    <x v="1"/>
    <x v="144"/>
    <x v="2"/>
    <s v="Oran"/>
    <s v="Algeria"/>
    <x v="0"/>
    <x v="0"/>
    <x v="5021"/>
    <x v="2"/>
    <x v="4"/>
    <x v="6"/>
    <n v="314"/>
    <x v="4"/>
    <x v="0"/>
    <n v="131.91"/>
    <n v="33.549999999999997"/>
    <x v="0"/>
    <x v="1"/>
  </r>
  <r>
    <s v="ID-2012-53399"/>
    <x v="492"/>
    <d v="2012-06-02T00:00:00"/>
    <x v="0"/>
    <x v="605"/>
    <x v="0"/>
    <s v="Singapore"/>
    <s v="Singapore"/>
    <x v="1"/>
    <x v="5"/>
    <x v="6688"/>
    <x v="1"/>
    <x v="7"/>
    <x v="2918"/>
    <n v="332"/>
    <x v="0"/>
    <x v="0"/>
    <n v="29.88"/>
    <n v="31.49"/>
    <x v="0"/>
    <x v="1"/>
  </r>
  <r>
    <s v="AG-2012-4630"/>
    <x v="492"/>
    <d v="2012-05-30T00:00:00"/>
    <x v="1"/>
    <x v="144"/>
    <x v="2"/>
    <s v="Oran"/>
    <s v="Algeria"/>
    <x v="0"/>
    <x v="0"/>
    <x v="4509"/>
    <x v="2"/>
    <x v="10"/>
    <x v="769"/>
    <n v="322"/>
    <x v="2"/>
    <x v="0"/>
    <n v="41.76"/>
    <n v="22.95"/>
    <x v="0"/>
    <x v="1"/>
  </r>
  <r>
    <s v="CA-2012-135020"/>
    <x v="492"/>
    <d v="2012-06-02T00:00:00"/>
    <x v="0"/>
    <x v="596"/>
    <x v="0"/>
    <s v="New York"/>
    <s v="United States"/>
    <x v="6"/>
    <x v="10"/>
    <x v="978"/>
    <x v="0"/>
    <x v="0"/>
    <x v="838"/>
    <n v="535"/>
    <x v="1"/>
    <x v="0"/>
    <n v="160.62299999999999"/>
    <n v="17.52"/>
    <x v="0"/>
    <x v="1"/>
  </r>
  <r>
    <s v="AG-2012-4630"/>
    <x v="492"/>
    <d v="2012-05-30T00:00:00"/>
    <x v="1"/>
    <x v="144"/>
    <x v="2"/>
    <s v="Oran"/>
    <s v="Algeria"/>
    <x v="0"/>
    <x v="0"/>
    <x v="3419"/>
    <x v="0"/>
    <x v="16"/>
    <x v="616"/>
    <n v="109"/>
    <x v="7"/>
    <x v="0"/>
    <n v="32.64"/>
    <n v="13.8"/>
    <x v="0"/>
    <x v="1"/>
  </r>
  <r>
    <s v="CA-2012-149601"/>
    <x v="492"/>
    <d v="2012-06-03T00:00:00"/>
    <x v="0"/>
    <x v="263"/>
    <x v="0"/>
    <s v="Connecticut"/>
    <s v="United States"/>
    <x v="6"/>
    <x v="10"/>
    <x v="4846"/>
    <x v="0"/>
    <x v="0"/>
    <x v="2752"/>
    <n v="78"/>
    <x v="3"/>
    <x v="0"/>
    <n v="21.713999999999999"/>
    <n v="11.58"/>
    <x v="3"/>
    <x v="1"/>
  </r>
  <r>
    <s v="IR-2012-9120"/>
    <x v="492"/>
    <d v="2012-06-04T00:00:00"/>
    <x v="0"/>
    <x v="750"/>
    <x v="0"/>
    <s v="Gilan"/>
    <s v="Iran"/>
    <x v="2"/>
    <x v="2"/>
    <x v="6689"/>
    <x v="0"/>
    <x v="14"/>
    <x v="494"/>
    <n v="199"/>
    <x v="7"/>
    <x v="0"/>
    <n v="9.84"/>
    <n v="10.15"/>
    <x v="0"/>
    <x v="1"/>
  </r>
  <r>
    <s v="IR-2012-9120"/>
    <x v="492"/>
    <d v="2012-06-04T00:00:00"/>
    <x v="0"/>
    <x v="750"/>
    <x v="0"/>
    <s v="Gilan"/>
    <s v="Iran"/>
    <x v="2"/>
    <x v="2"/>
    <x v="4608"/>
    <x v="2"/>
    <x v="11"/>
    <x v="1474"/>
    <n v="258"/>
    <x v="4"/>
    <x v="0"/>
    <n v="23.22"/>
    <n v="7.62"/>
    <x v="0"/>
    <x v="1"/>
  </r>
  <r>
    <s v="MX-2012-157861"/>
    <x v="492"/>
    <d v="2012-06-03T00:00:00"/>
    <x v="0"/>
    <x v="475"/>
    <x v="2"/>
    <s v="Jalisco"/>
    <s v="Mexico"/>
    <x v="5"/>
    <x v="3"/>
    <x v="6690"/>
    <x v="0"/>
    <x v="15"/>
    <x v="2312"/>
    <n v="58"/>
    <x v="6"/>
    <x v="0"/>
    <n v="23.04"/>
    <n v="7.04"/>
    <x v="3"/>
    <x v="1"/>
  </r>
  <r>
    <s v="AG-2012-4630"/>
    <x v="492"/>
    <d v="2012-05-30T00:00:00"/>
    <x v="1"/>
    <x v="144"/>
    <x v="2"/>
    <s v="Oran"/>
    <s v="Algeria"/>
    <x v="0"/>
    <x v="0"/>
    <x v="6691"/>
    <x v="0"/>
    <x v="2"/>
    <x v="1212"/>
    <n v="46"/>
    <x v="4"/>
    <x v="0"/>
    <n v="4.62"/>
    <n v="6.13"/>
    <x v="0"/>
    <x v="1"/>
  </r>
  <r>
    <s v="AG-2012-4630"/>
    <x v="492"/>
    <d v="2012-05-30T00:00:00"/>
    <x v="1"/>
    <x v="144"/>
    <x v="2"/>
    <s v="Oran"/>
    <s v="Algeria"/>
    <x v="0"/>
    <x v="0"/>
    <x v="2831"/>
    <x v="0"/>
    <x v="0"/>
    <x v="177"/>
    <n v="55"/>
    <x v="4"/>
    <x v="0"/>
    <n v="13.65"/>
    <n v="5.89"/>
    <x v="0"/>
    <x v="1"/>
  </r>
  <r>
    <s v="CA-2012-135020"/>
    <x v="492"/>
    <d v="2012-06-02T00:00:00"/>
    <x v="0"/>
    <x v="596"/>
    <x v="0"/>
    <s v="New York"/>
    <s v="United States"/>
    <x v="6"/>
    <x v="10"/>
    <x v="6692"/>
    <x v="0"/>
    <x v="2"/>
    <x v="3238"/>
    <n v="45"/>
    <x v="5"/>
    <x v="0"/>
    <n v="21.7728"/>
    <n v="5.65"/>
    <x v="0"/>
    <x v="1"/>
  </r>
  <r>
    <s v="CA-2012-131758"/>
    <x v="492"/>
    <d v="2012-06-01T00:00:00"/>
    <x v="0"/>
    <x v="633"/>
    <x v="0"/>
    <s v="New York"/>
    <s v="United States"/>
    <x v="6"/>
    <x v="10"/>
    <x v="3964"/>
    <x v="0"/>
    <x v="13"/>
    <x v="2437"/>
    <n v="48"/>
    <x v="1"/>
    <x v="0"/>
    <n v="14.346"/>
    <n v="5.48"/>
    <x v="0"/>
    <x v="1"/>
  </r>
  <r>
    <s v="AG-2012-4630"/>
    <x v="492"/>
    <d v="2012-05-30T00:00:00"/>
    <x v="1"/>
    <x v="144"/>
    <x v="2"/>
    <s v="Oran"/>
    <s v="Algeria"/>
    <x v="0"/>
    <x v="0"/>
    <x v="6693"/>
    <x v="0"/>
    <x v="5"/>
    <x v="2972"/>
    <n v="38"/>
    <x v="4"/>
    <x v="0"/>
    <n v="17.489999999999998"/>
    <n v="4.8600000000000003"/>
    <x v="0"/>
    <x v="1"/>
  </r>
  <r>
    <s v="AG-2012-4630"/>
    <x v="492"/>
    <d v="2012-05-30T00:00:00"/>
    <x v="1"/>
    <x v="144"/>
    <x v="2"/>
    <s v="Oran"/>
    <s v="Algeria"/>
    <x v="0"/>
    <x v="0"/>
    <x v="3114"/>
    <x v="0"/>
    <x v="16"/>
    <x v="1746"/>
    <n v="50"/>
    <x v="4"/>
    <x v="0"/>
    <n v="10.5"/>
    <n v="4.08"/>
    <x v="0"/>
    <x v="1"/>
  </r>
  <r>
    <s v="CA-2012-135020"/>
    <x v="492"/>
    <d v="2012-06-02T00:00:00"/>
    <x v="0"/>
    <x v="596"/>
    <x v="0"/>
    <s v="New York"/>
    <s v="United States"/>
    <x v="6"/>
    <x v="10"/>
    <x v="2610"/>
    <x v="2"/>
    <x v="10"/>
    <x v="1839"/>
    <n v="46"/>
    <x v="4"/>
    <x v="0"/>
    <n v="13.3371"/>
    <n v="3.64"/>
    <x v="0"/>
    <x v="1"/>
  </r>
  <r>
    <s v="IN-2012-78473"/>
    <x v="492"/>
    <d v="2012-05-29T00:00:00"/>
    <x v="2"/>
    <x v="440"/>
    <x v="2"/>
    <s v="Bali"/>
    <s v="Indonesia"/>
    <x v="1"/>
    <x v="5"/>
    <x v="6694"/>
    <x v="0"/>
    <x v="16"/>
    <x v="2333"/>
    <n v="57"/>
    <x v="3"/>
    <x v="11"/>
    <n v="6.6974999999999998"/>
    <n v="2.5099999999999998"/>
    <x v="0"/>
    <x v="1"/>
  </r>
  <r>
    <s v="MX-2012-157861"/>
    <x v="492"/>
    <d v="2012-06-03T00:00:00"/>
    <x v="0"/>
    <x v="475"/>
    <x v="2"/>
    <s v="Jalisco"/>
    <s v="Mexico"/>
    <x v="5"/>
    <x v="3"/>
    <x v="1679"/>
    <x v="0"/>
    <x v="13"/>
    <x v="392"/>
    <n v="17"/>
    <x v="4"/>
    <x v="0"/>
    <n v="7.3"/>
    <n v="1.94"/>
    <x v="3"/>
    <x v="1"/>
  </r>
  <r>
    <s v="CA-2012-149601"/>
    <x v="492"/>
    <d v="2012-06-03T00:00:00"/>
    <x v="0"/>
    <x v="263"/>
    <x v="0"/>
    <s v="Connecticut"/>
    <s v="United States"/>
    <x v="6"/>
    <x v="10"/>
    <x v="497"/>
    <x v="0"/>
    <x v="0"/>
    <x v="452"/>
    <n v="16"/>
    <x v="4"/>
    <x v="0"/>
    <n v="2.4359999999999999"/>
    <n v="1.69"/>
    <x v="3"/>
    <x v="1"/>
  </r>
  <r>
    <s v="AG-2012-4630"/>
    <x v="492"/>
    <d v="2012-05-30T00:00:00"/>
    <x v="1"/>
    <x v="144"/>
    <x v="2"/>
    <s v="Oran"/>
    <s v="Algeria"/>
    <x v="0"/>
    <x v="0"/>
    <x v="3593"/>
    <x v="0"/>
    <x v="13"/>
    <x v="1205"/>
    <n v="18"/>
    <x v="4"/>
    <x v="0"/>
    <n v="6.06"/>
    <n v="1.36"/>
    <x v="0"/>
    <x v="1"/>
  </r>
  <r>
    <s v="CA-2012-131758"/>
    <x v="492"/>
    <d v="2012-06-01T00:00:00"/>
    <x v="0"/>
    <x v="633"/>
    <x v="0"/>
    <s v="New York"/>
    <s v="United States"/>
    <x v="6"/>
    <x v="10"/>
    <x v="3277"/>
    <x v="0"/>
    <x v="12"/>
    <x v="2157"/>
    <n v="13"/>
    <x v="3"/>
    <x v="0"/>
    <n v="6.0030000000000001"/>
    <n v="0.97"/>
    <x v="0"/>
    <x v="1"/>
  </r>
  <r>
    <s v="CA-2012-118948"/>
    <x v="492"/>
    <d v="2012-06-03T00:00:00"/>
    <x v="0"/>
    <x v="643"/>
    <x v="1"/>
    <s v="Washington"/>
    <s v="United States"/>
    <x v="6"/>
    <x v="11"/>
    <x v="6695"/>
    <x v="0"/>
    <x v="13"/>
    <x v="3239"/>
    <n v="7"/>
    <x v="1"/>
    <x v="0"/>
    <n v="1.7901"/>
    <n v="0.69"/>
    <x v="3"/>
    <x v="1"/>
  </r>
  <r>
    <s v="CA-2012-135020"/>
    <x v="492"/>
    <d v="2012-06-02T00:00:00"/>
    <x v="0"/>
    <x v="596"/>
    <x v="0"/>
    <s v="New York"/>
    <s v="United States"/>
    <x v="6"/>
    <x v="10"/>
    <x v="273"/>
    <x v="0"/>
    <x v="16"/>
    <x v="257"/>
    <n v="6"/>
    <x v="0"/>
    <x v="9"/>
    <n v="2.0573999999999999"/>
    <n v="0.35"/>
    <x v="0"/>
    <x v="1"/>
  </r>
  <r>
    <s v="MX-2012-126977"/>
    <x v="493"/>
    <d v="2012-05-30T00:00:00"/>
    <x v="3"/>
    <x v="181"/>
    <x v="0"/>
    <s v="Santa Catarina"/>
    <s v="Brazil"/>
    <x v="5"/>
    <x v="7"/>
    <x v="6696"/>
    <x v="1"/>
    <x v="7"/>
    <x v="1595"/>
    <n v="474"/>
    <x v="2"/>
    <x v="0"/>
    <n v="28.4"/>
    <n v="143.28"/>
    <x v="2"/>
    <x v="1"/>
  </r>
  <r>
    <s v="MX-2012-126977"/>
    <x v="493"/>
    <d v="2012-05-30T00:00:00"/>
    <x v="3"/>
    <x v="181"/>
    <x v="0"/>
    <s v="Santa Catarina"/>
    <s v="Brazil"/>
    <x v="5"/>
    <x v="7"/>
    <x v="869"/>
    <x v="0"/>
    <x v="0"/>
    <x v="754"/>
    <n v="423"/>
    <x v="1"/>
    <x v="0"/>
    <n v="12.66"/>
    <n v="78.150000000000006"/>
    <x v="2"/>
    <x v="1"/>
  </r>
  <r>
    <s v="CA-2012-111339"/>
    <x v="493"/>
    <d v="2012-05-31T00:00:00"/>
    <x v="3"/>
    <x v="467"/>
    <x v="2"/>
    <s v="Ohio"/>
    <s v="United States"/>
    <x v="6"/>
    <x v="10"/>
    <x v="770"/>
    <x v="1"/>
    <x v="7"/>
    <x v="674"/>
    <n v="317"/>
    <x v="1"/>
    <x v="20"/>
    <n v="-86.058599999999998"/>
    <n v="52.41"/>
    <x v="0"/>
    <x v="1"/>
  </r>
  <r>
    <s v="ES-2012-5284545"/>
    <x v="493"/>
    <d v="2012-06-02T00:00:00"/>
    <x v="0"/>
    <x v="157"/>
    <x v="0"/>
    <s v="Andalusía"/>
    <s v="Spain"/>
    <x v="3"/>
    <x v="7"/>
    <x v="6009"/>
    <x v="2"/>
    <x v="4"/>
    <x v="2924"/>
    <n v="442"/>
    <x v="2"/>
    <x v="1"/>
    <n v="83.555999999999997"/>
    <n v="49.01"/>
    <x v="1"/>
    <x v="1"/>
  </r>
  <r>
    <s v="CA-2012-120880"/>
    <x v="493"/>
    <d v="2012-06-03T00:00:00"/>
    <x v="0"/>
    <x v="284"/>
    <x v="0"/>
    <s v="Washington"/>
    <s v="United States"/>
    <x v="6"/>
    <x v="11"/>
    <x v="5210"/>
    <x v="0"/>
    <x v="0"/>
    <x v="2879"/>
    <n v="541"/>
    <x v="1"/>
    <x v="0"/>
    <n v="140.54820000000001"/>
    <n v="22.49"/>
    <x v="0"/>
    <x v="1"/>
  </r>
  <r>
    <s v="WA-2012-7900"/>
    <x v="493"/>
    <d v="2012-06-05T00:00:00"/>
    <x v="0"/>
    <x v="296"/>
    <x v="2"/>
    <s v="Khomas"/>
    <s v="Namibia"/>
    <x v="0"/>
    <x v="0"/>
    <x v="5571"/>
    <x v="0"/>
    <x v="13"/>
    <x v="414"/>
    <n v="228"/>
    <x v="2"/>
    <x v="0"/>
    <n v="2.16"/>
    <n v="22.11"/>
    <x v="0"/>
    <x v="1"/>
  </r>
  <r>
    <s v="MX-2012-152905"/>
    <x v="493"/>
    <d v="2012-06-02T00:00:00"/>
    <x v="0"/>
    <x v="418"/>
    <x v="2"/>
    <s v="Distrito Federal"/>
    <s v="Mexico"/>
    <x v="5"/>
    <x v="3"/>
    <x v="1066"/>
    <x v="0"/>
    <x v="0"/>
    <x v="825"/>
    <n v="192"/>
    <x v="6"/>
    <x v="0"/>
    <n v="69"/>
    <n v="18.47"/>
    <x v="0"/>
    <x v="1"/>
  </r>
  <r>
    <s v="MX-2012-152905"/>
    <x v="493"/>
    <d v="2012-06-02T00:00:00"/>
    <x v="0"/>
    <x v="418"/>
    <x v="2"/>
    <s v="Distrito Federal"/>
    <s v="Mexico"/>
    <x v="5"/>
    <x v="3"/>
    <x v="186"/>
    <x v="0"/>
    <x v="0"/>
    <x v="177"/>
    <n v="328"/>
    <x v="8"/>
    <x v="0"/>
    <n v="85.14"/>
    <n v="17.190000000000001"/>
    <x v="0"/>
    <x v="1"/>
  </r>
  <r>
    <s v="WA-2012-7900"/>
    <x v="493"/>
    <d v="2012-06-05T00:00:00"/>
    <x v="0"/>
    <x v="296"/>
    <x v="2"/>
    <s v="Khomas"/>
    <s v="Namibia"/>
    <x v="0"/>
    <x v="0"/>
    <x v="5284"/>
    <x v="0"/>
    <x v="15"/>
    <x v="2564"/>
    <n v="172"/>
    <x v="11"/>
    <x v="0"/>
    <n v="36"/>
    <n v="12.81"/>
    <x v="0"/>
    <x v="1"/>
  </r>
  <r>
    <s v="CA-2012-104297"/>
    <x v="493"/>
    <d v="2012-05-31T00:00:00"/>
    <x v="3"/>
    <x v="792"/>
    <x v="1"/>
    <s v="Ohio"/>
    <s v="United States"/>
    <x v="6"/>
    <x v="10"/>
    <x v="1754"/>
    <x v="0"/>
    <x v="2"/>
    <x v="181"/>
    <n v="85"/>
    <x v="1"/>
    <x v="9"/>
    <n v="28.706399999999999"/>
    <n v="11.52"/>
    <x v="2"/>
    <x v="1"/>
  </r>
  <r>
    <s v="IN-2012-74364"/>
    <x v="493"/>
    <d v="2012-05-31T00:00:00"/>
    <x v="3"/>
    <x v="542"/>
    <x v="1"/>
    <s v="Jiangxi"/>
    <s v="China"/>
    <x v="1"/>
    <x v="9"/>
    <x v="3354"/>
    <x v="0"/>
    <x v="14"/>
    <x v="472"/>
    <n v="137"/>
    <x v="3"/>
    <x v="0"/>
    <n v="40.950000000000003"/>
    <n v="10.039999999999999"/>
    <x v="1"/>
    <x v="1"/>
  </r>
  <r>
    <s v="ES-2012-5284545"/>
    <x v="493"/>
    <d v="2012-06-02T00:00:00"/>
    <x v="0"/>
    <x v="157"/>
    <x v="0"/>
    <s v="Andalusía"/>
    <s v="Spain"/>
    <x v="3"/>
    <x v="7"/>
    <x v="1466"/>
    <x v="0"/>
    <x v="13"/>
    <x v="1205"/>
    <n v="54"/>
    <x v="1"/>
    <x v="0"/>
    <n v="18.18"/>
    <n v="8.2200000000000006"/>
    <x v="1"/>
    <x v="1"/>
  </r>
  <r>
    <s v="CA-2012-120880"/>
    <x v="493"/>
    <d v="2012-06-03T00:00:00"/>
    <x v="0"/>
    <x v="284"/>
    <x v="0"/>
    <s v="Washington"/>
    <s v="United States"/>
    <x v="6"/>
    <x v="11"/>
    <x v="2576"/>
    <x v="0"/>
    <x v="16"/>
    <x v="1821"/>
    <n v="168"/>
    <x v="3"/>
    <x v="9"/>
    <n v="62.91"/>
    <n v="8.14"/>
    <x v="0"/>
    <x v="1"/>
  </r>
  <r>
    <s v="CA-2012-111339"/>
    <x v="493"/>
    <d v="2012-05-31T00:00:00"/>
    <x v="3"/>
    <x v="467"/>
    <x v="2"/>
    <s v="Ohio"/>
    <s v="United States"/>
    <x v="6"/>
    <x v="10"/>
    <x v="6697"/>
    <x v="1"/>
    <x v="3"/>
    <x v="3240"/>
    <n v="42"/>
    <x v="2"/>
    <x v="9"/>
    <n v="-4.1567999999999996"/>
    <n v="6.07"/>
    <x v="0"/>
    <x v="1"/>
  </r>
  <r>
    <s v="MX-2012-148411"/>
    <x v="493"/>
    <d v="2012-06-02T00:00:00"/>
    <x v="0"/>
    <x v="50"/>
    <x v="0"/>
    <s v="León"/>
    <s v="Nicaragua"/>
    <x v="5"/>
    <x v="6"/>
    <x v="6698"/>
    <x v="0"/>
    <x v="12"/>
    <x v="322"/>
    <n v="28"/>
    <x v="2"/>
    <x v="0"/>
    <n v="14"/>
    <n v="4.2300000000000004"/>
    <x v="1"/>
    <x v="1"/>
  </r>
  <r>
    <s v="MX-2012-152905"/>
    <x v="493"/>
    <d v="2012-06-02T00:00:00"/>
    <x v="0"/>
    <x v="418"/>
    <x v="2"/>
    <s v="Distrito Federal"/>
    <s v="Mexico"/>
    <x v="5"/>
    <x v="3"/>
    <x v="6019"/>
    <x v="0"/>
    <x v="0"/>
    <x v="407"/>
    <n v="92"/>
    <x v="4"/>
    <x v="0"/>
    <n v="37.659999999999997"/>
    <n v="3.1"/>
    <x v="0"/>
    <x v="1"/>
  </r>
  <r>
    <s v="MX-2012-119676"/>
    <x v="493"/>
    <d v="2012-06-04T00:00:00"/>
    <x v="0"/>
    <x v="138"/>
    <x v="0"/>
    <s v="Minas Gerais"/>
    <s v="Brazil"/>
    <x v="5"/>
    <x v="7"/>
    <x v="45"/>
    <x v="0"/>
    <x v="13"/>
    <x v="128"/>
    <n v="68"/>
    <x v="0"/>
    <x v="0"/>
    <n v="1.32"/>
    <n v="2.72"/>
    <x v="0"/>
    <x v="1"/>
  </r>
  <r>
    <s v="CA-2012-120880"/>
    <x v="493"/>
    <d v="2012-06-03T00:00:00"/>
    <x v="0"/>
    <x v="284"/>
    <x v="0"/>
    <s v="Washington"/>
    <s v="United States"/>
    <x v="6"/>
    <x v="11"/>
    <x v="6699"/>
    <x v="0"/>
    <x v="2"/>
    <x v="3241"/>
    <n v="32"/>
    <x v="3"/>
    <x v="0"/>
    <n v="15.552"/>
    <n v="2.62"/>
    <x v="0"/>
    <x v="1"/>
  </r>
  <r>
    <s v="ES-2012-5284545"/>
    <x v="493"/>
    <d v="2012-06-02T00:00:00"/>
    <x v="0"/>
    <x v="157"/>
    <x v="0"/>
    <s v="Andalusía"/>
    <s v="Spain"/>
    <x v="3"/>
    <x v="7"/>
    <x v="5279"/>
    <x v="0"/>
    <x v="16"/>
    <x v="97"/>
    <n v="25"/>
    <x v="2"/>
    <x v="0"/>
    <n v="0.96"/>
    <n v="2.5299999999999998"/>
    <x v="1"/>
    <x v="1"/>
  </r>
  <r>
    <s v="IN-2012-74364"/>
    <x v="493"/>
    <d v="2012-05-31T00:00:00"/>
    <x v="3"/>
    <x v="542"/>
    <x v="1"/>
    <s v="Jiangxi"/>
    <s v="China"/>
    <x v="1"/>
    <x v="9"/>
    <x v="3616"/>
    <x v="0"/>
    <x v="12"/>
    <x v="2292"/>
    <n v="20"/>
    <x v="0"/>
    <x v="0"/>
    <n v="0.18"/>
    <n v="2.41"/>
    <x v="1"/>
    <x v="1"/>
  </r>
  <r>
    <s v="ES-2012-5671193"/>
    <x v="493"/>
    <d v="2012-05-29T00:00:00"/>
    <x v="2"/>
    <x v="448"/>
    <x v="0"/>
    <s v="England"/>
    <s v="United Kingdom"/>
    <x v="3"/>
    <x v="3"/>
    <x v="2410"/>
    <x v="2"/>
    <x v="10"/>
    <x v="917"/>
    <n v="5725"/>
    <x v="8"/>
    <x v="0"/>
    <n v="2461.3200000000002"/>
    <n v="2.34"/>
    <x v="0"/>
    <x v="1"/>
  </r>
  <r>
    <s v="MX-2012-152905"/>
    <x v="493"/>
    <d v="2012-06-02T00:00:00"/>
    <x v="0"/>
    <x v="418"/>
    <x v="2"/>
    <s v="Distrito Federal"/>
    <s v="Mexico"/>
    <x v="5"/>
    <x v="3"/>
    <x v="4181"/>
    <x v="0"/>
    <x v="16"/>
    <x v="2258"/>
    <n v="16"/>
    <x v="2"/>
    <x v="0"/>
    <n v="3.12"/>
    <n v="2.11"/>
    <x v="0"/>
    <x v="1"/>
  </r>
  <r>
    <s v="UP-2012-8260"/>
    <x v="493"/>
    <d v="2012-06-03T00:00:00"/>
    <x v="0"/>
    <x v="187"/>
    <x v="0"/>
    <s v="Dnipropetrovs'k"/>
    <s v="Ukraine"/>
    <x v="2"/>
    <x v="2"/>
    <x v="898"/>
    <x v="0"/>
    <x v="16"/>
    <x v="777"/>
    <n v="30"/>
    <x v="4"/>
    <x v="0"/>
    <n v="11.94"/>
    <n v="1.91"/>
    <x v="0"/>
    <x v="1"/>
  </r>
  <r>
    <s v="CA-2012-111339"/>
    <x v="493"/>
    <d v="2012-05-31T00:00:00"/>
    <x v="3"/>
    <x v="467"/>
    <x v="2"/>
    <s v="Ohio"/>
    <s v="United States"/>
    <x v="6"/>
    <x v="10"/>
    <x v="3783"/>
    <x v="0"/>
    <x v="15"/>
    <x v="2368"/>
    <n v="8"/>
    <x v="3"/>
    <x v="9"/>
    <n v="2.9144999999999999"/>
    <n v="1.1399999999999999"/>
    <x v="0"/>
    <x v="1"/>
  </r>
  <r>
    <s v="CA-2012-168277"/>
    <x v="493"/>
    <d v="2012-06-03T00:00:00"/>
    <x v="0"/>
    <x v="633"/>
    <x v="0"/>
    <s v="Indiana"/>
    <s v="United States"/>
    <x v="6"/>
    <x v="6"/>
    <x v="1108"/>
    <x v="0"/>
    <x v="12"/>
    <x v="942"/>
    <n v="12"/>
    <x v="1"/>
    <x v="0"/>
    <n v="5.6993999999999998"/>
    <n v="0.79"/>
    <x v="0"/>
    <x v="1"/>
  </r>
  <r>
    <s v="IN-2012-66342"/>
    <x v="494"/>
    <d v="2012-05-31T00:00:00"/>
    <x v="3"/>
    <x v="381"/>
    <x v="0"/>
    <s v="Madhya Pradesh"/>
    <s v="India"/>
    <x v="1"/>
    <x v="12"/>
    <x v="698"/>
    <x v="2"/>
    <x v="6"/>
    <x v="621"/>
    <n v="1527"/>
    <x v="2"/>
    <x v="0"/>
    <n v="732.72"/>
    <n v="625.77"/>
    <x v="2"/>
    <x v="1"/>
  </r>
  <r>
    <s v="LH-2012-9760"/>
    <x v="494"/>
    <d v="2012-06-02T00:00:00"/>
    <x v="3"/>
    <x v="108"/>
    <x v="0"/>
    <s v="Kaunas"/>
    <s v="Lithuania"/>
    <x v="2"/>
    <x v="2"/>
    <x v="6700"/>
    <x v="2"/>
    <x v="10"/>
    <x v="1573"/>
    <n v="1173"/>
    <x v="6"/>
    <x v="13"/>
    <n v="-1172.7360000000001"/>
    <n v="239.69"/>
    <x v="1"/>
    <x v="1"/>
  </r>
  <r>
    <s v="CA-2012-103177"/>
    <x v="494"/>
    <d v="2012-06-01T00:00:00"/>
    <x v="3"/>
    <x v="406"/>
    <x v="0"/>
    <s v="New York"/>
    <s v="United States"/>
    <x v="6"/>
    <x v="10"/>
    <x v="4607"/>
    <x v="2"/>
    <x v="10"/>
    <x v="3242"/>
    <n v="240"/>
    <x v="1"/>
    <x v="0"/>
    <n v="2.3997000000000002"/>
    <n v="73.75"/>
    <x v="1"/>
    <x v="1"/>
  </r>
  <r>
    <s v="CM-2012-5000"/>
    <x v="494"/>
    <d v="2012-05-31T00:00:00"/>
    <x v="3"/>
    <x v="725"/>
    <x v="1"/>
    <s v="Centre"/>
    <s v="Cameroon"/>
    <x v="0"/>
    <x v="0"/>
    <x v="6701"/>
    <x v="2"/>
    <x v="11"/>
    <x v="2354"/>
    <n v="210"/>
    <x v="0"/>
    <x v="0"/>
    <n v="85.98"/>
    <n v="39.450000000000003"/>
    <x v="1"/>
    <x v="1"/>
  </r>
  <r>
    <s v="CA-2012-103177"/>
    <x v="494"/>
    <d v="2012-06-01T00:00:00"/>
    <x v="3"/>
    <x v="406"/>
    <x v="0"/>
    <s v="New York"/>
    <s v="United States"/>
    <x v="6"/>
    <x v="10"/>
    <x v="6702"/>
    <x v="0"/>
    <x v="5"/>
    <x v="3243"/>
    <n v="160"/>
    <x v="0"/>
    <x v="0"/>
    <n v="44.889600000000002"/>
    <n v="29.92"/>
    <x v="1"/>
    <x v="1"/>
  </r>
  <r>
    <s v="US-2012-104367"/>
    <x v="494"/>
    <d v="2012-06-01T00:00:00"/>
    <x v="3"/>
    <x v="612"/>
    <x v="0"/>
    <s v="Pichincha"/>
    <s v="Ecuador"/>
    <x v="5"/>
    <x v="7"/>
    <x v="6703"/>
    <x v="1"/>
    <x v="8"/>
    <x v="2787"/>
    <n v="341"/>
    <x v="0"/>
    <x v="9"/>
    <n v="-76.751999999999995"/>
    <n v="28.75"/>
    <x v="1"/>
    <x v="1"/>
  </r>
  <r>
    <s v="IN-2012-28486"/>
    <x v="494"/>
    <d v="2012-06-05T00:00:00"/>
    <x v="0"/>
    <x v="696"/>
    <x v="2"/>
    <s v="New South Wales"/>
    <s v="Australia"/>
    <x v="1"/>
    <x v="1"/>
    <x v="3552"/>
    <x v="0"/>
    <x v="0"/>
    <x v="1253"/>
    <n v="809"/>
    <x v="5"/>
    <x v="1"/>
    <n v="287.67899999999997"/>
    <n v="22.77"/>
    <x v="0"/>
    <x v="1"/>
  </r>
  <r>
    <s v="US-2012-104367"/>
    <x v="494"/>
    <d v="2012-06-01T00:00:00"/>
    <x v="3"/>
    <x v="612"/>
    <x v="0"/>
    <s v="Pichincha"/>
    <s v="Ecuador"/>
    <x v="5"/>
    <x v="7"/>
    <x v="1980"/>
    <x v="0"/>
    <x v="0"/>
    <x v="229"/>
    <n v="64"/>
    <x v="0"/>
    <x v="0"/>
    <n v="19.2"/>
    <n v="22.52"/>
    <x v="1"/>
    <x v="1"/>
  </r>
  <r>
    <s v="IN-2012-36655"/>
    <x v="494"/>
    <d v="2012-06-03T00:00:00"/>
    <x v="0"/>
    <x v="19"/>
    <x v="0"/>
    <s v="New South Wales"/>
    <s v="Australia"/>
    <x v="1"/>
    <x v="1"/>
    <x v="2682"/>
    <x v="2"/>
    <x v="10"/>
    <x v="1871"/>
    <n v="382"/>
    <x v="1"/>
    <x v="1"/>
    <n v="80.540999999999997"/>
    <n v="20.9"/>
    <x v="0"/>
    <x v="1"/>
  </r>
  <r>
    <s v="CA-2012-103177"/>
    <x v="494"/>
    <d v="2012-06-01T00:00:00"/>
    <x v="3"/>
    <x v="406"/>
    <x v="0"/>
    <s v="New York"/>
    <s v="United States"/>
    <x v="6"/>
    <x v="10"/>
    <x v="6141"/>
    <x v="2"/>
    <x v="10"/>
    <x v="3104"/>
    <n v="129"/>
    <x v="1"/>
    <x v="0"/>
    <n v="3.8654999999999999"/>
    <n v="13.37"/>
    <x v="1"/>
    <x v="1"/>
  </r>
  <r>
    <s v="CA-2012-4710"/>
    <x v="494"/>
    <d v="2012-06-02T00:00:00"/>
    <x v="1"/>
    <x v="71"/>
    <x v="0"/>
    <s v="Quebec"/>
    <s v="Canada"/>
    <x v="4"/>
    <x v="4"/>
    <x v="6704"/>
    <x v="2"/>
    <x v="11"/>
    <x v="1034"/>
    <n v="100"/>
    <x v="4"/>
    <x v="0"/>
    <n v="18"/>
    <n v="13"/>
    <x v="1"/>
    <x v="1"/>
  </r>
  <r>
    <s v="CA-2012-163923"/>
    <x v="494"/>
    <d v="2012-06-03T00:00:00"/>
    <x v="0"/>
    <x v="194"/>
    <x v="1"/>
    <s v="Virginia"/>
    <s v="United States"/>
    <x v="6"/>
    <x v="7"/>
    <x v="5673"/>
    <x v="2"/>
    <x v="11"/>
    <x v="3019"/>
    <n v="152"/>
    <x v="2"/>
    <x v="0"/>
    <n v="36.470399999999998"/>
    <n v="11.81"/>
    <x v="1"/>
    <x v="1"/>
  </r>
  <r>
    <s v="LH-2012-9760"/>
    <x v="494"/>
    <d v="2012-06-02T00:00:00"/>
    <x v="3"/>
    <x v="108"/>
    <x v="0"/>
    <s v="Kaunas"/>
    <s v="Lithuania"/>
    <x v="2"/>
    <x v="2"/>
    <x v="337"/>
    <x v="0"/>
    <x v="0"/>
    <x v="62"/>
    <n v="119"/>
    <x v="0"/>
    <x v="13"/>
    <n v="-167.1"/>
    <n v="6.59"/>
    <x v="1"/>
    <x v="1"/>
  </r>
  <r>
    <s v="CM-2012-5000"/>
    <x v="494"/>
    <d v="2012-05-31T00:00:00"/>
    <x v="3"/>
    <x v="725"/>
    <x v="1"/>
    <s v="Centre"/>
    <s v="Cameroon"/>
    <x v="0"/>
    <x v="0"/>
    <x v="1536"/>
    <x v="0"/>
    <x v="16"/>
    <x v="1249"/>
    <n v="30"/>
    <x v="2"/>
    <x v="0"/>
    <n v="13.68"/>
    <n v="5.82"/>
    <x v="1"/>
    <x v="1"/>
  </r>
  <r>
    <s v="IT-2012-2368261"/>
    <x v="494"/>
    <d v="2012-06-01T00:00:00"/>
    <x v="3"/>
    <x v="465"/>
    <x v="0"/>
    <s v="South Holland"/>
    <s v="Netherlands"/>
    <x v="3"/>
    <x v="6"/>
    <x v="6125"/>
    <x v="0"/>
    <x v="15"/>
    <x v="2563"/>
    <n v="25"/>
    <x v="3"/>
    <x v="2"/>
    <n v="-6.45"/>
    <n v="5.0599999999999996"/>
    <x v="1"/>
    <x v="1"/>
  </r>
  <r>
    <s v="NI-2012-1410"/>
    <x v="494"/>
    <d v="2012-06-03T00:00:00"/>
    <x v="0"/>
    <x v="585"/>
    <x v="2"/>
    <s v="Ogun"/>
    <s v="Nigeria"/>
    <x v="0"/>
    <x v="0"/>
    <x v="1631"/>
    <x v="0"/>
    <x v="0"/>
    <x v="1302"/>
    <n v="42"/>
    <x v="4"/>
    <x v="13"/>
    <n v="-97.088999999999999"/>
    <n v="3.96"/>
    <x v="1"/>
    <x v="1"/>
  </r>
  <r>
    <s v="IN-2012-82729"/>
    <x v="494"/>
    <d v="2012-06-04T00:00:00"/>
    <x v="0"/>
    <x v="199"/>
    <x v="2"/>
    <s v="New South Wales"/>
    <s v="Australia"/>
    <x v="1"/>
    <x v="1"/>
    <x v="5857"/>
    <x v="0"/>
    <x v="16"/>
    <x v="117"/>
    <n v="33"/>
    <x v="0"/>
    <x v="0"/>
    <n v="8.94"/>
    <n v="3.01"/>
    <x v="0"/>
    <x v="1"/>
  </r>
  <r>
    <s v="LH-2012-9760"/>
    <x v="494"/>
    <d v="2012-06-02T00:00:00"/>
    <x v="3"/>
    <x v="108"/>
    <x v="0"/>
    <s v="Kaunas"/>
    <s v="Lithuania"/>
    <x v="2"/>
    <x v="2"/>
    <x v="3399"/>
    <x v="0"/>
    <x v="13"/>
    <x v="389"/>
    <n v="17"/>
    <x v="0"/>
    <x v="13"/>
    <n v="-32.981999999999999"/>
    <n v="2.42"/>
    <x v="1"/>
    <x v="1"/>
  </r>
  <r>
    <s v="IN-2012-66342"/>
    <x v="494"/>
    <d v="2012-05-31T00:00:00"/>
    <x v="3"/>
    <x v="381"/>
    <x v="0"/>
    <s v="Madhya Pradesh"/>
    <s v="India"/>
    <x v="1"/>
    <x v="12"/>
    <x v="4215"/>
    <x v="2"/>
    <x v="11"/>
    <x v="2392"/>
    <n v="31"/>
    <x v="4"/>
    <x v="0"/>
    <n v="11.88"/>
    <n v="2.39"/>
    <x v="2"/>
    <x v="1"/>
  </r>
  <r>
    <s v="ID-2012-46175"/>
    <x v="494"/>
    <d v="2012-06-03T00:00:00"/>
    <x v="0"/>
    <x v="210"/>
    <x v="0"/>
    <s v="Jawa Barat"/>
    <s v="Indonesia"/>
    <x v="1"/>
    <x v="5"/>
    <x v="1935"/>
    <x v="0"/>
    <x v="0"/>
    <x v="1124"/>
    <n v="25"/>
    <x v="4"/>
    <x v="11"/>
    <n v="-3.2892000000000001"/>
    <n v="1.6"/>
    <x v="1"/>
    <x v="1"/>
  </r>
  <r>
    <s v="NI-2012-1410"/>
    <x v="494"/>
    <d v="2012-06-03T00:00:00"/>
    <x v="0"/>
    <x v="585"/>
    <x v="2"/>
    <s v="Ogun"/>
    <s v="Nigeria"/>
    <x v="0"/>
    <x v="0"/>
    <x v="2431"/>
    <x v="0"/>
    <x v="13"/>
    <x v="1752"/>
    <n v="7"/>
    <x v="0"/>
    <x v="13"/>
    <n v="-13.853999999999999"/>
    <n v="0.79"/>
    <x v="1"/>
    <x v="1"/>
  </r>
  <r>
    <s v="IN-2012-36655"/>
    <x v="494"/>
    <d v="2012-06-03T00:00:00"/>
    <x v="0"/>
    <x v="19"/>
    <x v="0"/>
    <s v="New South Wales"/>
    <s v="Australia"/>
    <x v="1"/>
    <x v="1"/>
    <x v="1193"/>
    <x v="1"/>
    <x v="3"/>
    <x v="647"/>
    <n v="51"/>
    <x v="0"/>
    <x v="1"/>
    <n v="9.6539999999999999"/>
    <n v="0.45"/>
    <x v="0"/>
    <x v="1"/>
  </r>
  <r>
    <s v="LH-2012-9760"/>
    <x v="494"/>
    <d v="2012-06-02T00:00:00"/>
    <x v="3"/>
    <x v="108"/>
    <x v="0"/>
    <s v="Kaunas"/>
    <s v="Lithuania"/>
    <x v="2"/>
    <x v="2"/>
    <x v="6398"/>
    <x v="0"/>
    <x v="12"/>
    <x v="1880"/>
    <n v="13"/>
    <x v="2"/>
    <x v="13"/>
    <n v="-27.78"/>
    <n v="0.36"/>
    <x v="1"/>
    <x v="1"/>
  </r>
  <r>
    <s v="NI-2012-1410"/>
    <x v="494"/>
    <d v="2012-06-03T00:00:00"/>
    <x v="0"/>
    <x v="585"/>
    <x v="2"/>
    <s v="Ogun"/>
    <s v="Nigeria"/>
    <x v="0"/>
    <x v="0"/>
    <x v="3484"/>
    <x v="0"/>
    <x v="12"/>
    <x v="37"/>
    <n v="3"/>
    <x v="4"/>
    <x v="13"/>
    <n v="-4.4039999999999999"/>
    <n v="0.31"/>
    <x v="1"/>
    <x v="1"/>
  </r>
  <r>
    <s v="LH-2012-9760"/>
    <x v="494"/>
    <d v="2012-06-02T00:00:00"/>
    <x v="3"/>
    <x v="108"/>
    <x v="0"/>
    <s v="Kaunas"/>
    <s v="Lithuania"/>
    <x v="2"/>
    <x v="2"/>
    <x v="6705"/>
    <x v="0"/>
    <x v="2"/>
    <x v="1435"/>
    <n v="29"/>
    <x v="2"/>
    <x v="13"/>
    <n v="-46.188000000000002"/>
    <n v="0.31"/>
    <x v="1"/>
    <x v="1"/>
  </r>
  <r>
    <s v="IN-2012-43074"/>
    <x v="495"/>
    <d v="2012-06-06T00:00:00"/>
    <x v="0"/>
    <x v="203"/>
    <x v="0"/>
    <s v="Western Australia"/>
    <s v="Australia"/>
    <x v="1"/>
    <x v="1"/>
    <x v="3622"/>
    <x v="1"/>
    <x v="7"/>
    <x v="822"/>
    <n v="2131"/>
    <x v="3"/>
    <x v="1"/>
    <n v="473.59500000000003"/>
    <n v="158.1"/>
    <x v="0"/>
    <x v="1"/>
  </r>
  <r>
    <s v="IN-2012-46448"/>
    <x v="495"/>
    <d v="2012-05-31T00:00:00"/>
    <x v="2"/>
    <x v="513"/>
    <x v="0"/>
    <s v="Rajasthan"/>
    <s v="India"/>
    <x v="1"/>
    <x v="12"/>
    <x v="6706"/>
    <x v="2"/>
    <x v="10"/>
    <x v="1063"/>
    <n v="952"/>
    <x v="13"/>
    <x v="0"/>
    <n v="66.3"/>
    <n v="154.11000000000001"/>
    <x v="1"/>
    <x v="1"/>
  </r>
  <r>
    <s v="ES-2012-2102738"/>
    <x v="495"/>
    <d v="2012-06-06T00:00:00"/>
    <x v="0"/>
    <x v="599"/>
    <x v="2"/>
    <s v="England"/>
    <s v="United Kingdom"/>
    <x v="3"/>
    <x v="3"/>
    <x v="5825"/>
    <x v="2"/>
    <x v="10"/>
    <x v="479"/>
    <n v="1909"/>
    <x v="1"/>
    <x v="0"/>
    <n v="57.24"/>
    <n v="141.62"/>
    <x v="0"/>
    <x v="1"/>
  </r>
  <r>
    <s v="CA-2012-147788"/>
    <x v="495"/>
    <d v="2012-06-04T00:00:00"/>
    <x v="0"/>
    <x v="299"/>
    <x v="0"/>
    <s v="Utah"/>
    <s v="United States"/>
    <x v="6"/>
    <x v="11"/>
    <x v="6707"/>
    <x v="1"/>
    <x v="9"/>
    <x v="3244"/>
    <n v="1407"/>
    <x v="5"/>
    <x v="0"/>
    <n v="140.68600000000001"/>
    <n v="138.91"/>
    <x v="0"/>
    <x v="1"/>
  </r>
  <r>
    <s v="CA-2012-120677"/>
    <x v="495"/>
    <d v="2012-06-04T00:00:00"/>
    <x v="0"/>
    <x v="532"/>
    <x v="0"/>
    <s v="Minnesota"/>
    <s v="United States"/>
    <x v="6"/>
    <x v="6"/>
    <x v="1818"/>
    <x v="1"/>
    <x v="7"/>
    <x v="1421"/>
    <n v="2568"/>
    <x v="7"/>
    <x v="0"/>
    <n v="770.35199999999998"/>
    <n v="116.03"/>
    <x v="0"/>
    <x v="1"/>
  </r>
  <r>
    <s v="IN-2012-78886"/>
    <x v="495"/>
    <d v="2012-06-04T00:00:00"/>
    <x v="1"/>
    <x v="525"/>
    <x v="1"/>
    <s v="Shandong"/>
    <s v="China"/>
    <x v="1"/>
    <x v="9"/>
    <x v="6708"/>
    <x v="2"/>
    <x v="4"/>
    <x v="717"/>
    <n v="897"/>
    <x v="1"/>
    <x v="0"/>
    <n v="403.47"/>
    <n v="88.93"/>
    <x v="0"/>
    <x v="1"/>
  </r>
  <r>
    <s v="IN-2012-43074"/>
    <x v="495"/>
    <d v="2012-06-06T00:00:00"/>
    <x v="0"/>
    <x v="203"/>
    <x v="0"/>
    <s v="Western Australia"/>
    <s v="Australia"/>
    <x v="1"/>
    <x v="1"/>
    <x v="2685"/>
    <x v="2"/>
    <x v="6"/>
    <x v="1872"/>
    <n v="1190"/>
    <x v="8"/>
    <x v="1"/>
    <n v="-106.002"/>
    <n v="78.77"/>
    <x v="0"/>
    <x v="1"/>
  </r>
  <r>
    <s v="IT-2012-2675422"/>
    <x v="495"/>
    <d v="2012-06-02T00:00:00"/>
    <x v="1"/>
    <x v="265"/>
    <x v="1"/>
    <s v="Lower Saxony"/>
    <s v="Germany"/>
    <x v="3"/>
    <x v="6"/>
    <x v="6709"/>
    <x v="1"/>
    <x v="8"/>
    <x v="1767"/>
    <n v="555"/>
    <x v="2"/>
    <x v="26"/>
    <n v="-1924.5419999999999"/>
    <n v="62.75"/>
    <x v="1"/>
    <x v="1"/>
  </r>
  <r>
    <s v="IN-2012-19687"/>
    <x v="495"/>
    <d v="2012-06-04T00:00:00"/>
    <x v="0"/>
    <x v="138"/>
    <x v="0"/>
    <s v="Hubei"/>
    <s v="China"/>
    <x v="1"/>
    <x v="9"/>
    <x v="4232"/>
    <x v="2"/>
    <x v="10"/>
    <x v="786"/>
    <n v="347"/>
    <x v="2"/>
    <x v="2"/>
    <n v="-20.82"/>
    <n v="60.59"/>
    <x v="1"/>
    <x v="1"/>
  </r>
  <r>
    <s v="IN-2012-71459"/>
    <x v="495"/>
    <d v="2012-06-03T00:00:00"/>
    <x v="3"/>
    <x v="217"/>
    <x v="2"/>
    <s v="Victoria"/>
    <s v="Australia"/>
    <x v="1"/>
    <x v="1"/>
    <x v="2023"/>
    <x v="2"/>
    <x v="6"/>
    <x v="1539"/>
    <n v="306"/>
    <x v="0"/>
    <x v="1"/>
    <n v="-4.8000000000000001E-2"/>
    <n v="60.52"/>
    <x v="2"/>
    <x v="1"/>
  </r>
  <r>
    <s v="ES-2012-3301813"/>
    <x v="495"/>
    <d v="2012-05-31T00:00:00"/>
    <x v="2"/>
    <x v="696"/>
    <x v="2"/>
    <s v="England"/>
    <s v="United Kingdom"/>
    <x v="3"/>
    <x v="3"/>
    <x v="5659"/>
    <x v="1"/>
    <x v="9"/>
    <x v="1619"/>
    <n v="299"/>
    <x v="0"/>
    <x v="0"/>
    <n v="113.46"/>
    <n v="53.98"/>
    <x v="2"/>
    <x v="1"/>
  </r>
  <r>
    <s v="CA-2012-149748"/>
    <x v="495"/>
    <d v="2012-06-02T00:00:00"/>
    <x v="1"/>
    <x v="736"/>
    <x v="2"/>
    <s v="New Jersey"/>
    <s v="United States"/>
    <x v="6"/>
    <x v="10"/>
    <x v="976"/>
    <x v="0"/>
    <x v="2"/>
    <x v="836"/>
    <n v="275"/>
    <x v="3"/>
    <x v="0"/>
    <n v="134.65199999999999"/>
    <n v="42.95"/>
    <x v="1"/>
    <x v="1"/>
  </r>
  <r>
    <s v="CA-2012-147788"/>
    <x v="495"/>
    <d v="2012-06-04T00:00:00"/>
    <x v="0"/>
    <x v="299"/>
    <x v="0"/>
    <s v="Utah"/>
    <s v="United States"/>
    <x v="6"/>
    <x v="11"/>
    <x v="4189"/>
    <x v="0"/>
    <x v="0"/>
    <x v="2532"/>
    <n v="323"/>
    <x v="0"/>
    <x v="0"/>
    <n v="61.389000000000003"/>
    <n v="33.5"/>
    <x v="0"/>
    <x v="1"/>
  </r>
  <r>
    <s v="ES-2012-4594958"/>
    <x v="495"/>
    <d v="2012-06-03T00:00:00"/>
    <x v="1"/>
    <x v="578"/>
    <x v="0"/>
    <s v="Midi-Pyrénées"/>
    <s v="France"/>
    <x v="3"/>
    <x v="6"/>
    <x v="6710"/>
    <x v="2"/>
    <x v="4"/>
    <x v="1710"/>
    <n v="796"/>
    <x v="1"/>
    <x v="17"/>
    <n v="46.795499999999997"/>
    <n v="26.17"/>
    <x v="1"/>
    <x v="1"/>
  </r>
  <r>
    <s v="CA-2012-100818"/>
    <x v="495"/>
    <d v="2012-06-05T00:00:00"/>
    <x v="1"/>
    <x v="405"/>
    <x v="2"/>
    <s v="Illinois"/>
    <s v="United States"/>
    <x v="6"/>
    <x v="6"/>
    <x v="3471"/>
    <x v="0"/>
    <x v="2"/>
    <x v="2228"/>
    <n v="173"/>
    <x v="5"/>
    <x v="9"/>
    <n v="54.215000000000003"/>
    <n v="25.67"/>
    <x v="0"/>
    <x v="1"/>
  </r>
  <r>
    <s v="ID-2012-12519"/>
    <x v="495"/>
    <d v="2012-06-02T00:00:00"/>
    <x v="3"/>
    <x v="737"/>
    <x v="1"/>
    <s v="Sindh"/>
    <s v="Pakistan"/>
    <x v="1"/>
    <x v="12"/>
    <x v="6711"/>
    <x v="0"/>
    <x v="13"/>
    <x v="599"/>
    <n v="109"/>
    <x v="2"/>
    <x v="2"/>
    <n v="-4.4400000000000004"/>
    <n v="21.6"/>
    <x v="1"/>
    <x v="1"/>
  </r>
  <r>
    <s v="ID-2012-12519"/>
    <x v="495"/>
    <d v="2012-06-02T00:00:00"/>
    <x v="3"/>
    <x v="737"/>
    <x v="1"/>
    <s v="Sindh"/>
    <s v="Pakistan"/>
    <x v="1"/>
    <x v="12"/>
    <x v="5067"/>
    <x v="0"/>
    <x v="2"/>
    <x v="2537"/>
    <n v="137"/>
    <x v="8"/>
    <x v="2"/>
    <n v="-137.29499999999999"/>
    <n v="20.62"/>
    <x v="1"/>
    <x v="1"/>
  </r>
  <r>
    <s v="ES-2012-4594958"/>
    <x v="495"/>
    <d v="2012-06-03T00:00:00"/>
    <x v="1"/>
    <x v="578"/>
    <x v="0"/>
    <s v="Midi-Pyrénées"/>
    <s v="France"/>
    <x v="3"/>
    <x v="6"/>
    <x v="3589"/>
    <x v="0"/>
    <x v="0"/>
    <x v="50"/>
    <n v="146"/>
    <x v="1"/>
    <x v="1"/>
    <n v="17.847000000000001"/>
    <n v="19.649999999999999"/>
    <x v="1"/>
    <x v="1"/>
  </r>
  <r>
    <s v="ES-2012-2289922"/>
    <x v="495"/>
    <d v="2012-06-02T00:00:00"/>
    <x v="1"/>
    <x v="673"/>
    <x v="2"/>
    <s v="North Rhine-Westphalia"/>
    <s v="Germany"/>
    <x v="3"/>
    <x v="6"/>
    <x v="1404"/>
    <x v="0"/>
    <x v="13"/>
    <x v="1162"/>
    <n v="122"/>
    <x v="3"/>
    <x v="0"/>
    <n v="48.6"/>
    <n v="19.46"/>
    <x v="0"/>
    <x v="1"/>
  </r>
  <r>
    <s v="IN-2012-78886"/>
    <x v="495"/>
    <d v="2012-06-04T00:00:00"/>
    <x v="1"/>
    <x v="525"/>
    <x v="1"/>
    <s v="Shandong"/>
    <s v="China"/>
    <x v="1"/>
    <x v="9"/>
    <x v="668"/>
    <x v="1"/>
    <x v="7"/>
    <x v="598"/>
    <n v="299"/>
    <x v="3"/>
    <x v="0"/>
    <n v="116.55"/>
    <n v="18.25"/>
    <x v="0"/>
    <x v="1"/>
  </r>
  <r>
    <s v="GG-2012-4080"/>
    <x v="495"/>
    <d v="2012-06-07T00:00:00"/>
    <x v="0"/>
    <x v="145"/>
    <x v="0"/>
    <s v="Imereti"/>
    <s v="Georgia"/>
    <x v="2"/>
    <x v="2"/>
    <x v="4238"/>
    <x v="0"/>
    <x v="16"/>
    <x v="873"/>
    <n v="391"/>
    <x v="7"/>
    <x v="0"/>
    <n v="46.8"/>
    <n v="17.93"/>
    <x v="0"/>
    <x v="1"/>
  </r>
  <r>
    <s v="CA-2012-124919"/>
    <x v="495"/>
    <d v="2012-06-02T00:00:00"/>
    <x v="3"/>
    <x v="197"/>
    <x v="2"/>
    <s v="California"/>
    <s v="United States"/>
    <x v="6"/>
    <x v="11"/>
    <x v="6175"/>
    <x v="0"/>
    <x v="2"/>
    <x v="3118"/>
    <n v="106"/>
    <x v="2"/>
    <x v="0"/>
    <n v="48.539200000000001"/>
    <n v="17.87"/>
    <x v="1"/>
    <x v="1"/>
  </r>
  <r>
    <s v="IN-2012-43074"/>
    <x v="495"/>
    <d v="2012-06-06T00:00:00"/>
    <x v="0"/>
    <x v="203"/>
    <x v="0"/>
    <s v="Western Australia"/>
    <s v="Australia"/>
    <x v="1"/>
    <x v="1"/>
    <x v="3815"/>
    <x v="2"/>
    <x v="6"/>
    <x v="2382"/>
    <n v="401"/>
    <x v="1"/>
    <x v="1"/>
    <n v="173.916"/>
    <n v="15.69"/>
    <x v="0"/>
    <x v="1"/>
  </r>
  <r>
    <s v="CA-2012-124919"/>
    <x v="495"/>
    <d v="2012-06-02T00:00:00"/>
    <x v="3"/>
    <x v="197"/>
    <x v="2"/>
    <s v="California"/>
    <s v="United States"/>
    <x v="6"/>
    <x v="11"/>
    <x v="6712"/>
    <x v="0"/>
    <x v="0"/>
    <x v="3245"/>
    <n v="81"/>
    <x v="6"/>
    <x v="0"/>
    <n v="21.0288"/>
    <n v="14.9"/>
    <x v="1"/>
    <x v="1"/>
  </r>
  <r>
    <s v="IN-2012-78886"/>
    <x v="495"/>
    <d v="2012-06-04T00:00:00"/>
    <x v="1"/>
    <x v="525"/>
    <x v="1"/>
    <s v="Shandong"/>
    <s v="China"/>
    <x v="1"/>
    <x v="9"/>
    <x v="1560"/>
    <x v="0"/>
    <x v="1"/>
    <x v="529"/>
    <n v="195"/>
    <x v="3"/>
    <x v="0"/>
    <n v="33.15"/>
    <n v="14.74"/>
    <x v="0"/>
    <x v="1"/>
  </r>
  <r>
    <s v="ES-2012-2289922"/>
    <x v="495"/>
    <d v="2012-06-02T00:00:00"/>
    <x v="1"/>
    <x v="673"/>
    <x v="2"/>
    <s v="North Rhine-Westphalia"/>
    <s v="Germany"/>
    <x v="3"/>
    <x v="6"/>
    <x v="6713"/>
    <x v="0"/>
    <x v="2"/>
    <x v="2142"/>
    <n v="102"/>
    <x v="3"/>
    <x v="0"/>
    <n v="14.25"/>
    <n v="13.18"/>
    <x v="0"/>
    <x v="1"/>
  </r>
  <r>
    <s v="IN-2012-46448"/>
    <x v="495"/>
    <d v="2012-05-31T00:00:00"/>
    <x v="2"/>
    <x v="513"/>
    <x v="0"/>
    <s v="Rajasthan"/>
    <s v="India"/>
    <x v="1"/>
    <x v="12"/>
    <x v="6714"/>
    <x v="0"/>
    <x v="16"/>
    <x v="97"/>
    <n v="51"/>
    <x v="7"/>
    <x v="0"/>
    <n v="24.24"/>
    <n v="11.68"/>
    <x v="1"/>
    <x v="1"/>
  </r>
  <r>
    <s v="CA-2012-149748"/>
    <x v="495"/>
    <d v="2012-06-02T00:00:00"/>
    <x v="1"/>
    <x v="736"/>
    <x v="2"/>
    <s v="New Jersey"/>
    <s v="United States"/>
    <x v="6"/>
    <x v="10"/>
    <x v="4195"/>
    <x v="0"/>
    <x v="0"/>
    <x v="2536"/>
    <n v="62"/>
    <x v="4"/>
    <x v="0"/>
    <n v="16.788599999999999"/>
    <n v="11.58"/>
    <x v="1"/>
    <x v="1"/>
  </r>
  <r>
    <s v="IN-2012-78886"/>
    <x v="495"/>
    <d v="2012-06-04T00:00:00"/>
    <x v="1"/>
    <x v="525"/>
    <x v="1"/>
    <s v="Shandong"/>
    <s v="China"/>
    <x v="1"/>
    <x v="9"/>
    <x v="364"/>
    <x v="2"/>
    <x v="4"/>
    <x v="334"/>
    <n v="157"/>
    <x v="1"/>
    <x v="0"/>
    <n v="45.54"/>
    <n v="10.15"/>
    <x v="0"/>
    <x v="1"/>
  </r>
  <r>
    <s v="ES-2012-1779420"/>
    <x v="495"/>
    <d v="2012-06-02T00:00:00"/>
    <x v="1"/>
    <x v="574"/>
    <x v="2"/>
    <s v="Emilia-Romagna"/>
    <s v="Italy"/>
    <x v="3"/>
    <x v="7"/>
    <x v="6715"/>
    <x v="0"/>
    <x v="16"/>
    <x v="1079"/>
    <n v="65"/>
    <x v="7"/>
    <x v="0"/>
    <n v="30.48"/>
    <n v="10.1"/>
    <x v="1"/>
    <x v="1"/>
  </r>
  <r>
    <s v="IN-2012-78886"/>
    <x v="495"/>
    <d v="2012-06-04T00:00:00"/>
    <x v="1"/>
    <x v="525"/>
    <x v="1"/>
    <s v="Shandong"/>
    <s v="China"/>
    <x v="1"/>
    <x v="9"/>
    <x v="666"/>
    <x v="0"/>
    <x v="14"/>
    <x v="494"/>
    <n v="75"/>
    <x v="1"/>
    <x v="0"/>
    <n v="35.1"/>
    <n v="10.050000000000001"/>
    <x v="0"/>
    <x v="1"/>
  </r>
  <r>
    <s v="IN-2012-71459"/>
    <x v="495"/>
    <d v="2012-06-03T00:00:00"/>
    <x v="3"/>
    <x v="217"/>
    <x v="2"/>
    <s v="Victoria"/>
    <s v="Australia"/>
    <x v="1"/>
    <x v="1"/>
    <x v="1776"/>
    <x v="0"/>
    <x v="16"/>
    <x v="1393"/>
    <n v="35"/>
    <x v="1"/>
    <x v="1"/>
    <n v="3.4740000000000002"/>
    <n v="8.08"/>
    <x v="2"/>
    <x v="1"/>
  </r>
  <r>
    <s v="CA-2012-124919"/>
    <x v="495"/>
    <d v="2012-06-02T00:00:00"/>
    <x v="3"/>
    <x v="197"/>
    <x v="2"/>
    <s v="California"/>
    <s v="United States"/>
    <x v="6"/>
    <x v="11"/>
    <x v="6220"/>
    <x v="0"/>
    <x v="2"/>
    <x v="3127"/>
    <n v="58"/>
    <x v="5"/>
    <x v="0"/>
    <n v="26.271000000000001"/>
    <n v="7.79"/>
    <x v="1"/>
    <x v="1"/>
  </r>
  <r>
    <s v="CA-2012-100818"/>
    <x v="495"/>
    <d v="2012-06-05T00:00:00"/>
    <x v="1"/>
    <x v="405"/>
    <x v="2"/>
    <s v="Illinois"/>
    <s v="United States"/>
    <x v="6"/>
    <x v="6"/>
    <x v="6716"/>
    <x v="1"/>
    <x v="3"/>
    <x v="3246"/>
    <n v="52"/>
    <x v="0"/>
    <x v="8"/>
    <n v="-61.872"/>
    <n v="5.69"/>
    <x v="0"/>
    <x v="1"/>
  </r>
  <r>
    <s v="ID-2012-12519"/>
    <x v="495"/>
    <d v="2012-06-02T00:00:00"/>
    <x v="3"/>
    <x v="737"/>
    <x v="1"/>
    <s v="Sindh"/>
    <s v="Pakistan"/>
    <x v="1"/>
    <x v="12"/>
    <x v="5192"/>
    <x v="0"/>
    <x v="16"/>
    <x v="1317"/>
    <n v="15"/>
    <x v="0"/>
    <x v="2"/>
    <n v="-0.9"/>
    <n v="4.93"/>
    <x v="1"/>
    <x v="1"/>
  </r>
  <r>
    <s v="ID-2012-12519"/>
    <x v="495"/>
    <d v="2012-06-02T00:00:00"/>
    <x v="3"/>
    <x v="737"/>
    <x v="1"/>
    <s v="Sindh"/>
    <s v="Pakistan"/>
    <x v="1"/>
    <x v="12"/>
    <x v="6646"/>
    <x v="0"/>
    <x v="15"/>
    <x v="3148"/>
    <n v="21"/>
    <x v="1"/>
    <x v="2"/>
    <n v="-18.315000000000001"/>
    <n v="4.7"/>
    <x v="1"/>
    <x v="1"/>
  </r>
  <r>
    <s v="ID-2012-12519"/>
    <x v="495"/>
    <d v="2012-06-02T00:00:00"/>
    <x v="3"/>
    <x v="737"/>
    <x v="1"/>
    <s v="Sindh"/>
    <s v="Pakistan"/>
    <x v="1"/>
    <x v="12"/>
    <x v="314"/>
    <x v="0"/>
    <x v="12"/>
    <x v="293"/>
    <n v="18"/>
    <x v="1"/>
    <x v="2"/>
    <n v="-1.125"/>
    <n v="2.81"/>
    <x v="1"/>
    <x v="1"/>
  </r>
  <r>
    <s v="CA-2012-136224"/>
    <x v="495"/>
    <d v="2012-05-31T00:00:00"/>
    <x v="2"/>
    <x v="636"/>
    <x v="0"/>
    <s v="North Carolina"/>
    <s v="United States"/>
    <x v="6"/>
    <x v="7"/>
    <x v="1621"/>
    <x v="0"/>
    <x v="13"/>
    <x v="1298"/>
    <n v="10"/>
    <x v="1"/>
    <x v="9"/>
    <n v="1.1556"/>
    <n v="2.57"/>
    <x v="0"/>
    <x v="1"/>
  </r>
  <r>
    <s v="ES-2012-2102738"/>
    <x v="495"/>
    <d v="2012-06-06T00:00:00"/>
    <x v="0"/>
    <x v="599"/>
    <x v="2"/>
    <s v="England"/>
    <s v="United Kingdom"/>
    <x v="3"/>
    <x v="3"/>
    <x v="452"/>
    <x v="2"/>
    <x v="11"/>
    <x v="412"/>
    <n v="44"/>
    <x v="4"/>
    <x v="0"/>
    <n v="18.09"/>
    <n v="2.52"/>
    <x v="0"/>
    <x v="1"/>
  </r>
  <r>
    <s v="MX-2012-165218"/>
    <x v="495"/>
    <d v="2012-06-04T00:00:00"/>
    <x v="0"/>
    <x v="734"/>
    <x v="1"/>
    <s v="Chinandega"/>
    <s v="Nicaragua"/>
    <x v="5"/>
    <x v="6"/>
    <x v="6717"/>
    <x v="0"/>
    <x v="1"/>
    <x v="506"/>
    <n v="50"/>
    <x v="0"/>
    <x v="0"/>
    <n v="12.36"/>
    <n v="1.98"/>
    <x v="0"/>
    <x v="1"/>
  </r>
  <r>
    <s v="CA-2012-133627"/>
    <x v="495"/>
    <d v="2012-06-07T00:00:00"/>
    <x v="0"/>
    <x v="51"/>
    <x v="1"/>
    <s v="Connecticut"/>
    <s v="United States"/>
    <x v="6"/>
    <x v="10"/>
    <x v="2150"/>
    <x v="1"/>
    <x v="3"/>
    <x v="1613"/>
    <n v="22"/>
    <x v="6"/>
    <x v="0"/>
    <n v="9.1020000000000003"/>
    <n v="1.67"/>
    <x v="3"/>
    <x v="1"/>
  </r>
  <r>
    <s v="IN-2012-43074"/>
    <x v="495"/>
    <d v="2012-06-06T00:00:00"/>
    <x v="0"/>
    <x v="203"/>
    <x v="0"/>
    <s v="Western Australia"/>
    <s v="Australia"/>
    <x v="1"/>
    <x v="1"/>
    <x v="6718"/>
    <x v="0"/>
    <x v="12"/>
    <x v="903"/>
    <n v="30"/>
    <x v="3"/>
    <x v="1"/>
    <n v="6.0750000000000002"/>
    <n v="1.29"/>
    <x v="0"/>
    <x v="1"/>
  </r>
  <r>
    <s v="CA-2012-147788"/>
    <x v="495"/>
    <d v="2012-06-04T00:00:00"/>
    <x v="0"/>
    <x v="299"/>
    <x v="0"/>
    <s v="Utah"/>
    <s v="United States"/>
    <x v="6"/>
    <x v="11"/>
    <x v="6621"/>
    <x v="0"/>
    <x v="12"/>
    <x v="3231"/>
    <n v="16"/>
    <x v="3"/>
    <x v="0"/>
    <n v="7.56"/>
    <n v="1.1599999999999999"/>
    <x v="0"/>
    <x v="1"/>
  </r>
  <r>
    <s v="ID-2012-12519"/>
    <x v="495"/>
    <d v="2012-06-02T00:00:00"/>
    <x v="3"/>
    <x v="737"/>
    <x v="1"/>
    <s v="Sindh"/>
    <s v="Pakistan"/>
    <x v="1"/>
    <x v="12"/>
    <x v="1198"/>
    <x v="0"/>
    <x v="16"/>
    <x v="141"/>
    <n v="11"/>
    <x v="1"/>
    <x v="2"/>
    <n v="-3.105"/>
    <n v="1.05"/>
    <x v="1"/>
    <x v="1"/>
  </r>
  <r>
    <s v="IN-2012-78886"/>
    <x v="495"/>
    <d v="2012-06-04T00:00:00"/>
    <x v="1"/>
    <x v="525"/>
    <x v="1"/>
    <s v="Shandong"/>
    <s v="China"/>
    <x v="1"/>
    <x v="9"/>
    <x v="370"/>
    <x v="0"/>
    <x v="14"/>
    <x v="339"/>
    <n v="12"/>
    <x v="4"/>
    <x v="0"/>
    <n v="4.26"/>
    <n v="1.03"/>
    <x v="0"/>
    <x v="1"/>
  </r>
  <r>
    <s v="CA-2012-149748"/>
    <x v="495"/>
    <d v="2012-06-02T00:00:00"/>
    <x v="1"/>
    <x v="736"/>
    <x v="2"/>
    <s v="New Jersey"/>
    <s v="United States"/>
    <x v="6"/>
    <x v="10"/>
    <x v="380"/>
    <x v="1"/>
    <x v="3"/>
    <x v="348"/>
    <n v="8"/>
    <x v="0"/>
    <x v="0"/>
    <n v="2.9807999999999999"/>
    <n v="0.91"/>
    <x v="1"/>
    <x v="1"/>
  </r>
  <r>
    <s v="ES-2012-1779420"/>
    <x v="495"/>
    <d v="2012-06-02T00:00:00"/>
    <x v="1"/>
    <x v="574"/>
    <x v="2"/>
    <s v="Emilia-Romagna"/>
    <s v="Italy"/>
    <x v="3"/>
    <x v="7"/>
    <x v="4035"/>
    <x v="0"/>
    <x v="12"/>
    <x v="602"/>
    <n v="13"/>
    <x v="0"/>
    <x v="0"/>
    <n v="6.24"/>
    <n v="0.88"/>
    <x v="1"/>
    <x v="1"/>
  </r>
  <r>
    <s v="CA-2012-156153"/>
    <x v="495"/>
    <d v="2012-06-02T00:00:00"/>
    <x v="1"/>
    <x v="656"/>
    <x v="1"/>
    <s v="New York"/>
    <s v="United States"/>
    <x v="6"/>
    <x v="10"/>
    <x v="6719"/>
    <x v="0"/>
    <x v="15"/>
    <x v="3247"/>
    <n v="8"/>
    <x v="6"/>
    <x v="0"/>
    <n v="0.3024"/>
    <n v="0.8"/>
    <x v="1"/>
    <x v="1"/>
  </r>
  <r>
    <s v="CA-2012-100818"/>
    <x v="495"/>
    <d v="2012-06-05T00:00:00"/>
    <x v="1"/>
    <x v="405"/>
    <x v="2"/>
    <s v="Illinois"/>
    <s v="United States"/>
    <x v="6"/>
    <x v="6"/>
    <x v="1039"/>
    <x v="0"/>
    <x v="12"/>
    <x v="889"/>
    <n v="6"/>
    <x v="0"/>
    <x v="9"/>
    <n v="1.9925999999999999"/>
    <n v="0.36"/>
    <x v="0"/>
    <x v="1"/>
  </r>
  <r>
    <s v="CA-2012-100818"/>
    <x v="495"/>
    <d v="2012-06-05T00:00:00"/>
    <x v="1"/>
    <x v="405"/>
    <x v="2"/>
    <s v="Illinois"/>
    <s v="United States"/>
    <x v="6"/>
    <x v="6"/>
    <x v="269"/>
    <x v="0"/>
    <x v="16"/>
    <x v="253"/>
    <n v="4"/>
    <x v="1"/>
    <x v="10"/>
    <n v="-6.2370000000000001"/>
    <n v="0.2"/>
    <x v="0"/>
    <x v="1"/>
  </r>
  <r>
    <s v="ES-2012-4869643"/>
    <x v="496"/>
    <d v="2012-06-06T00:00:00"/>
    <x v="1"/>
    <x v="269"/>
    <x v="0"/>
    <s v="Hamburg"/>
    <s v="Germany"/>
    <x v="3"/>
    <x v="6"/>
    <x v="445"/>
    <x v="1"/>
    <x v="9"/>
    <x v="405"/>
    <n v="1970"/>
    <x v="6"/>
    <x v="1"/>
    <n v="503.31599999999997"/>
    <n v="106.68"/>
    <x v="0"/>
    <x v="1"/>
  </r>
  <r>
    <s v="BU-2012-8790"/>
    <x v="496"/>
    <d v="2012-06-03T00:00:00"/>
    <x v="1"/>
    <x v="12"/>
    <x v="0"/>
    <s v="Varna"/>
    <s v="Bulgaria"/>
    <x v="2"/>
    <x v="2"/>
    <x v="6720"/>
    <x v="1"/>
    <x v="9"/>
    <x v="2486"/>
    <n v="304"/>
    <x v="0"/>
    <x v="0"/>
    <n v="133.74"/>
    <n v="55.96"/>
    <x v="1"/>
    <x v="1"/>
  </r>
  <r>
    <s v="IR-2012-6980"/>
    <x v="496"/>
    <d v="2012-06-06T00:00:00"/>
    <x v="0"/>
    <x v="505"/>
    <x v="0"/>
    <s v="Zanjan"/>
    <s v="Iran"/>
    <x v="2"/>
    <x v="2"/>
    <x v="4114"/>
    <x v="1"/>
    <x v="7"/>
    <x v="2487"/>
    <n v="343"/>
    <x v="0"/>
    <x v="0"/>
    <n v="116.58"/>
    <n v="46.91"/>
    <x v="0"/>
    <x v="1"/>
  </r>
  <r>
    <s v="TU-2012-7030"/>
    <x v="496"/>
    <d v="2012-06-05T00:00:00"/>
    <x v="0"/>
    <x v="397"/>
    <x v="2"/>
    <s v="Adana"/>
    <s v="Turkey"/>
    <x v="2"/>
    <x v="2"/>
    <x v="2941"/>
    <x v="0"/>
    <x v="5"/>
    <x v="1984"/>
    <n v="434"/>
    <x v="0"/>
    <x v="8"/>
    <n v="-162.708"/>
    <n v="33.47"/>
    <x v="0"/>
    <x v="1"/>
  </r>
  <r>
    <s v="MX-2012-133172"/>
    <x v="496"/>
    <d v="2012-06-06T00:00:00"/>
    <x v="0"/>
    <x v="536"/>
    <x v="1"/>
    <s v="San Pedro de Macorís"/>
    <s v="Dominican Republic"/>
    <x v="5"/>
    <x v="8"/>
    <x v="6721"/>
    <x v="1"/>
    <x v="8"/>
    <x v="3248"/>
    <n v="343"/>
    <x v="2"/>
    <x v="13"/>
    <n v="-799.56799999999998"/>
    <n v="30.96"/>
    <x v="0"/>
    <x v="1"/>
  </r>
  <r>
    <s v="US-2012-132836"/>
    <x v="496"/>
    <d v="2012-06-05T00:00:00"/>
    <x v="0"/>
    <x v="346"/>
    <x v="0"/>
    <s v="Michigan"/>
    <s v="United States"/>
    <x v="6"/>
    <x v="6"/>
    <x v="874"/>
    <x v="0"/>
    <x v="16"/>
    <x v="759"/>
    <n v="404"/>
    <x v="6"/>
    <x v="0"/>
    <n v="181.65600000000001"/>
    <n v="30.53"/>
    <x v="0"/>
    <x v="1"/>
  </r>
  <r>
    <s v="ES-2012-1760393"/>
    <x v="496"/>
    <d v="2012-06-06T00:00:00"/>
    <x v="0"/>
    <x v="466"/>
    <x v="2"/>
    <s v="Provence-Alpes-Côte d'Azur"/>
    <s v="France"/>
    <x v="3"/>
    <x v="6"/>
    <x v="1726"/>
    <x v="2"/>
    <x v="4"/>
    <x v="1447"/>
    <n v="312"/>
    <x v="1"/>
    <x v="17"/>
    <n v="51.313499999999998"/>
    <n v="23.6"/>
    <x v="0"/>
    <x v="1"/>
  </r>
  <r>
    <s v="MX-2012-163279"/>
    <x v="496"/>
    <d v="2012-06-03T00:00:00"/>
    <x v="1"/>
    <x v="352"/>
    <x v="0"/>
    <s v="Ciego de Ávila"/>
    <s v="Cuba"/>
    <x v="5"/>
    <x v="8"/>
    <x v="6118"/>
    <x v="2"/>
    <x v="11"/>
    <x v="3101"/>
    <n v="97"/>
    <x v="0"/>
    <x v="0"/>
    <n v="9.68"/>
    <n v="21.15"/>
    <x v="2"/>
    <x v="1"/>
  </r>
  <r>
    <s v="MX-2012-133172"/>
    <x v="496"/>
    <d v="2012-06-06T00:00:00"/>
    <x v="0"/>
    <x v="536"/>
    <x v="1"/>
    <s v="San Pedro de Macorís"/>
    <s v="Dominican Republic"/>
    <x v="5"/>
    <x v="8"/>
    <x v="6722"/>
    <x v="0"/>
    <x v="0"/>
    <x v="645"/>
    <n v="210"/>
    <x v="0"/>
    <x v="9"/>
    <n v="36.752000000000002"/>
    <n v="20.9"/>
    <x v="0"/>
    <x v="1"/>
  </r>
  <r>
    <s v="ID-2012-31174"/>
    <x v="496"/>
    <d v="2012-06-06T00:00:00"/>
    <x v="0"/>
    <x v="72"/>
    <x v="2"/>
    <s v="Victoria"/>
    <s v="Australia"/>
    <x v="1"/>
    <x v="1"/>
    <x v="6723"/>
    <x v="2"/>
    <x v="6"/>
    <x v="783"/>
    <n v="227"/>
    <x v="0"/>
    <x v="1"/>
    <n v="-0.03"/>
    <n v="20.100000000000001"/>
    <x v="0"/>
    <x v="1"/>
  </r>
  <r>
    <s v="MX-2012-163279"/>
    <x v="496"/>
    <d v="2012-06-03T00:00:00"/>
    <x v="1"/>
    <x v="352"/>
    <x v="0"/>
    <s v="Ciego de Ávila"/>
    <s v="Cuba"/>
    <x v="5"/>
    <x v="8"/>
    <x v="6724"/>
    <x v="1"/>
    <x v="3"/>
    <x v="2251"/>
    <n v="100"/>
    <x v="1"/>
    <x v="0"/>
    <n v="16.02"/>
    <n v="19.48"/>
    <x v="2"/>
    <x v="1"/>
  </r>
  <r>
    <s v="TU-2012-7030"/>
    <x v="496"/>
    <d v="2012-06-05T00:00:00"/>
    <x v="0"/>
    <x v="397"/>
    <x v="2"/>
    <s v="Adana"/>
    <s v="Turkey"/>
    <x v="2"/>
    <x v="2"/>
    <x v="3193"/>
    <x v="1"/>
    <x v="9"/>
    <x v="1382"/>
    <n v="339"/>
    <x v="6"/>
    <x v="8"/>
    <n v="-101.88"/>
    <n v="16.98"/>
    <x v="0"/>
    <x v="1"/>
  </r>
  <r>
    <s v="NI-2012-2640"/>
    <x v="496"/>
    <d v="2012-06-06T00:00:00"/>
    <x v="0"/>
    <x v="717"/>
    <x v="1"/>
    <s v="Yobe"/>
    <s v="Nigeria"/>
    <x v="0"/>
    <x v="0"/>
    <x v="1557"/>
    <x v="1"/>
    <x v="9"/>
    <x v="405"/>
    <n v="219"/>
    <x v="0"/>
    <x v="13"/>
    <n v="-269.916"/>
    <n v="15.96"/>
    <x v="0"/>
    <x v="1"/>
  </r>
  <r>
    <s v="ES-2012-1315786"/>
    <x v="496"/>
    <d v="2012-06-07T00:00:00"/>
    <x v="0"/>
    <x v="389"/>
    <x v="0"/>
    <s v="Baden-Württemberg"/>
    <s v="Germany"/>
    <x v="3"/>
    <x v="6"/>
    <x v="2487"/>
    <x v="0"/>
    <x v="1"/>
    <x v="659"/>
    <n v="206"/>
    <x v="3"/>
    <x v="0"/>
    <n v="24.75"/>
    <n v="14.84"/>
    <x v="3"/>
    <x v="1"/>
  </r>
  <r>
    <s v="MX-2012-133172"/>
    <x v="496"/>
    <d v="2012-06-06T00:00:00"/>
    <x v="0"/>
    <x v="536"/>
    <x v="1"/>
    <s v="San Pedro de Macorís"/>
    <s v="Dominican Republic"/>
    <x v="5"/>
    <x v="8"/>
    <x v="4018"/>
    <x v="1"/>
    <x v="9"/>
    <x v="2464"/>
    <n v="176"/>
    <x v="4"/>
    <x v="3"/>
    <n v="-102.83199999999999"/>
    <n v="14.69"/>
    <x v="0"/>
    <x v="1"/>
  </r>
  <r>
    <s v="IR-2012-6980"/>
    <x v="496"/>
    <d v="2012-06-06T00:00:00"/>
    <x v="0"/>
    <x v="505"/>
    <x v="0"/>
    <s v="Zanjan"/>
    <s v="Iran"/>
    <x v="2"/>
    <x v="2"/>
    <x v="4761"/>
    <x v="1"/>
    <x v="7"/>
    <x v="2711"/>
    <n v="174"/>
    <x v="4"/>
    <x v="0"/>
    <n v="8.67"/>
    <n v="14.51"/>
    <x v="0"/>
    <x v="1"/>
  </r>
  <r>
    <s v="ES-2012-5273222"/>
    <x v="496"/>
    <d v="2012-06-05T00:00:00"/>
    <x v="0"/>
    <x v="581"/>
    <x v="2"/>
    <s v="England"/>
    <s v="United Kingdom"/>
    <x v="3"/>
    <x v="3"/>
    <x v="4539"/>
    <x v="2"/>
    <x v="6"/>
    <x v="631"/>
    <n v="377"/>
    <x v="4"/>
    <x v="0"/>
    <n v="97.98"/>
    <n v="14.14"/>
    <x v="0"/>
    <x v="1"/>
  </r>
  <r>
    <s v="US-2012-132836"/>
    <x v="496"/>
    <d v="2012-06-05T00:00:00"/>
    <x v="0"/>
    <x v="346"/>
    <x v="0"/>
    <s v="Michigan"/>
    <s v="United States"/>
    <x v="6"/>
    <x v="6"/>
    <x v="4021"/>
    <x v="2"/>
    <x v="10"/>
    <x v="2466"/>
    <n v="300"/>
    <x v="0"/>
    <x v="0"/>
    <n v="83.994399999999999"/>
    <n v="12.55"/>
    <x v="0"/>
    <x v="1"/>
  </r>
  <r>
    <s v="MX-2012-163279"/>
    <x v="496"/>
    <d v="2012-06-03T00:00:00"/>
    <x v="1"/>
    <x v="352"/>
    <x v="0"/>
    <s v="Ciego de Ávila"/>
    <s v="Cuba"/>
    <x v="5"/>
    <x v="8"/>
    <x v="5159"/>
    <x v="0"/>
    <x v="12"/>
    <x v="2855"/>
    <n v="57"/>
    <x v="5"/>
    <x v="0"/>
    <n v="2.8"/>
    <n v="12.53"/>
    <x v="2"/>
    <x v="1"/>
  </r>
  <r>
    <s v="ES-2012-1315786"/>
    <x v="496"/>
    <d v="2012-06-07T00:00:00"/>
    <x v="0"/>
    <x v="389"/>
    <x v="0"/>
    <s v="Baden-Württemberg"/>
    <s v="Germany"/>
    <x v="3"/>
    <x v="6"/>
    <x v="6725"/>
    <x v="0"/>
    <x v="0"/>
    <x v="1151"/>
    <n v="112"/>
    <x v="0"/>
    <x v="1"/>
    <n v="-6.2460000000000004"/>
    <n v="10.56"/>
    <x v="3"/>
    <x v="1"/>
  </r>
  <r>
    <s v="BU-2012-8790"/>
    <x v="496"/>
    <d v="2012-06-03T00:00:00"/>
    <x v="1"/>
    <x v="12"/>
    <x v="0"/>
    <s v="Varna"/>
    <s v="Bulgaria"/>
    <x v="2"/>
    <x v="2"/>
    <x v="3837"/>
    <x v="0"/>
    <x v="0"/>
    <x v="1591"/>
    <n v="56"/>
    <x v="4"/>
    <x v="0"/>
    <n v="14.1"/>
    <n v="9.7899999999999991"/>
    <x v="1"/>
    <x v="1"/>
  </r>
  <r>
    <s v="IR-2012-6980"/>
    <x v="496"/>
    <d v="2012-06-06T00:00:00"/>
    <x v="0"/>
    <x v="505"/>
    <x v="0"/>
    <s v="Zanjan"/>
    <s v="Iran"/>
    <x v="2"/>
    <x v="2"/>
    <x v="463"/>
    <x v="2"/>
    <x v="11"/>
    <x v="422"/>
    <n v="85"/>
    <x v="4"/>
    <x v="0"/>
    <n v="36.51"/>
    <n v="9.1999999999999993"/>
    <x v="0"/>
    <x v="1"/>
  </r>
  <r>
    <s v="IN-2012-53483"/>
    <x v="496"/>
    <d v="2012-06-05T00:00:00"/>
    <x v="1"/>
    <x v="60"/>
    <x v="2"/>
    <s v="New South Wales"/>
    <s v="Australia"/>
    <x v="1"/>
    <x v="1"/>
    <x v="6726"/>
    <x v="0"/>
    <x v="15"/>
    <x v="455"/>
    <n v="66"/>
    <x v="2"/>
    <x v="1"/>
    <n v="29.172000000000001"/>
    <n v="6.38"/>
    <x v="1"/>
    <x v="1"/>
  </r>
  <r>
    <s v="IN-2012-21703"/>
    <x v="496"/>
    <d v="2012-06-02T00:00:00"/>
    <x v="3"/>
    <x v="231"/>
    <x v="0"/>
    <s v="F.C.T."/>
    <s v="Pakistan"/>
    <x v="1"/>
    <x v="12"/>
    <x v="2022"/>
    <x v="0"/>
    <x v="2"/>
    <x v="1538"/>
    <n v="48"/>
    <x v="5"/>
    <x v="2"/>
    <n v="-4.83"/>
    <n v="6.26"/>
    <x v="1"/>
    <x v="1"/>
  </r>
  <r>
    <s v="MX-2012-133172"/>
    <x v="496"/>
    <d v="2012-06-06T00:00:00"/>
    <x v="0"/>
    <x v="536"/>
    <x v="1"/>
    <s v="San Pedro de Macorís"/>
    <s v="Dominican Republic"/>
    <x v="5"/>
    <x v="8"/>
    <x v="6727"/>
    <x v="1"/>
    <x v="8"/>
    <x v="1863"/>
    <n v="113"/>
    <x v="0"/>
    <x v="13"/>
    <n v="-232.696"/>
    <n v="5.12"/>
    <x v="0"/>
    <x v="1"/>
  </r>
  <r>
    <s v="IN-2012-53483"/>
    <x v="496"/>
    <d v="2012-06-05T00:00:00"/>
    <x v="1"/>
    <x v="60"/>
    <x v="2"/>
    <s v="New South Wales"/>
    <s v="Australia"/>
    <x v="1"/>
    <x v="1"/>
    <x v="1809"/>
    <x v="0"/>
    <x v="12"/>
    <x v="1416"/>
    <n v="21"/>
    <x v="3"/>
    <x v="1"/>
    <n v="5.37"/>
    <n v="4.7300000000000004"/>
    <x v="1"/>
    <x v="1"/>
  </r>
  <r>
    <s v="US-2012-163685"/>
    <x v="496"/>
    <d v="2012-06-05T00:00:00"/>
    <x v="0"/>
    <x v="476"/>
    <x v="2"/>
    <s v="Texas"/>
    <s v="United States"/>
    <x v="6"/>
    <x v="6"/>
    <x v="6728"/>
    <x v="0"/>
    <x v="2"/>
    <x v="3249"/>
    <n v="42"/>
    <x v="9"/>
    <x v="9"/>
    <n v="13.2"/>
    <n v="4.67"/>
    <x v="0"/>
    <x v="1"/>
  </r>
  <r>
    <s v="MX-2012-163279"/>
    <x v="496"/>
    <d v="2012-06-03T00:00:00"/>
    <x v="1"/>
    <x v="352"/>
    <x v="0"/>
    <s v="Ciego de Ávila"/>
    <s v="Cuba"/>
    <x v="5"/>
    <x v="8"/>
    <x v="6178"/>
    <x v="0"/>
    <x v="14"/>
    <x v="491"/>
    <n v="17"/>
    <x v="0"/>
    <x v="0"/>
    <n v="1.48"/>
    <n v="4.45"/>
    <x v="2"/>
    <x v="1"/>
  </r>
  <r>
    <s v="ES-2012-1760393"/>
    <x v="496"/>
    <d v="2012-06-06T00:00:00"/>
    <x v="0"/>
    <x v="466"/>
    <x v="2"/>
    <s v="Provence-Alpes-Côte d'Azur"/>
    <s v="France"/>
    <x v="3"/>
    <x v="6"/>
    <x v="6729"/>
    <x v="0"/>
    <x v="1"/>
    <x v="2943"/>
    <n v="79"/>
    <x v="2"/>
    <x v="0"/>
    <n v="35.64"/>
    <n v="4.4000000000000004"/>
    <x v="0"/>
    <x v="1"/>
  </r>
  <r>
    <s v="MX-2012-133172"/>
    <x v="496"/>
    <d v="2012-06-06T00:00:00"/>
    <x v="0"/>
    <x v="536"/>
    <x v="1"/>
    <s v="San Pedro de Macorís"/>
    <s v="Dominican Republic"/>
    <x v="5"/>
    <x v="8"/>
    <x v="4789"/>
    <x v="0"/>
    <x v="5"/>
    <x v="1338"/>
    <n v="846"/>
    <x v="1"/>
    <x v="9"/>
    <n v="74.004000000000005"/>
    <n v="4.34"/>
    <x v="0"/>
    <x v="1"/>
  </r>
  <r>
    <s v="IN-2012-11700"/>
    <x v="496"/>
    <d v="2012-06-05T00:00:00"/>
    <x v="1"/>
    <x v="710"/>
    <x v="2"/>
    <s v="Northern Territory"/>
    <s v="Australia"/>
    <x v="1"/>
    <x v="1"/>
    <x v="115"/>
    <x v="0"/>
    <x v="16"/>
    <x v="113"/>
    <n v="21"/>
    <x v="0"/>
    <x v="1"/>
    <n v="8.4540000000000006"/>
    <n v="3.48"/>
    <x v="0"/>
    <x v="1"/>
  </r>
  <r>
    <s v="MX-2012-133172"/>
    <x v="496"/>
    <d v="2012-06-06T00:00:00"/>
    <x v="0"/>
    <x v="536"/>
    <x v="1"/>
    <s v="San Pedro de Macorís"/>
    <s v="Dominican Republic"/>
    <x v="5"/>
    <x v="8"/>
    <x v="5542"/>
    <x v="1"/>
    <x v="7"/>
    <x v="2697"/>
    <n v="68"/>
    <x v="0"/>
    <x v="9"/>
    <n v="25.335999999999999"/>
    <n v="3.32"/>
    <x v="0"/>
    <x v="1"/>
  </r>
  <r>
    <s v="TU-2012-370"/>
    <x v="496"/>
    <d v="2012-06-07T00:00:00"/>
    <x v="0"/>
    <x v="568"/>
    <x v="0"/>
    <s v="Izmir"/>
    <s v="Turkey"/>
    <x v="2"/>
    <x v="2"/>
    <x v="5700"/>
    <x v="0"/>
    <x v="14"/>
    <x v="781"/>
    <n v="38"/>
    <x v="0"/>
    <x v="8"/>
    <n v="-35.664000000000001"/>
    <n v="3.21"/>
    <x v="0"/>
    <x v="1"/>
  </r>
  <r>
    <s v="MX-2012-133172"/>
    <x v="496"/>
    <d v="2012-06-06T00:00:00"/>
    <x v="0"/>
    <x v="536"/>
    <x v="1"/>
    <s v="San Pedro de Macorís"/>
    <s v="Dominican Republic"/>
    <x v="5"/>
    <x v="8"/>
    <x v="386"/>
    <x v="0"/>
    <x v="13"/>
    <x v="1329"/>
    <n v="46"/>
    <x v="1"/>
    <x v="9"/>
    <n v="15.635999999999999"/>
    <n v="3.06"/>
    <x v="0"/>
    <x v="1"/>
  </r>
  <r>
    <s v="IN-2012-21703"/>
    <x v="496"/>
    <d v="2012-06-02T00:00:00"/>
    <x v="3"/>
    <x v="231"/>
    <x v="0"/>
    <s v="F.C.T."/>
    <s v="Pakistan"/>
    <x v="1"/>
    <x v="12"/>
    <x v="4435"/>
    <x v="1"/>
    <x v="7"/>
    <x v="1874"/>
    <n v="316"/>
    <x v="6"/>
    <x v="9"/>
    <n v="114.51600000000001"/>
    <n v="2.97"/>
    <x v="1"/>
    <x v="1"/>
  </r>
  <r>
    <s v="ES-2012-2780126"/>
    <x v="496"/>
    <d v="2012-06-07T00:00:00"/>
    <x v="0"/>
    <x v="261"/>
    <x v="2"/>
    <s v="Brittany"/>
    <s v="France"/>
    <x v="3"/>
    <x v="6"/>
    <x v="1942"/>
    <x v="0"/>
    <x v="13"/>
    <x v="128"/>
    <n v="102"/>
    <x v="0"/>
    <x v="0"/>
    <n v="13.2"/>
    <n v="2.93"/>
    <x v="0"/>
    <x v="1"/>
  </r>
  <r>
    <s v="US-2012-132836"/>
    <x v="496"/>
    <d v="2012-06-05T00:00:00"/>
    <x v="0"/>
    <x v="346"/>
    <x v="0"/>
    <s v="Michigan"/>
    <s v="United States"/>
    <x v="6"/>
    <x v="6"/>
    <x v="6466"/>
    <x v="2"/>
    <x v="10"/>
    <x v="3201"/>
    <n v="42"/>
    <x v="0"/>
    <x v="0"/>
    <n v="11.731999999999999"/>
    <n v="2.82"/>
    <x v="0"/>
    <x v="1"/>
  </r>
  <r>
    <s v="ES-2012-5944655"/>
    <x v="496"/>
    <d v="2012-06-03T00:00:00"/>
    <x v="1"/>
    <x v="261"/>
    <x v="2"/>
    <s v="Basel-Stadt"/>
    <s v="Switzerland"/>
    <x v="3"/>
    <x v="6"/>
    <x v="474"/>
    <x v="0"/>
    <x v="13"/>
    <x v="431"/>
    <n v="45"/>
    <x v="1"/>
    <x v="0"/>
    <n v="16.29"/>
    <n v="2.79"/>
    <x v="1"/>
    <x v="1"/>
  </r>
  <r>
    <s v="TU-2012-7030"/>
    <x v="496"/>
    <d v="2012-06-05T00:00:00"/>
    <x v="0"/>
    <x v="397"/>
    <x v="2"/>
    <s v="Adana"/>
    <s v="Turkey"/>
    <x v="2"/>
    <x v="2"/>
    <x v="2120"/>
    <x v="0"/>
    <x v="13"/>
    <x v="188"/>
    <n v="38"/>
    <x v="2"/>
    <x v="8"/>
    <n v="-24.504000000000001"/>
    <n v="2.73"/>
    <x v="0"/>
    <x v="1"/>
  </r>
  <r>
    <s v="ES-2012-4869643"/>
    <x v="496"/>
    <d v="2012-06-06T00:00:00"/>
    <x v="1"/>
    <x v="269"/>
    <x v="0"/>
    <s v="Hamburg"/>
    <s v="Germany"/>
    <x v="3"/>
    <x v="6"/>
    <x v="6730"/>
    <x v="0"/>
    <x v="13"/>
    <x v="1752"/>
    <n v="34"/>
    <x v="1"/>
    <x v="0"/>
    <n v="2.97"/>
    <n v="2.63"/>
    <x v="0"/>
    <x v="1"/>
  </r>
  <r>
    <s v="IR-2012-6980"/>
    <x v="496"/>
    <d v="2012-06-06T00:00:00"/>
    <x v="0"/>
    <x v="505"/>
    <x v="0"/>
    <s v="Zanjan"/>
    <s v="Iran"/>
    <x v="2"/>
    <x v="2"/>
    <x v="3527"/>
    <x v="0"/>
    <x v="16"/>
    <x v="1702"/>
    <n v="32"/>
    <x v="4"/>
    <x v="0"/>
    <n v="12.96"/>
    <n v="2.5299999999999998"/>
    <x v="0"/>
    <x v="1"/>
  </r>
  <r>
    <s v="TU-2012-7030"/>
    <x v="496"/>
    <d v="2012-06-05T00:00:00"/>
    <x v="0"/>
    <x v="397"/>
    <x v="2"/>
    <s v="Adana"/>
    <s v="Turkey"/>
    <x v="2"/>
    <x v="2"/>
    <x v="842"/>
    <x v="1"/>
    <x v="7"/>
    <x v="728"/>
    <n v="38"/>
    <x v="0"/>
    <x v="8"/>
    <n v="-36.228000000000002"/>
    <n v="2.2599999999999998"/>
    <x v="0"/>
    <x v="1"/>
  </r>
  <r>
    <s v="ES-2012-1315786"/>
    <x v="496"/>
    <d v="2012-06-07T00:00:00"/>
    <x v="0"/>
    <x v="389"/>
    <x v="0"/>
    <s v="Baden-Württemberg"/>
    <s v="Germany"/>
    <x v="3"/>
    <x v="6"/>
    <x v="2999"/>
    <x v="0"/>
    <x v="16"/>
    <x v="365"/>
    <n v="19"/>
    <x v="3"/>
    <x v="0"/>
    <n v="1.8"/>
    <n v="1.74"/>
    <x v="3"/>
    <x v="1"/>
  </r>
  <r>
    <s v="TU-2012-7030"/>
    <x v="496"/>
    <d v="2012-06-05T00:00:00"/>
    <x v="0"/>
    <x v="397"/>
    <x v="2"/>
    <s v="Adana"/>
    <s v="Turkey"/>
    <x v="2"/>
    <x v="2"/>
    <x v="2319"/>
    <x v="0"/>
    <x v="0"/>
    <x v="1698"/>
    <n v="19"/>
    <x v="4"/>
    <x v="8"/>
    <n v="-29.07"/>
    <n v="1.42"/>
    <x v="0"/>
    <x v="1"/>
  </r>
  <r>
    <s v="MX-2012-163279"/>
    <x v="496"/>
    <d v="2012-06-03T00:00:00"/>
    <x v="1"/>
    <x v="352"/>
    <x v="0"/>
    <s v="Ciego de Ávila"/>
    <s v="Cuba"/>
    <x v="5"/>
    <x v="8"/>
    <x v="6162"/>
    <x v="0"/>
    <x v="16"/>
    <x v="1558"/>
    <n v="17"/>
    <x v="0"/>
    <x v="0"/>
    <n v="3.8"/>
    <n v="1.1100000000000001"/>
    <x v="2"/>
    <x v="1"/>
  </r>
  <r>
    <s v="US-2012-132836"/>
    <x v="496"/>
    <d v="2012-06-05T00:00:00"/>
    <x v="0"/>
    <x v="346"/>
    <x v="0"/>
    <s v="Michigan"/>
    <s v="United States"/>
    <x v="6"/>
    <x v="6"/>
    <x v="6731"/>
    <x v="0"/>
    <x v="12"/>
    <x v="3250"/>
    <n v="29"/>
    <x v="5"/>
    <x v="0"/>
    <n v="13.2986"/>
    <n v="1.1100000000000001"/>
    <x v="0"/>
    <x v="1"/>
  </r>
  <r>
    <s v="ES-2012-2867475"/>
    <x v="496"/>
    <d v="2012-06-03T00:00:00"/>
    <x v="1"/>
    <x v="694"/>
    <x v="0"/>
    <s v="Saxony"/>
    <s v="Germany"/>
    <x v="3"/>
    <x v="6"/>
    <x v="5256"/>
    <x v="0"/>
    <x v="16"/>
    <x v="1953"/>
    <n v="10"/>
    <x v="0"/>
    <x v="2"/>
    <n v="-0.84"/>
    <n v="0.9"/>
    <x v="1"/>
    <x v="1"/>
  </r>
  <r>
    <s v="IN-2012-79460"/>
    <x v="496"/>
    <d v="2012-06-06T00:00:00"/>
    <x v="0"/>
    <x v="691"/>
    <x v="0"/>
    <s v="South Australia"/>
    <s v="Australia"/>
    <x v="1"/>
    <x v="1"/>
    <x v="938"/>
    <x v="0"/>
    <x v="12"/>
    <x v="809"/>
    <n v="10"/>
    <x v="4"/>
    <x v="1"/>
    <n v="3.66"/>
    <n v="0.86"/>
    <x v="0"/>
    <x v="1"/>
  </r>
  <r>
    <s v="CA-2012-161242"/>
    <x v="496"/>
    <d v="2012-06-08T00:00:00"/>
    <x v="0"/>
    <x v="711"/>
    <x v="1"/>
    <s v="California"/>
    <s v="United States"/>
    <x v="6"/>
    <x v="11"/>
    <x v="4228"/>
    <x v="0"/>
    <x v="2"/>
    <x v="2550"/>
    <n v="12"/>
    <x v="0"/>
    <x v="0"/>
    <n v="5.7624000000000004"/>
    <n v="0.82"/>
    <x v="0"/>
    <x v="1"/>
  </r>
  <r>
    <s v="IN-2012-79985"/>
    <x v="496"/>
    <d v="2012-06-05T00:00:00"/>
    <x v="0"/>
    <x v="603"/>
    <x v="0"/>
    <s v="Sichuan"/>
    <s v="China"/>
    <x v="1"/>
    <x v="9"/>
    <x v="3007"/>
    <x v="0"/>
    <x v="16"/>
    <x v="1701"/>
    <n v="13"/>
    <x v="4"/>
    <x v="0"/>
    <n v="4.92"/>
    <n v="0.79"/>
    <x v="0"/>
    <x v="1"/>
  </r>
  <r>
    <s v="KZ-2012-4240"/>
    <x v="496"/>
    <d v="2012-06-06T00:00:00"/>
    <x v="0"/>
    <x v="606"/>
    <x v="1"/>
    <s v="Qaraghandy"/>
    <s v="Kazakhstan"/>
    <x v="2"/>
    <x v="2"/>
    <x v="5715"/>
    <x v="0"/>
    <x v="0"/>
    <x v="474"/>
    <n v="5"/>
    <x v="4"/>
    <x v="13"/>
    <n v="-10.602"/>
    <n v="0.42"/>
    <x v="0"/>
    <x v="1"/>
  </r>
  <r>
    <s v="US-2012-163685"/>
    <x v="496"/>
    <d v="2012-06-05T00:00:00"/>
    <x v="0"/>
    <x v="476"/>
    <x v="2"/>
    <s v="Texas"/>
    <s v="United States"/>
    <x v="6"/>
    <x v="6"/>
    <x v="3911"/>
    <x v="0"/>
    <x v="16"/>
    <x v="2416"/>
    <n v="6"/>
    <x v="7"/>
    <x v="10"/>
    <n v="-9.1647999999999996"/>
    <n v="0.27"/>
    <x v="0"/>
    <x v="1"/>
  </r>
  <r>
    <s v="TU-2012-370"/>
    <x v="496"/>
    <d v="2012-06-07T00:00:00"/>
    <x v="0"/>
    <x v="568"/>
    <x v="0"/>
    <s v="Izmir"/>
    <s v="Turkey"/>
    <x v="2"/>
    <x v="2"/>
    <x v="3593"/>
    <x v="0"/>
    <x v="13"/>
    <x v="1205"/>
    <n v="7"/>
    <x v="4"/>
    <x v="8"/>
    <n v="-4.6680000000000001"/>
    <n v="0.27"/>
    <x v="0"/>
    <x v="1"/>
  </r>
  <r>
    <s v="KZ-2012-4240"/>
    <x v="496"/>
    <d v="2012-06-06T00:00:00"/>
    <x v="0"/>
    <x v="606"/>
    <x v="1"/>
    <s v="Qaraghandy"/>
    <s v="Kazakhstan"/>
    <x v="2"/>
    <x v="2"/>
    <x v="5933"/>
    <x v="0"/>
    <x v="16"/>
    <x v="983"/>
    <n v="1"/>
    <x v="4"/>
    <x v="13"/>
    <n v="-1.17"/>
    <n v="0.12"/>
    <x v="0"/>
    <x v="1"/>
  </r>
  <r>
    <s v="ES-2012-2677676"/>
    <x v="497"/>
    <d v="2012-06-06T00:00:00"/>
    <x v="0"/>
    <x v="714"/>
    <x v="0"/>
    <s v="Lower Saxony"/>
    <s v="Germany"/>
    <x v="3"/>
    <x v="6"/>
    <x v="5895"/>
    <x v="2"/>
    <x v="11"/>
    <x v="2545"/>
    <n v="1017"/>
    <x v="2"/>
    <x v="0"/>
    <n v="406.56"/>
    <n v="109.62"/>
    <x v="1"/>
    <x v="1"/>
  </r>
  <r>
    <s v="CA-2012-2420"/>
    <x v="497"/>
    <d v="2012-06-06T00:00:00"/>
    <x v="0"/>
    <x v="413"/>
    <x v="0"/>
    <s v="Ontario"/>
    <s v="Canada"/>
    <x v="4"/>
    <x v="4"/>
    <x v="604"/>
    <x v="0"/>
    <x v="0"/>
    <x v="545"/>
    <n v="538"/>
    <x v="2"/>
    <x v="0"/>
    <n v="252.96"/>
    <n v="88.05"/>
    <x v="1"/>
    <x v="1"/>
  </r>
  <r>
    <s v="US-2012-142727"/>
    <x v="497"/>
    <d v="2012-06-07T00:00:00"/>
    <x v="0"/>
    <x v="475"/>
    <x v="2"/>
    <s v="Cortés"/>
    <s v="Honduras"/>
    <x v="5"/>
    <x v="6"/>
    <x v="3749"/>
    <x v="1"/>
    <x v="9"/>
    <x v="2081"/>
    <n v="780"/>
    <x v="3"/>
    <x v="3"/>
    <n v="-376.82"/>
    <n v="71.78"/>
    <x v="0"/>
    <x v="1"/>
  </r>
  <r>
    <s v="ES-2012-2677676"/>
    <x v="497"/>
    <d v="2012-06-06T00:00:00"/>
    <x v="0"/>
    <x v="714"/>
    <x v="0"/>
    <s v="Lower Saxony"/>
    <s v="Germany"/>
    <x v="3"/>
    <x v="6"/>
    <x v="6732"/>
    <x v="0"/>
    <x v="1"/>
    <x v="1783"/>
    <n v="250"/>
    <x v="6"/>
    <x v="0"/>
    <n v="12.42"/>
    <n v="40.799999999999997"/>
    <x v="1"/>
    <x v="1"/>
  </r>
  <r>
    <s v="MX-2012-150756"/>
    <x v="497"/>
    <d v="2012-06-07T00:00:00"/>
    <x v="0"/>
    <x v="144"/>
    <x v="2"/>
    <s v="San Salvador"/>
    <s v="El Salvador"/>
    <x v="5"/>
    <x v="6"/>
    <x v="5561"/>
    <x v="0"/>
    <x v="5"/>
    <x v="2685"/>
    <n v="805"/>
    <x v="2"/>
    <x v="0"/>
    <n v="152.80000000000001"/>
    <n v="37.090000000000003"/>
    <x v="0"/>
    <x v="1"/>
  </r>
  <r>
    <s v="IN-2012-53357"/>
    <x v="497"/>
    <d v="2012-06-07T00:00:00"/>
    <x v="0"/>
    <x v="498"/>
    <x v="2"/>
    <s v="Maharashtra"/>
    <s v="India"/>
    <x v="1"/>
    <x v="12"/>
    <x v="6733"/>
    <x v="1"/>
    <x v="9"/>
    <x v="2196"/>
    <n v="434"/>
    <x v="1"/>
    <x v="0"/>
    <n v="73.8"/>
    <n v="35.81"/>
    <x v="0"/>
    <x v="1"/>
  </r>
  <r>
    <s v="MX-2012-150756"/>
    <x v="497"/>
    <d v="2012-06-07T00:00:00"/>
    <x v="0"/>
    <x v="144"/>
    <x v="2"/>
    <s v="San Salvador"/>
    <s v="El Salvador"/>
    <x v="5"/>
    <x v="6"/>
    <x v="1649"/>
    <x v="1"/>
    <x v="3"/>
    <x v="1313"/>
    <n v="356"/>
    <x v="3"/>
    <x v="0"/>
    <n v="3.5"/>
    <n v="29.24"/>
    <x v="0"/>
    <x v="1"/>
  </r>
  <r>
    <s v="ES-2012-2677676"/>
    <x v="497"/>
    <d v="2012-06-06T00:00:00"/>
    <x v="0"/>
    <x v="714"/>
    <x v="0"/>
    <s v="Lower Saxony"/>
    <s v="Germany"/>
    <x v="3"/>
    <x v="6"/>
    <x v="6734"/>
    <x v="0"/>
    <x v="1"/>
    <x v="1009"/>
    <n v="214"/>
    <x v="3"/>
    <x v="0"/>
    <n v="46.95"/>
    <n v="23.08"/>
    <x v="1"/>
    <x v="1"/>
  </r>
  <r>
    <s v="IS-2012-8180"/>
    <x v="497"/>
    <d v="2012-06-06T00:00:00"/>
    <x v="0"/>
    <x v="130"/>
    <x v="2"/>
    <s v="Tel Aviv"/>
    <s v="Israel"/>
    <x v="2"/>
    <x v="2"/>
    <x v="836"/>
    <x v="2"/>
    <x v="10"/>
    <x v="724"/>
    <n v="252"/>
    <x v="0"/>
    <x v="0"/>
    <n v="55.5"/>
    <n v="22.19"/>
    <x v="0"/>
    <x v="1"/>
  </r>
  <r>
    <s v="IS-2012-8180"/>
    <x v="497"/>
    <d v="2012-06-06T00:00:00"/>
    <x v="0"/>
    <x v="130"/>
    <x v="2"/>
    <s v="Tel Aviv"/>
    <s v="Israel"/>
    <x v="2"/>
    <x v="2"/>
    <x v="6735"/>
    <x v="2"/>
    <x v="6"/>
    <x v="2150"/>
    <n v="478"/>
    <x v="0"/>
    <x v="0"/>
    <n v="62.1"/>
    <n v="21.8"/>
    <x v="0"/>
    <x v="1"/>
  </r>
  <r>
    <s v="ES-2012-2677676"/>
    <x v="497"/>
    <d v="2012-06-06T00:00:00"/>
    <x v="0"/>
    <x v="714"/>
    <x v="0"/>
    <s v="Lower Saxony"/>
    <s v="Germany"/>
    <x v="3"/>
    <x v="6"/>
    <x v="1490"/>
    <x v="0"/>
    <x v="0"/>
    <x v="763"/>
    <n v="129"/>
    <x v="6"/>
    <x v="1"/>
    <n v="-11.682"/>
    <n v="16.54"/>
    <x v="1"/>
    <x v="1"/>
  </r>
  <r>
    <s v="ID-2012-14157"/>
    <x v="497"/>
    <d v="2012-06-07T00:00:00"/>
    <x v="0"/>
    <x v="560"/>
    <x v="2"/>
    <s v="Jawa Barat"/>
    <s v="Indonesia"/>
    <x v="1"/>
    <x v="5"/>
    <x v="3925"/>
    <x v="0"/>
    <x v="0"/>
    <x v="1591"/>
    <n v="141"/>
    <x v="1"/>
    <x v="11"/>
    <n v="-6.8346"/>
    <n v="12.16"/>
    <x v="0"/>
    <x v="1"/>
  </r>
  <r>
    <s v="ES-2012-1113757"/>
    <x v="497"/>
    <d v="2012-06-04T00:00:00"/>
    <x v="1"/>
    <x v="250"/>
    <x v="0"/>
    <s v="Languedoc-Roussillon"/>
    <s v="France"/>
    <x v="3"/>
    <x v="6"/>
    <x v="2153"/>
    <x v="0"/>
    <x v="16"/>
    <x v="1616"/>
    <n v="44"/>
    <x v="2"/>
    <x v="0"/>
    <n v="13.68"/>
    <n v="7.62"/>
    <x v="1"/>
    <x v="1"/>
  </r>
  <r>
    <s v="CA-2012-2420"/>
    <x v="497"/>
    <d v="2012-06-06T00:00:00"/>
    <x v="0"/>
    <x v="413"/>
    <x v="0"/>
    <s v="Ontario"/>
    <s v="Canada"/>
    <x v="4"/>
    <x v="4"/>
    <x v="1395"/>
    <x v="0"/>
    <x v="13"/>
    <x v="1154"/>
    <n v="57"/>
    <x v="4"/>
    <x v="0"/>
    <n v="8.52"/>
    <n v="7.44"/>
    <x v="1"/>
    <x v="1"/>
  </r>
  <r>
    <s v="ES-2012-5807038"/>
    <x v="497"/>
    <d v="2012-06-06T00:00:00"/>
    <x v="0"/>
    <x v="272"/>
    <x v="2"/>
    <s v="Lower Saxony"/>
    <s v="Germany"/>
    <x v="3"/>
    <x v="6"/>
    <x v="6736"/>
    <x v="0"/>
    <x v="15"/>
    <x v="646"/>
    <n v="54"/>
    <x v="2"/>
    <x v="0"/>
    <n v="12.84"/>
    <n v="6.3"/>
    <x v="1"/>
    <x v="1"/>
  </r>
  <r>
    <s v="ES-2012-5247012"/>
    <x v="497"/>
    <d v="2012-06-08T00:00:00"/>
    <x v="0"/>
    <x v="619"/>
    <x v="2"/>
    <s v="Ile-de-France"/>
    <s v="France"/>
    <x v="3"/>
    <x v="6"/>
    <x v="6737"/>
    <x v="1"/>
    <x v="7"/>
    <x v="434"/>
    <n v="134"/>
    <x v="0"/>
    <x v="1"/>
    <n v="4.41"/>
    <n v="5.01"/>
    <x v="0"/>
    <x v="1"/>
  </r>
  <r>
    <s v="IS-2012-8180"/>
    <x v="497"/>
    <d v="2012-06-06T00:00:00"/>
    <x v="0"/>
    <x v="130"/>
    <x v="2"/>
    <s v="Tel Aviv"/>
    <s v="Israel"/>
    <x v="2"/>
    <x v="2"/>
    <x v="6738"/>
    <x v="0"/>
    <x v="5"/>
    <x v="1831"/>
    <n v="85"/>
    <x v="4"/>
    <x v="0"/>
    <n v="25.41"/>
    <n v="4.75"/>
    <x v="0"/>
    <x v="1"/>
  </r>
  <r>
    <s v="IS-2012-8180"/>
    <x v="497"/>
    <d v="2012-06-06T00:00:00"/>
    <x v="0"/>
    <x v="130"/>
    <x v="2"/>
    <s v="Tel Aviv"/>
    <s v="Israel"/>
    <x v="2"/>
    <x v="2"/>
    <x v="1611"/>
    <x v="0"/>
    <x v="2"/>
    <x v="1294"/>
    <n v="45"/>
    <x v="4"/>
    <x v="0"/>
    <n v="22.53"/>
    <n v="3.84"/>
    <x v="0"/>
    <x v="1"/>
  </r>
  <r>
    <s v="ES-2012-5807038"/>
    <x v="497"/>
    <d v="2012-06-06T00:00:00"/>
    <x v="0"/>
    <x v="272"/>
    <x v="2"/>
    <s v="Lower Saxony"/>
    <s v="Germany"/>
    <x v="3"/>
    <x v="6"/>
    <x v="1495"/>
    <x v="0"/>
    <x v="0"/>
    <x v="1224"/>
    <n v="24"/>
    <x v="4"/>
    <x v="1"/>
    <n v="3.492"/>
    <n v="3.54"/>
    <x v="1"/>
    <x v="1"/>
  </r>
  <r>
    <s v="CA-2012-2420"/>
    <x v="497"/>
    <d v="2012-06-06T00:00:00"/>
    <x v="0"/>
    <x v="413"/>
    <x v="0"/>
    <s v="Ontario"/>
    <s v="Canada"/>
    <x v="4"/>
    <x v="4"/>
    <x v="6739"/>
    <x v="1"/>
    <x v="3"/>
    <x v="908"/>
    <n v="44"/>
    <x v="4"/>
    <x v="0"/>
    <n v="3.06"/>
    <n v="3.5"/>
    <x v="1"/>
    <x v="1"/>
  </r>
  <r>
    <s v="CA-2012-2420"/>
    <x v="497"/>
    <d v="2012-06-06T00:00:00"/>
    <x v="0"/>
    <x v="413"/>
    <x v="0"/>
    <s v="Ontario"/>
    <s v="Canada"/>
    <x v="4"/>
    <x v="4"/>
    <x v="6209"/>
    <x v="0"/>
    <x v="12"/>
    <x v="2683"/>
    <n v="27"/>
    <x v="0"/>
    <x v="0"/>
    <n v="12.72"/>
    <n v="2.92"/>
    <x v="1"/>
    <x v="1"/>
  </r>
  <r>
    <s v="ES-2012-4811686"/>
    <x v="497"/>
    <d v="2012-06-06T00:00:00"/>
    <x v="0"/>
    <x v="148"/>
    <x v="0"/>
    <s v="Pays de la Loire"/>
    <s v="France"/>
    <x v="3"/>
    <x v="6"/>
    <x v="212"/>
    <x v="0"/>
    <x v="0"/>
    <x v="157"/>
    <n v="34"/>
    <x v="0"/>
    <x v="1"/>
    <n v="13.47"/>
    <n v="2.91"/>
    <x v="0"/>
    <x v="1"/>
  </r>
  <r>
    <s v="MX-2012-150756"/>
    <x v="497"/>
    <d v="2012-06-07T00:00:00"/>
    <x v="0"/>
    <x v="144"/>
    <x v="2"/>
    <s v="San Salvador"/>
    <s v="El Salvador"/>
    <x v="5"/>
    <x v="6"/>
    <x v="502"/>
    <x v="0"/>
    <x v="0"/>
    <x v="457"/>
    <n v="22"/>
    <x v="1"/>
    <x v="0"/>
    <n v="8.58"/>
    <n v="1.97"/>
    <x v="0"/>
    <x v="1"/>
  </r>
  <r>
    <s v="ES-2012-5247012"/>
    <x v="497"/>
    <d v="2012-06-08T00:00:00"/>
    <x v="0"/>
    <x v="619"/>
    <x v="2"/>
    <s v="Ile-de-France"/>
    <s v="France"/>
    <x v="3"/>
    <x v="6"/>
    <x v="959"/>
    <x v="0"/>
    <x v="13"/>
    <x v="500"/>
    <n v="43"/>
    <x v="1"/>
    <x v="0"/>
    <n v="19.62"/>
    <n v="1.92"/>
    <x v="0"/>
    <x v="1"/>
  </r>
  <r>
    <s v="MX-2012-143091"/>
    <x v="497"/>
    <d v="2012-06-06T00:00:00"/>
    <x v="0"/>
    <x v="407"/>
    <x v="0"/>
    <s v="São Paulo"/>
    <s v="Brazil"/>
    <x v="5"/>
    <x v="7"/>
    <x v="4750"/>
    <x v="0"/>
    <x v="2"/>
    <x v="1632"/>
    <n v="28"/>
    <x v="0"/>
    <x v="0"/>
    <n v="1.1200000000000001"/>
    <n v="1.82"/>
    <x v="0"/>
    <x v="1"/>
  </r>
  <r>
    <s v="MX-2012-143091"/>
    <x v="497"/>
    <d v="2012-06-06T00:00:00"/>
    <x v="0"/>
    <x v="407"/>
    <x v="0"/>
    <s v="São Paulo"/>
    <s v="Brazil"/>
    <x v="5"/>
    <x v="7"/>
    <x v="6230"/>
    <x v="1"/>
    <x v="3"/>
    <x v="1644"/>
    <n v="53"/>
    <x v="3"/>
    <x v="0"/>
    <n v="11.1"/>
    <n v="1.18"/>
    <x v="0"/>
    <x v="1"/>
  </r>
  <r>
    <s v="US-2012-142727"/>
    <x v="497"/>
    <d v="2012-06-07T00:00:00"/>
    <x v="0"/>
    <x v="475"/>
    <x v="2"/>
    <s v="Cortés"/>
    <s v="Honduras"/>
    <x v="5"/>
    <x v="6"/>
    <x v="2223"/>
    <x v="0"/>
    <x v="16"/>
    <x v="1358"/>
    <n v="11"/>
    <x v="3"/>
    <x v="3"/>
    <n v="-4.8"/>
    <n v="1.07"/>
    <x v="0"/>
    <x v="1"/>
  </r>
  <r>
    <s v="MX-2012-156930"/>
    <x v="497"/>
    <d v="2012-06-07T00:00:00"/>
    <x v="0"/>
    <x v="771"/>
    <x v="2"/>
    <s v="Chiapas"/>
    <s v="Mexico"/>
    <x v="5"/>
    <x v="3"/>
    <x v="6740"/>
    <x v="0"/>
    <x v="2"/>
    <x v="619"/>
    <n v="60"/>
    <x v="6"/>
    <x v="0"/>
    <n v="0.48"/>
    <n v="0.72"/>
    <x v="0"/>
    <x v="1"/>
  </r>
  <r>
    <s v="IS-2012-8180"/>
    <x v="497"/>
    <d v="2012-06-06T00:00:00"/>
    <x v="0"/>
    <x v="130"/>
    <x v="2"/>
    <s v="Tel Aviv"/>
    <s v="Israel"/>
    <x v="2"/>
    <x v="2"/>
    <x v="2405"/>
    <x v="0"/>
    <x v="16"/>
    <x v="570"/>
    <n v="8"/>
    <x v="4"/>
    <x v="0"/>
    <n v="3.36"/>
    <n v="0.09"/>
    <x v="0"/>
    <x v="1"/>
  </r>
  <r>
    <s v="IT-2012-1519794"/>
    <x v="498"/>
    <d v="2012-06-07T00:00:00"/>
    <x v="0"/>
    <x v="761"/>
    <x v="0"/>
    <s v="England"/>
    <s v="United Kingdom"/>
    <x v="3"/>
    <x v="3"/>
    <x v="6213"/>
    <x v="0"/>
    <x v="13"/>
    <x v="1349"/>
    <n v="133"/>
    <x v="1"/>
    <x v="0"/>
    <n v="43.92"/>
    <n v="16.920000000000002"/>
    <x v="1"/>
    <x v="1"/>
  </r>
  <r>
    <s v="IT-2012-1519794"/>
    <x v="498"/>
    <d v="2012-06-07T00:00:00"/>
    <x v="0"/>
    <x v="761"/>
    <x v="0"/>
    <s v="England"/>
    <s v="United Kingdom"/>
    <x v="3"/>
    <x v="3"/>
    <x v="6741"/>
    <x v="1"/>
    <x v="3"/>
    <x v="1248"/>
    <n v="45"/>
    <x v="2"/>
    <x v="20"/>
    <n v="12.816000000000001"/>
    <n v="3.7"/>
    <x v="1"/>
    <x v="1"/>
  </r>
  <r>
    <s v="IN-2012-24146"/>
    <x v="499"/>
    <d v="2012-06-06T00:00:00"/>
    <x v="3"/>
    <x v="194"/>
    <x v="1"/>
    <s v="Yangon"/>
    <s v="Myanmar (Burma)"/>
    <x v="1"/>
    <x v="5"/>
    <x v="6742"/>
    <x v="2"/>
    <x v="11"/>
    <x v="143"/>
    <n v="394"/>
    <x v="1"/>
    <x v="6"/>
    <n v="-81.717299999999994"/>
    <n v="162.56"/>
    <x v="2"/>
    <x v="1"/>
  </r>
  <r>
    <s v="MX-2012-101231"/>
    <x v="499"/>
    <d v="2012-06-11T00:00:00"/>
    <x v="0"/>
    <x v="565"/>
    <x v="0"/>
    <s v="Sinaloa"/>
    <s v="Mexico"/>
    <x v="5"/>
    <x v="3"/>
    <x v="6352"/>
    <x v="2"/>
    <x v="6"/>
    <x v="2880"/>
    <n v="1221"/>
    <x v="5"/>
    <x v="7"/>
    <n v="462.35336000000001"/>
    <n v="95.16"/>
    <x v="0"/>
    <x v="1"/>
  </r>
  <r>
    <s v="CA-2012-158491"/>
    <x v="499"/>
    <d v="2012-06-09T00:00:00"/>
    <x v="1"/>
    <x v="651"/>
    <x v="0"/>
    <s v="California"/>
    <s v="United States"/>
    <x v="6"/>
    <x v="11"/>
    <x v="6743"/>
    <x v="2"/>
    <x v="11"/>
    <x v="3251"/>
    <n v="990"/>
    <x v="1"/>
    <x v="0"/>
    <n v="395.988"/>
    <n v="74.680000000000007"/>
    <x v="0"/>
    <x v="1"/>
  </r>
  <r>
    <s v="IN-2012-65915"/>
    <x v="499"/>
    <d v="2012-06-06T00:00:00"/>
    <x v="1"/>
    <x v="668"/>
    <x v="0"/>
    <s v="Maharashtra"/>
    <s v="India"/>
    <x v="1"/>
    <x v="12"/>
    <x v="6744"/>
    <x v="1"/>
    <x v="9"/>
    <x v="274"/>
    <n v="827"/>
    <x v="0"/>
    <x v="0"/>
    <n v="41.28"/>
    <n v="72.14"/>
    <x v="1"/>
    <x v="1"/>
  </r>
  <r>
    <s v="ID-2012-39224"/>
    <x v="499"/>
    <d v="2012-06-08T00:00:00"/>
    <x v="0"/>
    <x v="25"/>
    <x v="0"/>
    <s v="Riau"/>
    <s v="Indonesia"/>
    <x v="1"/>
    <x v="5"/>
    <x v="6383"/>
    <x v="2"/>
    <x v="10"/>
    <x v="1891"/>
    <n v="347"/>
    <x v="1"/>
    <x v="11"/>
    <n v="8.3556000000000008"/>
    <n v="42.74"/>
    <x v="1"/>
    <x v="1"/>
  </r>
  <r>
    <s v="MX-2012-133396"/>
    <x v="499"/>
    <d v="2012-06-11T00:00:00"/>
    <x v="0"/>
    <x v="243"/>
    <x v="2"/>
    <s v="Sinaloa"/>
    <s v="Mexico"/>
    <x v="5"/>
    <x v="3"/>
    <x v="2273"/>
    <x v="1"/>
    <x v="9"/>
    <x v="1675"/>
    <n v="183"/>
    <x v="0"/>
    <x v="9"/>
    <n v="50.207999999999998"/>
    <n v="34.200000000000003"/>
    <x v="3"/>
    <x v="1"/>
  </r>
  <r>
    <s v="IN-2012-65915"/>
    <x v="499"/>
    <d v="2012-06-06T00:00:00"/>
    <x v="1"/>
    <x v="668"/>
    <x v="0"/>
    <s v="Maharashtra"/>
    <s v="India"/>
    <x v="1"/>
    <x v="12"/>
    <x v="6745"/>
    <x v="1"/>
    <x v="9"/>
    <x v="172"/>
    <n v="197"/>
    <x v="4"/>
    <x v="0"/>
    <n v="98.37"/>
    <n v="33.1"/>
    <x v="1"/>
    <x v="1"/>
  </r>
  <r>
    <s v="IN-2012-65915"/>
    <x v="499"/>
    <d v="2012-06-06T00:00:00"/>
    <x v="1"/>
    <x v="668"/>
    <x v="0"/>
    <s v="Maharashtra"/>
    <s v="India"/>
    <x v="1"/>
    <x v="12"/>
    <x v="5519"/>
    <x v="0"/>
    <x v="5"/>
    <x v="2973"/>
    <n v="166"/>
    <x v="0"/>
    <x v="0"/>
    <n v="46.5"/>
    <n v="27.69"/>
    <x v="1"/>
    <x v="1"/>
  </r>
  <r>
    <s v="ES-2012-5318538"/>
    <x v="499"/>
    <d v="2012-06-08T00:00:00"/>
    <x v="0"/>
    <x v="251"/>
    <x v="0"/>
    <s v="Centre"/>
    <s v="France"/>
    <x v="3"/>
    <x v="6"/>
    <x v="6746"/>
    <x v="1"/>
    <x v="7"/>
    <x v="1901"/>
    <n v="265"/>
    <x v="3"/>
    <x v="1"/>
    <n v="82.334999999999994"/>
    <n v="27.67"/>
    <x v="0"/>
    <x v="1"/>
  </r>
  <r>
    <s v="IN-2012-11014"/>
    <x v="499"/>
    <d v="2012-06-09T00:00:00"/>
    <x v="1"/>
    <x v="106"/>
    <x v="2"/>
    <s v="Zhejiang"/>
    <s v="China"/>
    <x v="1"/>
    <x v="9"/>
    <x v="1195"/>
    <x v="0"/>
    <x v="15"/>
    <x v="530"/>
    <n v="226"/>
    <x v="11"/>
    <x v="0"/>
    <n v="76.680000000000007"/>
    <n v="23.85"/>
    <x v="0"/>
    <x v="1"/>
  </r>
  <r>
    <s v="TU-2012-2340"/>
    <x v="499"/>
    <d v="2012-06-10T00:00:00"/>
    <x v="0"/>
    <x v="582"/>
    <x v="0"/>
    <s v="Batman"/>
    <s v="Turkey"/>
    <x v="2"/>
    <x v="2"/>
    <x v="1814"/>
    <x v="0"/>
    <x v="0"/>
    <x v="1314"/>
    <n v="215"/>
    <x v="9"/>
    <x v="8"/>
    <n v="-258.18"/>
    <n v="23.67"/>
    <x v="0"/>
    <x v="1"/>
  </r>
  <r>
    <s v="ZI-2012-4330"/>
    <x v="499"/>
    <d v="2012-06-07T00:00:00"/>
    <x v="1"/>
    <x v="207"/>
    <x v="0"/>
    <s v="Harare"/>
    <s v="Zimbabwe"/>
    <x v="0"/>
    <x v="0"/>
    <x v="6747"/>
    <x v="2"/>
    <x v="6"/>
    <x v="1666"/>
    <n v="154"/>
    <x v="2"/>
    <x v="13"/>
    <n v="-257.39999999999998"/>
    <n v="23.01"/>
    <x v="1"/>
    <x v="1"/>
  </r>
  <r>
    <s v="ZI-2012-4330"/>
    <x v="499"/>
    <d v="2012-06-07T00:00:00"/>
    <x v="1"/>
    <x v="207"/>
    <x v="0"/>
    <s v="Harare"/>
    <s v="Zimbabwe"/>
    <x v="0"/>
    <x v="0"/>
    <x v="6748"/>
    <x v="0"/>
    <x v="5"/>
    <x v="2916"/>
    <n v="161"/>
    <x v="4"/>
    <x v="13"/>
    <n v="-284.33100000000002"/>
    <n v="21.65"/>
    <x v="1"/>
    <x v="1"/>
  </r>
  <r>
    <s v="CA-2012-2910"/>
    <x v="499"/>
    <d v="2012-06-08T00:00:00"/>
    <x v="0"/>
    <x v="59"/>
    <x v="0"/>
    <s v="Alberta"/>
    <s v="Canada"/>
    <x v="4"/>
    <x v="4"/>
    <x v="501"/>
    <x v="0"/>
    <x v="13"/>
    <x v="456"/>
    <n v="198"/>
    <x v="2"/>
    <x v="0"/>
    <n v="65.28"/>
    <n v="15.51"/>
    <x v="0"/>
    <x v="1"/>
  </r>
  <r>
    <s v="MX-2012-128167"/>
    <x v="499"/>
    <d v="2012-06-08T00:00:00"/>
    <x v="1"/>
    <x v="96"/>
    <x v="0"/>
    <s v="São Paulo"/>
    <s v="Brazil"/>
    <x v="5"/>
    <x v="7"/>
    <x v="2923"/>
    <x v="1"/>
    <x v="9"/>
    <x v="1976"/>
    <n v="292"/>
    <x v="4"/>
    <x v="0"/>
    <n v="46.76"/>
    <n v="13.06"/>
    <x v="0"/>
    <x v="1"/>
  </r>
  <r>
    <s v="IZ-2012-5370"/>
    <x v="499"/>
    <d v="2012-06-09T00:00:00"/>
    <x v="0"/>
    <x v="96"/>
    <x v="0"/>
    <s v="Baghdad"/>
    <s v="Iraq"/>
    <x v="2"/>
    <x v="2"/>
    <x v="6749"/>
    <x v="2"/>
    <x v="10"/>
    <x v="531"/>
    <n v="146"/>
    <x v="0"/>
    <x v="0"/>
    <n v="46.74"/>
    <n v="11.95"/>
    <x v="0"/>
    <x v="1"/>
  </r>
  <r>
    <s v="IN-2012-24146"/>
    <x v="499"/>
    <d v="2012-06-06T00:00:00"/>
    <x v="3"/>
    <x v="194"/>
    <x v="1"/>
    <s v="Yangon"/>
    <s v="Myanmar (Burma)"/>
    <x v="1"/>
    <x v="5"/>
    <x v="6663"/>
    <x v="0"/>
    <x v="15"/>
    <x v="2512"/>
    <n v="35"/>
    <x v="1"/>
    <x v="11"/>
    <n v="-4.8599999999999997E-2"/>
    <n v="8.77"/>
    <x v="2"/>
    <x v="1"/>
  </r>
  <r>
    <s v="ES-2012-2877241"/>
    <x v="499"/>
    <d v="2012-06-08T00:00:00"/>
    <x v="0"/>
    <x v="545"/>
    <x v="2"/>
    <s v="Ile-de-France"/>
    <s v="France"/>
    <x v="3"/>
    <x v="6"/>
    <x v="6750"/>
    <x v="0"/>
    <x v="14"/>
    <x v="2857"/>
    <n v="230"/>
    <x v="6"/>
    <x v="0"/>
    <n v="20.52"/>
    <n v="8.57"/>
    <x v="0"/>
    <x v="1"/>
  </r>
  <r>
    <s v="IN-2012-11014"/>
    <x v="499"/>
    <d v="2012-06-09T00:00:00"/>
    <x v="1"/>
    <x v="106"/>
    <x v="2"/>
    <s v="Zhejiang"/>
    <s v="China"/>
    <x v="1"/>
    <x v="9"/>
    <x v="5191"/>
    <x v="0"/>
    <x v="0"/>
    <x v="975"/>
    <n v="73"/>
    <x v="1"/>
    <x v="0"/>
    <n v="10.26"/>
    <n v="7.76"/>
    <x v="0"/>
    <x v="1"/>
  </r>
  <r>
    <s v="ES-2012-5847046"/>
    <x v="499"/>
    <d v="2012-06-08T00:00:00"/>
    <x v="0"/>
    <x v="665"/>
    <x v="0"/>
    <s v="England"/>
    <s v="United Kingdom"/>
    <x v="3"/>
    <x v="3"/>
    <x v="5171"/>
    <x v="0"/>
    <x v="16"/>
    <x v="2406"/>
    <n v="98"/>
    <x v="0"/>
    <x v="0"/>
    <n v="42.3"/>
    <n v="7.32"/>
    <x v="0"/>
    <x v="1"/>
  </r>
  <r>
    <s v="IN-2012-65915"/>
    <x v="499"/>
    <d v="2012-06-06T00:00:00"/>
    <x v="1"/>
    <x v="668"/>
    <x v="0"/>
    <s v="Maharashtra"/>
    <s v="India"/>
    <x v="1"/>
    <x v="12"/>
    <x v="6751"/>
    <x v="0"/>
    <x v="13"/>
    <x v="39"/>
    <n v="46"/>
    <x v="1"/>
    <x v="0"/>
    <n v="6.48"/>
    <n v="6.65"/>
    <x v="1"/>
    <x v="1"/>
  </r>
  <r>
    <s v="IN-2012-65915"/>
    <x v="499"/>
    <d v="2012-06-06T00:00:00"/>
    <x v="1"/>
    <x v="668"/>
    <x v="0"/>
    <s v="Maharashtra"/>
    <s v="India"/>
    <x v="1"/>
    <x v="12"/>
    <x v="6752"/>
    <x v="0"/>
    <x v="15"/>
    <x v="2794"/>
    <n v="48"/>
    <x v="2"/>
    <x v="0"/>
    <n v="19.440000000000001"/>
    <n v="6.17"/>
    <x v="1"/>
    <x v="1"/>
  </r>
  <r>
    <s v="NI-2012-9240"/>
    <x v="499"/>
    <d v="2012-06-08T00:00:00"/>
    <x v="0"/>
    <x v="312"/>
    <x v="0"/>
    <s v="Lagos"/>
    <s v="Nigeria"/>
    <x v="0"/>
    <x v="0"/>
    <x v="254"/>
    <x v="1"/>
    <x v="7"/>
    <x v="240"/>
    <n v="42"/>
    <x v="4"/>
    <x v="13"/>
    <n v="-69.245999999999995"/>
    <n v="6.11"/>
    <x v="1"/>
    <x v="1"/>
  </r>
  <r>
    <s v="CA-2012-158491"/>
    <x v="499"/>
    <d v="2012-06-09T00:00:00"/>
    <x v="1"/>
    <x v="651"/>
    <x v="0"/>
    <s v="California"/>
    <s v="United States"/>
    <x v="6"/>
    <x v="11"/>
    <x v="1387"/>
    <x v="2"/>
    <x v="11"/>
    <x v="1147"/>
    <n v="120"/>
    <x v="0"/>
    <x v="0"/>
    <n v="35.994"/>
    <n v="5.83"/>
    <x v="0"/>
    <x v="1"/>
  </r>
  <r>
    <s v="ZI-2012-4330"/>
    <x v="499"/>
    <d v="2012-06-07T00:00:00"/>
    <x v="1"/>
    <x v="207"/>
    <x v="0"/>
    <s v="Harare"/>
    <s v="Zimbabwe"/>
    <x v="0"/>
    <x v="0"/>
    <x v="109"/>
    <x v="0"/>
    <x v="2"/>
    <x v="107"/>
    <n v="32"/>
    <x v="2"/>
    <x v="13"/>
    <n v="-74.424000000000007"/>
    <n v="4.42"/>
    <x v="1"/>
    <x v="1"/>
  </r>
  <r>
    <s v="MX-2012-128167"/>
    <x v="499"/>
    <d v="2012-06-08T00:00:00"/>
    <x v="1"/>
    <x v="96"/>
    <x v="0"/>
    <s v="São Paulo"/>
    <s v="Brazil"/>
    <x v="5"/>
    <x v="7"/>
    <x v="745"/>
    <x v="2"/>
    <x v="10"/>
    <x v="655"/>
    <n v="44"/>
    <x v="4"/>
    <x v="0"/>
    <n v="13.74"/>
    <n v="4.1100000000000003"/>
    <x v="0"/>
    <x v="1"/>
  </r>
  <r>
    <s v="ID-2012-68701"/>
    <x v="499"/>
    <d v="2012-06-10T00:00:00"/>
    <x v="0"/>
    <x v="141"/>
    <x v="2"/>
    <s v="Riau"/>
    <s v="Indonesia"/>
    <x v="1"/>
    <x v="5"/>
    <x v="5"/>
    <x v="0"/>
    <x v="2"/>
    <x v="5"/>
    <n v="33"/>
    <x v="0"/>
    <x v="6"/>
    <n v="-7.3685999999999998"/>
    <n v="3.84"/>
    <x v="0"/>
    <x v="1"/>
  </r>
  <r>
    <s v="ID-2012-39224"/>
    <x v="499"/>
    <d v="2012-06-08T00:00:00"/>
    <x v="0"/>
    <x v="25"/>
    <x v="0"/>
    <s v="Riau"/>
    <s v="Indonesia"/>
    <x v="1"/>
    <x v="5"/>
    <x v="6263"/>
    <x v="0"/>
    <x v="15"/>
    <x v="774"/>
    <n v="27"/>
    <x v="1"/>
    <x v="6"/>
    <n v="-17.663399999999999"/>
    <n v="3.74"/>
    <x v="1"/>
    <x v="1"/>
  </r>
  <r>
    <s v="IN-2012-65915"/>
    <x v="499"/>
    <d v="2012-06-06T00:00:00"/>
    <x v="1"/>
    <x v="668"/>
    <x v="0"/>
    <s v="Maharashtra"/>
    <s v="India"/>
    <x v="1"/>
    <x v="12"/>
    <x v="2293"/>
    <x v="0"/>
    <x v="15"/>
    <x v="1687"/>
    <n v="25"/>
    <x v="1"/>
    <x v="0"/>
    <n v="1.71"/>
    <n v="3.12"/>
    <x v="1"/>
    <x v="1"/>
  </r>
  <r>
    <s v="IN-2012-11014"/>
    <x v="499"/>
    <d v="2012-06-09T00:00:00"/>
    <x v="1"/>
    <x v="106"/>
    <x v="2"/>
    <s v="Zhejiang"/>
    <s v="China"/>
    <x v="1"/>
    <x v="9"/>
    <x v="20"/>
    <x v="0"/>
    <x v="12"/>
    <x v="20"/>
    <n v="27"/>
    <x v="0"/>
    <x v="0"/>
    <n v="5.82"/>
    <n v="2.96"/>
    <x v="0"/>
    <x v="1"/>
  </r>
  <r>
    <s v="ZI-2012-4330"/>
    <x v="499"/>
    <d v="2012-06-07T00:00:00"/>
    <x v="1"/>
    <x v="207"/>
    <x v="0"/>
    <s v="Harare"/>
    <s v="Zimbabwe"/>
    <x v="0"/>
    <x v="0"/>
    <x v="6753"/>
    <x v="0"/>
    <x v="14"/>
    <x v="1615"/>
    <n v="15"/>
    <x v="4"/>
    <x v="13"/>
    <n v="-15.672000000000001"/>
    <n v="2.8"/>
    <x v="1"/>
    <x v="1"/>
  </r>
  <r>
    <s v="ZI-2012-4330"/>
    <x v="499"/>
    <d v="2012-06-07T00:00:00"/>
    <x v="1"/>
    <x v="207"/>
    <x v="0"/>
    <s v="Harare"/>
    <s v="Zimbabwe"/>
    <x v="0"/>
    <x v="0"/>
    <x v="6754"/>
    <x v="0"/>
    <x v="5"/>
    <x v="2447"/>
    <n v="29"/>
    <x v="4"/>
    <x v="13"/>
    <n v="-50.25"/>
    <n v="2.4300000000000002"/>
    <x v="1"/>
    <x v="1"/>
  </r>
  <r>
    <s v="US-2012-142020"/>
    <x v="499"/>
    <d v="2012-06-08T00:00:00"/>
    <x v="1"/>
    <x v="757"/>
    <x v="1"/>
    <s v="New York"/>
    <s v="United States"/>
    <x v="6"/>
    <x v="10"/>
    <x v="5643"/>
    <x v="1"/>
    <x v="3"/>
    <x v="3005"/>
    <n v="35"/>
    <x v="1"/>
    <x v="0"/>
    <n v="11.995200000000001"/>
    <n v="2.0699999999999998"/>
    <x v="0"/>
    <x v="1"/>
  </r>
  <r>
    <s v="TU-2012-2340"/>
    <x v="499"/>
    <d v="2012-06-10T00:00:00"/>
    <x v="0"/>
    <x v="582"/>
    <x v="0"/>
    <s v="Batman"/>
    <s v="Turkey"/>
    <x v="2"/>
    <x v="2"/>
    <x v="159"/>
    <x v="0"/>
    <x v="0"/>
    <x v="154"/>
    <n v="23"/>
    <x v="4"/>
    <x v="8"/>
    <n v="-20.861999999999998"/>
    <n v="2.0099999999999998"/>
    <x v="0"/>
    <x v="1"/>
  </r>
  <r>
    <s v="CA-2012-164833"/>
    <x v="499"/>
    <d v="2012-06-04T00:00:00"/>
    <x v="2"/>
    <x v="559"/>
    <x v="0"/>
    <s v="Washington"/>
    <s v="United States"/>
    <x v="6"/>
    <x v="11"/>
    <x v="1072"/>
    <x v="0"/>
    <x v="13"/>
    <x v="913"/>
    <n v="9"/>
    <x v="0"/>
    <x v="0"/>
    <n v="3.0558000000000001"/>
    <n v="1.82"/>
    <x v="1"/>
    <x v="1"/>
  </r>
  <r>
    <s v="CA-2012-164833"/>
    <x v="499"/>
    <d v="2012-06-04T00:00:00"/>
    <x v="2"/>
    <x v="559"/>
    <x v="0"/>
    <s v="Washington"/>
    <s v="United States"/>
    <x v="6"/>
    <x v="11"/>
    <x v="1039"/>
    <x v="0"/>
    <x v="12"/>
    <x v="889"/>
    <n v="7"/>
    <x v="0"/>
    <x v="0"/>
    <n v="3.4685999999999999"/>
    <n v="1.56"/>
    <x v="1"/>
    <x v="1"/>
  </r>
  <r>
    <s v="MX-2012-101231"/>
    <x v="499"/>
    <d v="2012-06-11T00:00:00"/>
    <x v="0"/>
    <x v="565"/>
    <x v="0"/>
    <s v="Sinaloa"/>
    <s v="Mexico"/>
    <x v="5"/>
    <x v="3"/>
    <x v="2779"/>
    <x v="0"/>
    <x v="13"/>
    <x v="499"/>
    <n v="25"/>
    <x v="0"/>
    <x v="0"/>
    <n v="10.32"/>
    <n v="1.55"/>
    <x v="0"/>
    <x v="1"/>
  </r>
  <r>
    <s v="ES-2012-5318538"/>
    <x v="499"/>
    <d v="2012-06-08T00:00:00"/>
    <x v="0"/>
    <x v="251"/>
    <x v="0"/>
    <s v="Centre"/>
    <s v="France"/>
    <x v="3"/>
    <x v="6"/>
    <x v="2612"/>
    <x v="0"/>
    <x v="2"/>
    <x v="815"/>
    <n v="31"/>
    <x v="0"/>
    <x v="0"/>
    <n v="0.6"/>
    <n v="1.55"/>
    <x v="0"/>
    <x v="1"/>
  </r>
  <r>
    <s v="ID-2012-20562"/>
    <x v="499"/>
    <d v="2012-06-09T00:00:00"/>
    <x v="0"/>
    <x v="540"/>
    <x v="0"/>
    <s v="New South Wales"/>
    <s v="Australia"/>
    <x v="1"/>
    <x v="1"/>
    <x v="4389"/>
    <x v="0"/>
    <x v="16"/>
    <x v="1273"/>
    <n v="14"/>
    <x v="4"/>
    <x v="1"/>
    <n v="-0.95099999999999996"/>
    <n v="1.1599999999999999"/>
    <x v="1"/>
    <x v="1"/>
  </r>
  <r>
    <s v="ZI-2012-4330"/>
    <x v="499"/>
    <d v="2012-06-07T00:00:00"/>
    <x v="1"/>
    <x v="207"/>
    <x v="0"/>
    <s v="Harare"/>
    <s v="Zimbabwe"/>
    <x v="0"/>
    <x v="0"/>
    <x v="6755"/>
    <x v="0"/>
    <x v="2"/>
    <x v="1845"/>
    <n v="7"/>
    <x v="4"/>
    <x v="13"/>
    <n v="-15.567"/>
    <n v="1.1100000000000001"/>
    <x v="1"/>
    <x v="1"/>
  </r>
  <r>
    <s v="NI-2012-9240"/>
    <x v="499"/>
    <d v="2012-06-08T00:00:00"/>
    <x v="0"/>
    <x v="312"/>
    <x v="0"/>
    <s v="Lagos"/>
    <s v="Nigeria"/>
    <x v="0"/>
    <x v="0"/>
    <x v="5209"/>
    <x v="0"/>
    <x v="16"/>
    <x v="373"/>
    <n v="8"/>
    <x v="4"/>
    <x v="13"/>
    <n v="-15.590999999999999"/>
    <n v="0.82"/>
    <x v="1"/>
    <x v="1"/>
  </r>
  <r>
    <s v="CA-2012-2910"/>
    <x v="499"/>
    <d v="2012-06-08T00:00:00"/>
    <x v="0"/>
    <x v="59"/>
    <x v="0"/>
    <s v="Alberta"/>
    <s v="Canada"/>
    <x v="4"/>
    <x v="4"/>
    <x v="1226"/>
    <x v="0"/>
    <x v="16"/>
    <x v="1027"/>
    <n v="7"/>
    <x v="4"/>
    <x v="0"/>
    <n v="1.41"/>
    <n v="0.54"/>
    <x v="0"/>
    <x v="1"/>
  </r>
  <r>
    <s v="ZI-2012-180"/>
    <x v="499"/>
    <d v="2012-06-08T00:00:00"/>
    <x v="0"/>
    <x v="779"/>
    <x v="0"/>
    <s v="Bulawayo"/>
    <s v="Zimbabwe"/>
    <x v="0"/>
    <x v="0"/>
    <x v="6756"/>
    <x v="0"/>
    <x v="16"/>
    <x v="255"/>
    <n v="4"/>
    <x v="4"/>
    <x v="13"/>
    <n v="-3.8639999999999999"/>
    <n v="0.33"/>
    <x v="1"/>
    <x v="1"/>
  </r>
  <r>
    <s v="MX-2012-128167"/>
    <x v="499"/>
    <d v="2012-06-08T00:00:00"/>
    <x v="1"/>
    <x v="96"/>
    <x v="0"/>
    <s v="São Paulo"/>
    <s v="Brazil"/>
    <x v="5"/>
    <x v="7"/>
    <x v="2830"/>
    <x v="0"/>
    <x v="15"/>
    <x v="423"/>
    <n v="20"/>
    <x v="0"/>
    <x v="0"/>
    <n v="9.7200000000000006"/>
    <n v="0.32"/>
    <x v="0"/>
    <x v="1"/>
  </r>
  <r>
    <s v="NI-2012-9240"/>
    <x v="499"/>
    <d v="2012-06-08T00:00:00"/>
    <x v="0"/>
    <x v="312"/>
    <x v="0"/>
    <s v="Lagos"/>
    <s v="Nigeria"/>
    <x v="0"/>
    <x v="0"/>
    <x v="919"/>
    <x v="0"/>
    <x v="13"/>
    <x v="793"/>
    <n v="7"/>
    <x v="4"/>
    <x v="13"/>
    <n v="-16.013999999999999"/>
    <n v="0.28000000000000003"/>
    <x v="1"/>
    <x v="1"/>
  </r>
  <r>
    <s v="US-2012-142020"/>
    <x v="499"/>
    <d v="2012-06-08T00:00:00"/>
    <x v="1"/>
    <x v="757"/>
    <x v="1"/>
    <s v="New York"/>
    <s v="United States"/>
    <x v="6"/>
    <x v="10"/>
    <x v="2964"/>
    <x v="0"/>
    <x v="2"/>
    <x v="2000"/>
    <n v="30"/>
    <x v="2"/>
    <x v="0"/>
    <n v="14.306800000000001"/>
    <n v="0.03"/>
    <x v="0"/>
    <x v="1"/>
  </r>
  <r>
    <s v="ES-2012-3196841"/>
    <x v="500"/>
    <d v="2012-06-11T00:00:00"/>
    <x v="0"/>
    <x v="491"/>
    <x v="2"/>
    <s v="England"/>
    <s v="United Kingdom"/>
    <x v="3"/>
    <x v="3"/>
    <x v="6757"/>
    <x v="2"/>
    <x v="6"/>
    <x v="708"/>
    <n v="1892"/>
    <x v="3"/>
    <x v="0"/>
    <n v="832.2"/>
    <n v="211.56"/>
    <x v="0"/>
    <x v="1"/>
  </r>
  <r>
    <s v="MX-2012-110219"/>
    <x v="500"/>
    <d v="2012-06-08T00:00:00"/>
    <x v="3"/>
    <x v="657"/>
    <x v="1"/>
    <s v="Biobio"/>
    <s v="Chile"/>
    <x v="5"/>
    <x v="7"/>
    <x v="3204"/>
    <x v="2"/>
    <x v="6"/>
    <x v="2122"/>
    <n v="722"/>
    <x v="1"/>
    <x v="7"/>
    <n v="251.6934"/>
    <n v="187.4"/>
    <x v="1"/>
    <x v="1"/>
  </r>
  <r>
    <s v="IN-2012-52223"/>
    <x v="500"/>
    <d v="2012-06-09T00:00:00"/>
    <x v="0"/>
    <x v="232"/>
    <x v="0"/>
    <s v="Sumatera Utara"/>
    <s v="Indonesia"/>
    <x v="1"/>
    <x v="5"/>
    <x v="5780"/>
    <x v="2"/>
    <x v="6"/>
    <x v="1993"/>
    <n v="1488"/>
    <x v="3"/>
    <x v="21"/>
    <n v="655.72799999999995"/>
    <n v="145.28"/>
    <x v="0"/>
    <x v="1"/>
  </r>
  <r>
    <s v="IN-2012-67805"/>
    <x v="500"/>
    <d v="2012-06-07T00:00:00"/>
    <x v="3"/>
    <x v="382"/>
    <x v="2"/>
    <s v="Shanghai"/>
    <s v="China"/>
    <x v="1"/>
    <x v="9"/>
    <x v="4425"/>
    <x v="2"/>
    <x v="11"/>
    <x v="672"/>
    <n v="245"/>
    <x v="4"/>
    <x v="0"/>
    <n v="85.77"/>
    <n v="93.24"/>
    <x v="2"/>
    <x v="1"/>
  </r>
  <r>
    <s v="IN-2012-56682"/>
    <x v="500"/>
    <d v="2012-06-09T00:00:00"/>
    <x v="0"/>
    <x v="469"/>
    <x v="2"/>
    <s v="New South Wales"/>
    <s v="Australia"/>
    <x v="1"/>
    <x v="1"/>
    <x v="6758"/>
    <x v="2"/>
    <x v="6"/>
    <x v="2187"/>
    <n v="662"/>
    <x v="1"/>
    <x v="1"/>
    <n v="286.73099999999999"/>
    <n v="64.349999999999994"/>
    <x v="1"/>
    <x v="1"/>
  </r>
  <r>
    <s v="CA-2012-166947"/>
    <x v="500"/>
    <d v="2012-06-10T00:00:00"/>
    <x v="0"/>
    <x v="227"/>
    <x v="2"/>
    <s v="New York"/>
    <s v="United States"/>
    <x v="6"/>
    <x v="10"/>
    <x v="2974"/>
    <x v="1"/>
    <x v="7"/>
    <x v="2008"/>
    <n v="1523"/>
    <x v="8"/>
    <x v="1"/>
    <n v="169.18199999999999"/>
    <n v="63.85"/>
    <x v="0"/>
    <x v="1"/>
  </r>
  <r>
    <s v="IN-2012-51551"/>
    <x v="500"/>
    <d v="2012-06-08T00:00:00"/>
    <x v="1"/>
    <x v="515"/>
    <x v="0"/>
    <s v="Jiangsu"/>
    <s v="China"/>
    <x v="1"/>
    <x v="9"/>
    <x v="6759"/>
    <x v="0"/>
    <x v="15"/>
    <x v="3051"/>
    <n v="138"/>
    <x v="5"/>
    <x v="0"/>
    <n v="34.44"/>
    <n v="52.64"/>
    <x v="2"/>
    <x v="1"/>
  </r>
  <r>
    <s v="MX-2012-131380"/>
    <x v="500"/>
    <d v="2012-06-07T00:00:00"/>
    <x v="3"/>
    <x v="255"/>
    <x v="0"/>
    <s v="Santo Domingo"/>
    <s v="Dominican Republic"/>
    <x v="5"/>
    <x v="8"/>
    <x v="6760"/>
    <x v="1"/>
    <x v="7"/>
    <x v="9"/>
    <n v="178"/>
    <x v="0"/>
    <x v="9"/>
    <n v="37.783999999999999"/>
    <n v="50.93"/>
    <x v="1"/>
    <x v="1"/>
  </r>
  <r>
    <s v="IN-2012-49864"/>
    <x v="500"/>
    <d v="2012-06-09T00:00:00"/>
    <x v="0"/>
    <x v="486"/>
    <x v="2"/>
    <s v="Shanghai"/>
    <s v="China"/>
    <x v="1"/>
    <x v="9"/>
    <x v="3350"/>
    <x v="2"/>
    <x v="11"/>
    <x v="2184"/>
    <n v="555"/>
    <x v="5"/>
    <x v="0"/>
    <n v="266.27999999999997"/>
    <n v="46.17"/>
    <x v="0"/>
    <x v="1"/>
  </r>
  <r>
    <s v="CA-2012-9610"/>
    <x v="500"/>
    <d v="2012-06-09T00:00:00"/>
    <x v="0"/>
    <x v="331"/>
    <x v="2"/>
    <s v="Ontario"/>
    <s v="Canada"/>
    <x v="4"/>
    <x v="4"/>
    <x v="2852"/>
    <x v="0"/>
    <x v="0"/>
    <x v="262"/>
    <n v="847"/>
    <x v="2"/>
    <x v="0"/>
    <n v="372.48"/>
    <n v="43.94"/>
    <x v="0"/>
    <x v="1"/>
  </r>
  <r>
    <s v="IN-2012-38958"/>
    <x v="500"/>
    <d v="2012-06-10T00:00:00"/>
    <x v="0"/>
    <x v="114"/>
    <x v="2"/>
    <s v="Kabul"/>
    <s v="Afghanistan"/>
    <x v="1"/>
    <x v="12"/>
    <x v="729"/>
    <x v="2"/>
    <x v="10"/>
    <x v="496"/>
    <n v="848"/>
    <x v="3"/>
    <x v="0"/>
    <n v="364.8"/>
    <n v="33.880000000000003"/>
    <x v="0"/>
    <x v="1"/>
  </r>
  <r>
    <s v="IN-2012-56682"/>
    <x v="500"/>
    <d v="2012-06-09T00:00:00"/>
    <x v="0"/>
    <x v="469"/>
    <x v="2"/>
    <s v="New South Wales"/>
    <s v="Australia"/>
    <x v="1"/>
    <x v="1"/>
    <x v="10"/>
    <x v="0"/>
    <x v="0"/>
    <x v="10"/>
    <n v="184"/>
    <x v="4"/>
    <x v="1"/>
    <n v="30.687000000000001"/>
    <n v="23.12"/>
    <x v="1"/>
    <x v="1"/>
  </r>
  <r>
    <s v="IN-2012-71284"/>
    <x v="500"/>
    <d v="2012-06-09T00:00:00"/>
    <x v="0"/>
    <x v="165"/>
    <x v="0"/>
    <s v="Chongqing"/>
    <s v="China"/>
    <x v="1"/>
    <x v="9"/>
    <x v="1274"/>
    <x v="0"/>
    <x v="1"/>
    <x v="1059"/>
    <n v="367"/>
    <x v="8"/>
    <x v="0"/>
    <n v="14.58"/>
    <n v="22.52"/>
    <x v="0"/>
    <x v="1"/>
  </r>
  <r>
    <s v="IN-2012-26337"/>
    <x v="500"/>
    <d v="2012-06-10T00:00:00"/>
    <x v="0"/>
    <x v="578"/>
    <x v="0"/>
    <s v="Karnataka"/>
    <s v="India"/>
    <x v="1"/>
    <x v="12"/>
    <x v="5275"/>
    <x v="2"/>
    <x v="10"/>
    <x v="1712"/>
    <n v="339"/>
    <x v="0"/>
    <x v="0"/>
    <n v="27.12"/>
    <n v="17.34"/>
    <x v="0"/>
    <x v="1"/>
  </r>
  <r>
    <s v="MX-2012-131380"/>
    <x v="500"/>
    <d v="2012-06-07T00:00:00"/>
    <x v="3"/>
    <x v="255"/>
    <x v="0"/>
    <s v="Santo Domingo"/>
    <s v="Dominican Republic"/>
    <x v="5"/>
    <x v="8"/>
    <x v="2788"/>
    <x v="0"/>
    <x v="16"/>
    <x v="486"/>
    <n v="61"/>
    <x v="2"/>
    <x v="9"/>
    <n v="7.68"/>
    <n v="12.43"/>
    <x v="1"/>
    <x v="1"/>
  </r>
  <r>
    <s v="ID-2012-30873"/>
    <x v="500"/>
    <d v="2012-06-07T00:00:00"/>
    <x v="3"/>
    <x v="529"/>
    <x v="0"/>
    <s v="Jawa Timur"/>
    <s v="Indonesia"/>
    <x v="1"/>
    <x v="5"/>
    <x v="1574"/>
    <x v="0"/>
    <x v="2"/>
    <x v="1268"/>
    <n v="105"/>
    <x v="5"/>
    <x v="6"/>
    <n v="-55.878900000000002"/>
    <n v="11.3"/>
    <x v="0"/>
    <x v="1"/>
  </r>
  <r>
    <s v="IN-2012-38958"/>
    <x v="500"/>
    <d v="2012-06-10T00:00:00"/>
    <x v="0"/>
    <x v="114"/>
    <x v="2"/>
    <s v="Kabul"/>
    <s v="Afghanistan"/>
    <x v="1"/>
    <x v="12"/>
    <x v="4420"/>
    <x v="0"/>
    <x v="16"/>
    <x v="610"/>
    <n v="252"/>
    <x v="3"/>
    <x v="0"/>
    <n v="52.8"/>
    <n v="9.56"/>
    <x v="0"/>
    <x v="1"/>
  </r>
  <r>
    <s v="SG-2012-8600"/>
    <x v="500"/>
    <d v="2012-06-09T00:00:00"/>
    <x v="0"/>
    <x v="343"/>
    <x v="1"/>
    <s v="Dakar"/>
    <s v="Senegal"/>
    <x v="0"/>
    <x v="0"/>
    <x v="6720"/>
    <x v="1"/>
    <x v="9"/>
    <x v="2486"/>
    <n v="152"/>
    <x v="4"/>
    <x v="0"/>
    <n v="66.87"/>
    <n v="8.89"/>
    <x v="0"/>
    <x v="1"/>
  </r>
  <r>
    <s v="IN-2012-52223"/>
    <x v="500"/>
    <d v="2012-06-09T00:00:00"/>
    <x v="0"/>
    <x v="232"/>
    <x v="0"/>
    <s v="Sumatera Utara"/>
    <s v="Indonesia"/>
    <x v="1"/>
    <x v="5"/>
    <x v="6761"/>
    <x v="0"/>
    <x v="13"/>
    <x v="270"/>
    <n v="197"/>
    <x v="3"/>
    <x v="16"/>
    <n v="-21.628499999999999"/>
    <n v="8.36"/>
    <x v="0"/>
    <x v="1"/>
  </r>
  <r>
    <s v="CA-2012-9610"/>
    <x v="500"/>
    <d v="2012-06-09T00:00:00"/>
    <x v="0"/>
    <x v="331"/>
    <x v="2"/>
    <s v="Ontario"/>
    <s v="Canada"/>
    <x v="4"/>
    <x v="4"/>
    <x v="902"/>
    <x v="0"/>
    <x v="16"/>
    <x v="210"/>
    <n v="102"/>
    <x v="0"/>
    <x v="0"/>
    <n v="29.58"/>
    <n v="6.6"/>
    <x v="0"/>
    <x v="1"/>
  </r>
  <r>
    <s v="IN-2012-38958"/>
    <x v="500"/>
    <d v="2012-06-10T00:00:00"/>
    <x v="0"/>
    <x v="114"/>
    <x v="2"/>
    <s v="Kabul"/>
    <s v="Afghanistan"/>
    <x v="1"/>
    <x v="12"/>
    <x v="6762"/>
    <x v="0"/>
    <x v="16"/>
    <x v="748"/>
    <n v="79"/>
    <x v="6"/>
    <x v="0"/>
    <n v="15.66"/>
    <n v="6.58"/>
    <x v="0"/>
    <x v="1"/>
  </r>
  <r>
    <s v="US-2012-110191"/>
    <x v="500"/>
    <d v="2012-06-09T00:00:00"/>
    <x v="1"/>
    <x v="480"/>
    <x v="0"/>
    <s v="Distrito Federal"/>
    <s v="Mexico"/>
    <x v="5"/>
    <x v="3"/>
    <x v="4144"/>
    <x v="1"/>
    <x v="7"/>
    <x v="2520"/>
    <n v="75"/>
    <x v="1"/>
    <x v="9"/>
    <n v="-6.6239999999999997"/>
    <n v="6.48"/>
    <x v="1"/>
    <x v="1"/>
  </r>
  <r>
    <s v="MX-2012-158904"/>
    <x v="500"/>
    <d v="2012-06-05T00:00:00"/>
    <x v="2"/>
    <x v="383"/>
    <x v="2"/>
    <s v="Isla de la Juventud"/>
    <s v="Cuba"/>
    <x v="5"/>
    <x v="8"/>
    <x v="6655"/>
    <x v="0"/>
    <x v="1"/>
    <x v="2489"/>
    <n v="32"/>
    <x v="4"/>
    <x v="0"/>
    <n v="9.2799999999999994"/>
    <n v="6.16"/>
    <x v="0"/>
    <x v="1"/>
  </r>
  <r>
    <s v="NI-2012-5810"/>
    <x v="500"/>
    <d v="2012-06-09T00:00:00"/>
    <x v="0"/>
    <x v="197"/>
    <x v="2"/>
    <s v="Katsina"/>
    <s v="Nigeria"/>
    <x v="0"/>
    <x v="0"/>
    <x v="3045"/>
    <x v="2"/>
    <x v="11"/>
    <x v="425"/>
    <n v="66"/>
    <x v="0"/>
    <x v="13"/>
    <n v="-114.648"/>
    <n v="5.87"/>
    <x v="0"/>
    <x v="1"/>
  </r>
  <r>
    <s v="US-2012-155453"/>
    <x v="500"/>
    <d v="2012-06-09T00:00:00"/>
    <x v="0"/>
    <x v="698"/>
    <x v="0"/>
    <s v="Francisco Morazán"/>
    <s v="Honduras"/>
    <x v="5"/>
    <x v="6"/>
    <x v="6763"/>
    <x v="1"/>
    <x v="3"/>
    <x v="2417"/>
    <n v="86"/>
    <x v="0"/>
    <x v="3"/>
    <n v="-15.712"/>
    <n v="5.63"/>
    <x v="0"/>
    <x v="1"/>
  </r>
  <r>
    <s v="IN-2012-38958"/>
    <x v="500"/>
    <d v="2012-06-10T00:00:00"/>
    <x v="0"/>
    <x v="114"/>
    <x v="2"/>
    <s v="Kabul"/>
    <s v="Afghanistan"/>
    <x v="1"/>
    <x v="12"/>
    <x v="3770"/>
    <x v="0"/>
    <x v="16"/>
    <x v="446"/>
    <n v="38"/>
    <x v="1"/>
    <x v="0"/>
    <n v="0.72"/>
    <n v="4.22"/>
    <x v="0"/>
    <x v="1"/>
  </r>
  <r>
    <s v="US-2012-155453"/>
    <x v="500"/>
    <d v="2012-06-09T00:00:00"/>
    <x v="0"/>
    <x v="698"/>
    <x v="0"/>
    <s v="Francisco Morazán"/>
    <s v="Honduras"/>
    <x v="5"/>
    <x v="6"/>
    <x v="6764"/>
    <x v="0"/>
    <x v="2"/>
    <x v="1772"/>
    <n v="84"/>
    <x v="7"/>
    <x v="3"/>
    <n v="-22.463999999999999"/>
    <n v="3.76"/>
    <x v="0"/>
    <x v="1"/>
  </r>
  <r>
    <s v="ID-2012-30873"/>
    <x v="500"/>
    <d v="2012-06-07T00:00:00"/>
    <x v="3"/>
    <x v="529"/>
    <x v="0"/>
    <s v="Jawa Timur"/>
    <s v="Indonesia"/>
    <x v="1"/>
    <x v="5"/>
    <x v="4140"/>
    <x v="0"/>
    <x v="14"/>
    <x v="395"/>
    <n v="34"/>
    <x v="1"/>
    <x v="6"/>
    <n v="-12.879899999999999"/>
    <n v="3.03"/>
    <x v="0"/>
    <x v="1"/>
  </r>
  <r>
    <s v="ES-2012-5512464"/>
    <x v="500"/>
    <d v="2012-06-11T00:00:00"/>
    <x v="0"/>
    <x v="574"/>
    <x v="2"/>
    <s v="Lorraine"/>
    <s v="France"/>
    <x v="3"/>
    <x v="6"/>
    <x v="4082"/>
    <x v="0"/>
    <x v="14"/>
    <x v="339"/>
    <n v="36"/>
    <x v="1"/>
    <x v="0"/>
    <n v="8.5500000000000007"/>
    <n v="2.82"/>
    <x v="0"/>
    <x v="1"/>
  </r>
  <r>
    <s v="US-2012-106061"/>
    <x v="500"/>
    <d v="2012-06-09T00:00:00"/>
    <x v="1"/>
    <x v="772"/>
    <x v="2"/>
    <s v="Santo Domingo"/>
    <s v="Dominican Republic"/>
    <x v="5"/>
    <x v="8"/>
    <x v="6765"/>
    <x v="0"/>
    <x v="16"/>
    <x v="300"/>
    <n v="21"/>
    <x v="1"/>
    <x v="9"/>
    <n v="-1.5960000000000001"/>
    <n v="2.82"/>
    <x v="1"/>
    <x v="1"/>
  </r>
  <r>
    <s v="CA-2012-9610"/>
    <x v="500"/>
    <d v="2012-06-09T00:00:00"/>
    <x v="0"/>
    <x v="331"/>
    <x v="2"/>
    <s v="Ontario"/>
    <s v="Canada"/>
    <x v="4"/>
    <x v="4"/>
    <x v="2318"/>
    <x v="0"/>
    <x v="14"/>
    <x v="990"/>
    <n v="56"/>
    <x v="0"/>
    <x v="0"/>
    <n v="24.24"/>
    <n v="2.2400000000000002"/>
    <x v="0"/>
    <x v="1"/>
  </r>
  <r>
    <s v="NI-2012-5810"/>
    <x v="500"/>
    <d v="2012-06-09T00:00:00"/>
    <x v="0"/>
    <x v="197"/>
    <x v="2"/>
    <s v="Katsina"/>
    <s v="Nigeria"/>
    <x v="0"/>
    <x v="0"/>
    <x v="6766"/>
    <x v="0"/>
    <x v="1"/>
    <x v="804"/>
    <n v="14"/>
    <x v="0"/>
    <x v="13"/>
    <n v="-9.9420000000000002"/>
    <n v="1.01"/>
    <x v="0"/>
    <x v="1"/>
  </r>
  <r>
    <s v="NI-2012-5810"/>
    <x v="500"/>
    <d v="2012-06-09T00:00:00"/>
    <x v="0"/>
    <x v="197"/>
    <x v="2"/>
    <s v="Katsina"/>
    <s v="Nigeria"/>
    <x v="0"/>
    <x v="0"/>
    <x v="1782"/>
    <x v="1"/>
    <x v="3"/>
    <x v="1395"/>
    <n v="11"/>
    <x v="0"/>
    <x v="13"/>
    <n v="-7.0739999999999998"/>
    <n v="0.7"/>
    <x v="0"/>
    <x v="1"/>
  </r>
  <r>
    <s v="CA-2012-115168"/>
    <x v="500"/>
    <d v="2012-06-09T00:00:00"/>
    <x v="0"/>
    <x v="781"/>
    <x v="2"/>
    <s v="Missouri"/>
    <s v="United States"/>
    <x v="6"/>
    <x v="6"/>
    <x v="5651"/>
    <x v="0"/>
    <x v="2"/>
    <x v="3007"/>
    <n v="11"/>
    <x v="0"/>
    <x v="0"/>
    <n v="4.7519999999999998"/>
    <n v="0.46"/>
    <x v="0"/>
    <x v="1"/>
  </r>
  <r>
    <s v="NI-2012-5810"/>
    <x v="500"/>
    <d v="2012-06-09T00:00:00"/>
    <x v="0"/>
    <x v="197"/>
    <x v="2"/>
    <s v="Katsina"/>
    <s v="Nigeria"/>
    <x v="0"/>
    <x v="0"/>
    <x v="2221"/>
    <x v="0"/>
    <x v="13"/>
    <x v="694"/>
    <n v="15"/>
    <x v="2"/>
    <x v="13"/>
    <n v="-34.188000000000002"/>
    <n v="0.13"/>
    <x v="0"/>
    <x v="1"/>
  </r>
  <r>
    <s v="IZ-2012-3990"/>
    <x v="501"/>
    <d v="2012-06-10T00:00:00"/>
    <x v="0"/>
    <x v="67"/>
    <x v="0"/>
    <s v="Karbala'"/>
    <s v="Iraq"/>
    <x v="2"/>
    <x v="2"/>
    <x v="6767"/>
    <x v="2"/>
    <x v="6"/>
    <x v="708"/>
    <n v="1513"/>
    <x v="2"/>
    <x v="0"/>
    <n v="665.76"/>
    <n v="127.29"/>
    <x v="0"/>
    <x v="1"/>
  </r>
  <r>
    <s v="IN-2012-55821"/>
    <x v="501"/>
    <d v="2012-06-07T00:00:00"/>
    <x v="3"/>
    <x v="265"/>
    <x v="1"/>
    <s v="Gansu"/>
    <s v="China"/>
    <x v="1"/>
    <x v="9"/>
    <x v="11"/>
    <x v="1"/>
    <x v="8"/>
    <x v="11"/>
    <n v="657"/>
    <x v="0"/>
    <x v="20"/>
    <n v="93.846000000000004"/>
    <n v="104.01"/>
    <x v="1"/>
    <x v="1"/>
  </r>
  <r>
    <s v="IN-2012-49801"/>
    <x v="501"/>
    <d v="2012-06-09T00:00:00"/>
    <x v="3"/>
    <x v="43"/>
    <x v="0"/>
    <s v="Uttar Pradesh"/>
    <s v="India"/>
    <x v="1"/>
    <x v="12"/>
    <x v="6768"/>
    <x v="1"/>
    <x v="7"/>
    <x v="287"/>
    <n v="404"/>
    <x v="5"/>
    <x v="0"/>
    <n v="185.64"/>
    <n v="78.91"/>
    <x v="1"/>
    <x v="1"/>
  </r>
  <r>
    <s v="IN-2012-53581"/>
    <x v="501"/>
    <d v="2012-06-09T00:00:00"/>
    <x v="3"/>
    <x v="174"/>
    <x v="0"/>
    <s v="Queensland"/>
    <s v="Australia"/>
    <x v="1"/>
    <x v="1"/>
    <x v="1996"/>
    <x v="1"/>
    <x v="7"/>
    <x v="681"/>
    <n v="293"/>
    <x v="6"/>
    <x v="3"/>
    <n v="-9.8279999999999994"/>
    <n v="73.77"/>
    <x v="2"/>
    <x v="1"/>
  </r>
  <r>
    <s v="MX-2012-162446"/>
    <x v="501"/>
    <d v="2012-06-07T00:00:00"/>
    <x v="3"/>
    <x v="539"/>
    <x v="2"/>
    <s v="Jalisco"/>
    <s v="Mexico"/>
    <x v="5"/>
    <x v="3"/>
    <x v="6769"/>
    <x v="1"/>
    <x v="7"/>
    <x v="2679"/>
    <n v="352"/>
    <x v="5"/>
    <x v="9"/>
    <n v="0"/>
    <n v="65.73"/>
    <x v="1"/>
    <x v="1"/>
  </r>
  <r>
    <s v="IZ-2012-3990"/>
    <x v="501"/>
    <d v="2012-06-10T00:00:00"/>
    <x v="0"/>
    <x v="67"/>
    <x v="0"/>
    <s v="Karbala'"/>
    <s v="Iraq"/>
    <x v="2"/>
    <x v="2"/>
    <x v="300"/>
    <x v="2"/>
    <x v="10"/>
    <x v="280"/>
    <n v="1303"/>
    <x v="0"/>
    <x v="0"/>
    <n v="286.56"/>
    <n v="53.73"/>
    <x v="0"/>
    <x v="1"/>
  </r>
  <r>
    <s v="ES-2012-2555687"/>
    <x v="501"/>
    <d v="2012-06-10T00:00:00"/>
    <x v="0"/>
    <x v="727"/>
    <x v="0"/>
    <s v="Ile-de-France"/>
    <s v="France"/>
    <x v="3"/>
    <x v="6"/>
    <x v="50"/>
    <x v="1"/>
    <x v="3"/>
    <x v="48"/>
    <n v="973"/>
    <x v="8"/>
    <x v="0"/>
    <n v="106.92"/>
    <n v="45.59"/>
    <x v="0"/>
    <x v="1"/>
  </r>
  <r>
    <s v="MX-2012-110394"/>
    <x v="501"/>
    <d v="2012-06-11T00:00:00"/>
    <x v="0"/>
    <x v="565"/>
    <x v="0"/>
    <s v="México"/>
    <s v="Mexico"/>
    <x v="5"/>
    <x v="3"/>
    <x v="6770"/>
    <x v="2"/>
    <x v="11"/>
    <x v="1207"/>
    <n v="821"/>
    <x v="3"/>
    <x v="0"/>
    <n v="8.1999999999999993"/>
    <n v="35.42"/>
    <x v="0"/>
    <x v="1"/>
  </r>
  <r>
    <s v="MX-2012-110394"/>
    <x v="501"/>
    <d v="2012-06-11T00:00:00"/>
    <x v="0"/>
    <x v="565"/>
    <x v="0"/>
    <s v="México"/>
    <s v="Mexico"/>
    <x v="5"/>
    <x v="3"/>
    <x v="5219"/>
    <x v="2"/>
    <x v="11"/>
    <x v="2881"/>
    <n v="379"/>
    <x v="9"/>
    <x v="0"/>
    <n v="56.8"/>
    <n v="32.01"/>
    <x v="0"/>
    <x v="1"/>
  </r>
  <r>
    <s v="MX-2012-166023"/>
    <x v="501"/>
    <d v="2012-06-07T00:00:00"/>
    <x v="3"/>
    <x v="773"/>
    <x v="1"/>
    <s v="Managua"/>
    <s v="Nicaragua"/>
    <x v="5"/>
    <x v="6"/>
    <x v="713"/>
    <x v="2"/>
    <x v="10"/>
    <x v="635"/>
    <n v="102"/>
    <x v="4"/>
    <x v="0"/>
    <n v="39.799999999999997"/>
    <n v="24.09"/>
    <x v="1"/>
    <x v="1"/>
  </r>
  <r>
    <s v="PL-2012-4860"/>
    <x v="501"/>
    <d v="2012-06-09T00:00:00"/>
    <x v="3"/>
    <x v="613"/>
    <x v="2"/>
    <s v="Masovia"/>
    <s v="Poland"/>
    <x v="2"/>
    <x v="2"/>
    <x v="6771"/>
    <x v="0"/>
    <x v="14"/>
    <x v="1211"/>
    <n v="100"/>
    <x v="0"/>
    <x v="0"/>
    <n v="46.98"/>
    <n v="23.57"/>
    <x v="0"/>
    <x v="1"/>
  </r>
  <r>
    <s v="ES-2012-3376474"/>
    <x v="501"/>
    <d v="2012-06-11T00:00:00"/>
    <x v="0"/>
    <x v="515"/>
    <x v="0"/>
    <s v="Baden-Württemberg"/>
    <s v="Germany"/>
    <x v="3"/>
    <x v="6"/>
    <x v="2669"/>
    <x v="0"/>
    <x v="13"/>
    <x v="1521"/>
    <n v="152"/>
    <x v="1"/>
    <x v="0"/>
    <n v="43.92"/>
    <n v="19.149999999999999"/>
    <x v="0"/>
    <x v="1"/>
  </r>
  <r>
    <s v="IN-2012-49801"/>
    <x v="501"/>
    <d v="2012-06-09T00:00:00"/>
    <x v="3"/>
    <x v="43"/>
    <x v="0"/>
    <s v="Uttar Pradesh"/>
    <s v="India"/>
    <x v="1"/>
    <x v="12"/>
    <x v="6303"/>
    <x v="0"/>
    <x v="16"/>
    <x v="467"/>
    <n v="80"/>
    <x v="5"/>
    <x v="0"/>
    <n v="35.28"/>
    <n v="12.65"/>
    <x v="1"/>
    <x v="1"/>
  </r>
  <r>
    <s v="MX-2012-155698"/>
    <x v="501"/>
    <d v="2012-06-12T00:00:00"/>
    <x v="0"/>
    <x v="513"/>
    <x v="0"/>
    <s v="Distrito Federal"/>
    <s v="Mexico"/>
    <x v="5"/>
    <x v="3"/>
    <x v="34"/>
    <x v="1"/>
    <x v="7"/>
    <x v="18"/>
    <n v="122"/>
    <x v="2"/>
    <x v="9"/>
    <n v="-3.0880000000000001"/>
    <n v="12.59"/>
    <x v="3"/>
    <x v="1"/>
  </r>
  <r>
    <s v="MX-2012-151260"/>
    <x v="501"/>
    <d v="2012-06-10T00:00:00"/>
    <x v="0"/>
    <x v="789"/>
    <x v="0"/>
    <s v="Santiago de Cuba"/>
    <s v="Cuba"/>
    <x v="5"/>
    <x v="8"/>
    <x v="2657"/>
    <x v="0"/>
    <x v="14"/>
    <x v="1860"/>
    <n v="136"/>
    <x v="2"/>
    <x v="0"/>
    <n v="12.16"/>
    <n v="11.27"/>
    <x v="1"/>
    <x v="1"/>
  </r>
  <r>
    <s v="ES-2012-4400520"/>
    <x v="501"/>
    <d v="2012-06-13T00:00:00"/>
    <x v="0"/>
    <x v="675"/>
    <x v="1"/>
    <s v="Aquitaine"/>
    <s v="France"/>
    <x v="3"/>
    <x v="6"/>
    <x v="288"/>
    <x v="2"/>
    <x v="10"/>
    <x v="271"/>
    <n v="129"/>
    <x v="0"/>
    <x v="17"/>
    <n v="48.645000000000003"/>
    <n v="10.54"/>
    <x v="0"/>
    <x v="1"/>
  </r>
  <r>
    <s v="PL-2012-4860"/>
    <x v="501"/>
    <d v="2012-06-09T00:00:00"/>
    <x v="3"/>
    <x v="613"/>
    <x v="2"/>
    <s v="Masovia"/>
    <s v="Poland"/>
    <x v="2"/>
    <x v="2"/>
    <x v="6772"/>
    <x v="2"/>
    <x v="10"/>
    <x v="1404"/>
    <n v="140"/>
    <x v="4"/>
    <x v="0"/>
    <n v="47.52"/>
    <n v="9.5500000000000007"/>
    <x v="0"/>
    <x v="1"/>
  </r>
  <r>
    <s v="ID-2012-61645"/>
    <x v="501"/>
    <d v="2012-06-10T00:00:00"/>
    <x v="0"/>
    <x v="697"/>
    <x v="0"/>
    <s v="Sumatera Barat"/>
    <s v="Indonesia"/>
    <x v="1"/>
    <x v="5"/>
    <x v="6773"/>
    <x v="0"/>
    <x v="14"/>
    <x v="490"/>
    <n v="69"/>
    <x v="5"/>
    <x v="6"/>
    <n v="-57.710099999999997"/>
    <n v="9.1300000000000008"/>
    <x v="1"/>
    <x v="1"/>
  </r>
  <r>
    <s v="TU-2012-7590"/>
    <x v="501"/>
    <d v="2012-06-11T00:00:00"/>
    <x v="0"/>
    <x v="292"/>
    <x v="0"/>
    <s v="Mersin"/>
    <s v="Turkey"/>
    <x v="2"/>
    <x v="2"/>
    <x v="322"/>
    <x v="2"/>
    <x v="4"/>
    <x v="298"/>
    <n v="66"/>
    <x v="0"/>
    <x v="8"/>
    <n v="-44.328000000000003"/>
    <n v="8.2200000000000006"/>
    <x v="1"/>
    <x v="1"/>
  </r>
  <r>
    <s v="MX-2012-101280"/>
    <x v="501"/>
    <d v="2012-06-10T00:00:00"/>
    <x v="0"/>
    <x v="109"/>
    <x v="0"/>
    <s v="Sinaloa"/>
    <s v="Mexico"/>
    <x v="5"/>
    <x v="3"/>
    <x v="5096"/>
    <x v="0"/>
    <x v="14"/>
    <x v="2519"/>
    <n v="54"/>
    <x v="1"/>
    <x v="0"/>
    <n v="8.1"/>
    <n v="7.96"/>
    <x v="1"/>
    <x v="1"/>
  </r>
  <r>
    <s v="ES-2012-3637663"/>
    <x v="501"/>
    <d v="2012-06-11T00:00:00"/>
    <x v="1"/>
    <x v="296"/>
    <x v="2"/>
    <s v="Ile-de-France"/>
    <s v="France"/>
    <x v="3"/>
    <x v="6"/>
    <x v="4788"/>
    <x v="0"/>
    <x v="15"/>
    <x v="119"/>
    <n v="58"/>
    <x v="5"/>
    <x v="0"/>
    <n v="24.78"/>
    <n v="7.78"/>
    <x v="1"/>
    <x v="1"/>
  </r>
  <r>
    <s v="MX-2012-167927"/>
    <x v="501"/>
    <d v="2012-06-10T00:00:00"/>
    <x v="0"/>
    <x v="187"/>
    <x v="0"/>
    <s v="Villa Clara"/>
    <s v="Cuba"/>
    <x v="5"/>
    <x v="8"/>
    <x v="2839"/>
    <x v="1"/>
    <x v="7"/>
    <x v="728"/>
    <n v="64"/>
    <x v="0"/>
    <x v="0"/>
    <n v="14.6"/>
    <n v="6.54"/>
    <x v="0"/>
    <x v="1"/>
  </r>
  <r>
    <s v="ID-2012-24251"/>
    <x v="501"/>
    <d v="2012-06-11T00:00:00"/>
    <x v="0"/>
    <x v="444"/>
    <x v="2"/>
    <s v="National Capital"/>
    <s v="Philippines"/>
    <x v="1"/>
    <x v="5"/>
    <x v="5170"/>
    <x v="0"/>
    <x v="2"/>
    <x v="3"/>
    <n v="47"/>
    <x v="1"/>
    <x v="4"/>
    <n v="-4.2750000000000004"/>
    <n v="5.62"/>
    <x v="0"/>
    <x v="1"/>
  </r>
  <r>
    <s v="MX-2012-155698"/>
    <x v="501"/>
    <d v="2012-06-12T00:00:00"/>
    <x v="0"/>
    <x v="513"/>
    <x v="0"/>
    <s v="Distrito Federal"/>
    <s v="Mexico"/>
    <x v="5"/>
    <x v="3"/>
    <x v="4847"/>
    <x v="0"/>
    <x v="16"/>
    <x v="837"/>
    <n v="44"/>
    <x v="3"/>
    <x v="0"/>
    <n v="3.9"/>
    <n v="5.49"/>
    <x v="3"/>
    <x v="1"/>
  </r>
  <r>
    <s v="ES-2012-2555687"/>
    <x v="501"/>
    <d v="2012-06-10T00:00:00"/>
    <x v="0"/>
    <x v="727"/>
    <x v="0"/>
    <s v="Ile-de-France"/>
    <s v="France"/>
    <x v="3"/>
    <x v="6"/>
    <x v="6774"/>
    <x v="0"/>
    <x v="14"/>
    <x v="1026"/>
    <n v="77"/>
    <x v="2"/>
    <x v="0"/>
    <n v="8.4"/>
    <n v="4.92"/>
    <x v="0"/>
    <x v="1"/>
  </r>
  <r>
    <s v="TU-2012-5730"/>
    <x v="501"/>
    <d v="2012-06-07T00:00:00"/>
    <x v="3"/>
    <x v="135"/>
    <x v="0"/>
    <s v="Ordu"/>
    <s v="Turkey"/>
    <x v="2"/>
    <x v="2"/>
    <x v="3527"/>
    <x v="0"/>
    <x v="16"/>
    <x v="1702"/>
    <n v="13"/>
    <x v="4"/>
    <x v="8"/>
    <n v="-6.0119999999999996"/>
    <n v="4.3499999999999996"/>
    <x v="1"/>
    <x v="1"/>
  </r>
  <r>
    <s v="ES-2012-3715659"/>
    <x v="501"/>
    <d v="2012-06-11T00:00:00"/>
    <x v="1"/>
    <x v="463"/>
    <x v="2"/>
    <s v="Berlin"/>
    <s v="Germany"/>
    <x v="3"/>
    <x v="6"/>
    <x v="2708"/>
    <x v="0"/>
    <x v="12"/>
    <x v="1020"/>
    <n v="37"/>
    <x v="3"/>
    <x v="1"/>
    <n v="1.575"/>
    <n v="4.04"/>
    <x v="0"/>
    <x v="1"/>
  </r>
  <r>
    <s v="MX-2012-155698"/>
    <x v="501"/>
    <d v="2012-06-12T00:00:00"/>
    <x v="0"/>
    <x v="513"/>
    <x v="0"/>
    <s v="Distrito Federal"/>
    <s v="Mexico"/>
    <x v="5"/>
    <x v="3"/>
    <x v="4662"/>
    <x v="1"/>
    <x v="3"/>
    <x v="2559"/>
    <n v="78"/>
    <x v="2"/>
    <x v="3"/>
    <n v="1.248"/>
    <n v="3.98"/>
    <x v="3"/>
    <x v="1"/>
  </r>
  <r>
    <s v="ES-2012-1526824"/>
    <x v="501"/>
    <d v="2012-06-11T00:00:00"/>
    <x v="0"/>
    <x v="72"/>
    <x v="2"/>
    <s v="Emilia-Romagna"/>
    <s v="Italy"/>
    <x v="3"/>
    <x v="7"/>
    <x v="3374"/>
    <x v="1"/>
    <x v="3"/>
    <x v="438"/>
    <n v="40"/>
    <x v="0"/>
    <x v="0"/>
    <n v="18.84"/>
    <n v="3.67"/>
    <x v="0"/>
    <x v="1"/>
  </r>
  <r>
    <s v="IZ-2012-3990"/>
    <x v="501"/>
    <d v="2012-06-10T00:00:00"/>
    <x v="0"/>
    <x v="67"/>
    <x v="0"/>
    <s v="Karbala'"/>
    <s v="Iraq"/>
    <x v="2"/>
    <x v="2"/>
    <x v="2635"/>
    <x v="0"/>
    <x v="0"/>
    <x v="1738"/>
    <n v="55"/>
    <x v="4"/>
    <x v="0"/>
    <n v="5.46"/>
    <n v="3.59"/>
    <x v="0"/>
    <x v="1"/>
  </r>
  <r>
    <s v="IN-2012-55821"/>
    <x v="501"/>
    <d v="2012-06-07T00:00:00"/>
    <x v="3"/>
    <x v="265"/>
    <x v="1"/>
    <s v="Gansu"/>
    <s v="China"/>
    <x v="1"/>
    <x v="9"/>
    <x v="1186"/>
    <x v="0"/>
    <x v="15"/>
    <x v="1002"/>
    <n v="17"/>
    <x v="4"/>
    <x v="0"/>
    <n v="5.37"/>
    <n v="3.48"/>
    <x v="1"/>
    <x v="1"/>
  </r>
  <r>
    <s v="IZ-2012-3990"/>
    <x v="501"/>
    <d v="2012-06-10T00:00:00"/>
    <x v="0"/>
    <x v="67"/>
    <x v="0"/>
    <s v="Karbala'"/>
    <s v="Iraq"/>
    <x v="2"/>
    <x v="2"/>
    <x v="68"/>
    <x v="0"/>
    <x v="13"/>
    <x v="66"/>
    <n v="45"/>
    <x v="4"/>
    <x v="0"/>
    <n v="8.49"/>
    <n v="3.12"/>
    <x v="0"/>
    <x v="1"/>
  </r>
  <r>
    <s v="NI-2012-8920"/>
    <x v="501"/>
    <d v="2012-06-13T00:00:00"/>
    <x v="0"/>
    <x v="152"/>
    <x v="0"/>
    <s v="Kano"/>
    <s v="Nigeria"/>
    <x v="0"/>
    <x v="0"/>
    <x v="4505"/>
    <x v="2"/>
    <x v="6"/>
    <x v="783"/>
    <n v="38"/>
    <x v="4"/>
    <x v="13"/>
    <n v="-28.965"/>
    <n v="3.05"/>
    <x v="0"/>
    <x v="1"/>
  </r>
  <r>
    <s v="IR-2012-6740"/>
    <x v="501"/>
    <d v="2012-06-09T00:00:00"/>
    <x v="3"/>
    <x v="566"/>
    <x v="2"/>
    <s v="Razavi Khorasan"/>
    <s v="Iran"/>
    <x v="2"/>
    <x v="2"/>
    <x v="6775"/>
    <x v="0"/>
    <x v="13"/>
    <x v="205"/>
    <n v="21"/>
    <x v="0"/>
    <x v="0"/>
    <n v="9.06"/>
    <n v="2.82"/>
    <x v="1"/>
    <x v="1"/>
  </r>
  <r>
    <s v="MX-2012-140690"/>
    <x v="501"/>
    <d v="2012-06-10T00:00:00"/>
    <x v="0"/>
    <x v="547"/>
    <x v="2"/>
    <s v="Santander"/>
    <s v="Colombia"/>
    <x v="5"/>
    <x v="7"/>
    <x v="6776"/>
    <x v="1"/>
    <x v="9"/>
    <x v="2265"/>
    <n v="84"/>
    <x v="4"/>
    <x v="0"/>
    <n v="35.28"/>
    <n v="2.79"/>
    <x v="0"/>
    <x v="1"/>
  </r>
  <r>
    <s v="IZ-2012-3990"/>
    <x v="501"/>
    <d v="2012-06-10T00:00:00"/>
    <x v="0"/>
    <x v="67"/>
    <x v="0"/>
    <s v="Karbala'"/>
    <s v="Iraq"/>
    <x v="2"/>
    <x v="2"/>
    <x v="2917"/>
    <x v="0"/>
    <x v="0"/>
    <x v="949"/>
    <n v="31"/>
    <x v="4"/>
    <x v="0"/>
    <n v="0.6"/>
    <n v="2.57"/>
    <x v="0"/>
    <x v="1"/>
  </r>
  <r>
    <s v="IN-2012-36354"/>
    <x v="501"/>
    <d v="2012-06-10T00:00:00"/>
    <x v="1"/>
    <x v="266"/>
    <x v="2"/>
    <s v="Victoria"/>
    <s v="Australia"/>
    <x v="1"/>
    <x v="1"/>
    <x v="6777"/>
    <x v="0"/>
    <x v="15"/>
    <x v="604"/>
    <n v="19"/>
    <x v="0"/>
    <x v="1"/>
    <n v="2.3220000000000001"/>
    <n v="2.2999999999999998"/>
    <x v="1"/>
    <x v="1"/>
  </r>
  <r>
    <s v="MX-2012-110394"/>
    <x v="501"/>
    <d v="2012-06-11T00:00:00"/>
    <x v="0"/>
    <x v="565"/>
    <x v="0"/>
    <s v="México"/>
    <s v="Mexico"/>
    <x v="5"/>
    <x v="3"/>
    <x v="4981"/>
    <x v="0"/>
    <x v="12"/>
    <x v="2717"/>
    <n v="69"/>
    <x v="8"/>
    <x v="0"/>
    <n v="26.64"/>
    <n v="2.2000000000000002"/>
    <x v="0"/>
    <x v="1"/>
  </r>
  <r>
    <s v="MX-2012-155698"/>
    <x v="501"/>
    <d v="2012-06-12T00:00:00"/>
    <x v="0"/>
    <x v="513"/>
    <x v="0"/>
    <s v="Distrito Federal"/>
    <s v="Mexico"/>
    <x v="5"/>
    <x v="3"/>
    <x v="6315"/>
    <x v="0"/>
    <x v="12"/>
    <x v="2105"/>
    <n v="15"/>
    <x v="0"/>
    <x v="0"/>
    <n v="4.4800000000000004"/>
    <n v="2.17"/>
    <x v="3"/>
    <x v="1"/>
  </r>
  <r>
    <s v="IZ-2012-3990"/>
    <x v="501"/>
    <d v="2012-06-10T00:00:00"/>
    <x v="0"/>
    <x v="67"/>
    <x v="0"/>
    <s v="Karbala'"/>
    <s v="Iraq"/>
    <x v="2"/>
    <x v="2"/>
    <x v="6778"/>
    <x v="0"/>
    <x v="14"/>
    <x v="880"/>
    <n v="33"/>
    <x v="0"/>
    <x v="0"/>
    <n v="16.440000000000001"/>
    <n v="1.46"/>
    <x v="0"/>
    <x v="1"/>
  </r>
  <r>
    <s v="ID-2012-61645"/>
    <x v="501"/>
    <d v="2012-06-10T00:00:00"/>
    <x v="0"/>
    <x v="697"/>
    <x v="0"/>
    <s v="Sumatera Barat"/>
    <s v="Indonesia"/>
    <x v="1"/>
    <x v="5"/>
    <x v="6540"/>
    <x v="0"/>
    <x v="12"/>
    <x v="2028"/>
    <n v="12"/>
    <x v="0"/>
    <x v="6"/>
    <n v="-2.0724"/>
    <n v="1.36"/>
    <x v="1"/>
    <x v="1"/>
  </r>
  <r>
    <s v="ES-2012-2555687"/>
    <x v="501"/>
    <d v="2012-06-10T00:00:00"/>
    <x v="0"/>
    <x v="727"/>
    <x v="0"/>
    <s v="Ile-de-France"/>
    <s v="France"/>
    <x v="3"/>
    <x v="6"/>
    <x v="5463"/>
    <x v="0"/>
    <x v="16"/>
    <x v="570"/>
    <n v="16"/>
    <x v="0"/>
    <x v="0"/>
    <n v="6.72"/>
    <n v="1.26"/>
    <x v="0"/>
    <x v="1"/>
  </r>
  <r>
    <s v="MX-2012-167927"/>
    <x v="501"/>
    <d v="2012-06-10T00:00:00"/>
    <x v="0"/>
    <x v="187"/>
    <x v="0"/>
    <s v="Villa Clara"/>
    <s v="Cuba"/>
    <x v="5"/>
    <x v="8"/>
    <x v="1580"/>
    <x v="0"/>
    <x v="16"/>
    <x v="1273"/>
    <n v="21"/>
    <x v="0"/>
    <x v="0"/>
    <n v="5.56"/>
    <n v="1.17"/>
    <x v="0"/>
    <x v="1"/>
  </r>
  <r>
    <s v="MX-2012-162446"/>
    <x v="501"/>
    <d v="2012-06-07T00:00:00"/>
    <x v="3"/>
    <x v="539"/>
    <x v="2"/>
    <s v="Jalisco"/>
    <s v="Mexico"/>
    <x v="5"/>
    <x v="3"/>
    <x v="1949"/>
    <x v="0"/>
    <x v="16"/>
    <x v="149"/>
    <n v="6"/>
    <x v="4"/>
    <x v="0"/>
    <n v="0.1"/>
    <n v="1.06"/>
    <x v="1"/>
    <x v="1"/>
  </r>
  <r>
    <s v="ES-2012-3637663"/>
    <x v="501"/>
    <d v="2012-06-11T00:00:00"/>
    <x v="1"/>
    <x v="296"/>
    <x v="2"/>
    <s v="Ile-de-France"/>
    <s v="France"/>
    <x v="3"/>
    <x v="6"/>
    <x v="494"/>
    <x v="0"/>
    <x v="12"/>
    <x v="449"/>
    <n v="21"/>
    <x v="0"/>
    <x v="0"/>
    <n v="7.08"/>
    <n v="0.48"/>
    <x v="1"/>
    <x v="1"/>
  </r>
  <r>
    <s v="ID-2012-24251"/>
    <x v="501"/>
    <d v="2012-06-11T00:00:00"/>
    <x v="0"/>
    <x v="444"/>
    <x v="2"/>
    <s v="National Capital"/>
    <s v="Philippines"/>
    <x v="1"/>
    <x v="5"/>
    <x v="2293"/>
    <x v="0"/>
    <x v="15"/>
    <x v="1687"/>
    <n v="5"/>
    <x v="4"/>
    <x v="4"/>
    <n v="-3.1695000000000002"/>
    <n v="0.2"/>
    <x v="0"/>
    <x v="1"/>
  </r>
  <r>
    <s v="NI-2012-8920"/>
    <x v="501"/>
    <d v="2012-06-13T00:00:00"/>
    <x v="0"/>
    <x v="152"/>
    <x v="0"/>
    <s v="Kano"/>
    <s v="Nigeria"/>
    <x v="0"/>
    <x v="0"/>
    <x v="6424"/>
    <x v="0"/>
    <x v="15"/>
    <x v="3193"/>
    <n v="4"/>
    <x v="4"/>
    <x v="13"/>
    <n v="-4.1879999999999997"/>
    <n v="0.1"/>
    <x v="0"/>
    <x v="1"/>
  </r>
  <r>
    <s v="MA-2012-5450"/>
    <x v="502"/>
    <d v="2012-06-07T00:00:00"/>
    <x v="2"/>
    <x v="682"/>
    <x v="0"/>
    <s v="Analamanga"/>
    <s v="Madagascar"/>
    <x v="0"/>
    <x v="0"/>
    <x v="6779"/>
    <x v="1"/>
    <x v="9"/>
    <x v="144"/>
    <n v="490"/>
    <x v="2"/>
    <x v="0"/>
    <n v="181.32"/>
    <n v="138.96"/>
    <x v="1"/>
    <x v="1"/>
  </r>
  <r>
    <s v="CA-2012-9650"/>
    <x v="502"/>
    <d v="2012-06-11T00:00:00"/>
    <x v="0"/>
    <x v="570"/>
    <x v="0"/>
    <s v="Ontario"/>
    <s v="Canada"/>
    <x v="4"/>
    <x v="4"/>
    <x v="2941"/>
    <x v="0"/>
    <x v="5"/>
    <x v="1984"/>
    <n v="1085"/>
    <x v="0"/>
    <x v="0"/>
    <n v="488.1"/>
    <n v="109.66"/>
    <x v="0"/>
    <x v="1"/>
  </r>
  <r>
    <s v="MZ-2012-4210"/>
    <x v="502"/>
    <d v="2012-06-10T00:00:00"/>
    <x v="3"/>
    <x v="50"/>
    <x v="0"/>
    <s v="Cidade De Maputo"/>
    <s v="Mozambique"/>
    <x v="0"/>
    <x v="0"/>
    <x v="2272"/>
    <x v="0"/>
    <x v="0"/>
    <x v="19"/>
    <n v="510"/>
    <x v="2"/>
    <x v="0"/>
    <n v="5.04"/>
    <n v="87.18"/>
    <x v="0"/>
    <x v="1"/>
  </r>
  <r>
    <s v="IN-2012-71200"/>
    <x v="502"/>
    <d v="2012-06-11T00:00:00"/>
    <x v="1"/>
    <x v="231"/>
    <x v="0"/>
    <s v="Yogyakarta"/>
    <s v="Indonesia"/>
    <x v="1"/>
    <x v="5"/>
    <x v="1917"/>
    <x v="2"/>
    <x v="6"/>
    <x v="400"/>
    <n v="731"/>
    <x v="1"/>
    <x v="21"/>
    <n v="102.0573"/>
    <n v="79.95"/>
    <x v="1"/>
    <x v="1"/>
  </r>
  <r>
    <s v="ES-2012-2141914"/>
    <x v="502"/>
    <d v="2012-06-11T00:00:00"/>
    <x v="1"/>
    <x v="377"/>
    <x v="0"/>
    <s v="Ile-de-France"/>
    <s v="France"/>
    <x v="3"/>
    <x v="6"/>
    <x v="2593"/>
    <x v="2"/>
    <x v="10"/>
    <x v="1015"/>
    <n v="286"/>
    <x v="0"/>
    <x v="17"/>
    <n v="-6.7560000000000002"/>
    <n v="60.78"/>
    <x v="1"/>
    <x v="1"/>
  </r>
  <r>
    <s v="ML-2012-4410"/>
    <x v="502"/>
    <d v="2012-06-09T00:00:00"/>
    <x v="1"/>
    <x v="202"/>
    <x v="2"/>
    <s v="Bamako"/>
    <s v="Mali"/>
    <x v="0"/>
    <x v="0"/>
    <x v="6780"/>
    <x v="1"/>
    <x v="9"/>
    <x v="214"/>
    <n v="340"/>
    <x v="0"/>
    <x v="0"/>
    <n v="57.72"/>
    <n v="53.08"/>
    <x v="1"/>
    <x v="1"/>
  </r>
  <r>
    <s v="IN-2012-68358"/>
    <x v="502"/>
    <d v="2012-06-11T00:00:00"/>
    <x v="0"/>
    <x v="636"/>
    <x v="0"/>
    <s v="Andhra Pradesh"/>
    <s v="India"/>
    <x v="1"/>
    <x v="12"/>
    <x v="6781"/>
    <x v="1"/>
    <x v="9"/>
    <x v="2598"/>
    <n v="439"/>
    <x v="1"/>
    <x v="0"/>
    <n v="65.790000000000006"/>
    <n v="50.45"/>
    <x v="1"/>
    <x v="1"/>
  </r>
  <r>
    <s v="ES-2012-3658529"/>
    <x v="502"/>
    <d v="2012-06-08T00:00:00"/>
    <x v="3"/>
    <x v="663"/>
    <x v="2"/>
    <s v="Bavaria"/>
    <s v="Germany"/>
    <x v="3"/>
    <x v="6"/>
    <x v="5238"/>
    <x v="2"/>
    <x v="10"/>
    <x v="2572"/>
    <n v="501"/>
    <x v="1"/>
    <x v="0"/>
    <n v="75.06"/>
    <n v="49.02"/>
    <x v="0"/>
    <x v="1"/>
  </r>
  <r>
    <s v="ES-2012-2141914"/>
    <x v="502"/>
    <d v="2012-06-11T00:00:00"/>
    <x v="1"/>
    <x v="377"/>
    <x v="0"/>
    <s v="Ile-de-France"/>
    <s v="France"/>
    <x v="3"/>
    <x v="6"/>
    <x v="6782"/>
    <x v="1"/>
    <x v="9"/>
    <x v="1525"/>
    <n v="439"/>
    <x v="2"/>
    <x v="1"/>
    <n v="63.384"/>
    <n v="35.630000000000003"/>
    <x v="1"/>
    <x v="1"/>
  </r>
  <r>
    <s v="US-2012-153850"/>
    <x v="502"/>
    <d v="2012-06-11T00:00:00"/>
    <x v="0"/>
    <x v="602"/>
    <x v="0"/>
    <s v="Colón"/>
    <s v="Panama"/>
    <x v="5"/>
    <x v="6"/>
    <x v="6783"/>
    <x v="2"/>
    <x v="10"/>
    <x v="2239"/>
    <n v="509"/>
    <x v="0"/>
    <x v="3"/>
    <n v="-8.52"/>
    <n v="29.42"/>
    <x v="0"/>
    <x v="1"/>
  </r>
  <r>
    <s v="MX-2012-148131"/>
    <x v="502"/>
    <d v="2012-06-13T00:00:00"/>
    <x v="0"/>
    <x v="225"/>
    <x v="0"/>
    <s v="Montevideo"/>
    <s v="Uruguay"/>
    <x v="5"/>
    <x v="7"/>
    <x v="5379"/>
    <x v="2"/>
    <x v="10"/>
    <x v="2966"/>
    <n v="426"/>
    <x v="4"/>
    <x v="0"/>
    <n v="174.66"/>
    <n v="19.079999999999998"/>
    <x v="0"/>
    <x v="1"/>
  </r>
  <r>
    <s v="ES-2012-3797337"/>
    <x v="502"/>
    <d v="2012-06-09T00:00:00"/>
    <x v="3"/>
    <x v="675"/>
    <x v="1"/>
    <s v="England"/>
    <s v="United Kingdom"/>
    <x v="3"/>
    <x v="3"/>
    <x v="5455"/>
    <x v="0"/>
    <x v="14"/>
    <x v="1085"/>
    <n v="92"/>
    <x v="0"/>
    <x v="0"/>
    <n v="38.82"/>
    <n v="17.98"/>
    <x v="1"/>
    <x v="1"/>
  </r>
  <r>
    <s v="MA-2012-5450"/>
    <x v="502"/>
    <d v="2012-06-07T00:00:00"/>
    <x v="2"/>
    <x v="682"/>
    <x v="0"/>
    <s v="Analamanga"/>
    <s v="Madagascar"/>
    <x v="0"/>
    <x v="0"/>
    <x v="6784"/>
    <x v="0"/>
    <x v="13"/>
    <x v="80"/>
    <n v="40"/>
    <x v="2"/>
    <x v="0"/>
    <n v="19.68"/>
    <n v="13.35"/>
    <x v="1"/>
    <x v="1"/>
  </r>
  <r>
    <s v="MX-2012-143574"/>
    <x v="502"/>
    <d v="2012-06-13T00:00:00"/>
    <x v="0"/>
    <x v="126"/>
    <x v="0"/>
    <s v="San Salvador"/>
    <s v="El Salvador"/>
    <x v="5"/>
    <x v="6"/>
    <x v="6785"/>
    <x v="0"/>
    <x v="15"/>
    <x v="1362"/>
    <n v="77"/>
    <x v="6"/>
    <x v="0"/>
    <n v="0"/>
    <n v="10.67"/>
    <x v="3"/>
    <x v="1"/>
  </r>
  <r>
    <s v="MX-2012-101021"/>
    <x v="502"/>
    <d v="2012-06-12T00:00:00"/>
    <x v="0"/>
    <x v="187"/>
    <x v="0"/>
    <s v="Baja California"/>
    <s v="Mexico"/>
    <x v="5"/>
    <x v="3"/>
    <x v="1679"/>
    <x v="0"/>
    <x v="13"/>
    <x v="392"/>
    <n v="174"/>
    <x v="9"/>
    <x v="0"/>
    <n v="73"/>
    <n v="10.39"/>
    <x v="0"/>
    <x v="1"/>
  </r>
  <r>
    <s v="ES-2012-3797337"/>
    <x v="502"/>
    <d v="2012-06-09T00:00:00"/>
    <x v="3"/>
    <x v="675"/>
    <x v="1"/>
    <s v="England"/>
    <s v="United Kingdom"/>
    <x v="3"/>
    <x v="3"/>
    <x v="2874"/>
    <x v="0"/>
    <x v="0"/>
    <x v="1732"/>
    <n v="35"/>
    <x v="0"/>
    <x v="0"/>
    <n v="4.1399999999999997"/>
    <n v="8.35"/>
    <x v="1"/>
    <x v="1"/>
  </r>
  <r>
    <s v="IN-2012-78865"/>
    <x v="502"/>
    <d v="2012-06-08T00:00:00"/>
    <x v="3"/>
    <x v="350"/>
    <x v="0"/>
    <s v="Anhui"/>
    <s v="China"/>
    <x v="1"/>
    <x v="9"/>
    <x v="3236"/>
    <x v="1"/>
    <x v="3"/>
    <x v="660"/>
    <n v="50"/>
    <x v="4"/>
    <x v="0"/>
    <n v="17.04"/>
    <n v="8.2799999999999994"/>
    <x v="1"/>
    <x v="1"/>
  </r>
  <r>
    <s v="IN-2012-71200"/>
    <x v="502"/>
    <d v="2012-06-11T00:00:00"/>
    <x v="1"/>
    <x v="231"/>
    <x v="0"/>
    <s v="Yogyakarta"/>
    <s v="Indonesia"/>
    <x v="1"/>
    <x v="5"/>
    <x v="6786"/>
    <x v="0"/>
    <x v="16"/>
    <x v="212"/>
    <n v="80"/>
    <x v="0"/>
    <x v="11"/>
    <n v="1.8972"/>
    <n v="7.77"/>
    <x v="1"/>
    <x v="1"/>
  </r>
  <r>
    <s v="MZ-2012-4210"/>
    <x v="502"/>
    <d v="2012-06-10T00:00:00"/>
    <x v="3"/>
    <x v="50"/>
    <x v="0"/>
    <s v="Cidade De Maputo"/>
    <s v="Mozambique"/>
    <x v="0"/>
    <x v="0"/>
    <x v="5714"/>
    <x v="0"/>
    <x v="2"/>
    <x v="1571"/>
    <n v="67"/>
    <x v="2"/>
    <x v="0"/>
    <n v="12.12"/>
    <n v="6.66"/>
    <x v="0"/>
    <x v="1"/>
  </r>
  <r>
    <s v="MX-2012-165127"/>
    <x v="502"/>
    <d v="2012-06-10T00:00:00"/>
    <x v="3"/>
    <x v="723"/>
    <x v="0"/>
    <s v="Pinar del Río"/>
    <s v="Cuba"/>
    <x v="5"/>
    <x v="8"/>
    <x v="6787"/>
    <x v="0"/>
    <x v="12"/>
    <x v="1225"/>
    <n v="36"/>
    <x v="6"/>
    <x v="0"/>
    <n v="9"/>
    <n v="6.6"/>
    <x v="1"/>
    <x v="1"/>
  </r>
  <r>
    <s v="MX-2012-101021"/>
    <x v="502"/>
    <d v="2012-06-12T00:00:00"/>
    <x v="0"/>
    <x v="187"/>
    <x v="0"/>
    <s v="Baja California"/>
    <s v="Mexico"/>
    <x v="5"/>
    <x v="3"/>
    <x v="1803"/>
    <x v="1"/>
    <x v="7"/>
    <x v="287"/>
    <n v="92"/>
    <x v="1"/>
    <x v="9"/>
    <n v="-3.516"/>
    <n v="6.22"/>
    <x v="0"/>
    <x v="1"/>
  </r>
  <r>
    <s v="CA-2012-157343"/>
    <x v="502"/>
    <d v="2012-06-11T00:00:00"/>
    <x v="0"/>
    <x v="584"/>
    <x v="1"/>
    <s v="Pennsylvania"/>
    <s v="United States"/>
    <x v="6"/>
    <x v="10"/>
    <x v="2861"/>
    <x v="0"/>
    <x v="2"/>
    <x v="1944"/>
    <n v="26"/>
    <x v="3"/>
    <x v="9"/>
    <n v="9.0719999999999992"/>
    <n v="4.41"/>
    <x v="1"/>
    <x v="1"/>
  </r>
  <r>
    <s v="NI-2012-8280"/>
    <x v="502"/>
    <d v="2012-06-12T00:00:00"/>
    <x v="0"/>
    <x v="316"/>
    <x v="0"/>
    <s v="Lagos"/>
    <s v="Nigeria"/>
    <x v="0"/>
    <x v="0"/>
    <x v="6788"/>
    <x v="0"/>
    <x v="5"/>
    <x v="1654"/>
    <n v="75"/>
    <x v="2"/>
    <x v="13"/>
    <n v="-75.227999999999994"/>
    <n v="4.12"/>
    <x v="0"/>
    <x v="1"/>
  </r>
  <r>
    <s v="MX-2012-116582"/>
    <x v="502"/>
    <d v="2012-06-11T00:00:00"/>
    <x v="0"/>
    <x v="710"/>
    <x v="2"/>
    <s v="Chiapas"/>
    <s v="Mexico"/>
    <x v="5"/>
    <x v="3"/>
    <x v="6789"/>
    <x v="0"/>
    <x v="14"/>
    <x v="1006"/>
    <n v="30"/>
    <x v="0"/>
    <x v="0"/>
    <n v="0.28000000000000003"/>
    <n v="3.82"/>
    <x v="1"/>
    <x v="1"/>
  </r>
  <r>
    <s v="IN-2012-68358"/>
    <x v="502"/>
    <d v="2012-06-11T00:00:00"/>
    <x v="0"/>
    <x v="636"/>
    <x v="0"/>
    <s v="Andhra Pradesh"/>
    <s v="India"/>
    <x v="1"/>
    <x v="12"/>
    <x v="6790"/>
    <x v="2"/>
    <x v="4"/>
    <x v="411"/>
    <n v="85"/>
    <x v="4"/>
    <x v="0"/>
    <n v="20.28"/>
    <n v="3.76"/>
    <x v="1"/>
    <x v="1"/>
  </r>
  <r>
    <s v="MX-2012-101021"/>
    <x v="502"/>
    <d v="2012-06-12T00:00:00"/>
    <x v="0"/>
    <x v="187"/>
    <x v="0"/>
    <s v="Baja California"/>
    <s v="Mexico"/>
    <x v="5"/>
    <x v="3"/>
    <x v="6791"/>
    <x v="0"/>
    <x v="14"/>
    <x v="3252"/>
    <n v="52"/>
    <x v="2"/>
    <x v="0"/>
    <n v="12.48"/>
    <n v="2.92"/>
    <x v="0"/>
    <x v="1"/>
  </r>
  <r>
    <s v="ZI-2012-2670"/>
    <x v="502"/>
    <d v="2012-06-09T00:00:00"/>
    <x v="3"/>
    <x v="518"/>
    <x v="2"/>
    <s v="Bulawayo"/>
    <s v="Zimbabwe"/>
    <x v="0"/>
    <x v="0"/>
    <x v="6632"/>
    <x v="2"/>
    <x v="10"/>
    <x v="1063"/>
    <n v="22"/>
    <x v="4"/>
    <x v="13"/>
    <n v="-47.58"/>
    <n v="2.85"/>
    <x v="0"/>
    <x v="1"/>
  </r>
  <r>
    <s v="NI-2012-8280"/>
    <x v="502"/>
    <d v="2012-06-12T00:00:00"/>
    <x v="0"/>
    <x v="316"/>
    <x v="0"/>
    <s v="Lagos"/>
    <s v="Nigeria"/>
    <x v="0"/>
    <x v="0"/>
    <x v="6792"/>
    <x v="2"/>
    <x v="4"/>
    <x v="3226"/>
    <n v="53"/>
    <x v="4"/>
    <x v="13"/>
    <n v="-84.099000000000004"/>
    <n v="2.85"/>
    <x v="0"/>
    <x v="1"/>
  </r>
  <r>
    <s v="MA-2012-5450"/>
    <x v="502"/>
    <d v="2012-06-07T00:00:00"/>
    <x v="2"/>
    <x v="682"/>
    <x v="0"/>
    <s v="Analamanga"/>
    <s v="Madagascar"/>
    <x v="0"/>
    <x v="0"/>
    <x v="6756"/>
    <x v="0"/>
    <x v="16"/>
    <x v="255"/>
    <n v="13"/>
    <x v="4"/>
    <x v="0"/>
    <n v="5.46"/>
    <n v="2.72"/>
    <x v="1"/>
    <x v="1"/>
  </r>
  <r>
    <s v="CA-2012-157343"/>
    <x v="502"/>
    <d v="2012-06-11T00:00:00"/>
    <x v="0"/>
    <x v="584"/>
    <x v="1"/>
    <s v="Pennsylvania"/>
    <s v="United States"/>
    <x v="6"/>
    <x v="10"/>
    <x v="6269"/>
    <x v="0"/>
    <x v="16"/>
    <x v="3145"/>
    <n v="18"/>
    <x v="2"/>
    <x v="13"/>
    <n v="-12.208"/>
    <n v="2.6"/>
    <x v="1"/>
    <x v="1"/>
  </r>
  <r>
    <s v="HU-2012-9490"/>
    <x v="502"/>
    <d v="2012-06-12T00:00:00"/>
    <x v="0"/>
    <x v="76"/>
    <x v="0"/>
    <s v="Budapest"/>
    <s v="Hungary"/>
    <x v="2"/>
    <x v="2"/>
    <x v="6793"/>
    <x v="0"/>
    <x v="15"/>
    <x v="1998"/>
    <n v="34"/>
    <x v="0"/>
    <x v="0"/>
    <n v="10.08"/>
    <n v="2.31"/>
    <x v="0"/>
    <x v="1"/>
  </r>
  <r>
    <s v="CA-2012-5610"/>
    <x v="502"/>
    <d v="2012-06-12T00:00:00"/>
    <x v="0"/>
    <x v="736"/>
    <x v="2"/>
    <s v="Ontario"/>
    <s v="Canada"/>
    <x v="4"/>
    <x v="4"/>
    <x v="330"/>
    <x v="0"/>
    <x v="13"/>
    <x v="306"/>
    <n v="13"/>
    <x v="4"/>
    <x v="0"/>
    <n v="0.24"/>
    <n v="1.3"/>
    <x v="0"/>
    <x v="1"/>
  </r>
  <r>
    <s v="MX-2012-148131"/>
    <x v="502"/>
    <d v="2012-06-13T00:00:00"/>
    <x v="0"/>
    <x v="225"/>
    <x v="0"/>
    <s v="Montevideo"/>
    <s v="Uruguay"/>
    <x v="5"/>
    <x v="7"/>
    <x v="4489"/>
    <x v="0"/>
    <x v="12"/>
    <x v="2207"/>
    <n v="12"/>
    <x v="0"/>
    <x v="0"/>
    <n v="1.44"/>
    <n v="1.05"/>
    <x v="0"/>
    <x v="1"/>
  </r>
  <r>
    <s v="US-2012-100881"/>
    <x v="502"/>
    <d v="2012-06-13T00:00:00"/>
    <x v="0"/>
    <x v="285"/>
    <x v="2"/>
    <s v="Provincia de Buenos Aires"/>
    <s v="Argentina"/>
    <x v="5"/>
    <x v="7"/>
    <x v="6764"/>
    <x v="0"/>
    <x v="2"/>
    <x v="1772"/>
    <n v="21"/>
    <x v="0"/>
    <x v="3"/>
    <n v="-5.6159999999999997"/>
    <n v="0.95"/>
    <x v="0"/>
    <x v="1"/>
  </r>
  <r>
    <s v="NI-2012-8280"/>
    <x v="502"/>
    <d v="2012-06-12T00:00:00"/>
    <x v="0"/>
    <x v="316"/>
    <x v="0"/>
    <s v="Lagos"/>
    <s v="Nigeria"/>
    <x v="0"/>
    <x v="0"/>
    <x v="3247"/>
    <x v="0"/>
    <x v="14"/>
    <x v="2149"/>
    <n v="25"/>
    <x v="2"/>
    <x v="13"/>
    <n v="-33.012"/>
    <n v="0.9"/>
    <x v="0"/>
    <x v="1"/>
  </r>
  <r>
    <s v="MX-2012-101021"/>
    <x v="502"/>
    <d v="2012-06-12T00:00:00"/>
    <x v="0"/>
    <x v="187"/>
    <x v="0"/>
    <s v="Baja California"/>
    <s v="Mexico"/>
    <x v="5"/>
    <x v="3"/>
    <x v="3166"/>
    <x v="0"/>
    <x v="12"/>
    <x v="2102"/>
    <n v="12"/>
    <x v="0"/>
    <x v="0"/>
    <n v="3.12"/>
    <n v="0.89"/>
    <x v="0"/>
    <x v="1"/>
  </r>
  <r>
    <s v="CA-2012-142041"/>
    <x v="502"/>
    <d v="2012-06-09T00:00:00"/>
    <x v="1"/>
    <x v="652"/>
    <x v="2"/>
    <s v="California"/>
    <s v="United States"/>
    <x v="6"/>
    <x v="11"/>
    <x v="192"/>
    <x v="0"/>
    <x v="16"/>
    <x v="181"/>
    <n v="8"/>
    <x v="3"/>
    <x v="9"/>
    <n v="2.6320000000000001"/>
    <n v="0.89"/>
    <x v="0"/>
    <x v="1"/>
  </r>
  <r>
    <s v="US-2012-100881"/>
    <x v="502"/>
    <d v="2012-06-13T00:00:00"/>
    <x v="0"/>
    <x v="285"/>
    <x v="2"/>
    <s v="Provincia de Buenos Aires"/>
    <s v="Argentina"/>
    <x v="5"/>
    <x v="7"/>
    <x v="5521"/>
    <x v="1"/>
    <x v="3"/>
    <x v="1629"/>
    <n v="10"/>
    <x v="4"/>
    <x v="3"/>
    <n v="-3.548"/>
    <n v="0.69"/>
    <x v="0"/>
    <x v="1"/>
  </r>
  <r>
    <s v="CA-2012-157343"/>
    <x v="502"/>
    <d v="2012-06-11T00:00:00"/>
    <x v="0"/>
    <x v="584"/>
    <x v="1"/>
    <s v="Pennsylvania"/>
    <s v="United States"/>
    <x v="6"/>
    <x v="10"/>
    <x v="1033"/>
    <x v="0"/>
    <x v="13"/>
    <x v="883"/>
    <n v="8"/>
    <x v="1"/>
    <x v="9"/>
    <n v="1.002"/>
    <n v="0.65"/>
    <x v="1"/>
    <x v="1"/>
  </r>
  <r>
    <s v="US-2012-140277"/>
    <x v="502"/>
    <d v="2012-06-09T00:00:00"/>
    <x v="1"/>
    <x v="644"/>
    <x v="0"/>
    <s v="Zulia"/>
    <s v="Venezuela"/>
    <x v="5"/>
    <x v="7"/>
    <x v="31"/>
    <x v="0"/>
    <x v="1"/>
    <x v="31"/>
    <n v="67"/>
    <x v="6"/>
    <x v="3"/>
    <n v="-23.568000000000001"/>
    <n v="0.62"/>
    <x v="0"/>
    <x v="1"/>
  </r>
  <r>
    <s v="MA-2012-5450"/>
    <x v="502"/>
    <d v="2012-06-07T00:00:00"/>
    <x v="2"/>
    <x v="682"/>
    <x v="0"/>
    <s v="Analamanga"/>
    <s v="Madagascar"/>
    <x v="0"/>
    <x v="0"/>
    <x v="105"/>
    <x v="0"/>
    <x v="13"/>
    <x v="103"/>
    <n v="26"/>
    <x v="4"/>
    <x v="0"/>
    <n v="9.0299999999999994"/>
    <n v="0.36"/>
    <x v="1"/>
    <x v="1"/>
  </r>
  <r>
    <s v="MX-2012-130708"/>
    <x v="503"/>
    <d v="2012-06-11T00:00:00"/>
    <x v="3"/>
    <x v="220"/>
    <x v="2"/>
    <s v="Managua"/>
    <s v="Nicaragua"/>
    <x v="5"/>
    <x v="6"/>
    <x v="4067"/>
    <x v="1"/>
    <x v="9"/>
    <x v="936"/>
    <n v="1367"/>
    <x v="3"/>
    <x v="0"/>
    <n v="396.5"/>
    <n v="161.85"/>
    <x v="0"/>
    <x v="1"/>
  </r>
  <r>
    <s v="ID-2012-74630"/>
    <x v="503"/>
    <d v="2012-06-10T00:00:00"/>
    <x v="1"/>
    <x v="318"/>
    <x v="0"/>
    <s v="Gyeongsangnam"/>
    <s v="South Korea"/>
    <x v="1"/>
    <x v="9"/>
    <x v="6794"/>
    <x v="0"/>
    <x v="5"/>
    <x v="3253"/>
    <n v="743"/>
    <x v="1"/>
    <x v="2"/>
    <n v="-520.33500000000004"/>
    <n v="112.21"/>
    <x v="1"/>
    <x v="1"/>
  </r>
  <r>
    <s v="IT-2012-1669193"/>
    <x v="503"/>
    <d v="2012-06-12T00:00:00"/>
    <x v="0"/>
    <x v="459"/>
    <x v="0"/>
    <s v="Piedmont"/>
    <s v="Italy"/>
    <x v="3"/>
    <x v="7"/>
    <x v="2048"/>
    <x v="0"/>
    <x v="0"/>
    <x v="507"/>
    <n v="510"/>
    <x v="6"/>
    <x v="3"/>
    <n v="-119.05200000000001"/>
    <n v="87.2"/>
    <x v="1"/>
    <x v="1"/>
  </r>
  <r>
    <s v="ID-2012-43900"/>
    <x v="503"/>
    <d v="2012-06-12T00:00:00"/>
    <x v="0"/>
    <x v="230"/>
    <x v="1"/>
    <s v="Jakarta"/>
    <s v="Indonesia"/>
    <x v="1"/>
    <x v="5"/>
    <x v="973"/>
    <x v="1"/>
    <x v="7"/>
    <x v="510"/>
    <n v="498"/>
    <x v="2"/>
    <x v="16"/>
    <n v="61.335599999999999"/>
    <n v="81.39"/>
    <x v="1"/>
    <x v="1"/>
  </r>
  <r>
    <s v="ES-2012-2137901"/>
    <x v="503"/>
    <d v="2012-06-13T00:00:00"/>
    <x v="1"/>
    <x v="614"/>
    <x v="0"/>
    <s v="England"/>
    <s v="United Kingdom"/>
    <x v="3"/>
    <x v="3"/>
    <x v="6795"/>
    <x v="2"/>
    <x v="6"/>
    <x v="1853"/>
    <n v="1491"/>
    <x v="3"/>
    <x v="0"/>
    <n v="74.400000000000006"/>
    <n v="76.98"/>
    <x v="1"/>
    <x v="1"/>
  </r>
  <r>
    <s v="ID-2012-74630"/>
    <x v="503"/>
    <d v="2012-06-10T00:00:00"/>
    <x v="1"/>
    <x v="318"/>
    <x v="0"/>
    <s v="Gyeongsangnam"/>
    <s v="South Korea"/>
    <x v="1"/>
    <x v="9"/>
    <x v="3195"/>
    <x v="1"/>
    <x v="7"/>
    <x v="697"/>
    <n v="426"/>
    <x v="10"/>
    <x v="9"/>
    <n v="122.43"/>
    <n v="65.61"/>
    <x v="1"/>
    <x v="1"/>
  </r>
  <r>
    <s v="ES-2012-3905102"/>
    <x v="503"/>
    <d v="2012-06-13T00:00:00"/>
    <x v="0"/>
    <x v="756"/>
    <x v="0"/>
    <s v="Bavaria"/>
    <s v="Germany"/>
    <x v="3"/>
    <x v="6"/>
    <x v="3175"/>
    <x v="2"/>
    <x v="10"/>
    <x v="1254"/>
    <n v="370"/>
    <x v="1"/>
    <x v="0"/>
    <n v="22.14"/>
    <n v="52.93"/>
    <x v="1"/>
    <x v="1"/>
  </r>
  <r>
    <s v="IN-2012-41415"/>
    <x v="503"/>
    <d v="2012-06-10T00:00:00"/>
    <x v="3"/>
    <x v="558"/>
    <x v="0"/>
    <s v="Uttar Pradesh"/>
    <s v="India"/>
    <x v="1"/>
    <x v="12"/>
    <x v="3089"/>
    <x v="0"/>
    <x v="14"/>
    <x v="1291"/>
    <n v="102"/>
    <x v="6"/>
    <x v="0"/>
    <n v="43.92"/>
    <n v="41.98"/>
    <x v="2"/>
    <x v="1"/>
  </r>
  <r>
    <s v="CA-2012-162201"/>
    <x v="503"/>
    <d v="2012-06-12T00:00:00"/>
    <x v="0"/>
    <x v="296"/>
    <x v="2"/>
    <s v="Florida"/>
    <s v="United States"/>
    <x v="6"/>
    <x v="7"/>
    <x v="4189"/>
    <x v="0"/>
    <x v="0"/>
    <x v="2532"/>
    <n v="517"/>
    <x v="2"/>
    <x v="9"/>
    <n v="-6.4619999999999997"/>
    <n v="37.64"/>
    <x v="0"/>
    <x v="1"/>
  </r>
  <r>
    <s v="ID-2012-74630"/>
    <x v="503"/>
    <d v="2012-06-10T00:00:00"/>
    <x v="1"/>
    <x v="318"/>
    <x v="0"/>
    <s v="Gyeongsangnam"/>
    <s v="South Korea"/>
    <x v="1"/>
    <x v="9"/>
    <x v="2645"/>
    <x v="2"/>
    <x v="11"/>
    <x v="1856"/>
    <n v="239"/>
    <x v="8"/>
    <x v="2"/>
    <n v="-100.71"/>
    <n v="21.32"/>
    <x v="1"/>
    <x v="1"/>
  </r>
  <r>
    <s v="ES-2012-2137901"/>
    <x v="503"/>
    <d v="2012-06-13T00:00:00"/>
    <x v="1"/>
    <x v="614"/>
    <x v="0"/>
    <s v="England"/>
    <s v="United Kingdom"/>
    <x v="3"/>
    <x v="3"/>
    <x v="1404"/>
    <x v="0"/>
    <x v="13"/>
    <x v="1162"/>
    <n v="97"/>
    <x v="2"/>
    <x v="0"/>
    <n v="38.880000000000003"/>
    <n v="19.93"/>
    <x v="1"/>
    <x v="1"/>
  </r>
  <r>
    <s v="IN-2012-86880"/>
    <x v="503"/>
    <d v="2012-06-13T00:00:00"/>
    <x v="0"/>
    <x v="340"/>
    <x v="1"/>
    <s v="Hawke's Bay"/>
    <s v="New Zealand"/>
    <x v="1"/>
    <x v="1"/>
    <x v="6796"/>
    <x v="1"/>
    <x v="3"/>
    <x v="132"/>
    <n v="283"/>
    <x v="6"/>
    <x v="0"/>
    <n v="104.76"/>
    <n v="18.84"/>
    <x v="0"/>
    <x v="1"/>
  </r>
  <r>
    <s v="ES-2012-2137901"/>
    <x v="503"/>
    <d v="2012-06-13T00:00:00"/>
    <x v="1"/>
    <x v="614"/>
    <x v="0"/>
    <s v="England"/>
    <s v="United Kingdom"/>
    <x v="3"/>
    <x v="3"/>
    <x v="1732"/>
    <x v="0"/>
    <x v="13"/>
    <x v="456"/>
    <n v="149"/>
    <x v="1"/>
    <x v="0"/>
    <n v="48.96"/>
    <n v="18.5"/>
    <x v="1"/>
    <x v="1"/>
  </r>
  <r>
    <s v="ES-2012-2137901"/>
    <x v="503"/>
    <d v="2012-06-13T00:00:00"/>
    <x v="1"/>
    <x v="614"/>
    <x v="0"/>
    <s v="England"/>
    <s v="United Kingdom"/>
    <x v="3"/>
    <x v="3"/>
    <x v="6258"/>
    <x v="0"/>
    <x v="13"/>
    <x v="288"/>
    <n v="104"/>
    <x v="6"/>
    <x v="0"/>
    <n v="9.36"/>
    <n v="16.559999999999999"/>
    <x v="1"/>
    <x v="1"/>
  </r>
  <r>
    <s v="CA-2012-162201"/>
    <x v="503"/>
    <d v="2012-06-12T00:00:00"/>
    <x v="0"/>
    <x v="296"/>
    <x v="2"/>
    <s v="Florida"/>
    <s v="United States"/>
    <x v="6"/>
    <x v="7"/>
    <x v="1089"/>
    <x v="0"/>
    <x v="2"/>
    <x v="925"/>
    <n v="173"/>
    <x v="5"/>
    <x v="9"/>
    <n v="54.215000000000003"/>
    <n v="12.33"/>
    <x v="0"/>
    <x v="1"/>
  </r>
  <r>
    <s v="MX-2012-145128"/>
    <x v="503"/>
    <d v="2012-06-10T00:00:00"/>
    <x v="1"/>
    <x v="755"/>
    <x v="2"/>
    <s v="Rio Grande do Sul"/>
    <s v="Brazil"/>
    <x v="5"/>
    <x v="7"/>
    <x v="1836"/>
    <x v="0"/>
    <x v="12"/>
    <x v="1431"/>
    <n v="33"/>
    <x v="3"/>
    <x v="0"/>
    <n v="13.6"/>
    <n v="11.7"/>
    <x v="2"/>
    <x v="1"/>
  </r>
  <r>
    <s v="US-2012-141873"/>
    <x v="503"/>
    <d v="2012-06-14T00:00:00"/>
    <x v="0"/>
    <x v="538"/>
    <x v="2"/>
    <s v="Jalisco"/>
    <s v="Mexico"/>
    <x v="5"/>
    <x v="3"/>
    <x v="6797"/>
    <x v="1"/>
    <x v="9"/>
    <x v="2214"/>
    <n v="584"/>
    <x v="1"/>
    <x v="9"/>
    <n v="-14.628"/>
    <n v="11.56"/>
    <x v="0"/>
    <x v="1"/>
  </r>
  <r>
    <s v="ID-2012-43900"/>
    <x v="503"/>
    <d v="2012-06-12T00:00:00"/>
    <x v="0"/>
    <x v="230"/>
    <x v="1"/>
    <s v="Jakarta"/>
    <s v="Indonesia"/>
    <x v="1"/>
    <x v="5"/>
    <x v="6547"/>
    <x v="2"/>
    <x v="11"/>
    <x v="3218"/>
    <n v="57"/>
    <x v="1"/>
    <x v="6"/>
    <n v="-21.679200000000002"/>
    <n v="11.38"/>
    <x v="1"/>
    <x v="1"/>
  </r>
  <r>
    <s v="BO-2012-7210"/>
    <x v="503"/>
    <d v="2012-06-12T00:00:00"/>
    <x v="0"/>
    <x v="644"/>
    <x v="0"/>
    <s v="Hrodna"/>
    <s v="Belarus"/>
    <x v="2"/>
    <x v="2"/>
    <x v="2852"/>
    <x v="0"/>
    <x v="0"/>
    <x v="262"/>
    <n v="212"/>
    <x v="4"/>
    <x v="0"/>
    <n v="93.12"/>
    <n v="11.35"/>
    <x v="0"/>
    <x v="1"/>
  </r>
  <r>
    <s v="ID-2012-43900"/>
    <x v="503"/>
    <d v="2012-06-12T00:00:00"/>
    <x v="0"/>
    <x v="230"/>
    <x v="1"/>
    <s v="Jakarta"/>
    <s v="Indonesia"/>
    <x v="1"/>
    <x v="5"/>
    <x v="5107"/>
    <x v="0"/>
    <x v="13"/>
    <x v="564"/>
    <n v="55"/>
    <x v="3"/>
    <x v="16"/>
    <n v="-14.359500000000001"/>
    <n v="9.4499999999999993"/>
    <x v="1"/>
    <x v="1"/>
  </r>
  <r>
    <s v="ES-2012-4228050"/>
    <x v="503"/>
    <d v="2012-06-13T00:00:00"/>
    <x v="0"/>
    <x v="57"/>
    <x v="2"/>
    <s v="Ile-de-France"/>
    <s v="France"/>
    <x v="3"/>
    <x v="6"/>
    <x v="2817"/>
    <x v="0"/>
    <x v="0"/>
    <x v="385"/>
    <n v="146"/>
    <x v="1"/>
    <x v="1"/>
    <n v="45.558"/>
    <n v="9.1300000000000008"/>
    <x v="0"/>
    <x v="1"/>
  </r>
  <r>
    <s v="ID-2012-74630"/>
    <x v="503"/>
    <d v="2012-06-10T00:00:00"/>
    <x v="1"/>
    <x v="318"/>
    <x v="0"/>
    <s v="Gyeongsangnam"/>
    <s v="South Korea"/>
    <x v="1"/>
    <x v="9"/>
    <x v="5924"/>
    <x v="0"/>
    <x v="13"/>
    <x v="70"/>
    <n v="114"/>
    <x v="3"/>
    <x v="2"/>
    <n v="-20.625"/>
    <n v="8.94"/>
    <x v="1"/>
    <x v="1"/>
  </r>
  <r>
    <s v="ES-2012-4647281"/>
    <x v="503"/>
    <d v="2012-06-14T00:00:00"/>
    <x v="0"/>
    <x v="80"/>
    <x v="0"/>
    <s v="Provence-Alpes-Côte d'Azur"/>
    <s v="France"/>
    <x v="3"/>
    <x v="6"/>
    <x v="4001"/>
    <x v="1"/>
    <x v="7"/>
    <x v="324"/>
    <n v="229"/>
    <x v="1"/>
    <x v="1"/>
    <n v="10.134"/>
    <n v="8.24"/>
    <x v="0"/>
    <x v="1"/>
  </r>
  <r>
    <s v="CA-2012-162201"/>
    <x v="503"/>
    <d v="2012-06-12T00:00:00"/>
    <x v="0"/>
    <x v="296"/>
    <x v="2"/>
    <s v="Florida"/>
    <s v="United States"/>
    <x v="6"/>
    <x v="7"/>
    <x v="6798"/>
    <x v="1"/>
    <x v="3"/>
    <x v="3254"/>
    <n v="173"/>
    <x v="5"/>
    <x v="9"/>
    <n v="45.467100000000002"/>
    <n v="7.84"/>
    <x v="0"/>
    <x v="1"/>
  </r>
  <r>
    <s v="ID-2012-43900"/>
    <x v="503"/>
    <d v="2012-06-12T00:00:00"/>
    <x v="0"/>
    <x v="230"/>
    <x v="1"/>
    <s v="Jakarta"/>
    <s v="Indonesia"/>
    <x v="1"/>
    <x v="5"/>
    <x v="3440"/>
    <x v="0"/>
    <x v="0"/>
    <x v="1698"/>
    <n v="40"/>
    <x v="4"/>
    <x v="11"/>
    <n v="-5.8365"/>
    <n v="7.08"/>
    <x v="1"/>
    <x v="1"/>
  </r>
  <r>
    <s v="ES-2012-4647281"/>
    <x v="503"/>
    <d v="2012-06-14T00:00:00"/>
    <x v="0"/>
    <x v="80"/>
    <x v="0"/>
    <s v="Provence-Alpes-Côte d'Azur"/>
    <s v="France"/>
    <x v="3"/>
    <x v="6"/>
    <x v="5874"/>
    <x v="0"/>
    <x v="0"/>
    <x v="1199"/>
    <n v="131"/>
    <x v="1"/>
    <x v="1"/>
    <n v="24.623999999999999"/>
    <n v="6.38"/>
    <x v="0"/>
    <x v="1"/>
  </r>
  <r>
    <s v="MX-2012-138597"/>
    <x v="503"/>
    <d v="2012-06-12T00:00:00"/>
    <x v="0"/>
    <x v="83"/>
    <x v="2"/>
    <s v="Entre Ríos"/>
    <s v="Argentina"/>
    <x v="5"/>
    <x v="7"/>
    <x v="6580"/>
    <x v="0"/>
    <x v="2"/>
    <x v="2513"/>
    <n v="24"/>
    <x v="1"/>
    <x v="3"/>
    <n v="3.12"/>
    <n v="6.01"/>
    <x v="1"/>
    <x v="1"/>
  </r>
  <r>
    <s v="MX-2012-142713"/>
    <x v="503"/>
    <d v="2012-06-12T00:00:00"/>
    <x v="0"/>
    <x v="41"/>
    <x v="2"/>
    <s v="Sonora"/>
    <s v="Mexico"/>
    <x v="5"/>
    <x v="3"/>
    <x v="5573"/>
    <x v="1"/>
    <x v="3"/>
    <x v="2481"/>
    <n v="87"/>
    <x v="0"/>
    <x v="3"/>
    <n v="10.119999999999999"/>
    <n v="5.19"/>
    <x v="0"/>
    <x v="1"/>
  </r>
  <r>
    <s v="BO-2012-7210"/>
    <x v="503"/>
    <d v="2012-06-12T00:00:00"/>
    <x v="0"/>
    <x v="644"/>
    <x v="0"/>
    <s v="Hrodna"/>
    <s v="Belarus"/>
    <x v="2"/>
    <x v="2"/>
    <x v="2213"/>
    <x v="0"/>
    <x v="12"/>
    <x v="1206"/>
    <n v="26"/>
    <x v="2"/>
    <x v="0"/>
    <n v="0.24"/>
    <n v="2.9"/>
    <x v="0"/>
    <x v="1"/>
  </r>
  <r>
    <s v="CA-2012-162201"/>
    <x v="503"/>
    <d v="2012-06-12T00:00:00"/>
    <x v="0"/>
    <x v="296"/>
    <x v="2"/>
    <s v="Florida"/>
    <s v="United States"/>
    <x v="6"/>
    <x v="7"/>
    <x v="969"/>
    <x v="0"/>
    <x v="2"/>
    <x v="830"/>
    <n v="42"/>
    <x v="9"/>
    <x v="9"/>
    <n v="13.2"/>
    <n v="2.87"/>
    <x v="0"/>
    <x v="1"/>
  </r>
  <r>
    <s v="ES-2012-5566758"/>
    <x v="503"/>
    <d v="2012-06-13T00:00:00"/>
    <x v="0"/>
    <x v="102"/>
    <x v="0"/>
    <s v="Upper Normandy"/>
    <s v="France"/>
    <x v="3"/>
    <x v="6"/>
    <x v="6258"/>
    <x v="0"/>
    <x v="13"/>
    <x v="288"/>
    <n v="52"/>
    <x v="1"/>
    <x v="0"/>
    <n v="4.68"/>
    <n v="2.54"/>
    <x v="0"/>
    <x v="1"/>
  </r>
  <r>
    <s v="MX-2012-164588"/>
    <x v="503"/>
    <d v="2012-06-12T00:00:00"/>
    <x v="0"/>
    <x v="358"/>
    <x v="2"/>
    <s v="Distrito Federal"/>
    <s v="Mexico"/>
    <x v="5"/>
    <x v="3"/>
    <x v="5430"/>
    <x v="0"/>
    <x v="13"/>
    <x v="1740"/>
    <n v="23"/>
    <x v="0"/>
    <x v="0"/>
    <n v="10.64"/>
    <n v="2.17"/>
    <x v="0"/>
    <x v="1"/>
  </r>
  <r>
    <s v="IN-2012-42920"/>
    <x v="503"/>
    <d v="2012-06-14T00:00:00"/>
    <x v="0"/>
    <x v="272"/>
    <x v="2"/>
    <s v="Kanagawa"/>
    <s v="Japan"/>
    <x v="1"/>
    <x v="9"/>
    <x v="6799"/>
    <x v="0"/>
    <x v="12"/>
    <x v="2718"/>
    <n v="23"/>
    <x v="0"/>
    <x v="0"/>
    <n v="10.56"/>
    <n v="1.75"/>
    <x v="0"/>
    <x v="1"/>
  </r>
  <r>
    <s v="ES-2012-4647281"/>
    <x v="503"/>
    <d v="2012-06-14T00:00:00"/>
    <x v="0"/>
    <x v="80"/>
    <x v="0"/>
    <s v="Provence-Alpes-Côte d'Azur"/>
    <s v="France"/>
    <x v="3"/>
    <x v="6"/>
    <x v="521"/>
    <x v="0"/>
    <x v="15"/>
    <x v="475"/>
    <n v="16"/>
    <x v="4"/>
    <x v="0"/>
    <n v="1.59"/>
    <n v="1.74"/>
    <x v="0"/>
    <x v="1"/>
  </r>
  <r>
    <s v="CA-2012-3180"/>
    <x v="503"/>
    <d v="2012-06-13T00:00:00"/>
    <x v="0"/>
    <x v="289"/>
    <x v="0"/>
    <s v="Ontario"/>
    <s v="Canada"/>
    <x v="4"/>
    <x v="4"/>
    <x v="3305"/>
    <x v="0"/>
    <x v="12"/>
    <x v="2092"/>
    <n v="22"/>
    <x v="0"/>
    <x v="0"/>
    <n v="3.9"/>
    <n v="1.65"/>
    <x v="0"/>
    <x v="1"/>
  </r>
  <r>
    <s v="CA-2012-162201"/>
    <x v="503"/>
    <d v="2012-06-12T00:00:00"/>
    <x v="0"/>
    <x v="296"/>
    <x v="2"/>
    <s v="Florida"/>
    <s v="United States"/>
    <x v="6"/>
    <x v="7"/>
    <x v="3834"/>
    <x v="0"/>
    <x v="16"/>
    <x v="2388"/>
    <n v="18"/>
    <x v="0"/>
    <x v="13"/>
    <n v="-13.393599999999999"/>
    <n v="1.64"/>
    <x v="0"/>
    <x v="1"/>
  </r>
  <r>
    <s v="CA-2012-164007"/>
    <x v="503"/>
    <d v="2012-06-12T00:00:00"/>
    <x v="0"/>
    <x v="353"/>
    <x v="0"/>
    <s v="Illinois"/>
    <s v="United States"/>
    <x v="6"/>
    <x v="6"/>
    <x v="6280"/>
    <x v="0"/>
    <x v="5"/>
    <x v="3146"/>
    <n v="143"/>
    <x v="0"/>
    <x v="10"/>
    <n v="-393.60199999999998"/>
    <n v="1.56"/>
    <x v="0"/>
    <x v="1"/>
  </r>
  <r>
    <s v="US-2012-141873"/>
    <x v="503"/>
    <d v="2012-06-14T00:00:00"/>
    <x v="0"/>
    <x v="538"/>
    <x v="2"/>
    <s v="Jalisco"/>
    <s v="Mexico"/>
    <x v="5"/>
    <x v="3"/>
    <x v="5243"/>
    <x v="0"/>
    <x v="14"/>
    <x v="351"/>
    <n v="33"/>
    <x v="4"/>
    <x v="0"/>
    <n v="11.62"/>
    <n v="1.26"/>
    <x v="0"/>
    <x v="1"/>
  </r>
  <r>
    <s v="MX-2012-142713"/>
    <x v="503"/>
    <d v="2012-06-12T00:00:00"/>
    <x v="0"/>
    <x v="41"/>
    <x v="2"/>
    <s v="Sonora"/>
    <s v="Mexico"/>
    <x v="5"/>
    <x v="3"/>
    <x v="6161"/>
    <x v="0"/>
    <x v="15"/>
    <x v="1998"/>
    <n v="11"/>
    <x v="4"/>
    <x v="0"/>
    <n v="3.02"/>
    <n v="1"/>
    <x v="0"/>
    <x v="1"/>
  </r>
  <r>
    <s v="MX-2012-164588"/>
    <x v="503"/>
    <d v="2012-06-12T00:00:00"/>
    <x v="0"/>
    <x v="358"/>
    <x v="2"/>
    <s v="Distrito Federal"/>
    <s v="Mexico"/>
    <x v="5"/>
    <x v="3"/>
    <x v="5434"/>
    <x v="0"/>
    <x v="12"/>
    <x v="1073"/>
    <n v="7"/>
    <x v="4"/>
    <x v="0"/>
    <n v="3.3"/>
    <n v="0.59"/>
    <x v="0"/>
    <x v="1"/>
  </r>
  <r>
    <s v="CA-2012-162201"/>
    <x v="503"/>
    <d v="2012-06-12T00:00:00"/>
    <x v="0"/>
    <x v="296"/>
    <x v="2"/>
    <s v="Florida"/>
    <s v="United States"/>
    <x v="6"/>
    <x v="7"/>
    <x v="1141"/>
    <x v="0"/>
    <x v="12"/>
    <x v="966"/>
    <n v="9"/>
    <x v="1"/>
    <x v="9"/>
    <n v="3.15"/>
    <n v="0.49"/>
    <x v="0"/>
    <x v="1"/>
  </r>
  <r>
    <s v="ID-2012-74630"/>
    <x v="503"/>
    <d v="2012-06-10T00:00:00"/>
    <x v="1"/>
    <x v="318"/>
    <x v="0"/>
    <s v="Gyeongsangnam"/>
    <s v="South Korea"/>
    <x v="1"/>
    <x v="9"/>
    <x v="6800"/>
    <x v="0"/>
    <x v="12"/>
    <x v="2526"/>
    <n v="6"/>
    <x v="0"/>
    <x v="2"/>
    <n v="-4.29"/>
    <n v="0.48"/>
    <x v="1"/>
    <x v="1"/>
  </r>
  <r>
    <s v="CA-2012-162201"/>
    <x v="503"/>
    <d v="2012-06-12T00:00:00"/>
    <x v="0"/>
    <x v="296"/>
    <x v="2"/>
    <s v="Florida"/>
    <s v="United States"/>
    <x v="6"/>
    <x v="7"/>
    <x v="6145"/>
    <x v="0"/>
    <x v="13"/>
    <x v="3108"/>
    <n v="4"/>
    <x v="0"/>
    <x v="9"/>
    <n v="0.33360000000000001"/>
    <n v="0.33"/>
    <x v="0"/>
    <x v="1"/>
  </r>
  <r>
    <s v="CA-2012-164007"/>
    <x v="503"/>
    <d v="2012-06-12T00:00:00"/>
    <x v="0"/>
    <x v="353"/>
    <x v="0"/>
    <s v="Illinois"/>
    <s v="United States"/>
    <x v="6"/>
    <x v="6"/>
    <x v="4584"/>
    <x v="2"/>
    <x v="11"/>
    <x v="2660"/>
    <n v="2"/>
    <x v="1"/>
    <x v="9"/>
    <n v="0.74250000000000005"/>
    <n v="0.18"/>
    <x v="0"/>
    <x v="1"/>
  </r>
  <r>
    <s v="NI-2012-6840"/>
    <x v="503"/>
    <d v="2012-06-15T00:00:00"/>
    <x v="0"/>
    <x v="537"/>
    <x v="0"/>
    <s v="Cross River"/>
    <s v="Nigeria"/>
    <x v="0"/>
    <x v="0"/>
    <x v="3498"/>
    <x v="0"/>
    <x v="13"/>
    <x v="2104"/>
    <n v="4"/>
    <x v="4"/>
    <x v="13"/>
    <n v="-5.3730000000000002"/>
    <n v="0.18"/>
    <x v="0"/>
    <x v="1"/>
  </r>
  <r>
    <s v="SA-2012-3230"/>
    <x v="504"/>
    <d v="2012-06-11T00:00:00"/>
    <x v="1"/>
    <x v="73"/>
    <x v="2"/>
    <s v="Ar Riyad"/>
    <s v="Saudi Arabia"/>
    <x v="2"/>
    <x v="2"/>
    <x v="3106"/>
    <x v="1"/>
    <x v="7"/>
    <x v="122"/>
    <n v="461"/>
    <x v="4"/>
    <x v="0"/>
    <n v="4.59"/>
    <n v="80.459999999999994"/>
    <x v="1"/>
    <x v="1"/>
  </r>
  <r>
    <s v="CA-2012-141012"/>
    <x v="504"/>
    <d v="2012-06-11T00:00:00"/>
    <x v="1"/>
    <x v="460"/>
    <x v="0"/>
    <s v="Idaho"/>
    <s v="United States"/>
    <x v="6"/>
    <x v="11"/>
    <x v="1261"/>
    <x v="1"/>
    <x v="3"/>
    <x v="1048"/>
    <n v="355"/>
    <x v="2"/>
    <x v="0"/>
    <n v="92.393600000000006"/>
    <n v="71.55"/>
    <x v="1"/>
    <x v="1"/>
  </r>
  <r>
    <s v="IN-2012-54491"/>
    <x v="504"/>
    <d v="2012-06-09T00:00:00"/>
    <x v="2"/>
    <x v="665"/>
    <x v="0"/>
    <s v="Guangdong"/>
    <s v="China"/>
    <x v="1"/>
    <x v="9"/>
    <x v="3454"/>
    <x v="0"/>
    <x v="0"/>
    <x v="545"/>
    <n v="269"/>
    <x v="0"/>
    <x v="0"/>
    <n v="78.06"/>
    <n v="63.94"/>
    <x v="0"/>
    <x v="1"/>
  </r>
  <r>
    <s v="IN-2012-70157"/>
    <x v="504"/>
    <d v="2012-06-13T00:00:00"/>
    <x v="0"/>
    <x v="275"/>
    <x v="2"/>
    <s v="Sabah"/>
    <s v="Malaysia"/>
    <x v="1"/>
    <x v="5"/>
    <x v="6801"/>
    <x v="1"/>
    <x v="9"/>
    <x v="12"/>
    <n v="366"/>
    <x v="1"/>
    <x v="0"/>
    <n v="36.54"/>
    <n v="61.16"/>
    <x v="1"/>
    <x v="1"/>
  </r>
  <r>
    <s v="ID-2012-39987"/>
    <x v="504"/>
    <d v="2012-06-13T00:00:00"/>
    <x v="0"/>
    <x v="206"/>
    <x v="2"/>
    <s v="Jakarta"/>
    <s v="Indonesia"/>
    <x v="1"/>
    <x v="5"/>
    <x v="773"/>
    <x v="2"/>
    <x v="4"/>
    <x v="676"/>
    <n v="594"/>
    <x v="6"/>
    <x v="11"/>
    <n v="-28.636199999999999"/>
    <n v="58.49"/>
    <x v="1"/>
    <x v="1"/>
  </r>
  <r>
    <s v="IN-2012-70157"/>
    <x v="504"/>
    <d v="2012-06-13T00:00:00"/>
    <x v="0"/>
    <x v="275"/>
    <x v="2"/>
    <s v="Sabah"/>
    <s v="Malaysia"/>
    <x v="1"/>
    <x v="5"/>
    <x v="1"/>
    <x v="0"/>
    <x v="1"/>
    <x v="1"/>
    <n v="312"/>
    <x v="5"/>
    <x v="0"/>
    <n v="115.29"/>
    <n v="48.63"/>
    <x v="1"/>
    <x v="1"/>
  </r>
  <r>
    <s v="CA-2012-141012"/>
    <x v="504"/>
    <d v="2012-06-11T00:00:00"/>
    <x v="1"/>
    <x v="460"/>
    <x v="0"/>
    <s v="Idaho"/>
    <s v="United States"/>
    <x v="6"/>
    <x v="11"/>
    <x v="6802"/>
    <x v="2"/>
    <x v="10"/>
    <x v="3255"/>
    <n v="140"/>
    <x v="1"/>
    <x v="9"/>
    <n v="8.7735000000000003"/>
    <n v="25.24"/>
    <x v="1"/>
    <x v="1"/>
  </r>
  <r>
    <s v="IN-2012-70157"/>
    <x v="504"/>
    <d v="2012-06-13T00:00:00"/>
    <x v="0"/>
    <x v="275"/>
    <x v="2"/>
    <s v="Sabah"/>
    <s v="Malaysia"/>
    <x v="1"/>
    <x v="5"/>
    <x v="1483"/>
    <x v="1"/>
    <x v="3"/>
    <x v="48"/>
    <n v="216"/>
    <x v="0"/>
    <x v="0"/>
    <n v="45.42"/>
    <n v="22.66"/>
    <x v="1"/>
    <x v="1"/>
  </r>
  <r>
    <s v="CA-2012-110947"/>
    <x v="504"/>
    <d v="2012-06-15T00:00:00"/>
    <x v="0"/>
    <x v="74"/>
    <x v="1"/>
    <s v="Virginia"/>
    <s v="United States"/>
    <x v="6"/>
    <x v="7"/>
    <x v="2799"/>
    <x v="0"/>
    <x v="16"/>
    <x v="1921"/>
    <n v="113"/>
    <x v="1"/>
    <x v="0"/>
    <n v="56.55"/>
    <n v="15.41"/>
    <x v="3"/>
    <x v="1"/>
  </r>
  <r>
    <s v="IT-2012-3985205"/>
    <x v="504"/>
    <d v="2012-06-14T00:00:00"/>
    <x v="1"/>
    <x v="714"/>
    <x v="0"/>
    <s v="North Rhine-Westphalia"/>
    <s v="Germany"/>
    <x v="3"/>
    <x v="6"/>
    <x v="6803"/>
    <x v="2"/>
    <x v="11"/>
    <x v="1392"/>
    <n v="161"/>
    <x v="2"/>
    <x v="0"/>
    <n v="19.32"/>
    <n v="14.45"/>
    <x v="0"/>
    <x v="1"/>
  </r>
  <r>
    <s v="IT-2012-1188964"/>
    <x v="504"/>
    <d v="2012-06-16T00:00:00"/>
    <x v="0"/>
    <x v="670"/>
    <x v="0"/>
    <s v="Uppsala"/>
    <s v="Sweden"/>
    <x v="3"/>
    <x v="3"/>
    <x v="6804"/>
    <x v="2"/>
    <x v="10"/>
    <x v="600"/>
    <n v="249"/>
    <x v="2"/>
    <x v="2"/>
    <n v="-149.4"/>
    <n v="12.58"/>
    <x v="0"/>
    <x v="1"/>
  </r>
  <r>
    <s v="NI-2012-9890"/>
    <x v="504"/>
    <d v="2012-06-09T00:00:00"/>
    <x v="2"/>
    <x v="169"/>
    <x v="0"/>
    <s v="Anambra"/>
    <s v="Nigeria"/>
    <x v="0"/>
    <x v="0"/>
    <x v="558"/>
    <x v="0"/>
    <x v="0"/>
    <x v="507"/>
    <n v="85"/>
    <x v="0"/>
    <x v="13"/>
    <n v="-124.66200000000001"/>
    <n v="9.92"/>
    <x v="0"/>
    <x v="1"/>
  </r>
  <r>
    <s v="ES-2012-4644458"/>
    <x v="504"/>
    <d v="2012-06-13T00:00:00"/>
    <x v="0"/>
    <x v="82"/>
    <x v="0"/>
    <s v="Madrid"/>
    <s v="Spain"/>
    <x v="3"/>
    <x v="7"/>
    <x v="2055"/>
    <x v="0"/>
    <x v="1"/>
    <x v="1351"/>
    <n v="55"/>
    <x v="0"/>
    <x v="0"/>
    <n v="2.16"/>
    <n v="5.93"/>
    <x v="1"/>
    <x v="1"/>
  </r>
  <r>
    <s v="CA-2012-101868"/>
    <x v="504"/>
    <d v="2012-06-16T00:00:00"/>
    <x v="0"/>
    <x v="548"/>
    <x v="0"/>
    <s v="Florida"/>
    <s v="United States"/>
    <x v="6"/>
    <x v="7"/>
    <x v="6368"/>
    <x v="2"/>
    <x v="11"/>
    <x v="3173"/>
    <n v="73"/>
    <x v="3"/>
    <x v="9"/>
    <n v="-8.1675000000000004"/>
    <n v="5.1100000000000003"/>
    <x v="0"/>
    <x v="1"/>
  </r>
  <r>
    <s v="IT-2012-1188964"/>
    <x v="504"/>
    <d v="2012-06-16T00:00:00"/>
    <x v="0"/>
    <x v="670"/>
    <x v="0"/>
    <s v="Uppsala"/>
    <s v="Sweden"/>
    <x v="3"/>
    <x v="3"/>
    <x v="3"/>
    <x v="0"/>
    <x v="2"/>
    <x v="3"/>
    <n v="60"/>
    <x v="2"/>
    <x v="2"/>
    <n v="-34.74"/>
    <n v="4.59"/>
    <x v="0"/>
    <x v="1"/>
  </r>
  <r>
    <s v="IN-2012-70157"/>
    <x v="504"/>
    <d v="2012-06-13T00:00:00"/>
    <x v="0"/>
    <x v="275"/>
    <x v="2"/>
    <s v="Sabah"/>
    <s v="Malaysia"/>
    <x v="1"/>
    <x v="5"/>
    <x v="3618"/>
    <x v="0"/>
    <x v="15"/>
    <x v="582"/>
    <n v="35"/>
    <x v="2"/>
    <x v="0"/>
    <n v="0.6"/>
    <n v="3.99"/>
    <x v="1"/>
    <x v="1"/>
  </r>
  <r>
    <s v="CA-2012-101868"/>
    <x v="504"/>
    <d v="2012-06-16T00:00:00"/>
    <x v="0"/>
    <x v="548"/>
    <x v="0"/>
    <s v="Florida"/>
    <s v="United States"/>
    <x v="6"/>
    <x v="7"/>
    <x v="3525"/>
    <x v="0"/>
    <x v="16"/>
    <x v="2250"/>
    <n v="39"/>
    <x v="1"/>
    <x v="13"/>
    <n v="-26.963999999999999"/>
    <n v="3.4"/>
    <x v="0"/>
    <x v="1"/>
  </r>
  <r>
    <s v="CA-2012-101868"/>
    <x v="504"/>
    <d v="2012-06-16T00:00:00"/>
    <x v="0"/>
    <x v="548"/>
    <x v="0"/>
    <s v="Florida"/>
    <s v="United States"/>
    <x v="6"/>
    <x v="7"/>
    <x v="2080"/>
    <x v="0"/>
    <x v="16"/>
    <x v="1574"/>
    <n v="64"/>
    <x v="3"/>
    <x v="13"/>
    <n v="-42.8"/>
    <n v="3.09"/>
    <x v="0"/>
    <x v="1"/>
  </r>
  <r>
    <s v="IN-2012-70157"/>
    <x v="504"/>
    <d v="2012-06-13T00:00:00"/>
    <x v="0"/>
    <x v="275"/>
    <x v="2"/>
    <s v="Sabah"/>
    <s v="Malaysia"/>
    <x v="1"/>
    <x v="5"/>
    <x v="1300"/>
    <x v="0"/>
    <x v="16"/>
    <x v="508"/>
    <n v="20"/>
    <x v="1"/>
    <x v="0"/>
    <n v="9"/>
    <n v="2.4500000000000002"/>
    <x v="1"/>
    <x v="1"/>
  </r>
  <r>
    <s v="IT-2012-1188964"/>
    <x v="504"/>
    <d v="2012-06-16T00:00:00"/>
    <x v="0"/>
    <x v="670"/>
    <x v="0"/>
    <s v="Uppsala"/>
    <s v="Sweden"/>
    <x v="3"/>
    <x v="3"/>
    <x v="6108"/>
    <x v="1"/>
    <x v="7"/>
    <x v="1180"/>
    <n v="159"/>
    <x v="6"/>
    <x v="2"/>
    <n v="-28.71"/>
    <n v="1.92"/>
    <x v="0"/>
    <x v="1"/>
  </r>
  <r>
    <s v="CA-2012-144190"/>
    <x v="504"/>
    <d v="2012-06-13T00:00:00"/>
    <x v="0"/>
    <x v="568"/>
    <x v="0"/>
    <s v="Michigan"/>
    <s v="United States"/>
    <x v="6"/>
    <x v="6"/>
    <x v="2722"/>
    <x v="0"/>
    <x v="2"/>
    <x v="1885"/>
    <n v="13"/>
    <x v="0"/>
    <x v="0"/>
    <n v="6.2207999999999997"/>
    <n v="1.3"/>
    <x v="1"/>
    <x v="1"/>
  </r>
  <r>
    <s v="NI-2012-9890"/>
    <x v="504"/>
    <d v="2012-06-09T00:00:00"/>
    <x v="2"/>
    <x v="169"/>
    <x v="0"/>
    <s v="Anambra"/>
    <s v="Nigeria"/>
    <x v="0"/>
    <x v="0"/>
    <x v="355"/>
    <x v="0"/>
    <x v="16"/>
    <x v="326"/>
    <n v="16"/>
    <x v="6"/>
    <x v="13"/>
    <n v="-12.672000000000001"/>
    <n v="1.22"/>
    <x v="0"/>
    <x v="1"/>
  </r>
  <r>
    <s v="IT-2012-1188964"/>
    <x v="504"/>
    <d v="2012-06-16T00:00:00"/>
    <x v="0"/>
    <x v="670"/>
    <x v="0"/>
    <s v="Uppsala"/>
    <s v="Sweden"/>
    <x v="3"/>
    <x v="3"/>
    <x v="6322"/>
    <x v="0"/>
    <x v="15"/>
    <x v="2794"/>
    <n v="12"/>
    <x v="0"/>
    <x v="2"/>
    <n v="-5.94"/>
    <n v="1.08"/>
    <x v="0"/>
    <x v="1"/>
  </r>
  <r>
    <s v="IT-2012-3985205"/>
    <x v="504"/>
    <d v="2012-06-14T00:00:00"/>
    <x v="1"/>
    <x v="714"/>
    <x v="0"/>
    <s v="North Rhine-Westphalia"/>
    <s v="Germany"/>
    <x v="3"/>
    <x v="6"/>
    <x v="2725"/>
    <x v="0"/>
    <x v="16"/>
    <x v="1321"/>
    <n v="21"/>
    <x v="1"/>
    <x v="0"/>
    <n v="10.26"/>
    <n v="1.08"/>
    <x v="0"/>
    <x v="1"/>
  </r>
  <r>
    <s v="TU-2012-2360"/>
    <x v="504"/>
    <d v="2012-06-13T00:00:00"/>
    <x v="0"/>
    <x v="298"/>
    <x v="0"/>
    <s v="Gaziantep"/>
    <s v="Turkey"/>
    <x v="2"/>
    <x v="2"/>
    <x v="6805"/>
    <x v="0"/>
    <x v="12"/>
    <x v="1880"/>
    <n v="7"/>
    <x v="0"/>
    <x v="8"/>
    <n v="-7.5119999999999996"/>
    <n v="0.55000000000000004"/>
    <x v="0"/>
    <x v="1"/>
  </r>
  <r>
    <s v="NI-2012-9890"/>
    <x v="504"/>
    <d v="2012-06-09T00:00:00"/>
    <x v="2"/>
    <x v="169"/>
    <x v="0"/>
    <s v="Anambra"/>
    <s v="Nigeria"/>
    <x v="0"/>
    <x v="0"/>
    <x v="3817"/>
    <x v="0"/>
    <x v="0"/>
    <x v="38"/>
    <n v="10"/>
    <x v="0"/>
    <x v="13"/>
    <n v="-7.8540000000000001"/>
    <n v="0.52"/>
    <x v="0"/>
    <x v="1"/>
  </r>
  <r>
    <s v="TU-2012-2360"/>
    <x v="504"/>
    <d v="2012-06-13T00:00:00"/>
    <x v="0"/>
    <x v="298"/>
    <x v="0"/>
    <s v="Gaziantep"/>
    <s v="Turkey"/>
    <x v="2"/>
    <x v="2"/>
    <x v="6424"/>
    <x v="0"/>
    <x v="15"/>
    <x v="3193"/>
    <n v="6"/>
    <x v="4"/>
    <x v="8"/>
    <n v="-2.754"/>
    <n v="0.38"/>
    <x v="0"/>
    <x v="1"/>
  </r>
  <r>
    <s v="TU-2012-2360"/>
    <x v="504"/>
    <d v="2012-06-13T00:00:00"/>
    <x v="0"/>
    <x v="298"/>
    <x v="0"/>
    <s v="Gaziantep"/>
    <s v="Turkey"/>
    <x v="2"/>
    <x v="2"/>
    <x v="4382"/>
    <x v="0"/>
    <x v="13"/>
    <x v="682"/>
    <n v="11"/>
    <x v="4"/>
    <x v="8"/>
    <n v="-8.5500000000000007"/>
    <n v="0.37"/>
    <x v="0"/>
    <x v="1"/>
  </r>
  <r>
    <s v="IT-2012-1188964"/>
    <x v="504"/>
    <d v="2012-06-16T00:00:00"/>
    <x v="0"/>
    <x v="670"/>
    <x v="0"/>
    <s v="Uppsala"/>
    <s v="Sweden"/>
    <x v="3"/>
    <x v="3"/>
    <x v="5661"/>
    <x v="0"/>
    <x v="2"/>
    <x v="52"/>
    <n v="8"/>
    <x v="4"/>
    <x v="2"/>
    <n v="-4.8449999999999998"/>
    <n v="0.32"/>
    <x v="0"/>
    <x v="1"/>
  </r>
  <r>
    <s v="NI-2012-9890"/>
    <x v="504"/>
    <d v="2012-06-09T00:00:00"/>
    <x v="2"/>
    <x v="169"/>
    <x v="0"/>
    <s v="Anambra"/>
    <s v="Nigeria"/>
    <x v="0"/>
    <x v="0"/>
    <x v="876"/>
    <x v="0"/>
    <x v="16"/>
    <x v="203"/>
    <n v="5"/>
    <x v="4"/>
    <x v="13"/>
    <n v="-6.516"/>
    <n v="0.05"/>
    <x v="0"/>
    <x v="1"/>
  </r>
  <r>
    <s v="ID-2012-56402"/>
    <x v="505"/>
    <d v="2012-06-17T00:00:00"/>
    <x v="0"/>
    <x v="767"/>
    <x v="0"/>
    <s v="Jawa Barat"/>
    <s v="Indonesia"/>
    <x v="1"/>
    <x v="5"/>
    <x v="2661"/>
    <x v="1"/>
    <x v="8"/>
    <x v="1635"/>
    <n v="2266"/>
    <x v="3"/>
    <x v="6"/>
    <n v="-5.2499999999999998E-2"/>
    <n v="190.79"/>
    <x v="0"/>
    <x v="1"/>
  </r>
  <r>
    <s v="MX-2012-133221"/>
    <x v="505"/>
    <d v="2012-06-17T00:00:00"/>
    <x v="0"/>
    <x v="506"/>
    <x v="0"/>
    <s v="Bogota"/>
    <s v="Colombia"/>
    <x v="5"/>
    <x v="7"/>
    <x v="6806"/>
    <x v="2"/>
    <x v="11"/>
    <x v="243"/>
    <n v="495"/>
    <x v="1"/>
    <x v="0"/>
    <n v="99.06"/>
    <n v="59.47"/>
    <x v="3"/>
    <x v="1"/>
  </r>
  <r>
    <s v="MX-2012-133221"/>
    <x v="505"/>
    <d v="2012-06-17T00:00:00"/>
    <x v="0"/>
    <x v="506"/>
    <x v="0"/>
    <s v="Bogota"/>
    <s v="Colombia"/>
    <x v="5"/>
    <x v="7"/>
    <x v="6807"/>
    <x v="1"/>
    <x v="9"/>
    <x v="2317"/>
    <n v="399"/>
    <x v="1"/>
    <x v="0"/>
    <n v="191.28"/>
    <n v="54.04"/>
    <x v="3"/>
    <x v="1"/>
  </r>
  <r>
    <s v="MX-2012-133221"/>
    <x v="505"/>
    <d v="2012-06-17T00:00:00"/>
    <x v="0"/>
    <x v="506"/>
    <x v="0"/>
    <s v="Bogota"/>
    <s v="Colombia"/>
    <x v="5"/>
    <x v="7"/>
    <x v="3864"/>
    <x v="0"/>
    <x v="15"/>
    <x v="604"/>
    <n v="49"/>
    <x v="5"/>
    <x v="0"/>
    <n v="4.34"/>
    <n v="5.63"/>
    <x v="3"/>
    <x v="1"/>
  </r>
  <r>
    <s v="US-2012-164560"/>
    <x v="505"/>
    <d v="2012-06-15T00:00:00"/>
    <x v="0"/>
    <x v="80"/>
    <x v="0"/>
    <s v="Minas Gerais"/>
    <s v="Brazil"/>
    <x v="5"/>
    <x v="7"/>
    <x v="4806"/>
    <x v="0"/>
    <x v="16"/>
    <x v="1543"/>
    <n v="31"/>
    <x v="2"/>
    <x v="8"/>
    <n v="-25.071999999999999"/>
    <n v="3.68"/>
    <x v="1"/>
    <x v="1"/>
  </r>
  <r>
    <s v="IR-2012-660"/>
    <x v="506"/>
    <d v="2012-06-12T00:00:00"/>
    <x v="3"/>
    <x v="706"/>
    <x v="2"/>
    <s v="Kermanshah"/>
    <s v="Iran"/>
    <x v="2"/>
    <x v="2"/>
    <x v="6808"/>
    <x v="2"/>
    <x v="10"/>
    <x v="2733"/>
    <n v="1291"/>
    <x v="0"/>
    <x v="0"/>
    <n v="296.94"/>
    <n v="319.58"/>
    <x v="2"/>
    <x v="1"/>
  </r>
  <r>
    <s v="CA-2012-121720"/>
    <x v="506"/>
    <d v="2012-06-12T00:00:00"/>
    <x v="3"/>
    <x v="777"/>
    <x v="2"/>
    <s v="Florida"/>
    <s v="United States"/>
    <x v="6"/>
    <x v="7"/>
    <x v="3032"/>
    <x v="1"/>
    <x v="7"/>
    <x v="2038"/>
    <n v="1124"/>
    <x v="3"/>
    <x v="9"/>
    <n v="-182.637"/>
    <n v="173.17"/>
    <x v="0"/>
    <x v="1"/>
  </r>
  <r>
    <s v="CA-2012-121720"/>
    <x v="506"/>
    <d v="2012-06-12T00:00:00"/>
    <x v="3"/>
    <x v="777"/>
    <x v="2"/>
    <s v="Florida"/>
    <s v="United States"/>
    <x v="6"/>
    <x v="7"/>
    <x v="6809"/>
    <x v="0"/>
    <x v="0"/>
    <x v="3256"/>
    <n v="1037"/>
    <x v="0"/>
    <x v="9"/>
    <n v="51.831200000000003"/>
    <n v="140.30000000000001"/>
    <x v="0"/>
    <x v="1"/>
  </r>
  <r>
    <s v="ID-2012-10139"/>
    <x v="506"/>
    <d v="2012-06-15T00:00:00"/>
    <x v="0"/>
    <x v="374"/>
    <x v="0"/>
    <s v="Jawa Barat"/>
    <s v="Indonesia"/>
    <x v="1"/>
    <x v="5"/>
    <x v="698"/>
    <x v="2"/>
    <x v="6"/>
    <x v="621"/>
    <n v="1420"/>
    <x v="2"/>
    <x v="21"/>
    <n v="625.86360000000002"/>
    <n v="101.45"/>
    <x v="1"/>
    <x v="1"/>
  </r>
  <r>
    <s v="IV-2012-4320"/>
    <x v="506"/>
    <d v="2012-06-15T00:00:00"/>
    <x v="0"/>
    <x v="153"/>
    <x v="0"/>
    <s v="Lagunes"/>
    <s v="Cote d'Ivoire"/>
    <x v="0"/>
    <x v="0"/>
    <x v="6810"/>
    <x v="1"/>
    <x v="9"/>
    <x v="274"/>
    <n v="827"/>
    <x v="0"/>
    <x v="0"/>
    <n v="148.74"/>
    <n v="89.12"/>
    <x v="0"/>
    <x v="1"/>
  </r>
  <r>
    <s v="ID-2012-29424"/>
    <x v="506"/>
    <d v="2012-06-15T00:00:00"/>
    <x v="0"/>
    <x v="736"/>
    <x v="2"/>
    <s v="Tasmania"/>
    <s v="Australia"/>
    <x v="1"/>
    <x v="1"/>
    <x v="759"/>
    <x v="0"/>
    <x v="5"/>
    <x v="665"/>
    <n v="840"/>
    <x v="1"/>
    <x v="1"/>
    <n v="37.268999999999998"/>
    <n v="72.489999999999995"/>
    <x v="0"/>
    <x v="1"/>
  </r>
  <r>
    <s v="CA-2012-121720"/>
    <x v="506"/>
    <d v="2012-06-12T00:00:00"/>
    <x v="3"/>
    <x v="777"/>
    <x v="2"/>
    <s v="Florida"/>
    <s v="United States"/>
    <x v="6"/>
    <x v="7"/>
    <x v="4343"/>
    <x v="0"/>
    <x v="0"/>
    <x v="2587"/>
    <n v="564"/>
    <x v="2"/>
    <x v="9"/>
    <n v="21.142800000000001"/>
    <n v="72.27"/>
    <x v="0"/>
    <x v="1"/>
  </r>
  <r>
    <s v="IN-2012-37586"/>
    <x v="506"/>
    <d v="2012-06-14T00:00:00"/>
    <x v="1"/>
    <x v="477"/>
    <x v="0"/>
    <s v="National Capital"/>
    <s v="Philippines"/>
    <x v="1"/>
    <x v="5"/>
    <x v="3035"/>
    <x v="2"/>
    <x v="6"/>
    <x v="448"/>
    <n v="463"/>
    <x v="1"/>
    <x v="15"/>
    <n v="-121.23"/>
    <n v="50.66"/>
    <x v="0"/>
    <x v="1"/>
  </r>
  <r>
    <s v="ES-2012-5232287"/>
    <x v="506"/>
    <d v="2012-06-15T00:00:00"/>
    <x v="0"/>
    <x v="781"/>
    <x v="2"/>
    <s v="Vienna"/>
    <s v="Austria"/>
    <x v="3"/>
    <x v="6"/>
    <x v="528"/>
    <x v="0"/>
    <x v="0"/>
    <x v="481"/>
    <n v="402"/>
    <x v="1"/>
    <x v="0"/>
    <n v="76.41"/>
    <n v="41.53"/>
    <x v="0"/>
    <x v="1"/>
  </r>
  <r>
    <s v="MX-2012-155712"/>
    <x v="506"/>
    <d v="2012-06-14T00:00:00"/>
    <x v="3"/>
    <x v="747"/>
    <x v="2"/>
    <s v="Minas Gerais"/>
    <s v="Brazil"/>
    <x v="5"/>
    <x v="7"/>
    <x v="6811"/>
    <x v="2"/>
    <x v="4"/>
    <x v="104"/>
    <n v="104"/>
    <x v="0"/>
    <x v="0"/>
    <n v="17.68"/>
    <n v="30.18"/>
    <x v="1"/>
    <x v="1"/>
  </r>
  <r>
    <s v="IN-2012-86201"/>
    <x v="506"/>
    <d v="2012-06-13T00:00:00"/>
    <x v="1"/>
    <x v="357"/>
    <x v="0"/>
    <s v="Auckland"/>
    <s v="New Zealand"/>
    <x v="1"/>
    <x v="1"/>
    <x v="6812"/>
    <x v="0"/>
    <x v="1"/>
    <x v="625"/>
    <n v="152"/>
    <x v="6"/>
    <x v="3"/>
    <n v="5.04"/>
    <n v="24.85"/>
    <x v="1"/>
    <x v="1"/>
  </r>
  <r>
    <s v="CA-2012-121720"/>
    <x v="506"/>
    <d v="2012-06-12T00:00:00"/>
    <x v="3"/>
    <x v="777"/>
    <x v="2"/>
    <s v="Florida"/>
    <s v="United States"/>
    <x v="6"/>
    <x v="7"/>
    <x v="6813"/>
    <x v="2"/>
    <x v="10"/>
    <x v="3257"/>
    <n v="250"/>
    <x v="0"/>
    <x v="9"/>
    <n v="31.198"/>
    <n v="23.65"/>
    <x v="0"/>
    <x v="1"/>
  </r>
  <r>
    <s v="ID-2012-29424"/>
    <x v="506"/>
    <d v="2012-06-15T00:00:00"/>
    <x v="0"/>
    <x v="736"/>
    <x v="2"/>
    <s v="Tasmania"/>
    <s v="Australia"/>
    <x v="1"/>
    <x v="1"/>
    <x v="2522"/>
    <x v="2"/>
    <x v="10"/>
    <x v="760"/>
    <n v="201"/>
    <x v="1"/>
    <x v="1"/>
    <n v="26.847000000000001"/>
    <n v="23.53"/>
    <x v="0"/>
    <x v="1"/>
  </r>
  <r>
    <s v="IN-2012-59874"/>
    <x v="506"/>
    <d v="2012-06-15T00:00:00"/>
    <x v="1"/>
    <x v="561"/>
    <x v="2"/>
    <s v="Maharashtra"/>
    <s v="India"/>
    <x v="1"/>
    <x v="12"/>
    <x v="5905"/>
    <x v="0"/>
    <x v="0"/>
    <x v="2772"/>
    <n v="213"/>
    <x v="2"/>
    <x v="0"/>
    <n v="95.88"/>
    <n v="22.69"/>
    <x v="0"/>
    <x v="1"/>
  </r>
  <r>
    <s v="IN-2012-22914"/>
    <x v="506"/>
    <d v="2012-06-17T00:00:00"/>
    <x v="0"/>
    <x v="654"/>
    <x v="1"/>
    <s v="South Australia"/>
    <s v="Australia"/>
    <x v="1"/>
    <x v="1"/>
    <x v="5785"/>
    <x v="0"/>
    <x v="2"/>
    <x v="191"/>
    <n v="336"/>
    <x v="10"/>
    <x v="1"/>
    <n v="59.4"/>
    <n v="22.68"/>
    <x v="0"/>
    <x v="1"/>
  </r>
  <r>
    <s v="IT-2012-1941104"/>
    <x v="506"/>
    <d v="2012-06-15T00:00:00"/>
    <x v="0"/>
    <x v="687"/>
    <x v="0"/>
    <s v="Aveiro"/>
    <s v="Portugal"/>
    <x v="3"/>
    <x v="7"/>
    <x v="2449"/>
    <x v="2"/>
    <x v="10"/>
    <x v="1758"/>
    <n v="341"/>
    <x v="3"/>
    <x v="2"/>
    <n v="-341.47500000000002"/>
    <n v="20.46"/>
    <x v="0"/>
    <x v="1"/>
  </r>
  <r>
    <s v="IN-2012-22914"/>
    <x v="506"/>
    <d v="2012-06-17T00:00:00"/>
    <x v="0"/>
    <x v="654"/>
    <x v="1"/>
    <s v="South Australia"/>
    <s v="Australia"/>
    <x v="1"/>
    <x v="1"/>
    <x v="3977"/>
    <x v="0"/>
    <x v="5"/>
    <x v="2419"/>
    <n v="246"/>
    <x v="1"/>
    <x v="1"/>
    <n v="87.272999999999996"/>
    <n v="16.66"/>
    <x v="0"/>
    <x v="1"/>
  </r>
  <r>
    <s v="IN-2012-59874"/>
    <x v="506"/>
    <d v="2012-06-15T00:00:00"/>
    <x v="1"/>
    <x v="561"/>
    <x v="2"/>
    <s v="Maharashtra"/>
    <s v="India"/>
    <x v="1"/>
    <x v="12"/>
    <x v="4448"/>
    <x v="1"/>
    <x v="3"/>
    <x v="2481"/>
    <n v="326"/>
    <x v="1"/>
    <x v="0"/>
    <n v="48.87"/>
    <n v="16.25"/>
    <x v="0"/>
    <x v="1"/>
  </r>
  <r>
    <s v="ES-2012-1286695"/>
    <x v="506"/>
    <d v="2012-06-15T00:00:00"/>
    <x v="0"/>
    <x v="216"/>
    <x v="0"/>
    <s v="Rhône-Alpes"/>
    <s v="France"/>
    <x v="3"/>
    <x v="6"/>
    <x v="2059"/>
    <x v="1"/>
    <x v="9"/>
    <x v="1561"/>
    <n v="357"/>
    <x v="0"/>
    <x v="1"/>
    <n v="19.782"/>
    <n v="13.91"/>
    <x v="0"/>
    <x v="1"/>
  </r>
  <r>
    <s v="IT-2012-4512208"/>
    <x v="506"/>
    <d v="2012-06-16T00:00:00"/>
    <x v="0"/>
    <x v="132"/>
    <x v="0"/>
    <s v="South Holland"/>
    <s v="Netherlands"/>
    <x v="3"/>
    <x v="6"/>
    <x v="2314"/>
    <x v="1"/>
    <x v="7"/>
    <x v="1108"/>
    <n v="183"/>
    <x v="2"/>
    <x v="2"/>
    <n v="-139.5"/>
    <n v="12.97"/>
    <x v="0"/>
    <x v="1"/>
  </r>
  <r>
    <s v="US-2012-128797"/>
    <x v="506"/>
    <d v="2012-06-15T00:00:00"/>
    <x v="0"/>
    <x v="374"/>
    <x v="0"/>
    <s v="Coahuila"/>
    <s v="Mexico"/>
    <x v="5"/>
    <x v="3"/>
    <x v="2530"/>
    <x v="1"/>
    <x v="7"/>
    <x v="1793"/>
    <n v="140"/>
    <x v="0"/>
    <x v="9"/>
    <n v="-1.768"/>
    <n v="12.23"/>
    <x v="0"/>
    <x v="1"/>
  </r>
  <r>
    <s v="MX-2012-137267"/>
    <x v="506"/>
    <d v="2012-06-12T00:00:00"/>
    <x v="3"/>
    <x v="458"/>
    <x v="0"/>
    <s v="Guatemala"/>
    <s v="Guatemala"/>
    <x v="5"/>
    <x v="6"/>
    <x v="3893"/>
    <x v="0"/>
    <x v="13"/>
    <x v="1364"/>
    <n v="111"/>
    <x v="6"/>
    <x v="0"/>
    <n v="8.76"/>
    <n v="11.89"/>
    <x v="0"/>
    <x v="1"/>
  </r>
  <r>
    <s v="CA-2012-121720"/>
    <x v="506"/>
    <d v="2012-06-12T00:00:00"/>
    <x v="3"/>
    <x v="777"/>
    <x v="2"/>
    <s v="Florida"/>
    <s v="United States"/>
    <x v="6"/>
    <x v="7"/>
    <x v="472"/>
    <x v="0"/>
    <x v="16"/>
    <x v="429"/>
    <n v="79"/>
    <x v="3"/>
    <x v="13"/>
    <n v="-62.88"/>
    <n v="11.87"/>
    <x v="0"/>
    <x v="1"/>
  </r>
  <r>
    <s v="US-2012-128797"/>
    <x v="506"/>
    <d v="2012-06-15T00:00:00"/>
    <x v="0"/>
    <x v="374"/>
    <x v="0"/>
    <s v="Coahuila"/>
    <s v="Mexico"/>
    <x v="5"/>
    <x v="3"/>
    <x v="6390"/>
    <x v="2"/>
    <x v="6"/>
    <x v="3186"/>
    <n v="167"/>
    <x v="0"/>
    <x v="7"/>
    <n v="26.46472"/>
    <n v="11.54"/>
    <x v="0"/>
    <x v="1"/>
  </r>
  <r>
    <s v="ID-2012-10139"/>
    <x v="506"/>
    <d v="2012-06-15T00:00:00"/>
    <x v="0"/>
    <x v="374"/>
    <x v="0"/>
    <s v="Jawa Barat"/>
    <s v="Indonesia"/>
    <x v="1"/>
    <x v="5"/>
    <x v="3474"/>
    <x v="1"/>
    <x v="7"/>
    <x v="2230"/>
    <n v="78"/>
    <x v="0"/>
    <x v="16"/>
    <n v="-10.673999999999999"/>
    <n v="11.1"/>
    <x v="1"/>
    <x v="1"/>
  </r>
  <r>
    <s v="CA-2012-121720"/>
    <x v="506"/>
    <d v="2012-06-12T00:00:00"/>
    <x v="3"/>
    <x v="777"/>
    <x v="2"/>
    <s v="Florida"/>
    <s v="United States"/>
    <x v="6"/>
    <x v="7"/>
    <x v="3751"/>
    <x v="0"/>
    <x v="13"/>
    <x v="2351"/>
    <n v="61"/>
    <x v="0"/>
    <x v="9"/>
    <n v="7.5960000000000001"/>
    <n v="10.19"/>
    <x v="0"/>
    <x v="1"/>
  </r>
  <r>
    <s v="IN-2012-59874"/>
    <x v="506"/>
    <d v="2012-06-15T00:00:00"/>
    <x v="1"/>
    <x v="561"/>
    <x v="2"/>
    <s v="Maharashtra"/>
    <s v="India"/>
    <x v="1"/>
    <x v="12"/>
    <x v="2177"/>
    <x v="0"/>
    <x v="16"/>
    <x v="1072"/>
    <n v="84"/>
    <x v="6"/>
    <x v="0"/>
    <n v="3.24"/>
    <n v="9.85"/>
    <x v="0"/>
    <x v="1"/>
  </r>
  <r>
    <s v="US-2012-128797"/>
    <x v="506"/>
    <d v="2012-06-15T00:00:00"/>
    <x v="0"/>
    <x v="374"/>
    <x v="0"/>
    <s v="Coahuila"/>
    <s v="Mexico"/>
    <x v="5"/>
    <x v="3"/>
    <x v="4478"/>
    <x v="0"/>
    <x v="1"/>
    <x v="2175"/>
    <n v="110"/>
    <x v="2"/>
    <x v="0"/>
    <n v="22.08"/>
    <n v="9.32"/>
    <x v="0"/>
    <x v="1"/>
  </r>
  <r>
    <s v="IR-2012-660"/>
    <x v="506"/>
    <d v="2012-06-12T00:00:00"/>
    <x v="3"/>
    <x v="706"/>
    <x v="2"/>
    <s v="Kermanshah"/>
    <s v="Iran"/>
    <x v="2"/>
    <x v="2"/>
    <x v="5646"/>
    <x v="0"/>
    <x v="1"/>
    <x v="2766"/>
    <n v="38"/>
    <x v="4"/>
    <x v="0"/>
    <n v="2.25"/>
    <n v="9.14"/>
    <x v="2"/>
    <x v="1"/>
  </r>
  <r>
    <s v="IN-2012-59874"/>
    <x v="506"/>
    <d v="2012-06-15T00:00:00"/>
    <x v="1"/>
    <x v="561"/>
    <x v="2"/>
    <s v="Maharashtra"/>
    <s v="India"/>
    <x v="1"/>
    <x v="12"/>
    <x v="6814"/>
    <x v="2"/>
    <x v="4"/>
    <x v="612"/>
    <n v="167"/>
    <x v="0"/>
    <x v="0"/>
    <n v="19.98"/>
    <n v="8.6300000000000008"/>
    <x v="0"/>
    <x v="1"/>
  </r>
  <r>
    <s v="IN-2012-76121"/>
    <x v="506"/>
    <d v="2012-06-11T00:00:00"/>
    <x v="2"/>
    <x v="163"/>
    <x v="0"/>
    <s v="Uttar Pradesh"/>
    <s v="India"/>
    <x v="1"/>
    <x v="12"/>
    <x v="1976"/>
    <x v="1"/>
    <x v="3"/>
    <x v="566"/>
    <n v="45"/>
    <x v="0"/>
    <x v="0"/>
    <n v="7.56"/>
    <n v="8.18"/>
    <x v="1"/>
    <x v="1"/>
  </r>
  <r>
    <s v="AU-2012-1790"/>
    <x v="506"/>
    <d v="2012-06-16T00:00:00"/>
    <x v="0"/>
    <x v="203"/>
    <x v="0"/>
    <s v="Vienna"/>
    <s v="Austria"/>
    <x v="2"/>
    <x v="2"/>
    <x v="3862"/>
    <x v="1"/>
    <x v="7"/>
    <x v="787"/>
    <n v="137"/>
    <x v="4"/>
    <x v="0"/>
    <n v="0"/>
    <n v="8.18"/>
    <x v="0"/>
    <x v="1"/>
  </r>
  <r>
    <s v="ES-2012-4989862"/>
    <x v="506"/>
    <d v="2012-06-15T00:00:00"/>
    <x v="0"/>
    <x v="508"/>
    <x v="0"/>
    <s v="Bavaria"/>
    <s v="Germany"/>
    <x v="3"/>
    <x v="6"/>
    <x v="1359"/>
    <x v="0"/>
    <x v="13"/>
    <x v="1127"/>
    <n v="53"/>
    <x v="2"/>
    <x v="0"/>
    <n v="16.920000000000002"/>
    <n v="7.99"/>
    <x v="1"/>
    <x v="1"/>
  </r>
  <r>
    <s v="IR-2012-660"/>
    <x v="506"/>
    <d v="2012-06-12T00:00:00"/>
    <x v="3"/>
    <x v="706"/>
    <x v="2"/>
    <s v="Kermanshah"/>
    <s v="Iran"/>
    <x v="2"/>
    <x v="2"/>
    <x v="1432"/>
    <x v="0"/>
    <x v="14"/>
    <x v="1183"/>
    <n v="18"/>
    <x v="4"/>
    <x v="0"/>
    <n v="3.3"/>
    <n v="7.6"/>
    <x v="2"/>
    <x v="1"/>
  </r>
  <r>
    <s v="MX-2012-137267"/>
    <x v="506"/>
    <d v="2012-06-12T00:00:00"/>
    <x v="3"/>
    <x v="458"/>
    <x v="0"/>
    <s v="Guatemala"/>
    <s v="Guatemala"/>
    <x v="5"/>
    <x v="6"/>
    <x v="543"/>
    <x v="0"/>
    <x v="14"/>
    <x v="494"/>
    <n v="66"/>
    <x v="2"/>
    <x v="0"/>
    <n v="12.56"/>
    <n v="7.12"/>
    <x v="0"/>
    <x v="1"/>
  </r>
  <r>
    <s v="MX-2012-140018"/>
    <x v="506"/>
    <d v="2012-06-13T00:00:00"/>
    <x v="1"/>
    <x v="56"/>
    <x v="0"/>
    <s v="México"/>
    <s v="Mexico"/>
    <x v="5"/>
    <x v="3"/>
    <x v="1115"/>
    <x v="1"/>
    <x v="3"/>
    <x v="438"/>
    <n v="56"/>
    <x v="5"/>
    <x v="3"/>
    <n v="-11.284000000000001"/>
    <n v="6.93"/>
    <x v="1"/>
    <x v="1"/>
  </r>
  <r>
    <s v="US-2012-134586"/>
    <x v="506"/>
    <d v="2012-06-18T00:00:00"/>
    <x v="0"/>
    <x v="621"/>
    <x v="2"/>
    <s v="Cortés"/>
    <s v="Honduras"/>
    <x v="5"/>
    <x v="6"/>
    <x v="2380"/>
    <x v="1"/>
    <x v="3"/>
    <x v="566"/>
    <n v="36"/>
    <x v="2"/>
    <x v="3"/>
    <n v="-8.3840000000000003"/>
    <n v="6.82"/>
    <x v="3"/>
    <x v="1"/>
  </r>
  <r>
    <s v="US-2012-134586"/>
    <x v="506"/>
    <d v="2012-06-18T00:00:00"/>
    <x v="0"/>
    <x v="621"/>
    <x v="2"/>
    <s v="Cortés"/>
    <s v="Honduras"/>
    <x v="5"/>
    <x v="6"/>
    <x v="6815"/>
    <x v="0"/>
    <x v="14"/>
    <x v="2031"/>
    <n v="126"/>
    <x v="5"/>
    <x v="3"/>
    <n v="-14.784000000000001"/>
    <n v="6.49"/>
    <x v="3"/>
    <x v="1"/>
  </r>
  <r>
    <s v="IN-2012-86201"/>
    <x v="506"/>
    <d v="2012-06-13T00:00:00"/>
    <x v="1"/>
    <x v="357"/>
    <x v="0"/>
    <s v="Auckland"/>
    <s v="New Zealand"/>
    <x v="1"/>
    <x v="1"/>
    <x v="2280"/>
    <x v="0"/>
    <x v="0"/>
    <x v="791"/>
    <n v="28"/>
    <x v="0"/>
    <x v="3"/>
    <n v="-9.06"/>
    <n v="5.07"/>
    <x v="1"/>
    <x v="1"/>
  </r>
  <r>
    <s v="MX-2012-147102"/>
    <x v="506"/>
    <d v="2012-06-15T00:00:00"/>
    <x v="0"/>
    <x v="650"/>
    <x v="0"/>
    <s v="Managua"/>
    <s v="Nicaragua"/>
    <x v="5"/>
    <x v="6"/>
    <x v="5624"/>
    <x v="0"/>
    <x v="2"/>
    <x v="3002"/>
    <n v="59"/>
    <x v="1"/>
    <x v="0"/>
    <n v="5.34"/>
    <n v="4.3600000000000003"/>
    <x v="0"/>
    <x v="1"/>
  </r>
  <r>
    <s v="ES-2012-4681472"/>
    <x v="506"/>
    <d v="2012-06-16T00:00:00"/>
    <x v="1"/>
    <x v="499"/>
    <x v="0"/>
    <s v="Ile-de-France"/>
    <s v="France"/>
    <x v="3"/>
    <x v="6"/>
    <x v="5463"/>
    <x v="0"/>
    <x v="16"/>
    <x v="570"/>
    <n v="24"/>
    <x v="1"/>
    <x v="0"/>
    <n v="10.08"/>
    <n v="3.78"/>
    <x v="0"/>
    <x v="1"/>
  </r>
  <r>
    <s v="US-2012-123960"/>
    <x v="506"/>
    <d v="2012-06-16T00:00:00"/>
    <x v="0"/>
    <x v="62"/>
    <x v="0"/>
    <s v="Louisiana"/>
    <s v="United States"/>
    <x v="6"/>
    <x v="7"/>
    <x v="513"/>
    <x v="0"/>
    <x v="16"/>
    <x v="2242"/>
    <n v="36"/>
    <x v="5"/>
    <x v="0"/>
    <n v="16.679600000000001"/>
    <n v="3.73"/>
    <x v="0"/>
    <x v="1"/>
  </r>
  <r>
    <s v="ES-2012-2438411"/>
    <x v="506"/>
    <d v="2012-06-15T00:00:00"/>
    <x v="0"/>
    <x v="520"/>
    <x v="1"/>
    <s v="North Rhine-Westphalia"/>
    <s v="Germany"/>
    <x v="3"/>
    <x v="6"/>
    <x v="5874"/>
    <x v="0"/>
    <x v="0"/>
    <x v="1199"/>
    <n v="87"/>
    <x v="0"/>
    <x v="1"/>
    <n v="16.416"/>
    <n v="3.63"/>
    <x v="0"/>
    <x v="1"/>
  </r>
  <r>
    <s v="MX-2012-126396"/>
    <x v="506"/>
    <d v="2012-06-16T00:00:00"/>
    <x v="0"/>
    <x v="149"/>
    <x v="1"/>
    <s v="Atlántida"/>
    <s v="Honduras"/>
    <x v="5"/>
    <x v="6"/>
    <x v="6816"/>
    <x v="2"/>
    <x v="11"/>
    <x v="1950"/>
    <n v="69"/>
    <x v="2"/>
    <x v="3"/>
    <n v="3.3919999999999999"/>
    <n v="3.56"/>
    <x v="0"/>
    <x v="1"/>
  </r>
  <r>
    <s v="MX-2012-126396"/>
    <x v="506"/>
    <d v="2012-06-16T00:00:00"/>
    <x v="0"/>
    <x v="149"/>
    <x v="1"/>
    <s v="Atlántida"/>
    <s v="Honduras"/>
    <x v="5"/>
    <x v="6"/>
    <x v="854"/>
    <x v="0"/>
    <x v="1"/>
    <x v="740"/>
    <n v="36"/>
    <x v="0"/>
    <x v="3"/>
    <n v="-13.768000000000001"/>
    <n v="3.51"/>
    <x v="0"/>
    <x v="1"/>
  </r>
  <r>
    <s v="ID-2012-64879"/>
    <x v="506"/>
    <d v="2012-06-15T00:00:00"/>
    <x v="1"/>
    <x v="80"/>
    <x v="0"/>
    <s v="National Capital"/>
    <s v="Philippines"/>
    <x v="1"/>
    <x v="5"/>
    <x v="5160"/>
    <x v="0"/>
    <x v="13"/>
    <x v="1374"/>
    <n v="65"/>
    <x v="2"/>
    <x v="4"/>
    <n v="-10.698"/>
    <n v="3.49"/>
    <x v="1"/>
    <x v="1"/>
  </r>
  <r>
    <s v="MX-2012-147102"/>
    <x v="506"/>
    <d v="2012-06-15T00:00:00"/>
    <x v="0"/>
    <x v="650"/>
    <x v="0"/>
    <s v="Managua"/>
    <s v="Nicaragua"/>
    <x v="5"/>
    <x v="6"/>
    <x v="6817"/>
    <x v="0"/>
    <x v="2"/>
    <x v="2689"/>
    <n v="56"/>
    <x v="1"/>
    <x v="0"/>
    <n v="5.52"/>
    <n v="3.27"/>
    <x v="0"/>
    <x v="1"/>
  </r>
  <r>
    <s v="ID-2012-10139"/>
    <x v="506"/>
    <d v="2012-06-15T00:00:00"/>
    <x v="0"/>
    <x v="374"/>
    <x v="0"/>
    <s v="Jawa Barat"/>
    <s v="Indonesia"/>
    <x v="1"/>
    <x v="5"/>
    <x v="6818"/>
    <x v="0"/>
    <x v="13"/>
    <x v="1975"/>
    <n v="32"/>
    <x v="1"/>
    <x v="16"/>
    <n v="-2.2454999999999998"/>
    <n v="3.24"/>
    <x v="1"/>
    <x v="1"/>
  </r>
  <r>
    <s v="US-2012-123960"/>
    <x v="506"/>
    <d v="2012-06-16T00:00:00"/>
    <x v="0"/>
    <x v="62"/>
    <x v="0"/>
    <s v="Louisiana"/>
    <s v="United States"/>
    <x v="6"/>
    <x v="7"/>
    <x v="4834"/>
    <x v="0"/>
    <x v="13"/>
    <x v="2745"/>
    <n v="56"/>
    <x v="0"/>
    <x v="0"/>
    <n v="15.763999999999999"/>
    <n v="3.02"/>
    <x v="0"/>
    <x v="1"/>
  </r>
  <r>
    <s v="IN-2012-59874"/>
    <x v="506"/>
    <d v="2012-06-15T00:00:00"/>
    <x v="1"/>
    <x v="561"/>
    <x v="2"/>
    <s v="Maharashtra"/>
    <s v="India"/>
    <x v="1"/>
    <x v="12"/>
    <x v="6819"/>
    <x v="0"/>
    <x v="14"/>
    <x v="1071"/>
    <n v="30"/>
    <x v="1"/>
    <x v="0"/>
    <n v="0"/>
    <n v="2.87"/>
    <x v="0"/>
    <x v="1"/>
  </r>
  <r>
    <s v="US-2012-128797"/>
    <x v="506"/>
    <d v="2012-06-15T00:00:00"/>
    <x v="0"/>
    <x v="374"/>
    <x v="0"/>
    <s v="Coahuila"/>
    <s v="Mexico"/>
    <x v="5"/>
    <x v="3"/>
    <x v="2892"/>
    <x v="0"/>
    <x v="0"/>
    <x v="1591"/>
    <n v="113"/>
    <x v="1"/>
    <x v="0"/>
    <n v="12.42"/>
    <n v="2.59"/>
    <x v="0"/>
    <x v="1"/>
  </r>
  <r>
    <s v="MX-2012-140018"/>
    <x v="506"/>
    <d v="2012-06-13T00:00:00"/>
    <x v="1"/>
    <x v="56"/>
    <x v="0"/>
    <s v="México"/>
    <s v="Mexico"/>
    <x v="5"/>
    <x v="3"/>
    <x v="3609"/>
    <x v="0"/>
    <x v="0"/>
    <x v="1641"/>
    <n v="33"/>
    <x v="1"/>
    <x v="0"/>
    <n v="3.6"/>
    <n v="2.57"/>
    <x v="1"/>
    <x v="1"/>
  </r>
  <r>
    <s v="IT-2012-4512208"/>
    <x v="506"/>
    <d v="2012-06-16T00:00:00"/>
    <x v="0"/>
    <x v="132"/>
    <x v="0"/>
    <s v="South Holland"/>
    <s v="Netherlands"/>
    <x v="3"/>
    <x v="6"/>
    <x v="5216"/>
    <x v="0"/>
    <x v="16"/>
    <x v="2194"/>
    <n v="47"/>
    <x v="5"/>
    <x v="2"/>
    <n v="-11.34"/>
    <n v="2.48"/>
    <x v="0"/>
    <x v="1"/>
  </r>
  <r>
    <s v="US-2012-106586"/>
    <x v="506"/>
    <d v="2012-06-13T00:00:00"/>
    <x v="3"/>
    <x v="538"/>
    <x v="2"/>
    <s v="Francisco Morazán"/>
    <s v="Honduras"/>
    <x v="5"/>
    <x v="6"/>
    <x v="3896"/>
    <x v="0"/>
    <x v="12"/>
    <x v="2077"/>
    <n v="5"/>
    <x v="4"/>
    <x v="3"/>
    <n v="-1.6359999999999999"/>
    <n v="1.85"/>
    <x v="0"/>
    <x v="1"/>
  </r>
  <r>
    <s v="IV-2012-4320"/>
    <x v="506"/>
    <d v="2012-06-15T00:00:00"/>
    <x v="0"/>
    <x v="153"/>
    <x v="0"/>
    <s v="Lagunes"/>
    <s v="Cote d'Ivoire"/>
    <x v="0"/>
    <x v="0"/>
    <x v="2308"/>
    <x v="2"/>
    <x v="11"/>
    <x v="1247"/>
    <n v="48"/>
    <x v="4"/>
    <x v="0"/>
    <n v="6.21"/>
    <n v="1.78"/>
    <x v="0"/>
    <x v="1"/>
  </r>
  <r>
    <s v="US-2012-123960"/>
    <x v="506"/>
    <d v="2012-06-16T00:00:00"/>
    <x v="0"/>
    <x v="62"/>
    <x v="0"/>
    <s v="Louisiana"/>
    <s v="United States"/>
    <x v="6"/>
    <x v="7"/>
    <x v="4229"/>
    <x v="2"/>
    <x v="11"/>
    <x v="2551"/>
    <n v="54"/>
    <x v="6"/>
    <x v="0"/>
    <n v="10.202999999999999"/>
    <n v="1.75"/>
    <x v="0"/>
    <x v="1"/>
  </r>
  <r>
    <s v="IT-2012-4643815"/>
    <x v="506"/>
    <d v="2012-06-16T00:00:00"/>
    <x v="0"/>
    <x v="784"/>
    <x v="0"/>
    <s v="England"/>
    <s v="United Kingdom"/>
    <x v="3"/>
    <x v="3"/>
    <x v="1672"/>
    <x v="0"/>
    <x v="0"/>
    <x v="693"/>
    <n v="21"/>
    <x v="0"/>
    <x v="0"/>
    <n v="5.94"/>
    <n v="1.63"/>
    <x v="0"/>
    <x v="1"/>
  </r>
  <r>
    <s v="CA-2012-121720"/>
    <x v="506"/>
    <d v="2012-06-12T00:00:00"/>
    <x v="3"/>
    <x v="777"/>
    <x v="2"/>
    <s v="Florida"/>
    <s v="United States"/>
    <x v="6"/>
    <x v="7"/>
    <x v="3841"/>
    <x v="1"/>
    <x v="3"/>
    <x v="2391"/>
    <n v="49"/>
    <x v="1"/>
    <x v="9"/>
    <n v="7.3007999999999997"/>
    <n v="1.44"/>
    <x v="0"/>
    <x v="1"/>
  </r>
  <r>
    <s v="MX-2012-126396"/>
    <x v="506"/>
    <d v="2012-06-16T00:00:00"/>
    <x v="0"/>
    <x v="149"/>
    <x v="1"/>
    <s v="Atlántida"/>
    <s v="Honduras"/>
    <x v="5"/>
    <x v="6"/>
    <x v="6820"/>
    <x v="0"/>
    <x v="1"/>
    <x v="1"/>
    <n v="18"/>
    <x v="4"/>
    <x v="3"/>
    <n v="-8.6280000000000001"/>
    <n v="1.4"/>
    <x v="0"/>
    <x v="1"/>
  </r>
  <r>
    <s v="ES-2012-5232287"/>
    <x v="506"/>
    <d v="2012-06-15T00:00:00"/>
    <x v="0"/>
    <x v="781"/>
    <x v="2"/>
    <s v="Vienna"/>
    <s v="Austria"/>
    <x v="3"/>
    <x v="6"/>
    <x v="474"/>
    <x v="0"/>
    <x v="13"/>
    <x v="431"/>
    <n v="30"/>
    <x v="0"/>
    <x v="0"/>
    <n v="10.86"/>
    <n v="1.4"/>
    <x v="0"/>
    <x v="1"/>
  </r>
  <r>
    <s v="US-2012-123960"/>
    <x v="506"/>
    <d v="2012-06-16T00:00:00"/>
    <x v="0"/>
    <x v="62"/>
    <x v="0"/>
    <s v="Louisiana"/>
    <s v="United States"/>
    <x v="6"/>
    <x v="7"/>
    <x v="6821"/>
    <x v="0"/>
    <x v="2"/>
    <x v="3258"/>
    <n v="32"/>
    <x v="3"/>
    <x v="0"/>
    <n v="15.552"/>
    <n v="1.19"/>
    <x v="0"/>
    <x v="1"/>
  </r>
  <r>
    <s v="MX-2012-137267"/>
    <x v="506"/>
    <d v="2012-06-12T00:00:00"/>
    <x v="3"/>
    <x v="458"/>
    <x v="0"/>
    <s v="Guatemala"/>
    <s v="Guatemala"/>
    <x v="5"/>
    <x v="6"/>
    <x v="6822"/>
    <x v="0"/>
    <x v="2"/>
    <x v="1818"/>
    <n v="34"/>
    <x v="1"/>
    <x v="0"/>
    <n v="4.0199999999999996"/>
    <n v="1.1100000000000001"/>
    <x v="0"/>
    <x v="1"/>
  </r>
  <r>
    <s v="US-2012-123960"/>
    <x v="506"/>
    <d v="2012-06-16T00:00:00"/>
    <x v="0"/>
    <x v="62"/>
    <x v="0"/>
    <s v="Louisiana"/>
    <s v="United States"/>
    <x v="6"/>
    <x v="7"/>
    <x v="3049"/>
    <x v="1"/>
    <x v="3"/>
    <x v="2051"/>
    <n v="29"/>
    <x v="0"/>
    <x v="0"/>
    <n v="10.789199999999999"/>
    <n v="1"/>
    <x v="0"/>
    <x v="1"/>
  </r>
  <r>
    <s v="IN-2012-22914"/>
    <x v="506"/>
    <d v="2012-06-17T00:00:00"/>
    <x v="0"/>
    <x v="654"/>
    <x v="1"/>
    <s v="South Australia"/>
    <s v="Australia"/>
    <x v="1"/>
    <x v="1"/>
    <x v="4569"/>
    <x v="0"/>
    <x v="16"/>
    <x v="433"/>
    <n v="12"/>
    <x v="1"/>
    <x v="1"/>
    <n v="2.637"/>
    <n v="0.97"/>
    <x v="0"/>
    <x v="1"/>
  </r>
  <r>
    <s v="MX-2012-137267"/>
    <x v="506"/>
    <d v="2012-06-12T00:00:00"/>
    <x v="3"/>
    <x v="458"/>
    <x v="0"/>
    <s v="Guatemala"/>
    <s v="Guatemala"/>
    <x v="5"/>
    <x v="6"/>
    <x v="6823"/>
    <x v="0"/>
    <x v="12"/>
    <x v="1042"/>
    <n v="13"/>
    <x v="2"/>
    <x v="0"/>
    <n v="5.76"/>
    <n v="0.94"/>
    <x v="0"/>
    <x v="1"/>
  </r>
  <r>
    <s v="ID-2012-10139"/>
    <x v="506"/>
    <d v="2012-06-15T00:00:00"/>
    <x v="0"/>
    <x v="374"/>
    <x v="0"/>
    <s v="Jawa Barat"/>
    <s v="Indonesia"/>
    <x v="1"/>
    <x v="5"/>
    <x v="1689"/>
    <x v="0"/>
    <x v="1"/>
    <x v="337"/>
    <n v="12"/>
    <x v="4"/>
    <x v="6"/>
    <n v="-10.364699999999999"/>
    <n v="0.86"/>
    <x v="1"/>
    <x v="1"/>
  </r>
  <r>
    <s v="IN-2012-22914"/>
    <x v="506"/>
    <d v="2012-06-17T00:00:00"/>
    <x v="0"/>
    <x v="654"/>
    <x v="1"/>
    <s v="South Australia"/>
    <s v="Australia"/>
    <x v="1"/>
    <x v="1"/>
    <x v="4751"/>
    <x v="0"/>
    <x v="15"/>
    <x v="26"/>
    <n v="15"/>
    <x v="4"/>
    <x v="1"/>
    <n v="3.819"/>
    <n v="0.84"/>
    <x v="0"/>
    <x v="1"/>
  </r>
  <r>
    <s v="CA-2012-121720"/>
    <x v="506"/>
    <d v="2012-06-12T00:00:00"/>
    <x v="3"/>
    <x v="777"/>
    <x v="2"/>
    <s v="Florida"/>
    <s v="United States"/>
    <x v="6"/>
    <x v="7"/>
    <x v="4205"/>
    <x v="0"/>
    <x v="16"/>
    <x v="2542"/>
    <n v="4"/>
    <x v="0"/>
    <x v="13"/>
    <n v="-3.14"/>
    <n v="0.64"/>
    <x v="0"/>
    <x v="1"/>
  </r>
  <r>
    <s v="IN-2012-37586"/>
    <x v="506"/>
    <d v="2012-06-14T00:00:00"/>
    <x v="1"/>
    <x v="477"/>
    <x v="0"/>
    <s v="National Capital"/>
    <s v="Philippines"/>
    <x v="1"/>
    <x v="5"/>
    <x v="314"/>
    <x v="0"/>
    <x v="12"/>
    <x v="293"/>
    <n v="7"/>
    <x v="4"/>
    <x v="4"/>
    <n v="0.2175"/>
    <n v="0.42"/>
    <x v="0"/>
    <x v="1"/>
  </r>
  <r>
    <s v="CG-2012-8310"/>
    <x v="507"/>
    <d v="2012-06-14T00:00:00"/>
    <x v="3"/>
    <x v="179"/>
    <x v="0"/>
    <s v="Katanga"/>
    <s v="Democratic Republic of the Congo"/>
    <x v="0"/>
    <x v="0"/>
    <x v="6824"/>
    <x v="2"/>
    <x v="10"/>
    <x v="1785"/>
    <n v="2550"/>
    <x v="2"/>
    <x v="0"/>
    <n v="1172.8800000000001"/>
    <n v="336.65"/>
    <x v="0"/>
    <x v="1"/>
  </r>
  <r>
    <s v="ES-2012-4263971"/>
    <x v="507"/>
    <d v="2012-06-16T00:00:00"/>
    <x v="0"/>
    <x v="598"/>
    <x v="0"/>
    <s v="Lower Saxony"/>
    <s v="Germany"/>
    <x v="3"/>
    <x v="6"/>
    <x v="3492"/>
    <x v="0"/>
    <x v="0"/>
    <x v="1854"/>
    <n v="714"/>
    <x v="2"/>
    <x v="1"/>
    <n v="309.44400000000002"/>
    <n v="107.61"/>
    <x v="1"/>
    <x v="1"/>
  </r>
  <r>
    <s v="ZA-2012-7690"/>
    <x v="507"/>
    <d v="2012-06-18T00:00:00"/>
    <x v="0"/>
    <x v="537"/>
    <x v="0"/>
    <s v="Lusaka"/>
    <s v="Zambia"/>
    <x v="0"/>
    <x v="0"/>
    <x v="1601"/>
    <x v="2"/>
    <x v="4"/>
    <x v="484"/>
    <n v="967"/>
    <x v="7"/>
    <x v="0"/>
    <n v="251.28"/>
    <n v="91.24"/>
    <x v="3"/>
    <x v="1"/>
  </r>
  <r>
    <s v="CG-2012-8310"/>
    <x v="507"/>
    <d v="2012-06-14T00:00:00"/>
    <x v="3"/>
    <x v="179"/>
    <x v="0"/>
    <s v="Katanga"/>
    <s v="Democratic Republic of the Congo"/>
    <x v="0"/>
    <x v="0"/>
    <x v="5324"/>
    <x v="2"/>
    <x v="11"/>
    <x v="1748"/>
    <n v="567"/>
    <x v="12"/>
    <x v="0"/>
    <n v="68.040000000000006"/>
    <n v="91.13"/>
    <x v="0"/>
    <x v="1"/>
  </r>
  <r>
    <s v="IN-2012-42668"/>
    <x v="507"/>
    <d v="2012-06-15T00:00:00"/>
    <x v="1"/>
    <x v="409"/>
    <x v="2"/>
    <s v="Western Australia"/>
    <s v="Australia"/>
    <x v="1"/>
    <x v="1"/>
    <x v="621"/>
    <x v="1"/>
    <x v="7"/>
    <x v="562"/>
    <n v="437"/>
    <x v="1"/>
    <x v="1"/>
    <n v="58.311"/>
    <n v="67.900000000000006"/>
    <x v="0"/>
    <x v="1"/>
  </r>
  <r>
    <s v="GB-2012-6690"/>
    <x v="507"/>
    <d v="2012-06-16T00:00:00"/>
    <x v="0"/>
    <x v="636"/>
    <x v="0"/>
    <s v="Estuaire"/>
    <s v="Gabon"/>
    <x v="0"/>
    <x v="0"/>
    <x v="2252"/>
    <x v="2"/>
    <x v="11"/>
    <x v="1657"/>
    <n v="513"/>
    <x v="0"/>
    <x v="0"/>
    <n v="215.46"/>
    <n v="67.400000000000006"/>
    <x v="1"/>
    <x v="1"/>
  </r>
  <r>
    <s v="AU-2012-940"/>
    <x v="507"/>
    <d v="2012-06-16T00:00:00"/>
    <x v="0"/>
    <x v="254"/>
    <x v="1"/>
    <s v="Vienna"/>
    <s v="Austria"/>
    <x v="2"/>
    <x v="2"/>
    <x v="6825"/>
    <x v="1"/>
    <x v="3"/>
    <x v="1313"/>
    <n v="855"/>
    <x v="7"/>
    <x v="0"/>
    <n v="213.84"/>
    <n v="53.35"/>
    <x v="0"/>
    <x v="1"/>
  </r>
  <r>
    <s v="ES-2012-4263971"/>
    <x v="507"/>
    <d v="2012-06-16T00:00:00"/>
    <x v="0"/>
    <x v="598"/>
    <x v="0"/>
    <s v="Lower Saxony"/>
    <s v="Germany"/>
    <x v="3"/>
    <x v="6"/>
    <x v="6826"/>
    <x v="2"/>
    <x v="6"/>
    <x v="1993"/>
    <n v="320"/>
    <x v="4"/>
    <x v="0"/>
    <n v="15.99"/>
    <n v="52.21"/>
    <x v="1"/>
    <x v="1"/>
  </r>
  <r>
    <s v="CG-2012-8310"/>
    <x v="507"/>
    <d v="2012-06-14T00:00:00"/>
    <x v="3"/>
    <x v="179"/>
    <x v="0"/>
    <s v="Katanga"/>
    <s v="Democratic Republic of the Congo"/>
    <x v="0"/>
    <x v="0"/>
    <x v="5016"/>
    <x v="1"/>
    <x v="9"/>
    <x v="934"/>
    <n v="391"/>
    <x v="4"/>
    <x v="0"/>
    <n v="195.57"/>
    <n v="47.66"/>
    <x v="0"/>
    <x v="1"/>
  </r>
  <r>
    <s v="CG-2012-8310"/>
    <x v="507"/>
    <d v="2012-06-14T00:00:00"/>
    <x v="3"/>
    <x v="179"/>
    <x v="0"/>
    <s v="Katanga"/>
    <s v="Democratic Republic of the Congo"/>
    <x v="0"/>
    <x v="0"/>
    <x v="337"/>
    <x v="0"/>
    <x v="0"/>
    <x v="62"/>
    <n v="796"/>
    <x v="2"/>
    <x v="0"/>
    <n v="222.72"/>
    <n v="43.83"/>
    <x v="0"/>
    <x v="1"/>
  </r>
  <r>
    <s v="IN-2012-42668"/>
    <x v="507"/>
    <d v="2012-06-15T00:00:00"/>
    <x v="1"/>
    <x v="409"/>
    <x v="2"/>
    <s v="Western Australia"/>
    <s v="Australia"/>
    <x v="1"/>
    <x v="1"/>
    <x v="6290"/>
    <x v="2"/>
    <x v="6"/>
    <x v="1138"/>
    <n v="219"/>
    <x v="0"/>
    <x v="1"/>
    <n v="67.992000000000004"/>
    <n v="29.92"/>
    <x v="0"/>
    <x v="1"/>
  </r>
  <r>
    <s v="MX-2012-150770"/>
    <x v="507"/>
    <d v="2012-06-15T00:00:00"/>
    <x v="3"/>
    <x v="633"/>
    <x v="0"/>
    <s v="Isla de la Juventud"/>
    <s v="Cuba"/>
    <x v="5"/>
    <x v="8"/>
    <x v="5342"/>
    <x v="0"/>
    <x v="2"/>
    <x v="1676"/>
    <n v="194"/>
    <x v="6"/>
    <x v="0"/>
    <n v="7.68"/>
    <n v="28.79"/>
    <x v="1"/>
    <x v="1"/>
  </r>
  <r>
    <s v="IZ-2012-2560"/>
    <x v="507"/>
    <d v="2012-06-16T00:00:00"/>
    <x v="0"/>
    <x v="667"/>
    <x v="2"/>
    <s v="Baghdad"/>
    <s v="Iraq"/>
    <x v="2"/>
    <x v="2"/>
    <x v="6827"/>
    <x v="1"/>
    <x v="9"/>
    <x v="1159"/>
    <n v="363"/>
    <x v="4"/>
    <x v="0"/>
    <n v="130.62"/>
    <n v="24.09"/>
    <x v="0"/>
    <x v="1"/>
  </r>
  <r>
    <s v="RO-2012-6560"/>
    <x v="507"/>
    <d v="2012-06-18T00:00:00"/>
    <x v="0"/>
    <x v="377"/>
    <x v="0"/>
    <s v="Satu Mare"/>
    <s v="Romania"/>
    <x v="2"/>
    <x v="2"/>
    <x v="6828"/>
    <x v="1"/>
    <x v="9"/>
    <x v="12"/>
    <n v="244"/>
    <x v="0"/>
    <x v="0"/>
    <n v="82.98"/>
    <n v="19.79"/>
    <x v="0"/>
    <x v="1"/>
  </r>
  <r>
    <s v="TU-2012-7670"/>
    <x v="507"/>
    <d v="2012-06-17T00:00:00"/>
    <x v="0"/>
    <x v="740"/>
    <x v="0"/>
    <s v="Izmir"/>
    <s v="Turkey"/>
    <x v="2"/>
    <x v="2"/>
    <x v="4933"/>
    <x v="1"/>
    <x v="9"/>
    <x v="2081"/>
    <n v="156"/>
    <x v="4"/>
    <x v="8"/>
    <n v="-222.20400000000001"/>
    <n v="14.47"/>
    <x v="0"/>
    <x v="1"/>
  </r>
  <r>
    <s v="BO-2012-8820"/>
    <x v="507"/>
    <d v="2012-06-12T00:00:00"/>
    <x v="2"/>
    <x v="131"/>
    <x v="2"/>
    <s v="Brest"/>
    <s v="Belarus"/>
    <x v="2"/>
    <x v="2"/>
    <x v="542"/>
    <x v="0"/>
    <x v="13"/>
    <x v="493"/>
    <n v="67"/>
    <x v="2"/>
    <x v="0"/>
    <n v="24.24"/>
    <n v="13.02"/>
    <x v="1"/>
    <x v="1"/>
  </r>
  <r>
    <s v="MX-2012-158785"/>
    <x v="507"/>
    <d v="2012-06-17T00:00:00"/>
    <x v="0"/>
    <x v="500"/>
    <x v="0"/>
    <s v="Puebla"/>
    <s v="Mexico"/>
    <x v="5"/>
    <x v="3"/>
    <x v="949"/>
    <x v="0"/>
    <x v="13"/>
    <x v="314"/>
    <n v="98"/>
    <x v="1"/>
    <x v="0"/>
    <n v="33.24"/>
    <n v="12.55"/>
    <x v="1"/>
    <x v="1"/>
  </r>
  <r>
    <s v="MX-2012-109442"/>
    <x v="507"/>
    <d v="2012-06-18T00:00:00"/>
    <x v="0"/>
    <x v="83"/>
    <x v="2"/>
    <s v="Baja California"/>
    <s v="Mexico"/>
    <x v="5"/>
    <x v="3"/>
    <x v="3648"/>
    <x v="0"/>
    <x v="13"/>
    <x v="2307"/>
    <n v="159"/>
    <x v="3"/>
    <x v="0"/>
    <n v="39.6"/>
    <n v="10.85"/>
    <x v="0"/>
    <x v="1"/>
  </r>
  <r>
    <s v="MX-2012-158785"/>
    <x v="507"/>
    <d v="2012-06-17T00:00:00"/>
    <x v="0"/>
    <x v="500"/>
    <x v="0"/>
    <s v="Puebla"/>
    <s v="Mexico"/>
    <x v="5"/>
    <x v="3"/>
    <x v="1673"/>
    <x v="0"/>
    <x v="13"/>
    <x v="1330"/>
    <n v="66"/>
    <x v="0"/>
    <x v="0"/>
    <n v="26.56"/>
    <n v="10.85"/>
    <x v="1"/>
    <x v="1"/>
  </r>
  <r>
    <s v="IT-2012-2361211"/>
    <x v="507"/>
    <d v="2012-06-16T00:00:00"/>
    <x v="0"/>
    <x v="781"/>
    <x v="2"/>
    <s v="Emilia-Romagna"/>
    <s v="Italy"/>
    <x v="3"/>
    <x v="7"/>
    <x v="4611"/>
    <x v="0"/>
    <x v="0"/>
    <x v="59"/>
    <n v="154"/>
    <x v="0"/>
    <x v="3"/>
    <n v="7.6440000000000001"/>
    <n v="10.6"/>
    <x v="0"/>
    <x v="1"/>
  </r>
  <r>
    <s v="MX-2012-158785"/>
    <x v="507"/>
    <d v="2012-06-17T00:00:00"/>
    <x v="0"/>
    <x v="500"/>
    <x v="0"/>
    <s v="Puebla"/>
    <s v="Mexico"/>
    <x v="5"/>
    <x v="3"/>
    <x v="6696"/>
    <x v="1"/>
    <x v="7"/>
    <x v="1595"/>
    <n v="474"/>
    <x v="3"/>
    <x v="9"/>
    <n v="-82.96"/>
    <n v="10.37"/>
    <x v="1"/>
    <x v="1"/>
  </r>
  <r>
    <s v="RO-2012-6560"/>
    <x v="507"/>
    <d v="2012-06-18T00:00:00"/>
    <x v="0"/>
    <x v="377"/>
    <x v="0"/>
    <s v="Satu Mare"/>
    <s v="Romania"/>
    <x v="2"/>
    <x v="2"/>
    <x v="5284"/>
    <x v="0"/>
    <x v="15"/>
    <x v="2564"/>
    <n v="86"/>
    <x v="6"/>
    <x v="0"/>
    <n v="18"/>
    <n v="9.39"/>
    <x v="0"/>
    <x v="1"/>
  </r>
  <r>
    <s v="CG-2012-8310"/>
    <x v="507"/>
    <d v="2012-06-14T00:00:00"/>
    <x v="3"/>
    <x v="179"/>
    <x v="0"/>
    <s v="Katanga"/>
    <s v="Democratic Republic of the Congo"/>
    <x v="0"/>
    <x v="0"/>
    <x v="904"/>
    <x v="0"/>
    <x v="13"/>
    <x v="128"/>
    <n v="609"/>
    <x v="11"/>
    <x v="0"/>
    <n v="79.2"/>
    <n v="9.18"/>
    <x v="0"/>
    <x v="1"/>
  </r>
  <r>
    <s v="MX-2012-158785"/>
    <x v="507"/>
    <d v="2012-06-17T00:00:00"/>
    <x v="0"/>
    <x v="500"/>
    <x v="0"/>
    <s v="Puebla"/>
    <s v="Mexico"/>
    <x v="5"/>
    <x v="3"/>
    <x v="4147"/>
    <x v="0"/>
    <x v="14"/>
    <x v="2201"/>
    <n v="50"/>
    <x v="0"/>
    <x v="0"/>
    <n v="11.88"/>
    <n v="8.9"/>
    <x v="1"/>
    <x v="1"/>
  </r>
  <r>
    <s v="IT-2012-2361211"/>
    <x v="507"/>
    <d v="2012-06-16T00:00:00"/>
    <x v="0"/>
    <x v="781"/>
    <x v="2"/>
    <s v="Emilia-Romagna"/>
    <s v="Italy"/>
    <x v="3"/>
    <x v="7"/>
    <x v="6829"/>
    <x v="1"/>
    <x v="7"/>
    <x v="1335"/>
    <n v="96"/>
    <x v="3"/>
    <x v="8"/>
    <n v="-86.88"/>
    <n v="8.11"/>
    <x v="0"/>
    <x v="1"/>
  </r>
  <r>
    <s v="IN-2012-42668"/>
    <x v="507"/>
    <d v="2012-06-15T00:00:00"/>
    <x v="1"/>
    <x v="409"/>
    <x v="2"/>
    <s v="Western Australia"/>
    <s v="Australia"/>
    <x v="1"/>
    <x v="1"/>
    <x v="5976"/>
    <x v="0"/>
    <x v="16"/>
    <x v="2063"/>
    <n v="74"/>
    <x v="1"/>
    <x v="1"/>
    <n v="4.9050000000000002"/>
    <n v="8.06"/>
    <x v="0"/>
    <x v="1"/>
  </r>
  <r>
    <s v="MX-2012-104913"/>
    <x v="507"/>
    <d v="2012-06-14T00:00:00"/>
    <x v="3"/>
    <x v="366"/>
    <x v="1"/>
    <s v="Las Tunas"/>
    <s v="Cuba"/>
    <x v="5"/>
    <x v="8"/>
    <x v="6830"/>
    <x v="0"/>
    <x v="15"/>
    <x v="554"/>
    <n v="20"/>
    <x v="0"/>
    <x v="0"/>
    <n v="5.6"/>
    <n v="7.46"/>
    <x v="2"/>
    <x v="1"/>
  </r>
  <r>
    <s v="MX-2012-143063"/>
    <x v="507"/>
    <d v="2012-06-16T00:00:00"/>
    <x v="0"/>
    <x v="571"/>
    <x v="2"/>
    <s v="San Salvador"/>
    <s v="El Salvador"/>
    <x v="5"/>
    <x v="6"/>
    <x v="1002"/>
    <x v="0"/>
    <x v="15"/>
    <x v="220"/>
    <n v="98"/>
    <x v="8"/>
    <x v="0"/>
    <n v="18.54"/>
    <n v="6.45"/>
    <x v="1"/>
    <x v="1"/>
  </r>
  <r>
    <s v="IN-2012-42668"/>
    <x v="507"/>
    <d v="2012-06-15T00:00:00"/>
    <x v="1"/>
    <x v="409"/>
    <x v="2"/>
    <s v="Western Australia"/>
    <s v="Australia"/>
    <x v="1"/>
    <x v="1"/>
    <x v="2203"/>
    <x v="0"/>
    <x v="1"/>
    <x v="506"/>
    <n v="100"/>
    <x v="1"/>
    <x v="1"/>
    <n v="13.337999999999999"/>
    <n v="6.16"/>
    <x v="0"/>
    <x v="1"/>
  </r>
  <r>
    <s v="CA-2012-104115"/>
    <x v="507"/>
    <d v="2012-06-16T00:00:00"/>
    <x v="0"/>
    <x v="500"/>
    <x v="0"/>
    <s v="Florida"/>
    <s v="United States"/>
    <x v="6"/>
    <x v="7"/>
    <x v="5687"/>
    <x v="2"/>
    <x v="10"/>
    <x v="3026"/>
    <n v="56"/>
    <x v="0"/>
    <x v="9"/>
    <n v="4.1988000000000003"/>
    <n v="5.14"/>
    <x v="0"/>
    <x v="1"/>
  </r>
  <r>
    <s v="MX-2012-158785"/>
    <x v="507"/>
    <d v="2012-06-17T00:00:00"/>
    <x v="0"/>
    <x v="500"/>
    <x v="0"/>
    <s v="Puebla"/>
    <s v="Mexico"/>
    <x v="5"/>
    <x v="3"/>
    <x v="5532"/>
    <x v="0"/>
    <x v="1"/>
    <x v="390"/>
    <n v="18"/>
    <x v="0"/>
    <x v="0"/>
    <n v="1.6"/>
    <n v="3.16"/>
    <x v="1"/>
    <x v="1"/>
  </r>
  <r>
    <s v="CA-2012-139850"/>
    <x v="507"/>
    <d v="2012-06-17T00:00:00"/>
    <x v="0"/>
    <x v="794"/>
    <x v="0"/>
    <s v="Pennsylvania"/>
    <s v="United States"/>
    <x v="6"/>
    <x v="10"/>
    <x v="3074"/>
    <x v="1"/>
    <x v="3"/>
    <x v="2066"/>
    <n v="43"/>
    <x v="0"/>
    <x v="9"/>
    <n v="4.3296000000000001"/>
    <n v="3.02"/>
    <x v="0"/>
    <x v="1"/>
  </r>
  <r>
    <s v="IZ-2012-2560"/>
    <x v="507"/>
    <d v="2012-06-16T00:00:00"/>
    <x v="0"/>
    <x v="667"/>
    <x v="2"/>
    <s v="Baghdad"/>
    <s v="Iraq"/>
    <x v="2"/>
    <x v="2"/>
    <x v="2148"/>
    <x v="0"/>
    <x v="13"/>
    <x v="42"/>
    <n v="104"/>
    <x v="0"/>
    <x v="0"/>
    <n v="38.28"/>
    <n v="2.83"/>
    <x v="0"/>
    <x v="1"/>
  </r>
  <r>
    <s v="IT-2012-2361211"/>
    <x v="507"/>
    <d v="2012-06-16T00:00:00"/>
    <x v="0"/>
    <x v="781"/>
    <x v="2"/>
    <s v="Emilia-Romagna"/>
    <s v="Italy"/>
    <x v="3"/>
    <x v="7"/>
    <x v="2506"/>
    <x v="0"/>
    <x v="0"/>
    <x v="441"/>
    <n v="37"/>
    <x v="4"/>
    <x v="3"/>
    <n v="-6.1920000000000002"/>
    <n v="2.64"/>
    <x v="0"/>
    <x v="1"/>
  </r>
  <r>
    <s v="CA-2012-131779"/>
    <x v="507"/>
    <d v="2012-06-17T00:00:00"/>
    <x v="0"/>
    <x v="522"/>
    <x v="0"/>
    <s v="Delaware"/>
    <s v="United States"/>
    <x v="6"/>
    <x v="10"/>
    <x v="2843"/>
    <x v="0"/>
    <x v="0"/>
    <x v="1935"/>
    <n v="30"/>
    <x v="3"/>
    <x v="0"/>
    <n v="5.0830000000000002"/>
    <n v="2.37"/>
    <x v="0"/>
    <x v="1"/>
  </r>
  <r>
    <s v="MX-2012-119130"/>
    <x v="507"/>
    <d v="2012-06-18T00:00:00"/>
    <x v="0"/>
    <x v="352"/>
    <x v="0"/>
    <s v="Ciego de Ávila"/>
    <s v="Cuba"/>
    <x v="5"/>
    <x v="8"/>
    <x v="1062"/>
    <x v="0"/>
    <x v="15"/>
    <x v="758"/>
    <n v="49"/>
    <x v="3"/>
    <x v="0"/>
    <n v="15"/>
    <n v="2.1800000000000002"/>
    <x v="0"/>
    <x v="1"/>
  </r>
  <r>
    <s v="CA-2012-9860"/>
    <x v="507"/>
    <d v="2012-06-17T00:00:00"/>
    <x v="0"/>
    <x v="509"/>
    <x v="1"/>
    <s v="Ontario"/>
    <s v="Canada"/>
    <x v="4"/>
    <x v="4"/>
    <x v="6831"/>
    <x v="0"/>
    <x v="2"/>
    <x v="3002"/>
    <n v="30"/>
    <x v="4"/>
    <x v="0"/>
    <n v="2.67"/>
    <n v="2.0499999999999998"/>
    <x v="0"/>
    <x v="1"/>
  </r>
  <r>
    <s v="MX-2012-143063"/>
    <x v="507"/>
    <d v="2012-06-16T00:00:00"/>
    <x v="0"/>
    <x v="571"/>
    <x v="2"/>
    <s v="San Salvador"/>
    <s v="El Salvador"/>
    <x v="5"/>
    <x v="6"/>
    <x v="5125"/>
    <x v="0"/>
    <x v="16"/>
    <x v="2194"/>
    <n v="18"/>
    <x v="0"/>
    <x v="0"/>
    <n v="3"/>
    <n v="1.93"/>
    <x v="1"/>
    <x v="1"/>
  </r>
  <r>
    <s v="CA-2012-139850"/>
    <x v="507"/>
    <d v="2012-06-17T00:00:00"/>
    <x v="0"/>
    <x v="794"/>
    <x v="0"/>
    <s v="Pennsylvania"/>
    <s v="United States"/>
    <x v="6"/>
    <x v="10"/>
    <x v="6097"/>
    <x v="0"/>
    <x v="2"/>
    <x v="3098"/>
    <n v="21"/>
    <x v="2"/>
    <x v="9"/>
    <n v="7.2576000000000001"/>
    <n v="1.87"/>
    <x v="0"/>
    <x v="1"/>
  </r>
  <r>
    <s v="MO-2012-880"/>
    <x v="507"/>
    <d v="2012-06-17T00:00:00"/>
    <x v="1"/>
    <x v="196"/>
    <x v="2"/>
    <s v="Grand Casablanca"/>
    <s v="Morocco"/>
    <x v="0"/>
    <x v="0"/>
    <x v="5973"/>
    <x v="0"/>
    <x v="13"/>
    <x v="288"/>
    <n v="17"/>
    <x v="4"/>
    <x v="0"/>
    <n v="1.56"/>
    <n v="1.68"/>
    <x v="0"/>
    <x v="1"/>
  </r>
  <r>
    <s v="IN-2012-42668"/>
    <x v="507"/>
    <d v="2012-06-15T00:00:00"/>
    <x v="1"/>
    <x v="409"/>
    <x v="2"/>
    <s v="Western Australia"/>
    <s v="Australia"/>
    <x v="1"/>
    <x v="1"/>
    <x v="6832"/>
    <x v="0"/>
    <x v="16"/>
    <x v="1202"/>
    <n v="12"/>
    <x v="0"/>
    <x v="1"/>
    <n v="3.45"/>
    <n v="1.17"/>
    <x v="0"/>
    <x v="1"/>
  </r>
  <r>
    <s v="TU-2012-6900"/>
    <x v="507"/>
    <d v="2012-06-15T00:00:00"/>
    <x v="3"/>
    <x v="666"/>
    <x v="0"/>
    <s v="Gaziantep"/>
    <s v="Turkey"/>
    <x v="2"/>
    <x v="2"/>
    <x v="6601"/>
    <x v="0"/>
    <x v="14"/>
    <x v="1887"/>
    <n v="15"/>
    <x v="4"/>
    <x v="8"/>
    <n v="-9.48"/>
    <n v="1.05"/>
    <x v="1"/>
    <x v="1"/>
  </r>
  <r>
    <s v="ES-2012-3263566"/>
    <x v="507"/>
    <d v="2012-06-19T00:00:00"/>
    <x v="0"/>
    <x v="137"/>
    <x v="2"/>
    <s v="Apulia"/>
    <s v="Italy"/>
    <x v="3"/>
    <x v="7"/>
    <x v="6833"/>
    <x v="0"/>
    <x v="15"/>
    <x v="3051"/>
    <n v="20"/>
    <x v="4"/>
    <x v="0"/>
    <n v="9.8699999999999992"/>
    <n v="1"/>
    <x v="0"/>
    <x v="1"/>
  </r>
  <r>
    <s v="CA-2012-136105"/>
    <x v="507"/>
    <d v="2012-06-16T00:00:00"/>
    <x v="0"/>
    <x v="294"/>
    <x v="1"/>
    <s v="Indiana"/>
    <s v="United States"/>
    <x v="6"/>
    <x v="6"/>
    <x v="2570"/>
    <x v="0"/>
    <x v="0"/>
    <x v="1816"/>
    <n v="25"/>
    <x v="0"/>
    <x v="0"/>
    <n v="6.8768000000000002"/>
    <n v="1"/>
    <x v="0"/>
    <x v="1"/>
  </r>
  <r>
    <s v="ZA-2012-7690"/>
    <x v="507"/>
    <d v="2012-06-18T00:00:00"/>
    <x v="0"/>
    <x v="537"/>
    <x v="0"/>
    <s v="Lusaka"/>
    <s v="Zambia"/>
    <x v="0"/>
    <x v="0"/>
    <x v="3578"/>
    <x v="0"/>
    <x v="0"/>
    <x v="1195"/>
    <n v="9"/>
    <x v="4"/>
    <x v="0"/>
    <n v="2.97"/>
    <n v="0.65"/>
    <x v="3"/>
    <x v="1"/>
  </r>
  <r>
    <s v="MX-2012-109442"/>
    <x v="507"/>
    <d v="2012-06-18T00:00:00"/>
    <x v="0"/>
    <x v="83"/>
    <x v="2"/>
    <s v="Baja California"/>
    <s v="Mexico"/>
    <x v="5"/>
    <x v="3"/>
    <x v="3778"/>
    <x v="0"/>
    <x v="15"/>
    <x v="1687"/>
    <n v="11"/>
    <x v="0"/>
    <x v="0"/>
    <n v="4.96"/>
    <n v="0.62"/>
    <x v="0"/>
    <x v="1"/>
  </r>
  <r>
    <s v="TU-2012-7670"/>
    <x v="507"/>
    <d v="2012-06-17T00:00:00"/>
    <x v="0"/>
    <x v="740"/>
    <x v="0"/>
    <s v="Izmir"/>
    <s v="Turkey"/>
    <x v="2"/>
    <x v="2"/>
    <x v="2221"/>
    <x v="0"/>
    <x v="13"/>
    <x v="694"/>
    <n v="5"/>
    <x v="4"/>
    <x v="8"/>
    <n v="-7.3259999999999996"/>
    <n v="0.33"/>
    <x v="0"/>
    <x v="1"/>
  </r>
  <r>
    <s v="IN-2012-64774"/>
    <x v="508"/>
    <d v="2012-06-13T00:00:00"/>
    <x v="2"/>
    <x v="463"/>
    <x v="2"/>
    <s v="New South Wales"/>
    <s v="Australia"/>
    <x v="1"/>
    <x v="1"/>
    <x v="6834"/>
    <x v="2"/>
    <x v="6"/>
    <x v="402"/>
    <n v="3068"/>
    <x v="8"/>
    <x v="1"/>
    <n v="1124.9010000000001"/>
    <n v="555.77"/>
    <x v="1"/>
    <x v="1"/>
  </r>
  <r>
    <s v="MX-2012-134978"/>
    <x v="508"/>
    <d v="2012-06-15T00:00:00"/>
    <x v="3"/>
    <x v="707"/>
    <x v="2"/>
    <s v="Rio de Janeiro"/>
    <s v="Brazil"/>
    <x v="5"/>
    <x v="7"/>
    <x v="2335"/>
    <x v="2"/>
    <x v="11"/>
    <x v="1516"/>
    <n v="863"/>
    <x v="3"/>
    <x v="0"/>
    <n v="293.39999999999998"/>
    <n v="110.47"/>
    <x v="1"/>
    <x v="1"/>
  </r>
  <r>
    <s v="IN-2012-64774"/>
    <x v="508"/>
    <d v="2012-06-13T00:00:00"/>
    <x v="2"/>
    <x v="463"/>
    <x v="2"/>
    <s v="New South Wales"/>
    <s v="Australia"/>
    <x v="1"/>
    <x v="1"/>
    <x v="2555"/>
    <x v="0"/>
    <x v="5"/>
    <x v="583"/>
    <n v="442"/>
    <x v="3"/>
    <x v="1"/>
    <n v="117.81"/>
    <n v="93.63"/>
    <x v="1"/>
    <x v="1"/>
  </r>
  <r>
    <s v="CA-2012-104941"/>
    <x v="508"/>
    <d v="2012-06-19T00:00:00"/>
    <x v="0"/>
    <x v="198"/>
    <x v="2"/>
    <s v="Alabama"/>
    <s v="United States"/>
    <x v="6"/>
    <x v="7"/>
    <x v="1683"/>
    <x v="2"/>
    <x v="6"/>
    <x v="1339"/>
    <n v="900"/>
    <x v="1"/>
    <x v="0"/>
    <n v="314.98950000000002"/>
    <n v="73.62"/>
    <x v="0"/>
    <x v="1"/>
  </r>
  <r>
    <s v="ID-2012-24825"/>
    <x v="508"/>
    <d v="2012-06-17T00:00:00"/>
    <x v="0"/>
    <x v="670"/>
    <x v="0"/>
    <s v="Bangkok"/>
    <s v="Thailand"/>
    <x v="1"/>
    <x v="5"/>
    <x v="3702"/>
    <x v="2"/>
    <x v="6"/>
    <x v="2325"/>
    <n v="380"/>
    <x v="0"/>
    <x v="18"/>
    <n v="-36.181199999999997"/>
    <n v="57.21"/>
    <x v="1"/>
    <x v="1"/>
  </r>
  <r>
    <s v="ES-2012-4907139"/>
    <x v="508"/>
    <d v="2012-06-17T00:00:00"/>
    <x v="0"/>
    <x v="432"/>
    <x v="2"/>
    <s v="Languedoc-Roussillon"/>
    <s v="France"/>
    <x v="3"/>
    <x v="6"/>
    <x v="3895"/>
    <x v="2"/>
    <x v="11"/>
    <x v="1537"/>
    <n v="492"/>
    <x v="5"/>
    <x v="0"/>
    <n v="44.1"/>
    <n v="56.64"/>
    <x v="0"/>
    <x v="1"/>
  </r>
  <r>
    <s v="MX-2012-163888"/>
    <x v="508"/>
    <d v="2012-06-17T00:00:00"/>
    <x v="0"/>
    <x v="492"/>
    <x v="0"/>
    <s v="Acre"/>
    <s v="Brazil"/>
    <x v="5"/>
    <x v="7"/>
    <x v="4308"/>
    <x v="1"/>
    <x v="9"/>
    <x v="1757"/>
    <n v="338"/>
    <x v="1"/>
    <x v="0"/>
    <n v="64.14"/>
    <n v="55.56"/>
    <x v="1"/>
    <x v="1"/>
  </r>
  <r>
    <s v="ES-2012-4907139"/>
    <x v="508"/>
    <d v="2012-06-17T00:00:00"/>
    <x v="0"/>
    <x v="432"/>
    <x v="2"/>
    <s v="Languedoc-Roussillon"/>
    <s v="France"/>
    <x v="3"/>
    <x v="6"/>
    <x v="2544"/>
    <x v="2"/>
    <x v="10"/>
    <x v="531"/>
    <n v="373"/>
    <x v="6"/>
    <x v="17"/>
    <n v="74.474999999999994"/>
    <n v="30.88"/>
    <x v="0"/>
    <x v="1"/>
  </r>
  <r>
    <s v="ID-2012-22858"/>
    <x v="508"/>
    <d v="2012-06-17T00:00:00"/>
    <x v="0"/>
    <x v="193"/>
    <x v="2"/>
    <s v="Punjab"/>
    <s v="Pakistan"/>
    <x v="1"/>
    <x v="12"/>
    <x v="5416"/>
    <x v="0"/>
    <x v="0"/>
    <x v="645"/>
    <n v="295"/>
    <x v="1"/>
    <x v="2"/>
    <n v="-41.4"/>
    <n v="30.74"/>
    <x v="0"/>
    <x v="1"/>
  </r>
  <r>
    <s v="MX-2012-134978"/>
    <x v="508"/>
    <d v="2012-06-15T00:00:00"/>
    <x v="3"/>
    <x v="707"/>
    <x v="2"/>
    <s v="Rio de Janeiro"/>
    <s v="Brazil"/>
    <x v="5"/>
    <x v="7"/>
    <x v="5018"/>
    <x v="1"/>
    <x v="3"/>
    <x v="388"/>
    <n v="138"/>
    <x v="2"/>
    <x v="0"/>
    <n v="31.6"/>
    <n v="29.41"/>
    <x v="1"/>
    <x v="1"/>
  </r>
  <r>
    <s v="ES-2012-1557581"/>
    <x v="508"/>
    <d v="2012-06-15T00:00:00"/>
    <x v="1"/>
    <x v="543"/>
    <x v="2"/>
    <s v="Ile-de-France"/>
    <s v="France"/>
    <x v="3"/>
    <x v="6"/>
    <x v="6835"/>
    <x v="0"/>
    <x v="15"/>
    <x v="1007"/>
    <n v="155"/>
    <x v="12"/>
    <x v="0"/>
    <n v="30.66"/>
    <n v="26.34"/>
    <x v="1"/>
    <x v="1"/>
  </r>
  <r>
    <s v="ID-2012-36977"/>
    <x v="508"/>
    <d v="2012-06-18T00:00:00"/>
    <x v="0"/>
    <x v="627"/>
    <x v="0"/>
    <s v="Jakarta"/>
    <s v="Indonesia"/>
    <x v="1"/>
    <x v="5"/>
    <x v="3755"/>
    <x v="2"/>
    <x v="6"/>
    <x v="1412"/>
    <n v="485"/>
    <x v="0"/>
    <x v="21"/>
    <n v="151.03139999999999"/>
    <n v="23.47"/>
    <x v="0"/>
    <x v="1"/>
  </r>
  <r>
    <s v="MX-2012-145058"/>
    <x v="508"/>
    <d v="2012-06-18T00:00:00"/>
    <x v="0"/>
    <x v="138"/>
    <x v="0"/>
    <s v="Matagalpa"/>
    <s v="Nicaragua"/>
    <x v="5"/>
    <x v="6"/>
    <x v="4917"/>
    <x v="2"/>
    <x v="6"/>
    <x v="313"/>
    <n v="165"/>
    <x v="0"/>
    <x v="7"/>
    <n v="72.548559999999995"/>
    <n v="16.59"/>
    <x v="0"/>
    <x v="1"/>
  </r>
  <r>
    <s v="ID-2012-72544"/>
    <x v="508"/>
    <d v="2012-06-15T00:00:00"/>
    <x v="3"/>
    <x v="362"/>
    <x v="0"/>
    <s v="Australian Capital Territory"/>
    <s v="Australia"/>
    <x v="1"/>
    <x v="1"/>
    <x v="5763"/>
    <x v="0"/>
    <x v="1"/>
    <x v="2048"/>
    <n v="45"/>
    <x v="3"/>
    <x v="3"/>
    <n v="-11.91"/>
    <n v="13.18"/>
    <x v="2"/>
    <x v="1"/>
  </r>
  <r>
    <s v="ES-2012-1211994"/>
    <x v="508"/>
    <d v="2012-06-15T00:00:00"/>
    <x v="1"/>
    <x v="354"/>
    <x v="2"/>
    <s v="Basque Country"/>
    <s v="Spain"/>
    <x v="3"/>
    <x v="7"/>
    <x v="490"/>
    <x v="0"/>
    <x v="13"/>
    <x v="445"/>
    <n v="84"/>
    <x v="1"/>
    <x v="0"/>
    <n v="3.33"/>
    <n v="9.83"/>
    <x v="1"/>
    <x v="1"/>
  </r>
  <r>
    <s v="ID-2012-24825"/>
    <x v="508"/>
    <d v="2012-06-17T00:00:00"/>
    <x v="0"/>
    <x v="670"/>
    <x v="0"/>
    <s v="Bangkok"/>
    <s v="Thailand"/>
    <x v="1"/>
    <x v="5"/>
    <x v="94"/>
    <x v="0"/>
    <x v="0"/>
    <x v="92"/>
    <n v="61"/>
    <x v="0"/>
    <x v="6"/>
    <n v="-3.4866000000000001"/>
    <n v="9.7100000000000009"/>
    <x v="1"/>
    <x v="1"/>
  </r>
  <r>
    <s v="ID-2012-24825"/>
    <x v="508"/>
    <d v="2012-06-17T00:00:00"/>
    <x v="0"/>
    <x v="670"/>
    <x v="0"/>
    <s v="Bangkok"/>
    <s v="Thailand"/>
    <x v="1"/>
    <x v="5"/>
    <x v="1265"/>
    <x v="0"/>
    <x v="13"/>
    <x v="445"/>
    <n v="74"/>
    <x v="3"/>
    <x v="6"/>
    <n v="-36.456000000000003"/>
    <n v="9.26"/>
    <x v="1"/>
    <x v="1"/>
  </r>
  <r>
    <s v="MX-2012-108735"/>
    <x v="508"/>
    <d v="2012-06-20T00:00:00"/>
    <x v="0"/>
    <x v="533"/>
    <x v="1"/>
    <s v="São Paulo"/>
    <s v="Brazil"/>
    <x v="5"/>
    <x v="7"/>
    <x v="4120"/>
    <x v="1"/>
    <x v="3"/>
    <x v="2508"/>
    <n v="126"/>
    <x v="6"/>
    <x v="0"/>
    <n v="41.64"/>
    <n v="9.09"/>
    <x v="0"/>
    <x v="1"/>
  </r>
  <r>
    <s v="CA-2012-127418"/>
    <x v="508"/>
    <d v="2012-06-14T00:00:00"/>
    <x v="3"/>
    <x v="597"/>
    <x v="0"/>
    <s v="California"/>
    <s v="United States"/>
    <x v="6"/>
    <x v="11"/>
    <x v="6269"/>
    <x v="0"/>
    <x v="16"/>
    <x v="3145"/>
    <n v="37"/>
    <x v="1"/>
    <x v="9"/>
    <n v="13.734"/>
    <n v="8.16"/>
    <x v="0"/>
    <x v="1"/>
  </r>
  <r>
    <s v="IN-2012-24664"/>
    <x v="508"/>
    <d v="2012-06-20T00:00:00"/>
    <x v="0"/>
    <x v="4"/>
    <x v="0"/>
    <s v="Western Australia"/>
    <s v="Australia"/>
    <x v="1"/>
    <x v="1"/>
    <x v="1256"/>
    <x v="2"/>
    <x v="6"/>
    <x v="886"/>
    <n v="114"/>
    <x v="4"/>
    <x v="1"/>
    <n v="41.85"/>
    <n v="7.46"/>
    <x v="0"/>
    <x v="1"/>
  </r>
  <r>
    <s v="AO-2012-2480"/>
    <x v="508"/>
    <d v="2012-06-18T00:00:00"/>
    <x v="0"/>
    <x v="300"/>
    <x v="2"/>
    <s v="Luanda"/>
    <s v="Angola"/>
    <x v="0"/>
    <x v="0"/>
    <x v="6836"/>
    <x v="1"/>
    <x v="3"/>
    <x v="1024"/>
    <n v="100"/>
    <x v="0"/>
    <x v="0"/>
    <n v="15.96"/>
    <n v="6.09"/>
    <x v="0"/>
    <x v="1"/>
  </r>
  <r>
    <s v="RS-2012-1720"/>
    <x v="508"/>
    <d v="2012-06-15T00:00:00"/>
    <x v="1"/>
    <x v="766"/>
    <x v="1"/>
    <s v="Belgorod"/>
    <s v="Russia"/>
    <x v="2"/>
    <x v="2"/>
    <x v="3727"/>
    <x v="0"/>
    <x v="13"/>
    <x v="445"/>
    <n v="25"/>
    <x v="4"/>
    <x v="0"/>
    <n v="1.5"/>
    <n v="5.45"/>
    <x v="1"/>
    <x v="1"/>
  </r>
  <r>
    <s v="ID-2012-36977"/>
    <x v="508"/>
    <d v="2012-06-18T00:00:00"/>
    <x v="0"/>
    <x v="627"/>
    <x v="0"/>
    <s v="Jakarta"/>
    <s v="Indonesia"/>
    <x v="1"/>
    <x v="5"/>
    <x v="6837"/>
    <x v="0"/>
    <x v="16"/>
    <x v="1737"/>
    <n v="75"/>
    <x v="1"/>
    <x v="11"/>
    <n v="-1.8612"/>
    <n v="5.23"/>
    <x v="0"/>
    <x v="1"/>
  </r>
  <r>
    <s v="ID-2012-22858"/>
    <x v="508"/>
    <d v="2012-06-17T00:00:00"/>
    <x v="0"/>
    <x v="193"/>
    <x v="2"/>
    <s v="Punjab"/>
    <s v="Pakistan"/>
    <x v="1"/>
    <x v="12"/>
    <x v="6838"/>
    <x v="0"/>
    <x v="13"/>
    <x v="1329"/>
    <n v="102"/>
    <x v="5"/>
    <x v="2"/>
    <n v="-64.995000000000005"/>
    <n v="4.41"/>
    <x v="0"/>
    <x v="1"/>
  </r>
  <r>
    <s v="MX-2012-148663"/>
    <x v="508"/>
    <d v="2012-06-17T00:00:00"/>
    <x v="0"/>
    <x v="233"/>
    <x v="0"/>
    <s v="São Paulo"/>
    <s v="Brazil"/>
    <x v="5"/>
    <x v="7"/>
    <x v="3076"/>
    <x v="0"/>
    <x v="14"/>
    <x v="1460"/>
    <n v="60"/>
    <x v="0"/>
    <x v="0"/>
    <n v="20.48"/>
    <n v="4.0599999999999996"/>
    <x v="0"/>
    <x v="1"/>
  </r>
  <r>
    <s v="AO-2012-2480"/>
    <x v="508"/>
    <d v="2012-06-18T00:00:00"/>
    <x v="0"/>
    <x v="300"/>
    <x v="2"/>
    <s v="Luanda"/>
    <s v="Angola"/>
    <x v="0"/>
    <x v="0"/>
    <x v="3396"/>
    <x v="0"/>
    <x v="5"/>
    <x v="1033"/>
    <n v="53"/>
    <x v="4"/>
    <x v="0"/>
    <n v="17.100000000000001"/>
    <n v="3.75"/>
    <x v="0"/>
    <x v="1"/>
  </r>
  <r>
    <s v="AO-2012-2480"/>
    <x v="508"/>
    <d v="2012-06-18T00:00:00"/>
    <x v="0"/>
    <x v="300"/>
    <x v="2"/>
    <s v="Luanda"/>
    <s v="Angola"/>
    <x v="0"/>
    <x v="0"/>
    <x v="1594"/>
    <x v="0"/>
    <x v="16"/>
    <x v="374"/>
    <n v="53"/>
    <x v="4"/>
    <x v="0"/>
    <n v="24.33"/>
    <n v="3.47"/>
    <x v="0"/>
    <x v="1"/>
  </r>
  <r>
    <s v="IV-2012-3380"/>
    <x v="508"/>
    <d v="2012-06-13T00:00:00"/>
    <x v="2"/>
    <x v="359"/>
    <x v="0"/>
    <s v="Haut-Sassandra"/>
    <s v="Cote d'Ivoire"/>
    <x v="0"/>
    <x v="0"/>
    <x v="6839"/>
    <x v="0"/>
    <x v="1"/>
    <x v="2048"/>
    <n v="15"/>
    <x v="4"/>
    <x v="0"/>
    <n v="1.92"/>
    <n v="3.36"/>
    <x v="0"/>
    <x v="1"/>
  </r>
  <r>
    <s v="ID-2012-72544"/>
    <x v="508"/>
    <d v="2012-06-15T00:00:00"/>
    <x v="3"/>
    <x v="362"/>
    <x v="0"/>
    <s v="Australian Capital Territory"/>
    <s v="Australia"/>
    <x v="1"/>
    <x v="1"/>
    <x v="5316"/>
    <x v="0"/>
    <x v="12"/>
    <x v="195"/>
    <n v="25"/>
    <x v="2"/>
    <x v="3"/>
    <n v="-4.2"/>
    <n v="3.17"/>
    <x v="2"/>
    <x v="1"/>
  </r>
  <r>
    <s v="IN-2012-78123"/>
    <x v="508"/>
    <d v="2012-06-15T00:00:00"/>
    <x v="1"/>
    <x v="714"/>
    <x v="0"/>
    <s v="Shandong"/>
    <s v="China"/>
    <x v="1"/>
    <x v="9"/>
    <x v="3007"/>
    <x v="0"/>
    <x v="16"/>
    <x v="1701"/>
    <n v="38"/>
    <x v="1"/>
    <x v="0"/>
    <n v="14.76"/>
    <n v="3.09"/>
    <x v="0"/>
    <x v="1"/>
  </r>
  <r>
    <s v="MX-2012-163888"/>
    <x v="508"/>
    <d v="2012-06-17T00:00:00"/>
    <x v="0"/>
    <x v="492"/>
    <x v="0"/>
    <s v="Acre"/>
    <s v="Brazil"/>
    <x v="5"/>
    <x v="7"/>
    <x v="5521"/>
    <x v="1"/>
    <x v="3"/>
    <x v="1629"/>
    <n v="50"/>
    <x v="1"/>
    <x v="0"/>
    <n v="9.5399999999999991"/>
    <n v="3.05"/>
    <x v="1"/>
    <x v="1"/>
  </r>
  <r>
    <s v="MX-2012-148663"/>
    <x v="508"/>
    <d v="2012-06-17T00:00:00"/>
    <x v="0"/>
    <x v="233"/>
    <x v="0"/>
    <s v="São Paulo"/>
    <s v="Brazil"/>
    <x v="5"/>
    <x v="7"/>
    <x v="4123"/>
    <x v="0"/>
    <x v="15"/>
    <x v="25"/>
    <n v="44"/>
    <x v="6"/>
    <x v="0"/>
    <n v="20.52"/>
    <n v="2.82"/>
    <x v="0"/>
    <x v="1"/>
  </r>
  <r>
    <s v="MX-2012-148663"/>
    <x v="508"/>
    <d v="2012-06-17T00:00:00"/>
    <x v="0"/>
    <x v="233"/>
    <x v="0"/>
    <s v="São Paulo"/>
    <s v="Brazil"/>
    <x v="5"/>
    <x v="7"/>
    <x v="2634"/>
    <x v="0"/>
    <x v="14"/>
    <x v="1375"/>
    <n v="31"/>
    <x v="0"/>
    <x v="0"/>
    <n v="1.56"/>
    <n v="2.04"/>
    <x v="0"/>
    <x v="1"/>
  </r>
  <r>
    <s v="IN-2012-24664"/>
    <x v="508"/>
    <d v="2012-06-20T00:00:00"/>
    <x v="0"/>
    <x v="4"/>
    <x v="0"/>
    <s v="Western Australia"/>
    <s v="Australia"/>
    <x v="1"/>
    <x v="1"/>
    <x v="819"/>
    <x v="0"/>
    <x v="13"/>
    <x v="299"/>
    <n v="46"/>
    <x v="0"/>
    <x v="1"/>
    <n v="4.524"/>
    <n v="1.69"/>
    <x v="0"/>
    <x v="1"/>
  </r>
  <r>
    <s v="CA-2012-155054"/>
    <x v="508"/>
    <d v="2012-06-19T00:00:00"/>
    <x v="0"/>
    <x v="517"/>
    <x v="1"/>
    <s v="Maine"/>
    <s v="United States"/>
    <x v="6"/>
    <x v="10"/>
    <x v="6840"/>
    <x v="2"/>
    <x v="11"/>
    <x v="3259"/>
    <n v="68"/>
    <x v="0"/>
    <x v="0"/>
    <n v="14.9556"/>
    <n v="1.58"/>
    <x v="0"/>
    <x v="1"/>
  </r>
  <r>
    <s v="CA-2012-104059"/>
    <x v="508"/>
    <d v="2012-06-15T00:00:00"/>
    <x v="1"/>
    <x v="523"/>
    <x v="1"/>
    <s v="Ohio"/>
    <s v="United States"/>
    <x v="6"/>
    <x v="10"/>
    <x v="3797"/>
    <x v="0"/>
    <x v="13"/>
    <x v="2373"/>
    <n v="3"/>
    <x v="4"/>
    <x v="9"/>
    <n v="0.29959999999999998"/>
    <n v="1.51"/>
    <x v="2"/>
    <x v="1"/>
  </r>
  <r>
    <s v="CA-2012-104941"/>
    <x v="508"/>
    <d v="2012-06-19T00:00:00"/>
    <x v="0"/>
    <x v="198"/>
    <x v="2"/>
    <s v="Alabama"/>
    <s v="United States"/>
    <x v="6"/>
    <x v="7"/>
    <x v="679"/>
    <x v="0"/>
    <x v="2"/>
    <x v="607"/>
    <n v="32"/>
    <x v="3"/>
    <x v="0"/>
    <n v="15.552"/>
    <n v="1.2"/>
    <x v="0"/>
    <x v="1"/>
  </r>
  <r>
    <s v="IN-2012-24664"/>
    <x v="508"/>
    <d v="2012-06-20T00:00:00"/>
    <x v="0"/>
    <x v="4"/>
    <x v="0"/>
    <s v="Western Australia"/>
    <s v="Australia"/>
    <x v="1"/>
    <x v="1"/>
    <x v="6504"/>
    <x v="0"/>
    <x v="16"/>
    <x v="149"/>
    <n v="15"/>
    <x v="0"/>
    <x v="1"/>
    <n v="-1.014"/>
    <n v="1.1299999999999999"/>
    <x v="0"/>
    <x v="1"/>
  </r>
  <r>
    <s v="CA-2012-104941"/>
    <x v="508"/>
    <d v="2012-06-19T00:00:00"/>
    <x v="0"/>
    <x v="198"/>
    <x v="2"/>
    <s v="Alabama"/>
    <s v="United States"/>
    <x v="6"/>
    <x v="7"/>
    <x v="5464"/>
    <x v="0"/>
    <x v="13"/>
    <x v="2961"/>
    <n v="25"/>
    <x v="6"/>
    <x v="0"/>
    <n v="6.9383999999999997"/>
    <n v="0.74"/>
    <x v="0"/>
    <x v="1"/>
  </r>
  <r>
    <s v="CA-2012-104941"/>
    <x v="508"/>
    <d v="2012-06-19T00:00:00"/>
    <x v="0"/>
    <x v="198"/>
    <x v="2"/>
    <s v="Alabama"/>
    <s v="United States"/>
    <x v="6"/>
    <x v="7"/>
    <x v="434"/>
    <x v="0"/>
    <x v="16"/>
    <x v="1497"/>
    <n v="19"/>
    <x v="1"/>
    <x v="0"/>
    <n v="8.8043999999999993"/>
    <n v="0.66"/>
    <x v="0"/>
    <x v="1"/>
  </r>
  <r>
    <s v="IN-2012-78123"/>
    <x v="508"/>
    <d v="2012-06-15T00:00:00"/>
    <x v="1"/>
    <x v="714"/>
    <x v="0"/>
    <s v="Shandong"/>
    <s v="China"/>
    <x v="1"/>
    <x v="9"/>
    <x v="6261"/>
    <x v="0"/>
    <x v="12"/>
    <x v="732"/>
    <n v="13"/>
    <x v="0"/>
    <x v="0"/>
    <n v="3.66"/>
    <n v="0.64"/>
    <x v="0"/>
    <x v="1"/>
  </r>
  <r>
    <s v="CA-2012-155054"/>
    <x v="508"/>
    <d v="2012-06-19T00:00:00"/>
    <x v="0"/>
    <x v="517"/>
    <x v="1"/>
    <s v="Maine"/>
    <s v="United States"/>
    <x v="6"/>
    <x v="10"/>
    <x v="5506"/>
    <x v="0"/>
    <x v="16"/>
    <x v="2970"/>
    <n v="30"/>
    <x v="0"/>
    <x v="0"/>
    <n v="13.428000000000001"/>
    <n v="0.34"/>
    <x v="0"/>
    <x v="1"/>
  </r>
  <r>
    <s v="CA-2012-137281"/>
    <x v="508"/>
    <d v="2012-06-17T00:00:00"/>
    <x v="0"/>
    <x v="710"/>
    <x v="2"/>
    <s v="Georgia"/>
    <s v="United States"/>
    <x v="6"/>
    <x v="7"/>
    <x v="6841"/>
    <x v="0"/>
    <x v="2"/>
    <x v="3260"/>
    <n v="6"/>
    <x v="4"/>
    <x v="0"/>
    <n v="3.1103999999999998"/>
    <n v="0.33"/>
    <x v="1"/>
    <x v="1"/>
  </r>
  <r>
    <s v="NI-2012-490"/>
    <x v="508"/>
    <d v="2012-06-17T00:00:00"/>
    <x v="0"/>
    <x v="581"/>
    <x v="2"/>
    <s v="Lagos"/>
    <s v="Nigeria"/>
    <x v="0"/>
    <x v="0"/>
    <x v="6842"/>
    <x v="0"/>
    <x v="16"/>
    <x v="141"/>
    <n v="9"/>
    <x v="2"/>
    <x v="13"/>
    <n v="-11.58"/>
    <n v="0.31"/>
    <x v="1"/>
    <x v="1"/>
  </r>
  <r>
    <s v="CA-2012-155054"/>
    <x v="508"/>
    <d v="2012-06-19T00:00:00"/>
    <x v="0"/>
    <x v="517"/>
    <x v="1"/>
    <s v="Maine"/>
    <s v="United States"/>
    <x v="6"/>
    <x v="10"/>
    <x v="1581"/>
    <x v="0"/>
    <x v="16"/>
    <x v="1274"/>
    <n v="8"/>
    <x v="0"/>
    <x v="0"/>
    <n v="3.8822000000000001"/>
    <n v="0.18"/>
    <x v="0"/>
    <x v="1"/>
  </r>
  <r>
    <s v="ID-2012-66111"/>
    <x v="509"/>
    <d v="2012-06-17T00:00:00"/>
    <x v="3"/>
    <x v="281"/>
    <x v="0"/>
    <s v="Hubei"/>
    <s v="China"/>
    <x v="1"/>
    <x v="9"/>
    <x v="6843"/>
    <x v="2"/>
    <x v="4"/>
    <x v="3213"/>
    <n v="1025"/>
    <x v="7"/>
    <x v="2"/>
    <n v="-286.92"/>
    <n v="487.32"/>
    <x v="2"/>
    <x v="1"/>
  </r>
  <r>
    <s v="SA-2012-4510"/>
    <x v="509"/>
    <d v="2012-06-18T00:00:00"/>
    <x v="0"/>
    <x v="675"/>
    <x v="1"/>
    <s v="Tabuk"/>
    <s v="Saudi Arabia"/>
    <x v="2"/>
    <x v="2"/>
    <x v="6844"/>
    <x v="1"/>
    <x v="8"/>
    <x v="1898"/>
    <n v="2012"/>
    <x v="2"/>
    <x v="0"/>
    <n v="925.44"/>
    <n v="142.47"/>
    <x v="0"/>
    <x v="1"/>
  </r>
  <r>
    <s v="ES-2012-5776825"/>
    <x v="509"/>
    <d v="2012-06-18T00:00:00"/>
    <x v="0"/>
    <x v="692"/>
    <x v="1"/>
    <s v="North Rhine-Westphalia"/>
    <s v="Germany"/>
    <x v="3"/>
    <x v="6"/>
    <x v="6038"/>
    <x v="2"/>
    <x v="10"/>
    <x v="576"/>
    <n v="550"/>
    <x v="1"/>
    <x v="0"/>
    <n v="82.44"/>
    <n v="87.77"/>
    <x v="1"/>
    <x v="1"/>
  </r>
  <r>
    <s v="ES-2012-5776825"/>
    <x v="509"/>
    <d v="2012-06-18T00:00:00"/>
    <x v="0"/>
    <x v="692"/>
    <x v="1"/>
    <s v="North Rhine-Westphalia"/>
    <s v="Germany"/>
    <x v="3"/>
    <x v="6"/>
    <x v="747"/>
    <x v="2"/>
    <x v="10"/>
    <x v="657"/>
    <n v="558"/>
    <x v="5"/>
    <x v="0"/>
    <n v="184.17"/>
    <n v="57.54"/>
    <x v="1"/>
    <x v="1"/>
  </r>
  <r>
    <s v="ID-2012-66111"/>
    <x v="509"/>
    <d v="2012-06-17T00:00:00"/>
    <x v="3"/>
    <x v="281"/>
    <x v="0"/>
    <s v="Hubei"/>
    <s v="China"/>
    <x v="1"/>
    <x v="9"/>
    <x v="3101"/>
    <x v="1"/>
    <x v="3"/>
    <x v="2076"/>
    <n v="142"/>
    <x v="3"/>
    <x v="2"/>
    <n v="-71.025000000000006"/>
    <n v="51.44"/>
    <x v="2"/>
    <x v="1"/>
  </r>
  <r>
    <s v="SA-2012-4510"/>
    <x v="509"/>
    <d v="2012-06-18T00:00:00"/>
    <x v="0"/>
    <x v="675"/>
    <x v="1"/>
    <s v="Tabuk"/>
    <s v="Saudi Arabia"/>
    <x v="2"/>
    <x v="2"/>
    <x v="3562"/>
    <x v="1"/>
    <x v="7"/>
    <x v="2273"/>
    <n v="529"/>
    <x v="6"/>
    <x v="0"/>
    <n v="47.52"/>
    <n v="37.979999999999997"/>
    <x v="0"/>
    <x v="1"/>
  </r>
  <r>
    <s v="ES-2012-3791638"/>
    <x v="509"/>
    <d v="2012-06-19T00:00:00"/>
    <x v="1"/>
    <x v="415"/>
    <x v="1"/>
    <s v="Ile-de-France"/>
    <s v="France"/>
    <x v="3"/>
    <x v="6"/>
    <x v="452"/>
    <x v="2"/>
    <x v="11"/>
    <x v="412"/>
    <n v="397"/>
    <x v="8"/>
    <x v="0"/>
    <n v="162.81"/>
    <n v="35.06"/>
    <x v="0"/>
    <x v="1"/>
  </r>
  <r>
    <s v="ES-2012-3791638"/>
    <x v="509"/>
    <d v="2012-06-19T00:00:00"/>
    <x v="1"/>
    <x v="415"/>
    <x v="1"/>
    <s v="Ile-de-France"/>
    <s v="France"/>
    <x v="3"/>
    <x v="6"/>
    <x v="456"/>
    <x v="0"/>
    <x v="1"/>
    <x v="415"/>
    <n v="113"/>
    <x v="1"/>
    <x v="0"/>
    <n v="54.36"/>
    <n v="14.43"/>
    <x v="0"/>
    <x v="1"/>
  </r>
  <r>
    <s v="ES-2012-5776825"/>
    <x v="509"/>
    <d v="2012-06-18T00:00:00"/>
    <x v="0"/>
    <x v="692"/>
    <x v="1"/>
    <s v="North Rhine-Westphalia"/>
    <s v="Germany"/>
    <x v="3"/>
    <x v="6"/>
    <x v="2854"/>
    <x v="0"/>
    <x v="0"/>
    <x v="22"/>
    <n v="84"/>
    <x v="1"/>
    <x v="1"/>
    <n v="3.6989999999999998"/>
    <n v="9.81"/>
    <x v="1"/>
    <x v="1"/>
  </r>
  <r>
    <s v="SA-2012-4510"/>
    <x v="509"/>
    <d v="2012-06-18T00:00:00"/>
    <x v="0"/>
    <x v="675"/>
    <x v="1"/>
    <s v="Tabuk"/>
    <s v="Saudi Arabia"/>
    <x v="2"/>
    <x v="2"/>
    <x v="5255"/>
    <x v="0"/>
    <x v="0"/>
    <x v="50"/>
    <n v="108"/>
    <x v="0"/>
    <x v="0"/>
    <n v="22.74"/>
    <n v="9.52"/>
    <x v="0"/>
    <x v="1"/>
  </r>
  <r>
    <s v="ES-2012-3791638"/>
    <x v="509"/>
    <d v="2012-06-19T00:00:00"/>
    <x v="1"/>
    <x v="415"/>
    <x v="1"/>
    <s v="Ile-de-France"/>
    <s v="France"/>
    <x v="3"/>
    <x v="6"/>
    <x v="40"/>
    <x v="0"/>
    <x v="0"/>
    <x v="38"/>
    <n v="61"/>
    <x v="2"/>
    <x v="1"/>
    <n v="25.116"/>
    <n v="8.43"/>
    <x v="0"/>
    <x v="1"/>
  </r>
  <r>
    <s v="KE-2012-5420"/>
    <x v="509"/>
    <d v="2012-06-17T00:00:00"/>
    <x v="1"/>
    <x v="530"/>
    <x v="0"/>
    <s v="Nairobi"/>
    <s v="Kenya"/>
    <x v="0"/>
    <x v="0"/>
    <x v="6845"/>
    <x v="0"/>
    <x v="1"/>
    <x v="829"/>
    <n v="49"/>
    <x v="0"/>
    <x v="0"/>
    <n v="9.3000000000000007"/>
    <n v="6.7"/>
    <x v="1"/>
    <x v="1"/>
  </r>
  <r>
    <s v="ES-2012-3791638"/>
    <x v="509"/>
    <d v="2012-06-19T00:00:00"/>
    <x v="1"/>
    <x v="415"/>
    <x v="1"/>
    <s v="Ile-de-France"/>
    <s v="France"/>
    <x v="3"/>
    <x v="6"/>
    <x v="2286"/>
    <x v="0"/>
    <x v="16"/>
    <x v="748"/>
    <n v="92"/>
    <x v="5"/>
    <x v="0"/>
    <n v="6.3"/>
    <n v="6.61"/>
    <x v="0"/>
    <x v="1"/>
  </r>
  <r>
    <s v="ES-2012-3791638"/>
    <x v="509"/>
    <d v="2012-06-19T00:00:00"/>
    <x v="1"/>
    <x v="415"/>
    <x v="1"/>
    <s v="Ile-de-France"/>
    <s v="France"/>
    <x v="3"/>
    <x v="6"/>
    <x v="4156"/>
    <x v="0"/>
    <x v="0"/>
    <x v="512"/>
    <n v="130"/>
    <x v="1"/>
    <x v="1"/>
    <n v="51.84"/>
    <n v="6.37"/>
    <x v="0"/>
    <x v="1"/>
  </r>
  <r>
    <s v="ES-2012-3791638"/>
    <x v="509"/>
    <d v="2012-06-19T00:00:00"/>
    <x v="1"/>
    <x v="415"/>
    <x v="1"/>
    <s v="Ile-de-France"/>
    <s v="France"/>
    <x v="3"/>
    <x v="6"/>
    <x v="4707"/>
    <x v="0"/>
    <x v="12"/>
    <x v="1157"/>
    <n v="59"/>
    <x v="8"/>
    <x v="0"/>
    <n v="23.49"/>
    <n v="6.12"/>
    <x v="0"/>
    <x v="1"/>
  </r>
  <r>
    <s v="ES-2012-5776825"/>
    <x v="509"/>
    <d v="2012-06-18T00:00:00"/>
    <x v="0"/>
    <x v="692"/>
    <x v="1"/>
    <s v="North Rhine-Westphalia"/>
    <s v="Germany"/>
    <x v="3"/>
    <x v="6"/>
    <x v="6846"/>
    <x v="0"/>
    <x v="12"/>
    <x v="2074"/>
    <n v="25"/>
    <x v="2"/>
    <x v="0"/>
    <n v="11.76"/>
    <n v="4.38"/>
    <x v="1"/>
    <x v="1"/>
  </r>
  <r>
    <s v="SA-2012-4510"/>
    <x v="509"/>
    <d v="2012-06-18T00:00:00"/>
    <x v="0"/>
    <x v="675"/>
    <x v="1"/>
    <s v="Tabuk"/>
    <s v="Saudi Arabia"/>
    <x v="2"/>
    <x v="2"/>
    <x v="2547"/>
    <x v="1"/>
    <x v="3"/>
    <x v="1847"/>
    <n v="50"/>
    <x v="4"/>
    <x v="0"/>
    <n v="15.54"/>
    <n v="3.96"/>
    <x v="0"/>
    <x v="1"/>
  </r>
  <r>
    <s v="SA-2012-4510"/>
    <x v="509"/>
    <d v="2012-06-18T00:00:00"/>
    <x v="0"/>
    <x v="675"/>
    <x v="1"/>
    <s v="Tabuk"/>
    <s v="Saudi Arabia"/>
    <x v="2"/>
    <x v="2"/>
    <x v="1450"/>
    <x v="0"/>
    <x v="15"/>
    <x v="119"/>
    <n v="47"/>
    <x v="6"/>
    <x v="0"/>
    <n v="16.920000000000002"/>
    <n v="3.66"/>
    <x v="0"/>
    <x v="1"/>
  </r>
  <r>
    <s v="IN-2012-48716"/>
    <x v="509"/>
    <d v="2012-06-19T00:00:00"/>
    <x v="0"/>
    <x v="4"/>
    <x v="0"/>
    <s v="Dhaka"/>
    <s v="Bangladesh"/>
    <x v="1"/>
    <x v="12"/>
    <x v="1274"/>
    <x v="0"/>
    <x v="1"/>
    <x v="1059"/>
    <n v="41"/>
    <x v="4"/>
    <x v="0"/>
    <n v="1.62"/>
    <n v="3.47"/>
    <x v="0"/>
    <x v="1"/>
  </r>
  <r>
    <s v="ES-2012-3497513"/>
    <x v="509"/>
    <d v="2012-06-20T00:00:00"/>
    <x v="0"/>
    <x v="500"/>
    <x v="0"/>
    <s v="Aquitaine"/>
    <s v="France"/>
    <x v="3"/>
    <x v="6"/>
    <x v="677"/>
    <x v="0"/>
    <x v="0"/>
    <x v="605"/>
    <n v="39"/>
    <x v="2"/>
    <x v="1"/>
    <n v="6.84"/>
    <n v="3.13"/>
    <x v="0"/>
    <x v="1"/>
  </r>
  <r>
    <s v="ES-2012-5776825"/>
    <x v="509"/>
    <d v="2012-06-18T00:00:00"/>
    <x v="0"/>
    <x v="692"/>
    <x v="1"/>
    <s v="North Rhine-Westphalia"/>
    <s v="Germany"/>
    <x v="3"/>
    <x v="6"/>
    <x v="6847"/>
    <x v="0"/>
    <x v="15"/>
    <x v="2564"/>
    <n v="28"/>
    <x v="0"/>
    <x v="0"/>
    <n v="10.02"/>
    <n v="2.99"/>
    <x v="1"/>
    <x v="1"/>
  </r>
  <r>
    <s v="SA-2012-4510"/>
    <x v="509"/>
    <d v="2012-06-18T00:00:00"/>
    <x v="0"/>
    <x v="675"/>
    <x v="1"/>
    <s v="Tabuk"/>
    <s v="Saudi Arabia"/>
    <x v="2"/>
    <x v="2"/>
    <x v="356"/>
    <x v="0"/>
    <x v="2"/>
    <x v="171"/>
    <n v="41"/>
    <x v="0"/>
    <x v="0"/>
    <n v="18.72"/>
    <n v="2.81"/>
    <x v="0"/>
    <x v="1"/>
  </r>
  <r>
    <s v="IN-2012-82638"/>
    <x v="509"/>
    <d v="2012-06-18T00:00:00"/>
    <x v="0"/>
    <x v="228"/>
    <x v="2"/>
    <s v="New South Wales"/>
    <s v="Australia"/>
    <x v="1"/>
    <x v="1"/>
    <x v="6848"/>
    <x v="0"/>
    <x v="0"/>
    <x v="1641"/>
    <n v="17"/>
    <x v="4"/>
    <x v="0"/>
    <n v="0.48"/>
    <n v="1.99"/>
    <x v="1"/>
    <x v="1"/>
  </r>
  <r>
    <s v="SA-2012-4510"/>
    <x v="509"/>
    <d v="2012-06-18T00:00:00"/>
    <x v="0"/>
    <x v="675"/>
    <x v="1"/>
    <s v="Tabuk"/>
    <s v="Saudi Arabia"/>
    <x v="2"/>
    <x v="2"/>
    <x v="6849"/>
    <x v="0"/>
    <x v="16"/>
    <x v="318"/>
    <n v="15"/>
    <x v="4"/>
    <x v="0"/>
    <n v="1.8"/>
    <n v="1.18"/>
    <x v="0"/>
    <x v="1"/>
  </r>
  <r>
    <s v="SA-2012-4510"/>
    <x v="509"/>
    <d v="2012-06-18T00:00:00"/>
    <x v="0"/>
    <x v="675"/>
    <x v="1"/>
    <s v="Tabuk"/>
    <s v="Saudi Arabia"/>
    <x v="2"/>
    <x v="2"/>
    <x v="118"/>
    <x v="0"/>
    <x v="13"/>
    <x v="115"/>
    <n v="23"/>
    <x v="0"/>
    <x v="0"/>
    <n v="5.22"/>
    <n v="0.98"/>
    <x v="0"/>
    <x v="1"/>
  </r>
  <r>
    <s v="CA-2012-120439"/>
    <x v="509"/>
    <d v="2012-06-18T00:00:00"/>
    <x v="0"/>
    <x v="743"/>
    <x v="1"/>
    <s v="Pennsylvania"/>
    <s v="United States"/>
    <x v="6"/>
    <x v="10"/>
    <x v="4800"/>
    <x v="1"/>
    <x v="3"/>
    <x v="2726"/>
    <n v="51"/>
    <x v="6"/>
    <x v="9"/>
    <n v="5.1071999999999997"/>
    <n v="0.94"/>
    <x v="1"/>
    <x v="1"/>
  </r>
  <r>
    <s v="SA-2012-4510"/>
    <x v="509"/>
    <d v="2012-06-18T00:00:00"/>
    <x v="0"/>
    <x v="675"/>
    <x v="1"/>
    <s v="Tabuk"/>
    <s v="Saudi Arabia"/>
    <x v="2"/>
    <x v="2"/>
    <x v="6850"/>
    <x v="0"/>
    <x v="5"/>
    <x v="2500"/>
    <n v="557"/>
    <x v="0"/>
    <x v="0"/>
    <n v="150.36000000000001"/>
    <n v="0.92"/>
    <x v="0"/>
    <x v="1"/>
  </r>
  <r>
    <s v="SA-2012-4510"/>
    <x v="509"/>
    <d v="2012-06-18T00:00:00"/>
    <x v="0"/>
    <x v="675"/>
    <x v="1"/>
    <s v="Tabuk"/>
    <s v="Saudi Arabia"/>
    <x v="2"/>
    <x v="2"/>
    <x v="4011"/>
    <x v="0"/>
    <x v="14"/>
    <x v="2458"/>
    <n v="26"/>
    <x v="4"/>
    <x v="0"/>
    <n v="13.08"/>
    <n v="0.3"/>
    <x v="0"/>
    <x v="1"/>
  </r>
  <r>
    <s v="ES-2012-5168556"/>
    <x v="510"/>
    <d v="2012-06-15T00:00:00"/>
    <x v="2"/>
    <x v="397"/>
    <x v="2"/>
    <s v="Aquitaine"/>
    <s v="France"/>
    <x v="3"/>
    <x v="6"/>
    <x v="6851"/>
    <x v="2"/>
    <x v="11"/>
    <x v="672"/>
    <n v="981"/>
    <x v="2"/>
    <x v="0"/>
    <n v="176.4"/>
    <n v="263.70999999999998"/>
    <x v="1"/>
    <x v="1"/>
  </r>
  <r>
    <s v="IT-2012-1191900"/>
    <x v="510"/>
    <d v="2012-06-15T00:00:00"/>
    <x v="2"/>
    <x v="358"/>
    <x v="2"/>
    <s v="Ile-de-France"/>
    <s v="France"/>
    <x v="3"/>
    <x v="6"/>
    <x v="6852"/>
    <x v="1"/>
    <x v="9"/>
    <x v="2096"/>
    <n v="988"/>
    <x v="1"/>
    <x v="1"/>
    <n v="-54.963000000000001"/>
    <n v="182.79"/>
    <x v="1"/>
    <x v="1"/>
  </r>
  <r>
    <s v="RS-2012-9680"/>
    <x v="510"/>
    <d v="2012-06-17T00:00:00"/>
    <x v="1"/>
    <x v="642"/>
    <x v="2"/>
    <s v="Bashkortostan"/>
    <s v="Russia"/>
    <x v="2"/>
    <x v="2"/>
    <x v="4765"/>
    <x v="2"/>
    <x v="11"/>
    <x v="1699"/>
    <n v="224"/>
    <x v="0"/>
    <x v="0"/>
    <n v="105.42"/>
    <n v="61.03"/>
    <x v="1"/>
    <x v="1"/>
  </r>
  <r>
    <s v="CA-2012-129896"/>
    <x v="510"/>
    <d v="2012-06-20T00:00:00"/>
    <x v="0"/>
    <x v="396"/>
    <x v="0"/>
    <s v="Arizona"/>
    <s v="United States"/>
    <x v="6"/>
    <x v="11"/>
    <x v="5592"/>
    <x v="1"/>
    <x v="3"/>
    <x v="2992"/>
    <n v="365"/>
    <x v="6"/>
    <x v="9"/>
    <n v="-36.470399999999998"/>
    <n v="33.590000000000003"/>
    <x v="1"/>
    <x v="1"/>
  </r>
  <r>
    <s v="RS-2012-7550"/>
    <x v="510"/>
    <d v="2012-06-17T00:00:00"/>
    <x v="1"/>
    <x v="658"/>
    <x v="0"/>
    <s v="Bashkortostan"/>
    <s v="Russia"/>
    <x v="2"/>
    <x v="2"/>
    <x v="6853"/>
    <x v="0"/>
    <x v="0"/>
    <x v="754"/>
    <n v="212"/>
    <x v="4"/>
    <x v="0"/>
    <n v="14.79"/>
    <n v="28.26"/>
    <x v="1"/>
    <x v="1"/>
  </r>
  <r>
    <s v="IR-2012-4380"/>
    <x v="510"/>
    <d v="2012-06-19T00:00:00"/>
    <x v="0"/>
    <x v="175"/>
    <x v="2"/>
    <s v="Esfahan"/>
    <s v="Iran"/>
    <x v="2"/>
    <x v="2"/>
    <x v="5016"/>
    <x v="1"/>
    <x v="9"/>
    <x v="934"/>
    <n v="391"/>
    <x v="4"/>
    <x v="0"/>
    <n v="195.57"/>
    <n v="27.9"/>
    <x v="0"/>
    <x v="1"/>
  </r>
  <r>
    <s v="MX-2012-148516"/>
    <x v="510"/>
    <d v="2012-06-19T00:00:00"/>
    <x v="0"/>
    <x v="23"/>
    <x v="0"/>
    <s v="Camagüey"/>
    <s v="Cuba"/>
    <x v="5"/>
    <x v="8"/>
    <x v="582"/>
    <x v="0"/>
    <x v="1"/>
    <x v="357"/>
    <n v="293"/>
    <x v="9"/>
    <x v="0"/>
    <n v="114"/>
    <n v="26.41"/>
    <x v="0"/>
    <x v="1"/>
  </r>
  <r>
    <s v="TU-2012-160"/>
    <x v="510"/>
    <d v="2012-06-18T00:00:00"/>
    <x v="3"/>
    <x v="156"/>
    <x v="0"/>
    <s v="Ankara"/>
    <s v="Turkey"/>
    <x v="2"/>
    <x v="2"/>
    <x v="2842"/>
    <x v="2"/>
    <x v="4"/>
    <x v="213"/>
    <n v="107"/>
    <x v="4"/>
    <x v="8"/>
    <n v="-88.62"/>
    <n v="25.15"/>
    <x v="0"/>
    <x v="1"/>
  </r>
  <r>
    <s v="ES-2012-5168556"/>
    <x v="510"/>
    <d v="2012-06-15T00:00:00"/>
    <x v="2"/>
    <x v="397"/>
    <x v="2"/>
    <s v="Aquitaine"/>
    <s v="France"/>
    <x v="3"/>
    <x v="6"/>
    <x v="2393"/>
    <x v="0"/>
    <x v="16"/>
    <x v="1737"/>
    <n v="90"/>
    <x v="1"/>
    <x v="0"/>
    <n v="17.100000000000001"/>
    <n v="22.02"/>
    <x v="1"/>
    <x v="1"/>
  </r>
  <r>
    <s v="CA-2012-164567"/>
    <x v="510"/>
    <d v="2012-06-19T00:00:00"/>
    <x v="0"/>
    <x v="32"/>
    <x v="2"/>
    <s v="California"/>
    <s v="United States"/>
    <x v="6"/>
    <x v="11"/>
    <x v="363"/>
    <x v="2"/>
    <x v="10"/>
    <x v="333"/>
    <n v="226"/>
    <x v="1"/>
    <x v="9"/>
    <n v="22.557600000000001"/>
    <n v="19.760000000000002"/>
    <x v="0"/>
    <x v="1"/>
  </r>
  <r>
    <s v="ES-2012-1473317"/>
    <x v="510"/>
    <d v="2012-06-21T00:00:00"/>
    <x v="0"/>
    <x v="464"/>
    <x v="2"/>
    <s v="Lazio"/>
    <s v="Italy"/>
    <x v="3"/>
    <x v="7"/>
    <x v="6854"/>
    <x v="0"/>
    <x v="2"/>
    <x v="1484"/>
    <n v="135"/>
    <x v="1"/>
    <x v="0"/>
    <n v="43.02"/>
    <n v="19.32"/>
    <x v="3"/>
    <x v="1"/>
  </r>
  <r>
    <s v="CG-2012-7100"/>
    <x v="510"/>
    <d v="2012-06-20T00:00:00"/>
    <x v="0"/>
    <x v="610"/>
    <x v="1"/>
    <s v="Kinshasa"/>
    <s v="Democratic Republic of the Congo"/>
    <x v="0"/>
    <x v="0"/>
    <x v="61"/>
    <x v="0"/>
    <x v="0"/>
    <x v="59"/>
    <n v="256"/>
    <x v="0"/>
    <x v="0"/>
    <n v="46.02"/>
    <n v="16.45"/>
    <x v="0"/>
    <x v="1"/>
  </r>
  <r>
    <s v="RS-2012-7550"/>
    <x v="510"/>
    <d v="2012-06-17T00:00:00"/>
    <x v="1"/>
    <x v="658"/>
    <x v="0"/>
    <s v="Bashkortostan"/>
    <s v="Russia"/>
    <x v="2"/>
    <x v="2"/>
    <x v="2146"/>
    <x v="0"/>
    <x v="16"/>
    <x v="1610"/>
    <n v="80"/>
    <x v="9"/>
    <x v="0"/>
    <n v="1.5"/>
    <n v="14.97"/>
    <x v="1"/>
    <x v="1"/>
  </r>
  <r>
    <s v="CA-2012-129896"/>
    <x v="510"/>
    <d v="2012-06-20T00:00:00"/>
    <x v="0"/>
    <x v="396"/>
    <x v="0"/>
    <s v="Arizona"/>
    <s v="United States"/>
    <x v="6"/>
    <x v="11"/>
    <x v="3042"/>
    <x v="0"/>
    <x v="0"/>
    <x v="2046"/>
    <n v="82"/>
    <x v="0"/>
    <x v="9"/>
    <n v="-19.5624"/>
    <n v="14.91"/>
    <x v="1"/>
    <x v="1"/>
  </r>
  <r>
    <s v="MX-2012-148516"/>
    <x v="510"/>
    <d v="2012-06-19T00:00:00"/>
    <x v="0"/>
    <x v="23"/>
    <x v="0"/>
    <s v="Camagüey"/>
    <s v="Cuba"/>
    <x v="5"/>
    <x v="8"/>
    <x v="6416"/>
    <x v="2"/>
    <x v="10"/>
    <x v="2243"/>
    <n v="260"/>
    <x v="1"/>
    <x v="0"/>
    <n v="116.76"/>
    <n v="14.52"/>
    <x v="0"/>
    <x v="1"/>
  </r>
  <r>
    <s v="IN-2012-81728"/>
    <x v="510"/>
    <d v="2012-06-18T00:00:00"/>
    <x v="1"/>
    <x v="596"/>
    <x v="0"/>
    <s v="Wellington"/>
    <s v="New Zealand"/>
    <x v="1"/>
    <x v="1"/>
    <x v="6855"/>
    <x v="0"/>
    <x v="13"/>
    <x v="793"/>
    <n v="47"/>
    <x v="0"/>
    <x v="0"/>
    <n v="17.399999999999999"/>
    <n v="13.05"/>
    <x v="2"/>
    <x v="1"/>
  </r>
  <r>
    <s v="ES-2012-5168556"/>
    <x v="510"/>
    <d v="2012-06-15T00:00:00"/>
    <x v="2"/>
    <x v="397"/>
    <x v="2"/>
    <s v="Aquitaine"/>
    <s v="France"/>
    <x v="3"/>
    <x v="6"/>
    <x v="6660"/>
    <x v="2"/>
    <x v="11"/>
    <x v="668"/>
    <n v="230"/>
    <x v="0"/>
    <x v="0"/>
    <n v="50.46"/>
    <n v="12.99"/>
    <x v="1"/>
    <x v="1"/>
  </r>
  <r>
    <s v="IN-2012-58033"/>
    <x v="510"/>
    <d v="2012-06-19T00:00:00"/>
    <x v="1"/>
    <x v="722"/>
    <x v="0"/>
    <s v="Western Australia"/>
    <s v="Australia"/>
    <x v="1"/>
    <x v="1"/>
    <x v="1473"/>
    <x v="2"/>
    <x v="11"/>
    <x v="1210"/>
    <n v="101"/>
    <x v="2"/>
    <x v="1"/>
    <n v="2.1720000000000002"/>
    <n v="11.22"/>
    <x v="0"/>
    <x v="1"/>
  </r>
  <r>
    <s v="SF-2012-8390"/>
    <x v="510"/>
    <d v="2012-06-18T00:00:00"/>
    <x v="1"/>
    <x v="486"/>
    <x v="2"/>
    <s v="Eastern Cape"/>
    <s v="South Africa"/>
    <x v="0"/>
    <x v="0"/>
    <x v="3121"/>
    <x v="2"/>
    <x v="11"/>
    <x v="1392"/>
    <n v="81"/>
    <x v="0"/>
    <x v="0"/>
    <n v="9.66"/>
    <n v="10.36"/>
    <x v="0"/>
    <x v="1"/>
  </r>
  <r>
    <s v="MO-2012-4200"/>
    <x v="510"/>
    <d v="2012-06-21T00:00:00"/>
    <x v="0"/>
    <x v="320"/>
    <x v="0"/>
    <s v="Grand Casablanca"/>
    <s v="Morocco"/>
    <x v="0"/>
    <x v="0"/>
    <x v="5686"/>
    <x v="2"/>
    <x v="6"/>
    <x v="2581"/>
    <n v="147"/>
    <x v="4"/>
    <x v="0"/>
    <n v="36.72"/>
    <n v="9.48"/>
    <x v="0"/>
    <x v="1"/>
  </r>
  <r>
    <s v="IN-2012-19078"/>
    <x v="510"/>
    <d v="2012-06-17T00:00:00"/>
    <x v="3"/>
    <x v="428"/>
    <x v="0"/>
    <s v="Tamil Nadu"/>
    <s v="India"/>
    <x v="1"/>
    <x v="12"/>
    <x v="6533"/>
    <x v="0"/>
    <x v="15"/>
    <x v="2182"/>
    <n v="32"/>
    <x v="1"/>
    <x v="0"/>
    <n v="11.97"/>
    <n v="9"/>
    <x v="2"/>
    <x v="1"/>
  </r>
  <r>
    <s v="RS-2012-7550"/>
    <x v="510"/>
    <d v="2012-06-17T00:00:00"/>
    <x v="1"/>
    <x v="658"/>
    <x v="0"/>
    <s v="Bashkortostan"/>
    <s v="Russia"/>
    <x v="2"/>
    <x v="2"/>
    <x v="3526"/>
    <x v="1"/>
    <x v="3"/>
    <x v="2251"/>
    <n v="50"/>
    <x v="4"/>
    <x v="0"/>
    <n v="8.01"/>
    <n v="8.6999999999999993"/>
    <x v="1"/>
    <x v="1"/>
  </r>
  <r>
    <s v="IN-2012-81728"/>
    <x v="510"/>
    <d v="2012-06-18T00:00:00"/>
    <x v="1"/>
    <x v="596"/>
    <x v="0"/>
    <s v="Wellington"/>
    <s v="New Zealand"/>
    <x v="1"/>
    <x v="1"/>
    <x v="6856"/>
    <x v="0"/>
    <x v="13"/>
    <x v="43"/>
    <n v="27"/>
    <x v="4"/>
    <x v="0"/>
    <n v="11.31"/>
    <n v="7.85"/>
    <x v="2"/>
    <x v="1"/>
  </r>
  <r>
    <s v="ES-2012-4978525"/>
    <x v="510"/>
    <d v="2012-06-19T00:00:00"/>
    <x v="0"/>
    <x v="644"/>
    <x v="0"/>
    <s v="Ile-de-France"/>
    <s v="France"/>
    <x v="3"/>
    <x v="6"/>
    <x v="446"/>
    <x v="0"/>
    <x v="0"/>
    <x v="407"/>
    <n v="248"/>
    <x v="0"/>
    <x v="1"/>
    <n v="8.2620000000000005"/>
    <n v="7.36"/>
    <x v="0"/>
    <x v="1"/>
  </r>
  <r>
    <s v="RS-2012-9680"/>
    <x v="510"/>
    <d v="2012-06-17T00:00:00"/>
    <x v="1"/>
    <x v="642"/>
    <x v="2"/>
    <s v="Bashkortostan"/>
    <s v="Russia"/>
    <x v="2"/>
    <x v="2"/>
    <x v="1814"/>
    <x v="0"/>
    <x v="0"/>
    <x v="1314"/>
    <n v="54"/>
    <x v="4"/>
    <x v="0"/>
    <n v="6.42"/>
    <n v="7.04"/>
    <x v="1"/>
    <x v="1"/>
  </r>
  <r>
    <s v="IT-2012-2655811"/>
    <x v="510"/>
    <d v="2012-06-21T00:00:00"/>
    <x v="0"/>
    <x v="641"/>
    <x v="1"/>
    <s v="South Holland"/>
    <s v="Netherlands"/>
    <x v="3"/>
    <x v="6"/>
    <x v="6857"/>
    <x v="2"/>
    <x v="11"/>
    <x v="1950"/>
    <n v="86"/>
    <x v="2"/>
    <x v="2"/>
    <n v="-29.28"/>
    <n v="5.87"/>
    <x v="0"/>
    <x v="1"/>
  </r>
  <r>
    <s v="MX-2012-127103"/>
    <x v="510"/>
    <d v="2012-06-19T00:00:00"/>
    <x v="0"/>
    <x v="739"/>
    <x v="0"/>
    <s v="Tamaulipas"/>
    <s v="Mexico"/>
    <x v="5"/>
    <x v="3"/>
    <x v="6858"/>
    <x v="2"/>
    <x v="6"/>
    <x v="1138"/>
    <n v="162"/>
    <x v="0"/>
    <x v="7"/>
    <n v="30.436160000000001"/>
    <n v="5.21"/>
    <x v="0"/>
    <x v="1"/>
  </r>
  <r>
    <s v="RS-2012-9680"/>
    <x v="510"/>
    <d v="2012-06-17T00:00:00"/>
    <x v="1"/>
    <x v="642"/>
    <x v="2"/>
    <s v="Bashkortostan"/>
    <s v="Russia"/>
    <x v="2"/>
    <x v="2"/>
    <x v="1714"/>
    <x v="0"/>
    <x v="16"/>
    <x v="1072"/>
    <n v="28"/>
    <x v="0"/>
    <x v="0"/>
    <n v="10.32"/>
    <n v="4.97"/>
    <x v="1"/>
    <x v="1"/>
  </r>
  <r>
    <s v="RS-2012-7550"/>
    <x v="510"/>
    <d v="2012-06-17T00:00:00"/>
    <x v="1"/>
    <x v="658"/>
    <x v="0"/>
    <s v="Bashkortostan"/>
    <s v="Russia"/>
    <x v="2"/>
    <x v="2"/>
    <x v="6859"/>
    <x v="2"/>
    <x v="11"/>
    <x v="2607"/>
    <n v="31"/>
    <x v="4"/>
    <x v="0"/>
    <n v="8.31"/>
    <n v="4.95"/>
    <x v="1"/>
    <x v="1"/>
  </r>
  <r>
    <s v="ES-2012-5168556"/>
    <x v="510"/>
    <d v="2012-06-15T00:00:00"/>
    <x v="2"/>
    <x v="397"/>
    <x v="2"/>
    <s v="Aquitaine"/>
    <s v="France"/>
    <x v="3"/>
    <x v="6"/>
    <x v="490"/>
    <x v="0"/>
    <x v="13"/>
    <x v="445"/>
    <n v="28"/>
    <x v="4"/>
    <x v="0"/>
    <n v="1.1100000000000001"/>
    <n v="4.8600000000000003"/>
    <x v="1"/>
    <x v="1"/>
  </r>
  <r>
    <s v="TU-2012-160"/>
    <x v="510"/>
    <d v="2012-06-18T00:00:00"/>
    <x v="3"/>
    <x v="156"/>
    <x v="0"/>
    <s v="Ankara"/>
    <s v="Turkey"/>
    <x v="2"/>
    <x v="2"/>
    <x v="6860"/>
    <x v="0"/>
    <x v="2"/>
    <x v="712"/>
    <n v="43"/>
    <x v="2"/>
    <x v="8"/>
    <n v="-39.456000000000003"/>
    <n v="4.62"/>
    <x v="0"/>
    <x v="1"/>
  </r>
  <r>
    <s v="ES-2012-1473317"/>
    <x v="510"/>
    <d v="2012-06-21T00:00:00"/>
    <x v="0"/>
    <x v="464"/>
    <x v="2"/>
    <s v="Lazio"/>
    <s v="Italy"/>
    <x v="3"/>
    <x v="7"/>
    <x v="212"/>
    <x v="0"/>
    <x v="0"/>
    <x v="157"/>
    <n v="56"/>
    <x v="3"/>
    <x v="3"/>
    <n v="5.55"/>
    <n v="4.37"/>
    <x v="3"/>
    <x v="1"/>
  </r>
  <r>
    <s v="IT-2012-2655811"/>
    <x v="510"/>
    <d v="2012-06-21T00:00:00"/>
    <x v="0"/>
    <x v="641"/>
    <x v="1"/>
    <s v="South Holland"/>
    <s v="Netherlands"/>
    <x v="3"/>
    <x v="6"/>
    <x v="5794"/>
    <x v="0"/>
    <x v="13"/>
    <x v="1243"/>
    <n v="49"/>
    <x v="0"/>
    <x v="2"/>
    <n v="-20.55"/>
    <n v="3.93"/>
    <x v="0"/>
    <x v="1"/>
  </r>
  <r>
    <s v="IT-2012-2494521"/>
    <x v="510"/>
    <d v="2012-06-19T00:00:00"/>
    <x v="0"/>
    <x v="75"/>
    <x v="0"/>
    <s v="England"/>
    <s v="United Kingdom"/>
    <x v="3"/>
    <x v="3"/>
    <x v="176"/>
    <x v="2"/>
    <x v="10"/>
    <x v="169"/>
    <n v="73"/>
    <x v="0"/>
    <x v="2"/>
    <n v="-51.3"/>
    <n v="3.76"/>
    <x v="0"/>
    <x v="1"/>
  </r>
  <r>
    <s v="MO-2012-4200"/>
    <x v="510"/>
    <d v="2012-06-21T00:00:00"/>
    <x v="0"/>
    <x v="320"/>
    <x v="0"/>
    <s v="Grand Casablanca"/>
    <s v="Morocco"/>
    <x v="0"/>
    <x v="0"/>
    <x v="481"/>
    <x v="0"/>
    <x v="0"/>
    <x v="437"/>
    <n v="49"/>
    <x v="4"/>
    <x v="0"/>
    <n v="22.02"/>
    <n v="3.62"/>
    <x v="0"/>
    <x v="1"/>
  </r>
  <r>
    <s v="RS-2012-9680"/>
    <x v="510"/>
    <d v="2012-06-17T00:00:00"/>
    <x v="1"/>
    <x v="642"/>
    <x v="2"/>
    <s v="Bashkortostan"/>
    <s v="Russia"/>
    <x v="2"/>
    <x v="2"/>
    <x v="6861"/>
    <x v="0"/>
    <x v="2"/>
    <x v="2656"/>
    <n v="28"/>
    <x v="4"/>
    <x v="0"/>
    <n v="13.65"/>
    <n v="3.46"/>
    <x v="1"/>
    <x v="1"/>
  </r>
  <r>
    <s v="CA-2012-129896"/>
    <x v="510"/>
    <d v="2012-06-20T00:00:00"/>
    <x v="0"/>
    <x v="396"/>
    <x v="0"/>
    <s v="Arizona"/>
    <s v="United States"/>
    <x v="6"/>
    <x v="11"/>
    <x v="658"/>
    <x v="1"/>
    <x v="3"/>
    <x v="589"/>
    <n v="40"/>
    <x v="2"/>
    <x v="9"/>
    <n v="11.070399999999999"/>
    <n v="3.4"/>
    <x v="1"/>
    <x v="1"/>
  </r>
  <r>
    <s v="US-2012-106495"/>
    <x v="510"/>
    <d v="2012-06-17T00:00:00"/>
    <x v="3"/>
    <x v="732"/>
    <x v="0"/>
    <s v="Florida"/>
    <s v="United States"/>
    <x v="6"/>
    <x v="7"/>
    <x v="3735"/>
    <x v="2"/>
    <x v="11"/>
    <x v="2340"/>
    <n v="12"/>
    <x v="4"/>
    <x v="9"/>
    <n v="-0.72950000000000004"/>
    <n v="3.26"/>
    <x v="2"/>
    <x v="1"/>
  </r>
  <r>
    <s v="IT-2012-2494521"/>
    <x v="510"/>
    <d v="2012-06-19T00:00:00"/>
    <x v="0"/>
    <x v="75"/>
    <x v="0"/>
    <s v="England"/>
    <s v="United Kingdom"/>
    <x v="3"/>
    <x v="3"/>
    <x v="6199"/>
    <x v="0"/>
    <x v="16"/>
    <x v="711"/>
    <n v="37"/>
    <x v="3"/>
    <x v="2"/>
    <n v="-3.75"/>
    <n v="3.23"/>
    <x v="0"/>
    <x v="1"/>
  </r>
  <r>
    <s v="TU-2012-3070"/>
    <x v="510"/>
    <d v="2012-06-19T00:00:00"/>
    <x v="0"/>
    <x v="120"/>
    <x v="0"/>
    <s v="Bursa"/>
    <s v="Turkey"/>
    <x v="2"/>
    <x v="2"/>
    <x v="6862"/>
    <x v="1"/>
    <x v="3"/>
    <x v="2756"/>
    <n v="47"/>
    <x v="4"/>
    <x v="8"/>
    <n v="-17.466000000000001"/>
    <n v="2.5099999999999998"/>
    <x v="0"/>
    <x v="1"/>
  </r>
  <r>
    <s v="TU-2012-160"/>
    <x v="510"/>
    <d v="2012-06-18T00:00:00"/>
    <x v="3"/>
    <x v="156"/>
    <x v="0"/>
    <s v="Ankara"/>
    <s v="Turkey"/>
    <x v="2"/>
    <x v="2"/>
    <x v="6863"/>
    <x v="0"/>
    <x v="12"/>
    <x v="3261"/>
    <n v="9"/>
    <x v="0"/>
    <x v="8"/>
    <n v="-8.34"/>
    <n v="1.6"/>
    <x v="0"/>
    <x v="1"/>
  </r>
  <r>
    <s v="CA-2012-129896"/>
    <x v="510"/>
    <d v="2012-06-20T00:00:00"/>
    <x v="0"/>
    <x v="396"/>
    <x v="0"/>
    <s v="Arizona"/>
    <s v="United States"/>
    <x v="6"/>
    <x v="11"/>
    <x v="2844"/>
    <x v="0"/>
    <x v="2"/>
    <x v="1936"/>
    <n v="10"/>
    <x v="0"/>
    <x v="9"/>
    <n v="2.99"/>
    <n v="1.51"/>
    <x v="1"/>
    <x v="1"/>
  </r>
  <r>
    <s v="UP-2012-3020"/>
    <x v="510"/>
    <d v="2012-06-15T00:00:00"/>
    <x v="2"/>
    <x v="497"/>
    <x v="0"/>
    <s v="L'viv"/>
    <s v="Ukraine"/>
    <x v="2"/>
    <x v="2"/>
    <x v="3484"/>
    <x v="0"/>
    <x v="12"/>
    <x v="37"/>
    <n v="9"/>
    <x v="4"/>
    <x v="0"/>
    <n v="1.98"/>
    <n v="1.23"/>
    <x v="0"/>
    <x v="1"/>
  </r>
  <r>
    <s v="TU-2012-3070"/>
    <x v="510"/>
    <d v="2012-06-19T00:00:00"/>
    <x v="0"/>
    <x v="120"/>
    <x v="0"/>
    <s v="Bursa"/>
    <s v="Turkey"/>
    <x v="2"/>
    <x v="2"/>
    <x v="2205"/>
    <x v="0"/>
    <x v="0"/>
    <x v="1217"/>
    <n v="25"/>
    <x v="4"/>
    <x v="8"/>
    <n v="-18.786000000000001"/>
    <n v="1.1499999999999999"/>
    <x v="0"/>
    <x v="1"/>
  </r>
  <r>
    <s v="IT-2012-2494521"/>
    <x v="510"/>
    <d v="2012-06-19T00:00:00"/>
    <x v="0"/>
    <x v="75"/>
    <x v="0"/>
    <s v="England"/>
    <s v="United Kingdom"/>
    <x v="3"/>
    <x v="3"/>
    <x v="6108"/>
    <x v="1"/>
    <x v="7"/>
    <x v="1180"/>
    <n v="27"/>
    <x v="4"/>
    <x v="2"/>
    <n v="-4.7850000000000001"/>
    <n v="0.92"/>
    <x v="0"/>
    <x v="1"/>
  </r>
  <r>
    <s v="TU-2012-3070"/>
    <x v="510"/>
    <d v="2012-06-19T00:00:00"/>
    <x v="0"/>
    <x v="120"/>
    <x v="0"/>
    <s v="Bursa"/>
    <s v="Turkey"/>
    <x v="2"/>
    <x v="2"/>
    <x v="397"/>
    <x v="0"/>
    <x v="16"/>
    <x v="363"/>
    <n v="4"/>
    <x v="4"/>
    <x v="8"/>
    <n v="-3.8340000000000001"/>
    <n v="0.36"/>
    <x v="0"/>
    <x v="1"/>
  </r>
  <r>
    <s v="US-2012-163825"/>
    <x v="511"/>
    <d v="2012-06-19T00:00:00"/>
    <x v="3"/>
    <x v="147"/>
    <x v="0"/>
    <s v="New York"/>
    <s v="United States"/>
    <x v="6"/>
    <x v="10"/>
    <x v="4817"/>
    <x v="0"/>
    <x v="16"/>
    <x v="2735"/>
    <n v="3050"/>
    <x v="1"/>
    <x v="9"/>
    <n v="1143.8910000000001"/>
    <n v="632.04999999999995"/>
    <x v="1"/>
    <x v="1"/>
  </r>
  <r>
    <s v="IN-2012-29130"/>
    <x v="511"/>
    <d v="2012-06-22T00:00:00"/>
    <x v="0"/>
    <x v="56"/>
    <x v="0"/>
    <s v="Kerala"/>
    <s v="India"/>
    <x v="1"/>
    <x v="12"/>
    <x v="759"/>
    <x v="0"/>
    <x v="5"/>
    <x v="665"/>
    <n v="2800"/>
    <x v="8"/>
    <x v="0"/>
    <n v="391.77"/>
    <n v="265.45999999999998"/>
    <x v="0"/>
    <x v="1"/>
  </r>
  <r>
    <s v="ES-2012-2930191"/>
    <x v="511"/>
    <d v="2012-06-20T00:00:00"/>
    <x v="0"/>
    <x v="287"/>
    <x v="0"/>
    <s v="Lazio"/>
    <s v="Italy"/>
    <x v="3"/>
    <x v="7"/>
    <x v="6864"/>
    <x v="1"/>
    <x v="9"/>
    <x v="1171"/>
    <n v="2546"/>
    <x v="5"/>
    <x v="0"/>
    <n v="381.78"/>
    <n v="256.7"/>
    <x v="1"/>
    <x v="1"/>
  </r>
  <r>
    <s v="IZ-2012-1880"/>
    <x v="511"/>
    <d v="2012-06-20T00:00:00"/>
    <x v="0"/>
    <x v="88"/>
    <x v="0"/>
    <s v="Al Basrah"/>
    <s v="Iraq"/>
    <x v="2"/>
    <x v="2"/>
    <x v="6865"/>
    <x v="2"/>
    <x v="11"/>
    <x v="243"/>
    <n v="1486"/>
    <x v="6"/>
    <x v="0"/>
    <n v="698.4"/>
    <n v="140.93"/>
    <x v="1"/>
    <x v="1"/>
  </r>
  <r>
    <s v="IZ-2012-1880"/>
    <x v="511"/>
    <d v="2012-06-20T00:00:00"/>
    <x v="0"/>
    <x v="88"/>
    <x v="0"/>
    <s v="Al Basrah"/>
    <s v="Iraq"/>
    <x v="2"/>
    <x v="2"/>
    <x v="2692"/>
    <x v="0"/>
    <x v="5"/>
    <x v="1876"/>
    <n v="520"/>
    <x v="4"/>
    <x v="0"/>
    <n v="140.4"/>
    <n v="67.87"/>
    <x v="1"/>
    <x v="1"/>
  </r>
  <r>
    <s v="SF-2012-6610"/>
    <x v="511"/>
    <d v="2012-06-22T00:00:00"/>
    <x v="0"/>
    <x v="130"/>
    <x v="2"/>
    <s v="Gauteng"/>
    <s v="South Africa"/>
    <x v="0"/>
    <x v="0"/>
    <x v="6866"/>
    <x v="1"/>
    <x v="7"/>
    <x v="1595"/>
    <n v="711"/>
    <x v="2"/>
    <x v="0"/>
    <n v="234.48"/>
    <n v="42.01"/>
    <x v="0"/>
    <x v="1"/>
  </r>
  <r>
    <s v="SF-2012-6610"/>
    <x v="511"/>
    <d v="2012-06-22T00:00:00"/>
    <x v="0"/>
    <x v="130"/>
    <x v="2"/>
    <s v="Gauteng"/>
    <s v="South Africa"/>
    <x v="0"/>
    <x v="0"/>
    <x v="6597"/>
    <x v="1"/>
    <x v="3"/>
    <x v="1992"/>
    <n v="404"/>
    <x v="7"/>
    <x v="0"/>
    <n v="60.48"/>
    <n v="26.73"/>
    <x v="0"/>
    <x v="1"/>
  </r>
  <r>
    <s v="US-2012-163825"/>
    <x v="511"/>
    <d v="2012-06-19T00:00:00"/>
    <x v="3"/>
    <x v="147"/>
    <x v="0"/>
    <s v="New York"/>
    <s v="United States"/>
    <x v="6"/>
    <x v="10"/>
    <x v="1360"/>
    <x v="2"/>
    <x v="10"/>
    <x v="1128"/>
    <n v="134"/>
    <x v="0"/>
    <x v="0"/>
    <n v="33.494999999999997"/>
    <n v="25.86"/>
    <x v="1"/>
    <x v="1"/>
  </r>
  <r>
    <s v="IN-2012-51614"/>
    <x v="511"/>
    <d v="2012-06-21T00:00:00"/>
    <x v="0"/>
    <x v="729"/>
    <x v="1"/>
    <s v="National Capital"/>
    <s v="Philippines"/>
    <x v="1"/>
    <x v="5"/>
    <x v="615"/>
    <x v="2"/>
    <x v="4"/>
    <x v="556"/>
    <n v="259"/>
    <x v="0"/>
    <x v="12"/>
    <n v="34.590000000000003"/>
    <n v="22.62"/>
    <x v="1"/>
    <x v="1"/>
  </r>
  <r>
    <s v="ES-2012-2930191"/>
    <x v="511"/>
    <d v="2012-06-20T00:00:00"/>
    <x v="0"/>
    <x v="287"/>
    <x v="0"/>
    <s v="Lazio"/>
    <s v="Italy"/>
    <x v="3"/>
    <x v="7"/>
    <x v="5328"/>
    <x v="0"/>
    <x v="0"/>
    <x v="92"/>
    <n v="138"/>
    <x v="2"/>
    <x v="3"/>
    <n v="-75.864000000000004"/>
    <n v="20.37"/>
    <x v="1"/>
    <x v="1"/>
  </r>
  <r>
    <s v="ES-2012-2930191"/>
    <x v="511"/>
    <d v="2012-06-20T00:00:00"/>
    <x v="0"/>
    <x v="287"/>
    <x v="0"/>
    <s v="Lazio"/>
    <s v="Italy"/>
    <x v="3"/>
    <x v="7"/>
    <x v="1357"/>
    <x v="0"/>
    <x v="1"/>
    <x v="691"/>
    <n v="108"/>
    <x v="2"/>
    <x v="0"/>
    <n v="25.92"/>
    <n v="14.73"/>
    <x v="1"/>
    <x v="1"/>
  </r>
  <r>
    <s v="MX-2012-102960"/>
    <x v="511"/>
    <d v="2012-06-16T00:00:00"/>
    <x v="2"/>
    <x v="134"/>
    <x v="1"/>
    <s v="Jalisco"/>
    <s v="Mexico"/>
    <x v="5"/>
    <x v="3"/>
    <x v="6867"/>
    <x v="0"/>
    <x v="13"/>
    <x v="1452"/>
    <n v="65"/>
    <x v="0"/>
    <x v="0"/>
    <n v="27.2"/>
    <n v="13.13"/>
    <x v="1"/>
    <x v="1"/>
  </r>
  <r>
    <s v="CA-2012-118955"/>
    <x v="511"/>
    <d v="2012-06-20T00:00:00"/>
    <x v="0"/>
    <x v="39"/>
    <x v="0"/>
    <s v="Texas"/>
    <s v="United States"/>
    <x v="6"/>
    <x v="6"/>
    <x v="5289"/>
    <x v="1"/>
    <x v="7"/>
    <x v="2907"/>
    <n v="197"/>
    <x v="0"/>
    <x v="20"/>
    <n v="-25.3764"/>
    <n v="11.47"/>
    <x v="0"/>
    <x v="1"/>
  </r>
  <r>
    <s v="IN-2012-29130"/>
    <x v="511"/>
    <d v="2012-06-22T00:00:00"/>
    <x v="0"/>
    <x v="56"/>
    <x v="0"/>
    <s v="Kerala"/>
    <s v="India"/>
    <x v="1"/>
    <x v="12"/>
    <x v="6868"/>
    <x v="0"/>
    <x v="0"/>
    <x v="1840"/>
    <n v="124"/>
    <x v="0"/>
    <x v="0"/>
    <n v="54.66"/>
    <n v="11.12"/>
    <x v="0"/>
    <x v="1"/>
  </r>
  <r>
    <s v="IZ-2012-1880"/>
    <x v="511"/>
    <d v="2012-06-20T00:00:00"/>
    <x v="0"/>
    <x v="88"/>
    <x v="0"/>
    <s v="Al Basrah"/>
    <s v="Iraq"/>
    <x v="2"/>
    <x v="2"/>
    <x v="6869"/>
    <x v="2"/>
    <x v="11"/>
    <x v="1537"/>
    <n v="141"/>
    <x v="0"/>
    <x v="0"/>
    <n v="12.6"/>
    <n v="11.11"/>
    <x v="1"/>
    <x v="1"/>
  </r>
  <r>
    <s v="ES-2012-2930191"/>
    <x v="511"/>
    <d v="2012-06-20T00:00:00"/>
    <x v="0"/>
    <x v="287"/>
    <x v="0"/>
    <s v="Lazio"/>
    <s v="Italy"/>
    <x v="3"/>
    <x v="7"/>
    <x v="3667"/>
    <x v="0"/>
    <x v="1"/>
    <x v="2311"/>
    <n v="46"/>
    <x v="2"/>
    <x v="0"/>
    <n v="15.24"/>
    <n v="6.28"/>
    <x v="1"/>
    <x v="1"/>
  </r>
  <r>
    <s v="ID-2012-62513"/>
    <x v="511"/>
    <d v="2012-06-18T00:00:00"/>
    <x v="3"/>
    <x v="577"/>
    <x v="2"/>
    <s v="Western Australia"/>
    <s v="Australia"/>
    <x v="1"/>
    <x v="1"/>
    <x v="3080"/>
    <x v="0"/>
    <x v="2"/>
    <x v="662"/>
    <n v="30"/>
    <x v="0"/>
    <x v="1"/>
    <n v="-1.7999999999999999E-2"/>
    <n v="6.05"/>
    <x v="1"/>
    <x v="1"/>
  </r>
  <r>
    <s v="ES-2012-2930191"/>
    <x v="511"/>
    <d v="2012-06-20T00:00:00"/>
    <x v="0"/>
    <x v="287"/>
    <x v="0"/>
    <s v="Lazio"/>
    <s v="Italy"/>
    <x v="3"/>
    <x v="7"/>
    <x v="6870"/>
    <x v="0"/>
    <x v="14"/>
    <x v="1743"/>
    <n v="48"/>
    <x v="1"/>
    <x v="0"/>
    <n v="2.79"/>
    <n v="5.54"/>
    <x v="1"/>
    <x v="1"/>
  </r>
  <r>
    <s v="IN-2012-56080"/>
    <x v="511"/>
    <d v="2012-06-18T00:00:00"/>
    <x v="1"/>
    <x v="769"/>
    <x v="0"/>
    <s v="Yangon"/>
    <s v="Myanmar (Burma)"/>
    <x v="1"/>
    <x v="5"/>
    <x v="3343"/>
    <x v="0"/>
    <x v="0"/>
    <x v="979"/>
    <n v="47"/>
    <x v="3"/>
    <x v="11"/>
    <n v="17.887499999999999"/>
    <n v="5.14"/>
    <x v="2"/>
    <x v="1"/>
  </r>
  <r>
    <s v="ES-2012-1198526"/>
    <x v="511"/>
    <d v="2012-06-19T00:00:00"/>
    <x v="3"/>
    <x v="38"/>
    <x v="2"/>
    <s v="Brandenburg"/>
    <s v="Germany"/>
    <x v="3"/>
    <x v="6"/>
    <x v="4082"/>
    <x v="0"/>
    <x v="14"/>
    <x v="339"/>
    <n v="36"/>
    <x v="1"/>
    <x v="0"/>
    <n v="8.5500000000000007"/>
    <n v="5.0999999999999996"/>
    <x v="0"/>
    <x v="1"/>
  </r>
  <r>
    <s v="SF-2012-6610"/>
    <x v="511"/>
    <d v="2012-06-22T00:00:00"/>
    <x v="0"/>
    <x v="130"/>
    <x v="2"/>
    <s v="Gauteng"/>
    <s v="South Africa"/>
    <x v="0"/>
    <x v="0"/>
    <x v="3124"/>
    <x v="0"/>
    <x v="13"/>
    <x v="2086"/>
    <n v="52"/>
    <x v="0"/>
    <x v="0"/>
    <n v="17.7"/>
    <n v="3.11"/>
    <x v="0"/>
    <x v="1"/>
  </r>
  <r>
    <s v="ES-2012-1540709"/>
    <x v="511"/>
    <d v="2012-06-20T00:00:00"/>
    <x v="0"/>
    <x v="221"/>
    <x v="0"/>
    <s v="North Rhine-Westphalia"/>
    <s v="Germany"/>
    <x v="3"/>
    <x v="6"/>
    <x v="1637"/>
    <x v="0"/>
    <x v="16"/>
    <x v="983"/>
    <n v="24"/>
    <x v="3"/>
    <x v="0"/>
    <n v="10.95"/>
    <n v="2.52"/>
    <x v="0"/>
    <x v="1"/>
  </r>
  <r>
    <s v="ID-2012-84241"/>
    <x v="511"/>
    <d v="2012-06-21T00:00:00"/>
    <x v="1"/>
    <x v="183"/>
    <x v="2"/>
    <s v="Queensland"/>
    <s v="Australia"/>
    <x v="1"/>
    <x v="1"/>
    <x v="6871"/>
    <x v="0"/>
    <x v="2"/>
    <x v="2525"/>
    <n v="39"/>
    <x v="0"/>
    <x v="3"/>
    <n v="-11.087999999999999"/>
    <n v="2.34"/>
    <x v="0"/>
    <x v="1"/>
  </r>
  <r>
    <s v="IN-2012-29130"/>
    <x v="511"/>
    <d v="2012-06-22T00:00:00"/>
    <x v="0"/>
    <x v="56"/>
    <x v="0"/>
    <s v="Kerala"/>
    <s v="India"/>
    <x v="1"/>
    <x v="12"/>
    <x v="6872"/>
    <x v="2"/>
    <x v="11"/>
    <x v="1466"/>
    <n v="115"/>
    <x v="0"/>
    <x v="0"/>
    <n v="4.5599999999999996"/>
    <n v="2.33"/>
    <x v="0"/>
    <x v="1"/>
  </r>
  <r>
    <s v="CA-2012-118955"/>
    <x v="511"/>
    <d v="2012-06-20T00:00:00"/>
    <x v="0"/>
    <x v="39"/>
    <x v="0"/>
    <s v="Texas"/>
    <s v="United States"/>
    <x v="6"/>
    <x v="6"/>
    <x v="6873"/>
    <x v="0"/>
    <x v="2"/>
    <x v="3262"/>
    <n v="27"/>
    <x v="1"/>
    <x v="9"/>
    <n v="9.8658000000000001"/>
    <n v="2.2400000000000002"/>
    <x v="0"/>
    <x v="1"/>
  </r>
  <r>
    <s v="CA-2012-118955"/>
    <x v="511"/>
    <d v="2012-06-20T00:00:00"/>
    <x v="0"/>
    <x v="39"/>
    <x v="0"/>
    <s v="Texas"/>
    <s v="United States"/>
    <x v="6"/>
    <x v="6"/>
    <x v="6874"/>
    <x v="0"/>
    <x v="14"/>
    <x v="181"/>
    <n v="29"/>
    <x v="1"/>
    <x v="9"/>
    <n v="9.3444000000000003"/>
    <n v="1.22"/>
    <x v="0"/>
    <x v="1"/>
  </r>
  <r>
    <s v="IN-2012-78914"/>
    <x v="511"/>
    <d v="2012-06-21T00:00:00"/>
    <x v="0"/>
    <x v="527"/>
    <x v="0"/>
    <s v="Karnataka"/>
    <s v="India"/>
    <x v="1"/>
    <x v="12"/>
    <x v="6875"/>
    <x v="0"/>
    <x v="16"/>
    <x v="365"/>
    <n v="15"/>
    <x v="2"/>
    <x v="0"/>
    <n v="7.32"/>
    <n v="1.06"/>
    <x v="1"/>
    <x v="1"/>
  </r>
  <r>
    <s v="NI-2012-2050"/>
    <x v="511"/>
    <d v="2012-06-18T00:00:00"/>
    <x v="3"/>
    <x v="730"/>
    <x v="1"/>
    <s v="Lagos"/>
    <s v="Nigeria"/>
    <x v="0"/>
    <x v="0"/>
    <x v="5800"/>
    <x v="0"/>
    <x v="13"/>
    <x v="228"/>
    <n v="18"/>
    <x v="0"/>
    <x v="13"/>
    <n v="-33.347999999999999"/>
    <n v="0.8"/>
    <x v="2"/>
    <x v="1"/>
  </r>
  <r>
    <s v="CA-2012-167269"/>
    <x v="511"/>
    <d v="2012-06-20T00:00:00"/>
    <x v="0"/>
    <x v="684"/>
    <x v="0"/>
    <s v="Pennsylvania"/>
    <s v="United States"/>
    <x v="6"/>
    <x v="10"/>
    <x v="3814"/>
    <x v="0"/>
    <x v="14"/>
    <x v="2381"/>
    <n v="6"/>
    <x v="0"/>
    <x v="9"/>
    <n v="2.1728000000000001"/>
    <n v="0.46"/>
    <x v="0"/>
    <x v="1"/>
  </r>
  <r>
    <s v="UG-2012-3580"/>
    <x v="511"/>
    <d v="2012-06-21T00:00:00"/>
    <x v="0"/>
    <x v="153"/>
    <x v="0"/>
    <s v="Jinja"/>
    <s v="Uganda"/>
    <x v="0"/>
    <x v="0"/>
    <x v="90"/>
    <x v="0"/>
    <x v="16"/>
    <x v="88"/>
    <n v="2"/>
    <x v="4"/>
    <x v="13"/>
    <n v="-2.2709999999999999"/>
    <n v="0.35"/>
    <x v="1"/>
    <x v="1"/>
  </r>
  <r>
    <s v="MX-2012-141936"/>
    <x v="512"/>
    <d v="2012-06-17T00:00:00"/>
    <x v="2"/>
    <x v="246"/>
    <x v="0"/>
    <s v="Rio Grande do Sul"/>
    <s v="Brazil"/>
    <x v="5"/>
    <x v="7"/>
    <x v="4733"/>
    <x v="2"/>
    <x v="11"/>
    <x v="425"/>
    <n v="220"/>
    <x v="1"/>
    <x v="0"/>
    <n v="17.579999999999998"/>
    <n v="38.700000000000003"/>
    <x v="0"/>
    <x v="1"/>
  </r>
  <r>
    <s v="MX-2012-141936"/>
    <x v="512"/>
    <d v="2012-06-17T00:00:00"/>
    <x v="2"/>
    <x v="246"/>
    <x v="0"/>
    <s v="Rio Grande do Sul"/>
    <s v="Brazil"/>
    <x v="5"/>
    <x v="7"/>
    <x v="6876"/>
    <x v="2"/>
    <x v="10"/>
    <x v="125"/>
    <n v="334"/>
    <x v="1"/>
    <x v="0"/>
    <n v="13.32"/>
    <n v="38.409999999999997"/>
    <x v="0"/>
    <x v="1"/>
  </r>
  <r>
    <s v="US-2012-129581"/>
    <x v="512"/>
    <d v="2012-06-22T00:00:00"/>
    <x v="0"/>
    <x v="60"/>
    <x v="2"/>
    <s v="Panama"/>
    <s v="Panama"/>
    <x v="5"/>
    <x v="6"/>
    <x v="6877"/>
    <x v="1"/>
    <x v="9"/>
    <x v="1159"/>
    <n v="435"/>
    <x v="1"/>
    <x v="3"/>
    <n v="-195.96"/>
    <n v="33.44"/>
    <x v="0"/>
    <x v="1"/>
  </r>
  <r>
    <s v="MX-2012-141936"/>
    <x v="512"/>
    <d v="2012-06-17T00:00:00"/>
    <x v="2"/>
    <x v="246"/>
    <x v="0"/>
    <s v="Rio Grande do Sul"/>
    <s v="Brazil"/>
    <x v="5"/>
    <x v="7"/>
    <x v="297"/>
    <x v="0"/>
    <x v="2"/>
    <x v="278"/>
    <n v="36"/>
    <x v="1"/>
    <x v="0"/>
    <n v="2.46"/>
    <n v="3.71"/>
    <x v="0"/>
    <x v="1"/>
  </r>
  <r>
    <s v="US-2012-129581"/>
    <x v="512"/>
    <d v="2012-06-22T00:00:00"/>
    <x v="0"/>
    <x v="60"/>
    <x v="2"/>
    <s v="Panama"/>
    <s v="Panama"/>
    <x v="5"/>
    <x v="6"/>
    <x v="5257"/>
    <x v="0"/>
    <x v="13"/>
    <x v="39"/>
    <n v="31"/>
    <x v="3"/>
    <x v="3"/>
    <n v="-1.04"/>
    <n v="1.49"/>
    <x v="0"/>
    <x v="1"/>
  </r>
  <r>
    <s v="MX-2012-141936"/>
    <x v="512"/>
    <d v="2012-06-17T00:00:00"/>
    <x v="2"/>
    <x v="246"/>
    <x v="0"/>
    <s v="Rio Grande do Sul"/>
    <s v="Brazil"/>
    <x v="5"/>
    <x v="7"/>
    <x v="6521"/>
    <x v="0"/>
    <x v="16"/>
    <x v="116"/>
    <n v="14"/>
    <x v="0"/>
    <x v="0"/>
    <n v="4.5999999999999996"/>
    <n v="1.1299999999999999"/>
    <x v="0"/>
    <x v="1"/>
  </r>
  <r>
    <s v="US-2012-129581"/>
    <x v="512"/>
    <d v="2012-06-22T00:00:00"/>
    <x v="0"/>
    <x v="60"/>
    <x v="2"/>
    <s v="Panama"/>
    <s v="Panama"/>
    <x v="5"/>
    <x v="6"/>
    <x v="5509"/>
    <x v="0"/>
    <x v="14"/>
    <x v="1453"/>
    <n v="17"/>
    <x v="4"/>
    <x v="3"/>
    <n v="-0.56399999999999995"/>
    <n v="1.04"/>
    <x v="0"/>
    <x v="1"/>
  </r>
  <r>
    <s v="ES-2012-4108483"/>
    <x v="513"/>
    <d v="2012-06-20T00:00:00"/>
    <x v="1"/>
    <x v="145"/>
    <x v="0"/>
    <s v="Nord-Pas-de-Calais"/>
    <s v="France"/>
    <x v="3"/>
    <x v="6"/>
    <x v="6878"/>
    <x v="1"/>
    <x v="8"/>
    <x v="3103"/>
    <n v="2364"/>
    <x v="2"/>
    <x v="15"/>
    <n v="-218.298"/>
    <n v="338.1"/>
    <x v="0"/>
    <x v="1"/>
  </r>
  <r>
    <s v="IN-2012-63290"/>
    <x v="513"/>
    <d v="2012-06-20T00:00:00"/>
    <x v="1"/>
    <x v="587"/>
    <x v="0"/>
    <s v="South Australia"/>
    <s v="Australia"/>
    <x v="1"/>
    <x v="1"/>
    <x v="2394"/>
    <x v="0"/>
    <x v="0"/>
    <x v="1738"/>
    <n v="689"/>
    <x v="12"/>
    <x v="1"/>
    <n v="-53.886000000000003"/>
    <n v="204.72"/>
    <x v="2"/>
    <x v="1"/>
  </r>
  <r>
    <s v="ES-2012-1462152"/>
    <x v="513"/>
    <d v="2012-06-21T00:00:00"/>
    <x v="1"/>
    <x v="496"/>
    <x v="1"/>
    <s v="England"/>
    <s v="United Kingdom"/>
    <x v="3"/>
    <x v="3"/>
    <x v="6879"/>
    <x v="2"/>
    <x v="6"/>
    <x v="155"/>
    <n v="900"/>
    <x v="1"/>
    <x v="0"/>
    <n v="359.91"/>
    <n v="116.76"/>
    <x v="1"/>
    <x v="1"/>
  </r>
  <r>
    <s v="ES-2012-1462152"/>
    <x v="513"/>
    <d v="2012-06-21T00:00:00"/>
    <x v="1"/>
    <x v="496"/>
    <x v="1"/>
    <s v="England"/>
    <s v="United Kingdom"/>
    <x v="3"/>
    <x v="3"/>
    <x v="6880"/>
    <x v="2"/>
    <x v="10"/>
    <x v="2226"/>
    <n v="716"/>
    <x v="3"/>
    <x v="0"/>
    <n v="35.700000000000003"/>
    <n v="95.7"/>
    <x v="1"/>
    <x v="1"/>
  </r>
  <r>
    <s v="MX-2012-124765"/>
    <x v="513"/>
    <d v="2012-06-18T00:00:00"/>
    <x v="2"/>
    <x v="19"/>
    <x v="0"/>
    <s v="Guanajuato"/>
    <s v="Mexico"/>
    <x v="5"/>
    <x v="3"/>
    <x v="6770"/>
    <x v="2"/>
    <x v="11"/>
    <x v="1207"/>
    <n v="493"/>
    <x v="1"/>
    <x v="0"/>
    <n v="4.92"/>
    <n v="88.75"/>
    <x v="2"/>
    <x v="1"/>
  </r>
  <r>
    <s v="CA-2012-156734"/>
    <x v="513"/>
    <d v="2012-06-20T00:00:00"/>
    <x v="3"/>
    <x v="619"/>
    <x v="2"/>
    <s v="Tennessee"/>
    <s v="United States"/>
    <x v="6"/>
    <x v="7"/>
    <x v="1204"/>
    <x v="1"/>
    <x v="7"/>
    <x v="1013"/>
    <n v="643"/>
    <x v="2"/>
    <x v="9"/>
    <n v="56.2744"/>
    <n v="84.5"/>
    <x v="1"/>
    <x v="1"/>
  </r>
  <r>
    <s v="IN-2012-82351"/>
    <x v="513"/>
    <d v="2012-06-21T00:00:00"/>
    <x v="3"/>
    <x v="601"/>
    <x v="1"/>
    <s v="Hawke's Bay"/>
    <s v="New Zealand"/>
    <x v="1"/>
    <x v="1"/>
    <x v="6881"/>
    <x v="0"/>
    <x v="0"/>
    <x v="1346"/>
    <n v="396"/>
    <x v="0"/>
    <x v="0"/>
    <n v="71.22"/>
    <n v="78.319999999999993"/>
    <x v="1"/>
    <x v="1"/>
  </r>
  <r>
    <s v="IN-2012-69590"/>
    <x v="513"/>
    <d v="2012-06-19T00:00:00"/>
    <x v="3"/>
    <x v="590"/>
    <x v="0"/>
    <s v="Singapore"/>
    <s v="Singapore"/>
    <x v="1"/>
    <x v="5"/>
    <x v="630"/>
    <x v="1"/>
    <x v="9"/>
    <x v="569"/>
    <n v="370"/>
    <x v="1"/>
    <x v="0"/>
    <n v="151.83000000000001"/>
    <n v="76.7"/>
    <x v="1"/>
    <x v="1"/>
  </r>
  <r>
    <s v="IN-2012-79145"/>
    <x v="513"/>
    <d v="2012-06-23T00:00:00"/>
    <x v="0"/>
    <x v="598"/>
    <x v="0"/>
    <s v="New South Wales"/>
    <s v="Australia"/>
    <x v="1"/>
    <x v="1"/>
    <x v="6742"/>
    <x v="2"/>
    <x v="11"/>
    <x v="143"/>
    <n v="446"/>
    <x v="0"/>
    <x v="1"/>
    <n v="128.69399999999999"/>
    <n v="75.83"/>
    <x v="1"/>
    <x v="1"/>
  </r>
  <r>
    <s v="IN-2012-79145"/>
    <x v="513"/>
    <d v="2012-06-23T00:00:00"/>
    <x v="0"/>
    <x v="598"/>
    <x v="0"/>
    <s v="New South Wales"/>
    <s v="Australia"/>
    <x v="1"/>
    <x v="1"/>
    <x v="2983"/>
    <x v="2"/>
    <x v="10"/>
    <x v="1490"/>
    <n v="335"/>
    <x v="3"/>
    <x v="1"/>
    <n v="78"/>
    <n v="62.78"/>
    <x v="1"/>
    <x v="1"/>
  </r>
  <r>
    <s v="IN-2012-63290"/>
    <x v="513"/>
    <d v="2012-06-20T00:00:00"/>
    <x v="1"/>
    <x v="587"/>
    <x v="0"/>
    <s v="South Australia"/>
    <s v="Australia"/>
    <x v="1"/>
    <x v="1"/>
    <x v="601"/>
    <x v="2"/>
    <x v="10"/>
    <x v="542"/>
    <n v="329"/>
    <x v="2"/>
    <x v="1"/>
    <n v="51.084000000000003"/>
    <n v="60.25"/>
    <x v="2"/>
    <x v="1"/>
  </r>
  <r>
    <s v="IZ-2012-1990"/>
    <x v="513"/>
    <d v="2012-06-21T00:00:00"/>
    <x v="3"/>
    <x v="360"/>
    <x v="0"/>
    <s v="Baghdad"/>
    <s v="Iraq"/>
    <x v="2"/>
    <x v="2"/>
    <x v="6882"/>
    <x v="1"/>
    <x v="8"/>
    <x v="3263"/>
    <n v="534"/>
    <x v="0"/>
    <x v="0"/>
    <n v="16.02"/>
    <n v="42.51"/>
    <x v="1"/>
    <x v="1"/>
  </r>
  <r>
    <s v="ES-2012-4026260"/>
    <x v="513"/>
    <d v="2012-06-25T00:00:00"/>
    <x v="0"/>
    <x v="90"/>
    <x v="0"/>
    <s v="England"/>
    <s v="United Kingdom"/>
    <x v="3"/>
    <x v="3"/>
    <x v="4293"/>
    <x v="1"/>
    <x v="7"/>
    <x v="2608"/>
    <n v="586"/>
    <x v="5"/>
    <x v="0"/>
    <n v="122.85"/>
    <n v="36.68"/>
    <x v="0"/>
    <x v="1"/>
  </r>
  <r>
    <s v="CA-2012-133242"/>
    <x v="513"/>
    <d v="2012-06-24T00:00:00"/>
    <x v="0"/>
    <x v="695"/>
    <x v="0"/>
    <s v="Virginia"/>
    <s v="United States"/>
    <x v="6"/>
    <x v="7"/>
    <x v="6813"/>
    <x v="2"/>
    <x v="10"/>
    <x v="3257"/>
    <n v="468"/>
    <x v="1"/>
    <x v="0"/>
    <n v="140.39099999999999"/>
    <n v="35.22"/>
    <x v="0"/>
    <x v="1"/>
  </r>
  <r>
    <s v="ES-2012-4080677"/>
    <x v="513"/>
    <d v="2012-06-24T00:00:00"/>
    <x v="0"/>
    <x v="150"/>
    <x v="0"/>
    <s v="Hesse"/>
    <s v="Germany"/>
    <x v="3"/>
    <x v="6"/>
    <x v="5750"/>
    <x v="2"/>
    <x v="6"/>
    <x v="2150"/>
    <n v="717"/>
    <x v="1"/>
    <x v="0"/>
    <n v="93.15"/>
    <n v="34.28"/>
    <x v="0"/>
    <x v="1"/>
  </r>
  <r>
    <s v="IN-2012-63290"/>
    <x v="513"/>
    <d v="2012-06-20T00:00:00"/>
    <x v="1"/>
    <x v="587"/>
    <x v="0"/>
    <s v="South Australia"/>
    <s v="Australia"/>
    <x v="1"/>
    <x v="1"/>
    <x v="6883"/>
    <x v="0"/>
    <x v="0"/>
    <x v="2202"/>
    <n v="87"/>
    <x v="0"/>
    <x v="1"/>
    <n v="-9.69"/>
    <n v="31.72"/>
    <x v="2"/>
    <x v="1"/>
  </r>
  <r>
    <s v="ES-2012-4080677"/>
    <x v="513"/>
    <d v="2012-06-24T00:00:00"/>
    <x v="0"/>
    <x v="150"/>
    <x v="0"/>
    <s v="Hesse"/>
    <s v="Germany"/>
    <x v="3"/>
    <x v="6"/>
    <x v="6884"/>
    <x v="2"/>
    <x v="6"/>
    <x v="400"/>
    <n v="530"/>
    <x v="0"/>
    <x v="0"/>
    <n v="180.24"/>
    <n v="29.35"/>
    <x v="0"/>
    <x v="1"/>
  </r>
  <r>
    <s v="ES-2012-4080677"/>
    <x v="513"/>
    <d v="2012-06-24T00:00:00"/>
    <x v="0"/>
    <x v="150"/>
    <x v="0"/>
    <s v="Hesse"/>
    <s v="Germany"/>
    <x v="3"/>
    <x v="6"/>
    <x v="2544"/>
    <x v="2"/>
    <x v="10"/>
    <x v="531"/>
    <n v="365"/>
    <x v="3"/>
    <x v="0"/>
    <n v="116.85"/>
    <n v="26.47"/>
    <x v="0"/>
    <x v="1"/>
  </r>
  <r>
    <s v="IN-2012-85627"/>
    <x v="513"/>
    <d v="2012-06-24T00:00:00"/>
    <x v="0"/>
    <x v="505"/>
    <x v="0"/>
    <s v="Auckland"/>
    <s v="New Zealand"/>
    <x v="1"/>
    <x v="1"/>
    <x v="6885"/>
    <x v="1"/>
    <x v="9"/>
    <x v="1232"/>
    <n v="444"/>
    <x v="6"/>
    <x v="3"/>
    <n v="-89.028000000000006"/>
    <n v="22.98"/>
    <x v="0"/>
    <x v="1"/>
  </r>
  <r>
    <s v="CA-2012-133242"/>
    <x v="513"/>
    <d v="2012-06-24T00:00:00"/>
    <x v="0"/>
    <x v="695"/>
    <x v="0"/>
    <s v="Virginia"/>
    <s v="United States"/>
    <x v="6"/>
    <x v="7"/>
    <x v="4718"/>
    <x v="0"/>
    <x v="0"/>
    <x v="2706"/>
    <n v="450"/>
    <x v="0"/>
    <x v="0"/>
    <n v="58.505200000000002"/>
    <n v="20.66"/>
    <x v="0"/>
    <x v="1"/>
  </r>
  <r>
    <s v="IZ-2012-1990"/>
    <x v="513"/>
    <d v="2012-06-21T00:00:00"/>
    <x v="3"/>
    <x v="360"/>
    <x v="0"/>
    <s v="Baghdad"/>
    <s v="Iraq"/>
    <x v="2"/>
    <x v="2"/>
    <x v="116"/>
    <x v="2"/>
    <x v="4"/>
    <x v="114"/>
    <n v="223"/>
    <x v="6"/>
    <x v="0"/>
    <n v="33.299999999999997"/>
    <n v="20.52"/>
    <x v="1"/>
    <x v="1"/>
  </r>
  <r>
    <s v="IN-2012-53175"/>
    <x v="513"/>
    <d v="2012-06-23T00:00:00"/>
    <x v="0"/>
    <x v="782"/>
    <x v="2"/>
    <s v="Jawa Tengah"/>
    <s v="Indonesia"/>
    <x v="1"/>
    <x v="5"/>
    <x v="6886"/>
    <x v="0"/>
    <x v="15"/>
    <x v="209"/>
    <n v="142"/>
    <x v="12"/>
    <x v="6"/>
    <n v="-121.29600000000001"/>
    <n v="15.33"/>
    <x v="0"/>
    <x v="1"/>
  </r>
  <r>
    <s v="EG-2012-2470"/>
    <x v="513"/>
    <d v="2012-06-20T00:00:00"/>
    <x v="1"/>
    <x v="664"/>
    <x v="0"/>
    <s v="Al Iskandariyah"/>
    <s v="Egypt"/>
    <x v="0"/>
    <x v="0"/>
    <x v="1000"/>
    <x v="2"/>
    <x v="10"/>
    <x v="15"/>
    <n v="146"/>
    <x v="0"/>
    <x v="0"/>
    <n v="61.44"/>
    <n v="13.74"/>
    <x v="0"/>
    <x v="1"/>
  </r>
  <r>
    <s v="ES-2012-4080677"/>
    <x v="513"/>
    <d v="2012-06-24T00:00:00"/>
    <x v="0"/>
    <x v="150"/>
    <x v="0"/>
    <s v="Hesse"/>
    <s v="Germany"/>
    <x v="3"/>
    <x v="6"/>
    <x v="2116"/>
    <x v="0"/>
    <x v="0"/>
    <x v="1591"/>
    <n v="152"/>
    <x v="1"/>
    <x v="1"/>
    <n v="25.361999999999998"/>
    <n v="13.19"/>
    <x v="0"/>
    <x v="1"/>
  </r>
  <r>
    <s v="PL-2012-8330"/>
    <x v="513"/>
    <d v="2012-06-23T00:00:00"/>
    <x v="0"/>
    <x v="435"/>
    <x v="0"/>
    <s v="Masovia"/>
    <s v="Poland"/>
    <x v="2"/>
    <x v="2"/>
    <x v="4602"/>
    <x v="0"/>
    <x v="0"/>
    <x v="854"/>
    <n v="144"/>
    <x v="7"/>
    <x v="0"/>
    <n v="32.880000000000003"/>
    <n v="12.65"/>
    <x v="0"/>
    <x v="1"/>
  </r>
  <r>
    <s v="ES-2012-4108483"/>
    <x v="513"/>
    <d v="2012-06-20T00:00:00"/>
    <x v="1"/>
    <x v="145"/>
    <x v="0"/>
    <s v="Nord-Pas-de-Calais"/>
    <s v="France"/>
    <x v="3"/>
    <x v="6"/>
    <x v="5615"/>
    <x v="1"/>
    <x v="7"/>
    <x v="286"/>
    <n v="120"/>
    <x v="4"/>
    <x v="1"/>
    <n v="50.558999999999997"/>
    <n v="10.88"/>
    <x v="0"/>
    <x v="1"/>
  </r>
  <r>
    <s v="IN-2012-53175"/>
    <x v="513"/>
    <d v="2012-06-23T00:00:00"/>
    <x v="0"/>
    <x v="782"/>
    <x v="2"/>
    <s v="Jawa Tengah"/>
    <s v="Indonesia"/>
    <x v="1"/>
    <x v="5"/>
    <x v="6887"/>
    <x v="2"/>
    <x v="10"/>
    <x v="2195"/>
    <n v="141"/>
    <x v="4"/>
    <x v="11"/>
    <n v="25.409700000000001"/>
    <n v="9.3800000000000008"/>
    <x v="0"/>
    <x v="1"/>
  </r>
  <r>
    <s v="CA-2012-154200"/>
    <x v="513"/>
    <d v="2012-06-22T00:00:00"/>
    <x v="0"/>
    <x v="428"/>
    <x v="0"/>
    <s v="California"/>
    <s v="United States"/>
    <x v="6"/>
    <x v="11"/>
    <x v="914"/>
    <x v="0"/>
    <x v="13"/>
    <x v="788"/>
    <n v="52"/>
    <x v="0"/>
    <x v="0"/>
    <n v="15.074199999999999"/>
    <n v="8.76"/>
    <x v="1"/>
    <x v="1"/>
  </r>
  <r>
    <s v="MX-2012-124765"/>
    <x v="513"/>
    <d v="2012-06-18T00:00:00"/>
    <x v="2"/>
    <x v="19"/>
    <x v="0"/>
    <s v="Guanajuato"/>
    <s v="Mexico"/>
    <x v="5"/>
    <x v="3"/>
    <x v="6888"/>
    <x v="0"/>
    <x v="14"/>
    <x v="1881"/>
    <n v="25"/>
    <x v="0"/>
    <x v="0"/>
    <n v="1.72"/>
    <n v="8.66"/>
    <x v="2"/>
    <x v="1"/>
  </r>
  <r>
    <s v="LO-2012-1230"/>
    <x v="513"/>
    <d v="2012-06-20T00:00:00"/>
    <x v="3"/>
    <x v="310"/>
    <x v="0"/>
    <s v="Žilina"/>
    <s v="Slovakia"/>
    <x v="2"/>
    <x v="2"/>
    <x v="3498"/>
    <x v="0"/>
    <x v="13"/>
    <x v="2104"/>
    <n v="29"/>
    <x v="0"/>
    <x v="0"/>
    <n v="9.5399999999999991"/>
    <n v="8.4700000000000006"/>
    <x v="2"/>
    <x v="1"/>
  </r>
  <r>
    <s v="LO-2012-1230"/>
    <x v="513"/>
    <d v="2012-06-20T00:00:00"/>
    <x v="3"/>
    <x v="310"/>
    <x v="0"/>
    <s v="Žilina"/>
    <s v="Slovakia"/>
    <x v="2"/>
    <x v="2"/>
    <x v="6889"/>
    <x v="0"/>
    <x v="15"/>
    <x v="475"/>
    <n v="31"/>
    <x v="0"/>
    <x v="0"/>
    <n v="9.3000000000000007"/>
    <n v="7.51"/>
    <x v="2"/>
    <x v="1"/>
  </r>
  <r>
    <s v="ES-2012-1462152"/>
    <x v="513"/>
    <d v="2012-06-21T00:00:00"/>
    <x v="1"/>
    <x v="496"/>
    <x v="1"/>
    <s v="England"/>
    <s v="United Kingdom"/>
    <x v="3"/>
    <x v="3"/>
    <x v="6890"/>
    <x v="0"/>
    <x v="14"/>
    <x v="1161"/>
    <n v="95"/>
    <x v="0"/>
    <x v="0"/>
    <n v="46.56"/>
    <n v="6.75"/>
    <x v="1"/>
    <x v="1"/>
  </r>
  <r>
    <s v="MX-2012-124765"/>
    <x v="513"/>
    <d v="2012-06-18T00:00:00"/>
    <x v="2"/>
    <x v="19"/>
    <x v="0"/>
    <s v="Guanajuato"/>
    <s v="Mexico"/>
    <x v="5"/>
    <x v="3"/>
    <x v="4123"/>
    <x v="0"/>
    <x v="15"/>
    <x v="25"/>
    <n v="22"/>
    <x v="1"/>
    <x v="0"/>
    <n v="10.26"/>
    <n v="6.5"/>
    <x v="2"/>
    <x v="1"/>
  </r>
  <r>
    <s v="EG-2012-2470"/>
    <x v="513"/>
    <d v="2012-06-20T00:00:00"/>
    <x v="1"/>
    <x v="664"/>
    <x v="0"/>
    <s v="Al Iskandariyah"/>
    <s v="Egypt"/>
    <x v="0"/>
    <x v="0"/>
    <x v="2531"/>
    <x v="0"/>
    <x v="16"/>
    <x v="478"/>
    <n v="103"/>
    <x v="0"/>
    <x v="0"/>
    <n v="25.68"/>
    <n v="6.11"/>
    <x v="0"/>
    <x v="1"/>
  </r>
  <r>
    <s v="CA-2012-122287"/>
    <x v="513"/>
    <d v="2012-06-23T00:00:00"/>
    <x v="0"/>
    <x v="276"/>
    <x v="1"/>
    <s v="Arizona"/>
    <s v="United States"/>
    <x v="6"/>
    <x v="11"/>
    <x v="6349"/>
    <x v="1"/>
    <x v="3"/>
    <x v="3169"/>
    <n v="75"/>
    <x v="3"/>
    <x v="9"/>
    <n v="20.724"/>
    <n v="6.02"/>
    <x v="0"/>
    <x v="1"/>
  </r>
  <r>
    <s v="ES-2012-1462152"/>
    <x v="513"/>
    <d v="2012-06-21T00:00:00"/>
    <x v="1"/>
    <x v="496"/>
    <x v="1"/>
    <s v="England"/>
    <s v="United Kingdom"/>
    <x v="3"/>
    <x v="3"/>
    <x v="6891"/>
    <x v="1"/>
    <x v="3"/>
    <x v="471"/>
    <n v="53"/>
    <x v="1"/>
    <x v="20"/>
    <n v="-18.981000000000002"/>
    <n v="5.93"/>
    <x v="1"/>
    <x v="1"/>
  </r>
  <r>
    <s v="IN-2012-63290"/>
    <x v="513"/>
    <d v="2012-06-20T00:00:00"/>
    <x v="1"/>
    <x v="587"/>
    <x v="0"/>
    <s v="South Australia"/>
    <s v="Australia"/>
    <x v="1"/>
    <x v="1"/>
    <x v="6892"/>
    <x v="0"/>
    <x v="15"/>
    <x v="208"/>
    <n v="24"/>
    <x v="0"/>
    <x v="1"/>
    <n v="8.8919999999999995"/>
    <n v="5.39"/>
    <x v="2"/>
    <x v="1"/>
  </r>
  <r>
    <s v="MX-2012-163363"/>
    <x v="513"/>
    <d v="2012-06-22T00:00:00"/>
    <x v="0"/>
    <x v="125"/>
    <x v="0"/>
    <s v="San Salvador"/>
    <s v="El Salvador"/>
    <x v="5"/>
    <x v="6"/>
    <x v="4597"/>
    <x v="0"/>
    <x v="16"/>
    <x v="711"/>
    <n v="30"/>
    <x v="1"/>
    <x v="0"/>
    <n v="3.84"/>
    <n v="4.42"/>
    <x v="1"/>
    <x v="1"/>
  </r>
  <r>
    <s v="CA-2012-133242"/>
    <x v="513"/>
    <d v="2012-06-24T00:00:00"/>
    <x v="0"/>
    <x v="695"/>
    <x v="0"/>
    <s v="Virginia"/>
    <s v="United States"/>
    <x v="6"/>
    <x v="7"/>
    <x v="3841"/>
    <x v="1"/>
    <x v="3"/>
    <x v="2391"/>
    <n v="61"/>
    <x v="1"/>
    <x v="0"/>
    <n v="19.468800000000002"/>
    <n v="4.42"/>
    <x v="0"/>
    <x v="1"/>
  </r>
  <r>
    <s v="ES-2012-4026260"/>
    <x v="513"/>
    <d v="2012-06-25T00:00:00"/>
    <x v="0"/>
    <x v="90"/>
    <x v="0"/>
    <s v="England"/>
    <s v="United Kingdom"/>
    <x v="3"/>
    <x v="3"/>
    <x v="3294"/>
    <x v="0"/>
    <x v="13"/>
    <x v="2115"/>
    <n v="79"/>
    <x v="1"/>
    <x v="0"/>
    <n v="7.11"/>
    <n v="4.3899999999999997"/>
    <x v="0"/>
    <x v="1"/>
  </r>
  <r>
    <s v="IN-2012-69086"/>
    <x v="513"/>
    <d v="2012-06-25T00:00:00"/>
    <x v="0"/>
    <x v="94"/>
    <x v="1"/>
    <s v="Aichi"/>
    <s v="Japan"/>
    <x v="1"/>
    <x v="9"/>
    <x v="3686"/>
    <x v="0"/>
    <x v="13"/>
    <x v="1324"/>
    <n v="54"/>
    <x v="4"/>
    <x v="0"/>
    <n v="20.37"/>
    <n v="4.1500000000000004"/>
    <x v="3"/>
    <x v="1"/>
  </r>
  <r>
    <s v="ES-2012-4108483"/>
    <x v="513"/>
    <d v="2012-06-20T00:00:00"/>
    <x v="1"/>
    <x v="145"/>
    <x v="0"/>
    <s v="Nord-Pas-de-Calais"/>
    <s v="France"/>
    <x v="3"/>
    <x v="6"/>
    <x v="1296"/>
    <x v="0"/>
    <x v="12"/>
    <x v="1073"/>
    <n v="43"/>
    <x v="2"/>
    <x v="0"/>
    <n v="21.6"/>
    <n v="3.77"/>
    <x v="0"/>
    <x v="1"/>
  </r>
  <r>
    <s v="IN-2012-69590"/>
    <x v="513"/>
    <d v="2012-06-19T00:00:00"/>
    <x v="3"/>
    <x v="590"/>
    <x v="0"/>
    <s v="Singapore"/>
    <s v="Singapore"/>
    <x v="1"/>
    <x v="5"/>
    <x v="3957"/>
    <x v="0"/>
    <x v="14"/>
    <x v="2149"/>
    <n v="63"/>
    <x v="1"/>
    <x v="0"/>
    <n v="11.97"/>
    <n v="3.45"/>
    <x v="1"/>
    <x v="1"/>
  </r>
  <r>
    <s v="IN-2012-79145"/>
    <x v="513"/>
    <d v="2012-06-23T00:00:00"/>
    <x v="0"/>
    <x v="598"/>
    <x v="0"/>
    <s v="New South Wales"/>
    <s v="Australia"/>
    <x v="1"/>
    <x v="1"/>
    <x v="5107"/>
    <x v="0"/>
    <x v="13"/>
    <x v="564"/>
    <n v="67"/>
    <x v="3"/>
    <x v="1"/>
    <n v="-1.635"/>
    <n v="3.42"/>
    <x v="1"/>
    <x v="1"/>
  </r>
  <r>
    <s v="IN-2012-69086"/>
    <x v="513"/>
    <d v="2012-06-25T00:00:00"/>
    <x v="0"/>
    <x v="94"/>
    <x v="1"/>
    <s v="Aichi"/>
    <s v="Japan"/>
    <x v="1"/>
    <x v="9"/>
    <x v="1696"/>
    <x v="0"/>
    <x v="15"/>
    <x v="604"/>
    <n v="22"/>
    <x v="0"/>
    <x v="0"/>
    <n v="4.1399999999999997"/>
    <n v="3.03"/>
    <x v="3"/>
    <x v="1"/>
  </r>
  <r>
    <s v="PL-2012-8330"/>
    <x v="513"/>
    <d v="2012-06-23T00:00:00"/>
    <x v="0"/>
    <x v="435"/>
    <x v="0"/>
    <s v="Masovia"/>
    <s v="Poland"/>
    <x v="2"/>
    <x v="2"/>
    <x v="842"/>
    <x v="1"/>
    <x v="7"/>
    <x v="728"/>
    <n v="48"/>
    <x v="4"/>
    <x v="0"/>
    <n v="10.47"/>
    <n v="2.64"/>
    <x v="0"/>
    <x v="1"/>
  </r>
  <r>
    <s v="ES-2012-4026260"/>
    <x v="513"/>
    <d v="2012-06-25T00:00:00"/>
    <x v="0"/>
    <x v="90"/>
    <x v="0"/>
    <s v="England"/>
    <s v="United Kingdom"/>
    <x v="3"/>
    <x v="3"/>
    <x v="4082"/>
    <x v="0"/>
    <x v="14"/>
    <x v="339"/>
    <n v="36"/>
    <x v="1"/>
    <x v="0"/>
    <n v="8.5500000000000007"/>
    <n v="2.59"/>
    <x v="0"/>
    <x v="1"/>
  </r>
  <r>
    <s v="CA-2012-156734"/>
    <x v="513"/>
    <d v="2012-06-20T00:00:00"/>
    <x v="3"/>
    <x v="619"/>
    <x v="2"/>
    <s v="Tennessee"/>
    <s v="United States"/>
    <x v="6"/>
    <x v="7"/>
    <x v="3273"/>
    <x v="0"/>
    <x v="2"/>
    <x v="2155"/>
    <n v="21"/>
    <x v="2"/>
    <x v="9"/>
    <n v="7.2576000000000001"/>
    <n v="2.41"/>
    <x v="1"/>
    <x v="1"/>
  </r>
  <r>
    <s v="CA-2012-133242"/>
    <x v="513"/>
    <d v="2012-06-24T00:00:00"/>
    <x v="0"/>
    <x v="695"/>
    <x v="0"/>
    <s v="Virginia"/>
    <s v="United States"/>
    <x v="6"/>
    <x v="7"/>
    <x v="6893"/>
    <x v="0"/>
    <x v="16"/>
    <x v="3264"/>
    <n v="35"/>
    <x v="0"/>
    <x v="0"/>
    <n v="16.608000000000001"/>
    <n v="2.23"/>
    <x v="0"/>
    <x v="1"/>
  </r>
  <r>
    <s v="IN-2012-85627"/>
    <x v="513"/>
    <d v="2012-06-24T00:00:00"/>
    <x v="0"/>
    <x v="505"/>
    <x v="0"/>
    <s v="Auckland"/>
    <s v="New Zealand"/>
    <x v="1"/>
    <x v="1"/>
    <x v="6894"/>
    <x v="0"/>
    <x v="14"/>
    <x v="1779"/>
    <n v="22"/>
    <x v="0"/>
    <x v="3"/>
    <n v="0.69599999999999995"/>
    <n v="1.38"/>
    <x v="0"/>
    <x v="1"/>
  </r>
  <r>
    <s v="MX-2012-155684"/>
    <x v="513"/>
    <d v="2012-06-20T00:00:00"/>
    <x v="1"/>
    <x v="119"/>
    <x v="0"/>
    <s v="Tamaulipas"/>
    <s v="Mexico"/>
    <x v="5"/>
    <x v="3"/>
    <x v="3726"/>
    <x v="0"/>
    <x v="15"/>
    <x v="2335"/>
    <n v="21"/>
    <x v="0"/>
    <x v="0"/>
    <n v="5.76"/>
    <n v="1.36"/>
    <x v="1"/>
    <x v="1"/>
  </r>
  <r>
    <s v="CA-2012-147011"/>
    <x v="513"/>
    <d v="2012-06-22T00:00:00"/>
    <x v="0"/>
    <x v="763"/>
    <x v="2"/>
    <s v="Florida"/>
    <s v="United States"/>
    <x v="6"/>
    <x v="7"/>
    <x v="75"/>
    <x v="0"/>
    <x v="13"/>
    <x v="73"/>
    <n v="14"/>
    <x v="2"/>
    <x v="9"/>
    <n v="3.5783999999999998"/>
    <n v="1.07"/>
    <x v="1"/>
    <x v="1"/>
  </r>
  <r>
    <s v="CA-2012-133242"/>
    <x v="513"/>
    <d v="2012-06-24T00:00:00"/>
    <x v="0"/>
    <x v="695"/>
    <x v="0"/>
    <s v="Virginia"/>
    <s v="United States"/>
    <x v="6"/>
    <x v="7"/>
    <x v="6895"/>
    <x v="0"/>
    <x v="16"/>
    <x v="3265"/>
    <n v="33"/>
    <x v="0"/>
    <x v="0"/>
    <n v="15.849600000000001"/>
    <n v="0.98"/>
    <x v="0"/>
    <x v="1"/>
  </r>
  <r>
    <s v="CA-2012-156734"/>
    <x v="513"/>
    <d v="2012-06-20T00:00:00"/>
    <x v="3"/>
    <x v="619"/>
    <x v="2"/>
    <s v="Tennessee"/>
    <s v="United States"/>
    <x v="6"/>
    <x v="7"/>
    <x v="4101"/>
    <x v="0"/>
    <x v="16"/>
    <x v="2499"/>
    <n v="6"/>
    <x v="1"/>
    <x v="13"/>
    <n v="-4.4946000000000002"/>
    <n v="0.94"/>
    <x v="1"/>
    <x v="1"/>
  </r>
  <r>
    <s v="CA-2012-122287"/>
    <x v="513"/>
    <d v="2012-06-23T00:00:00"/>
    <x v="0"/>
    <x v="276"/>
    <x v="1"/>
    <s v="Arizona"/>
    <s v="United States"/>
    <x v="6"/>
    <x v="11"/>
    <x v="6269"/>
    <x v="0"/>
    <x v="16"/>
    <x v="3145"/>
    <n v="9"/>
    <x v="0"/>
    <x v="13"/>
    <n v="-6.1040000000000001"/>
    <n v="0.77"/>
    <x v="0"/>
    <x v="1"/>
  </r>
  <r>
    <s v="CA-2012-122287"/>
    <x v="513"/>
    <d v="2012-06-23T00:00:00"/>
    <x v="0"/>
    <x v="276"/>
    <x v="1"/>
    <s v="Arizona"/>
    <s v="United States"/>
    <x v="6"/>
    <x v="11"/>
    <x v="2245"/>
    <x v="0"/>
    <x v="2"/>
    <x v="3266"/>
    <n v="12"/>
    <x v="1"/>
    <x v="9"/>
    <n v="4.3326000000000002"/>
    <n v="0.61"/>
    <x v="0"/>
    <x v="1"/>
  </r>
  <r>
    <s v="CA-2012-122287"/>
    <x v="513"/>
    <d v="2012-06-23T00:00:00"/>
    <x v="0"/>
    <x v="276"/>
    <x v="1"/>
    <s v="Arizona"/>
    <s v="United States"/>
    <x v="6"/>
    <x v="11"/>
    <x v="4956"/>
    <x v="0"/>
    <x v="16"/>
    <x v="2798"/>
    <n v="5"/>
    <x v="5"/>
    <x v="13"/>
    <n v="-3.3264"/>
    <n v="0.41"/>
    <x v="0"/>
    <x v="1"/>
  </r>
  <r>
    <s v="ES-2012-2510515"/>
    <x v="514"/>
    <d v="2012-06-19T00:00:00"/>
    <x v="2"/>
    <x v="326"/>
    <x v="0"/>
    <s v="Aquitaine"/>
    <s v="France"/>
    <x v="3"/>
    <x v="6"/>
    <x v="6896"/>
    <x v="2"/>
    <x v="10"/>
    <x v="1785"/>
    <n v="2167"/>
    <x v="2"/>
    <x v="17"/>
    <n v="790.41600000000005"/>
    <n v="531.09"/>
    <x v="1"/>
    <x v="1"/>
  </r>
  <r>
    <s v="ES-2012-2510515"/>
    <x v="514"/>
    <d v="2012-06-19T00:00:00"/>
    <x v="2"/>
    <x v="326"/>
    <x v="0"/>
    <s v="Aquitaine"/>
    <s v="France"/>
    <x v="3"/>
    <x v="6"/>
    <x v="3753"/>
    <x v="0"/>
    <x v="5"/>
    <x v="1930"/>
    <n v="2444"/>
    <x v="3"/>
    <x v="1"/>
    <n v="760.30499999999995"/>
    <n v="416.33"/>
    <x v="1"/>
    <x v="1"/>
  </r>
  <r>
    <s v="ES-2012-4899743"/>
    <x v="514"/>
    <d v="2012-06-26T00:00:00"/>
    <x v="0"/>
    <x v="346"/>
    <x v="0"/>
    <s v="Hamburg"/>
    <s v="Germany"/>
    <x v="3"/>
    <x v="6"/>
    <x v="2475"/>
    <x v="1"/>
    <x v="7"/>
    <x v="1771"/>
    <n v="2571"/>
    <x v="6"/>
    <x v="1"/>
    <n v="856.98"/>
    <n v="110.51"/>
    <x v="0"/>
    <x v="1"/>
  </r>
  <r>
    <s v="ES-2012-2376528"/>
    <x v="514"/>
    <d v="2012-06-23T00:00:00"/>
    <x v="0"/>
    <x v="579"/>
    <x v="2"/>
    <s v="Ile-de-France"/>
    <s v="France"/>
    <x v="3"/>
    <x v="6"/>
    <x v="1811"/>
    <x v="0"/>
    <x v="0"/>
    <x v="523"/>
    <n v="914"/>
    <x v="3"/>
    <x v="1"/>
    <n v="213.24"/>
    <n v="97.46"/>
    <x v="1"/>
    <x v="1"/>
  </r>
  <r>
    <s v="IN-2012-33813"/>
    <x v="514"/>
    <d v="2012-06-23T00:00:00"/>
    <x v="0"/>
    <x v="415"/>
    <x v="1"/>
    <s v="Madhya Pradesh"/>
    <s v="India"/>
    <x v="1"/>
    <x v="12"/>
    <x v="2332"/>
    <x v="1"/>
    <x v="7"/>
    <x v="1707"/>
    <n v="530"/>
    <x v="2"/>
    <x v="0"/>
    <n v="21.12"/>
    <n v="64.92"/>
    <x v="1"/>
    <x v="1"/>
  </r>
  <r>
    <s v="IN-2012-33813"/>
    <x v="514"/>
    <d v="2012-06-23T00:00:00"/>
    <x v="0"/>
    <x v="415"/>
    <x v="1"/>
    <s v="Madhya Pradesh"/>
    <s v="India"/>
    <x v="1"/>
    <x v="12"/>
    <x v="6733"/>
    <x v="1"/>
    <x v="9"/>
    <x v="2196"/>
    <n v="434"/>
    <x v="1"/>
    <x v="0"/>
    <n v="73.8"/>
    <n v="56.04"/>
    <x v="1"/>
    <x v="1"/>
  </r>
  <r>
    <s v="NI-2012-2810"/>
    <x v="514"/>
    <d v="2012-06-22T00:00:00"/>
    <x v="1"/>
    <x v="696"/>
    <x v="2"/>
    <s v="Edo"/>
    <s v="Nigeria"/>
    <x v="0"/>
    <x v="0"/>
    <x v="6897"/>
    <x v="0"/>
    <x v="5"/>
    <x v="2418"/>
    <n v="317"/>
    <x v="0"/>
    <x v="13"/>
    <n v="-654.69600000000003"/>
    <n v="55.27"/>
    <x v="1"/>
    <x v="1"/>
  </r>
  <r>
    <s v="ES-2012-4287995"/>
    <x v="514"/>
    <d v="2012-06-24T00:00:00"/>
    <x v="0"/>
    <x v="320"/>
    <x v="0"/>
    <s v="Vienna"/>
    <s v="Austria"/>
    <x v="3"/>
    <x v="6"/>
    <x v="3476"/>
    <x v="2"/>
    <x v="10"/>
    <x v="2232"/>
    <n v="248"/>
    <x v="1"/>
    <x v="0"/>
    <n v="79.2"/>
    <n v="42.94"/>
    <x v="1"/>
    <x v="1"/>
  </r>
  <r>
    <s v="ID-2012-21787"/>
    <x v="514"/>
    <d v="2012-06-24T00:00:00"/>
    <x v="0"/>
    <x v="236"/>
    <x v="1"/>
    <s v="National Capital"/>
    <s v="Philippines"/>
    <x v="1"/>
    <x v="5"/>
    <x v="6898"/>
    <x v="0"/>
    <x v="0"/>
    <x v="1637"/>
    <n v="350"/>
    <x v="1"/>
    <x v="4"/>
    <n v="-280.03500000000003"/>
    <n v="35.369999999999997"/>
    <x v="1"/>
    <x v="1"/>
  </r>
  <r>
    <s v="CG-2012-2130"/>
    <x v="514"/>
    <d v="2012-06-21T00:00:00"/>
    <x v="1"/>
    <x v="506"/>
    <x v="0"/>
    <s v="Kasai-Oriental"/>
    <s v="Democratic Republic of the Congo"/>
    <x v="0"/>
    <x v="0"/>
    <x v="2039"/>
    <x v="0"/>
    <x v="14"/>
    <x v="1545"/>
    <n v="173"/>
    <x v="6"/>
    <x v="0"/>
    <n v="13.86"/>
    <n v="34.79"/>
    <x v="2"/>
    <x v="1"/>
  </r>
  <r>
    <s v="MX-2012-126606"/>
    <x v="514"/>
    <d v="2012-06-23T00:00:00"/>
    <x v="0"/>
    <x v="149"/>
    <x v="1"/>
    <s v="Distrito Federal"/>
    <s v="Mexico"/>
    <x v="5"/>
    <x v="3"/>
    <x v="6899"/>
    <x v="0"/>
    <x v="0"/>
    <x v="709"/>
    <n v="281"/>
    <x v="0"/>
    <x v="0"/>
    <n v="50.56"/>
    <n v="30.73"/>
    <x v="1"/>
    <x v="1"/>
  </r>
  <r>
    <s v="IZ-2012-3950"/>
    <x v="514"/>
    <d v="2012-06-24T00:00:00"/>
    <x v="0"/>
    <x v="241"/>
    <x v="2"/>
    <s v="Baghdad"/>
    <s v="Iraq"/>
    <x v="2"/>
    <x v="2"/>
    <x v="1799"/>
    <x v="2"/>
    <x v="10"/>
    <x v="1409"/>
    <n v="279"/>
    <x v="0"/>
    <x v="0"/>
    <n v="83.58"/>
    <n v="28.91"/>
    <x v="1"/>
    <x v="1"/>
  </r>
  <r>
    <s v="IZ-2012-3950"/>
    <x v="514"/>
    <d v="2012-06-24T00:00:00"/>
    <x v="0"/>
    <x v="241"/>
    <x v="2"/>
    <s v="Baghdad"/>
    <s v="Iraq"/>
    <x v="2"/>
    <x v="2"/>
    <x v="1721"/>
    <x v="0"/>
    <x v="0"/>
    <x v="1356"/>
    <n v="238"/>
    <x v="12"/>
    <x v="0"/>
    <n v="40.32"/>
    <n v="26.35"/>
    <x v="1"/>
    <x v="1"/>
  </r>
  <r>
    <s v="GB-2012-6200"/>
    <x v="514"/>
    <d v="2012-06-23T00:00:00"/>
    <x v="0"/>
    <x v="674"/>
    <x v="0"/>
    <s v="Estuaire"/>
    <s v="Gabon"/>
    <x v="0"/>
    <x v="0"/>
    <x v="422"/>
    <x v="0"/>
    <x v="0"/>
    <x v="384"/>
    <n v="206"/>
    <x v="4"/>
    <x v="0"/>
    <n v="92.88"/>
    <n v="25.05"/>
    <x v="1"/>
    <x v="1"/>
  </r>
  <r>
    <s v="US-2012-112025"/>
    <x v="514"/>
    <d v="2012-06-22T00:00:00"/>
    <x v="3"/>
    <x v="564"/>
    <x v="0"/>
    <s v="Buenos Aires"/>
    <s v="Argentina"/>
    <x v="5"/>
    <x v="7"/>
    <x v="742"/>
    <x v="0"/>
    <x v="0"/>
    <x v="481"/>
    <n v="161"/>
    <x v="1"/>
    <x v="3"/>
    <n v="-96.623999999999995"/>
    <n v="25.04"/>
    <x v="1"/>
    <x v="1"/>
  </r>
  <r>
    <s v="CG-2012-2130"/>
    <x v="514"/>
    <d v="2012-06-21T00:00:00"/>
    <x v="1"/>
    <x v="506"/>
    <x v="0"/>
    <s v="Kasai-Oriental"/>
    <s v="Democratic Republic of the Congo"/>
    <x v="0"/>
    <x v="0"/>
    <x v="3929"/>
    <x v="2"/>
    <x v="4"/>
    <x v="2423"/>
    <n v="80"/>
    <x v="0"/>
    <x v="0"/>
    <n v="4.74"/>
    <n v="24.77"/>
    <x v="2"/>
    <x v="1"/>
  </r>
  <r>
    <s v="GB-2012-6200"/>
    <x v="514"/>
    <d v="2012-06-23T00:00:00"/>
    <x v="0"/>
    <x v="674"/>
    <x v="0"/>
    <s v="Estuaire"/>
    <s v="Gabon"/>
    <x v="0"/>
    <x v="0"/>
    <x v="1693"/>
    <x v="0"/>
    <x v="13"/>
    <x v="1343"/>
    <n v="234"/>
    <x v="7"/>
    <x v="0"/>
    <n v="11.52"/>
    <n v="24.54"/>
    <x v="1"/>
    <x v="1"/>
  </r>
  <r>
    <s v="IN-2012-62765"/>
    <x v="514"/>
    <d v="2012-06-21T00:00:00"/>
    <x v="1"/>
    <x v="462"/>
    <x v="0"/>
    <s v="Jammu and Kashmir"/>
    <s v="India"/>
    <x v="1"/>
    <x v="12"/>
    <x v="1686"/>
    <x v="2"/>
    <x v="11"/>
    <x v="1340"/>
    <n v="225"/>
    <x v="0"/>
    <x v="0"/>
    <n v="6.72"/>
    <n v="24.19"/>
    <x v="1"/>
    <x v="1"/>
  </r>
  <r>
    <s v="ID-2012-21787"/>
    <x v="514"/>
    <d v="2012-06-24T00:00:00"/>
    <x v="0"/>
    <x v="236"/>
    <x v="1"/>
    <s v="National Capital"/>
    <s v="Philippines"/>
    <x v="1"/>
    <x v="5"/>
    <x v="4507"/>
    <x v="2"/>
    <x v="4"/>
    <x v="104"/>
    <n v="117"/>
    <x v="0"/>
    <x v="12"/>
    <n v="-17.22"/>
    <n v="22.04"/>
    <x v="1"/>
    <x v="1"/>
  </r>
  <r>
    <s v="NI-2012-2810"/>
    <x v="514"/>
    <d v="2012-06-22T00:00:00"/>
    <x v="1"/>
    <x v="696"/>
    <x v="2"/>
    <s v="Edo"/>
    <s v="Nigeria"/>
    <x v="0"/>
    <x v="0"/>
    <x v="2198"/>
    <x v="2"/>
    <x v="4"/>
    <x v="609"/>
    <n v="159"/>
    <x v="0"/>
    <x v="13"/>
    <n v="-132.54599999999999"/>
    <n v="21.49"/>
    <x v="1"/>
    <x v="1"/>
  </r>
  <r>
    <s v="ES-2012-2510515"/>
    <x v="514"/>
    <d v="2012-06-19T00:00:00"/>
    <x v="2"/>
    <x v="326"/>
    <x v="0"/>
    <s v="Aquitaine"/>
    <s v="France"/>
    <x v="3"/>
    <x v="6"/>
    <x v="6900"/>
    <x v="0"/>
    <x v="0"/>
    <x v="949"/>
    <n v="138"/>
    <x v="3"/>
    <x v="1"/>
    <n v="-12.345000000000001"/>
    <n v="18.37"/>
    <x v="1"/>
    <x v="1"/>
  </r>
  <r>
    <s v="ES-2012-1909603"/>
    <x v="514"/>
    <d v="2012-06-21T00:00:00"/>
    <x v="1"/>
    <x v="626"/>
    <x v="0"/>
    <s v="North Rhine-Westphalia"/>
    <s v="Germany"/>
    <x v="3"/>
    <x v="6"/>
    <x v="2781"/>
    <x v="0"/>
    <x v="13"/>
    <x v="1740"/>
    <n v="153"/>
    <x v="8"/>
    <x v="0"/>
    <n v="64.260000000000005"/>
    <n v="18.32"/>
    <x v="0"/>
    <x v="1"/>
  </r>
  <r>
    <s v="GB-2012-6200"/>
    <x v="514"/>
    <d v="2012-06-23T00:00:00"/>
    <x v="0"/>
    <x v="674"/>
    <x v="0"/>
    <s v="Estuaire"/>
    <s v="Gabon"/>
    <x v="0"/>
    <x v="0"/>
    <x v="6901"/>
    <x v="0"/>
    <x v="14"/>
    <x v="1881"/>
    <n v="122"/>
    <x v="7"/>
    <x v="0"/>
    <n v="36.479999999999997"/>
    <n v="17.97"/>
    <x v="1"/>
    <x v="1"/>
  </r>
  <r>
    <s v="ES-2012-4556851"/>
    <x v="514"/>
    <d v="2012-06-21T00:00:00"/>
    <x v="3"/>
    <x v="537"/>
    <x v="0"/>
    <s v="Antwerp"/>
    <s v="Belgium"/>
    <x v="3"/>
    <x v="6"/>
    <x v="4569"/>
    <x v="0"/>
    <x v="16"/>
    <x v="377"/>
    <n v="198"/>
    <x v="5"/>
    <x v="0"/>
    <n v="59.43"/>
    <n v="13.43"/>
    <x v="1"/>
    <x v="1"/>
  </r>
  <r>
    <s v="US-2012-112025"/>
    <x v="514"/>
    <d v="2012-06-22T00:00:00"/>
    <x v="3"/>
    <x v="564"/>
    <x v="0"/>
    <s v="Buenos Aires"/>
    <s v="Argentina"/>
    <x v="5"/>
    <x v="7"/>
    <x v="231"/>
    <x v="2"/>
    <x v="11"/>
    <x v="218"/>
    <n v="79"/>
    <x v="3"/>
    <x v="3"/>
    <n v="-11.92"/>
    <n v="13.22"/>
    <x v="1"/>
    <x v="1"/>
  </r>
  <r>
    <s v="ES-2012-1704393"/>
    <x v="514"/>
    <d v="2012-06-23T00:00:00"/>
    <x v="0"/>
    <x v="175"/>
    <x v="2"/>
    <s v="North Rhine-Westphalia"/>
    <s v="Germany"/>
    <x v="3"/>
    <x v="6"/>
    <x v="6902"/>
    <x v="1"/>
    <x v="3"/>
    <x v="3054"/>
    <n v="142"/>
    <x v="1"/>
    <x v="0"/>
    <n v="45.36"/>
    <n v="13"/>
    <x v="0"/>
    <x v="1"/>
  </r>
  <r>
    <s v="ID-2012-21787"/>
    <x v="514"/>
    <d v="2012-06-24T00:00:00"/>
    <x v="0"/>
    <x v="236"/>
    <x v="1"/>
    <s v="National Capital"/>
    <s v="Philippines"/>
    <x v="1"/>
    <x v="5"/>
    <x v="4282"/>
    <x v="2"/>
    <x v="10"/>
    <x v="2181"/>
    <n v="104"/>
    <x v="4"/>
    <x v="12"/>
    <n v="22.14"/>
    <n v="12.93"/>
    <x v="1"/>
    <x v="1"/>
  </r>
  <r>
    <s v="ES-2012-1704393"/>
    <x v="514"/>
    <d v="2012-06-23T00:00:00"/>
    <x v="0"/>
    <x v="175"/>
    <x v="2"/>
    <s v="North Rhine-Westphalia"/>
    <s v="Germany"/>
    <x v="3"/>
    <x v="6"/>
    <x v="6903"/>
    <x v="1"/>
    <x v="3"/>
    <x v="1847"/>
    <n v="151"/>
    <x v="1"/>
    <x v="0"/>
    <n v="46.62"/>
    <n v="12.06"/>
    <x v="0"/>
    <x v="1"/>
  </r>
  <r>
    <s v="GB-2012-6200"/>
    <x v="514"/>
    <d v="2012-06-23T00:00:00"/>
    <x v="0"/>
    <x v="674"/>
    <x v="0"/>
    <s v="Estuaire"/>
    <s v="Gabon"/>
    <x v="0"/>
    <x v="0"/>
    <x v="3381"/>
    <x v="0"/>
    <x v="0"/>
    <x v="380"/>
    <n v="64"/>
    <x v="2"/>
    <x v="0"/>
    <n v="6.36"/>
    <n v="11.52"/>
    <x v="1"/>
    <x v="1"/>
  </r>
  <r>
    <s v="MX-2012-126606"/>
    <x v="514"/>
    <d v="2012-06-23T00:00:00"/>
    <x v="0"/>
    <x v="149"/>
    <x v="1"/>
    <s v="Distrito Federal"/>
    <s v="Mexico"/>
    <x v="5"/>
    <x v="3"/>
    <x v="4722"/>
    <x v="2"/>
    <x v="11"/>
    <x v="17"/>
    <n v="77"/>
    <x v="0"/>
    <x v="0"/>
    <n v="21.56"/>
    <n v="11.14"/>
    <x v="1"/>
    <x v="1"/>
  </r>
  <r>
    <s v="IT-2012-1191900"/>
    <x v="514"/>
    <d v="2012-06-25T00:00:00"/>
    <x v="0"/>
    <x v="298"/>
    <x v="0"/>
    <s v="Midi-Pyrénées"/>
    <s v="France"/>
    <x v="3"/>
    <x v="6"/>
    <x v="6904"/>
    <x v="2"/>
    <x v="10"/>
    <x v="2195"/>
    <n v="119"/>
    <x v="0"/>
    <x v="19"/>
    <n v="-152.667"/>
    <n v="10.76"/>
    <x v="0"/>
    <x v="1"/>
  </r>
  <r>
    <s v="MX-2012-126606"/>
    <x v="514"/>
    <d v="2012-06-23T00:00:00"/>
    <x v="0"/>
    <x v="149"/>
    <x v="1"/>
    <s v="Distrito Federal"/>
    <s v="Mexico"/>
    <x v="5"/>
    <x v="3"/>
    <x v="6905"/>
    <x v="0"/>
    <x v="2"/>
    <x v="2043"/>
    <n v="181"/>
    <x v="6"/>
    <x v="0"/>
    <n v="54.12"/>
    <n v="9.49"/>
    <x v="1"/>
    <x v="1"/>
  </r>
  <r>
    <s v="GB-2012-6200"/>
    <x v="514"/>
    <d v="2012-06-23T00:00:00"/>
    <x v="0"/>
    <x v="674"/>
    <x v="0"/>
    <s v="Estuaire"/>
    <s v="Gabon"/>
    <x v="0"/>
    <x v="0"/>
    <x v="3659"/>
    <x v="0"/>
    <x v="16"/>
    <x v="446"/>
    <n v="75"/>
    <x v="6"/>
    <x v="0"/>
    <n v="9.7200000000000006"/>
    <n v="8.94"/>
    <x v="1"/>
    <x v="1"/>
  </r>
  <r>
    <s v="US-2012-102015"/>
    <x v="514"/>
    <d v="2012-06-24T00:00:00"/>
    <x v="0"/>
    <x v="72"/>
    <x v="2"/>
    <s v="Santo Domingo"/>
    <s v="Dominican Republic"/>
    <x v="5"/>
    <x v="8"/>
    <x v="6906"/>
    <x v="0"/>
    <x v="14"/>
    <x v="472"/>
    <n v="146"/>
    <x v="9"/>
    <x v="9"/>
    <n v="-7.32"/>
    <n v="7.45"/>
    <x v="1"/>
    <x v="1"/>
  </r>
  <r>
    <s v="IT-2012-1191900"/>
    <x v="514"/>
    <d v="2012-06-25T00:00:00"/>
    <x v="0"/>
    <x v="298"/>
    <x v="0"/>
    <s v="Midi-Pyrénées"/>
    <s v="France"/>
    <x v="3"/>
    <x v="6"/>
    <x v="4492"/>
    <x v="1"/>
    <x v="7"/>
    <x v="371"/>
    <n v="83"/>
    <x v="2"/>
    <x v="8"/>
    <n v="-87.311999999999998"/>
    <n v="7.33"/>
    <x v="0"/>
    <x v="1"/>
  </r>
  <r>
    <s v="CA-2012-163734"/>
    <x v="514"/>
    <d v="2012-06-24T00:00:00"/>
    <x v="0"/>
    <x v="601"/>
    <x v="1"/>
    <s v="Texas"/>
    <s v="United States"/>
    <x v="6"/>
    <x v="6"/>
    <x v="385"/>
    <x v="0"/>
    <x v="0"/>
    <x v="353"/>
    <n v="229"/>
    <x v="3"/>
    <x v="9"/>
    <n v="14.307499999999999"/>
    <n v="5.94"/>
    <x v="0"/>
    <x v="1"/>
  </r>
  <r>
    <s v="TU-2012-6430"/>
    <x v="514"/>
    <d v="2012-06-24T00:00:00"/>
    <x v="0"/>
    <x v="65"/>
    <x v="0"/>
    <s v="Ankara"/>
    <s v="Turkey"/>
    <x v="2"/>
    <x v="2"/>
    <x v="6792"/>
    <x v="2"/>
    <x v="4"/>
    <x v="3226"/>
    <n v="70"/>
    <x v="4"/>
    <x v="8"/>
    <n v="-66.581999999999994"/>
    <n v="5.86"/>
    <x v="0"/>
    <x v="1"/>
  </r>
  <r>
    <s v="IN-2012-62765"/>
    <x v="514"/>
    <d v="2012-06-21T00:00:00"/>
    <x v="1"/>
    <x v="462"/>
    <x v="0"/>
    <s v="Jammu and Kashmir"/>
    <s v="India"/>
    <x v="1"/>
    <x v="12"/>
    <x v="1186"/>
    <x v="0"/>
    <x v="15"/>
    <x v="1002"/>
    <n v="34"/>
    <x v="0"/>
    <x v="0"/>
    <n v="10.74"/>
    <n v="5.32"/>
    <x v="1"/>
    <x v="1"/>
  </r>
  <r>
    <s v="CA-2012-121965"/>
    <x v="514"/>
    <d v="2012-06-23T00:00:00"/>
    <x v="0"/>
    <x v="326"/>
    <x v="0"/>
    <s v="California"/>
    <s v="United States"/>
    <x v="6"/>
    <x v="11"/>
    <x v="1488"/>
    <x v="0"/>
    <x v="14"/>
    <x v="1219"/>
    <n v="187"/>
    <x v="1"/>
    <x v="0"/>
    <n v="87.744299999999996"/>
    <n v="5.15"/>
    <x v="0"/>
    <x v="1"/>
  </r>
  <r>
    <s v="GB-2012-6200"/>
    <x v="514"/>
    <d v="2012-06-23T00:00:00"/>
    <x v="0"/>
    <x v="674"/>
    <x v="0"/>
    <s v="Estuaire"/>
    <s v="Gabon"/>
    <x v="0"/>
    <x v="0"/>
    <x v="2432"/>
    <x v="0"/>
    <x v="16"/>
    <x v="321"/>
    <n v="52"/>
    <x v="2"/>
    <x v="0"/>
    <n v="20.04"/>
    <n v="4.8499999999999996"/>
    <x v="1"/>
    <x v="1"/>
  </r>
  <r>
    <s v="CG-2012-2130"/>
    <x v="514"/>
    <d v="2012-06-21T00:00:00"/>
    <x v="1"/>
    <x v="506"/>
    <x v="0"/>
    <s v="Kasai-Oriental"/>
    <s v="Democratic Republic of the Congo"/>
    <x v="0"/>
    <x v="0"/>
    <x v="6907"/>
    <x v="0"/>
    <x v="2"/>
    <x v="289"/>
    <n v="18"/>
    <x v="4"/>
    <x v="0"/>
    <n v="0.9"/>
    <n v="4.8099999999999996"/>
    <x v="2"/>
    <x v="1"/>
  </r>
  <r>
    <s v="ES-2012-2510515"/>
    <x v="514"/>
    <d v="2012-06-19T00:00:00"/>
    <x v="2"/>
    <x v="326"/>
    <x v="0"/>
    <s v="Aquitaine"/>
    <s v="France"/>
    <x v="3"/>
    <x v="6"/>
    <x v="6908"/>
    <x v="0"/>
    <x v="12"/>
    <x v="330"/>
    <n v="25"/>
    <x v="0"/>
    <x v="0"/>
    <n v="0.48"/>
    <n v="4.75"/>
    <x v="1"/>
    <x v="1"/>
  </r>
  <r>
    <s v="GB-2012-6200"/>
    <x v="514"/>
    <d v="2012-06-23T00:00:00"/>
    <x v="0"/>
    <x v="674"/>
    <x v="0"/>
    <s v="Estuaire"/>
    <s v="Gabon"/>
    <x v="0"/>
    <x v="0"/>
    <x v="6909"/>
    <x v="0"/>
    <x v="14"/>
    <x v="3267"/>
    <n v="40"/>
    <x v="0"/>
    <x v="0"/>
    <n v="9.06"/>
    <n v="4.66"/>
    <x v="1"/>
    <x v="1"/>
  </r>
  <r>
    <s v="ES-2012-1704393"/>
    <x v="514"/>
    <d v="2012-06-23T00:00:00"/>
    <x v="0"/>
    <x v="175"/>
    <x v="2"/>
    <s v="North Rhine-Westphalia"/>
    <s v="Germany"/>
    <x v="3"/>
    <x v="6"/>
    <x v="6910"/>
    <x v="0"/>
    <x v="1"/>
    <x v="3043"/>
    <n v="43"/>
    <x v="0"/>
    <x v="0"/>
    <n v="2.58"/>
    <n v="4.2"/>
    <x v="0"/>
    <x v="1"/>
  </r>
  <r>
    <s v="ES-2012-1704393"/>
    <x v="514"/>
    <d v="2012-06-23T00:00:00"/>
    <x v="0"/>
    <x v="175"/>
    <x v="2"/>
    <s v="North Rhine-Westphalia"/>
    <s v="Germany"/>
    <x v="3"/>
    <x v="6"/>
    <x v="2350"/>
    <x v="0"/>
    <x v="0"/>
    <x v="177"/>
    <n v="49"/>
    <x v="4"/>
    <x v="1"/>
    <n v="8.1809999999999992"/>
    <n v="3.97"/>
    <x v="0"/>
    <x v="1"/>
  </r>
  <r>
    <s v="IZ-2012-3950"/>
    <x v="514"/>
    <d v="2012-06-24T00:00:00"/>
    <x v="0"/>
    <x v="241"/>
    <x v="2"/>
    <s v="Baghdad"/>
    <s v="Iraq"/>
    <x v="2"/>
    <x v="2"/>
    <x v="6671"/>
    <x v="0"/>
    <x v="2"/>
    <x v="2885"/>
    <n v="25"/>
    <x v="4"/>
    <x v="0"/>
    <n v="4.0199999999999996"/>
    <n v="3.25"/>
    <x v="1"/>
    <x v="1"/>
  </r>
  <r>
    <s v="GB-2012-6200"/>
    <x v="514"/>
    <d v="2012-06-23T00:00:00"/>
    <x v="0"/>
    <x v="674"/>
    <x v="0"/>
    <s v="Estuaire"/>
    <s v="Gabon"/>
    <x v="0"/>
    <x v="0"/>
    <x v="6778"/>
    <x v="0"/>
    <x v="14"/>
    <x v="880"/>
    <n v="16"/>
    <x v="4"/>
    <x v="0"/>
    <n v="8.2200000000000006"/>
    <n v="2.95"/>
    <x v="1"/>
    <x v="1"/>
  </r>
  <r>
    <s v="TU-2012-6430"/>
    <x v="514"/>
    <d v="2012-06-24T00:00:00"/>
    <x v="0"/>
    <x v="65"/>
    <x v="0"/>
    <s v="Ankara"/>
    <s v="Turkey"/>
    <x v="2"/>
    <x v="2"/>
    <x v="2532"/>
    <x v="1"/>
    <x v="3"/>
    <x v="1794"/>
    <n v="39"/>
    <x v="0"/>
    <x v="8"/>
    <n v="-45.036000000000001"/>
    <n v="2.67"/>
    <x v="0"/>
    <x v="1"/>
  </r>
  <r>
    <s v="GB-2012-6200"/>
    <x v="514"/>
    <d v="2012-06-23T00:00:00"/>
    <x v="0"/>
    <x v="674"/>
    <x v="0"/>
    <s v="Estuaire"/>
    <s v="Gabon"/>
    <x v="0"/>
    <x v="0"/>
    <x v="6911"/>
    <x v="0"/>
    <x v="14"/>
    <x v="802"/>
    <n v="30"/>
    <x v="4"/>
    <x v="0"/>
    <n v="0.27"/>
    <n v="2.6"/>
    <x v="1"/>
    <x v="1"/>
  </r>
  <r>
    <s v="US-2012-102015"/>
    <x v="514"/>
    <d v="2012-06-24T00:00:00"/>
    <x v="0"/>
    <x v="72"/>
    <x v="2"/>
    <s v="Santo Domingo"/>
    <s v="Dominican Republic"/>
    <x v="5"/>
    <x v="8"/>
    <x v="840"/>
    <x v="0"/>
    <x v="16"/>
    <x v="1072"/>
    <n v="22"/>
    <x v="1"/>
    <x v="9"/>
    <n v="-4.2240000000000002"/>
    <n v="2.5"/>
    <x v="1"/>
    <x v="1"/>
  </r>
  <r>
    <s v="ES-2012-4287995"/>
    <x v="514"/>
    <d v="2012-06-24T00:00:00"/>
    <x v="0"/>
    <x v="320"/>
    <x v="0"/>
    <s v="Vienna"/>
    <s v="Austria"/>
    <x v="3"/>
    <x v="6"/>
    <x v="143"/>
    <x v="0"/>
    <x v="12"/>
    <x v="140"/>
    <n v="24"/>
    <x v="1"/>
    <x v="0"/>
    <n v="3.33"/>
    <n v="2.37"/>
    <x v="1"/>
    <x v="1"/>
  </r>
  <r>
    <s v="MX-2012-102393"/>
    <x v="514"/>
    <d v="2012-06-26T00:00:00"/>
    <x v="0"/>
    <x v="365"/>
    <x v="0"/>
    <s v="Managua"/>
    <s v="Nicaragua"/>
    <x v="5"/>
    <x v="6"/>
    <x v="6518"/>
    <x v="2"/>
    <x v="11"/>
    <x v="3025"/>
    <n v="36"/>
    <x v="0"/>
    <x v="0"/>
    <n v="12.68"/>
    <n v="2.25"/>
    <x v="0"/>
    <x v="1"/>
  </r>
  <r>
    <s v="TU-2012-6430"/>
    <x v="514"/>
    <d v="2012-06-24T00:00:00"/>
    <x v="0"/>
    <x v="65"/>
    <x v="0"/>
    <s v="Ankara"/>
    <s v="Turkey"/>
    <x v="2"/>
    <x v="2"/>
    <x v="4630"/>
    <x v="2"/>
    <x v="4"/>
    <x v="2625"/>
    <n v="19"/>
    <x v="4"/>
    <x v="8"/>
    <n v="-4.6559999999999997"/>
    <n v="2.04"/>
    <x v="0"/>
    <x v="1"/>
  </r>
  <r>
    <s v="IZ-2012-3950"/>
    <x v="514"/>
    <d v="2012-06-24T00:00:00"/>
    <x v="0"/>
    <x v="241"/>
    <x v="2"/>
    <s v="Baghdad"/>
    <s v="Iraq"/>
    <x v="2"/>
    <x v="2"/>
    <x v="2115"/>
    <x v="0"/>
    <x v="1"/>
    <x v="1590"/>
    <n v="14"/>
    <x v="4"/>
    <x v="0"/>
    <n v="2.19"/>
    <n v="1.98"/>
    <x v="1"/>
    <x v="1"/>
  </r>
  <r>
    <s v="ES-2012-2510515"/>
    <x v="514"/>
    <d v="2012-06-19T00:00:00"/>
    <x v="2"/>
    <x v="326"/>
    <x v="0"/>
    <s v="Aquitaine"/>
    <s v="France"/>
    <x v="3"/>
    <x v="6"/>
    <x v="795"/>
    <x v="0"/>
    <x v="13"/>
    <x v="694"/>
    <n v="12"/>
    <x v="4"/>
    <x v="0"/>
    <n v="0"/>
    <n v="1.88"/>
    <x v="1"/>
    <x v="1"/>
  </r>
  <r>
    <s v="MX-2012-102393"/>
    <x v="514"/>
    <d v="2012-06-26T00:00:00"/>
    <x v="0"/>
    <x v="365"/>
    <x v="0"/>
    <s v="Managua"/>
    <s v="Nicaragua"/>
    <x v="5"/>
    <x v="6"/>
    <x v="2512"/>
    <x v="0"/>
    <x v="1"/>
    <x v="1059"/>
    <n v="54"/>
    <x v="0"/>
    <x v="0"/>
    <n v="20.12"/>
    <n v="1.45"/>
    <x v="0"/>
    <x v="1"/>
  </r>
  <r>
    <s v="ID-2012-21787"/>
    <x v="514"/>
    <d v="2012-06-24T00:00:00"/>
    <x v="0"/>
    <x v="236"/>
    <x v="1"/>
    <s v="National Capital"/>
    <s v="Philippines"/>
    <x v="1"/>
    <x v="5"/>
    <x v="1998"/>
    <x v="0"/>
    <x v="13"/>
    <x v="2070"/>
    <n v="11"/>
    <x v="4"/>
    <x v="4"/>
    <n v="-6.4755000000000003"/>
    <n v="1.34"/>
    <x v="1"/>
    <x v="1"/>
  </r>
  <r>
    <s v="IN-2012-35598"/>
    <x v="514"/>
    <d v="2012-06-23T00:00:00"/>
    <x v="0"/>
    <x v="216"/>
    <x v="0"/>
    <s v="Hubei"/>
    <s v="China"/>
    <x v="1"/>
    <x v="9"/>
    <x v="6303"/>
    <x v="0"/>
    <x v="16"/>
    <x v="467"/>
    <n v="17"/>
    <x v="1"/>
    <x v="2"/>
    <n v="-2.0699999999999998"/>
    <n v="1.32"/>
    <x v="0"/>
    <x v="1"/>
  </r>
  <r>
    <s v="TU-2012-6430"/>
    <x v="514"/>
    <d v="2012-06-24T00:00:00"/>
    <x v="0"/>
    <x v="65"/>
    <x v="0"/>
    <s v="Ankara"/>
    <s v="Turkey"/>
    <x v="2"/>
    <x v="2"/>
    <x v="1653"/>
    <x v="0"/>
    <x v="1"/>
    <x v="1316"/>
    <n v="14"/>
    <x v="4"/>
    <x v="8"/>
    <n v="-20.79"/>
    <n v="1.1599999999999999"/>
    <x v="0"/>
    <x v="1"/>
  </r>
  <r>
    <s v="IN-2012-70731"/>
    <x v="514"/>
    <d v="2012-06-25T00:00:00"/>
    <x v="0"/>
    <x v="421"/>
    <x v="0"/>
    <s v="Rajasthan"/>
    <s v="India"/>
    <x v="1"/>
    <x v="12"/>
    <x v="874"/>
    <x v="0"/>
    <x v="16"/>
    <x v="533"/>
    <n v="20"/>
    <x v="1"/>
    <x v="0"/>
    <n v="3.78"/>
    <n v="1.0900000000000001"/>
    <x v="0"/>
    <x v="1"/>
  </r>
  <r>
    <s v="US-2012-102015"/>
    <x v="514"/>
    <d v="2012-06-24T00:00:00"/>
    <x v="0"/>
    <x v="72"/>
    <x v="2"/>
    <s v="Santo Domingo"/>
    <s v="Dominican Republic"/>
    <x v="5"/>
    <x v="8"/>
    <x v="1514"/>
    <x v="0"/>
    <x v="1"/>
    <x v="1238"/>
    <n v="13"/>
    <x v="4"/>
    <x v="9"/>
    <n v="2.016"/>
    <n v="1.07"/>
    <x v="1"/>
    <x v="1"/>
  </r>
  <r>
    <s v="ID-2012-58201"/>
    <x v="514"/>
    <d v="2012-06-23T00:00:00"/>
    <x v="0"/>
    <x v="20"/>
    <x v="1"/>
    <s v="Maharashtra"/>
    <s v="India"/>
    <x v="1"/>
    <x v="12"/>
    <x v="4317"/>
    <x v="0"/>
    <x v="13"/>
    <x v="493"/>
    <n v="8"/>
    <x v="4"/>
    <x v="2"/>
    <n v="-0.51"/>
    <n v="0.89"/>
    <x v="0"/>
    <x v="1"/>
  </r>
  <r>
    <s v="CA-2012-111864"/>
    <x v="514"/>
    <d v="2012-06-19T00:00:00"/>
    <x v="2"/>
    <x v="629"/>
    <x v="1"/>
    <s v="Pennsylvania"/>
    <s v="United States"/>
    <x v="6"/>
    <x v="10"/>
    <x v="6912"/>
    <x v="0"/>
    <x v="12"/>
    <x v="3268"/>
    <n v="6"/>
    <x v="0"/>
    <x v="9"/>
    <n v="1.9925999999999999"/>
    <n v="0.88"/>
    <x v="1"/>
    <x v="1"/>
  </r>
  <r>
    <s v="NI-2012-3320"/>
    <x v="514"/>
    <d v="2012-06-23T00:00:00"/>
    <x v="0"/>
    <x v="345"/>
    <x v="0"/>
    <s v="Oyo"/>
    <s v="Nigeria"/>
    <x v="0"/>
    <x v="0"/>
    <x v="5380"/>
    <x v="0"/>
    <x v="16"/>
    <x v="1558"/>
    <n v="7"/>
    <x v="0"/>
    <x v="13"/>
    <n v="-15.492000000000001"/>
    <n v="0.75"/>
    <x v="0"/>
    <x v="1"/>
  </r>
  <r>
    <s v="ES-2012-1704393"/>
    <x v="514"/>
    <d v="2012-06-23T00:00:00"/>
    <x v="0"/>
    <x v="175"/>
    <x v="2"/>
    <s v="North Rhine-Westphalia"/>
    <s v="Germany"/>
    <x v="3"/>
    <x v="6"/>
    <x v="4807"/>
    <x v="0"/>
    <x v="16"/>
    <x v="1196"/>
    <n v="13"/>
    <x v="0"/>
    <x v="0"/>
    <n v="4.9800000000000004"/>
    <n v="0.74"/>
    <x v="0"/>
    <x v="1"/>
  </r>
  <r>
    <s v="CA-2012-121965"/>
    <x v="514"/>
    <d v="2012-06-23T00:00:00"/>
    <x v="0"/>
    <x v="326"/>
    <x v="0"/>
    <s v="California"/>
    <s v="United States"/>
    <x v="6"/>
    <x v="11"/>
    <x v="6913"/>
    <x v="0"/>
    <x v="2"/>
    <x v="3269"/>
    <n v="6"/>
    <x v="4"/>
    <x v="0"/>
    <n v="3.1103999999999998"/>
    <n v="0.52"/>
    <x v="0"/>
    <x v="1"/>
  </r>
  <r>
    <s v="CA-2012-121965"/>
    <x v="514"/>
    <d v="2012-06-23T00:00:00"/>
    <x v="0"/>
    <x v="326"/>
    <x v="0"/>
    <s v="California"/>
    <s v="United States"/>
    <x v="6"/>
    <x v="11"/>
    <x v="6914"/>
    <x v="1"/>
    <x v="3"/>
    <x v="3270"/>
    <n v="13"/>
    <x v="0"/>
    <x v="0"/>
    <n v="4.0191999999999997"/>
    <n v="0.5"/>
    <x v="0"/>
    <x v="1"/>
  </r>
  <r>
    <s v="CA-2012-144302"/>
    <x v="514"/>
    <d v="2012-06-23T00:00:00"/>
    <x v="0"/>
    <x v="35"/>
    <x v="1"/>
    <s v="Texas"/>
    <s v="United States"/>
    <x v="6"/>
    <x v="6"/>
    <x v="4949"/>
    <x v="0"/>
    <x v="16"/>
    <x v="2796"/>
    <n v="6"/>
    <x v="0"/>
    <x v="10"/>
    <n v="-9.5568000000000008"/>
    <n v="0.41"/>
    <x v="0"/>
    <x v="1"/>
  </r>
  <r>
    <s v="IN-2012-50788"/>
    <x v="515"/>
    <d v="2012-06-22T00:00:00"/>
    <x v="3"/>
    <x v="646"/>
    <x v="0"/>
    <s v="Liaoning"/>
    <s v="China"/>
    <x v="1"/>
    <x v="9"/>
    <x v="1255"/>
    <x v="2"/>
    <x v="10"/>
    <x v="984"/>
    <n v="1278"/>
    <x v="0"/>
    <x v="0"/>
    <n v="460.08"/>
    <n v="284.81"/>
    <x v="1"/>
    <x v="1"/>
  </r>
  <r>
    <s v="ES-2012-3077199"/>
    <x v="515"/>
    <d v="2012-06-22T00:00:00"/>
    <x v="1"/>
    <x v="663"/>
    <x v="2"/>
    <s v="Nord-Pas-de-Calais"/>
    <s v="France"/>
    <x v="3"/>
    <x v="6"/>
    <x v="6915"/>
    <x v="1"/>
    <x v="9"/>
    <x v="936"/>
    <n v="2584"/>
    <x v="5"/>
    <x v="1"/>
    <n v="660.36599999999999"/>
    <n v="197.93"/>
    <x v="0"/>
    <x v="1"/>
  </r>
  <r>
    <s v="ES-2012-1404439"/>
    <x v="515"/>
    <d v="2012-06-24T00:00:00"/>
    <x v="0"/>
    <x v="222"/>
    <x v="0"/>
    <s v="Pays de la Loire"/>
    <s v="France"/>
    <x v="3"/>
    <x v="6"/>
    <x v="2410"/>
    <x v="2"/>
    <x v="10"/>
    <x v="917"/>
    <n v="1081"/>
    <x v="0"/>
    <x v="17"/>
    <n v="356.142"/>
    <n v="168.98"/>
    <x v="1"/>
    <x v="1"/>
  </r>
  <r>
    <s v="IN-2012-59391"/>
    <x v="515"/>
    <d v="2012-06-22T00:00:00"/>
    <x v="1"/>
    <x v="603"/>
    <x v="0"/>
    <s v="Shandong"/>
    <s v="China"/>
    <x v="1"/>
    <x v="9"/>
    <x v="3712"/>
    <x v="1"/>
    <x v="7"/>
    <x v="465"/>
    <n v="448"/>
    <x v="1"/>
    <x v="0"/>
    <n v="8.91"/>
    <n v="135.18"/>
    <x v="2"/>
    <x v="1"/>
  </r>
  <r>
    <s v="ES-2012-1491373"/>
    <x v="515"/>
    <d v="2012-06-22T00:00:00"/>
    <x v="3"/>
    <x v="387"/>
    <x v="2"/>
    <s v="Lower Saxony"/>
    <s v="Germany"/>
    <x v="3"/>
    <x v="6"/>
    <x v="6916"/>
    <x v="2"/>
    <x v="10"/>
    <x v="917"/>
    <n v="1593"/>
    <x v="3"/>
    <x v="2"/>
    <n v="-1242.9749999999999"/>
    <n v="122.75"/>
    <x v="0"/>
    <x v="1"/>
  </r>
  <r>
    <s v="IN-2012-50788"/>
    <x v="515"/>
    <d v="2012-06-22T00:00:00"/>
    <x v="3"/>
    <x v="646"/>
    <x v="0"/>
    <s v="Liaoning"/>
    <s v="China"/>
    <x v="1"/>
    <x v="9"/>
    <x v="2936"/>
    <x v="2"/>
    <x v="4"/>
    <x v="1981"/>
    <n v="763"/>
    <x v="5"/>
    <x v="0"/>
    <n v="167.79"/>
    <n v="114.31"/>
    <x v="1"/>
    <x v="1"/>
  </r>
  <r>
    <s v="BU-2012-7140"/>
    <x v="515"/>
    <d v="2012-06-25T00:00:00"/>
    <x v="0"/>
    <x v="540"/>
    <x v="0"/>
    <s v="Vratsa"/>
    <s v="Bulgaria"/>
    <x v="2"/>
    <x v="2"/>
    <x v="6917"/>
    <x v="2"/>
    <x v="6"/>
    <x v="3182"/>
    <n v="684"/>
    <x v="2"/>
    <x v="0"/>
    <n v="266.88"/>
    <n v="44.56"/>
    <x v="0"/>
    <x v="1"/>
  </r>
  <r>
    <s v="CA-2012-158351"/>
    <x v="515"/>
    <d v="2012-06-24T00:00:00"/>
    <x v="1"/>
    <x v="369"/>
    <x v="1"/>
    <s v="Pennsylvania"/>
    <s v="United States"/>
    <x v="6"/>
    <x v="10"/>
    <x v="6918"/>
    <x v="2"/>
    <x v="11"/>
    <x v="3271"/>
    <n v="320"/>
    <x v="0"/>
    <x v="9"/>
    <n v="91.995400000000004"/>
    <n v="37.01"/>
    <x v="1"/>
    <x v="1"/>
  </r>
  <r>
    <s v="IN-2012-59391"/>
    <x v="515"/>
    <d v="2012-06-22T00:00:00"/>
    <x v="1"/>
    <x v="603"/>
    <x v="0"/>
    <s v="Shandong"/>
    <s v="China"/>
    <x v="1"/>
    <x v="9"/>
    <x v="6919"/>
    <x v="0"/>
    <x v="14"/>
    <x v="1350"/>
    <n v="113"/>
    <x v="1"/>
    <x v="0"/>
    <n v="18"/>
    <n v="32.42"/>
    <x v="2"/>
    <x v="1"/>
  </r>
  <r>
    <s v="ES-2012-5252305"/>
    <x v="515"/>
    <d v="2012-06-25T00:00:00"/>
    <x v="0"/>
    <x v="512"/>
    <x v="1"/>
    <s v="Nord-Pas-de-Calais"/>
    <s v="France"/>
    <x v="3"/>
    <x v="6"/>
    <x v="1095"/>
    <x v="1"/>
    <x v="3"/>
    <x v="931"/>
    <n v="440"/>
    <x v="2"/>
    <x v="0"/>
    <n v="48.36"/>
    <n v="29.61"/>
    <x v="0"/>
    <x v="1"/>
  </r>
  <r>
    <s v="IN-2012-23628"/>
    <x v="515"/>
    <d v="2012-06-24T00:00:00"/>
    <x v="0"/>
    <x v="759"/>
    <x v="2"/>
    <s v="Northern Territory"/>
    <s v="Australia"/>
    <x v="1"/>
    <x v="1"/>
    <x v="4448"/>
    <x v="1"/>
    <x v="3"/>
    <x v="2481"/>
    <n v="195"/>
    <x v="0"/>
    <x v="1"/>
    <n v="10.86"/>
    <n v="28.59"/>
    <x v="1"/>
    <x v="1"/>
  </r>
  <r>
    <s v="MX-2012-151673"/>
    <x v="515"/>
    <d v="2012-06-24T00:00:00"/>
    <x v="0"/>
    <x v="525"/>
    <x v="1"/>
    <s v="São Paulo"/>
    <s v="Brazil"/>
    <x v="5"/>
    <x v="7"/>
    <x v="1168"/>
    <x v="1"/>
    <x v="3"/>
    <x v="987"/>
    <n v="293"/>
    <x v="2"/>
    <x v="0"/>
    <n v="67.44"/>
    <n v="25.67"/>
    <x v="0"/>
    <x v="1"/>
  </r>
  <r>
    <s v="ES-2012-5454545"/>
    <x v="515"/>
    <d v="2012-06-25T00:00:00"/>
    <x v="1"/>
    <x v="596"/>
    <x v="0"/>
    <s v="Andalusía"/>
    <s v="Spain"/>
    <x v="3"/>
    <x v="7"/>
    <x v="6920"/>
    <x v="1"/>
    <x v="9"/>
    <x v="1494"/>
    <n v="297"/>
    <x v="0"/>
    <x v="0"/>
    <n v="47.46"/>
    <n v="23.27"/>
    <x v="0"/>
    <x v="1"/>
  </r>
  <r>
    <s v="CA-2012-140144"/>
    <x v="515"/>
    <d v="2012-06-25T00:00:00"/>
    <x v="1"/>
    <x v="376"/>
    <x v="2"/>
    <s v="California"/>
    <s v="United States"/>
    <x v="6"/>
    <x v="11"/>
    <x v="2051"/>
    <x v="2"/>
    <x v="10"/>
    <x v="1555"/>
    <n v="126"/>
    <x v="1"/>
    <x v="9"/>
    <n v="47.241"/>
    <n v="18.809999999999999"/>
    <x v="0"/>
    <x v="1"/>
  </r>
  <r>
    <s v="US-2012-169782"/>
    <x v="515"/>
    <d v="2012-06-24T00:00:00"/>
    <x v="0"/>
    <x v="198"/>
    <x v="2"/>
    <s v="Nuevo León"/>
    <s v="Mexico"/>
    <x v="5"/>
    <x v="3"/>
    <x v="6921"/>
    <x v="1"/>
    <x v="8"/>
    <x v="1535"/>
    <n v="550"/>
    <x v="0"/>
    <x v="9"/>
    <n v="-96.296000000000006"/>
    <n v="18.2"/>
    <x v="0"/>
    <x v="1"/>
  </r>
  <r>
    <s v="IN-2012-79418"/>
    <x v="515"/>
    <d v="2012-06-20T00:00:00"/>
    <x v="2"/>
    <x v="436"/>
    <x v="0"/>
    <s v="National Capital"/>
    <s v="Papua New Guinea"/>
    <x v="1"/>
    <x v="1"/>
    <x v="47"/>
    <x v="1"/>
    <x v="3"/>
    <x v="45"/>
    <n v="117"/>
    <x v="1"/>
    <x v="9"/>
    <n v="39.491999999999997"/>
    <n v="18.14"/>
    <x v="0"/>
    <x v="1"/>
  </r>
  <r>
    <s v="US-2012-136427"/>
    <x v="515"/>
    <d v="2012-06-23T00:00:00"/>
    <x v="3"/>
    <x v="219"/>
    <x v="0"/>
    <s v="Colorado"/>
    <s v="United States"/>
    <x v="6"/>
    <x v="11"/>
    <x v="2905"/>
    <x v="2"/>
    <x v="10"/>
    <x v="1966"/>
    <n v="126"/>
    <x v="5"/>
    <x v="9"/>
    <n v="15.743"/>
    <n v="18.02"/>
    <x v="1"/>
    <x v="1"/>
  </r>
  <r>
    <s v="IN-2012-23628"/>
    <x v="515"/>
    <d v="2012-06-24T00:00:00"/>
    <x v="0"/>
    <x v="759"/>
    <x v="2"/>
    <s v="Northern Territory"/>
    <s v="Australia"/>
    <x v="1"/>
    <x v="1"/>
    <x v="6228"/>
    <x v="2"/>
    <x v="11"/>
    <x v="17"/>
    <n v="156"/>
    <x v="1"/>
    <x v="1"/>
    <n v="66.042000000000002"/>
    <n v="16.32"/>
    <x v="1"/>
    <x v="1"/>
  </r>
  <r>
    <s v="IN-2012-59391"/>
    <x v="515"/>
    <d v="2012-06-22T00:00:00"/>
    <x v="1"/>
    <x v="603"/>
    <x v="0"/>
    <s v="Shandong"/>
    <s v="China"/>
    <x v="1"/>
    <x v="9"/>
    <x v="2645"/>
    <x v="2"/>
    <x v="11"/>
    <x v="1856"/>
    <n v="106"/>
    <x v="0"/>
    <x v="0"/>
    <n v="30.78"/>
    <n v="16.010000000000002"/>
    <x v="2"/>
    <x v="1"/>
  </r>
  <r>
    <s v="ES-2012-3267066"/>
    <x v="515"/>
    <d v="2012-06-25T00:00:00"/>
    <x v="0"/>
    <x v="695"/>
    <x v="0"/>
    <s v="Madrid"/>
    <s v="Spain"/>
    <x v="3"/>
    <x v="7"/>
    <x v="6922"/>
    <x v="0"/>
    <x v="5"/>
    <x v="1770"/>
    <n v="164"/>
    <x v="0"/>
    <x v="0"/>
    <n v="57.24"/>
    <n v="15.74"/>
    <x v="0"/>
    <x v="1"/>
  </r>
  <r>
    <s v="MX-2012-141320"/>
    <x v="515"/>
    <d v="2012-06-25T00:00:00"/>
    <x v="0"/>
    <x v="358"/>
    <x v="2"/>
    <s v="Atlántida"/>
    <s v="Honduras"/>
    <x v="5"/>
    <x v="6"/>
    <x v="2793"/>
    <x v="1"/>
    <x v="7"/>
    <x v="1917"/>
    <n v="154"/>
    <x v="6"/>
    <x v="3"/>
    <n v="2.544"/>
    <n v="15.7"/>
    <x v="0"/>
    <x v="1"/>
  </r>
  <r>
    <s v="EG-2012-730"/>
    <x v="515"/>
    <d v="2012-06-22T00:00:00"/>
    <x v="3"/>
    <x v="487"/>
    <x v="1"/>
    <s v="Al Qahirah"/>
    <s v="Egypt"/>
    <x v="0"/>
    <x v="0"/>
    <x v="1914"/>
    <x v="0"/>
    <x v="13"/>
    <x v="1066"/>
    <n v="101"/>
    <x v="2"/>
    <x v="0"/>
    <n v="27.36"/>
    <n v="15.46"/>
    <x v="0"/>
    <x v="1"/>
  </r>
  <r>
    <s v="MX-2012-163552"/>
    <x v="515"/>
    <d v="2012-06-25T00:00:00"/>
    <x v="0"/>
    <x v="342"/>
    <x v="0"/>
    <s v="Matagalpa"/>
    <s v="Nicaragua"/>
    <x v="5"/>
    <x v="6"/>
    <x v="2200"/>
    <x v="0"/>
    <x v="16"/>
    <x v="1084"/>
    <n v="299"/>
    <x v="8"/>
    <x v="0"/>
    <n v="35.82"/>
    <n v="13.88"/>
    <x v="0"/>
    <x v="1"/>
  </r>
  <r>
    <s v="ID-2012-67126"/>
    <x v="515"/>
    <d v="2012-06-25T00:00:00"/>
    <x v="1"/>
    <x v="289"/>
    <x v="0"/>
    <s v="Daegu"/>
    <s v="South Korea"/>
    <x v="1"/>
    <x v="9"/>
    <x v="6923"/>
    <x v="2"/>
    <x v="10"/>
    <x v="1700"/>
    <n v="163"/>
    <x v="3"/>
    <x v="2"/>
    <n v="-146.85"/>
    <n v="13.12"/>
    <x v="0"/>
    <x v="1"/>
  </r>
  <r>
    <s v="CA-2012-140144"/>
    <x v="515"/>
    <d v="2012-06-25T00:00:00"/>
    <x v="1"/>
    <x v="376"/>
    <x v="2"/>
    <s v="California"/>
    <s v="United States"/>
    <x v="6"/>
    <x v="11"/>
    <x v="4628"/>
    <x v="1"/>
    <x v="3"/>
    <x v="2675"/>
    <n v="258"/>
    <x v="6"/>
    <x v="0"/>
    <n v="100.4796"/>
    <n v="10.82"/>
    <x v="0"/>
    <x v="1"/>
  </r>
  <r>
    <s v="ES-2012-2469272"/>
    <x v="515"/>
    <d v="2012-06-24T00:00:00"/>
    <x v="0"/>
    <x v="154"/>
    <x v="0"/>
    <s v="England"/>
    <s v="United Kingdom"/>
    <x v="3"/>
    <x v="3"/>
    <x v="6426"/>
    <x v="0"/>
    <x v="13"/>
    <x v="1526"/>
    <n v="155"/>
    <x v="1"/>
    <x v="0"/>
    <n v="4.59"/>
    <n v="10.77"/>
    <x v="0"/>
    <x v="1"/>
  </r>
  <r>
    <s v="US-2012-110716"/>
    <x v="515"/>
    <d v="2012-06-26T00:00:00"/>
    <x v="0"/>
    <x v="428"/>
    <x v="0"/>
    <s v="México"/>
    <s v="Mexico"/>
    <x v="5"/>
    <x v="3"/>
    <x v="3033"/>
    <x v="1"/>
    <x v="7"/>
    <x v="2039"/>
    <n v="199"/>
    <x v="6"/>
    <x v="9"/>
    <n v="-37.488"/>
    <n v="8.65"/>
    <x v="0"/>
    <x v="1"/>
  </r>
  <r>
    <s v="MX-2012-118857"/>
    <x v="515"/>
    <d v="2012-06-27T00:00:00"/>
    <x v="0"/>
    <x v="481"/>
    <x v="1"/>
    <s v="San Salvador"/>
    <s v="El Salvador"/>
    <x v="5"/>
    <x v="6"/>
    <x v="6593"/>
    <x v="1"/>
    <x v="9"/>
    <x v="3227"/>
    <n v="101"/>
    <x v="4"/>
    <x v="0"/>
    <n v="18.079999999999998"/>
    <n v="8.32"/>
    <x v="0"/>
    <x v="1"/>
  </r>
  <r>
    <s v="ES-2012-1845274"/>
    <x v="515"/>
    <d v="2012-06-25T00:00:00"/>
    <x v="0"/>
    <x v="213"/>
    <x v="0"/>
    <s v="Andalusía"/>
    <s v="Spain"/>
    <x v="3"/>
    <x v="7"/>
    <x v="2397"/>
    <x v="0"/>
    <x v="13"/>
    <x v="1021"/>
    <n v="96"/>
    <x v="6"/>
    <x v="0"/>
    <n v="35.28"/>
    <n v="7.76"/>
    <x v="0"/>
    <x v="1"/>
  </r>
  <r>
    <s v="US-2012-132591"/>
    <x v="515"/>
    <d v="2012-06-26T00:00:00"/>
    <x v="0"/>
    <x v="670"/>
    <x v="0"/>
    <s v="Buenos Aires"/>
    <s v="Argentina"/>
    <x v="5"/>
    <x v="7"/>
    <x v="3006"/>
    <x v="0"/>
    <x v="0"/>
    <x v="441"/>
    <n v="74"/>
    <x v="1"/>
    <x v="3"/>
    <n v="-35.783999999999999"/>
    <n v="7.3"/>
    <x v="0"/>
    <x v="1"/>
  </r>
  <r>
    <s v="RO-2012-8370"/>
    <x v="515"/>
    <d v="2012-06-23T00:00:00"/>
    <x v="3"/>
    <x v="483"/>
    <x v="2"/>
    <s v="Prahova"/>
    <s v="Romania"/>
    <x v="2"/>
    <x v="2"/>
    <x v="6924"/>
    <x v="0"/>
    <x v="16"/>
    <x v="1084"/>
    <n v="50"/>
    <x v="4"/>
    <x v="0"/>
    <n v="13.92"/>
    <n v="6.64"/>
    <x v="0"/>
    <x v="1"/>
  </r>
  <r>
    <s v="EG-2012-730"/>
    <x v="515"/>
    <d v="2012-06-22T00:00:00"/>
    <x v="3"/>
    <x v="487"/>
    <x v="1"/>
    <s v="Al Qahirah"/>
    <s v="Egypt"/>
    <x v="0"/>
    <x v="0"/>
    <x v="1126"/>
    <x v="0"/>
    <x v="14"/>
    <x v="952"/>
    <n v="26"/>
    <x v="4"/>
    <x v="0"/>
    <n v="11.07"/>
    <n v="5.27"/>
    <x v="0"/>
    <x v="1"/>
  </r>
  <r>
    <s v="MX-2012-163552"/>
    <x v="515"/>
    <d v="2012-06-25T00:00:00"/>
    <x v="0"/>
    <x v="342"/>
    <x v="0"/>
    <s v="Matagalpa"/>
    <s v="Nicaragua"/>
    <x v="5"/>
    <x v="6"/>
    <x v="6463"/>
    <x v="1"/>
    <x v="7"/>
    <x v="715"/>
    <n v="122"/>
    <x v="4"/>
    <x v="0"/>
    <n v="51.12"/>
    <n v="5.0199999999999996"/>
    <x v="0"/>
    <x v="1"/>
  </r>
  <r>
    <s v="MX-2012-141320"/>
    <x v="515"/>
    <d v="2012-06-25T00:00:00"/>
    <x v="0"/>
    <x v="358"/>
    <x v="2"/>
    <s v="Atlántida"/>
    <s v="Honduras"/>
    <x v="5"/>
    <x v="6"/>
    <x v="1941"/>
    <x v="0"/>
    <x v="1"/>
    <x v="1005"/>
    <n v="60"/>
    <x v="6"/>
    <x v="3"/>
    <n v="2.952"/>
    <n v="4.3600000000000003"/>
    <x v="0"/>
    <x v="1"/>
  </r>
  <r>
    <s v="MX-2012-118857"/>
    <x v="515"/>
    <d v="2012-06-27T00:00:00"/>
    <x v="0"/>
    <x v="481"/>
    <x v="1"/>
    <s v="San Salvador"/>
    <s v="El Salvador"/>
    <x v="5"/>
    <x v="6"/>
    <x v="6925"/>
    <x v="1"/>
    <x v="7"/>
    <x v="409"/>
    <n v="56"/>
    <x v="4"/>
    <x v="0"/>
    <n v="0.54"/>
    <n v="4.01"/>
    <x v="0"/>
    <x v="1"/>
  </r>
  <r>
    <s v="IN-2012-25910"/>
    <x v="515"/>
    <d v="2012-06-25T00:00:00"/>
    <x v="0"/>
    <x v="345"/>
    <x v="0"/>
    <s v="National Capital"/>
    <s v="Philippines"/>
    <x v="1"/>
    <x v="5"/>
    <x v="6926"/>
    <x v="1"/>
    <x v="7"/>
    <x v="1335"/>
    <n v="72"/>
    <x v="0"/>
    <x v="12"/>
    <n v="7.6950000000000003"/>
    <n v="3.73"/>
    <x v="0"/>
    <x v="1"/>
  </r>
  <r>
    <s v="US-2012-110716"/>
    <x v="515"/>
    <d v="2012-06-26T00:00:00"/>
    <x v="0"/>
    <x v="428"/>
    <x v="0"/>
    <s v="México"/>
    <s v="Mexico"/>
    <x v="5"/>
    <x v="3"/>
    <x v="6927"/>
    <x v="0"/>
    <x v="1"/>
    <x v="2270"/>
    <n v="50"/>
    <x v="1"/>
    <x v="0"/>
    <n v="12.84"/>
    <n v="3.51"/>
    <x v="0"/>
    <x v="1"/>
  </r>
  <r>
    <s v="BU-2012-7140"/>
    <x v="515"/>
    <d v="2012-06-25T00:00:00"/>
    <x v="0"/>
    <x v="540"/>
    <x v="0"/>
    <s v="Vratsa"/>
    <s v="Bulgaria"/>
    <x v="2"/>
    <x v="2"/>
    <x v="282"/>
    <x v="0"/>
    <x v="0"/>
    <x v="265"/>
    <n v="48"/>
    <x v="4"/>
    <x v="0"/>
    <n v="6.18"/>
    <n v="3.29"/>
    <x v="0"/>
    <x v="1"/>
  </r>
  <r>
    <s v="US-2012-110716"/>
    <x v="515"/>
    <d v="2012-06-26T00:00:00"/>
    <x v="0"/>
    <x v="428"/>
    <x v="0"/>
    <s v="México"/>
    <s v="Mexico"/>
    <x v="5"/>
    <x v="3"/>
    <x v="1963"/>
    <x v="0"/>
    <x v="16"/>
    <x v="117"/>
    <n v="33"/>
    <x v="1"/>
    <x v="0"/>
    <n v="16.62"/>
    <n v="2.84"/>
    <x v="0"/>
    <x v="1"/>
  </r>
  <r>
    <s v="ES-2012-1223851"/>
    <x v="515"/>
    <d v="2012-06-24T00:00:00"/>
    <x v="0"/>
    <x v="760"/>
    <x v="0"/>
    <s v="Ile-de-France"/>
    <s v="France"/>
    <x v="3"/>
    <x v="6"/>
    <x v="434"/>
    <x v="0"/>
    <x v="16"/>
    <x v="396"/>
    <n v="21"/>
    <x v="1"/>
    <x v="0"/>
    <n v="10.53"/>
    <n v="2.4900000000000002"/>
    <x v="1"/>
    <x v="1"/>
  </r>
  <r>
    <s v="ES-2012-1404439"/>
    <x v="515"/>
    <d v="2012-06-24T00:00:00"/>
    <x v="0"/>
    <x v="222"/>
    <x v="0"/>
    <s v="Pays de la Loire"/>
    <s v="France"/>
    <x v="3"/>
    <x v="6"/>
    <x v="513"/>
    <x v="0"/>
    <x v="16"/>
    <x v="467"/>
    <n v="34"/>
    <x v="1"/>
    <x v="0"/>
    <n v="8.91"/>
    <n v="2.48"/>
    <x v="1"/>
    <x v="1"/>
  </r>
  <r>
    <s v="EG-2012-730"/>
    <x v="515"/>
    <d v="2012-06-22T00:00:00"/>
    <x v="3"/>
    <x v="487"/>
    <x v="1"/>
    <s v="Al Qahirah"/>
    <s v="Egypt"/>
    <x v="0"/>
    <x v="0"/>
    <x v="6928"/>
    <x v="0"/>
    <x v="15"/>
    <x v="2222"/>
    <n v="14"/>
    <x v="4"/>
    <x v="0"/>
    <n v="5.4"/>
    <n v="2.2200000000000002"/>
    <x v="0"/>
    <x v="1"/>
  </r>
  <r>
    <s v="MX-2012-118857"/>
    <x v="515"/>
    <d v="2012-06-27T00:00:00"/>
    <x v="0"/>
    <x v="481"/>
    <x v="1"/>
    <s v="San Salvador"/>
    <s v="El Salvador"/>
    <x v="5"/>
    <x v="6"/>
    <x v="1709"/>
    <x v="0"/>
    <x v="1"/>
    <x v="1351"/>
    <n v="18"/>
    <x v="4"/>
    <x v="0"/>
    <n v="6.74"/>
    <n v="1.57"/>
    <x v="0"/>
    <x v="1"/>
  </r>
  <r>
    <s v="ES-2012-5252305"/>
    <x v="515"/>
    <d v="2012-06-25T00:00:00"/>
    <x v="0"/>
    <x v="512"/>
    <x v="1"/>
    <s v="Nord-Pas-de-Calais"/>
    <s v="France"/>
    <x v="3"/>
    <x v="6"/>
    <x v="6929"/>
    <x v="0"/>
    <x v="12"/>
    <x v="2935"/>
    <n v="23"/>
    <x v="0"/>
    <x v="0"/>
    <n v="1.62"/>
    <n v="1.39"/>
    <x v="0"/>
    <x v="1"/>
  </r>
  <r>
    <s v="US-2012-122413"/>
    <x v="515"/>
    <d v="2012-06-25T00:00:00"/>
    <x v="0"/>
    <x v="64"/>
    <x v="0"/>
    <s v="Campeche"/>
    <s v="Mexico"/>
    <x v="5"/>
    <x v="3"/>
    <x v="1624"/>
    <x v="1"/>
    <x v="3"/>
    <x v="1259"/>
    <n v="10"/>
    <x v="4"/>
    <x v="3"/>
    <n v="-2.7160000000000002"/>
    <n v="1.24"/>
    <x v="1"/>
    <x v="1"/>
  </r>
  <r>
    <s v="IT-2012-2644618"/>
    <x v="515"/>
    <d v="2012-06-24T00:00:00"/>
    <x v="0"/>
    <x v="270"/>
    <x v="2"/>
    <s v="South Holland"/>
    <s v="Netherlands"/>
    <x v="3"/>
    <x v="6"/>
    <x v="6930"/>
    <x v="0"/>
    <x v="15"/>
    <x v="1686"/>
    <n v="14"/>
    <x v="0"/>
    <x v="2"/>
    <n v="-9.8699999999999992"/>
    <n v="1.01"/>
    <x v="0"/>
    <x v="1"/>
  </r>
  <r>
    <s v="NI-2012-1610"/>
    <x v="515"/>
    <d v="2012-06-24T00:00:00"/>
    <x v="1"/>
    <x v="672"/>
    <x v="0"/>
    <s v="Kano"/>
    <s v="Nigeria"/>
    <x v="0"/>
    <x v="0"/>
    <x v="2452"/>
    <x v="0"/>
    <x v="16"/>
    <x v="1760"/>
    <n v="9"/>
    <x v="4"/>
    <x v="13"/>
    <n v="-11.981999999999999"/>
    <n v="0.83"/>
    <x v="0"/>
    <x v="1"/>
  </r>
  <r>
    <s v="NI-2012-1610"/>
    <x v="515"/>
    <d v="2012-06-24T00:00:00"/>
    <x v="1"/>
    <x v="672"/>
    <x v="0"/>
    <s v="Kano"/>
    <s v="Nigeria"/>
    <x v="0"/>
    <x v="0"/>
    <x v="6931"/>
    <x v="0"/>
    <x v="1"/>
    <x v="3272"/>
    <n v="9"/>
    <x v="4"/>
    <x v="13"/>
    <n v="-19.047000000000001"/>
    <n v="0.48"/>
    <x v="0"/>
    <x v="1"/>
  </r>
  <r>
    <s v="MX-2012-141320"/>
    <x v="515"/>
    <d v="2012-06-25T00:00:00"/>
    <x v="0"/>
    <x v="358"/>
    <x v="2"/>
    <s v="Atlántida"/>
    <s v="Honduras"/>
    <x v="5"/>
    <x v="6"/>
    <x v="6932"/>
    <x v="0"/>
    <x v="16"/>
    <x v="97"/>
    <n v="7"/>
    <x v="1"/>
    <x v="3"/>
    <n v="-0.372"/>
    <n v="0.26"/>
    <x v="0"/>
    <x v="1"/>
  </r>
  <r>
    <s v="US-2012-132591"/>
    <x v="515"/>
    <d v="2012-06-26T00:00:00"/>
    <x v="0"/>
    <x v="670"/>
    <x v="0"/>
    <s v="Buenos Aires"/>
    <s v="Argentina"/>
    <x v="5"/>
    <x v="7"/>
    <x v="2324"/>
    <x v="0"/>
    <x v="16"/>
    <x v="1702"/>
    <n v="6"/>
    <x v="4"/>
    <x v="13"/>
    <n v="-11.596"/>
    <n v="0.23"/>
    <x v="0"/>
    <x v="1"/>
  </r>
  <r>
    <s v="MX-2012-132038"/>
    <x v="516"/>
    <d v="2012-06-25T00:00:00"/>
    <x v="0"/>
    <x v="774"/>
    <x v="2"/>
    <s v="Distrito Federal"/>
    <s v="Mexico"/>
    <x v="5"/>
    <x v="3"/>
    <x v="6933"/>
    <x v="2"/>
    <x v="10"/>
    <x v="2033"/>
    <n v="1696"/>
    <x v="2"/>
    <x v="0"/>
    <n v="67.84"/>
    <n v="264.89"/>
    <x v="1"/>
    <x v="1"/>
  </r>
  <r>
    <s v="MX-2012-132038"/>
    <x v="516"/>
    <d v="2012-06-25T00:00:00"/>
    <x v="0"/>
    <x v="774"/>
    <x v="2"/>
    <s v="Distrito Federal"/>
    <s v="Mexico"/>
    <x v="5"/>
    <x v="3"/>
    <x v="4516"/>
    <x v="2"/>
    <x v="10"/>
    <x v="479"/>
    <n v="1697"/>
    <x v="2"/>
    <x v="0"/>
    <n v="220.56"/>
    <n v="137.6"/>
    <x v="1"/>
    <x v="1"/>
  </r>
  <r>
    <s v="IN-2012-76471"/>
    <x v="516"/>
    <d v="2012-06-27T00:00:00"/>
    <x v="0"/>
    <x v="670"/>
    <x v="0"/>
    <s v="Selangor"/>
    <s v="Malaysia"/>
    <x v="1"/>
    <x v="5"/>
    <x v="5322"/>
    <x v="0"/>
    <x v="5"/>
    <x v="2916"/>
    <n v="1609"/>
    <x v="1"/>
    <x v="0"/>
    <n v="241.38"/>
    <n v="87.51"/>
    <x v="0"/>
    <x v="1"/>
  </r>
  <r>
    <s v="MX-2012-132038"/>
    <x v="516"/>
    <d v="2012-06-25T00:00:00"/>
    <x v="0"/>
    <x v="774"/>
    <x v="2"/>
    <s v="Distrito Federal"/>
    <s v="Mexico"/>
    <x v="5"/>
    <x v="3"/>
    <x v="3140"/>
    <x v="0"/>
    <x v="14"/>
    <x v="900"/>
    <n v="435"/>
    <x v="12"/>
    <x v="0"/>
    <n v="208.6"/>
    <n v="80.55"/>
    <x v="1"/>
    <x v="1"/>
  </r>
  <r>
    <s v="MX-2012-137148"/>
    <x v="516"/>
    <d v="2012-06-21T00:00:00"/>
    <x v="2"/>
    <x v="216"/>
    <x v="0"/>
    <s v="Santa Ana"/>
    <s v="El Salvador"/>
    <x v="5"/>
    <x v="6"/>
    <x v="6934"/>
    <x v="1"/>
    <x v="9"/>
    <x v="2523"/>
    <n v="196"/>
    <x v="0"/>
    <x v="0"/>
    <n v="46.96"/>
    <n v="72.61"/>
    <x v="2"/>
    <x v="1"/>
  </r>
  <r>
    <s v="MX-2012-132038"/>
    <x v="516"/>
    <d v="2012-06-25T00:00:00"/>
    <x v="0"/>
    <x v="774"/>
    <x v="2"/>
    <s v="Distrito Federal"/>
    <s v="Mexico"/>
    <x v="5"/>
    <x v="3"/>
    <x v="6935"/>
    <x v="1"/>
    <x v="8"/>
    <x v="1588"/>
    <n v="897"/>
    <x v="3"/>
    <x v="9"/>
    <n v="123.3"/>
    <n v="65.31"/>
    <x v="1"/>
    <x v="1"/>
  </r>
  <r>
    <s v="IN-2012-41107"/>
    <x v="516"/>
    <d v="2012-06-23T00:00:00"/>
    <x v="1"/>
    <x v="398"/>
    <x v="0"/>
    <s v="Ho Chí Minh City"/>
    <s v="Vietnam"/>
    <x v="1"/>
    <x v="5"/>
    <x v="1865"/>
    <x v="1"/>
    <x v="7"/>
    <x v="240"/>
    <n v="303"/>
    <x v="1"/>
    <x v="16"/>
    <n v="37.321199999999997"/>
    <n v="40.96"/>
    <x v="0"/>
    <x v="1"/>
  </r>
  <r>
    <s v="IN-2012-76471"/>
    <x v="516"/>
    <d v="2012-06-27T00:00:00"/>
    <x v="0"/>
    <x v="670"/>
    <x v="0"/>
    <s v="Selangor"/>
    <s v="Malaysia"/>
    <x v="1"/>
    <x v="5"/>
    <x v="6936"/>
    <x v="1"/>
    <x v="9"/>
    <x v="1487"/>
    <n v="573"/>
    <x v="2"/>
    <x v="0"/>
    <n v="200.64"/>
    <n v="40.130000000000003"/>
    <x v="0"/>
    <x v="1"/>
  </r>
  <r>
    <s v="US-2012-160871"/>
    <x v="516"/>
    <d v="2012-06-26T00:00:00"/>
    <x v="1"/>
    <x v="387"/>
    <x v="2"/>
    <s v="Panama"/>
    <s v="Panama"/>
    <x v="5"/>
    <x v="6"/>
    <x v="6937"/>
    <x v="1"/>
    <x v="8"/>
    <x v="1635"/>
    <n v="342"/>
    <x v="0"/>
    <x v="13"/>
    <n v="-478.9"/>
    <n v="38.76"/>
    <x v="0"/>
    <x v="1"/>
  </r>
  <r>
    <s v="MX-2012-142090"/>
    <x v="516"/>
    <d v="2012-06-25T00:00:00"/>
    <x v="0"/>
    <x v="287"/>
    <x v="0"/>
    <s v="Guanajuato"/>
    <s v="Mexico"/>
    <x v="5"/>
    <x v="3"/>
    <x v="6938"/>
    <x v="2"/>
    <x v="10"/>
    <x v="2226"/>
    <n v="286"/>
    <x v="1"/>
    <x v="0"/>
    <n v="14.28"/>
    <n v="19.93"/>
    <x v="0"/>
    <x v="1"/>
  </r>
  <r>
    <s v="ES-2012-3569748"/>
    <x v="516"/>
    <d v="2012-06-25T00:00:00"/>
    <x v="0"/>
    <x v="717"/>
    <x v="1"/>
    <s v="Valenciana"/>
    <s v="Spain"/>
    <x v="3"/>
    <x v="7"/>
    <x v="6939"/>
    <x v="0"/>
    <x v="1"/>
    <x v="1685"/>
    <n v="212"/>
    <x v="6"/>
    <x v="0"/>
    <n v="14.76"/>
    <n v="18.38"/>
    <x v="0"/>
    <x v="1"/>
  </r>
  <r>
    <s v="MX-2012-148586"/>
    <x v="516"/>
    <d v="2012-06-25T00:00:00"/>
    <x v="0"/>
    <x v="648"/>
    <x v="2"/>
    <s v="São Paulo"/>
    <s v="Brazil"/>
    <x v="5"/>
    <x v="7"/>
    <x v="4526"/>
    <x v="1"/>
    <x v="8"/>
    <x v="2647"/>
    <n v="679"/>
    <x v="2"/>
    <x v="9"/>
    <n v="101.712"/>
    <n v="18.239999999999998"/>
    <x v="0"/>
    <x v="1"/>
  </r>
  <r>
    <s v="ES-2012-2170704"/>
    <x v="516"/>
    <d v="2012-06-25T00:00:00"/>
    <x v="0"/>
    <x v="142"/>
    <x v="0"/>
    <s v="England"/>
    <s v="United Kingdom"/>
    <x v="3"/>
    <x v="3"/>
    <x v="12"/>
    <x v="1"/>
    <x v="9"/>
    <x v="12"/>
    <n v="610"/>
    <x v="3"/>
    <x v="0"/>
    <n v="207.45"/>
    <n v="16.989999999999998"/>
    <x v="0"/>
    <x v="1"/>
  </r>
  <r>
    <s v="CA-2012-123330"/>
    <x v="516"/>
    <d v="2012-06-27T00:00:00"/>
    <x v="0"/>
    <x v="604"/>
    <x v="0"/>
    <s v="Florida"/>
    <s v="United States"/>
    <x v="6"/>
    <x v="7"/>
    <x v="1174"/>
    <x v="2"/>
    <x v="10"/>
    <x v="992"/>
    <n v="108"/>
    <x v="1"/>
    <x v="9"/>
    <n v="37.791600000000003"/>
    <n v="14.87"/>
    <x v="3"/>
    <x v="1"/>
  </r>
  <r>
    <s v="US-2012-148425"/>
    <x v="516"/>
    <d v="2012-06-28T00:00:00"/>
    <x v="0"/>
    <x v="598"/>
    <x v="0"/>
    <s v="Puno"/>
    <s v="Peru"/>
    <x v="5"/>
    <x v="7"/>
    <x v="6940"/>
    <x v="0"/>
    <x v="13"/>
    <x v="414"/>
    <n v="114"/>
    <x v="3"/>
    <x v="3"/>
    <n v="-51.24"/>
    <n v="12.78"/>
    <x v="3"/>
    <x v="1"/>
  </r>
  <r>
    <s v="TU-2012-4170"/>
    <x v="516"/>
    <d v="2012-06-25T00:00:00"/>
    <x v="0"/>
    <x v="213"/>
    <x v="0"/>
    <s v="Ordu"/>
    <s v="Turkey"/>
    <x v="2"/>
    <x v="2"/>
    <x v="6941"/>
    <x v="0"/>
    <x v="0"/>
    <x v="1854"/>
    <n v="79"/>
    <x v="4"/>
    <x v="8"/>
    <n v="-21.834"/>
    <n v="9.25"/>
    <x v="1"/>
    <x v="1"/>
  </r>
  <r>
    <s v="ES-2012-1743140"/>
    <x v="516"/>
    <d v="2012-06-28T00:00:00"/>
    <x v="0"/>
    <x v="467"/>
    <x v="2"/>
    <s v="Vienna"/>
    <s v="Austria"/>
    <x v="3"/>
    <x v="6"/>
    <x v="6942"/>
    <x v="0"/>
    <x v="1"/>
    <x v="1813"/>
    <n v="94"/>
    <x v="0"/>
    <x v="0"/>
    <n v="27.24"/>
    <n v="9.18"/>
    <x v="0"/>
    <x v="1"/>
  </r>
  <r>
    <s v="US-2012-148425"/>
    <x v="516"/>
    <d v="2012-06-28T00:00:00"/>
    <x v="0"/>
    <x v="598"/>
    <x v="0"/>
    <s v="Puno"/>
    <s v="Peru"/>
    <x v="5"/>
    <x v="7"/>
    <x v="2356"/>
    <x v="0"/>
    <x v="13"/>
    <x v="42"/>
    <n v="62"/>
    <x v="1"/>
    <x v="3"/>
    <n v="-39.384"/>
    <n v="9.0500000000000007"/>
    <x v="3"/>
    <x v="1"/>
  </r>
  <r>
    <s v="ES-2012-3163464"/>
    <x v="516"/>
    <d v="2012-06-28T00:00:00"/>
    <x v="0"/>
    <x v="241"/>
    <x v="2"/>
    <s v="North Rhine-Westphalia"/>
    <s v="Germany"/>
    <x v="3"/>
    <x v="6"/>
    <x v="6943"/>
    <x v="0"/>
    <x v="14"/>
    <x v="1892"/>
    <n v="99"/>
    <x v="0"/>
    <x v="0"/>
    <n v="9.84"/>
    <n v="8.6"/>
    <x v="0"/>
    <x v="1"/>
  </r>
  <r>
    <s v="ES-2012-3163464"/>
    <x v="516"/>
    <d v="2012-06-28T00:00:00"/>
    <x v="0"/>
    <x v="241"/>
    <x v="2"/>
    <s v="North Rhine-Westphalia"/>
    <s v="Germany"/>
    <x v="3"/>
    <x v="6"/>
    <x v="2139"/>
    <x v="0"/>
    <x v="16"/>
    <x v="486"/>
    <n v="144"/>
    <x v="3"/>
    <x v="0"/>
    <n v="64.8"/>
    <n v="7.41"/>
    <x v="0"/>
    <x v="1"/>
  </r>
  <r>
    <s v="ES-2012-2170704"/>
    <x v="516"/>
    <d v="2012-06-25T00:00:00"/>
    <x v="0"/>
    <x v="142"/>
    <x v="0"/>
    <s v="England"/>
    <s v="United Kingdom"/>
    <x v="3"/>
    <x v="3"/>
    <x v="6944"/>
    <x v="2"/>
    <x v="6"/>
    <x v="771"/>
    <n v="120"/>
    <x v="4"/>
    <x v="0"/>
    <n v="7.2"/>
    <n v="5.87"/>
    <x v="0"/>
    <x v="1"/>
  </r>
  <r>
    <s v="ID-2012-60490"/>
    <x v="516"/>
    <d v="2012-06-21T00:00:00"/>
    <x v="2"/>
    <x v="201"/>
    <x v="2"/>
    <s v="Gyeonggi"/>
    <s v="South Korea"/>
    <x v="1"/>
    <x v="9"/>
    <x v="4661"/>
    <x v="0"/>
    <x v="12"/>
    <x v="1056"/>
    <n v="23"/>
    <x v="3"/>
    <x v="2"/>
    <n v="-0.6"/>
    <n v="5.39"/>
    <x v="1"/>
    <x v="1"/>
  </r>
  <r>
    <s v="IN-2012-40918"/>
    <x v="516"/>
    <d v="2012-06-23T00:00:00"/>
    <x v="3"/>
    <x v="326"/>
    <x v="0"/>
    <s v="Uttar Pradesh"/>
    <s v="India"/>
    <x v="1"/>
    <x v="12"/>
    <x v="4140"/>
    <x v="0"/>
    <x v="14"/>
    <x v="395"/>
    <n v="150"/>
    <x v="5"/>
    <x v="0"/>
    <n v="40.32"/>
    <n v="5.34"/>
    <x v="1"/>
    <x v="1"/>
  </r>
  <r>
    <s v="ID-2012-60490"/>
    <x v="516"/>
    <d v="2012-06-21T00:00:00"/>
    <x v="2"/>
    <x v="201"/>
    <x v="2"/>
    <s v="Gyeonggi"/>
    <s v="South Korea"/>
    <x v="1"/>
    <x v="9"/>
    <x v="6945"/>
    <x v="0"/>
    <x v="1"/>
    <x v="656"/>
    <n v="44"/>
    <x v="0"/>
    <x v="2"/>
    <n v="-11.37"/>
    <n v="5.04"/>
    <x v="1"/>
    <x v="1"/>
  </r>
  <r>
    <s v="RS-2012-1280"/>
    <x v="516"/>
    <d v="2012-06-25T00:00:00"/>
    <x v="0"/>
    <x v="161"/>
    <x v="0"/>
    <s v="Ivanovo"/>
    <s v="Russia"/>
    <x v="2"/>
    <x v="2"/>
    <x v="6946"/>
    <x v="1"/>
    <x v="3"/>
    <x v="3273"/>
    <n v="60"/>
    <x v="0"/>
    <x v="0"/>
    <n v="16.260000000000002"/>
    <n v="4.6100000000000003"/>
    <x v="0"/>
    <x v="1"/>
  </r>
  <r>
    <s v="MX-2012-150154"/>
    <x v="516"/>
    <d v="2012-06-24T00:00:00"/>
    <x v="1"/>
    <x v="482"/>
    <x v="2"/>
    <s v="Holguín"/>
    <s v="Cuba"/>
    <x v="5"/>
    <x v="8"/>
    <x v="4885"/>
    <x v="0"/>
    <x v="13"/>
    <x v="2086"/>
    <n v="52"/>
    <x v="1"/>
    <x v="0"/>
    <n v="18.72"/>
    <n v="4.04"/>
    <x v="0"/>
    <x v="1"/>
  </r>
  <r>
    <s v="SF-2012-3780"/>
    <x v="516"/>
    <d v="2012-06-25T00:00:00"/>
    <x v="0"/>
    <x v="296"/>
    <x v="2"/>
    <s v="Western Cape"/>
    <s v="South Africa"/>
    <x v="0"/>
    <x v="0"/>
    <x v="2635"/>
    <x v="0"/>
    <x v="0"/>
    <x v="1738"/>
    <n v="55"/>
    <x v="4"/>
    <x v="0"/>
    <n v="5.46"/>
    <n v="3.68"/>
    <x v="0"/>
    <x v="1"/>
  </r>
  <r>
    <s v="MX-2012-148586"/>
    <x v="516"/>
    <d v="2012-06-25T00:00:00"/>
    <x v="0"/>
    <x v="648"/>
    <x v="2"/>
    <s v="São Paulo"/>
    <s v="Brazil"/>
    <x v="5"/>
    <x v="7"/>
    <x v="1451"/>
    <x v="0"/>
    <x v="15"/>
    <x v="1194"/>
    <n v="39"/>
    <x v="5"/>
    <x v="0"/>
    <n v="16.8"/>
    <n v="3.52"/>
    <x v="0"/>
    <x v="1"/>
  </r>
  <r>
    <s v="IN-2012-59139"/>
    <x v="516"/>
    <d v="2012-06-26T00:00:00"/>
    <x v="0"/>
    <x v="500"/>
    <x v="0"/>
    <s v="Singapore"/>
    <s v="Singapore"/>
    <x v="1"/>
    <x v="5"/>
    <x v="1189"/>
    <x v="0"/>
    <x v="1"/>
    <x v="1005"/>
    <n v="25"/>
    <x v="4"/>
    <x v="0"/>
    <n v="8.25"/>
    <n v="3.36"/>
    <x v="1"/>
    <x v="1"/>
  </r>
  <r>
    <s v="US-2012-148425"/>
    <x v="516"/>
    <d v="2012-06-28T00:00:00"/>
    <x v="0"/>
    <x v="598"/>
    <x v="0"/>
    <s v="Puno"/>
    <s v="Peru"/>
    <x v="5"/>
    <x v="7"/>
    <x v="2706"/>
    <x v="0"/>
    <x v="15"/>
    <x v="530"/>
    <n v="23"/>
    <x v="1"/>
    <x v="3"/>
    <n v="-3.8639999999999999"/>
    <n v="3.24"/>
    <x v="3"/>
    <x v="1"/>
  </r>
  <r>
    <s v="MX-2012-142090"/>
    <x v="516"/>
    <d v="2012-06-25T00:00:00"/>
    <x v="0"/>
    <x v="287"/>
    <x v="0"/>
    <s v="Guanajuato"/>
    <s v="Mexico"/>
    <x v="5"/>
    <x v="3"/>
    <x v="4265"/>
    <x v="0"/>
    <x v="13"/>
    <x v="299"/>
    <n v="34"/>
    <x v="0"/>
    <x v="0"/>
    <n v="8.76"/>
    <n v="3.22"/>
    <x v="0"/>
    <x v="1"/>
  </r>
  <r>
    <s v="MX-2012-161998"/>
    <x v="516"/>
    <d v="2012-06-23T00:00:00"/>
    <x v="3"/>
    <x v="584"/>
    <x v="1"/>
    <s v="Distrito Federal"/>
    <s v="Mexico"/>
    <x v="5"/>
    <x v="3"/>
    <x v="3598"/>
    <x v="0"/>
    <x v="12"/>
    <x v="1053"/>
    <n v="24"/>
    <x v="3"/>
    <x v="0"/>
    <n v="6.6"/>
    <n v="3.06"/>
    <x v="0"/>
    <x v="1"/>
  </r>
  <r>
    <s v="MX-2012-148586"/>
    <x v="516"/>
    <d v="2012-06-25T00:00:00"/>
    <x v="0"/>
    <x v="648"/>
    <x v="2"/>
    <s v="São Paulo"/>
    <s v="Brazil"/>
    <x v="5"/>
    <x v="7"/>
    <x v="6947"/>
    <x v="0"/>
    <x v="1"/>
    <x v="3043"/>
    <n v="43"/>
    <x v="1"/>
    <x v="0"/>
    <n v="16.02"/>
    <n v="2.81"/>
    <x v="0"/>
    <x v="1"/>
  </r>
  <r>
    <s v="ES-2012-3947984"/>
    <x v="516"/>
    <d v="2012-06-25T00:00:00"/>
    <x v="0"/>
    <x v="623"/>
    <x v="0"/>
    <s v="Aquitaine"/>
    <s v="France"/>
    <x v="3"/>
    <x v="6"/>
    <x v="2350"/>
    <x v="0"/>
    <x v="0"/>
    <x v="177"/>
    <n v="49"/>
    <x v="4"/>
    <x v="1"/>
    <n v="8.1809999999999992"/>
    <n v="2.52"/>
    <x v="0"/>
    <x v="1"/>
  </r>
  <r>
    <s v="US-2012-160871"/>
    <x v="516"/>
    <d v="2012-06-26T00:00:00"/>
    <x v="1"/>
    <x v="387"/>
    <x v="2"/>
    <s v="Panama"/>
    <s v="Panama"/>
    <x v="5"/>
    <x v="6"/>
    <x v="2930"/>
    <x v="0"/>
    <x v="13"/>
    <x v="445"/>
    <n v="11"/>
    <x v="4"/>
    <x v="3"/>
    <n v="-3.9159999999999999"/>
    <n v="1.5"/>
    <x v="0"/>
    <x v="1"/>
  </r>
  <r>
    <s v="ES-2012-3947984"/>
    <x v="516"/>
    <d v="2012-06-25T00:00:00"/>
    <x v="0"/>
    <x v="623"/>
    <x v="0"/>
    <s v="Aquitaine"/>
    <s v="France"/>
    <x v="3"/>
    <x v="6"/>
    <x v="5122"/>
    <x v="0"/>
    <x v="12"/>
    <x v="1088"/>
    <n v="24"/>
    <x v="0"/>
    <x v="0"/>
    <n v="5.16"/>
    <n v="1.07"/>
    <x v="0"/>
    <x v="1"/>
  </r>
  <r>
    <s v="MX-2012-103954"/>
    <x v="517"/>
    <d v="2012-06-26T00:00:00"/>
    <x v="0"/>
    <x v="712"/>
    <x v="0"/>
    <s v="Distrito Federal"/>
    <s v="Mexico"/>
    <x v="5"/>
    <x v="3"/>
    <x v="2160"/>
    <x v="1"/>
    <x v="8"/>
    <x v="1620"/>
    <n v="1503"/>
    <x v="6"/>
    <x v="9"/>
    <n v="413.18400000000003"/>
    <n v="148.21"/>
    <x v="1"/>
    <x v="1"/>
  </r>
  <r>
    <s v="IN-2012-26099"/>
    <x v="517"/>
    <d v="2012-06-27T00:00:00"/>
    <x v="0"/>
    <x v="484"/>
    <x v="2"/>
    <s v="Kuala Lumpur"/>
    <s v="Malaysia"/>
    <x v="1"/>
    <x v="5"/>
    <x v="889"/>
    <x v="2"/>
    <x v="6"/>
    <x v="155"/>
    <n v="1500"/>
    <x v="3"/>
    <x v="0"/>
    <n v="494.85"/>
    <n v="120.33"/>
    <x v="0"/>
    <x v="1"/>
  </r>
  <r>
    <s v="CA-2012-124975"/>
    <x v="517"/>
    <d v="2012-06-25T00:00:00"/>
    <x v="3"/>
    <x v="307"/>
    <x v="1"/>
    <s v="Illinois"/>
    <s v="United States"/>
    <x v="6"/>
    <x v="6"/>
    <x v="5352"/>
    <x v="1"/>
    <x v="8"/>
    <x v="2926"/>
    <n v="796"/>
    <x v="5"/>
    <x v="2"/>
    <n v="-525.64049999999997"/>
    <n v="110.67"/>
    <x v="0"/>
    <x v="1"/>
  </r>
  <r>
    <s v="MX-2012-143112"/>
    <x v="517"/>
    <d v="2012-06-27T00:00:00"/>
    <x v="0"/>
    <x v="300"/>
    <x v="2"/>
    <s v="Rio de Janeiro"/>
    <s v="Brazil"/>
    <x v="5"/>
    <x v="7"/>
    <x v="4573"/>
    <x v="2"/>
    <x v="10"/>
    <x v="2479"/>
    <n v="440"/>
    <x v="8"/>
    <x v="0"/>
    <n v="153.9"/>
    <n v="78.760000000000005"/>
    <x v="1"/>
    <x v="1"/>
  </r>
  <r>
    <s v="ID-2012-56612"/>
    <x v="517"/>
    <d v="2012-06-22T00:00:00"/>
    <x v="2"/>
    <x v="79"/>
    <x v="0"/>
    <s v="Hubei"/>
    <s v="China"/>
    <x v="1"/>
    <x v="9"/>
    <x v="759"/>
    <x v="0"/>
    <x v="5"/>
    <x v="665"/>
    <n v="622"/>
    <x v="0"/>
    <x v="0"/>
    <n v="87.06"/>
    <n v="71.75"/>
    <x v="0"/>
    <x v="1"/>
  </r>
  <r>
    <s v="CA-2012-153423"/>
    <x v="517"/>
    <d v="2012-06-27T00:00:00"/>
    <x v="0"/>
    <x v="28"/>
    <x v="0"/>
    <s v="New York"/>
    <s v="United States"/>
    <x v="6"/>
    <x v="10"/>
    <x v="6948"/>
    <x v="0"/>
    <x v="16"/>
    <x v="3274"/>
    <n v="1218"/>
    <x v="0"/>
    <x v="9"/>
    <n v="456.58800000000002"/>
    <n v="66.84"/>
    <x v="0"/>
    <x v="1"/>
  </r>
  <r>
    <s v="IN-2012-46903"/>
    <x v="517"/>
    <d v="2012-06-27T00:00:00"/>
    <x v="1"/>
    <x v="685"/>
    <x v="2"/>
    <s v="Bihar"/>
    <s v="India"/>
    <x v="1"/>
    <x v="12"/>
    <x v="2682"/>
    <x v="2"/>
    <x v="10"/>
    <x v="1871"/>
    <n v="565"/>
    <x v="2"/>
    <x v="0"/>
    <n v="163.92"/>
    <n v="62.11"/>
    <x v="0"/>
    <x v="1"/>
  </r>
  <r>
    <s v="IN-2012-46903"/>
    <x v="517"/>
    <d v="2012-06-27T00:00:00"/>
    <x v="1"/>
    <x v="685"/>
    <x v="2"/>
    <s v="Bihar"/>
    <s v="India"/>
    <x v="1"/>
    <x v="12"/>
    <x v="1468"/>
    <x v="1"/>
    <x v="7"/>
    <x v="370"/>
    <n v="501"/>
    <x v="1"/>
    <x v="0"/>
    <n v="125.19"/>
    <n v="53.01"/>
    <x v="0"/>
    <x v="1"/>
  </r>
  <r>
    <s v="ES-2012-1607446"/>
    <x v="517"/>
    <d v="2012-06-26T00:00:00"/>
    <x v="0"/>
    <x v="212"/>
    <x v="1"/>
    <s v="Rhône-Alpes"/>
    <s v="France"/>
    <x v="3"/>
    <x v="6"/>
    <x v="6949"/>
    <x v="1"/>
    <x v="9"/>
    <x v="596"/>
    <n v="467"/>
    <x v="1"/>
    <x v="1"/>
    <n v="-25.937999999999999"/>
    <n v="44.67"/>
    <x v="0"/>
    <x v="1"/>
  </r>
  <r>
    <s v="ES-2012-1607446"/>
    <x v="517"/>
    <d v="2012-06-26T00:00:00"/>
    <x v="0"/>
    <x v="212"/>
    <x v="1"/>
    <s v="Rhône-Alpes"/>
    <s v="France"/>
    <x v="3"/>
    <x v="6"/>
    <x v="6950"/>
    <x v="2"/>
    <x v="4"/>
    <x v="3099"/>
    <n v="646"/>
    <x v="1"/>
    <x v="17"/>
    <n v="212.70599999999999"/>
    <n v="39.520000000000003"/>
    <x v="0"/>
    <x v="1"/>
  </r>
  <r>
    <s v="IN-2012-26099"/>
    <x v="517"/>
    <d v="2012-06-27T00:00:00"/>
    <x v="0"/>
    <x v="484"/>
    <x v="2"/>
    <s v="Kuala Lumpur"/>
    <s v="Malaysia"/>
    <x v="1"/>
    <x v="5"/>
    <x v="5768"/>
    <x v="2"/>
    <x v="10"/>
    <x v="1409"/>
    <n v="418"/>
    <x v="1"/>
    <x v="0"/>
    <n v="79.38"/>
    <n v="37.979999999999997"/>
    <x v="0"/>
    <x v="1"/>
  </r>
  <r>
    <s v="MX-2012-106243"/>
    <x v="517"/>
    <d v="2012-06-27T00:00:00"/>
    <x v="0"/>
    <x v="699"/>
    <x v="0"/>
    <s v="Amapá"/>
    <s v="Brazil"/>
    <x v="5"/>
    <x v="7"/>
    <x v="6951"/>
    <x v="1"/>
    <x v="8"/>
    <x v="3275"/>
    <n v="552"/>
    <x v="0"/>
    <x v="9"/>
    <n v="68.951999999999998"/>
    <n v="33.99"/>
    <x v="0"/>
    <x v="1"/>
  </r>
  <r>
    <s v="ES-2012-1607446"/>
    <x v="517"/>
    <d v="2012-06-26T00:00:00"/>
    <x v="0"/>
    <x v="212"/>
    <x v="1"/>
    <s v="Rhône-Alpes"/>
    <s v="France"/>
    <x v="3"/>
    <x v="6"/>
    <x v="1036"/>
    <x v="2"/>
    <x v="6"/>
    <x v="886"/>
    <n v="431"/>
    <x v="2"/>
    <x v="17"/>
    <n v="-45.78"/>
    <n v="25.05"/>
    <x v="0"/>
    <x v="1"/>
  </r>
  <r>
    <s v="ES-2012-5836794"/>
    <x v="517"/>
    <d v="2012-06-24T00:00:00"/>
    <x v="1"/>
    <x v="33"/>
    <x v="0"/>
    <s v="North Rhine-Westphalia"/>
    <s v="Germany"/>
    <x v="3"/>
    <x v="6"/>
    <x v="138"/>
    <x v="0"/>
    <x v="0"/>
    <x v="135"/>
    <n v="131"/>
    <x v="1"/>
    <x v="1"/>
    <n v="31.977"/>
    <n v="21.38"/>
    <x v="1"/>
    <x v="1"/>
  </r>
  <r>
    <s v="MX-2012-113523"/>
    <x v="517"/>
    <d v="2012-06-22T00:00:00"/>
    <x v="2"/>
    <x v="550"/>
    <x v="0"/>
    <s v="Managua"/>
    <s v="Nicaragua"/>
    <x v="5"/>
    <x v="6"/>
    <x v="891"/>
    <x v="2"/>
    <x v="6"/>
    <x v="771"/>
    <n v="160"/>
    <x v="0"/>
    <x v="7"/>
    <n v="70.08"/>
    <n v="20.63"/>
    <x v="1"/>
    <x v="1"/>
  </r>
  <r>
    <s v="IN-2012-37474"/>
    <x v="517"/>
    <d v="2012-06-26T00:00:00"/>
    <x v="0"/>
    <x v="61"/>
    <x v="0"/>
    <s v="Shandong"/>
    <s v="China"/>
    <x v="1"/>
    <x v="9"/>
    <x v="1686"/>
    <x v="2"/>
    <x v="11"/>
    <x v="1340"/>
    <n v="225"/>
    <x v="0"/>
    <x v="0"/>
    <n v="6.72"/>
    <n v="19.16"/>
    <x v="0"/>
    <x v="1"/>
  </r>
  <r>
    <s v="ES-2012-1103132"/>
    <x v="517"/>
    <d v="2012-06-29T00:00:00"/>
    <x v="0"/>
    <x v="365"/>
    <x v="0"/>
    <s v="North Rhine-Westphalia"/>
    <s v="Germany"/>
    <x v="3"/>
    <x v="6"/>
    <x v="6952"/>
    <x v="0"/>
    <x v="1"/>
    <x v="192"/>
    <n v="145"/>
    <x v="3"/>
    <x v="0"/>
    <n v="7.2"/>
    <n v="18.13"/>
    <x v="3"/>
    <x v="1"/>
  </r>
  <r>
    <s v="IN-2012-26099"/>
    <x v="517"/>
    <d v="2012-06-27T00:00:00"/>
    <x v="0"/>
    <x v="484"/>
    <x v="2"/>
    <s v="Kuala Lumpur"/>
    <s v="Malaysia"/>
    <x v="1"/>
    <x v="5"/>
    <x v="6953"/>
    <x v="1"/>
    <x v="7"/>
    <x v="1309"/>
    <n v="272"/>
    <x v="2"/>
    <x v="0"/>
    <n v="100.68"/>
    <n v="17.489999999999998"/>
    <x v="0"/>
    <x v="1"/>
  </r>
  <r>
    <s v="IN-2012-37474"/>
    <x v="517"/>
    <d v="2012-06-26T00:00:00"/>
    <x v="0"/>
    <x v="61"/>
    <x v="0"/>
    <s v="Shandong"/>
    <s v="China"/>
    <x v="1"/>
    <x v="9"/>
    <x v="5978"/>
    <x v="2"/>
    <x v="11"/>
    <x v="1659"/>
    <n v="167"/>
    <x v="0"/>
    <x v="0"/>
    <n v="41.82"/>
    <n v="14.96"/>
    <x v="0"/>
    <x v="1"/>
  </r>
  <r>
    <s v="IN-2012-26099"/>
    <x v="517"/>
    <d v="2012-06-27T00:00:00"/>
    <x v="0"/>
    <x v="484"/>
    <x v="2"/>
    <s v="Kuala Lumpur"/>
    <s v="Malaysia"/>
    <x v="1"/>
    <x v="5"/>
    <x v="1040"/>
    <x v="2"/>
    <x v="10"/>
    <x v="1150"/>
    <n v="196"/>
    <x v="1"/>
    <x v="0"/>
    <n v="88.11"/>
    <n v="13.92"/>
    <x v="0"/>
    <x v="1"/>
  </r>
  <r>
    <s v="IN-2012-14640"/>
    <x v="517"/>
    <d v="2012-06-27T00:00:00"/>
    <x v="1"/>
    <x v="100"/>
    <x v="2"/>
    <s v="Victoria"/>
    <s v="Australia"/>
    <x v="1"/>
    <x v="1"/>
    <x v="809"/>
    <x v="1"/>
    <x v="9"/>
    <x v="704"/>
    <n v="222"/>
    <x v="0"/>
    <x v="1"/>
    <n v="41.808"/>
    <n v="11.16"/>
    <x v="0"/>
    <x v="1"/>
  </r>
  <r>
    <s v="ES-2012-5836794"/>
    <x v="517"/>
    <d v="2012-06-24T00:00:00"/>
    <x v="1"/>
    <x v="33"/>
    <x v="0"/>
    <s v="North Rhine-Westphalia"/>
    <s v="Germany"/>
    <x v="3"/>
    <x v="6"/>
    <x v="1670"/>
    <x v="0"/>
    <x v="16"/>
    <x v="1190"/>
    <n v="48"/>
    <x v="4"/>
    <x v="0"/>
    <n v="5.79"/>
    <n v="7.75"/>
    <x v="1"/>
    <x v="1"/>
  </r>
  <r>
    <s v="IN-2012-37474"/>
    <x v="517"/>
    <d v="2012-06-26T00:00:00"/>
    <x v="0"/>
    <x v="61"/>
    <x v="0"/>
    <s v="Shandong"/>
    <s v="China"/>
    <x v="1"/>
    <x v="9"/>
    <x v="309"/>
    <x v="0"/>
    <x v="2"/>
    <x v="2976"/>
    <n v="51"/>
    <x v="1"/>
    <x v="0"/>
    <n v="17.28"/>
    <n v="7.32"/>
    <x v="0"/>
    <x v="1"/>
  </r>
  <r>
    <s v="IN-2012-37474"/>
    <x v="517"/>
    <d v="2012-06-26T00:00:00"/>
    <x v="0"/>
    <x v="61"/>
    <x v="0"/>
    <s v="Shandong"/>
    <s v="China"/>
    <x v="1"/>
    <x v="9"/>
    <x v="5475"/>
    <x v="2"/>
    <x v="4"/>
    <x v="484"/>
    <n v="121"/>
    <x v="4"/>
    <x v="0"/>
    <n v="7.23"/>
    <n v="5.97"/>
    <x v="0"/>
    <x v="1"/>
  </r>
  <r>
    <s v="IN-2012-14640"/>
    <x v="517"/>
    <d v="2012-06-27T00:00:00"/>
    <x v="1"/>
    <x v="100"/>
    <x v="2"/>
    <s v="Victoria"/>
    <s v="Australia"/>
    <x v="1"/>
    <x v="1"/>
    <x v="5250"/>
    <x v="0"/>
    <x v="1"/>
    <x v="2895"/>
    <n v="77"/>
    <x v="0"/>
    <x v="1"/>
    <n v="6.87"/>
    <n v="4.97"/>
    <x v="0"/>
    <x v="1"/>
  </r>
  <r>
    <s v="IN-2012-46903"/>
    <x v="517"/>
    <d v="2012-06-27T00:00:00"/>
    <x v="1"/>
    <x v="685"/>
    <x v="2"/>
    <s v="Bihar"/>
    <s v="India"/>
    <x v="1"/>
    <x v="12"/>
    <x v="6714"/>
    <x v="0"/>
    <x v="16"/>
    <x v="97"/>
    <n v="44"/>
    <x v="5"/>
    <x v="0"/>
    <n v="21.21"/>
    <n v="3.98"/>
    <x v="0"/>
    <x v="1"/>
  </r>
  <r>
    <s v="IN-2012-37474"/>
    <x v="517"/>
    <d v="2012-06-26T00:00:00"/>
    <x v="0"/>
    <x v="61"/>
    <x v="0"/>
    <s v="Shandong"/>
    <s v="China"/>
    <x v="1"/>
    <x v="9"/>
    <x v="4534"/>
    <x v="0"/>
    <x v="15"/>
    <x v="71"/>
    <n v="48"/>
    <x v="1"/>
    <x v="0"/>
    <n v="23.22"/>
    <n v="3.58"/>
    <x v="0"/>
    <x v="1"/>
  </r>
  <r>
    <s v="MX-2012-106880"/>
    <x v="517"/>
    <d v="2012-06-28T00:00:00"/>
    <x v="0"/>
    <x v="671"/>
    <x v="0"/>
    <s v="Rivera"/>
    <s v="Uruguay"/>
    <x v="5"/>
    <x v="7"/>
    <x v="2342"/>
    <x v="0"/>
    <x v="1"/>
    <x v="529"/>
    <n v="52"/>
    <x v="0"/>
    <x v="0"/>
    <n v="16.12"/>
    <n v="3.13"/>
    <x v="0"/>
    <x v="1"/>
  </r>
  <r>
    <s v="UP-2012-2810"/>
    <x v="517"/>
    <d v="2012-06-26T00:00:00"/>
    <x v="0"/>
    <x v="724"/>
    <x v="0"/>
    <s v="Chernihiv"/>
    <s v="Ukraine"/>
    <x v="2"/>
    <x v="2"/>
    <x v="3527"/>
    <x v="0"/>
    <x v="16"/>
    <x v="1702"/>
    <n v="32"/>
    <x v="4"/>
    <x v="0"/>
    <n v="12.96"/>
    <n v="2.35"/>
    <x v="0"/>
    <x v="1"/>
  </r>
  <r>
    <s v="MX-2012-103954"/>
    <x v="517"/>
    <d v="2012-06-26T00:00:00"/>
    <x v="0"/>
    <x v="712"/>
    <x v="0"/>
    <s v="Distrito Federal"/>
    <s v="Mexico"/>
    <x v="5"/>
    <x v="3"/>
    <x v="6954"/>
    <x v="0"/>
    <x v="13"/>
    <x v="288"/>
    <n v="23"/>
    <x v="0"/>
    <x v="0"/>
    <n v="0.68"/>
    <n v="1.87"/>
    <x v="1"/>
    <x v="1"/>
  </r>
  <r>
    <s v="IN-2012-46903"/>
    <x v="517"/>
    <d v="2012-06-27T00:00:00"/>
    <x v="1"/>
    <x v="685"/>
    <x v="2"/>
    <s v="Bihar"/>
    <s v="India"/>
    <x v="1"/>
    <x v="12"/>
    <x v="1426"/>
    <x v="0"/>
    <x v="1"/>
    <x v="1178"/>
    <n v="33"/>
    <x v="1"/>
    <x v="0"/>
    <n v="4.32"/>
    <n v="1.5"/>
    <x v="0"/>
    <x v="1"/>
  </r>
  <r>
    <s v="MX-2012-143112"/>
    <x v="517"/>
    <d v="2012-06-27T00:00:00"/>
    <x v="0"/>
    <x v="300"/>
    <x v="2"/>
    <s v="Rio de Janeiro"/>
    <s v="Brazil"/>
    <x v="5"/>
    <x v="7"/>
    <x v="6955"/>
    <x v="0"/>
    <x v="13"/>
    <x v="159"/>
    <n v="8"/>
    <x v="4"/>
    <x v="0"/>
    <n v="1.1399999999999999"/>
    <n v="1.44"/>
    <x v="1"/>
    <x v="1"/>
  </r>
  <r>
    <s v="MX-2012-143112"/>
    <x v="517"/>
    <d v="2012-06-27T00:00:00"/>
    <x v="0"/>
    <x v="300"/>
    <x v="2"/>
    <s v="Rio de Janeiro"/>
    <s v="Brazil"/>
    <x v="5"/>
    <x v="7"/>
    <x v="2724"/>
    <x v="0"/>
    <x v="14"/>
    <x v="1887"/>
    <n v="24"/>
    <x v="4"/>
    <x v="0"/>
    <n v="12.14"/>
    <n v="1.06"/>
    <x v="1"/>
    <x v="1"/>
  </r>
  <r>
    <s v="SO-2012-7640"/>
    <x v="517"/>
    <d v="2012-06-27T00:00:00"/>
    <x v="0"/>
    <x v="133"/>
    <x v="1"/>
    <s v="Woqooyi Galbeed"/>
    <s v="Somalia"/>
    <x v="0"/>
    <x v="0"/>
    <x v="6956"/>
    <x v="0"/>
    <x v="12"/>
    <x v="1498"/>
    <n v="11"/>
    <x v="4"/>
    <x v="0"/>
    <n v="1.68"/>
    <n v="1.01"/>
    <x v="0"/>
    <x v="1"/>
  </r>
  <r>
    <s v="ID-2012-57655"/>
    <x v="517"/>
    <d v="2012-06-26T00:00:00"/>
    <x v="0"/>
    <x v="591"/>
    <x v="0"/>
    <s v="Nakhon Ratchasima"/>
    <s v="Thailand"/>
    <x v="1"/>
    <x v="5"/>
    <x v="492"/>
    <x v="0"/>
    <x v="12"/>
    <x v="447"/>
    <n v="12"/>
    <x v="0"/>
    <x v="6"/>
    <n v="-7.8503999999999996"/>
    <n v="0.67"/>
    <x v="0"/>
    <x v="1"/>
  </r>
  <r>
    <s v="MX-2012-106880"/>
    <x v="517"/>
    <d v="2012-06-28T00:00:00"/>
    <x v="0"/>
    <x v="671"/>
    <x v="0"/>
    <s v="Rivera"/>
    <s v="Uruguay"/>
    <x v="5"/>
    <x v="7"/>
    <x v="4532"/>
    <x v="0"/>
    <x v="16"/>
    <x v="97"/>
    <n v="8"/>
    <x v="0"/>
    <x v="0"/>
    <n v="0.48"/>
    <n v="0.63"/>
    <x v="0"/>
    <x v="1"/>
  </r>
  <r>
    <s v="IZ-2012-4210"/>
    <x v="517"/>
    <d v="2012-06-28T00:00:00"/>
    <x v="0"/>
    <x v="228"/>
    <x v="2"/>
    <s v="Al Basrah"/>
    <s v="Iraq"/>
    <x v="2"/>
    <x v="2"/>
    <x v="466"/>
    <x v="0"/>
    <x v="16"/>
    <x v="393"/>
    <n v="5"/>
    <x v="4"/>
    <x v="0"/>
    <n v="2.25"/>
    <n v="0.44"/>
    <x v="3"/>
    <x v="1"/>
  </r>
  <r>
    <s v="ES-2012-5708011"/>
    <x v="517"/>
    <d v="2012-06-29T00:00:00"/>
    <x v="0"/>
    <x v="318"/>
    <x v="0"/>
    <s v="Alsace"/>
    <s v="France"/>
    <x v="3"/>
    <x v="6"/>
    <x v="1070"/>
    <x v="0"/>
    <x v="13"/>
    <x v="306"/>
    <n v="26"/>
    <x v="0"/>
    <x v="0"/>
    <n v="0.48"/>
    <n v="0.32"/>
    <x v="0"/>
    <x v="1"/>
  </r>
  <r>
    <s v="CA-2012-128167"/>
    <x v="517"/>
    <d v="2012-06-26T00:00:00"/>
    <x v="1"/>
    <x v="6"/>
    <x v="0"/>
    <s v="Utah"/>
    <s v="United States"/>
    <x v="6"/>
    <x v="11"/>
    <x v="5401"/>
    <x v="0"/>
    <x v="15"/>
    <x v="2938"/>
    <n v="5"/>
    <x v="2"/>
    <x v="0"/>
    <n v="2.3311999999999999"/>
    <n v="0.3"/>
    <x v="1"/>
    <x v="1"/>
  </r>
  <r>
    <s v="IT-2012-5541212"/>
    <x v="518"/>
    <d v="2012-06-26T00:00:00"/>
    <x v="1"/>
    <x v="425"/>
    <x v="0"/>
    <s v="Ile-de-France"/>
    <s v="France"/>
    <x v="3"/>
    <x v="6"/>
    <x v="4923"/>
    <x v="1"/>
    <x v="9"/>
    <x v="2785"/>
    <n v="1765"/>
    <x v="3"/>
    <x v="1"/>
    <n v="-98.204999999999998"/>
    <n v="284.19"/>
    <x v="1"/>
    <x v="1"/>
  </r>
  <r>
    <s v="KE-2012-5260"/>
    <x v="518"/>
    <d v="2012-06-28T00:00:00"/>
    <x v="0"/>
    <x v="180"/>
    <x v="0"/>
    <s v="Eastern"/>
    <s v="Kenya"/>
    <x v="0"/>
    <x v="0"/>
    <x v="3982"/>
    <x v="2"/>
    <x v="6"/>
    <x v="2187"/>
    <n v="968"/>
    <x v="2"/>
    <x v="0"/>
    <n v="193.44"/>
    <n v="81.83"/>
    <x v="0"/>
    <x v="1"/>
  </r>
  <r>
    <s v="CG-2012-6410"/>
    <x v="518"/>
    <d v="2012-06-29T00:00:00"/>
    <x v="0"/>
    <x v="305"/>
    <x v="2"/>
    <s v="South Kivu"/>
    <s v="Democratic Republic of the Congo"/>
    <x v="0"/>
    <x v="0"/>
    <x v="6957"/>
    <x v="0"/>
    <x v="5"/>
    <x v="2397"/>
    <n v="562"/>
    <x v="4"/>
    <x v="0"/>
    <n v="101.07"/>
    <n v="57.72"/>
    <x v="0"/>
    <x v="1"/>
  </r>
  <r>
    <s v="CA-2012-122826"/>
    <x v="518"/>
    <d v="2012-06-25T00:00:00"/>
    <x v="1"/>
    <x v="650"/>
    <x v="0"/>
    <s v="Washington"/>
    <s v="United States"/>
    <x v="6"/>
    <x v="11"/>
    <x v="6958"/>
    <x v="2"/>
    <x v="10"/>
    <x v="3276"/>
    <n v="202"/>
    <x v="2"/>
    <x v="9"/>
    <n v="22.676400000000001"/>
    <n v="32.799999999999997"/>
    <x v="1"/>
    <x v="1"/>
  </r>
  <r>
    <s v="MO-2012-1020"/>
    <x v="518"/>
    <d v="2012-06-23T00:00:00"/>
    <x v="2"/>
    <x v="334"/>
    <x v="2"/>
    <s v="Fès-Boulemane"/>
    <s v="Morocco"/>
    <x v="0"/>
    <x v="0"/>
    <x v="3872"/>
    <x v="0"/>
    <x v="13"/>
    <x v="392"/>
    <n v="104"/>
    <x v="2"/>
    <x v="0"/>
    <n v="27.12"/>
    <n v="23.09"/>
    <x v="1"/>
    <x v="1"/>
  </r>
  <r>
    <s v="IT-2012-5541212"/>
    <x v="518"/>
    <d v="2012-06-26T00:00:00"/>
    <x v="1"/>
    <x v="425"/>
    <x v="0"/>
    <s v="Ile-de-France"/>
    <s v="France"/>
    <x v="3"/>
    <x v="6"/>
    <x v="3284"/>
    <x v="0"/>
    <x v="5"/>
    <x v="386"/>
    <n v="190"/>
    <x v="1"/>
    <x v="1"/>
    <n v="14.769"/>
    <n v="18.420000000000002"/>
    <x v="1"/>
    <x v="1"/>
  </r>
  <r>
    <s v="ES-2012-5436698"/>
    <x v="518"/>
    <d v="2012-06-23T00:00:00"/>
    <x v="2"/>
    <x v="790"/>
    <x v="0"/>
    <s v="Ile-de-France"/>
    <s v="France"/>
    <x v="3"/>
    <x v="6"/>
    <x v="5731"/>
    <x v="0"/>
    <x v="2"/>
    <x v="628"/>
    <n v="89"/>
    <x v="1"/>
    <x v="0"/>
    <n v="26.82"/>
    <n v="16.989999999999998"/>
    <x v="1"/>
    <x v="1"/>
  </r>
  <r>
    <s v="KE-2012-4100"/>
    <x v="518"/>
    <d v="2012-06-30T00:00:00"/>
    <x v="0"/>
    <x v="231"/>
    <x v="0"/>
    <s v="Nyanza"/>
    <s v="Kenya"/>
    <x v="0"/>
    <x v="0"/>
    <x v="6792"/>
    <x v="2"/>
    <x v="4"/>
    <x v="3226"/>
    <n v="175"/>
    <x v="4"/>
    <x v="0"/>
    <n v="38.520000000000003"/>
    <n v="14.14"/>
    <x v="0"/>
    <x v="1"/>
  </r>
  <r>
    <s v="CA-2012-139164"/>
    <x v="518"/>
    <d v="2012-06-28T00:00:00"/>
    <x v="0"/>
    <x v="474"/>
    <x v="0"/>
    <s v="California"/>
    <s v="United States"/>
    <x v="6"/>
    <x v="11"/>
    <x v="3208"/>
    <x v="2"/>
    <x v="10"/>
    <x v="2125"/>
    <n v="218"/>
    <x v="0"/>
    <x v="9"/>
    <n v="19.038599999999999"/>
    <n v="13.75"/>
    <x v="0"/>
    <x v="1"/>
  </r>
  <r>
    <s v="US-2012-138065"/>
    <x v="518"/>
    <d v="2012-06-30T00:00:00"/>
    <x v="0"/>
    <x v="36"/>
    <x v="0"/>
    <s v="Francisco Morazán"/>
    <s v="Honduras"/>
    <x v="5"/>
    <x v="6"/>
    <x v="2702"/>
    <x v="1"/>
    <x v="9"/>
    <x v="1879"/>
    <n v="136"/>
    <x v="0"/>
    <x v="3"/>
    <n v="-27.288"/>
    <n v="11.82"/>
    <x v="3"/>
    <x v="1"/>
  </r>
  <r>
    <s v="CA-2012-139164"/>
    <x v="518"/>
    <d v="2012-06-28T00:00:00"/>
    <x v="0"/>
    <x v="474"/>
    <x v="0"/>
    <s v="California"/>
    <s v="United States"/>
    <x v="6"/>
    <x v="11"/>
    <x v="3759"/>
    <x v="2"/>
    <x v="10"/>
    <x v="2356"/>
    <n v="144"/>
    <x v="1"/>
    <x v="9"/>
    <n v="8.9984999999999999"/>
    <n v="9.59"/>
    <x v="0"/>
    <x v="1"/>
  </r>
  <r>
    <s v="ES-2012-5436698"/>
    <x v="518"/>
    <d v="2012-06-23T00:00:00"/>
    <x v="2"/>
    <x v="790"/>
    <x v="0"/>
    <s v="Ile-de-France"/>
    <s v="France"/>
    <x v="3"/>
    <x v="6"/>
    <x v="4339"/>
    <x v="0"/>
    <x v="0"/>
    <x v="953"/>
    <n v="47"/>
    <x v="1"/>
    <x v="1"/>
    <n v="11.034000000000001"/>
    <n v="9.27"/>
    <x v="1"/>
    <x v="1"/>
  </r>
  <r>
    <s v="MO-2012-1020"/>
    <x v="518"/>
    <d v="2012-06-23T00:00:00"/>
    <x v="2"/>
    <x v="334"/>
    <x v="2"/>
    <s v="Fès-Boulemane"/>
    <s v="Morocco"/>
    <x v="0"/>
    <x v="0"/>
    <x v="6959"/>
    <x v="0"/>
    <x v="1"/>
    <x v="2638"/>
    <n v="63"/>
    <x v="0"/>
    <x v="0"/>
    <n v="12.6"/>
    <n v="8.41"/>
    <x v="1"/>
    <x v="1"/>
  </r>
  <r>
    <s v="CA-2012-106187"/>
    <x v="518"/>
    <d v="2012-06-29T00:00:00"/>
    <x v="0"/>
    <x v="325"/>
    <x v="2"/>
    <s v="Georgia"/>
    <s v="United States"/>
    <x v="6"/>
    <x v="7"/>
    <x v="1878"/>
    <x v="0"/>
    <x v="16"/>
    <x v="1462"/>
    <n v="166"/>
    <x v="4"/>
    <x v="0"/>
    <n v="74.691000000000003"/>
    <n v="8.2200000000000006"/>
    <x v="0"/>
    <x v="1"/>
  </r>
  <r>
    <s v="US-2012-124009"/>
    <x v="518"/>
    <d v="2012-06-24T00:00:00"/>
    <x v="3"/>
    <x v="496"/>
    <x v="1"/>
    <s v="Choluteca"/>
    <s v="Honduras"/>
    <x v="5"/>
    <x v="6"/>
    <x v="6815"/>
    <x v="0"/>
    <x v="14"/>
    <x v="2031"/>
    <n v="18"/>
    <x v="4"/>
    <x v="3"/>
    <n v="-2.1120000000000001"/>
    <n v="7.29"/>
    <x v="2"/>
    <x v="1"/>
  </r>
  <r>
    <s v="ES-2012-1838775"/>
    <x v="518"/>
    <d v="2012-06-28T00:00:00"/>
    <x v="0"/>
    <x v="377"/>
    <x v="0"/>
    <s v="England"/>
    <s v="United Kingdom"/>
    <x v="3"/>
    <x v="3"/>
    <x v="357"/>
    <x v="0"/>
    <x v="16"/>
    <x v="473"/>
    <n v="85"/>
    <x v="1"/>
    <x v="0"/>
    <n v="17.73"/>
    <n v="6.74"/>
    <x v="0"/>
    <x v="1"/>
  </r>
  <r>
    <s v="IN-2012-40449"/>
    <x v="518"/>
    <d v="2012-06-29T00:00:00"/>
    <x v="0"/>
    <x v="26"/>
    <x v="1"/>
    <s v="Dhaka"/>
    <s v="Bangladesh"/>
    <x v="1"/>
    <x v="12"/>
    <x v="5135"/>
    <x v="0"/>
    <x v="5"/>
    <x v="1695"/>
    <n v="152"/>
    <x v="0"/>
    <x v="0"/>
    <n v="70.02"/>
    <n v="5.18"/>
    <x v="0"/>
    <x v="1"/>
  </r>
  <r>
    <s v="US-2012-124009"/>
    <x v="518"/>
    <d v="2012-06-24T00:00:00"/>
    <x v="3"/>
    <x v="496"/>
    <x v="1"/>
    <s v="Choluteca"/>
    <s v="Honduras"/>
    <x v="5"/>
    <x v="6"/>
    <x v="5434"/>
    <x v="0"/>
    <x v="12"/>
    <x v="1073"/>
    <n v="13"/>
    <x v="1"/>
    <x v="3"/>
    <n v="1.26"/>
    <n v="4.71"/>
    <x v="2"/>
    <x v="1"/>
  </r>
  <r>
    <s v="CA-2012-106187"/>
    <x v="518"/>
    <d v="2012-06-29T00:00:00"/>
    <x v="0"/>
    <x v="325"/>
    <x v="2"/>
    <s v="Georgia"/>
    <s v="United States"/>
    <x v="6"/>
    <x v="7"/>
    <x v="6960"/>
    <x v="2"/>
    <x v="11"/>
    <x v="3277"/>
    <n v="75"/>
    <x v="1"/>
    <x v="0"/>
    <n v="18"/>
    <n v="4.41"/>
    <x v="0"/>
    <x v="1"/>
  </r>
  <r>
    <s v="MX-2012-116610"/>
    <x v="518"/>
    <d v="2012-06-27T00:00:00"/>
    <x v="0"/>
    <x v="556"/>
    <x v="0"/>
    <s v="Matanzas"/>
    <s v="Cuba"/>
    <x v="5"/>
    <x v="8"/>
    <x v="3792"/>
    <x v="0"/>
    <x v="0"/>
    <x v="50"/>
    <n v="36"/>
    <x v="4"/>
    <x v="0"/>
    <n v="3.24"/>
    <n v="3.56"/>
    <x v="0"/>
    <x v="1"/>
  </r>
  <r>
    <s v="TU-2012-9080"/>
    <x v="518"/>
    <d v="2012-06-29T00:00:00"/>
    <x v="0"/>
    <x v="113"/>
    <x v="2"/>
    <s v="Aydin"/>
    <s v="Turkey"/>
    <x v="2"/>
    <x v="2"/>
    <x v="4630"/>
    <x v="2"/>
    <x v="4"/>
    <x v="2625"/>
    <n v="37"/>
    <x v="0"/>
    <x v="8"/>
    <n v="-9.3119999999999994"/>
    <n v="3.34"/>
    <x v="0"/>
    <x v="1"/>
  </r>
  <r>
    <s v="TU-2012-5470"/>
    <x v="518"/>
    <d v="2012-06-25T00:00:00"/>
    <x v="1"/>
    <x v="228"/>
    <x v="2"/>
    <s v="Aksaray"/>
    <s v="Turkey"/>
    <x v="2"/>
    <x v="2"/>
    <x v="1874"/>
    <x v="0"/>
    <x v="13"/>
    <x v="1459"/>
    <n v="21"/>
    <x v="4"/>
    <x v="8"/>
    <n v="-32.22"/>
    <n v="2.73"/>
    <x v="1"/>
    <x v="1"/>
  </r>
  <r>
    <s v="TU-2012-9080"/>
    <x v="518"/>
    <d v="2012-06-29T00:00:00"/>
    <x v="0"/>
    <x v="113"/>
    <x v="2"/>
    <s v="Aydin"/>
    <s v="Turkey"/>
    <x v="2"/>
    <x v="2"/>
    <x v="3762"/>
    <x v="0"/>
    <x v="2"/>
    <x v="937"/>
    <n v="39"/>
    <x v="0"/>
    <x v="8"/>
    <n v="-54.155999999999999"/>
    <n v="2.4500000000000002"/>
    <x v="0"/>
    <x v="1"/>
  </r>
  <r>
    <s v="KE-2012-4100"/>
    <x v="518"/>
    <d v="2012-06-30T00:00:00"/>
    <x v="0"/>
    <x v="231"/>
    <x v="0"/>
    <s v="Nyanza"/>
    <s v="Kenya"/>
    <x v="0"/>
    <x v="0"/>
    <x v="6961"/>
    <x v="0"/>
    <x v="2"/>
    <x v="1191"/>
    <n v="28"/>
    <x v="4"/>
    <x v="0"/>
    <n v="4.17"/>
    <n v="2.1800000000000002"/>
    <x v="0"/>
    <x v="1"/>
  </r>
  <r>
    <s v="MX-2012-116610"/>
    <x v="518"/>
    <d v="2012-06-27T00:00:00"/>
    <x v="0"/>
    <x v="556"/>
    <x v="0"/>
    <s v="Matanzas"/>
    <s v="Cuba"/>
    <x v="5"/>
    <x v="8"/>
    <x v="4546"/>
    <x v="0"/>
    <x v="2"/>
    <x v="580"/>
    <n v="48"/>
    <x v="2"/>
    <x v="0"/>
    <n v="23.12"/>
    <n v="2.0699999999999998"/>
    <x v="0"/>
    <x v="1"/>
  </r>
  <r>
    <s v="US-2012-153241"/>
    <x v="518"/>
    <d v="2012-06-29T00:00:00"/>
    <x v="0"/>
    <x v="401"/>
    <x v="0"/>
    <s v="Ancash"/>
    <s v="Peru"/>
    <x v="5"/>
    <x v="7"/>
    <x v="3695"/>
    <x v="0"/>
    <x v="16"/>
    <x v="1610"/>
    <n v="19"/>
    <x v="6"/>
    <x v="3"/>
    <n v="-5.76"/>
    <n v="2.0299999999999998"/>
    <x v="3"/>
    <x v="1"/>
  </r>
  <r>
    <s v="CA-2012-106187"/>
    <x v="518"/>
    <d v="2012-06-29T00:00:00"/>
    <x v="0"/>
    <x v="325"/>
    <x v="2"/>
    <s v="Georgia"/>
    <s v="United States"/>
    <x v="6"/>
    <x v="7"/>
    <x v="6962"/>
    <x v="1"/>
    <x v="3"/>
    <x v="3278"/>
    <n v="27"/>
    <x v="1"/>
    <x v="0"/>
    <n v="9.3228000000000009"/>
    <n v="1.89"/>
    <x v="0"/>
    <x v="1"/>
  </r>
  <r>
    <s v="TU-2012-450"/>
    <x v="518"/>
    <d v="2012-06-28T00:00:00"/>
    <x v="0"/>
    <x v="196"/>
    <x v="2"/>
    <s v="Rize"/>
    <s v="Turkey"/>
    <x v="2"/>
    <x v="2"/>
    <x v="2243"/>
    <x v="0"/>
    <x v="13"/>
    <x v="87"/>
    <n v="19"/>
    <x v="4"/>
    <x v="8"/>
    <n v="-15.762"/>
    <n v="1.52"/>
    <x v="0"/>
    <x v="1"/>
  </r>
  <r>
    <s v="TU-2012-9080"/>
    <x v="518"/>
    <d v="2012-06-29T00:00:00"/>
    <x v="0"/>
    <x v="113"/>
    <x v="2"/>
    <s v="Aydin"/>
    <s v="Turkey"/>
    <x v="2"/>
    <x v="2"/>
    <x v="3874"/>
    <x v="0"/>
    <x v="16"/>
    <x v="1273"/>
    <n v="6"/>
    <x v="4"/>
    <x v="8"/>
    <n v="-8.8559999999999999"/>
    <n v="0.64"/>
    <x v="0"/>
    <x v="1"/>
  </r>
  <r>
    <s v="CA-2012-139164"/>
    <x v="518"/>
    <d v="2012-06-28T00:00:00"/>
    <x v="0"/>
    <x v="474"/>
    <x v="0"/>
    <s v="California"/>
    <s v="United States"/>
    <x v="6"/>
    <x v="11"/>
    <x v="5357"/>
    <x v="0"/>
    <x v="15"/>
    <x v="2927"/>
    <n v="5"/>
    <x v="1"/>
    <x v="0"/>
    <n v="1.7919"/>
    <n v="0.34"/>
    <x v="0"/>
    <x v="1"/>
  </r>
  <r>
    <s v="US-2012-116981"/>
    <x v="519"/>
    <d v="2012-07-01T00:00:00"/>
    <x v="0"/>
    <x v="451"/>
    <x v="1"/>
    <s v="La Romana"/>
    <s v="Dominican Republic"/>
    <x v="5"/>
    <x v="8"/>
    <x v="3083"/>
    <x v="1"/>
    <x v="7"/>
    <x v="560"/>
    <n v="188"/>
    <x v="0"/>
    <x v="9"/>
    <n v="2.3519999999999999"/>
    <n v="18.95"/>
    <x v="3"/>
    <x v="1"/>
  </r>
  <r>
    <s v="IN-2012-63458"/>
    <x v="519"/>
    <d v="2012-06-29T00:00:00"/>
    <x v="0"/>
    <x v="400"/>
    <x v="0"/>
    <s v="Dhaka"/>
    <s v="Bangladesh"/>
    <x v="1"/>
    <x v="12"/>
    <x v="1998"/>
    <x v="0"/>
    <x v="13"/>
    <x v="2070"/>
    <n v="101"/>
    <x v="3"/>
    <x v="0"/>
    <n v="13.05"/>
    <n v="10.59"/>
    <x v="1"/>
    <x v="1"/>
  </r>
  <r>
    <s v="US-2012-116981"/>
    <x v="519"/>
    <d v="2012-07-01T00:00:00"/>
    <x v="0"/>
    <x v="451"/>
    <x v="1"/>
    <s v="La Romana"/>
    <s v="Dominican Republic"/>
    <x v="5"/>
    <x v="8"/>
    <x v="5501"/>
    <x v="0"/>
    <x v="14"/>
    <x v="364"/>
    <n v="21"/>
    <x v="4"/>
    <x v="9"/>
    <n v="-0.79200000000000004"/>
    <n v="1.97"/>
    <x v="3"/>
    <x v="1"/>
  </r>
  <r>
    <s v="IN-2012-63458"/>
    <x v="519"/>
    <d v="2012-06-29T00:00:00"/>
    <x v="0"/>
    <x v="400"/>
    <x v="0"/>
    <s v="Dhaka"/>
    <s v="Bangladesh"/>
    <x v="1"/>
    <x v="12"/>
    <x v="1267"/>
    <x v="0"/>
    <x v="12"/>
    <x v="1053"/>
    <n v="21"/>
    <x v="1"/>
    <x v="0"/>
    <n v="8.73"/>
    <n v="1.44"/>
    <x v="1"/>
    <x v="1"/>
  </r>
  <r>
    <s v="SA-2012-730"/>
    <x v="520"/>
    <d v="2012-07-01T00:00:00"/>
    <x v="0"/>
    <x v="61"/>
    <x v="0"/>
    <s v="Ar Riyad"/>
    <s v="Saudi Arabia"/>
    <x v="2"/>
    <x v="2"/>
    <x v="6164"/>
    <x v="1"/>
    <x v="8"/>
    <x v="3115"/>
    <n v="2564"/>
    <x v="7"/>
    <x v="0"/>
    <n v="820.32"/>
    <n v="231.32"/>
    <x v="0"/>
    <x v="1"/>
  </r>
  <r>
    <s v="ES-2012-3290357"/>
    <x v="520"/>
    <d v="2012-07-02T00:00:00"/>
    <x v="0"/>
    <x v="389"/>
    <x v="0"/>
    <s v="England"/>
    <s v="United Kingdom"/>
    <x v="3"/>
    <x v="3"/>
    <x v="1726"/>
    <x v="2"/>
    <x v="4"/>
    <x v="6"/>
    <n v="2199"/>
    <x v="5"/>
    <x v="0"/>
    <n v="923.37"/>
    <n v="187.88"/>
    <x v="0"/>
    <x v="1"/>
  </r>
  <r>
    <s v="IN-2012-67084"/>
    <x v="520"/>
    <d v="2012-06-25T00:00:00"/>
    <x v="2"/>
    <x v="189"/>
    <x v="0"/>
    <s v="Hubei"/>
    <s v="China"/>
    <x v="1"/>
    <x v="9"/>
    <x v="6963"/>
    <x v="2"/>
    <x v="11"/>
    <x v="1516"/>
    <n v="1036"/>
    <x v="2"/>
    <x v="0"/>
    <n v="455.76"/>
    <n v="136.63999999999999"/>
    <x v="1"/>
    <x v="1"/>
  </r>
  <r>
    <s v="ID-2012-66503"/>
    <x v="520"/>
    <d v="2012-07-02T00:00:00"/>
    <x v="0"/>
    <x v="517"/>
    <x v="1"/>
    <s v="Jawa Barat"/>
    <s v="Indonesia"/>
    <x v="1"/>
    <x v="5"/>
    <x v="6964"/>
    <x v="2"/>
    <x v="4"/>
    <x v="609"/>
    <n v="1320"/>
    <x v="6"/>
    <x v="11"/>
    <n v="-222.7698"/>
    <n v="128.71"/>
    <x v="3"/>
    <x v="1"/>
  </r>
  <r>
    <s v="YM-2012-3890"/>
    <x v="520"/>
    <d v="2012-06-26T00:00:00"/>
    <x v="3"/>
    <x v="446"/>
    <x v="0"/>
    <s v="Ta'izz"/>
    <s v="Yemen"/>
    <x v="2"/>
    <x v="2"/>
    <x v="2368"/>
    <x v="2"/>
    <x v="4"/>
    <x v="1728"/>
    <n v="370"/>
    <x v="2"/>
    <x v="13"/>
    <n v="-727.75199999999995"/>
    <n v="61.79"/>
    <x v="1"/>
    <x v="1"/>
  </r>
  <r>
    <s v="ES-2012-3840924"/>
    <x v="520"/>
    <d v="2012-06-29T00:00:00"/>
    <x v="0"/>
    <x v="675"/>
    <x v="1"/>
    <s v="Ile-de-France"/>
    <s v="France"/>
    <x v="3"/>
    <x v="6"/>
    <x v="1406"/>
    <x v="1"/>
    <x v="7"/>
    <x v="268"/>
    <n v="444"/>
    <x v="6"/>
    <x v="1"/>
    <n v="162.702"/>
    <n v="50.32"/>
    <x v="1"/>
    <x v="1"/>
  </r>
  <r>
    <s v="IN-2012-13961"/>
    <x v="520"/>
    <d v="2012-06-29T00:00:00"/>
    <x v="0"/>
    <x v="562"/>
    <x v="0"/>
    <s v="New South Wales"/>
    <s v="Australia"/>
    <x v="1"/>
    <x v="1"/>
    <x v="3092"/>
    <x v="0"/>
    <x v="0"/>
    <x v="384"/>
    <n v="743"/>
    <x v="2"/>
    <x v="1"/>
    <n v="181.56"/>
    <n v="49.14"/>
    <x v="1"/>
    <x v="1"/>
  </r>
  <r>
    <s v="ES-2012-3603495"/>
    <x v="520"/>
    <d v="2012-06-29T00:00:00"/>
    <x v="0"/>
    <x v="69"/>
    <x v="1"/>
    <s v="Sicily"/>
    <s v="Italy"/>
    <x v="3"/>
    <x v="7"/>
    <x v="5709"/>
    <x v="0"/>
    <x v="16"/>
    <x v="374"/>
    <n v="370"/>
    <x v="5"/>
    <x v="0"/>
    <n v="170.31"/>
    <n v="47.2"/>
    <x v="0"/>
    <x v="1"/>
  </r>
  <r>
    <s v="ID-2012-11987"/>
    <x v="520"/>
    <d v="2012-06-29T00:00:00"/>
    <x v="0"/>
    <x v="120"/>
    <x v="0"/>
    <s v="Ho Chí Minh City"/>
    <s v="Vietnam"/>
    <x v="1"/>
    <x v="5"/>
    <x v="4860"/>
    <x v="1"/>
    <x v="3"/>
    <x v="2756"/>
    <n v="425"/>
    <x v="3"/>
    <x v="16"/>
    <n v="17.4315"/>
    <n v="41.22"/>
    <x v="1"/>
    <x v="1"/>
  </r>
  <r>
    <s v="IT-2012-1698939"/>
    <x v="520"/>
    <d v="2012-06-27T00:00:00"/>
    <x v="3"/>
    <x v="48"/>
    <x v="0"/>
    <s v="Scotland"/>
    <s v="United Kingdom"/>
    <x v="3"/>
    <x v="3"/>
    <x v="6965"/>
    <x v="1"/>
    <x v="3"/>
    <x v="2994"/>
    <n v="158"/>
    <x v="3"/>
    <x v="20"/>
    <n v="-54.134999999999998"/>
    <n v="40.74"/>
    <x v="1"/>
    <x v="1"/>
  </r>
  <r>
    <s v="US-2012-143756"/>
    <x v="520"/>
    <d v="2012-06-27T00:00:00"/>
    <x v="1"/>
    <x v="568"/>
    <x v="0"/>
    <s v="Santo Domingo"/>
    <s v="Dominican Republic"/>
    <x v="5"/>
    <x v="8"/>
    <x v="6118"/>
    <x v="2"/>
    <x v="11"/>
    <x v="3101"/>
    <n v="271"/>
    <x v="5"/>
    <x v="9"/>
    <n v="-33.936"/>
    <n v="40.43"/>
    <x v="1"/>
    <x v="1"/>
  </r>
  <r>
    <s v="IN-2012-70087"/>
    <x v="520"/>
    <d v="2012-06-25T00:00:00"/>
    <x v="2"/>
    <x v="471"/>
    <x v="0"/>
    <s v="Yogyakarta"/>
    <s v="Indonesia"/>
    <x v="1"/>
    <x v="5"/>
    <x v="6309"/>
    <x v="2"/>
    <x v="11"/>
    <x v="1514"/>
    <n v="232"/>
    <x v="6"/>
    <x v="6"/>
    <n v="-144.3888"/>
    <n v="36.65"/>
    <x v="1"/>
    <x v="1"/>
  </r>
  <r>
    <s v="ID-2012-66503"/>
    <x v="520"/>
    <d v="2012-07-02T00:00:00"/>
    <x v="0"/>
    <x v="517"/>
    <x v="1"/>
    <s v="Jawa Barat"/>
    <s v="Indonesia"/>
    <x v="1"/>
    <x v="5"/>
    <x v="6966"/>
    <x v="1"/>
    <x v="8"/>
    <x v="3279"/>
    <n v="302"/>
    <x v="0"/>
    <x v="6"/>
    <n v="-131.3184"/>
    <n v="35.270000000000003"/>
    <x v="3"/>
    <x v="1"/>
  </r>
  <r>
    <s v="ES-2012-4848943"/>
    <x v="520"/>
    <d v="2012-06-29T00:00:00"/>
    <x v="0"/>
    <x v="707"/>
    <x v="2"/>
    <s v="England"/>
    <s v="United Kingdom"/>
    <x v="3"/>
    <x v="3"/>
    <x v="954"/>
    <x v="0"/>
    <x v="0"/>
    <x v="59"/>
    <n v="345"/>
    <x v="1"/>
    <x v="1"/>
    <n v="30.654"/>
    <n v="33.369999999999997"/>
    <x v="0"/>
    <x v="1"/>
  </r>
  <r>
    <s v="IN-2012-44096"/>
    <x v="520"/>
    <d v="2012-06-29T00:00:00"/>
    <x v="0"/>
    <x v="385"/>
    <x v="1"/>
    <s v="Queensland"/>
    <s v="Australia"/>
    <x v="1"/>
    <x v="1"/>
    <x v="6299"/>
    <x v="1"/>
    <x v="9"/>
    <x v="398"/>
    <n v="545"/>
    <x v="2"/>
    <x v="1"/>
    <n v="60.6"/>
    <n v="31.56"/>
    <x v="0"/>
    <x v="1"/>
  </r>
  <r>
    <s v="IN-2012-13961"/>
    <x v="520"/>
    <d v="2012-06-29T00:00:00"/>
    <x v="0"/>
    <x v="562"/>
    <x v="0"/>
    <s v="New South Wales"/>
    <s v="Australia"/>
    <x v="1"/>
    <x v="1"/>
    <x v="4974"/>
    <x v="2"/>
    <x v="11"/>
    <x v="2807"/>
    <n v="168"/>
    <x v="3"/>
    <x v="1"/>
    <n v="37.274999999999999"/>
    <n v="29.37"/>
    <x v="1"/>
    <x v="1"/>
  </r>
  <r>
    <s v="TU-2012-200"/>
    <x v="520"/>
    <d v="2012-06-30T00:00:00"/>
    <x v="0"/>
    <x v="190"/>
    <x v="0"/>
    <s v="Istanbul"/>
    <s v="Turkey"/>
    <x v="2"/>
    <x v="2"/>
    <x v="6967"/>
    <x v="2"/>
    <x v="10"/>
    <x v="536"/>
    <n v="437"/>
    <x v="7"/>
    <x v="8"/>
    <n v="-338.64"/>
    <n v="28.9"/>
    <x v="0"/>
    <x v="1"/>
  </r>
  <r>
    <s v="ES-2012-1113757"/>
    <x v="520"/>
    <d v="2012-06-30T00:00:00"/>
    <x v="1"/>
    <x v="259"/>
    <x v="0"/>
    <s v="Provence-Alpes-Côte d'Azur"/>
    <s v="France"/>
    <x v="3"/>
    <x v="6"/>
    <x v="6575"/>
    <x v="2"/>
    <x v="11"/>
    <x v="422"/>
    <n v="255"/>
    <x v="1"/>
    <x v="0"/>
    <n v="109.53"/>
    <n v="26.59"/>
    <x v="0"/>
    <x v="1"/>
  </r>
  <r>
    <s v="US-2012-113649"/>
    <x v="520"/>
    <d v="2012-06-28T00:00:00"/>
    <x v="3"/>
    <x v="258"/>
    <x v="1"/>
    <s v="Cortés"/>
    <s v="Honduras"/>
    <x v="5"/>
    <x v="6"/>
    <x v="6968"/>
    <x v="0"/>
    <x v="0"/>
    <x v="545"/>
    <n v="161"/>
    <x v="1"/>
    <x v="3"/>
    <n v="-18.827999999999999"/>
    <n v="24.55"/>
    <x v="1"/>
    <x v="1"/>
  </r>
  <r>
    <s v="CA-2012-119690"/>
    <x v="520"/>
    <d v="2012-06-28T00:00:00"/>
    <x v="3"/>
    <x v="132"/>
    <x v="0"/>
    <s v="Texas"/>
    <s v="United States"/>
    <x v="6"/>
    <x v="6"/>
    <x v="369"/>
    <x v="1"/>
    <x v="3"/>
    <x v="338"/>
    <n v="75"/>
    <x v="8"/>
    <x v="8"/>
    <n v="-20.730599999999999"/>
    <n v="22"/>
    <x v="1"/>
    <x v="1"/>
  </r>
  <r>
    <s v="ES-2012-3290357"/>
    <x v="520"/>
    <d v="2012-07-02T00:00:00"/>
    <x v="0"/>
    <x v="389"/>
    <x v="0"/>
    <s v="England"/>
    <s v="United Kingdom"/>
    <x v="3"/>
    <x v="3"/>
    <x v="6969"/>
    <x v="1"/>
    <x v="7"/>
    <x v="728"/>
    <n v="333"/>
    <x v="5"/>
    <x v="0"/>
    <n v="73.290000000000006"/>
    <n v="17.87"/>
    <x v="0"/>
    <x v="1"/>
  </r>
  <r>
    <s v="ES-2012-3846568"/>
    <x v="520"/>
    <d v="2012-06-29T00:00:00"/>
    <x v="0"/>
    <x v="607"/>
    <x v="0"/>
    <s v="South Denmark"/>
    <s v="Denmark"/>
    <x v="3"/>
    <x v="3"/>
    <x v="909"/>
    <x v="2"/>
    <x v="6"/>
    <x v="783"/>
    <n v="189"/>
    <x v="1"/>
    <x v="2"/>
    <n v="-11.385"/>
    <n v="17.48"/>
    <x v="0"/>
    <x v="1"/>
  </r>
  <r>
    <s v="IN-2012-67791"/>
    <x v="520"/>
    <d v="2012-06-29T00:00:00"/>
    <x v="0"/>
    <x v="42"/>
    <x v="1"/>
    <s v="Liaoning"/>
    <s v="China"/>
    <x v="1"/>
    <x v="9"/>
    <x v="4609"/>
    <x v="0"/>
    <x v="0"/>
    <x v="507"/>
    <n v="142"/>
    <x v="4"/>
    <x v="0"/>
    <n v="25.47"/>
    <n v="14.62"/>
    <x v="0"/>
    <x v="1"/>
  </r>
  <r>
    <s v="MX-2012-143826"/>
    <x v="520"/>
    <d v="2012-07-02T00:00:00"/>
    <x v="0"/>
    <x v="112"/>
    <x v="2"/>
    <s v="Tamaulipas"/>
    <s v="Mexico"/>
    <x v="5"/>
    <x v="3"/>
    <x v="6970"/>
    <x v="0"/>
    <x v="0"/>
    <x v="401"/>
    <n v="169"/>
    <x v="0"/>
    <x v="0"/>
    <n v="59.24"/>
    <n v="14.34"/>
    <x v="0"/>
    <x v="1"/>
  </r>
  <r>
    <s v="IN-2012-71340"/>
    <x v="520"/>
    <d v="2012-06-27T00:00:00"/>
    <x v="3"/>
    <x v="357"/>
    <x v="0"/>
    <s v="Bihar"/>
    <s v="India"/>
    <x v="1"/>
    <x v="12"/>
    <x v="4724"/>
    <x v="0"/>
    <x v="1"/>
    <x v="1316"/>
    <n v="69"/>
    <x v="0"/>
    <x v="0"/>
    <n v="16.62"/>
    <n v="11.68"/>
    <x v="1"/>
    <x v="1"/>
  </r>
  <r>
    <s v="CA-2012-115945"/>
    <x v="520"/>
    <d v="2012-07-01T00:00:00"/>
    <x v="0"/>
    <x v="277"/>
    <x v="0"/>
    <s v="California"/>
    <s v="United States"/>
    <x v="6"/>
    <x v="11"/>
    <x v="4589"/>
    <x v="0"/>
    <x v="0"/>
    <x v="2662"/>
    <n v="304"/>
    <x v="1"/>
    <x v="0"/>
    <n v="9.1268999999999991"/>
    <n v="11.27"/>
    <x v="0"/>
    <x v="1"/>
  </r>
  <r>
    <s v="IN-2012-71340"/>
    <x v="520"/>
    <d v="2012-06-27T00:00:00"/>
    <x v="3"/>
    <x v="357"/>
    <x v="0"/>
    <s v="Bihar"/>
    <s v="India"/>
    <x v="1"/>
    <x v="12"/>
    <x v="6971"/>
    <x v="0"/>
    <x v="15"/>
    <x v="343"/>
    <n v="39"/>
    <x v="1"/>
    <x v="0"/>
    <n v="12.42"/>
    <n v="11.1"/>
    <x v="1"/>
    <x v="1"/>
  </r>
  <r>
    <s v="CA-2012-119690"/>
    <x v="520"/>
    <d v="2012-06-28T00:00:00"/>
    <x v="3"/>
    <x v="132"/>
    <x v="0"/>
    <s v="Texas"/>
    <s v="United States"/>
    <x v="6"/>
    <x v="6"/>
    <x v="3167"/>
    <x v="0"/>
    <x v="2"/>
    <x v="2103"/>
    <n v="48"/>
    <x v="1"/>
    <x v="9"/>
    <n v="16.183800000000002"/>
    <n v="9.9499999999999993"/>
    <x v="1"/>
    <x v="1"/>
  </r>
  <r>
    <s v="CA-2012-2020"/>
    <x v="520"/>
    <d v="2012-06-29T00:00:00"/>
    <x v="0"/>
    <x v="732"/>
    <x v="0"/>
    <s v="Saskatchewan"/>
    <s v="Canada"/>
    <x v="4"/>
    <x v="4"/>
    <x v="473"/>
    <x v="0"/>
    <x v="16"/>
    <x v="430"/>
    <n v="118"/>
    <x v="2"/>
    <x v="0"/>
    <n v="24.72"/>
    <n v="9.86"/>
    <x v="1"/>
    <x v="1"/>
  </r>
  <r>
    <s v="CA-2012-137750"/>
    <x v="520"/>
    <d v="2012-06-30T00:00:00"/>
    <x v="0"/>
    <x v="666"/>
    <x v="0"/>
    <s v="California"/>
    <s v="United States"/>
    <x v="6"/>
    <x v="11"/>
    <x v="3241"/>
    <x v="1"/>
    <x v="3"/>
    <x v="2143"/>
    <n v="205"/>
    <x v="3"/>
    <x v="0"/>
    <n v="57.357999999999997"/>
    <n v="9.19"/>
    <x v="0"/>
    <x v="1"/>
  </r>
  <r>
    <s v="CA-2012-9840"/>
    <x v="520"/>
    <d v="2012-06-29T00:00:00"/>
    <x v="0"/>
    <x v="8"/>
    <x v="0"/>
    <s v="Ontario"/>
    <s v="Canada"/>
    <x v="4"/>
    <x v="4"/>
    <x v="5571"/>
    <x v="0"/>
    <x v="13"/>
    <x v="414"/>
    <n v="114"/>
    <x v="0"/>
    <x v="0"/>
    <n v="1.08"/>
    <n v="9.1300000000000008"/>
    <x v="0"/>
    <x v="1"/>
  </r>
  <r>
    <s v="IN-2012-42367"/>
    <x v="520"/>
    <d v="2012-06-30T00:00:00"/>
    <x v="0"/>
    <x v="588"/>
    <x v="0"/>
    <s v="Uttar Pradesh"/>
    <s v="India"/>
    <x v="1"/>
    <x v="12"/>
    <x v="1474"/>
    <x v="0"/>
    <x v="14"/>
    <x v="1211"/>
    <n v="250"/>
    <x v="3"/>
    <x v="0"/>
    <n v="72.45"/>
    <n v="8.6999999999999993"/>
    <x v="0"/>
    <x v="1"/>
  </r>
  <r>
    <s v="CA-2012-127110"/>
    <x v="520"/>
    <d v="2012-07-01T00:00:00"/>
    <x v="0"/>
    <x v="507"/>
    <x v="1"/>
    <s v="Pennsylvania"/>
    <s v="United States"/>
    <x v="6"/>
    <x v="10"/>
    <x v="5664"/>
    <x v="0"/>
    <x v="0"/>
    <x v="3013"/>
    <n v="78"/>
    <x v="0"/>
    <x v="9"/>
    <n v="-17.607600000000001"/>
    <n v="8.1999999999999993"/>
    <x v="0"/>
    <x v="1"/>
  </r>
  <r>
    <s v="TU-2012-200"/>
    <x v="520"/>
    <d v="2012-06-30T00:00:00"/>
    <x v="0"/>
    <x v="190"/>
    <x v="0"/>
    <s v="Istanbul"/>
    <s v="Turkey"/>
    <x v="2"/>
    <x v="2"/>
    <x v="2375"/>
    <x v="2"/>
    <x v="6"/>
    <x v="400"/>
    <n v="106"/>
    <x v="4"/>
    <x v="8"/>
    <n v="-68.945999999999998"/>
    <n v="8.1199999999999992"/>
    <x v="0"/>
    <x v="1"/>
  </r>
  <r>
    <s v="ES-2012-3840924"/>
    <x v="520"/>
    <d v="2012-06-29T00:00:00"/>
    <x v="0"/>
    <x v="675"/>
    <x v="1"/>
    <s v="Ile-de-France"/>
    <s v="France"/>
    <x v="3"/>
    <x v="6"/>
    <x v="2695"/>
    <x v="0"/>
    <x v="1"/>
    <x v="1238"/>
    <n v="76"/>
    <x v="1"/>
    <x v="0"/>
    <n v="19.62"/>
    <n v="8"/>
    <x v="1"/>
    <x v="1"/>
  </r>
  <r>
    <s v="IN-2012-70087"/>
    <x v="520"/>
    <d v="2012-06-25T00:00:00"/>
    <x v="2"/>
    <x v="471"/>
    <x v="0"/>
    <s v="Yogyakarta"/>
    <s v="Indonesia"/>
    <x v="1"/>
    <x v="5"/>
    <x v="6972"/>
    <x v="0"/>
    <x v="16"/>
    <x v="1249"/>
    <n v="32"/>
    <x v="3"/>
    <x v="11"/>
    <n v="5.9729999999999999"/>
    <n v="7.07"/>
    <x v="1"/>
    <x v="1"/>
  </r>
  <r>
    <s v="ES-2012-1128541"/>
    <x v="520"/>
    <d v="2012-07-01T00:00:00"/>
    <x v="0"/>
    <x v="35"/>
    <x v="1"/>
    <s v="Marche"/>
    <s v="Italy"/>
    <x v="3"/>
    <x v="7"/>
    <x v="490"/>
    <x v="0"/>
    <x v="13"/>
    <x v="445"/>
    <n v="112"/>
    <x v="2"/>
    <x v="0"/>
    <n v="4.4400000000000004"/>
    <n v="6.92"/>
    <x v="0"/>
    <x v="1"/>
  </r>
  <r>
    <s v="US-2012-143756"/>
    <x v="520"/>
    <d v="2012-06-27T00:00:00"/>
    <x v="1"/>
    <x v="568"/>
    <x v="0"/>
    <s v="Santo Domingo"/>
    <s v="Dominican Republic"/>
    <x v="5"/>
    <x v="8"/>
    <x v="3444"/>
    <x v="0"/>
    <x v="14"/>
    <x v="1456"/>
    <n v="43"/>
    <x v="2"/>
    <x v="9"/>
    <n v="13.391999999999999"/>
    <n v="6.02"/>
    <x v="1"/>
    <x v="1"/>
  </r>
  <r>
    <s v="MX-2012-145009"/>
    <x v="520"/>
    <d v="2012-07-01T00:00:00"/>
    <x v="0"/>
    <x v="704"/>
    <x v="2"/>
    <s v="Valle del Cauca"/>
    <s v="Colombia"/>
    <x v="5"/>
    <x v="7"/>
    <x v="6973"/>
    <x v="0"/>
    <x v="0"/>
    <x v="154"/>
    <n v="116"/>
    <x v="1"/>
    <x v="0"/>
    <n v="24.3"/>
    <n v="5.74"/>
    <x v="0"/>
    <x v="1"/>
  </r>
  <r>
    <s v="CA-2012-115945"/>
    <x v="520"/>
    <d v="2012-07-01T00:00:00"/>
    <x v="0"/>
    <x v="277"/>
    <x v="0"/>
    <s v="California"/>
    <s v="United States"/>
    <x v="6"/>
    <x v="11"/>
    <x v="6372"/>
    <x v="0"/>
    <x v="16"/>
    <x v="3175"/>
    <n v="89"/>
    <x v="1"/>
    <x v="9"/>
    <n v="27.734999999999999"/>
    <n v="4.7699999999999996"/>
    <x v="0"/>
    <x v="1"/>
  </r>
  <r>
    <s v="ES-2012-1128541"/>
    <x v="520"/>
    <d v="2012-07-01T00:00:00"/>
    <x v="0"/>
    <x v="35"/>
    <x v="1"/>
    <s v="Marche"/>
    <s v="Italy"/>
    <x v="3"/>
    <x v="7"/>
    <x v="1654"/>
    <x v="0"/>
    <x v="16"/>
    <x v="1273"/>
    <n v="124"/>
    <x v="7"/>
    <x v="0"/>
    <n v="3.6"/>
    <n v="4.67"/>
    <x v="0"/>
    <x v="1"/>
  </r>
  <r>
    <s v="ES-2012-1439705"/>
    <x v="520"/>
    <d v="2012-07-01T00:00:00"/>
    <x v="0"/>
    <x v="354"/>
    <x v="2"/>
    <s v="England"/>
    <s v="United Kingdom"/>
    <x v="3"/>
    <x v="3"/>
    <x v="3411"/>
    <x v="0"/>
    <x v="16"/>
    <x v="778"/>
    <n v="39"/>
    <x v="1"/>
    <x v="1"/>
    <n v="10.016999999999999"/>
    <n v="4.1100000000000003"/>
    <x v="3"/>
    <x v="1"/>
  </r>
  <r>
    <s v="ES-2012-1128541"/>
    <x v="520"/>
    <d v="2012-07-01T00:00:00"/>
    <x v="0"/>
    <x v="35"/>
    <x v="1"/>
    <s v="Marche"/>
    <s v="Italy"/>
    <x v="3"/>
    <x v="7"/>
    <x v="4654"/>
    <x v="0"/>
    <x v="14"/>
    <x v="1006"/>
    <n v="89"/>
    <x v="2"/>
    <x v="0"/>
    <n v="40.799999999999997"/>
    <n v="3.58"/>
    <x v="0"/>
    <x v="1"/>
  </r>
  <r>
    <s v="CA-2012-127110"/>
    <x v="520"/>
    <d v="2012-07-01T00:00:00"/>
    <x v="0"/>
    <x v="507"/>
    <x v="1"/>
    <s v="Pennsylvania"/>
    <s v="United States"/>
    <x v="6"/>
    <x v="10"/>
    <x v="1348"/>
    <x v="0"/>
    <x v="2"/>
    <x v="1117"/>
    <n v="31"/>
    <x v="6"/>
    <x v="9"/>
    <n v="10.8864"/>
    <n v="3.19"/>
    <x v="0"/>
    <x v="1"/>
  </r>
  <r>
    <s v="ID-2012-11987"/>
    <x v="520"/>
    <d v="2012-06-29T00:00:00"/>
    <x v="0"/>
    <x v="120"/>
    <x v="0"/>
    <s v="Ho Chí Minh City"/>
    <s v="Vietnam"/>
    <x v="1"/>
    <x v="5"/>
    <x v="6974"/>
    <x v="0"/>
    <x v="14"/>
    <x v="1584"/>
    <n v="22"/>
    <x v="4"/>
    <x v="11"/>
    <n v="-1.3532999999999999"/>
    <n v="3.09"/>
    <x v="1"/>
    <x v="1"/>
  </r>
  <r>
    <s v="IN-2012-44096"/>
    <x v="520"/>
    <d v="2012-06-29T00:00:00"/>
    <x v="0"/>
    <x v="385"/>
    <x v="1"/>
    <s v="Queensland"/>
    <s v="Australia"/>
    <x v="1"/>
    <x v="1"/>
    <x v="5512"/>
    <x v="0"/>
    <x v="1"/>
    <x v="1327"/>
    <n v="178"/>
    <x v="8"/>
    <x v="1"/>
    <n v="25.623000000000001"/>
    <n v="3.05"/>
    <x v="0"/>
    <x v="1"/>
  </r>
  <r>
    <s v="ES-2012-1439705"/>
    <x v="520"/>
    <d v="2012-07-01T00:00:00"/>
    <x v="0"/>
    <x v="354"/>
    <x v="2"/>
    <s v="England"/>
    <s v="United Kingdom"/>
    <x v="3"/>
    <x v="3"/>
    <x v="166"/>
    <x v="0"/>
    <x v="13"/>
    <x v="159"/>
    <n v="22"/>
    <x v="0"/>
    <x v="1"/>
    <n v="4.4279999999999999"/>
    <n v="3.03"/>
    <x v="3"/>
    <x v="1"/>
  </r>
  <r>
    <s v="IN-2012-10601"/>
    <x v="520"/>
    <d v="2012-06-29T00:00:00"/>
    <x v="0"/>
    <x v="95"/>
    <x v="1"/>
    <s v="Guangdong"/>
    <s v="China"/>
    <x v="1"/>
    <x v="9"/>
    <x v="3674"/>
    <x v="0"/>
    <x v="15"/>
    <x v="1983"/>
    <n v="28"/>
    <x v="0"/>
    <x v="0"/>
    <n v="13.86"/>
    <n v="3.03"/>
    <x v="1"/>
    <x v="1"/>
  </r>
  <r>
    <s v="TU-2012-200"/>
    <x v="520"/>
    <d v="2012-06-30T00:00:00"/>
    <x v="0"/>
    <x v="190"/>
    <x v="0"/>
    <s v="Istanbul"/>
    <s v="Turkey"/>
    <x v="2"/>
    <x v="2"/>
    <x v="1827"/>
    <x v="0"/>
    <x v="13"/>
    <x v="138"/>
    <n v="44"/>
    <x v="0"/>
    <x v="8"/>
    <n v="-46.14"/>
    <n v="2.44"/>
    <x v="0"/>
    <x v="1"/>
  </r>
  <r>
    <s v="ES-2012-5853394"/>
    <x v="520"/>
    <d v="2012-07-01T00:00:00"/>
    <x v="0"/>
    <x v="662"/>
    <x v="0"/>
    <s v="England"/>
    <s v="United Kingdom"/>
    <x v="3"/>
    <x v="3"/>
    <x v="2093"/>
    <x v="0"/>
    <x v="16"/>
    <x v="88"/>
    <n v="39"/>
    <x v="3"/>
    <x v="0"/>
    <n v="16.05"/>
    <n v="2.2200000000000002"/>
    <x v="0"/>
    <x v="1"/>
  </r>
  <r>
    <s v="CA-2012-8880"/>
    <x v="520"/>
    <d v="2012-06-27T00:00:00"/>
    <x v="3"/>
    <x v="168"/>
    <x v="1"/>
    <s v="Quebec"/>
    <s v="Canada"/>
    <x v="4"/>
    <x v="4"/>
    <x v="6975"/>
    <x v="0"/>
    <x v="14"/>
    <x v="1779"/>
    <n v="18"/>
    <x v="4"/>
    <x v="0"/>
    <n v="5.25"/>
    <n v="2.2200000000000002"/>
    <x v="2"/>
    <x v="1"/>
  </r>
  <r>
    <s v="CA-2012-115945"/>
    <x v="520"/>
    <d v="2012-07-01T00:00:00"/>
    <x v="0"/>
    <x v="277"/>
    <x v="0"/>
    <s v="California"/>
    <s v="United States"/>
    <x v="6"/>
    <x v="11"/>
    <x v="6976"/>
    <x v="0"/>
    <x v="13"/>
    <x v="181"/>
    <n v="21"/>
    <x v="0"/>
    <x v="0"/>
    <n v="5.24"/>
    <n v="1.56"/>
    <x v="0"/>
    <x v="1"/>
  </r>
  <r>
    <s v="ES-2012-1128541"/>
    <x v="520"/>
    <d v="2012-07-01T00:00:00"/>
    <x v="0"/>
    <x v="35"/>
    <x v="1"/>
    <s v="Marche"/>
    <s v="Italy"/>
    <x v="3"/>
    <x v="7"/>
    <x v="40"/>
    <x v="0"/>
    <x v="0"/>
    <x v="38"/>
    <n v="31"/>
    <x v="1"/>
    <x v="3"/>
    <n v="3.528"/>
    <n v="1.54"/>
    <x v="0"/>
    <x v="1"/>
  </r>
  <r>
    <s v="IN-2012-70087"/>
    <x v="520"/>
    <d v="2012-06-25T00:00:00"/>
    <x v="2"/>
    <x v="471"/>
    <x v="0"/>
    <s v="Yogyakarta"/>
    <s v="Indonesia"/>
    <x v="1"/>
    <x v="5"/>
    <x v="6977"/>
    <x v="0"/>
    <x v="16"/>
    <x v="86"/>
    <n v="9"/>
    <x v="4"/>
    <x v="11"/>
    <n v="0.82950000000000002"/>
    <n v="1.39"/>
    <x v="1"/>
    <x v="1"/>
  </r>
  <r>
    <s v="IN-2012-70087"/>
    <x v="520"/>
    <d v="2012-06-25T00:00:00"/>
    <x v="2"/>
    <x v="471"/>
    <x v="0"/>
    <s v="Yogyakarta"/>
    <s v="Indonesia"/>
    <x v="1"/>
    <x v="5"/>
    <x v="668"/>
    <x v="1"/>
    <x v="7"/>
    <x v="598"/>
    <n v="87"/>
    <x v="0"/>
    <x v="16"/>
    <n v="14.3172"/>
    <n v="1.38"/>
    <x v="1"/>
    <x v="1"/>
  </r>
  <r>
    <s v="ES-2012-1128541"/>
    <x v="520"/>
    <d v="2012-07-01T00:00:00"/>
    <x v="0"/>
    <x v="35"/>
    <x v="1"/>
    <s v="Marche"/>
    <s v="Italy"/>
    <x v="3"/>
    <x v="7"/>
    <x v="2066"/>
    <x v="0"/>
    <x v="15"/>
    <x v="1567"/>
    <n v="17"/>
    <x v="4"/>
    <x v="0"/>
    <n v="5.46"/>
    <n v="0.71"/>
    <x v="0"/>
    <x v="1"/>
  </r>
  <r>
    <s v="CA-2012-119690"/>
    <x v="520"/>
    <d v="2012-06-28T00:00:00"/>
    <x v="3"/>
    <x v="132"/>
    <x v="0"/>
    <s v="Texas"/>
    <s v="United States"/>
    <x v="6"/>
    <x v="6"/>
    <x v="1661"/>
    <x v="0"/>
    <x v="12"/>
    <x v="1322"/>
    <n v="5"/>
    <x v="0"/>
    <x v="9"/>
    <n v="1.6704000000000001"/>
    <n v="0.48"/>
    <x v="1"/>
    <x v="1"/>
  </r>
  <r>
    <s v="TU-2012-200"/>
    <x v="520"/>
    <d v="2012-06-30T00:00:00"/>
    <x v="0"/>
    <x v="190"/>
    <x v="0"/>
    <s v="Istanbul"/>
    <s v="Turkey"/>
    <x v="2"/>
    <x v="2"/>
    <x v="3380"/>
    <x v="0"/>
    <x v="15"/>
    <x v="208"/>
    <n v="5"/>
    <x v="4"/>
    <x v="8"/>
    <n v="-3.948"/>
    <n v="0.43"/>
    <x v="0"/>
    <x v="1"/>
  </r>
  <r>
    <s v="YM-2012-3890"/>
    <x v="520"/>
    <d v="2012-06-26T00:00:00"/>
    <x v="3"/>
    <x v="446"/>
    <x v="0"/>
    <s v="Ta'izz"/>
    <s v="Yemen"/>
    <x v="2"/>
    <x v="2"/>
    <x v="1589"/>
    <x v="0"/>
    <x v="13"/>
    <x v="420"/>
    <n v="54"/>
    <x v="6"/>
    <x v="13"/>
    <n v="-97.902000000000001"/>
    <n v="0.41"/>
    <x v="1"/>
    <x v="1"/>
  </r>
  <r>
    <s v="CA-2012-119690"/>
    <x v="520"/>
    <d v="2012-06-28T00:00:00"/>
    <x v="3"/>
    <x v="132"/>
    <x v="0"/>
    <s v="Texas"/>
    <s v="United States"/>
    <x v="6"/>
    <x v="6"/>
    <x v="4758"/>
    <x v="0"/>
    <x v="16"/>
    <x v="2714"/>
    <n v="1"/>
    <x v="0"/>
    <x v="10"/>
    <n v="-1.476"/>
    <n v="0.14000000000000001"/>
    <x v="1"/>
    <x v="1"/>
  </r>
  <r>
    <s v="ID-2012-48100"/>
    <x v="521"/>
    <d v="2012-06-30T00:00:00"/>
    <x v="0"/>
    <x v="472"/>
    <x v="0"/>
    <s v="Sumatera Utara"/>
    <s v="Indonesia"/>
    <x v="1"/>
    <x v="5"/>
    <x v="4413"/>
    <x v="2"/>
    <x v="10"/>
    <x v="917"/>
    <n v="1587"/>
    <x v="1"/>
    <x v="11"/>
    <n v="-76.558499999999995"/>
    <n v="164"/>
    <x v="1"/>
    <x v="1"/>
  </r>
  <r>
    <s v="US-2012-108420"/>
    <x v="521"/>
    <d v="2012-06-28T00:00:00"/>
    <x v="3"/>
    <x v="771"/>
    <x v="2"/>
    <s v="San Juan"/>
    <s v="Dominican Republic"/>
    <x v="5"/>
    <x v="8"/>
    <x v="734"/>
    <x v="2"/>
    <x v="6"/>
    <x v="64"/>
    <n v="649"/>
    <x v="5"/>
    <x v="24"/>
    <n v="-9.7750800000000009"/>
    <n v="126.87"/>
    <x v="1"/>
    <x v="1"/>
  </r>
  <r>
    <s v="CA-2012-166583"/>
    <x v="521"/>
    <d v="2012-06-30T00:00:00"/>
    <x v="0"/>
    <x v="563"/>
    <x v="0"/>
    <s v="Texas"/>
    <s v="United States"/>
    <x v="6"/>
    <x v="6"/>
    <x v="2553"/>
    <x v="2"/>
    <x v="10"/>
    <x v="1806"/>
    <n v="972"/>
    <x v="1"/>
    <x v="9"/>
    <n v="109.3365"/>
    <n v="95.63"/>
    <x v="0"/>
    <x v="1"/>
  </r>
  <r>
    <s v="ES-2012-3185515"/>
    <x v="521"/>
    <d v="2012-06-26T00:00:00"/>
    <x v="2"/>
    <x v="408"/>
    <x v="2"/>
    <s v="England"/>
    <s v="United Kingdom"/>
    <x v="3"/>
    <x v="3"/>
    <x v="6978"/>
    <x v="2"/>
    <x v="6"/>
    <x v="621"/>
    <n v="763"/>
    <x v="0"/>
    <x v="0"/>
    <n v="152.63999999999999"/>
    <n v="85.94"/>
    <x v="0"/>
    <x v="1"/>
  </r>
  <r>
    <s v="US-2012-108420"/>
    <x v="521"/>
    <d v="2012-06-28T00:00:00"/>
    <x v="3"/>
    <x v="771"/>
    <x v="2"/>
    <s v="San Juan"/>
    <s v="Dominican Republic"/>
    <x v="5"/>
    <x v="8"/>
    <x v="6100"/>
    <x v="2"/>
    <x v="4"/>
    <x v="3099"/>
    <n v="304"/>
    <x v="6"/>
    <x v="13"/>
    <n v="-678.93600000000004"/>
    <n v="73.069999999999993"/>
    <x v="1"/>
    <x v="1"/>
  </r>
  <r>
    <s v="ES-2012-5455334"/>
    <x v="521"/>
    <d v="2012-07-01T00:00:00"/>
    <x v="1"/>
    <x v="93"/>
    <x v="2"/>
    <s v="Bremen"/>
    <s v="Germany"/>
    <x v="3"/>
    <x v="6"/>
    <x v="6979"/>
    <x v="2"/>
    <x v="4"/>
    <x v="3280"/>
    <n v="623"/>
    <x v="0"/>
    <x v="0"/>
    <n v="80.88"/>
    <n v="60.96"/>
    <x v="1"/>
    <x v="1"/>
  </r>
  <r>
    <s v="ID-2012-48100"/>
    <x v="521"/>
    <d v="2012-06-30T00:00:00"/>
    <x v="0"/>
    <x v="472"/>
    <x v="0"/>
    <s v="Sumatera Utara"/>
    <s v="Indonesia"/>
    <x v="1"/>
    <x v="5"/>
    <x v="644"/>
    <x v="2"/>
    <x v="11"/>
    <x v="577"/>
    <n v="273"/>
    <x v="0"/>
    <x v="6"/>
    <n v="-149.559"/>
    <n v="49.86"/>
    <x v="1"/>
    <x v="1"/>
  </r>
  <r>
    <s v="SA-2012-3380"/>
    <x v="521"/>
    <d v="2012-06-30T00:00:00"/>
    <x v="0"/>
    <x v="444"/>
    <x v="2"/>
    <s v="Makkah"/>
    <s v="Saudi Arabia"/>
    <x v="2"/>
    <x v="2"/>
    <x v="6980"/>
    <x v="0"/>
    <x v="5"/>
    <x v="2755"/>
    <n v="500"/>
    <x v="4"/>
    <x v="0"/>
    <n v="45"/>
    <n v="39.5"/>
    <x v="1"/>
    <x v="1"/>
  </r>
  <r>
    <s v="TU-2012-4900"/>
    <x v="521"/>
    <d v="2012-06-28T00:00:00"/>
    <x v="3"/>
    <x v="794"/>
    <x v="0"/>
    <s v="Ankara"/>
    <s v="Turkey"/>
    <x v="2"/>
    <x v="2"/>
    <x v="61"/>
    <x v="0"/>
    <x v="0"/>
    <x v="59"/>
    <n v="205"/>
    <x v="2"/>
    <x v="8"/>
    <n v="-214.96799999999999"/>
    <n v="36.340000000000003"/>
    <x v="0"/>
    <x v="1"/>
  </r>
  <r>
    <s v="CA-2012-115938"/>
    <x v="521"/>
    <d v="2012-06-30T00:00:00"/>
    <x v="0"/>
    <x v="161"/>
    <x v="0"/>
    <s v="Virginia"/>
    <s v="United States"/>
    <x v="6"/>
    <x v="7"/>
    <x v="6981"/>
    <x v="1"/>
    <x v="7"/>
    <x v="3281"/>
    <n v="333"/>
    <x v="1"/>
    <x v="0"/>
    <n v="79.905600000000007"/>
    <n v="33.44"/>
    <x v="1"/>
    <x v="1"/>
  </r>
  <r>
    <s v="CA-2012-115938"/>
    <x v="521"/>
    <d v="2012-06-30T00:00:00"/>
    <x v="0"/>
    <x v="161"/>
    <x v="0"/>
    <s v="Virginia"/>
    <s v="United States"/>
    <x v="6"/>
    <x v="7"/>
    <x v="980"/>
    <x v="0"/>
    <x v="16"/>
    <x v="839"/>
    <n v="144"/>
    <x v="2"/>
    <x v="0"/>
    <n v="69.100800000000007"/>
    <n v="23.84"/>
    <x v="1"/>
    <x v="1"/>
  </r>
  <r>
    <s v="ID-2012-48100"/>
    <x v="521"/>
    <d v="2012-06-30T00:00:00"/>
    <x v="0"/>
    <x v="472"/>
    <x v="0"/>
    <s v="Sumatera Utara"/>
    <s v="Indonesia"/>
    <x v="1"/>
    <x v="5"/>
    <x v="6982"/>
    <x v="2"/>
    <x v="4"/>
    <x v="2113"/>
    <n v="202"/>
    <x v="3"/>
    <x v="11"/>
    <n v="-7.3365"/>
    <n v="19.29"/>
    <x v="1"/>
    <x v="1"/>
  </r>
  <r>
    <s v="MX-2012-153612"/>
    <x v="521"/>
    <d v="2012-06-30T00:00:00"/>
    <x v="0"/>
    <x v="749"/>
    <x v="1"/>
    <s v="Guanajuato"/>
    <s v="Mexico"/>
    <x v="5"/>
    <x v="3"/>
    <x v="1099"/>
    <x v="1"/>
    <x v="9"/>
    <x v="871"/>
    <n v="159"/>
    <x v="0"/>
    <x v="9"/>
    <n v="35.728000000000002"/>
    <n v="15.32"/>
    <x v="1"/>
    <x v="1"/>
  </r>
  <r>
    <s v="ES-2012-4904223"/>
    <x v="521"/>
    <d v="2012-06-26T00:00:00"/>
    <x v="2"/>
    <x v="695"/>
    <x v="0"/>
    <s v="North Rhine-Westphalia"/>
    <s v="Germany"/>
    <x v="3"/>
    <x v="6"/>
    <x v="2133"/>
    <x v="2"/>
    <x v="10"/>
    <x v="1601"/>
    <n v="125"/>
    <x v="4"/>
    <x v="0"/>
    <n v="53.55"/>
    <n v="14.81"/>
    <x v="1"/>
    <x v="1"/>
  </r>
  <r>
    <s v="ID-2012-48100"/>
    <x v="521"/>
    <d v="2012-06-30T00:00:00"/>
    <x v="0"/>
    <x v="472"/>
    <x v="0"/>
    <s v="Sumatera Utara"/>
    <s v="Indonesia"/>
    <x v="1"/>
    <x v="5"/>
    <x v="2607"/>
    <x v="0"/>
    <x v="13"/>
    <x v="1330"/>
    <n v="182"/>
    <x v="3"/>
    <x v="16"/>
    <n v="-10.010999999999999"/>
    <n v="14.75"/>
    <x v="1"/>
    <x v="1"/>
  </r>
  <r>
    <s v="SF-2012-310"/>
    <x v="521"/>
    <d v="2012-06-28T00:00:00"/>
    <x v="1"/>
    <x v="681"/>
    <x v="0"/>
    <s v="Gauteng"/>
    <s v="South Africa"/>
    <x v="0"/>
    <x v="0"/>
    <x v="1594"/>
    <x v="0"/>
    <x v="16"/>
    <x v="374"/>
    <n v="106"/>
    <x v="0"/>
    <x v="0"/>
    <n v="48.66"/>
    <n v="14.22"/>
    <x v="1"/>
    <x v="1"/>
  </r>
  <r>
    <s v="SF-2012-1390"/>
    <x v="521"/>
    <d v="2012-06-30T00:00:00"/>
    <x v="0"/>
    <x v="58"/>
    <x v="0"/>
    <s v="Western Cape"/>
    <s v="South Africa"/>
    <x v="0"/>
    <x v="0"/>
    <x v="6967"/>
    <x v="2"/>
    <x v="10"/>
    <x v="536"/>
    <n v="273"/>
    <x v="0"/>
    <x v="0"/>
    <n v="79.14"/>
    <n v="12.55"/>
    <x v="1"/>
    <x v="1"/>
  </r>
  <r>
    <s v="ES-2012-5455334"/>
    <x v="521"/>
    <d v="2012-07-01T00:00:00"/>
    <x v="1"/>
    <x v="93"/>
    <x v="2"/>
    <s v="Bremen"/>
    <s v="Germany"/>
    <x v="3"/>
    <x v="6"/>
    <x v="6983"/>
    <x v="1"/>
    <x v="7"/>
    <x v="1517"/>
    <n v="150"/>
    <x v="1"/>
    <x v="1"/>
    <n v="6.6509999999999998"/>
    <n v="10.83"/>
    <x v="1"/>
    <x v="1"/>
  </r>
  <r>
    <s v="ID-2012-54911"/>
    <x v="521"/>
    <d v="2012-07-01T00:00:00"/>
    <x v="0"/>
    <x v="40"/>
    <x v="2"/>
    <s v="Victoria"/>
    <s v="Australia"/>
    <x v="1"/>
    <x v="1"/>
    <x v="4621"/>
    <x v="0"/>
    <x v="1"/>
    <x v="2089"/>
    <n v="119"/>
    <x v="1"/>
    <x v="1"/>
    <n v="-2.6640000000000001"/>
    <n v="9.4600000000000009"/>
    <x v="0"/>
    <x v="1"/>
  </r>
  <r>
    <s v="ID-2012-54911"/>
    <x v="521"/>
    <d v="2012-07-01T00:00:00"/>
    <x v="0"/>
    <x v="40"/>
    <x v="2"/>
    <s v="Victoria"/>
    <s v="Australia"/>
    <x v="1"/>
    <x v="1"/>
    <x v="2451"/>
    <x v="2"/>
    <x v="11"/>
    <x v="1759"/>
    <n v="152"/>
    <x v="2"/>
    <x v="1"/>
    <n v="57.3"/>
    <n v="9.2899999999999991"/>
    <x v="0"/>
    <x v="1"/>
  </r>
  <r>
    <s v="ES-2012-4192199"/>
    <x v="521"/>
    <d v="2012-06-26T00:00:00"/>
    <x v="2"/>
    <x v="658"/>
    <x v="0"/>
    <s v="Ile-de-France"/>
    <s v="France"/>
    <x v="3"/>
    <x v="6"/>
    <x v="4202"/>
    <x v="0"/>
    <x v="12"/>
    <x v="2102"/>
    <n v="27"/>
    <x v="1"/>
    <x v="0"/>
    <n v="3.78"/>
    <n v="8.74"/>
    <x v="2"/>
    <x v="1"/>
  </r>
  <r>
    <s v="SA-2012-3380"/>
    <x v="521"/>
    <d v="2012-06-30T00:00:00"/>
    <x v="0"/>
    <x v="444"/>
    <x v="2"/>
    <s v="Makkah"/>
    <s v="Saudi Arabia"/>
    <x v="2"/>
    <x v="2"/>
    <x v="905"/>
    <x v="0"/>
    <x v="16"/>
    <x v="779"/>
    <n v="101"/>
    <x v="0"/>
    <x v="0"/>
    <n v="1.98"/>
    <n v="7.7"/>
    <x v="1"/>
    <x v="1"/>
  </r>
  <r>
    <s v="IN-2012-22466"/>
    <x v="521"/>
    <d v="2012-07-02T00:00:00"/>
    <x v="0"/>
    <x v="491"/>
    <x v="2"/>
    <s v="Sylhet"/>
    <s v="Bangladesh"/>
    <x v="1"/>
    <x v="12"/>
    <x v="6984"/>
    <x v="0"/>
    <x v="2"/>
    <x v="2467"/>
    <n v="123"/>
    <x v="2"/>
    <x v="0"/>
    <n v="30.72"/>
    <n v="7.41"/>
    <x v="0"/>
    <x v="1"/>
  </r>
  <r>
    <s v="SA-2012-3380"/>
    <x v="521"/>
    <d v="2012-06-30T00:00:00"/>
    <x v="0"/>
    <x v="444"/>
    <x v="2"/>
    <s v="Makkah"/>
    <s v="Saudi Arabia"/>
    <x v="2"/>
    <x v="2"/>
    <x v="1594"/>
    <x v="0"/>
    <x v="16"/>
    <x v="374"/>
    <n v="53"/>
    <x v="4"/>
    <x v="0"/>
    <n v="24.33"/>
    <n v="6.2"/>
    <x v="1"/>
    <x v="1"/>
  </r>
  <r>
    <s v="IN-2012-66384"/>
    <x v="521"/>
    <d v="2012-06-29T00:00:00"/>
    <x v="3"/>
    <x v="437"/>
    <x v="2"/>
    <s v="Jawa Timur"/>
    <s v="Indonesia"/>
    <x v="1"/>
    <x v="5"/>
    <x v="460"/>
    <x v="1"/>
    <x v="3"/>
    <x v="419"/>
    <n v="69"/>
    <x v="3"/>
    <x v="16"/>
    <n v="3.7349999999999999"/>
    <n v="4.74"/>
    <x v="1"/>
    <x v="1"/>
  </r>
  <r>
    <s v="CA-2012-125395"/>
    <x v="521"/>
    <d v="2012-06-29T00:00:00"/>
    <x v="1"/>
    <x v="272"/>
    <x v="2"/>
    <s v="Michigan"/>
    <s v="United States"/>
    <x v="6"/>
    <x v="6"/>
    <x v="5543"/>
    <x v="2"/>
    <x v="11"/>
    <x v="2981"/>
    <n v="42"/>
    <x v="0"/>
    <x v="0"/>
    <n v="8.7989999999999995"/>
    <n v="4.3499999999999996"/>
    <x v="1"/>
    <x v="1"/>
  </r>
  <r>
    <s v="ID-2012-54911"/>
    <x v="521"/>
    <d v="2012-07-01T00:00:00"/>
    <x v="0"/>
    <x v="40"/>
    <x v="2"/>
    <s v="Victoria"/>
    <s v="Australia"/>
    <x v="1"/>
    <x v="1"/>
    <x v="4149"/>
    <x v="0"/>
    <x v="1"/>
    <x v="2522"/>
    <n v="39"/>
    <x v="4"/>
    <x v="1"/>
    <n v="-1.7669999999999999"/>
    <n v="4.24"/>
    <x v="0"/>
    <x v="1"/>
  </r>
  <r>
    <s v="CA-2012-143882"/>
    <x v="521"/>
    <d v="2012-06-30T00:00:00"/>
    <x v="0"/>
    <x v="177"/>
    <x v="1"/>
    <s v="Ohio"/>
    <s v="United States"/>
    <x v="6"/>
    <x v="10"/>
    <x v="6985"/>
    <x v="0"/>
    <x v="2"/>
    <x v="3282"/>
    <n v="43"/>
    <x v="8"/>
    <x v="9"/>
    <n v="15.607799999999999"/>
    <n v="3.49"/>
    <x v="1"/>
    <x v="1"/>
  </r>
  <r>
    <s v="ES-2012-4192199"/>
    <x v="521"/>
    <d v="2012-06-26T00:00:00"/>
    <x v="2"/>
    <x v="658"/>
    <x v="0"/>
    <s v="Ile-de-France"/>
    <s v="France"/>
    <x v="3"/>
    <x v="6"/>
    <x v="4315"/>
    <x v="0"/>
    <x v="13"/>
    <x v="1036"/>
    <n v="22"/>
    <x v="4"/>
    <x v="0"/>
    <n v="0"/>
    <n v="3.36"/>
    <x v="2"/>
    <x v="1"/>
  </r>
  <r>
    <s v="ID-2012-83331"/>
    <x v="521"/>
    <d v="2012-07-01T00:00:00"/>
    <x v="0"/>
    <x v="142"/>
    <x v="0"/>
    <s v="Auckland"/>
    <s v="New Zealand"/>
    <x v="1"/>
    <x v="1"/>
    <x v="6986"/>
    <x v="2"/>
    <x v="11"/>
    <x v="1814"/>
    <n v="46"/>
    <x v="0"/>
    <x v="3"/>
    <n v="-29.928000000000001"/>
    <n v="3.36"/>
    <x v="0"/>
    <x v="1"/>
  </r>
  <r>
    <s v="IZ-2012-3760"/>
    <x v="521"/>
    <d v="2012-06-30T00:00:00"/>
    <x v="0"/>
    <x v="18"/>
    <x v="1"/>
    <s v="Ninawa"/>
    <s v="Iraq"/>
    <x v="2"/>
    <x v="2"/>
    <x v="1752"/>
    <x v="0"/>
    <x v="16"/>
    <x v="1317"/>
    <n v="30"/>
    <x v="0"/>
    <x v="0"/>
    <n v="2.64"/>
    <n v="3.21"/>
    <x v="0"/>
    <x v="1"/>
  </r>
  <r>
    <s v="MX-2012-153612"/>
    <x v="521"/>
    <d v="2012-06-30T00:00:00"/>
    <x v="0"/>
    <x v="749"/>
    <x v="1"/>
    <s v="Guanajuato"/>
    <s v="Mexico"/>
    <x v="5"/>
    <x v="3"/>
    <x v="4806"/>
    <x v="0"/>
    <x v="16"/>
    <x v="1543"/>
    <n v="39"/>
    <x v="0"/>
    <x v="0"/>
    <n v="10.96"/>
    <n v="3.03"/>
    <x v="1"/>
    <x v="1"/>
  </r>
  <r>
    <s v="SA-2012-3380"/>
    <x v="521"/>
    <d v="2012-06-30T00:00:00"/>
    <x v="0"/>
    <x v="444"/>
    <x v="2"/>
    <s v="Makkah"/>
    <s v="Saudi Arabia"/>
    <x v="2"/>
    <x v="2"/>
    <x v="6784"/>
    <x v="0"/>
    <x v="13"/>
    <x v="80"/>
    <n v="40"/>
    <x v="2"/>
    <x v="0"/>
    <n v="19.68"/>
    <n v="2.8"/>
    <x v="1"/>
    <x v="1"/>
  </r>
  <r>
    <s v="ID-2012-48100"/>
    <x v="521"/>
    <d v="2012-06-30T00:00:00"/>
    <x v="0"/>
    <x v="472"/>
    <x v="0"/>
    <s v="Sumatera Utara"/>
    <s v="Indonesia"/>
    <x v="1"/>
    <x v="5"/>
    <x v="6987"/>
    <x v="0"/>
    <x v="15"/>
    <x v="1222"/>
    <n v="21"/>
    <x v="0"/>
    <x v="6"/>
    <n v="-8.1654"/>
    <n v="2.7"/>
    <x v="1"/>
    <x v="1"/>
  </r>
  <r>
    <s v="EG-2012-6420"/>
    <x v="521"/>
    <d v="2012-06-30T00:00:00"/>
    <x v="0"/>
    <x v="360"/>
    <x v="0"/>
    <s v="Al Qahirah"/>
    <s v="Egypt"/>
    <x v="0"/>
    <x v="0"/>
    <x v="5922"/>
    <x v="0"/>
    <x v="13"/>
    <x v="392"/>
    <n v="116"/>
    <x v="2"/>
    <x v="0"/>
    <n v="12.72"/>
    <n v="2.17"/>
    <x v="1"/>
    <x v="1"/>
  </r>
  <r>
    <s v="ES-2012-3185515"/>
    <x v="521"/>
    <d v="2012-06-26T00:00:00"/>
    <x v="2"/>
    <x v="408"/>
    <x v="2"/>
    <s v="England"/>
    <s v="United Kingdom"/>
    <x v="3"/>
    <x v="3"/>
    <x v="6988"/>
    <x v="1"/>
    <x v="8"/>
    <x v="463"/>
    <n v="508"/>
    <x v="0"/>
    <x v="0"/>
    <n v="172.8"/>
    <n v="1.98"/>
    <x v="0"/>
    <x v="1"/>
  </r>
  <r>
    <s v="ES-2012-4904223"/>
    <x v="521"/>
    <d v="2012-06-26T00:00:00"/>
    <x v="2"/>
    <x v="695"/>
    <x v="0"/>
    <s v="North Rhine-Westphalia"/>
    <s v="Germany"/>
    <x v="3"/>
    <x v="6"/>
    <x v="3455"/>
    <x v="0"/>
    <x v="0"/>
    <x v="2219"/>
    <n v="18"/>
    <x v="0"/>
    <x v="1"/>
    <n v="1.3320000000000001"/>
    <n v="1.82"/>
    <x v="1"/>
    <x v="1"/>
  </r>
  <r>
    <s v="CA-2012-115938"/>
    <x v="521"/>
    <d v="2012-06-30T00:00:00"/>
    <x v="0"/>
    <x v="161"/>
    <x v="0"/>
    <s v="Virginia"/>
    <s v="United States"/>
    <x v="6"/>
    <x v="7"/>
    <x v="3981"/>
    <x v="0"/>
    <x v="0"/>
    <x v="2450"/>
    <n v="15"/>
    <x v="4"/>
    <x v="0"/>
    <n v="4.1634000000000002"/>
    <n v="1.68"/>
    <x v="1"/>
    <x v="1"/>
  </r>
  <r>
    <s v="CA-2012-115938"/>
    <x v="521"/>
    <d v="2012-06-30T00:00:00"/>
    <x v="0"/>
    <x v="161"/>
    <x v="0"/>
    <s v="Virginia"/>
    <s v="United States"/>
    <x v="6"/>
    <x v="7"/>
    <x v="5260"/>
    <x v="0"/>
    <x v="16"/>
    <x v="2898"/>
    <n v="43"/>
    <x v="7"/>
    <x v="0"/>
    <n v="21.089600000000001"/>
    <n v="1.68"/>
    <x v="1"/>
    <x v="1"/>
  </r>
  <r>
    <s v="ID-2012-48100"/>
    <x v="521"/>
    <d v="2012-06-30T00:00:00"/>
    <x v="0"/>
    <x v="472"/>
    <x v="0"/>
    <s v="Sumatera Utara"/>
    <s v="Indonesia"/>
    <x v="1"/>
    <x v="5"/>
    <x v="3343"/>
    <x v="0"/>
    <x v="0"/>
    <x v="979"/>
    <n v="9"/>
    <x v="4"/>
    <x v="11"/>
    <n v="3.5775000000000001"/>
    <n v="1.45"/>
    <x v="1"/>
    <x v="1"/>
  </r>
  <r>
    <s v="IR-2012-9350"/>
    <x v="521"/>
    <d v="2012-07-02T00:00:00"/>
    <x v="0"/>
    <x v="215"/>
    <x v="1"/>
    <s v="Ardabil"/>
    <s v="Iran"/>
    <x v="2"/>
    <x v="2"/>
    <x v="2542"/>
    <x v="0"/>
    <x v="12"/>
    <x v="809"/>
    <n v="22"/>
    <x v="0"/>
    <x v="0"/>
    <n v="1.32"/>
    <n v="0.76"/>
    <x v="0"/>
    <x v="1"/>
  </r>
  <r>
    <s v="IR-2012-9350"/>
    <x v="521"/>
    <d v="2012-07-02T00:00:00"/>
    <x v="0"/>
    <x v="215"/>
    <x v="1"/>
    <s v="Ardabil"/>
    <s v="Iran"/>
    <x v="2"/>
    <x v="2"/>
    <x v="2655"/>
    <x v="0"/>
    <x v="12"/>
    <x v="1416"/>
    <n v="5"/>
    <x v="4"/>
    <x v="0"/>
    <n v="1.62"/>
    <n v="0.25"/>
    <x v="0"/>
    <x v="1"/>
  </r>
  <r>
    <s v="IN-2012-66531"/>
    <x v="522"/>
    <d v="2012-07-01T00:00:00"/>
    <x v="0"/>
    <x v="229"/>
    <x v="0"/>
    <s v="Guangdong"/>
    <s v="China"/>
    <x v="1"/>
    <x v="9"/>
    <x v="525"/>
    <x v="2"/>
    <x v="10"/>
    <x v="479"/>
    <n v="1272"/>
    <x v="0"/>
    <x v="0"/>
    <n v="534.41999999999996"/>
    <n v="124.04"/>
    <x v="1"/>
    <x v="1"/>
  </r>
  <r>
    <s v="IN-2012-72229"/>
    <x v="522"/>
    <d v="2012-07-02T00:00:00"/>
    <x v="1"/>
    <x v="707"/>
    <x v="2"/>
    <s v="South Australia"/>
    <s v="Australia"/>
    <x v="1"/>
    <x v="1"/>
    <x v="5062"/>
    <x v="0"/>
    <x v="0"/>
    <x v="84"/>
    <n v="714"/>
    <x v="2"/>
    <x v="1"/>
    <n v="277.74"/>
    <n v="91.48"/>
    <x v="0"/>
    <x v="1"/>
  </r>
  <r>
    <s v="IN-2012-72229"/>
    <x v="522"/>
    <d v="2012-07-02T00:00:00"/>
    <x v="1"/>
    <x v="707"/>
    <x v="2"/>
    <s v="South Australia"/>
    <s v="Australia"/>
    <x v="1"/>
    <x v="1"/>
    <x v="6989"/>
    <x v="2"/>
    <x v="4"/>
    <x v="2517"/>
    <n v="847"/>
    <x v="1"/>
    <x v="1"/>
    <n v="348.012"/>
    <n v="79.44"/>
    <x v="0"/>
    <x v="1"/>
  </r>
  <r>
    <s v="IN-2012-72229"/>
    <x v="522"/>
    <d v="2012-07-02T00:00:00"/>
    <x v="1"/>
    <x v="707"/>
    <x v="2"/>
    <s v="South Australia"/>
    <s v="Australia"/>
    <x v="1"/>
    <x v="1"/>
    <x v="4854"/>
    <x v="2"/>
    <x v="10"/>
    <x v="797"/>
    <n v="578"/>
    <x v="4"/>
    <x v="1"/>
    <n v="32.121000000000002"/>
    <n v="73.319999999999993"/>
    <x v="0"/>
    <x v="1"/>
  </r>
  <r>
    <s v="IN-2012-60371"/>
    <x v="522"/>
    <d v="2012-06-29T00:00:00"/>
    <x v="3"/>
    <x v="510"/>
    <x v="1"/>
    <s v="Shanxi"/>
    <s v="China"/>
    <x v="1"/>
    <x v="9"/>
    <x v="2023"/>
    <x v="2"/>
    <x v="6"/>
    <x v="1539"/>
    <n v="340"/>
    <x v="0"/>
    <x v="0"/>
    <n v="33.96"/>
    <n v="69.959999999999994"/>
    <x v="1"/>
    <x v="1"/>
  </r>
  <r>
    <s v="ES-2012-1191624"/>
    <x v="522"/>
    <d v="2012-07-03T00:00:00"/>
    <x v="0"/>
    <x v="631"/>
    <x v="1"/>
    <s v="Ile-de-France"/>
    <s v="France"/>
    <x v="3"/>
    <x v="6"/>
    <x v="6990"/>
    <x v="2"/>
    <x v="6"/>
    <x v="1412"/>
    <n v="673"/>
    <x v="1"/>
    <x v="17"/>
    <n v="221.5215"/>
    <n v="62.24"/>
    <x v="0"/>
    <x v="1"/>
  </r>
  <r>
    <s v="MZ-2012-1580"/>
    <x v="522"/>
    <d v="2012-07-02T00:00:00"/>
    <x v="0"/>
    <x v="140"/>
    <x v="0"/>
    <s v="Cidade De Maputo"/>
    <s v="Mozambique"/>
    <x v="0"/>
    <x v="0"/>
    <x v="6991"/>
    <x v="1"/>
    <x v="9"/>
    <x v="68"/>
    <n v="690"/>
    <x v="2"/>
    <x v="0"/>
    <n v="213.96"/>
    <n v="51.59"/>
    <x v="0"/>
    <x v="1"/>
  </r>
  <r>
    <s v="IN-2012-72229"/>
    <x v="522"/>
    <d v="2012-07-02T00:00:00"/>
    <x v="1"/>
    <x v="707"/>
    <x v="2"/>
    <s v="South Australia"/>
    <s v="Australia"/>
    <x v="1"/>
    <x v="1"/>
    <x v="3085"/>
    <x v="2"/>
    <x v="11"/>
    <x v="725"/>
    <n v="560"/>
    <x v="8"/>
    <x v="1"/>
    <n v="174.01499999999999"/>
    <n v="47.34"/>
    <x v="0"/>
    <x v="1"/>
  </r>
  <r>
    <s v="MX-2012-134712"/>
    <x v="522"/>
    <d v="2012-07-02T00:00:00"/>
    <x v="1"/>
    <x v="36"/>
    <x v="0"/>
    <s v="San Salvador"/>
    <s v="El Salvador"/>
    <x v="5"/>
    <x v="6"/>
    <x v="5564"/>
    <x v="2"/>
    <x v="4"/>
    <x v="1730"/>
    <n v="449"/>
    <x v="2"/>
    <x v="0"/>
    <n v="26.88"/>
    <n v="39.83"/>
    <x v="0"/>
    <x v="1"/>
  </r>
  <r>
    <s v="IN-2012-42045"/>
    <x v="522"/>
    <d v="2012-07-02T00:00:00"/>
    <x v="0"/>
    <x v="368"/>
    <x v="0"/>
    <s v="Karnataka"/>
    <s v="India"/>
    <x v="1"/>
    <x v="12"/>
    <x v="1231"/>
    <x v="1"/>
    <x v="9"/>
    <x v="1030"/>
    <n v="426"/>
    <x v="1"/>
    <x v="0"/>
    <n v="85.14"/>
    <n v="37.54"/>
    <x v="1"/>
    <x v="1"/>
  </r>
  <r>
    <s v="IN-2012-72229"/>
    <x v="522"/>
    <d v="2012-07-02T00:00:00"/>
    <x v="1"/>
    <x v="707"/>
    <x v="2"/>
    <s v="South Australia"/>
    <s v="Australia"/>
    <x v="1"/>
    <x v="1"/>
    <x v="2948"/>
    <x v="2"/>
    <x v="6"/>
    <x v="1989"/>
    <n v="262"/>
    <x v="0"/>
    <x v="1"/>
    <n v="101.958"/>
    <n v="32.729999999999997"/>
    <x v="0"/>
    <x v="1"/>
  </r>
  <r>
    <s v="LE-2012-4400"/>
    <x v="522"/>
    <d v="2012-07-01T00:00:00"/>
    <x v="0"/>
    <x v="110"/>
    <x v="0"/>
    <s v="North Lebanon"/>
    <s v="Lebanon"/>
    <x v="2"/>
    <x v="2"/>
    <x v="6992"/>
    <x v="1"/>
    <x v="7"/>
    <x v="2932"/>
    <n v="470"/>
    <x v="4"/>
    <x v="0"/>
    <n v="183.15"/>
    <n v="28.58"/>
    <x v="0"/>
    <x v="1"/>
  </r>
  <r>
    <s v="US-2012-154879"/>
    <x v="522"/>
    <d v="2012-07-01T00:00:00"/>
    <x v="1"/>
    <x v="714"/>
    <x v="0"/>
    <s v="Lima (city)"/>
    <s v="Peru"/>
    <x v="5"/>
    <x v="7"/>
    <x v="6993"/>
    <x v="0"/>
    <x v="5"/>
    <x v="583"/>
    <n v="236"/>
    <x v="6"/>
    <x v="3"/>
    <n v="-82.608000000000004"/>
    <n v="25.03"/>
    <x v="1"/>
    <x v="1"/>
  </r>
  <r>
    <s v="US-2012-154879"/>
    <x v="522"/>
    <d v="2012-07-01T00:00:00"/>
    <x v="1"/>
    <x v="714"/>
    <x v="0"/>
    <s v="Lima (city)"/>
    <s v="Peru"/>
    <x v="5"/>
    <x v="7"/>
    <x v="6994"/>
    <x v="1"/>
    <x v="9"/>
    <x v="1735"/>
    <n v="117"/>
    <x v="0"/>
    <x v="3"/>
    <n v="-41.112000000000002"/>
    <n v="20.3"/>
    <x v="1"/>
    <x v="1"/>
  </r>
  <r>
    <s v="MX-2012-112466"/>
    <x v="522"/>
    <d v="2012-07-03T00:00:00"/>
    <x v="0"/>
    <x v="19"/>
    <x v="0"/>
    <s v="Yucatán"/>
    <s v="Mexico"/>
    <x v="5"/>
    <x v="3"/>
    <x v="6995"/>
    <x v="1"/>
    <x v="9"/>
    <x v="3171"/>
    <n v="207"/>
    <x v="0"/>
    <x v="9"/>
    <n v="62.055999999999997"/>
    <n v="18.13"/>
    <x v="0"/>
    <x v="1"/>
  </r>
  <r>
    <s v="IN-2012-60371"/>
    <x v="522"/>
    <d v="2012-06-29T00:00:00"/>
    <x v="3"/>
    <x v="510"/>
    <x v="1"/>
    <s v="Shanxi"/>
    <s v="China"/>
    <x v="1"/>
    <x v="9"/>
    <x v="6996"/>
    <x v="2"/>
    <x v="10"/>
    <x v="362"/>
    <n v="140"/>
    <x v="4"/>
    <x v="0"/>
    <n v="11.16"/>
    <n v="16.100000000000001"/>
    <x v="1"/>
    <x v="1"/>
  </r>
  <r>
    <s v="MX-2012-134712"/>
    <x v="522"/>
    <d v="2012-07-02T00:00:00"/>
    <x v="1"/>
    <x v="36"/>
    <x v="0"/>
    <s v="San Salvador"/>
    <s v="El Salvador"/>
    <x v="5"/>
    <x v="6"/>
    <x v="2442"/>
    <x v="0"/>
    <x v="16"/>
    <x v="1737"/>
    <n v="120"/>
    <x v="6"/>
    <x v="0"/>
    <n v="9.6"/>
    <n v="14.13"/>
    <x v="0"/>
    <x v="1"/>
  </r>
  <r>
    <s v="MX-2012-149461"/>
    <x v="522"/>
    <d v="2012-07-02T00:00:00"/>
    <x v="0"/>
    <x v="203"/>
    <x v="0"/>
    <s v="México"/>
    <s v="Mexico"/>
    <x v="5"/>
    <x v="3"/>
    <x v="3650"/>
    <x v="2"/>
    <x v="10"/>
    <x v="1345"/>
    <n v="152"/>
    <x v="1"/>
    <x v="0"/>
    <n v="25.86"/>
    <n v="13.65"/>
    <x v="0"/>
    <x v="1"/>
  </r>
  <r>
    <s v="US-2012-154879"/>
    <x v="522"/>
    <d v="2012-07-01T00:00:00"/>
    <x v="1"/>
    <x v="714"/>
    <x v="0"/>
    <s v="Lima (city)"/>
    <s v="Peru"/>
    <x v="5"/>
    <x v="7"/>
    <x v="3301"/>
    <x v="2"/>
    <x v="11"/>
    <x v="1466"/>
    <n v="92"/>
    <x v="2"/>
    <x v="3"/>
    <n v="-61.152000000000001"/>
    <n v="13.13"/>
    <x v="1"/>
    <x v="1"/>
  </r>
  <r>
    <s v="MX-2012-114300"/>
    <x v="522"/>
    <d v="2012-06-27T00:00:00"/>
    <x v="2"/>
    <x v="493"/>
    <x v="2"/>
    <s v="Meta"/>
    <s v="Colombia"/>
    <x v="5"/>
    <x v="7"/>
    <x v="1391"/>
    <x v="0"/>
    <x v="0"/>
    <x v="1151"/>
    <n v="83"/>
    <x v="0"/>
    <x v="0"/>
    <n v="21.52"/>
    <n v="11.72"/>
    <x v="2"/>
    <x v="1"/>
  </r>
  <r>
    <s v="ES-2012-1191624"/>
    <x v="522"/>
    <d v="2012-07-03T00:00:00"/>
    <x v="0"/>
    <x v="631"/>
    <x v="1"/>
    <s v="Ile-de-France"/>
    <s v="France"/>
    <x v="3"/>
    <x v="6"/>
    <x v="110"/>
    <x v="0"/>
    <x v="0"/>
    <x v="108"/>
    <n v="247"/>
    <x v="0"/>
    <x v="1"/>
    <n v="82.337999999999994"/>
    <n v="11.38"/>
    <x v="0"/>
    <x v="1"/>
  </r>
  <r>
    <s v="IN-2012-37362"/>
    <x v="522"/>
    <d v="2012-07-02T00:00:00"/>
    <x v="0"/>
    <x v="776"/>
    <x v="2"/>
    <s v="Karnataka"/>
    <s v="India"/>
    <x v="1"/>
    <x v="12"/>
    <x v="6997"/>
    <x v="0"/>
    <x v="16"/>
    <x v="1682"/>
    <n v="182"/>
    <x v="6"/>
    <x v="0"/>
    <n v="72.72"/>
    <n v="11.02"/>
    <x v="0"/>
    <x v="1"/>
  </r>
  <r>
    <s v="US-2012-154879"/>
    <x v="522"/>
    <d v="2012-07-01T00:00:00"/>
    <x v="1"/>
    <x v="714"/>
    <x v="0"/>
    <s v="Lima (city)"/>
    <s v="Peru"/>
    <x v="5"/>
    <x v="7"/>
    <x v="3158"/>
    <x v="2"/>
    <x v="10"/>
    <x v="93"/>
    <n v="60"/>
    <x v="0"/>
    <x v="3"/>
    <n v="4.96"/>
    <n v="9.43"/>
    <x v="1"/>
    <x v="1"/>
  </r>
  <r>
    <s v="TU-2012-8070"/>
    <x v="522"/>
    <d v="2012-06-29T00:00:00"/>
    <x v="3"/>
    <x v="13"/>
    <x v="0"/>
    <s v="Bursa"/>
    <s v="Turkey"/>
    <x v="2"/>
    <x v="2"/>
    <x v="1711"/>
    <x v="1"/>
    <x v="3"/>
    <x v="1353"/>
    <n v="38"/>
    <x v="2"/>
    <x v="8"/>
    <n v="-45.768000000000001"/>
    <n v="9.4"/>
    <x v="1"/>
    <x v="1"/>
  </r>
  <r>
    <s v="ES-2012-5207465"/>
    <x v="522"/>
    <d v="2012-07-03T00:00:00"/>
    <x v="0"/>
    <x v="87"/>
    <x v="2"/>
    <s v="Ile-de-France"/>
    <s v="France"/>
    <x v="3"/>
    <x v="6"/>
    <x v="2836"/>
    <x v="2"/>
    <x v="4"/>
    <x v="1934"/>
    <n v="142"/>
    <x v="0"/>
    <x v="17"/>
    <n v="44.957999999999998"/>
    <n v="9.3000000000000007"/>
    <x v="0"/>
    <x v="1"/>
  </r>
  <r>
    <s v="US-2012-154879"/>
    <x v="522"/>
    <d v="2012-07-01T00:00:00"/>
    <x v="1"/>
    <x v="714"/>
    <x v="0"/>
    <s v="Lima (city)"/>
    <s v="Peru"/>
    <x v="5"/>
    <x v="7"/>
    <x v="6998"/>
    <x v="0"/>
    <x v="14"/>
    <x v="342"/>
    <n v="40"/>
    <x v="3"/>
    <x v="3"/>
    <n v="3.26"/>
    <n v="6.75"/>
    <x v="1"/>
    <x v="1"/>
  </r>
  <r>
    <s v="IN-2012-52076"/>
    <x v="522"/>
    <d v="2012-07-02T00:00:00"/>
    <x v="0"/>
    <x v="262"/>
    <x v="2"/>
    <s v="Karnataka"/>
    <s v="India"/>
    <x v="1"/>
    <x v="12"/>
    <x v="1568"/>
    <x v="1"/>
    <x v="7"/>
    <x v="1265"/>
    <n v="80"/>
    <x v="4"/>
    <x v="0"/>
    <n v="14.34"/>
    <n v="6.54"/>
    <x v="0"/>
    <x v="1"/>
  </r>
  <r>
    <s v="IN-2012-42045"/>
    <x v="522"/>
    <d v="2012-07-02T00:00:00"/>
    <x v="0"/>
    <x v="368"/>
    <x v="0"/>
    <s v="Karnataka"/>
    <s v="India"/>
    <x v="1"/>
    <x v="12"/>
    <x v="6999"/>
    <x v="0"/>
    <x v="13"/>
    <x v="319"/>
    <n v="44"/>
    <x v="0"/>
    <x v="0"/>
    <n v="0"/>
    <n v="5.48"/>
    <x v="1"/>
    <x v="1"/>
  </r>
  <r>
    <s v="IN-2012-72229"/>
    <x v="522"/>
    <d v="2012-07-02T00:00:00"/>
    <x v="1"/>
    <x v="707"/>
    <x v="2"/>
    <s v="South Australia"/>
    <s v="Australia"/>
    <x v="1"/>
    <x v="1"/>
    <x v="4433"/>
    <x v="1"/>
    <x v="3"/>
    <x v="1259"/>
    <n v="65"/>
    <x v="1"/>
    <x v="1"/>
    <n v="-1.5029999999999999"/>
    <n v="5.25"/>
    <x v="0"/>
    <x v="1"/>
  </r>
  <r>
    <s v="MZ-2012-1580"/>
    <x v="522"/>
    <d v="2012-07-02T00:00:00"/>
    <x v="0"/>
    <x v="140"/>
    <x v="0"/>
    <s v="Cidade De Maputo"/>
    <s v="Mozambique"/>
    <x v="0"/>
    <x v="0"/>
    <x v="2210"/>
    <x v="0"/>
    <x v="1"/>
    <x v="1642"/>
    <n v="64"/>
    <x v="0"/>
    <x v="0"/>
    <n v="17.82"/>
    <n v="4.95"/>
    <x v="0"/>
    <x v="1"/>
  </r>
  <r>
    <s v="ES-2012-5207465"/>
    <x v="522"/>
    <d v="2012-07-03T00:00:00"/>
    <x v="0"/>
    <x v="87"/>
    <x v="2"/>
    <s v="Ile-de-France"/>
    <s v="France"/>
    <x v="3"/>
    <x v="6"/>
    <x v="787"/>
    <x v="0"/>
    <x v="0"/>
    <x v="437"/>
    <n v="88"/>
    <x v="0"/>
    <x v="1"/>
    <n v="34.247999999999998"/>
    <n v="4.53"/>
    <x v="0"/>
    <x v="1"/>
  </r>
  <r>
    <s v="MX-2012-149461"/>
    <x v="522"/>
    <d v="2012-07-02T00:00:00"/>
    <x v="0"/>
    <x v="203"/>
    <x v="0"/>
    <s v="México"/>
    <s v="Mexico"/>
    <x v="5"/>
    <x v="3"/>
    <x v="3019"/>
    <x v="0"/>
    <x v="16"/>
    <x v="430"/>
    <n v="59"/>
    <x v="1"/>
    <x v="0"/>
    <n v="25.32"/>
    <n v="4.4000000000000004"/>
    <x v="0"/>
    <x v="1"/>
  </r>
  <r>
    <s v="IN-2012-52076"/>
    <x v="522"/>
    <d v="2012-07-02T00:00:00"/>
    <x v="0"/>
    <x v="262"/>
    <x v="2"/>
    <s v="Karnataka"/>
    <s v="India"/>
    <x v="1"/>
    <x v="12"/>
    <x v="7000"/>
    <x v="0"/>
    <x v="16"/>
    <x v="1616"/>
    <n v="55"/>
    <x v="3"/>
    <x v="0"/>
    <n v="22.65"/>
    <n v="3.99"/>
    <x v="0"/>
    <x v="1"/>
  </r>
  <r>
    <s v="MZ-2012-1580"/>
    <x v="522"/>
    <d v="2012-07-02T00:00:00"/>
    <x v="0"/>
    <x v="140"/>
    <x v="0"/>
    <s v="Cidade De Maputo"/>
    <s v="Mozambique"/>
    <x v="0"/>
    <x v="0"/>
    <x v="2243"/>
    <x v="0"/>
    <x v="13"/>
    <x v="87"/>
    <n v="46"/>
    <x v="4"/>
    <x v="0"/>
    <n v="12.03"/>
    <n v="3.55"/>
    <x v="0"/>
    <x v="1"/>
  </r>
  <r>
    <s v="IT-2012-5085527"/>
    <x v="522"/>
    <d v="2012-07-04T00:00:00"/>
    <x v="0"/>
    <x v="390"/>
    <x v="1"/>
    <s v="South Holland"/>
    <s v="Netherlands"/>
    <x v="3"/>
    <x v="6"/>
    <x v="455"/>
    <x v="0"/>
    <x v="13"/>
    <x v="392"/>
    <n v="15"/>
    <x v="4"/>
    <x v="2"/>
    <n v="-11.324999999999999"/>
    <n v="2.8"/>
    <x v="3"/>
    <x v="1"/>
  </r>
  <r>
    <s v="US-2012-147872"/>
    <x v="522"/>
    <d v="2012-07-02T00:00:00"/>
    <x v="0"/>
    <x v="482"/>
    <x v="2"/>
    <s v="Monagas"/>
    <s v="Venezuela"/>
    <x v="5"/>
    <x v="7"/>
    <x v="4421"/>
    <x v="0"/>
    <x v="0"/>
    <x v="1038"/>
    <n v="18"/>
    <x v="0"/>
    <x v="3"/>
    <n v="-6.4880000000000004"/>
    <n v="2.59"/>
    <x v="1"/>
    <x v="1"/>
  </r>
  <r>
    <s v="ES-2012-1191624"/>
    <x v="522"/>
    <d v="2012-07-03T00:00:00"/>
    <x v="0"/>
    <x v="631"/>
    <x v="1"/>
    <s v="Ile-de-France"/>
    <s v="France"/>
    <x v="3"/>
    <x v="6"/>
    <x v="1548"/>
    <x v="0"/>
    <x v="16"/>
    <x v="1202"/>
    <n v="26"/>
    <x v="2"/>
    <x v="0"/>
    <n v="6.6"/>
    <n v="1.77"/>
    <x v="0"/>
    <x v="1"/>
  </r>
  <r>
    <s v="MX-2012-134712"/>
    <x v="522"/>
    <d v="2012-07-02T00:00:00"/>
    <x v="1"/>
    <x v="36"/>
    <x v="0"/>
    <s v="San Salvador"/>
    <s v="El Salvador"/>
    <x v="5"/>
    <x v="6"/>
    <x v="7001"/>
    <x v="0"/>
    <x v="15"/>
    <x v="1686"/>
    <n v="19"/>
    <x v="0"/>
    <x v="0"/>
    <n v="7.84"/>
    <n v="1.7"/>
    <x v="0"/>
    <x v="1"/>
  </r>
  <r>
    <s v="TU-2012-8070"/>
    <x v="522"/>
    <d v="2012-06-29T00:00:00"/>
    <x v="3"/>
    <x v="13"/>
    <x v="0"/>
    <s v="Bursa"/>
    <s v="Turkey"/>
    <x v="2"/>
    <x v="2"/>
    <x v="960"/>
    <x v="0"/>
    <x v="0"/>
    <x v="823"/>
    <n v="22"/>
    <x v="4"/>
    <x v="8"/>
    <n v="-30.065999999999999"/>
    <n v="1.65"/>
    <x v="1"/>
    <x v="1"/>
  </r>
  <r>
    <s v="EG-2012-1850"/>
    <x v="522"/>
    <d v="2012-07-03T00:00:00"/>
    <x v="0"/>
    <x v="410"/>
    <x v="2"/>
    <s v="Al Qahirah"/>
    <s v="Egypt"/>
    <x v="0"/>
    <x v="0"/>
    <x v="4325"/>
    <x v="0"/>
    <x v="0"/>
    <x v="2219"/>
    <n v="20"/>
    <x v="0"/>
    <x v="0"/>
    <n v="3.3"/>
    <n v="1.53"/>
    <x v="0"/>
    <x v="1"/>
  </r>
  <r>
    <s v="EG-2012-1850"/>
    <x v="522"/>
    <d v="2012-07-03T00:00:00"/>
    <x v="0"/>
    <x v="410"/>
    <x v="2"/>
    <s v="Al Qahirah"/>
    <s v="Egypt"/>
    <x v="0"/>
    <x v="0"/>
    <x v="7002"/>
    <x v="0"/>
    <x v="12"/>
    <x v="3283"/>
    <n v="22"/>
    <x v="0"/>
    <x v="0"/>
    <n v="2.4"/>
    <n v="1.38"/>
    <x v="0"/>
    <x v="1"/>
  </r>
  <r>
    <s v="IR-2012-1150"/>
    <x v="522"/>
    <d v="2012-06-28T00:00:00"/>
    <x v="3"/>
    <x v="72"/>
    <x v="2"/>
    <s v="Ardabil"/>
    <s v="Iran"/>
    <x v="2"/>
    <x v="2"/>
    <x v="7003"/>
    <x v="0"/>
    <x v="12"/>
    <x v="1365"/>
    <n v="9"/>
    <x v="4"/>
    <x v="0"/>
    <n v="2.7"/>
    <n v="1.33"/>
    <x v="1"/>
    <x v="1"/>
  </r>
  <r>
    <s v="MX-2012-128615"/>
    <x v="522"/>
    <d v="2012-06-30T00:00:00"/>
    <x v="1"/>
    <x v="364"/>
    <x v="0"/>
    <s v="Bogota"/>
    <s v="Colombia"/>
    <x v="5"/>
    <x v="7"/>
    <x v="6054"/>
    <x v="0"/>
    <x v="12"/>
    <x v="939"/>
    <n v="29"/>
    <x v="2"/>
    <x v="0"/>
    <n v="14"/>
    <n v="1.03"/>
    <x v="0"/>
    <x v="1"/>
  </r>
  <r>
    <s v="MX-2012-134712"/>
    <x v="522"/>
    <d v="2012-07-02T00:00:00"/>
    <x v="1"/>
    <x v="36"/>
    <x v="0"/>
    <s v="San Salvador"/>
    <s v="El Salvador"/>
    <x v="5"/>
    <x v="6"/>
    <x v="1236"/>
    <x v="2"/>
    <x v="11"/>
    <x v="320"/>
    <n v="20"/>
    <x v="4"/>
    <x v="0"/>
    <n v="4.0999999999999996"/>
    <n v="0.98"/>
    <x v="0"/>
    <x v="1"/>
  </r>
  <r>
    <s v="MX-2012-149461"/>
    <x v="522"/>
    <d v="2012-07-02T00:00:00"/>
    <x v="0"/>
    <x v="203"/>
    <x v="0"/>
    <s v="México"/>
    <s v="Mexico"/>
    <x v="5"/>
    <x v="3"/>
    <x v="7004"/>
    <x v="0"/>
    <x v="12"/>
    <x v="2610"/>
    <n v="7"/>
    <x v="4"/>
    <x v="0"/>
    <n v="0.82"/>
    <n v="0.77"/>
    <x v="0"/>
    <x v="1"/>
  </r>
  <r>
    <s v="ES-2012-3241112"/>
    <x v="523"/>
    <d v="2012-07-03T00:00:00"/>
    <x v="0"/>
    <x v="716"/>
    <x v="1"/>
    <s v="England"/>
    <s v="United Kingdom"/>
    <x v="3"/>
    <x v="3"/>
    <x v="5214"/>
    <x v="1"/>
    <x v="7"/>
    <x v="1120"/>
    <n v="823"/>
    <x v="0"/>
    <x v="1"/>
    <n v="246.852"/>
    <n v="92.78"/>
    <x v="0"/>
    <x v="1"/>
  </r>
  <r>
    <s v="CA-2012-112144"/>
    <x v="523"/>
    <d v="2012-07-02T00:00:00"/>
    <x v="0"/>
    <x v="577"/>
    <x v="2"/>
    <s v="Arizona"/>
    <s v="United States"/>
    <x v="6"/>
    <x v="11"/>
    <x v="1896"/>
    <x v="1"/>
    <x v="3"/>
    <x v="1469"/>
    <n v="622"/>
    <x v="2"/>
    <x v="9"/>
    <n v="46.631999999999998"/>
    <n v="52.96"/>
    <x v="0"/>
    <x v="1"/>
  </r>
  <r>
    <s v="IS-2012-2100"/>
    <x v="523"/>
    <d v="2012-07-02T00:00:00"/>
    <x v="0"/>
    <x v="546"/>
    <x v="2"/>
    <s v="Central"/>
    <s v="Israel"/>
    <x v="2"/>
    <x v="2"/>
    <x v="7005"/>
    <x v="0"/>
    <x v="5"/>
    <x v="387"/>
    <n v="501"/>
    <x v="4"/>
    <x v="0"/>
    <n v="55.08"/>
    <n v="51.28"/>
    <x v="0"/>
    <x v="1"/>
  </r>
  <r>
    <s v="ES-2012-3699074"/>
    <x v="523"/>
    <d v="2012-06-28T00:00:00"/>
    <x v="2"/>
    <x v="125"/>
    <x v="0"/>
    <s v="Bavaria"/>
    <s v="Germany"/>
    <x v="3"/>
    <x v="6"/>
    <x v="6138"/>
    <x v="2"/>
    <x v="10"/>
    <x v="623"/>
    <n v="196"/>
    <x v="1"/>
    <x v="0"/>
    <n v="72.36"/>
    <n v="40.74"/>
    <x v="1"/>
    <x v="1"/>
  </r>
  <r>
    <s v="IN-2012-13345"/>
    <x v="523"/>
    <d v="2012-06-28T00:00:00"/>
    <x v="2"/>
    <x v="758"/>
    <x v="2"/>
    <s v="Uttar Pradesh"/>
    <s v="India"/>
    <x v="1"/>
    <x v="12"/>
    <x v="1401"/>
    <x v="1"/>
    <x v="9"/>
    <x v="1159"/>
    <n v="726"/>
    <x v="0"/>
    <x v="0"/>
    <n v="65.28"/>
    <n v="37.39"/>
    <x v="1"/>
    <x v="1"/>
  </r>
  <r>
    <s v="MX-2012-134446"/>
    <x v="523"/>
    <d v="2012-06-28T00:00:00"/>
    <x v="2"/>
    <x v="529"/>
    <x v="0"/>
    <s v="Distrito Federal"/>
    <s v="Mexico"/>
    <x v="5"/>
    <x v="3"/>
    <x v="4888"/>
    <x v="0"/>
    <x v="0"/>
    <x v="615"/>
    <n v="116"/>
    <x v="1"/>
    <x v="0"/>
    <n v="52.08"/>
    <n v="28.25"/>
    <x v="1"/>
    <x v="1"/>
  </r>
  <r>
    <s v="ID-2012-39749"/>
    <x v="523"/>
    <d v="2012-07-04T00:00:00"/>
    <x v="0"/>
    <x v="5"/>
    <x v="2"/>
    <s v="New South Wales"/>
    <s v="Australia"/>
    <x v="1"/>
    <x v="1"/>
    <x v="7006"/>
    <x v="0"/>
    <x v="13"/>
    <x v="1189"/>
    <n v="290"/>
    <x v="6"/>
    <x v="1"/>
    <n v="-25.92"/>
    <n v="23.72"/>
    <x v="0"/>
    <x v="1"/>
  </r>
  <r>
    <s v="ES-2012-3241112"/>
    <x v="523"/>
    <d v="2012-07-03T00:00:00"/>
    <x v="0"/>
    <x v="716"/>
    <x v="1"/>
    <s v="England"/>
    <s v="United Kingdom"/>
    <x v="3"/>
    <x v="3"/>
    <x v="4698"/>
    <x v="0"/>
    <x v="1"/>
    <x v="2327"/>
    <n v="284"/>
    <x v="12"/>
    <x v="1"/>
    <n v="122.976"/>
    <n v="21.55"/>
    <x v="0"/>
    <x v="1"/>
  </r>
  <r>
    <s v="CA-2012-162950"/>
    <x v="523"/>
    <d v="2012-07-03T00:00:00"/>
    <x v="1"/>
    <x v="622"/>
    <x v="2"/>
    <s v="Ohio"/>
    <s v="United States"/>
    <x v="6"/>
    <x v="10"/>
    <x v="7007"/>
    <x v="1"/>
    <x v="9"/>
    <x v="3284"/>
    <n v="483"/>
    <x v="6"/>
    <x v="2"/>
    <n v="-376.69319999999999"/>
    <n v="20.25"/>
    <x v="0"/>
    <x v="1"/>
  </r>
  <r>
    <s v="CA-2012-103772"/>
    <x v="523"/>
    <d v="2012-07-02T00:00:00"/>
    <x v="0"/>
    <x v="451"/>
    <x v="1"/>
    <s v="Georgia"/>
    <s v="United States"/>
    <x v="6"/>
    <x v="7"/>
    <x v="7008"/>
    <x v="0"/>
    <x v="13"/>
    <x v="3285"/>
    <n v="141"/>
    <x v="3"/>
    <x v="0"/>
    <n v="42.225000000000001"/>
    <n v="10.87"/>
    <x v="0"/>
    <x v="1"/>
  </r>
  <r>
    <s v="ES-2012-3229508"/>
    <x v="523"/>
    <d v="2012-07-04T00:00:00"/>
    <x v="0"/>
    <x v="498"/>
    <x v="2"/>
    <s v="England"/>
    <s v="United Kingdom"/>
    <x v="3"/>
    <x v="3"/>
    <x v="4633"/>
    <x v="0"/>
    <x v="16"/>
    <x v="2063"/>
    <n v="82"/>
    <x v="1"/>
    <x v="0"/>
    <n v="23.04"/>
    <n v="9.85"/>
    <x v="0"/>
    <x v="1"/>
  </r>
  <r>
    <s v="CA-2012-103772"/>
    <x v="523"/>
    <d v="2012-07-02T00:00:00"/>
    <x v="0"/>
    <x v="451"/>
    <x v="1"/>
    <s v="Georgia"/>
    <s v="United States"/>
    <x v="6"/>
    <x v="7"/>
    <x v="2755"/>
    <x v="0"/>
    <x v="16"/>
    <x v="1900"/>
    <n v="120"/>
    <x v="0"/>
    <x v="0"/>
    <n v="54.997599999999998"/>
    <n v="7.88"/>
    <x v="0"/>
    <x v="1"/>
  </r>
  <r>
    <s v="ES-2012-1475595"/>
    <x v="523"/>
    <d v="2012-07-03T00:00:00"/>
    <x v="0"/>
    <x v="698"/>
    <x v="0"/>
    <s v="North Rhine-Westphalia"/>
    <s v="Germany"/>
    <x v="3"/>
    <x v="6"/>
    <x v="141"/>
    <x v="0"/>
    <x v="13"/>
    <x v="138"/>
    <n v="110"/>
    <x v="0"/>
    <x v="0"/>
    <n v="19.739999999999998"/>
    <n v="6.86"/>
    <x v="0"/>
    <x v="1"/>
  </r>
  <r>
    <s v="IN-2012-81637"/>
    <x v="523"/>
    <d v="2012-06-30T00:00:00"/>
    <x v="1"/>
    <x v="436"/>
    <x v="0"/>
    <s v="Queensland"/>
    <s v="Australia"/>
    <x v="1"/>
    <x v="1"/>
    <x v="4274"/>
    <x v="0"/>
    <x v="14"/>
    <x v="2775"/>
    <n v="45"/>
    <x v="0"/>
    <x v="3"/>
    <n v="3.72"/>
    <n v="5.94"/>
    <x v="2"/>
    <x v="1"/>
  </r>
  <r>
    <s v="ES-2012-1475595"/>
    <x v="523"/>
    <d v="2012-07-03T00:00:00"/>
    <x v="0"/>
    <x v="698"/>
    <x v="0"/>
    <s v="North Rhine-Westphalia"/>
    <s v="Germany"/>
    <x v="3"/>
    <x v="6"/>
    <x v="213"/>
    <x v="0"/>
    <x v="0"/>
    <x v="201"/>
    <n v="48"/>
    <x v="0"/>
    <x v="1"/>
    <n v="21.12"/>
    <n v="4.78"/>
    <x v="0"/>
    <x v="1"/>
  </r>
  <r>
    <s v="MX-2012-107174"/>
    <x v="523"/>
    <d v="2012-07-02T00:00:00"/>
    <x v="0"/>
    <x v="650"/>
    <x v="0"/>
    <s v="Pichincha"/>
    <s v="Ecuador"/>
    <x v="5"/>
    <x v="7"/>
    <x v="7009"/>
    <x v="0"/>
    <x v="2"/>
    <x v="567"/>
    <n v="51"/>
    <x v="3"/>
    <x v="0"/>
    <n v="20.5"/>
    <n v="3.33"/>
    <x v="0"/>
    <x v="1"/>
  </r>
  <r>
    <s v="IT-2012-4642813"/>
    <x v="523"/>
    <d v="2012-07-05T00:00:00"/>
    <x v="0"/>
    <x v="233"/>
    <x v="0"/>
    <s v="Drenthe"/>
    <s v="Netherlands"/>
    <x v="3"/>
    <x v="6"/>
    <x v="430"/>
    <x v="0"/>
    <x v="13"/>
    <x v="392"/>
    <n v="39"/>
    <x v="1"/>
    <x v="2"/>
    <n v="-18.809999999999999"/>
    <n v="2.2999999999999998"/>
    <x v="3"/>
    <x v="1"/>
  </r>
  <r>
    <s v="MX-2012-134789"/>
    <x v="523"/>
    <d v="2012-07-03T00:00:00"/>
    <x v="0"/>
    <x v="360"/>
    <x v="0"/>
    <s v="Nuevo León"/>
    <s v="Mexico"/>
    <x v="5"/>
    <x v="3"/>
    <x v="7010"/>
    <x v="0"/>
    <x v="15"/>
    <x v="572"/>
    <n v="19"/>
    <x v="0"/>
    <x v="0"/>
    <n v="7.28"/>
    <n v="1.97"/>
    <x v="0"/>
    <x v="1"/>
  </r>
  <r>
    <s v="IS-2012-2100"/>
    <x v="523"/>
    <d v="2012-07-02T00:00:00"/>
    <x v="0"/>
    <x v="546"/>
    <x v="2"/>
    <s v="Central"/>
    <s v="Israel"/>
    <x v="2"/>
    <x v="2"/>
    <x v="6775"/>
    <x v="0"/>
    <x v="13"/>
    <x v="205"/>
    <n v="21"/>
    <x v="0"/>
    <x v="0"/>
    <n v="9.06"/>
    <n v="1.54"/>
    <x v="0"/>
    <x v="1"/>
  </r>
  <r>
    <s v="TU-2012-7900"/>
    <x v="523"/>
    <d v="2012-07-04T00:00:00"/>
    <x v="0"/>
    <x v="5"/>
    <x v="2"/>
    <s v="Bursa"/>
    <s v="Turkey"/>
    <x v="2"/>
    <x v="2"/>
    <x v="2840"/>
    <x v="0"/>
    <x v="16"/>
    <x v="453"/>
    <n v="26"/>
    <x v="0"/>
    <x v="8"/>
    <n v="-14.7"/>
    <n v="1.47"/>
    <x v="0"/>
    <x v="1"/>
  </r>
  <r>
    <s v="CA-2012-112144"/>
    <x v="523"/>
    <d v="2012-07-02T00:00:00"/>
    <x v="0"/>
    <x v="577"/>
    <x v="2"/>
    <s v="Arizona"/>
    <s v="United States"/>
    <x v="6"/>
    <x v="11"/>
    <x v="1039"/>
    <x v="0"/>
    <x v="12"/>
    <x v="889"/>
    <n v="6"/>
    <x v="0"/>
    <x v="9"/>
    <n v="1.9925999999999999"/>
    <n v="0.59"/>
    <x v="0"/>
    <x v="1"/>
  </r>
  <r>
    <s v="MX-2012-107174"/>
    <x v="523"/>
    <d v="2012-07-02T00:00:00"/>
    <x v="0"/>
    <x v="650"/>
    <x v="0"/>
    <s v="Pichincha"/>
    <s v="Ecuador"/>
    <x v="5"/>
    <x v="7"/>
    <x v="3778"/>
    <x v="0"/>
    <x v="15"/>
    <x v="1687"/>
    <n v="6"/>
    <x v="4"/>
    <x v="0"/>
    <n v="2.48"/>
    <n v="0.36"/>
    <x v="0"/>
    <x v="1"/>
  </r>
  <r>
    <s v="MX-2012-107174"/>
    <x v="523"/>
    <d v="2012-07-02T00:00:00"/>
    <x v="0"/>
    <x v="650"/>
    <x v="0"/>
    <s v="Pichincha"/>
    <s v="Ecuador"/>
    <x v="5"/>
    <x v="7"/>
    <x v="1467"/>
    <x v="0"/>
    <x v="12"/>
    <x v="1206"/>
    <n v="4"/>
    <x v="4"/>
    <x v="0"/>
    <n v="2.06"/>
    <n v="0.3"/>
    <x v="0"/>
    <x v="1"/>
  </r>
  <r>
    <s v="CA-2012-162950"/>
    <x v="523"/>
    <d v="2012-07-03T00:00:00"/>
    <x v="1"/>
    <x v="622"/>
    <x v="2"/>
    <s v="Ohio"/>
    <s v="United States"/>
    <x v="6"/>
    <x v="10"/>
    <x v="2006"/>
    <x v="0"/>
    <x v="2"/>
    <x v="1530"/>
    <n v="16"/>
    <x v="1"/>
    <x v="9"/>
    <n v="5.4432"/>
    <n v="0.15"/>
    <x v="0"/>
    <x v="1"/>
  </r>
  <r>
    <s v="CA-2012-5670"/>
    <x v="524"/>
    <d v="2012-07-03T00:00:00"/>
    <x v="1"/>
    <x v="455"/>
    <x v="0"/>
    <s v="Alberta"/>
    <s v="Canada"/>
    <x v="4"/>
    <x v="4"/>
    <x v="3292"/>
    <x v="2"/>
    <x v="6"/>
    <x v="2162"/>
    <n v="1514"/>
    <x v="2"/>
    <x v="0"/>
    <n v="741.6"/>
    <n v="184.84"/>
    <x v="1"/>
    <x v="1"/>
  </r>
  <r>
    <s v="MX-2012-145352"/>
    <x v="524"/>
    <d v="2012-07-02T00:00:00"/>
    <x v="1"/>
    <x v="127"/>
    <x v="2"/>
    <s v="Puebla"/>
    <s v="Mexico"/>
    <x v="5"/>
    <x v="3"/>
    <x v="2606"/>
    <x v="1"/>
    <x v="9"/>
    <x v="1837"/>
    <n v="461"/>
    <x v="5"/>
    <x v="9"/>
    <n v="132.524"/>
    <n v="142.41"/>
    <x v="2"/>
    <x v="1"/>
  </r>
  <r>
    <s v="ID-2012-52979"/>
    <x v="524"/>
    <d v="2012-07-04T00:00:00"/>
    <x v="0"/>
    <x v="409"/>
    <x v="2"/>
    <s v="Heilongjiang"/>
    <s v="China"/>
    <x v="1"/>
    <x v="9"/>
    <x v="1860"/>
    <x v="1"/>
    <x v="8"/>
    <x v="1448"/>
    <n v="1086"/>
    <x v="1"/>
    <x v="20"/>
    <n v="-155.09700000000001"/>
    <n v="129.5"/>
    <x v="1"/>
    <x v="1"/>
  </r>
  <r>
    <s v="ID-2012-33743"/>
    <x v="524"/>
    <d v="2012-07-06T00:00:00"/>
    <x v="0"/>
    <x v="435"/>
    <x v="0"/>
    <s v="Sumatera Selatan"/>
    <s v="Indonesia"/>
    <x v="1"/>
    <x v="5"/>
    <x v="19"/>
    <x v="0"/>
    <x v="0"/>
    <x v="19"/>
    <n v="529"/>
    <x v="3"/>
    <x v="11"/>
    <n v="76.450500000000005"/>
    <n v="60.44"/>
    <x v="3"/>
    <x v="1"/>
  </r>
  <r>
    <s v="ES-2012-3944475"/>
    <x v="524"/>
    <d v="2012-07-04T00:00:00"/>
    <x v="0"/>
    <x v="626"/>
    <x v="0"/>
    <s v="Berlin"/>
    <s v="Germany"/>
    <x v="3"/>
    <x v="6"/>
    <x v="7011"/>
    <x v="1"/>
    <x v="7"/>
    <x v="2098"/>
    <n v="769"/>
    <x v="5"/>
    <x v="9"/>
    <n v="153.72"/>
    <n v="56.97"/>
    <x v="0"/>
    <x v="1"/>
  </r>
  <r>
    <s v="ES-2012-1420387"/>
    <x v="524"/>
    <d v="2012-07-03T00:00:00"/>
    <x v="0"/>
    <x v="62"/>
    <x v="0"/>
    <s v="Andalusía"/>
    <s v="Spain"/>
    <x v="3"/>
    <x v="7"/>
    <x v="3476"/>
    <x v="2"/>
    <x v="10"/>
    <x v="2232"/>
    <n v="446"/>
    <x v="6"/>
    <x v="1"/>
    <n v="108.846"/>
    <n v="54.15"/>
    <x v="1"/>
    <x v="1"/>
  </r>
  <r>
    <s v="ES-2012-5776825"/>
    <x v="524"/>
    <d v="2012-07-05T00:00:00"/>
    <x v="0"/>
    <x v="187"/>
    <x v="0"/>
    <s v="Berlin"/>
    <s v="Germany"/>
    <x v="3"/>
    <x v="6"/>
    <x v="7012"/>
    <x v="2"/>
    <x v="6"/>
    <x v="2880"/>
    <n v="944"/>
    <x v="2"/>
    <x v="1"/>
    <n v="-10.536"/>
    <n v="53.89"/>
    <x v="0"/>
    <x v="1"/>
  </r>
  <r>
    <s v="CA-2012-5670"/>
    <x v="524"/>
    <d v="2012-07-03T00:00:00"/>
    <x v="1"/>
    <x v="455"/>
    <x v="0"/>
    <s v="Alberta"/>
    <s v="Canada"/>
    <x v="4"/>
    <x v="4"/>
    <x v="3149"/>
    <x v="0"/>
    <x v="5"/>
    <x v="2095"/>
    <n v="526"/>
    <x v="4"/>
    <x v="0"/>
    <n v="162.96"/>
    <n v="53.73"/>
    <x v="1"/>
    <x v="1"/>
  </r>
  <r>
    <s v="ES-2012-1211810"/>
    <x v="524"/>
    <d v="2012-07-04T00:00:00"/>
    <x v="1"/>
    <x v="324"/>
    <x v="1"/>
    <s v="England"/>
    <s v="United Kingdom"/>
    <x v="3"/>
    <x v="3"/>
    <x v="3225"/>
    <x v="0"/>
    <x v="0"/>
    <x v="236"/>
    <n v="560"/>
    <x v="1"/>
    <x v="1"/>
    <n v="43.542000000000002"/>
    <n v="45.03"/>
    <x v="1"/>
    <x v="1"/>
  </r>
  <r>
    <s v="ID-2012-45363"/>
    <x v="524"/>
    <d v="2012-07-06T00:00:00"/>
    <x v="0"/>
    <x v="486"/>
    <x v="2"/>
    <s v="National Capital"/>
    <s v="Philippines"/>
    <x v="1"/>
    <x v="5"/>
    <x v="5267"/>
    <x v="2"/>
    <x v="6"/>
    <x v="1673"/>
    <n v="620"/>
    <x v="1"/>
    <x v="15"/>
    <n v="-314.85149999999999"/>
    <n v="42.89"/>
    <x v="0"/>
    <x v="1"/>
  </r>
  <r>
    <s v="MX-2012-147312"/>
    <x v="524"/>
    <d v="2012-07-02T00:00:00"/>
    <x v="3"/>
    <x v="99"/>
    <x v="2"/>
    <s v="São Paulo"/>
    <s v="Brazil"/>
    <x v="5"/>
    <x v="7"/>
    <x v="3369"/>
    <x v="1"/>
    <x v="7"/>
    <x v="286"/>
    <n v="177"/>
    <x v="0"/>
    <x v="0"/>
    <n v="3.52"/>
    <n v="39.57"/>
    <x v="0"/>
    <x v="1"/>
  </r>
  <r>
    <s v="IN-2012-40785"/>
    <x v="524"/>
    <d v="2012-07-04T00:00:00"/>
    <x v="0"/>
    <x v="63"/>
    <x v="0"/>
    <s v="National Capital"/>
    <s v="Philippines"/>
    <x v="1"/>
    <x v="5"/>
    <x v="3827"/>
    <x v="1"/>
    <x v="3"/>
    <x v="2274"/>
    <n v="248"/>
    <x v="5"/>
    <x v="12"/>
    <n v="56.07"/>
    <n v="39.369999999999997"/>
    <x v="1"/>
    <x v="1"/>
  </r>
  <r>
    <s v="ES-2012-1441306"/>
    <x v="524"/>
    <d v="2012-07-01T00:00:00"/>
    <x v="3"/>
    <x v="621"/>
    <x v="2"/>
    <s v="North Rhine-Westphalia"/>
    <s v="Germany"/>
    <x v="3"/>
    <x v="6"/>
    <x v="2130"/>
    <x v="2"/>
    <x v="11"/>
    <x v="1340"/>
    <n v="225"/>
    <x v="0"/>
    <x v="0"/>
    <n v="29.22"/>
    <n v="38.49"/>
    <x v="1"/>
    <x v="1"/>
  </r>
  <r>
    <s v="MX-2012-162922"/>
    <x v="524"/>
    <d v="2012-07-06T00:00:00"/>
    <x v="0"/>
    <x v="502"/>
    <x v="0"/>
    <s v="San Salvador"/>
    <s v="El Salvador"/>
    <x v="5"/>
    <x v="6"/>
    <x v="1240"/>
    <x v="0"/>
    <x v="0"/>
    <x v="469"/>
    <n v="243"/>
    <x v="6"/>
    <x v="0"/>
    <n v="38.880000000000003"/>
    <n v="37.369999999999997"/>
    <x v="3"/>
    <x v="1"/>
  </r>
  <r>
    <s v="TU-2012-3810"/>
    <x v="524"/>
    <d v="2012-07-04T00:00:00"/>
    <x v="1"/>
    <x v="8"/>
    <x v="0"/>
    <s v="Canakkale"/>
    <s v="Turkey"/>
    <x v="2"/>
    <x v="2"/>
    <x v="1522"/>
    <x v="1"/>
    <x v="3"/>
    <x v="931"/>
    <n v="176"/>
    <x v="2"/>
    <x v="8"/>
    <n v="-215.52"/>
    <n v="33.5"/>
    <x v="1"/>
    <x v="1"/>
  </r>
  <r>
    <s v="CA-2012-165799"/>
    <x v="524"/>
    <d v="2012-07-02T00:00:00"/>
    <x v="3"/>
    <x v="381"/>
    <x v="0"/>
    <s v="New York"/>
    <s v="United States"/>
    <x v="6"/>
    <x v="10"/>
    <x v="1080"/>
    <x v="1"/>
    <x v="7"/>
    <x v="919"/>
    <n v="118"/>
    <x v="4"/>
    <x v="1"/>
    <n v="1.3098000000000001"/>
    <n v="30.94"/>
    <x v="2"/>
    <x v="1"/>
  </r>
  <r>
    <s v="ES-2012-3471823"/>
    <x v="524"/>
    <d v="2012-07-03T00:00:00"/>
    <x v="0"/>
    <x v="228"/>
    <x v="2"/>
    <s v="Uusimaa"/>
    <s v="Finland"/>
    <x v="3"/>
    <x v="3"/>
    <x v="2716"/>
    <x v="2"/>
    <x v="10"/>
    <x v="525"/>
    <n v="216"/>
    <x v="1"/>
    <x v="0"/>
    <n v="94.77"/>
    <n v="26.17"/>
    <x v="1"/>
    <x v="1"/>
  </r>
  <r>
    <s v="MX-2012-138072"/>
    <x v="524"/>
    <d v="2012-07-02T00:00:00"/>
    <x v="3"/>
    <x v="144"/>
    <x v="2"/>
    <s v="Campeche"/>
    <s v="Mexico"/>
    <x v="5"/>
    <x v="3"/>
    <x v="2690"/>
    <x v="0"/>
    <x v="13"/>
    <x v="1521"/>
    <n v="101"/>
    <x v="1"/>
    <x v="0"/>
    <n v="1.98"/>
    <n v="19.899999999999999"/>
    <x v="1"/>
    <x v="1"/>
  </r>
  <r>
    <s v="ES-2012-3944475"/>
    <x v="524"/>
    <d v="2012-07-04T00:00:00"/>
    <x v="0"/>
    <x v="626"/>
    <x v="0"/>
    <s v="Berlin"/>
    <s v="Germany"/>
    <x v="3"/>
    <x v="6"/>
    <x v="1746"/>
    <x v="2"/>
    <x v="6"/>
    <x v="1372"/>
    <n v="344"/>
    <x v="0"/>
    <x v="1"/>
    <n v="15.234"/>
    <n v="19.52"/>
    <x v="0"/>
    <x v="1"/>
  </r>
  <r>
    <s v="ES-2012-3471823"/>
    <x v="524"/>
    <d v="2012-07-03T00:00:00"/>
    <x v="0"/>
    <x v="228"/>
    <x v="2"/>
    <s v="Uusimaa"/>
    <s v="Finland"/>
    <x v="3"/>
    <x v="3"/>
    <x v="7013"/>
    <x v="1"/>
    <x v="7"/>
    <x v="1741"/>
    <n v="293"/>
    <x v="3"/>
    <x v="0"/>
    <n v="46.8"/>
    <n v="19.46"/>
    <x v="1"/>
    <x v="1"/>
  </r>
  <r>
    <s v="CA-2012-5670"/>
    <x v="524"/>
    <d v="2012-07-03T00:00:00"/>
    <x v="1"/>
    <x v="455"/>
    <x v="0"/>
    <s v="Alberta"/>
    <s v="Canada"/>
    <x v="4"/>
    <x v="4"/>
    <x v="7014"/>
    <x v="2"/>
    <x v="11"/>
    <x v="2524"/>
    <n v="118"/>
    <x v="2"/>
    <x v="0"/>
    <n v="10.56"/>
    <n v="18.62"/>
    <x v="1"/>
    <x v="1"/>
  </r>
  <r>
    <s v="IN-2012-47757"/>
    <x v="524"/>
    <d v="2012-07-01T00:00:00"/>
    <x v="1"/>
    <x v="653"/>
    <x v="0"/>
    <s v="Andhra Pradesh"/>
    <s v="India"/>
    <x v="1"/>
    <x v="12"/>
    <x v="3716"/>
    <x v="0"/>
    <x v="0"/>
    <x v="920"/>
    <n v="147"/>
    <x v="1"/>
    <x v="0"/>
    <n v="23.49"/>
    <n v="18.600000000000001"/>
    <x v="0"/>
    <x v="1"/>
  </r>
  <r>
    <s v="IN-2012-16166"/>
    <x v="524"/>
    <d v="2012-07-02T00:00:00"/>
    <x v="1"/>
    <x v="359"/>
    <x v="0"/>
    <s v="Uttar Pradesh"/>
    <s v="India"/>
    <x v="1"/>
    <x v="12"/>
    <x v="3890"/>
    <x v="0"/>
    <x v="0"/>
    <x v="763"/>
    <n v="120"/>
    <x v="3"/>
    <x v="0"/>
    <n v="34.65"/>
    <n v="17.25"/>
    <x v="0"/>
    <x v="1"/>
  </r>
  <r>
    <s v="US-2012-100069"/>
    <x v="524"/>
    <d v="2012-07-03T00:00:00"/>
    <x v="0"/>
    <x v="390"/>
    <x v="1"/>
    <s v="Nebraska"/>
    <s v="United States"/>
    <x v="6"/>
    <x v="6"/>
    <x v="1034"/>
    <x v="2"/>
    <x v="10"/>
    <x v="884"/>
    <n v="270"/>
    <x v="0"/>
    <x v="0"/>
    <n v="72.894599999999997"/>
    <n v="15.94"/>
    <x v="0"/>
    <x v="1"/>
  </r>
  <r>
    <s v="ID-2012-45363"/>
    <x v="524"/>
    <d v="2012-07-06T00:00:00"/>
    <x v="0"/>
    <x v="486"/>
    <x v="2"/>
    <s v="National Capital"/>
    <s v="Philippines"/>
    <x v="1"/>
    <x v="5"/>
    <x v="5308"/>
    <x v="2"/>
    <x v="4"/>
    <x v="2912"/>
    <n v="194"/>
    <x v="3"/>
    <x v="12"/>
    <n v="23.212499999999999"/>
    <n v="15.53"/>
    <x v="0"/>
    <x v="1"/>
  </r>
  <r>
    <s v="ES-2012-3471823"/>
    <x v="524"/>
    <d v="2012-07-03T00:00:00"/>
    <x v="0"/>
    <x v="228"/>
    <x v="2"/>
    <s v="Uusimaa"/>
    <s v="Finland"/>
    <x v="3"/>
    <x v="3"/>
    <x v="1120"/>
    <x v="0"/>
    <x v="13"/>
    <x v="548"/>
    <n v="99"/>
    <x v="0"/>
    <x v="0"/>
    <n v="23.82"/>
    <n v="12.47"/>
    <x v="1"/>
    <x v="1"/>
  </r>
  <r>
    <s v="ID-2012-33743"/>
    <x v="524"/>
    <d v="2012-07-06T00:00:00"/>
    <x v="0"/>
    <x v="435"/>
    <x v="0"/>
    <s v="Sumatera Selatan"/>
    <s v="Indonesia"/>
    <x v="1"/>
    <x v="5"/>
    <x v="3923"/>
    <x v="1"/>
    <x v="3"/>
    <x v="521"/>
    <n v="85"/>
    <x v="4"/>
    <x v="16"/>
    <n v="-22.087499999999999"/>
    <n v="12.3"/>
    <x v="3"/>
    <x v="1"/>
  </r>
  <r>
    <s v="ID-2012-52979"/>
    <x v="524"/>
    <d v="2012-07-04T00:00:00"/>
    <x v="0"/>
    <x v="409"/>
    <x v="2"/>
    <s v="Heilongjiang"/>
    <s v="China"/>
    <x v="1"/>
    <x v="9"/>
    <x v="6543"/>
    <x v="0"/>
    <x v="2"/>
    <x v="1435"/>
    <n v="74"/>
    <x v="1"/>
    <x v="0"/>
    <n v="2.16"/>
    <n v="12.08"/>
    <x v="1"/>
    <x v="1"/>
  </r>
  <r>
    <s v="MX-2012-147312"/>
    <x v="524"/>
    <d v="2012-07-02T00:00:00"/>
    <x v="3"/>
    <x v="99"/>
    <x v="2"/>
    <s v="São Paulo"/>
    <s v="Brazil"/>
    <x v="5"/>
    <x v="7"/>
    <x v="5138"/>
    <x v="0"/>
    <x v="14"/>
    <x v="1144"/>
    <n v="45"/>
    <x v="2"/>
    <x v="0"/>
    <n v="14.88"/>
    <n v="11.33"/>
    <x v="0"/>
    <x v="1"/>
  </r>
  <r>
    <s v="ES-2012-3944475"/>
    <x v="524"/>
    <d v="2012-07-04T00:00:00"/>
    <x v="0"/>
    <x v="626"/>
    <x v="0"/>
    <s v="Berlin"/>
    <s v="Germany"/>
    <x v="3"/>
    <x v="6"/>
    <x v="3452"/>
    <x v="1"/>
    <x v="3"/>
    <x v="1634"/>
    <n v="153"/>
    <x v="1"/>
    <x v="1"/>
    <n v="57.636000000000003"/>
    <n v="10.44"/>
    <x v="0"/>
    <x v="1"/>
  </r>
  <r>
    <s v="ES-2012-1420387"/>
    <x v="524"/>
    <d v="2012-07-03T00:00:00"/>
    <x v="0"/>
    <x v="62"/>
    <x v="0"/>
    <s v="Andalusía"/>
    <s v="Spain"/>
    <x v="3"/>
    <x v="7"/>
    <x v="3334"/>
    <x v="0"/>
    <x v="14"/>
    <x v="342"/>
    <n v="60"/>
    <x v="1"/>
    <x v="0"/>
    <n v="28.71"/>
    <n v="8.7799999999999994"/>
    <x v="1"/>
    <x v="1"/>
  </r>
  <r>
    <s v="IN-2012-47757"/>
    <x v="524"/>
    <d v="2012-07-01T00:00:00"/>
    <x v="1"/>
    <x v="653"/>
    <x v="0"/>
    <s v="Andhra Pradesh"/>
    <s v="India"/>
    <x v="1"/>
    <x v="12"/>
    <x v="5907"/>
    <x v="0"/>
    <x v="1"/>
    <x v="1684"/>
    <n v="79"/>
    <x v="0"/>
    <x v="0"/>
    <n v="1.56"/>
    <n v="7.77"/>
    <x v="0"/>
    <x v="1"/>
  </r>
  <r>
    <s v="ID-2012-52979"/>
    <x v="524"/>
    <d v="2012-07-04T00:00:00"/>
    <x v="0"/>
    <x v="409"/>
    <x v="2"/>
    <s v="Heilongjiang"/>
    <s v="China"/>
    <x v="1"/>
    <x v="9"/>
    <x v="5339"/>
    <x v="0"/>
    <x v="1"/>
    <x v="158"/>
    <n v="66"/>
    <x v="3"/>
    <x v="0"/>
    <n v="21.75"/>
    <n v="7.46"/>
    <x v="1"/>
    <x v="1"/>
  </r>
  <r>
    <s v="IS-2012-7190"/>
    <x v="524"/>
    <d v="2012-06-30T00:00:00"/>
    <x v="3"/>
    <x v="436"/>
    <x v="0"/>
    <s v="Southern"/>
    <s v="Israel"/>
    <x v="2"/>
    <x v="2"/>
    <x v="3381"/>
    <x v="0"/>
    <x v="0"/>
    <x v="380"/>
    <n v="32"/>
    <x v="0"/>
    <x v="0"/>
    <n v="3.18"/>
    <n v="7.32"/>
    <x v="2"/>
    <x v="1"/>
  </r>
  <r>
    <s v="ES-2012-1441306"/>
    <x v="524"/>
    <d v="2012-07-01T00:00:00"/>
    <x v="3"/>
    <x v="621"/>
    <x v="2"/>
    <s v="North Rhine-Westphalia"/>
    <s v="Germany"/>
    <x v="3"/>
    <x v="6"/>
    <x v="2614"/>
    <x v="0"/>
    <x v="15"/>
    <x v="1841"/>
    <n v="41"/>
    <x v="1"/>
    <x v="0"/>
    <n v="19.53"/>
    <n v="6.77"/>
    <x v="1"/>
    <x v="1"/>
  </r>
  <r>
    <s v="MX-2012-162922"/>
    <x v="524"/>
    <d v="2012-07-06T00:00:00"/>
    <x v="0"/>
    <x v="502"/>
    <x v="0"/>
    <s v="San Salvador"/>
    <s v="El Salvador"/>
    <x v="5"/>
    <x v="6"/>
    <x v="1803"/>
    <x v="1"/>
    <x v="7"/>
    <x v="287"/>
    <n v="77"/>
    <x v="0"/>
    <x v="0"/>
    <n v="13.04"/>
    <n v="6.21"/>
    <x v="3"/>
    <x v="1"/>
  </r>
  <r>
    <s v="ID-2012-45363"/>
    <x v="524"/>
    <d v="2012-07-06T00:00:00"/>
    <x v="0"/>
    <x v="486"/>
    <x v="2"/>
    <s v="National Capital"/>
    <s v="Philippines"/>
    <x v="1"/>
    <x v="5"/>
    <x v="6627"/>
    <x v="0"/>
    <x v="16"/>
    <x v="2749"/>
    <n v="75"/>
    <x v="1"/>
    <x v="17"/>
    <n v="-12.500999999999999"/>
    <n v="5.71"/>
    <x v="0"/>
    <x v="1"/>
  </r>
  <r>
    <s v="MX-2012-138072"/>
    <x v="524"/>
    <d v="2012-07-02T00:00:00"/>
    <x v="3"/>
    <x v="144"/>
    <x v="2"/>
    <s v="Campeche"/>
    <s v="Mexico"/>
    <x v="5"/>
    <x v="3"/>
    <x v="7015"/>
    <x v="0"/>
    <x v="1"/>
    <x v="625"/>
    <n v="56"/>
    <x v="0"/>
    <x v="0"/>
    <n v="13.48"/>
    <n v="5.12"/>
    <x v="1"/>
    <x v="1"/>
  </r>
  <r>
    <s v="IS-2012-7190"/>
    <x v="524"/>
    <d v="2012-06-30T00:00:00"/>
    <x v="3"/>
    <x v="436"/>
    <x v="0"/>
    <s v="Southern"/>
    <s v="Israel"/>
    <x v="2"/>
    <x v="2"/>
    <x v="3874"/>
    <x v="0"/>
    <x v="16"/>
    <x v="1273"/>
    <n v="16"/>
    <x v="4"/>
    <x v="0"/>
    <n v="0.45"/>
    <n v="4.97"/>
    <x v="2"/>
    <x v="1"/>
  </r>
  <r>
    <s v="ID-2012-41030"/>
    <x v="524"/>
    <d v="2012-06-29T00:00:00"/>
    <x v="2"/>
    <x v="58"/>
    <x v="0"/>
    <s v="Australian Capital Territory"/>
    <s v="Australia"/>
    <x v="1"/>
    <x v="1"/>
    <x v="1981"/>
    <x v="1"/>
    <x v="7"/>
    <x v="2682"/>
    <n v="33"/>
    <x v="4"/>
    <x v="3"/>
    <n v="-13.866"/>
    <n v="4.93"/>
    <x v="0"/>
    <x v="1"/>
  </r>
  <r>
    <s v="ES-2012-3944475"/>
    <x v="524"/>
    <d v="2012-07-04T00:00:00"/>
    <x v="0"/>
    <x v="626"/>
    <x v="0"/>
    <s v="Berlin"/>
    <s v="Germany"/>
    <x v="3"/>
    <x v="6"/>
    <x v="520"/>
    <x v="0"/>
    <x v="0"/>
    <x v="474"/>
    <n v="53"/>
    <x v="2"/>
    <x v="9"/>
    <n v="-9.2880000000000003"/>
    <n v="4.5599999999999996"/>
    <x v="0"/>
    <x v="1"/>
  </r>
  <r>
    <s v="ES-2012-5776825"/>
    <x v="524"/>
    <d v="2012-07-05T00:00:00"/>
    <x v="0"/>
    <x v="187"/>
    <x v="0"/>
    <s v="Berlin"/>
    <s v="Germany"/>
    <x v="3"/>
    <x v="6"/>
    <x v="3449"/>
    <x v="0"/>
    <x v="0"/>
    <x v="1356"/>
    <n v="68"/>
    <x v="3"/>
    <x v="9"/>
    <n v="-2.58"/>
    <n v="4.3"/>
    <x v="0"/>
    <x v="1"/>
  </r>
  <r>
    <s v="SY-2012-7380"/>
    <x v="524"/>
    <d v="2012-07-06T00:00:00"/>
    <x v="0"/>
    <x v="390"/>
    <x v="1"/>
    <s v="Ar Raqqah"/>
    <s v="Syria"/>
    <x v="2"/>
    <x v="2"/>
    <x v="1987"/>
    <x v="0"/>
    <x v="13"/>
    <x v="1521"/>
    <n v="101"/>
    <x v="0"/>
    <x v="0"/>
    <n v="29.28"/>
    <n v="4.03"/>
    <x v="0"/>
    <x v="1"/>
  </r>
  <r>
    <s v="MX-2012-145352"/>
    <x v="524"/>
    <d v="2012-07-02T00:00:00"/>
    <x v="1"/>
    <x v="127"/>
    <x v="2"/>
    <s v="Puebla"/>
    <s v="Mexico"/>
    <x v="5"/>
    <x v="3"/>
    <x v="2687"/>
    <x v="1"/>
    <x v="3"/>
    <x v="471"/>
    <n v="20"/>
    <x v="0"/>
    <x v="3"/>
    <n v="-13.167999999999999"/>
    <n v="3.99"/>
    <x v="2"/>
    <x v="1"/>
  </r>
  <r>
    <s v="US-2012-102001"/>
    <x v="524"/>
    <d v="2012-07-04T00:00:00"/>
    <x v="0"/>
    <x v="359"/>
    <x v="0"/>
    <s v="Santo Domingo"/>
    <s v="Dominican Republic"/>
    <x v="5"/>
    <x v="8"/>
    <x v="3766"/>
    <x v="0"/>
    <x v="16"/>
    <x v="689"/>
    <n v="49"/>
    <x v="1"/>
    <x v="9"/>
    <n v="-5.532"/>
    <n v="3.97"/>
    <x v="0"/>
    <x v="1"/>
  </r>
  <r>
    <s v="ES-2012-5776825"/>
    <x v="524"/>
    <d v="2012-07-05T00:00:00"/>
    <x v="0"/>
    <x v="187"/>
    <x v="0"/>
    <s v="Berlin"/>
    <s v="Germany"/>
    <x v="3"/>
    <x v="6"/>
    <x v="2874"/>
    <x v="0"/>
    <x v="0"/>
    <x v="1732"/>
    <n v="56"/>
    <x v="2"/>
    <x v="9"/>
    <n v="-5.7119999999999997"/>
    <n v="3.79"/>
    <x v="0"/>
    <x v="1"/>
  </r>
  <r>
    <s v="ES-2012-3944475"/>
    <x v="524"/>
    <d v="2012-07-04T00:00:00"/>
    <x v="0"/>
    <x v="626"/>
    <x v="0"/>
    <s v="Berlin"/>
    <s v="Germany"/>
    <x v="3"/>
    <x v="6"/>
    <x v="805"/>
    <x v="0"/>
    <x v="16"/>
    <x v="149"/>
    <n v="56"/>
    <x v="5"/>
    <x v="1"/>
    <n v="4.8929999999999998"/>
    <n v="3.58"/>
    <x v="0"/>
    <x v="1"/>
  </r>
  <r>
    <s v="ES-2012-3944475"/>
    <x v="524"/>
    <d v="2012-07-04T00:00:00"/>
    <x v="0"/>
    <x v="626"/>
    <x v="0"/>
    <s v="Berlin"/>
    <s v="Germany"/>
    <x v="3"/>
    <x v="6"/>
    <x v="959"/>
    <x v="0"/>
    <x v="13"/>
    <x v="500"/>
    <n v="64"/>
    <x v="3"/>
    <x v="1"/>
    <n v="25.56"/>
    <n v="3.09"/>
    <x v="0"/>
    <x v="1"/>
  </r>
  <r>
    <s v="MX-2012-162922"/>
    <x v="524"/>
    <d v="2012-07-06T00:00:00"/>
    <x v="0"/>
    <x v="502"/>
    <x v="0"/>
    <s v="San Salvador"/>
    <s v="El Salvador"/>
    <x v="5"/>
    <x v="6"/>
    <x v="7016"/>
    <x v="0"/>
    <x v="12"/>
    <x v="2318"/>
    <n v="23"/>
    <x v="1"/>
    <x v="0"/>
    <n v="2.7"/>
    <n v="2.4300000000000002"/>
    <x v="3"/>
    <x v="1"/>
  </r>
  <r>
    <s v="CA-2012-5670"/>
    <x v="524"/>
    <d v="2012-07-03T00:00:00"/>
    <x v="1"/>
    <x v="455"/>
    <x v="0"/>
    <s v="Alberta"/>
    <s v="Canada"/>
    <x v="4"/>
    <x v="4"/>
    <x v="4548"/>
    <x v="0"/>
    <x v="16"/>
    <x v="179"/>
    <n v="12"/>
    <x v="4"/>
    <x v="0"/>
    <n v="5.55"/>
    <n v="1.89"/>
    <x v="1"/>
    <x v="1"/>
  </r>
  <r>
    <s v="US-2012-141684"/>
    <x v="524"/>
    <d v="2012-07-04T00:00:00"/>
    <x v="0"/>
    <x v="375"/>
    <x v="0"/>
    <s v="New York"/>
    <s v="United States"/>
    <x v="6"/>
    <x v="10"/>
    <x v="7017"/>
    <x v="0"/>
    <x v="2"/>
    <x v="3286"/>
    <n v="25"/>
    <x v="2"/>
    <x v="0"/>
    <n v="11.231999999999999"/>
    <n v="1.88"/>
    <x v="0"/>
    <x v="1"/>
  </r>
  <r>
    <s v="TU-2012-3780"/>
    <x v="524"/>
    <d v="2012-07-03T00:00:00"/>
    <x v="0"/>
    <x v="429"/>
    <x v="2"/>
    <s v="Istanbul"/>
    <s v="Turkey"/>
    <x v="2"/>
    <x v="2"/>
    <x v="4006"/>
    <x v="0"/>
    <x v="2"/>
    <x v="1739"/>
    <n v="11"/>
    <x v="4"/>
    <x v="8"/>
    <n v="-3.0960000000000001"/>
    <n v="1.63"/>
    <x v="1"/>
    <x v="1"/>
  </r>
  <r>
    <s v="IT-2012-2848370"/>
    <x v="524"/>
    <d v="2012-07-03T00:00:00"/>
    <x v="0"/>
    <x v="440"/>
    <x v="2"/>
    <s v="Ile-de-France"/>
    <s v="France"/>
    <x v="3"/>
    <x v="6"/>
    <x v="2286"/>
    <x v="0"/>
    <x v="16"/>
    <x v="748"/>
    <n v="13"/>
    <x v="4"/>
    <x v="0"/>
    <n v="0.9"/>
    <n v="1.41"/>
    <x v="1"/>
    <x v="1"/>
  </r>
  <r>
    <s v="ES-2012-3944475"/>
    <x v="524"/>
    <d v="2012-07-04T00:00:00"/>
    <x v="0"/>
    <x v="626"/>
    <x v="0"/>
    <s v="Berlin"/>
    <s v="Germany"/>
    <x v="3"/>
    <x v="6"/>
    <x v="292"/>
    <x v="0"/>
    <x v="16"/>
    <x v="97"/>
    <n v="16"/>
    <x v="1"/>
    <x v="1"/>
    <n v="2.9430000000000001"/>
    <n v="1.1200000000000001"/>
    <x v="0"/>
    <x v="1"/>
  </r>
  <r>
    <s v="CA-2012-5670"/>
    <x v="524"/>
    <d v="2012-07-03T00:00:00"/>
    <x v="1"/>
    <x v="455"/>
    <x v="0"/>
    <s v="Alberta"/>
    <s v="Canada"/>
    <x v="4"/>
    <x v="4"/>
    <x v="5546"/>
    <x v="0"/>
    <x v="16"/>
    <x v="533"/>
    <n v="13"/>
    <x v="0"/>
    <x v="0"/>
    <n v="3.42"/>
    <n v="1.08"/>
    <x v="1"/>
    <x v="1"/>
  </r>
  <r>
    <s v="CA-2012-128860"/>
    <x v="524"/>
    <d v="2012-07-05T00:00:00"/>
    <x v="0"/>
    <x v="626"/>
    <x v="0"/>
    <s v="Pennsylvania"/>
    <s v="United States"/>
    <x v="6"/>
    <x v="10"/>
    <x v="1064"/>
    <x v="1"/>
    <x v="3"/>
    <x v="2791"/>
    <n v="20"/>
    <x v="4"/>
    <x v="9"/>
    <n v="1.7591000000000001"/>
    <n v="0.94"/>
    <x v="0"/>
    <x v="1"/>
  </r>
  <r>
    <s v="BN-2012-6200"/>
    <x v="524"/>
    <d v="2012-07-03T00:00:00"/>
    <x v="0"/>
    <x v="511"/>
    <x v="0"/>
    <s v="Mono"/>
    <s v="Benin"/>
    <x v="0"/>
    <x v="0"/>
    <x v="7018"/>
    <x v="0"/>
    <x v="14"/>
    <x v="1291"/>
    <n v="17"/>
    <x v="4"/>
    <x v="0"/>
    <n v="4.26"/>
    <n v="0.92"/>
    <x v="0"/>
    <x v="1"/>
  </r>
  <r>
    <s v="ID-2012-45363"/>
    <x v="524"/>
    <d v="2012-07-06T00:00:00"/>
    <x v="0"/>
    <x v="486"/>
    <x v="2"/>
    <s v="National Capital"/>
    <s v="Philippines"/>
    <x v="1"/>
    <x v="5"/>
    <x v="7019"/>
    <x v="0"/>
    <x v="14"/>
    <x v="2279"/>
    <n v="10"/>
    <x v="0"/>
    <x v="4"/>
    <n v="-7.74"/>
    <n v="0.56999999999999995"/>
    <x v="0"/>
    <x v="1"/>
  </r>
  <r>
    <s v="ID-2012-45363"/>
    <x v="524"/>
    <d v="2012-07-06T00:00:00"/>
    <x v="0"/>
    <x v="486"/>
    <x v="2"/>
    <s v="National Capital"/>
    <s v="Philippines"/>
    <x v="1"/>
    <x v="5"/>
    <x v="2810"/>
    <x v="0"/>
    <x v="15"/>
    <x v="1440"/>
    <n v="9"/>
    <x v="4"/>
    <x v="4"/>
    <n v="-6.9450000000000003"/>
    <n v="0.44"/>
    <x v="0"/>
    <x v="1"/>
  </r>
  <r>
    <s v="ID-2012-45363"/>
    <x v="524"/>
    <d v="2012-07-06T00:00:00"/>
    <x v="0"/>
    <x v="486"/>
    <x v="2"/>
    <s v="National Capital"/>
    <s v="Philippines"/>
    <x v="1"/>
    <x v="5"/>
    <x v="2822"/>
    <x v="0"/>
    <x v="12"/>
    <x v="1704"/>
    <n v="5"/>
    <x v="4"/>
    <x v="4"/>
    <n v="0.46949999999999997"/>
    <n v="0.42"/>
    <x v="0"/>
    <x v="1"/>
  </r>
  <r>
    <s v="IT-2012-2013268"/>
    <x v="524"/>
    <d v="2012-07-04T00:00:00"/>
    <x v="0"/>
    <x v="189"/>
    <x v="0"/>
    <s v="Stockholm"/>
    <s v="Sweden"/>
    <x v="3"/>
    <x v="3"/>
    <x v="3681"/>
    <x v="0"/>
    <x v="12"/>
    <x v="700"/>
    <n v="3"/>
    <x v="4"/>
    <x v="2"/>
    <n v="-0.6"/>
    <n v="0.18"/>
    <x v="0"/>
    <x v="1"/>
  </r>
  <r>
    <s v="IN-2012-39777"/>
    <x v="525"/>
    <d v="2012-07-06T00:00:00"/>
    <x v="0"/>
    <x v="552"/>
    <x v="0"/>
    <s v="New South Wales"/>
    <s v="Australia"/>
    <x v="1"/>
    <x v="1"/>
    <x v="2391"/>
    <x v="1"/>
    <x v="7"/>
    <x v="1736"/>
    <n v="1230"/>
    <x v="1"/>
    <x v="1"/>
    <n v="286.97399999999999"/>
    <n v="181.49"/>
    <x v="3"/>
    <x v="1"/>
  </r>
  <r>
    <s v="IT-2012-1084413"/>
    <x v="525"/>
    <d v="2012-06-30T00:00:00"/>
    <x v="2"/>
    <x v="478"/>
    <x v="1"/>
    <s v="Madrid"/>
    <s v="Spain"/>
    <x v="3"/>
    <x v="7"/>
    <x v="3203"/>
    <x v="1"/>
    <x v="7"/>
    <x v="1201"/>
    <n v="522"/>
    <x v="3"/>
    <x v="9"/>
    <n v="-78.42"/>
    <n v="64.03"/>
    <x v="0"/>
    <x v="1"/>
  </r>
  <r>
    <s v="IN-2012-80783"/>
    <x v="525"/>
    <d v="2012-07-04T00:00:00"/>
    <x v="1"/>
    <x v="551"/>
    <x v="2"/>
    <s v="Northland"/>
    <s v="New Zealand"/>
    <x v="1"/>
    <x v="1"/>
    <x v="5943"/>
    <x v="1"/>
    <x v="9"/>
    <x v="2933"/>
    <n v="340"/>
    <x v="0"/>
    <x v="0"/>
    <n v="37.44"/>
    <n v="32.6"/>
    <x v="0"/>
    <x v="1"/>
  </r>
  <r>
    <s v="IZ-2012-6910"/>
    <x v="525"/>
    <d v="2012-07-06T00:00:00"/>
    <x v="0"/>
    <x v="316"/>
    <x v="0"/>
    <s v="Arbil"/>
    <s v="Iraq"/>
    <x v="2"/>
    <x v="2"/>
    <x v="7020"/>
    <x v="0"/>
    <x v="5"/>
    <x v="2518"/>
    <n v="282"/>
    <x v="4"/>
    <x v="0"/>
    <n v="28.17"/>
    <n v="23.62"/>
    <x v="0"/>
    <x v="1"/>
  </r>
  <r>
    <s v="ES-2012-2130247"/>
    <x v="525"/>
    <d v="2012-07-04T00:00:00"/>
    <x v="0"/>
    <x v="232"/>
    <x v="0"/>
    <s v="Lazio"/>
    <s v="Italy"/>
    <x v="3"/>
    <x v="7"/>
    <x v="3371"/>
    <x v="0"/>
    <x v="0"/>
    <x v="545"/>
    <n v="241"/>
    <x v="1"/>
    <x v="3"/>
    <n v="-124.812"/>
    <n v="18.71"/>
    <x v="0"/>
    <x v="1"/>
  </r>
  <r>
    <s v="IN-2012-39777"/>
    <x v="525"/>
    <d v="2012-07-06T00:00:00"/>
    <x v="0"/>
    <x v="552"/>
    <x v="0"/>
    <s v="New South Wales"/>
    <s v="Australia"/>
    <x v="1"/>
    <x v="1"/>
    <x v="6616"/>
    <x v="0"/>
    <x v="2"/>
    <x v="2043"/>
    <n v="285"/>
    <x v="5"/>
    <x v="1"/>
    <n v="37.884"/>
    <n v="16.75"/>
    <x v="3"/>
    <x v="1"/>
  </r>
  <r>
    <s v="IN-2012-77871"/>
    <x v="525"/>
    <d v="2012-07-02T00:00:00"/>
    <x v="1"/>
    <x v="393"/>
    <x v="0"/>
    <s v="Queensland"/>
    <s v="Australia"/>
    <x v="1"/>
    <x v="1"/>
    <x v="2145"/>
    <x v="0"/>
    <x v="14"/>
    <x v="491"/>
    <n v="113"/>
    <x v="9"/>
    <x v="1"/>
    <n v="7.26"/>
    <n v="12.89"/>
    <x v="1"/>
    <x v="1"/>
  </r>
  <r>
    <s v="MX-2012-149314"/>
    <x v="525"/>
    <d v="2012-07-04T00:00:00"/>
    <x v="0"/>
    <x v="538"/>
    <x v="2"/>
    <s v="Cesar"/>
    <s v="Colombia"/>
    <x v="5"/>
    <x v="7"/>
    <x v="1952"/>
    <x v="0"/>
    <x v="0"/>
    <x v="1433"/>
    <n v="189"/>
    <x v="0"/>
    <x v="0"/>
    <n v="1.88"/>
    <n v="12.42"/>
    <x v="0"/>
    <x v="1"/>
  </r>
  <r>
    <s v="MX-2012-147053"/>
    <x v="525"/>
    <d v="2012-07-05T00:00:00"/>
    <x v="1"/>
    <x v="584"/>
    <x v="1"/>
    <s v="Saint Catherine"/>
    <s v="Jamaica"/>
    <x v="5"/>
    <x v="8"/>
    <x v="2609"/>
    <x v="1"/>
    <x v="7"/>
    <x v="1496"/>
    <n v="126"/>
    <x v="2"/>
    <x v="0"/>
    <n v="36.64"/>
    <n v="6.36"/>
    <x v="0"/>
    <x v="1"/>
  </r>
  <r>
    <s v="ES-2012-2130247"/>
    <x v="525"/>
    <d v="2012-07-04T00:00:00"/>
    <x v="0"/>
    <x v="232"/>
    <x v="0"/>
    <s v="Lazio"/>
    <s v="Italy"/>
    <x v="3"/>
    <x v="7"/>
    <x v="1111"/>
    <x v="0"/>
    <x v="16"/>
    <x v="943"/>
    <n v="91"/>
    <x v="1"/>
    <x v="0"/>
    <n v="45.63"/>
    <n v="5.68"/>
    <x v="0"/>
    <x v="1"/>
  </r>
  <r>
    <s v="IN-2012-80783"/>
    <x v="525"/>
    <d v="2012-07-04T00:00:00"/>
    <x v="1"/>
    <x v="551"/>
    <x v="2"/>
    <s v="Northland"/>
    <s v="New Zealand"/>
    <x v="1"/>
    <x v="1"/>
    <x v="7021"/>
    <x v="0"/>
    <x v="2"/>
    <x v="2378"/>
    <n v="45"/>
    <x v="0"/>
    <x v="0"/>
    <n v="13.02"/>
    <n v="4.22"/>
    <x v="0"/>
    <x v="1"/>
  </r>
  <r>
    <s v="ES-2012-2130247"/>
    <x v="525"/>
    <d v="2012-07-04T00:00:00"/>
    <x v="0"/>
    <x v="232"/>
    <x v="0"/>
    <s v="Lazio"/>
    <s v="Italy"/>
    <x v="3"/>
    <x v="7"/>
    <x v="654"/>
    <x v="0"/>
    <x v="15"/>
    <x v="585"/>
    <n v="35"/>
    <x v="1"/>
    <x v="0"/>
    <n v="13.77"/>
    <n v="2.71"/>
    <x v="0"/>
    <x v="1"/>
  </r>
  <r>
    <s v="ES-2012-2130247"/>
    <x v="525"/>
    <d v="2012-07-04T00:00:00"/>
    <x v="0"/>
    <x v="232"/>
    <x v="0"/>
    <s v="Lazio"/>
    <s v="Italy"/>
    <x v="3"/>
    <x v="7"/>
    <x v="7022"/>
    <x v="0"/>
    <x v="12"/>
    <x v="696"/>
    <n v="24"/>
    <x v="0"/>
    <x v="0"/>
    <n v="11.28"/>
    <n v="1.75"/>
    <x v="0"/>
    <x v="1"/>
  </r>
  <r>
    <s v="IN-2012-39777"/>
    <x v="525"/>
    <d v="2012-07-06T00:00:00"/>
    <x v="0"/>
    <x v="552"/>
    <x v="0"/>
    <s v="New South Wales"/>
    <s v="Australia"/>
    <x v="1"/>
    <x v="1"/>
    <x v="5977"/>
    <x v="0"/>
    <x v="15"/>
    <x v="794"/>
    <n v="13"/>
    <x v="4"/>
    <x v="1"/>
    <n v="2.3730000000000002"/>
    <n v="1.53"/>
    <x v="3"/>
    <x v="1"/>
  </r>
  <r>
    <s v="ES-2012-5923089"/>
    <x v="526"/>
    <d v="2012-07-06T00:00:00"/>
    <x v="0"/>
    <x v="137"/>
    <x v="2"/>
    <s v="Scotland"/>
    <s v="United Kingdom"/>
    <x v="3"/>
    <x v="3"/>
    <x v="7023"/>
    <x v="1"/>
    <x v="8"/>
    <x v="3129"/>
    <n v="1062"/>
    <x v="0"/>
    <x v="0"/>
    <n v="180.6"/>
    <n v="72.930000000000007"/>
    <x v="0"/>
    <x v="1"/>
  </r>
  <r>
    <s v="ES-2012-5923089"/>
    <x v="526"/>
    <d v="2012-07-06T00:00:00"/>
    <x v="0"/>
    <x v="137"/>
    <x v="2"/>
    <s v="Scotland"/>
    <s v="United Kingdom"/>
    <x v="3"/>
    <x v="3"/>
    <x v="5586"/>
    <x v="2"/>
    <x v="10"/>
    <x v="1135"/>
    <n v="380"/>
    <x v="3"/>
    <x v="0"/>
    <n v="83.55"/>
    <n v="20.78"/>
    <x v="0"/>
    <x v="1"/>
  </r>
  <r>
    <s v="ES-2012-5923089"/>
    <x v="526"/>
    <d v="2012-07-06T00:00:00"/>
    <x v="0"/>
    <x v="137"/>
    <x v="2"/>
    <s v="Scotland"/>
    <s v="United Kingdom"/>
    <x v="3"/>
    <x v="3"/>
    <x v="4760"/>
    <x v="1"/>
    <x v="9"/>
    <x v="2316"/>
    <n v="712"/>
    <x v="3"/>
    <x v="0"/>
    <n v="320.39999999999998"/>
    <n v="17.559999999999999"/>
    <x v="0"/>
    <x v="1"/>
  </r>
  <r>
    <s v="ES-2012-5923089"/>
    <x v="526"/>
    <d v="2012-07-06T00:00:00"/>
    <x v="0"/>
    <x v="137"/>
    <x v="2"/>
    <s v="Scotland"/>
    <s v="United Kingdom"/>
    <x v="3"/>
    <x v="3"/>
    <x v="6644"/>
    <x v="2"/>
    <x v="11"/>
    <x v="1814"/>
    <n v="230"/>
    <x v="6"/>
    <x v="0"/>
    <n v="25.2"/>
    <n v="14.03"/>
    <x v="0"/>
    <x v="1"/>
  </r>
  <r>
    <s v="ES-2012-5923089"/>
    <x v="526"/>
    <d v="2012-07-06T00:00:00"/>
    <x v="0"/>
    <x v="137"/>
    <x v="2"/>
    <s v="Scotland"/>
    <s v="United Kingdom"/>
    <x v="3"/>
    <x v="3"/>
    <x v="3539"/>
    <x v="0"/>
    <x v="13"/>
    <x v="1893"/>
    <n v="158"/>
    <x v="1"/>
    <x v="0"/>
    <n v="29.97"/>
    <n v="8.32"/>
    <x v="0"/>
    <x v="1"/>
  </r>
  <r>
    <s v="IN-2012-31937"/>
    <x v="527"/>
    <d v="2012-07-06T00:00:00"/>
    <x v="0"/>
    <x v="355"/>
    <x v="1"/>
    <s v="Kiên Giang"/>
    <s v="Vietnam"/>
    <x v="1"/>
    <x v="5"/>
    <x v="2948"/>
    <x v="2"/>
    <x v="6"/>
    <x v="1989"/>
    <n v="1102"/>
    <x v="11"/>
    <x v="18"/>
    <n v="139.64760000000001"/>
    <n v="73.63"/>
    <x v="0"/>
    <x v="1"/>
  </r>
  <r>
    <s v="CA-2012-157322"/>
    <x v="527"/>
    <d v="2012-07-06T00:00:00"/>
    <x v="0"/>
    <x v="623"/>
    <x v="0"/>
    <s v="Illinois"/>
    <s v="United States"/>
    <x v="6"/>
    <x v="6"/>
    <x v="6237"/>
    <x v="1"/>
    <x v="7"/>
    <x v="3133"/>
    <n v="408"/>
    <x v="0"/>
    <x v="20"/>
    <n v="-5.8346"/>
    <n v="41.27"/>
    <x v="0"/>
    <x v="1"/>
  </r>
  <r>
    <s v="IR-2012-6890"/>
    <x v="527"/>
    <d v="2012-07-04T00:00:00"/>
    <x v="1"/>
    <x v="457"/>
    <x v="2"/>
    <s v="Zanjan"/>
    <s v="Iran"/>
    <x v="2"/>
    <x v="2"/>
    <x v="7024"/>
    <x v="0"/>
    <x v="2"/>
    <x v="2467"/>
    <n v="184"/>
    <x v="6"/>
    <x v="0"/>
    <n v="73.62"/>
    <n v="32.590000000000003"/>
    <x v="1"/>
    <x v="1"/>
  </r>
  <r>
    <s v="IR-2012-6890"/>
    <x v="527"/>
    <d v="2012-07-04T00:00:00"/>
    <x v="1"/>
    <x v="457"/>
    <x v="2"/>
    <s v="Zanjan"/>
    <s v="Iran"/>
    <x v="2"/>
    <x v="2"/>
    <x v="1797"/>
    <x v="2"/>
    <x v="4"/>
    <x v="1407"/>
    <n v="170"/>
    <x v="4"/>
    <x v="0"/>
    <n v="57.81"/>
    <n v="32.270000000000003"/>
    <x v="1"/>
    <x v="1"/>
  </r>
  <r>
    <s v="CA-2012-157322"/>
    <x v="527"/>
    <d v="2012-07-06T00:00:00"/>
    <x v="0"/>
    <x v="623"/>
    <x v="0"/>
    <s v="Illinois"/>
    <s v="United States"/>
    <x v="6"/>
    <x v="6"/>
    <x v="4444"/>
    <x v="1"/>
    <x v="7"/>
    <x v="2619"/>
    <n v="382"/>
    <x v="6"/>
    <x v="20"/>
    <n v="-92.799599999999998"/>
    <n v="26.87"/>
    <x v="0"/>
    <x v="1"/>
  </r>
  <r>
    <s v="MX-2012-133137"/>
    <x v="527"/>
    <d v="2012-07-06T00:00:00"/>
    <x v="0"/>
    <x v="755"/>
    <x v="2"/>
    <s v="Maranhão"/>
    <s v="Brazil"/>
    <x v="5"/>
    <x v="7"/>
    <x v="2412"/>
    <x v="1"/>
    <x v="7"/>
    <x v="1745"/>
    <n v="340"/>
    <x v="1"/>
    <x v="0"/>
    <n v="112.32"/>
    <n v="25.59"/>
    <x v="0"/>
    <x v="1"/>
  </r>
  <r>
    <s v="CA-2012-157322"/>
    <x v="527"/>
    <d v="2012-07-06T00:00:00"/>
    <x v="0"/>
    <x v="623"/>
    <x v="0"/>
    <s v="Illinois"/>
    <s v="United States"/>
    <x v="6"/>
    <x v="6"/>
    <x v="4647"/>
    <x v="0"/>
    <x v="0"/>
    <x v="2680"/>
    <n v="436"/>
    <x v="1"/>
    <x v="9"/>
    <n v="48.994199999999999"/>
    <n v="23.32"/>
    <x v="0"/>
    <x v="1"/>
  </r>
  <r>
    <s v="CA-2012-140718"/>
    <x v="527"/>
    <d v="2012-07-04T00:00:00"/>
    <x v="3"/>
    <x v="609"/>
    <x v="2"/>
    <s v="North Carolina"/>
    <s v="United States"/>
    <x v="6"/>
    <x v="7"/>
    <x v="1953"/>
    <x v="1"/>
    <x v="3"/>
    <x v="1500"/>
    <n v="160"/>
    <x v="9"/>
    <x v="9"/>
    <n v="45.954000000000001"/>
    <n v="18.23"/>
    <x v="1"/>
    <x v="1"/>
  </r>
  <r>
    <s v="ES-2012-3420594"/>
    <x v="527"/>
    <d v="2012-07-08T00:00:00"/>
    <x v="0"/>
    <x v="88"/>
    <x v="0"/>
    <s v="Hesse"/>
    <s v="Germany"/>
    <x v="3"/>
    <x v="6"/>
    <x v="45"/>
    <x v="0"/>
    <x v="13"/>
    <x v="43"/>
    <n v="269"/>
    <x v="8"/>
    <x v="0"/>
    <n v="61.56"/>
    <n v="16.989999999999998"/>
    <x v="3"/>
    <x v="1"/>
  </r>
  <r>
    <s v="IN-2012-42003"/>
    <x v="527"/>
    <d v="2012-07-06T00:00:00"/>
    <x v="0"/>
    <x v="661"/>
    <x v="1"/>
    <s v="Shanghai"/>
    <s v="China"/>
    <x v="1"/>
    <x v="9"/>
    <x v="7025"/>
    <x v="0"/>
    <x v="14"/>
    <x v="24"/>
    <n v="190"/>
    <x v="2"/>
    <x v="0"/>
    <n v="87.24"/>
    <n v="15.64"/>
    <x v="0"/>
    <x v="1"/>
  </r>
  <r>
    <s v="CA-2012-140718"/>
    <x v="527"/>
    <d v="2012-07-04T00:00:00"/>
    <x v="3"/>
    <x v="609"/>
    <x v="2"/>
    <s v="North Carolina"/>
    <s v="United States"/>
    <x v="6"/>
    <x v="7"/>
    <x v="2085"/>
    <x v="2"/>
    <x v="10"/>
    <x v="1577"/>
    <n v="74"/>
    <x v="4"/>
    <x v="9"/>
    <n v="8.3520000000000003"/>
    <n v="14.91"/>
    <x v="1"/>
    <x v="1"/>
  </r>
  <r>
    <s v="ES-2012-3301813"/>
    <x v="527"/>
    <d v="2012-07-06T00:00:00"/>
    <x v="0"/>
    <x v="654"/>
    <x v="1"/>
    <s v="England"/>
    <s v="United Kingdom"/>
    <x v="3"/>
    <x v="3"/>
    <x v="5594"/>
    <x v="0"/>
    <x v="1"/>
    <x v="1454"/>
    <n v="173"/>
    <x v="2"/>
    <x v="0"/>
    <n v="81.36"/>
    <n v="11.47"/>
    <x v="0"/>
    <x v="1"/>
  </r>
  <r>
    <s v="ES-2012-3301813"/>
    <x v="527"/>
    <d v="2012-07-06T00:00:00"/>
    <x v="0"/>
    <x v="654"/>
    <x v="1"/>
    <s v="England"/>
    <s v="United Kingdom"/>
    <x v="3"/>
    <x v="3"/>
    <x v="3284"/>
    <x v="0"/>
    <x v="5"/>
    <x v="386"/>
    <n v="211"/>
    <x v="1"/>
    <x v="0"/>
    <n v="35.909999999999997"/>
    <n v="11.16"/>
    <x v="0"/>
    <x v="1"/>
  </r>
  <r>
    <s v="MX-2012-153136"/>
    <x v="527"/>
    <d v="2012-07-06T00:00:00"/>
    <x v="1"/>
    <x v="171"/>
    <x v="0"/>
    <s v="Quintana Roo"/>
    <s v="Mexico"/>
    <x v="5"/>
    <x v="3"/>
    <x v="4313"/>
    <x v="0"/>
    <x v="1"/>
    <x v="1327"/>
    <n v="73"/>
    <x v="3"/>
    <x v="0"/>
    <n v="19.7"/>
    <n v="10.53"/>
    <x v="1"/>
    <x v="1"/>
  </r>
  <r>
    <s v="MX-2012-133137"/>
    <x v="527"/>
    <d v="2012-07-06T00:00:00"/>
    <x v="0"/>
    <x v="755"/>
    <x v="2"/>
    <s v="Maranhão"/>
    <s v="Brazil"/>
    <x v="5"/>
    <x v="7"/>
    <x v="7026"/>
    <x v="0"/>
    <x v="13"/>
    <x v="599"/>
    <n v="109"/>
    <x v="1"/>
    <x v="0"/>
    <n v="8.6999999999999993"/>
    <n v="8.59"/>
    <x v="0"/>
    <x v="1"/>
  </r>
  <r>
    <s v="CA-2012-120397"/>
    <x v="527"/>
    <d v="2012-07-02T00:00:00"/>
    <x v="2"/>
    <x v="108"/>
    <x v="0"/>
    <s v="Texas"/>
    <s v="United States"/>
    <x v="6"/>
    <x v="6"/>
    <x v="611"/>
    <x v="0"/>
    <x v="5"/>
    <x v="552"/>
    <n v="33"/>
    <x v="2"/>
    <x v="10"/>
    <n v="-85.238399999999999"/>
    <n v="7.07"/>
    <x v="1"/>
    <x v="1"/>
  </r>
  <r>
    <s v="CA-2012-150196"/>
    <x v="527"/>
    <d v="2012-07-03T00:00:00"/>
    <x v="3"/>
    <x v="291"/>
    <x v="1"/>
    <s v="New York"/>
    <s v="United States"/>
    <x v="6"/>
    <x v="10"/>
    <x v="1299"/>
    <x v="0"/>
    <x v="2"/>
    <x v="1076"/>
    <n v="19"/>
    <x v="1"/>
    <x v="0"/>
    <n v="9.3312000000000008"/>
    <n v="6.24"/>
    <x v="2"/>
    <x v="1"/>
  </r>
  <r>
    <s v="IN-2012-31937"/>
    <x v="527"/>
    <d v="2012-07-06T00:00:00"/>
    <x v="0"/>
    <x v="355"/>
    <x v="1"/>
    <s v="Kiên Giang"/>
    <s v="Vietnam"/>
    <x v="1"/>
    <x v="5"/>
    <x v="1474"/>
    <x v="0"/>
    <x v="14"/>
    <x v="1545"/>
    <n v="72"/>
    <x v="1"/>
    <x v="11"/>
    <n v="-5.2839"/>
    <n v="5.54"/>
    <x v="0"/>
    <x v="1"/>
  </r>
  <r>
    <s v="IN-2012-45342"/>
    <x v="527"/>
    <d v="2012-07-06T00:00:00"/>
    <x v="0"/>
    <x v="675"/>
    <x v="1"/>
    <s v="Shandong"/>
    <s v="China"/>
    <x v="1"/>
    <x v="9"/>
    <x v="4845"/>
    <x v="0"/>
    <x v="2"/>
    <x v="2321"/>
    <n v="56"/>
    <x v="0"/>
    <x v="0"/>
    <n v="6.12"/>
    <n v="4"/>
    <x v="1"/>
    <x v="1"/>
  </r>
  <r>
    <s v="ES-2012-3301813"/>
    <x v="527"/>
    <d v="2012-07-06T00:00:00"/>
    <x v="0"/>
    <x v="654"/>
    <x v="1"/>
    <s v="England"/>
    <s v="United Kingdom"/>
    <x v="3"/>
    <x v="3"/>
    <x v="7027"/>
    <x v="0"/>
    <x v="15"/>
    <x v="946"/>
    <n v="50"/>
    <x v="1"/>
    <x v="0"/>
    <n v="24.48"/>
    <n v="3.87"/>
    <x v="0"/>
    <x v="1"/>
  </r>
  <r>
    <s v="CA-2012-157322"/>
    <x v="527"/>
    <d v="2012-07-06T00:00:00"/>
    <x v="0"/>
    <x v="623"/>
    <x v="0"/>
    <s v="Illinois"/>
    <s v="United States"/>
    <x v="6"/>
    <x v="6"/>
    <x v="5608"/>
    <x v="0"/>
    <x v="0"/>
    <x v="2997"/>
    <n v="69"/>
    <x v="3"/>
    <x v="9"/>
    <n v="6.0025000000000004"/>
    <n v="3.69"/>
    <x v="0"/>
    <x v="1"/>
  </r>
  <r>
    <s v="TU-2012-1300"/>
    <x v="527"/>
    <d v="2012-07-07T00:00:00"/>
    <x v="0"/>
    <x v="287"/>
    <x v="0"/>
    <s v="Denizli"/>
    <s v="Turkey"/>
    <x v="2"/>
    <x v="2"/>
    <x v="7028"/>
    <x v="1"/>
    <x v="7"/>
    <x v="789"/>
    <n v="40"/>
    <x v="4"/>
    <x v="8"/>
    <n v="-26.117999999999999"/>
    <n v="2.77"/>
    <x v="0"/>
    <x v="1"/>
  </r>
  <r>
    <s v="CA-2012-140718"/>
    <x v="527"/>
    <d v="2012-07-04T00:00:00"/>
    <x v="3"/>
    <x v="609"/>
    <x v="2"/>
    <s v="North Carolina"/>
    <s v="United States"/>
    <x v="6"/>
    <x v="7"/>
    <x v="6622"/>
    <x v="0"/>
    <x v="2"/>
    <x v="3232"/>
    <n v="9"/>
    <x v="0"/>
    <x v="9"/>
    <n v="3.2871999999999999"/>
    <n v="2.23"/>
    <x v="1"/>
    <x v="1"/>
  </r>
  <r>
    <s v="CA-2012-111703"/>
    <x v="527"/>
    <d v="2012-07-09T00:00:00"/>
    <x v="0"/>
    <x v="633"/>
    <x v="0"/>
    <s v="Florida"/>
    <s v="United States"/>
    <x v="6"/>
    <x v="7"/>
    <x v="1011"/>
    <x v="0"/>
    <x v="2"/>
    <x v="864"/>
    <n v="16"/>
    <x v="1"/>
    <x v="9"/>
    <n v="5.6375999999999999"/>
    <n v="1.71"/>
    <x v="0"/>
    <x v="1"/>
  </r>
  <r>
    <s v="TU-2012-1300"/>
    <x v="527"/>
    <d v="2012-07-07T00:00:00"/>
    <x v="0"/>
    <x v="287"/>
    <x v="0"/>
    <s v="Denizli"/>
    <s v="Turkey"/>
    <x v="2"/>
    <x v="2"/>
    <x v="7029"/>
    <x v="0"/>
    <x v="14"/>
    <x v="1399"/>
    <n v="16"/>
    <x v="4"/>
    <x v="8"/>
    <n v="-14.843999999999999"/>
    <n v="1.32"/>
    <x v="0"/>
    <x v="1"/>
  </r>
  <r>
    <s v="CA-2012-111703"/>
    <x v="527"/>
    <d v="2012-07-09T00:00:00"/>
    <x v="0"/>
    <x v="633"/>
    <x v="0"/>
    <s v="Florida"/>
    <s v="United States"/>
    <x v="6"/>
    <x v="7"/>
    <x v="3666"/>
    <x v="0"/>
    <x v="2"/>
    <x v="181"/>
    <n v="12"/>
    <x v="1"/>
    <x v="9"/>
    <n v="4.0338000000000003"/>
    <n v="0.95"/>
    <x v="0"/>
    <x v="1"/>
  </r>
  <r>
    <s v="CA-2012-157322"/>
    <x v="527"/>
    <d v="2012-07-06T00:00:00"/>
    <x v="0"/>
    <x v="623"/>
    <x v="0"/>
    <s v="Illinois"/>
    <s v="United States"/>
    <x v="6"/>
    <x v="6"/>
    <x v="239"/>
    <x v="0"/>
    <x v="2"/>
    <x v="2130"/>
    <n v="11"/>
    <x v="0"/>
    <x v="9"/>
    <n v="3.7692000000000001"/>
    <n v="0.75"/>
    <x v="0"/>
    <x v="1"/>
  </r>
  <r>
    <s v="CA-2012-140718"/>
    <x v="527"/>
    <d v="2012-07-04T00:00:00"/>
    <x v="3"/>
    <x v="609"/>
    <x v="2"/>
    <s v="North Carolina"/>
    <s v="United States"/>
    <x v="6"/>
    <x v="7"/>
    <x v="572"/>
    <x v="0"/>
    <x v="16"/>
    <x v="518"/>
    <n v="3"/>
    <x v="0"/>
    <x v="13"/>
    <n v="-2.3136000000000001"/>
    <n v="0.5"/>
    <x v="1"/>
    <x v="1"/>
  </r>
  <r>
    <s v="TU-2012-1300"/>
    <x v="527"/>
    <d v="2012-07-07T00:00:00"/>
    <x v="0"/>
    <x v="287"/>
    <x v="0"/>
    <s v="Denizli"/>
    <s v="Turkey"/>
    <x v="2"/>
    <x v="2"/>
    <x v="1525"/>
    <x v="0"/>
    <x v="13"/>
    <x v="679"/>
    <n v="19"/>
    <x v="4"/>
    <x v="8"/>
    <n v="-20.466000000000001"/>
    <n v="0.17"/>
    <x v="0"/>
    <x v="1"/>
  </r>
  <r>
    <s v="ES-2012-5359319"/>
    <x v="528"/>
    <d v="2012-07-07T00:00:00"/>
    <x v="0"/>
    <x v="392"/>
    <x v="2"/>
    <s v="Languedoc-Roussillon"/>
    <s v="France"/>
    <x v="3"/>
    <x v="6"/>
    <x v="6710"/>
    <x v="2"/>
    <x v="4"/>
    <x v="1710"/>
    <n v="2123"/>
    <x v="7"/>
    <x v="17"/>
    <n v="124.788"/>
    <n v="254.54"/>
    <x v="1"/>
    <x v="1"/>
  </r>
  <r>
    <s v="IT-2012-3490826"/>
    <x v="528"/>
    <d v="2012-07-06T00:00:00"/>
    <x v="3"/>
    <x v="449"/>
    <x v="0"/>
    <s v="Picardy"/>
    <s v="France"/>
    <x v="3"/>
    <x v="6"/>
    <x v="1044"/>
    <x v="1"/>
    <x v="9"/>
    <x v="893"/>
    <n v="907"/>
    <x v="5"/>
    <x v="1"/>
    <n v="-30.428999999999998"/>
    <n v="190.15"/>
    <x v="2"/>
    <x v="1"/>
  </r>
  <r>
    <s v="GV-2012-1920"/>
    <x v="528"/>
    <d v="2012-07-07T00:00:00"/>
    <x v="0"/>
    <x v="140"/>
    <x v="0"/>
    <s v="Kankan"/>
    <s v="Guinea"/>
    <x v="0"/>
    <x v="0"/>
    <x v="835"/>
    <x v="0"/>
    <x v="0"/>
    <x v="84"/>
    <n v="794"/>
    <x v="2"/>
    <x v="0"/>
    <n v="357.12"/>
    <n v="92.91"/>
    <x v="0"/>
    <x v="1"/>
  </r>
  <r>
    <s v="IN-2012-60287"/>
    <x v="528"/>
    <d v="2012-07-07T00:00:00"/>
    <x v="1"/>
    <x v="733"/>
    <x v="1"/>
    <s v="Tianjin"/>
    <s v="China"/>
    <x v="1"/>
    <x v="9"/>
    <x v="5302"/>
    <x v="1"/>
    <x v="7"/>
    <x v="359"/>
    <n v="270"/>
    <x v="0"/>
    <x v="0"/>
    <n v="78.239999999999995"/>
    <n v="37.76"/>
    <x v="1"/>
    <x v="1"/>
  </r>
  <r>
    <s v="IN-2012-72978"/>
    <x v="528"/>
    <d v="2012-07-07T00:00:00"/>
    <x v="0"/>
    <x v="520"/>
    <x v="1"/>
    <s v="Central Luzon"/>
    <s v="Philippines"/>
    <x v="1"/>
    <x v="5"/>
    <x v="7030"/>
    <x v="1"/>
    <x v="7"/>
    <x v="790"/>
    <n v="279"/>
    <x v="3"/>
    <x v="12"/>
    <n v="70.6875"/>
    <n v="24.21"/>
    <x v="1"/>
    <x v="1"/>
  </r>
  <r>
    <s v="TU-2012-2520"/>
    <x v="528"/>
    <d v="2012-07-08T00:00:00"/>
    <x v="0"/>
    <x v="74"/>
    <x v="1"/>
    <s v="Mersin"/>
    <s v="Turkey"/>
    <x v="2"/>
    <x v="2"/>
    <x v="4359"/>
    <x v="2"/>
    <x v="6"/>
    <x v="1853"/>
    <n v="239"/>
    <x v="0"/>
    <x v="8"/>
    <n v="-328.00799999999998"/>
    <n v="20.2"/>
    <x v="0"/>
    <x v="1"/>
  </r>
  <r>
    <s v="IN-2012-60287"/>
    <x v="528"/>
    <d v="2012-07-07T00:00:00"/>
    <x v="1"/>
    <x v="733"/>
    <x v="1"/>
    <s v="Tianjin"/>
    <s v="China"/>
    <x v="1"/>
    <x v="9"/>
    <x v="7031"/>
    <x v="1"/>
    <x v="3"/>
    <x v="1644"/>
    <n v="127"/>
    <x v="7"/>
    <x v="0"/>
    <n v="35.520000000000003"/>
    <n v="19.010000000000002"/>
    <x v="1"/>
    <x v="1"/>
  </r>
  <r>
    <s v="US-2012-153500"/>
    <x v="528"/>
    <d v="2012-07-05T00:00:00"/>
    <x v="3"/>
    <x v="705"/>
    <x v="2"/>
    <s v="Pennsylvania"/>
    <s v="United States"/>
    <x v="6"/>
    <x v="10"/>
    <x v="7032"/>
    <x v="1"/>
    <x v="3"/>
    <x v="3287"/>
    <n v="168"/>
    <x v="0"/>
    <x v="9"/>
    <n v="-29.481200000000001"/>
    <n v="17.29"/>
    <x v="0"/>
    <x v="1"/>
  </r>
  <r>
    <s v="CA-2012-128139"/>
    <x v="528"/>
    <d v="2012-07-09T00:00:00"/>
    <x v="0"/>
    <x v="90"/>
    <x v="0"/>
    <s v="Kentucky"/>
    <s v="United States"/>
    <x v="6"/>
    <x v="7"/>
    <x v="2369"/>
    <x v="0"/>
    <x v="12"/>
    <x v="1729"/>
    <n v="295"/>
    <x v="1"/>
    <x v="0"/>
    <n v="144.51570000000001"/>
    <n v="16.36"/>
    <x v="0"/>
    <x v="1"/>
  </r>
  <r>
    <s v="MX-2012-123561"/>
    <x v="528"/>
    <d v="2012-07-07T00:00:00"/>
    <x v="1"/>
    <x v="307"/>
    <x v="1"/>
    <s v="O'Higgins"/>
    <s v="Chile"/>
    <x v="5"/>
    <x v="7"/>
    <x v="6580"/>
    <x v="0"/>
    <x v="2"/>
    <x v="2513"/>
    <n v="66"/>
    <x v="3"/>
    <x v="0"/>
    <n v="31.6"/>
    <n v="10.29"/>
    <x v="1"/>
    <x v="1"/>
  </r>
  <r>
    <s v="IR-2012-8580"/>
    <x v="528"/>
    <d v="2012-07-09T00:00:00"/>
    <x v="0"/>
    <x v="772"/>
    <x v="2"/>
    <s v="Fars"/>
    <s v="Iran"/>
    <x v="2"/>
    <x v="2"/>
    <x v="5368"/>
    <x v="2"/>
    <x v="10"/>
    <x v="2928"/>
    <n v="143"/>
    <x v="4"/>
    <x v="0"/>
    <n v="57.24"/>
    <n v="8.6"/>
    <x v="0"/>
    <x v="1"/>
  </r>
  <r>
    <s v="MX-2012-123561"/>
    <x v="528"/>
    <d v="2012-07-07T00:00:00"/>
    <x v="1"/>
    <x v="307"/>
    <x v="1"/>
    <s v="O'Higgins"/>
    <s v="Chile"/>
    <x v="5"/>
    <x v="7"/>
    <x v="1640"/>
    <x v="2"/>
    <x v="10"/>
    <x v="1078"/>
    <n v="89"/>
    <x v="0"/>
    <x v="0"/>
    <n v="3.52"/>
    <n v="8.24"/>
    <x v="1"/>
    <x v="1"/>
  </r>
  <r>
    <s v="IN-2012-60287"/>
    <x v="528"/>
    <d v="2012-07-07T00:00:00"/>
    <x v="1"/>
    <x v="733"/>
    <x v="1"/>
    <s v="Tianjin"/>
    <s v="China"/>
    <x v="1"/>
    <x v="9"/>
    <x v="7033"/>
    <x v="0"/>
    <x v="14"/>
    <x v="1779"/>
    <n v="36"/>
    <x v="0"/>
    <x v="0"/>
    <n v="15.24"/>
    <n v="6.87"/>
    <x v="1"/>
    <x v="1"/>
  </r>
  <r>
    <s v="US-2012-153500"/>
    <x v="528"/>
    <d v="2012-07-05T00:00:00"/>
    <x v="3"/>
    <x v="705"/>
    <x v="2"/>
    <s v="Pennsylvania"/>
    <s v="United States"/>
    <x v="6"/>
    <x v="10"/>
    <x v="4592"/>
    <x v="1"/>
    <x v="3"/>
    <x v="3288"/>
    <n v="283"/>
    <x v="8"/>
    <x v="9"/>
    <n v="56.577599999999997"/>
    <n v="6.5"/>
    <x v="0"/>
    <x v="1"/>
  </r>
  <r>
    <s v="GV-2012-1920"/>
    <x v="528"/>
    <d v="2012-07-07T00:00:00"/>
    <x v="0"/>
    <x v="140"/>
    <x v="0"/>
    <s v="Kankan"/>
    <s v="Guinea"/>
    <x v="0"/>
    <x v="0"/>
    <x v="960"/>
    <x v="0"/>
    <x v="0"/>
    <x v="823"/>
    <n v="109"/>
    <x v="0"/>
    <x v="0"/>
    <n v="5.46"/>
    <n v="6.26"/>
    <x v="0"/>
    <x v="1"/>
  </r>
  <r>
    <s v="IN-2012-60287"/>
    <x v="528"/>
    <d v="2012-07-07T00:00:00"/>
    <x v="1"/>
    <x v="733"/>
    <x v="1"/>
    <s v="Tianjin"/>
    <s v="China"/>
    <x v="1"/>
    <x v="9"/>
    <x v="6444"/>
    <x v="0"/>
    <x v="14"/>
    <x v="1303"/>
    <n v="63"/>
    <x v="1"/>
    <x v="0"/>
    <n v="18.27"/>
    <n v="4.67"/>
    <x v="1"/>
    <x v="1"/>
  </r>
  <r>
    <s v="IN-2012-72978"/>
    <x v="528"/>
    <d v="2012-07-07T00:00:00"/>
    <x v="0"/>
    <x v="520"/>
    <x v="1"/>
    <s v="Central Luzon"/>
    <s v="Philippines"/>
    <x v="1"/>
    <x v="5"/>
    <x v="7034"/>
    <x v="0"/>
    <x v="13"/>
    <x v="2165"/>
    <n v="65"/>
    <x v="2"/>
    <x v="4"/>
    <n v="-53.19"/>
    <n v="4.55"/>
    <x v="1"/>
    <x v="1"/>
  </r>
  <r>
    <s v="TU-2012-2520"/>
    <x v="528"/>
    <d v="2012-07-08T00:00:00"/>
    <x v="0"/>
    <x v="74"/>
    <x v="1"/>
    <s v="Mersin"/>
    <s v="Turkey"/>
    <x v="2"/>
    <x v="2"/>
    <x v="6772"/>
    <x v="2"/>
    <x v="10"/>
    <x v="1404"/>
    <n v="56"/>
    <x v="4"/>
    <x v="8"/>
    <n v="-36.341999999999999"/>
    <n v="4.54"/>
    <x v="0"/>
    <x v="1"/>
  </r>
  <r>
    <s v="CA-2012-128139"/>
    <x v="528"/>
    <d v="2012-07-09T00:00:00"/>
    <x v="0"/>
    <x v="90"/>
    <x v="0"/>
    <s v="Kentucky"/>
    <s v="United States"/>
    <x v="6"/>
    <x v="7"/>
    <x v="7035"/>
    <x v="1"/>
    <x v="7"/>
    <x v="3289"/>
    <n v="71"/>
    <x v="4"/>
    <x v="0"/>
    <n v="4.9686000000000003"/>
    <n v="3.77"/>
    <x v="0"/>
    <x v="1"/>
  </r>
  <r>
    <s v="IN-2012-60287"/>
    <x v="528"/>
    <d v="2012-07-07T00:00:00"/>
    <x v="1"/>
    <x v="733"/>
    <x v="1"/>
    <s v="Tianjin"/>
    <s v="China"/>
    <x v="1"/>
    <x v="9"/>
    <x v="2792"/>
    <x v="0"/>
    <x v="12"/>
    <x v="909"/>
    <n v="23"/>
    <x v="0"/>
    <x v="0"/>
    <n v="9.3000000000000007"/>
    <n v="3.71"/>
    <x v="1"/>
    <x v="1"/>
  </r>
  <r>
    <s v="MX-2012-123561"/>
    <x v="528"/>
    <d v="2012-07-07T00:00:00"/>
    <x v="1"/>
    <x v="307"/>
    <x v="1"/>
    <s v="O'Higgins"/>
    <s v="Chile"/>
    <x v="5"/>
    <x v="7"/>
    <x v="4900"/>
    <x v="0"/>
    <x v="14"/>
    <x v="2775"/>
    <n v="249"/>
    <x v="9"/>
    <x v="0"/>
    <n v="79.599999999999994"/>
    <n v="3.67"/>
    <x v="1"/>
    <x v="1"/>
  </r>
  <r>
    <s v="GV-2012-1920"/>
    <x v="528"/>
    <d v="2012-07-07T00:00:00"/>
    <x v="0"/>
    <x v="140"/>
    <x v="0"/>
    <s v="Kankan"/>
    <s v="Guinea"/>
    <x v="0"/>
    <x v="0"/>
    <x v="640"/>
    <x v="0"/>
    <x v="13"/>
    <x v="416"/>
    <n v="38"/>
    <x v="0"/>
    <x v="0"/>
    <n v="13.62"/>
    <n v="3.35"/>
    <x v="0"/>
    <x v="1"/>
  </r>
  <r>
    <s v="ID-2012-84171"/>
    <x v="528"/>
    <d v="2012-07-08T00:00:00"/>
    <x v="0"/>
    <x v="452"/>
    <x v="0"/>
    <s v="Queensland"/>
    <s v="Australia"/>
    <x v="1"/>
    <x v="1"/>
    <x v="7036"/>
    <x v="0"/>
    <x v="2"/>
    <x v="361"/>
    <n v="36"/>
    <x v="2"/>
    <x v="3"/>
    <n v="-5.52"/>
    <n v="3.19"/>
    <x v="0"/>
    <x v="1"/>
  </r>
  <r>
    <s v="ID-2012-84171"/>
    <x v="528"/>
    <d v="2012-07-08T00:00:00"/>
    <x v="0"/>
    <x v="452"/>
    <x v="0"/>
    <s v="Queensland"/>
    <s v="Australia"/>
    <x v="1"/>
    <x v="1"/>
    <x v="7037"/>
    <x v="0"/>
    <x v="14"/>
    <x v="2922"/>
    <n v="39"/>
    <x v="6"/>
    <x v="3"/>
    <n v="-13.247999999999999"/>
    <n v="2.7"/>
    <x v="0"/>
    <x v="1"/>
  </r>
  <r>
    <s v="ES-2012-4207693"/>
    <x v="528"/>
    <d v="2012-07-07T00:00:00"/>
    <x v="0"/>
    <x v="373"/>
    <x v="2"/>
    <s v="Valenciana"/>
    <s v="Spain"/>
    <x v="3"/>
    <x v="7"/>
    <x v="3426"/>
    <x v="0"/>
    <x v="16"/>
    <x v="459"/>
    <n v="30"/>
    <x v="0"/>
    <x v="0"/>
    <n v="4.2"/>
    <n v="1.99"/>
    <x v="0"/>
    <x v="1"/>
  </r>
  <r>
    <s v="ID-2012-84171"/>
    <x v="528"/>
    <d v="2012-07-08T00:00:00"/>
    <x v="0"/>
    <x v="452"/>
    <x v="0"/>
    <s v="Queensland"/>
    <s v="Australia"/>
    <x v="1"/>
    <x v="1"/>
    <x v="7038"/>
    <x v="0"/>
    <x v="15"/>
    <x v="736"/>
    <n v="27"/>
    <x v="2"/>
    <x v="3"/>
    <n v="-17.88"/>
    <n v="1.96"/>
    <x v="0"/>
    <x v="1"/>
  </r>
  <r>
    <s v="GV-2012-1920"/>
    <x v="528"/>
    <d v="2012-07-07T00:00:00"/>
    <x v="0"/>
    <x v="140"/>
    <x v="0"/>
    <s v="Kankan"/>
    <s v="Guinea"/>
    <x v="0"/>
    <x v="0"/>
    <x v="7039"/>
    <x v="0"/>
    <x v="15"/>
    <x v="950"/>
    <n v="20"/>
    <x v="4"/>
    <x v="0"/>
    <n v="8.94"/>
    <n v="1.77"/>
    <x v="0"/>
    <x v="1"/>
  </r>
  <r>
    <s v="ID-2012-84171"/>
    <x v="528"/>
    <d v="2012-07-08T00:00:00"/>
    <x v="0"/>
    <x v="452"/>
    <x v="0"/>
    <s v="Queensland"/>
    <s v="Australia"/>
    <x v="1"/>
    <x v="1"/>
    <x v="7040"/>
    <x v="0"/>
    <x v="13"/>
    <x v="842"/>
    <n v="19"/>
    <x v="0"/>
    <x v="3"/>
    <n v="-11.555999999999999"/>
    <n v="1.72"/>
    <x v="0"/>
    <x v="1"/>
  </r>
  <r>
    <s v="US-2012-153500"/>
    <x v="528"/>
    <d v="2012-07-05T00:00:00"/>
    <x v="3"/>
    <x v="705"/>
    <x v="2"/>
    <s v="Pennsylvania"/>
    <s v="United States"/>
    <x v="6"/>
    <x v="10"/>
    <x v="7041"/>
    <x v="0"/>
    <x v="2"/>
    <x v="3290"/>
    <n v="7"/>
    <x v="0"/>
    <x v="9"/>
    <n v="2.4359999999999999"/>
    <n v="1.72"/>
    <x v="0"/>
    <x v="1"/>
  </r>
  <r>
    <s v="KE-2012-7430"/>
    <x v="528"/>
    <d v="2012-07-06T00:00:00"/>
    <x v="3"/>
    <x v="689"/>
    <x v="2"/>
    <s v="Coast"/>
    <s v="Kenya"/>
    <x v="0"/>
    <x v="0"/>
    <x v="2187"/>
    <x v="0"/>
    <x v="13"/>
    <x v="159"/>
    <n v="12"/>
    <x v="4"/>
    <x v="0"/>
    <n v="3.45"/>
    <n v="1.3"/>
    <x v="0"/>
    <x v="1"/>
  </r>
  <r>
    <s v="US-2012-158323"/>
    <x v="529"/>
    <d v="2012-07-04T00:00:00"/>
    <x v="2"/>
    <x v="138"/>
    <x v="0"/>
    <s v="Rio Grande do Norte"/>
    <s v="Brazil"/>
    <x v="5"/>
    <x v="7"/>
    <x v="7042"/>
    <x v="2"/>
    <x v="10"/>
    <x v="984"/>
    <n v="1363"/>
    <x v="7"/>
    <x v="8"/>
    <n v="-1806.24"/>
    <n v="255.17"/>
    <x v="2"/>
    <x v="1"/>
  </r>
  <r>
    <s v="CA-2012-154956"/>
    <x v="529"/>
    <d v="2012-07-09T00:00:00"/>
    <x v="0"/>
    <x v="120"/>
    <x v="0"/>
    <s v="Wisconsin"/>
    <s v="United States"/>
    <x v="6"/>
    <x v="6"/>
    <x v="7043"/>
    <x v="2"/>
    <x v="10"/>
    <x v="3291"/>
    <n v="1100"/>
    <x v="2"/>
    <x v="0"/>
    <n v="285.9896"/>
    <n v="75.89"/>
    <x v="0"/>
    <x v="1"/>
  </r>
  <r>
    <s v="ES-2012-5411795"/>
    <x v="529"/>
    <d v="2012-07-10T00:00:00"/>
    <x v="0"/>
    <x v="513"/>
    <x v="0"/>
    <s v="England"/>
    <s v="United Kingdom"/>
    <x v="3"/>
    <x v="3"/>
    <x v="7044"/>
    <x v="0"/>
    <x v="5"/>
    <x v="1897"/>
    <n v="1488"/>
    <x v="1"/>
    <x v="0"/>
    <n v="372.06"/>
    <n v="65.540000000000006"/>
    <x v="0"/>
    <x v="1"/>
  </r>
  <r>
    <s v="MX-2012-119249"/>
    <x v="529"/>
    <d v="2012-07-04T00:00:00"/>
    <x v="2"/>
    <x v="138"/>
    <x v="0"/>
    <s v="Maranhão"/>
    <s v="Brazil"/>
    <x v="5"/>
    <x v="7"/>
    <x v="3255"/>
    <x v="2"/>
    <x v="10"/>
    <x v="984"/>
    <n v="3408"/>
    <x v="7"/>
    <x v="0"/>
    <n v="238.56"/>
    <n v="41.89"/>
    <x v="0"/>
    <x v="1"/>
  </r>
  <r>
    <s v="IN-2012-55387"/>
    <x v="529"/>
    <d v="2012-07-09T00:00:00"/>
    <x v="0"/>
    <x v="617"/>
    <x v="1"/>
    <s v="Shandong"/>
    <s v="China"/>
    <x v="1"/>
    <x v="9"/>
    <x v="1042"/>
    <x v="2"/>
    <x v="6"/>
    <x v="892"/>
    <n v="390"/>
    <x v="1"/>
    <x v="0"/>
    <n v="27.27"/>
    <n v="23.47"/>
    <x v="1"/>
    <x v="1"/>
  </r>
  <r>
    <s v="IN-2012-55387"/>
    <x v="529"/>
    <d v="2012-07-09T00:00:00"/>
    <x v="0"/>
    <x v="617"/>
    <x v="1"/>
    <s v="Shandong"/>
    <s v="China"/>
    <x v="1"/>
    <x v="9"/>
    <x v="5944"/>
    <x v="1"/>
    <x v="3"/>
    <x v="285"/>
    <n v="330"/>
    <x v="1"/>
    <x v="0"/>
    <n v="13.14"/>
    <n v="23.31"/>
    <x v="1"/>
    <x v="1"/>
  </r>
  <r>
    <s v="IN-2012-55387"/>
    <x v="529"/>
    <d v="2012-07-09T00:00:00"/>
    <x v="0"/>
    <x v="617"/>
    <x v="1"/>
    <s v="Shandong"/>
    <s v="China"/>
    <x v="1"/>
    <x v="9"/>
    <x v="2805"/>
    <x v="0"/>
    <x v="2"/>
    <x v="1662"/>
    <n v="149"/>
    <x v="3"/>
    <x v="0"/>
    <n v="69.900000000000006"/>
    <n v="21.49"/>
    <x v="1"/>
    <x v="1"/>
  </r>
  <r>
    <s v="US-2012-164546"/>
    <x v="529"/>
    <d v="2012-07-08T00:00:00"/>
    <x v="0"/>
    <x v="652"/>
    <x v="2"/>
    <s v="San Pedro de Macorís"/>
    <s v="Dominican Republic"/>
    <x v="5"/>
    <x v="8"/>
    <x v="2735"/>
    <x v="2"/>
    <x v="10"/>
    <x v="1891"/>
    <n v="223"/>
    <x v="1"/>
    <x v="9"/>
    <n v="33.444000000000003"/>
    <n v="20.85"/>
    <x v="0"/>
    <x v="1"/>
  </r>
  <r>
    <s v="IN-2012-48842"/>
    <x v="529"/>
    <d v="2012-07-10T00:00:00"/>
    <x v="0"/>
    <x v="68"/>
    <x v="0"/>
    <s v="Heilongjiang"/>
    <s v="China"/>
    <x v="1"/>
    <x v="9"/>
    <x v="4269"/>
    <x v="0"/>
    <x v="13"/>
    <x v="1452"/>
    <n v="97"/>
    <x v="0"/>
    <x v="0"/>
    <n v="20.399999999999999"/>
    <n v="14.58"/>
    <x v="3"/>
    <x v="1"/>
  </r>
  <r>
    <s v="ES-2012-4829315"/>
    <x v="529"/>
    <d v="2012-07-06T00:00:00"/>
    <x v="1"/>
    <x v="534"/>
    <x v="0"/>
    <s v="East Flanders"/>
    <s v="Belgium"/>
    <x v="3"/>
    <x v="6"/>
    <x v="5710"/>
    <x v="0"/>
    <x v="0"/>
    <x v="1493"/>
    <n v="147"/>
    <x v="1"/>
    <x v="0"/>
    <n v="44.01"/>
    <n v="13.18"/>
    <x v="1"/>
    <x v="1"/>
  </r>
  <r>
    <s v="ES-2012-5411795"/>
    <x v="529"/>
    <d v="2012-07-10T00:00:00"/>
    <x v="0"/>
    <x v="513"/>
    <x v="0"/>
    <s v="England"/>
    <s v="United Kingdom"/>
    <x v="3"/>
    <x v="3"/>
    <x v="7045"/>
    <x v="0"/>
    <x v="0"/>
    <x v="1641"/>
    <n v="99"/>
    <x v="6"/>
    <x v="0"/>
    <n v="24.66"/>
    <n v="8.35"/>
    <x v="0"/>
    <x v="1"/>
  </r>
  <r>
    <s v="ES-2012-4829315"/>
    <x v="529"/>
    <d v="2012-07-06T00:00:00"/>
    <x v="1"/>
    <x v="534"/>
    <x v="0"/>
    <s v="East Flanders"/>
    <s v="Belgium"/>
    <x v="3"/>
    <x v="6"/>
    <x v="2066"/>
    <x v="0"/>
    <x v="15"/>
    <x v="1567"/>
    <n v="66"/>
    <x v="2"/>
    <x v="0"/>
    <n v="21.84"/>
    <n v="8.31"/>
    <x v="1"/>
    <x v="1"/>
  </r>
  <r>
    <s v="IN-2012-48842"/>
    <x v="529"/>
    <d v="2012-07-10T00:00:00"/>
    <x v="0"/>
    <x v="68"/>
    <x v="0"/>
    <s v="Heilongjiang"/>
    <s v="China"/>
    <x v="1"/>
    <x v="9"/>
    <x v="2757"/>
    <x v="0"/>
    <x v="13"/>
    <x v="1861"/>
    <n v="47"/>
    <x v="0"/>
    <x v="0"/>
    <n v="8.34"/>
    <n v="5.19"/>
    <x v="3"/>
    <x v="1"/>
  </r>
  <r>
    <s v="ES-2012-5823618"/>
    <x v="529"/>
    <d v="2012-07-10T00:00:00"/>
    <x v="0"/>
    <x v="26"/>
    <x v="1"/>
    <s v="England"/>
    <s v="United Kingdom"/>
    <x v="3"/>
    <x v="3"/>
    <x v="178"/>
    <x v="0"/>
    <x v="2"/>
    <x v="171"/>
    <n v="55"/>
    <x v="1"/>
    <x v="1"/>
    <n v="21.969000000000001"/>
    <n v="4.63"/>
    <x v="0"/>
    <x v="1"/>
  </r>
  <r>
    <s v="IN-2012-55387"/>
    <x v="529"/>
    <d v="2012-07-09T00:00:00"/>
    <x v="0"/>
    <x v="617"/>
    <x v="1"/>
    <s v="Shandong"/>
    <s v="China"/>
    <x v="1"/>
    <x v="9"/>
    <x v="4317"/>
    <x v="0"/>
    <x v="13"/>
    <x v="493"/>
    <n v="34"/>
    <x v="0"/>
    <x v="0"/>
    <n v="15.84"/>
    <n v="4.32"/>
    <x v="1"/>
    <x v="1"/>
  </r>
  <r>
    <s v="ES-2012-5823618"/>
    <x v="529"/>
    <d v="2012-07-10T00:00:00"/>
    <x v="0"/>
    <x v="26"/>
    <x v="1"/>
    <s v="England"/>
    <s v="United Kingdom"/>
    <x v="3"/>
    <x v="3"/>
    <x v="7046"/>
    <x v="0"/>
    <x v="14"/>
    <x v="494"/>
    <n v="45"/>
    <x v="0"/>
    <x v="1"/>
    <n v="-2.5259999999999998"/>
    <n v="3.95"/>
    <x v="0"/>
    <x v="1"/>
  </r>
  <r>
    <s v="US-2012-164546"/>
    <x v="529"/>
    <d v="2012-07-08T00:00:00"/>
    <x v="0"/>
    <x v="652"/>
    <x v="2"/>
    <s v="San Pedro de Macorís"/>
    <s v="Dominican Republic"/>
    <x v="5"/>
    <x v="8"/>
    <x v="29"/>
    <x v="0"/>
    <x v="14"/>
    <x v="2857"/>
    <n v="41"/>
    <x v="0"/>
    <x v="9"/>
    <n v="8.16"/>
    <n v="3.32"/>
    <x v="0"/>
    <x v="1"/>
  </r>
  <r>
    <s v="ES-2012-3605781"/>
    <x v="529"/>
    <d v="2012-07-09T00:00:00"/>
    <x v="1"/>
    <x v="410"/>
    <x v="2"/>
    <s v="Berlin"/>
    <s v="Germany"/>
    <x v="3"/>
    <x v="6"/>
    <x v="6570"/>
    <x v="0"/>
    <x v="15"/>
    <x v="220"/>
    <n v="29"/>
    <x v="0"/>
    <x v="1"/>
    <n v="8.1419999999999995"/>
    <n v="2.62"/>
    <x v="0"/>
    <x v="1"/>
  </r>
  <r>
    <s v="MX-2012-139374"/>
    <x v="529"/>
    <d v="2012-07-09T00:00:00"/>
    <x v="1"/>
    <x v="714"/>
    <x v="0"/>
    <s v="Goiás"/>
    <s v="Brazil"/>
    <x v="5"/>
    <x v="7"/>
    <x v="5739"/>
    <x v="0"/>
    <x v="0"/>
    <x v="1646"/>
    <n v="15"/>
    <x v="4"/>
    <x v="0"/>
    <n v="5.2"/>
    <n v="2.58"/>
    <x v="1"/>
    <x v="1"/>
  </r>
  <r>
    <s v="CA-2012-152513"/>
    <x v="529"/>
    <d v="2012-07-08T00:00:00"/>
    <x v="1"/>
    <x v="675"/>
    <x v="1"/>
    <s v="California"/>
    <s v="United States"/>
    <x v="6"/>
    <x v="11"/>
    <x v="2456"/>
    <x v="0"/>
    <x v="16"/>
    <x v="1762"/>
    <n v="23"/>
    <x v="0"/>
    <x v="9"/>
    <n v="7.4256000000000002"/>
    <n v="2.52"/>
    <x v="1"/>
    <x v="1"/>
  </r>
  <r>
    <s v="ES-2012-5411795"/>
    <x v="529"/>
    <d v="2012-07-10T00:00:00"/>
    <x v="0"/>
    <x v="513"/>
    <x v="0"/>
    <s v="England"/>
    <s v="United Kingdom"/>
    <x v="3"/>
    <x v="3"/>
    <x v="4082"/>
    <x v="0"/>
    <x v="14"/>
    <x v="339"/>
    <n v="24"/>
    <x v="0"/>
    <x v="0"/>
    <n v="5.7"/>
    <n v="2.46"/>
    <x v="0"/>
    <x v="1"/>
  </r>
  <r>
    <s v="MX-2012-120943"/>
    <x v="529"/>
    <d v="2012-07-09T00:00:00"/>
    <x v="0"/>
    <x v="437"/>
    <x v="2"/>
    <s v="São Paulo"/>
    <s v="Brazil"/>
    <x v="5"/>
    <x v="7"/>
    <x v="368"/>
    <x v="0"/>
    <x v="1"/>
    <x v="337"/>
    <n v="31"/>
    <x v="0"/>
    <x v="0"/>
    <n v="13.8"/>
    <n v="2.4"/>
    <x v="0"/>
    <x v="1"/>
  </r>
  <r>
    <s v="ES-2012-5823618"/>
    <x v="529"/>
    <d v="2012-07-10T00:00:00"/>
    <x v="0"/>
    <x v="26"/>
    <x v="1"/>
    <s v="England"/>
    <s v="United Kingdom"/>
    <x v="3"/>
    <x v="3"/>
    <x v="3631"/>
    <x v="0"/>
    <x v="13"/>
    <x v="670"/>
    <n v="27"/>
    <x v="4"/>
    <x v="1"/>
    <n v="7.2629999999999999"/>
    <n v="1.69"/>
    <x v="0"/>
    <x v="1"/>
  </r>
  <r>
    <s v="ID-2012-55422"/>
    <x v="529"/>
    <d v="2012-07-08T00:00:00"/>
    <x v="0"/>
    <x v="68"/>
    <x v="0"/>
    <s v="New South Wales"/>
    <s v="Australia"/>
    <x v="1"/>
    <x v="1"/>
    <x v="5109"/>
    <x v="0"/>
    <x v="16"/>
    <x v="2778"/>
    <n v="31"/>
    <x v="2"/>
    <x v="1"/>
    <n v="3.3239999999999998"/>
    <n v="1.4"/>
    <x v="0"/>
    <x v="1"/>
  </r>
  <r>
    <s v="US-2012-164546"/>
    <x v="529"/>
    <d v="2012-07-08T00:00:00"/>
    <x v="0"/>
    <x v="652"/>
    <x v="2"/>
    <s v="San Pedro de Macorís"/>
    <s v="Dominican Republic"/>
    <x v="5"/>
    <x v="8"/>
    <x v="2112"/>
    <x v="1"/>
    <x v="3"/>
    <x v="1391"/>
    <n v="34"/>
    <x v="0"/>
    <x v="2"/>
    <n v="-14.84"/>
    <n v="1.1299999999999999"/>
    <x v="0"/>
    <x v="1"/>
  </r>
  <r>
    <s v="ES-2012-3605781"/>
    <x v="529"/>
    <d v="2012-07-09T00:00:00"/>
    <x v="1"/>
    <x v="410"/>
    <x v="2"/>
    <s v="Berlin"/>
    <s v="Germany"/>
    <x v="3"/>
    <x v="6"/>
    <x v="6146"/>
    <x v="0"/>
    <x v="14"/>
    <x v="2149"/>
    <n v="57"/>
    <x v="1"/>
    <x v="1"/>
    <n v="13.202999999999999"/>
    <n v="1.03"/>
    <x v="0"/>
    <x v="1"/>
  </r>
  <r>
    <s v="CA-2012-124268"/>
    <x v="529"/>
    <d v="2012-07-08T00:00:00"/>
    <x v="0"/>
    <x v="743"/>
    <x v="1"/>
    <s v="New York"/>
    <s v="United States"/>
    <x v="6"/>
    <x v="10"/>
    <x v="7047"/>
    <x v="0"/>
    <x v="13"/>
    <x v="3292"/>
    <n v="15"/>
    <x v="1"/>
    <x v="0"/>
    <n v="4.4892000000000003"/>
    <n v="0.68"/>
    <x v="0"/>
    <x v="1"/>
  </r>
  <r>
    <s v="ES-2012-1762599"/>
    <x v="530"/>
    <d v="2012-07-08T00:00:00"/>
    <x v="3"/>
    <x v="731"/>
    <x v="0"/>
    <s v="North Rhine-Westphalia"/>
    <s v="Germany"/>
    <x v="3"/>
    <x v="6"/>
    <x v="7048"/>
    <x v="2"/>
    <x v="11"/>
    <x v="1064"/>
    <n v="519"/>
    <x v="3"/>
    <x v="0"/>
    <n v="72.599999999999994"/>
    <n v="63.86"/>
    <x v="1"/>
    <x v="1"/>
  </r>
  <r>
    <s v="IN-2012-64221"/>
    <x v="530"/>
    <d v="2012-07-07T00:00:00"/>
    <x v="3"/>
    <x v="753"/>
    <x v="2"/>
    <s v="Punjab"/>
    <s v="India"/>
    <x v="1"/>
    <x v="12"/>
    <x v="2637"/>
    <x v="2"/>
    <x v="4"/>
    <x v="167"/>
    <n v="486"/>
    <x v="1"/>
    <x v="0"/>
    <n v="189.36"/>
    <n v="42.53"/>
    <x v="0"/>
    <x v="1"/>
  </r>
  <r>
    <s v="TU-2012-8330"/>
    <x v="530"/>
    <d v="2012-07-05T00:00:00"/>
    <x v="2"/>
    <x v="546"/>
    <x v="2"/>
    <s v="Ankara"/>
    <s v="Turkey"/>
    <x v="2"/>
    <x v="2"/>
    <x v="779"/>
    <x v="2"/>
    <x v="10"/>
    <x v="613"/>
    <n v="296"/>
    <x v="6"/>
    <x v="8"/>
    <n v="-259.02"/>
    <n v="34.26"/>
    <x v="0"/>
    <x v="1"/>
  </r>
  <r>
    <s v="US-2012-102456"/>
    <x v="530"/>
    <d v="2012-07-08T00:00:00"/>
    <x v="3"/>
    <x v="710"/>
    <x v="2"/>
    <s v="Santo Domingo"/>
    <s v="Dominican Republic"/>
    <x v="5"/>
    <x v="8"/>
    <x v="2681"/>
    <x v="1"/>
    <x v="7"/>
    <x v="1621"/>
    <n v="258"/>
    <x v="1"/>
    <x v="9"/>
    <n v="22.512"/>
    <n v="29.77"/>
    <x v="1"/>
    <x v="1"/>
  </r>
  <r>
    <s v="TU-2012-8330"/>
    <x v="530"/>
    <d v="2012-07-05T00:00:00"/>
    <x v="2"/>
    <x v="546"/>
    <x v="2"/>
    <s v="Ankara"/>
    <s v="Turkey"/>
    <x v="2"/>
    <x v="2"/>
    <x v="6306"/>
    <x v="2"/>
    <x v="6"/>
    <x v="1579"/>
    <n v="144"/>
    <x v="4"/>
    <x v="8"/>
    <n v="-194.52600000000001"/>
    <n v="29.28"/>
    <x v="0"/>
    <x v="1"/>
  </r>
  <r>
    <s v="US-2012-102456"/>
    <x v="530"/>
    <d v="2012-07-08T00:00:00"/>
    <x v="3"/>
    <x v="710"/>
    <x v="2"/>
    <s v="Santo Domingo"/>
    <s v="Dominican Republic"/>
    <x v="5"/>
    <x v="8"/>
    <x v="2476"/>
    <x v="2"/>
    <x v="11"/>
    <x v="915"/>
    <n v="147"/>
    <x v="3"/>
    <x v="9"/>
    <n v="-3.76"/>
    <n v="23.56"/>
    <x v="1"/>
    <x v="1"/>
  </r>
  <r>
    <s v="US-2012-124604"/>
    <x v="530"/>
    <d v="2012-07-08T00:00:00"/>
    <x v="3"/>
    <x v="422"/>
    <x v="2"/>
    <s v="Francisco Morazán"/>
    <s v="Honduras"/>
    <x v="5"/>
    <x v="6"/>
    <x v="6166"/>
    <x v="2"/>
    <x v="6"/>
    <x v="2170"/>
    <n v="229"/>
    <x v="1"/>
    <x v="14"/>
    <n v="-73.49736"/>
    <n v="22.2"/>
    <x v="0"/>
    <x v="1"/>
  </r>
  <r>
    <s v="ES-2012-1762599"/>
    <x v="530"/>
    <d v="2012-07-08T00:00:00"/>
    <x v="3"/>
    <x v="731"/>
    <x v="0"/>
    <s v="North Rhine-Westphalia"/>
    <s v="Germany"/>
    <x v="3"/>
    <x v="6"/>
    <x v="5175"/>
    <x v="0"/>
    <x v="13"/>
    <x v="793"/>
    <n v="165"/>
    <x v="5"/>
    <x v="0"/>
    <n v="3.15"/>
    <n v="20.83"/>
    <x v="1"/>
    <x v="1"/>
  </r>
  <r>
    <s v="ES-2012-5345056"/>
    <x v="530"/>
    <d v="2012-07-11T00:00:00"/>
    <x v="0"/>
    <x v="82"/>
    <x v="0"/>
    <s v="North Rhine-Westphalia"/>
    <s v="Germany"/>
    <x v="3"/>
    <x v="6"/>
    <x v="2817"/>
    <x v="0"/>
    <x v="0"/>
    <x v="385"/>
    <n v="98"/>
    <x v="0"/>
    <x v="1"/>
    <n v="30.372"/>
    <n v="11.54"/>
    <x v="0"/>
    <x v="1"/>
  </r>
  <r>
    <s v="ES-2012-1762599"/>
    <x v="530"/>
    <d v="2012-07-08T00:00:00"/>
    <x v="3"/>
    <x v="731"/>
    <x v="0"/>
    <s v="North Rhine-Westphalia"/>
    <s v="Germany"/>
    <x v="3"/>
    <x v="6"/>
    <x v="7049"/>
    <x v="0"/>
    <x v="13"/>
    <x v="70"/>
    <n v="46"/>
    <x v="4"/>
    <x v="0"/>
    <n v="7.29"/>
    <n v="10.7"/>
    <x v="1"/>
    <x v="1"/>
  </r>
  <r>
    <s v="MX-2012-120789"/>
    <x v="530"/>
    <d v="2012-07-11T00:00:00"/>
    <x v="0"/>
    <x v="265"/>
    <x v="1"/>
    <s v="Amazonas"/>
    <s v="Brazil"/>
    <x v="5"/>
    <x v="7"/>
    <x v="7050"/>
    <x v="0"/>
    <x v="2"/>
    <x v="171"/>
    <n v="68"/>
    <x v="3"/>
    <x v="0"/>
    <n v="25.8"/>
    <n v="8.6"/>
    <x v="3"/>
    <x v="1"/>
  </r>
  <r>
    <s v="TU-2012-8330"/>
    <x v="530"/>
    <d v="2012-07-05T00:00:00"/>
    <x v="2"/>
    <x v="546"/>
    <x v="2"/>
    <s v="Ankara"/>
    <s v="Turkey"/>
    <x v="2"/>
    <x v="2"/>
    <x v="1631"/>
    <x v="0"/>
    <x v="0"/>
    <x v="1302"/>
    <n v="56"/>
    <x v="4"/>
    <x v="8"/>
    <n v="-83.022000000000006"/>
    <n v="6.8"/>
    <x v="0"/>
    <x v="1"/>
  </r>
  <r>
    <s v="IS-2012-2990"/>
    <x v="530"/>
    <d v="2012-07-07T00:00:00"/>
    <x v="3"/>
    <x v="91"/>
    <x v="2"/>
    <s v="Tel Aviv"/>
    <s v="Israel"/>
    <x v="2"/>
    <x v="2"/>
    <x v="1226"/>
    <x v="0"/>
    <x v="16"/>
    <x v="1027"/>
    <n v="41"/>
    <x v="6"/>
    <x v="0"/>
    <n v="8.4600000000000009"/>
    <n v="4.5"/>
    <x v="1"/>
    <x v="1"/>
  </r>
  <r>
    <s v="ID-2012-50543"/>
    <x v="530"/>
    <d v="2012-07-07T00:00:00"/>
    <x v="3"/>
    <x v="657"/>
    <x v="1"/>
    <s v="Jawa Barat"/>
    <s v="Indonesia"/>
    <x v="1"/>
    <x v="5"/>
    <x v="6475"/>
    <x v="1"/>
    <x v="7"/>
    <x v="2468"/>
    <n v="62"/>
    <x v="0"/>
    <x v="16"/>
    <n v="-22.2288"/>
    <n v="3.68"/>
    <x v="0"/>
    <x v="1"/>
  </r>
  <r>
    <s v="ID-2012-50543"/>
    <x v="530"/>
    <d v="2012-07-07T00:00:00"/>
    <x v="3"/>
    <x v="657"/>
    <x v="1"/>
    <s v="Jawa Barat"/>
    <s v="Indonesia"/>
    <x v="1"/>
    <x v="5"/>
    <x v="7051"/>
    <x v="0"/>
    <x v="2"/>
    <x v="3293"/>
    <n v="21"/>
    <x v="1"/>
    <x v="6"/>
    <n v="-15.419700000000001"/>
    <n v="3.63"/>
    <x v="0"/>
    <x v="1"/>
  </r>
  <r>
    <s v="IN-2012-10209"/>
    <x v="530"/>
    <d v="2012-07-12T00:00:00"/>
    <x v="0"/>
    <x v="618"/>
    <x v="2"/>
    <s v="Uttar Pradesh"/>
    <s v="India"/>
    <x v="1"/>
    <x v="12"/>
    <x v="2170"/>
    <x v="2"/>
    <x v="11"/>
    <x v="1625"/>
    <n v="39"/>
    <x v="4"/>
    <x v="0"/>
    <n v="8.4600000000000009"/>
    <n v="3.3"/>
    <x v="0"/>
    <x v="1"/>
  </r>
  <r>
    <s v="ID-2012-50543"/>
    <x v="530"/>
    <d v="2012-07-07T00:00:00"/>
    <x v="3"/>
    <x v="657"/>
    <x v="1"/>
    <s v="Jawa Barat"/>
    <s v="Indonesia"/>
    <x v="1"/>
    <x v="5"/>
    <x v="7052"/>
    <x v="0"/>
    <x v="2"/>
    <x v="2603"/>
    <n v="24"/>
    <x v="1"/>
    <x v="6"/>
    <n v="0.83699999999999997"/>
    <n v="3.13"/>
    <x v="0"/>
    <x v="1"/>
  </r>
  <r>
    <s v="ID-2012-50543"/>
    <x v="530"/>
    <d v="2012-07-07T00:00:00"/>
    <x v="3"/>
    <x v="657"/>
    <x v="1"/>
    <s v="Jawa Barat"/>
    <s v="Indonesia"/>
    <x v="1"/>
    <x v="5"/>
    <x v="3812"/>
    <x v="1"/>
    <x v="7"/>
    <x v="622"/>
    <n v="86"/>
    <x v="0"/>
    <x v="16"/>
    <n v="25.997399999999999"/>
    <n v="3.1"/>
    <x v="0"/>
    <x v="1"/>
  </r>
  <r>
    <s v="IS-2012-2990"/>
    <x v="530"/>
    <d v="2012-07-07T00:00:00"/>
    <x v="3"/>
    <x v="91"/>
    <x v="2"/>
    <s v="Tel Aviv"/>
    <s v="Israel"/>
    <x v="2"/>
    <x v="2"/>
    <x v="5108"/>
    <x v="0"/>
    <x v="12"/>
    <x v="2160"/>
    <n v="13"/>
    <x v="4"/>
    <x v="0"/>
    <n v="6"/>
    <n v="2.83"/>
    <x v="1"/>
    <x v="1"/>
  </r>
  <r>
    <s v="CA-2012-130610"/>
    <x v="530"/>
    <d v="2012-07-10T00:00:00"/>
    <x v="0"/>
    <x v="657"/>
    <x v="1"/>
    <s v="Michigan"/>
    <s v="United States"/>
    <x v="6"/>
    <x v="6"/>
    <x v="7053"/>
    <x v="0"/>
    <x v="16"/>
    <x v="3294"/>
    <n v="19"/>
    <x v="3"/>
    <x v="0"/>
    <n v="8.93"/>
    <n v="2.2000000000000002"/>
    <x v="1"/>
    <x v="1"/>
  </r>
  <r>
    <s v="CA-2012-164336"/>
    <x v="530"/>
    <d v="2012-07-10T00:00:00"/>
    <x v="0"/>
    <x v="152"/>
    <x v="0"/>
    <s v="Pennsylvania"/>
    <s v="United States"/>
    <x v="6"/>
    <x v="10"/>
    <x v="497"/>
    <x v="0"/>
    <x v="0"/>
    <x v="452"/>
    <n v="39"/>
    <x v="1"/>
    <x v="9"/>
    <n v="-2.4359999999999999"/>
    <n v="1.69"/>
    <x v="0"/>
    <x v="1"/>
  </r>
  <r>
    <s v="CA-2012-164336"/>
    <x v="530"/>
    <d v="2012-07-10T00:00:00"/>
    <x v="0"/>
    <x v="152"/>
    <x v="0"/>
    <s v="Pennsylvania"/>
    <s v="United States"/>
    <x v="6"/>
    <x v="10"/>
    <x v="4964"/>
    <x v="2"/>
    <x v="11"/>
    <x v="2802"/>
    <n v="35"/>
    <x v="1"/>
    <x v="9"/>
    <n v="2.1749999999999998"/>
    <n v="1.47"/>
    <x v="0"/>
    <x v="1"/>
  </r>
  <r>
    <s v="IN-2012-10209"/>
    <x v="530"/>
    <d v="2012-07-12T00:00:00"/>
    <x v="0"/>
    <x v="618"/>
    <x v="2"/>
    <s v="Uttar Pradesh"/>
    <s v="India"/>
    <x v="1"/>
    <x v="12"/>
    <x v="5283"/>
    <x v="0"/>
    <x v="1"/>
    <x v="3014"/>
    <n v="46"/>
    <x v="4"/>
    <x v="0"/>
    <n v="1.83"/>
    <n v="1.26"/>
    <x v="0"/>
    <x v="1"/>
  </r>
  <r>
    <s v="CA-2012-116750"/>
    <x v="530"/>
    <d v="2012-07-10T00:00:00"/>
    <x v="1"/>
    <x v="710"/>
    <x v="2"/>
    <s v="North Carolina"/>
    <s v="United States"/>
    <x v="6"/>
    <x v="7"/>
    <x v="572"/>
    <x v="0"/>
    <x v="16"/>
    <x v="518"/>
    <n v="7"/>
    <x v="3"/>
    <x v="13"/>
    <n v="-5.7839999999999998"/>
    <n v="0.9"/>
    <x v="0"/>
    <x v="1"/>
  </r>
  <r>
    <s v="US-2012-158911"/>
    <x v="530"/>
    <d v="2012-07-11T00:00:00"/>
    <x v="0"/>
    <x v="493"/>
    <x v="2"/>
    <s v="North Carolina"/>
    <s v="United States"/>
    <x v="6"/>
    <x v="7"/>
    <x v="48"/>
    <x v="0"/>
    <x v="12"/>
    <x v="46"/>
    <n v="12"/>
    <x v="1"/>
    <x v="9"/>
    <n v="4.2717000000000001"/>
    <n v="0.88"/>
    <x v="0"/>
    <x v="1"/>
  </r>
  <r>
    <s v="IS-2012-2990"/>
    <x v="530"/>
    <d v="2012-07-07T00:00:00"/>
    <x v="3"/>
    <x v="91"/>
    <x v="2"/>
    <s v="Tel Aviv"/>
    <s v="Israel"/>
    <x v="2"/>
    <x v="2"/>
    <x v="1226"/>
    <x v="0"/>
    <x v="16"/>
    <x v="1027"/>
    <n v="7"/>
    <x v="4"/>
    <x v="0"/>
    <n v="1.41"/>
    <n v="0.73"/>
    <x v="1"/>
    <x v="1"/>
  </r>
  <r>
    <s v="IN-2012-64221"/>
    <x v="530"/>
    <d v="2012-07-07T00:00:00"/>
    <x v="3"/>
    <x v="753"/>
    <x v="2"/>
    <s v="Punjab"/>
    <s v="India"/>
    <x v="1"/>
    <x v="12"/>
    <x v="3521"/>
    <x v="1"/>
    <x v="3"/>
    <x v="1310"/>
    <n v="131"/>
    <x v="1"/>
    <x v="0"/>
    <n v="11.7"/>
    <n v="0.49"/>
    <x v="0"/>
    <x v="1"/>
  </r>
  <r>
    <s v="US-2012-158911"/>
    <x v="530"/>
    <d v="2012-07-11T00:00:00"/>
    <x v="0"/>
    <x v="493"/>
    <x v="2"/>
    <s v="North Carolina"/>
    <s v="United States"/>
    <x v="6"/>
    <x v="7"/>
    <x v="5381"/>
    <x v="1"/>
    <x v="3"/>
    <x v="2930"/>
    <n v="5"/>
    <x v="0"/>
    <x v="9"/>
    <n v="0.73919999999999997"/>
    <n v="0.38"/>
    <x v="0"/>
    <x v="1"/>
  </r>
  <r>
    <s v="CA-2012-116750"/>
    <x v="530"/>
    <d v="2012-07-10T00:00:00"/>
    <x v="1"/>
    <x v="710"/>
    <x v="2"/>
    <s v="North Carolina"/>
    <s v="United States"/>
    <x v="6"/>
    <x v="7"/>
    <x v="5381"/>
    <x v="1"/>
    <x v="3"/>
    <x v="2930"/>
    <n v="5"/>
    <x v="0"/>
    <x v="9"/>
    <n v="0.73919999999999997"/>
    <n v="0.2"/>
    <x v="0"/>
    <x v="1"/>
  </r>
  <r>
    <s v="MX-2012-133032"/>
    <x v="531"/>
    <d v="2012-07-08T00:00:00"/>
    <x v="1"/>
    <x v="608"/>
    <x v="0"/>
    <s v="Saint Michael"/>
    <s v="Barbados"/>
    <x v="5"/>
    <x v="8"/>
    <x v="7054"/>
    <x v="2"/>
    <x v="6"/>
    <x v="1360"/>
    <n v="883"/>
    <x v="5"/>
    <x v="7"/>
    <n v="387.29095999999998"/>
    <n v="152.53"/>
    <x v="1"/>
    <x v="1"/>
  </r>
  <r>
    <s v="ES-2012-5840484"/>
    <x v="531"/>
    <d v="2012-07-09T00:00:00"/>
    <x v="1"/>
    <x v="673"/>
    <x v="2"/>
    <s v="Oslo"/>
    <s v="Norway"/>
    <x v="3"/>
    <x v="3"/>
    <x v="5961"/>
    <x v="0"/>
    <x v="13"/>
    <x v="314"/>
    <n v="343"/>
    <x v="5"/>
    <x v="0"/>
    <n v="171.15"/>
    <n v="92.91"/>
    <x v="1"/>
    <x v="1"/>
  </r>
  <r>
    <s v="ES-2012-1211902"/>
    <x v="531"/>
    <d v="2012-07-10T00:00:00"/>
    <x v="0"/>
    <x v="290"/>
    <x v="2"/>
    <s v="Nord-Pas-de-Calais"/>
    <s v="France"/>
    <x v="3"/>
    <x v="6"/>
    <x v="7055"/>
    <x v="0"/>
    <x v="5"/>
    <x v="1984"/>
    <n v="1952"/>
    <x v="2"/>
    <x v="1"/>
    <n v="759.26400000000001"/>
    <n v="87.26"/>
    <x v="0"/>
    <x v="1"/>
  </r>
  <r>
    <s v="MX-2012-110128"/>
    <x v="531"/>
    <d v="2012-07-12T00:00:00"/>
    <x v="0"/>
    <x v="294"/>
    <x v="1"/>
    <s v="Martinique"/>
    <s v="Martinique"/>
    <x v="5"/>
    <x v="8"/>
    <x v="3853"/>
    <x v="0"/>
    <x v="5"/>
    <x v="2397"/>
    <n v="1123"/>
    <x v="1"/>
    <x v="0"/>
    <n v="224.58"/>
    <n v="83.09"/>
    <x v="0"/>
    <x v="1"/>
  </r>
  <r>
    <s v="CA-2012-108665"/>
    <x v="531"/>
    <d v="2012-07-10T00:00:00"/>
    <x v="0"/>
    <x v="361"/>
    <x v="2"/>
    <s v="New York"/>
    <s v="United States"/>
    <x v="6"/>
    <x v="10"/>
    <x v="7056"/>
    <x v="0"/>
    <x v="0"/>
    <x v="3295"/>
    <n v="602"/>
    <x v="3"/>
    <x v="0"/>
    <n v="156.429"/>
    <n v="77.87"/>
    <x v="1"/>
    <x v="1"/>
  </r>
  <r>
    <s v="MX-2012-133032"/>
    <x v="531"/>
    <d v="2012-07-08T00:00:00"/>
    <x v="1"/>
    <x v="608"/>
    <x v="0"/>
    <s v="Saint Michael"/>
    <s v="Barbados"/>
    <x v="5"/>
    <x v="8"/>
    <x v="7057"/>
    <x v="2"/>
    <x v="6"/>
    <x v="360"/>
    <n v="424"/>
    <x v="0"/>
    <x v="7"/>
    <n v="88.270960000000002"/>
    <n v="48.84"/>
    <x v="1"/>
    <x v="1"/>
  </r>
  <r>
    <s v="ES-2012-5677695"/>
    <x v="531"/>
    <d v="2012-07-10T00:00:00"/>
    <x v="0"/>
    <x v="291"/>
    <x v="1"/>
    <s v="Ile-de-France"/>
    <s v="France"/>
    <x v="3"/>
    <x v="6"/>
    <x v="7058"/>
    <x v="1"/>
    <x v="7"/>
    <x v="1472"/>
    <n v="518"/>
    <x v="7"/>
    <x v="1"/>
    <n v="63.36"/>
    <n v="43.8"/>
    <x v="0"/>
    <x v="1"/>
  </r>
  <r>
    <s v="ES-2012-5264524"/>
    <x v="531"/>
    <d v="2012-07-10T00:00:00"/>
    <x v="0"/>
    <x v="621"/>
    <x v="2"/>
    <s v="Provence-Alpes-Côte d'Azur"/>
    <s v="France"/>
    <x v="3"/>
    <x v="6"/>
    <x v="7059"/>
    <x v="1"/>
    <x v="7"/>
    <x v="1608"/>
    <n v="352"/>
    <x v="2"/>
    <x v="1"/>
    <n v="66.563999999999993"/>
    <n v="41.38"/>
    <x v="1"/>
    <x v="1"/>
  </r>
  <r>
    <s v="CA-2012-146087"/>
    <x v="531"/>
    <d v="2012-07-11T00:00:00"/>
    <x v="0"/>
    <x v="629"/>
    <x v="1"/>
    <s v="Massachusetts"/>
    <s v="United States"/>
    <x v="6"/>
    <x v="10"/>
    <x v="7060"/>
    <x v="1"/>
    <x v="9"/>
    <x v="3296"/>
    <n v="302"/>
    <x v="0"/>
    <x v="0"/>
    <n v="60.392000000000003"/>
    <n v="28.98"/>
    <x v="0"/>
    <x v="1"/>
  </r>
  <r>
    <s v="ID-2012-86656"/>
    <x v="531"/>
    <d v="2012-07-06T00:00:00"/>
    <x v="2"/>
    <x v="218"/>
    <x v="1"/>
    <s v="Queensland"/>
    <s v="Australia"/>
    <x v="1"/>
    <x v="1"/>
    <x v="4379"/>
    <x v="1"/>
    <x v="7"/>
    <x v="1175"/>
    <n v="190"/>
    <x v="2"/>
    <x v="3"/>
    <n v="-82.224000000000004"/>
    <n v="24.71"/>
    <x v="1"/>
    <x v="1"/>
  </r>
  <r>
    <s v="ES-2012-5840484"/>
    <x v="531"/>
    <d v="2012-07-09T00:00:00"/>
    <x v="1"/>
    <x v="673"/>
    <x v="2"/>
    <s v="Oslo"/>
    <s v="Norway"/>
    <x v="3"/>
    <x v="3"/>
    <x v="1773"/>
    <x v="1"/>
    <x v="3"/>
    <x v="1391"/>
    <n v="353"/>
    <x v="5"/>
    <x v="0"/>
    <n v="6.93"/>
    <n v="17.36"/>
    <x v="1"/>
    <x v="1"/>
  </r>
  <r>
    <s v="CA-2012-108665"/>
    <x v="531"/>
    <d v="2012-07-10T00:00:00"/>
    <x v="0"/>
    <x v="361"/>
    <x v="2"/>
    <s v="New York"/>
    <s v="United States"/>
    <x v="6"/>
    <x v="10"/>
    <x v="142"/>
    <x v="1"/>
    <x v="3"/>
    <x v="139"/>
    <n v="156"/>
    <x v="1"/>
    <x v="0"/>
    <n v="63.886200000000002"/>
    <n v="15.93"/>
    <x v="1"/>
    <x v="1"/>
  </r>
  <r>
    <s v="ES-2012-5560916"/>
    <x v="531"/>
    <d v="2012-07-13T00:00:00"/>
    <x v="0"/>
    <x v="324"/>
    <x v="1"/>
    <s v="Languedoc-Roussillon"/>
    <s v="France"/>
    <x v="3"/>
    <x v="6"/>
    <x v="3452"/>
    <x v="1"/>
    <x v="3"/>
    <x v="1634"/>
    <n v="226"/>
    <x v="2"/>
    <x v="0"/>
    <n v="99.48"/>
    <n v="15.12"/>
    <x v="0"/>
    <x v="1"/>
  </r>
  <r>
    <s v="CA-2012-108665"/>
    <x v="531"/>
    <d v="2012-07-10T00:00:00"/>
    <x v="0"/>
    <x v="361"/>
    <x v="2"/>
    <s v="New York"/>
    <s v="United States"/>
    <x v="6"/>
    <x v="10"/>
    <x v="4897"/>
    <x v="2"/>
    <x v="10"/>
    <x v="2773"/>
    <n v="125"/>
    <x v="3"/>
    <x v="0"/>
    <n v="2.4990000000000001"/>
    <n v="13.57"/>
    <x v="1"/>
    <x v="1"/>
  </r>
  <r>
    <s v="CA-2012-161627"/>
    <x v="531"/>
    <d v="2012-07-11T00:00:00"/>
    <x v="0"/>
    <x v="289"/>
    <x v="0"/>
    <s v="California"/>
    <s v="United States"/>
    <x v="6"/>
    <x v="11"/>
    <x v="6369"/>
    <x v="1"/>
    <x v="7"/>
    <x v="3174"/>
    <n v="170"/>
    <x v="1"/>
    <x v="9"/>
    <n v="-17.0352"/>
    <n v="12.44"/>
    <x v="0"/>
    <x v="1"/>
  </r>
  <r>
    <s v="ES-2012-5560916"/>
    <x v="531"/>
    <d v="2012-07-13T00:00:00"/>
    <x v="0"/>
    <x v="324"/>
    <x v="1"/>
    <s v="Languedoc-Roussillon"/>
    <s v="France"/>
    <x v="3"/>
    <x v="6"/>
    <x v="7061"/>
    <x v="1"/>
    <x v="7"/>
    <x v="972"/>
    <n v="258"/>
    <x v="0"/>
    <x v="1"/>
    <n v="74.52"/>
    <n v="11.66"/>
    <x v="0"/>
    <x v="1"/>
  </r>
  <r>
    <s v="ID-2012-10230"/>
    <x v="531"/>
    <d v="2012-07-09T00:00:00"/>
    <x v="3"/>
    <x v="303"/>
    <x v="2"/>
    <s v="Jakarta"/>
    <s v="Indonesia"/>
    <x v="1"/>
    <x v="5"/>
    <x v="1858"/>
    <x v="1"/>
    <x v="9"/>
    <x v="68"/>
    <n v="161"/>
    <x v="4"/>
    <x v="21"/>
    <n v="-1.7334000000000001"/>
    <n v="11.1"/>
    <x v="0"/>
    <x v="1"/>
  </r>
  <r>
    <s v="US-2012-137526"/>
    <x v="531"/>
    <d v="2012-07-13T00:00:00"/>
    <x v="0"/>
    <x v="7"/>
    <x v="2"/>
    <s v="Santiago"/>
    <s v="Dominican Republic"/>
    <x v="5"/>
    <x v="8"/>
    <x v="2889"/>
    <x v="0"/>
    <x v="16"/>
    <x v="779"/>
    <n v="81"/>
    <x v="1"/>
    <x v="9"/>
    <n v="-11.124000000000001"/>
    <n v="8.6999999999999993"/>
    <x v="3"/>
    <x v="1"/>
  </r>
  <r>
    <s v="ES-2012-5264524"/>
    <x v="531"/>
    <d v="2012-07-10T00:00:00"/>
    <x v="0"/>
    <x v="621"/>
    <x v="2"/>
    <s v="Provence-Alpes-Côte d'Azur"/>
    <s v="France"/>
    <x v="3"/>
    <x v="6"/>
    <x v="1915"/>
    <x v="0"/>
    <x v="16"/>
    <x v="1092"/>
    <n v="35"/>
    <x v="1"/>
    <x v="0"/>
    <n v="8.2799999999999994"/>
    <n v="4.8"/>
    <x v="1"/>
    <x v="1"/>
  </r>
  <r>
    <s v="ES-2012-1956205"/>
    <x v="531"/>
    <d v="2012-07-12T00:00:00"/>
    <x v="0"/>
    <x v="619"/>
    <x v="2"/>
    <s v="England"/>
    <s v="United Kingdom"/>
    <x v="3"/>
    <x v="3"/>
    <x v="3102"/>
    <x v="0"/>
    <x v="16"/>
    <x v="117"/>
    <n v="33"/>
    <x v="0"/>
    <x v="0"/>
    <n v="9.3000000000000007"/>
    <n v="4.47"/>
    <x v="3"/>
    <x v="1"/>
  </r>
  <r>
    <s v="ES-2012-5560916"/>
    <x v="531"/>
    <d v="2012-07-13T00:00:00"/>
    <x v="0"/>
    <x v="324"/>
    <x v="1"/>
    <s v="Languedoc-Roussillon"/>
    <s v="France"/>
    <x v="3"/>
    <x v="6"/>
    <x v="7062"/>
    <x v="0"/>
    <x v="1"/>
    <x v="1005"/>
    <n v="75"/>
    <x v="1"/>
    <x v="0"/>
    <n v="9"/>
    <n v="4.43"/>
    <x v="0"/>
    <x v="1"/>
  </r>
  <r>
    <s v="ES-2012-5264524"/>
    <x v="531"/>
    <d v="2012-07-10T00:00:00"/>
    <x v="0"/>
    <x v="621"/>
    <x v="2"/>
    <s v="Provence-Alpes-Côte d'Azur"/>
    <s v="France"/>
    <x v="3"/>
    <x v="6"/>
    <x v="7063"/>
    <x v="0"/>
    <x v="12"/>
    <x v="1498"/>
    <n v="23"/>
    <x v="0"/>
    <x v="0"/>
    <n v="3.36"/>
    <n v="3.45"/>
    <x v="1"/>
    <x v="1"/>
  </r>
  <r>
    <s v="ID-2012-10230"/>
    <x v="531"/>
    <d v="2012-07-09T00:00:00"/>
    <x v="3"/>
    <x v="303"/>
    <x v="2"/>
    <s v="Jakarta"/>
    <s v="Indonesia"/>
    <x v="1"/>
    <x v="5"/>
    <x v="3027"/>
    <x v="0"/>
    <x v="12"/>
    <x v="1186"/>
    <n v="16"/>
    <x v="1"/>
    <x v="6"/>
    <n v="-0.33660000000000001"/>
    <n v="2.33"/>
    <x v="0"/>
    <x v="1"/>
  </r>
  <r>
    <s v="ES-2012-5264524"/>
    <x v="531"/>
    <d v="2012-07-10T00:00:00"/>
    <x v="0"/>
    <x v="621"/>
    <x v="2"/>
    <s v="Provence-Alpes-Côte d'Azur"/>
    <s v="France"/>
    <x v="3"/>
    <x v="6"/>
    <x v="7064"/>
    <x v="0"/>
    <x v="15"/>
    <x v="423"/>
    <n v="15"/>
    <x v="4"/>
    <x v="0"/>
    <n v="3.12"/>
    <n v="2.1"/>
    <x v="1"/>
    <x v="1"/>
  </r>
  <r>
    <s v="CA-2012-108665"/>
    <x v="531"/>
    <d v="2012-07-10T00:00:00"/>
    <x v="0"/>
    <x v="361"/>
    <x v="2"/>
    <s v="New York"/>
    <s v="United States"/>
    <x v="6"/>
    <x v="10"/>
    <x v="1583"/>
    <x v="1"/>
    <x v="3"/>
    <x v="1276"/>
    <n v="14"/>
    <x v="0"/>
    <x v="0"/>
    <n v="6.7008000000000001"/>
    <n v="1.9"/>
    <x v="1"/>
    <x v="1"/>
  </r>
  <r>
    <s v="ID-2012-10230"/>
    <x v="531"/>
    <d v="2012-07-09T00:00:00"/>
    <x v="3"/>
    <x v="303"/>
    <x v="2"/>
    <s v="Jakarta"/>
    <s v="Indonesia"/>
    <x v="1"/>
    <x v="5"/>
    <x v="6444"/>
    <x v="0"/>
    <x v="14"/>
    <x v="1303"/>
    <n v="11"/>
    <x v="4"/>
    <x v="6"/>
    <n v="-3.78"/>
    <n v="1.59"/>
    <x v="0"/>
    <x v="1"/>
  </r>
  <r>
    <s v="US-2012-136490"/>
    <x v="531"/>
    <d v="2012-07-13T00:00:00"/>
    <x v="0"/>
    <x v="7"/>
    <x v="2"/>
    <s v="Bahia"/>
    <s v="Brazil"/>
    <x v="5"/>
    <x v="7"/>
    <x v="5465"/>
    <x v="0"/>
    <x v="16"/>
    <x v="779"/>
    <n v="40"/>
    <x v="1"/>
    <x v="8"/>
    <n v="-51.491999999999997"/>
    <n v="1.2"/>
    <x v="0"/>
    <x v="1"/>
  </r>
  <r>
    <s v="CA-2012-116260"/>
    <x v="531"/>
    <d v="2012-07-12T00:00:00"/>
    <x v="0"/>
    <x v="710"/>
    <x v="2"/>
    <s v="New Jersey"/>
    <s v="United States"/>
    <x v="6"/>
    <x v="10"/>
    <x v="1010"/>
    <x v="0"/>
    <x v="13"/>
    <x v="863"/>
    <n v="11"/>
    <x v="2"/>
    <x v="0"/>
    <n v="2.8912"/>
    <n v="0.71"/>
    <x v="0"/>
    <x v="1"/>
  </r>
  <r>
    <s v="CA-2012-8790"/>
    <x v="532"/>
    <d v="2012-07-09T00:00:00"/>
    <x v="3"/>
    <x v="623"/>
    <x v="0"/>
    <s v="British Columbia"/>
    <s v="Canada"/>
    <x v="4"/>
    <x v="4"/>
    <x v="6641"/>
    <x v="0"/>
    <x v="5"/>
    <x v="1082"/>
    <n v="1799"/>
    <x v="6"/>
    <x v="0"/>
    <n v="593.64"/>
    <n v="274.75"/>
    <x v="1"/>
    <x v="1"/>
  </r>
  <r>
    <s v="IN-2012-46952"/>
    <x v="532"/>
    <d v="2012-07-12T00:00:00"/>
    <x v="1"/>
    <x v="213"/>
    <x v="0"/>
    <s v="Chittagong"/>
    <s v="Bangladesh"/>
    <x v="1"/>
    <x v="12"/>
    <x v="2485"/>
    <x v="2"/>
    <x v="10"/>
    <x v="1775"/>
    <n v="1592"/>
    <x v="11"/>
    <x v="0"/>
    <n v="79.56"/>
    <n v="222.4"/>
    <x v="0"/>
    <x v="1"/>
  </r>
  <r>
    <s v="IN-2012-41828"/>
    <x v="532"/>
    <d v="2012-07-09T00:00:00"/>
    <x v="3"/>
    <x v="443"/>
    <x v="1"/>
    <s v="Rajshahi"/>
    <s v="Bangladesh"/>
    <x v="1"/>
    <x v="12"/>
    <x v="7065"/>
    <x v="1"/>
    <x v="3"/>
    <x v="2508"/>
    <n v="252"/>
    <x v="7"/>
    <x v="0"/>
    <n v="20.16"/>
    <n v="101.85"/>
    <x v="2"/>
    <x v="1"/>
  </r>
  <r>
    <s v="IN-2012-46952"/>
    <x v="532"/>
    <d v="2012-07-12T00:00:00"/>
    <x v="1"/>
    <x v="213"/>
    <x v="0"/>
    <s v="Chittagong"/>
    <s v="Bangladesh"/>
    <x v="1"/>
    <x v="12"/>
    <x v="263"/>
    <x v="0"/>
    <x v="13"/>
    <x v="805"/>
    <n v="145"/>
    <x v="6"/>
    <x v="0"/>
    <n v="18.72"/>
    <n v="13.63"/>
    <x v="0"/>
    <x v="1"/>
  </r>
  <r>
    <s v="US-2012-139360"/>
    <x v="532"/>
    <d v="2012-07-11T00:00:00"/>
    <x v="0"/>
    <x v="254"/>
    <x v="1"/>
    <s v="Choluteca"/>
    <s v="Honduras"/>
    <x v="5"/>
    <x v="6"/>
    <x v="4750"/>
    <x v="0"/>
    <x v="2"/>
    <x v="1632"/>
    <n v="84"/>
    <x v="9"/>
    <x v="3"/>
    <n v="-50.72"/>
    <n v="12"/>
    <x v="1"/>
    <x v="1"/>
  </r>
  <r>
    <s v="IN-2012-35752"/>
    <x v="532"/>
    <d v="2012-07-12T00:00:00"/>
    <x v="0"/>
    <x v="769"/>
    <x v="0"/>
    <s v="Chhattisgarh"/>
    <s v="India"/>
    <x v="1"/>
    <x v="12"/>
    <x v="7066"/>
    <x v="0"/>
    <x v="2"/>
    <x v="3297"/>
    <n v="179"/>
    <x v="6"/>
    <x v="0"/>
    <n v="14.22"/>
    <n v="11.09"/>
    <x v="0"/>
    <x v="1"/>
  </r>
  <r>
    <s v="IN-2012-46952"/>
    <x v="532"/>
    <d v="2012-07-12T00:00:00"/>
    <x v="1"/>
    <x v="213"/>
    <x v="0"/>
    <s v="Chittagong"/>
    <s v="Bangladesh"/>
    <x v="1"/>
    <x v="12"/>
    <x v="4434"/>
    <x v="1"/>
    <x v="7"/>
    <x v="268"/>
    <n v="82"/>
    <x v="4"/>
    <x v="0"/>
    <n v="18.09"/>
    <n v="6.21"/>
    <x v="0"/>
    <x v="1"/>
  </r>
  <r>
    <s v="MX-2012-114083"/>
    <x v="532"/>
    <d v="2012-07-12T00:00:00"/>
    <x v="0"/>
    <x v="708"/>
    <x v="1"/>
    <s v="Escuintla"/>
    <s v="Guatemala"/>
    <x v="5"/>
    <x v="6"/>
    <x v="2745"/>
    <x v="0"/>
    <x v="14"/>
    <x v="526"/>
    <n v="77"/>
    <x v="1"/>
    <x v="0"/>
    <n v="20.04"/>
    <n v="5.43"/>
    <x v="0"/>
    <x v="1"/>
  </r>
  <r>
    <s v="RS-2012-2320"/>
    <x v="532"/>
    <d v="2012-07-11T00:00:00"/>
    <x v="0"/>
    <x v="171"/>
    <x v="0"/>
    <s v="Bashkortostan"/>
    <s v="Russia"/>
    <x v="2"/>
    <x v="2"/>
    <x v="7067"/>
    <x v="0"/>
    <x v="2"/>
    <x v="1173"/>
    <n v="29"/>
    <x v="0"/>
    <x v="0"/>
    <n v="11.1"/>
    <n v="4.26"/>
    <x v="1"/>
    <x v="1"/>
  </r>
  <r>
    <s v="CA-2012-8790"/>
    <x v="532"/>
    <d v="2012-07-09T00:00:00"/>
    <x v="3"/>
    <x v="623"/>
    <x v="0"/>
    <s v="British Columbia"/>
    <s v="Canada"/>
    <x v="4"/>
    <x v="4"/>
    <x v="1226"/>
    <x v="0"/>
    <x v="16"/>
    <x v="1027"/>
    <n v="27"/>
    <x v="2"/>
    <x v="0"/>
    <n v="5.64"/>
    <n v="4"/>
    <x v="1"/>
    <x v="1"/>
  </r>
  <r>
    <s v="IN-2012-46952"/>
    <x v="532"/>
    <d v="2012-07-12T00:00:00"/>
    <x v="1"/>
    <x v="213"/>
    <x v="0"/>
    <s v="Chittagong"/>
    <s v="Bangladesh"/>
    <x v="1"/>
    <x v="12"/>
    <x v="4541"/>
    <x v="0"/>
    <x v="1"/>
    <x v="740"/>
    <n v="90"/>
    <x v="0"/>
    <x v="0"/>
    <n v="38.46"/>
    <n v="3.86"/>
    <x v="0"/>
    <x v="1"/>
  </r>
  <r>
    <s v="CG-2012-2920"/>
    <x v="532"/>
    <d v="2012-07-12T00:00:00"/>
    <x v="0"/>
    <x v="62"/>
    <x v="0"/>
    <s v="Kinshasa"/>
    <s v="Democratic Republic of the Congo"/>
    <x v="0"/>
    <x v="0"/>
    <x v="1816"/>
    <x v="0"/>
    <x v="0"/>
    <x v="201"/>
    <n v="26"/>
    <x v="4"/>
    <x v="0"/>
    <n v="13.2"/>
    <n v="2.5099999999999998"/>
    <x v="0"/>
    <x v="1"/>
  </r>
  <r>
    <s v="CA-2012-129392"/>
    <x v="533"/>
    <d v="2012-07-08T00:00:00"/>
    <x v="2"/>
    <x v="348"/>
    <x v="0"/>
    <s v="Texas"/>
    <s v="United States"/>
    <x v="6"/>
    <x v="6"/>
    <x v="1270"/>
    <x v="0"/>
    <x v="2"/>
    <x v="1055"/>
    <n v="21"/>
    <x v="3"/>
    <x v="9"/>
    <n v="6.6"/>
    <n v="1.3"/>
    <x v="1"/>
    <x v="1"/>
  </r>
  <r>
    <s v="MX-2012-160059"/>
    <x v="533"/>
    <d v="2012-07-12T00:00:00"/>
    <x v="0"/>
    <x v="554"/>
    <x v="0"/>
    <s v="Santo Domingo"/>
    <s v="Dominican Republic"/>
    <x v="5"/>
    <x v="8"/>
    <x v="631"/>
    <x v="0"/>
    <x v="16"/>
    <x v="570"/>
    <n v="13"/>
    <x v="1"/>
    <x v="9"/>
    <n v="3.504"/>
    <n v="1.25"/>
    <x v="1"/>
    <x v="1"/>
  </r>
  <r>
    <s v="MX-2012-109134"/>
    <x v="534"/>
    <d v="2012-07-12T00:00:00"/>
    <x v="3"/>
    <x v="285"/>
    <x v="2"/>
    <s v="Nuevo León"/>
    <s v="Mexico"/>
    <x v="5"/>
    <x v="3"/>
    <x v="5848"/>
    <x v="0"/>
    <x v="0"/>
    <x v="62"/>
    <n v="1061"/>
    <x v="7"/>
    <x v="0"/>
    <n v="254.56"/>
    <n v="163.28"/>
    <x v="0"/>
    <x v="1"/>
  </r>
  <r>
    <s v="MX-2012-131121"/>
    <x v="534"/>
    <d v="2012-07-14T00:00:00"/>
    <x v="0"/>
    <x v="658"/>
    <x v="0"/>
    <s v="Chihuahua"/>
    <s v="Mexico"/>
    <x v="5"/>
    <x v="3"/>
    <x v="4137"/>
    <x v="2"/>
    <x v="6"/>
    <x v="2332"/>
    <n v="1421"/>
    <x v="6"/>
    <x v="7"/>
    <n v="566.55264"/>
    <n v="95.6"/>
    <x v="0"/>
    <x v="1"/>
  </r>
  <r>
    <s v="MX-2012-109134"/>
    <x v="534"/>
    <d v="2012-07-12T00:00:00"/>
    <x v="3"/>
    <x v="285"/>
    <x v="2"/>
    <s v="Nuevo León"/>
    <s v="Mexico"/>
    <x v="5"/>
    <x v="3"/>
    <x v="7068"/>
    <x v="1"/>
    <x v="9"/>
    <x v="1596"/>
    <n v="439"/>
    <x v="0"/>
    <x v="9"/>
    <n v="-21.96"/>
    <n v="81.27"/>
    <x v="0"/>
    <x v="1"/>
  </r>
  <r>
    <s v="CA-2012-132626"/>
    <x v="534"/>
    <d v="2012-07-14T00:00:00"/>
    <x v="0"/>
    <x v="398"/>
    <x v="0"/>
    <s v="Maryland"/>
    <s v="United States"/>
    <x v="6"/>
    <x v="10"/>
    <x v="7069"/>
    <x v="2"/>
    <x v="4"/>
    <x v="3298"/>
    <n v="465"/>
    <x v="1"/>
    <x v="0"/>
    <n v="209.23650000000001"/>
    <n v="37.520000000000003"/>
    <x v="0"/>
    <x v="1"/>
  </r>
  <r>
    <s v="MX-2012-109134"/>
    <x v="534"/>
    <d v="2012-07-12T00:00:00"/>
    <x v="3"/>
    <x v="285"/>
    <x v="2"/>
    <s v="Nuevo León"/>
    <s v="Mexico"/>
    <x v="5"/>
    <x v="3"/>
    <x v="4311"/>
    <x v="1"/>
    <x v="9"/>
    <x v="2573"/>
    <n v="76"/>
    <x v="4"/>
    <x v="9"/>
    <n v="-4.76"/>
    <n v="15.7"/>
    <x v="0"/>
    <x v="1"/>
  </r>
  <r>
    <s v="CA-2012-132626"/>
    <x v="534"/>
    <d v="2012-07-14T00:00:00"/>
    <x v="0"/>
    <x v="398"/>
    <x v="0"/>
    <s v="Maryland"/>
    <s v="United States"/>
    <x v="6"/>
    <x v="10"/>
    <x v="255"/>
    <x v="1"/>
    <x v="3"/>
    <x v="241"/>
    <n v="182"/>
    <x v="0"/>
    <x v="0"/>
    <n v="20.015599999999999"/>
    <n v="14.12"/>
    <x v="0"/>
    <x v="1"/>
  </r>
  <r>
    <s v="MX-2012-109134"/>
    <x v="534"/>
    <d v="2012-07-12T00:00:00"/>
    <x v="3"/>
    <x v="285"/>
    <x v="2"/>
    <s v="Nuevo León"/>
    <s v="Mexico"/>
    <x v="5"/>
    <x v="3"/>
    <x v="5694"/>
    <x v="1"/>
    <x v="7"/>
    <x v="1608"/>
    <n v="157"/>
    <x v="1"/>
    <x v="9"/>
    <n v="-29.376000000000001"/>
    <n v="10.199999999999999"/>
    <x v="0"/>
    <x v="1"/>
  </r>
  <r>
    <s v="CA-2012-132626"/>
    <x v="534"/>
    <d v="2012-07-14T00:00:00"/>
    <x v="0"/>
    <x v="398"/>
    <x v="0"/>
    <s v="Maryland"/>
    <s v="United States"/>
    <x v="6"/>
    <x v="10"/>
    <x v="4604"/>
    <x v="0"/>
    <x v="16"/>
    <x v="2668"/>
    <n v="153"/>
    <x v="8"/>
    <x v="0"/>
    <n v="70.545599999999993"/>
    <n v="9.8800000000000008"/>
    <x v="0"/>
    <x v="1"/>
  </r>
  <r>
    <s v="MX-2012-109134"/>
    <x v="534"/>
    <d v="2012-07-12T00:00:00"/>
    <x v="3"/>
    <x v="285"/>
    <x v="2"/>
    <s v="Nuevo León"/>
    <s v="Mexico"/>
    <x v="5"/>
    <x v="3"/>
    <x v="5488"/>
    <x v="0"/>
    <x v="15"/>
    <x v="1841"/>
    <n v="54"/>
    <x v="6"/>
    <x v="0"/>
    <n v="10.32"/>
    <n v="9.23"/>
    <x v="0"/>
    <x v="1"/>
  </r>
  <r>
    <s v="MX-2012-109134"/>
    <x v="534"/>
    <d v="2012-07-12T00:00:00"/>
    <x v="3"/>
    <x v="285"/>
    <x v="2"/>
    <s v="Nuevo León"/>
    <s v="Mexico"/>
    <x v="5"/>
    <x v="3"/>
    <x v="4681"/>
    <x v="0"/>
    <x v="14"/>
    <x v="1270"/>
    <n v="41"/>
    <x v="1"/>
    <x v="0"/>
    <n v="18.84"/>
    <n v="7.28"/>
    <x v="0"/>
    <x v="1"/>
  </r>
  <r>
    <s v="MX-2012-109134"/>
    <x v="534"/>
    <d v="2012-07-12T00:00:00"/>
    <x v="3"/>
    <x v="285"/>
    <x v="2"/>
    <s v="Nuevo León"/>
    <s v="Mexico"/>
    <x v="5"/>
    <x v="3"/>
    <x v="7070"/>
    <x v="0"/>
    <x v="0"/>
    <x v="1262"/>
    <n v="53"/>
    <x v="2"/>
    <x v="0"/>
    <n v="4.16"/>
    <n v="7.24"/>
    <x v="0"/>
    <x v="1"/>
  </r>
  <r>
    <s v="IN-2012-25413"/>
    <x v="534"/>
    <d v="2012-07-14T00:00:00"/>
    <x v="0"/>
    <x v="146"/>
    <x v="0"/>
    <s v="Western Australia"/>
    <s v="Australia"/>
    <x v="1"/>
    <x v="1"/>
    <x v="3940"/>
    <x v="1"/>
    <x v="7"/>
    <x v="906"/>
    <n v="76"/>
    <x v="4"/>
    <x v="1"/>
    <n v="32.709000000000003"/>
    <n v="6.88"/>
    <x v="0"/>
    <x v="1"/>
  </r>
  <r>
    <s v="CA-2012-132626"/>
    <x v="534"/>
    <d v="2012-07-14T00:00:00"/>
    <x v="0"/>
    <x v="398"/>
    <x v="0"/>
    <s v="Maryland"/>
    <s v="United States"/>
    <x v="6"/>
    <x v="10"/>
    <x v="3985"/>
    <x v="0"/>
    <x v="0"/>
    <x v="2452"/>
    <n v="98"/>
    <x v="5"/>
    <x v="0"/>
    <n v="28.480899999999998"/>
    <n v="6.48"/>
    <x v="0"/>
    <x v="1"/>
  </r>
  <r>
    <s v="CA-2012-132626"/>
    <x v="534"/>
    <d v="2012-07-14T00:00:00"/>
    <x v="0"/>
    <x v="398"/>
    <x v="0"/>
    <s v="Maryland"/>
    <s v="United States"/>
    <x v="6"/>
    <x v="10"/>
    <x v="3317"/>
    <x v="0"/>
    <x v="16"/>
    <x v="2173"/>
    <n v="84"/>
    <x v="1"/>
    <x v="0"/>
    <n v="42.045000000000002"/>
    <n v="6.3"/>
    <x v="0"/>
    <x v="1"/>
  </r>
  <r>
    <s v="CA-2012-132626"/>
    <x v="534"/>
    <d v="2012-07-14T00:00:00"/>
    <x v="0"/>
    <x v="398"/>
    <x v="0"/>
    <s v="Maryland"/>
    <s v="United States"/>
    <x v="6"/>
    <x v="10"/>
    <x v="1407"/>
    <x v="0"/>
    <x v="13"/>
    <x v="1164"/>
    <n v="79"/>
    <x v="2"/>
    <x v="0"/>
    <n v="32.537599999999998"/>
    <n v="5.7"/>
    <x v="0"/>
    <x v="1"/>
  </r>
  <r>
    <s v="MX-2012-144274"/>
    <x v="534"/>
    <d v="2012-07-11T00:00:00"/>
    <x v="1"/>
    <x v="788"/>
    <x v="0"/>
    <s v="Puebla"/>
    <s v="Mexico"/>
    <x v="5"/>
    <x v="3"/>
    <x v="36"/>
    <x v="0"/>
    <x v="14"/>
    <x v="34"/>
    <n v="64"/>
    <x v="3"/>
    <x v="0"/>
    <n v="12.8"/>
    <n v="5.58"/>
    <x v="0"/>
    <x v="1"/>
  </r>
  <r>
    <s v="CA-2012-111094"/>
    <x v="534"/>
    <d v="2012-07-13T00:00:00"/>
    <x v="0"/>
    <x v="137"/>
    <x v="2"/>
    <s v="Massachusetts"/>
    <s v="United States"/>
    <x v="6"/>
    <x v="10"/>
    <x v="1057"/>
    <x v="0"/>
    <x v="16"/>
    <x v="902"/>
    <n v="123"/>
    <x v="1"/>
    <x v="0"/>
    <n v="59.011200000000002"/>
    <n v="5.43"/>
    <x v="0"/>
    <x v="1"/>
  </r>
  <r>
    <s v="CA-2012-132626"/>
    <x v="534"/>
    <d v="2012-07-14T00:00:00"/>
    <x v="0"/>
    <x v="398"/>
    <x v="0"/>
    <s v="Maryland"/>
    <s v="United States"/>
    <x v="6"/>
    <x v="10"/>
    <x v="4902"/>
    <x v="0"/>
    <x v="16"/>
    <x v="2776"/>
    <n v="44"/>
    <x v="6"/>
    <x v="0"/>
    <n v="21.403199999999998"/>
    <n v="3.98"/>
    <x v="0"/>
    <x v="1"/>
  </r>
  <r>
    <s v="MX-2012-146528"/>
    <x v="534"/>
    <d v="2012-07-13T00:00:00"/>
    <x v="1"/>
    <x v="541"/>
    <x v="0"/>
    <s v="Miranda"/>
    <s v="Venezuela"/>
    <x v="5"/>
    <x v="7"/>
    <x v="4293"/>
    <x v="1"/>
    <x v="7"/>
    <x v="482"/>
    <n v="35"/>
    <x v="0"/>
    <x v="3"/>
    <n v="2.3039999999999998"/>
    <n v="2.98"/>
    <x v="0"/>
    <x v="1"/>
  </r>
  <r>
    <s v="CA-2012-123456"/>
    <x v="534"/>
    <d v="2012-07-13T00:00:00"/>
    <x v="0"/>
    <x v="5"/>
    <x v="2"/>
    <s v="Texas"/>
    <s v="United States"/>
    <x v="6"/>
    <x v="6"/>
    <x v="7071"/>
    <x v="0"/>
    <x v="5"/>
    <x v="3299"/>
    <n v="49"/>
    <x v="0"/>
    <x v="10"/>
    <n v="-121.58"/>
    <n v="1.27"/>
    <x v="0"/>
    <x v="1"/>
  </r>
  <r>
    <s v="MX-2012-157651"/>
    <x v="534"/>
    <d v="2012-07-13T00:00:00"/>
    <x v="0"/>
    <x v="189"/>
    <x v="0"/>
    <s v="Estelí"/>
    <s v="Nicaragua"/>
    <x v="5"/>
    <x v="6"/>
    <x v="3210"/>
    <x v="1"/>
    <x v="3"/>
    <x v="1471"/>
    <n v="28"/>
    <x v="4"/>
    <x v="0"/>
    <n v="1.4"/>
    <n v="1.01"/>
    <x v="0"/>
    <x v="1"/>
  </r>
  <r>
    <s v="CA-2012-132626"/>
    <x v="534"/>
    <d v="2012-07-14T00:00:00"/>
    <x v="0"/>
    <x v="398"/>
    <x v="0"/>
    <s v="Maryland"/>
    <s v="United States"/>
    <x v="6"/>
    <x v="10"/>
    <x v="7072"/>
    <x v="0"/>
    <x v="12"/>
    <x v="3300"/>
    <n v="12"/>
    <x v="1"/>
    <x v="0"/>
    <n v="5.6993999999999998"/>
    <n v="0.86"/>
    <x v="0"/>
    <x v="1"/>
  </r>
  <r>
    <s v="CA-2012-132626"/>
    <x v="534"/>
    <d v="2012-07-14T00:00:00"/>
    <x v="0"/>
    <x v="398"/>
    <x v="0"/>
    <s v="Maryland"/>
    <s v="United States"/>
    <x v="6"/>
    <x v="10"/>
    <x v="4519"/>
    <x v="0"/>
    <x v="15"/>
    <x v="2646"/>
    <n v="16"/>
    <x v="2"/>
    <x v="0"/>
    <n v="5.056"/>
    <n v="0.8"/>
    <x v="0"/>
    <x v="1"/>
  </r>
  <r>
    <s v="MX-2012-109134"/>
    <x v="534"/>
    <d v="2012-07-12T00:00:00"/>
    <x v="3"/>
    <x v="285"/>
    <x v="2"/>
    <s v="Nuevo León"/>
    <s v="Mexico"/>
    <x v="5"/>
    <x v="3"/>
    <x v="4538"/>
    <x v="0"/>
    <x v="16"/>
    <x v="533"/>
    <n v="18"/>
    <x v="2"/>
    <x v="0"/>
    <n v="4.5599999999999996"/>
    <n v="0.74"/>
    <x v="0"/>
    <x v="1"/>
  </r>
  <r>
    <s v="CA-2012-153626"/>
    <x v="534"/>
    <d v="2012-07-14T00:00:00"/>
    <x v="0"/>
    <x v="472"/>
    <x v="0"/>
    <s v="Tennessee"/>
    <s v="United States"/>
    <x v="6"/>
    <x v="7"/>
    <x v="1498"/>
    <x v="0"/>
    <x v="13"/>
    <x v="1227"/>
    <n v="5"/>
    <x v="1"/>
    <x v="9"/>
    <n v="0.83850000000000002"/>
    <n v="0.36"/>
    <x v="1"/>
    <x v="1"/>
  </r>
  <r>
    <s v="CA-2012-111094"/>
    <x v="534"/>
    <d v="2012-07-13T00:00:00"/>
    <x v="0"/>
    <x v="137"/>
    <x v="2"/>
    <s v="Massachusetts"/>
    <s v="United States"/>
    <x v="6"/>
    <x v="10"/>
    <x v="4987"/>
    <x v="0"/>
    <x v="2"/>
    <x v="2808"/>
    <n v="7"/>
    <x v="0"/>
    <x v="0"/>
    <n v="3.0268000000000002"/>
    <n v="0.35"/>
    <x v="0"/>
    <x v="1"/>
  </r>
  <r>
    <s v="CA-2012-135314"/>
    <x v="534"/>
    <d v="2012-07-14T00:00:00"/>
    <x v="1"/>
    <x v="742"/>
    <x v="0"/>
    <s v="Pennsylvania"/>
    <s v="United States"/>
    <x v="6"/>
    <x v="10"/>
    <x v="3997"/>
    <x v="2"/>
    <x v="10"/>
    <x v="2455"/>
    <n v="270"/>
    <x v="1"/>
    <x v="3"/>
    <n v="40.497300000000003"/>
    <n v="0.18"/>
    <x v="0"/>
    <x v="1"/>
  </r>
  <r>
    <s v="MX-2012-111465"/>
    <x v="535"/>
    <d v="2012-07-14T00:00:00"/>
    <x v="0"/>
    <x v="161"/>
    <x v="0"/>
    <s v="Sinaloa"/>
    <s v="Mexico"/>
    <x v="5"/>
    <x v="3"/>
    <x v="3422"/>
    <x v="1"/>
    <x v="9"/>
    <x v="538"/>
    <n v="933"/>
    <x v="2"/>
    <x v="9"/>
    <n v="314.83199999999999"/>
    <n v="74.78"/>
    <x v="0"/>
    <x v="1"/>
  </r>
  <r>
    <s v="ID-2012-57193"/>
    <x v="535"/>
    <d v="2012-07-15T00:00:00"/>
    <x v="0"/>
    <x v="211"/>
    <x v="2"/>
    <s v="National Capital"/>
    <s v="Philippines"/>
    <x v="1"/>
    <x v="5"/>
    <x v="3566"/>
    <x v="2"/>
    <x v="11"/>
    <x v="2275"/>
    <n v="316"/>
    <x v="3"/>
    <x v="4"/>
    <n v="-241.54499999999999"/>
    <n v="28.83"/>
    <x v="0"/>
    <x v="1"/>
  </r>
  <r>
    <s v="MX-2012-143385"/>
    <x v="535"/>
    <d v="2012-07-14T00:00:00"/>
    <x v="0"/>
    <x v="385"/>
    <x v="1"/>
    <s v="Managua"/>
    <s v="Nicaragua"/>
    <x v="5"/>
    <x v="6"/>
    <x v="1713"/>
    <x v="1"/>
    <x v="7"/>
    <x v="283"/>
    <n v="365"/>
    <x v="1"/>
    <x v="0"/>
    <n v="47.4"/>
    <n v="24.64"/>
    <x v="0"/>
    <x v="1"/>
  </r>
  <r>
    <s v="MX-2012-115602"/>
    <x v="535"/>
    <d v="2012-07-10T00:00:00"/>
    <x v="2"/>
    <x v="536"/>
    <x v="1"/>
    <s v="Bolivar"/>
    <s v="Venezuela"/>
    <x v="5"/>
    <x v="7"/>
    <x v="7073"/>
    <x v="2"/>
    <x v="10"/>
    <x v="769"/>
    <n v="129"/>
    <x v="2"/>
    <x v="3"/>
    <n v="17.135999999999999"/>
    <n v="21.05"/>
    <x v="0"/>
    <x v="1"/>
  </r>
  <r>
    <s v="IZ-2012-1330"/>
    <x v="535"/>
    <d v="2012-07-17T00:00:00"/>
    <x v="0"/>
    <x v="313"/>
    <x v="2"/>
    <s v="Baghdad"/>
    <s v="Iraq"/>
    <x v="2"/>
    <x v="2"/>
    <x v="7074"/>
    <x v="0"/>
    <x v="2"/>
    <x v="160"/>
    <n v="299"/>
    <x v="6"/>
    <x v="0"/>
    <n v="35.82"/>
    <n v="19.45"/>
    <x v="0"/>
    <x v="1"/>
  </r>
  <r>
    <s v="CG-2012-1650"/>
    <x v="535"/>
    <d v="2012-07-12T00:00:00"/>
    <x v="1"/>
    <x v="432"/>
    <x v="2"/>
    <s v="Kinshasa"/>
    <s v="Democratic Republic of the Congo"/>
    <x v="0"/>
    <x v="0"/>
    <x v="4380"/>
    <x v="2"/>
    <x v="11"/>
    <x v="814"/>
    <n v="71"/>
    <x v="4"/>
    <x v="0"/>
    <n v="9.9600000000000009"/>
    <n v="11.29"/>
    <x v="1"/>
    <x v="1"/>
  </r>
  <r>
    <s v="ID-2012-57193"/>
    <x v="535"/>
    <d v="2012-07-15T00:00:00"/>
    <x v="0"/>
    <x v="211"/>
    <x v="2"/>
    <s v="National Capital"/>
    <s v="Philippines"/>
    <x v="1"/>
    <x v="5"/>
    <x v="6591"/>
    <x v="0"/>
    <x v="13"/>
    <x v="2307"/>
    <n v="79"/>
    <x v="1"/>
    <x v="4"/>
    <n v="-24.273"/>
    <n v="7.84"/>
    <x v="0"/>
    <x v="1"/>
  </r>
  <r>
    <s v="IT-2012-4099397"/>
    <x v="535"/>
    <d v="2012-07-15T00:00:00"/>
    <x v="0"/>
    <x v="519"/>
    <x v="1"/>
    <s v="South Dublin"/>
    <s v="Ireland"/>
    <x v="3"/>
    <x v="3"/>
    <x v="2669"/>
    <x v="0"/>
    <x v="13"/>
    <x v="1521"/>
    <n v="51"/>
    <x v="0"/>
    <x v="2"/>
    <n v="-21.24"/>
    <n v="6.27"/>
    <x v="1"/>
    <x v="1"/>
  </r>
  <r>
    <s v="ID-2012-57193"/>
    <x v="535"/>
    <d v="2012-07-15T00:00:00"/>
    <x v="0"/>
    <x v="211"/>
    <x v="2"/>
    <s v="National Capital"/>
    <s v="Philippines"/>
    <x v="1"/>
    <x v="5"/>
    <x v="4373"/>
    <x v="0"/>
    <x v="1"/>
    <x v="1501"/>
    <n v="80"/>
    <x v="1"/>
    <x v="4"/>
    <n v="-48.1905"/>
    <n v="5.18"/>
    <x v="0"/>
    <x v="1"/>
  </r>
  <r>
    <s v="IN-2012-42990"/>
    <x v="535"/>
    <d v="2012-07-15T00:00:00"/>
    <x v="0"/>
    <x v="72"/>
    <x v="2"/>
    <s v="Queensland"/>
    <s v="Australia"/>
    <x v="1"/>
    <x v="1"/>
    <x v="7075"/>
    <x v="0"/>
    <x v="15"/>
    <x v="961"/>
    <n v="62"/>
    <x v="3"/>
    <x v="1"/>
    <n v="1.9950000000000001"/>
    <n v="4.75"/>
    <x v="1"/>
    <x v="1"/>
  </r>
  <r>
    <s v="MX-2012-140396"/>
    <x v="535"/>
    <d v="2012-07-16T00:00:00"/>
    <x v="0"/>
    <x v="339"/>
    <x v="0"/>
    <s v="Oruro"/>
    <s v="Bolivia"/>
    <x v="5"/>
    <x v="7"/>
    <x v="1803"/>
    <x v="1"/>
    <x v="7"/>
    <x v="287"/>
    <n v="77"/>
    <x v="0"/>
    <x v="0"/>
    <n v="13.04"/>
    <n v="4.58"/>
    <x v="0"/>
    <x v="1"/>
  </r>
  <r>
    <s v="CA-2012-107020"/>
    <x v="535"/>
    <d v="2012-07-14T00:00:00"/>
    <x v="0"/>
    <x v="189"/>
    <x v="0"/>
    <s v="California"/>
    <s v="United States"/>
    <x v="6"/>
    <x v="11"/>
    <x v="1337"/>
    <x v="0"/>
    <x v="16"/>
    <x v="1107"/>
    <n v="40"/>
    <x v="0"/>
    <x v="9"/>
    <n v="12.974"/>
    <n v="3.34"/>
    <x v="1"/>
    <x v="1"/>
  </r>
  <r>
    <s v="IN-2012-42990"/>
    <x v="535"/>
    <d v="2012-07-15T00:00:00"/>
    <x v="0"/>
    <x v="72"/>
    <x v="2"/>
    <s v="Queensland"/>
    <s v="Australia"/>
    <x v="1"/>
    <x v="1"/>
    <x v="6444"/>
    <x v="0"/>
    <x v="14"/>
    <x v="1303"/>
    <n v="19"/>
    <x v="4"/>
    <x v="1"/>
    <n v="3.99"/>
    <n v="2.4500000000000002"/>
    <x v="1"/>
    <x v="1"/>
  </r>
  <r>
    <s v="MX-2012-115602"/>
    <x v="535"/>
    <d v="2012-07-10T00:00:00"/>
    <x v="2"/>
    <x v="536"/>
    <x v="1"/>
    <s v="Bolivar"/>
    <s v="Venezuela"/>
    <x v="5"/>
    <x v="7"/>
    <x v="6789"/>
    <x v="0"/>
    <x v="14"/>
    <x v="1006"/>
    <n v="62"/>
    <x v="5"/>
    <x v="3"/>
    <n v="-40.515999999999998"/>
    <n v="1.93"/>
    <x v="0"/>
    <x v="1"/>
  </r>
  <r>
    <s v="CA-2012-149384"/>
    <x v="535"/>
    <d v="2012-07-10T00:00:00"/>
    <x v="2"/>
    <x v="529"/>
    <x v="0"/>
    <s v="Arizona"/>
    <s v="United States"/>
    <x v="6"/>
    <x v="11"/>
    <x v="4472"/>
    <x v="0"/>
    <x v="16"/>
    <x v="2631"/>
    <n v="3"/>
    <x v="1"/>
    <x v="13"/>
    <n v="-2.2440000000000002"/>
    <n v="0.96"/>
    <x v="2"/>
    <x v="1"/>
  </r>
  <r>
    <s v="IN-2012-80370"/>
    <x v="536"/>
    <d v="2012-07-13T00:00:00"/>
    <x v="3"/>
    <x v="25"/>
    <x v="0"/>
    <s v="Wellington"/>
    <s v="New Zealand"/>
    <x v="1"/>
    <x v="1"/>
    <x v="7076"/>
    <x v="2"/>
    <x v="4"/>
    <x v="1726"/>
    <n v="504"/>
    <x v="6"/>
    <x v="0"/>
    <n v="246.96"/>
    <n v="150.94"/>
    <x v="2"/>
    <x v="1"/>
  </r>
  <r>
    <s v="MX-2012-133375"/>
    <x v="536"/>
    <d v="2012-07-11T00:00:00"/>
    <x v="2"/>
    <x v="757"/>
    <x v="1"/>
    <s v="Pinar del Río"/>
    <s v="Cuba"/>
    <x v="5"/>
    <x v="8"/>
    <x v="4753"/>
    <x v="0"/>
    <x v="13"/>
    <x v="1893"/>
    <n v="210"/>
    <x v="6"/>
    <x v="0"/>
    <n v="75.72"/>
    <n v="79.430000000000007"/>
    <x v="2"/>
    <x v="1"/>
  </r>
  <r>
    <s v="ES-2012-4435180"/>
    <x v="536"/>
    <d v="2012-07-15T00:00:00"/>
    <x v="0"/>
    <x v="356"/>
    <x v="0"/>
    <s v="Bavaria"/>
    <s v="Germany"/>
    <x v="3"/>
    <x v="6"/>
    <x v="530"/>
    <x v="1"/>
    <x v="9"/>
    <x v="483"/>
    <n v="1053"/>
    <x v="1"/>
    <x v="1"/>
    <n v="58.454999999999998"/>
    <n v="78.260000000000005"/>
    <x v="0"/>
    <x v="1"/>
  </r>
  <r>
    <s v="ES-2012-4435180"/>
    <x v="536"/>
    <d v="2012-07-15T00:00:00"/>
    <x v="0"/>
    <x v="356"/>
    <x v="0"/>
    <s v="Bavaria"/>
    <s v="Germany"/>
    <x v="3"/>
    <x v="6"/>
    <x v="1206"/>
    <x v="0"/>
    <x v="0"/>
    <x v="754"/>
    <n v="762"/>
    <x v="2"/>
    <x v="1"/>
    <n v="-25.488"/>
    <n v="77.94"/>
    <x v="0"/>
    <x v="1"/>
  </r>
  <r>
    <s v="CA-2012-142237"/>
    <x v="536"/>
    <d v="2012-07-13T00:00:00"/>
    <x v="3"/>
    <x v="726"/>
    <x v="0"/>
    <s v="Pennsylvania"/>
    <s v="United States"/>
    <x v="6"/>
    <x v="10"/>
    <x v="7077"/>
    <x v="1"/>
    <x v="3"/>
    <x v="3301"/>
    <n v="290"/>
    <x v="5"/>
    <x v="9"/>
    <n v="36.225000000000001"/>
    <n v="75.760000000000005"/>
    <x v="1"/>
    <x v="1"/>
  </r>
  <r>
    <s v="MX-2012-133375"/>
    <x v="536"/>
    <d v="2012-07-11T00:00:00"/>
    <x v="2"/>
    <x v="757"/>
    <x v="1"/>
    <s v="Pinar del Río"/>
    <s v="Cuba"/>
    <x v="5"/>
    <x v="8"/>
    <x v="2538"/>
    <x v="0"/>
    <x v="0"/>
    <x v="1738"/>
    <n v="255"/>
    <x v="5"/>
    <x v="0"/>
    <n v="99.4"/>
    <n v="75.069999999999993"/>
    <x v="2"/>
    <x v="1"/>
  </r>
  <r>
    <s v="IN-2012-80370"/>
    <x v="536"/>
    <d v="2012-07-13T00:00:00"/>
    <x v="3"/>
    <x v="25"/>
    <x v="0"/>
    <s v="Wellington"/>
    <s v="New Zealand"/>
    <x v="1"/>
    <x v="1"/>
    <x v="7078"/>
    <x v="1"/>
    <x v="9"/>
    <x v="1675"/>
    <n v="343"/>
    <x v="0"/>
    <x v="0"/>
    <n v="92.46"/>
    <n v="67.290000000000006"/>
    <x v="2"/>
    <x v="1"/>
  </r>
  <r>
    <s v="ES-2012-3038461"/>
    <x v="536"/>
    <d v="2012-07-17T00:00:00"/>
    <x v="0"/>
    <x v="274"/>
    <x v="0"/>
    <s v="Brandenburg"/>
    <s v="Germany"/>
    <x v="3"/>
    <x v="6"/>
    <x v="1798"/>
    <x v="1"/>
    <x v="3"/>
    <x v="723"/>
    <n v="906"/>
    <x v="7"/>
    <x v="0"/>
    <n v="235.44"/>
    <n v="59.34"/>
    <x v="0"/>
    <x v="1"/>
  </r>
  <r>
    <s v="CA-2012-136469"/>
    <x v="536"/>
    <d v="2012-07-12T00:00:00"/>
    <x v="3"/>
    <x v="175"/>
    <x v="2"/>
    <s v="Delaware"/>
    <s v="United States"/>
    <x v="6"/>
    <x v="10"/>
    <x v="1810"/>
    <x v="2"/>
    <x v="10"/>
    <x v="1417"/>
    <n v="716"/>
    <x v="0"/>
    <x v="0"/>
    <n v="193.32"/>
    <n v="48.03"/>
    <x v="0"/>
    <x v="1"/>
  </r>
  <r>
    <s v="ES-2012-3075765"/>
    <x v="536"/>
    <d v="2012-07-14T00:00:00"/>
    <x v="3"/>
    <x v="539"/>
    <x v="2"/>
    <s v="England"/>
    <s v="United Kingdom"/>
    <x v="3"/>
    <x v="3"/>
    <x v="7079"/>
    <x v="2"/>
    <x v="10"/>
    <x v="2681"/>
    <n v="246"/>
    <x v="0"/>
    <x v="1"/>
    <n v="65.603999999999999"/>
    <n v="38.18"/>
    <x v="0"/>
    <x v="1"/>
  </r>
  <r>
    <s v="CA-2012-142237"/>
    <x v="536"/>
    <d v="2012-07-13T00:00:00"/>
    <x v="3"/>
    <x v="726"/>
    <x v="0"/>
    <s v="Pennsylvania"/>
    <s v="United States"/>
    <x v="6"/>
    <x v="10"/>
    <x v="3352"/>
    <x v="1"/>
    <x v="7"/>
    <x v="2186"/>
    <n v="341"/>
    <x v="7"/>
    <x v="20"/>
    <n v="-73.176000000000002"/>
    <n v="30.89"/>
    <x v="1"/>
    <x v="1"/>
  </r>
  <r>
    <s v="CA-2012-136469"/>
    <x v="536"/>
    <d v="2012-07-12T00:00:00"/>
    <x v="3"/>
    <x v="175"/>
    <x v="2"/>
    <s v="Delaware"/>
    <s v="United States"/>
    <x v="6"/>
    <x v="10"/>
    <x v="7080"/>
    <x v="0"/>
    <x v="16"/>
    <x v="3302"/>
    <n v="221"/>
    <x v="5"/>
    <x v="0"/>
    <n v="103.8982"/>
    <n v="29.93"/>
    <x v="0"/>
    <x v="1"/>
  </r>
  <r>
    <s v="US-2012-115196"/>
    <x v="536"/>
    <d v="2012-07-16T00:00:00"/>
    <x v="0"/>
    <x v="71"/>
    <x v="0"/>
    <s v="Jalisco"/>
    <s v="Mexico"/>
    <x v="5"/>
    <x v="3"/>
    <x v="7081"/>
    <x v="2"/>
    <x v="10"/>
    <x v="1409"/>
    <n v="465"/>
    <x v="3"/>
    <x v="0"/>
    <n v="199.7"/>
    <n v="28.81"/>
    <x v="0"/>
    <x v="1"/>
  </r>
  <r>
    <s v="ES-2012-3038461"/>
    <x v="536"/>
    <d v="2012-07-17T00:00:00"/>
    <x v="0"/>
    <x v="274"/>
    <x v="0"/>
    <s v="Brandenburg"/>
    <s v="Germany"/>
    <x v="3"/>
    <x v="6"/>
    <x v="3809"/>
    <x v="0"/>
    <x v="13"/>
    <x v="1154"/>
    <n v="398"/>
    <x v="5"/>
    <x v="0"/>
    <n v="59.64"/>
    <n v="28.73"/>
    <x v="0"/>
    <x v="1"/>
  </r>
  <r>
    <s v="CA-2012-136469"/>
    <x v="536"/>
    <d v="2012-07-12T00:00:00"/>
    <x v="3"/>
    <x v="175"/>
    <x v="2"/>
    <s v="Delaware"/>
    <s v="United States"/>
    <x v="6"/>
    <x v="10"/>
    <x v="2439"/>
    <x v="1"/>
    <x v="8"/>
    <x v="1755"/>
    <n v="200"/>
    <x v="2"/>
    <x v="20"/>
    <n v="-37.112400000000001"/>
    <n v="26.42"/>
    <x v="0"/>
    <x v="1"/>
  </r>
  <r>
    <s v="US-2012-115196"/>
    <x v="536"/>
    <d v="2012-07-16T00:00:00"/>
    <x v="0"/>
    <x v="71"/>
    <x v="0"/>
    <s v="Jalisco"/>
    <s v="Mexico"/>
    <x v="5"/>
    <x v="3"/>
    <x v="1081"/>
    <x v="0"/>
    <x v="0"/>
    <x v="920"/>
    <n v="359"/>
    <x v="10"/>
    <x v="0"/>
    <n v="172.26"/>
    <n v="21.87"/>
    <x v="0"/>
    <x v="1"/>
  </r>
  <r>
    <s v="ES-2012-3038461"/>
    <x v="536"/>
    <d v="2012-07-17T00:00:00"/>
    <x v="0"/>
    <x v="274"/>
    <x v="0"/>
    <s v="Brandenburg"/>
    <s v="Germany"/>
    <x v="3"/>
    <x v="6"/>
    <x v="2597"/>
    <x v="0"/>
    <x v="16"/>
    <x v="1032"/>
    <n v="345"/>
    <x v="5"/>
    <x v="0"/>
    <n v="137.76"/>
    <n v="19.32"/>
    <x v="0"/>
    <x v="1"/>
  </r>
  <r>
    <s v="US-2012-129546"/>
    <x v="536"/>
    <d v="2012-07-11T00:00:00"/>
    <x v="2"/>
    <x v="757"/>
    <x v="1"/>
    <s v="Alagoas"/>
    <s v="Brazil"/>
    <x v="5"/>
    <x v="7"/>
    <x v="1506"/>
    <x v="0"/>
    <x v="0"/>
    <x v="1738"/>
    <n v="102"/>
    <x v="5"/>
    <x v="8"/>
    <n v="-53.731999999999999"/>
    <n v="18.920000000000002"/>
    <x v="1"/>
    <x v="1"/>
  </r>
  <r>
    <s v="US-2012-115196"/>
    <x v="536"/>
    <d v="2012-07-16T00:00:00"/>
    <x v="0"/>
    <x v="71"/>
    <x v="0"/>
    <s v="Jalisco"/>
    <s v="Mexico"/>
    <x v="5"/>
    <x v="3"/>
    <x v="7082"/>
    <x v="2"/>
    <x v="6"/>
    <x v="2187"/>
    <n v="322"/>
    <x v="0"/>
    <x v="7"/>
    <n v="60.59496"/>
    <n v="18.149999999999999"/>
    <x v="0"/>
    <x v="1"/>
  </r>
  <r>
    <s v="IN-2012-80370"/>
    <x v="536"/>
    <d v="2012-07-13T00:00:00"/>
    <x v="3"/>
    <x v="25"/>
    <x v="0"/>
    <s v="Wellington"/>
    <s v="New Zealand"/>
    <x v="1"/>
    <x v="1"/>
    <x v="7083"/>
    <x v="0"/>
    <x v="5"/>
    <x v="2972"/>
    <n v="76"/>
    <x v="0"/>
    <x v="0"/>
    <n v="12.12"/>
    <n v="15.81"/>
    <x v="2"/>
    <x v="1"/>
  </r>
  <r>
    <s v="CA-2012-142419"/>
    <x v="536"/>
    <d v="2012-07-13T00:00:00"/>
    <x v="1"/>
    <x v="323"/>
    <x v="0"/>
    <s v="Washington"/>
    <s v="United States"/>
    <x v="6"/>
    <x v="11"/>
    <x v="1057"/>
    <x v="0"/>
    <x v="16"/>
    <x v="902"/>
    <n v="98"/>
    <x v="1"/>
    <x v="9"/>
    <n v="34.423200000000001"/>
    <n v="15.51"/>
    <x v="1"/>
    <x v="1"/>
  </r>
  <r>
    <s v="US-2012-129546"/>
    <x v="536"/>
    <d v="2012-07-11T00:00:00"/>
    <x v="2"/>
    <x v="757"/>
    <x v="1"/>
    <s v="Alagoas"/>
    <s v="Brazil"/>
    <x v="5"/>
    <x v="7"/>
    <x v="7084"/>
    <x v="0"/>
    <x v="13"/>
    <x v="1893"/>
    <n v="84"/>
    <x v="6"/>
    <x v="8"/>
    <n v="-50.567999999999998"/>
    <n v="11.41"/>
    <x v="1"/>
    <x v="1"/>
  </r>
  <r>
    <s v="TU-2012-720"/>
    <x v="536"/>
    <d v="2012-07-14T00:00:00"/>
    <x v="3"/>
    <x v="542"/>
    <x v="1"/>
    <s v="Manisa"/>
    <s v="Turkey"/>
    <x v="2"/>
    <x v="2"/>
    <x v="3212"/>
    <x v="0"/>
    <x v="13"/>
    <x v="755"/>
    <n v="43"/>
    <x v="0"/>
    <x v="8"/>
    <n v="-28.103999999999999"/>
    <n v="10.16"/>
    <x v="1"/>
    <x v="1"/>
  </r>
  <r>
    <s v="US-2012-115196"/>
    <x v="536"/>
    <d v="2012-07-16T00:00:00"/>
    <x v="0"/>
    <x v="71"/>
    <x v="0"/>
    <s v="Jalisco"/>
    <s v="Mexico"/>
    <x v="5"/>
    <x v="3"/>
    <x v="2509"/>
    <x v="1"/>
    <x v="7"/>
    <x v="240"/>
    <n v="148"/>
    <x v="0"/>
    <x v="9"/>
    <n v="12.912000000000001"/>
    <n v="9.8000000000000007"/>
    <x v="0"/>
    <x v="1"/>
  </r>
  <r>
    <s v="IN-2012-40778"/>
    <x v="536"/>
    <d v="2012-07-16T00:00:00"/>
    <x v="0"/>
    <x v="671"/>
    <x v="0"/>
    <s v="Northern Mindanao"/>
    <s v="Philippines"/>
    <x v="1"/>
    <x v="5"/>
    <x v="5151"/>
    <x v="1"/>
    <x v="7"/>
    <x v="1679"/>
    <n v="78"/>
    <x v="0"/>
    <x v="12"/>
    <n v="14.414999999999999"/>
    <n v="8.09"/>
    <x v="0"/>
    <x v="1"/>
  </r>
  <r>
    <s v="US-2012-115196"/>
    <x v="536"/>
    <d v="2012-07-16T00:00:00"/>
    <x v="0"/>
    <x v="71"/>
    <x v="0"/>
    <s v="Jalisco"/>
    <s v="Mexico"/>
    <x v="5"/>
    <x v="3"/>
    <x v="1066"/>
    <x v="0"/>
    <x v="0"/>
    <x v="825"/>
    <n v="96"/>
    <x v="1"/>
    <x v="0"/>
    <n v="34.5"/>
    <n v="6.74"/>
    <x v="0"/>
    <x v="1"/>
  </r>
  <r>
    <s v="ES-2012-4435180"/>
    <x v="536"/>
    <d v="2012-07-15T00:00:00"/>
    <x v="0"/>
    <x v="356"/>
    <x v="0"/>
    <s v="Bavaria"/>
    <s v="Germany"/>
    <x v="3"/>
    <x v="6"/>
    <x v="2349"/>
    <x v="0"/>
    <x v="12"/>
    <x v="151"/>
    <n v="63"/>
    <x v="6"/>
    <x v="0"/>
    <n v="11.88"/>
    <n v="5.94"/>
    <x v="0"/>
    <x v="1"/>
  </r>
  <r>
    <s v="CA-2012-142419"/>
    <x v="536"/>
    <d v="2012-07-13T00:00:00"/>
    <x v="1"/>
    <x v="323"/>
    <x v="0"/>
    <s v="Washington"/>
    <s v="United States"/>
    <x v="6"/>
    <x v="11"/>
    <x v="7085"/>
    <x v="0"/>
    <x v="2"/>
    <x v="3303"/>
    <n v="30"/>
    <x v="1"/>
    <x v="0"/>
    <n v="13.486499999999999"/>
    <n v="5.8"/>
    <x v="1"/>
    <x v="1"/>
  </r>
  <r>
    <s v="CA-2012-142237"/>
    <x v="536"/>
    <d v="2012-07-13T00:00:00"/>
    <x v="3"/>
    <x v="726"/>
    <x v="0"/>
    <s v="Pennsylvania"/>
    <s v="United States"/>
    <x v="6"/>
    <x v="10"/>
    <x v="4638"/>
    <x v="1"/>
    <x v="3"/>
    <x v="2678"/>
    <n v="25"/>
    <x v="6"/>
    <x v="9"/>
    <n v="3.4847999999999999"/>
    <n v="5.57"/>
    <x v="1"/>
    <x v="1"/>
  </r>
  <r>
    <s v="ES-2012-5298422"/>
    <x v="536"/>
    <d v="2012-07-12T00:00:00"/>
    <x v="3"/>
    <x v="648"/>
    <x v="2"/>
    <s v="North Rhine-Westphalia"/>
    <s v="Germany"/>
    <x v="3"/>
    <x v="6"/>
    <x v="2649"/>
    <x v="0"/>
    <x v="16"/>
    <x v="1249"/>
    <n v="15"/>
    <x v="0"/>
    <x v="0"/>
    <n v="6.84"/>
    <n v="4.9000000000000004"/>
    <x v="2"/>
    <x v="1"/>
  </r>
  <r>
    <s v="ES-2012-1091172"/>
    <x v="536"/>
    <d v="2012-07-13T00:00:00"/>
    <x v="3"/>
    <x v="409"/>
    <x v="2"/>
    <s v="Utrecht"/>
    <s v="Netherlands"/>
    <x v="3"/>
    <x v="6"/>
    <x v="2614"/>
    <x v="0"/>
    <x v="15"/>
    <x v="1841"/>
    <n v="14"/>
    <x v="0"/>
    <x v="2"/>
    <n v="-0.6"/>
    <n v="4.08"/>
    <x v="1"/>
    <x v="1"/>
  </r>
  <r>
    <s v="ES-2012-1909603"/>
    <x v="536"/>
    <d v="2012-07-15T00:00:00"/>
    <x v="0"/>
    <x v="40"/>
    <x v="2"/>
    <s v="Bavaria"/>
    <s v="Germany"/>
    <x v="3"/>
    <x v="6"/>
    <x v="91"/>
    <x v="0"/>
    <x v="16"/>
    <x v="321"/>
    <n v="39"/>
    <x v="1"/>
    <x v="0"/>
    <n v="15.03"/>
    <n v="3.96"/>
    <x v="1"/>
    <x v="1"/>
  </r>
  <r>
    <s v="US-2012-115196"/>
    <x v="536"/>
    <d v="2012-07-16T00:00:00"/>
    <x v="0"/>
    <x v="71"/>
    <x v="0"/>
    <s v="Jalisco"/>
    <s v="Mexico"/>
    <x v="5"/>
    <x v="3"/>
    <x v="4627"/>
    <x v="1"/>
    <x v="7"/>
    <x v="1901"/>
    <n v="94"/>
    <x v="1"/>
    <x v="9"/>
    <n v="-10.632"/>
    <n v="3.5"/>
    <x v="0"/>
    <x v="1"/>
  </r>
  <r>
    <s v="ES-2012-4435180"/>
    <x v="536"/>
    <d v="2012-07-15T00:00:00"/>
    <x v="0"/>
    <x v="356"/>
    <x v="0"/>
    <s v="Bavaria"/>
    <s v="Germany"/>
    <x v="3"/>
    <x v="6"/>
    <x v="2077"/>
    <x v="0"/>
    <x v="14"/>
    <x v="627"/>
    <n v="17"/>
    <x v="0"/>
    <x v="0"/>
    <n v="1.32"/>
    <n v="1.99"/>
    <x v="0"/>
    <x v="1"/>
  </r>
  <r>
    <s v="TU-2012-720"/>
    <x v="536"/>
    <d v="2012-07-14T00:00:00"/>
    <x v="3"/>
    <x v="542"/>
    <x v="1"/>
    <s v="Manisa"/>
    <s v="Turkey"/>
    <x v="2"/>
    <x v="2"/>
    <x v="2115"/>
    <x v="0"/>
    <x v="1"/>
    <x v="1590"/>
    <n v="11"/>
    <x v="0"/>
    <x v="8"/>
    <n v="-12.215999999999999"/>
    <n v="1.87"/>
    <x v="1"/>
    <x v="1"/>
  </r>
  <r>
    <s v="CA-2012-142237"/>
    <x v="536"/>
    <d v="2012-07-13T00:00:00"/>
    <x v="3"/>
    <x v="726"/>
    <x v="0"/>
    <s v="Pennsylvania"/>
    <s v="United States"/>
    <x v="6"/>
    <x v="10"/>
    <x v="4969"/>
    <x v="0"/>
    <x v="16"/>
    <x v="2805"/>
    <n v="6"/>
    <x v="2"/>
    <x v="13"/>
    <n v="-4.7519999999999998"/>
    <n v="1.85"/>
    <x v="1"/>
    <x v="1"/>
  </r>
  <r>
    <s v="ES-2012-4435180"/>
    <x v="536"/>
    <d v="2012-07-15T00:00:00"/>
    <x v="0"/>
    <x v="356"/>
    <x v="0"/>
    <s v="Bavaria"/>
    <s v="Germany"/>
    <x v="3"/>
    <x v="6"/>
    <x v="7086"/>
    <x v="0"/>
    <x v="14"/>
    <x v="2965"/>
    <n v="29"/>
    <x v="1"/>
    <x v="0"/>
    <n v="0.54"/>
    <n v="1.05"/>
    <x v="0"/>
    <x v="1"/>
  </r>
  <r>
    <s v="IZ-2012-7990"/>
    <x v="536"/>
    <d v="2012-07-15T00:00:00"/>
    <x v="0"/>
    <x v="51"/>
    <x v="1"/>
    <s v="Baghdad"/>
    <s v="Iraq"/>
    <x v="2"/>
    <x v="2"/>
    <x v="2"/>
    <x v="0"/>
    <x v="0"/>
    <x v="2"/>
    <n v="17"/>
    <x v="4"/>
    <x v="0"/>
    <n v="7.41"/>
    <n v="0.61"/>
    <x v="0"/>
    <x v="1"/>
  </r>
  <r>
    <s v="CA-2012-142237"/>
    <x v="536"/>
    <d v="2012-07-13T00:00:00"/>
    <x v="3"/>
    <x v="726"/>
    <x v="0"/>
    <s v="Pennsylvania"/>
    <s v="United States"/>
    <x v="6"/>
    <x v="10"/>
    <x v="3873"/>
    <x v="0"/>
    <x v="16"/>
    <x v="2402"/>
    <n v="3"/>
    <x v="1"/>
    <x v="13"/>
    <n v="-2.0015999999999998"/>
    <n v="0.17"/>
    <x v="1"/>
    <x v="1"/>
  </r>
  <r>
    <s v="CA-2012-142237"/>
    <x v="536"/>
    <d v="2012-07-13T00:00:00"/>
    <x v="3"/>
    <x v="726"/>
    <x v="0"/>
    <s v="Pennsylvania"/>
    <s v="United States"/>
    <x v="6"/>
    <x v="10"/>
    <x v="1010"/>
    <x v="0"/>
    <x v="13"/>
    <x v="863"/>
    <n v="11"/>
    <x v="3"/>
    <x v="9"/>
    <n v="0.83399999999999996"/>
    <n v="7.0000000000000007E-2"/>
    <x v="1"/>
    <x v="1"/>
  </r>
  <r>
    <s v="CA-2012-126557"/>
    <x v="537"/>
    <d v="2012-07-17T00:00:00"/>
    <x v="1"/>
    <x v="315"/>
    <x v="0"/>
    <s v="Illinois"/>
    <s v="United States"/>
    <x v="6"/>
    <x v="6"/>
    <x v="3877"/>
    <x v="2"/>
    <x v="10"/>
    <x v="2404"/>
    <n v="538"/>
    <x v="5"/>
    <x v="9"/>
    <n v="53.754399999999997"/>
    <n v="124.92"/>
    <x v="1"/>
    <x v="1"/>
  </r>
  <r>
    <s v="TO-2012-8930"/>
    <x v="537"/>
    <d v="2012-07-15T00:00:00"/>
    <x v="1"/>
    <x v="468"/>
    <x v="0"/>
    <s v="Plateaux"/>
    <s v="Togo"/>
    <x v="0"/>
    <x v="0"/>
    <x v="1866"/>
    <x v="0"/>
    <x v="13"/>
    <x v="1452"/>
    <n v="389"/>
    <x v="7"/>
    <x v="0"/>
    <n v="167.04"/>
    <n v="120.81"/>
    <x v="2"/>
    <x v="1"/>
  </r>
  <r>
    <s v="IT-2012-5588535"/>
    <x v="537"/>
    <d v="2012-07-17T00:00:00"/>
    <x v="0"/>
    <x v="793"/>
    <x v="1"/>
    <s v="Bavaria"/>
    <s v="Germany"/>
    <x v="3"/>
    <x v="6"/>
    <x v="4016"/>
    <x v="1"/>
    <x v="9"/>
    <x v="2462"/>
    <n v="1182"/>
    <x v="1"/>
    <x v="1"/>
    <n v="498.80700000000002"/>
    <n v="72.2"/>
    <x v="0"/>
    <x v="1"/>
  </r>
  <r>
    <s v="CA-2012-126557"/>
    <x v="537"/>
    <d v="2012-07-17T00:00:00"/>
    <x v="1"/>
    <x v="315"/>
    <x v="0"/>
    <s v="Illinois"/>
    <s v="United States"/>
    <x v="6"/>
    <x v="6"/>
    <x v="1229"/>
    <x v="2"/>
    <x v="10"/>
    <x v="1807"/>
    <n v="659"/>
    <x v="2"/>
    <x v="9"/>
    <n v="49.437600000000003"/>
    <n v="37.56"/>
    <x v="1"/>
    <x v="1"/>
  </r>
  <r>
    <s v="CA-2012-112711"/>
    <x v="537"/>
    <d v="2012-07-18T00:00:00"/>
    <x v="0"/>
    <x v="309"/>
    <x v="0"/>
    <s v="Texas"/>
    <s v="United States"/>
    <x v="6"/>
    <x v="6"/>
    <x v="3877"/>
    <x v="2"/>
    <x v="10"/>
    <x v="2404"/>
    <n v="307"/>
    <x v="2"/>
    <x v="9"/>
    <n v="30.716799999999999"/>
    <n v="32.67"/>
    <x v="0"/>
    <x v="1"/>
  </r>
  <r>
    <s v="TO-2012-8930"/>
    <x v="537"/>
    <d v="2012-07-15T00:00:00"/>
    <x v="1"/>
    <x v="468"/>
    <x v="0"/>
    <s v="Plateaux"/>
    <s v="Togo"/>
    <x v="0"/>
    <x v="0"/>
    <x v="3661"/>
    <x v="1"/>
    <x v="3"/>
    <x v="45"/>
    <n v="98"/>
    <x v="0"/>
    <x v="0"/>
    <n v="4.8600000000000003"/>
    <n v="30.71"/>
    <x v="2"/>
    <x v="1"/>
  </r>
  <r>
    <s v="ID-2012-40743"/>
    <x v="537"/>
    <d v="2012-07-16T00:00:00"/>
    <x v="0"/>
    <x v="260"/>
    <x v="0"/>
    <s v="Queensland"/>
    <s v="Australia"/>
    <x v="1"/>
    <x v="1"/>
    <x v="6497"/>
    <x v="2"/>
    <x v="6"/>
    <x v="2672"/>
    <n v="474"/>
    <x v="0"/>
    <x v="1"/>
    <n v="-52.716000000000001"/>
    <n v="21.02"/>
    <x v="0"/>
    <x v="1"/>
  </r>
  <r>
    <s v="ES-2012-4635011"/>
    <x v="537"/>
    <d v="2012-07-14T00:00:00"/>
    <x v="3"/>
    <x v="304"/>
    <x v="0"/>
    <s v="Baden-Württemberg"/>
    <s v="Germany"/>
    <x v="3"/>
    <x v="6"/>
    <x v="4521"/>
    <x v="0"/>
    <x v="1"/>
    <x v="2297"/>
    <n v="66"/>
    <x v="1"/>
    <x v="0"/>
    <n v="3.96"/>
    <n v="19.79"/>
    <x v="2"/>
    <x v="1"/>
  </r>
  <r>
    <s v="CA-2012-126557"/>
    <x v="537"/>
    <d v="2012-07-17T00:00:00"/>
    <x v="1"/>
    <x v="315"/>
    <x v="0"/>
    <s v="Illinois"/>
    <s v="United States"/>
    <x v="6"/>
    <x v="6"/>
    <x v="871"/>
    <x v="1"/>
    <x v="7"/>
    <x v="756"/>
    <n v="384"/>
    <x v="8"/>
    <x v="20"/>
    <n v="-5.4801000000000002"/>
    <n v="19.690000000000001"/>
    <x v="1"/>
    <x v="1"/>
  </r>
  <r>
    <s v="SA-2012-4440"/>
    <x v="537"/>
    <d v="2012-07-18T00:00:00"/>
    <x v="0"/>
    <x v="241"/>
    <x v="2"/>
    <s v="Ar Riyad"/>
    <s v="Saudi Arabia"/>
    <x v="2"/>
    <x v="2"/>
    <x v="5648"/>
    <x v="0"/>
    <x v="0"/>
    <x v="1568"/>
    <n v="293"/>
    <x v="6"/>
    <x v="0"/>
    <n v="8.64"/>
    <n v="17.97"/>
    <x v="0"/>
    <x v="1"/>
  </r>
  <r>
    <s v="US-2012-116288"/>
    <x v="537"/>
    <d v="2012-07-19T00:00:00"/>
    <x v="0"/>
    <x v="76"/>
    <x v="0"/>
    <s v="Jalisco"/>
    <s v="Mexico"/>
    <x v="5"/>
    <x v="3"/>
    <x v="4693"/>
    <x v="1"/>
    <x v="7"/>
    <x v="460"/>
    <n v="265"/>
    <x v="1"/>
    <x v="9"/>
    <n v="-66.203999999999994"/>
    <n v="14.11"/>
    <x v="0"/>
    <x v="1"/>
  </r>
  <r>
    <s v="ID-2012-48541"/>
    <x v="537"/>
    <d v="2012-07-18T00:00:00"/>
    <x v="0"/>
    <x v="231"/>
    <x v="0"/>
    <s v="Seoul"/>
    <s v="South Korea"/>
    <x v="1"/>
    <x v="9"/>
    <x v="5204"/>
    <x v="0"/>
    <x v="16"/>
    <x v="624"/>
    <n v="173"/>
    <x v="5"/>
    <x v="2"/>
    <n v="-62.16"/>
    <n v="13.39"/>
    <x v="0"/>
    <x v="1"/>
  </r>
  <r>
    <s v="CA-2012-126557"/>
    <x v="537"/>
    <d v="2012-07-17T00:00:00"/>
    <x v="1"/>
    <x v="315"/>
    <x v="0"/>
    <s v="Illinois"/>
    <s v="United States"/>
    <x v="6"/>
    <x v="6"/>
    <x v="2085"/>
    <x v="2"/>
    <x v="10"/>
    <x v="1577"/>
    <n v="148"/>
    <x v="0"/>
    <x v="9"/>
    <n v="16.704000000000001"/>
    <n v="12"/>
    <x v="1"/>
    <x v="1"/>
  </r>
  <r>
    <s v="IN-2012-70472"/>
    <x v="537"/>
    <d v="2012-07-16T00:00:00"/>
    <x v="0"/>
    <x v="161"/>
    <x v="0"/>
    <s v="Uttar Pradesh"/>
    <s v="India"/>
    <x v="1"/>
    <x v="12"/>
    <x v="6355"/>
    <x v="0"/>
    <x v="15"/>
    <x v="784"/>
    <n v="58"/>
    <x v="2"/>
    <x v="0"/>
    <n v="4.5599999999999996"/>
    <n v="9.36"/>
    <x v="1"/>
    <x v="1"/>
  </r>
  <r>
    <s v="CA-2012-9600"/>
    <x v="537"/>
    <d v="2012-07-16T00:00:00"/>
    <x v="0"/>
    <x v="330"/>
    <x v="2"/>
    <s v="Quebec"/>
    <s v="Canada"/>
    <x v="4"/>
    <x v="4"/>
    <x v="1711"/>
    <x v="1"/>
    <x v="3"/>
    <x v="1353"/>
    <n v="95"/>
    <x v="2"/>
    <x v="0"/>
    <n v="11.4"/>
    <n v="7.35"/>
    <x v="0"/>
    <x v="1"/>
  </r>
  <r>
    <s v="SA-2012-5700"/>
    <x v="537"/>
    <d v="2012-07-14T00:00:00"/>
    <x v="1"/>
    <x v="241"/>
    <x v="2"/>
    <s v="Makkah"/>
    <s v="Saudi Arabia"/>
    <x v="2"/>
    <x v="2"/>
    <x v="7087"/>
    <x v="0"/>
    <x v="1"/>
    <x v="659"/>
    <n v="41"/>
    <x v="4"/>
    <x v="0"/>
    <n v="4.95"/>
    <n v="6.83"/>
    <x v="2"/>
    <x v="1"/>
  </r>
  <r>
    <s v="ES-2012-4635011"/>
    <x v="537"/>
    <d v="2012-07-14T00:00:00"/>
    <x v="3"/>
    <x v="304"/>
    <x v="0"/>
    <s v="Baden-Württemberg"/>
    <s v="Germany"/>
    <x v="3"/>
    <x v="6"/>
    <x v="346"/>
    <x v="0"/>
    <x v="16"/>
    <x v="318"/>
    <n v="30"/>
    <x v="0"/>
    <x v="0"/>
    <n v="3.6"/>
    <n v="6.31"/>
    <x v="2"/>
    <x v="1"/>
  </r>
  <r>
    <s v="SA-2012-5700"/>
    <x v="537"/>
    <d v="2012-07-14T00:00:00"/>
    <x v="1"/>
    <x v="241"/>
    <x v="2"/>
    <s v="Makkah"/>
    <s v="Saudi Arabia"/>
    <x v="2"/>
    <x v="2"/>
    <x v="7088"/>
    <x v="0"/>
    <x v="15"/>
    <x v="2492"/>
    <n v="23"/>
    <x v="0"/>
    <x v="0"/>
    <n v="10.86"/>
    <n v="4.53"/>
    <x v="2"/>
    <x v="1"/>
  </r>
  <r>
    <s v="IT-2012-5588535"/>
    <x v="537"/>
    <d v="2012-07-17T00:00:00"/>
    <x v="0"/>
    <x v="793"/>
    <x v="1"/>
    <s v="Bavaria"/>
    <s v="Germany"/>
    <x v="3"/>
    <x v="6"/>
    <x v="6426"/>
    <x v="0"/>
    <x v="13"/>
    <x v="1526"/>
    <n v="52"/>
    <x v="4"/>
    <x v="0"/>
    <n v="1.53"/>
    <n v="4.1399999999999997"/>
    <x v="0"/>
    <x v="1"/>
  </r>
  <r>
    <s v="CA-2012-9600"/>
    <x v="537"/>
    <d v="2012-07-16T00:00:00"/>
    <x v="0"/>
    <x v="330"/>
    <x v="2"/>
    <s v="Quebec"/>
    <s v="Canada"/>
    <x v="4"/>
    <x v="4"/>
    <x v="2831"/>
    <x v="0"/>
    <x v="0"/>
    <x v="177"/>
    <n v="55"/>
    <x v="4"/>
    <x v="0"/>
    <n v="13.65"/>
    <n v="2.95"/>
    <x v="0"/>
    <x v="1"/>
  </r>
  <r>
    <s v="ID-2012-40743"/>
    <x v="537"/>
    <d v="2012-07-16T00:00:00"/>
    <x v="0"/>
    <x v="260"/>
    <x v="0"/>
    <s v="Queensland"/>
    <s v="Australia"/>
    <x v="1"/>
    <x v="1"/>
    <x v="5695"/>
    <x v="0"/>
    <x v="13"/>
    <x v="341"/>
    <n v="36"/>
    <x v="0"/>
    <x v="1"/>
    <n v="0.35399999999999998"/>
    <n v="1.46"/>
    <x v="0"/>
    <x v="1"/>
  </r>
  <r>
    <s v="SA-2012-4440"/>
    <x v="537"/>
    <d v="2012-07-18T00:00:00"/>
    <x v="0"/>
    <x v="241"/>
    <x v="2"/>
    <s v="Ar Riyad"/>
    <s v="Saudi Arabia"/>
    <x v="2"/>
    <x v="2"/>
    <x v="105"/>
    <x v="0"/>
    <x v="13"/>
    <x v="103"/>
    <n v="52"/>
    <x v="0"/>
    <x v="0"/>
    <n v="18.059999999999999"/>
    <n v="1.26"/>
    <x v="0"/>
    <x v="1"/>
  </r>
  <r>
    <s v="CA-2012-126557"/>
    <x v="537"/>
    <d v="2012-07-17T00:00:00"/>
    <x v="1"/>
    <x v="315"/>
    <x v="0"/>
    <s v="Illinois"/>
    <s v="United States"/>
    <x v="6"/>
    <x v="6"/>
    <x v="2997"/>
    <x v="0"/>
    <x v="13"/>
    <x v="2022"/>
    <n v="7"/>
    <x v="1"/>
    <x v="9"/>
    <n v="0.69120000000000004"/>
    <n v="1.17"/>
    <x v="1"/>
    <x v="1"/>
  </r>
  <r>
    <s v="ID-2012-48541"/>
    <x v="537"/>
    <d v="2012-07-18T00:00:00"/>
    <x v="0"/>
    <x v="231"/>
    <x v="0"/>
    <s v="Seoul"/>
    <s v="South Korea"/>
    <x v="1"/>
    <x v="9"/>
    <x v="5703"/>
    <x v="0"/>
    <x v="15"/>
    <x v="1618"/>
    <n v="16"/>
    <x v="1"/>
    <x v="2"/>
    <n v="-5.22"/>
    <n v="0.95"/>
    <x v="0"/>
    <x v="1"/>
  </r>
  <r>
    <s v="CA-2012-126557"/>
    <x v="537"/>
    <d v="2012-07-17T00:00:00"/>
    <x v="1"/>
    <x v="315"/>
    <x v="0"/>
    <s v="Illinois"/>
    <s v="United States"/>
    <x v="6"/>
    <x v="6"/>
    <x v="5156"/>
    <x v="1"/>
    <x v="3"/>
    <x v="2863"/>
    <n v="8"/>
    <x v="4"/>
    <x v="8"/>
    <n v="-2.1339999999999999"/>
    <n v="0.52"/>
    <x v="1"/>
    <x v="1"/>
  </r>
  <r>
    <s v="SA-2012-4440"/>
    <x v="537"/>
    <d v="2012-07-18T00:00:00"/>
    <x v="0"/>
    <x v="241"/>
    <x v="2"/>
    <s v="Ar Riyad"/>
    <s v="Saudi Arabia"/>
    <x v="2"/>
    <x v="2"/>
    <x v="6775"/>
    <x v="0"/>
    <x v="13"/>
    <x v="205"/>
    <n v="21"/>
    <x v="0"/>
    <x v="0"/>
    <n v="9.06"/>
    <n v="0.47"/>
    <x v="0"/>
    <x v="1"/>
  </r>
  <r>
    <s v="CA-2012-126557"/>
    <x v="537"/>
    <d v="2012-07-17T00:00:00"/>
    <x v="1"/>
    <x v="315"/>
    <x v="0"/>
    <s v="Illinois"/>
    <s v="United States"/>
    <x v="6"/>
    <x v="6"/>
    <x v="2882"/>
    <x v="0"/>
    <x v="16"/>
    <x v="1956"/>
    <n v="2"/>
    <x v="0"/>
    <x v="10"/>
    <n v="-2.9883999999999999"/>
    <n v="0.41"/>
    <x v="1"/>
    <x v="1"/>
  </r>
  <r>
    <s v="CA-2012-114069"/>
    <x v="538"/>
    <d v="2012-07-15T00:00:00"/>
    <x v="1"/>
    <x v="86"/>
    <x v="0"/>
    <s v="New York"/>
    <s v="United States"/>
    <x v="6"/>
    <x v="10"/>
    <x v="5014"/>
    <x v="1"/>
    <x v="7"/>
    <x v="2818"/>
    <n v="1931"/>
    <x v="8"/>
    <x v="1"/>
    <n v="321.83999999999997"/>
    <n v="477.15"/>
    <x v="2"/>
    <x v="1"/>
  </r>
  <r>
    <s v="ES-2012-5464624"/>
    <x v="538"/>
    <d v="2012-07-16T00:00:00"/>
    <x v="1"/>
    <x v="775"/>
    <x v="0"/>
    <s v="Uusimaa"/>
    <s v="Finland"/>
    <x v="3"/>
    <x v="3"/>
    <x v="6979"/>
    <x v="2"/>
    <x v="4"/>
    <x v="3280"/>
    <n v="1245"/>
    <x v="2"/>
    <x v="0"/>
    <n v="161.76"/>
    <n v="332.96"/>
    <x v="2"/>
    <x v="1"/>
  </r>
  <r>
    <s v="ES-2012-1590672"/>
    <x v="538"/>
    <d v="2012-07-17T00:00:00"/>
    <x v="0"/>
    <x v="303"/>
    <x v="2"/>
    <s v="England"/>
    <s v="United Kingdom"/>
    <x v="3"/>
    <x v="3"/>
    <x v="1046"/>
    <x v="2"/>
    <x v="4"/>
    <x v="717"/>
    <n v="807"/>
    <x v="1"/>
    <x v="1"/>
    <n v="304.88400000000001"/>
    <n v="123.08"/>
    <x v="1"/>
    <x v="1"/>
  </r>
  <r>
    <s v="IT-2012-1478733"/>
    <x v="538"/>
    <d v="2012-07-17T00:00:00"/>
    <x v="0"/>
    <x v="84"/>
    <x v="2"/>
    <s v="Piedmont"/>
    <s v="Italy"/>
    <x v="3"/>
    <x v="7"/>
    <x v="3880"/>
    <x v="2"/>
    <x v="6"/>
    <x v="2405"/>
    <n v="757"/>
    <x v="0"/>
    <x v="0"/>
    <n v="68.099999999999994"/>
    <n v="101.35"/>
    <x v="1"/>
    <x v="1"/>
  </r>
  <r>
    <s v="IT-2012-2197138"/>
    <x v="538"/>
    <d v="2012-07-17T00:00:00"/>
    <x v="0"/>
    <x v="283"/>
    <x v="0"/>
    <s v="Provence-Alpes-Côte d'Azur"/>
    <s v="France"/>
    <x v="3"/>
    <x v="6"/>
    <x v="6826"/>
    <x v="2"/>
    <x v="6"/>
    <x v="1993"/>
    <n v="816"/>
    <x v="1"/>
    <x v="17"/>
    <n v="-95.994"/>
    <n v="85.36"/>
    <x v="1"/>
    <x v="1"/>
  </r>
  <r>
    <s v="ES-2012-5575159"/>
    <x v="538"/>
    <d v="2012-07-13T00:00:00"/>
    <x v="2"/>
    <x v="459"/>
    <x v="0"/>
    <s v="Ile-de-France"/>
    <s v="France"/>
    <x v="3"/>
    <x v="6"/>
    <x v="3404"/>
    <x v="0"/>
    <x v="0"/>
    <x v="1314"/>
    <n v="242"/>
    <x v="3"/>
    <x v="1"/>
    <n v="5.2350000000000003"/>
    <n v="58.52"/>
    <x v="1"/>
    <x v="1"/>
  </r>
  <r>
    <s v="MX-2012-129651"/>
    <x v="538"/>
    <d v="2012-07-16T00:00:00"/>
    <x v="3"/>
    <x v="90"/>
    <x v="0"/>
    <s v="Guatemala"/>
    <s v="Guatemala"/>
    <x v="5"/>
    <x v="6"/>
    <x v="7089"/>
    <x v="1"/>
    <x v="7"/>
    <x v="834"/>
    <n v="376"/>
    <x v="6"/>
    <x v="0"/>
    <n v="52.56"/>
    <n v="38.36"/>
    <x v="0"/>
    <x v="1"/>
  </r>
  <r>
    <s v="RS-2012-6620"/>
    <x v="538"/>
    <d v="2012-07-18T00:00:00"/>
    <x v="0"/>
    <x v="791"/>
    <x v="1"/>
    <s v="Bashkortostan"/>
    <s v="Russia"/>
    <x v="2"/>
    <x v="2"/>
    <x v="4306"/>
    <x v="2"/>
    <x v="10"/>
    <x v="239"/>
    <n v="607"/>
    <x v="2"/>
    <x v="0"/>
    <n v="151.80000000000001"/>
    <n v="35.770000000000003"/>
    <x v="0"/>
    <x v="1"/>
  </r>
  <r>
    <s v="IT-2012-1478733"/>
    <x v="538"/>
    <d v="2012-07-17T00:00:00"/>
    <x v="0"/>
    <x v="84"/>
    <x v="2"/>
    <s v="Piedmont"/>
    <s v="Italy"/>
    <x v="3"/>
    <x v="7"/>
    <x v="6342"/>
    <x v="2"/>
    <x v="10"/>
    <x v="1967"/>
    <n v="211"/>
    <x v="0"/>
    <x v="3"/>
    <n v="-49.356000000000002"/>
    <n v="30.25"/>
    <x v="1"/>
    <x v="1"/>
  </r>
  <r>
    <s v="ES-2012-5053715"/>
    <x v="538"/>
    <d v="2012-07-15T00:00:00"/>
    <x v="1"/>
    <x v="94"/>
    <x v="1"/>
    <s v="England"/>
    <s v="United Kingdom"/>
    <x v="3"/>
    <x v="3"/>
    <x v="5194"/>
    <x v="0"/>
    <x v="16"/>
    <x v="2744"/>
    <n v="316"/>
    <x v="6"/>
    <x v="0"/>
    <n v="75.599999999999994"/>
    <n v="20.100000000000001"/>
    <x v="0"/>
    <x v="1"/>
  </r>
  <r>
    <s v="IT-2012-4853510"/>
    <x v="538"/>
    <d v="2012-07-15T00:00:00"/>
    <x v="1"/>
    <x v="780"/>
    <x v="2"/>
    <s v="England"/>
    <s v="United Kingdom"/>
    <x v="3"/>
    <x v="3"/>
    <x v="1230"/>
    <x v="0"/>
    <x v="16"/>
    <x v="624"/>
    <n v="99"/>
    <x v="2"/>
    <x v="2"/>
    <n v="-77.040000000000006"/>
    <n v="13.74"/>
    <x v="1"/>
    <x v="1"/>
  </r>
  <r>
    <s v="IT-2012-4853510"/>
    <x v="538"/>
    <d v="2012-07-15T00:00:00"/>
    <x v="1"/>
    <x v="780"/>
    <x v="2"/>
    <s v="England"/>
    <s v="United Kingdom"/>
    <x v="3"/>
    <x v="3"/>
    <x v="5969"/>
    <x v="0"/>
    <x v="1"/>
    <x v="529"/>
    <n v="117"/>
    <x v="6"/>
    <x v="2"/>
    <n v="-88.92"/>
    <n v="11.72"/>
    <x v="1"/>
    <x v="1"/>
  </r>
  <r>
    <s v="ES-2012-1590672"/>
    <x v="538"/>
    <d v="2012-07-17T00:00:00"/>
    <x v="0"/>
    <x v="303"/>
    <x v="2"/>
    <s v="England"/>
    <s v="United Kingdom"/>
    <x v="3"/>
    <x v="3"/>
    <x v="2393"/>
    <x v="0"/>
    <x v="16"/>
    <x v="1737"/>
    <n v="54"/>
    <x v="0"/>
    <x v="1"/>
    <n v="5.3760000000000003"/>
    <n v="9.64"/>
    <x v="1"/>
    <x v="1"/>
  </r>
  <r>
    <s v="MX-2012-152268"/>
    <x v="538"/>
    <d v="2012-07-19T00:00:00"/>
    <x v="0"/>
    <x v="767"/>
    <x v="0"/>
    <s v="Quezaltenango"/>
    <s v="Guatemala"/>
    <x v="5"/>
    <x v="6"/>
    <x v="6155"/>
    <x v="0"/>
    <x v="13"/>
    <x v="70"/>
    <n v="61"/>
    <x v="0"/>
    <x v="0"/>
    <n v="23.72"/>
    <n v="9.17"/>
    <x v="3"/>
    <x v="1"/>
  </r>
  <r>
    <s v="US-2012-107349"/>
    <x v="538"/>
    <d v="2012-07-15T00:00:00"/>
    <x v="3"/>
    <x v="525"/>
    <x v="1"/>
    <s v="Texas"/>
    <s v="United States"/>
    <x v="6"/>
    <x v="6"/>
    <x v="2137"/>
    <x v="0"/>
    <x v="16"/>
    <x v="1604"/>
    <n v="42"/>
    <x v="6"/>
    <x v="10"/>
    <n v="-66.508799999999994"/>
    <n v="8.27"/>
    <x v="1"/>
    <x v="1"/>
  </r>
  <r>
    <s v="ES-2012-5575159"/>
    <x v="538"/>
    <d v="2012-07-13T00:00:00"/>
    <x v="2"/>
    <x v="459"/>
    <x v="0"/>
    <s v="Ile-de-France"/>
    <s v="France"/>
    <x v="3"/>
    <x v="6"/>
    <x v="3328"/>
    <x v="0"/>
    <x v="0"/>
    <x v="150"/>
    <n v="46"/>
    <x v="0"/>
    <x v="1"/>
    <n v="8.1059999999999999"/>
    <n v="7.94"/>
    <x v="1"/>
    <x v="1"/>
  </r>
  <r>
    <s v="ES-2012-5053715"/>
    <x v="538"/>
    <d v="2012-07-15T00:00:00"/>
    <x v="1"/>
    <x v="94"/>
    <x v="1"/>
    <s v="England"/>
    <s v="United Kingdom"/>
    <x v="3"/>
    <x v="3"/>
    <x v="7022"/>
    <x v="0"/>
    <x v="12"/>
    <x v="696"/>
    <n v="59"/>
    <x v="3"/>
    <x v="0"/>
    <n v="28.2"/>
    <n v="5.91"/>
    <x v="0"/>
    <x v="1"/>
  </r>
  <r>
    <s v="ES-2012-5053715"/>
    <x v="538"/>
    <d v="2012-07-15T00:00:00"/>
    <x v="1"/>
    <x v="94"/>
    <x v="1"/>
    <s v="England"/>
    <s v="United Kingdom"/>
    <x v="3"/>
    <x v="3"/>
    <x v="7090"/>
    <x v="0"/>
    <x v="1"/>
    <x v="1342"/>
    <n v="54"/>
    <x v="0"/>
    <x v="0"/>
    <n v="3.72"/>
    <n v="5.05"/>
    <x v="0"/>
    <x v="1"/>
  </r>
  <r>
    <s v="US-2012-140851"/>
    <x v="538"/>
    <d v="2012-07-15T00:00:00"/>
    <x v="1"/>
    <x v="220"/>
    <x v="2"/>
    <s v="Georgia"/>
    <s v="United States"/>
    <x v="6"/>
    <x v="7"/>
    <x v="3478"/>
    <x v="0"/>
    <x v="2"/>
    <x v="2234"/>
    <n v="39"/>
    <x v="6"/>
    <x v="0"/>
    <n v="18.662400000000002"/>
    <n v="4.6399999999999997"/>
    <x v="0"/>
    <x v="1"/>
  </r>
  <r>
    <s v="CA-2012-114069"/>
    <x v="538"/>
    <d v="2012-07-15T00:00:00"/>
    <x v="1"/>
    <x v="86"/>
    <x v="0"/>
    <s v="New York"/>
    <s v="United States"/>
    <x v="6"/>
    <x v="10"/>
    <x v="727"/>
    <x v="0"/>
    <x v="16"/>
    <x v="643"/>
    <n v="12"/>
    <x v="0"/>
    <x v="9"/>
    <n v="4.2804000000000002"/>
    <n v="3.47"/>
    <x v="2"/>
    <x v="1"/>
  </r>
  <r>
    <s v="ES-2012-5575159"/>
    <x v="538"/>
    <d v="2012-07-13T00:00:00"/>
    <x v="2"/>
    <x v="459"/>
    <x v="0"/>
    <s v="Ile-de-France"/>
    <s v="France"/>
    <x v="3"/>
    <x v="6"/>
    <x v="7091"/>
    <x v="0"/>
    <x v="15"/>
    <x v="2563"/>
    <n v="20"/>
    <x v="0"/>
    <x v="0"/>
    <n v="6.12"/>
    <n v="2.88"/>
    <x v="1"/>
    <x v="1"/>
  </r>
  <r>
    <s v="ES-2012-5053715"/>
    <x v="538"/>
    <d v="2012-07-15T00:00:00"/>
    <x v="1"/>
    <x v="94"/>
    <x v="1"/>
    <s v="England"/>
    <s v="United Kingdom"/>
    <x v="3"/>
    <x v="3"/>
    <x v="7092"/>
    <x v="0"/>
    <x v="12"/>
    <x v="2904"/>
    <n v="24"/>
    <x v="0"/>
    <x v="0"/>
    <n v="0.96"/>
    <n v="2.79"/>
    <x v="0"/>
    <x v="1"/>
  </r>
  <r>
    <s v="ES-2012-5053715"/>
    <x v="538"/>
    <d v="2012-07-15T00:00:00"/>
    <x v="1"/>
    <x v="94"/>
    <x v="1"/>
    <s v="England"/>
    <s v="United Kingdom"/>
    <x v="3"/>
    <x v="3"/>
    <x v="3518"/>
    <x v="0"/>
    <x v="1"/>
    <x v="152"/>
    <n v="46"/>
    <x v="1"/>
    <x v="0"/>
    <n v="0.9"/>
    <n v="2.63"/>
    <x v="0"/>
    <x v="1"/>
  </r>
  <r>
    <s v="MX-2012-129651"/>
    <x v="538"/>
    <d v="2012-07-16T00:00:00"/>
    <x v="3"/>
    <x v="90"/>
    <x v="0"/>
    <s v="Guatemala"/>
    <s v="Guatemala"/>
    <x v="5"/>
    <x v="6"/>
    <x v="2760"/>
    <x v="0"/>
    <x v="12"/>
    <x v="161"/>
    <n v="22"/>
    <x v="1"/>
    <x v="0"/>
    <n v="8.2799999999999994"/>
    <n v="2.13"/>
    <x v="0"/>
    <x v="1"/>
  </r>
  <r>
    <s v="CA-2012-114069"/>
    <x v="538"/>
    <d v="2012-07-15T00:00:00"/>
    <x v="1"/>
    <x v="86"/>
    <x v="0"/>
    <s v="New York"/>
    <s v="United States"/>
    <x v="6"/>
    <x v="10"/>
    <x v="3666"/>
    <x v="0"/>
    <x v="2"/>
    <x v="181"/>
    <n v="10"/>
    <x v="0"/>
    <x v="0"/>
    <n v="4.6811999999999996"/>
    <n v="1.63"/>
    <x v="2"/>
    <x v="1"/>
  </r>
  <r>
    <s v="IT-2012-4853510"/>
    <x v="538"/>
    <d v="2012-07-15T00:00:00"/>
    <x v="1"/>
    <x v="780"/>
    <x v="2"/>
    <s v="England"/>
    <s v="United Kingdom"/>
    <x v="3"/>
    <x v="3"/>
    <x v="7093"/>
    <x v="0"/>
    <x v="12"/>
    <x v="1880"/>
    <n v="12"/>
    <x v="1"/>
    <x v="2"/>
    <n v="-8.82"/>
    <n v="1.52"/>
    <x v="1"/>
    <x v="1"/>
  </r>
  <r>
    <s v="ES-2012-5053715"/>
    <x v="538"/>
    <d v="2012-07-15T00:00:00"/>
    <x v="1"/>
    <x v="94"/>
    <x v="1"/>
    <s v="England"/>
    <s v="United Kingdom"/>
    <x v="3"/>
    <x v="3"/>
    <x v="3057"/>
    <x v="0"/>
    <x v="0"/>
    <x v="1217"/>
    <n v="188"/>
    <x v="1"/>
    <x v="0"/>
    <n v="56.34"/>
    <n v="1.33"/>
    <x v="0"/>
    <x v="1"/>
  </r>
  <r>
    <s v="ID-2012-44964"/>
    <x v="538"/>
    <d v="2012-07-16T00:00:00"/>
    <x v="3"/>
    <x v="265"/>
    <x v="1"/>
    <s v="National Capital"/>
    <s v="Philippines"/>
    <x v="1"/>
    <x v="5"/>
    <x v="5107"/>
    <x v="0"/>
    <x v="13"/>
    <x v="564"/>
    <n v="8"/>
    <x v="4"/>
    <x v="4"/>
    <n v="-5.5664999999999996"/>
    <n v="0.38"/>
    <x v="1"/>
    <x v="1"/>
  </r>
  <r>
    <s v="US-2012-168515"/>
    <x v="538"/>
    <d v="2012-07-18T00:00:00"/>
    <x v="0"/>
    <x v="228"/>
    <x v="2"/>
    <s v="Carabobo"/>
    <s v="Venezuela"/>
    <x v="5"/>
    <x v="7"/>
    <x v="5716"/>
    <x v="0"/>
    <x v="16"/>
    <x v="1249"/>
    <n v="6"/>
    <x v="0"/>
    <x v="3"/>
    <n v="-2.4E-2"/>
    <n v="0.34"/>
    <x v="0"/>
    <x v="1"/>
  </r>
  <r>
    <s v="NI-2012-8530"/>
    <x v="538"/>
    <d v="2012-07-17T00:00:00"/>
    <x v="0"/>
    <x v="20"/>
    <x v="1"/>
    <s v="Abia"/>
    <s v="Nigeria"/>
    <x v="0"/>
    <x v="0"/>
    <x v="1534"/>
    <x v="0"/>
    <x v="0"/>
    <x v="979"/>
    <n v="3"/>
    <x v="4"/>
    <x v="13"/>
    <n v="-6.9749999999999996"/>
    <n v="0.26"/>
    <x v="0"/>
    <x v="1"/>
  </r>
  <r>
    <s v="IT-2012-3839768"/>
    <x v="539"/>
    <d v="2012-07-18T00:00:00"/>
    <x v="0"/>
    <x v="247"/>
    <x v="2"/>
    <s v="Saarland"/>
    <s v="Germany"/>
    <x v="3"/>
    <x v="6"/>
    <x v="7094"/>
    <x v="0"/>
    <x v="0"/>
    <x v="709"/>
    <n v="758"/>
    <x v="2"/>
    <x v="1"/>
    <n v="126.324"/>
    <n v="85.06"/>
    <x v="0"/>
    <x v="1"/>
  </r>
  <r>
    <s v="IT-2012-1755975"/>
    <x v="539"/>
    <d v="2012-07-16T00:00:00"/>
    <x v="3"/>
    <x v="139"/>
    <x v="2"/>
    <s v="Schleswig-Holstein"/>
    <s v="Germany"/>
    <x v="3"/>
    <x v="6"/>
    <x v="6059"/>
    <x v="1"/>
    <x v="7"/>
    <x v="822"/>
    <n v="426"/>
    <x v="4"/>
    <x v="1"/>
    <n v="89.978999999999999"/>
    <n v="53.74"/>
    <x v="0"/>
    <x v="1"/>
  </r>
  <r>
    <s v="MX-2012-160423"/>
    <x v="539"/>
    <d v="2012-07-18T00:00:00"/>
    <x v="0"/>
    <x v="488"/>
    <x v="0"/>
    <s v="São Paulo"/>
    <s v="Brazil"/>
    <x v="5"/>
    <x v="7"/>
    <x v="1713"/>
    <x v="1"/>
    <x v="7"/>
    <x v="283"/>
    <n v="608"/>
    <x v="3"/>
    <x v="0"/>
    <n v="79"/>
    <n v="44.9"/>
    <x v="0"/>
    <x v="1"/>
  </r>
  <r>
    <s v="MX-2012-154970"/>
    <x v="539"/>
    <d v="2012-07-15T00:00:00"/>
    <x v="3"/>
    <x v="654"/>
    <x v="1"/>
    <s v="Mayabeque"/>
    <s v="Cuba"/>
    <x v="5"/>
    <x v="8"/>
    <x v="7095"/>
    <x v="0"/>
    <x v="0"/>
    <x v="1224"/>
    <n v="179"/>
    <x v="9"/>
    <x v="0"/>
    <n v="55.4"/>
    <n v="43.4"/>
    <x v="2"/>
    <x v="1"/>
  </r>
  <r>
    <s v="MX-2012-134656"/>
    <x v="539"/>
    <d v="2012-07-16T00:00:00"/>
    <x v="1"/>
    <x v="303"/>
    <x v="2"/>
    <s v="San Salvador"/>
    <s v="El Salvador"/>
    <x v="5"/>
    <x v="6"/>
    <x v="2945"/>
    <x v="2"/>
    <x v="11"/>
    <x v="821"/>
    <n v="488"/>
    <x v="1"/>
    <x v="0"/>
    <n v="224.46"/>
    <n v="42.52"/>
    <x v="0"/>
    <x v="1"/>
  </r>
  <r>
    <s v="TU-2012-6830"/>
    <x v="539"/>
    <d v="2012-07-16T00:00:00"/>
    <x v="1"/>
    <x v="73"/>
    <x v="2"/>
    <s v="Ankara"/>
    <s v="Turkey"/>
    <x v="2"/>
    <x v="2"/>
    <x v="5991"/>
    <x v="2"/>
    <x v="4"/>
    <x v="2172"/>
    <n v="191"/>
    <x v="2"/>
    <x v="8"/>
    <n v="-138.6"/>
    <n v="29.37"/>
    <x v="1"/>
    <x v="1"/>
  </r>
  <r>
    <s v="CA-2012-143364"/>
    <x v="539"/>
    <d v="2012-07-19T00:00:00"/>
    <x v="1"/>
    <x v="255"/>
    <x v="0"/>
    <s v="Arizona"/>
    <s v="United States"/>
    <x v="6"/>
    <x v="11"/>
    <x v="46"/>
    <x v="0"/>
    <x v="0"/>
    <x v="44"/>
    <n v="273"/>
    <x v="1"/>
    <x v="9"/>
    <n v="-64.774799999999999"/>
    <n v="27.14"/>
    <x v="0"/>
    <x v="1"/>
  </r>
  <r>
    <s v="NG-2012-9240"/>
    <x v="539"/>
    <d v="2012-07-15T00:00:00"/>
    <x v="3"/>
    <x v="689"/>
    <x v="2"/>
    <s v="Niamey"/>
    <s v="Niger"/>
    <x v="0"/>
    <x v="0"/>
    <x v="2635"/>
    <x v="0"/>
    <x v="0"/>
    <x v="1738"/>
    <n v="55"/>
    <x v="4"/>
    <x v="0"/>
    <n v="5.46"/>
    <n v="13.58"/>
    <x v="1"/>
    <x v="1"/>
  </r>
  <r>
    <s v="ID-2012-60427"/>
    <x v="539"/>
    <d v="2012-07-20T00:00:00"/>
    <x v="0"/>
    <x v="95"/>
    <x v="1"/>
    <s v="Sumatera Selatan"/>
    <s v="Indonesia"/>
    <x v="1"/>
    <x v="5"/>
    <x v="5274"/>
    <x v="2"/>
    <x v="11"/>
    <x v="1857"/>
    <n v="105"/>
    <x v="3"/>
    <x v="6"/>
    <n v="-53.662500000000001"/>
    <n v="10.66"/>
    <x v="0"/>
    <x v="1"/>
  </r>
  <r>
    <s v="CA-2012-143364"/>
    <x v="539"/>
    <d v="2012-07-19T00:00:00"/>
    <x v="1"/>
    <x v="255"/>
    <x v="0"/>
    <s v="Arizona"/>
    <s v="United States"/>
    <x v="6"/>
    <x v="11"/>
    <x v="2528"/>
    <x v="1"/>
    <x v="9"/>
    <x v="1791"/>
    <n v="128"/>
    <x v="6"/>
    <x v="13"/>
    <n v="-191.64599999999999"/>
    <n v="8.59"/>
    <x v="0"/>
    <x v="1"/>
  </r>
  <r>
    <s v="IN-2012-69695"/>
    <x v="539"/>
    <d v="2012-07-16T00:00:00"/>
    <x v="3"/>
    <x v="391"/>
    <x v="2"/>
    <s v="Madhya Pradesh"/>
    <s v="India"/>
    <x v="1"/>
    <x v="12"/>
    <x v="5271"/>
    <x v="1"/>
    <x v="3"/>
    <x v="566"/>
    <n v="48"/>
    <x v="0"/>
    <x v="0"/>
    <n v="19.98"/>
    <n v="7.87"/>
    <x v="2"/>
    <x v="1"/>
  </r>
  <r>
    <s v="IT-2012-3839768"/>
    <x v="539"/>
    <d v="2012-07-18T00:00:00"/>
    <x v="0"/>
    <x v="247"/>
    <x v="2"/>
    <s v="Saarland"/>
    <s v="Germany"/>
    <x v="3"/>
    <x v="6"/>
    <x v="7096"/>
    <x v="0"/>
    <x v="14"/>
    <x v="2634"/>
    <n v="89"/>
    <x v="1"/>
    <x v="0"/>
    <n v="0.81"/>
    <n v="4.32"/>
    <x v="0"/>
    <x v="1"/>
  </r>
  <r>
    <s v="CA-2012-143364"/>
    <x v="539"/>
    <d v="2012-07-19T00:00:00"/>
    <x v="1"/>
    <x v="255"/>
    <x v="0"/>
    <s v="Arizona"/>
    <s v="United States"/>
    <x v="6"/>
    <x v="11"/>
    <x v="3750"/>
    <x v="1"/>
    <x v="7"/>
    <x v="2350"/>
    <n v="442"/>
    <x v="0"/>
    <x v="9"/>
    <n v="49.716000000000001"/>
    <n v="3.72"/>
    <x v="0"/>
    <x v="1"/>
  </r>
  <r>
    <s v="IT-2012-3839768"/>
    <x v="539"/>
    <d v="2012-07-18T00:00:00"/>
    <x v="0"/>
    <x v="247"/>
    <x v="2"/>
    <s v="Saarland"/>
    <s v="Germany"/>
    <x v="3"/>
    <x v="6"/>
    <x v="2723"/>
    <x v="0"/>
    <x v="14"/>
    <x v="1886"/>
    <n v="41"/>
    <x v="0"/>
    <x v="0"/>
    <n v="7.32"/>
    <n v="2.57"/>
    <x v="0"/>
    <x v="1"/>
  </r>
  <r>
    <s v="CA-2012-143364"/>
    <x v="539"/>
    <d v="2012-07-19T00:00:00"/>
    <x v="1"/>
    <x v="255"/>
    <x v="0"/>
    <s v="Arizona"/>
    <s v="United States"/>
    <x v="6"/>
    <x v="11"/>
    <x v="3468"/>
    <x v="0"/>
    <x v="2"/>
    <x v="2225"/>
    <n v="18"/>
    <x v="2"/>
    <x v="9"/>
    <n v="6.7047999999999996"/>
    <n v="1.83"/>
    <x v="0"/>
    <x v="1"/>
  </r>
  <r>
    <s v="ES-2012-4572658"/>
    <x v="539"/>
    <d v="2012-07-19T00:00:00"/>
    <x v="0"/>
    <x v="759"/>
    <x v="2"/>
    <s v="England"/>
    <s v="United Kingdom"/>
    <x v="3"/>
    <x v="3"/>
    <x v="1156"/>
    <x v="0"/>
    <x v="15"/>
    <x v="977"/>
    <n v="22"/>
    <x v="1"/>
    <x v="2"/>
    <n v="-21.375"/>
    <n v="1.3"/>
    <x v="0"/>
    <x v="1"/>
  </r>
  <r>
    <s v="TU-2012-6830"/>
    <x v="539"/>
    <d v="2012-07-16T00:00:00"/>
    <x v="1"/>
    <x v="73"/>
    <x v="2"/>
    <s v="Ankara"/>
    <s v="Turkey"/>
    <x v="2"/>
    <x v="2"/>
    <x v="41"/>
    <x v="0"/>
    <x v="13"/>
    <x v="39"/>
    <n v="6"/>
    <x v="4"/>
    <x v="8"/>
    <n v="-6.6779999999999999"/>
    <n v="1.02"/>
    <x v="1"/>
    <x v="1"/>
  </r>
  <r>
    <s v="MX-2012-120572"/>
    <x v="539"/>
    <d v="2012-07-18T00:00:00"/>
    <x v="0"/>
    <x v="162"/>
    <x v="2"/>
    <s v="Guatemala"/>
    <s v="Guatemala"/>
    <x v="5"/>
    <x v="6"/>
    <x v="7097"/>
    <x v="0"/>
    <x v="15"/>
    <x v="1841"/>
    <n v="9"/>
    <x v="4"/>
    <x v="0"/>
    <n v="0.46"/>
    <n v="0.68"/>
    <x v="0"/>
    <x v="1"/>
  </r>
  <r>
    <s v="ES-2012-4572658"/>
    <x v="539"/>
    <d v="2012-07-19T00:00:00"/>
    <x v="0"/>
    <x v="759"/>
    <x v="2"/>
    <s v="England"/>
    <s v="United Kingdom"/>
    <x v="3"/>
    <x v="3"/>
    <x v="840"/>
    <x v="0"/>
    <x v="16"/>
    <x v="430"/>
    <n v="15"/>
    <x v="4"/>
    <x v="2"/>
    <n v="-8.5649999999999995"/>
    <n v="0.6"/>
    <x v="0"/>
    <x v="1"/>
  </r>
  <r>
    <s v="ES-2012-4572658"/>
    <x v="539"/>
    <d v="2012-07-19T00:00:00"/>
    <x v="0"/>
    <x v="759"/>
    <x v="2"/>
    <s v="England"/>
    <s v="United Kingdom"/>
    <x v="3"/>
    <x v="3"/>
    <x v="7098"/>
    <x v="0"/>
    <x v="14"/>
    <x v="2279"/>
    <n v="5"/>
    <x v="4"/>
    <x v="2"/>
    <n v="-4.5"/>
    <n v="0.36"/>
    <x v="0"/>
    <x v="1"/>
  </r>
  <r>
    <s v="IN-2012-78305"/>
    <x v="540"/>
    <d v="2012-07-20T00:00:00"/>
    <x v="0"/>
    <x v="411"/>
    <x v="2"/>
    <s v="Queensland"/>
    <s v="Australia"/>
    <x v="1"/>
    <x v="1"/>
    <x v="5192"/>
    <x v="0"/>
    <x v="16"/>
    <x v="1317"/>
    <n v="27"/>
    <x v="0"/>
    <x v="1"/>
    <n v="11.052"/>
    <n v="2.14"/>
    <x v="0"/>
    <x v="1"/>
  </r>
  <r>
    <s v="CA-2012-113404"/>
    <x v="541"/>
    <d v="2012-07-16T00:00:00"/>
    <x v="2"/>
    <x v="652"/>
    <x v="2"/>
    <s v="California"/>
    <s v="United States"/>
    <x v="6"/>
    <x v="11"/>
    <x v="3032"/>
    <x v="1"/>
    <x v="7"/>
    <x v="2038"/>
    <n v="1349"/>
    <x v="6"/>
    <x v="9"/>
    <n v="-219.1644"/>
    <n v="415.69"/>
    <x v="2"/>
    <x v="1"/>
  </r>
  <r>
    <s v="US-2012-166520"/>
    <x v="541"/>
    <d v="2012-07-19T00:00:00"/>
    <x v="3"/>
    <x v="476"/>
    <x v="2"/>
    <s v="New York"/>
    <s v="United States"/>
    <x v="6"/>
    <x v="10"/>
    <x v="616"/>
    <x v="2"/>
    <x v="11"/>
    <x v="3304"/>
    <n v="600"/>
    <x v="9"/>
    <x v="0"/>
    <n v="191.96799999999999"/>
    <n v="141.04"/>
    <x v="0"/>
    <x v="1"/>
  </r>
  <r>
    <s v="CA-2012-113404"/>
    <x v="541"/>
    <d v="2012-07-16T00:00:00"/>
    <x v="2"/>
    <x v="652"/>
    <x v="2"/>
    <s v="California"/>
    <s v="United States"/>
    <x v="6"/>
    <x v="11"/>
    <x v="6237"/>
    <x v="1"/>
    <x v="7"/>
    <x v="3133"/>
    <n v="700"/>
    <x v="1"/>
    <x v="9"/>
    <n v="78.767099999999999"/>
    <n v="134.37"/>
    <x v="2"/>
    <x v="1"/>
  </r>
  <r>
    <s v="ES-2012-3208808"/>
    <x v="541"/>
    <d v="2012-07-19T00:00:00"/>
    <x v="3"/>
    <x v="698"/>
    <x v="0"/>
    <s v="Centre"/>
    <s v="France"/>
    <x v="3"/>
    <x v="6"/>
    <x v="7099"/>
    <x v="1"/>
    <x v="7"/>
    <x v="654"/>
    <n v="486"/>
    <x v="1"/>
    <x v="1"/>
    <n v="135.054"/>
    <n v="115.12"/>
    <x v="1"/>
    <x v="1"/>
  </r>
  <r>
    <s v="ID-2012-85095"/>
    <x v="541"/>
    <d v="2012-07-20T00:00:00"/>
    <x v="0"/>
    <x v="536"/>
    <x v="1"/>
    <s v="Auckland"/>
    <s v="New Zealand"/>
    <x v="1"/>
    <x v="1"/>
    <x v="7100"/>
    <x v="0"/>
    <x v="0"/>
    <x v="754"/>
    <n v="762"/>
    <x v="6"/>
    <x v="3"/>
    <n v="-444.52800000000002"/>
    <n v="62.41"/>
    <x v="0"/>
    <x v="1"/>
  </r>
  <r>
    <s v="IN-2012-73874"/>
    <x v="541"/>
    <d v="2012-07-22T00:00:00"/>
    <x v="0"/>
    <x v="523"/>
    <x v="1"/>
    <s v="Kuala Lumpur"/>
    <s v="Malaysia"/>
    <x v="1"/>
    <x v="5"/>
    <x v="6537"/>
    <x v="0"/>
    <x v="0"/>
    <x v="108"/>
    <n v="549"/>
    <x v="2"/>
    <x v="0"/>
    <n v="252.6"/>
    <n v="49.79"/>
    <x v="3"/>
    <x v="1"/>
  </r>
  <r>
    <s v="ES-2012-4435180"/>
    <x v="541"/>
    <d v="2012-07-22T00:00:00"/>
    <x v="0"/>
    <x v="408"/>
    <x v="2"/>
    <s v="Saxony"/>
    <s v="Germany"/>
    <x v="3"/>
    <x v="6"/>
    <x v="6046"/>
    <x v="2"/>
    <x v="6"/>
    <x v="2170"/>
    <n v="574"/>
    <x v="1"/>
    <x v="0"/>
    <n v="269.73"/>
    <n v="44.96"/>
    <x v="0"/>
    <x v="1"/>
  </r>
  <r>
    <s v="NI-2012-690"/>
    <x v="541"/>
    <d v="2012-07-18T00:00:00"/>
    <x v="1"/>
    <x v="647"/>
    <x v="0"/>
    <s v="Rivers"/>
    <s v="Nigeria"/>
    <x v="0"/>
    <x v="0"/>
    <x v="3875"/>
    <x v="2"/>
    <x v="10"/>
    <x v="1536"/>
    <n v="191"/>
    <x v="4"/>
    <x v="13"/>
    <n v="-267.23700000000002"/>
    <n v="37.770000000000003"/>
    <x v="2"/>
    <x v="1"/>
  </r>
  <r>
    <s v="ES-2012-3208808"/>
    <x v="541"/>
    <d v="2012-07-19T00:00:00"/>
    <x v="3"/>
    <x v="698"/>
    <x v="0"/>
    <s v="Centre"/>
    <s v="France"/>
    <x v="3"/>
    <x v="6"/>
    <x v="4050"/>
    <x v="2"/>
    <x v="10"/>
    <x v="2479"/>
    <n v="187"/>
    <x v="1"/>
    <x v="17"/>
    <n v="59.359499999999997"/>
    <n v="25.7"/>
    <x v="1"/>
    <x v="1"/>
  </r>
  <r>
    <s v="CA-2012-146948"/>
    <x v="541"/>
    <d v="2012-07-20T00:00:00"/>
    <x v="0"/>
    <x v="26"/>
    <x v="1"/>
    <s v="Maryland"/>
    <s v="United States"/>
    <x v="6"/>
    <x v="10"/>
    <x v="7101"/>
    <x v="1"/>
    <x v="7"/>
    <x v="3305"/>
    <n v="151"/>
    <x v="4"/>
    <x v="0"/>
    <n v="43.784199999999998"/>
    <n v="25.23"/>
    <x v="1"/>
    <x v="1"/>
  </r>
  <r>
    <s v="IN-2012-73874"/>
    <x v="541"/>
    <d v="2012-07-22T00:00:00"/>
    <x v="0"/>
    <x v="523"/>
    <x v="1"/>
    <s v="Kuala Lumpur"/>
    <s v="Malaysia"/>
    <x v="1"/>
    <x v="5"/>
    <x v="6013"/>
    <x v="2"/>
    <x v="10"/>
    <x v="1050"/>
    <n v="243"/>
    <x v="1"/>
    <x v="0"/>
    <n v="99.63"/>
    <n v="23.43"/>
    <x v="3"/>
    <x v="1"/>
  </r>
  <r>
    <s v="CA-2012-146948"/>
    <x v="541"/>
    <d v="2012-07-20T00:00:00"/>
    <x v="0"/>
    <x v="26"/>
    <x v="1"/>
    <s v="Maryland"/>
    <s v="United States"/>
    <x v="6"/>
    <x v="10"/>
    <x v="7102"/>
    <x v="0"/>
    <x v="14"/>
    <x v="3306"/>
    <n v="137"/>
    <x v="8"/>
    <x v="0"/>
    <n v="63.134999999999998"/>
    <n v="21.54"/>
    <x v="1"/>
    <x v="1"/>
  </r>
  <r>
    <s v="AU-2012-7410"/>
    <x v="541"/>
    <d v="2012-07-20T00:00:00"/>
    <x v="0"/>
    <x v="272"/>
    <x v="2"/>
    <s v="Vienna"/>
    <s v="Austria"/>
    <x v="2"/>
    <x v="2"/>
    <x v="3372"/>
    <x v="0"/>
    <x v="0"/>
    <x v="263"/>
    <n v="266"/>
    <x v="0"/>
    <x v="0"/>
    <n v="47.94"/>
    <n v="20.86"/>
    <x v="0"/>
    <x v="1"/>
  </r>
  <r>
    <s v="ES-2012-3208808"/>
    <x v="541"/>
    <d v="2012-07-19T00:00:00"/>
    <x v="3"/>
    <x v="698"/>
    <x v="0"/>
    <s v="Centre"/>
    <s v="France"/>
    <x v="3"/>
    <x v="6"/>
    <x v="6428"/>
    <x v="0"/>
    <x v="15"/>
    <x v="977"/>
    <n v="85"/>
    <x v="6"/>
    <x v="0"/>
    <n v="5.04"/>
    <n v="17.72"/>
    <x v="1"/>
    <x v="1"/>
  </r>
  <r>
    <s v="ES-2012-4435180"/>
    <x v="541"/>
    <d v="2012-07-22T00:00:00"/>
    <x v="0"/>
    <x v="408"/>
    <x v="2"/>
    <s v="Saxony"/>
    <s v="Germany"/>
    <x v="3"/>
    <x v="6"/>
    <x v="1022"/>
    <x v="2"/>
    <x v="10"/>
    <x v="635"/>
    <n v="306"/>
    <x v="0"/>
    <x v="0"/>
    <n v="9.18"/>
    <n v="12.32"/>
    <x v="0"/>
    <x v="1"/>
  </r>
  <r>
    <s v="MX-2012-169187"/>
    <x v="541"/>
    <d v="2012-07-18T00:00:00"/>
    <x v="1"/>
    <x v="188"/>
    <x v="2"/>
    <s v="Chihuahua"/>
    <s v="Mexico"/>
    <x v="5"/>
    <x v="3"/>
    <x v="7103"/>
    <x v="0"/>
    <x v="2"/>
    <x v="1727"/>
    <n v="48"/>
    <x v="2"/>
    <x v="0"/>
    <n v="15.36"/>
    <n v="5.67"/>
    <x v="1"/>
    <x v="1"/>
  </r>
  <r>
    <s v="ID-2012-75967"/>
    <x v="541"/>
    <d v="2012-07-21T00:00:00"/>
    <x v="0"/>
    <x v="131"/>
    <x v="2"/>
    <s v="New South Wales"/>
    <s v="Australia"/>
    <x v="1"/>
    <x v="1"/>
    <x v="5104"/>
    <x v="0"/>
    <x v="0"/>
    <x v="22"/>
    <n v="28"/>
    <x v="4"/>
    <x v="1"/>
    <n v="-2.1869999999999998"/>
    <n v="2.93"/>
    <x v="0"/>
    <x v="1"/>
  </r>
  <r>
    <s v="IN-2012-42983"/>
    <x v="541"/>
    <d v="2012-07-20T00:00:00"/>
    <x v="0"/>
    <x v="92"/>
    <x v="0"/>
    <s v="National Capital"/>
    <s v="Philippines"/>
    <x v="1"/>
    <x v="5"/>
    <x v="1959"/>
    <x v="1"/>
    <x v="3"/>
    <x v="1353"/>
    <n v="54"/>
    <x v="1"/>
    <x v="12"/>
    <n v="11.385"/>
    <n v="2.8"/>
    <x v="0"/>
    <x v="1"/>
  </r>
  <r>
    <s v="ID-2012-85095"/>
    <x v="541"/>
    <d v="2012-07-20T00:00:00"/>
    <x v="0"/>
    <x v="536"/>
    <x v="1"/>
    <s v="Auckland"/>
    <s v="New Zealand"/>
    <x v="1"/>
    <x v="1"/>
    <x v="7104"/>
    <x v="0"/>
    <x v="1"/>
    <x v="1238"/>
    <n v="30"/>
    <x v="0"/>
    <x v="3"/>
    <n v="-17.184000000000001"/>
    <n v="2.78"/>
    <x v="0"/>
    <x v="1"/>
  </r>
  <r>
    <s v="IN-2012-71977"/>
    <x v="541"/>
    <d v="2012-07-18T00:00:00"/>
    <x v="1"/>
    <x v="636"/>
    <x v="0"/>
    <s v="Western Australia"/>
    <s v="Australia"/>
    <x v="1"/>
    <x v="1"/>
    <x v="1317"/>
    <x v="0"/>
    <x v="16"/>
    <x v="1092"/>
    <n v="21"/>
    <x v="0"/>
    <x v="1"/>
    <n v="4.83"/>
    <n v="2.63"/>
    <x v="2"/>
    <x v="1"/>
  </r>
  <r>
    <s v="TU-2012-3780"/>
    <x v="541"/>
    <d v="2012-07-21T00:00:00"/>
    <x v="0"/>
    <x v="130"/>
    <x v="2"/>
    <s v="Antalya"/>
    <s v="Turkey"/>
    <x v="2"/>
    <x v="2"/>
    <x v="5698"/>
    <x v="2"/>
    <x v="4"/>
    <x v="1420"/>
    <n v="35"/>
    <x v="4"/>
    <x v="8"/>
    <n v="-15.545999999999999"/>
    <n v="2.56"/>
    <x v="0"/>
    <x v="1"/>
  </r>
  <r>
    <s v="TU-2012-3780"/>
    <x v="541"/>
    <d v="2012-07-21T00:00:00"/>
    <x v="0"/>
    <x v="130"/>
    <x v="2"/>
    <s v="Antalya"/>
    <s v="Turkey"/>
    <x v="2"/>
    <x v="2"/>
    <x v="6738"/>
    <x v="0"/>
    <x v="5"/>
    <x v="1831"/>
    <n v="34"/>
    <x v="4"/>
    <x v="8"/>
    <n v="-25.44"/>
    <n v="2.33"/>
    <x v="0"/>
    <x v="1"/>
  </r>
  <r>
    <s v="CA-2012-146948"/>
    <x v="541"/>
    <d v="2012-07-20T00:00:00"/>
    <x v="0"/>
    <x v="26"/>
    <x v="1"/>
    <s v="Maryland"/>
    <s v="United States"/>
    <x v="6"/>
    <x v="10"/>
    <x v="1398"/>
    <x v="0"/>
    <x v="15"/>
    <x v="1156"/>
    <n v="12"/>
    <x v="2"/>
    <x v="0"/>
    <n v="5.4143999999999997"/>
    <n v="2.2799999999999998"/>
    <x v="1"/>
    <x v="1"/>
  </r>
  <r>
    <s v="ES-2012-3208808"/>
    <x v="541"/>
    <d v="2012-07-19T00:00:00"/>
    <x v="3"/>
    <x v="698"/>
    <x v="0"/>
    <s v="Centre"/>
    <s v="France"/>
    <x v="3"/>
    <x v="6"/>
    <x v="2093"/>
    <x v="0"/>
    <x v="16"/>
    <x v="88"/>
    <n v="16"/>
    <x v="0"/>
    <x v="0"/>
    <n v="6.42"/>
    <n v="2.02"/>
    <x v="1"/>
    <x v="1"/>
  </r>
  <r>
    <s v="NI-2012-690"/>
    <x v="541"/>
    <d v="2012-07-18T00:00:00"/>
    <x v="1"/>
    <x v="647"/>
    <x v="0"/>
    <s v="Rivers"/>
    <s v="Nigeria"/>
    <x v="0"/>
    <x v="0"/>
    <x v="6507"/>
    <x v="0"/>
    <x v="0"/>
    <x v="1656"/>
    <n v="6"/>
    <x v="0"/>
    <x v="13"/>
    <n v="-7.1159999999999997"/>
    <n v="1.8"/>
    <x v="2"/>
    <x v="1"/>
  </r>
  <r>
    <s v="US-2012-166520"/>
    <x v="541"/>
    <d v="2012-07-19T00:00:00"/>
    <x v="3"/>
    <x v="476"/>
    <x v="2"/>
    <s v="New York"/>
    <s v="United States"/>
    <x v="6"/>
    <x v="10"/>
    <x v="7105"/>
    <x v="0"/>
    <x v="2"/>
    <x v="3307"/>
    <n v="81"/>
    <x v="1"/>
    <x v="0"/>
    <n v="39.6312"/>
    <n v="1.64"/>
    <x v="0"/>
    <x v="1"/>
  </r>
  <r>
    <s v="ID-2012-63983"/>
    <x v="541"/>
    <d v="2012-07-20T00:00:00"/>
    <x v="0"/>
    <x v="144"/>
    <x v="2"/>
    <s v="New South Wales"/>
    <s v="Australia"/>
    <x v="1"/>
    <x v="1"/>
    <x v="2372"/>
    <x v="0"/>
    <x v="1"/>
    <x v="1278"/>
    <n v="27"/>
    <x v="4"/>
    <x v="1"/>
    <n v="-0.32100000000000001"/>
    <n v="1.57"/>
    <x v="0"/>
    <x v="1"/>
  </r>
  <r>
    <s v="ID-2012-85095"/>
    <x v="541"/>
    <d v="2012-07-20T00:00:00"/>
    <x v="0"/>
    <x v="536"/>
    <x v="1"/>
    <s v="Auckland"/>
    <s v="New Zealand"/>
    <x v="1"/>
    <x v="1"/>
    <x v="7106"/>
    <x v="0"/>
    <x v="15"/>
    <x v="1182"/>
    <n v="20"/>
    <x v="0"/>
    <x v="3"/>
    <n v="-4.0199999999999996"/>
    <n v="1.1299999999999999"/>
    <x v="0"/>
    <x v="1"/>
  </r>
  <r>
    <s v="TU-2012-3780"/>
    <x v="541"/>
    <d v="2012-07-21T00:00:00"/>
    <x v="0"/>
    <x v="130"/>
    <x v="2"/>
    <s v="Antalya"/>
    <s v="Turkey"/>
    <x v="2"/>
    <x v="2"/>
    <x v="6654"/>
    <x v="1"/>
    <x v="3"/>
    <x v="3054"/>
    <n v="19"/>
    <x v="4"/>
    <x v="8"/>
    <n v="-13.284000000000001"/>
    <n v="1.06"/>
    <x v="0"/>
    <x v="1"/>
  </r>
  <r>
    <s v="ES-2012-5870268"/>
    <x v="542"/>
    <d v="2012-07-19T00:00:00"/>
    <x v="3"/>
    <x v="571"/>
    <x v="2"/>
    <s v="Brittany"/>
    <s v="France"/>
    <x v="3"/>
    <x v="6"/>
    <x v="1726"/>
    <x v="2"/>
    <x v="4"/>
    <x v="6"/>
    <n v="2403"/>
    <x v="8"/>
    <x v="17"/>
    <n v="763.15499999999997"/>
    <n v="699.55"/>
    <x v="2"/>
    <x v="1"/>
  </r>
  <r>
    <s v="ES-2012-5870268"/>
    <x v="542"/>
    <d v="2012-07-19T00:00:00"/>
    <x v="3"/>
    <x v="571"/>
    <x v="2"/>
    <s v="Brittany"/>
    <s v="France"/>
    <x v="3"/>
    <x v="6"/>
    <x v="4646"/>
    <x v="1"/>
    <x v="7"/>
    <x v="2679"/>
    <n v="509"/>
    <x v="6"/>
    <x v="1"/>
    <n v="214.74"/>
    <n v="172.69"/>
    <x v="2"/>
    <x v="1"/>
  </r>
  <r>
    <s v="ID-2012-69954"/>
    <x v="542"/>
    <d v="2012-07-18T00:00:00"/>
    <x v="3"/>
    <x v="519"/>
    <x v="1"/>
    <s v="Yogyakarta"/>
    <s v="Indonesia"/>
    <x v="1"/>
    <x v="5"/>
    <x v="5976"/>
    <x v="0"/>
    <x v="16"/>
    <x v="2063"/>
    <n v="137"/>
    <x v="6"/>
    <x v="11"/>
    <n v="-1.7190000000000001"/>
    <n v="53.54"/>
    <x v="1"/>
    <x v="1"/>
  </r>
  <r>
    <s v="US-2012-130274"/>
    <x v="542"/>
    <d v="2012-07-20T00:00:00"/>
    <x v="3"/>
    <x v="482"/>
    <x v="2"/>
    <s v="Buenos Aires"/>
    <s v="Argentina"/>
    <x v="5"/>
    <x v="7"/>
    <x v="3975"/>
    <x v="1"/>
    <x v="9"/>
    <x v="1725"/>
    <n v="199"/>
    <x v="1"/>
    <x v="3"/>
    <n v="-129.61199999999999"/>
    <n v="42.39"/>
    <x v="1"/>
    <x v="1"/>
  </r>
  <r>
    <s v="ES-2012-5870268"/>
    <x v="542"/>
    <d v="2012-07-19T00:00:00"/>
    <x v="3"/>
    <x v="571"/>
    <x v="2"/>
    <s v="Brittany"/>
    <s v="France"/>
    <x v="3"/>
    <x v="6"/>
    <x v="4743"/>
    <x v="0"/>
    <x v="2"/>
    <x v="1688"/>
    <n v="211"/>
    <x v="9"/>
    <x v="0"/>
    <n v="103.2"/>
    <n v="39.36"/>
    <x v="2"/>
    <x v="1"/>
  </r>
  <r>
    <s v="ES-2012-3492146"/>
    <x v="542"/>
    <d v="2012-07-21T00:00:00"/>
    <x v="0"/>
    <x v="412"/>
    <x v="0"/>
    <s v="Lazio"/>
    <s v="Italy"/>
    <x v="3"/>
    <x v="7"/>
    <x v="6080"/>
    <x v="1"/>
    <x v="9"/>
    <x v="2598"/>
    <n v="293"/>
    <x v="0"/>
    <x v="0"/>
    <n v="43.86"/>
    <n v="27.96"/>
    <x v="0"/>
    <x v="1"/>
  </r>
  <r>
    <s v="IN-2012-18168"/>
    <x v="542"/>
    <d v="2012-07-19T00:00:00"/>
    <x v="1"/>
    <x v="657"/>
    <x v="1"/>
    <s v="South Australia"/>
    <s v="Australia"/>
    <x v="1"/>
    <x v="1"/>
    <x v="1275"/>
    <x v="2"/>
    <x v="11"/>
    <x v="1060"/>
    <n v="237"/>
    <x v="8"/>
    <x v="1"/>
    <n v="10.368"/>
    <n v="26.21"/>
    <x v="0"/>
    <x v="1"/>
  </r>
  <r>
    <s v="US-2012-149629"/>
    <x v="542"/>
    <d v="2012-07-20T00:00:00"/>
    <x v="1"/>
    <x v="139"/>
    <x v="2"/>
    <s v="Florida"/>
    <s v="United States"/>
    <x v="6"/>
    <x v="7"/>
    <x v="7107"/>
    <x v="1"/>
    <x v="9"/>
    <x v="3308"/>
    <n v="232"/>
    <x v="3"/>
    <x v="9"/>
    <n v="5.798"/>
    <n v="21.07"/>
    <x v="0"/>
    <x v="1"/>
  </r>
  <r>
    <s v="CA-2012-138534"/>
    <x v="542"/>
    <d v="2012-07-19T00:00:00"/>
    <x v="1"/>
    <x v="541"/>
    <x v="0"/>
    <s v="California"/>
    <s v="United States"/>
    <x v="6"/>
    <x v="11"/>
    <x v="5063"/>
    <x v="1"/>
    <x v="9"/>
    <x v="2840"/>
    <n v="195"/>
    <x v="0"/>
    <x v="17"/>
    <n v="-13.797599999999999"/>
    <n v="15.59"/>
    <x v="0"/>
    <x v="1"/>
  </r>
  <r>
    <s v="IR-2012-1280"/>
    <x v="542"/>
    <d v="2012-07-19T00:00:00"/>
    <x v="3"/>
    <x v="281"/>
    <x v="0"/>
    <s v="Qom"/>
    <s v="Iran"/>
    <x v="2"/>
    <x v="2"/>
    <x v="2831"/>
    <x v="0"/>
    <x v="0"/>
    <x v="177"/>
    <n v="109"/>
    <x v="0"/>
    <x v="0"/>
    <n v="27.3"/>
    <n v="12.21"/>
    <x v="0"/>
    <x v="1"/>
  </r>
  <r>
    <s v="US-2012-130274"/>
    <x v="542"/>
    <d v="2012-07-20T00:00:00"/>
    <x v="3"/>
    <x v="482"/>
    <x v="2"/>
    <s v="Buenos Aires"/>
    <s v="Argentina"/>
    <x v="5"/>
    <x v="7"/>
    <x v="123"/>
    <x v="0"/>
    <x v="1"/>
    <x v="120"/>
    <n v="39"/>
    <x v="2"/>
    <x v="3"/>
    <n v="-18.72"/>
    <n v="7.13"/>
    <x v="1"/>
    <x v="1"/>
  </r>
  <r>
    <s v="CA-2012-6570"/>
    <x v="542"/>
    <d v="2012-07-21T00:00:00"/>
    <x v="0"/>
    <x v="620"/>
    <x v="0"/>
    <s v="British Columbia"/>
    <s v="Canada"/>
    <x v="4"/>
    <x v="4"/>
    <x v="2888"/>
    <x v="1"/>
    <x v="3"/>
    <x v="1231"/>
    <n v="109"/>
    <x v="4"/>
    <x v="0"/>
    <n v="2.16"/>
    <n v="6.53"/>
    <x v="0"/>
    <x v="1"/>
  </r>
  <r>
    <s v="ES-2012-3492146"/>
    <x v="542"/>
    <d v="2012-07-21T00:00:00"/>
    <x v="0"/>
    <x v="412"/>
    <x v="0"/>
    <s v="Lazio"/>
    <s v="Italy"/>
    <x v="3"/>
    <x v="7"/>
    <x v="1951"/>
    <x v="0"/>
    <x v="2"/>
    <x v="1499"/>
    <n v="60"/>
    <x v="2"/>
    <x v="0"/>
    <n v="1.68"/>
    <n v="5.03"/>
    <x v="0"/>
    <x v="1"/>
  </r>
  <r>
    <s v="IT-2012-2252852"/>
    <x v="542"/>
    <d v="2012-07-22T00:00:00"/>
    <x v="0"/>
    <x v="706"/>
    <x v="2"/>
    <s v="Murcia"/>
    <s v="Spain"/>
    <x v="3"/>
    <x v="7"/>
    <x v="2436"/>
    <x v="0"/>
    <x v="0"/>
    <x v="823"/>
    <n v="98"/>
    <x v="0"/>
    <x v="1"/>
    <n v="-5.4720000000000004"/>
    <n v="3.45"/>
    <x v="0"/>
    <x v="1"/>
  </r>
  <r>
    <s v="ES-2012-3492146"/>
    <x v="542"/>
    <d v="2012-07-21T00:00:00"/>
    <x v="0"/>
    <x v="412"/>
    <x v="0"/>
    <s v="Lazio"/>
    <s v="Italy"/>
    <x v="3"/>
    <x v="7"/>
    <x v="1109"/>
    <x v="0"/>
    <x v="16"/>
    <x v="610"/>
    <n v="50"/>
    <x v="4"/>
    <x v="0"/>
    <n v="3"/>
    <n v="3.02"/>
    <x v="0"/>
    <x v="1"/>
  </r>
  <r>
    <s v="TU-2012-4210"/>
    <x v="542"/>
    <d v="2012-07-23T00:00:00"/>
    <x v="0"/>
    <x v="140"/>
    <x v="0"/>
    <s v="Istanbul"/>
    <s v="Turkey"/>
    <x v="2"/>
    <x v="2"/>
    <x v="606"/>
    <x v="0"/>
    <x v="5"/>
    <x v="547"/>
    <n v="27"/>
    <x v="4"/>
    <x v="8"/>
    <n v="-39.192"/>
    <n v="2.29"/>
    <x v="0"/>
    <x v="1"/>
  </r>
  <r>
    <s v="CA-2012-121132"/>
    <x v="542"/>
    <d v="2012-07-24T00:00:00"/>
    <x v="0"/>
    <x v="690"/>
    <x v="2"/>
    <s v="Texas"/>
    <s v="United States"/>
    <x v="6"/>
    <x v="6"/>
    <x v="5436"/>
    <x v="0"/>
    <x v="15"/>
    <x v="2952"/>
    <n v="14"/>
    <x v="2"/>
    <x v="9"/>
    <n v="3.4276"/>
    <n v="1.91"/>
    <x v="3"/>
    <x v="1"/>
  </r>
  <r>
    <s v="ID-2012-69954"/>
    <x v="542"/>
    <d v="2012-07-18T00:00:00"/>
    <x v="3"/>
    <x v="519"/>
    <x v="1"/>
    <s v="Yogyakarta"/>
    <s v="Indonesia"/>
    <x v="1"/>
    <x v="5"/>
    <x v="1809"/>
    <x v="0"/>
    <x v="12"/>
    <x v="1416"/>
    <n v="10"/>
    <x v="2"/>
    <x v="6"/>
    <n v="-2.4527999999999999"/>
    <n v="1.38"/>
    <x v="1"/>
    <x v="1"/>
  </r>
  <r>
    <s v="BU-2012-9650"/>
    <x v="542"/>
    <d v="2012-07-20T00:00:00"/>
    <x v="3"/>
    <x v="396"/>
    <x v="0"/>
    <s v="Pernik"/>
    <s v="Bulgaria"/>
    <x v="2"/>
    <x v="2"/>
    <x v="5833"/>
    <x v="0"/>
    <x v="16"/>
    <x v="711"/>
    <n v="15"/>
    <x v="4"/>
    <x v="0"/>
    <n v="6.66"/>
    <n v="1.05"/>
    <x v="1"/>
    <x v="1"/>
  </r>
  <r>
    <s v="CA-2012-121132"/>
    <x v="542"/>
    <d v="2012-07-24T00:00:00"/>
    <x v="0"/>
    <x v="690"/>
    <x v="2"/>
    <s v="Texas"/>
    <s v="United States"/>
    <x v="6"/>
    <x v="6"/>
    <x v="1434"/>
    <x v="0"/>
    <x v="12"/>
    <x v="1185"/>
    <n v="6"/>
    <x v="1"/>
    <x v="9"/>
    <n v="2.0358000000000001"/>
    <n v="0.81"/>
    <x v="3"/>
    <x v="1"/>
  </r>
  <r>
    <s v="IR-2012-1280"/>
    <x v="542"/>
    <d v="2012-07-19T00:00:00"/>
    <x v="3"/>
    <x v="281"/>
    <x v="0"/>
    <s v="Qom"/>
    <s v="Iran"/>
    <x v="2"/>
    <x v="2"/>
    <x v="397"/>
    <x v="0"/>
    <x v="16"/>
    <x v="363"/>
    <n v="11"/>
    <x v="4"/>
    <x v="0"/>
    <n v="2.88"/>
    <n v="0.45"/>
    <x v="0"/>
    <x v="1"/>
  </r>
  <r>
    <s v="TU-2012-4210"/>
    <x v="542"/>
    <d v="2012-07-23T00:00:00"/>
    <x v="0"/>
    <x v="140"/>
    <x v="0"/>
    <s v="Istanbul"/>
    <s v="Turkey"/>
    <x v="2"/>
    <x v="2"/>
    <x v="2187"/>
    <x v="0"/>
    <x v="13"/>
    <x v="159"/>
    <n v="5"/>
    <x v="4"/>
    <x v="8"/>
    <n v="-3.9660000000000002"/>
    <n v="0.43"/>
    <x v="0"/>
    <x v="1"/>
  </r>
  <r>
    <s v="ID-2012-65411"/>
    <x v="543"/>
    <d v="2012-07-19T00:00:00"/>
    <x v="3"/>
    <x v="105"/>
    <x v="2"/>
    <s v="Northern Territory"/>
    <s v="Australia"/>
    <x v="1"/>
    <x v="1"/>
    <x v="2276"/>
    <x v="2"/>
    <x v="11"/>
    <x v="1624"/>
    <n v="1863"/>
    <x v="7"/>
    <x v="1"/>
    <n v="393.24"/>
    <n v="339.06"/>
    <x v="1"/>
    <x v="1"/>
  </r>
  <r>
    <s v="ID-2012-65411"/>
    <x v="543"/>
    <d v="2012-07-19T00:00:00"/>
    <x v="3"/>
    <x v="105"/>
    <x v="2"/>
    <s v="Northern Territory"/>
    <s v="Australia"/>
    <x v="1"/>
    <x v="1"/>
    <x v="7108"/>
    <x v="1"/>
    <x v="8"/>
    <x v="540"/>
    <n v="424"/>
    <x v="0"/>
    <x v="20"/>
    <n v="-133.36199999999999"/>
    <n v="86.62"/>
    <x v="1"/>
    <x v="1"/>
  </r>
  <r>
    <s v="CA-2012-111206"/>
    <x v="543"/>
    <d v="2012-07-22T00:00:00"/>
    <x v="0"/>
    <x v="301"/>
    <x v="0"/>
    <s v="California"/>
    <s v="United States"/>
    <x v="6"/>
    <x v="11"/>
    <x v="6676"/>
    <x v="2"/>
    <x v="11"/>
    <x v="3235"/>
    <n v="520"/>
    <x v="2"/>
    <x v="0"/>
    <n v="176.78639999999999"/>
    <n v="68.63"/>
    <x v="1"/>
    <x v="1"/>
  </r>
  <r>
    <s v="ID-2012-65411"/>
    <x v="543"/>
    <d v="2012-07-19T00:00:00"/>
    <x v="3"/>
    <x v="105"/>
    <x v="2"/>
    <s v="Northern Territory"/>
    <s v="Australia"/>
    <x v="1"/>
    <x v="1"/>
    <x v="343"/>
    <x v="0"/>
    <x v="0"/>
    <x v="110"/>
    <n v="256"/>
    <x v="3"/>
    <x v="1"/>
    <n v="105.19499999999999"/>
    <n v="65.400000000000006"/>
    <x v="1"/>
    <x v="1"/>
  </r>
  <r>
    <s v="ES-2012-3802742"/>
    <x v="543"/>
    <d v="2012-07-24T00:00:00"/>
    <x v="0"/>
    <x v="442"/>
    <x v="0"/>
    <s v="Berlin"/>
    <s v="Germany"/>
    <x v="3"/>
    <x v="6"/>
    <x v="3913"/>
    <x v="2"/>
    <x v="11"/>
    <x v="557"/>
    <n v="698"/>
    <x v="1"/>
    <x v="1"/>
    <n v="62.027999999999999"/>
    <n v="31.14"/>
    <x v="0"/>
    <x v="1"/>
  </r>
  <r>
    <s v="ES-2012-3802742"/>
    <x v="543"/>
    <d v="2012-07-24T00:00:00"/>
    <x v="0"/>
    <x v="442"/>
    <x v="0"/>
    <s v="Berlin"/>
    <s v="Germany"/>
    <x v="3"/>
    <x v="6"/>
    <x v="7109"/>
    <x v="2"/>
    <x v="10"/>
    <x v="127"/>
    <n v="330"/>
    <x v="3"/>
    <x v="1"/>
    <n v="14.625"/>
    <n v="28.96"/>
    <x v="0"/>
    <x v="1"/>
  </r>
  <r>
    <s v="MX-2012-103268"/>
    <x v="543"/>
    <d v="2012-07-24T00:00:00"/>
    <x v="0"/>
    <x v="45"/>
    <x v="1"/>
    <s v="Bahia"/>
    <s v="Brazil"/>
    <x v="5"/>
    <x v="7"/>
    <x v="1761"/>
    <x v="1"/>
    <x v="9"/>
    <x v="1381"/>
    <n v="282"/>
    <x v="1"/>
    <x v="0"/>
    <n v="25.32"/>
    <n v="25.09"/>
    <x v="0"/>
    <x v="1"/>
  </r>
  <r>
    <s v="KE-2012-5840"/>
    <x v="543"/>
    <d v="2012-07-22T00:00:00"/>
    <x v="0"/>
    <x v="668"/>
    <x v="0"/>
    <s v="Nairobi"/>
    <s v="Kenya"/>
    <x v="0"/>
    <x v="0"/>
    <x v="2545"/>
    <x v="2"/>
    <x v="6"/>
    <x v="1208"/>
    <n v="320"/>
    <x v="4"/>
    <x v="0"/>
    <n v="143.97"/>
    <n v="23.14"/>
    <x v="0"/>
    <x v="1"/>
  </r>
  <r>
    <s v="MX-2012-149139"/>
    <x v="543"/>
    <d v="2012-07-21T00:00:00"/>
    <x v="3"/>
    <x v="244"/>
    <x v="1"/>
    <s v="Distrito Federal"/>
    <s v="Mexico"/>
    <x v="5"/>
    <x v="3"/>
    <x v="5096"/>
    <x v="0"/>
    <x v="14"/>
    <x v="2519"/>
    <n v="54"/>
    <x v="1"/>
    <x v="0"/>
    <n v="8.1"/>
    <n v="23.06"/>
    <x v="2"/>
    <x v="1"/>
  </r>
  <r>
    <s v="ES-2012-3802742"/>
    <x v="543"/>
    <d v="2012-07-24T00:00:00"/>
    <x v="0"/>
    <x v="442"/>
    <x v="0"/>
    <s v="Berlin"/>
    <s v="Germany"/>
    <x v="3"/>
    <x v="6"/>
    <x v="176"/>
    <x v="2"/>
    <x v="10"/>
    <x v="169"/>
    <n v="330"/>
    <x v="3"/>
    <x v="1"/>
    <n v="18.27"/>
    <n v="21.41"/>
    <x v="0"/>
    <x v="1"/>
  </r>
  <r>
    <s v="CA-2012-122973"/>
    <x v="543"/>
    <d v="2012-07-20T00:00:00"/>
    <x v="1"/>
    <x v="495"/>
    <x v="0"/>
    <s v="New York"/>
    <s v="United States"/>
    <x v="6"/>
    <x v="10"/>
    <x v="3208"/>
    <x v="2"/>
    <x v="10"/>
    <x v="2125"/>
    <n v="136"/>
    <x v="4"/>
    <x v="0"/>
    <n v="36.717300000000002"/>
    <n v="20.190000000000001"/>
    <x v="1"/>
    <x v="1"/>
  </r>
  <r>
    <s v="MX-2012-103268"/>
    <x v="543"/>
    <d v="2012-07-24T00:00:00"/>
    <x v="0"/>
    <x v="45"/>
    <x v="1"/>
    <s v="Bahia"/>
    <s v="Brazil"/>
    <x v="5"/>
    <x v="7"/>
    <x v="2719"/>
    <x v="1"/>
    <x v="7"/>
    <x v="1265"/>
    <n v="160"/>
    <x v="1"/>
    <x v="0"/>
    <n v="71.819999999999993"/>
    <n v="17.02"/>
    <x v="0"/>
    <x v="1"/>
  </r>
  <r>
    <s v="SY-2012-9800"/>
    <x v="543"/>
    <d v="2012-07-22T00:00:00"/>
    <x v="0"/>
    <x v="167"/>
    <x v="1"/>
    <s v="Hims"/>
    <s v="Syria"/>
    <x v="2"/>
    <x v="2"/>
    <x v="5698"/>
    <x v="2"/>
    <x v="4"/>
    <x v="1420"/>
    <n v="104"/>
    <x v="0"/>
    <x v="3"/>
    <n v="3.4319999999999999"/>
    <n v="15.48"/>
    <x v="1"/>
    <x v="1"/>
  </r>
  <r>
    <s v="US-2012-154809"/>
    <x v="543"/>
    <d v="2012-07-23T00:00:00"/>
    <x v="0"/>
    <x v="736"/>
    <x v="2"/>
    <s v="Panama"/>
    <s v="Panama"/>
    <x v="5"/>
    <x v="6"/>
    <x v="4627"/>
    <x v="1"/>
    <x v="7"/>
    <x v="1901"/>
    <n v="141"/>
    <x v="6"/>
    <x v="3"/>
    <n v="-68.328000000000003"/>
    <n v="12.35"/>
    <x v="0"/>
    <x v="1"/>
  </r>
  <r>
    <s v="ES-2012-3800712"/>
    <x v="543"/>
    <d v="2012-07-18T00:00:00"/>
    <x v="2"/>
    <x v="559"/>
    <x v="0"/>
    <s v="Catalonia"/>
    <s v="Spain"/>
    <x v="3"/>
    <x v="7"/>
    <x v="3986"/>
    <x v="0"/>
    <x v="15"/>
    <x v="25"/>
    <n v="44"/>
    <x v="2"/>
    <x v="0"/>
    <n v="16.559999999999999"/>
    <n v="6.85"/>
    <x v="1"/>
    <x v="1"/>
  </r>
  <r>
    <s v="MX-2012-133655"/>
    <x v="543"/>
    <d v="2012-07-20T00:00:00"/>
    <x v="1"/>
    <x v="535"/>
    <x v="0"/>
    <s v="São Paulo"/>
    <s v="Brazil"/>
    <x v="5"/>
    <x v="7"/>
    <x v="1262"/>
    <x v="2"/>
    <x v="6"/>
    <x v="2504"/>
    <n v="163"/>
    <x v="0"/>
    <x v="7"/>
    <n v="11.11304"/>
    <n v="6.05"/>
    <x v="0"/>
    <x v="1"/>
  </r>
  <r>
    <s v="ID-2012-65411"/>
    <x v="543"/>
    <d v="2012-07-19T00:00:00"/>
    <x v="3"/>
    <x v="105"/>
    <x v="2"/>
    <s v="Northern Territory"/>
    <s v="Australia"/>
    <x v="1"/>
    <x v="1"/>
    <x v="7110"/>
    <x v="0"/>
    <x v="15"/>
    <x v="736"/>
    <n v="41"/>
    <x v="2"/>
    <x v="1"/>
    <n v="-4.2"/>
    <n v="4.63"/>
    <x v="1"/>
    <x v="1"/>
  </r>
  <r>
    <s v="US-2012-110268"/>
    <x v="543"/>
    <d v="2012-07-22T00:00:00"/>
    <x v="0"/>
    <x v="423"/>
    <x v="0"/>
    <s v="Cortés"/>
    <s v="Honduras"/>
    <x v="5"/>
    <x v="6"/>
    <x v="2320"/>
    <x v="2"/>
    <x v="11"/>
    <x v="1699"/>
    <n v="180"/>
    <x v="2"/>
    <x v="3"/>
    <n v="-6"/>
    <n v="4.43"/>
    <x v="0"/>
    <x v="1"/>
  </r>
  <r>
    <s v="MX-2012-103268"/>
    <x v="543"/>
    <d v="2012-07-24T00:00:00"/>
    <x v="0"/>
    <x v="45"/>
    <x v="1"/>
    <s v="Bahia"/>
    <s v="Brazil"/>
    <x v="5"/>
    <x v="7"/>
    <x v="3994"/>
    <x v="0"/>
    <x v="16"/>
    <x v="1032"/>
    <n v="98"/>
    <x v="1"/>
    <x v="0"/>
    <n v="27.54"/>
    <n v="4.12"/>
    <x v="0"/>
    <x v="1"/>
  </r>
  <r>
    <s v="ES-2012-3800712"/>
    <x v="543"/>
    <d v="2012-07-18T00:00:00"/>
    <x v="2"/>
    <x v="559"/>
    <x v="0"/>
    <s v="Catalonia"/>
    <s v="Spain"/>
    <x v="3"/>
    <x v="7"/>
    <x v="170"/>
    <x v="0"/>
    <x v="16"/>
    <x v="163"/>
    <n v="18"/>
    <x v="1"/>
    <x v="0"/>
    <n v="5.58"/>
    <n v="3.78"/>
    <x v="1"/>
    <x v="1"/>
  </r>
  <r>
    <s v="ES-2012-3802742"/>
    <x v="543"/>
    <d v="2012-07-24T00:00:00"/>
    <x v="0"/>
    <x v="442"/>
    <x v="0"/>
    <s v="Berlin"/>
    <s v="Germany"/>
    <x v="3"/>
    <x v="6"/>
    <x v="549"/>
    <x v="0"/>
    <x v="13"/>
    <x v="499"/>
    <n v="34"/>
    <x v="0"/>
    <x v="1"/>
    <n v="11.334"/>
    <n v="2.08"/>
    <x v="0"/>
    <x v="1"/>
  </r>
  <r>
    <s v="ID-2012-19575"/>
    <x v="543"/>
    <d v="2012-07-23T00:00:00"/>
    <x v="0"/>
    <x v="583"/>
    <x v="2"/>
    <s v="Jawa Barat"/>
    <s v="Indonesia"/>
    <x v="1"/>
    <x v="5"/>
    <x v="3080"/>
    <x v="0"/>
    <x v="2"/>
    <x v="662"/>
    <n v="26"/>
    <x v="1"/>
    <x v="6"/>
    <n v="-18.4419"/>
    <n v="1.99"/>
    <x v="0"/>
    <x v="1"/>
  </r>
  <r>
    <s v="CA-2012-122973"/>
    <x v="543"/>
    <d v="2012-07-20T00:00:00"/>
    <x v="1"/>
    <x v="495"/>
    <x v="0"/>
    <s v="New York"/>
    <s v="United States"/>
    <x v="6"/>
    <x v="10"/>
    <x v="4598"/>
    <x v="1"/>
    <x v="3"/>
    <x v="2665"/>
    <n v="7"/>
    <x v="4"/>
    <x v="0"/>
    <n v="2.1402000000000001"/>
    <n v="1"/>
    <x v="1"/>
    <x v="1"/>
  </r>
  <r>
    <s v="CA-2012-159590"/>
    <x v="543"/>
    <d v="2012-07-21T00:00:00"/>
    <x v="3"/>
    <x v="600"/>
    <x v="2"/>
    <s v="New York"/>
    <s v="United States"/>
    <x v="6"/>
    <x v="10"/>
    <x v="2997"/>
    <x v="0"/>
    <x v="13"/>
    <x v="2022"/>
    <n v="6"/>
    <x v="0"/>
    <x v="0"/>
    <n v="1.6128"/>
    <n v="0.97"/>
    <x v="0"/>
    <x v="1"/>
  </r>
  <r>
    <s v="RS-2012-4100"/>
    <x v="543"/>
    <d v="2012-07-22T00:00:00"/>
    <x v="0"/>
    <x v="129"/>
    <x v="0"/>
    <s v="Amur"/>
    <s v="Russia"/>
    <x v="2"/>
    <x v="2"/>
    <x v="2917"/>
    <x v="0"/>
    <x v="0"/>
    <x v="949"/>
    <n v="31"/>
    <x v="4"/>
    <x v="0"/>
    <n v="0.6"/>
    <n v="0.7"/>
    <x v="0"/>
    <x v="1"/>
  </r>
  <r>
    <s v="CA-2012-122973"/>
    <x v="543"/>
    <d v="2012-07-20T00:00:00"/>
    <x v="1"/>
    <x v="495"/>
    <x v="0"/>
    <s v="New York"/>
    <s v="United States"/>
    <x v="6"/>
    <x v="10"/>
    <x v="7111"/>
    <x v="0"/>
    <x v="16"/>
    <x v="3309"/>
    <n v="3"/>
    <x v="0"/>
    <x v="9"/>
    <n v="1.2063999999999999"/>
    <n v="0.15"/>
    <x v="1"/>
    <x v="1"/>
  </r>
  <r>
    <s v="US-2012-110268"/>
    <x v="543"/>
    <d v="2012-07-22T00:00:00"/>
    <x v="0"/>
    <x v="423"/>
    <x v="0"/>
    <s v="Cortés"/>
    <s v="Honduras"/>
    <x v="5"/>
    <x v="6"/>
    <x v="4489"/>
    <x v="0"/>
    <x v="12"/>
    <x v="2207"/>
    <n v="4"/>
    <x v="4"/>
    <x v="3"/>
    <n v="-1.744"/>
    <n v="0.14000000000000001"/>
    <x v="0"/>
    <x v="1"/>
  </r>
  <r>
    <s v="ES-2012-5436698"/>
    <x v="544"/>
    <d v="2012-07-21T00:00:00"/>
    <x v="3"/>
    <x v="588"/>
    <x v="0"/>
    <s v="Provence-Alpes-Côte d'Azur"/>
    <s v="France"/>
    <x v="3"/>
    <x v="6"/>
    <x v="1021"/>
    <x v="0"/>
    <x v="0"/>
    <x v="874"/>
    <n v="222"/>
    <x v="3"/>
    <x v="1"/>
    <n v="34.545000000000002"/>
    <n v="43.18"/>
    <x v="1"/>
    <x v="1"/>
  </r>
  <r>
    <s v="IN-2012-19015"/>
    <x v="544"/>
    <d v="2012-07-24T00:00:00"/>
    <x v="0"/>
    <x v="352"/>
    <x v="0"/>
    <s v="Gansu"/>
    <s v="China"/>
    <x v="1"/>
    <x v="9"/>
    <x v="2637"/>
    <x v="2"/>
    <x v="4"/>
    <x v="167"/>
    <n v="486"/>
    <x v="1"/>
    <x v="0"/>
    <n v="189.36"/>
    <n v="35.96"/>
    <x v="0"/>
    <x v="1"/>
  </r>
  <r>
    <s v="IN-2012-79411"/>
    <x v="544"/>
    <d v="2012-07-25T00:00:00"/>
    <x v="0"/>
    <x v="150"/>
    <x v="0"/>
    <s v="Queensland"/>
    <s v="Australia"/>
    <x v="1"/>
    <x v="1"/>
    <x v="4190"/>
    <x v="1"/>
    <x v="3"/>
    <x v="466"/>
    <n v="467"/>
    <x v="5"/>
    <x v="3"/>
    <n v="-109.074"/>
    <n v="20.9"/>
    <x v="0"/>
    <x v="1"/>
  </r>
  <r>
    <s v="ES-2012-5436698"/>
    <x v="544"/>
    <d v="2012-07-21T00:00:00"/>
    <x v="3"/>
    <x v="588"/>
    <x v="0"/>
    <s v="Provence-Alpes-Côte d'Azur"/>
    <s v="France"/>
    <x v="3"/>
    <x v="6"/>
    <x v="7112"/>
    <x v="0"/>
    <x v="2"/>
    <x v="3202"/>
    <n v="102"/>
    <x v="0"/>
    <x v="0"/>
    <n v="9.18"/>
    <n v="14.98"/>
    <x v="1"/>
    <x v="1"/>
  </r>
  <r>
    <s v="IN-2012-71970"/>
    <x v="544"/>
    <d v="2012-07-19T00:00:00"/>
    <x v="2"/>
    <x v="788"/>
    <x v="0"/>
    <s v="New South Wales"/>
    <s v="Australia"/>
    <x v="1"/>
    <x v="1"/>
    <x v="2733"/>
    <x v="0"/>
    <x v="1"/>
    <x v="2943"/>
    <n v="54"/>
    <x v="1"/>
    <x v="1"/>
    <n v="16.632000000000001"/>
    <n v="9.08"/>
    <x v="1"/>
    <x v="1"/>
  </r>
  <r>
    <s v="SF-2012-6560"/>
    <x v="544"/>
    <d v="2012-07-26T00:00:00"/>
    <x v="0"/>
    <x v="150"/>
    <x v="0"/>
    <s v="Gauteng"/>
    <s v="South Africa"/>
    <x v="0"/>
    <x v="0"/>
    <x v="3400"/>
    <x v="0"/>
    <x v="0"/>
    <x v="975"/>
    <n v="98"/>
    <x v="2"/>
    <x v="0"/>
    <n v="0"/>
    <n v="7.19"/>
    <x v="0"/>
    <x v="1"/>
  </r>
  <r>
    <s v="IN-2012-71970"/>
    <x v="544"/>
    <d v="2012-07-19T00:00:00"/>
    <x v="2"/>
    <x v="788"/>
    <x v="0"/>
    <s v="New South Wales"/>
    <s v="Australia"/>
    <x v="1"/>
    <x v="1"/>
    <x v="4960"/>
    <x v="0"/>
    <x v="2"/>
    <x v="2815"/>
    <n v="37"/>
    <x v="1"/>
    <x v="1"/>
    <n v="16.335000000000001"/>
    <n v="6.53"/>
    <x v="1"/>
    <x v="1"/>
  </r>
  <r>
    <s v="US-2012-149517"/>
    <x v="544"/>
    <d v="2012-07-23T00:00:00"/>
    <x v="0"/>
    <x v="155"/>
    <x v="0"/>
    <s v="Anzoátegui"/>
    <s v="Venezuela"/>
    <x v="5"/>
    <x v="7"/>
    <x v="7113"/>
    <x v="2"/>
    <x v="11"/>
    <x v="1748"/>
    <n v="49"/>
    <x v="1"/>
    <x v="3"/>
    <n v="-14.58"/>
    <n v="2.8"/>
    <x v="0"/>
    <x v="1"/>
  </r>
  <r>
    <s v="SF-2012-6560"/>
    <x v="544"/>
    <d v="2012-07-26T00:00:00"/>
    <x v="0"/>
    <x v="150"/>
    <x v="0"/>
    <s v="Gauteng"/>
    <s v="South Africa"/>
    <x v="0"/>
    <x v="0"/>
    <x v="1914"/>
    <x v="0"/>
    <x v="13"/>
    <x v="1066"/>
    <n v="51"/>
    <x v="0"/>
    <x v="0"/>
    <n v="13.68"/>
    <n v="2.0099999999999998"/>
    <x v="0"/>
    <x v="1"/>
  </r>
  <r>
    <s v="IN-2012-13037"/>
    <x v="544"/>
    <d v="2012-07-25T00:00:00"/>
    <x v="0"/>
    <x v="660"/>
    <x v="2"/>
    <s v="Haryana"/>
    <s v="India"/>
    <x v="1"/>
    <x v="12"/>
    <x v="901"/>
    <x v="0"/>
    <x v="2"/>
    <x v="641"/>
    <n v="68"/>
    <x v="0"/>
    <x v="0"/>
    <n v="0"/>
    <n v="1.91"/>
    <x v="0"/>
    <x v="1"/>
  </r>
  <r>
    <s v="US-2012-160150"/>
    <x v="544"/>
    <d v="2012-07-20T00:00:00"/>
    <x v="3"/>
    <x v="342"/>
    <x v="0"/>
    <s v="Arizona"/>
    <s v="United States"/>
    <x v="6"/>
    <x v="11"/>
    <x v="7114"/>
    <x v="0"/>
    <x v="16"/>
    <x v="3310"/>
    <n v="2"/>
    <x v="4"/>
    <x v="13"/>
    <n v="-1.35"/>
    <n v="0.25"/>
    <x v="0"/>
    <x v="1"/>
  </r>
  <r>
    <s v="IN-2012-51495"/>
    <x v="545"/>
    <d v="2012-07-22T00:00:00"/>
    <x v="1"/>
    <x v="146"/>
    <x v="0"/>
    <s v="Jiangsu"/>
    <s v="China"/>
    <x v="1"/>
    <x v="9"/>
    <x v="5768"/>
    <x v="2"/>
    <x v="10"/>
    <x v="1409"/>
    <n v="697"/>
    <x v="3"/>
    <x v="0"/>
    <n v="132.30000000000001"/>
    <n v="153.99"/>
    <x v="0"/>
    <x v="1"/>
  </r>
  <r>
    <s v="US-2012-122784"/>
    <x v="545"/>
    <d v="2012-07-27T00:00:00"/>
    <x v="0"/>
    <x v="16"/>
    <x v="0"/>
    <s v="Illinois"/>
    <s v="United States"/>
    <x v="6"/>
    <x v="6"/>
    <x v="4821"/>
    <x v="1"/>
    <x v="9"/>
    <x v="2738"/>
    <n v="913"/>
    <x v="3"/>
    <x v="20"/>
    <n v="-52.195999999999998"/>
    <n v="75.55"/>
    <x v="3"/>
    <x v="1"/>
  </r>
  <r>
    <s v="IT-2012-2549772"/>
    <x v="545"/>
    <d v="2012-07-24T00:00:00"/>
    <x v="0"/>
    <x v="57"/>
    <x v="2"/>
    <s v="Languedoc-Roussillon"/>
    <s v="France"/>
    <x v="3"/>
    <x v="6"/>
    <x v="2044"/>
    <x v="0"/>
    <x v="0"/>
    <x v="1549"/>
    <n v="735"/>
    <x v="2"/>
    <x v="1"/>
    <n v="-32.712000000000003"/>
    <n v="60.48"/>
    <x v="0"/>
    <x v="1"/>
  </r>
  <r>
    <s v="CA-2012-160472"/>
    <x v="545"/>
    <d v="2012-07-25T00:00:00"/>
    <x v="1"/>
    <x v="412"/>
    <x v="0"/>
    <s v="Indiana"/>
    <s v="United States"/>
    <x v="6"/>
    <x v="6"/>
    <x v="6233"/>
    <x v="2"/>
    <x v="11"/>
    <x v="3131"/>
    <n v="831"/>
    <x v="3"/>
    <x v="0"/>
    <n v="124.68"/>
    <n v="60.17"/>
    <x v="0"/>
    <x v="1"/>
  </r>
  <r>
    <s v="ES-2012-1688414"/>
    <x v="545"/>
    <d v="2012-07-26T00:00:00"/>
    <x v="0"/>
    <x v="446"/>
    <x v="0"/>
    <s v="Ile-de-France"/>
    <s v="France"/>
    <x v="3"/>
    <x v="6"/>
    <x v="4786"/>
    <x v="2"/>
    <x v="10"/>
    <x v="724"/>
    <n v="536"/>
    <x v="3"/>
    <x v="17"/>
    <n v="44.137500000000003"/>
    <n v="56.5"/>
    <x v="0"/>
    <x v="1"/>
  </r>
  <r>
    <s v="US-2012-122784"/>
    <x v="545"/>
    <d v="2012-07-27T00:00:00"/>
    <x v="0"/>
    <x v="16"/>
    <x v="0"/>
    <s v="Illinois"/>
    <s v="United States"/>
    <x v="6"/>
    <x v="6"/>
    <x v="7115"/>
    <x v="1"/>
    <x v="9"/>
    <x v="3311"/>
    <n v="385"/>
    <x v="2"/>
    <x v="20"/>
    <n v="-126.4816"/>
    <n v="50.85"/>
    <x v="3"/>
    <x v="1"/>
  </r>
  <r>
    <s v="RO-2012-2660"/>
    <x v="545"/>
    <d v="2012-07-25T00:00:00"/>
    <x v="0"/>
    <x v="704"/>
    <x v="2"/>
    <s v="Prahova"/>
    <s v="Romania"/>
    <x v="2"/>
    <x v="2"/>
    <x v="5195"/>
    <x v="1"/>
    <x v="7"/>
    <x v="2873"/>
    <n v="459"/>
    <x v="4"/>
    <x v="0"/>
    <n v="0"/>
    <n v="45.4"/>
    <x v="0"/>
    <x v="1"/>
  </r>
  <r>
    <s v="US-2012-122784"/>
    <x v="545"/>
    <d v="2012-07-27T00:00:00"/>
    <x v="0"/>
    <x v="16"/>
    <x v="0"/>
    <s v="Illinois"/>
    <s v="United States"/>
    <x v="6"/>
    <x v="6"/>
    <x v="626"/>
    <x v="2"/>
    <x v="10"/>
    <x v="1160"/>
    <n v="154"/>
    <x v="0"/>
    <x v="9"/>
    <n v="13.438599999999999"/>
    <n v="26.98"/>
    <x v="3"/>
    <x v="1"/>
  </r>
  <r>
    <s v="ES-2012-1688414"/>
    <x v="545"/>
    <d v="2012-07-26T00:00:00"/>
    <x v="0"/>
    <x v="446"/>
    <x v="0"/>
    <s v="Ile-de-France"/>
    <s v="France"/>
    <x v="3"/>
    <x v="6"/>
    <x v="4692"/>
    <x v="2"/>
    <x v="4"/>
    <x v="2694"/>
    <n v="680"/>
    <x v="1"/>
    <x v="17"/>
    <n v="79.879499999999993"/>
    <n v="24.73"/>
    <x v="0"/>
    <x v="1"/>
  </r>
  <r>
    <s v="UP-2012-2800"/>
    <x v="545"/>
    <d v="2012-07-26T00:00:00"/>
    <x v="0"/>
    <x v="53"/>
    <x v="2"/>
    <s v="Donetsk"/>
    <s v="Ukraine"/>
    <x v="2"/>
    <x v="2"/>
    <x v="7116"/>
    <x v="2"/>
    <x v="6"/>
    <x v="1665"/>
    <n v="636"/>
    <x v="0"/>
    <x v="0"/>
    <n v="203.58"/>
    <n v="24.38"/>
    <x v="0"/>
    <x v="1"/>
  </r>
  <r>
    <s v="CG-2012-9200"/>
    <x v="545"/>
    <d v="2012-07-21T00:00:00"/>
    <x v="3"/>
    <x v="766"/>
    <x v="1"/>
    <s v="Kinshasa"/>
    <s v="Democratic Republic of the Congo"/>
    <x v="0"/>
    <x v="0"/>
    <x v="4058"/>
    <x v="1"/>
    <x v="3"/>
    <x v="1790"/>
    <n v="110"/>
    <x v="4"/>
    <x v="0"/>
    <n v="35.1"/>
    <n v="22.26"/>
    <x v="1"/>
    <x v="1"/>
  </r>
  <r>
    <s v="IT-2012-2549772"/>
    <x v="545"/>
    <d v="2012-07-24T00:00:00"/>
    <x v="0"/>
    <x v="57"/>
    <x v="2"/>
    <s v="Languedoc-Roussillon"/>
    <s v="France"/>
    <x v="3"/>
    <x v="6"/>
    <x v="6426"/>
    <x v="0"/>
    <x v="13"/>
    <x v="1526"/>
    <n v="259"/>
    <x v="3"/>
    <x v="0"/>
    <n v="7.65"/>
    <n v="16.170000000000002"/>
    <x v="0"/>
    <x v="1"/>
  </r>
  <r>
    <s v="US-2012-147081"/>
    <x v="545"/>
    <d v="2012-07-24T00:00:00"/>
    <x v="0"/>
    <x v="152"/>
    <x v="0"/>
    <s v="Panama"/>
    <s v="Panama"/>
    <x v="5"/>
    <x v="6"/>
    <x v="4263"/>
    <x v="0"/>
    <x v="14"/>
    <x v="1545"/>
    <n v="127"/>
    <x v="10"/>
    <x v="3"/>
    <n v="-76.384"/>
    <n v="15.43"/>
    <x v="1"/>
    <x v="1"/>
  </r>
  <r>
    <s v="CA-2012-160472"/>
    <x v="545"/>
    <d v="2012-07-25T00:00:00"/>
    <x v="1"/>
    <x v="412"/>
    <x v="0"/>
    <s v="Indiana"/>
    <s v="United States"/>
    <x v="6"/>
    <x v="6"/>
    <x v="7117"/>
    <x v="0"/>
    <x v="2"/>
    <x v="3312"/>
    <n v="98"/>
    <x v="0"/>
    <x v="0"/>
    <n v="45.9754"/>
    <n v="11.85"/>
    <x v="0"/>
    <x v="1"/>
  </r>
  <r>
    <s v="ES-2012-3451642"/>
    <x v="545"/>
    <d v="2012-07-24T00:00:00"/>
    <x v="1"/>
    <x v="219"/>
    <x v="0"/>
    <s v="Lower Saxony"/>
    <s v="Germany"/>
    <x v="3"/>
    <x v="6"/>
    <x v="5711"/>
    <x v="1"/>
    <x v="3"/>
    <x v="2076"/>
    <n v="142"/>
    <x v="3"/>
    <x v="2"/>
    <n v="-45.524999999999999"/>
    <n v="10.3"/>
    <x v="0"/>
    <x v="1"/>
  </r>
  <r>
    <s v="CA-2012-160472"/>
    <x v="545"/>
    <d v="2012-07-25T00:00:00"/>
    <x v="1"/>
    <x v="412"/>
    <x v="0"/>
    <s v="Indiana"/>
    <s v="United States"/>
    <x v="6"/>
    <x v="6"/>
    <x v="7102"/>
    <x v="0"/>
    <x v="14"/>
    <x v="3306"/>
    <n v="107"/>
    <x v="5"/>
    <x v="0"/>
    <n v="49.104999999999997"/>
    <n v="7.41"/>
    <x v="0"/>
    <x v="1"/>
  </r>
  <r>
    <s v="ES-2012-1688414"/>
    <x v="545"/>
    <d v="2012-07-26T00:00:00"/>
    <x v="0"/>
    <x v="446"/>
    <x v="0"/>
    <s v="Ile-de-France"/>
    <s v="France"/>
    <x v="3"/>
    <x v="6"/>
    <x v="519"/>
    <x v="0"/>
    <x v="14"/>
    <x v="472"/>
    <n v="82"/>
    <x v="1"/>
    <x v="0"/>
    <n v="27.09"/>
    <n v="6.67"/>
    <x v="0"/>
    <x v="1"/>
  </r>
  <r>
    <s v="IT-2012-2549772"/>
    <x v="545"/>
    <d v="2012-07-24T00:00:00"/>
    <x v="0"/>
    <x v="57"/>
    <x v="2"/>
    <s v="Languedoc-Roussillon"/>
    <s v="France"/>
    <x v="3"/>
    <x v="6"/>
    <x v="1001"/>
    <x v="0"/>
    <x v="0"/>
    <x v="854"/>
    <n v="97"/>
    <x v="6"/>
    <x v="1"/>
    <n v="13.878"/>
    <n v="6.09"/>
    <x v="0"/>
    <x v="1"/>
  </r>
  <r>
    <s v="IN-2012-51495"/>
    <x v="545"/>
    <d v="2012-07-22T00:00:00"/>
    <x v="1"/>
    <x v="146"/>
    <x v="0"/>
    <s v="Jiangsu"/>
    <s v="China"/>
    <x v="1"/>
    <x v="9"/>
    <x v="5958"/>
    <x v="0"/>
    <x v="0"/>
    <x v="474"/>
    <n v="50"/>
    <x v="1"/>
    <x v="0"/>
    <n v="6.93"/>
    <n v="5.31"/>
    <x v="0"/>
    <x v="1"/>
  </r>
  <r>
    <s v="MX-2012-102428"/>
    <x v="545"/>
    <d v="2012-07-25T00:00:00"/>
    <x v="0"/>
    <x v="496"/>
    <x v="1"/>
    <s v="Santo Domingo"/>
    <s v="Dominican Republic"/>
    <x v="5"/>
    <x v="8"/>
    <x v="6760"/>
    <x v="1"/>
    <x v="7"/>
    <x v="9"/>
    <n v="89"/>
    <x v="4"/>
    <x v="9"/>
    <n v="18.891999999999999"/>
    <n v="4.1900000000000004"/>
    <x v="0"/>
    <x v="1"/>
  </r>
  <r>
    <s v="CG-2012-9200"/>
    <x v="545"/>
    <d v="2012-07-21T00:00:00"/>
    <x v="3"/>
    <x v="766"/>
    <x v="1"/>
    <s v="Kinshasa"/>
    <s v="Democratic Republic of the Congo"/>
    <x v="0"/>
    <x v="0"/>
    <x v="5885"/>
    <x v="0"/>
    <x v="13"/>
    <x v="1189"/>
    <n v="54"/>
    <x v="4"/>
    <x v="0"/>
    <n v="4.29"/>
    <n v="4.09"/>
    <x v="1"/>
    <x v="1"/>
  </r>
  <r>
    <s v="CA-2012-160472"/>
    <x v="545"/>
    <d v="2012-07-25T00:00:00"/>
    <x v="1"/>
    <x v="412"/>
    <x v="0"/>
    <s v="Indiana"/>
    <s v="United States"/>
    <x v="6"/>
    <x v="6"/>
    <x v="4626"/>
    <x v="0"/>
    <x v="0"/>
    <x v="2674"/>
    <n v="35"/>
    <x v="4"/>
    <x v="0"/>
    <n v="9.7327999999999992"/>
    <n v="3.68"/>
    <x v="0"/>
    <x v="1"/>
  </r>
  <r>
    <s v="IT-2012-2549772"/>
    <x v="545"/>
    <d v="2012-07-24T00:00:00"/>
    <x v="0"/>
    <x v="57"/>
    <x v="2"/>
    <s v="Languedoc-Roussillon"/>
    <s v="France"/>
    <x v="3"/>
    <x v="6"/>
    <x v="3999"/>
    <x v="1"/>
    <x v="7"/>
    <x v="1264"/>
    <n v="44"/>
    <x v="4"/>
    <x v="1"/>
    <n v="-1.494"/>
    <n v="3.09"/>
    <x v="0"/>
    <x v="1"/>
  </r>
  <r>
    <s v="RO-2012-2660"/>
    <x v="545"/>
    <d v="2012-07-25T00:00:00"/>
    <x v="0"/>
    <x v="704"/>
    <x v="2"/>
    <s v="Prahova"/>
    <s v="Romania"/>
    <x v="2"/>
    <x v="2"/>
    <x v="607"/>
    <x v="0"/>
    <x v="13"/>
    <x v="548"/>
    <n v="50"/>
    <x v="4"/>
    <x v="0"/>
    <n v="11.91"/>
    <n v="3.07"/>
    <x v="0"/>
    <x v="1"/>
  </r>
  <r>
    <s v="UP-2012-2800"/>
    <x v="545"/>
    <d v="2012-07-26T00:00:00"/>
    <x v="0"/>
    <x v="53"/>
    <x v="2"/>
    <s v="Donetsk"/>
    <s v="Ukraine"/>
    <x v="2"/>
    <x v="2"/>
    <x v="3113"/>
    <x v="0"/>
    <x v="1"/>
    <x v="1572"/>
    <n v="33"/>
    <x v="4"/>
    <x v="0"/>
    <n v="15"/>
    <n v="2.7"/>
    <x v="0"/>
    <x v="1"/>
  </r>
  <r>
    <s v="MX-2012-102428"/>
    <x v="545"/>
    <d v="2012-07-25T00:00:00"/>
    <x v="0"/>
    <x v="496"/>
    <x v="1"/>
    <s v="Santo Domingo"/>
    <s v="Dominican Republic"/>
    <x v="5"/>
    <x v="8"/>
    <x v="854"/>
    <x v="0"/>
    <x v="1"/>
    <x v="740"/>
    <n v="96"/>
    <x v="2"/>
    <x v="9"/>
    <n v="-3.6480000000000001"/>
    <n v="1.73"/>
    <x v="0"/>
    <x v="1"/>
  </r>
  <r>
    <s v="CA-2012-160472"/>
    <x v="545"/>
    <d v="2012-07-25T00:00:00"/>
    <x v="1"/>
    <x v="412"/>
    <x v="0"/>
    <s v="Indiana"/>
    <s v="United States"/>
    <x v="6"/>
    <x v="6"/>
    <x v="1757"/>
    <x v="0"/>
    <x v="0"/>
    <x v="1377"/>
    <n v="141"/>
    <x v="3"/>
    <x v="0"/>
    <n v="38.177999999999997"/>
    <n v="1.1100000000000001"/>
    <x v="0"/>
    <x v="1"/>
  </r>
  <r>
    <s v="IT-2012-2549772"/>
    <x v="545"/>
    <d v="2012-07-24T00:00:00"/>
    <x v="0"/>
    <x v="57"/>
    <x v="2"/>
    <s v="Languedoc-Roussillon"/>
    <s v="France"/>
    <x v="3"/>
    <x v="6"/>
    <x v="7118"/>
    <x v="0"/>
    <x v="14"/>
    <x v="3252"/>
    <n v="20"/>
    <x v="4"/>
    <x v="0"/>
    <n v="2.91"/>
    <n v="1.08"/>
    <x v="0"/>
    <x v="1"/>
  </r>
  <r>
    <s v="CA-2012-160472"/>
    <x v="545"/>
    <d v="2012-07-25T00:00:00"/>
    <x v="1"/>
    <x v="412"/>
    <x v="0"/>
    <s v="Indiana"/>
    <s v="United States"/>
    <x v="6"/>
    <x v="6"/>
    <x v="5651"/>
    <x v="0"/>
    <x v="2"/>
    <x v="3007"/>
    <n v="26"/>
    <x v="3"/>
    <x v="0"/>
    <n v="11.88"/>
    <n v="1.08"/>
    <x v="0"/>
    <x v="1"/>
  </r>
  <r>
    <s v="US-2012-122784"/>
    <x v="545"/>
    <d v="2012-07-27T00:00:00"/>
    <x v="0"/>
    <x v="16"/>
    <x v="0"/>
    <s v="Illinois"/>
    <s v="United States"/>
    <x v="6"/>
    <x v="6"/>
    <x v="2784"/>
    <x v="0"/>
    <x v="16"/>
    <x v="1914"/>
    <n v="3"/>
    <x v="3"/>
    <x v="10"/>
    <n v="-4.4640000000000004"/>
    <n v="0.4"/>
    <x v="3"/>
    <x v="1"/>
  </r>
  <r>
    <s v="US-2012-116750"/>
    <x v="546"/>
    <d v="2012-07-25T00:00:00"/>
    <x v="1"/>
    <x v="30"/>
    <x v="0"/>
    <s v="Cortés"/>
    <s v="Honduras"/>
    <x v="5"/>
    <x v="6"/>
    <x v="2594"/>
    <x v="2"/>
    <x v="6"/>
    <x v="400"/>
    <n v="423"/>
    <x v="2"/>
    <x v="14"/>
    <n v="-178.19792000000001"/>
    <n v="29.39"/>
    <x v="0"/>
    <x v="1"/>
  </r>
  <r>
    <s v="US-2012-147543"/>
    <x v="546"/>
    <d v="2012-07-25T00:00:00"/>
    <x v="1"/>
    <x v="30"/>
    <x v="0"/>
    <s v="Ceará"/>
    <s v="Brazil"/>
    <x v="5"/>
    <x v="7"/>
    <x v="7119"/>
    <x v="2"/>
    <x v="6"/>
    <x v="400"/>
    <n v="281"/>
    <x v="2"/>
    <x v="22"/>
    <n v="-319.58992000000001"/>
    <n v="29.28"/>
    <x v="0"/>
    <x v="1"/>
  </r>
  <r>
    <s v="US-2012-116750"/>
    <x v="546"/>
    <d v="2012-07-25T00:00:00"/>
    <x v="1"/>
    <x v="30"/>
    <x v="0"/>
    <s v="Cortés"/>
    <s v="Honduras"/>
    <x v="5"/>
    <x v="6"/>
    <x v="2592"/>
    <x v="0"/>
    <x v="0"/>
    <x v="813"/>
    <n v="218"/>
    <x v="2"/>
    <x v="3"/>
    <n v="-127.312"/>
    <n v="25.07"/>
    <x v="0"/>
    <x v="1"/>
  </r>
  <r>
    <s v="AO-2012-7800"/>
    <x v="546"/>
    <d v="2012-07-24T00:00:00"/>
    <x v="3"/>
    <x v="24"/>
    <x v="0"/>
    <s v="Luanda"/>
    <s v="Angola"/>
    <x v="0"/>
    <x v="0"/>
    <x v="6756"/>
    <x v="0"/>
    <x v="16"/>
    <x v="255"/>
    <n v="107"/>
    <x v="7"/>
    <x v="0"/>
    <n v="43.68"/>
    <n v="14.47"/>
    <x v="0"/>
    <x v="1"/>
  </r>
  <r>
    <s v="BU-2012-460"/>
    <x v="546"/>
    <d v="2012-07-25T00:00:00"/>
    <x v="0"/>
    <x v="531"/>
    <x v="2"/>
    <s v="Pazardzhik"/>
    <s v="Bulgaria"/>
    <x v="2"/>
    <x v="2"/>
    <x v="6007"/>
    <x v="1"/>
    <x v="7"/>
    <x v="560"/>
    <n v="176"/>
    <x v="4"/>
    <x v="0"/>
    <n v="17.64"/>
    <n v="12.7"/>
    <x v="0"/>
    <x v="1"/>
  </r>
  <r>
    <s v="US-2012-147543"/>
    <x v="546"/>
    <d v="2012-07-25T00:00:00"/>
    <x v="1"/>
    <x v="30"/>
    <x v="0"/>
    <s v="Ceará"/>
    <s v="Brazil"/>
    <x v="5"/>
    <x v="7"/>
    <x v="7120"/>
    <x v="0"/>
    <x v="0"/>
    <x v="813"/>
    <n v="145"/>
    <x v="2"/>
    <x v="8"/>
    <n v="-200.048"/>
    <n v="8.0299999999999994"/>
    <x v="0"/>
    <x v="1"/>
  </r>
  <r>
    <s v="IV-2012-4040"/>
    <x v="546"/>
    <d v="2012-07-25T00:00:00"/>
    <x v="0"/>
    <x v="335"/>
    <x v="2"/>
    <s v="Lagunes"/>
    <s v="Cote d'Ivoire"/>
    <x v="0"/>
    <x v="0"/>
    <x v="1866"/>
    <x v="0"/>
    <x v="13"/>
    <x v="1452"/>
    <n v="49"/>
    <x v="4"/>
    <x v="0"/>
    <n v="20.88"/>
    <n v="5.16"/>
    <x v="1"/>
    <x v="1"/>
  </r>
  <r>
    <s v="US-2012-147543"/>
    <x v="546"/>
    <d v="2012-07-25T00:00:00"/>
    <x v="1"/>
    <x v="30"/>
    <x v="0"/>
    <s v="Ceará"/>
    <s v="Brazil"/>
    <x v="5"/>
    <x v="7"/>
    <x v="7121"/>
    <x v="2"/>
    <x v="11"/>
    <x v="1247"/>
    <n v="38"/>
    <x v="1"/>
    <x v="8"/>
    <n v="-13.404"/>
    <n v="4.12"/>
    <x v="0"/>
    <x v="1"/>
  </r>
  <r>
    <s v="ID-2012-26463"/>
    <x v="546"/>
    <d v="2012-07-21T00:00:00"/>
    <x v="2"/>
    <x v="293"/>
    <x v="2"/>
    <s v="Baluchistan"/>
    <s v="Pakistan"/>
    <x v="1"/>
    <x v="12"/>
    <x v="2056"/>
    <x v="0"/>
    <x v="16"/>
    <x v="1558"/>
    <n v="44"/>
    <x v="5"/>
    <x v="2"/>
    <n v="-35.909999999999997"/>
    <n v="4.0999999999999996"/>
    <x v="1"/>
    <x v="1"/>
  </r>
  <r>
    <s v="IZ-2012-4300"/>
    <x v="546"/>
    <d v="2012-07-26T00:00:00"/>
    <x v="0"/>
    <x v="631"/>
    <x v="1"/>
    <s v="Baghdad"/>
    <s v="Iraq"/>
    <x v="2"/>
    <x v="2"/>
    <x v="5571"/>
    <x v="0"/>
    <x v="13"/>
    <x v="414"/>
    <n v="57"/>
    <x v="4"/>
    <x v="0"/>
    <n v="0.54"/>
    <n v="3.53"/>
    <x v="0"/>
    <x v="1"/>
  </r>
  <r>
    <s v="NI-2012-1930"/>
    <x v="546"/>
    <d v="2012-07-25T00:00:00"/>
    <x v="0"/>
    <x v="327"/>
    <x v="1"/>
    <s v="Kano"/>
    <s v="Nigeria"/>
    <x v="0"/>
    <x v="0"/>
    <x v="835"/>
    <x v="0"/>
    <x v="0"/>
    <x v="84"/>
    <n v="60"/>
    <x v="4"/>
    <x v="13"/>
    <n v="-49.634999999999998"/>
    <n v="2.54"/>
    <x v="0"/>
    <x v="1"/>
  </r>
  <r>
    <s v="US-2012-116750"/>
    <x v="546"/>
    <d v="2012-07-25T00:00:00"/>
    <x v="1"/>
    <x v="30"/>
    <x v="0"/>
    <s v="Cortés"/>
    <s v="Honduras"/>
    <x v="5"/>
    <x v="6"/>
    <x v="1532"/>
    <x v="2"/>
    <x v="11"/>
    <x v="1247"/>
    <n v="57"/>
    <x v="1"/>
    <x v="3"/>
    <n v="5.7240000000000002"/>
    <n v="2.38"/>
    <x v="0"/>
    <x v="1"/>
  </r>
  <r>
    <s v="IZ-2012-4300"/>
    <x v="546"/>
    <d v="2012-07-26T00:00:00"/>
    <x v="0"/>
    <x v="631"/>
    <x v="1"/>
    <s v="Baghdad"/>
    <s v="Iraq"/>
    <x v="2"/>
    <x v="2"/>
    <x v="4513"/>
    <x v="0"/>
    <x v="15"/>
    <x v="1362"/>
    <n v="19"/>
    <x v="4"/>
    <x v="0"/>
    <n v="0.36"/>
    <n v="1.45"/>
    <x v="0"/>
    <x v="1"/>
  </r>
  <r>
    <s v="BU-2012-460"/>
    <x v="546"/>
    <d v="2012-07-25T00:00:00"/>
    <x v="0"/>
    <x v="531"/>
    <x v="2"/>
    <s v="Pazardzhik"/>
    <s v="Bulgaria"/>
    <x v="2"/>
    <x v="2"/>
    <x v="4952"/>
    <x v="0"/>
    <x v="14"/>
    <x v="2320"/>
    <n v="17"/>
    <x v="4"/>
    <x v="0"/>
    <n v="4.68"/>
    <n v="1.29"/>
    <x v="0"/>
    <x v="1"/>
  </r>
  <r>
    <s v="ID-2012-26463"/>
    <x v="546"/>
    <d v="2012-07-21T00:00:00"/>
    <x v="2"/>
    <x v="293"/>
    <x v="2"/>
    <s v="Baluchistan"/>
    <s v="Pakistan"/>
    <x v="1"/>
    <x v="12"/>
    <x v="3575"/>
    <x v="0"/>
    <x v="2"/>
    <x v="376"/>
    <n v="30"/>
    <x v="0"/>
    <x v="2"/>
    <n v="-14.04"/>
    <n v="1.22"/>
    <x v="1"/>
    <x v="1"/>
  </r>
  <r>
    <s v="US-2012-116750"/>
    <x v="546"/>
    <d v="2012-07-25T00:00:00"/>
    <x v="1"/>
    <x v="30"/>
    <x v="0"/>
    <s v="Cortés"/>
    <s v="Honduras"/>
    <x v="5"/>
    <x v="6"/>
    <x v="2772"/>
    <x v="0"/>
    <x v="12"/>
    <x v="112"/>
    <n v="7"/>
    <x v="0"/>
    <x v="3"/>
    <n v="-2.032"/>
    <n v="0.82"/>
    <x v="0"/>
    <x v="1"/>
  </r>
  <r>
    <s v="IN-2012-51789"/>
    <x v="546"/>
    <d v="2012-07-26T00:00:00"/>
    <x v="0"/>
    <x v="599"/>
    <x v="2"/>
    <s v="Ho Chí Minh City"/>
    <s v="Vietnam"/>
    <x v="1"/>
    <x v="5"/>
    <x v="2503"/>
    <x v="0"/>
    <x v="16"/>
    <x v="983"/>
    <n v="8"/>
    <x v="0"/>
    <x v="11"/>
    <n v="1.6080000000000001"/>
    <n v="0.51"/>
    <x v="1"/>
    <x v="1"/>
  </r>
  <r>
    <s v="NI-2012-1930"/>
    <x v="546"/>
    <d v="2012-07-25T00:00:00"/>
    <x v="0"/>
    <x v="327"/>
    <x v="1"/>
    <s v="Kano"/>
    <s v="Nigeria"/>
    <x v="0"/>
    <x v="0"/>
    <x v="6171"/>
    <x v="1"/>
    <x v="3"/>
    <x v="1629"/>
    <n v="8"/>
    <x v="4"/>
    <x v="13"/>
    <n v="-11.631"/>
    <n v="0.3"/>
    <x v="0"/>
    <x v="1"/>
  </r>
  <r>
    <s v="NI-2012-1930"/>
    <x v="546"/>
    <d v="2012-07-25T00:00:00"/>
    <x v="0"/>
    <x v="327"/>
    <x v="1"/>
    <s v="Kano"/>
    <s v="Nigeria"/>
    <x v="0"/>
    <x v="0"/>
    <x v="1454"/>
    <x v="0"/>
    <x v="16"/>
    <x v="1196"/>
    <n v="4"/>
    <x v="0"/>
    <x v="13"/>
    <n v="-4.05"/>
    <n v="0.28000000000000003"/>
    <x v="0"/>
    <x v="1"/>
  </r>
  <r>
    <s v="US-2012-147543"/>
    <x v="546"/>
    <d v="2012-07-25T00:00:00"/>
    <x v="1"/>
    <x v="30"/>
    <x v="0"/>
    <s v="Ceará"/>
    <s v="Brazil"/>
    <x v="5"/>
    <x v="7"/>
    <x v="7122"/>
    <x v="0"/>
    <x v="12"/>
    <x v="112"/>
    <n v="5"/>
    <x v="0"/>
    <x v="8"/>
    <n v="-4.2880000000000003"/>
    <n v="0.23"/>
    <x v="0"/>
    <x v="1"/>
  </r>
  <r>
    <s v="ES-2012-4621754"/>
    <x v="547"/>
    <d v="2012-07-28T00:00:00"/>
    <x v="0"/>
    <x v="30"/>
    <x v="0"/>
    <s v="Berlin"/>
    <s v="Germany"/>
    <x v="3"/>
    <x v="6"/>
    <x v="4716"/>
    <x v="2"/>
    <x v="10"/>
    <x v="630"/>
    <n v="2944"/>
    <x v="3"/>
    <x v="1"/>
    <n v="1112.1300000000001"/>
    <n v="376.58"/>
    <x v="1"/>
    <x v="1"/>
  </r>
  <r>
    <s v="ZA-2012-3540"/>
    <x v="547"/>
    <d v="2012-07-26T00:00:00"/>
    <x v="1"/>
    <x v="601"/>
    <x v="1"/>
    <s v="Copperbelt"/>
    <s v="Zambia"/>
    <x v="0"/>
    <x v="0"/>
    <x v="7123"/>
    <x v="2"/>
    <x v="6"/>
    <x v="349"/>
    <n v="1181"/>
    <x v="2"/>
    <x v="0"/>
    <n v="0"/>
    <n v="159.27000000000001"/>
    <x v="1"/>
    <x v="1"/>
  </r>
  <r>
    <s v="ES-2012-1439531"/>
    <x v="547"/>
    <d v="2012-07-27T00:00:00"/>
    <x v="0"/>
    <x v="222"/>
    <x v="0"/>
    <s v="Madrid"/>
    <s v="Spain"/>
    <x v="3"/>
    <x v="7"/>
    <x v="5145"/>
    <x v="2"/>
    <x v="11"/>
    <x v="1461"/>
    <n v="1283"/>
    <x v="3"/>
    <x v="0"/>
    <n v="602.85"/>
    <n v="87.84"/>
    <x v="0"/>
    <x v="1"/>
  </r>
  <r>
    <s v="MX-2012-110247"/>
    <x v="547"/>
    <d v="2012-07-25T00:00:00"/>
    <x v="3"/>
    <x v="607"/>
    <x v="0"/>
    <s v="Puebla"/>
    <s v="Mexico"/>
    <x v="5"/>
    <x v="3"/>
    <x v="3090"/>
    <x v="0"/>
    <x v="5"/>
    <x v="2447"/>
    <n v="322"/>
    <x v="3"/>
    <x v="0"/>
    <n v="83.7"/>
    <n v="78.83"/>
    <x v="1"/>
    <x v="1"/>
  </r>
  <r>
    <s v="ES-2012-1439531"/>
    <x v="547"/>
    <d v="2012-07-27T00:00:00"/>
    <x v="0"/>
    <x v="222"/>
    <x v="0"/>
    <s v="Madrid"/>
    <s v="Spain"/>
    <x v="3"/>
    <x v="7"/>
    <x v="7124"/>
    <x v="0"/>
    <x v="5"/>
    <x v="1664"/>
    <n v="1142"/>
    <x v="0"/>
    <x v="0"/>
    <n v="411"/>
    <n v="71.959999999999994"/>
    <x v="0"/>
    <x v="1"/>
  </r>
  <r>
    <s v="IT-2012-5367645"/>
    <x v="547"/>
    <d v="2012-07-30T00:00:00"/>
    <x v="0"/>
    <x v="626"/>
    <x v="0"/>
    <s v="Apulia"/>
    <s v="Italy"/>
    <x v="3"/>
    <x v="7"/>
    <x v="2277"/>
    <x v="0"/>
    <x v="0"/>
    <x v="1678"/>
    <n v="412"/>
    <x v="3"/>
    <x v="3"/>
    <n v="-274.68"/>
    <n v="54.7"/>
    <x v="3"/>
    <x v="1"/>
  </r>
  <r>
    <s v="BO-2012-5950"/>
    <x v="547"/>
    <d v="2012-07-30T00:00:00"/>
    <x v="0"/>
    <x v="567"/>
    <x v="0"/>
    <s v="Homyel'"/>
    <s v="Belarus"/>
    <x v="2"/>
    <x v="2"/>
    <x v="5016"/>
    <x v="1"/>
    <x v="9"/>
    <x v="934"/>
    <n v="391"/>
    <x v="4"/>
    <x v="0"/>
    <n v="195.57"/>
    <n v="48.29"/>
    <x v="3"/>
    <x v="1"/>
  </r>
  <r>
    <s v="US-2012-120838"/>
    <x v="547"/>
    <d v="2012-07-26T00:00:00"/>
    <x v="3"/>
    <x v="67"/>
    <x v="0"/>
    <s v="Anzoátegui"/>
    <s v="Venezuela"/>
    <x v="5"/>
    <x v="7"/>
    <x v="180"/>
    <x v="0"/>
    <x v="14"/>
    <x v="173"/>
    <n v="142"/>
    <x v="8"/>
    <x v="3"/>
    <n v="-52.308"/>
    <n v="29.36"/>
    <x v="1"/>
    <x v="1"/>
  </r>
  <r>
    <s v="ZA-2012-3540"/>
    <x v="547"/>
    <d v="2012-07-26T00:00:00"/>
    <x v="1"/>
    <x v="601"/>
    <x v="1"/>
    <s v="Copperbelt"/>
    <s v="Zambia"/>
    <x v="0"/>
    <x v="0"/>
    <x v="4927"/>
    <x v="2"/>
    <x v="6"/>
    <x v="1833"/>
    <n v="122"/>
    <x v="4"/>
    <x v="0"/>
    <n v="31.83"/>
    <n v="19.329999999999998"/>
    <x v="1"/>
    <x v="1"/>
  </r>
  <r>
    <s v="IT-2012-5367645"/>
    <x v="547"/>
    <d v="2012-07-30T00:00:00"/>
    <x v="0"/>
    <x v="626"/>
    <x v="0"/>
    <s v="Apulia"/>
    <s v="Italy"/>
    <x v="3"/>
    <x v="7"/>
    <x v="30"/>
    <x v="0"/>
    <x v="13"/>
    <x v="30"/>
    <n v="93"/>
    <x v="0"/>
    <x v="0"/>
    <n v="13.92"/>
    <n v="14.48"/>
    <x v="3"/>
    <x v="1"/>
  </r>
  <r>
    <s v="CA-2012-120810"/>
    <x v="547"/>
    <d v="2012-07-27T00:00:00"/>
    <x v="0"/>
    <x v="311"/>
    <x v="1"/>
    <s v="New York"/>
    <s v="United States"/>
    <x v="6"/>
    <x v="10"/>
    <x v="4628"/>
    <x v="1"/>
    <x v="3"/>
    <x v="2675"/>
    <n v="129"/>
    <x v="1"/>
    <x v="0"/>
    <n v="50.239800000000002"/>
    <n v="11.26"/>
    <x v="0"/>
    <x v="1"/>
  </r>
  <r>
    <s v="ES-2012-1439531"/>
    <x v="547"/>
    <d v="2012-07-27T00:00:00"/>
    <x v="0"/>
    <x v="222"/>
    <x v="0"/>
    <s v="Madrid"/>
    <s v="Spain"/>
    <x v="3"/>
    <x v="7"/>
    <x v="7125"/>
    <x v="0"/>
    <x v="14"/>
    <x v="1350"/>
    <n v="113"/>
    <x v="1"/>
    <x v="0"/>
    <n v="30.42"/>
    <n v="7.01"/>
    <x v="0"/>
    <x v="1"/>
  </r>
  <r>
    <s v="CA-2012-120810"/>
    <x v="547"/>
    <d v="2012-07-27T00:00:00"/>
    <x v="0"/>
    <x v="311"/>
    <x v="1"/>
    <s v="New York"/>
    <s v="United States"/>
    <x v="6"/>
    <x v="10"/>
    <x v="2343"/>
    <x v="0"/>
    <x v="5"/>
    <x v="1714"/>
    <n v="69"/>
    <x v="1"/>
    <x v="0"/>
    <n v="20.681999999999999"/>
    <n v="5.7"/>
    <x v="0"/>
    <x v="1"/>
  </r>
  <r>
    <s v="IT-2012-5367645"/>
    <x v="547"/>
    <d v="2012-07-30T00:00:00"/>
    <x v="0"/>
    <x v="626"/>
    <x v="0"/>
    <s v="Apulia"/>
    <s v="Italy"/>
    <x v="3"/>
    <x v="7"/>
    <x v="2436"/>
    <x v="0"/>
    <x v="0"/>
    <x v="823"/>
    <n v="98"/>
    <x v="1"/>
    <x v="3"/>
    <n v="-57.402000000000001"/>
    <n v="5.44"/>
    <x v="3"/>
    <x v="1"/>
  </r>
  <r>
    <s v="ZA-2012-3540"/>
    <x v="547"/>
    <d v="2012-07-26T00:00:00"/>
    <x v="1"/>
    <x v="601"/>
    <x v="1"/>
    <s v="Copperbelt"/>
    <s v="Zambia"/>
    <x v="0"/>
    <x v="0"/>
    <x v="2627"/>
    <x v="0"/>
    <x v="16"/>
    <x v="739"/>
    <n v="34"/>
    <x v="0"/>
    <x v="0"/>
    <n v="0.96"/>
    <n v="4.76"/>
    <x v="1"/>
    <x v="1"/>
  </r>
  <r>
    <s v="ZA-2012-3540"/>
    <x v="547"/>
    <d v="2012-07-26T00:00:00"/>
    <x v="1"/>
    <x v="601"/>
    <x v="1"/>
    <s v="Copperbelt"/>
    <s v="Zambia"/>
    <x v="0"/>
    <x v="0"/>
    <x v="2543"/>
    <x v="0"/>
    <x v="12"/>
    <x v="1431"/>
    <n v="10"/>
    <x v="4"/>
    <x v="0"/>
    <n v="3.21"/>
    <n v="1.66"/>
    <x v="1"/>
    <x v="1"/>
  </r>
  <r>
    <s v="BO-2012-5950"/>
    <x v="547"/>
    <d v="2012-07-30T00:00:00"/>
    <x v="0"/>
    <x v="567"/>
    <x v="0"/>
    <s v="Homyel'"/>
    <s v="Belarus"/>
    <x v="2"/>
    <x v="2"/>
    <x v="23"/>
    <x v="0"/>
    <x v="1"/>
    <x v="23"/>
    <n v="20"/>
    <x v="4"/>
    <x v="0"/>
    <n v="6.69"/>
    <n v="1.49"/>
    <x v="3"/>
    <x v="1"/>
  </r>
  <r>
    <s v="CA-2012-124044"/>
    <x v="547"/>
    <d v="2012-07-26T00:00:00"/>
    <x v="1"/>
    <x v="61"/>
    <x v="0"/>
    <s v="New York"/>
    <s v="United States"/>
    <x v="6"/>
    <x v="10"/>
    <x v="4131"/>
    <x v="0"/>
    <x v="16"/>
    <x v="2516"/>
    <n v="11"/>
    <x v="1"/>
    <x v="9"/>
    <n v="3.6791999999999998"/>
    <n v="0.67"/>
    <x v="0"/>
    <x v="1"/>
  </r>
  <r>
    <s v="ID-2012-59181"/>
    <x v="548"/>
    <d v="2012-07-26T00:00:00"/>
    <x v="3"/>
    <x v="257"/>
    <x v="0"/>
    <s v="Jawa Barat"/>
    <s v="Indonesia"/>
    <x v="1"/>
    <x v="5"/>
    <x v="4615"/>
    <x v="0"/>
    <x v="0"/>
    <x v="999"/>
    <n v="1035"/>
    <x v="6"/>
    <x v="11"/>
    <n v="-62.386200000000002"/>
    <n v="102.46"/>
    <x v="1"/>
    <x v="1"/>
  </r>
  <r>
    <s v="MX-2012-134215"/>
    <x v="548"/>
    <d v="2012-07-27T00:00:00"/>
    <x v="1"/>
    <x v="209"/>
    <x v="0"/>
    <s v="Isla de la Juventud"/>
    <s v="Cuba"/>
    <x v="5"/>
    <x v="8"/>
    <x v="1597"/>
    <x v="2"/>
    <x v="10"/>
    <x v="271"/>
    <n v="355"/>
    <x v="5"/>
    <x v="0"/>
    <n v="99.26"/>
    <n v="65.59"/>
    <x v="1"/>
    <x v="1"/>
  </r>
  <r>
    <s v="ID-2012-64816"/>
    <x v="548"/>
    <d v="2012-07-24T00:00:00"/>
    <x v="2"/>
    <x v="693"/>
    <x v="2"/>
    <s v="Gyeongsangnam"/>
    <s v="South Korea"/>
    <x v="1"/>
    <x v="9"/>
    <x v="2060"/>
    <x v="2"/>
    <x v="10"/>
    <x v="1562"/>
    <n v="136"/>
    <x v="2"/>
    <x v="2"/>
    <n v="-109.02"/>
    <n v="40.049999999999997"/>
    <x v="1"/>
    <x v="1"/>
  </r>
  <r>
    <s v="CA-2012-103135"/>
    <x v="548"/>
    <d v="2012-07-28T00:00:00"/>
    <x v="0"/>
    <x v="709"/>
    <x v="1"/>
    <s v="Kentucky"/>
    <s v="United States"/>
    <x v="6"/>
    <x v="7"/>
    <x v="6267"/>
    <x v="2"/>
    <x v="11"/>
    <x v="3144"/>
    <n v="280"/>
    <x v="12"/>
    <x v="0"/>
    <n v="64.367800000000003"/>
    <n v="33.44"/>
    <x v="1"/>
    <x v="1"/>
  </r>
  <r>
    <s v="ID-2012-59181"/>
    <x v="548"/>
    <d v="2012-07-26T00:00:00"/>
    <x v="3"/>
    <x v="257"/>
    <x v="0"/>
    <s v="Jawa Barat"/>
    <s v="Indonesia"/>
    <x v="1"/>
    <x v="5"/>
    <x v="4811"/>
    <x v="0"/>
    <x v="2"/>
    <x v="3202"/>
    <n v="109"/>
    <x v="2"/>
    <x v="6"/>
    <n v="1.9488000000000001"/>
    <n v="33.29"/>
    <x v="1"/>
    <x v="1"/>
  </r>
  <r>
    <s v="ES-2012-2113350"/>
    <x v="548"/>
    <d v="2012-07-28T00:00:00"/>
    <x v="1"/>
    <x v="769"/>
    <x v="0"/>
    <s v="England"/>
    <s v="United Kingdom"/>
    <x v="3"/>
    <x v="3"/>
    <x v="163"/>
    <x v="0"/>
    <x v="0"/>
    <x v="123"/>
    <n v="1071"/>
    <x v="6"/>
    <x v="1"/>
    <n v="83.268000000000001"/>
    <n v="29.05"/>
    <x v="0"/>
    <x v="1"/>
  </r>
  <r>
    <s v="MX-2012-158925"/>
    <x v="548"/>
    <d v="2012-07-30T00:00:00"/>
    <x v="0"/>
    <x v="329"/>
    <x v="0"/>
    <s v="Guatemala"/>
    <s v="Guatemala"/>
    <x v="5"/>
    <x v="6"/>
    <x v="7126"/>
    <x v="1"/>
    <x v="9"/>
    <x v="2838"/>
    <n v="449"/>
    <x v="2"/>
    <x v="0"/>
    <n v="35.840000000000003"/>
    <n v="24.37"/>
    <x v="0"/>
    <x v="1"/>
  </r>
  <r>
    <s v="MX-2012-158925"/>
    <x v="548"/>
    <d v="2012-07-30T00:00:00"/>
    <x v="0"/>
    <x v="329"/>
    <x v="0"/>
    <s v="Guatemala"/>
    <s v="Guatemala"/>
    <x v="5"/>
    <x v="6"/>
    <x v="3832"/>
    <x v="2"/>
    <x v="6"/>
    <x v="1412"/>
    <n v="347"/>
    <x v="0"/>
    <x v="7"/>
    <n v="145.14536000000001"/>
    <n v="22.52"/>
    <x v="0"/>
    <x v="1"/>
  </r>
  <r>
    <s v="ID-2012-59181"/>
    <x v="548"/>
    <d v="2012-07-26T00:00:00"/>
    <x v="3"/>
    <x v="257"/>
    <x v="0"/>
    <s v="Jawa Barat"/>
    <s v="Indonesia"/>
    <x v="1"/>
    <x v="5"/>
    <x v="1735"/>
    <x v="0"/>
    <x v="5"/>
    <x v="1363"/>
    <n v="167"/>
    <x v="1"/>
    <x v="11"/>
    <n v="1.9251"/>
    <n v="22.39"/>
    <x v="1"/>
    <x v="1"/>
  </r>
  <r>
    <s v="CG-2012-3820"/>
    <x v="548"/>
    <d v="2012-07-28T00:00:00"/>
    <x v="0"/>
    <x v="342"/>
    <x v="0"/>
    <s v="Bandundu"/>
    <s v="Democratic Republic of the Congo"/>
    <x v="0"/>
    <x v="0"/>
    <x v="7127"/>
    <x v="0"/>
    <x v="2"/>
    <x v="1683"/>
    <n v="119"/>
    <x v="2"/>
    <x v="0"/>
    <n v="49.8"/>
    <n v="21.13"/>
    <x v="1"/>
    <x v="1"/>
  </r>
  <r>
    <s v="ES-2012-5138595"/>
    <x v="548"/>
    <d v="2012-07-31T00:00:00"/>
    <x v="0"/>
    <x v="272"/>
    <x v="2"/>
    <s v="Provence-Alpes-Côte d'Azur"/>
    <s v="France"/>
    <x v="3"/>
    <x v="6"/>
    <x v="2506"/>
    <x v="0"/>
    <x v="0"/>
    <x v="441"/>
    <n v="167"/>
    <x v="1"/>
    <x v="1"/>
    <n v="36.936"/>
    <n v="17.920000000000002"/>
    <x v="0"/>
    <x v="1"/>
  </r>
  <r>
    <s v="ID-2012-64816"/>
    <x v="548"/>
    <d v="2012-07-24T00:00:00"/>
    <x v="2"/>
    <x v="693"/>
    <x v="2"/>
    <s v="Gyeongsangnam"/>
    <s v="South Korea"/>
    <x v="1"/>
    <x v="9"/>
    <x v="7128"/>
    <x v="2"/>
    <x v="10"/>
    <x v="1691"/>
    <n v="121"/>
    <x v="1"/>
    <x v="2"/>
    <n v="-99.135000000000005"/>
    <n v="16.46"/>
    <x v="1"/>
    <x v="1"/>
  </r>
  <r>
    <s v="CG-2012-3820"/>
    <x v="548"/>
    <d v="2012-07-28T00:00:00"/>
    <x v="0"/>
    <x v="342"/>
    <x v="0"/>
    <s v="Bandundu"/>
    <s v="Democratic Republic of the Congo"/>
    <x v="0"/>
    <x v="0"/>
    <x v="5402"/>
    <x v="2"/>
    <x v="11"/>
    <x v="661"/>
    <n v="156"/>
    <x v="6"/>
    <x v="0"/>
    <n v="6.12"/>
    <n v="13.26"/>
    <x v="1"/>
    <x v="1"/>
  </r>
  <r>
    <s v="CA-2012-103135"/>
    <x v="548"/>
    <d v="2012-07-28T00:00:00"/>
    <x v="0"/>
    <x v="709"/>
    <x v="1"/>
    <s v="Kentucky"/>
    <s v="United States"/>
    <x v="6"/>
    <x v="7"/>
    <x v="2578"/>
    <x v="0"/>
    <x v="16"/>
    <x v="1823"/>
    <n v="90"/>
    <x v="6"/>
    <x v="0"/>
    <n v="41.427599999999998"/>
    <n v="12.98"/>
    <x v="1"/>
    <x v="1"/>
  </r>
  <r>
    <s v="ID-2012-59181"/>
    <x v="548"/>
    <d v="2012-07-26T00:00:00"/>
    <x v="3"/>
    <x v="257"/>
    <x v="0"/>
    <s v="Jawa Barat"/>
    <s v="Indonesia"/>
    <x v="1"/>
    <x v="5"/>
    <x v="7129"/>
    <x v="1"/>
    <x v="3"/>
    <x v="1634"/>
    <n v="83"/>
    <x v="0"/>
    <x v="16"/>
    <n v="22.6068"/>
    <n v="12.63"/>
    <x v="1"/>
    <x v="1"/>
  </r>
  <r>
    <s v="SG-2012-1600"/>
    <x v="548"/>
    <d v="2012-07-26T00:00:00"/>
    <x v="3"/>
    <x v="723"/>
    <x v="0"/>
    <s v="Dakar"/>
    <s v="Senegal"/>
    <x v="0"/>
    <x v="0"/>
    <x v="3327"/>
    <x v="0"/>
    <x v="1"/>
    <x v="2175"/>
    <n v="41"/>
    <x v="4"/>
    <x v="0"/>
    <n v="11.16"/>
    <n v="12.32"/>
    <x v="2"/>
    <x v="1"/>
  </r>
  <r>
    <s v="ID-2012-59181"/>
    <x v="548"/>
    <d v="2012-07-26T00:00:00"/>
    <x v="3"/>
    <x v="257"/>
    <x v="0"/>
    <s v="Jawa Barat"/>
    <s v="Indonesia"/>
    <x v="1"/>
    <x v="5"/>
    <x v="327"/>
    <x v="0"/>
    <x v="2"/>
    <x v="303"/>
    <n v="52"/>
    <x v="0"/>
    <x v="6"/>
    <n v="-11.843400000000001"/>
    <n v="10.98"/>
    <x v="1"/>
    <x v="1"/>
  </r>
  <r>
    <s v="ES-2012-5138595"/>
    <x v="548"/>
    <d v="2012-07-31T00:00:00"/>
    <x v="0"/>
    <x v="272"/>
    <x v="2"/>
    <s v="Provence-Alpes-Côte d'Azur"/>
    <s v="France"/>
    <x v="3"/>
    <x v="6"/>
    <x v="4156"/>
    <x v="0"/>
    <x v="0"/>
    <x v="512"/>
    <n v="130"/>
    <x v="1"/>
    <x v="1"/>
    <n v="51.84"/>
    <n v="10.6"/>
    <x v="0"/>
    <x v="1"/>
  </r>
  <r>
    <s v="CA-2012-103135"/>
    <x v="548"/>
    <d v="2012-07-28T00:00:00"/>
    <x v="0"/>
    <x v="709"/>
    <x v="1"/>
    <s v="Kentucky"/>
    <s v="United States"/>
    <x v="6"/>
    <x v="7"/>
    <x v="2578"/>
    <x v="0"/>
    <x v="16"/>
    <x v="1823"/>
    <n v="135"/>
    <x v="8"/>
    <x v="0"/>
    <n v="62.141399999999997"/>
    <n v="9.6"/>
    <x v="1"/>
    <x v="1"/>
  </r>
  <r>
    <s v="CG-2012-3820"/>
    <x v="548"/>
    <d v="2012-07-28T00:00:00"/>
    <x v="0"/>
    <x v="342"/>
    <x v="0"/>
    <s v="Bandundu"/>
    <s v="Democratic Republic of the Congo"/>
    <x v="0"/>
    <x v="0"/>
    <x v="848"/>
    <x v="0"/>
    <x v="13"/>
    <x v="734"/>
    <n v="48"/>
    <x v="2"/>
    <x v="0"/>
    <n v="20.04"/>
    <n v="8.1999999999999993"/>
    <x v="1"/>
    <x v="1"/>
  </r>
  <r>
    <s v="ID-2012-62807"/>
    <x v="548"/>
    <d v="2012-07-29T00:00:00"/>
    <x v="1"/>
    <x v="7"/>
    <x v="2"/>
    <s v="Punjab"/>
    <s v="Pakistan"/>
    <x v="1"/>
    <x v="12"/>
    <x v="2599"/>
    <x v="1"/>
    <x v="3"/>
    <x v="1290"/>
    <n v="78"/>
    <x v="0"/>
    <x v="9"/>
    <n v="29.327999999999999"/>
    <n v="6.48"/>
    <x v="0"/>
    <x v="1"/>
  </r>
  <r>
    <s v="ES-2012-2113350"/>
    <x v="548"/>
    <d v="2012-07-28T00:00:00"/>
    <x v="1"/>
    <x v="769"/>
    <x v="0"/>
    <s v="England"/>
    <s v="United Kingdom"/>
    <x v="3"/>
    <x v="3"/>
    <x v="780"/>
    <x v="0"/>
    <x v="13"/>
    <x v="682"/>
    <n v="96"/>
    <x v="2"/>
    <x v="1"/>
    <n v="19.2"/>
    <n v="6.2"/>
    <x v="0"/>
    <x v="1"/>
  </r>
  <r>
    <s v="MX-2012-158925"/>
    <x v="548"/>
    <d v="2012-07-30T00:00:00"/>
    <x v="0"/>
    <x v="329"/>
    <x v="0"/>
    <s v="Guatemala"/>
    <s v="Guatemala"/>
    <x v="5"/>
    <x v="6"/>
    <x v="883"/>
    <x v="0"/>
    <x v="13"/>
    <x v="445"/>
    <n v="150"/>
    <x v="8"/>
    <x v="0"/>
    <n v="67.5"/>
    <n v="6"/>
    <x v="0"/>
    <x v="1"/>
  </r>
  <r>
    <s v="CG-2012-3820"/>
    <x v="548"/>
    <d v="2012-07-28T00:00:00"/>
    <x v="0"/>
    <x v="342"/>
    <x v="0"/>
    <s v="Bandundu"/>
    <s v="Democratic Republic of the Congo"/>
    <x v="0"/>
    <x v="0"/>
    <x v="5833"/>
    <x v="0"/>
    <x v="16"/>
    <x v="711"/>
    <n v="30"/>
    <x v="0"/>
    <x v="0"/>
    <n v="13.32"/>
    <n v="3.76"/>
    <x v="1"/>
    <x v="1"/>
  </r>
  <r>
    <s v="ES-2012-5138595"/>
    <x v="548"/>
    <d v="2012-07-31T00:00:00"/>
    <x v="0"/>
    <x v="272"/>
    <x v="2"/>
    <s v="Provence-Alpes-Côte d'Azur"/>
    <s v="France"/>
    <x v="3"/>
    <x v="6"/>
    <x v="4741"/>
    <x v="0"/>
    <x v="2"/>
    <x v="662"/>
    <n v="50"/>
    <x v="1"/>
    <x v="0"/>
    <n v="22.86"/>
    <n v="2.75"/>
    <x v="0"/>
    <x v="1"/>
  </r>
  <r>
    <s v="ES-2012-5138595"/>
    <x v="548"/>
    <d v="2012-07-31T00:00:00"/>
    <x v="0"/>
    <x v="272"/>
    <x v="2"/>
    <s v="Provence-Alpes-Côte d'Azur"/>
    <s v="France"/>
    <x v="3"/>
    <x v="6"/>
    <x v="4785"/>
    <x v="0"/>
    <x v="2"/>
    <x v="841"/>
    <n v="33"/>
    <x v="0"/>
    <x v="0"/>
    <n v="6.3"/>
    <n v="2.62"/>
    <x v="0"/>
    <x v="1"/>
  </r>
  <r>
    <s v="ES-2012-5138595"/>
    <x v="548"/>
    <d v="2012-07-31T00:00:00"/>
    <x v="0"/>
    <x v="272"/>
    <x v="2"/>
    <s v="Provence-Alpes-Côte d'Azur"/>
    <s v="France"/>
    <x v="3"/>
    <x v="6"/>
    <x v="213"/>
    <x v="0"/>
    <x v="0"/>
    <x v="201"/>
    <n v="48"/>
    <x v="0"/>
    <x v="1"/>
    <n v="21.12"/>
    <n v="2.1"/>
    <x v="0"/>
    <x v="1"/>
  </r>
  <r>
    <s v="CA-2012-103135"/>
    <x v="548"/>
    <d v="2012-07-28T00:00:00"/>
    <x v="0"/>
    <x v="709"/>
    <x v="1"/>
    <s v="Kentucky"/>
    <s v="United States"/>
    <x v="6"/>
    <x v="7"/>
    <x v="2353"/>
    <x v="1"/>
    <x v="3"/>
    <x v="1718"/>
    <n v="21"/>
    <x v="1"/>
    <x v="0"/>
    <n v="6.0726000000000004"/>
    <n v="2.06"/>
    <x v="1"/>
    <x v="1"/>
  </r>
  <r>
    <s v="US-2012-130148"/>
    <x v="548"/>
    <d v="2012-07-26T00:00:00"/>
    <x v="3"/>
    <x v="275"/>
    <x v="2"/>
    <s v="Maranhão"/>
    <s v="Brazil"/>
    <x v="5"/>
    <x v="7"/>
    <x v="7130"/>
    <x v="0"/>
    <x v="12"/>
    <x v="2648"/>
    <n v="3"/>
    <x v="4"/>
    <x v="8"/>
    <n v="-4.2039999999999997"/>
    <n v="1.1000000000000001"/>
    <x v="1"/>
    <x v="1"/>
  </r>
  <r>
    <s v="US-2012-114867"/>
    <x v="548"/>
    <d v="2012-07-26T00:00:00"/>
    <x v="3"/>
    <x v="275"/>
    <x v="2"/>
    <s v="Panama"/>
    <s v="Panama"/>
    <x v="5"/>
    <x v="6"/>
    <x v="4530"/>
    <x v="0"/>
    <x v="12"/>
    <x v="2648"/>
    <n v="5"/>
    <x v="4"/>
    <x v="3"/>
    <n v="-2.456"/>
    <n v="1.04"/>
    <x v="1"/>
    <x v="1"/>
  </r>
  <r>
    <s v="CG-2012-3820"/>
    <x v="548"/>
    <d v="2012-07-28T00:00:00"/>
    <x v="0"/>
    <x v="342"/>
    <x v="0"/>
    <s v="Bandundu"/>
    <s v="Democratic Republic of the Congo"/>
    <x v="0"/>
    <x v="0"/>
    <x v="2154"/>
    <x v="0"/>
    <x v="15"/>
    <x v="604"/>
    <n v="21"/>
    <x v="0"/>
    <x v="0"/>
    <n v="5.88"/>
    <n v="0.79"/>
    <x v="1"/>
    <x v="1"/>
  </r>
  <r>
    <s v="ID-2012-62807"/>
    <x v="548"/>
    <d v="2012-07-29T00:00:00"/>
    <x v="1"/>
    <x v="7"/>
    <x v="2"/>
    <s v="Punjab"/>
    <s v="Pakistan"/>
    <x v="1"/>
    <x v="12"/>
    <x v="3248"/>
    <x v="0"/>
    <x v="16"/>
    <x v="1321"/>
    <n v="3"/>
    <x v="4"/>
    <x v="2"/>
    <n v="-2.6850000000000001"/>
    <n v="0.39"/>
    <x v="0"/>
    <x v="1"/>
  </r>
  <r>
    <s v="CA-2012-148635"/>
    <x v="549"/>
    <d v="2012-07-27T00:00:00"/>
    <x v="1"/>
    <x v="587"/>
    <x v="0"/>
    <s v="Washington"/>
    <s v="United States"/>
    <x v="6"/>
    <x v="11"/>
    <x v="3996"/>
    <x v="1"/>
    <x v="9"/>
    <x v="3313"/>
    <n v="705"/>
    <x v="3"/>
    <x v="0"/>
    <n v="56.392000000000003"/>
    <n v="189.88"/>
    <x v="2"/>
    <x v="1"/>
  </r>
  <r>
    <s v="CA-2012-148635"/>
    <x v="549"/>
    <d v="2012-07-27T00:00:00"/>
    <x v="1"/>
    <x v="587"/>
    <x v="0"/>
    <s v="Washington"/>
    <s v="United States"/>
    <x v="6"/>
    <x v="11"/>
    <x v="5144"/>
    <x v="1"/>
    <x v="7"/>
    <x v="2859"/>
    <n v="562"/>
    <x v="0"/>
    <x v="9"/>
    <n v="28.078399999999998"/>
    <n v="165.42"/>
    <x v="2"/>
    <x v="1"/>
  </r>
  <r>
    <s v="MX-2012-162411"/>
    <x v="549"/>
    <d v="2012-07-31T00:00:00"/>
    <x v="0"/>
    <x v="30"/>
    <x v="0"/>
    <s v="São Paulo"/>
    <s v="Brazil"/>
    <x v="5"/>
    <x v="7"/>
    <x v="6311"/>
    <x v="0"/>
    <x v="5"/>
    <x v="2565"/>
    <n v="1731"/>
    <x v="3"/>
    <x v="0"/>
    <n v="17.3"/>
    <n v="67.239999999999995"/>
    <x v="0"/>
    <x v="1"/>
  </r>
  <r>
    <s v="CA-2012-139248"/>
    <x v="549"/>
    <d v="2012-07-30T00:00:00"/>
    <x v="0"/>
    <x v="352"/>
    <x v="0"/>
    <s v="California"/>
    <s v="United States"/>
    <x v="6"/>
    <x v="11"/>
    <x v="7131"/>
    <x v="2"/>
    <x v="10"/>
    <x v="3314"/>
    <n v="624"/>
    <x v="3"/>
    <x v="9"/>
    <n v="38.997500000000002"/>
    <n v="52.63"/>
    <x v="0"/>
    <x v="1"/>
  </r>
  <r>
    <s v="IN-2012-31958"/>
    <x v="549"/>
    <d v="2012-07-27T00:00:00"/>
    <x v="1"/>
    <x v="761"/>
    <x v="0"/>
    <s v="Madhya Pradesh"/>
    <s v="India"/>
    <x v="1"/>
    <x v="12"/>
    <x v="171"/>
    <x v="0"/>
    <x v="0"/>
    <x v="229"/>
    <n v="336"/>
    <x v="5"/>
    <x v="0"/>
    <n v="23.52"/>
    <n v="49.25"/>
    <x v="1"/>
    <x v="1"/>
  </r>
  <r>
    <s v="CA-2012-154291"/>
    <x v="549"/>
    <d v="2012-07-29T00:00:00"/>
    <x v="0"/>
    <x v="344"/>
    <x v="2"/>
    <s v="Alabama"/>
    <s v="United States"/>
    <x v="6"/>
    <x v="7"/>
    <x v="2267"/>
    <x v="1"/>
    <x v="8"/>
    <x v="1670"/>
    <n v="359"/>
    <x v="0"/>
    <x v="0"/>
    <n v="39.443800000000003"/>
    <n v="22.18"/>
    <x v="0"/>
    <x v="1"/>
  </r>
  <r>
    <s v="CG-2012-9410"/>
    <x v="549"/>
    <d v="2012-07-29T00:00:00"/>
    <x v="0"/>
    <x v="8"/>
    <x v="0"/>
    <s v="Kasai-Occidental"/>
    <s v="Democratic Republic of the Congo"/>
    <x v="0"/>
    <x v="0"/>
    <x v="5797"/>
    <x v="1"/>
    <x v="3"/>
    <x v="2197"/>
    <n v="176"/>
    <x v="2"/>
    <x v="0"/>
    <n v="6.96"/>
    <n v="19.440000000000001"/>
    <x v="1"/>
    <x v="1"/>
  </r>
  <r>
    <s v="IT-2012-5640548"/>
    <x v="549"/>
    <d v="2012-07-30T00:00:00"/>
    <x v="0"/>
    <x v="60"/>
    <x v="2"/>
    <s v="Stockholm"/>
    <s v="Sweden"/>
    <x v="3"/>
    <x v="3"/>
    <x v="870"/>
    <x v="0"/>
    <x v="13"/>
    <x v="755"/>
    <n v="189"/>
    <x v="5"/>
    <x v="2"/>
    <n v="-60.585000000000001"/>
    <n v="15.53"/>
    <x v="0"/>
    <x v="1"/>
  </r>
  <r>
    <s v="MX-2012-162222"/>
    <x v="549"/>
    <d v="2012-07-29T00:00:00"/>
    <x v="0"/>
    <x v="72"/>
    <x v="2"/>
    <s v="São Paulo"/>
    <s v="Brazil"/>
    <x v="5"/>
    <x v="7"/>
    <x v="409"/>
    <x v="0"/>
    <x v="16"/>
    <x v="374"/>
    <n v="106"/>
    <x v="1"/>
    <x v="0"/>
    <n v="1.02"/>
    <n v="12.87"/>
    <x v="0"/>
    <x v="1"/>
  </r>
  <r>
    <s v="MX-2012-146409"/>
    <x v="549"/>
    <d v="2012-07-29T00:00:00"/>
    <x v="0"/>
    <x v="330"/>
    <x v="2"/>
    <s v="San Salvador"/>
    <s v="El Salvador"/>
    <x v="5"/>
    <x v="6"/>
    <x v="7132"/>
    <x v="0"/>
    <x v="14"/>
    <x v="254"/>
    <n v="162"/>
    <x v="8"/>
    <x v="0"/>
    <n v="11.34"/>
    <n v="12.02"/>
    <x v="0"/>
    <x v="1"/>
  </r>
  <r>
    <s v="IT-2012-5640548"/>
    <x v="549"/>
    <d v="2012-07-30T00:00:00"/>
    <x v="0"/>
    <x v="60"/>
    <x v="2"/>
    <s v="Stockholm"/>
    <s v="Sweden"/>
    <x v="3"/>
    <x v="3"/>
    <x v="7133"/>
    <x v="2"/>
    <x v="11"/>
    <x v="391"/>
    <n v="205"/>
    <x v="2"/>
    <x v="2"/>
    <n v="-106.68"/>
    <n v="11.9"/>
    <x v="0"/>
    <x v="1"/>
  </r>
  <r>
    <s v="IN-2012-31958"/>
    <x v="549"/>
    <d v="2012-07-27T00:00:00"/>
    <x v="1"/>
    <x v="761"/>
    <x v="0"/>
    <s v="Madhya Pradesh"/>
    <s v="India"/>
    <x v="1"/>
    <x v="12"/>
    <x v="114"/>
    <x v="0"/>
    <x v="12"/>
    <x v="112"/>
    <n v="42"/>
    <x v="3"/>
    <x v="0"/>
    <n v="19.350000000000001"/>
    <n v="6.95"/>
    <x v="1"/>
    <x v="1"/>
  </r>
  <r>
    <s v="MX-2012-169047"/>
    <x v="549"/>
    <d v="2012-07-29T00:00:00"/>
    <x v="0"/>
    <x v="775"/>
    <x v="0"/>
    <s v="Distrito Federal"/>
    <s v="Mexico"/>
    <x v="5"/>
    <x v="3"/>
    <x v="3994"/>
    <x v="0"/>
    <x v="16"/>
    <x v="1032"/>
    <n v="131"/>
    <x v="2"/>
    <x v="0"/>
    <n v="36.72"/>
    <n v="5.57"/>
    <x v="1"/>
    <x v="1"/>
  </r>
  <r>
    <s v="MX-2012-162222"/>
    <x v="549"/>
    <d v="2012-07-29T00:00:00"/>
    <x v="0"/>
    <x v="72"/>
    <x v="2"/>
    <s v="São Paulo"/>
    <s v="Brazil"/>
    <x v="5"/>
    <x v="7"/>
    <x v="5431"/>
    <x v="0"/>
    <x v="1"/>
    <x v="1316"/>
    <n v="139"/>
    <x v="6"/>
    <x v="0"/>
    <n v="60.96"/>
    <n v="5.35"/>
    <x v="0"/>
    <x v="1"/>
  </r>
  <r>
    <s v="IT-2012-5640548"/>
    <x v="549"/>
    <d v="2012-07-30T00:00:00"/>
    <x v="0"/>
    <x v="60"/>
    <x v="2"/>
    <s v="Stockholm"/>
    <s v="Sweden"/>
    <x v="3"/>
    <x v="3"/>
    <x v="357"/>
    <x v="0"/>
    <x v="16"/>
    <x v="473"/>
    <n v="57"/>
    <x v="2"/>
    <x v="2"/>
    <n v="-32.880000000000003"/>
    <n v="5.25"/>
    <x v="0"/>
    <x v="1"/>
  </r>
  <r>
    <s v="ES-2012-4730842"/>
    <x v="549"/>
    <d v="2012-07-29T00:00:00"/>
    <x v="0"/>
    <x v="784"/>
    <x v="0"/>
    <s v="England"/>
    <s v="United Kingdom"/>
    <x v="3"/>
    <x v="3"/>
    <x v="2516"/>
    <x v="0"/>
    <x v="0"/>
    <x v="380"/>
    <n v="48"/>
    <x v="1"/>
    <x v="0"/>
    <n v="4.7699999999999996"/>
    <n v="4.91"/>
    <x v="1"/>
    <x v="1"/>
  </r>
  <r>
    <s v="CA-2012-154291"/>
    <x v="549"/>
    <d v="2012-07-29T00:00:00"/>
    <x v="0"/>
    <x v="344"/>
    <x v="2"/>
    <s v="Alabama"/>
    <s v="United States"/>
    <x v="6"/>
    <x v="7"/>
    <x v="4449"/>
    <x v="0"/>
    <x v="14"/>
    <x v="2622"/>
    <n v="98"/>
    <x v="8"/>
    <x v="0"/>
    <n v="49.23"/>
    <n v="4.57"/>
    <x v="0"/>
    <x v="1"/>
  </r>
  <r>
    <s v="ES-2012-5805673"/>
    <x v="549"/>
    <d v="2012-07-30T00:00:00"/>
    <x v="0"/>
    <x v="605"/>
    <x v="0"/>
    <s v="England"/>
    <s v="United Kingdom"/>
    <x v="3"/>
    <x v="3"/>
    <x v="152"/>
    <x v="0"/>
    <x v="2"/>
    <x v="147"/>
    <n v="214"/>
    <x v="5"/>
    <x v="1"/>
    <n v="73.478999999999999"/>
    <n v="4.5599999999999996"/>
    <x v="0"/>
    <x v="1"/>
  </r>
  <r>
    <s v="ES-2012-5805673"/>
    <x v="549"/>
    <d v="2012-07-30T00:00:00"/>
    <x v="0"/>
    <x v="605"/>
    <x v="0"/>
    <s v="England"/>
    <s v="United Kingdom"/>
    <x v="3"/>
    <x v="3"/>
    <x v="3691"/>
    <x v="0"/>
    <x v="14"/>
    <x v="2320"/>
    <n v="62"/>
    <x v="2"/>
    <x v="1"/>
    <n v="11.784000000000001"/>
    <n v="3.72"/>
    <x v="0"/>
    <x v="1"/>
  </r>
  <r>
    <s v="IT-2012-5640548"/>
    <x v="549"/>
    <d v="2012-07-30T00:00:00"/>
    <x v="0"/>
    <x v="60"/>
    <x v="2"/>
    <s v="Stockholm"/>
    <s v="Sweden"/>
    <x v="3"/>
    <x v="3"/>
    <x v="2952"/>
    <x v="0"/>
    <x v="1"/>
    <x v="1"/>
    <n v="67"/>
    <x v="1"/>
    <x v="2"/>
    <n v="-28.17"/>
    <n v="3.21"/>
    <x v="0"/>
    <x v="1"/>
  </r>
  <r>
    <s v="ES-2012-3761154"/>
    <x v="549"/>
    <d v="2012-07-30T00:00:00"/>
    <x v="0"/>
    <x v="264"/>
    <x v="2"/>
    <s v="Picardy"/>
    <s v="France"/>
    <x v="3"/>
    <x v="6"/>
    <x v="7134"/>
    <x v="0"/>
    <x v="1"/>
    <x v="492"/>
    <n v="46"/>
    <x v="1"/>
    <x v="0"/>
    <n v="3.15"/>
    <n v="3.11"/>
    <x v="0"/>
    <x v="1"/>
  </r>
  <r>
    <s v="MX-2012-137477"/>
    <x v="549"/>
    <d v="2012-07-29T00:00:00"/>
    <x v="0"/>
    <x v="301"/>
    <x v="0"/>
    <s v="Managua"/>
    <s v="Nicaragua"/>
    <x v="5"/>
    <x v="6"/>
    <x v="6419"/>
    <x v="0"/>
    <x v="15"/>
    <x v="730"/>
    <n v="65"/>
    <x v="5"/>
    <x v="0"/>
    <n v="9.66"/>
    <n v="2.85"/>
    <x v="0"/>
    <x v="1"/>
  </r>
  <r>
    <s v="IT-2012-5640548"/>
    <x v="549"/>
    <d v="2012-07-30T00:00:00"/>
    <x v="0"/>
    <x v="60"/>
    <x v="2"/>
    <s v="Stockholm"/>
    <s v="Sweden"/>
    <x v="3"/>
    <x v="3"/>
    <x v="7135"/>
    <x v="0"/>
    <x v="14"/>
    <x v="2775"/>
    <n v="37"/>
    <x v="0"/>
    <x v="2"/>
    <n v="-28.41"/>
    <n v="2.39"/>
    <x v="0"/>
    <x v="1"/>
  </r>
  <r>
    <s v="CA-2012-148635"/>
    <x v="549"/>
    <d v="2012-07-27T00:00:00"/>
    <x v="1"/>
    <x v="587"/>
    <x v="0"/>
    <s v="Washington"/>
    <s v="United States"/>
    <x v="6"/>
    <x v="11"/>
    <x v="7136"/>
    <x v="0"/>
    <x v="2"/>
    <x v="3315"/>
    <n v="13"/>
    <x v="0"/>
    <x v="0"/>
    <n v="6.2207999999999997"/>
    <n v="2.11"/>
    <x v="2"/>
    <x v="1"/>
  </r>
  <r>
    <s v="CA-2012-148635"/>
    <x v="549"/>
    <d v="2012-07-27T00:00:00"/>
    <x v="1"/>
    <x v="587"/>
    <x v="0"/>
    <s v="Washington"/>
    <s v="United States"/>
    <x v="6"/>
    <x v="11"/>
    <x v="800"/>
    <x v="0"/>
    <x v="15"/>
    <x v="698"/>
    <n v="9"/>
    <x v="0"/>
    <x v="0"/>
    <n v="0.47099999999999997"/>
    <n v="2.09"/>
    <x v="2"/>
    <x v="1"/>
  </r>
  <r>
    <s v="MX-2012-137477"/>
    <x v="549"/>
    <d v="2012-07-29T00:00:00"/>
    <x v="0"/>
    <x v="301"/>
    <x v="0"/>
    <s v="Managua"/>
    <s v="Nicaragua"/>
    <x v="5"/>
    <x v="6"/>
    <x v="1090"/>
    <x v="0"/>
    <x v="2"/>
    <x v="926"/>
    <n v="33"/>
    <x v="1"/>
    <x v="0"/>
    <n v="13.98"/>
    <n v="2.0099999999999998"/>
    <x v="0"/>
    <x v="1"/>
  </r>
  <r>
    <s v="US-2012-150161"/>
    <x v="549"/>
    <d v="2012-07-29T00:00:00"/>
    <x v="0"/>
    <x v="95"/>
    <x v="1"/>
    <s v="Pennsylvania"/>
    <s v="United States"/>
    <x v="6"/>
    <x v="10"/>
    <x v="3048"/>
    <x v="0"/>
    <x v="16"/>
    <x v="2050"/>
    <n v="25"/>
    <x v="2"/>
    <x v="13"/>
    <n v="-18.462399999999999"/>
    <n v="1.97"/>
    <x v="1"/>
    <x v="1"/>
  </r>
  <r>
    <s v="ES-2012-5805673"/>
    <x v="549"/>
    <d v="2012-07-30T00:00:00"/>
    <x v="0"/>
    <x v="605"/>
    <x v="0"/>
    <s v="England"/>
    <s v="United Kingdom"/>
    <x v="3"/>
    <x v="3"/>
    <x v="7027"/>
    <x v="0"/>
    <x v="15"/>
    <x v="946"/>
    <n v="30"/>
    <x v="0"/>
    <x v="1"/>
    <n v="12.984"/>
    <n v="1.69"/>
    <x v="0"/>
    <x v="1"/>
  </r>
  <r>
    <s v="ES-2012-3303731"/>
    <x v="549"/>
    <d v="2012-07-29T00:00:00"/>
    <x v="0"/>
    <x v="367"/>
    <x v="0"/>
    <s v="Bavaria"/>
    <s v="Germany"/>
    <x v="3"/>
    <x v="6"/>
    <x v="7137"/>
    <x v="0"/>
    <x v="14"/>
    <x v="54"/>
    <n v="31"/>
    <x v="4"/>
    <x v="0"/>
    <n v="14.94"/>
    <n v="1.43"/>
    <x v="0"/>
    <x v="1"/>
  </r>
  <r>
    <s v="MX-2012-169047"/>
    <x v="549"/>
    <d v="2012-07-29T00:00:00"/>
    <x v="0"/>
    <x v="775"/>
    <x v="0"/>
    <s v="Distrito Federal"/>
    <s v="Mexico"/>
    <x v="5"/>
    <x v="3"/>
    <x v="7138"/>
    <x v="0"/>
    <x v="1"/>
    <x v="2591"/>
    <n v="14"/>
    <x v="0"/>
    <x v="0"/>
    <n v="3.96"/>
    <n v="1.35"/>
    <x v="1"/>
    <x v="1"/>
  </r>
  <r>
    <s v="IT-2012-5640548"/>
    <x v="549"/>
    <d v="2012-07-30T00:00:00"/>
    <x v="0"/>
    <x v="60"/>
    <x v="2"/>
    <s v="Stockholm"/>
    <s v="Sweden"/>
    <x v="3"/>
    <x v="3"/>
    <x v="7139"/>
    <x v="0"/>
    <x v="15"/>
    <x v="2342"/>
    <n v="14"/>
    <x v="0"/>
    <x v="2"/>
    <n v="-5.07"/>
    <n v="1.24"/>
    <x v="0"/>
    <x v="1"/>
  </r>
  <r>
    <s v="IT-2012-5640548"/>
    <x v="549"/>
    <d v="2012-07-30T00:00:00"/>
    <x v="0"/>
    <x v="60"/>
    <x v="2"/>
    <s v="Stockholm"/>
    <s v="Sweden"/>
    <x v="3"/>
    <x v="3"/>
    <x v="4008"/>
    <x v="0"/>
    <x v="13"/>
    <x v="1975"/>
    <n v="22"/>
    <x v="1"/>
    <x v="2"/>
    <n v="-12.285"/>
    <n v="1.01"/>
    <x v="0"/>
    <x v="1"/>
  </r>
  <r>
    <s v="MX-2012-169047"/>
    <x v="549"/>
    <d v="2012-07-29T00:00:00"/>
    <x v="0"/>
    <x v="775"/>
    <x v="0"/>
    <s v="Distrito Federal"/>
    <s v="Mexico"/>
    <x v="5"/>
    <x v="3"/>
    <x v="1245"/>
    <x v="0"/>
    <x v="16"/>
    <x v="347"/>
    <n v="11"/>
    <x v="1"/>
    <x v="0"/>
    <n v="0.3"/>
    <n v="1"/>
    <x v="1"/>
    <x v="1"/>
  </r>
  <r>
    <s v="IN-2012-58754"/>
    <x v="550"/>
    <d v="2012-07-26T00:00:00"/>
    <x v="2"/>
    <x v="621"/>
    <x v="2"/>
    <s v="National Capital"/>
    <s v="Philippines"/>
    <x v="1"/>
    <x v="5"/>
    <x v="5267"/>
    <x v="2"/>
    <x v="6"/>
    <x v="1673"/>
    <n v="620"/>
    <x v="1"/>
    <x v="15"/>
    <n v="-314.85149999999999"/>
    <n v="129.71"/>
    <x v="0"/>
    <x v="1"/>
  </r>
  <r>
    <s v="EG-2012-8380"/>
    <x v="550"/>
    <d v="2012-07-31T00:00:00"/>
    <x v="0"/>
    <x v="455"/>
    <x v="0"/>
    <s v="Al Qahirah"/>
    <s v="Egypt"/>
    <x v="0"/>
    <x v="0"/>
    <x v="7140"/>
    <x v="1"/>
    <x v="9"/>
    <x v="2502"/>
    <n v="897"/>
    <x v="6"/>
    <x v="0"/>
    <n v="161.28"/>
    <n v="61.89"/>
    <x v="0"/>
    <x v="1"/>
  </r>
  <r>
    <s v="US-2012-140200"/>
    <x v="550"/>
    <d v="2012-07-28T00:00:00"/>
    <x v="3"/>
    <x v="647"/>
    <x v="0"/>
    <s v="Arizona"/>
    <s v="United States"/>
    <x v="6"/>
    <x v="11"/>
    <x v="4844"/>
    <x v="1"/>
    <x v="8"/>
    <x v="2751"/>
    <n v="393"/>
    <x v="1"/>
    <x v="2"/>
    <n v="-204.44579999999999"/>
    <n v="54.34"/>
    <x v="0"/>
    <x v="1"/>
  </r>
  <r>
    <s v="MX-2012-100055"/>
    <x v="550"/>
    <d v="2012-07-30T00:00:00"/>
    <x v="0"/>
    <x v="601"/>
    <x v="1"/>
    <s v="Tamaulipas"/>
    <s v="Mexico"/>
    <x v="5"/>
    <x v="3"/>
    <x v="738"/>
    <x v="2"/>
    <x v="6"/>
    <x v="650"/>
    <n v="593"/>
    <x v="1"/>
    <x v="7"/>
    <n v="76.031639999999996"/>
    <n v="28.57"/>
    <x v="0"/>
    <x v="1"/>
  </r>
  <r>
    <s v="CA-2012-127754"/>
    <x v="550"/>
    <d v="2012-07-31T00:00:00"/>
    <x v="0"/>
    <x v="228"/>
    <x v="2"/>
    <s v="Arizona"/>
    <s v="United States"/>
    <x v="6"/>
    <x v="11"/>
    <x v="6981"/>
    <x v="1"/>
    <x v="7"/>
    <x v="3281"/>
    <n v="266"/>
    <x v="1"/>
    <x v="9"/>
    <n v="13.317600000000001"/>
    <n v="25.36"/>
    <x v="0"/>
    <x v="1"/>
  </r>
  <r>
    <s v="CA-2012-136735"/>
    <x v="550"/>
    <d v="2012-08-02T00:00:00"/>
    <x v="0"/>
    <x v="257"/>
    <x v="0"/>
    <s v="California"/>
    <s v="United States"/>
    <x v="6"/>
    <x v="11"/>
    <x v="1178"/>
    <x v="0"/>
    <x v="14"/>
    <x v="995"/>
    <n v="168"/>
    <x v="0"/>
    <x v="0"/>
    <n v="78.894199999999998"/>
    <n v="21.59"/>
    <x v="3"/>
    <x v="1"/>
  </r>
  <r>
    <s v="MX-2012-122273"/>
    <x v="550"/>
    <d v="2012-07-31T00:00:00"/>
    <x v="0"/>
    <x v="712"/>
    <x v="0"/>
    <s v="São Paulo"/>
    <s v="Brazil"/>
    <x v="5"/>
    <x v="7"/>
    <x v="7141"/>
    <x v="1"/>
    <x v="7"/>
    <x v="3028"/>
    <n v="225"/>
    <x v="2"/>
    <x v="0"/>
    <n v="54"/>
    <n v="13.73"/>
    <x v="0"/>
    <x v="1"/>
  </r>
  <r>
    <s v="IN-2012-58754"/>
    <x v="550"/>
    <d v="2012-07-26T00:00:00"/>
    <x v="2"/>
    <x v="621"/>
    <x v="2"/>
    <s v="National Capital"/>
    <s v="Philippines"/>
    <x v="1"/>
    <x v="5"/>
    <x v="3195"/>
    <x v="1"/>
    <x v="7"/>
    <x v="697"/>
    <n v="73"/>
    <x v="0"/>
    <x v="12"/>
    <n v="17.414999999999999"/>
    <n v="10.62"/>
    <x v="0"/>
    <x v="1"/>
  </r>
  <r>
    <s v="EG-2012-8380"/>
    <x v="550"/>
    <d v="2012-07-31T00:00:00"/>
    <x v="0"/>
    <x v="455"/>
    <x v="0"/>
    <s v="Al Qahirah"/>
    <s v="Egypt"/>
    <x v="0"/>
    <x v="0"/>
    <x v="2184"/>
    <x v="1"/>
    <x v="7"/>
    <x v="1621"/>
    <n v="161"/>
    <x v="4"/>
    <x v="0"/>
    <n v="45.12"/>
    <n v="10.52"/>
    <x v="0"/>
    <x v="1"/>
  </r>
  <r>
    <s v="MX-2012-100055"/>
    <x v="550"/>
    <d v="2012-07-30T00:00:00"/>
    <x v="0"/>
    <x v="601"/>
    <x v="1"/>
    <s v="Tamaulipas"/>
    <s v="Mexico"/>
    <x v="5"/>
    <x v="3"/>
    <x v="1952"/>
    <x v="0"/>
    <x v="0"/>
    <x v="1433"/>
    <n v="189"/>
    <x v="0"/>
    <x v="0"/>
    <n v="1.88"/>
    <n v="6.69"/>
    <x v="0"/>
    <x v="1"/>
  </r>
  <r>
    <s v="IN-2012-58754"/>
    <x v="550"/>
    <d v="2012-07-26T00:00:00"/>
    <x v="2"/>
    <x v="621"/>
    <x v="2"/>
    <s v="National Capital"/>
    <s v="Philippines"/>
    <x v="1"/>
    <x v="5"/>
    <x v="7142"/>
    <x v="0"/>
    <x v="14"/>
    <x v="2320"/>
    <n v="29"/>
    <x v="1"/>
    <x v="4"/>
    <n v="-23.408999999999999"/>
    <n v="5.05"/>
    <x v="0"/>
    <x v="1"/>
  </r>
  <r>
    <s v="IN-2012-58754"/>
    <x v="550"/>
    <d v="2012-07-26T00:00:00"/>
    <x v="2"/>
    <x v="621"/>
    <x v="2"/>
    <s v="National Capital"/>
    <s v="Philippines"/>
    <x v="1"/>
    <x v="5"/>
    <x v="5816"/>
    <x v="1"/>
    <x v="7"/>
    <x v="2039"/>
    <n v="234"/>
    <x v="3"/>
    <x v="12"/>
    <n v="-28.087499999999999"/>
    <n v="4.96"/>
    <x v="0"/>
    <x v="1"/>
  </r>
  <r>
    <s v="CA-2012-148180"/>
    <x v="550"/>
    <d v="2012-07-31T00:00:00"/>
    <x v="0"/>
    <x v="87"/>
    <x v="2"/>
    <s v="California"/>
    <s v="United States"/>
    <x v="6"/>
    <x v="11"/>
    <x v="2986"/>
    <x v="0"/>
    <x v="13"/>
    <x v="2014"/>
    <n v="99"/>
    <x v="3"/>
    <x v="0"/>
    <n v="25.792000000000002"/>
    <n v="4.9000000000000004"/>
    <x v="0"/>
    <x v="1"/>
  </r>
  <r>
    <s v="US-2012-144512"/>
    <x v="550"/>
    <d v="2012-08-01T00:00:00"/>
    <x v="0"/>
    <x v="583"/>
    <x v="2"/>
    <s v="Miranda"/>
    <s v="Venezuela"/>
    <x v="5"/>
    <x v="7"/>
    <x v="6817"/>
    <x v="0"/>
    <x v="2"/>
    <x v="2689"/>
    <n v="44"/>
    <x v="2"/>
    <x v="3"/>
    <n v="-22.24"/>
    <n v="3.74"/>
    <x v="0"/>
    <x v="1"/>
  </r>
  <r>
    <s v="MX-2012-122273"/>
    <x v="550"/>
    <d v="2012-07-31T00:00:00"/>
    <x v="0"/>
    <x v="712"/>
    <x v="0"/>
    <s v="São Paulo"/>
    <s v="Brazil"/>
    <x v="5"/>
    <x v="7"/>
    <x v="2074"/>
    <x v="0"/>
    <x v="1"/>
    <x v="1572"/>
    <n v="44"/>
    <x v="0"/>
    <x v="0"/>
    <n v="6.52"/>
    <n v="2.56"/>
    <x v="0"/>
    <x v="1"/>
  </r>
  <r>
    <s v="CA-2012-143700"/>
    <x v="550"/>
    <d v="2012-07-26T00:00:00"/>
    <x v="2"/>
    <x v="170"/>
    <x v="0"/>
    <s v="Pennsylvania"/>
    <s v="United States"/>
    <x v="6"/>
    <x v="10"/>
    <x v="376"/>
    <x v="0"/>
    <x v="2"/>
    <x v="344"/>
    <n v="10"/>
    <x v="0"/>
    <x v="9"/>
    <n v="3.6288"/>
    <n v="2.2400000000000002"/>
    <x v="1"/>
    <x v="1"/>
  </r>
  <r>
    <s v="US-2012-144512"/>
    <x v="550"/>
    <d v="2012-08-01T00:00:00"/>
    <x v="0"/>
    <x v="583"/>
    <x v="2"/>
    <s v="Miranda"/>
    <s v="Venezuela"/>
    <x v="5"/>
    <x v="7"/>
    <x v="7143"/>
    <x v="0"/>
    <x v="15"/>
    <x v="1002"/>
    <n v="34"/>
    <x v="3"/>
    <x v="3"/>
    <n v="-6.2"/>
    <n v="2.19"/>
    <x v="0"/>
    <x v="1"/>
  </r>
  <r>
    <s v="MX-2012-100055"/>
    <x v="550"/>
    <d v="2012-07-30T00:00:00"/>
    <x v="0"/>
    <x v="601"/>
    <x v="1"/>
    <s v="Tamaulipas"/>
    <s v="Mexico"/>
    <x v="5"/>
    <x v="3"/>
    <x v="1575"/>
    <x v="0"/>
    <x v="16"/>
    <x v="963"/>
    <n v="62"/>
    <x v="1"/>
    <x v="0"/>
    <n v="20.94"/>
    <n v="2.12"/>
    <x v="0"/>
    <x v="1"/>
  </r>
  <r>
    <s v="CA-2012-148180"/>
    <x v="550"/>
    <d v="2012-07-31T00:00:00"/>
    <x v="0"/>
    <x v="87"/>
    <x v="2"/>
    <s v="California"/>
    <s v="United States"/>
    <x v="6"/>
    <x v="11"/>
    <x v="2882"/>
    <x v="0"/>
    <x v="16"/>
    <x v="1956"/>
    <n v="23"/>
    <x v="6"/>
    <x v="9"/>
    <n v="8.3867999999999991"/>
    <n v="1.57"/>
    <x v="0"/>
    <x v="1"/>
  </r>
  <r>
    <s v="IT-2012-4580670"/>
    <x v="550"/>
    <d v="2012-07-30T00:00:00"/>
    <x v="1"/>
    <x v="567"/>
    <x v="0"/>
    <s v="England"/>
    <s v="United Kingdom"/>
    <x v="3"/>
    <x v="3"/>
    <x v="2178"/>
    <x v="1"/>
    <x v="3"/>
    <x v="1629"/>
    <n v="53"/>
    <x v="1"/>
    <x v="20"/>
    <n v="-4.617"/>
    <n v="0.57999999999999996"/>
    <x v="0"/>
    <x v="1"/>
  </r>
  <r>
    <s v="CA-2012-148180"/>
    <x v="550"/>
    <d v="2012-07-31T00:00:00"/>
    <x v="0"/>
    <x v="87"/>
    <x v="2"/>
    <s v="California"/>
    <s v="United States"/>
    <x v="6"/>
    <x v="11"/>
    <x v="273"/>
    <x v="0"/>
    <x v="16"/>
    <x v="257"/>
    <n v="9"/>
    <x v="1"/>
    <x v="9"/>
    <n v="3.0861000000000001"/>
    <n v="0.5"/>
    <x v="0"/>
    <x v="1"/>
  </r>
  <r>
    <s v="MX-2012-130652"/>
    <x v="551"/>
    <d v="2012-07-31T00:00:00"/>
    <x v="0"/>
    <x v="340"/>
    <x v="1"/>
    <s v="Federal District"/>
    <s v="Brazil"/>
    <x v="5"/>
    <x v="7"/>
    <x v="1537"/>
    <x v="1"/>
    <x v="7"/>
    <x v="539"/>
    <n v="1532"/>
    <x v="3"/>
    <x v="0"/>
    <n v="444.3"/>
    <n v="157.41"/>
    <x v="1"/>
    <x v="1"/>
  </r>
  <r>
    <s v="MX-2012-130652"/>
    <x v="551"/>
    <d v="2012-07-31T00:00:00"/>
    <x v="0"/>
    <x v="340"/>
    <x v="1"/>
    <s v="Federal District"/>
    <s v="Brazil"/>
    <x v="5"/>
    <x v="7"/>
    <x v="7144"/>
    <x v="2"/>
    <x v="6"/>
    <x v="783"/>
    <n v="251"/>
    <x v="1"/>
    <x v="7"/>
    <n v="32.196599999999997"/>
    <n v="53.3"/>
    <x v="1"/>
    <x v="1"/>
  </r>
  <r>
    <s v="MX-2012-146031"/>
    <x v="551"/>
    <d v="2012-08-01T00:00:00"/>
    <x v="1"/>
    <x v="190"/>
    <x v="0"/>
    <s v="Durango"/>
    <s v="Mexico"/>
    <x v="5"/>
    <x v="3"/>
    <x v="5090"/>
    <x v="2"/>
    <x v="6"/>
    <x v="1001"/>
    <n v="762"/>
    <x v="6"/>
    <x v="7"/>
    <n v="288.75216"/>
    <n v="36.49"/>
    <x v="0"/>
    <x v="1"/>
  </r>
  <r>
    <s v="MX-2012-146031"/>
    <x v="551"/>
    <d v="2012-08-01T00:00:00"/>
    <x v="1"/>
    <x v="190"/>
    <x v="0"/>
    <s v="Durango"/>
    <s v="Mexico"/>
    <x v="5"/>
    <x v="3"/>
    <x v="4311"/>
    <x v="1"/>
    <x v="9"/>
    <x v="2573"/>
    <n v="228"/>
    <x v="1"/>
    <x v="9"/>
    <n v="-14.28"/>
    <n v="23.97"/>
    <x v="0"/>
    <x v="1"/>
  </r>
  <r>
    <s v="MX-2012-130652"/>
    <x v="551"/>
    <d v="2012-07-31T00:00:00"/>
    <x v="0"/>
    <x v="340"/>
    <x v="1"/>
    <s v="Federal District"/>
    <s v="Brazil"/>
    <x v="5"/>
    <x v="7"/>
    <x v="4216"/>
    <x v="1"/>
    <x v="9"/>
    <x v="1030"/>
    <n v="284"/>
    <x v="1"/>
    <x v="0"/>
    <n v="14.16"/>
    <n v="23.09"/>
    <x v="1"/>
    <x v="1"/>
  </r>
  <r>
    <s v="ES-2012-5760651"/>
    <x v="551"/>
    <d v="2012-08-02T00:00:00"/>
    <x v="0"/>
    <x v="794"/>
    <x v="0"/>
    <s v="Bavaria"/>
    <s v="Germany"/>
    <x v="3"/>
    <x v="6"/>
    <x v="2048"/>
    <x v="0"/>
    <x v="0"/>
    <x v="507"/>
    <n v="255"/>
    <x v="0"/>
    <x v="1"/>
    <n v="45.293999999999997"/>
    <n v="18.16"/>
    <x v="0"/>
    <x v="1"/>
  </r>
  <r>
    <s v="ES-2012-5760651"/>
    <x v="551"/>
    <d v="2012-08-02T00:00:00"/>
    <x v="0"/>
    <x v="794"/>
    <x v="0"/>
    <s v="Bavaria"/>
    <s v="Germany"/>
    <x v="3"/>
    <x v="6"/>
    <x v="6725"/>
    <x v="0"/>
    <x v="0"/>
    <x v="1151"/>
    <n v="168"/>
    <x v="1"/>
    <x v="1"/>
    <n v="-9.3689999999999998"/>
    <n v="16.55"/>
    <x v="0"/>
    <x v="1"/>
  </r>
  <r>
    <s v="ES-2012-5760651"/>
    <x v="551"/>
    <d v="2012-08-02T00:00:00"/>
    <x v="0"/>
    <x v="794"/>
    <x v="0"/>
    <s v="Bavaria"/>
    <s v="Germany"/>
    <x v="3"/>
    <x v="6"/>
    <x v="7145"/>
    <x v="0"/>
    <x v="1"/>
    <x v="656"/>
    <n v="87"/>
    <x v="0"/>
    <x v="0"/>
    <n v="6.96"/>
    <n v="8.23"/>
    <x v="0"/>
    <x v="1"/>
  </r>
  <r>
    <s v="MX-2012-130652"/>
    <x v="551"/>
    <d v="2012-07-31T00:00:00"/>
    <x v="0"/>
    <x v="340"/>
    <x v="1"/>
    <s v="Federal District"/>
    <s v="Brazil"/>
    <x v="5"/>
    <x v="7"/>
    <x v="2632"/>
    <x v="0"/>
    <x v="1"/>
    <x v="1342"/>
    <n v="54"/>
    <x v="1"/>
    <x v="0"/>
    <n v="19.32"/>
    <n v="7.25"/>
    <x v="1"/>
    <x v="1"/>
  </r>
  <r>
    <s v="MX-2012-120663"/>
    <x v="551"/>
    <d v="2012-08-01T00:00:00"/>
    <x v="0"/>
    <x v="94"/>
    <x v="1"/>
    <s v="Nuevo León"/>
    <s v="Mexico"/>
    <x v="5"/>
    <x v="3"/>
    <x v="7146"/>
    <x v="0"/>
    <x v="5"/>
    <x v="3221"/>
    <n v="66"/>
    <x v="4"/>
    <x v="0"/>
    <n v="17.78"/>
    <n v="6.26"/>
    <x v="0"/>
    <x v="1"/>
  </r>
  <r>
    <s v="MX-2012-146031"/>
    <x v="551"/>
    <d v="2012-08-01T00:00:00"/>
    <x v="1"/>
    <x v="190"/>
    <x v="0"/>
    <s v="Durango"/>
    <s v="Mexico"/>
    <x v="5"/>
    <x v="3"/>
    <x v="368"/>
    <x v="0"/>
    <x v="1"/>
    <x v="337"/>
    <n v="61"/>
    <x v="2"/>
    <x v="0"/>
    <n v="27.6"/>
    <n v="4.7"/>
    <x v="0"/>
    <x v="1"/>
  </r>
  <r>
    <s v="MX-2012-120663"/>
    <x v="551"/>
    <d v="2012-08-01T00:00:00"/>
    <x v="0"/>
    <x v="94"/>
    <x v="1"/>
    <s v="Nuevo León"/>
    <s v="Mexico"/>
    <x v="5"/>
    <x v="3"/>
    <x v="2074"/>
    <x v="0"/>
    <x v="1"/>
    <x v="1572"/>
    <n v="65"/>
    <x v="1"/>
    <x v="0"/>
    <n v="9.7799999999999994"/>
    <n v="4.5"/>
    <x v="0"/>
    <x v="1"/>
  </r>
  <r>
    <s v="MX-2012-146031"/>
    <x v="551"/>
    <d v="2012-08-01T00:00:00"/>
    <x v="1"/>
    <x v="190"/>
    <x v="0"/>
    <s v="Durango"/>
    <s v="Mexico"/>
    <x v="5"/>
    <x v="3"/>
    <x v="5812"/>
    <x v="0"/>
    <x v="14"/>
    <x v="2458"/>
    <n v="122"/>
    <x v="5"/>
    <x v="0"/>
    <n v="3.64"/>
    <n v="4.29"/>
    <x v="0"/>
    <x v="1"/>
  </r>
  <r>
    <s v="MX-2012-120663"/>
    <x v="551"/>
    <d v="2012-08-01T00:00:00"/>
    <x v="0"/>
    <x v="94"/>
    <x v="1"/>
    <s v="Nuevo León"/>
    <s v="Mexico"/>
    <x v="5"/>
    <x v="3"/>
    <x v="4402"/>
    <x v="2"/>
    <x v="11"/>
    <x v="2607"/>
    <n v="41"/>
    <x v="0"/>
    <x v="0"/>
    <n v="15.16"/>
    <n v="3.86"/>
    <x v="0"/>
    <x v="1"/>
  </r>
  <r>
    <s v="MX-2012-120663"/>
    <x v="551"/>
    <d v="2012-08-01T00:00:00"/>
    <x v="0"/>
    <x v="94"/>
    <x v="1"/>
    <s v="Nuevo León"/>
    <s v="Mexico"/>
    <x v="5"/>
    <x v="3"/>
    <x v="6043"/>
    <x v="0"/>
    <x v="2"/>
    <x v="1662"/>
    <n v="60"/>
    <x v="1"/>
    <x v="0"/>
    <n v="0.54"/>
    <n v="3.53"/>
    <x v="0"/>
    <x v="1"/>
  </r>
  <r>
    <s v="US-2012-129553"/>
    <x v="551"/>
    <d v="2012-08-02T00:00:00"/>
    <x v="0"/>
    <x v="110"/>
    <x v="0"/>
    <s v="Kentucky"/>
    <s v="United States"/>
    <x v="6"/>
    <x v="7"/>
    <x v="5655"/>
    <x v="2"/>
    <x v="10"/>
    <x v="3009"/>
    <n v="30"/>
    <x v="1"/>
    <x v="0"/>
    <n v="0.29970000000000002"/>
    <n v="1.9"/>
    <x v="0"/>
    <x v="1"/>
  </r>
  <r>
    <s v="MX-2012-120663"/>
    <x v="551"/>
    <d v="2012-08-01T00:00:00"/>
    <x v="0"/>
    <x v="94"/>
    <x v="1"/>
    <s v="Nuevo León"/>
    <s v="Mexico"/>
    <x v="5"/>
    <x v="3"/>
    <x v="6955"/>
    <x v="0"/>
    <x v="13"/>
    <x v="159"/>
    <n v="33"/>
    <x v="2"/>
    <x v="0"/>
    <n v="4.5599999999999996"/>
    <n v="1.78"/>
    <x v="0"/>
    <x v="1"/>
  </r>
  <r>
    <s v="MX-2012-146031"/>
    <x v="551"/>
    <d v="2012-08-01T00:00:00"/>
    <x v="1"/>
    <x v="190"/>
    <x v="0"/>
    <s v="Durango"/>
    <s v="Mexico"/>
    <x v="5"/>
    <x v="3"/>
    <x v="7147"/>
    <x v="2"/>
    <x v="11"/>
    <x v="3218"/>
    <n v="24"/>
    <x v="4"/>
    <x v="0"/>
    <n v="6.74"/>
    <n v="1.75"/>
    <x v="0"/>
    <x v="1"/>
  </r>
  <r>
    <s v="TU-2012-180"/>
    <x v="551"/>
    <d v="2012-07-31T00:00:00"/>
    <x v="0"/>
    <x v="763"/>
    <x v="2"/>
    <s v="Izmir"/>
    <s v="Turkey"/>
    <x v="2"/>
    <x v="2"/>
    <x v="2652"/>
    <x v="1"/>
    <x v="3"/>
    <x v="566"/>
    <n v="10"/>
    <x v="4"/>
    <x v="8"/>
    <n v="-12.66"/>
    <n v="0.43"/>
    <x v="0"/>
    <x v="1"/>
  </r>
  <r>
    <s v="TU-2012-180"/>
    <x v="551"/>
    <d v="2012-07-31T00:00:00"/>
    <x v="0"/>
    <x v="763"/>
    <x v="2"/>
    <s v="Izmir"/>
    <s v="Turkey"/>
    <x v="2"/>
    <x v="2"/>
    <x v="7148"/>
    <x v="0"/>
    <x v="2"/>
    <x v="841"/>
    <n v="7"/>
    <x v="4"/>
    <x v="8"/>
    <n v="-6.8760000000000003"/>
    <n v="0.17"/>
    <x v="0"/>
    <x v="1"/>
  </r>
  <r>
    <s v="ES-2012-1315786"/>
    <x v="552"/>
    <d v="2012-07-30T00:00:00"/>
    <x v="3"/>
    <x v="494"/>
    <x v="0"/>
    <s v="North Rhine-Westphalia"/>
    <s v="Germany"/>
    <x v="3"/>
    <x v="6"/>
    <x v="4141"/>
    <x v="2"/>
    <x v="11"/>
    <x v="2392"/>
    <n v="153"/>
    <x v="3"/>
    <x v="0"/>
    <n v="65.55"/>
    <n v="37.18"/>
    <x v="2"/>
    <x v="1"/>
  </r>
  <r>
    <s v="AL-2012-9980"/>
    <x v="552"/>
    <d v="2012-08-02T00:00:00"/>
    <x v="0"/>
    <x v="659"/>
    <x v="0"/>
    <s v="Vlorë"/>
    <s v="Albania"/>
    <x v="2"/>
    <x v="2"/>
    <x v="2730"/>
    <x v="1"/>
    <x v="9"/>
    <x v="1890"/>
    <n v="414"/>
    <x v="4"/>
    <x v="0"/>
    <n v="202.86"/>
    <n v="26.48"/>
    <x v="0"/>
    <x v="1"/>
  </r>
  <r>
    <s v="TU-2012-950"/>
    <x v="552"/>
    <d v="2012-07-28T00:00:00"/>
    <x v="2"/>
    <x v="760"/>
    <x v="0"/>
    <s v="Istanbul"/>
    <s v="Turkey"/>
    <x v="2"/>
    <x v="2"/>
    <x v="7149"/>
    <x v="0"/>
    <x v="14"/>
    <x v="1799"/>
    <n v="96"/>
    <x v="6"/>
    <x v="8"/>
    <n v="-132.30000000000001"/>
    <n v="23.03"/>
    <x v="2"/>
    <x v="1"/>
  </r>
  <r>
    <s v="CM-2012-1680"/>
    <x v="552"/>
    <d v="2012-08-02T00:00:00"/>
    <x v="0"/>
    <x v="558"/>
    <x v="0"/>
    <s v="Centre"/>
    <s v="Cameroon"/>
    <x v="0"/>
    <x v="0"/>
    <x v="534"/>
    <x v="0"/>
    <x v="16"/>
    <x v="486"/>
    <n v="115"/>
    <x v="2"/>
    <x v="0"/>
    <n v="51.84"/>
    <n v="12.05"/>
    <x v="1"/>
    <x v="1"/>
  </r>
  <r>
    <s v="MX-2012-145450"/>
    <x v="552"/>
    <d v="2012-08-01T00:00:00"/>
    <x v="0"/>
    <x v="280"/>
    <x v="0"/>
    <s v="Granada"/>
    <s v="Nicaragua"/>
    <x v="5"/>
    <x v="6"/>
    <x v="7150"/>
    <x v="0"/>
    <x v="16"/>
    <x v="373"/>
    <n v="55"/>
    <x v="1"/>
    <x v="0"/>
    <n v="3.78"/>
    <n v="8.69"/>
    <x v="1"/>
    <x v="1"/>
  </r>
  <r>
    <s v="TU-2012-950"/>
    <x v="552"/>
    <d v="2012-07-28T00:00:00"/>
    <x v="2"/>
    <x v="760"/>
    <x v="0"/>
    <s v="Istanbul"/>
    <s v="Turkey"/>
    <x v="2"/>
    <x v="2"/>
    <x v="2452"/>
    <x v="0"/>
    <x v="16"/>
    <x v="1760"/>
    <n v="47"/>
    <x v="2"/>
    <x v="8"/>
    <n v="-36.264000000000003"/>
    <n v="8.26"/>
    <x v="2"/>
    <x v="1"/>
  </r>
  <r>
    <s v="ES-2012-5578260"/>
    <x v="552"/>
    <d v="2012-08-01T00:00:00"/>
    <x v="0"/>
    <x v="682"/>
    <x v="0"/>
    <s v="England"/>
    <s v="United Kingdom"/>
    <x v="3"/>
    <x v="3"/>
    <x v="5042"/>
    <x v="2"/>
    <x v="4"/>
    <x v="408"/>
    <n v="316"/>
    <x v="1"/>
    <x v="1"/>
    <n v="49.131"/>
    <n v="7.79"/>
    <x v="0"/>
    <x v="1"/>
  </r>
  <r>
    <s v="IT-2012-5481346"/>
    <x v="552"/>
    <d v="2012-08-02T00:00:00"/>
    <x v="0"/>
    <x v="637"/>
    <x v="1"/>
    <s v="Catalonia"/>
    <s v="Spain"/>
    <x v="3"/>
    <x v="7"/>
    <x v="1495"/>
    <x v="0"/>
    <x v="0"/>
    <x v="1224"/>
    <n v="48"/>
    <x v="0"/>
    <x v="1"/>
    <n v="6.984"/>
    <n v="4.3"/>
    <x v="0"/>
    <x v="1"/>
  </r>
  <r>
    <s v="ES-2012-2390614"/>
    <x v="552"/>
    <d v="2012-08-02T00:00:00"/>
    <x v="0"/>
    <x v="150"/>
    <x v="0"/>
    <s v="Emilia-Romagna"/>
    <s v="Italy"/>
    <x v="3"/>
    <x v="7"/>
    <x v="7151"/>
    <x v="0"/>
    <x v="14"/>
    <x v="1183"/>
    <n v="44"/>
    <x v="1"/>
    <x v="0"/>
    <n v="7.02"/>
    <n v="2.65"/>
    <x v="0"/>
    <x v="1"/>
  </r>
  <r>
    <s v="MX-2012-145450"/>
    <x v="552"/>
    <d v="2012-08-01T00:00:00"/>
    <x v="0"/>
    <x v="280"/>
    <x v="0"/>
    <s v="Granada"/>
    <s v="Nicaragua"/>
    <x v="5"/>
    <x v="6"/>
    <x v="2500"/>
    <x v="0"/>
    <x v="13"/>
    <x v="431"/>
    <n v="40"/>
    <x v="2"/>
    <x v="0"/>
    <n v="15.68"/>
    <n v="1.91"/>
    <x v="1"/>
    <x v="1"/>
  </r>
  <r>
    <s v="CM-2012-1680"/>
    <x v="552"/>
    <d v="2012-08-02T00:00:00"/>
    <x v="0"/>
    <x v="558"/>
    <x v="0"/>
    <s v="Centre"/>
    <s v="Cameroon"/>
    <x v="0"/>
    <x v="0"/>
    <x v="794"/>
    <x v="0"/>
    <x v="0"/>
    <x v="693"/>
    <n v="21"/>
    <x v="0"/>
    <x v="0"/>
    <n v="5.94"/>
    <n v="1.34"/>
    <x v="1"/>
    <x v="1"/>
  </r>
  <r>
    <s v="MX-2012-133893"/>
    <x v="553"/>
    <d v="2012-08-02T00:00:00"/>
    <x v="0"/>
    <x v="734"/>
    <x v="1"/>
    <s v="São Paulo"/>
    <s v="Brazil"/>
    <x v="5"/>
    <x v="7"/>
    <x v="2351"/>
    <x v="0"/>
    <x v="0"/>
    <x v="202"/>
    <n v="34"/>
    <x v="1"/>
    <x v="0"/>
    <n v="5.76"/>
    <n v="2.68"/>
    <x v="0"/>
    <x v="1"/>
  </r>
  <r>
    <s v="MX-2012-133893"/>
    <x v="553"/>
    <d v="2012-08-02T00:00:00"/>
    <x v="0"/>
    <x v="734"/>
    <x v="1"/>
    <s v="São Paulo"/>
    <s v="Brazil"/>
    <x v="5"/>
    <x v="7"/>
    <x v="6765"/>
    <x v="0"/>
    <x v="16"/>
    <x v="300"/>
    <n v="9"/>
    <x v="4"/>
    <x v="0"/>
    <n v="1.24"/>
    <n v="0.56000000000000005"/>
    <x v="0"/>
    <x v="1"/>
  </r>
  <r>
    <s v="CA-2012-155334"/>
    <x v="554"/>
    <d v="2012-07-31T00:00:00"/>
    <x v="3"/>
    <x v="257"/>
    <x v="0"/>
    <s v="California"/>
    <s v="United States"/>
    <x v="6"/>
    <x v="11"/>
    <x v="207"/>
    <x v="2"/>
    <x v="11"/>
    <x v="196"/>
    <n v="210"/>
    <x v="5"/>
    <x v="0"/>
    <n v="92.369200000000006"/>
    <n v="77.11"/>
    <x v="2"/>
    <x v="1"/>
  </r>
  <r>
    <s v="IN-2012-85480"/>
    <x v="554"/>
    <d v="2012-08-01T00:00:00"/>
    <x v="3"/>
    <x v="501"/>
    <x v="2"/>
    <s v="Bay of Plenty"/>
    <s v="New Zealand"/>
    <x v="1"/>
    <x v="1"/>
    <x v="7152"/>
    <x v="1"/>
    <x v="7"/>
    <x v="1608"/>
    <n v="196"/>
    <x v="0"/>
    <x v="0"/>
    <n v="76.319999999999993"/>
    <n v="62.82"/>
    <x v="1"/>
    <x v="1"/>
  </r>
  <r>
    <s v="IT-2012-3985205"/>
    <x v="554"/>
    <d v="2012-08-03T00:00:00"/>
    <x v="0"/>
    <x v="331"/>
    <x v="2"/>
    <s v="North Rhine-Westphalia"/>
    <s v="Germany"/>
    <x v="3"/>
    <x v="6"/>
    <x v="7153"/>
    <x v="1"/>
    <x v="9"/>
    <x v="719"/>
    <n v="885"/>
    <x v="7"/>
    <x v="1"/>
    <n v="-88.751999999999995"/>
    <n v="58.68"/>
    <x v="0"/>
    <x v="1"/>
  </r>
  <r>
    <s v="IT-2012-2498718"/>
    <x v="554"/>
    <d v="2012-08-04T00:00:00"/>
    <x v="0"/>
    <x v="266"/>
    <x v="2"/>
    <s v="North Rhine-Westphalia"/>
    <s v="Germany"/>
    <x v="3"/>
    <x v="6"/>
    <x v="2246"/>
    <x v="0"/>
    <x v="0"/>
    <x v="545"/>
    <n v="242"/>
    <x v="0"/>
    <x v="1"/>
    <n v="99.558000000000007"/>
    <n v="41.77"/>
    <x v="1"/>
    <x v="1"/>
  </r>
  <r>
    <s v="ES-2012-1927421"/>
    <x v="554"/>
    <d v="2012-08-03T00:00:00"/>
    <x v="0"/>
    <x v="550"/>
    <x v="0"/>
    <s v="North Rhine-Westphalia"/>
    <s v="Germany"/>
    <x v="3"/>
    <x v="6"/>
    <x v="278"/>
    <x v="0"/>
    <x v="0"/>
    <x v="262"/>
    <n v="381"/>
    <x v="0"/>
    <x v="1"/>
    <n v="143.91"/>
    <n v="37.44"/>
    <x v="0"/>
    <x v="1"/>
  </r>
  <r>
    <s v="TU-2012-660"/>
    <x v="554"/>
    <d v="2012-08-02T00:00:00"/>
    <x v="3"/>
    <x v="540"/>
    <x v="0"/>
    <s v="Izmir"/>
    <s v="Turkey"/>
    <x v="2"/>
    <x v="2"/>
    <x v="7154"/>
    <x v="2"/>
    <x v="10"/>
    <x v="1240"/>
    <n v="111"/>
    <x v="0"/>
    <x v="8"/>
    <n v="-74.843999999999994"/>
    <n v="36.93"/>
    <x v="2"/>
    <x v="1"/>
  </r>
  <r>
    <s v="IN-2012-85480"/>
    <x v="554"/>
    <d v="2012-08-01T00:00:00"/>
    <x v="3"/>
    <x v="501"/>
    <x v="2"/>
    <s v="Bay of Plenty"/>
    <s v="New Zealand"/>
    <x v="1"/>
    <x v="1"/>
    <x v="7155"/>
    <x v="1"/>
    <x v="9"/>
    <x v="2986"/>
    <n v="243"/>
    <x v="0"/>
    <x v="0"/>
    <n v="102.06"/>
    <n v="33.090000000000003"/>
    <x v="1"/>
    <x v="1"/>
  </r>
  <r>
    <s v="IT-2012-2498718"/>
    <x v="554"/>
    <d v="2012-08-04T00:00:00"/>
    <x v="0"/>
    <x v="266"/>
    <x v="2"/>
    <s v="North Rhine-Westphalia"/>
    <s v="Germany"/>
    <x v="3"/>
    <x v="6"/>
    <x v="6746"/>
    <x v="1"/>
    <x v="7"/>
    <x v="2613"/>
    <n v="402"/>
    <x v="3"/>
    <x v="1"/>
    <n v="-44.64"/>
    <n v="32.380000000000003"/>
    <x v="1"/>
    <x v="1"/>
  </r>
  <r>
    <s v="ES-2012-1927421"/>
    <x v="554"/>
    <d v="2012-08-03T00:00:00"/>
    <x v="0"/>
    <x v="550"/>
    <x v="0"/>
    <s v="North Rhine-Westphalia"/>
    <s v="Germany"/>
    <x v="3"/>
    <x v="6"/>
    <x v="5407"/>
    <x v="2"/>
    <x v="11"/>
    <x v="2009"/>
    <n v="307"/>
    <x v="1"/>
    <x v="0"/>
    <n v="64.349999999999994"/>
    <n v="26.66"/>
    <x v="0"/>
    <x v="1"/>
  </r>
  <r>
    <s v="ES-2012-4424003"/>
    <x v="554"/>
    <d v="2012-08-05T00:00:00"/>
    <x v="0"/>
    <x v="770"/>
    <x v="0"/>
    <s v="Saxony"/>
    <s v="Germany"/>
    <x v="3"/>
    <x v="6"/>
    <x v="6804"/>
    <x v="2"/>
    <x v="10"/>
    <x v="600"/>
    <n v="187"/>
    <x v="1"/>
    <x v="2"/>
    <n v="-112.05"/>
    <n v="20.63"/>
    <x v="3"/>
    <x v="1"/>
  </r>
  <r>
    <s v="ES-2012-3409639"/>
    <x v="554"/>
    <d v="2012-08-04T00:00:00"/>
    <x v="0"/>
    <x v="118"/>
    <x v="2"/>
    <s v="Baden-Württemberg"/>
    <s v="Germany"/>
    <x v="3"/>
    <x v="6"/>
    <x v="7156"/>
    <x v="1"/>
    <x v="7"/>
    <x v="1707"/>
    <n v="238"/>
    <x v="0"/>
    <x v="1"/>
    <n v="2.6040000000000001"/>
    <n v="18.5"/>
    <x v="0"/>
    <x v="1"/>
  </r>
  <r>
    <s v="IT-2012-3985205"/>
    <x v="554"/>
    <d v="2012-08-03T00:00:00"/>
    <x v="0"/>
    <x v="331"/>
    <x v="2"/>
    <s v="North Rhine-Westphalia"/>
    <s v="Germany"/>
    <x v="3"/>
    <x v="6"/>
    <x v="5148"/>
    <x v="0"/>
    <x v="0"/>
    <x v="1840"/>
    <n v="280"/>
    <x v="3"/>
    <x v="1"/>
    <n v="-6.33"/>
    <n v="17.579999999999998"/>
    <x v="0"/>
    <x v="1"/>
  </r>
  <r>
    <s v="RS-2012-990"/>
    <x v="554"/>
    <d v="2012-08-01T00:00:00"/>
    <x v="1"/>
    <x v="228"/>
    <x v="2"/>
    <s v="Chelyabinsk"/>
    <s v="Russia"/>
    <x v="2"/>
    <x v="2"/>
    <x v="5152"/>
    <x v="0"/>
    <x v="0"/>
    <x v="817"/>
    <n v="117"/>
    <x v="0"/>
    <x v="0"/>
    <n v="51.3"/>
    <n v="16.260000000000002"/>
    <x v="2"/>
    <x v="1"/>
  </r>
  <r>
    <s v="ES-2012-4424003"/>
    <x v="554"/>
    <d v="2012-08-05T00:00:00"/>
    <x v="0"/>
    <x v="770"/>
    <x v="0"/>
    <s v="Saxony"/>
    <s v="Germany"/>
    <x v="3"/>
    <x v="6"/>
    <x v="3203"/>
    <x v="1"/>
    <x v="7"/>
    <x v="1201"/>
    <n v="157"/>
    <x v="1"/>
    <x v="8"/>
    <n v="-203.79599999999999"/>
    <n v="15.79"/>
    <x v="3"/>
    <x v="1"/>
  </r>
  <r>
    <s v="ES-2012-1927421"/>
    <x v="554"/>
    <d v="2012-08-03T00:00:00"/>
    <x v="0"/>
    <x v="550"/>
    <x v="0"/>
    <s v="North Rhine-Westphalia"/>
    <s v="Germany"/>
    <x v="3"/>
    <x v="6"/>
    <x v="2139"/>
    <x v="0"/>
    <x v="16"/>
    <x v="486"/>
    <n v="202"/>
    <x v="5"/>
    <x v="0"/>
    <n v="90.72"/>
    <n v="12.18"/>
    <x v="0"/>
    <x v="1"/>
  </r>
  <r>
    <s v="ID-2012-26778"/>
    <x v="554"/>
    <d v="2012-08-03T00:00:00"/>
    <x v="0"/>
    <x v="203"/>
    <x v="0"/>
    <s v="Punjab"/>
    <s v="Pakistan"/>
    <x v="1"/>
    <x v="12"/>
    <x v="7157"/>
    <x v="2"/>
    <x v="6"/>
    <x v="2957"/>
    <n v="118"/>
    <x v="0"/>
    <x v="2"/>
    <n v="-115.86"/>
    <n v="11.2"/>
    <x v="0"/>
    <x v="1"/>
  </r>
  <r>
    <s v="IT-2012-3985205"/>
    <x v="554"/>
    <d v="2012-08-03T00:00:00"/>
    <x v="0"/>
    <x v="331"/>
    <x v="2"/>
    <s v="North Rhine-Westphalia"/>
    <s v="Germany"/>
    <x v="3"/>
    <x v="6"/>
    <x v="7158"/>
    <x v="0"/>
    <x v="2"/>
    <x v="2029"/>
    <n v="122"/>
    <x v="5"/>
    <x v="0"/>
    <n v="15.75"/>
    <n v="9.2100000000000009"/>
    <x v="0"/>
    <x v="1"/>
  </r>
  <r>
    <s v="ES-2012-4424003"/>
    <x v="554"/>
    <d v="2012-08-05T00:00:00"/>
    <x v="0"/>
    <x v="770"/>
    <x v="0"/>
    <s v="Saxony"/>
    <s v="Germany"/>
    <x v="3"/>
    <x v="6"/>
    <x v="840"/>
    <x v="0"/>
    <x v="16"/>
    <x v="430"/>
    <n v="88"/>
    <x v="6"/>
    <x v="2"/>
    <n v="-51.39"/>
    <n v="8.9600000000000009"/>
    <x v="3"/>
    <x v="1"/>
  </r>
  <r>
    <s v="IT-2012-3387248"/>
    <x v="554"/>
    <d v="2012-08-01T00:00:00"/>
    <x v="1"/>
    <x v="190"/>
    <x v="0"/>
    <s v="Dublin"/>
    <s v="Ireland"/>
    <x v="3"/>
    <x v="3"/>
    <x v="2321"/>
    <x v="0"/>
    <x v="16"/>
    <x v="179"/>
    <n v="49"/>
    <x v="7"/>
    <x v="2"/>
    <n v="-5.04"/>
    <n v="8.7899999999999991"/>
    <x v="1"/>
    <x v="1"/>
  </r>
  <r>
    <s v="ES-2012-1927421"/>
    <x v="554"/>
    <d v="2012-08-03T00:00:00"/>
    <x v="0"/>
    <x v="550"/>
    <x v="0"/>
    <s v="North Rhine-Westphalia"/>
    <s v="Germany"/>
    <x v="3"/>
    <x v="6"/>
    <x v="7159"/>
    <x v="1"/>
    <x v="3"/>
    <x v="2709"/>
    <n v="147"/>
    <x v="1"/>
    <x v="0"/>
    <n v="65.97"/>
    <n v="7.82"/>
    <x v="0"/>
    <x v="1"/>
  </r>
  <r>
    <s v="CA-2012-132507"/>
    <x v="554"/>
    <d v="2012-08-03T00:00:00"/>
    <x v="1"/>
    <x v="713"/>
    <x v="2"/>
    <s v="Texas"/>
    <s v="United States"/>
    <x v="6"/>
    <x v="6"/>
    <x v="3958"/>
    <x v="0"/>
    <x v="0"/>
    <x v="2432"/>
    <n v="62"/>
    <x v="2"/>
    <x v="9"/>
    <n v="6.1791999999999998"/>
    <n v="7.19"/>
    <x v="0"/>
    <x v="1"/>
  </r>
  <r>
    <s v="RS-2012-9870"/>
    <x v="554"/>
    <d v="2012-08-03T00:00:00"/>
    <x v="1"/>
    <x v="543"/>
    <x v="2"/>
    <s v="Arkhangel'sk"/>
    <s v="Russia"/>
    <x v="2"/>
    <x v="2"/>
    <x v="1706"/>
    <x v="0"/>
    <x v="13"/>
    <x v="1349"/>
    <n v="44"/>
    <x v="4"/>
    <x v="0"/>
    <n v="14.64"/>
    <n v="6.31"/>
    <x v="0"/>
    <x v="1"/>
  </r>
  <r>
    <s v="ES-2012-4424003"/>
    <x v="554"/>
    <d v="2012-08-05T00:00:00"/>
    <x v="0"/>
    <x v="770"/>
    <x v="0"/>
    <s v="Saxony"/>
    <s v="Germany"/>
    <x v="3"/>
    <x v="6"/>
    <x v="7160"/>
    <x v="0"/>
    <x v="1"/>
    <x v="1798"/>
    <n v="67"/>
    <x v="1"/>
    <x v="2"/>
    <n v="-27.99"/>
    <n v="5.26"/>
    <x v="3"/>
    <x v="1"/>
  </r>
  <r>
    <s v="CA-2012-155334"/>
    <x v="554"/>
    <d v="2012-07-31T00:00:00"/>
    <x v="3"/>
    <x v="257"/>
    <x v="0"/>
    <s v="California"/>
    <s v="United States"/>
    <x v="6"/>
    <x v="11"/>
    <x v="2260"/>
    <x v="0"/>
    <x v="16"/>
    <x v="1663"/>
    <n v="11"/>
    <x v="1"/>
    <x v="9"/>
    <n v="4.0949999999999998"/>
    <n v="4.47"/>
    <x v="2"/>
    <x v="1"/>
  </r>
  <r>
    <s v="US-2012-164966"/>
    <x v="554"/>
    <d v="2012-08-01T00:00:00"/>
    <x v="3"/>
    <x v="533"/>
    <x v="1"/>
    <s v="Minnesota"/>
    <s v="United States"/>
    <x v="6"/>
    <x v="6"/>
    <x v="1175"/>
    <x v="1"/>
    <x v="7"/>
    <x v="993"/>
    <n v="156"/>
    <x v="6"/>
    <x v="0"/>
    <n v="38.97"/>
    <n v="4.3"/>
    <x v="1"/>
    <x v="1"/>
  </r>
  <r>
    <s v="SF-2012-7210"/>
    <x v="554"/>
    <d v="2012-08-06T00:00:00"/>
    <x v="0"/>
    <x v="330"/>
    <x v="2"/>
    <s v="Kwazulu-natal"/>
    <s v="South Africa"/>
    <x v="0"/>
    <x v="0"/>
    <x v="7161"/>
    <x v="2"/>
    <x v="11"/>
    <x v="2807"/>
    <n v="75"/>
    <x v="0"/>
    <x v="0"/>
    <n v="1.44"/>
    <n v="4.24"/>
    <x v="0"/>
    <x v="1"/>
  </r>
  <r>
    <s v="ID-2012-26778"/>
    <x v="554"/>
    <d v="2012-08-03T00:00:00"/>
    <x v="0"/>
    <x v="203"/>
    <x v="0"/>
    <s v="Punjab"/>
    <s v="Pakistan"/>
    <x v="1"/>
    <x v="12"/>
    <x v="5413"/>
    <x v="0"/>
    <x v="14"/>
    <x v="1161"/>
    <n v="71"/>
    <x v="1"/>
    <x v="2"/>
    <n v="-51.39"/>
    <n v="3.29"/>
    <x v="0"/>
    <x v="1"/>
  </r>
  <r>
    <s v="SF-2012-7210"/>
    <x v="554"/>
    <d v="2012-08-06T00:00:00"/>
    <x v="0"/>
    <x v="330"/>
    <x v="2"/>
    <s v="Kwazulu-natal"/>
    <s v="South Africa"/>
    <x v="0"/>
    <x v="0"/>
    <x v="2931"/>
    <x v="0"/>
    <x v="0"/>
    <x v="1958"/>
    <n v="35"/>
    <x v="0"/>
    <x v="0"/>
    <n v="1.02"/>
    <n v="1.92"/>
    <x v="0"/>
    <x v="1"/>
  </r>
  <r>
    <s v="MX-2012-119641"/>
    <x v="554"/>
    <d v="2012-08-02T00:00:00"/>
    <x v="1"/>
    <x v="395"/>
    <x v="2"/>
    <s v="Distrito Federal"/>
    <s v="Mexico"/>
    <x v="5"/>
    <x v="3"/>
    <x v="2550"/>
    <x v="0"/>
    <x v="12"/>
    <x v="1803"/>
    <n v="25"/>
    <x v="1"/>
    <x v="0"/>
    <n v="6.06"/>
    <n v="1.8"/>
    <x v="0"/>
    <x v="1"/>
  </r>
  <r>
    <s v="CA-2012-155334"/>
    <x v="554"/>
    <d v="2012-07-31T00:00:00"/>
    <x v="3"/>
    <x v="257"/>
    <x v="0"/>
    <s v="California"/>
    <s v="United States"/>
    <x v="6"/>
    <x v="11"/>
    <x v="3485"/>
    <x v="1"/>
    <x v="3"/>
    <x v="2238"/>
    <n v="5"/>
    <x v="1"/>
    <x v="0"/>
    <n v="2.3231999999999999"/>
    <n v="1.03"/>
    <x v="2"/>
    <x v="1"/>
  </r>
  <r>
    <s v="ES-2012-4424003"/>
    <x v="554"/>
    <d v="2012-08-05T00:00:00"/>
    <x v="0"/>
    <x v="770"/>
    <x v="0"/>
    <s v="Saxony"/>
    <s v="Germany"/>
    <x v="3"/>
    <x v="6"/>
    <x v="4031"/>
    <x v="0"/>
    <x v="16"/>
    <x v="347"/>
    <n v="8"/>
    <x v="1"/>
    <x v="2"/>
    <n v="-1.53"/>
    <n v="1"/>
    <x v="3"/>
    <x v="1"/>
  </r>
  <r>
    <s v="MX-2012-119641"/>
    <x v="554"/>
    <d v="2012-08-02T00:00:00"/>
    <x v="1"/>
    <x v="395"/>
    <x v="2"/>
    <s v="Distrito Federal"/>
    <s v="Mexico"/>
    <x v="5"/>
    <x v="3"/>
    <x v="2698"/>
    <x v="0"/>
    <x v="12"/>
    <x v="95"/>
    <n v="7"/>
    <x v="4"/>
    <x v="0"/>
    <n v="2.38"/>
    <n v="0.2"/>
    <x v="0"/>
    <x v="1"/>
  </r>
  <r>
    <s v="CA-2012-124891"/>
    <x v="555"/>
    <d v="2012-07-31T00:00:00"/>
    <x v="2"/>
    <x v="562"/>
    <x v="0"/>
    <s v="New York"/>
    <s v="United States"/>
    <x v="6"/>
    <x v="10"/>
    <x v="5350"/>
    <x v="2"/>
    <x v="11"/>
    <x v="2925"/>
    <n v="2310"/>
    <x v="5"/>
    <x v="0"/>
    <n v="762.18449999999996"/>
    <n v="933.57"/>
    <x v="2"/>
    <x v="1"/>
  </r>
  <r>
    <s v="CA-2012-124891"/>
    <x v="555"/>
    <d v="2012-07-31T00:00:00"/>
    <x v="2"/>
    <x v="562"/>
    <x v="0"/>
    <s v="New York"/>
    <s v="United States"/>
    <x v="6"/>
    <x v="10"/>
    <x v="4365"/>
    <x v="1"/>
    <x v="8"/>
    <x v="2596"/>
    <n v="1091"/>
    <x v="5"/>
    <x v="3"/>
    <n v="-290.87520000000001"/>
    <n v="348.18"/>
    <x v="2"/>
    <x v="1"/>
  </r>
  <r>
    <s v="US-2012-149328"/>
    <x v="555"/>
    <d v="2012-08-04T00:00:00"/>
    <x v="0"/>
    <x v="187"/>
    <x v="0"/>
    <s v="Santo Domingo"/>
    <s v="Dominican Republic"/>
    <x v="5"/>
    <x v="8"/>
    <x v="1542"/>
    <x v="0"/>
    <x v="5"/>
    <x v="1252"/>
    <n v="214"/>
    <x v="6"/>
    <x v="9"/>
    <n v="61.536000000000001"/>
    <n v="32.21"/>
    <x v="1"/>
    <x v="1"/>
  </r>
  <r>
    <s v="MX-2012-159380"/>
    <x v="555"/>
    <d v="2012-08-02T00:00:00"/>
    <x v="3"/>
    <x v="61"/>
    <x v="0"/>
    <s v="Escuintla"/>
    <s v="Guatemala"/>
    <x v="5"/>
    <x v="6"/>
    <x v="4737"/>
    <x v="1"/>
    <x v="7"/>
    <x v="2711"/>
    <n v="116"/>
    <x v="4"/>
    <x v="0"/>
    <n v="32.46"/>
    <n v="27.4"/>
    <x v="1"/>
    <x v="1"/>
  </r>
  <r>
    <s v="MX-2012-107146"/>
    <x v="555"/>
    <d v="2012-08-05T00:00:00"/>
    <x v="1"/>
    <x v="525"/>
    <x v="1"/>
    <s v="San Salvador"/>
    <s v="El Salvador"/>
    <x v="5"/>
    <x v="6"/>
    <x v="5694"/>
    <x v="1"/>
    <x v="7"/>
    <x v="1608"/>
    <n v="326"/>
    <x v="3"/>
    <x v="0"/>
    <n v="16.3"/>
    <n v="26.91"/>
    <x v="0"/>
    <x v="1"/>
  </r>
  <r>
    <s v="US-2012-149328"/>
    <x v="555"/>
    <d v="2012-08-04T00:00:00"/>
    <x v="0"/>
    <x v="187"/>
    <x v="0"/>
    <s v="Santo Domingo"/>
    <s v="Dominican Republic"/>
    <x v="5"/>
    <x v="8"/>
    <x v="6605"/>
    <x v="2"/>
    <x v="10"/>
    <x v="1967"/>
    <n v="470"/>
    <x v="3"/>
    <x v="9"/>
    <n v="-17.68"/>
    <n v="23.31"/>
    <x v="1"/>
    <x v="1"/>
  </r>
  <r>
    <s v="US-2012-105753"/>
    <x v="555"/>
    <d v="2012-08-05T00:00:00"/>
    <x v="1"/>
    <x v="525"/>
    <x v="1"/>
    <s v="Bahia"/>
    <s v="Brazil"/>
    <x v="5"/>
    <x v="7"/>
    <x v="7162"/>
    <x v="1"/>
    <x v="7"/>
    <x v="1608"/>
    <n v="131"/>
    <x v="3"/>
    <x v="8"/>
    <n v="-179.48"/>
    <n v="21.08"/>
    <x v="1"/>
    <x v="1"/>
  </r>
  <r>
    <s v="MX-2012-107146"/>
    <x v="555"/>
    <d v="2012-08-05T00:00:00"/>
    <x v="1"/>
    <x v="525"/>
    <x v="1"/>
    <s v="San Salvador"/>
    <s v="El Salvador"/>
    <x v="5"/>
    <x v="6"/>
    <x v="6925"/>
    <x v="1"/>
    <x v="7"/>
    <x v="409"/>
    <n v="278"/>
    <x v="3"/>
    <x v="0"/>
    <n v="2.7"/>
    <n v="17.62"/>
    <x v="0"/>
    <x v="1"/>
  </r>
  <r>
    <s v="ID-2012-79999"/>
    <x v="555"/>
    <d v="2012-08-05T00:00:00"/>
    <x v="0"/>
    <x v="156"/>
    <x v="0"/>
    <s v="National Capital"/>
    <s v="Philippines"/>
    <x v="1"/>
    <x v="5"/>
    <x v="3606"/>
    <x v="0"/>
    <x v="16"/>
    <x v="963"/>
    <n v="236"/>
    <x v="8"/>
    <x v="17"/>
    <n v="88.546499999999995"/>
    <n v="17.61"/>
    <x v="0"/>
    <x v="1"/>
  </r>
  <r>
    <s v="CA-2012-164427"/>
    <x v="555"/>
    <d v="2012-08-06T00:00:00"/>
    <x v="0"/>
    <x v="164"/>
    <x v="2"/>
    <s v="Mississippi"/>
    <s v="United States"/>
    <x v="6"/>
    <x v="7"/>
    <x v="6081"/>
    <x v="2"/>
    <x v="11"/>
    <x v="3094"/>
    <n v="240"/>
    <x v="6"/>
    <x v="0"/>
    <n v="105.468"/>
    <n v="15.46"/>
    <x v="0"/>
    <x v="1"/>
  </r>
  <r>
    <s v="AG-2012-1940"/>
    <x v="555"/>
    <d v="2012-08-04T00:00:00"/>
    <x v="0"/>
    <x v="465"/>
    <x v="0"/>
    <s v="Laghouat"/>
    <s v="Algeria"/>
    <x v="0"/>
    <x v="0"/>
    <x v="6924"/>
    <x v="0"/>
    <x v="16"/>
    <x v="1084"/>
    <n v="199"/>
    <x v="2"/>
    <x v="0"/>
    <n v="55.68"/>
    <n v="15.17"/>
    <x v="0"/>
    <x v="1"/>
  </r>
  <r>
    <s v="US-2012-145849"/>
    <x v="555"/>
    <d v="2012-08-07T00:00:00"/>
    <x v="0"/>
    <x v="49"/>
    <x v="2"/>
    <s v="Buenos Aires"/>
    <s v="Argentina"/>
    <x v="5"/>
    <x v="7"/>
    <x v="2609"/>
    <x v="1"/>
    <x v="7"/>
    <x v="1496"/>
    <n v="133"/>
    <x v="5"/>
    <x v="3"/>
    <n v="-24.36"/>
    <n v="13.12"/>
    <x v="3"/>
    <x v="1"/>
  </r>
  <r>
    <s v="US-2012-121097"/>
    <x v="555"/>
    <d v="2012-08-05T00:00:00"/>
    <x v="0"/>
    <x v="584"/>
    <x v="1"/>
    <s v="Lima (city)"/>
    <s v="Peru"/>
    <x v="5"/>
    <x v="7"/>
    <x v="5851"/>
    <x v="0"/>
    <x v="2"/>
    <x v="3202"/>
    <n v="184"/>
    <x v="8"/>
    <x v="3"/>
    <n v="-6.1559999999999997"/>
    <n v="11.72"/>
    <x v="0"/>
    <x v="1"/>
  </r>
  <r>
    <s v="US-2012-105753"/>
    <x v="555"/>
    <d v="2012-08-05T00:00:00"/>
    <x v="1"/>
    <x v="525"/>
    <x v="1"/>
    <s v="Bahia"/>
    <s v="Brazil"/>
    <x v="5"/>
    <x v="7"/>
    <x v="7163"/>
    <x v="1"/>
    <x v="7"/>
    <x v="409"/>
    <n v="111"/>
    <x v="3"/>
    <x v="8"/>
    <n v="-163.86"/>
    <n v="11.29"/>
    <x v="1"/>
    <x v="1"/>
  </r>
  <r>
    <s v="US-2012-149328"/>
    <x v="555"/>
    <d v="2012-08-04T00:00:00"/>
    <x v="0"/>
    <x v="187"/>
    <x v="0"/>
    <s v="Santo Domingo"/>
    <s v="Dominican Republic"/>
    <x v="5"/>
    <x v="8"/>
    <x v="7164"/>
    <x v="0"/>
    <x v="16"/>
    <x v="835"/>
    <n v="82"/>
    <x v="1"/>
    <x v="9"/>
    <n v="-7.1879999999999997"/>
    <n v="8.74"/>
    <x v="1"/>
    <x v="1"/>
  </r>
  <r>
    <s v="ID-2012-79999"/>
    <x v="555"/>
    <d v="2012-08-05T00:00:00"/>
    <x v="0"/>
    <x v="156"/>
    <x v="0"/>
    <s v="National Capital"/>
    <s v="Philippines"/>
    <x v="1"/>
    <x v="5"/>
    <x v="2019"/>
    <x v="0"/>
    <x v="0"/>
    <x v="428"/>
    <n v="61"/>
    <x v="0"/>
    <x v="4"/>
    <n v="-15.486000000000001"/>
    <n v="7.73"/>
    <x v="0"/>
    <x v="1"/>
  </r>
  <r>
    <s v="CA-2012-124891"/>
    <x v="555"/>
    <d v="2012-07-31T00:00:00"/>
    <x v="2"/>
    <x v="562"/>
    <x v="0"/>
    <s v="New York"/>
    <s v="United States"/>
    <x v="6"/>
    <x v="10"/>
    <x v="7165"/>
    <x v="0"/>
    <x v="2"/>
    <x v="3316"/>
    <n v="19"/>
    <x v="1"/>
    <x v="0"/>
    <n v="9.3312000000000008"/>
    <n v="7.24"/>
    <x v="2"/>
    <x v="1"/>
  </r>
  <r>
    <s v="IN-2012-70619"/>
    <x v="555"/>
    <d v="2012-08-04T00:00:00"/>
    <x v="1"/>
    <x v="503"/>
    <x v="1"/>
    <s v="Telangana"/>
    <s v="India"/>
    <x v="1"/>
    <x v="12"/>
    <x v="823"/>
    <x v="1"/>
    <x v="7"/>
    <x v="675"/>
    <n v="62"/>
    <x v="4"/>
    <x v="0"/>
    <n v="23.4"/>
    <n v="5.23"/>
    <x v="0"/>
    <x v="1"/>
  </r>
  <r>
    <s v="CA-2012-111017"/>
    <x v="555"/>
    <d v="2012-08-06T00:00:00"/>
    <x v="0"/>
    <x v="572"/>
    <x v="2"/>
    <s v="Missouri"/>
    <s v="United States"/>
    <x v="6"/>
    <x v="6"/>
    <x v="6477"/>
    <x v="0"/>
    <x v="1"/>
    <x v="3207"/>
    <n v="53"/>
    <x v="1"/>
    <x v="0"/>
    <n v="15.776999999999999"/>
    <n v="4.17"/>
    <x v="3"/>
    <x v="1"/>
  </r>
  <r>
    <s v="US-2012-121097"/>
    <x v="555"/>
    <d v="2012-08-05T00:00:00"/>
    <x v="0"/>
    <x v="584"/>
    <x v="1"/>
    <s v="Lima (city)"/>
    <s v="Peru"/>
    <x v="5"/>
    <x v="7"/>
    <x v="4857"/>
    <x v="2"/>
    <x v="11"/>
    <x v="1544"/>
    <n v="93"/>
    <x v="0"/>
    <x v="3"/>
    <n v="9.2880000000000003"/>
    <n v="3.87"/>
    <x v="0"/>
    <x v="1"/>
  </r>
  <r>
    <s v="US-2012-145849"/>
    <x v="555"/>
    <d v="2012-08-07T00:00:00"/>
    <x v="0"/>
    <x v="49"/>
    <x v="2"/>
    <s v="Buenos Aires"/>
    <s v="Argentina"/>
    <x v="5"/>
    <x v="7"/>
    <x v="4089"/>
    <x v="0"/>
    <x v="15"/>
    <x v="343"/>
    <n v="35"/>
    <x v="5"/>
    <x v="3"/>
    <n v="-12.404"/>
    <n v="2.97"/>
    <x v="3"/>
    <x v="1"/>
  </r>
  <r>
    <s v="AG-2012-1940"/>
    <x v="555"/>
    <d v="2012-08-04T00:00:00"/>
    <x v="0"/>
    <x v="465"/>
    <x v="0"/>
    <s v="Laghouat"/>
    <s v="Algeria"/>
    <x v="0"/>
    <x v="0"/>
    <x v="7166"/>
    <x v="2"/>
    <x v="4"/>
    <x v="2626"/>
    <n v="164"/>
    <x v="4"/>
    <x v="0"/>
    <n v="40.89"/>
    <n v="2.62"/>
    <x v="0"/>
    <x v="1"/>
  </r>
  <r>
    <s v="IN-2012-70619"/>
    <x v="555"/>
    <d v="2012-08-04T00:00:00"/>
    <x v="1"/>
    <x v="503"/>
    <x v="1"/>
    <s v="Telangana"/>
    <s v="India"/>
    <x v="1"/>
    <x v="12"/>
    <x v="6838"/>
    <x v="0"/>
    <x v="13"/>
    <x v="1329"/>
    <n v="29"/>
    <x v="4"/>
    <x v="0"/>
    <n v="5.22"/>
    <n v="1.77"/>
    <x v="0"/>
    <x v="1"/>
  </r>
  <r>
    <s v="MO-2012-7280"/>
    <x v="555"/>
    <d v="2012-08-05T00:00:00"/>
    <x v="1"/>
    <x v="735"/>
    <x v="1"/>
    <s v="Grand Casablanca"/>
    <s v="Morocco"/>
    <x v="0"/>
    <x v="0"/>
    <x v="3253"/>
    <x v="0"/>
    <x v="12"/>
    <x v="293"/>
    <n v="12"/>
    <x v="4"/>
    <x v="0"/>
    <n v="1.65"/>
    <n v="1.52"/>
    <x v="1"/>
    <x v="1"/>
  </r>
  <r>
    <s v="US-2012-121097"/>
    <x v="555"/>
    <d v="2012-08-05T00:00:00"/>
    <x v="0"/>
    <x v="584"/>
    <x v="1"/>
    <s v="Lima (city)"/>
    <s v="Peru"/>
    <x v="5"/>
    <x v="7"/>
    <x v="5430"/>
    <x v="0"/>
    <x v="13"/>
    <x v="1740"/>
    <n v="14"/>
    <x v="0"/>
    <x v="3"/>
    <n v="1.5680000000000001"/>
    <n v="1.21"/>
    <x v="0"/>
    <x v="1"/>
  </r>
  <r>
    <s v="US-2012-149328"/>
    <x v="555"/>
    <d v="2012-08-04T00:00:00"/>
    <x v="0"/>
    <x v="187"/>
    <x v="0"/>
    <s v="Santo Domingo"/>
    <s v="Dominican Republic"/>
    <x v="5"/>
    <x v="8"/>
    <x v="7167"/>
    <x v="0"/>
    <x v="15"/>
    <x v="2794"/>
    <n v="6"/>
    <x v="4"/>
    <x v="9"/>
    <n v="1.8160000000000001"/>
    <n v="1.19"/>
    <x v="1"/>
    <x v="1"/>
  </r>
  <r>
    <s v="US-2012-121097"/>
    <x v="555"/>
    <d v="2012-08-05T00:00:00"/>
    <x v="0"/>
    <x v="584"/>
    <x v="1"/>
    <s v="Lima (city)"/>
    <s v="Peru"/>
    <x v="5"/>
    <x v="7"/>
    <x v="5054"/>
    <x v="0"/>
    <x v="0"/>
    <x v="38"/>
    <n v="14"/>
    <x v="0"/>
    <x v="3"/>
    <n v="-4.992"/>
    <n v="1.05"/>
    <x v="0"/>
    <x v="1"/>
  </r>
  <r>
    <s v="US-2012-121097"/>
    <x v="555"/>
    <d v="2012-08-05T00:00:00"/>
    <x v="0"/>
    <x v="584"/>
    <x v="1"/>
    <s v="Lima (city)"/>
    <s v="Peru"/>
    <x v="5"/>
    <x v="7"/>
    <x v="3609"/>
    <x v="0"/>
    <x v="0"/>
    <x v="1641"/>
    <n v="13"/>
    <x v="0"/>
    <x v="3"/>
    <n v="-6.4"/>
    <n v="0.99"/>
    <x v="0"/>
    <x v="1"/>
  </r>
  <r>
    <s v="US-2012-145849"/>
    <x v="555"/>
    <d v="2012-08-07T00:00:00"/>
    <x v="0"/>
    <x v="49"/>
    <x v="2"/>
    <s v="Buenos Aires"/>
    <s v="Argentina"/>
    <x v="5"/>
    <x v="7"/>
    <x v="7168"/>
    <x v="0"/>
    <x v="1"/>
    <x v="1300"/>
    <n v="23"/>
    <x v="2"/>
    <x v="3"/>
    <n v="-3.472"/>
    <n v="0.55000000000000004"/>
    <x v="3"/>
    <x v="1"/>
  </r>
  <r>
    <s v="ES-2012-5113958"/>
    <x v="556"/>
    <d v="2012-08-06T00:00:00"/>
    <x v="1"/>
    <x v="204"/>
    <x v="2"/>
    <s v="England"/>
    <s v="United Kingdom"/>
    <x v="3"/>
    <x v="3"/>
    <x v="952"/>
    <x v="0"/>
    <x v="5"/>
    <x v="818"/>
    <n v="3979"/>
    <x v="5"/>
    <x v="0"/>
    <n v="1989.54"/>
    <n v="398.5"/>
    <x v="0"/>
    <x v="1"/>
  </r>
  <r>
    <s v="IN-2012-31867"/>
    <x v="556"/>
    <d v="2012-08-06T00:00:00"/>
    <x v="0"/>
    <x v="663"/>
    <x v="2"/>
    <s v="Maharashtra"/>
    <s v="India"/>
    <x v="1"/>
    <x v="12"/>
    <x v="757"/>
    <x v="0"/>
    <x v="5"/>
    <x v="663"/>
    <n v="1621"/>
    <x v="1"/>
    <x v="0"/>
    <n v="210.78"/>
    <n v="97.07"/>
    <x v="0"/>
    <x v="1"/>
  </r>
  <r>
    <s v="CA-2012-153388"/>
    <x v="556"/>
    <d v="2012-08-07T00:00:00"/>
    <x v="0"/>
    <x v="487"/>
    <x v="1"/>
    <s v="California"/>
    <s v="United States"/>
    <x v="6"/>
    <x v="11"/>
    <x v="561"/>
    <x v="1"/>
    <x v="8"/>
    <x v="509"/>
    <n v="1005"/>
    <x v="6"/>
    <x v="9"/>
    <n v="-175.8708"/>
    <n v="53.69"/>
    <x v="0"/>
    <x v="1"/>
  </r>
  <r>
    <s v="ES-2012-5113958"/>
    <x v="556"/>
    <d v="2012-08-06T00:00:00"/>
    <x v="1"/>
    <x v="204"/>
    <x v="2"/>
    <s v="England"/>
    <s v="United Kingdom"/>
    <x v="3"/>
    <x v="3"/>
    <x v="7169"/>
    <x v="2"/>
    <x v="6"/>
    <x v="505"/>
    <n v="428"/>
    <x v="1"/>
    <x v="0"/>
    <n v="192.69"/>
    <n v="51"/>
    <x v="0"/>
    <x v="1"/>
  </r>
  <r>
    <s v="ES-2012-2091336"/>
    <x v="556"/>
    <d v="2012-08-07T00:00:00"/>
    <x v="0"/>
    <x v="129"/>
    <x v="0"/>
    <s v="Bavaria"/>
    <s v="Germany"/>
    <x v="3"/>
    <x v="6"/>
    <x v="4475"/>
    <x v="0"/>
    <x v="0"/>
    <x v="1253"/>
    <n v="462"/>
    <x v="2"/>
    <x v="1"/>
    <n v="-46.332000000000001"/>
    <n v="35.53"/>
    <x v="0"/>
    <x v="1"/>
  </r>
  <r>
    <s v="IN-2012-27499"/>
    <x v="556"/>
    <d v="2012-08-05T00:00:00"/>
    <x v="0"/>
    <x v="653"/>
    <x v="0"/>
    <s v="Sumatera Selatan"/>
    <s v="Indonesia"/>
    <x v="1"/>
    <x v="5"/>
    <x v="3702"/>
    <x v="2"/>
    <x v="6"/>
    <x v="2325"/>
    <n v="280"/>
    <x v="4"/>
    <x v="21"/>
    <n v="72.323400000000007"/>
    <n v="32.06"/>
    <x v="1"/>
    <x v="1"/>
  </r>
  <r>
    <s v="ES-2012-4662036"/>
    <x v="556"/>
    <d v="2012-08-05T00:00:00"/>
    <x v="0"/>
    <x v="156"/>
    <x v="0"/>
    <s v="North Rhine-Westphalia"/>
    <s v="Germany"/>
    <x v="3"/>
    <x v="6"/>
    <x v="2275"/>
    <x v="1"/>
    <x v="3"/>
    <x v="1677"/>
    <n v="257"/>
    <x v="3"/>
    <x v="0"/>
    <n v="30.75"/>
    <n v="31.95"/>
    <x v="1"/>
    <x v="1"/>
  </r>
  <r>
    <s v="ES-2012-4662036"/>
    <x v="556"/>
    <d v="2012-08-05T00:00:00"/>
    <x v="0"/>
    <x v="156"/>
    <x v="0"/>
    <s v="North Rhine-Westphalia"/>
    <s v="Germany"/>
    <x v="3"/>
    <x v="6"/>
    <x v="7170"/>
    <x v="2"/>
    <x v="10"/>
    <x v="3090"/>
    <n v="223"/>
    <x v="1"/>
    <x v="0"/>
    <n v="26.73"/>
    <n v="29.99"/>
    <x v="1"/>
    <x v="1"/>
  </r>
  <r>
    <s v="CG-2012-7880"/>
    <x v="556"/>
    <d v="2012-08-07T00:00:00"/>
    <x v="0"/>
    <x v="656"/>
    <x v="1"/>
    <s v="Katanga"/>
    <s v="Democratic Republic of the Congo"/>
    <x v="0"/>
    <x v="0"/>
    <x v="3722"/>
    <x v="2"/>
    <x v="6"/>
    <x v="2332"/>
    <n v="356"/>
    <x v="4"/>
    <x v="0"/>
    <n v="88.98"/>
    <n v="29.46"/>
    <x v="0"/>
    <x v="1"/>
  </r>
  <r>
    <s v="MX-2012-100741"/>
    <x v="556"/>
    <d v="2012-08-03T00:00:00"/>
    <x v="1"/>
    <x v="61"/>
    <x v="0"/>
    <s v="Santiago del Estero"/>
    <s v="Argentina"/>
    <x v="5"/>
    <x v="7"/>
    <x v="5343"/>
    <x v="2"/>
    <x v="10"/>
    <x v="657"/>
    <n v="255"/>
    <x v="7"/>
    <x v="3"/>
    <n v="38.207999999999998"/>
    <n v="22.28"/>
    <x v="2"/>
    <x v="1"/>
  </r>
  <r>
    <s v="ES-2012-1369374"/>
    <x v="556"/>
    <d v="2012-08-05T00:00:00"/>
    <x v="0"/>
    <x v="346"/>
    <x v="0"/>
    <s v="Brandenburg"/>
    <s v="Germany"/>
    <x v="3"/>
    <x v="6"/>
    <x v="5647"/>
    <x v="0"/>
    <x v="0"/>
    <x v="154"/>
    <n v="208"/>
    <x v="2"/>
    <x v="1"/>
    <n v="32.292000000000002"/>
    <n v="19.04"/>
    <x v="0"/>
    <x v="1"/>
  </r>
  <r>
    <s v="ES-2012-3778678"/>
    <x v="556"/>
    <d v="2012-08-03T00:00:00"/>
    <x v="3"/>
    <x v="209"/>
    <x v="0"/>
    <s v="Languedoc-Roussillon"/>
    <s v="France"/>
    <x v="3"/>
    <x v="6"/>
    <x v="2136"/>
    <x v="0"/>
    <x v="16"/>
    <x v="835"/>
    <n v="154"/>
    <x v="1"/>
    <x v="0"/>
    <n v="53.82"/>
    <n v="18.27"/>
    <x v="0"/>
    <x v="1"/>
  </r>
  <r>
    <s v="ES-2012-4662036"/>
    <x v="556"/>
    <d v="2012-08-05T00:00:00"/>
    <x v="0"/>
    <x v="156"/>
    <x v="0"/>
    <s v="North Rhine-Westphalia"/>
    <s v="Germany"/>
    <x v="3"/>
    <x v="6"/>
    <x v="7171"/>
    <x v="0"/>
    <x v="14"/>
    <x v="173"/>
    <n v="119"/>
    <x v="1"/>
    <x v="0"/>
    <n v="45.09"/>
    <n v="13.72"/>
    <x v="1"/>
    <x v="1"/>
  </r>
  <r>
    <s v="ES-2012-4662036"/>
    <x v="556"/>
    <d v="2012-08-05T00:00:00"/>
    <x v="0"/>
    <x v="156"/>
    <x v="0"/>
    <s v="North Rhine-Westphalia"/>
    <s v="Germany"/>
    <x v="3"/>
    <x v="6"/>
    <x v="7172"/>
    <x v="0"/>
    <x v="5"/>
    <x v="3194"/>
    <n v="104"/>
    <x v="1"/>
    <x v="1"/>
    <n v="39.356999999999999"/>
    <n v="12.26"/>
    <x v="1"/>
    <x v="1"/>
  </r>
  <r>
    <s v="IN-2012-75134"/>
    <x v="556"/>
    <d v="2012-08-01T00:00:00"/>
    <x v="2"/>
    <x v="391"/>
    <x v="2"/>
    <s v="Jiangsu"/>
    <s v="China"/>
    <x v="1"/>
    <x v="9"/>
    <x v="559"/>
    <x v="0"/>
    <x v="16"/>
    <x v="508"/>
    <n v="65"/>
    <x v="8"/>
    <x v="0"/>
    <n v="11.61"/>
    <n v="11.75"/>
    <x v="0"/>
    <x v="1"/>
  </r>
  <r>
    <s v="IN-2012-37467"/>
    <x v="556"/>
    <d v="2012-08-06T00:00:00"/>
    <x v="0"/>
    <x v="127"/>
    <x v="2"/>
    <s v="Victoria"/>
    <s v="Australia"/>
    <x v="1"/>
    <x v="1"/>
    <x v="1112"/>
    <x v="0"/>
    <x v="0"/>
    <x v="177"/>
    <n v="197"/>
    <x v="2"/>
    <x v="1"/>
    <n v="6.444"/>
    <n v="11.06"/>
    <x v="0"/>
    <x v="1"/>
  </r>
  <r>
    <s v="ES-2012-4662036"/>
    <x v="556"/>
    <d v="2012-08-05T00:00:00"/>
    <x v="0"/>
    <x v="156"/>
    <x v="0"/>
    <s v="North Rhine-Westphalia"/>
    <s v="Germany"/>
    <x v="3"/>
    <x v="6"/>
    <x v="3349"/>
    <x v="0"/>
    <x v="0"/>
    <x v="84"/>
    <n v="179"/>
    <x v="4"/>
    <x v="1"/>
    <n v="69.435000000000002"/>
    <n v="10.39"/>
    <x v="1"/>
    <x v="1"/>
  </r>
  <r>
    <s v="ES-2012-4662036"/>
    <x v="556"/>
    <d v="2012-08-05T00:00:00"/>
    <x v="0"/>
    <x v="156"/>
    <x v="0"/>
    <s v="North Rhine-Westphalia"/>
    <s v="Germany"/>
    <x v="3"/>
    <x v="6"/>
    <x v="37"/>
    <x v="0"/>
    <x v="13"/>
    <x v="35"/>
    <n v="53"/>
    <x v="0"/>
    <x v="0"/>
    <n v="4.74"/>
    <n v="9.26"/>
    <x v="1"/>
    <x v="1"/>
  </r>
  <r>
    <s v="ES-2012-2633867"/>
    <x v="556"/>
    <d v="2012-08-05T00:00:00"/>
    <x v="0"/>
    <x v="101"/>
    <x v="0"/>
    <s v="Lombardy"/>
    <s v="Italy"/>
    <x v="3"/>
    <x v="7"/>
    <x v="7173"/>
    <x v="1"/>
    <x v="3"/>
    <x v="2760"/>
    <n v="132"/>
    <x v="3"/>
    <x v="0"/>
    <n v="35.549999999999997"/>
    <n v="8.59"/>
    <x v="0"/>
    <x v="1"/>
  </r>
  <r>
    <s v="ES-2012-3778678"/>
    <x v="556"/>
    <d v="2012-08-03T00:00:00"/>
    <x v="3"/>
    <x v="209"/>
    <x v="0"/>
    <s v="Languedoc-Roussillon"/>
    <s v="France"/>
    <x v="3"/>
    <x v="6"/>
    <x v="2081"/>
    <x v="2"/>
    <x v="11"/>
    <x v="1575"/>
    <n v="108"/>
    <x v="2"/>
    <x v="0"/>
    <n v="24.84"/>
    <n v="6.94"/>
    <x v="0"/>
    <x v="1"/>
  </r>
  <r>
    <s v="ES-2012-4662036"/>
    <x v="556"/>
    <d v="2012-08-05T00:00:00"/>
    <x v="0"/>
    <x v="156"/>
    <x v="0"/>
    <s v="North Rhine-Westphalia"/>
    <s v="Germany"/>
    <x v="3"/>
    <x v="6"/>
    <x v="6929"/>
    <x v="0"/>
    <x v="12"/>
    <x v="2935"/>
    <n v="46"/>
    <x v="2"/>
    <x v="0"/>
    <n v="3.24"/>
    <n v="4.7699999999999996"/>
    <x v="1"/>
    <x v="1"/>
  </r>
  <r>
    <s v="CG-2012-7880"/>
    <x v="556"/>
    <d v="2012-08-07T00:00:00"/>
    <x v="0"/>
    <x v="656"/>
    <x v="1"/>
    <s v="Katanga"/>
    <s v="Democratic Republic of the Congo"/>
    <x v="0"/>
    <x v="0"/>
    <x v="2768"/>
    <x v="0"/>
    <x v="13"/>
    <x v="1329"/>
    <n v="58"/>
    <x v="0"/>
    <x v="0"/>
    <n v="23.76"/>
    <n v="4.1399999999999997"/>
    <x v="0"/>
    <x v="1"/>
  </r>
  <r>
    <s v="ES-2012-4662036"/>
    <x v="556"/>
    <d v="2012-08-05T00:00:00"/>
    <x v="0"/>
    <x v="156"/>
    <x v="0"/>
    <s v="North Rhine-Westphalia"/>
    <s v="Germany"/>
    <x v="3"/>
    <x v="6"/>
    <x v="2397"/>
    <x v="0"/>
    <x v="13"/>
    <x v="1021"/>
    <n v="32"/>
    <x v="0"/>
    <x v="0"/>
    <n v="11.76"/>
    <n v="3.78"/>
    <x v="1"/>
    <x v="1"/>
  </r>
  <r>
    <s v="MX-2012-100741"/>
    <x v="556"/>
    <d v="2012-08-03T00:00:00"/>
    <x v="1"/>
    <x v="61"/>
    <x v="0"/>
    <s v="Santiago del Estero"/>
    <s v="Argentina"/>
    <x v="5"/>
    <x v="7"/>
    <x v="7174"/>
    <x v="0"/>
    <x v="12"/>
    <x v="1592"/>
    <n v="13"/>
    <x v="1"/>
    <x v="3"/>
    <n v="-3.528"/>
    <n v="3.65"/>
    <x v="2"/>
    <x v="1"/>
  </r>
  <r>
    <s v="ES-2012-2633867"/>
    <x v="556"/>
    <d v="2012-08-05T00:00:00"/>
    <x v="0"/>
    <x v="101"/>
    <x v="0"/>
    <s v="Lombardy"/>
    <s v="Italy"/>
    <x v="3"/>
    <x v="7"/>
    <x v="7175"/>
    <x v="0"/>
    <x v="16"/>
    <x v="739"/>
    <n v="34"/>
    <x v="0"/>
    <x v="0"/>
    <n v="0.96"/>
    <n v="2.98"/>
    <x v="0"/>
    <x v="1"/>
  </r>
  <r>
    <s v="ES-2012-4662036"/>
    <x v="556"/>
    <d v="2012-08-05T00:00:00"/>
    <x v="0"/>
    <x v="156"/>
    <x v="0"/>
    <s v="North Rhine-Westphalia"/>
    <s v="Germany"/>
    <x v="3"/>
    <x v="6"/>
    <x v="1989"/>
    <x v="0"/>
    <x v="16"/>
    <x v="393"/>
    <n v="18"/>
    <x v="2"/>
    <x v="0"/>
    <n v="9"/>
    <n v="2.57"/>
    <x v="1"/>
    <x v="1"/>
  </r>
  <r>
    <s v="ES-2012-2633867"/>
    <x v="556"/>
    <d v="2012-08-05T00:00:00"/>
    <x v="0"/>
    <x v="101"/>
    <x v="0"/>
    <s v="Lombardy"/>
    <s v="Italy"/>
    <x v="3"/>
    <x v="7"/>
    <x v="7176"/>
    <x v="2"/>
    <x v="11"/>
    <x v="3218"/>
    <n v="144"/>
    <x v="2"/>
    <x v="0"/>
    <n v="28.8"/>
    <n v="2.38"/>
    <x v="0"/>
    <x v="1"/>
  </r>
  <r>
    <s v="ES-2012-5113958"/>
    <x v="556"/>
    <d v="2012-08-06T00:00:00"/>
    <x v="1"/>
    <x v="204"/>
    <x v="2"/>
    <s v="England"/>
    <s v="United Kingdom"/>
    <x v="3"/>
    <x v="3"/>
    <x v="7177"/>
    <x v="0"/>
    <x v="15"/>
    <x v="2114"/>
    <n v="44"/>
    <x v="1"/>
    <x v="0"/>
    <n v="12.6"/>
    <n v="2.2999999999999998"/>
    <x v="0"/>
    <x v="1"/>
  </r>
  <r>
    <s v="ES-2012-1369374"/>
    <x v="556"/>
    <d v="2012-08-05T00:00:00"/>
    <x v="0"/>
    <x v="346"/>
    <x v="0"/>
    <s v="Brandenburg"/>
    <s v="Germany"/>
    <x v="3"/>
    <x v="6"/>
    <x v="213"/>
    <x v="0"/>
    <x v="0"/>
    <x v="201"/>
    <n v="48"/>
    <x v="0"/>
    <x v="1"/>
    <n v="21.12"/>
    <n v="2.15"/>
    <x v="0"/>
    <x v="1"/>
  </r>
  <r>
    <s v="ES-2012-3778678"/>
    <x v="556"/>
    <d v="2012-08-03T00:00:00"/>
    <x v="3"/>
    <x v="209"/>
    <x v="0"/>
    <s v="Languedoc-Roussillon"/>
    <s v="France"/>
    <x v="3"/>
    <x v="6"/>
    <x v="7178"/>
    <x v="2"/>
    <x v="10"/>
    <x v="366"/>
    <n v="1639"/>
    <x v="1"/>
    <x v="17"/>
    <n v="-154.34100000000001"/>
    <n v="1.98"/>
    <x v="0"/>
    <x v="1"/>
  </r>
  <r>
    <s v="IN-2012-31867"/>
    <x v="556"/>
    <d v="2012-08-06T00:00:00"/>
    <x v="0"/>
    <x v="663"/>
    <x v="2"/>
    <s v="Maharashtra"/>
    <s v="India"/>
    <x v="1"/>
    <x v="12"/>
    <x v="6971"/>
    <x v="0"/>
    <x v="15"/>
    <x v="343"/>
    <n v="26"/>
    <x v="0"/>
    <x v="0"/>
    <n v="8.2799999999999994"/>
    <n v="1.75"/>
    <x v="0"/>
    <x v="1"/>
  </r>
  <r>
    <s v="MX-2012-100741"/>
    <x v="556"/>
    <d v="2012-08-03T00:00:00"/>
    <x v="1"/>
    <x v="61"/>
    <x v="0"/>
    <s v="Santiago del Estero"/>
    <s v="Argentina"/>
    <x v="5"/>
    <x v="7"/>
    <x v="4538"/>
    <x v="0"/>
    <x v="16"/>
    <x v="533"/>
    <n v="7"/>
    <x v="3"/>
    <x v="13"/>
    <n v="-9.91"/>
    <n v="1.18"/>
    <x v="2"/>
    <x v="1"/>
  </r>
  <r>
    <s v="CA-2012-153388"/>
    <x v="556"/>
    <d v="2012-08-07T00:00:00"/>
    <x v="0"/>
    <x v="487"/>
    <x v="1"/>
    <s v="California"/>
    <s v="United States"/>
    <x v="6"/>
    <x v="11"/>
    <x v="1502"/>
    <x v="0"/>
    <x v="13"/>
    <x v="1230"/>
    <n v="7"/>
    <x v="2"/>
    <x v="0"/>
    <n v="3.36"/>
    <n v="0.33"/>
    <x v="0"/>
    <x v="1"/>
  </r>
  <r>
    <s v="IN-2012-75134"/>
    <x v="556"/>
    <d v="2012-08-01T00:00:00"/>
    <x v="2"/>
    <x v="391"/>
    <x v="2"/>
    <s v="Jiangsu"/>
    <s v="China"/>
    <x v="1"/>
    <x v="9"/>
    <x v="1863"/>
    <x v="0"/>
    <x v="2"/>
    <x v="1451"/>
    <n v="79"/>
    <x v="1"/>
    <x v="0"/>
    <n v="25.38"/>
    <n v="0.2"/>
    <x v="0"/>
    <x v="1"/>
  </r>
  <r>
    <s v="ID-2012-86229"/>
    <x v="556"/>
    <d v="2012-08-03T00:00:00"/>
    <x v="3"/>
    <x v="12"/>
    <x v="0"/>
    <s v="Gisborne"/>
    <s v="New Zealand"/>
    <x v="1"/>
    <x v="1"/>
    <x v="3901"/>
    <x v="0"/>
    <x v="12"/>
    <x v="1498"/>
    <n v="9"/>
    <x v="0"/>
    <x v="8"/>
    <n v="-10.667999999999999"/>
    <n v="0.17"/>
    <x v="0"/>
    <x v="1"/>
  </r>
  <r>
    <s v="IN-2012-12162"/>
    <x v="557"/>
    <d v="2012-08-04T00:00:00"/>
    <x v="3"/>
    <x v="479"/>
    <x v="2"/>
    <s v="Shandong"/>
    <s v="China"/>
    <x v="1"/>
    <x v="9"/>
    <x v="7179"/>
    <x v="2"/>
    <x v="6"/>
    <x v="1672"/>
    <n v="1521"/>
    <x v="2"/>
    <x v="0"/>
    <n v="0"/>
    <n v="416.74"/>
    <x v="1"/>
    <x v="1"/>
  </r>
  <r>
    <s v="ID-2012-34884"/>
    <x v="557"/>
    <d v="2012-08-08T00:00:00"/>
    <x v="0"/>
    <x v="784"/>
    <x v="0"/>
    <s v="South Australia"/>
    <s v="Australia"/>
    <x v="1"/>
    <x v="1"/>
    <x v="7180"/>
    <x v="1"/>
    <x v="7"/>
    <x v="1120"/>
    <n v="5760"/>
    <x v="12"/>
    <x v="1"/>
    <n v="-0.33600000000000002"/>
    <n v="187.19"/>
    <x v="0"/>
    <x v="1"/>
  </r>
  <r>
    <s v="ES-2012-4913400"/>
    <x v="557"/>
    <d v="2012-08-07T00:00:00"/>
    <x v="0"/>
    <x v="656"/>
    <x v="1"/>
    <s v="Brittany"/>
    <s v="France"/>
    <x v="3"/>
    <x v="6"/>
    <x v="2410"/>
    <x v="2"/>
    <x v="10"/>
    <x v="917"/>
    <n v="1622"/>
    <x v="1"/>
    <x v="17"/>
    <n v="534.21299999999997"/>
    <n v="128.26"/>
    <x v="0"/>
    <x v="1"/>
  </r>
  <r>
    <s v="IN-2012-62688"/>
    <x v="557"/>
    <d v="2012-08-06T00:00:00"/>
    <x v="0"/>
    <x v="394"/>
    <x v="0"/>
    <s v="Shandong"/>
    <s v="China"/>
    <x v="1"/>
    <x v="9"/>
    <x v="7181"/>
    <x v="2"/>
    <x v="6"/>
    <x v="2558"/>
    <n v="1140"/>
    <x v="1"/>
    <x v="0"/>
    <n v="433.26"/>
    <n v="123.67"/>
    <x v="1"/>
    <x v="1"/>
  </r>
  <r>
    <s v="EG-2012-3730"/>
    <x v="557"/>
    <d v="2012-08-04T00:00:00"/>
    <x v="1"/>
    <x v="442"/>
    <x v="0"/>
    <s v="Al Qahirah"/>
    <s v="Egypt"/>
    <x v="0"/>
    <x v="0"/>
    <x v="7182"/>
    <x v="0"/>
    <x v="5"/>
    <x v="3228"/>
    <n v="567"/>
    <x v="0"/>
    <x v="0"/>
    <n v="16.98"/>
    <n v="104.64"/>
    <x v="2"/>
    <x v="1"/>
  </r>
  <r>
    <s v="IN-2012-64424"/>
    <x v="557"/>
    <d v="2012-08-08T00:00:00"/>
    <x v="0"/>
    <x v="484"/>
    <x v="2"/>
    <s v="Maharashtra"/>
    <s v="India"/>
    <x v="1"/>
    <x v="12"/>
    <x v="7183"/>
    <x v="1"/>
    <x v="9"/>
    <x v="719"/>
    <n v="1106"/>
    <x v="8"/>
    <x v="0"/>
    <n v="187.92"/>
    <n v="83.06"/>
    <x v="0"/>
    <x v="1"/>
  </r>
  <r>
    <s v="EG-2012-3730"/>
    <x v="557"/>
    <d v="2012-08-04T00:00:00"/>
    <x v="1"/>
    <x v="442"/>
    <x v="0"/>
    <s v="Al Qahirah"/>
    <s v="Egypt"/>
    <x v="0"/>
    <x v="0"/>
    <x v="5021"/>
    <x v="2"/>
    <x v="4"/>
    <x v="6"/>
    <n v="314"/>
    <x v="4"/>
    <x v="0"/>
    <n v="131.91"/>
    <n v="78.819999999999993"/>
    <x v="2"/>
    <x v="1"/>
  </r>
  <r>
    <s v="CA-2012-147501"/>
    <x v="557"/>
    <d v="2012-08-06T00:00:00"/>
    <x v="0"/>
    <x v="514"/>
    <x v="0"/>
    <s v="Washington"/>
    <s v="United States"/>
    <x v="6"/>
    <x v="11"/>
    <x v="2526"/>
    <x v="2"/>
    <x v="4"/>
    <x v="1789"/>
    <n v="558"/>
    <x v="0"/>
    <x v="9"/>
    <n v="41.88"/>
    <n v="78.31"/>
    <x v="1"/>
    <x v="1"/>
  </r>
  <r>
    <s v="IN-2012-64431"/>
    <x v="557"/>
    <d v="2012-08-08T00:00:00"/>
    <x v="0"/>
    <x v="145"/>
    <x v="0"/>
    <s v="South Australia"/>
    <s v="Australia"/>
    <x v="1"/>
    <x v="1"/>
    <x v="1332"/>
    <x v="2"/>
    <x v="11"/>
    <x v="216"/>
    <n v="331"/>
    <x v="8"/>
    <x v="1"/>
    <n v="88.182000000000002"/>
    <n v="59.73"/>
    <x v="3"/>
    <x v="1"/>
  </r>
  <r>
    <s v="IN-2012-64431"/>
    <x v="557"/>
    <d v="2012-08-08T00:00:00"/>
    <x v="0"/>
    <x v="145"/>
    <x v="0"/>
    <s v="South Australia"/>
    <s v="Australia"/>
    <x v="1"/>
    <x v="1"/>
    <x v="4426"/>
    <x v="0"/>
    <x v="2"/>
    <x v="1473"/>
    <n v="212"/>
    <x v="3"/>
    <x v="1"/>
    <n v="37.65"/>
    <n v="35.450000000000003"/>
    <x v="3"/>
    <x v="1"/>
  </r>
  <r>
    <s v="CA-2012-112767"/>
    <x v="557"/>
    <d v="2012-08-06T00:00:00"/>
    <x v="0"/>
    <x v="122"/>
    <x v="0"/>
    <s v="Oregon"/>
    <s v="United States"/>
    <x v="6"/>
    <x v="11"/>
    <x v="382"/>
    <x v="1"/>
    <x v="8"/>
    <x v="350"/>
    <n v="278"/>
    <x v="2"/>
    <x v="2"/>
    <n v="-188.7"/>
    <n v="31.16"/>
    <x v="1"/>
    <x v="1"/>
  </r>
  <r>
    <s v="ES-2012-4913400"/>
    <x v="557"/>
    <d v="2012-08-07T00:00:00"/>
    <x v="0"/>
    <x v="656"/>
    <x v="1"/>
    <s v="Brittany"/>
    <s v="France"/>
    <x v="3"/>
    <x v="6"/>
    <x v="3604"/>
    <x v="0"/>
    <x v="0"/>
    <x v="999"/>
    <n v="561"/>
    <x v="1"/>
    <x v="1"/>
    <n v="211.887"/>
    <n v="26.91"/>
    <x v="0"/>
    <x v="1"/>
  </r>
  <r>
    <s v="IN-2012-86852"/>
    <x v="557"/>
    <d v="2012-08-07T00:00:00"/>
    <x v="0"/>
    <x v="96"/>
    <x v="0"/>
    <s v="South Australia"/>
    <s v="Australia"/>
    <x v="1"/>
    <x v="1"/>
    <x v="3645"/>
    <x v="1"/>
    <x v="7"/>
    <x v="1108"/>
    <n v="183"/>
    <x v="0"/>
    <x v="0"/>
    <n v="10.98"/>
    <n v="26.07"/>
    <x v="1"/>
    <x v="1"/>
  </r>
  <r>
    <s v="EG-2012-3730"/>
    <x v="557"/>
    <d v="2012-08-04T00:00:00"/>
    <x v="1"/>
    <x v="442"/>
    <x v="0"/>
    <s v="Al Qahirah"/>
    <s v="Egypt"/>
    <x v="0"/>
    <x v="0"/>
    <x v="2950"/>
    <x v="1"/>
    <x v="7"/>
    <x v="790"/>
    <n v="74"/>
    <x v="4"/>
    <x v="0"/>
    <n v="28.29"/>
    <n v="25.76"/>
    <x v="2"/>
    <x v="1"/>
  </r>
  <r>
    <s v="CA-2012-122406"/>
    <x v="557"/>
    <d v="2012-08-05T00:00:00"/>
    <x v="1"/>
    <x v="347"/>
    <x v="1"/>
    <s v="Rhode Island"/>
    <s v="United States"/>
    <x v="6"/>
    <x v="10"/>
    <x v="6141"/>
    <x v="2"/>
    <x v="10"/>
    <x v="3104"/>
    <n v="129"/>
    <x v="1"/>
    <x v="0"/>
    <n v="3.8654999999999999"/>
    <n v="25.64"/>
    <x v="1"/>
    <x v="1"/>
  </r>
  <r>
    <s v="UP-2012-7060"/>
    <x v="557"/>
    <d v="2012-08-07T00:00:00"/>
    <x v="0"/>
    <x v="522"/>
    <x v="0"/>
    <s v="L'viv"/>
    <s v="Ukraine"/>
    <x v="2"/>
    <x v="2"/>
    <x v="2623"/>
    <x v="2"/>
    <x v="4"/>
    <x v="1844"/>
    <n v="266"/>
    <x v="4"/>
    <x v="0"/>
    <n v="2.64"/>
    <n v="25.05"/>
    <x v="0"/>
    <x v="1"/>
  </r>
  <r>
    <s v="IN-2012-12162"/>
    <x v="557"/>
    <d v="2012-08-04T00:00:00"/>
    <x v="3"/>
    <x v="479"/>
    <x v="2"/>
    <s v="Shandong"/>
    <s v="China"/>
    <x v="1"/>
    <x v="9"/>
    <x v="782"/>
    <x v="1"/>
    <x v="3"/>
    <x v="684"/>
    <n v="101"/>
    <x v="0"/>
    <x v="0"/>
    <n v="17.04"/>
    <n v="24.3"/>
    <x v="1"/>
    <x v="1"/>
  </r>
  <r>
    <s v="ID-2012-76954"/>
    <x v="557"/>
    <d v="2012-08-07T00:00:00"/>
    <x v="0"/>
    <x v="481"/>
    <x v="1"/>
    <s v="Daegu"/>
    <s v="South Korea"/>
    <x v="1"/>
    <x v="9"/>
    <x v="7184"/>
    <x v="0"/>
    <x v="0"/>
    <x v="636"/>
    <n v="249"/>
    <x v="7"/>
    <x v="2"/>
    <n v="-79.680000000000007"/>
    <n v="23.62"/>
    <x v="0"/>
    <x v="1"/>
  </r>
  <r>
    <s v="ID-2012-34884"/>
    <x v="557"/>
    <d v="2012-08-08T00:00:00"/>
    <x v="0"/>
    <x v="784"/>
    <x v="0"/>
    <s v="South Australia"/>
    <s v="Australia"/>
    <x v="1"/>
    <x v="1"/>
    <x v="1549"/>
    <x v="0"/>
    <x v="0"/>
    <x v="813"/>
    <n v="368"/>
    <x v="1"/>
    <x v="1"/>
    <n v="126.756"/>
    <n v="23.27"/>
    <x v="0"/>
    <x v="1"/>
  </r>
  <r>
    <s v="IN-2012-12162"/>
    <x v="557"/>
    <d v="2012-08-04T00:00:00"/>
    <x v="3"/>
    <x v="479"/>
    <x v="2"/>
    <s v="Shandong"/>
    <s v="China"/>
    <x v="1"/>
    <x v="9"/>
    <x v="7185"/>
    <x v="0"/>
    <x v="1"/>
    <x v="247"/>
    <n v="212"/>
    <x v="3"/>
    <x v="0"/>
    <n v="61.2"/>
    <n v="20.7"/>
    <x v="1"/>
    <x v="1"/>
  </r>
  <r>
    <s v="ID-2012-34884"/>
    <x v="557"/>
    <d v="2012-08-08T00:00:00"/>
    <x v="0"/>
    <x v="784"/>
    <x v="0"/>
    <s v="South Australia"/>
    <s v="Australia"/>
    <x v="1"/>
    <x v="1"/>
    <x v="1865"/>
    <x v="1"/>
    <x v="7"/>
    <x v="240"/>
    <n v="249"/>
    <x v="0"/>
    <x v="1"/>
    <n v="71.963999999999999"/>
    <n v="19.91"/>
    <x v="0"/>
    <x v="1"/>
  </r>
  <r>
    <s v="CA-2012-122406"/>
    <x v="557"/>
    <d v="2012-08-05T00:00:00"/>
    <x v="1"/>
    <x v="347"/>
    <x v="1"/>
    <s v="Rhode Island"/>
    <s v="United States"/>
    <x v="6"/>
    <x v="10"/>
    <x v="3223"/>
    <x v="2"/>
    <x v="11"/>
    <x v="2133"/>
    <n v="200"/>
    <x v="0"/>
    <x v="0"/>
    <n v="83.991600000000005"/>
    <n v="19.77"/>
    <x v="1"/>
    <x v="1"/>
  </r>
  <r>
    <s v="IN-2012-80055"/>
    <x v="557"/>
    <d v="2012-08-04T00:00:00"/>
    <x v="3"/>
    <x v="29"/>
    <x v="0"/>
    <s v="Bay of Plenty"/>
    <s v="New Zealand"/>
    <x v="1"/>
    <x v="1"/>
    <x v="7186"/>
    <x v="0"/>
    <x v="15"/>
    <x v="1289"/>
    <n v="92"/>
    <x v="7"/>
    <x v="0"/>
    <n v="26.64"/>
    <n v="17.329999999999998"/>
    <x v="1"/>
    <x v="1"/>
  </r>
  <r>
    <s v="CA-2012-122406"/>
    <x v="557"/>
    <d v="2012-08-05T00:00:00"/>
    <x v="1"/>
    <x v="347"/>
    <x v="1"/>
    <s v="Rhode Island"/>
    <s v="United States"/>
    <x v="6"/>
    <x v="10"/>
    <x v="5019"/>
    <x v="1"/>
    <x v="7"/>
    <x v="2819"/>
    <n v="111"/>
    <x v="4"/>
    <x v="0"/>
    <n v="15.5372"/>
    <n v="16.149999999999999"/>
    <x v="1"/>
    <x v="1"/>
  </r>
  <r>
    <s v="ES-2012-4913400"/>
    <x v="557"/>
    <d v="2012-08-07T00:00:00"/>
    <x v="0"/>
    <x v="656"/>
    <x v="1"/>
    <s v="Brittany"/>
    <s v="France"/>
    <x v="3"/>
    <x v="6"/>
    <x v="7187"/>
    <x v="1"/>
    <x v="3"/>
    <x v="1855"/>
    <n v="193"/>
    <x v="10"/>
    <x v="0"/>
    <n v="9.57"/>
    <n v="13.69"/>
    <x v="0"/>
    <x v="1"/>
  </r>
  <r>
    <s v="IN-2012-80055"/>
    <x v="557"/>
    <d v="2012-08-04T00:00:00"/>
    <x v="3"/>
    <x v="29"/>
    <x v="0"/>
    <s v="Bay of Plenty"/>
    <s v="New Zealand"/>
    <x v="1"/>
    <x v="1"/>
    <x v="5552"/>
    <x v="1"/>
    <x v="7"/>
    <x v="1264"/>
    <n v="99"/>
    <x v="0"/>
    <x v="0"/>
    <n v="21.72"/>
    <n v="13.11"/>
    <x v="1"/>
    <x v="1"/>
  </r>
  <r>
    <s v="IN-2012-78249"/>
    <x v="557"/>
    <d v="2012-08-02T00:00:00"/>
    <x v="2"/>
    <x v="282"/>
    <x v="0"/>
    <s v="Jawa Barat"/>
    <s v="Indonesia"/>
    <x v="1"/>
    <x v="5"/>
    <x v="4534"/>
    <x v="0"/>
    <x v="15"/>
    <x v="71"/>
    <n v="60"/>
    <x v="5"/>
    <x v="6"/>
    <n v="1.0793999999999999"/>
    <n v="12.47"/>
    <x v="2"/>
    <x v="1"/>
  </r>
  <r>
    <s v="EG-2012-3730"/>
    <x v="557"/>
    <d v="2012-08-04T00:00:00"/>
    <x v="1"/>
    <x v="442"/>
    <x v="0"/>
    <s v="Al Qahirah"/>
    <s v="Egypt"/>
    <x v="0"/>
    <x v="0"/>
    <x v="5746"/>
    <x v="0"/>
    <x v="14"/>
    <x v="634"/>
    <n v="46"/>
    <x v="0"/>
    <x v="0"/>
    <n v="7.32"/>
    <n v="12.17"/>
    <x v="2"/>
    <x v="1"/>
  </r>
  <r>
    <s v="ES-2012-4551093"/>
    <x v="557"/>
    <d v="2012-08-06T00:00:00"/>
    <x v="0"/>
    <x v="409"/>
    <x v="2"/>
    <s v="Skåne"/>
    <s v="Sweden"/>
    <x v="3"/>
    <x v="3"/>
    <x v="44"/>
    <x v="0"/>
    <x v="13"/>
    <x v="42"/>
    <n v="78"/>
    <x v="1"/>
    <x v="2"/>
    <n v="-20.25"/>
    <n v="9.9"/>
    <x v="1"/>
    <x v="1"/>
  </r>
  <r>
    <s v="ID-2012-34884"/>
    <x v="557"/>
    <d v="2012-08-08T00:00:00"/>
    <x v="0"/>
    <x v="784"/>
    <x v="0"/>
    <s v="South Australia"/>
    <s v="Australia"/>
    <x v="1"/>
    <x v="1"/>
    <x v="7188"/>
    <x v="0"/>
    <x v="2"/>
    <x v="926"/>
    <n v="120"/>
    <x v="7"/>
    <x v="1"/>
    <n v="-1.3440000000000001"/>
    <n v="9.8699999999999992"/>
    <x v="0"/>
    <x v="1"/>
  </r>
  <r>
    <s v="ES-2012-4551093"/>
    <x v="557"/>
    <d v="2012-08-06T00:00:00"/>
    <x v="0"/>
    <x v="409"/>
    <x v="2"/>
    <s v="Skåne"/>
    <s v="Sweden"/>
    <x v="3"/>
    <x v="3"/>
    <x v="7189"/>
    <x v="0"/>
    <x v="1"/>
    <x v="3014"/>
    <n v="116"/>
    <x v="3"/>
    <x v="2"/>
    <n v="-6.9749999999999996"/>
    <n v="9.31"/>
    <x v="1"/>
    <x v="1"/>
  </r>
  <r>
    <s v="ES-2012-1207634"/>
    <x v="557"/>
    <d v="2012-08-06T00:00:00"/>
    <x v="0"/>
    <x v="39"/>
    <x v="0"/>
    <s v="Auvergne"/>
    <s v="France"/>
    <x v="3"/>
    <x v="6"/>
    <x v="1376"/>
    <x v="1"/>
    <x v="3"/>
    <x v="1140"/>
    <n v="80"/>
    <x v="3"/>
    <x v="0"/>
    <n v="9.4499999999999993"/>
    <n v="8.31"/>
    <x v="0"/>
    <x v="1"/>
  </r>
  <r>
    <s v="ID-2012-34884"/>
    <x v="557"/>
    <d v="2012-08-08T00:00:00"/>
    <x v="0"/>
    <x v="784"/>
    <x v="0"/>
    <s v="South Australia"/>
    <s v="Australia"/>
    <x v="1"/>
    <x v="1"/>
    <x v="2642"/>
    <x v="1"/>
    <x v="7"/>
    <x v="1470"/>
    <n v="154"/>
    <x v="0"/>
    <x v="1"/>
    <n v="17.117999999999999"/>
    <n v="7.43"/>
    <x v="0"/>
    <x v="1"/>
  </r>
  <r>
    <s v="ID-2012-34884"/>
    <x v="557"/>
    <d v="2012-08-08T00:00:00"/>
    <x v="0"/>
    <x v="784"/>
    <x v="0"/>
    <s v="South Australia"/>
    <s v="Australia"/>
    <x v="1"/>
    <x v="1"/>
    <x v="6837"/>
    <x v="0"/>
    <x v="16"/>
    <x v="1737"/>
    <n v="81"/>
    <x v="1"/>
    <x v="1"/>
    <n v="4.4640000000000004"/>
    <n v="7.11"/>
    <x v="0"/>
    <x v="1"/>
  </r>
  <r>
    <s v="ID-2012-34884"/>
    <x v="557"/>
    <d v="2012-08-08T00:00:00"/>
    <x v="0"/>
    <x v="784"/>
    <x v="0"/>
    <s v="South Australia"/>
    <s v="Australia"/>
    <x v="1"/>
    <x v="1"/>
    <x v="5763"/>
    <x v="0"/>
    <x v="1"/>
    <x v="2048"/>
    <n v="67"/>
    <x v="3"/>
    <x v="1"/>
    <n v="10.41"/>
    <n v="5.34"/>
    <x v="0"/>
    <x v="1"/>
  </r>
  <r>
    <s v="ID-2012-76954"/>
    <x v="557"/>
    <d v="2012-08-07T00:00:00"/>
    <x v="0"/>
    <x v="481"/>
    <x v="1"/>
    <s v="Daegu"/>
    <s v="South Korea"/>
    <x v="1"/>
    <x v="9"/>
    <x v="4609"/>
    <x v="0"/>
    <x v="0"/>
    <x v="507"/>
    <n v="71"/>
    <x v="4"/>
    <x v="2"/>
    <n v="-45.344999999999999"/>
    <n v="5.28"/>
    <x v="0"/>
    <x v="1"/>
  </r>
  <r>
    <s v="ID-2012-34884"/>
    <x v="557"/>
    <d v="2012-08-08T00:00:00"/>
    <x v="0"/>
    <x v="784"/>
    <x v="0"/>
    <s v="South Australia"/>
    <s v="Australia"/>
    <x v="1"/>
    <x v="1"/>
    <x v="2295"/>
    <x v="0"/>
    <x v="0"/>
    <x v="157"/>
    <n v="68"/>
    <x v="2"/>
    <x v="1"/>
    <n v="4.5"/>
    <n v="5.1100000000000003"/>
    <x v="0"/>
    <x v="1"/>
  </r>
  <r>
    <s v="IN-2012-12162"/>
    <x v="557"/>
    <d v="2012-08-04T00:00:00"/>
    <x v="3"/>
    <x v="479"/>
    <x v="2"/>
    <s v="Shandong"/>
    <s v="China"/>
    <x v="1"/>
    <x v="9"/>
    <x v="7190"/>
    <x v="0"/>
    <x v="12"/>
    <x v="3200"/>
    <n v="21"/>
    <x v="0"/>
    <x v="0"/>
    <n v="2.52"/>
    <n v="4.07"/>
    <x v="1"/>
    <x v="1"/>
  </r>
  <r>
    <s v="IN-2012-64424"/>
    <x v="557"/>
    <d v="2012-08-08T00:00:00"/>
    <x v="0"/>
    <x v="484"/>
    <x v="2"/>
    <s v="Maharashtra"/>
    <s v="India"/>
    <x v="1"/>
    <x v="12"/>
    <x v="7191"/>
    <x v="0"/>
    <x v="13"/>
    <x v="793"/>
    <n v="47"/>
    <x v="0"/>
    <x v="0"/>
    <n v="17.399999999999999"/>
    <n v="3.49"/>
    <x v="0"/>
    <x v="1"/>
  </r>
  <r>
    <s v="IN-2012-41177"/>
    <x v="557"/>
    <d v="2012-08-07T00:00:00"/>
    <x v="0"/>
    <x v="445"/>
    <x v="0"/>
    <s v="Kalimantan Barat"/>
    <s v="Indonesia"/>
    <x v="1"/>
    <x v="5"/>
    <x v="3606"/>
    <x v="0"/>
    <x v="16"/>
    <x v="963"/>
    <n v="51"/>
    <x v="0"/>
    <x v="11"/>
    <n v="18.444600000000001"/>
    <n v="2.91"/>
    <x v="0"/>
    <x v="1"/>
  </r>
  <r>
    <s v="ID-2012-76954"/>
    <x v="557"/>
    <d v="2012-08-07T00:00:00"/>
    <x v="0"/>
    <x v="481"/>
    <x v="1"/>
    <s v="Daegu"/>
    <s v="South Korea"/>
    <x v="1"/>
    <x v="9"/>
    <x v="1053"/>
    <x v="0"/>
    <x v="1"/>
    <x v="899"/>
    <n v="48"/>
    <x v="0"/>
    <x v="2"/>
    <n v="-3.93"/>
    <n v="1.93"/>
    <x v="0"/>
    <x v="1"/>
  </r>
  <r>
    <s v="CA-2012-147501"/>
    <x v="557"/>
    <d v="2012-08-06T00:00:00"/>
    <x v="0"/>
    <x v="514"/>
    <x v="0"/>
    <s v="Washington"/>
    <s v="United States"/>
    <x v="6"/>
    <x v="11"/>
    <x v="7192"/>
    <x v="0"/>
    <x v="16"/>
    <x v="3317"/>
    <n v="6"/>
    <x v="0"/>
    <x v="9"/>
    <n v="2.1492"/>
    <n v="1.19"/>
    <x v="1"/>
    <x v="1"/>
  </r>
  <r>
    <s v="IN-2012-41177"/>
    <x v="557"/>
    <d v="2012-08-07T00:00:00"/>
    <x v="0"/>
    <x v="445"/>
    <x v="0"/>
    <s v="Kalimantan Barat"/>
    <s v="Indonesia"/>
    <x v="1"/>
    <x v="5"/>
    <x v="7193"/>
    <x v="0"/>
    <x v="14"/>
    <x v="34"/>
    <n v="31"/>
    <x v="1"/>
    <x v="6"/>
    <n v="-18.558900000000001"/>
    <n v="1.1499999999999999"/>
    <x v="0"/>
    <x v="1"/>
  </r>
  <r>
    <s v="IN-2012-62688"/>
    <x v="557"/>
    <d v="2012-08-06T00:00:00"/>
    <x v="0"/>
    <x v="394"/>
    <x v="0"/>
    <s v="Shandong"/>
    <s v="China"/>
    <x v="1"/>
    <x v="9"/>
    <x v="1317"/>
    <x v="0"/>
    <x v="16"/>
    <x v="1092"/>
    <n v="12"/>
    <x v="4"/>
    <x v="0"/>
    <n v="3.57"/>
    <n v="1.0900000000000001"/>
    <x v="1"/>
    <x v="1"/>
  </r>
  <r>
    <s v="ID-2012-76954"/>
    <x v="557"/>
    <d v="2012-08-07T00:00:00"/>
    <x v="0"/>
    <x v="481"/>
    <x v="1"/>
    <s v="Daegu"/>
    <s v="South Korea"/>
    <x v="1"/>
    <x v="9"/>
    <x v="2468"/>
    <x v="0"/>
    <x v="1"/>
    <x v="378"/>
    <n v="11"/>
    <x v="0"/>
    <x v="2"/>
    <n v="-8.2200000000000006"/>
    <n v="1.02"/>
    <x v="0"/>
    <x v="1"/>
  </r>
  <r>
    <s v="CA-2012-122406"/>
    <x v="557"/>
    <d v="2012-08-05T00:00:00"/>
    <x v="1"/>
    <x v="347"/>
    <x v="1"/>
    <s v="Rhode Island"/>
    <s v="United States"/>
    <x v="6"/>
    <x v="10"/>
    <x v="7041"/>
    <x v="0"/>
    <x v="2"/>
    <x v="3290"/>
    <n v="8"/>
    <x v="0"/>
    <x v="0"/>
    <n v="4.1159999999999997"/>
    <n v="0.71"/>
    <x v="1"/>
    <x v="1"/>
  </r>
  <r>
    <s v="IN-2012-30943"/>
    <x v="558"/>
    <d v="2012-08-08T00:00:00"/>
    <x v="0"/>
    <x v="469"/>
    <x v="2"/>
    <s v="Yogyakarta"/>
    <s v="Indonesia"/>
    <x v="1"/>
    <x v="5"/>
    <x v="4103"/>
    <x v="0"/>
    <x v="5"/>
    <x v="2501"/>
    <n v="3502"/>
    <x v="7"/>
    <x v="11"/>
    <n v="210.85679999999999"/>
    <n v="479.96"/>
    <x v="1"/>
    <x v="1"/>
  </r>
  <r>
    <s v="MX-2012-144848"/>
    <x v="558"/>
    <d v="2012-08-05T00:00:00"/>
    <x v="3"/>
    <x v="588"/>
    <x v="0"/>
    <s v="Goiás"/>
    <s v="Brazil"/>
    <x v="5"/>
    <x v="7"/>
    <x v="126"/>
    <x v="0"/>
    <x v="0"/>
    <x v="123"/>
    <n v="1455"/>
    <x v="10"/>
    <x v="0"/>
    <n v="261.8"/>
    <n v="320.29000000000002"/>
    <x v="0"/>
    <x v="1"/>
  </r>
  <r>
    <s v="IN-2012-50207"/>
    <x v="558"/>
    <d v="2012-08-08T00:00:00"/>
    <x v="0"/>
    <x v="156"/>
    <x v="0"/>
    <s v="Victoria"/>
    <s v="Australia"/>
    <x v="1"/>
    <x v="1"/>
    <x v="7194"/>
    <x v="1"/>
    <x v="9"/>
    <x v="2763"/>
    <n v="2619"/>
    <x v="7"/>
    <x v="1"/>
    <n v="232.68"/>
    <n v="285.64999999999998"/>
    <x v="1"/>
    <x v="1"/>
  </r>
  <r>
    <s v="ES-2012-2224678"/>
    <x v="558"/>
    <d v="2012-08-07T00:00:00"/>
    <x v="0"/>
    <x v="242"/>
    <x v="0"/>
    <s v="Veneto"/>
    <s v="Italy"/>
    <x v="3"/>
    <x v="7"/>
    <x v="7195"/>
    <x v="2"/>
    <x v="6"/>
    <x v="2187"/>
    <n v="1716"/>
    <x v="5"/>
    <x v="0"/>
    <n v="583.38"/>
    <n v="285.12"/>
    <x v="1"/>
    <x v="1"/>
  </r>
  <r>
    <s v="EG-2012-520"/>
    <x v="558"/>
    <d v="2012-08-07T00:00:00"/>
    <x v="0"/>
    <x v="740"/>
    <x v="0"/>
    <s v="Al Iskandariyah"/>
    <s v="Egypt"/>
    <x v="0"/>
    <x v="0"/>
    <x v="301"/>
    <x v="0"/>
    <x v="5"/>
    <x v="281"/>
    <n v="2244"/>
    <x v="2"/>
    <x v="0"/>
    <n v="246.72"/>
    <n v="238.95"/>
    <x v="0"/>
    <x v="1"/>
  </r>
  <r>
    <s v="ES-2012-5985650"/>
    <x v="558"/>
    <d v="2012-08-07T00:00:00"/>
    <x v="1"/>
    <x v="263"/>
    <x v="0"/>
    <s v="England"/>
    <s v="United Kingdom"/>
    <x v="3"/>
    <x v="3"/>
    <x v="1384"/>
    <x v="2"/>
    <x v="6"/>
    <x v="1145"/>
    <n v="707"/>
    <x v="1"/>
    <x v="1"/>
    <n v="7.7759999999999998"/>
    <n v="97.89"/>
    <x v="1"/>
    <x v="1"/>
  </r>
  <r>
    <s v="ES-2012-2224678"/>
    <x v="558"/>
    <d v="2012-08-07T00:00:00"/>
    <x v="0"/>
    <x v="242"/>
    <x v="0"/>
    <s v="Veneto"/>
    <s v="Italy"/>
    <x v="3"/>
    <x v="7"/>
    <x v="1328"/>
    <x v="0"/>
    <x v="5"/>
    <x v="1100"/>
    <n v="668"/>
    <x v="7"/>
    <x v="0"/>
    <n v="266.88"/>
    <n v="77.25"/>
    <x v="1"/>
    <x v="1"/>
  </r>
  <r>
    <s v="ES-2012-1361094"/>
    <x v="558"/>
    <d v="2012-08-07T00:00:00"/>
    <x v="0"/>
    <x v="675"/>
    <x v="1"/>
    <s v="Basque Country"/>
    <s v="Spain"/>
    <x v="3"/>
    <x v="7"/>
    <x v="2061"/>
    <x v="0"/>
    <x v="5"/>
    <x v="1563"/>
    <n v="720"/>
    <x v="11"/>
    <x v="0"/>
    <n v="21.6"/>
    <n v="58.96"/>
    <x v="0"/>
    <x v="1"/>
  </r>
  <r>
    <s v="IN-2012-50207"/>
    <x v="558"/>
    <d v="2012-08-08T00:00:00"/>
    <x v="0"/>
    <x v="156"/>
    <x v="0"/>
    <s v="Victoria"/>
    <s v="Australia"/>
    <x v="1"/>
    <x v="1"/>
    <x v="5456"/>
    <x v="0"/>
    <x v="13"/>
    <x v="2013"/>
    <n v="325"/>
    <x v="5"/>
    <x v="1"/>
    <n v="100.989"/>
    <n v="51.96"/>
    <x v="1"/>
    <x v="1"/>
  </r>
  <r>
    <s v="ES-2012-2224678"/>
    <x v="558"/>
    <d v="2012-08-07T00:00:00"/>
    <x v="0"/>
    <x v="242"/>
    <x v="0"/>
    <s v="Veneto"/>
    <s v="Italy"/>
    <x v="3"/>
    <x v="7"/>
    <x v="5022"/>
    <x v="1"/>
    <x v="3"/>
    <x v="136"/>
    <n v="259"/>
    <x v="3"/>
    <x v="0"/>
    <n v="93.15"/>
    <n v="46.52"/>
    <x v="1"/>
    <x v="1"/>
  </r>
  <r>
    <s v="ES-2012-2123999"/>
    <x v="558"/>
    <d v="2012-08-08T00:00:00"/>
    <x v="0"/>
    <x v="266"/>
    <x v="2"/>
    <s v="Ile-de-France"/>
    <s v="France"/>
    <x v="3"/>
    <x v="6"/>
    <x v="5894"/>
    <x v="2"/>
    <x v="10"/>
    <x v="504"/>
    <n v="469"/>
    <x v="2"/>
    <x v="17"/>
    <n v="181.99199999999999"/>
    <n v="37.9"/>
    <x v="0"/>
    <x v="1"/>
  </r>
  <r>
    <s v="ES-2012-2890249"/>
    <x v="558"/>
    <d v="2012-08-05T00:00:00"/>
    <x v="1"/>
    <x v="533"/>
    <x v="1"/>
    <s v="Veneto"/>
    <s v="Italy"/>
    <x v="3"/>
    <x v="7"/>
    <x v="6182"/>
    <x v="2"/>
    <x v="11"/>
    <x v="1540"/>
    <n v="215"/>
    <x v="3"/>
    <x v="0"/>
    <n v="77.400000000000006"/>
    <n v="32.69"/>
    <x v="1"/>
    <x v="1"/>
  </r>
  <r>
    <s v="ES-2012-2224678"/>
    <x v="558"/>
    <d v="2012-08-07T00:00:00"/>
    <x v="0"/>
    <x v="242"/>
    <x v="0"/>
    <s v="Veneto"/>
    <s v="Italy"/>
    <x v="3"/>
    <x v="7"/>
    <x v="6435"/>
    <x v="1"/>
    <x v="9"/>
    <x v="1019"/>
    <n v="372"/>
    <x v="1"/>
    <x v="0"/>
    <n v="185.85"/>
    <n v="28.45"/>
    <x v="1"/>
    <x v="1"/>
  </r>
  <r>
    <s v="ES-2012-1361094"/>
    <x v="558"/>
    <d v="2012-08-07T00:00:00"/>
    <x v="0"/>
    <x v="675"/>
    <x v="1"/>
    <s v="Basque Country"/>
    <s v="Spain"/>
    <x v="3"/>
    <x v="7"/>
    <x v="1747"/>
    <x v="1"/>
    <x v="3"/>
    <x v="1373"/>
    <n v="415"/>
    <x v="7"/>
    <x v="0"/>
    <n v="115.92"/>
    <n v="27.76"/>
    <x v="0"/>
    <x v="1"/>
  </r>
  <r>
    <s v="IT-2012-3613157"/>
    <x v="558"/>
    <d v="2012-08-09T00:00:00"/>
    <x v="0"/>
    <x v="728"/>
    <x v="0"/>
    <s v="Ile-de-France"/>
    <s v="France"/>
    <x v="3"/>
    <x v="6"/>
    <x v="7196"/>
    <x v="1"/>
    <x v="9"/>
    <x v="2502"/>
    <n v="269"/>
    <x v="0"/>
    <x v="1"/>
    <n v="23.867999999999999"/>
    <n v="23.79"/>
    <x v="0"/>
    <x v="1"/>
  </r>
  <r>
    <s v="MX-2012-100503"/>
    <x v="558"/>
    <d v="2012-08-05T00:00:00"/>
    <x v="3"/>
    <x v="8"/>
    <x v="0"/>
    <s v="Nayarit"/>
    <s v="Mexico"/>
    <x v="5"/>
    <x v="3"/>
    <x v="6858"/>
    <x v="2"/>
    <x v="6"/>
    <x v="1138"/>
    <n v="162"/>
    <x v="0"/>
    <x v="7"/>
    <n v="30.436160000000001"/>
    <n v="23.56"/>
    <x v="1"/>
    <x v="1"/>
  </r>
  <r>
    <s v="ES-2012-4718408"/>
    <x v="558"/>
    <d v="2012-08-07T00:00:00"/>
    <x v="0"/>
    <x v="727"/>
    <x v="0"/>
    <s v="Cork"/>
    <s v="Ireland"/>
    <x v="3"/>
    <x v="3"/>
    <x v="7197"/>
    <x v="0"/>
    <x v="0"/>
    <x v="1383"/>
    <n v="321"/>
    <x v="3"/>
    <x v="2"/>
    <n v="-141.30000000000001"/>
    <n v="22.97"/>
    <x v="0"/>
    <x v="1"/>
  </r>
  <r>
    <s v="IN-2012-50207"/>
    <x v="558"/>
    <d v="2012-08-08T00:00:00"/>
    <x v="0"/>
    <x v="156"/>
    <x v="0"/>
    <s v="Victoria"/>
    <s v="Australia"/>
    <x v="1"/>
    <x v="1"/>
    <x v="1321"/>
    <x v="0"/>
    <x v="16"/>
    <x v="897"/>
    <n v="178"/>
    <x v="5"/>
    <x v="1"/>
    <n v="74.948999999999998"/>
    <n v="22.85"/>
    <x v="1"/>
    <x v="1"/>
  </r>
  <r>
    <s v="EG-2012-520"/>
    <x v="558"/>
    <d v="2012-08-07T00:00:00"/>
    <x v="0"/>
    <x v="740"/>
    <x v="0"/>
    <s v="Al Iskandariyah"/>
    <s v="Egypt"/>
    <x v="0"/>
    <x v="0"/>
    <x v="2452"/>
    <x v="0"/>
    <x v="16"/>
    <x v="1760"/>
    <n v="408"/>
    <x v="12"/>
    <x v="0"/>
    <n v="118.02"/>
    <n v="22.8"/>
    <x v="0"/>
    <x v="1"/>
  </r>
  <r>
    <s v="ES-2012-2360362"/>
    <x v="558"/>
    <d v="2012-08-07T00:00:00"/>
    <x v="0"/>
    <x v="516"/>
    <x v="1"/>
    <s v="Sicily"/>
    <s v="Italy"/>
    <x v="3"/>
    <x v="7"/>
    <x v="3809"/>
    <x v="0"/>
    <x v="13"/>
    <x v="1154"/>
    <n v="170"/>
    <x v="1"/>
    <x v="0"/>
    <n v="25.56"/>
    <n v="22.33"/>
    <x v="1"/>
    <x v="1"/>
  </r>
  <r>
    <s v="ES-2012-2123999"/>
    <x v="558"/>
    <d v="2012-08-08T00:00:00"/>
    <x v="0"/>
    <x v="266"/>
    <x v="2"/>
    <s v="Ile-de-France"/>
    <s v="France"/>
    <x v="3"/>
    <x v="6"/>
    <x v="7198"/>
    <x v="2"/>
    <x v="6"/>
    <x v="313"/>
    <n v="423"/>
    <x v="2"/>
    <x v="17"/>
    <n v="94.385999999999996"/>
    <n v="22.1"/>
    <x v="0"/>
    <x v="1"/>
  </r>
  <r>
    <s v="ES-2012-4718408"/>
    <x v="558"/>
    <d v="2012-08-07T00:00:00"/>
    <x v="0"/>
    <x v="727"/>
    <x v="0"/>
    <s v="Cork"/>
    <s v="Ireland"/>
    <x v="3"/>
    <x v="3"/>
    <x v="4141"/>
    <x v="2"/>
    <x v="11"/>
    <x v="2392"/>
    <n v="168"/>
    <x v="10"/>
    <x v="2"/>
    <n v="-23.594999999999999"/>
    <n v="19.7"/>
    <x v="0"/>
    <x v="1"/>
  </r>
  <r>
    <s v="ES-2012-2446694"/>
    <x v="558"/>
    <d v="2012-08-07T00:00:00"/>
    <x v="0"/>
    <x v="723"/>
    <x v="0"/>
    <s v="Midi-Pyrénées"/>
    <s v="France"/>
    <x v="3"/>
    <x v="6"/>
    <x v="776"/>
    <x v="0"/>
    <x v="13"/>
    <x v="679"/>
    <n v="438"/>
    <x v="8"/>
    <x v="0"/>
    <n v="78.569999999999993"/>
    <n v="15.61"/>
    <x v="0"/>
    <x v="1"/>
  </r>
  <r>
    <s v="US-2012-131212"/>
    <x v="558"/>
    <d v="2012-08-05T00:00:00"/>
    <x v="3"/>
    <x v="8"/>
    <x v="0"/>
    <s v="Pernambuco"/>
    <s v="Brazil"/>
    <x v="5"/>
    <x v="7"/>
    <x v="7199"/>
    <x v="2"/>
    <x v="6"/>
    <x v="1138"/>
    <n v="64"/>
    <x v="0"/>
    <x v="22"/>
    <n v="-66.71584"/>
    <n v="12.89"/>
    <x v="1"/>
    <x v="1"/>
  </r>
  <r>
    <s v="UP-2012-9070"/>
    <x v="558"/>
    <d v="2012-08-09T00:00:00"/>
    <x v="0"/>
    <x v="374"/>
    <x v="0"/>
    <s v="Dnipropetrovs'k"/>
    <s v="Ukraine"/>
    <x v="2"/>
    <x v="2"/>
    <x v="5255"/>
    <x v="0"/>
    <x v="0"/>
    <x v="50"/>
    <n v="108"/>
    <x v="0"/>
    <x v="0"/>
    <n v="22.74"/>
    <n v="12.38"/>
    <x v="3"/>
    <x v="1"/>
  </r>
  <r>
    <s v="ES-2012-1361094"/>
    <x v="558"/>
    <d v="2012-08-07T00:00:00"/>
    <x v="0"/>
    <x v="675"/>
    <x v="1"/>
    <s v="Basque Country"/>
    <s v="Spain"/>
    <x v="3"/>
    <x v="7"/>
    <x v="7200"/>
    <x v="0"/>
    <x v="16"/>
    <x v="779"/>
    <n v="151"/>
    <x v="1"/>
    <x v="0"/>
    <n v="2.97"/>
    <n v="11.11"/>
    <x v="0"/>
    <x v="1"/>
  </r>
  <r>
    <s v="IT-2012-5224735"/>
    <x v="558"/>
    <d v="2012-08-05T00:00:00"/>
    <x v="1"/>
    <x v="752"/>
    <x v="1"/>
    <s v="Stockholm"/>
    <s v="Sweden"/>
    <x v="3"/>
    <x v="3"/>
    <x v="176"/>
    <x v="2"/>
    <x v="10"/>
    <x v="169"/>
    <n v="73"/>
    <x v="0"/>
    <x v="2"/>
    <n v="-51.3"/>
    <n v="11.05"/>
    <x v="0"/>
    <x v="1"/>
  </r>
  <r>
    <s v="ES-2012-2360362"/>
    <x v="558"/>
    <d v="2012-08-07T00:00:00"/>
    <x v="0"/>
    <x v="516"/>
    <x v="1"/>
    <s v="Sicily"/>
    <s v="Italy"/>
    <x v="3"/>
    <x v="7"/>
    <x v="795"/>
    <x v="0"/>
    <x v="13"/>
    <x v="694"/>
    <n v="85"/>
    <x v="5"/>
    <x v="0"/>
    <n v="0"/>
    <n v="11.01"/>
    <x v="1"/>
    <x v="1"/>
  </r>
  <r>
    <s v="ES-2012-2890249"/>
    <x v="558"/>
    <d v="2012-08-05T00:00:00"/>
    <x v="1"/>
    <x v="533"/>
    <x v="1"/>
    <s v="Veneto"/>
    <s v="Italy"/>
    <x v="3"/>
    <x v="7"/>
    <x v="7201"/>
    <x v="0"/>
    <x v="12"/>
    <x v="2105"/>
    <n v="68"/>
    <x v="6"/>
    <x v="0"/>
    <n v="12.06"/>
    <n v="9.34"/>
    <x v="1"/>
    <x v="1"/>
  </r>
  <r>
    <s v="ES-2012-1361094"/>
    <x v="558"/>
    <d v="2012-08-07T00:00:00"/>
    <x v="0"/>
    <x v="675"/>
    <x v="1"/>
    <s v="Basque Country"/>
    <s v="Spain"/>
    <x v="3"/>
    <x v="7"/>
    <x v="7175"/>
    <x v="0"/>
    <x v="16"/>
    <x v="739"/>
    <n v="153"/>
    <x v="8"/>
    <x v="0"/>
    <n v="4.32"/>
    <n v="9.33"/>
    <x v="0"/>
    <x v="1"/>
  </r>
  <r>
    <s v="ES-2012-2123999"/>
    <x v="558"/>
    <d v="2012-08-08T00:00:00"/>
    <x v="0"/>
    <x v="266"/>
    <x v="2"/>
    <s v="Ile-de-France"/>
    <s v="France"/>
    <x v="3"/>
    <x v="6"/>
    <x v="7045"/>
    <x v="0"/>
    <x v="0"/>
    <x v="1641"/>
    <n v="104"/>
    <x v="5"/>
    <x v="1"/>
    <n v="17.22"/>
    <n v="9.23"/>
    <x v="0"/>
    <x v="1"/>
  </r>
  <r>
    <s v="ES-2012-3303731"/>
    <x v="558"/>
    <d v="2012-08-07T00:00:00"/>
    <x v="0"/>
    <x v="5"/>
    <x v="2"/>
    <s v="North Rhine-Westphalia"/>
    <s v="Germany"/>
    <x v="3"/>
    <x v="6"/>
    <x v="7202"/>
    <x v="0"/>
    <x v="12"/>
    <x v="95"/>
    <n v="50"/>
    <x v="6"/>
    <x v="0"/>
    <n v="0.36"/>
    <n v="8.19"/>
    <x v="1"/>
    <x v="1"/>
  </r>
  <r>
    <s v="MX-2012-100503"/>
    <x v="558"/>
    <d v="2012-08-05T00:00:00"/>
    <x v="3"/>
    <x v="8"/>
    <x v="0"/>
    <s v="Nayarit"/>
    <s v="Mexico"/>
    <x v="5"/>
    <x v="3"/>
    <x v="7203"/>
    <x v="0"/>
    <x v="2"/>
    <x v="3"/>
    <n v="120"/>
    <x v="6"/>
    <x v="0"/>
    <n v="31.08"/>
    <n v="8.02"/>
    <x v="1"/>
    <x v="1"/>
  </r>
  <r>
    <s v="ES-2012-2446694"/>
    <x v="558"/>
    <d v="2012-08-07T00:00:00"/>
    <x v="0"/>
    <x v="723"/>
    <x v="0"/>
    <s v="Midi-Pyrénées"/>
    <s v="France"/>
    <x v="3"/>
    <x v="6"/>
    <x v="7204"/>
    <x v="0"/>
    <x v="15"/>
    <x v="1859"/>
    <n v="66"/>
    <x v="6"/>
    <x v="0"/>
    <n v="25.56"/>
    <n v="7.85"/>
    <x v="0"/>
    <x v="1"/>
  </r>
  <r>
    <s v="ES-2012-2446694"/>
    <x v="558"/>
    <d v="2012-08-07T00:00:00"/>
    <x v="0"/>
    <x v="723"/>
    <x v="0"/>
    <s v="Midi-Pyrénées"/>
    <s v="France"/>
    <x v="3"/>
    <x v="6"/>
    <x v="7205"/>
    <x v="1"/>
    <x v="7"/>
    <x v="18"/>
    <n v="362"/>
    <x v="5"/>
    <x v="1"/>
    <n v="-20.222999999999999"/>
    <n v="7.61"/>
    <x v="0"/>
    <x v="1"/>
  </r>
  <r>
    <s v="IN-2012-50207"/>
    <x v="558"/>
    <d v="2012-08-08T00:00:00"/>
    <x v="0"/>
    <x v="156"/>
    <x v="0"/>
    <s v="Victoria"/>
    <s v="Australia"/>
    <x v="1"/>
    <x v="1"/>
    <x v="7206"/>
    <x v="0"/>
    <x v="14"/>
    <x v="1070"/>
    <n v="43"/>
    <x v="0"/>
    <x v="1"/>
    <n v="17.274000000000001"/>
    <n v="7.6"/>
    <x v="1"/>
    <x v="1"/>
  </r>
  <r>
    <s v="ES-2012-3303731"/>
    <x v="558"/>
    <d v="2012-08-07T00:00:00"/>
    <x v="0"/>
    <x v="5"/>
    <x v="2"/>
    <s v="North Rhine-Westphalia"/>
    <s v="Germany"/>
    <x v="3"/>
    <x v="6"/>
    <x v="5174"/>
    <x v="2"/>
    <x v="4"/>
    <x v="114"/>
    <n v="74"/>
    <x v="0"/>
    <x v="0"/>
    <n v="11.1"/>
    <n v="7.37"/>
    <x v="1"/>
    <x v="1"/>
  </r>
  <r>
    <s v="IN-2012-30943"/>
    <x v="558"/>
    <d v="2012-08-08T00:00:00"/>
    <x v="0"/>
    <x v="469"/>
    <x v="2"/>
    <s v="Yogyakarta"/>
    <s v="Indonesia"/>
    <x v="1"/>
    <x v="5"/>
    <x v="2929"/>
    <x v="0"/>
    <x v="13"/>
    <x v="1978"/>
    <n v="68"/>
    <x v="6"/>
    <x v="16"/>
    <n v="1.8251999999999999"/>
    <n v="7.14"/>
    <x v="1"/>
    <x v="1"/>
  </r>
  <r>
    <s v="IN-2012-24216"/>
    <x v="558"/>
    <d v="2012-08-07T00:00:00"/>
    <x v="0"/>
    <x v="627"/>
    <x v="0"/>
    <s v="New South Wales"/>
    <s v="Australia"/>
    <x v="1"/>
    <x v="1"/>
    <x v="7207"/>
    <x v="0"/>
    <x v="1"/>
    <x v="1572"/>
    <n v="88"/>
    <x v="1"/>
    <x v="1"/>
    <n v="35.198999999999998"/>
    <n v="7.1"/>
    <x v="0"/>
    <x v="1"/>
  </r>
  <r>
    <s v="EG-2012-520"/>
    <x v="558"/>
    <d v="2012-08-07T00:00:00"/>
    <x v="0"/>
    <x v="740"/>
    <x v="0"/>
    <s v="Al Iskandariyah"/>
    <s v="Egypt"/>
    <x v="0"/>
    <x v="0"/>
    <x v="2744"/>
    <x v="0"/>
    <x v="13"/>
    <x v="1893"/>
    <n v="105"/>
    <x v="0"/>
    <x v="0"/>
    <n v="19.98"/>
    <n v="7.03"/>
    <x v="0"/>
    <x v="1"/>
  </r>
  <r>
    <s v="US-2012-131212"/>
    <x v="558"/>
    <d v="2012-08-05T00:00:00"/>
    <x v="3"/>
    <x v="8"/>
    <x v="0"/>
    <s v="Pernambuco"/>
    <s v="Brazil"/>
    <x v="5"/>
    <x v="7"/>
    <x v="7208"/>
    <x v="0"/>
    <x v="2"/>
    <x v="3"/>
    <n v="48"/>
    <x v="6"/>
    <x v="8"/>
    <n v="-40.704000000000001"/>
    <n v="6.84"/>
    <x v="1"/>
    <x v="1"/>
  </r>
  <r>
    <s v="ES-2012-2123999"/>
    <x v="558"/>
    <d v="2012-08-08T00:00:00"/>
    <x v="0"/>
    <x v="266"/>
    <x v="2"/>
    <s v="Ile-de-France"/>
    <s v="France"/>
    <x v="3"/>
    <x v="6"/>
    <x v="7209"/>
    <x v="1"/>
    <x v="3"/>
    <x v="849"/>
    <n v="140"/>
    <x v="7"/>
    <x v="0"/>
    <n v="66.959999999999994"/>
    <n v="5.66"/>
    <x v="0"/>
    <x v="1"/>
  </r>
  <r>
    <s v="ES-2012-2360362"/>
    <x v="558"/>
    <d v="2012-08-07T00:00:00"/>
    <x v="0"/>
    <x v="516"/>
    <x v="1"/>
    <s v="Sicily"/>
    <s v="Italy"/>
    <x v="3"/>
    <x v="7"/>
    <x v="325"/>
    <x v="0"/>
    <x v="13"/>
    <x v="301"/>
    <n v="43"/>
    <x v="1"/>
    <x v="0"/>
    <n v="0.81"/>
    <n v="5.44"/>
    <x v="1"/>
    <x v="1"/>
  </r>
  <r>
    <s v="ES-2012-2360362"/>
    <x v="558"/>
    <d v="2012-08-07T00:00:00"/>
    <x v="0"/>
    <x v="516"/>
    <x v="1"/>
    <s v="Sicily"/>
    <s v="Italy"/>
    <x v="3"/>
    <x v="7"/>
    <x v="549"/>
    <x v="0"/>
    <x v="13"/>
    <x v="499"/>
    <n v="38"/>
    <x v="0"/>
    <x v="0"/>
    <n v="15.12"/>
    <n v="5.1100000000000003"/>
    <x v="1"/>
    <x v="1"/>
  </r>
  <r>
    <s v="IN-2012-30943"/>
    <x v="558"/>
    <d v="2012-08-08T00:00:00"/>
    <x v="0"/>
    <x v="469"/>
    <x v="2"/>
    <s v="Yogyakarta"/>
    <s v="Indonesia"/>
    <x v="1"/>
    <x v="5"/>
    <x v="7210"/>
    <x v="0"/>
    <x v="2"/>
    <x v="3002"/>
    <n v="47"/>
    <x v="1"/>
    <x v="6"/>
    <n v="-16.994700000000002"/>
    <n v="4.92"/>
    <x v="1"/>
    <x v="1"/>
  </r>
  <r>
    <s v="MX-2012-136728"/>
    <x v="558"/>
    <d v="2012-08-09T00:00:00"/>
    <x v="0"/>
    <x v="452"/>
    <x v="0"/>
    <s v="Guatemala"/>
    <s v="Guatemala"/>
    <x v="5"/>
    <x v="6"/>
    <x v="3470"/>
    <x v="1"/>
    <x v="9"/>
    <x v="2227"/>
    <n v="166"/>
    <x v="0"/>
    <x v="0"/>
    <n v="44.84"/>
    <n v="4.42"/>
    <x v="0"/>
    <x v="1"/>
  </r>
  <r>
    <s v="UP-2012-9070"/>
    <x v="558"/>
    <d v="2012-08-09T00:00:00"/>
    <x v="0"/>
    <x v="374"/>
    <x v="0"/>
    <s v="Dnipropetrovs'k"/>
    <s v="Ukraine"/>
    <x v="2"/>
    <x v="2"/>
    <x v="5804"/>
    <x v="0"/>
    <x v="1"/>
    <x v="3045"/>
    <n v="47"/>
    <x v="4"/>
    <x v="0"/>
    <n v="20.100000000000001"/>
    <n v="4.0199999999999996"/>
    <x v="3"/>
    <x v="1"/>
  </r>
  <r>
    <s v="ES-2012-2123999"/>
    <x v="558"/>
    <d v="2012-08-08T00:00:00"/>
    <x v="0"/>
    <x v="266"/>
    <x v="2"/>
    <s v="Ile-de-France"/>
    <s v="France"/>
    <x v="3"/>
    <x v="6"/>
    <x v="350"/>
    <x v="0"/>
    <x v="16"/>
    <x v="323"/>
    <n v="28"/>
    <x v="0"/>
    <x v="0"/>
    <n v="10.199999999999999"/>
    <n v="3.62"/>
    <x v="0"/>
    <x v="1"/>
  </r>
  <r>
    <s v="ES-2012-1258420"/>
    <x v="558"/>
    <d v="2012-08-09T00:00:00"/>
    <x v="0"/>
    <x v="117"/>
    <x v="1"/>
    <s v="Baden-Württemberg"/>
    <s v="Germany"/>
    <x v="3"/>
    <x v="6"/>
    <x v="1359"/>
    <x v="0"/>
    <x v="13"/>
    <x v="1127"/>
    <n v="66"/>
    <x v="3"/>
    <x v="0"/>
    <n v="21.15"/>
    <n v="3.22"/>
    <x v="0"/>
    <x v="1"/>
  </r>
  <r>
    <s v="ES-2012-5985650"/>
    <x v="558"/>
    <d v="2012-08-07T00:00:00"/>
    <x v="1"/>
    <x v="263"/>
    <x v="0"/>
    <s v="England"/>
    <s v="United Kingdom"/>
    <x v="3"/>
    <x v="3"/>
    <x v="2984"/>
    <x v="1"/>
    <x v="3"/>
    <x v="2012"/>
    <n v="27"/>
    <x v="4"/>
    <x v="3"/>
    <n v="-8.5619999999999994"/>
    <n v="3.16"/>
    <x v="1"/>
    <x v="1"/>
  </r>
  <r>
    <s v="EG-2012-520"/>
    <x v="558"/>
    <d v="2012-08-07T00:00:00"/>
    <x v="0"/>
    <x v="740"/>
    <x v="0"/>
    <s v="Al Iskandariyah"/>
    <s v="Egypt"/>
    <x v="0"/>
    <x v="0"/>
    <x v="4983"/>
    <x v="0"/>
    <x v="16"/>
    <x v="2456"/>
    <n v="56"/>
    <x v="0"/>
    <x v="0"/>
    <n v="27.84"/>
    <n v="3.13"/>
    <x v="0"/>
    <x v="1"/>
  </r>
  <r>
    <s v="ES-2012-1361094"/>
    <x v="558"/>
    <d v="2012-08-07T00:00:00"/>
    <x v="0"/>
    <x v="675"/>
    <x v="1"/>
    <s v="Basque Country"/>
    <s v="Spain"/>
    <x v="3"/>
    <x v="7"/>
    <x v="6833"/>
    <x v="0"/>
    <x v="15"/>
    <x v="3051"/>
    <n v="40"/>
    <x v="0"/>
    <x v="0"/>
    <n v="19.739999999999998"/>
    <n v="2.54"/>
    <x v="0"/>
    <x v="1"/>
  </r>
  <r>
    <s v="IN-2012-50207"/>
    <x v="558"/>
    <d v="2012-08-08T00:00:00"/>
    <x v="0"/>
    <x v="156"/>
    <x v="0"/>
    <s v="Victoria"/>
    <s v="Australia"/>
    <x v="1"/>
    <x v="1"/>
    <x v="3521"/>
    <x v="1"/>
    <x v="3"/>
    <x v="1310"/>
    <n v="39"/>
    <x v="4"/>
    <x v="1"/>
    <n v="-0.46500000000000002"/>
    <n v="2.34"/>
    <x v="1"/>
    <x v="1"/>
  </r>
  <r>
    <s v="ES-2012-2890249"/>
    <x v="558"/>
    <d v="2012-08-05T00:00:00"/>
    <x v="1"/>
    <x v="533"/>
    <x v="1"/>
    <s v="Veneto"/>
    <s v="Italy"/>
    <x v="3"/>
    <x v="7"/>
    <x v="4056"/>
    <x v="0"/>
    <x v="16"/>
    <x v="1393"/>
    <n v="26"/>
    <x v="0"/>
    <x v="0"/>
    <n v="8.0399999999999991"/>
    <n v="2.25"/>
    <x v="1"/>
    <x v="1"/>
  </r>
  <r>
    <s v="IT-2012-5224735"/>
    <x v="558"/>
    <d v="2012-08-05T00:00:00"/>
    <x v="1"/>
    <x v="752"/>
    <x v="1"/>
    <s v="Stockholm"/>
    <s v="Sweden"/>
    <x v="3"/>
    <x v="3"/>
    <x v="5601"/>
    <x v="0"/>
    <x v="16"/>
    <x v="86"/>
    <n v="16"/>
    <x v="1"/>
    <x v="2"/>
    <n v="-8.0549999999999997"/>
    <n v="2.02"/>
    <x v="0"/>
    <x v="1"/>
  </r>
  <r>
    <s v="MX-2012-136728"/>
    <x v="558"/>
    <d v="2012-08-09T00:00:00"/>
    <x v="0"/>
    <x v="452"/>
    <x v="0"/>
    <s v="Guatemala"/>
    <s v="Guatemala"/>
    <x v="5"/>
    <x v="6"/>
    <x v="7211"/>
    <x v="0"/>
    <x v="15"/>
    <x v="977"/>
    <n v="19"/>
    <x v="0"/>
    <x v="0"/>
    <n v="0.16"/>
    <n v="1.1100000000000001"/>
    <x v="0"/>
    <x v="1"/>
  </r>
  <r>
    <s v="IT-2012-5346950"/>
    <x v="559"/>
    <d v="2012-08-10T00:00:00"/>
    <x v="0"/>
    <x v="409"/>
    <x v="2"/>
    <s v="Ile-de-France"/>
    <s v="France"/>
    <x v="3"/>
    <x v="6"/>
    <x v="4475"/>
    <x v="0"/>
    <x v="0"/>
    <x v="1253"/>
    <n v="462"/>
    <x v="2"/>
    <x v="1"/>
    <n v="-46.332000000000001"/>
    <n v="44.61"/>
    <x v="0"/>
    <x v="1"/>
  </r>
  <r>
    <s v="ES-2012-4868521"/>
    <x v="559"/>
    <d v="2012-08-06T00:00:00"/>
    <x v="3"/>
    <x v="660"/>
    <x v="2"/>
    <s v="Lower Normandy"/>
    <s v="France"/>
    <x v="3"/>
    <x v="6"/>
    <x v="1137"/>
    <x v="0"/>
    <x v="0"/>
    <x v="0"/>
    <n v="184"/>
    <x v="4"/>
    <x v="1"/>
    <n v="32.655000000000001"/>
    <n v="36.880000000000003"/>
    <x v="1"/>
    <x v="1"/>
  </r>
  <r>
    <s v="IT-2012-5346950"/>
    <x v="559"/>
    <d v="2012-08-10T00:00:00"/>
    <x v="0"/>
    <x v="409"/>
    <x v="2"/>
    <s v="Ile-de-France"/>
    <s v="France"/>
    <x v="3"/>
    <x v="6"/>
    <x v="456"/>
    <x v="0"/>
    <x v="1"/>
    <x v="415"/>
    <n v="227"/>
    <x v="6"/>
    <x v="0"/>
    <n v="108.72"/>
    <n v="16.309999999999999"/>
    <x v="0"/>
    <x v="1"/>
  </r>
  <r>
    <s v="SF-2012-8630"/>
    <x v="559"/>
    <d v="2012-08-10T00:00:00"/>
    <x v="0"/>
    <x v="64"/>
    <x v="0"/>
    <s v="Gauteng"/>
    <s v="South Africa"/>
    <x v="0"/>
    <x v="0"/>
    <x v="2205"/>
    <x v="0"/>
    <x v="0"/>
    <x v="1217"/>
    <n v="125"/>
    <x v="0"/>
    <x v="0"/>
    <n v="37.56"/>
    <n v="8.3699999999999992"/>
    <x v="0"/>
    <x v="1"/>
  </r>
  <r>
    <s v="IT-2012-5346950"/>
    <x v="559"/>
    <d v="2012-08-10T00:00:00"/>
    <x v="0"/>
    <x v="409"/>
    <x v="2"/>
    <s v="Ile-de-France"/>
    <s v="France"/>
    <x v="3"/>
    <x v="6"/>
    <x v="4929"/>
    <x v="1"/>
    <x v="7"/>
    <x v="370"/>
    <n v="150"/>
    <x v="4"/>
    <x v="1"/>
    <n v="-3.3450000000000002"/>
    <n v="5.79"/>
    <x v="0"/>
    <x v="1"/>
  </r>
  <r>
    <s v="IT-2012-5346950"/>
    <x v="559"/>
    <d v="2012-08-10T00:00:00"/>
    <x v="0"/>
    <x v="409"/>
    <x v="2"/>
    <s v="Ile-de-France"/>
    <s v="France"/>
    <x v="3"/>
    <x v="6"/>
    <x v="3017"/>
    <x v="0"/>
    <x v="16"/>
    <x v="1801"/>
    <n v="79"/>
    <x v="3"/>
    <x v="0"/>
    <n v="6.3"/>
    <n v="5.78"/>
    <x v="0"/>
    <x v="1"/>
  </r>
  <r>
    <s v="ES-2012-4406013"/>
    <x v="559"/>
    <d v="2012-08-07T00:00:00"/>
    <x v="3"/>
    <x v="523"/>
    <x v="1"/>
    <s v="Piedmont"/>
    <s v="Italy"/>
    <x v="3"/>
    <x v="7"/>
    <x v="4997"/>
    <x v="0"/>
    <x v="13"/>
    <x v="546"/>
    <n v="53"/>
    <x v="0"/>
    <x v="0"/>
    <n v="21.6"/>
    <n v="4.16"/>
    <x v="1"/>
    <x v="1"/>
  </r>
  <r>
    <s v="ES-2012-4943358"/>
    <x v="559"/>
    <d v="2012-08-10T00:00:00"/>
    <x v="0"/>
    <x v="702"/>
    <x v="0"/>
    <s v="England"/>
    <s v="United Kingdom"/>
    <x v="3"/>
    <x v="3"/>
    <x v="853"/>
    <x v="0"/>
    <x v="16"/>
    <x v="363"/>
    <n v="45"/>
    <x v="2"/>
    <x v="0"/>
    <n v="11.52"/>
    <n v="2.69"/>
    <x v="0"/>
    <x v="1"/>
  </r>
  <r>
    <s v="SF-2012-8630"/>
    <x v="559"/>
    <d v="2012-08-10T00:00:00"/>
    <x v="0"/>
    <x v="64"/>
    <x v="0"/>
    <s v="Gauteng"/>
    <s v="South Africa"/>
    <x v="0"/>
    <x v="0"/>
    <x v="2224"/>
    <x v="0"/>
    <x v="0"/>
    <x v="1646"/>
    <n v="22"/>
    <x v="4"/>
    <x v="0"/>
    <n v="10.68"/>
    <n v="1.93"/>
    <x v="0"/>
    <x v="1"/>
  </r>
  <r>
    <s v="IT-2012-5346950"/>
    <x v="559"/>
    <d v="2012-08-10T00:00:00"/>
    <x v="0"/>
    <x v="409"/>
    <x v="2"/>
    <s v="Ile-de-France"/>
    <s v="France"/>
    <x v="3"/>
    <x v="6"/>
    <x v="5627"/>
    <x v="0"/>
    <x v="12"/>
    <x v="2777"/>
    <n v="17"/>
    <x v="0"/>
    <x v="0"/>
    <n v="2.04"/>
    <n v="1.89"/>
    <x v="0"/>
    <x v="1"/>
  </r>
  <r>
    <s v="ES-2012-4943358"/>
    <x v="559"/>
    <d v="2012-08-10T00:00:00"/>
    <x v="0"/>
    <x v="702"/>
    <x v="0"/>
    <s v="England"/>
    <s v="United Kingdom"/>
    <x v="3"/>
    <x v="3"/>
    <x v="3411"/>
    <x v="0"/>
    <x v="16"/>
    <x v="778"/>
    <n v="15"/>
    <x v="4"/>
    <x v="0"/>
    <n v="4.8"/>
    <n v="0.85"/>
    <x v="0"/>
    <x v="1"/>
  </r>
  <r>
    <s v="IT-2012-5346950"/>
    <x v="559"/>
    <d v="2012-08-10T00:00:00"/>
    <x v="0"/>
    <x v="409"/>
    <x v="2"/>
    <s v="Ile-de-France"/>
    <s v="France"/>
    <x v="3"/>
    <x v="6"/>
    <x v="3455"/>
    <x v="0"/>
    <x v="0"/>
    <x v="2219"/>
    <n v="9"/>
    <x v="4"/>
    <x v="1"/>
    <n v="0.66600000000000004"/>
    <n v="0.5"/>
    <x v="0"/>
    <x v="1"/>
  </r>
  <r>
    <s v="IT-2012-3605163"/>
    <x v="560"/>
    <d v="2012-08-11T00:00:00"/>
    <x v="0"/>
    <x v="403"/>
    <x v="1"/>
    <s v="Lower Saxony"/>
    <s v="Germany"/>
    <x v="3"/>
    <x v="6"/>
    <x v="278"/>
    <x v="0"/>
    <x v="0"/>
    <x v="262"/>
    <n v="571"/>
    <x v="1"/>
    <x v="1"/>
    <n v="215.86500000000001"/>
    <n v="60.95"/>
    <x v="0"/>
    <x v="1"/>
  </r>
  <r>
    <s v="IT-2012-3605163"/>
    <x v="560"/>
    <d v="2012-08-11T00:00:00"/>
    <x v="0"/>
    <x v="403"/>
    <x v="1"/>
    <s v="Lower Saxony"/>
    <s v="Germany"/>
    <x v="3"/>
    <x v="6"/>
    <x v="1626"/>
    <x v="1"/>
    <x v="7"/>
    <x v="766"/>
    <n v="1285"/>
    <x v="1"/>
    <x v="1"/>
    <n v="413.98200000000003"/>
    <n v="53.75"/>
    <x v="0"/>
    <x v="1"/>
  </r>
  <r>
    <s v="IT-2012-3605163"/>
    <x v="560"/>
    <d v="2012-08-11T00:00:00"/>
    <x v="0"/>
    <x v="403"/>
    <x v="1"/>
    <s v="Lower Saxony"/>
    <s v="Germany"/>
    <x v="3"/>
    <x v="6"/>
    <x v="839"/>
    <x v="0"/>
    <x v="0"/>
    <x v="726"/>
    <n v="84"/>
    <x v="2"/>
    <x v="1"/>
    <n v="21.312000000000001"/>
    <n v="7.13"/>
    <x v="0"/>
    <x v="1"/>
  </r>
  <r>
    <s v="IT-2012-3605163"/>
    <x v="560"/>
    <d v="2012-08-11T00:00:00"/>
    <x v="0"/>
    <x v="403"/>
    <x v="1"/>
    <s v="Lower Saxony"/>
    <s v="Germany"/>
    <x v="3"/>
    <x v="6"/>
    <x v="4109"/>
    <x v="0"/>
    <x v="12"/>
    <x v="20"/>
    <n v="66"/>
    <x v="3"/>
    <x v="0"/>
    <n v="11.85"/>
    <n v="5.08"/>
    <x v="0"/>
    <x v="1"/>
  </r>
  <r>
    <s v="CA-2012-112214"/>
    <x v="560"/>
    <d v="2012-08-11T00:00:00"/>
    <x v="0"/>
    <x v="247"/>
    <x v="2"/>
    <s v="Texas"/>
    <s v="United States"/>
    <x v="6"/>
    <x v="6"/>
    <x v="4226"/>
    <x v="0"/>
    <x v="1"/>
    <x v="2549"/>
    <n v="23"/>
    <x v="1"/>
    <x v="9"/>
    <n v="-4.8959999999999999"/>
    <n v="1.63"/>
    <x v="0"/>
    <x v="1"/>
  </r>
  <r>
    <s v="CA-2012-112214"/>
    <x v="560"/>
    <d v="2012-08-11T00:00:00"/>
    <x v="0"/>
    <x v="247"/>
    <x v="2"/>
    <s v="Texas"/>
    <s v="United States"/>
    <x v="6"/>
    <x v="6"/>
    <x v="2843"/>
    <x v="0"/>
    <x v="0"/>
    <x v="1935"/>
    <n v="33"/>
    <x v="5"/>
    <x v="9"/>
    <n v="-1.2558"/>
    <n v="1.48"/>
    <x v="0"/>
    <x v="1"/>
  </r>
  <r>
    <s v="CA-2012-112214"/>
    <x v="560"/>
    <d v="2012-08-11T00:00:00"/>
    <x v="0"/>
    <x v="247"/>
    <x v="2"/>
    <s v="Texas"/>
    <s v="United States"/>
    <x v="6"/>
    <x v="6"/>
    <x v="4598"/>
    <x v="1"/>
    <x v="3"/>
    <x v="2665"/>
    <n v="15"/>
    <x v="3"/>
    <x v="8"/>
    <n v="-11.439"/>
    <n v="1.26"/>
    <x v="0"/>
    <x v="1"/>
  </r>
  <r>
    <s v="CA-2012-112214"/>
    <x v="560"/>
    <d v="2012-08-11T00:00:00"/>
    <x v="0"/>
    <x v="247"/>
    <x v="2"/>
    <s v="Texas"/>
    <s v="United States"/>
    <x v="6"/>
    <x v="6"/>
    <x v="4101"/>
    <x v="0"/>
    <x v="16"/>
    <x v="2499"/>
    <n v="1"/>
    <x v="4"/>
    <x v="10"/>
    <n v="-2.1791999999999998"/>
    <n v="0.1"/>
    <x v="0"/>
    <x v="1"/>
  </r>
  <r>
    <s v="IT-2012-4058325"/>
    <x v="561"/>
    <d v="2012-08-07T00:00:00"/>
    <x v="3"/>
    <x v="27"/>
    <x v="1"/>
    <s v="Catalonia"/>
    <s v="Spain"/>
    <x v="3"/>
    <x v="7"/>
    <x v="1844"/>
    <x v="2"/>
    <x v="10"/>
    <x v="767"/>
    <n v="984"/>
    <x v="7"/>
    <x v="1"/>
    <n v="-11.16"/>
    <n v="369.17"/>
    <x v="2"/>
    <x v="1"/>
  </r>
  <r>
    <s v="MX-2012-114104"/>
    <x v="561"/>
    <d v="2012-08-09T00:00:00"/>
    <x v="1"/>
    <x v="686"/>
    <x v="2"/>
    <s v="Guatemala"/>
    <s v="Guatemala"/>
    <x v="5"/>
    <x v="6"/>
    <x v="7212"/>
    <x v="2"/>
    <x v="4"/>
    <x v="444"/>
    <n v="571"/>
    <x v="5"/>
    <x v="0"/>
    <n v="165.34"/>
    <n v="134.33000000000001"/>
    <x v="2"/>
    <x v="1"/>
  </r>
  <r>
    <s v="MX-2012-114104"/>
    <x v="561"/>
    <d v="2012-08-09T00:00:00"/>
    <x v="1"/>
    <x v="686"/>
    <x v="2"/>
    <s v="Guatemala"/>
    <s v="Guatemala"/>
    <x v="5"/>
    <x v="6"/>
    <x v="2556"/>
    <x v="1"/>
    <x v="9"/>
    <x v="1808"/>
    <n v="331"/>
    <x v="2"/>
    <x v="0"/>
    <n v="79.28"/>
    <n v="93.22"/>
    <x v="2"/>
    <x v="1"/>
  </r>
  <r>
    <s v="BK-2012-9590"/>
    <x v="561"/>
    <d v="2012-08-10T00:00:00"/>
    <x v="1"/>
    <x v="221"/>
    <x v="0"/>
    <s v="Federation of Bosnia and Herzegovina"/>
    <s v="Bosnia and Herzegovina"/>
    <x v="2"/>
    <x v="2"/>
    <x v="7213"/>
    <x v="2"/>
    <x v="10"/>
    <x v="565"/>
    <n v="740"/>
    <x v="6"/>
    <x v="0"/>
    <n v="296.10000000000002"/>
    <n v="91.34"/>
    <x v="1"/>
    <x v="1"/>
  </r>
  <r>
    <s v="IZ-2012-7140"/>
    <x v="561"/>
    <d v="2012-08-10T00:00:00"/>
    <x v="0"/>
    <x v="87"/>
    <x v="2"/>
    <s v="Babil"/>
    <s v="Iraq"/>
    <x v="2"/>
    <x v="2"/>
    <x v="7214"/>
    <x v="1"/>
    <x v="9"/>
    <x v="1434"/>
    <n v="336"/>
    <x v="0"/>
    <x v="0"/>
    <n v="77.28"/>
    <n v="62.11"/>
    <x v="1"/>
    <x v="1"/>
  </r>
  <r>
    <s v="ES-2012-2468694"/>
    <x v="561"/>
    <d v="2012-08-13T00:00:00"/>
    <x v="0"/>
    <x v="753"/>
    <x v="2"/>
    <s v="Midi-Pyrénées"/>
    <s v="France"/>
    <x v="3"/>
    <x v="6"/>
    <x v="5717"/>
    <x v="2"/>
    <x v="11"/>
    <x v="1166"/>
    <n v="406"/>
    <x v="3"/>
    <x v="0"/>
    <n v="203.1"/>
    <n v="38.409999999999997"/>
    <x v="0"/>
    <x v="1"/>
  </r>
  <r>
    <s v="ES-2012-5252305"/>
    <x v="561"/>
    <d v="2012-08-08T00:00:00"/>
    <x v="1"/>
    <x v="116"/>
    <x v="2"/>
    <s v="Ile-de-France"/>
    <s v="France"/>
    <x v="3"/>
    <x v="6"/>
    <x v="5218"/>
    <x v="2"/>
    <x v="10"/>
    <x v="1691"/>
    <n v="205"/>
    <x v="1"/>
    <x v="17"/>
    <n v="62.752499999999998"/>
    <n v="28.5"/>
    <x v="1"/>
    <x v="1"/>
  </r>
  <r>
    <s v="IZ-2012-7140"/>
    <x v="561"/>
    <d v="2012-08-10T00:00:00"/>
    <x v="0"/>
    <x v="87"/>
    <x v="2"/>
    <s v="Babil"/>
    <s v="Iraq"/>
    <x v="2"/>
    <x v="2"/>
    <x v="7215"/>
    <x v="0"/>
    <x v="16"/>
    <x v="473"/>
    <n v="170"/>
    <x v="6"/>
    <x v="0"/>
    <n v="35.46"/>
    <n v="25.49"/>
    <x v="1"/>
    <x v="1"/>
  </r>
  <r>
    <s v="CA-2012-135251"/>
    <x v="561"/>
    <d v="2012-08-10T00:00:00"/>
    <x v="0"/>
    <x v="463"/>
    <x v="2"/>
    <s v="Texas"/>
    <s v="United States"/>
    <x v="6"/>
    <x v="6"/>
    <x v="7216"/>
    <x v="1"/>
    <x v="9"/>
    <x v="3318"/>
    <n v="369"/>
    <x v="1"/>
    <x v="23"/>
    <n v="-114.01739999999999"/>
    <n v="19.920000000000002"/>
    <x v="0"/>
    <x v="1"/>
  </r>
  <r>
    <s v="CA-2012-8770"/>
    <x v="561"/>
    <d v="2012-08-08T00:00:00"/>
    <x v="3"/>
    <x v="557"/>
    <x v="2"/>
    <s v="Nova Scotia"/>
    <s v="Canada"/>
    <x v="4"/>
    <x v="4"/>
    <x v="2231"/>
    <x v="0"/>
    <x v="16"/>
    <x v="1190"/>
    <n v="193"/>
    <x v="2"/>
    <x v="0"/>
    <n v="23.16"/>
    <n v="19.68"/>
    <x v="1"/>
    <x v="1"/>
  </r>
  <r>
    <s v="BK-2012-9590"/>
    <x v="561"/>
    <d v="2012-08-10T00:00:00"/>
    <x v="1"/>
    <x v="221"/>
    <x v="0"/>
    <s v="Federation of Bosnia and Herzegovina"/>
    <s v="Bosnia and Herzegovina"/>
    <x v="2"/>
    <x v="2"/>
    <x v="1414"/>
    <x v="2"/>
    <x v="11"/>
    <x v="614"/>
    <n v="104"/>
    <x v="4"/>
    <x v="0"/>
    <n v="16.559999999999999"/>
    <n v="19.54"/>
    <x v="1"/>
    <x v="1"/>
  </r>
  <r>
    <s v="ES-2012-3246286"/>
    <x v="561"/>
    <d v="2012-08-11T00:00:00"/>
    <x v="0"/>
    <x v="25"/>
    <x v="0"/>
    <s v="Ile-de-France"/>
    <s v="France"/>
    <x v="3"/>
    <x v="6"/>
    <x v="7217"/>
    <x v="2"/>
    <x v="4"/>
    <x v="3319"/>
    <n v="221"/>
    <x v="4"/>
    <x v="17"/>
    <n v="15.5745"/>
    <n v="15.54"/>
    <x v="0"/>
    <x v="1"/>
  </r>
  <r>
    <s v="HR-2012-3240"/>
    <x v="561"/>
    <d v="2012-08-07T00:00:00"/>
    <x v="3"/>
    <x v="488"/>
    <x v="0"/>
    <s v="Grad Zagreb"/>
    <s v="Croatia"/>
    <x v="2"/>
    <x v="2"/>
    <x v="7218"/>
    <x v="2"/>
    <x v="4"/>
    <x v="3320"/>
    <n v="87"/>
    <x v="4"/>
    <x v="0"/>
    <n v="19.11"/>
    <n v="13.38"/>
    <x v="2"/>
    <x v="1"/>
  </r>
  <r>
    <s v="ES-2012-1885168"/>
    <x v="561"/>
    <d v="2012-08-11T00:00:00"/>
    <x v="1"/>
    <x v="348"/>
    <x v="0"/>
    <s v="Apulia"/>
    <s v="Italy"/>
    <x v="3"/>
    <x v="7"/>
    <x v="3589"/>
    <x v="0"/>
    <x v="0"/>
    <x v="50"/>
    <n v="195"/>
    <x v="6"/>
    <x v="3"/>
    <n v="-61.884"/>
    <n v="12.85"/>
    <x v="0"/>
    <x v="1"/>
  </r>
  <r>
    <s v="ES-2012-2468694"/>
    <x v="561"/>
    <d v="2012-08-13T00:00:00"/>
    <x v="0"/>
    <x v="753"/>
    <x v="2"/>
    <s v="Midi-Pyrénées"/>
    <s v="France"/>
    <x v="3"/>
    <x v="6"/>
    <x v="7219"/>
    <x v="2"/>
    <x v="11"/>
    <x v="614"/>
    <n v="207"/>
    <x v="0"/>
    <x v="0"/>
    <n v="33.119999999999997"/>
    <n v="12.55"/>
    <x v="0"/>
    <x v="1"/>
  </r>
  <r>
    <s v="IZ-2012-2900"/>
    <x v="561"/>
    <d v="2012-08-12T00:00:00"/>
    <x v="0"/>
    <x v="379"/>
    <x v="0"/>
    <s v="Al Basrah"/>
    <s v="Iraq"/>
    <x v="2"/>
    <x v="2"/>
    <x v="7220"/>
    <x v="1"/>
    <x v="9"/>
    <x v="871"/>
    <n v="149"/>
    <x v="4"/>
    <x v="0"/>
    <n v="37.229999999999997"/>
    <n v="11.8"/>
    <x v="0"/>
    <x v="1"/>
  </r>
  <r>
    <s v="ID-2012-85221"/>
    <x v="561"/>
    <d v="2012-08-10T00:00:00"/>
    <x v="1"/>
    <x v="299"/>
    <x v="0"/>
    <s v="Queensland"/>
    <s v="Australia"/>
    <x v="1"/>
    <x v="1"/>
    <x v="1570"/>
    <x v="1"/>
    <x v="7"/>
    <x v="1266"/>
    <n v="70"/>
    <x v="0"/>
    <x v="3"/>
    <n v="-10.464"/>
    <n v="11.12"/>
    <x v="1"/>
    <x v="1"/>
  </r>
  <r>
    <s v="ES-2012-3761208"/>
    <x v="561"/>
    <d v="2012-08-10T00:00:00"/>
    <x v="0"/>
    <x v="402"/>
    <x v="0"/>
    <s v="Rhône-Alpes"/>
    <s v="France"/>
    <x v="3"/>
    <x v="6"/>
    <x v="7221"/>
    <x v="2"/>
    <x v="11"/>
    <x v="1554"/>
    <n v="155"/>
    <x v="3"/>
    <x v="0"/>
    <n v="50.85"/>
    <n v="10.99"/>
    <x v="0"/>
    <x v="1"/>
  </r>
  <r>
    <s v="CA-2012-160794"/>
    <x v="561"/>
    <d v="2012-08-08T00:00:00"/>
    <x v="3"/>
    <x v="417"/>
    <x v="2"/>
    <s v="Texas"/>
    <s v="United States"/>
    <x v="6"/>
    <x v="6"/>
    <x v="6873"/>
    <x v="0"/>
    <x v="2"/>
    <x v="3262"/>
    <n v="27"/>
    <x v="1"/>
    <x v="9"/>
    <n v="9.8658000000000001"/>
    <n v="9.82"/>
    <x v="2"/>
    <x v="1"/>
  </r>
  <r>
    <s v="MX-2012-115217"/>
    <x v="561"/>
    <d v="2012-08-06T00:00:00"/>
    <x v="2"/>
    <x v="677"/>
    <x v="2"/>
    <s v="Las Tunas"/>
    <s v="Cuba"/>
    <x v="5"/>
    <x v="8"/>
    <x v="3767"/>
    <x v="0"/>
    <x v="2"/>
    <x v="815"/>
    <n v="73"/>
    <x v="5"/>
    <x v="0"/>
    <n v="0.7"/>
    <n v="8.67"/>
    <x v="0"/>
    <x v="1"/>
  </r>
  <r>
    <s v="ID-2012-51544"/>
    <x v="561"/>
    <d v="2012-08-10T00:00:00"/>
    <x v="0"/>
    <x v="407"/>
    <x v="0"/>
    <s v="Kalimantan Timur"/>
    <s v="Indonesia"/>
    <x v="1"/>
    <x v="5"/>
    <x v="1730"/>
    <x v="0"/>
    <x v="15"/>
    <x v="1362"/>
    <n v="82"/>
    <x v="7"/>
    <x v="6"/>
    <n v="-32.676000000000002"/>
    <n v="8.1999999999999993"/>
    <x v="1"/>
    <x v="1"/>
  </r>
  <r>
    <s v="ES-2012-3246286"/>
    <x v="561"/>
    <d v="2012-08-11T00:00:00"/>
    <x v="0"/>
    <x v="25"/>
    <x v="0"/>
    <s v="Ile-de-France"/>
    <s v="France"/>
    <x v="3"/>
    <x v="6"/>
    <x v="7222"/>
    <x v="2"/>
    <x v="11"/>
    <x v="1247"/>
    <n v="96"/>
    <x v="0"/>
    <x v="0"/>
    <n v="12.42"/>
    <n v="7.77"/>
    <x v="0"/>
    <x v="1"/>
  </r>
  <r>
    <s v="MX-2012-114104"/>
    <x v="561"/>
    <d v="2012-08-09T00:00:00"/>
    <x v="1"/>
    <x v="686"/>
    <x v="2"/>
    <s v="Guatemala"/>
    <s v="Guatemala"/>
    <x v="5"/>
    <x v="6"/>
    <x v="6332"/>
    <x v="0"/>
    <x v="15"/>
    <x v="2094"/>
    <n v="28"/>
    <x v="1"/>
    <x v="0"/>
    <n v="1.08"/>
    <n v="7.03"/>
    <x v="2"/>
    <x v="1"/>
  </r>
  <r>
    <s v="ES-2012-4896870"/>
    <x v="561"/>
    <d v="2012-08-11T00:00:00"/>
    <x v="0"/>
    <x v="430"/>
    <x v="0"/>
    <s v="Lazio"/>
    <s v="Italy"/>
    <x v="3"/>
    <x v="7"/>
    <x v="4094"/>
    <x v="1"/>
    <x v="3"/>
    <x v="2497"/>
    <n v="75"/>
    <x v="2"/>
    <x v="0"/>
    <n v="33.840000000000003"/>
    <n v="6.84"/>
    <x v="1"/>
    <x v="1"/>
  </r>
  <r>
    <s v="MX-2012-115217"/>
    <x v="561"/>
    <d v="2012-08-06T00:00:00"/>
    <x v="2"/>
    <x v="677"/>
    <x v="2"/>
    <s v="Las Tunas"/>
    <s v="Cuba"/>
    <x v="5"/>
    <x v="8"/>
    <x v="4818"/>
    <x v="2"/>
    <x v="6"/>
    <x v="2382"/>
    <n v="297"/>
    <x v="1"/>
    <x v="7"/>
    <n v="55.865279999999998"/>
    <n v="6.84"/>
    <x v="0"/>
    <x v="1"/>
  </r>
  <r>
    <s v="ES-2012-4896870"/>
    <x v="561"/>
    <d v="2012-08-11T00:00:00"/>
    <x v="0"/>
    <x v="430"/>
    <x v="0"/>
    <s v="Lazio"/>
    <s v="Italy"/>
    <x v="3"/>
    <x v="7"/>
    <x v="6572"/>
    <x v="0"/>
    <x v="2"/>
    <x v="595"/>
    <n v="105"/>
    <x v="0"/>
    <x v="0"/>
    <n v="18.899999999999999"/>
    <n v="6.7"/>
    <x v="1"/>
    <x v="1"/>
  </r>
  <r>
    <s v="BK-2012-9590"/>
    <x v="561"/>
    <d v="2012-08-10T00:00:00"/>
    <x v="1"/>
    <x v="221"/>
    <x v="0"/>
    <s v="Federation of Bosnia and Herzegovina"/>
    <s v="Bosnia and Herzegovina"/>
    <x v="2"/>
    <x v="2"/>
    <x v="7223"/>
    <x v="0"/>
    <x v="5"/>
    <x v="2383"/>
    <n v="58"/>
    <x v="4"/>
    <x v="0"/>
    <n v="2.2799999999999998"/>
    <n v="6.48"/>
    <x v="1"/>
    <x v="1"/>
  </r>
  <r>
    <s v="ES-2012-1885168"/>
    <x v="561"/>
    <d v="2012-08-11T00:00:00"/>
    <x v="1"/>
    <x v="348"/>
    <x v="0"/>
    <s v="Apulia"/>
    <s v="Italy"/>
    <x v="3"/>
    <x v="7"/>
    <x v="325"/>
    <x v="0"/>
    <x v="13"/>
    <x v="301"/>
    <n v="71"/>
    <x v="3"/>
    <x v="0"/>
    <n v="1.35"/>
    <n v="5.86"/>
    <x v="0"/>
    <x v="1"/>
  </r>
  <r>
    <s v="ES-2012-2468694"/>
    <x v="561"/>
    <d v="2012-08-13T00:00:00"/>
    <x v="0"/>
    <x v="753"/>
    <x v="2"/>
    <s v="Midi-Pyrénées"/>
    <s v="France"/>
    <x v="3"/>
    <x v="6"/>
    <x v="6199"/>
    <x v="0"/>
    <x v="16"/>
    <x v="711"/>
    <n v="119"/>
    <x v="7"/>
    <x v="0"/>
    <n v="53.28"/>
    <n v="5.86"/>
    <x v="0"/>
    <x v="1"/>
  </r>
  <r>
    <s v="IZ-2012-7140"/>
    <x v="561"/>
    <d v="2012-08-10T00:00:00"/>
    <x v="0"/>
    <x v="87"/>
    <x v="2"/>
    <s v="Babil"/>
    <s v="Iraq"/>
    <x v="2"/>
    <x v="2"/>
    <x v="3505"/>
    <x v="0"/>
    <x v="14"/>
    <x v="54"/>
    <n v="31"/>
    <x v="4"/>
    <x v="0"/>
    <n v="14.94"/>
    <n v="5.25"/>
    <x v="1"/>
    <x v="1"/>
  </r>
  <r>
    <s v="ES-2012-2468694"/>
    <x v="561"/>
    <d v="2012-08-13T00:00:00"/>
    <x v="0"/>
    <x v="753"/>
    <x v="2"/>
    <s v="Midi-Pyrénées"/>
    <s v="France"/>
    <x v="3"/>
    <x v="6"/>
    <x v="548"/>
    <x v="0"/>
    <x v="13"/>
    <x v="498"/>
    <n v="57"/>
    <x v="1"/>
    <x v="0"/>
    <n v="12.6"/>
    <n v="4.54"/>
    <x v="0"/>
    <x v="1"/>
  </r>
  <r>
    <s v="IZ-2012-2900"/>
    <x v="561"/>
    <d v="2012-08-12T00:00:00"/>
    <x v="0"/>
    <x v="379"/>
    <x v="0"/>
    <s v="Al Basrah"/>
    <s v="Iraq"/>
    <x v="2"/>
    <x v="2"/>
    <x v="2688"/>
    <x v="1"/>
    <x v="7"/>
    <x v="1874"/>
    <n v="66"/>
    <x v="4"/>
    <x v="0"/>
    <n v="26.31"/>
    <n v="4.53"/>
    <x v="0"/>
    <x v="1"/>
  </r>
  <r>
    <s v="ES-2012-2418365"/>
    <x v="561"/>
    <d v="2012-08-11T00:00:00"/>
    <x v="0"/>
    <x v="545"/>
    <x v="2"/>
    <s v="Ile-de-France"/>
    <s v="France"/>
    <x v="3"/>
    <x v="6"/>
    <x v="4198"/>
    <x v="0"/>
    <x v="2"/>
    <x v="2537"/>
    <n v="61"/>
    <x v="0"/>
    <x v="0"/>
    <n v="0.6"/>
    <n v="4.46"/>
    <x v="0"/>
    <x v="1"/>
  </r>
  <r>
    <s v="HR-2012-3240"/>
    <x v="561"/>
    <d v="2012-08-07T00:00:00"/>
    <x v="3"/>
    <x v="488"/>
    <x v="0"/>
    <s v="Grad Zagreb"/>
    <s v="Croatia"/>
    <x v="2"/>
    <x v="2"/>
    <x v="1077"/>
    <x v="0"/>
    <x v="13"/>
    <x v="842"/>
    <n v="16"/>
    <x v="4"/>
    <x v="0"/>
    <n v="0.63"/>
    <n v="4.0199999999999996"/>
    <x v="2"/>
    <x v="1"/>
  </r>
  <r>
    <s v="MA-2012-8550"/>
    <x v="561"/>
    <d v="2012-08-13T00:00:00"/>
    <x v="0"/>
    <x v="571"/>
    <x v="2"/>
    <s v="Analamanga"/>
    <s v="Madagascar"/>
    <x v="0"/>
    <x v="0"/>
    <x v="3872"/>
    <x v="0"/>
    <x v="13"/>
    <x v="392"/>
    <n v="52"/>
    <x v="0"/>
    <x v="0"/>
    <n v="13.56"/>
    <n v="3.84"/>
    <x v="0"/>
    <x v="1"/>
  </r>
  <r>
    <s v="ES-2012-5252305"/>
    <x v="561"/>
    <d v="2012-08-08T00:00:00"/>
    <x v="1"/>
    <x v="116"/>
    <x v="2"/>
    <s v="Ile-de-France"/>
    <s v="France"/>
    <x v="3"/>
    <x v="6"/>
    <x v="325"/>
    <x v="0"/>
    <x v="13"/>
    <x v="301"/>
    <n v="28"/>
    <x v="0"/>
    <x v="0"/>
    <n v="0.54"/>
    <n v="3.67"/>
    <x v="1"/>
    <x v="1"/>
  </r>
  <r>
    <s v="ES-2012-3290540"/>
    <x v="561"/>
    <d v="2012-08-11T00:00:00"/>
    <x v="0"/>
    <x v="762"/>
    <x v="0"/>
    <s v="North Rhine-Westphalia"/>
    <s v="Germany"/>
    <x v="3"/>
    <x v="6"/>
    <x v="7224"/>
    <x v="2"/>
    <x v="4"/>
    <x v="1889"/>
    <n v="50"/>
    <x v="4"/>
    <x v="0"/>
    <n v="14.49"/>
    <n v="3.51"/>
    <x v="0"/>
    <x v="1"/>
  </r>
  <r>
    <s v="IT-2012-4058325"/>
    <x v="561"/>
    <d v="2012-08-07T00:00:00"/>
    <x v="3"/>
    <x v="27"/>
    <x v="1"/>
    <s v="Catalonia"/>
    <s v="Spain"/>
    <x v="3"/>
    <x v="7"/>
    <x v="7225"/>
    <x v="0"/>
    <x v="12"/>
    <x v="2318"/>
    <n v="11"/>
    <x v="4"/>
    <x v="0"/>
    <n v="2.16"/>
    <n v="3.43"/>
    <x v="2"/>
    <x v="1"/>
  </r>
  <r>
    <s v="CA-2012-135251"/>
    <x v="561"/>
    <d v="2012-08-10T00:00:00"/>
    <x v="0"/>
    <x v="463"/>
    <x v="2"/>
    <s v="Texas"/>
    <s v="United States"/>
    <x v="6"/>
    <x v="6"/>
    <x v="5622"/>
    <x v="0"/>
    <x v="2"/>
    <x v="3001"/>
    <n v="57"/>
    <x v="0"/>
    <x v="9"/>
    <n v="19.137599999999999"/>
    <n v="3.41"/>
    <x v="0"/>
    <x v="1"/>
  </r>
  <r>
    <s v="HR-2012-3240"/>
    <x v="561"/>
    <d v="2012-08-07T00:00:00"/>
    <x v="3"/>
    <x v="488"/>
    <x v="0"/>
    <s v="Grad Zagreb"/>
    <s v="Croatia"/>
    <x v="2"/>
    <x v="2"/>
    <x v="90"/>
    <x v="0"/>
    <x v="16"/>
    <x v="88"/>
    <n v="16"/>
    <x v="0"/>
    <x v="0"/>
    <n v="6.42"/>
    <n v="3.29"/>
    <x v="2"/>
    <x v="1"/>
  </r>
  <r>
    <s v="CA-2012-135251"/>
    <x v="561"/>
    <d v="2012-08-10T00:00:00"/>
    <x v="0"/>
    <x v="463"/>
    <x v="2"/>
    <s v="Texas"/>
    <s v="United States"/>
    <x v="6"/>
    <x v="6"/>
    <x v="1052"/>
    <x v="0"/>
    <x v="12"/>
    <x v="898"/>
    <n v="36"/>
    <x v="1"/>
    <x v="9"/>
    <n v="13.32"/>
    <n v="3.25"/>
    <x v="0"/>
    <x v="1"/>
  </r>
  <r>
    <s v="IZ-2012-7140"/>
    <x v="561"/>
    <d v="2012-08-10T00:00:00"/>
    <x v="0"/>
    <x v="87"/>
    <x v="2"/>
    <s v="Babil"/>
    <s v="Iraq"/>
    <x v="2"/>
    <x v="2"/>
    <x v="1106"/>
    <x v="0"/>
    <x v="12"/>
    <x v="940"/>
    <n v="23"/>
    <x v="0"/>
    <x v="0"/>
    <n v="10.74"/>
    <n v="2.94"/>
    <x v="1"/>
    <x v="1"/>
  </r>
  <r>
    <s v="ES-2012-3246286"/>
    <x v="561"/>
    <d v="2012-08-11T00:00:00"/>
    <x v="0"/>
    <x v="25"/>
    <x v="0"/>
    <s v="Ile-de-France"/>
    <s v="France"/>
    <x v="3"/>
    <x v="6"/>
    <x v="5931"/>
    <x v="0"/>
    <x v="12"/>
    <x v="1803"/>
    <n v="38"/>
    <x v="1"/>
    <x v="0"/>
    <n v="19.079999999999998"/>
    <n v="2.5"/>
    <x v="0"/>
    <x v="1"/>
  </r>
  <r>
    <s v="ES-2012-3246286"/>
    <x v="561"/>
    <d v="2012-08-11T00:00:00"/>
    <x v="0"/>
    <x v="25"/>
    <x v="0"/>
    <s v="Ile-de-France"/>
    <s v="France"/>
    <x v="3"/>
    <x v="6"/>
    <x v="6570"/>
    <x v="0"/>
    <x v="15"/>
    <x v="220"/>
    <n v="65"/>
    <x v="2"/>
    <x v="0"/>
    <n v="22.8"/>
    <n v="2.4900000000000002"/>
    <x v="0"/>
    <x v="1"/>
  </r>
  <r>
    <s v="ES-2012-3246286"/>
    <x v="561"/>
    <d v="2012-08-11T00:00:00"/>
    <x v="0"/>
    <x v="25"/>
    <x v="0"/>
    <s v="Ile-de-France"/>
    <s v="France"/>
    <x v="3"/>
    <x v="6"/>
    <x v="3270"/>
    <x v="1"/>
    <x v="3"/>
    <x v="1290"/>
    <n v="49"/>
    <x v="4"/>
    <x v="0"/>
    <n v="4.38"/>
    <n v="2.35"/>
    <x v="0"/>
    <x v="1"/>
  </r>
  <r>
    <s v="ID-2012-51544"/>
    <x v="561"/>
    <d v="2012-08-10T00:00:00"/>
    <x v="0"/>
    <x v="407"/>
    <x v="0"/>
    <s v="Kalimantan Timur"/>
    <s v="Indonesia"/>
    <x v="1"/>
    <x v="5"/>
    <x v="5316"/>
    <x v="0"/>
    <x v="12"/>
    <x v="195"/>
    <n v="16"/>
    <x v="1"/>
    <x v="6"/>
    <n v="-5.3235000000000001"/>
    <n v="2.02"/>
    <x v="1"/>
    <x v="1"/>
  </r>
  <r>
    <s v="BK-2012-9590"/>
    <x v="561"/>
    <d v="2012-08-10T00:00:00"/>
    <x v="1"/>
    <x v="221"/>
    <x v="0"/>
    <s v="Federation of Bosnia and Herzegovina"/>
    <s v="Bosnia and Herzegovina"/>
    <x v="2"/>
    <x v="2"/>
    <x v="7149"/>
    <x v="0"/>
    <x v="14"/>
    <x v="1799"/>
    <n v="40"/>
    <x v="4"/>
    <x v="0"/>
    <n v="1.98"/>
    <n v="1.98"/>
    <x v="1"/>
    <x v="1"/>
  </r>
  <r>
    <s v="ES-2012-3246286"/>
    <x v="561"/>
    <d v="2012-08-11T00:00:00"/>
    <x v="0"/>
    <x v="25"/>
    <x v="0"/>
    <s v="Ile-de-France"/>
    <s v="France"/>
    <x v="3"/>
    <x v="6"/>
    <x v="2279"/>
    <x v="0"/>
    <x v="13"/>
    <x v="1343"/>
    <n v="29"/>
    <x v="4"/>
    <x v="0"/>
    <n v="1.44"/>
    <n v="1.93"/>
    <x v="0"/>
    <x v="1"/>
  </r>
  <r>
    <s v="IT-2012-3821825"/>
    <x v="561"/>
    <d v="2012-08-08T00:00:00"/>
    <x v="1"/>
    <x v="671"/>
    <x v="0"/>
    <s v="Overijssel"/>
    <s v="Netherlands"/>
    <x v="3"/>
    <x v="6"/>
    <x v="7226"/>
    <x v="0"/>
    <x v="15"/>
    <x v="2182"/>
    <n v="16"/>
    <x v="1"/>
    <x v="2"/>
    <n v="-2.835"/>
    <n v="1.57"/>
    <x v="0"/>
    <x v="1"/>
  </r>
  <r>
    <s v="IZ-2012-2900"/>
    <x v="561"/>
    <d v="2012-08-12T00:00:00"/>
    <x v="0"/>
    <x v="379"/>
    <x v="0"/>
    <s v="Al Basrah"/>
    <s v="Iraq"/>
    <x v="2"/>
    <x v="2"/>
    <x v="3147"/>
    <x v="1"/>
    <x v="3"/>
    <x v="1140"/>
    <n v="16"/>
    <x v="4"/>
    <x v="0"/>
    <n v="1.89"/>
    <n v="1.36"/>
    <x v="0"/>
    <x v="1"/>
  </r>
  <r>
    <s v="ID-2012-51544"/>
    <x v="561"/>
    <d v="2012-08-10T00:00:00"/>
    <x v="0"/>
    <x v="407"/>
    <x v="0"/>
    <s v="Kalimantan Timur"/>
    <s v="Indonesia"/>
    <x v="1"/>
    <x v="5"/>
    <x v="7019"/>
    <x v="0"/>
    <x v="14"/>
    <x v="2279"/>
    <n v="10"/>
    <x v="0"/>
    <x v="6"/>
    <n v="-8.1"/>
    <n v="0.64"/>
    <x v="1"/>
    <x v="1"/>
  </r>
  <r>
    <s v="CA-2012-135251"/>
    <x v="561"/>
    <d v="2012-08-10T00:00:00"/>
    <x v="0"/>
    <x v="463"/>
    <x v="2"/>
    <s v="Texas"/>
    <s v="United States"/>
    <x v="6"/>
    <x v="6"/>
    <x v="1227"/>
    <x v="0"/>
    <x v="16"/>
    <x v="1028"/>
    <n v="6"/>
    <x v="3"/>
    <x v="10"/>
    <n v="-9.6564999999999994"/>
    <n v="0.64"/>
    <x v="0"/>
    <x v="1"/>
  </r>
  <r>
    <s v="TO-2012-9490"/>
    <x v="561"/>
    <d v="2012-08-08T00:00:00"/>
    <x v="1"/>
    <x v="472"/>
    <x v="0"/>
    <s v="Maritime"/>
    <s v="Togo"/>
    <x v="0"/>
    <x v="0"/>
    <x v="6171"/>
    <x v="1"/>
    <x v="3"/>
    <x v="1629"/>
    <n v="25"/>
    <x v="4"/>
    <x v="0"/>
    <n v="6.03"/>
    <n v="0.62"/>
    <x v="1"/>
    <x v="1"/>
  </r>
  <r>
    <s v="MX-2012-157987"/>
    <x v="562"/>
    <d v="2012-08-08T00:00:00"/>
    <x v="3"/>
    <x v="428"/>
    <x v="0"/>
    <s v="Paraíba"/>
    <s v="Brazil"/>
    <x v="5"/>
    <x v="7"/>
    <x v="4412"/>
    <x v="0"/>
    <x v="5"/>
    <x v="2501"/>
    <n v="2461"/>
    <x v="5"/>
    <x v="0"/>
    <n v="566.02"/>
    <n v="343.81"/>
    <x v="1"/>
    <x v="1"/>
  </r>
  <r>
    <s v="MX-2012-157987"/>
    <x v="562"/>
    <d v="2012-08-08T00:00:00"/>
    <x v="3"/>
    <x v="428"/>
    <x v="0"/>
    <s v="Paraíba"/>
    <s v="Brazil"/>
    <x v="5"/>
    <x v="7"/>
    <x v="4759"/>
    <x v="1"/>
    <x v="7"/>
    <x v="1061"/>
    <n v="1535"/>
    <x v="12"/>
    <x v="0"/>
    <n v="552.44000000000005"/>
    <n v="99.59"/>
    <x v="1"/>
    <x v="1"/>
  </r>
  <r>
    <s v="MX-2012-157987"/>
    <x v="562"/>
    <d v="2012-08-08T00:00:00"/>
    <x v="3"/>
    <x v="428"/>
    <x v="0"/>
    <s v="Paraíba"/>
    <s v="Brazil"/>
    <x v="5"/>
    <x v="7"/>
    <x v="2412"/>
    <x v="1"/>
    <x v="7"/>
    <x v="1745"/>
    <n v="340"/>
    <x v="1"/>
    <x v="0"/>
    <n v="112.32"/>
    <n v="63.19"/>
    <x v="1"/>
    <x v="1"/>
  </r>
  <r>
    <s v="US-2012-124219"/>
    <x v="562"/>
    <d v="2012-08-08T00:00:00"/>
    <x v="3"/>
    <x v="229"/>
    <x v="0"/>
    <s v="Missouri"/>
    <s v="United States"/>
    <x v="6"/>
    <x v="6"/>
    <x v="7227"/>
    <x v="1"/>
    <x v="3"/>
    <x v="3321"/>
    <n v="213"/>
    <x v="1"/>
    <x v="0"/>
    <n v="34.070399999999999"/>
    <n v="62.42"/>
    <x v="1"/>
    <x v="1"/>
  </r>
  <r>
    <s v="CA-2012-163237"/>
    <x v="562"/>
    <d v="2012-08-09T00:00:00"/>
    <x v="1"/>
    <x v="557"/>
    <x v="2"/>
    <s v="Virginia"/>
    <s v="United States"/>
    <x v="6"/>
    <x v="7"/>
    <x v="5117"/>
    <x v="2"/>
    <x v="10"/>
    <x v="3322"/>
    <n v="495"/>
    <x v="1"/>
    <x v="0"/>
    <n v="148.49100000000001"/>
    <n v="59.41"/>
    <x v="1"/>
    <x v="1"/>
  </r>
  <r>
    <s v="ES-2012-5202527"/>
    <x v="562"/>
    <d v="2012-08-12T00:00:00"/>
    <x v="1"/>
    <x v="583"/>
    <x v="2"/>
    <s v="Provence-Alpes-Côte d'Azur"/>
    <s v="France"/>
    <x v="3"/>
    <x v="6"/>
    <x v="7228"/>
    <x v="1"/>
    <x v="9"/>
    <x v="1826"/>
    <n v="791"/>
    <x v="0"/>
    <x v="1"/>
    <n v="-52.74"/>
    <n v="48.61"/>
    <x v="0"/>
    <x v="1"/>
  </r>
  <r>
    <s v="ES-2012-1771958"/>
    <x v="562"/>
    <d v="2012-08-12T00:00:00"/>
    <x v="0"/>
    <x v="328"/>
    <x v="0"/>
    <s v="Lombardy"/>
    <s v="Italy"/>
    <x v="3"/>
    <x v="7"/>
    <x v="7229"/>
    <x v="1"/>
    <x v="9"/>
    <x v="3171"/>
    <n v="582"/>
    <x v="1"/>
    <x v="0"/>
    <n v="139.68"/>
    <n v="31.85"/>
    <x v="0"/>
    <x v="1"/>
  </r>
  <r>
    <s v="TU-2012-4280"/>
    <x v="562"/>
    <d v="2012-08-12T00:00:00"/>
    <x v="1"/>
    <x v="272"/>
    <x v="2"/>
    <s v="Ankara"/>
    <s v="Turkey"/>
    <x v="2"/>
    <x v="2"/>
    <x v="7230"/>
    <x v="0"/>
    <x v="5"/>
    <x v="2947"/>
    <n v="225"/>
    <x v="4"/>
    <x v="8"/>
    <n v="-196.82400000000001"/>
    <n v="28.76"/>
    <x v="0"/>
    <x v="1"/>
  </r>
  <r>
    <s v="MX-2012-157987"/>
    <x v="562"/>
    <d v="2012-08-08T00:00:00"/>
    <x v="3"/>
    <x v="428"/>
    <x v="0"/>
    <s v="Paraíba"/>
    <s v="Brazil"/>
    <x v="5"/>
    <x v="7"/>
    <x v="7231"/>
    <x v="1"/>
    <x v="3"/>
    <x v="1209"/>
    <n v="383"/>
    <x v="3"/>
    <x v="0"/>
    <n v="26.8"/>
    <n v="27.21"/>
    <x v="1"/>
    <x v="1"/>
  </r>
  <r>
    <s v="IN-2012-11217"/>
    <x v="562"/>
    <d v="2012-08-09T00:00:00"/>
    <x v="3"/>
    <x v="122"/>
    <x v="0"/>
    <s v="Sumatera Utara"/>
    <s v="Indonesia"/>
    <x v="1"/>
    <x v="5"/>
    <x v="2018"/>
    <x v="2"/>
    <x v="10"/>
    <x v="1404"/>
    <n v="348"/>
    <x v="1"/>
    <x v="11"/>
    <n v="16.737300000000001"/>
    <n v="24.6"/>
    <x v="0"/>
    <x v="1"/>
  </r>
  <r>
    <s v="TU-2012-4280"/>
    <x v="562"/>
    <d v="2012-08-12T00:00:00"/>
    <x v="1"/>
    <x v="272"/>
    <x v="2"/>
    <s v="Ankara"/>
    <s v="Turkey"/>
    <x v="2"/>
    <x v="2"/>
    <x v="710"/>
    <x v="2"/>
    <x v="11"/>
    <x v="632"/>
    <n v="196"/>
    <x v="6"/>
    <x v="8"/>
    <n v="-264.74400000000003"/>
    <n v="23.05"/>
    <x v="0"/>
    <x v="1"/>
  </r>
  <r>
    <s v="US-2012-117492"/>
    <x v="562"/>
    <d v="2012-08-09T00:00:00"/>
    <x v="3"/>
    <x v="686"/>
    <x v="2"/>
    <s v="Maryland"/>
    <s v="United States"/>
    <x v="6"/>
    <x v="10"/>
    <x v="4125"/>
    <x v="0"/>
    <x v="5"/>
    <x v="2510"/>
    <n v="78"/>
    <x v="8"/>
    <x v="0"/>
    <n v="20.1708"/>
    <n v="20.48"/>
    <x v="2"/>
    <x v="1"/>
  </r>
  <r>
    <s v="ID-2012-69065"/>
    <x v="562"/>
    <d v="2012-08-13T00:00:00"/>
    <x v="0"/>
    <x v="761"/>
    <x v="0"/>
    <s v="Jawa Barat"/>
    <s v="Indonesia"/>
    <x v="1"/>
    <x v="5"/>
    <x v="3537"/>
    <x v="2"/>
    <x v="6"/>
    <x v="1833"/>
    <n v="228"/>
    <x v="0"/>
    <x v="21"/>
    <n v="-14.7486"/>
    <n v="19.399999999999999"/>
    <x v="0"/>
    <x v="1"/>
  </r>
  <r>
    <s v="WA-2012-7870"/>
    <x v="562"/>
    <d v="2012-08-07T00:00:00"/>
    <x v="2"/>
    <x v="489"/>
    <x v="2"/>
    <s v="Khomas"/>
    <s v="Namibia"/>
    <x v="0"/>
    <x v="0"/>
    <x v="3430"/>
    <x v="0"/>
    <x v="16"/>
    <x v="2067"/>
    <n v="103"/>
    <x v="0"/>
    <x v="0"/>
    <n v="9.24"/>
    <n v="17.39"/>
    <x v="1"/>
    <x v="1"/>
  </r>
  <r>
    <s v="CA-2012-138331"/>
    <x v="562"/>
    <d v="2012-08-12T00:00:00"/>
    <x v="0"/>
    <x v="416"/>
    <x v="0"/>
    <s v="Pennsylvania"/>
    <s v="United States"/>
    <x v="6"/>
    <x v="10"/>
    <x v="1316"/>
    <x v="0"/>
    <x v="13"/>
    <x v="1091"/>
    <n v="107"/>
    <x v="9"/>
    <x v="9"/>
    <n v="10.68"/>
    <n v="9.19"/>
    <x v="0"/>
    <x v="1"/>
  </r>
  <r>
    <s v="ES-2012-3422940"/>
    <x v="562"/>
    <d v="2012-08-09T00:00:00"/>
    <x v="3"/>
    <x v="790"/>
    <x v="0"/>
    <s v="North Rhine-Westphalia"/>
    <s v="Germany"/>
    <x v="3"/>
    <x v="6"/>
    <x v="1131"/>
    <x v="0"/>
    <x v="13"/>
    <x v="957"/>
    <n v="74"/>
    <x v="3"/>
    <x v="0"/>
    <n v="14.7"/>
    <n v="7.79"/>
    <x v="0"/>
    <x v="1"/>
  </r>
  <r>
    <s v="IN-2012-11217"/>
    <x v="562"/>
    <d v="2012-08-09T00:00:00"/>
    <x v="3"/>
    <x v="122"/>
    <x v="0"/>
    <s v="Sumatera Utara"/>
    <s v="Indonesia"/>
    <x v="1"/>
    <x v="5"/>
    <x v="7232"/>
    <x v="0"/>
    <x v="1"/>
    <x v="2509"/>
    <n v="77"/>
    <x v="2"/>
    <x v="6"/>
    <n v="-52.3476"/>
    <n v="7.6"/>
    <x v="0"/>
    <x v="1"/>
  </r>
  <r>
    <s v="KE-2012-5800"/>
    <x v="562"/>
    <d v="2012-08-12T00:00:00"/>
    <x v="1"/>
    <x v="442"/>
    <x v="0"/>
    <s v="Coast"/>
    <s v="Kenya"/>
    <x v="0"/>
    <x v="0"/>
    <x v="5665"/>
    <x v="0"/>
    <x v="13"/>
    <x v="35"/>
    <n v="107"/>
    <x v="2"/>
    <x v="0"/>
    <n v="9.48"/>
    <n v="7.15"/>
    <x v="1"/>
    <x v="1"/>
  </r>
  <r>
    <s v="ES-2012-3217372"/>
    <x v="562"/>
    <d v="2012-08-11T00:00:00"/>
    <x v="0"/>
    <x v="349"/>
    <x v="0"/>
    <s v="England"/>
    <s v="United Kingdom"/>
    <x v="3"/>
    <x v="3"/>
    <x v="1488"/>
    <x v="0"/>
    <x v="14"/>
    <x v="2519"/>
    <n v="108"/>
    <x v="2"/>
    <x v="0"/>
    <n v="43.32"/>
    <n v="6.23"/>
    <x v="0"/>
    <x v="1"/>
  </r>
  <r>
    <s v="US-2012-124219"/>
    <x v="562"/>
    <d v="2012-08-08T00:00:00"/>
    <x v="3"/>
    <x v="229"/>
    <x v="0"/>
    <s v="Missouri"/>
    <s v="United States"/>
    <x v="6"/>
    <x v="6"/>
    <x v="3561"/>
    <x v="0"/>
    <x v="16"/>
    <x v="2272"/>
    <n v="28"/>
    <x v="2"/>
    <x v="0"/>
    <n v="13.064"/>
    <n v="5.95"/>
    <x v="1"/>
    <x v="1"/>
  </r>
  <r>
    <s v="IN-2012-30964"/>
    <x v="562"/>
    <d v="2012-08-13T00:00:00"/>
    <x v="0"/>
    <x v="259"/>
    <x v="0"/>
    <s v="Shandong"/>
    <s v="China"/>
    <x v="1"/>
    <x v="9"/>
    <x v="7233"/>
    <x v="0"/>
    <x v="2"/>
    <x v="1772"/>
    <n v="105"/>
    <x v="2"/>
    <x v="0"/>
    <n v="44.04"/>
    <n v="5.76"/>
    <x v="0"/>
    <x v="1"/>
  </r>
  <r>
    <s v="ES-2012-5202527"/>
    <x v="562"/>
    <d v="2012-08-12T00:00:00"/>
    <x v="1"/>
    <x v="583"/>
    <x v="2"/>
    <s v="Provence-Alpes-Côte d'Azur"/>
    <s v="France"/>
    <x v="3"/>
    <x v="6"/>
    <x v="1732"/>
    <x v="0"/>
    <x v="13"/>
    <x v="456"/>
    <n v="99"/>
    <x v="0"/>
    <x v="0"/>
    <n v="32.64"/>
    <n v="5.13"/>
    <x v="0"/>
    <x v="1"/>
  </r>
  <r>
    <s v="KE-2012-5800"/>
    <x v="562"/>
    <d v="2012-08-12T00:00:00"/>
    <x v="1"/>
    <x v="442"/>
    <x v="0"/>
    <s v="Coast"/>
    <s v="Kenya"/>
    <x v="0"/>
    <x v="0"/>
    <x v="591"/>
    <x v="0"/>
    <x v="13"/>
    <x v="534"/>
    <n v="27"/>
    <x v="4"/>
    <x v="0"/>
    <n v="13.53"/>
    <n v="4.8099999999999996"/>
    <x v="1"/>
    <x v="1"/>
  </r>
  <r>
    <s v="KE-2012-5800"/>
    <x v="562"/>
    <d v="2012-08-12T00:00:00"/>
    <x v="1"/>
    <x v="442"/>
    <x v="0"/>
    <s v="Coast"/>
    <s v="Kenya"/>
    <x v="0"/>
    <x v="0"/>
    <x v="2225"/>
    <x v="0"/>
    <x v="13"/>
    <x v="445"/>
    <n v="112"/>
    <x v="2"/>
    <x v="0"/>
    <n v="4.4400000000000004"/>
    <n v="3.93"/>
    <x v="1"/>
    <x v="1"/>
  </r>
  <r>
    <s v="ID-2012-69065"/>
    <x v="562"/>
    <d v="2012-08-13T00:00:00"/>
    <x v="0"/>
    <x v="761"/>
    <x v="0"/>
    <s v="Jawa Barat"/>
    <s v="Indonesia"/>
    <x v="1"/>
    <x v="5"/>
    <x v="7234"/>
    <x v="2"/>
    <x v="11"/>
    <x v="2812"/>
    <n v="99"/>
    <x v="2"/>
    <x v="6"/>
    <n v="5.5236000000000001"/>
    <n v="3.88"/>
    <x v="0"/>
    <x v="1"/>
  </r>
  <r>
    <s v="ES-2012-1834982"/>
    <x v="562"/>
    <d v="2012-08-11T00:00:00"/>
    <x v="1"/>
    <x v="400"/>
    <x v="0"/>
    <s v="Provence-Alpes-Côte d'Azur"/>
    <s v="France"/>
    <x v="3"/>
    <x v="6"/>
    <x v="2077"/>
    <x v="0"/>
    <x v="14"/>
    <x v="627"/>
    <n v="42"/>
    <x v="3"/>
    <x v="0"/>
    <n v="3.3"/>
    <n v="3.71"/>
    <x v="0"/>
    <x v="1"/>
  </r>
  <r>
    <s v="IT-2012-1052607"/>
    <x v="562"/>
    <d v="2012-08-10T00:00:00"/>
    <x v="1"/>
    <x v="754"/>
    <x v="0"/>
    <s v="South Holland"/>
    <s v="Netherlands"/>
    <x v="3"/>
    <x v="6"/>
    <x v="5969"/>
    <x v="0"/>
    <x v="1"/>
    <x v="529"/>
    <n v="39"/>
    <x v="0"/>
    <x v="2"/>
    <n v="-29.64"/>
    <n v="3.22"/>
    <x v="0"/>
    <x v="1"/>
  </r>
  <r>
    <s v="MX-2012-157987"/>
    <x v="562"/>
    <d v="2012-08-08T00:00:00"/>
    <x v="3"/>
    <x v="428"/>
    <x v="0"/>
    <s v="Paraíba"/>
    <s v="Brazil"/>
    <x v="5"/>
    <x v="7"/>
    <x v="130"/>
    <x v="2"/>
    <x v="10"/>
    <x v="127"/>
    <n v="147"/>
    <x v="1"/>
    <x v="0"/>
    <n v="52.8"/>
    <n v="3.18"/>
    <x v="1"/>
    <x v="1"/>
  </r>
  <r>
    <s v="CA-2012-163237"/>
    <x v="562"/>
    <d v="2012-08-09T00:00:00"/>
    <x v="1"/>
    <x v="557"/>
    <x v="2"/>
    <s v="Virginia"/>
    <s v="United States"/>
    <x v="6"/>
    <x v="7"/>
    <x v="7235"/>
    <x v="0"/>
    <x v="12"/>
    <x v="3323"/>
    <n v="25"/>
    <x v="0"/>
    <x v="0"/>
    <n v="11.7782"/>
    <n v="2.89"/>
    <x v="1"/>
    <x v="1"/>
  </r>
  <r>
    <s v="MX-2012-157987"/>
    <x v="562"/>
    <d v="2012-08-08T00:00:00"/>
    <x v="3"/>
    <x v="428"/>
    <x v="0"/>
    <s v="Paraíba"/>
    <s v="Brazil"/>
    <x v="5"/>
    <x v="7"/>
    <x v="3220"/>
    <x v="0"/>
    <x v="12"/>
    <x v="620"/>
    <n v="31"/>
    <x v="3"/>
    <x v="0"/>
    <n v="4.9000000000000004"/>
    <n v="2.5"/>
    <x v="1"/>
    <x v="1"/>
  </r>
  <r>
    <s v="CA-2012-141936"/>
    <x v="562"/>
    <d v="2012-08-12T00:00:00"/>
    <x v="0"/>
    <x v="735"/>
    <x v="1"/>
    <s v="California"/>
    <s v="United States"/>
    <x v="6"/>
    <x v="11"/>
    <x v="7236"/>
    <x v="0"/>
    <x v="16"/>
    <x v="3324"/>
    <n v="19"/>
    <x v="1"/>
    <x v="9"/>
    <n v="6.4638"/>
    <n v="1.54"/>
    <x v="0"/>
    <x v="1"/>
  </r>
  <r>
    <s v="MX-2012-157987"/>
    <x v="562"/>
    <d v="2012-08-08T00:00:00"/>
    <x v="3"/>
    <x v="428"/>
    <x v="0"/>
    <s v="Paraíba"/>
    <s v="Brazil"/>
    <x v="5"/>
    <x v="7"/>
    <x v="1163"/>
    <x v="0"/>
    <x v="16"/>
    <x v="983"/>
    <n v="10"/>
    <x v="1"/>
    <x v="0"/>
    <n v="2.16"/>
    <n v="1.34"/>
    <x v="1"/>
    <x v="1"/>
  </r>
  <r>
    <s v="TU-2012-4280"/>
    <x v="562"/>
    <d v="2012-08-12T00:00:00"/>
    <x v="1"/>
    <x v="272"/>
    <x v="2"/>
    <s v="Ankara"/>
    <s v="Turkey"/>
    <x v="2"/>
    <x v="2"/>
    <x v="205"/>
    <x v="0"/>
    <x v="13"/>
    <x v="194"/>
    <n v="10"/>
    <x v="4"/>
    <x v="8"/>
    <n v="-4.9260000000000002"/>
    <n v="0.61"/>
    <x v="0"/>
    <x v="1"/>
  </r>
  <r>
    <s v="CA-2012-163895"/>
    <x v="562"/>
    <d v="2012-08-11T00:00:00"/>
    <x v="0"/>
    <x v="686"/>
    <x v="2"/>
    <s v="Idaho"/>
    <s v="United States"/>
    <x v="6"/>
    <x v="11"/>
    <x v="1581"/>
    <x v="0"/>
    <x v="16"/>
    <x v="1274"/>
    <n v="3"/>
    <x v="4"/>
    <x v="9"/>
    <n v="1.1151"/>
    <n v="0.34"/>
    <x v="1"/>
    <x v="1"/>
  </r>
  <r>
    <s v="ES-2012-3422940"/>
    <x v="562"/>
    <d v="2012-08-09T00:00:00"/>
    <x v="3"/>
    <x v="790"/>
    <x v="0"/>
    <s v="North Rhine-Westphalia"/>
    <s v="Germany"/>
    <x v="3"/>
    <x v="6"/>
    <x v="3426"/>
    <x v="0"/>
    <x v="16"/>
    <x v="459"/>
    <n v="45"/>
    <x v="1"/>
    <x v="0"/>
    <n v="6.3"/>
    <n v="7.0000000000000007E-2"/>
    <x v="0"/>
    <x v="1"/>
  </r>
  <r>
    <s v="PL-2012-7820"/>
    <x v="563"/>
    <d v="2012-08-10T00:00:00"/>
    <x v="3"/>
    <x v="115"/>
    <x v="2"/>
    <s v="Silesia"/>
    <s v="Poland"/>
    <x v="2"/>
    <x v="2"/>
    <x v="5361"/>
    <x v="1"/>
    <x v="8"/>
    <x v="2302"/>
    <n v="1978"/>
    <x v="2"/>
    <x v="0"/>
    <n v="276.83999999999997"/>
    <n v="759.47"/>
    <x v="2"/>
    <x v="1"/>
  </r>
  <r>
    <s v="IN-2012-40043"/>
    <x v="563"/>
    <d v="2012-08-12T00:00:00"/>
    <x v="0"/>
    <x v="336"/>
    <x v="0"/>
    <s v="Jiangsu"/>
    <s v="China"/>
    <x v="1"/>
    <x v="9"/>
    <x v="3020"/>
    <x v="2"/>
    <x v="6"/>
    <x v="2032"/>
    <n v="954"/>
    <x v="1"/>
    <x v="0"/>
    <n v="343.53"/>
    <n v="151.72999999999999"/>
    <x v="1"/>
    <x v="1"/>
  </r>
  <r>
    <s v="IN-2012-24027"/>
    <x v="563"/>
    <d v="2012-08-14T00:00:00"/>
    <x v="0"/>
    <x v="471"/>
    <x v="0"/>
    <s v="Guangdong"/>
    <s v="China"/>
    <x v="1"/>
    <x v="9"/>
    <x v="7237"/>
    <x v="0"/>
    <x v="5"/>
    <x v="3221"/>
    <n v="1285"/>
    <x v="13"/>
    <x v="0"/>
    <n v="552.24"/>
    <n v="100.48"/>
    <x v="0"/>
    <x v="1"/>
  </r>
  <r>
    <s v="ES-2012-4047647"/>
    <x v="563"/>
    <d v="2012-08-10T00:00:00"/>
    <x v="1"/>
    <x v="408"/>
    <x v="2"/>
    <s v="Apulia"/>
    <s v="Italy"/>
    <x v="3"/>
    <x v="7"/>
    <x v="3895"/>
    <x v="2"/>
    <x v="11"/>
    <x v="1537"/>
    <n v="562"/>
    <x v="7"/>
    <x v="0"/>
    <n v="50.4"/>
    <n v="99.86"/>
    <x v="1"/>
    <x v="1"/>
  </r>
  <r>
    <s v="CA-2012-129322"/>
    <x v="563"/>
    <d v="2012-08-10T00:00:00"/>
    <x v="1"/>
    <x v="607"/>
    <x v="0"/>
    <s v="Massachusetts"/>
    <s v="United States"/>
    <x v="6"/>
    <x v="10"/>
    <x v="3427"/>
    <x v="0"/>
    <x v="16"/>
    <x v="2210"/>
    <n v="448"/>
    <x v="5"/>
    <x v="0"/>
    <n v="210.49420000000001"/>
    <n v="83.22"/>
    <x v="2"/>
    <x v="1"/>
  </r>
  <r>
    <s v="SY-2012-7790"/>
    <x v="563"/>
    <d v="2012-08-08T00:00:00"/>
    <x v="2"/>
    <x v="508"/>
    <x v="0"/>
    <s v="Hims"/>
    <s v="Syria"/>
    <x v="2"/>
    <x v="2"/>
    <x v="7238"/>
    <x v="2"/>
    <x v="6"/>
    <x v="505"/>
    <n v="571"/>
    <x v="2"/>
    <x v="0"/>
    <n v="256.92"/>
    <n v="66.87"/>
    <x v="0"/>
    <x v="1"/>
  </r>
  <r>
    <s v="IN-2012-31272"/>
    <x v="563"/>
    <d v="2012-08-08T00:00:00"/>
    <x v="2"/>
    <x v="170"/>
    <x v="0"/>
    <s v="National Capital"/>
    <s v="Philippines"/>
    <x v="1"/>
    <x v="5"/>
    <x v="7239"/>
    <x v="1"/>
    <x v="3"/>
    <x v="2012"/>
    <n v="135"/>
    <x v="2"/>
    <x v="12"/>
    <n v="28.77"/>
    <n v="45.17"/>
    <x v="2"/>
    <x v="1"/>
  </r>
  <r>
    <s v="CA-2012-129322"/>
    <x v="563"/>
    <d v="2012-08-10T00:00:00"/>
    <x v="1"/>
    <x v="607"/>
    <x v="0"/>
    <s v="Massachusetts"/>
    <s v="United States"/>
    <x v="6"/>
    <x v="10"/>
    <x v="5028"/>
    <x v="0"/>
    <x v="5"/>
    <x v="2821"/>
    <n v="114"/>
    <x v="0"/>
    <x v="0"/>
    <n v="33.036799999999999"/>
    <n v="42.25"/>
    <x v="2"/>
    <x v="1"/>
  </r>
  <r>
    <s v="MX-2012-105067"/>
    <x v="563"/>
    <d v="2012-08-14T00:00:00"/>
    <x v="0"/>
    <x v="339"/>
    <x v="0"/>
    <s v="Morelos"/>
    <s v="Mexico"/>
    <x v="5"/>
    <x v="3"/>
    <x v="3056"/>
    <x v="2"/>
    <x v="6"/>
    <x v="410"/>
    <n v="574"/>
    <x v="3"/>
    <x v="7"/>
    <n v="10.3498"/>
    <n v="37.869999999999997"/>
    <x v="0"/>
    <x v="1"/>
  </r>
  <r>
    <s v="IN-2012-24027"/>
    <x v="563"/>
    <d v="2012-08-14T00:00:00"/>
    <x v="0"/>
    <x v="471"/>
    <x v="0"/>
    <s v="Guangdong"/>
    <s v="China"/>
    <x v="1"/>
    <x v="9"/>
    <x v="4815"/>
    <x v="2"/>
    <x v="11"/>
    <x v="2264"/>
    <n v="495"/>
    <x v="0"/>
    <x v="0"/>
    <n v="4.92"/>
    <n v="29.75"/>
    <x v="0"/>
    <x v="1"/>
  </r>
  <r>
    <s v="IN-2012-24027"/>
    <x v="563"/>
    <d v="2012-08-14T00:00:00"/>
    <x v="0"/>
    <x v="471"/>
    <x v="0"/>
    <s v="Guangdong"/>
    <s v="China"/>
    <x v="1"/>
    <x v="9"/>
    <x v="5057"/>
    <x v="2"/>
    <x v="6"/>
    <x v="522"/>
    <n v="297"/>
    <x v="0"/>
    <x v="0"/>
    <n v="14.82"/>
    <n v="29.65"/>
    <x v="0"/>
    <x v="1"/>
  </r>
  <r>
    <s v="ES-2012-2846766"/>
    <x v="563"/>
    <d v="2012-08-12T00:00:00"/>
    <x v="1"/>
    <x v="303"/>
    <x v="2"/>
    <s v="Berlin"/>
    <s v="Germany"/>
    <x v="3"/>
    <x v="6"/>
    <x v="3539"/>
    <x v="0"/>
    <x v="13"/>
    <x v="1893"/>
    <n v="142"/>
    <x v="1"/>
    <x v="1"/>
    <n v="14.183999999999999"/>
    <n v="28.75"/>
    <x v="1"/>
    <x v="1"/>
  </r>
  <r>
    <s v="CA-2012-168564"/>
    <x v="563"/>
    <d v="2012-08-08T00:00:00"/>
    <x v="2"/>
    <x v="672"/>
    <x v="0"/>
    <s v="California"/>
    <s v="United States"/>
    <x v="6"/>
    <x v="11"/>
    <x v="7240"/>
    <x v="1"/>
    <x v="7"/>
    <x v="3325"/>
    <n v="145"/>
    <x v="4"/>
    <x v="9"/>
    <n v="10.8588"/>
    <n v="25.94"/>
    <x v="1"/>
    <x v="1"/>
  </r>
  <r>
    <s v="PL-2012-7820"/>
    <x v="563"/>
    <d v="2012-08-10T00:00:00"/>
    <x v="3"/>
    <x v="115"/>
    <x v="2"/>
    <s v="Silesia"/>
    <s v="Poland"/>
    <x v="2"/>
    <x v="2"/>
    <x v="1126"/>
    <x v="0"/>
    <x v="14"/>
    <x v="952"/>
    <n v="52"/>
    <x v="0"/>
    <x v="0"/>
    <n v="22.14"/>
    <n v="17.93"/>
    <x v="2"/>
    <x v="1"/>
  </r>
  <r>
    <s v="SY-2012-7790"/>
    <x v="563"/>
    <d v="2012-08-08T00:00:00"/>
    <x v="2"/>
    <x v="508"/>
    <x v="0"/>
    <s v="Hims"/>
    <s v="Syria"/>
    <x v="2"/>
    <x v="2"/>
    <x v="1343"/>
    <x v="0"/>
    <x v="0"/>
    <x v="428"/>
    <n v="132"/>
    <x v="2"/>
    <x v="3"/>
    <n v="-46.344000000000001"/>
    <n v="17.329999999999998"/>
    <x v="0"/>
    <x v="1"/>
  </r>
  <r>
    <s v="ES-2012-4487516"/>
    <x v="563"/>
    <d v="2012-08-12T00:00:00"/>
    <x v="0"/>
    <x v="449"/>
    <x v="0"/>
    <s v="Vienna"/>
    <s v="Austria"/>
    <x v="3"/>
    <x v="6"/>
    <x v="5171"/>
    <x v="0"/>
    <x v="16"/>
    <x v="2406"/>
    <n v="197"/>
    <x v="2"/>
    <x v="0"/>
    <n v="84.6"/>
    <n v="11.86"/>
    <x v="0"/>
    <x v="1"/>
  </r>
  <r>
    <s v="ES-2012-2846766"/>
    <x v="563"/>
    <d v="2012-08-12T00:00:00"/>
    <x v="1"/>
    <x v="303"/>
    <x v="2"/>
    <s v="Berlin"/>
    <s v="Germany"/>
    <x v="3"/>
    <x v="6"/>
    <x v="4982"/>
    <x v="0"/>
    <x v="16"/>
    <x v="1701"/>
    <n v="69"/>
    <x v="6"/>
    <x v="1"/>
    <n v="27.306000000000001"/>
    <n v="10.8"/>
    <x v="1"/>
    <x v="1"/>
  </r>
  <r>
    <s v="IN-2012-42934"/>
    <x v="563"/>
    <d v="2012-08-12T00:00:00"/>
    <x v="1"/>
    <x v="577"/>
    <x v="2"/>
    <s v="Shandong"/>
    <s v="China"/>
    <x v="1"/>
    <x v="9"/>
    <x v="7241"/>
    <x v="0"/>
    <x v="0"/>
    <x v="150"/>
    <n v="51"/>
    <x v="0"/>
    <x v="0"/>
    <n v="1.98"/>
    <n v="8.66"/>
    <x v="1"/>
    <x v="1"/>
  </r>
  <r>
    <s v="CA-2012-129322"/>
    <x v="563"/>
    <d v="2012-08-10T00:00:00"/>
    <x v="1"/>
    <x v="607"/>
    <x v="0"/>
    <s v="Massachusetts"/>
    <s v="United States"/>
    <x v="6"/>
    <x v="10"/>
    <x v="7242"/>
    <x v="0"/>
    <x v="13"/>
    <x v="3326"/>
    <n v="40"/>
    <x v="0"/>
    <x v="0"/>
    <n v="11.898"/>
    <n v="8.6199999999999992"/>
    <x v="2"/>
    <x v="1"/>
  </r>
  <r>
    <s v="AG-2012-7530"/>
    <x v="563"/>
    <d v="2012-08-14T00:00:00"/>
    <x v="0"/>
    <x v="570"/>
    <x v="0"/>
    <s v="Bechar"/>
    <s v="Algeria"/>
    <x v="0"/>
    <x v="0"/>
    <x v="1596"/>
    <x v="1"/>
    <x v="3"/>
    <x v="1284"/>
    <n v="110"/>
    <x v="4"/>
    <x v="0"/>
    <n v="8.7899999999999991"/>
    <n v="7.95"/>
    <x v="0"/>
    <x v="1"/>
  </r>
  <r>
    <s v="CA-2012-127544"/>
    <x v="563"/>
    <d v="2012-08-12T00:00:00"/>
    <x v="0"/>
    <x v="471"/>
    <x v="0"/>
    <s v="New York"/>
    <s v="United States"/>
    <x v="6"/>
    <x v="10"/>
    <x v="603"/>
    <x v="2"/>
    <x v="11"/>
    <x v="544"/>
    <n v="80"/>
    <x v="4"/>
    <x v="0"/>
    <n v="28.796399999999998"/>
    <n v="6.31"/>
    <x v="0"/>
    <x v="1"/>
  </r>
  <r>
    <s v="PL-2012-9460"/>
    <x v="563"/>
    <d v="2012-08-13T00:00:00"/>
    <x v="0"/>
    <x v="612"/>
    <x v="0"/>
    <s v="Podlaskie"/>
    <s v="Poland"/>
    <x v="2"/>
    <x v="2"/>
    <x v="7243"/>
    <x v="2"/>
    <x v="10"/>
    <x v="1795"/>
    <n v="68"/>
    <x v="4"/>
    <x v="0"/>
    <n v="6.09"/>
    <n v="5.81"/>
    <x v="0"/>
    <x v="1"/>
  </r>
  <r>
    <s v="EZ-2012-7090"/>
    <x v="563"/>
    <d v="2012-08-13T00:00:00"/>
    <x v="0"/>
    <x v="278"/>
    <x v="0"/>
    <s v="Usti nad Labem"/>
    <s v="Czech Republic"/>
    <x v="2"/>
    <x v="2"/>
    <x v="7029"/>
    <x v="0"/>
    <x v="14"/>
    <x v="1399"/>
    <n v="165"/>
    <x v="2"/>
    <x v="0"/>
    <n v="39.479999999999997"/>
    <n v="5.38"/>
    <x v="0"/>
    <x v="1"/>
  </r>
  <r>
    <s v="TU-2012-1970"/>
    <x v="563"/>
    <d v="2012-08-10T00:00:00"/>
    <x v="1"/>
    <x v="528"/>
    <x v="2"/>
    <s v="Ankara"/>
    <s v="Turkey"/>
    <x v="2"/>
    <x v="2"/>
    <x v="1309"/>
    <x v="0"/>
    <x v="13"/>
    <x v="314"/>
    <n v="20"/>
    <x v="4"/>
    <x v="8"/>
    <n v="-4.9080000000000004"/>
    <n v="4.87"/>
    <x v="2"/>
    <x v="1"/>
  </r>
  <r>
    <s v="EZ-2012-7090"/>
    <x v="563"/>
    <d v="2012-08-13T00:00:00"/>
    <x v="0"/>
    <x v="278"/>
    <x v="0"/>
    <s v="Usti nad Labem"/>
    <s v="Czech Republic"/>
    <x v="2"/>
    <x v="2"/>
    <x v="1647"/>
    <x v="0"/>
    <x v="5"/>
    <x v="1312"/>
    <n v="52"/>
    <x v="4"/>
    <x v="0"/>
    <n v="10.83"/>
    <n v="4.3099999999999996"/>
    <x v="0"/>
    <x v="1"/>
  </r>
  <r>
    <s v="IZ-2012-3180"/>
    <x v="563"/>
    <d v="2012-08-10T00:00:00"/>
    <x v="1"/>
    <x v="617"/>
    <x v="1"/>
    <s v="Baghdad"/>
    <s v="Iraq"/>
    <x v="2"/>
    <x v="2"/>
    <x v="2671"/>
    <x v="0"/>
    <x v="13"/>
    <x v="1740"/>
    <n v="17"/>
    <x v="4"/>
    <x v="0"/>
    <n v="7.14"/>
    <n v="4.17"/>
    <x v="2"/>
    <x v="1"/>
  </r>
  <r>
    <s v="ES-2012-4487516"/>
    <x v="563"/>
    <d v="2012-08-12T00:00:00"/>
    <x v="0"/>
    <x v="449"/>
    <x v="0"/>
    <s v="Vienna"/>
    <s v="Austria"/>
    <x v="3"/>
    <x v="6"/>
    <x v="540"/>
    <x v="0"/>
    <x v="14"/>
    <x v="491"/>
    <n v="50"/>
    <x v="2"/>
    <x v="0"/>
    <n v="24"/>
    <n v="4.1100000000000003"/>
    <x v="0"/>
    <x v="1"/>
  </r>
  <r>
    <s v="MX-2012-168249"/>
    <x v="563"/>
    <d v="2012-08-13T00:00:00"/>
    <x v="0"/>
    <x v="234"/>
    <x v="2"/>
    <s v="San Salvador"/>
    <s v="El Salvador"/>
    <x v="5"/>
    <x v="6"/>
    <x v="5549"/>
    <x v="0"/>
    <x v="16"/>
    <x v="1953"/>
    <n v="27"/>
    <x v="2"/>
    <x v="0"/>
    <n v="4.8"/>
    <n v="3.21"/>
    <x v="0"/>
    <x v="1"/>
  </r>
  <r>
    <s v="ES-2012-4487516"/>
    <x v="563"/>
    <d v="2012-08-12T00:00:00"/>
    <x v="0"/>
    <x v="449"/>
    <x v="0"/>
    <s v="Vienna"/>
    <s v="Austria"/>
    <x v="3"/>
    <x v="6"/>
    <x v="983"/>
    <x v="0"/>
    <x v="13"/>
    <x v="842"/>
    <n v="48"/>
    <x v="1"/>
    <x v="0"/>
    <n v="1.89"/>
    <n v="2.29"/>
    <x v="0"/>
    <x v="1"/>
  </r>
  <r>
    <s v="CA-2012-168564"/>
    <x v="563"/>
    <d v="2012-08-08T00:00:00"/>
    <x v="2"/>
    <x v="672"/>
    <x v="0"/>
    <s v="California"/>
    <s v="United States"/>
    <x v="6"/>
    <x v="11"/>
    <x v="2260"/>
    <x v="0"/>
    <x v="16"/>
    <x v="1663"/>
    <n v="7"/>
    <x v="0"/>
    <x v="9"/>
    <n v="2.73"/>
    <n v="2.13"/>
    <x v="1"/>
    <x v="1"/>
  </r>
  <r>
    <s v="EZ-2012-7090"/>
    <x v="563"/>
    <d v="2012-08-13T00:00:00"/>
    <x v="0"/>
    <x v="278"/>
    <x v="0"/>
    <s v="Usti nad Labem"/>
    <s v="Czech Republic"/>
    <x v="2"/>
    <x v="2"/>
    <x v="5489"/>
    <x v="0"/>
    <x v="2"/>
    <x v="2964"/>
    <n v="22"/>
    <x v="4"/>
    <x v="0"/>
    <n v="9.84"/>
    <n v="1.82"/>
    <x v="0"/>
    <x v="1"/>
  </r>
  <r>
    <s v="ID-2012-24881"/>
    <x v="563"/>
    <d v="2012-08-14T00:00:00"/>
    <x v="0"/>
    <x v="359"/>
    <x v="0"/>
    <s v="Kuala Lumpur"/>
    <s v="Malaysia"/>
    <x v="1"/>
    <x v="5"/>
    <x v="6492"/>
    <x v="0"/>
    <x v="14"/>
    <x v="1026"/>
    <n v="16"/>
    <x v="4"/>
    <x v="0"/>
    <n v="3.45"/>
    <n v="1.27"/>
    <x v="0"/>
    <x v="1"/>
  </r>
  <r>
    <s v="EZ-2012-7090"/>
    <x v="563"/>
    <d v="2012-08-13T00:00:00"/>
    <x v="0"/>
    <x v="278"/>
    <x v="0"/>
    <s v="Usti nad Labem"/>
    <s v="Czech Republic"/>
    <x v="2"/>
    <x v="2"/>
    <x v="6119"/>
    <x v="0"/>
    <x v="16"/>
    <x v="97"/>
    <n v="23"/>
    <x v="2"/>
    <x v="0"/>
    <n v="6.24"/>
    <n v="0.92"/>
    <x v="0"/>
    <x v="1"/>
  </r>
  <r>
    <s v="CA-2012-168564"/>
    <x v="563"/>
    <d v="2012-08-08T00:00:00"/>
    <x v="2"/>
    <x v="672"/>
    <x v="0"/>
    <s v="California"/>
    <s v="United States"/>
    <x v="6"/>
    <x v="11"/>
    <x v="1581"/>
    <x v="0"/>
    <x v="16"/>
    <x v="1274"/>
    <n v="7"/>
    <x v="0"/>
    <x v="9"/>
    <n v="2.2302"/>
    <n v="0.87"/>
    <x v="1"/>
    <x v="1"/>
  </r>
  <r>
    <s v="MX-2012-168249"/>
    <x v="563"/>
    <d v="2012-08-13T00:00:00"/>
    <x v="0"/>
    <x v="234"/>
    <x v="2"/>
    <s v="San Salvador"/>
    <s v="El Salvador"/>
    <x v="5"/>
    <x v="6"/>
    <x v="2940"/>
    <x v="1"/>
    <x v="3"/>
    <x v="419"/>
    <n v="25"/>
    <x v="0"/>
    <x v="0"/>
    <n v="10.8"/>
    <n v="0.4"/>
    <x v="0"/>
    <x v="1"/>
  </r>
  <r>
    <s v="IN-2012-45825"/>
    <x v="564"/>
    <d v="2012-08-11T00:00:00"/>
    <x v="3"/>
    <x v="633"/>
    <x v="0"/>
    <s v="Kuala Lumpur"/>
    <s v="Malaysia"/>
    <x v="1"/>
    <x v="5"/>
    <x v="7244"/>
    <x v="2"/>
    <x v="4"/>
    <x v="3226"/>
    <n v="1226"/>
    <x v="5"/>
    <x v="0"/>
    <n v="612.99"/>
    <n v="340.09"/>
    <x v="2"/>
    <x v="1"/>
  </r>
  <r>
    <s v="CA-2012-131338"/>
    <x v="564"/>
    <d v="2012-08-12T00:00:00"/>
    <x v="3"/>
    <x v="356"/>
    <x v="0"/>
    <s v="New York"/>
    <s v="United States"/>
    <x v="6"/>
    <x v="10"/>
    <x v="6948"/>
    <x v="0"/>
    <x v="16"/>
    <x v="3274"/>
    <n v="1218"/>
    <x v="0"/>
    <x v="9"/>
    <n v="456.58800000000002"/>
    <n v="179.39"/>
    <x v="0"/>
    <x v="1"/>
  </r>
  <r>
    <s v="CA-2012-131338"/>
    <x v="564"/>
    <d v="2012-08-12T00:00:00"/>
    <x v="3"/>
    <x v="356"/>
    <x v="0"/>
    <s v="New York"/>
    <s v="United States"/>
    <x v="6"/>
    <x v="10"/>
    <x v="924"/>
    <x v="2"/>
    <x v="10"/>
    <x v="798"/>
    <n v="980"/>
    <x v="3"/>
    <x v="0"/>
    <n v="274.38600000000002"/>
    <n v="155.28"/>
    <x v="0"/>
    <x v="1"/>
  </r>
  <r>
    <s v="IN-2012-39462"/>
    <x v="564"/>
    <d v="2012-08-13T00:00:00"/>
    <x v="0"/>
    <x v="72"/>
    <x v="2"/>
    <s v="New South Wales"/>
    <s v="Australia"/>
    <x v="1"/>
    <x v="1"/>
    <x v="7245"/>
    <x v="1"/>
    <x v="7"/>
    <x v="2762"/>
    <n v="1252"/>
    <x v="1"/>
    <x v="1"/>
    <n v="417.27600000000001"/>
    <n v="151.88"/>
    <x v="1"/>
    <x v="1"/>
  </r>
  <r>
    <s v="ES-2012-4647281"/>
    <x v="564"/>
    <d v="2012-08-09T00:00:00"/>
    <x v="2"/>
    <x v="713"/>
    <x v="2"/>
    <s v="Alsace"/>
    <s v="France"/>
    <x v="3"/>
    <x v="6"/>
    <x v="7246"/>
    <x v="1"/>
    <x v="9"/>
    <x v="871"/>
    <n v="670"/>
    <x v="3"/>
    <x v="1"/>
    <n v="111.69"/>
    <n v="94.88"/>
    <x v="1"/>
    <x v="1"/>
  </r>
  <r>
    <s v="ES-2012-4991722"/>
    <x v="564"/>
    <d v="2012-08-15T00:00:00"/>
    <x v="0"/>
    <x v="783"/>
    <x v="0"/>
    <s v="North Rhine-Westphalia"/>
    <s v="Germany"/>
    <x v="3"/>
    <x v="6"/>
    <x v="5130"/>
    <x v="2"/>
    <x v="6"/>
    <x v="1579"/>
    <n v="1081"/>
    <x v="1"/>
    <x v="0"/>
    <n v="64.8"/>
    <n v="76.33"/>
    <x v="0"/>
    <x v="1"/>
  </r>
  <r>
    <s v="ES-2012-4818797"/>
    <x v="564"/>
    <d v="2012-08-13T00:00:00"/>
    <x v="0"/>
    <x v="520"/>
    <x v="1"/>
    <s v="Aquitaine"/>
    <s v="France"/>
    <x v="3"/>
    <x v="6"/>
    <x v="1727"/>
    <x v="2"/>
    <x v="6"/>
    <x v="1360"/>
    <n v="644"/>
    <x v="2"/>
    <x v="17"/>
    <n v="-60.683999999999997"/>
    <n v="63.45"/>
    <x v="1"/>
    <x v="1"/>
  </r>
  <r>
    <s v="CA-2012-103954"/>
    <x v="564"/>
    <d v="2012-08-13T00:00:00"/>
    <x v="1"/>
    <x v="235"/>
    <x v="1"/>
    <s v="Wisconsin"/>
    <s v="United States"/>
    <x v="6"/>
    <x v="6"/>
    <x v="7115"/>
    <x v="1"/>
    <x v="9"/>
    <x v="3311"/>
    <n v="687"/>
    <x v="3"/>
    <x v="0"/>
    <n v="48.118000000000002"/>
    <n v="58.73"/>
    <x v="0"/>
    <x v="1"/>
  </r>
  <r>
    <s v="ES-2012-4818797"/>
    <x v="564"/>
    <d v="2012-08-13T00:00:00"/>
    <x v="0"/>
    <x v="520"/>
    <x v="1"/>
    <s v="Aquitaine"/>
    <s v="France"/>
    <x v="3"/>
    <x v="6"/>
    <x v="3262"/>
    <x v="0"/>
    <x v="13"/>
    <x v="1452"/>
    <n v="292"/>
    <x v="6"/>
    <x v="0"/>
    <n v="125.28"/>
    <n v="40.340000000000003"/>
    <x v="1"/>
    <x v="1"/>
  </r>
  <r>
    <s v="CA-2012-163055"/>
    <x v="564"/>
    <d v="2012-08-16T00:00:00"/>
    <x v="0"/>
    <x v="539"/>
    <x v="2"/>
    <s v="Michigan"/>
    <s v="United States"/>
    <x v="6"/>
    <x v="6"/>
    <x v="1375"/>
    <x v="1"/>
    <x v="8"/>
    <x v="1139"/>
    <n v="622"/>
    <x v="3"/>
    <x v="0"/>
    <n v="136.93899999999999"/>
    <n v="40.020000000000003"/>
    <x v="0"/>
    <x v="1"/>
  </r>
  <r>
    <s v="ES-2012-4818797"/>
    <x v="564"/>
    <d v="2012-08-13T00:00:00"/>
    <x v="0"/>
    <x v="520"/>
    <x v="1"/>
    <s v="Aquitaine"/>
    <s v="France"/>
    <x v="3"/>
    <x v="6"/>
    <x v="7247"/>
    <x v="2"/>
    <x v="11"/>
    <x v="269"/>
    <n v="245"/>
    <x v="1"/>
    <x v="0"/>
    <n v="19.53"/>
    <n v="36.99"/>
    <x v="1"/>
    <x v="1"/>
  </r>
  <r>
    <s v="IR-2012-9210"/>
    <x v="564"/>
    <d v="2012-08-14T00:00:00"/>
    <x v="0"/>
    <x v="356"/>
    <x v="0"/>
    <s v="Sistan Va Baluchestan"/>
    <s v="Iran"/>
    <x v="2"/>
    <x v="2"/>
    <x v="160"/>
    <x v="0"/>
    <x v="0"/>
    <x v="123"/>
    <n v="397"/>
    <x v="0"/>
    <x v="0"/>
    <n v="67.44"/>
    <n v="35.72"/>
    <x v="0"/>
    <x v="1"/>
  </r>
  <r>
    <s v="CA-2012-131338"/>
    <x v="564"/>
    <d v="2012-08-12T00:00:00"/>
    <x v="3"/>
    <x v="356"/>
    <x v="0"/>
    <s v="New York"/>
    <s v="United States"/>
    <x v="6"/>
    <x v="10"/>
    <x v="4020"/>
    <x v="2"/>
    <x v="10"/>
    <x v="2465"/>
    <n v="308"/>
    <x v="0"/>
    <x v="0"/>
    <n v="89.3142"/>
    <n v="32.96"/>
    <x v="0"/>
    <x v="1"/>
  </r>
  <r>
    <s v="MX-2012-144778"/>
    <x v="564"/>
    <d v="2012-08-15T00:00:00"/>
    <x v="0"/>
    <x v="545"/>
    <x v="2"/>
    <s v="Antioquia"/>
    <s v="Colombia"/>
    <x v="5"/>
    <x v="7"/>
    <x v="3723"/>
    <x v="0"/>
    <x v="0"/>
    <x v="108"/>
    <n v="549"/>
    <x v="6"/>
    <x v="0"/>
    <n v="76.8"/>
    <n v="32.35"/>
    <x v="0"/>
    <x v="1"/>
  </r>
  <r>
    <s v="CA-2012-131338"/>
    <x v="564"/>
    <d v="2012-08-12T00:00:00"/>
    <x v="3"/>
    <x v="356"/>
    <x v="0"/>
    <s v="New York"/>
    <s v="United States"/>
    <x v="6"/>
    <x v="10"/>
    <x v="7248"/>
    <x v="0"/>
    <x v="2"/>
    <x v="3327"/>
    <n v="144"/>
    <x v="1"/>
    <x v="0"/>
    <n v="68.975999999999999"/>
    <n v="30.92"/>
    <x v="0"/>
    <x v="1"/>
  </r>
  <r>
    <s v="CA-2012-131338"/>
    <x v="564"/>
    <d v="2012-08-12T00:00:00"/>
    <x v="3"/>
    <x v="356"/>
    <x v="0"/>
    <s v="New York"/>
    <s v="United States"/>
    <x v="6"/>
    <x v="10"/>
    <x v="5429"/>
    <x v="2"/>
    <x v="11"/>
    <x v="2950"/>
    <n v="248"/>
    <x v="2"/>
    <x v="0"/>
    <n v="34.692"/>
    <n v="28.35"/>
    <x v="0"/>
    <x v="1"/>
  </r>
  <r>
    <s v="MX-2012-168060"/>
    <x v="564"/>
    <d v="2012-08-15T00:00:00"/>
    <x v="0"/>
    <x v="247"/>
    <x v="2"/>
    <s v="Magdalena"/>
    <s v="Colombia"/>
    <x v="5"/>
    <x v="7"/>
    <x v="6858"/>
    <x v="2"/>
    <x v="6"/>
    <x v="1138"/>
    <n v="162"/>
    <x v="0"/>
    <x v="7"/>
    <n v="30.436160000000001"/>
    <n v="22.43"/>
    <x v="3"/>
    <x v="1"/>
  </r>
  <r>
    <s v="IN-2012-45825"/>
    <x v="564"/>
    <d v="2012-08-11T00:00:00"/>
    <x v="3"/>
    <x v="633"/>
    <x v="0"/>
    <s v="Kuala Lumpur"/>
    <s v="Malaysia"/>
    <x v="1"/>
    <x v="5"/>
    <x v="1770"/>
    <x v="1"/>
    <x v="3"/>
    <x v="1388"/>
    <n v="95"/>
    <x v="1"/>
    <x v="0"/>
    <n v="40.590000000000003"/>
    <n v="19.18"/>
    <x v="2"/>
    <x v="1"/>
  </r>
  <r>
    <s v="CA-2012-131338"/>
    <x v="564"/>
    <d v="2012-08-12T00:00:00"/>
    <x v="3"/>
    <x v="356"/>
    <x v="0"/>
    <s v="New York"/>
    <s v="United States"/>
    <x v="6"/>
    <x v="10"/>
    <x v="2063"/>
    <x v="1"/>
    <x v="8"/>
    <x v="1565"/>
    <n v="383"/>
    <x v="8"/>
    <x v="3"/>
    <n v="-153.1224"/>
    <n v="18.149999999999999"/>
    <x v="0"/>
    <x v="1"/>
  </r>
  <r>
    <s v="MX-2012-168060"/>
    <x v="564"/>
    <d v="2012-08-15T00:00:00"/>
    <x v="0"/>
    <x v="247"/>
    <x v="2"/>
    <s v="Magdalena"/>
    <s v="Colombia"/>
    <x v="5"/>
    <x v="7"/>
    <x v="1640"/>
    <x v="2"/>
    <x v="10"/>
    <x v="1078"/>
    <n v="133"/>
    <x v="1"/>
    <x v="0"/>
    <n v="5.28"/>
    <n v="16.61"/>
    <x v="3"/>
    <x v="1"/>
  </r>
  <r>
    <s v="ES-2012-5745179"/>
    <x v="564"/>
    <d v="2012-08-13T00:00:00"/>
    <x v="0"/>
    <x v="759"/>
    <x v="2"/>
    <s v="Upper Normandy"/>
    <s v="France"/>
    <x v="3"/>
    <x v="6"/>
    <x v="7249"/>
    <x v="0"/>
    <x v="5"/>
    <x v="3328"/>
    <n v="232"/>
    <x v="1"/>
    <x v="1"/>
    <n v="85.149000000000001"/>
    <n v="14.12"/>
    <x v="0"/>
    <x v="1"/>
  </r>
  <r>
    <s v="CA-2012-128013"/>
    <x v="564"/>
    <d v="2012-08-16T00:00:00"/>
    <x v="0"/>
    <x v="618"/>
    <x v="2"/>
    <s v="New York"/>
    <s v="United States"/>
    <x v="6"/>
    <x v="10"/>
    <x v="5048"/>
    <x v="0"/>
    <x v="2"/>
    <x v="2830"/>
    <n v="144"/>
    <x v="1"/>
    <x v="0"/>
    <n v="69.177599999999998"/>
    <n v="11.85"/>
    <x v="0"/>
    <x v="1"/>
  </r>
  <r>
    <s v="MX-2012-148621"/>
    <x v="564"/>
    <d v="2012-08-09T00:00:00"/>
    <x v="2"/>
    <x v="4"/>
    <x v="0"/>
    <s v="Santa Ana"/>
    <s v="El Salvador"/>
    <x v="5"/>
    <x v="6"/>
    <x v="7164"/>
    <x v="0"/>
    <x v="16"/>
    <x v="835"/>
    <n v="103"/>
    <x v="1"/>
    <x v="0"/>
    <n v="13.32"/>
    <n v="11.4"/>
    <x v="1"/>
    <x v="1"/>
  </r>
  <r>
    <s v="IN-2012-21507"/>
    <x v="564"/>
    <d v="2012-08-13T00:00:00"/>
    <x v="1"/>
    <x v="667"/>
    <x v="2"/>
    <s v="Sumatera Utara"/>
    <s v="Indonesia"/>
    <x v="1"/>
    <x v="5"/>
    <x v="6494"/>
    <x v="0"/>
    <x v="5"/>
    <x v="1563"/>
    <n v="100"/>
    <x v="0"/>
    <x v="11"/>
    <n v="19.2"/>
    <n v="11.03"/>
    <x v="0"/>
    <x v="1"/>
  </r>
  <r>
    <s v="IN-2012-73517"/>
    <x v="564"/>
    <d v="2012-08-12T00:00:00"/>
    <x v="1"/>
    <x v="360"/>
    <x v="0"/>
    <s v="Singapore"/>
    <s v="Singapore"/>
    <x v="1"/>
    <x v="5"/>
    <x v="7250"/>
    <x v="0"/>
    <x v="15"/>
    <x v="3329"/>
    <n v="55"/>
    <x v="2"/>
    <x v="0"/>
    <n v="6"/>
    <n v="9.34"/>
    <x v="2"/>
    <x v="1"/>
  </r>
  <r>
    <s v="IN-2012-43459"/>
    <x v="564"/>
    <d v="2012-08-11T00:00:00"/>
    <x v="1"/>
    <x v="705"/>
    <x v="2"/>
    <s v="Uttar Pradesh"/>
    <s v="India"/>
    <x v="1"/>
    <x v="12"/>
    <x v="2249"/>
    <x v="0"/>
    <x v="12"/>
    <x v="940"/>
    <n v="59"/>
    <x v="3"/>
    <x v="0"/>
    <n v="25.2"/>
    <n v="8.3800000000000008"/>
    <x v="1"/>
    <x v="1"/>
  </r>
  <r>
    <s v="ES-2012-4346320"/>
    <x v="564"/>
    <d v="2012-08-13T00:00:00"/>
    <x v="0"/>
    <x v="176"/>
    <x v="0"/>
    <s v="Emilia-Romagna"/>
    <s v="Italy"/>
    <x v="3"/>
    <x v="7"/>
    <x v="3154"/>
    <x v="0"/>
    <x v="1"/>
    <x v="1278"/>
    <n v="89"/>
    <x v="1"/>
    <x v="0"/>
    <n v="36.36"/>
    <n v="6.89"/>
    <x v="0"/>
    <x v="1"/>
  </r>
  <r>
    <s v="ES-2012-4818797"/>
    <x v="564"/>
    <d v="2012-08-13T00:00:00"/>
    <x v="0"/>
    <x v="520"/>
    <x v="1"/>
    <s v="Aquitaine"/>
    <s v="France"/>
    <x v="3"/>
    <x v="6"/>
    <x v="5328"/>
    <x v="0"/>
    <x v="0"/>
    <x v="92"/>
    <n v="52"/>
    <x v="4"/>
    <x v="1"/>
    <n v="-1.7490000000000001"/>
    <n v="6.49"/>
    <x v="1"/>
    <x v="1"/>
  </r>
  <r>
    <s v="IN-2012-28269"/>
    <x v="564"/>
    <d v="2012-08-14T00:00:00"/>
    <x v="0"/>
    <x v="754"/>
    <x v="0"/>
    <s v="Bihar"/>
    <s v="India"/>
    <x v="1"/>
    <x v="12"/>
    <x v="5977"/>
    <x v="0"/>
    <x v="15"/>
    <x v="794"/>
    <n v="70"/>
    <x v="3"/>
    <x v="0"/>
    <n v="18.899999999999999"/>
    <n v="5.98"/>
    <x v="0"/>
    <x v="1"/>
  </r>
  <r>
    <s v="ES-2012-4346320"/>
    <x v="564"/>
    <d v="2012-08-13T00:00:00"/>
    <x v="0"/>
    <x v="176"/>
    <x v="0"/>
    <s v="Emilia-Romagna"/>
    <s v="Italy"/>
    <x v="3"/>
    <x v="7"/>
    <x v="7251"/>
    <x v="0"/>
    <x v="2"/>
    <x v="712"/>
    <n v="53"/>
    <x v="0"/>
    <x v="0"/>
    <n v="12.24"/>
    <n v="5.03"/>
    <x v="0"/>
    <x v="1"/>
  </r>
  <r>
    <s v="MX-2012-168060"/>
    <x v="564"/>
    <d v="2012-08-15T00:00:00"/>
    <x v="0"/>
    <x v="247"/>
    <x v="2"/>
    <s v="Magdalena"/>
    <s v="Colombia"/>
    <x v="5"/>
    <x v="7"/>
    <x v="4900"/>
    <x v="0"/>
    <x v="14"/>
    <x v="2775"/>
    <n v="50"/>
    <x v="0"/>
    <x v="0"/>
    <n v="15.92"/>
    <n v="4.9400000000000004"/>
    <x v="3"/>
    <x v="1"/>
  </r>
  <r>
    <s v="TU-2012-2960"/>
    <x v="564"/>
    <d v="2012-08-11T00:00:00"/>
    <x v="1"/>
    <x v="158"/>
    <x v="2"/>
    <s v="Istanbul"/>
    <s v="Turkey"/>
    <x v="2"/>
    <x v="2"/>
    <x v="1706"/>
    <x v="0"/>
    <x v="13"/>
    <x v="1349"/>
    <n v="18"/>
    <x v="4"/>
    <x v="8"/>
    <n v="-12.018000000000001"/>
    <n v="4.79"/>
    <x v="2"/>
    <x v="1"/>
  </r>
  <r>
    <s v="CA-2012-131338"/>
    <x v="564"/>
    <d v="2012-08-12T00:00:00"/>
    <x v="3"/>
    <x v="356"/>
    <x v="0"/>
    <s v="New York"/>
    <s v="United States"/>
    <x v="6"/>
    <x v="10"/>
    <x v="7252"/>
    <x v="1"/>
    <x v="3"/>
    <x v="3330"/>
    <n v="47"/>
    <x v="1"/>
    <x v="0"/>
    <n v="18.345600000000001"/>
    <n v="4.47"/>
    <x v="0"/>
    <x v="1"/>
  </r>
  <r>
    <s v="ES-2012-4818797"/>
    <x v="564"/>
    <d v="2012-08-13T00:00:00"/>
    <x v="0"/>
    <x v="520"/>
    <x v="1"/>
    <s v="Aquitaine"/>
    <s v="France"/>
    <x v="3"/>
    <x v="6"/>
    <x v="6730"/>
    <x v="0"/>
    <x v="13"/>
    <x v="1752"/>
    <n v="34"/>
    <x v="1"/>
    <x v="0"/>
    <n v="2.97"/>
    <n v="3.39"/>
    <x v="1"/>
    <x v="1"/>
  </r>
  <r>
    <s v="ES-2012-4430401"/>
    <x v="564"/>
    <d v="2012-08-14T00:00:00"/>
    <x v="0"/>
    <x v="603"/>
    <x v="0"/>
    <s v="Scotland"/>
    <s v="United Kingdom"/>
    <x v="3"/>
    <x v="3"/>
    <x v="5122"/>
    <x v="0"/>
    <x v="12"/>
    <x v="1088"/>
    <n v="107"/>
    <x v="8"/>
    <x v="0"/>
    <n v="23.22"/>
    <n v="2.72"/>
    <x v="0"/>
    <x v="1"/>
  </r>
  <r>
    <s v="CA-2012-131338"/>
    <x v="564"/>
    <d v="2012-08-12T00:00:00"/>
    <x v="3"/>
    <x v="356"/>
    <x v="0"/>
    <s v="New York"/>
    <s v="United States"/>
    <x v="6"/>
    <x v="10"/>
    <x v="4296"/>
    <x v="0"/>
    <x v="0"/>
    <x v="2569"/>
    <n v="42"/>
    <x v="0"/>
    <x v="0"/>
    <n v="2.9371999999999998"/>
    <n v="2.46"/>
    <x v="0"/>
    <x v="1"/>
  </r>
  <r>
    <s v="CA-2012-131338"/>
    <x v="564"/>
    <d v="2012-08-12T00:00:00"/>
    <x v="3"/>
    <x v="356"/>
    <x v="0"/>
    <s v="New York"/>
    <s v="United States"/>
    <x v="6"/>
    <x v="10"/>
    <x v="3125"/>
    <x v="0"/>
    <x v="15"/>
    <x v="2087"/>
    <n v="11"/>
    <x v="1"/>
    <x v="0"/>
    <n v="5.0054999999999996"/>
    <n v="1.85"/>
    <x v="0"/>
    <x v="1"/>
  </r>
  <r>
    <s v="CA-2012-163055"/>
    <x v="564"/>
    <d v="2012-08-16T00:00:00"/>
    <x v="0"/>
    <x v="539"/>
    <x v="2"/>
    <s v="Michigan"/>
    <s v="United States"/>
    <x v="6"/>
    <x v="6"/>
    <x v="5222"/>
    <x v="0"/>
    <x v="0"/>
    <x v="2882"/>
    <n v="22"/>
    <x v="4"/>
    <x v="0"/>
    <n v="0.2198"/>
    <n v="1.79"/>
    <x v="0"/>
    <x v="1"/>
  </r>
  <r>
    <s v="CA-2012-128013"/>
    <x v="564"/>
    <d v="2012-08-16T00:00:00"/>
    <x v="0"/>
    <x v="618"/>
    <x v="2"/>
    <s v="New York"/>
    <s v="United States"/>
    <x v="6"/>
    <x v="10"/>
    <x v="4728"/>
    <x v="1"/>
    <x v="3"/>
    <x v="2710"/>
    <n v="10"/>
    <x v="1"/>
    <x v="0"/>
    <n v="4.4088000000000003"/>
    <n v="0.76"/>
    <x v="0"/>
    <x v="1"/>
  </r>
  <r>
    <s v="AG-2012-8660"/>
    <x v="564"/>
    <d v="2012-08-13T00:00:00"/>
    <x v="0"/>
    <x v="451"/>
    <x v="1"/>
    <s v="Annaba"/>
    <s v="Algeria"/>
    <x v="0"/>
    <x v="0"/>
    <x v="1517"/>
    <x v="0"/>
    <x v="0"/>
    <x v="953"/>
    <n v="18"/>
    <x v="4"/>
    <x v="0"/>
    <n v="5.43"/>
    <n v="0.4"/>
    <x v="0"/>
    <x v="1"/>
  </r>
  <r>
    <s v="AO-2012-2750"/>
    <x v="564"/>
    <d v="2012-08-14T00:00:00"/>
    <x v="0"/>
    <x v="427"/>
    <x v="2"/>
    <s v="Benguela"/>
    <s v="Angola"/>
    <x v="0"/>
    <x v="0"/>
    <x v="5933"/>
    <x v="0"/>
    <x v="16"/>
    <x v="983"/>
    <n v="5"/>
    <x v="4"/>
    <x v="0"/>
    <n v="2.19"/>
    <n v="0.37"/>
    <x v="0"/>
    <x v="1"/>
  </r>
  <r>
    <s v="CA-2012-155453"/>
    <x v="564"/>
    <d v="2012-08-14T00:00:00"/>
    <x v="0"/>
    <x v="498"/>
    <x v="2"/>
    <s v="Florida"/>
    <s v="United States"/>
    <x v="6"/>
    <x v="7"/>
    <x v="1661"/>
    <x v="0"/>
    <x v="12"/>
    <x v="1322"/>
    <n v="5"/>
    <x v="0"/>
    <x v="9"/>
    <n v="1.6704000000000001"/>
    <n v="0.25"/>
    <x v="0"/>
    <x v="1"/>
  </r>
  <r>
    <s v="CA-2012-163055"/>
    <x v="564"/>
    <d v="2012-08-16T00:00:00"/>
    <x v="0"/>
    <x v="539"/>
    <x v="2"/>
    <s v="Michigan"/>
    <s v="United States"/>
    <x v="6"/>
    <x v="6"/>
    <x v="2774"/>
    <x v="0"/>
    <x v="13"/>
    <x v="1907"/>
    <n v="2"/>
    <x v="4"/>
    <x v="0"/>
    <n v="0.96799999999999997"/>
    <n v="0.12"/>
    <x v="0"/>
    <x v="1"/>
  </r>
  <r>
    <s v="CA-2012-131338"/>
    <x v="564"/>
    <d v="2012-08-12T00:00:00"/>
    <x v="3"/>
    <x v="356"/>
    <x v="0"/>
    <s v="New York"/>
    <s v="United States"/>
    <x v="6"/>
    <x v="10"/>
    <x v="4204"/>
    <x v="1"/>
    <x v="3"/>
    <x v="2541"/>
    <n v="6"/>
    <x v="0"/>
    <x v="0"/>
    <n v="2.9567999999999999"/>
    <n v="0.09"/>
    <x v="0"/>
    <x v="1"/>
  </r>
  <r>
    <s v="IN-2012-14724"/>
    <x v="565"/>
    <d v="2012-08-12T00:00:00"/>
    <x v="3"/>
    <x v="556"/>
    <x v="0"/>
    <s v="Osaka"/>
    <s v="Japan"/>
    <x v="1"/>
    <x v="9"/>
    <x v="4064"/>
    <x v="2"/>
    <x v="6"/>
    <x v="1787"/>
    <n v="3039"/>
    <x v="7"/>
    <x v="0"/>
    <n v="1245.8399999999999"/>
    <n v="371.51"/>
    <x v="1"/>
    <x v="1"/>
  </r>
  <r>
    <s v="ID-2012-43711"/>
    <x v="565"/>
    <d v="2012-08-10T00:00:00"/>
    <x v="2"/>
    <x v="497"/>
    <x v="0"/>
    <s v="Jawa Barat"/>
    <s v="Indonesia"/>
    <x v="1"/>
    <x v="5"/>
    <x v="4790"/>
    <x v="1"/>
    <x v="9"/>
    <x v="186"/>
    <n v="1685"/>
    <x v="3"/>
    <x v="21"/>
    <n v="706.56"/>
    <n v="141.54"/>
    <x v="1"/>
    <x v="1"/>
  </r>
  <r>
    <s v="ES-2012-4803808"/>
    <x v="565"/>
    <d v="2012-08-14T00:00:00"/>
    <x v="0"/>
    <x v="344"/>
    <x v="2"/>
    <s v="Bremen"/>
    <s v="Germany"/>
    <x v="3"/>
    <x v="6"/>
    <x v="1879"/>
    <x v="2"/>
    <x v="11"/>
    <x v="1463"/>
    <n v="1282"/>
    <x v="3"/>
    <x v="0"/>
    <n v="499.8"/>
    <n v="123.36"/>
    <x v="0"/>
    <x v="1"/>
  </r>
  <r>
    <s v="ID-2012-43711"/>
    <x v="565"/>
    <d v="2012-08-10T00:00:00"/>
    <x v="2"/>
    <x v="497"/>
    <x v="0"/>
    <s v="Jawa Barat"/>
    <s v="Indonesia"/>
    <x v="1"/>
    <x v="5"/>
    <x v="5934"/>
    <x v="2"/>
    <x v="4"/>
    <x v="1730"/>
    <n v="559"/>
    <x v="2"/>
    <x v="11"/>
    <n v="-94.324799999999996"/>
    <n v="118.92"/>
    <x v="1"/>
    <x v="1"/>
  </r>
  <r>
    <s v="MX-2012-131527"/>
    <x v="565"/>
    <d v="2012-08-13T00:00:00"/>
    <x v="1"/>
    <x v="432"/>
    <x v="2"/>
    <s v="San Salvador"/>
    <s v="El Salvador"/>
    <x v="5"/>
    <x v="6"/>
    <x v="127"/>
    <x v="1"/>
    <x v="9"/>
    <x v="124"/>
    <n v="452"/>
    <x v="2"/>
    <x v="0"/>
    <n v="4.4800000000000004"/>
    <n v="110.63"/>
    <x v="2"/>
    <x v="1"/>
  </r>
  <r>
    <s v="EG-2012-7790"/>
    <x v="565"/>
    <d v="2012-08-14T00:00:00"/>
    <x v="0"/>
    <x v="600"/>
    <x v="2"/>
    <s v="Al Gharbiyah"/>
    <s v="Egypt"/>
    <x v="0"/>
    <x v="0"/>
    <x v="1804"/>
    <x v="2"/>
    <x v="6"/>
    <x v="1412"/>
    <n v="527"/>
    <x v="0"/>
    <x v="0"/>
    <n v="226.8"/>
    <n v="95.75"/>
    <x v="1"/>
    <x v="1"/>
  </r>
  <r>
    <s v="UP-2012-7030"/>
    <x v="565"/>
    <d v="2012-08-16T00:00:00"/>
    <x v="0"/>
    <x v="362"/>
    <x v="0"/>
    <s v="Khmel'nyts'kyy"/>
    <s v="Ukraine"/>
    <x v="2"/>
    <x v="2"/>
    <x v="5565"/>
    <x v="1"/>
    <x v="7"/>
    <x v="2762"/>
    <n v="464"/>
    <x v="4"/>
    <x v="0"/>
    <n v="194.73"/>
    <n v="90.16"/>
    <x v="3"/>
    <x v="1"/>
  </r>
  <r>
    <s v="SA-2012-7870"/>
    <x v="565"/>
    <d v="2012-08-12T00:00:00"/>
    <x v="3"/>
    <x v="644"/>
    <x v="0"/>
    <s v="Makkah"/>
    <s v="Saudi Arabia"/>
    <x v="2"/>
    <x v="2"/>
    <x v="5921"/>
    <x v="2"/>
    <x v="11"/>
    <x v="1463"/>
    <n v="513"/>
    <x v="0"/>
    <x v="0"/>
    <n v="199.92"/>
    <n v="77.92"/>
    <x v="1"/>
    <x v="1"/>
  </r>
  <r>
    <s v="ID-2012-43711"/>
    <x v="565"/>
    <d v="2012-08-10T00:00:00"/>
    <x v="2"/>
    <x v="497"/>
    <x v="0"/>
    <s v="Jawa Barat"/>
    <s v="Indonesia"/>
    <x v="1"/>
    <x v="5"/>
    <x v="4414"/>
    <x v="1"/>
    <x v="9"/>
    <x v="2108"/>
    <n v="467"/>
    <x v="2"/>
    <x v="21"/>
    <n v="-10.0824"/>
    <n v="76.94"/>
    <x v="1"/>
    <x v="1"/>
  </r>
  <r>
    <s v="US-2012-156496"/>
    <x v="565"/>
    <d v="2012-08-16T00:00:00"/>
    <x v="0"/>
    <x v="591"/>
    <x v="0"/>
    <s v="Oregon"/>
    <s v="United States"/>
    <x v="6"/>
    <x v="11"/>
    <x v="1405"/>
    <x v="2"/>
    <x v="10"/>
    <x v="1163"/>
    <n v="438"/>
    <x v="2"/>
    <x v="9"/>
    <n v="38.357199999999999"/>
    <n v="72.709999999999994"/>
    <x v="3"/>
    <x v="1"/>
  </r>
  <r>
    <s v="ID-2012-59384"/>
    <x v="565"/>
    <d v="2012-08-16T00:00:00"/>
    <x v="0"/>
    <x v="178"/>
    <x v="0"/>
    <s v="Jakarta"/>
    <s v="Indonesia"/>
    <x v="1"/>
    <x v="5"/>
    <x v="7180"/>
    <x v="1"/>
    <x v="7"/>
    <x v="1120"/>
    <n v="1001"/>
    <x v="1"/>
    <x v="16"/>
    <n v="-233.21340000000001"/>
    <n v="64.680000000000007"/>
    <x v="0"/>
    <x v="1"/>
  </r>
  <r>
    <s v="ES-2012-4141764"/>
    <x v="565"/>
    <d v="2012-08-14T00:00:00"/>
    <x v="0"/>
    <x v="376"/>
    <x v="2"/>
    <s v="England"/>
    <s v="United Kingdom"/>
    <x v="3"/>
    <x v="3"/>
    <x v="7253"/>
    <x v="2"/>
    <x v="6"/>
    <x v="1170"/>
    <n v="674"/>
    <x v="2"/>
    <x v="0"/>
    <n v="303.48"/>
    <n v="45.86"/>
    <x v="0"/>
    <x v="1"/>
  </r>
  <r>
    <s v="ES-2012-1176887"/>
    <x v="565"/>
    <d v="2012-08-14T00:00:00"/>
    <x v="0"/>
    <x v="106"/>
    <x v="2"/>
    <s v="Burgundy"/>
    <s v="France"/>
    <x v="3"/>
    <x v="6"/>
    <x v="6854"/>
    <x v="0"/>
    <x v="2"/>
    <x v="1484"/>
    <n v="224"/>
    <x v="3"/>
    <x v="0"/>
    <n v="71.7"/>
    <n v="29.21"/>
    <x v="1"/>
    <x v="1"/>
  </r>
  <r>
    <s v="US-2012-156496"/>
    <x v="565"/>
    <d v="2012-08-16T00:00:00"/>
    <x v="0"/>
    <x v="591"/>
    <x v="0"/>
    <s v="Oregon"/>
    <s v="United States"/>
    <x v="6"/>
    <x v="11"/>
    <x v="3829"/>
    <x v="0"/>
    <x v="5"/>
    <x v="2385"/>
    <n v="133"/>
    <x v="2"/>
    <x v="9"/>
    <n v="15.015599999999999"/>
    <n v="23.22"/>
    <x v="3"/>
    <x v="1"/>
  </r>
  <r>
    <s v="IN-2012-14724"/>
    <x v="565"/>
    <d v="2012-08-12T00:00:00"/>
    <x v="3"/>
    <x v="556"/>
    <x v="0"/>
    <s v="Osaka"/>
    <s v="Japan"/>
    <x v="1"/>
    <x v="9"/>
    <x v="4732"/>
    <x v="2"/>
    <x v="10"/>
    <x v="1311"/>
    <n v="1214"/>
    <x v="5"/>
    <x v="0"/>
    <n v="339.78"/>
    <n v="22.12"/>
    <x v="1"/>
    <x v="1"/>
  </r>
  <r>
    <s v="ID-2012-59384"/>
    <x v="565"/>
    <d v="2012-08-16T00:00:00"/>
    <x v="0"/>
    <x v="178"/>
    <x v="0"/>
    <s v="Jakarta"/>
    <s v="Indonesia"/>
    <x v="1"/>
    <x v="5"/>
    <x v="6541"/>
    <x v="0"/>
    <x v="0"/>
    <x v="154"/>
    <n v="192"/>
    <x v="2"/>
    <x v="11"/>
    <n v="4.5683999999999996"/>
    <n v="18.47"/>
    <x v="0"/>
    <x v="1"/>
  </r>
  <r>
    <s v="ES-2012-5112933"/>
    <x v="565"/>
    <d v="2012-08-17T00:00:00"/>
    <x v="0"/>
    <x v="504"/>
    <x v="0"/>
    <s v="Ile-de-France"/>
    <s v="France"/>
    <x v="3"/>
    <x v="6"/>
    <x v="5794"/>
    <x v="0"/>
    <x v="13"/>
    <x v="1243"/>
    <n v="244"/>
    <x v="3"/>
    <x v="0"/>
    <n v="70.8"/>
    <n v="18.36"/>
    <x v="0"/>
    <x v="1"/>
  </r>
  <r>
    <s v="ES-2012-4803808"/>
    <x v="565"/>
    <d v="2012-08-14T00:00:00"/>
    <x v="0"/>
    <x v="344"/>
    <x v="2"/>
    <s v="Bremen"/>
    <s v="Germany"/>
    <x v="3"/>
    <x v="6"/>
    <x v="3809"/>
    <x v="0"/>
    <x v="13"/>
    <x v="1154"/>
    <n v="170"/>
    <x v="1"/>
    <x v="0"/>
    <n v="25.56"/>
    <n v="16.82"/>
    <x v="0"/>
    <x v="1"/>
  </r>
  <r>
    <s v="ES-2012-1778547"/>
    <x v="565"/>
    <d v="2012-08-15T00:00:00"/>
    <x v="0"/>
    <x v="228"/>
    <x v="2"/>
    <s v="Ile-de-France"/>
    <s v="France"/>
    <x v="3"/>
    <x v="6"/>
    <x v="4141"/>
    <x v="2"/>
    <x v="11"/>
    <x v="2392"/>
    <n v="214"/>
    <x v="5"/>
    <x v="0"/>
    <n v="91.77"/>
    <n v="16.36"/>
    <x v="0"/>
    <x v="1"/>
  </r>
  <r>
    <s v="NI-2012-1630"/>
    <x v="565"/>
    <d v="2012-08-14T00:00:00"/>
    <x v="0"/>
    <x v="283"/>
    <x v="0"/>
    <s v="Kwara"/>
    <s v="Nigeria"/>
    <x v="0"/>
    <x v="0"/>
    <x v="2375"/>
    <x v="2"/>
    <x v="6"/>
    <x v="400"/>
    <n v="159"/>
    <x v="0"/>
    <x v="13"/>
    <n v="-190.91399999999999"/>
    <n v="16.329999999999998"/>
    <x v="1"/>
    <x v="1"/>
  </r>
  <r>
    <s v="GG-2012-6270"/>
    <x v="565"/>
    <d v="2012-08-14T00:00:00"/>
    <x v="0"/>
    <x v="39"/>
    <x v="0"/>
    <s v="Tbilisi"/>
    <s v="Georgia"/>
    <x v="2"/>
    <x v="2"/>
    <x v="2272"/>
    <x v="0"/>
    <x v="0"/>
    <x v="19"/>
    <n v="127"/>
    <x v="4"/>
    <x v="0"/>
    <n v="1.26"/>
    <n v="15.08"/>
    <x v="1"/>
    <x v="1"/>
  </r>
  <r>
    <s v="IN-2012-58432"/>
    <x v="565"/>
    <d v="2012-08-15T00:00:00"/>
    <x v="0"/>
    <x v="215"/>
    <x v="1"/>
    <s v="West Bengal"/>
    <s v="India"/>
    <x v="1"/>
    <x v="12"/>
    <x v="2859"/>
    <x v="0"/>
    <x v="14"/>
    <x v="1427"/>
    <n v="169"/>
    <x v="8"/>
    <x v="0"/>
    <n v="65.88"/>
    <n v="12.46"/>
    <x v="0"/>
    <x v="1"/>
  </r>
  <r>
    <s v="US-2012-156496"/>
    <x v="565"/>
    <d v="2012-08-16T00:00:00"/>
    <x v="0"/>
    <x v="591"/>
    <x v="0"/>
    <s v="Oregon"/>
    <s v="United States"/>
    <x v="6"/>
    <x v="11"/>
    <x v="4897"/>
    <x v="2"/>
    <x v="10"/>
    <x v="2773"/>
    <n v="140"/>
    <x v="5"/>
    <x v="9"/>
    <n v="-31.487400000000001"/>
    <n v="11.89"/>
    <x v="3"/>
    <x v="1"/>
  </r>
  <r>
    <s v="SA-2012-7870"/>
    <x v="565"/>
    <d v="2012-08-12T00:00:00"/>
    <x v="3"/>
    <x v="644"/>
    <x v="0"/>
    <s v="Makkah"/>
    <s v="Saudi Arabia"/>
    <x v="2"/>
    <x v="2"/>
    <x v="7254"/>
    <x v="0"/>
    <x v="2"/>
    <x v="5"/>
    <n v="31"/>
    <x v="4"/>
    <x v="0"/>
    <n v="14.1"/>
    <n v="8.6"/>
    <x v="1"/>
    <x v="1"/>
  </r>
  <r>
    <s v="ES-2012-4657302"/>
    <x v="565"/>
    <d v="2012-08-12T00:00:00"/>
    <x v="3"/>
    <x v="435"/>
    <x v="0"/>
    <s v="North Rhine-Westphalia"/>
    <s v="Germany"/>
    <x v="3"/>
    <x v="6"/>
    <x v="5371"/>
    <x v="0"/>
    <x v="13"/>
    <x v="194"/>
    <n v="74"/>
    <x v="1"/>
    <x v="0"/>
    <n v="29.34"/>
    <n v="8.19"/>
    <x v="0"/>
    <x v="1"/>
  </r>
  <r>
    <s v="ID-2012-16243"/>
    <x v="565"/>
    <d v="2012-08-17T00:00:00"/>
    <x v="0"/>
    <x v="219"/>
    <x v="0"/>
    <s v="Jawa Timur"/>
    <s v="Indonesia"/>
    <x v="1"/>
    <x v="5"/>
    <x v="4795"/>
    <x v="0"/>
    <x v="14"/>
    <x v="2724"/>
    <n v="54"/>
    <x v="0"/>
    <x v="6"/>
    <n v="-33.938400000000001"/>
    <n v="7.78"/>
    <x v="3"/>
    <x v="1"/>
  </r>
  <r>
    <s v="UP-2012-7030"/>
    <x v="565"/>
    <d v="2012-08-16T00:00:00"/>
    <x v="0"/>
    <x v="362"/>
    <x v="0"/>
    <s v="Khmel'nyts'kyy"/>
    <s v="Ukraine"/>
    <x v="2"/>
    <x v="2"/>
    <x v="550"/>
    <x v="0"/>
    <x v="13"/>
    <x v="500"/>
    <n v="86"/>
    <x v="6"/>
    <x v="0"/>
    <n v="39.24"/>
    <n v="7.77"/>
    <x v="3"/>
    <x v="1"/>
  </r>
  <r>
    <s v="SF-2012-3570"/>
    <x v="565"/>
    <d v="2012-08-16T00:00:00"/>
    <x v="0"/>
    <x v="662"/>
    <x v="0"/>
    <s v="Gauteng"/>
    <s v="South Africa"/>
    <x v="0"/>
    <x v="0"/>
    <x v="473"/>
    <x v="0"/>
    <x v="16"/>
    <x v="430"/>
    <n v="59"/>
    <x v="0"/>
    <x v="0"/>
    <n v="12.36"/>
    <n v="7.57"/>
    <x v="3"/>
    <x v="1"/>
  </r>
  <r>
    <s v="ES-2012-1553743"/>
    <x v="565"/>
    <d v="2012-08-12T00:00:00"/>
    <x v="1"/>
    <x v="158"/>
    <x v="2"/>
    <s v="Provence-Alpes-Côte d'Azur"/>
    <s v="France"/>
    <x v="3"/>
    <x v="6"/>
    <x v="5752"/>
    <x v="2"/>
    <x v="10"/>
    <x v="362"/>
    <n v="119"/>
    <x v="4"/>
    <x v="17"/>
    <n v="13.935"/>
    <n v="7.5"/>
    <x v="1"/>
    <x v="1"/>
  </r>
  <r>
    <s v="IN-2012-14724"/>
    <x v="565"/>
    <d v="2012-08-12T00:00:00"/>
    <x v="3"/>
    <x v="556"/>
    <x v="0"/>
    <s v="Osaka"/>
    <s v="Japan"/>
    <x v="1"/>
    <x v="9"/>
    <x v="3699"/>
    <x v="0"/>
    <x v="12"/>
    <x v="2323"/>
    <n v="21"/>
    <x v="1"/>
    <x v="0"/>
    <n v="3.06"/>
    <n v="6.29"/>
    <x v="1"/>
    <x v="1"/>
  </r>
  <r>
    <s v="CM-2012-1850"/>
    <x v="565"/>
    <d v="2012-08-14T00:00:00"/>
    <x v="0"/>
    <x v="549"/>
    <x v="2"/>
    <s v="Nord-Ouest"/>
    <s v="Cameroon"/>
    <x v="0"/>
    <x v="0"/>
    <x v="2840"/>
    <x v="0"/>
    <x v="16"/>
    <x v="453"/>
    <n v="32"/>
    <x v="4"/>
    <x v="0"/>
    <n v="11.82"/>
    <n v="5.81"/>
    <x v="1"/>
    <x v="1"/>
  </r>
  <r>
    <s v="SA-2012-7870"/>
    <x v="565"/>
    <d v="2012-08-12T00:00:00"/>
    <x v="3"/>
    <x v="644"/>
    <x v="0"/>
    <s v="Makkah"/>
    <s v="Saudi Arabia"/>
    <x v="2"/>
    <x v="2"/>
    <x v="4941"/>
    <x v="0"/>
    <x v="16"/>
    <x v="943"/>
    <n v="30"/>
    <x v="4"/>
    <x v="0"/>
    <n v="15.21"/>
    <n v="5.79"/>
    <x v="1"/>
    <x v="1"/>
  </r>
  <r>
    <s v="MX-2012-120369"/>
    <x v="565"/>
    <d v="2012-08-14T00:00:00"/>
    <x v="0"/>
    <x v="681"/>
    <x v="0"/>
    <s v="Pinar del Río"/>
    <s v="Cuba"/>
    <x v="5"/>
    <x v="8"/>
    <x v="35"/>
    <x v="2"/>
    <x v="11"/>
    <x v="33"/>
    <n v="76"/>
    <x v="2"/>
    <x v="0"/>
    <n v="4.4800000000000004"/>
    <n v="5.42"/>
    <x v="0"/>
    <x v="1"/>
  </r>
  <r>
    <s v="TU-2012-4710"/>
    <x v="565"/>
    <d v="2012-08-14T00:00:00"/>
    <x v="0"/>
    <x v="676"/>
    <x v="0"/>
    <s v="Ankara"/>
    <s v="Turkey"/>
    <x v="2"/>
    <x v="2"/>
    <x v="4160"/>
    <x v="0"/>
    <x v="0"/>
    <x v="1253"/>
    <n v="51"/>
    <x v="4"/>
    <x v="8"/>
    <n v="-75.798000000000002"/>
    <n v="5.21"/>
    <x v="0"/>
    <x v="1"/>
  </r>
  <r>
    <s v="MX-2012-120369"/>
    <x v="565"/>
    <d v="2012-08-14T00:00:00"/>
    <x v="0"/>
    <x v="681"/>
    <x v="0"/>
    <s v="Pinar del Río"/>
    <s v="Cuba"/>
    <x v="5"/>
    <x v="8"/>
    <x v="6319"/>
    <x v="2"/>
    <x v="10"/>
    <x v="1832"/>
    <n v="133"/>
    <x v="1"/>
    <x v="0"/>
    <n v="29.22"/>
    <n v="5.19"/>
    <x v="0"/>
    <x v="1"/>
  </r>
  <r>
    <s v="MX-2012-131527"/>
    <x v="565"/>
    <d v="2012-08-13T00:00:00"/>
    <x v="1"/>
    <x v="432"/>
    <x v="2"/>
    <s v="San Salvador"/>
    <s v="El Salvador"/>
    <x v="5"/>
    <x v="6"/>
    <x v="7255"/>
    <x v="0"/>
    <x v="15"/>
    <x v="2191"/>
    <n v="21"/>
    <x v="0"/>
    <x v="0"/>
    <n v="0.2"/>
    <n v="5.12"/>
    <x v="2"/>
    <x v="1"/>
  </r>
  <r>
    <s v="NI-2012-4520"/>
    <x v="565"/>
    <d v="2012-08-14T00:00:00"/>
    <x v="0"/>
    <x v="244"/>
    <x v="1"/>
    <s v="Edo"/>
    <s v="Nigeria"/>
    <x v="0"/>
    <x v="0"/>
    <x v="1558"/>
    <x v="1"/>
    <x v="7"/>
    <x v="465"/>
    <n v="45"/>
    <x v="4"/>
    <x v="13"/>
    <n v="-77.658000000000001"/>
    <n v="4.92"/>
    <x v="0"/>
    <x v="1"/>
  </r>
  <r>
    <s v="IN-2012-14724"/>
    <x v="565"/>
    <d v="2012-08-12T00:00:00"/>
    <x v="3"/>
    <x v="556"/>
    <x v="0"/>
    <s v="Osaka"/>
    <s v="Japan"/>
    <x v="1"/>
    <x v="9"/>
    <x v="2503"/>
    <x v="0"/>
    <x v="16"/>
    <x v="983"/>
    <n v="14"/>
    <x v="1"/>
    <x v="0"/>
    <n v="4.8600000000000003"/>
    <n v="4.45"/>
    <x v="1"/>
    <x v="1"/>
  </r>
  <r>
    <s v="ES-2012-5104765"/>
    <x v="565"/>
    <d v="2012-08-16T00:00:00"/>
    <x v="0"/>
    <x v="559"/>
    <x v="0"/>
    <s v="Bremen"/>
    <s v="Germany"/>
    <x v="3"/>
    <x v="6"/>
    <x v="352"/>
    <x v="0"/>
    <x v="0"/>
    <x v="265"/>
    <n v="86"/>
    <x v="0"/>
    <x v="1"/>
    <n v="2.85"/>
    <n v="4.42"/>
    <x v="0"/>
    <x v="1"/>
  </r>
  <r>
    <s v="CA-2012-121699"/>
    <x v="565"/>
    <d v="2012-08-14T00:00:00"/>
    <x v="0"/>
    <x v="532"/>
    <x v="0"/>
    <s v="Michigan"/>
    <s v="United States"/>
    <x v="6"/>
    <x v="6"/>
    <x v="59"/>
    <x v="0"/>
    <x v="16"/>
    <x v="3331"/>
    <n v="65"/>
    <x v="3"/>
    <x v="0"/>
    <n v="29.137499999999999"/>
    <n v="3.8"/>
    <x v="0"/>
    <x v="1"/>
  </r>
  <r>
    <s v="IN-2012-14724"/>
    <x v="565"/>
    <d v="2012-08-12T00:00:00"/>
    <x v="3"/>
    <x v="556"/>
    <x v="0"/>
    <s v="Osaka"/>
    <s v="Japan"/>
    <x v="1"/>
    <x v="9"/>
    <x v="5287"/>
    <x v="0"/>
    <x v="2"/>
    <x v="2906"/>
    <n v="33"/>
    <x v="4"/>
    <x v="0"/>
    <n v="1.95"/>
    <n v="3.54"/>
    <x v="1"/>
    <x v="1"/>
  </r>
  <r>
    <s v="ES-2012-4698340"/>
    <x v="565"/>
    <d v="2012-08-14T00:00:00"/>
    <x v="0"/>
    <x v="794"/>
    <x v="0"/>
    <s v="Ile-de-France"/>
    <s v="France"/>
    <x v="3"/>
    <x v="6"/>
    <x v="6373"/>
    <x v="0"/>
    <x v="1"/>
    <x v="2978"/>
    <n v="83"/>
    <x v="1"/>
    <x v="0"/>
    <n v="14.13"/>
    <n v="2.73"/>
    <x v="0"/>
    <x v="1"/>
  </r>
  <r>
    <s v="ES-2012-5104765"/>
    <x v="565"/>
    <d v="2012-08-16T00:00:00"/>
    <x v="0"/>
    <x v="559"/>
    <x v="0"/>
    <s v="Bremen"/>
    <s v="Germany"/>
    <x v="3"/>
    <x v="6"/>
    <x v="2673"/>
    <x v="0"/>
    <x v="13"/>
    <x v="1868"/>
    <n v="110"/>
    <x v="0"/>
    <x v="0"/>
    <n v="38.46"/>
    <n v="2.56"/>
    <x v="0"/>
    <x v="1"/>
  </r>
  <r>
    <s v="CA-2012-130022"/>
    <x v="565"/>
    <d v="2012-08-16T00:00:00"/>
    <x v="0"/>
    <x v="441"/>
    <x v="1"/>
    <s v="Minnesota"/>
    <s v="United States"/>
    <x v="6"/>
    <x v="6"/>
    <x v="5097"/>
    <x v="0"/>
    <x v="12"/>
    <x v="2852"/>
    <n v="41"/>
    <x v="2"/>
    <x v="0"/>
    <n v="19.872"/>
    <n v="2.4900000000000002"/>
    <x v="0"/>
    <x v="1"/>
  </r>
  <r>
    <s v="ES-2012-4141764"/>
    <x v="565"/>
    <d v="2012-08-14T00:00:00"/>
    <x v="0"/>
    <x v="376"/>
    <x v="2"/>
    <s v="England"/>
    <s v="United Kingdom"/>
    <x v="3"/>
    <x v="3"/>
    <x v="2253"/>
    <x v="0"/>
    <x v="12"/>
    <x v="418"/>
    <n v="96"/>
    <x v="5"/>
    <x v="0"/>
    <n v="33.39"/>
    <n v="2.14"/>
    <x v="0"/>
    <x v="1"/>
  </r>
  <r>
    <s v="ES-2012-4141764"/>
    <x v="565"/>
    <d v="2012-08-14T00:00:00"/>
    <x v="0"/>
    <x v="376"/>
    <x v="2"/>
    <s v="England"/>
    <s v="United Kingdom"/>
    <x v="3"/>
    <x v="3"/>
    <x v="7256"/>
    <x v="0"/>
    <x v="15"/>
    <x v="2492"/>
    <n v="34"/>
    <x v="1"/>
    <x v="0"/>
    <n v="16.29"/>
    <n v="1.64"/>
    <x v="0"/>
    <x v="1"/>
  </r>
  <r>
    <s v="ID-2012-84927"/>
    <x v="565"/>
    <d v="2012-08-14T00:00:00"/>
    <x v="0"/>
    <x v="252"/>
    <x v="0"/>
    <s v="Auckland"/>
    <s v="New Zealand"/>
    <x v="1"/>
    <x v="1"/>
    <x v="2790"/>
    <x v="0"/>
    <x v="16"/>
    <x v="638"/>
    <n v="16"/>
    <x v="2"/>
    <x v="3"/>
    <n v="-0.81599999999999995"/>
    <n v="1.43"/>
    <x v="0"/>
    <x v="1"/>
  </r>
  <r>
    <s v="CA-2012-130022"/>
    <x v="565"/>
    <d v="2012-08-16T00:00:00"/>
    <x v="0"/>
    <x v="441"/>
    <x v="1"/>
    <s v="Minnesota"/>
    <s v="United States"/>
    <x v="6"/>
    <x v="6"/>
    <x v="1197"/>
    <x v="0"/>
    <x v="13"/>
    <x v="1010"/>
    <n v="30"/>
    <x v="1"/>
    <x v="0"/>
    <n v="12.511799999999999"/>
    <n v="1.32"/>
    <x v="0"/>
    <x v="1"/>
  </r>
  <r>
    <s v="ES-2012-1780035"/>
    <x v="565"/>
    <d v="2012-08-14T00:00:00"/>
    <x v="0"/>
    <x v="135"/>
    <x v="0"/>
    <s v="Provence-Alpes-Côte d'Azur"/>
    <s v="France"/>
    <x v="3"/>
    <x v="6"/>
    <x v="5869"/>
    <x v="0"/>
    <x v="16"/>
    <x v="1027"/>
    <n v="14"/>
    <x v="0"/>
    <x v="0"/>
    <n v="2.82"/>
    <n v="1.26"/>
    <x v="0"/>
    <x v="1"/>
  </r>
  <r>
    <s v="ID-2012-84927"/>
    <x v="565"/>
    <d v="2012-08-14T00:00:00"/>
    <x v="0"/>
    <x v="252"/>
    <x v="0"/>
    <s v="Auckland"/>
    <s v="New Zealand"/>
    <x v="1"/>
    <x v="1"/>
    <x v="7257"/>
    <x v="0"/>
    <x v="0"/>
    <x v="2219"/>
    <n v="24"/>
    <x v="2"/>
    <x v="3"/>
    <n v="-10.704000000000001"/>
    <n v="1.1100000000000001"/>
    <x v="0"/>
    <x v="1"/>
  </r>
  <r>
    <s v="ID-2012-59384"/>
    <x v="565"/>
    <d v="2012-08-16T00:00:00"/>
    <x v="0"/>
    <x v="178"/>
    <x v="0"/>
    <s v="Jakarta"/>
    <s v="Indonesia"/>
    <x v="1"/>
    <x v="5"/>
    <x v="7258"/>
    <x v="0"/>
    <x v="2"/>
    <x v="171"/>
    <n v="22"/>
    <x v="0"/>
    <x v="6"/>
    <n v="-13.447800000000001"/>
    <n v="0.91"/>
    <x v="0"/>
    <x v="1"/>
  </r>
  <r>
    <s v="TU-2012-3200"/>
    <x v="565"/>
    <d v="2012-08-17T00:00:00"/>
    <x v="0"/>
    <x v="507"/>
    <x v="1"/>
    <s v="Adana"/>
    <s v="Turkey"/>
    <x v="2"/>
    <x v="2"/>
    <x v="3121"/>
    <x v="2"/>
    <x v="11"/>
    <x v="1392"/>
    <n v="16"/>
    <x v="4"/>
    <x v="8"/>
    <n v="-19.344000000000001"/>
    <n v="0.75"/>
    <x v="0"/>
    <x v="1"/>
  </r>
  <r>
    <s v="CA-2012-130022"/>
    <x v="565"/>
    <d v="2012-08-16T00:00:00"/>
    <x v="0"/>
    <x v="441"/>
    <x v="1"/>
    <s v="Minnesota"/>
    <s v="United States"/>
    <x v="6"/>
    <x v="6"/>
    <x v="495"/>
    <x v="0"/>
    <x v="12"/>
    <x v="450"/>
    <n v="4"/>
    <x v="4"/>
    <x v="0"/>
    <n v="1.8"/>
    <n v="0.11"/>
    <x v="0"/>
    <x v="1"/>
  </r>
  <r>
    <s v="ID-2012-36725"/>
    <x v="565"/>
    <d v="2012-08-11T00:00:00"/>
    <x v="3"/>
    <x v="403"/>
    <x v="1"/>
    <s v="National Capital"/>
    <s v="Philippines"/>
    <x v="1"/>
    <x v="5"/>
    <x v="7259"/>
    <x v="0"/>
    <x v="2"/>
    <x v="2389"/>
    <n v="49"/>
    <x v="1"/>
    <x v="4"/>
    <n v="-18.827999999999999"/>
    <n v="0.03"/>
    <x v="0"/>
    <x v="1"/>
  </r>
  <r>
    <s v="TU-2012-800"/>
    <x v="566"/>
    <d v="2012-08-15T00:00:00"/>
    <x v="1"/>
    <x v="111"/>
    <x v="1"/>
    <s v="Ankara"/>
    <s v="Turkey"/>
    <x v="2"/>
    <x v="2"/>
    <x v="3636"/>
    <x v="1"/>
    <x v="8"/>
    <x v="2301"/>
    <n v="738"/>
    <x v="0"/>
    <x v="8"/>
    <n v="-424.56"/>
    <n v="114.04"/>
    <x v="1"/>
    <x v="1"/>
  </r>
  <r>
    <s v="IN-2012-13429"/>
    <x v="566"/>
    <d v="2012-08-14T00:00:00"/>
    <x v="3"/>
    <x v="78"/>
    <x v="0"/>
    <s v="Osaka"/>
    <s v="Japan"/>
    <x v="1"/>
    <x v="9"/>
    <x v="4347"/>
    <x v="1"/>
    <x v="3"/>
    <x v="803"/>
    <n v="67"/>
    <x v="1"/>
    <x v="0"/>
    <n v="29.97"/>
    <n v="31.29"/>
    <x v="2"/>
    <x v="1"/>
  </r>
  <r>
    <s v="IN-2012-13429"/>
    <x v="566"/>
    <d v="2012-08-14T00:00:00"/>
    <x v="3"/>
    <x v="78"/>
    <x v="0"/>
    <s v="Osaka"/>
    <s v="Japan"/>
    <x v="1"/>
    <x v="9"/>
    <x v="5107"/>
    <x v="0"/>
    <x v="13"/>
    <x v="564"/>
    <n v="60"/>
    <x v="2"/>
    <x v="0"/>
    <n v="4.68"/>
    <n v="14.36"/>
    <x v="2"/>
    <x v="1"/>
  </r>
  <r>
    <s v="US-2012-156797"/>
    <x v="566"/>
    <d v="2012-08-15T00:00:00"/>
    <x v="0"/>
    <x v="245"/>
    <x v="1"/>
    <s v="New York"/>
    <s v="United States"/>
    <x v="6"/>
    <x v="10"/>
    <x v="210"/>
    <x v="2"/>
    <x v="10"/>
    <x v="199"/>
    <n v="138"/>
    <x v="0"/>
    <x v="0"/>
    <n v="34.5"/>
    <n v="10.96"/>
    <x v="0"/>
    <x v="1"/>
  </r>
  <r>
    <s v="IN-2012-13429"/>
    <x v="566"/>
    <d v="2012-08-14T00:00:00"/>
    <x v="3"/>
    <x v="78"/>
    <x v="0"/>
    <s v="Osaka"/>
    <s v="Japan"/>
    <x v="1"/>
    <x v="9"/>
    <x v="6762"/>
    <x v="0"/>
    <x v="16"/>
    <x v="748"/>
    <n v="26"/>
    <x v="0"/>
    <x v="0"/>
    <n v="5.22"/>
    <n v="9.4"/>
    <x v="2"/>
    <x v="1"/>
  </r>
  <r>
    <s v="IN-2012-74210"/>
    <x v="566"/>
    <d v="2012-08-16T00:00:00"/>
    <x v="0"/>
    <x v="287"/>
    <x v="0"/>
    <s v="Rajasthan"/>
    <s v="India"/>
    <x v="1"/>
    <x v="12"/>
    <x v="5504"/>
    <x v="1"/>
    <x v="3"/>
    <x v="305"/>
    <n v="60"/>
    <x v="1"/>
    <x v="0"/>
    <n v="6.03"/>
    <n v="7.22"/>
    <x v="0"/>
    <x v="1"/>
  </r>
  <r>
    <s v="US-2012-117541"/>
    <x v="566"/>
    <d v="2012-08-15T00:00:00"/>
    <x v="0"/>
    <x v="622"/>
    <x v="2"/>
    <s v="Atlántida"/>
    <s v="Honduras"/>
    <x v="5"/>
    <x v="6"/>
    <x v="2609"/>
    <x v="1"/>
    <x v="7"/>
    <x v="1496"/>
    <n v="95"/>
    <x v="3"/>
    <x v="3"/>
    <n v="-17.399999999999999"/>
    <n v="6.09"/>
    <x v="0"/>
    <x v="1"/>
  </r>
  <r>
    <s v="US-2012-117541"/>
    <x v="566"/>
    <d v="2012-08-15T00:00:00"/>
    <x v="0"/>
    <x v="622"/>
    <x v="2"/>
    <s v="Atlántida"/>
    <s v="Honduras"/>
    <x v="5"/>
    <x v="6"/>
    <x v="6107"/>
    <x v="1"/>
    <x v="9"/>
    <x v="3100"/>
    <n v="133"/>
    <x v="0"/>
    <x v="3"/>
    <n v="-17.815999999999999"/>
    <n v="5.24"/>
    <x v="0"/>
    <x v="1"/>
  </r>
  <r>
    <s v="CA-2012-119634"/>
    <x v="566"/>
    <d v="2012-08-16T00:00:00"/>
    <x v="0"/>
    <x v="179"/>
    <x v="0"/>
    <s v="North Carolina"/>
    <s v="United States"/>
    <x v="6"/>
    <x v="7"/>
    <x v="1029"/>
    <x v="1"/>
    <x v="3"/>
    <x v="881"/>
    <n v="46"/>
    <x v="1"/>
    <x v="9"/>
    <n v="12.1149"/>
    <n v="3.32"/>
    <x v="0"/>
    <x v="1"/>
  </r>
  <r>
    <s v="ES-2012-1001818"/>
    <x v="566"/>
    <d v="2012-08-16T00:00:00"/>
    <x v="0"/>
    <x v="309"/>
    <x v="0"/>
    <s v="Berlin"/>
    <s v="Germany"/>
    <x v="3"/>
    <x v="6"/>
    <x v="7260"/>
    <x v="0"/>
    <x v="12"/>
    <x v="439"/>
    <n v="42"/>
    <x v="5"/>
    <x v="1"/>
    <n v="7.056"/>
    <n v="3.2"/>
    <x v="1"/>
    <x v="1"/>
  </r>
  <r>
    <s v="US-2012-157161"/>
    <x v="566"/>
    <d v="2012-08-15T00:00:00"/>
    <x v="0"/>
    <x v="666"/>
    <x v="0"/>
    <s v="Santo Domingo"/>
    <s v="Dominican Republic"/>
    <x v="5"/>
    <x v="8"/>
    <x v="1905"/>
    <x v="0"/>
    <x v="15"/>
    <x v="1095"/>
    <n v="46"/>
    <x v="3"/>
    <x v="9"/>
    <n v="-10.88"/>
    <n v="2.31"/>
    <x v="0"/>
    <x v="1"/>
  </r>
  <r>
    <s v="US-2012-117541"/>
    <x v="566"/>
    <d v="2012-08-15T00:00:00"/>
    <x v="0"/>
    <x v="622"/>
    <x v="2"/>
    <s v="Atlántida"/>
    <s v="Honduras"/>
    <x v="5"/>
    <x v="6"/>
    <x v="631"/>
    <x v="0"/>
    <x v="16"/>
    <x v="570"/>
    <n v="23"/>
    <x v="5"/>
    <x v="3"/>
    <n v="0.67200000000000004"/>
    <n v="2.2400000000000002"/>
    <x v="0"/>
    <x v="1"/>
  </r>
  <r>
    <s v="US-2012-117541"/>
    <x v="566"/>
    <d v="2012-08-15T00:00:00"/>
    <x v="0"/>
    <x v="622"/>
    <x v="2"/>
    <s v="Atlántida"/>
    <s v="Honduras"/>
    <x v="5"/>
    <x v="6"/>
    <x v="7261"/>
    <x v="0"/>
    <x v="1"/>
    <x v="23"/>
    <n v="16"/>
    <x v="0"/>
    <x v="3"/>
    <n v="-8.4320000000000004"/>
    <n v="1.4"/>
    <x v="0"/>
    <x v="1"/>
  </r>
  <r>
    <s v="TU-2012-800"/>
    <x v="566"/>
    <d v="2012-08-15T00:00:00"/>
    <x v="1"/>
    <x v="111"/>
    <x v="1"/>
    <s v="Ankara"/>
    <s v="Turkey"/>
    <x v="2"/>
    <x v="2"/>
    <x v="4951"/>
    <x v="0"/>
    <x v="15"/>
    <x v="1859"/>
    <n v="5"/>
    <x v="4"/>
    <x v="8"/>
    <n v="-5.694"/>
    <n v="0.77"/>
    <x v="1"/>
    <x v="1"/>
  </r>
  <r>
    <s v="US-2012-156797"/>
    <x v="566"/>
    <d v="2012-08-15T00:00:00"/>
    <x v="0"/>
    <x v="245"/>
    <x v="1"/>
    <s v="New York"/>
    <s v="United States"/>
    <x v="6"/>
    <x v="10"/>
    <x v="877"/>
    <x v="0"/>
    <x v="13"/>
    <x v="761"/>
    <n v="12"/>
    <x v="0"/>
    <x v="0"/>
    <n v="3.1095999999999999"/>
    <n v="0.25"/>
    <x v="0"/>
    <x v="1"/>
  </r>
  <r>
    <s v="IN-2012-41590"/>
    <x v="567"/>
    <d v="2012-08-17T00:00:00"/>
    <x v="1"/>
    <x v="453"/>
    <x v="2"/>
    <s v="Guangdong"/>
    <s v="China"/>
    <x v="1"/>
    <x v="9"/>
    <x v="423"/>
    <x v="0"/>
    <x v="0"/>
    <x v="385"/>
    <n v="380"/>
    <x v="5"/>
    <x v="0"/>
    <n v="159.38999999999999"/>
    <n v="26.22"/>
    <x v="0"/>
    <x v="1"/>
  </r>
  <r>
    <s v="ES-2012-3385452"/>
    <x v="567"/>
    <d v="2012-08-16T00:00:00"/>
    <x v="1"/>
    <x v="213"/>
    <x v="0"/>
    <s v="Styria"/>
    <s v="Austria"/>
    <x v="3"/>
    <x v="6"/>
    <x v="6729"/>
    <x v="0"/>
    <x v="1"/>
    <x v="2943"/>
    <n v="60"/>
    <x v="1"/>
    <x v="0"/>
    <n v="26.73"/>
    <n v="7.87"/>
    <x v="1"/>
    <x v="1"/>
  </r>
  <r>
    <s v="IN-2012-41590"/>
    <x v="567"/>
    <d v="2012-08-17T00:00:00"/>
    <x v="1"/>
    <x v="453"/>
    <x v="2"/>
    <s v="Guangdong"/>
    <s v="China"/>
    <x v="1"/>
    <x v="9"/>
    <x v="7262"/>
    <x v="2"/>
    <x v="11"/>
    <x v="1235"/>
    <n v="208"/>
    <x v="3"/>
    <x v="0"/>
    <n v="43.5"/>
    <n v="3.95"/>
    <x v="0"/>
    <x v="1"/>
  </r>
  <r>
    <s v="ID-2012-36221"/>
    <x v="567"/>
    <d v="2012-08-17T00:00:00"/>
    <x v="0"/>
    <x v="656"/>
    <x v="1"/>
    <s v="National Capital"/>
    <s v="Philippines"/>
    <x v="1"/>
    <x v="5"/>
    <x v="6502"/>
    <x v="0"/>
    <x v="1"/>
    <x v="192"/>
    <n v="45"/>
    <x v="1"/>
    <x v="4"/>
    <n v="-16.425000000000001"/>
    <n v="3.46"/>
    <x v="0"/>
    <x v="1"/>
  </r>
  <r>
    <s v="ES-2012-4834117"/>
    <x v="568"/>
    <d v="2012-08-15T00:00:00"/>
    <x v="3"/>
    <x v="282"/>
    <x v="0"/>
    <s v="Nord-Pas-de-Calais"/>
    <s v="France"/>
    <x v="3"/>
    <x v="6"/>
    <x v="5752"/>
    <x v="2"/>
    <x v="10"/>
    <x v="362"/>
    <n v="356"/>
    <x v="1"/>
    <x v="17"/>
    <n v="41.805"/>
    <n v="129.38999999999999"/>
    <x v="2"/>
    <x v="1"/>
  </r>
  <r>
    <s v="ES-2012-5186485"/>
    <x v="568"/>
    <d v="2012-08-15T00:00:00"/>
    <x v="3"/>
    <x v="778"/>
    <x v="0"/>
    <s v="Apulia"/>
    <s v="Italy"/>
    <x v="3"/>
    <x v="7"/>
    <x v="5593"/>
    <x v="0"/>
    <x v="0"/>
    <x v="1253"/>
    <n v="541"/>
    <x v="5"/>
    <x v="3"/>
    <n v="-297.86399999999998"/>
    <n v="120.87"/>
    <x v="2"/>
    <x v="1"/>
  </r>
  <r>
    <s v="ES-2012-5186485"/>
    <x v="568"/>
    <d v="2012-08-15T00:00:00"/>
    <x v="3"/>
    <x v="778"/>
    <x v="0"/>
    <s v="Apulia"/>
    <s v="Italy"/>
    <x v="3"/>
    <x v="7"/>
    <x v="7107"/>
    <x v="1"/>
    <x v="9"/>
    <x v="1890"/>
    <n v="828"/>
    <x v="0"/>
    <x v="0"/>
    <n v="405.72"/>
    <n v="91.09"/>
    <x v="2"/>
    <x v="1"/>
  </r>
  <r>
    <s v="IN-2012-36788"/>
    <x v="568"/>
    <d v="2012-08-17T00:00:00"/>
    <x v="0"/>
    <x v="71"/>
    <x v="0"/>
    <s v="Henan"/>
    <s v="China"/>
    <x v="1"/>
    <x v="9"/>
    <x v="7263"/>
    <x v="0"/>
    <x v="0"/>
    <x v="1568"/>
    <n v="342"/>
    <x v="5"/>
    <x v="0"/>
    <n v="51.24"/>
    <n v="50.68"/>
    <x v="1"/>
    <x v="1"/>
  </r>
  <r>
    <s v="ES-2012-5186485"/>
    <x v="568"/>
    <d v="2012-08-15T00:00:00"/>
    <x v="3"/>
    <x v="778"/>
    <x v="0"/>
    <s v="Apulia"/>
    <s v="Italy"/>
    <x v="3"/>
    <x v="7"/>
    <x v="7264"/>
    <x v="0"/>
    <x v="14"/>
    <x v="3160"/>
    <n v="284"/>
    <x v="5"/>
    <x v="0"/>
    <n v="17.010000000000002"/>
    <n v="38.049999999999997"/>
    <x v="2"/>
    <x v="1"/>
  </r>
  <r>
    <s v="IN-2012-36788"/>
    <x v="568"/>
    <d v="2012-08-17T00:00:00"/>
    <x v="0"/>
    <x v="71"/>
    <x v="0"/>
    <s v="Henan"/>
    <s v="China"/>
    <x v="1"/>
    <x v="9"/>
    <x v="7265"/>
    <x v="1"/>
    <x v="9"/>
    <x v="994"/>
    <n v="373"/>
    <x v="1"/>
    <x v="0"/>
    <n v="89.55"/>
    <n v="32.51"/>
    <x v="1"/>
    <x v="1"/>
  </r>
  <r>
    <s v="CA-2012-169656"/>
    <x v="568"/>
    <d v="2012-08-16T00:00:00"/>
    <x v="3"/>
    <x v="180"/>
    <x v="0"/>
    <s v="Pennsylvania"/>
    <s v="United States"/>
    <x v="6"/>
    <x v="10"/>
    <x v="4343"/>
    <x v="0"/>
    <x v="0"/>
    <x v="2587"/>
    <n v="423"/>
    <x v="1"/>
    <x v="9"/>
    <n v="15.857100000000001"/>
    <n v="24.87"/>
    <x v="1"/>
    <x v="1"/>
  </r>
  <r>
    <s v="ZA-2012-5390"/>
    <x v="568"/>
    <d v="2012-08-18T00:00:00"/>
    <x v="0"/>
    <x v="192"/>
    <x v="0"/>
    <s v="Copperbelt"/>
    <s v="Zambia"/>
    <x v="0"/>
    <x v="0"/>
    <x v="5995"/>
    <x v="1"/>
    <x v="7"/>
    <x v="1035"/>
    <n v="338"/>
    <x v="6"/>
    <x v="0"/>
    <n v="101.34"/>
    <n v="23.79"/>
    <x v="0"/>
    <x v="1"/>
  </r>
  <r>
    <s v="UP-2012-5430"/>
    <x v="568"/>
    <d v="2012-08-17T00:00:00"/>
    <x v="0"/>
    <x v="87"/>
    <x v="2"/>
    <s v="L'viv"/>
    <s v="Ukraine"/>
    <x v="2"/>
    <x v="2"/>
    <x v="7266"/>
    <x v="1"/>
    <x v="9"/>
    <x v="2227"/>
    <n v="125"/>
    <x v="4"/>
    <x v="0"/>
    <n v="36.119999999999997"/>
    <n v="22.35"/>
    <x v="1"/>
    <x v="1"/>
  </r>
  <r>
    <s v="ES-2012-4834117"/>
    <x v="568"/>
    <d v="2012-08-15T00:00:00"/>
    <x v="3"/>
    <x v="282"/>
    <x v="0"/>
    <s v="Nord-Pas-de-Calais"/>
    <s v="France"/>
    <x v="3"/>
    <x v="6"/>
    <x v="7267"/>
    <x v="0"/>
    <x v="2"/>
    <x v="958"/>
    <n v="62"/>
    <x v="1"/>
    <x v="0"/>
    <n v="28.98"/>
    <n v="21.29"/>
    <x v="2"/>
    <x v="1"/>
  </r>
  <r>
    <s v="NG-2012-7620"/>
    <x v="568"/>
    <d v="2012-08-17T00:00:00"/>
    <x v="0"/>
    <x v="716"/>
    <x v="1"/>
    <s v="Niamey"/>
    <s v="Niger"/>
    <x v="0"/>
    <x v="0"/>
    <x v="4377"/>
    <x v="0"/>
    <x v="13"/>
    <x v="599"/>
    <n v="218"/>
    <x v="2"/>
    <x v="0"/>
    <n v="104.64"/>
    <n v="19.09"/>
    <x v="1"/>
    <x v="1"/>
  </r>
  <r>
    <s v="ES-2012-4834117"/>
    <x v="568"/>
    <d v="2012-08-15T00:00:00"/>
    <x v="3"/>
    <x v="282"/>
    <x v="0"/>
    <s v="Nord-Pas-de-Calais"/>
    <s v="France"/>
    <x v="3"/>
    <x v="6"/>
    <x v="2139"/>
    <x v="0"/>
    <x v="16"/>
    <x v="486"/>
    <n v="86"/>
    <x v="1"/>
    <x v="0"/>
    <n v="38.880000000000003"/>
    <n v="18.38"/>
    <x v="2"/>
    <x v="1"/>
  </r>
  <r>
    <s v="CA-2012-133396"/>
    <x v="568"/>
    <d v="2012-08-15T00:00:00"/>
    <x v="3"/>
    <x v="32"/>
    <x v="2"/>
    <s v="North Carolina"/>
    <s v="United States"/>
    <x v="6"/>
    <x v="7"/>
    <x v="7268"/>
    <x v="0"/>
    <x v="13"/>
    <x v="3332"/>
    <n v="65"/>
    <x v="5"/>
    <x v="9"/>
    <n v="8.0850000000000009"/>
    <n v="15.72"/>
    <x v="0"/>
    <x v="1"/>
  </r>
  <r>
    <s v="UP-2012-5430"/>
    <x v="568"/>
    <d v="2012-08-17T00:00:00"/>
    <x v="0"/>
    <x v="87"/>
    <x v="2"/>
    <s v="L'viv"/>
    <s v="Ukraine"/>
    <x v="2"/>
    <x v="2"/>
    <x v="7269"/>
    <x v="1"/>
    <x v="3"/>
    <x v="2497"/>
    <n v="113"/>
    <x v="6"/>
    <x v="0"/>
    <n v="50.76"/>
    <n v="15.49"/>
    <x v="1"/>
    <x v="1"/>
  </r>
  <r>
    <s v="ES-2012-5859259"/>
    <x v="568"/>
    <d v="2012-08-14T00:00:00"/>
    <x v="3"/>
    <x v="506"/>
    <x v="0"/>
    <s v="England"/>
    <s v="United Kingdom"/>
    <x v="3"/>
    <x v="3"/>
    <x v="2175"/>
    <x v="0"/>
    <x v="2"/>
    <x v="1294"/>
    <n v="81"/>
    <x v="0"/>
    <x v="1"/>
    <n v="36.042000000000002"/>
    <n v="15.39"/>
    <x v="2"/>
    <x v="1"/>
  </r>
  <r>
    <s v="ID-2012-32840"/>
    <x v="568"/>
    <d v="2012-08-18T00:00:00"/>
    <x v="0"/>
    <x v="260"/>
    <x v="0"/>
    <s v="National Capital"/>
    <s v="Philippines"/>
    <x v="1"/>
    <x v="5"/>
    <x v="7270"/>
    <x v="1"/>
    <x v="9"/>
    <x v="3227"/>
    <n v="294"/>
    <x v="1"/>
    <x v="15"/>
    <n v="-85.990499999999997"/>
    <n v="13.25"/>
    <x v="0"/>
    <x v="1"/>
  </r>
  <r>
    <s v="UP-2012-4910"/>
    <x v="568"/>
    <d v="2012-08-17T00:00:00"/>
    <x v="0"/>
    <x v="653"/>
    <x v="0"/>
    <s v="Dnipropetrovs'k"/>
    <s v="Ukraine"/>
    <x v="2"/>
    <x v="2"/>
    <x v="2811"/>
    <x v="0"/>
    <x v="16"/>
    <x v="1400"/>
    <n v="98"/>
    <x v="0"/>
    <x v="0"/>
    <n v="35.22"/>
    <n v="13.01"/>
    <x v="1"/>
    <x v="1"/>
  </r>
  <r>
    <s v="ML-2012-8570"/>
    <x v="568"/>
    <d v="2012-08-18T00:00:00"/>
    <x v="0"/>
    <x v="538"/>
    <x v="2"/>
    <s v="Mopti"/>
    <s v="Mali"/>
    <x v="0"/>
    <x v="0"/>
    <x v="7271"/>
    <x v="0"/>
    <x v="0"/>
    <x v="507"/>
    <n v="142"/>
    <x v="4"/>
    <x v="0"/>
    <n v="22.71"/>
    <n v="12.45"/>
    <x v="1"/>
    <x v="1"/>
  </r>
  <r>
    <s v="ES-2012-2662262"/>
    <x v="568"/>
    <d v="2012-08-18T00:00:00"/>
    <x v="0"/>
    <x v="445"/>
    <x v="0"/>
    <s v="England"/>
    <s v="United Kingdom"/>
    <x v="3"/>
    <x v="3"/>
    <x v="2817"/>
    <x v="0"/>
    <x v="0"/>
    <x v="385"/>
    <n v="108"/>
    <x v="0"/>
    <x v="0"/>
    <n v="41.22"/>
    <n v="7.94"/>
    <x v="0"/>
    <x v="1"/>
  </r>
  <r>
    <s v="CA-2012-148495"/>
    <x v="568"/>
    <d v="2012-08-13T00:00:00"/>
    <x v="2"/>
    <x v="336"/>
    <x v="0"/>
    <s v="California"/>
    <s v="United States"/>
    <x v="6"/>
    <x v="11"/>
    <x v="289"/>
    <x v="1"/>
    <x v="3"/>
    <x v="272"/>
    <n v="32"/>
    <x v="1"/>
    <x v="0"/>
    <n v="10.4148"/>
    <n v="7.55"/>
    <x v="0"/>
    <x v="1"/>
  </r>
  <r>
    <s v="ML-2012-8570"/>
    <x v="568"/>
    <d v="2012-08-18T00:00:00"/>
    <x v="0"/>
    <x v="538"/>
    <x v="2"/>
    <s v="Mopti"/>
    <s v="Mali"/>
    <x v="0"/>
    <x v="0"/>
    <x v="2628"/>
    <x v="2"/>
    <x v="11"/>
    <x v="1848"/>
    <n v="74"/>
    <x v="4"/>
    <x v="0"/>
    <n v="7.38"/>
    <n v="6.67"/>
    <x v="1"/>
    <x v="1"/>
  </r>
  <r>
    <s v="ES-2012-4656254"/>
    <x v="568"/>
    <d v="2012-08-19T00:00:00"/>
    <x v="0"/>
    <x v="478"/>
    <x v="1"/>
    <s v="Limousin"/>
    <s v="France"/>
    <x v="3"/>
    <x v="6"/>
    <x v="7272"/>
    <x v="0"/>
    <x v="0"/>
    <x v="2295"/>
    <n v="63"/>
    <x v="1"/>
    <x v="1"/>
    <n v="7.6050000000000004"/>
    <n v="6.36"/>
    <x v="3"/>
    <x v="1"/>
  </r>
  <r>
    <s v="MX-2012-159744"/>
    <x v="568"/>
    <d v="2012-08-19T00:00:00"/>
    <x v="0"/>
    <x v="705"/>
    <x v="2"/>
    <s v="Santiago de Cuba"/>
    <s v="Cuba"/>
    <x v="5"/>
    <x v="8"/>
    <x v="7273"/>
    <x v="0"/>
    <x v="2"/>
    <x v="1467"/>
    <n v="124"/>
    <x v="5"/>
    <x v="0"/>
    <n v="18.48"/>
    <n v="6.31"/>
    <x v="0"/>
    <x v="1"/>
  </r>
  <r>
    <s v="UP-2012-9830"/>
    <x v="568"/>
    <d v="2012-08-18T00:00:00"/>
    <x v="1"/>
    <x v="533"/>
    <x v="1"/>
    <s v="Donetsk"/>
    <s v="Ukraine"/>
    <x v="2"/>
    <x v="2"/>
    <x v="7266"/>
    <x v="1"/>
    <x v="9"/>
    <x v="2227"/>
    <n v="125"/>
    <x v="4"/>
    <x v="0"/>
    <n v="36.119999999999997"/>
    <n v="5.88"/>
    <x v="0"/>
    <x v="1"/>
  </r>
  <r>
    <s v="ID-2012-23936"/>
    <x v="568"/>
    <d v="2012-08-17T00:00:00"/>
    <x v="0"/>
    <x v="219"/>
    <x v="0"/>
    <s v="Jawa Timur"/>
    <s v="Indonesia"/>
    <x v="1"/>
    <x v="5"/>
    <x v="93"/>
    <x v="2"/>
    <x v="11"/>
    <x v="91"/>
    <n v="118"/>
    <x v="2"/>
    <x v="6"/>
    <n v="-104.4528"/>
    <n v="5.84"/>
    <x v="1"/>
    <x v="1"/>
  </r>
  <r>
    <s v="NG-2012-7620"/>
    <x v="568"/>
    <d v="2012-08-17T00:00:00"/>
    <x v="0"/>
    <x v="716"/>
    <x v="1"/>
    <s v="Niamey"/>
    <s v="Niger"/>
    <x v="0"/>
    <x v="0"/>
    <x v="5034"/>
    <x v="2"/>
    <x v="11"/>
    <x v="1950"/>
    <n v="43"/>
    <x v="4"/>
    <x v="0"/>
    <n v="14.19"/>
    <n v="5.33"/>
    <x v="1"/>
    <x v="1"/>
  </r>
  <r>
    <s v="CA-2012-112011"/>
    <x v="568"/>
    <d v="2012-08-20T00:00:00"/>
    <x v="0"/>
    <x v="264"/>
    <x v="2"/>
    <s v="California"/>
    <s v="United States"/>
    <x v="6"/>
    <x v="11"/>
    <x v="4836"/>
    <x v="0"/>
    <x v="13"/>
    <x v="2746"/>
    <n v="51"/>
    <x v="3"/>
    <x v="0"/>
    <n v="13.208"/>
    <n v="4.66"/>
    <x v="0"/>
    <x v="1"/>
  </r>
  <r>
    <s v="UP-2012-5430"/>
    <x v="568"/>
    <d v="2012-08-17T00:00:00"/>
    <x v="0"/>
    <x v="87"/>
    <x v="2"/>
    <s v="L'viv"/>
    <s v="Ukraine"/>
    <x v="2"/>
    <x v="2"/>
    <x v="1589"/>
    <x v="0"/>
    <x v="13"/>
    <x v="420"/>
    <n v="30"/>
    <x v="4"/>
    <x v="0"/>
    <n v="4.83"/>
    <n v="4.0999999999999996"/>
    <x v="1"/>
    <x v="1"/>
  </r>
  <r>
    <s v="IN-2012-82981"/>
    <x v="568"/>
    <d v="2012-08-15T00:00:00"/>
    <x v="3"/>
    <x v="272"/>
    <x v="2"/>
    <s v="Canterbury"/>
    <s v="New Zealand"/>
    <x v="1"/>
    <x v="1"/>
    <x v="7274"/>
    <x v="0"/>
    <x v="15"/>
    <x v="1983"/>
    <n v="28"/>
    <x v="0"/>
    <x v="0"/>
    <n v="13.86"/>
    <n v="3.93"/>
    <x v="2"/>
    <x v="1"/>
  </r>
  <r>
    <s v="ZA-2012-5390"/>
    <x v="568"/>
    <d v="2012-08-18T00:00:00"/>
    <x v="0"/>
    <x v="192"/>
    <x v="0"/>
    <s v="Copperbelt"/>
    <s v="Zambia"/>
    <x v="0"/>
    <x v="0"/>
    <x v="6427"/>
    <x v="0"/>
    <x v="5"/>
    <x v="3194"/>
    <n v="39"/>
    <x v="4"/>
    <x v="0"/>
    <n v="16.98"/>
    <n v="3.2"/>
    <x v="0"/>
    <x v="1"/>
  </r>
  <r>
    <s v="US-2012-121783"/>
    <x v="568"/>
    <d v="2012-08-17T00:00:00"/>
    <x v="0"/>
    <x v="66"/>
    <x v="1"/>
    <s v="Bahia"/>
    <s v="Brazil"/>
    <x v="5"/>
    <x v="7"/>
    <x v="4222"/>
    <x v="0"/>
    <x v="15"/>
    <x v="1440"/>
    <n v="26"/>
    <x v="6"/>
    <x v="8"/>
    <n v="-30.36"/>
    <n v="2.44"/>
    <x v="1"/>
    <x v="1"/>
  </r>
  <r>
    <s v="IZ-2012-1330"/>
    <x v="568"/>
    <d v="2012-08-17T00:00:00"/>
    <x v="0"/>
    <x v="677"/>
    <x v="2"/>
    <s v="Ninawa"/>
    <s v="Iraq"/>
    <x v="2"/>
    <x v="2"/>
    <x v="3613"/>
    <x v="0"/>
    <x v="1"/>
    <x v="2252"/>
    <n v="25"/>
    <x v="4"/>
    <x v="0"/>
    <n v="11.67"/>
    <n v="1.36"/>
    <x v="0"/>
    <x v="1"/>
  </r>
  <r>
    <s v="CA-2012-150441"/>
    <x v="568"/>
    <d v="2012-08-17T00:00:00"/>
    <x v="1"/>
    <x v="442"/>
    <x v="0"/>
    <s v="Indiana"/>
    <s v="United States"/>
    <x v="6"/>
    <x v="6"/>
    <x v="1228"/>
    <x v="0"/>
    <x v="16"/>
    <x v="1029"/>
    <n v="11"/>
    <x v="2"/>
    <x v="0"/>
    <n v="5.5663999999999998"/>
    <n v="1.23"/>
    <x v="0"/>
    <x v="1"/>
  </r>
  <r>
    <s v="ZA-2012-5390"/>
    <x v="568"/>
    <d v="2012-08-18T00:00:00"/>
    <x v="0"/>
    <x v="192"/>
    <x v="0"/>
    <s v="Copperbelt"/>
    <s v="Zambia"/>
    <x v="0"/>
    <x v="0"/>
    <x v="2403"/>
    <x v="0"/>
    <x v="14"/>
    <x v="1743"/>
    <n v="16"/>
    <x v="4"/>
    <x v="0"/>
    <n v="0.93"/>
    <n v="1.05"/>
    <x v="0"/>
    <x v="1"/>
  </r>
  <r>
    <s v="UP-2012-5430"/>
    <x v="568"/>
    <d v="2012-08-17T00:00:00"/>
    <x v="0"/>
    <x v="87"/>
    <x v="2"/>
    <s v="L'viv"/>
    <s v="Ukraine"/>
    <x v="2"/>
    <x v="2"/>
    <x v="2430"/>
    <x v="0"/>
    <x v="16"/>
    <x v="508"/>
    <n v="7"/>
    <x v="4"/>
    <x v="0"/>
    <n v="2.82"/>
    <n v="0.72"/>
    <x v="1"/>
    <x v="1"/>
  </r>
  <r>
    <s v="ES-2012-1456782"/>
    <x v="568"/>
    <d v="2012-08-19T00:00:00"/>
    <x v="0"/>
    <x v="119"/>
    <x v="0"/>
    <s v="Midi-Pyrénées"/>
    <s v="France"/>
    <x v="3"/>
    <x v="6"/>
    <x v="5601"/>
    <x v="0"/>
    <x v="16"/>
    <x v="86"/>
    <n v="21"/>
    <x v="0"/>
    <x v="0"/>
    <n v="5.28"/>
    <n v="0.55000000000000004"/>
    <x v="0"/>
    <x v="1"/>
  </r>
  <r>
    <s v="CA-2012-120516"/>
    <x v="568"/>
    <d v="2012-08-17T00:00:00"/>
    <x v="0"/>
    <x v="726"/>
    <x v="0"/>
    <s v="Georgia"/>
    <s v="United States"/>
    <x v="6"/>
    <x v="7"/>
    <x v="192"/>
    <x v="0"/>
    <x v="16"/>
    <x v="181"/>
    <n v="6"/>
    <x v="1"/>
    <x v="0"/>
    <n v="2.7071999999999998"/>
    <n v="0.32"/>
    <x v="0"/>
    <x v="1"/>
  </r>
  <r>
    <s v="ID-2012-73062"/>
    <x v="568"/>
    <d v="2012-08-16T00:00:00"/>
    <x v="1"/>
    <x v="727"/>
    <x v="0"/>
    <s v="National Capital"/>
    <s v="Philippines"/>
    <x v="1"/>
    <x v="5"/>
    <x v="2467"/>
    <x v="0"/>
    <x v="15"/>
    <x v="1686"/>
    <n v="8"/>
    <x v="4"/>
    <x v="4"/>
    <n v="-3.8115000000000001"/>
    <n v="0.24"/>
    <x v="2"/>
    <x v="1"/>
  </r>
  <r>
    <s v="ES-2012-4099024"/>
    <x v="569"/>
    <d v="2012-08-18T00:00:00"/>
    <x v="0"/>
    <x v="350"/>
    <x v="0"/>
    <s v="Ile-de-France"/>
    <s v="France"/>
    <x v="3"/>
    <x v="6"/>
    <x v="7275"/>
    <x v="0"/>
    <x v="5"/>
    <x v="3130"/>
    <n v="1345"/>
    <x v="1"/>
    <x v="1"/>
    <n v="328.779"/>
    <n v="124.15"/>
    <x v="1"/>
    <x v="1"/>
  </r>
  <r>
    <s v="MX-2012-150301"/>
    <x v="569"/>
    <d v="2012-08-16T00:00:00"/>
    <x v="1"/>
    <x v="176"/>
    <x v="0"/>
    <s v="Nuevo León"/>
    <s v="Mexico"/>
    <x v="5"/>
    <x v="3"/>
    <x v="2078"/>
    <x v="2"/>
    <x v="10"/>
    <x v="1573"/>
    <n v="2172"/>
    <x v="3"/>
    <x v="0"/>
    <n v="65.099999999999994"/>
    <n v="100.9"/>
    <x v="0"/>
    <x v="1"/>
  </r>
  <r>
    <s v="IT-2012-4835449"/>
    <x v="569"/>
    <d v="2012-08-20T00:00:00"/>
    <x v="0"/>
    <x v="359"/>
    <x v="0"/>
    <s v="Zürich"/>
    <s v="Switzerland"/>
    <x v="3"/>
    <x v="6"/>
    <x v="2238"/>
    <x v="2"/>
    <x v="4"/>
    <x v="1407"/>
    <n v="1361"/>
    <x v="7"/>
    <x v="0"/>
    <n v="462.48"/>
    <n v="88.2"/>
    <x v="0"/>
    <x v="1"/>
  </r>
  <r>
    <s v="GH-2012-2610"/>
    <x v="569"/>
    <d v="2012-08-19T00:00:00"/>
    <x v="1"/>
    <x v="627"/>
    <x v="0"/>
    <s v="Greater Accra"/>
    <s v="Ghana"/>
    <x v="0"/>
    <x v="0"/>
    <x v="0"/>
    <x v="0"/>
    <x v="0"/>
    <x v="0"/>
    <n v="817"/>
    <x v="2"/>
    <x v="0"/>
    <n v="212.28"/>
    <n v="60.22"/>
    <x v="1"/>
    <x v="1"/>
  </r>
  <r>
    <s v="IN-2012-14808"/>
    <x v="569"/>
    <d v="2012-08-18T00:00:00"/>
    <x v="0"/>
    <x v="468"/>
    <x v="0"/>
    <s v="Victoria"/>
    <s v="Australia"/>
    <x v="1"/>
    <x v="1"/>
    <x v="3035"/>
    <x v="2"/>
    <x v="6"/>
    <x v="448"/>
    <n v="428"/>
    <x v="0"/>
    <x v="1"/>
    <n v="37.979999999999997"/>
    <n v="57.76"/>
    <x v="1"/>
    <x v="1"/>
  </r>
  <r>
    <s v="GH-2012-2610"/>
    <x v="569"/>
    <d v="2012-08-19T00:00:00"/>
    <x v="1"/>
    <x v="627"/>
    <x v="0"/>
    <s v="Greater Accra"/>
    <s v="Ghana"/>
    <x v="0"/>
    <x v="0"/>
    <x v="5479"/>
    <x v="1"/>
    <x v="9"/>
    <x v="2963"/>
    <n v="389"/>
    <x v="4"/>
    <x v="0"/>
    <n v="66.150000000000006"/>
    <n v="55.87"/>
    <x v="1"/>
    <x v="1"/>
  </r>
  <r>
    <s v="IT-2012-2825037"/>
    <x v="569"/>
    <d v="2012-08-20T00:00:00"/>
    <x v="0"/>
    <x v="692"/>
    <x v="1"/>
    <s v="Saxony"/>
    <s v="Germany"/>
    <x v="3"/>
    <x v="6"/>
    <x v="7276"/>
    <x v="2"/>
    <x v="6"/>
    <x v="3333"/>
    <n v="1075"/>
    <x v="1"/>
    <x v="0"/>
    <n v="516.05999999999995"/>
    <n v="53.01"/>
    <x v="0"/>
    <x v="1"/>
  </r>
  <r>
    <s v="IT-2012-2737300"/>
    <x v="569"/>
    <d v="2012-08-18T00:00:00"/>
    <x v="0"/>
    <x v="728"/>
    <x v="0"/>
    <s v="Zürich"/>
    <s v="Switzerland"/>
    <x v="3"/>
    <x v="6"/>
    <x v="5563"/>
    <x v="2"/>
    <x v="10"/>
    <x v="2286"/>
    <n v="364"/>
    <x v="0"/>
    <x v="0"/>
    <n v="142.08000000000001"/>
    <n v="51.79"/>
    <x v="1"/>
    <x v="1"/>
  </r>
  <r>
    <s v="ML-2012-2380"/>
    <x v="569"/>
    <d v="2012-08-16T00:00:00"/>
    <x v="1"/>
    <x v="0"/>
    <x v="0"/>
    <s v="Bamako"/>
    <s v="Mali"/>
    <x v="0"/>
    <x v="0"/>
    <x v="4173"/>
    <x v="2"/>
    <x v="4"/>
    <x v="156"/>
    <n v="302"/>
    <x v="4"/>
    <x v="0"/>
    <n v="9.0299999999999994"/>
    <n v="48.77"/>
    <x v="1"/>
    <x v="1"/>
  </r>
  <r>
    <s v="SA-2012-90"/>
    <x v="569"/>
    <d v="2012-08-18T00:00:00"/>
    <x v="1"/>
    <x v="458"/>
    <x v="0"/>
    <s v="Makkah"/>
    <s v="Saudi Arabia"/>
    <x v="2"/>
    <x v="2"/>
    <x v="2034"/>
    <x v="0"/>
    <x v="0"/>
    <x v="813"/>
    <n v="546"/>
    <x v="2"/>
    <x v="0"/>
    <n v="114.48"/>
    <n v="46.97"/>
    <x v="0"/>
    <x v="1"/>
  </r>
  <r>
    <s v="IN-2012-59538"/>
    <x v="569"/>
    <d v="2012-08-19T00:00:00"/>
    <x v="0"/>
    <x v="172"/>
    <x v="0"/>
    <s v="Haryana"/>
    <s v="India"/>
    <x v="1"/>
    <x v="12"/>
    <x v="1544"/>
    <x v="2"/>
    <x v="10"/>
    <x v="1254"/>
    <n v="370"/>
    <x v="1"/>
    <x v="0"/>
    <n v="166.32"/>
    <n v="41.32"/>
    <x v="0"/>
    <x v="1"/>
  </r>
  <r>
    <s v="IT-2012-2737300"/>
    <x v="569"/>
    <d v="2012-08-18T00:00:00"/>
    <x v="0"/>
    <x v="728"/>
    <x v="0"/>
    <s v="Zürich"/>
    <s v="Switzerland"/>
    <x v="3"/>
    <x v="6"/>
    <x v="1787"/>
    <x v="0"/>
    <x v="16"/>
    <x v="1400"/>
    <n v="245"/>
    <x v="3"/>
    <x v="0"/>
    <n v="88.05"/>
    <n v="36.65"/>
    <x v="1"/>
    <x v="1"/>
  </r>
  <r>
    <s v="IN-2012-22900"/>
    <x v="569"/>
    <d v="2012-08-19T00:00:00"/>
    <x v="0"/>
    <x v="425"/>
    <x v="0"/>
    <s v="Maharashtra"/>
    <s v="India"/>
    <x v="1"/>
    <x v="12"/>
    <x v="7277"/>
    <x v="2"/>
    <x v="6"/>
    <x v="2504"/>
    <n v="368"/>
    <x v="1"/>
    <x v="0"/>
    <n v="47.79"/>
    <n v="29.82"/>
    <x v="0"/>
    <x v="1"/>
  </r>
  <r>
    <s v="IN-2012-59538"/>
    <x v="569"/>
    <d v="2012-08-19T00:00:00"/>
    <x v="0"/>
    <x v="172"/>
    <x v="0"/>
    <s v="Haryana"/>
    <s v="India"/>
    <x v="1"/>
    <x v="12"/>
    <x v="740"/>
    <x v="2"/>
    <x v="4"/>
    <x v="427"/>
    <n v="346"/>
    <x v="1"/>
    <x v="0"/>
    <n v="13.77"/>
    <n v="25.73"/>
    <x v="0"/>
    <x v="1"/>
  </r>
  <r>
    <s v="IN-2012-22900"/>
    <x v="569"/>
    <d v="2012-08-19T00:00:00"/>
    <x v="0"/>
    <x v="425"/>
    <x v="0"/>
    <s v="Maharashtra"/>
    <s v="India"/>
    <x v="1"/>
    <x v="12"/>
    <x v="7278"/>
    <x v="0"/>
    <x v="1"/>
    <x v="1960"/>
    <n v="258"/>
    <x v="3"/>
    <x v="0"/>
    <n v="25.65"/>
    <n v="21.89"/>
    <x v="0"/>
    <x v="1"/>
  </r>
  <r>
    <s v="ES-2012-2826975"/>
    <x v="569"/>
    <d v="2012-08-19T00:00:00"/>
    <x v="0"/>
    <x v="691"/>
    <x v="0"/>
    <s v="Uusimaa"/>
    <s v="Finland"/>
    <x v="3"/>
    <x v="3"/>
    <x v="208"/>
    <x v="0"/>
    <x v="13"/>
    <x v="197"/>
    <n v="191"/>
    <x v="5"/>
    <x v="0"/>
    <n v="32.340000000000003"/>
    <n v="20.63"/>
    <x v="0"/>
    <x v="1"/>
  </r>
  <r>
    <s v="IT-2012-2737300"/>
    <x v="569"/>
    <d v="2012-08-18T00:00:00"/>
    <x v="0"/>
    <x v="728"/>
    <x v="0"/>
    <s v="Zürich"/>
    <s v="Switzerland"/>
    <x v="3"/>
    <x v="6"/>
    <x v="1217"/>
    <x v="0"/>
    <x v="13"/>
    <x v="534"/>
    <n v="190"/>
    <x v="5"/>
    <x v="0"/>
    <n v="94.71"/>
    <n v="20.39"/>
    <x v="1"/>
    <x v="1"/>
  </r>
  <r>
    <s v="KE-2012-5090"/>
    <x v="569"/>
    <d v="2012-08-18T00:00:00"/>
    <x v="0"/>
    <x v="41"/>
    <x v="2"/>
    <s v="Rift Valley"/>
    <s v="Kenya"/>
    <x v="0"/>
    <x v="0"/>
    <x v="61"/>
    <x v="0"/>
    <x v="0"/>
    <x v="59"/>
    <n v="512"/>
    <x v="2"/>
    <x v="0"/>
    <n v="92.04"/>
    <n v="19.55"/>
    <x v="0"/>
    <x v="1"/>
  </r>
  <r>
    <s v="ES-2012-2431083"/>
    <x v="569"/>
    <d v="2012-08-17T00:00:00"/>
    <x v="3"/>
    <x v="311"/>
    <x v="1"/>
    <s v="Aquitaine"/>
    <s v="France"/>
    <x v="3"/>
    <x v="6"/>
    <x v="7279"/>
    <x v="0"/>
    <x v="14"/>
    <x v="2458"/>
    <n v="79"/>
    <x v="1"/>
    <x v="0"/>
    <n v="39.24"/>
    <n v="13.74"/>
    <x v="0"/>
    <x v="1"/>
  </r>
  <r>
    <s v="ES-2012-2826975"/>
    <x v="569"/>
    <d v="2012-08-19T00:00:00"/>
    <x v="0"/>
    <x v="691"/>
    <x v="0"/>
    <s v="Uusimaa"/>
    <s v="Finland"/>
    <x v="3"/>
    <x v="3"/>
    <x v="430"/>
    <x v="0"/>
    <x v="13"/>
    <x v="392"/>
    <n v="183"/>
    <x v="5"/>
    <x v="0"/>
    <n v="47.46"/>
    <n v="13.38"/>
    <x v="0"/>
    <x v="1"/>
  </r>
  <r>
    <s v="ID-2012-23740"/>
    <x v="569"/>
    <d v="2012-08-18T00:00:00"/>
    <x v="0"/>
    <x v="542"/>
    <x v="1"/>
    <s v="New South Wales"/>
    <s v="Australia"/>
    <x v="1"/>
    <x v="1"/>
    <x v="2631"/>
    <x v="0"/>
    <x v="1"/>
    <x v="1850"/>
    <n v="160"/>
    <x v="3"/>
    <x v="1"/>
    <n v="-16.11"/>
    <n v="13.17"/>
    <x v="0"/>
    <x v="1"/>
  </r>
  <r>
    <s v="ID-2012-75141"/>
    <x v="569"/>
    <d v="2012-08-20T00:00:00"/>
    <x v="0"/>
    <x v="120"/>
    <x v="0"/>
    <s v="Western Australia"/>
    <s v="Australia"/>
    <x v="1"/>
    <x v="1"/>
    <x v="5861"/>
    <x v="2"/>
    <x v="6"/>
    <x v="32"/>
    <n v="224"/>
    <x v="0"/>
    <x v="1"/>
    <n v="-19.962"/>
    <n v="13.07"/>
    <x v="3"/>
    <x v="1"/>
  </r>
  <r>
    <s v="SA-2012-2670"/>
    <x v="569"/>
    <d v="2012-08-16T00:00:00"/>
    <x v="3"/>
    <x v="469"/>
    <x v="2"/>
    <s v="Ar Riyad"/>
    <s v="Saudi Arabia"/>
    <x v="2"/>
    <x v="2"/>
    <x v="4838"/>
    <x v="0"/>
    <x v="0"/>
    <x v="1297"/>
    <n v="53"/>
    <x v="0"/>
    <x v="0"/>
    <n v="21.66"/>
    <n v="12.34"/>
    <x v="1"/>
    <x v="1"/>
  </r>
  <r>
    <s v="IT-2012-4835449"/>
    <x v="569"/>
    <d v="2012-08-20T00:00:00"/>
    <x v="0"/>
    <x v="359"/>
    <x v="0"/>
    <s v="Zürich"/>
    <s v="Switzerland"/>
    <x v="3"/>
    <x v="6"/>
    <x v="2395"/>
    <x v="0"/>
    <x v="2"/>
    <x v="1739"/>
    <n v="140"/>
    <x v="3"/>
    <x v="0"/>
    <n v="68.400000000000006"/>
    <n v="11.74"/>
    <x v="0"/>
    <x v="1"/>
  </r>
  <r>
    <s v="ES-2012-4099024"/>
    <x v="569"/>
    <d v="2012-08-18T00:00:00"/>
    <x v="0"/>
    <x v="350"/>
    <x v="0"/>
    <s v="Ile-de-France"/>
    <s v="France"/>
    <x v="3"/>
    <x v="6"/>
    <x v="6214"/>
    <x v="2"/>
    <x v="11"/>
    <x v="725"/>
    <n v="69"/>
    <x v="4"/>
    <x v="0"/>
    <n v="1.38"/>
    <n v="11.57"/>
    <x v="1"/>
    <x v="1"/>
  </r>
  <r>
    <s v="ID-2012-55905"/>
    <x v="569"/>
    <d v="2012-08-16T00:00:00"/>
    <x v="3"/>
    <x v="734"/>
    <x v="1"/>
    <s v="Punjab"/>
    <s v="Pakistan"/>
    <x v="1"/>
    <x v="12"/>
    <x v="5274"/>
    <x v="2"/>
    <x v="11"/>
    <x v="1857"/>
    <n v="40"/>
    <x v="0"/>
    <x v="2"/>
    <n v="-23.85"/>
    <n v="11.34"/>
    <x v="2"/>
    <x v="1"/>
  </r>
  <r>
    <s v="IT-2012-2825037"/>
    <x v="569"/>
    <d v="2012-08-20T00:00:00"/>
    <x v="0"/>
    <x v="692"/>
    <x v="1"/>
    <s v="Saxony"/>
    <s v="Germany"/>
    <x v="3"/>
    <x v="6"/>
    <x v="89"/>
    <x v="0"/>
    <x v="13"/>
    <x v="87"/>
    <n v="278"/>
    <x v="6"/>
    <x v="0"/>
    <n v="72.180000000000007"/>
    <n v="10.62"/>
    <x v="0"/>
    <x v="1"/>
  </r>
  <r>
    <s v="SA-2012-90"/>
    <x v="569"/>
    <d v="2012-08-18T00:00:00"/>
    <x v="1"/>
    <x v="458"/>
    <x v="0"/>
    <s v="Makkah"/>
    <s v="Saudi Arabia"/>
    <x v="2"/>
    <x v="2"/>
    <x v="1424"/>
    <x v="2"/>
    <x v="11"/>
    <x v="1176"/>
    <n v="174"/>
    <x v="2"/>
    <x v="0"/>
    <n v="17.28"/>
    <n v="9.6999999999999993"/>
    <x v="0"/>
    <x v="1"/>
  </r>
  <r>
    <s v="IZ-2012-4650"/>
    <x v="569"/>
    <d v="2012-08-19T00:00:00"/>
    <x v="0"/>
    <x v="605"/>
    <x v="0"/>
    <s v="Baghdad"/>
    <s v="Iraq"/>
    <x v="2"/>
    <x v="2"/>
    <x v="7280"/>
    <x v="0"/>
    <x v="15"/>
    <x v="911"/>
    <n v="109"/>
    <x v="7"/>
    <x v="0"/>
    <n v="34.799999999999997"/>
    <n v="8.1199999999999992"/>
    <x v="0"/>
    <x v="1"/>
  </r>
  <r>
    <s v="GH-2012-2610"/>
    <x v="569"/>
    <d v="2012-08-19T00:00:00"/>
    <x v="1"/>
    <x v="627"/>
    <x v="0"/>
    <s v="Greater Accra"/>
    <s v="Ghana"/>
    <x v="0"/>
    <x v="0"/>
    <x v="7281"/>
    <x v="0"/>
    <x v="13"/>
    <x v="270"/>
    <n v="54"/>
    <x v="4"/>
    <x v="0"/>
    <n v="12.39"/>
    <n v="7.99"/>
    <x v="1"/>
    <x v="1"/>
  </r>
  <r>
    <s v="KE-2012-5090"/>
    <x v="569"/>
    <d v="2012-08-18T00:00:00"/>
    <x v="0"/>
    <x v="41"/>
    <x v="2"/>
    <s v="Rift Valley"/>
    <s v="Kenya"/>
    <x v="0"/>
    <x v="0"/>
    <x v="1593"/>
    <x v="0"/>
    <x v="0"/>
    <x v="401"/>
    <n v="127"/>
    <x v="4"/>
    <x v="0"/>
    <n v="2.52"/>
    <n v="7.96"/>
    <x v="0"/>
    <x v="1"/>
  </r>
  <r>
    <s v="IN-2012-22900"/>
    <x v="569"/>
    <d v="2012-08-19T00:00:00"/>
    <x v="0"/>
    <x v="425"/>
    <x v="0"/>
    <s v="Maharashtra"/>
    <s v="India"/>
    <x v="1"/>
    <x v="12"/>
    <x v="6578"/>
    <x v="1"/>
    <x v="3"/>
    <x v="2696"/>
    <n v="106"/>
    <x v="0"/>
    <x v="0"/>
    <n v="40.26"/>
    <n v="7.66"/>
    <x v="0"/>
    <x v="1"/>
  </r>
  <r>
    <s v="IZ-2012-4650"/>
    <x v="569"/>
    <d v="2012-08-19T00:00:00"/>
    <x v="0"/>
    <x v="605"/>
    <x v="0"/>
    <s v="Baghdad"/>
    <s v="Iraq"/>
    <x v="2"/>
    <x v="2"/>
    <x v="905"/>
    <x v="0"/>
    <x v="16"/>
    <x v="779"/>
    <n v="202"/>
    <x v="2"/>
    <x v="0"/>
    <n v="3.96"/>
    <n v="7.64"/>
    <x v="0"/>
    <x v="1"/>
  </r>
  <r>
    <s v="ID-2012-55905"/>
    <x v="569"/>
    <d v="2012-08-16T00:00:00"/>
    <x v="3"/>
    <x v="734"/>
    <x v="1"/>
    <s v="Punjab"/>
    <s v="Pakistan"/>
    <x v="1"/>
    <x v="12"/>
    <x v="2645"/>
    <x v="2"/>
    <x v="11"/>
    <x v="1856"/>
    <n v="27"/>
    <x v="4"/>
    <x v="2"/>
    <n v="-11.19"/>
    <n v="7.12"/>
    <x v="2"/>
    <x v="1"/>
  </r>
  <r>
    <s v="IT-2012-2737300"/>
    <x v="569"/>
    <d v="2012-08-18T00:00:00"/>
    <x v="0"/>
    <x v="728"/>
    <x v="0"/>
    <s v="Zürich"/>
    <s v="Switzerland"/>
    <x v="3"/>
    <x v="6"/>
    <x v="7282"/>
    <x v="0"/>
    <x v="1"/>
    <x v="2937"/>
    <n v="47"/>
    <x v="4"/>
    <x v="0"/>
    <n v="4.26"/>
    <n v="6.37"/>
    <x v="1"/>
    <x v="1"/>
  </r>
  <r>
    <s v="IT-2012-4835449"/>
    <x v="569"/>
    <d v="2012-08-20T00:00:00"/>
    <x v="0"/>
    <x v="359"/>
    <x v="0"/>
    <s v="Zürich"/>
    <s v="Switzerland"/>
    <x v="3"/>
    <x v="6"/>
    <x v="4781"/>
    <x v="1"/>
    <x v="7"/>
    <x v="697"/>
    <n v="97"/>
    <x v="0"/>
    <x v="0"/>
    <n v="24.18"/>
    <n v="6.05"/>
    <x v="0"/>
    <x v="1"/>
  </r>
  <r>
    <s v="SA-2012-90"/>
    <x v="569"/>
    <d v="2012-08-18T00:00:00"/>
    <x v="1"/>
    <x v="458"/>
    <x v="0"/>
    <s v="Makkah"/>
    <s v="Saudi Arabia"/>
    <x v="2"/>
    <x v="2"/>
    <x v="799"/>
    <x v="1"/>
    <x v="7"/>
    <x v="697"/>
    <n v="48"/>
    <x v="4"/>
    <x v="0"/>
    <n v="12.09"/>
    <n v="5.26"/>
    <x v="0"/>
    <x v="1"/>
  </r>
  <r>
    <s v="ID-2012-75141"/>
    <x v="569"/>
    <d v="2012-08-20T00:00:00"/>
    <x v="0"/>
    <x v="120"/>
    <x v="0"/>
    <s v="Western Australia"/>
    <s v="Australia"/>
    <x v="1"/>
    <x v="1"/>
    <x v="5503"/>
    <x v="0"/>
    <x v="16"/>
    <x v="777"/>
    <n v="81"/>
    <x v="1"/>
    <x v="1"/>
    <n v="18.837"/>
    <n v="5.1100000000000003"/>
    <x v="3"/>
    <x v="1"/>
  </r>
  <r>
    <s v="IN-2012-14808"/>
    <x v="569"/>
    <d v="2012-08-18T00:00:00"/>
    <x v="0"/>
    <x v="468"/>
    <x v="0"/>
    <s v="Victoria"/>
    <s v="Australia"/>
    <x v="1"/>
    <x v="1"/>
    <x v="5625"/>
    <x v="1"/>
    <x v="3"/>
    <x v="1629"/>
    <n v="68"/>
    <x v="1"/>
    <x v="1"/>
    <n v="20.420999999999999"/>
    <n v="4.6100000000000003"/>
    <x v="1"/>
    <x v="1"/>
  </r>
  <r>
    <s v="SA-2012-90"/>
    <x v="569"/>
    <d v="2012-08-18T00:00:00"/>
    <x v="1"/>
    <x v="458"/>
    <x v="0"/>
    <s v="Makkah"/>
    <s v="Saudi Arabia"/>
    <x v="2"/>
    <x v="2"/>
    <x v="6469"/>
    <x v="0"/>
    <x v="14"/>
    <x v="1026"/>
    <n v="39"/>
    <x v="0"/>
    <x v="0"/>
    <n v="4.2"/>
    <n v="4.42"/>
    <x v="0"/>
    <x v="1"/>
  </r>
  <r>
    <s v="SA-2012-2670"/>
    <x v="569"/>
    <d v="2012-08-16T00:00:00"/>
    <x v="3"/>
    <x v="469"/>
    <x v="2"/>
    <s v="Ar Riyad"/>
    <s v="Saudi Arabia"/>
    <x v="2"/>
    <x v="2"/>
    <x v="7283"/>
    <x v="0"/>
    <x v="14"/>
    <x v="1584"/>
    <n v="26"/>
    <x v="4"/>
    <x v="0"/>
    <n v="2.91"/>
    <n v="3.25"/>
    <x v="1"/>
    <x v="1"/>
  </r>
  <r>
    <s v="ES-2012-2826975"/>
    <x v="569"/>
    <d v="2012-08-19T00:00:00"/>
    <x v="0"/>
    <x v="691"/>
    <x v="0"/>
    <s v="Uusimaa"/>
    <s v="Finland"/>
    <x v="3"/>
    <x v="3"/>
    <x v="1334"/>
    <x v="0"/>
    <x v="14"/>
    <x v="1105"/>
    <n v="49"/>
    <x v="0"/>
    <x v="0"/>
    <n v="21.54"/>
    <n v="3.15"/>
    <x v="0"/>
    <x v="1"/>
  </r>
  <r>
    <s v="NI-2012-1570"/>
    <x v="569"/>
    <d v="2012-08-20T00:00:00"/>
    <x v="0"/>
    <x v="100"/>
    <x v="2"/>
    <s v="Kwara"/>
    <s v="Nigeria"/>
    <x v="0"/>
    <x v="0"/>
    <x v="1610"/>
    <x v="0"/>
    <x v="13"/>
    <x v="957"/>
    <n v="18"/>
    <x v="2"/>
    <x v="13"/>
    <n v="-29.4"/>
    <n v="2.63"/>
    <x v="3"/>
    <x v="1"/>
  </r>
  <r>
    <s v="TU-2012-5730"/>
    <x v="569"/>
    <d v="2012-08-16T00:00:00"/>
    <x v="1"/>
    <x v="43"/>
    <x v="0"/>
    <s v="Diyarbakir"/>
    <s v="Turkey"/>
    <x v="2"/>
    <x v="2"/>
    <x v="3139"/>
    <x v="0"/>
    <x v="13"/>
    <x v="1162"/>
    <n v="19"/>
    <x v="0"/>
    <x v="8"/>
    <n v="-9.7919999999999998"/>
    <n v="2.58"/>
    <x v="1"/>
    <x v="1"/>
  </r>
  <r>
    <s v="IN-2012-14808"/>
    <x v="569"/>
    <d v="2012-08-18T00:00:00"/>
    <x v="0"/>
    <x v="468"/>
    <x v="0"/>
    <s v="Victoria"/>
    <s v="Australia"/>
    <x v="1"/>
    <x v="1"/>
    <x v="3676"/>
    <x v="0"/>
    <x v="12"/>
    <x v="832"/>
    <n v="21"/>
    <x v="3"/>
    <x v="1"/>
    <n v="3.8250000000000002"/>
    <n v="2.4700000000000002"/>
    <x v="1"/>
    <x v="1"/>
  </r>
  <r>
    <s v="IN-2012-22900"/>
    <x v="569"/>
    <d v="2012-08-19T00:00:00"/>
    <x v="0"/>
    <x v="425"/>
    <x v="0"/>
    <s v="Maharashtra"/>
    <s v="India"/>
    <x v="1"/>
    <x v="12"/>
    <x v="6261"/>
    <x v="0"/>
    <x v="12"/>
    <x v="732"/>
    <n v="52"/>
    <x v="7"/>
    <x v="0"/>
    <n v="14.64"/>
    <n v="2.44"/>
    <x v="0"/>
    <x v="1"/>
  </r>
  <r>
    <s v="SA-2012-90"/>
    <x v="569"/>
    <d v="2012-08-18T00:00:00"/>
    <x v="1"/>
    <x v="458"/>
    <x v="0"/>
    <s v="Makkah"/>
    <s v="Saudi Arabia"/>
    <x v="2"/>
    <x v="2"/>
    <x v="6321"/>
    <x v="2"/>
    <x v="11"/>
    <x v="412"/>
    <n v="44"/>
    <x v="4"/>
    <x v="0"/>
    <n v="18.09"/>
    <n v="2.41"/>
    <x v="0"/>
    <x v="1"/>
  </r>
  <r>
    <s v="ES-2012-2826975"/>
    <x v="569"/>
    <d v="2012-08-19T00:00:00"/>
    <x v="0"/>
    <x v="691"/>
    <x v="0"/>
    <s v="Uusimaa"/>
    <s v="Finland"/>
    <x v="3"/>
    <x v="3"/>
    <x v="3069"/>
    <x v="0"/>
    <x v="15"/>
    <x v="1289"/>
    <n v="28"/>
    <x v="0"/>
    <x v="0"/>
    <n v="1.68"/>
    <n v="2.13"/>
    <x v="0"/>
    <x v="1"/>
  </r>
  <r>
    <s v="SA-2012-2670"/>
    <x v="569"/>
    <d v="2012-08-16T00:00:00"/>
    <x v="3"/>
    <x v="469"/>
    <x v="2"/>
    <s v="Ar Riyad"/>
    <s v="Saudi Arabia"/>
    <x v="2"/>
    <x v="2"/>
    <x v="6784"/>
    <x v="0"/>
    <x v="13"/>
    <x v="80"/>
    <n v="10"/>
    <x v="4"/>
    <x v="0"/>
    <n v="4.92"/>
    <n v="2.0499999999999998"/>
    <x v="1"/>
    <x v="1"/>
  </r>
  <r>
    <s v="SA-2012-90"/>
    <x v="569"/>
    <d v="2012-08-18T00:00:00"/>
    <x v="1"/>
    <x v="458"/>
    <x v="0"/>
    <s v="Makkah"/>
    <s v="Saudi Arabia"/>
    <x v="2"/>
    <x v="2"/>
    <x v="223"/>
    <x v="0"/>
    <x v="16"/>
    <x v="211"/>
    <n v="14"/>
    <x v="4"/>
    <x v="0"/>
    <n v="2.97"/>
    <n v="1.05"/>
    <x v="0"/>
    <x v="1"/>
  </r>
  <r>
    <s v="ES-2012-3116842"/>
    <x v="569"/>
    <d v="2012-08-21T00:00:00"/>
    <x v="0"/>
    <x v="34"/>
    <x v="0"/>
    <s v="England"/>
    <s v="United Kingdom"/>
    <x v="3"/>
    <x v="3"/>
    <x v="1855"/>
    <x v="0"/>
    <x v="12"/>
    <x v="1444"/>
    <n v="35"/>
    <x v="3"/>
    <x v="0"/>
    <n v="12.6"/>
    <n v="0.98"/>
    <x v="0"/>
    <x v="1"/>
  </r>
  <r>
    <s v="IT-2012-2825037"/>
    <x v="569"/>
    <d v="2012-08-20T00:00:00"/>
    <x v="0"/>
    <x v="692"/>
    <x v="1"/>
    <s v="Saxony"/>
    <s v="Germany"/>
    <x v="3"/>
    <x v="6"/>
    <x v="6846"/>
    <x v="0"/>
    <x v="12"/>
    <x v="2074"/>
    <n v="6"/>
    <x v="4"/>
    <x v="0"/>
    <n v="2.94"/>
    <n v="0.52"/>
    <x v="0"/>
    <x v="1"/>
  </r>
  <r>
    <s v="ID-2012-53959"/>
    <x v="570"/>
    <d v="2012-08-19T00:00:00"/>
    <x v="0"/>
    <x v="361"/>
    <x v="2"/>
    <s v="Victoria"/>
    <s v="Australia"/>
    <x v="1"/>
    <x v="1"/>
    <x v="813"/>
    <x v="2"/>
    <x v="6"/>
    <x v="708"/>
    <n v="2043"/>
    <x v="6"/>
    <x v="1"/>
    <n v="-136.26"/>
    <n v="213.93"/>
    <x v="1"/>
    <x v="1"/>
  </r>
  <r>
    <s v="ES-2012-3603495"/>
    <x v="570"/>
    <d v="2012-08-18T00:00:00"/>
    <x v="3"/>
    <x v="612"/>
    <x v="0"/>
    <s v="Provence-Alpes-Côte d'Azur"/>
    <s v="France"/>
    <x v="3"/>
    <x v="6"/>
    <x v="3488"/>
    <x v="1"/>
    <x v="7"/>
    <x v="716"/>
    <n v="1256"/>
    <x v="1"/>
    <x v="1"/>
    <n v="432.45"/>
    <n v="143.79"/>
    <x v="0"/>
    <x v="1"/>
  </r>
  <r>
    <s v="IT-2012-5123429"/>
    <x v="570"/>
    <d v="2012-08-18T00:00:00"/>
    <x v="3"/>
    <x v="151"/>
    <x v="1"/>
    <s v="North Holland"/>
    <s v="Netherlands"/>
    <x v="3"/>
    <x v="6"/>
    <x v="5110"/>
    <x v="2"/>
    <x v="6"/>
    <x v="901"/>
    <n v="320"/>
    <x v="0"/>
    <x v="2"/>
    <n v="-25.62"/>
    <n v="87.68"/>
    <x v="0"/>
    <x v="1"/>
  </r>
  <r>
    <s v="SF-2012-5390"/>
    <x v="570"/>
    <d v="2012-08-21T00:00:00"/>
    <x v="0"/>
    <x v="352"/>
    <x v="0"/>
    <s v="Western Cape"/>
    <s v="South Africa"/>
    <x v="0"/>
    <x v="0"/>
    <x v="2608"/>
    <x v="0"/>
    <x v="5"/>
    <x v="1838"/>
    <n v="283"/>
    <x v="4"/>
    <x v="0"/>
    <n v="98.85"/>
    <n v="33.92"/>
    <x v="3"/>
    <x v="1"/>
  </r>
  <r>
    <s v="ES-2012-3874971"/>
    <x v="570"/>
    <d v="2012-08-22T00:00:00"/>
    <x v="0"/>
    <x v="473"/>
    <x v="0"/>
    <s v="Provence-Alpes-Côte d'Azur"/>
    <s v="France"/>
    <x v="3"/>
    <x v="6"/>
    <x v="5762"/>
    <x v="0"/>
    <x v="1"/>
    <x v="1850"/>
    <n v="249"/>
    <x v="5"/>
    <x v="0"/>
    <n v="86.94"/>
    <n v="31.2"/>
    <x v="3"/>
    <x v="1"/>
  </r>
  <r>
    <s v="PL-2012-2290"/>
    <x v="570"/>
    <d v="2012-08-15T00:00:00"/>
    <x v="2"/>
    <x v="383"/>
    <x v="2"/>
    <s v="Silesia"/>
    <s v="Poland"/>
    <x v="2"/>
    <x v="2"/>
    <x v="1212"/>
    <x v="0"/>
    <x v="2"/>
    <x v="1018"/>
    <n v="199"/>
    <x v="2"/>
    <x v="0"/>
    <n v="13.92"/>
    <n v="25.18"/>
    <x v="0"/>
    <x v="1"/>
  </r>
  <r>
    <s v="CA-2012-162369"/>
    <x v="570"/>
    <d v="2012-08-19T00:00:00"/>
    <x v="0"/>
    <x v="580"/>
    <x v="2"/>
    <s v="California"/>
    <s v="United States"/>
    <x v="6"/>
    <x v="11"/>
    <x v="4189"/>
    <x v="0"/>
    <x v="0"/>
    <x v="2532"/>
    <n v="323"/>
    <x v="0"/>
    <x v="0"/>
    <n v="61.389000000000003"/>
    <n v="18.13"/>
    <x v="0"/>
    <x v="1"/>
  </r>
  <r>
    <s v="IT-2012-5123429"/>
    <x v="570"/>
    <d v="2012-08-18T00:00:00"/>
    <x v="3"/>
    <x v="151"/>
    <x v="1"/>
    <s v="North Holland"/>
    <s v="Netherlands"/>
    <x v="3"/>
    <x v="6"/>
    <x v="1565"/>
    <x v="1"/>
    <x v="3"/>
    <x v="1263"/>
    <n v="265"/>
    <x v="6"/>
    <x v="9"/>
    <n v="26.352"/>
    <n v="16.27"/>
    <x v="0"/>
    <x v="1"/>
  </r>
  <r>
    <s v="IT-2012-5123429"/>
    <x v="570"/>
    <d v="2012-08-18T00:00:00"/>
    <x v="3"/>
    <x v="151"/>
    <x v="1"/>
    <s v="North Holland"/>
    <s v="Netherlands"/>
    <x v="3"/>
    <x v="6"/>
    <x v="5346"/>
    <x v="2"/>
    <x v="6"/>
    <x v="2901"/>
    <n v="239"/>
    <x v="0"/>
    <x v="2"/>
    <n v="-28.74"/>
    <n v="14.97"/>
    <x v="0"/>
    <x v="1"/>
  </r>
  <r>
    <s v="ES-2012-3603495"/>
    <x v="570"/>
    <d v="2012-08-18T00:00:00"/>
    <x v="3"/>
    <x v="612"/>
    <x v="0"/>
    <s v="Provence-Alpes-Côte d'Azur"/>
    <s v="France"/>
    <x v="3"/>
    <x v="6"/>
    <x v="1308"/>
    <x v="0"/>
    <x v="16"/>
    <x v="1084"/>
    <n v="149"/>
    <x v="1"/>
    <x v="0"/>
    <n v="41.76"/>
    <n v="14.54"/>
    <x v="0"/>
    <x v="1"/>
  </r>
  <r>
    <s v="IN-2012-15361"/>
    <x v="570"/>
    <d v="2012-08-21T00:00:00"/>
    <x v="0"/>
    <x v="407"/>
    <x v="0"/>
    <s v="Tokyo"/>
    <s v="Japan"/>
    <x v="1"/>
    <x v="9"/>
    <x v="2850"/>
    <x v="2"/>
    <x v="10"/>
    <x v="792"/>
    <n v="262"/>
    <x v="0"/>
    <x v="0"/>
    <n v="73.38"/>
    <n v="13.94"/>
    <x v="0"/>
    <x v="1"/>
  </r>
  <r>
    <s v="ID-2012-12673"/>
    <x v="570"/>
    <d v="2012-08-18T00:00:00"/>
    <x v="3"/>
    <x v="787"/>
    <x v="2"/>
    <s v="Australian Capital Territory"/>
    <s v="Australia"/>
    <x v="1"/>
    <x v="1"/>
    <x v="7284"/>
    <x v="1"/>
    <x v="9"/>
    <x v="986"/>
    <n v="118"/>
    <x v="4"/>
    <x v="3"/>
    <n v="-58.781999999999996"/>
    <n v="13.63"/>
    <x v="0"/>
    <x v="1"/>
  </r>
  <r>
    <s v="ES-2012-3603495"/>
    <x v="570"/>
    <d v="2012-08-18T00:00:00"/>
    <x v="3"/>
    <x v="612"/>
    <x v="0"/>
    <s v="Provence-Alpes-Côte d'Azur"/>
    <s v="France"/>
    <x v="3"/>
    <x v="6"/>
    <x v="91"/>
    <x v="0"/>
    <x v="16"/>
    <x v="321"/>
    <n v="77"/>
    <x v="6"/>
    <x v="0"/>
    <n v="30.06"/>
    <n v="13.34"/>
    <x v="0"/>
    <x v="1"/>
  </r>
  <r>
    <s v="CM-2012-710"/>
    <x v="570"/>
    <d v="2012-08-21T00:00:00"/>
    <x v="0"/>
    <x v="226"/>
    <x v="2"/>
    <s v="Sud-Ouest"/>
    <s v="Cameroon"/>
    <x v="0"/>
    <x v="0"/>
    <x v="4927"/>
    <x v="2"/>
    <x v="6"/>
    <x v="1833"/>
    <n v="245"/>
    <x v="0"/>
    <x v="0"/>
    <n v="63.66"/>
    <n v="8.1199999999999992"/>
    <x v="0"/>
    <x v="1"/>
  </r>
  <r>
    <s v="TU-2012-5800"/>
    <x v="570"/>
    <d v="2012-08-17T00:00:00"/>
    <x v="1"/>
    <x v="121"/>
    <x v="1"/>
    <s v="Istanbul"/>
    <s v="Turkey"/>
    <x v="2"/>
    <x v="2"/>
    <x v="4587"/>
    <x v="1"/>
    <x v="9"/>
    <x v="1808"/>
    <n v="99"/>
    <x v="0"/>
    <x v="8"/>
    <n v="-96.768000000000001"/>
    <n v="7.03"/>
    <x v="0"/>
    <x v="1"/>
  </r>
  <r>
    <s v="MX-2012-106558"/>
    <x v="570"/>
    <d v="2012-08-20T00:00:00"/>
    <x v="0"/>
    <x v="432"/>
    <x v="2"/>
    <s v="México"/>
    <s v="Mexico"/>
    <x v="5"/>
    <x v="3"/>
    <x v="7285"/>
    <x v="0"/>
    <x v="2"/>
    <x v="2467"/>
    <n v="102"/>
    <x v="3"/>
    <x v="0"/>
    <n v="46"/>
    <n v="6.69"/>
    <x v="0"/>
    <x v="1"/>
  </r>
  <r>
    <s v="ID-2012-53959"/>
    <x v="570"/>
    <d v="2012-08-19T00:00:00"/>
    <x v="0"/>
    <x v="361"/>
    <x v="2"/>
    <s v="Victoria"/>
    <s v="Australia"/>
    <x v="1"/>
    <x v="1"/>
    <x v="7286"/>
    <x v="0"/>
    <x v="15"/>
    <x v="1193"/>
    <n v="39"/>
    <x v="2"/>
    <x v="1"/>
    <n v="3.8519999999999999"/>
    <n v="5.75"/>
    <x v="1"/>
    <x v="1"/>
  </r>
  <r>
    <s v="CA-2012-142454"/>
    <x v="570"/>
    <d v="2012-08-19T00:00:00"/>
    <x v="0"/>
    <x v="627"/>
    <x v="0"/>
    <s v="California"/>
    <s v="United States"/>
    <x v="6"/>
    <x v="11"/>
    <x v="3039"/>
    <x v="1"/>
    <x v="3"/>
    <x v="2044"/>
    <n v="104"/>
    <x v="5"/>
    <x v="0"/>
    <n v="28.142099999999999"/>
    <n v="5.73"/>
    <x v="0"/>
    <x v="1"/>
  </r>
  <r>
    <s v="CA-2012-142454"/>
    <x v="570"/>
    <d v="2012-08-19T00:00:00"/>
    <x v="0"/>
    <x v="627"/>
    <x v="0"/>
    <s v="California"/>
    <s v="United States"/>
    <x v="6"/>
    <x v="11"/>
    <x v="7287"/>
    <x v="0"/>
    <x v="0"/>
    <x v="3334"/>
    <n v="70"/>
    <x v="1"/>
    <x v="0"/>
    <n v="18.970199999999998"/>
    <n v="5.63"/>
    <x v="0"/>
    <x v="1"/>
  </r>
  <r>
    <s v="US-2012-129434"/>
    <x v="570"/>
    <d v="2012-08-17T00:00:00"/>
    <x v="1"/>
    <x v="488"/>
    <x v="0"/>
    <s v="Francisco Morazán"/>
    <s v="Honduras"/>
    <x v="5"/>
    <x v="6"/>
    <x v="5576"/>
    <x v="0"/>
    <x v="12"/>
    <x v="328"/>
    <n v="22"/>
    <x v="3"/>
    <x v="3"/>
    <n v="-2.2400000000000002"/>
    <n v="5.29"/>
    <x v="2"/>
    <x v="1"/>
  </r>
  <r>
    <s v="PL-2012-2290"/>
    <x v="570"/>
    <d v="2012-08-15T00:00:00"/>
    <x v="2"/>
    <x v="383"/>
    <x v="2"/>
    <s v="Silesia"/>
    <s v="Poland"/>
    <x v="2"/>
    <x v="2"/>
    <x v="3168"/>
    <x v="0"/>
    <x v="16"/>
    <x v="2063"/>
    <n v="110"/>
    <x v="2"/>
    <x v="0"/>
    <n v="30.72"/>
    <n v="4.99"/>
    <x v="0"/>
    <x v="1"/>
  </r>
  <r>
    <s v="ES-2012-3603495"/>
    <x v="570"/>
    <d v="2012-08-18T00:00:00"/>
    <x v="3"/>
    <x v="612"/>
    <x v="0"/>
    <s v="Provence-Alpes-Côte d'Azur"/>
    <s v="France"/>
    <x v="3"/>
    <x v="6"/>
    <x v="2466"/>
    <x v="0"/>
    <x v="16"/>
    <x v="1702"/>
    <n v="63"/>
    <x v="0"/>
    <x v="0"/>
    <n v="25.92"/>
    <n v="4.46"/>
    <x v="0"/>
    <x v="1"/>
  </r>
  <r>
    <s v="KE-2012-9880"/>
    <x v="570"/>
    <d v="2012-08-19T00:00:00"/>
    <x v="0"/>
    <x v="212"/>
    <x v="1"/>
    <s v="Nairobi"/>
    <s v="Kenya"/>
    <x v="0"/>
    <x v="0"/>
    <x v="5317"/>
    <x v="0"/>
    <x v="2"/>
    <x v="2142"/>
    <n v="20"/>
    <x v="4"/>
    <x v="0"/>
    <n v="2.85"/>
    <n v="2.81"/>
    <x v="1"/>
    <x v="1"/>
  </r>
  <r>
    <s v="ES-2012-4124732"/>
    <x v="570"/>
    <d v="2012-08-19T00:00:00"/>
    <x v="1"/>
    <x v="739"/>
    <x v="0"/>
    <s v="England"/>
    <s v="United Kingdom"/>
    <x v="3"/>
    <x v="3"/>
    <x v="4353"/>
    <x v="0"/>
    <x v="0"/>
    <x v="920"/>
    <n v="132"/>
    <x v="1"/>
    <x v="1"/>
    <n v="33.731999999999999"/>
    <n v="2.38"/>
    <x v="0"/>
    <x v="1"/>
  </r>
  <r>
    <s v="CM-2012-710"/>
    <x v="570"/>
    <d v="2012-08-21T00:00:00"/>
    <x v="0"/>
    <x v="226"/>
    <x v="2"/>
    <s v="Sud-Ouest"/>
    <s v="Cameroon"/>
    <x v="0"/>
    <x v="0"/>
    <x v="4091"/>
    <x v="0"/>
    <x v="12"/>
    <x v="2246"/>
    <n v="34"/>
    <x v="2"/>
    <x v="0"/>
    <n v="4.4400000000000004"/>
    <n v="2.06"/>
    <x v="0"/>
    <x v="1"/>
  </r>
  <r>
    <s v="ES-2012-1556733"/>
    <x v="570"/>
    <d v="2012-08-19T00:00:00"/>
    <x v="0"/>
    <x v="536"/>
    <x v="1"/>
    <s v="Utrecht"/>
    <s v="Netherlands"/>
    <x v="3"/>
    <x v="6"/>
    <x v="977"/>
    <x v="0"/>
    <x v="16"/>
    <x v="837"/>
    <n v="7"/>
    <x v="4"/>
    <x v="2"/>
    <n v="-0.54"/>
    <n v="0.54"/>
    <x v="0"/>
    <x v="1"/>
  </r>
  <r>
    <s v="MX-2012-109946"/>
    <x v="570"/>
    <d v="2012-08-20T00:00:00"/>
    <x v="0"/>
    <x v="418"/>
    <x v="2"/>
    <s v="Panama"/>
    <s v="Panama"/>
    <x v="5"/>
    <x v="6"/>
    <x v="1336"/>
    <x v="0"/>
    <x v="1"/>
    <x v="895"/>
    <n v="14"/>
    <x v="4"/>
    <x v="3"/>
    <n v="-5.5839999999999996"/>
    <n v="0.25"/>
    <x v="0"/>
    <x v="1"/>
  </r>
  <r>
    <s v="ID-2012-60980"/>
    <x v="571"/>
    <d v="2012-08-16T00:00:00"/>
    <x v="2"/>
    <x v="569"/>
    <x v="1"/>
    <s v="Bangkok"/>
    <s v="Thailand"/>
    <x v="1"/>
    <x v="5"/>
    <x v="7288"/>
    <x v="2"/>
    <x v="10"/>
    <x v="797"/>
    <n v="3742"/>
    <x v="5"/>
    <x v="11"/>
    <n v="946.63379999999995"/>
    <n v="491.91"/>
    <x v="1"/>
    <x v="1"/>
  </r>
  <r>
    <s v="IN-2012-59916"/>
    <x v="571"/>
    <d v="2012-08-20T00:00:00"/>
    <x v="0"/>
    <x v="621"/>
    <x v="2"/>
    <s v="New South Wales"/>
    <s v="Australia"/>
    <x v="1"/>
    <x v="1"/>
    <x v="7288"/>
    <x v="2"/>
    <x v="10"/>
    <x v="797"/>
    <n v="2898"/>
    <x v="3"/>
    <x v="1"/>
    <n v="901.56"/>
    <n v="231.16"/>
    <x v="0"/>
    <x v="1"/>
  </r>
  <r>
    <s v="IN-2012-40603"/>
    <x v="571"/>
    <d v="2012-08-16T00:00:00"/>
    <x v="2"/>
    <x v="106"/>
    <x v="2"/>
    <s v="South Australia"/>
    <s v="Australia"/>
    <x v="1"/>
    <x v="1"/>
    <x v="6351"/>
    <x v="1"/>
    <x v="9"/>
    <x v="3171"/>
    <n v="699"/>
    <x v="2"/>
    <x v="1"/>
    <n v="38.783999999999999"/>
    <n v="131.33000000000001"/>
    <x v="1"/>
    <x v="1"/>
  </r>
  <r>
    <s v="US-2012-128090"/>
    <x v="571"/>
    <d v="2012-08-22T00:00:00"/>
    <x v="0"/>
    <x v="778"/>
    <x v="0"/>
    <s v="Arizona"/>
    <s v="United States"/>
    <x v="6"/>
    <x v="11"/>
    <x v="7289"/>
    <x v="2"/>
    <x v="10"/>
    <x v="3335"/>
    <n v="1880"/>
    <x v="3"/>
    <x v="9"/>
    <n v="211.49549999999999"/>
    <n v="131.22"/>
    <x v="0"/>
    <x v="1"/>
  </r>
  <r>
    <s v="IN-2012-74854"/>
    <x v="571"/>
    <d v="2012-08-18T00:00:00"/>
    <x v="1"/>
    <x v="702"/>
    <x v="0"/>
    <s v="Maharashtra"/>
    <s v="India"/>
    <x v="1"/>
    <x v="12"/>
    <x v="5847"/>
    <x v="0"/>
    <x v="0"/>
    <x v="2060"/>
    <n v="231"/>
    <x v="2"/>
    <x v="0"/>
    <n v="64.680000000000007"/>
    <n v="68.55"/>
    <x v="2"/>
    <x v="1"/>
  </r>
  <r>
    <s v="US-2012-126753"/>
    <x v="571"/>
    <d v="2012-08-20T00:00:00"/>
    <x v="0"/>
    <x v="249"/>
    <x v="2"/>
    <s v="Pennsylvania"/>
    <s v="United States"/>
    <x v="6"/>
    <x v="10"/>
    <x v="3181"/>
    <x v="2"/>
    <x v="10"/>
    <x v="3336"/>
    <n v="520"/>
    <x v="2"/>
    <x v="3"/>
    <n v="-112.6216"/>
    <n v="60.59"/>
    <x v="1"/>
    <x v="1"/>
  </r>
  <r>
    <s v="ID-2012-60980"/>
    <x v="571"/>
    <d v="2012-08-16T00:00:00"/>
    <x v="2"/>
    <x v="569"/>
    <x v="1"/>
    <s v="Bangkok"/>
    <s v="Thailand"/>
    <x v="1"/>
    <x v="5"/>
    <x v="4974"/>
    <x v="2"/>
    <x v="11"/>
    <x v="2807"/>
    <n v="178"/>
    <x v="8"/>
    <x v="6"/>
    <n v="-57.280500000000004"/>
    <n v="52.97"/>
    <x v="1"/>
    <x v="1"/>
  </r>
  <r>
    <s v="MX-2012-151015"/>
    <x v="571"/>
    <d v="2012-08-21T00:00:00"/>
    <x v="0"/>
    <x v="107"/>
    <x v="0"/>
    <s v="Distrito Federal"/>
    <s v="Mexico"/>
    <x v="5"/>
    <x v="3"/>
    <x v="4857"/>
    <x v="2"/>
    <x v="11"/>
    <x v="1544"/>
    <n v="620"/>
    <x v="7"/>
    <x v="0"/>
    <n v="285.27999999999997"/>
    <n v="49.46"/>
    <x v="0"/>
    <x v="1"/>
  </r>
  <r>
    <s v="US-2012-126753"/>
    <x v="571"/>
    <d v="2012-08-20T00:00:00"/>
    <x v="0"/>
    <x v="249"/>
    <x v="2"/>
    <s v="Pennsylvania"/>
    <s v="United States"/>
    <x v="6"/>
    <x v="10"/>
    <x v="7290"/>
    <x v="1"/>
    <x v="3"/>
    <x v="3337"/>
    <n v="254"/>
    <x v="1"/>
    <x v="9"/>
    <n v="0"/>
    <n v="47.06"/>
    <x v="1"/>
    <x v="1"/>
  </r>
  <r>
    <s v="GH-2012-1190"/>
    <x v="571"/>
    <d v="2012-08-22T00:00:00"/>
    <x v="0"/>
    <x v="211"/>
    <x v="2"/>
    <s v="Greater Accra"/>
    <s v="Ghana"/>
    <x v="0"/>
    <x v="0"/>
    <x v="1910"/>
    <x v="2"/>
    <x v="6"/>
    <x v="1478"/>
    <n v="576"/>
    <x v="2"/>
    <x v="0"/>
    <n v="103.56"/>
    <n v="33.380000000000003"/>
    <x v="0"/>
    <x v="1"/>
  </r>
  <r>
    <s v="US-2012-128090"/>
    <x v="571"/>
    <d v="2012-08-22T00:00:00"/>
    <x v="0"/>
    <x v="778"/>
    <x v="0"/>
    <s v="Arizona"/>
    <s v="United States"/>
    <x v="6"/>
    <x v="11"/>
    <x v="859"/>
    <x v="0"/>
    <x v="2"/>
    <x v="745"/>
    <n v="313"/>
    <x v="7"/>
    <x v="9"/>
    <n v="105.6456"/>
    <n v="31.42"/>
    <x v="0"/>
    <x v="1"/>
  </r>
  <r>
    <s v="IN-2012-59916"/>
    <x v="571"/>
    <d v="2012-08-20T00:00:00"/>
    <x v="0"/>
    <x v="621"/>
    <x v="2"/>
    <s v="New South Wales"/>
    <s v="Australia"/>
    <x v="1"/>
    <x v="1"/>
    <x v="7291"/>
    <x v="2"/>
    <x v="6"/>
    <x v="1097"/>
    <n v="381"/>
    <x v="1"/>
    <x v="1"/>
    <n v="-29.681999999999999"/>
    <n v="17.62"/>
    <x v="0"/>
    <x v="1"/>
  </r>
  <r>
    <s v="ES-2012-4087601"/>
    <x v="571"/>
    <d v="2012-08-21T00:00:00"/>
    <x v="0"/>
    <x v="0"/>
    <x v="0"/>
    <s v="Finland Proper"/>
    <s v="Finland"/>
    <x v="3"/>
    <x v="3"/>
    <x v="3825"/>
    <x v="0"/>
    <x v="0"/>
    <x v="19"/>
    <n v="382"/>
    <x v="1"/>
    <x v="0"/>
    <n v="3.78"/>
    <n v="17.46"/>
    <x v="0"/>
    <x v="1"/>
  </r>
  <r>
    <s v="IN-2012-59916"/>
    <x v="571"/>
    <d v="2012-08-20T00:00:00"/>
    <x v="0"/>
    <x v="621"/>
    <x v="2"/>
    <s v="New South Wales"/>
    <s v="Australia"/>
    <x v="1"/>
    <x v="1"/>
    <x v="6649"/>
    <x v="1"/>
    <x v="9"/>
    <x v="2523"/>
    <n v="264"/>
    <x v="0"/>
    <x v="1"/>
    <n v="17.616"/>
    <n v="16.68"/>
    <x v="0"/>
    <x v="1"/>
  </r>
  <r>
    <s v="CG-2012-7200"/>
    <x v="571"/>
    <d v="2012-08-22T00:00:00"/>
    <x v="0"/>
    <x v="298"/>
    <x v="0"/>
    <s v="Kinshasa"/>
    <s v="Democratic Republic of the Congo"/>
    <x v="0"/>
    <x v="0"/>
    <x v="1631"/>
    <x v="0"/>
    <x v="0"/>
    <x v="1302"/>
    <n v="141"/>
    <x v="4"/>
    <x v="0"/>
    <n v="1.38"/>
    <n v="15.64"/>
    <x v="0"/>
    <x v="1"/>
  </r>
  <r>
    <s v="US-2012-164238"/>
    <x v="571"/>
    <d v="2012-08-20T00:00:00"/>
    <x v="0"/>
    <x v="664"/>
    <x v="0"/>
    <s v="Pennsylvania"/>
    <s v="United States"/>
    <x v="6"/>
    <x v="10"/>
    <x v="7292"/>
    <x v="1"/>
    <x v="9"/>
    <x v="3338"/>
    <n v="301"/>
    <x v="1"/>
    <x v="2"/>
    <n v="-204.99959999999999"/>
    <n v="14.87"/>
    <x v="0"/>
    <x v="1"/>
  </r>
  <r>
    <s v="MX-2012-111962"/>
    <x v="571"/>
    <d v="2012-08-16T00:00:00"/>
    <x v="2"/>
    <x v="571"/>
    <x v="2"/>
    <s v="Mato Grosso do Sul"/>
    <s v="Brazil"/>
    <x v="5"/>
    <x v="7"/>
    <x v="749"/>
    <x v="0"/>
    <x v="1"/>
    <x v="659"/>
    <n v="110"/>
    <x v="2"/>
    <x v="0"/>
    <n v="3.28"/>
    <n v="14.86"/>
    <x v="1"/>
    <x v="1"/>
  </r>
  <r>
    <s v="BO-2012-2360"/>
    <x v="571"/>
    <d v="2012-08-20T00:00:00"/>
    <x v="0"/>
    <x v="533"/>
    <x v="1"/>
    <s v="Vitsyebsk"/>
    <s v="Belarus"/>
    <x v="2"/>
    <x v="2"/>
    <x v="4114"/>
    <x v="1"/>
    <x v="7"/>
    <x v="2487"/>
    <n v="172"/>
    <x v="4"/>
    <x v="0"/>
    <n v="58.29"/>
    <n v="14.34"/>
    <x v="1"/>
    <x v="1"/>
  </r>
  <r>
    <s v="IN-2012-59916"/>
    <x v="571"/>
    <d v="2012-08-20T00:00:00"/>
    <x v="0"/>
    <x v="621"/>
    <x v="2"/>
    <s v="New South Wales"/>
    <s v="Australia"/>
    <x v="1"/>
    <x v="1"/>
    <x v="1422"/>
    <x v="1"/>
    <x v="7"/>
    <x v="434"/>
    <n v="267"/>
    <x v="2"/>
    <x v="1"/>
    <n v="-26.82"/>
    <n v="13.7"/>
    <x v="0"/>
    <x v="1"/>
  </r>
  <r>
    <s v="IN-2012-59916"/>
    <x v="571"/>
    <d v="2012-08-20T00:00:00"/>
    <x v="0"/>
    <x v="621"/>
    <x v="2"/>
    <s v="New South Wales"/>
    <s v="Australia"/>
    <x v="1"/>
    <x v="1"/>
    <x v="3566"/>
    <x v="2"/>
    <x v="11"/>
    <x v="2275"/>
    <n v="518"/>
    <x v="3"/>
    <x v="1"/>
    <n v="-40.26"/>
    <n v="12.55"/>
    <x v="0"/>
    <x v="1"/>
  </r>
  <r>
    <s v="BO-2012-2360"/>
    <x v="571"/>
    <d v="2012-08-20T00:00:00"/>
    <x v="0"/>
    <x v="533"/>
    <x v="1"/>
    <s v="Vitsyebsk"/>
    <s v="Belarus"/>
    <x v="2"/>
    <x v="2"/>
    <x v="7293"/>
    <x v="1"/>
    <x v="7"/>
    <x v="2621"/>
    <n v="62"/>
    <x v="4"/>
    <x v="0"/>
    <n v="23.58"/>
    <n v="9.69"/>
    <x v="1"/>
    <x v="1"/>
  </r>
  <r>
    <s v="ID-2012-60980"/>
    <x v="571"/>
    <d v="2012-08-16T00:00:00"/>
    <x v="2"/>
    <x v="569"/>
    <x v="1"/>
    <s v="Bangkok"/>
    <s v="Thailand"/>
    <x v="1"/>
    <x v="5"/>
    <x v="3662"/>
    <x v="0"/>
    <x v="0"/>
    <x v="1224"/>
    <n v="100"/>
    <x v="5"/>
    <x v="6"/>
    <n v="-60.295200000000001"/>
    <n v="9.0399999999999991"/>
    <x v="1"/>
    <x v="1"/>
  </r>
  <r>
    <s v="ES-2012-4087601"/>
    <x v="571"/>
    <d v="2012-08-21T00:00:00"/>
    <x v="0"/>
    <x v="0"/>
    <x v="0"/>
    <s v="Finland Proper"/>
    <s v="Finland"/>
    <x v="3"/>
    <x v="3"/>
    <x v="3265"/>
    <x v="1"/>
    <x v="3"/>
    <x v="1884"/>
    <n v="156"/>
    <x v="1"/>
    <x v="0"/>
    <n v="0"/>
    <n v="8.75"/>
    <x v="0"/>
    <x v="1"/>
  </r>
  <r>
    <s v="UG-2012-5670"/>
    <x v="571"/>
    <d v="2012-08-18T00:00:00"/>
    <x v="1"/>
    <x v="510"/>
    <x v="1"/>
    <s v="Kampala"/>
    <s v="Uganda"/>
    <x v="0"/>
    <x v="0"/>
    <x v="5921"/>
    <x v="2"/>
    <x v="11"/>
    <x v="1463"/>
    <n v="77"/>
    <x v="4"/>
    <x v="13"/>
    <n v="-79.484999999999999"/>
    <n v="8.3800000000000008"/>
    <x v="0"/>
    <x v="1"/>
  </r>
  <r>
    <s v="CA-2012-4870"/>
    <x v="571"/>
    <d v="2012-08-20T00:00:00"/>
    <x v="0"/>
    <x v="382"/>
    <x v="2"/>
    <s v="Ontario"/>
    <s v="Canada"/>
    <x v="4"/>
    <x v="4"/>
    <x v="3366"/>
    <x v="0"/>
    <x v="16"/>
    <x v="2194"/>
    <n v="54"/>
    <x v="2"/>
    <x v="0"/>
    <n v="20.28"/>
    <n v="8.1999999999999993"/>
    <x v="1"/>
    <x v="1"/>
  </r>
  <r>
    <s v="ID-2012-60980"/>
    <x v="571"/>
    <d v="2012-08-16T00:00:00"/>
    <x v="2"/>
    <x v="569"/>
    <x v="1"/>
    <s v="Bangkok"/>
    <s v="Thailand"/>
    <x v="1"/>
    <x v="5"/>
    <x v="1298"/>
    <x v="0"/>
    <x v="16"/>
    <x v="1075"/>
    <n v="34"/>
    <x v="1"/>
    <x v="11"/>
    <n v="12.914999999999999"/>
    <n v="8.1300000000000008"/>
    <x v="1"/>
    <x v="1"/>
  </r>
  <r>
    <s v="ES-2012-5515506"/>
    <x v="571"/>
    <d v="2012-08-21T00:00:00"/>
    <x v="0"/>
    <x v="678"/>
    <x v="2"/>
    <s v="England"/>
    <s v="United Kingdom"/>
    <x v="3"/>
    <x v="3"/>
    <x v="840"/>
    <x v="0"/>
    <x v="16"/>
    <x v="430"/>
    <n v="88"/>
    <x v="1"/>
    <x v="0"/>
    <n v="18.54"/>
    <n v="7.64"/>
    <x v="0"/>
    <x v="1"/>
  </r>
  <r>
    <s v="ID-2012-60980"/>
    <x v="571"/>
    <d v="2012-08-16T00:00:00"/>
    <x v="2"/>
    <x v="569"/>
    <x v="1"/>
    <s v="Bangkok"/>
    <s v="Thailand"/>
    <x v="1"/>
    <x v="5"/>
    <x v="2639"/>
    <x v="0"/>
    <x v="1"/>
    <x v="178"/>
    <n v="73"/>
    <x v="1"/>
    <x v="6"/>
    <n v="-56.862000000000002"/>
    <n v="7.6"/>
    <x v="1"/>
    <x v="1"/>
  </r>
  <r>
    <s v="CG-2012-7200"/>
    <x v="571"/>
    <d v="2012-08-22T00:00:00"/>
    <x v="0"/>
    <x v="298"/>
    <x v="0"/>
    <s v="Kinshasa"/>
    <s v="Democratic Republic of the Congo"/>
    <x v="0"/>
    <x v="0"/>
    <x v="1712"/>
    <x v="0"/>
    <x v="16"/>
    <x v="266"/>
    <n v="51"/>
    <x v="4"/>
    <x v="0"/>
    <n v="5.55"/>
    <n v="7.23"/>
    <x v="0"/>
    <x v="1"/>
  </r>
  <r>
    <s v="MX-2012-159002"/>
    <x v="571"/>
    <d v="2012-08-21T00:00:00"/>
    <x v="0"/>
    <x v="460"/>
    <x v="0"/>
    <s v="São Paulo"/>
    <s v="Brazil"/>
    <x v="5"/>
    <x v="7"/>
    <x v="7294"/>
    <x v="0"/>
    <x v="0"/>
    <x v="726"/>
    <n v="62"/>
    <x v="2"/>
    <x v="0"/>
    <n v="24.72"/>
    <n v="5.5"/>
    <x v="0"/>
    <x v="1"/>
  </r>
  <r>
    <s v="IN-2012-40603"/>
    <x v="571"/>
    <d v="2012-08-16T00:00:00"/>
    <x v="2"/>
    <x v="106"/>
    <x v="2"/>
    <s v="South Australia"/>
    <s v="Australia"/>
    <x v="1"/>
    <x v="1"/>
    <x v="5123"/>
    <x v="0"/>
    <x v="0"/>
    <x v="693"/>
    <n v="46"/>
    <x v="3"/>
    <x v="1"/>
    <n v="15.404999999999999"/>
    <n v="5.3"/>
    <x v="1"/>
    <x v="1"/>
  </r>
  <r>
    <s v="ES-2012-5515506"/>
    <x v="571"/>
    <d v="2012-08-21T00:00:00"/>
    <x v="0"/>
    <x v="678"/>
    <x v="2"/>
    <s v="England"/>
    <s v="United Kingdom"/>
    <x v="3"/>
    <x v="3"/>
    <x v="1289"/>
    <x v="0"/>
    <x v="13"/>
    <x v="1066"/>
    <n v="76"/>
    <x v="1"/>
    <x v="0"/>
    <n v="20.52"/>
    <n v="5.19"/>
    <x v="0"/>
    <x v="1"/>
  </r>
  <r>
    <s v="UG-2012-5670"/>
    <x v="571"/>
    <d v="2012-08-18T00:00:00"/>
    <x v="1"/>
    <x v="510"/>
    <x v="1"/>
    <s v="Kampala"/>
    <s v="Uganda"/>
    <x v="0"/>
    <x v="0"/>
    <x v="960"/>
    <x v="0"/>
    <x v="0"/>
    <x v="823"/>
    <n v="66"/>
    <x v="2"/>
    <x v="13"/>
    <n v="-142.12799999999999"/>
    <n v="4.83"/>
    <x v="0"/>
    <x v="1"/>
  </r>
  <r>
    <s v="ES-2012-5515506"/>
    <x v="571"/>
    <d v="2012-08-21T00:00:00"/>
    <x v="0"/>
    <x v="678"/>
    <x v="2"/>
    <s v="England"/>
    <s v="United Kingdom"/>
    <x v="3"/>
    <x v="3"/>
    <x v="357"/>
    <x v="0"/>
    <x v="16"/>
    <x v="327"/>
    <n v="64"/>
    <x v="3"/>
    <x v="0"/>
    <n v="27.45"/>
    <n v="4.8"/>
    <x v="0"/>
    <x v="1"/>
  </r>
  <r>
    <s v="UG-2012-5670"/>
    <x v="571"/>
    <d v="2012-08-18T00:00:00"/>
    <x v="1"/>
    <x v="510"/>
    <x v="1"/>
    <s v="Kampala"/>
    <s v="Uganda"/>
    <x v="0"/>
    <x v="0"/>
    <x v="2434"/>
    <x v="1"/>
    <x v="9"/>
    <x v="225"/>
    <n v="110"/>
    <x v="4"/>
    <x v="13"/>
    <n v="-139.428"/>
    <n v="4.72"/>
    <x v="0"/>
    <x v="1"/>
  </r>
  <r>
    <s v="ES-2012-4087601"/>
    <x v="571"/>
    <d v="2012-08-21T00:00:00"/>
    <x v="0"/>
    <x v="0"/>
    <x v="0"/>
    <s v="Finland Proper"/>
    <s v="Finland"/>
    <x v="3"/>
    <x v="3"/>
    <x v="212"/>
    <x v="0"/>
    <x v="0"/>
    <x v="157"/>
    <n v="56"/>
    <x v="1"/>
    <x v="0"/>
    <n v="25.83"/>
    <n v="3.97"/>
    <x v="0"/>
    <x v="1"/>
  </r>
  <r>
    <s v="GH-2012-1190"/>
    <x v="571"/>
    <d v="2012-08-22T00:00:00"/>
    <x v="0"/>
    <x v="211"/>
    <x v="2"/>
    <s v="Greater Accra"/>
    <s v="Ghana"/>
    <x v="0"/>
    <x v="0"/>
    <x v="290"/>
    <x v="1"/>
    <x v="3"/>
    <x v="273"/>
    <n v="48"/>
    <x v="4"/>
    <x v="0"/>
    <n v="2.88"/>
    <n v="3.52"/>
    <x v="0"/>
    <x v="1"/>
  </r>
  <r>
    <s v="US-2012-126753"/>
    <x v="571"/>
    <d v="2012-08-20T00:00:00"/>
    <x v="0"/>
    <x v="249"/>
    <x v="2"/>
    <s v="Pennsylvania"/>
    <s v="United States"/>
    <x v="6"/>
    <x v="10"/>
    <x v="1962"/>
    <x v="2"/>
    <x v="11"/>
    <x v="1506"/>
    <n v="31"/>
    <x v="1"/>
    <x v="9"/>
    <n v="-5.4558"/>
    <n v="3.47"/>
    <x v="1"/>
    <x v="1"/>
  </r>
  <r>
    <s v="ID-2012-60980"/>
    <x v="571"/>
    <d v="2012-08-16T00:00:00"/>
    <x v="2"/>
    <x v="569"/>
    <x v="1"/>
    <s v="Bangkok"/>
    <s v="Thailand"/>
    <x v="1"/>
    <x v="5"/>
    <x v="3028"/>
    <x v="0"/>
    <x v="12"/>
    <x v="2036"/>
    <n v="14"/>
    <x v="0"/>
    <x v="6"/>
    <n v="-3.6414"/>
    <n v="2.74"/>
    <x v="1"/>
    <x v="1"/>
  </r>
  <r>
    <s v="IT-2012-5535658"/>
    <x v="571"/>
    <d v="2012-08-22T00:00:00"/>
    <x v="0"/>
    <x v="167"/>
    <x v="1"/>
    <s v="Berlin"/>
    <s v="Germany"/>
    <x v="3"/>
    <x v="6"/>
    <x v="7295"/>
    <x v="0"/>
    <x v="13"/>
    <x v="1929"/>
    <n v="41"/>
    <x v="4"/>
    <x v="1"/>
    <n v="-3.198"/>
    <n v="2.5499999999999998"/>
    <x v="0"/>
    <x v="1"/>
  </r>
  <r>
    <s v="US-2012-164238"/>
    <x v="571"/>
    <d v="2012-08-20T00:00:00"/>
    <x v="0"/>
    <x v="664"/>
    <x v="0"/>
    <s v="Pennsylvania"/>
    <s v="United States"/>
    <x v="6"/>
    <x v="10"/>
    <x v="4344"/>
    <x v="0"/>
    <x v="0"/>
    <x v="2588"/>
    <n v="45"/>
    <x v="5"/>
    <x v="9"/>
    <n v="3.3515999999999999"/>
    <n v="1.99"/>
    <x v="0"/>
    <x v="1"/>
  </r>
  <r>
    <s v="IN-2012-69436"/>
    <x v="571"/>
    <d v="2012-08-23T00:00:00"/>
    <x v="0"/>
    <x v="221"/>
    <x v="0"/>
    <s v="Inner Mongolia"/>
    <s v="China"/>
    <x v="1"/>
    <x v="9"/>
    <x v="5695"/>
    <x v="0"/>
    <x v="13"/>
    <x v="341"/>
    <n v="20"/>
    <x v="4"/>
    <x v="0"/>
    <n v="2.19"/>
    <n v="1.97"/>
    <x v="0"/>
    <x v="1"/>
  </r>
  <r>
    <s v="MX-2012-159002"/>
    <x v="571"/>
    <d v="2012-08-21T00:00:00"/>
    <x v="0"/>
    <x v="460"/>
    <x v="0"/>
    <s v="São Paulo"/>
    <s v="Brazil"/>
    <x v="5"/>
    <x v="7"/>
    <x v="1090"/>
    <x v="0"/>
    <x v="2"/>
    <x v="926"/>
    <n v="78"/>
    <x v="5"/>
    <x v="0"/>
    <n v="32.619999999999997"/>
    <n v="1.3"/>
    <x v="0"/>
    <x v="1"/>
  </r>
  <r>
    <s v="IT-2012-5535658"/>
    <x v="571"/>
    <d v="2012-08-22T00:00:00"/>
    <x v="0"/>
    <x v="167"/>
    <x v="1"/>
    <s v="Berlin"/>
    <s v="Germany"/>
    <x v="3"/>
    <x v="6"/>
    <x v="7296"/>
    <x v="0"/>
    <x v="1"/>
    <x v="1256"/>
    <n v="92"/>
    <x v="2"/>
    <x v="1"/>
    <n v="-1.056"/>
    <n v="1.27"/>
    <x v="0"/>
    <x v="1"/>
  </r>
  <r>
    <s v="GH-2012-1190"/>
    <x v="571"/>
    <d v="2012-08-22T00:00:00"/>
    <x v="0"/>
    <x v="211"/>
    <x v="2"/>
    <s v="Greater Accra"/>
    <s v="Ghana"/>
    <x v="0"/>
    <x v="0"/>
    <x v="3501"/>
    <x v="0"/>
    <x v="13"/>
    <x v="1036"/>
    <n v="22"/>
    <x v="4"/>
    <x v="0"/>
    <n v="0"/>
    <n v="1.18"/>
    <x v="0"/>
    <x v="1"/>
  </r>
  <r>
    <s v="CG-2012-7200"/>
    <x v="571"/>
    <d v="2012-08-22T00:00:00"/>
    <x v="0"/>
    <x v="298"/>
    <x v="0"/>
    <s v="Kinshasa"/>
    <s v="Democratic Republic of the Congo"/>
    <x v="0"/>
    <x v="0"/>
    <x v="4084"/>
    <x v="0"/>
    <x v="13"/>
    <x v="1978"/>
    <n v="16"/>
    <x v="4"/>
    <x v="0"/>
    <n v="5.0999999999999996"/>
    <n v="1.0900000000000001"/>
    <x v="0"/>
    <x v="1"/>
  </r>
  <r>
    <s v="ES-2012-4717022"/>
    <x v="571"/>
    <d v="2012-08-21T00:00:00"/>
    <x v="0"/>
    <x v="284"/>
    <x v="0"/>
    <s v="Lower Saxony"/>
    <s v="Germany"/>
    <x v="3"/>
    <x v="6"/>
    <x v="678"/>
    <x v="0"/>
    <x v="12"/>
    <x v="606"/>
    <n v="12"/>
    <x v="0"/>
    <x v="0"/>
    <n v="2.46"/>
    <n v="1.02"/>
    <x v="0"/>
    <x v="1"/>
  </r>
  <r>
    <s v="US-2012-126753"/>
    <x v="571"/>
    <d v="2012-08-20T00:00:00"/>
    <x v="0"/>
    <x v="249"/>
    <x v="2"/>
    <s v="Pennsylvania"/>
    <s v="United States"/>
    <x v="6"/>
    <x v="10"/>
    <x v="7297"/>
    <x v="0"/>
    <x v="2"/>
    <x v="3339"/>
    <n v="10"/>
    <x v="0"/>
    <x v="9"/>
    <n v="3.6288"/>
    <n v="1.01"/>
    <x v="1"/>
    <x v="1"/>
  </r>
  <r>
    <s v="US-2012-126753"/>
    <x v="571"/>
    <d v="2012-08-20T00:00:00"/>
    <x v="0"/>
    <x v="249"/>
    <x v="2"/>
    <s v="Pennsylvania"/>
    <s v="United States"/>
    <x v="6"/>
    <x v="10"/>
    <x v="4810"/>
    <x v="0"/>
    <x v="2"/>
    <x v="2730"/>
    <n v="10"/>
    <x v="1"/>
    <x v="9"/>
    <n v="3.21"/>
    <n v="0.8"/>
    <x v="1"/>
    <x v="1"/>
  </r>
  <r>
    <s v="US-2012-126753"/>
    <x v="571"/>
    <d v="2012-08-20T00:00:00"/>
    <x v="0"/>
    <x v="249"/>
    <x v="2"/>
    <s v="Pennsylvania"/>
    <s v="United States"/>
    <x v="6"/>
    <x v="10"/>
    <x v="4467"/>
    <x v="0"/>
    <x v="16"/>
    <x v="2629"/>
    <n v="4"/>
    <x v="1"/>
    <x v="13"/>
    <n v="-2.7587999999999999"/>
    <n v="0.72"/>
    <x v="1"/>
    <x v="1"/>
  </r>
  <r>
    <s v="ES-2012-4717022"/>
    <x v="571"/>
    <d v="2012-08-21T00:00:00"/>
    <x v="0"/>
    <x v="284"/>
    <x v="0"/>
    <s v="Lower Saxony"/>
    <s v="Germany"/>
    <x v="3"/>
    <x v="6"/>
    <x v="7298"/>
    <x v="0"/>
    <x v="12"/>
    <x v="2092"/>
    <n v="11"/>
    <x v="4"/>
    <x v="0"/>
    <n v="1.95"/>
    <n v="0.38"/>
    <x v="0"/>
    <x v="1"/>
  </r>
  <r>
    <s v="US-2012-126753"/>
    <x v="571"/>
    <d v="2012-08-20T00:00:00"/>
    <x v="0"/>
    <x v="249"/>
    <x v="2"/>
    <s v="Pennsylvania"/>
    <s v="United States"/>
    <x v="6"/>
    <x v="10"/>
    <x v="1722"/>
    <x v="0"/>
    <x v="16"/>
    <x v="1357"/>
    <n v="3"/>
    <x v="0"/>
    <x v="13"/>
    <n v="-1.9068000000000001"/>
    <n v="0.37"/>
    <x v="1"/>
    <x v="1"/>
  </r>
  <r>
    <s v="US-2012-128090"/>
    <x v="571"/>
    <d v="2012-08-22T00:00:00"/>
    <x v="0"/>
    <x v="778"/>
    <x v="0"/>
    <s v="Arizona"/>
    <s v="United States"/>
    <x v="6"/>
    <x v="11"/>
    <x v="1659"/>
    <x v="0"/>
    <x v="12"/>
    <x v="1320"/>
    <n v="5"/>
    <x v="0"/>
    <x v="9"/>
    <n v="1.764"/>
    <n v="0.31"/>
    <x v="0"/>
    <x v="1"/>
  </r>
  <r>
    <s v="EZ-2012-2330"/>
    <x v="571"/>
    <d v="2012-08-21T00:00:00"/>
    <x v="0"/>
    <x v="443"/>
    <x v="1"/>
    <s v="Prague"/>
    <s v="Czech Republic"/>
    <x v="2"/>
    <x v="2"/>
    <x v="3935"/>
    <x v="0"/>
    <x v="16"/>
    <x v="1226"/>
    <n v="6"/>
    <x v="4"/>
    <x v="0"/>
    <n v="0.24"/>
    <n v="0.26"/>
    <x v="0"/>
    <x v="1"/>
  </r>
  <r>
    <s v="IN-2012-60693"/>
    <x v="571"/>
    <d v="2012-08-23T00:00:00"/>
    <x v="0"/>
    <x v="715"/>
    <x v="1"/>
    <s v="Khulna"/>
    <s v="Bangladesh"/>
    <x v="1"/>
    <x v="12"/>
    <x v="7299"/>
    <x v="0"/>
    <x v="14"/>
    <x v="1743"/>
    <n v="48"/>
    <x v="1"/>
    <x v="0"/>
    <n v="9.09"/>
    <n v="0.17"/>
    <x v="0"/>
    <x v="1"/>
  </r>
  <r>
    <s v="US-2012-128090"/>
    <x v="571"/>
    <d v="2012-08-22T00:00:00"/>
    <x v="0"/>
    <x v="778"/>
    <x v="0"/>
    <s v="Arizona"/>
    <s v="United States"/>
    <x v="6"/>
    <x v="11"/>
    <x v="6426"/>
    <x v="0"/>
    <x v="13"/>
    <x v="3340"/>
    <n v="2"/>
    <x v="4"/>
    <x v="9"/>
    <n v="0.25919999999999999"/>
    <n v="0.15"/>
    <x v="0"/>
    <x v="1"/>
  </r>
  <r>
    <s v="RO-2012-8470"/>
    <x v="572"/>
    <d v="2012-08-19T00:00:00"/>
    <x v="1"/>
    <x v="222"/>
    <x v="0"/>
    <s v="Buzau"/>
    <s v="Romania"/>
    <x v="2"/>
    <x v="2"/>
    <x v="4761"/>
    <x v="1"/>
    <x v="7"/>
    <x v="2711"/>
    <n v="1392"/>
    <x v="7"/>
    <x v="0"/>
    <n v="69.36"/>
    <n v="344.5"/>
    <x v="2"/>
    <x v="1"/>
  </r>
  <r>
    <s v="IN-2012-70829"/>
    <x v="572"/>
    <d v="2012-08-23T00:00:00"/>
    <x v="0"/>
    <x v="695"/>
    <x v="0"/>
    <s v="Dhaka"/>
    <s v="Bangladesh"/>
    <x v="1"/>
    <x v="12"/>
    <x v="7300"/>
    <x v="1"/>
    <x v="9"/>
    <x v="3100"/>
    <n v="1333"/>
    <x v="7"/>
    <x v="0"/>
    <n v="146.63999999999999"/>
    <n v="167.89"/>
    <x v="0"/>
    <x v="1"/>
  </r>
  <r>
    <s v="IT-2012-4926272"/>
    <x v="572"/>
    <d v="2012-08-22T00:00:00"/>
    <x v="0"/>
    <x v="283"/>
    <x v="0"/>
    <s v="Berlin"/>
    <s v="Germany"/>
    <x v="3"/>
    <x v="6"/>
    <x v="7301"/>
    <x v="1"/>
    <x v="7"/>
    <x v="716"/>
    <n v="1128"/>
    <x v="1"/>
    <x v="9"/>
    <n v="-126.88200000000001"/>
    <n v="72.709999999999994"/>
    <x v="0"/>
    <x v="1"/>
  </r>
  <r>
    <s v="NI-2012-3370"/>
    <x v="572"/>
    <d v="2012-08-17T00:00:00"/>
    <x v="2"/>
    <x v="572"/>
    <x v="2"/>
    <s v="Edo"/>
    <s v="Nigeria"/>
    <x v="0"/>
    <x v="0"/>
    <x v="2197"/>
    <x v="0"/>
    <x v="0"/>
    <x v="1637"/>
    <n v="255"/>
    <x v="2"/>
    <x v="13"/>
    <n v="-271.56"/>
    <n v="71.959999999999994"/>
    <x v="2"/>
    <x v="1"/>
  </r>
  <r>
    <s v="MG-2012-4980"/>
    <x v="572"/>
    <d v="2012-08-21T00:00:00"/>
    <x v="0"/>
    <x v="363"/>
    <x v="2"/>
    <s v="Ulaanbaatar"/>
    <s v="Mongolia"/>
    <x v="2"/>
    <x v="2"/>
    <x v="7230"/>
    <x v="0"/>
    <x v="5"/>
    <x v="2947"/>
    <n v="1125"/>
    <x v="0"/>
    <x v="0"/>
    <n v="281.10000000000002"/>
    <n v="67.2"/>
    <x v="0"/>
    <x v="1"/>
  </r>
  <r>
    <s v="IN-2012-32882"/>
    <x v="572"/>
    <d v="2012-08-22T00:00:00"/>
    <x v="0"/>
    <x v="125"/>
    <x v="0"/>
    <s v="Uttar Pradesh"/>
    <s v="India"/>
    <x v="1"/>
    <x v="12"/>
    <x v="3923"/>
    <x v="1"/>
    <x v="3"/>
    <x v="521"/>
    <n v="581"/>
    <x v="3"/>
    <x v="0"/>
    <n v="46.5"/>
    <n v="38.799999999999997"/>
    <x v="0"/>
    <x v="1"/>
  </r>
  <r>
    <s v="MX-2012-107909"/>
    <x v="572"/>
    <d v="2012-08-19T00:00:00"/>
    <x v="1"/>
    <x v="265"/>
    <x v="1"/>
    <s v="Huehuetenango"/>
    <s v="Guatemala"/>
    <x v="5"/>
    <x v="6"/>
    <x v="7302"/>
    <x v="1"/>
    <x v="8"/>
    <x v="3341"/>
    <n v="277"/>
    <x v="4"/>
    <x v="9"/>
    <n v="96.884"/>
    <n v="31.93"/>
    <x v="0"/>
    <x v="1"/>
  </r>
  <r>
    <s v="MG-2012-4980"/>
    <x v="572"/>
    <d v="2012-08-21T00:00:00"/>
    <x v="0"/>
    <x v="363"/>
    <x v="2"/>
    <s v="Ulaanbaatar"/>
    <s v="Mongolia"/>
    <x v="2"/>
    <x v="2"/>
    <x v="102"/>
    <x v="2"/>
    <x v="6"/>
    <x v="100"/>
    <n v="294"/>
    <x v="0"/>
    <x v="0"/>
    <n v="138.30000000000001"/>
    <n v="30.02"/>
    <x v="0"/>
    <x v="1"/>
  </r>
  <r>
    <s v="MX-2012-107909"/>
    <x v="572"/>
    <d v="2012-08-19T00:00:00"/>
    <x v="1"/>
    <x v="265"/>
    <x v="1"/>
    <s v="Huehuetenango"/>
    <s v="Guatemala"/>
    <x v="5"/>
    <x v="6"/>
    <x v="4177"/>
    <x v="1"/>
    <x v="3"/>
    <x v="1884"/>
    <n v="208"/>
    <x v="6"/>
    <x v="0"/>
    <n v="85.2"/>
    <n v="26.35"/>
    <x v="0"/>
    <x v="1"/>
  </r>
  <r>
    <s v="IN-2012-48317"/>
    <x v="572"/>
    <d v="2012-08-22T00:00:00"/>
    <x v="0"/>
    <x v="636"/>
    <x v="0"/>
    <s v="Delhi"/>
    <s v="India"/>
    <x v="1"/>
    <x v="12"/>
    <x v="7303"/>
    <x v="2"/>
    <x v="6"/>
    <x v="3182"/>
    <n v="855"/>
    <x v="3"/>
    <x v="0"/>
    <n v="205.2"/>
    <n v="19.95"/>
    <x v="0"/>
    <x v="1"/>
  </r>
  <r>
    <s v="MG-2012-4980"/>
    <x v="572"/>
    <d v="2012-08-21T00:00:00"/>
    <x v="0"/>
    <x v="363"/>
    <x v="2"/>
    <s v="Ulaanbaatar"/>
    <s v="Mongolia"/>
    <x v="2"/>
    <x v="2"/>
    <x v="5029"/>
    <x v="0"/>
    <x v="1"/>
    <x v="1"/>
    <n v="178"/>
    <x v="2"/>
    <x v="0"/>
    <n v="51.6"/>
    <n v="16.61"/>
    <x v="0"/>
    <x v="1"/>
  </r>
  <r>
    <s v="ES-2012-1059651"/>
    <x v="572"/>
    <d v="2012-08-22T00:00:00"/>
    <x v="0"/>
    <x v="510"/>
    <x v="1"/>
    <s v="Upper Normandy"/>
    <s v="France"/>
    <x v="3"/>
    <x v="6"/>
    <x v="6903"/>
    <x v="1"/>
    <x v="3"/>
    <x v="1847"/>
    <n v="201"/>
    <x v="2"/>
    <x v="0"/>
    <n v="62.16"/>
    <n v="10.56"/>
    <x v="0"/>
    <x v="1"/>
  </r>
  <r>
    <s v="IN-2012-48317"/>
    <x v="572"/>
    <d v="2012-08-22T00:00:00"/>
    <x v="0"/>
    <x v="636"/>
    <x v="0"/>
    <s v="Delhi"/>
    <s v="India"/>
    <x v="1"/>
    <x v="12"/>
    <x v="7304"/>
    <x v="0"/>
    <x v="5"/>
    <x v="1475"/>
    <n v="130"/>
    <x v="1"/>
    <x v="0"/>
    <n v="32.49"/>
    <n v="10.31"/>
    <x v="0"/>
    <x v="1"/>
  </r>
  <r>
    <s v="NI-2012-3370"/>
    <x v="572"/>
    <d v="2012-08-17T00:00:00"/>
    <x v="2"/>
    <x v="572"/>
    <x v="2"/>
    <s v="Edo"/>
    <s v="Nigeria"/>
    <x v="0"/>
    <x v="0"/>
    <x v="7305"/>
    <x v="1"/>
    <x v="9"/>
    <x v="1487"/>
    <n v="43"/>
    <x v="4"/>
    <x v="13"/>
    <n v="-68.828999999999994"/>
    <n v="8.8699999999999992"/>
    <x v="2"/>
    <x v="1"/>
  </r>
  <r>
    <s v="ES-2012-1059651"/>
    <x v="572"/>
    <d v="2012-08-22T00:00:00"/>
    <x v="0"/>
    <x v="510"/>
    <x v="1"/>
    <s v="Upper Normandy"/>
    <s v="France"/>
    <x v="3"/>
    <x v="6"/>
    <x v="2615"/>
    <x v="0"/>
    <x v="2"/>
    <x v="628"/>
    <n v="94"/>
    <x v="1"/>
    <x v="0"/>
    <n v="38.340000000000003"/>
    <n v="8.68"/>
    <x v="0"/>
    <x v="1"/>
  </r>
  <r>
    <s v="CA-2012-119627"/>
    <x v="572"/>
    <d v="2012-08-23T00:00:00"/>
    <x v="0"/>
    <x v="626"/>
    <x v="0"/>
    <s v="Arizona"/>
    <s v="United States"/>
    <x v="6"/>
    <x v="11"/>
    <x v="5390"/>
    <x v="2"/>
    <x v="11"/>
    <x v="2934"/>
    <n v="253"/>
    <x v="2"/>
    <x v="9"/>
    <n v="-31.6"/>
    <n v="7.22"/>
    <x v="0"/>
    <x v="1"/>
  </r>
  <r>
    <s v="CA-2012-111297"/>
    <x v="572"/>
    <d v="2012-08-21T00:00:00"/>
    <x v="0"/>
    <x v="77"/>
    <x v="2"/>
    <s v="Massachusetts"/>
    <s v="United States"/>
    <x v="6"/>
    <x v="10"/>
    <x v="7306"/>
    <x v="0"/>
    <x v="16"/>
    <x v="3342"/>
    <n v="52"/>
    <x v="8"/>
    <x v="0"/>
    <n v="23.49"/>
    <n v="6.64"/>
    <x v="1"/>
    <x v="1"/>
  </r>
  <r>
    <s v="IN-2012-70829"/>
    <x v="572"/>
    <d v="2012-08-23T00:00:00"/>
    <x v="0"/>
    <x v="695"/>
    <x v="0"/>
    <s v="Dhaka"/>
    <s v="Bangladesh"/>
    <x v="1"/>
    <x v="12"/>
    <x v="4496"/>
    <x v="0"/>
    <x v="0"/>
    <x v="2"/>
    <n v="83"/>
    <x v="3"/>
    <x v="0"/>
    <n v="28.8"/>
    <n v="6.33"/>
    <x v="0"/>
    <x v="1"/>
  </r>
  <r>
    <s v="IN-2012-32882"/>
    <x v="572"/>
    <d v="2012-08-22T00:00:00"/>
    <x v="0"/>
    <x v="125"/>
    <x v="0"/>
    <s v="Uttar Pradesh"/>
    <s v="India"/>
    <x v="1"/>
    <x v="12"/>
    <x v="1840"/>
    <x v="1"/>
    <x v="9"/>
    <x v="1434"/>
    <n v="168"/>
    <x v="4"/>
    <x v="0"/>
    <n v="20.16"/>
    <n v="6.01"/>
    <x v="0"/>
    <x v="1"/>
  </r>
  <r>
    <s v="IZ-2012-7440"/>
    <x v="572"/>
    <d v="2012-08-18T00:00:00"/>
    <x v="3"/>
    <x v="452"/>
    <x v="0"/>
    <s v="Al Basrah"/>
    <s v="Iraq"/>
    <x v="2"/>
    <x v="2"/>
    <x v="2547"/>
    <x v="1"/>
    <x v="3"/>
    <x v="1847"/>
    <n v="50"/>
    <x v="4"/>
    <x v="0"/>
    <n v="15.54"/>
    <n v="6.01"/>
    <x v="0"/>
    <x v="1"/>
  </r>
  <r>
    <s v="EG-2012-4610"/>
    <x v="572"/>
    <d v="2012-08-20T00:00:00"/>
    <x v="1"/>
    <x v="139"/>
    <x v="2"/>
    <s v="Asyut"/>
    <s v="Egypt"/>
    <x v="0"/>
    <x v="0"/>
    <x v="2141"/>
    <x v="2"/>
    <x v="11"/>
    <x v="1606"/>
    <n v="59"/>
    <x v="4"/>
    <x v="0"/>
    <n v="6.45"/>
    <n v="5.49"/>
    <x v="1"/>
    <x v="1"/>
  </r>
  <r>
    <s v="MG-2012-4980"/>
    <x v="572"/>
    <d v="2012-08-21T00:00:00"/>
    <x v="0"/>
    <x v="363"/>
    <x v="2"/>
    <s v="Ulaanbaatar"/>
    <s v="Mongolia"/>
    <x v="2"/>
    <x v="2"/>
    <x v="717"/>
    <x v="0"/>
    <x v="0"/>
    <x v="636"/>
    <n v="62"/>
    <x v="4"/>
    <x v="0"/>
    <n v="24.84"/>
    <n v="5.0199999999999996"/>
    <x v="0"/>
    <x v="1"/>
  </r>
  <r>
    <s v="IZ-2012-7440"/>
    <x v="572"/>
    <d v="2012-08-18T00:00:00"/>
    <x v="3"/>
    <x v="452"/>
    <x v="0"/>
    <s v="Al Basrah"/>
    <s v="Iraq"/>
    <x v="2"/>
    <x v="2"/>
    <x v="7307"/>
    <x v="0"/>
    <x v="1"/>
    <x v="2522"/>
    <n v="43"/>
    <x v="4"/>
    <x v="0"/>
    <n v="2.16"/>
    <n v="4.96"/>
    <x v="0"/>
    <x v="1"/>
  </r>
  <r>
    <s v="CA-2012-119627"/>
    <x v="572"/>
    <d v="2012-08-23T00:00:00"/>
    <x v="0"/>
    <x v="626"/>
    <x v="0"/>
    <s v="Arizona"/>
    <s v="United States"/>
    <x v="6"/>
    <x v="11"/>
    <x v="3273"/>
    <x v="0"/>
    <x v="2"/>
    <x v="2155"/>
    <n v="36"/>
    <x v="5"/>
    <x v="9"/>
    <n v="12.700799999999999"/>
    <n v="3.87"/>
    <x v="0"/>
    <x v="1"/>
  </r>
  <r>
    <s v="ES-2012-1059651"/>
    <x v="572"/>
    <d v="2012-08-22T00:00:00"/>
    <x v="0"/>
    <x v="510"/>
    <x v="1"/>
    <s v="Upper Normandy"/>
    <s v="France"/>
    <x v="3"/>
    <x v="6"/>
    <x v="455"/>
    <x v="0"/>
    <x v="13"/>
    <x v="392"/>
    <n v="87"/>
    <x v="1"/>
    <x v="0"/>
    <n v="9.5399999999999991"/>
    <n v="3.72"/>
    <x v="0"/>
    <x v="1"/>
  </r>
  <r>
    <s v="IN-2012-32882"/>
    <x v="572"/>
    <d v="2012-08-22T00:00:00"/>
    <x v="0"/>
    <x v="125"/>
    <x v="0"/>
    <s v="Uttar Pradesh"/>
    <s v="India"/>
    <x v="1"/>
    <x v="12"/>
    <x v="6759"/>
    <x v="0"/>
    <x v="15"/>
    <x v="3051"/>
    <n v="99"/>
    <x v="3"/>
    <x v="0"/>
    <n v="24.6"/>
    <n v="3.72"/>
    <x v="0"/>
    <x v="1"/>
  </r>
  <r>
    <s v="IZ-2012-7440"/>
    <x v="572"/>
    <d v="2012-08-18T00:00:00"/>
    <x v="3"/>
    <x v="452"/>
    <x v="0"/>
    <s v="Al Basrah"/>
    <s v="Iraq"/>
    <x v="2"/>
    <x v="2"/>
    <x v="7308"/>
    <x v="0"/>
    <x v="14"/>
    <x v="1886"/>
    <n v="20"/>
    <x v="4"/>
    <x v="0"/>
    <n v="3.66"/>
    <n v="2.4500000000000002"/>
    <x v="0"/>
    <x v="1"/>
  </r>
  <r>
    <s v="MG-2012-4980"/>
    <x v="572"/>
    <d v="2012-08-21T00:00:00"/>
    <x v="0"/>
    <x v="363"/>
    <x v="2"/>
    <s v="Ulaanbaatar"/>
    <s v="Mongolia"/>
    <x v="2"/>
    <x v="2"/>
    <x v="41"/>
    <x v="0"/>
    <x v="13"/>
    <x v="39"/>
    <n v="31"/>
    <x v="0"/>
    <x v="0"/>
    <n v="5.22"/>
    <n v="2.12"/>
    <x v="0"/>
    <x v="1"/>
  </r>
  <r>
    <s v="NI-2012-3370"/>
    <x v="572"/>
    <d v="2012-08-17T00:00:00"/>
    <x v="2"/>
    <x v="572"/>
    <x v="2"/>
    <s v="Edo"/>
    <s v="Nigeria"/>
    <x v="0"/>
    <x v="0"/>
    <x v="4548"/>
    <x v="0"/>
    <x v="16"/>
    <x v="179"/>
    <n v="15"/>
    <x v="2"/>
    <x v="13"/>
    <n v="-12.407999999999999"/>
    <n v="2.1"/>
    <x v="2"/>
    <x v="1"/>
  </r>
  <r>
    <s v="CA-2012-119627"/>
    <x v="572"/>
    <d v="2012-08-23T00:00:00"/>
    <x v="0"/>
    <x v="626"/>
    <x v="0"/>
    <s v="Arizona"/>
    <s v="United States"/>
    <x v="6"/>
    <x v="11"/>
    <x v="1906"/>
    <x v="2"/>
    <x v="11"/>
    <x v="1476"/>
    <n v="30"/>
    <x v="0"/>
    <x v="9"/>
    <n v="-5.2640000000000002"/>
    <n v="1.59"/>
    <x v="0"/>
    <x v="1"/>
  </r>
  <r>
    <s v="IN-2012-32882"/>
    <x v="572"/>
    <d v="2012-08-22T00:00:00"/>
    <x v="0"/>
    <x v="125"/>
    <x v="0"/>
    <s v="Uttar Pradesh"/>
    <s v="India"/>
    <x v="1"/>
    <x v="12"/>
    <x v="2407"/>
    <x v="0"/>
    <x v="12"/>
    <x v="291"/>
    <n v="22"/>
    <x v="0"/>
    <x v="0"/>
    <n v="1.26"/>
    <n v="1.38"/>
    <x v="0"/>
    <x v="1"/>
  </r>
  <r>
    <s v="NI-2012-3370"/>
    <x v="572"/>
    <d v="2012-08-17T00:00:00"/>
    <x v="2"/>
    <x v="572"/>
    <x v="2"/>
    <s v="Edo"/>
    <s v="Nigeria"/>
    <x v="0"/>
    <x v="0"/>
    <x v="7309"/>
    <x v="0"/>
    <x v="15"/>
    <x v="2564"/>
    <n v="4"/>
    <x v="4"/>
    <x v="13"/>
    <n v="-4.7759999999999998"/>
    <n v="1.21"/>
    <x v="2"/>
    <x v="1"/>
  </r>
  <r>
    <s v="MG-2012-4980"/>
    <x v="572"/>
    <d v="2012-08-21T00:00:00"/>
    <x v="0"/>
    <x v="363"/>
    <x v="2"/>
    <s v="Ulaanbaatar"/>
    <s v="Mongolia"/>
    <x v="2"/>
    <x v="2"/>
    <x v="6507"/>
    <x v="0"/>
    <x v="0"/>
    <x v="1656"/>
    <n v="21"/>
    <x v="0"/>
    <x v="0"/>
    <n v="7.92"/>
    <n v="1.07"/>
    <x v="0"/>
    <x v="1"/>
  </r>
  <r>
    <s v="MG-2012-4980"/>
    <x v="572"/>
    <d v="2012-08-21T00:00:00"/>
    <x v="0"/>
    <x v="363"/>
    <x v="2"/>
    <s v="Ulaanbaatar"/>
    <s v="Mongolia"/>
    <x v="2"/>
    <x v="2"/>
    <x v="120"/>
    <x v="0"/>
    <x v="16"/>
    <x v="117"/>
    <n v="17"/>
    <x v="4"/>
    <x v="0"/>
    <n v="4.6500000000000004"/>
    <n v="0.93"/>
    <x v="0"/>
    <x v="1"/>
  </r>
  <r>
    <s v="IN-2012-32882"/>
    <x v="572"/>
    <d v="2012-08-22T00:00:00"/>
    <x v="0"/>
    <x v="125"/>
    <x v="0"/>
    <s v="Uttar Pradesh"/>
    <s v="India"/>
    <x v="1"/>
    <x v="12"/>
    <x v="1697"/>
    <x v="0"/>
    <x v="15"/>
    <x v="94"/>
    <n v="14"/>
    <x v="4"/>
    <x v="0"/>
    <n v="1.77"/>
    <n v="0.85"/>
    <x v="0"/>
    <x v="1"/>
  </r>
  <r>
    <s v="SY-2012-5380"/>
    <x v="572"/>
    <d v="2012-08-24T00:00:00"/>
    <x v="0"/>
    <x v="648"/>
    <x v="2"/>
    <s v="Hims"/>
    <s v="Syria"/>
    <x v="2"/>
    <x v="2"/>
    <x v="3366"/>
    <x v="0"/>
    <x v="16"/>
    <x v="2194"/>
    <n v="13"/>
    <x v="4"/>
    <x v="0"/>
    <n v="5.07"/>
    <n v="0.84"/>
    <x v="0"/>
    <x v="1"/>
  </r>
  <r>
    <s v="CA-2012-119627"/>
    <x v="572"/>
    <d v="2012-08-23T00:00:00"/>
    <x v="0"/>
    <x v="626"/>
    <x v="0"/>
    <s v="Arizona"/>
    <s v="United States"/>
    <x v="6"/>
    <x v="11"/>
    <x v="7310"/>
    <x v="0"/>
    <x v="13"/>
    <x v="3343"/>
    <n v="10"/>
    <x v="1"/>
    <x v="9"/>
    <n v="1.1556"/>
    <n v="0.51"/>
    <x v="0"/>
    <x v="1"/>
  </r>
  <r>
    <s v="PL-2012-1090"/>
    <x v="572"/>
    <d v="2012-08-22T00:00:00"/>
    <x v="1"/>
    <x v="510"/>
    <x v="1"/>
    <s v="Silesia"/>
    <s v="Poland"/>
    <x v="2"/>
    <x v="2"/>
    <x v="2675"/>
    <x v="0"/>
    <x v="15"/>
    <x v="843"/>
    <n v="13"/>
    <x v="4"/>
    <x v="0"/>
    <n v="5.46"/>
    <n v="0.39"/>
    <x v="0"/>
    <x v="1"/>
  </r>
  <r>
    <s v="ID-2012-16257"/>
    <x v="573"/>
    <d v="2012-08-25T00:00:00"/>
    <x v="0"/>
    <x v="168"/>
    <x v="1"/>
    <s v="Bangkok"/>
    <s v="Thailand"/>
    <x v="1"/>
    <x v="5"/>
    <x v="7311"/>
    <x v="2"/>
    <x v="4"/>
    <x v="1728"/>
    <n v="1023"/>
    <x v="2"/>
    <x v="11"/>
    <n v="320.4504"/>
    <n v="132.26"/>
    <x v="3"/>
    <x v="1"/>
  </r>
  <r>
    <s v="US-2012-104983"/>
    <x v="573"/>
    <d v="2012-08-23T00:00:00"/>
    <x v="0"/>
    <x v="245"/>
    <x v="1"/>
    <s v="Jalisco"/>
    <s v="Mexico"/>
    <x v="5"/>
    <x v="3"/>
    <x v="6559"/>
    <x v="2"/>
    <x v="6"/>
    <x v="2032"/>
    <n v="1058"/>
    <x v="3"/>
    <x v="7"/>
    <n v="-2.1208"/>
    <n v="130.13999999999999"/>
    <x v="1"/>
    <x v="1"/>
  </r>
  <r>
    <s v="ES-2012-1605634"/>
    <x v="573"/>
    <d v="2012-08-20T00:00:00"/>
    <x v="1"/>
    <x v="631"/>
    <x v="1"/>
    <s v="Brittany"/>
    <s v="France"/>
    <x v="3"/>
    <x v="6"/>
    <x v="7253"/>
    <x v="2"/>
    <x v="6"/>
    <x v="1170"/>
    <n v="717"/>
    <x v="3"/>
    <x v="17"/>
    <n v="252.9"/>
    <n v="102.16"/>
    <x v="1"/>
    <x v="1"/>
  </r>
  <r>
    <s v="ID-2012-16257"/>
    <x v="573"/>
    <d v="2012-08-25T00:00:00"/>
    <x v="0"/>
    <x v="168"/>
    <x v="1"/>
    <s v="Bangkok"/>
    <s v="Thailand"/>
    <x v="1"/>
    <x v="5"/>
    <x v="3056"/>
    <x v="2"/>
    <x v="6"/>
    <x v="64"/>
    <n v="439"/>
    <x v="2"/>
    <x v="18"/>
    <n v="34.791600000000003"/>
    <n v="57.39"/>
    <x v="3"/>
    <x v="1"/>
  </r>
  <r>
    <s v="ES-2012-4993978"/>
    <x v="573"/>
    <d v="2012-08-19T00:00:00"/>
    <x v="3"/>
    <x v="749"/>
    <x v="1"/>
    <s v="Murcia"/>
    <s v="Spain"/>
    <x v="3"/>
    <x v="7"/>
    <x v="7312"/>
    <x v="2"/>
    <x v="4"/>
    <x v="82"/>
    <n v="559"/>
    <x v="0"/>
    <x v="1"/>
    <n v="117.96"/>
    <n v="34.369999999999997"/>
    <x v="2"/>
    <x v="1"/>
  </r>
  <r>
    <s v="ID-2012-16257"/>
    <x v="573"/>
    <d v="2012-08-25T00:00:00"/>
    <x v="0"/>
    <x v="168"/>
    <x v="1"/>
    <s v="Bangkok"/>
    <s v="Thailand"/>
    <x v="1"/>
    <x v="5"/>
    <x v="5888"/>
    <x v="2"/>
    <x v="10"/>
    <x v="2928"/>
    <n v="475"/>
    <x v="2"/>
    <x v="11"/>
    <n v="-57.368400000000001"/>
    <n v="33.58"/>
    <x v="3"/>
    <x v="1"/>
  </r>
  <r>
    <s v="MX-2012-151855"/>
    <x v="573"/>
    <d v="2012-08-24T00:00:00"/>
    <x v="0"/>
    <x v="53"/>
    <x v="2"/>
    <s v="Goiás"/>
    <s v="Brazil"/>
    <x v="5"/>
    <x v="7"/>
    <x v="293"/>
    <x v="1"/>
    <x v="9"/>
    <x v="274"/>
    <n v="827"/>
    <x v="1"/>
    <x v="0"/>
    <n v="148.74"/>
    <n v="28.81"/>
    <x v="0"/>
    <x v="1"/>
  </r>
  <r>
    <s v="ID-2012-16257"/>
    <x v="573"/>
    <d v="2012-08-25T00:00:00"/>
    <x v="0"/>
    <x v="168"/>
    <x v="1"/>
    <s v="Bangkok"/>
    <s v="Thailand"/>
    <x v="1"/>
    <x v="5"/>
    <x v="4515"/>
    <x v="2"/>
    <x v="6"/>
    <x v="106"/>
    <n v="224"/>
    <x v="4"/>
    <x v="18"/>
    <n v="-7.1999999999999998E-3"/>
    <n v="28.52"/>
    <x v="3"/>
    <x v="1"/>
  </r>
  <r>
    <s v="ES-2012-5508438"/>
    <x v="573"/>
    <d v="2012-08-22T00:00:00"/>
    <x v="0"/>
    <x v="384"/>
    <x v="0"/>
    <s v="North Rhine-Westphalia"/>
    <s v="Germany"/>
    <x v="3"/>
    <x v="6"/>
    <x v="916"/>
    <x v="1"/>
    <x v="7"/>
    <x v="790"/>
    <n v="201"/>
    <x v="1"/>
    <x v="1"/>
    <n v="62.523000000000003"/>
    <n v="28.27"/>
    <x v="1"/>
    <x v="1"/>
  </r>
  <r>
    <s v="UP-2012-1240"/>
    <x v="573"/>
    <d v="2012-08-22T00:00:00"/>
    <x v="0"/>
    <x v="54"/>
    <x v="1"/>
    <s v="Dnipropetrovs'k"/>
    <s v="Ukraine"/>
    <x v="2"/>
    <x v="2"/>
    <x v="5362"/>
    <x v="2"/>
    <x v="4"/>
    <x v="1447"/>
    <n v="122"/>
    <x v="4"/>
    <x v="0"/>
    <n v="35.46"/>
    <n v="20.54"/>
    <x v="1"/>
    <x v="1"/>
  </r>
  <r>
    <s v="IT-2012-3587497"/>
    <x v="573"/>
    <d v="2012-08-22T00:00:00"/>
    <x v="0"/>
    <x v="476"/>
    <x v="2"/>
    <s v="Baden-Württemberg"/>
    <s v="Germany"/>
    <x v="3"/>
    <x v="6"/>
    <x v="3303"/>
    <x v="0"/>
    <x v="0"/>
    <x v="1477"/>
    <n v="389"/>
    <x v="5"/>
    <x v="1"/>
    <n v="-13.167"/>
    <n v="17.21"/>
    <x v="0"/>
    <x v="1"/>
  </r>
  <r>
    <s v="ID-2012-16257"/>
    <x v="573"/>
    <d v="2012-08-25T00:00:00"/>
    <x v="0"/>
    <x v="168"/>
    <x v="1"/>
    <s v="Bangkok"/>
    <s v="Thailand"/>
    <x v="1"/>
    <x v="5"/>
    <x v="7313"/>
    <x v="0"/>
    <x v="2"/>
    <x v="628"/>
    <n v="83"/>
    <x v="3"/>
    <x v="6"/>
    <n v="-31.240500000000001"/>
    <n v="9.5500000000000007"/>
    <x v="3"/>
    <x v="1"/>
  </r>
  <r>
    <s v="IT-2012-3587497"/>
    <x v="573"/>
    <d v="2012-08-22T00:00:00"/>
    <x v="0"/>
    <x v="476"/>
    <x v="2"/>
    <s v="Baden-Württemberg"/>
    <s v="Germany"/>
    <x v="3"/>
    <x v="6"/>
    <x v="7314"/>
    <x v="0"/>
    <x v="15"/>
    <x v="1095"/>
    <n v="85"/>
    <x v="3"/>
    <x v="0"/>
    <n v="34.950000000000003"/>
    <n v="9.16"/>
    <x v="0"/>
    <x v="1"/>
  </r>
  <r>
    <s v="UP-2012-1240"/>
    <x v="573"/>
    <d v="2012-08-22T00:00:00"/>
    <x v="0"/>
    <x v="54"/>
    <x v="1"/>
    <s v="Dnipropetrovs'k"/>
    <s v="Ukraine"/>
    <x v="2"/>
    <x v="2"/>
    <x v="4943"/>
    <x v="1"/>
    <x v="3"/>
    <x v="136"/>
    <n v="52"/>
    <x v="4"/>
    <x v="0"/>
    <n v="18.63"/>
    <n v="7.54"/>
    <x v="1"/>
    <x v="1"/>
  </r>
  <r>
    <s v="ES-2012-1605634"/>
    <x v="573"/>
    <d v="2012-08-20T00:00:00"/>
    <x v="1"/>
    <x v="631"/>
    <x v="1"/>
    <s v="Brittany"/>
    <s v="France"/>
    <x v="3"/>
    <x v="6"/>
    <x v="4569"/>
    <x v="0"/>
    <x v="16"/>
    <x v="377"/>
    <n v="57"/>
    <x v="0"/>
    <x v="0"/>
    <n v="16.98"/>
    <n v="5.83"/>
    <x v="1"/>
    <x v="1"/>
  </r>
  <r>
    <s v="US-2012-142951"/>
    <x v="573"/>
    <d v="2012-08-19T00:00:00"/>
    <x v="3"/>
    <x v="52"/>
    <x v="0"/>
    <s v="Provincia de Buenos Aires"/>
    <s v="Argentina"/>
    <x v="5"/>
    <x v="7"/>
    <x v="6518"/>
    <x v="2"/>
    <x v="11"/>
    <x v="3025"/>
    <n v="54"/>
    <x v="3"/>
    <x v="3"/>
    <n v="-4.58"/>
    <n v="3.22"/>
    <x v="1"/>
    <x v="1"/>
  </r>
  <r>
    <s v="IN-2012-82372"/>
    <x v="573"/>
    <d v="2012-08-22T00:00:00"/>
    <x v="0"/>
    <x v="535"/>
    <x v="0"/>
    <s v="Tasmania"/>
    <s v="Australia"/>
    <x v="1"/>
    <x v="1"/>
    <x v="7315"/>
    <x v="1"/>
    <x v="3"/>
    <x v="1259"/>
    <n v="24"/>
    <x v="4"/>
    <x v="0"/>
    <n v="1.89"/>
    <n v="1.73"/>
    <x v="0"/>
    <x v="1"/>
  </r>
  <r>
    <s v="UP-2012-1240"/>
    <x v="573"/>
    <d v="2012-08-22T00:00:00"/>
    <x v="0"/>
    <x v="54"/>
    <x v="1"/>
    <s v="Dnipropetrovs'k"/>
    <s v="Ukraine"/>
    <x v="2"/>
    <x v="2"/>
    <x v="2627"/>
    <x v="0"/>
    <x v="16"/>
    <x v="739"/>
    <n v="17"/>
    <x v="4"/>
    <x v="0"/>
    <n v="0.48"/>
    <n v="1.17"/>
    <x v="1"/>
    <x v="1"/>
  </r>
  <r>
    <s v="MO-2012-4890"/>
    <x v="573"/>
    <d v="2012-08-24T00:00:00"/>
    <x v="0"/>
    <x v="660"/>
    <x v="2"/>
    <s v="Gharb-Chrarda-Béni Hssen"/>
    <s v="Morocco"/>
    <x v="0"/>
    <x v="0"/>
    <x v="1225"/>
    <x v="0"/>
    <x v="14"/>
    <x v="1026"/>
    <n v="16"/>
    <x v="4"/>
    <x v="0"/>
    <n v="7.08"/>
    <n v="0.99"/>
    <x v="0"/>
    <x v="1"/>
  </r>
  <r>
    <s v="IN-2012-29487"/>
    <x v="574"/>
    <d v="2012-08-24T00:00:00"/>
    <x v="0"/>
    <x v="592"/>
    <x v="2"/>
    <s v="Henan"/>
    <s v="China"/>
    <x v="1"/>
    <x v="9"/>
    <x v="2373"/>
    <x v="0"/>
    <x v="16"/>
    <x v="739"/>
    <n v="34"/>
    <x v="0"/>
    <x v="0"/>
    <n v="7.08"/>
    <n v="2.1"/>
    <x v="0"/>
    <x v="1"/>
  </r>
  <r>
    <s v="SF-2012-9340"/>
    <x v="575"/>
    <d v="2012-08-22T00:00:00"/>
    <x v="3"/>
    <x v="688"/>
    <x v="2"/>
    <s v="North-West"/>
    <s v="South Africa"/>
    <x v="0"/>
    <x v="0"/>
    <x v="5304"/>
    <x v="1"/>
    <x v="9"/>
    <x v="1619"/>
    <n v="889"/>
    <x v="6"/>
    <x v="0"/>
    <n v="320.04000000000002"/>
    <n v="267.64"/>
    <x v="2"/>
    <x v="1"/>
  </r>
  <r>
    <s v="IN-2012-51810"/>
    <x v="575"/>
    <d v="2012-08-24T00:00:00"/>
    <x v="0"/>
    <x v="191"/>
    <x v="0"/>
    <s v="Beijing"/>
    <s v="China"/>
    <x v="1"/>
    <x v="9"/>
    <x v="7316"/>
    <x v="2"/>
    <x v="10"/>
    <x v="1536"/>
    <n v="5738"/>
    <x v="8"/>
    <x v="0"/>
    <n v="630.99"/>
    <n v="261.87"/>
    <x v="0"/>
    <x v="1"/>
  </r>
  <r>
    <s v="ES-2012-3552576"/>
    <x v="575"/>
    <d v="2012-08-24T00:00:00"/>
    <x v="0"/>
    <x v="171"/>
    <x v="0"/>
    <s v="England"/>
    <s v="United Kingdom"/>
    <x v="3"/>
    <x v="3"/>
    <x v="6059"/>
    <x v="1"/>
    <x v="7"/>
    <x v="822"/>
    <n v="3315"/>
    <x v="5"/>
    <x v="0"/>
    <n v="961.38"/>
    <n v="254.92"/>
    <x v="1"/>
    <x v="1"/>
  </r>
  <r>
    <s v="MX-2012-139514"/>
    <x v="575"/>
    <d v="2012-08-27T00:00:00"/>
    <x v="0"/>
    <x v="205"/>
    <x v="2"/>
    <s v="Distrito Federal"/>
    <s v="Mexico"/>
    <x v="5"/>
    <x v="3"/>
    <x v="6401"/>
    <x v="2"/>
    <x v="6"/>
    <x v="2558"/>
    <n v="2276"/>
    <x v="8"/>
    <x v="7"/>
    <n v="542.63879999999995"/>
    <n v="146.56"/>
    <x v="0"/>
    <x v="1"/>
  </r>
  <r>
    <s v="SF-2012-9340"/>
    <x v="575"/>
    <d v="2012-08-22T00:00:00"/>
    <x v="3"/>
    <x v="688"/>
    <x v="2"/>
    <s v="North-West"/>
    <s v="South Africa"/>
    <x v="0"/>
    <x v="0"/>
    <x v="1914"/>
    <x v="0"/>
    <x v="13"/>
    <x v="1066"/>
    <n v="355"/>
    <x v="12"/>
    <x v="0"/>
    <n v="95.76"/>
    <n v="111.24"/>
    <x v="2"/>
    <x v="1"/>
  </r>
  <r>
    <s v="IR-2012-4790"/>
    <x v="575"/>
    <d v="2012-08-24T00:00:00"/>
    <x v="0"/>
    <x v="3"/>
    <x v="1"/>
    <s v="Khuzestan"/>
    <s v="Iran"/>
    <x v="2"/>
    <x v="2"/>
    <x v="7317"/>
    <x v="0"/>
    <x v="0"/>
    <x v="1678"/>
    <n v="824"/>
    <x v="6"/>
    <x v="0"/>
    <n v="0"/>
    <n v="86.04"/>
    <x v="1"/>
    <x v="1"/>
  </r>
  <r>
    <s v="ES-2012-3552576"/>
    <x v="575"/>
    <d v="2012-08-24T00:00:00"/>
    <x v="0"/>
    <x v="171"/>
    <x v="0"/>
    <s v="England"/>
    <s v="United Kingdom"/>
    <x v="3"/>
    <x v="3"/>
    <x v="3895"/>
    <x v="2"/>
    <x v="11"/>
    <x v="1537"/>
    <n v="632"/>
    <x v="8"/>
    <x v="0"/>
    <n v="56.7"/>
    <n v="72.25"/>
    <x v="1"/>
    <x v="1"/>
  </r>
  <r>
    <s v="CA-2012-8480"/>
    <x v="575"/>
    <d v="2012-08-24T00:00:00"/>
    <x v="1"/>
    <x v="76"/>
    <x v="0"/>
    <s v="British Columbia"/>
    <s v="Canada"/>
    <x v="4"/>
    <x v="4"/>
    <x v="7318"/>
    <x v="1"/>
    <x v="7"/>
    <x v="539"/>
    <n v="460"/>
    <x v="4"/>
    <x v="0"/>
    <n v="124.08"/>
    <n v="41.51"/>
    <x v="0"/>
    <x v="1"/>
  </r>
  <r>
    <s v="SF-2012-9340"/>
    <x v="575"/>
    <d v="2012-08-22T00:00:00"/>
    <x v="3"/>
    <x v="688"/>
    <x v="2"/>
    <s v="North-West"/>
    <s v="South Africa"/>
    <x v="0"/>
    <x v="0"/>
    <x v="7319"/>
    <x v="0"/>
    <x v="2"/>
    <x v="1268"/>
    <n v="170"/>
    <x v="6"/>
    <x v="0"/>
    <n v="71.459999999999994"/>
    <n v="38.92"/>
    <x v="2"/>
    <x v="1"/>
  </r>
  <r>
    <s v="CA-2012-4750"/>
    <x v="575"/>
    <d v="2012-08-26T00:00:00"/>
    <x v="0"/>
    <x v="356"/>
    <x v="0"/>
    <s v="Quebec"/>
    <s v="Canada"/>
    <x v="4"/>
    <x v="4"/>
    <x v="7320"/>
    <x v="2"/>
    <x v="6"/>
    <x v="2824"/>
    <n v="386"/>
    <x v="0"/>
    <x v="0"/>
    <n v="92.52"/>
    <n v="35.090000000000003"/>
    <x v="0"/>
    <x v="1"/>
  </r>
  <r>
    <s v="GH-2012-2460"/>
    <x v="575"/>
    <d v="2012-08-22T00:00:00"/>
    <x v="1"/>
    <x v="18"/>
    <x v="1"/>
    <s v="Ashanti"/>
    <s v="Ghana"/>
    <x v="0"/>
    <x v="0"/>
    <x v="4038"/>
    <x v="0"/>
    <x v="0"/>
    <x v="2295"/>
    <n v="140"/>
    <x v="6"/>
    <x v="0"/>
    <n v="29.16"/>
    <n v="21.03"/>
    <x v="1"/>
    <x v="1"/>
  </r>
  <r>
    <s v="IR-2012-4790"/>
    <x v="575"/>
    <d v="2012-08-24T00:00:00"/>
    <x v="0"/>
    <x v="3"/>
    <x v="1"/>
    <s v="Khuzestan"/>
    <s v="Iran"/>
    <x v="2"/>
    <x v="2"/>
    <x v="3862"/>
    <x v="1"/>
    <x v="7"/>
    <x v="787"/>
    <n v="137"/>
    <x v="4"/>
    <x v="0"/>
    <n v="0"/>
    <n v="19.760000000000002"/>
    <x v="1"/>
    <x v="1"/>
  </r>
  <r>
    <s v="ES-2012-3552576"/>
    <x v="575"/>
    <d v="2012-08-24T00:00:00"/>
    <x v="0"/>
    <x v="171"/>
    <x v="0"/>
    <s v="England"/>
    <s v="United Kingdom"/>
    <x v="3"/>
    <x v="3"/>
    <x v="1236"/>
    <x v="2"/>
    <x v="11"/>
    <x v="290"/>
    <n v="123"/>
    <x v="1"/>
    <x v="0"/>
    <n v="50.4"/>
    <n v="19.29"/>
    <x v="1"/>
    <x v="1"/>
  </r>
  <r>
    <s v="IN-2012-10069"/>
    <x v="575"/>
    <d v="2012-08-23T00:00:00"/>
    <x v="1"/>
    <x v="365"/>
    <x v="0"/>
    <s v="Guangdong"/>
    <s v="China"/>
    <x v="1"/>
    <x v="9"/>
    <x v="5967"/>
    <x v="2"/>
    <x v="11"/>
    <x v="1064"/>
    <n v="726"/>
    <x v="5"/>
    <x v="0"/>
    <n v="101.64"/>
    <n v="18.98"/>
    <x v="0"/>
    <x v="1"/>
  </r>
  <r>
    <s v="AG-2012-6020"/>
    <x v="575"/>
    <d v="2012-08-24T00:00:00"/>
    <x v="0"/>
    <x v="553"/>
    <x v="0"/>
    <s v="Tipaza"/>
    <s v="Algeria"/>
    <x v="0"/>
    <x v="0"/>
    <x v="1444"/>
    <x v="0"/>
    <x v="0"/>
    <x v="176"/>
    <n v="97"/>
    <x v="0"/>
    <x v="0"/>
    <n v="12.6"/>
    <n v="16.760000000000002"/>
    <x v="1"/>
    <x v="1"/>
  </r>
  <r>
    <s v="AG-2012-6020"/>
    <x v="575"/>
    <d v="2012-08-24T00:00:00"/>
    <x v="0"/>
    <x v="553"/>
    <x v="0"/>
    <s v="Tipaza"/>
    <s v="Algeria"/>
    <x v="0"/>
    <x v="0"/>
    <x v="7321"/>
    <x v="2"/>
    <x v="6"/>
    <x v="410"/>
    <n v="173"/>
    <x v="4"/>
    <x v="0"/>
    <n v="86.25"/>
    <n v="16.25"/>
    <x v="1"/>
    <x v="1"/>
  </r>
  <r>
    <s v="IN-2012-79082"/>
    <x v="575"/>
    <d v="2012-08-25T00:00:00"/>
    <x v="1"/>
    <x v="205"/>
    <x v="2"/>
    <s v="Guangxi"/>
    <s v="China"/>
    <x v="1"/>
    <x v="9"/>
    <x v="6786"/>
    <x v="0"/>
    <x v="16"/>
    <x v="212"/>
    <n v="97"/>
    <x v="0"/>
    <x v="0"/>
    <n v="18.36"/>
    <n v="16.100000000000001"/>
    <x v="1"/>
    <x v="1"/>
  </r>
  <r>
    <s v="IR-2012-4790"/>
    <x v="575"/>
    <d v="2012-08-24T00:00:00"/>
    <x v="0"/>
    <x v="3"/>
    <x v="1"/>
    <s v="Khuzestan"/>
    <s v="Iran"/>
    <x v="2"/>
    <x v="2"/>
    <x v="2531"/>
    <x v="0"/>
    <x v="16"/>
    <x v="478"/>
    <n v="103"/>
    <x v="0"/>
    <x v="0"/>
    <n v="25.68"/>
    <n v="15.54"/>
    <x v="1"/>
    <x v="1"/>
  </r>
  <r>
    <s v="CA-2012-4750"/>
    <x v="575"/>
    <d v="2012-08-26T00:00:00"/>
    <x v="0"/>
    <x v="356"/>
    <x v="0"/>
    <s v="Quebec"/>
    <s v="Canada"/>
    <x v="4"/>
    <x v="4"/>
    <x v="2208"/>
    <x v="0"/>
    <x v="13"/>
    <x v="805"/>
    <n v="145"/>
    <x v="6"/>
    <x v="0"/>
    <n v="27.36"/>
    <n v="13.99"/>
    <x v="0"/>
    <x v="1"/>
  </r>
  <r>
    <s v="MX-2012-125962"/>
    <x v="575"/>
    <d v="2012-08-24T00:00:00"/>
    <x v="0"/>
    <x v="334"/>
    <x v="2"/>
    <s v="Las Tunas"/>
    <s v="Cuba"/>
    <x v="5"/>
    <x v="8"/>
    <x v="328"/>
    <x v="0"/>
    <x v="2"/>
    <x v="304"/>
    <n v="123"/>
    <x v="5"/>
    <x v="0"/>
    <n v="41.86"/>
    <n v="13.7"/>
    <x v="1"/>
    <x v="1"/>
  </r>
  <r>
    <s v="SF-2012-9340"/>
    <x v="575"/>
    <d v="2012-08-22T00:00:00"/>
    <x v="3"/>
    <x v="688"/>
    <x v="2"/>
    <s v="North-West"/>
    <s v="South Africa"/>
    <x v="0"/>
    <x v="0"/>
    <x v="246"/>
    <x v="0"/>
    <x v="0"/>
    <x v="232"/>
    <n v="39"/>
    <x v="0"/>
    <x v="0"/>
    <n v="6.24"/>
    <n v="13.42"/>
    <x v="2"/>
    <x v="1"/>
  </r>
  <r>
    <s v="CA-2012-8480"/>
    <x v="575"/>
    <d v="2012-08-24T00:00:00"/>
    <x v="1"/>
    <x v="76"/>
    <x v="0"/>
    <s v="British Columbia"/>
    <s v="Canada"/>
    <x v="4"/>
    <x v="4"/>
    <x v="2148"/>
    <x v="0"/>
    <x v="13"/>
    <x v="42"/>
    <n v="104"/>
    <x v="0"/>
    <x v="0"/>
    <n v="38.28"/>
    <n v="11.19"/>
    <x v="0"/>
    <x v="1"/>
  </r>
  <r>
    <s v="NG-2012-5550"/>
    <x v="575"/>
    <d v="2012-08-25T00:00:00"/>
    <x v="1"/>
    <x v="175"/>
    <x v="2"/>
    <s v="Niamey"/>
    <s v="Niger"/>
    <x v="0"/>
    <x v="0"/>
    <x v="7322"/>
    <x v="2"/>
    <x v="11"/>
    <x v="2184"/>
    <n v="159"/>
    <x v="0"/>
    <x v="0"/>
    <n v="20.58"/>
    <n v="10.43"/>
    <x v="0"/>
    <x v="1"/>
  </r>
  <r>
    <s v="UP-2012-8850"/>
    <x v="575"/>
    <d v="2012-08-24T00:00:00"/>
    <x v="0"/>
    <x v="469"/>
    <x v="2"/>
    <s v="Kherson"/>
    <s v="Ukraine"/>
    <x v="2"/>
    <x v="2"/>
    <x v="5276"/>
    <x v="0"/>
    <x v="13"/>
    <x v="252"/>
    <n v="97"/>
    <x v="0"/>
    <x v="0"/>
    <n v="45.72"/>
    <n v="9.84"/>
    <x v="1"/>
    <x v="1"/>
  </r>
  <r>
    <s v="CA-2012-8480"/>
    <x v="575"/>
    <d v="2012-08-24T00:00:00"/>
    <x v="1"/>
    <x v="76"/>
    <x v="0"/>
    <s v="British Columbia"/>
    <s v="Canada"/>
    <x v="4"/>
    <x v="4"/>
    <x v="5349"/>
    <x v="2"/>
    <x v="4"/>
    <x v="2924"/>
    <n v="123"/>
    <x v="4"/>
    <x v="0"/>
    <n v="33.18"/>
    <n v="9.61"/>
    <x v="0"/>
    <x v="1"/>
  </r>
  <r>
    <s v="TU-2012-9500"/>
    <x v="575"/>
    <d v="2012-08-26T00:00:00"/>
    <x v="0"/>
    <x v="135"/>
    <x v="0"/>
    <s v="Istanbul"/>
    <s v="Turkey"/>
    <x v="2"/>
    <x v="2"/>
    <x v="1721"/>
    <x v="0"/>
    <x v="0"/>
    <x v="1356"/>
    <n v="54"/>
    <x v="7"/>
    <x v="8"/>
    <n v="-58.463999999999999"/>
    <n v="5.17"/>
    <x v="0"/>
    <x v="1"/>
  </r>
  <r>
    <s v="NG-2012-5550"/>
    <x v="575"/>
    <d v="2012-08-25T00:00:00"/>
    <x v="1"/>
    <x v="175"/>
    <x v="2"/>
    <s v="Niamey"/>
    <s v="Niger"/>
    <x v="0"/>
    <x v="0"/>
    <x v="5801"/>
    <x v="0"/>
    <x v="15"/>
    <x v="119"/>
    <n v="50"/>
    <x v="6"/>
    <x v="0"/>
    <n v="21.24"/>
    <n v="5.07"/>
    <x v="0"/>
    <x v="1"/>
  </r>
  <r>
    <s v="MX-2012-125962"/>
    <x v="575"/>
    <d v="2012-08-24T00:00:00"/>
    <x v="0"/>
    <x v="334"/>
    <x v="2"/>
    <s v="Las Tunas"/>
    <s v="Cuba"/>
    <x v="5"/>
    <x v="8"/>
    <x v="6682"/>
    <x v="0"/>
    <x v="14"/>
    <x v="1799"/>
    <n v="53"/>
    <x v="0"/>
    <x v="0"/>
    <n v="25.08"/>
    <n v="4.7"/>
    <x v="1"/>
    <x v="1"/>
  </r>
  <r>
    <s v="SF-2012-9340"/>
    <x v="575"/>
    <d v="2012-08-22T00:00:00"/>
    <x v="3"/>
    <x v="688"/>
    <x v="2"/>
    <s v="North-West"/>
    <s v="South Africa"/>
    <x v="0"/>
    <x v="0"/>
    <x v="7323"/>
    <x v="0"/>
    <x v="15"/>
    <x v="71"/>
    <n v="16"/>
    <x v="4"/>
    <x v="0"/>
    <n v="2.73"/>
    <n v="3.48"/>
    <x v="2"/>
    <x v="1"/>
  </r>
  <r>
    <s v="IN-2012-27464"/>
    <x v="575"/>
    <d v="2012-08-22T00:00:00"/>
    <x v="1"/>
    <x v="745"/>
    <x v="2"/>
    <s v="Jiangxi"/>
    <s v="China"/>
    <x v="1"/>
    <x v="9"/>
    <x v="5977"/>
    <x v="0"/>
    <x v="15"/>
    <x v="794"/>
    <n v="98"/>
    <x v="5"/>
    <x v="0"/>
    <n v="26.46"/>
    <n v="3.06"/>
    <x v="0"/>
    <x v="1"/>
  </r>
  <r>
    <s v="IN-2012-30579"/>
    <x v="575"/>
    <d v="2012-08-25T00:00:00"/>
    <x v="1"/>
    <x v="425"/>
    <x v="0"/>
    <s v="Jawa Timur"/>
    <s v="Indonesia"/>
    <x v="1"/>
    <x v="5"/>
    <x v="7324"/>
    <x v="0"/>
    <x v="14"/>
    <x v="802"/>
    <n v="31"/>
    <x v="0"/>
    <x v="6"/>
    <n v="1.143"/>
    <n v="3"/>
    <x v="0"/>
    <x v="1"/>
  </r>
  <r>
    <s v="ES-2012-5011384"/>
    <x v="575"/>
    <d v="2012-08-22T00:00:00"/>
    <x v="1"/>
    <x v="549"/>
    <x v="2"/>
    <s v="Tuscany"/>
    <s v="Italy"/>
    <x v="3"/>
    <x v="7"/>
    <x v="6581"/>
    <x v="0"/>
    <x v="0"/>
    <x v="701"/>
    <n v="65"/>
    <x v="5"/>
    <x v="3"/>
    <n v="6.3840000000000003"/>
    <n v="2.75"/>
    <x v="0"/>
    <x v="1"/>
  </r>
  <r>
    <s v="CA-2012-8480"/>
    <x v="575"/>
    <d v="2012-08-24T00:00:00"/>
    <x v="1"/>
    <x v="76"/>
    <x v="0"/>
    <s v="British Columbia"/>
    <s v="Canada"/>
    <x v="4"/>
    <x v="4"/>
    <x v="6116"/>
    <x v="0"/>
    <x v="13"/>
    <x v="2115"/>
    <n v="26"/>
    <x v="4"/>
    <x v="0"/>
    <n v="2.37"/>
    <n v="2.73"/>
    <x v="0"/>
    <x v="1"/>
  </r>
  <r>
    <s v="CA-2012-8480"/>
    <x v="575"/>
    <d v="2012-08-24T00:00:00"/>
    <x v="1"/>
    <x v="76"/>
    <x v="0"/>
    <s v="British Columbia"/>
    <s v="Canada"/>
    <x v="4"/>
    <x v="4"/>
    <x v="4548"/>
    <x v="0"/>
    <x v="16"/>
    <x v="179"/>
    <n v="25"/>
    <x v="0"/>
    <x v="0"/>
    <n v="11.1"/>
    <n v="2.4900000000000002"/>
    <x v="0"/>
    <x v="1"/>
  </r>
  <r>
    <s v="ID-2012-27002"/>
    <x v="575"/>
    <d v="2012-08-24T00:00:00"/>
    <x v="0"/>
    <x v="105"/>
    <x v="2"/>
    <s v="Victoria"/>
    <s v="Australia"/>
    <x v="1"/>
    <x v="1"/>
    <x v="5336"/>
    <x v="0"/>
    <x v="2"/>
    <x v="2442"/>
    <n v="16"/>
    <x v="4"/>
    <x v="1"/>
    <n v="-1.2569999999999999"/>
    <n v="2.2999999999999998"/>
    <x v="1"/>
    <x v="1"/>
  </r>
  <r>
    <s v="NG-2012-5550"/>
    <x v="575"/>
    <d v="2012-08-25T00:00:00"/>
    <x v="1"/>
    <x v="175"/>
    <x v="2"/>
    <s v="Niamey"/>
    <s v="Niger"/>
    <x v="0"/>
    <x v="0"/>
    <x v="2208"/>
    <x v="0"/>
    <x v="13"/>
    <x v="805"/>
    <n v="24"/>
    <x v="4"/>
    <x v="0"/>
    <n v="4.5599999999999996"/>
    <n v="2.16"/>
    <x v="0"/>
    <x v="1"/>
  </r>
  <r>
    <s v="CA-2012-8480"/>
    <x v="575"/>
    <d v="2012-08-24T00:00:00"/>
    <x v="1"/>
    <x v="76"/>
    <x v="0"/>
    <s v="British Columbia"/>
    <s v="Canada"/>
    <x v="4"/>
    <x v="4"/>
    <x v="7325"/>
    <x v="0"/>
    <x v="12"/>
    <x v="954"/>
    <n v="23"/>
    <x v="0"/>
    <x v="0"/>
    <n v="3.6"/>
    <n v="1.75"/>
    <x v="0"/>
    <x v="1"/>
  </r>
  <r>
    <s v="TU-2012-7870"/>
    <x v="575"/>
    <d v="2012-08-25T00:00:00"/>
    <x v="0"/>
    <x v="434"/>
    <x v="1"/>
    <s v="Istanbul"/>
    <s v="Turkey"/>
    <x v="2"/>
    <x v="2"/>
    <x v="3776"/>
    <x v="0"/>
    <x v="0"/>
    <x v="355"/>
    <n v="12"/>
    <x v="4"/>
    <x v="8"/>
    <n v="-16.001999999999999"/>
    <n v="0.51"/>
    <x v="0"/>
    <x v="1"/>
  </r>
  <r>
    <s v="TU-2012-7870"/>
    <x v="575"/>
    <d v="2012-08-25T00:00:00"/>
    <x v="0"/>
    <x v="434"/>
    <x v="1"/>
    <s v="Istanbul"/>
    <s v="Turkey"/>
    <x v="2"/>
    <x v="2"/>
    <x v="2208"/>
    <x v="0"/>
    <x v="13"/>
    <x v="805"/>
    <n v="10"/>
    <x v="4"/>
    <x v="8"/>
    <n v="-9.8940000000000001"/>
    <n v="0.51"/>
    <x v="0"/>
    <x v="1"/>
  </r>
  <r>
    <s v="CA-2012-144267"/>
    <x v="576"/>
    <d v="2012-08-23T00:00:00"/>
    <x v="3"/>
    <x v="617"/>
    <x v="1"/>
    <s v="California"/>
    <s v="United States"/>
    <x v="6"/>
    <x v="11"/>
    <x v="3155"/>
    <x v="1"/>
    <x v="7"/>
    <x v="2121"/>
    <n v="544"/>
    <x v="1"/>
    <x v="9"/>
    <n v="40.800600000000003"/>
    <n v="134.38999999999999"/>
    <x v="1"/>
    <x v="1"/>
  </r>
  <r>
    <s v="ES-2012-4727188"/>
    <x v="576"/>
    <d v="2012-08-26T00:00:00"/>
    <x v="1"/>
    <x v="382"/>
    <x v="2"/>
    <s v="Alsace"/>
    <s v="France"/>
    <x v="3"/>
    <x v="6"/>
    <x v="85"/>
    <x v="1"/>
    <x v="9"/>
    <x v="83"/>
    <n v="1110"/>
    <x v="1"/>
    <x v="1"/>
    <n v="110.997"/>
    <n v="108.01"/>
    <x v="0"/>
    <x v="1"/>
  </r>
  <r>
    <s v="CA-2012-154823"/>
    <x v="576"/>
    <d v="2012-08-25T00:00:00"/>
    <x v="0"/>
    <x v="787"/>
    <x v="2"/>
    <s v="Ohio"/>
    <s v="United States"/>
    <x v="6"/>
    <x v="10"/>
    <x v="955"/>
    <x v="1"/>
    <x v="7"/>
    <x v="820"/>
    <n v="598"/>
    <x v="1"/>
    <x v="20"/>
    <n v="-42.747"/>
    <n v="102.23"/>
    <x v="1"/>
    <x v="1"/>
  </r>
  <r>
    <s v="US-2012-130512"/>
    <x v="576"/>
    <d v="2012-08-25T00:00:00"/>
    <x v="0"/>
    <x v="404"/>
    <x v="1"/>
    <s v="Pennsylvania"/>
    <s v="United States"/>
    <x v="6"/>
    <x v="10"/>
    <x v="1538"/>
    <x v="0"/>
    <x v="0"/>
    <x v="1250"/>
    <n v="663"/>
    <x v="6"/>
    <x v="9"/>
    <n v="-165.768"/>
    <n v="81.599999999999994"/>
    <x v="1"/>
    <x v="1"/>
  </r>
  <r>
    <s v="IN-2012-44390"/>
    <x v="576"/>
    <d v="2012-08-25T00:00:00"/>
    <x v="0"/>
    <x v="618"/>
    <x v="2"/>
    <s v="Hubei"/>
    <s v="China"/>
    <x v="1"/>
    <x v="9"/>
    <x v="7326"/>
    <x v="0"/>
    <x v="5"/>
    <x v="1838"/>
    <n v="848"/>
    <x v="1"/>
    <x v="0"/>
    <n v="194.85"/>
    <n v="59.33"/>
    <x v="0"/>
    <x v="1"/>
  </r>
  <r>
    <s v="RO-2012-2290"/>
    <x v="576"/>
    <d v="2012-08-28T00:00:00"/>
    <x v="0"/>
    <x v="261"/>
    <x v="2"/>
    <s v="Gorj"/>
    <s v="Romania"/>
    <x v="2"/>
    <x v="2"/>
    <x v="3878"/>
    <x v="1"/>
    <x v="7"/>
    <x v="1736"/>
    <n v="456"/>
    <x v="4"/>
    <x v="0"/>
    <n v="59.19"/>
    <n v="57"/>
    <x v="3"/>
    <x v="1"/>
  </r>
  <r>
    <s v="CA-2012-130456"/>
    <x v="576"/>
    <d v="2012-08-26T00:00:00"/>
    <x v="0"/>
    <x v="539"/>
    <x v="2"/>
    <s v="California"/>
    <s v="United States"/>
    <x v="6"/>
    <x v="11"/>
    <x v="7327"/>
    <x v="1"/>
    <x v="9"/>
    <x v="3344"/>
    <n v="586"/>
    <x v="6"/>
    <x v="17"/>
    <n v="34.494"/>
    <n v="42.37"/>
    <x v="0"/>
    <x v="1"/>
  </r>
  <r>
    <s v="IN-2012-44390"/>
    <x v="576"/>
    <d v="2012-08-25T00:00:00"/>
    <x v="0"/>
    <x v="618"/>
    <x v="2"/>
    <s v="Hubei"/>
    <s v="China"/>
    <x v="1"/>
    <x v="9"/>
    <x v="6872"/>
    <x v="2"/>
    <x v="11"/>
    <x v="1466"/>
    <n v="172"/>
    <x v="1"/>
    <x v="0"/>
    <n v="6.84"/>
    <n v="18.38"/>
    <x v="0"/>
    <x v="1"/>
  </r>
  <r>
    <s v="IT-2012-2898980"/>
    <x v="576"/>
    <d v="2012-08-21T00:00:00"/>
    <x v="2"/>
    <x v="281"/>
    <x v="0"/>
    <s v="North Brabant"/>
    <s v="Netherlands"/>
    <x v="3"/>
    <x v="6"/>
    <x v="7328"/>
    <x v="2"/>
    <x v="10"/>
    <x v="2833"/>
    <n v="83"/>
    <x v="0"/>
    <x v="2"/>
    <n v="-48.33"/>
    <n v="17.79"/>
    <x v="2"/>
    <x v="1"/>
  </r>
  <r>
    <s v="EG-2012-3510"/>
    <x v="576"/>
    <d v="2012-08-26T00:00:00"/>
    <x v="0"/>
    <x v="365"/>
    <x v="0"/>
    <s v="Ash Sharqiyah"/>
    <s v="Egypt"/>
    <x v="0"/>
    <x v="0"/>
    <x v="7329"/>
    <x v="2"/>
    <x v="11"/>
    <x v="1624"/>
    <n v="259"/>
    <x v="4"/>
    <x v="0"/>
    <n v="10.35"/>
    <n v="16.149999999999999"/>
    <x v="0"/>
    <x v="1"/>
  </r>
  <r>
    <s v="IT-2012-2967452"/>
    <x v="576"/>
    <d v="2012-08-28T00:00:00"/>
    <x v="0"/>
    <x v="335"/>
    <x v="2"/>
    <s v="Porto"/>
    <s v="Portugal"/>
    <x v="3"/>
    <x v="7"/>
    <x v="7330"/>
    <x v="2"/>
    <x v="6"/>
    <x v="126"/>
    <n v="179"/>
    <x v="4"/>
    <x v="2"/>
    <n v="-60.78"/>
    <n v="14.98"/>
    <x v="0"/>
    <x v="1"/>
  </r>
  <r>
    <s v="CA-2012-144267"/>
    <x v="576"/>
    <d v="2012-08-23T00:00:00"/>
    <x v="3"/>
    <x v="617"/>
    <x v="1"/>
    <s v="California"/>
    <s v="United States"/>
    <x v="6"/>
    <x v="11"/>
    <x v="7331"/>
    <x v="0"/>
    <x v="2"/>
    <x v="3345"/>
    <n v="60"/>
    <x v="1"/>
    <x v="0"/>
    <n v="28.171800000000001"/>
    <n v="14.54"/>
    <x v="1"/>
    <x v="1"/>
  </r>
  <r>
    <s v="ES-2012-1342242"/>
    <x v="576"/>
    <d v="2012-08-26T00:00:00"/>
    <x v="0"/>
    <x v="784"/>
    <x v="0"/>
    <s v="North Rhine-Westphalia"/>
    <s v="Germany"/>
    <x v="3"/>
    <x v="6"/>
    <x v="7079"/>
    <x v="2"/>
    <x v="10"/>
    <x v="2681"/>
    <n v="137"/>
    <x v="4"/>
    <x v="0"/>
    <n v="46.47"/>
    <n v="13.27"/>
    <x v="1"/>
    <x v="1"/>
  </r>
  <r>
    <s v="IN-2012-80881"/>
    <x v="576"/>
    <d v="2012-08-26T00:00:00"/>
    <x v="0"/>
    <x v="153"/>
    <x v="0"/>
    <s v="Hawke's Bay"/>
    <s v="New Zealand"/>
    <x v="1"/>
    <x v="1"/>
    <x v="3142"/>
    <x v="0"/>
    <x v="12"/>
    <x v="20"/>
    <n v="106"/>
    <x v="7"/>
    <x v="0"/>
    <n v="23.28"/>
    <n v="12.12"/>
    <x v="1"/>
    <x v="1"/>
  </r>
  <r>
    <s v="US-2012-130512"/>
    <x v="576"/>
    <d v="2012-08-25T00:00:00"/>
    <x v="0"/>
    <x v="404"/>
    <x v="1"/>
    <s v="Pennsylvania"/>
    <s v="United States"/>
    <x v="6"/>
    <x v="10"/>
    <x v="1878"/>
    <x v="0"/>
    <x v="16"/>
    <x v="1462"/>
    <n v="100"/>
    <x v="0"/>
    <x v="13"/>
    <n v="-82.99"/>
    <n v="10.95"/>
    <x v="1"/>
    <x v="1"/>
  </r>
  <r>
    <s v="EG-2012-6340"/>
    <x v="576"/>
    <d v="2012-08-23T00:00:00"/>
    <x v="1"/>
    <x v="28"/>
    <x v="0"/>
    <s v="Al Qahirah"/>
    <s v="Egypt"/>
    <x v="0"/>
    <x v="0"/>
    <x v="7332"/>
    <x v="2"/>
    <x v="11"/>
    <x v="3101"/>
    <n v="145"/>
    <x v="0"/>
    <x v="0"/>
    <n v="30.48"/>
    <n v="9.91"/>
    <x v="0"/>
    <x v="1"/>
  </r>
  <r>
    <s v="EG-2012-3510"/>
    <x v="576"/>
    <d v="2012-08-26T00:00:00"/>
    <x v="0"/>
    <x v="365"/>
    <x v="0"/>
    <s v="Ash Sharqiyah"/>
    <s v="Egypt"/>
    <x v="0"/>
    <x v="0"/>
    <x v="557"/>
    <x v="0"/>
    <x v="1"/>
    <x v="1491"/>
    <n v="95"/>
    <x v="0"/>
    <x v="0"/>
    <n v="46.68"/>
    <n v="7.32"/>
    <x v="0"/>
    <x v="1"/>
  </r>
  <r>
    <s v="US-2012-130512"/>
    <x v="576"/>
    <d v="2012-08-25T00:00:00"/>
    <x v="0"/>
    <x v="404"/>
    <x v="1"/>
    <s v="Pennsylvania"/>
    <s v="United States"/>
    <x v="6"/>
    <x v="10"/>
    <x v="4825"/>
    <x v="0"/>
    <x v="2"/>
    <x v="2741"/>
    <n v="50"/>
    <x v="0"/>
    <x v="9"/>
    <n v="15.49"/>
    <n v="6.32"/>
    <x v="1"/>
    <x v="1"/>
  </r>
  <r>
    <s v="IT-2012-2898980"/>
    <x v="576"/>
    <d v="2012-08-21T00:00:00"/>
    <x v="2"/>
    <x v="281"/>
    <x v="0"/>
    <s v="North Brabant"/>
    <s v="Netherlands"/>
    <x v="3"/>
    <x v="6"/>
    <x v="2286"/>
    <x v="0"/>
    <x v="16"/>
    <x v="748"/>
    <n v="20"/>
    <x v="1"/>
    <x v="2"/>
    <n v="-16.965"/>
    <n v="6.12"/>
    <x v="2"/>
    <x v="1"/>
  </r>
  <r>
    <s v="IN-2012-44390"/>
    <x v="576"/>
    <d v="2012-08-25T00:00:00"/>
    <x v="0"/>
    <x v="618"/>
    <x v="2"/>
    <s v="Hubei"/>
    <s v="China"/>
    <x v="1"/>
    <x v="9"/>
    <x v="7333"/>
    <x v="0"/>
    <x v="14"/>
    <x v="3252"/>
    <n v="98"/>
    <x v="3"/>
    <x v="0"/>
    <n v="18.45"/>
    <n v="5.74"/>
    <x v="0"/>
    <x v="1"/>
  </r>
  <r>
    <s v="CA-2012-130456"/>
    <x v="576"/>
    <d v="2012-08-26T00:00:00"/>
    <x v="0"/>
    <x v="539"/>
    <x v="2"/>
    <s v="California"/>
    <s v="United States"/>
    <x v="6"/>
    <x v="11"/>
    <x v="966"/>
    <x v="0"/>
    <x v="0"/>
    <x v="828"/>
    <n v="81"/>
    <x v="4"/>
    <x v="0"/>
    <n v="3.2391999999999999"/>
    <n v="4.6900000000000004"/>
    <x v="0"/>
    <x v="1"/>
  </r>
  <r>
    <s v="ES-2012-4727188"/>
    <x v="576"/>
    <d v="2012-08-26T00:00:00"/>
    <x v="1"/>
    <x v="382"/>
    <x v="2"/>
    <s v="Alsace"/>
    <s v="France"/>
    <x v="3"/>
    <x v="6"/>
    <x v="3262"/>
    <x v="0"/>
    <x v="13"/>
    <x v="1452"/>
    <n v="97"/>
    <x v="0"/>
    <x v="0"/>
    <n v="41.76"/>
    <n v="4.0199999999999996"/>
    <x v="0"/>
    <x v="1"/>
  </r>
  <r>
    <s v="IT-2012-2967452"/>
    <x v="576"/>
    <d v="2012-08-28T00:00:00"/>
    <x v="0"/>
    <x v="335"/>
    <x v="2"/>
    <s v="Porto"/>
    <s v="Portugal"/>
    <x v="3"/>
    <x v="7"/>
    <x v="6634"/>
    <x v="0"/>
    <x v="0"/>
    <x v="615"/>
    <n v="87"/>
    <x v="1"/>
    <x v="2"/>
    <n v="-41.715000000000003"/>
    <n v="3.6"/>
    <x v="0"/>
    <x v="1"/>
  </r>
  <r>
    <s v="CA-2012-144267"/>
    <x v="576"/>
    <d v="2012-08-23T00:00:00"/>
    <x v="3"/>
    <x v="617"/>
    <x v="1"/>
    <s v="California"/>
    <s v="United States"/>
    <x v="6"/>
    <x v="11"/>
    <x v="4852"/>
    <x v="0"/>
    <x v="2"/>
    <x v="2754"/>
    <n v="24"/>
    <x v="2"/>
    <x v="0"/>
    <n v="11.720800000000001"/>
    <n v="3.28"/>
    <x v="1"/>
    <x v="1"/>
  </r>
  <r>
    <s v="ES-2012-1342242"/>
    <x v="576"/>
    <d v="2012-08-26T00:00:00"/>
    <x v="0"/>
    <x v="784"/>
    <x v="0"/>
    <s v="North Rhine-Westphalia"/>
    <s v="Germany"/>
    <x v="3"/>
    <x v="6"/>
    <x v="5291"/>
    <x v="0"/>
    <x v="2"/>
    <x v="2129"/>
    <n v="25"/>
    <x v="4"/>
    <x v="0"/>
    <n v="10.86"/>
    <n v="2.98"/>
    <x v="1"/>
    <x v="1"/>
  </r>
  <r>
    <s v="CA-2012-122168"/>
    <x v="576"/>
    <d v="2012-08-26T00:00:00"/>
    <x v="0"/>
    <x v="768"/>
    <x v="2"/>
    <s v="Kentucky"/>
    <s v="United States"/>
    <x v="6"/>
    <x v="7"/>
    <x v="3000"/>
    <x v="0"/>
    <x v="13"/>
    <x v="2023"/>
    <n v="36"/>
    <x v="11"/>
    <x v="0"/>
    <n v="10.0128"/>
    <n v="2.8"/>
    <x v="1"/>
    <x v="1"/>
  </r>
  <r>
    <s v="ES-2012-2994105"/>
    <x v="576"/>
    <d v="2012-08-24T00:00:00"/>
    <x v="3"/>
    <x v="506"/>
    <x v="0"/>
    <s v="Ile-de-France"/>
    <s v="France"/>
    <x v="3"/>
    <x v="6"/>
    <x v="7158"/>
    <x v="0"/>
    <x v="2"/>
    <x v="2029"/>
    <n v="35"/>
    <x v="0"/>
    <x v="0"/>
    <n v="4.5"/>
    <n v="2.29"/>
    <x v="0"/>
    <x v="1"/>
  </r>
  <r>
    <s v="ES-2012-4727188"/>
    <x v="576"/>
    <d v="2012-08-26T00:00:00"/>
    <x v="1"/>
    <x v="382"/>
    <x v="2"/>
    <s v="Alsace"/>
    <s v="France"/>
    <x v="3"/>
    <x v="6"/>
    <x v="7272"/>
    <x v="0"/>
    <x v="0"/>
    <x v="2295"/>
    <n v="42"/>
    <x v="0"/>
    <x v="1"/>
    <n v="5.07"/>
    <n v="2.2400000000000002"/>
    <x v="0"/>
    <x v="1"/>
  </r>
  <r>
    <s v="IT-2012-4913428"/>
    <x v="576"/>
    <d v="2012-08-25T00:00:00"/>
    <x v="0"/>
    <x v="86"/>
    <x v="0"/>
    <s v="Porto"/>
    <s v="Portugal"/>
    <x v="3"/>
    <x v="7"/>
    <x v="7334"/>
    <x v="0"/>
    <x v="2"/>
    <x v="3297"/>
    <n v="30"/>
    <x v="0"/>
    <x v="2"/>
    <n v="-16.71"/>
    <n v="2.23"/>
    <x v="0"/>
    <x v="1"/>
  </r>
  <r>
    <s v="CA-2012-154823"/>
    <x v="576"/>
    <d v="2012-08-25T00:00:00"/>
    <x v="0"/>
    <x v="787"/>
    <x v="2"/>
    <s v="Ohio"/>
    <s v="United States"/>
    <x v="6"/>
    <x v="10"/>
    <x v="4508"/>
    <x v="1"/>
    <x v="3"/>
    <x v="2644"/>
    <n v="26"/>
    <x v="4"/>
    <x v="9"/>
    <n v="-3.8976000000000002"/>
    <n v="2.1800000000000002"/>
    <x v="1"/>
    <x v="1"/>
  </r>
  <r>
    <s v="CA-2012-154823"/>
    <x v="576"/>
    <d v="2012-08-25T00:00:00"/>
    <x v="0"/>
    <x v="787"/>
    <x v="2"/>
    <s v="Ohio"/>
    <s v="United States"/>
    <x v="6"/>
    <x v="10"/>
    <x v="2901"/>
    <x v="0"/>
    <x v="16"/>
    <x v="1962"/>
    <n v="13"/>
    <x v="0"/>
    <x v="13"/>
    <n v="-8.9795999999999996"/>
    <n v="1.81"/>
    <x v="1"/>
    <x v="1"/>
  </r>
  <r>
    <s v="US-2012-130512"/>
    <x v="576"/>
    <d v="2012-08-25T00:00:00"/>
    <x v="0"/>
    <x v="404"/>
    <x v="1"/>
    <s v="Pennsylvania"/>
    <s v="United States"/>
    <x v="6"/>
    <x v="10"/>
    <x v="5677"/>
    <x v="2"/>
    <x v="11"/>
    <x v="3021"/>
    <n v="22"/>
    <x v="2"/>
    <x v="9"/>
    <n v="3.8024"/>
    <n v="1.51"/>
    <x v="1"/>
    <x v="1"/>
  </r>
  <r>
    <s v="CA-2012-122168"/>
    <x v="576"/>
    <d v="2012-08-26T00:00:00"/>
    <x v="0"/>
    <x v="768"/>
    <x v="2"/>
    <s v="Kentucky"/>
    <s v="United States"/>
    <x v="6"/>
    <x v="7"/>
    <x v="7335"/>
    <x v="0"/>
    <x v="13"/>
    <x v="3346"/>
    <n v="18"/>
    <x v="1"/>
    <x v="0"/>
    <n v="8.2344000000000008"/>
    <n v="1.3"/>
    <x v="1"/>
    <x v="1"/>
  </r>
  <r>
    <s v="CA-2012-144267"/>
    <x v="576"/>
    <d v="2012-08-23T00:00:00"/>
    <x v="3"/>
    <x v="617"/>
    <x v="1"/>
    <s v="California"/>
    <s v="United States"/>
    <x v="6"/>
    <x v="11"/>
    <x v="5606"/>
    <x v="0"/>
    <x v="2"/>
    <x v="2996"/>
    <n v="4"/>
    <x v="4"/>
    <x v="0"/>
    <n v="1.9259999999999999"/>
    <n v="0.68"/>
    <x v="1"/>
    <x v="1"/>
  </r>
  <r>
    <s v="US-2012-130512"/>
    <x v="576"/>
    <d v="2012-08-25T00:00:00"/>
    <x v="0"/>
    <x v="404"/>
    <x v="1"/>
    <s v="Pennsylvania"/>
    <s v="United States"/>
    <x v="6"/>
    <x v="10"/>
    <x v="7336"/>
    <x v="0"/>
    <x v="1"/>
    <x v="181"/>
    <n v="3"/>
    <x v="0"/>
    <x v="9"/>
    <n v="-0.6976"/>
    <n v="0.4"/>
    <x v="1"/>
    <x v="1"/>
  </r>
  <r>
    <s v="IR-2012-1470"/>
    <x v="577"/>
    <d v="2012-08-29T00:00:00"/>
    <x v="0"/>
    <x v="333"/>
    <x v="1"/>
    <s v="Hamadan"/>
    <s v="Iran"/>
    <x v="2"/>
    <x v="2"/>
    <x v="6957"/>
    <x v="0"/>
    <x v="5"/>
    <x v="2397"/>
    <n v="3369"/>
    <x v="6"/>
    <x v="0"/>
    <n v="606.41999999999996"/>
    <n v="293.12"/>
    <x v="3"/>
    <x v="1"/>
  </r>
  <r>
    <s v="IT-2012-5446380"/>
    <x v="577"/>
    <d v="2012-08-28T00:00:00"/>
    <x v="0"/>
    <x v="776"/>
    <x v="2"/>
    <s v="Berlin"/>
    <s v="Germany"/>
    <x v="3"/>
    <x v="6"/>
    <x v="7337"/>
    <x v="1"/>
    <x v="8"/>
    <x v="3153"/>
    <n v="915"/>
    <x v="3"/>
    <x v="4"/>
    <n v="-598.6875"/>
    <n v="85.46"/>
    <x v="0"/>
    <x v="1"/>
  </r>
  <r>
    <s v="MX-2012-115693"/>
    <x v="577"/>
    <d v="2012-08-25T00:00:00"/>
    <x v="1"/>
    <x v="79"/>
    <x v="0"/>
    <s v="Santiago"/>
    <s v="Chile"/>
    <x v="5"/>
    <x v="7"/>
    <x v="2522"/>
    <x v="2"/>
    <x v="10"/>
    <x v="1785"/>
    <n v="850"/>
    <x v="0"/>
    <x v="0"/>
    <n v="135.96"/>
    <n v="83.04"/>
    <x v="0"/>
    <x v="1"/>
  </r>
  <r>
    <s v="IT-2012-5446380"/>
    <x v="577"/>
    <d v="2012-08-28T00:00:00"/>
    <x v="0"/>
    <x v="776"/>
    <x v="2"/>
    <s v="Berlin"/>
    <s v="Germany"/>
    <x v="3"/>
    <x v="6"/>
    <x v="5196"/>
    <x v="2"/>
    <x v="4"/>
    <x v="2874"/>
    <n v="692"/>
    <x v="1"/>
    <x v="1"/>
    <n v="-15.417"/>
    <n v="54"/>
    <x v="0"/>
    <x v="1"/>
  </r>
  <r>
    <s v="MX-2012-115693"/>
    <x v="577"/>
    <d v="2012-08-25T00:00:00"/>
    <x v="1"/>
    <x v="79"/>
    <x v="0"/>
    <s v="Santiago"/>
    <s v="Chile"/>
    <x v="5"/>
    <x v="7"/>
    <x v="1284"/>
    <x v="2"/>
    <x v="11"/>
    <x v="1064"/>
    <n v="346"/>
    <x v="3"/>
    <x v="0"/>
    <n v="107.2"/>
    <n v="40.33"/>
    <x v="0"/>
    <x v="1"/>
  </r>
  <r>
    <s v="IN-2012-66685"/>
    <x v="577"/>
    <d v="2012-08-29T00:00:00"/>
    <x v="0"/>
    <x v="514"/>
    <x v="0"/>
    <s v="Hubei"/>
    <s v="China"/>
    <x v="1"/>
    <x v="9"/>
    <x v="3754"/>
    <x v="1"/>
    <x v="9"/>
    <x v="1754"/>
    <n v="295"/>
    <x v="0"/>
    <x v="0"/>
    <n v="106.02"/>
    <n v="36.82"/>
    <x v="3"/>
    <x v="1"/>
  </r>
  <r>
    <s v="ID-2012-46357"/>
    <x v="577"/>
    <d v="2012-08-25T00:00:00"/>
    <x v="1"/>
    <x v="167"/>
    <x v="1"/>
    <s v="Queensland"/>
    <s v="Australia"/>
    <x v="1"/>
    <x v="1"/>
    <x v="7338"/>
    <x v="2"/>
    <x v="4"/>
    <x v="633"/>
    <n v="484"/>
    <x v="1"/>
    <x v="3"/>
    <n v="-217.584"/>
    <n v="33.17"/>
    <x v="0"/>
    <x v="1"/>
  </r>
  <r>
    <s v="TU-2012-1890"/>
    <x v="577"/>
    <d v="2012-08-28T00:00:00"/>
    <x v="0"/>
    <x v="37"/>
    <x v="2"/>
    <s v="Ankara"/>
    <s v="Turkey"/>
    <x v="2"/>
    <x v="2"/>
    <x v="2034"/>
    <x v="0"/>
    <x v="0"/>
    <x v="813"/>
    <n v="327"/>
    <x v="6"/>
    <x v="8"/>
    <n v="-319.24799999999999"/>
    <n v="31.04"/>
    <x v="0"/>
    <x v="1"/>
  </r>
  <r>
    <s v="ID-2012-61071"/>
    <x v="577"/>
    <d v="2012-08-27T00:00:00"/>
    <x v="0"/>
    <x v="460"/>
    <x v="0"/>
    <s v="National Capital"/>
    <s v="Philippines"/>
    <x v="1"/>
    <x v="5"/>
    <x v="6768"/>
    <x v="1"/>
    <x v="7"/>
    <x v="287"/>
    <n v="260"/>
    <x v="6"/>
    <x v="12"/>
    <n v="72.584999999999994"/>
    <n v="20.78"/>
    <x v="0"/>
    <x v="1"/>
  </r>
  <r>
    <s v="ES-2012-2701911"/>
    <x v="577"/>
    <d v="2012-08-28T00:00:00"/>
    <x v="0"/>
    <x v="422"/>
    <x v="2"/>
    <s v="Basque Country"/>
    <s v="Spain"/>
    <x v="3"/>
    <x v="7"/>
    <x v="4937"/>
    <x v="0"/>
    <x v="5"/>
    <x v="2419"/>
    <n v="546"/>
    <x v="6"/>
    <x v="0"/>
    <n v="114.48"/>
    <n v="20.079999999999998"/>
    <x v="0"/>
    <x v="1"/>
  </r>
  <r>
    <s v="TU-2012-1890"/>
    <x v="577"/>
    <d v="2012-08-28T00:00:00"/>
    <x v="0"/>
    <x v="37"/>
    <x v="2"/>
    <s v="Ankara"/>
    <s v="Turkey"/>
    <x v="2"/>
    <x v="2"/>
    <x v="3034"/>
    <x v="1"/>
    <x v="9"/>
    <x v="2040"/>
    <n v="583"/>
    <x v="2"/>
    <x v="8"/>
    <n v="-801.52800000000002"/>
    <n v="14.27"/>
    <x v="0"/>
    <x v="1"/>
  </r>
  <r>
    <s v="ES-2012-3770269"/>
    <x v="577"/>
    <d v="2012-08-26T00:00:00"/>
    <x v="0"/>
    <x v="391"/>
    <x v="2"/>
    <s v="Alsace"/>
    <s v="France"/>
    <x v="3"/>
    <x v="6"/>
    <x v="1845"/>
    <x v="0"/>
    <x v="0"/>
    <x v="49"/>
    <n v="163"/>
    <x v="8"/>
    <x v="1"/>
    <n v="-9.234"/>
    <n v="13.06"/>
    <x v="0"/>
    <x v="1"/>
  </r>
  <r>
    <s v="MX-2012-115693"/>
    <x v="577"/>
    <d v="2012-08-25T00:00:00"/>
    <x v="1"/>
    <x v="79"/>
    <x v="0"/>
    <s v="Santiago"/>
    <s v="Chile"/>
    <x v="5"/>
    <x v="7"/>
    <x v="7339"/>
    <x v="1"/>
    <x v="7"/>
    <x v="1874"/>
    <n v="88"/>
    <x v="0"/>
    <x v="0"/>
    <n v="11.4"/>
    <n v="10.69"/>
    <x v="0"/>
    <x v="1"/>
  </r>
  <r>
    <s v="IN-2012-76093"/>
    <x v="577"/>
    <d v="2012-08-26T00:00:00"/>
    <x v="0"/>
    <x v="214"/>
    <x v="2"/>
    <s v="New South Wales"/>
    <s v="Australia"/>
    <x v="1"/>
    <x v="1"/>
    <x v="6395"/>
    <x v="1"/>
    <x v="3"/>
    <x v="340"/>
    <n v="114"/>
    <x v="3"/>
    <x v="1"/>
    <n v="6.2249999999999996"/>
    <n v="10.210000000000001"/>
    <x v="1"/>
    <x v="1"/>
  </r>
  <r>
    <s v="CA-2012-132080"/>
    <x v="577"/>
    <d v="2012-08-25T00:00:00"/>
    <x v="3"/>
    <x v="37"/>
    <x v="2"/>
    <s v="New York"/>
    <s v="United States"/>
    <x v="6"/>
    <x v="10"/>
    <x v="2942"/>
    <x v="0"/>
    <x v="16"/>
    <x v="1985"/>
    <n v="50"/>
    <x v="6"/>
    <x v="9"/>
    <n v="16.2864"/>
    <n v="9.69"/>
    <x v="2"/>
    <x v="1"/>
  </r>
  <r>
    <s v="IR-2012-1470"/>
    <x v="577"/>
    <d v="2012-08-29T00:00:00"/>
    <x v="0"/>
    <x v="333"/>
    <x v="1"/>
    <s v="Hamadan"/>
    <s v="Iran"/>
    <x v="2"/>
    <x v="2"/>
    <x v="875"/>
    <x v="2"/>
    <x v="10"/>
    <x v="760"/>
    <n v="75"/>
    <x v="4"/>
    <x v="0"/>
    <n v="19.38"/>
    <n v="8.44"/>
    <x v="3"/>
    <x v="1"/>
  </r>
  <r>
    <s v="US-2012-111269"/>
    <x v="577"/>
    <d v="2012-08-22T00:00:00"/>
    <x v="2"/>
    <x v="413"/>
    <x v="0"/>
    <s v="Buenos Aires"/>
    <s v="Argentina"/>
    <x v="5"/>
    <x v="7"/>
    <x v="4984"/>
    <x v="0"/>
    <x v="2"/>
    <x v="230"/>
    <n v="37"/>
    <x v="1"/>
    <x v="3"/>
    <n v="-11.88"/>
    <n v="7.91"/>
    <x v="1"/>
    <x v="1"/>
  </r>
  <r>
    <s v="TU-2012-1890"/>
    <x v="577"/>
    <d v="2012-08-28T00:00:00"/>
    <x v="0"/>
    <x v="37"/>
    <x v="2"/>
    <s v="Ankara"/>
    <s v="Turkey"/>
    <x v="2"/>
    <x v="2"/>
    <x v="7340"/>
    <x v="2"/>
    <x v="11"/>
    <x v="1814"/>
    <n v="92"/>
    <x v="6"/>
    <x v="8"/>
    <n v="-112.71599999999999"/>
    <n v="6.85"/>
    <x v="0"/>
    <x v="1"/>
  </r>
  <r>
    <s v="HR-2012-820"/>
    <x v="577"/>
    <d v="2012-08-28T00:00:00"/>
    <x v="0"/>
    <x v="383"/>
    <x v="2"/>
    <s v="Splitsko-Dalmatinska"/>
    <s v="Croatia"/>
    <x v="2"/>
    <x v="2"/>
    <x v="7341"/>
    <x v="1"/>
    <x v="7"/>
    <x v="371"/>
    <n v="52"/>
    <x v="4"/>
    <x v="0"/>
    <n v="9.33"/>
    <n v="6.2"/>
    <x v="0"/>
    <x v="1"/>
  </r>
  <r>
    <s v="IN-2012-76093"/>
    <x v="577"/>
    <d v="2012-08-26T00:00:00"/>
    <x v="0"/>
    <x v="214"/>
    <x v="2"/>
    <s v="New South Wales"/>
    <s v="Australia"/>
    <x v="1"/>
    <x v="1"/>
    <x v="712"/>
    <x v="0"/>
    <x v="14"/>
    <x v="634"/>
    <n v="41"/>
    <x v="0"/>
    <x v="1"/>
    <n v="0.40200000000000002"/>
    <n v="5.0599999999999996"/>
    <x v="1"/>
    <x v="1"/>
  </r>
  <r>
    <s v="IT-2012-5446380"/>
    <x v="577"/>
    <d v="2012-08-28T00:00:00"/>
    <x v="0"/>
    <x v="776"/>
    <x v="2"/>
    <s v="Berlin"/>
    <s v="Germany"/>
    <x v="3"/>
    <x v="6"/>
    <x v="1930"/>
    <x v="1"/>
    <x v="3"/>
    <x v="1310"/>
    <n v="118"/>
    <x v="1"/>
    <x v="1"/>
    <n v="27.495000000000001"/>
    <n v="3.98"/>
    <x v="0"/>
    <x v="1"/>
  </r>
  <r>
    <s v="ID-2012-61071"/>
    <x v="577"/>
    <d v="2012-08-27T00:00:00"/>
    <x v="0"/>
    <x v="460"/>
    <x v="0"/>
    <s v="National Capital"/>
    <s v="Philippines"/>
    <x v="1"/>
    <x v="5"/>
    <x v="3572"/>
    <x v="0"/>
    <x v="15"/>
    <x v="2278"/>
    <n v="43"/>
    <x v="2"/>
    <x v="4"/>
    <n v="-10.98"/>
    <n v="3.5"/>
    <x v="0"/>
    <x v="1"/>
  </r>
  <r>
    <s v="BO-2012-7320"/>
    <x v="577"/>
    <d v="2012-08-27T00:00:00"/>
    <x v="0"/>
    <x v="382"/>
    <x v="2"/>
    <s v="Homyel'"/>
    <s v="Belarus"/>
    <x v="2"/>
    <x v="2"/>
    <x v="7342"/>
    <x v="2"/>
    <x v="4"/>
    <x v="775"/>
    <n v="50"/>
    <x v="4"/>
    <x v="0"/>
    <n v="0.99"/>
    <n v="3.44"/>
    <x v="0"/>
    <x v="1"/>
  </r>
  <r>
    <s v="MX-2012-142664"/>
    <x v="577"/>
    <d v="2012-08-28T00:00:00"/>
    <x v="0"/>
    <x v="703"/>
    <x v="2"/>
    <s v="São Paulo"/>
    <s v="Brazil"/>
    <x v="5"/>
    <x v="7"/>
    <x v="7343"/>
    <x v="0"/>
    <x v="15"/>
    <x v="475"/>
    <n v="52"/>
    <x v="3"/>
    <x v="0"/>
    <n v="23.3"/>
    <n v="3.4"/>
    <x v="0"/>
    <x v="1"/>
  </r>
  <r>
    <s v="CA-2012-129854"/>
    <x v="577"/>
    <d v="2012-08-26T00:00:00"/>
    <x v="0"/>
    <x v="343"/>
    <x v="1"/>
    <s v="New York"/>
    <s v="United States"/>
    <x v="6"/>
    <x v="10"/>
    <x v="883"/>
    <x v="0"/>
    <x v="13"/>
    <x v="765"/>
    <n v="17"/>
    <x v="2"/>
    <x v="0"/>
    <n v="7.5991999999999997"/>
    <n v="1.97"/>
    <x v="1"/>
    <x v="1"/>
  </r>
  <r>
    <s v="MX-2012-115693"/>
    <x v="577"/>
    <d v="2012-08-25T00:00:00"/>
    <x v="1"/>
    <x v="79"/>
    <x v="0"/>
    <s v="Santiago"/>
    <s v="Chile"/>
    <x v="5"/>
    <x v="7"/>
    <x v="7344"/>
    <x v="0"/>
    <x v="2"/>
    <x v="2603"/>
    <n v="10"/>
    <x v="4"/>
    <x v="0"/>
    <n v="0"/>
    <n v="1.4"/>
    <x v="0"/>
    <x v="1"/>
  </r>
  <r>
    <s v="TU-2012-1890"/>
    <x v="577"/>
    <d v="2012-08-28T00:00:00"/>
    <x v="0"/>
    <x v="37"/>
    <x v="2"/>
    <s v="Ankara"/>
    <s v="Turkey"/>
    <x v="2"/>
    <x v="2"/>
    <x v="7345"/>
    <x v="1"/>
    <x v="3"/>
    <x v="2760"/>
    <n v="11"/>
    <x v="4"/>
    <x v="8"/>
    <n v="-8.7119999999999997"/>
    <n v="0.78"/>
    <x v="0"/>
    <x v="1"/>
  </r>
  <r>
    <s v="MX-2012-115693"/>
    <x v="577"/>
    <d v="2012-08-25T00:00:00"/>
    <x v="1"/>
    <x v="79"/>
    <x v="0"/>
    <s v="Santiago"/>
    <s v="Chile"/>
    <x v="5"/>
    <x v="7"/>
    <x v="6670"/>
    <x v="0"/>
    <x v="14"/>
    <x v="325"/>
    <n v="5"/>
    <x v="4"/>
    <x v="0"/>
    <n v="1.96"/>
    <n v="0.28999999999999998"/>
    <x v="0"/>
    <x v="1"/>
  </r>
  <r>
    <s v="IN-2012-47008"/>
    <x v="578"/>
    <d v="2012-08-29T00:00:00"/>
    <x v="0"/>
    <x v="606"/>
    <x v="1"/>
    <s v="Madhya Pradesh"/>
    <s v="India"/>
    <x v="1"/>
    <x v="12"/>
    <x v="7346"/>
    <x v="2"/>
    <x v="6"/>
    <x v="8"/>
    <n v="760"/>
    <x v="0"/>
    <x v="0"/>
    <n v="144.41999999999999"/>
    <n v="151.9"/>
    <x v="3"/>
    <x v="1"/>
  </r>
  <r>
    <s v="IN-2012-47008"/>
    <x v="578"/>
    <d v="2012-08-29T00:00:00"/>
    <x v="0"/>
    <x v="606"/>
    <x v="1"/>
    <s v="Madhya Pradesh"/>
    <s v="India"/>
    <x v="1"/>
    <x v="12"/>
    <x v="813"/>
    <x v="2"/>
    <x v="6"/>
    <x v="708"/>
    <n v="1135"/>
    <x v="1"/>
    <x v="0"/>
    <n v="45.36"/>
    <n v="124.29"/>
    <x v="3"/>
    <x v="1"/>
  </r>
  <r>
    <s v="IN-2012-68911"/>
    <x v="578"/>
    <d v="2012-08-25T00:00:00"/>
    <x v="3"/>
    <x v="19"/>
    <x v="0"/>
    <s v="Heilongjiang"/>
    <s v="China"/>
    <x v="1"/>
    <x v="9"/>
    <x v="3298"/>
    <x v="1"/>
    <x v="7"/>
    <x v="14"/>
    <n v="664"/>
    <x v="3"/>
    <x v="0"/>
    <n v="26.55"/>
    <n v="92.26"/>
    <x v="1"/>
    <x v="1"/>
  </r>
  <r>
    <s v="IT-2012-1694853"/>
    <x v="578"/>
    <d v="2012-08-25T00:00:00"/>
    <x v="1"/>
    <x v="686"/>
    <x v="2"/>
    <s v="Midi-Pyrénées"/>
    <s v="France"/>
    <x v="3"/>
    <x v="6"/>
    <x v="4293"/>
    <x v="1"/>
    <x v="7"/>
    <x v="2608"/>
    <n v="234"/>
    <x v="5"/>
    <x v="8"/>
    <n v="-228.56399999999999"/>
    <n v="74.180000000000007"/>
    <x v="2"/>
    <x v="1"/>
  </r>
  <r>
    <s v="IN-2012-47008"/>
    <x v="578"/>
    <d v="2012-08-29T00:00:00"/>
    <x v="0"/>
    <x v="606"/>
    <x v="1"/>
    <s v="Madhya Pradesh"/>
    <s v="India"/>
    <x v="1"/>
    <x v="12"/>
    <x v="2905"/>
    <x v="2"/>
    <x v="10"/>
    <x v="169"/>
    <n v="440"/>
    <x v="6"/>
    <x v="0"/>
    <n v="61.38"/>
    <n v="59.64"/>
    <x v="3"/>
    <x v="1"/>
  </r>
  <r>
    <s v="IN-2012-29046"/>
    <x v="578"/>
    <d v="2012-08-26T00:00:00"/>
    <x v="1"/>
    <x v="355"/>
    <x v="1"/>
    <s v="National Capital"/>
    <s v="Philippines"/>
    <x v="1"/>
    <x v="5"/>
    <x v="7347"/>
    <x v="1"/>
    <x v="8"/>
    <x v="2653"/>
    <n v="631"/>
    <x v="1"/>
    <x v="5"/>
    <n v="-140.17500000000001"/>
    <n v="50.62"/>
    <x v="1"/>
    <x v="1"/>
  </r>
  <r>
    <s v="IT-2012-2666705"/>
    <x v="578"/>
    <d v="2012-08-29T00:00:00"/>
    <x v="0"/>
    <x v="85"/>
    <x v="1"/>
    <s v="England"/>
    <s v="United Kingdom"/>
    <x v="3"/>
    <x v="3"/>
    <x v="4070"/>
    <x v="0"/>
    <x v="13"/>
    <x v="1189"/>
    <n v="338"/>
    <x v="5"/>
    <x v="1"/>
    <n v="-7.56"/>
    <n v="42.18"/>
    <x v="3"/>
    <x v="1"/>
  </r>
  <r>
    <s v="ES-2012-1465491"/>
    <x v="578"/>
    <d v="2012-08-27T00:00:00"/>
    <x v="1"/>
    <x v="653"/>
    <x v="0"/>
    <s v="Ile-de-France"/>
    <s v="France"/>
    <x v="3"/>
    <x v="6"/>
    <x v="6864"/>
    <x v="1"/>
    <x v="9"/>
    <x v="1171"/>
    <n v="1310"/>
    <x v="2"/>
    <x v="1"/>
    <n v="72.647999999999996"/>
    <n v="33.97"/>
    <x v="0"/>
    <x v="1"/>
  </r>
  <r>
    <s v="IT-2012-2666705"/>
    <x v="578"/>
    <d v="2012-08-29T00:00:00"/>
    <x v="0"/>
    <x v="85"/>
    <x v="1"/>
    <s v="England"/>
    <s v="United Kingdom"/>
    <x v="3"/>
    <x v="3"/>
    <x v="7348"/>
    <x v="2"/>
    <x v="11"/>
    <x v="143"/>
    <n v="223"/>
    <x v="4"/>
    <x v="1"/>
    <n v="4.9470000000000001"/>
    <n v="31.47"/>
    <x v="3"/>
    <x v="1"/>
  </r>
  <r>
    <s v="ES-2012-3495013"/>
    <x v="578"/>
    <d v="2012-08-25T00:00:00"/>
    <x v="3"/>
    <x v="581"/>
    <x v="2"/>
    <s v="England"/>
    <s v="United Kingdom"/>
    <x v="3"/>
    <x v="3"/>
    <x v="4929"/>
    <x v="1"/>
    <x v="7"/>
    <x v="2230"/>
    <n v="159"/>
    <x v="1"/>
    <x v="0"/>
    <n v="6.3"/>
    <n v="30.36"/>
    <x v="1"/>
    <x v="1"/>
  </r>
  <r>
    <s v="IN-2012-55786"/>
    <x v="578"/>
    <d v="2012-08-29T00:00:00"/>
    <x v="0"/>
    <x v="193"/>
    <x v="2"/>
    <s v="Western Australia"/>
    <s v="Australia"/>
    <x v="1"/>
    <x v="1"/>
    <x v="4924"/>
    <x v="1"/>
    <x v="7"/>
    <x v="286"/>
    <n v="359"/>
    <x v="1"/>
    <x v="1"/>
    <n v="63.837000000000003"/>
    <n v="26.56"/>
    <x v="0"/>
    <x v="1"/>
  </r>
  <r>
    <s v="IT-2012-2666705"/>
    <x v="578"/>
    <d v="2012-08-29T00:00:00"/>
    <x v="0"/>
    <x v="85"/>
    <x v="1"/>
    <s v="England"/>
    <s v="United Kingdom"/>
    <x v="3"/>
    <x v="3"/>
    <x v="5328"/>
    <x v="0"/>
    <x v="0"/>
    <x v="92"/>
    <n v="207"/>
    <x v="2"/>
    <x v="1"/>
    <n v="-6.9960000000000004"/>
    <n v="24.85"/>
    <x v="3"/>
    <x v="1"/>
  </r>
  <r>
    <s v="ES-2012-4567263"/>
    <x v="578"/>
    <d v="2012-08-27T00:00:00"/>
    <x v="0"/>
    <x v="653"/>
    <x v="0"/>
    <s v="Ile-de-France"/>
    <s v="France"/>
    <x v="3"/>
    <x v="6"/>
    <x v="4212"/>
    <x v="1"/>
    <x v="7"/>
    <x v="2520"/>
    <n v="254"/>
    <x v="6"/>
    <x v="1"/>
    <n v="19.673999999999999"/>
    <n v="22.41"/>
    <x v="0"/>
    <x v="1"/>
  </r>
  <r>
    <s v="IT-2012-1694853"/>
    <x v="578"/>
    <d v="2012-08-25T00:00:00"/>
    <x v="1"/>
    <x v="686"/>
    <x v="2"/>
    <s v="Midi-Pyrénées"/>
    <s v="France"/>
    <x v="3"/>
    <x v="6"/>
    <x v="2958"/>
    <x v="0"/>
    <x v="1"/>
    <x v="1681"/>
    <n v="82"/>
    <x v="2"/>
    <x v="2"/>
    <n v="-1.74"/>
    <n v="21.56"/>
    <x v="2"/>
    <x v="1"/>
  </r>
  <r>
    <s v="IT-2012-2666705"/>
    <x v="578"/>
    <d v="2012-08-29T00:00:00"/>
    <x v="0"/>
    <x v="85"/>
    <x v="1"/>
    <s v="England"/>
    <s v="United Kingdom"/>
    <x v="3"/>
    <x v="3"/>
    <x v="5334"/>
    <x v="0"/>
    <x v="13"/>
    <x v="2307"/>
    <n v="171"/>
    <x v="2"/>
    <x v="1"/>
    <n v="-9.5519999999999996"/>
    <n v="20.13"/>
    <x v="3"/>
    <x v="1"/>
  </r>
  <r>
    <s v="IT-2012-2666705"/>
    <x v="578"/>
    <d v="2012-08-29T00:00:00"/>
    <x v="0"/>
    <x v="85"/>
    <x v="1"/>
    <s v="England"/>
    <s v="United Kingdom"/>
    <x v="3"/>
    <x v="3"/>
    <x v="5272"/>
    <x v="0"/>
    <x v="15"/>
    <x v="2902"/>
    <n v="152"/>
    <x v="8"/>
    <x v="1"/>
    <n v="9.8819999999999997"/>
    <n v="18.010000000000002"/>
    <x v="3"/>
    <x v="1"/>
  </r>
  <r>
    <s v="CA-2012-165624"/>
    <x v="578"/>
    <d v="2012-08-28T00:00:00"/>
    <x v="0"/>
    <x v="764"/>
    <x v="0"/>
    <s v="Georgia"/>
    <s v="United States"/>
    <x v="6"/>
    <x v="7"/>
    <x v="4586"/>
    <x v="2"/>
    <x v="11"/>
    <x v="2661"/>
    <n v="252"/>
    <x v="8"/>
    <x v="0"/>
    <n v="47.862900000000003"/>
    <n v="17.940000000000001"/>
    <x v="0"/>
    <x v="1"/>
  </r>
  <r>
    <s v="IN-2012-18273"/>
    <x v="578"/>
    <d v="2012-08-27T00:00:00"/>
    <x v="0"/>
    <x v="648"/>
    <x v="2"/>
    <s v="Maharashtra"/>
    <s v="India"/>
    <x v="1"/>
    <x v="12"/>
    <x v="2737"/>
    <x v="0"/>
    <x v="5"/>
    <x v="1252"/>
    <n v="201"/>
    <x v="1"/>
    <x v="0"/>
    <n v="8.01"/>
    <n v="17.77"/>
    <x v="0"/>
    <x v="1"/>
  </r>
  <r>
    <s v="IT-2012-2666705"/>
    <x v="578"/>
    <d v="2012-08-29T00:00:00"/>
    <x v="0"/>
    <x v="85"/>
    <x v="1"/>
    <s v="England"/>
    <s v="United Kingdom"/>
    <x v="3"/>
    <x v="3"/>
    <x v="2279"/>
    <x v="0"/>
    <x v="13"/>
    <x v="1343"/>
    <n v="132"/>
    <x v="3"/>
    <x v="1"/>
    <n v="-7.44"/>
    <n v="17.170000000000002"/>
    <x v="3"/>
    <x v="1"/>
  </r>
  <r>
    <s v="NI-2012-6420"/>
    <x v="578"/>
    <d v="2012-08-29T00:00:00"/>
    <x v="0"/>
    <x v="163"/>
    <x v="0"/>
    <s v="Kwara"/>
    <s v="Nigeria"/>
    <x v="0"/>
    <x v="0"/>
    <x v="3623"/>
    <x v="2"/>
    <x v="10"/>
    <x v="772"/>
    <n v="248"/>
    <x v="6"/>
    <x v="13"/>
    <n v="-538.12800000000004"/>
    <n v="15.71"/>
    <x v="3"/>
    <x v="1"/>
  </r>
  <r>
    <s v="IN-2012-47008"/>
    <x v="578"/>
    <d v="2012-08-29T00:00:00"/>
    <x v="0"/>
    <x v="606"/>
    <x v="1"/>
    <s v="Madhya Pradesh"/>
    <s v="India"/>
    <x v="1"/>
    <x v="12"/>
    <x v="635"/>
    <x v="0"/>
    <x v="16"/>
    <x v="573"/>
    <n v="102"/>
    <x v="0"/>
    <x v="0"/>
    <n v="0"/>
    <n v="15.04"/>
    <x v="3"/>
    <x v="1"/>
  </r>
  <r>
    <s v="CA-2012-165624"/>
    <x v="578"/>
    <d v="2012-08-28T00:00:00"/>
    <x v="0"/>
    <x v="764"/>
    <x v="0"/>
    <s v="Georgia"/>
    <s v="United States"/>
    <x v="6"/>
    <x v="7"/>
    <x v="5537"/>
    <x v="0"/>
    <x v="5"/>
    <x v="2977"/>
    <n v="543"/>
    <x v="1"/>
    <x v="0"/>
    <n v="152.0232"/>
    <n v="12.68"/>
    <x v="0"/>
    <x v="1"/>
  </r>
  <r>
    <s v="ES-2012-4869141"/>
    <x v="578"/>
    <d v="2012-08-28T00:00:00"/>
    <x v="1"/>
    <x v="2"/>
    <x v="0"/>
    <s v="North Rhine-Westphalia"/>
    <s v="Germany"/>
    <x v="3"/>
    <x v="6"/>
    <x v="7349"/>
    <x v="0"/>
    <x v="1"/>
    <x v="352"/>
    <n v="102"/>
    <x v="1"/>
    <x v="0"/>
    <n v="16.29"/>
    <n v="12.15"/>
    <x v="0"/>
    <x v="1"/>
  </r>
  <r>
    <s v="IN-2012-29046"/>
    <x v="578"/>
    <d v="2012-08-26T00:00:00"/>
    <x v="1"/>
    <x v="355"/>
    <x v="1"/>
    <s v="National Capital"/>
    <s v="Philippines"/>
    <x v="1"/>
    <x v="5"/>
    <x v="6616"/>
    <x v="0"/>
    <x v="2"/>
    <x v="2043"/>
    <n v="99"/>
    <x v="2"/>
    <x v="4"/>
    <n v="-41.603999999999999"/>
    <n v="12.08"/>
    <x v="1"/>
    <x v="1"/>
  </r>
  <r>
    <s v="IN-2012-68911"/>
    <x v="578"/>
    <d v="2012-08-25T00:00:00"/>
    <x v="3"/>
    <x v="19"/>
    <x v="0"/>
    <s v="Heilongjiang"/>
    <s v="China"/>
    <x v="1"/>
    <x v="9"/>
    <x v="6799"/>
    <x v="0"/>
    <x v="12"/>
    <x v="2718"/>
    <n v="56"/>
    <x v="3"/>
    <x v="0"/>
    <n v="26.4"/>
    <n v="11.74"/>
    <x v="1"/>
    <x v="1"/>
  </r>
  <r>
    <s v="IT-2012-2666705"/>
    <x v="578"/>
    <d v="2012-08-29T00:00:00"/>
    <x v="0"/>
    <x v="85"/>
    <x v="1"/>
    <s v="England"/>
    <s v="United Kingdom"/>
    <x v="3"/>
    <x v="3"/>
    <x v="7350"/>
    <x v="0"/>
    <x v="1"/>
    <x v="1513"/>
    <n v="127"/>
    <x v="1"/>
    <x v="1"/>
    <n v="12.627000000000001"/>
    <n v="11.63"/>
    <x v="3"/>
    <x v="1"/>
  </r>
  <r>
    <s v="ES-2012-3495013"/>
    <x v="578"/>
    <d v="2012-08-25T00:00:00"/>
    <x v="3"/>
    <x v="581"/>
    <x v="2"/>
    <s v="England"/>
    <s v="United Kingdom"/>
    <x v="3"/>
    <x v="3"/>
    <x v="691"/>
    <x v="0"/>
    <x v="16"/>
    <x v="616"/>
    <n v="82"/>
    <x v="6"/>
    <x v="0"/>
    <n v="24.48"/>
    <n v="11.21"/>
    <x v="1"/>
    <x v="1"/>
  </r>
  <r>
    <s v="IN-2012-56647"/>
    <x v="578"/>
    <d v="2012-08-28T00:00:00"/>
    <x v="0"/>
    <x v="297"/>
    <x v="1"/>
    <s v="West Bengal"/>
    <s v="India"/>
    <x v="1"/>
    <x v="12"/>
    <x v="7351"/>
    <x v="0"/>
    <x v="12"/>
    <x v="2717"/>
    <n v="126"/>
    <x v="10"/>
    <x v="0"/>
    <n v="36.299999999999997"/>
    <n v="10.57"/>
    <x v="0"/>
    <x v="1"/>
  </r>
  <r>
    <s v="IN-2012-29046"/>
    <x v="578"/>
    <d v="2012-08-26T00:00:00"/>
    <x v="1"/>
    <x v="355"/>
    <x v="1"/>
    <s v="National Capital"/>
    <s v="Philippines"/>
    <x v="1"/>
    <x v="5"/>
    <x v="7352"/>
    <x v="0"/>
    <x v="16"/>
    <x v="1543"/>
    <n v="50"/>
    <x v="0"/>
    <x v="17"/>
    <n v="20.529"/>
    <n v="10.43"/>
    <x v="1"/>
    <x v="1"/>
  </r>
  <r>
    <s v="CA-2012-165624"/>
    <x v="578"/>
    <d v="2012-08-28T00:00:00"/>
    <x v="0"/>
    <x v="764"/>
    <x v="0"/>
    <s v="Georgia"/>
    <s v="United States"/>
    <x v="6"/>
    <x v="7"/>
    <x v="7353"/>
    <x v="0"/>
    <x v="2"/>
    <x v="3347"/>
    <n v="98"/>
    <x v="0"/>
    <x v="0"/>
    <n v="48.94"/>
    <n v="10.02"/>
    <x v="0"/>
    <x v="1"/>
  </r>
  <r>
    <s v="ES-2012-2424799"/>
    <x v="578"/>
    <d v="2012-08-27T00:00:00"/>
    <x v="0"/>
    <x v="88"/>
    <x v="0"/>
    <s v="England"/>
    <s v="United Kingdom"/>
    <x v="3"/>
    <x v="3"/>
    <x v="69"/>
    <x v="0"/>
    <x v="15"/>
    <x v="67"/>
    <n v="78"/>
    <x v="5"/>
    <x v="0"/>
    <n v="5.25"/>
    <n v="9.6300000000000008"/>
    <x v="1"/>
    <x v="1"/>
  </r>
  <r>
    <s v="IN-2012-18273"/>
    <x v="578"/>
    <d v="2012-08-27T00:00:00"/>
    <x v="0"/>
    <x v="648"/>
    <x v="2"/>
    <s v="Maharashtra"/>
    <s v="India"/>
    <x v="1"/>
    <x v="12"/>
    <x v="2739"/>
    <x v="0"/>
    <x v="16"/>
    <x v="453"/>
    <n v="96"/>
    <x v="1"/>
    <x v="0"/>
    <n v="22.95"/>
    <n v="8.82"/>
    <x v="0"/>
    <x v="1"/>
  </r>
  <r>
    <s v="ES-2012-1909603"/>
    <x v="578"/>
    <d v="2012-08-28T00:00:00"/>
    <x v="0"/>
    <x v="435"/>
    <x v="0"/>
    <s v="Lower Saxony"/>
    <s v="Germany"/>
    <x v="3"/>
    <x v="6"/>
    <x v="4329"/>
    <x v="1"/>
    <x v="9"/>
    <x v="704"/>
    <n v="148"/>
    <x v="1"/>
    <x v="8"/>
    <n v="-81.287999999999997"/>
    <n v="8.52"/>
    <x v="0"/>
    <x v="1"/>
  </r>
  <r>
    <s v="IN-2012-68911"/>
    <x v="578"/>
    <d v="2012-08-25T00:00:00"/>
    <x v="3"/>
    <x v="19"/>
    <x v="0"/>
    <s v="Heilongjiang"/>
    <s v="China"/>
    <x v="1"/>
    <x v="9"/>
    <x v="7354"/>
    <x v="0"/>
    <x v="15"/>
    <x v="502"/>
    <n v="66"/>
    <x v="3"/>
    <x v="0"/>
    <n v="7.8"/>
    <n v="7.87"/>
    <x v="1"/>
    <x v="1"/>
  </r>
  <r>
    <s v="CA-2012-165624"/>
    <x v="578"/>
    <d v="2012-08-28T00:00:00"/>
    <x v="0"/>
    <x v="764"/>
    <x v="0"/>
    <s v="Georgia"/>
    <s v="United States"/>
    <x v="6"/>
    <x v="7"/>
    <x v="2026"/>
    <x v="0"/>
    <x v="2"/>
    <x v="1541"/>
    <n v="194"/>
    <x v="3"/>
    <x v="0"/>
    <n v="94.962000000000003"/>
    <n v="7.18"/>
    <x v="0"/>
    <x v="1"/>
  </r>
  <r>
    <s v="IN-2012-12435"/>
    <x v="578"/>
    <d v="2012-08-28T00:00:00"/>
    <x v="0"/>
    <x v="487"/>
    <x v="1"/>
    <s v="Guangdong"/>
    <s v="China"/>
    <x v="1"/>
    <x v="9"/>
    <x v="343"/>
    <x v="0"/>
    <x v="0"/>
    <x v="110"/>
    <n v="228"/>
    <x v="2"/>
    <x v="0"/>
    <n v="106.92"/>
    <n v="5.97"/>
    <x v="0"/>
    <x v="1"/>
  </r>
  <r>
    <s v="IN-2012-47008"/>
    <x v="578"/>
    <d v="2012-08-29T00:00:00"/>
    <x v="0"/>
    <x v="606"/>
    <x v="1"/>
    <s v="Madhya Pradesh"/>
    <s v="India"/>
    <x v="1"/>
    <x v="12"/>
    <x v="3575"/>
    <x v="0"/>
    <x v="2"/>
    <x v="376"/>
    <n v="152"/>
    <x v="3"/>
    <x v="0"/>
    <n v="41.1"/>
    <n v="5.44"/>
    <x v="3"/>
    <x v="1"/>
  </r>
  <r>
    <s v="ES-2012-3495013"/>
    <x v="578"/>
    <d v="2012-08-25T00:00:00"/>
    <x v="3"/>
    <x v="581"/>
    <x v="2"/>
    <s v="England"/>
    <s v="United Kingdom"/>
    <x v="3"/>
    <x v="3"/>
    <x v="677"/>
    <x v="0"/>
    <x v="0"/>
    <x v="605"/>
    <n v="32"/>
    <x v="1"/>
    <x v="0"/>
    <n v="8.3699999999999992"/>
    <n v="4.67"/>
    <x v="1"/>
    <x v="1"/>
  </r>
  <r>
    <s v="NI-2012-6420"/>
    <x v="578"/>
    <d v="2012-08-29T00:00:00"/>
    <x v="0"/>
    <x v="163"/>
    <x v="0"/>
    <s v="Kwara"/>
    <s v="Nigeria"/>
    <x v="0"/>
    <x v="0"/>
    <x v="3860"/>
    <x v="0"/>
    <x v="13"/>
    <x v="30"/>
    <n v="56"/>
    <x v="2"/>
    <x v="13"/>
    <n v="-102.61199999999999"/>
    <n v="4.5"/>
    <x v="3"/>
    <x v="1"/>
  </r>
  <r>
    <s v="ES-2012-1465491"/>
    <x v="578"/>
    <d v="2012-08-27T00:00:00"/>
    <x v="1"/>
    <x v="653"/>
    <x v="0"/>
    <s v="Ile-de-France"/>
    <s v="France"/>
    <x v="3"/>
    <x v="6"/>
    <x v="4315"/>
    <x v="0"/>
    <x v="13"/>
    <x v="1036"/>
    <n v="45"/>
    <x v="0"/>
    <x v="0"/>
    <n v="0"/>
    <n v="4.22"/>
    <x v="0"/>
    <x v="1"/>
  </r>
  <r>
    <s v="PL-2012-7020"/>
    <x v="578"/>
    <d v="2012-08-28T00:00:00"/>
    <x v="1"/>
    <x v="111"/>
    <x v="1"/>
    <s v="Lodz"/>
    <s v="Poland"/>
    <x v="2"/>
    <x v="2"/>
    <x v="7355"/>
    <x v="1"/>
    <x v="7"/>
    <x v="622"/>
    <n v="59"/>
    <x v="4"/>
    <x v="0"/>
    <n v="5.31"/>
    <n v="3.53"/>
    <x v="0"/>
    <x v="1"/>
  </r>
  <r>
    <s v="ES-2012-3831961"/>
    <x v="578"/>
    <d v="2012-08-29T00:00:00"/>
    <x v="0"/>
    <x v="344"/>
    <x v="2"/>
    <s v="Ile-de-France"/>
    <s v="France"/>
    <x v="3"/>
    <x v="6"/>
    <x v="2689"/>
    <x v="0"/>
    <x v="13"/>
    <x v="1177"/>
    <n v="87"/>
    <x v="3"/>
    <x v="0"/>
    <n v="35.700000000000003"/>
    <n v="3.35"/>
    <x v="0"/>
    <x v="1"/>
  </r>
  <r>
    <s v="CA-2012-114468"/>
    <x v="578"/>
    <d v="2012-08-23T00:00:00"/>
    <x v="2"/>
    <x v="602"/>
    <x v="0"/>
    <s v="Illinois"/>
    <s v="United States"/>
    <x v="6"/>
    <x v="6"/>
    <x v="7356"/>
    <x v="0"/>
    <x v="1"/>
    <x v="3348"/>
    <n v="32"/>
    <x v="2"/>
    <x v="9"/>
    <n v="2.7719999999999998"/>
    <n v="3.12"/>
    <x v="1"/>
    <x v="1"/>
  </r>
  <r>
    <s v="IT-2012-1694853"/>
    <x v="578"/>
    <d v="2012-08-25T00:00:00"/>
    <x v="1"/>
    <x v="686"/>
    <x v="2"/>
    <s v="Midi-Pyrénées"/>
    <s v="France"/>
    <x v="3"/>
    <x v="6"/>
    <x v="1989"/>
    <x v="0"/>
    <x v="16"/>
    <x v="393"/>
    <n v="9"/>
    <x v="2"/>
    <x v="2"/>
    <n v="-0.06"/>
    <n v="2.94"/>
    <x v="2"/>
    <x v="1"/>
  </r>
  <r>
    <s v="IN-2012-29046"/>
    <x v="578"/>
    <d v="2012-08-26T00:00:00"/>
    <x v="1"/>
    <x v="355"/>
    <x v="1"/>
    <s v="National Capital"/>
    <s v="Philippines"/>
    <x v="1"/>
    <x v="5"/>
    <x v="3660"/>
    <x v="0"/>
    <x v="2"/>
    <x v="1632"/>
    <n v="35"/>
    <x v="1"/>
    <x v="4"/>
    <n v="3.1680000000000001"/>
    <n v="2.74"/>
    <x v="1"/>
    <x v="1"/>
  </r>
  <r>
    <s v="CA-2012-114468"/>
    <x v="578"/>
    <d v="2012-08-23T00:00:00"/>
    <x v="2"/>
    <x v="602"/>
    <x v="0"/>
    <s v="Illinois"/>
    <s v="United States"/>
    <x v="6"/>
    <x v="6"/>
    <x v="4641"/>
    <x v="0"/>
    <x v="15"/>
    <x v="181"/>
    <n v="12"/>
    <x v="7"/>
    <x v="9"/>
    <n v="2.2559999999999998"/>
    <n v="2.6"/>
    <x v="1"/>
    <x v="1"/>
  </r>
  <r>
    <s v="CA-2012-165624"/>
    <x v="578"/>
    <d v="2012-08-28T00:00:00"/>
    <x v="0"/>
    <x v="764"/>
    <x v="0"/>
    <s v="Georgia"/>
    <s v="United States"/>
    <x v="6"/>
    <x v="7"/>
    <x v="6573"/>
    <x v="0"/>
    <x v="2"/>
    <x v="3222"/>
    <n v="21"/>
    <x v="3"/>
    <x v="0"/>
    <n v="9.6300000000000008"/>
    <n v="1.7"/>
    <x v="0"/>
    <x v="1"/>
  </r>
  <r>
    <s v="CA-2012-165624"/>
    <x v="578"/>
    <d v="2012-08-28T00:00:00"/>
    <x v="0"/>
    <x v="764"/>
    <x v="0"/>
    <s v="Georgia"/>
    <s v="United States"/>
    <x v="6"/>
    <x v="7"/>
    <x v="4125"/>
    <x v="0"/>
    <x v="5"/>
    <x v="2510"/>
    <n v="26"/>
    <x v="1"/>
    <x v="0"/>
    <n v="6.7236000000000002"/>
    <n v="1.38"/>
    <x v="0"/>
    <x v="1"/>
  </r>
  <r>
    <s v="ZI-2012-1700"/>
    <x v="578"/>
    <d v="2012-08-24T00:00:00"/>
    <x v="3"/>
    <x v="42"/>
    <x v="1"/>
    <s v="Harare"/>
    <s v="Zimbabwe"/>
    <x v="0"/>
    <x v="0"/>
    <x v="2217"/>
    <x v="0"/>
    <x v="16"/>
    <x v="113"/>
    <n v="7"/>
    <x v="0"/>
    <x v="13"/>
    <n v="-7.782"/>
    <n v="1.1599999999999999"/>
    <x v="0"/>
    <x v="1"/>
  </r>
  <r>
    <s v="CA-2012-114468"/>
    <x v="578"/>
    <d v="2012-08-23T00:00:00"/>
    <x v="2"/>
    <x v="602"/>
    <x v="0"/>
    <s v="Illinois"/>
    <s v="United States"/>
    <x v="6"/>
    <x v="6"/>
    <x v="7357"/>
    <x v="0"/>
    <x v="2"/>
    <x v="3349"/>
    <n v="10"/>
    <x v="0"/>
    <x v="9"/>
    <n v="3.6288"/>
    <n v="1.1299999999999999"/>
    <x v="1"/>
    <x v="1"/>
  </r>
  <r>
    <s v="NI-2012-6420"/>
    <x v="578"/>
    <d v="2012-08-29T00:00:00"/>
    <x v="0"/>
    <x v="163"/>
    <x v="0"/>
    <s v="Kwara"/>
    <s v="Nigeria"/>
    <x v="0"/>
    <x v="0"/>
    <x v="2919"/>
    <x v="0"/>
    <x v="13"/>
    <x v="1975"/>
    <n v="9"/>
    <x v="0"/>
    <x v="13"/>
    <n v="-14.01"/>
    <n v="1.07"/>
    <x v="3"/>
    <x v="1"/>
  </r>
  <r>
    <s v="TU-2012-1560"/>
    <x v="578"/>
    <d v="2012-08-28T00:00:00"/>
    <x v="1"/>
    <x v="711"/>
    <x v="1"/>
    <s v="Bursa"/>
    <s v="Turkey"/>
    <x v="2"/>
    <x v="2"/>
    <x v="3872"/>
    <x v="0"/>
    <x v="13"/>
    <x v="392"/>
    <n v="42"/>
    <x v="2"/>
    <x v="8"/>
    <n v="-35.520000000000003"/>
    <n v="1.04"/>
    <x v="0"/>
    <x v="1"/>
  </r>
  <r>
    <s v="CA-2012-114468"/>
    <x v="578"/>
    <d v="2012-08-23T00:00:00"/>
    <x v="2"/>
    <x v="602"/>
    <x v="0"/>
    <s v="Illinois"/>
    <s v="United States"/>
    <x v="6"/>
    <x v="6"/>
    <x v="1745"/>
    <x v="0"/>
    <x v="5"/>
    <x v="1371"/>
    <n v="6"/>
    <x v="0"/>
    <x v="10"/>
    <n v="-13.5548"/>
    <n v="0.83"/>
    <x v="1"/>
    <x v="1"/>
  </r>
  <r>
    <s v="IN-2012-56647"/>
    <x v="578"/>
    <d v="2012-08-28T00:00:00"/>
    <x v="0"/>
    <x v="297"/>
    <x v="1"/>
    <s v="West Bengal"/>
    <s v="India"/>
    <x v="1"/>
    <x v="12"/>
    <x v="6718"/>
    <x v="0"/>
    <x v="12"/>
    <x v="903"/>
    <n v="7"/>
    <x v="4"/>
    <x v="0"/>
    <n v="1.89"/>
    <n v="0.45"/>
    <x v="0"/>
    <x v="1"/>
  </r>
  <r>
    <s v="CA-2012-165624"/>
    <x v="578"/>
    <d v="2012-08-28T00:00:00"/>
    <x v="0"/>
    <x v="764"/>
    <x v="0"/>
    <s v="Georgia"/>
    <s v="United States"/>
    <x v="6"/>
    <x v="7"/>
    <x v="7358"/>
    <x v="0"/>
    <x v="12"/>
    <x v="3350"/>
    <n v="9"/>
    <x v="1"/>
    <x v="0"/>
    <n v="4.2336"/>
    <n v="0.37"/>
    <x v="0"/>
    <x v="1"/>
  </r>
  <r>
    <s v="CA-2012-102491"/>
    <x v="579"/>
    <d v="2012-08-28T00:00:00"/>
    <x v="0"/>
    <x v="273"/>
    <x v="0"/>
    <s v="Kentucky"/>
    <s v="United States"/>
    <x v="6"/>
    <x v="7"/>
    <x v="5680"/>
    <x v="2"/>
    <x v="4"/>
    <x v="3022"/>
    <n v="3080"/>
    <x v="5"/>
    <x v="0"/>
    <n v="1416.8"/>
    <n v="351.01"/>
    <x v="1"/>
    <x v="1"/>
  </r>
  <r>
    <s v="ES-2012-2212320"/>
    <x v="579"/>
    <d v="2012-08-29T00:00:00"/>
    <x v="0"/>
    <x v="756"/>
    <x v="0"/>
    <s v="North Rhine-Westphalia"/>
    <s v="Germany"/>
    <x v="3"/>
    <x v="6"/>
    <x v="279"/>
    <x v="1"/>
    <x v="9"/>
    <x v="221"/>
    <n v="1857"/>
    <x v="3"/>
    <x v="1"/>
    <n v="639.51"/>
    <n v="228.78"/>
    <x v="1"/>
    <x v="1"/>
  </r>
  <r>
    <s v="ES-2012-2212320"/>
    <x v="579"/>
    <d v="2012-08-29T00:00:00"/>
    <x v="0"/>
    <x v="756"/>
    <x v="0"/>
    <s v="North Rhine-Westphalia"/>
    <s v="Germany"/>
    <x v="3"/>
    <x v="6"/>
    <x v="1164"/>
    <x v="2"/>
    <x v="10"/>
    <x v="984"/>
    <n v="1917"/>
    <x v="1"/>
    <x v="0"/>
    <n v="134.19"/>
    <n v="150.05000000000001"/>
    <x v="1"/>
    <x v="1"/>
  </r>
  <r>
    <s v="ES-2012-2212320"/>
    <x v="579"/>
    <d v="2012-08-29T00:00:00"/>
    <x v="0"/>
    <x v="756"/>
    <x v="0"/>
    <s v="North Rhine-Westphalia"/>
    <s v="Germany"/>
    <x v="3"/>
    <x v="6"/>
    <x v="7359"/>
    <x v="0"/>
    <x v="5"/>
    <x v="1133"/>
    <n v="1420"/>
    <x v="1"/>
    <x v="1"/>
    <n v="631.29600000000005"/>
    <n v="99.49"/>
    <x v="1"/>
    <x v="1"/>
  </r>
  <r>
    <s v="CA-2012-146563"/>
    <x v="579"/>
    <d v="2012-08-28T00:00:00"/>
    <x v="0"/>
    <x v="419"/>
    <x v="0"/>
    <s v="Texas"/>
    <s v="United States"/>
    <x v="6"/>
    <x v="6"/>
    <x v="1187"/>
    <x v="0"/>
    <x v="0"/>
    <x v="1003"/>
    <n v="724"/>
    <x v="12"/>
    <x v="9"/>
    <n v="-135.76499999999999"/>
    <n v="71.760000000000005"/>
    <x v="0"/>
    <x v="1"/>
  </r>
  <r>
    <s v="CA-2012-146563"/>
    <x v="579"/>
    <d v="2012-08-28T00:00:00"/>
    <x v="0"/>
    <x v="419"/>
    <x v="0"/>
    <s v="Texas"/>
    <s v="United States"/>
    <x v="6"/>
    <x v="6"/>
    <x v="978"/>
    <x v="0"/>
    <x v="0"/>
    <x v="838"/>
    <n v="999"/>
    <x v="5"/>
    <x v="9"/>
    <n v="124.929"/>
    <n v="69.760000000000005"/>
    <x v="0"/>
    <x v="1"/>
  </r>
  <r>
    <s v="CA-2012-102491"/>
    <x v="579"/>
    <d v="2012-08-28T00:00:00"/>
    <x v="0"/>
    <x v="273"/>
    <x v="0"/>
    <s v="Kentucky"/>
    <s v="United States"/>
    <x v="6"/>
    <x v="7"/>
    <x v="785"/>
    <x v="2"/>
    <x v="10"/>
    <x v="3093"/>
    <n v="588"/>
    <x v="1"/>
    <x v="0"/>
    <n v="170.51130000000001"/>
    <n v="67.39"/>
    <x v="1"/>
    <x v="1"/>
  </r>
  <r>
    <s v="ES-2012-2212320"/>
    <x v="579"/>
    <d v="2012-08-29T00:00:00"/>
    <x v="0"/>
    <x v="756"/>
    <x v="0"/>
    <s v="North Rhine-Westphalia"/>
    <s v="Germany"/>
    <x v="3"/>
    <x v="6"/>
    <x v="6172"/>
    <x v="1"/>
    <x v="9"/>
    <x v="2990"/>
    <n v="405"/>
    <x v="1"/>
    <x v="1"/>
    <n v="89.873999999999995"/>
    <n v="60.8"/>
    <x v="1"/>
    <x v="1"/>
  </r>
  <r>
    <s v="ES-2012-2212320"/>
    <x v="579"/>
    <d v="2012-08-29T00:00:00"/>
    <x v="0"/>
    <x v="756"/>
    <x v="0"/>
    <s v="North Rhine-Westphalia"/>
    <s v="Germany"/>
    <x v="3"/>
    <x v="6"/>
    <x v="1110"/>
    <x v="2"/>
    <x v="10"/>
    <x v="90"/>
    <n v="867"/>
    <x v="6"/>
    <x v="0"/>
    <n v="138.6"/>
    <n v="58.99"/>
    <x v="1"/>
    <x v="1"/>
  </r>
  <r>
    <s v="CA-2012-123939"/>
    <x v="579"/>
    <d v="2012-08-26T00:00:00"/>
    <x v="1"/>
    <x v="360"/>
    <x v="0"/>
    <s v="Ohio"/>
    <s v="United States"/>
    <x v="6"/>
    <x v="10"/>
    <x v="4647"/>
    <x v="0"/>
    <x v="0"/>
    <x v="2680"/>
    <n v="436"/>
    <x v="1"/>
    <x v="9"/>
    <n v="48.994199999999999"/>
    <n v="57.95"/>
    <x v="1"/>
    <x v="1"/>
  </r>
  <r>
    <s v="NI-2012-6180"/>
    <x v="579"/>
    <d v="2012-08-26T00:00:00"/>
    <x v="1"/>
    <x v="630"/>
    <x v="0"/>
    <s v="Plateau"/>
    <s v="Nigeria"/>
    <x v="0"/>
    <x v="0"/>
    <x v="1894"/>
    <x v="1"/>
    <x v="9"/>
    <x v="186"/>
    <n v="217"/>
    <x v="0"/>
    <x v="13"/>
    <n v="-427.68"/>
    <n v="57.31"/>
    <x v="2"/>
    <x v="1"/>
  </r>
  <r>
    <s v="ES-2012-2212320"/>
    <x v="579"/>
    <d v="2012-08-29T00:00:00"/>
    <x v="0"/>
    <x v="756"/>
    <x v="0"/>
    <s v="North Rhine-Westphalia"/>
    <s v="Germany"/>
    <x v="3"/>
    <x v="6"/>
    <x v="7360"/>
    <x v="1"/>
    <x v="9"/>
    <x v="1434"/>
    <n v="454"/>
    <x v="1"/>
    <x v="1"/>
    <n v="65.510999999999996"/>
    <n v="54.41"/>
    <x v="1"/>
    <x v="1"/>
  </r>
  <r>
    <s v="ES-2012-2212320"/>
    <x v="579"/>
    <d v="2012-08-29T00:00:00"/>
    <x v="0"/>
    <x v="756"/>
    <x v="0"/>
    <s v="North Rhine-Westphalia"/>
    <s v="Germany"/>
    <x v="3"/>
    <x v="6"/>
    <x v="7361"/>
    <x v="2"/>
    <x v="11"/>
    <x v="312"/>
    <n v="512"/>
    <x v="0"/>
    <x v="0"/>
    <n v="204.9"/>
    <n v="53.35"/>
    <x v="1"/>
    <x v="1"/>
  </r>
  <r>
    <s v="IN-2012-83464"/>
    <x v="579"/>
    <d v="2012-08-31T00:00:00"/>
    <x v="0"/>
    <x v="536"/>
    <x v="1"/>
    <s v="Wellington"/>
    <s v="New Zealand"/>
    <x v="1"/>
    <x v="1"/>
    <x v="7362"/>
    <x v="0"/>
    <x v="0"/>
    <x v="262"/>
    <n v="1270"/>
    <x v="6"/>
    <x v="0"/>
    <n v="558.72"/>
    <n v="43.04"/>
    <x v="0"/>
    <x v="1"/>
  </r>
  <r>
    <s v="ID-2012-50193"/>
    <x v="579"/>
    <d v="2012-08-27T00:00:00"/>
    <x v="1"/>
    <x v="770"/>
    <x v="0"/>
    <s v="Jawa Timur"/>
    <s v="Indonesia"/>
    <x v="1"/>
    <x v="5"/>
    <x v="7030"/>
    <x v="1"/>
    <x v="7"/>
    <x v="790"/>
    <n v="163"/>
    <x v="1"/>
    <x v="16"/>
    <n v="37.943100000000001"/>
    <n v="41.28"/>
    <x v="2"/>
    <x v="1"/>
  </r>
  <r>
    <s v="IN-2012-66699"/>
    <x v="579"/>
    <d v="2012-08-28T00:00:00"/>
    <x v="0"/>
    <x v="171"/>
    <x v="0"/>
    <s v="Singapore"/>
    <s v="Singapore"/>
    <x v="1"/>
    <x v="5"/>
    <x v="1185"/>
    <x v="2"/>
    <x v="6"/>
    <x v="1001"/>
    <n v="382"/>
    <x v="0"/>
    <x v="0"/>
    <n v="190.98"/>
    <n v="36.08"/>
    <x v="0"/>
    <x v="1"/>
  </r>
  <r>
    <s v="ES-2012-1382586"/>
    <x v="579"/>
    <d v="2012-08-28T00:00:00"/>
    <x v="0"/>
    <x v="217"/>
    <x v="2"/>
    <s v="Murcia"/>
    <s v="Spain"/>
    <x v="3"/>
    <x v="7"/>
    <x v="7363"/>
    <x v="1"/>
    <x v="9"/>
    <x v="1837"/>
    <n v="371"/>
    <x v="1"/>
    <x v="0"/>
    <n v="40.68"/>
    <n v="33.54"/>
    <x v="0"/>
    <x v="1"/>
  </r>
  <r>
    <s v="CA-2012-139584"/>
    <x v="579"/>
    <d v="2012-08-28T00:00:00"/>
    <x v="0"/>
    <x v="652"/>
    <x v="2"/>
    <s v="New York"/>
    <s v="United States"/>
    <x v="6"/>
    <x v="10"/>
    <x v="2089"/>
    <x v="1"/>
    <x v="8"/>
    <x v="1580"/>
    <n v="284"/>
    <x v="0"/>
    <x v="3"/>
    <n v="-75.830399999999997"/>
    <n v="30.26"/>
    <x v="1"/>
    <x v="1"/>
  </r>
  <r>
    <s v="NI-2012-6180"/>
    <x v="579"/>
    <d v="2012-08-26T00:00:00"/>
    <x v="1"/>
    <x v="630"/>
    <x v="0"/>
    <s v="Plateau"/>
    <s v="Nigeria"/>
    <x v="0"/>
    <x v="0"/>
    <x v="7364"/>
    <x v="2"/>
    <x v="4"/>
    <x v="3351"/>
    <n v="105"/>
    <x v="0"/>
    <x v="13"/>
    <n v="-228.58199999999999"/>
    <n v="28.42"/>
    <x v="2"/>
    <x v="1"/>
  </r>
  <r>
    <s v="CA-2012-146563"/>
    <x v="579"/>
    <d v="2012-08-28T00:00:00"/>
    <x v="0"/>
    <x v="419"/>
    <x v="0"/>
    <s v="Texas"/>
    <s v="United States"/>
    <x v="6"/>
    <x v="6"/>
    <x v="4669"/>
    <x v="1"/>
    <x v="8"/>
    <x v="2687"/>
    <n v="919"/>
    <x v="3"/>
    <x v="20"/>
    <n v="-118.12949999999999"/>
    <n v="26.53"/>
    <x v="0"/>
    <x v="1"/>
  </r>
  <r>
    <s v="MX-2012-100370"/>
    <x v="579"/>
    <d v="2012-08-26T00:00:00"/>
    <x v="3"/>
    <x v="143"/>
    <x v="1"/>
    <s v="Guatemala"/>
    <s v="Guatemala"/>
    <x v="5"/>
    <x v="6"/>
    <x v="2294"/>
    <x v="0"/>
    <x v="14"/>
    <x v="1303"/>
    <n v="98"/>
    <x v="5"/>
    <x v="0"/>
    <n v="5.88"/>
    <n v="24.89"/>
    <x v="0"/>
    <x v="1"/>
  </r>
  <r>
    <s v="IT-2012-5288691"/>
    <x v="579"/>
    <d v="2012-08-25T00:00:00"/>
    <x v="3"/>
    <x v="50"/>
    <x v="0"/>
    <s v="Saxony"/>
    <s v="Germany"/>
    <x v="3"/>
    <x v="6"/>
    <x v="1915"/>
    <x v="0"/>
    <x v="16"/>
    <x v="1092"/>
    <n v="58"/>
    <x v="3"/>
    <x v="0"/>
    <n v="13.8"/>
    <n v="23.53"/>
    <x v="2"/>
    <x v="1"/>
  </r>
  <r>
    <s v="ES-2012-5205311"/>
    <x v="579"/>
    <d v="2012-08-26T00:00:00"/>
    <x v="1"/>
    <x v="417"/>
    <x v="2"/>
    <s v="Emilia-Romagna"/>
    <s v="Italy"/>
    <x v="3"/>
    <x v="7"/>
    <x v="2393"/>
    <x v="0"/>
    <x v="16"/>
    <x v="1737"/>
    <n v="151"/>
    <x v="3"/>
    <x v="0"/>
    <n v="28.5"/>
    <n v="16.75"/>
    <x v="1"/>
    <x v="1"/>
  </r>
  <r>
    <s v="ES-2012-2212320"/>
    <x v="579"/>
    <d v="2012-08-29T00:00:00"/>
    <x v="0"/>
    <x v="756"/>
    <x v="0"/>
    <s v="North Rhine-Westphalia"/>
    <s v="Germany"/>
    <x v="3"/>
    <x v="6"/>
    <x v="1732"/>
    <x v="0"/>
    <x v="13"/>
    <x v="456"/>
    <n v="99"/>
    <x v="0"/>
    <x v="0"/>
    <n v="32.64"/>
    <n v="16.670000000000002"/>
    <x v="1"/>
    <x v="1"/>
  </r>
  <r>
    <s v="TU-2012-2840"/>
    <x v="579"/>
    <d v="2012-08-30T00:00:00"/>
    <x v="0"/>
    <x v="163"/>
    <x v="0"/>
    <s v="Kayseri"/>
    <s v="Turkey"/>
    <x v="2"/>
    <x v="2"/>
    <x v="5510"/>
    <x v="2"/>
    <x v="10"/>
    <x v="98"/>
    <n v="256"/>
    <x v="4"/>
    <x v="8"/>
    <n v="-153.36600000000001"/>
    <n v="16.29"/>
    <x v="0"/>
    <x v="1"/>
  </r>
  <r>
    <s v="ES-2012-4959766"/>
    <x v="579"/>
    <d v="2012-08-26T00:00:00"/>
    <x v="1"/>
    <x v="134"/>
    <x v="1"/>
    <s v="Centre"/>
    <s v="France"/>
    <x v="3"/>
    <x v="6"/>
    <x v="7365"/>
    <x v="0"/>
    <x v="16"/>
    <x v="1075"/>
    <n v="95"/>
    <x v="5"/>
    <x v="0"/>
    <n v="30.24"/>
    <n v="16.18"/>
    <x v="1"/>
    <x v="1"/>
  </r>
  <r>
    <s v="ES-2012-5205311"/>
    <x v="579"/>
    <d v="2012-08-26T00:00:00"/>
    <x v="1"/>
    <x v="417"/>
    <x v="2"/>
    <s v="Emilia-Romagna"/>
    <s v="Italy"/>
    <x v="3"/>
    <x v="7"/>
    <x v="2733"/>
    <x v="0"/>
    <x v="1"/>
    <x v="1873"/>
    <n v="139"/>
    <x v="1"/>
    <x v="0"/>
    <n v="36"/>
    <n v="15.65"/>
    <x v="1"/>
    <x v="1"/>
  </r>
  <r>
    <s v="IN-2012-71550"/>
    <x v="579"/>
    <d v="2012-08-31T00:00:00"/>
    <x v="0"/>
    <x v="538"/>
    <x v="2"/>
    <s v="Guangdong"/>
    <s v="China"/>
    <x v="1"/>
    <x v="9"/>
    <x v="343"/>
    <x v="0"/>
    <x v="0"/>
    <x v="110"/>
    <n v="171"/>
    <x v="1"/>
    <x v="0"/>
    <n v="80.19"/>
    <n v="12.98"/>
    <x v="0"/>
    <x v="1"/>
  </r>
  <r>
    <s v="ID-2012-50193"/>
    <x v="579"/>
    <d v="2012-08-27T00:00:00"/>
    <x v="1"/>
    <x v="770"/>
    <x v="0"/>
    <s v="Jawa Timur"/>
    <s v="Indonesia"/>
    <x v="1"/>
    <x v="5"/>
    <x v="5336"/>
    <x v="0"/>
    <x v="2"/>
    <x v="2442"/>
    <n v="66"/>
    <x v="5"/>
    <x v="6"/>
    <n v="-54.564300000000003"/>
    <n v="11.19"/>
    <x v="2"/>
    <x v="1"/>
  </r>
  <r>
    <s v="IT-2012-5981970"/>
    <x v="579"/>
    <d v="2012-08-28T00:00:00"/>
    <x v="0"/>
    <x v="326"/>
    <x v="0"/>
    <s v="Västra Götaland"/>
    <s v="Sweden"/>
    <x v="3"/>
    <x v="3"/>
    <x v="1902"/>
    <x v="0"/>
    <x v="5"/>
    <x v="877"/>
    <n v="153"/>
    <x v="2"/>
    <x v="2"/>
    <n v="-52.26"/>
    <n v="11.14"/>
    <x v="0"/>
    <x v="1"/>
  </r>
  <r>
    <s v="TU-2012-2840"/>
    <x v="579"/>
    <d v="2012-08-30T00:00:00"/>
    <x v="0"/>
    <x v="163"/>
    <x v="0"/>
    <s v="Kayseri"/>
    <s v="Turkey"/>
    <x v="2"/>
    <x v="2"/>
    <x v="1097"/>
    <x v="0"/>
    <x v="0"/>
    <x v="545"/>
    <n v="215"/>
    <x v="2"/>
    <x v="8"/>
    <n v="-273.74400000000003"/>
    <n v="10.81"/>
    <x v="0"/>
    <x v="1"/>
  </r>
  <r>
    <s v="ES-2012-2212320"/>
    <x v="579"/>
    <d v="2012-08-29T00:00:00"/>
    <x v="0"/>
    <x v="756"/>
    <x v="0"/>
    <s v="North Rhine-Westphalia"/>
    <s v="Germany"/>
    <x v="3"/>
    <x v="6"/>
    <x v="6943"/>
    <x v="0"/>
    <x v="14"/>
    <x v="1892"/>
    <n v="99"/>
    <x v="0"/>
    <x v="0"/>
    <n v="9.84"/>
    <n v="8.94"/>
    <x v="1"/>
    <x v="1"/>
  </r>
  <r>
    <s v="NI-2012-6180"/>
    <x v="579"/>
    <d v="2012-08-26T00:00:00"/>
    <x v="1"/>
    <x v="630"/>
    <x v="0"/>
    <s v="Plateau"/>
    <s v="Nigeria"/>
    <x v="0"/>
    <x v="0"/>
    <x v="2259"/>
    <x v="0"/>
    <x v="2"/>
    <x v="926"/>
    <n v="40"/>
    <x v="7"/>
    <x v="13"/>
    <n v="-89.567999999999998"/>
    <n v="8.34"/>
    <x v="2"/>
    <x v="1"/>
  </r>
  <r>
    <s v="IT-2012-4338663"/>
    <x v="579"/>
    <d v="2012-08-28T00:00:00"/>
    <x v="0"/>
    <x v="26"/>
    <x v="1"/>
    <s v="South Holland"/>
    <s v="Netherlands"/>
    <x v="3"/>
    <x v="6"/>
    <x v="176"/>
    <x v="2"/>
    <x v="10"/>
    <x v="169"/>
    <n v="183"/>
    <x v="3"/>
    <x v="2"/>
    <n v="-128.25"/>
    <n v="8.09"/>
    <x v="0"/>
    <x v="1"/>
  </r>
  <r>
    <s v="NI-2012-6180"/>
    <x v="579"/>
    <d v="2012-08-26T00:00:00"/>
    <x v="1"/>
    <x v="630"/>
    <x v="0"/>
    <s v="Plateau"/>
    <s v="Nigeria"/>
    <x v="0"/>
    <x v="0"/>
    <x v="7366"/>
    <x v="0"/>
    <x v="5"/>
    <x v="2376"/>
    <n v="24"/>
    <x v="0"/>
    <x v="13"/>
    <n v="-21.24"/>
    <n v="8.09"/>
    <x v="2"/>
    <x v="1"/>
  </r>
  <r>
    <s v="IN-2012-66699"/>
    <x v="579"/>
    <d v="2012-08-28T00:00:00"/>
    <x v="0"/>
    <x v="171"/>
    <x v="0"/>
    <s v="Singapore"/>
    <s v="Singapore"/>
    <x v="1"/>
    <x v="5"/>
    <x v="763"/>
    <x v="0"/>
    <x v="16"/>
    <x v="430"/>
    <n v="88"/>
    <x v="1"/>
    <x v="0"/>
    <n v="37.979999999999997"/>
    <n v="7.98"/>
    <x v="0"/>
    <x v="1"/>
  </r>
  <r>
    <s v="NI-2012-6180"/>
    <x v="579"/>
    <d v="2012-08-26T00:00:00"/>
    <x v="1"/>
    <x v="630"/>
    <x v="0"/>
    <s v="Plateau"/>
    <s v="Nigeria"/>
    <x v="0"/>
    <x v="0"/>
    <x v="557"/>
    <x v="0"/>
    <x v="1"/>
    <x v="506"/>
    <n v="45"/>
    <x v="2"/>
    <x v="13"/>
    <n v="-37.152000000000001"/>
    <n v="7.6"/>
    <x v="2"/>
    <x v="1"/>
  </r>
  <r>
    <s v="CA-2012-102491"/>
    <x v="579"/>
    <d v="2012-08-28T00:00:00"/>
    <x v="0"/>
    <x v="273"/>
    <x v="0"/>
    <s v="Kentucky"/>
    <s v="United States"/>
    <x v="6"/>
    <x v="7"/>
    <x v="6267"/>
    <x v="2"/>
    <x v="11"/>
    <x v="3144"/>
    <n v="80"/>
    <x v="2"/>
    <x v="0"/>
    <n v="18.390799999999999"/>
    <n v="7.21"/>
    <x v="1"/>
    <x v="1"/>
  </r>
  <r>
    <s v="IT-2012-4338663"/>
    <x v="579"/>
    <d v="2012-08-28T00:00:00"/>
    <x v="0"/>
    <x v="26"/>
    <x v="1"/>
    <s v="South Holland"/>
    <s v="Netherlands"/>
    <x v="3"/>
    <x v="6"/>
    <x v="323"/>
    <x v="0"/>
    <x v="13"/>
    <x v="299"/>
    <n v="89"/>
    <x v="5"/>
    <x v="2"/>
    <n v="-30.24"/>
    <n v="6.7"/>
    <x v="0"/>
    <x v="1"/>
  </r>
  <r>
    <s v="NI-2012-6180"/>
    <x v="579"/>
    <d v="2012-08-26T00:00:00"/>
    <x v="1"/>
    <x v="630"/>
    <x v="0"/>
    <s v="Plateau"/>
    <s v="Nigeria"/>
    <x v="0"/>
    <x v="0"/>
    <x v="1827"/>
    <x v="0"/>
    <x v="13"/>
    <x v="138"/>
    <n v="66"/>
    <x v="2"/>
    <x v="13"/>
    <n v="-114.24"/>
    <n v="5.91"/>
    <x v="2"/>
    <x v="1"/>
  </r>
  <r>
    <s v="ES-2012-5924445"/>
    <x v="579"/>
    <d v="2012-08-26T00:00:00"/>
    <x v="1"/>
    <x v="617"/>
    <x v="1"/>
    <s v="Limousin"/>
    <s v="France"/>
    <x v="3"/>
    <x v="6"/>
    <x v="1747"/>
    <x v="1"/>
    <x v="3"/>
    <x v="1373"/>
    <n v="104"/>
    <x v="0"/>
    <x v="0"/>
    <n v="28.98"/>
    <n v="5.22"/>
    <x v="1"/>
    <x v="1"/>
  </r>
  <r>
    <s v="IT-2012-4338663"/>
    <x v="579"/>
    <d v="2012-08-28T00:00:00"/>
    <x v="0"/>
    <x v="26"/>
    <x v="1"/>
    <s v="South Holland"/>
    <s v="Netherlands"/>
    <x v="3"/>
    <x v="6"/>
    <x v="5647"/>
    <x v="0"/>
    <x v="0"/>
    <x v="154"/>
    <n v="58"/>
    <x v="0"/>
    <x v="2"/>
    <n v="-30.15"/>
    <n v="4.09"/>
    <x v="0"/>
    <x v="1"/>
  </r>
  <r>
    <s v="CA-2012-139584"/>
    <x v="579"/>
    <d v="2012-08-28T00:00:00"/>
    <x v="0"/>
    <x v="652"/>
    <x v="2"/>
    <s v="New York"/>
    <s v="United States"/>
    <x v="6"/>
    <x v="10"/>
    <x v="121"/>
    <x v="2"/>
    <x v="11"/>
    <x v="118"/>
    <n v="26"/>
    <x v="0"/>
    <x v="0"/>
    <n v="11.7"/>
    <n v="3.76"/>
    <x v="1"/>
    <x v="1"/>
  </r>
  <r>
    <s v="IT-2012-4338663"/>
    <x v="579"/>
    <d v="2012-08-28T00:00:00"/>
    <x v="0"/>
    <x v="26"/>
    <x v="1"/>
    <s v="South Holland"/>
    <s v="Netherlands"/>
    <x v="3"/>
    <x v="6"/>
    <x v="7367"/>
    <x v="0"/>
    <x v="2"/>
    <x v="580"/>
    <n v="63"/>
    <x v="5"/>
    <x v="2"/>
    <n v="-38.22"/>
    <n v="3.74"/>
    <x v="0"/>
    <x v="1"/>
  </r>
  <r>
    <s v="IT-2012-3761235"/>
    <x v="579"/>
    <d v="2012-08-27T00:00:00"/>
    <x v="3"/>
    <x v="609"/>
    <x v="2"/>
    <s v="Liguria"/>
    <s v="Italy"/>
    <x v="3"/>
    <x v="7"/>
    <x v="3999"/>
    <x v="1"/>
    <x v="7"/>
    <x v="1264"/>
    <n v="20"/>
    <x v="4"/>
    <x v="8"/>
    <n v="-26.213999999999999"/>
    <n v="3.24"/>
    <x v="1"/>
    <x v="1"/>
  </r>
  <r>
    <s v="IN-2012-83464"/>
    <x v="579"/>
    <d v="2012-08-31T00:00:00"/>
    <x v="0"/>
    <x v="536"/>
    <x v="1"/>
    <s v="Wellington"/>
    <s v="New Zealand"/>
    <x v="1"/>
    <x v="1"/>
    <x v="7368"/>
    <x v="1"/>
    <x v="3"/>
    <x v="1644"/>
    <n v="32"/>
    <x v="0"/>
    <x v="0"/>
    <n v="8.8800000000000008"/>
    <n v="2.95"/>
    <x v="0"/>
    <x v="1"/>
  </r>
  <r>
    <s v="CA-2012-123939"/>
    <x v="579"/>
    <d v="2012-08-26T00:00:00"/>
    <x v="1"/>
    <x v="360"/>
    <x v="0"/>
    <s v="Ohio"/>
    <s v="United States"/>
    <x v="6"/>
    <x v="10"/>
    <x v="7369"/>
    <x v="2"/>
    <x v="10"/>
    <x v="3352"/>
    <n v="27"/>
    <x v="1"/>
    <x v="3"/>
    <n v="4.0472999999999999"/>
    <n v="2.86"/>
    <x v="1"/>
    <x v="1"/>
  </r>
  <r>
    <s v="MX-2012-100370"/>
    <x v="579"/>
    <d v="2012-08-26T00:00:00"/>
    <x v="3"/>
    <x v="143"/>
    <x v="1"/>
    <s v="Guatemala"/>
    <s v="Guatemala"/>
    <x v="5"/>
    <x v="6"/>
    <x v="3229"/>
    <x v="0"/>
    <x v="12"/>
    <x v="20"/>
    <n v="27"/>
    <x v="1"/>
    <x v="0"/>
    <n v="0"/>
    <n v="2.8"/>
    <x v="0"/>
    <x v="1"/>
  </r>
  <r>
    <s v="ES-2012-1382586"/>
    <x v="579"/>
    <d v="2012-08-28T00:00:00"/>
    <x v="0"/>
    <x v="217"/>
    <x v="2"/>
    <s v="Murcia"/>
    <s v="Spain"/>
    <x v="3"/>
    <x v="7"/>
    <x v="144"/>
    <x v="0"/>
    <x v="16"/>
    <x v="141"/>
    <n v="37"/>
    <x v="3"/>
    <x v="0"/>
    <n v="11.25"/>
    <n v="2.71"/>
    <x v="0"/>
    <x v="1"/>
  </r>
  <r>
    <s v="IT-2012-4338663"/>
    <x v="579"/>
    <d v="2012-08-28T00:00:00"/>
    <x v="0"/>
    <x v="26"/>
    <x v="1"/>
    <s v="South Holland"/>
    <s v="Netherlands"/>
    <x v="3"/>
    <x v="6"/>
    <x v="6952"/>
    <x v="0"/>
    <x v="1"/>
    <x v="192"/>
    <n v="87"/>
    <x v="6"/>
    <x v="2"/>
    <n v="-78.12"/>
    <n v="2.48"/>
    <x v="0"/>
    <x v="1"/>
  </r>
  <r>
    <s v="CG-2012-4330"/>
    <x v="579"/>
    <d v="2012-08-28T00:00:00"/>
    <x v="0"/>
    <x v="429"/>
    <x v="2"/>
    <s v="Equateur"/>
    <s v="Democratic Republic of the Congo"/>
    <x v="0"/>
    <x v="0"/>
    <x v="6568"/>
    <x v="0"/>
    <x v="15"/>
    <x v="1182"/>
    <n v="16"/>
    <x v="4"/>
    <x v="0"/>
    <n v="8.1300000000000008"/>
    <n v="2.2999999999999998"/>
    <x v="1"/>
    <x v="1"/>
  </r>
  <r>
    <s v="ES-2012-1382586"/>
    <x v="579"/>
    <d v="2012-08-28T00:00:00"/>
    <x v="0"/>
    <x v="217"/>
    <x v="2"/>
    <s v="Murcia"/>
    <s v="Spain"/>
    <x v="3"/>
    <x v="7"/>
    <x v="5869"/>
    <x v="0"/>
    <x v="16"/>
    <x v="1027"/>
    <n v="27"/>
    <x v="2"/>
    <x v="0"/>
    <n v="5.64"/>
    <n v="1.67"/>
    <x v="0"/>
    <x v="1"/>
  </r>
  <r>
    <s v="TU-2012-2840"/>
    <x v="579"/>
    <d v="2012-08-30T00:00:00"/>
    <x v="0"/>
    <x v="163"/>
    <x v="0"/>
    <s v="Kayseri"/>
    <s v="Turkey"/>
    <x v="2"/>
    <x v="2"/>
    <x v="4382"/>
    <x v="0"/>
    <x v="13"/>
    <x v="682"/>
    <n v="21"/>
    <x v="0"/>
    <x v="8"/>
    <n v="-17.100000000000001"/>
    <n v="1.67"/>
    <x v="0"/>
    <x v="1"/>
  </r>
  <r>
    <s v="IN-2012-83464"/>
    <x v="579"/>
    <d v="2012-08-31T00:00:00"/>
    <x v="0"/>
    <x v="536"/>
    <x v="1"/>
    <s v="Wellington"/>
    <s v="New Zealand"/>
    <x v="1"/>
    <x v="1"/>
    <x v="7370"/>
    <x v="0"/>
    <x v="12"/>
    <x v="3191"/>
    <n v="15"/>
    <x v="0"/>
    <x v="0"/>
    <n v="1.92"/>
    <n v="1.56"/>
    <x v="0"/>
    <x v="1"/>
  </r>
  <r>
    <s v="IT-2012-3003466"/>
    <x v="579"/>
    <d v="2012-08-28T00:00:00"/>
    <x v="0"/>
    <x v="755"/>
    <x v="2"/>
    <s v="Friesland"/>
    <s v="Netherlands"/>
    <x v="3"/>
    <x v="6"/>
    <x v="1912"/>
    <x v="0"/>
    <x v="2"/>
    <x v="1479"/>
    <n v="31"/>
    <x v="0"/>
    <x v="2"/>
    <n v="-16.89"/>
    <n v="1.42"/>
    <x v="0"/>
    <x v="1"/>
  </r>
  <r>
    <s v="CA-2012-113740"/>
    <x v="579"/>
    <d v="2012-08-28T00:00:00"/>
    <x v="1"/>
    <x v="323"/>
    <x v="0"/>
    <s v="New York"/>
    <s v="United States"/>
    <x v="6"/>
    <x v="10"/>
    <x v="153"/>
    <x v="1"/>
    <x v="3"/>
    <x v="148"/>
    <n v="15"/>
    <x v="1"/>
    <x v="0"/>
    <n v="4.6220999999999997"/>
    <n v="1.4"/>
    <x v="0"/>
    <x v="1"/>
  </r>
  <r>
    <s v="CA-2012-169299"/>
    <x v="579"/>
    <d v="2012-08-26T00:00:00"/>
    <x v="3"/>
    <x v="681"/>
    <x v="0"/>
    <s v="Oregon"/>
    <s v="United States"/>
    <x v="6"/>
    <x v="11"/>
    <x v="3000"/>
    <x v="0"/>
    <x v="13"/>
    <x v="2023"/>
    <n v="7"/>
    <x v="1"/>
    <x v="9"/>
    <n v="0.71519999999999995"/>
    <n v="1.17"/>
    <x v="0"/>
    <x v="1"/>
  </r>
  <r>
    <s v="MK-2012-1060"/>
    <x v="579"/>
    <d v="2012-08-29T00:00:00"/>
    <x v="0"/>
    <x v="390"/>
    <x v="1"/>
    <s v="Bitola"/>
    <s v="Macedonia"/>
    <x v="2"/>
    <x v="2"/>
    <x v="546"/>
    <x v="0"/>
    <x v="15"/>
    <x v="51"/>
    <n v="11"/>
    <x v="4"/>
    <x v="0"/>
    <n v="4.5"/>
    <n v="1.1499999999999999"/>
    <x v="0"/>
    <x v="1"/>
  </r>
  <r>
    <s v="IT-2012-3003466"/>
    <x v="579"/>
    <d v="2012-08-28T00:00:00"/>
    <x v="0"/>
    <x v="755"/>
    <x v="2"/>
    <s v="Friesland"/>
    <s v="Netherlands"/>
    <x v="3"/>
    <x v="6"/>
    <x v="320"/>
    <x v="0"/>
    <x v="16"/>
    <x v="113"/>
    <n v="17"/>
    <x v="1"/>
    <x v="2"/>
    <n v="-4.8150000000000004"/>
    <n v="1.05"/>
    <x v="0"/>
    <x v="1"/>
  </r>
  <r>
    <s v="CA-2012-123939"/>
    <x v="579"/>
    <d v="2012-08-26T00:00:00"/>
    <x v="1"/>
    <x v="360"/>
    <x v="0"/>
    <s v="Ohio"/>
    <s v="United States"/>
    <x v="6"/>
    <x v="10"/>
    <x v="7358"/>
    <x v="0"/>
    <x v="12"/>
    <x v="3350"/>
    <n v="7"/>
    <x v="1"/>
    <x v="9"/>
    <n v="2.5055999999999998"/>
    <n v="0.91"/>
    <x v="1"/>
    <x v="1"/>
  </r>
  <r>
    <s v="CG-2012-4330"/>
    <x v="579"/>
    <d v="2012-08-28T00:00:00"/>
    <x v="0"/>
    <x v="429"/>
    <x v="2"/>
    <s v="Equateur"/>
    <s v="Democratic Republic of the Congo"/>
    <x v="0"/>
    <x v="0"/>
    <x v="3574"/>
    <x v="0"/>
    <x v="14"/>
    <x v="2279"/>
    <n v="9"/>
    <x v="4"/>
    <x v="0"/>
    <n v="0"/>
    <n v="0.85"/>
    <x v="1"/>
    <x v="1"/>
  </r>
  <r>
    <s v="CA-2012-146563"/>
    <x v="579"/>
    <d v="2012-08-28T00:00:00"/>
    <x v="0"/>
    <x v="419"/>
    <x v="0"/>
    <s v="Texas"/>
    <s v="United States"/>
    <x v="6"/>
    <x v="6"/>
    <x v="1722"/>
    <x v="0"/>
    <x v="16"/>
    <x v="1357"/>
    <n v="3"/>
    <x v="1"/>
    <x v="10"/>
    <n v="-4.2222"/>
    <n v="0.18"/>
    <x v="0"/>
    <x v="1"/>
  </r>
  <r>
    <s v="MX-2012-169040"/>
    <x v="580"/>
    <d v="2012-08-26T00:00:00"/>
    <x v="3"/>
    <x v="97"/>
    <x v="2"/>
    <s v="Paraíba"/>
    <s v="Brazil"/>
    <x v="5"/>
    <x v="7"/>
    <x v="5619"/>
    <x v="2"/>
    <x v="6"/>
    <x v="594"/>
    <n v="395"/>
    <x v="2"/>
    <x v="7"/>
    <n v="177.44752"/>
    <n v="165.71"/>
    <x v="2"/>
    <x v="1"/>
  </r>
  <r>
    <s v="IN-2012-26652"/>
    <x v="580"/>
    <d v="2012-08-27T00:00:00"/>
    <x v="3"/>
    <x v="555"/>
    <x v="1"/>
    <s v="New South Wales"/>
    <s v="Australia"/>
    <x v="1"/>
    <x v="1"/>
    <x v="5868"/>
    <x v="0"/>
    <x v="5"/>
    <x v="2529"/>
    <n v="309"/>
    <x v="3"/>
    <x v="1"/>
    <n v="-20.655000000000001"/>
    <n v="79.739999999999995"/>
    <x v="1"/>
    <x v="1"/>
  </r>
  <r>
    <s v="MX-2012-169040"/>
    <x v="580"/>
    <d v="2012-08-26T00:00:00"/>
    <x v="3"/>
    <x v="97"/>
    <x v="2"/>
    <s v="Paraíba"/>
    <s v="Brazil"/>
    <x v="5"/>
    <x v="7"/>
    <x v="7371"/>
    <x v="0"/>
    <x v="5"/>
    <x v="2955"/>
    <n v="371"/>
    <x v="0"/>
    <x v="0"/>
    <n v="66.680000000000007"/>
    <n v="64"/>
    <x v="2"/>
    <x v="1"/>
  </r>
  <r>
    <s v="IN-2012-26652"/>
    <x v="580"/>
    <d v="2012-08-27T00:00:00"/>
    <x v="3"/>
    <x v="555"/>
    <x v="1"/>
    <s v="New South Wales"/>
    <s v="Australia"/>
    <x v="1"/>
    <x v="1"/>
    <x v="4623"/>
    <x v="0"/>
    <x v="0"/>
    <x v="1493"/>
    <n v="176"/>
    <x v="2"/>
    <x v="1"/>
    <n v="66.468000000000004"/>
    <n v="22.88"/>
    <x v="1"/>
    <x v="1"/>
  </r>
  <r>
    <s v="IN-2012-26652"/>
    <x v="580"/>
    <d v="2012-08-27T00:00:00"/>
    <x v="3"/>
    <x v="555"/>
    <x v="1"/>
    <s v="New South Wales"/>
    <s v="Australia"/>
    <x v="1"/>
    <x v="1"/>
    <x v="492"/>
    <x v="0"/>
    <x v="12"/>
    <x v="447"/>
    <n v="70"/>
    <x v="5"/>
    <x v="1"/>
    <n v="1.4279999999999999"/>
    <n v="18.38"/>
    <x v="1"/>
    <x v="1"/>
  </r>
  <r>
    <s v="MX-2012-119333"/>
    <x v="580"/>
    <d v="2012-09-01T00:00:00"/>
    <x v="0"/>
    <x v="162"/>
    <x v="2"/>
    <s v="Santo Domingo"/>
    <s v="Dominican Republic"/>
    <x v="5"/>
    <x v="8"/>
    <x v="5580"/>
    <x v="0"/>
    <x v="1"/>
    <x v="1627"/>
    <n v="105"/>
    <x v="2"/>
    <x v="9"/>
    <n v="39.408000000000001"/>
    <n v="17.329999999999998"/>
    <x v="3"/>
    <x v="1"/>
  </r>
  <r>
    <s v="ES-2012-5796869"/>
    <x v="580"/>
    <d v="2012-08-29T00:00:00"/>
    <x v="0"/>
    <x v="447"/>
    <x v="0"/>
    <s v="Brittany"/>
    <s v="France"/>
    <x v="3"/>
    <x v="6"/>
    <x v="1021"/>
    <x v="0"/>
    <x v="0"/>
    <x v="874"/>
    <n v="267"/>
    <x v="6"/>
    <x v="1"/>
    <n v="41.454000000000001"/>
    <n v="14.36"/>
    <x v="0"/>
    <x v="1"/>
  </r>
  <r>
    <s v="ES-2012-5796869"/>
    <x v="580"/>
    <d v="2012-08-29T00:00:00"/>
    <x v="0"/>
    <x v="447"/>
    <x v="0"/>
    <s v="Brittany"/>
    <s v="France"/>
    <x v="3"/>
    <x v="6"/>
    <x v="203"/>
    <x v="0"/>
    <x v="1"/>
    <x v="192"/>
    <n v="218"/>
    <x v="7"/>
    <x v="0"/>
    <n v="8.64"/>
    <n v="13.94"/>
    <x v="0"/>
    <x v="1"/>
  </r>
  <r>
    <s v="MX-2012-119333"/>
    <x v="580"/>
    <d v="2012-09-01T00:00:00"/>
    <x v="0"/>
    <x v="162"/>
    <x v="2"/>
    <s v="Santo Domingo"/>
    <s v="Dominican Republic"/>
    <x v="5"/>
    <x v="8"/>
    <x v="7372"/>
    <x v="2"/>
    <x v="11"/>
    <x v="2203"/>
    <n v="127"/>
    <x v="6"/>
    <x v="9"/>
    <n v="31.8"/>
    <n v="13.34"/>
    <x v="3"/>
    <x v="1"/>
  </r>
  <r>
    <s v="ES-2012-5796869"/>
    <x v="580"/>
    <d v="2012-08-29T00:00:00"/>
    <x v="0"/>
    <x v="447"/>
    <x v="0"/>
    <s v="Brittany"/>
    <s v="France"/>
    <x v="3"/>
    <x v="6"/>
    <x v="675"/>
    <x v="0"/>
    <x v="0"/>
    <x v="176"/>
    <n v="131"/>
    <x v="1"/>
    <x v="1"/>
    <n v="4.3559999999999999"/>
    <n v="11.68"/>
    <x v="0"/>
    <x v="1"/>
  </r>
  <r>
    <s v="IN-2012-26652"/>
    <x v="580"/>
    <d v="2012-08-27T00:00:00"/>
    <x v="3"/>
    <x v="555"/>
    <x v="1"/>
    <s v="New South Wales"/>
    <s v="Australia"/>
    <x v="1"/>
    <x v="1"/>
    <x v="1832"/>
    <x v="0"/>
    <x v="13"/>
    <x v="379"/>
    <n v="39"/>
    <x v="1"/>
    <x v="1"/>
    <n v="6.7859999999999996"/>
    <n v="8.73"/>
    <x v="1"/>
    <x v="1"/>
  </r>
  <r>
    <s v="ES-2012-5796869"/>
    <x v="580"/>
    <d v="2012-08-29T00:00:00"/>
    <x v="0"/>
    <x v="447"/>
    <x v="0"/>
    <s v="Brittany"/>
    <s v="France"/>
    <x v="3"/>
    <x v="6"/>
    <x v="5794"/>
    <x v="0"/>
    <x v="13"/>
    <x v="1243"/>
    <n v="98"/>
    <x v="0"/>
    <x v="0"/>
    <n v="28.32"/>
    <n v="6.35"/>
    <x v="0"/>
    <x v="1"/>
  </r>
  <r>
    <s v="US-2012-139759"/>
    <x v="580"/>
    <d v="2012-08-30T00:00:00"/>
    <x v="0"/>
    <x v="519"/>
    <x v="1"/>
    <s v="California"/>
    <s v="United States"/>
    <x v="6"/>
    <x v="11"/>
    <x v="1221"/>
    <x v="0"/>
    <x v="5"/>
    <x v="1023"/>
    <n v="106"/>
    <x v="2"/>
    <x v="0"/>
    <n v="29.668800000000001"/>
    <n v="6.04"/>
    <x v="0"/>
    <x v="1"/>
  </r>
  <r>
    <s v="ID-2012-60567"/>
    <x v="580"/>
    <d v="2012-08-25T00:00:00"/>
    <x v="2"/>
    <x v="591"/>
    <x v="0"/>
    <s v="Victoria"/>
    <s v="Australia"/>
    <x v="1"/>
    <x v="1"/>
    <x v="2746"/>
    <x v="0"/>
    <x v="0"/>
    <x v="317"/>
    <n v="43"/>
    <x v="0"/>
    <x v="1"/>
    <n v="-1.92"/>
    <n v="6.03"/>
    <x v="1"/>
    <x v="1"/>
  </r>
  <r>
    <s v="ES-2012-5796869"/>
    <x v="580"/>
    <d v="2012-08-29T00:00:00"/>
    <x v="0"/>
    <x v="447"/>
    <x v="0"/>
    <s v="Brittany"/>
    <s v="France"/>
    <x v="3"/>
    <x v="6"/>
    <x v="5344"/>
    <x v="0"/>
    <x v="16"/>
    <x v="1394"/>
    <n v="27"/>
    <x v="2"/>
    <x v="0"/>
    <n v="7.56"/>
    <n v="2.14"/>
    <x v="0"/>
    <x v="1"/>
  </r>
  <r>
    <s v="IN-2012-26652"/>
    <x v="580"/>
    <d v="2012-08-27T00:00:00"/>
    <x v="3"/>
    <x v="555"/>
    <x v="1"/>
    <s v="New South Wales"/>
    <s v="Australia"/>
    <x v="1"/>
    <x v="1"/>
    <x v="3694"/>
    <x v="0"/>
    <x v="15"/>
    <x v="2191"/>
    <n v="14"/>
    <x v="4"/>
    <x v="1"/>
    <n v="0.61799999999999999"/>
    <n v="2.12"/>
    <x v="1"/>
    <x v="1"/>
  </r>
  <r>
    <s v="US-2012-139759"/>
    <x v="580"/>
    <d v="2012-08-30T00:00:00"/>
    <x v="0"/>
    <x v="519"/>
    <x v="1"/>
    <s v="California"/>
    <s v="United States"/>
    <x v="6"/>
    <x v="11"/>
    <x v="4240"/>
    <x v="1"/>
    <x v="7"/>
    <x v="2554"/>
    <n v="41"/>
    <x v="4"/>
    <x v="9"/>
    <n v="4.5881999999999996"/>
    <n v="2.12"/>
    <x v="0"/>
    <x v="1"/>
  </r>
  <r>
    <s v="IN-2012-56178"/>
    <x v="580"/>
    <d v="2012-08-27T00:00:00"/>
    <x v="3"/>
    <x v="358"/>
    <x v="2"/>
    <s v="Fukuoka"/>
    <s v="Japan"/>
    <x v="1"/>
    <x v="9"/>
    <x v="2098"/>
    <x v="0"/>
    <x v="16"/>
    <x v="1228"/>
    <n v="18"/>
    <x v="0"/>
    <x v="0"/>
    <n v="4.08"/>
    <n v="1.97"/>
    <x v="1"/>
    <x v="1"/>
  </r>
  <r>
    <s v="CA-2012-168809"/>
    <x v="580"/>
    <d v="2012-08-25T00:00:00"/>
    <x v="2"/>
    <x v="96"/>
    <x v="0"/>
    <s v="Texas"/>
    <s v="United States"/>
    <x v="6"/>
    <x v="6"/>
    <x v="7373"/>
    <x v="1"/>
    <x v="3"/>
    <x v="3353"/>
    <n v="8"/>
    <x v="3"/>
    <x v="8"/>
    <n v="-3.94"/>
    <n v="1.84"/>
    <x v="1"/>
    <x v="1"/>
  </r>
  <r>
    <s v="CA-2012-168809"/>
    <x v="580"/>
    <d v="2012-08-25T00:00:00"/>
    <x v="2"/>
    <x v="96"/>
    <x v="0"/>
    <s v="Texas"/>
    <s v="United States"/>
    <x v="6"/>
    <x v="6"/>
    <x v="1064"/>
    <x v="1"/>
    <x v="3"/>
    <x v="2791"/>
    <n v="20"/>
    <x v="0"/>
    <x v="8"/>
    <n v="-16.585799999999999"/>
    <n v="1.1599999999999999"/>
    <x v="1"/>
    <x v="1"/>
  </r>
  <r>
    <s v="ES-2012-4928233"/>
    <x v="580"/>
    <d v="2012-08-29T00:00:00"/>
    <x v="0"/>
    <x v="633"/>
    <x v="0"/>
    <s v="Provence-Alpes-Côte d'Azur"/>
    <s v="France"/>
    <x v="3"/>
    <x v="6"/>
    <x v="6730"/>
    <x v="0"/>
    <x v="13"/>
    <x v="1752"/>
    <n v="11"/>
    <x v="4"/>
    <x v="0"/>
    <n v="0.99"/>
    <n v="1.1399999999999999"/>
    <x v="0"/>
    <x v="1"/>
  </r>
  <r>
    <s v="CA-2012-168809"/>
    <x v="580"/>
    <d v="2012-08-25T00:00:00"/>
    <x v="2"/>
    <x v="96"/>
    <x v="0"/>
    <s v="Texas"/>
    <s v="United States"/>
    <x v="6"/>
    <x v="6"/>
    <x v="5296"/>
    <x v="0"/>
    <x v="16"/>
    <x v="2909"/>
    <n v="4"/>
    <x v="4"/>
    <x v="10"/>
    <n v="-6.0768000000000004"/>
    <n v="0.68"/>
    <x v="1"/>
    <x v="1"/>
  </r>
  <r>
    <s v="MX-2012-133942"/>
    <x v="581"/>
    <d v="2012-08-29T00:00:00"/>
    <x v="1"/>
    <x v="434"/>
    <x v="1"/>
    <s v="San Luis Potosí"/>
    <s v="Mexico"/>
    <x v="5"/>
    <x v="3"/>
    <x v="6770"/>
    <x v="2"/>
    <x v="11"/>
    <x v="1207"/>
    <n v="1314"/>
    <x v="7"/>
    <x v="0"/>
    <n v="13.12"/>
    <n v="131.72"/>
    <x v="0"/>
    <x v="1"/>
  </r>
  <r>
    <s v="US-2012-164609"/>
    <x v="581"/>
    <d v="2012-08-28T00:00:00"/>
    <x v="1"/>
    <x v="147"/>
    <x v="0"/>
    <s v="Francisco Morazán"/>
    <s v="Honduras"/>
    <x v="5"/>
    <x v="6"/>
    <x v="6589"/>
    <x v="1"/>
    <x v="9"/>
    <x v="405"/>
    <n v="438"/>
    <x v="1"/>
    <x v="3"/>
    <n v="-248.05199999999999"/>
    <n v="83.77"/>
    <x v="2"/>
    <x v="1"/>
  </r>
  <r>
    <s v="US-2012-146801"/>
    <x v="581"/>
    <d v="2012-08-28T00:00:00"/>
    <x v="1"/>
    <x v="147"/>
    <x v="0"/>
    <s v="Ceará"/>
    <s v="Brazil"/>
    <x v="5"/>
    <x v="7"/>
    <x v="7374"/>
    <x v="1"/>
    <x v="9"/>
    <x v="405"/>
    <n v="292"/>
    <x v="1"/>
    <x v="8"/>
    <n v="-393.94799999999998"/>
    <n v="19.68"/>
    <x v="0"/>
    <x v="1"/>
  </r>
  <r>
    <s v="MX-2012-133942"/>
    <x v="581"/>
    <d v="2012-08-29T00:00:00"/>
    <x v="1"/>
    <x v="434"/>
    <x v="1"/>
    <s v="San Luis Potosí"/>
    <s v="Mexico"/>
    <x v="5"/>
    <x v="3"/>
    <x v="7375"/>
    <x v="1"/>
    <x v="3"/>
    <x v="2075"/>
    <n v="51"/>
    <x v="1"/>
    <x v="3"/>
    <n v="-20.436"/>
    <n v="6.33"/>
    <x v="0"/>
    <x v="1"/>
  </r>
  <r>
    <s v="MX-2012-133942"/>
    <x v="581"/>
    <d v="2012-08-29T00:00:00"/>
    <x v="1"/>
    <x v="434"/>
    <x v="1"/>
    <s v="San Luis Potosí"/>
    <s v="Mexico"/>
    <x v="5"/>
    <x v="3"/>
    <x v="6043"/>
    <x v="0"/>
    <x v="2"/>
    <x v="1662"/>
    <n v="40"/>
    <x v="0"/>
    <x v="0"/>
    <n v="0.36"/>
    <n v="1.82"/>
    <x v="0"/>
    <x v="1"/>
  </r>
  <r>
    <s v="IN-2012-58817"/>
    <x v="581"/>
    <d v="2012-08-31T00:00:00"/>
    <x v="0"/>
    <x v="782"/>
    <x v="2"/>
    <s v="Assam"/>
    <s v="India"/>
    <x v="1"/>
    <x v="12"/>
    <x v="7376"/>
    <x v="0"/>
    <x v="14"/>
    <x v="733"/>
    <n v="124"/>
    <x v="2"/>
    <x v="0"/>
    <n v="33.36"/>
    <n v="1.49"/>
    <x v="0"/>
    <x v="1"/>
  </r>
  <r>
    <s v="MO-2012-100"/>
    <x v="582"/>
    <d v="2012-08-31T00:00:00"/>
    <x v="0"/>
    <x v="341"/>
    <x v="0"/>
    <s v="Grand Casablanca"/>
    <s v="Morocco"/>
    <x v="0"/>
    <x v="0"/>
    <x v="3021"/>
    <x v="2"/>
    <x v="10"/>
    <x v="2033"/>
    <n v="2545"/>
    <x v="2"/>
    <x v="0"/>
    <n v="1246.8"/>
    <n v="279.11"/>
    <x v="1"/>
    <x v="1"/>
  </r>
  <r>
    <s v="IN-2012-40120"/>
    <x v="582"/>
    <d v="2012-08-27T00:00:00"/>
    <x v="2"/>
    <x v="275"/>
    <x v="2"/>
    <s v="Jakarta"/>
    <s v="Indonesia"/>
    <x v="1"/>
    <x v="5"/>
    <x v="1415"/>
    <x v="2"/>
    <x v="6"/>
    <x v="1170"/>
    <n v="627"/>
    <x v="2"/>
    <x v="21"/>
    <n v="269.71199999999999"/>
    <n v="146.35"/>
    <x v="0"/>
    <x v="1"/>
  </r>
  <r>
    <s v="IN-2012-66790"/>
    <x v="582"/>
    <d v="2012-08-31T00:00:00"/>
    <x v="1"/>
    <x v="48"/>
    <x v="0"/>
    <s v="Anhui"/>
    <s v="China"/>
    <x v="1"/>
    <x v="9"/>
    <x v="5111"/>
    <x v="2"/>
    <x v="4"/>
    <x v="1931"/>
    <n v="862"/>
    <x v="9"/>
    <x v="0"/>
    <n v="405"/>
    <n v="100.01"/>
    <x v="1"/>
    <x v="1"/>
  </r>
  <r>
    <s v="IN-2012-42766"/>
    <x v="582"/>
    <d v="2012-08-31T00:00:00"/>
    <x v="0"/>
    <x v="534"/>
    <x v="0"/>
    <s v="Western Australia"/>
    <s v="Australia"/>
    <x v="1"/>
    <x v="1"/>
    <x v="7377"/>
    <x v="1"/>
    <x v="9"/>
    <x v="2265"/>
    <n v="787"/>
    <x v="5"/>
    <x v="1"/>
    <n v="227.178"/>
    <n v="68.67"/>
    <x v="0"/>
    <x v="1"/>
  </r>
  <r>
    <s v="IN-2012-81861"/>
    <x v="582"/>
    <d v="2012-09-01T00:00:00"/>
    <x v="1"/>
    <x v="237"/>
    <x v="1"/>
    <s v="New South Wales"/>
    <s v="Australia"/>
    <x v="1"/>
    <x v="1"/>
    <x v="4287"/>
    <x v="2"/>
    <x v="4"/>
    <x v="1131"/>
    <n v="486"/>
    <x v="6"/>
    <x v="0"/>
    <n v="223.38"/>
    <n v="41.12"/>
    <x v="0"/>
    <x v="1"/>
  </r>
  <r>
    <s v="MO-2012-100"/>
    <x v="582"/>
    <d v="2012-08-31T00:00:00"/>
    <x v="0"/>
    <x v="341"/>
    <x v="0"/>
    <s v="Grand Casablanca"/>
    <s v="Morocco"/>
    <x v="0"/>
    <x v="0"/>
    <x v="7378"/>
    <x v="2"/>
    <x v="4"/>
    <x v="3099"/>
    <n v="253"/>
    <x v="4"/>
    <x v="0"/>
    <n v="108.9"/>
    <n v="39.44"/>
    <x v="1"/>
    <x v="1"/>
  </r>
  <r>
    <s v="CA-2012-126445"/>
    <x v="582"/>
    <d v="2012-08-31T00:00:00"/>
    <x v="0"/>
    <x v="176"/>
    <x v="0"/>
    <s v="California"/>
    <s v="United States"/>
    <x v="6"/>
    <x v="11"/>
    <x v="4189"/>
    <x v="0"/>
    <x v="0"/>
    <x v="2532"/>
    <n v="485"/>
    <x v="1"/>
    <x v="0"/>
    <n v="92.083500000000001"/>
    <n v="38.31"/>
    <x v="1"/>
    <x v="1"/>
  </r>
  <r>
    <s v="IR-2012-6030"/>
    <x v="582"/>
    <d v="2012-08-31T00:00:00"/>
    <x v="0"/>
    <x v="722"/>
    <x v="0"/>
    <s v="Mazandaran"/>
    <s v="Iran"/>
    <x v="2"/>
    <x v="2"/>
    <x v="1764"/>
    <x v="0"/>
    <x v="0"/>
    <x v="1383"/>
    <n v="257"/>
    <x v="0"/>
    <x v="0"/>
    <n v="71.88"/>
    <n v="30.97"/>
    <x v="1"/>
    <x v="1"/>
  </r>
  <r>
    <s v="ID-2012-42962"/>
    <x v="582"/>
    <d v="2012-09-01T00:00:00"/>
    <x v="0"/>
    <x v="625"/>
    <x v="0"/>
    <s v="Kalimantan Timur"/>
    <s v="Indonesia"/>
    <x v="1"/>
    <x v="5"/>
    <x v="4527"/>
    <x v="2"/>
    <x v="4"/>
    <x v="1347"/>
    <n v="498"/>
    <x v="0"/>
    <x v="11"/>
    <n v="-66.061199999999999"/>
    <n v="30.87"/>
    <x v="0"/>
    <x v="1"/>
  </r>
  <r>
    <s v="ES-2012-5064111"/>
    <x v="582"/>
    <d v="2012-08-31T00:00:00"/>
    <x v="0"/>
    <x v="185"/>
    <x v="0"/>
    <s v="Provence-Alpes-Côte d'Azur"/>
    <s v="France"/>
    <x v="3"/>
    <x v="6"/>
    <x v="7379"/>
    <x v="2"/>
    <x v="4"/>
    <x v="2552"/>
    <n v="450"/>
    <x v="0"/>
    <x v="17"/>
    <n v="37.049999999999997"/>
    <n v="29.04"/>
    <x v="0"/>
    <x v="1"/>
  </r>
  <r>
    <s v="ID-2012-40064"/>
    <x v="582"/>
    <d v="2012-09-02T00:00:00"/>
    <x v="0"/>
    <x v="615"/>
    <x v="0"/>
    <s v="Yogyakarta"/>
    <s v="Indonesia"/>
    <x v="1"/>
    <x v="5"/>
    <x v="7380"/>
    <x v="2"/>
    <x v="4"/>
    <x v="3319"/>
    <n v="431"/>
    <x v="0"/>
    <x v="11"/>
    <n v="-41.581800000000001"/>
    <n v="24.68"/>
    <x v="0"/>
    <x v="1"/>
  </r>
  <r>
    <s v="IN-2012-83380"/>
    <x v="582"/>
    <d v="2012-09-01T00:00:00"/>
    <x v="0"/>
    <x v="105"/>
    <x v="2"/>
    <s v="Tasmania"/>
    <s v="Australia"/>
    <x v="1"/>
    <x v="1"/>
    <x v="7381"/>
    <x v="2"/>
    <x v="10"/>
    <x v="362"/>
    <n v="558"/>
    <x v="2"/>
    <x v="0"/>
    <n v="44.64"/>
    <n v="21.49"/>
    <x v="0"/>
    <x v="1"/>
  </r>
  <r>
    <s v="NI-2012-6900"/>
    <x v="582"/>
    <d v="2012-08-31T00:00:00"/>
    <x v="0"/>
    <x v="88"/>
    <x v="0"/>
    <s v="Kano"/>
    <s v="Nigeria"/>
    <x v="0"/>
    <x v="0"/>
    <x v="7382"/>
    <x v="1"/>
    <x v="3"/>
    <x v="2417"/>
    <n v="193"/>
    <x v="6"/>
    <x v="13"/>
    <n v="-295.36200000000002"/>
    <n v="19.23"/>
    <x v="1"/>
    <x v="1"/>
  </r>
  <r>
    <s v="MX-2012-106082"/>
    <x v="582"/>
    <d v="2012-08-28T00:00:00"/>
    <x v="3"/>
    <x v="321"/>
    <x v="0"/>
    <s v="Jalisco"/>
    <s v="Mexico"/>
    <x v="5"/>
    <x v="3"/>
    <x v="6822"/>
    <x v="0"/>
    <x v="2"/>
    <x v="1818"/>
    <n v="56"/>
    <x v="3"/>
    <x v="0"/>
    <n v="6.7"/>
    <n v="16.399999999999999"/>
    <x v="1"/>
    <x v="1"/>
  </r>
  <r>
    <s v="MX-2012-106082"/>
    <x v="582"/>
    <d v="2012-08-28T00:00:00"/>
    <x v="3"/>
    <x v="321"/>
    <x v="0"/>
    <s v="Jalisco"/>
    <s v="Mexico"/>
    <x v="5"/>
    <x v="3"/>
    <x v="4806"/>
    <x v="0"/>
    <x v="16"/>
    <x v="1543"/>
    <n v="157"/>
    <x v="7"/>
    <x v="0"/>
    <n v="43.84"/>
    <n v="15.17"/>
    <x v="1"/>
    <x v="1"/>
  </r>
  <r>
    <s v="PL-2012-8610"/>
    <x v="582"/>
    <d v="2012-08-31T00:00:00"/>
    <x v="0"/>
    <x v="15"/>
    <x v="0"/>
    <s v="Masovia"/>
    <s v="Poland"/>
    <x v="2"/>
    <x v="2"/>
    <x v="6780"/>
    <x v="1"/>
    <x v="9"/>
    <x v="214"/>
    <n v="170"/>
    <x v="4"/>
    <x v="0"/>
    <n v="28.86"/>
    <n v="13.23"/>
    <x v="0"/>
    <x v="1"/>
  </r>
  <r>
    <s v="ID-2012-31734"/>
    <x v="582"/>
    <d v="2012-08-29T00:00:00"/>
    <x v="1"/>
    <x v="223"/>
    <x v="0"/>
    <s v="Bangkok"/>
    <s v="Thailand"/>
    <x v="1"/>
    <x v="5"/>
    <x v="1579"/>
    <x v="0"/>
    <x v="14"/>
    <x v="781"/>
    <n v="124"/>
    <x v="3"/>
    <x v="6"/>
    <n v="-63.462000000000003"/>
    <n v="11.13"/>
    <x v="0"/>
    <x v="1"/>
  </r>
  <r>
    <s v="EG-2012-4660"/>
    <x v="582"/>
    <d v="2012-08-30T00:00:00"/>
    <x v="1"/>
    <x v="168"/>
    <x v="1"/>
    <s v="Al Qahirah"/>
    <s v="Egypt"/>
    <x v="0"/>
    <x v="0"/>
    <x v="4076"/>
    <x v="0"/>
    <x v="1"/>
    <x v="2489"/>
    <n v="96"/>
    <x v="0"/>
    <x v="0"/>
    <n v="8.64"/>
    <n v="11.08"/>
    <x v="1"/>
    <x v="1"/>
  </r>
  <r>
    <s v="ES-2012-5343508"/>
    <x v="582"/>
    <d v="2012-08-28T00:00:00"/>
    <x v="3"/>
    <x v="772"/>
    <x v="2"/>
    <s v="Lazio"/>
    <s v="Italy"/>
    <x v="3"/>
    <x v="7"/>
    <x v="1230"/>
    <x v="0"/>
    <x v="16"/>
    <x v="624"/>
    <n v="49"/>
    <x v="4"/>
    <x v="0"/>
    <n v="5.4"/>
    <n v="10.52"/>
    <x v="1"/>
    <x v="1"/>
  </r>
  <r>
    <s v="MX-2012-106082"/>
    <x v="582"/>
    <d v="2012-08-28T00:00:00"/>
    <x v="3"/>
    <x v="321"/>
    <x v="0"/>
    <s v="Jalisco"/>
    <s v="Mexico"/>
    <x v="5"/>
    <x v="3"/>
    <x v="4591"/>
    <x v="1"/>
    <x v="9"/>
    <x v="1386"/>
    <n v="258"/>
    <x v="2"/>
    <x v="9"/>
    <n v="12.88"/>
    <n v="10.37"/>
    <x v="1"/>
    <x v="1"/>
  </r>
  <r>
    <s v="IN-2012-42766"/>
    <x v="582"/>
    <d v="2012-08-31T00:00:00"/>
    <x v="0"/>
    <x v="534"/>
    <x v="0"/>
    <s v="Western Australia"/>
    <s v="Australia"/>
    <x v="1"/>
    <x v="1"/>
    <x v="4373"/>
    <x v="0"/>
    <x v="1"/>
    <x v="1501"/>
    <n v="88"/>
    <x v="0"/>
    <x v="1"/>
    <n v="1.9139999999999999"/>
    <n v="9.6"/>
    <x v="0"/>
    <x v="1"/>
  </r>
  <r>
    <s v="CA-2012-101707"/>
    <x v="582"/>
    <d v="2012-09-01T00:00:00"/>
    <x v="0"/>
    <x v="64"/>
    <x v="0"/>
    <s v="California"/>
    <s v="United States"/>
    <x v="6"/>
    <x v="11"/>
    <x v="6347"/>
    <x v="0"/>
    <x v="2"/>
    <x v="3168"/>
    <n v="114"/>
    <x v="3"/>
    <x v="0"/>
    <n v="52.531999999999996"/>
    <n v="9.14"/>
    <x v="0"/>
    <x v="1"/>
  </r>
  <r>
    <s v="ES-2012-1035750"/>
    <x v="582"/>
    <d v="2012-09-02T00:00:00"/>
    <x v="0"/>
    <x v="369"/>
    <x v="1"/>
    <s v="Castile and León"/>
    <s v="Spain"/>
    <x v="3"/>
    <x v="7"/>
    <x v="7383"/>
    <x v="0"/>
    <x v="1"/>
    <x v="2270"/>
    <n v="99"/>
    <x v="2"/>
    <x v="0"/>
    <n v="11.88"/>
    <n v="7.01"/>
    <x v="0"/>
    <x v="1"/>
  </r>
  <r>
    <s v="MO-2012-100"/>
    <x v="582"/>
    <d v="2012-08-31T00:00:00"/>
    <x v="0"/>
    <x v="341"/>
    <x v="0"/>
    <s v="Grand Casablanca"/>
    <s v="Morocco"/>
    <x v="0"/>
    <x v="0"/>
    <x v="159"/>
    <x v="0"/>
    <x v="0"/>
    <x v="154"/>
    <n v="58"/>
    <x v="4"/>
    <x v="0"/>
    <n v="13.86"/>
    <n v="6.34"/>
    <x v="1"/>
    <x v="1"/>
  </r>
  <r>
    <s v="MO-2012-9460"/>
    <x v="582"/>
    <d v="2012-09-02T00:00:00"/>
    <x v="0"/>
    <x v="609"/>
    <x v="2"/>
    <s v="Grand Casablanca"/>
    <s v="Morocco"/>
    <x v="0"/>
    <x v="0"/>
    <x v="2658"/>
    <x v="0"/>
    <x v="13"/>
    <x v="1861"/>
    <n v="93"/>
    <x v="2"/>
    <x v="0"/>
    <n v="17.64"/>
    <n v="5.91"/>
    <x v="0"/>
    <x v="1"/>
  </r>
  <r>
    <s v="ES-2012-5064111"/>
    <x v="582"/>
    <d v="2012-08-31T00:00:00"/>
    <x v="0"/>
    <x v="185"/>
    <x v="0"/>
    <s v="Provence-Alpes-Côte d'Azur"/>
    <s v="France"/>
    <x v="3"/>
    <x v="6"/>
    <x v="7384"/>
    <x v="1"/>
    <x v="3"/>
    <x v="132"/>
    <n v="47"/>
    <x v="4"/>
    <x v="0"/>
    <n v="9.9"/>
    <n v="5.67"/>
    <x v="0"/>
    <x v="1"/>
  </r>
  <r>
    <s v="ES-2012-5064111"/>
    <x v="582"/>
    <d v="2012-08-31T00:00:00"/>
    <x v="0"/>
    <x v="185"/>
    <x v="0"/>
    <s v="Provence-Alpes-Côte d'Azur"/>
    <s v="France"/>
    <x v="3"/>
    <x v="6"/>
    <x v="5447"/>
    <x v="0"/>
    <x v="1"/>
    <x v="1501"/>
    <n v="49"/>
    <x v="4"/>
    <x v="0"/>
    <n v="2.91"/>
    <n v="3.97"/>
    <x v="0"/>
    <x v="1"/>
  </r>
  <r>
    <s v="MX-2012-106082"/>
    <x v="582"/>
    <d v="2012-08-28T00:00:00"/>
    <x v="3"/>
    <x v="321"/>
    <x v="0"/>
    <s v="Jalisco"/>
    <s v="Mexico"/>
    <x v="5"/>
    <x v="3"/>
    <x v="6527"/>
    <x v="0"/>
    <x v="12"/>
    <x v="1704"/>
    <n v="13"/>
    <x v="0"/>
    <x v="0"/>
    <n v="4.88"/>
    <n v="3.74"/>
    <x v="1"/>
    <x v="1"/>
  </r>
  <r>
    <s v="MO-2012-100"/>
    <x v="582"/>
    <d v="2012-08-31T00:00:00"/>
    <x v="0"/>
    <x v="341"/>
    <x v="0"/>
    <s v="Grand Casablanca"/>
    <s v="Morocco"/>
    <x v="0"/>
    <x v="0"/>
    <x v="4703"/>
    <x v="1"/>
    <x v="7"/>
    <x v="1264"/>
    <n v="49"/>
    <x v="4"/>
    <x v="0"/>
    <n v="3.45"/>
    <n v="3.53"/>
    <x v="1"/>
    <x v="1"/>
  </r>
  <r>
    <s v="ID-2012-82701"/>
    <x v="582"/>
    <d v="2012-08-31T00:00:00"/>
    <x v="0"/>
    <x v="65"/>
    <x v="0"/>
    <s v="Auckland"/>
    <s v="New Zealand"/>
    <x v="1"/>
    <x v="1"/>
    <x v="7385"/>
    <x v="2"/>
    <x v="10"/>
    <x v="1135"/>
    <n v="91"/>
    <x v="0"/>
    <x v="3"/>
    <n v="4.5119999999999996"/>
    <n v="3.36"/>
    <x v="0"/>
    <x v="1"/>
  </r>
  <r>
    <s v="IN-2012-66790"/>
    <x v="582"/>
    <d v="2012-08-31T00:00:00"/>
    <x v="1"/>
    <x v="48"/>
    <x v="0"/>
    <s v="Anhui"/>
    <s v="China"/>
    <x v="1"/>
    <x v="9"/>
    <x v="6762"/>
    <x v="0"/>
    <x v="16"/>
    <x v="748"/>
    <n v="13"/>
    <x v="4"/>
    <x v="0"/>
    <n v="2.61"/>
    <n v="3.26"/>
    <x v="1"/>
    <x v="1"/>
  </r>
  <r>
    <s v="IN-2012-85361"/>
    <x v="582"/>
    <d v="2012-08-29T00:00:00"/>
    <x v="1"/>
    <x v="423"/>
    <x v="0"/>
    <s v="Australian Capital Territory"/>
    <s v="Australia"/>
    <x v="1"/>
    <x v="1"/>
    <x v="7386"/>
    <x v="0"/>
    <x v="2"/>
    <x v="2725"/>
    <n v="68"/>
    <x v="0"/>
    <x v="0"/>
    <n v="14.94"/>
    <n v="3.13"/>
    <x v="1"/>
    <x v="1"/>
  </r>
  <r>
    <s v="MO-2012-100"/>
    <x v="582"/>
    <d v="2012-08-31T00:00:00"/>
    <x v="0"/>
    <x v="341"/>
    <x v="0"/>
    <s v="Grand Casablanca"/>
    <s v="Morocco"/>
    <x v="0"/>
    <x v="0"/>
    <x v="6657"/>
    <x v="0"/>
    <x v="15"/>
    <x v="1859"/>
    <n v="27"/>
    <x v="0"/>
    <x v="0"/>
    <n v="1.08"/>
    <n v="2.95"/>
    <x v="1"/>
    <x v="1"/>
  </r>
  <r>
    <s v="MX-2012-106082"/>
    <x v="582"/>
    <d v="2012-08-28T00:00:00"/>
    <x v="3"/>
    <x v="321"/>
    <x v="0"/>
    <s v="Jalisco"/>
    <s v="Mexico"/>
    <x v="5"/>
    <x v="3"/>
    <x v="5491"/>
    <x v="0"/>
    <x v="14"/>
    <x v="2965"/>
    <n v="19"/>
    <x v="1"/>
    <x v="0"/>
    <n v="7.44"/>
    <n v="2.6"/>
    <x v="1"/>
    <x v="1"/>
  </r>
  <r>
    <s v="ZI-2012-6350"/>
    <x v="582"/>
    <d v="2012-08-31T00:00:00"/>
    <x v="0"/>
    <x v="365"/>
    <x v="0"/>
    <s v="Bulawayo"/>
    <s v="Zimbabwe"/>
    <x v="0"/>
    <x v="0"/>
    <x v="7387"/>
    <x v="0"/>
    <x v="1"/>
    <x v="2430"/>
    <n v="19"/>
    <x v="0"/>
    <x v="13"/>
    <n v="-30.15"/>
    <n v="2.02"/>
    <x v="0"/>
    <x v="1"/>
  </r>
  <r>
    <s v="MX-2012-106082"/>
    <x v="582"/>
    <d v="2012-08-28T00:00:00"/>
    <x v="3"/>
    <x v="321"/>
    <x v="0"/>
    <s v="Jalisco"/>
    <s v="Mexico"/>
    <x v="5"/>
    <x v="3"/>
    <x v="4747"/>
    <x v="1"/>
    <x v="3"/>
    <x v="2134"/>
    <n v="38"/>
    <x v="3"/>
    <x v="3"/>
    <n v="-3.84"/>
    <n v="2.02"/>
    <x v="1"/>
    <x v="1"/>
  </r>
  <r>
    <s v="ID-2012-31734"/>
    <x v="582"/>
    <d v="2012-08-29T00:00:00"/>
    <x v="1"/>
    <x v="223"/>
    <x v="0"/>
    <s v="Bangkok"/>
    <s v="Thailand"/>
    <x v="1"/>
    <x v="5"/>
    <x v="7388"/>
    <x v="0"/>
    <x v="14"/>
    <x v="3267"/>
    <n v="52"/>
    <x v="3"/>
    <x v="6"/>
    <n v="-34.68"/>
    <n v="2.0099999999999998"/>
    <x v="0"/>
    <x v="1"/>
  </r>
  <r>
    <s v="IR-2012-2490"/>
    <x v="582"/>
    <d v="2012-08-31T00:00:00"/>
    <x v="1"/>
    <x v="621"/>
    <x v="2"/>
    <s v="Gilan"/>
    <s v="Iran"/>
    <x v="2"/>
    <x v="2"/>
    <x v="7389"/>
    <x v="0"/>
    <x v="15"/>
    <x v="946"/>
    <n v="17"/>
    <x v="4"/>
    <x v="0"/>
    <n v="8.16"/>
    <n v="1.62"/>
    <x v="0"/>
    <x v="1"/>
  </r>
  <r>
    <s v="IT-2012-5350208"/>
    <x v="582"/>
    <d v="2012-08-31T00:00:00"/>
    <x v="0"/>
    <x v="89"/>
    <x v="1"/>
    <s v="North Holland"/>
    <s v="Netherlands"/>
    <x v="3"/>
    <x v="6"/>
    <x v="323"/>
    <x v="0"/>
    <x v="13"/>
    <x v="299"/>
    <n v="51"/>
    <x v="2"/>
    <x v="2"/>
    <n v="-17.28"/>
    <n v="1.5"/>
    <x v="0"/>
    <x v="1"/>
  </r>
  <r>
    <s v="ID-2012-82701"/>
    <x v="582"/>
    <d v="2012-08-31T00:00:00"/>
    <x v="0"/>
    <x v="65"/>
    <x v="0"/>
    <s v="Auckland"/>
    <s v="New Zealand"/>
    <x v="1"/>
    <x v="1"/>
    <x v="7390"/>
    <x v="0"/>
    <x v="15"/>
    <x v="2923"/>
    <n v="12"/>
    <x v="0"/>
    <x v="3"/>
    <n v="-6.6840000000000002"/>
    <n v="1.1299999999999999"/>
    <x v="0"/>
    <x v="1"/>
  </r>
  <r>
    <s v="CA-2012-101707"/>
    <x v="582"/>
    <d v="2012-09-01T00:00:00"/>
    <x v="0"/>
    <x v="64"/>
    <x v="0"/>
    <s v="California"/>
    <s v="United States"/>
    <x v="6"/>
    <x v="11"/>
    <x v="7391"/>
    <x v="0"/>
    <x v="1"/>
    <x v="3354"/>
    <n v="33"/>
    <x v="1"/>
    <x v="0"/>
    <n v="9.2232000000000003"/>
    <n v="0.96"/>
    <x v="0"/>
    <x v="1"/>
  </r>
  <r>
    <s v="IN-2012-83380"/>
    <x v="582"/>
    <d v="2012-09-01T00:00:00"/>
    <x v="0"/>
    <x v="105"/>
    <x v="2"/>
    <s v="Tasmania"/>
    <s v="Australia"/>
    <x v="1"/>
    <x v="1"/>
    <x v="7392"/>
    <x v="0"/>
    <x v="16"/>
    <x v="326"/>
    <n v="18"/>
    <x v="0"/>
    <x v="0"/>
    <n v="6.3"/>
    <n v="0.84"/>
    <x v="0"/>
    <x v="1"/>
  </r>
  <r>
    <s v="ID-2012-32427"/>
    <x v="582"/>
    <d v="2012-08-31T00:00:00"/>
    <x v="0"/>
    <x v="349"/>
    <x v="0"/>
    <s v="Punjab"/>
    <s v="Pakistan"/>
    <x v="1"/>
    <x v="12"/>
    <x v="3412"/>
    <x v="0"/>
    <x v="2"/>
    <x v="1423"/>
    <n v="10"/>
    <x v="4"/>
    <x v="2"/>
    <n v="-4.5149999999999997"/>
    <n v="0.77"/>
    <x v="0"/>
    <x v="1"/>
  </r>
  <r>
    <s v="CA-2012-113040"/>
    <x v="582"/>
    <d v="2012-08-31T00:00:00"/>
    <x v="0"/>
    <x v="792"/>
    <x v="1"/>
    <s v="California"/>
    <s v="United States"/>
    <x v="6"/>
    <x v="11"/>
    <x v="434"/>
    <x v="0"/>
    <x v="16"/>
    <x v="1497"/>
    <n v="5"/>
    <x v="4"/>
    <x v="9"/>
    <n v="1.6588000000000001"/>
    <n v="0.77"/>
    <x v="1"/>
    <x v="1"/>
  </r>
  <r>
    <s v="MX-2012-106082"/>
    <x v="582"/>
    <d v="2012-08-28T00:00:00"/>
    <x v="3"/>
    <x v="321"/>
    <x v="0"/>
    <s v="Jalisco"/>
    <s v="Mexico"/>
    <x v="5"/>
    <x v="3"/>
    <x v="4181"/>
    <x v="0"/>
    <x v="16"/>
    <x v="2258"/>
    <n v="28"/>
    <x v="5"/>
    <x v="0"/>
    <n v="5.46"/>
    <n v="0.25"/>
    <x v="1"/>
    <x v="1"/>
  </r>
  <r>
    <s v="ZI-2012-6350"/>
    <x v="582"/>
    <d v="2012-08-31T00:00:00"/>
    <x v="0"/>
    <x v="365"/>
    <x v="0"/>
    <s v="Bulawayo"/>
    <s v="Zimbabwe"/>
    <x v="0"/>
    <x v="0"/>
    <x v="5881"/>
    <x v="0"/>
    <x v="12"/>
    <x v="1368"/>
    <n v="3"/>
    <x v="4"/>
    <x v="13"/>
    <n v="-2.6880000000000002"/>
    <n v="0.21"/>
    <x v="0"/>
    <x v="1"/>
  </r>
  <r>
    <s v="CA-2012-101707"/>
    <x v="582"/>
    <d v="2012-09-01T00:00:00"/>
    <x v="0"/>
    <x v="64"/>
    <x v="0"/>
    <s v="California"/>
    <s v="United States"/>
    <x v="6"/>
    <x v="11"/>
    <x v="206"/>
    <x v="0"/>
    <x v="12"/>
    <x v="3355"/>
    <n v="3"/>
    <x v="4"/>
    <x v="0"/>
    <n v="1.4783999999999999"/>
    <n v="0.1"/>
    <x v="0"/>
    <x v="1"/>
  </r>
  <r>
    <s v="ID-2012-83604"/>
    <x v="583"/>
    <d v="2012-08-28T00:00:00"/>
    <x v="2"/>
    <x v="27"/>
    <x v="1"/>
    <s v="Queensland"/>
    <s v="Australia"/>
    <x v="1"/>
    <x v="1"/>
    <x v="7393"/>
    <x v="1"/>
    <x v="9"/>
    <x v="1826"/>
    <n v="1582"/>
    <x v="6"/>
    <x v="3"/>
    <n v="-870.3"/>
    <n v="357.21"/>
    <x v="2"/>
    <x v="1"/>
  </r>
  <r>
    <s v="US-2012-100377"/>
    <x v="583"/>
    <d v="2012-09-01T00:00:00"/>
    <x v="0"/>
    <x v="175"/>
    <x v="2"/>
    <s v="Illinois"/>
    <s v="United States"/>
    <x v="6"/>
    <x v="6"/>
    <x v="2815"/>
    <x v="2"/>
    <x v="6"/>
    <x v="1928"/>
    <n v="2800"/>
    <x v="3"/>
    <x v="9"/>
    <n v="874.98749999999995"/>
    <n v="286.3"/>
    <x v="0"/>
    <x v="1"/>
  </r>
  <r>
    <s v="IN-2012-60126"/>
    <x v="583"/>
    <d v="2012-09-02T00:00:00"/>
    <x v="1"/>
    <x v="37"/>
    <x v="2"/>
    <s v="Northern Territory"/>
    <s v="Australia"/>
    <x v="1"/>
    <x v="1"/>
    <x v="3091"/>
    <x v="0"/>
    <x v="5"/>
    <x v="2072"/>
    <n v="2499"/>
    <x v="8"/>
    <x v="1"/>
    <n v="499.44600000000003"/>
    <n v="257.16000000000003"/>
    <x v="0"/>
    <x v="1"/>
  </r>
  <r>
    <s v="IZ-2012-4950"/>
    <x v="583"/>
    <d v="2012-08-30T00:00:00"/>
    <x v="3"/>
    <x v="388"/>
    <x v="0"/>
    <s v="Arbil"/>
    <s v="Iraq"/>
    <x v="2"/>
    <x v="2"/>
    <x v="4776"/>
    <x v="1"/>
    <x v="8"/>
    <x v="2719"/>
    <n v="929"/>
    <x v="0"/>
    <x v="0"/>
    <n v="65.040000000000006"/>
    <n v="212.15"/>
    <x v="0"/>
    <x v="1"/>
  </r>
  <r>
    <s v="CA-2012-166219"/>
    <x v="583"/>
    <d v="2012-09-01T00:00:00"/>
    <x v="0"/>
    <x v="771"/>
    <x v="2"/>
    <s v="Texas"/>
    <s v="United States"/>
    <x v="6"/>
    <x v="6"/>
    <x v="7043"/>
    <x v="2"/>
    <x v="10"/>
    <x v="3291"/>
    <n v="1100"/>
    <x v="3"/>
    <x v="9"/>
    <n v="82.497"/>
    <n v="164.84"/>
    <x v="1"/>
    <x v="1"/>
  </r>
  <r>
    <s v="CA-2012-121188"/>
    <x v="583"/>
    <d v="2012-09-04T00:00:00"/>
    <x v="0"/>
    <x v="419"/>
    <x v="0"/>
    <s v="California"/>
    <s v="United States"/>
    <x v="6"/>
    <x v="11"/>
    <x v="978"/>
    <x v="0"/>
    <x v="0"/>
    <x v="838"/>
    <n v="892"/>
    <x v="3"/>
    <x v="0"/>
    <n v="267.70499999999998"/>
    <n v="85.38"/>
    <x v="0"/>
    <x v="1"/>
  </r>
  <r>
    <s v="CA-2012-121188"/>
    <x v="583"/>
    <d v="2012-09-04T00:00:00"/>
    <x v="0"/>
    <x v="419"/>
    <x v="0"/>
    <s v="California"/>
    <s v="United States"/>
    <x v="6"/>
    <x v="11"/>
    <x v="966"/>
    <x v="0"/>
    <x v="0"/>
    <x v="828"/>
    <n v="729"/>
    <x v="8"/>
    <x v="0"/>
    <n v="29.152799999999999"/>
    <n v="48.16"/>
    <x v="0"/>
    <x v="1"/>
  </r>
  <r>
    <s v="ES-2012-1841367"/>
    <x v="583"/>
    <d v="2012-08-31T00:00:00"/>
    <x v="3"/>
    <x v="603"/>
    <x v="0"/>
    <s v="Ile-de-France"/>
    <s v="France"/>
    <x v="3"/>
    <x v="6"/>
    <x v="7394"/>
    <x v="2"/>
    <x v="10"/>
    <x v="2449"/>
    <n v="625"/>
    <x v="8"/>
    <x v="17"/>
    <n v="29.227499999999999"/>
    <n v="45.19"/>
    <x v="0"/>
    <x v="1"/>
  </r>
  <r>
    <s v="CA-2012-107902"/>
    <x v="583"/>
    <d v="2012-09-02T00:00:00"/>
    <x v="0"/>
    <x v="118"/>
    <x v="2"/>
    <s v="Connecticut"/>
    <s v="United States"/>
    <x v="6"/>
    <x v="10"/>
    <x v="2054"/>
    <x v="0"/>
    <x v="0"/>
    <x v="1557"/>
    <n v="470"/>
    <x v="10"/>
    <x v="0"/>
    <n v="122.2936"/>
    <n v="30.72"/>
    <x v="0"/>
    <x v="1"/>
  </r>
  <r>
    <s v="GG-2012-4850"/>
    <x v="583"/>
    <d v="2012-09-01T00:00:00"/>
    <x v="0"/>
    <x v="706"/>
    <x v="2"/>
    <s v="Imereti"/>
    <s v="Georgia"/>
    <x v="2"/>
    <x v="2"/>
    <x v="16"/>
    <x v="0"/>
    <x v="5"/>
    <x v="16"/>
    <n v="368"/>
    <x v="6"/>
    <x v="0"/>
    <n v="128.69999999999999"/>
    <n v="29.45"/>
    <x v="1"/>
    <x v="1"/>
  </r>
  <r>
    <s v="IN-2012-34310"/>
    <x v="583"/>
    <d v="2012-09-01T00:00:00"/>
    <x v="0"/>
    <x v="441"/>
    <x v="1"/>
    <s v="Jiangsu"/>
    <s v="China"/>
    <x v="1"/>
    <x v="9"/>
    <x v="7395"/>
    <x v="1"/>
    <x v="9"/>
    <x v="1808"/>
    <n v="992"/>
    <x v="7"/>
    <x v="0"/>
    <n v="456.24"/>
    <n v="23.01"/>
    <x v="1"/>
    <x v="1"/>
  </r>
  <r>
    <s v="GH-2012-190"/>
    <x v="583"/>
    <d v="2012-09-01T00:00:00"/>
    <x v="0"/>
    <x v="176"/>
    <x v="0"/>
    <s v="Greater Accra"/>
    <s v="Ghana"/>
    <x v="0"/>
    <x v="0"/>
    <x v="2448"/>
    <x v="1"/>
    <x v="9"/>
    <x v="267"/>
    <n v="195"/>
    <x v="4"/>
    <x v="0"/>
    <n v="71.97"/>
    <n v="21.15"/>
    <x v="1"/>
    <x v="1"/>
  </r>
  <r>
    <s v="ID-2012-83604"/>
    <x v="583"/>
    <d v="2012-08-28T00:00:00"/>
    <x v="2"/>
    <x v="27"/>
    <x v="1"/>
    <s v="Queensland"/>
    <s v="Australia"/>
    <x v="1"/>
    <x v="1"/>
    <x v="7396"/>
    <x v="0"/>
    <x v="12"/>
    <x v="962"/>
    <n v="49"/>
    <x v="7"/>
    <x v="3"/>
    <n v="-6.6239999999999997"/>
    <n v="20.25"/>
    <x v="2"/>
    <x v="1"/>
  </r>
  <r>
    <s v="ES-2012-2122823"/>
    <x v="583"/>
    <d v="2012-09-01T00:00:00"/>
    <x v="0"/>
    <x v="726"/>
    <x v="0"/>
    <s v="Umbria"/>
    <s v="Italy"/>
    <x v="3"/>
    <x v="7"/>
    <x v="2433"/>
    <x v="2"/>
    <x v="11"/>
    <x v="1753"/>
    <n v="492"/>
    <x v="0"/>
    <x v="0"/>
    <n v="187.08"/>
    <n v="18.96"/>
    <x v="0"/>
    <x v="1"/>
  </r>
  <r>
    <s v="IN-2012-31349"/>
    <x v="583"/>
    <d v="2012-08-28T00:00:00"/>
    <x v="2"/>
    <x v="510"/>
    <x v="1"/>
    <s v="Ho Chí Minh City"/>
    <s v="Vietnam"/>
    <x v="1"/>
    <x v="5"/>
    <x v="3342"/>
    <x v="0"/>
    <x v="13"/>
    <x v="138"/>
    <n v="137"/>
    <x v="1"/>
    <x v="11"/>
    <n v="37.881"/>
    <n v="18.41"/>
    <x v="1"/>
    <x v="1"/>
  </r>
  <r>
    <s v="UZ-2012-5070"/>
    <x v="583"/>
    <d v="2012-09-04T00:00:00"/>
    <x v="0"/>
    <x v="227"/>
    <x v="2"/>
    <s v="Surxondaryo"/>
    <s v="Uzbekistan"/>
    <x v="2"/>
    <x v="2"/>
    <x v="7397"/>
    <x v="2"/>
    <x v="11"/>
    <x v="1753"/>
    <n v="246"/>
    <x v="4"/>
    <x v="0"/>
    <n v="93.54"/>
    <n v="18.079999999999998"/>
    <x v="0"/>
    <x v="1"/>
  </r>
  <r>
    <s v="IN-2012-11623"/>
    <x v="583"/>
    <d v="2012-08-28T00:00:00"/>
    <x v="2"/>
    <x v="569"/>
    <x v="1"/>
    <s v="New South Wales"/>
    <s v="Australia"/>
    <x v="1"/>
    <x v="1"/>
    <x v="1275"/>
    <x v="2"/>
    <x v="11"/>
    <x v="1060"/>
    <n v="53"/>
    <x v="0"/>
    <x v="1"/>
    <n v="2.3039999999999998"/>
    <n v="16.579999999999998"/>
    <x v="2"/>
    <x v="1"/>
  </r>
  <r>
    <s v="ES-2012-1841367"/>
    <x v="583"/>
    <d v="2012-08-31T00:00:00"/>
    <x v="3"/>
    <x v="603"/>
    <x v="0"/>
    <s v="Ile-de-France"/>
    <s v="France"/>
    <x v="3"/>
    <x v="6"/>
    <x v="1663"/>
    <x v="0"/>
    <x v="13"/>
    <x v="1324"/>
    <n v="107"/>
    <x v="0"/>
    <x v="0"/>
    <n v="26.82"/>
    <n v="15.62"/>
    <x v="0"/>
    <x v="1"/>
  </r>
  <r>
    <s v="CA-2012-121188"/>
    <x v="583"/>
    <d v="2012-09-04T00:00:00"/>
    <x v="0"/>
    <x v="419"/>
    <x v="0"/>
    <s v="California"/>
    <s v="United States"/>
    <x v="6"/>
    <x v="11"/>
    <x v="5683"/>
    <x v="1"/>
    <x v="9"/>
    <x v="3024"/>
    <n v="308"/>
    <x v="0"/>
    <x v="17"/>
    <n v="28.956800000000001"/>
    <n v="14.6"/>
    <x v="0"/>
    <x v="1"/>
  </r>
  <r>
    <s v="IN-2012-37313"/>
    <x v="583"/>
    <d v="2012-08-30T00:00:00"/>
    <x v="3"/>
    <x v="761"/>
    <x v="0"/>
    <s v="Victoria"/>
    <s v="Australia"/>
    <x v="1"/>
    <x v="1"/>
    <x v="5438"/>
    <x v="0"/>
    <x v="1"/>
    <x v="2297"/>
    <n v="40"/>
    <x v="0"/>
    <x v="1"/>
    <n v="7.9320000000000004"/>
    <n v="14.34"/>
    <x v="2"/>
    <x v="1"/>
  </r>
  <r>
    <s v="IN-2012-60126"/>
    <x v="583"/>
    <d v="2012-09-02T00:00:00"/>
    <x v="1"/>
    <x v="37"/>
    <x v="2"/>
    <s v="Northern Territory"/>
    <s v="Australia"/>
    <x v="1"/>
    <x v="1"/>
    <x v="6058"/>
    <x v="1"/>
    <x v="7"/>
    <x v="539"/>
    <n v="1228"/>
    <x v="1"/>
    <x v="1"/>
    <n v="354.62700000000001"/>
    <n v="13.71"/>
    <x v="0"/>
    <x v="1"/>
  </r>
  <r>
    <s v="ID-2012-65236"/>
    <x v="583"/>
    <d v="2012-09-02T00:00:00"/>
    <x v="0"/>
    <x v="530"/>
    <x v="0"/>
    <s v="Maharashtra"/>
    <s v="India"/>
    <x v="1"/>
    <x v="12"/>
    <x v="2913"/>
    <x v="1"/>
    <x v="9"/>
    <x v="1837"/>
    <n v="185"/>
    <x v="1"/>
    <x v="2"/>
    <n v="-81.584999999999994"/>
    <n v="13.27"/>
    <x v="0"/>
    <x v="1"/>
  </r>
  <r>
    <s v="CA-2012-166219"/>
    <x v="583"/>
    <d v="2012-09-01T00:00:00"/>
    <x v="0"/>
    <x v="771"/>
    <x v="2"/>
    <s v="Texas"/>
    <s v="United States"/>
    <x v="6"/>
    <x v="6"/>
    <x v="3987"/>
    <x v="1"/>
    <x v="8"/>
    <x v="2453"/>
    <n v="103"/>
    <x v="4"/>
    <x v="20"/>
    <n v="-16.261299999999999"/>
    <n v="12.13"/>
    <x v="1"/>
    <x v="1"/>
  </r>
  <r>
    <s v="US-2012-110618"/>
    <x v="583"/>
    <d v="2012-09-01T00:00:00"/>
    <x v="0"/>
    <x v="1"/>
    <x v="0"/>
    <s v="Santo Domingo"/>
    <s v="Dominican Republic"/>
    <x v="5"/>
    <x v="8"/>
    <x v="1392"/>
    <x v="0"/>
    <x v="13"/>
    <x v="228"/>
    <n v="137"/>
    <x v="7"/>
    <x v="9"/>
    <n v="-34.271999999999998"/>
    <n v="9.31"/>
    <x v="1"/>
    <x v="1"/>
  </r>
  <r>
    <s v="IZ-2012-4950"/>
    <x v="583"/>
    <d v="2012-08-30T00:00:00"/>
    <x v="3"/>
    <x v="388"/>
    <x v="0"/>
    <s v="Arbil"/>
    <s v="Iraq"/>
    <x v="2"/>
    <x v="2"/>
    <x v="5940"/>
    <x v="0"/>
    <x v="13"/>
    <x v="431"/>
    <n v="60"/>
    <x v="2"/>
    <x v="0"/>
    <n v="21.72"/>
    <n v="6.66"/>
    <x v="0"/>
    <x v="1"/>
  </r>
  <r>
    <s v="EG-2012-8440"/>
    <x v="583"/>
    <d v="2012-09-01T00:00:00"/>
    <x v="0"/>
    <x v="126"/>
    <x v="0"/>
    <s v="Al Qahirah"/>
    <s v="Egypt"/>
    <x v="0"/>
    <x v="0"/>
    <x v="4735"/>
    <x v="1"/>
    <x v="3"/>
    <x v="2583"/>
    <n v="107"/>
    <x v="0"/>
    <x v="0"/>
    <n v="32.1"/>
    <n v="6.24"/>
    <x v="0"/>
    <x v="1"/>
  </r>
  <r>
    <s v="IN-2012-36053"/>
    <x v="583"/>
    <d v="2012-09-01T00:00:00"/>
    <x v="0"/>
    <x v="379"/>
    <x v="0"/>
    <s v="Tasmania"/>
    <s v="Australia"/>
    <x v="1"/>
    <x v="1"/>
    <x v="6752"/>
    <x v="0"/>
    <x v="15"/>
    <x v="2794"/>
    <n v="53"/>
    <x v="3"/>
    <x v="1"/>
    <n v="18.36"/>
    <n v="5.09"/>
    <x v="0"/>
    <x v="1"/>
  </r>
  <r>
    <s v="TZ-2012-6760"/>
    <x v="583"/>
    <d v="2012-08-28T00:00:00"/>
    <x v="2"/>
    <x v="652"/>
    <x v="2"/>
    <s v="Dar Es Salaam"/>
    <s v="Tanzania"/>
    <x v="0"/>
    <x v="0"/>
    <x v="2120"/>
    <x v="0"/>
    <x v="13"/>
    <x v="188"/>
    <n v="23"/>
    <x v="4"/>
    <x v="0"/>
    <n v="7.95"/>
    <n v="4.26"/>
    <x v="1"/>
    <x v="1"/>
  </r>
  <r>
    <s v="CA-2012-6700"/>
    <x v="583"/>
    <d v="2012-08-30T00:00:00"/>
    <x v="3"/>
    <x v="594"/>
    <x v="2"/>
    <s v="Ontario"/>
    <s v="Canada"/>
    <x v="4"/>
    <x v="4"/>
    <x v="7398"/>
    <x v="2"/>
    <x v="11"/>
    <x v="1060"/>
    <n v="29"/>
    <x v="4"/>
    <x v="0"/>
    <n v="13.17"/>
    <n v="3.84"/>
    <x v="1"/>
    <x v="1"/>
  </r>
  <r>
    <s v="TZ-2012-6760"/>
    <x v="583"/>
    <d v="2012-08-28T00:00:00"/>
    <x v="2"/>
    <x v="652"/>
    <x v="2"/>
    <s v="Dar Es Salaam"/>
    <s v="Tanzania"/>
    <x v="0"/>
    <x v="0"/>
    <x v="4548"/>
    <x v="0"/>
    <x v="16"/>
    <x v="179"/>
    <n v="25"/>
    <x v="0"/>
    <x v="0"/>
    <n v="11.1"/>
    <n v="3.81"/>
    <x v="1"/>
    <x v="1"/>
  </r>
  <r>
    <s v="CA-2012-121188"/>
    <x v="583"/>
    <d v="2012-09-04T00:00:00"/>
    <x v="0"/>
    <x v="419"/>
    <x v="0"/>
    <s v="California"/>
    <s v="United States"/>
    <x v="6"/>
    <x v="11"/>
    <x v="861"/>
    <x v="0"/>
    <x v="16"/>
    <x v="747"/>
    <n v="41"/>
    <x v="3"/>
    <x v="9"/>
    <n v="13.959"/>
    <n v="3.44"/>
    <x v="0"/>
    <x v="1"/>
  </r>
  <r>
    <s v="IN-2012-36053"/>
    <x v="583"/>
    <d v="2012-09-01T00:00:00"/>
    <x v="0"/>
    <x v="379"/>
    <x v="0"/>
    <s v="Tasmania"/>
    <s v="Australia"/>
    <x v="1"/>
    <x v="1"/>
    <x v="347"/>
    <x v="0"/>
    <x v="13"/>
    <x v="1364"/>
    <n v="50"/>
    <x v="0"/>
    <x v="1"/>
    <n v="4.4219999999999997"/>
    <n v="3.43"/>
    <x v="0"/>
    <x v="1"/>
  </r>
  <r>
    <s v="ZA-2012-3750"/>
    <x v="583"/>
    <d v="2012-09-03T00:00:00"/>
    <x v="0"/>
    <x v="781"/>
    <x v="2"/>
    <s v="Copperbelt"/>
    <s v="Zambia"/>
    <x v="0"/>
    <x v="0"/>
    <x v="2426"/>
    <x v="0"/>
    <x v="16"/>
    <x v="1246"/>
    <n v="15"/>
    <x v="4"/>
    <x v="0"/>
    <n v="0.75"/>
    <n v="2.8"/>
    <x v="3"/>
    <x v="1"/>
  </r>
  <r>
    <s v="IN-2012-37313"/>
    <x v="583"/>
    <d v="2012-08-30T00:00:00"/>
    <x v="3"/>
    <x v="761"/>
    <x v="0"/>
    <s v="Victoria"/>
    <s v="Australia"/>
    <x v="1"/>
    <x v="1"/>
    <x v="5345"/>
    <x v="0"/>
    <x v="14"/>
    <x v="2159"/>
    <n v="6"/>
    <x v="4"/>
    <x v="1"/>
    <n v="2.37"/>
    <n v="1.97"/>
    <x v="2"/>
    <x v="1"/>
  </r>
  <r>
    <s v="IN-2012-60126"/>
    <x v="583"/>
    <d v="2012-09-02T00:00:00"/>
    <x v="1"/>
    <x v="37"/>
    <x v="2"/>
    <s v="Northern Territory"/>
    <s v="Australia"/>
    <x v="1"/>
    <x v="1"/>
    <x v="6972"/>
    <x v="0"/>
    <x v="16"/>
    <x v="1249"/>
    <n v="21"/>
    <x v="1"/>
    <x v="1"/>
    <n v="5.1840000000000002"/>
    <n v="1.9"/>
    <x v="0"/>
    <x v="1"/>
  </r>
  <r>
    <s v="CA-2012-121188"/>
    <x v="583"/>
    <d v="2012-09-04T00:00:00"/>
    <x v="0"/>
    <x v="419"/>
    <x v="0"/>
    <s v="California"/>
    <s v="United States"/>
    <x v="6"/>
    <x v="11"/>
    <x v="3736"/>
    <x v="2"/>
    <x v="10"/>
    <x v="2341"/>
    <n v="43"/>
    <x v="1"/>
    <x v="9"/>
    <n v="15.111599999999999"/>
    <n v="1.33"/>
    <x v="0"/>
    <x v="1"/>
  </r>
  <r>
    <s v="TZ-2012-7300"/>
    <x v="583"/>
    <d v="2012-09-01T00:00:00"/>
    <x v="0"/>
    <x v="367"/>
    <x v="0"/>
    <s v="Kigoma"/>
    <s v="Tanzania"/>
    <x v="0"/>
    <x v="0"/>
    <x v="6931"/>
    <x v="0"/>
    <x v="1"/>
    <x v="3272"/>
    <n v="30"/>
    <x v="4"/>
    <x v="0"/>
    <n v="2.1"/>
    <n v="1.22"/>
    <x v="0"/>
    <x v="1"/>
  </r>
  <r>
    <s v="TZ-2012-7300"/>
    <x v="583"/>
    <d v="2012-09-01T00:00:00"/>
    <x v="0"/>
    <x v="367"/>
    <x v="0"/>
    <s v="Kigoma"/>
    <s v="Tanzania"/>
    <x v="0"/>
    <x v="0"/>
    <x v="2520"/>
    <x v="0"/>
    <x v="16"/>
    <x v="1112"/>
    <n v="12"/>
    <x v="4"/>
    <x v="0"/>
    <n v="0.48"/>
    <n v="0.97"/>
    <x v="0"/>
    <x v="1"/>
  </r>
  <r>
    <s v="ZA-2012-3750"/>
    <x v="583"/>
    <d v="2012-09-03T00:00:00"/>
    <x v="0"/>
    <x v="781"/>
    <x v="2"/>
    <s v="Copperbelt"/>
    <s v="Zambia"/>
    <x v="0"/>
    <x v="0"/>
    <x v="3601"/>
    <x v="0"/>
    <x v="14"/>
    <x v="2288"/>
    <n v="6"/>
    <x v="4"/>
    <x v="0"/>
    <n v="1.26"/>
    <n v="0.93"/>
    <x v="3"/>
    <x v="1"/>
  </r>
  <r>
    <s v="GG-2012-4850"/>
    <x v="583"/>
    <d v="2012-09-01T00:00:00"/>
    <x v="0"/>
    <x v="706"/>
    <x v="2"/>
    <s v="Imereti"/>
    <s v="Georgia"/>
    <x v="2"/>
    <x v="2"/>
    <x v="7399"/>
    <x v="0"/>
    <x v="1"/>
    <x v="2889"/>
    <n v="24"/>
    <x v="4"/>
    <x v="0"/>
    <n v="3.36"/>
    <n v="0.86"/>
    <x v="1"/>
    <x v="1"/>
  </r>
  <r>
    <s v="UZ-2012-5070"/>
    <x v="583"/>
    <d v="2012-09-04T00:00:00"/>
    <x v="0"/>
    <x v="227"/>
    <x v="2"/>
    <s v="Surxondaryo"/>
    <s v="Uzbekistan"/>
    <x v="2"/>
    <x v="2"/>
    <x v="697"/>
    <x v="0"/>
    <x v="12"/>
    <x v="620"/>
    <n v="9"/>
    <x v="4"/>
    <x v="0"/>
    <n v="3.24"/>
    <n v="0.71"/>
    <x v="0"/>
    <x v="1"/>
  </r>
  <r>
    <s v="CA-2012-121188"/>
    <x v="583"/>
    <d v="2012-09-04T00:00:00"/>
    <x v="0"/>
    <x v="419"/>
    <x v="0"/>
    <s v="California"/>
    <s v="United States"/>
    <x v="6"/>
    <x v="11"/>
    <x v="942"/>
    <x v="1"/>
    <x v="3"/>
    <x v="812"/>
    <n v="4"/>
    <x v="0"/>
    <x v="0"/>
    <n v="1.7472000000000001"/>
    <n v="0.27"/>
    <x v="0"/>
    <x v="1"/>
  </r>
  <r>
    <s v="IT-2012-2646674"/>
    <x v="584"/>
    <d v="2012-09-01T00:00:00"/>
    <x v="3"/>
    <x v="298"/>
    <x v="0"/>
    <s v="Cantabria"/>
    <s v="Spain"/>
    <x v="3"/>
    <x v="7"/>
    <x v="3919"/>
    <x v="0"/>
    <x v="0"/>
    <x v="1302"/>
    <n v="1393"/>
    <x v="10"/>
    <x v="1"/>
    <n v="-139.55699999999999"/>
    <n v="358.96"/>
    <x v="2"/>
    <x v="1"/>
  </r>
  <r>
    <s v="ES-2012-3362320"/>
    <x v="584"/>
    <d v="2012-08-31T00:00:00"/>
    <x v="3"/>
    <x v="52"/>
    <x v="0"/>
    <s v="Vienna"/>
    <s v="Austria"/>
    <x v="3"/>
    <x v="6"/>
    <x v="2271"/>
    <x v="2"/>
    <x v="10"/>
    <x v="1674"/>
    <n v="719"/>
    <x v="10"/>
    <x v="0"/>
    <n v="273.24"/>
    <n v="150.41"/>
    <x v="0"/>
    <x v="1"/>
  </r>
  <r>
    <s v="IN-2012-75428"/>
    <x v="584"/>
    <d v="2012-08-30T00:00:00"/>
    <x v="3"/>
    <x v="89"/>
    <x v="1"/>
    <s v="Queensland"/>
    <s v="Australia"/>
    <x v="1"/>
    <x v="1"/>
    <x v="7180"/>
    <x v="1"/>
    <x v="7"/>
    <x v="1120"/>
    <n v="823"/>
    <x v="0"/>
    <x v="1"/>
    <n v="-4.8000000000000001E-2"/>
    <n v="137.04"/>
    <x v="1"/>
    <x v="1"/>
  </r>
  <r>
    <s v="IT-2012-5288691"/>
    <x v="584"/>
    <d v="2012-09-03T00:00:00"/>
    <x v="0"/>
    <x v="717"/>
    <x v="1"/>
    <s v="Baden-Württemberg"/>
    <s v="Germany"/>
    <x v="3"/>
    <x v="6"/>
    <x v="7400"/>
    <x v="0"/>
    <x v="5"/>
    <x v="41"/>
    <n v="1533"/>
    <x v="1"/>
    <x v="1"/>
    <n v="-34.11"/>
    <n v="89.95"/>
    <x v="0"/>
    <x v="1"/>
  </r>
  <r>
    <s v="ES-2012-2740636"/>
    <x v="584"/>
    <d v="2012-09-05T00:00:00"/>
    <x v="0"/>
    <x v="550"/>
    <x v="0"/>
    <s v="Antwerp"/>
    <s v="Belgium"/>
    <x v="3"/>
    <x v="6"/>
    <x v="5925"/>
    <x v="2"/>
    <x v="10"/>
    <x v="2920"/>
    <n v="910"/>
    <x v="3"/>
    <x v="0"/>
    <n v="200.25"/>
    <n v="89.77"/>
    <x v="0"/>
    <x v="1"/>
  </r>
  <r>
    <s v="ES-2012-4362177"/>
    <x v="584"/>
    <d v="2012-08-30T00:00:00"/>
    <x v="3"/>
    <x v="471"/>
    <x v="0"/>
    <s v="England"/>
    <s v="United Kingdom"/>
    <x v="3"/>
    <x v="3"/>
    <x v="288"/>
    <x v="2"/>
    <x v="10"/>
    <x v="271"/>
    <n v="342"/>
    <x v="3"/>
    <x v="1"/>
    <n v="140.625"/>
    <n v="66.239999999999995"/>
    <x v="2"/>
    <x v="1"/>
  </r>
  <r>
    <s v="ES-2012-3549935"/>
    <x v="584"/>
    <d v="2012-09-04T00:00:00"/>
    <x v="0"/>
    <x v="6"/>
    <x v="0"/>
    <s v="England"/>
    <s v="United Kingdom"/>
    <x v="3"/>
    <x v="3"/>
    <x v="767"/>
    <x v="1"/>
    <x v="9"/>
    <x v="671"/>
    <n v="876"/>
    <x v="0"/>
    <x v="0"/>
    <n v="227.82"/>
    <n v="58.48"/>
    <x v="0"/>
    <x v="1"/>
  </r>
  <r>
    <s v="ES-2012-2740636"/>
    <x v="584"/>
    <d v="2012-09-05T00:00:00"/>
    <x v="0"/>
    <x v="550"/>
    <x v="0"/>
    <s v="Antwerp"/>
    <s v="Belgium"/>
    <x v="3"/>
    <x v="6"/>
    <x v="1700"/>
    <x v="0"/>
    <x v="0"/>
    <x v="1346"/>
    <n v="594"/>
    <x v="1"/>
    <x v="0"/>
    <n v="290.97000000000003"/>
    <n v="52.83"/>
    <x v="0"/>
    <x v="1"/>
  </r>
  <r>
    <s v="IN-2012-54351"/>
    <x v="584"/>
    <d v="2012-09-03T00:00:00"/>
    <x v="0"/>
    <x v="119"/>
    <x v="0"/>
    <s v="Guangdong"/>
    <s v="China"/>
    <x v="1"/>
    <x v="9"/>
    <x v="5679"/>
    <x v="0"/>
    <x v="0"/>
    <x v="262"/>
    <n v="635"/>
    <x v="1"/>
    <x v="0"/>
    <n v="279.36"/>
    <n v="45.31"/>
    <x v="1"/>
    <x v="1"/>
  </r>
  <r>
    <s v="ES-2012-5016521"/>
    <x v="584"/>
    <d v="2012-09-03T00:00:00"/>
    <x v="0"/>
    <x v="681"/>
    <x v="0"/>
    <s v="Campania"/>
    <s v="Italy"/>
    <x v="3"/>
    <x v="7"/>
    <x v="6115"/>
    <x v="2"/>
    <x v="6"/>
    <x v="1989"/>
    <n v="1166"/>
    <x v="7"/>
    <x v="0"/>
    <n v="58.08"/>
    <n v="44.09"/>
    <x v="0"/>
    <x v="1"/>
  </r>
  <r>
    <s v="IN-2012-75428"/>
    <x v="584"/>
    <d v="2012-08-30T00:00:00"/>
    <x v="3"/>
    <x v="89"/>
    <x v="1"/>
    <s v="Queensland"/>
    <s v="Australia"/>
    <x v="1"/>
    <x v="1"/>
    <x v="950"/>
    <x v="1"/>
    <x v="3"/>
    <x v="816"/>
    <n v="316"/>
    <x v="7"/>
    <x v="1"/>
    <n v="21"/>
    <n v="34.51"/>
    <x v="1"/>
    <x v="1"/>
  </r>
  <r>
    <s v="ES-2012-2740636"/>
    <x v="584"/>
    <d v="2012-09-05T00:00:00"/>
    <x v="0"/>
    <x v="550"/>
    <x v="0"/>
    <s v="Antwerp"/>
    <s v="Belgium"/>
    <x v="3"/>
    <x v="6"/>
    <x v="7401"/>
    <x v="1"/>
    <x v="9"/>
    <x v="994"/>
    <n v="373"/>
    <x v="1"/>
    <x v="0"/>
    <n v="29.79"/>
    <n v="23.98"/>
    <x v="0"/>
    <x v="1"/>
  </r>
  <r>
    <s v="ES-2012-2740636"/>
    <x v="584"/>
    <d v="2012-09-05T00:00:00"/>
    <x v="0"/>
    <x v="550"/>
    <x v="0"/>
    <s v="Antwerp"/>
    <s v="Belgium"/>
    <x v="3"/>
    <x v="6"/>
    <x v="7079"/>
    <x v="2"/>
    <x v="10"/>
    <x v="2681"/>
    <n v="1640"/>
    <x v="11"/>
    <x v="0"/>
    <n v="557.64"/>
    <n v="23.13"/>
    <x v="0"/>
    <x v="1"/>
  </r>
  <r>
    <s v="EN-2012-9030"/>
    <x v="584"/>
    <d v="2012-09-02T00:00:00"/>
    <x v="0"/>
    <x v="228"/>
    <x v="2"/>
    <s v="Harjumaa"/>
    <s v="Estonia"/>
    <x v="2"/>
    <x v="2"/>
    <x v="3585"/>
    <x v="1"/>
    <x v="9"/>
    <x v="629"/>
    <n v="415"/>
    <x v="4"/>
    <x v="0"/>
    <n v="20.76"/>
    <n v="21.32"/>
    <x v="0"/>
    <x v="1"/>
  </r>
  <r>
    <s v="ES-2012-5016521"/>
    <x v="584"/>
    <d v="2012-09-03T00:00:00"/>
    <x v="0"/>
    <x v="681"/>
    <x v="0"/>
    <s v="Campania"/>
    <s v="Italy"/>
    <x v="3"/>
    <x v="7"/>
    <x v="1839"/>
    <x v="0"/>
    <x v="0"/>
    <x v="1433"/>
    <n v="255"/>
    <x v="1"/>
    <x v="3"/>
    <n v="-97.74"/>
    <n v="21.1"/>
    <x v="0"/>
    <x v="1"/>
  </r>
  <r>
    <s v="ES-2012-5016521"/>
    <x v="584"/>
    <d v="2012-09-03T00:00:00"/>
    <x v="0"/>
    <x v="681"/>
    <x v="0"/>
    <s v="Campania"/>
    <s v="Italy"/>
    <x v="3"/>
    <x v="7"/>
    <x v="7402"/>
    <x v="2"/>
    <x v="11"/>
    <x v="2881"/>
    <n v="284"/>
    <x v="3"/>
    <x v="0"/>
    <n v="48.3"/>
    <n v="20.99"/>
    <x v="0"/>
    <x v="1"/>
  </r>
  <r>
    <s v="CA-2012-108532"/>
    <x v="584"/>
    <d v="2012-09-02T00:00:00"/>
    <x v="0"/>
    <x v="792"/>
    <x v="1"/>
    <s v="Michigan"/>
    <s v="United States"/>
    <x v="6"/>
    <x v="6"/>
    <x v="4659"/>
    <x v="2"/>
    <x v="10"/>
    <x v="2684"/>
    <n v="132"/>
    <x v="0"/>
    <x v="0"/>
    <n v="35.634599999999999"/>
    <n v="19.71"/>
    <x v="1"/>
    <x v="1"/>
  </r>
  <r>
    <s v="TU-2012-5320"/>
    <x v="584"/>
    <d v="2012-08-29T00:00:00"/>
    <x v="2"/>
    <x v="263"/>
    <x v="0"/>
    <s v="Konya"/>
    <s v="Turkey"/>
    <x v="2"/>
    <x v="2"/>
    <x v="1932"/>
    <x v="2"/>
    <x v="4"/>
    <x v="1489"/>
    <n v="61"/>
    <x v="2"/>
    <x v="8"/>
    <n v="-89.087999999999994"/>
    <n v="17.46"/>
    <x v="2"/>
    <x v="1"/>
  </r>
  <r>
    <s v="IN-2012-32343"/>
    <x v="584"/>
    <d v="2012-09-02T00:00:00"/>
    <x v="0"/>
    <x v="334"/>
    <x v="2"/>
    <s v="Gujarat"/>
    <s v="India"/>
    <x v="1"/>
    <x v="12"/>
    <x v="524"/>
    <x v="0"/>
    <x v="16"/>
    <x v="478"/>
    <n v="257"/>
    <x v="3"/>
    <x v="0"/>
    <n v="69.45"/>
    <n v="16.66"/>
    <x v="0"/>
    <x v="1"/>
  </r>
  <r>
    <s v="ES-2012-5016521"/>
    <x v="584"/>
    <d v="2012-09-03T00:00:00"/>
    <x v="0"/>
    <x v="681"/>
    <x v="0"/>
    <s v="Campania"/>
    <s v="Italy"/>
    <x v="3"/>
    <x v="7"/>
    <x v="7403"/>
    <x v="2"/>
    <x v="11"/>
    <x v="2310"/>
    <n v="221"/>
    <x v="2"/>
    <x v="0"/>
    <n v="35.4"/>
    <n v="12.85"/>
    <x v="0"/>
    <x v="1"/>
  </r>
  <r>
    <s v="ES-2012-2740636"/>
    <x v="584"/>
    <d v="2012-09-05T00:00:00"/>
    <x v="0"/>
    <x v="550"/>
    <x v="0"/>
    <s v="Antwerp"/>
    <s v="Belgium"/>
    <x v="3"/>
    <x v="6"/>
    <x v="2116"/>
    <x v="0"/>
    <x v="0"/>
    <x v="1591"/>
    <n v="113"/>
    <x v="0"/>
    <x v="0"/>
    <n v="28.2"/>
    <n v="10.4"/>
    <x v="0"/>
    <x v="1"/>
  </r>
  <r>
    <s v="IN-2012-77745"/>
    <x v="584"/>
    <d v="2012-09-04T00:00:00"/>
    <x v="0"/>
    <x v="235"/>
    <x v="1"/>
    <s v="Shanghai"/>
    <s v="China"/>
    <x v="1"/>
    <x v="9"/>
    <x v="1870"/>
    <x v="0"/>
    <x v="15"/>
    <x v="1455"/>
    <n v="80"/>
    <x v="5"/>
    <x v="0"/>
    <n v="19.11"/>
    <n v="10.33"/>
    <x v="3"/>
    <x v="1"/>
  </r>
  <r>
    <s v="IN-2012-32343"/>
    <x v="584"/>
    <d v="2012-09-02T00:00:00"/>
    <x v="0"/>
    <x v="334"/>
    <x v="2"/>
    <s v="Gujarat"/>
    <s v="India"/>
    <x v="1"/>
    <x v="12"/>
    <x v="1686"/>
    <x v="2"/>
    <x v="11"/>
    <x v="1340"/>
    <n v="337"/>
    <x v="1"/>
    <x v="0"/>
    <n v="10.08"/>
    <n v="10.3"/>
    <x v="0"/>
    <x v="1"/>
  </r>
  <r>
    <s v="CA-2012-108532"/>
    <x v="584"/>
    <d v="2012-09-02T00:00:00"/>
    <x v="0"/>
    <x v="792"/>
    <x v="1"/>
    <s v="Michigan"/>
    <s v="United States"/>
    <x v="6"/>
    <x v="6"/>
    <x v="3221"/>
    <x v="2"/>
    <x v="11"/>
    <x v="2132"/>
    <n v="115"/>
    <x v="5"/>
    <x v="0"/>
    <n v="11.452"/>
    <n v="9.4499999999999993"/>
    <x v="1"/>
    <x v="1"/>
  </r>
  <r>
    <s v="ES-2012-5980468"/>
    <x v="584"/>
    <d v="2012-09-03T00:00:00"/>
    <x v="0"/>
    <x v="257"/>
    <x v="0"/>
    <s v="Baden-Württemberg"/>
    <s v="Germany"/>
    <x v="3"/>
    <x v="6"/>
    <x v="7013"/>
    <x v="1"/>
    <x v="7"/>
    <x v="1741"/>
    <n v="264"/>
    <x v="3"/>
    <x v="1"/>
    <n v="17.504999999999999"/>
    <n v="9.33"/>
    <x v="0"/>
    <x v="1"/>
  </r>
  <r>
    <s v="IT-2012-5288691"/>
    <x v="584"/>
    <d v="2012-09-03T00:00:00"/>
    <x v="0"/>
    <x v="717"/>
    <x v="1"/>
    <s v="Baden-Württemberg"/>
    <s v="Germany"/>
    <x v="3"/>
    <x v="6"/>
    <x v="2020"/>
    <x v="2"/>
    <x v="11"/>
    <x v="1759"/>
    <n v="126"/>
    <x v="1"/>
    <x v="0"/>
    <n v="41.67"/>
    <n v="9.18"/>
    <x v="0"/>
    <x v="1"/>
  </r>
  <r>
    <s v="US-2012-159639"/>
    <x v="584"/>
    <d v="2012-09-01T00:00:00"/>
    <x v="3"/>
    <x v="758"/>
    <x v="2"/>
    <s v="Baja California"/>
    <s v="Mexico"/>
    <x v="5"/>
    <x v="3"/>
    <x v="1061"/>
    <x v="1"/>
    <x v="7"/>
    <x v="906"/>
    <n v="45"/>
    <x v="4"/>
    <x v="9"/>
    <n v="-0.56799999999999995"/>
    <n v="9.1199999999999992"/>
    <x v="2"/>
    <x v="1"/>
  </r>
  <r>
    <s v="TU-2012-60"/>
    <x v="584"/>
    <d v="2012-08-31T00:00:00"/>
    <x v="3"/>
    <x v="44"/>
    <x v="0"/>
    <s v="Amasya"/>
    <s v="Turkey"/>
    <x v="2"/>
    <x v="2"/>
    <x v="766"/>
    <x v="0"/>
    <x v="0"/>
    <x v="407"/>
    <n v="110"/>
    <x v="0"/>
    <x v="8"/>
    <n v="-129.52799999999999"/>
    <n v="7.13"/>
    <x v="1"/>
    <x v="1"/>
  </r>
  <r>
    <s v="IN-2012-75428"/>
    <x v="584"/>
    <d v="2012-08-30T00:00:00"/>
    <x v="3"/>
    <x v="89"/>
    <x v="1"/>
    <s v="Queensland"/>
    <s v="Australia"/>
    <x v="1"/>
    <x v="1"/>
    <x v="408"/>
    <x v="0"/>
    <x v="16"/>
    <x v="373"/>
    <n v="49"/>
    <x v="0"/>
    <x v="1"/>
    <n v="0.53400000000000003"/>
    <n v="6.99"/>
    <x v="1"/>
    <x v="1"/>
  </r>
  <r>
    <s v="SL-2012-3310"/>
    <x v="584"/>
    <d v="2012-09-03T00:00:00"/>
    <x v="0"/>
    <x v="330"/>
    <x v="2"/>
    <s v="Northern"/>
    <s v="Sierra Leone"/>
    <x v="0"/>
    <x v="0"/>
    <x v="5115"/>
    <x v="2"/>
    <x v="4"/>
    <x v="60"/>
    <n v="85"/>
    <x v="4"/>
    <x v="0"/>
    <n v="3.39"/>
    <n v="6.41"/>
    <x v="0"/>
    <x v="1"/>
  </r>
  <r>
    <s v="ES-2012-2740636"/>
    <x v="584"/>
    <d v="2012-09-05T00:00:00"/>
    <x v="0"/>
    <x v="550"/>
    <x v="0"/>
    <s v="Antwerp"/>
    <s v="Belgium"/>
    <x v="3"/>
    <x v="6"/>
    <x v="4764"/>
    <x v="0"/>
    <x v="0"/>
    <x v="636"/>
    <n v="62"/>
    <x v="4"/>
    <x v="0"/>
    <n v="24.84"/>
    <n v="5.56"/>
    <x v="0"/>
    <x v="1"/>
  </r>
  <r>
    <s v="ES-2012-5016521"/>
    <x v="584"/>
    <d v="2012-09-03T00:00:00"/>
    <x v="0"/>
    <x v="681"/>
    <x v="0"/>
    <s v="Campania"/>
    <s v="Italy"/>
    <x v="3"/>
    <x v="7"/>
    <x v="2791"/>
    <x v="0"/>
    <x v="0"/>
    <x v="401"/>
    <n v="152"/>
    <x v="0"/>
    <x v="3"/>
    <n v="-96.528000000000006"/>
    <n v="5.13"/>
    <x v="0"/>
    <x v="1"/>
  </r>
  <r>
    <s v="TU-2012-60"/>
    <x v="584"/>
    <d v="2012-08-31T00:00:00"/>
    <x v="3"/>
    <x v="44"/>
    <x v="0"/>
    <s v="Amasya"/>
    <s v="Turkey"/>
    <x v="2"/>
    <x v="2"/>
    <x v="4673"/>
    <x v="2"/>
    <x v="10"/>
    <x v="1135"/>
    <n v="30"/>
    <x v="4"/>
    <x v="8"/>
    <n v="-28.866"/>
    <n v="5.0999999999999996"/>
    <x v="1"/>
    <x v="1"/>
  </r>
  <r>
    <s v="ES-2012-5016521"/>
    <x v="584"/>
    <d v="2012-09-03T00:00:00"/>
    <x v="0"/>
    <x v="681"/>
    <x v="0"/>
    <s v="Campania"/>
    <s v="Italy"/>
    <x v="3"/>
    <x v="7"/>
    <x v="2279"/>
    <x v="0"/>
    <x v="13"/>
    <x v="1343"/>
    <n v="88"/>
    <x v="1"/>
    <x v="0"/>
    <n v="4.32"/>
    <n v="5.09"/>
    <x v="0"/>
    <x v="1"/>
  </r>
  <r>
    <s v="IN-2012-63500"/>
    <x v="584"/>
    <d v="2012-09-04T00:00:00"/>
    <x v="0"/>
    <x v="662"/>
    <x v="0"/>
    <s v="Haryana"/>
    <s v="India"/>
    <x v="1"/>
    <x v="12"/>
    <x v="4536"/>
    <x v="0"/>
    <x v="16"/>
    <x v="88"/>
    <n v="39"/>
    <x v="3"/>
    <x v="0"/>
    <n v="8.5500000000000007"/>
    <n v="4.87"/>
    <x v="3"/>
    <x v="1"/>
  </r>
  <r>
    <s v="IN-2012-32343"/>
    <x v="584"/>
    <d v="2012-09-02T00:00:00"/>
    <x v="0"/>
    <x v="334"/>
    <x v="2"/>
    <s v="Gujarat"/>
    <s v="India"/>
    <x v="1"/>
    <x v="12"/>
    <x v="4861"/>
    <x v="1"/>
    <x v="3"/>
    <x v="1782"/>
    <n v="44"/>
    <x v="4"/>
    <x v="0"/>
    <n v="6.99"/>
    <n v="4.53"/>
    <x v="0"/>
    <x v="1"/>
  </r>
  <r>
    <s v="MZ-2012-6250"/>
    <x v="584"/>
    <d v="2012-08-30T00:00:00"/>
    <x v="3"/>
    <x v="373"/>
    <x v="2"/>
    <s v="Maputo"/>
    <s v="Mozambique"/>
    <x v="0"/>
    <x v="0"/>
    <x v="2431"/>
    <x v="0"/>
    <x v="13"/>
    <x v="1752"/>
    <n v="23"/>
    <x v="0"/>
    <x v="0"/>
    <n v="1.98"/>
    <n v="4.49"/>
    <x v="0"/>
    <x v="1"/>
  </r>
  <r>
    <s v="IT-2012-5146922"/>
    <x v="584"/>
    <d v="2012-09-03T00:00:00"/>
    <x v="0"/>
    <x v="747"/>
    <x v="2"/>
    <s v="Dublin"/>
    <s v="Ireland"/>
    <x v="3"/>
    <x v="3"/>
    <x v="1111"/>
    <x v="0"/>
    <x v="16"/>
    <x v="943"/>
    <n v="46"/>
    <x v="1"/>
    <x v="2"/>
    <n v="-4.4999999999999998E-2"/>
    <n v="4.34"/>
    <x v="0"/>
    <x v="1"/>
  </r>
  <r>
    <s v="TU-2012-60"/>
    <x v="584"/>
    <d v="2012-08-31T00:00:00"/>
    <x v="3"/>
    <x v="44"/>
    <x v="0"/>
    <s v="Amasya"/>
    <s v="Turkey"/>
    <x v="2"/>
    <x v="2"/>
    <x v="685"/>
    <x v="2"/>
    <x v="4"/>
    <x v="612"/>
    <n v="33"/>
    <x v="4"/>
    <x v="8"/>
    <n v="-42.48"/>
    <n v="3.61"/>
    <x v="1"/>
    <x v="1"/>
  </r>
  <r>
    <s v="IN-2012-54351"/>
    <x v="584"/>
    <d v="2012-09-03T00:00:00"/>
    <x v="0"/>
    <x v="119"/>
    <x v="0"/>
    <s v="Guangdong"/>
    <s v="China"/>
    <x v="1"/>
    <x v="9"/>
    <x v="145"/>
    <x v="0"/>
    <x v="16"/>
    <x v="40"/>
    <n v="41"/>
    <x v="5"/>
    <x v="0"/>
    <n v="6.93"/>
    <n v="3.56"/>
    <x v="1"/>
    <x v="1"/>
  </r>
  <r>
    <s v="ES-2012-2740636"/>
    <x v="584"/>
    <d v="2012-09-05T00:00:00"/>
    <x v="0"/>
    <x v="550"/>
    <x v="0"/>
    <s v="Antwerp"/>
    <s v="Belgium"/>
    <x v="3"/>
    <x v="6"/>
    <x v="7404"/>
    <x v="0"/>
    <x v="14"/>
    <x v="1291"/>
    <n v="34"/>
    <x v="0"/>
    <x v="0"/>
    <n v="8.52"/>
    <n v="3.24"/>
    <x v="0"/>
    <x v="1"/>
  </r>
  <r>
    <s v="ES-2012-2740636"/>
    <x v="584"/>
    <d v="2012-09-05T00:00:00"/>
    <x v="0"/>
    <x v="550"/>
    <x v="0"/>
    <s v="Antwerp"/>
    <s v="Belgium"/>
    <x v="3"/>
    <x v="6"/>
    <x v="166"/>
    <x v="0"/>
    <x v="13"/>
    <x v="159"/>
    <n v="37"/>
    <x v="1"/>
    <x v="0"/>
    <n v="10.35"/>
    <n v="2.98"/>
    <x v="0"/>
    <x v="1"/>
  </r>
  <r>
    <s v="US-2012-103996"/>
    <x v="584"/>
    <d v="2012-08-31T00:00:00"/>
    <x v="3"/>
    <x v="373"/>
    <x v="2"/>
    <s v="Buenos Aires"/>
    <s v="Argentina"/>
    <x v="5"/>
    <x v="7"/>
    <x v="1248"/>
    <x v="0"/>
    <x v="16"/>
    <x v="467"/>
    <n v="14"/>
    <x v="6"/>
    <x v="13"/>
    <n v="-26.207999999999998"/>
    <n v="2.5"/>
    <x v="1"/>
    <x v="1"/>
  </r>
  <r>
    <s v="IT-2012-5146922"/>
    <x v="584"/>
    <d v="2012-09-03T00:00:00"/>
    <x v="0"/>
    <x v="747"/>
    <x v="2"/>
    <s v="Dublin"/>
    <s v="Ireland"/>
    <x v="3"/>
    <x v="3"/>
    <x v="7405"/>
    <x v="0"/>
    <x v="5"/>
    <x v="1475"/>
    <n v="43"/>
    <x v="0"/>
    <x v="2"/>
    <n v="-25.23"/>
    <n v="2.31"/>
    <x v="0"/>
    <x v="1"/>
  </r>
  <r>
    <s v="CA-2012-4520"/>
    <x v="584"/>
    <d v="2012-09-02T00:00:00"/>
    <x v="0"/>
    <x v="345"/>
    <x v="0"/>
    <s v="Quebec"/>
    <s v="Canada"/>
    <x v="4"/>
    <x v="4"/>
    <x v="4940"/>
    <x v="0"/>
    <x v="0"/>
    <x v="1641"/>
    <n v="17"/>
    <x v="4"/>
    <x v="0"/>
    <n v="4.1100000000000003"/>
    <n v="2.1800000000000002"/>
    <x v="1"/>
    <x v="1"/>
  </r>
  <r>
    <s v="IN-2012-54351"/>
    <x v="584"/>
    <d v="2012-09-03T00:00:00"/>
    <x v="0"/>
    <x v="119"/>
    <x v="0"/>
    <s v="Guangdong"/>
    <s v="China"/>
    <x v="1"/>
    <x v="9"/>
    <x v="2094"/>
    <x v="0"/>
    <x v="15"/>
    <x v="220"/>
    <n v="17"/>
    <x v="4"/>
    <x v="0"/>
    <n v="7.5"/>
    <n v="2.14"/>
    <x v="1"/>
    <x v="1"/>
  </r>
  <r>
    <s v="TU-2012-5320"/>
    <x v="584"/>
    <d v="2012-08-29T00:00:00"/>
    <x v="2"/>
    <x v="263"/>
    <x v="0"/>
    <s v="Konya"/>
    <s v="Turkey"/>
    <x v="2"/>
    <x v="2"/>
    <x v="4006"/>
    <x v="0"/>
    <x v="2"/>
    <x v="1739"/>
    <n v="11"/>
    <x v="4"/>
    <x v="8"/>
    <n v="-3.0960000000000001"/>
    <n v="2.1"/>
    <x v="2"/>
    <x v="1"/>
  </r>
  <r>
    <s v="TU-2012-60"/>
    <x v="584"/>
    <d v="2012-08-31T00:00:00"/>
    <x v="3"/>
    <x v="44"/>
    <x v="0"/>
    <s v="Amasya"/>
    <s v="Turkey"/>
    <x v="2"/>
    <x v="2"/>
    <x v="1293"/>
    <x v="0"/>
    <x v="14"/>
    <x v="1070"/>
    <n v="38"/>
    <x v="2"/>
    <x v="8"/>
    <n v="-31.751999999999999"/>
    <n v="2"/>
    <x v="1"/>
    <x v="1"/>
  </r>
  <r>
    <s v="CA-2012-4520"/>
    <x v="584"/>
    <d v="2012-09-02T00:00:00"/>
    <x v="0"/>
    <x v="345"/>
    <x v="0"/>
    <s v="Quebec"/>
    <s v="Canada"/>
    <x v="4"/>
    <x v="4"/>
    <x v="4150"/>
    <x v="0"/>
    <x v="13"/>
    <x v="1364"/>
    <n v="28"/>
    <x v="4"/>
    <x v="0"/>
    <n v="2.19"/>
    <n v="1.96"/>
    <x v="1"/>
    <x v="1"/>
  </r>
  <r>
    <s v="ES-2012-2740636"/>
    <x v="584"/>
    <d v="2012-09-05T00:00:00"/>
    <x v="0"/>
    <x v="550"/>
    <x v="0"/>
    <s v="Antwerp"/>
    <s v="Belgium"/>
    <x v="3"/>
    <x v="6"/>
    <x v="166"/>
    <x v="0"/>
    <x v="13"/>
    <x v="159"/>
    <n v="37"/>
    <x v="1"/>
    <x v="0"/>
    <n v="10.35"/>
    <n v="1.84"/>
    <x v="0"/>
    <x v="1"/>
  </r>
  <r>
    <s v="IN-2012-32343"/>
    <x v="584"/>
    <d v="2012-09-02T00:00:00"/>
    <x v="0"/>
    <x v="334"/>
    <x v="2"/>
    <s v="Gujarat"/>
    <s v="India"/>
    <x v="1"/>
    <x v="12"/>
    <x v="185"/>
    <x v="0"/>
    <x v="0"/>
    <x v="176"/>
    <n v="48"/>
    <x v="4"/>
    <x v="0"/>
    <n v="23.73"/>
    <n v="1.8"/>
    <x v="0"/>
    <x v="1"/>
  </r>
  <r>
    <s v="MX-2012-163769"/>
    <x v="584"/>
    <d v="2012-09-02T00:00:00"/>
    <x v="0"/>
    <x v="520"/>
    <x v="1"/>
    <s v="Provincia de Buenos Aires"/>
    <s v="Argentina"/>
    <x v="5"/>
    <x v="7"/>
    <x v="1050"/>
    <x v="0"/>
    <x v="15"/>
    <x v="794"/>
    <n v="17"/>
    <x v="1"/>
    <x v="3"/>
    <n v="0.80400000000000005"/>
    <n v="1.64"/>
    <x v="0"/>
    <x v="1"/>
  </r>
  <r>
    <s v="ES-2012-3536212"/>
    <x v="584"/>
    <d v="2012-09-03T00:00:00"/>
    <x v="0"/>
    <x v="707"/>
    <x v="2"/>
    <s v="North Rhine-Westphalia"/>
    <s v="Germany"/>
    <x v="3"/>
    <x v="6"/>
    <x v="7406"/>
    <x v="0"/>
    <x v="15"/>
    <x v="3234"/>
    <n v="42"/>
    <x v="1"/>
    <x v="0"/>
    <n v="15.66"/>
    <n v="1.57"/>
    <x v="0"/>
    <x v="1"/>
  </r>
  <r>
    <s v="TU-2012-60"/>
    <x v="584"/>
    <d v="2012-08-31T00:00:00"/>
    <x v="3"/>
    <x v="44"/>
    <x v="0"/>
    <s v="Amasya"/>
    <s v="Turkey"/>
    <x v="2"/>
    <x v="2"/>
    <x v="4705"/>
    <x v="0"/>
    <x v="13"/>
    <x v="319"/>
    <n v="9"/>
    <x v="4"/>
    <x v="8"/>
    <n v="-9.3059999999999992"/>
    <n v="1.31"/>
    <x v="1"/>
    <x v="1"/>
  </r>
  <r>
    <s v="ES-2012-5016521"/>
    <x v="584"/>
    <d v="2012-09-03T00:00:00"/>
    <x v="0"/>
    <x v="681"/>
    <x v="0"/>
    <s v="Campania"/>
    <s v="Italy"/>
    <x v="3"/>
    <x v="7"/>
    <x v="1855"/>
    <x v="0"/>
    <x v="12"/>
    <x v="1444"/>
    <n v="14"/>
    <x v="0"/>
    <x v="0"/>
    <n v="5.04"/>
    <n v="0.74"/>
    <x v="0"/>
    <x v="1"/>
  </r>
  <r>
    <s v="TU-2012-60"/>
    <x v="584"/>
    <d v="2012-08-31T00:00:00"/>
    <x v="3"/>
    <x v="44"/>
    <x v="0"/>
    <s v="Amasya"/>
    <s v="Turkey"/>
    <x v="2"/>
    <x v="2"/>
    <x v="4955"/>
    <x v="0"/>
    <x v="13"/>
    <x v="1127"/>
    <n v="21"/>
    <x v="2"/>
    <x v="8"/>
    <n v="-14.832000000000001"/>
    <n v="0.56999999999999995"/>
    <x v="1"/>
    <x v="1"/>
  </r>
  <r>
    <s v="SL-2012-3310"/>
    <x v="584"/>
    <d v="2012-09-03T00:00:00"/>
    <x v="0"/>
    <x v="330"/>
    <x v="2"/>
    <s v="Northern"/>
    <s v="Sierra Leone"/>
    <x v="0"/>
    <x v="0"/>
    <x v="6842"/>
    <x v="0"/>
    <x v="16"/>
    <x v="141"/>
    <n v="15"/>
    <x v="0"/>
    <x v="0"/>
    <n v="4.5"/>
    <n v="0.56999999999999995"/>
    <x v="0"/>
    <x v="1"/>
  </r>
  <r>
    <s v="TU-2012-60"/>
    <x v="584"/>
    <d v="2012-08-31T00:00:00"/>
    <x v="3"/>
    <x v="44"/>
    <x v="0"/>
    <s v="Amasya"/>
    <s v="Turkey"/>
    <x v="2"/>
    <x v="2"/>
    <x v="26"/>
    <x v="0"/>
    <x v="15"/>
    <x v="26"/>
    <n v="7"/>
    <x v="4"/>
    <x v="8"/>
    <n v="-5.8559999999999999"/>
    <n v="0.33"/>
    <x v="1"/>
    <x v="1"/>
  </r>
  <r>
    <s v="ES-2012-3032254"/>
    <x v="585"/>
    <d v="2012-09-02T00:00:00"/>
    <x v="1"/>
    <x v="526"/>
    <x v="2"/>
    <s v="Bavaria"/>
    <s v="Germany"/>
    <x v="3"/>
    <x v="6"/>
    <x v="7407"/>
    <x v="1"/>
    <x v="8"/>
    <x v="3356"/>
    <n v="2794"/>
    <x v="3"/>
    <x v="15"/>
    <n v="515.75250000000005"/>
    <n v="245.86"/>
    <x v="0"/>
    <x v="1"/>
  </r>
  <r>
    <s v="IT-2012-5602177"/>
    <x v="585"/>
    <d v="2012-09-02T00:00:00"/>
    <x v="1"/>
    <x v="570"/>
    <x v="0"/>
    <s v="Ile-de-France"/>
    <s v="France"/>
    <x v="3"/>
    <x v="6"/>
    <x v="2305"/>
    <x v="2"/>
    <x v="6"/>
    <x v="360"/>
    <n v="1894"/>
    <x v="5"/>
    <x v="17"/>
    <n v="-111.4995"/>
    <n v="111.55"/>
    <x v="0"/>
    <x v="1"/>
  </r>
  <r>
    <s v="ES-2012-5414152"/>
    <x v="585"/>
    <d v="2012-09-05T00:00:00"/>
    <x v="0"/>
    <x v="3"/>
    <x v="1"/>
    <s v="North Rhine-Westphalia"/>
    <s v="Germany"/>
    <x v="3"/>
    <x v="6"/>
    <x v="3415"/>
    <x v="0"/>
    <x v="15"/>
    <x v="736"/>
    <n v="153"/>
    <x v="10"/>
    <x v="0"/>
    <n v="70.290000000000006"/>
    <n v="27.55"/>
    <x v="3"/>
    <x v="1"/>
  </r>
  <r>
    <s v="ES-2012-4128168"/>
    <x v="585"/>
    <d v="2012-09-04T00:00:00"/>
    <x v="1"/>
    <x v="676"/>
    <x v="0"/>
    <s v="Uusimaa"/>
    <s v="Finland"/>
    <x v="3"/>
    <x v="3"/>
    <x v="6939"/>
    <x v="0"/>
    <x v="1"/>
    <x v="1685"/>
    <n v="318"/>
    <x v="8"/>
    <x v="0"/>
    <n v="22.14"/>
    <n v="23.97"/>
    <x v="1"/>
    <x v="1"/>
  </r>
  <r>
    <s v="US-2012-102148"/>
    <x v="585"/>
    <d v="2012-09-03T00:00:00"/>
    <x v="0"/>
    <x v="716"/>
    <x v="1"/>
    <s v="Distrito Federal"/>
    <s v="Mexico"/>
    <x v="5"/>
    <x v="3"/>
    <x v="6797"/>
    <x v="1"/>
    <x v="9"/>
    <x v="2214"/>
    <n v="973"/>
    <x v="3"/>
    <x v="9"/>
    <n v="-24.38"/>
    <n v="16.239999999999998"/>
    <x v="1"/>
    <x v="1"/>
  </r>
  <r>
    <s v="ES-2012-1667885"/>
    <x v="585"/>
    <d v="2012-09-01T00:00:00"/>
    <x v="3"/>
    <x v="577"/>
    <x v="2"/>
    <s v="Vienna"/>
    <s v="Austria"/>
    <x v="3"/>
    <x v="6"/>
    <x v="7197"/>
    <x v="0"/>
    <x v="0"/>
    <x v="1383"/>
    <n v="257"/>
    <x v="0"/>
    <x v="0"/>
    <n v="71.88"/>
    <n v="15.34"/>
    <x v="1"/>
    <x v="1"/>
  </r>
  <r>
    <s v="GH-2012-9310"/>
    <x v="585"/>
    <d v="2012-09-05T00:00:00"/>
    <x v="0"/>
    <x v="92"/>
    <x v="0"/>
    <s v="Greater Accra"/>
    <s v="Ghana"/>
    <x v="0"/>
    <x v="0"/>
    <x v="6735"/>
    <x v="2"/>
    <x v="6"/>
    <x v="2150"/>
    <n v="239"/>
    <x v="4"/>
    <x v="0"/>
    <n v="31.05"/>
    <n v="15.19"/>
    <x v="0"/>
    <x v="1"/>
  </r>
  <r>
    <s v="GH-2012-9310"/>
    <x v="585"/>
    <d v="2012-09-05T00:00:00"/>
    <x v="0"/>
    <x v="92"/>
    <x v="0"/>
    <s v="Greater Accra"/>
    <s v="Ghana"/>
    <x v="0"/>
    <x v="0"/>
    <x v="2272"/>
    <x v="0"/>
    <x v="0"/>
    <x v="19"/>
    <n v="127"/>
    <x v="4"/>
    <x v="0"/>
    <n v="1.26"/>
    <n v="11.42"/>
    <x v="0"/>
    <x v="1"/>
  </r>
  <r>
    <s v="GH-2012-9310"/>
    <x v="585"/>
    <d v="2012-09-05T00:00:00"/>
    <x v="0"/>
    <x v="92"/>
    <x v="0"/>
    <s v="Greater Accra"/>
    <s v="Ghana"/>
    <x v="0"/>
    <x v="0"/>
    <x v="5255"/>
    <x v="0"/>
    <x v="0"/>
    <x v="50"/>
    <n v="108"/>
    <x v="0"/>
    <x v="0"/>
    <n v="22.74"/>
    <n v="4.53"/>
    <x v="0"/>
    <x v="1"/>
  </r>
  <r>
    <s v="IR-2012-480"/>
    <x v="585"/>
    <d v="2012-09-01T00:00:00"/>
    <x v="1"/>
    <x v="412"/>
    <x v="0"/>
    <s v="Hormozgan"/>
    <s v="Iran"/>
    <x v="2"/>
    <x v="2"/>
    <x v="605"/>
    <x v="0"/>
    <x v="13"/>
    <x v="546"/>
    <n v="53"/>
    <x v="0"/>
    <x v="0"/>
    <n v="21.6"/>
    <n v="4.1399999999999997"/>
    <x v="1"/>
    <x v="1"/>
  </r>
  <r>
    <s v="ES-2012-3032254"/>
    <x v="585"/>
    <d v="2012-09-02T00:00:00"/>
    <x v="1"/>
    <x v="526"/>
    <x v="2"/>
    <s v="Bavaria"/>
    <s v="Germany"/>
    <x v="3"/>
    <x v="6"/>
    <x v="7408"/>
    <x v="0"/>
    <x v="14"/>
    <x v="2159"/>
    <n v="43"/>
    <x v="6"/>
    <x v="0"/>
    <n v="19.440000000000001"/>
    <n v="4.03"/>
    <x v="0"/>
    <x v="1"/>
  </r>
  <r>
    <s v="IN-2012-31405"/>
    <x v="585"/>
    <d v="2012-09-04T00:00:00"/>
    <x v="1"/>
    <x v="490"/>
    <x v="0"/>
    <s v="Western Australia"/>
    <s v="Australia"/>
    <x v="1"/>
    <x v="1"/>
    <x v="3240"/>
    <x v="0"/>
    <x v="2"/>
    <x v="2142"/>
    <n v="37"/>
    <x v="0"/>
    <x v="1"/>
    <n v="13.061999999999999"/>
    <n v="3.27"/>
    <x v="0"/>
    <x v="1"/>
  </r>
  <r>
    <s v="MX-2012-131569"/>
    <x v="585"/>
    <d v="2012-09-03T00:00:00"/>
    <x v="0"/>
    <x v="67"/>
    <x v="0"/>
    <s v="Managua"/>
    <s v="Nicaragua"/>
    <x v="5"/>
    <x v="6"/>
    <x v="7409"/>
    <x v="0"/>
    <x v="15"/>
    <x v="208"/>
    <n v="18"/>
    <x v="0"/>
    <x v="0"/>
    <n v="3.84"/>
    <n v="1.76"/>
    <x v="1"/>
    <x v="1"/>
  </r>
  <r>
    <s v="ES-2012-1216394"/>
    <x v="585"/>
    <d v="2012-08-30T00:00:00"/>
    <x v="2"/>
    <x v="441"/>
    <x v="1"/>
    <s v="England"/>
    <s v="United Kingdom"/>
    <x v="3"/>
    <x v="3"/>
    <x v="6846"/>
    <x v="0"/>
    <x v="12"/>
    <x v="2074"/>
    <n v="25"/>
    <x v="2"/>
    <x v="0"/>
    <n v="11.76"/>
    <n v="1.02"/>
    <x v="2"/>
    <x v="1"/>
  </r>
  <r>
    <s v="CA-2012-111514"/>
    <x v="586"/>
    <d v="2012-09-02T00:00:00"/>
    <x v="3"/>
    <x v="444"/>
    <x v="2"/>
    <s v="California"/>
    <s v="United States"/>
    <x v="6"/>
    <x v="11"/>
    <x v="4821"/>
    <x v="1"/>
    <x v="9"/>
    <x v="2738"/>
    <n v="1553"/>
    <x v="5"/>
    <x v="17"/>
    <n v="200.9546"/>
    <n v="343.97"/>
    <x v="1"/>
    <x v="1"/>
  </r>
  <r>
    <s v="ES-2012-3533091"/>
    <x v="586"/>
    <d v="2012-09-02T00:00:00"/>
    <x v="1"/>
    <x v="710"/>
    <x v="2"/>
    <s v="Rhône-Alpes"/>
    <s v="France"/>
    <x v="3"/>
    <x v="6"/>
    <x v="3367"/>
    <x v="2"/>
    <x v="10"/>
    <x v="770"/>
    <n v="1622"/>
    <x v="1"/>
    <x v="17"/>
    <n v="324.38249999999999"/>
    <n v="305.16000000000003"/>
    <x v="2"/>
    <x v="1"/>
  </r>
  <r>
    <s v="IN-2012-58887"/>
    <x v="586"/>
    <d v="2012-09-02T00:00:00"/>
    <x v="1"/>
    <x v="83"/>
    <x v="2"/>
    <s v="Guangdong"/>
    <s v="China"/>
    <x v="1"/>
    <x v="9"/>
    <x v="2586"/>
    <x v="2"/>
    <x v="10"/>
    <x v="366"/>
    <n v="1286"/>
    <x v="0"/>
    <x v="0"/>
    <n v="51.42"/>
    <n v="232.17"/>
    <x v="2"/>
    <x v="1"/>
  </r>
  <r>
    <s v="ES-2012-4698340"/>
    <x v="586"/>
    <d v="2012-09-01T00:00:00"/>
    <x v="3"/>
    <x v="181"/>
    <x v="0"/>
    <s v="Ile-de-France"/>
    <s v="France"/>
    <x v="3"/>
    <x v="6"/>
    <x v="3368"/>
    <x v="2"/>
    <x v="6"/>
    <x v="522"/>
    <n v="632"/>
    <x v="3"/>
    <x v="17"/>
    <n v="252.79499999999999"/>
    <n v="156.35"/>
    <x v="1"/>
    <x v="1"/>
  </r>
  <r>
    <s v="ES-2012-2412883"/>
    <x v="586"/>
    <d v="2012-09-06T00:00:00"/>
    <x v="0"/>
    <x v="542"/>
    <x v="1"/>
    <s v="Pays de la Loire"/>
    <s v="France"/>
    <x v="3"/>
    <x v="6"/>
    <x v="1879"/>
    <x v="2"/>
    <x v="11"/>
    <x v="1463"/>
    <n v="1282"/>
    <x v="3"/>
    <x v="0"/>
    <n v="499.8"/>
    <n v="103.65"/>
    <x v="0"/>
    <x v="1"/>
  </r>
  <r>
    <s v="ID-2012-46210"/>
    <x v="586"/>
    <d v="2012-09-04T00:00:00"/>
    <x v="0"/>
    <x v="712"/>
    <x v="0"/>
    <s v="Maharashtra"/>
    <s v="India"/>
    <x v="1"/>
    <x v="12"/>
    <x v="5780"/>
    <x v="2"/>
    <x v="6"/>
    <x v="1993"/>
    <n v="640"/>
    <x v="2"/>
    <x v="2"/>
    <n v="-25.68"/>
    <n v="100.34"/>
    <x v="1"/>
    <x v="1"/>
  </r>
  <r>
    <s v="IN-2012-66419"/>
    <x v="586"/>
    <d v="2012-09-06T00:00:00"/>
    <x v="0"/>
    <x v="680"/>
    <x v="1"/>
    <s v="Victoria"/>
    <s v="Australia"/>
    <x v="1"/>
    <x v="1"/>
    <x v="2391"/>
    <x v="1"/>
    <x v="7"/>
    <x v="1736"/>
    <n v="1640"/>
    <x v="2"/>
    <x v="1"/>
    <n v="382.63200000000001"/>
    <n v="98.85"/>
    <x v="0"/>
    <x v="1"/>
  </r>
  <r>
    <s v="ID-2012-65957"/>
    <x v="586"/>
    <d v="2012-09-04T00:00:00"/>
    <x v="0"/>
    <x v="488"/>
    <x v="0"/>
    <s v="Jakarta"/>
    <s v="Indonesia"/>
    <x v="1"/>
    <x v="5"/>
    <x v="5836"/>
    <x v="2"/>
    <x v="4"/>
    <x v="3048"/>
    <n v="568"/>
    <x v="2"/>
    <x v="11"/>
    <n v="-116.25960000000001"/>
    <n v="53.44"/>
    <x v="0"/>
    <x v="1"/>
  </r>
  <r>
    <s v="CA-2012-111514"/>
    <x v="586"/>
    <d v="2012-09-02T00:00:00"/>
    <x v="3"/>
    <x v="444"/>
    <x v="2"/>
    <s v="California"/>
    <s v="United States"/>
    <x v="6"/>
    <x v="11"/>
    <x v="7410"/>
    <x v="2"/>
    <x v="4"/>
    <x v="3357"/>
    <n v="240"/>
    <x v="1"/>
    <x v="9"/>
    <n v="80.991900000000001"/>
    <n v="40.68"/>
    <x v="1"/>
    <x v="1"/>
  </r>
  <r>
    <s v="KG-2012-7180"/>
    <x v="586"/>
    <d v="2012-09-05T00:00:00"/>
    <x v="0"/>
    <x v="692"/>
    <x v="1"/>
    <s v="Bishkek"/>
    <s v="Kyrgyzstan"/>
    <x v="2"/>
    <x v="2"/>
    <x v="0"/>
    <x v="0"/>
    <x v="0"/>
    <x v="0"/>
    <n v="408"/>
    <x v="0"/>
    <x v="0"/>
    <n v="106.14"/>
    <n v="39.130000000000003"/>
    <x v="0"/>
    <x v="1"/>
  </r>
  <r>
    <s v="KG-2012-7180"/>
    <x v="586"/>
    <d v="2012-09-05T00:00:00"/>
    <x v="0"/>
    <x v="692"/>
    <x v="1"/>
    <s v="Bishkek"/>
    <s v="Kyrgyzstan"/>
    <x v="2"/>
    <x v="2"/>
    <x v="7378"/>
    <x v="2"/>
    <x v="4"/>
    <x v="3099"/>
    <n v="507"/>
    <x v="0"/>
    <x v="0"/>
    <n v="217.8"/>
    <n v="35.58"/>
    <x v="0"/>
    <x v="1"/>
  </r>
  <r>
    <s v="CA-2012-111514"/>
    <x v="586"/>
    <d v="2012-09-02T00:00:00"/>
    <x v="3"/>
    <x v="444"/>
    <x v="2"/>
    <s v="California"/>
    <s v="United States"/>
    <x v="6"/>
    <x v="11"/>
    <x v="1086"/>
    <x v="0"/>
    <x v="16"/>
    <x v="923"/>
    <n v="137"/>
    <x v="3"/>
    <x v="9"/>
    <n v="46.3185"/>
    <n v="28.5"/>
    <x v="1"/>
    <x v="1"/>
  </r>
  <r>
    <s v="ES-2012-4400520"/>
    <x v="586"/>
    <d v="2012-09-05T00:00:00"/>
    <x v="0"/>
    <x v="638"/>
    <x v="0"/>
    <s v="Alsace"/>
    <s v="France"/>
    <x v="3"/>
    <x v="6"/>
    <x v="6072"/>
    <x v="0"/>
    <x v="13"/>
    <x v="3085"/>
    <n v="333"/>
    <x v="5"/>
    <x v="0"/>
    <n v="63.21"/>
    <n v="22.94"/>
    <x v="0"/>
    <x v="1"/>
  </r>
  <r>
    <s v="CA-2012-157805"/>
    <x v="586"/>
    <d v="2012-09-04T00:00:00"/>
    <x v="0"/>
    <x v="295"/>
    <x v="1"/>
    <s v="California"/>
    <s v="United States"/>
    <x v="6"/>
    <x v="11"/>
    <x v="4762"/>
    <x v="2"/>
    <x v="10"/>
    <x v="2715"/>
    <n v="556"/>
    <x v="3"/>
    <x v="9"/>
    <n v="41.697000000000003"/>
    <n v="20.63"/>
    <x v="0"/>
    <x v="1"/>
  </r>
  <r>
    <s v="ES-2012-3533091"/>
    <x v="586"/>
    <d v="2012-09-02T00:00:00"/>
    <x v="1"/>
    <x v="710"/>
    <x v="2"/>
    <s v="Rhône-Alpes"/>
    <s v="France"/>
    <x v="3"/>
    <x v="6"/>
    <x v="4801"/>
    <x v="0"/>
    <x v="2"/>
    <x v="278"/>
    <n v="54"/>
    <x v="1"/>
    <x v="0"/>
    <n v="14.4"/>
    <n v="15.77"/>
    <x v="2"/>
    <x v="1"/>
  </r>
  <r>
    <s v="IN-2012-66419"/>
    <x v="586"/>
    <d v="2012-09-06T00:00:00"/>
    <x v="0"/>
    <x v="680"/>
    <x v="1"/>
    <s v="Victoria"/>
    <s v="Australia"/>
    <x v="1"/>
    <x v="1"/>
    <x v="2240"/>
    <x v="2"/>
    <x v="6"/>
    <x v="1652"/>
    <n v="390"/>
    <x v="1"/>
    <x v="1"/>
    <n v="173.15100000000001"/>
    <n v="15.69"/>
    <x v="0"/>
    <x v="1"/>
  </r>
  <r>
    <s v="IN-2012-66419"/>
    <x v="586"/>
    <d v="2012-09-06T00:00:00"/>
    <x v="0"/>
    <x v="680"/>
    <x v="1"/>
    <s v="Victoria"/>
    <s v="Australia"/>
    <x v="1"/>
    <x v="1"/>
    <x v="819"/>
    <x v="0"/>
    <x v="13"/>
    <x v="299"/>
    <n v="183"/>
    <x v="7"/>
    <x v="1"/>
    <n v="18.096"/>
    <n v="14.81"/>
    <x v="0"/>
    <x v="1"/>
  </r>
  <r>
    <s v="IN-2012-63878"/>
    <x v="586"/>
    <d v="2012-09-05T00:00:00"/>
    <x v="0"/>
    <x v="599"/>
    <x v="2"/>
    <s v="Western Australia"/>
    <s v="Australia"/>
    <x v="1"/>
    <x v="1"/>
    <x v="2599"/>
    <x v="1"/>
    <x v="3"/>
    <x v="1290"/>
    <n v="176"/>
    <x v="2"/>
    <x v="1"/>
    <n v="78.227999999999994"/>
    <n v="14.43"/>
    <x v="0"/>
    <x v="1"/>
  </r>
  <r>
    <s v="IN-2012-66090"/>
    <x v="586"/>
    <d v="2012-09-03T00:00:00"/>
    <x v="3"/>
    <x v="526"/>
    <x v="2"/>
    <s v="Gujarat"/>
    <s v="India"/>
    <x v="1"/>
    <x v="12"/>
    <x v="7411"/>
    <x v="0"/>
    <x v="5"/>
    <x v="3059"/>
    <n v="108"/>
    <x v="0"/>
    <x v="0"/>
    <n v="43.32"/>
    <n v="11.08"/>
    <x v="0"/>
    <x v="1"/>
  </r>
  <r>
    <s v="ES-2012-4400520"/>
    <x v="586"/>
    <d v="2012-09-05T00:00:00"/>
    <x v="0"/>
    <x v="638"/>
    <x v="0"/>
    <s v="Alsace"/>
    <s v="France"/>
    <x v="3"/>
    <x v="6"/>
    <x v="6029"/>
    <x v="0"/>
    <x v="0"/>
    <x v="791"/>
    <n v="299"/>
    <x v="12"/>
    <x v="1"/>
    <n v="-33.18"/>
    <n v="10.54"/>
    <x v="0"/>
    <x v="1"/>
  </r>
  <r>
    <s v="ID-2012-46210"/>
    <x v="586"/>
    <d v="2012-09-04T00:00:00"/>
    <x v="0"/>
    <x v="712"/>
    <x v="0"/>
    <s v="Maharashtra"/>
    <s v="India"/>
    <x v="1"/>
    <x v="12"/>
    <x v="651"/>
    <x v="0"/>
    <x v="1"/>
    <x v="497"/>
    <n v="67"/>
    <x v="3"/>
    <x v="2"/>
    <n v="-1.35"/>
    <n v="9.56"/>
    <x v="1"/>
    <x v="1"/>
  </r>
  <r>
    <s v="ES-2012-4400520"/>
    <x v="586"/>
    <d v="2012-09-05T00:00:00"/>
    <x v="0"/>
    <x v="638"/>
    <x v="0"/>
    <s v="Alsace"/>
    <s v="France"/>
    <x v="3"/>
    <x v="6"/>
    <x v="5365"/>
    <x v="0"/>
    <x v="16"/>
    <x v="1682"/>
    <n v="121"/>
    <x v="2"/>
    <x v="0"/>
    <n v="55.68"/>
    <n v="9.48"/>
    <x v="0"/>
    <x v="1"/>
  </r>
  <r>
    <s v="IN-2012-66419"/>
    <x v="586"/>
    <d v="2012-09-06T00:00:00"/>
    <x v="0"/>
    <x v="680"/>
    <x v="1"/>
    <s v="Victoria"/>
    <s v="Australia"/>
    <x v="1"/>
    <x v="1"/>
    <x v="2529"/>
    <x v="1"/>
    <x v="7"/>
    <x v="1792"/>
    <n v="97"/>
    <x v="0"/>
    <x v="1"/>
    <n v="35.537999999999997"/>
    <n v="8.86"/>
    <x v="0"/>
    <x v="1"/>
  </r>
  <r>
    <s v="IN-2012-63878"/>
    <x v="586"/>
    <d v="2012-09-05T00:00:00"/>
    <x v="0"/>
    <x v="599"/>
    <x v="2"/>
    <s v="Western Australia"/>
    <s v="Australia"/>
    <x v="1"/>
    <x v="1"/>
    <x v="2819"/>
    <x v="0"/>
    <x v="13"/>
    <x v="1929"/>
    <n v="123"/>
    <x v="1"/>
    <x v="1"/>
    <n v="16.326000000000001"/>
    <n v="8.61"/>
    <x v="0"/>
    <x v="1"/>
  </r>
  <r>
    <s v="AG-2012-2430"/>
    <x v="586"/>
    <d v="2012-09-05T00:00:00"/>
    <x v="0"/>
    <x v="149"/>
    <x v="1"/>
    <s v="Saida"/>
    <s v="Algeria"/>
    <x v="0"/>
    <x v="0"/>
    <x v="579"/>
    <x v="0"/>
    <x v="2"/>
    <x v="524"/>
    <n v="119"/>
    <x v="2"/>
    <x v="0"/>
    <n v="53.4"/>
    <n v="8.11"/>
    <x v="0"/>
    <x v="1"/>
  </r>
  <r>
    <s v="CA-2012-112319"/>
    <x v="586"/>
    <d v="2012-09-05T00:00:00"/>
    <x v="0"/>
    <x v="287"/>
    <x v="0"/>
    <s v="California"/>
    <s v="United States"/>
    <x v="6"/>
    <x v="11"/>
    <x v="1358"/>
    <x v="0"/>
    <x v="2"/>
    <x v="1126"/>
    <n v="58"/>
    <x v="8"/>
    <x v="0"/>
    <n v="27.993600000000001"/>
    <n v="7.98"/>
    <x v="1"/>
    <x v="1"/>
  </r>
  <r>
    <s v="IT-2012-2505922"/>
    <x v="586"/>
    <d v="2012-09-04T00:00:00"/>
    <x v="0"/>
    <x v="133"/>
    <x v="1"/>
    <s v="Stockholm"/>
    <s v="Sweden"/>
    <x v="3"/>
    <x v="3"/>
    <x v="945"/>
    <x v="2"/>
    <x v="11"/>
    <x v="1034"/>
    <n v="100"/>
    <x v="0"/>
    <x v="2"/>
    <n v="-64.08"/>
    <n v="7.18"/>
    <x v="1"/>
    <x v="1"/>
  </r>
  <r>
    <s v="ID-2012-46210"/>
    <x v="586"/>
    <d v="2012-09-04T00:00:00"/>
    <x v="0"/>
    <x v="712"/>
    <x v="0"/>
    <s v="Maharashtra"/>
    <s v="India"/>
    <x v="1"/>
    <x v="12"/>
    <x v="7412"/>
    <x v="2"/>
    <x v="6"/>
    <x v="2581"/>
    <n v="73"/>
    <x v="4"/>
    <x v="2"/>
    <n v="-1.47"/>
    <n v="6.5"/>
    <x v="1"/>
    <x v="1"/>
  </r>
  <r>
    <s v="KG-2012-7180"/>
    <x v="586"/>
    <d v="2012-09-05T00:00:00"/>
    <x v="0"/>
    <x v="692"/>
    <x v="1"/>
    <s v="Bishkek"/>
    <s v="Kyrgyzstan"/>
    <x v="2"/>
    <x v="2"/>
    <x v="7413"/>
    <x v="1"/>
    <x v="9"/>
    <x v="2265"/>
    <n v="499"/>
    <x v="2"/>
    <x v="0"/>
    <n v="194.76"/>
    <n v="6.41"/>
    <x v="0"/>
    <x v="1"/>
  </r>
  <r>
    <s v="IN-2012-63878"/>
    <x v="586"/>
    <d v="2012-09-05T00:00:00"/>
    <x v="0"/>
    <x v="599"/>
    <x v="2"/>
    <s v="Western Australia"/>
    <s v="Australia"/>
    <x v="1"/>
    <x v="1"/>
    <x v="134"/>
    <x v="1"/>
    <x v="3"/>
    <x v="131"/>
    <n v="139"/>
    <x v="1"/>
    <x v="1"/>
    <n v="27.693000000000001"/>
    <n v="5.74"/>
    <x v="0"/>
    <x v="1"/>
  </r>
  <r>
    <s v="KG-2012-7180"/>
    <x v="586"/>
    <d v="2012-09-05T00:00:00"/>
    <x v="0"/>
    <x v="692"/>
    <x v="1"/>
    <s v="Bishkek"/>
    <s v="Kyrgyzstan"/>
    <x v="2"/>
    <x v="2"/>
    <x v="2205"/>
    <x v="0"/>
    <x v="0"/>
    <x v="1217"/>
    <n v="63"/>
    <x v="4"/>
    <x v="0"/>
    <n v="18.78"/>
    <n v="5.45"/>
    <x v="0"/>
    <x v="1"/>
  </r>
  <r>
    <s v="ID-2012-46210"/>
    <x v="586"/>
    <d v="2012-09-04T00:00:00"/>
    <x v="0"/>
    <x v="712"/>
    <x v="0"/>
    <s v="Maharashtra"/>
    <s v="India"/>
    <x v="1"/>
    <x v="12"/>
    <x v="2339"/>
    <x v="0"/>
    <x v="14"/>
    <x v="1615"/>
    <n v="50"/>
    <x v="0"/>
    <x v="2"/>
    <n v="-15.18"/>
    <n v="5.15"/>
    <x v="1"/>
    <x v="1"/>
  </r>
  <r>
    <s v="CA-2012-111514"/>
    <x v="586"/>
    <d v="2012-09-02T00:00:00"/>
    <x v="3"/>
    <x v="444"/>
    <x v="2"/>
    <s v="California"/>
    <s v="United States"/>
    <x v="6"/>
    <x v="11"/>
    <x v="4726"/>
    <x v="2"/>
    <x v="11"/>
    <x v="2708"/>
    <n v="37"/>
    <x v="4"/>
    <x v="0"/>
    <n v="15.699299999999999"/>
    <n v="5.12"/>
    <x v="1"/>
    <x v="1"/>
  </r>
  <r>
    <s v="ES-2012-2674466"/>
    <x v="586"/>
    <d v="2012-09-04T00:00:00"/>
    <x v="1"/>
    <x v="252"/>
    <x v="0"/>
    <s v="Midi-Pyrénées"/>
    <s v="France"/>
    <x v="3"/>
    <x v="6"/>
    <x v="6626"/>
    <x v="0"/>
    <x v="5"/>
    <x v="316"/>
    <n v="29"/>
    <x v="4"/>
    <x v="8"/>
    <n v="-17.244"/>
    <n v="3.97"/>
    <x v="1"/>
    <x v="1"/>
  </r>
  <r>
    <s v="ID-2012-46210"/>
    <x v="586"/>
    <d v="2012-09-04T00:00:00"/>
    <x v="0"/>
    <x v="712"/>
    <x v="0"/>
    <s v="Maharashtra"/>
    <s v="India"/>
    <x v="1"/>
    <x v="12"/>
    <x v="7414"/>
    <x v="1"/>
    <x v="3"/>
    <x v="329"/>
    <n v="22"/>
    <x v="0"/>
    <x v="2"/>
    <n v="-10.23"/>
    <n v="3.84"/>
    <x v="1"/>
    <x v="1"/>
  </r>
  <r>
    <s v="IN-2012-63878"/>
    <x v="586"/>
    <d v="2012-09-05T00:00:00"/>
    <x v="0"/>
    <x v="599"/>
    <x v="2"/>
    <s v="Western Australia"/>
    <s v="Australia"/>
    <x v="1"/>
    <x v="1"/>
    <x v="6578"/>
    <x v="1"/>
    <x v="3"/>
    <x v="2696"/>
    <n v="95"/>
    <x v="0"/>
    <x v="1"/>
    <n v="29.652000000000001"/>
    <n v="3.43"/>
    <x v="0"/>
    <x v="1"/>
  </r>
  <r>
    <s v="KG-2012-7180"/>
    <x v="586"/>
    <d v="2012-09-05T00:00:00"/>
    <x v="0"/>
    <x v="692"/>
    <x v="1"/>
    <s v="Bishkek"/>
    <s v="Kyrgyzstan"/>
    <x v="2"/>
    <x v="2"/>
    <x v="547"/>
    <x v="0"/>
    <x v="1"/>
    <x v="497"/>
    <n v="27"/>
    <x v="4"/>
    <x v="0"/>
    <n v="11.19"/>
    <n v="2.2999999999999998"/>
    <x v="0"/>
    <x v="1"/>
  </r>
  <r>
    <s v="CA-2012-142139"/>
    <x v="586"/>
    <d v="2012-09-05T00:00:00"/>
    <x v="0"/>
    <x v="104"/>
    <x v="1"/>
    <s v="Texas"/>
    <s v="United States"/>
    <x v="6"/>
    <x v="6"/>
    <x v="2569"/>
    <x v="0"/>
    <x v="2"/>
    <x v="1815"/>
    <n v="21"/>
    <x v="2"/>
    <x v="9"/>
    <n v="6.8120000000000003"/>
    <n v="2.2799999999999998"/>
    <x v="1"/>
    <x v="1"/>
  </r>
  <r>
    <s v="MX-2012-129959"/>
    <x v="586"/>
    <d v="2012-09-04T00:00:00"/>
    <x v="0"/>
    <x v="267"/>
    <x v="2"/>
    <s v="Peravia"/>
    <s v="Dominican Republic"/>
    <x v="5"/>
    <x v="8"/>
    <x v="7001"/>
    <x v="0"/>
    <x v="15"/>
    <x v="1686"/>
    <n v="30"/>
    <x v="2"/>
    <x v="9"/>
    <n v="8.1760000000000002"/>
    <n v="2.2799999999999998"/>
    <x v="0"/>
    <x v="1"/>
  </r>
  <r>
    <s v="KG-2012-7180"/>
    <x v="586"/>
    <d v="2012-09-05T00:00:00"/>
    <x v="0"/>
    <x v="692"/>
    <x v="1"/>
    <s v="Bishkek"/>
    <s v="Kyrgyzstan"/>
    <x v="2"/>
    <x v="2"/>
    <x v="270"/>
    <x v="0"/>
    <x v="14"/>
    <x v="254"/>
    <n v="27"/>
    <x v="4"/>
    <x v="0"/>
    <n v="2.4300000000000002"/>
    <n v="2.25"/>
    <x v="0"/>
    <x v="1"/>
  </r>
  <r>
    <s v="IT-2012-2505922"/>
    <x v="586"/>
    <d v="2012-09-04T00:00:00"/>
    <x v="0"/>
    <x v="133"/>
    <x v="1"/>
    <s v="Stockholm"/>
    <s v="Sweden"/>
    <x v="3"/>
    <x v="3"/>
    <x v="7415"/>
    <x v="0"/>
    <x v="15"/>
    <x v="1859"/>
    <n v="17"/>
    <x v="1"/>
    <x v="2"/>
    <n v="-13.68"/>
    <n v="2.16"/>
    <x v="1"/>
    <x v="1"/>
  </r>
  <r>
    <s v="KG-2012-7180"/>
    <x v="586"/>
    <d v="2012-09-05T00:00:00"/>
    <x v="0"/>
    <x v="692"/>
    <x v="1"/>
    <s v="Bishkek"/>
    <s v="Kyrgyzstan"/>
    <x v="2"/>
    <x v="2"/>
    <x v="7416"/>
    <x v="0"/>
    <x v="1"/>
    <x v="1223"/>
    <n v="64"/>
    <x v="2"/>
    <x v="0"/>
    <n v="19.32"/>
    <n v="1.98"/>
    <x v="0"/>
    <x v="1"/>
  </r>
  <r>
    <s v="ES-2012-4552650"/>
    <x v="586"/>
    <d v="2012-09-03T00:00:00"/>
    <x v="1"/>
    <x v="255"/>
    <x v="0"/>
    <s v="Ile-de-France"/>
    <s v="France"/>
    <x v="3"/>
    <x v="6"/>
    <x v="320"/>
    <x v="0"/>
    <x v="16"/>
    <x v="113"/>
    <n v="23"/>
    <x v="0"/>
    <x v="0"/>
    <n v="8.2200000000000006"/>
    <n v="1.39"/>
    <x v="0"/>
    <x v="1"/>
  </r>
  <r>
    <s v="AG-2012-2430"/>
    <x v="586"/>
    <d v="2012-09-05T00:00:00"/>
    <x v="0"/>
    <x v="149"/>
    <x v="1"/>
    <s v="Saida"/>
    <s v="Algeria"/>
    <x v="0"/>
    <x v="0"/>
    <x v="7417"/>
    <x v="1"/>
    <x v="3"/>
    <x v="1855"/>
    <n v="18"/>
    <x v="4"/>
    <x v="0"/>
    <n v="0.87"/>
    <n v="1.07"/>
    <x v="0"/>
    <x v="1"/>
  </r>
  <r>
    <s v="KG-2012-7180"/>
    <x v="586"/>
    <d v="2012-09-05T00:00:00"/>
    <x v="0"/>
    <x v="692"/>
    <x v="1"/>
    <s v="Bishkek"/>
    <s v="Kyrgyzstan"/>
    <x v="2"/>
    <x v="2"/>
    <x v="7418"/>
    <x v="0"/>
    <x v="15"/>
    <x v="1455"/>
    <n v="11"/>
    <x v="4"/>
    <x v="0"/>
    <n v="4.8899999999999997"/>
    <n v="1.04"/>
    <x v="0"/>
    <x v="1"/>
  </r>
  <r>
    <s v="AG-2012-2430"/>
    <x v="586"/>
    <d v="2012-09-05T00:00:00"/>
    <x v="0"/>
    <x v="149"/>
    <x v="1"/>
    <s v="Saida"/>
    <s v="Algeria"/>
    <x v="0"/>
    <x v="0"/>
    <x v="7419"/>
    <x v="0"/>
    <x v="2"/>
    <x v="1818"/>
    <n v="17"/>
    <x v="4"/>
    <x v="0"/>
    <n v="6.9"/>
    <n v="0.77"/>
    <x v="0"/>
    <x v="1"/>
  </r>
  <r>
    <s v="ES-2012-2073911"/>
    <x v="586"/>
    <d v="2012-09-02T00:00:00"/>
    <x v="1"/>
    <x v="494"/>
    <x v="0"/>
    <s v="Ile-de-France"/>
    <s v="France"/>
    <x v="3"/>
    <x v="6"/>
    <x v="7420"/>
    <x v="0"/>
    <x v="12"/>
    <x v="1973"/>
    <n v="45"/>
    <x v="3"/>
    <x v="0"/>
    <n v="14.7"/>
    <n v="0.48"/>
    <x v="1"/>
    <x v="1"/>
  </r>
  <r>
    <s v="CA-2012-137946"/>
    <x v="587"/>
    <d v="2012-09-04T00:00:00"/>
    <x v="1"/>
    <x v="714"/>
    <x v="0"/>
    <s v="California"/>
    <s v="United States"/>
    <x v="6"/>
    <x v="11"/>
    <x v="1790"/>
    <x v="2"/>
    <x v="6"/>
    <x v="1403"/>
    <n v="960"/>
    <x v="0"/>
    <x v="9"/>
    <n v="335.99439999999998"/>
    <n v="193.89"/>
    <x v="2"/>
    <x v="1"/>
  </r>
  <r>
    <s v="ES-2012-3349892"/>
    <x v="587"/>
    <d v="2012-09-05T00:00:00"/>
    <x v="1"/>
    <x v="601"/>
    <x v="1"/>
    <s v="Ile-de-France"/>
    <s v="France"/>
    <x v="3"/>
    <x v="6"/>
    <x v="7421"/>
    <x v="1"/>
    <x v="9"/>
    <x v="2986"/>
    <n v="766"/>
    <x v="5"/>
    <x v="1"/>
    <n v="314.55900000000003"/>
    <n v="60.68"/>
    <x v="0"/>
    <x v="1"/>
  </r>
  <r>
    <s v="CA-2012-104626"/>
    <x v="587"/>
    <d v="2012-09-08T00:00:00"/>
    <x v="0"/>
    <x v="236"/>
    <x v="1"/>
    <s v="Massachusetts"/>
    <s v="United States"/>
    <x v="6"/>
    <x v="10"/>
    <x v="4647"/>
    <x v="0"/>
    <x v="0"/>
    <x v="2680"/>
    <n v="1089"/>
    <x v="6"/>
    <x v="0"/>
    <n v="315.74040000000002"/>
    <n v="54.34"/>
    <x v="0"/>
    <x v="1"/>
  </r>
  <r>
    <s v="ES-2012-2522694"/>
    <x v="587"/>
    <d v="2012-09-08T00:00:00"/>
    <x v="0"/>
    <x v="140"/>
    <x v="0"/>
    <s v="England"/>
    <s v="United Kingdom"/>
    <x v="3"/>
    <x v="3"/>
    <x v="1120"/>
    <x v="0"/>
    <x v="13"/>
    <x v="548"/>
    <n v="298"/>
    <x v="6"/>
    <x v="0"/>
    <n v="71.459999999999994"/>
    <n v="28.29"/>
    <x v="0"/>
    <x v="1"/>
  </r>
  <r>
    <s v="ES-2012-3349892"/>
    <x v="587"/>
    <d v="2012-09-05T00:00:00"/>
    <x v="1"/>
    <x v="601"/>
    <x v="1"/>
    <s v="Ile-de-France"/>
    <s v="France"/>
    <x v="3"/>
    <x v="6"/>
    <x v="7422"/>
    <x v="2"/>
    <x v="4"/>
    <x v="2567"/>
    <n v="454"/>
    <x v="0"/>
    <x v="17"/>
    <n v="-74.793000000000006"/>
    <n v="25.6"/>
    <x v="0"/>
    <x v="1"/>
  </r>
  <r>
    <s v="TU-2012-4890"/>
    <x v="587"/>
    <d v="2012-09-06T00:00:00"/>
    <x v="0"/>
    <x v="552"/>
    <x v="0"/>
    <s v="Kahramanmaras"/>
    <s v="Turkey"/>
    <x v="2"/>
    <x v="2"/>
    <x v="7423"/>
    <x v="1"/>
    <x v="9"/>
    <x v="2464"/>
    <n v="353"/>
    <x v="0"/>
    <x v="8"/>
    <n v="-193.94399999999999"/>
    <n v="21.27"/>
    <x v="0"/>
    <x v="1"/>
  </r>
  <r>
    <s v="ES-2012-4687979"/>
    <x v="587"/>
    <d v="2012-09-05T00:00:00"/>
    <x v="0"/>
    <x v="104"/>
    <x v="1"/>
    <s v="England"/>
    <s v="United Kingdom"/>
    <x v="3"/>
    <x v="3"/>
    <x v="430"/>
    <x v="0"/>
    <x v="13"/>
    <x v="392"/>
    <n v="141"/>
    <x v="6"/>
    <x v="1"/>
    <n v="25.02"/>
    <n v="20.37"/>
    <x v="1"/>
    <x v="1"/>
  </r>
  <r>
    <s v="ID-2012-35556"/>
    <x v="587"/>
    <d v="2012-09-04T00:00:00"/>
    <x v="1"/>
    <x v="62"/>
    <x v="0"/>
    <s v="Hirat"/>
    <s v="Afghanistan"/>
    <x v="1"/>
    <x v="12"/>
    <x v="792"/>
    <x v="0"/>
    <x v="1"/>
    <x v="691"/>
    <n v="244"/>
    <x v="8"/>
    <x v="0"/>
    <n v="104.49"/>
    <n v="18.72"/>
    <x v="0"/>
    <x v="1"/>
  </r>
  <r>
    <s v="ES-2012-2522694"/>
    <x v="587"/>
    <d v="2012-09-08T00:00:00"/>
    <x v="0"/>
    <x v="140"/>
    <x v="0"/>
    <s v="England"/>
    <s v="United Kingdom"/>
    <x v="3"/>
    <x v="3"/>
    <x v="7424"/>
    <x v="1"/>
    <x v="7"/>
    <x v="1902"/>
    <n v="135"/>
    <x v="1"/>
    <x v="0"/>
    <n v="44.64"/>
    <n v="15.5"/>
    <x v="0"/>
    <x v="1"/>
  </r>
  <r>
    <s v="ES-2012-1210194"/>
    <x v="587"/>
    <d v="2012-09-06T00:00:00"/>
    <x v="0"/>
    <x v="380"/>
    <x v="0"/>
    <s v="Sardinia"/>
    <s v="Italy"/>
    <x v="3"/>
    <x v="7"/>
    <x v="2244"/>
    <x v="0"/>
    <x v="5"/>
    <x v="1654"/>
    <n v="188"/>
    <x v="1"/>
    <x v="0"/>
    <n v="75.06"/>
    <n v="13.74"/>
    <x v="0"/>
    <x v="1"/>
  </r>
  <r>
    <s v="ES-2012-2522694"/>
    <x v="587"/>
    <d v="2012-09-08T00:00:00"/>
    <x v="0"/>
    <x v="140"/>
    <x v="0"/>
    <s v="England"/>
    <s v="United Kingdom"/>
    <x v="3"/>
    <x v="3"/>
    <x v="1047"/>
    <x v="2"/>
    <x v="10"/>
    <x v="597"/>
    <n v="136"/>
    <x v="0"/>
    <x v="0"/>
    <n v="68.099999999999994"/>
    <n v="8.11"/>
    <x v="0"/>
    <x v="1"/>
  </r>
  <r>
    <s v="ES-2012-3349892"/>
    <x v="587"/>
    <d v="2012-09-05T00:00:00"/>
    <x v="1"/>
    <x v="601"/>
    <x v="1"/>
    <s v="Ile-de-France"/>
    <s v="France"/>
    <x v="3"/>
    <x v="6"/>
    <x v="7137"/>
    <x v="0"/>
    <x v="14"/>
    <x v="54"/>
    <n v="61"/>
    <x v="0"/>
    <x v="0"/>
    <n v="29.88"/>
    <n v="6.77"/>
    <x v="0"/>
    <x v="1"/>
  </r>
  <r>
    <s v="CA-2012-104626"/>
    <x v="587"/>
    <d v="2012-09-08T00:00:00"/>
    <x v="0"/>
    <x v="236"/>
    <x v="1"/>
    <s v="Massachusetts"/>
    <s v="United States"/>
    <x v="6"/>
    <x v="10"/>
    <x v="1922"/>
    <x v="1"/>
    <x v="3"/>
    <x v="1483"/>
    <n v="124"/>
    <x v="0"/>
    <x v="0"/>
    <n v="27.359200000000001"/>
    <n v="6.57"/>
    <x v="0"/>
    <x v="1"/>
  </r>
  <r>
    <s v="MX-2012-100321"/>
    <x v="587"/>
    <d v="2012-09-05T00:00:00"/>
    <x v="0"/>
    <x v="431"/>
    <x v="1"/>
    <s v="Pinar del Río"/>
    <s v="Cuba"/>
    <x v="5"/>
    <x v="8"/>
    <x v="3993"/>
    <x v="0"/>
    <x v="15"/>
    <x v="25"/>
    <n v="49"/>
    <x v="5"/>
    <x v="0"/>
    <n v="7.28"/>
    <n v="6.4"/>
    <x v="1"/>
    <x v="1"/>
  </r>
  <r>
    <s v="ES-2012-4687979"/>
    <x v="587"/>
    <d v="2012-09-05T00:00:00"/>
    <x v="0"/>
    <x v="104"/>
    <x v="1"/>
    <s v="England"/>
    <s v="United Kingdom"/>
    <x v="3"/>
    <x v="3"/>
    <x v="1635"/>
    <x v="0"/>
    <x v="15"/>
    <x v="695"/>
    <n v="44"/>
    <x v="2"/>
    <x v="1"/>
    <n v="4.8959999999999999"/>
    <n v="5.91"/>
    <x v="1"/>
    <x v="1"/>
  </r>
  <r>
    <s v="ID-2012-35556"/>
    <x v="587"/>
    <d v="2012-09-04T00:00:00"/>
    <x v="1"/>
    <x v="62"/>
    <x v="0"/>
    <s v="Hirat"/>
    <s v="Afghanistan"/>
    <x v="1"/>
    <x v="12"/>
    <x v="7425"/>
    <x v="0"/>
    <x v="14"/>
    <x v="1860"/>
    <n v="204"/>
    <x v="2"/>
    <x v="0"/>
    <n v="24.36"/>
    <n v="5.72"/>
    <x v="0"/>
    <x v="1"/>
  </r>
  <r>
    <s v="CA-2012-104626"/>
    <x v="587"/>
    <d v="2012-09-08T00:00:00"/>
    <x v="0"/>
    <x v="236"/>
    <x v="1"/>
    <s v="Massachusetts"/>
    <s v="United States"/>
    <x v="6"/>
    <x v="10"/>
    <x v="3209"/>
    <x v="1"/>
    <x v="7"/>
    <x v="2126"/>
    <n v="61"/>
    <x v="4"/>
    <x v="0"/>
    <n v="15.185"/>
    <n v="5.63"/>
    <x v="0"/>
    <x v="1"/>
  </r>
  <r>
    <s v="ES-2012-2522694"/>
    <x v="587"/>
    <d v="2012-09-08T00:00:00"/>
    <x v="0"/>
    <x v="140"/>
    <x v="0"/>
    <s v="England"/>
    <s v="United Kingdom"/>
    <x v="3"/>
    <x v="3"/>
    <x v="2516"/>
    <x v="0"/>
    <x v="0"/>
    <x v="380"/>
    <n v="80"/>
    <x v="3"/>
    <x v="0"/>
    <n v="7.95"/>
    <n v="4.63"/>
    <x v="0"/>
    <x v="1"/>
  </r>
  <r>
    <s v="CA-2012-137946"/>
    <x v="587"/>
    <d v="2012-09-04T00:00:00"/>
    <x v="1"/>
    <x v="714"/>
    <x v="0"/>
    <s v="California"/>
    <s v="United States"/>
    <x v="6"/>
    <x v="11"/>
    <x v="1300"/>
    <x v="0"/>
    <x v="16"/>
    <x v="1077"/>
    <n v="14"/>
    <x v="2"/>
    <x v="9"/>
    <n v="4.49"/>
    <n v="3.78"/>
    <x v="2"/>
    <x v="1"/>
  </r>
  <r>
    <s v="CA-2012-104626"/>
    <x v="587"/>
    <d v="2012-09-08T00:00:00"/>
    <x v="0"/>
    <x v="236"/>
    <x v="1"/>
    <s v="Massachusetts"/>
    <s v="United States"/>
    <x v="6"/>
    <x v="10"/>
    <x v="7426"/>
    <x v="0"/>
    <x v="16"/>
    <x v="3358"/>
    <n v="115"/>
    <x v="3"/>
    <x v="0"/>
    <n v="51.57"/>
    <n v="3.48"/>
    <x v="0"/>
    <x v="1"/>
  </r>
  <r>
    <s v="IN-2012-75435"/>
    <x v="587"/>
    <d v="2012-09-02T00:00:00"/>
    <x v="3"/>
    <x v="578"/>
    <x v="0"/>
    <s v="New South Wales"/>
    <s v="Australia"/>
    <x v="1"/>
    <x v="1"/>
    <x v="7427"/>
    <x v="1"/>
    <x v="3"/>
    <x v="1248"/>
    <n v="43"/>
    <x v="1"/>
    <x v="1"/>
    <n v="5.274"/>
    <n v="3.26"/>
    <x v="1"/>
    <x v="1"/>
  </r>
  <r>
    <s v="TU-2012-4890"/>
    <x v="587"/>
    <d v="2012-09-06T00:00:00"/>
    <x v="0"/>
    <x v="552"/>
    <x v="0"/>
    <s v="Kahramanmaras"/>
    <s v="Turkey"/>
    <x v="2"/>
    <x v="2"/>
    <x v="7428"/>
    <x v="0"/>
    <x v="5"/>
    <x v="386"/>
    <n v="28"/>
    <x v="4"/>
    <x v="8"/>
    <n v="-30.312000000000001"/>
    <n v="1.49"/>
    <x v="0"/>
    <x v="1"/>
  </r>
  <r>
    <s v="CA-2012-137946"/>
    <x v="587"/>
    <d v="2012-09-04T00:00:00"/>
    <x v="1"/>
    <x v="714"/>
    <x v="0"/>
    <s v="California"/>
    <s v="United States"/>
    <x v="6"/>
    <x v="11"/>
    <x v="7429"/>
    <x v="0"/>
    <x v="16"/>
    <x v="253"/>
    <n v="5"/>
    <x v="4"/>
    <x v="9"/>
    <n v="1.6037999999999999"/>
    <n v="0.93"/>
    <x v="2"/>
    <x v="1"/>
  </r>
  <r>
    <s v="ES-2012-3290251"/>
    <x v="588"/>
    <d v="2012-09-04T00:00:00"/>
    <x v="3"/>
    <x v="162"/>
    <x v="2"/>
    <s v="Tuscany"/>
    <s v="Italy"/>
    <x v="3"/>
    <x v="7"/>
    <x v="2715"/>
    <x v="1"/>
    <x v="9"/>
    <x v="1774"/>
    <n v="251"/>
    <x v="0"/>
    <x v="0"/>
    <n v="120.3"/>
    <n v="44.47"/>
    <x v="1"/>
    <x v="1"/>
  </r>
  <r>
    <s v="ES-2012-2737892"/>
    <x v="588"/>
    <d v="2012-09-06T00:00:00"/>
    <x v="0"/>
    <x v="216"/>
    <x v="0"/>
    <s v="Lombardy"/>
    <s v="Italy"/>
    <x v="3"/>
    <x v="7"/>
    <x v="3492"/>
    <x v="0"/>
    <x v="0"/>
    <x v="1854"/>
    <n v="357"/>
    <x v="1"/>
    <x v="3"/>
    <n v="53.531999999999996"/>
    <n v="32.78"/>
    <x v="0"/>
    <x v="1"/>
  </r>
  <r>
    <s v="IN-2012-29977"/>
    <x v="588"/>
    <d v="2012-09-06T00:00:00"/>
    <x v="1"/>
    <x v="48"/>
    <x v="0"/>
    <s v="Tamil Nadu"/>
    <s v="India"/>
    <x v="1"/>
    <x v="12"/>
    <x v="3010"/>
    <x v="2"/>
    <x v="10"/>
    <x v="406"/>
    <n v="449"/>
    <x v="3"/>
    <x v="0"/>
    <n v="107.55"/>
    <n v="22.01"/>
    <x v="0"/>
    <x v="1"/>
  </r>
  <r>
    <s v="NI-2012-3530"/>
    <x v="588"/>
    <d v="2012-09-07T00:00:00"/>
    <x v="0"/>
    <x v="689"/>
    <x v="2"/>
    <s v="Kaduna"/>
    <s v="Nigeria"/>
    <x v="0"/>
    <x v="0"/>
    <x v="7430"/>
    <x v="2"/>
    <x v="6"/>
    <x v="2122"/>
    <n v="217"/>
    <x v="0"/>
    <x v="13"/>
    <n v="-499.11"/>
    <n v="18.22"/>
    <x v="0"/>
    <x v="1"/>
  </r>
  <r>
    <s v="IR-2012-1100"/>
    <x v="588"/>
    <d v="2012-09-07T00:00:00"/>
    <x v="0"/>
    <x v="422"/>
    <x v="2"/>
    <s v="Razavi Khorasan"/>
    <s v="Iran"/>
    <x v="2"/>
    <x v="2"/>
    <x v="243"/>
    <x v="0"/>
    <x v="0"/>
    <x v="229"/>
    <n v="192"/>
    <x v="2"/>
    <x v="0"/>
    <n v="63.36"/>
    <n v="13.07"/>
    <x v="0"/>
    <x v="1"/>
  </r>
  <r>
    <s v="ES-2012-2737892"/>
    <x v="588"/>
    <d v="2012-09-06T00:00:00"/>
    <x v="0"/>
    <x v="216"/>
    <x v="0"/>
    <s v="Lombardy"/>
    <s v="Italy"/>
    <x v="3"/>
    <x v="7"/>
    <x v="222"/>
    <x v="0"/>
    <x v="16"/>
    <x v="210"/>
    <n v="204"/>
    <x v="2"/>
    <x v="0"/>
    <n v="59.16"/>
    <n v="12.25"/>
    <x v="0"/>
    <x v="1"/>
  </r>
  <r>
    <s v="TU-2012-8560"/>
    <x v="588"/>
    <d v="2012-09-03T00:00:00"/>
    <x v="3"/>
    <x v="583"/>
    <x v="2"/>
    <s v="Istanbul"/>
    <s v="Turkey"/>
    <x v="2"/>
    <x v="2"/>
    <x v="3811"/>
    <x v="2"/>
    <x v="10"/>
    <x v="1891"/>
    <n v="56"/>
    <x v="4"/>
    <x v="8"/>
    <n v="-26.513999999999999"/>
    <n v="9.6300000000000008"/>
    <x v="0"/>
    <x v="1"/>
  </r>
  <r>
    <s v="NI-2012-3530"/>
    <x v="588"/>
    <d v="2012-09-07T00:00:00"/>
    <x v="0"/>
    <x v="689"/>
    <x v="2"/>
    <s v="Kaduna"/>
    <s v="Nigeria"/>
    <x v="0"/>
    <x v="0"/>
    <x v="2811"/>
    <x v="0"/>
    <x v="16"/>
    <x v="1400"/>
    <n v="59"/>
    <x v="2"/>
    <x v="13"/>
    <n v="-66.647999999999996"/>
    <n v="6.86"/>
    <x v="0"/>
    <x v="1"/>
  </r>
  <r>
    <s v="ES-2012-3290251"/>
    <x v="588"/>
    <d v="2012-09-04T00:00:00"/>
    <x v="3"/>
    <x v="162"/>
    <x v="2"/>
    <s v="Tuscany"/>
    <s v="Italy"/>
    <x v="3"/>
    <x v="7"/>
    <x v="3530"/>
    <x v="0"/>
    <x v="14"/>
    <x v="2254"/>
    <n v="40"/>
    <x v="0"/>
    <x v="0"/>
    <n v="9.9600000000000009"/>
    <n v="4.7699999999999996"/>
    <x v="1"/>
    <x v="1"/>
  </r>
  <r>
    <s v="TZ-2012-2720"/>
    <x v="588"/>
    <d v="2012-09-09T00:00:00"/>
    <x v="0"/>
    <x v="228"/>
    <x v="2"/>
    <s v="Arusha"/>
    <s v="Tanzania"/>
    <x v="0"/>
    <x v="0"/>
    <x v="7398"/>
    <x v="2"/>
    <x v="11"/>
    <x v="1060"/>
    <n v="117"/>
    <x v="2"/>
    <x v="0"/>
    <n v="52.68"/>
    <n v="3.96"/>
    <x v="0"/>
    <x v="1"/>
  </r>
  <r>
    <s v="ES-2012-3290251"/>
    <x v="588"/>
    <d v="2012-09-04T00:00:00"/>
    <x v="3"/>
    <x v="162"/>
    <x v="2"/>
    <s v="Tuscany"/>
    <s v="Italy"/>
    <x v="3"/>
    <x v="7"/>
    <x v="7431"/>
    <x v="2"/>
    <x v="11"/>
    <x v="2184"/>
    <n v="79"/>
    <x v="4"/>
    <x v="0"/>
    <n v="10.29"/>
    <n v="3.61"/>
    <x v="1"/>
    <x v="1"/>
  </r>
  <r>
    <s v="IR-2012-1100"/>
    <x v="588"/>
    <d v="2012-09-07T00:00:00"/>
    <x v="0"/>
    <x v="422"/>
    <x v="2"/>
    <s v="Razavi Khorasan"/>
    <s v="Iran"/>
    <x v="2"/>
    <x v="2"/>
    <x v="504"/>
    <x v="0"/>
    <x v="16"/>
    <x v="459"/>
    <n v="30"/>
    <x v="0"/>
    <x v="0"/>
    <n v="4.2"/>
    <n v="2.6"/>
    <x v="0"/>
    <x v="1"/>
  </r>
  <r>
    <s v="TZ-2012-2720"/>
    <x v="588"/>
    <d v="2012-09-09T00:00:00"/>
    <x v="0"/>
    <x v="228"/>
    <x v="2"/>
    <s v="Arusha"/>
    <s v="Tanzania"/>
    <x v="0"/>
    <x v="0"/>
    <x v="637"/>
    <x v="0"/>
    <x v="13"/>
    <x v="197"/>
    <n v="27"/>
    <x v="4"/>
    <x v="0"/>
    <n v="4.62"/>
    <n v="2.2400000000000002"/>
    <x v="0"/>
    <x v="1"/>
  </r>
  <r>
    <s v="NI-2012-3530"/>
    <x v="588"/>
    <d v="2012-09-07T00:00:00"/>
    <x v="0"/>
    <x v="689"/>
    <x v="2"/>
    <s v="Kaduna"/>
    <s v="Nigeria"/>
    <x v="0"/>
    <x v="0"/>
    <x v="3727"/>
    <x v="0"/>
    <x v="13"/>
    <x v="445"/>
    <n v="8"/>
    <x v="4"/>
    <x v="13"/>
    <n v="-16.035"/>
    <n v="0.67"/>
    <x v="0"/>
    <x v="1"/>
  </r>
  <r>
    <s v="MX-2012-124611"/>
    <x v="589"/>
    <d v="2012-09-06T00:00:00"/>
    <x v="1"/>
    <x v="752"/>
    <x v="1"/>
    <s v="San Fernando"/>
    <s v="Trinidad and Tobago"/>
    <x v="5"/>
    <x v="8"/>
    <x v="7302"/>
    <x v="1"/>
    <x v="8"/>
    <x v="3341"/>
    <n v="2076"/>
    <x v="6"/>
    <x v="0"/>
    <n v="996.6"/>
    <n v="175.99"/>
    <x v="0"/>
    <x v="1"/>
  </r>
  <r>
    <s v="MX-2012-133718"/>
    <x v="589"/>
    <d v="2012-09-06T00:00:00"/>
    <x v="3"/>
    <x v="712"/>
    <x v="0"/>
    <s v="Buenos Aires"/>
    <s v="Argentina"/>
    <x v="5"/>
    <x v="7"/>
    <x v="3788"/>
    <x v="2"/>
    <x v="6"/>
    <x v="1652"/>
    <n v="345"/>
    <x v="6"/>
    <x v="14"/>
    <n v="-24.362639999999999"/>
    <n v="103.94"/>
    <x v="1"/>
    <x v="1"/>
  </r>
  <r>
    <s v="IN-2012-64872"/>
    <x v="589"/>
    <d v="2012-09-03T00:00:00"/>
    <x v="2"/>
    <x v="276"/>
    <x v="1"/>
    <s v="Jilin"/>
    <s v="China"/>
    <x v="1"/>
    <x v="9"/>
    <x v="7244"/>
    <x v="2"/>
    <x v="4"/>
    <x v="3226"/>
    <n v="526"/>
    <x v="1"/>
    <x v="0"/>
    <n v="262.70999999999998"/>
    <n v="97.31"/>
    <x v="0"/>
    <x v="1"/>
  </r>
  <r>
    <s v="ID-2012-79621"/>
    <x v="589"/>
    <d v="2012-09-08T00:00:00"/>
    <x v="0"/>
    <x v="418"/>
    <x v="2"/>
    <s v="Jawa Timur"/>
    <s v="Indonesia"/>
    <x v="1"/>
    <x v="5"/>
    <x v="1681"/>
    <x v="1"/>
    <x v="7"/>
    <x v="555"/>
    <n v="670"/>
    <x v="0"/>
    <x v="16"/>
    <n v="-128.52000000000001"/>
    <n v="70.45"/>
    <x v="0"/>
    <x v="1"/>
  </r>
  <r>
    <s v="ES-2012-3876252"/>
    <x v="589"/>
    <d v="2012-09-06T00:00:00"/>
    <x v="3"/>
    <x v="38"/>
    <x v="2"/>
    <s v="East Flanders"/>
    <s v="Belgium"/>
    <x v="3"/>
    <x v="6"/>
    <x v="7432"/>
    <x v="2"/>
    <x v="10"/>
    <x v="542"/>
    <n v="183"/>
    <x v="0"/>
    <x v="0"/>
    <n v="16.38"/>
    <n v="67.52"/>
    <x v="1"/>
    <x v="1"/>
  </r>
  <r>
    <s v="US-2012-138303"/>
    <x v="589"/>
    <d v="2012-09-07T00:00:00"/>
    <x v="0"/>
    <x v="448"/>
    <x v="0"/>
    <s v="Pennsylvania"/>
    <s v="United States"/>
    <x v="6"/>
    <x v="10"/>
    <x v="1304"/>
    <x v="0"/>
    <x v="1"/>
    <x v="1081"/>
    <n v="666"/>
    <x v="4"/>
    <x v="9"/>
    <n v="-149.9058"/>
    <n v="64.75"/>
    <x v="1"/>
    <x v="1"/>
  </r>
  <r>
    <s v="US-2012-107090"/>
    <x v="589"/>
    <d v="2012-09-05T00:00:00"/>
    <x v="3"/>
    <x v="306"/>
    <x v="0"/>
    <s v="Francisco Morazán"/>
    <s v="Honduras"/>
    <x v="5"/>
    <x v="6"/>
    <x v="15"/>
    <x v="2"/>
    <x v="10"/>
    <x v="15"/>
    <n v="205"/>
    <x v="5"/>
    <x v="3"/>
    <n v="-58.1"/>
    <n v="61"/>
    <x v="1"/>
    <x v="1"/>
  </r>
  <r>
    <s v="RO-2012-3960"/>
    <x v="589"/>
    <d v="2012-09-07T00:00:00"/>
    <x v="0"/>
    <x v="216"/>
    <x v="0"/>
    <s v="Timis"/>
    <s v="Romania"/>
    <x v="2"/>
    <x v="2"/>
    <x v="2340"/>
    <x v="2"/>
    <x v="10"/>
    <x v="1712"/>
    <n v="679"/>
    <x v="2"/>
    <x v="0"/>
    <n v="129"/>
    <n v="56.18"/>
    <x v="0"/>
    <x v="1"/>
  </r>
  <r>
    <s v="IN-2012-64872"/>
    <x v="589"/>
    <d v="2012-09-03T00:00:00"/>
    <x v="2"/>
    <x v="276"/>
    <x v="1"/>
    <s v="Jilin"/>
    <s v="China"/>
    <x v="1"/>
    <x v="9"/>
    <x v="6919"/>
    <x v="0"/>
    <x v="14"/>
    <x v="1350"/>
    <n v="264"/>
    <x v="5"/>
    <x v="0"/>
    <n v="42"/>
    <n v="54.18"/>
    <x v="0"/>
    <x v="1"/>
  </r>
  <r>
    <s v="MX-2012-109561"/>
    <x v="589"/>
    <d v="2012-09-07T00:00:00"/>
    <x v="0"/>
    <x v="497"/>
    <x v="0"/>
    <s v="Rio Grande do Norte"/>
    <s v="Brazil"/>
    <x v="5"/>
    <x v="7"/>
    <x v="7433"/>
    <x v="2"/>
    <x v="4"/>
    <x v="3359"/>
    <n v="239"/>
    <x v="3"/>
    <x v="0"/>
    <n v="107.5"/>
    <n v="33.96"/>
    <x v="1"/>
    <x v="1"/>
  </r>
  <r>
    <s v="BU-2012-1740"/>
    <x v="589"/>
    <d v="2012-09-07T00:00:00"/>
    <x v="0"/>
    <x v="377"/>
    <x v="0"/>
    <s v="Varna"/>
    <s v="Bulgaria"/>
    <x v="2"/>
    <x v="2"/>
    <x v="7434"/>
    <x v="1"/>
    <x v="9"/>
    <x v="719"/>
    <n v="496"/>
    <x v="2"/>
    <x v="0"/>
    <n v="228.36"/>
    <n v="28.73"/>
    <x v="0"/>
    <x v="1"/>
  </r>
  <r>
    <s v="IN-2012-46112"/>
    <x v="589"/>
    <d v="2012-09-06T00:00:00"/>
    <x v="3"/>
    <x v="441"/>
    <x v="1"/>
    <s v="West Bengal"/>
    <s v="India"/>
    <x v="1"/>
    <x v="12"/>
    <x v="5363"/>
    <x v="1"/>
    <x v="7"/>
    <x v="2711"/>
    <n v="174"/>
    <x v="4"/>
    <x v="0"/>
    <n v="38.25"/>
    <n v="26.63"/>
    <x v="1"/>
    <x v="1"/>
  </r>
  <r>
    <s v="CA-2012-113215"/>
    <x v="589"/>
    <d v="2012-09-08T00:00:00"/>
    <x v="0"/>
    <x v="688"/>
    <x v="2"/>
    <s v="Arizona"/>
    <s v="United States"/>
    <x v="6"/>
    <x v="11"/>
    <x v="6404"/>
    <x v="1"/>
    <x v="3"/>
    <x v="3189"/>
    <n v="238"/>
    <x v="1"/>
    <x v="9"/>
    <n v="89.307000000000002"/>
    <n v="23.39"/>
    <x v="0"/>
    <x v="1"/>
  </r>
  <r>
    <s v="CA-2012-121608"/>
    <x v="589"/>
    <d v="2012-09-05T00:00:00"/>
    <x v="3"/>
    <x v="466"/>
    <x v="2"/>
    <s v="Connecticut"/>
    <s v="United States"/>
    <x v="6"/>
    <x v="10"/>
    <x v="258"/>
    <x v="0"/>
    <x v="5"/>
    <x v="244"/>
    <n v="138"/>
    <x v="0"/>
    <x v="0"/>
    <n v="60.552799999999998"/>
    <n v="23.1"/>
    <x v="1"/>
    <x v="1"/>
  </r>
  <r>
    <s v="MX-2012-133718"/>
    <x v="589"/>
    <d v="2012-09-06T00:00:00"/>
    <x v="3"/>
    <x v="712"/>
    <x v="0"/>
    <s v="Buenos Aires"/>
    <s v="Argentina"/>
    <x v="5"/>
    <x v="7"/>
    <x v="6040"/>
    <x v="2"/>
    <x v="10"/>
    <x v="3090"/>
    <n v="179"/>
    <x v="6"/>
    <x v="3"/>
    <n v="29.736000000000001"/>
    <n v="20.88"/>
    <x v="1"/>
    <x v="1"/>
  </r>
  <r>
    <s v="ES-2012-2096827"/>
    <x v="589"/>
    <d v="2012-09-07T00:00:00"/>
    <x v="1"/>
    <x v="416"/>
    <x v="0"/>
    <s v="Galicia"/>
    <s v="Spain"/>
    <x v="3"/>
    <x v="7"/>
    <x v="3262"/>
    <x v="0"/>
    <x v="13"/>
    <x v="1452"/>
    <n v="146"/>
    <x v="1"/>
    <x v="0"/>
    <n v="62.64"/>
    <n v="19.03"/>
    <x v="0"/>
    <x v="1"/>
  </r>
  <r>
    <s v="US-2012-114524"/>
    <x v="589"/>
    <d v="2012-09-07T00:00:00"/>
    <x v="0"/>
    <x v="588"/>
    <x v="0"/>
    <s v="Bahia"/>
    <s v="Brazil"/>
    <x v="5"/>
    <x v="7"/>
    <x v="4990"/>
    <x v="2"/>
    <x v="6"/>
    <x v="1380"/>
    <n v="300"/>
    <x v="1"/>
    <x v="22"/>
    <n v="-318.20004"/>
    <n v="17.41"/>
    <x v="0"/>
    <x v="1"/>
  </r>
  <r>
    <s v="CA-2012-121608"/>
    <x v="589"/>
    <d v="2012-09-05T00:00:00"/>
    <x v="3"/>
    <x v="466"/>
    <x v="2"/>
    <s v="Connecticut"/>
    <s v="United States"/>
    <x v="6"/>
    <x v="10"/>
    <x v="4232"/>
    <x v="2"/>
    <x v="10"/>
    <x v="2743"/>
    <n v="100"/>
    <x v="4"/>
    <x v="0"/>
    <n v="25.122499999999999"/>
    <n v="16.829999999999998"/>
    <x v="1"/>
    <x v="1"/>
  </r>
  <r>
    <s v="MX-2012-155733"/>
    <x v="589"/>
    <d v="2012-09-10T00:00:00"/>
    <x v="0"/>
    <x v="599"/>
    <x v="2"/>
    <s v="San Salvador"/>
    <s v="El Salvador"/>
    <x v="5"/>
    <x v="6"/>
    <x v="3470"/>
    <x v="1"/>
    <x v="9"/>
    <x v="2227"/>
    <n v="166"/>
    <x v="0"/>
    <x v="0"/>
    <n v="44.84"/>
    <n v="16.77"/>
    <x v="3"/>
    <x v="1"/>
  </r>
  <r>
    <s v="CA-2012-5710"/>
    <x v="589"/>
    <d v="2012-09-06T00:00:00"/>
    <x v="1"/>
    <x v="326"/>
    <x v="0"/>
    <s v="Ontario"/>
    <s v="Canada"/>
    <x v="4"/>
    <x v="4"/>
    <x v="1739"/>
    <x v="0"/>
    <x v="13"/>
    <x v="299"/>
    <n v="152"/>
    <x v="6"/>
    <x v="0"/>
    <n v="50.22"/>
    <n v="16.41"/>
    <x v="0"/>
    <x v="1"/>
  </r>
  <r>
    <s v="BU-2012-1740"/>
    <x v="589"/>
    <d v="2012-09-07T00:00:00"/>
    <x v="0"/>
    <x v="377"/>
    <x v="0"/>
    <s v="Varna"/>
    <s v="Bulgaria"/>
    <x v="2"/>
    <x v="2"/>
    <x v="7435"/>
    <x v="1"/>
    <x v="9"/>
    <x v="2317"/>
    <n v="1196"/>
    <x v="6"/>
    <x v="0"/>
    <n v="143.46"/>
    <n v="13.68"/>
    <x v="0"/>
    <x v="1"/>
  </r>
  <r>
    <s v="TU-2012-780"/>
    <x v="589"/>
    <d v="2012-09-04T00:00:00"/>
    <x v="3"/>
    <x v="55"/>
    <x v="2"/>
    <s v="Adana"/>
    <s v="Turkey"/>
    <x v="2"/>
    <x v="2"/>
    <x v="2852"/>
    <x v="0"/>
    <x v="0"/>
    <x v="262"/>
    <n v="85"/>
    <x v="4"/>
    <x v="8"/>
    <n v="-33.869999999999997"/>
    <n v="13.24"/>
    <x v="0"/>
    <x v="1"/>
  </r>
  <r>
    <s v="ID-2012-67336"/>
    <x v="589"/>
    <d v="2012-09-07T00:00:00"/>
    <x v="0"/>
    <x v="603"/>
    <x v="0"/>
    <s v="Jawa Tengah"/>
    <s v="Indonesia"/>
    <x v="1"/>
    <x v="5"/>
    <x v="2955"/>
    <x v="0"/>
    <x v="14"/>
    <x v="1183"/>
    <n v="68"/>
    <x v="5"/>
    <x v="6"/>
    <n v="-19.4544"/>
    <n v="12.63"/>
    <x v="1"/>
    <x v="1"/>
  </r>
  <r>
    <s v="US-2012-104185"/>
    <x v="589"/>
    <d v="2012-09-08T00:00:00"/>
    <x v="1"/>
    <x v="466"/>
    <x v="2"/>
    <s v="New York"/>
    <s v="United States"/>
    <x v="6"/>
    <x v="10"/>
    <x v="7056"/>
    <x v="0"/>
    <x v="0"/>
    <x v="3295"/>
    <n v="120"/>
    <x v="4"/>
    <x v="0"/>
    <n v="31.285799999999998"/>
    <n v="11.79"/>
    <x v="0"/>
    <x v="1"/>
  </r>
  <r>
    <s v="US-2012-138303"/>
    <x v="589"/>
    <d v="2012-09-07T00:00:00"/>
    <x v="0"/>
    <x v="448"/>
    <x v="0"/>
    <s v="Pennsylvania"/>
    <s v="United States"/>
    <x v="6"/>
    <x v="10"/>
    <x v="4449"/>
    <x v="0"/>
    <x v="14"/>
    <x v="2622"/>
    <n v="53"/>
    <x v="6"/>
    <x v="9"/>
    <n v="19.692"/>
    <n v="11.11"/>
    <x v="1"/>
    <x v="1"/>
  </r>
  <r>
    <s v="CA-2012-130204"/>
    <x v="589"/>
    <d v="2012-09-09T00:00:00"/>
    <x v="0"/>
    <x v="776"/>
    <x v="2"/>
    <s v="California"/>
    <s v="United States"/>
    <x v="6"/>
    <x v="11"/>
    <x v="6392"/>
    <x v="2"/>
    <x v="11"/>
    <x v="3187"/>
    <n v="129"/>
    <x v="3"/>
    <x v="0"/>
    <n v="46.601999999999997"/>
    <n v="10.69"/>
    <x v="3"/>
    <x v="1"/>
  </r>
  <r>
    <s v="MX-2012-119907"/>
    <x v="589"/>
    <d v="2012-09-03T00:00:00"/>
    <x v="2"/>
    <x v="434"/>
    <x v="1"/>
    <s v="San Salvador"/>
    <s v="El Salvador"/>
    <x v="5"/>
    <x v="6"/>
    <x v="2585"/>
    <x v="0"/>
    <x v="5"/>
    <x v="1750"/>
    <n v="49"/>
    <x v="0"/>
    <x v="0"/>
    <n v="21.04"/>
    <n v="8.2899999999999991"/>
    <x v="1"/>
    <x v="1"/>
  </r>
  <r>
    <s v="IT-2012-5253267"/>
    <x v="589"/>
    <d v="2012-09-07T00:00:00"/>
    <x v="0"/>
    <x v="346"/>
    <x v="0"/>
    <s v="North Holland"/>
    <s v="Netherlands"/>
    <x v="3"/>
    <x v="6"/>
    <x v="133"/>
    <x v="0"/>
    <x v="13"/>
    <x v="130"/>
    <n v="103"/>
    <x v="2"/>
    <x v="2"/>
    <n v="-63.72"/>
    <n v="8.1300000000000008"/>
    <x v="0"/>
    <x v="1"/>
  </r>
  <r>
    <s v="MX-2012-124611"/>
    <x v="589"/>
    <d v="2012-09-06T00:00:00"/>
    <x v="1"/>
    <x v="752"/>
    <x v="1"/>
    <s v="San Fernando"/>
    <s v="Trinidad and Tobago"/>
    <x v="5"/>
    <x v="8"/>
    <x v="6613"/>
    <x v="0"/>
    <x v="14"/>
    <x v="2065"/>
    <n v="74"/>
    <x v="1"/>
    <x v="0"/>
    <n v="34.74"/>
    <n v="7.95"/>
    <x v="0"/>
    <x v="1"/>
  </r>
  <r>
    <s v="MX-2012-133718"/>
    <x v="589"/>
    <d v="2012-09-06T00:00:00"/>
    <x v="3"/>
    <x v="712"/>
    <x v="0"/>
    <s v="Buenos Aires"/>
    <s v="Argentina"/>
    <x v="5"/>
    <x v="7"/>
    <x v="6419"/>
    <x v="0"/>
    <x v="15"/>
    <x v="730"/>
    <n v="45"/>
    <x v="7"/>
    <x v="3"/>
    <n v="-18.783999999999999"/>
    <n v="7.63"/>
    <x v="1"/>
    <x v="1"/>
  </r>
  <r>
    <s v="US-2012-114524"/>
    <x v="589"/>
    <d v="2012-09-07T00:00:00"/>
    <x v="0"/>
    <x v="588"/>
    <x v="0"/>
    <s v="Bahia"/>
    <s v="Brazil"/>
    <x v="5"/>
    <x v="7"/>
    <x v="108"/>
    <x v="2"/>
    <x v="6"/>
    <x v="106"/>
    <n v="94"/>
    <x v="4"/>
    <x v="22"/>
    <n v="-140.33807999999999"/>
    <n v="7.37"/>
    <x v="0"/>
    <x v="1"/>
  </r>
  <r>
    <s v="CA-2012-149734"/>
    <x v="589"/>
    <d v="2012-09-08T00:00:00"/>
    <x v="0"/>
    <x v="303"/>
    <x v="2"/>
    <s v="North Carolina"/>
    <s v="United States"/>
    <x v="6"/>
    <x v="7"/>
    <x v="6577"/>
    <x v="0"/>
    <x v="14"/>
    <x v="3224"/>
    <n v="201"/>
    <x v="5"/>
    <x v="9"/>
    <n v="62.807499999999997"/>
    <n v="7.37"/>
    <x v="0"/>
    <x v="1"/>
  </r>
  <r>
    <s v="ES-2012-1017653"/>
    <x v="589"/>
    <d v="2012-09-06T00:00:00"/>
    <x v="3"/>
    <x v="410"/>
    <x v="2"/>
    <s v="Baden-Württemberg"/>
    <s v="Germany"/>
    <x v="3"/>
    <x v="6"/>
    <x v="6581"/>
    <x v="0"/>
    <x v="0"/>
    <x v="701"/>
    <n v="42"/>
    <x v="1"/>
    <x v="1"/>
    <n v="16.748999999999999"/>
    <n v="7.28"/>
    <x v="0"/>
    <x v="1"/>
  </r>
  <r>
    <s v="ES-2012-1017653"/>
    <x v="589"/>
    <d v="2012-09-06T00:00:00"/>
    <x v="3"/>
    <x v="410"/>
    <x v="2"/>
    <s v="Baden-Württemberg"/>
    <s v="Germany"/>
    <x v="3"/>
    <x v="6"/>
    <x v="6732"/>
    <x v="0"/>
    <x v="1"/>
    <x v="1783"/>
    <n v="83"/>
    <x v="0"/>
    <x v="0"/>
    <n v="4.1399999999999997"/>
    <n v="6.9"/>
    <x v="0"/>
    <x v="1"/>
  </r>
  <r>
    <s v="IT-2012-5214692"/>
    <x v="589"/>
    <d v="2012-09-06T00:00:00"/>
    <x v="3"/>
    <x v="235"/>
    <x v="1"/>
    <s v="England"/>
    <s v="United Kingdom"/>
    <x v="3"/>
    <x v="3"/>
    <x v="3518"/>
    <x v="0"/>
    <x v="1"/>
    <x v="152"/>
    <n v="27"/>
    <x v="0"/>
    <x v="1"/>
    <n v="-2.4359999999999999"/>
    <n v="6.3"/>
    <x v="1"/>
    <x v="1"/>
  </r>
  <r>
    <s v="BU-2012-1740"/>
    <x v="589"/>
    <d v="2012-09-07T00:00:00"/>
    <x v="0"/>
    <x v="377"/>
    <x v="0"/>
    <s v="Varna"/>
    <s v="Bulgaria"/>
    <x v="2"/>
    <x v="2"/>
    <x v="244"/>
    <x v="0"/>
    <x v="2"/>
    <x v="230"/>
    <n v="62"/>
    <x v="0"/>
    <x v="0"/>
    <n v="6.84"/>
    <n v="6.16"/>
    <x v="0"/>
    <x v="1"/>
  </r>
  <r>
    <s v="MO-2012-6510"/>
    <x v="589"/>
    <d v="2012-09-06T00:00:00"/>
    <x v="1"/>
    <x v="421"/>
    <x v="0"/>
    <s v="Doukkala-Abda"/>
    <s v="Morocco"/>
    <x v="0"/>
    <x v="0"/>
    <x v="4983"/>
    <x v="0"/>
    <x v="16"/>
    <x v="2456"/>
    <n v="28"/>
    <x v="4"/>
    <x v="0"/>
    <n v="13.92"/>
    <n v="4.8600000000000003"/>
    <x v="1"/>
    <x v="1"/>
  </r>
  <r>
    <s v="TU-2012-780"/>
    <x v="589"/>
    <d v="2012-09-04T00:00:00"/>
    <x v="3"/>
    <x v="55"/>
    <x v="2"/>
    <s v="Adana"/>
    <s v="Turkey"/>
    <x v="2"/>
    <x v="2"/>
    <x v="6121"/>
    <x v="0"/>
    <x v="13"/>
    <x v="1526"/>
    <n v="21"/>
    <x v="4"/>
    <x v="8"/>
    <n v="-29.538"/>
    <n v="4.8600000000000003"/>
    <x v="0"/>
    <x v="1"/>
  </r>
  <r>
    <s v="CA-2012-130204"/>
    <x v="589"/>
    <d v="2012-09-09T00:00:00"/>
    <x v="0"/>
    <x v="776"/>
    <x v="2"/>
    <s v="California"/>
    <s v="United States"/>
    <x v="6"/>
    <x v="11"/>
    <x v="7436"/>
    <x v="0"/>
    <x v="0"/>
    <x v="3360"/>
    <n v="31"/>
    <x v="1"/>
    <x v="0"/>
    <n v="8.4887999999999995"/>
    <n v="4.6900000000000004"/>
    <x v="3"/>
    <x v="1"/>
  </r>
  <r>
    <s v="US-2012-114524"/>
    <x v="589"/>
    <d v="2012-09-07T00:00:00"/>
    <x v="0"/>
    <x v="588"/>
    <x v="0"/>
    <s v="Bahia"/>
    <s v="Brazil"/>
    <x v="5"/>
    <x v="7"/>
    <x v="5726"/>
    <x v="1"/>
    <x v="3"/>
    <x v="2756"/>
    <n v="124"/>
    <x v="2"/>
    <x v="8"/>
    <n v="-167.536"/>
    <n v="4.1500000000000004"/>
    <x v="0"/>
    <x v="1"/>
  </r>
  <r>
    <s v="US-2012-146745"/>
    <x v="589"/>
    <d v="2012-09-08T00:00:00"/>
    <x v="0"/>
    <x v="215"/>
    <x v="1"/>
    <s v="California"/>
    <s v="United States"/>
    <x v="6"/>
    <x v="11"/>
    <x v="2926"/>
    <x v="1"/>
    <x v="7"/>
    <x v="1977"/>
    <n v="130"/>
    <x v="0"/>
    <x v="9"/>
    <n v="-12.956799999999999"/>
    <n v="3.99"/>
    <x v="0"/>
    <x v="1"/>
  </r>
  <r>
    <s v="US-2012-138303"/>
    <x v="589"/>
    <d v="2012-09-07T00:00:00"/>
    <x v="0"/>
    <x v="448"/>
    <x v="0"/>
    <s v="Pennsylvania"/>
    <s v="United States"/>
    <x v="6"/>
    <x v="10"/>
    <x v="3962"/>
    <x v="0"/>
    <x v="0"/>
    <x v="2435"/>
    <n v="36"/>
    <x v="1"/>
    <x v="9"/>
    <n v="-7.2671999999999999"/>
    <n v="3.16"/>
    <x v="1"/>
    <x v="1"/>
  </r>
  <r>
    <s v="US-2012-109505"/>
    <x v="589"/>
    <d v="2012-09-09T00:00:00"/>
    <x v="0"/>
    <x v="787"/>
    <x v="2"/>
    <s v="Salta"/>
    <s v="Argentina"/>
    <x v="5"/>
    <x v="7"/>
    <x v="3134"/>
    <x v="0"/>
    <x v="1"/>
    <x v="2089"/>
    <n v="35"/>
    <x v="0"/>
    <x v="3"/>
    <n v="-1.6E-2"/>
    <n v="3.04"/>
    <x v="0"/>
    <x v="1"/>
  </r>
  <r>
    <s v="MX-2012-109561"/>
    <x v="589"/>
    <d v="2012-09-07T00:00:00"/>
    <x v="0"/>
    <x v="497"/>
    <x v="0"/>
    <s v="Rio Grande do Norte"/>
    <s v="Brazil"/>
    <x v="5"/>
    <x v="7"/>
    <x v="5277"/>
    <x v="0"/>
    <x v="12"/>
    <x v="1880"/>
    <n v="27"/>
    <x v="3"/>
    <x v="0"/>
    <n v="4"/>
    <n v="2.85"/>
    <x v="1"/>
    <x v="1"/>
  </r>
  <r>
    <s v="MX-2012-133718"/>
    <x v="589"/>
    <d v="2012-09-06T00:00:00"/>
    <x v="3"/>
    <x v="712"/>
    <x v="0"/>
    <s v="Buenos Aires"/>
    <s v="Argentina"/>
    <x v="5"/>
    <x v="7"/>
    <x v="2339"/>
    <x v="0"/>
    <x v="14"/>
    <x v="1291"/>
    <n v="11"/>
    <x v="0"/>
    <x v="3"/>
    <n v="-2.528"/>
    <n v="2.71"/>
    <x v="1"/>
    <x v="1"/>
  </r>
  <r>
    <s v="ID-2012-23152"/>
    <x v="589"/>
    <d v="2012-09-07T00:00:00"/>
    <x v="0"/>
    <x v="451"/>
    <x v="1"/>
    <s v="Seoul"/>
    <s v="South Korea"/>
    <x v="1"/>
    <x v="9"/>
    <x v="2739"/>
    <x v="0"/>
    <x v="16"/>
    <x v="453"/>
    <n v="32"/>
    <x v="0"/>
    <x v="2"/>
    <n v="-16.649999999999999"/>
    <n v="2.61"/>
    <x v="0"/>
    <x v="1"/>
  </r>
  <r>
    <s v="CA-2012-130204"/>
    <x v="589"/>
    <d v="2012-09-09T00:00:00"/>
    <x v="0"/>
    <x v="776"/>
    <x v="2"/>
    <s v="California"/>
    <s v="United States"/>
    <x v="6"/>
    <x v="11"/>
    <x v="4229"/>
    <x v="2"/>
    <x v="11"/>
    <x v="2551"/>
    <n v="18"/>
    <x v="0"/>
    <x v="0"/>
    <n v="3.4009999999999998"/>
    <n v="2.46"/>
    <x v="3"/>
    <x v="1"/>
  </r>
  <r>
    <s v="ES-2012-2536289"/>
    <x v="589"/>
    <d v="2012-09-09T00:00:00"/>
    <x v="0"/>
    <x v="505"/>
    <x v="0"/>
    <s v="Saxony"/>
    <s v="Germany"/>
    <x v="3"/>
    <x v="6"/>
    <x v="7437"/>
    <x v="0"/>
    <x v="12"/>
    <x v="1257"/>
    <n v="37"/>
    <x v="1"/>
    <x v="0"/>
    <n v="12.06"/>
    <n v="2.12"/>
    <x v="0"/>
    <x v="1"/>
  </r>
  <r>
    <s v="ID-2012-67336"/>
    <x v="589"/>
    <d v="2012-09-07T00:00:00"/>
    <x v="0"/>
    <x v="603"/>
    <x v="0"/>
    <s v="Jawa Tengah"/>
    <s v="Indonesia"/>
    <x v="1"/>
    <x v="5"/>
    <x v="5297"/>
    <x v="0"/>
    <x v="12"/>
    <x v="328"/>
    <n v="17"/>
    <x v="1"/>
    <x v="6"/>
    <n v="-10.261799999999999"/>
    <n v="1.65"/>
    <x v="1"/>
    <x v="1"/>
  </r>
  <r>
    <s v="TU-2012-780"/>
    <x v="589"/>
    <d v="2012-09-04T00:00:00"/>
    <x v="3"/>
    <x v="55"/>
    <x v="2"/>
    <s v="Adana"/>
    <s v="Turkey"/>
    <x v="2"/>
    <x v="2"/>
    <x v="534"/>
    <x v="0"/>
    <x v="16"/>
    <x v="486"/>
    <n v="12"/>
    <x v="4"/>
    <x v="8"/>
    <n v="-4.32"/>
    <n v="1.39"/>
    <x v="0"/>
    <x v="1"/>
  </r>
  <r>
    <s v="RO-2012-3960"/>
    <x v="589"/>
    <d v="2012-09-07T00:00:00"/>
    <x v="0"/>
    <x v="216"/>
    <x v="0"/>
    <s v="Timis"/>
    <s v="Romania"/>
    <x v="2"/>
    <x v="2"/>
    <x v="2834"/>
    <x v="0"/>
    <x v="13"/>
    <x v="1819"/>
    <n v="22"/>
    <x v="0"/>
    <x v="0"/>
    <n v="5.28"/>
    <n v="1.31"/>
    <x v="0"/>
    <x v="1"/>
  </r>
  <r>
    <s v="CG-2012-8660"/>
    <x v="589"/>
    <d v="2012-09-08T00:00:00"/>
    <x v="0"/>
    <x v="124"/>
    <x v="0"/>
    <s v="Katanga"/>
    <s v="Democratic Republic of the Congo"/>
    <x v="0"/>
    <x v="0"/>
    <x v="4940"/>
    <x v="0"/>
    <x v="0"/>
    <x v="1641"/>
    <n v="17"/>
    <x v="4"/>
    <x v="0"/>
    <n v="4.1100000000000003"/>
    <n v="1.28"/>
    <x v="0"/>
    <x v="1"/>
  </r>
  <r>
    <s v="MX-2012-128363"/>
    <x v="589"/>
    <d v="2012-09-05T00:00:00"/>
    <x v="1"/>
    <x v="638"/>
    <x v="0"/>
    <s v="Chihuahua"/>
    <s v="Mexico"/>
    <x v="5"/>
    <x v="3"/>
    <x v="2339"/>
    <x v="0"/>
    <x v="14"/>
    <x v="1291"/>
    <n v="9"/>
    <x v="4"/>
    <x v="0"/>
    <n v="2.3199999999999998"/>
    <n v="1.07"/>
    <x v="1"/>
    <x v="1"/>
  </r>
  <r>
    <s v="ID-2012-23152"/>
    <x v="589"/>
    <d v="2012-09-07T00:00:00"/>
    <x v="0"/>
    <x v="451"/>
    <x v="1"/>
    <s v="Seoul"/>
    <s v="South Korea"/>
    <x v="1"/>
    <x v="9"/>
    <x v="1695"/>
    <x v="0"/>
    <x v="12"/>
    <x v="1088"/>
    <n v="12"/>
    <x v="0"/>
    <x v="2"/>
    <n v="-2.37"/>
    <n v="0.9"/>
    <x v="0"/>
    <x v="1"/>
  </r>
  <r>
    <s v="TU-2012-780"/>
    <x v="589"/>
    <d v="2012-09-04T00:00:00"/>
    <x v="3"/>
    <x v="55"/>
    <x v="2"/>
    <s v="Adana"/>
    <s v="Turkey"/>
    <x v="2"/>
    <x v="2"/>
    <x v="4966"/>
    <x v="0"/>
    <x v="0"/>
    <x v="605"/>
    <n v="4"/>
    <x v="4"/>
    <x v="8"/>
    <n v="-3.69"/>
    <n v="0.8"/>
    <x v="0"/>
    <x v="1"/>
  </r>
  <r>
    <s v="US-2012-146745"/>
    <x v="589"/>
    <d v="2012-09-08T00:00:00"/>
    <x v="0"/>
    <x v="215"/>
    <x v="1"/>
    <s v="California"/>
    <s v="United States"/>
    <x v="6"/>
    <x v="11"/>
    <x v="4130"/>
    <x v="0"/>
    <x v="16"/>
    <x v="2514"/>
    <n v="6"/>
    <x v="0"/>
    <x v="9"/>
    <n v="2.1492"/>
    <n v="0.71"/>
    <x v="0"/>
    <x v="1"/>
  </r>
  <r>
    <s v="RO-2012-3960"/>
    <x v="589"/>
    <d v="2012-09-07T00:00:00"/>
    <x v="0"/>
    <x v="216"/>
    <x v="0"/>
    <s v="Timis"/>
    <s v="Romania"/>
    <x v="2"/>
    <x v="2"/>
    <x v="42"/>
    <x v="0"/>
    <x v="16"/>
    <x v="40"/>
    <n v="12"/>
    <x v="0"/>
    <x v="0"/>
    <n v="4.2"/>
    <n v="0.62"/>
    <x v="0"/>
    <x v="1"/>
  </r>
  <r>
    <s v="CA-2012-169537"/>
    <x v="589"/>
    <d v="2012-09-07T00:00:00"/>
    <x v="1"/>
    <x v="238"/>
    <x v="0"/>
    <s v="Michigan"/>
    <s v="United States"/>
    <x v="6"/>
    <x v="6"/>
    <x v="1141"/>
    <x v="0"/>
    <x v="12"/>
    <x v="966"/>
    <n v="8"/>
    <x v="0"/>
    <x v="0"/>
    <n v="3.6"/>
    <n v="0.52"/>
    <x v="1"/>
    <x v="1"/>
  </r>
  <r>
    <s v="MX-2012-124611"/>
    <x v="589"/>
    <d v="2012-09-06T00:00:00"/>
    <x v="1"/>
    <x v="752"/>
    <x v="1"/>
    <s v="San Fernando"/>
    <s v="Trinidad and Tobago"/>
    <x v="5"/>
    <x v="8"/>
    <x v="2498"/>
    <x v="0"/>
    <x v="14"/>
    <x v="1779"/>
    <n v="61"/>
    <x v="3"/>
    <x v="0"/>
    <n v="6.6"/>
    <n v="0.41"/>
    <x v="0"/>
    <x v="1"/>
  </r>
  <r>
    <s v="US-2012-114524"/>
    <x v="589"/>
    <d v="2012-09-07T00:00:00"/>
    <x v="0"/>
    <x v="588"/>
    <x v="0"/>
    <s v="Bahia"/>
    <s v="Brazil"/>
    <x v="5"/>
    <x v="7"/>
    <x v="5277"/>
    <x v="0"/>
    <x v="12"/>
    <x v="1880"/>
    <n v="4"/>
    <x v="0"/>
    <x v="8"/>
    <n v="-4.9279999999999999"/>
    <n v="0.18"/>
    <x v="0"/>
    <x v="1"/>
  </r>
  <r>
    <s v="IR-2012-1390"/>
    <x v="590"/>
    <d v="2012-09-08T00:00:00"/>
    <x v="0"/>
    <x v="688"/>
    <x v="2"/>
    <s v="Gilan"/>
    <s v="Iran"/>
    <x v="2"/>
    <x v="2"/>
    <x v="7438"/>
    <x v="1"/>
    <x v="8"/>
    <x v="3361"/>
    <n v="1718"/>
    <x v="0"/>
    <x v="0"/>
    <n v="68.7"/>
    <n v="196.23"/>
    <x v="1"/>
    <x v="1"/>
  </r>
  <r>
    <s v="ES-2012-4286133"/>
    <x v="590"/>
    <d v="2012-09-08T00:00:00"/>
    <x v="0"/>
    <x v="756"/>
    <x v="0"/>
    <s v="Liguria"/>
    <s v="Italy"/>
    <x v="3"/>
    <x v="7"/>
    <x v="5750"/>
    <x v="2"/>
    <x v="6"/>
    <x v="2150"/>
    <n v="956"/>
    <x v="2"/>
    <x v="0"/>
    <n v="124.2"/>
    <n v="90.43"/>
    <x v="1"/>
    <x v="1"/>
  </r>
  <r>
    <s v="IN-2012-48744"/>
    <x v="590"/>
    <d v="2012-09-11T00:00:00"/>
    <x v="0"/>
    <x v="612"/>
    <x v="0"/>
    <s v="Jakarta"/>
    <s v="Indonesia"/>
    <x v="1"/>
    <x v="5"/>
    <x v="7439"/>
    <x v="2"/>
    <x v="6"/>
    <x v="1589"/>
    <n v="888"/>
    <x v="3"/>
    <x v="21"/>
    <n v="296.12549999999999"/>
    <n v="83.68"/>
    <x v="3"/>
    <x v="1"/>
  </r>
  <r>
    <s v="MA-2012-5690"/>
    <x v="590"/>
    <d v="2012-09-10T00:00:00"/>
    <x v="0"/>
    <x v="134"/>
    <x v="1"/>
    <s v="Analamanga"/>
    <s v="Madagascar"/>
    <x v="0"/>
    <x v="0"/>
    <x v="6176"/>
    <x v="2"/>
    <x v="6"/>
    <x v="721"/>
    <n v="487"/>
    <x v="0"/>
    <x v="0"/>
    <n v="82.8"/>
    <n v="68.89"/>
    <x v="3"/>
    <x v="1"/>
  </r>
  <r>
    <s v="ES-2012-3352268"/>
    <x v="590"/>
    <d v="2012-09-06T00:00:00"/>
    <x v="1"/>
    <x v="458"/>
    <x v="0"/>
    <s v="Andalusía"/>
    <s v="Spain"/>
    <x v="3"/>
    <x v="7"/>
    <x v="6890"/>
    <x v="0"/>
    <x v="14"/>
    <x v="1161"/>
    <n v="570"/>
    <x v="11"/>
    <x v="0"/>
    <n v="279.36"/>
    <n v="67.62"/>
    <x v="1"/>
    <x v="1"/>
  </r>
  <r>
    <s v="CA-2012-142755"/>
    <x v="590"/>
    <d v="2012-09-08T00:00:00"/>
    <x v="0"/>
    <x v="474"/>
    <x v="0"/>
    <s v="Georgia"/>
    <s v="United States"/>
    <x v="6"/>
    <x v="7"/>
    <x v="5668"/>
    <x v="2"/>
    <x v="11"/>
    <x v="3362"/>
    <n v="620"/>
    <x v="3"/>
    <x v="0"/>
    <n v="111.59099999999999"/>
    <n v="60.92"/>
    <x v="1"/>
    <x v="1"/>
  </r>
  <r>
    <s v="ES-2012-5426608"/>
    <x v="590"/>
    <d v="2012-09-06T00:00:00"/>
    <x v="1"/>
    <x v="173"/>
    <x v="2"/>
    <s v="Liguria"/>
    <s v="Italy"/>
    <x v="3"/>
    <x v="7"/>
    <x v="6565"/>
    <x v="1"/>
    <x v="9"/>
    <x v="2615"/>
    <n v="1024"/>
    <x v="6"/>
    <x v="0"/>
    <n v="92.16"/>
    <n v="54.87"/>
    <x v="0"/>
    <x v="1"/>
  </r>
  <r>
    <s v="CA-2012-142755"/>
    <x v="590"/>
    <d v="2012-09-08T00:00:00"/>
    <x v="0"/>
    <x v="474"/>
    <x v="0"/>
    <s v="Georgia"/>
    <s v="United States"/>
    <x v="6"/>
    <x v="7"/>
    <x v="2860"/>
    <x v="0"/>
    <x v="2"/>
    <x v="3363"/>
    <n v="280"/>
    <x v="3"/>
    <x v="0"/>
    <n v="137.15100000000001"/>
    <n v="46.47"/>
    <x v="1"/>
    <x v="1"/>
  </r>
  <r>
    <s v="ID-2012-68050"/>
    <x v="590"/>
    <d v="2012-09-09T00:00:00"/>
    <x v="0"/>
    <x v="483"/>
    <x v="2"/>
    <s v="Bangkok"/>
    <s v="Thailand"/>
    <x v="1"/>
    <x v="5"/>
    <x v="5930"/>
    <x v="0"/>
    <x v="5"/>
    <x v="1763"/>
    <n v="1165"/>
    <x v="3"/>
    <x v="11"/>
    <n v="-238.55250000000001"/>
    <n v="36.840000000000003"/>
    <x v="0"/>
    <x v="1"/>
  </r>
  <r>
    <s v="MA-2012-5690"/>
    <x v="590"/>
    <d v="2012-09-10T00:00:00"/>
    <x v="0"/>
    <x v="134"/>
    <x v="1"/>
    <s v="Analamanga"/>
    <s v="Madagascar"/>
    <x v="0"/>
    <x v="0"/>
    <x v="505"/>
    <x v="1"/>
    <x v="7"/>
    <x v="460"/>
    <n v="166"/>
    <x v="4"/>
    <x v="0"/>
    <n v="59.58"/>
    <n v="26.11"/>
    <x v="3"/>
    <x v="1"/>
  </r>
  <r>
    <s v="ES-2012-5600285"/>
    <x v="590"/>
    <d v="2012-09-04T00:00:00"/>
    <x v="2"/>
    <x v="328"/>
    <x v="0"/>
    <s v="Vienna"/>
    <s v="Austria"/>
    <x v="3"/>
    <x v="6"/>
    <x v="7440"/>
    <x v="1"/>
    <x v="3"/>
    <x v="388"/>
    <n v="206"/>
    <x v="2"/>
    <x v="0"/>
    <n v="99"/>
    <n v="20.78"/>
    <x v="0"/>
    <x v="1"/>
  </r>
  <r>
    <s v="IZ-2012-2030"/>
    <x v="590"/>
    <d v="2012-09-08T00:00:00"/>
    <x v="0"/>
    <x v="462"/>
    <x v="0"/>
    <s v="Al Basrah"/>
    <s v="Iraq"/>
    <x v="2"/>
    <x v="2"/>
    <x v="7441"/>
    <x v="1"/>
    <x v="7"/>
    <x v="2098"/>
    <n v="275"/>
    <x v="0"/>
    <x v="0"/>
    <n v="98.88"/>
    <n v="19.420000000000002"/>
    <x v="0"/>
    <x v="1"/>
  </r>
  <r>
    <s v="IT-2012-3352862"/>
    <x v="590"/>
    <d v="2012-09-09T00:00:00"/>
    <x v="0"/>
    <x v="621"/>
    <x v="2"/>
    <s v="Thuringia"/>
    <s v="Germany"/>
    <x v="3"/>
    <x v="6"/>
    <x v="6595"/>
    <x v="2"/>
    <x v="11"/>
    <x v="1602"/>
    <n v="229"/>
    <x v="6"/>
    <x v="0"/>
    <n v="15.84"/>
    <n v="18.489999999999998"/>
    <x v="0"/>
    <x v="1"/>
  </r>
  <r>
    <s v="MX-2012-137918"/>
    <x v="590"/>
    <d v="2012-09-10T00:00:00"/>
    <x v="0"/>
    <x v="691"/>
    <x v="0"/>
    <s v="Rio Grande do Sul"/>
    <s v="Brazil"/>
    <x v="5"/>
    <x v="7"/>
    <x v="3346"/>
    <x v="1"/>
    <x v="7"/>
    <x v="787"/>
    <n v="274"/>
    <x v="1"/>
    <x v="0"/>
    <n v="79.5"/>
    <n v="18.41"/>
    <x v="3"/>
    <x v="1"/>
  </r>
  <r>
    <s v="MO-2012-3020"/>
    <x v="590"/>
    <d v="2012-09-10T00:00:00"/>
    <x v="0"/>
    <x v="323"/>
    <x v="0"/>
    <s v="Tanger-Tétouan"/>
    <s v="Morocco"/>
    <x v="0"/>
    <x v="0"/>
    <x v="7442"/>
    <x v="2"/>
    <x v="4"/>
    <x v="2113"/>
    <n v="195"/>
    <x v="2"/>
    <x v="0"/>
    <n v="64.2"/>
    <n v="15.8"/>
    <x v="0"/>
    <x v="1"/>
  </r>
  <r>
    <s v="US-2012-135034"/>
    <x v="590"/>
    <d v="2012-09-09T00:00:00"/>
    <x v="0"/>
    <x v="69"/>
    <x v="1"/>
    <s v="Santa Fe"/>
    <s v="Argentina"/>
    <x v="5"/>
    <x v="7"/>
    <x v="6474"/>
    <x v="2"/>
    <x v="10"/>
    <x v="536"/>
    <n v="218"/>
    <x v="2"/>
    <x v="3"/>
    <n v="-65.52"/>
    <n v="15.65"/>
    <x v="0"/>
    <x v="1"/>
  </r>
  <r>
    <s v="CA-2012-159863"/>
    <x v="590"/>
    <d v="2012-09-07T00:00:00"/>
    <x v="1"/>
    <x v="539"/>
    <x v="2"/>
    <s v="Texas"/>
    <s v="United States"/>
    <x v="6"/>
    <x v="6"/>
    <x v="1801"/>
    <x v="2"/>
    <x v="11"/>
    <x v="1411"/>
    <n v="134"/>
    <x v="1"/>
    <x v="9"/>
    <n v="6.7187999999999999"/>
    <n v="15.15"/>
    <x v="0"/>
    <x v="1"/>
  </r>
  <r>
    <s v="MA-2012-5690"/>
    <x v="590"/>
    <d v="2012-09-10T00:00:00"/>
    <x v="0"/>
    <x v="134"/>
    <x v="1"/>
    <s v="Analamanga"/>
    <s v="Madagascar"/>
    <x v="0"/>
    <x v="0"/>
    <x v="6032"/>
    <x v="0"/>
    <x v="1"/>
    <x v="691"/>
    <n v="108"/>
    <x v="2"/>
    <x v="0"/>
    <n v="25.92"/>
    <n v="13.9"/>
    <x v="3"/>
    <x v="1"/>
  </r>
  <r>
    <s v="NI-2012-6180"/>
    <x v="590"/>
    <d v="2012-09-08T00:00:00"/>
    <x v="0"/>
    <x v="734"/>
    <x v="1"/>
    <s v="Enugu"/>
    <s v="Nigeria"/>
    <x v="0"/>
    <x v="0"/>
    <x v="7443"/>
    <x v="1"/>
    <x v="9"/>
    <x v="1509"/>
    <n v="102"/>
    <x v="0"/>
    <x v="13"/>
    <n v="-98.16"/>
    <n v="13.32"/>
    <x v="1"/>
    <x v="1"/>
  </r>
  <r>
    <s v="ES-2012-3352268"/>
    <x v="590"/>
    <d v="2012-09-06T00:00:00"/>
    <x v="1"/>
    <x v="458"/>
    <x v="0"/>
    <s v="Andalusía"/>
    <s v="Spain"/>
    <x v="3"/>
    <x v="7"/>
    <x v="4982"/>
    <x v="0"/>
    <x v="16"/>
    <x v="1701"/>
    <n v="76"/>
    <x v="6"/>
    <x v="0"/>
    <n v="34.92"/>
    <n v="12.25"/>
    <x v="1"/>
    <x v="1"/>
  </r>
  <r>
    <s v="MX-2012-100034"/>
    <x v="590"/>
    <d v="2012-09-07T00:00:00"/>
    <x v="1"/>
    <x v="212"/>
    <x v="1"/>
    <s v="Nuevo León"/>
    <s v="Mexico"/>
    <x v="5"/>
    <x v="3"/>
    <x v="59"/>
    <x v="0"/>
    <x v="16"/>
    <x v="897"/>
    <n v="75"/>
    <x v="2"/>
    <x v="0"/>
    <n v="6"/>
    <n v="8.5399999999999991"/>
    <x v="2"/>
    <x v="1"/>
  </r>
  <r>
    <s v="ID-2012-68050"/>
    <x v="590"/>
    <d v="2012-09-09T00:00:00"/>
    <x v="0"/>
    <x v="483"/>
    <x v="2"/>
    <s v="Bangkok"/>
    <s v="Thailand"/>
    <x v="1"/>
    <x v="5"/>
    <x v="3640"/>
    <x v="0"/>
    <x v="0"/>
    <x v="1773"/>
    <n v="151"/>
    <x v="6"/>
    <x v="6"/>
    <n v="-133.92179999999999"/>
    <n v="7.18"/>
    <x v="0"/>
    <x v="1"/>
  </r>
  <r>
    <s v="MX-2012-128664"/>
    <x v="590"/>
    <d v="2012-09-09T00:00:00"/>
    <x v="0"/>
    <x v="740"/>
    <x v="0"/>
    <s v="Distrito Federal"/>
    <s v="Mexico"/>
    <x v="5"/>
    <x v="3"/>
    <x v="1241"/>
    <x v="0"/>
    <x v="13"/>
    <x v="1036"/>
    <n v="75"/>
    <x v="3"/>
    <x v="0"/>
    <n v="30.7"/>
    <n v="4.87"/>
    <x v="0"/>
    <x v="1"/>
  </r>
  <r>
    <s v="IN-2012-23999"/>
    <x v="590"/>
    <d v="2012-09-10T00:00:00"/>
    <x v="0"/>
    <x v="99"/>
    <x v="2"/>
    <s v="Western Australia"/>
    <s v="Australia"/>
    <x v="1"/>
    <x v="1"/>
    <x v="7444"/>
    <x v="0"/>
    <x v="14"/>
    <x v="3029"/>
    <n v="89"/>
    <x v="2"/>
    <x v="1"/>
    <n v="3.9239999999999999"/>
    <n v="4.74"/>
    <x v="0"/>
    <x v="1"/>
  </r>
  <r>
    <s v="IR-2012-1390"/>
    <x v="590"/>
    <d v="2012-09-08T00:00:00"/>
    <x v="0"/>
    <x v="688"/>
    <x v="2"/>
    <s v="Gilan"/>
    <s v="Iran"/>
    <x v="2"/>
    <x v="2"/>
    <x v="4954"/>
    <x v="0"/>
    <x v="12"/>
    <x v="1119"/>
    <n v="45"/>
    <x v="2"/>
    <x v="0"/>
    <n v="5.28"/>
    <n v="4.49"/>
    <x v="1"/>
    <x v="1"/>
  </r>
  <r>
    <s v="ES-2012-1778547"/>
    <x v="590"/>
    <d v="2012-09-09T00:00:00"/>
    <x v="0"/>
    <x v="79"/>
    <x v="0"/>
    <s v="Aquitaine"/>
    <s v="France"/>
    <x v="3"/>
    <x v="6"/>
    <x v="1634"/>
    <x v="0"/>
    <x v="14"/>
    <x v="1067"/>
    <n v="57"/>
    <x v="0"/>
    <x v="0"/>
    <n v="27.84"/>
    <n v="4.42"/>
    <x v="0"/>
    <x v="1"/>
  </r>
  <r>
    <s v="ES-2012-5600285"/>
    <x v="590"/>
    <d v="2012-09-04T00:00:00"/>
    <x v="2"/>
    <x v="328"/>
    <x v="0"/>
    <s v="Vienna"/>
    <s v="Austria"/>
    <x v="3"/>
    <x v="6"/>
    <x v="519"/>
    <x v="0"/>
    <x v="14"/>
    <x v="472"/>
    <n v="27"/>
    <x v="4"/>
    <x v="0"/>
    <n v="9.0299999999999994"/>
    <n v="4.0999999999999996"/>
    <x v="0"/>
    <x v="1"/>
  </r>
  <r>
    <s v="ES-2012-3352268"/>
    <x v="590"/>
    <d v="2012-09-06T00:00:00"/>
    <x v="1"/>
    <x v="458"/>
    <x v="0"/>
    <s v="Andalusía"/>
    <s v="Spain"/>
    <x v="3"/>
    <x v="7"/>
    <x v="7445"/>
    <x v="0"/>
    <x v="14"/>
    <x v="1959"/>
    <n v="23"/>
    <x v="0"/>
    <x v="0"/>
    <n v="5.22"/>
    <n v="4.09"/>
    <x v="1"/>
    <x v="1"/>
  </r>
  <r>
    <s v="IN-2012-23999"/>
    <x v="590"/>
    <d v="2012-09-10T00:00:00"/>
    <x v="0"/>
    <x v="99"/>
    <x v="2"/>
    <s v="Western Australia"/>
    <s v="Australia"/>
    <x v="1"/>
    <x v="1"/>
    <x v="2816"/>
    <x v="0"/>
    <x v="16"/>
    <x v="779"/>
    <n v="45"/>
    <x v="4"/>
    <x v="1"/>
    <n v="17.634"/>
    <n v="3.84"/>
    <x v="0"/>
    <x v="1"/>
  </r>
  <r>
    <s v="IN-2012-48744"/>
    <x v="590"/>
    <d v="2012-09-11T00:00:00"/>
    <x v="0"/>
    <x v="612"/>
    <x v="0"/>
    <s v="Jakarta"/>
    <s v="Indonesia"/>
    <x v="1"/>
    <x v="5"/>
    <x v="3437"/>
    <x v="0"/>
    <x v="14"/>
    <x v="1875"/>
    <n v="83"/>
    <x v="6"/>
    <x v="6"/>
    <n v="-6.3882000000000003"/>
    <n v="3.18"/>
    <x v="3"/>
    <x v="1"/>
  </r>
  <r>
    <s v="ID-2012-64004"/>
    <x v="590"/>
    <d v="2012-09-08T00:00:00"/>
    <x v="0"/>
    <x v="110"/>
    <x v="0"/>
    <s v="Hubei"/>
    <s v="China"/>
    <x v="1"/>
    <x v="9"/>
    <x v="4324"/>
    <x v="0"/>
    <x v="16"/>
    <x v="2258"/>
    <n v="35"/>
    <x v="6"/>
    <x v="0"/>
    <n v="1.26"/>
    <n v="3.14"/>
    <x v="1"/>
    <x v="1"/>
  </r>
  <r>
    <s v="ID-2012-44747"/>
    <x v="590"/>
    <d v="2012-09-07T00:00:00"/>
    <x v="3"/>
    <x v="296"/>
    <x v="2"/>
    <s v="Jawa Tengah"/>
    <s v="Indonesia"/>
    <x v="1"/>
    <x v="5"/>
    <x v="765"/>
    <x v="0"/>
    <x v="13"/>
    <x v="670"/>
    <n v="110"/>
    <x v="3"/>
    <x v="16"/>
    <n v="-30.3645"/>
    <n v="2.88"/>
    <x v="0"/>
    <x v="1"/>
  </r>
  <r>
    <s v="MX-2012-137918"/>
    <x v="590"/>
    <d v="2012-09-10T00:00:00"/>
    <x v="0"/>
    <x v="691"/>
    <x v="0"/>
    <s v="Rio Grande do Sul"/>
    <s v="Brazil"/>
    <x v="5"/>
    <x v="7"/>
    <x v="7446"/>
    <x v="0"/>
    <x v="12"/>
    <x v="1751"/>
    <n v="17"/>
    <x v="0"/>
    <x v="0"/>
    <n v="6.12"/>
    <n v="2.64"/>
    <x v="3"/>
    <x v="1"/>
  </r>
  <r>
    <s v="US-2012-135034"/>
    <x v="590"/>
    <d v="2012-09-09T00:00:00"/>
    <x v="0"/>
    <x v="69"/>
    <x v="1"/>
    <s v="Santa Fe"/>
    <s v="Argentina"/>
    <x v="5"/>
    <x v="7"/>
    <x v="931"/>
    <x v="0"/>
    <x v="13"/>
    <x v="341"/>
    <n v="24"/>
    <x v="1"/>
    <x v="3"/>
    <n v="-8.0640000000000001"/>
    <n v="2.62"/>
    <x v="0"/>
    <x v="1"/>
  </r>
  <r>
    <s v="MX-2012-137918"/>
    <x v="590"/>
    <d v="2012-09-10T00:00:00"/>
    <x v="0"/>
    <x v="691"/>
    <x v="0"/>
    <s v="Rio Grande do Sul"/>
    <s v="Brazil"/>
    <x v="5"/>
    <x v="7"/>
    <x v="4710"/>
    <x v="0"/>
    <x v="14"/>
    <x v="1183"/>
    <n v="12"/>
    <x v="4"/>
    <x v="0"/>
    <n v="0.84"/>
    <n v="2.31"/>
    <x v="3"/>
    <x v="1"/>
  </r>
  <r>
    <s v="IN-2012-23999"/>
    <x v="590"/>
    <d v="2012-09-10T00:00:00"/>
    <x v="0"/>
    <x v="99"/>
    <x v="2"/>
    <s v="Western Australia"/>
    <s v="Australia"/>
    <x v="1"/>
    <x v="1"/>
    <x v="427"/>
    <x v="0"/>
    <x v="13"/>
    <x v="159"/>
    <n v="33"/>
    <x v="1"/>
    <x v="1"/>
    <n v="7.0019999999999998"/>
    <n v="2.2599999999999998"/>
    <x v="0"/>
    <x v="1"/>
  </r>
  <r>
    <s v="IN-2012-23999"/>
    <x v="590"/>
    <d v="2012-09-10T00:00:00"/>
    <x v="0"/>
    <x v="99"/>
    <x v="2"/>
    <s v="Western Australia"/>
    <s v="Australia"/>
    <x v="1"/>
    <x v="1"/>
    <x v="7447"/>
    <x v="0"/>
    <x v="15"/>
    <x v="2984"/>
    <n v="30"/>
    <x v="1"/>
    <x v="1"/>
    <n v="12.105"/>
    <n v="2.25"/>
    <x v="0"/>
    <x v="1"/>
  </r>
  <r>
    <s v="ES-2012-3637062"/>
    <x v="590"/>
    <d v="2012-09-06T00:00:00"/>
    <x v="1"/>
    <x v="537"/>
    <x v="0"/>
    <s v="England"/>
    <s v="United Kingdom"/>
    <x v="3"/>
    <x v="3"/>
    <x v="2999"/>
    <x v="0"/>
    <x v="16"/>
    <x v="365"/>
    <n v="12"/>
    <x v="1"/>
    <x v="0"/>
    <n v="1.08"/>
    <n v="1.48"/>
    <x v="0"/>
    <x v="1"/>
  </r>
  <r>
    <s v="CA-2012-142755"/>
    <x v="590"/>
    <d v="2012-09-08T00:00:00"/>
    <x v="0"/>
    <x v="474"/>
    <x v="0"/>
    <s v="Georgia"/>
    <s v="United States"/>
    <x v="6"/>
    <x v="7"/>
    <x v="2220"/>
    <x v="0"/>
    <x v="14"/>
    <x v="1645"/>
    <n v="15"/>
    <x v="0"/>
    <x v="0"/>
    <n v="7.4871999999999996"/>
    <n v="1.32"/>
    <x v="1"/>
    <x v="1"/>
  </r>
  <r>
    <s v="CA-2012-142755"/>
    <x v="590"/>
    <d v="2012-09-08T00:00:00"/>
    <x v="0"/>
    <x v="474"/>
    <x v="0"/>
    <s v="Georgia"/>
    <s v="United States"/>
    <x v="6"/>
    <x v="7"/>
    <x v="4683"/>
    <x v="0"/>
    <x v="2"/>
    <x v="2690"/>
    <n v="4"/>
    <x v="0"/>
    <x v="0"/>
    <n v="2.0491999999999999"/>
    <n v="0.71"/>
    <x v="1"/>
    <x v="1"/>
  </r>
  <r>
    <s v="CA-2012-113523"/>
    <x v="590"/>
    <d v="2012-09-08T00:00:00"/>
    <x v="0"/>
    <x v="77"/>
    <x v="2"/>
    <s v="Pennsylvania"/>
    <s v="United States"/>
    <x v="6"/>
    <x v="10"/>
    <x v="434"/>
    <x v="0"/>
    <x v="16"/>
    <x v="1497"/>
    <n v="8"/>
    <x v="2"/>
    <x v="13"/>
    <n v="-6.1247999999999996"/>
    <n v="0.64"/>
    <x v="0"/>
    <x v="1"/>
  </r>
  <r>
    <s v="CA-2012-101924"/>
    <x v="590"/>
    <d v="2012-09-09T00:00:00"/>
    <x v="0"/>
    <x v="479"/>
    <x v="2"/>
    <s v="Oregon"/>
    <s v="United States"/>
    <x v="6"/>
    <x v="11"/>
    <x v="4709"/>
    <x v="0"/>
    <x v="16"/>
    <x v="2701"/>
    <n v="10"/>
    <x v="0"/>
    <x v="13"/>
    <n v="-6.8334000000000001"/>
    <n v="0.6"/>
    <x v="0"/>
    <x v="1"/>
  </r>
  <r>
    <s v="NI-2012-1580"/>
    <x v="590"/>
    <d v="2012-09-08T00:00:00"/>
    <x v="0"/>
    <x v="210"/>
    <x v="0"/>
    <s v="Abia"/>
    <s v="Nigeria"/>
    <x v="0"/>
    <x v="0"/>
    <x v="1534"/>
    <x v="0"/>
    <x v="0"/>
    <x v="979"/>
    <n v="7"/>
    <x v="0"/>
    <x v="13"/>
    <n v="-13.95"/>
    <n v="0.57999999999999996"/>
    <x v="0"/>
    <x v="1"/>
  </r>
  <r>
    <s v="NI-2012-1580"/>
    <x v="590"/>
    <d v="2012-09-08T00:00:00"/>
    <x v="0"/>
    <x v="210"/>
    <x v="0"/>
    <s v="Abia"/>
    <s v="Nigeria"/>
    <x v="0"/>
    <x v="0"/>
    <x v="2221"/>
    <x v="0"/>
    <x v="13"/>
    <x v="694"/>
    <n v="7"/>
    <x v="0"/>
    <x v="13"/>
    <n v="-17.094000000000001"/>
    <n v="0.41"/>
    <x v="0"/>
    <x v="1"/>
  </r>
  <r>
    <s v="CA-2012-270"/>
    <x v="590"/>
    <d v="2012-09-10T00:00:00"/>
    <x v="0"/>
    <x v="60"/>
    <x v="2"/>
    <s v="Manitoba"/>
    <s v="Canada"/>
    <x v="4"/>
    <x v="4"/>
    <x v="3253"/>
    <x v="0"/>
    <x v="12"/>
    <x v="293"/>
    <n v="12"/>
    <x v="4"/>
    <x v="0"/>
    <n v="1.65"/>
    <n v="0.41"/>
    <x v="0"/>
    <x v="1"/>
  </r>
  <r>
    <s v="MX-2012-166324"/>
    <x v="590"/>
    <d v="2012-09-10T00:00:00"/>
    <x v="0"/>
    <x v="178"/>
    <x v="0"/>
    <s v="Veracruz"/>
    <s v="Mexico"/>
    <x v="5"/>
    <x v="3"/>
    <x v="5716"/>
    <x v="0"/>
    <x v="16"/>
    <x v="1249"/>
    <n v="5"/>
    <x v="4"/>
    <x v="0"/>
    <n v="2.02"/>
    <n v="0.33"/>
    <x v="0"/>
    <x v="1"/>
  </r>
  <r>
    <s v="US-2012-105613"/>
    <x v="590"/>
    <d v="2012-09-06T00:00:00"/>
    <x v="1"/>
    <x v="64"/>
    <x v="0"/>
    <s v="Buenos Aires"/>
    <s v="Argentina"/>
    <x v="5"/>
    <x v="7"/>
    <x v="7448"/>
    <x v="0"/>
    <x v="12"/>
    <x v="2718"/>
    <n v="9"/>
    <x v="0"/>
    <x v="3"/>
    <n v="-4.8159999999999998"/>
    <n v="0.33"/>
    <x v="0"/>
    <x v="1"/>
  </r>
  <r>
    <s v="NI-2012-1580"/>
    <x v="590"/>
    <d v="2012-09-08T00:00:00"/>
    <x v="0"/>
    <x v="210"/>
    <x v="0"/>
    <s v="Abia"/>
    <s v="Nigeria"/>
    <x v="0"/>
    <x v="0"/>
    <x v="2378"/>
    <x v="0"/>
    <x v="14"/>
    <x v="173"/>
    <n v="12"/>
    <x v="4"/>
    <x v="13"/>
    <n v="-12.669"/>
    <n v="0.3"/>
    <x v="0"/>
    <x v="1"/>
  </r>
  <r>
    <s v="ES-2012-5600285"/>
    <x v="590"/>
    <d v="2012-09-04T00:00:00"/>
    <x v="2"/>
    <x v="328"/>
    <x v="0"/>
    <s v="Vienna"/>
    <s v="Austria"/>
    <x v="3"/>
    <x v="6"/>
    <x v="3564"/>
    <x v="0"/>
    <x v="12"/>
    <x v="1416"/>
    <n v="9"/>
    <x v="0"/>
    <x v="0"/>
    <n v="3.24"/>
    <n v="0.16"/>
    <x v="0"/>
    <x v="1"/>
  </r>
  <r>
    <s v="ID-2012-70843"/>
    <x v="591"/>
    <d v="2012-09-08T00:00:00"/>
    <x v="1"/>
    <x v="121"/>
    <x v="1"/>
    <s v="Th? Dô Hà N?i"/>
    <s v="Vietnam"/>
    <x v="1"/>
    <x v="5"/>
    <x v="1877"/>
    <x v="2"/>
    <x v="11"/>
    <x v="1461"/>
    <n v="1224"/>
    <x v="8"/>
    <x v="6"/>
    <n v="-692.93880000000001"/>
    <n v="120.49"/>
    <x v="0"/>
    <x v="1"/>
  </r>
  <r>
    <s v="ID-2012-70843"/>
    <x v="591"/>
    <d v="2012-09-08T00:00:00"/>
    <x v="1"/>
    <x v="121"/>
    <x v="1"/>
    <s v="Th? Dô Hà N?i"/>
    <s v="Vietnam"/>
    <x v="1"/>
    <x v="5"/>
    <x v="7449"/>
    <x v="1"/>
    <x v="8"/>
    <x v="356"/>
    <n v="794"/>
    <x v="0"/>
    <x v="25"/>
    <n v="-609.64380000000006"/>
    <n v="119.49"/>
    <x v="0"/>
    <x v="1"/>
  </r>
  <r>
    <s v="ES-2012-1208415"/>
    <x v="591"/>
    <d v="2012-09-06T00:00:00"/>
    <x v="3"/>
    <x v="351"/>
    <x v="2"/>
    <s v="England"/>
    <s v="United Kingdom"/>
    <x v="3"/>
    <x v="3"/>
    <x v="7450"/>
    <x v="1"/>
    <x v="9"/>
    <x v="3100"/>
    <n v="750"/>
    <x v="3"/>
    <x v="1"/>
    <n v="91.56"/>
    <n v="106.25"/>
    <x v="1"/>
    <x v="1"/>
  </r>
  <r>
    <s v="IR-2012-3550"/>
    <x v="591"/>
    <d v="2012-09-10T00:00:00"/>
    <x v="0"/>
    <x v="140"/>
    <x v="0"/>
    <s v="Esfahan"/>
    <s v="Iran"/>
    <x v="2"/>
    <x v="2"/>
    <x v="4625"/>
    <x v="2"/>
    <x v="10"/>
    <x v="2055"/>
    <n v="757"/>
    <x v="6"/>
    <x v="0"/>
    <n v="128.52000000000001"/>
    <n v="82.55"/>
    <x v="1"/>
    <x v="1"/>
  </r>
  <r>
    <s v="US-2012-100930"/>
    <x v="591"/>
    <d v="2012-09-10T00:00:00"/>
    <x v="1"/>
    <x v="76"/>
    <x v="0"/>
    <s v="Panama"/>
    <s v="Panama"/>
    <x v="5"/>
    <x v="6"/>
    <x v="6876"/>
    <x v="2"/>
    <x v="10"/>
    <x v="125"/>
    <n v="334"/>
    <x v="3"/>
    <x v="3"/>
    <n v="-200.44"/>
    <n v="66.900000000000006"/>
    <x v="1"/>
    <x v="1"/>
  </r>
  <r>
    <s v="IN-2012-33316"/>
    <x v="591"/>
    <d v="2012-09-07T00:00:00"/>
    <x v="3"/>
    <x v="439"/>
    <x v="0"/>
    <s v="Jawa Tengah"/>
    <s v="Indonesia"/>
    <x v="1"/>
    <x v="5"/>
    <x v="3055"/>
    <x v="2"/>
    <x v="10"/>
    <x v="2055"/>
    <n v="314"/>
    <x v="1"/>
    <x v="11"/>
    <n v="86.984099999999998"/>
    <n v="59.54"/>
    <x v="1"/>
    <x v="1"/>
  </r>
  <r>
    <s v="US-2012-100930"/>
    <x v="591"/>
    <d v="2012-09-10T00:00:00"/>
    <x v="1"/>
    <x v="76"/>
    <x v="0"/>
    <s v="Panama"/>
    <s v="Panama"/>
    <x v="5"/>
    <x v="6"/>
    <x v="6607"/>
    <x v="2"/>
    <x v="6"/>
    <x v="2824"/>
    <n v="231"/>
    <x v="1"/>
    <x v="14"/>
    <n v="-81.795119999999997"/>
    <n v="33.82"/>
    <x v="1"/>
    <x v="1"/>
  </r>
  <r>
    <s v="CA-2012-130785"/>
    <x v="591"/>
    <d v="2012-09-09T00:00:00"/>
    <x v="0"/>
    <x v="186"/>
    <x v="0"/>
    <s v="California"/>
    <s v="United States"/>
    <x v="6"/>
    <x v="11"/>
    <x v="5092"/>
    <x v="1"/>
    <x v="9"/>
    <x v="2851"/>
    <n v="411"/>
    <x v="2"/>
    <x v="17"/>
    <n v="-4.8391999999999999"/>
    <n v="29.88"/>
    <x v="0"/>
    <x v="1"/>
  </r>
  <r>
    <s v="UP-2012-6350"/>
    <x v="591"/>
    <d v="2012-09-10T00:00:00"/>
    <x v="0"/>
    <x v="346"/>
    <x v="0"/>
    <s v="Luhans'k"/>
    <s v="Ukraine"/>
    <x v="2"/>
    <x v="2"/>
    <x v="61"/>
    <x v="0"/>
    <x v="0"/>
    <x v="59"/>
    <n v="512"/>
    <x v="2"/>
    <x v="0"/>
    <n v="92.04"/>
    <n v="23.15"/>
    <x v="0"/>
    <x v="1"/>
  </r>
  <r>
    <s v="ID-2012-15641"/>
    <x v="591"/>
    <d v="2012-09-10T00:00:00"/>
    <x v="0"/>
    <x v="28"/>
    <x v="0"/>
    <s v="Sumatera Utara"/>
    <s v="Indonesia"/>
    <x v="1"/>
    <x v="5"/>
    <x v="5839"/>
    <x v="0"/>
    <x v="16"/>
    <x v="1400"/>
    <n v="244"/>
    <x v="6"/>
    <x v="11"/>
    <n v="-44.179200000000002"/>
    <n v="21.58"/>
    <x v="0"/>
    <x v="1"/>
  </r>
  <r>
    <s v="MX-2012-135433"/>
    <x v="591"/>
    <d v="2012-09-10T00:00:00"/>
    <x v="0"/>
    <x v="712"/>
    <x v="0"/>
    <s v="São Paulo"/>
    <s v="Brazil"/>
    <x v="5"/>
    <x v="7"/>
    <x v="3849"/>
    <x v="2"/>
    <x v="10"/>
    <x v="971"/>
    <n v="411"/>
    <x v="3"/>
    <x v="0"/>
    <n v="69.8"/>
    <n v="21.44"/>
    <x v="0"/>
    <x v="1"/>
  </r>
  <r>
    <s v="HU-2012-7730"/>
    <x v="591"/>
    <d v="2012-09-07T00:00:00"/>
    <x v="3"/>
    <x v="250"/>
    <x v="0"/>
    <s v="Budapest"/>
    <s v="Hungary"/>
    <x v="2"/>
    <x v="2"/>
    <x v="7451"/>
    <x v="0"/>
    <x v="2"/>
    <x v="2525"/>
    <n v="130"/>
    <x v="2"/>
    <x v="0"/>
    <n v="33.840000000000003"/>
    <n v="18.97"/>
    <x v="1"/>
    <x v="1"/>
  </r>
  <r>
    <s v="ES-2012-3429212"/>
    <x v="591"/>
    <d v="2012-09-08T00:00:00"/>
    <x v="1"/>
    <x v="189"/>
    <x v="0"/>
    <s v="Aquitaine"/>
    <s v="France"/>
    <x v="3"/>
    <x v="6"/>
    <x v="2924"/>
    <x v="1"/>
    <x v="9"/>
    <x v="1198"/>
    <n v="221"/>
    <x v="0"/>
    <x v="1"/>
    <n v="36.845999999999997"/>
    <n v="17.39"/>
    <x v="0"/>
    <x v="1"/>
  </r>
  <r>
    <s v="CA-2012-130785"/>
    <x v="591"/>
    <d v="2012-09-09T00:00:00"/>
    <x v="0"/>
    <x v="186"/>
    <x v="0"/>
    <s v="California"/>
    <s v="United States"/>
    <x v="6"/>
    <x v="11"/>
    <x v="5063"/>
    <x v="1"/>
    <x v="9"/>
    <x v="2840"/>
    <n v="293"/>
    <x v="1"/>
    <x v="17"/>
    <n v="-20.696400000000001"/>
    <n v="15.48"/>
    <x v="0"/>
    <x v="1"/>
  </r>
  <r>
    <s v="IN-2012-84360"/>
    <x v="591"/>
    <d v="2012-09-08T00:00:00"/>
    <x v="3"/>
    <x v="477"/>
    <x v="0"/>
    <s v="Marlborough"/>
    <s v="New Zealand"/>
    <x v="1"/>
    <x v="1"/>
    <x v="7452"/>
    <x v="0"/>
    <x v="13"/>
    <x v="1330"/>
    <n v="299"/>
    <x v="6"/>
    <x v="0"/>
    <n v="68.760000000000005"/>
    <n v="14.55"/>
    <x v="0"/>
    <x v="1"/>
  </r>
  <r>
    <s v="HU-2012-7730"/>
    <x v="591"/>
    <d v="2012-09-07T00:00:00"/>
    <x v="3"/>
    <x v="250"/>
    <x v="0"/>
    <s v="Budapest"/>
    <s v="Hungary"/>
    <x v="2"/>
    <x v="2"/>
    <x v="1931"/>
    <x v="2"/>
    <x v="11"/>
    <x v="1488"/>
    <n v="61"/>
    <x v="0"/>
    <x v="0"/>
    <n v="18.420000000000002"/>
    <n v="13.02"/>
    <x v="1"/>
    <x v="1"/>
  </r>
  <r>
    <s v="MX-2012-138583"/>
    <x v="591"/>
    <d v="2012-09-10T00:00:00"/>
    <x v="0"/>
    <x v="676"/>
    <x v="0"/>
    <s v="São Paulo"/>
    <s v="Brazil"/>
    <x v="5"/>
    <x v="7"/>
    <x v="3510"/>
    <x v="1"/>
    <x v="9"/>
    <x v="1619"/>
    <n v="199"/>
    <x v="0"/>
    <x v="0"/>
    <n v="67.680000000000007"/>
    <n v="11.84"/>
    <x v="1"/>
    <x v="1"/>
  </r>
  <r>
    <s v="IR-2012-3550"/>
    <x v="591"/>
    <d v="2012-09-10T00:00:00"/>
    <x v="0"/>
    <x v="140"/>
    <x v="0"/>
    <s v="Esfahan"/>
    <s v="Iran"/>
    <x v="2"/>
    <x v="2"/>
    <x v="481"/>
    <x v="0"/>
    <x v="0"/>
    <x v="437"/>
    <n v="49"/>
    <x v="4"/>
    <x v="0"/>
    <n v="22.02"/>
    <n v="11.01"/>
    <x v="1"/>
    <x v="1"/>
  </r>
  <r>
    <s v="IT-2012-5895898"/>
    <x v="591"/>
    <d v="2012-09-09T00:00:00"/>
    <x v="0"/>
    <x v="370"/>
    <x v="2"/>
    <s v="Vaud"/>
    <s v="Switzerland"/>
    <x v="3"/>
    <x v="6"/>
    <x v="6215"/>
    <x v="0"/>
    <x v="0"/>
    <x v="1568"/>
    <n v="147"/>
    <x v="1"/>
    <x v="0"/>
    <n v="4.32"/>
    <n v="10.18"/>
    <x v="1"/>
    <x v="1"/>
  </r>
  <r>
    <s v="IN-2012-31076"/>
    <x v="591"/>
    <d v="2012-09-10T00:00:00"/>
    <x v="0"/>
    <x v="731"/>
    <x v="0"/>
    <s v="Telangana"/>
    <s v="India"/>
    <x v="1"/>
    <x v="12"/>
    <x v="6620"/>
    <x v="0"/>
    <x v="1"/>
    <x v="2252"/>
    <n v="75"/>
    <x v="1"/>
    <x v="0"/>
    <n v="10.35"/>
    <n v="9.85"/>
    <x v="1"/>
    <x v="1"/>
  </r>
  <r>
    <s v="HU-2012-7730"/>
    <x v="591"/>
    <d v="2012-09-07T00:00:00"/>
    <x v="3"/>
    <x v="250"/>
    <x v="0"/>
    <s v="Budapest"/>
    <s v="Hungary"/>
    <x v="2"/>
    <x v="2"/>
    <x v="2520"/>
    <x v="0"/>
    <x v="16"/>
    <x v="1112"/>
    <n v="48"/>
    <x v="2"/>
    <x v="0"/>
    <n v="1.92"/>
    <n v="9.76"/>
    <x v="1"/>
    <x v="1"/>
  </r>
  <r>
    <s v="IR-2012-3550"/>
    <x v="591"/>
    <d v="2012-09-10T00:00:00"/>
    <x v="0"/>
    <x v="140"/>
    <x v="0"/>
    <s v="Esfahan"/>
    <s v="Iran"/>
    <x v="2"/>
    <x v="2"/>
    <x v="7453"/>
    <x v="2"/>
    <x v="10"/>
    <x v="127"/>
    <n v="147"/>
    <x v="0"/>
    <x v="0"/>
    <n v="20.52"/>
    <n v="9.2799999999999994"/>
    <x v="1"/>
    <x v="1"/>
  </r>
  <r>
    <s v="MX-2012-127831"/>
    <x v="591"/>
    <d v="2012-09-07T00:00:00"/>
    <x v="3"/>
    <x v="648"/>
    <x v="2"/>
    <s v="Santo Domingo"/>
    <s v="Dominican Republic"/>
    <x v="5"/>
    <x v="8"/>
    <x v="6830"/>
    <x v="0"/>
    <x v="15"/>
    <x v="554"/>
    <n v="56"/>
    <x v="5"/>
    <x v="9"/>
    <n v="5.5720000000000001"/>
    <n v="8.7899999999999991"/>
    <x v="1"/>
    <x v="1"/>
  </r>
  <r>
    <s v="HU-2012-7730"/>
    <x v="591"/>
    <d v="2012-09-07T00:00:00"/>
    <x v="3"/>
    <x v="250"/>
    <x v="0"/>
    <s v="Budapest"/>
    <s v="Hungary"/>
    <x v="2"/>
    <x v="2"/>
    <x v="372"/>
    <x v="0"/>
    <x v="13"/>
    <x v="341"/>
    <n v="81"/>
    <x v="2"/>
    <x v="0"/>
    <n v="20.88"/>
    <n v="8.7799999999999994"/>
    <x v="1"/>
    <x v="1"/>
  </r>
  <r>
    <s v="ES-2012-3869925"/>
    <x v="591"/>
    <d v="2012-09-09T00:00:00"/>
    <x v="0"/>
    <x v="768"/>
    <x v="2"/>
    <s v="Ile-de-France"/>
    <s v="France"/>
    <x v="3"/>
    <x v="6"/>
    <x v="3990"/>
    <x v="0"/>
    <x v="13"/>
    <x v="2104"/>
    <n v="101"/>
    <x v="5"/>
    <x v="0"/>
    <n v="33.39"/>
    <n v="7.72"/>
    <x v="1"/>
    <x v="1"/>
  </r>
  <r>
    <s v="NI-2012-5160"/>
    <x v="591"/>
    <d v="2012-09-09T00:00:00"/>
    <x v="0"/>
    <x v="491"/>
    <x v="2"/>
    <s v="Lagos"/>
    <s v="Nigeria"/>
    <x v="0"/>
    <x v="0"/>
    <x v="7454"/>
    <x v="2"/>
    <x v="6"/>
    <x v="448"/>
    <n v="72"/>
    <x v="4"/>
    <x v="13"/>
    <n v="-79.488"/>
    <n v="6.39"/>
    <x v="0"/>
    <x v="1"/>
  </r>
  <r>
    <s v="MX-2012-135433"/>
    <x v="591"/>
    <d v="2012-09-10T00:00:00"/>
    <x v="0"/>
    <x v="712"/>
    <x v="0"/>
    <s v="São Paulo"/>
    <s v="Brazil"/>
    <x v="5"/>
    <x v="7"/>
    <x v="4886"/>
    <x v="0"/>
    <x v="1"/>
    <x v="2766"/>
    <n v="75"/>
    <x v="1"/>
    <x v="0"/>
    <n v="34.56"/>
    <n v="5.56"/>
    <x v="0"/>
    <x v="1"/>
  </r>
  <r>
    <s v="CA-2012-162621"/>
    <x v="591"/>
    <d v="2012-09-11T00:00:00"/>
    <x v="0"/>
    <x v="415"/>
    <x v="1"/>
    <s v="Texas"/>
    <s v="United States"/>
    <x v="6"/>
    <x v="6"/>
    <x v="4226"/>
    <x v="0"/>
    <x v="1"/>
    <x v="2549"/>
    <n v="69"/>
    <x v="8"/>
    <x v="9"/>
    <n v="-14.688000000000001"/>
    <n v="5.48"/>
    <x v="0"/>
    <x v="1"/>
  </r>
  <r>
    <s v="ES-2012-3429212"/>
    <x v="591"/>
    <d v="2012-09-08T00:00:00"/>
    <x v="1"/>
    <x v="189"/>
    <x v="0"/>
    <s v="Aquitaine"/>
    <s v="France"/>
    <x v="3"/>
    <x v="6"/>
    <x v="3306"/>
    <x v="2"/>
    <x v="4"/>
    <x v="2166"/>
    <n v="170"/>
    <x v="3"/>
    <x v="17"/>
    <n v="-0.06"/>
    <n v="5.22"/>
    <x v="0"/>
    <x v="1"/>
  </r>
  <r>
    <s v="US-2012-100930"/>
    <x v="591"/>
    <d v="2012-09-10T00:00:00"/>
    <x v="1"/>
    <x v="76"/>
    <x v="0"/>
    <s v="Panama"/>
    <s v="Panama"/>
    <x v="5"/>
    <x v="6"/>
    <x v="864"/>
    <x v="0"/>
    <x v="14"/>
    <x v="750"/>
    <n v="31"/>
    <x v="0"/>
    <x v="3"/>
    <n v="-8.6720000000000006"/>
    <n v="5.2"/>
    <x v="1"/>
    <x v="1"/>
  </r>
  <r>
    <s v="CA-2012-135510"/>
    <x v="591"/>
    <d v="2012-09-12T00:00:00"/>
    <x v="0"/>
    <x v="103"/>
    <x v="1"/>
    <s v="Virginia"/>
    <s v="United States"/>
    <x v="6"/>
    <x v="7"/>
    <x v="7455"/>
    <x v="1"/>
    <x v="3"/>
    <x v="3364"/>
    <n v="68"/>
    <x v="2"/>
    <x v="0"/>
    <n v="12.232799999999999"/>
    <n v="4.49"/>
    <x v="0"/>
    <x v="1"/>
  </r>
  <r>
    <s v="ES-2012-1208415"/>
    <x v="591"/>
    <d v="2012-09-06T00:00:00"/>
    <x v="3"/>
    <x v="351"/>
    <x v="2"/>
    <s v="England"/>
    <s v="United Kingdom"/>
    <x v="3"/>
    <x v="3"/>
    <x v="548"/>
    <x v="0"/>
    <x v="13"/>
    <x v="498"/>
    <n v="17"/>
    <x v="4"/>
    <x v="1"/>
    <n v="2.286"/>
    <n v="4.09"/>
    <x v="1"/>
    <x v="1"/>
  </r>
  <r>
    <s v="RS-2012-9420"/>
    <x v="591"/>
    <d v="2012-09-09T00:00:00"/>
    <x v="0"/>
    <x v="554"/>
    <x v="0"/>
    <s v="Bashkortostan"/>
    <s v="Russia"/>
    <x v="2"/>
    <x v="2"/>
    <x v="473"/>
    <x v="0"/>
    <x v="16"/>
    <x v="430"/>
    <n v="29"/>
    <x v="4"/>
    <x v="0"/>
    <n v="6.18"/>
    <n v="4.05"/>
    <x v="1"/>
    <x v="1"/>
  </r>
  <r>
    <s v="ES-2012-1208415"/>
    <x v="591"/>
    <d v="2012-09-06T00:00:00"/>
    <x v="3"/>
    <x v="351"/>
    <x v="2"/>
    <s v="England"/>
    <s v="United Kingdom"/>
    <x v="3"/>
    <x v="3"/>
    <x v="2787"/>
    <x v="0"/>
    <x v="13"/>
    <x v="1861"/>
    <n v="63"/>
    <x v="1"/>
    <x v="1"/>
    <n v="6.2549999999999999"/>
    <n v="3.68"/>
    <x v="1"/>
    <x v="1"/>
  </r>
  <r>
    <s v="ID-2012-15641"/>
    <x v="591"/>
    <d v="2012-09-10T00:00:00"/>
    <x v="0"/>
    <x v="28"/>
    <x v="0"/>
    <s v="Sumatera Utara"/>
    <s v="Indonesia"/>
    <x v="1"/>
    <x v="5"/>
    <x v="6447"/>
    <x v="0"/>
    <x v="1"/>
    <x v="1798"/>
    <n v="47"/>
    <x v="0"/>
    <x v="6"/>
    <n v="-39.939599999999999"/>
    <n v="3.64"/>
    <x v="0"/>
    <x v="1"/>
  </r>
  <r>
    <s v="US-2012-128657"/>
    <x v="591"/>
    <d v="2012-09-11T00:00:00"/>
    <x v="0"/>
    <x v="525"/>
    <x v="1"/>
    <s v="Francisco Morazán"/>
    <s v="Honduras"/>
    <x v="5"/>
    <x v="6"/>
    <x v="1504"/>
    <x v="1"/>
    <x v="9"/>
    <x v="1232"/>
    <n v="444"/>
    <x v="8"/>
    <x v="3"/>
    <n v="-140.86799999999999"/>
    <n v="3.62"/>
    <x v="0"/>
    <x v="1"/>
  </r>
  <r>
    <s v="UP-2012-6350"/>
    <x v="591"/>
    <d v="2012-09-10T00:00:00"/>
    <x v="0"/>
    <x v="346"/>
    <x v="0"/>
    <s v="Luhans'k"/>
    <s v="Ukraine"/>
    <x v="2"/>
    <x v="2"/>
    <x v="5800"/>
    <x v="0"/>
    <x v="13"/>
    <x v="228"/>
    <n v="58"/>
    <x v="0"/>
    <x v="0"/>
    <n v="7.56"/>
    <n v="3.46"/>
    <x v="0"/>
    <x v="1"/>
  </r>
  <r>
    <s v="IR-2012-3550"/>
    <x v="591"/>
    <d v="2012-09-10T00:00:00"/>
    <x v="0"/>
    <x v="140"/>
    <x v="0"/>
    <s v="Esfahan"/>
    <s v="Iran"/>
    <x v="2"/>
    <x v="2"/>
    <x v="7456"/>
    <x v="0"/>
    <x v="16"/>
    <x v="1394"/>
    <n v="27"/>
    <x v="2"/>
    <x v="0"/>
    <n v="7.56"/>
    <n v="2.86"/>
    <x v="1"/>
    <x v="1"/>
  </r>
  <r>
    <s v="US-2012-100930"/>
    <x v="591"/>
    <d v="2012-09-10T00:00:00"/>
    <x v="1"/>
    <x v="76"/>
    <x v="0"/>
    <s v="Panama"/>
    <s v="Panama"/>
    <x v="5"/>
    <x v="6"/>
    <x v="5932"/>
    <x v="0"/>
    <x v="15"/>
    <x v="784"/>
    <n v="29"/>
    <x v="3"/>
    <x v="3"/>
    <n v="-9.3000000000000007"/>
    <n v="2.5099999999999998"/>
    <x v="1"/>
    <x v="1"/>
  </r>
  <r>
    <s v="MX-2012-127831"/>
    <x v="591"/>
    <d v="2012-09-07T00:00:00"/>
    <x v="3"/>
    <x v="648"/>
    <x v="2"/>
    <s v="Santo Domingo"/>
    <s v="Dominican Republic"/>
    <x v="5"/>
    <x v="8"/>
    <x v="7457"/>
    <x v="0"/>
    <x v="1"/>
    <x v="2430"/>
    <n v="17"/>
    <x v="4"/>
    <x v="9"/>
    <n v="2.08"/>
    <n v="2.46"/>
    <x v="1"/>
    <x v="1"/>
  </r>
  <r>
    <s v="IN-2012-25203"/>
    <x v="591"/>
    <d v="2012-09-10T00:00:00"/>
    <x v="0"/>
    <x v="582"/>
    <x v="0"/>
    <s v="New South Wales"/>
    <s v="Australia"/>
    <x v="1"/>
    <x v="1"/>
    <x v="7259"/>
    <x v="0"/>
    <x v="2"/>
    <x v="2389"/>
    <n v="81"/>
    <x v="1"/>
    <x v="1"/>
    <n v="12.545999999999999"/>
    <n v="2.0099999999999998"/>
    <x v="0"/>
    <x v="1"/>
  </r>
  <r>
    <s v="HU-2012-7730"/>
    <x v="591"/>
    <d v="2012-09-07T00:00:00"/>
    <x v="3"/>
    <x v="250"/>
    <x v="0"/>
    <s v="Budapest"/>
    <s v="Hungary"/>
    <x v="2"/>
    <x v="2"/>
    <x v="3120"/>
    <x v="0"/>
    <x v="16"/>
    <x v="1616"/>
    <n v="11"/>
    <x v="4"/>
    <x v="0"/>
    <n v="3.42"/>
    <n v="1.98"/>
    <x v="1"/>
    <x v="1"/>
  </r>
  <r>
    <s v="IR-2012-3550"/>
    <x v="591"/>
    <d v="2012-09-10T00:00:00"/>
    <x v="0"/>
    <x v="140"/>
    <x v="0"/>
    <s v="Esfahan"/>
    <s v="Iran"/>
    <x v="2"/>
    <x v="2"/>
    <x v="7458"/>
    <x v="0"/>
    <x v="2"/>
    <x v="2976"/>
    <n v="17"/>
    <x v="4"/>
    <x v="0"/>
    <n v="6.45"/>
    <n v="1.75"/>
    <x v="1"/>
    <x v="1"/>
  </r>
  <r>
    <s v="ES-2012-5281549"/>
    <x v="591"/>
    <d v="2012-09-10T00:00:00"/>
    <x v="0"/>
    <x v="103"/>
    <x v="1"/>
    <s v="Schleswig-Holstein"/>
    <s v="Germany"/>
    <x v="3"/>
    <x v="6"/>
    <x v="2612"/>
    <x v="0"/>
    <x v="2"/>
    <x v="815"/>
    <n v="16"/>
    <x v="4"/>
    <x v="0"/>
    <n v="0.3"/>
    <n v="1.43"/>
    <x v="0"/>
    <x v="1"/>
  </r>
  <r>
    <s v="CA-2012-105158"/>
    <x v="591"/>
    <d v="2012-09-10T00:00:00"/>
    <x v="0"/>
    <x v="249"/>
    <x v="2"/>
    <s v="Minnesota"/>
    <s v="United States"/>
    <x v="6"/>
    <x v="6"/>
    <x v="2860"/>
    <x v="0"/>
    <x v="2"/>
    <x v="1943"/>
    <n v="37"/>
    <x v="1"/>
    <x v="0"/>
    <n v="17.314800000000002"/>
    <n v="1.42"/>
    <x v="0"/>
    <x v="1"/>
  </r>
  <r>
    <s v="MX-2012-135433"/>
    <x v="591"/>
    <d v="2012-09-10T00:00:00"/>
    <x v="0"/>
    <x v="712"/>
    <x v="0"/>
    <s v="São Paulo"/>
    <s v="Brazil"/>
    <x v="5"/>
    <x v="7"/>
    <x v="2687"/>
    <x v="1"/>
    <x v="3"/>
    <x v="471"/>
    <n v="34"/>
    <x v="0"/>
    <x v="0"/>
    <n v="0.32"/>
    <n v="1.38"/>
    <x v="0"/>
    <x v="1"/>
  </r>
  <r>
    <s v="CA-2012-130785"/>
    <x v="591"/>
    <d v="2012-09-09T00:00:00"/>
    <x v="0"/>
    <x v="186"/>
    <x v="0"/>
    <s v="California"/>
    <s v="United States"/>
    <x v="6"/>
    <x v="11"/>
    <x v="5601"/>
    <x v="0"/>
    <x v="16"/>
    <x v="3178"/>
    <n v="29"/>
    <x v="6"/>
    <x v="9"/>
    <n v="9.7037999999999993"/>
    <n v="1.36"/>
    <x v="0"/>
    <x v="1"/>
  </r>
  <r>
    <s v="IR-2012-3550"/>
    <x v="591"/>
    <d v="2012-09-10T00:00:00"/>
    <x v="0"/>
    <x v="140"/>
    <x v="0"/>
    <s v="Esfahan"/>
    <s v="Iran"/>
    <x v="2"/>
    <x v="2"/>
    <x v="2711"/>
    <x v="0"/>
    <x v="16"/>
    <x v="163"/>
    <n v="6"/>
    <x v="4"/>
    <x v="0"/>
    <n v="1.86"/>
    <n v="0.88"/>
    <x v="1"/>
    <x v="1"/>
  </r>
  <r>
    <s v="CA-2012-162621"/>
    <x v="591"/>
    <d v="2012-09-11T00:00:00"/>
    <x v="0"/>
    <x v="415"/>
    <x v="1"/>
    <s v="Texas"/>
    <s v="United States"/>
    <x v="6"/>
    <x v="6"/>
    <x v="4709"/>
    <x v="0"/>
    <x v="16"/>
    <x v="2701"/>
    <n v="16"/>
    <x v="3"/>
    <x v="10"/>
    <n v="-25.218499999999999"/>
    <n v="0.82"/>
    <x v="0"/>
    <x v="1"/>
  </r>
  <r>
    <s v="CA-2012-105158"/>
    <x v="591"/>
    <d v="2012-09-10T00:00:00"/>
    <x v="0"/>
    <x v="249"/>
    <x v="2"/>
    <s v="Minnesota"/>
    <s v="United States"/>
    <x v="6"/>
    <x v="6"/>
    <x v="4204"/>
    <x v="1"/>
    <x v="3"/>
    <x v="2541"/>
    <n v="6"/>
    <x v="0"/>
    <x v="0"/>
    <n v="2.9567999999999999"/>
    <n v="0.54"/>
    <x v="0"/>
    <x v="1"/>
  </r>
  <r>
    <s v="CA-2012-162621"/>
    <x v="591"/>
    <d v="2012-09-11T00:00:00"/>
    <x v="0"/>
    <x v="415"/>
    <x v="1"/>
    <s v="Texas"/>
    <s v="United States"/>
    <x v="6"/>
    <x v="6"/>
    <x v="91"/>
    <x v="0"/>
    <x v="16"/>
    <x v="89"/>
    <n v="4"/>
    <x v="1"/>
    <x v="10"/>
    <n v="-7.8224999999999998"/>
    <n v="0.14000000000000001"/>
    <x v="0"/>
    <x v="1"/>
  </r>
  <r>
    <s v="IN-2012-75169"/>
    <x v="592"/>
    <d v="2012-09-08T00:00:00"/>
    <x v="1"/>
    <x v="128"/>
    <x v="0"/>
    <s v="Queensland"/>
    <s v="Australia"/>
    <x v="1"/>
    <x v="1"/>
    <x v="3749"/>
    <x v="1"/>
    <x v="9"/>
    <x v="1596"/>
    <n v="1112"/>
    <x v="1"/>
    <x v="1"/>
    <n v="135.85499999999999"/>
    <n v="188.21"/>
    <x v="1"/>
    <x v="1"/>
  </r>
  <r>
    <s v="ID-2012-54743"/>
    <x v="592"/>
    <d v="2012-09-10T00:00:00"/>
    <x v="0"/>
    <x v="133"/>
    <x v="1"/>
    <s v="Singapore"/>
    <s v="Singapore"/>
    <x v="1"/>
    <x v="5"/>
    <x v="352"/>
    <x v="0"/>
    <x v="0"/>
    <x v="123"/>
    <n v="1389"/>
    <x v="5"/>
    <x v="0"/>
    <n v="208.32"/>
    <n v="164.5"/>
    <x v="1"/>
    <x v="1"/>
  </r>
  <r>
    <s v="ID-2012-76457"/>
    <x v="592"/>
    <d v="2012-09-11T00:00:00"/>
    <x v="0"/>
    <x v="459"/>
    <x v="0"/>
    <s v="National Capital"/>
    <s v="Philippines"/>
    <x v="1"/>
    <x v="5"/>
    <x v="2302"/>
    <x v="2"/>
    <x v="10"/>
    <x v="280"/>
    <n v="2448"/>
    <x v="3"/>
    <x v="12"/>
    <n v="228.3"/>
    <n v="88.29"/>
    <x v="0"/>
    <x v="1"/>
  </r>
  <r>
    <s v="MX-2012-165764"/>
    <x v="592"/>
    <d v="2012-09-11T00:00:00"/>
    <x v="0"/>
    <x v="570"/>
    <x v="0"/>
    <s v="México"/>
    <s v="Mexico"/>
    <x v="5"/>
    <x v="3"/>
    <x v="6406"/>
    <x v="1"/>
    <x v="7"/>
    <x v="2932"/>
    <n v="1252"/>
    <x v="3"/>
    <x v="9"/>
    <n v="-187.92"/>
    <n v="79.25"/>
    <x v="0"/>
    <x v="1"/>
  </r>
  <r>
    <s v="ES-2012-3876322"/>
    <x v="592"/>
    <d v="2012-09-08T00:00:00"/>
    <x v="1"/>
    <x v="110"/>
    <x v="0"/>
    <s v="Pays de la Loire"/>
    <s v="France"/>
    <x v="3"/>
    <x v="6"/>
    <x v="7099"/>
    <x v="1"/>
    <x v="7"/>
    <x v="654"/>
    <n v="486"/>
    <x v="1"/>
    <x v="1"/>
    <n v="135.054"/>
    <n v="55.39"/>
    <x v="1"/>
    <x v="1"/>
  </r>
  <r>
    <s v="BO-2012-5160"/>
    <x v="592"/>
    <d v="2012-09-08T00:00:00"/>
    <x v="3"/>
    <x v="105"/>
    <x v="2"/>
    <s v="Hrodna"/>
    <s v="Belarus"/>
    <x v="2"/>
    <x v="2"/>
    <x v="6297"/>
    <x v="2"/>
    <x v="4"/>
    <x v="998"/>
    <n v="312"/>
    <x v="4"/>
    <x v="0"/>
    <n v="18.690000000000001"/>
    <n v="46.47"/>
    <x v="1"/>
    <x v="1"/>
  </r>
  <r>
    <s v="MX-2012-165764"/>
    <x v="592"/>
    <d v="2012-09-11T00:00:00"/>
    <x v="0"/>
    <x v="570"/>
    <x v="0"/>
    <s v="México"/>
    <s v="Mexico"/>
    <x v="5"/>
    <x v="3"/>
    <x v="6390"/>
    <x v="2"/>
    <x v="6"/>
    <x v="3186"/>
    <n v="669"/>
    <x v="7"/>
    <x v="7"/>
    <n v="105.85888"/>
    <n v="43.55"/>
    <x v="0"/>
    <x v="1"/>
  </r>
  <r>
    <s v="ES-2012-4203057"/>
    <x v="592"/>
    <d v="2012-09-08T00:00:00"/>
    <x v="1"/>
    <x v="308"/>
    <x v="0"/>
    <s v="England"/>
    <s v="United Kingdom"/>
    <x v="3"/>
    <x v="3"/>
    <x v="6634"/>
    <x v="0"/>
    <x v="0"/>
    <x v="615"/>
    <n v="260"/>
    <x v="3"/>
    <x v="1"/>
    <n v="46.215000000000003"/>
    <n v="38.869999999999997"/>
    <x v="1"/>
    <x v="1"/>
  </r>
  <r>
    <s v="BO-2012-5160"/>
    <x v="592"/>
    <d v="2012-09-08T00:00:00"/>
    <x v="3"/>
    <x v="105"/>
    <x v="2"/>
    <s v="Hrodna"/>
    <s v="Belarus"/>
    <x v="2"/>
    <x v="2"/>
    <x v="7459"/>
    <x v="1"/>
    <x v="9"/>
    <x v="1019"/>
    <n v="1487"/>
    <x v="11"/>
    <x v="0"/>
    <n v="743.4"/>
    <n v="36.659999999999997"/>
    <x v="1"/>
    <x v="1"/>
  </r>
  <r>
    <s v="EG-2012-3660"/>
    <x v="592"/>
    <d v="2012-09-12T00:00:00"/>
    <x v="0"/>
    <x v="191"/>
    <x v="0"/>
    <s v="Al Qahirah"/>
    <s v="Egypt"/>
    <x v="0"/>
    <x v="0"/>
    <x v="1205"/>
    <x v="0"/>
    <x v="5"/>
    <x v="558"/>
    <n v="1232"/>
    <x v="2"/>
    <x v="0"/>
    <n v="123.12"/>
    <n v="35.450000000000003"/>
    <x v="0"/>
    <x v="1"/>
  </r>
  <r>
    <s v="MX-2012-160276"/>
    <x v="592"/>
    <d v="2012-09-10T00:00:00"/>
    <x v="1"/>
    <x v="437"/>
    <x v="2"/>
    <s v="Santo Domingo"/>
    <s v="Dominican Republic"/>
    <x v="5"/>
    <x v="8"/>
    <x v="1423"/>
    <x v="1"/>
    <x v="7"/>
    <x v="1175"/>
    <n v="295"/>
    <x v="5"/>
    <x v="9"/>
    <n v="14.616"/>
    <n v="31.94"/>
    <x v="0"/>
    <x v="1"/>
  </r>
  <r>
    <s v="IN-2012-70220"/>
    <x v="592"/>
    <d v="2012-09-12T00:00:00"/>
    <x v="0"/>
    <x v="639"/>
    <x v="0"/>
    <s v="Western Australia"/>
    <s v="Australia"/>
    <x v="1"/>
    <x v="1"/>
    <x v="6781"/>
    <x v="1"/>
    <x v="9"/>
    <x v="2598"/>
    <n v="395"/>
    <x v="1"/>
    <x v="1"/>
    <n v="21.905999999999999"/>
    <n v="31.62"/>
    <x v="0"/>
    <x v="1"/>
  </r>
  <r>
    <s v="MX-2012-134341"/>
    <x v="592"/>
    <d v="2012-09-10T00:00:00"/>
    <x v="0"/>
    <x v="152"/>
    <x v="0"/>
    <s v="Rio Grande do Sul"/>
    <s v="Brazil"/>
    <x v="5"/>
    <x v="7"/>
    <x v="5621"/>
    <x v="2"/>
    <x v="10"/>
    <x v="2232"/>
    <n v="385"/>
    <x v="5"/>
    <x v="0"/>
    <n v="26.88"/>
    <n v="28.62"/>
    <x v="0"/>
    <x v="1"/>
  </r>
  <r>
    <s v="ES-2012-3157970"/>
    <x v="592"/>
    <d v="2012-09-11T00:00:00"/>
    <x v="0"/>
    <x v="499"/>
    <x v="0"/>
    <s v="Ile-de-France"/>
    <s v="France"/>
    <x v="3"/>
    <x v="6"/>
    <x v="2645"/>
    <x v="2"/>
    <x v="11"/>
    <x v="2637"/>
    <n v="232"/>
    <x v="3"/>
    <x v="0"/>
    <n v="34.65"/>
    <n v="22.17"/>
    <x v="0"/>
    <x v="1"/>
  </r>
  <r>
    <s v="CA-2012-150791"/>
    <x v="592"/>
    <d v="2012-09-13T00:00:00"/>
    <x v="0"/>
    <x v="149"/>
    <x v="1"/>
    <s v="New York"/>
    <s v="United States"/>
    <x v="6"/>
    <x v="10"/>
    <x v="4820"/>
    <x v="1"/>
    <x v="7"/>
    <x v="2737"/>
    <n v="272"/>
    <x v="0"/>
    <x v="1"/>
    <n v="60.392000000000003"/>
    <n v="21.84"/>
    <x v="0"/>
    <x v="1"/>
  </r>
  <r>
    <s v="MX-2012-120537"/>
    <x v="592"/>
    <d v="2012-09-11T00:00:00"/>
    <x v="0"/>
    <x v="657"/>
    <x v="1"/>
    <s v="Managua"/>
    <s v="Nicaragua"/>
    <x v="5"/>
    <x v="6"/>
    <x v="750"/>
    <x v="1"/>
    <x v="3"/>
    <x v="660"/>
    <n v="134"/>
    <x v="2"/>
    <x v="0"/>
    <n v="65.52"/>
    <n v="20.73"/>
    <x v="1"/>
    <x v="1"/>
  </r>
  <r>
    <s v="ID-2012-76457"/>
    <x v="592"/>
    <d v="2012-09-11T00:00:00"/>
    <x v="0"/>
    <x v="459"/>
    <x v="0"/>
    <s v="National Capital"/>
    <s v="Philippines"/>
    <x v="1"/>
    <x v="5"/>
    <x v="7460"/>
    <x v="2"/>
    <x v="4"/>
    <x v="1420"/>
    <n v="259"/>
    <x v="2"/>
    <x v="12"/>
    <n v="-48.39"/>
    <n v="19"/>
    <x v="0"/>
    <x v="1"/>
  </r>
  <r>
    <s v="MX-2012-165764"/>
    <x v="592"/>
    <d v="2012-09-11T00:00:00"/>
    <x v="0"/>
    <x v="570"/>
    <x v="0"/>
    <s v="México"/>
    <s v="Mexico"/>
    <x v="5"/>
    <x v="3"/>
    <x v="2348"/>
    <x v="1"/>
    <x v="7"/>
    <x v="1717"/>
    <n v="238"/>
    <x v="5"/>
    <x v="9"/>
    <n v="53.648000000000003"/>
    <n v="18.510000000000002"/>
    <x v="0"/>
    <x v="1"/>
  </r>
  <r>
    <s v="CA-2012-1220"/>
    <x v="592"/>
    <d v="2012-09-10T00:00:00"/>
    <x v="0"/>
    <x v="156"/>
    <x v="0"/>
    <s v="Alberta"/>
    <s v="Canada"/>
    <x v="4"/>
    <x v="4"/>
    <x v="2272"/>
    <x v="0"/>
    <x v="0"/>
    <x v="19"/>
    <n v="127"/>
    <x v="4"/>
    <x v="0"/>
    <n v="1.26"/>
    <n v="15.77"/>
    <x v="1"/>
    <x v="1"/>
  </r>
  <r>
    <s v="BU-2012-8970"/>
    <x v="592"/>
    <d v="2012-09-08T00:00:00"/>
    <x v="3"/>
    <x v="718"/>
    <x v="0"/>
    <s v="Stara Zagora"/>
    <s v="Bulgaria"/>
    <x v="2"/>
    <x v="2"/>
    <x v="7461"/>
    <x v="1"/>
    <x v="7"/>
    <x v="1901"/>
    <n v="59"/>
    <x v="4"/>
    <x v="0"/>
    <n v="22.35"/>
    <n v="14.78"/>
    <x v="1"/>
    <x v="1"/>
  </r>
  <r>
    <s v="US-2012-109015"/>
    <x v="592"/>
    <d v="2012-09-12T00:00:00"/>
    <x v="0"/>
    <x v="97"/>
    <x v="2"/>
    <s v="New York"/>
    <s v="United States"/>
    <x v="6"/>
    <x v="10"/>
    <x v="6499"/>
    <x v="2"/>
    <x v="10"/>
    <x v="3212"/>
    <n v="338"/>
    <x v="0"/>
    <x v="0"/>
    <n v="101.39400000000001"/>
    <n v="12.63"/>
    <x v="0"/>
    <x v="1"/>
  </r>
  <r>
    <s v="IN-2012-75169"/>
    <x v="592"/>
    <d v="2012-09-08T00:00:00"/>
    <x v="1"/>
    <x v="128"/>
    <x v="0"/>
    <s v="Queensland"/>
    <s v="Australia"/>
    <x v="1"/>
    <x v="1"/>
    <x v="485"/>
    <x v="0"/>
    <x v="0"/>
    <x v="441"/>
    <n v="111"/>
    <x v="0"/>
    <x v="1"/>
    <n v="19.704000000000001"/>
    <n v="11.98"/>
    <x v="1"/>
    <x v="1"/>
  </r>
  <r>
    <s v="CA-2012-138002"/>
    <x v="592"/>
    <d v="2012-09-12T00:00:00"/>
    <x v="0"/>
    <x v="18"/>
    <x v="1"/>
    <s v="Washington"/>
    <s v="United States"/>
    <x v="6"/>
    <x v="11"/>
    <x v="7462"/>
    <x v="1"/>
    <x v="3"/>
    <x v="3365"/>
    <n v="192"/>
    <x v="1"/>
    <x v="0"/>
    <n v="74.809799999999996"/>
    <n v="11.34"/>
    <x v="0"/>
    <x v="1"/>
  </r>
  <r>
    <s v="SA-2012-5640"/>
    <x v="592"/>
    <d v="2012-09-11T00:00:00"/>
    <x v="0"/>
    <x v="83"/>
    <x v="2"/>
    <s v="'Asir"/>
    <s v="Saudi Arabia"/>
    <x v="2"/>
    <x v="2"/>
    <x v="3479"/>
    <x v="0"/>
    <x v="1"/>
    <x v="337"/>
    <n v="92"/>
    <x v="2"/>
    <x v="0"/>
    <n v="20.16"/>
    <n v="10.96"/>
    <x v="0"/>
    <x v="1"/>
  </r>
  <r>
    <s v="ES-2012-4203057"/>
    <x v="592"/>
    <d v="2012-09-08T00:00:00"/>
    <x v="1"/>
    <x v="308"/>
    <x v="0"/>
    <s v="England"/>
    <s v="United Kingdom"/>
    <x v="3"/>
    <x v="3"/>
    <x v="3251"/>
    <x v="0"/>
    <x v="16"/>
    <x v="326"/>
    <n v="55"/>
    <x v="5"/>
    <x v="1"/>
    <n v="22.007999999999999"/>
    <n v="10.16"/>
    <x v="1"/>
    <x v="1"/>
  </r>
  <r>
    <s v="EG-2012-3660"/>
    <x v="592"/>
    <d v="2012-09-12T00:00:00"/>
    <x v="0"/>
    <x v="191"/>
    <x v="0"/>
    <s v="Al Qahirah"/>
    <s v="Egypt"/>
    <x v="0"/>
    <x v="0"/>
    <x v="2411"/>
    <x v="2"/>
    <x v="6"/>
    <x v="1049"/>
    <n v="144"/>
    <x v="4"/>
    <x v="0"/>
    <n v="7.2"/>
    <n v="9.2799999999999994"/>
    <x v="0"/>
    <x v="1"/>
  </r>
  <r>
    <s v="CA-2012-143238"/>
    <x v="592"/>
    <d v="2012-09-08T00:00:00"/>
    <x v="3"/>
    <x v="206"/>
    <x v="2"/>
    <s v="California"/>
    <s v="United States"/>
    <x v="6"/>
    <x v="11"/>
    <x v="5918"/>
    <x v="2"/>
    <x v="11"/>
    <x v="3065"/>
    <n v="46"/>
    <x v="2"/>
    <x v="0"/>
    <n v="18.064800000000002"/>
    <n v="9.2100000000000009"/>
    <x v="0"/>
    <x v="1"/>
  </r>
  <r>
    <s v="EG-2012-3660"/>
    <x v="592"/>
    <d v="2012-09-12T00:00:00"/>
    <x v="0"/>
    <x v="191"/>
    <x v="0"/>
    <s v="Al Qahirah"/>
    <s v="Egypt"/>
    <x v="0"/>
    <x v="0"/>
    <x v="7463"/>
    <x v="2"/>
    <x v="11"/>
    <x v="2427"/>
    <n v="113"/>
    <x v="4"/>
    <x v="0"/>
    <n v="14.64"/>
    <n v="9.09"/>
    <x v="0"/>
    <x v="1"/>
  </r>
  <r>
    <s v="ES-2012-3876322"/>
    <x v="592"/>
    <d v="2012-09-08T00:00:00"/>
    <x v="1"/>
    <x v="110"/>
    <x v="0"/>
    <s v="Pays de la Loire"/>
    <s v="France"/>
    <x v="3"/>
    <x v="6"/>
    <x v="7464"/>
    <x v="0"/>
    <x v="12"/>
    <x v="2601"/>
    <n v="53"/>
    <x v="6"/>
    <x v="0"/>
    <n v="0.36"/>
    <n v="8.69"/>
    <x v="1"/>
    <x v="1"/>
  </r>
  <r>
    <s v="IN-2012-75169"/>
    <x v="592"/>
    <d v="2012-09-08T00:00:00"/>
    <x v="1"/>
    <x v="128"/>
    <x v="0"/>
    <s v="Queensland"/>
    <s v="Australia"/>
    <x v="1"/>
    <x v="1"/>
    <x v="2905"/>
    <x v="2"/>
    <x v="10"/>
    <x v="169"/>
    <n v="66"/>
    <x v="4"/>
    <x v="1"/>
    <n v="2.9039999999999999"/>
    <n v="8.14"/>
    <x v="1"/>
    <x v="1"/>
  </r>
  <r>
    <s v="IN-2012-75169"/>
    <x v="592"/>
    <d v="2012-09-08T00:00:00"/>
    <x v="1"/>
    <x v="128"/>
    <x v="0"/>
    <s v="Queensland"/>
    <s v="Australia"/>
    <x v="1"/>
    <x v="1"/>
    <x v="3668"/>
    <x v="0"/>
    <x v="15"/>
    <x v="2312"/>
    <n v="52"/>
    <x v="2"/>
    <x v="1"/>
    <n v="16.068000000000001"/>
    <n v="7.09"/>
    <x v="1"/>
    <x v="1"/>
  </r>
  <r>
    <s v="EG-2012-3660"/>
    <x v="592"/>
    <d v="2012-09-12T00:00:00"/>
    <x v="0"/>
    <x v="191"/>
    <x v="0"/>
    <s v="Al Qahirah"/>
    <s v="Egypt"/>
    <x v="0"/>
    <x v="0"/>
    <x v="7465"/>
    <x v="2"/>
    <x v="6"/>
    <x v="448"/>
    <n v="475"/>
    <x v="0"/>
    <x v="0"/>
    <n v="66.48"/>
    <n v="6.49"/>
    <x v="0"/>
    <x v="1"/>
  </r>
  <r>
    <s v="ID-2012-54743"/>
    <x v="592"/>
    <d v="2012-09-10T00:00:00"/>
    <x v="0"/>
    <x v="133"/>
    <x v="1"/>
    <s v="Singapore"/>
    <s v="Singapore"/>
    <x v="1"/>
    <x v="5"/>
    <x v="51"/>
    <x v="0"/>
    <x v="0"/>
    <x v="49"/>
    <n v="60"/>
    <x v="1"/>
    <x v="0"/>
    <n v="16.29"/>
    <n v="6.01"/>
    <x v="1"/>
    <x v="1"/>
  </r>
  <r>
    <s v="ES-2012-3157970"/>
    <x v="592"/>
    <d v="2012-09-11T00:00:00"/>
    <x v="0"/>
    <x v="499"/>
    <x v="0"/>
    <s v="Ile-de-France"/>
    <s v="France"/>
    <x v="3"/>
    <x v="6"/>
    <x v="4691"/>
    <x v="0"/>
    <x v="0"/>
    <x v="593"/>
    <n v="115"/>
    <x v="4"/>
    <x v="1"/>
    <n v="2.5409999999999999"/>
    <n v="5.87"/>
    <x v="0"/>
    <x v="1"/>
  </r>
  <r>
    <s v="ID-2012-54743"/>
    <x v="592"/>
    <d v="2012-09-10T00:00:00"/>
    <x v="0"/>
    <x v="133"/>
    <x v="1"/>
    <s v="Singapore"/>
    <s v="Singapore"/>
    <x v="1"/>
    <x v="5"/>
    <x v="2177"/>
    <x v="0"/>
    <x v="16"/>
    <x v="1072"/>
    <n v="42"/>
    <x v="1"/>
    <x v="0"/>
    <n v="1.62"/>
    <n v="4.74"/>
    <x v="1"/>
    <x v="1"/>
  </r>
  <r>
    <s v="US-2012-151435"/>
    <x v="592"/>
    <d v="2012-09-09T00:00:00"/>
    <x v="1"/>
    <x v="28"/>
    <x v="0"/>
    <s v="Louisiana"/>
    <s v="United States"/>
    <x v="6"/>
    <x v="7"/>
    <x v="1331"/>
    <x v="1"/>
    <x v="8"/>
    <x v="1103"/>
    <n v="86"/>
    <x v="4"/>
    <x v="0"/>
    <n v="22.354800000000001"/>
    <n v="4.51"/>
    <x v="0"/>
    <x v="1"/>
  </r>
  <r>
    <s v="CA-2012-169572"/>
    <x v="592"/>
    <d v="2012-09-12T00:00:00"/>
    <x v="0"/>
    <x v="679"/>
    <x v="2"/>
    <s v="Virginia"/>
    <s v="United States"/>
    <x v="6"/>
    <x v="7"/>
    <x v="513"/>
    <x v="0"/>
    <x v="16"/>
    <x v="2242"/>
    <n v="47"/>
    <x v="8"/>
    <x v="0"/>
    <n v="21.4452"/>
    <n v="4.21"/>
    <x v="0"/>
    <x v="1"/>
  </r>
  <r>
    <s v="MX-2012-165764"/>
    <x v="592"/>
    <d v="2012-09-11T00:00:00"/>
    <x v="0"/>
    <x v="570"/>
    <x v="0"/>
    <s v="México"/>
    <s v="Mexico"/>
    <x v="5"/>
    <x v="3"/>
    <x v="2400"/>
    <x v="1"/>
    <x v="7"/>
    <x v="1741"/>
    <n v="62"/>
    <x v="0"/>
    <x v="9"/>
    <n v="20.295999999999999"/>
    <n v="3.64"/>
    <x v="0"/>
    <x v="1"/>
  </r>
  <r>
    <s v="IN-2012-75169"/>
    <x v="592"/>
    <d v="2012-09-08T00:00:00"/>
    <x v="1"/>
    <x v="128"/>
    <x v="0"/>
    <s v="Queensland"/>
    <s v="Australia"/>
    <x v="1"/>
    <x v="1"/>
    <x v="7466"/>
    <x v="0"/>
    <x v="12"/>
    <x v="1444"/>
    <n v="19"/>
    <x v="1"/>
    <x v="1"/>
    <n v="6.7140000000000004"/>
    <n v="2.89"/>
    <x v="1"/>
    <x v="1"/>
  </r>
  <r>
    <s v="ES-2012-5543011"/>
    <x v="592"/>
    <d v="2012-09-09T00:00:00"/>
    <x v="1"/>
    <x v="469"/>
    <x v="2"/>
    <s v="Languedoc-Roussillon"/>
    <s v="France"/>
    <x v="3"/>
    <x v="6"/>
    <x v="3379"/>
    <x v="0"/>
    <x v="15"/>
    <x v="2191"/>
    <n v="16"/>
    <x v="4"/>
    <x v="0"/>
    <n v="4.32"/>
    <n v="2.5299999999999998"/>
    <x v="1"/>
    <x v="1"/>
  </r>
  <r>
    <s v="EG-2012-3660"/>
    <x v="592"/>
    <d v="2012-09-12T00:00:00"/>
    <x v="0"/>
    <x v="191"/>
    <x v="0"/>
    <s v="Al Qahirah"/>
    <s v="Egypt"/>
    <x v="0"/>
    <x v="0"/>
    <x v="564"/>
    <x v="0"/>
    <x v="0"/>
    <x v="512"/>
    <n v="48"/>
    <x v="4"/>
    <x v="0"/>
    <n v="22.08"/>
    <n v="2.5299999999999998"/>
    <x v="0"/>
    <x v="1"/>
  </r>
  <r>
    <s v="IT-2012-1122046"/>
    <x v="592"/>
    <d v="2012-09-10T00:00:00"/>
    <x v="0"/>
    <x v="751"/>
    <x v="0"/>
    <s v="Västra Götaland"/>
    <s v="Sweden"/>
    <x v="3"/>
    <x v="3"/>
    <x v="7467"/>
    <x v="1"/>
    <x v="3"/>
    <x v="1037"/>
    <n v="30"/>
    <x v="1"/>
    <x v="8"/>
    <n v="-18.161999999999999"/>
    <n v="2.41"/>
    <x v="0"/>
    <x v="1"/>
  </r>
  <r>
    <s v="MX-2012-168221"/>
    <x v="592"/>
    <d v="2012-09-12T00:00:00"/>
    <x v="0"/>
    <x v="670"/>
    <x v="0"/>
    <s v="Managua"/>
    <s v="Nicaragua"/>
    <x v="5"/>
    <x v="6"/>
    <x v="1949"/>
    <x v="0"/>
    <x v="16"/>
    <x v="149"/>
    <n v="30"/>
    <x v="3"/>
    <x v="0"/>
    <n v="0.5"/>
    <n v="2.2000000000000002"/>
    <x v="0"/>
    <x v="1"/>
  </r>
  <r>
    <s v="CA-2012-133977"/>
    <x v="592"/>
    <d v="2012-09-08T00:00:00"/>
    <x v="1"/>
    <x v="624"/>
    <x v="1"/>
    <s v="Florida"/>
    <s v="United States"/>
    <x v="6"/>
    <x v="7"/>
    <x v="3672"/>
    <x v="0"/>
    <x v="16"/>
    <x v="3366"/>
    <n v="3"/>
    <x v="4"/>
    <x v="13"/>
    <n v="-2.5255999999999998"/>
    <n v="0.85"/>
    <x v="2"/>
    <x v="1"/>
  </r>
  <r>
    <s v="CA-2012-160696"/>
    <x v="592"/>
    <d v="2012-09-10T00:00:00"/>
    <x v="0"/>
    <x v="228"/>
    <x v="2"/>
    <s v="Tennessee"/>
    <s v="United States"/>
    <x v="6"/>
    <x v="7"/>
    <x v="5357"/>
    <x v="0"/>
    <x v="15"/>
    <x v="2927"/>
    <n v="7"/>
    <x v="3"/>
    <x v="9"/>
    <n v="1.1765000000000001"/>
    <n v="0.43"/>
    <x v="0"/>
    <x v="1"/>
  </r>
  <r>
    <s v="KZ-2012-7200"/>
    <x v="592"/>
    <d v="2012-09-08T00:00:00"/>
    <x v="3"/>
    <x v="659"/>
    <x v="0"/>
    <s v="Almaty City"/>
    <s v="Kazakhstan"/>
    <x v="2"/>
    <x v="2"/>
    <x v="7468"/>
    <x v="0"/>
    <x v="12"/>
    <x v="2935"/>
    <n v="3"/>
    <x v="4"/>
    <x v="13"/>
    <n v="-7.3170000000000002"/>
    <n v="0.39"/>
    <x v="2"/>
    <x v="1"/>
  </r>
  <r>
    <s v="EG-2012-3660"/>
    <x v="592"/>
    <d v="2012-09-12T00:00:00"/>
    <x v="0"/>
    <x v="191"/>
    <x v="0"/>
    <s v="Al Qahirah"/>
    <s v="Egypt"/>
    <x v="0"/>
    <x v="0"/>
    <x v="3935"/>
    <x v="0"/>
    <x v="16"/>
    <x v="1226"/>
    <n v="6"/>
    <x v="4"/>
    <x v="0"/>
    <n v="0.24"/>
    <n v="0.31"/>
    <x v="0"/>
    <x v="1"/>
  </r>
  <r>
    <s v="CA-2012-138002"/>
    <x v="592"/>
    <d v="2012-09-12T00:00:00"/>
    <x v="0"/>
    <x v="18"/>
    <x v="1"/>
    <s v="Washington"/>
    <s v="United States"/>
    <x v="6"/>
    <x v="11"/>
    <x v="2944"/>
    <x v="0"/>
    <x v="16"/>
    <x v="1987"/>
    <n v="6"/>
    <x v="0"/>
    <x v="9"/>
    <n v="2.1335999999999999"/>
    <n v="0.2"/>
    <x v="0"/>
    <x v="1"/>
  </r>
  <r>
    <s v="US-2012-109015"/>
    <x v="592"/>
    <d v="2012-09-12T00:00:00"/>
    <x v="0"/>
    <x v="97"/>
    <x v="2"/>
    <s v="New York"/>
    <s v="United States"/>
    <x v="6"/>
    <x v="10"/>
    <x v="3772"/>
    <x v="0"/>
    <x v="5"/>
    <x v="2362"/>
    <n v="8"/>
    <x v="4"/>
    <x v="0"/>
    <n v="2.0975000000000001"/>
    <n v="0.16"/>
    <x v="0"/>
    <x v="1"/>
  </r>
  <r>
    <s v="ES-2012-2376528"/>
    <x v="593"/>
    <d v="2012-09-14T00:00:00"/>
    <x v="0"/>
    <x v="436"/>
    <x v="0"/>
    <s v="Rhône-Alpes"/>
    <s v="France"/>
    <x v="3"/>
    <x v="6"/>
    <x v="7469"/>
    <x v="1"/>
    <x v="9"/>
    <x v="1976"/>
    <n v="2368"/>
    <x v="6"/>
    <x v="1"/>
    <n v="920.75400000000002"/>
    <n v="200.41"/>
    <x v="0"/>
    <x v="1"/>
  </r>
  <r>
    <s v="ZA-2012-8660"/>
    <x v="593"/>
    <d v="2012-09-09T00:00:00"/>
    <x v="1"/>
    <x v="93"/>
    <x v="2"/>
    <s v="Lusaka"/>
    <s v="Zambia"/>
    <x v="0"/>
    <x v="0"/>
    <x v="1625"/>
    <x v="2"/>
    <x v="10"/>
    <x v="770"/>
    <n v="1272"/>
    <x v="0"/>
    <x v="0"/>
    <n v="407.1"/>
    <n v="135.43"/>
    <x v="0"/>
    <x v="1"/>
  </r>
  <r>
    <s v="CA-2012-140557"/>
    <x v="593"/>
    <d v="2012-09-11T00:00:00"/>
    <x v="0"/>
    <x v="69"/>
    <x v="1"/>
    <s v="New York"/>
    <s v="United States"/>
    <x v="6"/>
    <x v="10"/>
    <x v="6305"/>
    <x v="2"/>
    <x v="11"/>
    <x v="3154"/>
    <n v="560"/>
    <x v="5"/>
    <x v="0"/>
    <n v="167.97900000000001"/>
    <n v="101.52"/>
    <x v="1"/>
    <x v="1"/>
  </r>
  <r>
    <s v="ES-2012-3423570"/>
    <x v="593"/>
    <d v="2012-09-08T00:00:00"/>
    <x v="3"/>
    <x v="349"/>
    <x v="0"/>
    <s v="Brandenburg"/>
    <s v="Germany"/>
    <x v="3"/>
    <x v="6"/>
    <x v="257"/>
    <x v="2"/>
    <x v="11"/>
    <x v="243"/>
    <n v="495"/>
    <x v="0"/>
    <x v="0"/>
    <n v="232.8"/>
    <n v="84.72"/>
    <x v="1"/>
    <x v="1"/>
  </r>
  <r>
    <s v="ES-2012-2376528"/>
    <x v="593"/>
    <d v="2012-09-14T00:00:00"/>
    <x v="0"/>
    <x v="436"/>
    <x v="0"/>
    <s v="Rhône-Alpes"/>
    <s v="France"/>
    <x v="3"/>
    <x v="6"/>
    <x v="7470"/>
    <x v="2"/>
    <x v="6"/>
    <x v="2957"/>
    <n v="703"/>
    <x v="5"/>
    <x v="17"/>
    <n v="215.04"/>
    <n v="78.38"/>
    <x v="0"/>
    <x v="1"/>
  </r>
  <r>
    <s v="CA-2012-102876"/>
    <x v="593"/>
    <d v="2012-09-14T00:00:00"/>
    <x v="0"/>
    <x v="440"/>
    <x v="2"/>
    <s v="Pennsylvania"/>
    <s v="United States"/>
    <x v="6"/>
    <x v="10"/>
    <x v="2106"/>
    <x v="2"/>
    <x v="10"/>
    <x v="1587"/>
    <n v="792"/>
    <x v="6"/>
    <x v="3"/>
    <n v="-131.994"/>
    <n v="65.14"/>
    <x v="0"/>
    <x v="1"/>
  </r>
  <r>
    <s v="TZ-2012-220"/>
    <x v="593"/>
    <d v="2012-09-12T00:00:00"/>
    <x v="0"/>
    <x v="590"/>
    <x v="0"/>
    <s v="Dar Es Salaam"/>
    <s v="Tanzania"/>
    <x v="0"/>
    <x v="0"/>
    <x v="6824"/>
    <x v="2"/>
    <x v="10"/>
    <x v="1785"/>
    <n v="574"/>
    <x v="4"/>
    <x v="1"/>
    <n v="229.476"/>
    <n v="58.25"/>
    <x v="0"/>
    <x v="1"/>
  </r>
  <r>
    <s v="ES-2012-3052180"/>
    <x v="593"/>
    <d v="2012-09-11T00:00:00"/>
    <x v="0"/>
    <x v="443"/>
    <x v="1"/>
    <s v="Ile-de-France"/>
    <s v="France"/>
    <x v="3"/>
    <x v="6"/>
    <x v="5056"/>
    <x v="2"/>
    <x v="11"/>
    <x v="1516"/>
    <n v="777"/>
    <x v="1"/>
    <x v="0"/>
    <n v="365.13"/>
    <n v="50.3"/>
    <x v="0"/>
    <x v="1"/>
  </r>
  <r>
    <s v="CA-2012-110744"/>
    <x v="593"/>
    <d v="2012-09-12T00:00:00"/>
    <x v="0"/>
    <x v="257"/>
    <x v="0"/>
    <s v="California"/>
    <s v="United States"/>
    <x v="6"/>
    <x v="11"/>
    <x v="4942"/>
    <x v="0"/>
    <x v="0"/>
    <x v="2793"/>
    <n v="672"/>
    <x v="5"/>
    <x v="0"/>
    <n v="20.157900000000001"/>
    <n v="46.81"/>
    <x v="0"/>
    <x v="1"/>
  </r>
  <r>
    <s v="IN-2012-46560"/>
    <x v="593"/>
    <d v="2012-09-13T00:00:00"/>
    <x v="0"/>
    <x v="294"/>
    <x v="1"/>
    <s v="Jakarta"/>
    <s v="Indonesia"/>
    <x v="1"/>
    <x v="5"/>
    <x v="7471"/>
    <x v="2"/>
    <x v="4"/>
    <x v="2056"/>
    <n v="403"/>
    <x v="2"/>
    <x v="11"/>
    <n v="145.50239999999999"/>
    <n v="43.17"/>
    <x v="0"/>
    <x v="1"/>
  </r>
  <r>
    <s v="ES-2012-2376528"/>
    <x v="593"/>
    <d v="2012-09-14T00:00:00"/>
    <x v="0"/>
    <x v="436"/>
    <x v="0"/>
    <s v="Rhône-Alpes"/>
    <s v="France"/>
    <x v="3"/>
    <x v="6"/>
    <x v="6108"/>
    <x v="1"/>
    <x v="7"/>
    <x v="1180"/>
    <n v="334"/>
    <x v="5"/>
    <x v="1"/>
    <n v="114.93300000000001"/>
    <n v="24.15"/>
    <x v="0"/>
    <x v="1"/>
  </r>
  <r>
    <s v="US-2012-122693"/>
    <x v="593"/>
    <d v="2012-09-11T00:00:00"/>
    <x v="0"/>
    <x v="317"/>
    <x v="0"/>
    <s v="Panama"/>
    <s v="Panama"/>
    <x v="5"/>
    <x v="6"/>
    <x v="4693"/>
    <x v="1"/>
    <x v="7"/>
    <x v="460"/>
    <n v="199"/>
    <x v="1"/>
    <x v="3"/>
    <n v="-132.40799999999999"/>
    <n v="23.84"/>
    <x v="1"/>
    <x v="1"/>
  </r>
  <r>
    <s v="CA-2012-164084"/>
    <x v="593"/>
    <d v="2012-09-12T00:00:00"/>
    <x v="0"/>
    <x v="679"/>
    <x v="2"/>
    <s v="New York"/>
    <s v="United States"/>
    <x v="6"/>
    <x v="10"/>
    <x v="3549"/>
    <x v="1"/>
    <x v="8"/>
    <x v="2262"/>
    <n v="481"/>
    <x v="0"/>
    <x v="3"/>
    <n v="-120.294"/>
    <n v="22.01"/>
    <x v="0"/>
    <x v="1"/>
  </r>
  <r>
    <s v="IZ-2012-1710"/>
    <x v="593"/>
    <d v="2012-09-12T00:00:00"/>
    <x v="0"/>
    <x v="219"/>
    <x v="0"/>
    <s v="Baghdad"/>
    <s v="Iraq"/>
    <x v="2"/>
    <x v="2"/>
    <x v="2434"/>
    <x v="1"/>
    <x v="9"/>
    <x v="225"/>
    <n v="367"/>
    <x v="4"/>
    <x v="0"/>
    <n v="117.36"/>
    <n v="20.13"/>
    <x v="0"/>
    <x v="1"/>
  </r>
  <r>
    <s v="IN-2012-72089"/>
    <x v="593"/>
    <d v="2012-09-12T00:00:00"/>
    <x v="0"/>
    <x v="640"/>
    <x v="2"/>
    <s v="Victoria"/>
    <s v="Australia"/>
    <x v="1"/>
    <x v="1"/>
    <x v="4249"/>
    <x v="1"/>
    <x v="9"/>
    <x v="1774"/>
    <n v="226"/>
    <x v="0"/>
    <x v="1"/>
    <n v="87.731999999999999"/>
    <n v="19.670000000000002"/>
    <x v="0"/>
    <x v="1"/>
  </r>
  <r>
    <s v="ES-2012-3423570"/>
    <x v="593"/>
    <d v="2012-09-08T00:00:00"/>
    <x v="3"/>
    <x v="349"/>
    <x v="0"/>
    <s v="Brandenburg"/>
    <s v="Germany"/>
    <x v="3"/>
    <x v="6"/>
    <x v="7472"/>
    <x v="2"/>
    <x v="4"/>
    <x v="2062"/>
    <n v="87"/>
    <x v="0"/>
    <x v="0"/>
    <n v="31.32"/>
    <n v="18.3"/>
    <x v="1"/>
    <x v="1"/>
  </r>
  <r>
    <s v="ID-2012-46882"/>
    <x v="593"/>
    <d v="2012-09-11T00:00:00"/>
    <x v="0"/>
    <x v="664"/>
    <x v="0"/>
    <s v="Jawa Timur"/>
    <s v="Indonesia"/>
    <x v="1"/>
    <x v="5"/>
    <x v="3638"/>
    <x v="0"/>
    <x v="0"/>
    <x v="1549"/>
    <n v="508"/>
    <x v="1"/>
    <x v="11"/>
    <n v="-18.451799999999999"/>
    <n v="17.64"/>
    <x v="0"/>
    <x v="1"/>
  </r>
  <r>
    <s v="ES-2012-3596491"/>
    <x v="593"/>
    <d v="2012-09-09T00:00:00"/>
    <x v="3"/>
    <x v="405"/>
    <x v="2"/>
    <s v="Alsace"/>
    <s v="France"/>
    <x v="3"/>
    <x v="6"/>
    <x v="91"/>
    <x v="0"/>
    <x v="16"/>
    <x v="211"/>
    <n v="184"/>
    <x v="13"/>
    <x v="0"/>
    <n v="38.61"/>
    <n v="13.74"/>
    <x v="0"/>
    <x v="1"/>
  </r>
  <r>
    <s v="ES-2012-2223096"/>
    <x v="593"/>
    <d v="2012-09-14T00:00:00"/>
    <x v="0"/>
    <x v="485"/>
    <x v="2"/>
    <s v="England"/>
    <s v="United Kingdom"/>
    <x v="3"/>
    <x v="3"/>
    <x v="776"/>
    <x v="0"/>
    <x v="13"/>
    <x v="679"/>
    <n v="97"/>
    <x v="0"/>
    <x v="0"/>
    <n v="17.46"/>
    <n v="13.72"/>
    <x v="3"/>
    <x v="1"/>
  </r>
  <r>
    <s v="IN-2012-46560"/>
    <x v="593"/>
    <d v="2012-09-13T00:00:00"/>
    <x v="0"/>
    <x v="294"/>
    <x v="1"/>
    <s v="Jakarta"/>
    <s v="Indonesia"/>
    <x v="1"/>
    <x v="5"/>
    <x v="7473"/>
    <x v="0"/>
    <x v="14"/>
    <x v="3160"/>
    <n v="172"/>
    <x v="7"/>
    <x v="6"/>
    <n v="-45.465600000000002"/>
    <n v="13.28"/>
    <x v="0"/>
    <x v="1"/>
  </r>
  <r>
    <s v="ES-2012-2376528"/>
    <x v="593"/>
    <d v="2012-09-14T00:00:00"/>
    <x v="0"/>
    <x v="436"/>
    <x v="0"/>
    <s v="Rhône-Alpes"/>
    <s v="France"/>
    <x v="3"/>
    <x v="6"/>
    <x v="7474"/>
    <x v="2"/>
    <x v="4"/>
    <x v="2817"/>
    <n v="194"/>
    <x v="0"/>
    <x v="17"/>
    <n v="79.926000000000002"/>
    <n v="12.91"/>
    <x v="0"/>
    <x v="1"/>
  </r>
  <r>
    <s v="MX-2012-156671"/>
    <x v="593"/>
    <d v="2012-09-13T00:00:00"/>
    <x v="0"/>
    <x v="396"/>
    <x v="0"/>
    <s v="Pinar del Río"/>
    <s v="Cuba"/>
    <x v="5"/>
    <x v="8"/>
    <x v="5084"/>
    <x v="2"/>
    <x v="4"/>
    <x v="559"/>
    <n v="355"/>
    <x v="0"/>
    <x v="0"/>
    <n v="46.2"/>
    <n v="12.29"/>
    <x v="0"/>
    <x v="1"/>
  </r>
  <r>
    <s v="MX-2012-154753"/>
    <x v="593"/>
    <d v="2012-09-13T00:00:00"/>
    <x v="0"/>
    <x v="415"/>
    <x v="1"/>
    <s v="Campeche"/>
    <s v="Mexico"/>
    <x v="5"/>
    <x v="3"/>
    <x v="1277"/>
    <x v="1"/>
    <x v="7"/>
    <x v="930"/>
    <n v="137"/>
    <x v="0"/>
    <x v="9"/>
    <n v="47.856000000000002"/>
    <n v="11.63"/>
    <x v="0"/>
    <x v="1"/>
  </r>
  <r>
    <s v="MX-2012-130603"/>
    <x v="593"/>
    <d v="2012-09-13T00:00:00"/>
    <x v="0"/>
    <x v="76"/>
    <x v="0"/>
    <s v="Quezaltenango"/>
    <s v="Guatemala"/>
    <x v="5"/>
    <x v="6"/>
    <x v="5219"/>
    <x v="2"/>
    <x v="11"/>
    <x v="2881"/>
    <n v="76"/>
    <x v="0"/>
    <x v="0"/>
    <n v="11.36"/>
    <n v="8.94"/>
    <x v="0"/>
    <x v="1"/>
  </r>
  <r>
    <s v="MX-2012-145940"/>
    <x v="593"/>
    <d v="2012-09-11T00:00:00"/>
    <x v="1"/>
    <x v="51"/>
    <x v="1"/>
    <s v="Tolima"/>
    <s v="Colombia"/>
    <x v="5"/>
    <x v="7"/>
    <x v="4842"/>
    <x v="0"/>
    <x v="13"/>
    <x v="1066"/>
    <n v="85"/>
    <x v="3"/>
    <x v="0"/>
    <n v="5.9"/>
    <n v="8.86"/>
    <x v="0"/>
    <x v="1"/>
  </r>
  <r>
    <s v="TZ-2012-220"/>
    <x v="593"/>
    <d v="2012-09-12T00:00:00"/>
    <x v="0"/>
    <x v="590"/>
    <x v="0"/>
    <s v="Dar Es Salaam"/>
    <s v="Tanzania"/>
    <x v="0"/>
    <x v="0"/>
    <x v="3286"/>
    <x v="2"/>
    <x v="10"/>
    <x v="947"/>
    <n v="124"/>
    <x v="4"/>
    <x v="1"/>
    <n v="15.141"/>
    <n v="8.31"/>
    <x v="0"/>
    <x v="1"/>
  </r>
  <r>
    <s v="CA-2012-122623"/>
    <x v="593"/>
    <d v="2012-09-11T00:00:00"/>
    <x v="0"/>
    <x v="668"/>
    <x v="0"/>
    <s v="Texas"/>
    <s v="United States"/>
    <x v="6"/>
    <x v="6"/>
    <x v="3044"/>
    <x v="1"/>
    <x v="7"/>
    <x v="2047"/>
    <n v="48"/>
    <x v="0"/>
    <x v="20"/>
    <n v="-2.0364"/>
    <n v="8.0500000000000007"/>
    <x v="1"/>
    <x v="1"/>
  </r>
  <r>
    <s v="ES-2012-2634073"/>
    <x v="593"/>
    <d v="2012-09-12T00:00:00"/>
    <x v="0"/>
    <x v="686"/>
    <x v="2"/>
    <s v="England"/>
    <s v="United Kingdom"/>
    <x v="3"/>
    <x v="3"/>
    <x v="1110"/>
    <x v="2"/>
    <x v="10"/>
    <x v="90"/>
    <n v="144"/>
    <x v="4"/>
    <x v="0"/>
    <n v="23.1"/>
    <n v="7.98"/>
    <x v="0"/>
    <x v="1"/>
  </r>
  <r>
    <s v="IN-2012-72089"/>
    <x v="593"/>
    <d v="2012-09-12T00:00:00"/>
    <x v="0"/>
    <x v="640"/>
    <x v="2"/>
    <s v="Victoria"/>
    <s v="Australia"/>
    <x v="1"/>
    <x v="1"/>
    <x v="7475"/>
    <x v="2"/>
    <x v="4"/>
    <x v="3367"/>
    <n v="100"/>
    <x v="4"/>
    <x v="1"/>
    <n v="17.7"/>
    <n v="7.83"/>
    <x v="0"/>
    <x v="1"/>
  </r>
  <r>
    <s v="CA-2012-161445"/>
    <x v="593"/>
    <d v="2012-09-09T00:00:00"/>
    <x v="1"/>
    <x v="713"/>
    <x v="2"/>
    <s v="North Carolina"/>
    <s v="United States"/>
    <x v="6"/>
    <x v="7"/>
    <x v="2345"/>
    <x v="0"/>
    <x v="13"/>
    <x v="1715"/>
    <n v="141"/>
    <x v="2"/>
    <x v="9"/>
    <n v="12.314399999999999"/>
    <n v="7.1"/>
    <x v="1"/>
    <x v="1"/>
  </r>
  <r>
    <s v="IZ-2012-1710"/>
    <x v="593"/>
    <d v="2012-09-12T00:00:00"/>
    <x v="0"/>
    <x v="219"/>
    <x v="0"/>
    <s v="Baghdad"/>
    <s v="Iraq"/>
    <x v="2"/>
    <x v="2"/>
    <x v="3431"/>
    <x v="1"/>
    <x v="3"/>
    <x v="849"/>
    <n v="70"/>
    <x v="2"/>
    <x v="0"/>
    <n v="33.479999999999997"/>
    <n v="6.67"/>
    <x v="0"/>
    <x v="1"/>
  </r>
  <r>
    <s v="ES-2012-3423570"/>
    <x v="593"/>
    <d v="2012-09-08T00:00:00"/>
    <x v="3"/>
    <x v="349"/>
    <x v="0"/>
    <s v="Brandenburg"/>
    <s v="Germany"/>
    <x v="3"/>
    <x v="6"/>
    <x v="3220"/>
    <x v="0"/>
    <x v="12"/>
    <x v="1529"/>
    <n v="53"/>
    <x v="3"/>
    <x v="0"/>
    <n v="2.1"/>
    <n v="6.58"/>
    <x v="1"/>
    <x v="1"/>
  </r>
  <r>
    <s v="IN-2012-61043"/>
    <x v="593"/>
    <d v="2012-09-09T00:00:00"/>
    <x v="1"/>
    <x v="48"/>
    <x v="0"/>
    <s v="Queensland"/>
    <s v="Australia"/>
    <x v="1"/>
    <x v="1"/>
    <x v="4620"/>
    <x v="0"/>
    <x v="16"/>
    <x v="210"/>
    <n v="46"/>
    <x v="4"/>
    <x v="1"/>
    <n v="0.501"/>
    <n v="5.85"/>
    <x v="1"/>
    <x v="1"/>
  </r>
  <r>
    <s v="MX-2012-145940"/>
    <x v="593"/>
    <d v="2012-09-11T00:00:00"/>
    <x v="1"/>
    <x v="51"/>
    <x v="1"/>
    <s v="Tolima"/>
    <s v="Colombia"/>
    <x v="5"/>
    <x v="7"/>
    <x v="6817"/>
    <x v="0"/>
    <x v="2"/>
    <x v="2689"/>
    <n v="56"/>
    <x v="1"/>
    <x v="0"/>
    <n v="5.52"/>
    <n v="5.09"/>
    <x v="0"/>
    <x v="1"/>
  </r>
  <r>
    <s v="MX-2012-105172"/>
    <x v="593"/>
    <d v="2012-09-12T00:00:00"/>
    <x v="0"/>
    <x v="199"/>
    <x v="2"/>
    <s v="Baja California"/>
    <s v="Mexico"/>
    <x v="5"/>
    <x v="3"/>
    <x v="6360"/>
    <x v="0"/>
    <x v="12"/>
    <x v="2904"/>
    <n v="32"/>
    <x v="2"/>
    <x v="0"/>
    <n v="9.92"/>
    <n v="4.46"/>
    <x v="1"/>
    <x v="1"/>
  </r>
  <r>
    <s v="NI-2012-2990"/>
    <x v="593"/>
    <d v="2012-09-10T00:00:00"/>
    <x v="3"/>
    <x v="258"/>
    <x v="1"/>
    <s v="Ondo"/>
    <s v="Nigeria"/>
    <x v="0"/>
    <x v="0"/>
    <x v="564"/>
    <x v="0"/>
    <x v="0"/>
    <x v="512"/>
    <n v="29"/>
    <x v="0"/>
    <x v="13"/>
    <n v="-23.04"/>
    <n v="4.4400000000000004"/>
    <x v="2"/>
    <x v="1"/>
  </r>
  <r>
    <s v="CA-2012-164084"/>
    <x v="593"/>
    <d v="2012-09-12T00:00:00"/>
    <x v="0"/>
    <x v="679"/>
    <x v="2"/>
    <s v="New York"/>
    <s v="United States"/>
    <x v="6"/>
    <x v="10"/>
    <x v="7476"/>
    <x v="2"/>
    <x v="11"/>
    <x v="3368"/>
    <n v="90"/>
    <x v="3"/>
    <x v="0"/>
    <n v="16.2"/>
    <n v="4.4000000000000004"/>
    <x v="0"/>
    <x v="1"/>
  </r>
  <r>
    <s v="BN-2012-5720"/>
    <x v="593"/>
    <d v="2012-09-10T00:00:00"/>
    <x v="3"/>
    <x v="44"/>
    <x v="0"/>
    <s v="Ouémé"/>
    <s v="Benin"/>
    <x v="0"/>
    <x v="0"/>
    <x v="7477"/>
    <x v="0"/>
    <x v="13"/>
    <x v="2070"/>
    <n v="20"/>
    <x v="4"/>
    <x v="0"/>
    <n v="6.66"/>
    <n v="4.28"/>
    <x v="2"/>
    <x v="1"/>
  </r>
  <r>
    <s v="IN-2012-46560"/>
    <x v="593"/>
    <d v="2012-09-13T00:00:00"/>
    <x v="0"/>
    <x v="294"/>
    <x v="1"/>
    <s v="Jakarta"/>
    <s v="Indonesia"/>
    <x v="1"/>
    <x v="5"/>
    <x v="3097"/>
    <x v="0"/>
    <x v="16"/>
    <x v="1192"/>
    <n v="84"/>
    <x v="5"/>
    <x v="11"/>
    <n v="-10.206"/>
    <n v="4.09"/>
    <x v="0"/>
    <x v="1"/>
  </r>
  <r>
    <s v="ID-2012-70927"/>
    <x v="593"/>
    <d v="2012-09-11T00:00:00"/>
    <x v="0"/>
    <x v="597"/>
    <x v="0"/>
    <s v="Daejeon"/>
    <s v="South Korea"/>
    <x v="1"/>
    <x v="9"/>
    <x v="5822"/>
    <x v="0"/>
    <x v="2"/>
    <x v="1213"/>
    <n v="42"/>
    <x v="3"/>
    <x v="2"/>
    <n v="-31.95"/>
    <n v="4.04"/>
    <x v="1"/>
    <x v="1"/>
  </r>
  <r>
    <s v="MX-2012-154753"/>
    <x v="593"/>
    <d v="2012-09-13T00:00:00"/>
    <x v="0"/>
    <x v="415"/>
    <x v="1"/>
    <s v="Campeche"/>
    <s v="Mexico"/>
    <x v="5"/>
    <x v="3"/>
    <x v="4446"/>
    <x v="1"/>
    <x v="7"/>
    <x v="2621"/>
    <n v="66"/>
    <x v="0"/>
    <x v="9"/>
    <n v="-8.3119999999999994"/>
    <n v="3.9"/>
    <x v="0"/>
    <x v="1"/>
  </r>
  <r>
    <s v="CA-2012-164084"/>
    <x v="593"/>
    <d v="2012-09-12T00:00:00"/>
    <x v="0"/>
    <x v="679"/>
    <x v="2"/>
    <s v="New York"/>
    <s v="United States"/>
    <x v="6"/>
    <x v="10"/>
    <x v="7287"/>
    <x v="0"/>
    <x v="0"/>
    <x v="3334"/>
    <n v="70"/>
    <x v="1"/>
    <x v="0"/>
    <n v="18.970199999999998"/>
    <n v="3.81"/>
    <x v="0"/>
    <x v="1"/>
  </r>
  <r>
    <s v="ES-2012-2634073"/>
    <x v="593"/>
    <d v="2012-09-12T00:00:00"/>
    <x v="0"/>
    <x v="686"/>
    <x v="2"/>
    <s v="England"/>
    <s v="United Kingdom"/>
    <x v="3"/>
    <x v="3"/>
    <x v="5256"/>
    <x v="0"/>
    <x v="16"/>
    <x v="1953"/>
    <n v="40"/>
    <x v="2"/>
    <x v="0"/>
    <n v="18.48"/>
    <n v="3.7"/>
    <x v="0"/>
    <x v="1"/>
  </r>
  <r>
    <s v="ES-2012-5781276"/>
    <x v="593"/>
    <d v="2012-09-12T00:00:00"/>
    <x v="0"/>
    <x v="586"/>
    <x v="1"/>
    <s v="Bavaria"/>
    <s v="Germany"/>
    <x v="3"/>
    <x v="6"/>
    <x v="4353"/>
    <x v="0"/>
    <x v="0"/>
    <x v="920"/>
    <n v="44"/>
    <x v="4"/>
    <x v="1"/>
    <n v="11.244"/>
    <n v="2.81"/>
    <x v="0"/>
    <x v="1"/>
  </r>
  <r>
    <s v="NI-2012-2990"/>
    <x v="593"/>
    <d v="2012-09-10T00:00:00"/>
    <x v="3"/>
    <x v="258"/>
    <x v="1"/>
    <s v="Ondo"/>
    <s v="Nigeria"/>
    <x v="0"/>
    <x v="0"/>
    <x v="4201"/>
    <x v="0"/>
    <x v="2"/>
    <x v="1213"/>
    <n v="10"/>
    <x v="0"/>
    <x v="13"/>
    <n v="-13.44"/>
    <n v="2.67"/>
    <x v="2"/>
    <x v="1"/>
  </r>
  <r>
    <s v="IN-2012-77416"/>
    <x v="593"/>
    <d v="2012-09-07T00:00:00"/>
    <x v="2"/>
    <x v="379"/>
    <x v="0"/>
    <s v="Jilin"/>
    <s v="China"/>
    <x v="1"/>
    <x v="9"/>
    <x v="7466"/>
    <x v="0"/>
    <x v="12"/>
    <x v="1444"/>
    <n v="14"/>
    <x v="0"/>
    <x v="0"/>
    <n v="5.88"/>
    <n v="2.58"/>
    <x v="1"/>
    <x v="1"/>
  </r>
  <r>
    <s v="CA-2012-105599"/>
    <x v="593"/>
    <d v="2012-09-07T00:00:00"/>
    <x v="2"/>
    <x v="658"/>
    <x v="0"/>
    <s v="New York"/>
    <s v="United States"/>
    <x v="6"/>
    <x v="10"/>
    <x v="7478"/>
    <x v="1"/>
    <x v="8"/>
    <x v="3369"/>
    <n v="27"/>
    <x v="1"/>
    <x v="3"/>
    <n v="-14.1639"/>
    <n v="2.54"/>
    <x v="0"/>
    <x v="1"/>
  </r>
  <r>
    <s v="ES-2012-2376528"/>
    <x v="593"/>
    <d v="2012-09-14T00:00:00"/>
    <x v="0"/>
    <x v="436"/>
    <x v="0"/>
    <s v="Rhône-Alpes"/>
    <s v="France"/>
    <x v="3"/>
    <x v="6"/>
    <x v="1287"/>
    <x v="0"/>
    <x v="13"/>
    <x v="39"/>
    <n v="31"/>
    <x v="0"/>
    <x v="0"/>
    <n v="5.22"/>
    <n v="2.1800000000000002"/>
    <x v="0"/>
    <x v="1"/>
  </r>
  <r>
    <s v="TZ-2012-220"/>
    <x v="593"/>
    <d v="2012-09-12T00:00:00"/>
    <x v="0"/>
    <x v="590"/>
    <x v="0"/>
    <s v="Dar Es Salaam"/>
    <s v="Tanzania"/>
    <x v="0"/>
    <x v="0"/>
    <x v="2426"/>
    <x v="0"/>
    <x v="16"/>
    <x v="1246"/>
    <n v="31"/>
    <x v="0"/>
    <x v="0"/>
    <n v="1.5"/>
    <n v="2.17"/>
    <x v="0"/>
    <x v="1"/>
  </r>
  <r>
    <s v="ES-2012-3482924"/>
    <x v="593"/>
    <d v="2012-09-12T00:00:00"/>
    <x v="0"/>
    <x v="230"/>
    <x v="1"/>
    <s v="Liguria"/>
    <s v="Italy"/>
    <x v="3"/>
    <x v="7"/>
    <x v="3990"/>
    <x v="0"/>
    <x v="13"/>
    <x v="2104"/>
    <n v="14"/>
    <x v="4"/>
    <x v="0"/>
    <n v="4.7699999999999996"/>
    <n v="1.95"/>
    <x v="1"/>
    <x v="1"/>
  </r>
  <r>
    <s v="NI-2012-2990"/>
    <x v="593"/>
    <d v="2012-09-10T00:00:00"/>
    <x v="3"/>
    <x v="258"/>
    <x v="1"/>
    <s v="Ondo"/>
    <s v="Nigeria"/>
    <x v="0"/>
    <x v="0"/>
    <x v="205"/>
    <x v="0"/>
    <x v="13"/>
    <x v="194"/>
    <n v="7"/>
    <x v="4"/>
    <x v="13"/>
    <n v="-7.3769999999999998"/>
    <n v="1.64"/>
    <x v="2"/>
    <x v="1"/>
  </r>
  <r>
    <s v="CA-2012-105599"/>
    <x v="593"/>
    <d v="2012-09-07T00:00:00"/>
    <x v="2"/>
    <x v="658"/>
    <x v="0"/>
    <s v="New York"/>
    <s v="United States"/>
    <x v="6"/>
    <x v="10"/>
    <x v="843"/>
    <x v="0"/>
    <x v="0"/>
    <x v="729"/>
    <n v="14"/>
    <x v="0"/>
    <x v="0"/>
    <n v="0.2792"/>
    <n v="1.36"/>
    <x v="0"/>
    <x v="1"/>
  </r>
  <r>
    <s v="NI-2012-2990"/>
    <x v="593"/>
    <d v="2012-09-10T00:00:00"/>
    <x v="3"/>
    <x v="258"/>
    <x v="1"/>
    <s v="Ondo"/>
    <s v="Nigeria"/>
    <x v="0"/>
    <x v="0"/>
    <x v="2883"/>
    <x v="0"/>
    <x v="12"/>
    <x v="1592"/>
    <n v="3"/>
    <x v="4"/>
    <x v="13"/>
    <n v="-6.1920000000000002"/>
    <n v="0.96"/>
    <x v="2"/>
    <x v="1"/>
  </r>
  <r>
    <s v="CA-2012-102876"/>
    <x v="593"/>
    <d v="2012-09-14T00:00:00"/>
    <x v="0"/>
    <x v="440"/>
    <x v="2"/>
    <s v="Pennsylvania"/>
    <s v="United States"/>
    <x v="6"/>
    <x v="10"/>
    <x v="7479"/>
    <x v="0"/>
    <x v="16"/>
    <x v="3370"/>
    <n v="10"/>
    <x v="4"/>
    <x v="13"/>
    <n v="-6.9828000000000001"/>
    <n v="0.74"/>
    <x v="0"/>
    <x v="1"/>
  </r>
  <r>
    <s v="TZ-2012-220"/>
    <x v="593"/>
    <d v="2012-09-12T00:00:00"/>
    <x v="0"/>
    <x v="590"/>
    <x v="0"/>
    <s v="Dar Es Salaam"/>
    <s v="Tanzania"/>
    <x v="0"/>
    <x v="0"/>
    <x v="355"/>
    <x v="0"/>
    <x v="16"/>
    <x v="326"/>
    <n v="35"/>
    <x v="2"/>
    <x v="0"/>
    <n v="16.079999999999998"/>
    <n v="0.74"/>
    <x v="0"/>
    <x v="1"/>
  </r>
  <r>
    <s v="CA-2012-164084"/>
    <x v="593"/>
    <d v="2012-09-12T00:00:00"/>
    <x v="0"/>
    <x v="679"/>
    <x v="2"/>
    <s v="New York"/>
    <s v="United States"/>
    <x v="6"/>
    <x v="10"/>
    <x v="5357"/>
    <x v="0"/>
    <x v="15"/>
    <x v="2927"/>
    <n v="7"/>
    <x v="2"/>
    <x v="0"/>
    <n v="2.3892000000000002"/>
    <n v="0.35"/>
    <x v="0"/>
    <x v="1"/>
  </r>
  <r>
    <s v="IN-2012-46560"/>
    <x v="593"/>
    <d v="2012-09-13T00:00:00"/>
    <x v="0"/>
    <x v="294"/>
    <x v="1"/>
    <s v="Jakarta"/>
    <s v="Indonesia"/>
    <x v="1"/>
    <x v="5"/>
    <x v="2442"/>
    <x v="0"/>
    <x v="16"/>
    <x v="1196"/>
    <n v="11"/>
    <x v="0"/>
    <x v="11"/>
    <n v="-0.81299999999999994"/>
    <n v="0.32"/>
    <x v="0"/>
    <x v="1"/>
  </r>
  <r>
    <s v="CA-2012-102876"/>
    <x v="593"/>
    <d v="2012-09-14T00:00:00"/>
    <x v="0"/>
    <x v="440"/>
    <x v="2"/>
    <s v="Pennsylvania"/>
    <s v="United States"/>
    <x v="6"/>
    <x v="10"/>
    <x v="2011"/>
    <x v="0"/>
    <x v="16"/>
    <x v="1532"/>
    <n v="5"/>
    <x v="1"/>
    <x v="13"/>
    <n v="-3.9384000000000001"/>
    <n v="0.26"/>
    <x v="0"/>
    <x v="1"/>
  </r>
  <r>
    <s v="CA-2012-164084"/>
    <x v="593"/>
    <d v="2012-09-12T00:00:00"/>
    <x v="0"/>
    <x v="679"/>
    <x v="2"/>
    <s v="New York"/>
    <s v="United States"/>
    <x v="6"/>
    <x v="10"/>
    <x v="273"/>
    <x v="0"/>
    <x v="16"/>
    <x v="257"/>
    <n v="6"/>
    <x v="0"/>
    <x v="9"/>
    <n v="2.0573999999999999"/>
    <n v="0.23"/>
    <x v="0"/>
    <x v="1"/>
  </r>
  <r>
    <s v="ID-2012-43921"/>
    <x v="594"/>
    <d v="2012-09-15T00:00:00"/>
    <x v="0"/>
    <x v="718"/>
    <x v="0"/>
    <s v="Jawa Tengah"/>
    <s v="Indonesia"/>
    <x v="1"/>
    <x v="5"/>
    <x v="7480"/>
    <x v="2"/>
    <x v="6"/>
    <x v="3371"/>
    <n v="1317"/>
    <x v="2"/>
    <x v="21"/>
    <n v="297.44639999999998"/>
    <n v="61.86"/>
    <x v="0"/>
    <x v="1"/>
  </r>
  <r>
    <s v="US-2012-123876"/>
    <x v="594"/>
    <d v="2012-09-12T00:00:00"/>
    <x v="0"/>
    <x v="605"/>
    <x v="0"/>
    <s v="Yoro"/>
    <s v="Honduras"/>
    <x v="5"/>
    <x v="6"/>
    <x v="7481"/>
    <x v="1"/>
    <x v="9"/>
    <x v="398"/>
    <n v="242"/>
    <x v="2"/>
    <x v="3"/>
    <n v="-52.56"/>
    <n v="26.82"/>
    <x v="0"/>
    <x v="1"/>
  </r>
  <r>
    <s v="ES-2012-1158066"/>
    <x v="594"/>
    <d v="2012-09-10T00:00:00"/>
    <x v="1"/>
    <x v="141"/>
    <x v="2"/>
    <s v="Alsace"/>
    <s v="France"/>
    <x v="3"/>
    <x v="6"/>
    <x v="2436"/>
    <x v="0"/>
    <x v="0"/>
    <x v="823"/>
    <n v="98"/>
    <x v="0"/>
    <x v="1"/>
    <n v="-5.4720000000000004"/>
    <n v="23.81"/>
    <x v="2"/>
    <x v="1"/>
  </r>
  <r>
    <s v="ID-2012-43921"/>
    <x v="594"/>
    <d v="2012-09-15T00:00:00"/>
    <x v="0"/>
    <x v="718"/>
    <x v="0"/>
    <s v="Jawa Tengah"/>
    <s v="Indonesia"/>
    <x v="1"/>
    <x v="5"/>
    <x v="5511"/>
    <x v="2"/>
    <x v="10"/>
    <x v="655"/>
    <n v="662"/>
    <x v="11"/>
    <x v="11"/>
    <n v="-71.960400000000007"/>
    <n v="22.08"/>
    <x v="0"/>
    <x v="1"/>
  </r>
  <r>
    <s v="ES-2012-1158066"/>
    <x v="594"/>
    <d v="2012-09-10T00:00:00"/>
    <x v="1"/>
    <x v="141"/>
    <x v="2"/>
    <s v="Alsace"/>
    <s v="France"/>
    <x v="3"/>
    <x v="6"/>
    <x v="3057"/>
    <x v="0"/>
    <x v="0"/>
    <x v="1217"/>
    <n v="113"/>
    <x v="0"/>
    <x v="1"/>
    <n v="25.038"/>
    <n v="20.329999999999998"/>
    <x v="2"/>
    <x v="1"/>
  </r>
  <r>
    <s v="MX-2012-164098"/>
    <x v="594"/>
    <d v="2012-09-12T00:00:00"/>
    <x v="0"/>
    <x v="88"/>
    <x v="0"/>
    <s v="São Paulo"/>
    <s v="Brazil"/>
    <x v="5"/>
    <x v="7"/>
    <x v="1153"/>
    <x v="0"/>
    <x v="14"/>
    <x v="952"/>
    <n v="103"/>
    <x v="6"/>
    <x v="0"/>
    <n v="18.48"/>
    <n v="11.43"/>
    <x v="1"/>
    <x v="1"/>
  </r>
  <r>
    <s v="CA-2012-162166"/>
    <x v="594"/>
    <d v="2012-09-11T00:00:00"/>
    <x v="3"/>
    <x v="378"/>
    <x v="0"/>
    <s v="California"/>
    <s v="United States"/>
    <x v="6"/>
    <x v="11"/>
    <x v="843"/>
    <x v="0"/>
    <x v="0"/>
    <x v="729"/>
    <n v="42"/>
    <x v="6"/>
    <x v="0"/>
    <n v="0.83760000000000001"/>
    <n v="6.99"/>
    <x v="0"/>
    <x v="1"/>
  </r>
  <r>
    <s v="IT-2012-3138228"/>
    <x v="594"/>
    <d v="2012-09-12T00:00:00"/>
    <x v="1"/>
    <x v="315"/>
    <x v="0"/>
    <s v="North Rhine-Westphalia"/>
    <s v="Germany"/>
    <x v="3"/>
    <x v="6"/>
    <x v="3078"/>
    <x v="1"/>
    <x v="9"/>
    <x v="1754"/>
    <n v="133"/>
    <x v="4"/>
    <x v="1"/>
    <n v="-4.4400000000000004"/>
    <n v="3.26"/>
    <x v="0"/>
    <x v="1"/>
  </r>
  <r>
    <s v="CA-2012-162166"/>
    <x v="594"/>
    <d v="2012-09-11T00:00:00"/>
    <x v="3"/>
    <x v="378"/>
    <x v="0"/>
    <s v="California"/>
    <s v="United States"/>
    <x v="6"/>
    <x v="11"/>
    <x v="6728"/>
    <x v="0"/>
    <x v="2"/>
    <x v="3249"/>
    <n v="26"/>
    <x v="3"/>
    <x v="0"/>
    <n v="11.88"/>
    <n v="3.14"/>
    <x v="0"/>
    <x v="1"/>
  </r>
  <r>
    <s v="CA-2012-151624"/>
    <x v="594"/>
    <d v="2012-09-14T00:00:00"/>
    <x v="0"/>
    <x v="583"/>
    <x v="2"/>
    <s v="Alabama"/>
    <s v="United States"/>
    <x v="6"/>
    <x v="7"/>
    <x v="2660"/>
    <x v="1"/>
    <x v="3"/>
    <x v="1862"/>
    <n v="21"/>
    <x v="7"/>
    <x v="0"/>
    <n v="8.1167999999999996"/>
    <n v="1.92"/>
    <x v="0"/>
    <x v="1"/>
  </r>
  <r>
    <s v="ZI-2012-7800"/>
    <x v="594"/>
    <d v="2012-09-15T00:00:00"/>
    <x v="0"/>
    <x v="652"/>
    <x v="2"/>
    <s v="Harare"/>
    <s v="Zimbabwe"/>
    <x v="0"/>
    <x v="0"/>
    <x v="1706"/>
    <x v="0"/>
    <x v="13"/>
    <x v="1349"/>
    <n v="13"/>
    <x v="4"/>
    <x v="13"/>
    <n v="-16.460999999999999"/>
    <n v="1.07"/>
    <x v="3"/>
    <x v="1"/>
  </r>
  <r>
    <s v="IT-2012-1314917"/>
    <x v="595"/>
    <d v="2012-09-14T00:00:00"/>
    <x v="0"/>
    <x v="188"/>
    <x v="2"/>
    <s v="Nord-Pas-de-Calais"/>
    <s v="France"/>
    <x v="3"/>
    <x v="6"/>
    <x v="7482"/>
    <x v="1"/>
    <x v="8"/>
    <x v="3215"/>
    <n v="1201"/>
    <x v="0"/>
    <x v="15"/>
    <n v="-147.852"/>
    <n v="75.790000000000006"/>
    <x v="0"/>
    <x v="1"/>
  </r>
  <r>
    <s v="MX-2012-118171"/>
    <x v="595"/>
    <d v="2012-09-11T00:00:00"/>
    <x v="3"/>
    <x v="190"/>
    <x v="0"/>
    <s v="San Salvador"/>
    <s v="El Salvador"/>
    <x v="5"/>
    <x v="6"/>
    <x v="5325"/>
    <x v="2"/>
    <x v="11"/>
    <x v="1657"/>
    <n v="513"/>
    <x v="1"/>
    <x v="0"/>
    <n v="112.86"/>
    <n v="69.28"/>
    <x v="1"/>
    <x v="1"/>
  </r>
  <r>
    <s v="MX-2012-159821"/>
    <x v="595"/>
    <d v="2012-09-10T00:00:00"/>
    <x v="3"/>
    <x v="8"/>
    <x v="0"/>
    <s v="Santiago"/>
    <s v="Chile"/>
    <x v="5"/>
    <x v="7"/>
    <x v="3356"/>
    <x v="1"/>
    <x v="9"/>
    <x v="311"/>
    <n v="298"/>
    <x v="1"/>
    <x v="0"/>
    <n v="77.459999999999994"/>
    <n v="53.94"/>
    <x v="0"/>
    <x v="1"/>
  </r>
  <r>
    <s v="MX-2012-159821"/>
    <x v="595"/>
    <d v="2012-09-10T00:00:00"/>
    <x v="3"/>
    <x v="8"/>
    <x v="0"/>
    <s v="Santiago"/>
    <s v="Chile"/>
    <x v="5"/>
    <x v="7"/>
    <x v="3369"/>
    <x v="1"/>
    <x v="7"/>
    <x v="286"/>
    <n v="621"/>
    <x v="5"/>
    <x v="0"/>
    <n v="12.32"/>
    <n v="35.049999999999997"/>
    <x v="0"/>
    <x v="1"/>
  </r>
  <r>
    <s v="IT-2012-1314917"/>
    <x v="595"/>
    <d v="2012-09-14T00:00:00"/>
    <x v="0"/>
    <x v="188"/>
    <x v="2"/>
    <s v="Nord-Pas-de-Calais"/>
    <s v="France"/>
    <x v="3"/>
    <x v="6"/>
    <x v="7"/>
    <x v="0"/>
    <x v="5"/>
    <x v="2397"/>
    <n v="505"/>
    <x v="4"/>
    <x v="1"/>
    <n v="44.915999999999997"/>
    <n v="31.58"/>
    <x v="0"/>
    <x v="1"/>
  </r>
  <r>
    <s v="MX-2012-118171"/>
    <x v="595"/>
    <d v="2012-09-11T00:00:00"/>
    <x v="3"/>
    <x v="190"/>
    <x v="0"/>
    <s v="San Salvador"/>
    <s v="El Salvador"/>
    <x v="5"/>
    <x v="6"/>
    <x v="7483"/>
    <x v="0"/>
    <x v="5"/>
    <x v="1628"/>
    <n v="167"/>
    <x v="1"/>
    <x v="0"/>
    <n v="10.02"/>
    <n v="30.06"/>
    <x v="1"/>
    <x v="1"/>
  </r>
  <r>
    <s v="IN-2012-63255"/>
    <x v="596"/>
    <d v="2012-09-12T00:00:00"/>
    <x v="1"/>
    <x v="735"/>
    <x v="1"/>
    <s v="Tianjin"/>
    <s v="China"/>
    <x v="1"/>
    <x v="9"/>
    <x v="5986"/>
    <x v="1"/>
    <x v="7"/>
    <x v="716"/>
    <n v="1860"/>
    <x v="2"/>
    <x v="0"/>
    <n v="316.2"/>
    <n v="209.07"/>
    <x v="1"/>
    <x v="1"/>
  </r>
  <r>
    <s v="ID-2012-84381"/>
    <x v="596"/>
    <d v="2012-09-17T00:00:00"/>
    <x v="0"/>
    <x v="765"/>
    <x v="0"/>
    <s v="Victoria"/>
    <s v="Australia"/>
    <x v="1"/>
    <x v="1"/>
    <x v="7484"/>
    <x v="0"/>
    <x v="5"/>
    <x v="1044"/>
    <n v="2050"/>
    <x v="6"/>
    <x v="3"/>
    <n v="-512.71199999999999"/>
    <n v="146.82"/>
    <x v="0"/>
    <x v="1"/>
  </r>
  <r>
    <s v="ES-2012-5327329"/>
    <x v="596"/>
    <d v="2012-09-15T00:00:00"/>
    <x v="0"/>
    <x v="384"/>
    <x v="0"/>
    <s v="Scotland"/>
    <s v="United Kingdom"/>
    <x v="3"/>
    <x v="3"/>
    <x v="4962"/>
    <x v="2"/>
    <x v="10"/>
    <x v="536"/>
    <n v="683"/>
    <x v="3"/>
    <x v="0"/>
    <n v="197.85"/>
    <n v="113.33"/>
    <x v="1"/>
    <x v="1"/>
  </r>
  <r>
    <s v="NI-2012-3590"/>
    <x v="596"/>
    <d v="2012-09-12T00:00:00"/>
    <x v="3"/>
    <x v="245"/>
    <x v="1"/>
    <s v="Kaduna"/>
    <s v="Nigeria"/>
    <x v="0"/>
    <x v="0"/>
    <x v="2621"/>
    <x v="2"/>
    <x v="4"/>
    <x v="408"/>
    <n v="281"/>
    <x v="7"/>
    <x v="13"/>
    <n v="-430.72800000000001"/>
    <n v="111.07"/>
    <x v="2"/>
    <x v="1"/>
  </r>
  <r>
    <s v="ES-2012-1787346"/>
    <x v="596"/>
    <d v="2012-09-17T00:00:00"/>
    <x v="0"/>
    <x v="512"/>
    <x v="1"/>
    <s v="Bavaria"/>
    <s v="Germany"/>
    <x v="3"/>
    <x v="6"/>
    <x v="2044"/>
    <x v="0"/>
    <x v="0"/>
    <x v="1549"/>
    <n v="735"/>
    <x v="2"/>
    <x v="1"/>
    <n v="-32.712000000000003"/>
    <n v="110.67"/>
    <x v="3"/>
    <x v="1"/>
  </r>
  <r>
    <s v="ES-2012-2281296"/>
    <x v="596"/>
    <d v="2012-09-12T00:00:00"/>
    <x v="1"/>
    <x v="115"/>
    <x v="2"/>
    <s v="Bavaria"/>
    <s v="Germany"/>
    <x v="3"/>
    <x v="6"/>
    <x v="620"/>
    <x v="2"/>
    <x v="10"/>
    <x v="561"/>
    <n v="1001"/>
    <x v="6"/>
    <x v="0"/>
    <n v="280.26"/>
    <n v="88.72"/>
    <x v="1"/>
    <x v="1"/>
  </r>
  <r>
    <s v="ES-2012-2281296"/>
    <x v="596"/>
    <d v="2012-09-12T00:00:00"/>
    <x v="1"/>
    <x v="115"/>
    <x v="2"/>
    <s v="Bavaria"/>
    <s v="Germany"/>
    <x v="3"/>
    <x v="6"/>
    <x v="2597"/>
    <x v="0"/>
    <x v="16"/>
    <x v="1032"/>
    <n v="492"/>
    <x v="9"/>
    <x v="0"/>
    <n v="196.8"/>
    <n v="81.34"/>
    <x v="1"/>
    <x v="1"/>
  </r>
  <r>
    <s v="IZ-2012-8280"/>
    <x v="596"/>
    <d v="2012-09-15T00:00:00"/>
    <x v="0"/>
    <x v="592"/>
    <x v="2"/>
    <s v="Babil"/>
    <s v="Iraq"/>
    <x v="2"/>
    <x v="2"/>
    <x v="7485"/>
    <x v="1"/>
    <x v="8"/>
    <x v="3372"/>
    <n v="870"/>
    <x v="4"/>
    <x v="0"/>
    <n v="304.56"/>
    <n v="78.27"/>
    <x v="0"/>
    <x v="1"/>
  </r>
  <r>
    <s v="IN-2012-65537"/>
    <x v="596"/>
    <d v="2012-09-14T00:00:00"/>
    <x v="0"/>
    <x v="449"/>
    <x v="0"/>
    <s v="Jawa Barat"/>
    <s v="Indonesia"/>
    <x v="1"/>
    <x v="5"/>
    <x v="7486"/>
    <x v="1"/>
    <x v="9"/>
    <x v="2040"/>
    <n v="678"/>
    <x v="0"/>
    <x v="21"/>
    <n v="211.2552"/>
    <n v="70.09"/>
    <x v="1"/>
    <x v="1"/>
  </r>
  <r>
    <s v="US-2012-110037"/>
    <x v="596"/>
    <d v="2012-09-14T00:00:00"/>
    <x v="0"/>
    <x v="594"/>
    <x v="2"/>
    <s v="Francisco Morazán"/>
    <s v="Honduras"/>
    <x v="5"/>
    <x v="6"/>
    <x v="7487"/>
    <x v="0"/>
    <x v="5"/>
    <x v="3253"/>
    <n v="396"/>
    <x v="0"/>
    <x v="3"/>
    <n v="-125.55200000000001"/>
    <n v="60.67"/>
    <x v="1"/>
    <x v="1"/>
  </r>
  <r>
    <s v="IN-2012-52496"/>
    <x v="596"/>
    <d v="2012-09-17T00:00:00"/>
    <x v="0"/>
    <x v="248"/>
    <x v="0"/>
    <s v="Jharkhand"/>
    <s v="India"/>
    <x v="1"/>
    <x v="12"/>
    <x v="5416"/>
    <x v="0"/>
    <x v="0"/>
    <x v="645"/>
    <n v="788"/>
    <x v="2"/>
    <x v="0"/>
    <n v="338.76"/>
    <n v="55.42"/>
    <x v="0"/>
    <x v="1"/>
  </r>
  <r>
    <s v="US-2012-147242"/>
    <x v="596"/>
    <d v="2012-09-14T00:00:00"/>
    <x v="0"/>
    <x v="100"/>
    <x v="2"/>
    <s v="Massachusetts"/>
    <s v="United States"/>
    <x v="6"/>
    <x v="10"/>
    <x v="3956"/>
    <x v="0"/>
    <x v="2"/>
    <x v="2431"/>
    <n v="279"/>
    <x v="8"/>
    <x v="0"/>
    <n v="125.46899999999999"/>
    <n v="49.95"/>
    <x v="1"/>
    <x v="1"/>
  </r>
  <r>
    <s v="US-2012-147242"/>
    <x v="596"/>
    <d v="2012-09-14T00:00:00"/>
    <x v="0"/>
    <x v="100"/>
    <x v="2"/>
    <s v="Massachusetts"/>
    <s v="United States"/>
    <x v="6"/>
    <x v="10"/>
    <x v="5683"/>
    <x v="1"/>
    <x v="9"/>
    <x v="3024"/>
    <n v="362"/>
    <x v="0"/>
    <x v="0"/>
    <n v="83.250799999999998"/>
    <n v="48.64"/>
    <x v="1"/>
    <x v="1"/>
  </r>
  <r>
    <s v="ES-2012-4594958"/>
    <x v="596"/>
    <d v="2012-09-16T00:00:00"/>
    <x v="0"/>
    <x v="198"/>
    <x v="2"/>
    <s v="Rhône-Alpes"/>
    <s v="France"/>
    <x v="3"/>
    <x v="6"/>
    <x v="195"/>
    <x v="2"/>
    <x v="6"/>
    <x v="185"/>
    <n v="448"/>
    <x v="0"/>
    <x v="17"/>
    <n v="-68.492999999999995"/>
    <n v="45.04"/>
    <x v="3"/>
    <x v="1"/>
  </r>
  <r>
    <s v="CA-2012-117772"/>
    <x v="596"/>
    <d v="2012-09-12T00:00:00"/>
    <x v="1"/>
    <x v="742"/>
    <x v="0"/>
    <s v="Washington"/>
    <s v="United States"/>
    <x v="6"/>
    <x v="11"/>
    <x v="7488"/>
    <x v="0"/>
    <x v="0"/>
    <x v="3373"/>
    <n v="354"/>
    <x v="6"/>
    <x v="0"/>
    <n v="17.693999999999999"/>
    <n v="34.32"/>
    <x v="0"/>
    <x v="1"/>
  </r>
  <r>
    <s v="ES-2012-4594958"/>
    <x v="596"/>
    <d v="2012-09-16T00:00:00"/>
    <x v="0"/>
    <x v="198"/>
    <x v="2"/>
    <s v="Rhône-Alpes"/>
    <s v="France"/>
    <x v="3"/>
    <x v="6"/>
    <x v="6983"/>
    <x v="1"/>
    <x v="7"/>
    <x v="1517"/>
    <n v="450"/>
    <x v="8"/>
    <x v="1"/>
    <n v="19.952999999999999"/>
    <n v="30.62"/>
    <x v="3"/>
    <x v="1"/>
  </r>
  <r>
    <s v="IN-2012-63255"/>
    <x v="596"/>
    <d v="2012-09-12T00:00:00"/>
    <x v="1"/>
    <x v="735"/>
    <x v="1"/>
    <s v="Tianjin"/>
    <s v="China"/>
    <x v="1"/>
    <x v="9"/>
    <x v="2451"/>
    <x v="2"/>
    <x v="11"/>
    <x v="1759"/>
    <n v="169"/>
    <x v="2"/>
    <x v="0"/>
    <n v="74.16"/>
    <n v="27.71"/>
    <x v="1"/>
    <x v="1"/>
  </r>
  <r>
    <s v="IN-2012-13919"/>
    <x v="596"/>
    <d v="2012-09-12T00:00:00"/>
    <x v="1"/>
    <x v="656"/>
    <x v="1"/>
    <s v="Maharashtra"/>
    <s v="India"/>
    <x v="1"/>
    <x v="12"/>
    <x v="4034"/>
    <x v="0"/>
    <x v="13"/>
    <x v="392"/>
    <n v="232"/>
    <x v="7"/>
    <x v="0"/>
    <n v="48.72"/>
    <n v="25.86"/>
    <x v="0"/>
    <x v="1"/>
  </r>
  <r>
    <s v="IT-2012-4297670"/>
    <x v="596"/>
    <d v="2012-09-14T00:00:00"/>
    <x v="1"/>
    <x v="793"/>
    <x v="1"/>
    <s v="Overijssel"/>
    <s v="Netherlands"/>
    <x v="3"/>
    <x v="6"/>
    <x v="4429"/>
    <x v="1"/>
    <x v="9"/>
    <x v="1599"/>
    <n v="724"/>
    <x v="2"/>
    <x v="2"/>
    <n v="-217.2"/>
    <n v="21.15"/>
    <x v="0"/>
    <x v="1"/>
  </r>
  <r>
    <s v="CA-2012-139374"/>
    <x v="596"/>
    <d v="2012-09-14T00:00:00"/>
    <x v="0"/>
    <x v="453"/>
    <x v="2"/>
    <s v="Texas"/>
    <s v="United States"/>
    <x v="6"/>
    <x v="6"/>
    <x v="2046"/>
    <x v="1"/>
    <x v="7"/>
    <x v="1551"/>
    <n v="180"/>
    <x v="4"/>
    <x v="20"/>
    <n v="-2.5697999999999999"/>
    <n v="19.89"/>
    <x v="1"/>
    <x v="1"/>
  </r>
  <r>
    <s v="ES-2012-2506839"/>
    <x v="596"/>
    <d v="2012-09-11T00:00:00"/>
    <x v="3"/>
    <x v="403"/>
    <x v="1"/>
    <s v="Lower Normandy"/>
    <s v="France"/>
    <x v="3"/>
    <x v="6"/>
    <x v="2689"/>
    <x v="0"/>
    <x v="13"/>
    <x v="1177"/>
    <n v="70"/>
    <x v="2"/>
    <x v="0"/>
    <n v="28.56"/>
    <n v="18.22"/>
    <x v="1"/>
    <x v="1"/>
  </r>
  <r>
    <s v="IT-2012-4297670"/>
    <x v="596"/>
    <d v="2012-09-14T00:00:00"/>
    <x v="1"/>
    <x v="793"/>
    <x v="1"/>
    <s v="Overijssel"/>
    <s v="Netherlands"/>
    <x v="3"/>
    <x v="6"/>
    <x v="7099"/>
    <x v="1"/>
    <x v="7"/>
    <x v="654"/>
    <n v="180"/>
    <x v="0"/>
    <x v="2"/>
    <n v="-54.06"/>
    <n v="15.6"/>
    <x v="0"/>
    <x v="1"/>
  </r>
  <r>
    <s v="ES-2012-4594958"/>
    <x v="596"/>
    <d v="2012-09-16T00:00:00"/>
    <x v="0"/>
    <x v="198"/>
    <x v="2"/>
    <s v="Rhône-Alpes"/>
    <s v="France"/>
    <x v="3"/>
    <x v="6"/>
    <x v="7489"/>
    <x v="0"/>
    <x v="2"/>
    <x v="1467"/>
    <n v="106"/>
    <x v="2"/>
    <x v="0"/>
    <n v="42.48"/>
    <n v="14.36"/>
    <x v="3"/>
    <x v="1"/>
  </r>
  <r>
    <s v="IT-2012-4812694"/>
    <x v="596"/>
    <d v="2012-09-17T00:00:00"/>
    <x v="0"/>
    <x v="123"/>
    <x v="0"/>
    <s v="England"/>
    <s v="United Kingdom"/>
    <x v="3"/>
    <x v="3"/>
    <x v="7490"/>
    <x v="2"/>
    <x v="11"/>
    <x v="2203"/>
    <n v="159"/>
    <x v="2"/>
    <x v="0"/>
    <n v="4.68"/>
    <n v="13.59"/>
    <x v="0"/>
    <x v="1"/>
  </r>
  <r>
    <s v="ES-2012-2506839"/>
    <x v="596"/>
    <d v="2012-09-11T00:00:00"/>
    <x v="3"/>
    <x v="403"/>
    <x v="1"/>
    <s v="Lower Normandy"/>
    <s v="France"/>
    <x v="3"/>
    <x v="6"/>
    <x v="4656"/>
    <x v="0"/>
    <x v="15"/>
    <x v="2923"/>
    <n v="52"/>
    <x v="3"/>
    <x v="0"/>
    <n v="10.8"/>
    <n v="12.78"/>
    <x v="1"/>
    <x v="1"/>
  </r>
  <r>
    <s v="ES-2012-1101132"/>
    <x v="596"/>
    <d v="2012-09-14T00:00:00"/>
    <x v="0"/>
    <x v="534"/>
    <x v="0"/>
    <s v="Madrid"/>
    <s v="Spain"/>
    <x v="3"/>
    <x v="7"/>
    <x v="1111"/>
    <x v="0"/>
    <x v="16"/>
    <x v="943"/>
    <n v="152"/>
    <x v="3"/>
    <x v="0"/>
    <n v="76.05"/>
    <n v="11.94"/>
    <x v="0"/>
    <x v="1"/>
  </r>
  <r>
    <s v="ES-2012-1787346"/>
    <x v="596"/>
    <d v="2012-09-17T00:00:00"/>
    <x v="0"/>
    <x v="512"/>
    <x v="1"/>
    <s v="Bavaria"/>
    <s v="Germany"/>
    <x v="3"/>
    <x v="6"/>
    <x v="214"/>
    <x v="0"/>
    <x v="0"/>
    <x v="202"/>
    <n v="107"/>
    <x v="5"/>
    <x v="1"/>
    <n v="43.973999999999997"/>
    <n v="11.48"/>
    <x v="3"/>
    <x v="1"/>
  </r>
  <r>
    <s v="IN-2012-63255"/>
    <x v="596"/>
    <d v="2012-09-12T00:00:00"/>
    <x v="1"/>
    <x v="735"/>
    <x v="1"/>
    <s v="Tianjin"/>
    <s v="China"/>
    <x v="1"/>
    <x v="9"/>
    <x v="1446"/>
    <x v="0"/>
    <x v="2"/>
    <x v="1191"/>
    <n v="84"/>
    <x v="1"/>
    <x v="0"/>
    <n v="30.96"/>
    <n v="10.95"/>
    <x v="1"/>
    <x v="1"/>
  </r>
  <r>
    <s v="UP-2012-860"/>
    <x v="596"/>
    <d v="2012-09-15T00:00:00"/>
    <x v="0"/>
    <x v="329"/>
    <x v="0"/>
    <s v="Dnipropetrovs'k"/>
    <s v="Ukraine"/>
    <x v="2"/>
    <x v="2"/>
    <x v="1688"/>
    <x v="1"/>
    <x v="9"/>
    <x v="705"/>
    <n v="144"/>
    <x v="4"/>
    <x v="0"/>
    <n v="4.29"/>
    <n v="10.71"/>
    <x v="0"/>
    <x v="1"/>
  </r>
  <r>
    <s v="CA-2012-108672"/>
    <x v="596"/>
    <d v="2012-09-16T00:00:00"/>
    <x v="0"/>
    <x v="609"/>
    <x v="2"/>
    <s v="California"/>
    <s v="United States"/>
    <x v="6"/>
    <x v="11"/>
    <x v="5886"/>
    <x v="1"/>
    <x v="3"/>
    <x v="3058"/>
    <n v="107"/>
    <x v="6"/>
    <x v="0"/>
    <n v="33.070799999999998"/>
    <n v="9.58"/>
    <x v="0"/>
    <x v="1"/>
  </r>
  <r>
    <s v="UP-2012-860"/>
    <x v="596"/>
    <d v="2012-09-15T00:00:00"/>
    <x v="0"/>
    <x v="329"/>
    <x v="0"/>
    <s v="Dnipropetrovs'k"/>
    <s v="Ukraine"/>
    <x v="2"/>
    <x v="2"/>
    <x v="4746"/>
    <x v="1"/>
    <x v="3"/>
    <x v="2559"/>
    <n v="98"/>
    <x v="0"/>
    <x v="0"/>
    <n v="48.78"/>
    <n v="9.44"/>
    <x v="0"/>
    <x v="1"/>
  </r>
  <r>
    <s v="IN-2012-70339"/>
    <x v="596"/>
    <d v="2012-09-10T00:00:00"/>
    <x v="2"/>
    <x v="364"/>
    <x v="0"/>
    <s v="Queensland"/>
    <s v="Australia"/>
    <x v="1"/>
    <x v="1"/>
    <x v="4432"/>
    <x v="0"/>
    <x v="1"/>
    <x v="1638"/>
    <n v="52"/>
    <x v="0"/>
    <x v="1"/>
    <n v="14.904"/>
    <n v="9.06"/>
    <x v="2"/>
    <x v="1"/>
  </r>
  <r>
    <s v="ES-2012-4594958"/>
    <x v="596"/>
    <d v="2012-09-16T00:00:00"/>
    <x v="0"/>
    <x v="198"/>
    <x v="2"/>
    <s v="Rhône-Alpes"/>
    <s v="France"/>
    <x v="3"/>
    <x v="6"/>
    <x v="357"/>
    <x v="0"/>
    <x v="16"/>
    <x v="327"/>
    <n v="51"/>
    <x v="2"/>
    <x v="0"/>
    <n v="21.96"/>
    <n v="8.6199999999999992"/>
    <x v="3"/>
    <x v="1"/>
  </r>
  <r>
    <s v="NI-2012-3590"/>
    <x v="596"/>
    <d v="2012-09-12T00:00:00"/>
    <x v="3"/>
    <x v="245"/>
    <x v="1"/>
    <s v="Kaduna"/>
    <s v="Nigeria"/>
    <x v="0"/>
    <x v="0"/>
    <x v="829"/>
    <x v="1"/>
    <x v="9"/>
    <x v="719"/>
    <n v="37"/>
    <x v="4"/>
    <x v="13"/>
    <n v="-84.858000000000004"/>
    <n v="7.82"/>
    <x v="2"/>
    <x v="1"/>
  </r>
  <r>
    <s v="CA-2012-132906"/>
    <x v="596"/>
    <d v="2012-09-14T00:00:00"/>
    <x v="0"/>
    <x v="668"/>
    <x v="0"/>
    <s v="California"/>
    <s v="United States"/>
    <x v="6"/>
    <x v="11"/>
    <x v="1345"/>
    <x v="0"/>
    <x v="1"/>
    <x v="1114"/>
    <n v="52"/>
    <x v="2"/>
    <x v="0"/>
    <n v="1.5456000000000001"/>
    <n v="7.75"/>
    <x v="1"/>
    <x v="1"/>
  </r>
  <r>
    <s v="MX-2012-115252"/>
    <x v="596"/>
    <d v="2012-09-15T00:00:00"/>
    <x v="0"/>
    <x v="291"/>
    <x v="1"/>
    <s v="San Salvador"/>
    <s v="El Salvador"/>
    <x v="5"/>
    <x v="6"/>
    <x v="3076"/>
    <x v="0"/>
    <x v="14"/>
    <x v="1460"/>
    <n v="90"/>
    <x v="1"/>
    <x v="0"/>
    <n v="30.72"/>
    <n v="6.9"/>
    <x v="0"/>
    <x v="1"/>
  </r>
  <r>
    <s v="US-2012-110037"/>
    <x v="596"/>
    <d v="2012-09-14T00:00:00"/>
    <x v="0"/>
    <x v="594"/>
    <x v="2"/>
    <s v="Francisco Morazán"/>
    <s v="Honduras"/>
    <x v="5"/>
    <x v="6"/>
    <x v="6040"/>
    <x v="2"/>
    <x v="10"/>
    <x v="3090"/>
    <n v="89"/>
    <x v="1"/>
    <x v="3"/>
    <n v="14.868"/>
    <n v="6.89"/>
    <x v="1"/>
    <x v="1"/>
  </r>
  <r>
    <s v="MX-2012-108161"/>
    <x v="596"/>
    <d v="2012-09-13T00:00:00"/>
    <x v="3"/>
    <x v="650"/>
    <x v="0"/>
    <s v="Tamaulipas"/>
    <s v="Mexico"/>
    <x v="5"/>
    <x v="3"/>
    <x v="1220"/>
    <x v="0"/>
    <x v="12"/>
    <x v="940"/>
    <n v="31"/>
    <x v="2"/>
    <x v="0"/>
    <n v="12.48"/>
    <n v="5.8"/>
    <x v="0"/>
    <x v="1"/>
  </r>
  <r>
    <s v="MX-2012-148180"/>
    <x v="596"/>
    <d v="2012-09-13T00:00:00"/>
    <x v="1"/>
    <x v="790"/>
    <x v="0"/>
    <s v="Yucatán"/>
    <s v="Mexico"/>
    <x v="5"/>
    <x v="3"/>
    <x v="5812"/>
    <x v="0"/>
    <x v="14"/>
    <x v="2080"/>
    <n v="35"/>
    <x v="1"/>
    <x v="0"/>
    <n v="9.06"/>
    <n v="5.52"/>
    <x v="0"/>
    <x v="1"/>
  </r>
  <r>
    <s v="MX-2012-115252"/>
    <x v="596"/>
    <d v="2012-09-15T00:00:00"/>
    <x v="0"/>
    <x v="291"/>
    <x v="1"/>
    <s v="San Salvador"/>
    <s v="El Salvador"/>
    <x v="5"/>
    <x v="6"/>
    <x v="2657"/>
    <x v="0"/>
    <x v="14"/>
    <x v="1860"/>
    <n v="102"/>
    <x v="1"/>
    <x v="0"/>
    <n v="9.1199999999999992"/>
    <n v="5.42"/>
    <x v="0"/>
    <x v="1"/>
  </r>
  <r>
    <s v="IN-2012-13919"/>
    <x v="596"/>
    <d v="2012-09-12T00:00:00"/>
    <x v="1"/>
    <x v="656"/>
    <x v="1"/>
    <s v="Maharashtra"/>
    <s v="India"/>
    <x v="1"/>
    <x v="12"/>
    <x v="5124"/>
    <x v="0"/>
    <x v="13"/>
    <x v="1066"/>
    <n v="51"/>
    <x v="0"/>
    <x v="0"/>
    <n v="10.14"/>
    <n v="5.2"/>
    <x v="0"/>
    <x v="1"/>
  </r>
  <r>
    <s v="US-2012-147242"/>
    <x v="596"/>
    <d v="2012-09-14T00:00:00"/>
    <x v="0"/>
    <x v="100"/>
    <x v="2"/>
    <s v="Massachusetts"/>
    <s v="United States"/>
    <x v="6"/>
    <x v="10"/>
    <x v="1260"/>
    <x v="0"/>
    <x v="5"/>
    <x v="1047"/>
    <n v="62"/>
    <x v="0"/>
    <x v="0"/>
    <n v="16.1096"/>
    <n v="4.83"/>
    <x v="1"/>
    <x v="1"/>
  </r>
  <r>
    <s v="NI-2012-3590"/>
    <x v="596"/>
    <d v="2012-09-12T00:00:00"/>
    <x v="3"/>
    <x v="245"/>
    <x v="1"/>
    <s v="Kaduna"/>
    <s v="Nigeria"/>
    <x v="0"/>
    <x v="0"/>
    <x v="1457"/>
    <x v="0"/>
    <x v="0"/>
    <x v="1199"/>
    <n v="15"/>
    <x v="4"/>
    <x v="13"/>
    <n v="-20.844000000000001"/>
    <n v="4.26"/>
    <x v="2"/>
    <x v="1"/>
  </r>
  <r>
    <s v="IN-2012-45279"/>
    <x v="596"/>
    <d v="2012-09-14T00:00:00"/>
    <x v="0"/>
    <x v="596"/>
    <x v="0"/>
    <s v="Jakarta"/>
    <s v="Indonesia"/>
    <x v="1"/>
    <x v="5"/>
    <x v="309"/>
    <x v="0"/>
    <x v="2"/>
    <x v="2976"/>
    <n v="36"/>
    <x v="2"/>
    <x v="6"/>
    <n v="-8.8824000000000005"/>
    <n v="3.86"/>
    <x v="0"/>
    <x v="1"/>
  </r>
  <r>
    <s v="UP-2012-860"/>
    <x v="596"/>
    <d v="2012-09-15T00:00:00"/>
    <x v="0"/>
    <x v="329"/>
    <x v="0"/>
    <s v="Dnipropetrovs'k"/>
    <s v="Ukraine"/>
    <x v="2"/>
    <x v="2"/>
    <x v="264"/>
    <x v="0"/>
    <x v="0"/>
    <x v="249"/>
    <n v="61"/>
    <x v="4"/>
    <x v="0"/>
    <n v="18.96"/>
    <n v="3.75"/>
    <x v="0"/>
    <x v="1"/>
  </r>
  <r>
    <s v="ES-2012-2506839"/>
    <x v="596"/>
    <d v="2012-09-11T00:00:00"/>
    <x v="3"/>
    <x v="403"/>
    <x v="1"/>
    <s v="Lower Normandy"/>
    <s v="France"/>
    <x v="3"/>
    <x v="6"/>
    <x v="434"/>
    <x v="0"/>
    <x v="16"/>
    <x v="396"/>
    <n v="35"/>
    <x v="3"/>
    <x v="0"/>
    <n v="17.55"/>
    <n v="3.62"/>
    <x v="1"/>
    <x v="1"/>
  </r>
  <r>
    <s v="IN-2012-13919"/>
    <x v="596"/>
    <d v="2012-09-12T00:00:00"/>
    <x v="1"/>
    <x v="656"/>
    <x v="1"/>
    <s v="Maharashtra"/>
    <s v="India"/>
    <x v="1"/>
    <x v="12"/>
    <x v="6646"/>
    <x v="0"/>
    <x v="15"/>
    <x v="3148"/>
    <n v="57"/>
    <x v="2"/>
    <x v="0"/>
    <n v="3.96"/>
    <n v="3.35"/>
    <x v="0"/>
    <x v="1"/>
  </r>
  <r>
    <s v="ID-2012-84381"/>
    <x v="596"/>
    <d v="2012-09-17T00:00:00"/>
    <x v="0"/>
    <x v="765"/>
    <x v="0"/>
    <s v="Victoria"/>
    <s v="Australia"/>
    <x v="1"/>
    <x v="1"/>
    <x v="14"/>
    <x v="1"/>
    <x v="7"/>
    <x v="14"/>
    <n v="159"/>
    <x v="0"/>
    <x v="3"/>
    <n v="-95.676000000000002"/>
    <n v="2.89"/>
    <x v="0"/>
    <x v="1"/>
  </r>
  <r>
    <s v="IN-2012-45279"/>
    <x v="596"/>
    <d v="2012-09-14T00:00:00"/>
    <x v="0"/>
    <x v="596"/>
    <x v="0"/>
    <s v="Jakarta"/>
    <s v="Indonesia"/>
    <x v="1"/>
    <x v="5"/>
    <x v="4567"/>
    <x v="0"/>
    <x v="16"/>
    <x v="363"/>
    <n v="28"/>
    <x v="1"/>
    <x v="11"/>
    <n v="7.7031000000000001"/>
    <n v="2.64"/>
    <x v="0"/>
    <x v="1"/>
  </r>
  <r>
    <s v="NI-2012-3590"/>
    <x v="596"/>
    <d v="2012-09-12T00:00:00"/>
    <x v="3"/>
    <x v="245"/>
    <x v="1"/>
    <s v="Kaduna"/>
    <s v="Nigeria"/>
    <x v="0"/>
    <x v="0"/>
    <x v="1816"/>
    <x v="0"/>
    <x v="0"/>
    <x v="201"/>
    <n v="8"/>
    <x v="4"/>
    <x v="13"/>
    <n v="-5.28"/>
    <n v="2.63"/>
    <x v="2"/>
    <x v="1"/>
  </r>
  <r>
    <s v="RS-2012-8930"/>
    <x v="596"/>
    <d v="2012-09-13T00:00:00"/>
    <x v="3"/>
    <x v="269"/>
    <x v="0"/>
    <s v="Bryansk"/>
    <s v="Russia"/>
    <x v="2"/>
    <x v="2"/>
    <x v="4829"/>
    <x v="0"/>
    <x v="12"/>
    <x v="112"/>
    <n v="8"/>
    <x v="4"/>
    <x v="0"/>
    <n v="3.21"/>
    <n v="1.95"/>
    <x v="2"/>
    <x v="1"/>
  </r>
  <r>
    <s v="ES-2012-1787346"/>
    <x v="596"/>
    <d v="2012-09-17T00:00:00"/>
    <x v="0"/>
    <x v="512"/>
    <x v="1"/>
    <s v="Bavaria"/>
    <s v="Germany"/>
    <x v="3"/>
    <x v="6"/>
    <x v="5256"/>
    <x v="0"/>
    <x v="16"/>
    <x v="1953"/>
    <n v="10"/>
    <x v="4"/>
    <x v="0"/>
    <n v="4.62"/>
    <n v="1.75"/>
    <x v="3"/>
    <x v="1"/>
  </r>
  <r>
    <s v="CA-2012-168186"/>
    <x v="596"/>
    <d v="2012-09-15T00:00:00"/>
    <x v="0"/>
    <x v="157"/>
    <x v="0"/>
    <s v="Oklahoma"/>
    <s v="United States"/>
    <x v="6"/>
    <x v="6"/>
    <x v="4594"/>
    <x v="0"/>
    <x v="2"/>
    <x v="2664"/>
    <n v="15"/>
    <x v="1"/>
    <x v="0"/>
    <n v="7.0217999999999998"/>
    <n v="1.52"/>
    <x v="1"/>
    <x v="1"/>
  </r>
  <r>
    <s v="ES-2012-1787346"/>
    <x v="596"/>
    <d v="2012-09-17T00:00:00"/>
    <x v="0"/>
    <x v="512"/>
    <x v="1"/>
    <s v="Bavaria"/>
    <s v="Germany"/>
    <x v="3"/>
    <x v="6"/>
    <x v="170"/>
    <x v="0"/>
    <x v="16"/>
    <x v="163"/>
    <n v="12"/>
    <x v="0"/>
    <x v="0"/>
    <n v="3.72"/>
    <n v="1.35"/>
    <x v="3"/>
    <x v="1"/>
  </r>
  <r>
    <s v="NI-2012-1480"/>
    <x v="596"/>
    <d v="2012-09-17T00:00:00"/>
    <x v="0"/>
    <x v="457"/>
    <x v="2"/>
    <s v="Anambra"/>
    <s v="Nigeria"/>
    <x v="0"/>
    <x v="0"/>
    <x v="7491"/>
    <x v="0"/>
    <x v="2"/>
    <x v="2360"/>
    <n v="26"/>
    <x v="2"/>
    <x v="13"/>
    <n v="-50.543999999999997"/>
    <n v="1.27"/>
    <x v="0"/>
    <x v="1"/>
  </r>
  <r>
    <s v="EG-2012-70"/>
    <x v="596"/>
    <d v="2012-09-15T00:00:00"/>
    <x v="0"/>
    <x v="756"/>
    <x v="0"/>
    <s v="Qina"/>
    <s v="Egypt"/>
    <x v="0"/>
    <x v="0"/>
    <x v="72"/>
    <x v="0"/>
    <x v="13"/>
    <x v="70"/>
    <n v="46"/>
    <x v="4"/>
    <x v="0"/>
    <n v="7.29"/>
    <n v="0.93"/>
    <x v="0"/>
    <x v="1"/>
  </r>
  <r>
    <s v="NI-2012-1480"/>
    <x v="596"/>
    <d v="2012-09-17T00:00:00"/>
    <x v="0"/>
    <x v="457"/>
    <x v="2"/>
    <s v="Anambra"/>
    <s v="Nigeria"/>
    <x v="0"/>
    <x v="0"/>
    <x v="3362"/>
    <x v="0"/>
    <x v="1"/>
    <x v="2192"/>
    <n v="4"/>
    <x v="4"/>
    <x v="13"/>
    <n v="-9.9809999999999999"/>
    <n v="0.24"/>
    <x v="0"/>
    <x v="1"/>
  </r>
  <r>
    <s v="IN-2012-45279"/>
    <x v="596"/>
    <d v="2012-09-14T00:00:00"/>
    <x v="0"/>
    <x v="596"/>
    <x v="0"/>
    <s v="Jakarta"/>
    <s v="Indonesia"/>
    <x v="1"/>
    <x v="5"/>
    <x v="53"/>
    <x v="0"/>
    <x v="15"/>
    <x v="51"/>
    <n v="6"/>
    <x v="4"/>
    <x v="6"/>
    <n v="-3.8706"/>
    <n v="0.23"/>
    <x v="0"/>
    <x v="1"/>
  </r>
  <r>
    <s v="CA-2012-136658"/>
    <x v="596"/>
    <d v="2012-09-17T00:00:00"/>
    <x v="0"/>
    <x v="314"/>
    <x v="0"/>
    <s v="New York"/>
    <s v="United States"/>
    <x v="6"/>
    <x v="10"/>
    <x v="7492"/>
    <x v="0"/>
    <x v="13"/>
    <x v="3374"/>
    <n v="6"/>
    <x v="0"/>
    <x v="0"/>
    <n v="2.0672000000000001"/>
    <n v="0.22"/>
    <x v="0"/>
    <x v="1"/>
  </r>
  <r>
    <s v="IN-2012-57116"/>
    <x v="597"/>
    <d v="2012-09-15T00:00:00"/>
    <x v="0"/>
    <x v="168"/>
    <x v="1"/>
    <s v="Assam"/>
    <s v="India"/>
    <x v="1"/>
    <x v="12"/>
    <x v="5400"/>
    <x v="0"/>
    <x v="1"/>
    <x v="2937"/>
    <n v="142"/>
    <x v="1"/>
    <x v="0"/>
    <n v="14.22"/>
    <n v="33.35"/>
    <x v="1"/>
    <x v="1"/>
  </r>
  <r>
    <s v="US-2012-111934"/>
    <x v="597"/>
    <d v="2012-09-16T00:00:00"/>
    <x v="0"/>
    <x v="249"/>
    <x v="2"/>
    <s v="Río Negro"/>
    <s v="Argentina"/>
    <x v="5"/>
    <x v="7"/>
    <x v="6136"/>
    <x v="2"/>
    <x v="11"/>
    <x v="312"/>
    <n v="410"/>
    <x v="2"/>
    <x v="3"/>
    <n v="-245.93600000000001"/>
    <n v="31.7"/>
    <x v="0"/>
    <x v="1"/>
  </r>
  <r>
    <s v="EG-2012-1490"/>
    <x v="597"/>
    <d v="2012-09-15T00:00:00"/>
    <x v="0"/>
    <x v="452"/>
    <x v="0"/>
    <s v="Al Qahirah"/>
    <s v="Egypt"/>
    <x v="0"/>
    <x v="0"/>
    <x v="5672"/>
    <x v="1"/>
    <x v="9"/>
    <x v="2655"/>
    <n v="253"/>
    <x v="0"/>
    <x v="0"/>
    <n v="106.26"/>
    <n v="31.03"/>
    <x v="1"/>
    <x v="1"/>
  </r>
  <r>
    <s v="MX-2012-115301"/>
    <x v="597"/>
    <d v="2012-09-12T00:00:00"/>
    <x v="3"/>
    <x v="136"/>
    <x v="2"/>
    <s v="Sinaloa"/>
    <s v="Mexico"/>
    <x v="5"/>
    <x v="3"/>
    <x v="2166"/>
    <x v="1"/>
    <x v="7"/>
    <x v="1622"/>
    <n v="305"/>
    <x v="2"/>
    <x v="9"/>
    <n v="11.407999999999999"/>
    <n v="30.63"/>
    <x v="1"/>
    <x v="1"/>
  </r>
  <r>
    <s v="MX-2012-158582"/>
    <x v="597"/>
    <d v="2012-09-16T00:00:00"/>
    <x v="0"/>
    <x v="407"/>
    <x v="0"/>
    <s v="Guanajuato"/>
    <s v="Mexico"/>
    <x v="5"/>
    <x v="3"/>
    <x v="936"/>
    <x v="2"/>
    <x v="10"/>
    <x v="807"/>
    <n v="261"/>
    <x v="6"/>
    <x v="0"/>
    <n v="96.36"/>
    <n v="30.23"/>
    <x v="1"/>
    <x v="1"/>
  </r>
  <r>
    <s v="CA-2012-132465"/>
    <x v="597"/>
    <d v="2012-09-15T00:00:00"/>
    <x v="1"/>
    <x v="700"/>
    <x v="2"/>
    <s v="New York"/>
    <s v="United States"/>
    <x v="6"/>
    <x v="10"/>
    <x v="4172"/>
    <x v="1"/>
    <x v="3"/>
    <x v="2528"/>
    <n v="211"/>
    <x v="0"/>
    <x v="0"/>
    <n v="50.563200000000002"/>
    <n v="28.83"/>
    <x v="0"/>
    <x v="1"/>
  </r>
  <r>
    <s v="CA-2012-132465"/>
    <x v="597"/>
    <d v="2012-09-15T00:00:00"/>
    <x v="1"/>
    <x v="700"/>
    <x v="2"/>
    <s v="New York"/>
    <s v="United States"/>
    <x v="6"/>
    <x v="10"/>
    <x v="4289"/>
    <x v="0"/>
    <x v="0"/>
    <x v="2568"/>
    <n v="773"/>
    <x v="2"/>
    <x v="0"/>
    <n v="108.1752"/>
    <n v="27.59"/>
    <x v="0"/>
    <x v="1"/>
  </r>
  <r>
    <s v="MX-2012-103037"/>
    <x v="597"/>
    <d v="2012-09-14T00:00:00"/>
    <x v="1"/>
    <x v="685"/>
    <x v="2"/>
    <s v="Quezaltenango"/>
    <s v="Guatemala"/>
    <x v="5"/>
    <x v="6"/>
    <x v="6934"/>
    <x v="1"/>
    <x v="9"/>
    <x v="2523"/>
    <n v="196"/>
    <x v="0"/>
    <x v="0"/>
    <n v="46.96"/>
    <n v="21.82"/>
    <x v="2"/>
    <x v="1"/>
  </r>
  <r>
    <s v="MX-2012-158582"/>
    <x v="597"/>
    <d v="2012-09-16T00:00:00"/>
    <x v="0"/>
    <x v="407"/>
    <x v="0"/>
    <s v="Guanajuato"/>
    <s v="Mexico"/>
    <x v="5"/>
    <x v="3"/>
    <x v="1998"/>
    <x v="0"/>
    <x v="13"/>
    <x v="1526"/>
    <n v="173"/>
    <x v="3"/>
    <x v="0"/>
    <n v="10.3"/>
    <n v="21.36"/>
    <x v="1"/>
    <x v="1"/>
  </r>
  <r>
    <s v="ES-2012-4100273"/>
    <x v="597"/>
    <d v="2012-09-16T00:00:00"/>
    <x v="0"/>
    <x v="344"/>
    <x v="2"/>
    <s v="Pays de la Loire"/>
    <s v="France"/>
    <x v="3"/>
    <x v="6"/>
    <x v="7219"/>
    <x v="2"/>
    <x v="11"/>
    <x v="614"/>
    <n v="207"/>
    <x v="0"/>
    <x v="0"/>
    <n v="33.119999999999997"/>
    <n v="21.3"/>
    <x v="0"/>
    <x v="1"/>
  </r>
  <r>
    <s v="MX-2012-115301"/>
    <x v="597"/>
    <d v="2012-09-12T00:00:00"/>
    <x v="3"/>
    <x v="136"/>
    <x v="2"/>
    <s v="Sinaloa"/>
    <s v="Mexico"/>
    <x v="5"/>
    <x v="3"/>
    <x v="4797"/>
    <x v="0"/>
    <x v="0"/>
    <x v="135"/>
    <n v="97"/>
    <x v="1"/>
    <x v="0"/>
    <n v="35.880000000000003"/>
    <n v="17.649999999999999"/>
    <x v="1"/>
    <x v="1"/>
  </r>
  <r>
    <s v="ES-2012-5821748"/>
    <x v="597"/>
    <d v="2012-09-15T00:00:00"/>
    <x v="0"/>
    <x v="384"/>
    <x v="0"/>
    <s v="England"/>
    <s v="United Kingdom"/>
    <x v="3"/>
    <x v="3"/>
    <x v="7493"/>
    <x v="0"/>
    <x v="2"/>
    <x v="1458"/>
    <n v="339"/>
    <x v="5"/>
    <x v="0"/>
    <n v="128.72999999999999"/>
    <n v="17.46"/>
    <x v="0"/>
    <x v="1"/>
  </r>
  <r>
    <s v="BO-2012-4390"/>
    <x v="597"/>
    <d v="2012-09-17T00:00:00"/>
    <x v="0"/>
    <x v="359"/>
    <x v="0"/>
    <s v="Brest"/>
    <s v="Belarus"/>
    <x v="2"/>
    <x v="2"/>
    <x v="545"/>
    <x v="2"/>
    <x v="10"/>
    <x v="496"/>
    <n v="170"/>
    <x v="4"/>
    <x v="0"/>
    <n v="30.54"/>
    <n v="17.32"/>
    <x v="0"/>
    <x v="1"/>
  </r>
  <r>
    <s v="MX-2012-115301"/>
    <x v="597"/>
    <d v="2012-09-12T00:00:00"/>
    <x v="3"/>
    <x v="136"/>
    <x v="2"/>
    <s v="Sinaloa"/>
    <s v="Mexico"/>
    <x v="5"/>
    <x v="3"/>
    <x v="2311"/>
    <x v="0"/>
    <x v="14"/>
    <x v="1693"/>
    <n v="109"/>
    <x v="2"/>
    <x v="0"/>
    <n v="43.68"/>
    <n v="16.98"/>
    <x v="1"/>
    <x v="1"/>
  </r>
  <r>
    <s v="ID-2012-66496"/>
    <x v="597"/>
    <d v="2012-09-11T00:00:00"/>
    <x v="2"/>
    <x v="377"/>
    <x v="0"/>
    <s v="Bangkok"/>
    <s v="Thailand"/>
    <x v="1"/>
    <x v="5"/>
    <x v="746"/>
    <x v="0"/>
    <x v="1"/>
    <x v="2175"/>
    <n v="88"/>
    <x v="2"/>
    <x v="6"/>
    <n v="-24.968399999999999"/>
    <n v="16.510000000000002"/>
    <x v="1"/>
    <x v="1"/>
  </r>
  <r>
    <s v="ES-2012-5776825"/>
    <x v="597"/>
    <d v="2012-09-13T00:00:00"/>
    <x v="1"/>
    <x v="517"/>
    <x v="1"/>
    <s v="Mecklenburg-Vorpommern"/>
    <s v="Germany"/>
    <x v="3"/>
    <x v="6"/>
    <x v="1373"/>
    <x v="0"/>
    <x v="13"/>
    <x v="43"/>
    <n v="162"/>
    <x v="6"/>
    <x v="0"/>
    <n v="74.34"/>
    <n v="16.46"/>
    <x v="0"/>
    <x v="1"/>
  </r>
  <r>
    <s v="CA-2012-153794"/>
    <x v="597"/>
    <d v="2012-09-16T00:00:00"/>
    <x v="0"/>
    <x v="579"/>
    <x v="2"/>
    <s v="California"/>
    <s v="United States"/>
    <x v="6"/>
    <x v="11"/>
    <x v="3751"/>
    <x v="0"/>
    <x v="13"/>
    <x v="2351"/>
    <n v="266"/>
    <x v="5"/>
    <x v="0"/>
    <n v="79.757999999999996"/>
    <n v="14.44"/>
    <x v="0"/>
    <x v="1"/>
  </r>
  <r>
    <s v="CA-2012-165057"/>
    <x v="597"/>
    <d v="2012-09-15T00:00:00"/>
    <x v="0"/>
    <x v="626"/>
    <x v="0"/>
    <s v="California"/>
    <s v="United States"/>
    <x v="6"/>
    <x v="11"/>
    <x v="7494"/>
    <x v="0"/>
    <x v="13"/>
    <x v="3375"/>
    <n v="181"/>
    <x v="8"/>
    <x v="0"/>
    <n v="48.964500000000001"/>
    <n v="13.98"/>
    <x v="0"/>
    <x v="1"/>
  </r>
  <r>
    <s v="CA-2012-132465"/>
    <x v="597"/>
    <d v="2012-09-15T00:00:00"/>
    <x v="1"/>
    <x v="700"/>
    <x v="2"/>
    <s v="New York"/>
    <s v="United States"/>
    <x v="6"/>
    <x v="10"/>
    <x v="2116"/>
    <x v="0"/>
    <x v="0"/>
    <x v="2597"/>
    <n v="79"/>
    <x v="4"/>
    <x v="0"/>
    <n v="1.5760000000000001"/>
    <n v="13.4"/>
    <x v="0"/>
    <x v="1"/>
  </r>
  <r>
    <s v="US-2012-113103"/>
    <x v="597"/>
    <d v="2012-09-15T00:00:00"/>
    <x v="0"/>
    <x v="591"/>
    <x v="0"/>
    <s v="Nuevo León"/>
    <s v="Mexico"/>
    <x v="5"/>
    <x v="3"/>
    <x v="4425"/>
    <x v="2"/>
    <x v="11"/>
    <x v="2275"/>
    <n v="153"/>
    <x v="0"/>
    <x v="0"/>
    <n v="65.92"/>
    <n v="13.33"/>
    <x v="0"/>
    <x v="1"/>
  </r>
  <r>
    <s v="MX-2012-115301"/>
    <x v="597"/>
    <d v="2012-09-12T00:00:00"/>
    <x v="3"/>
    <x v="136"/>
    <x v="2"/>
    <s v="Sinaloa"/>
    <s v="Mexico"/>
    <x v="5"/>
    <x v="3"/>
    <x v="4356"/>
    <x v="0"/>
    <x v="0"/>
    <x v="1124"/>
    <n v="99"/>
    <x v="3"/>
    <x v="0"/>
    <n v="31.7"/>
    <n v="11"/>
    <x v="1"/>
    <x v="1"/>
  </r>
  <r>
    <s v="CA-2012-125934"/>
    <x v="597"/>
    <d v="2012-09-18T00:00:00"/>
    <x v="0"/>
    <x v="276"/>
    <x v="1"/>
    <s v="New Jersey"/>
    <s v="United States"/>
    <x v="6"/>
    <x v="10"/>
    <x v="472"/>
    <x v="0"/>
    <x v="16"/>
    <x v="429"/>
    <n v="210"/>
    <x v="2"/>
    <x v="0"/>
    <n v="96.415999999999997"/>
    <n v="10.41"/>
    <x v="0"/>
    <x v="1"/>
  </r>
  <r>
    <s v="UP-2012-8840"/>
    <x v="597"/>
    <d v="2012-09-15T00:00:00"/>
    <x v="0"/>
    <x v="475"/>
    <x v="2"/>
    <s v="Vinnytsya"/>
    <s v="Ukraine"/>
    <x v="2"/>
    <x v="2"/>
    <x v="7495"/>
    <x v="1"/>
    <x v="3"/>
    <x v="2919"/>
    <n v="163"/>
    <x v="2"/>
    <x v="0"/>
    <n v="21.12"/>
    <n v="9.91"/>
    <x v="0"/>
    <x v="1"/>
  </r>
  <r>
    <s v="PL-2012-1330"/>
    <x v="597"/>
    <d v="2012-09-17T00:00:00"/>
    <x v="0"/>
    <x v="491"/>
    <x v="2"/>
    <s v="Masovia"/>
    <s v="Poland"/>
    <x v="2"/>
    <x v="2"/>
    <x v="264"/>
    <x v="0"/>
    <x v="0"/>
    <x v="249"/>
    <n v="61"/>
    <x v="4"/>
    <x v="0"/>
    <n v="18.96"/>
    <n v="9.85"/>
    <x v="3"/>
    <x v="1"/>
  </r>
  <r>
    <s v="CA-2012-125934"/>
    <x v="597"/>
    <d v="2012-09-18T00:00:00"/>
    <x v="0"/>
    <x v="276"/>
    <x v="1"/>
    <s v="New Jersey"/>
    <s v="United States"/>
    <x v="6"/>
    <x v="10"/>
    <x v="2577"/>
    <x v="0"/>
    <x v="5"/>
    <x v="1822"/>
    <n v="111"/>
    <x v="2"/>
    <x v="0"/>
    <n v="29.980799999999999"/>
    <n v="9.48"/>
    <x v="0"/>
    <x v="1"/>
  </r>
  <r>
    <s v="BO-2012-4390"/>
    <x v="597"/>
    <d v="2012-09-17T00:00:00"/>
    <x v="0"/>
    <x v="359"/>
    <x v="0"/>
    <s v="Brest"/>
    <s v="Belarus"/>
    <x v="2"/>
    <x v="2"/>
    <x v="1309"/>
    <x v="0"/>
    <x v="13"/>
    <x v="314"/>
    <n v="98"/>
    <x v="0"/>
    <x v="0"/>
    <n v="48.9"/>
    <n v="8.26"/>
    <x v="0"/>
    <x v="1"/>
  </r>
  <r>
    <s v="MX-2012-136686"/>
    <x v="597"/>
    <d v="2012-09-17T00:00:00"/>
    <x v="0"/>
    <x v="340"/>
    <x v="1"/>
    <s v="Santiago"/>
    <s v="Dominican Republic"/>
    <x v="5"/>
    <x v="8"/>
    <x v="5802"/>
    <x v="1"/>
    <x v="3"/>
    <x v="458"/>
    <n v="97"/>
    <x v="3"/>
    <x v="2"/>
    <n v="-89.25"/>
    <n v="8.08"/>
    <x v="0"/>
    <x v="1"/>
  </r>
  <r>
    <s v="ES-2012-5776825"/>
    <x v="597"/>
    <d v="2012-09-13T00:00:00"/>
    <x v="1"/>
    <x v="517"/>
    <x v="1"/>
    <s v="Mecklenburg-Vorpommern"/>
    <s v="Germany"/>
    <x v="3"/>
    <x v="6"/>
    <x v="4045"/>
    <x v="0"/>
    <x v="0"/>
    <x v="645"/>
    <n v="177"/>
    <x v="4"/>
    <x v="1"/>
    <n v="19.692"/>
    <n v="7.9"/>
    <x v="0"/>
    <x v="1"/>
  </r>
  <r>
    <s v="MX-2012-162915"/>
    <x v="597"/>
    <d v="2012-09-17T00:00:00"/>
    <x v="0"/>
    <x v="19"/>
    <x v="0"/>
    <s v="Santo Domingo"/>
    <s v="Dominican Republic"/>
    <x v="5"/>
    <x v="8"/>
    <x v="7496"/>
    <x v="0"/>
    <x v="13"/>
    <x v="1868"/>
    <n v="88"/>
    <x v="1"/>
    <x v="9"/>
    <n v="25.236000000000001"/>
    <n v="7.43"/>
    <x v="0"/>
    <x v="1"/>
  </r>
  <r>
    <s v="ES-2012-1721838"/>
    <x v="597"/>
    <d v="2012-09-15T00:00:00"/>
    <x v="1"/>
    <x v="384"/>
    <x v="0"/>
    <s v="Burgundy"/>
    <s v="France"/>
    <x v="3"/>
    <x v="6"/>
    <x v="4578"/>
    <x v="0"/>
    <x v="13"/>
    <x v="1742"/>
    <n v="59"/>
    <x v="1"/>
    <x v="0"/>
    <n v="24.84"/>
    <n v="6.89"/>
    <x v="0"/>
    <x v="1"/>
  </r>
  <r>
    <s v="IN-2012-30166"/>
    <x v="597"/>
    <d v="2012-09-16T00:00:00"/>
    <x v="0"/>
    <x v="326"/>
    <x v="0"/>
    <s v="Fukuoka"/>
    <s v="Japan"/>
    <x v="1"/>
    <x v="9"/>
    <x v="5384"/>
    <x v="0"/>
    <x v="13"/>
    <x v="21"/>
    <n v="156"/>
    <x v="1"/>
    <x v="0"/>
    <n v="71.459999999999994"/>
    <n v="6.89"/>
    <x v="0"/>
    <x v="1"/>
  </r>
  <r>
    <s v="MX-2012-103037"/>
    <x v="597"/>
    <d v="2012-09-14T00:00:00"/>
    <x v="1"/>
    <x v="685"/>
    <x v="2"/>
    <s v="Quezaltenango"/>
    <s v="Guatemala"/>
    <x v="5"/>
    <x v="6"/>
    <x v="7497"/>
    <x v="0"/>
    <x v="14"/>
    <x v="2645"/>
    <n v="35"/>
    <x v="2"/>
    <x v="0"/>
    <n v="8.64"/>
    <n v="6.76"/>
    <x v="2"/>
    <x v="1"/>
  </r>
  <r>
    <s v="MX-2012-132556"/>
    <x v="597"/>
    <d v="2012-09-15T00:00:00"/>
    <x v="0"/>
    <x v="268"/>
    <x v="2"/>
    <s v="Chihuahua"/>
    <s v="Mexico"/>
    <x v="5"/>
    <x v="3"/>
    <x v="4888"/>
    <x v="0"/>
    <x v="0"/>
    <x v="615"/>
    <n v="77"/>
    <x v="0"/>
    <x v="0"/>
    <n v="34.72"/>
    <n v="6.7"/>
    <x v="0"/>
    <x v="1"/>
  </r>
  <r>
    <s v="MX-2012-166485"/>
    <x v="597"/>
    <d v="2012-09-14T00:00:00"/>
    <x v="1"/>
    <x v="646"/>
    <x v="0"/>
    <s v="Villa Clara"/>
    <s v="Cuba"/>
    <x v="5"/>
    <x v="8"/>
    <x v="1159"/>
    <x v="0"/>
    <x v="14"/>
    <x v="980"/>
    <n v="30"/>
    <x v="0"/>
    <x v="0"/>
    <n v="7.44"/>
    <n v="5.59"/>
    <x v="2"/>
    <x v="1"/>
  </r>
  <r>
    <s v="IR-2012-3630"/>
    <x v="597"/>
    <d v="2012-09-15T00:00:00"/>
    <x v="0"/>
    <x v="793"/>
    <x v="1"/>
    <s v="Mazandaran"/>
    <s v="Iran"/>
    <x v="2"/>
    <x v="2"/>
    <x v="6931"/>
    <x v="0"/>
    <x v="1"/>
    <x v="3272"/>
    <n v="60"/>
    <x v="0"/>
    <x v="0"/>
    <n v="4.2"/>
    <n v="5.0999999999999996"/>
    <x v="0"/>
    <x v="1"/>
  </r>
  <r>
    <s v="MX-2012-136686"/>
    <x v="597"/>
    <d v="2012-09-17T00:00:00"/>
    <x v="0"/>
    <x v="340"/>
    <x v="1"/>
    <s v="Santiago"/>
    <s v="Dominican Republic"/>
    <x v="5"/>
    <x v="8"/>
    <x v="6927"/>
    <x v="0"/>
    <x v="1"/>
    <x v="2270"/>
    <n v="79"/>
    <x v="6"/>
    <x v="9"/>
    <n v="5.8559999999999999"/>
    <n v="4.71"/>
    <x v="0"/>
    <x v="1"/>
  </r>
  <r>
    <s v="ES-2012-5776825"/>
    <x v="597"/>
    <d v="2012-09-13T00:00:00"/>
    <x v="1"/>
    <x v="517"/>
    <x v="1"/>
    <s v="Mecklenburg-Vorpommern"/>
    <s v="Germany"/>
    <x v="3"/>
    <x v="6"/>
    <x v="1065"/>
    <x v="1"/>
    <x v="3"/>
    <x v="908"/>
    <n v="44"/>
    <x v="4"/>
    <x v="0"/>
    <n v="3.06"/>
    <n v="4.1399999999999997"/>
    <x v="0"/>
    <x v="1"/>
  </r>
  <r>
    <s v="ID-2012-66496"/>
    <x v="597"/>
    <d v="2012-09-11T00:00:00"/>
    <x v="2"/>
    <x v="377"/>
    <x v="0"/>
    <s v="Bangkok"/>
    <s v="Thailand"/>
    <x v="1"/>
    <x v="5"/>
    <x v="3992"/>
    <x v="0"/>
    <x v="13"/>
    <x v="500"/>
    <n v="23"/>
    <x v="1"/>
    <x v="6"/>
    <n v="1.2851999999999999"/>
    <n v="3.88"/>
    <x v="1"/>
    <x v="1"/>
  </r>
  <r>
    <s v="CA-2012-126186"/>
    <x v="597"/>
    <d v="2012-09-12T00:00:00"/>
    <x v="3"/>
    <x v="226"/>
    <x v="2"/>
    <s v="Colorado"/>
    <s v="United States"/>
    <x v="6"/>
    <x v="11"/>
    <x v="7498"/>
    <x v="1"/>
    <x v="3"/>
    <x v="3376"/>
    <n v="25"/>
    <x v="2"/>
    <x v="9"/>
    <n v="4.0039999999999996"/>
    <n v="3.85"/>
    <x v="1"/>
    <x v="1"/>
  </r>
  <r>
    <s v="ID-2012-76499"/>
    <x v="597"/>
    <d v="2012-09-16T00:00:00"/>
    <x v="0"/>
    <x v="585"/>
    <x v="2"/>
    <s v="Jakarta"/>
    <s v="Indonesia"/>
    <x v="1"/>
    <x v="5"/>
    <x v="2822"/>
    <x v="0"/>
    <x v="12"/>
    <x v="1803"/>
    <n v="34"/>
    <x v="3"/>
    <x v="6"/>
    <n v="-24.192"/>
    <n v="3.68"/>
    <x v="1"/>
    <x v="1"/>
  </r>
  <r>
    <s v="UP-2012-8840"/>
    <x v="597"/>
    <d v="2012-09-15T00:00:00"/>
    <x v="0"/>
    <x v="475"/>
    <x v="2"/>
    <s v="Vinnytsya"/>
    <s v="Ukraine"/>
    <x v="2"/>
    <x v="2"/>
    <x v="6652"/>
    <x v="0"/>
    <x v="1"/>
    <x v="588"/>
    <n v="39"/>
    <x v="4"/>
    <x v="0"/>
    <n v="2.34"/>
    <n v="3.68"/>
    <x v="0"/>
    <x v="1"/>
  </r>
  <r>
    <s v="MX-2012-134383"/>
    <x v="597"/>
    <d v="2012-09-16T00:00:00"/>
    <x v="0"/>
    <x v="591"/>
    <x v="0"/>
    <s v="San Salvador"/>
    <s v="El Salvador"/>
    <x v="5"/>
    <x v="6"/>
    <x v="2113"/>
    <x v="2"/>
    <x v="10"/>
    <x v="169"/>
    <n v="49"/>
    <x v="4"/>
    <x v="0"/>
    <n v="23.92"/>
    <n v="3.51"/>
    <x v="0"/>
    <x v="1"/>
  </r>
  <r>
    <s v="US-2012-113103"/>
    <x v="597"/>
    <d v="2012-09-15T00:00:00"/>
    <x v="0"/>
    <x v="591"/>
    <x v="0"/>
    <s v="Nuevo León"/>
    <s v="Mexico"/>
    <x v="5"/>
    <x v="3"/>
    <x v="5959"/>
    <x v="1"/>
    <x v="3"/>
    <x v="2636"/>
    <n v="45"/>
    <x v="0"/>
    <x v="3"/>
    <n v="-2.4E-2"/>
    <n v="2.95"/>
    <x v="0"/>
    <x v="1"/>
  </r>
  <r>
    <s v="MX-2012-162915"/>
    <x v="597"/>
    <d v="2012-09-17T00:00:00"/>
    <x v="0"/>
    <x v="19"/>
    <x v="0"/>
    <s v="Santo Domingo"/>
    <s v="Dominican Republic"/>
    <x v="5"/>
    <x v="8"/>
    <x v="3019"/>
    <x v="0"/>
    <x v="16"/>
    <x v="430"/>
    <n v="31"/>
    <x v="0"/>
    <x v="9"/>
    <n v="9.016"/>
    <n v="2.69"/>
    <x v="0"/>
    <x v="1"/>
  </r>
  <r>
    <s v="MX-2012-136686"/>
    <x v="597"/>
    <d v="2012-09-17T00:00:00"/>
    <x v="0"/>
    <x v="340"/>
    <x v="1"/>
    <s v="Santiago"/>
    <s v="Dominican Republic"/>
    <x v="5"/>
    <x v="8"/>
    <x v="1664"/>
    <x v="2"/>
    <x v="10"/>
    <x v="1295"/>
    <n v="39"/>
    <x v="4"/>
    <x v="9"/>
    <n v="-5.3680000000000003"/>
    <n v="2.57"/>
    <x v="0"/>
    <x v="1"/>
  </r>
  <r>
    <s v="IN-2012-30166"/>
    <x v="597"/>
    <d v="2012-09-16T00:00:00"/>
    <x v="0"/>
    <x v="326"/>
    <x v="0"/>
    <s v="Fukuoka"/>
    <s v="Japan"/>
    <x v="1"/>
    <x v="9"/>
    <x v="3770"/>
    <x v="0"/>
    <x v="16"/>
    <x v="446"/>
    <n v="25"/>
    <x v="0"/>
    <x v="0"/>
    <n v="0.48"/>
    <n v="2.5"/>
    <x v="0"/>
    <x v="1"/>
  </r>
  <r>
    <s v="CA-2012-125934"/>
    <x v="597"/>
    <d v="2012-09-18T00:00:00"/>
    <x v="0"/>
    <x v="276"/>
    <x v="1"/>
    <s v="New Jersey"/>
    <s v="United States"/>
    <x v="6"/>
    <x v="10"/>
    <x v="7499"/>
    <x v="0"/>
    <x v="12"/>
    <x v="3377"/>
    <n v="31"/>
    <x v="1"/>
    <x v="0"/>
    <n v="14.904"/>
    <n v="2.0299999999999998"/>
    <x v="0"/>
    <x v="1"/>
  </r>
  <r>
    <s v="UP-2012-2590"/>
    <x v="597"/>
    <d v="2012-09-15T00:00:00"/>
    <x v="0"/>
    <x v="631"/>
    <x v="1"/>
    <s v="Donetsk"/>
    <s v="Ukraine"/>
    <x v="2"/>
    <x v="2"/>
    <x v="159"/>
    <x v="0"/>
    <x v="0"/>
    <x v="154"/>
    <n v="231"/>
    <x v="2"/>
    <x v="0"/>
    <n v="55.44"/>
    <n v="2"/>
    <x v="0"/>
    <x v="1"/>
  </r>
  <r>
    <s v="UP-2012-8840"/>
    <x v="597"/>
    <d v="2012-09-15T00:00:00"/>
    <x v="0"/>
    <x v="475"/>
    <x v="2"/>
    <s v="Vinnytsya"/>
    <s v="Ukraine"/>
    <x v="2"/>
    <x v="2"/>
    <x v="7500"/>
    <x v="0"/>
    <x v="14"/>
    <x v="2896"/>
    <n v="50"/>
    <x v="0"/>
    <x v="0"/>
    <n v="15.36"/>
    <n v="1.97"/>
    <x v="0"/>
    <x v="1"/>
  </r>
  <r>
    <s v="CA-2012-132465"/>
    <x v="597"/>
    <d v="2012-09-15T00:00:00"/>
    <x v="1"/>
    <x v="700"/>
    <x v="2"/>
    <s v="New York"/>
    <s v="United States"/>
    <x v="6"/>
    <x v="10"/>
    <x v="7501"/>
    <x v="2"/>
    <x v="11"/>
    <x v="3378"/>
    <n v="20"/>
    <x v="4"/>
    <x v="0"/>
    <n v="6.7965999999999998"/>
    <n v="1.89"/>
    <x v="0"/>
    <x v="1"/>
  </r>
  <r>
    <s v="GH-2012-6170"/>
    <x v="597"/>
    <d v="2012-09-16T00:00:00"/>
    <x v="0"/>
    <x v="567"/>
    <x v="0"/>
    <s v="Ashanti"/>
    <s v="Ghana"/>
    <x v="0"/>
    <x v="0"/>
    <x v="2878"/>
    <x v="0"/>
    <x v="16"/>
    <x v="1953"/>
    <n v="40"/>
    <x v="2"/>
    <x v="0"/>
    <n v="18.48"/>
    <n v="1.8"/>
    <x v="0"/>
    <x v="1"/>
  </r>
  <r>
    <s v="CA-2012-125934"/>
    <x v="597"/>
    <d v="2012-09-18T00:00:00"/>
    <x v="0"/>
    <x v="276"/>
    <x v="1"/>
    <s v="New Jersey"/>
    <s v="United States"/>
    <x v="6"/>
    <x v="10"/>
    <x v="7502"/>
    <x v="0"/>
    <x v="2"/>
    <x v="3379"/>
    <n v="39"/>
    <x v="6"/>
    <x v="0"/>
    <n v="18.662400000000002"/>
    <n v="1.66"/>
    <x v="0"/>
    <x v="1"/>
  </r>
  <r>
    <s v="ES-2012-5776825"/>
    <x v="597"/>
    <d v="2012-09-13T00:00:00"/>
    <x v="1"/>
    <x v="517"/>
    <x v="1"/>
    <s v="Mecklenburg-Vorpommern"/>
    <s v="Germany"/>
    <x v="3"/>
    <x v="6"/>
    <x v="3276"/>
    <x v="0"/>
    <x v="16"/>
    <x v="1358"/>
    <n v="34"/>
    <x v="6"/>
    <x v="0"/>
    <n v="14.22"/>
    <n v="1.47"/>
    <x v="0"/>
    <x v="1"/>
  </r>
  <r>
    <s v="IN-2012-12841"/>
    <x v="597"/>
    <d v="2012-09-17T00:00:00"/>
    <x v="0"/>
    <x v="72"/>
    <x v="2"/>
    <s v="Queensland"/>
    <s v="Australia"/>
    <x v="1"/>
    <x v="1"/>
    <x v="4317"/>
    <x v="0"/>
    <x v="13"/>
    <x v="493"/>
    <n v="30"/>
    <x v="0"/>
    <x v="1"/>
    <n v="12.468"/>
    <n v="1.1100000000000001"/>
    <x v="0"/>
    <x v="1"/>
  </r>
  <r>
    <s v="TU-2012-1110"/>
    <x v="597"/>
    <d v="2012-09-16T00:00:00"/>
    <x v="1"/>
    <x v="550"/>
    <x v="0"/>
    <s v="Bursa"/>
    <s v="Turkey"/>
    <x v="2"/>
    <x v="2"/>
    <x v="1536"/>
    <x v="0"/>
    <x v="16"/>
    <x v="1249"/>
    <n v="12"/>
    <x v="2"/>
    <x v="8"/>
    <n v="-4.6079999999999997"/>
    <n v="0.97"/>
    <x v="0"/>
    <x v="1"/>
  </r>
  <r>
    <s v="EG-2012-1490"/>
    <x v="597"/>
    <d v="2012-09-15T00:00:00"/>
    <x v="0"/>
    <x v="452"/>
    <x v="0"/>
    <s v="Al Qahirah"/>
    <s v="Egypt"/>
    <x v="0"/>
    <x v="0"/>
    <x v="1460"/>
    <x v="0"/>
    <x v="16"/>
    <x v="1202"/>
    <n v="6"/>
    <x v="4"/>
    <x v="0"/>
    <n v="1.65"/>
    <n v="0.75"/>
    <x v="1"/>
    <x v="1"/>
  </r>
  <r>
    <s v="CA-2012-125934"/>
    <x v="597"/>
    <d v="2012-09-18T00:00:00"/>
    <x v="0"/>
    <x v="276"/>
    <x v="1"/>
    <s v="New Jersey"/>
    <s v="United States"/>
    <x v="6"/>
    <x v="10"/>
    <x v="4351"/>
    <x v="1"/>
    <x v="3"/>
    <x v="2592"/>
    <n v="9"/>
    <x v="2"/>
    <x v="0"/>
    <n v="3.9247999999999998"/>
    <n v="0.73"/>
    <x v="0"/>
    <x v="1"/>
  </r>
  <r>
    <s v="ES-2012-5821748"/>
    <x v="597"/>
    <d v="2012-09-15T00:00:00"/>
    <x v="0"/>
    <x v="384"/>
    <x v="0"/>
    <s v="England"/>
    <s v="United Kingdom"/>
    <x v="3"/>
    <x v="3"/>
    <x v="3602"/>
    <x v="0"/>
    <x v="16"/>
    <x v="296"/>
    <n v="14"/>
    <x v="1"/>
    <x v="0"/>
    <n v="6.12"/>
    <n v="0.51"/>
    <x v="0"/>
    <x v="1"/>
  </r>
  <r>
    <s v="CA-2012-165057"/>
    <x v="597"/>
    <d v="2012-09-15T00:00:00"/>
    <x v="0"/>
    <x v="626"/>
    <x v="0"/>
    <s v="California"/>
    <s v="United States"/>
    <x v="6"/>
    <x v="11"/>
    <x v="7358"/>
    <x v="0"/>
    <x v="12"/>
    <x v="3350"/>
    <n v="9"/>
    <x v="1"/>
    <x v="0"/>
    <n v="4.2336"/>
    <n v="0.51"/>
    <x v="0"/>
    <x v="1"/>
  </r>
  <r>
    <s v="ES-2012-1721838"/>
    <x v="597"/>
    <d v="2012-09-15T00:00:00"/>
    <x v="1"/>
    <x v="384"/>
    <x v="0"/>
    <s v="Burgundy"/>
    <s v="France"/>
    <x v="3"/>
    <x v="6"/>
    <x v="694"/>
    <x v="0"/>
    <x v="16"/>
    <x v="618"/>
    <n v="10"/>
    <x v="0"/>
    <x v="0"/>
    <n v="2.34"/>
    <n v="0.32"/>
    <x v="0"/>
    <x v="1"/>
  </r>
  <r>
    <s v="IN-2012-63143"/>
    <x v="598"/>
    <d v="2012-09-14T00:00:00"/>
    <x v="3"/>
    <x v="416"/>
    <x v="0"/>
    <s v="Shanghai"/>
    <s v="China"/>
    <x v="1"/>
    <x v="9"/>
    <x v="5400"/>
    <x v="0"/>
    <x v="1"/>
    <x v="2937"/>
    <n v="332"/>
    <x v="5"/>
    <x v="0"/>
    <n v="33.18"/>
    <n v="106.18"/>
    <x v="2"/>
    <x v="1"/>
  </r>
  <r>
    <s v="IN-2012-63143"/>
    <x v="598"/>
    <d v="2012-09-14T00:00:00"/>
    <x v="3"/>
    <x v="416"/>
    <x v="0"/>
    <s v="Shanghai"/>
    <s v="China"/>
    <x v="1"/>
    <x v="9"/>
    <x v="3639"/>
    <x v="1"/>
    <x v="7"/>
    <x v="409"/>
    <n v="250"/>
    <x v="1"/>
    <x v="0"/>
    <n v="114.84"/>
    <n v="78.83"/>
    <x v="2"/>
    <x v="1"/>
  </r>
  <r>
    <s v="IT-2012-4596592"/>
    <x v="598"/>
    <d v="2012-09-14T00:00:00"/>
    <x v="1"/>
    <x v="736"/>
    <x v="2"/>
    <s v="Apulia"/>
    <s v="Italy"/>
    <x v="3"/>
    <x v="7"/>
    <x v="3787"/>
    <x v="2"/>
    <x v="6"/>
    <x v="785"/>
    <n v="637"/>
    <x v="0"/>
    <x v="0"/>
    <n v="261.18"/>
    <n v="78.180000000000007"/>
    <x v="0"/>
    <x v="1"/>
  </r>
  <r>
    <s v="IN-2012-63143"/>
    <x v="598"/>
    <d v="2012-09-14T00:00:00"/>
    <x v="3"/>
    <x v="416"/>
    <x v="0"/>
    <s v="Shanghai"/>
    <s v="China"/>
    <x v="1"/>
    <x v="9"/>
    <x v="7503"/>
    <x v="0"/>
    <x v="1"/>
    <x v="527"/>
    <n v="250"/>
    <x v="13"/>
    <x v="0"/>
    <n v="104.91"/>
    <n v="74.48"/>
    <x v="2"/>
    <x v="1"/>
  </r>
  <r>
    <s v="MX-2012-138268"/>
    <x v="598"/>
    <d v="2012-09-16T00:00:00"/>
    <x v="0"/>
    <x v="560"/>
    <x v="2"/>
    <s v="San Salvador"/>
    <s v="El Salvador"/>
    <x v="5"/>
    <x v="6"/>
    <x v="3938"/>
    <x v="0"/>
    <x v="0"/>
    <x v="236"/>
    <n v="415"/>
    <x v="1"/>
    <x v="0"/>
    <n v="99.48"/>
    <n v="52.97"/>
    <x v="1"/>
    <x v="1"/>
  </r>
  <r>
    <s v="ES-2012-4769211"/>
    <x v="598"/>
    <d v="2012-09-16T00:00:00"/>
    <x v="0"/>
    <x v="388"/>
    <x v="0"/>
    <s v="North Rhine-Westphalia"/>
    <s v="Germany"/>
    <x v="3"/>
    <x v="6"/>
    <x v="5728"/>
    <x v="1"/>
    <x v="9"/>
    <x v="1879"/>
    <n v="460"/>
    <x v="1"/>
    <x v="1"/>
    <n v="-20.501999999999999"/>
    <n v="37.57"/>
    <x v="0"/>
    <x v="1"/>
  </r>
  <r>
    <s v="ES-2012-4769211"/>
    <x v="598"/>
    <d v="2012-09-16T00:00:00"/>
    <x v="0"/>
    <x v="388"/>
    <x v="0"/>
    <s v="North Rhine-Westphalia"/>
    <s v="Germany"/>
    <x v="3"/>
    <x v="6"/>
    <x v="446"/>
    <x v="0"/>
    <x v="0"/>
    <x v="407"/>
    <n v="620"/>
    <x v="3"/>
    <x v="1"/>
    <n v="20.655000000000001"/>
    <n v="36.96"/>
    <x v="0"/>
    <x v="1"/>
  </r>
  <r>
    <s v="ES-2012-4633993"/>
    <x v="598"/>
    <d v="2012-09-14T00:00:00"/>
    <x v="3"/>
    <x v="346"/>
    <x v="0"/>
    <s v="Rhône-Alpes"/>
    <s v="France"/>
    <x v="3"/>
    <x v="6"/>
    <x v="3328"/>
    <x v="0"/>
    <x v="0"/>
    <x v="150"/>
    <n v="69"/>
    <x v="1"/>
    <x v="1"/>
    <n v="12.159000000000001"/>
    <n v="36.590000000000003"/>
    <x v="2"/>
    <x v="1"/>
  </r>
  <r>
    <s v="ES-2012-3777672"/>
    <x v="598"/>
    <d v="2012-09-17T00:00:00"/>
    <x v="0"/>
    <x v="38"/>
    <x v="2"/>
    <s v="Catalonia"/>
    <s v="Spain"/>
    <x v="3"/>
    <x v="7"/>
    <x v="1229"/>
    <x v="2"/>
    <x v="10"/>
    <x v="772"/>
    <n v="497"/>
    <x v="2"/>
    <x v="1"/>
    <n v="-27.696000000000002"/>
    <n v="31.85"/>
    <x v="0"/>
    <x v="1"/>
  </r>
  <r>
    <s v="IN-2012-18469"/>
    <x v="598"/>
    <d v="2012-09-19T00:00:00"/>
    <x v="0"/>
    <x v="284"/>
    <x v="0"/>
    <s v="Daegu"/>
    <s v="South Korea"/>
    <x v="1"/>
    <x v="9"/>
    <x v="7504"/>
    <x v="1"/>
    <x v="7"/>
    <x v="2942"/>
    <n v="429"/>
    <x v="2"/>
    <x v="9"/>
    <n v="112.464"/>
    <n v="27.77"/>
    <x v="0"/>
    <x v="1"/>
  </r>
  <r>
    <s v="CA-2012-166464"/>
    <x v="598"/>
    <d v="2012-09-17T00:00:00"/>
    <x v="0"/>
    <x v="292"/>
    <x v="0"/>
    <s v="New York"/>
    <s v="United States"/>
    <x v="6"/>
    <x v="10"/>
    <x v="7505"/>
    <x v="2"/>
    <x v="6"/>
    <x v="3380"/>
    <n v="480"/>
    <x v="0"/>
    <x v="9"/>
    <n v="59.997999999999998"/>
    <n v="27.09"/>
    <x v="0"/>
    <x v="1"/>
  </r>
  <r>
    <s v="IN-2012-38951"/>
    <x v="598"/>
    <d v="2012-09-16T00:00:00"/>
    <x v="0"/>
    <x v="226"/>
    <x v="2"/>
    <s v="Henan"/>
    <s v="China"/>
    <x v="1"/>
    <x v="9"/>
    <x v="5337"/>
    <x v="0"/>
    <x v="5"/>
    <x v="877"/>
    <n v="230"/>
    <x v="1"/>
    <x v="0"/>
    <n v="16.02"/>
    <n v="16.350000000000001"/>
    <x v="0"/>
    <x v="1"/>
  </r>
  <r>
    <s v="RO-2012-5910"/>
    <x v="598"/>
    <d v="2012-09-16T00:00:00"/>
    <x v="1"/>
    <x v="254"/>
    <x v="1"/>
    <s v="Cluj"/>
    <s v="Romania"/>
    <x v="2"/>
    <x v="2"/>
    <x v="5571"/>
    <x v="0"/>
    <x v="13"/>
    <x v="414"/>
    <n v="114"/>
    <x v="0"/>
    <x v="0"/>
    <n v="1.08"/>
    <n v="13.82"/>
    <x v="0"/>
    <x v="1"/>
  </r>
  <r>
    <s v="ES-2012-1238144"/>
    <x v="598"/>
    <d v="2012-09-14T00:00:00"/>
    <x v="1"/>
    <x v="17"/>
    <x v="2"/>
    <s v="Utrecht"/>
    <s v="Netherlands"/>
    <x v="3"/>
    <x v="6"/>
    <x v="3100"/>
    <x v="1"/>
    <x v="3"/>
    <x v="2075"/>
    <n v="170"/>
    <x v="3"/>
    <x v="9"/>
    <n v="-4.32"/>
    <n v="13.03"/>
    <x v="0"/>
    <x v="1"/>
  </r>
  <r>
    <s v="MX-2012-132745"/>
    <x v="598"/>
    <d v="2012-09-16T00:00:00"/>
    <x v="0"/>
    <x v="750"/>
    <x v="0"/>
    <s v="Distrito Federal"/>
    <s v="Mexico"/>
    <x v="5"/>
    <x v="3"/>
    <x v="7506"/>
    <x v="2"/>
    <x v="11"/>
    <x v="1392"/>
    <n v="107"/>
    <x v="2"/>
    <x v="0"/>
    <n v="48.32"/>
    <n v="10.78"/>
    <x v="1"/>
    <x v="1"/>
  </r>
  <r>
    <s v="MX-2012-134327"/>
    <x v="598"/>
    <d v="2012-09-17T00:00:00"/>
    <x v="0"/>
    <x v="79"/>
    <x v="0"/>
    <s v="São Paulo"/>
    <s v="Brazil"/>
    <x v="5"/>
    <x v="7"/>
    <x v="2538"/>
    <x v="0"/>
    <x v="0"/>
    <x v="1738"/>
    <n v="109"/>
    <x v="1"/>
    <x v="0"/>
    <n v="42.6"/>
    <n v="9.7899999999999991"/>
    <x v="0"/>
    <x v="1"/>
  </r>
  <r>
    <s v="IN-2012-41926"/>
    <x v="598"/>
    <d v="2012-09-16T00:00:00"/>
    <x v="0"/>
    <x v="88"/>
    <x v="0"/>
    <s v="Uttar Pradesh"/>
    <s v="India"/>
    <x v="1"/>
    <x v="12"/>
    <x v="5690"/>
    <x v="0"/>
    <x v="13"/>
    <x v="462"/>
    <n v="80"/>
    <x v="1"/>
    <x v="0"/>
    <n v="34.380000000000003"/>
    <n v="9.6199999999999992"/>
    <x v="1"/>
    <x v="1"/>
  </r>
  <r>
    <s v="US-2012-156146"/>
    <x v="598"/>
    <d v="2012-09-18T00:00:00"/>
    <x v="0"/>
    <x v="116"/>
    <x v="2"/>
    <s v="Ancash"/>
    <s v="Peru"/>
    <x v="5"/>
    <x v="7"/>
    <x v="6815"/>
    <x v="0"/>
    <x v="14"/>
    <x v="2031"/>
    <n v="90"/>
    <x v="3"/>
    <x v="3"/>
    <n v="-10.56"/>
    <n v="8.98"/>
    <x v="0"/>
    <x v="1"/>
  </r>
  <r>
    <s v="MX-2012-139227"/>
    <x v="598"/>
    <d v="2012-09-13T00:00:00"/>
    <x v="3"/>
    <x v="319"/>
    <x v="1"/>
    <s v="Panama"/>
    <s v="Panama"/>
    <x v="5"/>
    <x v="6"/>
    <x v="2131"/>
    <x v="2"/>
    <x v="10"/>
    <x v="1600"/>
    <n v="67"/>
    <x v="4"/>
    <x v="3"/>
    <n v="10.007999999999999"/>
    <n v="8.82"/>
    <x v="1"/>
    <x v="1"/>
  </r>
  <r>
    <s v="MX-2012-162810"/>
    <x v="598"/>
    <d v="2012-09-17T00:00:00"/>
    <x v="1"/>
    <x v="155"/>
    <x v="0"/>
    <s v="São Paulo"/>
    <s v="Brazil"/>
    <x v="5"/>
    <x v="7"/>
    <x v="1277"/>
    <x v="1"/>
    <x v="7"/>
    <x v="930"/>
    <n v="85"/>
    <x v="4"/>
    <x v="0"/>
    <n v="41.02"/>
    <n v="8.0299999999999994"/>
    <x v="1"/>
    <x v="1"/>
  </r>
  <r>
    <s v="CA-2012-102015"/>
    <x v="598"/>
    <d v="2012-09-18T00:00:00"/>
    <x v="0"/>
    <x v="299"/>
    <x v="0"/>
    <s v="New York"/>
    <s v="United States"/>
    <x v="6"/>
    <x v="10"/>
    <x v="4093"/>
    <x v="0"/>
    <x v="0"/>
    <x v="2496"/>
    <n v="106"/>
    <x v="0"/>
    <x v="0"/>
    <n v="4.2392000000000003"/>
    <n v="7.93"/>
    <x v="0"/>
    <x v="1"/>
  </r>
  <r>
    <s v="SF-2012-1840"/>
    <x v="598"/>
    <d v="2012-09-15T00:00:00"/>
    <x v="3"/>
    <x v="179"/>
    <x v="0"/>
    <s v="Western Cape"/>
    <s v="South Africa"/>
    <x v="0"/>
    <x v="0"/>
    <x v="246"/>
    <x v="0"/>
    <x v="0"/>
    <x v="232"/>
    <n v="39"/>
    <x v="0"/>
    <x v="0"/>
    <n v="6.24"/>
    <n v="7.89"/>
    <x v="0"/>
    <x v="1"/>
  </r>
  <r>
    <s v="RO-2012-5910"/>
    <x v="598"/>
    <d v="2012-09-16T00:00:00"/>
    <x v="1"/>
    <x v="254"/>
    <x v="1"/>
    <s v="Cluj"/>
    <s v="Romania"/>
    <x v="2"/>
    <x v="2"/>
    <x v="7507"/>
    <x v="2"/>
    <x v="4"/>
    <x v="2765"/>
    <n v="87"/>
    <x v="4"/>
    <x v="0"/>
    <n v="42.54"/>
    <n v="7.13"/>
    <x v="0"/>
    <x v="1"/>
  </r>
  <r>
    <s v="ES-2012-2888898"/>
    <x v="598"/>
    <d v="2012-09-18T00:00:00"/>
    <x v="0"/>
    <x v="569"/>
    <x v="1"/>
    <s v="Languedoc-Roussillon"/>
    <s v="France"/>
    <x v="3"/>
    <x v="6"/>
    <x v="7296"/>
    <x v="0"/>
    <x v="1"/>
    <x v="1256"/>
    <n v="127"/>
    <x v="3"/>
    <x v="0"/>
    <n v="11.4"/>
    <n v="6.62"/>
    <x v="0"/>
    <x v="1"/>
  </r>
  <r>
    <s v="MX-2012-139227"/>
    <x v="598"/>
    <d v="2012-09-13T00:00:00"/>
    <x v="3"/>
    <x v="319"/>
    <x v="1"/>
    <s v="Panama"/>
    <s v="Panama"/>
    <x v="5"/>
    <x v="6"/>
    <x v="513"/>
    <x v="0"/>
    <x v="16"/>
    <x v="616"/>
    <n v="49"/>
    <x v="8"/>
    <x v="3"/>
    <n v="-25.452000000000002"/>
    <n v="6.19"/>
    <x v="1"/>
    <x v="1"/>
  </r>
  <r>
    <s v="MX-2012-138268"/>
    <x v="598"/>
    <d v="2012-09-16T00:00:00"/>
    <x v="0"/>
    <x v="560"/>
    <x v="2"/>
    <s v="San Salvador"/>
    <s v="El Salvador"/>
    <x v="5"/>
    <x v="6"/>
    <x v="1904"/>
    <x v="0"/>
    <x v="5"/>
    <x v="1475"/>
    <n v="58"/>
    <x v="0"/>
    <x v="0"/>
    <n v="24.88"/>
    <n v="6.18"/>
    <x v="1"/>
    <x v="1"/>
  </r>
  <r>
    <s v="IN-2012-26624"/>
    <x v="598"/>
    <d v="2012-09-16T00:00:00"/>
    <x v="0"/>
    <x v="749"/>
    <x v="1"/>
    <s v="Gujarat"/>
    <s v="India"/>
    <x v="1"/>
    <x v="12"/>
    <x v="1800"/>
    <x v="0"/>
    <x v="1"/>
    <x v="1410"/>
    <n v="149"/>
    <x v="1"/>
    <x v="0"/>
    <n v="47.7"/>
    <n v="6.01"/>
    <x v="0"/>
    <x v="1"/>
  </r>
  <r>
    <s v="MX-2012-138268"/>
    <x v="598"/>
    <d v="2012-09-16T00:00:00"/>
    <x v="0"/>
    <x v="560"/>
    <x v="2"/>
    <s v="San Salvador"/>
    <s v="El Salvador"/>
    <x v="5"/>
    <x v="6"/>
    <x v="4833"/>
    <x v="0"/>
    <x v="16"/>
    <x v="2744"/>
    <n v="35"/>
    <x v="4"/>
    <x v="0"/>
    <n v="16.46"/>
    <n v="5.64"/>
    <x v="1"/>
    <x v="1"/>
  </r>
  <r>
    <s v="IT-2012-4596592"/>
    <x v="598"/>
    <d v="2012-09-14T00:00:00"/>
    <x v="1"/>
    <x v="736"/>
    <x v="2"/>
    <s v="Apulia"/>
    <s v="Italy"/>
    <x v="3"/>
    <x v="7"/>
    <x v="1021"/>
    <x v="0"/>
    <x v="0"/>
    <x v="874"/>
    <n v="59"/>
    <x v="0"/>
    <x v="3"/>
    <n v="-15.827999999999999"/>
    <n v="5.5"/>
    <x v="0"/>
    <x v="1"/>
  </r>
  <r>
    <s v="ES-2012-4769211"/>
    <x v="598"/>
    <d v="2012-09-16T00:00:00"/>
    <x v="0"/>
    <x v="388"/>
    <x v="0"/>
    <s v="North Rhine-Westphalia"/>
    <s v="Germany"/>
    <x v="3"/>
    <x v="6"/>
    <x v="7508"/>
    <x v="1"/>
    <x v="7"/>
    <x v="482"/>
    <n v="78"/>
    <x v="0"/>
    <x v="1"/>
    <n v="29.574000000000002"/>
    <n v="5.45"/>
    <x v="0"/>
    <x v="1"/>
  </r>
  <r>
    <s v="MX-2012-132745"/>
    <x v="598"/>
    <d v="2012-09-16T00:00:00"/>
    <x v="0"/>
    <x v="750"/>
    <x v="0"/>
    <s v="Distrito Federal"/>
    <s v="Mexico"/>
    <x v="5"/>
    <x v="3"/>
    <x v="7509"/>
    <x v="1"/>
    <x v="3"/>
    <x v="1733"/>
    <n v="48"/>
    <x v="5"/>
    <x v="3"/>
    <n v="-26.46"/>
    <n v="4.1399999999999997"/>
    <x v="1"/>
    <x v="1"/>
  </r>
  <r>
    <s v="ES-2012-3774101"/>
    <x v="598"/>
    <d v="2012-09-15T00:00:00"/>
    <x v="1"/>
    <x v="83"/>
    <x v="2"/>
    <s v="Nord-Pas-de-Calais"/>
    <s v="France"/>
    <x v="3"/>
    <x v="6"/>
    <x v="2669"/>
    <x v="0"/>
    <x v="13"/>
    <x v="1521"/>
    <n v="51"/>
    <x v="4"/>
    <x v="0"/>
    <n v="14.64"/>
    <n v="3.52"/>
    <x v="0"/>
    <x v="1"/>
  </r>
  <r>
    <s v="TU-2012-640"/>
    <x v="598"/>
    <d v="2012-09-16T00:00:00"/>
    <x v="0"/>
    <x v="669"/>
    <x v="1"/>
    <s v="Mersin"/>
    <s v="Turkey"/>
    <x v="2"/>
    <x v="2"/>
    <x v="7510"/>
    <x v="2"/>
    <x v="11"/>
    <x v="3164"/>
    <n v="46"/>
    <x v="4"/>
    <x v="8"/>
    <n v="-47.543999999999997"/>
    <n v="2.9"/>
    <x v="1"/>
    <x v="1"/>
  </r>
  <r>
    <s v="CA-2012-102015"/>
    <x v="598"/>
    <d v="2012-09-18T00:00:00"/>
    <x v="0"/>
    <x v="299"/>
    <x v="0"/>
    <s v="New York"/>
    <s v="United States"/>
    <x v="6"/>
    <x v="10"/>
    <x v="3003"/>
    <x v="0"/>
    <x v="2"/>
    <x v="3381"/>
    <n v="29"/>
    <x v="3"/>
    <x v="0"/>
    <n v="14.161"/>
    <n v="2.81"/>
    <x v="0"/>
    <x v="1"/>
  </r>
  <r>
    <s v="IZ-2012-4680"/>
    <x v="598"/>
    <d v="2012-09-14T00:00:00"/>
    <x v="3"/>
    <x v="310"/>
    <x v="0"/>
    <s v="Diyala"/>
    <s v="Iraq"/>
    <x v="2"/>
    <x v="2"/>
    <x v="3289"/>
    <x v="0"/>
    <x v="15"/>
    <x v="2161"/>
    <n v="15"/>
    <x v="4"/>
    <x v="0"/>
    <n v="2.46"/>
    <n v="2.73"/>
    <x v="1"/>
    <x v="1"/>
  </r>
  <r>
    <s v="ES-2012-3777672"/>
    <x v="598"/>
    <d v="2012-09-17T00:00:00"/>
    <x v="0"/>
    <x v="38"/>
    <x v="2"/>
    <s v="Catalonia"/>
    <s v="Spain"/>
    <x v="3"/>
    <x v="7"/>
    <x v="82"/>
    <x v="0"/>
    <x v="13"/>
    <x v="80"/>
    <n v="30"/>
    <x v="1"/>
    <x v="0"/>
    <n v="14.76"/>
    <n v="2.5499999999999998"/>
    <x v="0"/>
    <x v="1"/>
  </r>
  <r>
    <s v="CA-2012-128993"/>
    <x v="598"/>
    <d v="2012-09-17T00:00:00"/>
    <x v="1"/>
    <x v="511"/>
    <x v="0"/>
    <s v="Washington"/>
    <s v="United States"/>
    <x v="6"/>
    <x v="11"/>
    <x v="3775"/>
    <x v="2"/>
    <x v="11"/>
    <x v="2364"/>
    <n v="22"/>
    <x v="0"/>
    <x v="0"/>
    <n v="8.5722000000000005"/>
    <n v="2.13"/>
    <x v="1"/>
    <x v="1"/>
  </r>
  <r>
    <s v="CA-2012-102015"/>
    <x v="598"/>
    <d v="2012-09-18T00:00:00"/>
    <x v="0"/>
    <x v="299"/>
    <x v="0"/>
    <s v="New York"/>
    <s v="United States"/>
    <x v="6"/>
    <x v="10"/>
    <x v="241"/>
    <x v="0"/>
    <x v="14"/>
    <x v="227"/>
    <n v="27"/>
    <x v="4"/>
    <x v="0"/>
    <n v="12.7746"/>
    <n v="1.91"/>
    <x v="0"/>
    <x v="1"/>
  </r>
  <r>
    <s v="IR-2012-9420"/>
    <x v="598"/>
    <d v="2012-09-16T00:00:00"/>
    <x v="0"/>
    <x v="82"/>
    <x v="0"/>
    <s v="Kermanshah"/>
    <s v="Iran"/>
    <x v="2"/>
    <x v="2"/>
    <x v="5209"/>
    <x v="0"/>
    <x v="16"/>
    <x v="373"/>
    <n v="27"/>
    <x v="4"/>
    <x v="0"/>
    <n v="3.54"/>
    <n v="1.2"/>
    <x v="0"/>
    <x v="1"/>
  </r>
  <r>
    <s v="CA-2012-166464"/>
    <x v="598"/>
    <d v="2012-09-17T00:00:00"/>
    <x v="0"/>
    <x v="292"/>
    <x v="0"/>
    <s v="New York"/>
    <s v="United States"/>
    <x v="6"/>
    <x v="10"/>
    <x v="5071"/>
    <x v="0"/>
    <x v="12"/>
    <x v="2843"/>
    <n v="13"/>
    <x v="2"/>
    <x v="0"/>
    <n v="6.048"/>
    <n v="0.94"/>
    <x v="0"/>
    <x v="1"/>
  </r>
  <r>
    <s v="MX-2012-134327"/>
    <x v="598"/>
    <d v="2012-09-17T00:00:00"/>
    <x v="0"/>
    <x v="79"/>
    <x v="0"/>
    <s v="São Paulo"/>
    <s v="Brazil"/>
    <x v="5"/>
    <x v="7"/>
    <x v="7511"/>
    <x v="0"/>
    <x v="2"/>
    <x v="289"/>
    <n v="12"/>
    <x v="4"/>
    <x v="0"/>
    <n v="2.44"/>
    <n v="0.52"/>
    <x v="0"/>
    <x v="1"/>
  </r>
  <r>
    <s v="CA-2012-102015"/>
    <x v="598"/>
    <d v="2012-09-18T00:00:00"/>
    <x v="0"/>
    <x v="299"/>
    <x v="0"/>
    <s v="New York"/>
    <s v="United States"/>
    <x v="6"/>
    <x v="10"/>
    <x v="5097"/>
    <x v="0"/>
    <x v="12"/>
    <x v="2852"/>
    <n v="21"/>
    <x v="0"/>
    <x v="0"/>
    <n v="9.9359999999999999"/>
    <n v="0.52"/>
    <x v="0"/>
    <x v="1"/>
  </r>
  <r>
    <s v="TU-2012-640"/>
    <x v="598"/>
    <d v="2012-09-16T00:00:00"/>
    <x v="0"/>
    <x v="669"/>
    <x v="1"/>
    <s v="Mersin"/>
    <s v="Turkey"/>
    <x v="2"/>
    <x v="2"/>
    <x v="6842"/>
    <x v="0"/>
    <x v="16"/>
    <x v="141"/>
    <n v="3"/>
    <x v="4"/>
    <x v="8"/>
    <n v="-2.16"/>
    <n v="0.22"/>
    <x v="1"/>
    <x v="1"/>
  </r>
  <r>
    <s v="CA-2012-102015"/>
    <x v="598"/>
    <d v="2012-09-18T00:00:00"/>
    <x v="0"/>
    <x v="299"/>
    <x v="0"/>
    <s v="New York"/>
    <s v="United States"/>
    <x v="6"/>
    <x v="10"/>
    <x v="1072"/>
    <x v="0"/>
    <x v="13"/>
    <x v="913"/>
    <n v="9"/>
    <x v="0"/>
    <x v="0"/>
    <n v="3.0558000000000001"/>
    <n v="0.14000000000000001"/>
    <x v="0"/>
    <x v="1"/>
  </r>
  <r>
    <s v="CA-2012-102015"/>
    <x v="598"/>
    <d v="2012-09-18T00:00:00"/>
    <x v="0"/>
    <x v="299"/>
    <x v="0"/>
    <s v="New York"/>
    <s v="United States"/>
    <x v="6"/>
    <x v="10"/>
    <x v="5401"/>
    <x v="0"/>
    <x v="15"/>
    <x v="2938"/>
    <n v="1"/>
    <x v="4"/>
    <x v="0"/>
    <n v="0.58279999999999998"/>
    <n v="0.11"/>
    <x v="0"/>
    <x v="1"/>
  </r>
  <r>
    <s v="MX-2012-135076"/>
    <x v="599"/>
    <d v="2012-09-15T00:00:00"/>
    <x v="1"/>
    <x v="317"/>
    <x v="0"/>
    <s v="Guanajuato"/>
    <s v="Mexico"/>
    <x v="5"/>
    <x v="3"/>
    <x v="2015"/>
    <x v="2"/>
    <x v="10"/>
    <x v="1536"/>
    <n v="2550"/>
    <x v="6"/>
    <x v="0"/>
    <n v="357"/>
    <n v="365.2"/>
    <x v="0"/>
    <x v="1"/>
  </r>
  <r>
    <s v="MX-2012-135076"/>
    <x v="599"/>
    <d v="2012-09-15T00:00:00"/>
    <x v="1"/>
    <x v="317"/>
    <x v="0"/>
    <s v="Guanajuato"/>
    <s v="Mexico"/>
    <x v="5"/>
    <x v="3"/>
    <x v="2945"/>
    <x v="2"/>
    <x v="11"/>
    <x v="821"/>
    <n v="1952"/>
    <x v="11"/>
    <x v="0"/>
    <n v="897.84"/>
    <n v="145.28"/>
    <x v="0"/>
    <x v="1"/>
  </r>
  <r>
    <s v="US-2012-129007"/>
    <x v="599"/>
    <d v="2012-09-15T00:00:00"/>
    <x v="3"/>
    <x v="786"/>
    <x v="2"/>
    <s v="California"/>
    <s v="United States"/>
    <x v="6"/>
    <x v="11"/>
    <x v="2813"/>
    <x v="1"/>
    <x v="7"/>
    <x v="1927"/>
    <n v="718"/>
    <x v="1"/>
    <x v="9"/>
    <n v="71.772000000000006"/>
    <n v="139.52000000000001"/>
    <x v="2"/>
    <x v="1"/>
  </r>
  <r>
    <s v="CA-2012-115567"/>
    <x v="599"/>
    <d v="2012-09-18T00:00:00"/>
    <x v="0"/>
    <x v="770"/>
    <x v="0"/>
    <s v="Indiana"/>
    <s v="United States"/>
    <x v="6"/>
    <x v="6"/>
    <x v="1838"/>
    <x v="1"/>
    <x v="7"/>
    <x v="1432"/>
    <n v="1516"/>
    <x v="5"/>
    <x v="0"/>
    <n v="394.21199999999999"/>
    <n v="132.78"/>
    <x v="0"/>
    <x v="1"/>
  </r>
  <r>
    <s v="ES-2012-3424900"/>
    <x v="599"/>
    <d v="2012-09-15T00:00:00"/>
    <x v="3"/>
    <x v="174"/>
    <x v="0"/>
    <s v="England"/>
    <s v="United Kingdom"/>
    <x v="3"/>
    <x v="3"/>
    <x v="1930"/>
    <x v="1"/>
    <x v="3"/>
    <x v="1310"/>
    <n v="275"/>
    <x v="8"/>
    <x v="20"/>
    <n v="3.915"/>
    <n v="112.98"/>
    <x v="2"/>
    <x v="1"/>
  </r>
  <r>
    <s v="US-2012-102519"/>
    <x v="599"/>
    <d v="2012-09-18T00:00:00"/>
    <x v="0"/>
    <x v="535"/>
    <x v="0"/>
    <s v="Panama"/>
    <s v="Panama"/>
    <x v="5"/>
    <x v="6"/>
    <x v="6678"/>
    <x v="1"/>
    <x v="7"/>
    <x v="2942"/>
    <n v="536"/>
    <x v="9"/>
    <x v="3"/>
    <n v="-267.92"/>
    <n v="66.41"/>
    <x v="1"/>
    <x v="1"/>
  </r>
  <r>
    <s v="MX-2012-165974"/>
    <x v="599"/>
    <d v="2012-09-18T00:00:00"/>
    <x v="1"/>
    <x v="125"/>
    <x v="0"/>
    <s v="Parana"/>
    <s v="Brazil"/>
    <x v="5"/>
    <x v="7"/>
    <x v="2269"/>
    <x v="2"/>
    <x v="6"/>
    <x v="1672"/>
    <n v="1012"/>
    <x v="2"/>
    <x v="7"/>
    <n v="58.771999999999998"/>
    <n v="61.01"/>
    <x v="0"/>
    <x v="1"/>
  </r>
  <r>
    <s v="MX-2012-125262"/>
    <x v="599"/>
    <d v="2012-09-17T00:00:00"/>
    <x v="0"/>
    <x v="12"/>
    <x v="0"/>
    <s v="San Salvador"/>
    <s v="El Salvador"/>
    <x v="5"/>
    <x v="6"/>
    <x v="2945"/>
    <x v="2"/>
    <x v="11"/>
    <x v="821"/>
    <n v="651"/>
    <x v="2"/>
    <x v="0"/>
    <n v="299.27999999999997"/>
    <n v="60.29"/>
    <x v="1"/>
    <x v="1"/>
  </r>
  <r>
    <s v="US-2012-129007"/>
    <x v="599"/>
    <d v="2012-09-15T00:00:00"/>
    <x v="3"/>
    <x v="786"/>
    <x v="2"/>
    <s v="California"/>
    <s v="United States"/>
    <x v="6"/>
    <x v="11"/>
    <x v="817"/>
    <x v="0"/>
    <x v="2"/>
    <x v="3382"/>
    <n v="210"/>
    <x v="0"/>
    <x v="0"/>
    <n v="100.65600000000001"/>
    <n v="59.71"/>
    <x v="2"/>
    <x v="1"/>
  </r>
  <r>
    <s v="US-2012-129007"/>
    <x v="599"/>
    <d v="2012-09-15T00:00:00"/>
    <x v="3"/>
    <x v="786"/>
    <x v="2"/>
    <s v="California"/>
    <s v="United States"/>
    <x v="6"/>
    <x v="11"/>
    <x v="6349"/>
    <x v="1"/>
    <x v="3"/>
    <x v="3169"/>
    <n v="132"/>
    <x v="5"/>
    <x v="0"/>
    <n v="55.389600000000002"/>
    <n v="36.799999999999997"/>
    <x v="2"/>
    <x v="1"/>
  </r>
  <r>
    <s v="IT-2012-4790620"/>
    <x v="599"/>
    <d v="2012-09-18T00:00:00"/>
    <x v="1"/>
    <x v="64"/>
    <x v="0"/>
    <s v="Provence-Alpes-Côte d'Azur"/>
    <s v="France"/>
    <x v="3"/>
    <x v="6"/>
    <x v="7431"/>
    <x v="2"/>
    <x v="11"/>
    <x v="2184"/>
    <n v="317"/>
    <x v="2"/>
    <x v="0"/>
    <n v="41.16"/>
    <n v="34.42"/>
    <x v="1"/>
    <x v="1"/>
  </r>
  <r>
    <s v="US-2012-129007"/>
    <x v="599"/>
    <d v="2012-09-15T00:00:00"/>
    <x v="3"/>
    <x v="786"/>
    <x v="2"/>
    <s v="California"/>
    <s v="United States"/>
    <x v="6"/>
    <x v="11"/>
    <x v="4913"/>
    <x v="1"/>
    <x v="3"/>
    <x v="2782"/>
    <n v="207"/>
    <x v="3"/>
    <x v="0"/>
    <n v="24.882000000000001"/>
    <n v="27.38"/>
    <x v="2"/>
    <x v="1"/>
  </r>
  <r>
    <s v="TU-2012-7000"/>
    <x v="599"/>
    <d v="2012-09-19T00:00:00"/>
    <x v="0"/>
    <x v="27"/>
    <x v="1"/>
    <s v="Ankara"/>
    <s v="Turkey"/>
    <x v="2"/>
    <x v="2"/>
    <x v="960"/>
    <x v="0"/>
    <x v="0"/>
    <x v="823"/>
    <n v="131"/>
    <x v="6"/>
    <x v="8"/>
    <n v="-180.39599999999999"/>
    <n v="23.72"/>
    <x v="3"/>
    <x v="1"/>
  </r>
  <r>
    <s v="IN-2012-40736"/>
    <x v="599"/>
    <d v="2012-09-18T00:00:00"/>
    <x v="0"/>
    <x v="390"/>
    <x v="1"/>
    <s v="National Capital"/>
    <s v="Philippines"/>
    <x v="1"/>
    <x v="5"/>
    <x v="7512"/>
    <x v="2"/>
    <x v="10"/>
    <x v="1967"/>
    <n v="396"/>
    <x v="1"/>
    <x v="12"/>
    <n v="-21.195"/>
    <n v="17.7"/>
    <x v="0"/>
    <x v="1"/>
  </r>
  <r>
    <s v="US-2012-129007"/>
    <x v="599"/>
    <d v="2012-09-15T00:00:00"/>
    <x v="3"/>
    <x v="786"/>
    <x v="2"/>
    <s v="California"/>
    <s v="United States"/>
    <x v="6"/>
    <x v="11"/>
    <x v="3039"/>
    <x v="1"/>
    <x v="3"/>
    <x v="2044"/>
    <n v="45"/>
    <x v="1"/>
    <x v="0"/>
    <n v="12.0609"/>
    <n v="16.95"/>
    <x v="2"/>
    <x v="1"/>
  </r>
  <r>
    <s v="IN-2012-63934"/>
    <x v="599"/>
    <d v="2012-09-18T00:00:00"/>
    <x v="1"/>
    <x v="621"/>
    <x v="2"/>
    <s v="Guangdong"/>
    <s v="China"/>
    <x v="1"/>
    <x v="9"/>
    <x v="792"/>
    <x v="0"/>
    <x v="1"/>
    <x v="691"/>
    <n v="108"/>
    <x v="2"/>
    <x v="0"/>
    <n v="46.44"/>
    <n v="16.66"/>
    <x v="1"/>
    <x v="1"/>
  </r>
  <r>
    <s v="ES-2012-3131770"/>
    <x v="599"/>
    <d v="2012-09-17T00:00:00"/>
    <x v="0"/>
    <x v="660"/>
    <x v="2"/>
    <s v="Namur"/>
    <s v="Belgium"/>
    <x v="3"/>
    <x v="6"/>
    <x v="6746"/>
    <x v="1"/>
    <x v="7"/>
    <x v="2613"/>
    <n v="446"/>
    <x v="3"/>
    <x v="0"/>
    <n v="0"/>
    <n v="15.7"/>
    <x v="0"/>
    <x v="1"/>
  </r>
  <r>
    <s v="IN-2012-63934"/>
    <x v="599"/>
    <d v="2012-09-18T00:00:00"/>
    <x v="1"/>
    <x v="621"/>
    <x v="2"/>
    <s v="Guangdong"/>
    <s v="China"/>
    <x v="1"/>
    <x v="9"/>
    <x v="1948"/>
    <x v="0"/>
    <x v="14"/>
    <x v="1399"/>
    <n v="124"/>
    <x v="1"/>
    <x v="0"/>
    <n v="59.31"/>
    <n v="15.14"/>
    <x v="1"/>
    <x v="1"/>
  </r>
  <r>
    <s v="CA-2012-136728"/>
    <x v="599"/>
    <d v="2012-09-17T00:00:00"/>
    <x v="1"/>
    <x v="186"/>
    <x v="0"/>
    <s v="Illinois"/>
    <s v="United States"/>
    <x v="6"/>
    <x v="6"/>
    <x v="3209"/>
    <x v="1"/>
    <x v="7"/>
    <x v="2126"/>
    <n v="170"/>
    <x v="2"/>
    <x v="20"/>
    <n v="-12.148"/>
    <n v="14.82"/>
    <x v="0"/>
    <x v="1"/>
  </r>
  <r>
    <s v="NI-2012-1820"/>
    <x v="599"/>
    <d v="2012-09-18T00:00:00"/>
    <x v="0"/>
    <x v="169"/>
    <x v="0"/>
    <s v="Abia"/>
    <s v="Nigeria"/>
    <x v="0"/>
    <x v="0"/>
    <x v="6246"/>
    <x v="2"/>
    <x v="10"/>
    <x v="917"/>
    <n v="191"/>
    <x v="4"/>
    <x v="13"/>
    <n v="-376.065"/>
    <n v="14.79"/>
    <x v="1"/>
    <x v="1"/>
  </r>
  <r>
    <s v="CA-2012-115567"/>
    <x v="599"/>
    <d v="2012-09-18T00:00:00"/>
    <x v="0"/>
    <x v="770"/>
    <x v="0"/>
    <s v="Indiana"/>
    <s v="United States"/>
    <x v="6"/>
    <x v="6"/>
    <x v="3005"/>
    <x v="2"/>
    <x v="11"/>
    <x v="2025"/>
    <n v="200"/>
    <x v="2"/>
    <x v="0"/>
    <n v="15.9968"/>
    <n v="13.62"/>
    <x v="0"/>
    <x v="1"/>
  </r>
  <r>
    <s v="MX-2012-113201"/>
    <x v="599"/>
    <d v="2012-09-17T00:00:00"/>
    <x v="0"/>
    <x v="253"/>
    <x v="1"/>
    <s v="Alagoas"/>
    <s v="Brazil"/>
    <x v="5"/>
    <x v="7"/>
    <x v="4416"/>
    <x v="0"/>
    <x v="0"/>
    <x v="1477"/>
    <n v="82"/>
    <x v="0"/>
    <x v="0"/>
    <n v="16.440000000000001"/>
    <n v="13.4"/>
    <x v="1"/>
    <x v="1"/>
  </r>
  <r>
    <s v="TU-2012-7850"/>
    <x v="599"/>
    <d v="2012-09-16T00:00:00"/>
    <x v="1"/>
    <x v="229"/>
    <x v="0"/>
    <s v="Istanbul"/>
    <s v="Turkey"/>
    <x v="2"/>
    <x v="2"/>
    <x v="1056"/>
    <x v="2"/>
    <x v="6"/>
    <x v="901"/>
    <n v="128"/>
    <x v="4"/>
    <x v="8"/>
    <n v="-44.765999999999998"/>
    <n v="12.38"/>
    <x v="0"/>
    <x v="1"/>
  </r>
  <r>
    <s v="MX-2012-164777"/>
    <x v="599"/>
    <d v="2012-09-18T00:00:00"/>
    <x v="0"/>
    <x v="652"/>
    <x v="2"/>
    <s v="Tamaulipas"/>
    <s v="Mexico"/>
    <x v="5"/>
    <x v="3"/>
    <x v="6319"/>
    <x v="2"/>
    <x v="10"/>
    <x v="1832"/>
    <n v="221"/>
    <x v="3"/>
    <x v="0"/>
    <n v="48.7"/>
    <n v="11.84"/>
    <x v="0"/>
    <x v="1"/>
  </r>
  <r>
    <s v="CA-2012-118843"/>
    <x v="599"/>
    <d v="2012-09-20T00:00:00"/>
    <x v="0"/>
    <x v="500"/>
    <x v="0"/>
    <s v="Georgia"/>
    <s v="United States"/>
    <x v="6"/>
    <x v="7"/>
    <x v="5314"/>
    <x v="1"/>
    <x v="3"/>
    <x v="2913"/>
    <n v="130"/>
    <x v="1"/>
    <x v="0"/>
    <n v="12.993"/>
    <n v="9.48"/>
    <x v="0"/>
    <x v="1"/>
  </r>
  <r>
    <s v="IN-2012-45097"/>
    <x v="599"/>
    <d v="2012-09-17T00:00:00"/>
    <x v="0"/>
    <x v="558"/>
    <x v="0"/>
    <s v="New South Wales"/>
    <s v="Australia"/>
    <x v="1"/>
    <x v="1"/>
    <x v="6997"/>
    <x v="0"/>
    <x v="16"/>
    <x v="1682"/>
    <n v="55"/>
    <x v="0"/>
    <x v="1"/>
    <n v="18.18"/>
    <n v="7.87"/>
    <x v="1"/>
    <x v="1"/>
  </r>
  <r>
    <s v="US-2012-129007"/>
    <x v="599"/>
    <d v="2012-09-15T00:00:00"/>
    <x v="3"/>
    <x v="786"/>
    <x v="2"/>
    <s v="California"/>
    <s v="United States"/>
    <x v="6"/>
    <x v="11"/>
    <x v="1656"/>
    <x v="0"/>
    <x v="16"/>
    <x v="1318"/>
    <n v="25"/>
    <x v="1"/>
    <x v="9"/>
    <n v="7.8224999999999998"/>
    <n v="7.8"/>
    <x v="2"/>
    <x v="1"/>
  </r>
  <r>
    <s v="IT-2012-4790620"/>
    <x v="599"/>
    <d v="2012-09-18T00:00:00"/>
    <x v="1"/>
    <x v="64"/>
    <x v="0"/>
    <s v="Provence-Alpes-Côte d'Azur"/>
    <s v="France"/>
    <x v="3"/>
    <x v="6"/>
    <x v="5851"/>
    <x v="0"/>
    <x v="2"/>
    <x v="1845"/>
    <n v="24"/>
    <x v="4"/>
    <x v="0"/>
    <n v="1.17"/>
    <n v="7.26"/>
    <x v="1"/>
    <x v="1"/>
  </r>
  <r>
    <s v="IN-2012-40736"/>
    <x v="599"/>
    <d v="2012-09-18T00:00:00"/>
    <x v="0"/>
    <x v="390"/>
    <x v="1"/>
    <s v="National Capital"/>
    <s v="Philippines"/>
    <x v="1"/>
    <x v="5"/>
    <x v="7304"/>
    <x v="0"/>
    <x v="5"/>
    <x v="1475"/>
    <n v="111"/>
    <x v="1"/>
    <x v="17"/>
    <n v="12.955500000000001"/>
    <n v="6.9"/>
    <x v="0"/>
    <x v="1"/>
  </r>
  <r>
    <s v="US-2012-102519"/>
    <x v="599"/>
    <d v="2012-09-18T00:00:00"/>
    <x v="0"/>
    <x v="535"/>
    <x v="0"/>
    <s v="Panama"/>
    <s v="Panama"/>
    <x v="5"/>
    <x v="6"/>
    <x v="1963"/>
    <x v="0"/>
    <x v="16"/>
    <x v="117"/>
    <n v="47"/>
    <x v="5"/>
    <x v="3"/>
    <n v="7.7"/>
    <n v="6.08"/>
    <x v="1"/>
    <x v="1"/>
  </r>
  <r>
    <s v="TU-2012-7000"/>
    <x v="599"/>
    <d v="2012-09-19T00:00:00"/>
    <x v="0"/>
    <x v="27"/>
    <x v="1"/>
    <s v="Ankara"/>
    <s v="Turkey"/>
    <x v="2"/>
    <x v="2"/>
    <x v="3398"/>
    <x v="0"/>
    <x v="2"/>
    <x v="230"/>
    <n v="71"/>
    <x v="6"/>
    <x v="8"/>
    <n v="-42.984000000000002"/>
    <n v="5.99"/>
    <x v="3"/>
    <x v="1"/>
  </r>
  <r>
    <s v="KZ-2012-7360"/>
    <x v="599"/>
    <d v="2012-09-17T00:00:00"/>
    <x v="0"/>
    <x v="597"/>
    <x v="0"/>
    <s v="Almaty City"/>
    <s v="Kazakhstan"/>
    <x v="2"/>
    <x v="2"/>
    <x v="534"/>
    <x v="0"/>
    <x v="16"/>
    <x v="486"/>
    <n v="35"/>
    <x v="2"/>
    <x v="13"/>
    <n v="-28.8"/>
    <n v="5.79"/>
    <x v="1"/>
    <x v="1"/>
  </r>
  <r>
    <s v="ES-2012-2641248"/>
    <x v="599"/>
    <d v="2012-09-17T00:00:00"/>
    <x v="0"/>
    <x v="512"/>
    <x v="1"/>
    <s v="Sicily"/>
    <s v="Italy"/>
    <x v="3"/>
    <x v="7"/>
    <x v="31"/>
    <x v="0"/>
    <x v="1"/>
    <x v="1590"/>
    <n v="41"/>
    <x v="1"/>
    <x v="0"/>
    <n v="6.57"/>
    <n v="4.57"/>
    <x v="1"/>
    <x v="1"/>
  </r>
  <r>
    <s v="TU-2012-7000"/>
    <x v="599"/>
    <d v="2012-09-19T00:00:00"/>
    <x v="0"/>
    <x v="27"/>
    <x v="1"/>
    <s v="Ankara"/>
    <s v="Turkey"/>
    <x v="2"/>
    <x v="2"/>
    <x v="1861"/>
    <x v="1"/>
    <x v="7"/>
    <x v="1449"/>
    <n v="52"/>
    <x v="4"/>
    <x v="8"/>
    <n v="-61.92"/>
    <n v="4.32"/>
    <x v="3"/>
    <x v="1"/>
  </r>
  <r>
    <s v="TU-2012-7000"/>
    <x v="599"/>
    <d v="2012-09-19T00:00:00"/>
    <x v="0"/>
    <x v="27"/>
    <x v="1"/>
    <s v="Ankara"/>
    <s v="Turkey"/>
    <x v="2"/>
    <x v="2"/>
    <x v="2744"/>
    <x v="0"/>
    <x v="13"/>
    <x v="1893"/>
    <n v="42"/>
    <x v="0"/>
    <x v="8"/>
    <n v="-43.164000000000001"/>
    <n v="4.2"/>
    <x v="3"/>
    <x v="1"/>
  </r>
  <r>
    <s v="US-2012-102519"/>
    <x v="599"/>
    <d v="2012-09-18T00:00:00"/>
    <x v="0"/>
    <x v="535"/>
    <x v="0"/>
    <s v="Panama"/>
    <s v="Panama"/>
    <x v="5"/>
    <x v="6"/>
    <x v="3013"/>
    <x v="0"/>
    <x v="2"/>
    <x v="2029"/>
    <n v="35"/>
    <x v="3"/>
    <x v="3"/>
    <n v="-4.0999999999999996"/>
    <n v="4.05"/>
    <x v="1"/>
    <x v="1"/>
  </r>
  <r>
    <s v="CA-2012-118843"/>
    <x v="599"/>
    <d v="2012-09-20T00:00:00"/>
    <x v="0"/>
    <x v="500"/>
    <x v="0"/>
    <s v="Georgia"/>
    <s v="United States"/>
    <x v="6"/>
    <x v="7"/>
    <x v="2092"/>
    <x v="0"/>
    <x v="2"/>
    <x v="1582"/>
    <n v="70"/>
    <x v="5"/>
    <x v="0"/>
    <n v="31.468499999999999"/>
    <n v="3.34"/>
    <x v="0"/>
    <x v="1"/>
  </r>
  <r>
    <s v="ES-2012-3298245"/>
    <x v="599"/>
    <d v="2012-09-19T00:00:00"/>
    <x v="0"/>
    <x v="518"/>
    <x v="2"/>
    <s v="Pays de la Loire"/>
    <s v="France"/>
    <x v="3"/>
    <x v="6"/>
    <x v="7295"/>
    <x v="0"/>
    <x v="13"/>
    <x v="1929"/>
    <n v="68"/>
    <x v="1"/>
    <x v="2"/>
    <n v="-64.17"/>
    <n v="3.18"/>
    <x v="0"/>
    <x v="1"/>
  </r>
  <r>
    <s v="NI-2012-1820"/>
    <x v="599"/>
    <d v="2012-09-18T00:00:00"/>
    <x v="0"/>
    <x v="169"/>
    <x v="0"/>
    <s v="Abia"/>
    <s v="Nigeria"/>
    <x v="0"/>
    <x v="0"/>
    <x v="5305"/>
    <x v="0"/>
    <x v="13"/>
    <x v="2165"/>
    <n v="18"/>
    <x v="0"/>
    <x v="13"/>
    <n v="-41.37"/>
    <n v="2.5099999999999998"/>
    <x v="1"/>
    <x v="1"/>
  </r>
  <r>
    <s v="NI-2012-1820"/>
    <x v="599"/>
    <d v="2012-09-18T00:00:00"/>
    <x v="0"/>
    <x v="169"/>
    <x v="0"/>
    <s v="Abia"/>
    <s v="Nigeria"/>
    <x v="0"/>
    <x v="0"/>
    <x v="1653"/>
    <x v="0"/>
    <x v="1"/>
    <x v="1316"/>
    <n v="42"/>
    <x v="2"/>
    <x v="13"/>
    <n v="-97.02"/>
    <n v="2.25"/>
    <x v="1"/>
    <x v="1"/>
  </r>
  <r>
    <s v="MX-2012-151211"/>
    <x v="599"/>
    <d v="2012-09-18T00:00:00"/>
    <x v="0"/>
    <x v="521"/>
    <x v="0"/>
    <s v="Artemisa"/>
    <s v="Cuba"/>
    <x v="5"/>
    <x v="8"/>
    <x v="2513"/>
    <x v="0"/>
    <x v="14"/>
    <x v="1615"/>
    <n v="34"/>
    <x v="4"/>
    <x v="0"/>
    <n v="14.8"/>
    <n v="1.74"/>
    <x v="0"/>
    <x v="1"/>
  </r>
  <r>
    <s v="ES-2012-3131770"/>
    <x v="599"/>
    <d v="2012-09-17T00:00:00"/>
    <x v="0"/>
    <x v="660"/>
    <x v="2"/>
    <s v="Namur"/>
    <s v="Belgium"/>
    <x v="3"/>
    <x v="6"/>
    <x v="5712"/>
    <x v="0"/>
    <x v="12"/>
    <x v="1129"/>
    <n v="21"/>
    <x v="0"/>
    <x v="0"/>
    <n v="4.26"/>
    <n v="1.7"/>
    <x v="0"/>
    <x v="1"/>
  </r>
  <r>
    <s v="MX-2012-113201"/>
    <x v="599"/>
    <d v="2012-09-17T00:00:00"/>
    <x v="0"/>
    <x v="253"/>
    <x v="1"/>
    <s v="Alagoas"/>
    <s v="Brazil"/>
    <x v="5"/>
    <x v="7"/>
    <x v="7513"/>
    <x v="0"/>
    <x v="1"/>
    <x v="2814"/>
    <n v="33"/>
    <x v="1"/>
    <x v="0"/>
    <n v="3.96"/>
    <n v="1.69"/>
    <x v="1"/>
    <x v="1"/>
  </r>
  <r>
    <s v="TU-2012-7850"/>
    <x v="599"/>
    <d v="2012-09-16T00:00:00"/>
    <x v="1"/>
    <x v="229"/>
    <x v="0"/>
    <s v="Istanbul"/>
    <s v="Turkey"/>
    <x v="2"/>
    <x v="2"/>
    <x v="2935"/>
    <x v="0"/>
    <x v="13"/>
    <x v="301"/>
    <n v="11"/>
    <x v="0"/>
    <x v="8"/>
    <n v="-16.524000000000001"/>
    <n v="1.38"/>
    <x v="0"/>
    <x v="1"/>
  </r>
  <r>
    <s v="MX-2012-113201"/>
    <x v="599"/>
    <d v="2012-09-17T00:00:00"/>
    <x v="0"/>
    <x v="253"/>
    <x v="1"/>
    <s v="Alagoas"/>
    <s v="Brazil"/>
    <x v="5"/>
    <x v="7"/>
    <x v="4532"/>
    <x v="0"/>
    <x v="16"/>
    <x v="97"/>
    <n v="13"/>
    <x v="1"/>
    <x v="0"/>
    <n v="0.72"/>
    <n v="1.17"/>
    <x v="1"/>
    <x v="1"/>
  </r>
  <r>
    <s v="TU-2012-7850"/>
    <x v="599"/>
    <d v="2012-09-16T00:00:00"/>
    <x v="1"/>
    <x v="229"/>
    <x v="0"/>
    <s v="Istanbul"/>
    <s v="Turkey"/>
    <x v="2"/>
    <x v="2"/>
    <x v="1739"/>
    <x v="0"/>
    <x v="13"/>
    <x v="299"/>
    <n v="20"/>
    <x v="0"/>
    <x v="8"/>
    <n v="-13.715999999999999"/>
    <n v="0.94"/>
    <x v="0"/>
    <x v="1"/>
  </r>
  <r>
    <s v="CA-2012-138457"/>
    <x v="599"/>
    <d v="2012-09-17T00:00:00"/>
    <x v="0"/>
    <x v="567"/>
    <x v="0"/>
    <s v="North Carolina"/>
    <s v="United States"/>
    <x v="6"/>
    <x v="7"/>
    <x v="7514"/>
    <x v="0"/>
    <x v="16"/>
    <x v="3383"/>
    <n v="13"/>
    <x v="2"/>
    <x v="13"/>
    <n v="-10.0372"/>
    <n v="0.72"/>
    <x v="0"/>
    <x v="1"/>
  </r>
  <r>
    <s v="CA-2012-136728"/>
    <x v="599"/>
    <d v="2012-09-17T00:00:00"/>
    <x v="1"/>
    <x v="186"/>
    <x v="0"/>
    <s v="Illinois"/>
    <s v="United States"/>
    <x v="6"/>
    <x v="6"/>
    <x v="5033"/>
    <x v="0"/>
    <x v="14"/>
    <x v="181"/>
    <n v="8"/>
    <x v="4"/>
    <x v="9"/>
    <n v="2.9340000000000002"/>
    <n v="0.46"/>
    <x v="0"/>
    <x v="1"/>
  </r>
  <r>
    <s v="US-2012-161347"/>
    <x v="599"/>
    <d v="2012-09-19T00:00:00"/>
    <x v="0"/>
    <x v="558"/>
    <x v="0"/>
    <s v="Pennsylvania"/>
    <s v="United States"/>
    <x v="6"/>
    <x v="10"/>
    <x v="1318"/>
    <x v="0"/>
    <x v="16"/>
    <x v="1093"/>
    <n v="2"/>
    <x v="4"/>
    <x v="13"/>
    <n v="-2.0099999999999998"/>
    <n v="0.1"/>
    <x v="0"/>
    <x v="1"/>
  </r>
  <r>
    <s v="MX-2012-135076"/>
    <x v="599"/>
    <d v="2012-09-15T00:00:00"/>
    <x v="1"/>
    <x v="317"/>
    <x v="0"/>
    <s v="Guanajuato"/>
    <s v="Mexico"/>
    <x v="5"/>
    <x v="3"/>
    <x v="6582"/>
    <x v="0"/>
    <x v="12"/>
    <x v="832"/>
    <n v="16"/>
    <x v="3"/>
    <x v="0"/>
    <n v="7.7"/>
    <n v="0.08"/>
    <x v="0"/>
    <x v="1"/>
  </r>
  <r>
    <s v="MX-2012-168865"/>
    <x v="600"/>
    <d v="2012-09-19T00:00:00"/>
    <x v="0"/>
    <x v="577"/>
    <x v="2"/>
    <s v="Distrito Federal"/>
    <s v="Mexico"/>
    <x v="5"/>
    <x v="3"/>
    <x v="108"/>
    <x v="2"/>
    <x v="6"/>
    <x v="106"/>
    <n v="2366"/>
    <x v="9"/>
    <x v="7"/>
    <n v="18.859200000000001"/>
    <n v="372.32"/>
    <x v="1"/>
    <x v="1"/>
  </r>
  <r>
    <s v="ID-2012-38363"/>
    <x v="600"/>
    <d v="2012-09-16T00:00:00"/>
    <x v="3"/>
    <x v="303"/>
    <x v="2"/>
    <s v="Queensland"/>
    <s v="Australia"/>
    <x v="1"/>
    <x v="1"/>
    <x v="7515"/>
    <x v="1"/>
    <x v="8"/>
    <x v="3384"/>
    <n v="954"/>
    <x v="1"/>
    <x v="20"/>
    <n v="-81.81"/>
    <n v="227.19"/>
    <x v="1"/>
    <x v="1"/>
  </r>
  <r>
    <s v="MX-2012-125234"/>
    <x v="600"/>
    <d v="2012-09-19T00:00:00"/>
    <x v="0"/>
    <x v="468"/>
    <x v="0"/>
    <s v="México"/>
    <s v="Mexico"/>
    <x v="5"/>
    <x v="3"/>
    <x v="1253"/>
    <x v="0"/>
    <x v="5"/>
    <x v="1044"/>
    <n v="2278"/>
    <x v="6"/>
    <x v="0"/>
    <n v="751.8"/>
    <n v="138.71"/>
    <x v="0"/>
    <x v="1"/>
  </r>
  <r>
    <s v="US-2012-108567"/>
    <x v="600"/>
    <d v="2012-09-19T00:00:00"/>
    <x v="0"/>
    <x v="468"/>
    <x v="0"/>
    <s v="Minas Gerais"/>
    <s v="Brazil"/>
    <x v="5"/>
    <x v="7"/>
    <x v="1257"/>
    <x v="0"/>
    <x v="5"/>
    <x v="1044"/>
    <n v="911"/>
    <x v="6"/>
    <x v="8"/>
    <n v="-615.19200000000001"/>
    <n v="113.26"/>
    <x v="0"/>
    <x v="1"/>
  </r>
  <r>
    <s v="CA-2012-140984"/>
    <x v="600"/>
    <d v="2012-09-18T00:00:00"/>
    <x v="0"/>
    <x v="424"/>
    <x v="0"/>
    <s v="New York"/>
    <s v="United States"/>
    <x v="6"/>
    <x v="10"/>
    <x v="1098"/>
    <x v="0"/>
    <x v="0"/>
    <x v="933"/>
    <n v="991"/>
    <x v="6"/>
    <x v="0"/>
    <n v="257.71199999999999"/>
    <n v="103.01"/>
    <x v="0"/>
    <x v="1"/>
  </r>
  <r>
    <s v="MO-2012-5940"/>
    <x v="600"/>
    <d v="2012-09-19T00:00:00"/>
    <x v="1"/>
    <x v="533"/>
    <x v="1"/>
    <s v="Doukkala-Abda"/>
    <s v="Morocco"/>
    <x v="0"/>
    <x v="0"/>
    <x v="1182"/>
    <x v="0"/>
    <x v="0"/>
    <x v="999"/>
    <n v="831"/>
    <x v="2"/>
    <x v="0"/>
    <n v="365.64"/>
    <n v="99.6"/>
    <x v="0"/>
    <x v="1"/>
  </r>
  <r>
    <s v="IN-2012-40799"/>
    <x v="600"/>
    <d v="2012-09-18T00:00:00"/>
    <x v="0"/>
    <x v="453"/>
    <x v="2"/>
    <s v="Chhattisgarh"/>
    <s v="India"/>
    <x v="1"/>
    <x v="12"/>
    <x v="6366"/>
    <x v="2"/>
    <x v="4"/>
    <x v="6"/>
    <n v="628"/>
    <x v="0"/>
    <x v="0"/>
    <n v="276.48"/>
    <n v="81.27"/>
    <x v="0"/>
    <x v="1"/>
  </r>
  <r>
    <s v="CA-2012-120362"/>
    <x v="600"/>
    <d v="2012-09-19T00:00:00"/>
    <x v="0"/>
    <x v="171"/>
    <x v="0"/>
    <s v="Utah"/>
    <s v="United States"/>
    <x v="6"/>
    <x v="11"/>
    <x v="4476"/>
    <x v="1"/>
    <x v="8"/>
    <x v="2633"/>
    <n v="913"/>
    <x v="3"/>
    <x v="0"/>
    <n v="118.6575"/>
    <n v="79.290000000000006"/>
    <x v="0"/>
    <x v="1"/>
  </r>
  <r>
    <s v="ES-2012-5676143"/>
    <x v="600"/>
    <d v="2012-09-21T00:00:00"/>
    <x v="0"/>
    <x v="479"/>
    <x v="2"/>
    <s v="Bavaria"/>
    <s v="Germany"/>
    <x v="3"/>
    <x v="6"/>
    <x v="6969"/>
    <x v="1"/>
    <x v="7"/>
    <x v="728"/>
    <n v="429"/>
    <x v="9"/>
    <x v="1"/>
    <n v="57.06"/>
    <n v="61.44"/>
    <x v="3"/>
    <x v="1"/>
  </r>
  <r>
    <s v="IN-2012-84955"/>
    <x v="600"/>
    <d v="2012-09-17T00:00:00"/>
    <x v="1"/>
    <x v="668"/>
    <x v="0"/>
    <s v="New South Wales"/>
    <s v="Australia"/>
    <x v="1"/>
    <x v="1"/>
    <x v="7516"/>
    <x v="0"/>
    <x v="0"/>
    <x v="1253"/>
    <n v="516"/>
    <x v="2"/>
    <x v="0"/>
    <n v="108.24"/>
    <n v="60.02"/>
    <x v="0"/>
    <x v="1"/>
  </r>
  <r>
    <s v="CA-2012-140984"/>
    <x v="600"/>
    <d v="2012-09-18T00:00:00"/>
    <x v="0"/>
    <x v="424"/>
    <x v="0"/>
    <s v="New York"/>
    <s v="United States"/>
    <x v="6"/>
    <x v="10"/>
    <x v="3232"/>
    <x v="2"/>
    <x v="6"/>
    <x v="2136"/>
    <n v="880"/>
    <x v="0"/>
    <x v="9"/>
    <n v="329.99400000000003"/>
    <n v="36.270000000000003"/>
    <x v="0"/>
    <x v="1"/>
  </r>
  <r>
    <s v="LH-2012-3370"/>
    <x v="600"/>
    <d v="2012-09-18T00:00:00"/>
    <x v="0"/>
    <x v="206"/>
    <x v="2"/>
    <s v="Panevezys"/>
    <s v="Lithuania"/>
    <x v="2"/>
    <x v="2"/>
    <x v="3706"/>
    <x v="2"/>
    <x v="6"/>
    <x v="1673"/>
    <n v="382"/>
    <x v="2"/>
    <x v="13"/>
    <n v="-597.92399999999998"/>
    <n v="35.47"/>
    <x v="1"/>
    <x v="1"/>
  </r>
  <r>
    <s v="IN-2012-84955"/>
    <x v="600"/>
    <d v="2012-09-17T00:00:00"/>
    <x v="1"/>
    <x v="668"/>
    <x v="0"/>
    <s v="New South Wales"/>
    <s v="Australia"/>
    <x v="1"/>
    <x v="1"/>
    <x v="7517"/>
    <x v="2"/>
    <x v="11"/>
    <x v="1466"/>
    <n v="229"/>
    <x v="2"/>
    <x v="0"/>
    <n v="9.1199999999999992"/>
    <n v="28.18"/>
    <x v="0"/>
    <x v="1"/>
  </r>
  <r>
    <s v="US-2012-109624"/>
    <x v="600"/>
    <d v="2012-09-17T00:00:00"/>
    <x v="3"/>
    <x v="143"/>
    <x v="1"/>
    <s v="Distrito Federal"/>
    <s v="Mexico"/>
    <x v="5"/>
    <x v="3"/>
    <x v="7518"/>
    <x v="1"/>
    <x v="8"/>
    <x v="3385"/>
    <n v="337"/>
    <x v="0"/>
    <x v="9"/>
    <n v="-33.68"/>
    <n v="25.8"/>
    <x v="0"/>
    <x v="1"/>
  </r>
  <r>
    <s v="MX-2012-136910"/>
    <x v="600"/>
    <d v="2012-09-14T00:00:00"/>
    <x v="2"/>
    <x v="223"/>
    <x v="0"/>
    <s v="Minas Gerais"/>
    <s v="Brazil"/>
    <x v="5"/>
    <x v="7"/>
    <x v="5968"/>
    <x v="0"/>
    <x v="14"/>
    <x v="3072"/>
    <n v="195"/>
    <x v="6"/>
    <x v="0"/>
    <n v="64.2"/>
    <n v="25.09"/>
    <x v="1"/>
    <x v="1"/>
  </r>
  <r>
    <s v="TU-2012-2930"/>
    <x v="600"/>
    <d v="2012-09-19T00:00:00"/>
    <x v="1"/>
    <x v="356"/>
    <x v="0"/>
    <s v="Hatay"/>
    <s v="Turkey"/>
    <x v="2"/>
    <x v="2"/>
    <x v="1703"/>
    <x v="0"/>
    <x v="0"/>
    <x v="523"/>
    <n v="163"/>
    <x v="0"/>
    <x v="8"/>
    <n v="-117.92400000000001"/>
    <n v="24.14"/>
    <x v="1"/>
    <x v="1"/>
  </r>
  <r>
    <s v="CA-2012-128027"/>
    <x v="600"/>
    <d v="2012-09-17T00:00:00"/>
    <x v="1"/>
    <x v="46"/>
    <x v="0"/>
    <s v="South Carolina"/>
    <s v="United States"/>
    <x v="6"/>
    <x v="7"/>
    <x v="2058"/>
    <x v="0"/>
    <x v="0"/>
    <x v="1560"/>
    <n v="269"/>
    <x v="1"/>
    <x v="0"/>
    <n v="5.3898000000000001"/>
    <n v="21.52"/>
    <x v="0"/>
    <x v="1"/>
  </r>
  <r>
    <s v="ES-2012-5642589"/>
    <x v="600"/>
    <d v="2012-09-18T00:00:00"/>
    <x v="0"/>
    <x v="695"/>
    <x v="0"/>
    <s v="Lombardy"/>
    <s v="Italy"/>
    <x v="3"/>
    <x v="7"/>
    <x v="1732"/>
    <x v="0"/>
    <x v="13"/>
    <x v="456"/>
    <n v="248"/>
    <x v="3"/>
    <x v="0"/>
    <n v="81.599999999999994"/>
    <n v="18.87"/>
    <x v="0"/>
    <x v="1"/>
  </r>
  <r>
    <s v="IN-2012-84955"/>
    <x v="600"/>
    <d v="2012-09-17T00:00:00"/>
    <x v="1"/>
    <x v="668"/>
    <x v="0"/>
    <s v="New South Wales"/>
    <s v="Australia"/>
    <x v="1"/>
    <x v="1"/>
    <x v="4791"/>
    <x v="2"/>
    <x v="10"/>
    <x v="2449"/>
    <n v="164"/>
    <x v="0"/>
    <x v="0"/>
    <n v="52.32"/>
    <n v="17"/>
    <x v="0"/>
    <x v="1"/>
  </r>
  <r>
    <s v="ES-2012-5642589"/>
    <x v="600"/>
    <d v="2012-09-18T00:00:00"/>
    <x v="0"/>
    <x v="695"/>
    <x v="0"/>
    <s v="Lombardy"/>
    <s v="Italy"/>
    <x v="3"/>
    <x v="7"/>
    <x v="5365"/>
    <x v="0"/>
    <x v="16"/>
    <x v="1682"/>
    <n v="182"/>
    <x v="6"/>
    <x v="0"/>
    <n v="83.52"/>
    <n v="16.86"/>
    <x v="0"/>
    <x v="1"/>
  </r>
  <r>
    <s v="US-2012-119438"/>
    <x v="600"/>
    <d v="2012-09-19T00:00:00"/>
    <x v="1"/>
    <x v="414"/>
    <x v="0"/>
    <s v="Neuquén"/>
    <s v="Argentina"/>
    <x v="5"/>
    <x v="7"/>
    <x v="1099"/>
    <x v="1"/>
    <x v="9"/>
    <x v="934"/>
    <n v="156"/>
    <x v="4"/>
    <x v="3"/>
    <n v="-4.0000000000000001E-3"/>
    <n v="12.5"/>
    <x v="0"/>
    <x v="1"/>
  </r>
  <r>
    <s v="ID-2012-23334"/>
    <x v="600"/>
    <d v="2012-09-18T00:00:00"/>
    <x v="0"/>
    <x v="480"/>
    <x v="0"/>
    <s v="Bali"/>
    <s v="Indonesia"/>
    <x v="1"/>
    <x v="5"/>
    <x v="5234"/>
    <x v="1"/>
    <x v="3"/>
    <x v="1733"/>
    <n v="87"/>
    <x v="5"/>
    <x v="16"/>
    <n v="-1.2390000000000001"/>
    <n v="12.43"/>
    <x v="1"/>
    <x v="1"/>
  </r>
  <r>
    <s v="CA-2012-131597"/>
    <x v="600"/>
    <d v="2012-09-18T00:00:00"/>
    <x v="0"/>
    <x v="673"/>
    <x v="2"/>
    <s v="California"/>
    <s v="United States"/>
    <x v="6"/>
    <x v="11"/>
    <x v="2063"/>
    <x v="1"/>
    <x v="8"/>
    <x v="1565"/>
    <n v="170"/>
    <x v="1"/>
    <x v="9"/>
    <n v="-8.5068000000000001"/>
    <n v="10.01"/>
    <x v="0"/>
    <x v="1"/>
  </r>
  <r>
    <s v="MX-2012-160416"/>
    <x v="600"/>
    <d v="2012-09-18T00:00:00"/>
    <x v="0"/>
    <x v="471"/>
    <x v="0"/>
    <s v="Estelí"/>
    <s v="Nicaragua"/>
    <x v="5"/>
    <x v="6"/>
    <x v="4882"/>
    <x v="2"/>
    <x v="10"/>
    <x v="724"/>
    <n v="252"/>
    <x v="1"/>
    <x v="0"/>
    <n v="10.08"/>
    <n v="9.33"/>
    <x v="0"/>
    <x v="1"/>
  </r>
  <r>
    <s v="LH-2012-3370"/>
    <x v="600"/>
    <d v="2012-09-18T00:00:00"/>
    <x v="0"/>
    <x v="206"/>
    <x v="2"/>
    <s v="Panevezys"/>
    <s v="Lithuania"/>
    <x v="2"/>
    <x v="2"/>
    <x v="5796"/>
    <x v="0"/>
    <x v="5"/>
    <x v="1827"/>
    <n v="93"/>
    <x v="4"/>
    <x v="13"/>
    <n v="-64.983000000000004"/>
    <n v="8.1300000000000008"/>
    <x v="1"/>
    <x v="1"/>
  </r>
  <r>
    <s v="IN-2012-74770"/>
    <x v="600"/>
    <d v="2012-09-19T00:00:00"/>
    <x v="0"/>
    <x v="27"/>
    <x v="1"/>
    <s v="Hyogo"/>
    <s v="Japan"/>
    <x v="1"/>
    <x v="9"/>
    <x v="1935"/>
    <x v="0"/>
    <x v="0"/>
    <x v="1124"/>
    <n v="119"/>
    <x v="2"/>
    <x v="0"/>
    <n v="7.08"/>
    <n v="7.53"/>
    <x v="0"/>
    <x v="1"/>
  </r>
  <r>
    <s v="IN-2012-84955"/>
    <x v="600"/>
    <d v="2012-09-17T00:00:00"/>
    <x v="1"/>
    <x v="668"/>
    <x v="0"/>
    <s v="New South Wales"/>
    <s v="Australia"/>
    <x v="1"/>
    <x v="1"/>
    <x v="7519"/>
    <x v="0"/>
    <x v="1"/>
    <x v="506"/>
    <n v="74"/>
    <x v="0"/>
    <x v="0"/>
    <n v="16.32"/>
    <n v="7.09"/>
    <x v="0"/>
    <x v="1"/>
  </r>
  <r>
    <s v="RS-2012-310"/>
    <x v="600"/>
    <d v="2012-09-18T00:00:00"/>
    <x v="0"/>
    <x v="325"/>
    <x v="2"/>
    <s v="Bashkortostan"/>
    <s v="Russia"/>
    <x v="2"/>
    <x v="2"/>
    <x v="2919"/>
    <x v="0"/>
    <x v="13"/>
    <x v="1975"/>
    <n v="58"/>
    <x v="2"/>
    <x v="0"/>
    <n v="12.72"/>
    <n v="5.35"/>
    <x v="1"/>
    <x v="1"/>
  </r>
  <r>
    <s v="MX-2012-168865"/>
    <x v="600"/>
    <d v="2012-09-19T00:00:00"/>
    <x v="0"/>
    <x v="577"/>
    <x v="2"/>
    <s v="Distrito Federal"/>
    <s v="Mexico"/>
    <x v="5"/>
    <x v="3"/>
    <x v="2788"/>
    <x v="0"/>
    <x v="16"/>
    <x v="486"/>
    <n v="38"/>
    <x v="0"/>
    <x v="0"/>
    <n v="11.52"/>
    <n v="5.27"/>
    <x v="1"/>
    <x v="1"/>
  </r>
  <r>
    <s v="IN-2012-84955"/>
    <x v="600"/>
    <d v="2012-09-17T00:00:00"/>
    <x v="1"/>
    <x v="668"/>
    <x v="0"/>
    <s v="New South Wales"/>
    <s v="Australia"/>
    <x v="1"/>
    <x v="1"/>
    <x v="7520"/>
    <x v="0"/>
    <x v="14"/>
    <x v="395"/>
    <n v="86"/>
    <x v="2"/>
    <x v="0"/>
    <n v="23.04"/>
    <n v="5.05"/>
    <x v="0"/>
    <x v="1"/>
  </r>
  <r>
    <s v="MX-2012-136910"/>
    <x v="600"/>
    <d v="2012-09-14T00:00:00"/>
    <x v="2"/>
    <x v="223"/>
    <x v="0"/>
    <s v="Minas Gerais"/>
    <s v="Brazil"/>
    <x v="5"/>
    <x v="7"/>
    <x v="7521"/>
    <x v="0"/>
    <x v="15"/>
    <x v="2923"/>
    <n v="35"/>
    <x v="3"/>
    <x v="0"/>
    <n v="15.9"/>
    <n v="4.18"/>
    <x v="1"/>
    <x v="1"/>
  </r>
  <r>
    <s v="ES-2012-5642589"/>
    <x v="600"/>
    <d v="2012-09-18T00:00:00"/>
    <x v="0"/>
    <x v="695"/>
    <x v="0"/>
    <s v="Lombardy"/>
    <s v="Italy"/>
    <x v="3"/>
    <x v="7"/>
    <x v="1613"/>
    <x v="2"/>
    <x v="10"/>
    <x v="1295"/>
    <n v="88"/>
    <x v="0"/>
    <x v="3"/>
    <n v="-40.968000000000004"/>
    <n v="3.32"/>
    <x v="0"/>
    <x v="1"/>
  </r>
  <r>
    <s v="CA-2012-115924"/>
    <x v="600"/>
    <d v="2012-09-18T00:00:00"/>
    <x v="1"/>
    <x v="347"/>
    <x v="1"/>
    <s v="Iowa"/>
    <s v="United States"/>
    <x v="6"/>
    <x v="6"/>
    <x v="3847"/>
    <x v="0"/>
    <x v="16"/>
    <x v="2393"/>
    <n v="26"/>
    <x v="3"/>
    <x v="0"/>
    <n v="12.691000000000001"/>
    <n v="2.57"/>
    <x v="0"/>
    <x v="1"/>
  </r>
  <r>
    <s v="US-2012-119438"/>
    <x v="600"/>
    <d v="2012-09-19T00:00:00"/>
    <x v="1"/>
    <x v="414"/>
    <x v="0"/>
    <s v="Neuquén"/>
    <s v="Argentina"/>
    <x v="5"/>
    <x v="7"/>
    <x v="2632"/>
    <x v="0"/>
    <x v="1"/>
    <x v="1342"/>
    <n v="32"/>
    <x v="1"/>
    <x v="3"/>
    <n v="-2.2080000000000002"/>
    <n v="1.78"/>
    <x v="0"/>
    <x v="1"/>
  </r>
  <r>
    <s v="NI-2012-9990"/>
    <x v="600"/>
    <d v="2012-09-19T00:00:00"/>
    <x v="0"/>
    <x v="343"/>
    <x v="1"/>
    <s v="Lagos"/>
    <s v="Nigeria"/>
    <x v="0"/>
    <x v="0"/>
    <x v="7522"/>
    <x v="2"/>
    <x v="10"/>
    <x v="1311"/>
    <n v="52"/>
    <x v="4"/>
    <x v="13"/>
    <n v="-71.141999999999996"/>
    <n v="1.32"/>
    <x v="0"/>
    <x v="1"/>
  </r>
  <r>
    <s v="CA-2012-140984"/>
    <x v="600"/>
    <d v="2012-09-18T00:00:00"/>
    <x v="0"/>
    <x v="424"/>
    <x v="0"/>
    <s v="New York"/>
    <s v="United States"/>
    <x v="6"/>
    <x v="10"/>
    <x v="641"/>
    <x v="0"/>
    <x v="16"/>
    <x v="575"/>
    <n v="13"/>
    <x v="8"/>
    <x v="9"/>
    <n v="4.5359999999999996"/>
    <n v="0.59"/>
    <x v="0"/>
    <x v="1"/>
  </r>
  <r>
    <s v="MX-2012-149454"/>
    <x v="601"/>
    <d v="2012-09-15T00:00:00"/>
    <x v="2"/>
    <x v="481"/>
    <x v="1"/>
    <s v="San Luis Potosí"/>
    <s v="Mexico"/>
    <x v="5"/>
    <x v="3"/>
    <x v="709"/>
    <x v="2"/>
    <x v="6"/>
    <x v="631"/>
    <n v="752"/>
    <x v="1"/>
    <x v="7"/>
    <n v="126.59256000000001"/>
    <n v="193.76"/>
    <x v="1"/>
    <x v="1"/>
  </r>
  <r>
    <s v="MX-2012-129028"/>
    <x v="601"/>
    <d v="2012-09-17T00:00:00"/>
    <x v="1"/>
    <x v="142"/>
    <x v="0"/>
    <s v="San Salvador"/>
    <s v="El Salvador"/>
    <x v="5"/>
    <x v="6"/>
    <x v="823"/>
    <x v="1"/>
    <x v="7"/>
    <x v="716"/>
    <n v="627"/>
    <x v="0"/>
    <x v="0"/>
    <n v="162.88"/>
    <n v="126.39"/>
    <x v="1"/>
    <x v="1"/>
  </r>
  <r>
    <s v="US-2012-109736"/>
    <x v="601"/>
    <d v="2012-09-19T00:00:00"/>
    <x v="0"/>
    <x v="219"/>
    <x v="0"/>
    <s v="Managua"/>
    <s v="Nicaragua"/>
    <x v="5"/>
    <x v="6"/>
    <x v="1280"/>
    <x v="2"/>
    <x v="6"/>
    <x v="520"/>
    <n v="1064"/>
    <x v="3"/>
    <x v="7"/>
    <n v="-2.1322000000000001"/>
    <n v="83.06"/>
    <x v="0"/>
    <x v="1"/>
  </r>
  <r>
    <s v="MX-2012-149454"/>
    <x v="601"/>
    <d v="2012-09-15T00:00:00"/>
    <x v="2"/>
    <x v="481"/>
    <x v="1"/>
    <s v="San Luis Potosí"/>
    <s v="Mexico"/>
    <x v="5"/>
    <x v="3"/>
    <x v="2604"/>
    <x v="1"/>
    <x v="8"/>
    <x v="1836"/>
    <n v="486"/>
    <x v="1"/>
    <x v="9"/>
    <n v="36.384"/>
    <n v="71.53"/>
    <x v="1"/>
    <x v="1"/>
  </r>
  <r>
    <s v="IN-2012-55653"/>
    <x v="601"/>
    <d v="2012-09-19T00:00:00"/>
    <x v="0"/>
    <x v="622"/>
    <x v="2"/>
    <s v="Uttar Pradesh"/>
    <s v="India"/>
    <x v="1"/>
    <x v="12"/>
    <x v="6936"/>
    <x v="1"/>
    <x v="9"/>
    <x v="1487"/>
    <n v="717"/>
    <x v="3"/>
    <x v="0"/>
    <n v="250.8"/>
    <n v="59.87"/>
    <x v="1"/>
    <x v="1"/>
  </r>
  <r>
    <s v="CA-2012-102582"/>
    <x v="601"/>
    <d v="2012-09-19T00:00:00"/>
    <x v="0"/>
    <x v="221"/>
    <x v="0"/>
    <s v="Alabama"/>
    <s v="United States"/>
    <x v="6"/>
    <x v="7"/>
    <x v="7101"/>
    <x v="1"/>
    <x v="7"/>
    <x v="3305"/>
    <n v="1057"/>
    <x v="5"/>
    <x v="0"/>
    <n v="306.48939999999999"/>
    <n v="56.9"/>
    <x v="0"/>
    <x v="1"/>
  </r>
  <r>
    <s v="CA-2012-102582"/>
    <x v="601"/>
    <d v="2012-09-19T00:00:00"/>
    <x v="0"/>
    <x v="221"/>
    <x v="0"/>
    <s v="Alabama"/>
    <s v="United States"/>
    <x v="6"/>
    <x v="7"/>
    <x v="3549"/>
    <x v="1"/>
    <x v="8"/>
    <x v="2262"/>
    <n v="802"/>
    <x v="0"/>
    <x v="0"/>
    <n v="200.49"/>
    <n v="53.81"/>
    <x v="0"/>
    <x v="1"/>
  </r>
  <r>
    <s v="MX-2012-149454"/>
    <x v="601"/>
    <d v="2012-09-15T00:00:00"/>
    <x v="2"/>
    <x v="481"/>
    <x v="1"/>
    <s v="San Luis Potosí"/>
    <s v="Mexico"/>
    <x v="5"/>
    <x v="3"/>
    <x v="1043"/>
    <x v="1"/>
    <x v="7"/>
    <x v="359"/>
    <n v="360"/>
    <x v="3"/>
    <x v="9"/>
    <n v="98.86"/>
    <n v="47.73"/>
    <x v="1"/>
    <x v="1"/>
  </r>
  <r>
    <s v="IN-2012-55653"/>
    <x v="601"/>
    <d v="2012-09-19T00:00:00"/>
    <x v="0"/>
    <x v="622"/>
    <x v="2"/>
    <s v="Uttar Pradesh"/>
    <s v="India"/>
    <x v="1"/>
    <x v="12"/>
    <x v="7523"/>
    <x v="2"/>
    <x v="11"/>
    <x v="2427"/>
    <n v="225"/>
    <x v="0"/>
    <x v="0"/>
    <n v="110.34"/>
    <n v="41.68"/>
    <x v="1"/>
    <x v="1"/>
  </r>
  <r>
    <s v="MX-2012-155187"/>
    <x v="601"/>
    <d v="2012-09-19T00:00:00"/>
    <x v="0"/>
    <x v="767"/>
    <x v="0"/>
    <s v="São Paulo"/>
    <s v="Brazil"/>
    <x v="5"/>
    <x v="7"/>
    <x v="1061"/>
    <x v="1"/>
    <x v="7"/>
    <x v="906"/>
    <n v="392"/>
    <x v="5"/>
    <x v="0"/>
    <n v="74.34"/>
    <n v="34.04"/>
    <x v="1"/>
    <x v="1"/>
  </r>
  <r>
    <s v="IN-2012-21234"/>
    <x v="601"/>
    <d v="2012-09-20T00:00:00"/>
    <x v="0"/>
    <x v="425"/>
    <x v="0"/>
    <s v="Liaoning"/>
    <s v="China"/>
    <x v="1"/>
    <x v="9"/>
    <x v="2801"/>
    <x v="2"/>
    <x v="6"/>
    <x v="1922"/>
    <n v="385"/>
    <x v="0"/>
    <x v="0"/>
    <n v="57.72"/>
    <n v="33.130000000000003"/>
    <x v="1"/>
    <x v="1"/>
  </r>
  <r>
    <s v="GH-2012-2410"/>
    <x v="601"/>
    <d v="2012-09-21T00:00:00"/>
    <x v="0"/>
    <x v="121"/>
    <x v="1"/>
    <s v="Ashanti"/>
    <s v="Ghana"/>
    <x v="0"/>
    <x v="0"/>
    <x v="7524"/>
    <x v="2"/>
    <x v="6"/>
    <x v="2616"/>
    <n v="379"/>
    <x v="4"/>
    <x v="0"/>
    <n v="185.52"/>
    <n v="30.58"/>
    <x v="0"/>
    <x v="1"/>
  </r>
  <r>
    <s v="IN-2012-23054"/>
    <x v="601"/>
    <d v="2012-09-17T00:00:00"/>
    <x v="1"/>
    <x v="299"/>
    <x v="0"/>
    <s v="Rajasthan"/>
    <s v="India"/>
    <x v="1"/>
    <x v="12"/>
    <x v="5138"/>
    <x v="0"/>
    <x v="14"/>
    <x v="2857"/>
    <n v="77"/>
    <x v="0"/>
    <x v="0"/>
    <n v="36.72"/>
    <n v="26.61"/>
    <x v="2"/>
    <x v="1"/>
  </r>
  <r>
    <s v="US-2012-160332"/>
    <x v="601"/>
    <d v="2012-09-17T00:00:00"/>
    <x v="3"/>
    <x v="92"/>
    <x v="0"/>
    <s v="Francisco Morazán"/>
    <s v="Honduras"/>
    <x v="5"/>
    <x v="6"/>
    <x v="6285"/>
    <x v="0"/>
    <x v="14"/>
    <x v="617"/>
    <n v="47"/>
    <x v="3"/>
    <x v="3"/>
    <n v="-16.5"/>
    <n v="16.989999999999998"/>
    <x v="2"/>
    <x v="1"/>
  </r>
  <r>
    <s v="MX-2012-129028"/>
    <x v="601"/>
    <d v="2012-09-17T00:00:00"/>
    <x v="1"/>
    <x v="142"/>
    <x v="0"/>
    <s v="San Salvador"/>
    <s v="El Salvador"/>
    <x v="5"/>
    <x v="6"/>
    <x v="3790"/>
    <x v="1"/>
    <x v="9"/>
    <x v="1494"/>
    <n v="99"/>
    <x v="4"/>
    <x v="0"/>
    <n v="22.76"/>
    <n v="15.46"/>
    <x v="1"/>
    <x v="1"/>
  </r>
  <r>
    <s v="ES-2012-1721838"/>
    <x v="601"/>
    <d v="2012-09-20T00:00:00"/>
    <x v="0"/>
    <x v="661"/>
    <x v="1"/>
    <s v="Lorraine"/>
    <s v="France"/>
    <x v="3"/>
    <x v="6"/>
    <x v="7525"/>
    <x v="2"/>
    <x v="11"/>
    <x v="1514"/>
    <n v="291"/>
    <x v="2"/>
    <x v="0"/>
    <n v="122.28"/>
    <n v="14.93"/>
    <x v="0"/>
    <x v="1"/>
  </r>
  <r>
    <s v="MX-2012-155187"/>
    <x v="601"/>
    <d v="2012-09-19T00:00:00"/>
    <x v="0"/>
    <x v="767"/>
    <x v="0"/>
    <s v="São Paulo"/>
    <s v="Brazil"/>
    <x v="5"/>
    <x v="7"/>
    <x v="6448"/>
    <x v="0"/>
    <x v="0"/>
    <x v="1286"/>
    <n v="94"/>
    <x v="1"/>
    <x v="0"/>
    <n v="18.78"/>
    <n v="13.3"/>
    <x v="1"/>
    <x v="1"/>
  </r>
  <r>
    <s v="CA-2012-105102"/>
    <x v="601"/>
    <d v="2012-09-19T00:00:00"/>
    <x v="1"/>
    <x v="141"/>
    <x v="2"/>
    <s v="New York"/>
    <s v="United States"/>
    <x v="6"/>
    <x v="10"/>
    <x v="6619"/>
    <x v="0"/>
    <x v="16"/>
    <x v="3230"/>
    <n v="80"/>
    <x v="1"/>
    <x v="9"/>
    <n v="29.952000000000002"/>
    <n v="10.38"/>
    <x v="0"/>
    <x v="1"/>
  </r>
  <r>
    <s v="IN-2012-21234"/>
    <x v="601"/>
    <d v="2012-09-20T00:00:00"/>
    <x v="0"/>
    <x v="425"/>
    <x v="0"/>
    <s v="Liaoning"/>
    <s v="China"/>
    <x v="1"/>
    <x v="9"/>
    <x v="1976"/>
    <x v="1"/>
    <x v="3"/>
    <x v="566"/>
    <n v="111"/>
    <x v="3"/>
    <x v="0"/>
    <n v="18.899999999999999"/>
    <n v="10.029999999999999"/>
    <x v="1"/>
    <x v="1"/>
  </r>
  <r>
    <s v="MX-2012-158939"/>
    <x v="601"/>
    <d v="2012-09-21T00:00:00"/>
    <x v="0"/>
    <x v="717"/>
    <x v="1"/>
    <s v="Sinaloa"/>
    <s v="Mexico"/>
    <x v="5"/>
    <x v="3"/>
    <x v="1087"/>
    <x v="0"/>
    <x v="13"/>
    <x v="924"/>
    <n v="135"/>
    <x v="2"/>
    <x v="0"/>
    <n v="64.88"/>
    <n v="9.68"/>
    <x v="0"/>
    <x v="1"/>
  </r>
  <r>
    <s v="US-2012-163391"/>
    <x v="601"/>
    <d v="2012-09-15T00:00:00"/>
    <x v="2"/>
    <x v="425"/>
    <x v="0"/>
    <s v="Santo Domingo"/>
    <s v="Dominican Republic"/>
    <x v="5"/>
    <x v="8"/>
    <x v="3901"/>
    <x v="0"/>
    <x v="12"/>
    <x v="586"/>
    <n v="27"/>
    <x v="3"/>
    <x v="9"/>
    <n v="-4.84"/>
    <n v="9.57"/>
    <x v="2"/>
    <x v="1"/>
  </r>
  <r>
    <s v="SF-2012-9090"/>
    <x v="601"/>
    <d v="2012-09-19T00:00:00"/>
    <x v="1"/>
    <x v="290"/>
    <x v="2"/>
    <s v="Gauteng"/>
    <s v="South Africa"/>
    <x v="0"/>
    <x v="0"/>
    <x v="243"/>
    <x v="0"/>
    <x v="0"/>
    <x v="229"/>
    <n v="96"/>
    <x v="0"/>
    <x v="0"/>
    <n v="31.68"/>
    <n v="9.1"/>
    <x v="0"/>
    <x v="1"/>
  </r>
  <r>
    <s v="MX-2012-162495"/>
    <x v="601"/>
    <d v="2012-09-16T00:00:00"/>
    <x v="3"/>
    <x v="166"/>
    <x v="0"/>
    <s v="Managua"/>
    <s v="Nicaragua"/>
    <x v="5"/>
    <x v="6"/>
    <x v="2758"/>
    <x v="0"/>
    <x v="1"/>
    <x v="315"/>
    <n v="51"/>
    <x v="0"/>
    <x v="0"/>
    <n v="18.920000000000002"/>
    <n v="8.99"/>
    <x v="1"/>
    <x v="1"/>
  </r>
  <r>
    <s v="IN-2012-55653"/>
    <x v="601"/>
    <d v="2012-09-19T00:00:00"/>
    <x v="0"/>
    <x v="622"/>
    <x v="2"/>
    <s v="Uttar Pradesh"/>
    <s v="India"/>
    <x v="1"/>
    <x v="12"/>
    <x v="4946"/>
    <x v="0"/>
    <x v="2"/>
    <x v="230"/>
    <n v="62"/>
    <x v="0"/>
    <x v="0"/>
    <n v="3.12"/>
    <n v="8.9"/>
    <x v="1"/>
    <x v="1"/>
  </r>
  <r>
    <s v="IN-2012-21234"/>
    <x v="601"/>
    <d v="2012-09-20T00:00:00"/>
    <x v="0"/>
    <x v="425"/>
    <x v="0"/>
    <s v="Liaoning"/>
    <s v="China"/>
    <x v="1"/>
    <x v="9"/>
    <x v="1516"/>
    <x v="0"/>
    <x v="16"/>
    <x v="570"/>
    <n v="69"/>
    <x v="7"/>
    <x v="0"/>
    <n v="8.16"/>
    <n v="8.2100000000000009"/>
    <x v="1"/>
    <x v="1"/>
  </r>
  <r>
    <s v="IN-2012-26575"/>
    <x v="601"/>
    <d v="2012-09-19T00:00:00"/>
    <x v="1"/>
    <x v="150"/>
    <x v="0"/>
    <s v="Singapore"/>
    <s v="Singapore"/>
    <x v="1"/>
    <x v="5"/>
    <x v="3663"/>
    <x v="2"/>
    <x v="11"/>
    <x v="2310"/>
    <n v="111"/>
    <x v="0"/>
    <x v="0"/>
    <n v="12.12"/>
    <n v="8.18"/>
    <x v="0"/>
    <x v="1"/>
  </r>
  <r>
    <s v="US-2012-130519"/>
    <x v="601"/>
    <d v="2012-09-15T00:00:00"/>
    <x v="2"/>
    <x v="14"/>
    <x v="2"/>
    <s v="Florida"/>
    <s v="United States"/>
    <x v="6"/>
    <x v="7"/>
    <x v="6412"/>
    <x v="1"/>
    <x v="3"/>
    <x v="3192"/>
    <n v="56"/>
    <x v="4"/>
    <x v="9"/>
    <n v="-2.0988000000000002"/>
    <n v="8.08"/>
    <x v="1"/>
    <x v="1"/>
  </r>
  <r>
    <s v="CA-2012-100734"/>
    <x v="601"/>
    <d v="2012-09-20T00:00:00"/>
    <x v="0"/>
    <x v="560"/>
    <x v="2"/>
    <s v="Pennsylvania"/>
    <s v="United States"/>
    <x v="6"/>
    <x v="10"/>
    <x v="2798"/>
    <x v="0"/>
    <x v="0"/>
    <x v="1920"/>
    <n v="147"/>
    <x v="0"/>
    <x v="9"/>
    <n v="-29.436800000000002"/>
    <n v="7.6"/>
    <x v="0"/>
    <x v="1"/>
  </r>
  <r>
    <s v="IN-2012-21234"/>
    <x v="601"/>
    <d v="2012-09-20T00:00:00"/>
    <x v="0"/>
    <x v="425"/>
    <x v="0"/>
    <s v="Liaoning"/>
    <s v="China"/>
    <x v="1"/>
    <x v="9"/>
    <x v="6711"/>
    <x v="0"/>
    <x v="13"/>
    <x v="599"/>
    <n v="55"/>
    <x v="4"/>
    <x v="0"/>
    <n v="26.16"/>
    <n v="6.64"/>
    <x v="1"/>
    <x v="1"/>
  </r>
  <r>
    <s v="ID-2012-49843"/>
    <x v="601"/>
    <d v="2012-09-15T00:00:00"/>
    <x v="2"/>
    <x v="699"/>
    <x v="0"/>
    <s v="Yogyakarta"/>
    <s v="Indonesia"/>
    <x v="1"/>
    <x v="5"/>
    <x v="5283"/>
    <x v="0"/>
    <x v="1"/>
    <x v="3014"/>
    <n v="49"/>
    <x v="0"/>
    <x v="6"/>
    <n v="-39.965400000000002"/>
    <n v="5.68"/>
    <x v="1"/>
    <x v="1"/>
  </r>
  <r>
    <s v="IN-2012-23054"/>
    <x v="601"/>
    <d v="2012-09-17T00:00:00"/>
    <x v="1"/>
    <x v="299"/>
    <x v="0"/>
    <s v="Rajasthan"/>
    <s v="India"/>
    <x v="1"/>
    <x v="12"/>
    <x v="6663"/>
    <x v="0"/>
    <x v="15"/>
    <x v="2512"/>
    <n v="42"/>
    <x v="1"/>
    <x v="0"/>
    <n v="7.02"/>
    <n v="5.63"/>
    <x v="2"/>
    <x v="1"/>
  </r>
  <r>
    <s v="MX-2012-155187"/>
    <x v="601"/>
    <d v="2012-09-19T00:00:00"/>
    <x v="0"/>
    <x v="767"/>
    <x v="0"/>
    <s v="São Paulo"/>
    <s v="Brazil"/>
    <x v="5"/>
    <x v="7"/>
    <x v="297"/>
    <x v="0"/>
    <x v="2"/>
    <x v="278"/>
    <n v="36"/>
    <x v="1"/>
    <x v="0"/>
    <n v="2.46"/>
    <n v="5.0599999999999996"/>
    <x v="1"/>
    <x v="1"/>
  </r>
  <r>
    <s v="US-2012-130519"/>
    <x v="601"/>
    <d v="2012-09-15T00:00:00"/>
    <x v="2"/>
    <x v="14"/>
    <x v="2"/>
    <s v="Florida"/>
    <s v="United States"/>
    <x v="6"/>
    <x v="7"/>
    <x v="3273"/>
    <x v="0"/>
    <x v="2"/>
    <x v="2155"/>
    <n v="16"/>
    <x v="1"/>
    <x v="9"/>
    <n v="5.4432"/>
    <n v="4.99"/>
    <x v="1"/>
    <x v="1"/>
  </r>
  <r>
    <s v="MX-2012-149454"/>
    <x v="601"/>
    <d v="2012-09-15T00:00:00"/>
    <x v="2"/>
    <x v="481"/>
    <x v="1"/>
    <s v="San Luis Potosí"/>
    <s v="Mexico"/>
    <x v="5"/>
    <x v="3"/>
    <x v="6527"/>
    <x v="0"/>
    <x v="12"/>
    <x v="1704"/>
    <n v="26"/>
    <x v="2"/>
    <x v="0"/>
    <n v="9.76"/>
    <n v="4.8099999999999996"/>
    <x v="1"/>
    <x v="1"/>
  </r>
  <r>
    <s v="CA-2012-105102"/>
    <x v="601"/>
    <d v="2012-09-19T00:00:00"/>
    <x v="1"/>
    <x v="141"/>
    <x v="2"/>
    <s v="New York"/>
    <s v="United States"/>
    <x v="6"/>
    <x v="10"/>
    <x v="7107"/>
    <x v="1"/>
    <x v="9"/>
    <x v="3308"/>
    <n v="46"/>
    <x v="4"/>
    <x v="9"/>
    <n v="1.1596"/>
    <n v="4.55"/>
    <x v="0"/>
    <x v="1"/>
  </r>
  <r>
    <s v="SF-2012-9090"/>
    <x v="601"/>
    <d v="2012-09-19T00:00:00"/>
    <x v="1"/>
    <x v="290"/>
    <x v="2"/>
    <s v="Gauteng"/>
    <s v="South Africa"/>
    <x v="0"/>
    <x v="0"/>
    <x v="7526"/>
    <x v="0"/>
    <x v="16"/>
    <x v="1612"/>
    <n v="112"/>
    <x v="2"/>
    <x v="0"/>
    <n v="36.840000000000003"/>
    <n v="4.53"/>
    <x v="0"/>
    <x v="1"/>
  </r>
  <r>
    <s v="IN-2012-21234"/>
    <x v="601"/>
    <d v="2012-09-20T00:00:00"/>
    <x v="0"/>
    <x v="425"/>
    <x v="0"/>
    <s v="Liaoning"/>
    <s v="China"/>
    <x v="1"/>
    <x v="9"/>
    <x v="6759"/>
    <x v="0"/>
    <x v="15"/>
    <x v="3051"/>
    <n v="40"/>
    <x v="0"/>
    <x v="0"/>
    <n v="9.84"/>
    <n v="4.43"/>
    <x v="1"/>
    <x v="1"/>
  </r>
  <r>
    <s v="US-2012-130519"/>
    <x v="601"/>
    <d v="2012-09-15T00:00:00"/>
    <x v="2"/>
    <x v="14"/>
    <x v="2"/>
    <s v="Florida"/>
    <s v="United States"/>
    <x v="6"/>
    <x v="7"/>
    <x v="3981"/>
    <x v="0"/>
    <x v="0"/>
    <x v="2450"/>
    <n v="25"/>
    <x v="0"/>
    <x v="9"/>
    <n v="2.1587999999999998"/>
    <n v="4.3899999999999997"/>
    <x v="1"/>
    <x v="1"/>
  </r>
  <r>
    <s v="CA-2012-145849"/>
    <x v="601"/>
    <d v="2012-09-17T00:00:00"/>
    <x v="1"/>
    <x v="556"/>
    <x v="0"/>
    <s v="Indiana"/>
    <s v="United States"/>
    <x v="6"/>
    <x v="6"/>
    <x v="7492"/>
    <x v="0"/>
    <x v="13"/>
    <x v="3374"/>
    <n v="24"/>
    <x v="7"/>
    <x v="0"/>
    <n v="8.2688000000000006"/>
    <n v="3.73"/>
    <x v="1"/>
    <x v="1"/>
  </r>
  <r>
    <s v="MX-2012-155187"/>
    <x v="601"/>
    <d v="2012-09-19T00:00:00"/>
    <x v="0"/>
    <x v="767"/>
    <x v="0"/>
    <s v="São Paulo"/>
    <s v="Brazil"/>
    <x v="5"/>
    <x v="7"/>
    <x v="4489"/>
    <x v="0"/>
    <x v="12"/>
    <x v="2207"/>
    <n v="43"/>
    <x v="5"/>
    <x v="0"/>
    <n v="5.04"/>
    <n v="3.73"/>
    <x v="1"/>
    <x v="1"/>
  </r>
  <r>
    <s v="US-2012-151428"/>
    <x v="601"/>
    <d v="2012-09-20T00:00:00"/>
    <x v="0"/>
    <x v="181"/>
    <x v="0"/>
    <s v="Buenos Aires"/>
    <s v="Argentina"/>
    <x v="5"/>
    <x v="7"/>
    <x v="4770"/>
    <x v="0"/>
    <x v="2"/>
    <x v="1423"/>
    <n v="31"/>
    <x v="2"/>
    <x v="3"/>
    <n v="-6.2720000000000002"/>
    <n v="3.47"/>
    <x v="1"/>
    <x v="1"/>
  </r>
  <r>
    <s v="MX-2012-155187"/>
    <x v="601"/>
    <d v="2012-09-19T00:00:00"/>
    <x v="0"/>
    <x v="767"/>
    <x v="0"/>
    <s v="São Paulo"/>
    <s v="Brazil"/>
    <x v="5"/>
    <x v="7"/>
    <x v="917"/>
    <x v="0"/>
    <x v="0"/>
    <x v="791"/>
    <n v="32"/>
    <x v="0"/>
    <x v="0"/>
    <n v="0.6"/>
    <n v="3.36"/>
    <x v="1"/>
    <x v="1"/>
  </r>
  <r>
    <s v="SF-2012-9090"/>
    <x v="601"/>
    <d v="2012-09-19T00:00:00"/>
    <x v="1"/>
    <x v="290"/>
    <x v="2"/>
    <s v="Gauteng"/>
    <s v="South Africa"/>
    <x v="0"/>
    <x v="0"/>
    <x v="6469"/>
    <x v="0"/>
    <x v="14"/>
    <x v="1026"/>
    <n v="39"/>
    <x v="0"/>
    <x v="0"/>
    <n v="4.2"/>
    <n v="3.34"/>
    <x v="0"/>
    <x v="1"/>
  </r>
  <r>
    <s v="CA-2012-102582"/>
    <x v="601"/>
    <d v="2012-09-19T00:00:00"/>
    <x v="0"/>
    <x v="221"/>
    <x v="0"/>
    <s v="Alabama"/>
    <s v="United States"/>
    <x v="6"/>
    <x v="7"/>
    <x v="7527"/>
    <x v="2"/>
    <x v="10"/>
    <x v="3386"/>
    <n v="60"/>
    <x v="1"/>
    <x v="0"/>
    <n v="0"/>
    <n v="3.29"/>
    <x v="0"/>
    <x v="1"/>
  </r>
  <r>
    <s v="CA-2012-7880"/>
    <x v="601"/>
    <d v="2012-09-19T00:00:00"/>
    <x v="0"/>
    <x v="220"/>
    <x v="2"/>
    <s v="Ontario"/>
    <s v="Canada"/>
    <x v="4"/>
    <x v="4"/>
    <x v="3327"/>
    <x v="0"/>
    <x v="1"/>
    <x v="2175"/>
    <n v="41"/>
    <x v="4"/>
    <x v="0"/>
    <n v="11.16"/>
    <n v="2.85"/>
    <x v="0"/>
    <x v="1"/>
  </r>
  <r>
    <s v="MX-2012-149454"/>
    <x v="601"/>
    <d v="2012-09-15T00:00:00"/>
    <x v="2"/>
    <x v="481"/>
    <x v="1"/>
    <s v="San Luis Potosí"/>
    <s v="Mexico"/>
    <x v="5"/>
    <x v="3"/>
    <x v="7528"/>
    <x v="0"/>
    <x v="12"/>
    <x v="968"/>
    <n v="14"/>
    <x v="0"/>
    <x v="0"/>
    <n v="1.92"/>
    <n v="2.1800000000000002"/>
    <x v="1"/>
    <x v="1"/>
  </r>
  <r>
    <s v="US-2012-130519"/>
    <x v="601"/>
    <d v="2012-09-15T00:00:00"/>
    <x v="2"/>
    <x v="14"/>
    <x v="2"/>
    <s v="Florida"/>
    <s v="United States"/>
    <x v="6"/>
    <x v="7"/>
    <x v="276"/>
    <x v="1"/>
    <x v="3"/>
    <x v="260"/>
    <n v="16"/>
    <x v="2"/>
    <x v="9"/>
    <n v="2.5531999999999999"/>
    <n v="1.92"/>
    <x v="1"/>
    <x v="1"/>
  </r>
  <r>
    <s v="MX-2012-158939"/>
    <x v="601"/>
    <d v="2012-09-21T00:00:00"/>
    <x v="0"/>
    <x v="717"/>
    <x v="1"/>
    <s v="Sinaloa"/>
    <s v="Mexico"/>
    <x v="5"/>
    <x v="3"/>
    <x v="4181"/>
    <x v="0"/>
    <x v="16"/>
    <x v="2258"/>
    <n v="35"/>
    <x v="8"/>
    <x v="0"/>
    <n v="7.02"/>
    <n v="1.91"/>
    <x v="0"/>
    <x v="1"/>
  </r>
  <r>
    <s v="US-2012-151428"/>
    <x v="601"/>
    <d v="2012-09-20T00:00:00"/>
    <x v="0"/>
    <x v="181"/>
    <x v="0"/>
    <s v="Buenos Aires"/>
    <s v="Argentina"/>
    <x v="5"/>
    <x v="7"/>
    <x v="1252"/>
    <x v="0"/>
    <x v="14"/>
    <x v="1043"/>
    <n v="12"/>
    <x v="2"/>
    <x v="3"/>
    <n v="-6.4480000000000004"/>
    <n v="1.75"/>
    <x v="1"/>
    <x v="1"/>
  </r>
  <r>
    <s v="MX-2012-162495"/>
    <x v="601"/>
    <d v="2012-09-16T00:00:00"/>
    <x v="3"/>
    <x v="166"/>
    <x v="0"/>
    <s v="Managua"/>
    <s v="Nicaragua"/>
    <x v="5"/>
    <x v="6"/>
    <x v="1363"/>
    <x v="0"/>
    <x v="12"/>
    <x v="1129"/>
    <n v="29"/>
    <x v="2"/>
    <x v="0"/>
    <n v="0.56000000000000005"/>
    <n v="1.08"/>
    <x v="1"/>
    <x v="1"/>
  </r>
  <r>
    <s v="CA-2012-105102"/>
    <x v="601"/>
    <d v="2012-09-19T00:00:00"/>
    <x v="1"/>
    <x v="141"/>
    <x v="2"/>
    <s v="New York"/>
    <s v="United States"/>
    <x v="6"/>
    <x v="10"/>
    <x v="1009"/>
    <x v="0"/>
    <x v="2"/>
    <x v="862"/>
    <n v="13"/>
    <x v="0"/>
    <x v="0"/>
    <n v="6.2207999999999997"/>
    <n v="0.9"/>
    <x v="0"/>
    <x v="1"/>
  </r>
  <r>
    <s v="SF-2012-9090"/>
    <x v="601"/>
    <d v="2012-09-19T00:00:00"/>
    <x v="1"/>
    <x v="290"/>
    <x v="2"/>
    <s v="Gauteng"/>
    <s v="South Africa"/>
    <x v="0"/>
    <x v="0"/>
    <x v="3171"/>
    <x v="0"/>
    <x v="16"/>
    <x v="86"/>
    <n v="11"/>
    <x v="4"/>
    <x v="0"/>
    <n v="2.64"/>
    <n v="0.54"/>
    <x v="0"/>
    <x v="1"/>
  </r>
  <r>
    <s v="CA-2012-145849"/>
    <x v="601"/>
    <d v="2012-09-17T00:00:00"/>
    <x v="1"/>
    <x v="556"/>
    <x v="0"/>
    <s v="Indiana"/>
    <s v="United States"/>
    <x v="6"/>
    <x v="6"/>
    <x v="172"/>
    <x v="0"/>
    <x v="0"/>
    <x v="165"/>
    <n v="191"/>
    <x v="0"/>
    <x v="0"/>
    <n v="11.451599999999999"/>
    <n v="0.49"/>
    <x v="1"/>
    <x v="1"/>
  </r>
  <r>
    <s v="CA-2012-100734"/>
    <x v="601"/>
    <d v="2012-09-20T00:00:00"/>
    <x v="0"/>
    <x v="560"/>
    <x v="2"/>
    <s v="Pennsylvania"/>
    <s v="United States"/>
    <x v="6"/>
    <x v="10"/>
    <x v="2845"/>
    <x v="0"/>
    <x v="16"/>
    <x v="1937"/>
    <n v="4"/>
    <x v="2"/>
    <x v="13"/>
    <n v="-2.8607999999999998"/>
    <n v="0.18"/>
    <x v="0"/>
    <x v="1"/>
  </r>
  <r>
    <s v="UP-2012-1130"/>
    <x v="602"/>
    <d v="2012-09-21T00:00:00"/>
    <x v="0"/>
    <x v="598"/>
    <x v="0"/>
    <s v="Vinnytsya"/>
    <s v="Ukraine"/>
    <x v="2"/>
    <x v="2"/>
    <x v="6176"/>
    <x v="2"/>
    <x v="6"/>
    <x v="721"/>
    <n v="487"/>
    <x v="0"/>
    <x v="0"/>
    <n v="82.8"/>
    <n v="56.22"/>
    <x v="0"/>
    <x v="1"/>
  </r>
  <r>
    <s v="IN-2012-77724"/>
    <x v="602"/>
    <d v="2012-09-20T00:00:00"/>
    <x v="0"/>
    <x v="572"/>
    <x v="2"/>
    <s v="Jawa Timur"/>
    <s v="Indonesia"/>
    <x v="1"/>
    <x v="5"/>
    <x v="5658"/>
    <x v="1"/>
    <x v="9"/>
    <x v="1244"/>
    <n v="276"/>
    <x v="0"/>
    <x v="21"/>
    <n v="32.649000000000001"/>
    <n v="53.74"/>
    <x v="1"/>
    <x v="1"/>
  </r>
  <r>
    <s v="ES-2012-3386035"/>
    <x v="602"/>
    <d v="2012-09-23T00:00:00"/>
    <x v="0"/>
    <x v="486"/>
    <x v="2"/>
    <s v="Lazio"/>
    <s v="Italy"/>
    <x v="3"/>
    <x v="7"/>
    <x v="6008"/>
    <x v="2"/>
    <x v="11"/>
    <x v="1060"/>
    <n v="176"/>
    <x v="6"/>
    <x v="0"/>
    <n v="79.02"/>
    <n v="19.95"/>
    <x v="3"/>
    <x v="1"/>
  </r>
  <r>
    <s v="UP-2012-1130"/>
    <x v="602"/>
    <d v="2012-09-21T00:00:00"/>
    <x v="0"/>
    <x v="598"/>
    <x v="0"/>
    <s v="Vinnytsya"/>
    <s v="Ukraine"/>
    <x v="2"/>
    <x v="2"/>
    <x v="6500"/>
    <x v="2"/>
    <x v="4"/>
    <x v="3213"/>
    <n v="256"/>
    <x v="4"/>
    <x v="0"/>
    <n v="56.34"/>
    <n v="17.48"/>
    <x v="0"/>
    <x v="1"/>
  </r>
  <r>
    <s v="ES-2012-3386035"/>
    <x v="602"/>
    <d v="2012-09-23T00:00:00"/>
    <x v="0"/>
    <x v="486"/>
    <x v="2"/>
    <s v="Lazio"/>
    <s v="Italy"/>
    <x v="3"/>
    <x v="7"/>
    <x v="805"/>
    <x v="0"/>
    <x v="16"/>
    <x v="149"/>
    <n v="36"/>
    <x v="2"/>
    <x v="0"/>
    <n v="6.36"/>
    <n v="3.68"/>
    <x v="3"/>
    <x v="1"/>
  </r>
  <r>
    <s v="CA-2012-167696"/>
    <x v="602"/>
    <d v="2012-09-21T00:00:00"/>
    <x v="0"/>
    <x v="23"/>
    <x v="0"/>
    <s v="Virginia"/>
    <s v="United States"/>
    <x v="6"/>
    <x v="7"/>
    <x v="266"/>
    <x v="0"/>
    <x v="14"/>
    <x v="181"/>
    <n v="31"/>
    <x v="2"/>
    <x v="0"/>
    <n v="14.6264"/>
    <n v="1.79"/>
    <x v="0"/>
    <x v="1"/>
  </r>
  <r>
    <s v="US-2012-150630"/>
    <x v="603"/>
    <d v="2012-09-21T00:00:00"/>
    <x v="0"/>
    <x v="578"/>
    <x v="0"/>
    <s v="Pennsylvania"/>
    <s v="United States"/>
    <x v="6"/>
    <x v="10"/>
    <x v="5420"/>
    <x v="1"/>
    <x v="9"/>
    <x v="3387"/>
    <n v="3083"/>
    <x v="5"/>
    <x v="2"/>
    <n v="-1665.0522000000001"/>
    <n v="242.6"/>
    <x v="0"/>
    <x v="1"/>
  </r>
  <r>
    <s v="ES-2012-5183060"/>
    <x v="603"/>
    <d v="2012-09-19T00:00:00"/>
    <x v="3"/>
    <x v="511"/>
    <x v="0"/>
    <s v="Tuscany"/>
    <s v="Italy"/>
    <x v="3"/>
    <x v="7"/>
    <x v="2676"/>
    <x v="2"/>
    <x v="4"/>
    <x v="1869"/>
    <n v="804"/>
    <x v="3"/>
    <x v="3"/>
    <n v="-495.63"/>
    <n v="223.78"/>
    <x v="1"/>
    <x v="1"/>
  </r>
  <r>
    <s v="US-2012-126977"/>
    <x v="603"/>
    <d v="2012-09-23T00:00:00"/>
    <x v="0"/>
    <x v="396"/>
    <x v="0"/>
    <s v="New York"/>
    <s v="United States"/>
    <x v="6"/>
    <x v="10"/>
    <x v="3996"/>
    <x v="1"/>
    <x v="9"/>
    <x v="2454"/>
    <n v="2004"/>
    <x v="3"/>
    <x v="9"/>
    <n v="-25.048999999999999"/>
    <n v="122.58"/>
    <x v="0"/>
    <x v="1"/>
  </r>
  <r>
    <s v="IT-2012-3079936"/>
    <x v="603"/>
    <d v="2012-09-22T00:00:00"/>
    <x v="1"/>
    <x v="611"/>
    <x v="0"/>
    <s v="Ile-de-France"/>
    <s v="France"/>
    <x v="3"/>
    <x v="6"/>
    <x v="7529"/>
    <x v="0"/>
    <x v="5"/>
    <x v="2755"/>
    <n v="900"/>
    <x v="0"/>
    <x v="1"/>
    <n v="-10.026"/>
    <n v="104.17"/>
    <x v="0"/>
    <x v="1"/>
  </r>
  <r>
    <s v="IT-2012-1609351"/>
    <x v="603"/>
    <d v="2012-09-17T00:00:00"/>
    <x v="2"/>
    <x v="133"/>
    <x v="1"/>
    <s v="Upper Normandy"/>
    <s v="France"/>
    <x v="3"/>
    <x v="6"/>
    <x v="5238"/>
    <x v="2"/>
    <x v="10"/>
    <x v="2572"/>
    <n v="426"/>
    <x v="1"/>
    <x v="17"/>
    <n v="-4.0500000000000001E-2"/>
    <n v="98.8"/>
    <x v="0"/>
    <x v="1"/>
  </r>
  <r>
    <s v="IN-2012-57298"/>
    <x v="603"/>
    <d v="2012-09-23T00:00:00"/>
    <x v="0"/>
    <x v="475"/>
    <x v="2"/>
    <s v="Gansu"/>
    <s v="China"/>
    <x v="1"/>
    <x v="9"/>
    <x v="228"/>
    <x v="2"/>
    <x v="6"/>
    <x v="215"/>
    <n v="884"/>
    <x v="6"/>
    <x v="0"/>
    <n v="114.84"/>
    <n v="78.75"/>
    <x v="3"/>
    <x v="1"/>
  </r>
  <r>
    <s v="US-2012-138919"/>
    <x v="603"/>
    <d v="2012-09-21T00:00:00"/>
    <x v="0"/>
    <x v="669"/>
    <x v="1"/>
    <s v="New York"/>
    <s v="United States"/>
    <x v="6"/>
    <x v="10"/>
    <x v="3721"/>
    <x v="1"/>
    <x v="8"/>
    <x v="2331"/>
    <n v="344"/>
    <x v="0"/>
    <x v="3"/>
    <n v="-103.26600000000001"/>
    <n v="28.49"/>
    <x v="0"/>
    <x v="1"/>
  </r>
  <r>
    <s v="US-2012-126977"/>
    <x v="603"/>
    <d v="2012-09-23T00:00:00"/>
    <x v="0"/>
    <x v="396"/>
    <x v="0"/>
    <s v="New York"/>
    <s v="United States"/>
    <x v="6"/>
    <x v="10"/>
    <x v="5019"/>
    <x v="1"/>
    <x v="7"/>
    <x v="2819"/>
    <n v="200"/>
    <x v="0"/>
    <x v="1"/>
    <n v="8.8783999999999992"/>
    <n v="25.95"/>
    <x v="0"/>
    <x v="1"/>
  </r>
  <r>
    <s v="IT-2012-1609351"/>
    <x v="603"/>
    <d v="2012-09-17T00:00:00"/>
    <x v="2"/>
    <x v="133"/>
    <x v="1"/>
    <s v="Upper Normandy"/>
    <s v="France"/>
    <x v="3"/>
    <x v="6"/>
    <x v="1084"/>
    <x v="0"/>
    <x v="2"/>
    <x v="922"/>
    <n v="225"/>
    <x v="3"/>
    <x v="0"/>
    <n v="67.349999999999994"/>
    <n v="22.68"/>
    <x v="0"/>
    <x v="1"/>
  </r>
  <r>
    <s v="ES-2012-2836963"/>
    <x v="603"/>
    <d v="2012-09-23T00:00:00"/>
    <x v="0"/>
    <x v="473"/>
    <x v="0"/>
    <s v="North Rhine-Westphalia"/>
    <s v="Germany"/>
    <x v="3"/>
    <x v="6"/>
    <x v="7530"/>
    <x v="2"/>
    <x v="4"/>
    <x v="3367"/>
    <n v="554"/>
    <x v="3"/>
    <x v="0"/>
    <n v="105.15"/>
    <n v="20.45"/>
    <x v="0"/>
    <x v="1"/>
  </r>
  <r>
    <s v="ES-2012-5677397"/>
    <x v="603"/>
    <d v="2012-09-17T00:00:00"/>
    <x v="2"/>
    <x v="24"/>
    <x v="0"/>
    <s v="North Rhine-Westphalia"/>
    <s v="Germany"/>
    <x v="3"/>
    <x v="6"/>
    <x v="433"/>
    <x v="0"/>
    <x v="14"/>
    <x v="395"/>
    <n v="128"/>
    <x v="6"/>
    <x v="0"/>
    <n v="0"/>
    <n v="19.48"/>
    <x v="1"/>
    <x v="1"/>
  </r>
  <r>
    <s v="US-2012-140004"/>
    <x v="603"/>
    <d v="2012-09-17T00:00:00"/>
    <x v="2"/>
    <x v="416"/>
    <x v="0"/>
    <s v="Buenos Aires"/>
    <s v="Argentina"/>
    <x v="5"/>
    <x v="7"/>
    <x v="6285"/>
    <x v="0"/>
    <x v="14"/>
    <x v="617"/>
    <n v="47"/>
    <x v="3"/>
    <x v="3"/>
    <n v="-16.5"/>
    <n v="16.899999999999999"/>
    <x v="2"/>
    <x v="1"/>
  </r>
  <r>
    <s v="US-2012-126977"/>
    <x v="603"/>
    <d v="2012-09-23T00:00:00"/>
    <x v="0"/>
    <x v="396"/>
    <x v="0"/>
    <s v="New York"/>
    <s v="United States"/>
    <x v="6"/>
    <x v="10"/>
    <x v="5350"/>
    <x v="2"/>
    <x v="11"/>
    <x v="2925"/>
    <n v="660"/>
    <x v="0"/>
    <x v="0"/>
    <n v="217.767"/>
    <n v="14.13"/>
    <x v="0"/>
    <x v="1"/>
  </r>
  <r>
    <s v="ES-2012-2836963"/>
    <x v="603"/>
    <d v="2012-09-23T00:00:00"/>
    <x v="0"/>
    <x v="473"/>
    <x v="0"/>
    <s v="North Rhine-Westphalia"/>
    <s v="Germany"/>
    <x v="3"/>
    <x v="6"/>
    <x v="1699"/>
    <x v="2"/>
    <x v="10"/>
    <x v="1345"/>
    <n v="228"/>
    <x v="1"/>
    <x v="0"/>
    <n v="47.88"/>
    <n v="13.62"/>
    <x v="0"/>
    <x v="1"/>
  </r>
  <r>
    <s v="US-2012-126977"/>
    <x v="603"/>
    <d v="2012-09-23T00:00:00"/>
    <x v="0"/>
    <x v="396"/>
    <x v="0"/>
    <s v="New York"/>
    <s v="United States"/>
    <x v="6"/>
    <x v="10"/>
    <x v="5420"/>
    <x v="1"/>
    <x v="9"/>
    <x v="3387"/>
    <n v="4229"/>
    <x v="6"/>
    <x v="9"/>
    <n v="158.57640000000001"/>
    <n v="12.26"/>
    <x v="0"/>
    <x v="1"/>
  </r>
  <r>
    <s v="MX-2012-126788"/>
    <x v="603"/>
    <d v="2012-09-23T00:00:00"/>
    <x v="0"/>
    <x v="605"/>
    <x v="0"/>
    <s v="San Luis Potosí"/>
    <s v="Mexico"/>
    <x v="5"/>
    <x v="3"/>
    <x v="1464"/>
    <x v="0"/>
    <x v="2"/>
    <x v="524"/>
    <n v="59"/>
    <x v="1"/>
    <x v="0"/>
    <n v="8.2799999999999994"/>
    <n v="10.14"/>
    <x v="3"/>
    <x v="1"/>
  </r>
  <r>
    <s v="US-2012-126977"/>
    <x v="603"/>
    <d v="2012-09-23T00:00:00"/>
    <x v="0"/>
    <x v="396"/>
    <x v="0"/>
    <s v="New York"/>
    <s v="United States"/>
    <x v="6"/>
    <x v="10"/>
    <x v="1311"/>
    <x v="0"/>
    <x v="2"/>
    <x v="1086"/>
    <n v="111"/>
    <x v="0"/>
    <x v="0"/>
    <n v="53.260800000000003"/>
    <n v="8.9"/>
    <x v="0"/>
    <x v="1"/>
  </r>
  <r>
    <s v="US-2012-126977"/>
    <x v="603"/>
    <d v="2012-09-23T00:00:00"/>
    <x v="0"/>
    <x v="396"/>
    <x v="0"/>
    <s v="New York"/>
    <s v="United States"/>
    <x v="6"/>
    <x v="10"/>
    <x v="5076"/>
    <x v="2"/>
    <x v="10"/>
    <x v="2845"/>
    <n v="210"/>
    <x v="1"/>
    <x v="0"/>
    <n v="58.791600000000003"/>
    <n v="8.74"/>
    <x v="0"/>
    <x v="1"/>
  </r>
  <r>
    <s v="ID-2012-35843"/>
    <x v="603"/>
    <d v="2012-09-17T00:00:00"/>
    <x v="2"/>
    <x v="738"/>
    <x v="2"/>
    <s v="Jawa Barat"/>
    <s v="Indonesia"/>
    <x v="1"/>
    <x v="5"/>
    <x v="6837"/>
    <x v="0"/>
    <x v="16"/>
    <x v="1737"/>
    <n v="75"/>
    <x v="1"/>
    <x v="11"/>
    <n v="-1.8612"/>
    <n v="8.68"/>
    <x v="1"/>
    <x v="1"/>
  </r>
  <r>
    <s v="US-2012-150630"/>
    <x v="603"/>
    <d v="2012-09-21T00:00:00"/>
    <x v="0"/>
    <x v="578"/>
    <x v="0"/>
    <s v="Pennsylvania"/>
    <s v="United States"/>
    <x v="6"/>
    <x v="10"/>
    <x v="7077"/>
    <x v="1"/>
    <x v="3"/>
    <x v="3301"/>
    <n v="124"/>
    <x v="1"/>
    <x v="9"/>
    <n v="15.525"/>
    <n v="8.6300000000000008"/>
    <x v="0"/>
    <x v="1"/>
  </r>
  <r>
    <s v="ES-2012-2836963"/>
    <x v="603"/>
    <d v="2012-09-23T00:00:00"/>
    <x v="0"/>
    <x v="473"/>
    <x v="0"/>
    <s v="North Rhine-Westphalia"/>
    <s v="Germany"/>
    <x v="3"/>
    <x v="6"/>
    <x v="1666"/>
    <x v="0"/>
    <x v="16"/>
    <x v="897"/>
    <n v="113"/>
    <x v="2"/>
    <x v="0"/>
    <n v="0"/>
    <n v="7.61"/>
    <x v="0"/>
    <x v="1"/>
  </r>
  <r>
    <s v="US-2012-150630"/>
    <x v="603"/>
    <d v="2012-09-21T00:00:00"/>
    <x v="0"/>
    <x v="578"/>
    <x v="0"/>
    <s v="Pennsylvania"/>
    <s v="United States"/>
    <x v="6"/>
    <x v="10"/>
    <x v="3633"/>
    <x v="0"/>
    <x v="13"/>
    <x v="2299"/>
    <n v="86"/>
    <x v="6"/>
    <x v="9"/>
    <n v="9.7091999999999992"/>
    <n v="7.53"/>
    <x v="0"/>
    <x v="1"/>
  </r>
  <r>
    <s v="ES-2012-2836963"/>
    <x v="603"/>
    <d v="2012-09-23T00:00:00"/>
    <x v="0"/>
    <x v="473"/>
    <x v="0"/>
    <s v="North Rhine-Westphalia"/>
    <s v="Germany"/>
    <x v="3"/>
    <x v="6"/>
    <x v="6182"/>
    <x v="2"/>
    <x v="11"/>
    <x v="1540"/>
    <n v="129"/>
    <x v="1"/>
    <x v="0"/>
    <n v="46.44"/>
    <n v="7.35"/>
    <x v="0"/>
    <x v="1"/>
  </r>
  <r>
    <s v="US-2012-126977"/>
    <x v="603"/>
    <d v="2012-09-23T00:00:00"/>
    <x v="0"/>
    <x v="396"/>
    <x v="0"/>
    <s v="New York"/>
    <s v="United States"/>
    <x v="6"/>
    <x v="10"/>
    <x v="3036"/>
    <x v="0"/>
    <x v="12"/>
    <x v="2041"/>
    <n v="88"/>
    <x v="5"/>
    <x v="0"/>
    <n v="41.223700000000001"/>
    <n v="7.19"/>
    <x v="0"/>
    <x v="1"/>
  </r>
  <r>
    <s v="CA-2012-141145"/>
    <x v="603"/>
    <d v="2012-09-23T00:00:00"/>
    <x v="0"/>
    <x v="607"/>
    <x v="0"/>
    <s v="Florida"/>
    <s v="United States"/>
    <x v="6"/>
    <x v="7"/>
    <x v="1851"/>
    <x v="2"/>
    <x v="11"/>
    <x v="1442"/>
    <n v="87"/>
    <x v="1"/>
    <x v="9"/>
    <n v="10.896000000000001"/>
    <n v="7.05"/>
    <x v="0"/>
    <x v="1"/>
  </r>
  <r>
    <s v="CA-2012-133025"/>
    <x v="603"/>
    <d v="2012-09-19T00:00:00"/>
    <x v="1"/>
    <x v="244"/>
    <x v="1"/>
    <s v="California"/>
    <s v="United States"/>
    <x v="6"/>
    <x v="11"/>
    <x v="3628"/>
    <x v="0"/>
    <x v="2"/>
    <x v="2296"/>
    <n v="32"/>
    <x v="3"/>
    <x v="0"/>
    <n v="15.552"/>
    <n v="7.02"/>
    <x v="2"/>
    <x v="1"/>
  </r>
  <r>
    <s v="MX-2012-113950"/>
    <x v="603"/>
    <d v="2012-09-22T00:00:00"/>
    <x v="0"/>
    <x v="623"/>
    <x v="0"/>
    <s v="Francisco Morazán"/>
    <s v="Honduras"/>
    <x v="5"/>
    <x v="6"/>
    <x v="4492"/>
    <x v="1"/>
    <x v="7"/>
    <x v="1485"/>
    <n v="106"/>
    <x v="1"/>
    <x v="3"/>
    <n v="12.311999999999999"/>
    <n v="6.82"/>
    <x v="0"/>
    <x v="1"/>
  </r>
  <r>
    <s v="US-2012-126977"/>
    <x v="603"/>
    <d v="2012-09-23T00:00:00"/>
    <x v="0"/>
    <x v="396"/>
    <x v="0"/>
    <s v="New York"/>
    <s v="United States"/>
    <x v="6"/>
    <x v="10"/>
    <x v="2993"/>
    <x v="0"/>
    <x v="0"/>
    <x v="2018"/>
    <n v="95"/>
    <x v="2"/>
    <x v="0"/>
    <n v="27.434000000000001"/>
    <n v="6.37"/>
    <x v="0"/>
    <x v="1"/>
  </r>
  <r>
    <s v="ES-2012-5183060"/>
    <x v="603"/>
    <d v="2012-09-19T00:00:00"/>
    <x v="3"/>
    <x v="511"/>
    <x v="0"/>
    <s v="Tuscany"/>
    <s v="Italy"/>
    <x v="3"/>
    <x v="7"/>
    <x v="6730"/>
    <x v="0"/>
    <x v="13"/>
    <x v="1752"/>
    <n v="34"/>
    <x v="1"/>
    <x v="0"/>
    <n v="2.97"/>
    <n v="5.74"/>
    <x v="1"/>
    <x v="1"/>
  </r>
  <r>
    <s v="MX-2012-133732"/>
    <x v="603"/>
    <d v="2012-09-19T00:00:00"/>
    <x v="3"/>
    <x v="451"/>
    <x v="1"/>
    <s v="Chiapas"/>
    <s v="Mexico"/>
    <x v="5"/>
    <x v="3"/>
    <x v="2830"/>
    <x v="0"/>
    <x v="15"/>
    <x v="423"/>
    <n v="20"/>
    <x v="0"/>
    <x v="0"/>
    <n v="9.7200000000000006"/>
    <n v="5.44"/>
    <x v="1"/>
    <x v="1"/>
  </r>
  <r>
    <s v="US-2012-138716"/>
    <x v="603"/>
    <d v="2012-09-20T00:00:00"/>
    <x v="3"/>
    <x v="83"/>
    <x v="2"/>
    <s v="Washington"/>
    <s v="United States"/>
    <x v="6"/>
    <x v="11"/>
    <x v="1656"/>
    <x v="0"/>
    <x v="16"/>
    <x v="1318"/>
    <n v="25"/>
    <x v="1"/>
    <x v="9"/>
    <n v="7.8224999999999998"/>
    <n v="5.32"/>
    <x v="1"/>
    <x v="1"/>
  </r>
  <r>
    <s v="EG-2012-1980"/>
    <x v="603"/>
    <d v="2012-09-19T00:00:00"/>
    <x v="1"/>
    <x v="609"/>
    <x v="2"/>
    <s v="Al Qahirah"/>
    <s v="Egypt"/>
    <x v="0"/>
    <x v="0"/>
    <x v="1534"/>
    <x v="0"/>
    <x v="0"/>
    <x v="979"/>
    <n v="45"/>
    <x v="2"/>
    <x v="0"/>
    <n v="3.6"/>
    <n v="4.95"/>
    <x v="1"/>
    <x v="1"/>
  </r>
  <r>
    <s v="TU-2012-8480"/>
    <x v="603"/>
    <d v="2012-09-21T00:00:00"/>
    <x v="0"/>
    <x v="279"/>
    <x v="0"/>
    <s v="Gaziantep"/>
    <s v="Turkey"/>
    <x v="2"/>
    <x v="2"/>
    <x v="1814"/>
    <x v="0"/>
    <x v="0"/>
    <x v="1314"/>
    <n v="43"/>
    <x v="0"/>
    <x v="8"/>
    <n v="-51.636000000000003"/>
    <n v="3.69"/>
    <x v="0"/>
    <x v="1"/>
  </r>
  <r>
    <s v="US-2012-126977"/>
    <x v="603"/>
    <d v="2012-09-23T00:00:00"/>
    <x v="0"/>
    <x v="396"/>
    <x v="0"/>
    <s v="New York"/>
    <s v="United States"/>
    <x v="6"/>
    <x v="10"/>
    <x v="5379"/>
    <x v="2"/>
    <x v="10"/>
    <x v="2929"/>
    <n v="68"/>
    <x v="2"/>
    <x v="0"/>
    <n v="1.3560000000000001"/>
    <n v="3.64"/>
    <x v="0"/>
    <x v="1"/>
  </r>
  <r>
    <s v="IT-2012-1609351"/>
    <x v="603"/>
    <d v="2012-09-17T00:00:00"/>
    <x v="2"/>
    <x v="133"/>
    <x v="1"/>
    <s v="Upper Normandy"/>
    <s v="France"/>
    <x v="3"/>
    <x v="6"/>
    <x v="7531"/>
    <x v="0"/>
    <x v="16"/>
    <x v="1317"/>
    <n v="30"/>
    <x v="0"/>
    <x v="0"/>
    <n v="2.64"/>
    <n v="3.6"/>
    <x v="0"/>
    <x v="1"/>
  </r>
  <r>
    <s v="ES-2012-2836963"/>
    <x v="603"/>
    <d v="2012-09-23T00:00:00"/>
    <x v="0"/>
    <x v="473"/>
    <x v="0"/>
    <s v="North Rhine-Westphalia"/>
    <s v="Germany"/>
    <x v="3"/>
    <x v="6"/>
    <x v="5328"/>
    <x v="0"/>
    <x v="0"/>
    <x v="92"/>
    <n v="52"/>
    <x v="4"/>
    <x v="1"/>
    <n v="-1.7490000000000001"/>
    <n v="3.56"/>
    <x v="0"/>
    <x v="1"/>
  </r>
  <r>
    <s v="CA-2012-143077"/>
    <x v="603"/>
    <d v="2012-09-21T00:00:00"/>
    <x v="0"/>
    <x v="744"/>
    <x v="2"/>
    <s v="Texas"/>
    <s v="United States"/>
    <x v="6"/>
    <x v="6"/>
    <x v="7532"/>
    <x v="1"/>
    <x v="3"/>
    <x v="3388"/>
    <n v="22"/>
    <x v="0"/>
    <x v="8"/>
    <n v="-10.419600000000001"/>
    <n v="3.44"/>
    <x v="1"/>
    <x v="1"/>
  </r>
  <r>
    <s v="ES-2012-2836963"/>
    <x v="603"/>
    <d v="2012-09-23T00:00:00"/>
    <x v="0"/>
    <x v="473"/>
    <x v="0"/>
    <s v="North Rhine-Westphalia"/>
    <s v="Germany"/>
    <x v="3"/>
    <x v="6"/>
    <x v="4346"/>
    <x v="0"/>
    <x v="12"/>
    <x v="2590"/>
    <n v="52"/>
    <x v="3"/>
    <x v="0"/>
    <n v="15.9"/>
    <n v="3.04"/>
    <x v="0"/>
    <x v="1"/>
  </r>
  <r>
    <s v="TU-2012-8480"/>
    <x v="603"/>
    <d v="2012-09-21T00:00:00"/>
    <x v="0"/>
    <x v="279"/>
    <x v="0"/>
    <s v="Gaziantep"/>
    <s v="Turkey"/>
    <x v="2"/>
    <x v="2"/>
    <x v="4292"/>
    <x v="1"/>
    <x v="9"/>
    <x v="994"/>
    <n v="50"/>
    <x v="4"/>
    <x v="8"/>
    <n v="-64.715999999999994"/>
    <n v="2.9"/>
    <x v="0"/>
    <x v="1"/>
  </r>
  <r>
    <s v="MO-2012-1200"/>
    <x v="603"/>
    <d v="2012-09-19T00:00:00"/>
    <x v="1"/>
    <x v="17"/>
    <x v="2"/>
    <s v="Rabat-Salé-Zemmour-Zaer"/>
    <s v="Morocco"/>
    <x v="0"/>
    <x v="0"/>
    <x v="7533"/>
    <x v="0"/>
    <x v="14"/>
    <x v="1105"/>
    <n v="25"/>
    <x v="4"/>
    <x v="0"/>
    <n v="10.77"/>
    <n v="2.62"/>
    <x v="0"/>
    <x v="1"/>
  </r>
  <r>
    <s v="ES-2012-2836963"/>
    <x v="603"/>
    <d v="2012-09-23T00:00:00"/>
    <x v="0"/>
    <x v="473"/>
    <x v="0"/>
    <s v="North Rhine-Westphalia"/>
    <s v="Germany"/>
    <x v="3"/>
    <x v="6"/>
    <x v="1217"/>
    <x v="0"/>
    <x v="13"/>
    <x v="534"/>
    <n v="163"/>
    <x v="6"/>
    <x v="0"/>
    <n v="81.180000000000007"/>
    <n v="2.4"/>
    <x v="0"/>
    <x v="1"/>
  </r>
  <r>
    <s v="ES-2012-5183060"/>
    <x v="603"/>
    <d v="2012-09-19T00:00:00"/>
    <x v="3"/>
    <x v="511"/>
    <x v="0"/>
    <s v="Tuscany"/>
    <s v="Italy"/>
    <x v="3"/>
    <x v="7"/>
    <x v="1497"/>
    <x v="0"/>
    <x v="16"/>
    <x v="1226"/>
    <n v="12"/>
    <x v="0"/>
    <x v="0"/>
    <n v="0.48"/>
    <n v="2.2400000000000002"/>
    <x v="1"/>
    <x v="1"/>
  </r>
  <r>
    <s v="MX-2012-126788"/>
    <x v="603"/>
    <d v="2012-09-23T00:00:00"/>
    <x v="0"/>
    <x v="605"/>
    <x v="0"/>
    <s v="San Luis Potosí"/>
    <s v="Mexico"/>
    <x v="5"/>
    <x v="3"/>
    <x v="7534"/>
    <x v="0"/>
    <x v="13"/>
    <x v="1468"/>
    <n v="32"/>
    <x v="1"/>
    <x v="0"/>
    <n v="11.64"/>
    <n v="2.12"/>
    <x v="3"/>
    <x v="1"/>
  </r>
  <r>
    <s v="MX-2012-113285"/>
    <x v="603"/>
    <d v="2012-09-20T00:00:00"/>
    <x v="3"/>
    <x v="685"/>
    <x v="2"/>
    <s v="Cundinamarca"/>
    <s v="Colombia"/>
    <x v="5"/>
    <x v="7"/>
    <x v="4804"/>
    <x v="0"/>
    <x v="16"/>
    <x v="2128"/>
    <n v="16"/>
    <x v="0"/>
    <x v="0"/>
    <n v="3.44"/>
    <n v="1.85"/>
    <x v="0"/>
    <x v="1"/>
  </r>
  <r>
    <s v="US-2012-150630"/>
    <x v="603"/>
    <d v="2012-09-21T00:00:00"/>
    <x v="0"/>
    <x v="578"/>
    <x v="0"/>
    <s v="Pennsylvania"/>
    <s v="United States"/>
    <x v="6"/>
    <x v="10"/>
    <x v="4599"/>
    <x v="0"/>
    <x v="13"/>
    <x v="2666"/>
    <n v="16"/>
    <x v="0"/>
    <x v="9"/>
    <n v="3.5459999999999998"/>
    <n v="1.56"/>
    <x v="0"/>
    <x v="1"/>
  </r>
  <r>
    <s v="SO-2012-4600"/>
    <x v="603"/>
    <d v="2012-09-21T00:00:00"/>
    <x v="0"/>
    <x v="586"/>
    <x v="1"/>
    <s v="Banaadir"/>
    <s v="Somalia"/>
    <x v="0"/>
    <x v="0"/>
    <x v="7535"/>
    <x v="0"/>
    <x v="12"/>
    <x v="1020"/>
    <n v="8"/>
    <x v="4"/>
    <x v="0"/>
    <n v="1.1399999999999999"/>
    <n v="1.17"/>
    <x v="1"/>
    <x v="1"/>
  </r>
  <r>
    <s v="US-2012-126977"/>
    <x v="603"/>
    <d v="2012-09-23T00:00:00"/>
    <x v="0"/>
    <x v="396"/>
    <x v="0"/>
    <s v="New York"/>
    <s v="United States"/>
    <x v="6"/>
    <x v="10"/>
    <x v="5320"/>
    <x v="0"/>
    <x v="0"/>
    <x v="2915"/>
    <n v="15"/>
    <x v="3"/>
    <x v="0"/>
    <n v="1.0429999999999999"/>
    <n v="0.97"/>
    <x v="0"/>
    <x v="1"/>
  </r>
  <r>
    <s v="US-2012-150630"/>
    <x v="603"/>
    <d v="2012-09-21T00:00:00"/>
    <x v="0"/>
    <x v="578"/>
    <x v="0"/>
    <s v="Pennsylvania"/>
    <s v="United States"/>
    <x v="6"/>
    <x v="10"/>
    <x v="3734"/>
    <x v="0"/>
    <x v="16"/>
    <x v="2339"/>
    <n v="10"/>
    <x v="0"/>
    <x v="13"/>
    <n v="-7.0532000000000004"/>
    <n v="0.75"/>
    <x v="0"/>
    <x v="1"/>
  </r>
  <r>
    <s v="CA-2012-143077"/>
    <x v="603"/>
    <d v="2012-09-21T00:00:00"/>
    <x v="0"/>
    <x v="744"/>
    <x v="2"/>
    <s v="Texas"/>
    <s v="United States"/>
    <x v="6"/>
    <x v="6"/>
    <x v="6163"/>
    <x v="0"/>
    <x v="16"/>
    <x v="3114"/>
    <n v="7"/>
    <x v="1"/>
    <x v="10"/>
    <n v="-10.211399999999999"/>
    <n v="0.69"/>
    <x v="1"/>
    <x v="1"/>
  </r>
  <r>
    <s v="US-2012-150630"/>
    <x v="603"/>
    <d v="2012-09-21T00:00:00"/>
    <x v="0"/>
    <x v="578"/>
    <x v="0"/>
    <s v="Pennsylvania"/>
    <s v="United States"/>
    <x v="6"/>
    <x v="10"/>
    <x v="1622"/>
    <x v="0"/>
    <x v="16"/>
    <x v="1299"/>
    <n v="7"/>
    <x v="6"/>
    <x v="13"/>
    <n v="-5.7149999999999999"/>
    <n v="0.67"/>
    <x v="0"/>
    <x v="1"/>
  </r>
  <r>
    <s v="IN-2012-78039"/>
    <x v="603"/>
    <d v="2012-09-21T00:00:00"/>
    <x v="0"/>
    <x v="158"/>
    <x v="2"/>
    <s v="Tasmania"/>
    <s v="Australia"/>
    <x v="1"/>
    <x v="1"/>
    <x v="559"/>
    <x v="0"/>
    <x v="16"/>
    <x v="508"/>
    <n v="9"/>
    <x v="0"/>
    <x v="3"/>
    <n v="-3.2280000000000002"/>
    <n v="0.51"/>
    <x v="0"/>
    <x v="1"/>
  </r>
  <r>
    <s v="MX-2012-113285"/>
    <x v="603"/>
    <d v="2012-09-20T00:00:00"/>
    <x v="3"/>
    <x v="685"/>
    <x v="2"/>
    <s v="Cundinamarca"/>
    <s v="Colombia"/>
    <x v="5"/>
    <x v="7"/>
    <x v="4708"/>
    <x v="0"/>
    <x v="15"/>
    <x v="119"/>
    <n v="10"/>
    <x v="0"/>
    <x v="0"/>
    <n v="4.8"/>
    <n v="0.48"/>
    <x v="0"/>
    <x v="1"/>
  </r>
  <r>
    <s v="TU-2012-9360"/>
    <x v="603"/>
    <d v="2012-09-21T00:00:00"/>
    <x v="0"/>
    <x v="22"/>
    <x v="0"/>
    <s v="Antalya"/>
    <s v="Turkey"/>
    <x v="2"/>
    <x v="2"/>
    <x v="3599"/>
    <x v="0"/>
    <x v="14"/>
    <x v="627"/>
    <n v="3"/>
    <x v="4"/>
    <x v="8"/>
    <n v="-4.3259999999999996"/>
    <n v="0.37"/>
    <x v="0"/>
    <x v="1"/>
  </r>
  <r>
    <s v="IT-2012-1609351"/>
    <x v="603"/>
    <d v="2012-09-17T00:00:00"/>
    <x v="2"/>
    <x v="133"/>
    <x v="1"/>
    <s v="Upper Normandy"/>
    <s v="France"/>
    <x v="3"/>
    <x v="6"/>
    <x v="3680"/>
    <x v="0"/>
    <x v="0"/>
    <x v="1038"/>
    <n v="62"/>
    <x v="1"/>
    <x v="1"/>
    <n v="1.3680000000000001"/>
    <n v="0.3"/>
    <x v="0"/>
    <x v="1"/>
  </r>
  <r>
    <s v="US-2012-150630"/>
    <x v="603"/>
    <d v="2012-09-21T00:00:00"/>
    <x v="0"/>
    <x v="578"/>
    <x v="0"/>
    <s v="Pennsylvania"/>
    <s v="United States"/>
    <x v="6"/>
    <x v="10"/>
    <x v="1161"/>
    <x v="0"/>
    <x v="14"/>
    <x v="982"/>
    <n v="3"/>
    <x v="0"/>
    <x v="9"/>
    <n v="1.1015999999999999"/>
    <n v="0.28999999999999998"/>
    <x v="0"/>
    <x v="1"/>
  </r>
  <r>
    <s v="ID-2012-78207"/>
    <x v="604"/>
    <d v="2012-09-21T00:00:00"/>
    <x v="1"/>
    <x v="567"/>
    <x v="0"/>
    <s v="Jawa Barat"/>
    <s v="Indonesia"/>
    <x v="1"/>
    <x v="5"/>
    <x v="1555"/>
    <x v="0"/>
    <x v="5"/>
    <x v="1260"/>
    <n v="2488"/>
    <x v="6"/>
    <x v="11"/>
    <n v="-269.7912"/>
    <n v="562.14"/>
    <x v="2"/>
    <x v="1"/>
  </r>
  <r>
    <s v="MX-2012-128384"/>
    <x v="604"/>
    <d v="2012-09-22T00:00:00"/>
    <x v="0"/>
    <x v="618"/>
    <x v="2"/>
    <s v="Holguín"/>
    <s v="Cuba"/>
    <x v="5"/>
    <x v="8"/>
    <x v="2269"/>
    <x v="2"/>
    <x v="6"/>
    <x v="1672"/>
    <n v="1265"/>
    <x v="3"/>
    <x v="7"/>
    <n v="73.465000000000003"/>
    <n v="137.4"/>
    <x v="1"/>
    <x v="1"/>
  </r>
  <r>
    <s v="ES-2012-2814022"/>
    <x v="604"/>
    <d v="2012-09-23T00:00:00"/>
    <x v="0"/>
    <x v="91"/>
    <x v="2"/>
    <s v="North Rhine-Westphalia"/>
    <s v="Germany"/>
    <x v="3"/>
    <x v="6"/>
    <x v="2267"/>
    <x v="1"/>
    <x v="8"/>
    <x v="3248"/>
    <n v="1676"/>
    <x v="6"/>
    <x v="15"/>
    <n v="206.19900000000001"/>
    <n v="111.45"/>
    <x v="0"/>
    <x v="1"/>
  </r>
  <r>
    <s v="ML-2012-5100"/>
    <x v="604"/>
    <d v="2012-09-25T00:00:00"/>
    <x v="0"/>
    <x v="384"/>
    <x v="0"/>
    <s v="Bamako"/>
    <s v="Mali"/>
    <x v="0"/>
    <x v="0"/>
    <x v="7536"/>
    <x v="2"/>
    <x v="10"/>
    <x v="366"/>
    <n v="1286"/>
    <x v="0"/>
    <x v="0"/>
    <n v="89.94"/>
    <n v="101.14"/>
    <x v="0"/>
    <x v="1"/>
  </r>
  <r>
    <s v="CA-2012-142202"/>
    <x v="604"/>
    <d v="2012-09-23T00:00:00"/>
    <x v="1"/>
    <x v="780"/>
    <x v="2"/>
    <s v="Florida"/>
    <s v="United States"/>
    <x v="6"/>
    <x v="7"/>
    <x v="5591"/>
    <x v="2"/>
    <x v="11"/>
    <x v="2991"/>
    <n v="717"/>
    <x v="8"/>
    <x v="9"/>
    <n v="152.38800000000001"/>
    <n v="91.69"/>
    <x v="1"/>
    <x v="1"/>
  </r>
  <r>
    <s v="CA-2012-109575"/>
    <x v="604"/>
    <d v="2012-09-23T00:00:00"/>
    <x v="0"/>
    <x v="202"/>
    <x v="2"/>
    <s v="Maryland"/>
    <s v="United States"/>
    <x v="6"/>
    <x v="10"/>
    <x v="2848"/>
    <x v="2"/>
    <x v="10"/>
    <x v="1939"/>
    <n v="1260"/>
    <x v="5"/>
    <x v="0"/>
    <n v="327.58179999999999"/>
    <n v="89.06"/>
    <x v="1"/>
    <x v="1"/>
  </r>
  <r>
    <s v="IN-2012-34072"/>
    <x v="604"/>
    <d v="2012-09-20T00:00:00"/>
    <x v="3"/>
    <x v="730"/>
    <x v="1"/>
    <s v="Yogyakarta"/>
    <s v="Indonesia"/>
    <x v="1"/>
    <x v="5"/>
    <x v="6953"/>
    <x v="1"/>
    <x v="7"/>
    <x v="1309"/>
    <n v="348"/>
    <x v="5"/>
    <x v="16"/>
    <n v="47.537700000000001"/>
    <n v="82.3"/>
    <x v="1"/>
    <x v="1"/>
  </r>
  <r>
    <s v="CA-2012-109575"/>
    <x v="604"/>
    <d v="2012-09-23T00:00:00"/>
    <x v="0"/>
    <x v="202"/>
    <x v="2"/>
    <s v="Maryland"/>
    <s v="United States"/>
    <x v="6"/>
    <x v="10"/>
    <x v="1040"/>
    <x v="2"/>
    <x v="10"/>
    <x v="890"/>
    <n v="500"/>
    <x v="4"/>
    <x v="0"/>
    <n v="129.9974"/>
    <n v="75.900000000000006"/>
    <x v="1"/>
    <x v="1"/>
  </r>
  <r>
    <s v="ES-2012-2814022"/>
    <x v="604"/>
    <d v="2012-09-23T00:00:00"/>
    <x v="0"/>
    <x v="91"/>
    <x v="2"/>
    <s v="North Rhine-Westphalia"/>
    <s v="Germany"/>
    <x v="3"/>
    <x v="6"/>
    <x v="4133"/>
    <x v="2"/>
    <x v="6"/>
    <x v="1672"/>
    <n v="1141"/>
    <x v="1"/>
    <x v="0"/>
    <n v="239.49"/>
    <n v="72.86"/>
    <x v="0"/>
    <x v="1"/>
  </r>
  <r>
    <s v="CA-2012-109575"/>
    <x v="604"/>
    <d v="2012-09-23T00:00:00"/>
    <x v="0"/>
    <x v="202"/>
    <x v="2"/>
    <s v="Maryland"/>
    <s v="United States"/>
    <x v="6"/>
    <x v="10"/>
    <x v="2525"/>
    <x v="0"/>
    <x v="0"/>
    <x v="1788"/>
    <n v="637"/>
    <x v="5"/>
    <x v="0"/>
    <n v="0"/>
    <n v="58.06"/>
    <x v="1"/>
    <x v="1"/>
  </r>
  <r>
    <s v="AG-2012-8490"/>
    <x v="604"/>
    <d v="2012-09-23T00:00:00"/>
    <x v="0"/>
    <x v="195"/>
    <x v="0"/>
    <s v="Batna"/>
    <s v="Algeria"/>
    <x v="0"/>
    <x v="0"/>
    <x v="7537"/>
    <x v="1"/>
    <x v="9"/>
    <x v="2990"/>
    <n v="599"/>
    <x v="2"/>
    <x v="0"/>
    <n v="179.76"/>
    <n v="43.54"/>
    <x v="0"/>
    <x v="1"/>
  </r>
  <r>
    <s v="ES-2012-5373843"/>
    <x v="604"/>
    <d v="2012-09-25T00:00:00"/>
    <x v="0"/>
    <x v="372"/>
    <x v="2"/>
    <s v="Wales"/>
    <s v="United Kingdom"/>
    <x v="3"/>
    <x v="3"/>
    <x v="110"/>
    <x v="0"/>
    <x v="0"/>
    <x v="108"/>
    <n v="412"/>
    <x v="1"/>
    <x v="0"/>
    <n v="164.7"/>
    <n v="41.6"/>
    <x v="0"/>
    <x v="1"/>
  </r>
  <r>
    <s v="IN-2012-34072"/>
    <x v="604"/>
    <d v="2012-09-20T00:00:00"/>
    <x v="3"/>
    <x v="730"/>
    <x v="1"/>
    <s v="Yogyakarta"/>
    <s v="Indonesia"/>
    <x v="1"/>
    <x v="5"/>
    <x v="4420"/>
    <x v="0"/>
    <x v="16"/>
    <x v="610"/>
    <n v="209"/>
    <x v="3"/>
    <x v="11"/>
    <n v="10.010999999999999"/>
    <n v="31.45"/>
    <x v="1"/>
    <x v="1"/>
  </r>
  <r>
    <s v="US-2012-147130"/>
    <x v="604"/>
    <d v="2012-09-20T00:00:00"/>
    <x v="1"/>
    <x v="506"/>
    <x v="0"/>
    <s v="Panama"/>
    <s v="Panama"/>
    <x v="5"/>
    <x v="6"/>
    <x v="7048"/>
    <x v="2"/>
    <x v="11"/>
    <x v="1624"/>
    <n v="518"/>
    <x v="3"/>
    <x v="3"/>
    <n v="-189.8"/>
    <n v="30.13"/>
    <x v="0"/>
    <x v="1"/>
  </r>
  <r>
    <s v="MX-2012-128384"/>
    <x v="604"/>
    <d v="2012-09-22T00:00:00"/>
    <x v="0"/>
    <x v="618"/>
    <x v="2"/>
    <s v="Holguín"/>
    <s v="Cuba"/>
    <x v="5"/>
    <x v="8"/>
    <x v="2374"/>
    <x v="2"/>
    <x v="10"/>
    <x v="1731"/>
    <n v="336"/>
    <x v="1"/>
    <x v="0"/>
    <n v="36.96"/>
    <n v="28.69"/>
    <x v="1"/>
    <x v="1"/>
  </r>
  <r>
    <s v="ES-2012-2814022"/>
    <x v="604"/>
    <d v="2012-09-23T00:00:00"/>
    <x v="0"/>
    <x v="91"/>
    <x v="2"/>
    <s v="North Rhine-Westphalia"/>
    <s v="Germany"/>
    <x v="3"/>
    <x v="6"/>
    <x v="2059"/>
    <x v="1"/>
    <x v="9"/>
    <x v="1561"/>
    <n v="713"/>
    <x v="2"/>
    <x v="1"/>
    <n v="39.564"/>
    <n v="27.64"/>
    <x v="0"/>
    <x v="1"/>
  </r>
  <r>
    <s v="CA-2012-101154"/>
    <x v="604"/>
    <d v="2012-09-21T00:00:00"/>
    <x v="3"/>
    <x v="634"/>
    <x v="0"/>
    <s v="California"/>
    <s v="United States"/>
    <x v="6"/>
    <x v="11"/>
    <x v="4819"/>
    <x v="0"/>
    <x v="0"/>
    <x v="2736"/>
    <n v="444"/>
    <x v="2"/>
    <x v="0"/>
    <n v="8.8783999999999992"/>
    <n v="20"/>
    <x v="1"/>
    <x v="1"/>
  </r>
  <r>
    <s v="US-2012-102008"/>
    <x v="604"/>
    <d v="2012-09-22T00:00:00"/>
    <x v="1"/>
    <x v="729"/>
    <x v="1"/>
    <s v="Panama"/>
    <s v="Panama"/>
    <x v="5"/>
    <x v="6"/>
    <x v="2100"/>
    <x v="2"/>
    <x v="6"/>
    <x v="621"/>
    <n v="456"/>
    <x v="1"/>
    <x v="14"/>
    <n v="-184.73052000000001"/>
    <n v="18.62"/>
    <x v="0"/>
    <x v="1"/>
  </r>
  <r>
    <s v="MX-2012-105312"/>
    <x v="604"/>
    <d v="2012-09-22T00:00:00"/>
    <x v="0"/>
    <x v="678"/>
    <x v="2"/>
    <s v="Zacatecas"/>
    <s v="Mexico"/>
    <x v="5"/>
    <x v="3"/>
    <x v="6227"/>
    <x v="2"/>
    <x v="10"/>
    <x v="767"/>
    <n v="638"/>
    <x v="5"/>
    <x v="0"/>
    <n v="31.78"/>
    <n v="18.059999999999999"/>
    <x v="0"/>
    <x v="1"/>
  </r>
  <r>
    <s v="ID-2012-78207"/>
    <x v="604"/>
    <d v="2012-09-21T00:00:00"/>
    <x v="1"/>
    <x v="567"/>
    <x v="0"/>
    <s v="Jawa Barat"/>
    <s v="Indonesia"/>
    <x v="1"/>
    <x v="5"/>
    <x v="7538"/>
    <x v="0"/>
    <x v="2"/>
    <x v="1676"/>
    <n v="103"/>
    <x v="2"/>
    <x v="6"/>
    <n v="-89.053200000000004"/>
    <n v="14.81"/>
    <x v="2"/>
    <x v="1"/>
  </r>
  <r>
    <s v="TU-2012-6630"/>
    <x v="604"/>
    <d v="2012-09-20T00:00:00"/>
    <x v="3"/>
    <x v="272"/>
    <x v="2"/>
    <s v="Antalya"/>
    <s v="Turkey"/>
    <x v="2"/>
    <x v="2"/>
    <x v="3129"/>
    <x v="0"/>
    <x v="13"/>
    <x v="1328"/>
    <n v="75"/>
    <x v="2"/>
    <x v="8"/>
    <n v="-24.335999999999999"/>
    <n v="13.85"/>
    <x v="1"/>
    <x v="1"/>
  </r>
  <r>
    <s v="CA-2012-149713"/>
    <x v="604"/>
    <d v="2012-09-22T00:00:00"/>
    <x v="1"/>
    <x v="460"/>
    <x v="0"/>
    <s v="California"/>
    <s v="United States"/>
    <x v="6"/>
    <x v="11"/>
    <x v="3475"/>
    <x v="0"/>
    <x v="2"/>
    <x v="2231"/>
    <n v="161"/>
    <x v="12"/>
    <x v="0"/>
    <n v="78.752799999999993"/>
    <n v="13.76"/>
    <x v="1"/>
    <x v="1"/>
  </r>
  <r>
    <s v="IN-2012-16411"/>
    <x v="604"/>
    <d v="2012-09-22T00:00:00"/>
    <x v="0"/>
    <x v="567"/>
    <x v="0"/>
    <s v="Shanghai"/>
    <s v="China"/>
    <x v="1"/>
    <x v="9"/>
    <x v="5512"/>
    <x v="0"/>
    <x v="1"/>
    <x v="1327"/>
    <n v="110"/>
    <x v="3"/>
    <x v="0"/>
    <n v="25.2"/>
    <n v="11.15"/>
    <x v="1"/>
    <x v="1"/>
  </r>
  <r>
    <s v="MX-2012-128384"/>
    <x v="604"/>
    <d v="2012-09-22T00:00:00"/>
    <x v="0"/>
    <x v="618"/>
    <x v="2"/>
    <s v="Holguín"/>
    <s v="Cuba"/>
    <x v="5"/>
    <x v="8"/>
    <x v="7539"/>
    <x v="0"/>
    <x v="14"/>
    <x v="938"/>
    <n v="122"/>
    <x v="2"/>
    <x v="0"/>
    <n v="47.52"/>
    <n v="10.08"/>
    <x v="1"/>
    <x v="1"/>
  </r>
  <r>
    <s v="IR-2012-2940"/>
    <x v="604"/>
    <d v="2012-09-21T00:00:00"/>
    <x v="1"/>
    <x v="691"/>
    <x v="0"/>
    <s v="Kermanshah"/>
    <s v="Iran"/>
    <x v="2"/>
    <x v="2"/>
    <x v="7340"/>
    <x v="2"/>
    <x v="11"/>
    <x v="1814"/>
    <n v="38"/>
    <x v="4"/>
    <x v="0"/>
    <n v="4.2"/>
    <n v="9.24"/>
    <x v="2"/>
    <x v="1"/>
  </r>
  <r>
    <s v="US-2012-153353"/>
    <x v="604"/>
    <d v="2012-09-20T00:00:00"/>
    <x v="3"/>
    <x v="345"/>
    <x v="0"/>
    <s v="Buenos Aires"/>
    <s v="Argentina"/>
    <x v="5"/>
    <x v="7"/>
    <x v="1971"/>
    <x v="0"/>
    <x v="1"/>
    <x v="1513"/>
    <n v="56"/>
    <x v="1"/>
    <x v="3"/>
    <n v="-35.747999999999998"/>
    <n v="8.93"/>
    <x v="2"/>
    <x v="1"/>
  </r>
  <r>
    <s v="CA-2012-109575"/>
    <x v="604"/>
    <d v="2012-09-23T00:00:00"/>
    <x v="0"/>
    <x v="202"/>
    <x v="2"/>
    <s v="Maryland"/>
    <s v="United States"/>
    <x v="6"/>
    <x v="10"/>
    <x v="4709"/>
    <x v="0"/>
    <x v="16"/>
    <x v="2701"/>
    <n v="65"/>
    <x v="2"/>
    <x v="0"/>
    <n v="31.889199999999999"/>
    <n v="7.69"/>
    <x v="1"/>
    <x v="1"/>
  </r>
  <r>
    <s v="AG-2012-8490"/>
    <x v="604"/>
    <d v="2012-09-23T00:00:00"/>
    <x v="0"/>
    <x v="195"/>
    <x v="0"/>
    <s v="Batna"/>
    <s v="Algeria"/>
    <x v="0"/>
    <x v="0"/>
    <x v="5209"/>
    <x v="0"/>
    <x v="16"/>
    <x v="373"/>
    <n v="109"/>
    <x v="2"/>
    <x v="0"/>
    <n v="14.16"/>
    <n v="7.31"/>
    <x v="0"/>
    <x v="1"/>
  </r>
  <r>
    <s v="CA-2012-109575"/>
    <x v="604"/>
    <d v="2012-09-23T00:00:00"/>
    <x v="0"/>
    <x v="202"/>
    <x v="2"/>
    <s v="Maryland"/>
    <s v="United States"/>
    <x v="6"/>
    <x v="10"/>
    <x v="4808"/>
    <x v="0"/>
    <x v="0"/>
    <x v="2729"/>
    <n v="42"/>
    <x v="0"/>
    <x v="0"/>
    <n v="7.9724000000000004"/>
    <n v="6.29"/>
    <x v="1"/>
    <x v="1"/>
  </r>
  <r>
    <s v="US-2012-169712"/>
    <x v="604"/>
    <d v="2012-09-20T00:00:00"/>
    <x v="3"/>
    <x v="213"/>
    <x v="0"/>
    <s v="Bolivar"/>
    <s v="Venezuela"/>
    <x v="5"/>
    <x v="7"/>
    <x v="6491"/>
    <x v="0"/>
    <x v="1"/>
    <x v="2387"/>
    <n v="24"/>
    <x v="0"/>
    <x v="3"/>
    <n v="-6.4"/>
    <n v="5.74"/>
    <x v="2"/>
    <x v="1"/>
  </r>
  <r>
    <s v="TU-2012-4120"/>
    <x v="604"/>
    <d v="2012-09-21T00:00:00"/>
    <x v="1"/>
    <x v="7"/>
    <x v="2"/>
    <s v="Manisa"/>
    <s v="Turkey"/>
    <x v="2"/>
    <x v="2"/>
    <x v="6524"/>
    <x v="2"/>
    <x v="11"/>
    <x v="658"/>
    <n v="47"/>
    <x v="0"/>
    <x v="8"/>
    <n v="-68.760000000000005"/>
    <n v="4.84"/>
    <x v="1"/>
    <x v="1"/>
  </r>
  <r>
    <s v="MX-2012-149216"/>
    <x v="604"/>
    <d v="2012-09-24T00:00:00"/>
    <x v="0"/>
    <x v="372"/>
    <x v="2"/>
    <s v="Santo Domingo"/>
    <s v="Dominican Republic"/>
    <x v="5"/>
    <x v="8"/>
    <x v="6319"/>
    <x v="2"/>
    <x v="10"/>
    <x v="1832"/>
    <n v="106"/>
    <x v="1"/>
    <x v="9"/>
    <n v="2.6520000000000001"/>
    <n v="4.75"/>
    <x v="0"/>
    <x v="1"/>
  </r>
  <r>
    <s v="MX-2012-128384"/>
    <x v="604"/>
    <d v="2012-09-22T00:00:00"/>
    <x v="0"/>
    <x v="618"/>
    <x v="2"/>
    <s v="Holguín"/>
    <s v="Cuba"/>
    <x v="5"/>
    <x v="8"/>
    <x v="840"/>
    <x v="0"/>
    <x v="16"/>
    <x v="1072"/>
    <n v="28"/>
    <x v="1"/>
    <x v="0"/>
    <n v="1.38"/>
    <n v="4.58"/>
    <x v="1"/>
    <x v="1"/>
  </r>
  <r>
    <s v="MX-2012-121335"/>
    <x v="604"/>
    <d v="2012-09-23T00:00:00"/>
    <x v="0"/>
    <x v="569"/>
    <x v="1"/>
    <s v="San Salvador"/>
    <s v="El Salvador"/>
    <x v="5"/>
    <x v="6"/>
    <x v="6408"/>
    <x v="0"/>
    <x v="2"/>
    <x v="2964"/>
    <n v="90"/>
    <x v="6"/>
    <x v="0"/>
    <n v="40.32"/>
    <n v="4.58"/>
    <x v="0"/>
    <x v="1"/>
  </r>
  <r>
    <s v="MX-2012-155957"/>
    <x v="604"/>
    <d v="2012-09-19T00:00:00"/>
    <x v="3"/>
    <x v="78"/>
    <x v="0"/>
    <s v="Monseñor Nouel"/>
    <s v="Dominican Republic"/>
    <x v="5"/>
    <x v="8"/>
    <x v="2339"/>
    <x v="0"/>
    <x v="14"/>
    <x v="1291"/>
    <n v="22"/>
    <x v="1"/>
    <x v="9"/>
    <n v="1.5840000000000001"/>
    <n v="3.68"/>
    <x v="1"/>
    <x v="1"/>
  </r>
  <r>
    <s v="MG-2012-4560"/>
    <x v="604"/>
    <d v="2012-09-24T00:00:00"/>
    <x v="0"/>
    <x v="624"/>
    <x v="1"/>
    <s v="Ulaanbaatar"/>
    <s v="Mongolia"/>
    <x v="2"/>
    <x v="2"/>
    <x v="7540"/>
    <x v="0"/>
    <x v="2"/>
    <x v="2442"/>
    <n v="35"/>
    <x v="0"/>
    <x v="0"/>
    <n v="3.48"/>
    <n v="3.38"/>
    <x v="0"/>
    <x v="1"/>
  </r>
  <r>
    <s v="US-2012-169712"/>
    <x v="604"/>
    <d v="2012-09-20T00:00:00"/>
    <x v="3"/>
    <x v="213"/>
    <x v="0"/>
    <s v="Bolivar"/>
    <s v="Venezuela"/>
    <x v="5"/>
    <x v="7"/>
    <x v="5583"/>
    <x v="0"/>
    <x v="16"/>
    <x v="149"/>
    <n v="10"/>
    <x v="1"/>
    <x v="3"/>
    <n v="-6.6959999999999997"/>
    <n v="3.32"/>
    <x v="2"/>
    <x v="1"/>
  </r>
  <r>
    <s v="IN-2012-16411"/>
    <x v="604"/>
    <d v="2012-09-22T00:00:00"/>
    <x v="0"/>
    <x v="567"/>
    <x v="0"/>
    <s v="Shanghai"/>
    <s v="China"/>
    <x v="1"/>
    <x v="9"/>
    <x v="7541"/>
    <x v="0"/>
    <x v="0"/>
    <x v="232"/>
    <n v="20"/>
    <x v="4"/>
    <x v="0"/>
    <n v="9.6300000000000008"/>
    <n v="3.25"/>
    <x v="1"/>
    <x v="1"/>
  </r>
  <r>
    <s v="MX-2012-121335"/>
    <x v="604"/>
    <d v="2012-09-23T00:00:00"/>
    <x v="0"/>
    <x v="569"/>
    <x v="1"/>
    <s v="San Salvador"/>
    <s v="El Salvador"/>
    <x v="5"/>
    <x v="6"/>
    <x v="750"/>
    <x v="1"/>
    <x v="3"/>
    <x v="660"/>
    <n v="100"/>
    <x v="1"/>
    <x v="0"/>
    <n v="49.14"/>
    <n v="3.23"/>
    <x v="0"/>
    <x v="1"/>
  </r>
  <r>
    <s v="ID-2012-30838"/>
    <x v="604"/>
    <d v="2012-09-23T00:00:00"/>
    <x v="0"/>
    <x v="585"/>
    <x v="2"/>
    <s v="Tasmania"/>
    <s v="Australia"/>
    <x v="1"/>
    <x v="1"/>
    <x v="7031"/>
    <x v="1"/>
    <x v="3"/>
    <x v="1644"/>
    <n v="38"/>
    <x v="2"/>
    <x v="3"/>
    <n v="-7.6319999999999997"/>
    <n v="3.16"/>
    <x v="0"/>
    <x v="1"/>
  </r>
  <r>
    <s v="CA-2012-149713"/>
    <x v="604"/>
    <d v="2012-09-22T00:00:00"/>
    <x v="1"/>
    <x v="460"/>
    <x v="0"/>
    <s v="California"/>
    <s v="United States"/>
    <x v="6"/>
    <x v="11"/>
    <x v="7542"/>
    <x v="0"/>
    <x v="2"/>
    <x v="3389"/>
    <n v="20"/>
    <x v="2"/>
    <x v="0"/>
    <n v="9.7607999999999997"/>
    <n v="2.98"/>
    <x v="1"/>
    <x v="1"/>
  </r>
  <r>
    <s v="IN-2012-80258"/>
    <x v="604"/>
    <d v="2012-09-22T00:00:00"/>
    <x v="1"/>
    <x v="308"/>
    <x v="0"/>
    <s v="Auckland"/>
    <s v="New Zealand"/>
    <x v="1"/>
    <x v="1"/>
    <x v="6894"/>
    <x v="0"/>
    <x v="14"/>
    <x v="1779"/>
    <n v="22"/>
    <x v="0"/>
    <x v="3"/>
    <n v="0.69599999999999995"/>
    <n v="2.92"/>
    <x v="0"/>
    <x v="1"/>
  </r>
  <r>
    <s v="PL-2012-520"/>
    <x v="604"/>
    <d v="2012-09-22T00:00:00"/>
    <x v="0"/>
    <x v="618"/>
    <x v="2"/>
    <s v="Masovia"/>
    <s v="Poland"/>
    <x v="2"/>
    <x v="2"/>
    <x v="7543"/>
    <x v="0"/>
    <x v="13"/>
    <x v="413"/>
    <n v="22"/>
    <x v="4"/>
    <x v="0"/>
    <n v="3.96"/>
    <n v="2.75"/>
    <x v="1"/>
    <x v="1"/>
  </r>
  <r>
    <s v="MG-2012-4560"/>
    <x v="604"/>
    <d v="2012-09-24T00:00:00"/>
    <x v="0"/>
    <x v="624"/>
    <x v="1"/>
    <s v="Ulaanbaatar"/>
    <s v="Mongolia"/>
    <x v="2"/>
    <x v="2"/>
    <x v="3593"/>
    <x v="0"/>
    <x v="13"/>
    <x v="1205"/>
    <n v="36"/>
    <x v="0"/>
    <x v="0"/>
    <n v="12.12"/>
    <n v="2.58"/>
    <x v="0"/>
    <x v="1"/>
  </r>
  <r>
    <s v="IR-2012-2940"/>
    <x v="604"/>
    <d v="2012-09-21T00:00:00"/>
    <x v="1"/>
    <x v="691"/>
    <x v="0"/>
    <s v="Kermanshah"/>
    <s v="Iran"/>
    <x v="2"/>
    <x v="2"/>
    <x v="3120"/>
    <x v="0"/>
    <x v="16"/>
    <x v="1616"/>
    <n v="11"/>
    <x v="4"/>
    <x v="0"/>
    <n v="3.42"/>
    <n v="2.56"/>
    <x v="2"/>
    <x v="1"/>
  </r>
  <r>
    <s v="MG-2012-4560"/>
    <x v="604"/>
    <d v="2012-09-24T00:00:00"/>
    <x v="0"/>
    <x v="624"/>
    <x v="1"/>
    <s v="Ulaanbaatar"/>
    <s v="Mongolia"/>
    <x v="2"/>
    <x v="2"/>
    <x v="22"/>
    <x v="0"/>
    <x v="0"/>
    <x v="22"/>
    <n v="31"/>
    <x v="4"/>
    <x v="0"/>
    <n v="4.3499999999999996"/>
    <n v="2.35"/>
    <x v="0"/>
    <x v="1"/>
  </r>
  <r>
    <s v="MX-2012-100958"/>
    <x v="604"/>
    <d v="2012-09-22T00:00:00"/>
    <x v="0"/>
    <x v="262"/>
    <x v="2"/>
    <s v="São Paulo"/>
    <s v="Brazil"/>
    <x v="5"/>
    <x v="7"/>
    <x v="2423"/>
    <x v="0"/>
    <x v="12"/>
    <x v="140"/>
    <n v="22"/>
    <x v="2"/>
    <x v="0"/>
    <n v="8.32"/>
    <n v="2.23"/>
    <x v="1"/>
    <x v="1"/>
  </r>
  <r>
    <s v="AG-2012-8490"/>
    <x v="604"/>
    <d v="2012-09-23T00:00:00"/>
    <x v="0"/>
    <x v="195"/>
    <x v="0"/>
    <s v="Batna"/>
    <s v="Algeria"/>
    <x v="0"/>
    <x v="0"/>
    <x v="3336"/>
    <x v="0"/>
    <x v="15"/>
    <x v="455"/>
    <n v="19"/>
    <x v="4"/>
    <x v="0"/>
    <n v="8.94"/>
    <n v="2.0499999999999998"/>
    <x v="0"/>
    <x v="1"/>
  </r>
  <r>
    <s v="MG-2012-4560"/>
    <x v="604"/>
    <d v="2012-09-24T00:00:00"/>
    <x v="0"/>
    <x v="624"/>
    <x v="1"/>
    <s v="Ulaanbaatar"/>
    <s v="Mongolia"/>
    <x v="2"/>
    <x v="2"/>
    <x v="159"/>
    <x v="0"/>
    <x v="0"/>
    <x v="154"/>
    <n v="58"/>
    <x v="4"/>
    <x v="0"/>
    <n v="13.86"/>
    <n v="2"/>
    <x v="0"/>
    <x v="1"/>
  </r>
  <r>
    <s v="CA-2012-167745"/>
    <x v="604"/>
    <d v="2012-09-23T00:00:00"/>
    <x v="0"/>
    <x v="226"/>
    <x v="2"/>
    <s v="California"/>
    <s v="United States"/>
    <x v="6"/>
    <x v="11"/>
    <x v="2804"/>
    <x v="1"/>
    <x v="3"/>
    <x v="1924"/>
    <n v="24"/>
    <x v="0"/>
    <x v="0"/>
    <n v="10.247999999999999"/>
    <n v="1.87"/>
    <x v="0"/>
    <x v="1"/>
  </r>
  <r>
    <s v="ML-2012-5100"/>
    <x v="604"/>
    <d v="2012-09-25T00:00:00"/>
    <x v="0"/>
    <x v="384"/>
    <x v="0"/>
    <s v="Bamako"/>
    <s v="Mali"/>
    <x v="0"/>
    <x v="0"/>
    <x v="1536"/>
    <x v="0"/>
    <x v="16"/>
    <x v="1249"/>
    <n v="30"/>
    <x v="2"/>
    <x v="0"/>
    <n v="13.68"/>
    <n v="1.87"/>
    <x v="0"/>
    <x v="1"/>
  </r>
  <r>
    <s v="AG-2012-8490"/>
    <x v="604"/>
    <d v="2012-09-23T00:00:00"/>
    <x v="0"/>
    <x v="195"/>
    <x v="0"/>
    <s v="Batna"/>
    <s v="Algeria"/>
    <x v="0"/>
    <x v="0"/>
    <x v="3168"/>
    <x v="0"/>
    <x v="16"/>
    <x v="2063"/>
    <n v="27"/>
    <x v="4"/>
    <x v="0"/>
    <n v="7.68"/>
    <n v="1.85"/>
    <x v="0"/>
    <x v="1"/>
  </r>
  <r>
    <s v="MX-2012-125066"/>
    <x v="604"/>
    <d v="2012-09-22T00:00:00"/>
    <x v="1"/>
    <x v="578"/>
    <x v="0"/>
    <s v="Chihuahua"/>
    <s v="Mexico"/>
    <x v="5"/>
    <x v="3"/>
    <x v="1961"/>
    <x v="0"/>
    <x v="1"/>
    <x v="1505"/>
    <n v="9"/>
    <x v="4"/>
    <x v="0"/>
    <n v="2.66"/>
    <n v="1.59"/>
    <x v="1"/>
    <x v="1"/>
  </r>
  <r>
    <s v="MG-2012-4560"/>
    <x v="604"/>
    <d v="2012-09-24T00:00:00"/>
    <x v="0"/>
    <x v="624"/>
    <x v="1"/>
    <s v="Ulaanbaatar"/>
    <s v="Mongolia"/>
    <x v="2"/>
    <x v="2"/>
    <x v="6907"/>
    <x v="0"/>
    <x v="2"/>
    <x v="289"/>
    <n v="18"/>
    <x v="4"/>
    <x v="0"/>
    <n v="0.9"/>
    <n v="1.5"/>
    <x v="0"/>
    <x v="1"/>
  </r>
  <r>
    <s v="PL-2012-520"/>
    <x v="604"/>
    <d v="2012-09-22T00:00:00"/>
    <x v="0"/>
    <x v="618"/>
    <x v="2"/>
    <s v="Masovia"/>
    <s v="Poland"/>
    <x v="2"/>
    <x v="2"/>
    <x v="1436"/>
    <x v="0"/>
    <x v="12"/>
    <x v="1186"/>
    <n v="10"/>
    <x v="4"/>
    <x v="0"/>
    <n v="0.18"/>
    <n v="1.1299999999999999"/>
    <x v="1"/>
    <x v="1"/>
  </r>
  <r>
    <s v="TU-2012-4120"/>
    <x v="604"/>
    <d v="2012-09-21T00:00:00"/>
    <x v="1"/>
    <x v="7"/>
    <x v="2"/>
    <s v="Manisa"/>
    <s v="Turkey"/>
    <x v="2"/>
    <x v="2"/>
    <x v="1777"/>
    <x v="0"/>
    <x v="13"/>
    <x v="487"/>
    <n v="10"/>
    <x v="4"/>
    <x v="8"/>
    <n v="-6.9480000000000004"/>
    <n v="0.92"/>
    <x v="1"/>
    <x v="1"/>
  </r>
  <r>
    <s v="CA-2012-167745"/>
    <x v="604"/>
    <d v="2012-09-23T00:00:00"/>
    <x v="0"/>
    <x v="226"/>
    <x v="2"/>
    <s v="California"/>
    <s v="United States"/>
    <x v="6"/>
    <x v="11"/>
    <x v="7335"/>
    <x v="0"/>
    <x v="13"/>
    <x v="3346"/>
    <n v="12"/>
    <x v="0"/>
    <x v="0"/>
    <n v="5.4896000000000003"/>
    <n v="0.91"/>
    <x v="0"/>
    <x v="1"/>
  </r>
  <r>
    <s v="MG-2012-4560"/>
    <x v="604"/>
    <d v="2012-09-24T00:00:00"/>
    <x v="0"/>
    <x v="624"/>
    <x v="1"/>
    <s v="Ulaanbaatar"/>
    <s v="Mongolia"/>
    <x v="2"/>
    <x v="2"/>
    <x v="806"/>
    <x v="0"/>
    <x v="0"/>
    <x v="701"/>
    <n v="16"/>
    <x v="4"/>
    <x v="0"/>
    <n v="7.14"/>
    <n v="0.82"/>
    <x v="0"/>
    <x v="1"/>
  </r>
  <r>
    <s v="CA-2012-167745"/>
    <x v="604"/>
    <d v="2012-09-23T00:00:00"/>
    <x v="0"/>
    <x v="226"/>
    <x v="2"/>
    <s v="California"/>
    <s v="United States"/>
    <x v="6"/>
    <x v="11"/>
    <x v="7544"/>
    <x v="0"/>
    <x v="1"/>
    <x v="3390"/>
    <n v="17"/>
    <x v="0"/>
    <x v="0"/>
    <n v="5.07"/>
    <n v="0.77"/>
    <x v="0"/>
    <x v="1"/>
  </r>
  <r>
    <s v="EZ-2012-8970"/>
    <x v="604"/>
    <d v="2012-09-20T00:00:00"/>
    <x v="1"/>
    <x v="779"/>
    <x v="0"/>
    <s v="Prague"/>
    <s v="Czech Republic"/>
    <x v="2"/>
    <x v="2"/>
    <x v="4906"/>
    <x v="0"/>
    <x v="12"/>
    <x v="2059"/>
    <n v="7"/>
    <x v="4"/>
    <x v="0"/>
    <n v="1.77"/>
    <n v="0.72"/>
    <x v="0"/>
    <x v="1"/>
  </r>
  <r>
    <s v="CA-2012-150511"/>
    <x v="604"/>
    <d v="2012-09-24T00:00:00"/>
    <x v="0"/>
    <x v="42"/>
    <x v="1"/>
    <s v="Washington"/>
    <s v="United States"/>
    <x v="6"/>
    <x v="11"/>
    <x v="4837"/>
    <x v="0"/>
    <x v="2"/>
    <x v="2747"/>
    <n v="19"/>
    <x v="0"/>
    <x v="0"/>
    <n v="8.7138000000000009"/>
    <n v="0.69"/>
    <x v="0"/>
    <x v="1"/>
  </r>
  <r>
    <s v="MG-2012-4560"/>
    <x v="604"/>
    <d v="2012-09-24T00:00:00"/>
    <x v="0"/>
    <x v="624"/>
    <x v="1"/>
    <s v="Ulaanbaatar"/>
    <s v="Mongolia"/>
    <x v="2"/>
    <x v="2"/>
    <x v="4325"/>
    <x v="0"/>
    <x v="0"/>
    <x v="2219"/>
    <n v="10"/>
    <x v="4"/>
    <x v="0"/>
    <n v="1.65"/>
    <n v="0.64"/>
    <x v="0"/>
    <x v="1"/>
  </r>
  <r>
    <s v="CA-2012-149713"/>
    <x v="604"/>
    <d v="2012-09-22T00:00:00"/>
    <x v="1"/>
    <x v="460"/>
    <x v="0"/>
    <s v="California"/>
    <s v="United States"/>
    <x v="6"/>
    <x v="11"/>
    <x v="3866"/>
    <x v="0"/>
    <x v="1"/>
    <x v="2400"/>
    <n v="7"/>
    <x v="0"/>
    <x v="0"/>
    <n v="2.19"/>
    <n v="0.62"/>
    <x v="1"/>
    <x v="1"/>
  </r>
  <r>
    <s v="MG-2012-4560"/>
    <x v="604"/>
    <d v="2012-09-24T00:00:00"/>
    <x v="0"/>
    <x v="624"/>
    <x v="1"/>
    <s v="Ulaanbaatar"/>
    <s v="Mongolia"/>
    <x v="2"/>
    <x v="2"/>
    <x v="3199"/>
    <x v="0"/>
    <x v="16"/>
    <x v="2118"/>
    <n v="52"/>
    <x v="4"/>
    <x v="0"/>
    <n v="9.3000000000000007"/>
    <n v="0.57999999999999996"/>
    <x v="0"/>
    <x v="1"/>
  </r>
  <r>
    <s v="CG-2012-3500"/>
    <x v="604"/>
    <d v="2012-09-25T00:00:00"/>
    <x v="0"/>
    <x v="214"/>
    <x v="2"/>
    <s v="Kinshasa"/>
    <s v="Democratic Republic of the Congo"/>
    <x v="0"/>
    <x v="0"/>
    <x v="6314"/>
    <x v="0"/>
    <x v="15"/>
    <x v="67"/>
    <n v="11"/>
    <x v="4"/>
    <x v="0"/>
    <n v="0.75"/>
    <n v="0.43"/>
    <x v="0"/>
    <x v="1"/>
  </r>
  <r>
    <s v="MG-2012-4560"/>
    <x v="604"/>
    <d v="2012-09-24T00:00:00"/>
    <x v="0"/>
    <x v="624"/>
    <x v="1"/>
    <s v="Ulaanbaatar"/>
    <s v="Mongolia"/>
    <x v="2"/>
    <x v="2"/>
    <x v="1160"/>
    <x v="0"/>
    <x v="14"/>
    <x v="981"/>
    <n v="11"/>
    <x v="4"/>
    <x v="0"/>
    <n v="1.26"/>
    <n v="0.43"/>
    <x v="0"/>
    <x v="1"/>
  </r>
  <r>
    <s v="US-2012-102008"/>
    <x v="604"/>
    <d v="2012-09-22T00:00:00"/>
    <x v="1"/>
    <x v="729"/>
    <x v="1"/>
    <s v="Panama"/>
    <s v="Panama"/>
    <x v="5"/>
    <x v="6"/>
    <x v="5125"/>
    <x v="0"/>
    <x v="16"/>
    <x v="2194"/>
    <n v="5"/>
    <x v="4"/>
    <x v="3"/>
    <n v="-2.0680000000000001"/>
    <n v="0.17"/>
    <x v="0"/>
    <x v="1"/>
  </r>
  <r>
    <s v="CM-2012-6780"/>
    <x v="605"/>
    <d v="2012-09-23T00:00:00"/>
    <x v="0"/>
    <x v="720"/>
    <x v="0"/>
    <s v="Centre"/>
    <s v="Cameroon"/>
    <x v="0"/>
    <x v="0"/>
    <x v="5818"/>
    <x v="1"/>
    <x v="3"/>
    <x v="2527"/>
    <n v="1519"/>
    <x v="12"/>
    <x v="0"/>
    <n v="561.96"/>
    <n v="129.28"/>
    <x v="0"/>
    <x v="1"/>
  </r>
  <r>
    <s v="ID-2012-40750"/>
    <x v="605"/>
    <d v="2012-09-25T00:00:00"/>
    <x v="0"/>
    <x v="451"/>
    <x v="1"/>
    <s v="National Capital"/>
    <s v="Philippines"/>
    <x v="1"/>
    <x v="5"/>
    <x v="5212"/>
    <x v="2"/>
    <x v="6"/>
    <x v="2880"/>
    <n v="1193"/>
    <x v="5"/>
    <x v="15"/>
    <n v="-183.60300000000001"/>
    <n v="77.08"/>
    <x v="0"/>
    <x v="1"/>
  </r>
  <r>
    <s v="ES-2012-3704890"/>
    <x v="605"/>
    <d v="2012-09-22T00:00:00"/>
    <x v="1"/>
    <x v="169"/>
    <x v="0"/>
    <s v="Aquitaine"/>
    <s v="France"/>
    <x v="3"/>
    <x v="6"/>
    <x v="4364"/>
    <x v="0"/>
    <x v="0"/>
    <x v="489"/>
    <n v="355"/>
    <x v="0"/>
    <x v="1"/>
    <n v="-3.9780000000000002"/>
    <n v="76.63"/>
    <x v="2"/>
    <x v="1"/>
  </r>
  <r>
    <s v="ES-2012-5912233"/>
    <x v="605"/>
    <d v="2012-09-19T00:00:00"/>
    <x v="2"/>
    <x v="495"/>
    <x v="0"/>
    <s v="England"/>
    <s v="United Kingdom"/>
    <x v="3"/>
    <x v="3"/>
    <x v="5849"/>
    <x v="2"/>
    <x v="6"/>
    <x v="503"/>
    <n v="297"/>
    <x v="0"/>
    <x v="0"/>
    <n v="133.44"/>
    <n v="63.05"/>
    <x v="1"/>
    <x v="1"/>
  </r>
  <r>
    <s v="IN-2012-17888"/>
    <x v="605"/>
    <d v="2012-09-21T00:00:00"/>
    <x v="3"/>
    <x v="261"/>
    <x v="2"/>
    <s v="Guangxi"/>
    <s v="China"/>
    <x v="1"/>
    <x v="9"/>
    <x v="6578"/>
    <x v="1"/>
    <x v="3"/>
    <x v="2696"/>
    <n v="371"/>
    <x v="5"/>
    <x v="0"/>
    <n v="140.91"/>
    <n v="23.82"/>
    <x v="0"/>
    <x v="1"/>
  </r>
  <r>
    <s v="CA-2012-135489"/>
    <x v="605"/>
    <d v="2012-09-22T00:00:00"/>
    <x v="1"/>
    <x v="322"/>
    <x v="0"/>
    <s v="New York"/>
    <s v="United States"/>
    <x v="6"/>
    <x v="10"/>
    <x v="6259"/>
    <x v="2"/>
    <x v="10"/>
    <x v="3140"/>
    <n v="280"/>
    <x v="12"/>
    <x v="0"/>
    <n v="134.33279999999999"/>
    <n v="19.05"/>
    <x v="1"/>
    <x v="1"/>
  </r>
  <r>
    <s v="MX-2012-118647"/>
    <x v="605"/>
    <d v="2012-09-19T00:00:00"/>
    <x v="2"/>
    <x v="452"/>
    <x v="0"/>
    <s v="Santiago"/>
    <s v="Chile"/>
    <x v="5"/>
    <x v="7"/>
    <x v="7545"/>
    <x v="0"/>
    <x v="1"/>
    <x v="2271"/>
    <n v="124"/>
    <x v="2"/>
    <x v="0"/>
    <n v="45.92"/>
    <n v="18.25"/>
    <x v="1"/>
    <x v="1"/>
  </r>
  <r>
    <s v="ID-2012-72453"/>
    <x v="605"/>
    <d v="2012-09-23T00:00:00"/>
    <x v="0"/>
    <x v="83"/>
    <x v="2"/>
    <s v="Queensland"/>
    <s v="Australia"/>
    <x v="1"/>
    <x v="1"/>
    <x v="4433"/>
    <x v="1"/>
    <x v="3"/>
    <x v="1259"/>
    <n v="151"/>
    <x v="5"/>
    <x v="1"/>
    <n v="-3.5070000000000001"/>
    <n v="12.34"/>
    <x v="1"/>
    <x v="1"/>
  </r>
  <r>
    <s v="ES-2012-3704890"/>
    <x v="605"/>
    <d v="2012-09-22T00:00:00"/>
    <x v="1"/>
    <x v="169"/>
    <x v="0"/>
    <s v="Aquitaine"/>
    <s v="France"/>
    <x v="3"/>
    <x v="6"/>
    <x v="3321"/>
    <x v="0"/>
    <x v="13"/>
    <x v="1978"/>
    <n v="31"/>
    <x v="0"/>
    <x v="0"/>
    <n v="10.199999999999999"/>
    <n v="10.73"/>
    <x v="2"/>
    <x v="1"/>
  </r>
  <r>
    <s v="ID-2012-58257"/>
    <x v="605"/>
    <d v="2012-09-26T00:00:00"/>
    <x v="0"/>
    <x v="145"/>
    <x v="0"/>
    <s v="Sindh"/>
    <s v="Pakistan"/>
    <x v="1"/>
    <x v="12"/>
    <x v="5553"/>
    <x v="0"/>
    <x v="13"/>
    <x v="532"/>
    <n v="53"/>
    <x v="2"/>
    <x v="2"/>
    <n v="-6.42"/>
    <n v="8.5500000000000007"/>
    <x v="3"/>
    <x v="1"/>
  </r>
  <r>
    <s v="CA-2012-147102"/>
    <x v="605"/>
    <d v="2012-09-26T00:00:00"/>
    <x v="0"/>
    <x v="331"/>
    <x v="2"/>
    <s v="Georgia"/>
    <s v="United States"/>
    <x v="6"/>
    <x v="7"/>
    <x v="7546"/>
    <x v="2"/>
    <x v="11"/>
    <x v="3391"/>
    <n v="66"/>
    <x v="2"/>
    <x v="0"/>
    <n v="23.225999999999999"/>
    <n v="8.09"/>
    <x v="3"/>
    <x v="1"/>
  </r>
  <r>
    <s v="MX-2012-118647"/>
    <x v="605"/>
    <d v="2012-09-19T00:00:00"/>
    <x v="2"/>
    <x v="452"/>
    <x v="0"/>
    <s v="Santiago"/>
    <s v="Chile"/>
    <x v="5"/>
    <x v="7"/>
    <x v="4681"/>
    <x v="0"/>
    <x v="14"/>
    <x v="1270"/>
    <n v="27"/>
    <x v="0"/>
    <x v="0"/>
    <n v="12.56"/>
    <n v="5.81"/>
    <x v="1"/>
    <x v="1"/>
  </r>
  <r>
    <s v="CA-2012-115847"/>
    <x v="605"/>
    <d v="2012-09-24T00:00:00"/>
    <x v="1"/>
    <x v="757"/>
    <x v="1"/>
    <s v="Virginia"/>
    <s v="United States"/>
    <x v="6"/>
    <x v="7"/>
    <x v="201"/>
    <x v="1"/>
    <x v="9"/>
    <x v="190"/>
    <n v="62"/>
    <x v="0"/>
    <x v="0"/>
    <n v="4.3372000000000002"/>
    <n v="5.13"/>
    <x v="0"/>
    <x v="1"/>
  </r>
  <r>
    <s v="ES-2012-3704890"/>
    <x v="605"/>
    <d v="2012-09-22T00:00:00"/>
    <x v="1"/>
    <x v="169"/>
    <x v="0"/>
    <s v="Aquitaine"/>
    <s v="France"/>
    <x v="3"/>
    <x v="6"/>
    <x v="3374"/>
    <x v="1"/>
    <x v="3"/>
    <x v="1733"/>
    <n v="51"/>
    <x v="1"/>
    <x v="0"/>
    <n v="12.24"/>
    <n v="4.9000000000000004"/>
    <x v="2"/>
    <x v="1"/>
  </r>
  <r>
    <s v="MX-2012-149832"/>
    <x v="605"/>
    <d v="2012-09-20T00:00:00"/>
    <x v="3"/>
    <x v="348"/>
    <x v="0"/>
    <s v="Distrito Federal"/>
    <s v="Mexico"/>
    <x v="5"/>
    <x v="3"/>
    <x v="2237"/>
    <x v="2"/>
    <x v="11"/>
    <x v="1554"/>
    <n v="41"/>
    <x v="0"/>
    <x v="0"/>
    <n v="18.12"/>
    <n v="4.6399999999999997"/>
    <x v="1"/>
    <x v="1"/>
  </r>
  <r>
    <s v="US-2012-119991"/>
    <x v="605"/>
    <d v="2012-09-25T00:00:00"/>
    <x v="0"/>
    <x v="258"/>
    <x v="1"/>
    <s v="Buenos Aires"/>
    <s v="Argentina"/>
    <x v="5"/>
    <x v="7"/>
    <x v="3920"/>
    <x v="0"/>
    <x v="5"/>
    <x v="2419"/>
    <n v="73"/>
    <x v="0"/>
    <x v="3"/>
    <n v="-31.568000000000001"/>
    <n v="4.08"/>
    <x v="0"/>
    <x v="1"/>
  </r>
  <r>
    <s v="IN-2012-17888"/>
    <x v="605"/>
    <d v="2012-09-21T00:00:00"/>
    <x v="3"/>
    <x v="261"/>
    <x v="2"/>
    <s v="Guangxi"/>
    <s v="China"/>
    <x v="1"/>
    <x v="9"/>
    <x v="7547"/>
    <x v="0"/>
    <x v="2"/>
    <x v="2029"/>
    <n v="35"/>
    <x v="0"/>
    <x v="0"/>
    <n v="16.32"/>
    <n v="3.83"/>
    <x v="0"/>
    <x v="1"/>
  </r>
  <r>
    <s v="CA-2012-132815"/>
    <x v="605"/>
    <d v="2012-09-22T00:00:00"/>
    <x v="1"/>
    <x v="293"/>
    <x v="2"/>
    <s v="California"/>
    <s v="United States"/>
    <x v="6"/>
    <x v="11"/>
    <x v="3475"/>
    <x v="0"/>
    <x v="2"/>
    <x v="2231"/>
    <n v="23"/>
    <x v="0"/>
    <x v="0"/>
    <n v="11.250400000000001"/>
    <n v="3.62"/>
    <x v="1"/>
    <x v="1"/>
  </r>
  <r>
    <s v="US-2012-119991"/>
    <x v="605"/>
    <d v="2012-09-25T00:00:00"/>
    <x v="0"/>
    <x v="258"/>
    <x v="1"/>
    <s v="Buenos Aires"/>
    <s v="Argentina"/>
    <x v="5"/>
    <x v="7"/>
    <x v="723"/>
    <x v="0"/>
    <x v="2"/>
    <x v="641"/>
    <n v="109"/>
    <x v="7"/>
    <x v="3"/>
    <n v="-68.864000000000004"/>
    <n v="3.6"/>
    <x v="0"/>
    <x v="1"/>
  </r>
  <r>
    <s v="IN-2012-17888"/>
    <x v="605"/>
    <d v="2012-09-21T00:00:00"/>
    <x v="3"/>
    <x v="261"/>
    <x v="2"/>
    <s v="Guangxi"/>
    <s v="China"/>
    <x v="1"/>
    <x v="9"/>
    <x v="3959"/>
    <x v="0"/>
    <x v="15"/>
    <x v="730"/>
    <n v="28"/>
    <x v="0"/>
    <x v="0"/>
    <n v="13.98"/>
    <n v="3.14"/>
    <x v="0"/>
    <x v="1"/>
  </r>
  <r>
    <s v="US-2012-119991"/>
    <x v="605"/>
    <d v="2012-09-25T00:00:00"/>
    <x v="0"/>
    <x v="258"/>
    <x v="1"/>
    <s v="Buenos Aires"/>
    <s v="Argentina"/>
    <x v="5"/>
    <x v="7"/>
    <x v="4635"/>
    <x v="0"/>
    <x v="12"/>
    <x v="293"/>
    <n v="28"/>
    <x v="6"/>
    <x v="3"/>
    <n v="3.72"/>
    <n v="2.4300000000000002"/>
    <x v="0"/>
    <x v="1"/>
  </r>
  <r>
    <s v="TU-2012-190"/>
    <x v="605"/>
    <d v="2012-09-23T00:00:00"/>
    <x v="0"/>
    <x v="80"/>
    <x v="0"/>
    <s v="Izmir"/>
    <s v="Turkey"/>
    <x v="2"/>
    <x v="2"/>
    <x v="3659"/>
    <x v="0"/>
    <x v="16"/>
    <x v="446"/>
    <n v="20"/>
    <x v="2"/>
    <x v="8"/>
    <n v="-23.687999999999999"/>
    <n v="2.11"/>
    <x v="1"/>
    <x v="1"/>
  </r>
  <r>
    <s v="CM-2012-6780"/>
    <x v="605"/>
    <d v="2012-09-23T00:00:00"/>
    <x v="0"/>
    <x v="720"/>
    <x v="0"/>
    <s v="Centre"/>
    <s v="Cameroon"/>
    <x v="0"/>
    <x v="0"/>
    <x v="4953"/>
    <x v="0"/>
    <x v="1"/>
    <x v="1238"/>
    <n v="25"/>
    <x v="4"/>
    <x v="0"/>
    <n v="6.54"/>
    <n v="1.85"/>
    <x v="0"/>
    <x v="1"/>
  </r>
  <r>
    <s v="IN-2012-17888"/>
    <x v="605"/>
    <d v="2012-09-21T00:00:00"/>
    <x v="3"/>
    <x v="261"/>
    <x v="2"/>
    <s v="Guangxi"/>
    <s v="China"/>
    <x v="1"/>
    <x v="9"/>
    <x v="2177"/>
    <x v="0"/>
    <x v="16"/>
    <x v="1072"/>
    <n v="42"/>
    <x v="1"/>
    <x v="0"/>
    <n v="1.62"/>
    <n v="1.41"/>
    <x v="0"/>
    <x v="1"/>
  </r>
  <r>
    <s v="CA-2012-149517"/>
    <x v="605"/>
    <d v="2012-09-23T00:00:00"/>
    <x v="0"/>
    <x v="523"/>
    <x v="1"/>
    <s v="California"/>
    <s v="United States"/>
    <x v="6"/>
    <x v="11"/>
    <x v="3841"/>
    <x v="1"/>
    <x v="3"/>
    <x v="2391"/>
    <n v="61"/>
    <x v="1"/>
    <x v="0"/>
    <n v="19.468800000000002"/>
    <n v="1.29"/>
    <x v="0"/>
    <x v="1"/>
  </r>
  <r>
    <s v="ES-2012-5912233"/>
    <x v="605"/>
    <d v="2012-09-19T00:00:00"/>
    <x v="2"/>
    <x v="495"/>
    <x v="0"/>
    <s v="England"/>
    <s v="United Kingdom"/>
    <x v="3"/>
    <x v="3"/>
    <x v="2890"/>
    <x v="0"/>
    <x v="2"/>
    <x v="642"/>
    <n v="27"/>
    <x v="0"/>
    <x v="0"/>
    <n v="4.0199999999999996"/>
    <n v="1.1499999999999999"/>
    <x v="1"/>
    <x v="1"/>
  </r>
  <r>
    <s v="CM-2012-6780"/>
    <x v="605"/>
    <d v="2012-09-23T00:00:00"/>
    <x v="0"/>
    <x v="720"/>
    <x v="0"/>
    <s v="Centre"/>
    <s v="Cameroon"/>
    <x v="0"/>
    <x v="0"/>
    <x v="7548"/>
    <x v="0"/>
    <x v="15"/>
    <x v="2902"/>
    <n v="19"/>
    <x v="4"/>
    <x v="0"/>
    <n v="2.97"/>
    <n v="0.56999999999999995"/>
    <x v="0"/>
    <x v="1"/>
  </r>
  <r>
    <s v="TU-2012-190"/>
    <x v="605"/>
    <d v="2012-09-23T00:00:00"/>
    <x v="0"/>
    <x v="80"/>
    <x v="0"/>
    <s v="Izmir"/>
    <s v="Turkey"/>
    <x v="2"/>
    <x v="2"/>
    <x v="6398"/>
    <x v="0"/>
    <x v="12"/>
    <x v="1880"/>
    <n v="4"/>
    <x v="4"/>
    <x v="8"/>
    <n v="-5.88"/>
    <n v="0.41"/>
    <x v="1"/>
    <x v="1"/>
  </r>
  <r>
    <s v="CA-2012-137603"/>
    <x v="605"/>
    <d v="2012-09-24T00:00:00"/>
    <x v="0"/>
    <x v="134"/>
    <x v="1"/>
    <s v="New Mexico"/>
    <s v="United States"/>
    <x v="6"/>
    <x v="11"/>
    <x v="7549"/>
    <x v="0"/>
    <x v="13"/>
    <x v="3392"/>
    <n v="8"/>
    <x v="3"/>
    <x v="0"/>
    <n v="2.1840000000000002"/>
    <n v="0.21"/>
    <x v="0"/>
    <x v="1"/>
  </r>
  <r>
    <s v="ES-2012-2058076"/>
    <x v="606"/>
    <d v="2012-09-22T00:00:00"/>
    <x v="1"/>
    <x v="157"/>
    <x v="0"/>
    <s v="England"/>
    <s v="United Kingdom"/>
    <x v="3"/>
    <x v="3"/>
    <x v="6916"/>
    <x v="2"/>
    <x v="10"/>
    <x v="917"/>
    <n v="3442"/>
    <x v="6"/>
    <x v="1"/>
    <n v="38.07"/>
    <n v="585.25"/>
    <x v="1"/>
    <x v="1"/>
  </r>
  <r>
    <s v="ES-2012-2058076"/>
    <x v="606"/>
    <d v="2012-09-22T00:00:00"/>
    <x v="1"/>
    <x v="157"/>
    <x v="0"/>
    <s v="England"/>
    <s v="United Kingdom"/>
    <x v="3"/>
    <x v="3"/>
    <x v="4729"/>
    <x v="2"/>
    <x v="4"/>
    <x v="309"/>
    <n v="1677"/>
    <x v="6"/>
    <x v="1"/>
    <n v="521.76599999999996"/>
    <n v="208.31"/>
    <x v="1"/>
    <x v="1"/>
  </r>
  <r>
    <s v="ES-2012-1085063"/>
    <x v="606"/>
    <d v="2012-09-25T00:00:00"/>
    <x v="1"/>
    <x v="430"/>
    <x v="0"/>
    <s v="Uusimaa"/>
    <s v="Finland"/>
    <x v="3"/>
    <x v="3"/>
    <x v="7550"/>
    <x v="0"/>
    <x v="5"/>
    <x v="2916"/>
    <n v="2146"/>
    <x v="2"/>
    <x v="0"/>
    <n v="364.68"/>
    <n v="204.29"/>
    <x v="0"/>
    <x v="1"/>
  </r>
  <r>
    <s v="ES-2012-2942603"/>
    <x v="606"/>
    <d v="2012-09-25T00:00:00"/>
    <x v="0"/>
    <x v="47"/>
    <x v="0"/>
    <s v="Ile-de-France"/>
    <s v="France"/>
    <x v="3"/>
    <x v="6"/>
    <x v="7551"/>
    <x v="1"/>
    <x v="9"/>
    <x v="2214"/>
    <n v="985"/>
    <x v="1"/>
    <x v="1"/>
    <n v="142.25399999999999"/>
    <n v="128.38"/>
    <x v="1"/>
    <x v="1"/>
  </r>
  <r>
    <s v="PL-2012-590"/>
    <x v="606"/>
    <d v="2012-09-22T00:00:00"/>
    <x v="3"/>
    <x v="728"/>
    <x v="0"/>
    <s v="Lodz"/>
    <s v="Poland"/>
    <x v="2"/>
    <x v="2"/>
    <x v="5617"/>
    <x v="0"/>
    <x v="5"/>
    <x v="1260"/>
    <n v="500"/>
    <x v="4"/>
    <x v="0"/>
    <n v="89.91"/>
    <n v="81.72"/>
    <x v="2"/>
    <x v="1"/>
  </r>
  <r>
    <s v="ES-2012-1191762"/>
    <x v="606"/>
    <d v="2012-09-27T00:00:00"/>
    <x v="0"/>
    <x v="605"/>
    <x v="0"/>
    <s v="Ile-de-France"/>
    <s v="France"/>
    <x v="3"/>
    <x v="6"/>
    <x v="125"/>
    <x v="1"/>
    <x v="7"/>
    <x v="122"/>
    <n v="831"/>
    <x v="0"/>
    <x v="1"/>
    <n v="-83.105999999999995"/>
    <n v="57.18"/>
    <x v="0"/>
    <x v="1"/>
  </r>
  <r>
    <s v="MX-2012-151176"/>
    <x v="606"/>
    <d v="2012-09-25T00:00:00"/>
    <x v="0"/>
    <x v="265"/>
    <x v="1"/>
    <s v="Villa Clara"/>
    <s v="Cuba"/>
    <x v="5"/>
    <x v="8"/>
    <x v="506"/>
    <x v="1"/>
    <x v="7"/>
    <x v="308"/>
    <n v="619"/>
    <x v="0"/>
    <x v="0"/>
    <n v="235.04"/>
    <n v="49.37"/>
    <x v="0"/>
    <x v="1"/>
  </r>
  <r>
    <s v="CA-2012-141565"/>
    <x v="606"/>
    <d v="2012-09-24T00:00:00"/>
    <x v="0"/>
    <x v="775"/>
    <x v="0"/>
    <s v="Tennessee"/>
    <s v="United States"/>
    <x v="6"/>
    <x v="7"/>
    <x v="2798"/>
    <x v="0"/>
    <x v="0"/>
    <x v="1920"/>
    <n v="294"/>
    <x v="2"/>
    <x v="9"/>
    <n v="-58.873600000000003"/>
    <n v="40.71"/>
    <x v="1"/>
    <x v="1"/>
  </r>
  <r>
    <s v="ES-2012-1085063"/>
    <x v="606"/>
    <d v="2012-09-25T00:00:00"/>
    <x v="1"/>
    <x v="430"/>
    <x v="0"/>
    <s v="Uusimaa"/>
    <s v="Finland"/>
    <x v="3"/>
    <x v="3"/>
    <x v="125"/>
    <x v="1"/>
    <x v="7"/>
    <x v="122"/>
    <n v="2769"/>
    <x v="6"/>
    <x v="0"/>
    <n v="27.54"/>
    <n v="39.380000000000003"/>
    <x v="0"/>
    <x v="1"/>
  </r>
  <r>
    <s v="CA-2012-141565"/>
    <x v="606"/>
    <d v="2012-09-24T00:00:00"/>
    <x v="0"/>
    <x v="775"/>
    <x v="0"/>
    <s v="Tennessee"/>
    <s v="United States"/>
    <x v="6"/>
    <x v="7"/>
    <x v="6948"/>
    <x v="0"/>
    <x v="16"/>
    <x v="3274"/>
    <n v="1370"/>
    <x v="6"/>
    <x v="13"/>
    <n v="-913.17600000000004"/>
    <n v="39.15"/>
    <x v="1"/>
    <x v="1"/>
  </r>
  <r>
    <s v="IN-2012-23957"/>
    <x v="606"/>
    <d v="2012-09-25T00:00:00"/>
    <x v="1"/>
    <x v="594"/>
    <x v="2"/>
    <s v="Gujarat"/>
    <s v="India"/>
    <x v="1"/>
    <x v="12"/>
    <x v="2642"/>
    <x v="1"/>
    <x v="7"/>
    <x v="1470"/>
    <n v="171"/>
    <x v="0"/>
    <x v="0"/>
    <n v="34.26"/>
    <n v="25.97"/>
    <x v="0"/>
    <x v="1"/>
  </r>
  <r>
    <s v="PL-2012-590"/>
    <x v="606"/>
    <d v="2012-09-22T00:00:00"/>
    <x v="3"/>
    <x v="728"/>
    <x v="0"/>
    <s v="Lodz"/>
    <s v="Poland"/>
    <x v="2"/>
    <x v="2"/>
    <x v="7552"/>
    <x v="0"/>
    <x v="1"/>
    <x v="1513"/>
    <n v="47"/>
    <x v="4"/>
    <x v="0"/>
    <n v="8.91"/>
    <n v="17.670000000000002"/>
    <x v="2"/>
    <x v="1"/>
  </r>
  <r>
    <s v="ID-2012-73153"/>
    <x v="606"/>
    <d v="2012-09-26T00:00:00"/>
    <x v="0"/>
    <x v="766"/>
    <x v="1"/>
    <s v="Sumatera Barat"/>
    <s v="Indonesia"/>
    <x v="1"/>
    <x v="5"/>
    <x v="3189"/>
    <x v="0"/>
    <x v="13"/>
    <x v="2115"/>
    <n v="135"/>
    <x v="5"/>
    <x v="16"/>
    <n v="-9.4227000000000007"/>
    <n v="13.68"/>
    <x v="0"/>
    <x v="1"/>
  </r>
  <r>
    <s v="IN-2012-59125"/>
    <x v="606"/>
    <d v="2012-09-24T00:00:00"/>
    <x v="1"/>
    <x v="343"/>
    <x v="1"/>
    <s v="Ho Chí Minh City"/>
    <s v="Vietnam"/>
    <x v="1"/>
    <x v="5"/>
    <x v="1042"/>
    <x v="2"/>
    <x v="6"/>
    <x v="892"/>
    <n v="82"/>
    <x v="4"/>
    <x v="18"/>
    <n v="-39.061799999999998"/>
    <n v="12.69"/>
    <x v="1"/>
    <x v="1"/>
  </r>
  <r>
    <s v="ES-2012-4130389"/>
    <x v="606"/>
    <d v="2012-09-24T00:00:00"/>
    <x v="0"/>
    <x v="609"/>
    <x v="2"/>
    <s v="Ile-de-France"/>
    <s v="France"/>
    <x v="3"/>
    <x v="6"/>
    <x v="6833"/>
    <x v="0"/>
    <x v="15"/>
    <x v="3051"/>
    <n v="198"/>
    <x v="9"/>
    <x v="0"/>
    <n v="98.7"/>
    <n v="9.66"/>
    <x v="0"/>
    <x v="1"/>
  </r>
  <r>
    <s v="CA-2012-153738"/>
    <x v="606"/>
    <d v="2012-09-22T00:00:00"/>
    <x v="3"/>
    <x v="50"/>
    <x v="0"/>
    <s v="Massachusetts"/>
    <s v="United States"/>
    <x v="6"/>
    <x v="10"/>
    <x v="4205"/>
    <x v="0"/>
    <x v="16"/>
    <x v="2542"/>
    <n v="38"/>
    <x v="6"/>
    <x v="0"/>
    <n v="16.956"/>
    <n v="7.64"/>
    <x v="1"/>
    <x v="1"/>
  </r>
  <r>
    <s v="MX-2012-151176"/>
    <x v="606"/>
    <d v="2012-09-25T00:00:00"/>
    <x v="0"/>
    <x v="265"/>
    <x v="1"/>
    <s v="Villa Clara"/>
    <s v="Cuba"/>
    <x v="5"/>
    <x v="8"/>
    <x v="7553"/>
    <x v="0"/>
    <x v="13"/>
    <x v="2115"/>
    <n v="88"/>
    <x v="3"/>
    <x v="0"/>
    <n v="22"/>
    <n v="7.63"/>
    <x v="0"/>
    <x v="1"/>
  </r>
  <r>
    <s v="ES-2012-2058076"/>
    <x v="606"/>
    <d v="2012-09-22T00:00:00"/>
    <x v="1"/>
    <x v="157"/>
    <x v="0"/>
    <s v="England"/>
    <s v="United Kingdom"/>
    <x v="3"/>
    <x v="3"/>
    <x v="7554"/>
    <x v="0"/>
    <x v="15"/>
    <x v="2335"/>
    <n v="43"/>
    <x v="1"/>
    <x v="1"/>
    <n v="11.097"/>
    <n v="7.4"/>
    <x v="1"/>
    <x v="1"/>
  </r>
  <r>
    <s v="IN-2012-59125"/>
    <x v="606"/>
    <d v="2012-09-24T00:00:00"/>
    <x v="1"/>
    <x v="343"/>
    <x v="1"/>
    <s v="Ho Chí Minh City"/>
    <s v="Vietnam"/>
    <x v="1"/>
    <x v="5"/>
    <x v="4742"/>
    <x v="0"/>
    <x v="2"/>
    <x v="107"/>
    <n v="44"/>
    <x v="0"/>
    <x v="11"/>
    <n v="6.8628"/>
    <n v="6.37"/>
    <x v="1"/>
    <x v="1"/>
  </r>
  <r>
    <s v="CA-2012-151470"/>
    <x v="606"/>
    <d v="2012-09-26T00:00:00"/>
    <x v="0"/>
    <x v="567"/>
    <x v="0"/>
    <s v="Nevada"/>
    <s v="United States"/>
    <x v="6"/>
    <x v="11"/>
    <x v="3847"/>
    <x v="0"/>
    <x v="16"/>
    <x v="2393"/>
    <n v="46"/>
    <x v="10"/>
    <x v="9"/>
    <n v="16.5242"/>
    <n v="5.9"/>
    <x v="3"/>
    <x v="1"/>
  </r>
  <r>
    <s v="IN-2012-54456"/>
    <x v="606"/>
    <d v="2012-09-25T00:00:00"/>
    <x v="0"/>
    <x v="393"/>
    <x v="0"/>
    <s v="Western Australia"/>
    <s v="Australia"/>
    <x v="1"/>
    <x v="1"/>
    <x v="7555"/>
    <x v="1"/>
    <x v="7"/>
    <x v="539"/>
    <n v="1655"/>
    <x v="2"/>
    <x v="1"/>
    <n v="165.34800000000001"/>
    <n v="5.27"/>
    <x v="0"/>
    <x v="1"/>
  </r>
  <r>
    <s v="IN-2012-34905"/>
    <x v="606"/>
    <d v="2012-09-26T00:00:00"/>
    <x v="0"/>
    <x v="5"/>
    <x v="2"/>
    <s v="Bangkok"/>
    <s v="Thailand"/>
    <x v="1"/>
    <x v="5"/>
    <x v="383"/>
    <x v="0"/>
    <x v="14"/>
    <x v="351"/>
    <n v="79"/>
    <x v="1"/>
    <x v="6"/>
    <n v="-3.0303"/>
    <n v="4.33"/>
    <x v="0"/>
    <x v="1"/>
  </r>
  <r>
    <s v="ES-2012-2058076"/>
    <x v="606"/>
    <d v="2012-09-22T00:00:00"/>
    <x v="1"/>
    <x v="157"/>
    <x v="0"/>
    <s v="England"/>
    <s v="United Kingdom"/>
    <x v="3"/>
    <x v="3"/>
    <x v="3017"/>
    <x v="0"/>
    <x v="16"/>
    <x v="1801"/>
    <n v="43"/>
    <x v="1"/>
    <x v="1"/>
    <n v="-0.97199999999999998"/>
    <n v="3.86"/>
    <x v="1"/>
    <x v="1"/>
  </r>
  <r>
    <s v="US-2012-116918"/>
    <x v="606"/>
    <d v="2012-09-22T00:00:00"/>
    <x v="1"/>
    <x v="75"/>
    <x v="0"/>
    <s v="Nuevo León"/>
    <s v="Mexico"/>
    <x v="5"/>
    <x v="3"/>
    <x v="7556"/>
    <x v="1"/>
    <x v="3"/>
    <x v="2101"/>
    <n v="60"/>
    <x v="1"/>
    <x v="3"/>
    <n v="-25.187999999999999"/>
    <n v="3.8"/>
    <x v="1"/>
    <x v="1"/>
  </r>
  <r>
    <s v="MX-2012-151176"/>
    <x v="606"/>
    <d v="2012-09-25T00:00:00"/>
    <x v="0"/>
    <x v="265"/>
    <x v="1"/>
    <s v="Villa Clara"/>
    <s v="Cuba"/>
    <x v="5"/>
    <x v="8"/>
    <x v="4241"/>
    <x v="0"/>
    <x v="12"/>
    <x v="1529"/>
    <n v="36"/>
    <x v="3"/>
    <x v="0"/>
    <n v="2.8"/>
    <n v="3.05"/>
    <x v="0"/>
    <x v="1"/>
  </r>
  <r>
    <s v="MX-2012-155523"/>
    <x v="606"/>
    <d v="2012-09-25T00:00:00"/>
    <x v="0"/>
    <x v="576"/>
    <x v="1"/>
    <s v="Bogota"/>
    <s v="Colombia"/>
    <x v="5"/>
    <x v="7"/>
    <x v="7557"/>
    <x v="1"/>
    <x v="3"/>
    <x v="1024"/>
    <n v="67"/>
    <x v="0"/>
    <x v="0"/>
    <n v="4"/>
    <n v="2.87"/>
    <x v="0"/>
    <x v="1"/>
  </r>
  <r>
    <s v="CA-2012-156013"/>
    <x v="606"/>
    <d v="2012-09-26T00:00:00"/>
    <x v="0"/>
    <x v="575"/>
    <x v="2"/>
    <s v="New York"/>
    <s v="United States"/>
    <x v="6"/>
    <x v="10"/>
    <x v="2860"/>
    <x v="0"/>
    <x v="2"/>
    <x v="1943"/>
    <n v="61"/>
    <x v="3"/>
    <x v="0"/>
    <n v="28.858000000000001"/>
    <n v="2.74"/>
    <x v="0"/>
    <x v="1"/>
  </r>
  <r>
    <s v="CA-2012-156013"/>
    <x v="606"/>
    <d v="2012-09-26T00:00:00"/>
    <x v="0"/>
    <x v="575"/>
    <x v="2"/>
    <s v="New York"/>
    <s v="United States"/>
    <x v="6"/>
    <x v="10"/>
    <x v="7558"/>
    <x v="0"/>
    <x v="16"/>
    <x v="3393"/>
    <n v="24"/>
    <x v="0"/>
    <x v="9"/>
    <n v="8.8623999999999992"/>
    <n v="2.1800000000000002"/>
    <x v="0"/>
    <x v="1"/>
  </r>
  <r>
    <s v="AO-2012-6670"/>
    <x v="606"/>
    <d v="2012-09-25T00:00:00"/>
    <x v="0"/>
    <x v="246"/>
    <x v="0"/>
    <s v="Huambo"/>
    <s v="Angola"/>
    <x v="0"/>
    <x v="0"/>
    <x v="7559"/>
    <x v="1"/>
    <x v="3"/>
    <x v="1997"/>
    <n v="41"/>
    <x v="4"/>
    <x v="0"/>
    <n v="5.73"/>
    <n v="2.06"/>
    <x v="1"/>
    <x v="1"/>
  </r>
  <r>
    <s v="ES-2012-1191762"/>
    <x v="606"/>
    <d v="2012-09-27T00:00:00"/>
    <x v="0"/>
    <x v="605"/>
    <x v="0"/>
    <s v="Ile-de-France"/>
    <s v="France"/>
    <x v="3"/>
    <x v="6"/>
    <x v="7560"/>
    <x v="0"/>
    <x v="1"/>
    <x v="1300"/>
    <n v="29"/>
    <x v="0"/>
    <x v="0"/>
    <n v="14.28"/>
    <n v="2.02"/>
    <x v="0"/>
    <x v="1"/>
  </r>
  <r>
    <s v="ES-2012-4180291"/>
    <x v="606"/>
    <d v="2012-09-24T00:00:00"/>
    <x v="0"/>
    <x v="418"/>
    <x v="2"/>
    <s v="Nord-Pas-de-Calais"/>
    <s v="France"/>
    <x v="3"/>
    <x v="6"/>
    <x v="7561"/>
    <x v="0"/>
    <x v="12"/>
    <x v="978"/>
    <n v="40"/>
    <x v="1"/>
    <x v="0"/>
    <n v="6.84"/>
    <n v="1.76"/>
    <x v="0"/>
    <x v="1"/>
  </r>
  <r>
    <s v="IN-2012-50599"/>
    <x v="606"/>
    <d v="2012-09-24T00:00:00"/>
    <x v="0"/>
    <x v="734"/>
    <x v="1"/>
    <s v="Oita"/>
    <s v="Japan"/>
    <x v="1"/>
    <x v="9"/>
    <x v="7562"/>
    <x v="0"/>
    <x v="15"/>
    <x v="1859"/>
    <n v="23"/>
    <x v="0"/>
    <x v="0"/>
    <n v="3.12"/>
    <n v="1.46"/>
    <x v="0"/>
    <x v="1"/>
  </r>
  <r>
    <s v="MX-2012-151176"/>
    <x v="606"/>
    <d v="2012-09-25T00:00:00"/>
    <x v="0"/>
    <x v="265"/>
    <x v="1"/>
    <s v="Villa Clara"/>
    <s v="Cuba"/>
    <x v="5"/>
    <x v="8"/>
    <x v="4128"/>
    <x v="0"/>
    <x v="16"/>
    <x v="1202"/>
    <n v="17"/>
    <x v="2"/>
    <x v="0"/>
    <n v="3.44"/>
    <n v="1.0900000000000001"/>
    <x v="0"/>
    <x v="1"/>
  </r>
  <r>
    <s v="CA-2012-126970"/>
    <x v="606"/>
    <d v="2012-09-24T00:00:00"/>
    <x v="0"/>
    <x v="783"/>
    <x v="0"/>
    <s v="Illinois"/>
    <s v="United States"/>
    <x v="6"/>
    <x v="6"/>
    <x v="3333"/>
    <x v="0"/>
    <x v="16"/>
    <x v="2177"/>
    <n v="3"/>
    <x v="1"/>
    <x v="10"/>
    <n v="-4.4927999999999999"/>
    <n v="0.32"/>
    <x v="0"/>
    <x v="1"/>
  </r>
  <r>
    <s v="CA-2012-126697"/>
    <x v="607"/>
    <d v="2012-09-24T00:00:00"/>
    <x v="3"/>
    <x v="677"/>
    <x v="2"/>
    <s v="Texas"/>
    <s v="United States"/>
    <x v="6"/>
    <x v="6"/>
    <x v="6499"/>
    <x v="2"/>
    <x v="10"/>
    <x v="3212"/>
    <n v="946"/>
    <x v="5"/>
    <x v="9"/>
    <n v="118.29300000000001"/>
    <n v="177.2"/>
    <x v="1"/>
    <x v="1"/>
  </r>
  <r>
    <s v="CG-2012-4900"/>
    <x v="607"/>
    <d v="2012-09-25T00:00:00"/>
    <x v="0"/>
    <x v="784"/>
    <x v="0"/>
    <s v="Katanga"/>
    <s v="Democratic Republic of the Congo"/>
    <x v="0"/>
    <x v="0"/>
    <x v="7563"/>
    <x v="2"/>
    <x v="6"/>
    <x v="1734"/>
    <n v="1900"/>
    <x v="6"/>
    <x v="0"/>
    <n v="227.88"/>
    <n v="152.36000000000001"/>
    <x v="0"/>
    <x v="1"/>
  </r>
  <r>
    <s v="CA-2012-158421"/>
    <x v="607"/>
    <d v="2012-09-26T00:00:00"/>
    <x v="0"/>
    <x v="794"/>
    <x v="0"/>
    <s v="South Carolina"/>
    <s v="United States"/>
    <x v="6"/>
    <x v="7"/>
    <x v="6445"/>
    <x v="1"/>
    <x v="7"/>
    <x v="3197"/>
    <n v="1690"/>
    <x v="2"/>
    <x v="0"/>
    <n v="422.51"/>
    <n v="126.03"/>
    <x v="0"/>
    <x v="1"/>
  </r>
  <r>
    <s v="MX-2012-148054"/>
    <x v="607"/>
    <d v="2012-09-24T00:00:00"/>
    <x v="1"/>
    <x v="439"/>
    <x v="0"/>
    <s v="Santo Domingo"/>
    <s v="Dominican Republic"/>
    <x v="5"/>
    <x v="8"/>
    <x v="5058"/>
    <x v="1"/>
    <x v="9"/>
    <x v="2836"/>
    <n v="659"/>
    <x v="2"/>
    <x v="3"/>
    <n v="-219.85599999999999"/>
    <n v="111.23"/>
    <x v="1"/>
    <x v="1"/>
  </r>
  <r>
    <s v="CA-2012-158421"/>
    <x v="607"/>
    <d v="2012-09-26T00:00:00"/>
    <x v="0"/>
    <x v="794"/>
    <x v="0"/>
    <s v="South Carolina"/>
    <s v="United States"/>
    <x v="6"/>
    <x v="7"/>
    <x v="4819"/>
    <x v="0"/>
    <x v="0"/>
    <x v="2736"/>
    <n v="888"/>
    <x v="7"/>
    <x v="0"/>
    <n v="17.756799999999998"/>
    <n v="68.78"/>
    <x v="0"/>
    <x v="1"/>
  </r>
  <r>
    <s v="CA-2012-117800"/>
    <x v="607"/>
    <d v="2012-09-26T00:00:00"/>
    <x v="0"/>
    <x v="311"/>
    <x v="1"/>
    <s v="Massachusetts"/>
    <s v="United States"/>
    <x v="6"/>
    <x v="10"/>
    <x v="7240"/>
    <x v="1"/>
    <x v="7"/>
    <x v="3325"/>
    <n v="543"/>
    <x v="1"/>
    <x v="0"/>
    <n v="141.1644"/>
    <n v="52.5"/>
    <x v="0"/>
    <x v="1"/>
  </r>
  <r>
    <s v="MX-2012-150560"/>
    <x v="607"/>
    <d v="2012-09-26T00:00:00"/>
    <x v="0"/>
    <x v="264"/>
    <x v="2"/>
    <s v="Antioquia"/>
    <s v="Colombia"/>
    <x v="5"/>
    <x v="7"/>
    <x v="3053"/>
    <x v="1"/>
    <x v="9"/>
    <x v="2040"/>
    <n v="729"/>
    <x v="1"/>
    <x v="0"/>
    <n v="189.42"/>
    <n v="48.42"/>
    <x v="0"/>
    <x v="1"/>
  </r>
  <r>
    <s v="ES-2012-1030632"/>
    <x v="607"/>
    <d v="2012-09-26T00:00:00"/>
    <x v="0"/>
    <x v="132"/>
    <x v="0"/>
    <s v="Sicily"/>
    <s v="Italy"/>
    <x v="3"/>
    <x v="7"/>
    <x v="1844"/>
    <x v="2"/>
    <x v="10"/>
    <x v="767"/>
    <n v="492"/>
    <x v="6"/>
    <x v="3"/>
    <n v="-254.34"/>
    <n v="43.51"/>
    <x v="0"/>
    <x v="1"/>
  </r>
  <r>
    <s v="CA-2012-117800"/>
    <x v="607"/>
    <d v="2012-09-26T00:00:00"/>
    <x v="0"/>
    <x v="311"/>
    <x v="1"/>
    <s v="Massachusetts"/>
    <s v="United States"/>
    <x v="6"/>
    <x v="10"/>
    <x v="987"/>
    <x v="2"/>
    <x v="10"/>
    <x v="845"/>
    <n v="590"/>
    <x v="0"/>
    <x v="0"/>
    <n v="147.47499999999999"/>
    <n v="37.659999999999997"/>
    <x v="0"/>
    <x v="1"/>
  </r>
  <r>
    <s v="CA-2012-158421"/>
    <x v="607"/>
    <d v="2012-09-26T00:00:00"/>
    <x v="0"/>
    <x v="794"/>
    <x v="0"/>
    <s v="South Carolina"/>
    <s v="United States"/>
    <x v="6"/>
    <x v="7"/>
    <x v="2535"/>
    <x v="2"/>
    <x v="10"/>
    <x v="1796"/>
    <n v="630"/>
    <x v="3"/>
    <x v="0"/>
    <n v="176.386"/>
    <n v="35.450000000000003"/>
    <x v="0"/>
    <x v="1"/>
  </r>
  <r>
    <s v="ES-2012-5788738"/>
    <x v="607"/>
    <d v="2012-09-21T00:00:00"/>
    <x v="2"/>
    <x v="506"/>
    <x v="0"/>
    <s v="Ile-de-France"/>
    <s v="France"/>
    <x v="3"/>
    <x v="6"/>
    <x v="4050"/>
    <x v="2"/>
    <x v="10"/>
    <x v="2479"/>
    <n v="125"/>
    <x v="0"/>
    <x v="17"/>
    <n v="39.573"/>
    <n v="31.48"/>
    <x v="1"/>
    <x v="1"/>
  </r>
  <r>
    <s v="CA-2012-149972"/>
    <x v="607"/>
    <d v="2012-09-23T00:00:00"/>
    <x v="3"/>
    <x v="212"/>
    <x v="1"/>
    <s v="California"/>
    <s v="United States"/>
    <x v="6"/>
    <x v="11"/>
    <x v="2974"/>
    <x v="1"/>
    <x v="7"/>
    <x v="2008"/>
    <n v="602"/>
    <x v="2"/>
    <x v="9"/>
    <n v="0"/>
    <n v="27.14"/>
    <x v="1"/>
    <x v="1"/>
  </r>
  <r>
    <s v="ES-2012-1030632"/>
    <x v="607"/>
    <d v="2012-09-26T00:00:00"/>
    <x v="0"/>
    <x v="132"/>
    <x v="0"/>
    <s v="Sicily"/>
    <s v="Italy"/>
    <x v="3"/>
    <x v="7"/>
    <x v="3757"/>
    <x v="2"/>
    <x v="11"/>
    <x v="2354"/>
    <n v="315"/>
    <x v="1"/>
    <x v="0"/>
    <n v="128.97"/>
    <n v="23.12"/>
    <x v="0"/>
    <x v="1"/>
  </r>
  <r>
    <s v="MX-2012-150560"/>
    <x v="607"/>
    <d v="2012-09-26T00:00:00"/>
    <x v="0"/>
    <x v="264"/>
    <x v="2"/>
    <s v="Antioquia"/>
    <s v="Colombia"/>
    <x v="5"/>
    <x v="7"/>
    <x v="4167"/>
    <x v="2"/>
    <x v="6"/>
    <x v="2150"/>
    <n v="477"/>
    <x v="1"/>
    <x v="7"/>
    <n v="147.24384000000001"/>
    <n v="22.93"/>
    <x v="0"/>
    <x v="1"/>
  </r>
  <r>
    <s v="MX-2012-148054"/>
    <x v="607"/>
    <d v="2012-09-24T00:00:00"/>
    <x v="1"/>
    <x v="439"/>
    <x v="0"/>
    <s v="Santo Domingo"/>
    <s v="Dominican Republic"/>
    <x v="5"/>
    <x v="8"/>
    <x v="4026"/>
    <x v="2"/>
    <x v="6"/>
    <x v="1666"/>
    <n v="137"/>
    <x v="0"/>
    <x v="24"/>
    <n v="-3.7831999999999999"/>
    <n v="22.41"/>
    <x v="1"/>
    <x v="1"/>
  </r>
  <r>
    <s v="CA-2012-102036"/>
    <x v="607"/>
    <d v="2012-09-27T00:00:00"/>
    <x v="0"/>
    <x v="407"/>
    <x v="0"/>
    <s v="Washington"/>
    <s v="United States"/>
    <x v="6"/>
    <x v="11"/>
    <x v="260"/>
    <x v="0"/>
    <x v="0"/>
    <x v="246"/>
    <n v="200"/>
    <x v="6"/>
    <x v="0"/>
    <n v="47.937600000000003"/>
    <n v="20.56"/>
    <x v="0"/>
    <x v="1"/>
  </r>
  <r>
    <s v="IN-2012-14276"/>
    <x v="607"/>
    <d v="2012-09-24T00:00:00"/>
    <x v="3"/>
    <x v="68"/>
    <x v="0"/>
    <s v="New South Wales"/>
    <s v="Australia"/>
    <x v="1"/>
    <x v="1"/>
    <x v="7564"/>
    <x v="0"/>
    <x v="2"/>
    <x v="2689"/>
    <n v="125"/>
    <x v="3"/>
    <x v="1"/>
    <n v="49.875"/>
    <n v="20.28"/>
    <x v="1"/>
    <x v="1"/>
  </r>
  <r>
    <s v="IN-2012-78067"/>
    <x v="607"/>
    <d v="2012-09-24T00:00:00"/>
    <x v="1"/>
    <x v="614"/>
    <x v="0"/>
    <s v="Victoria"/>
    <s v="Australia"/>
    <x v="1"/>
    <x v="1"/>
    <x v="3652"/>
    <x v="0"/>
    <x v="16"/>
    <x v="486"/>
    <n v="104"/>
    <x v="2"/>
    <x v="1"/>
    <n v="5.76"/>
    <n v="19.27"/>
    <x v="1"/>
    <x v="1"/>
  </r>
  <r>
    <s v="ES-2012-5285727"/>
    <x v="607"/>
    <d v="2012-09-23T00:00:00"/>
    <x v="1"/>
    <x v="769"/>
    <x v="0"/>
    <s v="North Rhine-Westphalia"/>
    <s v="Germany"/>
    <x v="3"/>
    <x v="6"/>
    <x v="945"/>
    <x v="2"/>
    <x v="11"/>
    <x v="1034"/>
    <n v="200"/>
    <x v="0"/>
    <x v="0"/>
    <n v="36"/>
    <n v="18.7"/>
    <x v="1"/>
    <x v="1"/>
  </r>
  <r>
    <s v="ES-2012-5285727"/>
    <x v="607"/>
    <d v="2012-09-23T00:00:00"/>
    <x v="1"/>
    <x v="769"/>
    <x v="0"/>
    <s v="North Rhine-Westphalia"/>
    <s v="Germany"/>
    <x v="3"/>
    <x v="6"/>
    <x v="7565"/>
    <x v="1"/>
    <x v="3"/>
    <x v="2305"/>
    <n v="123"/>
    <x v="1"/>
    <x v="0"/>
    <n v="15.93"/>
    <n v="13.79"/>
    <x v="1"/>
    <x v="1"/>
  </r>
  <r>
    <s v="IV-2012-7600"/>
    <x v="607"/>
    <d v="2012-09-24T00:00:00"/>
    <x v="1"/>
    <x v="774"/>
    <x v="2"/>
    <s v="Vallee Du Bandama"/>
    <s v="Cote d'Ivoire"/>
    <x v="0"/>
    <x v="0"/>
    <x v="6772"/>
    <x v="2"/>
    <x v="10"/>
    <x v="1404"/>
    <n v="140"/>
    <x v="4"/>
    <x v="0"/>
    <n v="47.52"/>
    <n v="13.29"/>
    <x v="0"/>
    <x v="1"/>
  </r>
  <r>
    <s v="CA-2012-158421"/>
    <x v="607"/>
    <d v="2012-09-26T00:00:00"/>
    <x v="0"/>
    <x v="794"/>
    <x v="0"/>
    <s v="South Carolina"/>
    <s v="United States"/>
    <x v="6"/>
    <x v="7"/>
    <x v="2119"/>
    <x v="2"/>
    <x v="10"/>
    <x v="1593"/>
    <n v="114"/>
    <x v="1"/>
    <x v="0"/>
    <n v="32.981699999999996"/>
    <n v="12.25"/>
    <x v="0"/>
    <x v="1"/>
  </r>
  <r>
    <s v="ES-2012-1830333"/>
    <x v="607"/>
    <d v="2012-09-24T00:00:00"/>
    <x v="3"/>
    <x v="365"/>
    <x v="0"/>
    <s v="North Rhine-Westphalia"/>
    <s v="Germany"/>
    <x v="3"/>
    <x v="6"/>
    <x v="2020"/>
    <x v="2"/>
    <x v="11"/>
    <x v="1759"/>
    <n v="126"/>
    <x v="1"/>
    <x v="0"/>
    <n v="41.67"/>
    <n v="11.83"/>
    <x v="0"/>
    <x v="1"/>
  </r>
  <r>
    <s v="IN-2012-78067"/>
    <x v="607"/>
    <d v="2012-09-24T00:00:00"/>
    <x v="1"/>
    <x v="614"/>
    <x v="0"/>
    <s v="Victoria"/>
    <s v="Australia"/>
    <x v="1"/>
    <x v="1"/>
    <x v="7566"/>
    <x v="0"/>
    <x v="1"/>
    <x v="1916"/>
    <n v="191"/>
    <x v="8"/>
    <x v="1"/>
    <n v="-17.199000000000002"/>
    <n v="11.53"/>
    <x v="1"/>
    <x v="1"/>
  </r>
  <r>
    <s v="CA-2012-127593"/>
    <x v="607"/>
    <d v="2012-09-21T00:00:00"/>
    <x v="2"/>
    <x v="509"/>
    <x v="1"/>
    <s v="Massachusetts"/>
    <s v="United States"/>
    <x v="6"/>
    <x v="10"/>
    <x v="3818"/>
    <x v="1"/>
    <x v="3"/>
    <x v="2384"/>
    <n v="85"/>
    <x v="0"/>
    <x v="0"/>
    <n v="14.500999999999999"/>
    <n v="10.89"/>
    <x v="1"/>
    <x v="1"/>
  </r>
  <r>
    <s v="CA-2012-126697"/>
    <x v="607"/>
    <d v="2012-09-24T00:00:00"/>
    <x v="3"/>
    <x v="677"/>
    <x v="2"/>
    <s v="Texas"/>
    <s v="United States"/>
    <x v="6"/>
    <x v="6"/>
    <x v="815"/>
    <x v="2"/>
    <x v="11"/>
    <x v="710"/>
    <n v="151"/>
    <x v="1"/>
    <x v="9"/>
    <n v="32.130000000000003"/>
    <n v="10.77"/>
    <x v="1"/>
    <x v="1"/>
  </r>
  <r>
    <s v="IN-2012-14276"/>
    <x v="607"/>
    <d v="2012-09-24T00:00:00"/>
    <x v="3"/>
    <x v="68"/>
    <x v="0"/>
    <s v="New South Wales"/>
    <s v="Australia"/>
    <x v="1"/>
    <x v="1"/>
    <x v="4034"/>
    <x v="0"/>
    <x v="13"/>
    <x v="392"/>
    <n v="52"/>
    <x v="0"/>
    <x v="1"/>
    <n v="6.3780000000000001"/>
    <n v="9.32"/>
    <x v="1"/>
    <x v="1"/>
  </r>
  <r>
    <s v="IN-2012-21297"/>
    <x v="607"/>
    <d v="2012-09-28T00:00:00"/>
    <x v="0"/>
    <x v="201"/>
    <x v="2"/>
    <s v="Jawa Tengah"/>
    <s v="Indonesia"/>
    <x v="1"/>
    <x v="5"/>
    <x v="7567"/>
    <x v="0"/>
    <x v="0"/>
    <x v="1297"/>
    <n v="88"/>
    <x v="2"/>
    <x v="11"/>
    <n v="6.2675999999999998"/>
    <n v="9.27"/>
    <x v="3"/>
    <x v="1"/>
  </r>
  <r>
    <s v="IN-2012-86075"/>
    <x v="607"/>
    <d v="2012-09-25T00:00:00"/>
    <x v="0"/>
    <x v="17"/>
    <x v="2"/>
    <s v="New South Wales"/>
    <s v="Australia"/>
    <x v="1"/>
    <x v="1"/>
    <x v="7568"/>
    <x v="2"/>
    <x v="10"/>
    <x v="1490"/>
    <n v="149"/>
    <x v="0"/>
    <x v="0"/>
    <n v="46.08"/>
    <n v="9.24"/>
    <x v="0"/>
    <x v="1"/>
  </r>
  <r>
    <s v="SF-2012-1130"/>
    <x v="607"/>
    <d v="2012-09-27T00:00:00"/>
    <x v="0"/>
    <x v="314"/>
    <x v="0"/>
    <s v="Eastern Cape"/>
    <s v="South Africa"/>
    <x v="0"/>
    <x v="0"/>
    <x v="6862"/>
    <x v="1"/>
    <x v="3"/>
    <x v="2756"/>
    <n v="233"/>
    <x v="0"/>
    <x v="0"/>
    <n v="104.64"/>
    <n v="8.86"/>
    <x v="3"/>
    <x v="1"/>
  </r>
  <r>
    <s v="ES-2012-5788738"/>
    <x v="607"/>
    <d v="2012-09-21T00:00:00"/>
    <x v="2"/>
    <x v="506"/>
    <x v="0"/>
    <s v="Ile-de-France"/>
    <s v="France"/>
    <x v="3"/>
    <x v="6"/>
    <x v="7569"/>
    <x v="0"/>
    <x v="2"/>
    <x v="1326"/>
    <n v="48"/>
    <x v="0"/>
    <x v="0"/>
    <n v="12.36"/>
    <n v="8.74"/>
    <x v="1"/>
    <x v="1"/>
  </r>
  <r>
    <s v="ES-2012-5285727"/>
    <x v="607"/>
    <d v="2012-09-23T00:00:00"/>
    <x v="1"/>
    <x v="769"/>
    <x v="0"/>
    <s v="North Rhine-Westphalia"/>
    <s v="Germany"/>
    <x v="3"/>
    <x v="6"/>
    <x v="6140"/>
    <x v="0"/>
    <x v="14"/>
    <x v="1584"/>
    <n v="53"/>
    <x v="0"/>
    <x v="0"/>
    <n v="5.82"/>
    <n v="8.58"/>
    <x v="1"/>
    <x v="1"/>
  </r>
  <r>
    <s v="MX-2012-150560"/>
    <x v="607"/>
    <d v="2012-09-26T00:00:00"/>
    <x v="0"/>
    <x v="264"/>
    <x v="2"/>
    <s v="Antioquia"/>
    <s v="Colombia"/>
    <x v="5"/>
    <x v="7"/>
    <x v="2505"/>
    <x v="1"/>
    <x v="9"/>
    <x v="762"/>
    <n v="162"/>
    <x v="0"/>
    <x v="0"/>
    <n v="47"/>
    <n v="7.33"/>
    <x v="0"/>
    <x v="1"/>
  </r>
  <r>
    <s v="CA-2012-158421"/>
    <x v="607"/>
    <d v="2012-09-26T00:00:00"/>
    <x v="0"/>
    <x v="794"/>
    <x v="0"/>
    <s v="South Carolina"/>
    <s v="United States"/>
    <x v="6"/>
    <x v="7"/>
    <x v="3953"/>
    <x v="0"/>
    <x v="14"/>
    <x v="2429"/>
    <n v="122"/>
    <x v="0"/>
    <x v="0"/>
    <n v="57.321199999999997"/>
    <n v="7.32"/>
    <x v="0"/>
    <x v="1"/>
  </r>
  <r>
    <s v="MX-2012-148054"/>
    <x v="607"/>
    <d v="2012-09-24T00:00:00"/>
    <x v="1"/>
    <x v="439"/>
    <x v="0"/>
    <s v="Santo Domingo"/>
    <s v="Dominican Republic"/>
    <x v="5"/>
    <x v="8"/>
    <x v="1081"/>
    <x v="0"/>
    <x v="0"/>
    <x v="920"/>
    <n v="52"/>
    <x v="0"/>
    <x v="9"/>
    <n v="18.263999999999999"/>
    <n v="6.98"/>
    <x v="1"/>
    <x v="1"/>
  </r>
  <r>
    <s v="CA-2012-158421"/>
    <x v="607"/>
    <d v="2012-09-26T00:00:00"/>
    <x v="0"/>
    <x v="794"/>
    <x v="0"/>
    <s v="South Carolina"/>
    <s v="United States"/>
    <x v="6"/>
    <x v="7"/>
    <x v="2570"/>
    <x v="0"/>
    <x v="0"/>
    <x v="1816"/>
    <n v="86"/>
    <x v="5"/>
    <x v="0"/>
    <n v="24.0688"/>
    <n v="5.61"/>
    <x v="0"/>
    <x v="1"/>
  </r>
  <r>
    <s v="IN-2012-38713"/>
    <x v="607"/>
    <d v="2012-09-26T00:00:00"/>
    <x v="0"/>
    <x v="376"/>
    <x v="2"/>
    <s v="West Bengal"/>
    <s v="India"/>
    <x v="1"/>
    <x v="12"/>
    <x v="5413"/>
    <x v="0"/>
    <x v="14"/>
    <x v="1161"/>
    <n v="95"/>
    <x v="0"/>
    <x v="0"/>
    <n v="13.26"/>
    <n v="5.15"/>
    <x v="0"/>
    <x v="1"/>
  </r>
  <r>
    <s v="IN-2012-78067"/>
    <x v="607"/>
    <d v="2012-09-24T00:00:00"/>
    <x v="1"/>
    <x v="614"/>
    <x v="0"/>
    <s v="Victoria"/>
    <s v="Australia"/>
    <x v="1"/>
    <x v="1"/>
    <x v="2961"/>
    <x v="0"/>
    <x v="15"/>
    <x v="736"/>
    <n v="38"/>
    <x v="1"/>
    <x v="1"/>
    <n v="10.035"/>
    <n v="5.12"/>
    <x v="1"/>
    <x v="1"/>
  </r>
  <r>
    <s v="IN-2012-38713"/>
    <x v="607"/>
    <d v="2012-09-26T00:00:00"/>
    <x v="0"/>
    <x v="376"/>
    <x v="2"/>
    <s v="West Bengal"/>
    <s v="India"/>
    <x v="1"/>
    <x v="12"/>
    <x v="7570"/>
    <x v="2"/>
    <x v="11"/>
    <x v="1540"/>
    <n v="86"/>
    <x v="0"/>
    <x v="0"/>
    <n v="3.42"/>
    <n v="5.1100000000000003"/>
    <x v="0"/>
    <x v="1"/>
  </r>
  <r>
    <s v="MX-2012-148054"/>
    <x v="607"/>
    <d v="2012-09-24T00:00:00"/>
    <x v="1"/>
    <x v="439"/>
    <x v="0"/>
    <s v="Santo Domingo"/>
    <s v="Dominican Republic"/>
    <x v="5"/>
    <x v="8"/>
    <x v="5480"/>
    <x v="0"/>
    <x v="15"/>
    <x v="502"/>
    <n v="35"/>
    <x v="3"/>
    <x v="9"/>
    <n v="-8.74"/>
    <n v="4.67"/>
    <x v="1"/>
    <x v="1"/>
  </r>
  <r>
    <s v="CA-2012-168480"/>
    <x v="607"/>
    <d v="2012-09-27T00:00:00"/>
    <x v="0"/>
    <x v="707"/>
    <x v="2"/>
    <s v="Michigan"/>
    <s v="United States"/>
    <x v="6"/>
    <x v="6"/>
    <x v="3238"/>
    <x v="1"/>
    <x v="9"/>
    <x v="2140"/>
    <n v="194"/>
    <x v="2"/>
    <x v="0"/>
    <n v="31.091200000000001"/>
    <n v="4.2300000000000004"/>
    <x v="0"/>
    <x v="1"/>
  </r>
  <r>
    <s v="CA-2012-158421"/>
    <x v="607"/>
    <d v="2012-09-26T00:00:00"/>
    <x v="0"/>
    <x v="794"/>
    <x v="0"/>
    <s v="South Carolina"/>
    <s v="United States"/>
    <x v="6"/>
    <x v="7"/>
    <x v="2803"/>
    <x v="0"/>
    <x v="0"/>
    <x v="1923"/>
    <n v="64"/>
    <x v="0"/>
    <x v="0"/>
    <n v="6.3959999999999999"/>
    <n v="4.12"/>
    <x v="0"/>
    <x v="1"/>
  </r>
  <r>
    <s v="US-2012-126774"/>
    <x v="607"/>
    <d v="2012-09-23T00:00:00"/>
    <x v="1"/>
    <x v="363"/>
    <x v="2"/>
    <s v="Panama"/>
    <s v="Panama"/>
    <x v="5"/>
    <x v="6"/>
    <x v="4383"/>
    <x v="1"/>
    <x v="3"/>
    <x v="340"/>
    <n v="30"/>
    <x v="1"/>
    <x v="3"/>
    <n v="-2.58"/>
    <n v="3.67"/>
    <x v="0"/>
    <x v="1"/>
  </r>
  <r>
    <s v="MX-2012-148054"/>
    <x v="607"/>
    <d v="2012-09-24T00:00:00"/>
    <x v="1"/>
    <x v="439"/>
    <x v="0"/>
    <s v="Santo Domingo"/>
    <s v="Dominican Republic"/>
    <x v="5"/>
    <x v="8"/>
    <x v="7571"/>
    <x v="0"/>
    <x v="0"/>
    <x v="975"/>
    <n v="26"/>
    <x v="0"/>
    <x v="9"/>
    <n v="5.52"/>
    <n v="3.42"/>
    <x v="1"/>
    <x v="1"/>
  </r>
  <r>
    <s v="CG-2012-4900"/>
    <x v="607"/>
    <d v="2012-09-25T00:00:00"/>
    <x v="0"/>
    <x v="784"/>
    <x v="0"/>
    <s v="Katanga"/>
    <s v="Democratic Republic of the Congo"/>
    <x v="0"/>
    <x v="0"/>
    <x v="692"/>
    <x v="0"/>
    <x v="13"/>
    <x v="499"/>
    <n v="38"/>
    <x v="0"/>
    <x v="0"/>
    <n v="15.12"/>
    <n v="3.3"/>
    <x v="0"/>
    <x v="1"/>
  </r>
  <r>
    <s v="IN-2012-78067"/>
    <x v="607"/>
    <d v="2012-09-24T00:00:00"/>
    <x v="1"/>
    <x v="614"/>
    <x v="0"/>
    <s v="Victoria"/>
    <s v="Australia"/>
    <x v="1"/>
    <x v="1"/>
    <x v="7110"/>
    <x v="0"/>
    <x v="15"/>
    <x v="736"/>
    <n v="21"/>
    <x v="0"/>
    <x v="1"/>
    <n v="-2.1"/>
    <n v="2.87"/>
    <x v="1"/>
    <x v="1"/>
  </r>
  <r>
    <s v="IN-2012-21549"/>
    <x v="607"/>
    <d v="2012-09-26T00:00:00"/>
    <x v="0"/>
    <x v="224"/>
    <x v="0"/>
    <s v="Guangdong"/>
    <s v="China"/>
    <x v="1"/>
    <x v="9"/>
    <x v="3024"/>
    <x v="0"/>
    <x v="12"/>
    <x v="696"/>
    <n v="24"/>
    <x v="0"/>
    <x v="0"/>
    <n v="4.68"/>
    <n v="2.79"/>
    <x v="1"/>
    <x v="1"/>
  </r>
  <r>
    <s v="ES-2012-1030632"/>
    <x v="607"/>
    <d v="2012-09-26T00:00:00"/>
    <x v="0"/>
    <x v="132"/>
    <x v="0"/>
    <s v="Sicily"/>
    <s v="Italy"/>
    <x v="3"/>
    <x v="7"/>
    <x v="7572"/>
    <x v="0"/>
    <x v="15"/>
    <x v="554"/>
    <n v="45"/>
    <x v="1"/>
    <x v="0"/>
    <n v="18"/>
    <n v="2.54"/>
    <x v="0"/>
    <x v="1"/>
  </r>
  <r>
    <s v="MA-2012-7570"/>
    <x v="607"/>
    <d v="2012-09-23T00:00:00"/>
    <x v="1"/>
    <x v="729"/>
    <x v="1"/>
    <s v="Analamanga"/>
    <s v="Madagascar"/>
    <x v="0"/>
    <x v="0"/>
    <x v="7416"/>
    <x v="0"/>
    <x v="1"/>
    <x v="1223"/>
    <n v="16"/>
    <x v="4"/>
    <x v="0"/>
    <n v="4.83"/>
    <n v="2.4"/>
    <x v="1"/>
    <x v="1"/>
  </r>
  <r>
    <s v="ES-2012-3327222"/>
    <x v="607"/>
    <d v="2012-09-25T00:00:00"/>
    <x v="0"/>
    <x v="519"/>
    <x v="1"/>
    <s v="England"/>
    <s v="United Kingdom"/>
    <x v="3"/>
    <x v="3"/>
    <x v="1217"/>
    <x v="0"/>
    <x v="13"/>
    <x v="115"/>
    <n v="40"/>
    <x v="5"/>
    <x v="2"/>
    <n v="-21.524999999999999"/>
    <n v="2.38"/>
    <x v="0"/>
    <x v="1"/>
  </r>
  <r>
    <s v="ES-2012-3327222"/>
    <x v="607"/>
    <d v="2012-09-25T00:00:00"/>
    <x v="0"/>
    <x v="519"/>
    <x v="1"/>
    <s v="England"/>
    <s v="United Kingdom"/>
    <x v="3"/>
    <x v="3"/>
    <x v="2673"/>
    <x v="0"/>
    <x v="13"/>
    <x v="1868"/>
    <n v="27"/>
    <x v="4"/>
    <x v="2"/>
    <n v="-8.25"/>
    <n v="2.09"/>
    <x v="0"/>
    <x v="1"/>
  </r>
  <r>
    <s v="CA-2012-149972"/>
    <x v="607"/>
    <d v="2012-09-23T00:00:00"/>
    <x v="3"/>
    <x v="212"/>
    <x v="1"/>
    <s v="California"/>
    <s v="United States"/>
    <x v="6"/>
    <x v="11"/>
    <x v="4519"/>
    <x v="0"/>
    <x v="15"/>
    <x v="2646"/>
    <n v="8"/>
    <x v="0"/>
    <x v="0"/>
    <n v="2.528"/>
    <n v="1.9"/>
    <x v="1"/>
    <x v="1"/>
  </r>
  <r>
    <s v="IT-2012-3009110"/>
    <x v="607"/>
    <d v="2012-09-25T00:00:00"/>
    <x v="0"/>
    <x v="427"/>
    <x v="2"/>
    <s v="England"/>
    <s v="United Kingdom"/>
    <x v="3"/>
    <x v="3"/>
    <x v="349"/>
    <x v="0"/>
    <x v="12"/>
    <x v="322"/>
    <n v="16"/>
    <x v="1"/>
    <x v="2"/>
    <n v="-5.67"/>
    <n v="1.72"/>
    <x v="1"/>
    <x v="1"/>
  </r>
  <r>
    <s v="CA-2012-168480"/>
    <x v="607"/>
    <d v="2012-09-27T00:00:00"/>
    <x v="0"/>
    <x v="707"/>
    <x v="2"/>
    <s v="Michigan"/>
    <s v="United States"/>
    <x v="6"/>
    <x v="6"/>
    <x v="914"/>
    <x v="0"/>
    <x v="13"/>
    <x v="788"/>
    <n v="26"/>
    <x v="4"/>
    <x v="0"/>
    <n v="7.5370999999999997"/>
    <n v="1.72"/>
    <x v="0"/>
    <x v="1"/>
  </r>
  <r>
    <s v="KZ-2012-6650"/>
    <x v="607"/>
    <d v="2012-09-24T00:00:00"/>
    <x v="3"/>
    <x v="21"/>
    <x v="2"/>
    <s v="Almaty City"/>
    <s v="Kazakhstan"/>
    <x v="2"/>
    <x v="2"/>
    <x v="5099"/>
    <x v="0"/>
    <x v="2"/>
    <x v="2603"/>
    <n v="18"/>
    <x v="2"/>
    <x v="13"/>
    <n v="-40.44"/>
    <n v="1.6"/>
    <x v="1"/>
    <x v="1"/>
  </r>
  <r>
    <s v="CA-2012-158421"/>
    <x v="607"/>
    <d v="2012-09-26T00:00:00"/>
    <x v="0"/>
    <x v="794"/>
    <x v="0"/>
    <s v="South Carolina"/>
    <s v="United States"/>
    <x v="6"/>
    <x v="7"/>
    <x v="4498"/>
    <x v="0"/>
    <x v="2"/>
    <x v="3394"/>
    <n v="24"/>
    <x v="2"/>
    <x v="0"/>
    <n v="11.720800000000001"/>
    <n v="1.37"/>
    <x v="0"/>
    <x v="1"/>
  </r>
  <r>
    <s v="MX-2012-150560"/>
    <x v="607"/>
    <d v="2012-09-26T00:00:00"/>
    <x v="0"/>
    <x v="264"/>
    <x v="2"/>
    <s v="Antioquia"/>
    <s v="Colombia"/>
    <x v="5"/>
    <x v="7"/>
    <x v="2927"/>
    <x v="0"/>
    <x v="16"/>
    <x v="1801"/>
    <n v="21"/>
    <x v="0"/>
    <x v="0"/>
    <n v="8.1999999999999993"/>
    <n v="1.34"/>
    <x v="0"/>
    <x v="1"/>
  </r>
  <r>
    <s v="SA-2012-6650"/>
    <x v="607"/>
    <d v="2012-09-27T00:00:00"/>
    <x v="0"/>
    <x v="444"/>
    <x v="2"/>
    <s v="Ash Sharqiyah"/>
    <s v="Saudi Arabia"/>
    <x v="2"/>
    <x v="2"/>
    <x v="637"/>
    <x v="0"/>
    <x v="13"/>
    <x v="197"/>
    <n v="27"/>
    <x v="4"/>
    <x v="0"/>
    <n v="4.62"/>
    <n v="1.33"/>
    <x v="0"/>
    <x v="1"/>
  </r>
  <r>
    <s v="CA-2012-126697"/>
    <x v="607"/>
    <d v="2012-09-24T00:00:00"/>
    <x v="3"/>
    <x v="677"/>
    <x v="2"/>
    <s v="Texas"/>
    <s v="United States"/>
    <x v="6"/>
    <x v="6"/>
    <x v="4204"/>
    <x v="1"/>
    <x v="3"/>
    <x v="2541"/>
    <n v="5"/>
    <x v="2"/>
    <x v="8"/>
    <n v="-1.4783999999999999"/>
    <n v="1.29"/>
    <x v="1"/>
    <x v="1"/>
  </r>
  <r>
    <s v="CA-2012-158421"/>
    <x v="607"/>
    <d v="2012-09-26T00:00:00"/>
    <x v="0"/>
    <x v="794"/>
    <x v="0"/>
    <s v="South Carolina"/>
    <s v="United States"/>
    <x v="6"/>
    <x v="7"/>
    <x v="3744"/>
    <x v="0"/>
    <x v="16"/>
    <x v="2347"/>
    <n v="15"/>
    <x v="0"/>
    <x v="0"/>
    <n v="6.8620000000000001"/>
    <n v="1.04"/>
    <x v="0"/>
    <x v="1"/>
  </r>
  <r>
    <s v="MX-2012-148054"/>
    <x v="607"/>
    <d v="2012-09-24T00:00:00"/>
    <x v="1"/>
    <x v="439"/>
    <x v="0"/>
    <s v="Santo Domingo"/>
    <s v="Dominican Republic"/>
    <x v="5"/>
    <x v="8"/>
    <x v="4470"/>
    <x v="0"/>
    <x v="16"/>
    <x v="393"/>
    <n v="5"/>
    <x v="0"/>
    <x v="9"/>
    <n v="1.232"/>
    <n v="0.74"/>
    <x v="1"/>
    <x v="1"/>
  </r>
  <r>
    <s v="CG-2012-4900"/>
    <x v="607"/>
    <d v="2012-09-25T00:00:00"/>
    <x v="0"/>
    <x v="784"/>
    <x v="0"/>
    <s v="Katanga"/>
    <s v="Democratic Republic of the Congo"/>
    <x v="0"/>
    <x v="0"/>
    <x v="7573"/>
    <x v="0"/>
    <x v="16"/>
    <x v="2778"/>
    <n v="8"/>
    <x v="4"/>
    <x v="0"/>
    <n v="2.37"/>
    <n v="0.73"/>
    <x v="0"/>
    <x v="1"/>
  </r>
  <r>
    <s v="MX-2012-168816"/>
    <x v="607"/>
    <d v="2012-09-26T00:00:00"/>
    <x v="0"/>
    <x v="621"/>
    <x v="2"/>
    <s v="Guanajuato"/>
    <s v="Mexico"/>
    <x v="5"/>
    <x v="3"/>
    <x v="225"/>
    <x v="0"/>
    <x v="16"/>
    <x v="318"/>
    <n v="10"/>
    <x v="4"/>
    <x v="0"/>
    <n v="0.7"/>
    <n v="0.48"/>
    <x v="0"/>
    <x v="1"/>
  </r>
  <r>
    <s v="US-2012-119648"/>
    <x v="607"/>
    <d v="2012-09-24T00:00:00"/>
    <x v="3"/>
    <x v="426"/>
    <x v="0"/>
    <s v="Atlántida"/>
    <s v="Honduras"/>
    <x v="5"/>
    <x v="6"/>
    <x v="5810"/>
    <x v="0"/>
    <x v="2"/>
    <x v="2639"/>
    <n v="7"/>
    <x v="4"/>
    <x v="3"/>
    <n v="-1.476"/>
    <n v="0.09"/>
    <x v="0"/>
    <x v="1"/>
  </r>
  <r>
    <s v="US-2012-115343"/>
    <x v="608"/>
    <d v="2012-09-25T00:00:00"/>
    <x v="3"/>
    <x v="155"/>
    <x v="0"/>
    <s v="Pennsylvania"/>
    <s v="United States"/>
    <x v="6"/>
    <x v="10"/>
    <x v="4849"/>
    <x v="2"/>
    <x v="11"/>
    <x v="2761"/>
    <n v="618"/>
    <x v="1"/>
    <x v="9"/>
    <n v="-7.7247000000000003"/>
    <n v="173.92"/>
    <x v="2"/>
    <x v="1"/>
  </r>
  <r>
    <s v="ES-2012-2223892"/>
    <x v="608"/>
    <d v="2012-09-24T00:00:00"/>
    <x v="3"/>
    <x v="476"/>
    <x v="2"/>
    <s v="Utrecht"/>
    <s v="Netherlands"/>
    <x v="3"/>
    <x v="6"/>
    <x v="1206"/>
    <x v="0"/>
    <x v="0"/>
    <x v="754"/>
    <n v="423"/>
    <x v="2"/>
    <x v="2"/>
    <n v="-364.08"/>
    <n v="111.25"/>
    <x v="1"/>
    <x v="1"/>
  </r>
  <r>
    <s v="IN-2012-31846"/>
    <x v="608"/>
    <d v="2012-09-28T00:00:00"/>
    <x v="0"/>
    <x v="428"/>
    <x v="0"/>
    <s v="Anhui"/>
    <s v="China"/>
    <x v="1"/>
    <x v="9"/>
    <x v="4096"/>
    <x v="2"/>
    <x v="6"/>
    <x v="631"/>
    <n v="754"/>
    <x v="0"/>
    <x v="0"/>
    <n v="60.24"/>
    <n v="66.989999999999995"/>
    <x v="3"/>
    <x v="1"/>
  </r>
  <r>
    <s v="ES-2012-4147201"/>
    <x v="608"/>
    <d v="2012-09-27T00:00:00"/>
    <x v="0"/>
    <x v="206"/>
    <x v="2"/>
    <s v="England"/>
    <s v="United Kingdom"/>
    <x v="3"/>
    <x v="3"/>
    <x v="5184"/>
    <x v="2"/>
    <x v="4"/>
    <x v="741"/>
    <n v="354"/>
    <x v="1"/>
    <x v="0"/>
    <n v="173.52"/>
    <n v="56.45"/>
    <x v="1"/>
    <x v="1"/>
  </r>
  <r>
    <s v="CA-2012-112571"/>
    <x v="608"/>
    <d v="2012-09-22T00:00:00"/>
    <x v="2"/>
    <x v="279"/>
    <x v="0"/>
    <s v="California"/>
    <s v="United States"/>
    <x v="6"/>
    <x v="11"/>
    <x v="4193"/>
    <x v="1"/>
    <x v="3"/>
    <x v="2534"/>
    <n v="205"/>
    <x v="0"/>
    <x v="0"/>
    <n v="53.195999999999998"/>
    <n v="44.06"/>
    <x v="1"/>
    <x v="1"/>
  </r>
  <r>
    <s v="ES-2012-2223892"/>
    <x v="608"/>
    <d v="2012-09-24T00:00:00"/>
    <x v="3"/>
    <x v="476"/>
    <x v="2"/>
    <s v="Utrecht"/>
    <s v="Netherlands"/>
    <x v="3"/>
    <x v="6"/>
    <x v="3880"/>
    <x v="2"/>
    <x v="6"/>
    <x v="2405"/>
    <n v="189"/>
    <x v="4"/>
    <x v="2"/>
    <n v="-155.17500000000001"/>
    <n v="42.15"/>
    <x v="1"/>
    <x v="1"/>
  </r>
  <r>
    <s v="CA-2012-102260"/>
    <x v="608"/>
    <d v="2012-09-26T00:00:00"/>
    <x v="0"/>
    <x v="54"/>
    <x v="1"/>
    <s v="Tennessee"/>
    <s v="United States"/>
    <x v="6"/>
    <x v="7"/>
    <x v="4718"/>
    <x v="0"/>
    <x v="0"/>
    <x v="2706"/>
    <n v="720"/>
    <x v="2"/>
    <x v="9"/>
    <n v="-63.005600000000001"/>
    <n v="39.450000000000003"/>
    <x v="0"/>
    <x v="1"/>
  </r>
  <r>
    <s v="ES-2012-2223892"/>
    <x v="608"/>
    <d v="2012-09-24T00:00:00"/>
    <x v="3"/>
    <x v="476"/>
    <x v="2"/>
    <s v="Utrecht"/>
    <s v="Netherlands"/>
    <x v="3"/>
    <x v="6"/>
    <x v="4692"/>
    <x v="2"/>
    <x v="4"/>
    <x v="2694"/>
    <n v="266"/>
    <x v="0"/>
    <x v="2"/>
    <n v="-133.29"/>
    <n v="29.99"/>
    <x v="1"/>
    <x v="1"/>
  </r>
  <r>
    <s v="ES-2012-2223892"/>
    <x v="608"/>
    <d v="2012-09-24T00:00:00"/>
    <x v="3"/>
    <x v="476"/>
    <x v="2"/>
    <s v="Utrecht"/>
    <s v="Netherlands"/>
    <x v="3"/>
    <x v="6"/>
    <x v="448"/>
    <x v="1"/>
    <x v="7"/>
    <x v="409"/>
    <n v="125"/>
    <x v="1"/>
    <x v="2"/>
    <n v="-57.51"/>
    <n v="28.94"/>
    <x v="1"/>
    <x v="1"/>
  </r>
  <r>
    <s v="ES-2012-5933879"/>
    <x v="608"/>
    <d v="2012-09-26T00:00:00"/>
    <x v="0"/>
    <x v="287"/>
    <x v="0"/>
    <s v="Andalusía"/>
    <s v="Spain"/>
    <x v="3"/>
    <x v="7"/>
    <x v="2265"/>
    <x v="2"/>
    <x v="6"/>
    <x v="1668"/>
    <n v="285"/>
    <x v="0"/>
    <x v="0"/>
    <n v="5.7"/>
    <n v="23.4"/>
    <x v="0"/>
    <x v="1"/>
  </r>
  <r>
    <s v="IR-2012-1650"/>
    <x v="608"/>
    <d v="2012-09-27T00:00:00"/>
    <x v="1"/>
    <x v="759"/>
    <x v="2"/>
    <s v="Lorestan"/>
    <s v="Iran"/>
    <x v="2"/>
    <x v="2"/>
    <x v="1653"/>
    <x v="0"/>
    <x v="1"/>
    <x v="1316"/>
    <n v="139"/>
    <x v="2"/>
    <x v="0"/>
    <n v="0"/>
    <n v="17.399999999999999"/>
    <x v="0"/>
    <x v="1"/>
  </r>
  <r>
    <s v="CA-2012-168760"/>
    <x v="608"/>
    <d v="2012-09-26T00:00:00"/>
    <x v="1"/>
    <x v="131"/>
    <x v="2"/>
    <s v="California"/>
    <s v="United States"/>
    <x v="6"/>
    <x v="11"/>
    <x v="3813"/>
    <x v="0"/>
    <x v="5"/>
    <x v="2380"/>
    <n v="61"/>
    <x v="1"/>
    <x v="0"/>
    <n v="16.588799999999999"/>
    <n v="15.69"/>
    <x v="1"/>
    <x v="1"/>
  </r>
  <r>
    <s v="ES-2012-4147201"/>
    <x v="608"/>
    <d v="2012-09-27T00:00:00"/>
    <x v="0"/>
    <x v="206"/>
    <x v="2"/>
    <s v="England"/>
    <s v="United Kingdom"/>
    <x v="3"/>
    <x v="3"/>
    <x v="5709"/>
    <x v="0"/>
    <x v="16"/>
    <x v="374"/>
    <n v="159"/>
    <x v="1"/>
    <x v="0"/>
    <n v="72.989999999999995"/>
    <n v="12.62"/>
    <x v="1"/>
    <x v="1"/>
  </r>
  <r>
    <s v="CM-2012-4330"/>
    <x v="608"/>
    <d v="2012-09-29T00:00:00"/>
    <x v="0"/>
    <x v="681"/>
    <x v="0"/>
    <s v="Centre"/>
    <s v="Cameroon"/>
    <x v="0"/>
    <x v="0"/>
    <x v="3771"/>
    <x v="0"/>
    <x v="1"/>
    <x v="878"/>
    <n v="70"/>
    <x v="0"/>
    <x v="0"/>
    <n v="22.32"/>
    <n v="9.76"/>
    <x v="3"/>
    <x v="1"/>
  </r>
  <r>
    <s v="US-2012-115343"/>
    <x v="608"/>
    <d v="2012-09-25T00:00:00"/>
    <x v="3"/>
    <x v="155"/>
    <x v="0"/>
    <s v="Pennsylvania"/>
    <s v="United States"/>
    <x v="6"/>
    <x v="10"/>
    <x v="4362"/>
    <x v="0"/>
    <x v="1"/>
    <x v="2595"/>
    <n v="56"/>
    <x v="3"/>
    <x v="9"/>
    <n v="6.2549999999999999"/>
    <n v="9.5399999999999991"/>
    <x v="2"/>
    <x v="1"/>
  </r>
  <r>
    <s v="IR-2012-1650"/>
    <x v="608"/>
    <d v="2012-09-27T00:00:00"/>
    <x v="1"/>
    <x v="759"/>
    <x v="2"/>
    <s v="Lorestan"/>
    <s v="Iran"/>
    <x v="2"/>
    <x v="2"/>
    <x v="5829"/>
    <x v="2"/>
    <x v="10"/>
    <x v="1834"/>
    <n v="88"/>
    <x v="4"/>
    <x v="0"/>
    <n v="35.369999999999997"/>
    <n v="9.2899999999999991"/>
    <x v="0"/>
    <x v="1"/>
  </r>
  <r>
    <s v="CA-2012-134992"/>
    <x v="608"/>
    <d v="2012-09-26T00:00:00"/>
    <x v="1"/>
    <x v="307"/>
    <x v="1"/>
    <s v="Virginia"/>
    <s v="United States"/>
    <x v="6"/>
    <x v="7"/>
    <x v="5544"/>
    <x v="1"/>
    <x v="3"/>
    <x v="2982"/>
    <n v="48"/>
    <x v="0"/>
    <x v="0"/>
    <n v="11.035399999999999"/>
    <n v="8.83"/>
    <x v="1"/>
    <x v="1"/>
  </r>
  <r>
    <s v="IN-2012-67665"/>
    <x v="608"/>
    <d v="2012-09-26T00:00:00"/>
    <x v="0"/>
    <x v="272"/>
    <x v="2"/>
    <s v="Yangon"/>
    <s v="Myanmar (Burma)"/>
    <x v="1"/>
    <x v="5"/>
    <x v="7574"/>
    <x v="0"/>
    <x v="13"/>
    <x v="30"/>
    <n v="77"/>
    <x v="0"/>
    <x v="11"/>
    <n v="20.459399999999999"/>
    <n v="8.52"/>
    <x v="1"/>
    <x v="1"/>
  </r>
  <r>
    <s v="IR-2012-1650"/>
    <x v="608"/>
    <d v="2012-09-27T00:00:00"/>
    <x v="1"/>
    <x v="759"/>
    <x v="2"/>
    <s v="Lorestan"/>
    <s v="Iran"/>
    <x v="2"/>
    <x v="2"/>
    <x v="1826"/>
    <x v="2"/>
    <x v="10"/>
    <x v="1425"/>
    <n v="72"/>
    <x v="4"/>
    <x v="0"/>
    <n v="3.57"/>
    <n v="7.15"/>
    <x v="0"/>
    <x v="1"/>
  </r>
  <r>
    <s v="CA-2012-134992"/>
    <x v="608"/>
    <d v="2012-09-26T00:00:00"/>
    <x v="1"/>
    <x v="307"/>
    <x v="1"/>
    <s v="Virginia"/>
    <s v="United States"/>
    <x v="6"/>
    <x v="7"/>
    <x v="4239"/>
    <x v="0"/>
    <x v="2"/>
    <x v="2865"/>
    <n v="32"/>
    <x v="3"/>
    <x v="0"/>
    <n v="15.552"/>
    <n v="6.92"/>
    <x v="1"/>
    <x v="1"/>
  </r>
  <r>
    <s v="IN-2012-49766"/>
    <x v="608"/>
    <d v="2012-09-26T00:00:00"/>
    <x v="0"/>
    <x v="96"/>
    <x v="0"/>
    <s v="Tamil Nadu"/>
    <s v="India"/>
    <x v="1"/>
    <x v="12"/>
    <x v="4110"/>
    <x v="0"/>
    <x v="2"/>
    <x v="2164"/>
    <n v="34"/>
    <x v="0"/>
    <x v="0"/>
    <n v="11.58"/>
    <n v="6.85"/>
    <x v="1"/>
    <x v="1"/>
  </r>
  <r>
    <s v="ES-2012-2223892"/>
    <x v="608"/>
    <d v="2012-09-24T00:00:00"/>
    <x v="3"/>
    <x v="476"/>
    <x v="2"/>
    <s v="Utrecht"/>
    <s v="Netherlands"/>
    <x v="3"/>
    <x v="6"/>
    <x v="6746"/>
    <x v="1"/>
    <x v="7"/>
    <x v="2613"/>
    <n v="268"/>
    <x v="6"/>
    <x v="2"/>
    <n v="-267.83999999999997"/>
    <n v="6.7"/>
    <x v="1"/>
    <x v="1"/>
  </r>
  <r>
    <s v="ES-2012-2223892"/>
    <x v="608"/>
    <d v="2012-09-24T00:00:00"/>
    <x v="3"/>
    <x v="476"/>
    <x v="2"/>
    <s v="Utrecht"/>
    <s v="Netherlands"/>
    <x v="3"/>
    <x v="6"/>
    <x v="5710"/>
    <x v="0"/>
    <x v="0"/>
    <x v="1493"/>
    <n v="49"/>
    <x v="0"/>
    <x v="2"/>
    <n v="-19.59"/>
    <n v="5.85"/>
    <x v="1"/>
    <x v="1"/>
  </r>
  <r>
    <s v="IR-2012-1650"/>
    <x v="608"/>
    <d v="2012-09-27T00:00:00"/>
    <x v="1"/>
    <x v="759"/>
    <x v="2"/>
    <s v="Lorestan"/>
    <s v="Iran"/>
    <x v="2"/>
    <x v="2"/>
    <x v="3574"/>
    <x v="0"/>
    <x v="14"/>
    <x v="2279"/>
    <n v="54"/>
    <x v="6"/>
    <x v="0"/>
    <n v="0"/>
    <n v="4.84"/>
    <x v="0"/>
    <x v="1"/>
  </r>
  <r>
    <s v="CG-2012-450"/>
    <x v="608"/>
    <d v="2012-09-25T00:00:00"/>
    <x v="1"/>
    <x v="376"/>
    <x v="2"/>
    <s v="Katanga"/>
    <s v="Democratic Republic of the Congo"/>
    <x v="0"/>
    <x v="0"/>
    <x v="1226"/>
    <x v="0"/>
    <x v="16"/>
    <x v="1027"/>
    <n v="27"/>
    <x v="2"/>
    <x v="0"/>
    <n v="5.64"/>
    <n v="3.79"/>
    <x v="2"/>
    <x v="1"/>
  </r>
  <r>
    <s v="EZ-2012-2990"/>
    <x v="608"/>
    <d v="2012-09-27T00:00:00"/>
    <x v="0"/>
    <x v="140"/>
    <x v="0"/>
    <s v="Liberec"/>
    <s v="Czech Republic"/>
    <x v="2"/>
    <x v="2"/>
    <x v="7575"/>
    <x v="0"/>
    <x v="2"/>
    <x v="1594"/>
    <n v="54"/>
    <x v="2"/>
    <x v="0"/>
    <n v="9.1199999999999992"/>
    <n v="2.85"/>
    <x v="0"/>
    <x v="1"/>
  </r>
  <r>
    <s v="ES-2012-2223892"/>
    <x v="608"/>
    <d v="2012-09-24T00:00:00"/>
    <x v="3"/>
    <x v="476"/>
    <x v="2"/>
    <s v="Utrecht"/>
    <s v="Netherlands"/>
    <x v="3"/>
    <x v="6"/>
    <x v="625"/>
    <x v="0"/>
    <x v="13"/>
    <x v="564"/>
    <n v="15"/>
    <x v="0"/>
    <x v="2"/>
    <n v="-4.2300000000000004"/>
    <n v="2.13"/>
    <x v="1"/>
    <x v="1"/>
  </r>
  <r>
    <s v="ES-2012-2223892"/>
    <x v="608"/>
    <d v="2012-09-24T00:00:00"/>
    <x v="3"/>
    <x v="476"/>
    <x v="2"/>
    <s v="Utrecht"/>
    <s v="Netherlands"/>
    <x v="3"/>
    <x v="6"/>
    <x v="82"/>
    <x v="0"/>
    <x v="13"/>
    <x v="80"/>
    <n v="10"/>
    <x v="0"/>
    <x v="2"/>
    <n v="-0.21"/>
    <n v="2.0499999999999998"/>
    <x v="1"/>
    <x v="1"/>
  </r>
  <r>
    <s v="CA-2012-102260"/>
    <x v="608"/>
    <d v="2012-09-26T00:00:00"/>
    <x v="0"/>
    <x v="54"/>
    <x v="1"/>
    <s v="Tennessee"/>
    <s v="United States"/>
    <x v="6"/>
    <x v="7"/>
    <x v="3190"/>
    <x v="0"/>
    <x v="0"/>
    <x v="2116"/>
    <n v="25"/>
    <x v="4"/>
    <x v="9"/>
    <n v="-4.7670000000000003"/>
    <n v="1.22"/>
    <x v="0"/>
    <x v="1"/>
  </r>
  <r>
    <s v="IR-2012-1650"/>
    <x v="608"/>
    <d v="2012-09-27T00:00:00"/>
    <x v="1"/>
    <x v="759"/>
    <x v="2"/>
    <s v="Lorestan"/>
    <s v="Iran"/>
    <x v="2"/>
    <x v="2"/>
    <x v="7576"/>
    <x v="0"/>
    <x v="14"/>
    <x v="1703"/>
    <n v="12"/>
    <x v="4"/>
    <x v="0"/>
    <n v="3.36"/>
    <n v="1.19"/>
    <x v="0"/>
    <x v="1"/>
  </r>
  <r>
    <s v="CA-2012-102260"/>
    <x v="608"/>
    <d v="2012-09-26T00:00:00"/>
    <x v="0"/>
    <x v="54"/>
    <x v="1"/>
    <s v="Tennessee"/>
    <s v="United States"/>
    <x v="6"/>
    <x v="7"/>
    <x v="7577"/>
    <x v="0"/>
    <x v="12"/>
    <x v="3395"/>
    <n v="12"/>
    <x v="2"/>
    <x v="9"/>
    <n v="4.2"/>
    <n v="0.86"/>
    <x v="0"/>
    <x v="1"/>
  </r>
  <r>
    <s v="CA-2012-102260"/>
    <x v="608"/>
    <d v="2012-09-26T00:00:00"/>
    <x v="0"/>
    <x v="54"/>
    <x v="1"/>
    <s v="Tennessee"/>
    <s v="United States"/>
    <x v="6"/>
    <x v="7"/>
    <x v="4891"/>
    <x v="0"/>
    <x v="13"/>
    <x v="2769"/>
    <n v="3"/>
    <x v="0"/>
    <x v="9"/>
    <n v="0.31680000000000003"/>
    <n v="0.28999999999999998"/>
    <x v="0"/>
    <x v="1"/>
  </r>
  <r>
    <s v="CA-2012-102260"/>
    <x v="608"/>
    <d v="2012-09-26T00:00:00"/>
    <x v="0"/>
    <x v="54"/>
    <x v="1"/>
    <s v="Tennessee"/>
    <s v="United States"/>
    <x v="6"/>
    <x v="7"/>
    <x v="1249"/>
    <x v="0"/>
    <x v="16"/>
    <x v="1040"/>
    <n v="3"/>
    <x v="0"/>
    <x v="13"/>
    <n v="-2.5632000000000001"/>
    <n v="0.17"/>
    <x v="0"/>
    <x v="1"/>
  </r>
  <r>
    <s v="MX-2012-138527"/>
    <x v="609"/>
    <d v="2012-09-30T00:00:00"/>
    <x v="0"/>
    <x v="767"/>
    <x v="0"/>
    <s v="Guatemala"/>
    <s v="Guatemala"/>
    <x v="5"/>
    <x v="6"/>
    <x v="7578"/>
    <x v="2"/>
    <x v="4"/>
    <x v="82"/>
    <n v="414"/>
    <x v="0"/>
    <x v="0"/>
    <n v="45.52"/>
    <n v="14.1"/>
    <x v="0"/>
    <x v="1"/>
  </r>
  <r>
    <s v="MX-2012-122329"/>
    <x v="610"/>
    <d v="2012-09-28T00:00:00"/>
    <x v="1"/>
    <x v="265"/>
    <x v="1"/>
    <s v="Managua"/>
    <s v="Nicaragua"/>
    <x v="5"/>
    <x v="6"/>
    <x v="7579"/>
    <x v="2"/>
    <x v="6"/>
    <x v="2405"/>
    <n v="2014"/>
    <x v="7"/>
    <x v="7"/>
    <n v="419.8032"/>
    <n v="243.06"/>
    <x v="0"/>
    <x v="1"/>
  </r>
  <r>
    <s v="SY-2012-8920"/>
    <x v="610"/>
    <d v="2012-09-28T00:00:00"/>
    <x v="0"/>
    <x v="677"/>
    <x v="2"/>
    <s v="Hims"/>
    <s v="Syria"/>
    <x v="2"/>
    <x v="2"/>
    <x v="708"/>
    <x v="2"/>
    <x v="10"/>
    <x v="630"/>
    <n v="1570"/>
    <x v="2"/>
    <x v="3"/>
    <n v="104.616"/>
    <n v="203.61"/>
    <x v="1"/>
    <x v="1"/>
  </r>
  <r>
    <s v="US-2012-164308"/>
    <x v="610"/>
    <d v="2012-09-27T00:00:00"/>
    <x v="3"/>
    <x v="66"/>
    <x v="1"/>
    <s v="Oklahoma"/>
    <s v="United States"/>
    <x v="6"/>
    <x v="6"/>
    <x v="7580"/>
    <x v="2"/>
    <x v="10"/>
    <x v="3396"/>
    <n v="822"/>
    <x v="6"/>
    <x v="0"/>
    <n v="213.70439999999999"/>
    <n v="125.04"/>
    <x v="0"/>
    <x v="1"/>
  </r>
  <r>
    <s v="CA-2012-153381"/>
    <x v="610"/>
    <d v="2012-09-28T00:00:00"/>
    <x v="0"/>
    <x v="680"/>
    <x v="1"/>
    <s v="Iowa"/>
    <s v="United States"/>
    <x v="6"/>
    <x v="6"/>
    <x v="2052"/>
    <x v="1"/>
    <x v="7"/>
    <x v="1556"/>
    <n v="1408"/>
    <x v="9"/>
    <x v="0"/>
    <n v="394.26799999999997"/>
    <n v="113.71"/>
    <x v="0"/>
    <x v="1"/>
  </r>
  <r>
    <s v="IR-2012-5450"/>
    <x v="610"/>
    <d v="2012-09-28T00:00:00"/>
    <x v="0"/>
    <x v="452"/>
    <x v="0"/>
    <s v="Razavi Khorasan"/>
    <s v="Iran"/>
    <x v="2"/>
    <x v="2"/>
    <x v="6700"/>
    <x v="2"/>
    <x v="10"/>
    <x v="1573"/>
    <n v="651"/>
    <x v="4"/>
    <x v="0"/>
    <n v="260.58"/>
    <n v="87.59"/>
    <x v="1"/>
    <x v="1"/>
  </r>
  <r>
    <s v="IN-2012-48618"/>
    <x v="610"/>
    <d v="2012-09-30T00:00:00"/>
    <x v="0"/>
    <x v="90"/>
    <x v="0"/>
    <s v="Sylhet"/>
    <s v="Bangladesh"/>
    <x v="1"/>
    <x v="12"/>
    <x v="7581"/>
    <x v="1"/>
    <x v="8"/>
    <x v="2428"/>
    <n v="948"/>
    <x v="1"/>
    <x v="0"/>
    <n v="28.35"/>
    <n v="66.010000000000005"/>
    <x v="0"/>
    <x v="1"/>
  </r>
  <r>
    <s v="CA-2012-103835"/>
    <x v="610"/>
    <d v="2012-09-28T00:00:00"/>
    <x v="0"/>
    <x v="77"/>
    <x v="2"/>
    <s v="California"/>
    <s v="United States"/>
    <x v="6"/>
    <x v="11"/>
    <x v="5611"/>
    <x v="0"/>
    <x v="5"/>
    <x v="2998"/>
    <n v="1158"/>
    <x v="2"/>
    <x v="0"/>
    <n v="335.85480000000001"/>
    <n v="56.16"/>
    <x v="0"/>
    <x v="1"/>
  </r>
  <r>
    <s v="SY-2012-8920"/>
    <x v="610"/>
    <d v="2012-09-28T00:00:00"/>
    <x v="0"/>
    <x v="677"/>
    <x v="2"/>
    <s v="Hims"/>
    <s v="Syria"/>
    <x v="2"/>
    <x v="2"/>
    <x v="4359"/>
    <x v="2"/>
    <x v="6"/>
    <x v="1853"/>
    <n v="298"/>
    <x v="4"/>
    <x v="0"/>
    <n v="14.88"/>
    <n v="38.880000000000003"/>
    <x v="1"/>
    <x v="1"/>
  </r>
  <r>
    <s v="ES-2012-2495938"/>
    <x v="610"/>
    <d v="2012-09-28T00:00:00"/>
    <x v="0"/>
    <x v="750"/>
    <x v="0"/>
    <s v="Rhône-Alpes"/>
    <s v="France"/>
    <x v="3"/>
    <x v="6"/>
    <x v="4691"/>
    <x v="0"/>
    <x v="0"/>
    <x v="593"/>
    <n v="345"/>
    <x v="1"/>
    <x v="1"/>
    <n v="7.6230000000000002"/>
    <n v="33.22"/>
    <x v="0"/>
    <x v="1"/>
  </r>
  <r>
    <s v="ES-2012-5745179"/>
    <x v="610"/>
    <d v="2012-09-27T00:00:00"/>
    <x v="3"/>
    <x v="614"/>
    <x v="0"/>
    <s v="Rhône-Alpes"/>
    <s v="France"/>
    <x v="3"/>
    <x v="6"/>
    <x v="1732"/>
    <x v="0"/>
    <x v="13"/>
    <x v="456"/>
    <n v="347"/>
    <x v="5"/>
    <x v="0"/>
    <n v="114.24"/>
    <n v="32.840000000000003"/>
    <x v="1"/>
    <x v="1"/>
  </r>
  <r>
    <s v="IT-2012-3131435"/>
    <x v="610"/>
    <d v="2012-09-30T00:00:00"/>
    <x v="0"/>
    <x v="165"/>
    <x v="0"/>
    <s v="Rhineland-Palatinate"/>
    <s v="Germany"/>
    <x v="3"/>
    <x v="6"/>
    <x v="7582"/>
    <x v="2"/>
    <x v="4"/>
    <x v="775"/>
    <n v="302"/>
    <x v="6"/>
    <x v="0"/>
    <n v="5.94"/>
    <n v="31.79"/>
    <x v="0"/>
    <x v="1"/>
  </r>
  <r>
    <s v="US-2012-129805"/>
    <x v="610"/>
    <d v="2012-09-30T00:00:00"/>
    <x v="0"/>
    <x v="794"/>
    <x v="0"/>
    <s v="Nuevo León"/>
    <s v="Mexico"/>
    <x v="5"/>
    <x v="3"/>
    <x v="7583"/>
    <x v="1"/>
    <x v="7"/>
    <x v="539"/>
    <n v="728"/>
    <x v="1"/>
    <x v="9"/>
    <n v="-27.324000000000002"/>
    <n v="27.1"/>
    <x v="0"/>
    <x v="1"/>
  </r>
  <r>
    <s v="CA-2012-143119"/>
    <x v="610"/>
    <d v="2012-09-30T00:00:00"/>
    <x v="0"/>
    <x v="658"/>
    <x v="0"/>
    <s v="Louisiana"/>
    <s v="United States"/>
    <x v="6"/>
    <x v="7"/>
    <x v="777"/>
    <x v="1"/>
    <x v="7"/>
    <x v="680"/>
    <n v="518"/>
    <x v="6"/>
    <x v="0"/>
    <n v="155.25"/>
    <n v="27.07"/>
    <x v="0"/>
    <x v="1"/>
  </r>
  <r>
    <s v="ES-2012-2270219"/>
    <x v="610"/>
    <d v="2012-09-28T00:00:00"/>
    <x v="1"/>
    <x v="754"/>
    <x v="0"/>
    <s v="Berlin"/>
    <s v="Germany"/>
    <x v="3"/>
    <x v="6"/>
    <x v="461"/>
    <x v="0"/>
    <x v="13"/>
    <x v="420"/>
    <n v="136"/>
    <x v="3"/>
    <x v="1"/>
    <n v="9.0449999999999999"/>
    <n v="26.53"/>
    <x v="1"/>
    <x v="1"/>
  </r>
  <r>
    <s v="MX-2012-122329"/>
    <x v="610"/>
    <d v="2012-09-28T00:00:00"/>
    <x v="1"/>
    <x v="265"/>
    <x v="1"/>
    <s v="Managua"/>
    <s v="Nicaragua"/>
    <x v="5"/>
    <x v="6"/>
    <x v="2756"/>
    <x v="2"/>
    <x v="10"/>
    <x v="1135"/>
    <n v="203"/>
    <x v="2"/>
    <x v="0"/>
    <n v="95.2"/>
    <n v="21.06"/>
    <x v="0"/>
    <x v="1"/>
  </r>
  <r>
    <s v="ES-2012-5745179"/>
    <x v="610"/>
    <d v="2012-09-27T00:00:00"/>
    <x v="3"/>
    <x v="614"/>
    <x v="0"/>
    <s v="Rhône-Alpes"/>
    <s v="France"/>
    <x v="3"/>
    <x v="6"/>
    <x v="433"/>
    <x v="0"/>
    <x v="14"/>
    <x v="395"/>
    <n v="107"/>
    <x v="3"/>
    <x v="0"/>
    <n v="0"/>
    <n v="17.47"/>
    <x v="1"/>
    <x v="1"/>
  </r>
  <r>
    <s v="ID-2012-23516"/>
    <x v="610"/>
    <d v="2012-10-01T00:00:00"/>
    <x v="0"/>
    <x v="708"/>
    <x v="1"/>
    <s v="Ulsan"/>
    <s v="South Korea"/>
    <x v="1"/>
    <x v="9"/>
    <x v="1022"/>
    <x v="2"/>
    <x v="10"/>
    <x v="875"/>
    <n v="167"/>
    <x v="0"/>
    <x v="2"/>
    <n v="-40.020000000000003"/>
    <n v="16.34"/>
    <x v="0"/>
    <x v="1"/>
  </r>
  <r>
    <s v="MX-2012-123197"/>
    <x v="610"/>
    <d v="2012-09-29T00:00:00"/>
    <x v="0"/>
    <x v="55"/>
    <x v="2"/>
    <s v="Puebla"/>
    <s v="Mexico"/>
    <x v="5"/>
    <x v="3"/>
    <x v="130"/>
    <x v="2"/>
    <x v="10"/>
    <x v="127"/>
    <n v="196"/>
    <x v="2"/>
    <x v="0"/>
    <n v="70.400000000000006"/>
    <n v="14.8"/>
    <x v="0"/>
    <x v="1"/>
  </r>
  <r>
    <s v="ES-2012-2574212"/>
    <x v="610"/>
    <d v="2012-09-29T00:00:00"/>
    <x v="0"/>
    <x v="336"/>
    <x v="0"/>
    <s v="East Flanders"/>
    <s v="Belgium"/>
    <x v="3"/>
    <x v="6"/>
    <x v="977"/>
    <x v="0"/>
    <x v="16"/>
    <x v="837"/>
    <n v="146"/>
    <x v="10"/>
    <x v="0"/>
    <n v="66.989999999999995"/>
    <n v="14.32"/>
    <x v="1"/>
    <x v="1"/>
  </r>
  <r>
    <s v="ES-2012-2574212"/>
    <x v="610"/>
    <d v="2012-09-29T00:00:00"/>
    <x v="0"/>
    <x v="336"/>
    <x v="0"/>
    <s v="East Flanders"/>
    <s v="Belgium"/>
    <x v="3"/>
    <x v="6"/>
    <x v="7584"/>
    <x v="0"/>
    <x v="2"/>
    <x v="2525"/>
    <n v="130"/>
    <x v="2"/>
    <x v="0"/>
    <n v="33.840000000000003"/>
    <n v="14.27"/>
    <x v="1"/>
    <x v="1"/>
  </r>
  <r>
    <s v="ES-2012-2091336"/>
    <x v="610"/>
    <d v="2012-09-28T00:00:00"/>
    <x v="0"/>
    <x v="740"/>
    <x v="0"/>
    <s v="Bavaria"/>
    <s v="Germany"/>
    <x v="3"/>
    <x v="6"/>
    <x v="4072"/>
    <x v="1"/>
    <x v="9"/>
    <x v="2486"/>
    <n v="137"/>
    <x v="4"/>
    <x v="1"/>
    <n v="51.671999999999997"/>
    <n v="13.9"/>
    <x v="0"/>
    <x v="1"/>
  </r>
  <r>
    <s v="IN-2012-86124"/>
    <x v="610"/>
    <d v="2012-09-25T00:00:00"/>
    <x v="3"/>
    <x v="784"/>
    <x v="0"/>
    <s v="Taranaki"/>
    <s v="New Zealand"/>
    <x v="1"/>
    <x v="1"/>
    <x v="4847"/>
    <x v="0"/>
    <x v="16"/>
    <x v="1701"/>
    <n v="127"/>
    <x v="9"/>
    <x v="0"/>
    <n v="49.2"/>
    <n v="13.09"/>
    <x v="2"/>
    <x v="1"/>
  </r>
  <r>
    <s v="ES-2012-2495938"/>
    <x v="610"/>
    <d v="2012-09-28T00:00:00"/>
    <x v="0"/>
    <x v="750"/>
    <x v="0"/>
    <s v="Rhône-Alpes"/>
    <s v="France"/>
    <x v="3"/>
    <x v="6"/>
    <x v="4112"/>
    <x v="2"/>
    <x v="10"/>
    <x v="1150"/>
    <n v="111"/>
    <x v="0"/>
    <x v="17"/>
    <n v="18.266999999999999"/>
    <n v="11.98"/>
    <x v="0"/>
    <x v="1"/>
  </r>
  <r>
    <s v="MX-2012-161473"/>
    <x v="610"/>
    <d v="2012-09-25T00:00:00"/>
    <x v="3"/>
    <x v="520"/>
    <x v="1"/>
    <s v="Guanajuato"/>
    <s v="Mexico"/>
    <x v="5"/>
    <x v="3"/>
    <x v="3003"/>
    <x v="0"/>
    <x v="2"/>
    <x v="1479"/>
    <n v="62"/>
    <x v="1"/>
    <x v="0"/>
    <n v="4.9800000000000004"/>
    <n v="10.67"/>
    <x v="1"/>
    <x v="1"/>
  </r>
  <r>
    <s v="ES-2012-2091336"/>
    <x v="610"/>
    <d v="2012-09-28T00:00:00"/>
    <x v="0"/>
    <x v="740"/>
    <x v="0"/>
    <s v="Bavaria"/>
    <s v="Germany"/>
    <x v="3"/>
    <x v="6"/>
    <x v="7585"/>
    <x v="2"/>
    <x v="11"/>
    <x v="3101"/>
    <n v="145"/>
    <x v="0"/>
    <x v="0"/>
    <n v="30.48"/>
    <n v="10.18"/>
    <x v="0"/>
    <x v="1"/>
  </r>
  <r>
    <s v="MX-2012-122329"/>
    <x v="610"/>
    <d v="2012-09-28T00:00:00"/>
    <x v="1"/>
    <x v="265"/>
    <x v="1"/>
    <s v="Managua"/>
    <s v="Nicaragua"/>
    <x v="5"/>
    <x v="6"/>
    <x v="7586"/>
    <x v="0"/>
    <x v="14"/>
    <x v="2724"/>
    <n v="103"/>
    <x v="1"/>
    <x v="0"/>
    <n v="8.16"/>
    <n v="9.4600000000000009"/>
    <x v="0"/>
    <x v="1"/>
  </r>
  <r>
    <s v="MX-2012-122329"/>
    <x v="610"/>
    <d v="2012-09-28T00:00:00"/>
    <x v="1"/>
    <x v="265"/>
    <x v="1"/>
    <s v="Managua"/>
    <s v="Nicaragua"/>
    <x v="5"/>
    <x v="6"/>
    <x v="2829"/>
    <x v="2"/>
    <x v="11"/>
    <x v="632"/>
    <n v="163"/>
    <x v="1"/>
    <x v="0"/>
    <n v="75.12"/>
    <n v="9.14"/>
    <x v="0"/>
    <x v="1"/>
  </r>
  <r>
    <s v="ES-2012-2091336"/>
    <x v="610"/>
    <d v="2012-09-28T00:00:00"/>
    <x v="0"/>
    <x v="740"/>
    <x v="0"/>
    <s v="Bavaria"/>
    <s v="Germany"/>
    <x v="3"/>
    <x v="6"/>
    <x v="7587"/>
    <x v="1"/>
    <x v="7"/>
    <x v="2711"/>
    <n v="157"/>
    <x v="4"/>
    <x v="1"/>
    <n v="-8.7240000000000002"/>
    <n v="8.81"/>
    <x v="0"/>
    <x v="1"/>
  </r>
  <r>
    <s v="ES-2012-4797383"/>
    <x v="610"/>
    <d v="2012-09-28T00:00:00"/>
    <x v="1"/>
    <x v="705"/>
    <x v="2"/>
    <s v="Lombardy"/>
    <s v="Italy"/>
    <x v="3"/>
    <x v="7"/>
    <x v="1065"/>
    <x v="1"/>
    <x v="3"/>
    <x v="908"/>
    <n v="219"/>
    <x v="3"/>
    <x v="0"/>
    <n v="15.3"/>
    <n v="7.74"/>
    <x v="0"/>
    <x v="1"/>
  </r>
  <r>
    <s v="ES-2012-2495938"/>
    <x v="610"/>
    <d v="2012-09-28T00:00:00"/>
    <x v="0"/>
    <x v="750"/>
    <x v="0"/>
    <s v="Rhône-Alpes"/>
    <s v="France"/>
    <x v="3"/>
    <x v="6"/>
    <x v="4070"/>
    <x v="0"/>
    <x v="13"/>
    <x v="1189"/>
    <n v="269"/>
    <x v="3"/>
    <x v="0"/>
    <n v="21.45"/>
    <n v="7.16"/>
    <x v="0"/>
    <x v="1"/>
  </r>
  <r>
    <s v="US-2012-157105"/>
    <x v="610"/>
    <d v="2012-09-29T00:00:00"/>
    <x v="0"/>
    <x v="792"/>
    <x v="1"/>
    <s v="Francisco Morazán"/>
    <s v="Honduras"/>
    <x v="5"/>
    <x v="6"/>
    <x v="2980"/>
    <x v="0"/>
    <x v="2"/>
    <x v="3"/>
    <n v="68"/>
    <x v="6"/>
    <x v="3"/>
    <n v="-14.88"/>
    <n v="6.34"/>
    <x v="0"/>
    <x v="1"/>
  </r>
  <r>
    <s v="CG-2012-6000"/>
    <x v="610"/>
    <d v="2012-09-27T00:00:00"/>
    <x v="1"/>
    <x v="633"/>
    <x v="0"/>
    <s v="Kasai-Oriental"/>
    <s v="Democratic Republic of the Congo"/>
    <x v="0"/>
    <x v="0"/>
    <x v="1907"/>
    <x v="0"/>
    <x v="0"/>
    <x v="1224"/>
    <n v="27"/>
    <x v="4"/>
    <x v="0"/>
    <n v="6.18"/>
    <n v="6.31"/>
    <x v="2"/>
    <x v="1"/>
  </r>
  <r>
    <s v="ES-2012-4797383"/>
    <x v="610"/>
    <d v="2012-09-28T00:00:00"/>
    <x v="1"/>
    <x v="705"/>
    <x v="2"/>
    <s v="Lombardy"/>
    <s v="Italy"/>
    <x v="3"/>
    <x v="7"/>
    <x v="5844"/>
    <x v="2"/>
    <x v="4"/>
    <x v="3050"/>
    <n v="294"/>
    <x v="1"/>
    <x v="3"/>
    <n v="-63.81"/>
    <n v="6.25"/>
    <x v="0"/>
    <x v="1"/>
  </r>
  <r>
    <s v="ES-2012-2495938"/>
    <x v="610"/>
    <d v="2012-09-28T00:00:00"/>
    <x v="0"/>
    <x v="750"/>
    <x v="0"/>
    <s v="Rhône-Alpes"/>
    <s v="France"/>
    <x v="3"/>
    <x v="6"/>
    <x v="7588"/>
    <x v="0"/>
    <x v="14"/>
    <x v="1881"/>
    <n v="132"/>
    <x v="5"/>
    <x v="0"/>
    <n v="64.47"/>
    <n v="6.06"/>
    <x v="0"/>
    <x v="1"/>
  </r>
  <r>
    <s v="ES-2012-4797383"/>
    <x v="610"/>
    <d v="2012-09-28T00:00:00"/>
    <x v="1"/>
    <x v="705"/>
    <x v="2"/>
    <s v="Lombardy"/>
    <s v="Italy"/>
    <x v="3"/>
    <x v="7"/>
    <x v="4070"/>
    <x v="0"/>
    <x v="13"/>
    <x v="1189"/>
    <n v="269"/>
    <x v="3"/>
    <x v="0"/>
    <n v="21.45"/>
    <n v="6.06"/>
    <x v="0"/>
    <x v="1"/>
  </r>
  <r>
    <s v="ES-2012-5745179"/>
    <x v="610"/>
    <d v="2012-09-27T00:00:00"/>
    <x v="3"/>
    <x v="614"/>
    <x v="0"/>
    <s v="Rhône-Alpes"/>
    <s v="France"/>
    <x v="3"/>
    <x v="6"/>
    <x v="780"/>
    <x v="0"/>
    <x v="13"/>
    <x v="682"/>
    <n v="27"/>
    <x v="4"/>
    <x v="0"/>
    <n v="7.47"/>
    <n v="5.88"/>
    <x v="1"/>
    <x v="1"/>
  </r>
  <r>
    <s v="CA-2012-147816"/>
    <x v="610"/>
    <d v="2012-09-26T00:00:00"/>
    <x v="1"/>
    <x v="302"/>
    <x v="0"/>
    <s v="Arizona"/>
    <s v="United States"/>
    <x v="6"/>
    <x v="11"/>
    <x v="5253"/>
    <x v="2"/>
    <x v="10"/>
    <x v="2897"/>
    <n v="35"/>
    <x v="0"/>
    <x v="9"/>
    <n v="13.17"/>
    <n v="5.12"/>
    <x v="1"/>
    <x v="1"/>
  </r>
  <r>
    <s v="IN-2012-20996"/>
    <x v="610"/>
    <d v="2012-09-28T00:00:00"/>
    <x v="0"/>
    <x v="636"/>
    <x v="0"/>
    <s v="Sabah"/>
    <s v="Malaysia"/>
    <x v="1"/>
    <x v="5"/>
    <x v="3360"/>
    <x v="0"/>
    <x v="2"/>
    <x v="619"/>
    <n v="60"/>
    <x v="2"/>
    <x v="0"/>
    <n v="17.760000000000002"/>
    <n v="4.82"/>
    <x v="0"/>
    <x v="1"/>
  </r>
  <r>
    <s v="IT-2012-3131435"/>
    <x v="610"/>
    <d v="2012-09-30T00:00:00"/>
    <x v="0"/>
    <x v="165"/>
    <x v="0"/>
    <s v="Rhineland-Palatinate"/>
    <s v="Germany"/>
    <x v="3"/>
    <x v="6"/>
    <x v="5371"/>
    <x v="0"/>
    <x v="13"/>
    <x v="194"/>
    <n v="98"/>
    <x v="2"/>
    <x v="0"/>
    <n v="39.119999999999997"/>
    <n v="4.7300000000000004"/>
    <x v="0"/>
    <x v="1"/>
  </r>
  <r>
    <s v="CA-2012-161830"/>
    <x v="610"/>
    <d v="2012-09-26T00:00:00"/>
    <x v="1"/>
    <x v="488"/>
    <x v="0"/>
    <s v="Washington"/>
    <s v="United States"/>
    <x v="6"/>
    <x v="11"/>
    <x v="3633"/>
    <x v="0"/>
    <x v="13"/>
    <x v="2299"/>
    <n v="36"/>
    <x v="0"/>
    <x v="0"/>
    <n v="10.4284"/>
    <n v="4.58"/>
    <x v="0"/>
    <x v="1"/>
  </r>
  <r>
    <s v="CA-2012-113131"/>
    <x v="610"/>
    <d v="2012-09-24T00:00:00"/>
    <x v="2"/>
    <x v="731"/>
    <x v="0"/>
    <s v="Ohio"/>
    <s v="United States"/>
    <x v="6"/>
    <x v="10"/>
    <x v="1621"/>
    <x v="0"/>
    <x v="13"/>
    <x v="1298"/>
    <n v="17"/>
    <x v="3"/>
    <x v="9"/>
    <n v="1.9259999999999999"/>
    <n v="4.3"/>
    <x v="1"/>
    <x v="1"/>
  </r>
  <r>
    <s v="SY-2012-8920"/>
    <x v="610"/>
    <d v="2012-09-28T00:00:00"/>
    <x v="0"/>
    <x v="677"/>
    <x v="2"/>
    <s v="Hims"/>
    <s v="Syria"/>
    <x v="2"/>
    <x v="2"/>
    <x v="6061"/>
    <x v="2"/>
    <x v="11"/>
    <x v="1625"/>
    <n v="39"/>
    <x v="4"/>
    <x v="0"/>
    <n v="6.54"/>
    <n v="4.18"/>
    <x v="1"/>
    <x v="1"/>
  </r>
  <r>
    <s v="IN-2012-49780"/>
    <x v="610"/>
    <d v="2012-09-26T00:00:00"/>
    <x v="1"/>
    <x v="771"/>
    <x v="2"/>
    <s v="South Australia"/>
    <s v="Australia"/>
    <x v="1"/>
    <x v="1"/>
    <x v="2295"/>
    <x v="0"/>
    <x v="0"/>
    <x v="157"/>
    <n v="34"/>
    <x v="0"/>
    <x v="1"/>
    <n v="2.25"/>
    <n v="4.1100000000000003"/>
    <x v="1"/>
    <x v="1"/>
  </r>
  <r>
    <s v="CA-2012-105508"/>
    <x v="610"/>
    <d v="2012-09-29T00:00:00"/>
    <x v="0"/>
    <x v="435"/>
    <x v="0"/>
    <s v="New York"/>
    <s v="United States"/>
    <x v="6"/>
    <x v="10"/>
    <x v="7589"/>
    <x v="0"/>
    <x v="14"/>
    <x v="3397"/>
    <n v="40"/>
    <x v="4"/>
    <x v="0"/>
    <n v="17.991"/>
    <n v="3.63"/>
    <x v="0"/>
    <x v="1"/>
  </r>
  <r>
    <s v="CA-2012-113131"/>
    <x v="610"/>
    <d v="2012-09-24T00:00:00"/>
    <x v="2"/>
    <x v="731"/>
    <x v="0"/>
    <s v="Ohio"/>
    <s v="United States"/>
    <x v="6"/>
    <x v="10"/>
    <x v="4480"/>
    <x v="0"/>
    <x v="12"/>
    <x v="2635"/>
    <n v="24"/>
    <x v="4"/>
    <x v="9"/>
    <n v="7.9378000000000002"/>
    <n v="3.46"/>
    <x v="1"/>
    <x v="1"/>
  </r>
  <r>
    <s v="ES-2012-2511184"/>
    <x v="610"/>
    <d v="2012-09-30T00:00:00"/>
    <x v="0"/>
    <x v="613"/>
    <x v="2"/>
    <s v="Ile-de-France"/>
    <s v="France"/>
    <x v="3"/>
    <x v="6"/>
    <x v="5183"/>
    <x v="2"/>
    <x v="4"/>
    <x v="2112"/>
    <n v="40"/>
    <x v="4"/>
    <x v="17"/>
    <n v="8.9954999999999998"/>
    <n v="3.19"/>
    <x v="3"/>
    <x v="1"/>
  </r>
  <r>
    <s v="IT-2012-3131435"/>
    <x v="610"/>
    <d v="2012-09-30T00:00:00"/>
    <x v="0"/>
    <x v="165"/>
    <x v="0"/>
    <s v="Rhineland-Palatinate"/>
    <s v="Germany"/>
    <x v="3"/>
    <x v="6"/>
    <x v="1131"/>
    <x v="0"/>
    <x v="13"/>
    <x v="957"/>
    <n v="44"/>
    <x v="1"/>
    <x v="0"/>
    <n v="8.82"/>
    <n v="2.96"/>
    <x v="0"/>
    <x v="1"/>
  </r>
  <r>
    <s v="CA-2012-113131"/>
    <x v="610"/>
    <d v="2012-09-24T00:00:00"/>
    <x v="2"/>
    <x v="731"/>
    <x v="0"/>
    <s v="Ohio"/>
    <s v="United States"/>
    <x v="6"/>
    <x v="10"/>
    <x v="2892"/>
    <x v="0"/>
    <x v="0"/>
    <x v="3116"/>
    <n v="34"/>
    <x v="0"/>
    <x v="9"/>
    <n v="1.6783999999999999"/>
    <n v="2.73"/>
    <x v="1"/>
    <x v="1"/>
  </r>
  <r>
    <s v="ES-2012-2495938"/>
    <x v="610"/>
    <d v="2012-09-28T00:00:00"/>
    <x v="0"/>
    <x v="750"/>
    <x v="0"/>
    <s v="Rhône-Alpes"/>
    <s v="France"/>
    <x v="3"/>
    <x v="6"/>
    <x v="1617"/>
    <x v="0"/>
    <x v="0"/>
    <x v="1297"/>
    <n v="24"/>
    <x v="4"/>
    <x v="1"/>
    <n v="8.1869999999999994"/>
    <n v="2.2000000000000002"/>
    <x v="0"/>
    <x v="1"/>
  </r>
  <r>
    <s v="CA-2012-113131"/>
    <x v="610"/>
    <d v="2012-09-24T00:00:00"/>
    <x v="2"/>
    <x v="731"/>
    <x v="0"/>
    <s v="Ohio"/>
    <s v="United States"/>
    <x v="6"/>
    <x v="10"/>
    <x v="4472"/>
    <x v="0"/>
    <x v="16"/>
    <x v="2631"/>
    <n v="7"/>
    <x v="6"/>
    <x v="13"/>
    <n v="-4.4880000000000004"/>
    <n v="2.12"/>
    <x v="1"/>
    <x v="1"/>
  </r>
  <r>
    <s v="US-2012-157105"/>
    <x v="610"/>
    <d v="2012-09-29T00:00:00"/>
    <x v="0"/>
    <x v="792"/>
    <x v="1"/>
    <s v="Francisco Morazán"/>
    <s v="Honduras"/>
    <x v="5"/>
    <x v="6"/>
    <x v="45"/>
    <x v="0"/>
    <x v="13"/>
    <x v="128"/>
    <n v="41"/>
    <x v="0"/>
    <x v="3"/>
    <n v="-25.768000000000001"/>
    <n v="2.11"/>
    <x v="0"/>
    <x v="1"/>
  </r>
  <r>
    <s v="US-2012-157105"/>
    <x v="610"/>
    <d v="2012-09-29T00:00:00"/>
    <x v="0"/>
    <x v="792"/>
    <x v="1"/>
    <s v="Francisco Morazán"/>
    <s v="Honduras"/>
    <x v="5"/>
    <x v="6"/>
    <x v="7590"/>
    <x v="0"/>
    <x v="1"/>
    <x v="581"/>
    <n v="45"/>
    <x v="1"/>
    <x v="3"/>
    <n v="-18.600000000000001"/>
    <n v="1.86"/>
    <x v="0"/>
    <x v="1"/>
  </r>
  <r>
    <s v="US-2012-106873"/>
    <x v="610"/>
    <d v="2012-09-29T00:00:00"/>
    <x v="1"/>
    <x v="456"/>
    <x v="0"/>
    <s v="Arizona"/>
    <s v="United States"/>
    <x v="6"/>
    <x v="11"/>
    <x v="386"/>
    <x v="0"/>
    <x v="13"/>
    <x v="354"/>
    <n v="15"/>
    <x v="0"/>
    <x v="9"/>
    <n v="2.3685999999999998"/>
    <n v="1.8"/>
    <x v="0"/>
    <x v="1"/>
  </r>
  <r>
    <s v="CA-2012-153381"/>
    <x v="610"/>
    <d v="2012-09-28T00:00:00"/>
    <x v="0"/>
    <x v="680"/>
    <x v="1"/>
    <s v="Iowa"/>
    <s v="United States"/>
    <x v="6"/>
    <x v="6"/>
    <x v="1622"/>
    <x v="0"/>
    <x v="16"/>
    <x v="1299"/>
    <n v="15"/>
    <x v="2"/>
    <x v="0"/>
    <n v="6.8579999999999997"/>
    <n v="1.77"/>
    <x v="0"/>
    <x v="1"/>
  </r>
  <r>
    <s v="US-2012-106873"/>
    <x v="610"/>
    <d v="2012-09-29T00:00:00"/>
    <x v="1"/>
    <x v="456"/>
    <x v="0"/>
    <s v="Arizona"/>
    <s v="United States"/>
    <x v="6"/>
    <x v="11"/>
    <x v="4964"/>
    <x v="2"/>
    <x v="11"/>
    <x v="2802"/>
    <n v="23"/>
    <x v="0"/>
    <x v="9"/>
    <n v="1.45"/>
    <n v="1.72"/>
    <x v="0"/>
    <x v="1"/>
  </r>
  <r>
    <s v="IN-2012-12477"/>
    <x v="610"/>
    <d v="2012-09-28T00:00:00"/>
    <x v="0"/>
    <x v="713"/>
    <x v="2"/>
    <s v="New South Wales"/>
    <s v="Australia"/>
    <x v="1"/>
    <x v="1"/>
    <x v="5206"/>
    <x v="0"/>
    <x v="16"/>
    <x v="321"/>
    <n v="12"/>
    <x v="4"/>
    <x v="1"/>
    <n v="3.99"/>
    <n v="1.1000000000000001"/>
    <x v="1"/>
    <x v="1"/>
  </r>
  <r>
    <s v="US-2012-106873"/>
    <x v="610"/>
    <d v="2012-09-29T00:00:00"/>
    <x v="1"/>
    <x v="456"/>
    <x v="0"/>
    <s v="Arizona"/>
    <s v="United States"/>
    <x v="6"/>
    <x v="11"/>
    <x v="2009"/>
    <x v="0"/>
    <x v="13"/>
    <x v="1531"/>
    <n v="16"/>
    <x v="5"/>
    <x v="9"/>
    <n v="1.8522000000000001"/>
    <n v="1.05"/>
    <x v="0"/>
    <x v="1"/>
  </r>
  <r>
    <s v="NI-2012-1010"/>
    <x v="610"/>
    <d v="2012-09-29T00:00:00"/>
    <x v="0"/>
    <x v="586"/>
    <x v="1"/>
    <s v="Ondo"/>
    <s v="Nigeria"/>
    <x v="0"/>
    <x v="0"/>
    <x v="5648"/>
    <x v="0"/>
    <x v="0"/>
    <x v="1568"/>
    <n v="15"/>
    <x v="4"/>
    <x v="13"/>
    <n v="-32.79"/>
    <n v="0.84"/>
    <x v="0"/>
    <x v="1"/>
  </r>
  <r>
    <s v="CA-2012-113131"/>
    <x v="610"/>
    <d v="2012-09-24T00:00:00"/>
    <x v="2"/>
    <x v="731"/>
    <x v="0"/>
    <s v="Ohio"/>
    <s v="United States"/>
    <x v="6"/>
    <x v="10"/>
    <x v="7591"/>
    <x v="0"/>
    <x v="14"/>
    <x v="3398"/>
    <n v="16"/>
    <x v="0"/>
    <x v="9"/>
    <n v="5.5439999999999996"/>
    <n v="0.82"/>
    <x v="1"/>
    <x v="1"/>
  </r>
  <r>
    <s v="US-2012-161466"/>
    <x v="610"/>
    <d v="2012-09-27T00:00:00"/>
    <x v="1"/>
    <x v="264"/>
    <x v="2"/>
    <s v="Pennsylvania"/>
    <s v="United States"/>
    <x v="6"/>
    <x v="10"/>
    <x v="3797"/>
    <x v="0"/>
    <x v="13"/>
    <x v="2373"/>
    <n v="7"/>
    <x v="0"/>
    <x v="9"/>
    <n v="0.59919999999999995"/>
    <n v="0.79"/>
    <x v="0"/>
    <x v="1"/>
  </r>
  <r>
    <s v="CA-2012-161830"/>
    <x v="610"/>
    <d v="2012-09-26T00:00:00"/>
    <x v="1"/>
    <x v="488"/>
    <x v="0"/>
    <s v="Washington"/>
    <s v="United States"/>
    <x v="6"/>
    <x v="11"/>
    <x v="1227"/>
    <x v="0"/>
    <x v="16"/>
    <x v="1028"/>
    <n v="15"/>
    <x v="1"/>
    <x v="9"/>
    <n v="5.4200999999999997"/>
    <n v="0.78"/>
    <x v="0"/>
    <x v="1"/>
  </r>
  <r>
    <s v="NI-2012-1010"/>
    <x v="610"/>
    <d v="2012-09-29T00:00:00"/>
    <x v="0"/>
    <x v="586"/>
    <x v="1"/>
    <s v="Ondo"/>
    <s v="Nigeria"/>
    <x v="0"/>
    <x v="0"/>
    <x v="7526"/>
    <x v="0"/>
    <x v="16"/>
    <x v="1612"/>
    <n v="8"/>
    <x v="4"/>
    <x v="13"/>
    <n v="-10.382999999999999"/>
    <n v="0.62"/>
    <x v="0"/>
    <x v="1"/>
  </r>
  <r>
    <s v="ES-2012-2091336"/>
    <x v="610"/>
    <d v="2012-09-28T00:00:00"/>
    <x v="0"/>
    <x v="740"/>
    <x v="0"/>
    <s v="Bavaria"/>
    <s v="Germany"/>
    <x v="3"/>
    <x v="6"/>
    <x v="281"/>
    <x v="0"/>
    <x v="13"/>
    <x v="341"/>
    <n v="40"/>
    <x v="0"/>
    <x v="0"/>
    <n v="10.44"/>
    <n v="0.54"/>
    <x v="0"/>
    <x v="1"/>
  </r>
  <r>
    <s v="CA-2012-103835"/>
    <x v="610"/>
    <d v="2012-09-28T00:00:00"/>
    <x v="0"/>
    <x v="77"/>
    <x v="2"/>
    <s v="California"/>
    <s v="United States"/>
    <x v="6"/>
    <x v="11"/>
    <x v="153"/>
    <x v="1"/>
    <x v="3"/>
    <x v="148"/>
    <n v="15"/>
    <x v="1"/>
    <x v="0"/>
    <n v="4.6220999999999997"/>
    <n v="0.35"/>
    <x v="0"/>
    <x v="1"/>
  </r>
  <r>
    <s v="CA-2012-103933"/>
    <x v="611"/>
    <d v="2012-09-27T00:00:00"/>
    <x v="3"/>
    <x v="518"/>
    <x v="2"/>
    <s v="New York"/>
    <s v="United States"/>
    <x v="6"/>
    <x v="10"/>
    <x v="1329"/>
    <x v="2"/>
    <x v="11"/>
    <x v="1101"/>
    <n v="900"/>
    <x v="8"/>
    <x v="0"/>
    <n v="395.96039999999999"/>
    <n v="152.26"/>
    <x v="1"/>
    <x v="1"/>
  </r>
  <r>
    <s v="MX-2012-105718"/>
    <x v="611"/>
    <d v="2012-10-01T00:00:00"/>
    <x v="0"/>
    <x v="614"/>
    <x v="0"/>
    <s v="Yucatán"/>
    <s v="Mexico"/>
    <x v="5"/>
    <x v="3"/>
    <x v="6079"/>
    <x v="2"/>
    <x v="10"/>
    <x v="561"/>
    <n v="1001"/>
    <x v="8"/>
    <x v="0"/>
    <n v="9.9"/>
    <n v="109.34"/>
    <x v="0"/>
    <x v="1"/>
  </r>
  <r>
    <s v="IN-2012-15830"/>
    <x v="611"/>
    <d v="2012-09-27T00:00:00"/>
    <x v="1"/>
    <x v="608"/>
    <x v="0"/>
    <s v="Sichuan"/>
    <s v="China"/>
    <x v="1"/>
    <x v="9"/>
    <x v="7592"/>
    <x v="2"/>
    <x v="4"/>
    <x v="2172"/>
    <n v="478"/>
    <x v="2"/>
    <x v="0"/>
    <n v="62.04"/>
    <n v="84.01"/>
    <x v="1"/>
    <x v="1"/>
  </r>
  <r>
    <s v="SF-2012-6490"/>
    <x v="611"/>
    <d v="2012-10-01T00:00:00"/>
    <x v="0"/>
    <x v="614"/>
    <x v="0"/>
    <s v="Western Cape"/>
    <s v="South Africa"/>
    <x v="0"/>
    <x v="0"/>
    <x v="6957"/>
    <x v="0"/>
    <x v="5"/>
    <x v="2397"/>
    <n v="562"/>
    <x v="4"/>
    <x v="0"/>
    <n v="101.07"/>
    <n v="62.13"/>
    <x v="0"/>
    <x v="1"/>
  </r>
  <r>
    <s v="CA-2012-106320"/>
    <x v="611"/>
    <d v="2012-09-30T00:00:00"/>
    <x v="0"/>
    <x v="472"/>
    <x v="0"/>
    <s v="Utah"/>
    <s v="United States"/>
    <x v="6"/>
    <x v="11"/>
    <x v="5059"/>
    <x v="1"/>
    <x v="8"/>
    <x v="2837"/>
    <n v="1045"/>
    <x v="1"/>
    <x v="0"/>
    <n v="240.26490000000001"/>
    <n v="42.77"/>
    <x v="0"/>
    <x v="1"/>
  </r>
  <r>
    <s v="IN-2012-48135"/>
    <x v="611"/>
    <d v="2012-09-27T00:00:00"/>
    <x v="1"/>
    <x v="675"/>
    <x v="1"/>
    <s v="New South Wales"/>
    <s v="Australia"/>
    <x v="1"/>
    <x v="1"/>
    <x v="6675"/>
    <x v="2"/>
    <x v="11"/>
    <x v="2354"/>
    <n v="94"/>
    <x v="4"/>
    <x v="1"/>
    <n v="33.552"/>
    <n v="30.54"/>
    <x v="2"/>
    <x v="1"/>
  </r>
  <r>
    <s v="MX-2012-105718"/>
    <x v="611"/>
    <d v="2012-10-01T00:00:00"/>
    <x v="0"/>
    <x v="614"/>
    <x v="0"/>
    <s v="Yucatán"/>
    <s v="Mexico"/>
    <x v="5"/>
    <x v="3"/>
    <x v="177"/>
    <x v="1"/>
    <x v="9"/>
    <x v="1619"/>
    <n v="395"/>
    <x v="3"/>
    <x v="9"/>
    <n v="-29.68"/>
    <n v="27.36"/>
    <x v="0"/>
    <x v="1"/>
  </r>
  <r>
    <s v="IN-2012-15830"/>
    <x v="611"/>
    <d v="2012-09-27T00:00:00"/>
    <x v="1"/>
    <x v="608"/>
    <x v="0"/>
    <s v="Sichuan"/>
    <s v="China"/>
    <x v="1"/>
    <x v="9"/>
    <x v="3612"/>
    <x v="0"/>
    <x v="2"/>
    <x v="417"/>
    <n v="105"/>
    <x v="2"/>
    <x v="0"/>
    <n v="31.56"/>
    <n v="20.95"/>
    <x v="1"/>
    <x v="1"/>
  </r>
  <r>
    <s v="IT-2012-4695448"/>
    <x v="611"/>
    <d v="2012-09-30T00:00:00"/>
    <x v="0"/>
    <x v="582"/>
    <x v="0"/>
    <s v="Stockholm"/>
    <s v="Sweden"/>
    <x v="3"/>
    <x v="3"/>
    <x v="7593"/>
    <x v="2"/>
    <x v="6"/>
    <x v="2382"/>
    <n v="520"/>
    <x v="5"/>
    <x v="2"/>
    <n v="-395.64"/>
    <n v="20.350000000000001"/>
    <x v="0"/>
    <x v="1"/>
  </r>
  <r>
    <s v="KE-2012-4830"/>
    <x v="611"/>
    <d v="2012-10-01T00:00:00"/>
    <x v="0"/>
    <x v="250"/>
    <x v="0"/>
    <s v="Nairobi"/>
    <s v="Kenya"/>
    <x v="0"/>
    <x v="0"/>
    <x v="7594"/>
    <x v="1"/>
    <x v="7"/>
    <x v="896"/>
    <n v="417"/>
    <x v="6"/>
    <x v="0"/>
    <n v="87.48"/>
    <n v="20.27"/>
    <x v="0"/>
    <x v="1"/>
  </r>
  <r>
    <s v="ES-2012-2229596"/>
    <x v="611"/>
    <d v="2012-09-27T00:00:00"/>
    <x v="1"/>
    <x v="33"/>
    <x v="0"/>
    <s v="Bavaria"/>
    <s v="Germany"/>
    <x v="3"/>
    <x v="6"/>
    <x v="954"/>
    <x v="0"/>
    <x v="0"/>
    <x v="59"/>
    <n v="230"/>
    <x v="0"/>
    <x v="1"/>
    <n v="20.436"/>
    <n v="20.079999999999998"/>
    <x v="1"/>
    <x v="1"/>
  </r>
  <r>
    <s v="CA-2012-149083"/>
    <x v="611"/>
    <d v="2012-09-30T00:00:00"/>
    <x v="0"/>
    <x v="127"/>
    <x v="2"/>
    <s v="Washington"/>
    <s v="United States"/>
    <x v="6"/>
    <x v="11"/>
    <x v="3761"/>
    <x v="1"/>
    <x v="7"/>
    <x v="2357"/>
    <n v="307"/>
    <x v="2"/>
    <x v="9"/>
    <n v="-11.5176"/>
    <n v="19.510000000000002"/>
    <x v="0"/>
    <x v="1"/>
  </r>
  <r>
    <s v="IT-2012-4695448"/>
    <x v="611"/>
    <d v="2012-09-30T00:00:00"/>
    <x v="0"/>
    <x v="582"/>
    <x v="0"/>
    <s v="Stockholm"/>
    <s v="Sweden"/>
    <x v="3"/>
    <x v="3"/>
    <x v="7246"/>
    <x v="1"/>
    <x v="9"/>
    <x v="871"/>
    <n v="223"/>
    <x v="1"/>
    <x v="2"/>
    <n v="-111.69"/>
    <n v="14.97"/>
    <x v="0"/>
    <x v="1"/>
  </r>
  <r>
    <s v="RS-2012-6690"/>
    <x v="611"/>
    <d v="2012-09-27T00:00:00"/>
    <x v="3"/>
    <x v="112"/>
    <x v="2"/>
    <s v="Dagestan"/>
    <s v="Russia"/>
    <x v="2"/>
    <x v="2"/>
    <x v="3129"/>
    <x v="0"/>
    <x v="13"/>
    <x v="1328"/>
    <n v="93"/>
    <x v="0"/>
    <x v="0"/>
    <n v="43.92"/>
    <n v="14.29"/>
    <x v="0"/>
    <x v="1"/>
  </r>
  <r>
    <s v="CA-2012-151869"/>
    <x v="611"/>
    <d v="2012-09-25T00:00:00"/>
    <x v="2"/>
    <x v="304"/>
    <x v="0"/>
    <s v="New York"/>
    <s v="United States"/>
    <x v="6"/>
    <x v="10"/>
    <x v="7595"/>
    <x v="1"/>
    <x v="7"/>
    <x v="3399"/>
    <n v="103"/>
    <x v="4"/>
    <x v="1"/>
    <n v="6.8388"/>
    <n v="14.11"/>
    <x v="1"/>
    <x v="1"/>
  </r>
  <r>
    <s v="CA-2012-139738"/>
    <x v="611"/>
    <d v="2012-09-29T00:00:00"/>
    <x v="0"/>
    <x v="593"/>
    <x v="0"/>
    <s v="Illinois"/>
    <s v="United States"/>
    <x v="6"/>
    <x v="6"/>
    <x v="3213"/>
    <x v="0"/>
    <x v="13"/>
    <x v="2127"/>
    <n v="129"/>
    <x v="5"/>
    <x v="9"/>
    <n v="12.8744"/>
    <n v="13.63"/>
    <x v="0"/>
    <x v="1"/>
  </r>
  <r>
    <s v="IR-2012-3950"/>
    <x v="611"/>
    <d v="2012-09-28T00:00:00"/>
    <x v="1"/>
    <x v="650"/>
    <x v="0"/>
    <s v="Khuzestan"/>
    <s v="Iran"/>
    <x v="2"/>
    <x v="2"/>
    <x v="7596"/>
    <x v="1"/>
    <x v="9"/>
    <x v="921"/>
    <n v="125"/>
    <x v="4"/>
    <x v="0"/>
    <n v="60.03"/>
    <n v="12.92"/>
    <x v="0"/>
    <x v="1"/>
  </r>
  <r>
    <s v="EG-2012-390"/>
    <x v="611"/>
    <d v="2012-09-30T00:00:00"/>
    <x v="0"/>
    <x v="571"/>
    <x v="2"/>
    <s v="Al Iskandariyah"/>
    <s v="Egypt"/>
    <x v="0"/>
    <x v="0"/>
    <x v="4155"/>
    <x v="1"/>
    <x v="9"/>
    <x v="2523"/>
    <n v="147"/>
    <x v="4"/>
    <x v="0"/>
    <n v="42.57"/>
    <n v="12.55"/>
    <x v="0"/>
    <x v="1"/>
  </r>
  <r>
    <s v="IN-2012-13702"/>
    <x v="611"/>
    <d v="2012-10-01T00:00:00"/>
    <x v="0"/>
    <x v="353"/>
    <x v="0"/>
    <s v="New South Wales"/>
    <s v="Australia"/>
    <x v="1"/>
    <x v="1"/>
    <x v="6364"/>
    <x v="0"/>
    <x v="0"/>
    <x v="2295"/>
    <n v="105"/>
    <x v="3"/>
    <x v="1"/>
    <n v="11.625"/>
    <n v="10.75"/>
    <x v="0"/>
    <x v="1"/>
  </r>
  <r>
    <s v="IN-2012-50592"/>
    <x v="611"/>
    <d v="2012-09-29T00:00:00"/>
    <x v="0"/>
    <x v="445"/>
    <x v="0"/>
    <s v="Th? Dô Hà N?i"/>
    <s v="Vietnam"/>
    <x v="1"/>
    <x v="5"/>
    <x v="135"/>
    <x v="1"/>
    <x v="3"/>
    <x v="132"/>
    <n v="103"/>
    <x v="1"/>
    <x v="16"/>
    <n v="14.1561"/>
    <n v="9.61"/>
    <x v="1"/>
    <x v="1"/>
  </r>
  <r>
    <s v="IN-2012-75099"/>
    <x v="611"/>
    <d v="2012-09-30T00:00:00"/>
    <x v="0"/>
    <x v="452"/>
    <x v="0"/>
    <s v="Th? Dô Hà N?i"/>
    <s v="Vietnam"/>
    <x v="1"/>
    <x v="5"/>
    <x v="583"/>
    <x v="1"/>
    <x v="3"/>
    <x v="528"/>
    <n v="250"/>
    <x v="5"/>
    <x v="16"/>
    <n v="51.275700000000001"/>
    <n v="8.61"/>
    <x v="0"/>
    <x v="1"/>
  </r>
  <r>
    <s v="NI-2012-8210"/>
    <x v="611"/>
    <d v="2012-09-29T00:00:00"/>
    <x v="0"/>
    <x v="399"/>
    <x v="0"/>
    <s v="Osun"/>
    <s v="Nigeria"/>
    <x v="0"/>
    <x v="0"/>
    <x v="7597"/>
    <x v="2"/>
    <x v="4"/>
    <x v="145"/>
    <n v="78"/>
    <x v="4"/>
    <x v="13"/>
    <n v="-172.28100000000001"/>
    <n v="8.24"/>
    <x v="0"/>
    <x v="1"/>
  </r>
  <r>
    <s v="CA-2012-156335"/>
    <x v="611"/>
    <d v="2012-09-28T00:00:00"/>
    <x v="1"/>
    <x v="27"/>
    <x v="1"/>
    <s v="New Jersey"/>
    <s v="United States"/>
    <x v="6"/>
    <x v="10"/>
    <x v="2051"/>
    <x v="2"/>
    <x v="10"/>
    <x v="1555"/>
    <n v="105"/>
    <x v="0"/>
    <x v="0"/>
    <n v="52.49"/>
    <n v="7.57"/>
    <x v="0"/>
    <x v="1"/>
  </r>
  <r>
    <s v="ES-2012-2599182"/>
    <x v="611"/>
    <d v="2012-10-01T00:00:00"/>
    <x v="0"/>
    <x v="684"/>
    <x v="0"/>
    <s v="North Rhine-Westphalia"/>
    <s v="Germany"/>
    <x v="3"/>
    <x v="6"/>
    <x v="2283"/>
    <x v="0"/>
    <x v="14"/>
    <x v="634"/>
    <n v="92"/>
    <x v="2"/>
    <x v="0"/>
    <n v="14.64"/>
    <n v="7.47"/>
    <x v="0"/>
    <x v="1"/>
  </r>
  <r>
    <s v="SF-2012-6490"/>
    <x v="611"/>
    <d v="2012-10-01T00:00:00"/>
    <x v="0"/>
    <x v="614"/>
    <x v="0"/>
    <s v="Western Cape"/>
    <s v="South Africa"/>
    <x v="0"/>
    <x v="0"/>
    <x v="4397"/>
    <x v="0"/>
    <x v="0"/>
    <x v="481"/>
    <n v="134"/>
    <x v="4"/>
    <x v="0"/>
    <n v="25.47"/>
    <n v="7.15"/>
    <x v="0"/>
    <x v="1"/>
  </r>
  <r>
    <s v="ES-2012-2599182"/>
    <x v="611"/>
    <d v="2012-10-01T00:00:00"/>
    <x v="0"/>
    <x v="684"/>
    <x v="0"/>
    <s v="North Rhine-Westphalia"/>
    <s v="Germany"/>
    <x v="3"/>
    <x v="6"/>
    <x v="3631"/>
    <x v="0"/>
    <x v="13"/>
    <x v="670"/>
    <n v="91"/>
    <x v="1"/>
    <x v="0"/>
    <n v="30.87"/>
    <n v="6.9"/>
    <x v="0"/>
    <x v="1"/>
  </r>
  <r>
    <s v="CA-2012-149083"/>
    <x v="611"/>
    <d v="2012-09-30T00:00:00"/>
    <x v="0"/>
    <x v="127"/>
    <x v="2"/>
    <s v="Washington"/>
    <s v="United States"/>
    <x v="6"/>
    <x v="11"/>
    <x v="2994"/>
    <x v="2"/>
    <x v="11"/>
    <x v="2019"/>
    <n v="160"/>
    <x v="0"/>
    <x v="0"/>
    <n v="57.592799999999997"/>
    <n v="6.45"/>
    <x v="0"/>
    <x v="1"/>
  </r>
  <r>
    <s v="CA-2012-159779"/>
    <x v="611"/>
    <d v="2012-09-29T00:00:00"/>
    <x v="0"/>
    <x v="318"/>
    <x v="0"/>
    <s v="New Hampshire"/>
    <s v="United States"/>
    <x v="6"/>
    <x v="10"/>
    <x v="1086"/>
    <x v="0"/>
    <x v="16"/>
    <x v="923"/>
    <n v="69"/>
    <x v="0"/>
    <x v="0"/>
    <n v="32.251399999999997"/>
    <n v="6.27"/>
    <x v="0"/>
    <x v="1"/>
  </r>
  <r>
    <s v="ES-2012-2624597"/>
    <x v="611"/>
    <d v="2012-09-29T00:00:00"/>
    <x v="0"/>
    <x v="355"/>
    <x v="1"/>
    <s v="Lower Normandy"/>
    <s v="France"/>
    <x v="3"/>
    <x v="6"/>
    <x v="6008"/>
    <x v="2"/>
    <x v="11"/>
    <x v="1060"/>
    <n v="117"/>
    <x v="2"/>
    <x v="0"/>
    <n v="52.68"/>
    <n v="5.8"/>
    <x v="0"/>
    <x v="1"/>
  </r>
  <r>
    <s v="ES-2012-2624597"/>
    <x v="611"/>
    <d v="2012-09-29T00:00:00"/>
    <x v="0"/>
    <x v="355"/>
    <x v="1"/>
    <s v="Lower Normandy"/>
    <s v="France"/>
    <x v="3"/>
    <x v="6"/>
    <x v="6026"/>
    <x v="2"/>
    <x v="4"/>
    <x v="334"/>
    <n v="134"/>
    <x v="1"/>
    <x v="17"/>
    <n v="-12.6045"/>
    <n v="5.75"/>
    <x v="0"/>
    <x v="1"/>
  </r>
  <r>
    <s v="MX-2012-105718"/>
    <x v="611"/>
    <d v="2012-10-01T00:00:00"/>
    <x v="0"/>
    <x v="614"/>
    <x v="0"/>
    <s v="Yucatán"/>
    <s v="Mexico"/>
    <x v="5"/>
    <x v="3"/>
    <x v="1391"/>
    <x v="0"/>
    <x v="0"/>
    <x v="1151"/>
    <n v="83"/>
    <x v="0"/>
    <x v="0"/>
    <n v="21.52"/>
    <n v="5.5"/>
    <x v="0"/>
    <x v="1"/>
  </r>
  <r>
    <s v="IN-2012-31944"/>
    <x v="611"/>
    <d v="2012-10-01T00:00:00"/>
    <x v="0"/>
    <x v="365"/>
    <x v="0"/>
    <s v="Liaoning"/>
    <s v="China"/>
    <x v="1"/>
    <x v="9"/>
    <x v="1779"/>
    <x v="0"/>
    <x v="16"/>
    <x v="1394"/>
    <n v="61"/>
    <x v="8"/>
    <x v="0"/>
    <n v="28.08"/>
    <n v="5.17"/>
    <x v="0"/>
    <x v="1"/>
  </r>
  <r>
    <s v="CA-2012-156335"/>
    <x v="611"/>
    <d v="2012-09-28T00:00:00"/>
    <x v="1"/>
    <x v="27"/>
    <x v="1"/>
    <s v="New Jersey"/>
    <s v="United States"/>
    <x v="6"/>
    <x v="10"/>
    <x v="3037"/>
    <x v="2"/>
    <x v="11"/>
    <x v="2042"/>
    <n v="64"/>
    <x v="2"/>
    <x v="0"/>
    <n v="19.8276"/>
    <n v="5.0999999999999996"/>
    <x v="0"/>
    <x v="1"/>
  </r>
  <r>
    <s v="ES-2012-2229596"/>
    <x v="611"/>
    <d v="2012-09-27T00:00:00"/>
    <x v="1"/>
    <x v="33"/>
    <x v="0"/>
    <s v="Bavaria"/>
    <s v="Germany"/>
    <x v="3"/>
    <x v="6"/>
    <x v="3251"/>
    <x v="0"/>
    <x v="16"/>
    <x v="326"/>
    <n v="26"/>
    <x v="1"/>
    <x v="0"/>
    <n v="12.06"/>
    <n v="4.93"/>
    <x v="1"/>
    <x v="1"/>
  </r>
  <r>
    <s v="CA-2012-156510"/>
    <x v="611"/>
    <d v="2012-09-29T00:00:00"/>
    <x v="0"/>
    <x v="98"/>
    <x v="0"/>
    <s v="Connecticut"/>
    <s v="United States"/>
    <x v="6"/>
    <x v="10"/>
    <x v="5292"/>
    <x v="0"/>
    <x v="2"/>
    <x v="2908"/>
    <n v="46"/>
    <x v="0"/>
    <x v="0"/>
    <n v="21.012799999999999"/>
    <n v="4.8099999999999996"/>
    <x v="1"/>
    <x v="1"/>
  </r>
  <r>
    <s v="ES-2012-2624597"/>
    <x v="611"/>
    <d v="2012-09-29T00:00:00"/>
    <x v="0"/>
    <x v="355"/>
    <x v="1"/>
    <s v="Lower Normandy"/>
    <s v="France"/>
    <x v="3"/>
    <x v="6"/>
    <x v="5136"/>
    <x v="0"/>
    <x v="16"/>
    <x v="2128"/>
    <n v="49"/>
    <x v="2"/>
    <x v="0"/>
    <n v="4.92"/>
    <n v="4.78"/>
    <x v="0"/>
    <x v="1"/>
  </r>
  <r>
    <s v="CM-2012-7710"/>
    <x v="611"/>
    <d v="2012-09-29T00:00:00"/>
    <x v="1"/>
    <x v="705"/>
    <x v="2"/>
    <s v="Centre"/>
    <s v="Cameroon"/>
    <x v="0"/>
    <x v="0"/>
    <x v="5380"/>
    <x v="0"/>
    <x v="16"/>
    <x v="1558"/>
    <n v="25"/>
    <x v="0"/>
    <x v="0"/>
    <n v="1.98"/>
    <n v="4.57"/>
    <x v="1"/>
    <x v="1"/>
  </r>
  <r>
    <s v="IN-2012-50592"/>
    <x v="611"/>
    <d v="2012-09-29T00:00:00"/>
    <x v="0"/>
    <x v="445"/>
    <x v="0"/>
    <s v="Th? Dô Hà N?i"/>
    <s v="Vietnam"/>
    <x v="1"/>
    <x v="5"/>
    <x v="5485"/>
    <x v="1"/>
    <x v="3"/>
    <x v="1140"/>
    <n v="47"/>
    <x v="2"/>
    <x v="16"/>
    <n v="-7.7568000000000001"/>
    <n v="4.54"/>
    <x v="1"/>
    <x v="1"/>
  </r>
  <r>
    <s v="NI-2012-8210"/>
    <x v="611"/>
    <d v="2012-09-29T00:00:00"/>
    <x v="0"/>
    <x v="399"/>
    <x v="0"/>
    <s v="Osun"/>
    <s v="Nigeria"/>
    <x v="0"/>
    <x v="0"/>
    <x v="3286"/>
    <x v="2"/>
    <x v="10"/>
    <x v="947"/>
    <n v="41"/>
    <x v="4"/>
    <x v="13"/>
    <n v="-67.533000000000001"/>
    <n v="4.4800000000000004"/>
    <x v="0"/>
    <x v="1"/>
  </r>
  <r>
    <s v="IN-2012-50592"/>
    <x v="611"/>
    <d v="2012-09-29T00:00:00"/>
    <x v="0"/>
    <x v="445"/>
    <x v="0"/>
    <s v="Th? Dô Hà N?i"/>
    <s v="Vietnam"/>
    <x v="1"/>
    <x v="5"/>
    <x v="2822"/>
    <x v="0"/>
    <x v="12"/>
    <x v="1803"/>
    <n v="42"/>
    <x v="2"/>
    <x v="11"/>
    <n v="-4.0895999999999999"/>
    <n v="3.69"/>
    <x v="1"/>
    <x v="1"/>
  </r>
  <r>
    <s v="MX-2012-128132"/>
    <x v="611"/>
    <d v="2012-09-30T00:00:00"/>
    <x v="0"/>
    <x v="285"/>
    <x v="2"/>
    <s v="Tamaulipas"/>
    <s v="Mexico"/>
    <x v="5"/>
    <x v="3"/>
    <x v="2278"/>
    <x v="1"/>
    <x v="7"/>
    <x v="1679"/>
    <n v="28"/>
    <x v="4"/>
    <x v="9"/>
    <n v="9.9879999999999995"/>
    <n v="3.24"/>
    <x v="1"/>
    <x v="1"/>
  </r>
  <r>
    <s v="IN-2012-31944"/>
    <x v="611"/>
    <d v="2012-10-01T00:00:00"/>
    <x v="0"/>
    <x v="365"/>
    <x v="0"/>
    <s v="Liaoning"/>
    <s v="China"/>
    <x v="1"/>
    <x v="9"/>
    <x v="6714"/>
    <x v="0"/>
    <x v="16"/>
    <x v="97"/>
    <n v="57"/>
    <x v="8"/>
    <x v="0"/>
    <n v="27.27"/>
    <n v="2.97"/>
    <x v="0"/>
    <x v="1"/>
  </r>
  <r>
    <s v="RO-2012-810"/>
    <x v="611"/>
    <d v="2012-10-01T00:00:00"/>
    <x v="0"/>
    <x v="683"/>
    <x v="1"/>
    <s v="Iasi"/>
    <s v="Romania"/>
    <x v="2"/>
    <x v="2"/>
    <x v="1293"/>
    <x v="0"/>
    <x v="14"/>
    <x v="1070"/>
    <n v="48"/>
    <x v="0"/>
    <x v="0"/>
    <n v="12.96"/>
    <n v="2.79"/>
    <x v="0"/>
    <x v="1"/>
  </r>
  <r>
    <s v="AJ-2012-7450"/>
    <x v="611"/>
    <d v="2012-09-30T00:00:00"/>
    <x v="0"/>
    <x v="80"/>
    <x v="0"/>
    <s v="Baki"/>
    <s v="Azerbaijan"/>
    <x v="2"/>
    <x v="2"/>
    <x v="330"/>
    <x v="0"/>
    <x v="13"/>
    <x v="306"/>
    <n v="26"/>
    <x v="0"/>
    <x v="0"/>
    <n v="0.48"/>
    <n v="2.66"/>
    <x v="0"/>
    <x v="1"/>
  </r>
  <r>
    <s v="CA-2012-151869"/>
    <x v="611"/>
    <d v="2012-09-25T00:00:00"/>
    <x v="2"/>
    <x v="304"/>
    <x v="0"/>
    <s v="New York"/>
    <s v="United States"/>
    <x v="6"/>
    <x v="10"/>
    <x v="191"/>
    <x v="0"/>
    <x v="2"/>
    <x v="182"/>
    <n v="20"/>
    <x v="1"/>
    <x v="0"/>
    <n v="9.6191999999999993"/>
    <n v="2.25"/>
    <x v="1"/>
    <x v="1"/>
  </r>
  <r>
    <s v="MO-2012-8540"/>
    <x v="611"/>
    <d v="2012-10-02T00:00:00"/>
    <x v="0"/>
    <x v="523"/>
    <x v="1"/>
    <s v="Grand Casablanca"/>
    <s v="Morocco"/>
    <x v="0"/>
    <x v="0"/>
    <x v="3216"/>
    <x v="0"/>
    <x v="14"/>
    <x v="1085"/>
    <n v="46"/>
    <x v="4"/>
    <x v="0"/>
    <n v="19.41"/>
    <n v="2.0099999999999998"/>
    <x v="0"/>
    <x v="1"/>
  </r>
  <r>
    <s v="CA-2012-100573"/>
    <x v="611"/>
    <d v="2012-10-01T00:00:00"/>
    <x v="0"/>
    <x v="567"/>
    <x v="0"/>
    <s v="California"/>
    <s v="United States"/>
    <x v="6"/>
    <x v="11"/>
    <x v="2257"/>
    <x v="0"/>
    <x v="14"/>
    <x v="1661"/>
    <n v="17"/>
    <x v="0"/>
    <x v="0"/>
    <n v="8.2156000000000002"/>
    <n v="1.73"/>
    <x v="3"/>
    <x v="1"/>
  </r>
  <r>
    <s v="IN-2012-15830"/>
    <x v="611"/>
    <d v="2012-09-27T00:00:00"/>
    <x v="1"/>
    <x v="608"/>
    <x v="0"/>
    <s v="Sichuan"/>
    <s v="China"/>
    <x v="1"/>
    <x v="9"/>
    <x v="6819"/>
    <x v="0"/>
    <x v="14"/>
    <x v="1071"/>
    <n v="10"/>
    <x v="4"/>
    <x v="0"/>
    <n v="0"/>
    <n v="1.63"/>
    <x v="1"/>
    <x v="1"/>
  </r>
  <r>
    <s v="ES-2012-2624597"/>
    <x v="611"/>
    <d v="2012-09-29T00:00:00"/>
    <x v="0"/>
    <x v="355"/>
    <x v="1"/>
    <s v="Lower Normandy"/>
    <s v="France"/>
    <x v="3"/>
    <x v="6"/>
    <x v="7598"/>
    <x v="0"/>
    <x v="12"/>
    <x v="3191"/>
    <n v="15"/>
    <x v="0"/>
    <x v="0"/>
    <n v="0.3"/>
    <n v="1.43"/>
    <x v="0"/>
    <x v="1"/>
  </r>
  <r>
    <s v="MX-2012-161795"/>
    <x v="611"/>
    <d v="2012-10-01T00:00:00"/>
    <x v="0"/>
    <x v="319"/>
    <x v="1"/>
    <s v="Francisco Morazán"/>
    <s v="Honduras"/>
    <x v="5"/>
    <x v="6"/>
    <x v="636"/>
    <x v="0"/>
    <x v="14"/>
    <x v="395"/>
    <n v="26"/>
    <x v="1"/>
    <x v="3"/>
    <n v="3.8279999999999998"/>
    <n v="1.41"/>
    <x v="0"/>
    <x v="1"/>
  </r>
  <r>
    <s v="CA-2012-156510"/>
    <x v="611"/>
    <d v="2012-09-29T00:00:00"/>
    <x v="0"/>
    <x v="98"/>
    <x v="0"/>
    <s v="Connecticut"/>
    <s v="United States"/>
    <x v="6"/>
    <x v="10"/>
    <x v="3782"/>
    <x v="0"/>
    <x v="16"/>
    <x v="2367"/>
    <n v="11"/>
    <x v="0"/>
    <x v="0"/>
    <n v="5.1647999999999996"/>
    <n v="1.22"/>
    <x v="1"/>
    <x v="1"/>
  </r>
  <r>
    <s v="CA-2012-120845"/>
    <x v="611"/>
    <d v="2012-10-02T00:00:00"/>
    <x v="0"/>
    <x v="262"/>
    <x v="2"/>
    <s v="Tennessee"/>
    <s v="United States"/>
    <x v="6"/>
    <x v="7"/>
    <x v="3803"/>
    <x v="0"/>
    <x v="2"/>
    <x v="2377"/>
    <n v="10"/>
    <x v="4"/>
    <x v="9"/>
    <n v="3.7989999999999999"/>
    <n v="1.19"/>
    <x v="3"/>
    <x v="1"/>
  </r>
  <r>
    <s v="RS-2012-6690"/>
    <x v="611"/>
    <d v="2012-09-27T00:00:00"/>
    <x v="3"/>
    <x v="112"/>
    <x v="2"/>
    <s v="Dagestan"/>
    <s v="Russia"/>
    <x v="2"/>
    <x v="2"/>
    <x v="6784"/>
    <x v="0"/>
    <x v="13"/>
    <x v="80"/>
    <n v="10"/>
    <x v="4"/>
    <x v="0"/>
    <n v="4.92"/>
    <n v="1.18"/>
    <x v="0"/>
    <x v="1"/>
  </r>
  <r>
    <s v="IT-2012-4695448"/>
    <x v="611"/>
    <d v="2012-09-30T00:00:00"/>
    <x v="0"/>
    <x v="582"/>
    <x v="0"/>
    <s v="Stockholm"/>
    <s v="Sweden"/>
    <x v="3"/>
    <x v="3"/>
    <x v="984"/>
    <x v="0"/>
    <x v="15"/>
    <x v="843"/>
    <n v="20"/>
    <x v="1"/>
    <x v="2"/>
    <n v="-3.6"/>
    <n v="1.1499999999999999"/>
    <x v="0"/>
    <x v="1"/>
  </r>
  <r>
    <s v="NI-2012-8210"/>
    <x v="611"/>
    <d v="2012-09-29T00:00:00"/>
    <x v="0"/>
    <x v="399"/>
    <x v="0"/>
    <s v="Osun"/>
    <s v="Nigeria"/>
    <x v="0"/>
    <x v="0"/>
    <x v="7599"/>
    <x v="0"/>
    <x v="2"/>
    <x v="3006"/>
    <n v="17"/>
    <x v="0"/>
    <x v="13"/>
    <n v="-25.032"/>
    <n v="1.1000000000000001"/>
    <x v="0"/>
    <x v="1"/>
  </r>
  <r>
    <s v="CA-2012-120845"/>
    <x v="611"/>
    <d v="2012-10-02T00:00:00"/>
    <x v="0"/>
    <x v="262"/>
    <x v="2"/>
    <s v="Tennessee"/>
    <s v="United States"/>
    <x v="6"/>
    <x v="7"/>
    <x v="2574"/>
    <x v="0"/>
    <x v="16"/>
    <x v="1820"/>
    <n v="6"/>
    <x v="2"/>
    <x v="13"/>
    <n v="-4.6463999999999999"/>
    <n v="1.0900000000000001"/>
    <x v="3"/>
    <x v="1"/>
  </r>
  <r>
    <s v="SF-2012-1990"/>
    <x v="611"/>
    <d v="2012-09-29T00:00:00"/>
    <x v="0"/>
    <x v="290"/>
    <x v="2"/>
    <s v="Western Cape"/>
    <s v="South Africa"/>
    <x v="0"/>
    <x v="0"/>
    <x v="2919"/>
    <x v="0"/>
    <x v="13"/>
    <x v="1975"/>
    <n v="15"/>
    <x v="4"/>
    <x v="0"/>
    <n v="3.18"/>
    <n v="1.03"/>
    <x v="0"/>
    <x v="1"/>
  </r>
  <r>
    <s v="MX-2012-105718"/>
    <x v="611"/>
    <d v="2012-10-01T00:00:00"/>
    <x v="0"/>
    <x v="614"/>
    <x v="0"/>
    <s v="Yucatán"/>
    <s v="Mexico"/>
    <x v="5"/>
    <x v="3"/>
    <x v="7600"/>
    <x v="0"/>
    <x v="15"/>
    <x v="2563"/>
    <n v="14"/>
    <x v="0"/>
    <x v="0"/>
    <n v="3.4"/>
    <n v="0.88"/>
    <x v="0"/>
    <x v="1"/>
  </r>
  <r>
    <s v="CA-2012-156335"/>
    <x v="611"/>
    <d v="2012-09-28T00:00:00"/>
    <x v="1"/>
    <x v="27"/>
    <x v="1"/>
    <s v="New Jersey"/>
    <s v="United States"/>
    <x v="6"/>
    <x v="10"/>
    <x v="2882"/>
    <x v="0"/>
    <x v="16"/>
    <x v="1956"/>
    <n v="14"/>
    <x v="1"/>
    <x v="0"/>
    <n v="7.0853999999999999"/>
    <n v="0.79"/>
    <x v="0"/>
    <x v="1"/>
  </r>
  <r>
    <s v="CA-2012-156510"/>
    <x v="611"/>
    <d v="2012-09-29T00:00:00"/>
    <x v="0"/>
    <x v="98"/>
    <x v="0"/>
    <s v="Connecticut"/>
    <s v="United States"/>
    <x v="6"/>
    <x v="10"/>
    <x v="3436"/>
    <x v="0"/>
    <x v="13"/>
    <x v="2213"/>
    <n v="7"/>
    <x v="4"/>
    <x v="0"/>
    <n v="2.2109999999999999"/>
    <n v="0.79"/>
    <x v="1"/>
    <x v="1"/>
  </r>
  <r>
    <s v="ES-2012-2599182"/>
    <x v="611"/>
    <d v="2012-10-01T00:00:00"/>
    <x v="0"/>
    <x v="684"/>
    <x v="0"/>
    <s v="North Rhine-Westphalia"/>
    <s v="Germany"/>
    <x v="3"/>
    <x v="6"/>
    <x v="971"/>
    <x v="0"/>
    <x v="12"/>
    <x v="832"/>
    <n v="14"/>
    <x v="1"/>
    <x v="0"/>
    <n v="3.87"/>
    <n v="0.66"/>
    <x v="0"/>
    <x v="1"/>
  </r>
  <r>
    <s v="ZA-2012-3890"/>
    <x v="611"/>
    <d v="2012-10-01T00:00:00"/>
    <x v="0"/>
    <x v="517"/>
    <x v="1"/>
    <s v="Copperbelt"/>
    <s v="Zambia"/>
    <x v="0"/>
    <x v="0"/>
    <x v="1739"/>
    <x v="0"/>
    <x v="13"/>
    <x v="299"/>
    <n v="25"/>
    <x v="4"/>
    <x v="0"/>
    <n v="8.3699999999999992"/>
    <n v="0.61"/>
    <x v="0"/>
    <x v="1"/>
  </r>
  <r>
    <s v="CA-2012-149083"/>
    <x v="611"/>
    <d v="2012-09-30T00:00:00"/>
    <x v="0"/>
    <x v="127"/>
    <x v="2"/>
    <s v="Washington"/>
    <s v="United States"/>
    <x v="6"/>
    <x v="11"/>
    <x v="4194"/>
    <x v="0"/>
    <x v="12"/>
    <x v="2535"/>
    <n v="13"/>
    <x v="0"/>
    <x v="0"/>
    <n v="5.7960000000000003"/>
    <n v="0.54"/>
    <x v="0"/>
    <x v="1"/>
  </r>
  <r>
    <s v="CA-2012-160787"/>
    <x v="611"/>
    <d v="2012-09-25T00:00:00"/>
    <x v="2"/>
    <x v="365"/>
    <x v="0"/>
    <s v="Pennsylvania"/>
    <s v="United States"/>
    <x v="6"/>
    <x v="10"/>
    <x v="3966"/>
    <x v="0"/>
    <x v="16"/>
    <x v="2439"/>
    <n v="3"/>
    <x v="0"/>
    <x v="13"/>
    <n v="-2.0621999999999998"/>
    <n v="0.54"/>
    <x v="2"/>
    <x v="1"/>
  </r>
  <r>
    <s v="CA-2012-120845"/>
    <x v="611"/>
    <d v="2012-10-02T00:00:00"/>
    <x v="0"/>
    <x v="262"/>
    <x v="2"/>
    <s v="Tennessee"/>
    <s v="United States"/>
    <x v="6"/>
    <x v="7"/>
    <x v="2968"/>
    <x v="0"/>
    <x v="16"/>
    <x v="2004"/>
    <n v="3"/>
    <x v="0"/>
    <x v="13"/>
    <n v="-2.2848000000000002"/>
    <n v="0.45"/>
    <x v="3"/>
    <x v="1"/>
  </r>
  <r>
    <s v="CA-2012-120845"/>
    <x v="611"/>
    <d v="2012-10-02T00:00:00"/>
    <x v="0"/>
    <x v="262"/>
    <x v="2"/>
    <s v="Tennessee"/>
    <s v="United States"/>
    <x v="6"/>
    <x v="7"/>
    <x v="3118"/>
    <x v="0"/>
    <x v="16"/>
    <x v="2084"/>
    <n v="2"/>
    <x v="4"/>
    <x v="13"/>
    <n v="-1.8106"/>
    <n v="0.37"/>
    <x v="3"/>
    <x v="1"/>
  </r>
  <r>
    <s v="NI-2012-8210"/>
    <x v="611"/>
    <d v="2012-09-29T00:00:00"/>
    <x v="0"/>
    <x v="399"/>
    <x v="0"/>
    <s v="Osun"/>
    <s v="Nigeria"/>
    <x v="0"/>
    <x v="0"/>
    <x v="848"/>
    <x v="0"/>
    <x v="13"/>
    <x v="734"/>
    <n v="4"/>
    <x v="4"/>
    <x v="13"/>
    <n v="-3.3479999999999999"/>
    <n v="0.33"/>
    <x v="0"/>
    <x v="1"/>
  </r>
  <r>
    <s v="MX-2012-102848"/>
    <x v="612"/>
    <d v="2012-09-28T00:00:00"/>
    <x v="3"/>
    <x v="661"/>
    <x v="1"/>
    <s v="Guatemala"/>
    <s v="Guatemala"/>
    <x v="5"/>
    <x v="6"/>
    <x v="7601"/>
    <x v="2"/>
    <x v="6"/>
    <x v="126"/>
    <n v="1902"/>
    <x v="7"/>
    <x v="7"/>
    <n v="872.82816000000003"/>
    <n v="236.56"/>
    <x v="0"/>
    <x v="1"/>
  </r>
  <r>
    <s v="US-2012-161991"/>
    <x v="612"/>
    <d v="2012-09-28T00:00:00"/>
    <x v="1"/>
    <x v="626"/>
    <x v="0"/>
    <s v="Texas"/>
    <s v="United States"/>
    <x v="6"/>
    <x v="6"/>
    <x v="4224"/>
    <x v="2"/>
    <x v="10"/>
    <x v="2547"/>
    <n v="1114"/>
    <x v="5"/>
    <x v="9"/>
    <n v="376.11"/>
    <n v="162.5"/>
    <x v="1"/>
    <x v="1"/>
  </r>
  <r>
    <s v="ES-2012-2943937"/>
    <x v="612"/>
    <d v="2012-09-28T00:00:00"/>
    <x v="1"/>
    <x v="438"/>
    <x v="0"/>
    <s v="Auvergne"/>
    <s v="France"/>
    <x v="3"/>
    <x v="6"/>
    <x v="1725"/>
    <x v="1"/>
    <x v="9"/>
    <x v="27"/>
    <n v="371"/>
    <x v="4"/>
    <x v="1"/>
    <n v="86.528999999999996"/>
    <n v="121.47"/>
    <x v="2"/>
    <x v="1"/>
  </r>
  <r>
    <s v="MX-2012-102848"/>
    <x v="612"/>
    <d v="2012-09-28T00:00:00"/>
    <x v="3"/>
    <x v="661"/>
    <x v="1"/>
    <s v="Guatemala"/>
    <s v="Guatemala"/>
    <x v="5"/>
    <x v="6"/>
    <x v="4827"/>
    <x v="1"/>
    <x v="9"/>
    <x v="2476"/>
    <n v="344"/>
    <x v="1"/>
    <x v="0"/>
    <n v="164.94"/>
    <n v="72.819999999999993"/>
    <x v="0"/>
    <x v="1"/>
  </r>
  <r>
    <s v="IN-2012-58978"/>
    <x v="612"/>
    <d v="2012-09-28T00:00:00"/>
    <x v="3"/>
    <x v="347"/>
    <x v="1"/>
    <s v="Queensland"/>
    <s v="Australia"/>
    <x v="1"/>
    <x v="1"/>
    <x v="7602"/>
    <x v="2"/>
    <x v="4"/>
    <x v="2780"/>
    <n v="765"/>
    <x v="3"/>
    <x v="1"/>
    <n v="118.875"/>
    <n v="62.34"/>
    <x v="0"/>
    <x v="1"/>
  </r>
  <r>
    <s v="IN-2012-83170"/>
    <x v="612"/>
    <d v="2012-09-30T00:00:00"/>
    <x v="1"/>
    <x v="411"/>
    <x v="2"/>
    <s v="Wellington"/>
    <s v="New Zealand"/>
    <x v="1"/>
    <x v="1"/>
    <x v="7603"/>
    <x v="1"/>
    <x v="7"/>
    <x v="675"/>
    <n v="370"/>
    <x v="6"/>
    <x v="0"/>
    <n v="140.4"/>
    <n v="52.96"/>
    <x v="1"/>
    <x v="1"/>
  </r>
  <r>
    <s v="CA-2012-127173"/>
    <x v="612"/>
    <d v="2012-10-03T00:00:00"/>
    <x v="0"/>
    <x v="721"/>
    <x v="0"/>
    <s v="New York"/>
    <s v="United States"/>
    <x v="6"/>
    <x v="10"/>
    <x v="1487"/>
    <x v="2"/>
    <x v="4"/>
    <x v="1218"/>
    <n v="630"/>
    <x v="5"/>
    <x v="0"/>
    <n v="296.06709999999998"/>
    <n v="50.24"/>
    <x v="0"/>
    <x v="1"/>
  </r>
  <r>
    <s v="MO-2012-8580"/>
    <x v="612"/>
    <d v="2012-09-30T00:00:00"/>
    <x v="1"/>
    <x v="421"/>
    <x v="0"/>
    <s v="Marrakech-Tensift-El Haouz"/>
    <s v="Morocco"/>
    <x v="0"/>
    <x v="0"/>
    <x v="5793"/>
    <x v="2"/>
    <x v="4"/>
    <x v="3044"/>
    <n v="263"/>
    <x v="4"/>
    <x v="0"/>
    <n v="99.84"/>
    <n v="37.69"/>
    <x v="1"/>
    <x v="1"/>
  </r>
  <r>
    <s v="IT-2012-4143231"/>
    <x v="612"/>
    <d v="2012-10-03T00:00:00"/>
    <x v="0"/>
    <x v="339"/>
    <x v="0"/>
    <s v="South Holland"/>
    <s v="Netherlands"/>
    <x v="3"/>
    <x v="6"/>
    <x v="445"/>
    <x v="1"/>
    <x v="9"/>
    <x v="405"/>
    <n v="365"/>
    <x v="0"/>
    <x v="2"/>
    <n v="-124.02"/>
    <n v="31.26"/>
    <x v="0"/>
    <x v="1"/>
  </r>
  <r>
    <s v="CA-2012-124800"/>
    <x v="612"/>
    <d v="2012-09-30T00:00:00"/>
    <x v="0"/>
    <x v="293"/>
    <x v="2"/>
    <s v="Arizona"/>
    <s v="United States"/>
    <x v="6"/>
    <x v="11"/>
    <x v="46"/>
    <x v="0"/>
    <x v="0"/>
    <x v="44"/>
    <n v="364"/>
    <x v="2"/>
    <x v="9"/>
    <n v="-86.366399999999999"/>
    <n v="28.67"/>
    <x v="0"/>
    <x v="1"/>
  </r>
  <r>
    <s v="US-2012-113131"/>
    <x v="612"/>
    <d v="2012-09-29T00:00:00"/>
    <x v="3"/>
    <x v="289"/>
    <x v="0"/>
    <s v="Pernambuco"/>
    <s v="Brazil"/>
    <x v="5"/>
    <x v="7"/>
    <x v="7604"/>
    <x v="1"/>
    <x v="3"/>
    <x v="2101"/>
    <n v="121"/>
    <x v="8"/>
    <x v="8"/>
    <n v="-135.93600000000001"/>
    <n v="26.45"/>
    <x v="1"/>
    <x v="1"/>
  </r>
  <r>
    <s v="MX-2012-102848"/>
    <x v="612"/>
    <d v="2012-09-28T00:00:00"/>
    <x v="3"/>
    <x v="661"/>
    <x v="1"/>
    <s v="Guatemala"/>
    <s v="Guatemala"/>
    <x v="5"/>
    <x v="6"/>
    <x v="2793"/>
    <x v="1"/>
    <x v="7"/>
    <x v="1917"/>
    <n v="171"/>
    <x v="2"/>
    <x v="0"/>
    <n v="70.08"/>
    <n v="22.56"/>
    <x v="0"/>
    <x v="1"/>
  </r>
  <r>
    <s v="ES-2012-2943937"/>
    <x v="612"/>
    <d v="2012-09-28T00:00:00"/>
    <x v="1"/>
    <x v="438"/>
    <x v="0"/>
    <s v="Auvergne"/>
    <s v="France"/>
    <x v="3"/>
    <x v="6"/>
    <x v="3796"/>
    <x v="1"/>
    <x v="3"/>
    <x v="1782"/>
    <n v="88"/>
    <x v="0"/>
    <x v="0"/>
    <n v="27.12"/>
    <n v="20.9"/>
    <x v="2"/>
    <x v="1"/>
  </r>
  <r>
    <s v="CA-2012-124800"/>
    <x v="612"/>
    <d v="2012-09-30T00:00:00"/>
    <x v="0"/>
    <x v="293"/>
    <x v="2"/>
    <s v="Arizona"/>
    <s v="United States"/>
    <x v="6"/>
    <x v="11"/>
    <x v="4659"/>
    <x v="2"/>
    <x v="10"/>
    <x v="2684"/>
    <n v="264"/>
    <x v="3"/>
    <x v="9"/>
    <n v="23.096499999999999"/>
    <n v="19.32"/>
    <x v="0"/>
    <x v="1"/>
  </r>
  <r>
    <s v="US-2012-137092"/>
    <x v="612"/>
    <d v="2012-10-02T00:00:00"/>
    <x v="0"/>
    <x v="515"/>
    <x v="0"/>
    <s v="Panama"/>
    <s v="Panama"/>
    <x v="5"/>
    <x v="6"/>
    <x v="7605"/>
    <x v="2"/>
    <x v="10"/>
    <x v="951"/>
    <n v="269"/>
    <x v="2"/>
    <x v="3"/>
    <n v="-53.792000000000002"/>
    <n v="17.420000000000002"/>
    <x v="0"/>
    <x v="1"/>
  </r>
  <r>
    <s v="MX-2012-143987"/>
    <x v="612"/>
    <d v="2012-10-01T00:00:00"/>
    <x v="1"/>
    <x v="501"/>
    <x v="2"/>
    <s v="Bahia"/>
    <s v="Brazil"/>
    <x v="5"/>
    <x v="7"/>
    <x v="2379"/>
    <x v="1"/>
    <x v="7"/>
    <x v="1266"/>
    <n v="154"/>
    <x v="2"/>
    <x v="0"/>
    <n v="63.28"/>
    <n v="15.48"/>
    <x v="0"/>
    <x v="1"/>
  </r>
  <r>
    <s v="IN-2012-79817"/>
    <x v="612"/>
    <d v="2012-09-30T00:00:00"/>
    <x v="0"/>
    <x v="131"/>
    <x v="2"/>
    <s v="Tamil Nadu"/>
    <s v="India"/>
    <x v="1"/>
    <x v="12"/>
    <x v="2948"/>
    <x v="2"/>
    <x v="6"/>
    <x v="1989"/>
    <n v="291"/>
    <x v="0"/>
    <x v="0"/>
    <n v="131.1"/>
    <n v="15.33"/>
    <x v="0"/>
    <x v="1"/>
  </r>
  <r>
    <s v="IN-2012-83170"/>
    <x v="612"/>
    <d v="2012-09-30T00:00:00"/>
    <x v="1"/>
    <x v="411"/>
    <x v="2"/>
    <s v="Wellington"/>
    <s v="New Zealand"/>
    <x v="1"/>
    <x v="1"/>
    <x v="5761"/>
    <x v="0"/>
    <x v="2"/>
    <x v="2467"/>
    <n v="61"/>
    <x v="0"/>
    <x v="0"/>
    <n v="15.36"/>
    <n v="11.69"/>
    <x v="1"/>
    <x v="1"/>
  </r>
  <r>
    <s v="CA-2012-130883"/>
    <x v="612"/>
    <d v="2012-10-02T00:00:00"/>
    <x v="0"/>
    <x v="578"/>
    <x v="0"/>
    <s v="Oregon"/>
    <s v="United States"/>
    <x v="6"/>
    <x v="11"/>
    <x v="7606"/>
    <x v="2"/>
    <x v="11"/>
    <x v="3400"/>
    <n v="240"/>
    <x v="3"/>
    <x v="9"/>
    <n v="47.96"/>
    <n v="11.69"/>
    <x v="0"/>
    <x v="1"/>
  </r>
  <r>
    <s v="CA-2012-124800"/>
    <x v="612"/>
    <d v="2012-09-30T00:00:00"/>
    <x v="0"/>
    <x v="293"/>
    <x v="2"/>
    <s v="Arizona"/>
    <s v="United States"/>
    <x v="6"/>
    <x v="11"/>
    <x v="1665"/>
    <x v="0"/>
    <x v="0"/>
    <x v="1325"/>
    <n v="120"/>
    <x v="6"/>
    <x v="9"/>
    <n v="-1.4987999999999999"/>
    <n v="10.59"/>
    <x v="0"/>
    <x v="1"/>
  </r>
  <r>
    <s v="MX-2012-143987"/>
    <x v="612"/>
    <d v="2012-10-01T00:00:00"/>
    <x v="1"/>
    <x v="501"/>
    <x v="2"/>
    <s v="Bahia"/>
    <s v="Brazil"/>
    <x v="5"/>
    <x v="7"/>
    <x v="1772"/>
    <x v="1"/>
    <x v="7"/>
    <x v="1390"/>
    <n v="137"/>
    <x v="1"/>
    <x v="0"/>
    <n v="31.38"/>
    <n v="9.67"/>
    <x v="0"/>
    <x v="1"/>
  </r>
  <r>
    <s v="CA-2012-120341"/>
    <x v="612"/>
    <d v="2012-09-29T00:00:00"/>
    <x v="1"/>
    <x v="192"/>
    <x v="0"/>
    <s v="Pennsylvania"/>
    <s v="United States"/>
    <x v="6"/>
    <x v="10"/>
    <x v="874"/>
    <x v="0"/>
    <x v="16"/>
    <x v="759"/>
    <n v="121"/>
    <x v="6"/>
    <x v="13"/>
    <n v="-100.92"/>
    <n v="8.9499999999999993"/>
    <x v="1"/>
    <x v="1"/>
  </r>
  <r>
    <s v="ES-2012-1354648"/>
    <x v="612"/>
    <d v="2012-09-30T00:00:00"/>
    <x v="0"/>
    <x v="36"/>
    <x v="0"/>
    <s v="North Rhine-Westphalia"/>
    <s v="Germany"/>
    <x v="3"/>
    <x v="6"/>
    <x v="991"/>
    <x v="0"/>
    <x v="1"/>
    <x v="848"/>
    <n v="167"/>
    <x v="2"/>
    <x v="0"/>
    <n v="19.920000000000002"/>
    <n v="8.7899999999999991"/>
    <x v="0"/>
    <x v="1"/>
  </r>
  <r>
    <s v="IN-2012-83170"/>
    <x v="612"/>
    <d v="2012-09-30T00:00:00"/>
    <x v="1"/>
    <x v="411"/>
    <x v="2"/>
    <s v="Wellington"/>
    <s v="New Zealand"/>
    <x v="1"/>
    <x v="1"/>
    <x v="7607"/>
    <x v="0"/>
    <x v="1"/>
    <x v="2252"/>
    <n v="50"/>
    <x v="0"/>
    <x v="0"/>
    <n v="6.9"/>
    <n v="7.86"/>
    <x v="1"/>
    <x v="1"/>
  </r>
  <r>
    <s v="MX-2012-143987"/>
    <x v="612"/>
    <d v="2012-10-01T00:00:00"/>
    <x v="1"/>
    <x v="501"/>
    <x v="2"/>
    <s v="Bahia"/>
    <s v="Brazil"/>
    <x v="5"/>
    <x v="7"/>
    <x v="700"/>
    <x v="1"/>
    <x v="7"/>
    <x v="622"/>
    <n v="197"/>
    <x v="3"/>
    <x v="0"/>
    <n v="39.4"/>
    <n v="7.23"/>
    <x v="0"/>
    <x v="1"/>
  </r>
  <r>
    <s v="CA-2012-111458"/>
    <x v="612"/>
    <d v="2012-09-30T00:00:00"/>
    <x v="0"/>
    <x v="64"/>
    <x v="0"/>
    <s v="New York"/>
    <s v="United States"/>
    <x v="6"/>
    <x v="10"/>
    <x v="6960"/>
    <x v="2"/>
    <x v="11"/>
    <x v="3277"/>
    <n v="50"/>
    <x v="0"/>
    <x v="0"/>
    <n v="12"/>
    <n v="7.14"/>
    <x v="1"/>
    <x v="1"/>
  </r>
  <r>
    <s v="CA-2012-127173"/>
    <x v="612"/>
    <d v="2012-10-03T00:00:00"/>
    <x v="0"/>
    <x v="721"/>
    <x v="0"/>
    <s v="New York"/>
    <s v="United States"/>
    <x v="6"/>
    <x v="10"/>
    <x v="6163"/>
    <x v="0"/>
    <x v="16"/>
    <x v="3114"/>
    <n v="79"/>
    <x v="8"/>
    <x v="9"/>
    <n v="28.657800000000002"/>
    <n v="6.67"/>
    <x v="0"/>
    <x v="1"/>
  </r>
  <r>
    <s v="CA-2012-122371"/>
    <x v="612"/>
    <d v="2012-10-01T00:00:00"/>
    <x v="0"/>
    <x v="324"/>
    <x v="1"/>
    <s v="California"/>
    <s v="United States"/>
    <x v="6"/>
    <x v="11"/>
    <x v="4361"/>
    <x v="0"/>
    <x v="0"/>
    <x v="2594"/>
    <n v="64"/>
    <x v="1"/>
    <x v="0"/>
    <n v="18.609300000000001"/>
    <n v="6.21"/>
    <x v="0"/>
    <x v="1"/>
  </r>
  <r>
    <s v="CA-2012-130883"/>
    <x v="612"/>
    <d v="2012-10-02T00:00:00"/>
    <x v="0"/>
    <x v="578"/>
    <x v="0"/>
    <s v="Oregon"/>
    <s v="United States"/>
    <x v="6"/>
    <x v="11"/>
    <x v="1754"/>
    <x v="0"/>
    <x v="2"/>
    <x v="181"/>
    <n v="142"/>
    <x v="3"/>
    <x v="9"/>
    <n v="47.844000000000001"/>
    <n v="6.03"/>
    <x v="0"/>
    <x v="1"/>
  </r>
  <r>
    <s v="CA-2012-124800"/>
    <x v="612"/>
    <d v="2012-09-30T00:00:00"/>
    <x v="0"/>
    <x v="293"/>
    <x v="2"/>
    <s v="Arizona"/>
    <s v="United States"/>
    <x v="6"/>
    <x v="11"/>
    <x v="5496"/>
    <x v="0"/>
    <x v="16"/>
    <x v="2967"/>
    <n v="77"/>
    <x v="8"/>
    <x v="13"/>
    <n v="-59.057099999999998"/>
    <n v="6.03"/>
    <x v="0"/>
    <x v="1"/>
  </r>
  <r>
    <s v="MX-2012-143567"/>
    <x v="612"/>
    <d v="2012-09-30T00:00:00"/>
    <x v="0"/>
    <x v="309"/>
    <x v="0"/>
    <s v="Santo Domingo"/>
    <s v="Dominican Republic"/>
    <x v="5"/>
    <x v="8"/>
    <x v="1884"/>
    <x v="0"/>
    <x v="14"/>
    <x v="1464"/>
    <n v="57"/>
    <x v="1"/>
    <x v="9"/>
    <n v="-11.52"/>
    <n v="5.66"/>
    <x v="1"/>
    <x v="1"/>
  </r>
  <r>
    <s v="MO-2012-8580"/>
    <x v="612"/>
    <d v="2012-09-30T00:00:00"/>
    <x v="1"/>
    <x v="421"/>
    <x v="0"/>
    <s v="Marrakech-Tensift-El Haouz"/>
    <s v="Morocco"/>
    <x v="0"/>
    <x v="0"/>
    <x v="396"/>
    <x v="0"/>
    <x v="16"/>
    <x v="149"/>
    <n v="33"/>
    <x v="2"/>
    <x v="0"/>
    <n v="12.36"/>
    <n v="5.17"/>
    <x v="1"/>
    <x v="1"/>
  </r>
  <r>
    <s v="ES-2012-2943937"/>
    <x v="612"/>
    <d v="2012-09-28T00:00:00"/>
    <x v="1"/>
    <x v="438"/>
    <x v="0"/>
    <s v="Auvergne"/>
    <s v="France"/>
    <x v="3"/>
    <x v="6"/>
    <x v="1397"/>
    <x v="0"/>
    <x v="12"/>
    <x v="1053"/>
    <n v="14"/>
    <x v="0"/>
    <x v="0"/>
    <n v="5.52"/>
    <n v="4.83"/>
    <x v="2"/>
    <x v="1"/>
  </r>
  <r>
    <s v="CA-2012-124800"/>
    <x v="612"/>
    <d v="2012-09-30T00:00:00"/>
    <x v="0"/>
    <x v="293"/>
    <x v="2"/>
    <s v="Arizona"/>
    <s v="United States"/>
    <x v="6"/>
    <x v="11"/>
    <x v="7608"/>
    <x v="0"/>
    <x v="16"/>
    <x v="3401"/>
    <n v="73"/>
    <x v="0"/>
    <x v="13"/>
    <n v="-48.392000000000003"/>
    <n v="4.4800000000000004"/>
    <x v="0"/>
    <x v="1"/>
  </r>
  <r>
    <s v="CA-2012-124800"/>
    <x v="612"/>
    <d v="2012-09-30T00:00:00"/>
    <x v="0"/>
    <x v="293"/>
    <x v="2"/>
    <s v="Arizona"/>
    <s v="United States"/>
    <x v="6"/>
    <x v="11"/>
    <x v="7105"/>
    <x v="0"/>
    <x v="2"/>
    <x v="3307"/>
    <n v="86"/>
    <x v="2"/>
    <x v="9"/>
    <n v="31.273599999999998"/>
    <n v="3.89"/>
    <x v="0"/>
    <x v="1"/>
  </r>
  <r>
    <s v="US-2012-135671"/>
    <x v="612"/>
    <d v="2012-10-01T00:00:00"/>
    <x v="0"/>
    <x v="470"/>
    <x v="1"/>
    <s v="Francisco Morazán"/>
    <s v="Honduras"/>
    <x v="5"/>
    <x v="6"/>
    <x v="2421"/>
    <x v="1"/>
    <x v="7"/>
    <x v="434"/>
    <n v="89"/>
    <x v="1"/>
    <x v="3"/>
    <n v="-14.88"/>
    <n v="3.74"/>
    <x v="0"/>
    <x v="1"/>
  </r>
  <r>
    <s v="US-2012-100860"/>
    <x v="612"/>
    <d v="2012-09-28T00:00:00"/>
    <x v="1"/>
    <x v="629"/>
    <x v="1"/>
    <s v="Santo Domingo"/>
    <s v="Dominican Republic"/>
    <x v="5"/>
    <x v="8"/>
    <x v="1710"/>
    <x v="0"/>
    <x v="2"/>
    <x v="1352"/>
    <n v="17"/>
    <x v="4"/>
    <x v="9"/>
    <n v="-2.5"/>
    <n v="3.66"/>
    <x v="2"/>
    <x v="1"/>
  </r>
  <r>
    <s v="MO-2012-8580"/>
    <x v="612"/>
    <d v="2012-09-30T00:00:00"/>
    <x v="1"/>
    <x v="421"/>
    <x v="0"/>
    <s v="Marrakech-Tensift-El Haouz"/>
    <s v="Morocco"/>
    <x v="0"/>
    <x v="0"/>
    <x v="639"/>
    <x v="0"/>
    <x v="12"/>
    <x v="195"/>
    <n v="21"/>
    <x v="0"/>
    <x v="0"/>
    <n v="7.44"/>
    <n v="3.26"/>
    <x v="1"/>
    <x v="1"/>
  </r>
  <r>
    <s v="CA-2012-124800"/>
    <x v="612"/>
    <d v="2012-09-30T00:00:00"/>
    <x v="0"/>
    <x v="293"/>
    <x v="2"/>
    <s v="Arizona"/>
    <s v="United States"/>
    <x v="6"/>
    <x v="11"/>
    <x v="6346"/>
    <x v="0"/>
    <x v="5"/>
    <x v="3167"/>
    <n v="61"/>
    <x v="0"/>
    <x v="9"/>
    <n v="14.409599999999999"/>
    <n v="3.12"/>
    <x v="0"/>
    <x v="1"/>
  </r>
  <r>
    <s v="CA-2012-130883"/>
    <x v="612"/>
    <d v="2012-10-02T00:00:00"/>
    <x v="0"/>
    <x v="578"/>
    <x v="0"/>
    <s v="Oregon"/>
    <s v="United States"/>
    <x v="6"/>
    <x v="11"/>
    <x v="3628"/>
    <x v="0"/>
    <x v="2"/>
    <x v="2296"/>
    <n v="31"/>
    <x v="6"/>
    <x v="9"/>
    <n v="10.8864"/>
    <n v="2.93"/>
    <x v="0"/>
    <x v="1"/>
  </r>
  <r>
    <s v="CA-2012-122371"/>
    <x v="612"/>
    <d v="2012-10-01T00:00:00"/>
    <x v="0"/>
    <x v="324"/>
    <x v="1"/>
    <s v="California"/>
    <s v="United States"/>
    <x v="6"/>
    <x v="11"/>
    <x v="1488"/>
    <x v="0"/>
    <x v="14"/>
    <x v="1219"/>
    <n v="124"/>
    <x v="0"/>
    <x v="0"/>
    <n v="58.496200000000002"/>
    <n v="2.74"/>
    <x v="0"/>
    <x v="1"/>
  </r>
  <r>
    <s v="CA-2012-127173"/>
    <x v="612"/>
    <d v="2012-10-03T00:00:00"/>
    <x v="0"/>
    <x v="721"/>
    <x v="0"/>
    <s v="New York"/>
    <s v="United States"/>
    <x v="6"/>
    <x v="10"/>
    <x v="3307"/>
    <x v="0"/>
    <x v="15"/>
    <x v="2167"/>
    <n v="34"/>
    <x v="1"/>
    <x v="0"/>
    <n v="16.186800000000002"/>
    <n v="2.6"/>
    <x v="0"/>
    <x v="1"/>
  </r>
  <r>
    <s v="CA-2012-120341"/>
    <x v="612"/>
    <d v="2012-09-29T00:00:00"/>
    <x v="1"/>
    <x v="192"/>
    <x v="0"/>
    <s v="Pennsylvania"/>
    <s v="United States"/>
    <x v="6"/>
    <x v="10"/>
    <x v="6381"/>
    <x v="2"/>
    <x v="10"/>
    <x v="3180"/>
    <n v="46"/>
    <x v="4"/>
    <x v="3"/>
    <n v="-9.1788000000000007"/>
    <n v="2.0099999999999998"/>
    <x v="1"/>
    <x v="1"/>
  </r>
  <r>
    <s v="MX-2012-119200"/>
    <x v="612"/>
    <d v="2012-09-30T00:00:00"/>
    <x v="0"/>
    <x v="208"/>
    <x v="1"/>
    <s v="Mato Grosso"/>
    <s v="Brazil"/>
    <x v="5"/>
    <x v="7"/>
    <x v="4888"/>
    <x v="0"/>
    <x v="0"/>
    <x v="615"/>
    <n v="39"/>
    <x v="4"/>
    <x v="0"/>
    <n v="17.36"/>
    <n v="1.97"/>
    <x v="0"/>
    <x v="1"/>
  </r>
  <r>
    <s v="MX-2012-119200"/>
    <x v="612"/>
    <d v="2012-09-30T00:00:00"/>
    <x v="0"/>
    <x v="208"/>
    <x v="1"/>
    <s v="Mato Grosso"/>
    <s v="Brazil"/>
    <x v="5"/>
    <x v="7"/>
    <x v="2342"/>
    <x v="0"/>
    <x v="1"/>
    <x v="529"/>
    <n v="26"/>
    <x v="4"/>
    <x v="0"/>
    <n v="8.06"/>
    <n v="1.76"/>
    <x v="0"/>
    <x v="1"/>
  </r>
  <r>
    <s v="ES-2012-2943937"/>
    <x v="612"/>
    <d v="2012-09-28T00:00:00"/>
    <x v="1"/>
    <x v="438"/>
    <x v="0"/>
    <s v="Auvergne"/>
    <s v="France"/>
    <x v="3"/>
    <x v="6"/>
    <x v="6635"/>
    <x v="0"/>
    <x v="14"/>
    <x v="1071"/>
    <n v="30"/>
    <x v="1"/>
    <x v="0"/>
    <n v="11.88"/>
    <n v="1.64"/>
    <x v="2"/>
    <x v="1"/>
  </r>
  <r>
    <s v="MX-2012-137813"/>
    <x v="612"/>
    <d v="2012-09-28T00:00:00"/>
    <x v="1"/>
    <x v="356"/>
    <x v="0"/>
    <s v="León"/>
    <s v="Nicaragua"/>
    <x v="5"/>
    <x v="6"/>
    <x v="112"/>
    <x v="0"/>
    <x v="0"/>
    <x v="110"/>
    <n v="38"/>
    <x v="4"/>
    <x v="0"/>
    <n v="18.96"/>
    <n v="1.52"/>
    <x v="0"/>
    <x v="1"/>
  </r>
  <r>
    <s v="ID-2012-79810"/>
    <x v="612"/>
    <d v="2012-09-30T00:00:00"/>
    <x v="0"/>
    <x v="37"/>
    <x v="2"/>
    <s v="Daejeon"/>
    <s v="South Korea"/>
    <x v="1"/>
    <x v="9"/>
    <x v="6726"/>
    <x v="0"/>
    <x v="15"/>
    <x v="455"/>
    <n v="18"/>
    <x v="0"/>
    <x v="2"/>
    <n v="-0.03"/>
    <n v="1.44"/>
    <x v="0"/>
    <x v="1"/>
  </r>
  <r>
    <s v="IZ-2012-8410"/>
    <x v="612"/>
    <d v="2012-10-02T00:00:00"/>
    <x v="0"/>
    <x v="213"/>
    <x v="0"/>
    <s v="Arbil"/>
    <s v="Iraq"/>
    <x v="2"/>
    <x v="2"/>
    <x v="7609"/>
    <x v="0"/>
    <x v="12"/>
    <x v="3200"/>
    <n v="21"/>
    <x v="0"/>
    <x v="0"/>
    <n v="3.42"/>
    <n v="1.37"/>
    <x v="0"/>
    <x v="1"/>
  </r>
  <r>
    <s v="ID-2012-23775"/>
    <x v="612"/>
    <d v="2012-09-30T00:00:00"/>
    <x v="0"/>
    <x v="522"/>
    <x v="0"/>
    <s v="National Capital"/>
    <s v="Philippines"/>
    <x v="1"/>
    <x v="5"/>
    <x v="1251"/>
    <x v="0"/>
    <x v="12"/>
    <x v="1042"/>
    <n v="25"/>
    <x v="8"/>
    <x v="4"/>
    <n v="-18.251999999999999"/>
    <n v="1.22"/>
    <x v="1"/>
    <x v="1"/>
  </r>
  <r>
    <s v="US-2012-133970"/>
    <x v="612"/>
    <d v="2012-09-29T00:00:00"/>
    <x v="3"/>
    <x v="289"/>
    <x v="0"/>
    <s v="Sonora"/>
    <s v="Mexico"/>
    <x v="5"/>
    <x v="3"/>
    <x v="7556"/>
    <x v="1"/>
    <x v="3"/>
    <x v="2101"/>
    <n v="181"/>
    <x v="8"/>
    <x v="3"/>
    <n v="-75.563999999999993"/>
    <n v="1.0900000000000001"/>
    <x v="0"/>
    <x v="1"/>
  </r>
  <r>
    <s v="US-2012-135671"/>
    <x v="612"/>
    <d v="2012-10-01T00:00:00"/>
    <x v="0"/>
    <x v="470"/>
    <x v="1"/>
    <s v="Francisco Morazán"/>
    <s v="Honduras"/>
    <x v="5"/>
    <x v="6"/>
    <x v="568"/>
    <x v="0"/>
    <x v="16"/>
    <x v="943"/>
    <n v="12"/>
    <x v="4"/>
    <x v="3"/>
    <n v="-2.86"/>
    <n v="0.66"/>
    <x v="0"/>
    <x v="1"/>
  </r>
  <r>
    <s v="MX-2012-143567"/>
    <x v="612"/>
    <d v="2012-09-30T00:00:00"/>
    <x v="0"/>
    <x v="309"/>
    <x v="0"/>
    <s v="Santo Domingo"/>
    <s v="Dominican Republic"/>
    <x v="5"/>
    <x v="8"/>
    <x v="1514"/>
    <x v="0"/>
    <x v="1"/>
    <x v="1590"/>
    <n v="15"/>
    <x v="0"/>
    <x v="9"/>
    <n v="0.35199999999999998"/>
    <n v="0.42"/>
    <x v="1"/>
    <x v="1"/>
  </r>
  <r>
    <s v="US-2012-161991"/>
    <x v="612"/>
    <d v="2012-09-28T00:00:00"/>
    <x v="1"/>
    <x v="626"/>
    <x v="0"/>
    <s v="Texas"/>
    <s v="United States"/>
    <x v="6"/>
    <x v="6"/>
    <x v="7610"/>
    <x v="0"/>
    <x v="16"/>
    <x v="3402"/>
    <n v="2"/>
    <x v="3"/>
    <x v="10"/>
    <n v="-3.4319999999999999"/>
    <n v="0.3"/>
    <x v="1"/>
    <x v="1"/>
  </r>
  <r>
    <s v="CA-2012-125976"/>
    <x v="613"/>
    <d v="2012-10-02T00:00:00"/>
    <x v="0"/>
    <x v="638"/>
    <x v="0"/>
    <s v="Virginia"/>
    <s v="United States"/>
    <x v="6"/>
    <x v="7"/>
    <x v="6813"/>
    <x v="2"/>
    <x v="10"/>
    <x v="3257"/>
    <n v="1872"/>
    <x v="11"/>
    <x v="0"/>
    <n v="561.56399999999996"/>
    <n v="117.95"/>
    <x v="0"/>
    <x v="1"/>
  </r>
  <r>
    <s v="IN-2012-29571"/>
    <x v="613"/>
    <d v="2012-10-03T00:00:00"/>
    <x v="0"/>
    <x v="106"/>
    <x v="2"/>
    <s v="Uttar Pradesh"/>
    <s v="India"/>
    <x v="1"/>
    <x v="12"/>
    <x v="7316"/>
    <x v="2"/>
    <x v="10"/>
    <x v="1536"/>
    <n v="3188"/>
    <x v="3"/>
    <x v="0"/>
    <n v="350.55"/>
    <n v="114.05"/>
    <x v="0"/>
    <x v="1"/>
  </r>
  <r>
    <s v="IN-2012-79649"/>
    <x v="613"/>
    <d v="2012-10-01T00:00:00"/>
    <x v="0"/>
    <x v="116"/>
    <x v="2"/>
    <s v="Yangon"/>
    <s v="Myanmar (Burma)"/>
    <x v="1"/>
    <x v="5"/>
    <x v="2946"/>
    <x v="1"/>
    <x v="9"/>
    <x v="1988"/>
    <n v="691"/>
    <x v="1"/>
    <x v="18"/>
    <n v="-142.6437"/>
    <n v="51.79"/>
    <x v="0"/>
    <x v="1"/>
  </r>
  <r>
    <s v="IN-2012-79649"/>
    <x v="613"/>
    <d v="2012-10-01T00:00:00"/>
    <x v="0"/>
    <x v="116"/>
    <x v="2"/>
    <s v="Yangon"/>
    <s v="Myanmar (Burma)"/>
    <x v="1"/>
    <x v="5"/>
    <x v="7611"/>
    <x v="2"/>
    <x v="10"/>
    <x v="1600"/>
    <n v="693"/>
    <x v="3"/>
    <x v="11"/>
    <n v="175.21799999999999"/>
    <n v="49.77"/>
    <x v="0"/>
    <x v="1"/>
  </r>
  <r>
    <s v="IN-2012-38447"/>
    <x v="613"/>
    <d v="2012-10-02T00:00:00"/>
    <x v="1"/>
    <x v="200"/>
    <x v="0"/>
    <s v="Jambi"/>
    <s v="Indonesia"/>
    <x v="1"/>
    <x v="5"/>
    <x v="5023"/>
    <x v="1"/>
    <x v="7"/>
    <x v="2487"/>
    <n v="376"/>
    <x v="1"/>
    <x v="16"/>
    <n v="71.946899999999999"/>
    <n v="45.83"/>
    <x v="0"/>
    <x v="1"/>
  </r>
  <r>
    <s v="ES-2012-2854342"/>
    <x v="613"/>
    <d v="2012-10-03T00:00:00"/>
    <x v="0"/>
    <x v="89"/>
    <x v="1"/>
    <s v="Ile-de-France"/>
    <s v="France"/>
    <x v="3"/>
    <x v="6"/>
    <x v="3345"/>
    <x v="1"/>
    <x v="7"/>
    <x v="1621"/>
    <n v="435"/>
    <x v="1"/>
    <x v="1"/>
    <n v="86.994"/>
    <n v="37.700000000000003"/>
    <x v="0"/>
    <x v="1"/>
  </r>
  <r>
    <s v="ES-2012-1074279"/>
    <x v="613"/>
    <d v="2012-09-29T00:00:00"/>
    <x v="3"/>
    <x v="48"/>
    <x v="0"/>
    <s v="England"/>
    <s v="United Kingdom"/>
    <x v="3"/>
    <x v="3"/>
    <x v="1230"/>
    <x v="0"/>
    <x v="16"/>
    <x v="624"/>
    <n v="493"/>
    <x v="9"/>
    <x v="0"/>
    <n v="54"/>
    <n v="32.369999999999997"/>
    <x v="1"/>
    <x v="1"/>
  </r>
  <r>
    <s v="ES-2012-3877819"/>
    <x v="613"/>
    <d v="2012-10-01T00:00:00"/>
    <x v="0"/>
    <x v="215"/>
    <x v="1"/>
    <s v="Baden-Württemberg"/>
    <s v="Germany"/>
    <x v="3"/>
    <x v="6"/>
    <x v="1406"/>
    <x v="1"/>
    <x v="7"/>
    <x v="268"/>
    <n v="222"/>
    <x v="1"/>
    <x v="1"/>
    <n v="81.350999999999999"/>
    <n v="23.64"/>
    <x v="0"/>
    <x v="1"/>
  </r>
  <r>
    <s v="ES-2012-5913584"/>
    <x v="613"/>
    <d v="2012-09-28T00:00:00"/>
    <x v="3"/>
    <x v="755"/>
    <x v="2"/>
    <s v="Emilia-Romagna"/>
    <s v="Italy"/>
    <x v="3"/>
    <x v="7"/>
    <x v="1668"/>
    <x v="0"/>
    <x v="1"/>
    <x v="1327"/>
    <n v="197"/>
    <x v="8"/>
    <x v="0"/>
    <n v="43.2"/>
    <n v="23.1"/>
    <x v="1"/>
    <x v="1"/>
  </r>
  <r>
    <s v="US-2012-158113"/>
    <x v="613"/>
    <d v="2012-10-03T00:00:00"/>
    <x v="0"/>
    <x v="347"/>
    <x v="1"/>
    <s v="Santiago"/>
    <s v="Dominican Republic"/>
    <x v="5"/>
    <x v="8"/>
    <x v="5326"/>
    <x v="1"/>
    <x v="7"/>
    <x v="2918"/>
    <n v="266"/>
    <x v="1"/>
    <x v="9"/>
    <n v="29.904"/>
    <n v="21.59"/>
    <x v="0"/>
    <x v="1"/>
  </r>
  <r>
    <s v="AO-2012-3210"/>
    <x v="613"/>
    <d v="2012-10-02T00:00:00"/>
    <x v="0"/>
    <x v="676"/>
    <x v="0"/>
    <s v="Bie"/>
    <s v="Angola"/>
    <x v="0"/>
    <x v="0"/>
    <x v="6735"/>
    <x v="2"/>
    <x v="6"/>
    <x v="2150"/>
    <n v="239"/>
    <x v="4"/>
    <x v="0"/>
    <n v="31.05"/>
    <n v="21.03"/>
    <x v="0"/>
    <x v="1"/>
  </r>
  <r>
    <s v="CA-2012-167255"/>
    <x v="613"/>
    <d v="2012-09-29T00:00:00"/>
    <x v="1"/>
    <x v="295"/>
    <x v="1"/>
    <s v="California"/>
    <s v="United States"/>
    <x v="6"/>
    <x v="11"/>
    <x v="3116"/>
    <x v="0"/>
    <x v="2"/>
    <x v="2083"/>
    <n v="147"/>
    <x v="1"/>
    <x v="0"/>
    <n v="73.41"/>
    <n v="16.78"/>
    <x v="1"/>
    <x v="1"/>
  </r>
  <r>
    <s v="CA-2012-143616"/>
    <x v="613"/>
    <d v="2012-09-29T00:00:00"/>
    <x v="1"/>
    <x v="363"/>
    <x v="2"/>
    <s v="Washington"/>
    <s v="United States"/>
    <x v="6"/>
    <x v="11"/>
    <x v="2986"/>
    <x v="0"/>
    <x v="13"/>
    <x v="2014"/>
    <n v="99"/>
    <x v="3"/>
    <x v="0"/>
    <n v="25.792000000000002"/>
    <n v="16.36"/>
    <x v="2"/>
    <x v="1"/>
  </r>
  <r>
    <s v="ES-2012-1074279"/>
    <x v="613"/>
    <d v="2012-09-29T00:00:00"/>
    <x v="3"/>
    <x v="48"/>
    <x v="0"/>
    <s v="England"/>
    <s v="United Kingdom"/>
    <x v="3"/>
    <x v="3"/>
    <x v="7096"/>
    <x v="0"/>
    <x v="14"/>
    <x v="2634"/>
    <n v="89"/>
    <x v="1"/>
    <x v="0"/>
    <n v="0.81"/>
    <n v="14.17"/>
    <x v="1"/>
    <x v="1"/>
  </r>
  <r>
    <s v="ES-2012-2854342"/>
    <x v="613"/>
    <d v="2012-10-03T00:00:00"/>
    <x v="0"/>
    <x v="89"/>
    <x v="1"/>
    <s v="Ile-de-France"/>
    <s v="France"/>
    <x v="3"/>
    <x v="6"/>
    <x v="141"/>
    <x v="0"/>
    <x v="13"/>
    <x v="138"/>
    <n v="165"/>
    <x v="1"/>
    <x v="0"/>
    <n v="29.61"/>
    <n v="13.67"/>
    <x v="0"/>
    <x v="1"/>
  </r>
  <r>
    <s v="AO-2012-3210"/>
    <x v="613"/>
    <d v="2012-10-02T00:00:00"/>
    <x v="0"/>
    <x v="676"/>
    <x v="0"/>
    <s v="Bie"/>
    <s v="Angola"/>
    <x v="0"/>
    <x v="0"/>
    <x v="219"/>
    <x v="0"/>
    <x v="0"/>
    <x v="207"/>
    <n v="207"/>
    <x v="4"/>
    <x v="0"/>
    <n v="53.88"/>
    <n v="12.76"/>
    <x v="0"/>
    <x v="1"/>
  </r>
  <r>
    <s v="ES-2012-1074279"/>
    <x v="613"/>
    <d v="2012-09-29T00:00:00"/>
    <x v="3"/>
    <x v="48"/>
    <x v="0"/>
    <s v="England"/>
    <s v="United Kingdom"/>
    <x v="3"/>
    <x v="3"/>
    <x v="2573"/>
    <x v="0"/>
    <x v="13"/>
    <x v="1819"/>
    <n v="56"/>
    <x v="3"/>
    <x v="0"/>
    <n v="13.2"/>
    <n v="10.87"/>
    <x v="1"/>
    <x v="1"/>
  </r>
  <r>
    <s v="ES-2012-1074279"/>
    <x v="613"/>
    <d v="2012-09-29T00:00:00"/>
    <x v="3"/>
    <x v="48"/>
    <x v="0"/>
    <s v="England"/>
    <s v="United Kingdom"/>
    <x v="3"/>
    <x v="3"/>
    <x v="7612"/>
    <x v="0"/>
    <x v="14"/>
    <x v="2154"/>
    <n v="59"/>
    <x v="2"/>
    <x v="0"/>
    <n v="19.8"/>
    <n v="10.15"/>
    <x v="1"/>
    <x v="1"/>
  </r>
  <r>
    <s v="ES-2012-1074279"/>
    <x v="613"/>
    <d v="2012-09-29T00:00:00"/>
    <x v="3"/>
    <x v="48"/>
    <x v="0"/>
    <s v="England"/>
    <s v="United Kingdom"/>
    <x v="3"/>
    <x v="3"/>
    <x v="7613"/>
    <x v="0"/>
    <x v="12"/>
    <x v="1542"/>
    <n v="33"/>
    <x v="1"/>
    <x v="0"/>
    <n v="8.2799999999999994"/>
    <n v="7.76"/>
    <x v="1"/>
    <x v="1"/>
  </r>
  <r>
    <s v="ES-2012-1074279"/>
    <x v="613"/>
    <d v="2012-09-29T00:00:00"/>
    <x v="3"/>
    <x v="48"/>
    <x v="0"/>
    <s v="England"/>
    <s v="United Kingdom"/>
    <x v="3"/>
    <x v="3"/>
    <x v="2181"/>
    <x v="0"/>
    <x v="2"/>
    <x v="1632"/>
    <n v="42"/>
    <x v="0"/>
    <x v="0"/>
    <n v="6.72"/>
    <n v="7.34"/>
    <x v="1"/>
    <x v="1"/>
  </r>
  <r>
    <s v="CA-2012-125976"/>
    <x v="613"/>
    <d v="2012-10-02T00:00:00"/>
    <x v="0"/>
    <x v="638"/>
    <x v="0"/>
    <s v="Virginia"/>
    <s v="United States"/>
    <x v="6"/>
    <x v="7"/>
    <x v="3471"/>
    <x v="0"/>
    <x v="2"/>
    <x v="2228"/>
    <n v="155"/>
    <x v="3"/>
    <x v="0"/>
    <n v="69.704999999999998"/>
    <n v="6.87"/>
    <x v="0"/>
    <x v="1"/>
  </r>
  <r>
    <s v="MX-2012-150833"/>
    <x v="613"/>
    <d v="2012-10-01T00:00:00"/>
    <x v="0"/>
    <x v="765"/>
    <x v="0"/>
    <s v="Nuevo León"/>
    <s v="Mexico"/>
    <x v="5"/>
    <x v="3"/>
    <x v="1648"/>
    <x v="0"/>
    <x v="15"/>
    <x v="94"/>
    <n v="64"/>
    <x v="5"/>
    <x v="0"/>
    <n v="20.58"/>
    <n v="6.62"/>
    <x v="0"/>
    <x v="1"/>
  </r>
  <r>
    <s v="IN-2012-44943"/>
    <x v="613"/>
    <d v="2012-09-29T00:00:00"/>
    <x v="3"/>
    <x v="497"/>
    <x v="0"/>
    <s v="Haryana"/>
    <s v="India"/>
    <x v="1"/>
    <x v="12"/>
    <x v="3676"/>
    <x v="0"/>
    <x v="12"/>
    <x v="832"/>
    <n v="23"/>
    <x v="3"/>
    <x v="0"/>
    <n v="6.15"/>
    <n v="5.49"/>
    <x v="1"/>
    <x v="1"/>
  </r>
  <r>
    <s v="ES-2012-2854342"/>
    <x v="613"/>
    <d v="2012-10-03T00:00:00"/>
    <x v="0"/>
    <x v="89"/>
    <x v="1"/>
    <s v="Ile-de-France"/>
    <s v="France"/>
    <x v="3"/>
    <x v="6"/>
    <x v="6570"/>
    <x v="0"/>
    <x v="15"/>
    <x v="220"/>
    <n v="114"/>
    <x v="5"/>
    <x v="0"/>
    <n v="39.9"/>
    <n v="5.34"/>
    <x v="0"/>
    <x v="1"/>
  </r>
  <r>
    <s v="CA-2012-103072"/>
    <x v="613"/>
    <d v="2012-09-30T00:00:00"/>
    <x v="1"/>
    <x v="772"/>
    <x v="2"/>
    <s v="Michigan"/>
    <s v="United States"/>
    <x v="6"/>
    <x v="6"/>
    <x v="7614"/>
    <x v="0"/>
    <x v="2"/>
    <x v="3403"/>
    <n v="26"/>
    <x v="2"/>
    <x v="0"/>
    <n v="12.441599999999999"/>
    <n v="4.3600000000000003"/>
    <x v="0"/>
    <x v="1"/>
  </r>
  <r>
    <s v="ES-2012-3877819"/>
    <x v="613"/>
    <d v="2012-10-01T00:00:00"/>
    <x v="0"/>
    <x v="215"/>
    <x v="1"/>
    <s v="Baden-Württemberg"/>
    <s v="Germany"/>
    <x v="3"/>
    <x v="6"/>
    <x v="3976"/>
    <x v="2"/>
    <x v="6"/>
    <x v="2448"/>
    <n v="837"/>
    <x v="5"/>
    <x v="0"/>
    <n v="418.74"/>
    <n v="3.93"/>
    <x v="0"/>
    <x v="1"/>
  </r>
  <r>
    <s v="US-2012-100531"/>
    <x v="613"/>
    <d v="2012-09-29T00:00:00"/>
    <x v="3"/>
    <x v="378"/>
    <x v="0"/>
    <s v="Illinois"/>
    <s v="United States"/>
    <x v="6"/>
    <x v="6"/>
    <x v="5173"/>
    <x v="1"/>
    <x v="3"/>
    <x v="2867"/>
    <n v="24"/>
    <x v="1"/>
    <x v="8"/>
    <n v="-12.751200000000001"/>
    <n v="3.8"/>
    <x v="1"/>
    <x v="1"/>
  </r>
  <r>
    <s v="ES-2012-4882132"/>
    <x v="613"/>
    <d v="2012-10-01T00:00:00"/>
    <x v="1"/>
    <x v="329"/>
    <x v="0"/>
    <s v="North Rhine-Westphalia"/>
    <s v="Germany"/>
    <x v="3"/>
    <x v="6"/>
    <x v="6581"/>
    <x v="0"/>
    <x v="0"/>
    <x v="701"/>
    <n v="28"/>
    <x v="0"/>
    <x v="1"/>
    <n v="11.166"/>
    <n v="3.68"/>
    <x v="0"/>
    <x v="1"/>
  </r>
  <r>
    <s v="US-2012-158113"/>
    <x v="613"/>
    <d v="2012-10-03T00:00:00"/>
    <x v="0"/>
    <x v="347"/>
    <x v="1"/>
    <s v="Santiago"/>
    <s v="Dominican Republic"/>
    <x v="5"/>
    <x v="8"/>
    <x v="6455"/>
    <x v="1"/>
    <x v="3"/>
    <x v="1172"/>
    <n v="71"/>
    <x v="0"/>
    <x v="2"/>
    <n v="-25.7"/>
    <n v="3.61"/>
    <x v="0"/>
    <x v="1"/>
  </r>
  <r>
    <s v="CG-2012-570"/>
    <x v="613"/>
    <d v="2012-09-30T00:00:00"/>
    <x v="3"/>
    <x v="349"/>
    <x v="0"/>
    <s v="Orientale"/>
    <s v="Democratic Republic of the Congo"/>
    <x v="0"/>
    <x v="0"/>
    <x v="7323"/>
    <x v="0"/>
    <x v="15"/>
    <x v="71"/>
    <n v="16"/>
    <x v="4"/>
    <x v="0"/>
    <n v="2.73"/>
    <n v="3.43"/>
    <x v="0"/>
    <x v="1"/>
  </r>
  <r>
    <s v="TU-2012-400"/>
    <x v="613"/>
    <d v="2012-10-04T00:00:00"/>
    <x v="0"/>
    <x v="230"/>
    <x v="1"/>
    <s v="Diyarbakir"/>
    <s v="Turkey"/>
    <x v="2"/>
    <x v="2"/>
    <x v="960"/>
    <x v="0"/>
    <x v="0"/>
    <x v="823"/>
    <n v="22"/>
    <x v="4"/>
    <x v="8"/>
    <n v="-30.065999999999999"/>
    <n v="3.41"/>
    <x v="3"/>
    <x v="1"/>
  </r>
  <r>
    <s v="MO-2012-9380"/>
    <x v="613"/>
    <d v="2012-10-02T00:00:00"/>
    <x v="0"/>
    <x v="786"/>
    <x v="2"/>
    <s v="Rabat-Salé-Zemmour-Zaer"/>
    <s v="Morocco"/>
    <x v="0"/>
    <x v="0"/>
    <x v="4187"/>
    <x v="0"/>
    <x v="13"/>
    <x v="498"/>
    <n v="38"/>
    <x v="0"/>
    <x v="0"/>
    <n v="8.4"/>
    <n v="3.37"/>
    <x v="1"/>
    <x v="1"/>
  </r>
  <r>
    <s v="UP-2012-1940"/>
    <x v="613"/>
    <d v="2012-10-02T00:00:00"/>
    <x v="0"/>
    <x v="640"/>
    <x v="2"/>
    <s v="Poltava"/>
    <s v="Ukraine"/>
    <x v="2"/>
    <x v="2"/>
    <x v="6648"/>
    <x v="0"/>
    <x v="13"/>
    <x v="1165"/>
    <n v="71"/>
    <x v="2"/>
    <x v="0"/>
    <n v="5.64"/>
    <n v="3.1"/>
    <x v="0"/>
    <x v="1"/>
  </r>
  <r>
    <s v="AO-2012-3210"/>
    <x v="613"/>
    <d v="2012-10-02T00:00:00"/>
    <x v="0"/>
    <x v="676"/>
    <x v="0"/>
    <s v="Bie"/>
    <s v="Angola"/>
    <x v="0"/>
    <x v="0"/>
    <x v="4838"/>
    <x v="0"/>
    <x v="0"/>
    <x v="1297"/>
    <n v="53"/>
    <x v="0"/>
    <x v="0"/>
    <n v="21.66"/>
    <n v="2.85"/>
    <x v="0"/>
    <x v="1"/>
  </r>
  <r>
    <s v="TU-2012-400"/>
    <x v="613"/>
    <d v="2012-10-04T00:00:00"/>
    <x v="0"/>
    <x v="230"/>
    <x v="1"/>
    <s v="Diyarbakir"/>
    <s v="Turkey"/>
    <x v="2"/>
    <x v="2"/>
    <x v="7254"/>
    <x v="0"/>
    <x v="2"/>
    <x v="5"/>
    <n v="25"/>
    <x v="0"/>
    <x v="8"/>
    <n v="-8.6280000000000001"/>
    <n v="2.84"/>
    <x v="3"/>
    <x v="1"/>
  </r>
  <r>
    <s v="ES-2012-5064742"/>
    <x v="613"/>
    <d v="2012-10-02T00:00:00"/>
    <x v="0"/>
    <x v="794"/>
    <x v="0"/>
    <s v="Lazio"/>
    <s v="Italy"/>
    <x v="3"/>
    <x v="7"/>
    <x v="2397"/>
    <x v="0"/>
    <x v="13"/>
    <x v="1021"/>
    <n v="48"/>
    <x v="1"/>
    <x v="0"/>
    <n v="17.64"/>
    <n v="2.81"/>
    <x v="0"/>
    <x v="1"/>
  </r>
  <r>
    <s v="CA-2012-7440"/>
    <x v="613"/>
    <d v="2012-10-04T00:00:00"/>
    <x v="0"/>
    <x v="530"/>
    <x v="0"/>
    <s v="Quebec"/>
    <s v="Canada"/>
    <x v="4"/>
    <x v="4"/>
    <x v="2430"/>
    <x v="0"/>
    <x v="16"/>
    <x v="508"/>
    <n v="27"/>
    <x v="2"/>
    <x v="0"/>
    <n v="11.28"/>
    <n v="2.25"/>
    <x v="0"/>
    <x v="1"/>
  </r>
  <r>
    <s v="CA-2012-167255"/>
    <x v="613"/>
    <d v="2012-09-29T00:00:00"/>
    <x v="1"/>
    <x v="295"/>
    <x v="1"/>
    <s v="California"/>
    <s v="United States"/>
    <x v="6"/>
    <x v="11"/>
    <x v="4846"/>
    <x v="0"/>
    <x v="0"/>
    <x v="2752"/>
    <n v="16"/>
    <x v="4"/>
    <x v="0"/>
    <n v="4.3428000000000004"/>
    <n v="1.95"/>
    <x v="1"/>
    <x v="1"/>
  </r>
  <r>
    <s v="CA-2012-103072"/>
    <x v="613"/>
    <d v="2012-09-30T00:00:00"/>
    <x v="1"/>
    <x v="772"/>
    <x v="2"/>
    <s v="Michigan"/>
    <s v="United States"/>
    <x v="6"/>
    <x v="6"/>
    <x v="1323"/>
    <x v="0"/>
    <x v="13"/>
    <x v="1096"/>
    <n v="16"/>
    <x v="3"/>
    <x v="0"/>
    <n v="4.7560000000000002"/>
    <n v="1.91"/>
    <x v="0"/>
    <x v="1"/>
  </r>
  <r>
    <s v="IN-2012-44943"/>
    <x v="613"/>
    <d v="2012-09-29T00:00:00"/>
    <x v="3"/>
    <x v="497"/>
    <x v="0"/>
    <s v="Haryana"/>
    <s v="India"/>
    <x v="1"/>
    <x v="12"/>
    <x v="5830"/>
    <x v="0"/>
    <x v="16"/>
    <x v="255"/>
    <n v="13"/>
    <x v="4"/>
    <x v="0"/>
    <n v="1.98"/>
    <n v="1.73"/>
    <x v="1"/>
    <x v="1"/>
  </r>
  <r>
    <s v="CA-2012-167255"/>
    <x v="613"/>
    <d v="2012-09-29T00:00:00"/>
    <x v="1"/>
    <x v="295"/>
    <x v="1"/>
    <s v="California"/>
    <s v="United States"/>
    <x v="6"/>
    <x v="11"/>
    <x v="1358"/>
    <x v="0"/>
    <x v="2"/>
    <x v="1126"/>
    <n v="13"/>
    <x v="0"/>
    <x v="0"/>
    <n v="6.2207999999999997"/>
    <n v="1.41"/>
    <x v="1"/>
    <x v="1"/>
  </r>
  <r>
    <s v="US-2012-158113"/>
    <x v="613"/>
    <d v="2012-10-03T00:00:00"/>
    <x v="0"/>
    <x v="347"/>
    <x v="1"/>
    <s v="Santiago"/>
    <s v="Dominican Republic"/>
    <x v="5"/>
    <x v="8"/>
    <x v="5882"/>
    <x v="0"/>
    <x v="2"/>
    <x v="2885"/>
    <n v="27"/>
    <x v="0"/>
    <x v="9"/>
    <n v="1.6719999999999999"/>
    <n v="1.1000000000000001"/>
    <x v="0"/>
    <x v="1"/>
  </r>
  <r>
    <s v="US-2012-100531"/>
    <x v="613"/>
    <d v="2012-09-29T00:00:00"/>
    <x v="3"/>
    <x v="378"/>
    <x v="0"/>
    <s v="Illinois"/>
    <s v="United States"/>
    <x v="6"/>
    <x v="6"/>
    <x v="2799"/>
    <x v="0"/>
    <x v="16"/>
    <x v="1921"/>
    <n v="15"/>
    <x v="0"/>
    <x v="10"/>
    <n v="-22.62"/>
    <n v="1.1000000000000001"/>
    <x v="1"/>
    <x v="1"/>
  </r>
  <r>
    <s v="US-2012-158113"/>
    <x v="613"/>
    <d v="2012-10-03T00:00:00"/>
    <x v="0"/>
    <x v="347"/>
    <x v="1"/>
    <s v="Santiago"/>
    <s v="Dominican Republic"/>
    <x v="5"/>
    <x v="8"/>
    <x v="5634"/>
    <x v="1"/>
    <x v="3"/>
    <x v="2497"/>
    <n v="19"/>
    <x v="1"/>
    <x v="2"/>
    <n v="-16.98"/>
    <n v="1.07"/>
    <x v="0"/>
    <x v="1"/>
  </r>
  <r>
    <s v="ES-2012-5691758"/>
    <x v="614"/>
    <d v="2012-10-02T00:00:00"/>
    <x v="0"/>
    <x v="64"/>
    <x v="0"/>
    <s v="Ile-de-France"/>
    <s v="France"/>
    <x v="3"/>
    <x v="6"/>
    <x v="767"/>
    <x v="1"/>
    <x v="9"/>
    <x v="671"/>
    <n v="1972"/>
    <x v="3"/>
    <x v="1"/>
    <n v="350.47500000000002"/>
    <n v="195.87"/>
    <x v="1"/>
    <x v="1"/>
  </r>
  <r>
    <s v="MX-2012-127404"/>
    <x v="614"/>
    <d v="2012-10-02T00:00:00"/>
    <x v="0"/>
    <x v="271"/>
    <x v="1"/>
    <s v="San Salvador"/>
    <s v="El Salvador"/>
    <x v="5"/>
    <x v="6"/>
    <x v="6937"/>
    <x v="1"/>
    <x v="8"/>
    <x v="1635"/>
    <n v="2280"/>
    <x v="3"/>
    <x v="9"/>
    <n v="228"/>
    <n v="132.02000000000001"/>
    <x v="0"/>
    <x v="1"/>
  </r>
  <r>
    <s v="MX-2012-144561"/>
    <x v="614"/>
    <d v="2012-10-01T00:00:00"/>
    <x v="3"/>
    <x v="301"/>
    <x v="0"/>
    <s v="Querétaro"/>
    <s v="Mexico"/>
    <x v="5"/>
    <x v="3"/>
    <x v="5508"/>
    <x v="2"/>
    <x v="4"/>
    <x v="556"/>
    <n v="577"/>
    <x v="3"/>
    <x v="0"/>
    <n v="57.6"/>
    <n v="95.92"/>
    <x v="1"/>
    <x v="1"/>
  </r>
  <r>
    <s v="IN-2012-25476"/>
    <x v="614"/>
    <d v="2012-10-04T00:00:00"/>
    <x v="0"/>
    <x v="775"/>
    <x v="0"/>
    <s v="Kabul"/>
    <s v="Afghanistan"/>
    <x v="1"/>
    <x v="12"/>
    <x v="1307"/>
    <x v="2"/>
    <x v="6"/>
    <x v="1083"/>
    <n v="427"/>
    <x v="1"/>
    <x v="0"/>
    <n v="4.2300000000000004"/>
    <n v="60.91"/>
    <x v="3"/>
    <x v="1"/>
  </r>
  <r>
    <s v="MD-2012-7840"/>
    <x v="614"/>
    <d v="2012-09-30T00:00:00"/>
    <x v="3"/>
    <x v="638"/>
    <x v="0"/>
    <s v="Chisinau"/>
    <s v="Moldova"/>
    <x v="2"/>
    <x v="2"/>
    <x v="4310"/>
    <x v="2"/>
    <x v="11"/>
    <x v="1759"/>
    <n v="337"/>
    <x v="7"/>
    <x v="0"/>
    <n v="111.12"/>
    <n v="51.58"/>
    <x v="1"/>
    <x v="1"/>
  </r>
  <r>
    <s v="ES-2012-5875283"/>
    <x v="614"/>
    <d v="2012-10-02T00:00:00"/>
    <x v="0"/>
    <x v="341"/>
    <x v="0"/>
    <s v="Bavaria"/>
    <s v="Germany"/>
    <x v="3"/>
    <x v="6"/>
    <x v="196"/>
    <x v="1"/>
    <x v="9"/>
    <x v="186"/>
    <n v="978"/>
    <x v="1"/>
    <x v="1"/>
    <n v="10.8"/>
    <n v="49.41"/>
    <x v="0"/>
    <x v="1"/>
  </r>
  <r>
    <s v="IN-2012-62373"/>
    <x v="614"/>
    <d v="2012-09-29T00:00:00"/>
    <x v="3"/>
    <x v="3"/>
    <x v="1"/>
    <s v="National Capital"/>
    <s v="Philippines"/>
    <x v="1"/>
    <x v="5"/>
    <x v="3678"/>
    <x v="1"/>
    <x v="9"/>
    <x v="2090"/>
    <n v="379"/>
    <x v="2"/>
    <x v="15"/>
    <n v="-128.40600000000001"/>
    <n v="46.84"/>
    <x v="1"/>
    <x v="1"/>
  </r>
  <r>
    <s v="IN-2012-25476"/>
    <x v="614"/>
    <d v="2012-10-04T00:00:00"/>
    <x v="0"/>
    <x v="775"/>
    <x v="0"/>
    <s v="Kabul"/>
    <s v="Afghanistan"/>
    <x v="1"/>
    <x v="12"/>
    <x v="6345"/>
    <x v="2"/>
    <x v="10"/>
    <x v="2232"/>
    <n v="413"/>
    <x v="3"/>
    <x v="0"/>
    <n v="24.75"/>
    <n v="42.28"/>
    <x v="3"/>
    <x v="1"/>
  </r>
  <r>
    <s v="CA-2012-120915"/>
    <x v="614"/>
    <d v="2012-10-03T00:00:00"/>
    <x v="1"/>
    <x v="597"/>
    <x v="0"/>
    <s v="New York"/>
    <s v="United States"/>
    <x v="6"/>
    <x v="10"/>
    <x v="928"/>
    <x v="0"/>
    <x v="5"/>
    <x v="801"/>
    <n v="294"/>
    <x v="6"/>
    <x v="0"/>
    <n v="76.315200000000004"/>
    <n v="40.22"/>
    <x v="0"/>
    <x v="1"/>
  </r>
  <r>
    <s v="ES-2012-4633993"/>
    <x v="614"/>
    <d v="2012-10-01T00:00:00"/>
    <x v="1"/>
    <x v="480"/>
    <x v="0"/>
    <s v="Alsace"/>
    <s v="France"/>
    <x v="3"/>
    <x v="6"/>
    <x v="7094"/>
    <x v="0"/>
    <x v="0"/>
    <x v="709"/>
    <n v="379"/>
    <x v="0"/>
    <x v="1"/>
    <n v="63.161999999999999"/>
    <n v="34.06"/>
    <x v="0"/>
    <x v="1"/>
  </r>
  <r>
    <s v="MD-2012-7840"/>
    <x v="614"/>
    <d v="2012-09-30T00:00:00"/>
    <x v="3"/>
    <x v="638"/>
    <x v="0"/>
    <s v="Chisinau"/>
    <s v="Moldova"/>
    <x v="2"/>
    <x v="2"/>
    <x v="7615"/>
    <x v="2"/>
    <x v="10"/>
    <x v="657"/>
    <n v="159"/>
    <x v="0"/>
    <x v="0"/>
    <n v="52.62"/>
    <n v="27.08"/>
    <x v="1"/>
    <x v="1"/>
  </r>
  <r>
    <s v="IN-2012-76492"/>
    <x v="614"/>
    <d v="2012-10-02T00:00:00"/>
    <x v="0"/>
    <x v="460"/>
    <x v="0"/>
    <s v="Zhejiang"/>
    <s v="China"/>
    <x v="1"/>
    <x v="9"/>
    <x v="5134"/>
    <x v="0"/>
    <x v="16"/>
    <x v="689"/>
    <n v="244"/>
    <x v="7"/>
    <x v="0"/>
    <n v="68.16"/>
    <n v="26.95"/>
    <x v="1"/>
    <x v="1"/>
  </r>
  <r>
    <s v="PL-2012-6740"/>
    <x v="614"/>
    <d v="2012-09-30T00:00:00"/>
    <x v="1"/>
    <x v="682"/>
    <x v="0"/>
    <s v="Lodz"/>
    <s v="Poland"/>
    <x v="2"/>
    <x v="2"/>
    <x v="2233"/>
    <x v="1"/>
    <x v="7"/>
    <x v="1472"/>
    <n v="288"/>
    <x v="2"/>
    <x v="0"/>
    <n v="60.48"/>
    <n v="26.69"/>
    <x v="1"/>
    <x v="1"/>
  </r>
  <r>
    <s v="IT-2012-5101377"/>
    <x v="614"/>
    <d v="2012-10-02T00:00:00"/>
    <x v="0"/>
    <x v="54"/>
    <x v="1"/>
    <s v="Limburg"/>
    <s v="Netherlands"/>
    <x v="3"/>
    <x v="6"/>
    <x v="7330"/>
    <x v="2"/>
    <x v="6"/>
    <x v="126"/>
    <n v="179"/>
    <x v="4"/>
    <x v="2"/>
    <n v="-60.78"/>
    <n v="26.53"/>
    <x v="1"/>
    <x v="1"/>
  </r>
  <r>
    <s v="IT-2012-2308326"/>
    <x v="614"/>
    <d v="2012-09-28T00:00:00"/>
    <x v="2"/>
    <x v="145"/>
    <x v="0"/>
    <s v="Ile-de-France"/>
    <s v="France"/>
    <x v="3"/>
    <x v="6"/>
    <x v="7616"/>
    <x v="2"/>
    <x v="6"/>
    <x v="1001"/>
    <n v="1136"/>
    <x v="5"/>
    <x v="17"/>
    <n v="-53.529000000000003"/>
    <n v="23.02"/>
    <x v="0"/>
    <x v="1"/>
  </r>
  <r>
    <s v="MX-2012-144561"/>
    <x v="614"/>
    <d v="2012-10-01T00:00:00"/>
    <x v="3"/>
    <x v="301"/>
    <x v="0"/>
    <s v="Querétaro"/>
    <s v="Mexico"/>
    <x v="5"/>
    <x v="3"/>
    <x v="756"/>
    <x v="0"/>
    <x v="2"/>
    <x v="662"/>
    <n v="88"/>
    <x v="7"/>
    <x v="0"/>
    <n v="25.6"/>
    <n v="21.77"/>
    <x v="1"/>
    <x v="1"/>
  </r>
  <r>
    <s v="MX-2012-144561"/>
    <x v="614"/>
    <d v="2012-10-01T00:00:00"/>
    <x v="3"/>
    <x v="301"/>
    <x v="0"/>
    <s v="Querétaro"/>
    <s v="Mexico"/>
    <x v="5"/>
    <x v="3"/>
    <x v="5224"/>
    <x v="0"/>
    <x v="2"/>
    <x v="191"/>
    <n v="113"/>
    <x v="3"/>
    <x v="0"/>
    <n v="15.8"/>
    <n v="19.68"/>
    <x v="1"/>
    <x v="1"/>
  </r>
  <r>
    <s v="CA-2012-169201"/>
    <x v="614"/>
    <d v="2012-10-01T00:00:00"/>
    <x v="3"/>
    <x v="768"/>
    <x v="2"/>
    <s v="California"/>
    <s v="United States"/>
    <x v="6"/>
    <x v="11"/>
    <x v="7617"/>
    <x v="0"/>
    <x v="5"/>
    <x v="3404"/>
    <n v="44"/>
    <x v="0"/>
    <x v="0"/>
    <n v="15.246"/>
    <n v="17.63"/>
    <x v="2"/>
    <x v="1"/>
  </r>
  <r>
    <s v="ES-2012-5875283"/>
    <x v="614"/>
    <d v="2012-10-02T00:00:00"/>
    <x v="0"/>
    <x v="341"/>
    <x v="0"/>
    <s v="Bavaria"/>
    <s v="Germany"/>
    <x v="3"/>
    <x v="6"/>
    <x v="2589"/>
    <x v="1"/>
    <x v="9"/>
    <x v="1244"/>
    <n v="268"/>
    <x v="0"/>
    <x v="1"/>
    <n v="29.73"/>
    <n v="17.43"/>
    <x v="0"/>
    <x v="1"/>
  </r>
  <r>
    <s v="ES-2012-3520629"/>
    <x v="614"/>
    <d v="2012-10-02T00:00:00"/>
    <x v="1"/>
    <x v="623"/>
    <x v="0"/>
    <s v="Vienna"/>
    <s v="Austria"/>
    <x v="3"/>
    <x v="6"/>
    <x v="7618"/>
    <x v="0"/>
    <x v="2"/>
    <x v="2976"/>
    <n v="68"/>
    <x v="2"/>
    <x v="0"/>
    <n v="25.8"/>
    <n v="17.29"/>
    <x v="1"/>
    <x v="1"/>
  </r>
  <r>
    <s v="ES-2012-3520629"/>
    <x v="614"/>
    <d v="2012-10-02T00:00:00"/>
    <x v="1"/>
    <x v="623"/>
    <x v="0"/>
    <s v="Vienna"/>
    <s v="Austria"/>
    <x v="3"/>
    <x v="6"/>
    <x v="5710"/>
    <x v="0"/>
    <x v="0"/>
    <x v="1493"/>
    <n v="98"/>
    <x v="0"/>
    <x v="0"/>
    <n v="29.34"/>
    <n v="16.52"/>
    <x v="1"/>
    <x v="1"/>
  </r>
  <r>
    <s v="CA-2012-120915"/>
    <x v="614"/>
    <d v="2012-10-03T00:00:00"/>
    <x v="1"/>
    <x v="597"/>
    <x v="0"/>
    <s v="New York"/>
    <s v="United States"/>
    <x v="6"/>
    <x v="10"/>
    <x v="4020"/>
    <x v="2"/>
    <x v="10"/>
    <x v="2465"/>
    <n v="308"/>
    <x v="0"/>
    <x v="0"/>
    <n v="89.3142"/>
    <n v="16.11"/>
    <x v="0"/>
    <x v="1"/>
  </r>
  <r>
    <s v="IN-2012-71508"/>
    <x v="614"/>
    <d v="2012-10-02T00:00:00"/>
    <x v="0"/>
    <x v="25"/>
    <x v="0"/>
    <s v="Nusa Tenggara Timur"/>
    <s v="Indonesia"/>
    <x v="1"/>
    <x v="5"/>
    <x v="5200"/>
    <x v="2"/>
    <x v="11"/>
    <x v="1405"/>
    <n v="182"/>
    <x v="1"/>
    <x v="6"/>
    <n v="-106.596"/>
    <n v="15.65"/>
    <x v="1"/>
    <x v="1"/>
  </r>
  <r>
    <s v="IN-2012-71508"/>
    <x v="614"/>
    <d v="2012-10-02T00:00:00"/>
    <x v="0"/>
    <x v="25"/>
    <x v="0"/>
    <s v="Nusa Tenggara Timur"/>
    <s v="Indonesia"/>
    <x v="1"/>
    <x v="5"/>
    <x v="4347"/>
    <x v="1"/>
    <x v="3"/>
    <x v="803"/>
    <n v="97"/>
    <x v="6"/>
    <x v="16"/>
    <n v="23.927399999999999"/>
    <n v="13.97"/>
    <x v="1"/>
    <x v="1"/>
  </r>
  <r>
    <s v="MX-2012-109827"/>
    <x v="614"/>
    <d v="2012-10-01T00:00:00"/>
    <x v="1"/>
    <x v="442"/>
    <x v="0"/>
    <s v="Quezaltenango"/>
    <s v="Guatemala"/>
    <x v="5"/>
    <x v="6"/>
    <x v="2788"/>
    <x v="0"/>
    <x v="16"/>
    <x v="486"/>
    <n v="58"/>
    <x v="1"/>
    <x v="0"/>
    <n v="17.28"/>
    <n v="13.75"/>
    <x v="2"/>
    <x v="1"/>
  </r>
  <r>
    <s v="IN-2012-67609"/>
    <x v="614"/>
    <d v="2012-10-02T00:00:00"/>
    <x v="0"/>
    <x v="574"/>
    <x v="2"/>
    <s v="Jammu and Kashmir"/>
    <s v="India"/>
    <x v="1"/>
    <x v="12"/>
    <x v="3645"/>
    <x v="1"/>
    <x v="7"/>
    <x v="2304"/>
    <n v="289"/>
    <x v="0"/>
    <x v="0"/>
    <n v="49.14"/>
    <n v="13.13"/>
    <x v="0"/>
    <x v="1"/>
  </r>
  <r>
    <s v="IT-2012-5332220"/>
    <x v="614"/>
    <d v="2012-09-30T00:00:00"/>
    <x v="1"/>
    <x v="415"/>
    <x v="1"/>
    <s v="South Holland"/>
    <s v="Netherlands"/>
    <x v="3"/>
    <x v="6"/>
    <x v="2265"/>
    <x v="2"/>
    <x v="6"/>
    <x v="1668"/>
    <n v="214"/>
    <x v="1"/>
    <x v="2"/>
    <n v="-205.245"/>
    <n v="13.09"/>
    <x v="1"/>
    <x v="1"/>
  </r>
  <r>
    <s v="ES-2012-4508011"/>
    <x v="614"/>
    <d v="2012-10-04T00:00:00"/>
    <x v="0"/>
    <x v="23"/>
    <x v="0"/>
    <s v="Friuli-Venezia Giulia"/>
    <s v="Italy"/>
    <x v="3"/>
    <x v="7"/>
    <x v="283"/>
    <x v="0"/>
    <x v="16"/>
    <x v="266"/>
    <n v="152"/>
    <x v="1"/>
    <x v="0"/>
    <n v="16.649999999999999"/>
    <n v="12.84"/>
    <x v="0"/>
    <x v="1"/>
  </r>
  <r>
    <s v="CA-2012-129546"/>
    <x v="614"/>
    <d v="2012-10-05T00:00:00"/>
    <x v="0"/>
    <x v="73"/>
    <x v="2"/>
    <s v="California"/>
    <s v="United States"/>
    <x v="6"/>
    <x v="11"/>
    <x v="3237"/>
    <x v="0"/>
    <x v="5"/>
    <x v="2139"/>
    <n v="186"/>
    <x v="1"/>
    <x v="0"/>
    <n v="55.844999999999999"/>
    <n v="12.14"/>
    <x v="0"/>
    <x v="1"/>
  </r>
  <r>
    <s v="CA-2012-169201"/>
    <x v="614"/>
    <d v="2012-10-01T00:00:00"/>
    <x v="3"/>
    <x v="768"/>
    <x v="2"/>
    <s v="California"/>
    <s v="United States"/>
    <x v="6"/>
    <x v="11"/>
    <x v="1745"/>
    <x v="0"/>
    <x v="5"/>
    <x v="1371"/>
    <n v="43"/>
    <x v="1"/>
    <x v="0"/>
    <n v="14.2758"/>
    <n v="12.13"/>
    <x v="2"/>
    <x v="1"/>
  </r>
  <r>
    <s v="IN-2012-62373"/>
    <x v="614"/>
    <d v="2012-09-29T00:00:00"/>
    <x v="3"/>
    <x v="3"/>
    <x v="1"/>
    <s v="National Capital"/>
    <s v="Philippines"/>
    <x v="1"/>
    <x v="5"/>
    <x v="5300"/>
    <x v="1"/>
    <x v="9"/>
    <x v="2836"/>
    <n v="536"/>
    <x v="0"/>
    <x v="15"/>
    <n v="65.921999999999997"/>
    <n v="11.89"/>
    <x v="1"/>
    <x v="1"/>
  </r>
  <r>
    <s v="ES-2012-5875283"/>
    <x v="614"/>
    <d v="2012-10-02T00:00:00"/>
    <x v="0"/>
    <x v="341"/>
    <x v="0"/>
    <s v="Bavaria"/>
    <s v="Germany"/>
    <x v="3"/>
    <x v="6"/>
    <x v="7619"/>
    <x v="2"/>
    <x v="11"/>
    <x v="2322"/>
    <n v="147"/>
    <x v="3"/>
    <x v="0"/>
    <n v="19.05"/>
    <n v="11.06"/>
    <x v="0"/>
    <x v="1"/>
  </r>
  <r>
    <s v="IN-2012-32749"/>
    <x v="614"/>
    <d v="2012-10-03T00:00:00"/>
    <x v="0"/>
    <x v="301"/>
    <x v="0"/>
    <s v="New South Wales"/>
    <s v="Australia"/>
    <x v="1"/>
    <x v="1"/>
    <x v="2533"/>
    <x v="0"/>
    <x v="13"/>
    <x v="755"/>
    <n v="146"/>
    <x v="1"/>
    <x v="1"/>
    <n v="27.459"/>
    <n v="10.83"/>
    <x v="0"/>
    <x v="1"/>
  </r>
  <r>
    <s v="IT-2012-2464165"/>
    <x v="614"/>
    <d v="2012-09-30T00:00:00"/>
    <x v="3"/>
    <x v="172"/>
    <x v="0"/>
    <s v="Zürich"/>
    <s v="Switzerland"/>
    <x v="3"/>
    <x v="6"/>
    <x v="985"/>
    <x v="0"/>
    <x v="13"/>
    <x v="734"/>
    <n v="60"/>
    <x v="3"/>
    <x v="0"/>
    <n v="25.05"/>
    <n v="9.65"/>
    <x v="0"/>
    <x v="1"/>
  </r>
  <r>
    <s v="IT-2012-2308326"/>
    <x v="614"/>
    <d v="2012-09-28T00:00:00"/>
    <x v="2"/>
    <x v="145"/>
    <x v="0"/>
    <s v="Ile-de-France"/>
    <s v="France"/>
    <x v="3"/>
    <x v="6"/>
    <x v="7620"/>
    <x v="0"/>
    <x v="1"/>
    <x v="2889"/>
    <n v="72"/>
    <x v="1"/>
    <x v="0"/>
    <n v="10.08"/>
    <n v="9.61"/>
    <x v="0"/>
    <x v="1"/>
  </r>
  <r>
    <s v="MX-2012-127404"/>
    <x v="614"/>
    <d v="2012-10-02T00:00:00"/>
    <x v="0"/>
    <x v="271"/>
    <x v="1"/>
    <s v="San Salvador"/>
    <s v="El Salvador"/>
    <x v="5"/>
    <x v="6"/>
    <x v="2284"/>
    <x v="0"/>
    <x v="1"/>
    <x v="1681"/>
    <n v="137"/>
    <x v="3"/>
    <x v="0"/>
    <n v="54.7"/>
    <n v="8.76"/>
    <x v="0"/>
    <x v="1"/>
  </r>
  <r>
    <s v="MX-2012-106166"/>
    <x v="614"/>
    <d v="2012-09-30T00:00:00"/>
    <x v="1"/>
    <x v="554"/>
    <x v="0"/>
    <s v="México"/>
    <s v="Mexico"/>
    <x v="5"/>
    <x v="3"/>
    <x v="1546"/>
    <x v="0"/>
    <x v="13"/>
    <x v="264"/>
    <n v="66"/>
    <x v="6"/>
    <x v="0"/>
    <n v="11.88"/>
    <n v="8.75"/>
    <x v="0"/>
    <x v="1"/>
  </r>
  <r>
    <s v="IN-2012-62373"/>
    <x v="614"/>
    <d v="2012-09-29T00:00:00"/>
    <x v="3"/>
    <x v="3"/>
    <x v="1"/>
    <s v="National Capital"/>
    <s v="Philippines"/>
    <x v="1"/>
    <x v="5"/>
    <x v="135"/>
    <x v="1"/>
    <x v="3"/>
    <x v="132"/>
    <n v="106"/>
    <x v="1"/>
    <x v="12"/>
    <n v="16.987500000000001"/>
    <n v="8.58"/>
    <x v="1"/>
    <x v="1"/>
  </r>
  <r>
    <s v="IT-2012-5101377"/>
    <x v="614"/>
    <d v="2012-10-02T00:00:00"/>
    <x v="0"/>
    <x v="54"/>
    <x v="1"/>
    <s v="Limburg"/>
    <s v="Netherlands"/>
    <x v="3"/>
    <x v="6"/>
    <x v="5725"/>
    <x v="2"/>
    <x v="4"/>
    <x v="1141"/>
    <n v="112"/>
    <x v="1"/>
    <x v="2"/>
    <n v="-94.05"/>
    <n v="7.91"/>
    <x v="1"/>
    <x v="1"/>
  </r>
  <r>
    <s v="MD-2012-7840"/>
    <x v="614"/>
    <d v="2012-09-30T00:00:00"/>
    <x v="3"/>
    <x v="638"/>
    <x v="0"/>
    <s v="Chisinau"/>
    <s v="Moldova"/>
    <x v="2"/>
    <x v="2"/>
    <x v="7526"/>
    <x v="0"/>
    <x v="16"/>
    <x v="1612"/>
    <n v="56"/>
    <x v="0"/>
    <x v="0"/>
    <n v="18.420000000000002"/>
    <n v="7.81"/>
    <x v="1"/>
    <x v="1"/>
  </r>
  <r>
    <s v="MX-2012-168424"/>
    <x v="614"/>
    <d v="2012-10-02T00:00:00"/>
    <x v="0"/>
    <x v="204"/>
    <x v="2"/>
    <s v="Villa Clara"/>
    <s v="Cuba"/>
    <x v="5"/>
    <x v="8"/>
    <x v="4967"/>
    <x v="0"/>
    <x v="1"/>
    <x v="988"/>
    <n v="38"/>
    <x v="1"/>
    <x v="0"/>
    <n v="6.42"/>
    <n v="7.25"/>
    <x v="1"/>
    <x v="1"/>
  </r>
  <r>
    <s v="MX-2012-127803"/>
    <x v="614"/>
    <d v="2012-10-02T00:00:00"/>
    <x v="0"/>
    <x v="431"/>
    <x v="1"/>
    <s v="Pichincha"/>
    <s v="Ecuador"/>
    <x v="5"/>
    <x v="7"/>
    <x v="6118"/>
    <x v="2"/>
    <x v="11"/>
    <x v="3101"/>
    <n v="145"/>
    <x v="1"/>
    <x v="0"/>
    <n v="14.52"/>
    <n v="7.16"/>
    <x v="0"/>
    <x v="1"/>
  </r>
  <r>
    <s v="MX-2012-109827"/>
    <x v="614"/>
    <d v="2012-10-01T00:00:00"/>
    <x v="1"/>
    <x v="442"/>
    <x v="0"/>
    <s v="Quezaltenango"/>
    <s v="Guatemala"/>
    <x v="5"/>
    <x v="6"/>
    <x v="6399"/>
    <x v="1"/>
    <x v="3"/>
    <x v="1705"/>
    <n v="25"/>
    <x v="0"/>
    <x v="0"/>
    <n v="0.48"/>
    <n v="6.94"/>
    <x v="2"/>
    <x v="1"/>
  </r>
  <r>
    <s v="IN-2012-25476"/>
    <x v="614"/>
    <d v="2012-10-04T00:00:00"/>
    <x v="0"/>
    <x v="775"/>
    <x v="0"/>
    <s v="Kabul"/>
    <s v="Afghanistan"/>
    <x v="1"/>
    <x v="12"/>
    <x v="6489"/>
    <x v="0"/>
    <x v="1"/>
    <x v="1439"/>
    <n v="69"/>
    <x v="0"/>
    <x v="0"/>
    <n v="19.32"/>
    <n v="6.94"/>
    <x v="3"/>
    <x v="1"/>
  </r>
  <r>
    <s v="ES-2012-5875283"/>
    <x v="614"/>
    <d v="2012-10-02T00:00:00"/>
    <x v="0"/>
    <x v="341"/>
    <x v="0"/>
    <s v="Bavaria"/>
    <s v="Germany"/>
    <x v="3"/>
    <x v="6"/>
    <x v="7621"/>
    <x v="0"/>
    <x v="12"/>
    <x v="2610"/>
    <n v="78"/>
    <x v="5"/>
    <x v="0"/>
    <n v="35.07"/>
    <n v="6.79"/>
    <x v="0"/>
    <x v="1"/>
  </r>
  <r>
    <s v="IN-2012-32749"/>
    <x v="614"/>
    <d v="2012-10-03T00:00:00"/>
    <x v="0"/>
    <x v="301"/>
    <x v="0"/>
    <s v="New South Wales"/>
    <s v="Australia"/>
    <x v="1"/>
    <x v="1"/>
    <x v="4048"/>
    <x v="2"/>
    <x v="6"/>
    <x v="894"/>
    <n v="116"/>
    <x v="4"/>
    <x v="1"/>
    <n v="29.495999999999999"/>
    <n v="6.4"/>
    <x v="0"/>
    <x v="1"/>
  </r>
  <r>
    <s v="CA-2012-129546"/>
    <x v="614"/>
    <d v="2012-10-05T00:00:00"/>
    <x v="0"/>
    <x v="73"/>
    <x v="2"/>
    <s v="California"/>
    <s v="United States"/>
    <x v="6"/>
    <x v="11"/>
    <x v="4604"/>
    <x v="0"/>
    <x v="16"/>
    <x v="2668"/>
    <n v="82"/>
    <x v="6"/>
    <x v="9"/>
    <n v="26.5824"/>
    <n v="5.96"/>
    <x v="0"/>
    <x v="1"/>
  </r>
  <r>
    <s v="MX-2012-145947"/>
    <x v="614"/>
    <d v="2012-10-04T00:00:00"/>
    <x v="0"/>
    <x v="226"/>
    <x v="2"/>
    <s v="San Salvador"/>
    <s v="El Salvador"/>
    <x v="5"/>
    <x v="6"/>
    <x v="3504"/>
    <x v="0"/>
    <x v="13"/>
    <x v="416"/>
    <n v="50"/>
    <x v="2"/>
    <x v="0"/>
    <n v="4.4800000000000004"/>
    <n v="4.4000000000000004"/>
    <x v="0"/>
    <x v="1"/>
  </r>
  <r>
    <s v="IN-2012-78375"/>
    <x v="614"/>
    <d v="2012-10-02T00:00:00"/>
    <x v="1"/>
    <x v="399"/>
    <x v="0"/>
    <s v="Tokyo"/>
    <s v="Japan"/>
    <x v="1"/>
    <x v="9"/>
    <x v="4254"/>
    <x v="0"/>
    <x v="2"/>
    <x v="2488"/>
    <n v="79"/>
    <x v="1"/>
    <x v="0"/>
    <n v="37.08"/>
    <n v="4.25"/>
    <x v="0"/>
    <x v="1"/>
  </r>
  <r>
    <s v="MX-2012-162796"/>
    <x v="614"/>
    <d v="2012-10-02T00:00:00"/>
    <x v="0"/>
    <x v="556"/>
    <x v="0"/>
    <s v="Ciego de Ávila"/>
    <s v="Cuba"/>
    <x v="5"/>
    <x v="8"/>
    <x v="7590"/>
    <x v="0"/>
    <x v="1"/>
    <x v="581"/>
    <n v="50"/>
    <x v="0"/>
    <x v="0"/>
    <n v="7.44"/>
    <n v="4.12"/>
    <x v="1"/>
    <x v="1"/>
  </r>
  <r>
    <s v="MX-2012-145947"/>
    <x v="614"/>
    <d v="2012-10-04T00:00:00"/>
    <x v="0"/>
    <x v="226"/>
    <x v="2"/>
    <s v="San Salvador"/>
    <s v="El Salvador"/>
    <x v="5"/>
    <x v="6"/>
    <x v="231"/>
    <x v="2"/>
    <x v="11"/>
    <x v="218"/>
    <n v="132"/>
    <x v="3"/>
    <x v="0"/>
    <n v="40.799999999999997"/>
    <n v="3.88"/>
    <x v="0"/>
    <x v="1"/>
  </r>
  <r>
    <s v="MX-2012-106166"/>
    <x v="614"/>
    <d v="2012-09-30T00:00:00"/>
    <x v="1"/>
    <x v="554"/>
    <x v="0"/>
    <s v="México"/>
    <s v="Mexico"/>
    <x v="5"/>
    <x v="3"/>
    <x v="3033"/>
    <x v="1"/>
    <x v="7"/>
    <x v="2039"/>
    <n v="33"/>
    <x v="4"/>
    <x v="9"/>
    <n v="-6.2480000000000002"/>
    <n v="3.81"/>
    <x v="0"/>
    <x v="1"/>
  </r>
  <r>
    <s v="CA-2012-129546"/>
    <x v="614"/>
    <d v="2012-10-05T00:00:00"/>
    <x v="0"/>
    <x v="73"/>
    <x v="2"/>
    <s v="California"/>
    <s v="United States"/>
    <x v="6"/>
    <x v="11"/>
    <x v="7622"/>
    <x v="0"/>
    <x v="1"/>
    <x v="3405"/>
    <n v="47"/>
    <x v="1"/>
    <x v="0"/>
    <n v="13.6851"/>
    <n v="3.51"/>
    <x v="0"/>
    <x v="1"/>
  </r>
  <r>
    <s v="IN-2012-32749"/>
    <x v="614"/>
    <d v="2012-10-03T00:00:00"/>
    <x v="0"/>
    <x v="301"/>
    <x v="0"/>
    <s v="New South Wales"/>
    <s v="Australia"/>
    <x v="1"/>
    <x v="1"/>
    <x v="3432"/>
    <x v="0"/>
    <x v="2"/>
    <x v="567"/>
    <n v="42"/>
    <x v="1"/>
    <x v="1"/>
    <n v="-4.617"/>
    <n v="3.37"/>
    <x v="0"/>
    <x v="1"/>
  </r>
  <r>
    <s v="IN-2012-25476"/>
    <x v="614"/>
    <d v="2012-10-04T00:00:00"/>
    <x v="0"/>
    <x v="775"/>
    <x v="0"/>
    <s v="Kabul"/>
    <s v="Afghanistan"/>
    <x v="1"/>
    <x v="12"/>
    <x v="5316"/>
    <x v="0"/>
    <x v="12"/>
    <x v="968"/>
    <n v="41"/>
    <x v="2"/>
    <x v="0"/>
    <n v="17.64"/>
    <n v="2.67"/>
    <x v="3"/>
    <x v="1"/>
  </r>
  <r>
    <s v="MD-2012-7840"/>
    <x v="614"/>
    <d v="2012-09-30T00:00:00"/>
    <x v="3"/>
    <x v="638"/>
    <x v="0"/>
    <s v="Chisinau"/>
    <s v="Moldova"/>
    <x v="2"/>
    <x v="2"/>
    <x v="1453"/>
    <x v="0"/>
    <x v="12"/>
    <x v="95"/>
    <n v="8"/>
    <x v="4"/>
    <x v="0"/>
    <n v="0.06"/>
    <n v="2.29"/>
    <x v="1"/>
    <x v="1"/>
  </r>
  <r>
    <s v="SF-2012-6540"/>
    <x v="614"/>
    <d v="2012-10-02T00:00:00"/>
    <x v="0"/>
    <x v="200"/>
    <x v="0"/>
    <s v="Gauteng"/>
    <s v="South Africa"/>
    <x v="0"/>
    <x v="0"/>
    <x v="1907"/>
    <x v="0"/>
    <x v="0"/>
    <x v="1224"/>
    <n v="27"/>
    <x v="4"/>
    <x v="0"/>
    <n v="6.18"/>
    <n v="1.85"/>
    <x v="0"/>
    <x v="1"/>
  </r>
  <r>
    <s v="CA-2012-129546"/>
    <x v="614"/>
    <d v="2012-10-05T00:00:00"/>
    <x v="0"/>
    <x v="73"/>
    <x v="2"/>
    <s v="California"/>
    <s v="United States"/>
    <x v="6"/>
    <x v="11"/>
    <x v="7623"/>
    <x v="2"/>
    <x v="10"/>
    <x v="3406"/>
    <n v="37"/>
    <x v="0"/>
    <x v="9"/>
    <n v="-8.2764000000000006"/>
    <n v="1.76"/>
    <x v="0"/>
    <x v="1"/>
  </r>
  <r>
    <s v="CA-2012-106978"/>
    <x v="614"/>
    <d v="2012-10-04T00:00:00"/>
    <x v="0"/>
    <x v="770"/>
    <x v="0"/>
    <s v="Colorado"/>
    <s v="United States"/>
    <x v="6"/>
    <x v="11"/>
    <x v="4641"/>
    <x v="0"/>
    <x v="15"/>
    <x v="181"/>
    <n v="5"/>
    <x v="1"/>
    <x v="9"/>
    <n v="0.84599999999999997"/>
    <n v="0.44"/>
    <x v="0"/>
    <x v="1"/>
  </r>
  <r>
    <s v="CA-2012-106978"/>
    <x v="614"/>
    <d v="2012-10-04T00:00:00"/>
    <x v="0"/>
    <x v="770"/>
    <x v="0"/>
    <s v="Colorado"/>
    <s v="United States"/>
    <x v="6"/>
    <x v="11"/>
    <x v="4028"/>
    <x v="0"/>
    <x v="14"/>
    <x v="2469"/>
    <n v="13"/>
    <x v="4"/>
    <x v="9"/>
    <n v="4.2309000000000001"/>
    <n v="0.38"/>
    <x v="0"/>
    <x v="1"/>
  </r>
  <r>
    <s v="CA-2012-106978"/>
    <x v="614"/>
    <d v="2012-10-04T00:00:00"/>
    <x v="0"/>
    <x v="770"/>
    <x v="0"/>
    <s v="Colorado"/>
    <s v="United States"/>
    <x v="6"/>
    <x v="11"/>
    <x v="641"/>
    <x v="0"/>
    <x v="16"/>
    <x v="575"/>
    <n v="1"/>
    <x v="0"/>
    <x v="13"/>
    <n v="-0.79200000000000004"/>
    <n v="0.06"/>
    <x v="0"/>
    <x v="1"/>
  </r>
  <r>
    <s v="IT-2012-1779015"/>
    <x v="615"/>
    <d v="2012-09-29T00:00:00"/>
    <x v="2"/>
    <x v="58"/>
    <x v="0"/>
    <s v="Ile-de-France"/>
    <s v="France"/>
    <x v="3"/>
    <x v="6"/>
    <x v="1481"/>
    <x v="2"/>
    <x v="4"/>
    <x v="1215"/>
    <n v="2017"/>
    <x v="8"/>
    <x v="17"/>
    <n v="-5.3999999999999999E-2"/>
    <n v="540.77"/>
    <x v="2"/>
    <x v="1"/>
  </r>
  <r>
    <s v="MX-2012-106908"/>
    <x v="615"/>
    <d v="2012-10-03T00:00:00"/>
    <x v="1"/>
    <x v="196"/>
    <x v="2"/>
    <s v="San Salvador"/>
    <s v="El Salvador"/>
    <x v="5"/>
    <x v="6"/>
    <x v="6933"/>
    <x v="2"/>
    <x v="10"/>
    <x v="2033"/>
    <n v="2969"/>
    <x v="5"/>
    <x v="0"/>
    <n v="118.72"/>
    <n v="197.94"/>
    <x v="0"/>
    <x v="1"/>
  </r>
  <r>
    <s v="IT-2012-1779015"/>
    <x v="615"/>
    <d v="2012-09-29T00:00:00"/>
    <x v="2"/>
    <x v="58"/>
    <x v="0"/>
    <s v="Ile-de-France"/>
    <s v="France"/>
    <x v="3"/>
    <x v="6"/>
    <x v="5211"/>
    <x v="2"/>
    <x v="10"/>
    <x v="2239"/>
    <n v="1082"/>
    <x v="0"/>
    <x v="17"/>
    <n v="89.07"/>
    <n v="196.9"/>
    <x v="2"/>
    <x v="1"/>
  </r>
  <r>
    <s v="ES-2012-4003155"/>
    <x v="615"/>
    <d v="2012-10-01T00:00:00"/>
    <x v="1"/>
    <x v="690"/>
    <x v="2"/>
    <s v="Pays de la Loire"/>
    <s v="France"/>
    <x v="3"/>
    <x v="6"/>
    <x v="225"/>
    <x v="0"/>
    <x v="16"/>
    <x v="212"/>
    <n v="218"/>
    <x v="8"/>
    <x v="2"/>
    <n v="-87.21"/>
    <n v="63.42"/>
    <x v="2"/>
    <x v="1"/>
  </r>
  <r>
    <s v="ES-2012-4003155"/>
    <x v="615"/>
    <d v="2012-10-01T00:00:00"/>
    <x v="1"/>
    <x v="690"/>
    <x v="2"/>
    <s v="Pays de la Loire"/>
    <s v="France"/>
    <x v="3"/>
    <x v="6"/>
    <x v="3760"/>
    <x v="0"/>
    <x v="16"/>
    <x v="873"/>
    <n v="171"/>
    <x v="5"/>
    <x v="2"/>
    <n v="-129.99"/>
    <n v="31.67"/>
    <x v="2"/>
    <x v="1"/>
  </r>
  <r>
    <s v="AO-2012-2810"/>
    <x v="615"/>
    <d v="2012-10-01T00:00:00"/>
    <x v="1"/>
    <x v="555"/>
    <x v="1"/>
    <s v="Luanda"/>
    <s v="Angola"/>
    <x v="0"/>
    <x v="0"/>
    <x v="5306"/>
    <x v="1"/>
    <x v="9"/>
    <x v="1550"/>
    <n v="169"/>
    <x v="4"/>
    <x v="0"/>
    <n v="64.14"/>
    <n v="19.46"/>
    <x v="0"/>
    <x v="1"/>
  </r>
  <r>
    <s v="ES-2012-4003155"/>
    <x v="615"/>
    <d v="2012-10-01T00:00:00"/>
    <x v="1"/>
    <x v="690"/>
    <x v="2"/>
    <s v="Pays de la Loire"/>
    <s v="France"/>
    <x v="3"/>
    <x v="6"/>
    <x v="2061"/>
    <x v="0"/>
    <x v="5"/>
    <x v="1563"/>
    <n v="72"/>
    <x v="1"/>
    <x v="8"/>
    <n v="-102.6"/>
    <n v="18.57"/>
    <x v="2"/>
    <x v="1"/>
  </r>
  <r>
    <s v="ID-2012-17006"/>
    <x v="615"/>
    <d v="2012-10-03T00:00:00"/>
    <x v="0"/>
    <x v="254"/>
    <x v="1"/>
    <s v="Yangon"/>
    <s v="Myanmar (Burma)"/>
    <x v="1"/>
    <x v="5"/>
    <x v="2536"/>
    <x v="0"/>
    <x v="5"/>
    <x v="1797"/>
    <n v="113"/>
    <x v="0"/>
    <x v="11"/>
    <n v="35.425199999999997"/>
    <n v="16.18"/>
    <x v="1"/>
    <x v="1"/>
  </r>
  <r>
    <s v="ES-2012-3075381"/>
    <x v="615"/>
    <d v="2012-10-04T00:00:00"/>
    <x v="1"/>
    <x v="622"/>
    <x v="2"/>
    <s v="Vienna"/>
    <s v="Austria"/>
    <x v="3"/>
    <x v="6"/>
    <x v="461"/>
    <x v="0"/>
    <x v="13"/>
    <x v="420"/>
    <n v="181"/>
    <x v="6"/>
    <x v="0"/>
    <n v="28.98"/>
    <n v="16.010000000000002"/>
    <x v="0"/>
    <x v="1"/>
  </r>
  <r>
    <s v="ES-2012-3196841"/>
    <x v="615"/>
    <d v="2012-10-03T00:00:00"/>
    <x v="0"/>
    <x v="169"/>
    <x v="0"/>
    <s v="England"/>
    <s v="United Kingdom"/>
    <x v="3"/>
    <x v="3"/>
    <x v="6725"/>
    <x v="0"/>
    <x v="0"/>
    <x v="1151"/>
    <n v="186"/>
    <x v="1"/>
    <x v="0"/>
    <n v="9.27"/>
    <n v="12.49"/>
    <x v="0"/>
    <x v="1"/>
  </r>
  <r>
    <s v="MX-2012-106908"/>
    <x v="615"/>
    <d v="2012-10-03T00:00:00"/>
    <x v="1"/>
    <x v="196"/>
    <x v="2"/>
    <s v="San Salvador"/>
    <s v="El Salvador"/>
    <x v="5"/>
    <x v="6"/>
    <x v="4886"/>
    <x v="0"/>
    <x v="1"/>
    <x v="2766"/>
    <n v="75"/>
    <x v="1"/>
    <x v="0"/>
    <n v="34.56"/>
    <n v="10.55"/>
    <x v="0"/>
    <x v="1"/>
  </r>
  <r>
    <s v="IT-2012-1779015"/>
    <x v="615"/>
    <d v="2012-09-29T00:00:00"/>
    <x v="2"/>
    <x v="58"/>
    <x v="0"/>
    <s v="Ile-de-France"/>
    <s v="France"/>
    <x v="3"/>
    <x v="6"/>
    <x v="1666"/>
    <x v="0"/>
    <x v="16"/>
    <x v="897"/>
    <n v="28"/>
    <x v="4"/>
    <x v="0"/>
    <n v="0"/>
    <n v="8.56"/>
    <x v="2"/>
    <x v="1"/>
  </r>
  <r>
    <s v="ID-2012-17006"/>
    <x v="615"/>
    <d v="2012-10-03T00:00:00"/>
    <x v="0"/>
    <x v="254"/>
    <x v="1"/>
    <s v="Yangon"/>
    <s v="Myanmar (Burma)"/>
    <x v="1"/>
    <x v="5"/>
    <x v="7193"/>
    <x v="0"/>
    <x v="14"/>
    <x v="34"/>
    <n v="48"/>
    <x v="1"/>
    <x v="11"/>
    <n v="-1.1979"/>
    <n v="5.0599999999999996"/>
    <x v="1"/>
    <x v="1"/>
  </r>
  <r>
    <s v="ES-2012-3075381"/>
    <x v="615"/>
    <d v="2012-10-04T00:00:00"/>
    <x v="1"/>
    <x v="622"/>
    <x v="2"/>
    <s v="Vienna"/>
    <s v="Austria"/>
    <x v="3"/>
    <x v="6"/>
    <x v="1572"/>
    <x v="0"/>
    <x v="1"/>
    <x v="804"/>
    <n v="90"/>
    <x v="2"/>
    <x v="0"/>
    <n v="43.2"/>
    <n v="1.96"/>
    <x v="0"/>
    <x v="1"/>
  </r>
  <r>
    <s v="AO-2012-2810"/>
    <x v="615"/>
    <d v="2012-10-01T00:00:00"/>
    <x v="1"/>
    <x v="555"/>
    <x v="1"/>
    <s v="Luanda"/>
    <s v="Angola"/>
    <x v="0"/>
    <x v="0"/>
    <x v="1610"/>
    <x v="0"/>
    <x v="13"/>
    <x v="957"/>
    <n v="15"/>
    <x v="4"/>
    <x v="0"/>
    <n v="2.94"/>
    <n v="1.46"/>
    <x v="0"/>
    <x v="1"/>
  </r>
  <r>
    <s v="US-2012-151330"/>
    <x v="616"/>
    <d v="2012-10-04T00:00:00"/>
    <x v="0"/>
    <x v="458"/>
    <x v="0"/>
    <s v="Bahia"/>
    <s v="Brazil"/>
    <x v="5"/>
    <x v="7"/>
    <x v="7624"/>
    <x v="2"/>
    <x v="4"/>
    <x v="63"/>
    <n v="643"/>
    <x v="12"/>
    <x v="8"/>
    <n v="-932.56799999999998"/>
    <n v="39.58"/>
    <x v="0"/>
    <x v="1"/>
  </r>
  <r>
    <s v="US-2012-151330"/>
    <x v="616"/>
    <d v="2012-10-04T00:00:00"/>
    <x v="0"/>
    <x v="458"/>
    <x v="0"/>
    <s v="Bahia"/>
    <s v="Brazil"/>
    <x v="5"/>
    <x v="7"/>
    <x v="7625"/>
    <x v="0"/>
    <x v="12"/>
    <x v="3261"/>
    <n v="20"/>
    <x v="5"/>
    <x v="8"/>
    <n v="-16.940000000000001"/>
    <n v="1.8"/>
    <x v="0"/>
    <x v="1"/>
  </r>
  <r>
    <s v="US-2012-151330"/>
    <x v="616"/>
    <d v="2012-10-04T00:00:00"/>
    <x v="0"/>
    <x v="458"/>
    <x v="0"/>
    <s v="Bahia"/>
    <s v="Brazil"/>
    <x v="5"/>
    <x v="7"/>
    <x v="7626"/>
    <x v="0"/>
    <x v="12"/>
    <x v="195"/>
    <n v="6"/>
    <x v="0"/>
    <x v="8"/>
    <n v="-6.24"/>
    <n v="0.4"/>
    <x v="0"/>
    <x v="1"/>
  </r>
  <r>
    <s v="IN-2012-28528"/>
    <x v="617"/>
    <d v="2012-10-07T00:00:00"/>
    <x v="0"/>
    <x v="647"/>
    <x v="0"/>
    <s v="Delhi"/>
    <s v="India"/>
    <x v="1"/>
    <x v="12"/>
    <x v="886"/>
    <x v="1"/>
    <x v="8"/>
    <x v="768"/>
    <n v="3547"/>
    <x v="7"/>
    <x v="0"/>
    <n v="780.24"/>
    <n v="205.63"/>
    <x v="0"/>
    <x v="1"/>
  </r>
  <r>
    <s v="ES-2012-1481252"/>
    <x v="617"/>
    <d v="2012-10-08T00:00:00"/>
    <x v="0"/>
    <x v="447"/>
    <x v="0"/>
    <s v="Valenciana"/>
    <s v="Spain"/>
    <x v="3"/>
    <x v="7"/>
    <x v="6879"/>
    <x v="2"/>
    <x v="6"/>
    <x v="155"/>
    <n v="1200"/>
    <x v="2"/>
    <x v="0"/>
    <n v="479.88"/>
    <n v="176.12"/>
    <x v="3"/>
    <x v="1"/>
  </r>
  <r>
    <s v="IN-2012-46336"/>
    <x v="617"/>
    <d v="2012-10-05T00:00:00"/>
    <x v="0"/>
    <x v="52"/>
    <x v="0"/>
    <s v="Western Australia"/>
    <s v="Australia"/>
    <x v="1"/>
    <x v="1"/>
    <x v="4327"/>
    <x v="2"/>
    <x v="6"/>
    <x v="1579"/>
    <n v="973"/>
    <x v="1"/>
    <x v="1"/>
    <n v="194.42699999999999"/>
    <n v="123.88"/>
    <x v="1"/>
    <x v="1"/>
  </r>
  <r>
    <s v="CA-2012-156566"/>
    <x v="617"/>
    <d v="2012-10-04T00:00:00"/>
    <x v="3"/>
    <x v="71"/>
    <x v="0"/>
    <s v="Oregon"/>
    <s v="United States"/>
    <x v="6"/>
    <x v="11"/>
    <x v="1810"/>
    <x v="2"/>
    <x v="10"/>
    <x v="1417"/>
    <n v="573"/>
    <x v="0"/>
    <x v="9"/>
    <n v="50.12"/>
    <n v="116.14"/>
    <x v="0"/>
    <x v="1"/>
  </r>
  <r>
    <s v="ES-2012-5182504"/>
    <x v="617"/>
    <d v="2012-10-07T00:00:00"/>
    <x v="0"/>
    <x v="410"/>
    <x v="2"/>
    <s v="Aquitaine"/>
    <s v="France"/>
    <x v="3"/>
    <x v="6"/>
    <x v="2125"/>
    <x v="1"/>
    <x v="9"/>
    <x v="1596"/>
    <n v="1853"/>
    <x v="3"/>
    <x v="1"/>
    <n v="576.375"/>
    <n v="106.01"/>
    <x v="0"/>
    <x v="1"/>
  </r>
  <r>
    <s v="IT-2012-5301604"/>
    <x v="617"/>
    <d v="2012-10-05T00:00:00"/>
    <x v="0"/>
    <x v="753"/>
    <x v="2"/>
    <s v="Sardinia"/>
    <s v="Italy"/>
    <x v="3"/>
    <x v="7"/>
    <x v="7627"/>
    <x v="2"/>
    <x v="4"/>
    <x v="2780"/>
    <n v="918"/>
    <x v="8"/>
    <x v="3"/>
    <n v="-397.71"/>
    <n v="86.34"/>
    <x v="0"/>
    <x v="1"/>
  </r>
  <r>
    <s v="ID-2012-84591"/>
    <x v="617"/>
    <d v="2012-10-03T00:00:00"/>
    <x v="3"/>
    <x v="97"/>
    <x v="2"/>
    <s v="Auckland"/>
    <s v="New Zealand"/>
    <x v="1"/>
    <x v="1"/>
    <x v="6191"/>
    <x v="0"/>
    <x v="5"/>
    <x v="3057"/>
    <n v="235"/>
    <x v="2"/>
    <x v="3"/>
    <n v="-86.231999999999999"/>
    <n v="40.020000000000003"/>
    <x v="1"/>
    <x v="1"/>
  </r>
  <r>
    <s v="ID-2012-84591"/>
    <x v="617"/>
    <d v="2012-10-03T00:00:00"/>
    <x v="3"/>
    <x v="97"/>
    <x v="2"/>
    <s v="Auckland"/>
    <s v="New Zealand"/>
    <x v="1"/>
    <x v="1"/>
    <x v="2886"/>
    <x v="0"/>
    <x v="0"/>
    <x v="2202"/>
    <n v="116"/>
    <x v="2"/>
    <x v="3"/>
    <n v="-77.52"/>
    <n v="38.61"/>
    <x v="1"/>
    <x v="1"/>
  </r>
  <r>
    <s v="MX-2012-129560"/>
    <x v="617"/>
    <d v="2012-10-06T00:00:00"/>
    <x v="0"/>
    <x v="334"/>
    <x v="2"/>
    <s v="Michoacán"/>
    <s v="Mexico"/>
    <x v="5"/>
    <x v="3"/>
    <x v="7628"/>
    <x v="2"/>
    <x v="10"/>
    <x v="366"/>
    <n v="429"/>
    <x v="4"/>
    <x v="0"/>
    <n v="175.68"/>
    <n v="34.799999999999997"/>
    <x v="0"/>
    <x v="1"/>
  </r>
  <r>
    <s v="MX-2012-129483"/>
    <x v="617"/>
    <d v="2012-10-07T00:00:00"/>
    <x v="0"/>
    <x v="376"/>
    <x v="2"/>
    <s v="Bogota"/>
    <s v="Colombia"/>
    <x v="5"/>
    <x v="7"/>
    <x v="5290"/>
    <x v="0"/>
    <x v="0"/>
    <x v="1678"/>
    <n v="183"/>
    <x v="0"/>
    <x v="0"/>
    <n v="21.96"/>
    <n v="33.04"/>
    <x v="3"/>
    <x v="1"/>
  </r>
  <r>
    <s v="IT-2012-3552210"/>
    <x v="617"/>
    <d v="2012-10-03T00:00:00"/>
    <x v="3"/>
    <x v="449"/>
    <x v="0"/>
    <s v="Dublin"/>
    <s v="Ireland"/>
    <x v="3"/>
    <x v="3"/>
    <x v="2539"/>
    <x v="0"/>
    <x v="14"/>
    <x v="1799"/>
    <n v="100"/>
    <x v="3"/>
    <x v="2"/>
    <n v="-90.224999999999994"/>
    <n v="28.54"/>
    <x v="1"/>
    <x v="1"/>
  </r>
  <r>
    <s v="ID-2012-37740"/>
    <x v="617"/>
    <d v="2012-10-02T00:00:00"/>
    <x v="3"/>
    <x v="717"/>
    <x v="1"/>
    <s v="Th? Dô Hà N?i"/>
    <s v="Vietnam"/>
    <x v="1"/>
    <x v="5"/>
    <x v="6447"/>
    <x v="0"/>
    <x v="1"/>
    <x v="1798"/>
    <n v="184"/>
    <x v="3"/>
    <x v="11"/>
    <n v="-33.338999999999999"/>
    <n v="27.15"/>
    <x v="0"/>
    <x v="1"/>
  </r>
  <r>
    <s v="ES-2012-1481252"/>
    <x v="617"/>
    <d v="2012-10-08T00:00:00"/>
    <x v="0"/>
    <x v="447"/>
    <x v="0"/>
    <s v="Valenciana"/>
    <s v="Spain"/>
    <x v="3"/>
    <x v="7"/>
    <x v="7629"/>
    <x v="1"/>
    <x v="7"/>
    <x v="2621"/>
    <n v="149"/>
    <x v="1"/>
    <x v="9"/>
    <n v="33.497999999999998"/>
    <n v="27.03"/>
    <x v="3"/>
    <x v="1"/>
  </r>
  <r>
    <s v="IN-2012-23089"/>
    <x v="617"/>
    <d v="2012-10-08T00:00:00"/>
    <x v="0"/>
    <x v="128"/>
    <x v="0"/>
    <s v="Guangdong"/>
    <s v="China"/>
    <x v="1"/>
    <x v="9"/>
    <x v="5475"/>
    <x v="2"/>
    <x v="4"/>
    <x v="484"/>
    <n v="605"/>
    <x v="3"/>
    <x v="0"/>
    <n v="36.15"/>
    <n v="25.24"/>
    <x v="0"/>
    <x v="1"/>
  </r>
  <r>
    <s v="ID-2012-40176"/>
    <x v="617"/>
    <d v="2012-10-05T00:00:00"/>
    <x v="0"/>
    <x v="38"/>
    <x v="2"/>
    <s v="National Capital"/>
    <s v="Philippines"/>
    <x v="1"/>
    <x v="5"/>
    <x v="6649"/>
    <x v="1"/>
    <x v="9"/>
    <x v="2523"/>
    <n v="286"/>
    <x v="1"/>
    <x v="15"/>
    <n v="-83.691000000000003"/>
    <n v="23.1"/>
    <x v="0"/>
    <x v="1"/>
  </r>
  <r>
    <s v="IN-2012-77430"/>
    <x v="617"/>
    <d v="2012-10-06T00:00:00"/>
    <x v="0"/>
    <x v="484"/>
    <x v="2"/>
    <s v="Western Australia"/>
    <s v="Australia"/>
    <x v="1"/>
    <x v="1"/>
    <x v="7630"/>
    <x v="2"/>
    <x v="11"/>
    <x v="1848"/>
    <n v="133"/>
    <x v="0"/>
    <x v="1"/>
    <n v="20.67"/>
    <n v="21.68"/>
    <x v="1"/>
    <x v="1"/>
  </r>
  <r>
    <s v="ID-2012-37740"/>
    <x v="617"/>
    <d v="2012-10-02T00:00:00"/>
    <x v="3"/>
    <x v="717"/>
    <x v="1"/>
    <s v="Th? Dô Hà N?i"/>
    <s v="Vietnam"/>
    <x v="1"/>
    <x v="5"/>
    <x v="3917"/>
    <x v="0"/>
    <x v="1"/>
    <x v="878"/>
    <n v="116"/>
    <x v="2"/>
    <x v="11"/>
    <n v="32.054400000000001"/>
    <n v="20.14"/>
    <x v="0"/>
    <x v="1"/>
  </r>
  <r>
    <s v="CA-2012-115392"/>
    <x v="617"/>
    <d v="2012-10-04T00:00:00"/>
    <x v="1"/>
    <x v="791"/>
    <x v="1"/>
    <s v="Massachusetts"/>
    <s v="United States"/>
    <x v="6"/>
    <x v="10"/>
    <x v="6813"/>
    <x v="2"/>
    <x v="10"/>
    <x v="3257"/>
    <n v="312"/>
    <x v="0"/>
    <x v="0"/>
    <n v="93.593999999999994"/>
    <n v="17.739999999999998"/>
    <x v="0"/>
    <x v="1"/>
  </r>
  <r>
    <s v="IN-2012-23089"/>
    <x v="617"/>
    <d v="2012-10-08T00:00:00"/>
    <x v="0"/>
    <x v="128"/>
    <x v="0"/>
    <s v="Guangdong"/>
    <s v="China"/>
    <x v="1"/>
    <x v="9"/>
    <x v="2562"/>
    <x v="0"/>
    <x v="1"/>
    <x v="1811"/>
    <n v="177"/>
    <x v="2"/>
    <x v="0"/>
    <n v="81.599999999999994"/>
    <n v="12.98"/>
    <x v="0"/>
    <x v="1"/>
  </r>
  <r>
    <s v="IN-2012-28528"/>
    <x v="617"/>
    <d v="2012-10-07T00:00:00"/>
    <x v="0"/>
    <x v="647"/>
    <x v="0"/>
    <s v="Delhi"/>
    <s v="India"/>
    <x v="1"/>
    <x v="12"/>
    <x v="424"/>
    <x v="0"/>
    <x v="5"/>
    <x v="386"/>
    <n v="211"/>
    <x v="1"/>
    <x v="0"/>
    <n v="82.44"/>
    <n v="12.12"/>
    <x v="0"/>
    <x v="1"/>
  </r>
  <r>
    <s v="MO-2012-2660"/>
    <x v="617"/>
    <d v="2012-10-06T00:00:00"/>
    <x v="0"/>
    <x v="337"/>
    <x v="0"/>
    <s v="Grand Casablanca"/>
    <s v="Morocco"/>
    <x v="0"/>
    <x v="0"/>
    <x v="6957"/>
    <x v="0"/>
    <x v="5"/>
    <x v="2397"/>
    <n v="562"/>
    <x v="4"/>
    <x v="0"/>
    <n v="101.07"/>
    <n v="11.37"/>
    <x v="0"/>
    <x v="1"/>
  </r>
  <r>
    <s v="IT-2012-5301604"/>
    <x v="617"/>
    <d v="2012-10-05T00:00:00"/>
    <x v="0"/>
    <x v="753"/>
    <x v="2"/>
    <s v="Sardinia"/>
    <s v="Italy"/>
    <x v="3"/>
    <x v="7"/>
    <x v="1287"/>
    <x v="0"/>
    <x v="13"/>
    <x v="39"/>
    <n v="108"/>
    <x v="5"/>
    <x v="0"/>
    <n v="18.27"/>
    <n v="10.66"/>
    <x v="0"/>
    <x v="1"/>
  </r>
  <r>
    <s v="ID-2012-40176"/>
    <x v="617"/>
    <d v="2012-10-05T00:00:00"/>
    <x v="0"/>
    <x v="38"/>
    <x v="2"/>
    <s v="National Capital"/>
    <s v="Philippines"/>
    <x v="1"/>
    <x v="5"/>
    <x v="6790"/>
    <x v="2"/>
    <x v="4"/>
    <x v="411"/>
    <n v="127"/>
    <x v="0"/>
    <x v="12"/>
    <n v="-1.74"/>
    <n v="10.39"/>
    <x v="0"/>
    <x v="1"/>
  </r>
  <r>
    <s v="ID-2012-84591"/>
    <x v="617"/>
    <d v="2012-10-03T00:00:00"/>
    <x v="3"/>
    <x v="97"/>
    <x v="2"/>
    <s v="Auckland"/>
    <s v="New Zealand"/>
    <x v="1"/>
    <x v="1"/>
    <x v="7631"/>
    <x v="0"/>
    <x v="14"/>
    <x v="2724"/>
    <n v="62"/>
    <x v="0"/>
    <x v="3"/>
    <n v="-26.748000000000001"/>
    <n v="10.17"/>
    <x v="1"/>
    <x v="1"/>
  </r>
  <r>
    <s v="IT-2012-5301604"/>
    <x v="617"/>
    <d v="2012-10-05T00:00:00"/>
    <x v="0"/>
    <x v="753"/>
    <x v="2"/>
    <s v="Sardinia"/>
    <s v="Italy"/>
    <x v="3"/>
    <x v="7"/>
    <x v="2172"/>
    <x v="2"/>
    <x v="10"/>
    <x v="1050"/>
    <n v="97"/>
    <x v="0"/>
    <x v="3"/>
    <n v="-29.184000000000001"/>
    <n v="10.050000000000001"/>
    <x v="0"/>
    <x v="1"/>
  </r>
  <r>
    <s v="ID-2012-84591"/>
    <x v="617"/>
    <d v="2012-10-03T00:00:00"/>
    <x v="3"/>
    <x v="97"/>
    <x v="2"/>
    <s v="Auckland"/>
    <s v="New Zealand"/>
    <x v="1"/>
    <x v="1"/>
    <x v="7632"/>
    <x v="0"/>
    <x v="15"/>
    <x v="423"/>
    <n v="54"/>
    <x v="6"/>
    <x v="3"/>
    <n v="-18.864000000000001"/>
    <n v="9.82"/>
    <x v="1"/>
    <x v="1"/>
  </r>
  <r>
    <s v="MX-2012-101154"/>
    <x v="617"/>
    <d v="2012-10-08T00:00:00"/>
    <x v="0"/>
    <x v="229"/>
    <x v="0"/>
    <s v="Santiago de Cuba"/>
    <s v="Cuba"/>
    <x v="5"/>
    <x v="8"/>
    <x v="7296"/>
    <x v="0"/>
    <x v="1"/>
    <x v="1256"/>
    <n v="85"/>
    <x v="3"/>
    <x v="0"/>
    <n v="21.2"/>
    <n v="9.5500000000000007"/>
    <x v="0"/>
    <x v="1"/>
  </r>
  <r>
    <s v="ID-2012-60966"/>
    <x v="617"/>
    <d v="2012-10-06T00:00:00"/>
    <x v="0"/>
    <x v="146"/>
    <x v="0"/>
    <s v="Jawa Timur"/>
    <s v="Indonesia"/>
    <x v="1"/>
    <x v="5"/>
    <x v="374"/>
    <x v="0"/>
    <x v="14"/>
    <x v="342"/>
    <n v="53"/>
    <x v="3"/>
    <x v="6"/>
    <n v="-9.0030000000000001"/>
    <n v="8.4499999999999993"/>
    <x v="1"/>
    <x v="1"/>
  </r>
  <r>
    <s v="ID-2012-40176"/>
    <x v="617"/>
    <d v="2012-10-05T00:00:00"/>
    <x v="0"/>
    <x v="38"/>
    <x v="2"/>
    <s v="National Capital"/>
    <s v="Philippines"/>
    <x v="1"/>
    <x v="5"/>
    <x v="1748"/>
    <x v="1"/>
    <x v="7"/>
    <x v="1266"/>
    <n v="217"/>
    <x v="3"/>
    <x v="12"/>
    <n v="17.287500000000001"/>
    <n v="7.53"/>
    <x v="0"/>
    <x v="1"/>
  </r>
  <r>
    <s v="MX-2012-146311"/>
    <x v="617"/>
    <d v="2012-10-06T00:00:00"/>
    <x v="0"/>
    <x v="470"/>
    <x v="1"/>
    <s v="Guatemala"/>
    <s v="Guatemala"/>
    <x v="5"/>
    <x v="6"/>
    <x v="4697"/>
    <x v="1"/>
    <x v="3"/>
    <x v="2696"/>
    <n v="106"/>
    <x v="1"/>
    <x v="0"/>
    <n v="50.88"/>
    <n v="7.17"/>
    <x v="1"/>
    <x v="1"/>
  </r>
  <r>
    <s v="MX-2012-150476"/>
    <x v="617"/>
    <d v="2012-10-05T00:00:00"/>
    <x v="0"/>
    <x v="480"/>
    <x v="0"/>
    <s v="Guanajuato"/>
    <s v="Mexico"/>
    <x v="5"/>
    <x v="3"/>
    <x v="1508"/>
    <x v="2"/>
    <x v="10"/>
    <x v="531"/>
    <n v="146"/>
    <x v="1"/>
    <x v="0"/>
    <n v="45.24"/>
    <n v="7.15"/>
    <x v="0"/>
    <x v="1"/>
  </r>
  <r>
    <s v="MX-2012-129483"/>
    <x v="617"/>
    <d v="2012-10-07T00:00:00"/>
    <x v="0"/>
    <x v="376"/>
    <x v="2"/>
    <s v="Bogota"/>
    <s v="Colombia"/>
    <x v="5"/>
    <x v="7"/>
    <x v="5224"/>
    <x v="0"/>
    <x v="2"/>
    <x v="191"/>
    <n v="68"/>
    <x v="1"/>
    <x v="0"/>
    <n v="9.48"/>
    <n v="6.8"/>
    <x v="3"/>
    <x v="1"/>
  </r>
  <r>
    <s v="CA-2012-166135"/>
    <x v="617"/>
    <d v="2012-10-06T00:00:00"/>
    <x v="0"/>
    <x v="77"/>
    <x v="2"/>
    <s v="Colorado"/>
    <s v="United States"/>
    <x v="6"/>
    <x v="11"/>
    <x v="4706"/>
    <x v="0"/>
    <x v="0"/>
    <x v="2700"/>
    <n v="139"/>
    <x v="2"/>
    <x v="9"/>
    <n v="17.428000000000001"/>
    <n v="6.43"/>
    <x v="0"/>
    <x v="1"/>
  </r>
  <r>
    <s v="IN-2012-77430"/>
    <x v="617"/>
    <d v="2012-10-06T00:00:00"/>
    <x v="0"/>
    <x v="484"/>
    <x v="2"/>
    <s v="Western Australia"/>
    <s v="Australia"/>
    <x v="1"/>
    <x v="1"/>
    <x v="5512"/>
    <x v="0"/>
    <x v="1"/>
    <x v="1327"/>
    <n v="59"/>
    <x v="1"/>
    <x v="1"/>
    <n v="8.5410000000000004"/>
    <n v="6.24"/>
    <x v="1"/>
    <x v="1"/>
  </r>
  <r>
    <s v="IT-2012-3552210"/>
    <x v="617"/>
    <d v="2012-10-03T00:00:00"/>
    <x v="3"/>
    <x v="449"/>
    <x v="0"/>
    <s v="Dublin"/>
    <s v="Ireland"/>
    <x v="3"/>
    <x v="3"/>
    <x v="6125"/>
    <x v="0"/>
    <x v="15"/>
    <x v="2563"/>
    <n v="34"/>
    <x v="5"/>
    <x v="2"/>
    <n v="-9.0299999999999994"/>
    <n v="5.17"/>
    <x v="1"/>
    <x v="1"/>
  </r>
  <r>
    <s v="IT-2012-5301604"/>
    <x v="617"/>
    <d v="2012-10-05T00:00:00"/>
    <x v="0"/>
    <x v="753"/>
    <x v="2"/>
    <s v="Sardinia"/>
    <s v="Italy"/>
    <x v="3"/>
    <x v="7"/>
    <x v="3088"/>
    <x v="0"/>
    <x v="13"/>
    <x v="2070"/>
    <n v="81"/>
    <x v="2"/>
    <x v="0"/>
    <n v="26.64"/>
    <n v="5.09"/>
    <x v="0"/>
    <x v="1"/>
  </r>
  <r>
    <s v="IT-2012-5301604"/>
    <x v="617"/>
    <d v="2012-10-05T00:00:00"/>
    <x v="0"/>
    <x v="753"/>
    <x v="2"/>
    <s v="Sardinia"/>
    <s v="Italy"/>
    <x v="3"/>
    <x v="7"/>
    <x v="4769"/>
    <x v="0"/>
    <x v="12"/>
    <x v="2717"/>
    <n v="57"/>
    <x v="3"/>
    <x v="0"/>
    <n v="13.65"/>
    <n v="5.01"/>
    <x v="0"/>
    <x v="1"/>
  </r>
  <r>
    <s v="CA-2012-148873"/>
    <x v="617"/>
    <d v="2012-10-05T00:00:00"/>
    <x v="0"/>
    <x v="71"/>
    <x v="0"/>
    <s v="Illinois"/>
    <s v="United States"/>
    <x v="6"/>
    <x v="6"/>
    <x v="6840"/>
    <x v="2"/>
    <x v="11"/>
    <x v="3259"/>
    <n v="109"/>
    <x v="2"/>
    <x v="9"/>
    <n v="2.7191999999999998"/>
    <n v="4.8499999999999996"/>
    <x v="1"/>
    <x v="1"/>
  </r>
  <r>
    <s v="IN-2012-28528"/>
    <x v="617"/>
    <d v="2012-10-07T00:00:00"/>
    <x v="0"/>
    <x v="647"/>
    <x v="0"/>
    <s v="Delhi"/>
    <s v="India"/>
    <x v="1"/>
    <x v="12"/>
    <x v="7233"/>
    <x v="0"/>
    <x v="2"/>
    <x v="1772"/>
    <n v="131"/>
    <x v="3"/>
    <x v="0"/>
    <n v="55.05"/>
    <n v="3.58"/>
    <x v="0"/>
    <x v="1"/>
  </r>
  <r>
    <s v="ID-2012-84591"/>
    <x v="617"/>
    <d v="2012-10-03T00:00:00"/>
    <x v="3"/>
    <x v="97"/>
    <x v="2"/>
    <s v="Auckland"/>
    <s v="New Zealand"/>
    <x v="1"/>
    <x v="1"/>
    <x v="7633"/>
    <x v="1"/>
    <x v="3"/>
    <x v="816"/>
    <n v="53"/>
    <x v="0"/>
    <x v="3"/>
    <n v="-21.12"/>
    <n v="3.18"/>
    <x v="1"/>
    <x v="1"/>
  </r>
  <r>
    <s v="IT-2012-5301604"/>
    <x v="617"/>
    <d v="2012-10-05T00:00:00"/>
    <x v="0"/>
    <x v="753"/>
    <x v="2"/>
    <s v="Sardinia"/>
    <s v="Italy"/>
    <x v="3"/>
    <x v="7"/>
    <x v="7634"/>
    <x v="0"/>
    <x v="15"/>
    <x v="475"/>
    <n v="62"/>
    <x v="2"/>
    <x v="0"/>
    <n v="18.600000000000001"/>
    <n v="3.09"/>
    <x v="0"/>
    <x v="1"/>
  </r>
  <r>
    <s v="MX-2012-150476"/>
    <x v="617"/>
    <d v="2012-10-05T00:00:00"/>
    <x v="0"/>
    <x v="480"/>
    <x v="0"/>
    <s v="Guanajuato"/>
    <s v="Mexico"/>
    <x v="5"/>
    <x v="3"/>
    <x v="5739"/>
    <x v="0"/>
    <x v="0"/>
    <x v="1646"/>
    <n v="45"/>
    <x v="1"/>
    <x v="0"/>
    <n v="15.6"/>
    <n v="2.61"/>
    <x v="0"/>
    <x v="1"/>
  </r>
  <r>
    <s v="IT-2012-5301604"/>
    <x v="617"/>
    <d v="2012-10-05T00:00:00"/>
    <x v="0"/>
    <x v="753"/>
    <x v="2"/>
    <s v="Sardinia"/>
    <s v="Italy"/>
    <x v="3"/>
    <x v="7"/>
    <x v="1088"/>
    <x v="0"/>
    <x v="16"/>
    <x v="255"/>
    <n v="67"/>
    <x v="3"/>
    <x v="0"/>
    <n v="27.3"/>
    <n v="2.59"/>
    <x v="0"/>
    <x v="1"/>
  </r>
  <r>
    <s v="MX-2012-148362"/>
    <x v="617"/>
    <d v="2012-10-05T00:00:00"/>
    <x v="0"/>
    <x v="358"/>
    <x v="2"/>
    <s v="Distrito Federal"/>
    <s v="Mexico"/>
    <x v="5"/>
    <x v="3"/>
    <x v="6300"/>
    <x v="0"/>
    <x v="15"/>
    <x v="455"/>
    <n v="37"/>
    <x v="1"/>
    <x v="0"/>
    <n v="4.8"/>
    <n v="2.0299999999999998"/>
    <x v="1"/>
    <x v="1"/>
  </r>
  <r>
    <s v="CA-2012-115392"/>
    <x v="617"/>
    <d v="2012-10-04T00:00:00"/>
    <x v="1"/>
    <x v="791"/>
    <x v="1"/>
    <s v="Massachusetts"/>
    <s v="United States"/>
    <x v="6"/>
    <x v="10"/>
    <x v="2005"/>
    <x v="0"/>
    <x v="16"/>
    <x v="1077"/>
    <n v="22"/>
    <x v="3"/>
    <x v="0"/>
    <n v="10.327"/>
    <n v="1.35"/>
    <x v="0"/>
    <x v="1"/>
  </r>
  <r>
    <s v="IN-2012-77430"/>
    <x v="617"/>
    <d v="2012-10-06T00:00:00"/>
    <x v="0"/>
    <x v="484"/>
    <x v="2"/>
    <s v="Western Australia"/>
    <s v="Australia"/>
    <x v="1"/>
    <x v="1"/>
    <x v="6303"/>
    <x v="0"/>
    <x v="16"/>
    <x v="467"/>
    <n v="10"/>
    <x v="4"/>
    <x v="1"/>
    <n v="3.8940000000000001"/>
    <n v="1.3"/>
    <x v="1"/>
    <x v="1"/>
  </r>
  <r>
    <s v="IN-2012-23089"/>
    <x v="617"/>
    <d v="2012-10-08T00:00:00"/>
    <x v="0"/>
    <x v="128"/>
    <x v="0"/>
    <s v="Guangdong"/>
    <s v="China"/>
    <x v="1"/>
    <x v="9"/>
    <x v="1091"/>
    <x v="0"/>
    <x v="12"/>
    <x v="927"/>
    <n v="9"/>
    <x v="4"/>
    <x v="0"/>
    <n v="0.24"/>
    <n v="0.4"/>
    <x v="0"/>
    <x v="1"/>
  </r>
  <r>
    <s v="CA-2012-148873"/>
    <x v="617"/>
    <d v="2012-10-05T00:00:00"/>
    <x v="0"/>
    <x v="71"/>
    <x v="0"/>
    <s v="Illinois"/>
    <s v="United States"/>
    <x v="6"/>
    <x v="6"/>
    <x v="4472"/>
    <x v="0"/>
    <x v="16"/>
    <x v="2631"/>
    <n v="3"/>
    <x v="2"/>
    <x v="10"/>
    <n v="-4.4880000000000004"/>
    <n v="0.2"/>
    <x v="1"/>
    <x v="1"/>
  </r>
  <r>
    <s v="IN-2012-42220"/>
    <x v="618"/>
    <d v="2012-10-02T00:00:00"/>
    <x v="2"/>
    <x v="271"/>
    <x v="1"/>
    <s v="Ho Chí Minh City"/>
    <s v="Vietnam"/>
    <x v="1"/>
    <x v="5"/>
    <x v="4665"/>
    <x v="1"/>
    <x v="7"/>
    <x v="1771"/>
    <n v="1720"/>
    <x v="3"/>
    <x v="16"/>
    <n v="117.657"/>
    <n v="368.44"/>
    <x v="1"/>
    <x v="1"/>
  </r>
  <r>
    <s v="US-2012-129063"/>
    <x v="618"/>
    <d v="2012-10-04T00:00:00"/>
    <x v="3"/>
    <x v="719"/>
    <x v="0"/>
    <s v="Durango"/>
    <s v="Mexico"/>
    <x v="5"/>
    <x v="3"/>
    <x v="4873"/>
    <x v="1"/>
    <x v="7"/>
    <x v="2762"/>
    <n v="742"/>
    <x v="1"/>
    <x v="9"/>
    <n v="-102.012"/>
    <n v="142.27000000000001"/>
    <x v="1"/>
    <x v="1"/>
  </r>
  <r>
    <s v="CA-2012-129917"/>
    <x v="618"/>
    <d v="2012-10-03T00:00:00"/>
    <x v="3"/>
    <x v="741"/>
    <x v="0"/>
    <s v="California"/>
    <s v="United States"/>
    <x v="6"/>
    <x v="11"/>
    <x v="2535"/>
    <x v="2"/>
    <x v="10"/>
    <x v="1796"/>
    <n v="504"/>
    <x v="3"/>
    <x v="9"/>
    <n v="50.396000000000001"/>
    <n v="118.63"/>
    <x v="1"/>
    <x v="1"/>
  </r>
  <r>
    <s v="MX-2012-116470"/>
    <x v="618"/>
    <d v="2012-10-05T00:00:00"/>
    <x v="3"/>
    <x v="513"/>
    <x v="0"/>
    <s v="Guantánamo"/>
    <s v="Cuba"/>
    <x v="5"/>
    <x v="8"/>
    <x v="6994"/>
    <x v="1"/>
    <x v="9"/>
    <x v="1735"/>
    <n v="391"/>
    <x v="2"/>
    <x v="0"/>
    <n v="74.319999999999993"/>
    <n v="73.239999999999995"/>
    <x v="0"/>
    <x v="1"/>
  </r>
  <r>
    <s v="SA-2012-6160"/>
    <x v="618"/>
    <d v="2012-10-07T00:00:00"/>
    <x v="0"/>
    <x v="344"/>
    <x v="2"/>
    <s v="Ar Riyad"/>
    <s v="Saudi Arabia"/>
    <x v="2"/>
    <x v="2"/>
    <x v="7635"/>
    <x v="1"/>
    <x v="7"/>
    <x v="715"/>
    <n v="730"/>
    <x v="2"/>
    <x v="0"/>
    <n v="204.48"/>
    <n v="70.52"/>
    <x v="1"/>
    <x v="1"/>
  </r>
  <r>
    <s v="MX-2012-168711"/>
    <x v="618"/>
    <d v="2012-10-05T00:00:00"/>
    <x v="3"/>
    <x v="504"/>
    <x v="0"/>
    <s v="Jalisco"/>
    <s v="Mexico"/>
    <x v="5"/>
    <x v="3"/>
    <x v="1511"/>
    <x v="2"/>
    <x v="11"/>
    <x v="1235"/>
    <n v="138"/>
    <x v="3"/>
    <x v="0"/>
    <n v="4.0999999999999996"/>
    <n v="32.72"/>
    <x v="1"/>
    <x v="1"/>
  </r>
  <r>
    <s v="US-2012-119312"/>
    <x v="618"/>
    <d v="2012-10-07T00:00:00"/>
    <x v="1"/>
    <x v="683"/>
    <x v="1"/>
    <s v="California"/>
    <s v="United States"/>
    <x v="6"/>
    <x v="11"/>
    <x v="3958"/>
    <x v="0"/>
    <x v="0"/>
    <x v="2432"/>
    <n v="270"/>
    <x v="12"/>
    <x v="0"/>
    <n v="75.6952"/>
    <n v="29.13"/>
    <x v="0"/>
    <x v="1"/>
  </r>
  <r>
    <s v="IN-2012-42220"/>
    <x v="618"/>
    <d v="2012-10-02T00:00:00"/>
    <x v="2"/>
    <x v="271"/>
    <x v="1"/>
    <s v="Ho Chí Minh City"/>
    <s v="Vietnam"/>
    <x v="1"/>
    <x v="5"/>
    <x v="5538"/>
    <x v="0"/>
    <x v="1"/>
    <x v="2978"/>
    <n v="115"/>
    <x v="3"/>
    <x v="11"/>
    <n v="17.937000000000001"/>
    <n v="20.49"/>
    <x v="1"/>
    <x v="1"/>
  </r>
  <r>
    <s v="MX-2012-110730"/>
    <x v="618"/>
    <d v="2012-10-06T00:00:00"/>
    <x v="1"/>
    <x v="439"/>
    <x v="0"/>
    <s v="México"/>
    <s v="Mexico"/>
    <x v="5"/>
    <x v="3"/>
    <x v="6253"/>
    <x v="0"/>
    <x v="15"/>
    <x v="3051"/>
    <n v="119"/>
    <x v="8"/>
    <x v="0"/>
    <n v="5.76"/>
    <n v="19.7"/>
    <x v="1"/>
    <x v="1"/>
  </r>
  <r>
    <s v="MX-2012-144337"/>
    <x v="618"/>
    <d v="2012-10-06T00:00:00"/>
    <x v="0"/>
    <x v="426"/>
    <x v="0"/>
    <s v="Guatemala"/>
    <s v="Guatemala"/>
    <x v="5"/>
    <x v="6"/>
    <x v="7636"/>
    <x v="1"/>
    <x v="3"/>
    <x v="2012"/>
    <n v="120"/>
    <x v="2"/>
    <x v="0"/>
    <n v="39.6"/>
    <n v="14.81"/>
    <x v="1"/>
    <x v="1"/>
  </r>
  <r>
    <s v="ES-2012-3539223"/>
    <x v="618"/>
    <d v="2012-10-07T00:00:00"/>
    <x v="0"/>
    <x v="525"/>
    <x v="1"/>
    <s v="Ile-de-France"/>
    <s v="France"/>
    <x v="3"/>
    <x v="6"/>
    <x v="348"/>
    <x v="2"/>
    <x v="11"/>
    <x v="320"/>
    <n v="88"/>
    <x v="1"/>
    <x v="0"/>
    <n v="18.45"/>
    <n v="14.53"/>
    <x v="1"/>
    <x v="1"/>
  </r>
  <r>
    <s v="IN-2012-61022"/>
    <x v="618"/>
    <d v="2012-10-05T00:00:00"/>
    <x v="1"/>
    <x v="548"/>
    <x v="0"/>
    <s v="Victoria"/>
    <s v="Australia"/>
    <x v="1"/>
    <x v="1"/>
    <x v="7637"/>
    <x v="2"/>
    <x v="11"/>
    <x v="1602"/>
    <n v="103"/>
    <x v="1"/>
    <x v="1"/>
    <n v="27.36"/>
    <n v="13.45"/>
    <x v="1"/>
    <x v="1"/>
  </r>
  <r>
    <s v="CA-2012-2740"/>
    <x v="618"/>
    <d v="2012-10-07T00:00:00"/>
    <x v="0"/>
    <x v="390"/>
    <x v="1"/>
    <s v="Alberta"/>
    <s v="Canada"/>
    <x v="4"/>
    <x v="4"/>
    <x v="422"/>
    <x v="0"/>
    <x v="0"/>
    <x v="384"/>
    <n v="206"/>
    <x v="4"/>
    <x v="0"/>
    <n v="92.88"/>
    <n v="13.09"/>
    <x v="0"/>
    <x v="1"/>
  </r>
  <r>
    <s v="IN-2012-74966"/>
    <x v="618"/>
    <d v="2012-10-07T00:00:00"/>
    <x v="0"/>
    <x v="568"/>
    <x v="0"/>
    <s v="Tasmania"/>
    <s v="Australia"/>
    <x v="1"/>
    <x v="1"/>
    <x v="408"/>
    <x v="0"/>
    <x v="16"/>
    <x v="373"/>
    <n v="123"/>
    <x v="3"/>
    <x v="1"/>
    <n v="1.335"/>
    <n v="10.58"/>
    <x v="0"/>
    <x v="1"/>
  </r>
  <r>
    <s v="CA-2012-2740"/>
    <x v="618"/>
    <d v="2012-10-07T00:00:00"/>
    <x v="0"/>
    <x v="390"/>
    <x v="1"/>
    <s v="Alberta"/>
    <s v="Canada"/>
    <x v="4"/>
    <x v="4"/>
    <x v="7638"/>
    <x v="2"/>
    <x v="6"/>
    <x v="1001"/>
    <n v="191"/>
    <x v="4"/>
    <x v="0"/>
    <n v="21"/>
    <n v="10.5"/>
    <x v="0"/>
    <x v="1"/>
  </r>
  <r>
    <s v="MX-2012-154151"/>
    <x v="618"/>
    <d v="2012-10-09T00:00:00"/>
    <x v="0"/>
    <x v="305"/>
    <x v="2"/>
    <s v="Provincia de Buenos Aires"/>
    <s v="Argentina"/>
    <x v="5"/>
    <x v="7"/>
    <x v="4556"/>
    <x v="1"/>
    <x v="3"/>
    <x v="1677"/>
    <n v="103"/>
    <x v="3"/>
    <x v="3"/>
    <n v="13.7"/>
    <n v="9.3699999999999992"/>
    <x v="3"/>
    <x v="1"/>
  </r>
  <r>
    <s v="US-2012-144771"/>
    <x v="618"/>
    <d v="2012-10-04T00:00:00"/>
    <x v="3"/>
    <x v="379"/>
    <x v="0"/>
    <s v="Oregon"/>
    <s v="United States"/>
    <x v="6"/>
    <x v="11"/>
    <x v="1139"/>
    <x v="2"/>
    <x v="11"/>
    <x v="964"/>
    <n v="53"/>
    <x v="1"/>
    <x v="9"/>
    <n v="-4.641"/>
    <n v="9.06"/>
    <x v="1"/>
    <x v="1"/>
  </r>
  <r>
    <s v="IN-2012-42220"/>
    <x v="618"/>
    <d v="2012-10-02T00:00:00"/>
    <x v="2"/>
    <x v="271"/>
    <x v="1"/>
    <s v="Ho Chí Minh City"/>
    <s v="Vietnam"/>
    <x v="1"/>
    <x v="5"/>
    <x v="3662"/>
    <x v="0"/>
    <x v="0"/>
    <x v="1224"/>
    <n v="67"/>
    <x v="1"/>
    <x v="11"/>
    <n v="-1.6488"/>
    <n v="9"/>
    <x v="1"/>
    <x v="1"/>
  </r>
  <r>
    <s v="CA-2012-129917"/>
    <x v="618"/>
    <d v="2012-10-03T00:00:00"/>
    <x v="3"/>
    <x v="741"/>
    <x v="0"/>
    <s v="California"/>
    <s v="United States"/>
    <x v="6"/>
    <x v="11"/>
    <x v="1717"/>
    <x v="0"/>
    <x v="16"/>
    <x v="1354"/>
    <n v="54"/>
    <x v="2"/>
    <x v="9"/>
    <n v="19.418399999999998"/>
    <n v="8.0299999999999994"/>
    <x v="1"/>
    <x v="1"/>
  </r>
  <r>
    <s v="IN-2012-42220"/>
    <x v="618"/>
    <d v="2012-10-02T00:00:00"/>
    <x v="2"/>
    <x v="271"/>
    <x v="1"/>
    <s v="Ho Chí Minh City"/>
    <s v="Vietnam"/>
    <x v="1"/>
    <x v="5"/>
    <x v="7639"/>
    <x v="0"/>
    <x v="1"/>
    <x v="1783"/>
    <n v="35"/>
    <x v="4"/>
    <x v="11"/>
    <n v="2.9060999999999999"/>
    <n v="5.6"/>
    <x v="1"/>
    <x v="1"/>
  </r>
  <r>
    <s v="US-2012-137008"/>
    <x v="618"/>
    <d v="2012-10-08T00:00:00"/>
    <x v="0"/>
    <x v="241"/>
    <x v="2"/>
    <s v="New Jersey"/>
    <s v="United States"/>
    <x v="6"/>
    <x v="10"/>
    <x v="5524"/>
    <x v="0"/>
    <x v="2"/>
    <x v="2974"/>
    <n v="95"/>
    <x v="3"/>
    <x v="0"/>
    <n v="45.527999999999999"/>
    <n v="4.9000000000000004"/>
    <x v="0"/>
    <x v="1"/>
  </r>
  <r>
    <s v="US-2012-169222"/>
    <x v="618"/>
    <d v="2012-10-07T00:00:00"/>
    <x v="0"/>
    <x v="140"/>
    <x v="0"/>
    <s v="Panama"/>
    <s v="Panama"/>
    <x v="5"/>
    <x v="6"/>
    <x v="5162"/>
    <x v="1"/>
    <x v="7"/>
    <x v="2468"/>
    <n v="51"/>
    <x v="1"/>
    <x v="3"/>
    <n v="-12.816000000000001"/>
    <n v="4.37"/>
    <x v="0"/>
    <x v="1"/>
  </r>
  <r>
    <s v="CA-2012-2740"/>
    <x v="618"/>
    <d v="2012-10-07T00:00:00"/>
    <x v="0"/>
    <x v="390"/>
    <x v="1"/>
    <s v="Alberta"/>
    <s v="Canada"/>
    <x v="4"/>
    <x v="4"/>
    <x v="365"/>
    <x v="0"/>
    <x v="1"/>
    <x v="335"/>
    <n v="76"/>
    <x v="0"/>
    <x v="0"/>
    <n v="20.58"/>
    <n v="3.72"/>
    <x v="0"/>
    <x v="1"/>
  </r>
  <r>
    <s v="US-2012-145121"/>
    <x v="618"/>
    <d v="2012-10-06T00:00:00"/>
    <x v="0"/>
    <x v="139"/>
    <x v="2"/>
    <s v="Connecticut"/>
    <s v="United States"/>
    <x v="6"/>
    <x v="10"/>
    <x v="1788"/>
    <x v="0"/>
    <x v="16"/>
    <x v="1401"/>
    <n v="27"/>
    <x v="3"/>
    <x v="0"/>
    <n v="13.180999999999999"/>
    <n v="3.06"/>
    <x v="0"/>
    <x v="1"/>
  </r>
  <r>
    <s v="CA-2012-2740"/>
    <x v="618"/>
    <d v="2012-10-07T00:00:00"/>
    <x v="0"/>
    <x v="390"/>
    <x v="1"/>
    <s v="Alberta"/>
    <s v="Canada"/>
    <x v="4"/>
    <x v="4"/>
    <x v="136"/>
    <x v="1"/>
    <x v="9"/>
    <x v="133"/>
    <n v="196"/>
    <x v="4"/>
    <x v="0"/>
    <n v="58.86"/>
    <n v="3.06"/>
    <x v="0"/>
    <x v="1"/>
  </r>
  <r>
    <s v="US-2012-137008"/>
    <x v="618"/>
    <d v="2012-10-08T00:00:00"/>
    <x v="0"/>
    <x v="241"/>
    <x v="2"/>
    <s v="New Jersey"/>
    <s v="United States"/>
    <x v="6"/>
    <x v="10"/>
    <x v="3245"/>
    <x v="0"/>
    <x v="14"/>
    <x v="2147"/>
    <n v="51"/>
    <x v="2"/>
    <x v="0"/>
    <n v="23.004000000000001"/>
    <n v="2.98"/>
    <x v="0"/>
    <x v="1"/>
  </r>
  <r>
    <s v="CA-2012-104493"/>
    <x v="618"/>
    <d v="2012-10-08T00:00:00"/>
    <x v="0"/>
    <x v="49"/>
    <x v="2"/>
    <s v="California"/>
    <s v="United States"/>
    <x v="6"/>
    <x v="11"/>
    <x v="1400"/>
    <x v="0"/>
    <x v="16"/>
    <x v="1158"/>
    <n v="58"/>
    <x v="6"/>
    <x v="9"/>
    <n v="20.1264"/>
    <n v="2.75"/>
    <x v="0"/>
    <x v="1"/>
  </r>
  <r>
    <s v="ID-2012-69975"/>
    <x v="618"/>
    <d v="2012-10-08T00:00:00"/>
    <x v="0"/>
    <x v="774"/>
    <x v="2"/>
    <s v="Jakarta"/>
    <s v="Indonesia"/>
    <x v="1"/>
    <x v="5"/>
    <x v="2906"/>
    <x v="0"/>
    <x v="13"/>
    <x v="1526"/>
    <n v="38"/>
    <x v="4"/>
    <x v="16"/>
    <n v="-8.3106000000000009"/>
    <n v="2.71"/>
    <x v="0"/>
    <x v="1"/>
  </r>
  <r>
    <s v="US-2012-137008"/>
    <x v="618"/>
    <d v="2012-10-08T00:00:00"/>
    <x v="0"/>
    <x v="241"/>
    <x v="2"/>
    <s v="New Jersey"/>
    <s v="United States"/>
    <x v="6"/>
    <x v="10"/>
    <x v="4690"/>
    <x v="2"/>
    <x v="11"/>
    <x v="2693"/>
    <n v="90"/>
    <x v="4"/>
    <x v="0"/>
    <n v="32.4"/>
    <n v="2.58"/>
    <x v="0"/>
    <x v="1"/>
  </r>
  <r>
    <s v="US-2012-153836"/>
    <x v="618"/>
    <d v="2012-10-06T00:00:00"/>
    <x v="0"/>
    <x v="664"/>
    <x v="0"/>
    <s v="San Pedro de Macorís"/>
    <s v="Dominican Republic"/>
    <x v="5"/>
    <x v="8"/>
    <x v="7636"/>
    <x v="1"/>
    <x v="3"/>
    <x v="2012"/>
    <n v="30"/>
    <x v="0"/>
    <x v="2"/>
    <n v="-10.220000000000001"/>
    <n v="2.57"/>
    <x v="0"/>
    <x v="1"/>
  </r>
  <r>
    <s v="US-2012-106600"/>
    <x v="618"/>
    <d v="2012-10-07T00:00:00"/>
    <x v="0"/>
    <x v="420"/>
    <x v="2"/>
    <s v="Panama"/>
    <s v="Panama"/>
    <x v="5"/>
    <x v="6"/>
    <x v="5162"/>
    <x v="1"/>
    <x v="7"/>
    <x v="2468"/>
    <n v="34"/>
    <x v="0"/>
    <x v="3"/>
    <n v="-8.5440000000000005"/>
    <n v="2.02"/>
    <x v="0"/>
    <x v="1"/>
  </r>
  <r>
    <s v="ID-2012-69975"/>
    <x v="618"/>
    <d v="2012-10-08T00:00:00"/>
    <x v="0"/>
    <x v="774"/>
    <x v="2"/>
    <s v="Jakarta"/>
    <s v="Indonesia"/>
    <x v="1"/>
    <x v="5"/>
    <x v="7640"/>
    <x v="0"/>
    <x v="15"/>
    <x v="153"/>
    <n v="27"/>
    <x v="3"/>
    <x v="6"/>
    <n v="-11.4315"/>
    <n v="1.9"/>
    <x v="0"/>
    <x v="1"/>
  </r>
  <r>
    <s v="CA-2012-128356"/>
    <x v="618"/>
    <d v="2012-10-07T00:00:00"/>
    <x v="0"/>
    <x v="182"/>
    <x v="0"/>
    <s v="Colorado"/>
    <s v="United States"/>
    <x v="6"/>
    <x v="11"/>
    <x v="3739"/>
    <x v="0"/>
    <x v="1"/>
    <x v="2343"/>
    <n v="11"/>
    <x v="0"/>
    <x v="9"/>
    <n v="0.95760000000000001"/>
    <n v="1.19"/>
    <x v="0"/>
    <x v="1"/>
  </r>
  <r>
    <s v="US-2012-144771"/>
    <x v="618"/>
    <d v="2012-10-04T00:00:00"/>
    <x v="3"/>
    <x v="379"/>
    <x v="0"/>
    <s v="Oregon"/>
    <s v="United States"/>
    <x v="6"/>
    <x v="11"/>
    <x v="2856"/>
    <x v="1"/>
    <x v="3"/>
    <x v="1942"/>
    <n v="11"/>
    <x v="4"/>
    <x v="9"/>
    <n v="3.0337999999999998"/>
    <n v="1.04"/>
    <x v="1"/>
    <x v="1"/>
  </r>
  <r>
    <s v="CA-2012-125696"/>
    <x v="618"/>
    <d v="2012-10-06T00:00:00"/>
    <x v="0"/>
    <x v="355"/>
    <x v="1"/>
    <s v="North Carolina"/>
    <s v="United States"/>
    <x v="6"/>
    <x v="7"/>
    <x v="4948"/>
    <x v="0"/>
    <x v="16"/>
    <x v="2795"/>
    <n v="7"/>
    <x v="3"/>
    <x v="13"/>
    <n v="-5.4119999999999999"/>
    <n v="0.97"/>
    <x v="1"/>
    <x v="1"/>
  </r>
  <r>
    <s v="CA-2012-129917"/>
    <x v="618"/>
    <d v="2012-10-03T00:00:00"/>
    <x v="3"/>
    <x v="741"/>
    <x v="0"/>
    <s v="California"/>
    <s v="United States"/>
    <x v="6"/>
    <x v="11"/>
    <x v="4948"/>
    <x v="0"/>
    <x v="16"/>
    <x v="2795"/>
    <n v="12"/>
    <x v="1"/>
    <x v="9"/>
    <n v="4.1327999999999996"/>
    <n v="0.7"/>
    <x v="1"/>
    <x v="1"/>
  </r>
  <r>
    <s v="CA-2012-140375"/>
    <x v="618"/>
    <d v="2012-10-05T00:00:00"/>
    <x v="1"/>
    <x v="381"/>
    <x v="0"/>
    <s v="Maryland"/>
    <s v="United States"/>
    <x v="6"/>
    <x v="10"/>
    <x v="6841"/>
    <x v="0"/>
    <x v="2"/>
    <x v="3260"/>
    <n v="19"/>
    <x v="1"/>
    <x v="0"/>
    <n v="9.3312000000000008"/>
    <n v="0.62"/>
    <x v="0"/>
    <x v="1"/>
  </r>
  <r>
    <s v="CA-2012-140375"/>
    <x v="618"/>
    <d v="2012-10-05T00:00:00"/>
    <x v="1"/>
    <x v="381"/>
    <x v="0"/>
    <s v="Maryland"/>
    <s v="United States"/>
    <x v="6"/>
    <x v="10"/>
    <x v="727"/>
    <x v="0"/>
    <x v="16"/>
    <x v="643"/>
    <n v="7"/>
    <x v="4"/>
    <x v="0"/>
    <n v="3.6162000000000001"/>
    <n v="0.6"/>
    <x v="0"/>
    <x v="1"/>
  </r>
  <r>
    <s v="CA-2012-2740"/>
    <x v="618"/>
    <d v="2012-10-07T00:00:00"/>
    <x v="0"/>
    <x v="390"/>
    <x v="1"/>
    <s v="Alberta"/>
    <s v="Canada"/>
    <x v="4"/>
    <x v="4"/>
    <x v="719"/>
    <x v="0"/>
    <x v="16"/>
    <x v="638"/>
    <n v="7"/>
    <x v="4"/>
    <x v="0"/>
    <n v="0.56999999999999995"/>
    <n v="0.6"/>
    <x v="0"/>
    <x v="1"/>
  </r>
  <r>
    <s v="TX-2012-1950"/>
    <x v="618"/>
    <d v="2012-10-04T00:00:00"/>
    <x v="1"/>
    <x v="628"/>
    <x v="0"/>
    <s v="Ashgabat"/>
    <s v="Turkmenistan"/>
    <x v="2"/>
    <x v="2"/>
    <x v="7641"/>
    <x v="0"/>
    <x v="2"/>
    <x v="3293"/>
    <n v="4"/>
    <x v="4"/>
    <x v="13"/>
    <n v="-3.3090000000000002"/>
    <n v="0.22"/>
    <x v="0"/>
    <x v="1"/>
  </r>
  <r>
    <s v="MX-2012-126326"/>
    <x v="619"/>
    <d v="2012-10-05T00:00:00"/>
    <x v="1"/>
    <x v="550"/>
    <x v="0"/>
    <s v="Atlántida"/>
    <s v="Honduras"/>
    <x v="5"/>
    <x v="6"/>
    <x v="3255"/>
    <x v="2"/>
    <x v="10"/>
    <x v="984"/>
    <n v="767"/>
    <x v="1"/>
    <x v="3"/>
    <n v="-421.74"/>
    <n v="112.53"/>
    <x v="1"/>
    <x v="1"/>
  </r>
  <r>
    <s v="ID-2012-83149"/>
    <x v="619"/>
    <d v="2012-10-10T00:00:00"/>
    <x v="0"/>
    <x v="230"/>
    <x v="1"/>
    <s v="Auckland"/>
    <s v="New Zealand"/>
    <x v="1"/>
    <x v="1"/>
    <x v="4104"/>
    <x v="1"/>
    <x v="9"/>
    <x v="2294"/>
    <n v="1568"/>
    <x v="6"/>
    <x v="3"/>
    <n v="208.98"/>
    <n v="107.17"/>
    <x v="0"/>
    <x v="1"/>
  </r>
  <r>
    <s v="IN-2012-34324"/>
    <x v="619"/>
    <d v="2012-10-07T00:00:00"/>
    <x v="0"/>
    <x v="315"/>
    <x v="0"/>
    <s v="Haryana"/>
    <s v="India"/>
    <x v="1"/>
    <x v="12"/>
    <x v="3056"/>
    <x v="2"/>
    <x v="6"/>
    <x v="64"/>
    <n v="1220"/>
    <x v="5"/>
    <x v="0"/>
    <n v="512.4"/>
    <n v="105.66"/>
    <x v="0"/>
    <x v="1"/>
  </r>
  <r>
    <s v="ID-2012-83149"/>
    <x v="619"/>
    <d v="2012-10-10T00:00:00"/>
    <x v="0"/>
    <x v="230"/>
    <x v="1"/>
    <s v="Auckland"/>
    <s v="New Zealand"/>
    <x v="1"/>
    <x v="1"/>
    <x v="7642"/>
    <x v="2"/>
    <x v="10"/>
    <x v="98"/>
    <n v="767"/>
    <x v="0"/>
    <x v="3"/>
    <n v="-178.90799999999999"/>
    <n v="65.81"/>
    <x v="0"/>
    <x v="1"/>
  </r>
  <r>
    <s v="IN-2012-45979"/>
    <x v="619"/>
    <d v="2012-10-09T00:00:00"/>
    <x v="0"/>
    <x v="64"/>
    <x v="0"/>
    <s v="Uttar Pradesh"/>
    <s v="India"/>
    <x v="1"/>
    <x v="12"/>
    <x v="2736"/>
    <x v="2"/>
    <x v="10"/>
    <x v="1078"/>
    <n v="533"/>
    <x v="7"/>
    <x v="0"/>
    <n v="85.2"/>
    <n v="54.94"/>
    <x v="0"/>
    <x v="1"/>
  </r>
  <r>
    <s v="MX-2012-104031"/>
    <x v="619"/>
    <d v="2012-10-08T00:00:00"/>
    <x v="1"/>
    <x v="557"/>
    <x v="2"/>
    <s v="Nuevo León"/>
    <s v="Mexico"/>
    <x v="5"/>
    <x v="3"/>
    <x v="2889"/>
    <x v="0"/>
    <x v="16"/>
    <x v="779"/>
    <n v="404"/>
    <x v="11"/>
    <x v="0"/>
    <n v="36.24"/>
    <n v="44.15"/>
    <x v="0"/>
    <x v="1"/>
  </r>
  <r>
    <s v="IN-2012-31608"/>
    <x v="619"/>
    <d v="2012-10-07T00:00:00"/>
    <x v="0"/>
    <x v="109"/>
    <x v="0"/>
    <s v="New South Wales"/>
    <s v="Australia"/>
    <x v="1"/>
    <x v="1"/>
    <x v="7643"/>
    <x v="2"/>
    <x v="4"/>
    <x v="3407"/>
    <n v="312"/>
    <x v="0"/>
    <x v="1"/>
    <n v="104.124"/>
    <n v="42.8"/>
    <x v="1"/>
    <x v="1"/>
  </r>
  <r>
    <s v="MX-2012-151610"/>
    <x v="619"/>
    <d v="2012-10-03T00:00:00"/>
    <x v="2"/>
    <x v="445"/>
    <x v="0"/>
    <s v="Santo Domingo"/>
    <s v="Dominican Republic"/>
    <x v="5"/>
    <x v="8"/>
    <x v="2509"/>
    <x v="1"/>
    <x v="7"/>
    <x v="240"/>
    <n v="148"/>
    <x v="0"/>
    <x v="9"/>
    <n v="12.912000000000001"/>
    <n v="39.840000000000003"/>
    <x v="2"/>
    <x v="1"/>
  </r>
  <r>
    <s v="ID-2012-12953"/>
    <x v="619"/>
    <d v="2012-10-07T00:00:00"/>
    <x v="0"/>
    <x v="37"/>
    <x v="2"/>
    <s v="New South Wales"/>
    <s v="Australia"/>
    <x v="1"/>
    <x v="1"/>
    <x v="3584"/>
    <x v="0"/>
    <x v="0"/>
    <x v="59"/>
    <n v="691"/>
    <x v="6"/>
    <x v="1"/>
    <n v="-30.852"/>
    <n v="34.47"/>
    <x v="0"/>
    <x v="1"/>
  </r>
  <r>
    <s v="MX-2012-107979"/>
    <x v="619"/>
    <d v="2012-10-06T00:00:00"/>
    <x v="3"/>
    <x v="506"/>
    <x v="0"/>
    <s v="Bogota"/>
    <s v="Colombia"/>
    <x v="5"/>
    <x v="7"/>
    <x v="2763"/>
    <x v="2"/>
    <x v="4"/>
    <x v="1903"/>
    <n v="138"/>
    <x v="2"/>
    <x v="0"/>
    <n v="46.8"/>
    <n v="29.11"/>
    <x v="0"/>
    <x v="1"/>
  </r>
  <r>
    <s v="MX-2012-111759"/>
    <x v="619"/>
    <d v="2012-10-09T00:00:00"/>
    <x v="0"/>
    <x v="60"/>
    <x v="2"/>
    <s v="San Salvador"/>
    <s v="El Salvador"/>
    <x v="5"/>
    <x v="6"/>
    <x v="226"/>
    <x v="2"/>
    <x v="4"/>
    <x v="213"/>
    <n v="358"/>
    <x v="0"/>
    <x v="0"/>
    <n v="110.96"/>
    <n v="27.74"/>
    <x v="3"/>
    <x v="1"/>
  </r>
  <r>
    <s v="IN-2012-70836"/>
    <x v="619"/>
    <d v="2012-10-08T00:00:00"/>
    <x v="1"/>
    <x v="554"/>
    <x v="0"/>
    <s v="West Bengal"/>
    <s v="India"/>
    <x v="1"/>
    <x v="12"/>
    <x v="7570"/>
    <x v="2"/>
    <x v="11"/>
    <x v="1540"/>
    <n v="172"/>
    <x v="2"/>
    <x v="0"/>
    <n v="6.84"/>
    <n v="18.23"/>
    <x v="1"/>
    <x v="1"/>
  </r>
  <r>
    <s v="ID-2012-12953"/>
    <x v="619"/>
    <d v="2012-10-07T00:00:00"/>
    <x v="0"/>
    <x v="37"/>
    <x v="2"/>
    <s v="New South Wales"/>
    <s v="Australia"/>
    <x v="1"/>
    <x v="1"/>
    <x v="4432"/>
    <x v="0"/>
    <x v="1"/>
    <x v="1638"/>
    <n v="129"/>
    <x v="3"/>
    <x v="1"/>
    <n v="37.26"/>
    <n v="16.09"/>
    <x v="0"/>
    <x v="1"/>
  </r>
  <r>
    <s v="MX-2012-107979"/>
    <x v="619"/>
    <d v="2012-10-06T00:00:00"/>
    <x v="3"/>
    <x v="506"/>
    <x v="0"/>
    <s v="Bogota"/>
    <s v="Colombia"/>
    <x v="5"/>
    <x v="7"/>
    <x v="6316"/>
    <x v="0"/>
    <x v="1"/>
    <x v="2894"/>
    <n v="77"/>
    <x v="5"/>
    <x v="0"/>
    <n v="6.16"/>
    <n v="14.45"/>
    <x v="0"/>
    <x v="1"/>
  </r>
  <r>
    <s v="MX-2012-104458"/>
    <x v="619"/>
    <d v="2012-10-08T00:00:00"/>
    <x v="0"/>
    <x v="313"/>
    <x v="2"/>
    <s v="Puebla"/>
    <s v="Mexico"/>
    <x v="5"/>
    <x v="3"/>
    <x v="750"/>
    <x v="1"/>
    <x v="3"/>
    <x v="660"/>
    <n v="140"/>
    <x v="5"/>
    <x v="3"/>
    <n v="21.027999999999999"/>
    <n v="13.71"/>
    <x v="0"/>
    <x v="1"/>
  </r>
  <r>
    <s v="ID-2012-12953"/>
    <x v="619"/>
    <d v="2012-10-07T00:00:00"/>
    <x v="0"/>
    <x v="37"/>
    <x v="2"/>
    <s v="New South Wales"/>
    <s v="Australia"/>
    <x v="1"/>
    <x v="1"/>
    <x v="5497"/>
    <x v="1"/>
    <x v="9"/>
    <x v="2240"/>
    <n v="464"/>
    <x v="1"/>
    <x v="1"/>
    <n v="-30.986999999999998"/>
    <n v="13.07"/>
    <x v="0"/>
    <x v="1"/>
  </r>
  <r>
    <s v="MX-2012-104458"/>
    <x v="619"/>
    <d v="2012-10-08T00:00:00"/>
    <x v="0"/>
    <x v="313"/>
    <x v="2"/>
    <s v="Puebla"/>
    <s v="Mexico"/>
    <x v="5"/>
    <x v="3"/>
    <x v="7081"/>
    <x v="2"/>
    <x v="10"/>
    <x v="1409"/>
    <n v="186"/>
    <x v="0"/>
    <x v="0"/>
    <n v="79.88"/>
    <n v="10.95"/>
    <x v="0"/>
    <x v="1"/>
  </r>
  <r>
    <s v="ID-2012-12953"/>
    <x v="619"/>
    <d v="2012-10-07T00:00:00"/>
    <x v="0"/>
    <x v="37"/>
    <x v="2"/>
    <s v="New South Wales"/>
    <s v="Australia"/>
    <x v="1"/>
    <x v="1"/>
    <x v="7644"/>
    <x v="2"/>
    <x v="11"/>
    <x v="1814"/>
    <n v="138"/>
    <x v="2"/>
    <x v="1"/>
    <n v="-13.884"/>
    <n v="10.26"/>
    <x v="0"/>
    <x v="1"/>
  </r>
  <r>
    <s v="CA-2012-126137"/>
    <x v="619"/>
    <d v="2012-10-08T00:00:00"/>
    <x v="0"/>
    <x v="595"/>
    <x v="0"/>
    <s v="California"/>
    <s v="United States"/>
    <x v="6"/>
    <x v="11"/>
    <x v="361"/>
    <x v="1"/>
    <x v="9"/>
    <x v="331"/>
    <n v="121"/>
    <x v="0"/>
    <x v="17"/>
    <n v="18.454799999999999"/>
    <n v="9.32"/>
    <x v="0"/>
    <x v="1"/>
  </r>
  <r>
    <s v="US-2012-142699"/>
    <x v="619"/>
    <d v="2012-10-07T00:00:00"/>
    <x v="1"/>
    <x v="726"/>
    <x v="0"/>
    <s v="Santo Domingo"/>
    <s v="Dominican Republic"/>
    <x v="5"/>
    <x v="8"/>
    <x v="7645"/>
    <x v="0"/>
    <x v="13"/>
    <x v="1459"/>
    <n v="57"/>
    <x v="0"/>
    <x v="9"/>
    <n v="-2.88"/>
    <n v="8.67"/>
    <x v="0"/>
    <x v="1"/>
  </r>
  <r>
    <s v="IN-2012-34324"/>
    <x v="619"/>
    <d v="2012-10-07T00:00:00"/>
    <x v="0"/>
    <x v="315"/>
    <x v="0"/>
    <s v="Haryana"/>
    <s v="India"/>
    <x v="1"/>
    <x v="12"/>
    <x v="1864"/>
    <x v="1"/>
    <x v="3"/>
    <x v="388"/>
    <n v="103"/>
    <x v="0"/>
    <x v="0"/>
    <n v="44.34"/>
    <n v="8.3000000000000007"/>
    <x v="0"/>
    <x v="1"/>
  </r>
  <r>
    <s v="IN-2012-45979"/>
    <x v="619"/>
    <d v="2012-10-09T00:00:00"/>
    <x v="0"/>
    <x v="64"/>
    <x v="0"/>
    <s v="Uttar Pradesh"/>
    <s v="India"/>
    <x v="1"/>
    <x v="12"/>
    <x v="7376"/>
    <x v="0"/>
    <x v="14"/>
    <x v="733"/>
    <n v="124"/>
    <x v="2"/>
    <x v="0"/>
    <n v="33.36"/>
    <n v="7.45"/>
    <x v="0"/>
    <x v="1"/>
  </r>
  <r>
    <s v="US-2012-133025"/>
    <x v="619"/>
    <d v="2012-10-08T00:00:00"/>
    <x v="0"/>
    <x v="401"/>
    <x v="0"/>
    <s v="Piura"/>
    <s v="Peru"/>
    <x v="5"/>
    <x v="7"/>
    <x v="7646"/>
    <x v="1"/>
    <x v="9"/>
    <x v="68"/>
    <n v="276"/>
    <x v="2"/>
    <x v="3"/>
    <n v="-55.247999999999998"/>
    <n v="7.44"/>
    <x v="0"/>
    <x v="1"/>
  </r>
  <r>
    <s v="MX-2012-126326"/>
    <x v="619"/>
    <d v="2012-10-05T00:00:00"/>
    <x v="1"/>
    <x v="550"/>
    <x v="0"/>
    <s v="Atlántida"/>
    <s v="Honduras"/>
    <x v="5"/>
    <x v="6"/>
    <x v="2068"/>
    <x v="0"/>
    <x v="0"/>
    <x v="1568"/>
    <n v="59"/>
    <x v="1"/>
    <x v="3"/>
    <n v="-14.7"/>
    <n v="6.89"/>
    <x v="1"/>
    <x v="1"/>
  </r>
  <r>
    <s v="IT-2012-1777951"/>
    <x v="619"/>
    <d v="2012-10-10T00:00:00"/>
    <x v="0"/>
    <x v="466"/>
    <x v="2"/>
    <s v="Rhineland-Palatinate"/>
    <s v="Germany"/>
    <x v="3"/>
    <x v="6"/>
    <x v="589"/>
    <x v="0"/>
    <x v="13"/>
    <x v="532"/>
    <n v="79"/>
    <x v="1"/>
    <x v="0"/>
    <n v="1.53"/>
    <n v="5.93"/>
    <x v="0"/>
    <x v="1"/>
  </r>
  <r>
    <s v="MX-2012-104458"/>
    <x v="619"/>
    <d v="2012-10-08T00:00:00"/>
    <x v="0"/>
    <x v="313"/>
    <x v="2"/>
    <s v="Puebla"/>
    <s v="Mexico"/>
    <x v="5"/>
    <x v="3"/>
    <x v="7647"/>
    <x v="0"/>
    <x v="2"/>
    <x v="2725"/>
    <n v="113"/>
    <x v="3"/>
    <x v="0"/>
    <n v="12.4"/>
    <n v="5.7"/>
    <x v="0"/>
    <x v="1"/>
  </r>
  <r>
    <s v="IN-2012-34324"/>
    <x v="619"/>
    <d v="2012-10-07T00:00:00"/>
    <x v="0"/>
    <x v="315"/>
    <x v="0"/>
    <s v="Haryana"/>
    <s v="India"/>
    <x v="1"/>
    <x v="12"/>
    <x v="2420"/>
    <x v="0"/>
    <x v="2"/>
    <x v="1294"/>
    <n v="271"/>
    <x v="6"/>
    <x v="0"/>
    <n v="40.5"/>
    <n v="5.19"/>
    <x v="0"/>
    <x v="1"/>
  </r>
  <r>
    <s v="MX-2012-104458"/>
    <x v="619"/>
    <d v="2012-10-08T00:00:00"/>
    <x v="0"/>
    <x v="313"/>
    <x v="2"/>
    <s v="Puebla"/>
    <s v="Mexico"/>
    <x v="5"/>
    <x v="3"/>
    <x v="5137"/>
    <x v="0"/>
    <x v="0"/>
    <x v="385"/>
    <n v="108"/>
    <x v="1"/>
    <x v="0"/>
    <n v="21.66"/>
    <n v="5.0199999999999996"/>
    <x v="0"/>
    <x v="1"/>
  </r>
  <r>
    <s v="MX-2012-126326"/>
    <x v="619"/>
    <d v="2012-10-05T00:00:00"/>
    <x v="1"/>
    <x v="550"/>
    <x v="0"/>
    <s v="Atlántida"/>
    <s v="Honduras"/>
    <x v="5"/>
    <x v="6"/>
    <x v="4681"/>
    <x v="0"/>
    <x v="14"/>
    <x v="1270"/>
    <n v="25"/>
    <x v="1"/>
    <x v="3"/>
    <n v="2.448"/>
    <n v="4.25"/>
    <x v="1"/>
    <x v="1"/>
  </r>
  <r>
    <s v="TU-2012-2150"/>
    <x v="619"/>
    <d v="2012-10-06T00:00:00"/>
    <x v="3"/>
    <x v="132"/>
    <x v="0"/>
    <s v="Konya"/>
    <s v="Turkey"/>
    <x v="2"/>
    <x v="2"/>
    <x v="1600"/>
    <x v="0"/>
    <x v="0"/>
    <x v="1286"/>
    <n v="19"/>
    <x v="4"/>
    <x v="8"/>
    <n v="-9.8940000000000001"/>
    <n v="3.33"/>
    <x v="2"/>
    <x v="1"/>
  </r>
  <r>
    <s v="MX-2012-107979"/>
    <x v="619"/>
    <d v="2012-10-06T00:00:00"/>
    <x v="3"/>
    <x v="506"/>
    <x v="0"/>
    <s v="Bogota"/>
    <s v="Colombia"/>
    <x v="5"/>
    <x v="7"/>
    <x v="7521"/>
    <x v="0"/>
    <x v="15"/>
    <x v="2923"/>
    <n v="21"/>
    <x v="1"/>
    <x v="0"/>
    <n v="9.5399999999999991"/>
    <n v="3.3"/>
    <x v="0"/>
    <x v="1"/>
  </r>
  <r>
    <s v="US-2012-157014"/>
    <x v="619"/>
    <d v="2012-10-06T00:00:00"/>
    <x v="1"/>
    <x v="365"/>
    <x v="0"/>
    <s v="Ohio"/>
    <s v="United States"/>
    <x v="6"/>
    <x v="10"/>
    <x v="3009"/>
    <x v="2"/>
    <x v="11"/>
    <x v="2027"/>
    <n v="24"/>
    <x v="0"/>
    <x v="9"/>
    <n v="-2.7"/>
    <n v="2.94"/>
    <x v="0"/>
    <x v="1"/>
  </r>
  <r>
    <s v="IT-2012-1777951"/>
    <x v="619"/>
    <d v="2012-10-10T00:00:00"/>
    <x v="0"/>
    <x v="466"/>
    <x v="2"/>
    <s v="Rhineland-Palatinate"/>
    <s v="Germany"/>
    <x v="3"/>
    <x v="6"/>
    <x v="3374"/>
    <x v="1"/>
    <x v="3"/>
    <x v="438"/>
    <n v="40"/>
    <x v="0"/>
    <x v="0"/>
    <n v="18.84"/>
    <n v="2.58"/>
    <x v="0"/>
    <x v="1"/>
  </r>
  <r>
    <s v="US-2012-157014"/>
    <x v="619"/>
    <d v="2012-10-06T00:00:00"/>
    <x v="1"/>
    <x v="365"/>
    <x v="0"/>
    <s v="Ohio"/>
    <s v="United States"/>
    <x v="6"/>
    <x v="10"/>
    <x v="7648"/>
    <x v="2"/>
    <x v="11"/>
    <x v="3408"/>
    <n v="48"/>
    <x v="0"/>
    <x v="9"/>
    <n v="0.5998"/>
    <n v="2.5499999999999998"/>
    <x v="0"/>
    <x v="1"/>
  </r>
  <r>
    <s v="MX-2012-126326"/>
    <x v="619"/>
    <d v="2012-10-05T00:00:00"/>
    <x v="1"/>
    <x v="550"/>
    <x v="0"/>
    <s v="Atlántida"/>
    <s v="Honduras"/>
    <x v="5"/>
    <x v="6"/>
    <x v="5739"/>
    <x v="0"/>
    <x v="0"/>
    <x v="1646"/>
    <n v="18"/>
    <x v="0"/>
    <x v="3"/>
    <n v="-1.488"/>
    <n v="2.25"/>
    <x v="1"/>
    <x v="1"/>
  </r>
  <r>
    <s v="MX-2012-116134"/>
    <x v="619"/>
    <d v="2012-10-08T00:00:00"/>
    <x v="0"/>
    <x v="730"/>
    <x v="1"/>
    <s v="Matanzas"/>
    <s v="Cuba"/>
    <x v="5"/>
    <x v="8"/>
    <x v="7649"/>
    <x v="0"/>
    <x v="5"/>
    <x v="3194"/>
    <n v="77"/>
    <x v="1"/>
    <x v="0"/>
    <n v="19.260000000000002"/>
    <n v="2.25"/>
    <x v="0"/>
    <x v="1"/>
  </r>
  <r>
    <s v="US-2012-157014"/>
    <x v="619"/>
    <d v="2012-10-06T00:00:00"/>
    <x v="1"/>
    <x v="365"/>
    <x v="0"/>
    <s v="Ohio"/>
    <s v="United States"/>
    <x v="6"/>
    <x v="10"/>
    <x v="2901"/>
    <x v="0"/>
    <x v="16"/>
    <x v="1962"/>
    <n v="32"/>
    <x v="3"/>
    <x v="13"/>
    <n v="-22.449000000000002"/>
    <n v="2.2200000000000002"/>
    <x v="0"/>
    <x v="1"/>
  </r>
  <r>
    <s v="US-2012-157014"/>
    <x v="619"/>
    <d v="2012-10-06T00:00:00"/>
    <x v="1"/>
    <x v="365"/>
    <x v="0"/>
    <s v="Ohio"/>
    <s v="United States"/>
    <x v="6"/>
    <x v="10"/>
    <x v="361"/>
    <x v="1"/>
    <x v="9"/>
    <x v="331"/>
    <n v="35"/>
    <x v="4"/>
    <x v="2"/>
    <n v="-15.615600000000001"/>
    <n v="1.64"/>
    <x v="0"/>
    <x v="1"/>
  </r>
  <r>
    <s v="MX-2012-126326"/>
    <x v="619"/>
    <d v="2012-10-05T00:00:00"/>
    <x v="1"/>
    <x v="550"/>
    <x v="0"/>
    <s v="Atlántida"/>
    <s v="Honduras"/>
    <x v="5"/>
    <x v="6"/>
    <x v="6356"/>
    <x v="0"/>
    <x v="12"/>
    <x v="959"/>
    <n v="18"/>
    <x v="3"/>
    <x v="3"/>
    <n v="0.24"/>
    <n v="1.55"/>
    <x v="1"/>
    <x v="1"/>
  </r>
  <r>
    <s v="CA-2012-125178"/>
    <x v="619"/>
    <d v="2012-10-09T00:00:00"/>
    <x v="0"/>
    <x v="330"/>
    <x v="2"/>
    <s v="Pennsylvania"/>
    <s v="United States"/>
    <x v="6"/>
    <x v="10"/>
    <x v="5605"/>
    <x v="0"/>
    <x v="0"/>
    <x v="181"/>
    <n v="15"/>
    <x v="0"/>
    <x v="9"/>
    <n v="1.5007999999999999"/>
    <n v="0.89"/>
    <x v="0"/>
    <x v="1"/>
  </r>
  <r>
    <s v="MX-2012-117870"/>
    <x v="619"/>
    <d v="2012-10-08T00:00:00"/>
    <x v="0"/>
    <x v="738"/>
    <x v="2"/>
    <s v="Alagoas"/>
    <s v="Brazil"/>
    <x v="5"/>
    <x v="7"/>
    <x v="2514"/>
    <x v="0"/>
    <x v="16"/>
    <x v="1112"/>
    <n v="16"/>
    <x v="0"/>
    <x v="0"/>
    <n v="2.56"/>
    <n v="0.56000000000000005"/>
    <x v="0"/>
    <x v="1"/>
  </r>
  <r>
    <s v="IN-2012-18518"/>
    <x v="620"/>
    <d v="2012-10-09T00:00:00"/>
    <x v="0"/>
    <x v="544"/>
    <x v="0"/>
    <s v="Uttar Pradesh"/>
    <s v="India"/>
    <x v="1"/>
    <x v="12"/>
    <x v="7650"/>
    <x v="1"/>
    <x v="7"/>
    <x v="2873"/>
    <n v="2756"/>
    <x v="6"/>
    <x v="0"/>
    <n v="413.28"/>
    <n v="369.4"/>
    <x v="1"/>
    <x v="1"/>
  </r>
  <r>
    <s v="IT-2012-5883185"/>
    <x v="620"/>
    <d v="2012-10-04T00:00:00"/>
    <x v="2"/>
    <x v="665"/>
    <x v="0"/>
    <s v="Balearic Islands"/>
    <s v="Spain"/>
    <x v="3"/>
    <x v="7"/>
    <x v="1728"/>
    <x v="2"/>
    <x v="4"/>
    <x v="637"/>
    <n v="332"/>
    <x v="1"/>
    <x v="1"/>
    <n v="-22.149000000000001"/>
    <n v="71.73"/>
    <x v="0"/>
    <x v="1"/>
  </r>
  <r>
    <s v="ES-2012-4934724"/>
    <x v="620"/>
    <d v="2012-10-10T00:00:00"/>
    <x v="0"/>
    <x v="770"/>
    <x v="0"/>
    <s v="Ile-de-France"/>
    <s v="France"/>
    <x v="3"/>
    <x v="6"/>
    <x v="3488"/>
    <x v="1"/>
    <x v="7"/>
    <x v="716"/>
    <n v="837"/>
    <x v="0"/>
    <x v="1"/>
    <n v="288.3"/>
    <n v="62.04"/>
    <x v="0"/>
    <x v="1"/>
  </r>
  <r>
    <s v="IN-2012-82211"/>
    <x v="620"/>
    <d v="2012-10-08T00:00:00"/>
    <x v="0"/>
    <x v="459"/>
    <x v="0"/>
    <s v="New South Wales"/>
    <s v="Australia"/>
    <x v="1"/>
    <x v="1"/>
    <x v="7651"/>
    <x v="2"/>
    <x v="4"/>
    <x v="3139"/>
    <n v="695"/>
    <x v="2"/>
    <x v="0"/>
    <n v="201.6"/>
    <n v="56.13"/>
    <x v="0"/>
    <x v="1"/>
  </r>
  <r>
    <s v="ES-2012-3631542"/>
    <x v="620"/>
    <d v="2012-10-10T00:00:00"/>
    <x v="0"/>
    <x v="650"/>
    <x v="0"/>
    <s v="Provence-Alpes-Côte d'Azur"/>
    <s v="France"/>
    <x v="3"/>
    <x v="6"/>
    <x v="7652"/>
    <x v="1"/>
    <x v="8"/>
    <x v="11"/>
    <n v="915"/>
    <x v="1"/>
    <x v="15"/>
    <n v="-98.554500000000004"/>
    <n v="53.94"/>
    <x v="0"/>
    <x v="1"/>
  </r>
  <r>
    <s v="IN-2012-61295"/>
    <x v="620"/>
    <d v="2012-10-07T00:00:00"/>
    <x v="1"/>
    <x v="116"/>
    <x v="2"/>
    <s v="Ho Chí Minh City"/>
    <s v="Vietnam"/>
    <x v="1"/>
    <x v="5"/>
    <x v="533"/>
    <x v="0"/>
    <x v="1"/>
    <x v="357"/>
    <n v="328"/>
    <x v="8"/>
    <x v="11"/>
    <n v="23.522400000000001"/>
    <n v="50.27"/>
    <x v="0"/>
    <x v="1"/>
  </r>
  <r>
    <s v="IN-2012-18518"/>
    <x v="620"/>
    <d v="2012-10-09T00:00:00"/>
    <x v="0"/>
    <x v="544"/>
    <x v="0"/>
    <s v="Uttar Pradesh"/>
    <s v="India"/>
    <x v="1"/>
    <x v="12"/>
    <x v="6591"/>
    <x v="0"/>
    <x v="13"/>
    <x v="2307"/>
    <n v="285"/>
    <x v="6"/>
    <x v="0"/>
    <n v="79.92"/>
    <n v="35.94"/>
    <x v="1"/>
    <x v="1"/>
  </r>
  <r>
    <s v="IN-2012-61295"/>
    <x v="620"/>
    <d v="2012-10-07T00:00:00"/>
    <x v="1"/>
    <x v="116"/>
    <x v="2"/>
    <s v="Ho Chí Minh City"/>
    <s v="Vietnam"/>
    <x v="1"/>
    <x v="5"/>
    <x v="1118"/>
    <x v="2"/>
    <x v="10"/>
    <x v="947"/>
    <n v="343"/>
    <x v="1"/>
    <x v="11"/>
    <n v="45.467100000000002"/>
    <n v="34.96"/>
    <x v="0"/>
    <x v="1"/>
  </r>
  <r>
    <s v="IN-2012-18518"/>
    <x v="620"/>
    <d v="2012-10-09T00:00:00"/>
    <x v="0"/>
    <x v="544"/>
    <x v="0"/>
    <s v="Uttar Pradesh"/>
    <s v="India"/>
    <x v="1"/>
    <x v="12"/>
    <x v="6761"/>
    <x v="0"/>
    <x v="13"/>
    <x v="270"/>
    <n v="270"/>
    <x v="3"/>
    <x v="0"/>
    <n v="51.15"/>
    <n v="30.39"/>
    <x v="1"/>
    <x v="1"/>
  </r>
  <r>
    <s v="IT-2012-5883185"/>
    <x v="620"/>
    <d v="2012-10-04T00:00:00"/>
    <x v="2"/>
    <x v="665"/>
    <x v="0"/>
    <s v="Balearic Islands"/>
    <s v="Spain"/>
    <x v="3"/>
    <x v="7"/>
    <x v="5432"/>
    <x v="2"/>
    <x v="11"/>
    <x v="1285"/>
    <n v="136"/>
    <x v="1"/>
    <x v="0"/>
    <n v="51.75"/>
    <n v="26.81"/>
    <x v="0"/>
    <x v="1"/>
  </r>
  <r>
    <s v="ES-2012-3798841"/>
    <x v="620"/>
    <d v="2012-10-06T00:00:00"/>
    <x v="1"/>
    <x v="431"/>
    <x v="1"/>
    <s v="Ile-de-France"/>
    <s v="France"/>
    <x v="3"/>
    <x v="6"/>
    <x v="44"/>
    <x v="0"/>
    <x v="13"/>
    <x v="42"/>
    <n v="207"/>
    <x v="2"/>
    <x v="0"/>
    <n v="76.56"/>
    <n v="21.85"/>
    <x v="0"/>
    <x v="1"/>
  </r>
  <r>
    <s v="CA-2012-168004"/>
    <x v="620"/>
    <d v="2012-10-09T00:00:00"/>
    <x v="1"/>
    <x v="410"/>
    <x v="2"/>
    <s v="Georgia"/>
    <s v="United States"/>
    <x v="6"/>
    <x v="7"/>
    <x v="1080"/>
    <x v="1"/>
    <x v="7"/>
    <x v="919"/>
    <n v="393"/>
    <x v="1"/>
    <x v="0"/>
    <n v="43.223399999999998"/>
    <n v="20.77"/>
    <x v="0"/>
    <x v="1"/>
  </r>
  <r>
    <s v="TU-2012-8280"/>
    <x v="620"/>
    <d v="2012-10-09T00:00:00"/>
    <x v="0"/>
    <x v="338"/>
    <x v="2"/>
    <s v="Istanbul"/>
    <s v="Turkey"/>
    <x v="2"/>
    <x v="2"/>
    <x v="7182"/>
    <x v="0"/>
    <x v="5"/>
    <x v="3228"/>
    <n v="227"/>
    <x v="0"/>
    <x v="8"/>
    <n v="-322.93200000000002"/>
    <n v="19.09"/>
    <x v="0"/>
    <x v="1"/>
  </r>
  <r>
    <s v="TU-2012-3230"/>
    <x v="620"/>
    <d v="2012-10-11T00:00:00"/>
    <x v="0"/>
    <x v="390"/>
    <x v="1"/>
    <s v="Izmir"/>
    <s v="Turkey"/>
    <x v="2"/>
    <x v="2"/>
    <x v="2833"/>
    <x v="0"/>
    <x v="14"/>
    <x v="219"/>
    <n v="77"/>
    <x v="11"/>
    <x v="8"/>
    <n v="-31.248000000000001"/>
    <n v="13.27"/>
    <x v="3"/>
    <x v="1"/>
  </r>
  <r>
    <s v="IN-2012-61295"/>
    <x v="620"/>
    <d v="2012-10-07T00:00:00"/>
    <x v="1"/>
    <x v="116"/>
    <x v="2"/>
    <s v="Ho Chí Minh City"/>
    <s v="Vietnam"/>
    <x v="1"/>
    <x v="5"/>
    <x v="1243"/>
    <x v="0"/>
    <x v="0"/>
    <x v="953"/>
    <n v="87"/>
    <x v="6"/>
    <x v="11"/>
    <n v="18.849599999999999"/>
    <n v="9.7899999999999991"/>
    <x v="0"/>
    <x v="1"/>
  </r>
  <r>
    <s v="TU-2012-3230"/>
    <x v="620"/>
    <d v="2012-10-11T00:00:00"/>
    <x v="0"/>
    <x v="390"/>
    <x v="1"/>
    <s v="Izmir"/>
    <s v="Turkey"/>
    <x v="2"/>
    <x v="2"/>
    <x v="7321"/>
    <x v="2"/>
    <x v="6"/>
    <x v="410"/>
    <n v="69"/>
    <x v="4"/>
    <x v="8"/>
    <n v="-17.268000000000001"/>
    <n v="8.8000000000000007"/>
    <x v="3"/>
    <x v="1"/>
  </r>
  <r>
    <s v="CA-2012-134859"/>
    <x v="620"/>
    <d v="2012-10-09T00:00:00"/>
    <x v="0"/>
    <x v="441"/>
    <x v="1"/>
    <s v="Pennsylvania"/>
    <s v="United States"/>
    <x v="6"/>
    <x v="10"/>
    <x v="3074"/>
    <x v="1"/>
    <x v="3"/>
    <x v="2066"/>
    <n v="65"/>
    <x v="1"/>
    <x v="9"/>
    <n v="6.4943999999999997"/>
    <n v="8.23"/>
    <x v="1"/>
    <x v="1"/>
  </r>
  <r>
    <s v="MX-2012-138485"/>
    <x v="620"/>
    <d v="2012-10-09T00:00:00"/>
    <x v="0"/>
    <x v="746"/>
    <x v="0"/>
    <s v="Baja California"/>
    <s v="Mexico"/>
    <x v="5"/>
    <x v="3"/>
    <x v="2072"/>
    <x v="0"/>
    <x v="14"/>
    <x v="24"/>
    <n v="95"/>
    <x v="1"/>
    <x v="0"/>
    <n v="36"/>
    <n v="6.14"/>
    <x v="0"/>
    <x v="1"/>
  </r>
  <r>
    <s v="TU-2012-3230"/>
    <x v="620"/>
    <d v="2012-10-11T00:00:00"/>
    <x v="0"/>
    <x v="390"/>
    <x v="1"/>
    <s v="Izmir"/>
    <s v="Turkey"/>
    <x v="2"/>
    <x v="2"/>
    <x v="1931"/>
    <x v="2"/>
    <x v="11"/>
    <x v="1488"/>
    <n v="49"/>
    <x v="2"/>
    <x v="8"/>
    <n v="-36.887999999999998"/>
    <n v="5.37"/>
    <x v="3"/>
    <x v="1"/>
  </r>
  <r>
    <s v="CA-2012-121391"/>
    <x v="620"/>
    <d v="2012-10-07T00:00:00"/>
    <x v="3"/>
    <x v="461"/>
    <x v="0"/>
    <s v="California"/>
    <s v="United States"/>
    <x v="6"/>
    <x v="11"/>
    <x v="6712"/>
    <x v="0"/>
    <x v="0"/>
    <x v="3245"/>
    <n v="27"/>
    <x v="0"/>
    <x v="0"/>
    <n v="7.0095999999999998"/>
    <n v="5.23"/>
    <x v="2"/>
    <x v="1"/>
  </r>
  <r>
    <s v="TU-2012-8280"/>
    <x v="620"/>
    <d v="2012-10-09T00:00:00"/>
    <x v="0"/>
    <x v="338"/>
    <x v="2"/>
    <s v="Istanbul"/>
    <s v="Turkey"/>
    <x v="2"/>
    <x v="2"/>
    <x v="5835"/>
    <x v="2"/>
    <x v="6"/>
    <x v="1787"/>
    <n v="152"/>
    <x v="4"/>
    <x v="8"/>
    <n v="-182.328"/>
    <n v="4.5"/>
    <x v="0"/>
    <x v="1"/>
  </r>
  <r>
    <s v="TU-2012-8280"/>
    <x v="620"/>
    <d v="2012-10-09T00:00:00"/>
    <x v="0"/>
    <x v="338"/>
    <x v="2"/>
    <s v="Istanbul"/>
    <s v="Turkey"/>
    <x v="2"/>
    <x v="2"/>
    <x v="7653"/>
    <x v="2"/>
    <x v="6"/>
    <x v="1083"/>
    <n v="57"/>
    <x v="4"/>
    <x v="8"/>
    <n v="-41.322000000000003"/>
    <n v="3.88"/>
    <x v="0"/>
    <x v="1"/>
  </r>
  <r>
    <s v="MX-2012-126851"/>
    <x v="620"/>
    <d v="2012-10-10T00:00:00"/>
    <x v="0"/>
    <x v="456"/>
    <x v="0"/>
    <s v="Quezaltenango"/>
    <s v="Guatemala"/>
    <x v="5"/>
    <x v="6"/>
    <x v="2940"/>
    <x v="1"/>
    <x v="3"/>
    <x v="419"/>
    <n v="50"/>
    <x v="2"/>
    <x v="0"/>
    <n v="21.6"/>
    <n v="3.46"/>
    <x v="0"/>
    <x v="1"/>
  </r>
  <r>
    <s v="MX-2012-149531"/>
    <x v="620"/>
    <d v="2012-10-09T00:00:00"/>
    <x v="0"/>
    <x v="138"/>
    <x v="0"/>
    <s v="Distrito Federal"/>
    <s v="Mexico"/>
    <x v="5"/>
    <x v="3"/>
    <x v="1646"/>
    <x v="0"/>
    <x v="13"/>
    <x v="1162"/>
    <n v="49"/>
    <x v="1"/>
    <x v="0"/>
    <n v="23.34"/>
    <n v="3.34"/>
    <x v="0"/>
    <x v="1"/>
  </r>
  <r>
    <s v="CA-2012-134859"/>
    <x v="620"/>
    <d v="2012-10-09T00:00:00"/>
    <x v="0"/>
    <x v="441"/>
    <x v="1"/>
    <s v="Pennsylvania"/>
    <s v="United States"/>
    <x v="6"/>
    <x v="10"/>
    <x v="7654"/>
    <x v="0"/>
    <x v="2"/>
    <x v="3409"/>
    <n v="21"/>
    <x v="2"/>
    <x v="9"/>
    <n v="7.2576000000000001"/>
    <n v="2.6"/>
    <x v="1"/>
    <x v="1"/>
  </r>
  <r>
    <s v="ES-2012-3631542"/>
    <x v="620"/>
    <d v="2012-10-10T00:00:00"/>
    <x v="0"/>
    <x v="650"/>
    <x v="0"/>
    <s v="Provence-Alpes-Côte d'Azur"/>
    <s v="France"/>
    <x v="3"/>
    <x v="6"/>
    <x v="5850"/>
    <x v="0"/>
    <x v="14"/>
    <x v="1881"/>
    <n v="76"/>
    <x v="3"/>
    <x v="0"/>
    <n v="22.8"/>
    <n v="2.46"/>
    <x v="0"/>
    <x v="1"/>
  </r>
  <r>
    <s v="MX-2012-134117"/>
    <x v="620"/>
    <d v="2012-10-09T00:00:00"/>
    <x v="1"/>
    <x v="406"/>
    <x v="0"/>
    <s v="Veracruz"/>
    <s v="Mexico"/>
    <x v="5"/>
    <x v="3"/>
    <x v="3802"/>
    <x v="0"/>
    <x v="13"/>
    <x v="1127"/>
    <n v="26"/>
    <x v="1"/>
    <x v="0"/>
    <n v="0.48"/>
    <n v="2.4"/>
    <x v="0"/>
    <x v="1"/>
  </r>
  <r>
    <s v="TU-2012-3230"/>
    <x v="620"/>
    <d v="2012-10-11T00:00:00"/>
    <x v="0"/>
    <x v="390"/>
    <x v="1"/>
    <s v="Izmir"/>
    <s v="Turkey"/>
    <x v="2"/>
    <x v="2"/>
    <x v="7655"/>
    <x v="0"/>
    <x v="1"/>
    <x v="2387"/>
    <n v="24"/>
    <x v="0"/>
    <x v="8"/>
    <n v="-24.6"/>
    <n v="2.3199999999999998"/>
    <x v="3"/>
    <x v="1"/>
  </r>
  <r>
    <s v="TU-2012-8280"/>
    <x v="620"/>
    <d v="2012-10-09T00:00:00"/>
    <x v="0"/>
    <x v="338"/>
    <x v="2"/>
    <s v="Istanbul"/>
    <s v="Turkey"/>
    <x v="2"/>
    <x v="2"/>
    <x v="7453"/>
    <x v="2"/>
    <x v="10"/>
    <x v="127"/>
    <n v="29"/>
    <x v="4"/>
    <x v="8"/>
    <n v="-33.75"/>
    <n v="2.0299999999999998"/>
    <x v="0"/>
    <x v="1"/>
  </r>
  <r>
    <s v="TU-2012-8280"/>
    <x v="620"/>
    <d v="2012-10-09T00:00:00"/>
    <x v="0"/>
    <x v="338"/>
    <x v="2"/>
    <s v="Istanbul"/>
    <s v="Turkey"/>
    <x v="2"/>
    <x v="2"/>
    <x v="7656"/>
    <x v="0"/>
    <x v="16"/>
    <x v="212"/>
    <n v="39"/>
    <x v="0"/>
    <x v="8"/>
    <n v="-29.064"/>
    <n v="1.95"/>
    <x v="0"/>
    <x v="1"/>
  </r>
  <r>
    <s v="ID-2012-59041"/>
    <x v="620"/>
    <d v="2012-10-09T00:00:00"/>
    <x v="0"/>
    <x v="213"/>
    <x v="0"/>
    <s v="Maharashtra"/>
    <s v="India"/>
    <x v="1"/>
    <x v="12"/>
    <x v="7241"/>
    <x v="0"/>
    <x v="0"/>
    <x v="150"/>
    <n v="13"/>
    <x v="4"/>
    <x v="2"/>
    <n v="-11.744999999999999"/>
    <n v="0.85"/>
    <x v="0"/>
    <x v="1"/>
  </r>
  <r>
    <s v="TU-2012-8280"/>
    <x v="620"/>
    <d v="2012-10-09T00:00:00"/>
    <x v="0"/>
    <x v="338"/>
    <x v="2"/>
    <s v="Istanbul"/>
    <s v="Turkey"/>
    <x v="2"/>
    <x v="2"/>
    <x v="1777"/>
    <x v="0"/>
    <x v="13"/>
    <x v="487"/>
    <n v="10"/>
    <x v="4"/>
    <x v="8"/>
    <n v="-6.9480000000000004"/>
    <n v="0.21"/>
    <x v="0"/>
    <x v="1"/>
  </r>
  <r>
    <s v="IN-2012-45909"/>
    <x v="621"/>
    <d v="2012-10-09T00:00:00"/>
    <x v="0"/>
    <x v="433"/>
    <x v="1"/>
    <s v="Uttar Pradesh"/>
    <s v="India"/>
    <x v="1"/>
    <x v="12"/>
    <x v="7657"/>
    <x v="2"/>
    <x v="10"/>
    <x v="2033"/>
    <n v="2545"/>
    <x v="2"/>
    <x v="0"/>
    <n v="865.08"/>
    <n v="226.81"/>
    <x v="0"/>
    <x v="1"/>
  </r>
  <r>
    <s v="IN-2012-70437"/>
    <x v="621"/>
    <d v="2012-10-08T00:00:00"/>
    <x v="3"/>
    <x v="23"/>
    <x v="0"/>
    <s v="Jakarta"/>
    <s v="Indonesia"/>
    <x v="1"/>
    <x v="5"/>
    <x v="5408"/>
    <x v="2"/>
    <x v="4"/>
    <x v="683"/>
    <n v="884"/>
    <x v="2"/>
    <x v="11"/>
    <n v="234.27"/>
    <n v="199.66"/>
    <x v="1"/>
    <x v="1"/>
  </r>
  <r>
    <s v="IN-2012-73006"/>
    <x v="621"/>
    <d v="2012-10-07T00:00:00"/>
    <x v="1"/>
    <x v="665"/>
    <x v="0"/>
    <s v="Nusa Tenggara Timur"/>
    <s v="Indonesia"/>
    <x v="1"/>
    <x v="5"/>
    <x v="6366"/>
    <x v="2"/>
    <x v="4"/>
    <x v="6"/>
    <n v="1826"/>
    <x v="5"/>
    <x v="11"/>
    <n v="593.75819999999999"/>
    <n v="100.92"/>
    <x v="1"/>
    <x v="1"/>
  </r>
  <r>
    <s v="IT-2012-5447759"/>
    <x v="621"/>
    <d v="2012-10-12T00:00:00"/>
    <x v="0"/>
    <x v="585"/>
    <x v="2"/>
    <s v="Vaud"/>
    <s v="Switzerland"/>
    <x v="3"/>
    <x v="6"/>
    <x v="7658"/>
    <x v="1"/>
    <x v="9"/>
    <x v="3410"/>
    <n v="591"/>
    <x v="1"/>
    <x v="0"/>
    <n v="218.7"/>
    <n v="86.31"/>
    <x v="0"/>
    <x v="1"/>
  </r>
  <r>
    <s v="IN-2012-45909"/>
    <x v="621"/>
    <d v="2012-10-09T00:00:00"/>
    <x v="0"/>
    <x v="433"/>
    <x v="1"/>
    <s v="Uttar Pradesh"/>
    <s v="India"/>
    <x v="1"/>
    <x v="12"/>
    <x v="7659"/>
    <x v="2"/>
    <x v="6"/>
    <x v="2314"/>
    <n v="873"/>
    <x v="6"/>
    <x v="0"/>
    <n v="384.12"/>
    <n v="75.290000000000006"/>
    <x v="0"/>
    <x v="1"/>
  </r>
  <r>
    <s v="PL-2012-7400"/>
    <x v="621"/>
    <d v="2012-10-07T00:00:00"/>
    <x v="1"/>
    <x v="116"/>
    <x v="2"/>
    <s v="Pomerania"/>
    <s v="Poland"/>
    <x v="2"/>
    <x v="2"/>
    <x v="6865"/>
    <x v="2"/>
    <x v="11"/>
    <x v="243"/>
    <n v="495"/>
    <x v="0"/>
    <x v="0"/>
    <n v="232.8"/>
    <n v="74"/>
    <x v="1"/>
    <x v="1"/>
  </r>
  <r>
    <s v="MX-2012-101854"/>
    <x v="621"/>
    <d v="2012-10-09T00:00:00"/>
    <x v="0"/>
    <x v="401"/>
    <x v="0"/>
    <s v="Santiago de Cuba"/>
    <s v="Cuba"/>
    <x v="5"/>
    <x v="8"/>
    <x v="709"/>
    <x v="2"/>
    <x v="6"/>
    <x v="631"/>
    <n v="1003"/>
    <x v="2"/>
    <x v="7"/>
    <n v="168.79007999999999"/>
    <n v="66.94"/>
    <x v="0"/>
    <x v="1"/>
  </r>
  <r>
    <s v="MX-2012-101854"/>
    <x v="621"/>
    <d v="2012-10-09T00:00:00"/>
    <x v="0"/>
    <x v="401"/>
    <x v="0"/>
    <s v="Santiago de Cuba"/>
    <s v="Cuba"/>
    <x v="5"/>
    <x v="8"/>
    <x v="389"/>
    <x v="1"/>
    <x v="8"/>
    <x v="356"/>
    <n v="1847"/>
    <x v="1"/>
    <x v="0"/>
    <n v="406.38"/>
    <n v="57.17"/>
    <x v="0"/>
    <x v="1"/>
  </r>
  <r>
    <s v="IN-2012-11812"/>
    <x v="621"/>
    <d v="2012-10-09T00:00:00"/>
    <x v="0"/>
    <x v="743"/>
    <x v="1"/>
    <s v="Western Australia"/>
    <s v="Australia"/>
    <x v="1"/>
    <x v="1"/>
    <x v="7291"/>
    <x v="2"/>
    <x v="6"/>
    <x v="1097"/>
    <n v="888"/>
    <x v="5"/>
    <x v="1"/>
    <n v="-69.257999999999996"/>
    <n v="52.85"/>
    <x v="0"/>
    <x v="1"/>
  </r>
  <r>
    <s v="MX-2012-101854"/>
    <x v="621"/>
    <d v="2012-10-09T00:00:00"/>
    <x v="0"/>
    <x v="401"/>
    <x v="0"/>
    <s v="Santiago de Cuba"/>
    <s v="Cuba"/>
    <x v="5"/>
    <x v="8"/>
    <x v="2643"/>
    <x v="0"/>
    <x v="0"/>
    <x v="1854"/>
    <n v="661"/>
    <x v="3"/>
    <x v="0"/>
    <n v="218.2"/>
    <n v="52.61"/>
    <x v="0"/>
    <x v="1"/>
  </r>
  <r>
    <s v="IT-2012-5447759"/>
    <x v="621"/>
    <d v="2012-10-12T00:00:00"/>
    <x v="0"/>
    <x v="585"/>
    <x v="2"/>
    <s v="Vaud"/>
    <s v="Switzerland"/>
    <x v="3"/>
    <x v="6"/>
    <x v="44"/>
    <x v="0"/>
    <x v="13"/>
    <x v="42"/>
    <n v="414"/>
    <x v="7"/>
    <x v="0"/>
    <n v="153.12"/>
    <n v="49.4"/>
    <x v="0"/>
    <x v="1"/>
  </r>
  <r>
    <s v="MX-2012-104423"/>
    <x v="621"/>
    <d v="2012-10-08T00:00:00"/>
    <x v="3"/>
    <x v="632"/>
    <x v="0"/>
    <s v="Distrito Federal"/>
    <s v="Mexico"/>
    <x v="5"/>
    <x v="3"/>
    <x v="4478"/>
    <x v="0"/>
    <x v="1"/>
    <x v="2175"/>
    <n v="83"/>
    <x v="1"/>
    <x v="0"/>
    <n v="16.559999999999999"/>
    <n v="37.299999999999997"/>
    <x v="2"/>
    <x v="1"/>
  </r>
  <r>
    <s v="MX-2012-104423"/>
    <x v="621"/>
    <d v="2012-10-08T00:00:00"/>
    <x v="3"/>
    <x v="632"/>
    <x v="0"/>
    <s v="Distrito Federal"/>
    <s v="Mexico"/>
    <x v="5"/>
    <x v="3"/>
    <x v="7483"/>
    <x v="0"/>
    <x v="5"/>
    <x v="1628"/>
    <n v="167"/>
    <x v="1"/>
    <x v="0"/>
    <n v="10.02"/>
    <n v="34.96"/>
    <x v="2"/>
    <x v="1"/>
  </r>
  <r>
    <s v="IN-2012-60161"/>
    <x v="621"/>
    <d v="2012-10-09T00:00:00"/>
    <x v="0"/>
    <x v="570"/>
    <x v="0"/>
    <s v="Jawa Timur"/>
    <s v="Indonesia"/>
    <x v="1"/>
    <x v="5"/>
    <x v="5897"/>
    <x v="0"/>
    <x v="0"/>
    <x v="1253"/>
    <n v="428"/>
    <x v="2"/>
    <x v="11"/>
    <n v="20.601600000000001"/>
    <n v="30.83"/>
    <x v="0"/>
    <x v="1"/>
  </r>
  <r>
    <s v="IN-2012-36669"/>
    <x v="621"/>
    <d v="2012-10-05T00:00:00"/>
    <x v="2"/>
    <x v="225"/>
    <x v="0"/>
    <s v="Northern Territory"/>
    <s v="Australia"/>
    <x v="1"/>
    <x v="1"/>
    <x v="1112"/>
    <x v="0"/>
    <x v="0"/>
    <x v="177"/>
    <n v="148"/>
    <x v="1"/>
    <x v="1"/>
    <n v="4.8330000000000002"/>
    <n v="30.15"/>
    <x v="1"/>
    <x v="1"/>
  </r>
  <r>
    <s v="MX-2012-169894"/>
    <x v="621"/>
    <d v="2012-10-11T00:00:00"/>
    <x v="0"/>
    <x v="663"/>
    <x v="2"/>
    <s v="Baja California Sur"/>
    <s v="Mexico"/>
    <x v="5"/>
    <x v="3"/>
    <x v="6996"/>
    <x v="2"/>
    <x v="10"/>
    <x v="792"/>
    <n v="524"/>
    <x v="6"/>
    <x v="0"/>
    <n v="10.44"/>
    <n v="29.04"/>
    <x v="0"/>
    <x v="1"/>
  </r>
  <r>
    <s v="CA-2012-151722"/>
    <x v="621"/>
    <d v="2012-10-09T00:00:00"/>
    <x v="0"/>
    <x v="655"/>
    <x v="0"/>
    <s v="Ohio"/>
    <s v="United States"/>
    <x v="6"/>
    <x v="10"/>
    <x v="4690"/>
    <x v="2"/>
    <x v="11"/>
    <x v="2693"/>
    <n v="288"/>
    <x v="2"/>
    <x v="9"/>
    <n v="57.6"/>
    <n v="27.89"/>
    <x v="0"/>
    <x v="1"/>
  </r>
  <r>
    <s v="IN-2012-45909"/>
    <x v="621"/>
    <d v="2012-10-09T00:00:00"/>
    <x v="0"/>
    <x v="433"/>
    <x v="1"/>
    <s v="Uttar Pradesh"/>
    <s v="India"/>
    <x v="1"/>
    <x v="12"/>
    <x v="3590"/>
    <x v="0"/>
    <x v="0"/>
    <x v="1199"/>
    <n v="291"/>
    <x v="6"/>
    <x v="0"/>
    <n v="136.44"/>
    <n v="24.09"/>
    <x v="0"/>
    <x v="1"/>
  </r>
  <r>
    <s v="IN-2012-44509"/>
    <x v="621"/>
    <d v="2012-10-07T00:00:00"/>
    <x v="1"/>
    <x v="664"/>
    <x v="0"/>
    <s v="Osaka"/>
    <s v="Japan"/>
    <x v="1"/>
    <x v="9"/>
    <x v="1767"/>
    <x v="1"/>
    <x v="9"/>
    <x v="1386"/>
    <n v="121"/>
    <x v="0"/>
    <x v="2"/>
    <n v="-14.55"/>
    <n v="23.09"/>
    <x v="1"/>
    <x v="1"/>
  </r>
  <r>
    <s v="MX-2012-147613"/>
    <x v="621"/>
    <d v="2012-10-11T00:00:00"/>
    <x v="0"/>
    <x v="652"/>
    <x v="2"/>
    <s v="São Paulo"/>
    <s v="Brazil"/>
    <x v="5"/>
    <x v="7"/>
    <x v="1927"/>
    <x v="0"/>
    <x v="13"/>
    <x v="1328"/>
    <n v="312"/>
    <x v="9"/>
    <x v="0"/>
    <n v="102.8"/>
    <n v="22.75"/>
    <x v="3"/>
    <x v="1"/>
  </r>
  <r>
    <s v="IN-2012-18434"/>
    <x v="621"/>
    <d v="2012-10-08T00:00:00"/>
    <x v="1"/>
    <x v="143"/>
    <x v="1"/>
    <s v="Jiangxi"/>
    <s v="China"/>
    <x v="1"/>
    <x v="9"/>
    <x v="1020"/>
    <x v="0"/>
    <x v="16"/>
    <x v="873"/>
    <n v="98"/>
    <x v="0"/>
    <x v="0"/>
    <n v="13.62"/>
    <n v="22.12"/>
    <x v="2"/>
    <x v="1"/>
  </r>
  <r>
    <s v="CA-2012-133445"/>
    <x v="621"/>
    <d v="2012-10-09T00:00:00"/>
    <x v="0"/>
    <x v="329"/>
    <x v="0"/>
    <s v="Oregon"/>
    <s v="United States"/>
    <x v="6"/>
    <x v="11"/>
    <x v="175"/>
    <x v="1"/>
    <x v="7"/>
    <x v="168"/>
    <n v="291"/>
    <x v="2"/>
    <x v="9"/>
    <n v="-14.558400000000001"/>
    <n v="17.420000000000002"/>
    <x v="1"/>
    <x v="1"/>
  </r>
  <r>
    <s v="IN-2012-11812"/>
    <x v="621"/>
    <d v="2012-10-09T00:00:00"/>
    <x v="0"/>
    <x v="743"/>
    <x v="1"/>
    <s v="Western Australia"/>
    <s v="Australia"/>
    <x v="1"/>
    <x v="1"/>
    <x v="2086"/>
    <x v="2"/>
    <x v="10"/>
    <x v="918"/>
    <n v="246"/>
    <x v="0"/>
    <x v="1"/>
    <n v="19.122"/>
    <n v="15.18"/>
    <x v="0"/>
    <x v="1"/>
  </r>
  <r>
    <s v="ES-2012-1159109"/>
    <x v="621"/>
    <d v="2012-10-09T00:00:00"/>
    <x v="0"/>
    <x v="401"/>
    <x v="0"/>
    <s v="Bavaria"/>
    <s v="Germany"/>
    <x v="3"/>
    <x v="6"/>
    <x v="2825"/>
    <x v="2"/>
    <x v="4"/>
    <x v="1931"/>
    <n v="172"/>
    <x v="0"/>
    <x v="0"/>
    <n v="34.44"/>
    <n v="11.4"/>
    <x v="0"/>
    <x v="1"/>
  </r>
  <r>
    <s v="CA-2012-145828"/>
    <x v="621"/>
    <d v="2012-10-07T00:00:00"/>
    <x v="3"/>
    <x v="731"/>
    <x v="0"/>
    <s v="Ohio"/>
    <s v="United States"/>
    <x v="6"/>
    <x v="10"/>
    <x v="1139"/>
    <x v="2"/>
    <x v="11"/>
    <x v="964"/>
    <n v="53"/>
    <x v="1"/>
    <x v="9"/>
    <n v="-4.641"/>
    <n v="10.210000000000001"/>
    <x v="1"/>
    <x v="1"/>
  </r>
  <r>
    <s v="MX-2012-101854"/>
    <x v="621"/>
    <d v="2012-10-09T00:00:00"/>
    <x v="0"/>
    <x v="401"/>
    <x v="0"/>
    <s v="Santiago de Cuba"/>
    <s v="Cuba"/>
    <x v="5"/>
    <x v="8"/>
    <x v="4723"/>
    <x v="0"/>
    <x v="0"/>
    <x v="1383"/>
    <n v="171"/>
    <x v="0"/>
    <x v="0"/>
    <n v="20.52"/>
    <n v="9.4700000000000006"/>
    <x v="0"/>
    <x v="1"/>
  </r>
  <r>
    <s v="CA-2012-133445"/>
    <x v="621"/>
    <d v="2012-10-09T00:00:00"/>
    <x v="0"/>
    <x v="329"/>
    <x v="0"/>
    <s v="Oregon"/>
    <s v="United States"/>
    <x v="6"/>
    <x v="11"/>
    <x v="7660"/>
    <x v="1"/>
    <x v="9"/>
    <x v="3411"/>
    <n v="66"/>
    <x v="4"/>
    <x v="13"/>
    <n v="-103.86060000000001"/>
    <n v="9.4600000000000009"/>
    <x v="1"/>
    <x v="1"/>
  </r>
  <r>
    <s v="IN-2012-60161"/>
    <x v="621"/>
    <d v="2012-10-09T00:00:00"/>
    <x v="0"/>
    <x v="570"/>
    <x v="0"/>
    <s v="Jawa Timur"/>
    <s v="Indonesia"/>
    <x v="1"/>
    <x v="5"/>
    <x v="1234"/>
    <x v="0"/>
    <x v="16"/>
    <x v="1032"/>
    <n v="82"/>
    <x v="0"/>
    <x v="11"/>
    <n v="28.501799999999999"/>
    <n v="8.3699999999999992"/>
    <x v="0"/>
    <x v="1"/>
  </r>
  <r>
    <s v="MX-2012-104423"/>
    <x v="621"/>
    <d v="2012-10-08T00:00:00"/>
    <x v="3"/>
    <x v="632"/>
    <x v="0"/>
    <s v="Distrito Federal"/>
    <s v="Mexico"/>
    <x v="5"/>
    <x v="3"/>
    <x v="5988"/>
    <x v="0"/>
    <x v="12"/>
    <x v="78"/>
    <n v="30"/>
    <x v="3"/>
    <x v="0"/>
    <n v="0.2"/>
    <n v="8"/>
    <x v="2"/>
    <x v="1"/>
  </r>
  <r>
    <s v="IN-2012-18434"/>
    <x v="621"/>
    <d v="2012-10-08T00:00:00"/>
    <x v="1"/>
    <x v="143"/>
    <x v="1"/>
    <s v="Jiangxi"/>
    <s v="China"/>
    <x v="1"/>
    <x v="9"/>
    <x v="1719"/>
    <x v="0"/>
    <x v="16"/>
    <x v="116"/>
    <n v="32"/>
    <x v="1"/>
    <x v="0"/>
    <n v="5.31"/>
    <n v="6.93"/>
    <x v="2"/>
    <x v="1"/>
  </r>
  <r>
    <s v="ID-2012-64655"/>
    <x v="621"/>
    <d v="2012-10-11T00:00:00"/>
    <x v="0"/>
    <x v="757"/>
    <x v="1"/>
    <s v="Bangkok"/>
    <s v="Thailand"/>
    <x v="1"/>
    <x v="5"/>
    <x v="7661"/>
    <x v="1"/>
    <x v="9"/>
    <x v="2227"/>
    <n v="78"/>
    <x v="4"/>
    <x v="18"/>
    <n v="-44.868299999999998"/>
    <n v="6.71"/>
    <x v="0"/>
    <x v="1"/>
  </r>
  <r>
    <s v="IT-2012-5447759"/>
    <x v="621"/>
    <d v="2012-10-12T00:00:00"/>
    <x v="0"/>
    <x v="585"/>
    <x v="2"/>
    <s v="Vaud"/>
    <s v="Switzerland"/>
    <x v="3"/>
    <x v="6"/>
    <x v="6595"/>
    <x v="2"/>
    <x v="11"/>
    <x v="1602"/>
    <n v="76"/>
    <x v="0"/>
    <x v="0"/>
    <n v="5.28"/>
    <n v="5.49"/>
    <x v="0"/>
    <x v="1"/>
  </r>
  <r>
    <s v="MX-2012-123582"/>
    <x v="621"/>
    <d v="2012-10-07T00:00:00"/>
    <x v="1"/>
    <x v="351"/>
    <x v="2"/>
    <s v="San Salvador"/>
    <s v="El Salvador"/>
    <x v="5"/>
    <x v="6"/>
    <x v="7553"/>
    <x v="0"/>
    <x v="13"/>
    <x v="2115"/>
    <n v="53"/>
    <x v="1"/>
    <x v="0"/>
    <n v="13.2"/>
    <n v="5.47"/>
    <x v="1"/>
    <x v="1"/>
  </r>
  <r>
    <s v="CA-2012-115091"/>
    <x v="621"/>
    <d v="2012-10-09T00:00:00"/>
    <x v="0"/>
    <x v="749"/>
    <x v="1"/>
    <s v="Virginia"/>
    <s v="United States"/>
    <x v="6"/>
    <x v="7"/>
    <x v="3016"/>
    <x v="0"/>
    <x v="13"/>
    <x v="2030"/>
    <n v="46"/>
    <x v="2"/>
    <x v="0"/>
    <n v="12.936"/>
    <n v="4.6500000000000004"/>
    <x v="0"/>
    <x v="1"/>
  </r>
  <r>
    <s v="IT-2012-5447759"/>
    <x v="621"/>
    <d v="2012-10-12T00:00:00"/>
    <x v="0"/>
    <x v="585"/>
    <x v="2"/>
    <s v="Vaud"/>
    <s v="Switzerland"/>
    <x v="3"/>
    <x v="6"/>
    <x v="1845"/>
    <x v="0"/>
    <x v="0"/>
    <x v="49"/>
    <n v="60"/>
    <x v="1"/>
    <x v="0"/>
    <n v="2.97"/>
    <n v="4.58"/>
    <x v="0"/>
    <x v="1"/>
  </r>
  <r>
    <s v="IN-2012-18434"/>
    <x v="621"/>
    <d v="2012-10-08T00:00:00"/>
    <x v="1"/>
    <x v="143"/>
    <x v="1"/>
    <s v="Jiangxi"/>
    <s v="China"/>
    <x v="1"/>
    <x v="9"/>
    <x v="7662"/>
    <x v="0"/>
    <x v="14"/>
    <x v="325"/>
    <n v="16"/>
    <x v="0"/>
    <x v="0"/>
    <n v="6.54"/>
    <n v="4.5199999999999996"/>
    <x v="2"/>
    <x v="1"/>
  </r>
  <r>
    <s v="CA-2012-161214"/>
    <x v="621"/>
    <d v="2012-10-08T00:00:00"/>
    <x v="1"/>
    <x v="744"/>
    <x v="2"/>
    <s v="Delaware"/>
    <s v="United States"/>
    <x v="6"/>
    <x v="10"/>
    <x v="4846"/>
    <x v="0"/>
    <x v="0"/>
    <x v="2752"/>
    <n v="78"/>
    <x v="3"/>
    <x v="0"/>
    <n v="21.713999999999999"/>
    <n v="4.2699999999999996"/>
    <x v="0"/>
    <x v="1"/>
  </r>
  <r>
    <s v="BU-2012-9500"/>
    <x v="621"/>
    <d v="2012-10-10T00:00:00"/>
    <x v="0"/>
    <x v="630"/>
    <x v="0"/>
    <s v="Pleven"/>
    <s v="Bulgaria"/>
    <x v="2"/>
    <x v="2"/>
    <x v="3837"/>
    <x v="0"/>
    <x v="0"/>
    <x v="1591"/>
    <n v="56"/>
    <x v="4"/>
    <x v="0"/>
    <n v="14.1"/>
    <n v="4.0199999999999996"/>
    <x v="0"/>
    <x v="1"/>
  </r>
  <r>
    <s v="PL-2012-7400"/>
    <x v="621"/>
    <d v="2012-10-07T00:00:00"/>
    <x v="1"/>
    <x v="116"/>
    <x v="2"/>
    <s v="Pomerania"/>
    <s v="Poland"/>
    <x v="2"/>
    <x v="2"/>
    <x v="3362"/>
    <x v="0"/>
    <x v="1"/>
    <x v="2192"/>
    <n v="14"/>
    <x v="4"/>
    <x v="0"/>
    <n v="0.12"/>
    <n v="3.63"/>
    <x v="1"/>
    <x v="1"/>
  </r>
  <r>
    <s v="SF-2012-6720"/>
    <x v="621"/>
    <d v="2012-10-07T00:00:00"/>
    <x v="1"/>
    <x v="742"/>
    <x v="0"/>
    <s v="Gauteng"/>
    <s v="South Africa"/>
    <x v="0"/>
    <x v="0"/>
    <x v="6831"/>
    <x v="0"/>
    <x v="2"/>
    <x v="3002"/>
    <n v="30"/>
    <x v="4"/>
    <x v="0"/>
    <n v="2.67"/>
    <n v="3.62"/>
    <x v="1"/>
    <x v="1"/>
  </r>
  <r>
    <s v="IN-2012-40253"/>
    <x v="621"/>
    <d v="2012-10-10T00:00:00"/>
    <x v="0"/>
    <x v="565"/>
    <x v="0"/>
    <s v="Tasmania"/>
    <s v="Australia"/>
    <x v="1"/>
    <x v="1"/>
    <x v="5816"/>
    <x v="1"/>
    <x v="7"/>
    <x v="2039"/>
    <n v="75"/>
    <x v="0"/>
    <x v="3"/>
    <n v="-29.928000000000001"/>
    <n v="2.16"/>
    <x v="0"/>
    <x v="1"/>
  </r>
  <r>
    <s v="IN-2012-40253"/>
    <x v="621"/>
    <d v="2012-10-10T00:00:00"/>
    <x v="0"/>
    <x v="565"/>
    <x v="0"/>
    <s v="Tasmania"/>
    <s v="Australia"/>
    <x v="1"/>
    <x v="1"/>
    <x v="1117"/>
    <x v="0"/>
    <x v="15"/>
    <x v="946"/>
    <n v="30"/>
    <x v="1"/>
    <x v="3"/>
    <n v="0.95399999999999996"/>
    <n v="1.86"/>
    <x v="0"/>
    <x v="1"/>
  </r>
  <r>
    <s v="IN-2012-11812"/>
    <x v="621"/>
    <d v="2012-10-09T00:00:00"/>
    <x v="0"/>
    <x v="743"/>
    <x v="1"/>
    <s v="Western Australia"/>
    <s v="Australia"/>
    <x v="1"/>
    <x v="1"/>
    <x v="3618"/>
    <x v="0"/>
    <x v="15"/>
    <x v="582"/>
    <n v="16"/>
    <x v="0"/>
    <x v="1"/>
    <n v="-1.458"/>
    <n v="1.76"/>
    <x v="0"/>
    <x v="1"/>
  </r>
  <r>
    <s v="CA-2012-115091"/>
    <x v="621"/>
    <d v="2012-10-09T00:00:00"/>
    <x v="0"/>
    <x v="749"/>
    <x v="1"/>
    <s v="Virginia"/>
    <s v="United States"/>
    <x v="6"/>
    <x v="7"/>
    <x v="1745"/>
    <x v="0"/>
    <x v="5"/>
    <x v="1371"/>
    <n v="29"/>
    <x v="0"/>
    <x v="0"/>
    <n v="9.5172000000000008"/>
    <n v="1.64"/>
    <x v="0"/>
    <x v="1"/>
  </r>
  <r>
    <s v="ID-2012-64655"/>
    <x v="621"/>
    <d v="2012-10-11T00:00:00"/>
    <x v="0"/>
    <x v="757"/>
    <x v="1"/>
    <s v="Bangkok"/>
    <s v="Thailand"/>
    <x v="1"/>
    <x v="5"/>
    <x v="7663"/>
    <x v="0"/>
    <x v="14"/>
    <x v="3095"/>
    <n v="21"/>
    <x v="0"/>
    <x v="6"/>
    <n v="-14.2356"/>
    <n v="1.1299999999999999"/>
    <x v="0"/>
    <x v="1"/>
  </r>
  <r>
    <s v="IN-2012-11812"/>
    <x v="621"/>
    <d v="2012-10-09T00:00:00"/>
    <x v="0"/>
    <x v="743"/>
    <x v="1"/>
    <s v="Western Australia"/>
    <s v="Australia"/>
    <x v="1"/>
    <x v="1"/>
    <x v="2145"/>
    <x v="0"/>
    <x v="14"/>
    <x v="491"/>
    <n v="23"/>
    <x v="0"/>
    <x v="1"/>
    <n v="1.452"/>
    <n v="1.08"/>
    <x v="0"/>
    <x v="1"/>
  </r>
  <r>
    <s v="MX-2012-101854"/>
    <x v="621"/>
    <d v="2012-10-09T00:00:00"/>
    <x v="0"/>
    <x v="401"/>
    <x v="0"/>
    <s v="Santiago de Cuba"/>
    <s v="Cuba"/>
    <x v="5"/>
    <x v="8"/>
    <x v="7553"/>
    <x v="0"/>
    <x v="13"/>
    <x v="2115"/>
    <n v="35"/>
    <x v="0"/>
    <x v="0"/>
    <n v="8.8000000000000007"/>
    <n v="1.06"/>
    <x v="0"/>
    <x v="1"/>
  </r>
  <r>
    <s v="IN-2012-44509"/>
    <x v="621"/>
    <d v="2012-10-07T00:00:00"/>
    <x v="1"/>
    <x v="664"/>
    <x v="0"/>
    <s v="Osaka"/>
    <s v="Japan"/>
    <x v="1"/>
    <x v="9"/>
    <x v="7352"/>
    <x v="0"/>
    <x v="16"/>
    <x v="1543"/>
    <n v="29"/>
    <x v="0"/>
    <x v="2"/>
    <n v="-0.03"/>
    <n v="0.88"/>
    <x v="1"/>
    <x v="1"/>
  </r>
  <r>
    <s v="TU-2012-6180"/>
    <x v="621"/>
    <d v="2012-10-09T00:00:00"/>
    <x v="1"/>
    <x v="595"/>
    <x v="0"/>
    <s v="Aydin"/>
    <s v="Turkey"/>
    <x v="2"/>
    <x v="2"/>
    <x v="7664"/>
    <x v="0"/>
    <x v="12"/>
    <x v="941"/>
    <n v="3"/>
    <x v="0"/>
    <x v="8"/>
    <n v="-2.7240000000000002"/>
    <n v="0.53"/>
    <x v="1"/>
    <x v="1"/>
  </r>
  <r>
    <s v="MO-2012-7870"/>
    <x v="621"/>
    <d v="2012-10-09T00:00:00"/>
    <x v="0"/>
    <x v="416"/>
    <x v="0"/>
    <s v="Souss-Massa-Draâ"/>
    <s v="Morocco"/>
    <x v="0"/>
    <x v="0"/>
    <x v="1536"/>
    <x v="0"/>
    <x v="16"/>
    <x v="1249"/>
    <n v="8"/>
    <x v="4"/>
    <x v="0"/>
    <n v="3.42"/>
    <n v="0.35"/>
    <x v="0"/>
    <x v="1"/>
  </r>
  <r>
    <s v="MX-2012-101854"/>
    <x v="621"/>
    <d v="2012-10-09T00:00:00"/>
    <x v="0"/>
    <x v="401"/>
    <x v="0"/>
    <s v="Santiago de Cuba"/>
    <s v="Cuba"/>
    <x v="5"/>
    <x v="8"/>
    <x v="1172"/>
    <x v="0"/>
    <x v="12"/>
    <x v="991"/>
    <n v="6"/>
    <x v="4"/>
    <x v="0"/>
    <n v="1.9"/>
    <n v="0.28999999999999998"/>
    <x v="0"/>
    <x v="1"/>
  </r>
  <r>
    <s v="MX-2012-158988"/>
    <x v="622"/>
    <d v="2012-10-07T00:00:00"/>
    <x v="2"/>
    <x v="1"/>
    <x v="0"/>
    <s v="Buenos Aires"/>
    <s v="Argentina"/>
    <x v="5"/>
    <x v="7"/>
    <x v="6396"/>
    <x v="2"/>
    <x v="6"/>
    <x v="522"/>
    <n v="296"/>
    <x v="3"/>
    <x v="14"/>
    <n v="-40.711599999999997"/>
    <n v="100.93"/>
    <x v="1"/>
    <x v="1"/>
  </r>
  <r>
    <s v="IN-2012-25371"/>
    <x v="622"/>
    <d v="2012-10-10T00:00:00"/>
    <x v="0"/>
    <x v="703"/>
    <x v="2"/>
    <s v="Tokyo"/>
    <s v="Japan"/>
    <x v="1"/>
    <x v="9"/>
    <x v="5200"/>
    <x v="2"/>
    <x v="11"/>
    <x v="1405"/>
    <n v="688"/>
    <x v="6"/>
    <x v="0"/>
    <n v="109.98"/>
    <n v="78.930000000000007"/>
    <x v="0"/>
    <x v="1"/>
  </r>
  <r>
    <s v="IN-2012-25371"/>
    <x v="622"/>
    <d v="2012-10-10T00:00:00"/>
    <x v="0"/>
    <x v="703"/>
    <x v="2"/>
    <s v="Tokyo"/>
    <s v="Japan"/>
    <x v="1"/>
    <x v="9"/>
    <x v="889"/>
    <x v="2"/>
    <x v="6"/>
    <x v="155"/>
    <n v="1200"/>
    <x v="2"/>
    <x v="0"/>
    <n v="395.88"/>
    <n v="67.17"/>
    <x v="0"/>
    <x v="1"/>
  </r>
  <r>
    <s v="MX-2012-158988"/>
    <x v="622"/>
    <d v="2012-10-07T00:00:00"/>
    <x v="2"/>
    <x v="1"/>
    <x v="0"/>
    <s v="Buenos Aires"/>
    <s v="Argentina"/>
    <x v="5"/>
    <x v="7"/>
    <x v="2651"/>
    <x v="2"/>
    <x v="11"/>
    <x v="1566"/>
    <n v="273"/>
    <x v="6"/>
    <x v="3"/>
    <n v="27.263999999999999"/>
    <n v="32.75"/>
    <x v="1"/>
    <x v="1"/>
  </r>
  <r>
    <s v="IT-2012-5084286"/>
    <x v="622"/>
    <d v="2012-10-10T00:00:00"/>
    <x v="0"/>
    <x v="447"/>
    <x v="0"/>
    <s v="Apulia"/>
    <s v="Italy"/>
    <x v="3"/>
    <x v="7"/>
    <x v="7665"/>
    <x v="1"/>
    <x v="8"/>
    <x v="3412"/>
    <n v="504"/>
    <x v="2"/>
    <x v="2"/>
    <n v="-272.16000000000003"/>
    <n v="31.14"/>
    <x v="0"/>
    <x v="1"/>
  </r>
  <r>
    <s v="MX-2012-158988"/>
    <x v="622"/>
    <d v="2012-10-07T00:00:00"/>
    <x v="2"/>
    <x v="1"/>
    <x v="0"/>
    <s v="Buenos Aires"/>
    <s v="Argentina"/>
    <x v="5"/>
    <x v="7"/>
    <x v="3885"/>
    <x v="0"/>
    <x v="0"/>
    <x v="1122"/>
    <n v="115"/>
    <x v="3"/>
    <x v="3"/>
    <n v="-65.16"/>
    <n v="30.26"/>
    <x v="1"/>
    <x v="1"/>
  </r>
  <r>
    <s v="IN-2012-25371"/>
    <x v="622"/>
    <d v="2012-10-10T00:00:00"/>
    <x v="0"/>
    <x v="703"/>
    <x v="2"/>
    <s v="Tokyo"/>
    <s v="Japan"/>
    <x v="1"/>
    <x v="9"/>
    <x v="5978"/>
    <x v="2"/>
    <x v="11"/>
    <x v="1659"/>
    <n v="251"/>
    <x v="1"/>
    <x v="0"/>
    <n v="62.73"/>
    <n v="24.89"/>
    <x v="0"/>
    <x v="1"/>
  </r>
  <r>
    <s v="IT-2012-5084286"/>
    <x v="622"/>
    <d v="2012-10-10T00:00:00"/>
    <x v="0"/>
    <x v="447"/>
    <x v="0"/>
    <s v="Apulia"/>
    <s v="Italy"/>
    <x v="3"/>
    <x v="7"/>
    <x v="3319"/>
    <x v="0"/>
    <x v="13"/>
    <x v="74"/>
    <n v="250"/>
    <x v="3"/>
    <x v="0"/>
    <n v="82.35"/>
    <n v="21.85"/>
    <x v="0"/>
    <x v="1"/>
  </r>
  <r>
    <s v="US-2012-121230"/>
    <x v="622"/>
    <d v="2012-10-12T00:00:00"/>
    <x v="0"/>
    <x v="322"/>
    <x v="0"/>
    <s v="Francisco Morazán"/>
    <s v="Honduras"/>
    <x v="5"/>
    <x v="6"/>
    <x v="2889"/>
    <x v="0"/>
    <x v="16"/>
    <x v="779"/>
    <n v="141"/>
    <x v="5"/>
    <x v="3"/>
    <n v="-73.052000000000007"/>
    <n v="10.1"/>
    <x v="0"/>
    <x v="1"/>
  </r>
  <r>
    <s v="MX-2012-158988"/>
    <x v="622"/>
    <d v="2012-10-07T00:00:00"/>
    <x v="2"/>
    <x v="1"/>
    <x v="0"/>
    <s v="Buenos Aires"/>
    <s v="Argentina"/>
    <x v="5"/>
    <x v="7"/>
    <x v="7666"/>
    <x v="0"/>
    <x v="13"/>
    <x v="682"/>
    <n v="43"/>
    <x v="2"/>
    <x v="3"/>
    <n v="-2.16"/>
    <n v="9.86"/>
    <x v="1"/>
    <x v="1"/>
  </r>
  <r>
    <s v="MX-2012-158988"/>
    <x v="622"/>
    <d v="2012-10-07T00:00:00"/>
    <x v="2"/>
    <x v="1"/>
    <x v="0"/>
    <s v="Buenos Aires"/>
    <s v="Argentina"/>
    <x v="5"/>
    <x v="7"/>
    <x v="5501"/>
    <x v="0"/>
    <x v="14"/>
    <x v="364"/>
    <n v="32"/>
    <x v="0"/>
    <x v="3"/>
    <n v="-12.087999999999999"/>
    <n v="7.87"/>
    <x v="1"/>
    <x v="1"/>
  </r>
  <r>
    <s v="IT-2012-5084286"/>
    <x v="622"/>
    <d v="2012-10-10T00:00:00"/>
    <x v="0"/>
    <x v="447"/>
    <x v="0"/>
    <s v="Apulia"/>
    <s v="Italy"/>
    <x v="3"/>
    <x v="7"/>
    <x v="1808"/>
    <x v="0"/>
    <x v="13"/>
    <x v="103"/>
    <n v="77"/>
    <x v="1"/>
    <x v="0"/>
    <n v="27.09"/>
    <n v="7.65"/>
    <x v="0"/>
    <x v="1"/>
  </r>
  <r>
    <s v="IN-2012-25371"/>
    <x v="622"/>
    <d v="2012-10-10T00:00:00"/>
    <x v="0"/>
    <x v="703"/>
    <x v="2"/>
    <s v="Tokyo"/>
    <s v="Japan"/>
    <x v="1"/>
    <x v="9"/>
    <x v="4272"/>
    <x v="0"/>
    <x v="15"/>
    <x v="1362"/>
    <n v="114"/>
    <x v="6"/>
    <x v="0"/>
    <n v="6.66"/>
    <n v="7.41"/>
    <x v="0"/>
    <x v="1"/>
  </r>
  <r>
    <s v="US-2012-121230"/>
    <x v="622"/>
    <d v="2012-10-12T00:00:00"/>
    <x v="0"/>
    <x v="322"/>
    <x v="0"/>
    <s v="Francisco Morazán"/>
    <s v="Honduras"/>
    <x v="5"/>
    <x v="6"/>
    <x v="7667"/>
    <x v="0"/>
    <x v="5"/>
    <x v="1827"/>
    <n v="124"/>
    <x v="4"/>
    <x v="3"/>
    <n v="-20.643999999999998"/>
    <n v="7.17"/>
    <x v="0"/>
    <x v="1"/>
  </r>
  <r>
    <s v="MX-2012-149972"/>
    <x v="622"/>
    <d v="2012-10-08T00:00:00"/>
    <x v="1"/>
    <x v="59"/>
    <x v="0"/>
    <s v="Guanajuato"/>
    <s v="Mexico"/>
    <x v="5"/>
    <x v="3"/>
    <x v="3766"/>
    <x v="0"/>
    <x v="16"/>
    <x v="689"/>
    <n v="41"/>
    <x v="0"/>
    <x v="0"/>
    <n v="4.4400000000000004"/>
    <n v="5.55"/>
    <x v="1"/>
    <x v="1"/>
  </r>
  <r>
    <s v="IN-2012-74742"/>
    <x v="622"/>
    <d v="2012-10-11T00:00:00"/>
    <x v="0"/>
    <x v="769"/>
    <x v="0"/>
    <s v="Central"/>
    <s v="Nepal"/>
    <x v="1"/>
    <x v="12"/>
    <x v="4549"/>
    <x v="0"/>
    <x v="12"/>
    <x v="449"/>
    <n v="52"/>
    <x v="3"/>
    <x v="0"/>
    <n v="7.8"/>
    <n v="4.8"/>
    <x v="0"/>
    <x v="1"/>
  </r>
  <r>
    <s v="IN-2012-25371"/>
    <x v="622"/>
    <d v="2012-10-10T00:00:00"/>
    <x v="0"/>
    <x v="703"/>
    <x v="2"/>
    <s v="Tokyo"/>
    <s v="Japan"/>
    <x v="1"/>
    <x v="9"/>
    <x v="2293"/>
    <x v="0"/>
    <x v="15"/>
    <x v="1687"/>
    <n v="75"/>
    <x v="8"/>
    <x v="0"/>
    <n v="5.13"/>
    <n v="4.5199999999999996"/>
    <x v="0"/>
    <x v="1"/>
  </r>
  <r>
    <s v="IN-2012-24867"/>
    <x v="622"/>
    <d v="2012-10-10T00:00:00"/>
    <x v="1"/>
    <x v="543"/>
    <x v="2"/>
    <s v="Jawa Barat"/>
    <s v="Indonesia"/>
    <x v="1"/>
    <x v="5"/>
    <x v="6170"/>
    <x v="0"/>
    <x v="13"/>
    <x v="2086"/>
    <n v="38"/>
    <x v="0"/>
    <x v="16"/>
    <n v="10.898400000000001"/>
    <n v="4.2"/>
    <x v="0"/>
    <x v="1"/>
  </r>
  <r>
    <s v="US-2012-121230"/>
    <x v="622"/>
    <d v="2012-10-12T00:00:00"/>
    <x v="0"/>
    <x v="322"/>
    <x v="0"/>
    <s v="Francisco Morazán"/>
    <s v="Honduras"/>
    <x v="5"/>
    <x v="6"/>
    <x v="4767"/>
    <x v="1"/>
    <x v="7"/>
    <x v="2716"/>
    <n v="37"/>
    <x v="0"/>
    <x v="3"/>
    <n v="-18.391999999999999"/>
    <n v="3.05"/>
    <x v="0"/>
    <x v="1"/>
  </r>
  <r>
    <s v="IT-2012-5084286"/>
    <x v="622"/>
    <d v="2012-10-10T00:00:00"/>
    <x v="0"/>
    <x v="447"/>
    <x v="0"/>
    <s v="Apulia"/>
    <s v="Italy"/>
    <x v="3"/>
    <x v="7"/>
    <x v="1654"/>
    <x v="0"/>
    <x v="16"/>
    <x v="1273"/>
    <n v="78"/>
    <x v="3"/>
    <x v="0"/>
    <n v="2.25"/>
    <n v="2.84"/>
    <x v="0"/>
    <x v="1"/>
  </r>
  <r>
    <s v="IN-2012-74742"/>
    <x v="622"/>
    <d v="2012-10-11T00:00:00"/>
    <x v="0"/>
    <x v="769"/>
    <x v="0"/>
    <s v="Central"/>
    <s v="Nepal"/>
    <x v="1"/>
    <x v="12"/>
    <x v="1547"/>
    <x v="0"/>
    <x v="1"/>
    <x v="1256"/>
    <n v="76"/>
    <x v="1"/>
    <x v="0"/>
    <n v="23.58"/>
    <n v="2.62"/>
    <x v="0"/>
    <x v="1"/>
  </r>
  <r>
    <s v="IN-2012-25371"/>
    <x v="622"/>
    <d v="2012-10-10T00:00:00"/>
    <x v="0"/>
    <x v="703"/>
    <x v="2"/>
    <s v="Tokyo"/>
    <s v="Japan"/>
    <x v="1"/>
    <x v="9"/>
    <x v="3868"/>
    <x v="0"/>
    <x v="12"/>
    <x v="2401"/>
    <n v="79"/>
    <x v="6"/>
    <x v="0"/>
    <n v="25.2"/>
    <n v="2.38"/>
    <x v="0"/>
    <x v="1"/>
  </r>
  <r>
    <s v="ID-2012-51369"/>
    <x v="622"/>
    <d v="2012-10-11T00:00:00"/>
    <x v="0"/>
    <x v="294"/>
    <x v="1"/>
    <s v="National Capital"/>
    <s v="Philippines"/>
    <x v="1"/>
    <x v="5"/>
    <x v="7668"/>
    <x v="0"/>
    <x v="2"/>
    <x v="550"/>
    <n v="26"/>
    <x v="0"/>
    <x v="4"/>
    <n v="-6.2309999999999999"/>
    <n v="2.17"/>
    <x v="1"/>
    <x v="1"/>
  </r>
  <r>
    <s v="MX-2012-108924"/>
    <x v="622"/>
    <d v="2012-10-10T00:00:00"/>
    <x v="0"/>
    <x v="436"/>
    <x v="0"/>
    <s v="San Salvador"/>
    <s v="El Salvador"/>
    <x v="5"/>
    <x v="6"/>
    <x v="2893"/>
    <x v="0"/>
    <x v="16"/>
    <x v="321"/>
    <n v="34"/>
    <x v="2"/>
    <x v="0"/>
    <n v="2.4"/>
    <n v="2.09"/>
    <x v="0"/>
    <x v="1"/>
  </r>
  <r>
    <s v="IN-2012-24867"/>
    <x v="622"/>
    <d v="2012-10-10T00:00:00"/>
    <x v="1"/>
    <x v="543"/>
    <x v="2"/>
    <s v="Jawa Barat"/>
    <s v="Indonesia"/>
    <x v="1"/>
    <x v="5"/>
    <x v="6875"/>
    <x v="0"/>
    <x v="16"/>
    <x v="365"/>
    <n v="16"/>
    <x v="3"/>
    <x v="11"/>
    <n v="5.8605"/>
    <n v="1.29"/>
    <x v="0"/>
    <x v="1"/>
  </r>
  <r>
    <s v="MX-2012-158988"/>
    <x v="622"/>
    <d v="2012-10-07T00:00:00"/>
    <x v="2"/>
    <x v="1"/>
    <x v="0"/>
    <s v="Buenos Aires"/>
    <s v="Argentina"/>
    <x v="5"/>
    <x v="7"/>
    <x v="2380"/>
    <x v="1"/>
    <x v="3"/>
    <x v="566"/>
    <n v="9"/>
    <x v="4"/>
    <x v="3"/>
    <n v="-2.0960000000000001"/>
    <n v="0.48"/>
    <x v="1"/>
    <x v="1"/>
  </r>
  <r>
    <s v="CA-2012-2760"/>
    <x v="623"/>
    <d v="2012-10-09T00:00:00"/>
    <x v="1"/>
    <x v="402"/>
    <x v="0"/>
    <s v="Ontario"/>
    <s v="Canada"/>
    <x v="4"/>
    <x v="4"/>
    <x v="243"/>
    <x v="0"/>
    <x v="0"/>
    <x v="229"/>
    <n v="96"/>
    <x v="0"/>
    <x v="0"/>
    <n v="31.68"/>
    <n v="11.09"/>
    <x v="1"/>
    <x v="1"/>
  </r>
  <r>
    <s v="IN-2012-29277"/>
    <x v="624"/>
    <d v="2012-10-15T00:00:00"/>
    <x v="0"/>
    <x v="94"/>
    <x v="1"/>
    <s v="Hebei"/>
    <s v="China"/>
    <x v="1"/>
    <x v="9"/>
    <x v="5678"/>
    <x v="0"/>
    <x v="5"/>
    <x v="1667"/>
    <n v="1133"/>
    <x v="0"/>
    <x v="0"/>
    <n v="305.94"/>
    <n v="72.87"/>
    <x v="0"/>
    <x v="1"/>
  </r>
  <r>
    <s v="MO-2012-4230"/>
    <x v="624"/>
    <d v="2012-10-12T00:00:00"/>
    <x v="0"/>
    <x v="35"/>
    <x v="1"/>
    <s v="Grand Casablanca"/>
    <s v="Morocco"/>
    <x v="0"/>
    <x v="0"/>
    <x v="6063"/>
    <x v="0"/>
    <x v="5"/>
    <x v="891"/>
    <n v="310"/>
    <x v="4"/>
    <x v="0"/>
    <n v="0"/>
    <n v="55.88"/>
    <x v="1"/>
    <x v="1"/>
  </r>
  <r>
    <s v="IN-2012-63395"/>
    <x v="624"/>
    <d v="2012-10-12T00:00:00"/>
    <x v="0"/>
    <x v="241"/>
    <x v="2"/>
    <s v="Jawa Barat"/>
    <s v="Indonesia"/>
    <x v="1"/>
    <x v="5"/>
    <x v="2667"/>
    <x v="1"/>
    <x v="9"/>
    <x v="1525"/>
    <n v="567"/>
    <x v="3"/>
    <x v="21"/>
    <n v="128.136"/>
    <n v="42.33"/>
    <x v="0"/>
    <x v="1"/>
  </r>
  <r>
    <s v="IT-2012-2794787"/>
    <x v="624"/>
    <d v="2012-10-10T00:00:00"/>
    <x v="1"/>
    <x v="174"/>
    <x v="0"/>
    <s v="England"/>
    <s v="United Kingdom"/>
    <x v="3"/>
    <x v="3"/>
    <x v="4209"/>
    <x v="0"/>
    <x v="16"/>
    <x v="1746"/>
    <n v="251"/>
    <x v="9"/>
    <x v="2"/>
    <n v="-145.65"/>
    <n v="39.83"/>
    <x v="1"/>
    <x v="1"/>
  </r>
  <r>
    <s v="ID-2012-28689"/>
    <x v="624"/>
    <d v="2012-10-13T00:00:00"/>
    <x v="0"/>
    <x v="40"/>
    <x v="2"/>
    <s v="National Capital"/>
    <s v="Philippines"/>
    <x v="1"/>
    <x v="5"/>
    <x v="621"/>
    <x v="1"/>
    <x v="7"/>
    <x v="562"/>
    <n v="486"/>
    <x v="2"/>
    <x v="12"/>
    <n v="-19.47"/>
    <n v="35.6"/>
    <x v="0"/>
    <x v="1"/>
  </r>
  <r>
    <s v="ID-2012-37642"/>
    <x v="624"/>
    <d v="2012-10-14T00:00:00"/>
    <x v="0"/>
    <x v="419"/>
    <x v="0"/>
    <s v="National Capital"/>
    <s v="Philippines"/>
    <x v="1"/>
    <x v="5"/>
    <x v="3173"/>
    <x v="1"/>
    <x v="9"/>
    <x v="1171"/>
    <n v="946"/>
    <x v="2"/>
    <x v="15"/>
    <n v="-392.892"/>
    <n v="33.99"/>
    <x v="0"/>
    <x v="1"/>
  </r>
  <r>
    <s v="TU-2012-7970"/>
    <x v="624"/>
    <d v="2012-10-12T00:00:00"/>
    <x v="0"/>
    <x v="161"/>
    <x v="0"/>
    <s v="Balikesir"/>
    <s v="Turkey"/>
    <x v="2"/>
    <x v="2"/>
    <x v="7669"/>
    <x v="0"/>
    <x v="5"/>
    <x v="1338"/>
    <n v="211"/>
    <x v="4"/>
    <x v="8"/>
    <n v="-111.054"/>
    <n v="29.5"/>
    <x v="1"/>
    <x v="1"/>
  </r>
  <r>
    <s v="MX-2012-106446"/>
    <x v="624"/>
    <d v="2012-10-10T00:00:00"/>
    <x v="1"/>
    <x v="582"/>
    <x v="0"/>
    <s v="Sinaloa"/>
    <s v="Mexico"/>
    <x v="5"/>
    <x v="3"/>
    <x v="1066"/>
    <x v="0"/>
    <x v="0"/>
    <x v="825"/>
    <n v="96"/>
    <x v="1"/>
    <x v="0"/>
    <n v="34.5"/>
    <n v="22.65"/>
    <x v="2"/>
    <x v="1"/>
  </r>
  <r>
    <s v="CA-2012-168529"/>
    <x v="624"/>
    <d v="2012-10-12T00:00:00"/>
    <x v="0"/>
    <x v="731"/>
    <x v="0"/>
    <s v="California"/>
    <s v="United States"/>
    <x v="6"/>
    <x v="11"/>
    <x v="4148"/>
    <x v="1"/>
    <x v="3"/>
    <x v="2521"/>
    <n v="146"/>
    <x v="3"/>
    <x v="0"/>
    <n v="62.737000000000002"/>
    <n v="9.8800000000000008"/>
    <x v="0"/>
    <x v="1"/>
  </r>
  <r>
    <s v="CA-2012-131352"/>
    <x v="624"/>
    <d v="2012-10-13T00:00:00"/>
    <x v="0"/>
    <x v="199"/>
    <x v="2"/>
    <s v="Texas"/>
    <s v="United States"/>
    <x v="6"/>
    <x v="6"/>
    <x v="1595"/>
    <x v="1"/>
    <x v="3"/>
    <x v="1283"/>
    <n v="73"/>
    <x v="1"/>
    <x v="8"/>
    <n v="-70.960499999999996"/>
    <n v="5.53"/>
    <x v="0"/>
    <x v="1"/>
  </r>
  <r>
    <s v="MX-2012-150504"/>
    <x v="624"/>
    <d v="2012-10-13T00:00:00"/>
    <x v="0"/>
    <x v="553"/>
    <x v="0"/>
    <s v="Santiago de Cuba"/>
    <s v="Cuba"/>
    <x v="5"/>
    <x v="8"/>
    <x v="582"/>
    <x v="0"/>
    <x v="1"/>
    <x v="357"/>
    <n v="146"/>
    <x v="3"/>
    <x v="0"/>
    <n v="57"/>
    <n v="5.32"/>
    <x v="0"/>
    <x v="1"/>
  </r>
  <r>
    <s v="MX-2012-145611"/>
    <x v="624"/>
    <d v="2012-10-13T00:00:00"/>
    <x v="1"/>
    <x v="517"/>
    <x v="1"/>
    <s v="Quintana Roo"/>
    <s v="Mexico"/>
    <x v="5"/>
    <x v="3"/>
    <x v="7670"/>
    <x v="0"/>
    <x v="1"/>
    <x v="3272"/>
    <n v="101"/>
    <x v="3"/>
    <x v="0"/>
    <n v="42.2"/>
    <n v="5.05"/>
    <x v="0"/>
    <x v="1"/>
  </r>
  <r>
    <s v="IN-2012-56857"/>
    <x v="624"/>
    <d v="2012-10-13T00:00:00"/>
    <x v="0"/>
    <x v="226"/>
    <x v="2"/>
    <s v="Tamil Nadu"/>
    <s v="India"/>
    <x v="1"/>
    <x v="12"/>
    <x v="3584"/>
    <x v="0"/>
    <x v="0"/>
    <x v="59"/>
    <n v="128"/>
    <x v="4"/>
    <x v="0"/>
    <n v="7.65"/>
    <n v="4.4000000000000004"/>
    <x v="0"/>
    <x v="1"/>
  </r>
  <r>
    <s v="IN-2012-63395"/>
    <x v="624"/>
    <d v="2012-10-12T00:00:00"/>
    <x v="0"/>
    <x v="241"/>
    <x v="2"/>
    <s v="Jawa Barat"/>
    <s v="Indonesia"/>
    <x v="1"/>
    <x v="5"/>
    <x v="7414"/>
    <x v="1"/>
    <x v="3"/>
    <x v="329"/>
    <n v="65"/>
    <x v="2"/>
    <x v="16"/>
    <n v="-6.3600000000000004E-2"/>
    <n v="4.28"/>
    <x v="0"/>
    <x v="1"/>
  </r>
  <r>
    <s v="MX-2012-166968"/>
    <x v="624"/>
    <d v="2012-10-15T00:00:00"/>
    <x v="0"/>
    <x v="277"/>
    <x v="0"/>
    <s v="Las Tunas"/>
    <s v="Cuba"/>
    <x v="5"/>
    <x v="8"/>
    <x v="7671"/>
    <x v="0"/>
    <x v="1"/>
    <x v="178"/>
    <n v="62"/>
    <x v="0"/>
    <x v="0"/>
    <n v="22.76"/>
    <n v="3.1"/>
    <x v="0"/>
    <x v="1"/>
  </r>
  <r>
    <s v="IN-2012-56857"/>
    <x v="624"/>
    <d v="2012-10-13T00:00:00"/>
    <x v="0"/>
    <x v="226"/>
    <x v="2"/>
    <s v="Tamil Nadu"/>
    <s v="India"/>
    <x v="1"/>
    <x v="12"/>
    <x v="5977"/>
    <x v="0"/>
    <x v="15"/>
    <x v="794"/>
    <n v="42"/>
    <x v="1"/>
    <x v="0"/>
    <n v="11.34"/>
    <n v="3.03"/>
    <x v="0"/>
    <x v="1"/>
  </r>
  <r>
    <s v="IT-2012-2794787"/>
    <x v="624"/>
    <d v="2012-10-10T00:00:00"/>
    <x v="1"/>
    <x v="174"/>
    <x v="0"/>
    <s v="England"/>
    <s v="United Kingdom"/>
    <x v="3"/>
    <x v="3"/>
    <x v="549"/>
    <x v="0"/>
    <x v="13"/>
    <x v="499"/>
    <n v="38"/>
    <x v="2"/>
    <x v="2"/>
    <n v="-7.62"/>
    <n v="2.73"/>
    <x v="1"/>
    <x v="1"/>
  </r>
  <r>
    <s v="IN-2012-63395"/>
    <x v="624"/>
    <d v="2012-10-12T00:00:00"/>
    <x v="0"/>
    <x v="241"/>
    <x v="2"/>
    <s v="Jawa Barat"/>
    <s v="Indonesia"/>
    <x v="1"/>
    <x v="5"/>
    <x v="3729"/>
    <x v="0"/>
    <x v="15"/>
    <x v="1182"/>
    <n v="26"/>
    <x v="1"/>
    <x v="6"/>
    <n v="-16.176600000000001"/>
    <n v="2.56"/>
    <x v="0"/>
    <x v="1"/>
  </r>
  <r>
    <s v="IN-2012-63395"/>
    <x v="624"/>
    <d v="2012-10-12T00:00:00"/>
    <x v="0"/>
    <x v="241"/>
    <x v="2"/>
    <s v="Jawa Barat"/>
    <s v="Indonesia"/>
    <x v="1"/>
    <x v="5"/>
    <x v="4485"/>
    <x v="0"/>
    <x v="2"/>
    <x v="2639"/>
    <n v="29"/>
    <x v="1"/>
    <x v="6"/>
    <n v="-18.2376"/>
    <n v="2.54"/>
    <x v="0"/>
    <x v="1"/>
  </r>
  <r>
    <s v="IN-2012-63395"/>
    <x v="624"/>
    <d v="2012-10-12T00:00:00"/>
    <x v="0"/>
    <x v="241"/>
    <x v="2"/>
    <s v="Jawa Barat"/>
    <s v="Indonesia"/>
    <x v="1"/>
    <x v="5"/>
    <x v="2186"/>
    <x v="0"/>
    <x v="0"/>
    <x v="1356"/>
    <n v="42"/>
    <x v="1"/>
    <x v="11"/>
    <n v="7.0902000000000003"/>
    <n v="2.42"/>
    <x v="0"/>
    <x v="1"/>
  </r>
  <r>
    <s v="IN-2012-63395"/>
    <x v="624"/>
    <d v="2012-10-12T00:00:00"/>
    <x v="0"/>
    <x v="241"/>
    <x v="2"/>
    <s v="Jawa Barat"/>
    <s v="Indonesia"/>
    <x v="1"/>
    <x v="5"/>
    <x v="7672"/>
    <x v="0"/>
    <x v="13"/>
    <x v="1021"/>
    <n v="23"/>
    <x v="0"/>
    <x v="16"/>
    <n v="-4.1783999999999999"/>
    <n v="2.1800000000000002"/>
    <x v="0"/>
    <x v="1"/>
  </r>
  <r>
    <s v="IN-2012-63395"/>
    <x v="624"/>
    <d v="2012-10-12T00:00:00"/>
    <x v="0"/>
    <x v="241"/>
    <x v="2"/>
    <s v="Jawa Barat"/>
    <s v="Indonesia"/>
    <x v="1"/>
    <x v="5"/>
    <x v="1697"/>
    <x v="0"/>
    <x v="15"/>
    <x v="94"/>
    <n v="22"/>
    <x v="1"/>
    <x v="6"/>
    <n v="-14.148"/>
    <n v="1.85"/>
    <x v="0"/>
    <x v="1"/>
  </r>
  <r>
    <s v="ID-2012-28689"/>
    <x v="624"/>
    <d v="2012-10-13T00:00:00"/>
    <x v="0"/>
    <x v="40"/>
    <x v="2"/>
    <s v="National Capital"/>
    <s v="Philippines"/>
    <x v="1"/>
    <x v="5"/>
    <x v="4406"/>
    <x v="0"/>
    <x v="13"/>
    <x v="115"/>
    <n v="19"/>
    <x v="1"/>
    <x v="4"/>
    <n v="-8.8695000000000004"/>
    <n v="1.08"/>
    <x v="0"/>
    <x v="1"/>
  </r>
  <r>
    <s v="IN-2012-56857"/>
    <x v="624"/>
    <d v="2012-10-13T00:00:00"/>
    <x v="0"/>
    <x v="226"/>
    <x v="2"/>
    <s v="Tamil Nadu"/>
    <s v="India"/>
    <x v="1"/>
    <x v="12"/>
    <x v="5703"/>
    <x v="0"/>
    <x v="15"/>
    <x v="1618"/>
    <n v="33"/>
    <x v="1"/>
    <x v="0"/>
    <n v="11.07"/>
    <n v="1.01"/>
    <x v="0"/>
    <x v="1"/>
  </r>
  <r>
    <s v="MX-2012-150504"/>
    <x v="624"/>
    <d v="2012-10-13T00:00:00"/>
    <x v="0"/>
    <x v="553"/>
    <x v="0"/>
    <s v="Santiago de Cuba"/>
    <s v="Cuba"/>
    <x v="5"/>
    <x v="8"/>
    <x v="4239"/>
    <x v="0"/>
    <x v="2"/>
    <x v="958"/>
    <n v="14"/>
    <x v="4"/>
    <x v="0"/>
    <n v="3.84"/>
    <n v="0.84"/>
    <x v="0"/>
    <x v="1"/>
  </r>
  <r>
    <s v="IN-2012-63395"/>
    <x v="624"/>
    <d v="2012-10-12T00:00:00"/>
    <x v="0"/>
    <x v="241"/>
    <x v="2"/>
    <s v="Jawa Barat"/>
    <s v="Indonesia"/>
    <x v="1"/>
    <x v="5"/>
    <x v="6987"/>
    <x v="0"/>
    <x v="15"/>
    <x v="1222"/>
    <n v="10"/>
    <x v="4"/>
    <x v="6"/>
    <n v="-4.0827"/>
    <n v="0.76"/>
    <x v="0"/>
    <x v="1"/>
  </r>
  <r>
    <s v="ID-2012-28689"/>
    <x v="624"/>
    <d v="2012-10-13T00:00:00"/>
    <x v="0"/>
    <x v="40"/>
    <x v="2"/>
    <s v="National Capital"/>
    <s v="Philippines"/>
    <x v="1"/>
    <x v="5"/>
    <x v="1476"/>
    <x v="0"/>
    <x v="16"/>
    <x v="163"/>
    <n v="10"/>
    <x v="0"/>
    <x v="17"/>
    <n v="-1.4490000000000001"/>
    <n v="0.5"/>
    <x v="0"/>
    <x v="1"/>
  </r>
  <r>
    <s v="TU-2012-7970"/>
    <x v="624"/>
    <d v="2012-10-12T00:00:00"/>
    <x v="0"/>
    <x v="161"/>
    <x v="0"/>
    <s v="Balikesir"/>
    <s v="Turkey"/>
    <x v="2"/>
    <x v="2"/>
    <x v="1499"/>
    <x v="0"/>
    <x v="16"/>
    <x v="1228"/>
    <n v="4"/>
    <x v="4"/>
    <x v="8"/>
    <n v="-3.4140000000000001"/>
    <n v="0.36"/>
    <x v="1"/>
    <x v="1"/>
  </r>
  <r>
    <s v="CA-2012-125710"/>
    <x v="624"/>
    <d v="2012-10-13T00:00:00"/>
    <x v="0"/>
    <x v="398"/>
    <x v="0"/>
    <s v="Texas"/>
    <s v="United States"/>
    <x v="6"/>
    <x v="6"/>
    <x v="1498"/>
    <x v="0"/>
    <x v="13"/>
    <x v="1227"/>
    <n v="3"/>
    <x v="0"/>
    <x v="9"/>
    <n v="0.55900000000000005"/>
    <n v="0.32"/>
    <x v="0"/>
    <x v="1"/>
  </r>
  <r>
    <s v="CA-2012-124107"/>
    <x v="625"/>
    <d v="2012-10-12T00:00:00"/>
    <x v="1"/>
    <x v="706"/>
    <x v="2"/>
    <s v="Michigan"/>
    <s v="United States"/>
    <x v="6"/>
    <x v="6"/>
    <x v="5668"/>
    <x v="2"/>
    <x v="11"/>
    <x v="3362"/>
    <n v="620"/>
    <x v="3"/>
    <x v="0"/>
    <n v="111.59099999999999"/>
    <n v="181.01"/>
    <x v="2"/>
    <x v="1"/>
  </r>
  <r>
    <s v="MX-2012-106047"/>
    <x v="625"/>
    <d v="2012-10-11T00:00:00"/>
    <x v="1"/>
    <x v="589"/>
    <x v="0"/>
    <s v="Baja California"/>
    <s v="Mexico"/>
    <x v="5"/>
    <x v="3"/>
    <x v="7673"/>
    <x v="2"/>
    <x v="11"/>
    <x v="1463"/>
    <n v="1196"/>
    <x v="5"/>
    <x v="0"/>
    <n v="574.14"/>
    <n v="169.97"/>
    <x v="1"/>
    <x v="1"/>
  </r>
  <r>
    <s v="CA-2012-141040"/>
    <x v="625"/>
    <d v="2012-10-13T00:00:00"/>
    <x v="1"/>
    <x v="750"/>
    <x v="0"/>
    <s v="New York"/>
    <s v="United States"/>
    <x v="6"/>
    <x v="10"/>
    <x v="1385"/>
    <x v="2"/>
    <x v="10"/>
    <x v="1146"/>
    <n v="632"/>
    <x v="2"/>
    <x v="0"/>
    <n v="303.3408"/>
    <n v="121.21"/>
    <x v="1"/>
    <x v="1"/>
  </r>
  <r>
    <s v="IN-2012-17335"/>
    <x v="625"/>
    <d v="2012-10-14T00:00:00"/>
    <x v="0"/>
    <x v="270"/>
    <x v="2"/>
    <s v="Rajasthan"/>
    <s v="India"/>
    <x v="1"/>
    <x v="12"/>
    <x v="4287"/>
    <x v="2"/>
    <x v="4"/>
    <x v="2567"/>
    <n v="1335"/>
    <x v="3"/>
    <x v="0"/>
    <n v="360.3"/>
    <n v="78.28"/>
    <x v="0"/>
    <x v="1"/>
  </r>
  <r>
    <s v="ID-2012-57809"/>
    <x v="625"/>
    <d v="2012-10-13T00:00:00"/>
    <x v="0"/>
    <x v="753"/>
    <x v="2"/>
    <s v="Riau"/>
    <s v="Indonesia"/>
    <x v="1"/>
    <x v="5"/>
    <x v="443"/>
    <x v="1"/>
    <x v="8"/>
    <x v="403"/>
    <n v="786"/>
    <x v="1"/>
    <x v="6"/>
    <n v="-563.80319999999995"/>
    <n v="60.46"/>
    <x v="0"/>
    <x v="1"/>
  </r>
  <r>
    <s v="IR-2012-3790"/>
    <x v="625"/>
    <d v="2012-10-13T00:00:00"/>
    <x v="0"/>
    <x v="464"/>
    <x v="2"/>
    <s v="Gilan"/>
    <s v="Iran"/>
    <x v="2"/>
    <x v="2"/>
    <x v="7674"/>
    <x v="0"/>
    <x v="5"/>
    <x v="2209"/>
    <n v="494"/>
    <x v="4"/>
    <x v="0"/>
    <n v="113.67"/>
    <n v="36.270000000000003"/>
    <x v="0"/>
    <x v="1"/>
  </r>
  <r>
    <s v="CA-2012-124499"/>
    <x v="625"/>
    <d v="2012-10-13T00:00:00"/>
    <x v="0"/>
    <x v="309"/>
    <x v="0"/>
    <s v="Michigan"/>
    <s v="United States"/>
    <x v="6"/>
    <x v="6"/>
    <x v="5419"/>
    <x v="1"/>
    <x v="7"/>
    <x v="2944"/>
    <n v="390"/>
    <x v="1"/>
    <x v="0"/>
    <n v="35.097299999999997"/>
    <n v="36.08"/>
    <x v="0"/>
    <x v="1"/>
  </r>
  <r>
    <s v="IN-2012-39672"/>
    <x v="625"/>
    <d v="2012-10-09T00:00:00"/>
    <x v="2"/>
    <x v="374"/>
    <x v="0"/>
    <s v="Victoria"/>
    <s v="Australia"/>
    <x v="1"/>
    <x v="1"/>
    <x v="2143"/>
    <x v="1"/>
    <x v="7"/>
    <x v="1608"/>
    <n v="176"/>
    <x v="0"/>
    <x v="1"/>
    <n v="56.741999999999997"/>
    <n v="32.79"/>
    <x v="1"/>
    <x v="1"/>
  </r>
  <r>
    <s v="MX-2012-144750"/>
    <x v="625"/>
    <d v="2012-10-13T00:00:00"/>
    <x v="0"/>
    <x v="720"/>
    <x v="0"/>
    <s v="Pichincha"/>
    <s v="Ecuador"/>
    <x v="5"/>
    <x v="7"/>
    <x v="3820"/>
    <x v="2"/>
    <x v="11"/>
    <x v="1461"/>
    <n v="342"/>
    <x v="0"/>
    <x v="0"/>
    <n v="0"/>
    <n v="32.72"/>
    <x v="1"/>
    <x v="1"/>
  </r>
  <r>
    <s v="MX-2012-168011"/>
    <x v="625"/>
    <d v="2012-10-13T00:00:00"/>
    <x v="0"/>
    <x v="498"/>
    <x v="2"/>
    <s v="Santiago de Cuba"/>
    <s v="Cuba"/>
    <x v="5"/>
    <x v="8"/>
    <x v="4616"/>
    <x v="2"/>
    <x v="6"/>
    <x v="785"/>
    <n v="212"/>
    <x v="4"/>
    <x v="7"/>
    <n v="20.795280000000002"/>
    <n v="27.13"/>
    <x v="1"/>
    <x v="1"/>
  </r>
  <r>
    <s v="CA-2012-124107"/>
    <x v="625"/>
    <d v="2012-10-12T00:00:00"/>
    <x v="1"/>
    <x v="706"/>
    <x v="2"/>
    <s v="Michigan"/>
    <s v="United States"/>
    <x v="6"/>
    <x v="6"/>
    <x v="2469"/>
    <x v="0"/>
    <x v="14"/>
    <x v="181"/>
    <n v="58"/>
    <x v="5"/>
    <x v="0"/>
    <n v="27.241199999999999"/>
    <n v="22.56"/>
    <x v="2"/>
    <x v="1"/>
  </r>
  <r>
    <s v="CA-2012-124499"/>
    <x v="625"/>
    <d v="2012-10-13T00:00:00"/>
    <x v="0"/>
    <x v="309"/>
    <x v="0"/>
    <s v="Michigan"/>
    <s v="United States"/>
    <x v="6"/>
    <x v="6"/>
    <x v="4115"/>
    <x v="0"/>
    <x v="5"/>
    <x v="2506"/>
    <n v="270"/>
    <x v="3"/>
    <x v="1"/>
    <n v="53.981999999999999"/>
    <n v="20.47"/>
    <x v="0"/>
    <x v="1"/>
  </r>
  <r>
    <s v="MX-2012-101560"/>
    <x v="625"/>
    <d v="2012-10-15T00:00:00"/>
    <x v="0"/>
    <x v="37"/>
    <x v="2"/>
    <s v="Antioquia"/>
    <s v="Colombia"/>
    <x v="5"/>
    <x v="7"/>
    <x v="4247"/>
    <x v="2"/>
    <x v="6"/>
    <x v="382"/>
    <n v="285"/>
    <x v="1"/>
    <x v="7"/>
    <n v="65.128439999999998"/>
    <n v="19.45"/>
    <x v="0"/>
    <x v="1"/>
  </r>
  <r>
    <s v="IN-2012-12141"/>
    <x v="625"/>
    <d v="2012-10-13T00:00:00"/>
    <x v="0"/>
    <x v="79"/>
    <x v="0"/>
    <s v="Liaoning"/>
    <s v="China"/>
    <x v="1"/>
    <x v="9"/>
    <x v="4078"/>
    <x v="0"/>
    <x v="0"/>
    <x v="236"/>
    <n v="415"/>
    <x v="0"/>
    <x v="0"/>
    <n v="8.2799999999999994"/>
    <n v="17.52"/>
    <x v="0"/>
    <x v="1"/>
  </r>
  <r>
    <s v="MX-2012-144750"/>
    <x v="625"/>
    <d v="2012-10-13T00:00:00"/>
    <x v="0"/>
    <x v="720"/>
    <x v="0"/>
    <s v="Pichincha"/>
    <s v="Ecuador"/>
    <x v="5"/>
    <x v="7"/>
    <x v="7339"/>
    <x v="1"/>
    <x v="7"/>
    <x v="1874"/>
    <n v="132"/>
    <x v="1"/>
    <x v="0"/>
    <n v="17.100000000000001"/>
    <n v="15.35"/>
    <x v="1"/>
    <x v="1"/>
  </r>
  <r>
    <s v="IR-2012-3790"/>
    <x v="625"/>
    <d v="2012-10-13T00:00:00"/>
    <x v="0"/>
    <x v="464"/>
    <x v="2"/>
    <s v="Gilan"/>
    <s v="Iran"/>
    <x v="2"/>
    <x v="2"/>
    <x v="7635"/>
    <x v="1"/>
    <x v="7"/>
    <x v="715"/>
    <n v="183"/>
    <x v="4"/>
    <x v="0"/>
    <n v="51.12"/>
    <n v="14.7"/>
    <x v="0"/>
    <x v="1"/>
  </r>
  <r>
    <s v="MX-2012-101560"/>
    <x v="625"/>
    <d v="2012-10-15T00:00:00"/>
    <x v="0"/>
    <x v="37"/>
    <x v="2"/>
    <s v="Antioquia"/>
    <s v="Colombia"/>
    <x v="5"/>
    <x v="7"/>
    <x v="5303"/>
    <x v="2"/>
    <x v="6"/>
    <x v="1495"/>
    <n v="174"/>
    <x v="4"/>
    <x v="7"/>
    <n v="83.450760000000002"/>
    <n v="13.26"/>
    <x v="0"/>
    <x v="1"/>
  </r>
  <r>
    <s v="MX-2012-144750"/>
    <x v="625"/>
    <d v="2012-10-13T00:00:00"/>
    <x v="0"/>
    <x v="720"/>
    <x v="0"/>
    <s v="Pichincha"/>
    <s v="Ecuador"/>
    <x v="5"/>
    <x v="7"/>
    <x v="4916"/>
    <x v="0"/>
    <x v="16"/>
    <x v="478"/>
    <n v="69"/>
    <x v="0"/>
    <x v="0"/>
    <n v="26.72"/>
    <n v="10.86"/>
    <x v="1"/>
    <x v="1"/>
  </r>
  <r>
    <s v="ES-2012-3610510"/>
    <x v="625"/>
    <d v="2012-10-11T00:00:00"/>
    <x v="1"/>
    <x v="628"/>
    <x v="0"/>
    <s v="England"/>
    <s v="United Kingdom"/>
    <x v="3"/>
    <x v="3"/>
    <x v="1131"/>
    <x v="0"/>
    <x v="13"/>
    <x v="957"/>
    <n v="29"/>
    <x v="0"/>
    <x v="0"/>
    <n v="5.88"/>
    <n v="8.8000000000000007"/>
    <x v="2"/>
    <x v="1"/>
  </r>
  <r>
    <s v="ES-2012-3610510"/>
    <x v="625"/>
    <d v="2012-10-11T00:00:00"/>
    <x v="1"/>
    <x v="628"/>
    <x v="0"/>
    <s v="England"/>
    <s v="United Kingdom"/>
    <x v="3"/>
    <x v="3"/>
    <x v="453"/>
    <x v="0"/>
    <x v="13"/>
    <x v="413"/>
    <n v="22"/>
    <x v="4"/>
    <x v="0"/>
    <n v="3.96"/>
    <n v="7.95"/>
    <x v="2"/>
    <x v="1"/>
  </r>
  <r>
    <s v="CM-2012-390"/>
    <x v="625"/>
    <d v="2012-10-12T00:00:00"/>
    <x v="1"/>
    <x v="62"/>
    <x v="0"/>
    <s v="Centre"/>
    <s v="Cameroon"/>
    <x v="0"/>
    <x v="0"/>
    <x v="1586"/>
    <x v="0"/>
    <x v="1"/>
    <x v="1278"/>
    <n v="59"/>
    <x v="0"/>
    <x v="0"/>
    <n v="24.24"/>
    <n v="7.84"/>
    <x v="1"/>
    <x v="1"/>
  </r>
  <r>
    <s v="EG-2012-9480"/>
    <x v="625"/>
    <d v="2012-10-15T00:00:00"/>
    <x v="0"/>
    <x v="230"/>
    <x v="1"/>
    <s v="Al Qahirah"/>
    <s v="Egypt"/>
    <x v="0"/>
    <x v="0"/>
    <x v="7675"/>
    <x v="0"/>
    <x v="16"/>
    <x v="835"/>
    <n v="103"/>
    <x v="0"/>
    <x v="0"/>
    <n v="35.880000000000003"/>
    <n v="7.69"/>
    <x v="0"/>
    <x v="1"/>
  </r>
  <r>
    <s v="MX-2012-157973"/>
    <x v="625"/>
    <d v="2012-10-14T00:00:00"/>
    <x v="0"/>
    <x v="329"/>
    <x v="0"/>
    <s v="Atlántico"/>
    <s v="Colombia"/>
    <x v="5"/>
    <x v="7"/>
    <x v="7676"/>
    <x v="0"/>
    <x v="2"/>
    <x v="2360"/>
    <n v="44"/>
    <x v="1"/>
    <x v="0"/>
    <n v="7.8"/>
    <n v="7.63"/>
    <x v="1"/>
    <x v="1"/>
  </r>
  <r>
    <s v="MO-2012-2530"/>
    <x v="625"/>
    <d v="2012-10-13T00:00:00"/>
    <x v="0"/>
    <x v="15"/>
    <x v="0"/>
    <s v="Rabat-Salé-Zemmour-Zaer"/>
    <s v="Morocco"/>
    <x v="0"/>
    <x v="0"/>
    <x v="1425"/>
    <x v="0"/>
    <x v="13"/>
    <x v="1177"/>
    <n v="105"/>
    <x v="6"/>
    <x v="0"/>
    <n v="42.84"/>
    <n v="6.84"/>
    <x v="0"/>
    <x v="1"/>
  </r>
  <r>
    <s v="CA-2012-124107"/>
    <x v="625"/>
    <d v="2012-10-12T00:00:00"/>
    <x v="1"/>
    <x v="706"/>
    <x v="2"/>
    <s v="Michigan"/>
    <s v="United States"/>
    <x v="6"/>
    <x v="6"/>
    <x v="7677"/>
    <x v="2"/>
    <x v="10"/>
    <x v="3413"/>
    <n v="29"/>
    <x v="1"/>
    <x v="0"/>
    <n v="8.4564000000000004"/>
    <n v="6.49"/>
    <x v="2"/>
    <x v="1"/>
  </r>
  <r>
    <s v="CA-2012-124107"/>
    <x v="625"/>
    <d v="2012-10-12T00:00:00"/>
    <x v="1"/>
    <x v="706"/>
    <x v="2"/>
    <s v="Michigan"/>
    <s v="United States"/>
    <x v="6"/>
    <x v="6"/>
    <x v="1007"/>
    <x v="0"/>
    <x v="5"/>
    <x v="860"/>
    <n v="29"/>
    <x v="1"/>
    <x v="1"/>
    <n v="5.2271999999999998"/>
    <n v="6.1"/>
    <x v="2"/>
    <x v="1"/>
  </r>
  <r>
    <s v="ID-2012-53259"/>
    <x v="625"/>
    <d v="2012-10-12T00:00:00"/>
    <x v="3"/>
    <x v="218"/>
    <x v="1"/>
    <s v="Tasmania"/>
    <s v="Australia"/>
    <x v="1"/>
    <x v="1"/>
    <x v="3925"/>
    <x v="0"/>
    <x v="0"/>
    <x v="1591"/>
    <n v="34"/>
    <x v="4"/>
    <x v="3"/>
    <n v="-15.263999999999999"/>
    <n v="5.38"/>
    <x v="2"/>
    <x v="1"/>
  </r>
  <r>
    <s v="IR-2012-3790"/>
    <x v="625"/>
    <d v="2012-10-13T00:00:00"/>
    <x v="0"/>
    <x v="464"/>
    <x v="2"/>
    <s v="Gilan"/>
    <s v="Iran"/>
    <x v="2"/>
    <x v="2"/>
    <x v="5311"/>
    <x v="2"/>
    <x v="4"/>
    <x v="411"/>
    <n v="85"/>
    <x v="4"/>
    <x v="0"/>
    <n v="29.61"/>
    <n v="5.26"/>
    <x v="0"/>
    <x v="1"/>
  </r>
  <r>
    <s v="MX-2012-168011"/>
    <x v="625"/>
    <d v="2012-10-13T00:00:00"/>
    <x v="0"/>
    <x v="498"/>
    <x v="2"/>
    <s v="Santiago de Cuba"/>
    <s v="Cuba"/>
    <x v="5"/>
    <x v="8"/>
    <x v="4635"/>
    <x v="0"/>
    <x v="12"/>
    <x v="293"/>
    <n v="24"/>
    <x v="1"/>
    <x v="0"/>
    <n v="11.34"/>
    <n v="4.5199999999999996"/>
    <x v="1"/>
    <x v="1"/>
  </r>
  <r>
    <s v="MX-2012-106047"/>
    <x v="625"/>
    <d v="2012-10-11T00:00:00"/>
    <x v="1"/>
    <x v="589"/>
    <x v="0"/>
    <s v="Baja California"/>
    <s v="Mexico"/>
    <x v="5"/>
    <x v="3"/>
    <x v="4901"/>
    <x v="0"/>
    <x v="0"/>
    <x v="701"/>
    <n v="31"/>
    <x v="1"/>
    <x v="0"/>
    <n v="4.32"/>
    <n v="4.42"/>
    <x v="1"/>
    <x v="1"/>
  </r>
  <r>
    <s v="ID-2012-57809"/>
    <x v="625"/>
    <d v="2012-10-13T00:00:00"/>
    <x v="0"/>
    <x v="753"/>
    <x v="2"/>
    <s v="Riau"/>
    <s v="Indonesia"/>
    <x v="1"/>
    <x v="5"/>
    <x v="7678"/>
    <x v="0"/>
    <x v="13"/>
    <x v="42"/>
    <n v="76"/>
    <x v="0"/>
    <x v="16"/>
    <n v="4.1387999999999998"/>
    <n v="4.0599999999999996"/>
    <x v="0"/>
    <x v="1"/>
  </r>
  <r>
    <s v="MX-2012-161809"/>
    <x v="625"/>
    <d v="2012-10-14T00:00:00"/>
    <x v="0"/>
    <x v="497"/>
    <x v="0"/>
    <s v="Santiago de Cuba"/>
    <s v="Cuba"/>
    <x v="5"/>
    <x v="8"/>
    <x v="7679"/>
    <x v="0"/>
    <x v="1"/>
    <x v="2192"/>
    <n v="38"/>
    <x v="2"/>
    <x v="0"/>
    <n v="10.32"/>
    <n v="3.03"/>
    <x v="0"/>
    <x v="1"/>
  </r>
  <r>
    <s v="CA-2012-162761"/>
    <x v="625"/>
    <d v="2012-10-13T00:00:00"/>
    <x v="0"/>
    <x v="605"/>
    <x v="0"/>
    <s v="Florida"/>
    <s v="United States"/>
    <x v="6"/>
    <x v="7"/>
    <x v="6142"/>
    <x v="0"/>
    <x v="13"/>
    <x v="3105"/>
    <n v="37"/>
    <x v="7"/>
    <x v="9"/>
    <n v="7.4752000000000001"/>
    <n v="3.01"/>
    <x v="0"/>
    <x v="1"/>
  </r>
  <r>
    <s v="MX-2012-101560"/>
    <x v="625"/>
    <d v="2012-10-15T00:00:00"/>
    <x v="0"/>
    <x v="37"/>
    <x v="2"/>
    <s v="Antioquia"/>
    <s v="Colombia"/>
    <x v="5"/>
    <x v="7"/>
    <x v="7680"/>
    <x v="0"/>
    <x v="13"/>
    <x v="734"/>
    <n v="72"/>
    <x v="8"/>
    <x v="0"/>
    <n v="4.1399999999999997"/>
    <n v="2.59"/>
    <x v="0"/>
    <x v="1"/>
  </r>
  <r>
    <s v="CA-2012-141040"/>
    <x v="625"/>
    <d v="2012-10-13T00:00:00"/>
    <x v="1"/>
    <x v="750"/>
    <x v="0"/>
    <s v="New York"/>
    <s v="United States"/>
    <x v="6"/>
    <x v="10"/>
    <x v="2844"/>
    <x v="0"/>
    <x v="2"/>
    <x v="1936"/>
    <n v="24"/>
    <x v="2"/>
    <x v="0"/>
    <n v="10.763999999999999"/>
    <n v="2.4900000000000002"/>
    <x v="1"/>
    <x v="1"/>
  </r>
  <r>
    <s v="US-2012-133347"/>
    <x v="625"/>
    <d v="2012-10-11T00:00:00"/>
    <x v="3"/>
    <x v="452"/>
    <x v="0"/>
    <s v="Francisco Morazán"/>
    <s v="Honduras"/>
    <x v="5"/>
    <x v="6"/>
    <x v="3290"/>
    <x v="0"/>
    <x v="13"/>
    <x v="228"/>
    <n v="12"/>
    <x v="4"/>
    <x v="3"/>
    <n v="-0.21199999999999999"/>
    <n v="2.46"/>
    <x v="1"/>
    <x v="1"/>
  </r>
  <r>
    <s v="IN-2012-56017"/>
    <x v="625"/>
    <d v="2012-10-14T00:00:00"/>
    <x v="1"/>
    <x v="175"/>
    <x v="2"/>
    <s v="Yunnan"/>
    <s v="China"/>
    <x v="1"/>
    <x v="9"/>
    <x v="1298"/>
    <x v="0"/>
    <x v="16"/>
    <x v="1075"/>
    <n v="27"/>
    <x v="0"/>
    <x v="0"/>
    <n v="13.2"/>
    <n v="2.42"/>
    <x v="0"/>
    <x v="1"/>
  </r>
  <r>
    <s v="CA-2012-129098"/>
    <x v="625"/>
    <d v="2012-10-13T00:00:00"/>
    <x v="0"/>
    <x v="393"/>
    <x v="0"/>
    <s v="Virginia"/>
    <s v="United States"/>
    <x v="6"/>
    <x v="7"/>
    <x v="3981"/>
    <x v="0"/>
    <x v="0"/>
    <x v="2450"/>
    <n v="31"/>
    <x v="0"/>
    <x v="0"/>
    <n v="8.3268000000000004"/>
    <n v="2.39"/>
    <x v="0"/>
    <x v="1"/>
  </r>
  <r>
    <s v="IN-2012-12141"/>
    <x v="625"/>
    <d v="2012-10-13T00:00:00"/>
    <x v="0"/>
    <x v="79"/>
    <x v="0"/>
    <s v="Liaoning"/>
    <s v="China"/>
    <x v="1"/>
    <x v="9"/>
    <x v="7681"/>
    <x v="0"/>
    <x v="15"/>
    <x v="2182"/>
    <n v="31"/>
    <x v="1"/>
    <x v="0"/>
    <n v="3.69"/>
    <n v="2.19"/>
    <x v="0"/>
    <x v="1"/>
  </r>
  <r>
    <s v="IN-2012-12141"/>
    <x v="625"/>
    <d v="2012-10-13T00:00:00"/>
    <x v="0"/>
    <x v="79"/>
    <x v="0"/>
    <s v="Liaoning"/>
    <s v="China"/>
    <x v="1"/>
    <x v="9"/>
    <x v="7682"/>
    <x v="0"/>
    <x v="15"/>
    <x v="1455"/>
    <n v="47"/>
    <x v="2"/>
    <x v="0"/>
    <n v="0.36"/>
    <n v="2.09"/>
    <x v="0"/>
    <x v="1"/>
  </r>
  <r>
    <s v="MX-2012-161809"/>
    <x v="625"/>
    <d v="2012-10-14T00:00:00"/>
    <x v="0"/>
    <x v="497"/>
    <x v="0"/>
    <s v="Santiago de Cuba"/>
    <s v="Cuba"/>
    <x v="5"/>
    <x v="8"/>
    <x v="5426"/>
    <x v="0"/>
    <x v="16"/>
    <x v="618"/>
    <n v="23"/>
    <x v="5"/>
    <x v="0"/>
    <n v="6.16"/>
    <n v="1.92"/>
    <x v="0"/>
    <x v="1"/>
  </r>
  <r>
    <s v="IR-2012-3790"/>
    <x v="625"/>
    <d v="2012-10-13T00:00:00"/>
    <x v="0"/>
    <x v="464"/>
    <x v="2"/>
    <s v="Gilan"/>
    <s v="Iran"/>
    <x v="2"/>
    <x v="2"/>
    <x v="7548"/>
    <x v="0"/>
    <x v="15"/>
    <x v="2902"/>
    <n v="19"/>
    <x v="4"/>
    <x v="0"/>
    <n v="2.97"/>
    <n v="1.27"/>
    <x v="0"/>
    <x v="1"/>
  </r>
  <r>
    <s v="IR-2012-3790"/>
    <x v="625"/>
    <d v="2012-10-13T00:00:00"/>
    <x v="0"/>
    <x v="464"/>
    <x v="2"/>
    <s v="Gilan"/>
    <s v="Iran"/>
    <x v="2"/>
    <x v="2"/>
    <x v="1448"/>
    <x v="0"/>
    <x v="16"/>
    <x v="508"/>
    <n v="29"/>
    <x v="2"/>
    <x v="0"/>
    <n v="10.08"/>
    <n v="1.25"/>
    <x v="0"/>
    <x v="1"/>
  </r>
  <r>
    <s v="US-2012-102624"/>
    <x v="625"/>
    <d v="2012-10-13T00:00:00"/>
    <x v="0"/>
    <x v="153"/>
    <x v="0"/>
    <s v="Minas Gerais"/>
    <s v="Brazil"/>
    <x v="5"/>
    <x v="7"/>
    <x v="5491"/>
    <x v="0"/>
    <x v="14"/>
    <x v="2965"/>
    <n v="13"/>
    <x v="3"/>
    <x v="8"/>
    <n v="-6.8"/>
    <n v="0.94"/>
    <x v="0"/>
    <x v="1"/>
  </r>
  <r>
    <s v="US-2012-102624"/>
    <x v="625"/>
    <d v="2012-10-13T00:00:00"/>
    <x v="0"/>
    <x v="153"/>
    <x v="0"/>
    <s v="Minas Gerais"/>
    <s v="Brazil"/>
    <x v="5"/>
    <x v="7"/>
    <x v="7344"/>
    <x v="0"/>
    <x v="2"/>
    <x v="2603"/>
    <n v="12"/>
    <x v="1"/>
    <x v="8"/>
    <n v="-18.36"/>
    <n v="0.89"/>
    <x v="0"/>
    <x v="1"/>
  </r>
  <r>
    <s v="CA-2012-162761"/>
    <x v="625"/>
    <d v="2012-10-13T00:00:00"/>
    <x v="0"/>
    <x v="605"/>
    <x v="0"/>
    <s v="Florida"/>
    <s v="United States"/>
    <x v="6"/>
    <x v="7"/>
    <x v="2957"/>
    <x v="0"/>
    <x v="16"/>
    <x v="1995"/>
    <n v="11"/>
    <x v="0"/>
    <x v="13"/>
    <n v="-8.5974000000000004"/>
    <n v="0.86"/>
    <x v="0"/>
    <x v="1"/>
  </r>
  <r>
    <s v="CA-2012-162761"/>
    <x v="625"/>
    <d v="2012-10-13T00:00:00"/>
    <x v="0"/>
    <x v="605"/>
    <x v="0"/>
    <s v="Florida"/>
    <s v="United States"/>
    <x v="6"/>
    <x v="7"/>
    <x v="1250"/>
    <x v="0"/>
    <x v="16"/>
    <x v="1041"/>
    <n v="2"/>
    <x v="0"/>
    <x v="13"/>
    <n v="-1.3104"/>
    <n v="0.24"/>
    <x v="0"/>
    <x v="1"/>
  </r>
  <r>
    <s v="ID-2012-36403"/>
    <x v="626"/>
    <d v="2012-10-11T00:00:00"/>
    <x v="3"/>
    <x v="513"/>
    <x v="0"/>
    <s v="Jawa Tengah"/>
    <s v="Indonesia"/>
    <x v="1"/>
    <x v="5"/>
    <x v="4731"/>
    <x v="2"/>
    <x v="10"/>
    <x v="1785"/>
    <n v="2645"/>
    <x v="3"/>
    <x v="11"/>
    <n v="-2.4E-2"/>
    <n v="451.03"/>
    <x v="1"/>
    <x v="1"/>
  </r>
  <r>
    <s v="CA-2012-134719"/>
    <x v="626"/>
    <d v="2012-10-15T00:00:00"/>
    <x v="0"/>
    <x v="630"/>
    <x v="0"/>
    <s v="Florida"/>
    <s v="United States"/>
    <x v="6"/>
    <x v="7"/>
    <x v="3297"/>
    <x v="0"/>
    <x v="0"/>
    <x v="2163"/>
    <n v="1802"/>
    <x v="6"/>
    <x v="9"/>
    <n v="-337.80599999999998"/>
    <n v="91.97"/>
    <x v="1"/>
    <x v="1"/>
  </r>
  <r>
    <s v="ID-2012-28255"/>
    <x v="626"/>
    <d v="2012-10-13T00:00:00"/>
    <x v="3"/>
    <x v="0"/>
    <x v="0"/>
    <s v="Jawa Barat"/>
    <s v="Indonesia"/>
    <x v="1"/>
    <x v="5"/>
    <x v="5846"/>
    <x v="1"/>
    <x v="9"/>
    <x v="2655"/>
    <n v="235"/>
    <x v="0"/>
    <x v="21"/>
    <n v="-12.6714"/>
    <n v="66.28"/>
    <x v="2"/>
    <x v="1"/>
  </r>
  <r>
    <s v="CA-2012-132388"/>
    <x v="626"/>
    <d v="2012-10-12T00:00:00"/>
    <x v="3"/>
    <x v="787"/>
    <x v="2"/>
    <s v="California"/>
    <s v="United States"/>
    <x v="6"/>
    <x v="11"/>
    <x v="5047"/>
    <x v="1"/>
    <x v="7"/>
    <x v="2829"/>
    <n v="362"/>
    <x v="1"/>
    <x v="9"/>
    <n v="-54.320399999999999"/>
    <n v="61.14"/>
    <x v="2"/>
    <x v="1"/>
  </r>
  <r>
    <s v="MX-2012-167045"/>
    <x v="626"/>
    <d v="2012-10-17T00:00:00"/>
    <x v="0"/>
    <x v="527"/>
    <x v="0"/>
    <s v="Distrito Federal"/>
    <s v="Mexico"/>
    <x v="5"/>
    <x v="3"/>
    <x v="1796"/>
    <x v="2"/>
    <x v="6"/>
    <x v="997"/>
    <n v="663"/>
    <x v="5"/>
    <x v="7"/>
    <n v="111.51112000000001"/>
    <n v="54.64"/>
    <x v="0"/>
    <x v="1"/>
  </r>
  <r>
    <s v="US-2012-131030"/>
    <x v="626"/>
    <d v="2012-10-16T00:00:00"/>
    <x v="0"/>
    <x v="108"/>
    <x v="0"/>
    <s v="Francisco Morazán"/>
    <s v="Honduras"/>
    <x v="5"/>
    <x v="6"/>
    <x v="7371"/>
    <x v="0"/>
    <x v="5"/>
    <x v="2955"/>
    <n v="445"/>
    <x v="2"/>
    <x v="3"/>
    <n v="-163.05600000000001"/>
    <n v="48.35"/>
    <x v="0"/>
    <x v="1"/>
  </r>
  <r>
    <s v="ES-2012-5195118"/>
    <x v="626"/>
    <d v="2012-10-17T00:00:00"/>
    <x v="0"/>
    <x v="276"/>
    <x v="1"/>
    <s v="England"/>
    <s v="United Kingdom"/>
    <x v="3"/>
    <x v="3"/>
    <x v="2814"/>
    <x v="2"/>
    <x v="10"/>
    <x v="125"/>
    <n v="334"/>
    <x v="0"/>
    <x v="0"/>
    <n v="106.86"/>
    <n v="40.69"/>
    <x v="3"/>
    <x v="1"/>
  </r>
  <r>
    <s v="MX-2012-116575"/>
    <x v="626"/>
    <d v="2012-10-12T00:00:00"/>
    <x v="3"/>
    <x v="646"/>
    <x v="0"/>
    <s v="Puebla"/>
    <s v="Mexico"/>
    <x v="5"/>
    <x v="3"/>
    <x v="7683"/>
    <x v="2"/>
    <x v="6"/>
    <x v="1344"/>
    <n v="214"/>
    <x v="4"/>
    <x v="7"/>
    <n v="31.691520000000001"/>
    <n v="34.21"/>
    <x v="2"/>
    <x v="1"/>
  </r>
  <r>
    <s v="MX-2012-134348"/>
    <x v="626"/>
    <d v="2012-10-11T00:00:00"/>
    <x v="3"/>
    <x v="61"/>
    <x v="0"/>
    <s v="Chinandega"/>
    <s v="Nicaragua"/>
    <x v="5"/>
    <x v="6"/>
    <x v="4545"/>
    <x v="0"/>
    <x v="2"/>
    <x v="1326"/>
    <n v="95"/>
    <x v="6"/>
    <x v="0"/>
    <n v="30.48"/>
    <n v="34.06"/>
    <x v="2"/>
    <x v="1"/>
  </r>
  <r>
    <s v="IT-2012-2582915"/>
    <x v="626"/>
    <d v="2012-10-15T00:00:00"/>
    <x v="0"/>
    <x v="156"/>
    <x v="0"/>
    <s v="Ile-de-France"/>
    <s v="France"/>
    <x v="3"/>
    <x v="6"/>
    <x v="2104"/>
    <x v="2"/>
    <x v="6"/>
    <x v="1495"/>
    <n v="668"/>
    <x v="1"/>
    <x v="17"/>
    <n v="-110.0385"/>
    <n v="33.56"/>
    <x v="0"/>
    <x v="1"/>
  </r>
  <r>
    <s v="ID-2012-75309"/>
    <x v="626"/>
    <d v="2012-10-15T00:00:00"/>
    <x v="0"/>
    <x v="713"/>
    <x v="2"/>
    <s v="Gyeonggi"/>
    <s v="South Korea"/>
    <x v="1"/>
    <x v="9"/>
    <x v="3951"/>
    <x v="1"/>
    <x v="9"/>
    <x v="1198"/>
    <n v="394"/>
    <x v="2"/>
    <x v="9"/>
    <n v="-59.136000000000003"/>
    <n v="31.94"/>
    <x v="0"/>
    <x v="1"/>
  </r>
  <r>
    <s v="MX-2012-141915"/>
    <x v="626"/>
    <d v="2012-10-16T00:00:00"/>
    <x v="0"/>
    <x v="615"/>
    <x v="0"/>
    <s v="Distrito Federal"/>
    <s v="Mexico"/>
    <x v="5"/>
    <x v="3"/>
    <x v="1981"/>
    <x v="1"/>
    <x v="7"/>
    <x v="1517"/>
    <n v="267"/>
    <x v="8"/>
    <x v="9"/>
    <n v="6.6239999999999997"/>
    <n v="29.59"/>
    <x v="0"/>
    <x v="1"/>
  </r>
  <r>
    <s v="SF-2012-5440"/>
    <x v="626"/>
    <d v="2012-10-14T00:00:00"/>
    <x v="0"/>
    <x v="595"/>
    <x v="0"/>
    <s v="Kwazulu-natal"/>
    <s v="South Africa"/>
    <x v="0"/>
    <x v="0"/>
    <x v="3822"/>
    <x v="2"/>
    <x v="4"/>
    <x v="1188"/>
    <n v="313"/>
    <x v="4"/>
    <x v="0"/>
    <n v="3.12"/>
    <n v="20.059999999999999"/>
    <x v="0"/>
    <x v="1"/>
  </r>
  <r>
    <s v="SF-2012-5440"/>
    <x v="626"/>
    <d v="2012-10-14T00:00:00"/>
    <x v="0"/>
    <x v="595"/>
    <x v="0"/>
    <s v="Kwazulu-natal"/>
    <s v="South Africa"/>
    <x v="0"/>
    <x v="0"/>
    <x v="3128"/>
    <x v="2"/>
    <x v="6"/>
    <x v="650"/>
    <n v="297"/>
    <x v="4"/>
    <x v="0"/>
    <n v="23.76"/>
    <n v="18.600000000000001"/>
    <x v="0"/>
    <x v="1"/>
  </r>
  <r>
    <s v="CA-2012-132388"/>
    <x v="626"/>
    <d v="2012-10-12T00:00:00"/>
    <x v="3"/>
    <x v="787"/>
    <x v="2"/>
    <s v="California"/>
    <s v="United States"/>
    <x v="6"/>
    <x v="11"/>
    <x v="7499"/>
    <x v="0"/>
    <x v="12"/>
    <x v="3377"/>
    <n v="31"/>
    <x v="1"/>
    <x v="0"/>
    <n v="14.904"/>
    <n v="9.44"/>
    <x v="2"/>
    <x v="1"/>
  </r>
  <r>
    <s v="US-2012-131947"/>
    <x v="626"/>
    <d v="2012-10-16T00:00:00"/>
    <x v="0"/>
    <x v="615"/>
    <x v="0"/>
    <s v="Minas Gerais"/>
    <s v="Brazil"/>
    <x v="5"/>
    <x v="7"/>
    <x v="7684"/>
    <x v="1"/>
    <x v="7"/>
    <x v="1517"/>
    <n v="133"/>
    <x v="8"/>
    <x v="8"/>
    <n v="-126.648"/>
    <n v="7.36"/>
    <x v="0"/>
    <x v="1"/>
  </r>
  <r>
    <s v="MX-2012-134348"/>
    <x v="626"/>
    <d v="2012-10-11T00:00:00"/>
    <x v="3"/>
    <x v="61"/>
    <x v="0"/>
    <s v="Chinandega"/>
    <s v="Nicaragua"/>
    <x v="5"/>
    <x v="6"/>
    <x v="3864"/>
    <x v="0"/>
    <x v="15"/>
    <x v="604"/>
    <n v="21"/>
    <x v="1"/>
    <x v="0"/>
    <n v="1.86"/>
    <n v="6.89"/>
    <x v="2"/>
    <x v="1"/>
  </r>
  <r>
    <s v="US-2012-131030"/>
    <x v="626"/>
    <d v="2012-10-16T00:00:00"/>
    <x v="0"/>
    <x v="108"/>
    <x v="0"/>
    <s v="Francisco Morazán"/>
    <s v="Honduras"/>
    <x v="5"/>
    <x v="6"/>
    <x v="3918"/>
    <x v="1"/>
    <x v="7"/>
    <x v="2273"/>
    <n v="71"/>
    <x v="0"/>
    <x v="3"/>
    <n v="0"/>
    <n v="5.47"/>
    <x v="0"/>
    <x v="1"/>
  </r>
  <r>
    <s v="ES-2012-2894420"/>
    <x v="626"/>
    <d v="2012-10-15T00:00:00"/>
    <x v="0"/>
    <x v="99"/>
    <x v="2"/>
    <s v="England"/>
    <s v="United Kingdom"/>
    <x v="3"/>
    <x v="3"/>
    <x v="6282"/>
    <x v="0"/>
    <x v="2"/>
    <x v="5"/>
    <n v="123"/>
    <x v="2"/>
    <x v="0"/>
    <n v="56.4"/>
    <n v="4.45"/>
    <x v="0"/>
    <x v="1"/>
  </r>
  <r>
    <s v="ES-2012-2894420"/>
    <x v="626"/>
    <d v="2012-10-15T00:00:00"/>
    <x v="0"/>
    <x v="99"/>
    <x v="2"/>
    <s v="England"/>
    <s v="United Kingdom"/>
    <x v="3"/>
    <x v="3"/>
    <x v="1191"/>
    <x v="0"/>
    <x v="0"/>
    <x v="979"/>
    <n v="45"/>
    <x v="2"/>
    <x v="0"/>
    <n v="3.6"/>
    <n v="4.0199999999999996"/>
    <x v="0"/>
    <x v="1"/>
  </r>
  <r>
    <s v="CA-2012-109736"/>
    <x v="626"/>
    <d v="2012-10-11T00:00:00"/>
    <x v="3"/>
    <x v="410"/>
    <x v="2"/>
    <s v="California"/>
    <s v="United States"/>
    <x v="6"/>
    <x v="11"/>
    <x v="6699"/>
    <x v="0"/>
    <x v="2"/>
    <x v="3241"/>
    <n v="45"/>
    <x v="5"/>
    <x v="0"/>
    <n v="21.7728"/>
    <n v="3.86"/>
    <x v="0"/>
    <x v="1"/>
  </r>
  <r>
    <s v="ID-2012-75309"/>
    <x v="626"/>
    <d v="2012-10-15T00:00:00"/>
    <x v="0"/>
    <x v="713"/>
    <x v="2"/>
    <s v="Gyeonggi"/>
    <s v="South Korea"/>
    <x v="1"/>
    <x v="9"/>
    <x v="7685"/>
    <x v="0"/>
    <x v="2"/>
    <x v="2285"/>
    <n v="49"/>
    <x v="0"/>
    <x v="2"/>
    <n v="-31.62"/>
    <n v="3.75"/>
    <x v="0"/>
    <x v="1"/>
  </r>
  <r>
    <s v="ID-2012-28255"/>
    <x v="626"/>
    <d v="2012-10-13T00:00:00"/>
    <x v="3"/>
    <x v="0"/>
    <x v="0"/>
    <s v="Jawa Barat"/>
    <s v="Indonesia"/>
    <x v="1"/>
    <x v="5"/>
    <x v="7110"/>
    <x v="0"/>
    <x v="15"/>
    <x v="736"/>
    <n v="18"/>
    <x v="1"/>
    <x v="6"/>
    <n v="-15.804"/>
    <n v="3.18"/>
    <x v="2"/>
    <x v="1"/>
  </r>
  <r>
    <s v="IZ-2012-7240"/>
    <x v="626"/>
    <d v="2012-10-17T00:00:00"/>
    <x v="0"/>
    <x v="42"/>
    <x v="1"/>
    <s v="Baghdad"/>
    <s v="Iraq"/>
    <x v="2"/>
    <x v="2"/>
    <x v="4954"/>
    <x v="0"/>
    <x v="12"/>
    <x v="1119"/>
    <n v="22"/>
    <x v="0"/>
    <x v="0"/>
    <n v="2.64"/>
    <n v="3.18"/>
    <x v="3"/>
    <x v="1"/>
  </r>
  <r>
    <s v="ES-2012-3049668"/>
    <x v="626"/>
    <d v="2012-10-10T00:00:00"/>
    <x v="2"/>
    <x v="593"/>
    <x v="0"/>
    <s v="Ile-de-France"/>
    <s v="France"/>
    <x v="3"/>
    <x v="6"/>
    <x v="1012"/>
    <x v="0"/>
    <x v="13"/>
    <x v="188"/>
    <n v="94"/>
    <x v="2"/>
    <x v="0"/>
    <n v="31.8"/>
    <n v="2.77"/>
    <x v="0"/>
    <x v="1"/>
  </r>
  <r>
    <s v="MX-2012-167045"/>
    <x v="626"/>
    <d v="2012-10-17T00:00:00"/>
    <x v="0"/>
    <x v="527"/>
    <x v="0"/>
    <s v="Distrito Federal"/>
    <s v="Mexico"/>
    <x v="5"/>
    <x v="3"/>
    <x v="1905"/>
    <x v="0"/>
    <x v="15"/>
    <x v="1095"/>
    <n v="23"/>
    <x v="0"/>
    <x v="0"/>
    <n v="0.2"/>
    <n v="2.11"/>
    <x v="0"/>
    <x v="1"/>
  </r>
  <r>
    <s v="CG-2012-520"/>
    <x v="626"/>
    <d v="2012-10-13T00:00:00"/>
    <x v="1"/>
    <x v="102"/>
    <x v="0"/>
    <s v="Kinshasa"/>
    <s v="Democratic Republic of the Congo"/>
    <x v="0"/>
    <x v="0"/>
    <x v="41"/>
    <x v="0"/>
    <x v="13"/>
    <x v="39"/>
    <n v="15"/>
    <x v="4"/>
    <x v="0"/>
    <n v="2.61"/>
    <n v="1.87"/>
    <x v="0"/>
    <x v="1"/>
  </r>
  <r>
    <s v="US-2012-131030"/>
    <x v="626"/>
    <d v="2012-10-16T00:00:00"/>
    <x v="0"/>
    <x v="108"/>
    <x v="0"/>
    <s v="Francisco Morazán"/>
    <s v="Honduras"/>
    <x v="5"/>
    <x v="6"/>
    <x v="7686"/>
    <x v="0"/>
    <x v="5"/>
    <x v="3328"/>
    <n v="34"/>
    <x v="4"/>
    <x v="3"/>
    <n v="-5.1719999999999997"/>
    <n v="0.96"/>
    <x v="0"/>
    <x v="1"/>
  </r>
  <r>
    <s v="CA-2012-112522"/>
    <x v="626"/>
    <d v="2012-10-17T00:00:00"/>
    <x v="0"/>
    <x v="185"/>
    <x v="0"/>
    <s v="Illinois"/>
    <s v="United States"/>
    <x v="6"/>
    <x v="6"/>
    <x v="1033"/>
    <x v="0"/>
    <x v="13"/>
    <x v="883"/>
    <n v="8"/>
    <x v="1"/>
    <x v="9"/>
    <n v="1.002"/>
    <n v="0.85"/>
    <x v="3"/>
    <x v="1"/>
  </r>
  <r>
    <s v="MX-2012-153157"/>
    <x v="627"/>
    <d v="2012-10-14T00:00:00"/>
    <x v="3"/>
    <x v="613"/>
    <x v="2"/>
    <s v="Puebla"/>
    <s v="Mexico"/>
    <x v="5"/>
    <x v="3"/>
    <x v="3255"/>
    <x v="2"/>
    <x v="10"/>
    <x v="984"/>
    <n v="2556"/>
    <x v="6"/>
    <x v="0"/>
    <n v="178.92"/>
    <n v="530.49"/>
    <x v="0"/>
    <x v="1"/>
  </r>
  <r>
    <s v="MX-2012-153157"/>
    <x v="627"/>
    <d v="2012-10-14T00:00:00"/>
    <x v="3"/>
    <x v="613"/>
    <x v="2"/>
    <s v="Puebla"/>
    <s v="Mexico"/>
    <x v="5"/>
    <x v="3"/>
    <x v="4106"/>
    <x v="2"/>
    <x v="10"/>
    <x v="1536"/>
    <n v="2969"/>
    <x v="5"/>
    <x v="0"/>
    <n v="89.04"/>
    <n v="283.69"/>
    <x v="0"/>
    <x v="1"/>
  </r>
  <r>
    <s v="US-2012-108966"/>
    <x v="627"/>
    <d v="2012-10-18T00:00:00"/>
    <x v="0"/>
    <x v="534"/>
    <x v="0"/>
    <s v="Florida"/>
    <s v="United States"/>
    <x v="6"/>
    <x v="7"/>
    <x v="5059"/>
    <x v="1"/>
    <x v="8"/>
    <x v="2837"/>
    <n v="958"/>
    <x v="3"/>
    <x v="4"/>
    <n v="-383.03100000000001"/>
    <n v="79.69"/>
    <x v="3"/>
    <x v="1"/>
  </r>
  <r>
    <s v="IN-2012-69870"/>
    <x v="627"/>
    <d v="2012-10-14T00:00:00"/>
    <x v="3"/>
    <x v="400"/>
    <x v="0"/>
    <s v="Shaanxi"/>
    <s v="China"/>
    <x v="1"/>
    <x v="9"/>
    <x v="3852"/>
    <x v="1"/>
    <x v="7"/>
    <x v="1061"/>
    <n v="658"/>
    <x v="2"/>
    <x v="0"/>
    <n v="164.4"/>
    <n v="72.67"/>
    <x v="1"/>
    <x v="1"/>
  </r>
  <r>
    <s v="TU-2012-3070"/>
    <x v="627"/>
    <d v="2012-10-17T00:00:00"/>
    <x v="0"/>
    <x v="767"/>
    <x v="0"/>
    <s v="Izmir"/>
    <s v="Turkey"/>
    <x v="2"/>
    <x v="2"/>
    <x v="6980"/>
    <x v="0"/>
    <x v="5"/>
    <x v="2755"/>
    <n v="800"/>
    <x v="2"/>
    <x v="8"/>
    <n v="-1020.312"/>
    <n v="65.790000000000006"/>
    <x v="0"/>
    <x v="1"/>
  </r>
  <r>
    <s v="IN-2012-54113"/>
    <x v="627"/>
    <d v="2012-10-17T00:00:00"/>
    <x v="0"/>
    <x v="292"/>
    <x v="0"/>
    <s v="Liaoning"/>
    <s v="China"/>
    <x v="1"/>
    <x v="9"/>
    <x v="6385"/>
    <x v="1"/>
    <x v="8"/>
    <x v="1836"/>
    <n v="638"/>
    <x v="1"/>
    <x v="20"/>
    <n v="118.35899999999999"/>
    <n v="42.15"/>
    <x v="0"/>
    <x v="1"/>
  </r>
  <r>
    <s v="ES-2012-3192468"/>
    <x v="627"/>
    <d v="2012-10-13T00:00:00"/>
    <x v="3"/>
    <x v="526"/>
    <x v="2"/>
    <s v="Baden-Württemberg"/>
    <s v="Germany"/>
    <x v="3"/>
    <x v="6"/>
    <x v="1539"/>
    <x v="2"/>
    <x v="10"/>
    <x v="1251"/>
    <n v="863"/>
    <x v="5"/>
    <x v="0"/>
    <n v="241.71"/>
    <n v="41.87"/>
    <x v="1"/>
    <x v="1"/>
  </r>
  <r>
    <s v="MX-2012-153157"/>
    <x v="627"/>
    <d v="2012-10-14T00:00:00"/>
    <x v="3"/>
    <x v="613"/>
    <x v="2"/>
    <s v="Puebla"/>
    <s v="Mexico"/>
    <x v="5"/>
    <x v="3"/>
    <x v="3791"/>
    <x v="1"/>
    <x v="7"/>
    <x v="1470"/>
    <n v="320"/>
    <x v="5"/>
    <x v="9"/>
    <n v="55.944000000000003"/>
    <n v="39.130000000000003"/>
    <x v="0"/>
    <x v="1"/>
  </r>
  <r>
    <s v="MX-2012-123232"/>
    <x v="627"/>
    <d v="2012-10-13T00:00:00"/>
    <x v="1"/>
    <x v="388"/>
    <x v="0"/>
    <s v="Jalisco"/>
    <s v="Mexico"/>
    <x v="5"/>
    <x v="3"/>
    <x v="5307"/>
    <x v="1"/>
    <x v="7"/>
    <x v="2608"/>
    <n v="446"/>
    <x v="9"/>
    <x v="9"/>
    <n v="33.44"/>
    <n v="31.35"/>
    <x v="1"/>
    <x v="1"/>
  </r>
  <r>
    <s v="MX-2012-123232"/>
    <x v="627"/>
    <d v="2012-10-13T00:00:00"/>
    <x v="1"/>
    <x v="388"/>
    <x v="0"/>
    <s v="Jalisco"/>
    <s v="Mexico"/>
    <x v="5"/>
    <x v="3"/>
    <x v="3671"/>
    <x v="0"/>
    <x v="15"/>
    <x v="455"/>
    <n v="97"/>
    <x v="7"/>
    <x v="0"/>
    <n v="34.08"/>
    <n v="16.649999999999999"/>
    <x v="1"/>
    <x v="1"/>
  </r>
  <r>
    <s v="ES-2012-1915501"/>
    <x v="627"/>
    <d v="2012-10-16T00:00:00"/>
    <x v="0"/>
    <x v="715"/>
    <x v="1"/>
    <s v="Burgundy"/>
    <s v="France"/>
    <x v="3"/>
    <x v="6"/>
    <x v="7049"/>
    <x v="0"/>
    <x v="13"/>
    <x v="70"/>
    <n v="320"/>
    <x v="5"/>
    <x v="0"/>
    <n v="51.03"/>
    <n v="15.46"/>
    <x v="1"/>
    <x v="1"/>
  </r>
  <r>
    <s v="ID-2012-10755"/>
    <x v="627"/>
    <d v="2012-10-18T00:00:00"/>
    <x v="0"/>
    <x v="53"/>
    <x v="2"/>
    <s v="National Capital"/>
    <s v="Philippines"/>
    <x v="1"/>
    <x v="5"/>
    <x v="7687"/>
    <x v="2"/>
    <x v="11"/>
    <x v="1463"/>
    <n v="423"/>
    <x v="1"/>
    <x v="4"/>
    <n v="-76.972499999999997"/>
    <n v="15.46"/>
    <x v="0"/>
    <x v="1"/>
  </r>
  <r>
    <s v="IN-2012-69870"/>
    <x v="627"/>
    <d v="2012-10-14T00:00:00"/>
    <x v="3"/>
    <x v="400"/>
    <x v="0"/>
    <s v="Shaanxi"/>
    <s v="China"/>
    <x v="1"/>
    <x v="9"/>
    <x v="5024"/>
    <x v="0"/>
    <x v="14"/>
    <x v="1680"/>
    <n v="59"/>
    <x v="0"/>
    <x v="0"/>
    <n v="18.78"/>
    <n v="13.59"/>
    <x v="1"/>
    <x v="1"/>
  </r>
  <r>
    <s v="ES-2012-3192468"/>
    <x v="627"/>
    <d v="2012-10-13T00:00:00"/>
    <x v="3"/>
    <x v="526"/>
    <x v="2"/>
    <s v="Baden-Württemberg"/>
    <s v="Germany"/>
    <x v="3"/>
    <x v="6"/>
    <x v="3949"/>
    <x v="0"/>
    <x v="2"/>
    <x v="926"/>
    <n v="50"/>
    <x v="1"/>
    <x v="0"/>
    <n v="1.44"/>
    <n v="12.71"/>
    <x v="1"/>
    <x v="1"/>
  </r>
  <r>
    <s v="US-2012-139612"/>
    <x v="627"/>
    <d v="2012-10-12T00:00:00"/>
    <x v="3"/>
    <x v="401"/>
    <x v="0"/>
    <s v="Francisco Morazán"/>
    <s v="Honduras"/>
    <x v="5"/>
    <x v="6"/>
    <x v="6316"/>
    <x v="0"/>
    <x v="1"/>
    <x v="2894"/>
    <n v="46"/>
    <x v="5"/>
    <x v="3"/>
    <n v="-24.64"/>
    <n v="9.52"/>
    <x v="0"/>
    <x v="1"/>
  </r>
  <r>
    <s v="MX-2012-100209"/>
    <x v="627"/>
    <d v="2012-10-18T00:00:00"/>
    <x v="0"/>
    <x v="261"/>
    <x v="2"/>
    <s v="Santo Domingo"/>
    <s v="Dominican Republic"/>
    <x v="5"/>
    <x v="8"/>
    <x v="4356"/>
    <x v="0"/>
    <x v="0"/>
    <x v="1124"/>
    <n v="63"/>
    <x v="2"/>
    <x v="9"/>
    <n v="9.4879999999999995"/>
    <n v="8.5399999999999991"/>
    <x v="3"/>
    <x v="1"/>
  </r>
  <r>
    <s v="ES-2012-1915501"/>
    <x v="627"/>
    <d v="2012-10-16T00:00:00"/>
    <x v="0"/>
    <x v="715"/>
    <x v="1"/>
    <s v="Burgundy"/>
    <s v="France"/>
    <x v="3"/>
    <x v="6"/>
    <x v="3826"/>
    <x v="2"/>
    <x v="11"/>
    <x v="1630"/>
    <n v="81"/>
    <x v="0"/>
    <x v="0"/>
    <n v="39.06"/>
    <n v="7.81"/>
    <x v="1"/>
    <x v="1"/>
  </r>
  <r>
    <s v="ES-2012-4641801"/>
    <x v="627"/>
    <d v="2012-10-15T00:00:00"/>
    <x v="0"/>
    <x v="418"/>
    <x v="2"/>
    <s v="Madrid"/>
    <s v="Spain"/>
    <x v="3"/>
    <x v="7"/>
    <x v="325"/>
    <x v="0"/>
    <x v="13"/>
    <x v="301"/>
    <n v="71"/>
    <x v="3"/>
    <x v="0"/>
    <n v="1.35"/>
    <n v="7.06"/>
    <x v="0"/>
    <x v="1"/>
  </r>
  <r>
    <s v="ID-2012-10755"/>
    <x v="627"/>
    <d v="2012-10-18T00:00:00"/>
    <x v="0"/>
    <x v="53"/>
    <x v="2"/>
    <s v="National Capital"/>
    <s v="Philippines"/>
    <x v="1"/>
    <x v="5"/>
    <x v="1310"/>
    <x v="0"/>
    <x v="14"/>
    <x v="1085"/>
    <n v="127"/>
    <x v="3"/>
    <x v="4"/>
    <n v="-18.517499999999998"/>
    <n v="5.73"/>
    <x v="0"/>
    <x v="1"/>
  </r>
  <r>
    <s v="ES-2012-3192468"/>
    <x v="627"/>
    <d v="2012-10-13T00:00:00"/>
    <x v="3"/>
    <x v="526"/>
    <x v="2"/>
    <s v="Baden-Württemberg"/>
    <s v="Germany"/>
    <x v="3"/>
    <x v="6"/>
    <x v="593"/>
    <x v="0"/>
    <x v="0"/>
    <x v="535"/>
    <n v="28"/>
    <x v="1"/>
    <x v="1"/>
    <n v="4.8419999999999996"/>
    <n v="5.21"/>
    <x v="1"/>
    <x v="1"/>
  </r>
  <r>
    <s v="TU-2012-6550"/>
    <x v="627"/>
    <d v="2012-10-16T00:00:00"/>
    <x v="0"/>
    <x v="222"/>
    <x v="0"/>
    <s v="Istanbul"/>
    <s v="Turkey"/>
    <x v="2"/>
    <x v="2"/>
    <x v="7322"/>
    <x v="2"/>
    <x v="11"/>
    <x v="2184"/>
    <n v="63"/>
    <x v="0"/>
    <x v="8"/>
    <n v="-74.567999999999998"/>
    <n v="5.1100000000000003"/>
    <x v="0"/>
    <x v="1"/>
  </r>
  <r>
    <s v="MX-2012-123232"/>
    <x v="627"/>
    <d v="2012-10-13T00:00:00"/>
    <x v="1"/>
    <x v="388"/>
    <x v="0"/>
    <s v="Jalisco"/>
    <s v="Mexico"/>
    <x v="5"/>
    <x v="3"/>
    <x v="3609"/>
    <x v="0"/>
    <x v="0"/>
    <x v="1641"/>
    <n v="33"/>
    <x v="1"/>
    <x v="0"/>
    <n v="3.6"/>
    <n v="5.05"/>
    <x v="1"/>
    <x v="1"/>
  </r>
  <r>
    <s v="US-2012-139612"/>
    <x v="627"/>
    <d v="2012-10-12T00:00:00"/>
    <x v="3"/>
    <x v="401"/>
    <x v="0"/>
    <s v="Francisco Morazán"/>
    <s v="Honduras"/>
    <x v="5"/>
    <x v="6"/>
    <x v="2839"/>
    <x v="1"/>
    <x v="7"/>
    <x v="728"/>
    <n v="19"/>
    <x v="4"/>
    <x v="3"/>
    <n v="-5.4039999999999999"/>
    <n v="4.09"/>
    <x v="0"/>
    <x v="1"/>
  </r>
  <r>
    <s v="MX-2012-120684"/>
    <x v="627"/>
    <d v="2012-10-17T00:00:00"/>
    <x v="0"/>
    <x v="570"/>
    <x v="0"/>
    <s v="Baja California"/>
    <s v="Mexico"/>
    <x v="5"/>
    <x v="3"/>
    <x v="375"/>
    <x v="0"/>
    <x v="15"/>
    <x v="343"/>
    <n v="52"/>
    <x v="6"/>
    <x v="0"/>
    <n v="19.079999999999998"/>
    <n v="3.52"/>
    <x v="0"/>
    <x v="1"/>
  </r>
  <r>
    <s v="CA-2012-112053"/>
    <x v="627"/>
    <d v="2012-10-13T00:00:00"/>
    <x v="1"/>
    <x v="29"/>
    <x v="0"/>
    <s v="New York"/>
    <s v="United States"/>
    <x v="6"/>
    <x v="10"/>
    <x v="1678"/>
    <x v="2"/>
    <x v="11"/>
    <x v="2856"/>
    <n v="32"/>
    <x v="4"/>
    <x v="0"/>
    <n v="2.2364999999999999"/>
    <n v="3.44"/>
    <x v="0"/>
    <x v="1"/>
  </r>
  <r>
    <s v="US-2012-108966"/>
    <x v="627"/>
    <d v="2012-10-18T00:00:00"/>
    <x v="0"/>
    <x v="534"/>
    <x v="0"/>
    <s v="Florida"/>
    <s v="United States"/>
    <x v="6"/>
    <x v="7"/>
    <x v="274"/>
    <x v="0"/>
    <x v="0"/>
    <x v="258"/>
    <n v="22"/>
    <x v="0"/>
    <x v="9"/>
    <n v="2.5164"/>
    <n v="2.83"/>
    <x v="3"/>
    <x v="1"/>
  </r>
  <r>
    <s v="MX-2012-153157"/>
    <x v="627"/>
    <d v="2012-10-14T00:00:00"/>
    <x v="3"/>
    <x v="613"/>
    <x v="2"/>
    <s v="Puebla"/>
    <s v="Mexico"/>
    <x v="5"/>
    <x v="3"/>
    <x v="3767"/>
    <x v="0"/>
    <x v="2"/>
    <x v="815"/>
    <n v="10"/>
    <x v="4"/>
    <x v="0"/>
    <n v="0.1"/>
    <n v="1.81"/>
    <x v="0"/>
    <x v="1"/>
  </r>
  <r>
    <s v="TU-2012-6550"/>
    <x v="627"/>
    <d v="2012-10-16T00:00:00"/>
    <x v="0"/>
    <x v="222"/>
    <x v="0"/>
    <s v="Istanbul"/>
    <s v="Turkey"/>
    <x v="2"/>
    <x v="2"/>
    <x v="264"/>
    <x v="0"/>
    <x v="0"/>
    <x v="249"/>
    <n v="24"/>
    <x v="4"/>
    <x v="8"/>
    <n v="-17.760000000000002"/>
    <n v="1.4"/>
    <x v="0"/>
    <x v="1"/>
  </r>
  <r>
    <s v="TU-2012-3070"/>
    <x v="627"/>
    <d v="2012-10-17T00:00:00"/>
    <x v="0"/>
    <x v="767"/>
    <x v="0"/>
    <s v="Izmir"/>
    <s v="Turkey"/>
    <x v="2"/>
    <x v="2"/>
    <x v="1475"/>
    <x v="0"/>
    <x v="13"/>
    <x v="228"/>
    <n v="13"/>
    <x v="4"/>
    <x v="8"/>
    <n v="-3.2280000000000002"/>
    <n v="1"/>
    <x v="0"/>
    <x v="1"/>
  </r>
  <r>
    <s v="MX-2012-153157"/>
    <x v="627"/>
    <d v="2012-10-14T00:00:00"/>
    <x v="3"/>
    <x v="613"/>
    <x v="2"/>
    <s v="Puebla"/>
    <s v="Mexico"/>
    <x v="5"/>
    <x v="3"/>
    <x v="7688"/>
    <x v="0"/>
    <x v="12"/>
    <x v="2074"/>
    <n v="4"/>
    <x v="4"/>
    <x v="0"/>
    <n v="0.36"/>
    <n v="0.32"/>
    <x v="0"/>
    <x v="1"/>
  </r>
  <r>
    <s v="CA-2012-102281"/>
    <x v="628"/>
    <d v="2012-10-14T00:00:00"/>
    <x v="3"/>
    <x v="451"/>
    <x v="1"/>
    <s v="New York"/>
    <s v="United States"/>
    <x v="6"/>
    <x v="10"/>
    <x v="5669"/>
    <x v="1"/>
    <x v="9"/>
    <x v="3016"/>
    <n v="899"/>
    <x v="2"/>
    <x v="9"/>
    <n v="112.392"/>
    <n v="314.38"/>
    <x v="2"/>
    <x v="1"/>
  </r>
  <r>
    <s v="CG-2012-6760"/>
    <x v="628"/>
    <d v="2012-10-16T00:00:00"/>
    <x v="1"/>
    <x v="448"/>
    <x v="0"/>
    <s v="Katanga"/>
    <s v="Democratic Republic of the Congo"/>
    <x v="0"/>
    <x v="0"/>
    <x v="6700"/>
    <x v="2"/>
    <x v="10"/>
    <x v="1573"/>
    <n v="3909"/>
    <x v="6"/>
    <x v="0"/>
    <n v="1563.48"/>
    <n v="313.31"/>
    <x v="0"/>
    <x v="1"/>
  </r>
  <r>
    <s v="CA-2012-102281"/>
    <x v="628"/>
    <d v="2012-10-14T00:00:00"/>
    <x v="3"/>
    <x v="451"/>
    <x v="1"/>
    <s v="New York"/>
    <s v="United States"/>
    <x v="6"/>
    <x v="10"/>
    <x v="4821"/>
    <x v="1"/>
    <x v="9"/>
    <x v="2738"/>
    <n v="626"/>
    <x v="1"/>
    <x v="9"/>
    <n v="46.976399999999998"/>
    <n v="160.16999999999999"/>
    <x v="2"/>
    <x v="1"/>
  </r>
  <r>
    <s v="EG-2012-2260"/>
    <x v="628"/>
    <d v="2012-10-14T00:00:00"/>
    <x v="1"/>
    <x v="288"/>
    <x v="2"/>
    <s v="Al Iskandariyah"/>
    <s v="Egypt"/>
    <x v="0"/>
    <x v="0"/>
    <x v="7689"/>
    <x v="2"/>
    <x v="11"/>
    <x v="2264"/>
    <n v="1979"/>
    <x v="7"/>
    <x v="0"/>
    <n v="158.16"/>
    <n v="82.73"/>
    <x v="0"/>
    <x v="1"/>
  </r>
  <r>
    <s v="CG-2012-6760"/>
    <x v="628"/>
    <d v="2012-10-16T00:00:00"/>
    <x v="1"/>
    <x v="448"/>
    <x v="0"/>
    <s v="Katanga"/>
    <s v="Democratic Republic of the Congo"/>
    <x v="0"/>
    <x v="0"/>
    <x v="1894"/>
    <x v="1"/>
    <x v="9"/>
    <x v="186"/>
    <n v="362"/>
    <x v="4"/>
    <x v="0"/>
    <n v="39.840000000000003"/>
    <n v="54.82"/>
    <x v="0"/>
    <x v="1"/>
  </r>
  <r>
    <s v="EG-2012-2260"/>
    <x v="628"/>
    <d v="2012-10-14T00:00:00"/>
    <x v="1"/>
    <x v="288"/>
    <x v="2"/>
    <s v="Al Iskandariyah"/>
    <s v="Egypt"/>
    <x v="0"/>
    <x v="0"/>
    <x v="7690"/>
    <x v="1"/>
    <x v="9"/>
    <x v="671"/>
    <n v="438"/>
    <x v="4"/>
    <x v="0"/>
    <n v="113.91"/>
    <n v="50.77"/>
    <x v="0"/>
    <x v="1"/>
  </r>
  <r>
    <s v="CA-2012-134747"/>
    <x v="628"/>
    <d v="2012-10-17T00:00:00"/>
    <x v="1"/>
    <x v="279"/>
    <x v="0"/>
    <s v="Indiana"/>
    <s v="United States"/>
    <x v="6"/>
    <x v="6"/>
    <x v="4659"/>
    <x v="2"/>
    <x v="10"/>
    <x v="2684"/>
    <n v="264"/>
    <x v="2"/>
    <x v="0"/>
    <n v="71.269199999999998"/>
    <n v="40.380000000000003"/>
    <x v="0"/>
    <x v="1"/>
  </r>
  <r>
    <s v="IN-2012-74028"/>
    <x v="628"/>
    <d v="2012-10-14T00:00:00"/>
    <x v="1"/>
    <x v="329"/>
    <x v="0"/>
    <s v="Chhattisgarh"/>
    <s v="India"/>
    <x v="1"/>
    <x v="12"/>
    <x v="667"/>
    <x v="2"/>
    <x v="10"/>
    <x v="597"/>
    <n v="273"/>
    <x v="2"/>
    <x v="0"/>
    <n v="128.04"/>
    <n v="37.72"/>
    <x v="0"/>
    <x v="1"/>
  </r>
  <r>
    <s v="CG-2012-6760"/>
    <x v="628"/>
    <d v="2012-10-16T00:00:00"/>
    <x v="1"/>
    <x v="448"/>
    <x v="0"/>
    <s v="Katanga"/>
    <s v="Democratic Republic of the Congo"/>
    <x v="0"/>
    <x v="0"/>
    <x v="2545"/>
    <x v="2"/>
    <x v="6"/>
    <x v="1208"/>
    <n v="320"/>
    <x v="4"/>
    <x v="0"/>
    <n v="143.97"/>
    <n v="26.49"/>
    <x v="0"/>
    <x v="1"/>
  </r>
  <r>
    <s v="CA-2012-159786"/>
    <x v="628"/>
    <d v="2012-10-17T00:00:00"/>
    <x v="1"/>
    <x v="412"/>
    <x v="0"/>
    <s v="New York"/>
    <s v="United States"/>
    <x v="6"/>
    <x v="10"/>
    <x v="3207"/>
    <x v="1"/>
    <x v="8"/>
    <x v="2124"/>
    <n v="210"/>
    <x v="4"/>
    <x v="3"/>
    <n v="-13.978"/>
    <n v="22.58"/>
    <x v="0"/>
    <x v="1"/>
  </r>
  <r>
    <s v="CA-2012-102281"/>
    <x v="628"/>
    <d v="2012-10-14T00:00:00"/>
    <x v="3"/>
    <x v="451"/>
    <x v="1"/>
    <s v="New York"/>
    <s v="United States"/>
    <x v="6"/>
    <x v="10"/>
    <x v="2082"/>
    <x v="2"/>
    <x v="10"/>
    <x v="1576"/>
    <n v="72"/>
    <x v="6"/>
    <x v="0"/>
    <n v="20.0928"/>
    <n v="18.149999999999999"/>
    <x v="2"/>
    <x v="1"/>
  </r>
  <r>
    <s v="CA-2012-134747"/>
    <x v="628"/>
    <d v="2012-10-17T00:00:00"/>
    <x v="1"/>
    <x v="279"/>
    <x v="0"/>
    <s v="Indiana"/>
    <s v="United States"/>
    <x v="6"/>
    <x v="6"/>
    <x v="462"/>
    <x v="2"/>
    <x v="10"/>
    <x v="421"/>
    <n v="136"/>
    <x v="1"/>
    <x v="0"/>
    <n v="35.287199999999999"/>
    <n v="16.14"/>
    <x v="0"/>
    <x v="1"/>
  </r>
  <r>
    <s v="CG-2012-6760"/>
    <x v="628"/>
    <d v="2012-10-16T00:00:00"/>
    <x v="1"/>
    <x v="448"/>
    <x v="0"/>
    <s v="Katanga"/>
    <s v="Democratic Republic of the Congo"/>
    <x v="0"/>
    <x v="0"/>
    <x v="4694"/>
    <x v="2"/>
    <x v="6"/>
    <x v="799"/>
    <n v="243"/>
    <x v="4"/>
    <x v="0"/>
    <n v="121.65"/>
    <n v="15.07"/>
    <x v="0"/>
    <x v="1"/>
  </r>
  <r>
    <s v="ID-2012-71949"/>
    <x v="628"/>
    <d v="2012-10-15T00:00:00"/>
    <x v="3"/>
    <x v="475"/>
    <x v="2"/>
    <s v="Punjab"/>
    <s v="Pakistan"/>
    <x v="1"/>
    <x v="12"/>
    <x v="3646"/>
    <x v="1"/>
    <x v="3"/>
    <x v="2305"/>
    <n v="164"/>
    <x v="3"/>
    <x v="9"/>
    <n v="-16.47"/>
    <n v="14.42"/>
    <x v="0"/>
    <x v="1"/>
  </r>
  <r>
    <s v="CA-2012-102281"/>
    <x v="628"/>
    <d v="2012-10-14T00:00:00"/>
    <x v="3"/>
    <x v="451"/>
    <x v="1"/>
    <s v="New York"/>
    <s v="United States"/>
    <x v="6"/>
    <x v="10"/>
    <x v="2151"/>
    <x v="0"/>
    <x v="2"/>
    <x v="1614"/>
    <n v="52"/>
    <x v="7"/>
    <x v="0"/>
    <n v="24.883199999999999"/>
    <n v="13.38"/>
    <x v="2"/>
    <x v="1"/>
  </r>
  <r>
    <s v="MX-2012-132962"/>
    <x v="628"/>
    <d v="2012-10-17T00:00:00"/>
    <x v="0"/>
    <x v="404"/>
    <x v="1"/>
    <s v="São Paulo"/>
    <s v="Brazil"/>
    <x v="5"/>
    <x v="7"/>
    <x v="1268"/>
    <x v="0"/>
    <x v="14"/>
    <x v="1052"/>
    <n v="69"/>
    <x v="1"/>
    <x v="0"/>
    <n v="33.9"/>
    <n v="8.99"/>
    <x v="1"/>
    <x v="1"/>
  </r>
  <r>
    <s v="CA-2012-102281"/>
    <x v="628"/>
    <d v="2012-10-14T00:00:00"/>
    <x v="3"/>
    <x v="451"/>
    <x v="1"/>
    <s v="New York"/>
    <s v="United States"/>
    <x v="6"/>
    <x v="10"/>
    <x v="189"/>
    <x v="0"/>
    <x v="13"/>
    <x v="180"/>
    <n v="20"/>
    <x v="3"/>
    <x v="0"/>
    <n v="6.5670000000000002"/>
    <n v="8.56"/>
    <x v="2"/>
    <x v="1"/>
  </r>
  <r>
    <s v="MX-2012-116813"/>
    <x v="628"/>
    <d v="2012-10-15T00:00:00"/>
    <x v="1"/>
    <x v="70"/>
    <x v="2"/>
    <s v="Durango"/>
    <s v="Mexico"/>
    <x v="5"/>
    <x v="3"/>
    <x v="1220"/>
    <x v="0"/>
    <x v="12"/>
    <x v="940"/>
    <n v="63"/>
    <x v="7"/>
    <x v="0"/>
    <n v="24.96"/>
    <n v="8.5"/>
    <x v="2"/>
    <x v="1"/>
  </r>
  <r>
    <s v="ES-2012-5566923"/>
    <x v="628"/>
    <d v="2012-10-14T00:00:00"/>
    <x v="1"/>
    <x v="749"/>
    <x v="1"/>
    <s v="Baden-Württemberg"/>
    <s v="Germany"/>
    <x v="3"/>
    <x v="6"/>
    <x v="5088"/>
    <x v="0"/>
    <x v="1"/>
    <x v="1638"/>
    <n v="54"/>
    <x v="0"/>
    <x v="0"/>
    <n v="15.12"/>
    <n v="8.11"/>
    <x v="1"/>
    <x v="1"/>
  </r>
  <r>
    <s v="RS-2012-1550"/>
    <x v="628"/>
    <d v="2012-10-15T00:00:00"/>
    <x v="3"/>
    <x v="194"/>
    <x v="1"/>
    <s v="Dagestan"/>
    <s v="Russia"/>
    <x v="2"/>
    <x v="2"/>
    <x v="6202"/>
    <x v="0"/>
    <x v="16"/>
    <x v="1737"/>
    <n v="30"/>
    <x v="4"/>
    <x v="0"/>
    <n v="5.7"/>
    <n v="6.29"/>
    <x v="1"/>
    <x v="1"/>
  </r>
  <r>
    <s v="ID-2012-48037"/>
    <x v="628"/>
    <d v="2012-10-14T00:00:00"/>
    <x v="1"/>
    <x v="444"/>
    <x v="2"/>
    <s v="Victoria"/>
    <s v="Australia"/>
    <x v="1"/>
    <x v="1"/>
    <x v="1944"/>
    <x v="1"/>
    <x v="7"/>
    <x v="1496"/>
    <n v="43"/>
    <x v="4"/>
    <x v="1"/>
    <n v="6.63"/>
    <n v="5.33"/>
    <x v="1"/>
    <x v="1"/>
  </r>
  <r>
    <s v="CA-2012-142993"/>
    <x v="628"/>
    <d v="2012-10-17T00:00:00"/>
    <x v="0"/>
    <x v="374"/>
    <x v="0"/>
    <s v="Washington"/>
    <s v="United States"/>
    <x v="6"/>
    <x v="11"/>
    <x v="872"/>
    <x v="0"/>
    <x v="0"/>
    <x v="757"/>
    <n v="82"/>
    <x v="0"/>
    <x v="0"/>
    <n v="0"/>
    <n v="4.93"/>
    <x v="0"/>
    <x v="1"/>
  </r>
  <r>
    <s v="ID-2012-85256"/>
    <x v="628"/>
    <d v="2012-10-18T00:00:00"/>
    <x v="0"/>
    <x v="476"/>
    <x v="2"/>
    <s v="Auckland"/>
    <s v="New Zealand"/>
    <x v="1"/>
    <x v="1"/>
    <x v="7691"/>
    <x v="0"/>
    <x v="13"/>
    <x v="128"/>
    <n v="61"/>
    <x v="0"/>
    <x v="3"/>
    <n v="-10.212"/>
    <n v="4.7"/>
    <x v="0"/>
    <x v="1"/>
  </r>
  <r>
    <s v="US-2012-130932"/>
    <x v="628"/>
    <d v="2012-10-14T00:00:00"/>
    <x v="1"/>
    <x v="719"/>
    <x v="0"/>
    <s v="Artibonite"/>
    <s v="Haiti"/>
    <x v="5"/>
    <x v="8"/>
    <x v="7294"/>
    <x v="0"/>
    <x v="0"/>
    <x v="726"/>
    <n v="28"/>
    <x v="1"/>
    <x v="3"/>
    <n v="-3.5999999999999997E-2"/>
    <n v="3.13"/>
    <x v="1"/>
    <x v="1"/>
  </r>
  <r>
    <s v="MX-2012-143490"/>
    <x v="628"/>
    <d v="2012-10-17T00:00:00"/>
    <x v="0"/>
    <x v="542"/>
    <x v="1"/>
    <s v="Cortés"/>
    <s v="Honduras"/>
    <x v="5"/>
    <x v="6"/>
    <x v="2873"/>
    <x v="0"/>
    <x v="13"/>
    <x v="87"/>
    <n v="56"/>
    <x v="1"/>
    <x v="3"/>
    <n v="-12.096"/>
    <n v="3.01"/>
    <x v="0"/>
    <x v="1"/>
  </r>
  <r>
    <s v="MX-2012-143490"/>
    <x v="628"/>
    <d v="2012-10-17T00:00:00"/>
    <x v="0"/>
    <x v="542"/>
    <x v="1"/>
    <s v="Cortés"/>
    <s v="Honduras"/>
    <x v="5"/>
    <x v="6"/>
    <x v="4118"/>
    <x v="0"/>
    <x v="12"/>
    <x v="1894"/>
    <n v="46"/>
    <x v="8"/>
    <x v="3"/>
    <n v="6.0119999999999996"/>
    <n v="2.5099999999999998"/>
    <x v="0"/>
    <x v="1"/>
  </r>
  <r>
    <s v="MX-2012-143490"/>
    <x v="628"/>
    <d v="2012-10-17T00:00:00"/>
    <x v="0"/>
    <x v="542"/>
    <x v="1"/>
    <s v="Cortés"/>
    <s v="Honduras"/>
    <x v="5"/>
    <x v="6"/>
    <x v="7692"/>
    <x v="0"/>
    <x v="15"/>
    <x v="3329"/>
    <n v="33"/>
    <x v="6"/>
    <x v="3"/>
    <n v="-10.968"/>
    <n v="2.4900000000000002"/>
    <x v="0"/>
    <x v="1"/>
  </r>
  <r>
    <s v="MX-2012-132962"/>
    <x v="628"/>
    <d v="2012-10-17T00:00:00"/>
    <x v="0"/>
    <x v="404"/>
    <x v="1"/>
    <s v="São Paulo"/>
    <s v="Brazil"/>
    <x v="5"/>
    <x v="7"/>
    <x v="1535"/>
    <x v="1"/>
    <x v="3"/>
    <x v="1248"/>
    <n v="32"/>
    <x v="1"/>
    <x v="0"/>
    <n v="0.3"/>
    <n v="2.42"/>
    <x v="1"/>
    <x v="1"/>
  </r>
  <r>
    <s v="ID-2012-48037"/>
    <x v="628"/>
    <d v="2012-10-14T00:00:00"/>
    <x v="1"/>
    <x v="444"/>
    <x v="2"/>
    <s v="Victoria"/>
    <s v="Australia"/>
    <x v="1"/>
    <x v="1"/>
    <x v="3465"/>
    <x v="0"/>
    <x v="15"/>
    <x v="950"/>
    <n v="36"/>
    <x v="0"/>
    <x v="1"/>
    <n v="-0.79800000000000004"/>
    <n v="2.19"/>
    <x v="1"/>
    <x v="1"/>
  </r>
  <r>
    <s v="EG-2012-2260"/>
    <x v="628"/>
    <d v="2012-10-14T00:00:00"/>
    <x v="1"/>
    <x v="288"/>
    <x v="2"/>
    <s v="Al Iskandariyah"/>
    <s v="Egypt"/>
    <x v="0"/>
    <x v="0"/>
    <x v="3838"/>
    <x v="0"/>
    <x v="2"/>
    <x v="147"/>
    <n v="34"/>
    <x v="4"/>
    <x v="0"/>
    <n v="13.89"/>
    <n v="2.15"/>
    <x v="0"/>
    <x v="1"/>
  </r>
  <r>
    <s v="CA-2012-142993"/>
    <x v="628"/>
    <d v="2012-10-17T00:00:00"/>
    <x v="0"/>
    <x v="374"/>
    <x v="0"/>
    <s v="Washington"/>
    <s v="United States"/>
    <x v="6"/>
    <x v="11"/>
    <x v="4229"/>
    <x v="2"/>
    <x v="11"/>
    <x v="2551"/>
    <n v="18"/>
    <x v="0"/>
    <x v="0"/>
    <n v="3.4009999999999998"/>
    <n v="1.91"/>
    <x v="0"/>
    <x v="1"/>
  </r>
  <r>
    <s v="US-2012-105991"/>
    <x v="628"/>
    <d v="2012-10-16T00:00:00"/>
    <x v="0"/>
    <x v="1"/>
    <x v="0"/>
    <s v="Francisco Morazán"/>
    <s v="Honduras"/>
    <x v="5"/>
    <x v="6"/>
    <x v="1237"/>
    <x v="2"/>
    <x v="11"/>
    <x v="1034"/>
    <n v="40"/>
    <x v="4"/>
    <x v="3"/>
    <n v="-26.687999999999999"/>
    <n v="1.88"/>
    <x v="0"/>
    <x v="1"/>
  </r>
  <r>
    <s v="US-2012-105991"/>
    <x v="628"/>
    <d v="2012-10-16T00:00:00"/>
    <x v="0"/>
    <x v="1"/>
    <x v="0"/>
    <s v="Francisco Morazán"/>
    <s v="Honduras"/>
    <x v="5"/>
    <x v="6"/>
    <x v="7693"/>
    <x v="1"/>
    <x v="3"/>
    <x v="1263"/>
    <n v="22"/>
    <x v="4"/>
    <x v="3"/>
    <n v="-4.4240000000000004"/>
    <n v="1.71"/>
    <x v="0"/>
    <x v="1"/>
  </r>
  <r>
    <s v="EG-2012-2260"/>
    <x v="628"/>
    <d v="2012-10-14T00:00:00"/>
    <x v="1"/>
    <x v="288"/>
    <x v="2"/>
    <s v="Al Iskandariyah"/>
    <s v="Egypt"/>
    <x v="0"/>
    <x v="0"/>
    <x v="545"/>
    <x v="2"/>
    <x v="10"/>
    <x v="496"/>
    <n v="170"/>
    <x v="4"/>
    <x v="0"/>
    <n v="30.54"/>
    <n v="1.67"/>
    <x v="0"/>
    <x v="1"/>
  </r>
  <r>
    <s v="US-2012-130932"/>
    <x v="628"/>
    <d v="2012-10-14T00:00:00"/>
    <x v="1"/>
    <x v="719"/>
    <x v="0"/>
    <s v="Artibonite"/>
    <s v="Haiti"/>
    <x v="5"/>
    <x v="8"/>
    <x v="6520"/>
    <x v="0"/>
    <x v="13"/>
    <x v="498"/>
    <n v="15"/>
    <x v="0"/>
    <x v="3"/>
    <n v="-0.76800000000000002"/>
    <n v="1.43"/>
    <x v="1"/>
    <x v="1"/>
  </r>
  <r>
    <s v="MR-2012-4470"/>
    <x v="628"/>
    <d v="2012-10-17T00:00:00"/>
    <x v="0"/>
    <x v="98"/>
    <x v="0"/>
    <s v="Nouakchott"/>
    <s v="Mauritania"/>
    <x v="0"/>
    <x v="0"/>
    <x v="4940"/>
    <x v="0"/>
    <x v="0"/>
    <x v="1641"/>
    <n v="17"/>
    <x v="4"/>
    <x v="0"/>
    <n v="4.1100000000000003"/>
    <n v="1.32"/>
    <x v="0"/>
    <x v="1"/>
  </r>
  <r>
    <s v="MX-2012-115259"/>
    <x v="628"/>
    <d v="2012-10-17T00:00:00"/>
    <x v="1"/>
    <x v="98"/>
    <x v="0"/>
    <s v="Guatemala"/>
    <s v="Guatemala"/>
    <x v="5"/>
    <x v="6"/>
    <x v="3802"/>
    <x v="0"/>
    <x v="13"/>
    <x v="1127"/>
    <n v="18"/>
    <x v="0"/>
    <x v="0"/>
    <n v="0.32"/>
    <n v="1.26"/>
    <x v="0"/>
    <x v="1"/>
  </r>
  <r>
    <s v="US-2012-130932"/>
    <x v="628"/>
    <d v="2012-10-14T00:00:00"/>
    <x v="1"/>
    <x v="719"/>
    <x v="0"/>
    <s v="Artibonite"/>
    <s v="Haiti"/>
    <x v="5"/>
    <x v="8"/>
    <x v="1163"/>
    <x v="0"/>
    <x v="16"/>
    <x v="983"/>
    <n v="8"/>
    <x v="2"/>
    <x v="3"/>
    <n v="-2.2400000000000002"/>
    <n v="1.1100000000000001"/>
    <x v="1"/>
    <x v="1"/>
  </r>
  <r>
    <s v="ID-2012-71949"/>
    <x v="628"/>
    <d v="2012-10-15T00:00:00"/>
    <x v="3"/>
    <x v="475"/>
    <x v="2"/>
    <s v="Punjab"/>
    <s v="Pakistan"/>
    <x v="1"/>
    <x v="12"/>
    <x v="2503"/>
    <x v="0"/>
    <x v="16"/>
    <x v="983"/>
    <n v="7"/>
    <x v="1"/>
    <x v="2"/>
    <n v="-2.34"/>
    <n v="1.1100000000000001"/>
    <x v="0"/>
    <x v="1"/>
  </r>
  <r>
    <s v="CA-2012-134747"/>
    <x v="628"/>
    <d v="2012-10-17T00:00:00"/>
    <x v="1"/>
    <x v="279"/>
    <x v="0"/>
    <s v="Indiana"/>
    <s v="United States"/>
    <x v="6"/>
    <x v="6"/>
    <x v="4205"/>
    <x v="0"/>
    <x v="16"/>
    <x v="2542"/>
    <n v="13"/>
    <x v="0"/>
    <x v="0"/>
    <n v="5.6520000000000001"/>
    <n v="1.05"/>
    <x v="0"/>
    <x v="1"/>
  </r>
  <r>
    <s v="MX-2012-132962"/>
    <x v="628"/>
    <d v="2012-10-17T00:00:00"/>
    <x v="0"/>
    <x v="404"/>
    <x v="1"/>
    <s v="São Paulo"/>
    <s v="Brazil"/>
    <x v="5"/>
    <x v="7"/>
    <x v="7694"/>
    <x v="0"/>
    <x v="12"/>
    <x v="700"/>
    <n v="9"/>
    <x v="0"/>
    <x v="0"/>
    <n v="3.72"/>
    <n v="0.7"/>
    <x v="1"/>
    <x v="1"/>
  </r>
  <r>
    <s v="US-2012-113411"/>
    <x v="628"/>
    <d v="2012-10-17T00:00:00"/>
    <x v="1"/>
    <x v="98"/>
    <x v="0"/>
    <s v="Ceará"/>
    <s v="Brazil"/>
    <x v="5"/>
    <x v="7"/>
    <x v="7695"/>
    <x v="0"/>
    <x v="13"/>
    <x v="1127"/>
    <n v="7"/>
    <x v="0"/>
    <x v="8"/>
    <n v="-10.263999999999999"/>
    <n v="0.52"/>
    <x v="0"/>
    <x v="1"/>
  </r>
  <r>
    <s v="IT-2012-2619984"/>
    <x v="629"/>
    <d v="2012-10-17T00:00:00"/>
    <x v="0"/>
    <x v="306"/>
    <x v="0"/>
    <s v="Thuringia"/>
    <s v="Germany"/>
    <x v="3"/>
    <x v="6"/>
    <x v="2410"/>
    <x v="2"/>
    <x v="10"/>
    <x v="917"/>
    <n v="2544"/>
    <x v="2"/>
    <x v="0"/>
    <n v="1093.92"/>
    <n v="313.58"/>
    <x v="1"/>
    <x v="1"/>
  </r>
  <r>
    <s v="ID-2012-81056"/>
    <x v="629"/>
    <d v="2012-10-16T00:00:00"/>
    <x v="1"/>
    <x v="195"/>
    <x v="0"/>
    <s v="Auckland"/>
    <s v="New Zealand"/>
    <x v="1"/>
    <x v="1"/>
    <x v="7696"/>
    <x v="1"/>
    <x v="7"/>
    <x v="822"/>
    <n v="1137"/>
    <x v="2"/>
    <x v="3"/>
    <n v="-189.45599999999999"/>
    <n v="313.52"/>
    <x v="2"/>
    <x v="1"/>
  </r>
  <r>
    <s v="MX-2012-148614"/>
    <x v="629"/>
    <d v="2012-10-13T00:00:00"/>
    <x v="2"/>
    <x v="49"/>
    <x v="2"/>
    <s v="Pernambuco"/>
    <s v="Brazil"/>
    <x v="5"/>
    <x v="7"/>
    <x v="7697"/>
    <x v="1"/>
    <x v="9"/>
    <x v="671"/>
    <n v="1461"/>
    <x v="3"/>
    <x v="0"/>
    <n v="598.79999999999995"/>
    <n v="166.14"/>
    <x v="2"/>
    <x v="1"/>
  </r>
  <r>
    <s v="MX-2012-117520"/>
    <x v="629"/>
    <d v="2012-10-18T00:00:00"/>
    <x v="1"/>
    <x v="580"/>
    <x v="2"/>
    <s v="San Salvador"/>
    <s v="El Salvador"/>
    <x v="5"/>
    <x v="6"/>
    <x v="5956"/>
    <x v="2"/>
    <x v="10"/>
    <x v="576"/>
    <n v="367"/>
    <x v="1"/>
    <x v="0"/>
    <n v="113.64"/>
    <n v="31.59"/>
    <x v="0"/>
    <x v="1"/>
  </r>
  <r>
    <s v="CA-2012-114300"/>
    <x v="629"/>
    <d v="2012-10-17T00:00:00"/>
    <x v="0"/>
    <x v="445"/>
    <x v="0"/>
    <s v="Kentucky"/>
    <s v="United States"/>
    <x v="6"/>
    <x v="7"/>
    <x v="5560"/>
    <x v="1"/>
    <x v="7"/>
    <x v="2985"/>
    <n v="288"/>
    <x v="1"/>
    <x v="0"/>
    <n v="77.743799999999993"/>
    <n v="21.29"/>
    <x v="0"/>
    <x v="1"/>
  </r>
  <r>
    <s v="MX-2012-117520"/>
    <x v="629"/>
    <d v="2012-10-18T00:00:00"/>
    <x v="1"/>
    <x v="580"/>
    <x v="2"/>
    <s v="San Salvador"/>
    <s v="El Salvador"/>
    <x v="5"/>
    <x v="6"/>
    <x v="182"/>
    <x v="0"/>
    <x v="2"/>
    <x v="5"/>
    <n v="61"/>
    <x v="1"/>
    <x v="0"/>
    <n v="1.8"/>
    <n v="6.14"/>
    <x v="0"/>
    <x v="1"/>
  </r>
  <r>
    <s v="ID-2012-81056"/>
    <x v="629"/>
    <d v="2012-10-16T00:00:00"/>
    <x v="1"/>
    <x v="195"/>
    <x v="0"/>
    <s v="Auckland"/>
    <s v="New Zealand"/>
    <x v="1"/>
    <x v="1"/>
    <x v="7698"/>
    <x v="0"/>
    <x v="2"/>
    <x v="1845"/>
    <n v="29"/>
    <x v="0"/>
    <x v="3"/>
    <n v="4.2720000000000002"/>
    <n v="5.18"/>
    <x v="2"/>
    <x v="1"/>
  </r>
  <r>
    <s v="CA-2012-114300"/>
    <x v="629"/>
    <d v="2012-10-17T00:00:00"/>
    <x v="0"/>
    <x v="445"/>
    <x v="0"/>
    <s v="Kentucky"/>
    <s v="United States"/>
    <x v="6"/>
    <x v="7"/>
    <x v="2082"/>
    <x v="2"/>
    <x v="10"/>
    <x v="1576"/>
    <n v="84"/>
    <x v="5"/>
    <x v="0"/>
    <n v="23.441600000000001"/>
    <n v="4.3099999999999996"/>
    <x v="0"/>
    <x v="1"/>
  </r>
  <r>
    <s v="MX-2012-117520"/>
    <x v="629"/>
    <d v="2012-10-18T00:00:00"/>
    <x v="1"/>
    <x v="580"/>
    <x v="2"/>
    <s v="San Salvador"/>
    <s v="El Salvador"/>
    <x v="5"/>
    <x v="6"/>
    <x v="5950"/>
    <x v="2"/>
    <x v="11"/>
    <x v="1759"/>
    <n v="56"/>
    <x v="0"/>
    <x v="0"/>
    <n v="15.16"/>
    <n v="4.29"/>
    <x v="0"/>
    <x v="1"/>
  </r>
  <r>
    <s v="US-2012-161053"/>
    <x v="630"/>
    <d v="2012-10-18T00:00:00"/>
    <x v="0"/>
    <x v="781"/>
    <x v="2"/>
    <s v="Tabasco"/>
    <s v="Mexico"/>
    <x v="5"/>
    <x v="3"/>
    <x v="4074"/>
    <x v="1"/>
    <x v="3"/>
    <x v="48"/>
    <n v="87"/>
    <x v="0"/>
    <x v="3"/>
    <n v="-51.92"/>
    <n v="5.1100000000000003"/>
    <x v="0"/>
    <x v="1"/>
  </r>
  <r>
    <s v="MX-2012-154592"/>
    <x v="630"/>
    <d v="2012-10-19T00:00:00"/>
    <x v="1"/>
    <x v="681"/>
    <x v="0"/>
    <s v="Distrito Federal"/>
    <s v="Mexico"/>
    <x v="5"/>
    <x v="3"/>
    <x v="7699"/>
    <x v="0"/>
    <x v="12"/>
    <x v="1973"/>
    <n v="12"/>
    <x v="0"/>
    <x v="0"/>
    <n v="4.16"/>
    <n v="0.55000000000000004"/>
    <x v="0"/>
    <x v="1"/>
  </r>
  <r>
    <s v="CA-2012-139731"/>
    <x v="631"/>
    <d v="2012-10-15T00:00:00"/>
    <x v="2"/>
    <x v="676"/>
    <x v="0"/>
    <s v="Texas"/>
    <s v="United States"/>
    <x v="6"/>
    <x v="6"/>
    <x v="2949"/>
    <x v="1"/>
    <x v="7"/>
    <x v="1990"/>
    <n v="2453"/>
    <x v="3"/>
    <x v="20"/>
    <n v="-350.49"/>
    <n v="690.42"/>
    <x v="1"/>
    <x v="1"/>
  </r>
  <r>
    <s v="IT-2012-2117720"/>
    <x v="631"/>
    <d v="2012-10-17T00:00:00"/>
    <x v="1"/>
    <x v="392"/>
    <x v="2"/>
    <s v="Alsace"/>
    <s v="France"/>
    <x v="3"/>
    <x v="6"/>
    <x v="7700"/>
    <x v="1"/>
    <x v="8"/>
    <x v="3248"/>
    <n v="3063"/>
    <x v="10"/>
    <x v="15"/>
    <n v="-141.66900000000001"/>
    <n v="133.94999999999999"/>
    <x v="0"/>
    <x v="1"/>
  </r>
  <r>
    <s v="GH-2012-3030"/>
    <x v="631"/>
    <d v="2012-10-19T00:00:00"/>
    <x v="0"/>
    <x v="597"/>
    <x v="0"/>
    <s v="Greater Accra"/>
    <s v="Ghana"/>
    <x v="0"/>
    <x v="0"/>
    <x v="5479"/>
    <x v="1"/>
    <x v="9"/>
    <x v="2963"/>
    <n v="1557"/>
    <x v="2"/>
    <x v="0"/>
    <n v="264.60000000000002"/>
    <n v="93.6"/>
    <x v="0"/>
    <x v="1"/>
  </r>
  <r>
    <s v="MX-2012-101616"/>
    <x v="631"/>
    <d v="2012-10-19T00:00:00"/>
    <x v="0"/>
    <x v="396"/>
    <x v="0"/>
    <s v="Santiago de Cuba"/>
    <s v="Cuba"/>
    <x v="5"/>
    <x v="8"/>
    <x v="6358"/>
    <x v="2"/>
    <x v="10"/>
    <x v="947"/>
    <n v="643"/>
    <x v="5"/>
    <x v="0"/>
    <n v="102.76"/>
    <n v="68.400000000000006"/>
    <x v="1"/>
    <x v="1"/>
  </r>
  <r>
    <s v="ES-2012-5283047"/>
    <x v="631"/>
    <d v="2012-10-17T00:00:00"/>
    <x v="3"/>
    <x v="666"/>
    <x v="0"/>
    <s v="Valenciana"/>
    <s v="Spain"/>
    <x v="3"/>
    <x v="7"/>
    <x v="6151"/>
    <x v="0"/>
    <x v="2"/>
    <x v="1212"/>
    <n v="325"/>
    <x v="5"/>
    <x v="0"/>
    <n v="32.340000000000003"/>
    <n v="43.2"/>
    <x v="1"/>
    <x v="1"/>
  </r>
  <r>
    <s v="IN-2012-41261"/>
    <x v="631"/>
    <d v="2012-10-21T00:00:00"/>
    <x v="0"/>
    <x v="88"/>
    <x v="0"/>
    <s v="Singapore"/>
    <s v="Singapore"/>
    <x v="1"/>
    <x v="5"/>
    <x v="7701"/>
    <x v="0"/>
    <x v="5"/>
    <x v="1133"/>
    <n v="526"/>
    <x v="4"/>
    <x v="0"/>
    <n v="173.58"/>
    <n v="33.590000000000003"/>
    <x v="0"/>
    <x v="1"/>
  </r>
  <r>
    <s v="IN-2012-41261"/>
    <x v="631"/>
    <d v="2012-10-21T00:00:00"/>
    <x v="0"/>
    <x v="88"/>
    <x v="0"/>
    <s v="Singapore"/>
    <s v="Singapore"/>
    <x v="1"/>
    <x v="5"/>
    <x v="440"/>
    <x v="0"/>
    <x v="0"/>
    <x v="401"/>
    <n v="889"/>
    <x v="5"/>
    <x v="0"/>
    <n v="239.82"/>
    <n v="33.57"/>
    <x v="0"/>
    <x v="1"/>
  </r>
  <r>
    <s v="IN-2012-41261"/>
    <x v="631"/>
    <d v="2012-10-21T00:00:00"/>
    <x v="0"/>
    <x v="88"/>
    <x v="0"/>
    <s v="Singapore"/>
    <s v="Singapore"/>
    <x v="1"/>
    <x v="5"/>
    <x v="7284"/>
    <x v="1"/>
    <x v="9"/>
    <x v="986"/>
    <n v="588"/>
    <x v="1"/>
    <x v="0"/>
    <n v="58.77"/>
    <n v="25.77"/>
    <x v="0"/>
    <x v="1"/>
  </r>
  <r>
    <s v="ID-2012-55163"/>
    <x v="631"/>
    <d v="2012-10-21T00:00:00"/>
    <x v="0"/>
    <x v="703"/>
    <x v="2"/>
    <s v="Australian Capital Territory"/>
    <s v="Australia"/>
    <x v="1"/>
    <x v="1"/>
    <x v="4615"/>
    <x v="0"/>
    <x v="0"/>
    <x v="999"/>
    <n v="623"/>
    <x v="3"/>
    <x v="3"/>
    <n v="-290.97000000000003"/>
    <n v="19"/>
    <x v="0"/>
    <x v="1"/>
  </r>
  <r>
    <s v="US-2012-150483"/>
    <x v="631"/>
    <d v="2012-10-22T00:00:00"/>
    <x v="0"/>
    <x v="155"/>
    <x v="0"/>
    <s v="Panama"/>
    <s v="Panama"/>
    <x v="5"/>
    <x v="6"/>
    <x v="2556"/>
    <x v="1"/>
    <x v="9"/>
    <x v="1808"/>
    <n v="248"/>
    <x v="3"/>
    <x v="3"/>
    <n v="-66.22"/>
    <n v="16.350000000000001"/>
    <x v="0"/>
    <x v="1"/>
  </r>
  <r>
    <s v="IN-2012-41261"/>
    <x v="631"/>
    <d v="2012-10-21T00:00:00"/>
    <x v="0"/>
    <x v="88"/>
    <x v="0"/>
    <s v="Singapore"/>
    <s v="Singapore"/>
    <x v="1"/>
    <x v="5"/>
    <x v="1256"/>
    <x v="2"/>
    <x v="6"/>
    <x v="886"/>
    <n v="254"/>
    <x v="0"/>
    <x v="0"/>
    <n v="109.08"/>
    <n v="16.07"/>
    <x v="0"/>
    <x v="1"/>
  </r>
  <r>
    <s v="US-2012-123918"/>
    <x v="631"/>
    <d v="2012-10-15T00:00:00"/>
    <x v="2"/>
    <x v="702"/>
    <x v="0"/>
    <s v="Texas"/>
    <s v="United States"/>
    <x v="6"/>
    <x v="6"/>
    <x v="4004"/>
    <x v="1"/>
    <x v="3"/>
    <x v="2457"/>
    <n v="131"/>
    <x v="6"/>
    <x v="8"/>
    <n v="-95.247600000000006"/>
    <n v="14.9"/>
    <x v="1"/>
    <x v="1"/>
  </r>
  <r>
    <s v="US-2012-126284"/>
    <x v="631"/>
    <d v="2012-10-21T00:00:00"/>
    <x v="0"/>
    <x v="366"/>
    <x v="1"/>
    <s v="Aragua"/>
    <s v="Venezuela"/>
    <x v="5"/>
    <x v="7"/>
    <x v="6352"/>
    <x v="2"/>
    <x v="6"/>
    <x v="2880"/>
    <n v="209"/>
    <x v="0"/>
    <x v="14"/>
    <n v="-7.7070400000000001"/>
    <n v="14.44"/>
    <x v="0"/>
    <x v="1"/>
  </r>
  <r>
    <s v="CA-2012-129476"/>
    <x v="631"/>
    <d v="2012-10-20T00:00:00"/>
    <x v="0"/>
    <x v="258"/>
    <x v="1"/>
    <s v="Illinois"/>
    <s v="United States"/>
    <x v="6"/>
    <x v="6"/>
    <x v="3385"/>
    <x v="2"/>
    <x v="11"/>
    <x v="2198"/>
    <n v="340"/>
    <x v="3"/>
    <x v="9"/>
    <n v="67.992000000000004"/>
    <n v="13.56"/>
    <x v="0"/>
    <x v="1"/>
  </r>
  <r>
    <s v="IN-2012-32280"/>
    <x v="631"/>
    <d v="2012-10-20T00:00:00"/>
    <x v="0"/>
    <x v="591"/>
    <x v="0"/>
    <s v="Chandigarh"/>
    <s v="India"/>
    <x v="1"/>
    <x v="12"/>
    <x v="2143"/>
    <x v="1"/>
    <x v="7"/>
    <x v="1608"/>
    <n v="196"/>
    <x v="0"/>
    <x v="0"/>
    <n v="76.319999999999993"/>
    <n v="13.49"/>
    <x v="0"/>
    <x v="1"/>
  </r>
  <r>
    <s v="MX-2012-155047"/>
    <x v="631"/>
    <d v="2012-10-20T00:00:00"/>
    <x v="0"/>
    <x v="229"/>
    <x v="0"/>
    <s v="Risaralda"/>
    <s v="Colombia"/>
    <x v="5"/>
    <x v="7"/>
    <x v="3859"/>
    <x v="1"/>
    <x v="3"/>
    <x v="2274"/>
    <n v="252"/>
    <x v="7"/>
    <x v="0"/>
    <n v="90.72"/>
    <n v="13.45"/>
    <x v="0"/>
    <x v="1"/>
  </r>
  <r>
    <s v="IN-2012-41261"/>
    <x v="631"/>
    <d v="2012-10-21T00:00:00"/>
    <x v="0"/>
    <x v="88"/>
    <x v="0"/>
    <s v="Singapore"/>
    <s v="Singapore"/>
    <x v="1"/>
    <x v="5"/>
    <x v="7702"/>
    <x v="0"/>
    <x v="5"/>
    <x v="3194"/>
    <n v="193"/>
    <x v="3"/>
    <x v="0"/>
    <n v="34.65"/>
    <n v="13.16"/>
    <x v="0"/>
    <x v="1"/>
  </r>
  <r>
    <s v="US-2012-150483"/>
    <x v="631"/>
    <d v="2012-10-22T00:00:00"/>
    <x v="0"/>
    <x v="155"/>
    <x v="0"/>
    <s v="Panama"/>
    <s v="Panama"/>
    <x v="5"/>
    <x v="6"/>
    <x v="3828"/>
    <x v="1"/>
    <x v="9"/>
    <x v="569"/>
    <n v="247"/>
    <x v="3"/>
    <x v="3"/>
    <n v="-111.2"/>
    <n v="12.9"/>
    <x v="0"/>
    <x v="1"/>
  </r>
  <r>
    <s v="MX-2012-169229"/>
    <x v="631"/>
    <d v="2012-10-20T00:00:00"/>
    <x v="0"/>
    <x v="12"/>
    <x v="0"/>
    <s v="Cundinamarca"/>
    <s v="Colombia"/>
    <x v="5"/>
    <x v="7"/>
    <x v="2324"/>
    <x v="0"/>
    <x v="16"/>
    <x v="1702"/>
    <n v="105"/>
    <x v="3"/>
    <x v="0"/>
    <n v="15.8"/>
    <n v="12.57"/>
    <x v="0"/>
    <x v="1"/>
  </r>
  <r>
    <s v="MX-2012-101616"/>
    <x v="631"/>
    <d v="2012-10-19T00:00:00"/>
    <x v="0"/>
    <x v="396"/>
    <x v="0"/>
    <s v="Santiago de Cuba"/>
    <s v="Cuba"/>
    <x v="5"/>
    <x v="8"/>
    <x v="4888"/>
    <x v="0"/>
    <x v="0"/>
    <x v="615"/>
    <n v="77"/>
    <x v="0"/>
    <x v="0"/>
    <n v="34.72"/>
    <n v="11.69"/>
    <x v="1"/>
    <x v="1"/>
  </r>
  <r>
    <s v="US-2012-142734"/>
    <x v="631"/>
    <d v="2012-10-20T00:00:00"/>
    <x v="0"/>
    <x v="229"/>
    <x v="0"/>
    <s v="Santa Catarina"/>
    <s v="Brazil"/>
    <x v="5"/>
    <x v="7"/>
    <x v="7703"/>
    <x v="1"/>
    <x v="3"/>
    <x v="2274"/>
    <n v="101"/>
    <x v="7"/>
    <x v="8"/>
    <n v="-60.576000000000001"/>
    <n v="9.7799999999999994"/>
    <x v="1"/>
    <x v="1"/>
  </r>
  <r>
    <s v="MX-2012-155047"/>
    <x v="631"/>
    <d v="2012-10-20T00:00:00"/>
    <x v="0"/>
    <x v="229"/>
    <x v="0"/>
    <s v="Risaralda"/>
    <s v="Colombia"/>
    <x v="5"/>
    <x v="7"/>
    <x v="2090"/>
    <x v="1"/>
    <x v="9"/>
    <x v="1581"/>
    <n v="193"/>
    <x v="0"/>
    <x v="0"/>
    <n v="54.08"/>
    <n v="9.6300000000000008"/>
    <x v="0"/>
    <x v="1"/>
  </r>
  <r>
    <s v="IN-2012-41261"/>
    <x v="631"/>
    <d v="2012-10-21T00:00:00"/>
    <x v="0"/>
    <x v="88"/>
    <x v="0"/>
    <s v="Singapore"/>
    <s v="Singapore"/>
    <x v="1"/>
    <x v="5"/>
    <x v="6395"/>
    <x v="1"/>
    <x v="3"/>
    <x v="340"/>
    <n v="127"/>
    <x v="3"/>
    <x v="0"/>
    <n v="18.899999999999999"/>
    <n v="9.2799999999999994"/>
    <x v="0"/>
    <x v="1"/>
  </r>
  <r>
    <s v="IN-2012-41261"/>
    <x v="631"/>
    <d v="2012-10-21T00:00:00"/>
    <x v="0"/>
    <x v="88"/>
    <x v="0"/>
    <s v="Singapore"/>
    <s v="Singapore"/>
    <x v="1"/>
    <x v="5"/>
    <x v="4009"/>
    <x v="0"/>
    <x v="13"/>
    <x v="445"/>
    <n v="100"/>
    <x v="2"/>
    <x v="0"/>
    <n v="33.96"/>
    <n v="9.2100000000000009"/>
    <x v="0"/>
    <x v="1"/>
  </r>
  <r>
    <s v="MX-2012-128188"/>
    <x v="631"/>
    <d v="2012-10-19T00:00:00"/>
    <x v="0"/>
    <x v="320"/>
    <x v="0"/>
    <s v="Camagüey"/>
    <s v="Cuba"/>
    <x v="5"/>
    <x v="8"/>
    <x v="5026"/>
    <x v="0"/>
    <x v="16"/>
    <x v="2406"/>
    <n v="66"/>
    <x v="0"/>
    <x v="0"/>
    <n v="14.4"/>
    <n v="8.39"/>
    <x v="1"/>
    <x v="1"/>
  </r>
  <r>
    <s v="CA-2012-139731"/>
    <x v="631"/>
    <d v="2012-10-15T00:00:00"/>
    <x v="2"/>
    <x v="676"/>
    <x v="0"/>
    <s v="Texas"/>
    <s v="United States"/>
    <x v="6"/>
    <x v="6"/>
    <x v="5219"/>
    <x v="2"/>
    <x v="11"/>
    <x v="3414"/>
    <n v="264"/>
    <x v="1"/>
    <x v="9"/>
    <n v="42.880499999999998"/>
    <n v="7.79"/>
    <x v="1"/>
    <x v="1"/>
  </r>
  <r>
    <s v="MX-2012-101616"/>
    <x v="631"/>
    <d v="2012-10-19T00:00:00"/>
    <x v="0"/>
    <x v="396"/>
    <x v="0"/>
    <s v="Santiago de Cuba"/>
    <s v="Cuba"/>
    <x v="5"/>
    <x v="8"/>
    <x v="7704"/>
    <x v="0"/>
    <x v="13"/>
    <x v="670"/>
    <n v="61"/>
    <x v="1"/>
    <x v="0"/>
    <n v="3.6"/>
    <n v="7.18"/>
    <x v="1"/>
    <x v="1"/>
  </r>
  <r>
    <s v="US-2012-142734"/>
    <x v="631"/>
    <d v="2012-10-20T00:00:00"/>
    <x v="0"/>
    <x v="229"/>
    <x v="0"/>
    <s v="Santa Catarina"/>
    <s v="Brazil"/>
    <x v="5"/>
    <x v="7"/>
    <x v="7705"/>
    <x v="1"/>
    <x v="9"/>
    <x v="1581"/>
    <n v="77"/>
    <x v="0"/>
    <x v="8"/>
    <n v="-61.887999999999998"/>
    <n v="6.96"/>
    <x v="1"/>
    <x v="1"/>
  </r>
  <r>
    <s v="MX-2012-101616"/>
    <x v="631"/>
    <d v="2012-10-19T00:00:00"/>
    <x v="0"/>
    <x v="396"/>
    <x v="0"/>
    <s v="Santiago de Cuba"/>
    <s v="Cuba"/>
    <x v="5"/>
    <x v="8"/>
    <x v="375"/>
    <x v="0"/>
    <x v="15"/>
    <x v="343"/>
    <n v="52"/>
    <x v="6"/>
    <x v="0"/>
    <n v="19.079999999999998"/>
    <n v="6.9"/>
    <x v="1"/>
    <x v="1"/>
  </r>
  <r>
    <s v="ES-2012-3714969"/>
    <x v="631"/>
    <d v="2012-10-22T00:00:00"/>
    <x v="0"/>
    <x v="234"/>
    <x v="2"/>
    <s v="Languedoc-Roussillon"/>
    <s v="France"/>
    <x v="3"/>
    <x v="6"/>
    <x v="508"/>
    <x v="0"/>
    <x v="13"/>
    <x v="462"/>
    <n v="53"/>
    <x v="0"/>
    <x v="0"/>
    <n v="2.1"/>
    <n v="6.66"/>
    <x v="3"/>
    <x v="1"/>
  </r>
  <r>
    <s v="ES-2012-2874029"/>
    <x v="631"/>
    <d v="2012-10-20T00:00:00"/>
    <x v="0"/>
    <x v="472"/>
    <x v="0"/>
    <s v="Ile-de-France"/>
    <s v="France"/>
    <x v="3"/>
    <x v="6"/>
    <x v="2436"/>
    <x v="0"/>
    <x v="0"/>
    <x v="823"/>
    <n v="98"/>
    <x v="0"/>
    <x v="1"/>
    <n v="-5.4720000000000004"/>
    <n v="6.01"/>
    <x v="0"/>
    <x v="1"/>
  </r>
  <r>
    <s v="MX-2012-155047"/>
    <x v="631"/>
    <d v="2012-10-20T00:00:00"/>
    <x v="0"/>
    <x v="229"/>
    <x v="0"/>
    <s v="Risaralda"/>
    <s v="Colombia"/>
    <x v="5"/>
    <x v="7"/>
    <x v="5509"/>
    <x v="0"/>
    <x v="14"/>
    <x v="1453"/>
    <n v="56"/>
    <x v="0"/>
    <x v="0"/>
    <n v="21.32"/>
    <n v="4.72"/>
    <x v="0"/>
    <x v="1"/>
  </r>
  <r>
    <s v="MX-2012-101616"/>
    <x v="631"/>
    <d v="2012-10-19T00:00:00"/>
    <x v="0"/>
    <x v="396"/>
    <x v="0"/>
    <s v="Santiago de Cuba"/>
    <s v="Cuba"/>
    <x v="5"/>
    <x v="8"/>
    <x v="7680"/>
    <x v="0"/>
    <x v="13"/>
    <x v="734"/>
    <n v="40"/>
    <x v="3"/>
    <x v="0"/>
    <n v="2.2999999999999998"/>
    <n v="4.66"/>
    <x v="1"/>
    <x v="1"/>
  </r>
  <r>
    <s v="IN-2012-41261"/>
    <x v="631"/>
    <d v="2012-10-21T00:00:00"/>
    <x v="0"/>
    <x v="88"/>
    <x v="0"/>
    <s v="Singapore"/>
    <s v="Singapore"/>
    <x v="1"/>
    <x v="5"/>
    <x v="5785"/>
    <x v="0"/>
    <x v="2"/>
    <x v="191"/>
    <n v="68"/>
    <x v="0"/>
    <x v="0"/>
    <n v="17.579999999999998"/>
    <n v="4.3600000000000003"/>
    <x v="0"/>
    <x v="1"/>
  </r>
  <r>
    <s v="IN-2012-41261"/>
    <x v="631"/>
    <d v="2012-10-21T00:00:00"/>
    <x v="0"/>
    <x v="88"/>
    <x v="0"/>
    <s v="Singapore"/>
    <s v="Singapore"/>
    <x v="1"/>
    <x v="5"/>
    <x v="5103"/>
    <x v="0"/>
    <x v="15"/>
    <x v="2563"/>
    <n v="69"/>
    <x v="5"/>
    <x v="0"/>
    <n v="5.46"/>
    <n v="3.83"/>
    <x v="0"/>
    <x v="1"/>
  </r>
  <r>
    <s v="MX-2012-155047"/>
    <x v="631"/>
    <d v="2012-10-20T00:00:00"/>
    <x v="0"/>
    <x v="229"/>
    <x v="0"/>
    <s v="Risaralda"/>
    <s v="Colombia"/>
    <x v="5"/>
    <x v="7"/>
    <x v="7645"/>
    <x v="0"/>
    <x v="13"/>
    <x v="1459"/>
    <n v="72"/>
    <x v="0"/>
    <x v="0"/>
    <n v="11.44"/>
    <n v="3.79"/>
    <x v="0"/>
    <x v="1"/>
  </r>
  <r>
    <s v="US-2012-126284"/>
    <x v="631"/>
    <d v="2012-10-21T00:00:00"/>
    <x v="0"/>
    <x v="366"/>
    <x v="1"/>
    <s v="Aragua"/>
    <s v="Venezuela"/>
    <x v="5"/>
    <x v="7"/>
    <x v="6638"/>
    <x v="0"/>
    <x v="1"/>
    <x v="1783"/>
    <n v="50"/>
    <x v="1"/>
    <x v="3"/>
    <n v="-3.3359999999999999"/>
    <n v="3.74"/>
    <x v="0"/>
    <x v="1"/>
  </r>
  <r>
    <s v="US-2012-142734"/>
    <x v="631"/>
    <d v="2012-10-20T00:00:00"/>
    <x v="0"/>
    <x v="229"/>
    <x v="0"/>
    <s v="Santa Catarina"/>
    <s v="Brazil"/>
    <x v="5"/>
    <x v="7"/>
    <x v="7706"/>
    <x v="0"/>
    <x v="14"/>
    <x v="1453"/>
    <n v="22"/>
    <x v="0"/>
    <x v="8"/>
    <n v="-12.352"/>
    <n v="3.39"/>
    <x v="1"/>
    <x v="1"/>
  </r>
  <r>
    <s v="IN-2012-41261"/>
    <x v="631"/>
    <d v="2012-10-21T00:00:00"/>
    <x v="0"/>
    <x v="88"/>
    <x v="0"/>
    <s v="Singapore"/>
    <s v="Singapore"/>
    <x v="1"/>
    <x v="5"/>
    <x v="5151"/>
    <x v="1"/>
    <x v="7"/>
    <x v="1679"/>
    <n v="103"/>
    <x v="0"/>
    <x v="0"/>
    <n v="40.26"/>
    <n v="3.35"/>
    <x v="0"/>
    <x v="1"/>
  </r>
  <r>
    <s v="ES-2012-2874029"/>
    <x v="631"/>
    <d v="2012-10-20T00:00:00"/>
    <x v="0"/>
    <x v="472"/>
    <x v="0"/>
    <s v="Ile-de-France"/>
    <s v="France"/>
    <x v="3"/>
    <x v="6"/>
    <x v="549"/>
    <x v="0"/>
    <x v="13"/>
    <x v="499"/>
    <n v="57"/>
    <x v="1"/>
    <x v="0"/>
    <n v="22.68"/>
    <n v="3.03"/>
    <x v="0"/>
    <x v="1"/>
  </r>
  <r>
    <s v="US-2012-142734"/>
    <x v="631"/>
    <d v="2012-10-20T00:00:00"/>
    <x v="0"/>
    <x v="229"/>
    <x v="0"/>
    <s v="Santa Catarina"/>
    <s v="Brazil"/>
    <x v="5"/>
    <x v="7"/>
    <x v="7707"/>
    <x v="0"/>
    <x v="13"/>
    <x v="1459"/>
    <n v="29"/>
    <x v="0"/>
    <x v="8"/>
    <n v="-31.52"/>
    <n v="2.99"/>
    <x v="1"/>
    <x v="1"/>
  </r>
  <r>
    <s v="US-2012-126235"/>
    <x v="631"/>
    <d v="2012-10-15T00:00:00"/>
    <x v="2"/>
    <x v="251"/>
    <x v="0"/>
    <s v="Michigan"/>
    <s v="United States"/>
    <x v="6"/>
    <x v="6"/>
    <x v="3047"/>
    <x v="1"/>
    <x v="3"/>
    <x v="2049"/>
    <n v="17"/>
    <x v="0"/>
    <x v="0"/>
    <n v="6.1703999999999999"/>
    <n v="2.65"/>
    <x v="1"/>
    <x v="1"/>
  </r>
  <r>
    <s v="GH-2012-2700"/>
    <x v="631"/>
    <d v="2012-10-20T00:00:00"/>
    <x v="1"/>
    <x v="397"/>
    <x v="2"/>
    <s v="Central"/>
    <s v="Ghana"/>
    <x v="0"/>
    <x v="0"/>
    <x v="7708"/>
    <x v="2"/>
    <x v="11"/>
    <x v="1856"/>
    <n v="53"/>
    <x v="4"/>
    <x v="0"/>
    <n v="17.010000000000002"/>
    <n v="2.4500000000000002"/>
    <x v="0"/>
    <x v="1"/>
  </r>
  <r>
    <s v="MX-2012-128188"/>
    <x v="631"/>
    <d v="2012-10-19T00:00:00"/>
    <x v="0"/>
    <x v="320"/>
    <x v="0"/>
    <s v="Camagüey"/>
    <s v="Cuba"/>
    <x v="5"/>
    <x v="8"/>
    <x v="2476"/>
    <x v="2"/>
    <x v="11"/>
    <x v="640"/>
    <n v="21"/>
    <x v="4"/>
    <x v="0"/>
    <n v="1.92"/>
    <n v="2.29"/>
    <x v="1"/>
    <x v="1"/>
  </r>
  <r>
    <s v="MX-2012-101616"/>
    <x v="631"/>
    <d v="2012-10-19T00:00:00"/>
    <x v="0"/>
    <x v="396"/>
    <x v="0"/>
    <s v="Santiago de Cuba"/>
    <s v="Cuba"/>
    <x v="5"/>
    <x v="8"/>
    <x v="3932"/>
    <x v="0"/>
    <x v="14"/>
    <x v="2424"/>
    <n v="19"/>
    <x v="1"/>
    <x v="0"/>
    <n v="9.1199999999999992"/>
    <n v="2.06"/>
    <x v="1"/>
    <x v="1"/>
  </r>
  <r>
    <s v="IN-2012-41261"/>
    <x v="631"/>
    <d v="2012-10-21T00:00:00"/>
    <x v="0"/>
    <x v="88"/>
    <x v="0"/>
    <s v="Singapore"/>
    <s v="Singapore"/>
    <x v="1"/>
    <x v="5"/>
    <x v="431"/>
    <x v="0"/>
    <x v="16"/>
    <x v="393"/>
    <n v="54"/>
    <x v="11"/>
    <x v="0"/>
    <n v="23.04"/>
    <n v="1.69"/>
    <x v="0"/>
    <x v="1"/>
  </r>
  <r>
    <s v="US-2012-126284"/>
    <x v="631"/>
    <d v="2012-10-21T00:00:00"/>
    <x v="0"/>
    <x v="366"/>
    <x v="1"/>
    <s v="Aragua"/>
    <s v="Venezuela"/>
    <x v="5"/>
    <x v="7"/>
    <x v="7709"/>
    <x v="0"/>
    <x v="12"/>
    <x v="2601"/>
    <n v="32"/>
    <x v="8"/>
    <x v="3"/>
    <n v="3.1680000000000001"/>
    <n v="1.49"/>
    <x v="0"/>
    <x v="1"/>
  </r>
  <r>
    <s v="IN-2012-41261"/>
    <x v="631"/>
    <d v="2012-10-21T00:00:00"/>
    <x v="0"/>
    <x v="88"/>
    <x v="0"/>
    <s v="Singapore"/>
    <s v="Singapore"/>
    <x v="1"/>
    <x v="5"/>
    <x v="655"/>
    <x v="0"/>
    <x v="12"/>
    <x v="586"/>
    <n v="23"/>
    <x v="1"/>
    <x v="0"/>
    <n v="4.8600000000000003"/>
    <n v="1.47"/>
    <x v="0"/>
    <x v="1"/>
  </r>
  <r>
    <s v="MX-2012-155047"/>
    <x v="631"/>
    <d v="2012-10-20T00:00:00"/>
    <x v="0"/>
    <x v="229"/>
    <x v="0"/>
    <s v="Risaralda"/>
    <s v="Colombia"/>
    <x v="5"/>
    <x v="7"/>
    <x v="6765"/>
    <x v="0"/>
    <x v="16"/>
    <x v="300"/>
    <n v="35"/>
    <x v="2"/>
    <x v="0"/>
    <n v="4.96"/>
    <n v="1.37"/>
    <x v="0"/>
    <x v="1"/>
  </r>
  <r>
    <s v="US-2012-123918"/>
    <x v="631"/>
    <d v="2012-10-15T00:00:00"/>
    <x v="2"/>
    <x v="702"/>
    <x v="0"/>
    <s v="Texas"/>
    <s v="United States"/>
    <x v="6"/>
    <x v="6"/>
    <x v="3577"/>
    <x v="0"/>
    <x v="2"/>
    <x v="2282"/>
    <n v="5"/>
    <x v="4"/>
    <x v="9"/>
    <n v="1.8704000000000001"/>
    <n v="1.3"/>
    <x v="1"/>
    <x v="1"/>
  </r>
  <r>
    <s v="US-2012-142734"/>
    <x v="631"/>
    <d v="2012-10-20T00:00:00"/>
    <x v="0"/>
    <x v="229"/>
    <x v="0"/>
    <s v="Santa Catarina"/>
    <s v="Brazil"/>
    <x v="5"/>
    <x v="7"/>
    <x v="7710"/>
    <x v="0"/>
    <x v="16"/>
    <x v="300"/>
    <n v="14"/>
    <x v="2"/>
    <x v="8"/>
    <n v="-16.303999999999998"/>
    <n v="1.07"/>
    <x v="1"/>
    <x v="1"/>
  </r>
  <r>
    <s v="US-2012-126284"/>
    <x v="631"/>
    <d v="2012-10-21T00:00:00"/>
    <x v="0"/>
    <x v="366"/>
    <x v="1"/>
    <s v="Aragua"/>
    <s v="Venezuela"/>
    <x v="5"/>
    <x v="7"/>
    <x v="7711"/>
    <x v="2"/>
    <x v="4"/>
    <x v="1889"/>
    <n v="40"/>
    <x v="0"/>
    <x v="3"/>
    <n v="-25.367999999999999"/>
    <n v="0.84"/>
    <x v="0"/>
    <x v="1"/>
  </r>
  <r>
    <s v="IN-2012-41261"/>
    <x v="631"/>
    <d v="2012-10-21T00:00:00"/>
    <x v="0"/>
    <x v="88"/>
    <x v="0"/>
    <s v="Singapore"/>
    <s v="Singapore"/>
    <x v="1"/>
    <x v="5"/>
    <x v="3676"/>
    <x v="0"/>
    <x v="12"/>
    <x v="832"/>
    <n v="9"/>
    <x v="0"/>
    <x v="0"/>
    <n v="2.46"/>
    <n v="0.77"/>
    <x v="0"/>
    <x v="1"/>
  </r>
  <r>
    <s v="US-2012-126284"/>
    <x v="631"/>
    <d v="2012-10-21T00:00:00"/>
    <x v="0"/>
    <x v="366"/>
    <x v="1"/>
    <s v="Aragua"/>
    <s v="Venezuela"/>
    <x v="5"/>
    <x v="7"/>
    <x v="7712"/>
    <x v="0"/>
    <x v="15"/>
    <x v="67"/>
    <n v="9"/>
    <x v="0"/>
    <x v="3"/>
    <n v="-1.3360000000000001"/>
    <n v="0.31"/>
    <x v="0"/>
    <x v="1"/>
  </r>
  <r>
    <s v="US-2012-118766"/>
    <x v="631"/>
    <d v="2012-10-22T00:00:00"/>
    <x v="0"/>
    <x v="669"/>
    <x v="1"/>
    <s v="Texas"/>
    <s v="United States"/>
    <x v="6"/>
    <x v="6"/>
    <x v="7713"/>
    <x v="0"/>
    <x v="16"/>
    <x v="3415"/>
    <n v="4"/>
    <x v="9"/>
    <x v="10"/>
    <n v="-6.93"/>
    <n v="0.28000000000000003"/>
    <x v="0"/>
    <x v="1"/>
  </r>
  <r>
    <s v="US-2012-118766"/>
    <x v="631"/>
    <d v="2012-10-22T00:00:00"/>
    <x v="0"/>
    <x v="669"/>
    <x v="1"/>
    <s v="Texas"/>
    <s v="United States"/>
    <x v="6"/>
    <x v="6"/>
    <x v="1276"/>
    <x v="0"/>
    <x v="14"/>
    <x v="181"/>
    <n v="4"/>
    <x v="4"/>
    <x v="9"/>
    <n v="1.6739999999999999"/>
    <n v="0.23"/>
    <x v="0"/>
    <x v="1"/>
  </r>
  <r>
    <s v="CA-2012-110765"/>
    <x v="632"/>
    <d v="2012-10-20T00:00:00"/>
    <x v="1"/>
    <x v="139"/>
    <x v="2"/>
    <s v="New York"/>
    <s v="United States"/>
    <x v="6"/>
    <x v="10"/>
    <x v="7043"/>
    <x v="2"/>
    <x v="10"/>
    <x v="3291"/>
    <n v="825"/>
    <x v="1"/>
    <x v="0"/>
    <n v="214.4922"/>
    <n v="82.36"/>
    <x v="0"/>
    <x v="1"/>
  </r>
  <r>
    <s v="CG-2012-8000"/>
    <x v="632"/>
    <d v="2012-10-18T00:00:00"/>
    <x v="1"/>
    <x v="158"/>
    <x v="2"/>
    <s v="Kinshasa"/>
    <s v="Democratic Republic of the Congo"/>
    <x v="0"/>
    <x v="0"/>
    <x v="7714"/>
    <x v="2"/>
    <x v="10"/>
    <x v="1731"/>
    <n v="336"/>
    <x v="0"/>
    <x v="0"/>
    <n v="30.24"/>
    <n v="55.76"/>
    <x v="1"/>
    <x v="1"/>
  </r>
  <r>
    <s v="IT-2012-1319120"/>
    <x v="632"/>
    <d v="2012-10-20T00:00:00"/>
    <x v="0"/>
    <x v="360"/>
    <x v="0"/>
    <s v="Lombardy"/>
    <s v="Italy"/>
    <x v="3"/>
    <x v="7"/>
    <x v="2825"/>
    <x v="2"/>
    <x v="4"/>
    <x v="1931"/>
    <n v="362"/>
    <x v="5"/>
    <x v="3"/>
    <n v="-120.792"/>
    <n v="36.9"/>
    <x v="1"/>
    <x v="1"/>
  </r>
  <r>
    <s v="MX-2012-126634"/>
    <x v="632"/>
    <d v="2012-10-22T00:00:00"/>
    <x v="0"/>
    <x v="451"/>
    <x v="1"/>
    <s v="São Paulo"/>
    <s v="Brazil"/>
    <x v="5"/>
    <x v="7"/>
    <x v="3788"/>
    <x v="2"/>
    <x v="6"/>
    <x v="1652"/>
    <n v="384"/>
    <x v="2"/>
    <x v="7"/>
    <n v="137.71024"/>
    <n v="30.21"/>
    <x v="0"/>
    <x v="1"/>
  </r>
  <r>
    <s v="MX-2012-114860"/>
    <x v="632"/>
    <d v="2012-10-21T00:00:00"/>
    <x v="1"/>
    <x v="560"/>
    <x v="2"/>
    <s v="Veracruz"/>
    <s v="Mexico"/>
    <x v="5"/>
    <x v="3"/>
    <x v="5684"/>
    <x v="1"/>
    <x v="8"/>
    <x v="2283"/>
    <n v="475"/>
    <x v="0"/>
    <x v="9"/>
    <n v="142.56800000000001"/>
    <n v="28.9"/>
    <x v="0"/>
    <x v="1"/>
  </r>
  <r>
    <s v="IN-2012-11007"/>
    <x v="632"/>
    <d v="2012-10-21T00:00:00"/>
    <x v="0"/>
    <x v="468"/>
    <x v="0"/>
    <s v="Singapore"/>
    <s v="Singapore"/>
    <x v="1"/>
    <x v="5"/>
    <x v="7715"/>
    <x v="2"/>
    <x v="6"/>
    <x v="313"/>
    <n v="497"/>
    <x v="2"/>
    <x v="0"/>
    <n v="154.08000000000001"/>
    <n v="25.37"/>
    <x v="0"/>
    <x v="1"/>
  </r>
  <r>
    <s v="IT-2012-1319120"/>
    <x v="632"/>
    <d v="2012-10-20T00:00:00"/>
    <x v="0"/>
    <x v="360"/>
    <x v="0"/>
    <s v="Lombardy"/>
    <s v="Italy"/>
    <x v="3"/>
    <x v="7"/>
    <x v="3270"/>
    <x v="1"/>
    <x v="3"/>
    <x v="1290"/>
    <n v="245"/>
    <x v="3"/>
    <x v="0"/>
    <n v="21.9"/>
    <n v="24.53"/>
    <x v="1"/>
    <x v="1"/>
  </r>
  <r>
    <s v="IN-2012-20779"/>
    <x v="632"/>
    <d v="2012-10-22T00:00:00"/>
    <x v="0"/>
    <x v="655"/>
    <x v="0"/>
    <s v="Dhaka"/>
    <s v="Bangladesh"/>
    <x v="1"/>
    <x v="12"/>
    <x v="7716"/>
    <x v="2"/>
    <x v="4"/>
    <x v="2891"/>
    <n v="720"/>
    <x v="6"/>
    <x v="0"/>
    <n v="0"/>
    <n v="24.23"/>
    <x v="0"/>
    <x v="1"/>
  </r>
  <r>
    <s v="IN-2012-81714"/>
    <x v="632"/>
    <d v="2012-10-22T00:00:00"/>
    <x v="0"/>
    <x v="594"/>
    <x v="2"/>
    <s v="Wellington"/>
    <s v="New Zealand"/>
    <x v="1"/>
    <x v="1"/>
    <x v="7717"/>
    <x v="2"/>
    <x v="4"/>
    <x v="1141"/>
    <n v="149"/>
    <x v="0"/>
    <x v="0"/>
    <n v="7.44"/>
    <n v="10.039999999999999"/>
    <x v="0"/>
    <x v="1"/>
  </r>
  <r>
    <s v="MX-2012-126634"/>
    <x v="632"/>
    <d v="2012-10-22T00:00:00"/>
    <x v="0"/>
    <x v="451"/>
    <x v="1"/>
    <s v="São Paulo"/>
    <s v="Brazil"/>
    <x v="5"/>
    <x v="7"/>
    <x v="2294"/>
    <x v="0"/>
    <x v="14"/>
    <x v="1303"/>
    <n v="112"/>
    <x v="7"/>
    <x v="0"/>
    <n v="6.72"/>
    <n v="8.99"/>
    <x v="0"/>
    <x v="1"/>
  </r>
  <r>
    <s v="MX-2012-165554"/>
    <x v="632"/>
    <d v="2012-10-20T00:00:00"/>
    <x v="0"/>
    <x v="616"/>
    <x v="2"/>
    <s v="Nuevo León"/>
    <s v="Mexico"/>
    <x v="5"/>
    <x v="3"/>
    <x v="1648"/>
    <x v="0"/>
    <x v="15"/>
    <x v="94"/>
    <n v="37"/>
    <x v="2"/>
    <x v="0"/>
    <n v="11.76"/>
    <n v="5.0199999999999996"/>
    <x v="1"/>
    <x v="1"/>
  </r>
  <r>
    <s v="IN-2012-58789"/>
    <x v="632"/>
    <d v="2012-10-20T00:00:00"/>
    <x v="0"/>
    <x v="473"/>
    <x v="0"/>
    <s v="Jakarta"/>
    <s v="Indonesia"/>
    <x v="1"/>
    <x v="5"/>
    <x v="6832"/>
    <x v="0"/>
    <x v="16"/>
    <x v="1202"/>
    <n v="27"/>
    <x v="3"/>
    <x v="11"/>
    <n v="6.3674999999999997"/>
    <n v="3.32"/>
    <x v="1"/>
    <x v="1"/>
  </r>
  <r>
    <s v="MX-2012-126634"/>
    <x v="632"/>
    <d v="2012-10-22T00:00:00"/>
    <x v="0"/>
    <x v="451"/>
    <x v="1"/>
    <s v="São Paulo"/>
    <s v="Brazil"/>
    <x v="5"/>
    <x v="7"/>
    <x v="2618"/>
    <x v="0"/>
    <x v="16"/>
    <x v="1228"/>
    <n v="42"/>
    <x v="5"/>
    <x v="0"/>
    <n v="9.1"/>
    <n v="2.85"/>
    <x v="0"/>
    <x v="1"/>
  </r>
  <r>
    <s v="MX-2012-126634"/>
    <x v="632"/>
    <d v="2012-10-22T00:00:00"/>
    <x v="0"/>
    <x v="451"/>
    <x v="1"/>
    <s v="São Paulo"/>
    <s v="Brazil"/>
    <x v="5"/>
    <x v="7"/>
    <x v="6419"/>
    <x v="0"/>
    <x v="15"/>
    <x v="730"/>
    <n v="37"/>
    <x v="2"/>
    <x v="0"/>
    <n v="5.52"/>
    <n v="2.2599999999999998"/>
    <x v="0"/>
    <x v="1"/>
  </r>
  <r>
    <s v="IT-2012-1319120"/>
    <x v="632"/>
    <d v="2012-10-20T00:00:00"/>
    <x v="0"/>
    <x v="360"/>
    <x v="0"/>
    <s v="Lombardy"/>
    <s v="Italy"/>
    <x v="3"/>
    <x v="7"/>
    <x v="1755"/>
    <x v="0"/>
    <x v="0"/>
    <x v="232"/>
    <n v="12"/>
    <x v="4"/>
    <x v="3"/>
    <n v="-4.7519999999999998"/>
    <n v="1.24"/>
    <x v="1"/>
    <x v="1"/>
  </r>
  <r>
    <s v="MX-2012-131758"/>
    <x v="633"/>
    <d v="2012-10-21T00:00:00"/>
    <x v="0"/>
    <x v="389"/>
    <x v="0"/>
    <s v="Guantánamo"/>
    <s v="Cuba"/>
    <x v="5"/>
    <x v="8"/>
    <x v="6406"/>
    <x v="1"/>
    <x v="7"/>
    <x v="2932"/>
    <n v="2818"/>
    <x v="8"/>
    <x v="0"/>
    <n v="225.36"/>
    <n v="289.52"/>
    <x v="1"/>
    <x v="1"/>
  </r>
  <r>
    <s v="ID-2012-47085"/>
    <x v="633"/>
    <d v="2012-10-21T00:00:00"/>
    <x v="0"/>
    <x v="21"/>
    <x v="2"/>
    <s v="Punjab"/>
    <s v="Pakistan"/>
    <x v="1"/>
    <x v="12"/>
    <x v="7718"/>
    <x v="0"/>
    <x v="5"/>
    <x v="1930"/>
    <n v="1086"/>
    <x v="2"/>
    <x v="2"/>
    <n v="-369.42"/>
    <n v="150.19"/>
    <x v="1"/>
    <x v="1"/>
  </r>
  <r>
    <s v="IN-2012-10013"/>
    <x v="633"/>
    <d v="2012-10-22T00:00:00"/>
    <x v="0"/>
    <x v="154"/>
    <x v="0"/>
    <s v="Queensland"/>
    <s v="Australia"/>
    <x v="1"/>
    <x v="1"/>
    <x v="7181"/>
    <x v="2"/>
    <x v="6"/>
    <x v="2558"/>
    <n v="2053"/>
    <x v="6"/>
    <x v="1"/>
    <n v="638.46"/>
    <n v="110.29"/>
    <x v="0"/>
    <x v="1"/>
  </r>
  <r>
    <s v="IN-2012-49983"/>
    <x v="633"/>
    <d v="2012-10-23T00:00:00"/>
    <x v="0"/>
    <x v="685"/>
    <x v="2"/>
    <s v="Shandong"/>
    <s v="China"/>
    <x v="1"/>
    <x v="9"/>
    <x v="4515"/>
    <x v="2"/>
    <x v="6"/>
    <x v="106"/>
    <n v="1778"/>
    <x v="3"/>
    <x v="0"/>
    <n v="657.75"/>
    <n v="97.92"/>
    <x v="0"/>
    <x v="1"/>
  </r>
  <r>
    <s v="ES-2012-2000885"/>
    <x v="633"/>
    <d v="2012-10-21T00:00:00"/>
    <x v="0"/>
    <x v="682"/>
    <x v="0"/>
    <s v="Tyrol"/>
    <s v="Austria"/>
    <x v="3"/>
    <x v="6"/>
    <x v="527"/>
    <x v="1"/>
    <x v="9"/>
    <x v="480"/>
    <n v="822"/>
    <x v="0"/>
    <x v="0"/>
    <n v="353.22"/>
    <n v="57.73"/>
    <x v="0"/>
    <x v="1"/>
  </r>
  <r>
    <s v="IN-2012-10013"/>
    <x v="633"/>
    <d v="2012-10-22T00:00:00"/>
    <x v="0"/>
    <x v="154"/>
    <x v="0"/>
    <s v="Queensland"/>
    <s v="Australia"/>
    <x v="1"/>
    <x v="1"/>
    <x v="3513"/>
    <x v="1"/>
    <x v="7"/>
    <x v="283"/>
    <n v="492"/>
    <x v="1"/>
    <x v="1"/>
    <n v="131.22900000000001"/>
    <n v="46.64"/>
    <x v="0"/>
    <x v="1"/>
  </r>
  <r>
    <s v="SA-2012-3400"/>
    <x v="633"/>
    <d v="2012-10-23T00:00:00"/>
    <x v="0"/>
    <x v="228"/>
    <x v="2"/>
    <s v="'Asir"/>
    <s v="Saudi Arabia"/>
    <x v="2"/>
    <x v="2"/>
    <x v="7719"/>
    <x v="2"/>
    <x v="10"/>
    <x v="984"/>
    <n v="639"/>
    <x v="4"/>
    <x v="0"/>
    <n v="44.73"/>
    <n v="39.44"/>
    <x v="0"/>
    <x v="1"/>
  </r>
  <r>
    <s v="US-2012-151064"/>
    <x v="633"/>
    <d v="2012-10-22T00:00:00"/>
    <x v="0"/>
    <x v="233"/>
    <x v="0"/>
    <s v="Santo Domingo"/>
    <s v="Dominican Republic"/>
    <x v="5"/>
    <x v="8"/>
    <x v="7720"/>
    <x v="1"/>
    <x v="9"/>
    <x v="186"/>
    <n v="435"/>
    <x v="1"/>
    <x v="3"/>
    <n v="-202.98"/>
    <n v="31.63"/>
    <x v="0"/>
    <x v="1"/>
  </r>
  <r>
    <s v="IT-2012-2598620"/>
    <x v="633"/>
    <d v="2012-10-21T00:00:00"/>
    <x v="1"/>
    <x v="757"/>
    <x v="1"/>
    <s v="Catalonia"/>
    <s v="Spain"/>
    <x v="3"/>
    <x v="7"/>
    <x v="6215"/>
    <x v="0"/>
    <x v="0"/>
    <x v="1568"/>
    <n v="264"/>
    <x v="6"/>
    <x v="1"/>
    <n v="-20.7"/>
    <n v="30.34"/>
    <x v="1"/>
    <x v="1"/>
  </r>
  <r>
    <s v="ES-2012-2088434"/>
    <x v="633"/>
    <d v="2012-10-22T00:00:00"/>
    <x v="1"/>
    <x v="752"/>
    <x v="1"/>
    <s v="Baden-Württemberg"/>
    <s v="Germany"/>
    <x v="3"/>
    <x v="6"/>
    <x v="1628"/>
    <x v="1"/>
    <x v="7"/>
    <x v="930"/>
    <n v="231"/>
    <x v="0"/>
    <x v="1"/>
    <n v="71.742000000000004"/>
    <n v="27.75"/>
    <x v="0"/>
    <x v="1"/>
  </r>
  <r>
    <s v="US-2012-151064"/>
    <x v="633"/>
    <d v="2012-10-22T00:00:00"/>
    <x v="0"/>
    <x v="233"/>
    <x v="0"/>
    <s v="Santo Domingo"/>
    <s v="Dominican Republic"/>
    <x v="5"/>
    <x v="8"/>
    <x v="6607"/>
    <x v="2"/>
    <x v="6"/>
    <x v="2824"/>
    <n v="308"/>
    <x v="1"/>
    <x v="24"/>
    <n v="-4.6831199999999997"/>
    <n v="26.48"/>
    <x v="0"/>
    <x v="1"/>
  </r>
  <r>
    <s v="ES-2012-2088434"/>
    <x v="633"/>
    <d v="2012-10-22T00:00:00"/>
    <x v="1"/>
    <x v="752"/>
    <x v="1"/>
    <s v="Baden-Württemberg"/>
    <s v="Germany"/>
    <x v="3"/>
    <x v="6"/>
    <x v="7170"/>
    <x v="2"/>
    <x v="10"/>
    <x v="3090"/>
    <n v="223"/>
    <x v="1"/>
    <x v="0"/>
    <n v="26.73"/>
    <n v="19.79"/>
    <x v="0"/>
    <x v="1"/>
  </r>
  <r>
    <s v="CA-2012-152527"/>
    <x v="633"/>
    <d v="2012-10-17T00:00:00"/>
    <x v="2"/>
    <x v="634"/>
    <x v="0"/>
    <s v="California"/>
    <s v="United States"/>
    <x v="6"/>
    <x v="11"/>
    <x v="4445"/>
    <x v="0"/>
    <x v="0"/>
    <x v="2620"/>
    <n v="78"/>
    <x v="0"/>
    <x v="0"/>
    <n v="3.8940000000000001"/>
    <n v="18.46"/>
    <x v="2"/>
    <x v="1"/>
  </r>
  <r>
    <s v="US-2012-118556"/>
    <x v="633"/>
    <d v="2012-10-18T00:00:00"/>
    <x v="2"/>
    <x v="205"/>
    <x v="2"/>
    <s v="Francisco Morazán"/>
    <s v="Honduras"/>
    <x v="5"/>
    <x v="6"/>
    <x v="7721"/>
    <x v="2"/>
    <x v="4"/>
    <x v="3351"/>
    <n v="141"/>
    <x v="2"/>
    <x v="13"/>
    <n v="-103.176"/>
    <n v="18.350000000000001"/>
    <x v="0"/>
    <x v="1"/>
  </r>
  <r>
    <s v="IZ-2012-3720"/>
    <x v="633"/>
    <d v="2012-10-21T00:00:00"/>
    <x v="0"/>
    <x v="684"/>
    <x v="0"/>
    <s v="Al Basrah"/>
    <s v="Iraq"/>
    <x v="2"/>
    <x v="2"/>
    <x v="4935"/>
    <x v="1"/>
    <x v="9"/>
    <x v="1619"/>
    <n v="299"/>
    <x v="0"/>
    <x v="0"/>
    <n v="113.46"/>
    <n v="17.84"/>
    <x v="0"/>
    <x v="1"/>
  </r>
  <r>
    <s v="IZ-2012-3720"/>
    <x v="633"/>
    <d v="2012-10-21T00:00:00"/>
    <x v="0"/>
    <x v="684"/>
    <x v="0"/>
    <s v="Al Basrah"/>
    <s v="Iraq"/>
    <x v="2"/>
    <x v="2"/>
    <x v="7271"/>
    <x v="0"/>
    <x v="0"/>
    <x v="507"/>
    <n v="284"/>
    <x v="0"/>
    <x v="0"/>
    <n v="45.42"/>
    <n v="16.73"/>
    <x v="0"/>
    <x v="1"/>
  </r>
  <r>
    <s v="IN-2012-10013"/>
    <x v="633"/>
    <d v="2012-10-22T00:00:00"/>
    <x v="0"/>
    <x v="154"/>
    <x v="0"/>
    <s v="Queensland"/>
    <s v="Australia"/>
    <x v="1"/>
    <x v="1"/>
    <x v="4282"/>
    <x v="2"/>
    <x v="10"/>
    <x v="2181"/>
    <n v="499"/>
    <x v="2"/>
    <x v="1"/>
    <n v="171.648"/>
    <n v="15.98"/>
    <x v="0"/>
    <x v="1"/>
  </r>
  <r>
    <s v="MX-2012-169355"/>
    <x v="633"/>
    <d v="2012-10-21T00:00:00"/>
    <x v="1"/>
    <x v="577"/>
    <x v="2"/>
    <s v="Granma"/>
    <s v="Cuba"/>
    <x v="5"/>
    <x v="8"/>
    <x v="2131"/>
    <x v="2"/>
    <x v="10"/>
    <x v="1600"/>
    <n v="334"/>
    <x v="1"/>
    <x v="0"/>
    <n v="163.56"/>
    <n v="13.38"/>
    <x v="0"/>
    <x v="1"/>
  </r>
  <r>
    <s v="MX-2012-169355"/>
    <x v="633"/>
    <d v="2012-10-21T00:00:00"/>
    <x v="1"/>
    <x v="577"/>
    <x v="2"/>
    <s v="Granma"/>
    <s v="Cuba"/>
    <x v="5"/>
    <x v="8"/>
    <x v="5890"/>
    <x v="0"/>
    <x v="2"/>
    <x v="1761"/>
    <n v="125"/>
    <x v="2"/>
    <x v="0"/>
    <n v="2.48"/>
    <n v="10.73"/>
    <x v="0"/>
    <x v="1"/>
  </r>
  <r>
    <s v="IN-2012-10013"/>
    <x v="633"/>
    <d v="2012-10-22T00:00:00"/>
    <x v="0"/>
    <x v="154"/>
    <x v="0"/>
    <s v="Queensland"/>
    <s v="Australia"/>
    <x v="1"/>
    <x v="1"/>
    <x v="3429"/>
    <x v="1"/>
    <x v="7"/>
    <x v="1016"/>
    <n v="159"/>
    <x v="4"/>
    <x v="1"/>
    <n v="-17.619"/>
    <n v="10.62"/>
    <x v="0"/>
    <x v="1"/>
  </r>
  <r>
    <s v="ES-2012-3610099"/>
    <x v="633"/>
    <d v="2012-10-24T00:00:00"/>
    <x v="0"/>
    <x v="686"/>
    <x v="2"/>
    <s v="Nord-Pas-de-Calais"/>
    <s v="France"/>
    <x v="3"/>
    <x v="6"/>
    <x v="6750"/>
    <x v="0"/>
    <x v="14"/>
    <x v="2857"/>
    <n v="115"/>
    <x v="1"/>
    <x v="0"/>
    <n v="10.26"/>
    <n v="9.74"/>
    <x v="0"/>
    <x v="1"/>
  </r>
  <r>
    <s v="NI-2012-3340"/>
    <x v="633"/>
    <d v="2012-10-19T00:00:00"/>
    <x v="3"/>
    <x v="74"/>
    <x v="1"/>
    <s v="Lagos"/>
    <s v="Nigeria"/>
    <x v="0"/>
    <x v="0"/>
    <x v="7465"/>
    <x v="2"/>
    <x v="6"/>
    <x v="448"/>
    <n v="285"/>
    <x v="2"/>
    <x v="13"/>
    <n v="-532.32000000000005"/>
    <n v="9.25"/>
    <x v="0"/>
    <x v="1"/>
  </r>
  <r>
    <s v="ES-2012-2105894"/>
    <x v="633"/>
    <d v="2012-10-22T00:00:00"/>
    <x v="0"/>
    <x v="162"/>
    <x v="2"/>
    <s v="Auvergne"/>
    <s v="France"/>
    <x v="3"/>
    <x v="6"/>
    <x v="7350"/>
    <x v="0"/>
    <x v="1"/>
    <x v="1513"/>
    <n v="141"/>
    <x v="1"/>
    <x v="0"/>
    <n v="26.73"/>
    <n v="8.94"/>
    <x v="1"/>
    <x v="1"/>
  </r>
  <r>
    <s v="ES-2012-2334661"/>
    <x v="633"/>
    <d v="2012-10-21T00:00:00"/>
    <x v="0"/>
    <x v="400"/>
    <x v="0"/>
    <s v="Sardinia"/>
    <s v="Italy"/>
    <x v="3"/>
    <x v="7"/>
    <x v="683"/>
    <x v="1"/>
    <x v="3"/>
    <x v="131"/>
    <n v="103"/>
    <x v="0"/>
    <x v="0"/>
    <n v="29.76"/>
    <n v="8.85"/>
    <x v="0"/>
    <x v="1"/>
  </r>
  <r>
    <s v="ES-2012-2088434"/>
    <x v="633"/>
    <d v="2012-10-22T00:00:00"/>
    <x v="1"/>
    <x v="752"/>
    <x v="1"/>
    <s v="Baden-Württemberg"/>
    <s v="Germany"/>
    <x v="3"/>
    <x v="6"/>
    <x v="7722"/>
    <x v="1"/>
    <x v="3"/>
    <x v="175"/>
    <n v="132"/>
    <x v="1"/>
    <x v="0"/>
    <n v="43.38"/>
    <n v="8.23"/>
    <x v="0"/>
    <x v="1"/>
  </r>
  <r>
    <s v="MX-2012-169355"/>
    <x v="633"/>
    <d v="2012-10-21T00:00:00"/>
    <x v="1"/>
    <x v="577"/>
    <x v="2"/>
    <s v="Granma"/>
    <s v="Cuba"/>
    <x v="5"/>
    <x v="8"/>
    <x v="1001"/>
    <x v="0"/>
    <x v="0"/>
    <x v="317"/>
    <n v="80"/>
    <x v="3"/>
    <x v="0"/>
    <n v="34.4"/>
    <n v="6.7"/>
    <x v="0"/>
    <x v="1"/>
  </r>
  <r>
    <s v="ES-2012-2105894"/>
    <x v="633"/>
    <d v="2012-10-22T00:00:00"/>
    <x v="0"/>
    <x v="162"/>
    <x v="2"/>
    <s v="Auvergne"/>
    <s v="France"/>
    <x v="3"/>
    <x v="6"/>
    <x v="7620"/>
    <x v="0"/>
    <x v="1"/>
    <x v="2889"/>
    <n v="48"/>
    <x v="0"/>
    <x v="0"/>
    <n v="6.72"/>
    <n v="6.57"/>
    <x v="1"/>
    <x v="1"/>
  </r>
  <r>
    <s v="ID-2012-18938"/>
    <x v="633"/>
    <d v="2012-10-19T00:00:00"/>
    <x v="3"/>
    <x v="277"/>
    <x v="0"/>
    <s v="Maharashtra"/>
    <s v="India"/>
    <x v="1"/>
    <x v="12"/>
    <x v="651"/>
    <x v="0"/>
    <x v="1"/>
    <x v="1342"/>
    <n v="27"/>
    <x v="0"/>
    <x v="2"/>
    <n v="-6.51"/>
    <n v="5.5"/>
    <x v="1"/>
    <x v="1"/>
  </r>
  <r>
    <s v="IZ-2012-3720"/>
    <x v="633"/>
    <d v="2012-10-21T00:00:00"/>
    <x v="0"/>
    <x v="684"/>
    <x v="0"/>
    <s v="Al Basrah"/>
    <s v="Iraq"/>
    <x v="2"/>
    <x v="2"/>
    <x v="1374"/>
    <x v="2"/>
    <x v="6"/>
    <x v="1138"/>
    <n v="121"/>
    <x v="4"/>
    <x v="0"/>
    <n v="32.76"/>
    <n v="5.27"/>
    <x v="0"/>
    <x v="1"/>
  </r>
  <r>
    <s v="ES-2012-3610099"/>
    <x v="633"/>
    <d v="2012-10-24T00:00:00"/>
    <x v="0"/>
    <x v="686"/>
    <x v="2"/>
    <s v="Nord-Pas-de-Calais"/>
    <s v="France"/>
    <x v="3"/>
    <x v="6"/>
    <x v="1217"/>
    <x v="0"/>
    <x v="13"/>
    <x v="534"/>
    <n v="54"/>
    <x v="0"/>
    <x v="0"/>
    <n v="27.06"/>
    <n v="4.24"/>
    <x v="0"/>
    <x v="1"/>
  </r>
  <r>
    <s v="ES-2012-2105894"/>
    <x v="633"/>
    <d v="2012-10-22T00:00:00"/>
    <x v="0"/>
    <x v="162"/>
    <x v="2"/>
    <s v="Auvergne"/>
    <s v="France"/>
    <x v="3"/>
    <x v="6"/>
    <x v="7249"/>
    <x v="0"/>
    <x v="5"/>
    <x v="3328"/>
    <n v="77"/>
    <x v="4"/>
    <x v="1"/>
    <n v="28.382999999999999"/>
    <n v="3.91"/>
    <x v="1"/>
    <x v="1"/>
  </r>
  <r>
    <s v="ES-2012-1404988"/>
    <x v="633"/>
    <d v="2012-10-22T00:00:00"/>
    <x v="0"/>
    <x v="777"/>
    <x v="2"/>
    <s v="Schleswig-Holstein"/>
    <s v="Germany"/>
    <x v="3"/>
    <x v="6"/>
    <x v="2478"/>
    <x v="0"/>
    <x v="16"/>
    <x v="777"/>
    <n v="90"/>
    <x v="1"/>
    <x v="0"/>
    <n v="35.82"/>
    <n v="3.38"/>
    <x v="0"/>
    <x v="1"/>
  </r>
  <r>
    <s v="US-2012-151064"/>
    <x v="633"/>
    <d v="2012-10-22T00:00:00"/>
    <x v="0"/>
    <x v="233"/>
    <x v="0"/>
    <s v="Santo Domingo"/>
    <s v="Dominican Republic"/>
    <x v="5"/>
    <x v="8"/>
    <x v="982"/>
    <x v="0"/>
    <x v="2"/>
    <x v="841"/>
    <n v="36"/>
    <x v="2"/>
    <x v="9"/>
    <n v="-0.51200000000000001"/>
    <n v="2.2799999999999998"/>
    <x v="0"/>
    <x v="1"/>
  </r>
  <r>
    <s v="ES-2012-2334661"/>
    <x v="633"/>
    <d v="2012-10-21T00:00:00"/>
    <x v="0"/>
    <x v="400"/>
    <x v="0"/>
    <s v="Sardinia"/>
    <s v="Italy"/>
    <x v="3"/>
    <x v="7"/>
    <x v="2605"/>
    <x v="0"/>
    <x v="15"/>
    <x v="572"/>
    <n v="28"/>
    <x v="0"/>
    <x v="0"/>
    <n v="6.12"/>
    <n v="2.19"/>
    <x v="0"/>
    <x v="1"/>
  </r>
  <r>
    <s v="IN-2012-49983"/>
    <x v="633"/>
    <d v="2012-10-23T00:00:00"/>
    <x v="0"/>
    <x v="685"/>
    <x v="2"/>
    <s v="Shandong"/>
    <s v="China"/>
    <x v="1"/>
    <x v="9"/>
    <x v="7723"/>
    <x v="0"/>
    <x v="12"/>
    <x v="1880"/>
    <n v="33"/>
    <x v="2"/>
    <x v="0"/>
    <n v="3.48"/>
    <n v="2.15"/>
    <x v="0"/>
    <x v="1"/>
  </r>
  <r>
    <s v="MX-2012-131758"/>
    <x v="633"/>
    <d v="2012-10-21T00:00:00"/>
    <x v="0"/>
    <x v="389"/>
    <x v="0"/>
    <s v="Guantánamo"/>
    <s v="Cuba"/>
    <x v="5"/>
    <x v="8"/>
    <x v="7724"/>
    <x v="0"/>
    <x v="12"/>
    <x v="234"/>
    <n v="23"/>
    <x v="1"/>
    <x v="0"/>
    <n v="4.9800000000000004"/>
    <n v="2.0499999999999998"/>
    <x v="1"/>
    <x v="1"/>
  </r>
  <r>
    <s v="US-2012-118556"/>
    <x v="633"/>
    <d v="2012-10-18T00:00:00"/>
    <x v="2"/>
    <x v="205"/>
    <x v="2"/>
    <s v="Francisco Morazán"/>
    <s v="Honduras"/>
    <x v="5"/>
    <x v="6"/>
    <x v="407"/>
    <x v="0"/>
    <x v="2"/>
    <x v="372"/>
    <n v="35"/>
    <x v="3"/>
    <x v="3"/>
    <n v="-2.38"/>
    <n v="1.69"/>
    <x v="0"/>
    <x v="1"/>
  </r>
  <r>
    <s v="ES-2012-2088434"/>
    <x v="633"/>
    <d v="2012-10-22T00:00:00"/>
    <x v="1"/>
    <x v="752"/>
    <x v="1"/>
    <s v="Baden-Württemberg"/>
    <s v="Germany"/>
    <x v="3"/>
    <x v="6"/>
    <x v="7725"/>
    <x v="0"/>
    <x v="15"/>
    <x v="1841"/>
    <n v="42"/>
    <x v="1"/>
    <x v="0"/>
    <n v="12.15"/>
    <n v="1.53"/>
    <x v="0"/>
    <x v="1"/>
  </r>
  <r>
    <s v="NI-2012-3340"/>
    <x v="633"/>
    <d v="2012-10-19T00:00:00"/>
    <x v="3"/>
    <x v="74"/>
    <x v="1"/>
    <s v="Lagos"/>
    <s v="Nigeria"/>
    <x v="0"/>
    <x v="0"/>
    <x v="6869"/>
    <x v="2"/>
    <x v="11"/>
    <x v="1537"/>
    <n v="21"/>
    <x v="4"/>
    <x v="13"/>
    <n v="-42.881999999999998"/>
    <n v="1.22"/>
    <x v="0"/>
    <x v="1"/>
  </r>
  <r>
    <s v="US-2012-151064"/>
    <x v="633"/>
    <d v="2012-10-22T00:00:00"/>
    <x v="0"/>
    <x v="233"/>
    <x v="0"/>
    <s v="Santo Domingo"/>
    <s v="Dominican Republic"/>
    <x v="5"/>
    <x v="8"/>
    <x v="2683"/>
    <x v="1"/>
    <x v="3"/>
    <x v="131"/>
    <n v="17"/>
    <x v="4"/>
    <x v="2"/>
    <n v="-7.21"/>
    <n v="0.93"/>
    <x v="0"/>
    <x v="1"/>
  </r>
  <r>
    <s v="US-2012-151064"/>
    <x v="633"/>
    <d v="2012-10-22T00:00:00"/>
    <x v="0"/>
    <x v="233"/>
    <x v="0"/>
    <s v="Santo Domingo"/>
    <s v="Dominican Republic"/>
    <x v="5"/>
    <x v="8"/>
    <x v="5696"/>
    <x v="0"/>
    <x v="0"/>
    <x v="380"/>
    <n v="9"/>
    <x v="4"/>
    <x v="9"/>
    <n v="1.92"/>
    <n v="0.9"/>
    <x v="0"/>
    <x v="1"/>
  </r>
  <r>
    <s v="IN-2012-63262"/>
    <x v="634"/>
    <d v="2012-10-21T00:00:00"/>
    <x v="1"/>
    <x v="644"/>
    <x v="0"/>
    <s v="Guangdong"/>
    <s v="China"/>
    <x v="1"/>
    <x v="9"/>
    <x v="7346"/>
    <x v="2"/>
    <x v="6"/>
    <x v="8"/>
    <n v="760"/>
    <x v="0"/>
    <x v="0"/>
    <n v="144.41999999999999"/>
    <n v="125.22"/>
    <x v="2"/>
    <x v="1"/>
  </r>
  <r>
    <s v="IT-2012-3746228"/>
    <x v="634"/>
    <d v="2012-10-22T00:00:00"/>
    <x v="0"/>
    <x v="343"/>
    <x v="1"/>
    <s v="Extremadura"/>
    <s v="Spain"/>
    <x v="3"/>
    <x v="7"/>
    <x v="2791"/>
    <x v="0"/>
    <x v="0"/>
    <x v="401"/>
    <n v="229"/>
    <x v="0"/>
    <x v="1"/>
    <n v="-20.352"/>
    <n v="35.44"/>
    <x v="1"/>
    <x v="1"/>
  </r>
  <r>
    <s v="IN-2012-77185"/>
    <x v="634"/>
    <d v="2012-10-23T00:00:00"/>
    <x v="1"/>
    <x v="89"/>
    <x v="1"/>
    <s v="Queensland"/>
    <s v="Australia"/>
    <x v="1"/>
    <x v="1"/>
    <x v="783"/>
    <x v="1"/>
    <x v="7"/>
    <x v="685"/>
    <n v="295"/>
    <x v="0"/>
    <x v="1"/>
    <n v="117.81"/>
    <n v="29.3"/>
    <x v="0"/>
    <x v="1"/>
  </r>
  <r>
    <s v="IN-2012-56150"/>
    <x v="634"/>
    <d v="2012-10-23T00:00:00"/>
    <x v="0"/>
    <x v="127"/>
    <x v="2"/>
    <s v="Guangxi"/>
    <s v="China"/>
    <x v="1"/>
    <x v="9"/>
    <x v="3607"/>
    <x v="0"/>
    <x v="2"/>
    <x v="1241"/>
    <n v="280"/>
    <x v="6"/>
    <x v="0"/>
    <n v="69.84"/>
    <n v="28.13"/>
    <x v="0"/>
    <x v="1"/>
  </r>
  <r>
    <s v="ES-2012-2932271"/>
    <x v="634"/>
    <d v="2012-10-21T00:00:00"/>
    <x v="3"/>
    <x v="212"/>
    <x v="1"/>
    <s v="Ile-de-France"/>
    <s v="France"/>
    <x v="3"/>
    <x v="6"/>
    <x v="5752"/>
    <x v="2"/>
    <x v="10"/>
    <x v="362"/>
    <n v="593"/>
    <x v="3"/>
    <x v="17"/>
    <n v="69.674999999999997"/>
    <n v="27.95"/>
    <x v="0"/>
    <x v="1"/>
  </r>
  <r>
    <s v="IN-2012-68918"/>
    <x v="634"/>
    <d v="2012-10-24T00:00:00"/>
    <x v="0"/>
    <x v="117"/>
    <x v="1"/>
    <s v="Maharashtra"/>
    <s v="India"/>
    <x v="1"/>
    <x v="12"/>
    <x v="6486"/>
    <x v="2"/>
    <x v="11"/>
    <x v="2009"/>
    <n v="205"/>
    <x v="0"/>
    <x v="0"/>
    <n v="94.08"/>
    <n v="16.690000000000001"/>
    <x v="0"/>
    <x v="1"/>
  </r>
  <r>
    <s v="IN-2012-52314"/>
    <x v="634"/>
    <d v="2012-10-19T00:00:00"/>
    <x v="2"/>
    <x v="88"/>
    <x v="0"/>
    <s v="Uttarakhand"/>
    <s v="India"/>
    <x v="1"/>
    <x v="12"/>
    <x v="6997"/>
    <x v="0"/>
    <x v="16"/>
    <x v="1682"/>
    <n v="91"/>
    <x v="1"/>
    <x v="0"/>
    <n v="36.36"/>
    <n v="14.44"/>
    <x v="1"/>
    <x v="1"/>
  </r>
  <r>
    <s v="ES-2012-2651446"/>
    <x v="634"/>
    <d v="2012-10-19T00:00:00"/>
    <x v="2"/>
    <x v="658"/>
    <x v="0"/>
    <s v="Provence-Alpes-Côte d'Azur"/>
    <s v="France"/>
    <x v="3"/>
    <x v="6"/>
    <x v="6008"/>
    <x v="2"/>
    <x v="11"/>
    <x v="1060"/>
    <n v="88"/>
    <x v="1"/>
    <x v="0"/>
    <n v="39.51"/>
    <n v="13.31"/>
    <x v="1"/>
    <x v="1"/>
  </r>
  <r>
    <s v="ES-2012-2651446"/>
    <x v="634"/>
    <d v="2012-10-19T00:00:00"/>
    <x v="2"/>
    <x v="658"/>
    <x v="0"/>
    <s v="Provence-Alpes-Côte d'Azur"/>
    <s v="France"/>
    <x v="3"/>
    <x v="6"/>
    <x v="7726"/>
    <x v="0"/>
    <x v="1"/>
    <x v="23"/>
    <n v="122"/>
    <x v="6"/>
    <x v="0"/>
    <n v="40.14"/>
    <n v="13.01"/>
    <x v="1"/>
    <x v="1"/>
  </r>
  <r>
    <s v="IN-2012-30684"/>
    <x v="634"/>
    <d v="2012-10-23T00:00:00"/>
    <x v="0"/>
    <x v="7"/>
    <x v="2"/>
    <s v="Guangdong"/>
    <s v="China"/>
    <x v="1"/>
    <x v="9"/>
    <x v="3348"/>
    <x v="2"/>
    <x v="10"/>
    <x v="1674"/>
    <n v="131"/>
    <x v="0"/>
    <x v="0"/>
    <n v="53.58"/>
    <n v="12.83"/>
    <x v="0"/>
    <x v="1"/>
  </r>
  <r>
    <s v="ID-2012-32532"/>
    <x v="634"/>
    <d v="2012-10-23T00:00:00"/>
    <x v="0"/>
    <x v="334"/>
    <x v="2"/>
    <s v="Punjab"/>
    <s v="Pakistan"/>
    <x v="1"/>
    <x v="12"/>
    <x v="6489"/>
    <x v="0"/>
    <x v="1"/>
    <x v="1439"/>
    <n v="242"/>
    <x v="12"/>
    <x v="2"/>
    <n v="-106.26"/>
    <n v="11.45"/>
    <x v="0"/>
    <x v="1"/>
  </r>
  <r>
    <s v="IN-2012-30684"/>
    <x v="634"/>
    <d v="2012-10-23T00:00:00"/>
    <x v="0"/>
    <x v="7"/>
    <x v="2"/>
    <s v="Guangdong"/>
    <s v="China"/>
    <x v="1"/>
    <x v="9"/>
    <x v="408"/>
    <x v="0"/>
    <x v="16"/>
    <x v="373"/>
    <n v="109"/>
    <x v="2"/>
    <x v="0"/>
    <n v="12"/>
    <n v="11.06"/>
    <x v="0"/>
    <x v="1"/>
  </r>
  <r>
    <s v="IN-2012-68918"/>
    <x v="634"/>
    <d v="2012-10-24T00:00:00"/>
    <x v="0"/>
    <x v="117"/>
    <x v="1"/>
    <s v="Maharashtra"/>
    <s v="India"/>
    <x v="1"/>
    <x v="12"/>
    <x v="6989"/>
    <x v="2"/>
    <x v="4"/>
    <x v="2517"/>
    <n v="314"/>
    <x v="4"/>
    <x v="0"/>
    <n v="147.36000000000001"/>
    <n v="10.75"/>
    <x v="0"/>
    <x v="1"/>
  </r>
  <r>
    <s v="IN-2012-68918"/>
    <x v="634"/>
    <d v="2012-10-24T00:00:00"/>
    <x v="0"/>
    <x v="117"/>
    <x v="1"/>
    <s v="Maharashtra"/>
    <s v="India"/>
    <x v="1"/>
    <x v="12"/>
    <x v="1208"/>
    <x v="2"/>
    <x v="10"/>
    <x v="1015"/>
    <n v="504"/>
    <x v="1"/>
    <x v="0"/>
    <n v="191.61"/>
    <n v="9.49"/>
    <x v="0"/>
    <x v="1"/>
  </r>
  <r>
    <s v="IN-2012-77185"/>
    <x v="634"/>
    <d v="2012-10-23T00:00:00"/>
    <x v="1"/>
    <x v="89"/>
    <x v="1"/>
    <s v="Queensland"/>
    <s v="Australia"/>
    <x v="1"/>
    <x v="1"/>
    <x v="1483"/>
    <x v="1"/>
    <x v="3"/>
    <x v="48"/>
    <n v="97"/>
    <x v="4"/>
    <x v="1"/>
    <n v="11.895"/>
    <n v="8.2100000000000009"/>
    <x v="0"/>
    <x v="1"/>
  </r>
  <r>
    <s v="US-2012-164014"/>
    <x v="634"/>
    <d v="2012-10-24T00:00:00"/>
    <x v="0"/>
    <x v="584"/>
    <x v="1"/>
    <s v="Francisco Morazán"/>
    <s v="Honduras"/>
    <x v="5"/>
    <x v="6"/>
    <x v="6118"/>
    <x v="2"/>
    <x v="11"/>
    <x v="3101"/>
    <n v="145"/>
    <x v="3"/>
    <x v="3"/>
    <n v="-72.680000000000007"/>
    <n v="7.62"/>
    <x v="0"/>
    <x v="1"/>
  </r>
  <r>
    <s v="IN-2012-68918"/>
    <x v="634"/>
    <d v="2012-10-24T00:00:00"/>
    <x v="0"/>
    <x v="117"/>
    <x v="1"/>
    <s v="Maharashtra"/>
    <s v="India"/>
    <x v="1"/>
    <x v="12"/>
    <x v="7425"/>
    <x v="0"/>
    <x v="14"/>
    <x v="1860"/>
    <n v="102"/>
    <x v="0"/>
    <x v="0"/>
    <n v="12.18"/>
    <n v="7.45"/>
    <x v="0"/>
    <x v="1"/>
  </r>
  <r>
    <s v="MX-2012-111542"/>
    <x v="634"/>
    <d v="2012-10-22T00:00:00"/>
    <x v="0"/>
    <x v="727"/>
    <x v="0"/>
    <s v="Managua"/>
    <s v="Nicaragua"/>
    <x v="5"/>
    <x v="6"/>
    <x v="4089"/>
    <x v="0"/>
    <x v="15"/>
    <x v="343"/>
    <n v="59"/>
    <x v="5"/>
    <x v="0"/>
    <n v="11.06"/>
    <n v="6.9"/>
    <x v="1"/>
    <x v="1"/>
  </r>
  <r>
    <s v="IN-2012-52314"/>
    <x v="634"/>
    <d v="2012-10-19T00:00:00"/>
    <x v="2"/>
    <x v="88"/>
    <x v="0"/>
    <s v="Uttarakhand"/>
    <s v="India"/>
    <x v="1"/>
    <x v="12"/>
    <x v="2710"/>
    <x v="0"/>
    <x v="14"/>
    <x v="1881"/>
    <n v="76"/>
    <x v="3"/>
    <x v="0"/>
    <n v="10.65"/>
    <n v="5.29"/>
    <x v="1"/>
    <x v="1"/>
  </r>
  <r>
    <s v="US-2012-123330"/>
    <x v="634"/>
    <d v="2012-10-24T00:00:00"/>
    <x v="0"/>
    <x v="284"/>
    <x v="0"/>
    <s v="Panama"/>
    <s v="Panama"/>
    <x v="5"/>
    <x v="6"/>
    <x v="5052"/>
    <x v="2"/>
    <x v="10"/>
    <x v="2833"/>
    <n v="100"/>
    <x v="1"/>
    <x v="3"/>
    <n v="-4.8000000000000001E-2"/>
    <n v="5.0199999999999996"/>
    <x v="0"/>
    <x v="1"/>
  </r>
  <r>
    <s v="IN-2012-84080"/>
    <x v="634"/>
    <d v="2012-10-18T00:00:00"/>
    <x v="2"/>
    <x v="519"/>
    <x v="1"/>
    <s v="Canterbury"/>
    <s v="New Zealand"/>
    <x v="1"/>
    <x v="1"/>
    <x v="7727"/>
    <x v="0"/>
    <x v="13"/>
    <x v="1819"/>
    <n v="22"/>
    <x v="0"/>
    <x v="0"/>
    <n v="3.96"/>
    <n v="4.5"/>
    <x v="1"/>
    <x v="1"/>
  </r>
  <r>
    <s v="CA-2012-105613"/>
    <x v="634"/>
    <d v="2012-10-22T00:00:00"/>
    <x v="0"/>
    <x v="333"/>
    <x v="1"/>
    <s v="Texas"/>
    <s v="United States"/>
    <x v="6"/>
    <x v="6"/>
    <x v="7728"/>
    <x v="0"/>
    <x v="5"/>
    <x v="3416"/>
    <n v="73"/>
    <x v="6"/>
    <x v="10"/>
    <n v="-186.56819999999999"/>
    <n v="4.5"/>
    <x v="0"/>
    <x v="1"/>
  </r>
  <r>
    <s v="GH-2012-8470"/>
    <x v="634"/>
    <d v="2012-10-20T00:00:00"/>
    <x v="1"/>
    <x v="732"/>
    <x v="0"/>
    <s v="Greater Accra"/>
    <s v="Ghana"/>
    <x v="0"/>
    <x v="0"/>
    <x v="3095"/>
    <x v="2"/>
    <x v="4"/>
    <x v="477"/>
    <n v="51"/>
    <x v="4"/>
    <x v="0"/>
    <n v="0.99"/>
    <n v="3.59"/>
    <x v="1"/>
    <x v="1"/>
  </r>
  <r>
    <s v="CG-2012-1060"/>
    <x v="634"/>
    <d v="2012-10-20T00:00:00"/>
    <x v="3"/>
    <x v="406"/>
    <x v="0"/>
    <s v="Kasai-Occidental"/>
    <s v="Democratic Republic of the Congo"/>
    <x v="0"/>
    <x v="0"/>
    <x v="544"/>
    <x v="1"/>
    <x v="3"/>
    <x v="495"/>
    <n v="52"/>
    <x v="4"/>
    <x v="0"/>
    <n v="1.02"/>
    <n v="3.33"/>
    <x v="1"/>
    <x v="1"/>
  </r>
  <r>
    <s v="MX-2012-124702"/>
    <x v="634"/>
    <d v="2012-10-21T00:00:00"/>
    <x v="3"/>
    <x v="345"/>
    <x v="0"/>
    <s v="San Pedro de Macorís"/>
    <s v="Dominican Republic"/>
    <x v="5"/>
    <x v="8"/>
    <x v="5051"/>
    <x v="0"/>
    <x v="16"/>
    <x v="2118"/>
    <n v="83"/>
    <x v="1"/>
    <x v="9"/>
    <n v="13.428000000000001"/>
    <n v="3.28"/>
    <x v="1"/>
    <x v="1"/>
  </r>
  <r>
    <s v="MX-2012-124702"/>
    <x v="634"/>
    <d v="2012-10-21T00:00:00"/>
    <x v="3"/>
    <x v="345"/>
    <x v="0"/>
    <s v="San Pedro de Macorís"/>
    <s v="Dominican Republic"/>
    <x v="5"/>
    <x v="8"/>
    <x v="7729"/>
    <x v="0"/>
    <x v="16"/>
    <x v="1226"/>
    <n v="16"/>
    <x v="3"/>
    <x v="9"/>
    <n v="4.62"/>
    <n v="2.4700000000000002"/>
    <x v="1"/>
    <x v="1"/>
  </r>
  <r>
    <s v="CA-2012-105613"/>
    <x v="634"/>
    <d v="2012-10-22T00:00:00"/>
    <x v="0"/>
    <x v="333"/>
    <x v="1"/>
    <s v="Texas"/>
    <s v="United States"/>
    <x v="6"/>
    <x v="6"/>
    <x v="7730"/>
    <x v="2"/>
    <x v="11"/>
    <x v="3417"/>
    <n v="28"/>
    <x v="1"/>
    <x v="9"/>
    <n v="3.4620000000000002"/>
    <n v="1.74"/>
    <x v="0"/>
    <x v="1"/>
  </r>
  <r>
    <s v="US-2012-164014"/>
    <x v="634"/>
    <d v="2012-10-24T00:00:00"/>
    <x v="0"/>
    <x v="584"/>
    <x v="1"/>
    <s v="Francisco Morazán"/>
    <s v="Honduras"/>
    <x v="5"/>
    <x v="6"/>
    <x v="4447"/>
    <x v="0"/>
    <x v="16"/>
    <x v="327"/>
    <n v="20"/>
    <x v="2"/>
    <x v="3"/>
    <n v="1.6479999999999999"/>
    <n v="1.73"/>
    <x v="0"/>
    <x v="1"/>
  </r>
  <r>
    <s v="US-2012-164014"/>
    <x v="634"/>
    <d v="2012-10-24T00:00:00"/>
    <x v="0"/>
    <x v="584"/>
    <x v="1"/>
    <s v="Francisco Morazán"/>
    <s v="Honduras"/>
    <x v="5"/>
    <x v="6"/>
    <x v="6655"/>
    <x v="0"/>
    <x v="1"/>
    <x v="2489"/>
    <n v="19"/>
    <x v="4"/>
    <x v="3"/>
    <n v="-3.544"/>
    <n v="1.1200000000000001"/>
    <x v="0"/>
    <x v="1"/>
  </r>
  <r>
    <s v="CA-2012-127824"/>
    <x v="634"/>
    <d v="2012-10-22T00:00:00"/>
    <x v="0"/>
    <x v="761"/>
    <x v="0"/>
    <s v="Washington"/>
    <s v="United States"/>
    <x v="6"/>
    <x v="11"/>
    <x v="4407"/>
    <x v="0"/>
    <x v="2"/>
    <x v="2611"/>
    <n v="18"/>
    <x v="1"/>
    <x v="0"/>
    <n v="8.7905999999999995"/>
    <n v="0.94"/>
    <x v="0"/>
    <x v="1"/>
  </r>
  <r>
    <s v="CA-2012-127824"/>
    <x v="634"/>
    <d v="2012-10-22T00:00:00"/>
    <x v="0"/>
    <x v="761"/>
    <x v="0"/>
    <s v="Washington"/>
    <s v="United States"/>
    <x v="6"/>
    <x v="11"/>
    <x v="7131"/>
    <x v="2"/>
    <x v="10"/>
    <x v="3314"/>
    <n v="250"/>
    <x v="0"/>
    <x v="9"/>
    <n v="15.599"/>
    <n v="0.92"/>
    <x v="0"/>
    <x v="1"/>
  </r>
  <r>
    <s v="CA-2012-127824"/>
    <x v="634"/>
    <d v="2012-10-22T00:00:00"/>
    <x v="0"/>
    <x v="761"/>
    <x v="0"/>
    <s v="Washington"/>
    <s v="United States"/>
    <x v="6"/>
    <x v="11"/>
    <x v="4890"/>
    <x v="1"/>
    <x v="3"/>
    <x v="2768"/>
    <n v="10"/>
    <x v="1"/>
    <x v="0"/>
    <n v="3.2351999999999999"/>
    <n v="0.4"/>
    <x v="0"/>
    <x v="1"/>
  </r>
  <r>
    <s v="MX-2012-141404"/>
    <x v="635"/>
    <d v="2012-10-24T00:00:00"/>
    <x v="0"/>
    <x v="119"/>
    <x v="0"/>
    <s v="Veracruz"/>
    <s v="Mexico"/>
    <x v="5"/>
    <x v="3"/>
    <x v="884"/>
    <x v="1"/>
    <x v="7"/>
    <x v="766"/>
    <n v="1777"/>
    <x v="5"/>
    <x v="9"/>
    <n v="577.30399999999997"/>
    <n v="148.01"/>
    <x v="0"/>
    <x v="1"/>
  </r>
  <r>
    <s v="CA-2012-160171"/>
    <x v="635"/>
    <d v="2012-10-24T00:00:00"/>
    <x v="0"/>
    <x v="791"/>
    <x v="1"/>
    <s v="California"/>
    <s v="United States"/>
    <x v="6"/>
    <x v="11"/>
    <x v="7731"/>
    <x v="0"/>
    <x v="5"/>
    <x v="3418"/>
    <n v="1641"/>
    <x v="3"/>
    <x v="0"/>
    <n v="459.39600000000002"/>
    <n v="99.85"/>
    <x v="0"/>
    <x v="1"/>
  </r>
  <r>
    <s v="IN-2012-40638"/>
    <x v="635"/>
    <d v="2012-10-21T00:00:00"/>
    <x v="1"/>
    <x v="332"/>
    <x v="2"/>
    <s v="Maharashtra"/>
    <s v="India"/>
    <x v="1"/>
    <x v="12"/>
    <x v="5416"/>
    <x v="0"/>
    <x v="0"/>
    <x v="645"/>
    <n v="985"/>
    <x v="3"/>
    <x v="0"/>
    <n v="423.45"/>
    <n v="98.02"/>
    <x v="0"/>
    <x v="1"/>
  </r>
  <r>
    <s v="ES-2012-4319979"/>
    <x v="635"/>
    <d v="2012-10-21T00:00:00"/>
    <x v="3"/>
    <x v="369"/>
    <x v="1"/>
    <s v="Valenciana"/>
    <s v="Spain"/>
    <x v="3"/>
    <x v="7"/>
    <x v="6725"/>
    <x v="0"/>
    <x v="0"/>
    <x v="1151"/>
    <n v="336"/>
    <x v="6"/>
    <x v="1"/>
    <n v="-18.738"/>
    <n v="65.92"/>
    <x v="0"/>
    <x v="1"/>
  </r>
  <r>
    <s v="MX-2012-109337"/>
    <x v="635"/>
    <d v="2012-10-25T00:00:00"/>
    <x v="0"/>
    <x v="344"/>
    <x v="2"/>
    <s v="Managua"/>
    <s v="Nicaragua"/>
    <x v="5"/>
    <x v="6"/>
    <x v="7732"/>
    <x v="0"/>
    <x v="5"/>
    <x v="2284"/>
    <n v="759"/>
    <x v="0"/>
    <x v="0"/>
    <n v="7.56"/>
    <n v="53.74"/>
    <x v="0"/>
    <x v="1"/>
  </r>
  <r>
    <s v="IN-2012-63654"/>
    <x v="635"/>
    <d v="2012-10-24T00:00:00"/>
    <x v="0"/>
    <x v="647"/>
    <x v="0"/>
    <s v="New South Wales"/>
    <s v="Australia"/>
    <x v="1"/>
    <x v="1"/>
    <x v="4092"/>
    <x v="1"/>
    <x v="9"/>
    <x v="83"/>
    <n v="740"/>
    <x v="0"/>
    <x v="1"/>
    <n v="41.118000000000002"/>
    <n v="50.26"/>
    <x v="0"/>
    <x v="1"/>
  </r>
  <r>
    <s v="IN-2012-40638"/>
    <x v="635"/>
    <d v="2012-10-21T00:00:00"/>
    <x v="1"/>
    <x v="332"/>
    <x v="2"/>
    <s v="Maharashtra"/>
    <s v="India"/>
    <x v="1"/>
    <x v="12"/>
    <x v="6212"/>
    <x v="2"/>
    <x v="10"/>
    <x v="561"/>
    <n v="334"/>
    <x v="0"/>
    <x v="0"/>
    <n v="103.38"/>
    <n v="42.29"/>
    <x v="0"/>
    <x v="1"/>
  </r>
  <r>
    <s v="ES-2012-4319979"/>
    <x v="635"/>
    <d v="2012-10-21T00:00:00"/>
    <x v="3"/>
    <x v="369"/>
    <x v="1"/>
    <s v="Valenciana"/>
    <s v="Spain"/>
    <x v="3"/>
    <x v="7"/>
    <x v="7733"/>
    <x v="0"/>
    <x v="5"/>
    <x v="1204"/>
    <n v="236"/>
    <x v="6"/>
    <x v="0"/>
    <n v="47.16"/>
    <n v="39.880000000000003"/>
    <x v="0"/>
    <x v="1"/>
  </r>
  <r>
    <s v="ES-2012-4319979"/>
    <x v="635"/>
    <d v="2012-10-21T00:00:00"/>
    <x v="3"/>
    <x v="369"/>
    <x v="1"/>
    <s v="Valenciana"/>
    <s v="Spain"/>
    <x v="3"/>
    <x v="7"/>
    <x v="3589"/>
    <x v="0"/>
    <x v="0"/>
    <x v="50"/>
    <n v="146"/>
    <x v="1"/>
    <x v="1"/>
    <n v="17.847000000000001"/>
    <n v="28.26"/>
    <x v="0"/>
    <x v="1"/>
  </r>
  <r>
    <s v="ID-2012-61659"/>
    <x v="635"/>
    <d v="2012-10-25T00:00:00"/>
    <x v="0"/>
    <x v="319"/>
    <x v="1"/>
    <s v="Maharashtra"/>
    <s v="India"/>
    <x v="1"/>
    <x v="12"/>
    <x v="813"/>
    <x v="2"/>
    <x v="6"/>
    <x v="708"/>
    <n v="567"/>
    <x v="1"/>
    <x v="2"/>
    <n v="-522.09"/>
    <n v="24.98"/>
    <x v="0"/>
    <x v="1"/>
  </r>
  <r>
    <s v="MX-2012-139276"/>
    <x v="635"/>
    <d v="2012-10-24T00:00:00"/>
    <x v="0"/>
    <x v="415"/>
    <x v="1"/>
    <s v="Sinaloa"/>
    <s v="Mexico"/>
    <x v="5"/>
    <x v="3"/>
    <x v="6135"/>
    <x v="1"/>
    <x v="9"/>
    <x v="2990"/>
    <n v="320"/>
    <x v="2"/>
    <x v="9"/>
    <n v="67.855999999999995"/>
    <n v="21.67"/>
    <x v="0"/>
    <x v="1"/>
  </r>
  <r>
    <s v="IN-2012-24426"/>
    <x v="635"/>
    <d v="2012-10-26T00:00:00"/>
    <x v="0"/>
    <x v="44"/>
    <x v="0"/>
    <s v="Anhui"/>
    <s v="China"/>
    <x v="1"/>
    <x v="9"/>
    <x v="2159"/>
    <x v="1"/>
    <x v="9"/>
    <x v="1619"/>
    <n v="445"/>
    <x v="1"/>
    <x v="0"/>
    <n v="213.3"/>
    <n v="20.41"/>
    <x v="0"/>
    <x v="1"/>
  </r>
  <r>
    <s v="MX-2012-109337"/>
    <x v="635"/>
    <d v="2012-10-25T00:00:00"/>
    <x v="0"/>
    <x v="344"/>
    <x v="2"/>
    <s v="Managua"/>
    <s v="Nicaragua"/>
    <x v="5"/>
    <x v="6"/>
    <x v="6650"/>
    <x v="0"/>
    <x v="5"/>
    <x v="1763"/>
    <n v="374"/>
    <x v="0"/>
    <x v="0"/>
    <n v="67.319999999999993"/>
    <n v="20.02"/>
    <x v="0"/>
    <x v="1"/>
  </r>
  <r>
    <s v="MX-2012-164469"/>
    <x v="635"/>
    <d v="2012-10-24T00:00:00"/>
    <x v="0"/>
    <x v="474"/>
    <x v="0"/>
    <s v="Maranhão"/>
    <s v="Brazil"/>
    <x v="5"/>
    <x v="7"/>
    <x v="6079"/>
    <x v="2"/>
    <x v="10"/>
    <x v="561"/>
    <n v="445"/>
    <x v="2"/>
    <x v="0"/>
    <n v="4.4000000000000004"/>
    <n v="19.329999999999998"/>
    <x v="0"/>
    <x v="1"/>
  </r>
  <r>
    <s v="MX-2012-139276"/>
    <x v="635"/>
    <d v="2012-10-24T00:00:00"/>
    <x v="0"/>
    <x v="415"/>
    <x v="1"/>
    <s v="Sinaloa"/>
    <s v="Mexico"/>
    <x v="5"/>
    <x v="3"/>
    <x v="6357"/>
    <x v="2"/>
    <x v="10"/>
    <x v="1700"/>
    <n v="217"/>
    <x v="3"/>
    <x v="0"/>
    <n v="80.400000000000006"/>
    <n v="17.48"/>
    <x v="0"/>
    <x v="1"/>
  </r>
  <r>
    <s v="MX-2012-141404"/>
    <x v="635"/>
    <d v="2012-10-24T00:00:00"/>
    <x v="0"/>
    <x v="119"/>
    <x v="0"/>
    <s v="Veracruz"/>
    <s v="Mexico"/>
    <x v="5"/>
    <x v="3"/>
    <x v="2509"/>
    <x v="1"/>
    <x v="7"/>
    <x v="240"/>
    <n v="148"/>
    <x v="0"/>
    <x v="9"/>
    <n v="12.912000000000001"/>
    <n v="14.8"/>
    <x v="0"/>
    <x v="1"/>
  </r>
  <r>
    <s v="ES-2012-5103176"/>
    <x v="635"/>
    <d v="2012-10-21T00:00:00"/>
    <x v="1"/>
    <x v="353"/>
    <x v="0"/>
    <s v="Madrid"/>
    <s v="Spain"/>
    <x v="3"/>
    <x v="7"/>
    <x v="4903"/>
    <x v="0"/>
    <x v="15"/>
    <x v="2179"/>
    <n v="95"/>
    <x v="5"/>
    <x v="0"/>
    <n v="0"/>
    <n v="13.52"/>
    <x v="1"/>
    <x v="1"/>
  </r>
  <r>
    <s v="CA-2012-160171"/>
    <x v="635"/>
    <d v="2012-10-24T00:00:00"/>
    <x v="0"/>
    <x v="791"/>
    <x v="1"/>
    <s v="California"/>
    <s v="United States"/>
    <x v="6"/>
    <x v="11"/>
    <x v="4690"/>
    <x v="2"/>
    <x v="11"/>
    <x v="2693"/>
    <n v="270"/>
    <x v="1"/>
    <x v="0"/>
    <n v="97.2"/>
    <n v="11.98"/>
    <x v="0"/>
    <x v="1"/>
  </r>
  <r>
    <s v="MX-2012-164469"/>
    <x v="635"/>
    <d v="2012-10-24T00:00:00"/>
    <x v="0"/>
    <x v="474"/>
    <x v="0"/>
    <s v="Maranhão"/>
    <s v="Brazil"/>
    <x v="5"/>
    <x v="7"/>
    <x v="4337"/>
    <x v="1"/>
    <x v="3"/>
    <x v="2583"/>
    <n v="214"/>
    <x v="6"/>
    <x v="0"/>
    <n v="19.2"/>
    <n v="10.49"/>
    <x v="0"/>
    <x v="1"/>
  </r>
  <r>
    <s v="SA-2012-6100"/>
    <x v="635"/>
    <d v="2012-10-23T00:00:00"/>
    <x v="0"/>
    <x v="189"/>
    <x v="0"/>
    <s v="Ar Riyad"/>
    <s v="Saudi Arabia"/>
    <x v="2"/>
    <x v="2"/>
    <x v="7675"/>
    <x v="0"/>
    <x v="16"/>
    <x v="835"/>
    <n v="103"/>
    <x v="0"/>
    <x v="0"/>
    <n v="35.880000000000003"/>
    <n v="9.61"/>
    <x v="0"/>
    <x v="1"/>
  </r>
  <r>
    <s v="IN-2012-28857"/>
    <x v="635"/>
    <d v="2012-10-23T00:00:00"/>
    <x v="0"/>
    <x v="245"/>
    <x v="1"/>
    <s v="Heilongjiang"/>
    <s v="China"/>
    <x v="1"/>
    <x v="9"/>
    <x v="327"/>
    <x v="0"/>
    <x v="2"/>
    <x v="303"/>
    <n v="98"/>
    <x v="0"/>
    <x v="0"/>
    <n v="34.32"/>
    <n v="8.66"/>
    <x v="1"/>
    <x v="1"/>
  </r>
  <r>
    <s v="IN-2012-24426"/>
    <x v="635"/>
    <d v="2012-10-26T00:00:00"/>
    <x v="0"/>
    <x v="44"/>
    <x v="0"/>
    <s v="Anhui"/>
    <s v="China"/>
    <x v="1"/>
    <x v="9"/>
    <x v="5905"/>
    <x v="0"/>
    <x v="0"/>
    <x v="2772"/>
    <n v="213"/>
    <x v="2"/>
    <x v="0"/>
    <n v="95.88"/>
    <n v="8.08"/>
    <x v="0"/>
    <x v="1"/>
  </r>
  <r>
    <s v="IN-2012-28857"/>
    <x v="635"/>
    <d v="2012-10-23T00:00:00"/>
    <x v="0"/>
    <x v="245"/>
    <x v="1"/>
    <s v="Heilongjiang"/>
    <s v="China"/>
    <x v="1"/>
    <x v="9"/>
    <x v="2199"/>
    <x v="0"/>
    <x v="2"/>
    <x v="230"/>
    <n v="60"/>
    <x v="0"/>
    <x v="0"/>
    <n v="6.54"/>
    <n v="7.27"/>
    <x v="1"/>
    <x v="1"/>
  </r>
  <r>
    <s v="CA-2012-113901"/>
    <x v="635"/>
    <d v="2012-10-24T00:00:00"/>
    <x v="0"/>
    <x v="331"/>
    <x v="2"/>
    <s v="Michigan"/>
    <s v="United States"/>
    <x v="6"/>
    <x v="6"/>
    <x v="1110"/>
    <x v="2"/>
    <x v="10"/>
    <x v="3419"/>
    <n v="150"/>
    <x v="3"/>
    <x v="0"/>
    <n v="44.984999999999999"/>
    <n v="7.23"/>
    <x v="0"/>
    <x v="1"/>
  </r>
  <r>
    <s v="IN-2012-28857"/>
    <x v="635"/>
    <d v="2012-10-23T00:00:00"/>
    <x v="0"/>
    <x v="245"/>
    <x v="1"/>
    <s v="Heilongjiang"/>
    <s v="China"/>
    <x v="1"/>
    <x v="9"/>
    <x v="7640"/>
    <x v="0"/>
    <x v="15"/>
    <x v="153"/>
    <n v="62"/>
    <x v="6"/>
    <x v="0"/>
    <n v="15.3"/>
    <n v="5.88"/>
    <x v="1"/>
    <x v="1"/>
  </r>
  <r>
    <s v="MX-2012-109337"/>
    <x v="635"/>
    <d v="2012-10-25T00:00:00"/>
    <x v="0"/>
    <x v="344"/>
    <x v="2"/>
    <s v="Managua"/>
    <s v="Nicaragua"/>
    <x v="5"/>
    <x v="6"/>
    <x v="1461"/>
    <x v="1"/>
    <x v="7"/>
    <x v="972"/>
    <n v="96"/>
    <x v="4"/>
    <x v="0"/>
    <n v="19.12"/>
    <n v="5.65"/>
    <x v="0"/>
    <x v="1"/>
  </r>
  <r>
    <s v="MX-2012-155229"/>
    <x v="635"/>
    <d v="2012-10-24T00:00:00"/>
    <x v="0"/>
    <x v="287"/>
    <x v="0"/>
    <s v="Valparaíso"/>
    <s v="Chile"/>
    <x v="5"/>
    <x v="7"/>
    <x v="6954"/>
    <x v="0"/>
    <x v="13"/>
    <x v="288"/>
    <n v="58"/>
    <x v="3"/>
    <x v="0"/>
    <n v="1.7"/>
    <n v="5.44"/>
    <x v="1"/>
    <x v="1"/>
  </r>
  <r>
    <s v="MX-2012-109337"/>
    <x v="635"/>
    <d v="2012-10-25T00:00:00"/>
    <x v="0"/>
    <x v="344"/>
    <x v="2"/>
    <s v="Managua"/>
    <s v="Nicaragua"/>
    <x v="5"/>
    <x v="6"/>
    <x v="123"/>
    <x v="0"/>
    <x v="1"/>
    <x v="120"/>
    <n v="48"/>
    <x v="1"/>
    <x v="0"/>
    <n v="5.28"/>
    <n v="5.0599999999999996"/>
    <x v="0"/>
    <x v="1"/>
  </r>
  <r>
    <s v="CA-2012-131128"/>
    <x v="635"/>
    <d v="2012-10-20T00:00:00"/>
    <x v="3"/>
    <x v="578"/>
    <x v="0"/>
    <s v="New Hampshire"/>
    <s v="United States"/>
    <x v="6"/>
    <x v="10"/>
    <x v="4921"/>
    <x v="0"/>
    <x v="2"/>
    <x v="2784"/>
    <n v="34"/>
    <x v="1"/>
    <x v="0"/>
    <n v="17.22"/>
    <n v="3.16"/>
    <x v="0"/>
    <x v="1"/>
  </r>
  <r>
    <s v="ES-2012-4319979"/>
    <x v="635"/>
    <d v="2012-10-21T00:00:00"/>
    <x v="3"/>
    <x v="369"/>
    <x v="1"/>
    <s v="Valenciana"/>
    <s v="Spain"/>
    <x v="3"/>
    <x v="7"/>
    <x v="7734"/>
    <x v="0"/>
    <x v="12"/>
    <x v="809"/>
    <n v="22"/>
    <x v="0"/>
    <x v="0"/>
    <n v="1.32"/>
    <n v="3.11"/>
    <x v="0"/>
    <x v="1"/>
  </r>
  <r>
    <s v="MX-2012-141404"/>
    <x v="635"/>
    <d v="2012-10-24T00:00:00"/>
    <x v="0"/>
    <x v="119"/>
    <x v="0"/>
    <s v="Veracruz"/>
    <s v="Mexico"/>
    <x v="5"/>
    <x v="3"/>
    <x v="5532"/>
    <x v="0"/>
    <x v="1"/>
    <x v="390"/>
    <n v="27"/>
    <x v="1"/>
    <x v="0"/>
    <n v="2.4"/>
    <n v="2.91"/>
    <x v="0"/>
    <x v="1"/>
  </r>
  <r>
    <s v="IN-2012-40638"/>
    <x v="635"/>
    <d v="2012-10-21T00:00:00"/>
    <x v="1"/>
    <x v="332"/>
    <x v="2"/>
    <s v="Maharashtra"/>
    <s v="India"/>
    <x v="1"/>
    <x v="12"/>
    <x v="1085"/>
    <x v="0"/>
    <x v="13"/>
    <x v="546"/>
    <n v="26"/>
    <x v="4"/>
    <x v="0"/>
    <n v="1.29"/>
    <n v="2.02"/>
    <x v="0"/>
    <x v="1"/>
  </r>
  <r>
    <s v="ID-2012-63899"/>
    <x v="635"/>
    <d v="2012-10-23T00:00:00"/>
    <x v="0"/>
    <x v="411"/>
    <x v="2"/>
    <s v="Bangkok"/>
    <s v="Thailand"/>
    <x v="1"/>
    <x v="5"/>
    <x v="2710"/>
    <x v="0"/>
    <x v="14"/>
    <x v="1881"/>
    <n v="24"/>
    <x v="1"/>
    <x v="6"/>
    <n v="-15.0984"/>
    <n v="2.0099999999999998"/>
    <x v="1"/>
    <x v="1"/>
  </r>
  <r>
    <s v="CA-2012-113901"/>
    <x v="635"/>
    <d v="2012-10-24T00:00:00"/>
    <x v="0"/>
    <x v="331"/>
    <x v="2"/>
    <s v="Michigan"/>
    <s v="United States"/>
    <x v="6"/>
    <x v="6"/>
    <x v="434"/>
    <x v="0"/>
    <x v="16"/>
    <x v="1497"/>
    <n v="38"/>
    <x v="6"/>
    <x v="0"/>
    <n v="17.608799999999999"/>
    <n v="1.9"/>
    <x v="0"/>
    <x v="1"/>
  </r>
  <r>
    <s v="ID-2012-63899"/>
    <x v="635"/>
    <d v="2012-10-23T00:00:00"/>
    <x v="0"/>
    <x v="411"/>
    <x v="2"/>
    <s v="Bangkok"/>
    <s v="Thailand"/>
    <x v="1"/>
    <x v="5"/>
    <x v="4871"/>
    <x v="0"/>
    <x v="12"/>
    <x v="1129"/>
    <n v="11"/>
    <x v="0"/>
    <x v="6"/>
    <n v="-1.3355999999999999"/>
    <n v="1.78"/>
    <x v="1"/>
    <x v="1"/>
  </r>
  <r>
    <s v="MX-2012-109463"/>
    <x v="635"/>
    <d v="2012-10-23T00:00:00"/>
    <x v="0"/>
    <x v="437"/>
    <x v="2"/>
    <s v="Puebla"/>
    <s v="Mexico"/>
    <x v="5"/>
    <x v="3"/>
    <x v="1050"/>
    <x v="0"/>
    <x v="15"/>
    <x v="794"/>
    <n v="19"/>
    <x v="0"/>
    <x v="0"/>
    <n v="8.0399999999999991"/>
    <n v="1.48"/>
    <x v="0"/>
    <x v="1"/>
  </r>
  <r>
    <s v="MX-2012-109337"/>
    <x v="635"/>
    <d v="2012-10-25T00:00:00"/>
    <x v="0"/>
    <x v="344"/>
    <x v="2"/>
    <s v="Managua"/>
    <s v="Nicaragua"/>
    <x v="5"/>
    <x v="6"/>
    <x v="7735"/>
    <x v="0"/>
    <x v="12"/>
    <x v="2292"/>
    <n v="13"/>
    <x v="0"/>
    <x v="0"/>
    <n v="4.32"/>
    <n v="1.28"/>
    <x v="0"/>
    <x v="1"/>
  </r>
  <r>
    <s v="SA-2012-4320"/>
    <x v="635"/>
    <d v="2012-10-24T00:00:00"/>
    <x v="0"/>
    <x v="641"/>
    <x v="1"/>
    <s v="Ar Riyad"/>
    <s v="Saudi Arabia"/>
    <x v="2"/>
    <x v="2"/>
    <x v="2548"/>
    <x v="0"/>
    <x v="16"/>
    <x v="1801"/>
    <n v="16"/>
    <x v="4"/>
    <x v="0"/>
    <n v="1.26"/>
    <n v="1.02"/>
    <x v="0"/>
    <x v="1"/>
  </r>
  <r>
    <s v="MX-2012-109337"/>
    <x v="635"/>
    <d v="2012-10-25T00:00:00"/>
    <x v="0"/>
    <x v="344"/>
    <x v="2"/>
    <s v="Managua"/>
    <s v="Nicaragua"/>
    <x v="5"/>
    <x v="6"/>
    <x v="4181"/>
    <x v="0"/>
    <x v="16"/>
    <x v="2258"/>
    <n v="8"/>
    <x v="0"/>
    <x v="0"/>
    <n v="1.56"/>
    <n v="0.71"/>
    <x v="0"/>
    <x v="1"/>
  </r>
  <r>
    <s v="CA-2012-150413"/>
    <x v="635"/>
    <d v="2012-10-24T00:00:00"/>
    <x v="1"/>
    <x v="337"/>
    <x v="0"/>
    <s v="Texas"/>
    <s v="United States"/>
    <x v="6"/>
    <x v="6"/>
    <x v="6521"/>
    <x v="0"/>
    <x v="16"/>
    <x v="3420"/>
    <n v="2"/>
    <x v="4"/>
    <x v="10"/>
    <n v="-2.8380000000000001"/>
    <n v="0.16"/>
    <x v="0"/>
    <x v="1"/>
  </r>
  <r>
    <s v="US-2012-131513"/>
    <x v="636"/>
    <d v="2012-10-26T00:00:00"/>
    <x v="0"/>
    <x v="515"/>
    <x v="0"/>
    <s v="Lima (city)"/>
    <s v="Peru"/>
    <x v="5"/>
    <x v="7"/>
    <x v="7736"/>
    <x v="1"/>
    <x v="9"/>
    <x v="83"/>
    <n v="987"/>
    <x v="6"/>
    <x v="3"/>
    <n v="-115.176"/>
    <n v="90.92"/>
    <x v="3"/>
    <x v="1"/>
  </r>
  <r>
    <s v="IN-2012-57123"/>
    <x v="636"/>
    <d v="2012-10-24T00:00:00"/>
    <x v="0"/>
    <x v="481"/>
    <x v="1"/>
    <s v="Maharashtra"/>
    <s v="India"/>
    <x v="1"/>
    <x v="12"/>
    <x v="7737"/>
    <x v="2"/>
    <x v="10"/>
    <x v="3040"/>
    <n v="369"/>
    <x v="1"/>
    <x v="0"/>
    <n v="84.96"/>
    <n v="58.13"/>
    <x v="1"/>
    <x v="1"/>
  </r>
  <r>
    <s v="IN-2012-74168"/>
    <x v="636"/>
    <d v="2012-10-24T00:00:00"/>
    <x v="0"/>
    <x v="541"/>
    <x v="0"/>
    <s v="Maharashtra"/>
    <s v="India"/>
    <x v="1"/>
    <x v="12"/>
    <x v="1704"/>
    <x v="1"/>
    <x v="9"/>
    <x v="133"/>
    <n v="785"/>
    <x v="2"/>
    <x v="0"/>
    <n v="156.96"/>
    <n v="42.97"/>
    <x v="0"/>
    <x v="1"/>
  </r>
  <r>
    <s v="IN-2012-74168"/>
    <x v="636"/>
    <d v="2012-10-24T00:00:00"/>
    <x v="0"/>
    <x v="541"/>
    <x v="0"/>
    <s v="Maharashtra"/>
    <s v="India"/>
    <x v="1"/>
    <x v="12"/>
    <x v="2836"/>
    <x v="2"/>
    <x v="4"/>
    <x v="2771"/>
    <n v="469"/>
    <x v="2"/>
    <x v="0"/>
    <n v="182.64"/>
    <n v="34.08"/>
    <x v="0"/>
    <x v="1"/>
  </r>
  <r>
    <s v="IN-2012-74168"/>
    <x v="636"/>
    <d v="2012-10-24T00:00:00"/>
    <x v="0"/>
    <x v="541"/>
    <x v="0"/>
    <s v="Maharashtra"/>
    <s v="India"/>
    <x v="1"/>
    <x v="12"/>
    <x v="3298"/>
    <x v="1"/>
    <x v="7"/>
    <x v="14"/>
    <n v="399"/>
    <x v="1"/>
    <x v="0"/>
    <n v="15.93"/>
    <n v="33.33"/>
    <x v="0"/>
    <x v="1"/>
  </r>
  <r>
    <s v="CA-2012-149097"/>
    <x v="636"/>
    <d v="2012-10-24T00:00:00"/>
    <x v="0"/>
    <x v="11"/>
    <x v="0"/>
    <s v="California"/>
    <s v="United States"/>
    <x v="6"/>
    <x v="11"/>
    <x v="1369"/>
    <x v="1"/>
    <x v="8"/>
    <x v="1134"/>
    <n v="365"/>
    <x v="1"/>
    <x v="9"/>
    <n v="27.3582"/>
    <n v="26.25"/>
    <x v="1"/>
    <x v="1"/>
  </r>
  <r>
    <s v="IT-2012-1201809"/>
    <x v="636"/>
    <d v="2012-10-23T00:00:00"/>
    <x v="1"/>
    <x v="718"/>
    <x v="0"/>
    <s v="Piedmont"/>
    <s v="Italy"/>
    <x v="3"/>
    <x v="7"/>
    <x v="7738"/>
    <x v="1"/>
    <x v="8"/>
    <x v="3421"/>
    <n v="774"/>
    <x v="1"/>
    <x v="2"/>
    <n v="-742.995"/>
    <n v="18.32"/>
    <x v="0"/>
    <x v="1"/>
  </r>
  <r>
    <s v="US-2012-160563"/>
    <x v="636"/>
    <d v="2012-10-24T00:00:00"/>
    <x v="0"/>
    <x v="686"/>
    <x v="2"/>
    <s v="California"/>
    <s v="United States"/>
    <x v="6"/>
    <x v="11"/>
    <x v="2994"/>
    <x v="2"/>
    <x v="11"/>
    <x v="2019"/>
    <n v="240"/>
    <x v="1"/>
    <x v="0"/>
    <n v="86.389200000000002"/>
    <n v="18.239999999999998"/>
    <x v="0"/>
    <x v="1"/>
  </r>
  <r>
    <s v="CA-2012-149097"/>
    <x v="636"/>
    <d v="2012-10-24T00:00:00"/>
    <x v="0"/>
    <x v="11"/>
    <x v="0"/>
    <s v="California"/>
    <s v="United States"/>
    <x v="6"/>
    <x v="11"/>
    <x v="7739"/>
    <x v="1"/>
    <x v="3"/>
    <x v="3422"/>
    <n v="75"/>
    <x v="5"/>
    <x v="0"/>
    <n v="23.923200000000001"/>
    <n v="13.93"/>
    <x v="1"/>
    <x v="1"/>
  </r>
  <r>
    <s v="IN-2012-74168"/>
    <x v="636"/>
    <d v="2012-10-24T00:00:00"/>
    <x v="0"/>
    <x v="541"/>
    <x v="0"/>
    <s v="Maharashtra"/>
    <s v="India"/>
    <x v="1"/>
    <x v="12"/>
    <x v="6677"/>
    <x v="0"/>
    <x v="5"/>
    <x v="2421"/>
    <n v="186"/>
    <x v="1"/>
    <x v="0"/>
    <n v="59.31"/>
    <n v="12.34"/>
    <x v="0"/>
    <x v="1"/>
  </r>
  <r>
    <s v="IN-2012-74168"/>
    <x v="636"/>
    <d v="2012-10-24T00:00:00"/>
    <x v="0"/>
    <x v="541"/>
    <x v="0"/>
    <s v="Maharashtra"/>
    <s v="India"/>
    <x v="1"/>
    <x v="12"/>
    <x v="1028"/>
    <x v="0"/>
    <x v="14"/>
    <x v="880"/>
    <n v="82"/>
    <x v="3"/>
    <x v="0"/>
    <n v="10.65"/>
    <n v="5.74"/>
    <x v="0"/>
    <x v="1"/>
  </r>
  <r>
    <s v="CA-2012-164623"/>
    <x v="636"/>
    <d v="2012-10-22T00:00:00"/>
    <x v="3"/>
    <x v="596"/>
    <x v="0"/>
    <s v="New York"/>
    <s v="United States"/>
    <x v="6"/>
    <x v="10"/>
    <x v="6004"/>
    <x v="0"/>
    <x v="2"/>
    <x v="181"/>
    <n v="25"/>
    <x v="0"/>
    <x v="0"/>
    <n v="11.543200000000001"/>
    <n v="5.27"/>
    <x v="1"/>
    <x v="1"/>
  </r>
  <r>
    <s v="IT-2012-1201809"/>
    <x v="636"/>
    <d v="2012-10-23T00:00:00"/>
    <x v="1"/>
    <x v="718"/>
    <x v="0"/>
    <s v="Piedmont"/>
    <s v="Italy"/>
    <x v="3"/>
    <x v="7"/>
    <x v="7740"/>
    <x v="0"/>
    <x v="12"/>
    <x v="2718"/>
    <n v="45"/>
    <x v="2"/>
    <x v="0"/>
    <n v="8.0399999999999991"/>
    <n v="2.5499999999999998"/>
    <x v="0"/>
    <x v="1"/>
  </r>
  <r>
    <s v="IN-2012-74168"/>
    <x v="636"/>
    <d v="2012-10-24T00:00:00"/>
    <x v="0"/>
    <x v="541"/>
    <x v="0"/>
    <s v="Maharashtra"/>
    <s v="India"/>
    <x v="1"/>
    <x v="12"/>
    <x v="3376"/>
    <x v="0"/>
    <x v="12"/>
    <x v="1365"/>
    <n v="17"/>
    <x v="0"/>
    <x v="0"/>
    <n v="6.06"/>
    <n v="1.63"/>
    <x v="0"/>
    <x v="1"/>
  </r>
  <r>
    <s v="US-2012-160563"/>
    <x v="636"/>
    <d v="2012-10-24T00:00:00"/>
    <x v="0"/>
    <x v="686"/>
    <x v="2"/>
    <s v="California"/>
    <s v="United States"/>
    <x v="6"/>
    <x v="11"/>
    <x v="2660"/>
    <x v="1"/>
    <x v="3"/>
    <x v="1862"/>
    <n v="16"/>
    <x v="6"/>
    <x v="0"/>
    <n v="6.0876000000000001"/>
    <n v="1.02"/>
    <x v="0"/>
    <x v="1"/>
  </r>
  <r>
    <s v="RO-2012-5920"/>
    <x v="636"/>
    <d v="2012-10-25T00:00:00"/>
    <x v="0"/>
    <x v="189"/>
    <x v="0"/>
    <s v="Mehedinti"/>
    <s v="Romania"/>
    <x v="2"/>
    <x v="2"/>
    <x v="640"/>
    <x v="0"/>
    <x v="13"/>
    <x v="416"/>
    <n v="19"/>
    <x v="4"/>
    <x v="0"/>
    <n v="6.81"/>
    <n v="1"/>
    <x v="0"/>
    <x v="1"/>
  </r>
  <r>
    <s v="KG-2012-1840"/>
    <x v="636"/>
    <d v="2012-10-24T00:00:00"/>
    <x v="1"/>
    <x v="29"/>
    <x v="0"/>
    <s v="Bishkek"/>
    <s v="Kyrgyzstan"/>
    <x v="2"/>
    <x v="2"/>
    <x v="7741"/>
    <x v="0"/>
    <x v="12"/>
    <x v="2590"/>
    <n v="10"/>
    <x v="4"/>
    <x v="0"/>
    <n v="3.18"/>
    <n v="0.74"/>
    <x v="1"/>
    <x v="1"/>
  </r>
  <r>
    <s v="ES-2012-2523254"/>
    <x v="637"/>
    <d v="2012-10-21T00:00:00"/>
    <x v="2"/>
    <x v="499"/>
    <x v="0"/>
    <s v="Nord-Pas-de-Calais"/>
    <s v="France"/>
    <x v="3"/>
    <x v="6"/>
    <x v="347"/>
    <x v="0"/>
    <x v="13"/>
    <x v="319"/>
    <n v="155"/>
    <x v="5"/>
    <x v="0"/>
    <n v="27.72"/>
    <n v="65.33"/>
    <x v="2"/>
    <x v="1"/>
  </r>
  <r>
    <s v="MX-2012-135174"/>
    <x v="638"/>
    <d v="2012-10-26T00:00:00"/>
    <x v="0"/>
    <x v="104"/>
    <x v="1"/>
    <s v="Ciego de Ávila"/>
    <s v="Cuba"/>
    <x v="5"/>
    <x v="8"/>
    <x v="7742"/>
    <x v="1"/>
    <x v="8"/>
    <x v="3423"/>
    <n v="1429"/>
    <x v="2"/>
    <x v="0"/>
    <n v="628.64"/>
    <n v="150.07"/>
    <x v="1"/>
    <x v="1"/>
  </r>
  <r>
    <s v="IN-2012-74392"/>
    <x v="638"/>
    <d v="2012-10-27T00:00:00"/>
    <x v="0"/>
    <x v="583"/>
    <x v="2"/>
    <s v="Yamaguchi"/>
    <s v="Japan"/>
    <x v="1"/>
    <x v="9"/>
    <x v="1858"/>
    <x v="1"/>
    <x v="9"/>
    <x v="68"/>
    <n v="690"/>
    <x v="2"/>
    <x v="0"/>
    <n v="41.4"/>
    <n v="124.69"/>
    <x v="1"/>
    <x v="1"/>
  </r>
  <r>
    <s v="IN-2012-84808"/>
    <x v="638"/>
    <d v="2012-10-26T00:00:00"/>
    <x v="0"/>
    <x v="119"/>
    <x v="0"/>
    <s v="Hawke's Bay"/>
    <s v="New Zealand"/>
    <x v="1"/>
    <x v="1"/>
    <x v="7743"/>
    <x v="2"/>
    <x v="6"/>
    <x v="708"/>
    <n v="757"/>
    <x v="0"/>
    <x v="0"/>
    <n v="30.24"/>
    <n v="44.51"/>
    <x v="0"/>
    <x v="1"/>
  </r>
  <r>
    <s v="MX-2012-166758"/>
    <x v="638"/>
    <d v="2012-10-24T00:00:00"/>
    <x v="3"/>
    <x v="270"/>
    <x v="2"/>
    <s v="São Paulo"/>
    <s v="Brazil"/>
    <x v="5"/>
    <x v="7"/>
    <x v="2090"/>
    <x v="1"/>
    <x v="9"/>
    <x v="1581"/>
    <n v="290"/>
    <x v="1"/>
    <x v="0"/>
    <n v="81.12"/>
    <n v="32.97"/>
    <x v="0"/>
    <x v="1"/>
  </r>
  <r>
    <s v="ES-2012-3697227"/>
    <x v="638"/>
    <d v="2012-10-26T00:00:00"/>
    <x v="0"/>
    <x v="780"/>
    <x v="2"/>
    <s v="England"/>
    <s v="United Kingdom"/>
    <x v="3"/>
    <x v="3"/>
    <x v="1967"/>
    <x v="1"/>
    <x v="9"/>
    <x v="1509"/>
    <n v="508"/>
    <x v="1"/>
    <x v="0"/>
    <n v="208.08"/>
    <n v="31.48"/>
    <x v="0"/>
    <x v="1"/>
  </r>
  <r>
    <s v="MX-2012-135174"/>
    <x v="638"/>
    <d v="2012-10-26T00:00:00"/>
    <x v="0"/>
    <x v="104"/>
    <x v="1"/>
    <s v="Ciego de Ávila"/>
    <s v="Cuba"/>
    <x v="5"/>
    <x v="8"/>
    <x v="632"/>
    <x v="2"/>
    <x v="10"/>
    <x v="571"/>
    <n v="309"/>
    <x v="1"/>
    <x v="0"/>
    <n v="102.06"/>
    <n v="28.92"/>
    <x v="1"/>
    <x v="1"/>
  </r>
  <r>
    <s v="IN-2012-46042"/>
    <x v="638"/>
    <d v="2012-10-26T00:00:00"/>
    <x v="0"/>
    <x v="361"/>
    <x v="2"/>
    <s v="Gansu"/>
    <s v="China"/>
    <x v="1"/>
    <x v="9"/>
    <x v="7744"/>
    <x v="1"/>
    <x v="7"/>
    <x v="2613"/>
    <n v="446"/>
    <x v="3"/>
    <x v="0"/>
    <n v="26.7"/>
    <n v="20.170000000000002"/>
    <x v="0"/>
    <x v="1"/>
  </r>
  <r>
    <s v="IN-2012-84808"/>
    <x v="638"/>
    <d v="2012-10-26T00:00:00"/>
    <x v="0"/>
    <x v="119"/>
    <x v="0"/>
    <s v="Hawke's Bay"/>
    <s v="New Zealand"/>
    <x v="1"/>
    <x v="1"/>
    <x v="3611"/>
    <x v="1"/>
    <x v="7"/>
    <x v="224"/>
    <n v="282"/>
    <x v="0"/>
    <x v="0"/>
    <n v="30.96"/>
    <n v="13.37"/>
    <x v="0"/>
    <x v="1"/>
  </r>
  <r>
    <s v="MX-2012-118248"/>
    <x v="638"/>
    <d v="2012-10-24T00:00:00"/>
    <x v="1"/>
    <x v="8"/>
    <x v="0"/>
    <s v="Holguín"/>
    <s v="Cuba"/>
    <x v="5"/>
    <x v="8"/>
    <x v="5950"/>
    <x v="2"/>
    <x v="11"/>
    <x v="1759"/>
    <n v="84"/>
    <x v="1"/>
    <x v="0"/>
    <n v="22.74"/>
    <n v="12.81"/>
    <x v="1"/>
    <x v="1"/>
  </r>
  <r>
    <s v="ES-2012-3519634"/>
    <x v="638"/>
    <d v="2012-10-26T00:00:00"/>
    <x v="1"/>
    <x v="507"/>
    <x v="1"/>
    <s v="England"/>
    <s v="United Kingdom"/>
    <x v="3"/>
    <x v="3"/>
    <x v="1044"/>
    <x v="1"/>
    <x v="9"/>
    <x v="893"/>
    <n v="720"/>
    <x v="3"/>
    <x v="0"/>
    <n v="50.25"/>
    <n v="11.31"/>
    <x v="0"/>
    <x v="1"/>
  </r>
  <r>
    <s v="MX-2012-107601"/>
    <x v="638"/>
    <d v="2012-10-26T00:00:00"/>
    <x v="1"/>
    <x v="96"/>
    <x v="0"/>
    <s v="Guanajuato"/>
    <s v="Mexico"/>
    <x v="5"/>
    <x v="3"/>
    <x v="7745"/>
    <x v="0"/>
    <x v="16"/>
    <x v="459"/>
    <n v="71"/>
    <x v="5"/>
    <x v="0"/>
    <n v="21.14"/>
    <n v="9.66"/>
    <x v="0"/>
    <x v="1"/>
  </r>
  <r>
    <s v="MX-2012-118248"/>
    <x v="638"/>
    <d v="2012-10-24T00:00:00"/>
    <x v="1"/>
    <x v="8"/>
    <x v="0"/>
    <s v="Holguín"/>
    <s v="Cuba"/>
    <x v="5"/>
    <x v="8"/>
    <x v="4321"/>
    <x v="0"/>
    <x v="2"/>
    <x v="692"/>
    <n v="44"/>
    <x v="3"/>
    <x v="0"/>
    <n v="8.8000000000000007"/>
    <n v="9.06"/>
    <x v="1"/>
    <x v="1"/>
  </r>
  <r>
    <s v="ID-2012-54596"/>
    <x v="638"/>
    <d v="2012-10-24T00:00:00"/>
    <x v="1"/>
    <x v="563"/>
    <x v="0"/>
    <s v="National Capital"/>
    <s v="Philippines"/>
    <x v="1"/>
    <x v="5"/>
    <x v="5828"/>
    <x v="0"/>
    <x v="13"/>
    <x v="414"/>
    <n v="63"/>
    <x v="0"/>
    <x v="4"/>
    <n v="-36.432000000000002"/>
    <n v="8.98"/>
    <x v="1"/>
    <x v="1"/>
  </r>
  <r>
    <s v="MX-2012-135174"/>
    <x v="638"/>
    <d v="2012-10-26T00:00:00"/>
    <x v="0"/>
    <x v="104"/>
    <x v="1"/>
    <s v="Ciego de Ávila"/>
    <s v="Cuba"/>
    <x v="5"/>
    <x v="8"/>
    <x v="1673"/>
    <x v="0"/>
    <x v="13"/>
    <x v="1330"/>
    <n v="100"/>
    <x v="1"/>
    <x v="0"/>
    <n v="39.840000000000003"/>
    <n v="7.6"/>
    <x v="1"/>
    <x v="1"/>
  </r>
  <r>
    <s v="ES-2012-3697227"/>
    <x v="638"/>
    <d v="2012-10-26T00:00:00"/>
    <x v="0"/>
    <x v="780"/>
    <x v="2"/>
    <s v="England"/>
    <s v="United Kingdom"/>
    <x v="3"/>
    <x v="3"/>
    <x v="4632"/>
    <x v="0"/>
    <x v="16"/>
    <x v="1760"/>
    <n v="87"/>
    <x v="1"/>
    <x v="0"/>
    <n v="25.29"/>
    <n v="6.98"/>
    <x v="0"/>
    <x v="1"/>
  </r>
  <r>
    <s v="MX-2012-135174"/>
    <x v="638"/>
    <d v="2012-10-26T00:00:00"/>
    <x v="0"/>
    <x v="104"/>
    <x v="1"/>
    <s v="Ciego de Ávila"/>
    <s v="Cuba"/>
    <x v="5"/>
    <x v="8"/>
    <x v="7746"/>
    <x v="0"/>
    <x v="13"/>
    <x v="2070"/>
    <n v="27"/>
    <x v="0"/>
    <x v="0"/>
    <n v="2.12"/>
    <n v="5.32"/>
    <x v="1"/>
    <x v="1"/>
  </r>
  <r>
    <s v="US-2012-138464"/>
    <x v="638"/>
    <d v="2012-10-26T00:00:00"/>
    <x v="0"/>
    <x v="425"/>
    <x v="0"/>
    <s v="Panama"/>
    <s v="Panama"/>
    <x v="5"/>
    <x v="6"/>
    <x v="3705"/>
    <x v="2"/>
    <x v="6"/>
    <x v="1170"/>
    <n v="67"/>
    <x v="4"/>
    <x v="14"/>
    <n v="-44.064799999999998"/>
    <n v="5.28"/>
    <x v="1"/>
    <x v="1"/>
  </r>
  <r>
    <s v="MX-2012-107601"/>
    <x v="638"/>
    <d v="2012-10-26T00:00:00"/>
    <x v="1"/>
    <x v="96"/>
    <x v="0"/>
    <s v="Guanajuato"/>
    <s v="Mexico"/>
    <x v="5"/>
    <x v="3"/>
    <x v="7747"/>
    <x v="0"/>
    <x v="12"/>
    <x v="2935"/>
    <n v="46"/>
    <x v="6"/>
    <x v="0"/>
    <n v="10.68"/>
    <n v="4.96"/>
    <x v="0"/>
    <x v="1"/>
  </r>
  <r>
    <s v="MX-2012-107601"/>
    <x v="638"/>
    <d v="2012-10-26T00:00:00"/>
    <x v="1"/>
    <x v="96"/>
    <x v="0"/>
    <s v="Guanajuato"/>
    <s v="Mexico"/>
    <x v="5"/>
    <x v="3"/>
    <x v="3497"/>
    <x v="0"/>
    <x v="2"/>
    <x v="1268"/>
    <n v="76"/>
    <x v="2"/>
    <x v="0"/>
    <n v="32.56"/>
    <n v="4.4800000000000004"/>
    <x v="0"/>
    <x v="1"/>
  </r>
  <r>
    <s v="UP-2012-5910"/>
    <x v="638"/>
    <d v="2012-10-27T00:00:00"/>
    <x v="0"/>
    <x v="562"/>
    <x v="0"/>
    <s v="L'viv"/>
    <s v="Ukraine"/>
    <x v="2"/>
    <x v="2"/>
    <x v="7748"/>
    <x v="0"/>
    <x v="2"/>
    <x v="662"/>
    <n v="33"/>
    <x v="0"/>
    <x v="0"/>
    <n v="15.24"/>
    <n v="4.37"/>
    <x v="0"/>
    <x v="1"/>
  </r>
  <r>
    <s v="UP-2012-5910"/>
    <x v="638"/>
    <d v="2012-10-27T00:00:00"/>
    <x v="0"/>
    <x v="562"/>
    <x v="0"/>
    <s v="L'viv"/>
    <s v="Ukraine"/>
    <x v="2"/>
    <x v="2"/>
    <x v="7749"/>
    <x v="2"/>
    <x v="4"/>
    <x v="3359"/>
    <n v="72"/>
    <x v="4"/>
    <x v="0"/>
    <n v="29.37"/>
    <n v="3.95"/>
    <x v="0"/>
    <x v="1"/>
  </r>
  <r>
    <s v="MX-2012-135174"/>
    <x v="638"/>
    <d v="2012-10-26T00:00:00"/>
    <x v="0"/>
    <x v="104"/>
    <x v="1"/>
    <s v="Ciego de Ávila"/>
    <s v="Cuba"/>
    <x v="5"/>
    <x v="8"/>
    <x v="3627"/>
    <x v="0"/>
    <x v="0"/>
    <x v="2295"/>
    <n v="78"/>
    <x v="3"/>
    <x v="0"/>
    <n v="3.8"/>
    <n v="2.93"/>
    <x v="1"/>
    <x v="1"/>
  </r>
  <r>
    <s v="IN-2012-84808"/>
    <x v="638"/>
    <d v="2012-10-26T00:00:00"/>
    <x v="0"/>
    <x v="119"/>
    <x v="0"/>
    <s v="Hawke's Bay"/>
    <s v="New Zealand"/>
    <x v="1"/>
    <x v="1"/>
    <x v="7750"/>
    <x v="2"/>
    <x v="10"/>
    <x v="565"/>
    <n v="123"/>
    <x v="4"/>
    <x v="0"/>
    <n v="41.94"/>
    <n v="2.69"/>
    <x v="0"/>
    <x v="1"/>
  </r>
  <r>
    <s v="UP-2012-5910"/>
    <x v="638"/>
    <d v="2012-10-27T00:00:00"/>
    <x v="0"/>
    <x v="562"/>
    <x v="0"/>
    <s v="L'viv"/>
    <s v="Ukraine"/>
    <x v="2"/>
    <x v="2"/>
    <x v="6153"/>
    <x v="0"/>
    <x v="13"/>
    <x v="1868"/>
    <n v="55"/>
    <x v="4"/>
    <x v="0"/>
    <n v="19.23"/>
    <n v="2.06"/>
    <x v="0"/>
    <x v="1"/>
  </r>
  <r>
    <s v="ES-2012-3697227"/>
    <x v="638"/>
    <d v="2012-10-26T00:00:00"/>
    <x v="0"/>
    <x v="780"/>
    <x v="2"/>
    <s v="England"/>
    <s v="United Kingdom"/>
    <x v="3"/>
    <x v="3"/>
    <x v="178"/>
    <x v="0"/>
    <x v="2"/>
    <x v="171"/>
    <n v="41"/>
    <x v="0"/>
    <x v="0"/>
    <n v="18.72"/>
    <n v="1.69"/>
    <x v="0"/>
    <x v="1"/>
  </r>
  <r>
    <s v="ES-2012-4448528"/>
    <x v="638"/>
    <d v="2012-10-26T00:00:00"/>
    <x v="1"/>
    <x v="299"/>
    <x v="0"/>
    <s v="Rogaland"/>
    <s v="Norway"/>
    <x v="3"/>
    <x v="3"/>
    <x v="7751"/>
    <x v="0"/>
    <x v="12"/>
    <x v="2648"/>
    <n v="13"/>
    <x v="4"/>
    <x v="0"/>
    <n v="5.37"/>
    <n v="1.6"/>
    <x v="1"/>
    <x v="1"/>
  </r>
  <r>
    <s v="CA-2012-169733"/>
    <x v="638"/>
    <d v="2012-10-26T00:00:00"/>
    <x v="1"/>
    <x v="721"/>
    <x v="0"/>
    <s v="Florida"/>
    <s v="United States"/>
    <x v="6"/>
    <x v="7"/>
    <x v="1394"/>
    <x v="0"/>
    <x v="0"/>
    <x v="1153"/>
    <n v="10"/>
    <x v="4"/>
    <x v="9"/>
    <n v="0.99519999999999997"/>
    <n v="1.49"/>
    <x v="1"/>
    <x v="1"/>
  </r>
  <r>
    <s v="MX-2012-107601"/>
    <x v="638"/>
    <d v="2012-10-26T00:00:00"/>
    <x v="1"/>
    <x v="96"/>
    <x v="0"/>
    <s v="Guanajuato"/>
    <s v="Mexico"/>
    <x v="5"/>
    <x v="3"/>
    <x v="3201"/>
    <x v="0"/>
    <x v="14"/>
    <x v="2119"/>
    <n v="25"/>
    <x v="1"/>
    <x v="0"/>
    <n v="12"/>
    <n v="1.48"/>
    <x v="0"/>
    <x v="1"/>
  </r>
  <r>
    <s v="IN-2012-84808"/>
    <x v="638"/>
    <d v="2012-10-26T00:00:00"/>
    <x v="0"/>
    <x v="119"/>
    <x v="0"/>
    <s v="Hawke's Bay"/>
    <s v="New Zealand"/>
    <x v="1"/>
    <x v="1"/>
    <x v="7752"/>
    <x v="0"/>
    <x v="0"/>
    <x v="979"/>
    <n v="23"/>
    <x v="0"/>
    <x v="0"/>
    <n v="10.98"/>
    <n v="1.46"/>
    <x v="0"/>
    <x v="1"/>
  </r>
  <r>
    <s v="MX-2012-118248"/>
    <x v="638"/>
    <d v="2012-10-24T00:00:00"/>
    <x v="1"/>
    <x v="8"/>
    <x v="0"/>
    <s v="Holguín"/>
    <s v="Cuba"/>
    <x v="5"/>
    <x v="8"/>
    <x v="7753"/>
    <x v="0"/>
    <x v="15"/>
    <x v="1859"/>
    <n v="23"/>
    <x v="1"/>
    <x v="0"/>
    <n v="5.64"/>
    <n v="1.36"/>
    <x v="1"/>
    <x v="1"/>
  </r>
  <r>
    <s v="UP-2012-5910"/>
    <x v="638"/>
    <d v="2012-10-27T00:00:00"/>
    <x v="0"/>
    <x v="562"/>
    <x v="0"/>
    <s v="L'viv"/>
    <s v="Ukraine"/>
    <x v="2"/>
    <x v="2"/>
    <x v="3724"/>
    <x v="0"/>
    <x v="16"/>
    <x v="2333"/>
    <n v="14"/>
    <x v="4"/>
    <x v="0"/>
    <n v="1.89"/>
    <n v="0.99"/>
    <x v="0"/>
    <x v="1"/>
  </r>
  <r>
    <s v="US-2012-138464"/>
    <x v="638"/>
    <d v="2012-10-26T00:00:00"/>
    <x v="0"/>
    <x v="425"/>
    <x v="0"/>
    <s v="Panama"/>
    <s v="Panama"/>
    <x v="5"/>
    <x v="6"/>
    <x v="7754"/>
    <x v="0"/>
    <x v="0"/>
    <x v="1656"/>
    <n v="13"/>
    <x v="1"/>
    <x v="3"/>
    <n v="1.9079999999999999"/>
    <n v="0.86"/>
    <x v="1"/>
    <x v="1"/>
  </r>
  <r>
    <s v="IN-2012-84808"/>
    <x v="638"/>
    <d v="2012-10-26T00:00:00"/>
    <x v="0"/>
    <x v="119"/>
    <x v="0"/>
    <s v="Hawke's Bay"/>
    <s v="New Zealand"/>
    <x v="1"/>
    <x v="1"/>
    <x v="7755"/>
    <x v="2"/>
    <x v="11"/>
    <x v="1857"/>
    <n v="80"/>
    <x v="0"/>
    <x v="0"/>
    <n v="15.9"/>
    <n v="0.85"/>
    <x v="0"/>
    <x v="1"/>
  </r>
  <r>
    <s v="US-2012-104430"/>
    <x v="638"/>
    <d v="2012-10-26T00:00:00"/>
    <x v="0"/>
    <x v="223"/>
    <x v="0"/>
    <s v="Illinois"/>
    <s v="United States"/>
    <x v="6"/>
    <x v="6"/>
    <x v="4090"/>
    <x v="0"/>
    <x v="16"/>
    <x v="2495"/>
    <n v="5"/>
    <x v="2"/>
    <x v="10"/>
    <n v="-7.7640000000000002"/>
    <n v="0.57999999999999996"/>
    <x v="1"/>
    <x v="1"/>
  </r>
  <r>
    <s v="IN-2012-69926"/>
    <x v="639"/>
    <d v="2012-10-26T00:00:00"/>
    <x v="3"/>
    <x v="245"/>
    <x v="1"/>
    <s v="Dhaka"/>
    <s v="Bangladesh"/>
    <x v="1"/>
    <x v="12"/>
    <x v="621"/>
    <x v="1"/>
    <x v="7"/>
    <x v="562"/>
    <n v="1620"/>
    <x v="9"/>
    <x v="0"/>
    <n v="356.4"/>
    <n v="185.97"/>
    <x v="0"/>
    <x v="1"/>
  </r>
  <r>
    <s v="IT-2012-3898224"/>
    <x v="639"/>
    <d v="2012-10-27T00:00:00"/>
    <x v="1"/>
    <x v="397"/>
    <x v="2"/>
    <s v="Rhône-Alpes"/>
    <s v="France"/>
    <x v="3"/>
    <x v="6"/>
    <x v="4613"/>
    <x v="1"/>
    <x v="9"/>
    <x v="124"/>
    <n v="762"/>
    <x v="3"/>
    <x v="1"/>
    <n v="-8.4749999999999996"/>
    <n v="111.18"/>
    <x v="1"/>
    <x v="1"/>
  </r>
  <r>
    <s v="IN-2012-86327"/>
    <x v="639"/>
    <d v="2012-10-23T00:00:00"/>
    <x v="2"/>
    <x v="292"/>
    <x v="0"/>
    <s v="Auckland"/>
    <s v="New Zealand"/>
    <x v="1"/>
    <x v="1"/>
    <x v="7756"/>
    <x v="2"/>
    <x v="11"/>
    <x v="915"/>
    <n v="463"/>
    <x v="12"/>
    <x v="3"/>
    <n v="-216.38399999999999"/>
    <n v="93.96"/>
    <x v="1"/>
    <x v="1"/>
  </r>
  <r>
    <s v="MX-2012-117898"/>
    <x v="639"/>
    <d v="2012-10-27T00:00:00"/>
    <x v="0"/>
    <x v="405"/>
    <x v="2"/>
    <s v="Santiago"/>
    <s v="Dominican Republic"/>
    <x v="5"/>
    <x v="8"/>
    <x v="5325"/>
    <x v="2"/>
    <x v="11"/>
    <x v="1657"/>
    <n v="821"/>
    <x v="6"/>
    <x v="9"/>
    <n v="20.472000000000001"/>
    <n v="69.19"/>
    <x v="0"/>
    <x v="1"/>
  </r>
  <r>
    <s v="CA-2012-132486"/>
    <x v="639"/>
    <d v="2012-10-27T00:00:00"/>
    <x v="1"/>
    <x v="163"/>
    <x v="0"/>
    <s v="California"/>
    <s v="United States"/>
    <x v="6"/>
    <x v="11"/>
    <x v="5144"/>
    <x v="1"/>
    <x v="7"/>
    <x v="2859"/>
    <n v="842"/>
    <x v="1"/>
    <x v="9"/>
    <n v="42.117600000000003"/>
    <n v="61.3"/>
    <x v="1"/>
    <x v="1"/>
  </r>
  <r>
    <s v="CA-2012-110877"/>
    <x v="639"/>
    <d v="2012-10-26T00:00:00"/>
    <x v="3"/>
    <x v="48"/>
    <x v="0"/>
    <s v="Texas"/>
    <s v="United States"/>
    <x v="6"/>
    <x v="6"/>
    <x v="363"/>
    <x v="2"/>
    <x v="10"/>
    <x v="333"/>
    <n v="150"/>
    <x v="0"/>
    <x v="9"/>
    <n v="15.038399999999999"/>
    <n v="55.3"/>
    <x v="2"/>
    <x v="1"/>
  </r>
  <r>
    <s v="MX-2012-100888"/>
    <x v="639"/>
    <d v="2012-10-29T00:00:00"/>
    <x v="0"/>
    <x v="456"/>
    <x v="0"/>
    <s v="Santo Domingo"/>
    <s v="Dominican Republic"/>
    <x v="5"/>
    <x v="8"/>
    <x v="2459"/>
    <x v="0"/>
    <x v="5"/>
    <x v="1132"/>
    <n v="561"/>
    <x v="0"/>
    <x v="9"/>
    <n v="84.183999999999997"/>
    <n v="52.2"/>
    <x v="0"/>
    <x v="1"/>
  </r>
  <r>
    <s v="CA-2012-132486"/>
    <x v="639"/>
    <d v="2012-10-27T00:00:00"/>
    <x v="1"/>
    <x v="163"/>
    <x v="0"/>
    <s v="California"/>
    <s v="United States"/>
    <x v="6"/>
    <x v="11"/>
    <x v="6563"/>
    <x v="1"/>
    <x v="7"/>
    <x v="3220"/>
    <n v="192"/>
    <x v="5"/>
    <x v="9"/>
    <n v="16.7972"/>
    <n v="41.46"/>
    <x v="1"/>
    <x v="1"/>
  </r>
  <r>
    <s v="CA-2012-109190"/>
    <x v="639"/>
    <d v="2012-10-28T00:00:00"/>
    <x v="0"/>
    <x v="424"/>
    <x v="0"/>
    <s v="Texas"/>
    <s v="United States"/>
    <x v="6"/>
    <x v="6"/>
    <x v="6326"/>
    <x v="2"/>
    <x v="6"/>
    <x v="3158"/>
    <n v="480"/>
    <x v="1"/>
    <x v="9"/>
    <n v="161.99189999999999"/>
    <n v="41.04"/>
    <x v="0"/>
    <x v="1"/>
  </r>
  <r>
    <s v="MX-2012-117898"/>
    <x v="639"/>
    <d v="2012-10-27T00:00:00"/>
    <x v="0"/>
    <x v="405"/>
    <x v="2"/>
    <s v="Santiago"/>
    <s v="Dominican Republic"/>
    <x v="5"/>
    <x v="8"/>
    <x v="4424"/>
    <x v="0"/>
    <x v="0"/>
    <x v="10"/>
    <n v="327"/>
    <x v="1"/>
    <x v="9"/>
    <n v="94.128"/>
    <n v="24.98"/>
    <x v="0"/>
    <x v="1"/>
  </r>
  <r>
    <s v="CA-2012-132486"/>
    <x v="639"/>
    <d v="2012-10-27T00:00:00"/>
    <x v="1"/>
    <x v="163"/>
    <x v="0"/>
    <s v="California"/>
    <s v="United States"/>
    <x v="6"/>
    <x v="11"/>
    <x v="867"/>
    <x v="1"/>
    <x v="7"/>
    <x v="752"/>
    <n v="241"/>
    <x v="4"/>
    <x v="9"/>
    <n v="27.088200000000001"/>
    <n v="23.43"/>
    <x v="1"/>
    <x v="1"/>
  </r>
  <r>
    <s v="MX-2012-146689"/>
    <x v="639"/>
    <d v="2012-10-28T00:00:00"/>
    <x v="0"/>
    <x v="677"/>
    <x v="2"/>
    <s v="Bahia"/>
    <s v="Brazil"/>
    <x v="5"/>
    <x v="7"/>
    <x v="7757"/>
    <x v="1"/>
    <x v="7"/>
    <x v="2266"/>
    <n v="446"/>
    <x v="3"/>
    <x v="0"/>
    <n v="160.4"/>
    <n v="18.77"/>
    <x v="0"/>
    <x v="1"/>
  </r>
  <r>
    <s v="CA-2012-132486"/>
    <x v="639"/>
    <d v="2012-10-27T00:00:00"/>
    <x v="1"/>
    <x v="163"/>
    <x v="0"/>
    <s v="California"/>
    <s v="United States"/>
    <x v="6"/>
    <x v="11"/>
    <x v="499"/>
    <x v="2"/>
    <x v="11"/>
    <x v="454"/>
    <n v="148"/>
    <x v="8"/>
    <x v="0"/>
    <n v="63.7776"/>
    <n v="18.39"/>
    <x v="1"/>
    <x v="1"/>
  </r>
  <r>
    <s v="ID-2012-13450"/>
    <x v="639"/>
    <d v="2012-10-28T00:00:00"/>
    <x v="0"/>
    <x v="615"/>
    <x v="0"/>
    <s v="Ho Chí Minh City"/>
    <s v="Vietnam"/>
    <x v="1"/>
    <x v="5"/>
    <x v="1332"/>
    <x v="2"/>
    <x v="11"/>
    <x v="216"/>
    <n v="195"/>
    <x v="8"/>
    <x v="6"/>
    <n v="-48.081600000000002"/>
    <n v="16.7"/>
    <x v="0"/>
    <x v="1"/>
  </r>
  <r>
    <s v="IN-2012-10790"/>
    <x v="639"/>
    <d v="2012-10-27T00:00:00"/>
    <x v="0"/>
    <x v="777"/>
    <x v="2"/>
    <s v="Tasmania"/>
    <s v="Australia"/>
    <x v="1"/>
    <x v="1"/>
    <x v="667"/>
    <x v="2"/>
    <x v="10"/>
    <x v="597"/>
    <n v="245"/>
    <x v="2"/>
    <x v="1"/>
    <n v="100.788"/>
    <n v="13.41"/>
    <x v="0"/>
    <x v="1"/>
  </r>
  <r>
    <s v="US-2012-102484"/>
    <x v="639"/>
    <d v="2012-10-29T00:00:00"/>
    <x v="0"/>
    <x v="462"/>
    <x v="0"/>
    <s v="Santa Fe"/>
    <s v="Argentina"/>
    <x v="5"/>
    <x v="7"/>
    <x v="5188"/>
    <x v="0"/>
    <x v="0"/>
    <x v="545"/>
    <n v="162"/>
    <x v="1"/>
    <x v="3"/>
    <n v="-29.628"/>
    <n v="11.37"/>
    <x v="0"/>
    <x v="1"/>
  </r>
  <r>
    <s v="MX-2012-156223"/>
    <x v="639"/>
    <d v="2012-10-29T00:00:00"/>
    <x v="0"/>
    <x v="163"/>
    <x v="0"/>
    <s v="Nuevo León"/>
    <s v="Mexico"/>
    <x v="5"/>
    <x v="3"/>
    <x v="7758"/>
    <x v="0"/>
    <x v="13"/>
    <x v="389"/>
    <n v="130"/>
    <x v="5"/>
    <x v="0"/>
    <n v="59.92"/>
    <n v="11.23"/>
    <x v="0"/>
    <x v="1"/>
  </r>
  <r>
    <s v="ID-2012-13450"/>
    <x v="639"/>
    <d v="2012-10-28T00:00:00"/>
    <x v="0"/>
    <x v="615"/>
    <x v="0"/>
    <s v="Ho Chí Minh City"/>
    <s v="Vietnam"/>
    <x v="1"/>
    <x v="5"/>
    <x v="951"/>
    <x v="0"/>
    <x v="0"/>
    <x v="817"/>
    <n v="145"/>
    <x v="1"/>
    <x v="11"/>
    <n v="-3.5531999999999999"/>
    <n v="10.81"/>
    <x v="0"/>
    <x v="1"/>
  </r>
  <r>
    <s v="MX-2012-154396"/>
    <x v="639"/>
    <d v="2012-10-25T00:00:00"/>
    <x v="3"/>
    <x v="466"/>
    <x v="2"/>
    <s v="Camagüey"/>
    <s v="Cuba"/>
    <x v="5"/>
    <x v="8"/>
    <x v="6329"/>
    <x v="0"/>
    <x v="14"/>
    <x v="3160"/>
    <n v="135"/>
    <x v="3"/>
    <x v="0"/>
    <n v="44.6"/>
    <n v="10.74"/>
    <x v="0"/>
    <x v="1"/>
  </r>
  <r>
    <s v="MX-2012-100888"/>
    <x v="639"/>
    <d v="2012-10-29T00:00:00"/>
    <x v="0"/>
    <x v="456"/>
    <x v="0"/>
    <s v="Santo Domingo"/>
    <s v="Dominican Republic"/>
    <x v="5"/>
    <x v="8"/>
    <x v="5639"/>
    <x v="2"/>
    <x v="10"/>
    <x v="597"/>
    <n v="109"/>
    <x v="1"/>
    <x v="9"/>
    <n v="39.468000000000004"/>
    <n v="9.18"/>
    <x v="0"/>
    <x v="1"/>
  </r>
  <r>
    <s v="CA-2012-155068"/>
    <x v="639"/>
    <d v="2012-10-23T00:00:00"/>
    <x v="2"/>
    <x v="442"/>
    <x v="0"/>
    <s v="Florida"/>
    <s v="United States"/>
    <x v="6"/>
    <x v="7"/>
    <x v="5655"/>
    <x v="2"/>
    <x v="10"/>
    <x v="3009"/>
    <n v="56"/>
    <x v="5"/>
    <x v="9"/>
    <n v="-13.2867"/>
    <n v="8.94"/>
    <x v="1"/>
    <x v="1"/>
  </r>
  <r>
    <s v="IT-2012-3898224"/>
    <x v="639"/>
    <d v="2012-10-27T00:00:00"/>
    <x v="1"/>
    <x v="397"/>
    <x v="2"/>
    <s v="Rhône-Alpes"/>
    <s v="France"/>
    <x v="3"/>
    <x v="6"/>
    <x v="7759"/>
    <x v="0"/>
    <x v="12"/>
    <x v="95"/>
    <n v="65"/>
    <x v="6"/>
    <x v="0"/>
    <n v="25.38"/>
    <n v="8.14"/>
    <x v="1"/>
    <x v="1"/>
  </r>
  <r>
    <s v="IN-2012-84794"/>
    <x v="639"/>
    <d v="2012-10-30T00:00:00"/>
    <x v="0"/>
    <x v="558"/>
    <x v="0"/>
    <s v="New South Wales"/>
    <s v="Australia"/>
    <x v="1"/>
    <x v="1"/>
    <x v="7760"/>
    <x v="0"/>
    <x v="5"/>
    <x v="1831"/>
    <n v="85"/>
    <x v="4"/>
    <x v="0"/>
    <n v="7.62"/>
    <n v="6.99"/>
    <x v="0"/>
    <x v="1"/>
  </r>
  <r>
    <s v="IN-2012-86327"/>
    <x v="639"/>
    <d v="2012-10-23T00:00:00"/>
    <x v="2"/>
    <x v="292"/>
    <x v="0"/>
    <s v="Auckland"/>
    <s v="New Zealand"/>
    <x v="1"/>
    <x v="1"/>
    <x v="7761"/>
    <x v="0"/>
    <x v="1"/>
    <x v="740"/>
    <n v="27"/>
    <x v="4"/>
    <x v="3"/>
    <n v="1.3140000000000001"/>
    <n v="6.62"/>
    <x v="1"/>
    <x v="1"/>
  </r>
  <r>
    <s v="CA-2012-110877"/>
    <x v="639"/>
    <d v="2012-10-26T00:00:00"/>
    <x v="3"/>
    <x v="48"/>
    <x v="0"/>
    <s v="Texas"/>
    <s v="United States"/>
    <x v="6"/>
    <x v="6"/>
    <x v="7165"/>
    <x v="0"/>
    <x v="2"/>
    <x v="3316"/>
    <n v="36"/>
    <x v="5"/>
    <x v="9"/>
    <n v="12.700799999999999"/>
    <n v="5.32"/>
    <x v="2"/>
    <x v="1"/>
  </r>
  <r>
    <s v="ID-2012-13450"/>
    <x v="639"/>
    <d v="2012-10-28T00:00:00"/>
    <x v="0"/>
    <x v="615"/>
    <x v="0"/>
    <s v="Ho Chí Minh City"/>
    <s v="Vietnam"/>
    <x v="1"/>
    <x v="5"/>
    <x v="7762"/>
    <x v="0"/>
    <x v="15"/>
    <x v="455"/>
    <n v="46"/>
    <x v="1"/>
    <x v="11"/>
    <n v="-5.1066000000000003"/>
    <n v="3.96"/>
    <x v="0"/>
    <x v="1"/>
  </r>
  <r>
    <s v="MX-2012-154396"/>
    <x v="639"/>
    <d v="2012-10-25T00:00:00"/>
    <x v="3"/>
    <x v="466"/>
    <x v="2"/>
    <s v="Camagüey"/>
    <s v="Cuba"/>
    <x v="5"/>
    <x v="8"/>
    <x v="5125"/>
    <x v="0"/>
    <x v="16"/>
    <x v="2194"/>
    <n v="27"/>
    <x v="1"/>
    <x v="0"/>
    <n v="4.5"/>
    <n v="3.71"/>
    <x v="0"/>
    <x v="1"/>
  </r>
  <r>
    <s v="CA-2012-155068"/>
    <x v="639"/>
    <d v="2012-10-23T00:00:00"/>
    <x v="2"/>
    <x v="442"/>
    <x v="0"/>
    <s v="Florida"/>
    <s v="United States"/>
    <x v="6"/>
    <x v="7"/>
    <x v="7763"/>
    <x v="2"/>
    <x v="10"/>
    <x v="3424"/>
    <n v="12"/>
    <x v="0"/>
    <x v="9"/>
    <n v="1.0346"/>
    <n v="3.31"/>
    <x v="1"/>
    <x v="1"/>
  </r>
  <r>
    <s v="ES-2012-2712442"/>
    <x v="639"/>
    <d v="2012-10-28T00:00:00"/>
    <x v="1"/>
    <x v="747"/>
    <x v="2"/>
    <s v="Nord-Pas-de-Calais"/>
    <s v="France"/>
    <x v="3"/>
    <x v="6"/>
    <x v="5254"/>
    <x v="0"/>
    <x v="16"/>
    <x v="1246"/>
    <n v="31"/>
    <x v="0"/>
    <x v="0"/>
    <n v="1.5"/>
    <n v="3.05"/>
    <x v="0"/>
    <x v="1"/>
  </r>
  <r>
    <s v="CA-2012-109190"/>
    <x v="639"/>
    <d v="2012-10-28T00:00:00"/>
    <x v="0"/>
    <x v="424"/>
    <x v="0"/>
    <s v="Texas"/>
    <s v="United States"/>
    <x v="6"/>
    <x v="6"/>
    <x v="736"/>
    <x v="0"/>
    <x v="2"/>
    <x v="649"/>
    <n v="61"/>
    <x v="7"/>
    <x v="9"/>
    <n v="20.4984"/>
    <n v="3.03"/>
    <x v="0"/>
    <x v="1"/>
  </r>
  <r>
    <s v="MX-2012-161396"/>
    <x v="639"/>
    <d v="2012-10-29T00:00:00"/>
    <x v="0"/>
    <x v="367"/>
    <x v="0"/>
    <s v="Durango"/>
    <s v="Mexico"/>
    <x v="5"/>
    <x v="3"/>
    <x v="2779"/>
    <x v="0"/>
    <x v="13"/>
    <x v="499"/>
    <n v="38"/>
    <x v="1"/>
    <x v="0"/>
    <n v="15.48"/>
    <n v="2.41"/>
    <x v="0"/>
    <x v="1"/>
  </r>
  <r>
    <s v="CA-2012-155068"/>
    <x v="639"/>
    <d v="2012-10-23T00:00:00"/>
    <x v="2"/>
    <x v="442"/>
    <x v="0"/>
    <s v="Florida"/>
    <s v="United States"/>
    <x v="6"/>
    <x v="7"/>
    <x v="2254"/>
    <x v="0"/>
    <x v="13"/>
    <x v="1658"/>
    <n v="11"/>
    <x v="0"/>
    <x v="9"/>
    <n v="2.2711999999999999"/>
    <n v="2.4"/>
    <x v="1"/>
    <x v="1"/>
  </r>
  <r>
    <s v="CA-2012-132486"/>
    <x v="639"/>
    <d v="2012-10-27T00:00:00"/>
    <x v="1"/>
    <x v="163"/>
    <x v="0"/>
    <s v="California"/>
    <s v="United States"/>
    <x v="6"/>
    <x v="11"/>
    <x v="7764"/>
    <x v="0"/>
    <x v="2"/>
    <x v="3425"/>
    <n v="12"/>
    <x v="0"/>
    <x v="0"/>
    <n v="5.6643999999999997"/>
    <n v="2.08"/>
    <x v="1"/>
    <x v="1"/>
  </r>
  <r>
    <s v="IN-2012-86327"/>
    <x v="639"/>
    <d v="2012-10-23T00:00:00"/>
    <x v="2"/>
    <x v="292"/>
    <x v="0"/>
    <s v="Auckland"/>
    <s v="New Zealand"/>
    <x v="1"/>
    <x v="1"/>
    <x v="7765"/>
    <x v="0"/>
    <x v="12"/>
    <x v="648"/>
    <n v="10"/>
    <x v="0"/>
    <x v="3"/>
    <n v="-4.8959999999999999"/>
    <n v="1.24"/>
    <x v="1"/>
    <x v="1"/>
  </r>
  <r>
    <s v="MX-2012-161396"/>
    <x v="639"/>
    <d v="2012-10-29T00:00:00"/>
    <x v="0"/>
    <x v="367"/>
    <x v="0"/>
    <s v="Durango"/>
    <s v="Mexico"/>
    <x v="5"/>
    <x v="3"/>
    <x v="1535"/>
    <x v="1"/>
    <x v="3"/>
    <x v="1248"/>
    <n v="13"/>
    <x v="0"/>
    <x v="3"/>
    <n v="-8.3439999999999994"/>
    <n v="0.93"/>
    <x v="0"/>
    <x v="1"/>
  </r>
  <r>
    <s v="MX-2012-161396"/>
    <x v="639"/>
    <d v="2012-10-29T00:00:00"/>
    <x v="0"/>
    <x v="367"/>
    <x v="0"/>
    <s v="Durango"/>
    <s v="Mexico"/>
    <x v="5"/>
    <x v="3"/>
    <x v="7688"/>
    <x v="0"/>
    <x v="12"/>
    <x v="2074"/>
    <n v="25"/>
    <x v="6"/>
    <x v="0"/>
    <n v="2.16"/>
    <n v="0.87"/>
    <x v="0"/>
    <x v="1"/>
  </r>
  <r>
    <s v="CA-2012-132486"/>
    <x v="639"/>
    <d v="2012-10-27T00:00:00"/>
    <x v="1"/>
    <x v="163"/>
    <x v="0"/>
    <s v="California"/>
    <s v="United States"/>
    <x v="6"/>
    <x v="11"/>
    <x v="3529"/>
    <x v="0"/>
    <x v="14"/>
    <x v="2253"/>
    <n v="12"/>
    <x v="2"/>
    <x v="0"/>
    <n v="5.6639999999999997"/>
    <n v="0.68"/>
    <x v="1"/>
    <x v="1"/>
  </r>
  <r>
    <s v="CA-2012-109190"/>
    <x v="639"/>
    <d v="2012-10-28T00:00:00"/>
    <x v="0"/>
    <x v="424"/>
    <x v="0"/>
    <s v="Texas"/>
    <s v="United States"/>
    <x v="6"/>
    <x v="6"/>
    <x v="1982"/>
    <x v="0"/>
    <x v="16"/>
    <x v="1518"/>
    <n v="6"/>
    <x v="4"/>
    <x v="10"/>
    <n v="-10.336"/>
    <n v="0.66"/>
    <x v="0"/>
    <x v="1"/>
  </r>
  <r>
    <s v="CA-2012-142692"/>
    <x v="639"/>
    <d v="2012-10-28T00:00:00"/>
    <x v="0"/>
    <x v="296"/>
    <x v="2"/>
    <s v="Washington"/>
    <s v="United States"/>
    <x v="6"/>
    <x v="11"/>
    <x v="1300"/>
    <x v="0"/>
    <x v="16"/>
    <x v="1077"/>
    <n v="4"/>
    <x v="4"/>
    <x v="9"/>
    <n v="1.1225000000000001"/>
    <n v="0.24"/>
    <x v="0"/>
    <x v="1"/>
  </r>
  <r>
    <s v="ID-2012-73146"/>
    <x v="640"/>
    <d v="2012-10-30T00:00:00"/>
    <x v="0"/>
    <x v="741"/>
    <x v="0"/>
    <s v="Bali"/>
    <s v="Indonesia"/>
    <x v="1"/>
    <x v="5"/>
    <x v="7766"/>
    <x v="0"/>
    <x v="5"/>
    <x v="2284"/>
    <n v="1417"/>
    <x v="1"/>
    <x v="11"/>
    <n v="-290.30220000000003"/>
    <n v="105.65"/>
    <x v="0"/>
    <x v="1"/>
  </r>
  <r>
    <s v="CA-2012-149650"/>
    <x v="640"/>
    <d v="2012-10-27T00:00:00"/>
    <x v="3"/>
    <x v="31"/>
    <x v="1"/>
    <s v="California"/>
    <s v="United States"/>
    <x v="6"/>
    <x v="11"/>
    <x v="7035"/>
    <x v="1"/>
    <x v="7"/>
    <x v="3289"/>
    <n v="454"/>
    <x v="7"/>
    <x v="9"/>
    <n v="-73.819199999999995"/>
    <n v="97.65"/>
    <x v="0"/>
    <x v="1"/>
  </r>
  <r>
    <s v="MX-2012-131870"/>
    <x v="640"/>
    <d v="2012-10-28T00:00:00"/>
    <x v="0"/>
    <x v="784"/>
    <x v="0"/>
    <s v="Chinandega"/>
    <s v="Nicaragua"/>
    <x v="5"/>
    <x v="6"/>
    <x v="3224"/>
    <x v="2"/>
    <x v="11"/>
    <x v="1753"/>
    <n v="821"/>
    <x v="3"/>
    <x v="0"/>
    <n v="352.9"/>
    <n v="83.52"/>
    <x v="0"/>
    <x v="1"/>
  </r>
  <r>
    <s v="IN-2012-18728"/>
    <x v="640"/>
    <d v="2012-10-27T00:00:00"/>
    <x v="3"/>
    <x v="229"/>
    <x v="0"/>
    <s v="Hunan"/>
    <s v="China"/>
    <x v="1"/>
    <x v="9"/>
    <x v="3552"/>
    <x v="0"/>
    <x v="0"/>
    <x v="1253"/>
    <n v="385"/>
    <x v="1"/>
    <x v="0"/>
    <n v="161.82"/>
    <n v="53.44"/>
    <x v="1"/>
    <x v="1"/>
  </r>
  <r>
    <s v="IN-2012-17398"/>
    <x v="640"/>
    <d v="2012-10-28T00:00:00"/>
    <x v="0"/>
    <x v="774"/>
    <x v="2"/>
    <s v="South Australia"/>
    <s v="Australia"/>
    <x v="1"/>
    <x v="1"/>
    <x v="7767"/>
    <x v="2"/>
    <x v="10"/>
    <x v="971"/>
    <n v="776"/>
    <x v="5"/>
    <x v="1"/>
    <n v="181.06200000000001"/>
    <n v="50.14"/>
    <x v="0"/>
    <x v="1"/>
  </r>
  <r>
    <s v="ES-2012-3330001"/>
    <x v="640"/>
    <d v="2012-10-28T00:00:00"/>
    <x v="0"/>
    <x v="457"/>
    <x v="2"/>
    <s v="England"/>
    <s v="United Kingdom"/>
    <x v="3"/>
    <x v="3"/>
    <x v="7768"/>
    <x v="2"/>
    <x v="4"/>
    <x v="298"/>
    <n v="246"/>
    <x v="1"/>
    <x v="0"/>
    <n v="81.09"/>
    <n v="35.72"/>
    <x v="1"/>
    <x v="1"/>
  </r>
  <r>
    <s v="IN-2012-17783"/>
    <x v="640"/>
    <d v="2012-10-29T00:00:00"/>
    <x v="0"/>
    <x v="277"/>
    <x v="0"/>
    <s v="Singapore"/>
    <s v="Singapore"/>
    <x v="1"/>
    <x v="5"/>
    <x v="5768"/>
    <x v="2"/>
    <x v="10"/>
    <x v="1409"/>
    <n v="1115"/>
    <x v="7"/>
    <x v="0"/>
    <n v="211.68"/>
    <n v="34.729999999999997"/>
    <x v="0"/>
    <x v="1"/>
  </r>
  <r>
    <s v="CA-2012-118738"/>
    <x v="640"/>
    <d v="2012-10-30T00:00:00"/>
    <x v="0"/>
    <x v="296"/>
    <x v="2"/>
    <s v="Texas"/>
    <s v="United States"/>
    <x v="6"/>
    <x v="6"/>
    <x v="2063"/>
    <x v="1"/>
    <x v="8"/>
    <x v="1565"/>
    <n v="347"/>
    <x v="5"/>
    <x v="20"/>
    <n v="-69.472200000000001"/>
    <n v="28.84"/>
    <x v="3"/>
    <x v="1"/>
  </r>
  <r>
    <s v="ES-2012-3330001"/>
    <x v="640"/>
    <d v="2012-10-28T00:00:00"/>
    <x v="0"/>
    <x v="457"/>
    <x v="2"/>
    <s v="England"/>
    <s v="United Kingdom"/>
    <x v="3"/>
    <x v="3"/>
    <x v="1352"/>
    <x v="0"/>
    <x v="5"/>
    <x v="1121"/>
    <n v="171"/>
    <x v="0"/>
    <x v="0"/>
    <n v="80.16"/>
    <n v="28.13"/>
    <x v="1"/>
    <x v="1"/>
  </r>
  <r>
    <s v="US-2012-140214"/>
    <x v="640"/>
    <d v="2012-10-28T00:00:00"/>
    <x v="1"/>
    <x v="85"/>
    <x v="1"/>
    <s v="La Vega"/>
    <s v="Dominican Republic"/>
    <x v="5"/>
    <x v="8"/>
    <x v="6390"/>
    <x v="2"/>
    <x v="6"/>
    <x v="3186"/>
    <n v="268"/>
    <x v="2"/>
    <x v="24"/>
    <n v="-14.12656"/>
    <n v="28.08"/>
    <x v="0"/>
    <x v="1"/>
  </r>
  <r>
    <s v="ES-2012-3330001"/>
    <x v="640"/>
    <d v="2012-10-28T00:00:00"/>
    <x v="0"/>
    <x v="457"/>
    <x v="2"/>
    <s v="England"/>
    <s v="United Kingdom"/>
    <x v="3"/>
    <x v="3"/>
    <x v="30"/>
    <x v="0"/>
    <x v="13"/>
    <x v="30"/>
    <n v="326"/>
    <x v="5"/>
    <x v="0"/>
    <n v="48.72"/>
    <n v="27.48"/>
    <x v="1"/>
    <x v="1"/>
  </r>
  <r>
    <s v="ES-2012-3330001"/>
    <x v="640"/>
    <d v="2012-10-28T00:00:00"/>
    <x v="0"/>
    <x v="457"/>
    <x v="2"/>
    <s v="England"/>
    <s v="United Kingdom"/>
    <x v="3"/>
    <x v="3"/>
    <x v="1173"/>
    <x v="1"/>
    <x v="7"/>
    <x v="562"/>
    <n v="324"/>
    <x v="0"/>
    <x v="0"/>
    <n v="9.7200000000000006"/>
    <n v="27.28"/>
    <x v="1"/>
    <x v="1"/>
  </r>
  <r>
    <s v="IN-2012-17748"/>
    <x v="640"/>
    <d v="2012-10-27T00:00:00"/>
    <x v="3"/>
    <x v="641"/>
    <x v="1"/>
    <s v="Hunan"/>
    <s v="China"/>
    <x v="1"/>
    <x v="9"/>
    <x v="5907"/>
    <x v="0"/>
    <x v="1"/>
    <x v="1684"/>
    <n v="158"/>
    <x v="2"/>
    <x v="0"/>
    <n v="3.12"/>
    <n v="27.23"/>
    <x v="1"/>
    <x v="1"/>
  </r>
  <r>
    <s v="IN-2012-17783"/>
    <x v="640"/>
    <d v="2012-10-29T00:00:00"/>
    <x v="0"/>
    <x v="277"/>
    <x v="0"/>
    <s v="Singapore"/>
    <s v="Singapore"/>
    <x v="1"/>
    <x v="5"/>
    <x v="1370"/>
    <x v="2"/>
    <x v="10"/>
    <x v="1135"/>
    <n v="304"/>
    <x v="2"/>
    <x v="0"/>
    <n v="130.56"/>
    <n v="24.14"/>
    <x v="0"/>
    <x v="1"/>
  </r>
  <r>
    <s v="ES-2012-2217716"/>
    <x v="640"/>
    <d v="2012-10-26T00:00:00"/>
    <x v="1"/>
    <x v="136"/>
    <x v="2"/>
    <s v="Sicily"/>
    <s v="Italy"/>
    <x v="3"/>
    <x v="7"/>
    <x v="222"/>
    <x v="0"/>
    <x v="16"/>
    <x v="210"/>
    <n v="255"/>
    <x v="3"/>
    <x v="0"/>
    <n v="73.95"/>
    <n v="22.73"/>
    <x v="0"/>
    <x v="1"/>
  </r>
  <r>
    <s v="ID-2012-37005"/>
    <x v="640"/>
    <d v="2012-10-30T00:00:00"/>
    <x v="0"/>
    <x v="29"/>
    <x v="0"/>
    <s v="National Capital"/>
    <s v="Philippines"/>
    <x v="1"/>
    <x v="5"/>
    <x v="4571"/>
    <x v="2"/>
    <x v="11"/>
    <x v="1606"/>
    <n v="259"/>
    <x v="7"/>
    <x v="4"/>
    <n v="-0.108"/>
    <n v="21.22"/>
    <x v="0"/>
    <x v="1"/>
  </r>
  <r>
    <s v="IN-2012-17398"/>
    <x v="640"/>
    <d v="2012-10-28T00:00:00"/>
    <x v="0"/>
    <x v="774"/>
    <x v="2"/>
    <s v="South Australia"/>
    <s v="Australia"/>
    <x v="1"/>
    <x v="1"/>
    <x v="831"/>
    <x v="2"/>
    <x v="6"/>
    <x v="721"/>
    <n v="219"/>
    <x v="4"/>
    <x v="1"/>
    <n v="29.241"/>
    <n v="21.19"/>
    <x v="0"/>
    <x v="1"/>
  </r>
  <r>
    <s v="KE-2012-1400"/>
    <x v="640"/>
    <d v="2012-10-29T00:00:00"/>
    <x v="0"/>
    <x v="745"/>
    <x v="2"/>
    <s v="Nairobi"/>
    <s v="Kenya"/>
    <x v="0"/>
    <x v="0"/>
    <x v="1097"/>
    <x v="0"/>
    <x v="0"/>
    <x v="545"/>
    <n v="268"/>
    <x v="0"/>
    <x v="0"/>
    <n v="24.12"/>
    <n v="16.57"/>
    <x v="0"/>
    <x v="1"/>
  </r>
  <r>
    <s v="IN-2012-61953"/>
    <x v="640"/>
    <d v="2012-10-29T00:00:00"/>
    <x v="0"/>
    <x v="734"/>
    <x v="1"/>
    <s v="Shanghai"/>
    <s v="China"/>
    <x v="1"/>
    <x v="9"/>
    <x v="524"/>
    <x v="0"/>
    <x v="16"/>
    <x v="478"/>
    <n v="257"/>
    <x v="3"/>
    <x v="0"/>
    <n v="69.45"/>
    <n v="16.41"/>
    <x v="0"/>
    <x v="1"/>
  </r>
  <r>
    <s v="MX-2012-126536"/>
    <x v="640"/>
    <d v="2012-10-26T00:00:00"/>
    <x v="3"/>
    <x v="116"/>
    <x v="2"/>
    <s v="Guatemala"/>
    <s v="Guatemala"/>
    <x v="5"/>
    <x v="6"/>
    <x v="7769"/>
    <x v="1"/>
    <x v="3"/>
    <x v="1997"/>
    <n v="164"/>
    <x v="6"/>
    <x v="0"/>
    <n v="73.680000000000007"/>
    <n v="16.100000000000001"/>
    <x v="1"/>
    <x v="1"/>
  </r>
  <r>
    <s v="ES-2012-3330001"/>
    <x v="640"/>
    <d v="2012-10-28T00:00:00"/>
    <x v="0"/>
    <x v="457"/>
    <x v="2"/>
    <s v="England"/>
    <s v="United Kingdom"/>
    <x v="3"/>
    <x v="3"/>
    <x v="283"/>
    <x v="0"/>
    <x v="16"/>
    <x v="266"/>
    <n v="101"/>
    <x v="0"/>
    <x v="0"/>
    <n v="11.1"/>
    <n v="14.57"/>
    <x v="1"/>
    <x v="1"/>
  </r>
  <r>
    <s v="IN-2012-61953"/>
    <x v="640"/>
    <d v="2012-10-29T00:00:00"/>
    <x v="0"/>
    <x v="734"/>
    <x v="1"/>
    <s v="Shanghai"/>
    <s v="China"/>
    <x v="1"/>
    <x v="9"/>
    <x v="7770"/>
    <x v="0"/>
    <x v="5"/>
    <x v="1628"/>
    <n v="418"/>
    <x v="3"/>
    <x v="0"/>
    <n v="175.5"/>
    <n v="14.1"/>
    <x v="0"/>
    <x v="1"/>
  </r>
  <r>
    <s v="MX-2012-143469"/>
    <x v="640"/>
    <d v="2012-10-28T00:00:00"/>
    <x v="0"/>
    <x v="470"/>
    <x v="1"/>
    <s v="São Paulo"/>
    <s v="Brazil"/>
    <x v="5"/>
    <x v="7"/>
    <x v="3210"/>
    <x v="1"/>
    <x v="3"/>
    <x v="1471"/>
    <n v="140"/>
    <x v="3"/>
    <x v="0"/>
    <n v="7"/>
    <n v="13.24"/>
    <x v="0"/>
    <x v="1"/>
  </r>
  <r>
    <s v="US-2012-115966"/>
    <x v="640"/>
    <d v="2012-10-30T00:00:00"/>
    <x v="0"/>
    <x v="419"/>
    <x v="0"/>
    <s v="Guanajuato"/>
    <s v="Mexico"/>
    <x v="5"/>
    <x v="3"/>
    <x v="7771"/>
    <x v="0"/>
    <x v="1"/>
    <x v="1811"/>
    <n v="207"/>
    <x v="5"/>
    <x v="0"/>
    <n v="41.3"/>
    <n v="13.08"/>
    <x v="0"/>
    <x v="1"/>
  </r>
  <r>
    <s v="IN-2012-17783"/>
    <x v="640"/>
    <d v="2012-10-29T00:00:00"/>
    <x v="0"/>
    <x v="277"/>
    <x v="0"/>
    <s v="Singapore"/>
    <s v="Singapore"/>
    <x v="1"/>
    <x v="5"/>
    <x v="5821"/>
    <x v="1"/>
    <x v="7"/>
    <x v="1741"/>
    <n v="234"/>
    <x v="2"/>
    <x v="0"/>
    <n v="86.64"/>
    <n v="12.57"/>
    <x v="0"/>
    <x v="1"/>
  </r>
  <r>
    <s v="ES-2012-5523595"/>
    <x v="640"/>
    <d v="2012-10-27T00:00:00"/>
    <x v="3"/>
    <x v="768"/>
    <x v="2"/>
    <s v="Galicia"/>
    <s v="Spain"/>
    <x v="3"/>
    <x v="7"/>
    <x v="6942"/>
    <x v="0"/>
    <x v="1"/>
    <x v="1813"/>
    <n v="94"/>
    <x v="0"/>
    <x v="0"/>
    <n v="27.24"/>
    <n v="11.57"/>
    <x v="1"/>
    <x v="1"/>
  </r>
  <r>
    <s v="IN-2012-17783"/>
    <x v="640"/>
    <d v="2012-10-29T00:00:00"/>
    <x v="0"/>
    <x v="277"/>
    <x v="0"/>
    <s v="Singapore"/>
    <s v="Singapore"/>
    <x v="1"/>
    <x v="5"/>
    <x v="7772"/>
    <x v="0"/>
    <x v="13"/>
    <x v="1468"/>
    <n v="126"/>
    <x v="7"/>
    <x v="0"/>
    <n v="37.68"/>
    <n v="11.37"/>
    <x v="0"/>
    <x v="1"/>
  </r>
  <r>
    <s v="US-2012-115966"/>
    <x v="640"/>
    <d v="2012-10-30T00:00:00"/>
    <x v="0"/>
    <x v="419"/>
    <x v="0"/>
    <s v="Guanajuato"/>
    <s v="Mexico"/>
    <x v="5"/>
    <x v="3"/>
    <x v="2719"/>
    <x v="1"/>
    <x v="7"/>
    <x v="1265"/>
    <n v="128"/>
    <x v="1"/>
    <x v="9"/>
    <n v="39.9"/>
    <n v="7.92"/>
    <x v="0"/>
    <x v="1"/>
  </r>
  <r>
    <s v="IR-2012-2750"/>
    <x v="640"/>
    <d v="2012-10-24T00:00:00"/>
    <x v="2"/>
    <x v="633"/>
    <x v="0"/>
    <s v="Hormozgan"/>
    <s v="Iran"/>
    <x v="2"/>
    <x v="2"/>
    <x v="6555"/>
    <x v="0"/>
    <x v="0"/>
    <x v="1773"/>
    <n v="47"/>
    <x v="4"/>
    <x v="0"/>
    <n v="3.78"/>
    <n v="7.7"/>
    <x v="1"/>
    <x v="1"/>
  </r>
  <r>
    <s v="ID-2012-80412"/>
    <x v="640"/>
    <d v="2012-10-25T00:00:00"/>
    <x v="3"/>
    <x v="374"/>
    <x v="0"/>
    <s v="Queensland"/>
    <s v="Australia"/>
    <x v="1"/>
    <x v="1"/>
    <x v="7773"/>
    <x v="0"/>
    <x v="15"/>
    <x v="475"/>
    <n v="19"/>
    <x v="0"/>
    <x v="3"/>
    <n v="-2.5680000000000001"/>
    <n v="6.61"/>
    <x v="2"/>
    <x v="1"/>
  </r>
  <r>
    <s v="MX-2012-126536"/>
    <x v="640"/>
    <d v="2012-10-26T00:00:00"/>
    <x v="3"/>
    <x v="116"/>
    <x v="2"/>
    <s v="Guatemala"/>
    <s v="Guatemala"/>
    <x v="5"/>
    <x v="6"/>
    <x v="931"/>
    <x v="0"/>
    <x v="13"/>
    <x v="341"/>
    <n v="54"/>
    <x v="2"/>
    <x v="0"/>
    <n v="10.72"/>
    <n v="5.39"/>
    <x v="1"/>
    <x v="1"/>
  </r>
  <r>
    <s v="US-2012-140214"/>
    <x v="640"/>
    <d v="2012-10-28T00:00:00"/>
    <x v="1"/>
    <x v="85"/>
    <x v="1"/>
    <s v="La Vega"/>
    <s v="Dominican Republic"/>
    <x v="5"/>
    <x v="8"/>
    <x v="1911"/>
    <x v="0"/>
    <x v="0"/>
    <x v="512"/>
    <n v="51"/>
    <x v="0"/>
    <x v="9"/>
    <n v="-9.6"/>
    <n v="5.25"/>
    <x v="0"/>
    <x v="1"/>
  </r>
  <r>
    <s v="IN-2012-61953"/>
    <x v="640"/>
    <d v="2012-10-29T00:00:00"/>
    <x v="0"/>
    <x v="734"/>
    <x v="1"/>
    <s v="Shanghai"/>
    <s v="China"/>
    <x v="1"/>
    <x v="9"/>
    <x v="2367"/>
    <x v="0"/>
    <x v="2"/>
    <x v="1727"/>
    <n v="54"/>
    <x v="1"/>
    <x v="0"/>
    <n v="17.28"/>
    <n v="4.8"/>
    <x v="0"/>
    <x v="1"/>
  </r>
  <r>
    <s v="IN-2012-61953"/>
    <x v="640"/>
    <d v="2012-10-29T00:00:00"/>
    <x v="0"/>
    <x v="734"/>
    <x v="1"/>
    <s v="Shanghai"/>
    <s v="China"/>
    <x v="1"/>
    <x v="9"/>
    <x v="7774"/>
    <x v="0"/>
    <x v="15"/>
    <x v="1979"/>
    <n v="67"/>
    <x v="3"/>
    <x v="0"/>
    <n v="6"/>
    <n v="4.78"/>
    <x v="0"/>
    <x v="1"/>
  </r>
  <r>
    <s v="ID-2012-37005"/>
    <x v="640"/>
    <d v="2012-10-30T00:00:00"/>
    <x v="0"/>
    <x v="29"/>
    <x v="0"/>
    <s v="National Capital"/>
    <s v="Philippines"/>
    <x v="1"/>
    <x v="5"/>
    <x v="1218"/>
    <x v="0"/>
    <x v="13"/>
    <x v="392"/>
    <n v="43"/>
    <x v="1"/>
    <x v="4"/>
    <n v="-7.0650000000000004"/>
    <n v="4.76"/>
    <x v="0"/>
    <x v="1"/>
  </r>
  <r>
    <s v="MX-2012-131870"/>
    <x v="640"/>
    <d v="2012-10-28T00:00:00"/>
    <x v="0"/>
    <x v="784"/>
    <x v="0"/>
    <s v="Chinandega"/>
    <s v="Nicaragua"/>
    <x v="5"/>
    <x v="6"/>
    <x v="2311"/>
    <x v="0"/>
    <x v="14"/>
    <x v="1693"/>
    <n v="82"/>
    <x v="1"/>
    <x v="0"/>
    <n v="32.76"/>
    <n v="3.82"/>
    <x v="0"/>
    <x v="1"/>
  </r>
  <r>
    <s v="IN-2012-17398"/>
    <x v="640"/>
    <d v="2012-10-28T00:00:00"/>
    <x v="0"/>
    <x v="774"/>
    <x v="2"/>
    <s v="South Australia"/>
    <s v="Australia"/>
    <x v="1"/>
    <x v="1"/>
    <x v="2809"/>
    <x v="0"/>
    <x v="16"/>
    <x v="318"/>
    <n v="82"/>
    <x v="6"/>
    <x v="1"/>
    <n v="22.59"/>
    <n v="3.82"/>
    <x v="0"/>
    <x v="1"/>
  </r>
  <r>
    <s v="IN-2012-17783"/>
    <x v="640"/>
    <d v="2012-10-29T00:00:00"/>
    <x v="0"/>
    <x v="277"/>
    <x v="0"/>
    <s v="Singapore"/>
    <s v="Singapore"/>
    <x v="1"/>
    <x v="5"/>
    <x v="1275"/>
    <x v="2"/>
    <x v="11"/>
    <x v="1060"/>
    <n v="59"/>
    <x v="0"/>
    <x v="0"/>
    <n v="8.16"/>
    <n v="3.75"/>
    <x v="0"/>
    <x v="1"/>
  </r>
  <r>
    <s v="MX-2012-166751"/>
    <x v="640"/>
    <d v="2012-10-29T00:00:00"/>
    <x v="0"/>
    <x v="70"/>
    <x v="2"/>
    <s v="Rio Grande do Norte"/>
    <s v="Brazil"/>
    <x v="5"/>
    <x v="7"/>
    <x v="7680"/>
    <x v="0"/>
    <x v="13"/>
    <x v="734"/>
    <n v="24"/>
    <x v="1"/>
    <x v="0"/>
    <n v="1.38"/>
    <n v="3.38"/>
    <x v="0"/>
    <x v="1"/>
  </r>
  <r>
    <s v="US-2012-115966"/>
    <x v="640"/>
    <d v="2012-10-30T00:00:00"/>
    <x v="0"/>
    <x v="419"/>
    <x v="0"/>
    <s v="Guanajuato"/>
    <s v="Mexico"/>
    <x v="5"/>
    <x v="3"/>
    <x v="6571"/>
    <x v="1"/>
    <x v="3"/>
    <x v="1504"/>
    <n v="57"/>
    <x v="1"/>
    <x v="3"/>
    <n v="-26.472000000000001"/>
    <n v="3.28"/>
    <x v="0"/>
    <x v="1"/>
  </r>
  <r>
    <s v="TU-2012-7500"/>
    <x v="640"/>
    <d v="2012-10-28T00:00:00"/>
    <x v="0"/>
    <x v="490"/>
    <x v="0"/>
    <s v="Manisa"/>
    <s v="Turkey"/>
    <x v="2"/>
    <x v="2"/>
    <x v="2628"/>
    <x v="2"/>
    <x v="11"/>
    <x v="1848"/>
    <n v="30"/>
    <x v="4"/>
    <x v="8"/>
    <n v="-36.99"/>
    <n v="3.14"/>
    <x v="1"/>
    <x v="1"/>
  </r>
  <r>
    <s v="ES-2012-3330001"/>
    <x v="640"/>
    <d v="2012-10-28T00:00:00"/>
    <x v="0"/>
    <x v="457"/>
    <x v="2"/>
    <s v="England"/>
    <s v="United Kingdom"/>
    <x v="3"/>
    <x v="3"/>
    <x v="5463"/>
    <x v="0"/>
    <x v="16"/>
    <x v="570"/>
    <n v="24"/>
    <x v="1"/>
    <x v="0"/>
    <n v="10.08"/>
    <n v="3.05"/>
    <x v="1"/>
    <x v="1"/>
  </r>
  <r>
    <s v="MX-2012-166751"/>
    <x v="640"/>
    <d v="2012-10-29T00:00:00"/>
    <x v="0"/>
    <x v="70"/>
    <x v="2"/>
    <s v="Rio Grande do Norte"/>
    <s v="Brazil"/>
    <x v="5"/>
    <x v="7"/>
    <x v="4260"/>
    <x v="0"/>
    <x v="2"/>
    <x v="2491"/>
    <n v="132"/>
    <x v="5"/>
    <x v="0"/>
    <n v="58.24"/>
    <n v="2.78"/>
    <x v="0"/>
    <x v="1"/>
  </r>
  <r>
    <s v="ID-2012-81392"/>
    <x v="640"/>
    <d v="2012-10-29T00:00:00"/>
    <x v="0"/>
    <x v="552"/>
    <x v="0"/>
    <s v="Auckland"/>
    <s v="New Zealand"/>
    <x v="1"/>
    <x v="1"/>
    <x v="7775"/>
    <x v="0"/>
    <x v="0"/>
    <x v="535"/>
    <n v="49"/>
    <x v="7"/>
    <x v="3"/>
    <n v="-4.992"/>
    <n v="2.36"/>
    <x v="0"/>
    <x v="1"/>
  </r>
  <r>
    <s v="IN-2012-17748"/>
    <x v="640"/>
    <d v="2012-10-27T00:00:00"/>
    <x v="3"/>
    <x v="641"/>
    <x v="1"/>
    <s v="Hunan"/>
    <s v="China"/>
    <x v="1"/>
    <x v="9"/>
    <x v="7286"/>
    <x v="0"/>
    <x v="15"/>
    <x v="1193"/>
    <n v="22"/>
    <x v="0"/>
    <x v="0"/>
    <n v="4.08"/>
    <n v="2.2000000000000002"/>
    <x v="1"/>
    <x v="1"/>
  </r>
  <r>
    <s v="TU-2012-8890"/>
    <x v="640"/>
    <d v="2012-10-29T00:00:00"/>
    <x v="0"/>
    <x v="157"/>
    <x v="0"/>
    <s v="Ankara"/>
    <s v="Turkey"/>
    <x v="2"/>
    <x v="2"/>
    <x v="7776"/>
    <x v="0"/>
    <x v="14"/>
    <x v="2775"/>
    <n v="15"/>
    <x v="4"/>
    <x v="8"/>
    <n v="-17.940000000000001"/>
    <n v="1.66"/>
    <x v="0"/>
    <x v="1"/>
  </r>
  <r>
    <s v="CA-2012-118738"/>
    <x v="640"/>
    <d v="2012-10-30T00:00:00"/>
    <x v="0"/>
    <x v="296"/>
    <x v="2"/>
    <s v="Texas"/>
    <s v="United States"/>
    <x v="6"/>
    <x v="6"/>
    <x v="2006"/>
    <x v="0"/>
    <x v="2"/>
    <x v="1530"/>
    <n v="16"/>
    <x v="1"/>
    <x v="9"/>
    <n v="5.4432"/>
    <n v="1.65"/>
    <x v="3"/>
    <x v="1"/>
  </r>
  <r>
    <s v="US-2012-131156"/>
    <x v="640"/>
    <d v="2012-10-30T00:00:00"/>
    <x v="0"/>
    <x v="9"/>
    <x v="0"/>
    <s v="Panama"/>
    <s v="Panama"/>
    <x v="5"/>
    <x v="6"/>
    <x v="3229"/>
    <x v="0"/>
    <x v="12"/>
    <x v="20"/>
    <n v="16"/>
    <x v="1"/>
    <x v="3"/>
    <n v="-10.632"/>
    <n v="1.63"/>
    <x v="0"/>
    <x v="1"/>
  </r>
  <r>
    <s v="ES-2012-3330001"/>
    <x v="640"/>
    <d v="2012-10-28T00:00:00"/>
    <x v="0"/>
    <x v="457"/>
    <x v="2"/>
    <s v="England"/>
    <s v="United Kingdom"/>
    <x v="3"/>
    <x v="3"/>
    <x v="4772"/>
    <x v="0"/>
    <x v="12"/>
    <x v="112"/>
    <n v="17"/>
    <x v="0"/>
    <x v="0"/>
    <n v="6.42"/>
    <n v="1.56"/>
    <x v="1"/>
    <x v="1"/>
  </r>
  <r>
    <s v="CA-2012-118738"/>
    <x v="640"/>
    <d v="2012-10-30T00:00:00"/>
    <x v="0"/>
    <x v="296"/>
    <x v="2"/>
    <s v="Texas"/>
    <s v="United States"/>
    <x v="6"/>
    <x v="6"/>
    <x v="2549"/>
    <x v="0"/>
    <x v="2"/>
    <x v="1802"/>
    <n v="10"/>
    <x v="0"/>
    <x v="9"/>
    <n v="3.6288"/>
    <n v="1.36"/>
    <x v="3"/>
    <x v="1"/>
  </r>
  <r>
    <s v="ID-2012-73146"/>
    <x v="640"/>
    <d v="2012-10-30T00:00:00"/>
    <x v="0"/>
    <x v="741"/>
    <x v="0"/>
    <s v="Bali"/>
    <s v="Indonesia"/>
    <x v="1"/>
    <x v="5"/>
    <x v="7777"/>
    <x v="0"/>
    <x v="12"/>
    <x v="2059"/>
    <n v="23"/>
    <x v="6"/>
    <x v="6"/>
    <n v="-4.2948000000000004"/>
    <n v="1.35"/>
    <x v="0"/>
    <x v="1"/>
  </r>
  <r>
    <s v="ID-2012-35199"/>
    <x v="640"/>
    <d v="2012-10-30T00:00:00"/>
    <x v="0"/>
    <x v="598"/>
    <x v="0"/>
    <s v="Australian Capital Territory"/>
    <s v="Australia"/>
    <x v="1"/>
    <x v="1"/>
    <x v="2699"/>
    <x v="0"/>
    <x v="12"/>
    <x v="620"/>
    <n v="33"/>
    <x v="6"/>
    <x v="3"/>
    <n v="-17.388000000000002"/>
    <n v="1.22"/>
    <x v="0"/>
    <x v="1"/>
  </r>
  <r>
    <s v="MX-2012-131870"/>
    <x v="640"/>
    <d v="2012-10-28T00:00:00"/>
    <x v="0"/>
    <x v="784"/>
    <x v="0"/>
    <s v="Chinandega"/>
    <s v="Nicaragua"/>
    <x v="5"/>
    <x v="6"/>
    <x v="5644"/>
    <x v="0"/>
    <x v="2"/>
    <x v="3006"/>
    <n v="19"/>
    <x v="4"/>
    <x v="0"/>
    <n v="8.32"/>
    <n v="1.1200000000000001"/>
    <x v="0"/>
    <x v="1"/>
  </r>
  <r>
    <s v="MX-2012-143469"/>
    <x v="640"/>
    <d v="2012-10-28T00:00:00"/>
    <x v="0"/>
    <x v="470"/>
    <x v="1"/>
    <s v="São Paulo"/>
    <s v="Brazil"/>
    <x v="5"/>
    <x v="7"/>
    <x v="7778"/>
    <x v="0"/>
    <x v="2"/>
    <x v="230"/>
    <n v="20"/>
    <x v="4"/>
    <x v="0"/>
    <n v="2.58"/>
    <n v="1.07"/>
    <x v="0"/>
    <x v="1"/>
  </r>
  <r>
    <s v="ES-2012-3330001"/>
    <x v="640"/>
    <d v="2012-10-28T00:00:00"/>
    <x v="0"/>
    <x v="457"/>
    <x v="2"/>
    <s v="England"/>
    <s v="United Kingdom"/>
    <x v="3"/>
    <x v="3"/>
    <x v="1853"/>
    <x v="0"/>
    <x v="0"/>
    <x v="1195"/>
    <n v="9"/>
    <x v="4"/>
    <x v="0"/>
    <n v="2.97"/>
    <n v="0.97"/>
    <x v="1"/>
    <x v="1"/>
  </r>
  <r>
    <s v="MX-2012-121328"/>
    <x v="640"/>
    <d v="2012-10-29T00:00:00"/>
    <x v="0"/>
    <x v="794"/>
    <x v="0"/>
    <s v="Cortés"/>
    <s v="Honduras"/>
    <x v="5"/>
    <x v="6"/>
    <x v="1411"/>
    <x v="0"/>
    <x v="16"/>
    <x v="508"/>
    <n v="13"/>
    <x v="3"/>
    <x v="3"/>
    <n v="0.84"/>
    <n v="0.75"/>
    <x v="0"/>
    <x v="1"/>
  </r>
  <r>
    <s v="MX-2012-131870"/>
    <x v="640"/>
    <d v="2012-10-28T00:00:00"/>
    <x v="0"/>
    <x v="784"/>
    <x v="0"/>
    <s v="Chinandega"/>
    <s v="Nicaragua"/>
    <x v="5"/>
    <x v="6"/>
    <x v="5716"/>
    <x v="0"/>
    <x v="16"/>
    <x v="1249"/>
    <n v="10"/>
    <x v="0"/>
    <x v="0"/>
    <n v="4.04"/>
    <n v="0.56999999999999995"/>
    <x v="0"/>
    <x v="1"/>
  </r>
  <r>
    <s v="CA-2012-156608"/>
    <x v="640"/>
    <d v="2012-10-29T00:00:00"/>
    <x v="0"/>
    <x v="641"/>
    <x v="1"/>
    <s v="Texas"/>
    <s v="United States"/>
    <x v="6"/>
    <x v="6"/>
    <x v="1300"/>
    <x v="0"/>
    <x v="16"/>
    <x v="1077"/>
    <n v="4"/>
    <x v="2"/>
    <x v="10"/>
    <n v="-6.2859999999999996"/>
    <n v="0.37"/>
    <x v="0"/>
    <x v="1"/>
  </r>
  <r>
    <s v="IN-2012-46889"/>
    <x v="641"/>
    <d v="2012-10-28T00:00:00"/>
    <x v="3"/>
    <x v="611"/>
    <x v="0"/>
    <s v="Liaoning"/>
    <s v="China"/>
    <x v="1"/>
    <x v="9"/>
    <x v="596"/>
    <x v="2"/>
    <x v="6"/>
    <x v="537"/>
    <n v="1584"/>
    <x v="3"/>
    <x v="0"/>
    <n v="174.15"/>
    <n v="479.67"/>
    <x v="2"/>
    <x v="1"/>
  </r>
  <r>
    <s v="IN-2012-29522"/>
    <x v="641"/>
    <d v="2012-10-25T00:00:00"/>
    <x v="2"/>
    <x v="565"/>
    <x v="0"/>
    <s v="Chiba"/>
    <s v="Japan"/>
    <x v="1"/>
    <x v="9"/>
    <x v="886"/>
    <x v="1"/>
    <x v="8"/>
    <x v="768"/>
    <n v="1774"/>
    <x v="3"/>
    <x v="9"/>
    <n v="44.22"/>
    <n v="215"/>
    <x v="1"/>
    <x v="1"/>
  </r>
  <r>
    <s v="MX-2012-123176"/>
    <x v="641"/>
    <d v="2012-10-29T00:00:00"/>
    <x v="0"/>
    <x v="568"/>
    <x v="0"/>
    <s v="Matagalpa"/>
    <s v="Nicaragua"/>
    <x v="5"/>
    <x v="6"/>
    <x v="4370"/>
    <x v="2"/>
    <x v="10"/>
    <x v="797"/>
    <n v="2147"/>
    <x v="3"/>
    <x v="0"/>
    <n v="429.3"/>
    <n v="211.31"/>
    <x v="0"/>
    <x v="1"/>
  </r>
  <r>
    <s v="IN-2012-29459"/>
    <x v="641"/>
    <d v="2012-10-29T00:00:00"/>
    <x v="0"/>
    <x v="114"/>
    <x v="2"/>
    <s v="Maharashtra"/>
    <s v="India"/>
    <x v="1"/>
    <x v="12"/>
    <x v="3974"/>
    <x v="1"/>
    <x v="9"/>
    <x v="538"/>
    <n v="2187"/>
    <x v="3"/>
    <x v="0"/>
    <n v="481.05"/>
    <n v="178.04"/>
    <x v="0"/>
    <x v="1"/>
  </r>
  <r>
    <s v="MX-2012-133333"/>
    <x v="641"/>
    <d v="2012-10-29T00:00:00"/>
    <x v="0"/>
    <x v="194"/>
    <x v="1"/>
    <s v="Minas Gerais"/>
    <s v="Brazil"/>
    <x v="5"/>
    <x v="7"/>
    <x v="7720"/>
    <x v="1"/>
    <x v="9"/>
    <x v="186"/>
    <n v="1208"/>
    <x v="3"/>
    <x v="0"/>
    <n v="144.9"/>
    <n v="132.19"/>
    <x v="0"/>
    <x v="1"/>
  </r>
  <r>
    <s v="ID-2012-78515"/>
    <x v="641"/>
    <d v="2012-10-29T00:00:00"/>
    <x v="0"/>
    <x v="424"/>
    <x v="0"/>
    <s v="Queensland"/>
    <s v="Australia"/>
    <x v="1"/>
    <x v="1"/>
    <x v="5267"/>
    <x v="2"/>
    <x v="6"/>
    <x v="1673"/>
    <n v="1431"/>
    <x v="3"/>
    <x v="1"/>
    <n v="-127.215"/>
    <n v="110.6"/>
    <x v="0"/>
    <x v="1"/>
  </r>
  <r>
    <s v="IN-2012-46889"/>
    <x v="641"/>
    <d v="2012-10-28T00:00:00"/>
    <x v="3"/>
    <x v="611"/>
    <x v="0"/>
    <s v="Liaoning"/>
    <s v="China"/>
    <x v="1"/>
    <x v="9"/>
    <x v="5785"/>
    <x v="0"/>
    <x v="2"/>
    <x v="191"/>
    <n v="305"/>
    <x v="8"/>
    <x v="0"/>
    <n v="79.11"/>
    <n v="82.7"/>
    <x v="2"/>
    <x v="1"/>
  </r>
  <r>
    <s v="CA-2012-130848"/>
    <x v="641"/>
    <d v="2012-10-25T00:00:00"/>
    <x v="2"/>
    <x v="705"/>
    <x v="2"/>
    <s v="Colorado"/>
    <s v="United States"/>
    <x v="6"/>
    <x v="11"/>
    <x v="175"/>
    <x v="1"/>
    <x v="7"/>
    <x v="168"/>
    <n v="582"/>
    <x v="7"/>
    <x v="9"/>
    <n v="-29.116800000000001"/>
    <n v="76.97"/>
    <x v="1"/>
    <x v="1"/>
  </r>
  <r>
    <s v="IN-2012-29522"/>
    <x v="641"/>
    <d v="2012-10-25T00:00:00"/>
    <x v="2"/>
    <x v="565"/>
    <x v="0"/>
    <s v="Chiba"/>
    <s v="Japan"/>
    <x v="1"/>
    <x v="9"/>
    <x v="6082"/>
    <x v="0"/>
    <x v="16"/>
    <x v="266"/>
    <n v="354"/>
    <x v="5"/>
    <x v="0"/>
    <n v="123.69"/>
    <n v="76.12"/>
    <x v="1"/>
    <x v="1"/>
  </r>
  <r>
    <s v="MX-2012-142342"/>
    <x v="641"/>
    <d v="2012-10-27T00:00:00"/>
    <x v="3"/>
    <x v="315"/>
    <x v="0"/>
    <s v="Nuevo León"/>
    <s v="Mexico"/>
    <x v="5"/>
    <x v="3"/>
    <x v="1284"/>
    <x v="2"/>
    <x v="11"/>
    <x v="1064"/>
    <n v="623"/>
    <x v="8"/>
    <x v="0"/>
    <n v="192.96"/>
    <n v="68.38"/>
    <x v="0"/>
    <x v="1"/>
  </r>
  <r>
    <s v="MX-2012-143175"/>
    <x v="641"/>
    <d v="2012-10-30T00:00:00"/>
    <x v="0"/>
    <x v="221"/>
    <x v="0"/>
    <s v="Jalisco"/>
    <s v="Mexico"/>
    <x v="5"/>
    <x v="3"/>
    <x v="108"/>
    <x v="2"/>
    <x v="6"/>
    <x v="106"/>
    <n v="946"/>
    <x v="2"/>
    <x v="7"/>
    <n v="7.5436800000000002"/>
    <n v="55.12"/>
    <x v="0"/>
    <x v="1"/>
  </r>
  <r>
    <s v="IN-2012-68883"/>
    <x v="641"/>
    <d v="2012-10-29T00:00:00"/>
    <x v="0"/>
    <x v="790"/>
    <x v="0"/>
    <s v="Tamil Nadu"/>
    <s v="India"/>
    <x v="1"/>
    <x v="12"/>
    <x v="5513"/>
    <x v="2"/>
    <x v="11"/>
    <x v="2545"/>
    <n v="762"/>
    <x v="1"/>
    <x v="0"/>
    <n v="121.95"/>
    <n v="47.41"/>
    <x v="0"/>
    <x v="1"/>
  </r>
  <r>
    <s v="IS-2012-750"/>
    <x v="641"/>
    <d v="2012-10-27T00:00:00"/>
    <x v="1"/>
    <x v="62"/>
    <x v="0"/>
    <s v="Tel Aviv"/>
    <s v="Israel"/>
    <x v="2"/>
    <x v="2"/>
    <x v="3259"/>
    <x v="1"/>
    <x v="7"/>
    <x v="1120"/>
    <n v="457"/>
    <x v="4"/>
    <x v="0"/>
    <n v="169.14"/>
    <n v="43.47"/>
    <x v="2"/>
    <x v="1"/>
  </r>
  <r>
    <s v="ES-2012-2201393"/>
    <x v="641"/>
    <d v="2012-10-25T00:00:00"/>
    <x v="2"/>
    <x v="297"/>
    <x v="1"/>
    <s v="Picardy"/>
    <s v="France"/>
    <x v="3"/>
    <x v="6"/>
    <x v="6210"/>
    <x v="0"/>
    <x v="5"/>
    <x v="1797"/>
    <n v="184"/>
    <x v="1"/>
    <x v="1"/>
    <n v="81.864000000000004"/>
    <n v="37.54"/>
    <x v="0"/>
    <x v="1"/>
  </r>
  <r>
    <s v="ES-2012-2201393"/>
    <x v="641"/>
    <d v="2012-10-25T00:00:00"/>
    <x v="2"/>
    <x v="297"/>
    <x v="1"/>
    <s v="Picardy"/>
    <s v="France"/>
    <x v="3"/>
    <x v="6"/>
    <x v="7779"/>
    <x v="0"/>
    <x v="5"/>
    <x v="2973"/>
    <n v="224"/>
    <x v="1"/>
    <x v="1"/>
    <n v="87.218999999999994"/>
    <n v="36.340000000000003"/>
    <x v="0"/>
    <x v="1"/>
  </r>
  <r>
    <s v="ES-2012-5745179"/>
    <x v="641"/>
    <d v="2012-10-28T00:00:00"/>
    <x v="3"/>
    <x v="103"/>
    <x v="1"/>
    <s v="Ile-de-France"/>
    <s v="France"/>
    <x v="3"/>
    <x v="6"/>
    <x v="7780"/>
    <x v="2"/>
    <x v="4"/>
    <x v="1730"/>
    <n v="286"/>
    <x v="0"/>
    <x v="17"/>
    <n v="40.392000000000003"/>
    <n v="30.43"/>
    <x v="0"/>
    <x v="1"/>
  </r>
  <r>
    <s v="IN-2012-35255"/>
    <x v="641"/>
    <d v="2012-10-29T00:00:00"/>
    <x v="0"/>
    <x v="712"/>
    <x v="0"/>
    <s v="Yogyakarta"/>
    <s v="Indonesia"/>
    <x v="1"/>
    <x v="5"/>
    <x v="439"/>
    <x v="2"/>
    <x v="6"/>
    <x v="2890"/>
    <n v="178"/>
    <x v="4"/>
    <x v="21"/>
    <n v="22.9557"/>
    <n v="27.65"/>
    <x v="1"/>
    <x v="1"/>
  </r>
  <r>
    <s v="MX-2012-153500"/>
    <x v="641"/>
    <d v="2012-10-31T00:00:00"/>
    <x v="0"/>
    <x v="539"/>
    <x v="2"/>
    <s v="Managua"/>
    <s v="Nicaragua"/>
    <x v="5"/>
    <x v="6"/>
    <x v="6519"/>
    <x v="2"/>
    <x v="11"/>
    <x v="2310"/>
    <n v="221"/>
    <x v="6"/>
    <x v="0"/>
    <n v="92.88"/>
    <n v="22.7"/>
    <x v="0"/>
    <x v="1"/>
  </r>
  <r>
    <s v="CA-2012-152891"/>
    <x v="641"/>
    <d v="2012-10-30T00:00:00"/>
    <x v="0"/>
    <x v="263"/>
    <x v="0"/>
    <s v="California"/>
    <s v="United States"/>
    <x v="6"/>
    <x v="11"/>
    <x v="3569"/>
    <x v="1"/>
    <x v="8"/>
    <x v="2277"/>
    <n v="253"/>
    <x v="1"/>
    <x v="9"/>
    <n v="-31.646999999999998"/>
    <n v="19.02"/>
    <x v="0"/>
    <x v="1"/>
  </r>
  <r>
    <s v="MX-2012-133333"/>
    <x v="641"/>
    <d v="2012-10-29T00:00:00"/>
    <x v="0"/>
    <x v="194"/>
    <x v="1"/>
    <s v="Minas Gerais"/>
    <s v="Brazil"/>
    <x v="5"/>
    <x v="7"/>
    <x v="2113"/>
    <x v="2"/>
    <x v="10"/>
    <x v="169"/>
    <n v="391"/>
    <x v="7"/>
    <x v="0"/>
    <n v="191.36"/>
    <n v="17.16"/>
    <x v="0"/>
    <x v="1"/>
  </r>
  <r>
    <s v="CA-2012-109862"/>
    <x v="641"/>
    <d v="2012-10-30T00:00:00"/>
    <x v="0"/>
    <x v="162"/>
    <x v="2"/>
    <s v="Delaware"/>
    <s v="United States"/>
    <x v="6"/>
    <x v="10"/>
    <x v="1121"/>
    <x v="1"/>
    <x v="7"/>
    <x v="948"/>
    <n v="291"/>
    <x v="3"/>
    <x v="0"/>
    <n v="75.686000000000007"/>
    <n v="16.510000000000002"/>
    <x v="0"/>
    <x v="1"/>
  </r>
  <r>
    <s v="MX-2012-143175"/>
    <x v="641"/>
    <d v="2012-10-30T00:00:00"/>
    <x v="0"/>
    <x v="221"/>
    <x v="0"/>
    <s v="Jalisco"/>
    <s v="Mexico"/>
    <x v="5"/>
    <x v="3"/>
    <x v="4737"/>
    <x v="1"/>
    <x v="7"/>
    <x v="2711"/>
    <n v="278"/>
    <x v="1"/>
    <x v="9"/>
    <n v="27.803999999999998"/>
    <n v="15.39"/>
    <x v="0"/>
    <x v="1"/>
  </r>
  <r>
    <s v="MX-2012-113082"/>
    <x v="641"/>
    <d v="2012-10-29T00:00:00"/>
    <x v="1"/>
    <x v="2"/>
    <x v="0"/>
    <s v="São Paulo"/>
    <s v="Brazil"/>
    <x v="5"/>
    <x v="7"/>
    <x v="6418"/>
    <x v="0"/>
    <x v="1"/>
    <x v="691"/>
    <n v="54"/>
    <x v="1"/>
    <x v="0"/>
    <n v="12.96"/>
    <n v="10.029999999999999"/>
    <x v="1"/>
    <x v="1"/>
  </r>
  <r>
    <s v="MX-2012-120404"/>
    <x v="641"/>
    <d v="2012-10-29T00:00:00"/>
    <x v="0"/>
    <x v="327"/>
    <x v="1"/>
    <s v="Estelí"/>
    <s v="Nicaragua"/>
    <x v="5"/>
    <x v="6"/>
    <x v="4077"/>
    <x v="0"/>
    <x v="16"/>
    <x v="210"/>
    <n v="170"/>
    <x v="3"/>
    <x v="0"/>
    <n v="1.7"/>
    <n v="9.98"/>
    <x v="0"/>
    <x v="1"/>
  </r>
  <r>
    <s v="IN-2012-29522"/>
    <x v="641"/>
    <d v="2012-10-25T00:00:00"/>
    <x v="2"/>
    <x v="565"/>
    <x v="0"/>
    <s v="Chiba"/>
    <s v="Japan"/>
    <x v="1"/>
    <x v="9"/>
    <x v="7250"/>
    <x v="0"/>
    <x v="15"/>
    <x v="3329"/>
    <n v="68"/>
    <x v="3"/>
    <x v="0"/>
    <n v="7.5"/>
    <n v="9.73"/>
    <x v="1"/>
    <x v="1"/>
  </r>
  <r>
    <s v="IN-2012-29522"/>
    <x v="641"/>
    <d v="2012-10-25T00:00:00"/>
    <x v="2"/>
    <x v="565"/>
    <x v="0"/>
    <s v="Chiba"/>
    <s v="Japan"/>
    <x v="1"/>
    <x v="9"/>
    <x v="1419"/>
    <x v="0"/>
    <x v="2"/>
    <x v="1173"/>
    <n v="103"/>
    <x v="5"/>
    <x v="0"/>
    <n v="38.85"/>
    <n v="9.31"/>
    <x v="1"/>
    <x v="1"/>
  </r>
  <r>
    <s v="CA-2012-105844"/>
    <x v="641"/>
    <d v="2012-10-27T00:00:00"/>
    <x v="1"/>
    <x v="653"/>
    <x v="0"/>
    <s v="Nevada"/>
    <s v="United States"/>
    <x v="6"/>
    <x v="11"/>
    <x v="1291"/>
    <x v="0"/>
    <x v="13"/>
    <x v="1068"/>
    <n v="79"/>
    <x v="2"/>
    <x v="0"/>
    <n v="23.808"/>
    <n v="8.75"/>
    <x v="1"/>
    <x v="1"/>
  </r>
  <r>
    <s v="ES-2012-5745179"/>
    <x v="641"/>
    <d v="2012-10-28T00:00:00"/>
    <x v="3"/>
    <x v="103"/>
    <x v="1"/>
    <s v="Ile-de-France"/>
    <s v="France"/>
    <x v="3"/>
    <x v="6"/>
    <x v="1671"/>
    <x v="0"/>
    <x v="13"/>
    <x v="1329"/>
    <n v="58"/>
    <x v="0"/>
    <x v="0"/>
    <n v="23.76"/>
    <n v="5.33"/>
    <x v="0"/>
    <x v="1"/>
  </r>
  <r>
    <s v="MX-2012-123176"/>
    <x v="641"/>
    <d v="2012-10-29T00:00:00"/>
    <x v="0"/>
    <x v="568"/>
    <x v="0"/>
    <s v="Matagalpa"/>
    <s v="Nicaragua"/>
    <x v="5"/>
    <x v="6"/>
    <x v="6557"/>
    <x v="2"/>
    <x v="11"/>
    <x v="1419"/>
    <n v="79"/>
    <x v="1"/>
    <x v="0"/>
    <n v="39.299999999999997"/>
    <n v="5.12"/>
    <x v="0"/>
    <x v="1"/>
  </r>
  <r>
    <s v="CA-2012-109862"/>
    <x v="641"/>
    <d v="2012-10-30T00:00:00"/>
    <x v="0"/>
    <x v="162"/>
    <x v="2"/>
    <s v="Delaware"/>
    <s v="United States"/>
    <x v="6"/>
    <x v="10"/>
    <x v="7781"/>
    <x v="2"/>
    <x v="10"/>
    <x v="3426"/>
    <n v="159"/>
    <x v="4"/>
    <x v="0"/>
    <n v="41.337400000000002"/>
    <n v="4.9400000000000004"/>
    <x v="0"/>
    <x v="1"/>
  </r>
  <r>
    <s v="IZ-2012-1750"/>
    <x v="641"/>
    <d v="2012-10-29T00:00:00"/>
    <x v="0"/>
    <x v="48"/>
    <x v="0"/>
    <s v="Dhi Qar"/>
    <s v="Iraq"/>
    <x v="2"/>
    <x v="2"/>
    <x v="7345"/>
    <x v="1"/>
    <x v="3"/>
    <x v="2760"/>
    <n v="26"/>
    <x v="4"/>
    <x v="0"/>
    <n v="7.11"/>
    <n v="4.2300000000000004"/>
    <x v="1"/>
    <x v="1"/>
  </r>
  <r>
    <s v="IS-2012-750"/>
    <x v="641"/>
    <d v="2012-10-27T00:00:00"/>
    <x v="1"/>
    <x v="62"/>
    <x v="0"/>
    <s v="Tel Aviv"/>
    <s v="Israel"/>
    <x v="2"/>
    <x v="2"/>
    <x v="3507"/>
    <x v="0"/>
    <x v="2"/>
    <x v="692"/>
    <n v="13"/>
    <x v="4"/>
    <x v="0"/>
    <n v="4.2300000000000004"/>
    <n v="3.22"/>
    <x v="2"/>
    <x v="1"/>
  </r>
  <r>
    <s v="MX-2012-120404"/>
    <x v="641"/>
    <d v="2012-10-29T00:00:00"/>
    <x v="0"/>
    <x v="327"/>
    <x v="1"/>
    <s v="Estelí"/>
    <s v="Nicaragua"/>
    <x v="5"/>
    <x v="6"/>
    <x v="7782"/>
    <x v="0"/>
    <x v="13"/>
    <x v="30"/>
    <n v="62"/>
    <x v="0"/>
    <x v="0"/>
    <n v="31.04"/>
    <n v="3"/>
    <x v="0"/>
    <x v="1"/>
  </r>
  <r>
    <s v="CA-2012-152891"/>
    <x v="641"/>
    <d v="2012-10-30T00:00:00"/>
    <x v="0"/>
    <x v="263"/>
    <x v="0"/>
    <s v="California"/>
    <s v="United States"/>
    <x v="6"/>
    <x v="11"/>
    <x v="7494"/>
    <x v="0"/>
    <x v="13"/>
    <x v="3375"/>
    <n v="60"/>
    <x v="1"/>
    <x v="0"/>
    <n v="16.3215"/>
    <n v="2.59"/>
    <x v="0"/>
    <x v="1"/>
  </r>
  <r>
    <s v="IN-2012-29522"/>
    <x v="641"/>
    <d v="2012-10-25T00:00:00"/>
    <x v="2"/>
    <x v="565"/>
    <x v="0"/>
    <s v="Chiba"/>
    <s v="Japan"/>
    <x v="1"/>
    <x v="9"/>
    <x v="7783"/>
    <x v="0"/>
    <x v="12"/>
    <x v="1529"/>
    <n v="11"/>
    <x v="4"/>
    <x v="0"/>
    <n v="3.51"/>
    <n v="1.64"/>
    <x v="1"/>
    <x v="1"/>
  </r>
  <r>
    <s v="MX-2012-113082"/>
    <x v="641"/>
    <d v="2012-10-29T00:00:00"/>
    <x v="1"/>
    <x v="2"/>
    <x v="0"/>
    <s v="São Paulo"/>
    <s v="Brazil"/>
    <x v="5"/>
    <x v="7"/>
    <x v="4118"/>
    <x v="0"/>
    <x v="12"/>
    <x v="1894"/>
    <n v="9"/>
    <x v="4"/>
    <x v="0"/>
    <n v="4.0999999999999996"/>
    <n v="1.39"/>
    <x v="1"/>
    <x v="1"/>
  </r>
  <r>
    <s v="MX-2012-143175"/>
    <x v="641"/>
    <d v="2012-10-30T00:00:00"/>
    <x v="0"/>
    <x v="221"/>
    <x v="0"/>
    <s v="Jalisco"/>
    <s v="Mexico"/>
    <x v="5"/>
    <x v="3"/>
    <x v="5159"/>
    <x v="0"/>
    <x v="12"/>
    <x v="2855"/>
    <n v="16"/>
    <x v="0"/>
    <x v="0"/>
    <n v="0.8"/>
    <n v="1.33"/>
    <x v="0"/>
    <x v="1"/>
  </r>
  <r>
    <s v="MX-2012-143175"/>
    <x v="641"/>
    <d v="2012-10-30T00:00:00"/>
    <x v="0"/>
    <x v="221"/>
    <x v="0"/>
    <s v="Jalisco"/>
    <s v="Mexico"/>
    <x v="5"/>
    <x v="3"/>
    <x v="7784"/>
    <x v="0"/>
    <x v="14"/>
    <x v="1183"/>
    <n v="20"/>
    <x v="0"/>
    <x v="0"/>
    <n v="7.84"/>
    <n v="1.25"/>
    <x v="0"/>
    <x v="1"/>
  </r>
  <r>
    <s v="IZ-2012-1750"/>
    <x v="641"/>
    <d v="2012-10-29T00:00:00"/>
    <x v="0"/>
    <x v="48"/>
    <x v="0"/>
    <s v="Dhi Qar"/>
    <s v="Iraq"/>
    <x v="2"/>
    <x v="2"/>
    <x v="7785"/>
    <x v="0"/>
    <x v="15"/>
    <x v="3329"/>
    <n v="14"/>
    <x v="4"/>
    <x v="0"/>
    <n v="2.85"/>
    <n v="1.1599999999999999"/>
    <x v="1"/>
    <x v="1"/>
  </r>
  <r>
    <s v="MX-2012-153500"/>
    <x v="641"/>
    <d v="2012-10-31T00:00:00"/>
    <x v="0"/>
    <x v="539"/>
    <x v="2"/>
    <s v="Managua"/>
    <s v="Nicaragua"/>
    <x v="5"/>
    <x v="6"/>
    <x v="7446"/>
    <x v="0"/>
    <x v="12"/>
    <x v="1751"/>
    <n v="17"/>
    <x v="0"/>
    <x v="0"/>
    <n v="6.12"/>
    <n v="0.69"/>
    <x v="0"/>
    <x v="1"/>
  </r>
  <r>
    <s v="ID-2012-78515"/>
    <x v="641"/>
    <d v="2012-10-29T00:00:00"/>
    <x v="0"/>
    <x v="424"/>
    <x v="0"/>
    <s v="Queensland"/>
    <s v="Australia"/>
    <x v="1"/>
    <x v="1"/>
    <x v="431"/>
    <x v="0"/>
    <x v="16"/>
    <x v="393"/>
    <n v="8"/>
    <x v="0"/>
    <x v="1"/>
    <n v="2.9340000000000002"/>
    <n v="0.66"/>
    <x v="0"/>
    <x v="1"/>
  </r>
  <r>
    <s v="ID-2012-83870"/>
    <x v="642"/>
    <d v="2012-11-01T00:00:00"/>
    <x v="0"/>
    <x v="396"/>
    <x v="0"/>
    <s v="Auckland"/>
    <s v="New Zealand"/>
    <x v="1"/>
    <x v="1"/>
    <x v="493"/>
    <x v="2"/>
    <x v="6"/>
    <x v="448"/>
    <n v="1140"/>
    <x v="7"/>
    <x v="3"/>
    <n v="-418.32"/>
    <n v="71.900000000000006"/>
    <x v="0"/>
    <x v="1"/>
  </r>
  <r>
    <s v="IN-2012-16194"/>
    <x v="642"/>
    <d v="2012-10-31T00:00:00"/>
    <x v="0"/>
    <x v="386"/>
    <x v="1"/>
    <s v="Hunan"/>
    <s v="China"/>
    <x v="1"/>
    <x v="9"/>
    <x v="4790"/>
    <x v="1"/>
    <x v="9"/>
    <x v="186"/>
    <n v="725"/>
    <x v="0"/>
    <x v="0"/>
    <n v="333.36"/>
    <n v="64.66"/>
    <x v="0"/>
    <x v="1"/>
  </r>
  <r>
    <s v="IN-2012-84157"/>
    <x v="642"/>
    <d v="2012-10-30T00:00:00"/>
    <x v="1"/>
    <x v="293"/>
    <x v="2"/>
    <s v="Tasmania"/>
    <s v="Australia"/>
    <x v="1"/>
    <x v="1"/>
    <x v="7786"/>
    <x v="2"/>
    <x v="10"/>
    <x v="1601"/>
    <n v="498"/>
    <x v="2"/>
    <x v="0"/>
    <n v="119.52"/>
    <n v="60.05"/>
    <x v="1"/>
    <x v="1"/>
  </r>
  <r>
    <s v="CA-2012-150714"/>
    <x v="642"/>
    <d v="2012-11-01T00:00:00"/>
    <x v="0"/>
    <x v="409"/>
    <x v="2"/>
    <s v="Oregon"/>
    <s v="United States"/>
    <x v="6"/>
    <x v="11"/>
    <x v="2058"/>
    <x v="0"/>
    <x v="0"/>
    <x v="1560"/>
    <n v="719"/>
    <x v="9"/>
    <x v="9"/>
    <n v="-161.69399999999999"/>
    <n v="39.229999999999997"/>
    <x v="0"/>
    <x v="1"/>
  </r>
  <r>
    <s v="IN-2012-61785"/>
    <x v="642"/>
    <d v="2012-10-30T00:00:00"/>
    <x v="0"/>
    <x v="623"/>
    <x v="0"/>
    <s v="Ho Chí Minh City"/>
    <s v="Vietnam"/>
    <x v="1"/>
    <x v="5"/>
    <x v="668"/>
    <x v="1"/>
    <x v="7"/>
    <x v="598"/>
    <n v="131"/>
    <x v="1"/>
    <x v="16"/>
    <n v="21.4758"/>
    <n v="17.96"/>
    <x v="1"/>
    <x v="1"/>
  </r>
  <r>
    <s v="EG-2012-5470"/>
    <x v="642"/>
    <d v="2012-10-28T00:00:00"/>
    <x v="1"/>
    <x v="780"/>
    <x v="2"/>
    <s v="Qina"/>
    <s v="Egypt"/>
    <x v="0"/>
    <x v="0"/>
    <x v="1814"/>
    <x v="0"/>
    <x v="0"/>
    <x v="1314"/>
    <n v="107"/>
    <x v="0"/>
    <x v="0"/>
    <n v="12.84"/>
    <n v="16.329999999999998"/>
    <x v="1"/>
    <x v="1"/>
  </r>
  <r>
    <s v="ES-2012-1215155"/>
    <x v="642"/>
    <d v="2012-10-30T00:00:00"/>
    <x v="0"/>
    <x v="733"/>
    <x v="1"/>
    <s v="Scotland"/>
    <s v="United Kingdom"/>
    <x v="3"/>
    <x v="3"/>
    <x v="7787"/>
    <x v="2"/>
    <x v="4"/>
    <x v="2626"/>
    <n v="327"/>
    <x v="0"/>
    <x v="0"/>
    <n v="81.78"/>
    <n v="14.79"/>
    <x v="0"/>
    <x v="1"/>
  </r>
  <r>
    <s v="CA-2012-150714"/>
    <x v="642"/>
    <d v="2012-11-01T00:00:00"/>
    <x v="0"/>
    <x v="409"/>
    <x v="2"/>
    <s v="Oregon"/>
    <s v="United States"/>
    <x v="6"/>
    <x v="11"/>
    <x v="4198"/>
    <x v="0"/>
    <x v="2"/>
    <x v="3427"/>
    <n v="132"/>
    <x v="1"/>
    <x v="9"/>
    <n v="47.815199999999997"/>
    <n v="12.91"/>
    <x v="0"/>
    <x v="1"/>
  </r>
  <r>
    <s v="CA-2012-156146"/>
    <x v="642"/>
    <d v="2012-10-30T00:00:00"/>
    <x v="1"/>
    <x v="296"/>
    <x v="2"/>
    <s v="Arizona"/>
    <s v="United States"/>
    <x v="6"/>
    <x v="11"/>
    <x v="7788"/>
    <x v="2"/>
    <x v="10"/>
    <x v="3428"/>
    <n v="106"/>
    <x v="0"/>
    <x v="9"/>
    <n v="9.2385999999999999"/>
    <n v="12.63"/>
    <x v="0"/>
    <x v="1"/>
  </r>
  <r>
    <s v="IN-2012-50935"/>
    <x v="642"/>
    <d v="2012-10-26T00:00:00"/>
    <x v="2"/>
    <x v="793"/>
    <x v="1"/>
    <s v="Chongqing"/>
    <s v="China"/>
    <x v="1"/>
    <x v="9"/>
    <x v="7789"/>
    <x v="0"/>
    <x v="14"/>
    <x v="1270"/>
    <n v="164"/>
    <x v="7"/>
    <x v="0"/>
    <n v="44.16"/>
    <n v="11.21"/>
    <x v="0"/>
    <x v="1"/>
  </r>
  <r>
    <s v="IN-2012-60077"/>
    <x v="642"/>
    <d v="2012-10-30T00:00:00"/>
    <x v="0"/>
    <x v="295"/>
    <x v="1"/>
    <s v="Victoria"/>
    <s v="Australia"/>
    <x v="1"/>
    <x v="1"/>
    <x v="6633"/>
    <x v="2"/>
    <x v="11"/>
    <x v="425"/>
    <n v="99"/>
    <x v="4"/>
    <x v="1"/>
    <n v="-1.1220000000000001"/>
    <n v="10.85"/>
    <x v="1"/>
    <x v="1"/>
  </r>
  <r>
    <s v="IN-2012-50935"/>
    <x v="642"/>
    <d v="2012-10-26T00:00:00"/>
    <x v="2"/>
    <x v="793"/>
    <x v="1"/>
    <s v="Chongqing"/>
    <s v="China"/>
    <x v="1"/>
    <x v="9"/>
    <x v="7640"/>
    <x v="0"/>
    <x v="15"/>
    <x v="153"/>
    <n v="41"/>
    <x v="2"/>
    <x v="0"/>
    <n v="10.199999999999999"/>
    <n v="10.67"/>
    <x v="0"/>
    <x v="1"/>
  </r>
  <r>
    <s v="IN-2012-84157"/>
    <x v="642"/>
    <d v="2012-10-30T00:00:00"/>
    <x v="1"/>
    <x v="293"/>
    <x v="2"/>
    <s v="Tasmania"/>
    <s v="Australia"/>
    <x v="1"/>
    <x v="1"/>
    <x v="7790"/>
    <x v="0"/>
    <x v="14"/>
    <x v="1453"/>
    <n v="253"/>
    <x v="6"/>
    <x v="0"/>
    <n v="50.4"/>
    <n v="10.59"/>
    <x v="1"/>
    <x v="1"/>
  </r>
  <r>
    <s v="IN-2012-84157"/>
    <x v="642"/>
    <d v="2012-10-30T00:00:00"/>
    <x v="1"/>
    <x v="293"/>
    <x v="2"/>
    <s v="Tasmania"/>
    <s v="Australia"/>
    <x v="1"/>
    <x v="1"/>
    <x v="7791"/>
    <x v="0"/>
    <x v="2"/>
    <x v="2964"/>
    <n v="90"/>
    <x v="2"/>
    <x v="0"/>
    <n v="5.28"/>
    <n v="10.56"/>
    <x v="1"/>
    <x v="1"/>
  </r>
  <r>
    <s v="CA-2012-150714"/>
    <x v="642"/>
    <d v="2012-11-01T00:00:00"/>
    <x v="0"/>
    <x v="409"/>
    <x v="2"/>
    <s v="Oregon"/>
    <s v="United States"/>
    <x v="6"/>
    <x v="11"/>
    <x v="3351"/>
    <x v="0"/>
    <x v="5"/>
    <x v="2185"/>
    <n v="204"/>
    <x v="3"/>
    <x v="9"/>
    <n v="20.388000000000002"/>
    <n v="10.49"/>
    <x v="0"/>
    <x v="1"/>
  </r>
  <r>
    <s v="CA-2012-150714"/>
    <x v="642"/>
    <d v="2012-11-01T00:00:00"/>
    <x v="0"/>
    <x v="409"/>
    <x v="2"/>
    <s v="Oregon"/>
    <s v="United States"/>
    <x v="6"/>
    <x v="11"/>
    <x v="5657"/>
    <x v="0"/>
    <x v="12"/>
    <x v="3010"/>
    <n v="147"/>
    <x v="6"/>
    <x v="9"/>
    <n v="47.626800000000003"/>
    <n v="8.8699999999999992"/>
    <x v="0"/>
    <x v="1"/>
  </r>
  <r>
    <s v="IN-2012-60077"/>
    <x v="642"/>
    <d v="2012-10-30T00:00:00"/>
    <x v="0"/>
    <x v="295"/>
    <x v="1"/>
    <s v="Victoria"/>
    <s v="Australia"/>
    <x v="1"/>
    <x v="1"/>
    <x v="1049"/>
    <x v="1"/>
    <x v="7"/>
    <x v="896"/>
    <n v="63"/>
    <x v="4"/>
    <x v="1"/>
    <n v="0.69299999999999995"/>
    <n v="7.03"/>
    <x v="1"/>
    <x v="1"/>
  </r>
  <r>
    <s v="ES-2012-4574908"/>
    <x v="642"/>
    <d v="2012-10-26T00:00:00"/>
    <x v="2"/>
    <x v="586"/>
    <x v="1"/>
    <s v="Madrid"/>
    <s v="Spain"/>
    <x v="3"/>
    <x v="7"/>
    <x v="1353"/>
    <x v="0"/>
    <x v="0"/>
    <x v="1122"/>
    <n v="103"/>
    <x v="0"/>
    <x v="1"/>
    <n v="45.936"/>
    <n v="6.48"/>
    <x v="1"/>
    <x v="1"/>
  </r>
  <r>
    <s v="TU-2012-6920"/>
    <x v="642"/>
    <d v="2012-10-30T00:00:00"/>
    <x v="0"/>
    <x v="143"/>
    <x v="1"/>
    <s v="Bursa"/>
    <s v="Turkey"/>
    <x v="2"/>
    <x v="2"/>
    <x v="7792"/>
    <x v="2"/>
    <x v="10"/>
    <x v="525"/>
    <n v="115"/>
    <x v="2"/>
    <x v="8"/>
    <n v="-46.08"/>
    <n v="6.25"/>
    <x v="0"/>
    <x v="1"/>
  </r>
  <r>
    <s v="IN-2012-13380"/>
    <x v="642"/>
    <d v="2012-10-30T00:00:00"/>
    <x v="1"/>
    <x v="261"/>
    <x v="2"/>
    <s v="Victoria"/>
    <s v="Australia"/>
    <x v="1"/>
    <x v="1"/>
    <x v="3559"/>
    <x v="0"/>
    <x v="1"/>
    <x v="2270"/>
    <n v="112"/>
    <x v="3"/>
    <x v="1"/>
    <n v="23.46"/>
    <n v="5.92"/>
    <x v="0"/>
    <x v="1"/>
  </r>
  <r>
    <s v="IN-2012-61785"/>
    <x v="642"/>
    <d v="2012-10-30T00:00:00"/>
    <x v="0"/>
    <x v="623"/>
    <x v="0"/>
    <s v="Ho Chí Minh City"/>
    <s v="Vietnam"/>
    <x v="1"/>
    <x v="5"/>
    <x v="3689"/>
    <x v="0"/>
    <x v="14"/>
    <x v="806"/>
    <n v="60"/>
    <x v="0"/>
    <x v="11"/>
    <n v="-1.4898"/>
    <n v="5.87"/>
    <x v="1"/>
    <x v="1"/>
  </r>
  <r>
    <s v="CA-2012-156146"/>
    <x v="642"/>
    <d v="2012-10-30T00:00:00"/>
    <x v="1"/>
    <x v="296"/>
    <x v="2"/>
    <s v="Arizona"/>
    <s v="United States"/>
    <x v="6"/>
    <x v="11"/>
    <x v="6141"/>
    <x v="2"/>
    <x v="10"/>
    <x v="3104"/>
    <n v="69"/>
    <x v="0"/>
    <x v="9"/>
    <n v="-14.603"/>
    <n v="5.69"/>
    <x v="0"/>
    <x v="1"/>
  </r>
  <r>
    <s v="EG-2012-5470"/>
    <x v="642"/>
    <d v="2012-10-28T00:00:00"/>
    <x v="1"/>
    <x v="780"/>
    <x v="2"/>
    <s v="Qina"/>
    <s v="Egypt"/>
    <x v="0"/>
    <x v="0"/>
    <x v="6766"/>
    <x v="0"/>
    <x v="1"/>
    <x v="804"/>
    <n v="45"/>
    <x v="0"/>
    <x v="0"/>
    <n v="21.6"/>
    <n v="4.0199999999999996"/>
    <x v="1"/>
    <x v="1"/>
  </r>
  <r>
    <s v="ES-2012-4574908"/>
    <x v="642"/>
    <d v="2012-10-26T00:00:00"/>
    <x v="2"/>
    <x v="586"/>
    <x v="1"/>
    <s v="Madrid"/>
    <s v="Spain"/>
    <x v="3"/>
    <x v="7"/>
    <x v="1292"/>
    <x v="0"/>
    <x v="15"/>
    <x v="1069"/>
    <n v="34"/>
    <x v="0"/>
    <x v="0"/>
    <n v="13.02"/>
    <n v="3.89"/>
    <x v="1"/>
    <x v="1"/>
  </r>
  <r>
    <s v="ES-2012-4574908"/>
    <x v="642"/>
    <d v="2012-10-26T00:00:00"/>
    <x v="2"/>
    <x v="586"/>
    <x v="1"/>
    <s v="Madrid"/>
    <s v="Spain"/>
    <x v="3"/>
    <x v="7"/>
    <x v="1912"/>
    <x v="0"/>
    <x v="2"/>
    <x v="1479"/>
    <n v="94"/>
    <x v="1"/>
    <x v="0"/>
    <n v="21.42"/>
    <n v="3.79"/>
    <x v="1"/>
    <x v="1"/>
  </r>
  <r>
    <s v="IN-2012-76030"/>
    <x v="642"/>
    <d v="2012-10-29T00:00:00"/>
    <x v="3"/>
    <x v="128"/>
    <x v="0"/>
    <s v="Anhui"/>
    <s v="China"/>
    <x v="1"/>
    <x v="9"/>
    <x v="314"/>
    <x v="0"/>
    <x v="12"/>
    <x v="293"/>
    <n v="24"/>
    <x v="0"/>
    <x v="0"/>
    <n v="11.1"/>
    <n v="3.24"/>
    <x v="0"/>
    <x v="1"/>
  </r>
  <r>
    <s v="CA-2012-150714"/>
    <x v="642"/>
    <d v="2012-11-01T00:00:00"/>
    <x v="0"/>
    <x v="409"/>
    <x v="2"/>
    <s v="Oregon"/>
    <s v="United States"/>
    <x v="6"/>
    <x v="11"/>
    <x v="4101"/>
    <x v="0"/>
    <x v="16"/>
    <x v="2499"/>
    <n v="14"/>
    <x v="5"/>
    <x v="13"/>
    <n v="-10.487399999999999"/>
    <n v="1.35"/>
    <x v="0"/>
    <x v="1"/>
  </r>
  <r>
    <s v="NI-2012-1680"/>
    <x v="642"/>
    <d v="2012-10-30T00:00:00"/>
    <x v="0"/>
    <x v="46"/>
    <x v="0"/>
    <s v="Lagos"/>
    <s v="Nigeria"/>
    <x v="0"/>
    <x v="0"/>
    <x v="7793"/>
    <x v="0"/>
    <x v="0"/>
    <x v="1549"/>
    <n v="61"/>
    <x v="4"/>
    <x v="13"/>
    <n v="-130.68600000000001"/>
    <n v="0.98"/>
    <x v="1"/>
    <x v="1"/>
  </r>
  <r>
    <s v="ID-2012-10118"/>
    <x v="642"/>
    <d v="2012-11-02T00:00:00"/>
    <x v="0"/>
    <x v="729"/>
    <x v="1"/>
    <s v="Queensland"/>
    <s v="Australia"/>
    <x v="1"/>
    <x v="1"/>
    <x v="4122"/>
    <x v="0"/>
    <x v="1"/>
    <x v="2311"/>
    <n v="73"/>
    <x v="5"/>
    <x v="1"/>
    <n v="-2.4359999999999999"/>
    <n v="0.89"/>
    <x v="3"/>
    <x v="1"/>
  </r>
  <r>
    <s v="IN-2012-36123"/>
    <x v="642"/>
    <d v="2012-10-31T00:00:00"/>
    <x v="0"/>
    <x v="495"/>
    <x v="0"/>
    <s v="Telangana"/>
    <s v="India"/>
    <x v="1"/>
    <x v="12"/>
    <x v="431"/>
    <x v="0"/>
    <x v="16"/>
    <x v="393"/>
    <n v="9"/>
    <x v="0"/>
    <x v="0"/>
    <n v="3.84"/>
    <n v="0.79"/>
    <x v="0"/>
    <x v="1"/>
  </r>
  <r>
    <s v="TU-2012-6920"/>
    <x v="642"/>
    <d v="2012-10-30T00:00:00"/>
    <x v="0"/>
    <x v="143"/>
    <x v="1"/>
    <s v="Bursa"/>
    <s v="Turkey"/>
    <x v="2"/>
    <x v="2"/>
    <x v="5315"/>
    <x v="0"/>
    <x v="15"/>
    <x v="343"/>
    <n v="10"/>
    <x v="0"/>
    <x v="8"/>
    <n v="-7.3440000000000003"/>
    <n v="0.79"/>
    <x v="0"/>
    <x v="1"/>
  </r>
  <r>
    <s v="IN-2012-13380"/>
    <x v="642"/>
    <d v="2012-10-30T00:00:00"/>
    <x v="1"/>
    <x v="261"/>
    <x v="2"/>
    <s v="Victoria"/>
    <s v="Australia"/>
    <x v="1"/>
    <x v="1"/>
    <x v="3376"/>
    <x v="0"/>
    <x v="12"/>
    <x v="1365"/>
    <n v="39"/>
    <x v="3"/>
    <x v="1"/>
    <n v="10.785"/>
    <n v="0.73"/>
    <x v="0"/>
    <x v="1"/>
  </r>
  <r>
    <s v="CA-2012-139290"/>
    <x v="642"/>
    <d v="2012-10-30T00:00:00"/>
    <x v="0"/>
    <x v="574"/>
    <x v="2"/>
    <s v="California"/>
    <s v="United States"/>
    <x v="6"/>
    <x v="11"/>
    <x v="7794"/>
    <x v="0"/>
    <x v="12"/>
    <x v="3429"/>
    <n v="6"/>
    <x v="0"/>
    <x v="0"/>
    <n v="2.6496"/>
    <n v="0.53"/>
    <x v="0"/>
    <x v="1"/>
  </r>
  <r>
    <s v="ES-2012-1307059"/>
    <x v="643"/>
    <d v="2012-10-31T00:00:00"/>
    <x v="0"/>
    <x v="447"/>
    <x v="0"/>
    <s v="Campania"/>
    <s v="Italy"/>
    <x v="3"/>
    <x v="7"/>
    <x v="5728"/>
    <x v="1"/>
    <x v="9"/>
    <x v="1879"/>
    <n v="1363"/>
    <x v="7"/>
    <x v="0"/>
    <n v="81.599999999999994"/>
    <n v="108.25"/>
    <x v="1"/>
    <x v="1"/>
  </r>
  <r>
    <s v="MX-2012-133214"/>
    <x v="643"/>
    <d v="2012-10-29T00:00:00"/>
    <x v="3"/>
    <x v="790"/>
    <x v="0"/>
    <s v="San Salvador"/>
    <s v="El Salvador"/>
    <x v="5"/>
    <x v="6"/>
    <x v="4627"/>
    <x v="1"/>
    <x v="7"/>
    <x v="1901"/>
    <n v="157"/>
    <x v="2"/>
    <x v="0"/>
    <n v="17.2"/>
    <n v="37.74"/>
    <x v="0"/>
    <x v="1"/>
  </r>
  <r>
    <s v="ES-2012-1307059"/>
    <x v="643"/>
    <d v="2012-10-31T00:00:00"/>
    <x v="0"/>
    <x v="447"/>
    <x v="0"/>
    <s v="Campania"/>
    <s v="Italy"/>
    <x v="3"/>
    <x v="7"/>
    <x v="1787"/>
    <x v="0"/>
    <x v="16"/>
    <x v="1400"/>
    <n v="245"/>
    <x v="3"/>
    <x v="0"/>
    <n v="88.05"/>
    <n v="29.59"/>
    <x v="1"/>
    <x v="1"/>
  </r>
  <r>
    <s v="IN-2012-13198"/>
    <x v="643"/>
    <d v="2012-10-29T00:00:00"/>
    <x v="3"/>
    <x v="359"/>
    <x v="0"/>
    <s v="Jawa Barat"/>
    <s v="Indonesia"/>
    <x v="1"/>
    <x v="5"/>
    <x v="100"/>
    <x v="2"/>
    <x v="10"/>
    <x v="98"/>
    <n v="4242"/>
    <x v="7"/>
    <x v="11"/>
    <n v="459.9624"/>
    <n v="25.7"/>
    <x v="1"/>
    <x v="1"/>
  </r>
  <r>
    <s v="ES-2012-2404634"/>
    <x v="643"/>
    <d v="2012-10-27T00:00:00"/>
    <x v="2"/>
    <x v="613"/>
    <x v="2"/>
    <s v="Sicily"/>
    <s v="Italy"/>
    <x v="3"/>
    <x v="7"/>
    <x v="6128"/>
    <x v="0"/>
    <x v="2"/>
    <x v="550"/>
    <n v="119"/>
    <x v="3"/>
    <x v="0"/>
    <n v="11.85"/>
    <n v="20.81"/>
    <x v="0"/>
    <x v="1"/>
  </r>
  <r>
    <s v="ES-2012-1307059"/>
    <x v="643"/>
    <d v="2012-10-31T00:00:00"/>
    <x v="0"/>
    <x v="447"/>
    <x v="0"/>
    <s v="Campania"/>
    <s v="Italy"/>
    <x v="3"/>
    <x v="7"/>
    <x v="7795"/>
    <x v="0"/>
    <x v="14"/>
    <x v="1545"/>
    <n v="173"/>
    <x v="6"/>
    <x v="0"/>
    <n v="13.86"/>
    <n v="13.71"/>
    <x v="1"/>
    <x v="1"/>
  </r>
  <r>
    <s v="MX-2012-163937"/>
    <x v="643"/>
    <d v="2012-10-30T00:00:00"/>
    <x v="3"/>
    <x v="789"/>
    <x v="0"/>
    <s v="Bogota"/>
    <s v="Colombia"/>
    <x v="5"/>
    <x v="7"/>
    <x v="4804"/>
    <x v="0"/>
    <x v="16"/>
    <x v="2128"/>
    <n v="25"/>
    <x v="1"/>
    <x v="0"/>
    <n v="5.16"/>
    <n v="9.91"/>
    <x v="2"/>
    <x v="1"/>
  </r>
  <r>
    <s v="MX-2012-133214"/>
    <x v="643"/>
    <d v="2012-10-29T00:00:00"/>
    <x v="3"/>
    <x v="790"/>
    <x v="0"/>
    <s v="San Salvador"/>
    <s v="El Salvador"/>
    <x v="5"/>
    <x v="6"/>
    <x v="6580"/>
    <x v="0"/>
    <x v="2"/>
    <x v="2513"/>
    <n v="40"/>
    <x v="1"/>
    <x v="0"/>
    <n v="18.96"/>
    <n v="8.83"/>
    <x v="0"/>
    <x v="1"/>
  </r>
  <r>
    <s v="ES-2012-3676966"/>
    <x v="643"/>
    <d v="2012-11-01T00:00:00"/>
    <x v="0"/>
    <x v="275"/>
    <x v="2"/>
    <s v="Bremen"/>
    <s v="Germany"/>
    <x v="3"/>
    <x v="6"/>
    <x v="907"/>
    <x v="0"/>
    <x v="14"/>
    <x v="781"/>
    <n v="141"/>
    <x v="1"/>
    <x v="0"/>
    <n v="30.96"/>
    <n v="8.4600000000000009"/>
    <x v="0"/>
    <x v="1"/>
  </r>
  <r>
    <s v="US-2012-139675"/>
    <x v="643"/>
    <d v="2012-11-03T00:00:00"/>
    <x v="0"/>
    <x v="505"/>
    <x v="0"/>
    <s v="Provincia de Buenos Aires"/>
    <s v="Argentina"/>
    <x v="5"/>
    <x v="7"/>
    <x v="7796"/>
    <x v="2"/>
    <x v="11"/>
    <x v="412"/>
    <n v="159"/>
    <x v="8"/>
    <x v="3"/>
    <n v="26.388000000000002"/>
    <n v="6.78"/>
    <x v="0"/>
    <x v="1"/>
  </r>
  <r>
    <s v="MX-2012-117723"/>
    <x v="643"/>
    <d v="2012-11-01T00:00:00"/>
    <x v="0"/>
    <x v="36"/>
    <x v="0"/>
    <s v="Puebla"/>
    <s v="Mexico"/>
    <x v="5"/>
    <x v="3"/>
    <x v="3836"/>
    <x v="2"/>
    <x v="11"/>
    <x v="2082"/>
    <n v="93"/>
    <x v="1"/>
    <x v="0"/>
    <n v="37.32"/>
    <n v="6.25"/>
    <x v="0"/>
    <x v="1"/>
  </r>
  <r>
    <s v="IN-2012-13198"/>
    <x v="643"/>
    <d v="2012-10-29T00:00:00"/>
    <x v="3"/>
    <x v="359"/>
    <x v="0"/>
    <s v="Jawa Barat"/>
    <s v="Indonesia"/>
    <x v="1"/>
    <x v="5"/>
    <x v="3200"/>
    <x v="0"/>
    <x v="12"/>
    <x v="206"/>
    <n v="36"/>
    <x v="6"/>
    <x v="6"/>
    <n v="1.9565999999999999"/>
    <n v="6.17"/>
    <x v="1"/>
    <x v="1"/>
  </r>
  <r>
    <s v="US-2012-139675"/>
    <x v="643"/>
    <d v="2012-11-03T00:00:00"/>
    <x v="0"/>
    <x v="505"/>
    <x v="0"/>
    <s v="Provincia de Buenos Aires"/>
    <s v="Argentina"/>
    <x v="5"/>
    <x v="7"/>
    <x v="5269"/>
    <x v="1"/>
    <x v="7"/>
    <x v="896"/>
    <n v="111"/>
    <x v="2"/>
    <x v="3"/>
    <n v="-42.688000000000002"/>
    <n v="5.61"/>
    <x v="0"/>
    <x v="1"/>
  </r>
  <r>
    <s v="US-2012-139675"/>
    <x v="643"/>
    <d v="2012-11-03T00:00:00"/>
    <x v="0"/>
    <x v="505"/>
    <x v="0"/>
    <s v="Provincia de Buenos Aires"/>
    <s v="Argentina"/>
    <x v="5"/>
    <x v="7"/>
    <x v="7797"/>
    <x v="0"/>
    <x v="14"/>
    <x v="781"/>
    <n v="56"/>
    <x v="1"/>
    <x v="3"/>
    <n v="-9.3960000000000008"/>
    <n v="4"/>
    <x v="0"/>
    <x v="1"/>
  </r>
  <r>
    <s v="MX-2012-150084"/>
    <x v="643"/>
    <d v="2012-11-01T00:00:00"/>
    <x v="0"/>
    <x v="394"/>
    <x v="0"/>
    <s v="Sancti Spíritus"/>
    <s v="Cuba"/>
    <x v="5"/>
    <x v="8"/>
    <x v="4749"/>
    <x v="0"/>
    <x v="2"/>
    <x v="584"/>
    <n v="59"/>
    <x v="1"/>
    <x v="0"/>
    <n v="16.02"/>
    <n v="3.49"/>
    <x v="0"/>
    <x v="1"/>
  </r>
  <r>
    <s v="IN-2012-76926"/>
    <x v="643"/>
    <d v="2012-10-31T00:00:00"/>
    <x v="0"/>
    <x v="33"/>
    <x v="0"/>
    <s v="Jakarta"/>
    <s v="Indonesia"/>
    <x v="1"/>
    <x v="5"/>
    <x v="4661"/>
    <x v="0"/>
    <x v="12"/>
    <x v="1056"/>
    <n v="30"/>
    <x v="6"/>
    <x v="6"/>
    <n v="0.96479999999999999"/>
    <n v="3.27"/>
    <x v="0"/>
    <x v="1"/>
  </r>
  <r>
    <s v="IN-2012-76926"/>
    <x v="643"/>
    <d v="2012-10-31T00:00:00"/>
    <x v="0"/>
    <x v="33"/>
    <x v="0"/>
    <s v="Jakarta"/>
    <s v="Indonesia"/>
    <x v="1"/>
    <x v="5"/>
    <x v="5958"/>
    <x v="0"/>
    <x v="0"/>
    <x v="474"/>
    <n v="27"/>
    <x v="0"/>
    <x v="11"/>
    <n v="-1.0104"/>
    <n v="2.99"/>
    <x v="0"/>
    <x v="1"/>
  </r>
  <r>
    <s v="IN-2012-76926"/>
    <x v="643"/>
    <d v="2012-10-31T00:00:00"/>
    <x v="0"/>
    <x v="33"/>
    <x v="0"/>
    <s v="Jakarta"/>
    <s v="Indonesia"/>
    <x v="1"/>
    <x v="5"/>
    <x v="3214"/>
    <x v="0"/>
    <x v="16"/>
    <x v="2128"/>
    <n v="41"/>
    <x v="2"/>
    <x v="11"/>
    <n v="15.235200000000001"/>
    <n v="2.98"/>
    <x v="0"/>
    <x v="1"/>
  </r>
  <r>
    <s v="US-2012-139675"/>
    <x v="643"/>
    <d v="2012-11-03T00:00:00"/>
    <x v="0"/>
    <x v="505"/>
    <x v="0"/>
    <s v="Provincia de Buenos Aires"/>
    <s v="Argentina"/>
    <x v="5"/>
    <x v="7"/>
    <x v="3792"/>
    <x v="0"/>
    <x v="0"/>
    <x v="50"/>
    <n v="43"/>
    <x v="0"/>
    <x v="3"/>
    <n v="-22.431999999999999"/>
    <n v="2.56"/>
    <x v="0"/>
    <x v="1"/>
  </r>
  <r>
    <s v="US-2012-139675"/>
    <x v="643"/>
    <d v="2012-11-03T00:00:00"/>
    <x v="0"/>
    <x v="505"/>
    <x v="0"/>
    <s v="Provincia de Buenos Aires"/>
    <s v="Argentina"/>
    <x v="5"/>
    <x v="7"/>
    <x v="6481"/>
    <x v="0"/>
    <x v="15"/>
    <x v="1004"/>
    <n v="38"/>
    <x v="3"/>
    <x v="3"/>
    <n v="-18.28"/>
    <n v="2.33"/>
    <x v="0"/>
    <x v="1"/>
  </r>
  <r>
    <s v="US-2012-145758"/>
    <x v="643"/>
    <d v="2012-10-31T00:00:00"/>
    <x v="0"/>
    <x v="324"/>
    <x v="1"/>
    <s v="Lima (city)"/>
    <s v="Peru"/>
    <x v="5"/>
    <x v="7"/>
    <x v="7798"/>
    <x v="0"/>
    <x v="15"/>
    <x v="3148"/>
    <n v="17"/>
    <x v="1"/>
    <x v="3"/>
    <n v="-4.2720000000000002"/>
    <n v="1.95"/>
    <x v="1"/>
    <x v="1"/>
  </r>
  <r>
    <s v="US-2012-139675"/>
    <x v="643"/>
    <d v="2012-11-03T00:00:00"/>
    <x v="0"/>
    <x v="505"/>
    <x v="0"/>
    <s v="Provincia de Buenos Aires"/>
    <s v="Argentina"/>
    <x v="5"/>
    <x v="7"/>
    <x v="2222"/>
    <x v="0"/>
    <x v="15"/>
    <x v="71"/>
    <n v="26"/>
    <x v="2"/>
    <x v="3"/>
    <n v="-1.792"/>
    <n v="1.94"/>
    <x v="0"/>
    <x v="1"/>
  </r>
  <r>
    <s v="ES-2012-1307059"/>
    <x v="643"/>
    <d v="2012-10-31T00:00:00"/>
    <x v="0"/>
    <x v="447"/>
    <x v="0"/>
    <s v="Campania"/>
    <s v="Italy"/>
    <x v="3"/>
    <x v="7"/>
    <x v="2541"/>
    <x v="0"/>
    <x v="12"/>
    <x v="1592"/>
    <n v="22"/>
    <x v="0"/>
    <x v="0"/>
    <n v="2.82"/>
    <n v="1.93"/>
    <x v="1"/>
    <x v="1"/>
  </r>
  <r>
    <s v="US-2012-139675"/>
    <x v="643"/>
    <d v="2012-11-03T00:00:00"/>
    <x v="0"/>
    <x v="505"/>
    <x v="0"/>
    <s v="Provincia de Buenos Aires"/>
    <s v="Argentina"/>
    <x v="5"/>
    <x v="7"/>
    <x v="7010"/>
    <x v="0"/>
    <x v="15"/>
    <x v="572"/>
    <n v="22"/>
    <x v="2"/>
    <x v="3"/>
    <n v="-0.41599999999999998"/>
    <n v="1.35"/>
    <x v="0"/>
    <x v="1"/>
  </r>
  <r>
    <s v="ES-2012-3676966"/>
    <x v="643"/>
    <d v="2012-11-01T00:00:00"/>
    <x v="0"/>
    <x v="275"/>
    <x v="2"/>
    <s v="Bremen"/>
    <s v="Germany"/>
    <x v="3"/>
    <x v="6"/>
    <x v="7799"/>
    <x v="0"/>
    <x v="16"/>
    <x v="1610"/>
    <n v="16"/>
    <x v="0"/>
    <x v="0"/>
    <n v="0.3"/>
    <n v="1.35"/>
    <x v="0"/>
    <x v="1"/>
  </r>
  <r>
    <s v="MX-2012-133214"/>
    <x v="643"/>
    <d v="2012-10-29T00:00:00"/>
    <x v="3"/>
    <x v="790"/>
    <x v="0"/>
    <s v="San Salvador"/>
    <s v="El Salvador"/>
    <x v="5"/>
    <x v="6"/>
    <x v="6077"/>
    <x v="0"/>
    <x v="1"/>
    <x v="2943"/>
    <n v="13"/>
    <x v="4"/>
    <x v="0"/>
    <n v="2.78"/>
    <n v="1.2"/>
    <x v="0"/>
    <x v="1"/>
  </r>
  <r>
    <s v="IN-2012-76926"/>
    <x v="643"/>
    <d v="2012-10-31T00:00:00"/>
    <x v="0"/>
    <x v="33"/>
    <x v="0"/>
    <s v="Jakarta"/>
    <s v="Indonesia"/>
    <x v="1"/>
    <x v="5"/>
    <x v="4871"/>
    <x v="0"/>
    <x v="12"/>
    <x v="1129"/>
    <n v="17"/>
    <x v="1"/>
    <x v="6"/>
    <n v="-2.0034000000000001"/>
    <n v="0.74"/>
    <x v="0"/>
    <x v="1"/>
  </r>
  <r>
    <s v="US-2012-139675"/>
    <x v="643"/>
    <d v="2012-11-03T00:00:00"/>
    <x v="0"/>
    <x v="505"/>
    <x v="0"/>
    <s v="Provincia de Buenos Aires"/>
    <s v="Argentina"/>
    <x v="5"/>
    <x v="7"/>
    <x v="568"/>
    <x v="0"/>
    <x v="16"/>
    <x v="943"/>
    <n v="6"/>
    <x v="4"/>
    <x v="13"/>
    <n v="-8.9499999999999993"/>
    <n v="0.24"/>
    <x v="0"/>
    <x v="1"/>
  </r>
  <r>
    <s v="US-2012-139675"/>
    <x v="643"/>
    <d v="2012-11-03T00:00:00"/>
    <x v="0"/>
    <x v="505"/>
    <x v="0"/>
    <s v="Provincia de Buenos Aires"/>
    <s v="Argentina"/>
    <x v="5"/>
    <x v="7"/>
    <x v="1162"/>
    <x v="0"/>
    <x v="12"/>
    <x v="941"/>
    <n v="3"/>
    <x v="0"/>
    <x v="3"/>
    <n v="0.25600000000000001"/>
    <n v="0.24"/>
    <x v="0"/>
    <x v="1"/>
  </r>
  <r>
    <s v="IN-2012-76926"/>
    <x v="643"/>
    <d v="2012-10-31T00:00:00"/>
    <x v="0"/>
    <x v="33"/>
    <x v="0"/>
    <s v="Jakarta"/>
    <s v="Indonesia"/>
    <x v="1"/>
    <x v="5"/>
    <x v="6533"/>
    <x v="0"/>
    <x v="15"/>
    <x v="2182"/>
    <n v="6"/>
    <x v="4"/>
    <x v="6"/>
    <n v="-1.0860000000000001"/>
    <n v="0.23"/>
    <x v="0"/>
    <x v="1"/>
  </r>
  <r>
    <s v="IN-2012-48366"/>
    <x v="644"/>
    <d v="2012-10-30T00:00:00"/>
    <x v="1"/>
    <x v="185"/>
    <x v="0"/>
    <s v="Shanghai"/>
    <s v="China"/>
    <x v="1"/>
    <x v="9"/>
    <x v="1840"/>
    <x v="1"/>
    <x v="9"/>
    <x v="1434"/>
    <n v="168"/>
    <x v="4"/>
    <x v="0"/>
    <n v="20.16"/>
    <n v="21.05"/>
    <x v="0"/>
    <x v="1"/>
  </r>
  <r>
    <s v="CA-2012-162537"/>
    <x v="644"/>
    <d v="2012-11-03T00:00:00"/>
    <x v="0"/>
    <x v="471"/>
    <x v="0"/>
    <s v="Kentucky"/>
    <s v="United States"/>
    <x v="6"/>
    <x v="7"/>
    <x v="3522"/>
    <x v="0"/>
    <x v="0"/>
    <x v="2247"/>
    <n v="37"/>
    <x v="1"/>
    <x v="0"/>
    <n v="9.8901000000000003"/>
    <n v="2.91"/>
    <x v="0"/>
    <x v="1"/>
  </r>
  <r>
    <s v="CA-2012-162537"/>
    <x v="644"/>
    <d v="2012-11-03T00:00:00"/>
    <x v="0"/>
    <x v="471"/>
    <x v="0"/>
    <s v="Kentucky"/>
    <s v="United States"/>
    <x v="6"/>
    <x v="7"/>
    <x v="1340"/>
    <x v="1"/>
    <x v="3"/>
    <x v="1110"/>
    <n v="33"/>
    <x v="5"/>
    <x v="0"/>
    <n v="12.9129"/>
    <n v="1.66"/>
    <x v="0"/>
    <x v="1"/>
  </r>
  <r>
    <s v="CA-2012-162537"/>
    <x v="644"/>
    <d v="2012-11-03T00:00:00"/>
    <x v="0"/>
    <x v="471"/>
    <x v="0"/>
    <s v="Kentucky"/>
    <s v="United States"/>
    <x v="6"/>
    <x v="7"/>
    <x v="7800"/>
    <x v="1"/>
    <x v="3"/>
    <x v="3430"/>
    <n v="24"/>
    <x v="3"/>
    <x v="0"/>
    <n v="9.1579999999999995"/>
    <n v="1.1000000000000001"/>
    <x v="0"/>
    <x v="1"/>
  </r>
  <r>
    <s v="CA-2012-162537"/>
    <x v="644"/>
    <d v="2012-11-03T00:00:00"/>
    <x v="0"/>
    <x v="471"/>
    <x v="0"/>
    <s v="Kentucky"/>
    <s v="United States"/>
    <x v="6"/>
    <x v="7"/>
    <x v="5100"/>
    <x v="0"/>
    <x v="14"/>
    <x v="2853"/>
    <n v="11"/>
    <x v="4"/>
    <x v="0"/>
    <n v="4.9081999999999999"/>
    <n v="0.62"/>
    <x v="0"/>
    <x v="1"/>
  </r>
  <r>
    <s v="IN-2012-11476"/>
    <x v="645"/>
    <d v="2012-11-02T00:00:00"/>
    <x v="1"/>
    <x v="703"/>
    <x v="2"/>
    <s v="Madhya Pradesh"/>
    <s v="India"/>
    <x v="1"/>
    <x v="12"/>
    <x v="5200"/>
    <x v="2"/>
    <x v="11"/>
    <x v="1405"/>
    <n v="802"/>
    <x v="5"/>
    <x v="0"/>
    <n v="128.31"/>
    <n v="126.84"/>
    <x v="1"/>
    <x v="1"/>
  </r>
  <r>
    <s v="MX-2012-104066"/>
    <x v="645"/>
    <d v="2012-11-02T00:00:00"/>
    <x v="0"/>
    <x v="748"/>
    <x v="2"/>
    <s v="Minas Gerais"/>
    <s v="Brazil"/>
    <x v="5"/>
    <x v="7"/>
    <x v="2923"/>
    <x v="1"/>
    <x v="9"/>
    <x v="1976"/>
    <n v="1169"/>
    <x v="2"/>
    <x v="0"/>
    <n v="187.04"/>
    <n v="87.12"/>
    <x v="0"/>
    <x v="1"/>
  </r>
  <r>
    <s v="IR-2012-9440"/>
    <x v="645"/>
    <d v="2012-10-30T00:00:00"/>
    <x v="3"/>
    <x v="7"/>
    <x v="2"/>
    <s v="Khuzestan"/>
    <s v="Iran"/>
    <x v="2"/>
    <x v="2"/>
    <x v="7801"/>
    <x v="2"/>
    <x v="6"/>
    <x v="2880"/>
    <n v="262"/>
    <x v="4"/>
    <x v="0"/>
    <n v="23.58"/>
    <n v="58.92"/>
    <x v="1"/>
    <x v="1"/>
  </r>
  <r>
    <s v="US-2012-120187"/>
    <x v="645"/>
    <d v="2012-11-05T00:00:00"/>
    <x v="0"/>
    <x v="87"/>
    <x v="2"/>
    <s v="Santo Domingo"/>
    <s v="Dominican Republic"/>
    <x v="5"/>
    <x v="8"/>
    <x v="3642"/>
    <x v="1"/>
    <x v="9"/>
    <x v="1509"/>
    <n v="338"/>
    <x v="3"/>
    <x v="3"/>
    <n v="-118.5"/>
    <n v="52.68"/>
    <x v="3"/>
    <x v="1"/>
  </r>
  <r>
    <s v="AU-2012-9900"/>
    <x v="645"/>
    <d v="2012-11-01T00:00:00"/>
    <x v="3"/>
    <x v="721"/>
    <x v="0"/>
    <s v="Vienna"/>
    <s v="Austria"/>
    <x v="2"/>
    <x v="2"/>
    <x v="730"/>
    <x v="0"/>
    <x v="0"/>
    <x v="645"/>
    <n v="197"/>
    <x v="4"/>
    <x v="0"/>
    <n v="39.39"/>
    <n v="40.83"/>
    <x v="0"/>
    <x v="1"/>
  </r>
  <r>
    <s v="IN-2012-24797"/>
    <x v="645"/>
    <d v="2012-10-31T00:00:00"/>
    <x v="3"/>
    <x v="612"/>
    <x v="0"/>
    <s v="Telangana"/>
    <s v="India"/>
    <x v="1"/>
    <x v="12"/>
    <x v="414"/>
    <x v="0"/>
    <x v="16"/>
    <x v="377"/>
    <n v="170"/>
    <x v="6"/>
    <x v="0"/>
    <n v="83.34"/>
    <n v="39.729999999999997"/>
    <x v="1"/>
    <x v="1"/>
  </r>
  <r>
    <s v="MX-2012-132997"/>
    <x v="645"/>
    <d v="2012-11-03T00:00:00"/>
    <x v="0"/>
    <x v="379"/>
    <x v="0"/>
    <s v="Atlántico"/>
    <s v="Colombia"/>
    <x v="5"/>
    <x v="7"/>
    <x v="3164"/>
    <x v="1"/>
    <x v="3"/>
    <x v="2451"/>
    <n v="277"/>
    <x v="7"/>
    <x v="0"/>
    <n v="63.52"/>
    <n v="37.32"/>
    <x v="1"/>
    <x v="1"/>
  </r>
  <r>
    <s v="IN-2012-31258"/>
    <x v="645"/>
    <d v="2012-11-03T00:00:00"/>
    <x v="1"/>
    <x v="334"/>
    <x v="2"/>
    <s v="New South Wales"/>
    <s v="Australia"/>
    <x v="1"/>
    <x v="1"/>
    <x v="3513"/>
    <x v="1"/>
    <x v="7"/>
    <x v="283"/>
    <n v="164"/>
    <x v="4"/>
    <x v="1"/>
    <n v="43.743000000000002"/>
    <n v="25.94"/>
    <x v="0"/>
    <x v="1"/>
  </r>
  <r>
    <s v="IN-2012-20765"/>
    <x v="645"/>
    <d v="2012-11-03T00:00:00"/>
    <x v="0"/>
    <x v="507"/>
    <x v="1"/>
    <s v="Jakarta"/>
    <s v="Indonesia"/>
    <x v="1"/>
    <x v="5"/>
    <x v="7802"/>
    <x v="2"/>
    <x v="10"/>
    <x v="525"/>
    <n v="119"/>
    <x v="0"/>
    <x v="11"/>
    <n v="38.750999999999998"/>
    <n v="24.4"/>
    <x v="1"/>
    <x v="1"/>
  </r>
  <r>
    <s v="MX-2012-101462"/>
    <x v="645"/>
    <d v="2012-10-31T00:00:00"/>
    <x v="3"/>
    <x v="489"/>
    <x v="2"/>
    <s v="Minas Gerais"/>
    <s v="Brazil"/>
    <x v="5"/>
    <x v="7"/>
    <x v="4753"/>
    <x v="0"/>
    <x v="13"/>
    <x v="1893"/>
    <n v="140"/>
    <x v="2"/>
    <x v="0"/>
    <n v="50.48"/>
    <n v="24.03"/>
    <x v="0"/>
    <x v="1"/>
  </r>
  <r>
    <s v="IN-2012-45608"/>
    <x v="645"/>
    <d v="2012-11-02T00:00:00"/>
    <x v="0"/>
    <x v="261"/>
    <x v="2"/>
    <s v="Guangdong"/>
    <s v="China"/>
    <x v="1"/>
    <x v="9"/>
    <x v="2905"/>
    <x v="2"/>
    <x v="10"/>
    <x v="169"/>
    <n v="293"/>
    <x v="2"/>
    <x v="0"/>
    <n v="40.92"/>
    <n v="23.69"/>
    <x v="0"/>
    <x v="1"/>
  </r>
  <r>
    <s v="US-2012-113264"/>
    <x v="645"/>
    <d v="2012-11-01T00:00:00"/>
    <x v="1"/>
    <x v="149"/>
    <x v="1"/>
    <s v="Cortés"/>
    <s v="Honduras"/>
    <x v="5"/>
    <x v="6"/>
    <x v="4354"/>
    <x v="0"/>
    <x v="5"/>
    <x v="2593"/>
    <n v="93"/>
    <x v="1"/>
    <x v="3"/>
    <n v="-1.6080000000000001"/>
    <n v="22.75"/>
    <x v="2"/>
    <x v="1"/>
  </r>
  <r>
    <s v="MX-2012-101462"/>
    <x v="645"/>
    <d v="2012-10-31T00:00:00"/>
    <x v="3"/>
    <x v="489"/>
    <x v="2"/>
    <s v="Minas Gerais"/>
    <s v="Brazil"/>
    <x v="5"/>
    <x v="7"/>
    <x v="1238"/>
    <x v="2"/>
    <x v="11"/>
    <x v="814"/>
    <n v="95"/>
    <x v="0"/>
    <x v="0"/>
    <n v="21.84"/>
    <n v="21.89"/>
    <x v="0"/>
    <x v="1"/>
  </r>
  <r>
    <s v="US-2012-113264"/>
    <x v="645"/>
    <d v="2012-11-01T00:00:00"/>
    <x v="1"/>
    <x v="149"/>
    <x v="1"/>
    <s v="Cortés"/>
    <s v="Honduras"/>
    <x v="5"/>
    <x v="6"/>
    <x v="7803"/>
    <x v="2"/>
    <x v="11"/>
    <x v="751"/>
    <n v="121"/>
    <x v="1"/>
    <x v="3"/>
    <n v="-6.0720000000000001"/>
    <n v="20.28"/>
    <x v="2"/>
    <x v="1"/>
  </r>
  <r>
    <s v="US-2012-113264"/>
    <x v="645"/>
    <d v="2012-11-01T00:00:00"/>
    <x v="1"/>
    <x v="149"/>
    <x v="1"/>
    <s v="Cortés"/>
    <s v="Honduras"/>
    <x v="5"/>
    <x v="6"/>
    <x v="2072"/>
    <x v="0"/>
    <x v="14"/>
    <x v="24"/>
    <n v="57"/>
    <x v="1"/>
    <x v="3"/>
    <n v="-1.944"/>
    <n v="19.52"/>
    <x v="2"/>
    <x v="1"/>
  </r>
  <r>
    <s v="CA-2012-110289"/>
    <x v="645"/>
    <d v="2012-11-02T00:00:00"/>
    <x v="0"/>
    <x v="183"/>
    <x v="2"/>
    <s v="California"/>
    <s v="United States"/>
    <x v="6"/>
    <x v="11"/>
    <x v="1821"/>
    <x v="0"/>
    <x v="14"/>
    <x v="1424"/>
    <n v="211"/>
    <x v="2"/>
    <x v="0"/>
    <n v="103.3116"/>
    <n v="18.579999999999998"/>
    <x v="1"/>
    <x v="1"/>
  </r>
  <r>
    <s v="IN-2012-11476"/>
    <x v="645"/>
    <d v="2012-11-02T00:00:00"/>
    <x v="1"/>
    <x v="703"/>
    <x v="2"/>
    <s v="Madhya Pradesh"/>
    <s v="India"/>
    <x v="1"/>
    <x v="12"/>
    <x v="7425"/>
    <x v="0"/>
    <x v="14"/>
    <x v="1860"/>
    <n v="255"/>
    <x v="3"/>
    <x v="0"/>
    <n v="30.45"/>
    <n v="18.43"/>
    <x v="1"/>
    <x v="1"/>
  </r>
  <r>
    <s v="IN-2012-11476"/>
    <x v="645"/>
    <d v="2012-11-02T00:00:00"/>
    <x v="1"/>
    <x v="703"/>
    <x v="2"/>
    <s v="Madhya Pradesh"/>
    <s v="India"/>
    <x v="1"/>
    <x v="12"/>
    <x v="5067"/>
    <x v="0"/>
    <x v="2"/>
    <x v="2537"/>
    <n v="92"/>
    <x v="1"/>
    <x v="0"/>
    <n v="0"/>
    <n v="16.8"/>
    <x v="1"/>
    <x v="1"/>
  </r>
  <r>
    <s v="ES-2012-4632904"/>
    <x v="645"/>
    <d v="2012-11-04T00:00:00"/>
    <x v="0"/>
    <x v="2"/>
    <x v="0"/>
    <s v="North Rhine-Westphalia"/>
    <s v="Germany"/>
    <x v="3"/>
    <x v="6"/>
    <x v="6637"/>
    <x v="1"/>
    <x v="3"/>
    <x v="664"/>
    <n v="201"/>
    <x v="2"/>
    <x v="0"/>
    <n v="38.04"/>
    <n v="16.420000000000002"/>
    <x v="0"/>
    <x v="1"/>
  </r>
  <r>
    <s v="MX-2012-113306"/>
    <x v="645"/>
    <d v="2012-11-02T00:00:00"/>
    <x v="0"/>
    <x v="87"/>
    <x v="2"/>
    <s v="Durango"/>
    <s v="Mexico"/>
    <x v="5"/>
    <x v="3"/>
    <x v="2483"/>
    <x v="1"/>
    <x v="9"/>
    <x v="1774"/>
    <n v="201"/>
    <x v="1"/>
    <x v="9"/>
    <n v="40.103999999999999"/>
    <n v="12.89"/>
    <x v="0"/>
    <x v="1"/>
  </r>
  <r>
    <s v="MX-2012-163153"/>
    <x v="645"/>
    <d v="2012-11-03T00:00:00"/>
    <x v="0"/>
    <x v="40"/>
    <x v="2"/>
    <s v="São Paulo"/>
    <s v="Brazil"/>
    <x v="5"/>
    <x v="7"/>
    <x v="7009"/>
    <x v="0"/>
    <x v="2"/>
    <x v="567"/>
    <n v="113"/>
    <x v="10"/>
    <x v="0"/>
    <n v="45.1"/>
    <n v="12.64"/>
    <x v="0"/>
    <x v="1"/>
  </r>
  <r>
    <s v="ID-2012-76289"/>
    <x v="645"/>
    <d v="2012-11-02T00:00:00"/>
    <x v="0"/>
    <x v="701"/>
    <x v="0"/>
    <s v="Sindh"/>
    <s v="Pakistan"/>
    <x v="1"/>
    <x v="12"/>
    <x v="7804"/>
    <x v="0"/>
    <x v="13"/>
    <x v="1459"/>
    <n v="81"/>
    <x v="1"/>
    <x v="2"/>
    <n v="-27.45"/>
    <n v="11.46"/>
    <x v="1"/>
    <x v="1"/>
  </r>
  <r>
    <s v="US-2012-106950"/>
    <x v="645"/>
    <d v="2012-11-05T00:00:00"/>
    <x v="0"/>
    <x v="694"/>
    <x v="0"/>
    <s v="Santo Domingo"/>
    <s v="Dominican Republic"/>
    <x v="5"/>
    <x v="8"/>
    <x v="4466"/>
    <x v="0"/>
    <x v="1"/>
    <x v="2387"/>
    <n v="106"/>
    <x v="5"/>
    <x v="9"/>
    <n v="-13.327999999999999"/>
    <n v="10.88"/>
    <x v="0"/>
    <x v="1"/>
  </r>
  <r>
    <s v="IR-2012-9440"/>
    <x v="645"/>
    <d v="2012-10-30T00:00:00"/>
    <x v="3"/>
    <x v="7"/>
    <x v="2"/>
    <s v="Khuzestan"/>
    <s v="Iran"/>
    <x v="2"/>
    <x v="2"/>
    <x v="724"/>
    <x v="0"/>
    <x v="16"/>
    <x v="72"/>
    <n v="37"/>
    <x v="2"/>
    <x v="0"/>
    <n v="16.2"/>
    <n v="9.44"/>
    <x v="1"/>
    <x v="1"/>
  </r>
  <r>
    <s v="IN-2012-24797"/>
    <x v="645"/>
    <d v="2012-10-31T00:00:00"/>
    <x v="3"/>
    <x v="612"/>
    <x v="0"/>
    <s v="Telangana"/>
    <s v="India"/>
    <x v="1"/>
    <x v="12"/>
    <x v="384"/>
    <x v="0"/>
    <x v="1"/>
    <x v="352"/>
    <n v="102"/>
    <x v="1"/>
    <x v="0"/>
    <n v="17.28"/>
    <n v="7.62"/>
    <x v="1"/>
    <x v="1"/>
  </r>
  <r>
    <s v="IN-2012-20765"/>
    <x v="645"/>
    <d v="2012-11-03T00:00:00"/>
    <x v="0"/>
    <x v="507"/>
    <x v="1"/>
    <s v="Jakarta"/>
    <s v="Indonesia"/>
    <x v="1"/>
    <x v="5"/>
    <x v="1813"/>
    <x v="2"/>
    <x v="11"/>
    <x v="1419"/>
    <n v="42"/>
    <x v="0"/>
    <x v="6"/>
    <n v="-3.9702000000000002"/>
    <n v="7.09"/>
    <x v="1"/>
    <x v="1"/>
  </r>
  <r>
    <s v="MX-2012-132997"/>
    <x v="645"/>
    <d v="2012-11-03T00:00:00"/>
    <x v="0"/>
    <x v="379"/>
    <x v="0"/>
    <s v="Atlántico"/>
    <s v="Colombia"/>
    <x v="5"/>
    <x v="7"/>
    <x v="1238"/>
    <x v="2"/>
    <x v="11"/>
    <x v="814"/>
    <n v="48"/>
    <x v="4"/>
    <x v="0"/>
    <n v="10.92"/>
    <n v="6.89"/>
    <x v="1"/>
    <x v="1"/>
  </r>
  <r>
    <s v="IN-2012-45608"/>
    <x v="645"/>
    <d v="2012-11-02T00:00:00"/>
    <x v="0"/>
    <x v="261"/>
    <x v="2"/>
    <s v="Guangdong"/>
    <s v="China"/>
    <x v="1"/>
    <x v="9"/>
    <x v="439"/>
    <x v="2"/>
    <x v="6"/>
    <x v="2890"/>
    <n v="383"/>
    <x v="0"/>
    <x v="0"/>
    <n v="72.72"/>
    <n v="6.15"/>
    <x v="0"/>
    <x v="1"/>
  </r>
  <r>
    <s v="MX-2012-101462"/>
    <x v="645"/>
    <d v="2012-10-31T00:00:00"/>
    <x v="3"/>
    <x v="489"/>
    <x v="2"/>
    <s v="Minas Gerais"/>
    <s v="Brazil"/>
    <x v="5"/>
    <x v="7"/>
    <x v="7745"/>
    <x v="0"/>
    <x v="16"/>
    <x v="459"/>
    <n v="61"/>
    <x v="6"/>
    <x v="0"/>
    <n v="18.12"/>
    <n v="6.04"/>
    <x v="0"/>
    <x v="1"/>
  </r>
  <r>
    <s v="MX-2012-113306"/>
    <x v="645"/>
    <d v="2012-11-02T00:00:00"/>
    <x v="0"/>
    <x v="87"/>
    <x v="2"/>
    <s v="Durango"/>
    <s v="Mexico"/>
    <x v="5"/>
    <x v="3"/>
    <x v="4841"/>
    <x v="0"/>
    <x v="16"/>
    <x v="2749"/>
    <n v="138"/>
    <x v="5"/>
    <x v="0"/>
    <n v="23.38"/>
    <n v="5.34"/>
    <x v="0"/>
    <x v="1"/>
  </r>
  <r>
    <s v="MX-2012-132997"/>
    <x v="645"/>
    <d v="2012-11-03T00:00:00"/>
    <x v="0"/>
    <x v="379"/>
    <x v="0"/>
    <s v="Atlántico"/>
    <s v="Colombia"/>
    <x v="5"/>
    <x v="7"/>
    <x v="1392"/>
    <x v="0"/>
    <x v="13"/>
    <x v="228"/>
    <n v="43"/>
    <x v="0"/>
    <x v="0"/>
    <n v="0"/>
    <n v="4.46"/>
    <x v="1"/>
    <x v="1"/>
  </r>
  <r>
    <s v="IN-2012-45608"/>
    <x v="645"/>
    <d v="2012-11-02T00:00:00"/>
    <x v="0"/>
    <x v="261"/>
    <x v="2"/>
    <s v="Guangdong"/>
    <s v="China"/>
    <x v="1"/>
    <x v="9"/>
    <x v="2372"/>
    <x v="0"/>
    <x v="1"/>
    <x v="1278"/>
    <n v="59"/>
    <x v="0"/>
    <x v="0"/>
    <n v="5.28"/>
    <n v="3.34"/>
    <x v="0"/>
    <x v="1"/>
  </r>
  <r>
    <s v="CA-2012-110289"/>
    <x v="645"/>
    <d v="2012-11-02T00:00:00"/>
    <x v="0"/>
    <x v="183"/>
    <x v="2"/>
    <s v="California"/>
    <s v="United States"/>
    <x v="6"/>
    <x v="11"/>
    <x v="1272"/>
    <x v="0"/>
    <x v="2"/>
    <x v="1057"/>
    <n v="33"/>
    <x v="3"/>
    <x v="0"/>
    <n v="16.032"/>
    <n v="2.04"/>
    <x v="1"/>
    <x v="1"/>
  </r>
  <r>
    <s v="IN-2012-53490"/>
    <x v="645"/>
    <d v="2012-11-04T00:00:00"/>
    <x v="0"/>
    <x v="134"/>
    <x v="1"/>
    <s v="Tamil Nadu"/>
    <s v="India"/>
    <x v="1"/>
    <x v="12"/>
    <x v="6480"/>
    <x v="0"/>
    <x v="12"/>
    <x v="322"/>
    <n v="21"/>
    <x v="0"/>
    <x v="0"/>
    <n v="9"/>
    <n v="1.97"/>
    <x v="0"/>
    <x v="1"/>
  </r>
  <r>
    <s v="MX-2012-166345"/>
    <x v="645"/>
    <d v="2012-11-05T00:00:00"/>
    <x v="0"/>
    <x v="577"/>
    <x v="2"/>
    <s v="Baja California"/>
    <s v="Mexico"/>
    <x v="5"/>
    <x v="3"/>
    <x v="7805"/>
    <x v="0"/>
    <x v="0"/>
    <x v="49"/>
    <n v="54"/>
    <x v="2"/>
    <x v="0"/>
    <n v="5.36"/>
    <n v="1.96"/>
    <x v="0"/>
    <x v="1"/>
  </r>
  <r>
    <s v="IN-2012-45608"/>
    <x v="645"/>
    <d v="2012-11-02T00:00:00"/>
    <x v="0"/>
    <x v="261"/>
    <x v="2"/>
    <s v="Guangdong"/>
    <s v="China"/>
    <x v="1"/>
    <x v="9"/>
    <x v="5503"/>
    <x v="0"/>
    <x v="16"/>
    <x v="777"/>
    <n v="60"/>
    <x v="0"/>
    <x v="0"/>
    <n v="18.54"/>
    <n v="1.82"/>
    <x v="0"/>
    <x v="1"/>
  </r>
  <r>
    <s v="AU-2012-9900"/>
    <x v="645"/>
    <d v="2012-11-01T00:00:00"/>
    <x v="3"/>
    <x v="721"/>
    <x v="0"/>
    <s v="Vienna"/>
    <s v="Austria"/>
    <x v="2"/>
    <x v="2"/>
    <x v="6015"/>
    <x v="2"/>
    <x v="11"/>
    <x v="833"/>
    <n v="84"/>
    <x v="0"/>
    <x v="0"/>
    <n v="15.18"/>
    <n v="1.74"/>
    <x v="0"/>
    <x v="1"/>
  </r>
  <r>
    <s v="IN-2012-53490"/>
    <x v="645"/>
    <d v="2012-11-04T00:00:00"/>
    <x v="0"/>
    <x v="134"/>
    <x v="1"/>
    <s v="Tamil Nadu"/>
    <s v="India"/>
    <x v="1"/>
    <x v="12"/>
    <x v="7806"/>
    <x v="0"/>
    <x v="1"/>
    <x v="1223"/>
    <n v="64"/>
    <x v="2"/>
    <x v="0"/>
    <n v="7.08"/>
    <n v="1.1200000000000001"/>
    <x v="0"/>
    <x v="1"/>
  </r>
  <r>
    <s v="MX-2012-136098"/>
    <x v="645"/>
    <d v="2012-11-04T00:00:00"/>
    <x v="0"/>
    <x v="9"/>
    <x v="0"/>
    <s v="Minas Gerais"/>
    <s v="Brazil"/>
    <x v="5"/>
    <x v="7"/>
    <x v="7807"/>
    <x v="0"/>
    <x v="16"/>
    <x v="2333"/>
    <n v="18"/>
    <x v="0"/>
    <x v="0"/>
    <n v="7.64"/>
    <n v="1.0900000000000001"/>
    <x v="0"/>
    <x v="1"/>
  </r>
  <r>
    <s v="IN-2012-70073"/>
    <x v="645"/>
    <d v="2012-11-01T00:00:00"/>
    <x v="1"/>
    <x v="405"/>
    <x v="2"/>
    <s v="Queensland"/>
    <s v="Australia"/>
    <x v="1"/>
    <x v="1"/>
    <x v="6552"/>
    <x v="0"/>
    <x v="16"/>
    <x v="326"/>
    <n v="8"/>
    <x v="4"/>
    <x v="1"/>
    <n v="2.274"/>
    <n v="0.26"/>
    <x v="0"/>
    <x v="1"/>
  </r>
  <r>
    <s v="ID-2012-48639"/>
    <x v="646"/>
    <d v="2012-11-03T00:00:00"/>
    <x v="0"/>
    <x v="313"/>
    <x v="2"/>
    <s v="Jawa Barat"/>
    <s v="Indonesia"/>
    <x v="1"/>
    <x v="5"/>
    <x v="129"/>
    <x v="2"/>
    <x v="6"/>
    <x v="126"/>
    <n v="2991"/>
    <x v="8"/>
    <x v="21"/>
    <n v="-128.74680000000001"/>
    <n v="300.60000000000002"/>
    <x v="0"/>
    <x v="1"/>
  </r>
  <r>
    <s v="CA-2012-145758"/>
    <x v="646"/>
    <d v="2012-10-30T00:00:00"/>
    <x v="2"/>
    <x v="270"/>
    <x v="2"/>
    <s v="New York"/>
    <s v="United States"/>
    <x v="6"/>
    <x v="10"/>
    <x v="7808"/>
    <x v="2"/>
    <x v="4"/>
    <x v="3431"/>
    <n v="1036"/>
    <x v="2"/>
    <x v="0"/>
    <n v="269.30799999999999"/>
    <n v="154.81"/>
    <x v="1"/>
    <x v="1"/>
  </r>
  <r>
    <s v="ES-2012-4138789"/>
    <x v="646"/>
    <d v="2012-11-03T00:00:00"/>
    <x v="0"/>
    <x v="457"/>
    <x v="2"/>
    <s v="England"/>
    <s v="United Kingdom"/>
    <x v="3"/>
    <x v="3"/>
    <x v="1179"/>
    <x v="2"/>
    <x v="10"/>
    <x v="996"/>
    <n v="1169"/>
    <x v="8"/>
    <x v="0"/>
    <n v="46.71"/>
    <n v="107.88"/>
    <x v="0"/>
    <x v="1"/>
  </r>
  <r>
    <s v="ES-2012-4262663"/>
    <x v="646"/>
    <d v="2012-11-01T00:00:00"/>
    <x v="3"/>
    <x v="515"/>
    <x v="0"/>
    <s v="Scotland"/>
    <s v="United Kingdom"/>
    <x v="3"/>
    <x v="3"/>
    <x v="6915"/>
    <x v="1"/>
    <x v="9"/>
    <x v="936"/>
    <n v="820"/>
    <x v="0"/>
    <x v="0"/>
    <n v="270.72000000000003"/>
    <n v="102.99"/>
    <x v="1"/>
    <x v="1"/>
  </r>
  <r>
    <s v="ES-2012-1706068"/>
    <x v="646"/>
    <d v="2012-11-03T00:00:00"/>
    <x v="0"/>
    <x v="596"/>
    <x v="0"/>
    <s v="Lower Saxony"/>
    <s v="Germany"/>
    <x v="3"/>
    <x v="6"/>
    <x v="1046"/>
    <x v="2"/>
    <x v="4"/>
    <x v="717"/>
    <n v="1495"/>
    <x v="3"/>
    <x v="0"/>
    <n v="657.6"/>
    <n v="99.16"/>
    <x v="1"/>
    <x v="1"/>
  </r>
  <r>
    <s v="CA-2012-123673"/>
    <x v="646"/>
    <d v="2012-11-01T00:00:00"/>
    <x v="1"/>
    <x v="507"/>
    <x v="1"/>
    <s v="Michigan"/>
    <s v="United States"/>
    <x v="6"/>
    <x v="6"/>
    <x v="5203"/>
    <x v="2"/>
    <x v="10"/>
    <x v="2876"/>
    <n v="300"/>
    <x v="0"/>
    <x v="0"/>
    <n v="74.974999999999994"/>
    <n v="44.26"/>
    <x v="0"/>
    <x v="1"/>
  </r>
  <r>
    <s v="ES-2012-4262663"/>
    <x v="646"/>
    <d v="2012-11-01T00:00:00"/>
    <x v="3"/>
    <x v="515"/>
    <x v="0"/>
    <s v="Scotland"/>
    <s v="United Kingdom"/>
    <x v="3"/>
    <x v="3"/>
    <x v="141"/>
    <x v="0"/>
    <x v="13"/>
    <x v="138"/>
    <n v="439"/>
    <x v="7"/>
    <x v="0"/>
    <n v="78.959999999999994"/>
    <n v="40.18"/>
    <x v="1"/>
    <x v="1"/>
  </r>
  <r>
    <s v="US-2012-131359"/>
    <x v="646"/>
    <d v="2012-11-02T00:00:00"/>
    <x v="1"/>
    <x v="609"/>
    <x v="2"/>
    <s v="Colorado"/>
    <s v="United States"/>
    <x v="6"/>
    <x v="11"/>
    <x v="3232"/>
    <x v="2"/>
    <x v="6"/>
    <x v="2136"/>
    <n v="440"/>
    <x v="4"/>
    <x v="9"/>
    <n v="164.99700000000001"/>
    <n v="39.61"/>
    <x v="0"/>
    <x v="1"/>
  </r>
  <r>
    <s v="CA-2012-132318"/>
    <x v="646"/>
    <d v="2012-11-02T00:00:00"/>
    <x v="3"/>
    <x v="672"/>
    <x v="0"/>
    <s v="Virginia"/>
    <s v="United States"/>
    <x v="6"/>
    <x v="7"/>
    <x v="7728"/>
    <x v="0"/>
    <x v="5"/>
    <x v="3416"/>
    <n v="183"/>
    <x v="1"/>
    <x v="0"/>
    <n v="53.043900000000001"/>
    <n v="36.1"/>
    <x v="1"/>
    <x v="1"/>
  </r>
  <r>
    <s v="ES-2012-4262663"/>
    <x v="646"/>
    <d v="2012-11-01T00:00:00"/>
    <x v="3"/>
    <x v="515"/>
    <x v="0"/>
    <s v="Scotland"/>
    <s v="United Kingdom"/>
    <x v="3"/>
    <x v="3"/>
    <x v="6272"/>
    <x v="0"/>
    <x v="0"/>
    <x v="1646"/>
    <n v="267"/>
    <x v="11"/>
    <x v="0"/>
    <n v="128.16"/>
    <n v="32.54"/>
    <x v="1"/>
    <x v="1"/>
  </r>
  <r>
    <s v="IN-2012-81812"/>
    <x v="646"/>
    <d v="2012-11-03T00:00:00"/>
    <x v="0"/>
    <x v="516"/>
    <x v="1"/>
    <s v="New South Wales"/>
    <s v="Australia"/>
    <x v="1"/>
    <x v="1"/>
    <x v="7809"/>
    <x v="2"/>
    <x v="10"/>
    <x v="1078"/>
    <n v="533"/>
    <x v="7"/>
    <x v="0"/>
    <n v="85.2"/>
    <n v="30.06"/>
    <x v="0"/>
    <x v="1"/>
  </r>
  <r>
    <s v="ES-2012-4702768"/>
    <x v="646"/>
    <d v="2012-11-04T00:00:00"/>
    <x v="0"/>
    <x v="752"/>
    <x v="1"/>
    <s v="Alsace"/>
    <s v="France"/>
    <x v="3"/>
    <x v="6"/>
    <x v="7593"/>
    <x v="2"/>
    <x v="6"/>
    <x v="2382"/>
    <n v="632"/>
    <x v="3"/>
    <x v="17"/>
    <n v="-22.41"/>
    <n v="29.66"/>
    <x v="0"/>
    <x v="1"/>
  </r>
  <r>
    <s v="ES-2012-5959969"/>
    <x v="646"/>
    <d v="2012-11-04T00:00:00"/>
    <x v="0"/>
    <x v="70"/>
    <x v="2"/>
    <s v="Alsace"/>
    <s v="France"/>
    <x v="3"/>
    <x v="6"/>
    <x v="1328"/>
    <x v="0"/>
    <x v="5"/>
    <x v="1100"/>
    <n v="225"/>
    <x v="1"/>
    <x v="1"/>
    <n v="75.042000000000002"/>
    <n v="26.44"/>
    <x v="0"/>
    <x v="1"/>
  </r>
  <r>
    <s v="ES-2012-4262663"/>
    <x v="646"/>
    <d v="2012-11-01T00:00:00"/>
    <x v="3"/>
    <x v="515"/>
    <x v="0"/>
    <s v="Scotland"/>
    <s v="United Kingdom"/>
    <x v="3"/>
    <x v="3"/>
    <x v="5000"/>
    <x v="2"/>
    <x v="11"/>
    <x v="2812"/>
    <n v="93"/>
    <x v="0"/>
    <x v="0"/>
    <n v="39.96"/>
    <n v="17.84"/>
    <x v="1"/>
    <x v="1"/>
  </r>
  <r>
    <s v="ES-2012-4138789"/>
    <x v="646"/>
    <d v="2012-11-03T00:00:00"/>
    <x v="0"/>
    <x v="457"/>
    <x v="2"/>
    <s v="England"/>
    <s v="United Kingdom"/>
    <x v="3"/>
    <x v="3"/>
    <x v="3447"/>
    <x v="1"/>
    <x v="9"/>
    <x v="1675"/>
    <n v="343"/>
    <x v="0"/>
    <x v="0"/>
    <n v="61.62"/>
    <n v="15.2"/>
    <x v="0"/>
    <x v="1"/>
  </r>
  <r>
    <s v="IT-2012-5647122"/>
    <x v="646"/>
    <d v="2012-11-05T00:00:00"/>
    <x v="0"/>
    <x v="121"/>
    <x v="1"/>
    <s v="England"/>
    <s v="United Kingdom"/>
    <x v="3"/>
    <x v="3"/>
    <x v="2673"/>
    <x v="0"/>
    <x v="13"/>
    <x v="1868"/>
    <n v="148"/>
    <x v="1"/>
    <x v="1"/>
    <n v="41.201999999999998"/>
    <n v="14.97"/>
    <x v="3"/>
    <x v="1"/>
  </r>
  <r>
    <s v="US-2012-131359"/>
    <x v="646"/>
    <d v="2012-11-02T00:00:00"/>
    <x v="1"/>
    <x v="609"/>
    <x v="2"/>
    <s v="Colorado"/>
    <s v="United States"/>
    <x v="6"/>
    <x v="11"/>
    <x v="7410"/>
    <x v="2"/>
    <x v="4"/>
    <x v="3357"/>
    <n v="60"/>
    <x v="0"/>
    <x v="13"/>
    <n v="-45.995399999999997"/>
    <n v="6.72"/>
    <x v="0"/>
    <x v="1"/>
  </r>
  <r>
    <s v="US-2012-131359"/>
    <x v="646"/>
    <d v="2012-11-02T00:00:00"/>
    <x v="1"/>
    <x v="609"/>
    <x v="2"/>
    <s v="Colorado"/>
    <s v="United States"/>
    <x v="6"/>
    <x v="11"/>
    <x v="1591"/>
    <x v="2"/>
    <x v="10"/>
    <x v="3162"/>
    <n v="88"/>
    <x v="3"/>
    <x v="9"/>
    <n v="30.786000000000001"/>
    <n v="6.31"/>
    <x v="0"/>
    <x v="1"/>
  </r>
  <r>
    <s v="IT-2012-5647122"/>
    <x v="646"/>
    <d v="2012-11-05T00:00:00"/>
    <x v="0"/>
    <x v="121"/>
    <x v="1"/>
    <s v="England"/>
    <s v="United Kingdom"/>
    <x v="3"/>
    <x v="3"/>
    <x v="985"/>
    <x v="0"/>
    <x v="13"/>
    <x v="734"/>
    <n v="43"/>
    <x v="2"/>
    <x v="1"/>
    <n v="15.263999999999999"/>
    <n v="5.99"/>
    <x v="3"/>
    <x v="1"/>
  </r>
  <r>
    <s v="IN-2012-58859"/>
    <x v="646"/>
    <d v="2012-11-04T00:00:00"/>
    <x v="0"/>
    <x v="342"/>
    <x v="0"/>
    <s v="Kiên Giang"/>
    <s v="Vietnam"/>
    <x v="1"/>
    <x v="5"/>
    <x v="5415"/>
    <x v="0"/>
    <x v="13"/>
    <x v="2386"/>
    <n v="55"/>
    <x v="1"/>
    <x v="11"/>
    <n v="20.628"/>
    <n v="5.94"/>
    <x v="0"/>
    <x v="1"/>
  </r>
  <r>
    <s v="IN-2012-58859"/>
    <x v="646"/>
    <d v="2012-11-04T00:00:00"/>
    <x v="0"/>
    <x v="342"/>
    <x v="0"/>
    <s v="Kiên Giang"/>
    <s v="Vietnam"/>
    <x v="1"/>
    <x v="5"/>
    <x v="2020"/>
    <x v="2"/>
    <x v="11"/>
    <x v="1537"/>
    <n v="74"/>
    <x v="0"/>
    <x v="6"/>
    <n v="-8.4443999999999999"/>
    <n v="5.73"/>
    <x v="0"/>
    <x v="1"/>
  </r>
  <r>
    <s v="MX-2012-125997"/>
    <x v="646"/>
    <d v="2012-11-03T00:00:00"/>
    <x v="0"/>
    <x v="549"/>
    <x v="2"/>
    <s v="San Salvador"/>
    <s v="El Salvador"/>
    <x v="5"/>
    <x v="6"/>
    <x v="7810"/>
    <x v="2"/>
    <x v="10"/>
    <x v="3040"/>
    <n v="82"/>
    <x v="4"/>
    <x v="0"/>
    <n v="13.12"/>
    <n v="5.15"/>
    <x v="0"/>
    <x v="1"/>
  </r>
  <r>
    <s v="ES-2012-1706068"/>
    <x v="646"/>
    <d v="2012-11-03T00:00:00"/>
    <x v="0"/>
    <x v="596"/>
    <x v="0"/>
    <s v="Lower Saxony"/>
    <s v="Germany"/>
    <x v="3"/>
    <x v="6"/>
    <x v="7437"/>
    <x v="0"/>
    <x v="12"/>
    <x v="1257"/>
    <n v="37"/>
    <x v="1"/>
    <x v="0"/>
    <n v="12.06"/>
    <n v="5.09"/>
    <x v="1"/>
    <x v="1"/>
  </r>
  <r>
    <s v="ES-2012-4702768"/>
    <x v="646"/>
    <d v="2012-11-04T00:00:00"/>
    <x v="0"/>
    <x v="752"/>
    <x v="1"/>
    <s v="Alsace"/>
    <s v="France"/>
    <x v="3"/>
    <x v="6"/>
    <x v="1930"/>
    <x v="1"/>
    <x v="3"/>
    <x v="1310"/>
    <n v="44"/>
    <x v="4"/>
    <x v="0"/>
    <n v="13.53"/>
    <n v="4.1399999999999997"/>
    <x v="0"/>
    <x v="1"/>
  </r>
  <r>
    <s v="MX-2012-107755"/>
    <x v="646"/>
    <d v="2012-11-03T00:00:00"/>
    <x v="0"/>
    <x v="695"/>
    <x v="0"/>
    <s v="São Paulo"/>
    <s v="Brazil"/>
    <x v="5"/>
    <x v="7"/>
    <x v="2493"/>
    <x v="2"/>
    <x v="10"/>
    <x v="1674"/>
    <n v="44"/>
    <x v="4"/>
    <x v="0"/>
    <n v="15.68"/>
    <n v="3.86"/>
    <x v="0"/>
    <x v="1"/>
  </r>
  <r>
    <s v="IT-2012-5647122"/>
    <x v="646"/>
    <d v="2012-11-05T00:00:00"/>
    <x v="0"/>
    <x v="121"/>
    <x v="1"/>
    <s v="England"/>
    <s v="United Kingdom"/>
    <x v="3"/>
    <x v="3"/>
    <x v="1191"/>
    <x v="0"/>
    <x v="0"/>
    <x v="979"/>
    <n v="30"/>
    <x v="1"/>
    <x v="1"/>
    <n v="-0.67500000000000004"/>
    <n v="3.76"/>
    <x v="3"/>
    <x v="1"/>
  </r>
  <r>
    <s v="ES-2012-4138789"/>
    <x v="646"/>
    <d v="2012-11-03T00:00:00"/>
    <x v="0"/>
    <x v="457"/>
    <x v="2"/>
    <s v="England"/>
    <s v="United Kingdom"/>
    <x v="3"/>
    <x v="3"/>
    <x v="4511"/>
    <x v="0"/>
    <x v="14"/>
    <x v="2645"/>
    <n v="78"/>
    <x v="6"/>
    <x v="0"/>
    <n v="28.08"/>
    <n v="3.33"/>
    <x v="0"/>
    <x v="1"/>
  </r>
  <r>
    <s v="ES-2012-4138789"/>
    <x v="646"/>
    <d v="2012-11-03T00:00:00"/>
    <x v="0"/>
    <x v="457"/>
    <x v="2"/>
    <s v="England"/>
    <s v="United Kingdom"/>
    <x v="3"/>
    <x v="3"/>
    <x v="7811"/>
    <x v="1"/>
    <x v="3"/>
    <x v="329"/>
    <n v="83"/>
    <x v="3"/>
    <x v="20"/>
    <n v="2.31"/>
    <n v="2.0499999999999998"/>
    <x v="0"/>
    <x v="1"/>
  </r>
  <r>
    <s v="RO-2012-4620"/>
    <x v="646"/>
    <d v="2012-11-04T00:00:00"/>
    <x v="0"/>
    <x v="55"/>
    <x v="2"/>
    <s v="Giurgiu"/>
    <s v="Romania"/>
    <x v="2"/>
    <x v="2"/>
    <x v="5779"/>
    <x v="0"/>
    <x v="12"/>
    <x v="2717"/>
    <n v="11"/>
    <x v="4"/>
    <x v="0"/>
    <n v="2.73"/>
    <n v="1.73"/>
    <x v="1"/>
    <x v="1"/>
  </r>
  <r>
    <s v="MX-2012-167248"/>
    <x v="646"/>
    <d v="2012-11-05T00:00:00"/>
    <x v="0"/>
    <x v="256"/>
    <x v="0"/>
    <s v="Coahuila"/>
    <s v="Mexico"/>
    <x v="5"/>
    <x v="3"/>
    <x v="1531"/>
    <x v="0"/>
    <x v="16"/>
    <x v="1246"/>
    <n v="51"/>
    <x v="3"/>
    <x v="0"/>
    <n v="6.1"/>
    <n v="1.59"/>
    <x v="0"/>
    <x v="1"/>
  </r>
  <r>
    <s v="ID-2012-48639"/>
    <x v="646"/>
    <d v="2012-11-03T00:00:00"/>
    <x v="0"/>
    <x v="313"/>
    <x v="2"/>
    <s v="Jawa Barat"/>
    <s v="Indonesia"/>
    <x v="1"/>
    <x v="5"/>
    <x v="6777"/>
    <x v="0"/>
    <x v="15"/>
    <x v="604"/>
    <n v="22"/>
    <x v="2"/>
    <x v="6"/>
    <n v="-11.029199999999999"/>
    <n v="1.54"/>
    <x v="0"/>
    <x v="1"/>
  </r>
  <r>
    <s v="RO-2012-4620"/>
    <x v="646"/>
    <d v="2012-11-04T00:00:00"/>
    <x v="0"/>
    <x v="55"/>
    <x v="2"/>
    <s v="Giurgiu"/>
    <s v="Romania"/>
    <x v="2"/>
    <x v="2"/>
    <x v="542"/>
    <x v="0"/>
    <x v="13"/>
    <x v="493"/>
    <n v="17"/>
    <x v="4"/>
    <x v="0"/>
    <n v="6.06"/>
    <n v="1.3"/>
    <x v="1"/>
    <x v="1"/>
  </r>
  <r>
    <s v="ES-2012-4702768"/>
    <x v="646"/>
    <d v="2012-11-04T00:00:00"/>
    <x v="0"/>
    <x v="752"/>
    <x v="1"/>
    <s v="Alsace"/>
    <s v="France"/>
    <x v="3"/>
    <x v="6"/>
    <x v="1008"/>
    <x v="0"/>
    <x v="12"/>
    <x v="861"/>
    <n v="14"/>
    <x v="0"/>
    <x v="0"/>
    <n v="4.5"/>
    <n v="1.29"/>
    <x v="0"/>
    <x v="1"/>
  </r>
  <r>
    <s v="IN-2012-81812"/>
    <x v="646"/>
    <d v="2012-11-03T00:00:00"/>
    <x v="0"/>
    <x v="516"/>
    <x v="1"/>
    <s v="New South Wales"/>
    <s v="Australia"/>
    <x v="1"/>
    <x v="1"/>
    <x v="7812"/>
    <x v="0"/>
    <x v="16"/>
    <x v="396"/>
    <n v="14"/>
    <x v="0"/>
    <x v="0"/>
    <n v="0.24"/>
    <n v="1.1499999999999999"/>
    <x v="0"/>
    <x v="1"/>
  </r>
  <r>
    <s v="MX-2012-134299"/>
    <x v="646"/>
    <d v="2012-11-04T00:00:00"/>
    <x v="0"/>
    <x v="753"/>
    <x v="2"/>
    <s v="Parana"/>
    <s v="Brazil"/>
    <x v="5"/>
    <x v="7"/>
    <x v="7692"/>
    <x v="0"/>
    <x v="15"/>
    <x v="3329"/>
    <n v="27"/>
    <x v="1"/>
    <x v="0"/>
    <n v="5.46"/>
    <n v="0.95"/>
    <x v="0"/>
    <x v="1"/>
  </r>
  <r>
    <s v="NI-2012-9010"/>
    <x v="646"/>
    <d v="2012-11-04T00:00:00"/>
    <x v="0"/>
    <x v="609"/>
    <x v="2"/>
    <s v="Gombe"/>
    <s v="Nigeria"/>
    <x v="0"/>
    <x v="0"/>
    <x v="3498"/>
    <x v="0"/>
    <x v="13"/>
    <x v="2104"/>
    <n v="9"/>
    <x v="0"/>
    <x v="13"/>
    <n v="-10.746"/>
    <n v="0.67"/>
    <x v="0"/>
    <x v="1"/>
  </r>
  <r>
    <s v="US-2012-125129"/>
    <x v="646"/>
    <d v="2012-11-05T00:00:00"/>
    <x v="0"/>
    <x v="108"/>
    <x v="0"/>
    <s v="Panama"/>
    <s v="Panama"/>
    <x v="5"/>
    <x v="6"/>
    <x v="1245"/>
    <x v="0"/>
    <x v="16"/>
    <x v="347"/>
    <n v="6"/>
    <x v="1"/>
    <x v="3"/>
    <n v="-3.972"/>
    <n v="0.4"/>
    <x v="0"/>
    <x v="1"/>
  </r>
  <r>
    <s v="US-2012-131359"/>
    <x v="646"/>
    <d v="2012-11-02T00:00:00"/>
    <x v="1"/>
    <x v="609"/>
    <x v="2"/>
    <s v="Colorado"/>
    <s v="United States"/>
    <x v="6"/>
    <x v="11"/>
    <x v="7813"/>
    <x v="1"/>
    <x v="3"/>
    <x v="3432"/>
    <n v="15"/>
    <x v="2"/>
    <x v="9"/>
    <n v="3.6783999999999999"/>
    <n v="0.24"/>
    <x v="0"/>
    <x v="1"/>
  </r>
  <r>
    <s v="CA-2012-164882"/>
    <x v="647"/>
    <d v="2012-10-31T00:00:00"/>
    <x v="2"/>
    <x v="590"/>
    <x v="0"/>
    <s v="California"/>
    <s v="United States"/>
    <x v="6"/>
    <x v="11"/>
    <x v="2553"/>
    <x v="2"/>
    <x v="10"/>
    <x v="1806"/>
    <n v="1296"/>
    <x v="2"/>
    <x v="9"/>
    <n v="145.78200000000001"/>
    <n v="218.4"/>
    <x v="2"/>
    <x v="1"/>
  </r>
  <r>
    <s v="CA-2012-164882"/>
    <x v="647"/>
    <d v="2012-10-31T00:00:00"/>
    <x v="2"/>
    <x v="590"/>
    <x v="0"/>
    <s v="California"/>
    <s v="United States"/>
    <x v="6"/>
    <x v="11"/>
    <x v="3996"/>
    <x v="1"/>
    <x v="9"/>
    <x v="2454"/>
    <n v="426"/>
    <x v="4"/>
    <x v="17"/>
    <n v="20.039200000000001"/>
    <n v="150.07"/>
    <x v="2"/>
    <x v="1"/>
  </r>
  <r>
    <s v="CA-2012-164882"/>
    <x v="647"/>
    <d v="2012-10-31T00:00:00"/>
    <x v="2"/>
    <x v="590"/>
    <x v="0"/>
    <s v="California"/>
    <s v="United States"/>
    <x v="6"/>
    <x v="11"/>
    <x v="5671"/>
    <x v="1"/>
    <x v="7"/>
    <x v="3018"/>
    <n v="323"/>
    <x v="2"/>
    <x v="9"/>
    <n v="20.196000000000002"/>
    <n v="102.77"/>
    <x v="2"/>
    <x v="1"/>
  </r>
  <r>
    <s v="CA-2012-164882"/>
    <x v="647"/>
    <d v="2012-10-31T00:00:00"/>
    <x v="2"/>
    <x v="590"/>
    <x v="0"/>
    <s v="California"/>
    <s v="United States"/>
    <x v="6"/>
    <x v="11"/>
    <x v="1878"/>
    <x v="0"/>
    <x v="16"/>
    <x v="1462"/>
    <n v="398"/>
    <x v="1"/>
    <x v="9"/>
    <n v="124.485"/>
    <n v="92.05"/>
    <x v="2"/>
    <x v="1"/>
  </r>
  <r>
    <s v="IN-2012-72530"/>
    <x v="647"/>
    <d v="2012-11-07T00:00:00"/>
    <x v="0"/>
    <x v="516"/>
    <x v="1"/>
    <s v="Queensland"/>
    <s v="Australia"/>
    <x v="1"/>
    <x v="1"/>
    <x v="5755"/>
    <x v="2"/>
    <x v="4"/>
    <x v="1934"/>
    <n v="525"/>
    <x v="5"/>
    <x v="1"/>
    <n v="46.661999999999999"/>
    <n v="75.08"/>
    <x v="3"/>
    <x v="1"/>
  </r>
  <r>
    <s v="IN-2012-55751"/>
    <x v="647"/>
    <d v="2012-11-04T00:00:00"/>
    <x v="0"/>
    <x v="90"/>
    <x v="0"/>
    <s v="New South Wales"/>
    <s v="Australia"/>
    <x v="1"/>
    <x v="1"/>
    <x v="7814"/>
    <x v="1"/>
    <x v="9"/>
    <x v="629"/>
    <n v="747"/>
    <x v="0"/>
    <x v="1"/>
    <n v="265.68"/>
    <n v="47.36"/>
    <x v="0"/>
    <x v="1"/>
  </r>
  <r>
    <s v="US-2012-164448"/>
    <x v="647"/>
    <d v="2012-11-04T00:00:00"/>
    <x v="1"/>
    <x v="193"/>
    <x v="2"/>
    <s v="California"/>
    <s v="United States"/>
    <x v="6"/>
    <x v="11"/>
    <x v="4480"/>
    <x v="0"/>
    <x v="12"/>
    <x v="2635"/>
    <n v="427"/>
    <x v="12"/>
    <x v="0"/>
    <n v="196.61320000000001"/>
    <n v="42.26"/>
    <x v="1"/>
    <x v="1"/>
  </r>
  <r>
    <s v="IT-2012-5715811"/>
    <x v="647"/>
    <d v="2012-11-05T00:00:00"/>
    <x v="0"/>
    <x v="199"/>
    <x v="2"/>
    <s v="Basque Country"/>
    <s v="Spain"/>
    <x v="3"/>
    <x v="7"/>
    <x v="3919"/>
    <x v="0"/>
    <x v="0"/>
    <x v="1302"/>
    <n v="380"/>
    <x v="1"/>
    <x v="1"/>
    <n v="-38.061"/>
    <n v="39.21"/>
    <x v="0"/>
    <x v="1"/>
  </r>
  <r>
    <s v="IT-2012-5715811"/>
    <x v="647"/>
    <d v="2012-11-05T00:00:00"/>
    <x v="0"/>
    <x v="199"/>
    <x v="2"/>
    <s v="Basque Country"/>
    <s v="Spain"/>
    <x v="3"/>
    <x v="7"/>
    <x v="3492"/>
    <x v="0"/>
    <x v="0"/>
    <x v="1854"/>
    <n v="536"/>
    <x v="1"/>
    <x v="1"/>
    <n v="232.083"/>
    <n v="31.53"/>
    <x v="0"/>
    <x v="1"/>
  </r>
  <r>
    <s v="IN-2012-68561"/>
    <x v="647"/>
    <d v="2012-11-04T00:00:00"/>
    <x v="0"/>
    <x v="401"/>
    <x v="0"/>
    <s v="Shandong"/>
    <s v="China"/>
    <x v="1"/>
    <x v="9"/>
    <x v="6945"/>
    <x v="0"/>
    <x v="1"/>
    <x v="656"/>
    <n v="87"/>
    <x v="0"/>
    <x v="0"/>
    <n v="32.340000000000003"/>
    <n v="13.84"/>
    <x v="1"/>
    <x v="1"/>
  </r>
  <r>
    <s v="UP-2012-5960"/>
    <x v="647"/>
    <d v="2012-11-01T00:00:00"/>
    <x v="3"/>
    <x v="751"/>
    <x v="0"/>
    <s v="Kharkiv"/>
    <s v="Ukraine"/>
    <x v="2"/>
    <x v="2"/>
    <x v="2319"/>
    <x v="0"/>
    <x v="0"/>
    <x v="1698"/>
    <n v="97"/>
    <x v="0"/>
    <x v="0"/>
    <n v="0"/>
    <n v="13.59"/>
    <x v="2"/>
    <x v="1"/>
  </r>
  <r>
    <s v="IN-2012-64081"/>
    <x v="647"/>
    <d v="2012-11-05T00:00:00"/>
    <x v="0"/>
    <x v="283"/>
    <x v="0"/>
    <s v="National Capital"/>
    <s v="Philippines"/>
    <x v="1"/>
    <x v="5"/>
    <x v="2857"/>
    <x v="2"/>
    <x v="10"/>
    <x v="1765"/>
    <n v="147"/>
    <x v="1"/>
    <x v="12"/>
    <n v="27.36"/>
    <n v="12.12"/>
    <x v="0"/>
    <x v="1"/>
  </r>
  <r>
    <s v="IT-2012-5715811"/>
    <x v="647"/>
    <d v="2012-11-05T00:00:00"/>
    <x v="0"/>
    <x v="199"/>
    <x v="2"/>
    <s v="Basque Country"/>
    <s v="Spain"/>
    <x v="3"/>
    <x v="7"/>
    <x v="780"/>
    <x v="0"/>
    <x v="13"/>
    <x v="682"/>
    <n v="240"/>
    <x v="8"/>
    <x v="0"/>
    <n v="67.23"/>
    <n v="12.1"/>
    <x v="0"/>
    <x v="1"/>
  </r>
  <r>
    <s v="ES-2012-3124543"/>
    <x v="647"/>
    <d v="2012-11-04T00:00:00"/>
    <x v="0"/>
    <x v="651"/>
    <x v="0"/>
    <s v="North Rhine-Westphalia"/>
    <s v="Germany"/>
    <x v="3"/>
    <x v="6"/>
    <x v="2349"/>
    <x v="0"/>
    <x v="12"/>
    <x v="151"/>
    <n v="74"/>
    <x v="5"/>
    <x v="0"/>
    <n v="13.86"/>
    <n v="12.03"/>
    <x v="1"/>
    <x v="1"/>
  </r>
  <r>
    <s v="UP-2012-5960"/>
    <x v="647"/>
    <d v="2012-11-01T00:00:00"/>
    <x v="3"/>
    <x v="751"/>
    <x v="0"/>
    <s v="Kharkiv"/>
    <s v="Ukraine"/>
    <x v="2"/>
    <x v="2"/>
    <x v="1827"/>
    <x v="0"/>
    <x v="13"/>
    <x v="138"/>
    <n v="55"/>
    <x v="4"/>
    <x v="0"/>
    <n v="9.8699999999999992"/>
    <n v="10.9"/>
    <x v="2"/>
    <x v="1"/>
  </r>
  <r>
    <s v="CA-2012-132570"/>
    <x v="647"/>
    <d v="2012-11-02T00:00:00"/>
    <x v="1"/>
    <x v="367"/>
    <x v="0"/>
    <s v="New York"/>
    <s v="United States"/>
    <x v="6"/>
    <x v="10"/>
    <x v="7589"/>
    <x v="0"/>
    <x v="14"/>
    <x v="3397"/>
    <n v="80"/>
    <x v="0"/>
    <x v="0"/>
    <n v="35.981999999999999"/>
    <n v="10.199999999999999"/>
    <x v="1"/>
    <x v="1"/>
  </r>
  <r>
    <s v="ES-2012-4311074"/>
    <x v="647"/>
    <d v="2012-11-04T00:00:00"/>
    <x v="0"/>
    <x v="767"/>
    <x v="0"/>
    <s v="England"/>
    <s v="United Kingdom"/>
    <x v="3"/>
    <x v="3"/>
    <x v="138"/>
    <x v="0"/>
    <x v="0"/>
    <x v="135"/>
    <n v="73"/>
    <x v="1"/>
    <x v="2"/>
    <n v="-26.234999999999999"/>
    <n v="9.7200000000000006"/>
    <x v="1"/>
    <x v="1"/>
  </r>
  <r>
    <s v="IN-2012-72530"/>
    <x v="647"/>
    <d v="2012-11-07T00:00:00"/>
    <x v="0"/>
    <x v="516"/>
    <x v="1"/>
    <s v="Queensland"/>
    <s v="Australia"/>
    <x v="1"/>
    <x v="1"/>
    <x v="7815"/>
    <x v="0"/>
    <x v="2"/>
    <x v="1467"/>
    <n v="72"/>
    <x v="1"/>
    <x v="1"/>
    <n v="29.385000000000002"/>
    <n v="9.65"/>
    <x v="3"/>
    <x v="1"/>
  </r>
  <r>
    <s v="IN-2012-55751"/>
    <x v="647"/>
    <d v="2012-11-04T00:00:00"/>
    <x v="0"/>
    <x v="90"/>
    <x v="0"/>
    <s v="New South Wales"/>
    <s v="Australia"/>
    <x v="1"/>
    <x v="1"/>
    <x v="3302"/>
    <x v="0"/>
    <x v="1"/>
    <x v="1491"/>
    <n v="86"/>
    <x v="0"/>
    <x v="1"/>
    <n v="21.911999999999999"/>
    <n v="8.3000000000000007"/>
    <x v="0"/>
    <x v="1"/>
  </r>
  <r>
    <s v="MX-2012-114622"/>
    <x v="647"/>
    <d v="2012-11-02T00:00:00"/>
    <x v="1"/>
    <x v="290"/>
    <x v="2"/>
    <s v="Pará"/>
    <s v="Brazil"/>
    <x v="5"/>
    <x v="7"/>
    <x v="3210"/>
    <x v="1"/>
    <x v="3"/>
    <x v="1471"/>
    <n v="84"/>
    <x v="1"/>
    <x v="0"/>
    <n v="4.2"/>
    <n v="8.24"/>
    <x v="0"/>
    <x v="1"/>
  </r>
  <r>
    <s v="IN-2012-68561"/>
    <x v="647"/>
    <d v="2012-11-04T00:00:00"/>
    <x v="0"/>
    <x v="401"/>
    <x v="0"/>
    <s v="Shandong"/>
    <s v="China"/>
    <x v="1"/>
    <x v="9"/>
    <x v="5237"/>
    <x v="2"/>
    <x v="6"/>
    <x v="1668"/>
    <n v="428"/>
    <x v="1"/>
    <x v="0"/>
    <n v="128.25"/>
    <n v="7.72"/>
    <x v="1"/>
    <x v="1"/>
  </r>
  <r>
    <s v="MX-2012-114622"/>
    <x v="647"/>
    <d v="2012-11-02T00:00:00"/>
    <x v="1"/>
    <x v="290"/>
    <x v="2"/>
    <s v="Pará"/>
    <s v="Brazil"/>
    <x v="5"/>
    <x v="7"/>
    <x v="1925"/>
    <x v="0"/>
    <x v="2"/>
    <x v="1484"/>
    <n v="90"/>
    <x v="1"/>
    <x v="0"/>
    <n v="41.28"/>
    <n v="6.79"/>
    <x v="0"/>
    <x v="1"/>
  </r>
  <r>
    <s v="CA-2012-164882"/>
    <x v="647"/>
    <d v="2012-10-31T00:00:00"/>
    <x v="2"/>
    <x v="590"/>
    <x v="0"/>
    <s v="California"/>
    <s v="United States"/>
    <x v="6"/>
    <x v="11"/>
    <x v="7287"/>
    <x v="0"/>
    <x v="0"/>
    <x v="3334"/>
    <n v="47"/>
    <x v="0"/>
    <x v="0"/>
    <n v="12.646800000000001"/>
    <n v="6.53"/>
    <x v="2"/>
    <x v="1"/>
  </r>
  <r>
    <s v="US-2012-164448"/>
    <x v="647"/>
    <d v="2012-11-04T00:00:00"/>
    <x v="1"/>
    <x v="193"/>
    <x v="2"/>
    <s v="California"/>
    <s v="United States"/>
    <x v="6"/>
    <x v="11"/>
    <x v="91"/>
    <x v="0"/>
    <x v="16"/>
    <x v="89"/>
    <n v="30"/>
    <x v="3"/>
    <x v="9"/>
    <n v="9.3125"/>
    <n v="6.52"/>
    <x v="1"/>
    <x v="1"/>
  </r>
  <r>
    <s v="MX-2012-119144"/>
    <x v="647"/>
    <d v="2012-11-05T00:00:00"/>
    <x v="0"/>
    <x v="166"/>
    <x v="0"/>
    <s v="Bahia"/>
    <s v="Brazil"/>
    <x v="5"/>
    <x v="7"/>
    <x v="4564"/>
    <x v="0"/>
    <x v="15"/>
    <x v="2161"/>
    <n v="68"/>
    <x v="5"/>
    <x v="0"/>
    <n v="34.159999999999997"/>
    <n v="6.26"/>
    <x v="0"/>
    <x v="1"/>
  </r>
  <r>
    <s v="CA-2012-164882"/>
    <x v="647"/>
    <d v="2012-10-31T00:00:00"/>
    <x v="2"/>
    <x v="590"/>
    <x v="0"/>
    <s v="California"/>
    <s v="United States"/>
    <x v="6"/>
    <x v="11"/>
    <x v="4714"/>
    <x v="0"/>
    <x v="15"/>
    <x v="2703"/>
    <n v="17"/>
    <x v="3"/>
    <x v="0"/>
    <n v="8.0269999999999992"/>
    <n v="5.68"/>
    <x v="2"/>
    <x v="1"/>
  </r>
  <r>
    <s v="CA-2012-164882"/>
    <x v="647"/>
    <d v="2012-10-31T00:00:00"/>
    <x v="2"/>
    <x v="590"/>
    <x v="0"/>
    <s v="California"/>
    <s v="United States"/>
    <x v="6"/>
    <x v="11"/>
    <x v="7356"/>
    <x v="0"/>
    <x v="1"/>
    <x v="3348"/>
    <n v="30"/>
    <x v="1"/>
    <x v="0"/>
    <n v="8.0190000000000001"/>
    <n v="5.5"/>
    <x v="2"/>
    <x v="1"/>
  </r>
  <r>
    <s v="IN-2012-64081"/>
    <x v="647"/>
    <d v="2012-11-05T00:00:00"/>
    <x v="0"/>
    <x v="283"/>
    <x v="0"/>
    <s v="National Capital"/>
    <s v="Philippines"/>
    <x v="1"/>
    <x v="5"/>
    <x v="2960"/>
    <x v="1"/>
    <x v="3"/>
    <x v="1997"/>
    <n v="92"/>
    <x v="1"/>
    <x v="12"/>
    <n v="19.664999999999999"/>
    <n v="5.25"/>
    <x v="0"/>
    <x v="1"/>
  </r>
  <r>
    <s v="ES-2012-1994326"/>
    <x v="647"/>
    <d v="2012-11-04T00:00:00"/>
    <x v="0"/>
    <x v="435"/>
    <x v="0"/>
    <s v="Rhône-Alpes"/>
    <s v="France"/>
    <x v="3"/>
    <x v="6"/>
    <x v="7816"/>
    <x v="0"/>
    <x v="14"/>
    <x v="980"/>
    <n v="112"/>
    <x v="3"/>
    <x v="0"/>
    <n v="12.3"/>
    <n v="4.57"/>
    <x v="0"/>
    <x v="1"/>
  </r>
  <r>
    <s v="CA-2012-164882"/>
    <x v="647"/>
    <d v="2012-10-31T00:00:00"/>
    <x v="2"/>
    <x v="590"/>
    <x v="0"/>
    <s v="California"/>
    <s v="United States"/>
    <x v="6"/>
    <x v="11"/>
    <x v="7331"/>
    <x v="0"/>
    <x v="2"/>
    <x v="3345"/>
    <n v="20"/>
    <x v="4"/>
    <x v="0"/>
    <n v="9.3905999999999992"/>
    <n v="4.49"/>
    <x v="2"/>
    <x v="1"/>
  </r>
  <r>
    <s v="IN-2012-55751"/>
    <x v="647"/>
    <d v="2012-11-04T00:00:00"/>
    <x v="0"/>
    <x v="90"/>
    <x v="0"/>
    <s v="New South Wales"/>
    <s v="Australia"/>
    <x v="1"/>
    <x v="1"/>
    <x v="3646"/>
    <x v="1"/>
    <x v="3"/>
    <x v="2305"/>
    <n v="74"/>
    <x v="0"/>
    <x v="1"/>
    <n v="1.5960000000000001"/>
    <n v="3.88"/>
    <x v="0"/>
    <x v="1"/>
  </r>
  <r>
    <s v="CA-2012-122259"/>
    <x v="647"/>
    <d v="2012-11-04T00:00:00"/>
    <x v="0"/>
    <x v="431"/>
    <x v="1"/>
    <s v="Michigan"/>
    <s v="United States"/>
    <x v="6"/>
    <x v="6"/>
    <x v="6477"/>
    <x v="0"/>
    <x v="1"/>
    <x v="3207"/>
    <n v="70"/>
    <x v="2"/>
    <x v="0"/>
    <n v="21.036000000000001"/>
    <n v="3.87"/>
    <x v="0"/>
    <x v="1"/>
  </r>
  <r>
    <s v="IN-2012-64081"/>
    <x v="647"/>
    <d v="2012-11-05T00:00:00"/>
    <x v="0"/>
    <x v="283"/>
    <x v="0"/>
    <s v="National Capital"/>
    <s v="Philippines"/>
    <x v="1"/>
    <x v="5"/>
    <x v="1574"/>
    <x v="0"/>
    <x v="2"/>
    <x v="1268"/>
    <n v="47"/>
    <x v="1"/>
    <x v="4"/>
    <n v="-22.243500000000001"/>
    <n v="2.79"/>
    <x v="0"/>
    <x v="1"/>
  </r>
  <r>
    <s v="US-2012-164448"/>
    <x v="647"/>
    <d v="2012-11-04T00:00:00"/>
    <x v="1"/>
    <x v="193"/>
    <x v="2"/>
    <s v="California"/>
    <s v="United States"/>
    <x v="6"/>
    <x v="11"/>
    <x v="3529"/>
    <x v="0"/>
    <x v="14"/>
    <x v="2253"/>
    <n v="15"/>
    <x v="3"/>
    <x v="0"/>
    <n v="7.08"/>
    <n v="2.08"/>
    <x v="1"/>
    <x v="1"/>
  </r>
  <r>
    <s v="MX-2012-130022"/>
    <x v="647"/>
    <d v="2012-11-03T00:00:00"/>
    <x v="3"/>
    <x v="401"/>
    <x v="0"/>
    <s v="Distrito Federal"/>
    <s v="Mexico"/>
    <x v="5"/>
    <x v="3"/>
    <x v="5007"/>
    <x v="0"/>
    <x v="15"/>
    <x v="1182"/>
    <n v="33"/>
    <x v="1"/>
    <x v="0"/>
    <n v="7.98"/>
    <n v="1.96"/>
    <x v="1"/>
    <x v="1"/>
  </r>
  <r>
    <s v="CA-2012-131457"/>
    <x v="647"/>
    <d v="2012-11-06T00:00:00"/>
    <x v="0"/>
    <x v="330"/>
    <x v="2"/>
    <s v="California"/>
    <s v="United States"/>
    <x v="6"/>
    <x v="11"/>
    <x v="1161"/>
    <x v="0"/>
    <x v="14"/>
    <x v="982"/>
    <n v="14"/>
    <x v="5"/>
    <x v="0"/>
    <n v="6.7115999999999998"/>
    <n v="1.45"/>
    <x v="3"/>
    <x v="1"/>
  </r>
  <r>
    <s v="US-2012-164448"/>
    <x v="647"/>
    <d v="2012-11-04T00:00:00"/>
    <x v="1"/>
    <x v="193"/>
    <x v="2"/>
    <s v="California"/>
    <s v="United States"/>
    <x v="6"/>
    <x v="11"/>
    <x v="3635"/>
    <x v="0"/>
    <x v="16"/>
    <x v="2300"/>
    <n v="10"/>
    <x v="0"/>
    <x v="9"/>
    <n v="3.2831999999999999"/>
    <n v="1.33"/>
    <x v="1"/>
    <x v="1"/>
  </r>
  <r>
    <s v="CA-2012-164882"/>
    <x v="647"/>
    <d v="2012-10-31T00:00:00"/>
    <x v="2"/>
    <x v="590"/>
    <x v="0"/>
    <s v="California"/>
    <s v="United States"/>
    <x v="6"/>
    <x v="11"/>
    <x v="1142"/>
    <x v="0"/>
    <x v="13"/>
    <x v="967"/>
    <n v="5"/>
    <x v="1"/>
    <x v="0"/>
    <n v="1.26"/>
    <n v="1.3"/>
    <x v="2"/>
    <x v="1"/>
  </r>
  <r>
    <s v="US-2012-139059"/>
    <x v="647"/>
    <d v="2012-11-05T00:00:00"/>
    <x v="1"/>
    <x v="311"/>
    <x v="1"/>
    <s v="Ouest"/>
    <s v="Haiti"/>
    <x v="5"/>
    <x v="8"/>
    <x v="4588"/>
    <x v="0"/>
    <x v="0"/>
    <x v="874"/>
    <n v="20"/>
    <x v="4"/>
    <x v="3"/>
    <n v="-10.875999999999999"/>
    <n v="1.18"/>
    <x v="0"/>
    <x v="1"/>
  </r>
  <r>
    <s v="US-2012-139892"/>
    <x v="647"/>
    <d v="2012-11-05T00:00:00"/>
    <x v="0"/>
    <x v="518"/>
    <x v="2"/>
    <s v="Bahia"/>
    <s v="Brazil"/>
    <x v="5"/>
    <x v="7"/>
    <x v="4498"/>
    <x v="0"/>
    <x v="2"/>
    <x v="2245"/>
    <n v="18"/>
    <x v="3"/>
    <x v="8"/>
    <n v="-5.46"/>
    <n v="1.1599999999999999"/>
    <x v="0"/>
    <x v="1"/>
  </r>
  <r>
    <s v="US-2012-139892"/>
    <x v="647"/>
    <d v="2012-11-05T00:00:00"/>
    <x v="0"/>
    <x v="518"/>
    <x v="2"/>
    <s v="Bahia"/>
    <s v="Brazil"/>
    <x v="5"/>
    <x v="7"/>
    <x v="4123"/>
    <x v="0"/>
    <x v="15"/>
    <x v="25"/>
    <n v="23"/>
    <x v="7"/>
    <x v="8"/>
    <n v="-7.5839999999999996"/>
    <n v="1.06"/>
    <x v="0"/>
    <x v="1"/>
  </r>
  <r>
    <s v="US-2012-139059"/>
    <x v="647"/>
    <d v="2012-11-05T00:00:00"/>
    <x v="1"/>
    <x v="311"/>
    <x v="1"/>
    <s v="Ouest"/>
    <s v="Haiti"/>
    <x v="5"/>
    <x v="8"/>
    <x v="5696"/>
    <x v="0"/>
    <x v="0"/>
    <x v="380"/>
    <n v="19"/>
    <x v="1"/>
    <x v="3"/>
    <n v="-0.66"/>
    <n v="0.64"/>
    <x v="0"/>
    <x v="1"/>
  </r>
  <r>
    <s v="CA-2012-132570"/>
    <x v="647"/>
    <d v="2012-11-02T00:00:00"/>
    <x v="1"/>
    <x v="367"/>
    <x v="0"/>
    <s v="New York"/>
    <s v="United States"/>
    <x v="6"/>
    <x v="10"/>
    <x v="7817"/>
    <x v="0"/>
    <x v="13"/>
    <x v="3433"/>
    <n v="3"/>
    <x v="0"/>
    <x v="0"/>
    <n v="0.7228"/>
    <n v="0.34"/>
    <x v="1"/>
    <x v="1"/>
  </r>
  <r>
    <s v="IN-2012-55527"/>
    <x v="648"/>
    <d v="2012-11-05T00:00:00"/>
    <x v="0"/>
    <x v="682"/>
    <x v="0"/>
    <s v="Victoria"/>
    <s v="Australia"/>
    <x v="1"/>
    <x v="1"/>
    <x v="7818"/>
    <x v="0"/>
    <x v="5"/>
    <x v="387"/>
    <n v="3606"/>
    <x v="7"/>
    <x v="1"/>
    <n v="1202.0160000000001"/>
    <n v="196.84"/>
    <x v="0"/>
    <x v="1"/>
  </r>
  <r>
    <s v="ID-2012-18742"/>
    <x v="648"/>
    <d v="2012-11-02T00:00:00"/>
    <x v="3"/>
    <x v="166"/>
    <x v="0"/>
    <s v="Punjab"/>
    <s v="Pakistan"/>
    <x v="1"/>
    <x v="12"/>
    <x v="1760"/>
    <x v="2"/>
    <x v="6"/>
    <x v="1380"/>
    <n v="566"/>
    <x v="1"/>
    <x v="2"/>
    <n v="-237.55500000000001"/>
    <n v="143.41999999999999"/>
    <x v="1"/>
    <x v="1"/>
  </r>
  <r>
    <s v="IN-2012-30572"/>
    <x v="648"/>
    <d v="2012-11-05T00:00:00"/>
    <x v="0"/>
    <x v="280"/>
    <x v="0"/>
    <s v="Guangdong"/>
    <s v="China"/>
    <x v="1"/>
    <x v="9"/>
    <x v="7180"/>
    <x v="1"/>
    <x v="7"/>
    <x v="1120"/>
    <n v="914"/>
    <x v="0"/>
    <x v="0"/>
    <n v="91.38"/>
    <n v="92.86"/>
    <x v="0"/>
    <x v="1"/>
  </r>
  <r>
    <s v="MX-2012-117842"/>
    <x v="648"/>
    <d v="2012-11-03T00:00:00"/>
    <x v="3"/>
    <x v="760"/>
    <x v="0"/>
    <s v="Sonora"/>
    <s v="Mexico"/>
    <x v="5"/>
    <x v="3"/>
    <x v="926"/>
    <x v="2"/>
    <x v="6"/>
    <x v="799"/>
    <n v="324"/>
    <x v="0"/>
    <x v="7"/>
    <n v="5.8311200000000003"/>
    <n v="74.69"/>
    <x v="1"/>
    <x v="1"/>
  </r>
  <r>
    <s v="CA-2012-113145"/>
    <x v="648"/>
    <d v="2012-11-05T00:00:00"/>
    <x v="0"/>
    <x v="563"/>
    <x v="0"/>
    <s v="New York"/>
    <s v="United States"/>
    <x v="6"/>
    <x v="10"/>
    <x v="6918"/>
    <x v="2"/>
    <x v="11"/>
    <x v="3271"/>
    <n v="1400"/>
    <x v="5"/>
    <x v="0"/>
    <n v="601.96990000000005"/>
    <n v="70.34"/>
    <x v="0"/>
    <x v="1"/>
  </r>
  <r>
    <s v="CA-2012-113145"/>
    <x v="648"/>
    <d v="2012-11-05T00:00:00"/>
    <x v="0"/>
    <x v="563"/>
    <x v="0"/>
    <s v="New York"/>
    <s v="United States"/>
    <x v="6"/>
    <x v="10"/>
    <x v="1844"/>
    <x v="2"/>
    <x v="10"/>
    <x v="1437"/>
    <n v="504"/>
    <x v="2"/>
    <x v="0"/>
    <n v="125.99"/>
    <n v="46.13"/>
    <x v="0"/>
    <x v="1"/>
  </r>
  <r>
    <s v="CA-2012-126739"/>
    <x v="648"/>
    <d v="2012-11-03T00:00:00"/>
    <x v="1"/>
    <x v="447"/>
    <x v="0"/>
    <s v="New York"/>
    <s v="United States"/>
    <x v="6"/>
    <x v="10"/>
    <x v="175"/>
    <x v="1"/>
    <x v="7"/>
    <x v="168"/>
    <n v="328"/>
    <x v="2"/>
    <x v="1"/>
    <n v="21.837599999999998"/>
    <n v="45.24"/>
    <x v="1"/>
    <x v="1"/>
  </r>
  <r>
    <s v="ID-2012-55156"/>
    <x v="648"/>
    <d v="2012-11-06T00:00:00"/>
    <x v="0"/>
    <x v="465"/>
    <x v="0"/>
    <s v="Victoria"/>
    <s v="Australia"/>
    <x v="1"/>
    <x v="1"/>
    <x v="4136"/>
    <x v="1"/>
    <x v="9"/>
    <x v="1879"/>
    <n v="460"/>
    <x v="1"/>
    <x v="1"/>
    <n v="-30.672000000000001"/>
    <n v="37.21"/>
    <x v="1"/>
    <x v="1"/>
  </r>
  <r>
    <s v="RS-2012-1090"/>
    <x v="648"/>
    <d v="2012-11-06T00:00:00"/>
    <x v="0"/>
    <x v="688"/>
    <x v="2"/>
    <s v="Astrakhan'"/>
    <s v="Russia"/>
    <x v="2"/>
    <x v="2"/>
    <x v="7819"/>
    <x v="0"/>
    <x v="2"/>
    <x v="1473"/>
    <n v="283"/>
    <x v="6"/>
    <x v="0"/>
    <n v="81.900000000000006"/>
    <n v="34.53"/>
    <x v="0"/>
    <x v="1"/>
  </r>
  <r>
    <s v="CA-2012-108119"/>
    <x v="648"/>
    <d v="2012-11-08T00:00:00"/>
    <x v="0"/>
    <x v="682"/>
    <x v="0"/>
    <s v="Arkansas"/>
    <s v="United States"/>
    <x v="6"/>
    <x v="7"/>
    <x v="6343"/>
    <x v="1"/>
    <x v="8"/>
    <x v="3166"/>
    <n v="302"/>
    <x v="0"/>
    <x v="0"/>
    <n v="45.293999999999997"/>
    <n v="34.119999999999997"/>
    <x v="3"/>
    <x v="1"/>
  </r>
  <r>
    <s v="US-2012-148810"/>
    <x v="648"/>
    <d v="2012-11-03T00:00:00"/>
    <x v="1"/>
    <x v="736"/>
    <x v="2"/>
    <s v="Cortés"/>
    <s v="Honduras"/>
    <x v="5"/>
    <x v="6"/>
    <x v="7820"/>
    <x v="2"/>
    <x v="6"/>
    <x v="2901"/>
    <n v="191"/>
    <x v="0"/>
    <x v="14"/>
    <n v="-32.558399999999999"/>
    <n v="24.67"/>
    <x v="1"/>
    <x v="1"/>
  </r>
  <r>
    <s v="CA-2012-113145"/>
    <x v="648"/>
    <d v="2012-11-05T00:00:00"/>
    <x v="0"/>
    <x v="563"/>
    <x v="0"/>
    <s v="New York"/>
    <s v="United States"/>
    <x v="6"/>
    <x v="10"/>
    <x v="142"/>
    <x v="1"/>
    <x v="3"/>
    <x v="139"/>
    <n v="260"/>
    <x v="3"/>
    <x v="0"/>
    <n v="106.477"/>
    <n v="24.3"/>
    <x v="0"/>
    <x v="1"/>
  </r>
  <r>
    <s v="ES-2012-5262396"/>
    <x v="648"/>
    <d v="2012-11-04T00:00:00"/>
    <x v="3"/>
    <x v="359"/>
    <x v="0"/>
    <s v="Nord-Pas-de-Calais"/>
    <s v="France"/>
    <x v="3"/>
    <x v="6"/>
    <x v="1361"/>
    <x v="0"/>
    <x v="14"/>
    <x v="302"/>
    <n v="119"/>
    <x v="3"/>
    <x v="0"/>
    <n v="14.25"/>
    <n v="20.59"/>
    <x v="0"/>
    <x v="1"/>
  </r>
  <r>
    <s v="ID-2012-55156"/>
    <x v="648"/>
    <d v="2012-11-06T00:00:00"/>
    <x v="0"/>
    <x v="465"/>
    <x v="0"/>
    <s v="Victoria"/>
    <s v="Australia"/>
    <x v="1"/>
    <x v="1"/>
    <x v="7821"/>
    <x v="2"/>
    <x v="11"/>
    <x v="2310"/>
    <n v="300"/>
    <x v="6"/>
    <x v="1"/>
    <n v="123.264"/>
    <n v="17.59"/>
    <x v="1"/>
    <x v="1"/>
  </r>
  <r>
    <s v="IN-2012-27072"/>
    <x v="648"/>
    <d v="2012-11-06T00:00:00"/>
    <x v="0"/>
    <x v="203"/>
    <x v="0"/>
    <s v="Sichuan"/>
    <s v="China"/>
    <x v="1"/>
    <x v="9"/>
    <x v="3342"/>
    <x v="0"/>
    <x v="13"/>
    <x v="138"/>
    <n v="165"/>
    <x v="1"/>
    <x v="0"/>
    <n v="65.88"/>
    <n v="14.69"/>
    <x v="0"/>
    <x v="1"/>
  </r>
  <r>
    <s v="IN-2012-13933"/>
    <x v="648"/>
    <d v="2012-11-05T00:00:00"/>
    <x v="0"/>
    <x v="785"/>
    <x v="2"/>
    <s v="Western Australia"/>
    <s v="Australia"/>
    <x v="1"/>
    <x v="1"/>
    <x v="3085"/>
    <x v="2"/>
    <x v="11"/>
    <x v="725"/>
    <n v="187"/>
    <x v="1"/>
    <x v="1"/>
    <n v="58.005000000000003"/>
    <n v="14.45"/>
    <x v="0"/>
    <x v="1"/>
  </r>
  <r>
    <s v="ES-2012-2873417"/>
    <x v="648"/>
    <d v="2012-11-07T00:00:00"/>
    <x v="0"/>
    <x v="84"/>
    <x v="2"/>
    <s v="Baden-Württemberg"/>
    <s v="Germany"/>
    <x v="3"/>
    <x v="6"/>
    <x v="669"/>
    <x v="0"/>
    <x v="13"/>
    <x v="599"/>
    <n v="164"/>
    <x v="1"/>
    <x v="0"/>
    <n v="78.48"/>
    <n v="12.26"/>
    <x v="0"/>
    <x v="1"/>
  </r>
  <r>
    <s v="CA-2012-105221"/>
    <x v="648"/>
    <d v="2012-11-03T00:00:00"/>
    <x v="3"/>
    <x v="434"/>
    <x v="1"/>
    <s v="Pennsylvania"/>
    <s v="United States"/>
    <x v="6"/>
    <x v="10"/>
    <x v="1139"/>
    <x v="2"/>
    <x v="11"/>
    <x v="964"/>
    <n v="35"/>
    <x v="0"/>
    <x v="9"/>
    <n v="-3.0939999999999999"/>
    <n v="11.46"/>
    <x v="2"/>
    <x v="1"/>
  </r>
  <r>
    <s v="IT-2012-5373697"/>
    <x v="648"/>
    <d v="2012-11-07T00:00:00"/>
    <x v="0"/>
    <x v="735"/>
    <x v="1"/>
    <s v="North Holland"/>
    <s v="Netherlands"/>
    <x v="3"/>
    <x v="6"/>
    <x v="214"/>
    <x v="0"/>
    <x v="0"/>
    <x v="202"/>
    <n v="85"/>
    <x v="9"/>
    <x v="2"/>
    <n v="-5.0999999999999996"/>
    <n v="10.93"/>
    <x v="3"/>
    <x v="1"/>
  </r>
  <r>
    <s v="CA-2012-9840"/>
    <x v="648"/>
    <d v="2012-11-05T00:00:00"/>
    <x v="0"/>
    <x v="383"/>
    <x v="2"/>
    <s v="Ontario"/>
    <s v="Canada"/>
    <x v="4"/>
    <x v="4"/>
    <x v="2888"/>
    <x v="1"/>
    <x v="3"/>
    <x v="1231"/>
    <n v="109"/>
    <x v="4"/>
    <x v="0"/>
    <n v="2.16"/>
    <n v="10.17"/>
    <x v="1"/>
    <x v="1"/>
  </r>
  <r>
    <s v="MX-2012-161634"/>
    <x v="648"/>
    <d v="2012-11-05T00:00:00"/>
    <x v="0"/>
    <x v="722"/>
    <x v="0"/>
    <s v="Santo Domingo"/>
    <s v="Dominican Republic"/>
    <x v="5"/>
    <x v="8"/>
    <x v="7822"/>
    <x v="0"/>
    <x v="13"/>
    <x v="1154"/>
    <n v="152"/>
    <x v="3"/>
    <x v="9"/>
    <n v="47.32"/>
    <n v="9.3000000000000007"/>
    <x v="0"/>
    <x v="1"/>
  </r>
  <r>
    <s v="ID-2012-46315"/>
    <x v="648"/>
    <d v="2012-11-05T00:00:00"/>
    <x v="0"/>
    <x v="621"/>
    <x v="2"/>
    <s v="Jawa Barat"/>
    <s v="Indonesia"/>
    <x v="1"/>
    <x v="5"/>
    <x v="5503"/>
    <x v="0"/>
    <x v="16"/>
    <x v="777"/>
    <n v="99"/>
    <x v="2"/>
    <x v="11"/>
    <n v="16.741199999999999"/>
    <n v="8.6300000000000008"/>
    <x v="0"/>
    <x v="1"/>
  </r>
  <r>
    <s v="IN-2012-77409"/>
    <x v="648"/>
    <d v="2012-11-04T00:00:00"/>
    <x v="3"/>
    <x v="604"/>
    <x v="0"/>
    <s v="Shandong"/>
    <s v="China"/>
    <x v="1"/>
    <x v="9"/>
    <x v="7190"/>
    <x v="0"/>
    <x v="12"/>
    <x v="3200"/>
    <n v="54"/>
    <x v="3"/>
    <x v="0"/>
    <n v="6.3"/>
    <n v="8.6300000000000008"/>
    <x v="2"/>
    <x v="1"/>
  </r>
  <r>
    <s v="ES-2012-2873417"/>
    <x v="648"/>
    <d v="2012-11-07T00:00:00"/>
    <x v="0"/>
    <x v="84"/>
    <x v="2"/>
    <s v="Baden-Württemberg"/>
    <s v="Germany"/>
    <x v="3"/>
    <x v="6"/>
    <x v="3530"/>
    <x v="0"/>
    <x v="14"/>
    <x v="2254"/>
    <n v="120"/>
    <x v="6"/>
    <x v="0"/>
    <n v="29.88"/>
    <n v="7.93"/>
    <x v="0"/>
    <x v="1"/>
  </r>
  <r>
    <s v="MX-2012-117842"/>
    <x v="648"/>
    <d v="2012-11-03T00:00:00"/>
    <x v="3"/>
    <x v="760"/>
    <x v="0"/>
    <s v="Sonora"/>
    <s v="Mexico"/>
    <x v="5"/>
    <x v="3"/>
    <x v="4886"/>
    <x v="0"/>
    <x v="1"/>
    <x v="2766"/>
    <n v="50"/>
    <x v="0"/>
    <x v="0"/>
    <n v="23.04"/>
    <n v="7.74"/>
    <x v="1"/>
    <x v="1"/>
  </r>
  <r>
    <s v="MX-2012-148040"/>
    <x v="648"/>
    <d v="2012-11-05T00:00:00"/>
    <x v="0"/>
    <x v="264"/>
    <x v="2"/>
    <s v="León"/>
    <s v="Nicaragua"/>
    <x v="5"/>
    <x v="6"/>
    <x v="7823"/>
    <x v="0"/>
    <x v="1"/>
    <x v="2895"/>
    <n v="115"/>
    <x v="2"/>
    <x v="0"/>
    <n v="19.440000000000001"/>
    <n v="7.6"/>
    <x v="0"/>
    <x v="1"/>
  </r>
  <r>
    <s v="ES-2012-2873417"/>
    <x v="648"/>
    <d v="2012-11-07T00:00:00"/>
    <x v="0"/>
    <x v="84"/>
    <x v="2"/>
    <s v="Baden-Württemberg"/>
    <s v="Germany"/>
    <x v="3"/>
    <x v="6"/>
    <x v="934"/>
    <x v="0"/>
    <x v="13"/>
    <x v="805"/>
    <n v="72"/>
    <x v="1"/>
    <x v="0"/>
    <n v="13.68"/>
    <n v="6.93"/>
    <x v="0"/>
    <x v="1"/>
  </r>
  <r>
    <s v="RS-2012-1090"/>
    <x v="648"/>
    <d v="2012-11-06T00:00:00"/>
    <x v="0"/>
    <x v="688"/>
    <x v="2"/>
    <s v="Astrakhan'"/>
    <s v="Russia"/>
    <x v="2"/>
    <x v="2"/>
    <x v="7824"/>
    <x v="0"/>
    <x v="5"/>
    <x v="2973"/>
    <n v="83"/>
    <x v="4"/>
    <x v="0"/>
    <n v="37.380000000000003"/>
    <n v="6.16"/>
    <x v="0"/>
    <x v="1"/>
  </r>
  <r>
    <s v="CA-2012-141740"/>
    <x v="648"/>
    <d v="2012-11-05T00:00:00"/>
    <x v="0"/>
    <x v="329"/>
    <x v="0"/>
    <s v="New York"/>
    <s v="United States"/>
    <x v="6"/>
    <x v="10"/>
    <x v="7595"/>
    <x v="1"/>
    <x v="7"/>
    <x v="3399"/>
    <n v="205"/>
    <x v="0"/>
    <x v="1"/>
    <n v="13.6776"/>
    <n v="5.99"/>
    <x v="0"/>
    <x v="1"/>
  </r>
  <r>
    <s v="MX-2012-116757"/>
    <x v="648"/>
    <d v="2012-11-07T00:00:00"/>
    <x v="0"/>
    <x v="632"/>
    <x v="0"/>
    <s v="São Paulo"/>
    <s v="Brazil"/>
    <x v="5"/>
    <x v="7"/>
    <x v="7825"/>
    <x v="0"/>
    <x v="16"/>
    <x v="453"/>
    <n v="64"/>
    <x v="1"/>
    <x v="0"/>
    <n v="22.98"/>
    <n v="5"/>
    <x v="0"/>
    <x v="1"/>
  </r>
  <r>
    <s v="IN-2012-30572"/>
    <x v="648"/>
    <d v="2012-11-05T00:00:00"/>
    <x v="0"/>
    <x v="280"/>
    <x v="0"/>
    <s v="Guangdong"/>
    <s v="China"/>
    <x v="1"/>
    <x v="9"/>
    <x v="7826"/>
    <x v="1"/>
    <x v="3"/>
    <x v="1261"/>
    <n v="98"/>
    <x v="0"/>
    <x v="0"/>
    <n v="23.4"/>
    <n v="4.6100000000000003"/>
    <x v="0"/>
    <x v="1"/>
  </r>
  <r>
    <s v="ES-2012-5233735"/>
    <x v="648"/>
    <d v="2012-11-05T00:00:00"/>
    <x v="0"/>
    <x v="782"/>
    <x v="2"/>
    <s v="Champagne-Ardenne"/>
    <s v="France"/>
    <x v="3"/>
    <x v="6"/>
    <x v="7827"/>
    <x v="0"/>
    <x v="15"/>
    <x v="1182"/>
    <n v="49"/>
    <x v="6"/>
    <x v="2"/>
    <n v="0"/>
    <n v="4.26"/>
    <x v="0"/>
    <x v="1"/>
  </r>
  <r>
    <s v="IN-2012-30572"/>
    <x v="648"/>
    <d v="2012-11-05T00:00:00"/>
    <x v="0"/>
    <x v="280"/>
    <x v="0"/>
    <s v="Guangdong"/>
    <s v="China"/>
    <x v="1"/>
    <x v="9"/>
    <x v="4452"/>
    <x v="0"/>
    <x v="16"/>
    <x v="1333"/>
    <n v="62"/>
    <x v="6"/>
    <x v="0"/>
    <n v="28.62"/>
    <n v="3.78"/>
    <x v="0"/>
    <x v="1"/>
  </r>
  <r>
    <s v="US-2012-146997"/>
    <x v="648"/>
    <d v="2012-11-06T00:00:00"/>
    <x v="0"/>
    <x v="622"/>
    <x v="2"/>
    <s v="Francisco Morazán"/>
    <s v="Honduras"/>
    <x v="5"/>
    <x v="6"/>
    <x v="7534"/>
    <x v="0"/>
    <x v="13"/>
    <x v="1468"/>
    <n v="44"/>
    <x v="5"/>
    <x v="3"/>
    <n v="-2.2400000000000002"/>
    <n v="3.47"/>
    <x v="0"/>
    <x v="1"/>
  </r>
  <r>
    <s v="CA-2012-113145"/>
    <x v="648"/>
    <d v="2012-11-05T00:00:00"/>
    <x v="0"/>
    <x v="563"/>
    <x v="0"/>
    <s v="New York"/>
    <s v="United States"/>
    <x v="6"/>
    <x v="10"/>
    <x v="6141"/>
    <x v="2"/>
    <x v="10"/>
    <x v="3104"/>
    <n v="43"/>
    <x v="4"/>
    <x v="0"/>
    <n v="1.2885"/>
    <n v="2.92"/>
    <x v="0"/>
    <x v="1"/>
  </r>
  <r>
    <s v="IN-2012-30572"/>
    <x v="648"/>
    <d v="2012-11-05T00:00:00"/>
    <x v="0"/>
    <x v="280"/>
    <x v="0"/>
    <s v="Guangdong"/>
    <s v="China"/>
    <x v="1"/>
    <x v="9"/>
    <x v="7828"/>
    <x v="0"/>
    <x v="12"/>
    <x v="1970"/>
    <n v="30"/>
    <x v="1"/>
    <x v="0"/>
    <n v="5.4"/>
    <n v="2.9"/>
    <x v="0"/>
    <x v="1"/>
  </r>
  <r>
    <s v="ES-2012-2435356"/>
    <x v="648"/>
    <d v="2012-11-05T00:00:00"/>
    <x v="0"/>
    <x v="269"/>
    <x v="0"/>
    <s v="North Rhine-Westphalia"/>
    <s v="Germany"/>
    <x v="3"/>
    <x v="6"/>
    <x v="2649"/>
    <x v="0"/>
    <x v="16"/>
    <x v="1249"/>
    <n v="30"/>
    <x v="2"/>
    <x v="0"/>
    <n v="13.68"/>
    <n v="2.62"/>
    <x v="0"/>
    <x v="1"/>
  </r>
  <r>
    <s v="US-2012-110163"/>
    <x v="648"/>
    <d v="2012-11-04T00:00:00"/>
    <x v="3"/>
    <x v="251"/>
    <x v="0"/>
    <s v="Oregon"/>
    <s v="United States"/>
    <x v="6"/>
    <x v="11"/>
    <x v="4599"/>
    <x v="0"/>
    <x v="13"/>
    <x v="2666"/>
    <n v="8"/>
    <x v="4"/>
    <x v="9"/>
    <n v="1.7729999999999999"/>
    <n v="2.59"/>
    <x v="1"/>
    <x v="1"/>
  </r>
  <r>
    <s v="IN-2012-13933"/>
    <x v="648"/>
    <d v="2012-11-05T00:00:00"/>
    <x v="0"/>
    <x v="785"/>
    <x v="2"/>
    <s v="Western Australia"/>
    <s v="Australia"/>
    <x v="1"/>
    <x v="1"/>
    <x v="3670"/>
    <x v="1"/>
    <x v="3"/>
    <x v="438"/>
    <n v="36"/>
    <x v="0"/>
    <x v="1"/>
    <n v="16.026"/>
    <n v="2.2799999999999998"/>
    <x v="0"/>
    <x v="1"/>
  </r>
  <r>
    <s v="ID-2012-46315"/>
    <x v="648"/>
    <d v="2012-11-05T00:00:00"/>
    <x v="0"/>
    <x v="621"/>
    <x v="2"/>
    <s v="Jawa Barat"/>
    <s v="Indonesia"/>
    <x v="1"/>
    <x v="5"/>
    <x v="901"/>
    <x v="0"/>
    <x v="2"/>
    <x v="641"/>
    <n v="36"/>
    <x v="0"/>
    <x v="6"/>
    <n v="-31.894200000000001"/>
    <n v="2.1800000000000002"/>
    <x v="0"/>
    <x v="1"/>
  </r>
  <r>
    <s v="MX-2012-148040"/>
    <x v="648"/>
    <d v="2012-11-05T00:00:00"/>
    <x v="0"/>
    <x v="264"/>
    <x v="2"/>
    <s v="León"/>
    <s v="Nicaragua"/>
    <x v="5"/>
    <x v="6"/>
    <x v="2698"/>
    <x v="0"/>
    <x v="12"/>
    <x v="95"/>
    <n v="51"/>
    <x v="5"/>
    <x v="0"/>
    <n v="16.66"/>
    <n v="2.15"/>
    <x v="0"/>
    <x v="1"/>
  </r>
  <r>
    <s v="KE-2012-8250"/>
    <x v="648"/>
    <d v="2012-11-06T00:00:00"/>
    <x v="0"/>
    <x v="679"/>
    <x v="2"/>
    <s v="Coast"/>
    <s v="Kenya"/>
    <x v="0"/>
    <x v="0"/>
    <x v="5692"/>
    <x v="0"/>
    <x v="14"/>
    <x v="1067"/>
    <n v="28"/>
    <x v="4"/>
    <x v="0"/>
    <n v="13.92"/>
    <n v="1.95"/>
    <x v="0"/>
    <x v="1"/>
  </r>
  <r>
    <s v="IN-2012-13933"/>
    <x v="648"/>
    <d v="2012-11-05T00:00:00"/>
    <x v="0"/>
    <x v="785"/>
    <x v="2"/>
    <s v="Western Australia"/>
    <s v="Australia"/>
    <x v="1"/>
    <x v="1"/>
    <x v="7051"/>
    <x v="0"/>
    <x v="2"/>
    <x v="3293"/>
    <n v="24"/>
    <x v="0"/>
    <x v="1"/>
    <n v="-0.53400000000000003"/>
    <n v="1.89"/>
    <x v="0"/>
    <x v="1"/>
  </r>
  <r>
    <s v="MX-2012-148040"/>
    <x v="648"/>
    <d v="2012-11-05T00:00:00"/>
    <x v="0"/>
    <x v="264"/>
    <x v="2"/>
    <s v="León"/>
    <s v="Nicaragua"/>
    <x v="5"/>
    <x v="6"/>
    <x v="7509"/>
    <x v="1"/>
    <x v="3"/>
    <x v="1733"/>
    <n v="23"/>
    <x v="0"/>
    <x v="0"/>
    <n v="1.56"/>
    <n v="1.6"/>
    <x v="0"/>
    <x v="1"/>
  </r>
  <r>
    <s v="MX-2012-116757"/>
    <x v="648"/>
    <d v="2012-11-07T00:00:00"/>
    <x v="0"/>
    <x v="632"/>
    <x v="0"/>
    <s v="São Paulo"/>
    <s v="Brazil"/>
    <x v="5"/>
    <x v="7"/>
    <x v="7753"/>
    <x v="0"/>
    <x v="15"/>
    <x v="1859"/>
    <n v="23"/>
    <x v="1"/>
    <x v="0"/>
    <n v="5.64"/>
    <n v="1.3"/>
    <x v="0"/>
    <x v="1"/>
  </r>
  <r>
    <s v="BU-2012-2320"/>
    <x v="648"/>
    <d v="2012-11-05T00:00:00"/>
    <x v="0"/>
    <x v="475"/>
    <x v="2"/>
    <s v="Sofiya-Grad"/>
    <s v="Bulgaria"/>
    <x v="2"/>
    <x v="2"/>
    <x v="3366"/>
    <x v="0"/>
    <x v="16"/>
    <x v="2194"/>
    <n v="13"/>
    <x v="4"/>
    <x v="0"/>
    <n v="5.07"/>
    <n v="1.25"/>
    <x v="0"/>
    <x v="1"/>
  </r>
  <r>
    <s v="TU-2012-6820"/>
    <x v="648"/>
    <d v="2012-11-06T00:00:00"/>
    <x v="1"/>
    <x v="765"/>
    <x v="0"/>
    <s v="Istanbul"/>
    <s v="Turkey"/>
    <x v="2"/>
    <x v="2"/>
    <x v="850"/>
    <x v="0"/>
    <x v="15"/>
    <x v="736"/>
    <n v="6"/>
    <x v="4"/>
    <x v="8"/>
    <n v="-1.98"/>
    <n v="1.06"/>
    <x v="1"/>
    <x v="1"/>
  </r>
  <r>
    <s v="CA-2012-113145"/>
    <x v="648"/>
    <d v="2012-11-05T00:00:00"/>
    <x v="0"/>
    <x v="563"/>
    <x v="0"/>
    <s v="New York"/>
    <s v="United States"/>
    <x v="6"/>
    <x v="10"/>
    <x v="3548"/>
    <x v="0"/>
    <x v="2"/>
    <x v="2261"/>
    <n v="14"/>
    <x v="2"/>
    <x v="0"/>
    <n v="6.2191999999999998"/>
    <n v="0.89"/>
    <x v="0"/>
    <x v="1"/>
  </r>
  <r>
    <s v="CA-2012-105221"/>
    <x v="648"/>
    <d v="2012-11-03T00:00:00"/>
    <x v="3"/>
    <x v="434"/>
    <x v="1"/>
    <s v="Pennsylvania"/>
    <s v="United States"/>
    <x v="6"/>
    <x v="10"/>
    <x v="7829"/>
    <x v="0"/>
    <x v="15"/>
    <x v="3434"/>
    <n v="3"/>
    <x v="0"/>
    <x v="9"/>
    <n v="-0.71279999999999999"/>
    <n v="0.88"/>
    <x v="2"/>
    <x v="1"/>
  </r>
  <r>
    <s v="US-2012-131373"/>
    <x v="648"/>
    <d v="2012-11-06T00:00:00"/>
    <x v="1"/>
    <x v="365"/>
    <x v="0"/>
    <s v="Francisco Morazán"/>
    <s v="Honduras"/>
    <x v="5"/>
    <x v="6"/>
    <x v="2351"/>
    <x v="0"/>
    <x v="0"/>
    <x v="202"/>
    <n v="7"/>
    <x v="4"/>
    <x v="3"/>
    <n v="-2.6080000000000001"/>
    <n v="0.5"/>
    <x v="0"/>
    <x v="1"/>
  </r>
  <r>
    <s v="CA-2012-130995"/>
    <x v="648"/>
    <d v="2012-11-06T00:00:00"/>
    <x v="0"/>
    <x v="243"/>
    <x v="2"/>
    <s v="New York"/>
    <s v="United States"/>
    <x v="6"/>
    <x v="10"/>
    <x v="5596"/>
    <x v="2"/>
    <x v="10"/>
    <x v="3150"/>
    <n v="5"/>
    <x v="4"/>
    <x v="0"/>
    <n v="1.3365"/>
    <n v="0.4"/>
    <x v="0"/>
    <x v="1"/>
  </r>
  <r>
    <s v="BU-2012-2320"/>
    <x v="648"/>
    <d v="2012-11-05T00:00:00"/>
    <x v="0"/>
    <x v="475"/>
    <x v="2"/>
    <s v="Sofiya-Grad"/>
    <s v="Bulgaria"/>
    <x v="2"/>
    <x v="2"/>
    <x v="722"/>
    <x v="0"/>
    <x v="16"/>
    <x v="397"/>
    <n v="4"/>
    <x v="4"/>
    <x v="0"/>
    <n v="0.42"/>
    <n v="0.35"/>
    <x v="0"/>
    <x v="1"/>
  </r>
  <r>
    <s v="CA-2012-160227"/>
    <x v="649"/>
    <d v="2012-11-04T00:00:00"/>
    <x v="3"/>
    <x v="271"/>
    <x v="1"/>
    <s v="New York"/>
    <s v="United States"/>
    <x v="6"/>
    <x v="10"/>
    <x v="7830"/>
    <x v="1"/>
    <x v="7"/>
    <x v="3435"/>
    <n v="2621"/>
    <x v="10"/>
    <x v="1"/>
    <n v="553.39020000000005"/>
    <n v="243.77"/>
    <x v="0"/>
    <x v="1"/>
  </r>
  <r>
    <s v="MX-2012-133165"/>
    <x v="649"/>
    <d v="2012-11-04T00:00:00"/>
    <x v="3"/>
    <x v="475"/>
    <x v="2"/>
    <s v="Santiago de Cuba"/>
    <s v="Cuba"/>
    <x v="5"/>
    <x v="8"/>
    <x v="1059"/>
    <x v="1"/>
    <x v="3"/>
    <x v="904"/>
    <n v="586"/>
    <x v="7"/>
    <x v="0"/>
    <n v="87.84"/>
    <n v="150.27000000000001"/>
    <x v="1"/>
    <x v="1"/>
  </r>
  <r>
    <s v="MX-2012-133165"/>
    <x v="649"/>
    <d v="2012-11-04T00:00:00"/>
    <x v="3"/>
    <x v="475"/>
    <x v="2"/>
    <s v="Santiago de Cuba"/>
    <s v="Cuba"/>
    <x v="5"/>
    <x v="8"/>
    <x v="7831"/>
    <x v="1"/>
    <x v="8"/>
    <x v="2624"/>
    <n v="641"/>
    <x v="1"/>
    <x v="0"/>
    <n v="301.14"/>
    <n v="133.6"/>
    <x v="1"/>
    <x v="1"/>
  </r>
  <r>
    <s v="EG-2012-5810"/>
    <x v="649"/>
    <d v="2012-11-06T00:00:00"/>
    <x v="0"/>
    <x v="230"/>
    <x v="1"/>
    <s v="Al Qahirah"/>
    <s v="Egypt"/>
    <x v="0"/>
    <x v="0"/>
    <x v="6033"/>
    <x v="2"/>
    <x v="4"/>
    <x v="3079"/>
    <n v="624"/>
    <x v="0"/>
    <x v="0"/>
    <n v="43.68"/>
    <n v="126.38"/>
    <x v="1"/>
    <x v="1"/>
  </r>
  <r>
    <s v="MX-2012-109729"/>
    <x v="649"/>
    <d v="2012-11-06T00:00:00"/>
    <x v="0"/>
    <x v="441"/>
    <x v="1"/>
    <s v="Ceará"/>
    <s v="Brazil"/>
    <x v="5"/>
    <x v="7"/>
    <x v="7832"/>
    <x v="1"/>
    <x v="9"/>
    <x v="2208"/>
    <n v="1292"/>
    <x v="3"/>
    <x v="0"/>
    <n v="155"/>
    <n v="119.03"/>
    <x v="1"/>
    <x v="1"/>
  </r>
  <r>
    <s v="CA-2012-125416"/>
    <x v="649"/>
    <d v="2012-11-02T00:00:00"/>
    <x v="2"/>
    <x v="665"/>
    <x v="0"/>
    <s v="Washington"/>
    <s v="United States"/>
    <x v="6"/>
    <x v="11"/>
    <x v="7833"/>
    <x v="2"/>
    <x v="11"/>
    <x v="3436"/>
    <n v="448"/>
    <x v="8"/>
    <x v="0"/>
    <n v="49.272300000000001"/>
    <n v="104.24"/>
    <x v="2"/>
    <x v="1"/>
  </r>
  <r>
    <s v="IT-2012-5509380"/>
    <x v="649"/>
    <d v="2012-11-08T00:00:00"/>
    <x v="0"/>
    <x v="24"/>
    <x v="0"/>
    <s v="Groningen"/>
    <s v="Netherlands"/>
    <x v="3"/>
    <x v="6"/>
    <x v="5559"/>
    <x v="1"/>
    <x v="7"/>
    <x v="275"/>
    <n v="2071"/>
    <x v="8"/>
    <x v="2"/>
    <n v="-621.27"/>
    <n v="93.65"/>
    <x v="0"/>
    <x v="1"/>
  </r>
  <r>
    <s v="CA-2012-130890"/>
    <x v="649"/>
    <d v="2012-11-06T00:00:00"/>
    <x v="0"/>
    <x v="12"/>
    <x v="0"/>
    <s v="California"/>
    <s v="United States"/>
    <x v="6"/>
    <x v="11"/>
    <x v="4365"/>
    <x v="1"/>
    <x v="8"/>
    <x v="2596"/>
    <n v="1039"/>
    <x v="3"/>
    <x v="9"/>
    <n v="51.942"/>
    <n v="83.41"/>
    <x v="0"/>
    <x v="1"/>
  </r>
  <r>
    <s v="ID-2012-41002"/>
    <x v="649"/>
    <d v="2012-11-07T00:00:00"/>
    <x v="0"/>
    <x v="168"/>
    <x v="1"/>
    <s v="Punjab"/>
    <s v="Pakistan"/>
    <x v="1"/>
    <x v="12"/>
    <x v="1096"/>
    <x v="2"/>
    <x v="10"/>
    <x v="399"/>
    <n v="438"/>
    <x v="6"/>
    <x v="2"/>
    <n v="-113.94"/>
    <n v="72.040000000000006"/>
    <x v="1"/>
    <x v="1"/>
  </r>
  <r>
    <s v="AJ-2012-7720"/>
    <x v="649"/>
    <d v="2012-11-05T00:00:00"/>
    <x v="3"/>
    <x v="457"/>
    <x v="2"/>
    <s v="Baki"/>
    <s v="Azerbaijan"/>
    <x v="2"/>
    <x v="2"/>
    <x v="4221"/>
    <x v="2"/>
    <x v="11"/>
    <x v="2545"/>
    <n v="254"/>
    <x v="4"/>
    <x v="0"/>
    <n v="101.64"/>
    <n v="71.180000000000007"/>
    <x v="1"/>
    <x v="1"/>
  </r>
  <r>
    <s v="MX-2012-126473"/>
    <x v="649"/>
    <d v="2012-11-06T00:00:00"/>
    <x v="1"/>
    <x v="10"/>
    <x v="1"/>
    <s v="Santiago"/>
    <s v="Chile"/>
    <x v="5"/>
    <x v="7"/>
    <x v="2762"/>
    <x v="1"/>
    <x v="7"/>
    <x v="579"/>
    <n v="467"/>
    <x v="5"/>
    <x v="0"/>
    <n v="219.52"/>
    <n v="64.36"/>
    <x v="0"/>
    <x v="1"/>
  </r>
  <r>
    <s v="MX-2012-158610"/>
    <x v="649"/>
    <d v="2012-11-08T00:00:00"/>
    <x v="0"/>
    <x v="16"/>
    <x v="0"/>
    <s v="Distrito Federal"/>
    <s v="Mexico"/>
    <x v="5"/>
    <x v="3"/>
    <x v="389"/>
    <x v="1"/>
    <x v="8"/>
    <x v="356"/>
    <n v="985"/>
    <x v="0"/>
    <x v="9"/>
    <n v="24.608000000000001"/>
    <n v="51.9"/>
    <x v="0"/>
    <x v="1"/>
  </r>
  <r>
    <s v="MX-2012-133165"/>
    <x v="649"/>
    <d v="2012-11-04T00:00:00"/>
    <x v="3"/>
    <x v="475"/>
    <x v="2"/>
    <s v="Santiago de Cuba"/>
    <s v="Cuba"/>
    <x v="5"/>
    <x v="8"/>
    <x v="4302"/>
    <x v="2"/>
    <x v="6"/>
    <x v="1922"/>
    <n v="256"/>
    <x v="0"/>
    <x v="7"/>
    <n v="91.88664"/>
    <n v="42.89"/>
    <x v="1"/>
    <x v="1"/>
  </r>
  <r>
    <s v="CA-2012-138625"/>
    <x v="649"/>
    <d v="2012-11-05T00:00:00"/>
    <x v="3"/>
    <x v="312"/>
    <x v="0"/>
    <s v="Virginia"/>
    <s v="United States"/>
    <x v="6"/>
    <x v="7"/>
    <x v="7834"/>
    <x v="0"/>
    <x v="5"/>
    <x v="3437"/>
    <n v="198"/>
    <x v="2"/>
    <x v="0"/>
    <n v="55.361600000000003"/>
    <n v="40.869999999999997"/>
    <x v="0"/>
    <x v="1"/>
  </r>
  <r>
    <s v="CA-2012-168207"/>
    <x v="649"/>
    <d v="2012-11-06T00:00:00"/>
    <x v="0"/>
    <x v="223"/>
    <x v="0"/>
    <s v="California"/>
    <s v="United States"/>
    <x v="6"/>
    <x v="11"/>
    <x v="6707"/>
    <x v="1"/>
    <x v="9"/>
    <x v="3244"/>
    <n v="512"/>
    <x v="1"/>
    <x v="17"/>
    <n v="-30.146999999999998"/>
    <n v="36.299999999999997"/>
    <x v="0"/>
    <x v="1"/>
  </r>
  <r>
    <s v="TU-2012-4770"/>
    <x v="649"/>
    <d v="2012-11-05T00:00:00"/>
    <x v="3"/>
    <x v="754"/>
    <x v="0"/>
    <s v="Istanbul"/>
    <s v="Turkey"/>
    <x v="2"/>
    <x v="2"/>
    <x v="3022"/>
    <x v="2"/>
    <x v="6"/>
    <x v="932"/>
    <n v="208"/>
    <x v="0"/>
    <x v="8"/>
    <n v="-218.68799999999999"/>
    <n v="35.36"/>
    <x v="0"/>
    <x v="1"/>
  </r>
  <r>
    <s v="US-2012-122364"/>
    <x v="649"/>
    <d v="2012-11-05T00:00:00"/>
    <x v="3"/>
    <x v="291"/>
    <x v="1"/>
    <s v="Francisco Morazán"/>
    <s v="Honduras"/>
    <x v="5"/>
    <x v="6"/>
    <x v="6594"/>
    <x v="1"/>
    <x v="9"/>
    <x v="2986"/>
    <n v="146"/>
    <x v="1"/>
    <x v="3"/>
    <n v="-24.324000000000002"/>
    <n v="32.99"/>
    <x v="0"/>
    <x v="1"/>
  </r>
  <r>
    <s v="TU-2012-4770"/>
    <x v="649"/>
    <d v="2012-11-05T00:00:00"/>
    <x v="3"/>
    <x v="754"/>
    <x v="0"/>
    <s v="Istanbul"/>
    <s v="Turkey"/>
    <x v="2"/>
    <x v="2"/>
    <x v="6014"/>
    <x v="0"/>
    <x v="1"/>
    <x v="3076"/>
    <n v="130"/>
    <x v="12"/>
    <x v="8"/>
    <n v="-39.143999999999998"/>
    <n v="26.56"/>
    <x v="0"/>
    <x v="1"/>
  </r>
  <r>
    <s v="MX-2012-124982"/>
    <x v="649"/>
    <d v="2012-11-07T00:00:00"/>
    <x v="0"/>
    <x v="337"/>
    <x v="0"/>
    <s v="Chinandega"/>
    <s v="Nicaragua"/>
    <x v="5"/>
    <x v="6"/>
    <x v="869"/>
    <x v="0"/>
    <x v="0"/>
    <x v="754"/>
    <n v="423"/>
    <x v="1"/>
    <x v="0"/>
    <n v="12.66"/>
    <n v="26.49"/>
    <x v="0"/>
    <x v="1"/>
  </r>
  <r>
    <s v="MX-2012-122980"/>
    <x v="649"/>
    <d v="2012-11-08T00:00:00"/>
    <x v="0"/>
    <x v="791"/>
    <x v="1"/>
    <s v="Chocó"/>
    <s v="Colombia"/>
    <x v="5"/>
    <x v="7"/>
    <x v="5199"/>
    <x v="1"/>
    <x v="7"/>
    <x v="716"/>
    <n v="930"/>
    <x v="1"/>
    <x v="0"/>
    <n v="455.7"/>
    <n v="26.27"/>
    <x v="0"/>
    <x v="1"/>
  </r>
  <r>
    <s v="IT-2012-5509380"/>
    <x v="649"/>
    <d v="2012-11-08T00:00:00"/>
    <x v="0"/>
    <x v="24"/>
    <x v="0"/>
    <s v="Groningen"/>
    <s v="Netherlands"/>
    <x v="3"/>
    <x v="6"/>
    <x v="7835"/>
    <x v="2"/>
    <x v="6"/>
    <x v="721"/>
    <n v="366"/>
    <x v="1"/>
    <x v="2"/>
    <n v="-241.33500000000001"/>
    <n v="25.19"/>
    <x v="0"/>
    <x v="1"/>
  </r>
  <r>
    <s v="NI-2012-5980"/>
    <x v="649"/>
    <d v="2012-11-04T00:00:00"/>
    <x v="3"/>
    <x v="777"/>
    <x v="2"/>
    <s v="Lagos"/>
    <s v="Nigeria"/>
    <x v="0"/>
    <x v="0"/>
    <x v="2842"/>
    <x v="2"/>
    <x v="4"/>
    <x v="213"/>
    <n v="81"/>
    <x v="4"/>
    <x v="13"/>
    <n v="-115.47"/>
    <n v="19.04"/>
    <x v="0"/>
    <x v="1"/>
  </r>
  <r>
    <s v="CA-2012-168207"/>
    <x v="649"/>
    <d v="2012-11-06T00:00:00"/>
    <x v="0"/>
    <x v="223"/>
    <x v="0"/>
    <s v="California"/>
    <s v="United States"/>
    <x v="6"/>
    <x v="11"/>
    <x v="3048"/>
    <x v="0"/>
    <x v="16"/>
    <x v="2050"/>
    <n v="117"/>
    <x v="5"/>
    <x v="9"/>
    <n v="41.120800000000003"/>
    <n v="16.34"/>
    <x v="0"/>
    <x v="1"/>
  </r>
  <r>
    <s v="MX-2012-124982"/>
    <x v="649"/>
    <d v="2012-11-07T00:00:00"/>
    <x v="0"/>
    <x v="337"/>
    <x v="0"/>
    <s v="Chinandega"/>
    <s v="Nicaragua"/>
    <x v="5"/>
    <x v="6"/>
    <x v="1945"/>
    <x v="0"/>
    <x v="14"/>
    <x v="134"/>
    <n v="159"/>
    <x v="3"/>
    <x v="0"/>
    <n v="31.8"/>
    <n v="12.78"/>
    <x v="0"/>
    <x v="1"/>
  </r>
  <r>
    <s v="CA-2012-141810"/>
    <x v="649"/>
    <d v="2012-11-07T00:00:00"/>
    <x v="0"/>
    <x v="483"/>
    <x v="2"/>
    <s v="Texas"/>
    <s v="United States"/>
    <x v="6"/>
    <x v="6"/>
    <x v="7836"/>
    <x v="2"/>
    <x v="10"/>
    <x v="3438"/>
    <n v="345"/>
    <x v="0"/>
    <x v="9"/>
    <n v="38.779200000000003"/>
    <n v="12.73"/>
    <x v="0"/>
    <x v="1"/>
  </r>
  <r>
    <s v="CA-2012-100657"/>
    <x v="649"/>
    <d v="2012-11-07T00:00:00"/>
    <x v="0"/>
    <x v="513"/>
    <x v="0"/>
    <s v="New York"/>
    <s v="United States"/>
    <x v="6"/>
    <x v="10"/>
    <x v="6433"/>
    <x v="1"/>
    <x v="7"/>
    <x v="3195"/>
    <n v="110"/>
    <x v="0"/>
    <x v="1"/>
    <n v="8.5372000000000003"/>
    <n v="12.25"/>
    <x v="0"/>
    <x v="1"/>
  </r>
  <r>
    <s v="IN-2012-40946"/>
    <x v="649"/>
    <d v="2012-11-06T00:00:00"/>
    <x v="1"/>
    <x v="292"/>
    <x v="0"/>
    <s v="Gujarat"/>
    <s v="India"/>
    <x v="1"/>
    <x v="12"/>
    <x v="2177"/>
    <x v="0"/>
    <x v="16"/>
    <x v="1072"/>
    <n v="140"/>
    <x v="9"/>
    <x v="0"/>
    <n v="5.4"/>
    <n v="11.55"/>
    <x v="0"/>
    <x v="1"/>
  </r>
  <r>
    <s v="ES-2012-1790498"/>
    <x v="649"/>
    <d v="2012-11-07T00:00:00"/>
    <x v="0"/>
    <x v="62"/>
    <x v="0"/>
    <s v="Hamburg"/>
    <s v="Germany"/>
    <x v="3"/>
    <x v="6"/>
    <x v="3700"/>
    <x v="2"/>
    <x v="11"/>
    <x v="1848"/>
    <n v="148"/>
    <x v="0"/>
    <x v="0"/>
    <n v="14.76"/>
    <n v="11.11"/>
    <x v="0"/>
    <x v="1"/>
  </r>
  <r>
    <s v="IT-2012-1824454"/>
    <x v="649"/>
    <d v="2012-11-05T00:00:00"/>
    <x v="1"/>
    <x v="583"/>
    <x v="2"/>
    <s v="Ile-de-France"/>
    <s v="France"/>
    <x v="3"/>
    <x v="6"/>
    <x v="3188"/>
    <x v="0"/>
    <x v="0"/>
    <x v="1738"/>
    <n v="148"/>
    <x v="1"/>
    <x v="1"/>
    <n v="-2.7E-2"/>
    <n v="10.06"/>
    <x v="0"/>
    <x v="1"/>
  </r>
  <r>
    <s v="IN-2012-55282"/>
    <x v="649"/>
    <d v="2012-11-04T00:00:00"/>
    <x v="1"/>
    <x v="170"/>
    <x v="0"/>
    <s v="Uttar Pradesh"/>
    <s v="India"/>
    <x v="1"/>
    <x v="12"/>
    <x v="327"/>
    <x v="0"/>
    <x v="2"/>
    <x v="303"/>
    <n v="344"/>
    <x v="5"/>
    <x v="0"/>
    <n v="120.12"/>
    <n v="9.9"/>
    <x v="0"/>
    <x v="1"/>
  </r>
  <r>
    <s v="ES-2012-1211442"/>
    <x v="649"/>
    <d v="2012-11-06T00:00:00"/>
    <x v="1"/>
    <x v="225"/>
    <x v="0"/>
    <s v="Provence-Alpes-Côte d'Azur"/>
    <s v="France"/>
    <x v="3"/>
    <x v="6"/>
    <x v="6736"/>
    <x v="0"/>
    <x v="15"/>
    <x v="646"/>
    <n v="80"/>
    <x v="6"/>
    <x v="0"/>
    <n v="19.260000000000002"/>
    <n v="8.6"/>
    <x v="0"/>
    <x v="1"/>
  </r>
  <r>
    <s v="US-2012-122364"/>
    <x v="649"/>
    <d v="2012-11-05T00:00:00"/>
    <x v="3"/>
    <x v="291"/>
    <x v="1"/>
    <s v="Francisco Morazán"/>
    <s v="Honduras"/>
    <x v="5"/>
    <x v="6"/>
    <x v="633"/>
    <x v="1"/>
    <x v="3"/>
    <x v="305"/>
    <n v="32"/>
    <x v="2"/>
    <x v="3"/>
    <n v="-19.391999999999999"/>
    <n v="8.31"/>
    <x v="0"/>
    <x v="1"/>
  </r>
  <r>
    <s v="NI-2012-5980"/>
    <x v="649"/>
    <d v="2012-11-04T00:00:00"/>
    <x v="3"/>
    <x v="777"/>
    <x v="2"/>
    <s v="Lagos"/>
    <s v="Nigeria"/>
    <x v="0"/>
    <x v="0"/>
    <x v="2907"/>
    <x v="2"/>
    <x v="10"/>
    <x v="1967"/>
    <n v="53"/>
    <x v="4"/>
    <x v="13"/>
    <n v="-77.543999999999997"/>
    <n v="7.98"/>
    <x v="0"/>
    <x v="1"/>
  </r>
  <r>
    <s v="AJ-2012-7720"/>
    <x v="649"/>
    <d v="2012-11-05T00:00:00"/>
    <x v="3"/>
    <x v="457"/>
    <x v="2"/>
    <s v="Baki"/>
    <s v="Azerbaijan"/>
    <x v="2"/>
    <x v="2"/>
    <x v="6924"/>
    <x v="0"/>
    <x v="16"/>
    <x v="1084"/>
    <n v="199"/>
    <x v="2"/>
    <x v="0"/>
    <n v="55.68"/>
    <n v="7.36"/>
    <x v="1"/>
    <x v="1"/>
  </r>
  <r>
    <s v="IT-2012-5509380"/>
    <x v="649"/>
    <d v="2012-11-08T00:00:00"/>
    <x v="0"/>
    <x v="24"/>
    <x v="0"/>
    <s v="Groningen"/>
    <s v="Netherlands"/>
    <x v="3"/>
    <x v="6"/>
    <x v="7094"/>
    <x v="0"/>
    <x v="0"/>
    <x v="709"/>
    <n v="316"/>
    <x v="1"/>
    <x v="2"/>
    <n v="-158.08500000000001"/>
    <n v="7.35"/>
    <x v="0"/>
    <x v="1"/>
  </r>
  <r>
    <s v="IN-2012-45951"/>
    <x v="649"/>
    <d v="2012-11-06T00:00:00"/>
    <x v="0"/>
    <x v="15"/>
    <x v="0"/>
    <s v="Madhya Pradesh"/>
    <s v="India"/>
    <x v="1"/>
    <x v="12"/>
    <x v="7299"/>
    <x v="0"/>
    <x v="14"/>
    <x v="1743"/>
    <n v="48"/>
    <x v="1"/>
    <x v="0"/>
    <n v="9.09"/>
    <n v="7.23"/>
    <x v="1"/>
    <x v="1"/>
  </r>
  <r>
    <s v="IN-2012-55282"/>
    <x v="649"/>
    <d v="2012-11-04T00:00:00"/>
    <x v="1"/>
    <x v="170"/>
    <x v="0"/>
    <s v="Uttar Pradesh"/>
    <s v="India"/>
    <x v="1"/>
    <x v="12"/>
    <x v="6093"/>
    <x v="1"/>
    <x v="3"/>
    <x v="2134"/>
    <n v="95"/>
    <x v="3"/>
    <x v="0"/>
    <n v="14.1"/>
    <n v="7.06"/>
    <x v="0"/>
    <x v="1"/>
  </r>
  <r>
    <s v="NI-2012-5980"/>
    <x v="649"/>
    <d v="2012-11-04T00:00:00"/>
    <x v="3"/>
    <x v="777"/>
    <x v="2"/>
    <s v="Lagos"/>
    <s v="Nigeria"/>
    <x v="0"/>
    <x v="0"/>
    <x v="6070"/>
    <x v="2"/>
    <x v="4"/>
    <x v="2780"/>
    <n v="51"/>
    <x v="4"/>
    <x v="13"/>
    <n v="-95.174999999999997"/>
    <n v="7"/>
    <x v="0"/>
    <x v="1"/>
  </r>
  <r>
    <s v="MX-2012-158610"/>
    <x v="649"/>
    <d v="2012-11-08T00:00:00"/>
    <x v="0"/>
    <x v="16"/>
    <x v="0"/>
    <s v="Distrito Federal"/>
    <s v="Mexico"/>
    <x v="5"/>
    <x v="3"/>
    <x v="6724"/>
    <x v="1"/>
    <x v="3"/>
    <x v="2251"/>
    <n v="100"/>
    <x v="3"/>
    <x v="3"/>
    <n v="-40.26"/>
    <n v="6.24"/>
    <x v="0"/>
    <x v="1"/>
  </r>
  <r>
    <s v="IT-2012-5509380"/>
    <x v="649"/>
    <d v="2012-11-08T00:00:00"/>
    <x v="0"/>
    <x v="24"/>
    <x v="0"/>
    <s v="Groningen"/>
    <s v="Netherlands"/>
    <x v="3"/>
    <x v="6"/>
    <x v="2172"/>
    <x v="2"/>
    <x v="10"/>
    <x v="1050"/>
    <n v="81"/>
    <x v="0"/>
    <x v="2"/>
    <n v="-45.39"/>
    <n v="6"/>
    <x v="0"/>
    <x v="1"/>
  </r>
  <r>
    <s v="ES-2012-1790498"/>
    <x v="649"/>
    <d v="2012-11-07T00:00:00"/>
    <x v="0"/>
    <x v="62"/>
    <x v="0"/>
    <s v="Hamburg"/>
    <s v="Germany"/>
    <x v="3"/>
    <x v="6"/>
    <x v="5000"/>
    <x v="2"/>
    <x v="11"/>
    <x v="2812"/>
    <n v="140"/>
    <x v="1"/>
    <x v="0"/>
    <n v="59.94"/>
    <n v="5.87"/>
    <x v="0"/>
    <x v="1"/>
  </r>
  <r>
    <s v="ES-2012-1919871"/>
    <x v="649"/>
    <d v="2012-11-08T00:00:00"/>
    <x v="0"/>
    <x v="451"/>
    <x v="1"/>
    <s v="Galicia"/>
    <s v="Spain"/>
    <x v="3"/>
    <x v="7"/>
    <x v="4622"/>
    <x v="0"/>
    <x v="1"/>
    <x v="2489"/>
    <n v="96"/>
    <x v="0"/>
    <x v="0"/>
    <n v="8.64"/>
    <n v="5.83"/>
    <x v="0"/>
    <x v="1"/>
  </r>
  <r>
    <s v="EG-2012-5810"/>
    <x v="649"/>
    <d v="2012-11-06T00:00:00"/>
    <x v="0"/>
    <x v="230"/>
    <x v="1"/>
    <s v="Al Qahirah"/>
    <s v="Egypt"/>
    <x v="0"/>
    <x v="0"/>
    <x v="3661"/>
    <x v="1"/>
    <x v="3"/>
    <x v="45"/>
    <n v="49"/>
    <x v="4"/>
    <x v="0"/>
    <n v="2.4300000000000002"/>
    <n v="5.75"/>
    <x v="1"/>
    <x v="1"/>
  </r>
  <r>
    <s v="IN-2012-55282"/>
    <x v="649"/>
    <d v="2012-11-04T00:00:00"/>
    <x v="1"/>
    <x v="170"/>
    <x v="0"/>
    <s v="Uttar Pradesh"/>
    <s v="India"/>
    <x v="1"/>
    <x v="12"/>
    <x v="7110"/>
    <x v="0"/>
    <x v="15"/>
    <x v="736"/>
    <n v="57"/>
    <x v="3"/>
    <x v="0"/>
    <n v="0.45"/>
    <n v="5.57"/>
    <x v="0"/>
    <x v="1"/>
  </r>
  <r>
    <s v="ID-2012-77318"/>
    <x v="649"/>
    <d v="2012-11-05T00:00:00"/>
    <x v="3"/>
    <x v="511"/>
    <x v="0"/>
    <s v="National Capital"/>
    <s v="Philippines"/>
    <x v="1"/>
    <x v="5"/>
    <x v="1700"/>
    <x v="0"/>
    <x v="0"/>
    <x v="207"/>
    <n v="114"/>
    <x v="4"/>
    <x v="4"/>
    <n v="-4.1684999999999999"/>
    <n v="4.34"/>
    <x v="0"/>
    <x v="1"/>
  </r>
  <r>
    <s v="CA-2012-168207"/>
    <x v="649"/>
    <d v="2012-11-06T00:00:00"/>
    <x v="0"/>
    <x v="223"/>
    <x v="0"/>
    <s v="California"/>
    <s v="United States"/>
    <x v="6"/>
    <x v="11"/>
    <x v="7837"/>
    <x v="1"/>
    <x v="3"/>
    <x v="3439"/>
    <n v="97"/>
    <x v="6"/>
    <x v="0"/>
    <n v="33.936"/>
    <n v="4.26"/>
    <x v="0"/>
    <x v="1"/>
  </r>
  <r>
    <s v="ES-2012-2196248"/>
    <x v="649"/>
    <d v="2012-11-06T00:00:00"/>
    <x v="1"/>
    <x v="22"/>
    <x v="0"/>
    <s v="England"/>
    <s v="United Kingdom"/>
    <x v="3"/>
    <x v="3"/>
    <x v="3631"/>
    <x v="0"/>
    <x v="13"/>
    <x v="670"/>
    <n v="61"/>
    <x v="0"/>
    <x v="0"/>
    <n v="20.58"/>
    <n v="4.16"/>
    <x v="0"/>
    <x v="1"/>
  </r>
  <r>
    <s v="EG-2012-5810"/>
    <x v="649"/>
    <d v="2012-11-06T00:00:00"/>
    <x v="0"/>
    <x v="230"/>
    <x v="1"/>
    <s v="Al Qahirah"/>
    <s v="Egypt"/>
    <x v="0"/>
    <x v="0"/>
    <x v="6778"/>
    <x v="0"/>
    <x v="14"/>
    <x v="880"/>
    <n v="66"/>
    <x v="2"/>
    <x v="0"/>
    <n v="32.880000000000003"/>
    <n v="4.08"/>
    <x v="1"/>
    <x v="1"/>
  </r>
  <r>
    <s v="IT-2012-5509380"/>
    <x v="649"/>
    <d v="2012-11-08T00:00:00"/>
    <x v="0"/>
    <x v="24"/>
    <x v="0"/>
    <s v="Groningen"/>
    <s v="Netherlands"/>
    <x v="3"/>
    <x v="6"/>
    <x v="656"/>
    <x v="0"/>
    <x v="15"/>
    <x v="587"/>
    <n v="39"/>
    <x v="5"/>
    <x v="2"/>
    <n v="-27.09"/>
    <n v="3.18"/>
    <x v="0"/>
    <x v="1"/>
  </r>
  <r>
    <s v="ES-2012-1790498"/>
    <x v="649"/>
    <d v="2012-11-07T00:00:00"/>
    <x v="0"/>
    <x v="62"/>
    <x v="0"/>
    <s v="Hamburg"/>
    <s v="Germany"/>
    <x v="3"/>
    <x v="6"/>
    <x v="7838"/>
    <x v="0"/>
    <x v="14"/>
    <x v="1270"/>
    <n v="61"/>
    <x v="1"/>
    <x v="0"/>
    <n v="24.57"/>
    <n v="3.1"/>
    <x v="0"/>
    <x v="1"/>
  </r>
  <r>
    <s v="ES-2012-1919871"/>
    <x v="649"/>
    <d v="2012-11-08T00:00:00"/>
    <x v="0"/>
    <x v="451"/>
    <x v="1"/>
    <s v="Galicia"/>
    <s v="Spain"/>
    <x v="3"/>
    <x v="7"/>
    <x v="977"/>
    <x v="0"/>
    <x v="16"/>
    <x v="837"/>
    <n v="27"/>
    <x v="0"/>
    <x v="0"/>
    <n v="12.18"/>
    <n v="2.74"/>
    <x v="0"/>
    <x v="1"/>
  </r>
  <r>
    <s v="CA-2012-141810"/>
    <x v="649"/>
    <d v="2012-11-07T00:00:00"/>
    <x v="0"/>
    <x v="483"/>
    <x v="2"/>
    <s v="Texas"/>
    <s v="United States"/>
    <x v="6"/>
    <x v="6"/>
    <x v="3048"/>
    <x v="0"/>
    <x v="16"/>
    <x v="2050"/>
    <n v="29"/>
    <x v="5"/>
    <x v="10"/>
    <n v="-46.995199999999997"/>
    <n v="1.94"/>
    <x v="0"/>
    <x v="1"/>
  </r>
  <r>
    <s v="NI-2012-5980"/>
    <x v="649"/>
    <d v="2012-11-04T00:00:00"/>
    <x v="3"/>
    <x v="777"/>
    <x v="2"/>
    <s v="Lagos"/>
    <s v="Nigeria"/>
    <x v="0"/>
    <x v="0"/>
    <x v="2768"/>
    <x v="0"/>
    <x v="13"/>
    <x v="1329"/>
    <n v="9"/>
    <x v="4"/>
    <x v="13"/>
    <n v="-8.4269999999999996"/>
    <n v="1.68"/>
    <x v="0"/>
    <x v="1"/>
  </r>
  <r>
    <s v="MX-2012-133165"/>
    <x v="649"/>
    <d v="2012-11-04T00:00:00"/>
    <x v="3"/>
    <x v="475"/>
    <x v="2"/>
    <s v="Santiago de Cuba"/>
    <s v="Cuba"/>
    <x v="5"/>
    <x v="8"/>
    <x v="2998"/>
    <x v="0"/>
    <x v="16"/>
    <x v="1321"/>
    <n v="9"/>
    <x v="0"/>
    <x v="0"/>
    <n v="0"/>
    <n v="1.64"/>
    <x v="1"/>
    <x v="1"/>
  </r>
  <r>
    <s v="MX-2012-162614"/>
    <x v="649"/>
    <d v="2012-11-07T00:00:00"/>
    <x v="0"/>
    <x v="138"/>
    <x v="0"/>
    <s v="Central"/>
    <s v="Paraguay"/>
    <x v="5"/>
    <x v="7"/>
    <x v="2990"/>
    <x v="0"/>
    <x v="15"/>
    <x v="2016"/>
    <n v="19"/>
    <x v="0"/>
    <x v="0"/>
    <n v="2.48"/>
    <n v="1.5"/>
    <x v="0"/>
    <x v="1"/>
  </r>
  <r>
    <s v="IN-2012-55282"/>
    <x v="649"/>
    <d v="2012-11-04T00:00:00"/>
    <x v="1"/>
    <x v="170"/>
    <x v="0"/>
    <s v="Uttar Pradesh"/>
    <s v="India"/>
    <x v="1"/>
    <x v="12"/>
    <x v="5775"/>
    <x v="0"/>
    <x v="1"/>
    <x v="3043"/>
    <n v="43"/>
    <x v="0"/>
    <x v="0"/>
    <n v="12.12"/>
    <n v="1.48"/>
    <x v="0"/>
    <x v="1"/>
  </r>
  <r>
    <s v="MX-2012-124982"/>
    <x v="649"/>
    <d v="2012-11-07T00:00:00"/>
    <x v="0"/>
    <x v="337"/>
    <x v="0"/>
    <s v="Chinandega"/>
    <s v="Nicaragua"/>
    <x v="5"/>
    <x v="6"/>
    <x v="2094"/>
    <x v="0"/>
    <x v="15"/>
    <x v="1222"/>
    <n v="26"/>
    <x v="0"/>
    <x v="0"/>
    <n v="2.04"/>
    <n v="1.47"/>
    <x v="0"/>
    <x v="1"/>
  </r>
  <r>
    <s v="EG-2012-5810"/>
    <x v="649"/>
    <d v="2012-11-06T00:00:00"/>
    <x v="0"/>
    <x v="230"/>
    <x v="1"/>
    <s v="Al Qahirah"/>
    <s v="Egypt"/>
    <x v="0"/>
    <x v="0"/>
    <x v="2217"/>
    <x v="0"/>
    <x v="16"/>
    <x v="113"/>
    <n v="11"/>
    <x v="4"/>
    <x v="0"/>
    <n v="4.1100000000000003"/>
    <n v="1.35"/>
    <x v="1"/>
    <x v="1"/>
  </r>
  <r>
    <s v="ES-2012-1790498"/>
    <x v="649"/>
    <d v="2012-11-07T00:00:00"/>
    <x v="0"/>
    <x v="62"/>
    <x v="0"/>
    <s v="Hamburg"/>
    <s v="Germany"/>
    <x v="3"/>
    <x v="6"/>
    <x v="1342"/>
    <x v="0"/>
    <x v="16"/>
    <x v="1112"/>
    <n v="24"/>
    <x v="0"/>
    <x v="0"/>
    <n v="0.96"/>
    <n v="1.29"/>
    <x v="0"/>
    <x v="1"/>
  </r>
  <r>
    <s v="MX-2012-124982"/>
    <x v="649"/>
    <d v="2012-11-07T00:00:00"/>
    <x v="0"/>
    <x v="337"/>
    <x v="0"/>
    <s v="Chinandega"/>
    <s v="Nicaragua"/>
    <x v="5"/>
    <x v="6"/>
    <x v="882"/>
    <x v="0"/>
    <x v="14"/>
    <x v="339"/>
    <n v="24"/>
    <x v="1"/>
    <x v="0"/>
    <n v="3.06"/>
    <n v="1.02"/>
    <x v="0"/>
    <x v="1"/>
  </r>
  <r>
    <s v="ID-2012-77318"/>
    <x v="649"/>
    <d v="2012-11-05T00:00:00"/>
    <x v="3"/>
    <x v="511"/>
    <x v="0"/>
    <s v="National Capital"/>
    <s v="Philippines"/>
    <x v="1"/>
    <x v="5"/>
    <x v="7630"/>
    <x v="2"/>
    <x v="11"/>
    <x v="1848"/>
    <n v="163"/>
    <x v="2"/>
    <x v="4"/>
    <n v="-62.19"/>
    <n v="0.96"/>
    <x v="0"/>
    <x v="1"/>
  </r>
  <r>
    <s v="IT-2012-5509380"/>
    <x v="649"/>
    <d v="2012-11-08T00:00:00"/>
    <x v="0"/>
    <x v="24"/>
    <x v="0"/>
    <s v="Groningen"/>
    <s v="Netherlands"/>
    <x v="3"/>
    <x v="6"/>
    <x v="7201"/>
    <x v="0"/>
    <x v="12"/>
    <x v="2105"/>
    <n v="11"/>
    <x v="0"/>
    <x v="2"/>
    <n v="-7.23"/>
    <n v="0.74"/>
    <x v="0"/>
    <x v="1"/>
  </r>
  <r>
    <s v="CA-2012-168207"/>
    <x v="649"/>
    <d v="2012-11-06T00:00:00"/>
    <x v="0"/>
    <x v="223"/>
    <x v="0"/>
    <s v="California"/>
    <s v="United States"/>
    <x v="6"/>
    <x v="11"/>
    <x v="2782"/>
    <x v="0"/>
    <x v="16"/>
    <x v="1913"/>
    <n v="12"/>
    <x v="1"/>
    <x v="9"/>
    <n v="4.1832000000000003"/>
    <n v="0.62"/>
    <x v="0"/>
    <x v="1"/>
  </r>
  <r>
    <s v="MX-2012-158610"/>
    <x v="649"/>
    <d v="2012-11-08T00:00:00"/>
    <x v="0"/>
    <x v="16"/>
    <x v="0"/>
    <s v="Distrito Federal"/>
    <s v="Mexico"/>
    <x v="5"/>
    <x v="3"/>
    <x v="3778"/>
    <x v="0"/>
    <x v="15"/>
    <x v="1687"/>
    <n v="11"/>
    <x v="0"/>
    <x v="0"/>
    <n v="4.96"/>
    <n v="0.6"/>
    <x v="0"/>
    <x v="1"/>
  </r>
  <r>
    <s v="NI-2012-5980"/>
    <x v="649"/>
    <d v="2012-11-04T00:00:00"/>
    <x v="3"/>
    <x v="777"/>
    <x v="2"/>
    <s v="Lagos"/>
    <s v="Nigeria"/>
    <x v="0"/>
    <x v="0"/>
    <x v="7839"/>
    <x v="0"/>
    <x v="12"/>
    <x v="2855"/>
    <n v="7"/>
    <x v="0"/>
    <x v="13"/>
    <n v="-7.8360000000000003"/>
    <n v="0.45"/>
    <x v="0"/>
    <x v="1"/>
  </r>
  <r>
    <s v="CA-2012-162047"/>
    <x v="650"/>
    <d v="2012-11-05T00:00:00"/>
    <x v="3"/>
    <x v="613"/>
    <x v="2"/>
    <s v="New York"/>
    <s v="United States"/>
    <x v="6"/>
    <x v="10"/>
    <x v="4044"/>
    <x v="1"/>
    <x v="7"/>
    <x v="2477"/>
    <n v="1449"/>
    <x v="9"/>
    <x v="1"/>
    <n v="209.274"/>
    <n v="166.37"/>
    <x v="0"/>
    <x v="1"/>
  </r>
  <r>
    <s v="CA-2012-140410"/>
    <x v="650"/>
    <d v="2012-11-07T00:00:00"/>
    <x v="0"/>
    <x v="730"/>
    <x v="1"/>
    <s v="California"/>
    <s v="United States"/>
    <x v="6"/>
    <x v="11"/>
    <x v="3181"/>
    <x v="2"/>
    <x v="10"/>
    <x v="3336"/>
    <n v="1213"/>
    <x v="5"/>
    <x v="9"/>
    <n v="106.1242"/>
    <n v="87.46"/>
    <x v="1"/>
    <x v="1"/>
  </r>
  <r>
    <s v="MX-2012-115798"/>
    <x v="650"/>
    <d v="2012-11-07T00:00:00"/>
    <x v="0"/>
    <x v="106"/>
    <x v="2"/>
    <s v="Piauí"/>
    <s v="Brazil"/>
    <x v="5"/>
    <x v="7"/>
    <x v="6377"/>
    <x v="2"/>
    <x v="6"/>
    <x v="3138"/>
    <n v="282"/>
    <x v="1"/>
    <x v="7"/>
    <n v="13.535640000000001"/>
    <n v="43.69"/>
    <x v="1"/>
    <x v="1"/>
  </r>
  <r>
    <s v="MX-2012-111150"/>
    <x v="650"/>
    <d v="2012-11-05T00:00:00"/>
    <x v="1"/>
    <x v="55"/>
    <x v="2"/>
    <s v="Santo Domingo"/>
    <s v="Dominican Republic"/>
    <x v="5"/>
    <x v="8"/>
    <x v="2374"/>
    <x v="2"/>
    <x v="10"/>
    <x v="1731"/>
    <n v="179"/>
    <x v="0"/>
    <x v="9"/>
    <n v="-20.207999999999998"/>
    <n v="37.58"/>
    <x v="1"/>
    <x v="1"/>
  </r>
  <r>
    <s v="MX-2012-100979"/>
    <x v="650"/>
    <d v="2012-11-07T00:00:00"/>
    <x v="0"/>
    <x v="533"/>
    <x v="1"/>
    <s v="Distrito Federal"/>
    <s v="Mexico"/>
    <x v="5"/>
    <x v="3"/>
    <x v="6776"/>
    <x v="1"/>
    <x v="9"/>
    <x v="2265"/>
    <n v="336"/>
    <x v="3"/>
    <x v="9"/>
    <n v="92.38"/>
    <n v="28.49"/>
    <x v="0"/>
    <x v="1"/>
  </r>
  <r>
    <s v="IZ-2012-3080"/>
    <x v="650"/>
    <d v="2012-11-04T00:00:00"/>
    <x v="3"/>
    <x v="593"/>
    <x v="0"/>
    <s v="Baghdad"/>
    <s v="Iraq"/>
    <x v="2"/>
    <x v="2"/>
    <x v="1414"/>
    <x v="2"/>
    <x v="11"/>
    <x v="614"/>
    <n v="207"/>
    <x v="0"/>
    <x v="0"/>
    <n v="33.119999999999997"/>
    <n v="24.57"/>
    <x v="1"/>
    <x v="1"/>
  </r>
  <r>
    <s v="IT-2012-2052939"/>
    <x v="650"/>
    <d v="2012-11-08T00:00:00"/>
    <x v="0"/>
    <x v="791"/>
    <x v="1"/>
    <s v="Rhône-Alpes"/>
    <s v="France"/>
    <x v="3"/>
    <x v="6"/>
    <x v="5130"/>
    <x v="2"/>
    <x v="6"/>
    <x v="1579"/>
    <n v="612"/>
    <x v="0"/>
    <x v="17"/>
    <n v="-64.863"/>
    <n v="22.74"/>
    <x v="0"/>
    <x v="1"/>
  </r>
  <r>
    <s v="IS-2012-3230"/>
    <x v="650"/>
    <d v="2012-11-07T00:00:00"/>
    <x v="0"/>
    <x v="228"/>
    <x v="2"/>
    <s v="Tel Aviv"/>
    <s v="Israel"/>
    <x v="2"/>
    <x v="2"/>
    <x v="7635"/>
    <x v="1"/>
    <x v="7"/>
    <x v="715"/>
    <n v="183"/>
    <x v="4"/>
    <x v="0"/>
    <n v="51.12"/>
    <n v="17.920000000000002"/>
    <x v="1"/>
    <x v="1"/>
  </r>
  <r>
    <s v="CA-2012-140410"/>
    <x v="650"/>
    <d v="2012-11-07T00:00:00"/>
    <x v="0"/>
    <x v="730"/>
    <x v="1"/>
    <s v="California"/>
    <s v="United States"/>
    <x v="6"/>
    <x v="11"/>
    <x v="3965"/>
    <x v="2"/>
    <x v="11"/>
    <x v="2438"/>
    <n v="90"/>
    <x v="1"/>
    <x v="0"/>
    <n v="37.787399999999998"/>
    <n v="15.18"/>
    <x v="1"/>
    <x v="1"/>
  </r>
  <r>
    <s v="IS-2012-3230"/>
    <x v="650"/>
    <d v="2012-11-07T00:00:00"/>
    <x v="0"/>
    <x v="228"/>
    <x v="2"/>
    <s v="Tel Aviv"/>
    <s v="Israel"/>
    <x v="2"/>
    <x v="2"/>
    <x v="5777"/>
    <x v="1"/>
    <x v="9"/>
    <x v="986"/>
    <n v="196"/>
    <x v="4"/>
    <x v="0"/>
    <n v="45.06"/>
    <n v="14.87"/>
    <x v="1"/>
    <x v="1"/>
  </r>
  <r>
    <s v="IS-2012-3230"/>
    <x v="650"/>
    <d v="2012-11-07T00:00:00"/>
    <x v="0"/>
    <x v="228"/>
    <x v="2"/>
    <s v="Tel Aviv"/>
    <s v="Israel"/>
    <x v="2"/>
    <x v="2"/>
    <x v="5729"/>
    <x v="2"/>
    <x v="6"/>
    <x v="935"/>
    <n v="147"/>
    <x v="4"/>
    <x v="0"/>
    <n v="16.14"/>
    <n v="12.52"/>
    <x v="1"/>
    <x v="1"/>
  </r>
  <r>
    <s v="ES-2012-4934238"/>
    <x v="650"/>
    <d v="2012-11-10T00:00:00"/>
    <x v="0"/>
    <x v="480"/>
    <x v="0"/>
    <s v="North Rhine-Westphalia"/>
    <s v="Germany"/>
    <x v="3"/>
    <x v="6"/>
    <x v="669"/>
    <x v="0"/>
    <x v="13"/>
    <x v="599"/>
    <n v="164"/>
    <x v="1"/>
    <x v="0"/>
    <n v="78.48"/>
    <n v="12.04"/>
    <x v="0"/>
    <x v="1"/>
  </r>
  <r>
    <s v="IZ-2012-3080"/>
    <x v="650"/>
    <d v="2012-11-04T00:00:00"/>
    <x v="3"/>
    <x v="593"/>
    <x v="0"/>
    <s v="Baghdad"/>
    <s v="Iraq"/>
    <x v="2"/>
    <x v="2"/>
    <x v="4019"/>
    <x v="0"/>
    <x v="5"/>
    <x v="1724"/>
    <n v="310"/>
    <x v="4"/>
    <x v="0"/>
    <n v="21.72"/>
    <n v="11.85"/>
    <x v="1"/>
    <x v="1"/>
  </r>
  <r>
    <s v="SA-2012-7300"/>
    <x v="650"/>
    <d v="2012-11-08T00:00:00"/>
    <x v="0"/>
    <x v="578"/>
    <x v="0"/>
    <s v="Ar Riyad"/>
    <s v="Saudi Arabia"/>
    <x v="2"/>
    <x v="2"/>
    <x v="2108"/>
    <x v="2"/>
    <x v="4"/>
    <x v="556"/>
    <n v="173"/>
    <x v="4"/>
    <x v="0"/>
    <n v="20.73"/>
    <n v="9.99"/>
    <x v="0"/>
    <x v="1"/>
  </r>
  <r>
    <s v="MX-2012-136658"/>
    <x v="650"/>
    <d v="2012-11-05T00:00:00"/>
    <x v="3"/>
    <x v="213"/>
    <x v="0"/>
    <s v="Chihuahua"/>
    <s v="Mexico"/>
    <x v="5"/>
    <x v="3"/>
    <x v="7840"/>
    <x v="0"/>
    <x v="1"/>
    <x v="31"/>
    <n v="39"/>
    <x v="0"/>
    <x v="0"/>
    <n v="6.68"/>
    <n v="7.88"/>
    <x v="1"/>
    <x v="1"/>
  </r>
  <r>
    <s v="IZ-2012-3080"/>
    <x v="650"/>
    <d v="2012-11-04T00:00:00"/>
    <x v="3"/>
    <x v="593"/>
    <x v="0"/>
    <s v="Baghdad"/>
    <s v="Iraq"/>
    <x v="2"/>
    <x v="2"/>
    <x v="1425"/>
    <x v="0"/>
    <x v="13"/>
    <x v="1177"/>
    <n v="35"/>
    <x v="0"/>
    <x v="0"/>
    <n v="14.28"/>
    <n v="6.6"/>
    <x v="1"/>
    <x v="1"/>
  </r>
  <r>
    <s v="IZ-2012-3080"/>
    <x v="650"/>
    <d v="2012-11-04T00:00:00"/>
    <x v="3"/>
    <x v="593"/>
    <x v="0"/>
    <s v="Baghdad"/>
    <s v="Iraq"/>
    <x v="2"/>
    <x v="2"/>
    <x v="116"/>
    <x v="2"/>
    <x v="4"/>
    <x v="114"/>
    <n v="37"/>
    <x v="4"/>
    <x v="0"/>
    <n v="5.55"/>
    <n v="5.2"/>
    <x v="1"/>
    <x v="1"/>
  </r>
  <r>
    <s v="MX-2012-137659"/>
    <x v="650"/>
    <d v="2012-11-03T00:00:00"/>
    <x v="2"/>
    <x v="232"/>
    <x v="0"/>
    <s v="Sonora"/>
    <s v="Mexico"/>
    <x v="5"/>
    <x v="3"/>
    <x v="6817"/>
    <x v="0"/>
    <x v="2"/>
    <x v="2689"/>
    <n v="37"/>
    <x v="0"/>
    <x v="0"/>
    <n v="3.68"/>
    <n v="5.0599999999999996"/>
    <x v="0"/>
    <x v="1"/>
  </r>
  <r>
    <s v="CA-2012-140410"/>
    <x v="650"/>
    <d v="2012-11-07T00:00:00"/>
    <x v="0"/>
    <x v="730"/>
    <x v="1"/>
    <s v="California"/>
    <s v="United States"/>
    <x v="6"/>
    <x v="11"/>
    <x v="5904"/>
    <x v="1"/>
    <x v="3"/>
    <x v="3061"/>
    <n v="43"/>
    <x v="1"/>
    <x v="0"/>
    <n v="16.614000000000001"/>
    <n v="4.4400000000000004"/>
    <x v="1"/>
    <x v="1"/>
  </r>
  <r>
    <s v="ES-2012-4804562"/>
    <x v="650"/>
    <d v="2012-11-10T00:00:00"/>
    <x v="0"/>
    <x v="451"/>
    <x v="1"/>
    <s v="England"/>
    <s v="United Kingdom"/>
    <x v="3"/>
    <x v="3"/>
    <x v="2952"/>
    <x v="0"/>
    <x v="1"/>
    <x v="1"/>
    <n v="45"/>
    <x v="4"/>
    <x v="0"/>
    <n v="12.9"/>
    <n v="3.59"/>
    <x v="3"/>
    <x v="1"/>
  </r>
  <r>
    <s v="US-2012-111598"/>
    <x v="650"/>
    <d v="2012-11-03T00:00:00"/>
    <x v="2"/>
    <x v="232"/>
    <x v="0"/>
    <s v="Pernambuco"/>
    <s v="Brazil"/>
    <x v="5"/>
    <x v="7"/>
    <x v="7841"/>
    <x v="0"/>
    <x v="2"/>
    <x v="2689"/>
    <n v="15"/>
    <x v="0"/>
    <x v="8"/>
    <n v="-18.52"/>
    <n v="2.4700000000000002"/>
    <x v="0"/>
    <x v="1"/>
  </r>
  <r>
    <s v="MX-2012-137659"/>
    <x v="650"/>
    <d v="2012-11-03T00:00:00"/>
    <x v="2"/>
    <x v="232"/>
    <x v="0"/>
    <s v="Sonora"/>
    <s v="Mexico"/>
    <x v="5"/>
    <x v="3"/>
    <x v="5235"/>
    <x v="0"/>
    <x v="16"/>
    <x v="1394"/>
    <n v="14"/>
    <x v="1"/>
    <x v="0"/>
    <n v="6.48"/>
    <n v="2.39"/>
    <x v="0"/>
    <x v="1"/>
  </r>
  <r>
    <s v="IS-2012-3230"/>
    <x v="650"/>
    <d v="2012-11-07T00:00:00"/>
    <x v="0"/>
    <x v="228"/>
    <x v="2"/>
    <s v="Tel Aviv"/>
    <s v="Israel"/>
    <x v="2"/>
    <x v="2"/>
    <x v="1448"/>
    <x v="0"/>
    <x v="16"/>
    <x v="508"/>
    <n v="15"/>
    <x v="0"/>
    <x v="0"/>
    <n v="5.04"/>
    <n v="2.04"/>
    <x v="1"/>
    <x v="1"/>
  </r>
  <r>
    <s v="US-2012-111598"/>
    <x v="650"/>
    <d v="2012-11-03T00:00:00"/>
    <x v="2"/>
    <x v="232"/>
    <x v="0"/>
    <s v="Pernambuco"/>
    <s v="Brazil"/>
    <x v="5"/>
    <x v="7"/>
    <x v="7842"/>
    <x v="0"/>
    <x v="16"/>
    <x v="1394"/>
    <n v="5"/>
    <x v="1"/>
    <x v="8"/>
    <n v="-1.6919999999999999"/>
    <n v="1.21"/>
    <x v="0"/>
    <x v="1"/>
  </r>
  <r>
    <s v="MX-2012-111150"/>
    <x v="650"/>
    <d v="2012-11-05T00:00:00"/>
    <x v="1"/>
    <x v="55"/>
    <x v="2"/>
    <s v="Santo Domingo"/>
    <s v="Dominican Republic"/>
    <x v="5"/>
    <x v="8"/>
    <x v="4503"/>
    <x v="0"/>
    <x v="14"/>
    <x v="2159"/>
    <n v="4"/>
    <x v="4"/>
    <x v="9"/>
    <n v="0.18"/>
    <n v="0.7"/>
    <x v="1"/>
    <x v="1"/>
  </r>
  <r>
    <s v="SA-2012-7300"/>
    <x v="650"/>
    <d v="2012-11-08T00:00:00"/>
    <x v="0"/>
    <x v="578"/>
    <x v="0"/>
    <s v="Ar Riyad"/>
    <s v="Saudi Arabia"/>
    <x v="2"/>
    <x v="2"/>
    <x v="4850"/>
    <x v="0"/>
    <x v="16"/>
    <x v="1358"/>
    <n v="6"/>
    <x v="4"/>
    <x v="0"/>
    <n v="2.37"/>
    <n v="0.43"/>
    <x v="0"/>
    <x v="1"/>
  </r>
  <r>
    <s v="CA-2012-121041"/>
    <x v="650"/>
    <d v="2012-11-10T00:00:00"/>
    <x v="0"/>
    <x v="84"/>
    <x v="2"/>
    <s v="Texas"/>
    <s v="United States"/>
    <x v="6"/>
    <x v="6"/>
    <x v="7843"/>
    <x v="0"/>
    <x v="14"/>
    <x v="3440"/>
    <n v="7"/>
    <x v="0"/>
    <x v="9"/>
    <n v="2.1476000000000002"/>
    <n v="0.08"/>
    <x v="0"/>
    <x v="1"/>
  </r>
  <r>
    <s v="MX-2012-134243"/>
    <x v="651"/>
    <d v="2012-11-08T00:00:00"/>
    <x v="0"/>
    <x v="92"/>
    <x v="0"/>
    <s v="Rio de Janeiro"/>
    <s v="Brazil"/>
    <x v="5"/>
    <x v="7"/>
    <x v="6421"/>
    <x v="1"/>
    <x v="7"/>
    <x v="1108"/>
    <n v="489"/>
    <x v="7"/>
    <x v="0"/>
    <n v="53.76"/>
    <n v="27.15"/>
    <x v="0"/>
    <x v="1"/>
  </r>
  <r>
    <s v="MX-2012-134243"/>
    <x v="651"/>
    <d v="2012-11-08T00:00:00"/>
    <x v="0"/>
    <x v="92"/>
    <x v="0"/>
    <s v="Rio de Janeiro"/>
    <s v="Brazil"/>
    <x v="5"/>
    <x v="7"/>
    <x v="6744"/>
    <x v="1"/>
    <x v="9"/>
    <x v="1244"/>
    <n v="198"/>
    <x v="0"/>
    <x v="0"/>
    <n v="43.6"/>
    <n v="13.62"/>
    <x v="0"/>
    <x v="1"/>
  </r>
  <r>
    <s v="CG-2012-5870"/>
    <x v="651"/>
    <d v="2012-11-06T00:00:00"/>
    <x v="1"/>
    <x v="329"/>
    <x v="0"/>
    <s v="Kinshasa"/>
    <s v="Democratic Republic of the Congo"/>
    <x v="0"/>
    <x v="0"/>
    <x v="3372"/>
    <x v="0"/>
    <x v="0"/>
    <x v="263"/>
    <n v="133"/>
    <x v="4"/>
    <x v="0"/>
    <n v="23.97"/>
    <n v="6.86"/>
    <x v="0"/>
    <x v="1"/>
  </r>
  <r>
    <s v="UP-2012-1620"/>
    <x v="652"/>
    <d v="2012-11-08T00:00:00"/>
    <x v="3"/>
    <x v="568"/>
    <x v="0"/>
    <s v="L'viv"/>
    <s v="Ukraine"/>
    <x v="2"/>
    <x v="2"/>
    <x v="1797"/>
    <x v="2"/>
    <x v="4"/>
    <x v="1407"/>
    <n v="680"/>
    <x v="2"/>
    <x v="0"/>
    <n v="231.24"/>
    <n v="212.86"/>
    <x v="2"/>
    <x v="1"/>
  </r>
  <r>
    <s v="IN-2012-81784"/>
    <x v="652"/>
    <d v="2012-11-06T00:00:00"/>
    <x v="2"/>
    <x v="574"/>
    <x v="2"/>
    <s v="Auckland"/>
    <s v="New Zealand"/>
    <x v="1"/>
    <x v="1"/>
    <x v="7844"/>
    <x v="2"/>
    <x v="6"/>
    <x v="2314"/>
    <n v="524"/>
    <x v="6"/>
    <x v="3"/>
    <n v="34.92"/>
    <n v="156.66"/>
    <x v="2"/>
    <x v="1"/>
  </r>
  <r>
    <s v="TU-2012-3470"/>
    <x v="652"/>
    <d v="2012-11-05T00:00:00"/>
    <x v="2"/>
    <x v="284"/>
    <x v="0"/>
    <s v="Denizli"/>
    <s v="Turkey"/>
    <x v="2"/>
    <x v="2"/>
    <x v="0"/>
    <x v="0"/>
    <x v="0"/>
    <x v="0"/>
    <n v="490"/>
    <x v="6"/>
    <x v="8"/>
    <n v="-416.52"/>
    <n v="94.14"/>
    <x v="1"/>
    <x v="1"/>
  </r>
  <r>
    <s v="IN-2012-81784"/>
    <x v="652"/>
    <d v="2012-11-06T00:00:00"/>
    <x v="2"/>
    <x v="574"/>
    <x v="2"/>
    <s v="Auckland"/>
    <s v="New Zealand"/>
    <x v="1"/>
    <x v="1"/>
    <x v="7845"/>
    <x v="2"/>
    <x v="6"/>
    <x v="2150"/>
    <n v="287"/>
    <x v="0"/>
    <x v="3"/>
    <n v="43.008000000000003"/>
    <n v="84.15"/>
    <x v="2"/>
    <x v="1"/>
  </r>
  <r>
    <s v="IN-2012-38657"/>
    <x v="652"/>
    <d v="2012-11-06T00:00:00"/>
    <x v="3"/>
    <x v="540"/>
    <x v="0"/>
    <s v="Bangkok"/>
    <s v="Thailand"/>
    <x v="1"/>
    <x v="5"/>
    <x v="7846"/>
    <x v="1"/>
    <x v="7"/>
    <x v="2679"/>
    <n v="344"/>
    <x v="3"/>
    <x v="16"/>
    <n v="89.43"/>
    <n v="72.95"/>
    <x v="0"/>
    <x v="1"/>
  </r>
  <r>
    <s v="IN-2012-53434"/>
    <x v="652"/>
    <d v="2012-11-07T00:00:00"/>
    <x v="3"/>
    <x v="34"/>
    <x v="0"/>
    <s v="Heilongjiang"/>
    <s v="China"/>
    <x v="1"/>
    <x v="9"/>
    <x v="4814"/>
    <x v="1"/>
    <x v="7"/>
    <x v="2266"/>
    <n v="267"/>
    <x v="0"/>
    <x v="0"/>
    <n v="117.6"/>
    <n v="71.02"/>
    <x v="1"/>
    <x v="1"/>
  </r>
  <r>
    <s v="ES-2012-3181108"/>
    <x v="652"/>
    <d v="2012-11-09T00:00:00"/>
    <x v="0"/>
    <x v="725"/>
    <x v="1"/>
    <s v="North Rhine-Westphalia"/>
    <s v="Germany"/>
    <x v="3"/>
    <x v="6"/>
    <x v="7847"/>
    <x v="1"/>
    <x v="9"/>
    <x v="2040"/>
    <n v="656"/>
    <x v="0"/>
    <x v="1"/>
    <n v="-36.444000000000003"/>
    <n v="69.7"/>
    <x v="1"/>
    <x v="1"/>
  </r>
  <r>
    <s v="CA-2012-118444"/>
    <x v="652"/>
    <d v="2012-11-09T00:00:00"/>
    <x v="0"/>
    <x v="563"/>
    <x v="0"/>
    <s v="Florida"/>
    <s v="United States"/>
    <x v="6"/>
    <x v="7"/>
    <x v="2899"/>
    <x v="0"/>
    <x v="5"/>
    <x v="3441"/>
    <n v="387"/>
    <x v="2"/>
    <x v="9"/>
    <n v="24.196000000000002"/>
    <n v="64.48"/>
    <x v="1"/>
    <x v="1"/>
  </r>
  <r>
    <s v="ID-2012-43963"/>
    <x v="652"/>
    <d v="2012-11-10T00:00:00"/>
    <x v="0"/>
    <x v="424"/>
    <x v="0"/>
    <s v="Maharashtra"/>
    <s v="India"/>
    <x v="1"/>
    <x v="12"/>
    <x v="3440"/>
    <x v="0"/>
    <x v="0"/>
    <x v="1698"/>
    <n v="339"/>
    <x v="12"/>
    <x v="2"/>
    <n v="-305.55"/>
    <n v="61.59"/>
    <x v="1"/>
    <x v="1"/>
  </r>
  <r>
    <s v="ES-2012-3181108"/>
    <x v="652"/>
    <d v="2012-11-09T00:00:00"/>
    <x v="0"/>
    <x v="725"/>
    <x v="1"/>
    <s v="North Rhine-Westphalia"/>
    <s v="Germany"/>
    <x v="3"/>
    <x v="6"/>
    <x v="7472"/>
    <x v="2"/>
    <x v="4"/>
    <x v="2062"/>
    <n v="305"/>
    <x v="5"/>
    <x v="0"/>
    <n v="109.62"/>
    <n v="59.74"/>
    <x v="1"/>
    <x v="1"/>
  </r>
  <r>
    <s v="MX-2012-132724"/>
    <x v="652"/>
    <d v="2012-11-08T00:00:00"/>
    <x v="3"/>
    <x v="430"/>
    <x v="0"/>
    <s v="Artemisa"/>
    <s v="Cuba"/>
    <x v="5"/>
    <x v="8"/>
    <x v="5726"/>
    <x v="1"/>
    <x v="3"/>
    <x v="2756"/>
    <n v="155"/>
    <x v="0"/>
    <x v="0"/>
    <n v="9.2799999999999994"/>
    <n v="56.72"/>
    <x v="2"/>
    <x v="1"/>
  </r>
  <r>
    <s v="UP-2012-1620"/>
    <x v="652"/>
    <d v="2012-11-08T00:00:00"/>
    <x v="3"/>
    <x v="568"/>
    <x v="0"/>
    <s v="L'viv"/>
    <s v="Ukraine"/>
    <x v="2"/>
    <x v="2"/>
    <x v="2108"/>
    <x v="2"/>
    <x v="4"/>
    <x v="556"/>
    <n v="346"/>
    <x v="0"/>
    <x v="0"/>
    <n v="41.46"/>
    <n v="56.26"/>
    <x v="2"/>
    <x v="1"/>
  </r>
  <r>
    <s v="IN-2012-38657"/>
    <x v="652"/>
    <d v="2012-11-06T00:00:00"/>
    <x v="3"/>
    <x v="540"/>
    <x v="0"/>
    <s v="Bangkok"/>
    <s v="Thailand"/>
    <x v="1"/>
    <x v="5"/>
    <x v="7846"/>
    <x v="1"/>
    <x v="7"/>
    <x v="2679"/>
    <n v="344"/>
    <x v="3"/>
    <x v="16"/>
    <n v="89.43"/>
    <n v="55.8"/>
    <x v="0"/>
    <x v="1"/>
  </r>
  <r>
    <s v="EG-2012-8940"/>
    <x v="652"/>
    <d v="2012-11-12T00:00:00"/>
    <x v="0"/>
    <x v="247"/>
    <x v="2"/>
    <s v="Al Qahirah"/>
    <s v="Egypt"/>
    <x v="0"/>
    <x v="0"/>
    <x v="7848"/>
    <x v="2"/>
    <x v="6"/>
    <x v="3138"/>
    <n v="282"/>
    <x v="0"/>
    <x v="0"/>
    <n v="62.04"/>
    <n v="48.86"/>
    <x v="3"/>
    <x v="1"/>
  </r>
  <r>
    <s v="IN-2012-53434"/>
    <x v="652"/>
    <d v="2012-11-07T00:00:00"/>
    <x v="3"/>
    <x v="34"/>
    <x v="0"/>
    <s v="Heilongjiang"/>
    <s v="China"/>
    <x v="1"/>
    <x v="9"/>
    <x v="7849"/>
    <x v="0"/>
    <x v="14"/>
    <x v="173"/>
    <n v="356"/>
    <x v="8"/>
    <x v="0"/>
    <n v="42.66"/>
    <n v="44.41"/>
    <x v="1"/>
    <x v="1"/>
  </r>
  <r>
    <s v="TU-2012-7410"/>
    <x v="652"/>
    <d v="2012-11-10T00:00:00"/>
    <x v="0"/>
    <x v="677"/>
    <x v="2"/>
    <s v="Bolu"/>
    <s v="Turkey"/>
    <x v="2"/>
    <x v="2"/>
    <x v="2101"/>
    <x v="2"/>
    <x v="10"/>
    <x v="951"/>
    <n v="269"/>
    <x v="2"/>
    <x v="8"/>
    <n v="-289.03199999999998"/>
    <n v="41.61"/>
    <x v="1"/>
    <x v="1"/>
  </r>
  <r>
    <s v="MX-2012-132724"/>
    <x v="652"/>
    <d v="2012-11-08T00:00:00"/>
    <x v="3"/>
    <x v="430"/>
    <x v="0"/>
    <s v="Artemisa"/>
    <s v="Cuba"/>
    <x v="5"/>
    <x v="8"/>
    <x v="3693"/>
    <x v="0"/>
    <x v="2"/>
    <x v="2321"/>
    <n v="149"/>
    <x v="7"/>
    <x v="0"/>
    <n v="58.08"/>
    <n v="41.06"/>
    <x v="2"/>
    <x v="1"/>
  </r>
  <r>
    <s v="KG-2012-2770"/>
    <x v="652"/>
    <d v="2012-11-09T00:00:00"/>
    <x v="0"/>
    <x v="488"/>
    <x v="0"/>
    <s v="Osh"/>
    <s v="Kyrgyzstan"/>
    <x v="2"/>
    <x v="2"/>
    <x v="204"/>
    <x v="1"/>
    <x v="7"/>
    <x v="193"/>
    <n v="598"/>
    <x v="2"/>
    <x v="0"/>
    <n v="191.4"/>
    <n v="40.79"/>
    <x v="0"/>
    <x v="1"/>
  </r>
  <r>
    <s v="US-2012-103814"/>
    <x v="652"/>
    <d v="2012-11-11T00:00:00"/>
    <x v="0"/>
    <x v="584"/>
    <x v="1"/>
    <s v="Panama"/>
    <s v="Panama"/>
    <x v="5"/>
    <x v="6"/>
    <x v="7850"/>
    <x v="1"/>
    <x v="8"/>
    <x v="2349"/>
    <n v="640"/>
    <x v="6"/>
    <x v="13"/>
    <n v="-1024.548"/>
    <n v="34.08"/>
    <x v="0"/>
    <x v="1"/>
  </r>
  <r>
    <s v="CA-2012-131072"/>
    <x v="652"/>
    <d v="2012-11-05T00:00:00"/>
    <x v="2"/>
    <x v="6"/>
    <x v="0"/>
    <s v="Washington"/>
    <s v="United States"/>
    <x v="6"/>
    <x v="11"/>
    <x v="1333"/>
    <x v="0"/>
    <x v="16"/>
    <x v="1104"/>
    <n v="98"/>
    <x v="1"/>
    <x v="9"/>
    <n v="35.6526"/>
    <n v="31.08"/>
    <x v="2"/>
    <x v="1"/>
  </r>
  <r>
    <s v="IN-2012-81784"/>
    <x v="652"/>
    <d v="2012-11-06T00:00:00"/>
    <x v="2"/>
    <x v="574"/>
    <x v="2"/>
    <s v="Auckland"/>
    <s v="New Zealand"/>
    <x v="1"/>
    <x v="1"/>
    <x v="2558"/>
    <x v="0"/>
    <x v="13"/>
    <x v="138"/>
    <n v="198"/>
    <x v="6"/>
    <x v="3"/>
    <n v="0"/>
    <n v="30.56"/>
    <x v="2"/>
    <x v="1"/>
  </r>
  <r>
    <s v="ES-2012-3549220"/>
    <x v="652"/>
    <d v="2012-11-09T00:00:00"/>
    <x v="0"/>
    <x v="330"/>
    <x v="2"/>
    <s v="Catalonia"/>
    <s v="Spain"/>
    <x v="3"/>
    <x v="7"/>
    <x v="4792"/>
    <x v="0"/>
    <x v="5"/>
    <x v="2593"/>
    <n v="310"/>
    <x v="2"/>
    <x v="0"/>
    <n v="12.36"/>
    <n v="23.91"/>
    <x v="0"/>
    <x v="1"/>
  </r>
  <r>
    <s v="IT-2012-2290234"/>
    <x v="652"/>
    <d v="2012-11-11T00:00:00"/>
    <x v="0"/>
    <x v="415"/>
    <x v="1"/>
    <s v="Rhône-Alpes"/>
    <s v="France"/>
    <x v="3"/>
    <x v="6"/>
    <x v="7851"/>
    <x v="2"/>
    <x v="4"/>
    <x v="1786"/>
    <n v="598"/>
    <x v="2"/>
    <x v="17"/>
    <n v="-49.29"/>
    <n v="23.86"/>
    <x v="0"/>
    <x v="1"/>
  </r>
  <r>
    <s v="IT-2012-4812694"/>
    <x v="652"/>
    <d v="2012-11-10T00:00:00"/>
    <x v="0"/>
    <x v="753"/>
    <x v="2"/>
    <s v="England"/>
    <s v="United Kingdom"/>
    <x v="3"/>
    <x v="3"/>
    <x v="5365"/>
    <x v="0"/>
    <x v="16"/>
    <x v="1682"/>
    <n v="273"/>
    <x v="8"/>
    <x v="0"/>
    <n v="125.28"/>
    <n v="19.579999999999998"/>
    <x v="0"/>
    <x v="1"/>
  </r>
  <r>
    <s v="TU-2012-3470"/>
    <x v="652"/>
    <d v="2012-11-05T00:00:00"/>
    <x v="2"/>
    <x v="284"/>
    <x v="0"/>
    <s v="Denizli"/>
    <s v="Turkey"/>
    <x v="2"/>
    <x v="2"/>
    <x v="6641"/>
    <x v="0"/>
    <x v="5"/>
    <x v="1082"/>
    <n v="120"/>
    <x v="4"/>
    <x v="8"/>
    <n v="-80.97"/>
    <n v="17.18"/>
    <x v="1"/>
    <x v="1"/>
  </r>
  <r>
    <s v="US-2012-118185"/>
    <x v="652"/>
    <d v="2012-11-11T00:00:00"/>
    <x v="0"/>
    <x v="412"/>
    <x v="0"/>
    <s v="Ceará"/>
    <s v="Brazil"/>
    <x v="5"/>
    <x v="7"/>
    <x v="7852"/>
    <x v="1"/>
    <x v="8"/>
    <x v="3442"/>
    <n v="176"/>
    <x v="0"/>
    <x v="8"/>
    <n v="-48.456000000000003"/>
    <n v="16.190000000000001"/>
    <x v="3"/>
    <x v="1"/>
  </r>
  <r>
    <s v="ES-2012-3181108"/>
    <x v="652"/>
    <d v="2012-11-09T00:00:00"/>
    <x v="0"/>
    <x v="725"/>
    <x v="1"/>
    <s v="North Rhine-Westphalia"/>
    <s v="Germany"/>
    <x v="3"/>
    <x v="6"/>
    <x v="5809"/>
    <x v="1"/>
    <x v="3"/>
    <x v="2696"/>
    <n v="159"/>
    <x v="1"/>
    <x v="0"/>
    <n v="60.39"/>
    <n v="15.84"/>
    <x v="1"/>
    <x v="1"/>
  </r>
  <r>
    <s v="CA-2012-131422"/>
    <x v="652"/>
    <d v="2012-11-09T00:00:00"/>
    <x v="0"/>
    <x v="226"/>
    <x v="2"/>
    <s v="North Carolina"/>
    <s v="United States"/>
    <x v="6"/>
    <x v="7"/>
    <x v="777"/>
    <x v="1"/>
    <x v="7"/>
    <x v="680"/>
    <n v="207"/>
    <x v="1"/>
    <x v="9"/>
    <n v="25.875"/>
    <n v="13.76"/>
    <x v="0"/>
    <x v="1"/>
  </r>
  <r>
    <s v="TU-2012-7410"/>
    <x v="652"/>
    <d v="2012-11-10T00:00:00"/>
    <x v="0"/>
    <x v="677"/>
    <x v="2"/>
    <s v="Bolu"/>
    <s v="Turkey"/>
    <x v="2"/>
    <x v="2"/>
    <x v="4705"/>
    <x v="0"/>
    <x v="13"/>
    <x v="319"/>
    <n v="106"/>
    <x v="11"/>
    <x v="8"/>
    <n v="-111.672"/>
    <n v="13.69"/>
    <x v="1"/>
    <x v="1"/>
  </r>
  <r>
    <s v="ES-2012-4490883"/>
    <x v="652"/>
    <d v="2012-11-09T00:00:00"/>
    <x v="0"/>
    <x v="155"/>
    <x v="0"/>
    <s v="Provence-Alpes-Côte d'Azur"/>
    <s v="France"/>
    <x v="3"/>
    <x v="6"/>
    <x v="2984"/>
    <x v="1"/>
    <x v="3"/>
    <x v="2012"/>
    <n v="180"/>
    <x v="2"/>
    <x v="0"/>
    <n v="37.799999999999997"/>
    <n v="12.74"/>
    <x v="1"/>
    <x v="1"/>
  </r>
  <r>
    <s v="US-2012-129385"/>
    <x v="652"/>
    <d v="2012-11-10T00:00:00"/>
    <x v="0"/>
    <x v="74"/>
    <x v="1"/>
    <s v="Jalisco"/>
    <s v="Mexico"/>
    <x v="5"/>
    <x v="3"/>
    <x v="1403"/>
    <x v="0"/>
    <x v="14"/>
    <x v="1161"/>
    <n v="158"/>
    <x v="3"/>
    <x v="0"/>
    <n v="60.1"/>
    <n v="12.61"/>
    <x v="0"/>
    <x v="1"/>
  </r>
  <r>
    <s v="IN-2012-38657"/>
    <x v="652"/>
    <d v="2012-11-06T00:00:00"/>
    <x v="3"/>
    <x v="540"/>
    <x v="0"/>
    <s v="Bangkok"/>
    <s v="Thailand"/>
    <x v="1"/>
    <x v="5"/>
    <x v="6768"/>
    <x v="1"/>
    <x v="7"/>
    <x v="287"/>
    <n v="84"/>
    <x v="0"/>
    <x v="16"/>
    <n v="21.8874"/>
    <n v="12.48"/>
    <x v="0"/>
    <x v="1"/>
  </r>
  <r>
    <s v="CA-2012-145485"/>
    <x v="652"/>
    <d v="2012-11-05T00:00:00"/>
    <x v="2"/>
    <x v="219"/>
    <x v="0"/>
    <s v="California"/>
    <s v="United States"/>
    <x v="6"/>
    <x v="11"/>
    <x v="7853"/>
    <x v="0"/>
    <x v="0"/>
    <x v="3443"/>
    <n v="63"/>
    <x v="2"/>
    <x v="0"/>
    <n v="15.7"/>
    <n v="11.68"/>
    <x v="1"/>
    <x v="1"/>
  </r>
  <r>
    <s v="ES-2012-3181108"/>
    <x v="652"/>
    <d v="2012-11-09T00:00:00"/>
    <x v="0"/>
    <x v="725"/>
    <x v="1"/>
    <s v="North Rhine-Westphalia"/>
    <s v="Germany"/>
    <x v="3"/>
    <x v="6"/>
    <x v="4056"/>
    <x v="0"/>
    <x v="16"/>
    <x v="1393"/>
    <n v="78"/>
    <x v="6"/>
    <x v="0"/>
    <n v="24.12"/>
    <n v="11.61"/>
    <x v="1"/>
    <x v="1"/>
  </r>
  <r>
    <s v="MX-2012-133557"/>
    <x v="652"/>
    <d v="2012-11-09T00:00:00"/>
    <x v="0"/>
    <x v="422"/>
    <x v="2"/>
    <s v="Pará"/>
    <s v="Brazil"/>
    <x v="5"/>
    <x v="7"/>
    <x v="328"/>
    <x v="0"/>
    <x v="2"/>
    <x v="304"/>
    <n v="71"/>
    <x v="2"/>
    <x v="0"/>
    <n v="23.92"/>
    <n v="11.27"/>
    <x v="1"/>
    <x v="1"/>
  </r>
  <r>
    <s v="US-2012-103814"/>
    <x v="652"/>
    <d v="2012-11-11T00:00:00"/>
    <x v="0"/>
    <x v="584"/>
    <x v="1"/>
    <s v="Panama"/>
    <s v="Panama"/>
    <x v="5"/>
    <x v="6"/>
    <x v="2160"/>
    <x v="1"/>
    <x v="8"/>
    <x v="1620"/>
    <n v="188"/>
    <x v="0"/>
    <x v="13"/>
    <n v="-175.352"/>
    <n v="11.07"/>
    <x v="0"/>
    <x v="1"/>
  </r>
  <r>
    <s v="TU-2012-3470"/>
    <x v="652"/>
    <d v="2012-11-05T00:00:00"/>
    <x v="2"/>
    <x v="284"/>
    <x v="0"/>
    <s v="Denizli"/>
    <s v="Turkey"/>
    <x v="2"/>
    <x v="2"/>
    <x v="7854"/>
    <x v="2"/>
    <x v="11"/>
    <x v="1406"/>
    <n v="92"/>
    <x v="0"/>
    <x v="8"/>
    <n v="-100.66800000000001"/>
    <n v="10.6"/>
    <x v="1"/>
    <x v="1"/>
  </r>
  <r>
    <s v="IN-2012-81784"/>
    <x v="652"/>
    <d v="2012-11-06T00:00:00"/>
    <x v="2"/>
    <x v="574"/>
    <x v="2"/>
    <s v="Auckland"/>
    <s v="New Zealand"/>
    <x v="1"/>
    <x v="1"/>
    <x v="7855"/>
    <x v="0"/>
    <x v="16"/>
    <x v="2456"/>
    <n v="33"/>
    <x v="0"/>
    <x v="3"/>
    <n v="-5.6159999999999997"/>
    <n v="10.55"/>
    <x v="2"/>
    <x v="1"/>
  </r>
  <r>
    <s v="US-2012-104997"/>
    <x v="652"/>
    <d v="2012-11-11T00:00:00"/>
    <x v="0"/>
    <x v="412"/>
    <x v="0"/>
    <s v="Atlántida"/>
    <s v="Honduras"/>
    <x v="5"/>
    <x v="6"/>
    <x v="7856"/>
    <x v="1"/>
    <x v="8"/>
    <x v="3442"/>
    <n v="132"/>
    <x v="0"/>
    <x v="13"/>
    <n v="-92.492000000000004"/>
    <n v="10.48"/>
    <x v="0"/>
    <x v="1"/>
  </r>
  <r>
    <s v="MX-2012-133557"/>
    <x v="652"/>
    <d v="2012-11-09T00:00:00"/>
    <x v="0"/>
    <x v="422"/>
    <x v="2"/>
    <s v="Pará"/>
    <s v="Brazil"/>
    <x v="5"/>
    <x v="7"/>
    <x v="4458"/>
    <x v="0"/>
    <x v="13"/>
    <x v="138"/>
    <n v="73"/>
    <x v="0"/>
    <x v="0"/>
    <n v="25.6"/>
    <n v="9.68"/>
    <x v="1"/>
    <x v="1"/>
  </r>
  <r>
    <s v="IN-2012-81784"/>
    <x v="652"/>
    <d v="2012-11-06T00:00:00"/>
    <x v="2"/>
    <x v="574"/>
    <x v="2"/>
    <s v="Auckland"/>
    <s v="New Zealand"/>
    <x v="1"/>
    <x v="1"/>
    <x v="7857"/>
    <x v="0"/>
    <x v="0"/>
    <x v="150"/>
    <n v="31"/>
    <x v="0"/>
    <x v="3"/>
    <n v="-18.396000000000001"/>
    <n v="9.49"/>
    <x v="2"/>
    <x v="1"/>
  </r>
  <r>
    <s v="MX-2012-162236"/>
    <x v="652"/>
    <d v="2012-11-09T00:00:00"/>
    <x v="0"/>
    <x v="15"/>
    <x v="0"/>
    <s v="Chihuahua"/>
    <s v="Mexico"/>
    <x v="5"/>
    <x v="3"/>
    <x v="7858"/>
    <x v="2"/>
    <x v="4"/>
    <x v="2443"/>
    <n v="97"/>
    <x v="0"/>
    <x v="0"/>
    <n v="17.48"/>
    <n v="9.39"/>
    <x v="1"/>
    <x v="1"/>
  </r>
  <r>
    <s v="US-2012-136259"/>
    <x v="652"/>
    <d v="2012-11-08T00:00:00"/>
    <x v="3"/>
    <x v="306"/>
    <x v="0"/>
    <s v="Ohio"/>
    <s v="United States"/>
    <x v="6"/>
    <x v="10"/>
    <x v="3483"/>
    <x v="0"/>
    <x v="1"/>
    <x v="2237"/>
    <n v="27"/>
    <x v="2"/>
    <x v="9"/>
    <n v="2.04"/>
    <n v="9.25"/>
    <x v="2"/>
    <x v="1"/>
  </r>
  <r>
    <s v="HU-2012-6070"/>
    <x v="652"/>
    <d v="2012-11-09T00:00:00"/>
    <x v="0"/>
    <x v="634"/>
    <x v="0"/>
    <s v="Gyor"/>
    <s v="Hungary"/>
    <x v="2"/>
    <x v="2"/>
    <x v="4459"/>
    <x v="0"/>
    <x v="1"/>
    <x v="1960"/>
    <n v="103"/>
    <x v="0"/>
    <x v="0"/>
    <n v="21.6"/>
    <n v="8.85"/>
    <x v="1"/>
    <x v="1"/>
  </r>
  <r>
    <s v="IT-2012-2892113"/>
    <x v="652"/>
    <d v="2012-11-08T00:00:00"/>
    <x v="3"/>
    <x v="388"/>
    <x v="0"/>
    <s v="Basilicata"/>
    <s v="Italy"/>
    <x v="3"/>
    <x v="7"/>
    <x v="7859"/>
    <x v="1"/>
    <x v="7"/>
    <x v="1792"/>
    <n v="86"/>
    <x v="2"/>
    <x v="8"/>
    <n v="-81.983999999999995"/>
    <n v="7.93"/>
    <x v="1"/>
    <x v="1"/>
  </r>
  <r>
    <s v="TU-2012-3470"/>
    <x v="652"/>
    <d v="2012-11-05T00:00:00"/>
    <x v="2"/>
    <x v="284"/>
    <x v="0"/>
    <s v="Denizli"/>
    <s v="Turkey"/>
    <x v="2"/>
    <x v="2"/>
    <x v="7860"/>
    <x v="0"/>
    <x v="13"/>
    <x v="295"/>
    <n v="44"/>
    <x v="2"/>
    <x v="8"/>
    <n v="-49.752000000000002"/>
    <n v="7.58"/>
    <x v="1"/>
    <x v="1"/>
  </r>
  <r>
    <s v="US-2012-103814"/>
    <x v="652"/>
    <d v="2012-11-11T00:00:00"/>
    <x v="0"/>
    <x v="584"/>
    <x v="1"/>
    <s v="Panama"/>
    <s v="Panama"/>
    <x v="5"/>
    <x v="6"/>
    <x v="7371"/>
    <x v="0"/>
    <x v="5"/>
    <x v="2955"/>
    <n v="111"/>
    <x v="4"/>
    <x v="3"/>
    <n v="-40.764000000000003"/>
    <n v="6.94"/>
    <x v="0"/>
    <x v="1"/>
  </r>
  <r>
    <s v="TU-2012-3470"/>
    <x v="652"/>
    <d v="2012-11-05T00:00:00"/>
    <x v="2"/>
    <x v="284"/>
    <x v="0"/>
    <s v="Denizli"/>
    <s v="Turkey"/>
    <x v="2"/>
    <x v="2"/>
    <x v="2831"/>
    <x v="0"/>
    <x v="0"/>
    <x v="177"/>
    <n v="22"/>
    <x v="4"/>
    <x v="8"/>
    <n v="-19.164000000000001"/>
    <n v="6.92"/>
    <x v="1"/>
    <x v="1"/>
  </r>
  <r>
    <s v="ES-2012-3495013"/>
    <x v="652"/>
    <d v="2012-11-10T00:00:00"/>
    <x v="0"/>
    <x v="678"/>
    <x v="2"/>
    <s v="England"/>
    <s v="United Kingdom"/>
    <x v="3"/>
    <x v="3"/>
    <x v="461"/>
    <x v="0"/>
    <x v="13"/>
    <x v="420"/>
    <n v="218"/>
    <x v="7"/>
    <x v="1"/>
    <n v="14.472"/>
    <n v="6.87"/>
    <x v="0"/>
    <x v="1"/>
  </r>
  <r>
    <s v="UP-2012-1620"/>
    <x v="652"/>
    <d v="2012-11-08T00:00:00"/>
    <x v="3"/>
    <x v="568"/>
    <x v="0"/>
    <s v="L'viv"/>
    <s v="Ukraine"/>
    <x v="2"/>
    <x v="2"/>
    <x v="4838"/>
    <x v="0"/>
    <x v="0"/>
    <x v="1297"/>
    <n v="26"/>
    <x v="4"/>
    <x v="0"/>
    <n v="10.83"/>
    <n v="6.38"/>
    <x v="2"/>
    <x v="1"/>
  </r>
  <r>
    <s v="US-2012-129385"/>
    <x v="652"/>
    <d v="2012-11-10T00:00:00"/>
    <x v="0"/>
    <x v="74"/>
    <x v="1"/>
    <s v="Jalisco"/>
    <s v="Mexico"/>
    <x v="5"/>
    <x v="3"/>
    <x v="2112"/>
    <x v="1"/>
    <x v="3"/>
    <x v="1391"/>
    <n v="61"/>
    <x v="1"/>
    <x v="3"/>
    <n v="-12.167999999999999"/>
    <n v="5.68"/>
    <x v="0"/>
    <x v="1"/>
  </r>
  <r>
    <s v="MX-2012-162236"/>
    <x v="652"/>
    <d v="2012-11-09T00:00:00"/>
    <x v="0"/>
    <x v="15"/>
    <x v="0"/>
    <s v="Chihuahua"/>
    <s v="Mexico"/>
    <x v="5"/>
    <x v="3"/>
    <x v="2218"/>
    <x v="0"/>
    <x v="13"/>
    <x v="1374"/>
    <n v="39"/>
    <x v="0"/>
    <x v="0"/>
    <n v="18.920000000000002"/>
    <n v="5.18"/>
    <x v="1"/>
    <x v="1"/>
  </r>
  <r>
    <s v="ID-2012-43963"/>
    <x v="652"/>
    <d v="2012-11-10T00:00:00"/>
    <x v="0"/>
    <x v="424"/>
    <x v="0"/>
    <s v="Maharashtra"/>
    <s v="India"/>
    <x v="1"/>
    <x v="12"/>
    <x v="3395"/>
    <x v="0"/>
    <x v="14"/>
    <x v="1886"/>
    <n v="31"/>
    <x v="1"/>
    <x v="2"/>
    <n v="-25.875"/>
    <n v="5.0999999999999996"/>
    <x v="1"/>
    <x v="1"/>
  </r>
  <r>
    <s v="US-2012-103814"/>
    <x v="652"/>
    <d v="2012-11-11T00:00:00"/>
    <x v="0"/>
    <x v="584"/>
    <x v="1"/>
    <s v="Panama"/>
    <s v="Panama"/>
    <x v="5"/>
    <x v="6"/>
    <x v="7164"/>
    <x v="0"/>
    <x v="16"/>
    <x v="835"/>
    <n v="82"/>
    <x v="2"/>
    <x v="3"/>
    <n v="-36.927999999999997"/>
    <n v="4.62"/>
    <x v="0"/>
    <x v="1"/>
  </r>
  <r>
    <s v="ES-2012-2859554"/>
    <x v="652"/>
    <d v="2012-11-06T00:00:00"/>
    <x v="3"/>
    <x v="372"/>
    <x v="2"/>
    <s v="Rhône-Alpes"/>
    <s v="France"/>
    <x v="3"/>
    <x v="6"/>
    <x v="7861"/>
    <x v="1"/>
    <x v="7"/>
    <x v="906"/>
    <n v="151"/>
    <x v="0"/>
    <x v="1"/>
    <n v="13.398"/>
    <n v="4.54"/>
    <x v="0"/>
    <x v="1"/>
  </r>
  <r>
    <s v="MX-2012-133557"/>
    <x v="652"/>
    <d v="2012-11-09T00:00:00"/>
    <x v="0"/>
    <x v="422"/>
    <x v="2"/>
    <s v="Pará"/>
    <s v="Brazil"/>
    <x v="5"/>
    <x v="7"/>
    <x v="3864"/>
    <x v="0"/>
    <x v="15"/>
    <x v="604"/>
    <n v="42"/>
    <x v="6"/>
    <x v="0"/>
    <n v="3.72"/>
    <n v="3.53"/>
    <x v="1"/>
    <x v="1"/>
  </r>
  <r>
    <s v="MX-2012-169390"/>
    <x v="652"/>
    <d v="2012-11-08T00:00:00"/>
    <x v="1"/>
    <x v="598"/>
    <x v="0"/>
    <s v="Francisco Morazán"/>
    <s v="Honduras"/>
    <x v="5"/>
    <x v="6"/>
    <x v="7862"/>
    <x v="0"/>
    <x v="14"/>
    <x v="2320"/>
    <n v="21"/>
    <x v="1"/>
    <x v="3"/>
    <n v="2.028"/>
    <n v="3.41"/>
    <x v="1"/>
    <x v="1"/>
  </r>
  <r>
    <s v="US-2012-136259"/>
    <x v="652"/>
    <d v="2012-11-08T00:00:00"/>
    <x v="3"/>
    <x v="306"/>
    <x v="0"/>
    <s v="Ohio"/>
    <s v="United States"/>
    <x v="6"/>
    <x v="10"/>
    <x v="986"/>
    <x v="0"/>
    <x v="16"/>
    <x v="844"/>
    <n v="7"/>
    <x v="1"/>
    <x v="13"/>
    <n v="-5.5338000000000003"/>
    <n v="2.68"/>
    <x v="2"/>
    <x v="1"/>
  </r>
  <r>
    <s v="CA-2012-144386"/>
    <x v="652"/>
    <d v="2012-11-11T00:00:00"/>
    <x v="0"/>
    <x v="21"/>
    <x v="2"/>
    <s v="New York"/>
    <s v="United States"/>
    <x v="6"/>
    <x v="10"/>
    <x v="2574"/>
    <x v="0"/>
    <x v="16"/>
    <x v="1820"/>
    <n v="25"/>
    <x v="6"/>
    <x v="9"/>
    <n v="8.8704000000000001"/>
    <n v="2.65"/>
    <x v="3"/>
    <x v="1"/>
  </r>
  <r>
    <s v="HU-2012-6070"/>
    <x v="652"/>
    <d v="2012-11-09T00:00:00"/>
    <x v="0"/>
    <x v="634"/>
    <x v="0"/>
    <s v="Gyor"/>
    <s v="Hungary"/>
    <x v="2"/>
    <x v="2"/>
    <x v="7863"/>
    <x v="0"/>
    <x v="2"/>
    <x v="2639"/>
    <n v="18"/>
    <x v="4"/>
    <x v="0"/>
    <n v="6.6"/>
    <n v="2.48"/>
    <x v="1"/>
    <x v="1"/>
  </r>
  <r>
    <s v="IT-2012-3723061"/>
    <x v="652"/>
    <d v="2012-11-12T00:00:00"/>
    <x v="0"/>
    <x v="627"/>
    <x v="0"/>
    <s v="Lisboa"/>
    <s v="Portugal"/>
    <x v="3"/>
    <x v="7"/>
    <x v="5369"/>
    <x v="1"/>
    <x v="3"/>
    <x v="1749"/>
    <n v="38"/>
    <x v="1"/>
    <x v="2"/>
    <n v="-9.09"/>
    <n v="2.19"/>
    <x v="3"/>
    <x v="1"/>
  </r>
  <r>
    <s v="ES-2012-4018910"/>
    <x v="652"/>
    <d v="2012-11-10T00:00:00"/>
    <x v="0"/>
    <x v="318"/>
    <x v="0"/>
    <s v="North Rhine-Westphalia"/>
    <s v="Germany"/>
    <x v="3"/>
    <x v="6"/>
    <x v="3731"/>
    <x v="0"/>
    <x v="16"/>
    <x v="1072"/>
    <n v="42"/>
    <x v="1"/>
    <x v="0"/>
    <n v="15.48"/>
    <n v="1.86"/>
    <x v="0"/>
    <x v="1"/>
  </r>
  <r>
    <s v="EG-2012-8940"/>
    <x v="652"/>
    <d v="2012-11-12T00:00:00"/>
    <x v="0"/>
    <x v="247"/>
    <x v="2"/>
    <s v="Al Qahirah"/>
    <s v="Egypt"/>
    <x v="0"/>
    <x v="0"/>
    <x v="1619"/>
    <x v="2"/>
    <x v="11"/>
    <x v="1285"/>
    <n v="45"/>
    <x v="4"/>
    <x v="0"/>
    <n v="13.56"/>
    <n v="1.72"/>
    <x v="3"/>
    <x v="1"/>
  </r>
  <r>
    <s v="CA-2012-103961"/>
    <x v="652"/>
    <d v="2012-11-09T00:00:00"/>
    <x v="0"/>
    <x v="459"/>
    <x v="0"/>
    <s v="Illinois"/>
    <s v="United States"/>
    <x v="6"/>
    <x v="6"/>
    <x v="1108"/>
    <x v="0"/>
    <x v="12"/>
    <x v="942"/>
    <n v="20"/>
    <x v="6"/>
    <x v="9"/>
    <n v="6.4428000000000001"/>
    <n v="1.33"/>
    <x v="0"/>
    <x v="1"/>
  </r>
  <r>
    <s v="US-2012-103814"/>
    <x v="652"/>
    <d v="2012-11-11T00:00:00"/>
    <x v="0"/>
    <x v="584"/>
    <x v="1"/>
    <s v="Panama"/>
    <s v="Panama"/>
    <x v="5"/>
    <x v="6"/>
    <x v="7864"/>
    <x v="2"/>
    <x v="4"/>
    <x v="2112"/>
    <n v="28"/>
    <x v="1"/>
    <x v="13"/>
    <n v="-34.182000000000002"/>
    <n v="1.3"/>
    <x v="0"/>
    <x v="1"/>
  </r>
  <r>
    <s v="HU-2012-6070"/>
    <x v="652"/>
    <d v="2012-11-09T00:00:00"/>
    <x v="0"/>
    <x v="634"/>
    <x v="0"/>
    <s v="Gyor"/>
    <s v="Hungary"/>
    <x v="2"/>
    <x v="2"/>
    <x v="3507"/>
    <x v="0"/>
    <x v="2"/>
    <x v="692"/>
    <n v="13"/>
    <x v="4"/>
    <x v="0"/>
    <n v="4.2300000000000004"/>
    <n v="1.29"/>
    <x v="1"/>
    <x v="1"/>
  </r>
  <r>
    <s v="US-2012-103814"/>
    <x v="652"/>
    <d v="2012-11-11T00:00:00"/>
    <x v="0"/>
    <x v="584"/>
    <x v="1"/>
    <s v="Panama"/>
    <s v="Panama"/>
    <x v="5"/>
    <x v="6"/>
    <x v="326"/>
    <x v="0"/>
    <x v="14"/>
    <x v="302"/>
    <n v="19"/>
    <x v="0"/>
    <x v="3"/>
    <n v="-2.5680000000000001"/>
    <n v="0.95"/>
    <x v="0"/>
    <x v="1"/>
  </r>
  <r>
    <s v="US-2012-103814"/>
    <x v="652"/>
    <d v="2012-11-11T00:00:00"/>
    <x v="0"/>
    <x v="584"/>
    <x v="1"/>
    <s v="Panama"/>
    <s v="Panama"/>
    <x v="5"/>
    <x v="6"/>
    <x v="7699"/>
    <x v="0"/>
    <x v="12"/>
    <x v="1973"/>
    <n v="11"/>
    <x v="1"/>
    <x v="3"/>
    <n v="-0.91200000000000003"/>
    <n v="0.85"/>
    <x v="0"/>
    <x v="1"/>
  </r>
  <r>
    <s v="US-2012-103814"/>
    <x v="652"/>
    <d v="2012-11-11T00:00:00"/>
    <x v="0"/>
    <x v="584"/>
    <x v="1"/>
    <s v="Panama"/>
    <s v="Panama"/>
    <x v="5"/>
    <x v="6"/>
    <x v="4637"/>
    <x v="0"/>
    <x v="12"/>
    <x v="1098"/>
    <n v="5"/>
    <x v="0"/>
    <x v="3"/>
    <n v="0.70399999999999996"/>
    <n v="0.45"/>
    <x v="0"/>
    <x v="1"/>
  </r>
  <r>
    <s v="MX-2012-122553"/>
    <x v="653"/>
    <d v="2012-11-08T00:00:00"/>
    <x v="3"/>
    <x v="221"/>
    <x v="0"/>
    <s v="San Luis Potosí"/>
    <s v="Mexico"/>
    <x v="5"/>
    <x v="3"/>
    <x v="4990"/>
    <x v="2"/>
    <x v="6"/>
    <x v="1380"/>
    <n v="1003"/>
    <x v="2"/>
    <x v="7"/>
    <n v="178.94927999999999"/>
    <n v="219.53"/>
    <x v="2"/>
    <x v="1"/>
  </r>
  <r>
    <s v="ES-2012-3661014"/>
    <x v="653"/>
    <d v="2012-11-07T00:00:00"/>
    <x v="3"/>
    <x v="176"/>
    <x v="0"/>
    <s v="Apulia"/>
    <s v="Italy"/>
    <x v="3"/>
    <x v="7"/>
    <x v="7865"/>
    <x v="0"/>
    <x v="5"/>
    <x v="222"/>
    <n v="838"/>
    <x v="1"/>
    <x v="0"/>
    <n v="0"/>
    <n v="142.63"/>
    <x v="1"/>
    <x v="1"/>
  </r>
  <r>
    <s v="ES-2012-3661014"/>
    <x v="653"/>
    <d v="2012-11-07T00:00:00"/>
    <x v="3"/>
    <x v="176"/>
    <x v="0"/>
    <s v="Apulia"/>
    <s v="Italy"/>
    <x v="3"/>
    <x v="7"/>
    <x v="4070"/>
    <x v="0"/>
    <x v="13"/>
    <x v="1189"/>
    <n v="376"/>
    <x v="5"/>
    <x v="0"/>
    <n v="30.03"/>
    <n v="61.47"/>
    <x v="1"/>
    <x v="1"/>
  </r>
  <r>
    <s v="ID-2012-73125"/>
    <x v="653"/>
    <d v="2012-11-10T00:00:00"/>
    <x v="0"/>
    <x v="348"/>
    <x v="0"/>
    <s v="Sumatera Utara"/>
    <s v="Indonesia"/>
    <x v="1"/>
    <x v="5"/>
    <x v="5846"/>
    <x v="1"/>
    <x v="9"/>
    <x v="2655"/>
    <n v="824"/>
    <x v="5"/>
    <x v="21"/>
    <n v="-44.349899999999998"/>
    <n v="40.22"/>
    <x v="0"/>
    <x v="1"/>
  </r>
  <r>
    <s v="ES-2012-3661014"/>
    <x v="653"/>
    <d v="2012-11-07T00:00:00"/>
    <x v="3"/>
    <x v="176"/>
    <x v="0"/>
    <s v="Apulia"/>
    <s v="Italy"/>
    <x v="3"/>
    <x v="7"/>
    <x v="620"/>
    <x v="2"/>
    <x v="10"/>
    <x v="561"/>
    <n v="200"/>
    <x v="0"/>
    <x v="3"/>
    <n v="-40.043999999999997"/>
    <n v="34.35"/>
    <x v="1"/>
    <x v="1"/>
  </r>
  <r>
    <s v="MX-2012-122553"/>
    <x v="653"/>
    <d v="2012-11-08T00:00:00"/>
    <x v="3"/>
    <x v="221"/>
    <x v="0"/>
    <s v="San Luis Potosí"/>
    <s v="Mexico"/>
    <x v="5"/>
    <x v="3"/>
    <x v="1990"/>
    <x v="0"/>
    <x v="13"/>
    <x v="493"/>
    <n v="90"/>
    <x v="7"/>
    <x v="0"/>
    <n v="24.16"/>
    <n v="32.97"/>
    <x v="2"/>
    <x v="1"/>
  </r>
  <r>
    <s v="MX-2012-122553"/>
    <x v="653"/>
    <d v="2012-11-08T00:00:00"/>
    <x v="3"/>
    <x v="221"/>
    <x v="0"/>
    <s v="San Luis Potosí"/>
    <s v="Mexico"/>
    <x v="5"/>
    <x v="3"/>
    <x v="917"/>
    <x v="0"/>
    <x v="0"/>
    <x v="791"/>
    <n v="111"/>
    <x v="5"/>
    <x v="0"/>
    <n v="2.1"/>
    <n v="31.33"/>
    <x v="2"/>
    <x v="1"/>
  </r>
  <r>
    <s v="MD-2012-3430"/>
    <x v="653"/>
    <d v="2012-11-10T00:00:00"/>
    <x v="1"/>
    <x v="187"/>
    <x v="0"/>
    <s v="Chisinau"/>
    <s v="Moldova"/>
    <x v="2"/>
    <x v="2"/>
    <x v="6223"/>
    <x v="2"/>
    <x v="11"/>
    <x v="2082"/>
    <n v="187"/>
    <x v="2"/>
    <x v="0"/>
    <n v="29.88"/>
    <n v="24.5"/>
    <x v="1"/>
    <x v="1"/>
  </r>
  <r>
    <s v="ES-2012-2376278"/>
    <x v="653"/>
    <d v="2012-11-12T00:00:00"/>
    <x v="0"/>
    <x v="48"/>
    <x v="0"/>
    <s v="England"/>
    <s v="United Kingdom"/>
    <x v="3"/>
    <x v="3"/>
    <x v="2817"/>
    <x v="0"/>
    <x v="0"/>
    <x v="385"/>
    <n v="325"/>
    <x v="6"/>
    <x v="0"/>
    <n v="123.66"/>
    <n v="23.42"/>
    <x v="0"/>
    <x v="1"/>
  </r>
  <r>
    <s v="ES-2012-1158066"/>
    <x v="653"/>
    <d v="2012-11-08T00:00:00"/>
    <x v="1"/>
    <x v="277"/>
    <x v="0"/>
    <s v="Provence-Alpes-Côte d'Azur"/>
    <s v="France"/>
    <x v="3"/>
    <x v="6"/>
    <x v="4676"/>
    <x v="0"/>
    <x v="2"/>
    <x v="2689"/>
    <n v="139"/>
    <x v="3"/>
    <x v="0"/>
    <n v="30.45"/>
    <n v="21.38"/>
    <x v="1"/>
    <x v="1"/>
  </r>
  <r>
    <s v="MX-2012-122553"/>
    <x v="653"/>
    <d v="2012-11-08T00:00:00"/>
    <x v="3"/>
    <x v="221"/>
    <x v="0"/>
    <s v="San Luis Potosí"/>
    <s v="Mexico"/>
    <x v="5"/>
    <x v="3"/>
    <x v="3320"/>
    <x v="0"/>
    <x v="2"/>
    <x v="937"/>
    <n v="64"/>
    <x v="0"/>
    <x v="0"/>
    <n v="11.56"/>
    <n v="15.89"/>
    <x v="2"/>
    <x v="1"/>
  </r>
  <r>
    <s v="ID-2012-31419"/>
    <x v="653"/>
    <d v="2012-11-11T00:00:00"/>
    <x v="0"/>
    <x v="525"/>
    <x v="1"/>
    <s v="National Capital"/>
    <s v="Philippines"/>
    <x v="1"/>
    <x v="5"/>
    <x v="5658"/>
    <x v="1"/>
    <x v="9"/>
    <x v="1244"/>
    <n v="193"/>
    <x v="0"/>
    <x v="15"/>
    <n v="-50.594999999999999"/>
    <n v="15.26"/>
    <x v="0"/>
    <x v="1"/>
  </r>
  <r>
    <s v="MX-2012-142104"/>
    <x v="653"/>
    <d v="2012-11-11T00:00:00"/>
    <x v="0"/>
    <x v="353"/>
    <x v="0"/>
    <s v="San Luis Potosí"/>
    <s v="Mexico"/>
    <x v="5"/>
    <x v="3"/>
    <x v="31"/>
    <x v="0"/>
    <x v="1"/>
    <x v="31"/>
    <n v="130"/>
    <x v="5"/>
    <x v="0"/>
    <n v="24.64"/>
    <n v="14.05"/>
    <x v="0"/>
    <x v="1"/>
  </r>
  <r>
    <s v="MX-2012-142104"/>
    <x v="653"/>
    <d v="2012-11-11T00:00:00"/>
    <x v="0"/>
    <x v="353"/>
    <x v="0"/>
    <s v="San Luis Potosí"/>
    <s v="Mexico"/>
    <x v="5"/>
    <x v="3"/>
    <x v="3897"/>
    <x v="0"/>
    <x v="0"/>
    <x v="2202"/>
    <n v="162"/>
    <x v="3"/>
    <x v="0"/>
    <n v="69.400000000000006"/>
    <n v="10.98"/>
    <x v="0"/>
    <x v="1"/>
  </r>
  <r>
    <s v="ES-2012-4352460"/>
    <x v="653"/>
    <d v="2012-11-07T00:00:00"/>
    <x v="3"/>
    <x v="622"/>
    <x v="2"/>
    <s v="Berlin"/>
    <s v="Germany"/>
    <x v="3"/>
    <x v="6"/>
    <x v="1617"/>
    <x v="0"/>
    <x v="0"/>
    <x v="1297"/>
    <n v="106"/>
    <x v="3"/>
    <x v="9"/>
    <n v="27.72"/>
    <n v="8.5"/>
    <x v="0"/>
    <x v="1"/>
  </r>
  <r>
    <s v="MD-2012-5140"/>
    <x v="653"/>
    <d v="2012-11-11T00:00:00"/>
    <x v="0"/>
    <x v="450"/>
    <x v="1"/>
    <s v="Balti"/>
    <s v="Moldova"/>
    <x v="2"/>
    <x v="2"/>
    <x v="3327"/>
    <x v="0"/>
    <x v="1"/>
    <x v="2175"/>
    <n v="83"/>
    <x v="0"/>
    <x v="0"/>
    <n v="22.32"/>
    <n v="6.67"/>
    <x v="0"/>
    <x v="1"/>
  </r>
  <r>
    <s v="RS-2012-6140"/>
    <x v="653"/>
    <d v="2012-11-08T00:00:00"/>
    <x v="1"/>
    <x v="58"/>
    <x v="0"/>
    <s v="Kabardino-Balkariya"/>
    <s v="Russia"/>
    <x v="2"/>
    <x v="2"/>
    <x v="5973"/>
    <x v="0"/>
    <x v="13"/>
    <x v="288"/>
    <n v="35"/>
    <x v="0"/>
    <x v="0"/>
    <n v="3.12"/>
    <n v="6.15"/>
    <x v="1"/>
    <x v="1"/>
  </r>
  <r>
    <s v="MX-2012-164924"/>
    <x v="653"/>
    <d v="2012-11-10T00:00:00"/>
    <x v="0"/>
    <x v="598"/>
    <x v="0"/>
    <s v="Coahuila"/>
    <s v="Mexico"/>
    <x v="5"/>
    <x v="3"/>
    <x v="1846"/>
    <x v="2"/>
    <x v="11"/>
    <x v="1999"/>
    <n v="77"/>
    <x v="1"/>
    <x v="0"/>
    <n v="9.24"/>
    <n v="5.12"/>
    <x v="1"/>
    <x v="1"/>
  </r>
  <r>
    <s v="MD-2012-3430"/>
    <x v="653"/>
    <d v="2012-11-10T00:00:00"/>
    <x v="1"/>
    <x v="187"/>
    <x v="0"/>
    <s v="Chisinau"/>
    <s v="Moldova"/>
    <x v="2"/>
    <x v="2"/>
    <x v="7323"/>
    <x v="0"/>
    <x v="15"/>
    <x v="71"/>
    <n v="32"/>
    <x v="0"/>
    <x v="0"/>
    <n v="5.46"/>
    <n v="4.43"/>
    <x v="1"/>
    <x v="1"/>
  </r>
  <r>
    <s v="ES-2012-1475595"/>
    <x v="653"/>
    <d v="2012-11-11T00:00:00"/>
    <x v="1"/>
    <x v="401"/>
    <x v="0"/>
    <s v="North Rhine-Westphalia"/>
    <s v="Germany"/>
    <x v="3"/>
    <x v="6"/>
    <x v="3830"/>
    <x v="0"/>
    <x v="13"/>
    <x v="2386"/>
    <n v="44"/>
    <x v="0"/>
    <x v="0"/>
    <n v="3.96"/>
    <n v="3.88"/>
    <x v="0"/>
    <x v="1"/>
  </r>
  <r>
    <s v="MX-2012-122553"/>
    <x v="653"/>
    <d v="2012-11-08T00:00:00"/>
    <x v="3"/>
    <x v="221"/>
    <x v="0"/>
    <s v="San Luis Potosí"/>
    <s v="Mexico"/>
    <x v="5"/>
    <x v="3"/>
    <x v="4438"/>
    <x v="0"/>
    <x v="12"/>
    <x v="927"/>
    <n v="12"/>
    <x v="0"/>
    <x v="0"/>
    <n v="1.1200000000000001"/>
    <n v="2.77"/>
    <x v="2"/>
    <x v="1"/>
  </r>
  <r>
    <s v="ES-2012-1880476"/>
    <x v="653"/>
    <d v="2012-11-10T00:00:00"/>
    <x v="0"/>
    <x v="638"/>
    <x v="0"/>
    <s v="Emilia-Romagna"/>
    <s v="Italy"/>
    <x v="3"/>
    <x v="7"/>
    <x v="1635"/>
    <x v="0"/>
    <x v="15"/>
    <x v="695"/>
    <n v="37"/>
    <x v="1"/>
    <x v="0"/>
    <n v="7.38"/>
    <n v="0.97"/>
    <x v="0"/>
    <x v="1"/>
  </r>
  <r>
    <s v="TU-2012-2560"/>
    <x v="653"/>
    <d v="2012-11-11T00:00:00"/>
    <x v="0"/>
    <x v="746"/>
    <x v="0"/>
    <s v="Adana"/>
    <s v="Turkey"/>
    <x v="2"/>
    <x v="2"/>
    <x v="1605"/>
    <x v="0"/>
    <x v="15"/>
    <x v="1289"/>
    <n v="11"/>
    <x v="0"/>
    <x v="8"/>
    <n v="-15.167999999999999"/>
    <n v="0.9"/>
    <x v="0"/>
    <x v="1"/>
  </r>
  <r>
    <s v="MD-2012-5140"/>
    <x v="653"/>
    <d v="2012-11-11T00:00:00"/>
    <x v="0"/>
    <x v="450"/>
    <x v="1"/>
    <s v="Balti"/>
    <s v="Moldova"/>
    <x v="2"/>
    <x v="2"/>
    <x v="1032"/>
    <x v="0"/>
    <x v="0"/>
    <x v="317"/>
    <n v="24"/>
    <x v="4"/>
    <x v="0"/>
    <n v="2.88"/>
    <n v="0.8"/>
    <x v="0"/>
    <x v="1"/>
  </r>
  <r>
    <s v="ID-2012-73125"/>
    <x v="653"/>
    <d v="2012-11-10T00:00:00"/>
    <x v="0"/>
    <x v="348"/>
    <x v="0"/>
    <s v="Sumatera Utara"/>
    <s v="Indonesia"/>
    <x v="1"/>
    <x v="5"/>
    <x v="1251"/>
    <x v="0"/>
    <x v="12"/>
    <x v="1042"/>
    <n v="11"/>
    <x v="2"/>
    <x v="6"/>
    <n v="-8.5152000000000001"/>
    <n v="0.77"/>
    <x v="0"/>
    <x v="1"/>
  </r>
  <r>
    <s v="CA-2012-105312"/>
    <x v="653"/>
    <d v="2012-11-09T00:00:00"/>
    <x v="3"/>
    <x v="449"/>
    <x v="0"/>
    <s v="Arizona"/>
    <s v="United States"/>
    <x v="6"/>
    <x v="11"/>
    <x v="5035"/>
    <x v="0"/>
    <x v="16"/>
    <x v="2823"/>
    <n v="4"/>
    <x v="1"/>
    <x v="13"/>
    <n v="-3.5207999999999999"/>
    <n v="0.76"/>
    <x v="0"/>
    <x v="1"/>
  </r>
  <r>
    <s v="CA-2012-105312"/>
    <x v="653"/>
    <d v="2012-11-09T00:00:00"/>
    <x v="3"/>
    <x v="449"/>
    <x v="0"/>
    <s v="Arizona"/>
    <s v="United States"/>
    <x v="6"/>
    <x v="11"/>
    <x v="3529"/>
    <x v="0"/>
    <x v="14"/>
    <x v="2253"/>
    <n v="7"/>
    <x v="1"/>
    <x v="9"/>
    <n v="2.4780000000000002"/>
    <n v="0.18"/>
    <x v="0"/>
    <x v="1"/>
  </r>
  <r>
    <s v="UP-2012-4620"/>
    <x v="654"/>
    <d v="2012-11-08T00:00:00"/>
    <x v="3"/>
    <x v="335"/>
    <x v="2"/>
    <s v="Donetsk"/>
    <s v="Ukraine"/>
    <x v="2"/>
    <x v="2"/>
    <x v="160"/>
    <x v="0"/>
    <x v="0"/>
    <x v="123"/>
    <n v="397"/>
    <x v="0"/>
    <x v="0"/>
    <n v="67.44"/>
    <n v="106.47"/>
    <x v="1"/>
    <x v="1"/>
  </r>
  <r>
    <s v="IN-2012-44705"/>
    <x v="654"/>
    <d v="2012-11-11T00:00:00"/>
    <x v="0"/>
    <x v="53"/>
    <x v="2"/>
    <s v="National Capital"/>
    <s v="Philippines"/>
    <x v="1"/>
    <x v="5"/>
    <x v="5986"/>
    <x v="1"/>
    <x v="7"/>
    <x v="716"/>
    <n v="698"/>
    <x v="0"/>
    <x v="12"/>
    <n v="-74.400000000000006"/>
    <n v="72.709999999999994"/>
    <x v="0"/>
    <x v="1"/>
  </r>
  <r>
    <s v="ES-2012-3049668"/>
    <x v="654"/>
    <d v="2012-11-11T00:00:00"/>
    <x v="1"/>
    <x v="572"/>
    <x v="2"/>
    <s v="Ile-de-France"/>
    <s v="France"/>
    <x v="3"/>
    <x v="6"/>
    <x v="7866"/>
    <x v="2"/>
    <x v="4"/>
    <x v="2765"/>
    <n v="369"/>
    <x v="3"/>
    <x v="17"/>
    <n v="147.5625"/>
    <n v="71.67"/>
    <x v="1"/>
    <x v="1"/>
  </r>
  <r>
    <s v="MX-2012-136231"/>
    <x v="654"/>
    <d v="2012-11-12T00:00:00"/>
    <x v="1"/>
    <x v="480"/>
    <x v="0"/>
    <s v="Managua"/>
    <s v="Nicaragua"/>
    <x v="5"/>
    <x v="6"/>
    <x v="3723"/>
    <x v="0"/>
    <x v="0"/>
    <x v="108"/>
    <n v="549"/>
    <x v="6"/>
    <x v="0"/>
    <n v="76.8"/>
    <n v="71.06"/>
    <x v="1"/>
    <x v="1"/>
  </r>
  <r>
    <s v="IR-2012-9800"/>
    <x v="654"/>
    <d v="2012-11-14T00:00:00"/>
    <x v="0"/>
    <x v="99"/>
    <x v="2"/>
    <s v="Razavi Khorasan"/>
    <s v="Iran"/>
    <x v="2"/>
    <x v="2"/>
    <x v="7867"/>
    <x v="2"/>
    <x v="4"/>
    <x v="2517"/>
    <n v="627"/>
    <x v="0"/>
    <x v="0"/>
    <n v="106.56"/>
    <n v="61.14"/>
    <x v="3"/>
    <x v="1"/>
  </r>
  <r>
    <s v="CA-2012-162887"/>
    <x v="654"/>
    <d v="2012-11-09T00:00:00"/>
    <x v="1"/>
    <x v="11"/>
    <x v="0"/>
    <s v="Vermont"/>
    <s v="United States"/>
    <x v="6"/>
    <x v="10"/>
    <x v="5014"/>
    <x v="1"/>
    <x v="7"/>
    <x v="2818"/>
    <n v="715"/>
    <x v="1"/>
    <x v="0"/>
    <n v="178.8"/>
    <n v="53.16"/>
    <x v="0"/>
    <x v="1"/>
  </r>
  <r>
    <s v="MX-2012-135230"/>
    <x v="654"/>
    <d v="2012-11-08T00:00:00"/>
    <x v="3"/>
    <x v="30"/>
    <x v="0"/>
    <s v="Baja California"/>
    <s v="Mexico"/>
    <x v="5"/>
    <x v="3"/>
    <x v="7868"/>
    <x v="2"/>
    <x v="6"/>
    <x v="1478"/>
    <n v="191"/>
    <x v="0"/>
    <x v="7"/>
    <n v="43.736240000000002"/>
    <n v="50.89"/>
    <x v="2"/>
    <x v="1"/>
  </r>
  <r>
    <s v="US-2012-163230"/>
    <x v="654"/>
    <d v="2012-11-09T00:00:00"/>
    <x v="3"/>
    <x v="631"/>
    <x v="1"/>
    <s v="Santiago"/>
    <s v="Dominican Republic"/>
    <x v="5"/>
    <x v="8"/>
    <x v="6678"/>
    <x v="1"/>
    <x v="7"/>
    <x v="2942"/>
    <n v="286"/>
    <x v="2"/>
    <x v="9"/>
    <n v="-35.744"/>
    <n v="48.76"/>
    <x v="1"/>
    <x v="1"/>
  </r>
  <r>
    <s v="CA-2012-102848"/>
    <x v="654"/>
    <d v="2012-11-09T00:00:00"/>
    <x v="1"/>
    <x v="464"/>
    <x v="2"/>
    <s v="California"/>
    <s v="United States"/>
    <x v="6"/>
    <x v="11"/>
    <x v="5014"/>
    <x v="1"/>
    <x v="7"/>
    <x v="2818"/>
    <n v="191"/>
    <x v="4"/>
    <x v="9"/>
    <n v="11.92"/>
    <n v="43.43"/>
    <x v="2"/>
    <x v="1"/>
  </r>
  <r>
    <s v="MX-2012-129140"/>
    <x v="654"/>
    <d v="2012-11-11T00:00:00"/>
    <x v="0"/>
    <x v="409"/>
    <x v="2"/>
    <s v="Distrito Federal"/>
    <s v="Mexico"/>
    <x v="5"/>
    <x v="3"/>
    <x v="7869"/>
    <x v="0"/>
    <x v="5"/>
    <x v="2705"/>
    <n v="690"/>
    <x v="0"/>
    <x v="0"/>
    <n v="165.56"/>
    <n v="39.369999999999997"/>
    <x v="0"/>
    <x v="1"/>
  </r>
  <r>
    <s v="MO-2012-2390"/>
    <x v="654"/>
    <d v="2012-11-11T00:00:00"/>
    <x v="1"/>
    <x v="524"/>
    <x v="0"/>
    <s v="Rabat-Salé-Zemmour-Zaer"/>
    <s v="Morocco"/>
    <x v="0"/>
    <x v="0"/>
    <x v="4943"/>
    <x v="1"/>
    <x v="3"/>
    <x v="136"/>
    <n v="207"/>
    <x v="2"/>
    <x v="0"/>
    <n v="74.52"/>
    <n v="36.06"/>
    <x v="1"/>
    <x v="1"/>
  </r>
  <r>
    <s v="CA-2012-105571"/>
    <x v="654"/>
    <d v="2012-11-11T00:00:00"/>
    <x v="0"/>
    <x v="144"/>
    <x v="2"/>
    <s v="Florida"/>
    <s v="United States"/>
    <x v="6"/>
    <x v="7"/>
    <x v="3439"/>
    <x v="0"/>
    <x v="16"/>
    <x v="2215"/>
    <n v="1345"/>
    <x v="3"/>
    <x v="13"/>
    <n v="-1031.5385000000001"/>
    <n v="31.73"/>
    <x v="0"/>
    <x v="1"/>
  </r>
  <r>
    <s v="MX-2012-115469"/>
    <x v="654"/>
    <d v="2012-11-13T00:00:00"/>
    <x v="0"/>
    <x v="246"/>
    <x v="0"/>
    <s v="São Paulo"/>
    <s v="Brazil"/>
    <x v="5"/>
    <x v="7"/>
    <x v="6307"/>
    <x v="0"/>
    <x v="0"/>
    <x v="507"/>
    <n v="379"/>
    <x v="2"/>
    <x v="0"/>
    <n v="151.52000000000001"/>
    <n v="30.78"/>
    <x v="0"/>
    <x v="1"/>
  </r>
  <r>
    <s v="CG-2012-8640"/>
    <x v="654"/>
    <d v="2012-11-12T00:00:00"/>
    <x v="0"/>
    <x v="723"/>
    <x v="0"/>
    <s v="Katanga"/>
    <s v="Democratic Republic of the Congo"/>
    <x v="0"/>
    <x v="0"/>
    <x v="4019"/>
    <x v="0"/>
    <x v="5"/>
    <x v="1724"/>
    <n v="310"/>
    <x v="4"/>
    <x v="0"/>
    <n v="21.72"/>
    <n v="30"/>
    <x v="1"/>
    <x v="1"/>
  </r>
  <r>
    <s v="ID-2012-44173"/>
    <x v="654"/>
    <d v="2012-11-13T00:00:00"/>
    <x v="0"/>
    <x v="98"/>
    <x v="0"/>
    <s v="National Capital"/>
    <s v="Philippines"/>
    <x v="1"/>
    <x v="5"/>
    <x v="5944"/>
    <x v="1"/>
    <x v="3"/>
    <x v="285"/>
    <n v="495"/>
    <x v="6"/>
    <x v="12"/>
    <n v="-138.69"/>
    <n v="29.73"/>
    <x v="0"/>
    <x v="1"/>
  </r>
  <r>
    <s v="RS-2012-5150"/>
    <x v="654"/>
    <d v="2012-11-12T00:00:00"/>
    <x v="0"/>
    <x v="110"/>
    <x v="0"/>
    <s v="Astrakhan'"/>
    <s v="Russia"/>
    <x v="2"/>
    <x v="2"/>
    <x v="5584"/>
    <x v="2"/>
    <x v="4"/>
    <x v="156"/>
    <n v="302"/>
    <x v="4"/>
    <x v="0"/>
    <n v="0"/>
    <n v="23.66"/>
    <x v="0"/>
    <x v="1"/>
  </r>
  <r>
    <s v="ES-2012-5623562"/>
    <x v="654"/>
    <d v="2012-11-14T00:00:00"/>
    <x v="0"/>
    <x v="245"/>
    <x v="1"/>
    <s v="Utrecht"/>
    <s v="Netherlands"/>
    <x v="3"/>
    <x v="6"/>
    <x v="5148"/>
    <x v="0"/>
    <x v="0"/>
    <x v="1840"/>
    <n v="124"/>
    <x v="2"/>
    <x v="2"/>
    <n v="-104.52"/>
    <n v="18.940000000000001"/>
    <x v="3"/>
    <x v="1"/>
  </r>
  <r>
    <s v="CA-2012-163181"/>
    <x v="654"/>
    <d v="2012-11-12T00:00:00"/>
    <x v="0"/>
    <x v="598"/>
    <x v="0"/>
    <s v="Texas"/>
    <s v="United States"/>
    <x v="6"/>
    <x v="6"/>
    <x v="7870"/>
    <x v="2"/>
    <x v="4"/>
    <x v="3444"/>
    <n v="288"/>
    <x v="1"/>
    <x v="3"/>
    <n v="33.589500000000001"/>
    <n v="18.309999999999999"/>
    <x v="0"/>
    <x v="1"/>
  </r>
  <r>
    <s v="MX-2012-115469"/>
    <x v="654"/>
    <d v="2012-11-13T00:00:00"/>
    <x v="0"/>
    <x v="246"/>
    <x v="0"/>
    <s v="São Paulo"/>
    <s v="Brazil"/>
    <x v="5"/>
    <x v="7"/>
    <x v="2527"/>
    <x v="1"/>
    <x v="3"/>
    <x v="1790"/>
    <n v="293"/>
    <x v="2"/>
    <x v="0"/>
    <n v="105.28"/>
    <n v="17.88"/>
    <x v="0"/>
    <x v="1"/>
  </r>
  <r>
    <s v="MO-2012-2390"/>
    <x v="654"/>
    <d v="2012-11-11T00:00:00"/>
    <x v="1"/>
    <x v="524"/>
    <x v="0"/>
    <s v="Rabat-Salé-Zemmour-Zaer"/>
    <s v="Morocco"/>
    <x v="0"/>
    <x v="0"/>
    <x v="2243"/>
    <x v="0"/>
    <x v="13"/>
    <x v="87"/>
    <n v="185"/>
    <x v="2"/>
    <x v="0"/>
    <n v="48.12"/>
    <n v="16.809999999999999"/>
    <x v="1"/>
    <x v="1"/>
  </r>
  <r>
    <s v="EG-2012-8860"/>
    <x v="654"/>
    <d v="2012-11-09T00:00:00"/>
    <x v="1"/>
    <x v="710"/>
    <x v="2"/>
    <s v="Al Iskandariyah"/>
    <s v="Egypt"/>
    <x v="0"/>
    <x v="0"/>
    <x v="7871"/>
    <x v="1"/>
    <x v="7"/>
    <x v="1309"/>
    <n v="136"/>
    <x v="0"/>
    <x v="0"/>
    <n v="59.88"/>
    <n v="16.11"/>
    <x v="1"/>
    <x v="1"/>
  </r>
  <r>
    <s v="MO-2012-2390"/>
    <x v="654"/>
    <d v="2012-11-11T00:00:00"/>
    <x v="1"/>
    <x v="524"/>
    <x v="0"/>
    <s v="Rabat-Salé-Zemmour-Zaer"/>
    <s v="Morocco"/>
    <x v="0"/>
    <x v="0"/>
    <x v="7872"/>
    <x v="0"/>
    <x v="1"/>
    <x v="1684"/>
    <n v="158"/>
    <x v="2"/>
    <x v="0"/>
    <n v="77.16"/>
    <n v="15.64"/>
    <x v="1"/>
    <x v="1"/>
  </r>
  <r>
    <s v="EG-2012-8860"/>
    <x v="654"/>
    <d v="2012-11-09T00:00:00"/>
    <x v="1"/>
    <x v="710"/>
    <x v="2"/>
    <s v="Al Iskandariyah"/>
    <s v="Egypt"/>
    <x v="0"/>
    <x v="0"/>
    <x v="3114"/>
    <x v="0"/>
    <x v="16"/>
    <x v="1746"/>
    <n v="100"/>
    <x v="0"/>
    <x v="0"/>
    <n v="21"/>
    <n v="15.19"/>
    <x v="1"/>
    <x v="1"/>
  </r>
  <r>
    <s v="CA-2012-163181"/>
    <x v="654"/>
    <d v="2012-11-12T00:00:00"/>
    <x v="0"/>
    <x v="598"/>
    <x v="0"/>
    <s v="Texas"/>
    <s v="United States"/>
    <x v="6"/>
    <x v="6"/>
    <x v="7873"/>
    <x v="0"/>
    <x v="0"/>
    <x v="3445"/>
    <n v="178"/>
    <x v="0"/>
    <x v="9"/>
    <n v="-28.867799999999999"/>
    <n v="14.93"/>
    <x v="0"/>
    <x v="1"/>
  </r>
  <r>
    <s v="IN-2012-44705"/>
    <x v="654"/>
    <d v="2012-11-11T00:00:00"/>
    <x v="0"/>
    <x v="53"/>
    <x v="2"/>
    <s v="National Capital"/>
    <s v="Philippines"/>
    <x v="1"/>
    <x v="5"/>
    <x v="7874"/>
    <x v="1"/>
    <x v="3"/>
    <x v="2559"/>
    <n v="220"/>
    <x v="6"/>
    <x v="12"/>
    <n v="55.53"/>
    <n v="14.16"/>
    <x v="0"/>
    <x v="1"/>
  </r>
  <r>
    <s v="ES-2012-5402571"/>
    <x v="654"/>
    <d v="2012-11-11T00:00:00"/>
    <x v="0"/>
    <x v="504"/>
    <x v="0"/>
    <s v="Styria"/>
    <s v="Austria"/>
    <x v="3"/>
    <x v="6"/>
    <x v="491"/>
    <x v="0"/>
    <x v="16"/>
    <x v="446"/>
    <n v="126"/>
    <x v="9"/>
    <x v="0"/>
    <n v="16.2"/>
    <n v="13.54"/>
    <x v="1"/>
    <x v="1"/>
  </r>
  <r>
    <s v="IR-2012-9800"/>
    <x v="654"/>
    <d v="2012-11-14T00:00:00"/>
    <x v="0"/>
    <x v="99"/>
    <x v="2"/>
    <s v="Razavi Khorasan"/>
    <s v="Iran"/>
    <x v="2"/>
    <x v="2"/>
    <x v="2040"/>
    <x v="0"/>
    <x v="13"/>
    <x v="130"/>
    <n v="103"/>
    <x v="0"/>
    <x v="0"/>
    <n v="19.5"/>
    <n v="11.68"/>
    <x v="3"/>
    <x v="1"/>
  </r>
  <r>
    <s v="MX-2012-127222"/>
    <x v="654"/>
    <d v="2012-11-12T00:00:00"/>
    <x v="1"/>
    <x v="731"/>
    <x v="0"/>
    <s v="Rondônia"/>
    <s v="Brazil"/>
    <x v="5"/>
    <x v="7"/>
    <x v="7875"/>
    <x v="1"/>
    <x v="3"/>
    <x v="2709"/>
    <n v="65"/>
    <x v="0"/>
    <x v="0"/>
    <n v="18.88"/>
    <n v="11.32"/>
    <x v="1"/>
    <x v="1"/>
  </r>
  <r>
    <s v="RS-2012-5150"/>
    <x v="654"/>
    <d v="2012-11-12T00:00:00"/>
    <x v="0"/>
    <x v="110"/>
    <x v="0"/>
    <s v="Astrakhan'"/>
    <s v="Russia"/>
    <x v="2"/>
    <x v="2"/>
    <x v="7876"/>
    <x v="1"/>
    <x v="3"/>
    <x v="660"/>
    <n v="100"/>
    <x v="0"/>
    <x v="0"/>
    <n v="49.14"/>
    <n v="8.24"/>
    <x v="0"/>
    <x v="1"/>
  </r>
  <r>
    <s v="MX-2012-113593"/>
    <x v="654"/>
    <d v="2012-11-11T00:00:00"/>
    <x v="0"/>
    <x v="707"/>
    <x v="2"/>
    <s v="Sinaloa"/>
    <s v="Mexico"/>
    <x v="5"/>
    <x v="3"/>
    <x v="2500"/>
    <x v="0"/>
    <x v="13"/>
    <x v="431"/>
    <n v="71"/>
    <x v="5"/>
    <x v="0"/>
    <n v="27.44"/>
    <n v="8.0299999999999994"/>
    <x v="1"/>
    <x v="1"/>
  </r>
  <r>
    <s v="ES-2012-5382495"/>
    <x v="654"/>
    <d v="2012-11-09T00:00:00"/>
    <x v="1"/>
    <x v="429"/>
    <x v="2"/>
    <s v="Vienna"/>
    <s v="Austria"/>
    <x v="3"/>
    <x v="6"/>
    <x v="2283"/>
    <x v="0"/>
    <x v="14"/>
    <x v="634"/>
    <n v="69"/>
    <x v="1"/>
    <x v="0"/>
    <n v="10.98"/>
    <n v="7.96"/>
    <x v="1"/>
    <x v="1"/>
  </r>
  <r>
    <s v="SO-2012-80"/>
    <x v="654"/>
    <d v="2012-11-14T00:00:00"/>
    <x v="0"/>
    <x v="610"/>
    <x v="1"/>
    <s v="Jubbada Hoose"/>
    <s v="Somalia"/>
    <x v="0"/>
    <x v="0"/>
    <x v="5648"/>
    <x v="0"/>
    <x v="0"/>
    <x v="1568"/>
    <n v="49"/>
    <x v="4"/>
    <x v="0"/>
    <n v="1.44"/>
    <n v="6.93"/>
    <x v="3"/>
    <x v="1"/>
  </r>
  <r>
    <s v="CA-2012-126669"/>
    <x v="654"/>
    <d v="2012-11-13T00:00:00"/>
    <x v="0"/>
    <x v="608"/>
    <x v="0"/>
    <s v="Texas"/>
    <s v="United States"/>
    <x v="6"/>
    <x v="6"/>
    <x v="7248"/>
    <x v="0"/>
    <x v="2"/>
    <x v="3327"/>
    <n v="77"/>
    <x v="0"/>
    <x v="9"/>
    <n v="26.824000000000002"/>
    <n v="6.69"/>
    <x v="0"/>
    <x v="1"/>
  </r>
  <r>
    <s v="IR-2012-9800"/>
    <x v="654"/>
    <d v="2012-11-14T00:00:00"/>
    <x v="0"/>
    <x v="99"/>
    <x v="2"/>
    <s v="Razavi Khorasan"/>
    <s v="Iran"/>
    <x v="2"/>
    <x v="2"/>
    <x v="905"/>
    <x v="0"/>
    <x v="16"/>
    <x v="779"/>
    <n v="50"/>
    <x v="4"/>
    <x v="0"/>
    <n v="0.99"/>
    <n v="6.05"/>
    <x v="3"/>
    <x v="1"/>
  </r>
  <r>
    <s v="CA-2012-163181"/>
    <x v="654"/>
    <d v="2012-11-12T00:00:00"/>
    <x v="0"/>
    <x v="598"/>
    <x v="0"/>
    <s v="Texas"/>
    <s v="United States"/>
    <x v="6"/>
    <x v="6"/>
    <x v="4093"/>
    <x v="0"/>
    <x v="0"/>
    <x v="2496"/>
    <n v="85"/>
    <x v="0"/>
    <x v="9"/>
    <n v="-16.956800000000001"/>
    <n v="5.8"/>
    <x v="0"/>
    <x v="1"/>
  </r>
  <r>
    <s v="IN-2012-57242"/>
    <x v="654"/>
    <d v="2012-11-10T00:00:00"/>
    <x v="3"/>
    <x v="225"/>
    <x v="0"/>
    <s v="Victoria"/>
    <s v="Australia"/>
    <x v="1"/>
    <x v="1"/>
    <x v="5124"/>
    <x v="0"/>
    <x v="13"/>
    <x v="1066"/>
    <n v="23"/>
    <x v="4"/>
    <x v="1"/>
    <n v="2.5350000000000001"/>
    <n v="4.67"/>
    <x v="0"/>
    <x v="1"/>
  </r>
  <r>
    <s v="CA-2012-148432"/>
    <x v="654"/>
    <d v="2012-11-10T00:00:00"/>
    <x v="1"/>
    <x v="616"/>
    <x v="2"/>
    <s v="Delaware"/>
    <s v="United States"/>
    <x v="6"/>
    <x v="10"/>
    <x v="7877"/>
    <x v="0"/>
    <x v="15"/>
    <x v="3446"/>
    <n v="26"/>
    <x v="5"/>
    <x v="0"/>
    <n v="0.52359999999999995"/>
    <n v="4.42"/>
    <x v="1"/>
    <x v="1"/>
  </r>
  <r>
    <s v="CA-2012-163181"/>
    <x v="654"/>
    <d v="2012-11-12T00:00:00"/>
    <x v="0"/>
    <x v="598"/>
    <x v="0"/>
    <s v="Texas"/>
    <s v="United States"/>
    <x v="6"/>
    <x v="6"/>
    <x v="4508"/>
    <x v="1"/>
    <x v="3"/>
    <x v="2644"/>
    <n v="65"/>
    <x v="3"/>
    <x v="8"/>
    <n v="-84.447999999999993"/>
    <n v="4.42"/>
    <x v="0"/>
    <x v="1"/>
  </r>
  <r>
    <s v="EG-2012-8860"/>
    <x v="654"/>
    <d v="2012-11-09T00:00:00"/>
    <x v="1"/>
    <x v="710"/>
    <x v="2"/>
    <s v="Al Iskandariyah"/>
    <s v="Egypt"/>
    <x v="0"/>
    <x v="0"/>
    <x v="4955"/>
    <x v="0"/>
    <x v="13"/>
    <x v="1127"/>
    <n v="26"/>
    <x v="0"/>
    <x v="0"/>
    <n v="8.4600000000000009"/>
    <n v="4.04"/>
    <x v="1"/>
    <x v="1"/>
  </r>
  <r>
    <s v="CA-2012-134922"/>
    <x v="654"/>
    <d v="2012-11-11T00:00:00"/>
    <x v="0"/>
    <x v="464"/>
    <x v="2"/>
    <s v="Pennsylvania"/>
    <s v="United States"/>
    <x v="6"/>
    <x v="10"/>
    <x v="7102"/>
    <x v="0"/>
    <x v="14"/>
    <x v="3306"/>
    <n v="24"/>
    <x v="0"/>
    <x v="9"/>
    <n v="7.93"/>
    <n v="3.78"/>
    <x v="1"/>
    <x v="1"/>
  </r>
  <r>
    <s v="IR-2012-9800"/>
    <x v="654"/>
    <d v="2012-11-14T00:00:00"/>
    <x v="0"/>
    <x v="99"/>
    <x v="2"/>
    <s v="Razavi Khorasan"/>
    <s v="Iran"/>
    <x v="2"/>
    <x v="2"/>
    <x v="5093"/>
    <x v="0"/>
    <x v="14"/>
    <x v="1892"/>
    <n v="49"/>
    <x v="4"/>
    <x v="0"/>
    <n v="4.92"/>
    <n v="3.16"/>
    <x v="3"/>
    <x v="1"/>
  </r>
  <r>
    <s v="IN-2012-28535"/>
    <x v="654"/>
    <d v="2012-11-11T00:00:00"/>
    <x v="0"/>
    <x v="209"/>
    <x v="0"/>
    <s v="Guangdong"/>
    <s v="China"/>
    <x v="1"/>
    <x v="9"/>
    <x v="7110"/>
    <x v="0"/>
    <x v="15"/>
    <x v="736"/>
    <n v="34"/>
    <x v="1"/>
    <x v="0"/>
    <n v="0.27"/>
    <n v="2.93"/>
    <x v="0"/>
    <x v="1"/>
  </r>
  <r>
    <s v="RS-2012-5150"/>
    <x v="654"/>
    <d v="2012-11-12T00:00:00"/>
    <x v="0"/>
    <x v="110"/>
    <x v="0"/>
    <s v="Astrakhan'"/>
    <s v="Russia"/>
    <x v="2"/>
    <x v="2"/>
    <x v="4051"/>
    <x v="0"/>
    <x v="14"/>
    <x v="2080"/>
    <n v="35"/>
    <x v="0"/>
    <x v="0"/>
    <n v="12.24"/>
    <n v="2.1800000000000002"/>
    <x v="0"/>
    <x v="1"/>
  </r>
  <r>
    <s v="ID-2012-57907"/>
    <x v="654"/>
    <d v="2012-11-09T00:00:00"/>
    <x v="3"/>
    <x v="159"/>
    <x v="1"/>
    <s v="Kalimantan Barat"/>
    <s v="Indonesia"/>
    <x v="1"/>
    <x v="5"/>
    <x v="5652"/>
    <x v="0"/>
    <x v="12"/>
    <x v="1431"/>
    <n v="10"/>
    <x v="0"/>
    <x v="6"/>
    <n v="-4.4850000000000003"/>
    <n v="2.14"/>
    <x v="1"/>
    <x v="1"/>
  </r>
  <r>
    <s v="CA-2012-163181"/>
    <x v="654"/>
    <d v="2012-11-12T00:00:00"/>
    <x v="0"/>
    <x v="598"/>
    <x v="0"/>
    <s v="Texas"/>
    <s v="United States"/>
    <x v="6"/>
    <x v="6"/>
    <x v="4599"/>
    <x v="0"/>
    <x v="13"/>
    <x v="2666"/>
    <n v="24"/>
    <x v="1"/>
    <x v="9"/>
    <n v="5.319"/>
    <n v="2.04"/>
    <x v="0"/>
    <x v="1"/>
  </r>
  <r>
    <s v="MX-2012-115945"/>
    <x v="654"/>
    <d v="2012-11-11T00:00:00"/>
    <x v="0"/>
    <x v="52"/>
    <x v="0"/>
    <s v="Distrito Federal"/>
    <s v="Mexico"/>
    <x v="5"/>
    <x v="3"/>
    <x v="7784"/>
    <x v="0"/>
    <x v="14"/>
    <x v="1183"/>
    <n v="30"/>
    <x v="1"/>
    <x v="0"/>
    <n v="11.76"/>
    <n v="1.44"/>
    <x v="1"/>
    <x v="1"/>
  </r>
  <r>
    <s v="IR-2012-310"/>
    <x v="654"/>
    <d v="2012-11-12T00:00:00"/>
    <x v="1"/>
    <x v="316"/>
    <x v="0"/>
    <s v="Qazvin"/>
    <s v="Iran"/>
    <x v="2"/>
    <x v="2"/>
    <x v="6584"/>
    <x v="0"/>
    <x v="12"/>
    <x v="586"/>
    <n v="10"/>
    <x v="4"/>
    <x v="0"/>
    <n v="1.02"/>
    <n v="1.1000000000000001"/>
    <x v="0"/>
    <x v="1"/>
  </r>
  <r>
    <s v="CA-2012-105571"/>
    <x v="654"/>
    <d v="2012-11-11T00:00:00"/>
    <x v="0"/>
    <x v="144"/>
    <x v="2"/>
    <s v="Florida"/>
    <s v="United States"/>
    <x v="6"/>
    <x v="7"/>
    <x v="5654"/>
    <x v="0"/>
    <x v="16"/>
    <x v="3008"/>
    <n v="16"/>
    <x v="8"/>
    <x v="13"/>
    <n v="-12.9168"/>
    <n v="1.01"/>
    <x v="0"/>
    <x v="1"/>
  </r>
  <r>
    <s v="CA-2012-148432"/>
    <x v="654"/>
    <d v="2012-11-10T00:00:00"/>
    <x v="1"/>
    <x v="616"/>
    <x v="2"/>
    <s v="Delaware"/>
    <s v="United States"/>
    <x v="6"/>
    <x v="10"/>
    <x v="7878"/>
    <x v="0"/>
    <x v="2"/>
    <x v="3447"/>
    <n v="7"/>
    <x v="0"/>
    <x v="0"/>
    <n v="3.431"/>
    <n v="0.88"/>
    <x v="1"/>
    <x v="1"/>
  </r>
  <r>
    <s v="MX-2012-127222"/>
    <x v="654"/>
    <d v="2012-11-12T00:00:00"/>
    <x v="1"/>
    <x v="731"/>
    <x v="0"/>
    <s v="Rondônia"/>
    <s v="Brazil"/>
    <x v="5"/>
    <x v="7"/>
    <x v="2454"/>
    <x v="0"/>
    <x v="12"/>
    <x v="439"/>
    <n v="4"/>
    <x v="4"/>
    <x v="0"/>
    <n v="1.1599999999999999"/>
    <n v="0.61"/>
    <x v="1"/>
    <x v="1"/>
  </r>
  <r>
    <s v="CA-2012-163181"/>
    <x v="654"/>
    <d v="2012-11-12T00:00:00"/>
    <x v="0"/>
    <x v="598"/>
    <x v="0"/>
    <s v="Texas"/>
    <s v="United States"/>
    <x v="6"/>
    <x v="6"/>
    <x v="3734"/>
    <x v="0"/>
    <x v="16"/>
    <x v="2339"/>
    <n v="32"/>
    <x v="9"/>
    <x v="10"/>
    <n v="-51.295999999999999"/>
    <n v="0.59"/>
    <x v="0"/>
    <x v="1"/>
  </r>
  <r>
    <s v="CA-2012-114811"/>
    <x v="655"/>
    <d v="2012-11-08T00:00:00"/>
    <x v="2"/>
    <x v="663"/>
    <x v="2"/>
    <s v="New York"/>
    <s v="United States"/>
    <x v="6"/>
    <x v="10"/>
    <x v="7879"/>
    <x v="2"/>
    <x v="4"/>
    <x v="3448"/>
    <n v="4644"/>
    <x v="2"/>
    <x v="0"/>
    <n v="2229.0239999999999"/>
    <n v="607.34"/>
    <x v="0"/>
    <x v="1"/>
  </r>
  <r>
    <s v="IN-2012-10902"/>
    <x v="655"/>
    <d v="2012-11-15T00:00:00"/>
    <x v="0"/>
    <x v="519"/>
    <x v="1"/>
    <s v="Guangdong"/>
    <s v="China"/>
    <x v="1"/>
    <x v="9"/>
    <x v="2586"/>
    <x v="2"/>
    <x v="10"/>
    <x v="366"/>
    <n v="2571"/>
    <x v="2"/>
    <x v="0"/>
    <n v="102.84"/>
    <n v="217.64"/>
    <x v="3"/>
    <x v="1"/>
  </r>
  <r>
    <s v="IN-2012-60714"/>
    <x v="655"/>
    <d v="2012-11-12T00:00:00"/>
    <x v="0"/>
    <x v="759"/>
    <x v="2"/>
    <s v="Guangdong"/>
    <s v="China"/>
    <x v="1"/>
    <x v="9"/>
    <x v="7486"/>
    <x v="1"/>
    <x v="9"/>
    <x v="2040"/>
    <n v="1822"/>
    <x v="3"/>
    <x v="0"/>
    <n v="655.65"/>
    <n v="187.65"/>
    <x v="0"/>
    <x v="1"/>
  </r>
  <r>
    <s v="CA-2012-117086"/>
    <x v="655"/>
    <d v="2012-11-12T00:00:00"/>
    <x v="0"/>
    <x v="243"/>
    <x v="2"/>
    <s v="Vermont"/>
    <s v="United States"/>
    <x v="6"/>
    <x v="10"/>
    <x v="5420"/>
    <x v="1"/>
    <x v="9"/>
    <x v="3387"/>
    <n v="4405"/>
    <x v="3"/>
    <x v="0"/>
    <n v="1013.127"/>
    <n v="184.44"/>
    <x v="0"/>
    <x v="1"/>
  </r>
  <r>
    <s v="IN-2012-18546"/>
    <x v="655"/>
    <d v="2012-11-13T00:00:00"/>
    <x v="0"/>
    <x v="412"/>
    <x v="0"/>
    <s v="South Australia"/>
    <s v="Australia"/>
    <x v="1"/>
    <x v="1"/>
    <x v="6351"/>
    <x v="1"/>
    <x v="9"/>
    <x v="3171"/>
    <n v="1572"/>
    <x v="8"/>
    <x v="1"/>
    <n v="87.263999999999996"/>
    <n v="97.57"/>
    <x v="0"/>
    <x v="1"/>
  </r>
  <r>
    <s v="CA-2012-117611"/>
    <x v="655"/>
    <d v="2012-11-10T00:00:00"/>
    <x v="1"/>
    <x v="516"/>
    <x v="1"/>
    <s v="California"/>
    <s v="United States"/>
    <x v="6"/>
    <x v="11"/>
    <x v="5668"/>
    <x v="2"/>
    <x v="11"/>
    <x v="3362"/>
    <n v="372"/>
    <x v="1"/>
    <x v="0"/>
    <n v="66.954599999999999"/>
    <n v="90.18"/>
    <x v="2"/>
    <x v="1"/>
  </r>
  <r>
    <s v="IN-2012-10902"/>
    <x v="655"/>
    <d v="2012-11-15T00:00:00"/>
    <x v="0"/>
    <x v="519"/>
    <x v="1"/>
    <s v="Guangdong"/>
    <s v="China"/>
    <x v="1"/>
    <x v="9"/>
    <x v="7270"/>
    <x v="1"/>
    <x v="9"/>
    <x v="3227"/>
    <n v="754"/>
    <x v="3"/>
    <x v="0"/>
    <n v="120.6"/>
    <n v="78.89"/>
    <x v="3"/>
    <x v="1"/>
  </r>
  <r>
    <s v="CA-2012-114811"/>
    <x v="655"/>
    <d v="2012-11-08T00:00:00"/>
    <x v="2"/>
    <x v="663"/>
    <x v="2"/>
    <s v="New York"/>
    <s v="United States"/>
    <x v="6"/>
    <x v="10"/>
    <x v="3533"/>
    <x v="1"/>
    <x v="7"/>
    <x v="2860"/>
    <n v="578"/>
    <x v="0"/>
    <x v="1"/>
    <n v="115.5528"/>
    <n v="78"/>
    <x v="0"/>
    <x v="1"/>
  </r>
  <r>
    <s v="IN-2012-46063"/>
    <x v="655"/>
    <d v="2012-11-10T00:00:00"/>
    <x v="1"/>
    <x v="577"/>
    <x v="2"/>
    <s v="Central"/>
    <s v="Nepal"/>
    <x v="1"/>
    <x v="12"/>
    <x v="4064"/>
    <x v="2"/>
    <x v="6"/>
    <x v="1787"/>
    <n v="760"/>
    <x v="0"/>
    <x v="0"/>
    <n v="311.45999999999998"/>
    <n v="77.36"/>
    <x v="1"/>
    <x v="1"/>
  </r>
  <r>
    <s v="IN-2012-26141"/>
    <x v="655"/>
    <d v="2012-11-12T00:00:00"/>
    <x v="0"/>
    <x v="32"/>
    <x v="2"/>
    <s v="New South Wales"/>
    <s v="Australia"/>
    <x v="1"/>
    <x v="1"/>
    <x v="5786"/>
    <x v="2"/>
    <x v="10"/>
    <x v="1731"/>
    <n v="757"/>
    <x v="3"/>
    <x v="1"/>
    <n v="210.21"/>
    <n v="74.33"/>
    <x v="0"/>
    <x v="1"/>
  </r>
  <r>
    <s v="IN-2012-60714"/>
    <x v="655"/>
    <d v="2012-11-12T00:00:00"/>
    <x v="0"/>
    <x v="759"/>
    <x v="2"/>
    <s v="Guangdong"/>
    <s v="China"/>
    <x v="1"/>
    <x v="9"/>
    <x v="7581"/>
    <x v="1"/>
    <x v="8"/>
    <x v="2428"/>
    <n v="885"/>
    <x v="2"/>
    <x v="20"/>
    <n v="-341.28"/>
    <n v="67.62"/>
    <x v="0"/>
    <x v="1"/>
  </r>
  <r>
    <s v="IN-2012-83254"/>
    <x v="655"/>
    <d v="2012-11-13T00:00:00"/>
    <x v="0"/>
    <x v="205"/>
    <x v="2"/>
    <s v="Waikato"/>
    <s v="New Zealand"/>
    <x v="1"/>
    <x v="1"/>
    <x v="7880"/>
    <x v="2"/>
    <x v="6"/>
    <x v="2187"/>
    <n v="968"/>
    <x v="2"/>
    <x v="0"/>
    <n v="474"/>
    <n v="66.67"/>
    <x v="0"/>
    <x v="1"/>
  </r>
  <r>
    <s v="ES-2012-3054287"/>
    <x v="655"/>
    <d v="2012-11-13T00:00:00"/>
    <x v="1"/>
    <x v="785"/>
    <x v="2"/>
    <s v="Hamburg"/>
    <s v="Germany"/>
    <x v="3"/>
    <x v="6"/>
    <x v="3976"/>
    <x v="2"/>
    <x v="6"/>
    <x v="2448"/>
    <n v="359"/>
    <x v="1"/>
    <x v="0"/>
    <n v="179.46"/>
    <n v="54.05"/>
    <x v="0"/>
    <x v="1"/>
  </r>
  <r>
    <s v="CA-2012-114811"/>
    <x v="655"/>
    <d v="2012-11-08T00:00:00"/>
    <x v="2"/>
    <x v="663"/>
    <x v="2"/>
    <s v="New York"/>
    <s v="United States"/>
    <x v="6"/>
    <x v="10"/>
    <x v="7043"/>
    <x v="2"/>
    <x v="10"/>
    <x v="3291"/>
    <n v="550"/>
    <x v="0"/>
    <x v="0"/>
    <n v="142.9948"/>
    <n v="44.1"/>
    <x v="0"/>
    <x v="1"/>
  </r>
  <r>
    <s v="IN-2012-18546"/>
    <x v="655"/>
    <d v="2012-11-13T00:00:00"/>
    <x v="0"/>
    <x v="412"/>
    <x v="0"/>
    <s v="South Australia"/>
    <s v="Australia"/>
    <x v="1"/>
    <x v="1"/>
    <x v="4420"/>
    <x v="0"/>
    <x v="16"/>
    <x v="610"/>
    <n v="589"/>
    <x v="13"/>
    <x v="1"/>
    <n v="71.837999999999994"/>
    <n v="42.12"/>
    <x v="0"/>
    <x v="1"/>
  </r>
  <r>
    <s v="MX-2012-130918"/>
    <x v="655"/>
    <d v="2012-11-10T00:00:00"/>
    <x v="1"/>
    <x v="2"/>
    <x v="0"/>
    <s v="Villa Clara"/>
    <s v="Cuba"/>
    <x v="5"/>
    <x v="8"/>
    <x v="7881"/>
    <x v="1"/>
    <x v="9"/>
    <x v="2108"/>
    <n v="419"/>
    <x v="3"/>
    <x v="0"/>
    <n v="179.9"/>
    <n v="41.4"/>
    <x v="0"/>
    <x v="1"/>
  </r>
  <r>
    <s v="TU-2012-5440"/>
    <x v="655"/>
    <d v="2012-11-11T00:00:00"/>
    <x v="3"/>
    <x v="771"/>
    <x v="2"/>
    <s v="Malatya"/>
    <s v="Turkey"/>
    <x v="2"/>
    <x v="2"/>
    <x v="2623"/>
    <x v="2"/>
    <x v="4"/>
    <x v="1844"/>
    <n v="106"/>
    <x v="4"/>
    <x v="8"/>
    <n v="-156.75"/>
    <n v="34.97"/>
    <x v="2"/>
    <x v="1"/>
  </r>
  <r>
    <s v="IT-2012-2885001"/>
    <x v="655"/>
    <d v="2012-11-15T00:00:00"/>
    <x v="0"/>
    <x v="670"/>
    <x v="0"/>
    <s v="Zürich"/>
    <s v="Switzerland"/>
    <x v="3"/>
    <x v="6"/>
    <x v="4211"/>
    <x v="0"/>
    <x v="1"/>
    <x v="276"/>
    <n v="180"/>
    <x v="3"/>
    <x v="0"/>
    <n v="39.450000000000003"/>
    <n v="33.78"/>
    <x v="3"/>
    <x v="1"/>
  </r>
  <r>
    <s v="ES-2012-3054287"/>
    <x v="655"/>
    <d v="2012-11-13T00:00:00"/>
    <x v="1"/>
    <x v="785"/>
    <x v="2"/>
    <s v="Hamburg"/>
    <s v="Germany"/>
    <x v="3"/>
    <x v="6"/>
    <x v="3952"/>
    <x v="0"/>
    <x v="16"/>
    <x v="573"/>
    <n v="356"/>
    <x v="5"/>
    <x v="0"/>
    <n v="163.80000000000001"/>
    <n v="33.42"/>
    <x v="0"/>
    <x v="1"/>
  </r>
  <r>
    <s v="US-2012-151407"/>
    <x v="655"/>
    <d v="2012-11-12T00:00:00"/>
    <x v="0"/>
    <x v="471"/>
    <x v="0"/>
    <s v="Iowa"/>
    <s v="United States"/>
    <x v="6"/>
    <x v="6"/>
    <x v="2853"/>
    <x v="2"/>
    <x v="10"/>
    <x v="1941"/>
    <n v="264"/>
    <x v="2"/>
    <x v="0"/>
    <n v="76.548400000000001"/>
    <n v="28.87"/>
    <x v="1"/>
    <x v="1"/>
  </r>
  <r>
    <s v="CA-2012-109386"/>
    <x v="655"/>
    <d v="2012-11-13T00:00:00"/>
    <x v="1"/>
    <x v="623"/>
    <x v="0"/>
    <s v="Virginia"/>
    <s v="United States"/>
    <x v="6"/>
    <x v="7"/>
    <x v="462"/>
    <x v="2"/>
    <x v="10"/>
    <x v="421"/>
    <n v="226"/>
    <x v="3"/>
    <x v="0"/>
    <n v="58.811999999999998"/>
    <n v="27.23"/>
    <x v="0"/>
    <x v="1"/>
  </r>
  <r>
    <s v="CA-2012-109386"/>
    <x v="655"/>
    <d v="2012-11-13T00:00:00"/>
    <x v="1"/>
    <x v="623"/>
    <x v="0"/>
    <s v="Virginia"/>
    <s v="United States"/>
    <x v="6"/>
    <x v="7"/>
    <x v="1922"/>
    <x v="1"/>
    <x v="3"/>
    <x v="1483"/>
    <n v="187"/>
    <x v="1"/>
    <x v="0"/>
    <n v="41.038800000000002"/>
    <n v="23.46"/>
    <x v="0"/>
    <x v="1"/>
  </r>
  <r>
    <s v="IT-2012-2166139"/>
    <x v="655"/>
    <d v="2012-11-14T00:00:00"/>
    <x v="0"/>
    <x v="537"/>
    <x v="0"/>
    <s v="Lorraine"/>
    <s v="France"/>
    <x v="3"/>
    <x v="6"/>
    <x v="5794"/>
    <x v="0"/>
    <x v="13"/>
    <x v="1243"/>
    <n v="147"/>
    <x v="1"/>
    <x v="0"/>
    <n v="42.48"/>
    <n v="20.89"/>
    <x v="3"/>
    <x v="1"/>
  </r>
  <r>
    <s v="UP-2012-8290"/>
    <x v="655"/>
    <d v="2012-11-12T00:00:00"/>
    <x v="0"/>
    <x v="556"/>
    <x v="0"/>
    <s v="Donetsk"/>
    <s v="Ukraine"/>
    <x v="2"/>
    <x v="2"/>
    <x v="7882"/>
    <x v="2"/>
    <x v="6"/>
    <x v="1870"/>
    <n v="264"/>
    <x v="4"/>
    <x v="0"/>
    <n v="65.91"/>
    <n v="20.82"/>
    <x v="0"/>
    <x v="1"/>
  </r>
  <r>
    <s v="IN-2012-67490"/>
    <x v="655"/>
    <d v="2012-11-13T00:00:00"/>
    <x v="0"/>
    <x v="482"/>
    <x v="2"/>
    <s v="National Capital"/>
    <s v="Philippines"/>
    <x v="1"/>
    <x v="5"/>
    <x v="1865"/>
    <x v="1"/>
    <x v="7"/>
    <x v="240"/>
    <n v="312"/>
    <x v="1"/>
    <x v="12"/>
    <n v="45.63"/>
    <n v="19.420000000000002"/>
    <x v="0"/>
    <x v="1"/>
  </r>
  <r>
    <s v="IN-2012-26141"/>
    <x v="655"/>
    <d v="2012-11-12T00:00:00"/>
    <x v="0"/>
    <x v="32"/>
    <x v="2"/>
    <s v="New South Wales"/>
    <s v="Australia"/>
    <x v="1"/>
    <x v="1"/>
    <x v="4856"/>
    <x v="2"/>
    <x v="6"/>
    <x v="1372"/>
    <n v="344"/>
    <x v="0"/>
    <x v="1"/>
    <n v="126.114"/>
    <n v="19.39"/>
    <x v="0"/>
    <x v="1"/>
  </r>
  <r>
    <s v="TU-2012-2310"/>
    <x v="655"/>
    <d v="2012-11-14T00:00:00"/>
    <x v="0"/>
    <x v="759"/>
    <x v="2"/>
    <s v="Konya"/>
    <s v="Turkey"/>
    <x v="2"/>
    <x v="2"/>
    <x v="101"/>
    <x v="1"/>
    <x v="9"/>
    <x v="99"/>
    <n v="145"/>
    <x v="4"/>
    <x v="8"/>
    <n v="-58.164000000000001"/>
    <n v="18.79"/>
    <x v="3"/>
    <x v="1"/>
  </r>
  <r>
    <s v="IT-2012-2339530"/>
    <x v="655"/>
    <d v="2012-11-09T00:00:00"/>
    <x v="3"/>
    <x v="728"/>
    <x v="0"/>
    <s v="England"/>
    <s v="United Kingdom"/>
    <x v="3"/>
    <x v="3"/>
    <x v="7314"/>
    <x v="0"/>
    <x v="15"/>
    <x v="1095"/>
    <n v="51"/>
    <x v="6"/>
    <x v="2"/>
    <n v="-9.27"/>
    <n v="17.809999999999999"/>
    <x v="2"/>
    <x v="1"/>
  </r>
  <r>
    <s v="IT-2012-2166139"/>
    <x v="655"/>
    <d v="2012-11-14T00:00:00"/>
    <x v="0"/>
    <x v="537"/>
    <x v="0"/>
    <s v="Lorraine"/>
    <s v="France"/>
    <x v="3"/>
    <x v="6"/>
    <x v="1845"/>
    <x v="0"/>
    <x v="0"/>
    <x v="49"/>
    <n v="127"/>
    <x v="5"/>
    <x v="1"/>
    <n v="-7.1820000000000004"/>
    <n v="17.47"/>
    <x v="3"/>
    <x v="1"/>
  </r>
  <r>
    <s v="IN-2012-60714"/>
    <x v="655"/>
    <d v="2012-11-12T00:00:00"/>
    <x v="0"/>
    <x v="759"/>
    <x v="2"/>
    <s v="Guangdong"/>
    <s v="China"/>
    <x v="1"/>
    <x v="9"/>
    <x v="6309"/>
    <x v="2"/>
    <x v="11"/>
    <x v="1514"/>
    <n v="219"/>
    <x v="1"/>
    <x v="0"/>
    <n v="30.51"/>
    <n v="16.75"/>
    <x v="0"/>
    <x v="1"/>
  </r>
  <r>
    <s v="ES-2012-3054287"/>
    <x v="655"/>
    <d v="2012-11-13T00:00:00"/>
    <x v="1"/>
    <x v="785"/>
    <x v="2"/>
    <s v="Hamburg"/>
    <s v="Germany"/>
    <x v="3"/>
    <x v="6"/>
    <x v="4691"/>
    <x v="0"/>
    <x v="0"/>
    <x v="593"/>
    <n v="345"/>
    <x v="1"/>
    <x v="1"/>
    <n v="7.6230000000000002"/>
    <n v="14.94"/>
    <x v="0"/>
    <x v="1"/>
  </r>
  <r>
    <s v="CA-2012-114811"/>
    <x v="655"/>
    <d v="2012-11-08T00:00:00"/>
    <x v="2"/>
    <x v="663"/>
    <x v="2"/>
    <s v="New York"/>
    <s v="United States"/>
    <x v="6"/>
    <x v="10"/>
    <x v="4939"/>
    <x v="0"/>
    <x v="0"/>
    <x v="2792"/>
    <n v="67"/>
    <x v="3"/>
    <x v="0"/>
    <n v="16.787500000000001"/>
    <n v="14.54"/>
    <x v="0"/>
    <x v="1"/>
  </r>
  <r>
    <s v="IN-2012-67490"/>
    <x v="655"/>
    <d v="2012-11-13T00:00:00"/>
    <x v="0"/>
    <x v="482"/>
    <x v="2"/>
    <s v="National Capital"/>
    <s v="Philippines"/>
    <x v="1"/>
    <x v="5"/>
    <x v="7883"/>
    <x v="1"/>
    <x v="9"/>
    <x v="144"/>
    <n v="159"/>
    <x v="0"/>
    <x v="15"/>
    <n v="-14.766"/>
    <n v="14.09"/>
    <x v="0"/>
    <x v="1"/>
  </r>
  <r>
    <s v="CA-2012-123568"/>
    <x v="655"/>
    <d v="2012-11-14T00:00:00"/>
    <x v="0"/>
    <x v="252"/>
    <x v="0"/>
    <s v="Utah"/>
    <s v="United States"/>
    <x v="6"/>
    <x v="11"/>
    <x v="7426"/>
    <x v="0"/>
    <x v="16"/>
    <x v="3358"/>
    <n v="92"/>
    <x v="3"/>
    <x v="9"/>
    <n v="28.65"/>
    <n v="11.81"/>
    <x v="0"/>
    <x v="1"/>
  </r>
  <r>
    <s v="ES-2012-2396725"/>
    <x v="655"/>
    <d v="2012-11-13T00:00:00"/>
    <x v="0"/>
    <x v="239"/>
    <x v="2"/>
    <s v="Baden-Württemberg"/>
    <s v="Germany"/>
    <x v="3"/>
    <x v="6"/>
    <x v="3347"/>
    <x v="2"/>
    <x v="11"/>
    <x v="1606"/>
    <n v="176"/>
    <x v="1"/>
    <x v="0"/>
    <n v="19.350000000000001"/>
    <n v="11.74"/>
    <x v="0"/>
    <x v="1"/>
  </r>
  <r>
    <s v="ES-2012-4586186"/>
    <x v="655"/>
    <d v="2012-11-12T00:00:00"/>
    <x v="0"/>
    <x v="160"/>
    <x v="0"/>
    <s v="Campania"/>
    <s v="Italy"/>
    <x v="3"/>
    <x v="7"/>
    <x v="1943"/>
    <x v="0"/>
    <x v="1"/>
    <x v="1316"/>
    <n v="173"/>
    <x v="3"/>
    <x v="0"/>
    <n v="0"/>
    <n v="11.54"/>
    <x v="0"/>
    <x v="1"/>
  </r>
  <r>
    <s v="IN-2012-60714"/>
    <x v="655"/>
    <d v="2012-11-12T00:00:00"/>
    <x v="0"/>
    <x v="759"/>
    <x v="2"/>
    <s v="Guangdong"/>
    <s v="China"/>
    <x v="1"/>
    <x v="9"/>
    <x v="5827"/>
    <x v="0"/>
    <x v="16"/>
    <x v="2456"/>
    <n v="111"/>
    <x v="2"/>
    <x v="0"/>
    <n v="33.36"/>
    <n v="10.48"/>
    <x v="0"/>
    <x v="1"/>
  </r>
  <r>
    <s v="IT-2012-1426637"/>
    <x v="655"/>
    <d v="2012-11-11T00:00:00"/>
    <x v="1"/>
    <x v="719"/>
    <x v="0"/>
    <s v="Ile-de-France"/>
    <s v="France"/>
    <x v="3"/>
    <x v="6"/>
    <x v="5757"/>
    <x v="0"/>
    <x v="0"/>
    <x v="1262"/>
    <n v="53"/>
    <x v="1"/>
    <x v="1"/>
    <n v="-2.403"/>
    <n v="10.29"/>
    <x v="2"/>
    <x v="1"/>
  </r>
  <r>
    <s v="IN-2012-18546"/>
    <x v="655"/>
    <d v="2012-11-13T00:00:00"/>
    <x v="0"/>
    <x v="412"/>
    <x v="0"/>
    <s v="South Australia"/>
    <s v="Australia"/>
    <x v="1"/>
    <x v="1"/>
    <x v="3607"/>
    <x v="0"/>
    <x v="2"/>
    <x v="1241"/>
    <n v="126"/>
    <x v="1"/>
    <x v="1"/>
    <n v="20.943000000000001"/>
    <n v="9.69"/>
    <x v="0"/>
    <x v="1"/>
  </r>
  <r>
    <s v="MX-2012-144862"/>
    <x v="655"/>
    <d v="2012-11-14T00:00:00"/>
    <x v="0"/>
    <x v="39"/>
    <x v="0"/>
    <s v="Managua"/>
    <s v="Nicaragua"/>
    <x v="5"/>
    <x v="6"/>
    <x v="5923"/>
    <x v="0"/>
    <x v="2"/>
    <x v="595"/>
    <n v="105"/>
    <x v="1"/>
    <x v="0"/>
    <n v="36.72"/>
    <n v="9.52"/>
    <x v="0"/>
    <x v="1"/>
  </r>
  <r>
    <s v="IN-2012-46063"/>
    <x v="655"/>
    <d v="2012-11-10T00:00:00"/>
    <x v="1"/>
    <x v="577"/>
    <x v="2"/>
    <s v="Central"/>
    <s v="Nepal"/>
    <x v="1"/>
    <x v="12"/>
    <x v="5975"/>
    <x v="1"/>
    <x v="7"/>
    <x v="1717"/>
    <n v="64"/>
    <x v="4"/>
    <x v="0"/>
    <n v="18.510000000000002"/>
    <n v="8.9600000000000009"/>
    <x v="1"/>
    <x v="1"/>
  </r>
  <r>
    <s v="IN-2012-46063"/>
    <x v="655"/>
    <d v="2012-11-10T00:00:00"/>
    <x v="1"/>
    <x v="577"/>
    <x v="2"/>
    <s v="Central"/>
    <s v="Nepal"/>
    <x v="1"/>
    <x v="12"/>
    <x v="6714"/>
    <x v="0"/>
    <x v="16"/>
    <x v="97"/>
    <n v="63"/>
    <x v="9"/>
    <x v="0"/>
    <n v="30.3"/>
    <n v="8.85"/>
    <x v="1"/>
    <x v="1"/>
  </r>
  <r>
    <s v="IT-2012-2166139"/>
    <x v="655"/>
    <d v="2012-11-14T00:00:00"/>
    <x v="0"/>
    <x v="537"/>
    <x v="0"/>
    <s v="Lorraine"/>
    <s v="France"/>
    <x v="3"/>
    <x v="6"/>
    <x v="1753"/>
    <x v="0"/>
    <x v="14"/>
    <x v="1375"/>
    <n v="70"/>
    <x v="1"/>
    <x v="0"/>
    <n v="4.1399999999999997"/>
    <n v="8.7200000000000006"/>
    <x v="3"/>
    <x v="1"/>
  </r>
  <r>
    <s v="MX-2012-124261"/>
    <x v="655"/>
    <d v="2012-11-13T00:00:00"/>
    <x v="0"/>
    <x v="122"/>
    <x v="0"/>
    <s v="San Salvador"/>
    <s v="El Salvador"/>
    <x v="5"/>
    <x v="6"/>
    <x v="1772"/>
    <x v="1"/>
    <x v="7"/>
    <x v="1390"/>
    <n v="228"/>
    <x v="3"/>
    <x v="0"/>
    <n v="52.3"/>
    <n v="8.51"/>
    <x v="0"/>
    <x v="1"/>
  </r>
  <r>
    <s v="RS-2012-4390"/>
    <x v="655"/>
    <d v="2012-11-12T00:00:00"/>
    <x v="0"/>
    <x v="494"/>
    <x v="0"/>
    <s v="Dagestan"/>
    <s v="Russia"/>
    <x v="2"/>
    <x v="2"/>
    <x v="5305"/>
    <x v="0"/>
    <x v="13"/>
    <x v="2165"/>
    <n v="59"/>
    <x v="0"/>
    <x v="0"/>
    <n v="0"/>
    <n v="7.26"/>
    <x v="1"/>
    <x v="1"/>
  </r>
  <r>
    <s v="IN-2012-83254"/>
    <x v="655"/>
    <d v="2012-11-13T00:00:00"/>
    <x v="0"/>
    <x v="205"/>
    <x v="2"/>
    <s v="Waikato"/>
    <s v="New Zealand"/>
    <x v="1"/>
    <x v="1"/>
    <x v="7884"/>
    <x v="0"/>
    <x v="1"/>
    <x v="656"/>
    <n v="87"/>
    <x v="0"/>
    <x v="0"/>
    <n v="32.340000000000003"/>
    <n v="6.1"/>
    <x v="0"/>
    <x v="1"/>
  </r>
  <r>
    <s v="CA-2012-109386"/>
    <x v="655"/>
    <d v="2012-11-13T00:00:00"/>
    <x v="1"/>
    <x v="623"/>
    <x v="0"/>
    <s v="Virginia"/>
    <s v="United States"/>
    <x v="6"/>
    <x v="7"/>
    <x v="6495"/>
    <x v="0"/>
    <x v="5"/>
    <x v="3211"/>
    <n v="44"/>
    <x v="1"/>
    <x v="0"/>
    <n v="18.660599999999999"/>
    <n v="5.28"/>
    <x v="0"/>
    <x v="1"/>
  </r>
  <r>
    <s v="CA-2012-164441"/>
    <x v="655"/>
    <d v="2012-11-13T00:00:00"/>
    <x v="0"/>
    <x v="732"/>
    <x v="0"/>
    <s v="New York"/>
    <s v="United States"/>
    <x v="6"/>
    <x v="10"/>
    <x v="7429"/>
    <x v="0"/>
    <x v="16"/>
    <x v="253"/>
    <n v="52"/>
    <x v="10"/>
    <x v="9"/>
    <n v="17.6418"/>
    <n v="5.25"/>
    <x v="0"/>
    <x v="1"/>
  </r>
  <r>
    <s v="IN-2012-67490"/>
    <x v="655"/>
    <d v="2012-11-13T00:00:00"/>
    <x v="0"/>
    <x v="482"/>
    <x v="2"/>
    <s v="National Capital"/>
    <s v="Philippines"/>
    <x v="1"/>
    <x v="5"/>
    <x v="7885"/>
    <x v="2"/>
    <x v="4"/>
    <x v="2924"/>
    <n v="92"/>
    <x v="4"/>
    <x v="12"/>
    <n v="13.4925"/>
    <n v="5.23"/>
    <x v="0"/>
    <x v="1"/>
  </r>
  <r>
    <s v="ES-2012-1678064"/>
    <x v="655"/>
    <d v="2012-11-15T00:00:00"/>
    <x v="0"/>
    <x v="453"/>
    <x v="2"/>
    <s v="Provence-Alpes-Côte d'Azur"/>
    <s v="France"/>
    <x v="3"/>
    <x v="6"/>
    <x v="1808"/>
    <x v="0"/>
    <x v="13"/>
    <x v="103"/>
    <n v="52"/>
    <x v="0"/>
    <x v="0"/>
    <n v="18.059999999999999"/>
    <n v="5.14"/>
    <x v="0"/>
    <x v="1"/>
  </r>
  <r>
    <s v="MX-2012-144862"/>
    <x v="655"/>
    <d v="2012-11-14T00:00:00"/>
    <x v="0"/>
    <x v="39"/>
    <x v="0"/>
    <s v="Managua"/>
    <s v="Nicaragua"/>
    <x v="5"/>
    <x v="6"/>
    <x v="5460"/>
    <x v="1"/>
    <x v="3"/>
    <x v="1395"/>
    <n v="59"/>
    <x v="3"/>
    <x v="0"/>
    <n v="9.3000000000000007"/>
    <n v="5.01"/>
    <x v="0"/>
    <x v="1"/>
  </r>
  <r>
    <s v="RS-2012-4390"/>
    <x v="655"/>
    <d v="2012-11-12T00:00:00"/>
    <x v="0"/>
    <x v="494"/>
    <x v="0"/>
    <s v="Dagestan"/>
    <s v="Russia"/>
    <x v="2"/>
    <x v="2"/>
    <x v="4705"/>
    <x v="0"/>
    <x v="13"/>
    <x v="319"/>
    <n v="44"/>
    <x v="0"/>
    <x v="0"/>
    <n v="7.92"/>
    <n v="4.7"/>
    <x v="1"/>
    <x v="1"/>
  </r>
  <r>
    <s v="IT-2012-2166139"/>
    <x v="655"/>
    <d v="2012-11-14T00:00:00"/>
    <x v="0"/>
    <x v="537"/>
    <x v="0"/>
    <s v="Lorraine"/>
    <s v="France"/>
    <x v="3"/>
    <x v="6"/>
    <x v="4853"/>
    <x v="0"/>
    <x v="16"/>
    <x v="2749"/>
    <n v="30"/>
    <x v="4"/>
    <x v="0"/>
    <n v="5.01"/>
    <n v="4.6399999999999997"/>
    <x v="3"/>
    <x v="1"/>
  </r>
  <r>
    <s v="CA-2012-123568"/>
    <x v="655"/>
    <d v="2012-11-14T00:00:00"/>
    <x v="0"/>
    <x v="252"/>
    <x v="0"/>
    <s v="Utah"/>
    <s v="United States"/>
    <x v="6"/>
    <x v="11"/>
    <x v="3471"/>
    <x v="0"/>
    <x v="2"/>
    <x v="2228"/>
    <n v="93"/>
    <x v="1"/>
    <x v="0"/>
    <n v="41.823"/>
    <n v="4.5199999999999996"/>
    <x v="0"/>
    <x v="1"/>
  </r>
  <r>
    <s v="SF-2012-2630"/>
    <x v="655"/>
    <d v="2012-11-13T00:00:00"/>
    <x v="0"/>
    <x v="492"/>
    <x v="0"/>
    <s v="Western Cape"/>
    <s v="South Africa"/>
    <x v="0"/>
    <x v="0"/>
    <x v="879"/>
    <x v="0"/>
    <x v="0"/>
    <x v="763"/>
    <n v="48"/>
    <x v="0"/>
    <x v="0"/>
    <n v="0.9"/>
    <n v="4.49"/>
    <x v="1"/>
    <x v="1"/>
  </r>
  <r>
    <s v="MX-2012-147200"/>
    <x v="655"/>
    <d v="2012-11-13T00:00:00"/>
    <x v="0"/>
    <x v="25"/>
    <x v="0"/>
    <s v="Guatemala"/>
    <s v="Guatemala"/>
    <x v="5"/>
    <x v="6"/>
    <x v="4984"/>
    <x v="0"/>
    <x v="2"/>
    <x v="230"/>
    <n v="62"/>
    <x v="1"/>
    <x v="0"/>
    <n v="13.08"/>
    <n v="4.07"/>
    <x v="0"/>
    <x v="1"/>
  </r>
  <r>
    <s v="MX-2012-121006"/>
    <x v="655"/>
    <d v="2012-11-12T00:00:00"/>
    <x v="0"/>
    <x v="569"/>
    <x v="1"/>
    <s v="Huehuetenango"/>
    <s v="Guatemala"/>
    <x v="5"/>
    <x v="6"/>
    <x v="1514"/>
    <x v="0"/>
    <x v="1"/>
    <x v="1590"/>
    <n v="46"/>
    <x v="3"/>
    <x v="0"/>
    <n v="10.1"/>
    <n v="4.03"/>
    <x v="0"/>
    <x v="1"/>
  </r>
  <r>
    <s v="CA-2012-109386"/>
    <x v="655"/>
    <d v="2012-11-13T00:00:00"/>
    <x v="1"/>
    <x v="623"/>
    <x v="0"/>
    <s v="Virginia"/>
    <s v="United States"/>
    <x v="6"/>
    <x v="7"/>
    <x v="3751"/>
    <x v="0"/>
    <x v="13"/>
    <x v="2351"/>
    <n v="266"/>
    <x v="5"/>
    <x v="0"/>
    <n v="79.757999999999996"/>
    <n v="3.79"/>
    <x v="0"/>
    <x v="1"/>
  </r>
  <r>
    <s v="IT-2012-2885001"/>
    <x v="655"/>
    <d v="2012-11-15T00:00:00"/>
    <x v="0"/>
    <x v="670"/>
    <x v="0"/>
    <s v="Zürich"/>
    <s v="Switzerland"/>
    <x v="3"/>
    <x v="6"/>
    <x v="4349"/>
    <x v="0"/>
    <x v="16"/>
    <x v="203"/>
    <n v="46"/>
    <x v="1"/>
    <x v="0"/>
    <n v="12.96"/>
    <n v="3.78"/>
    <x v="3"/>
    <x v="1"/>
  </r>
  <r>
    <s v="CA-2012-108259"/>
    <x v="655"/>
    <d v="2012-11-15T00:00:00"/>
    <x v="0"/>
    <x v="686"/>
    <x v="2"/>
    <s v="North Carolina"/>
    <s v="United States"/>
    <x v="6"/>
    <x v="7"/>
    <x v="5296"/>
    <x v="0"/>
    <x v="16"/>
    <x v="2909"/>
    <n v="40"/>
    <x v="5"/>
    <x v="13"/>
    <n v="-29.244599999999998"/>
    <n v="3.36"/>
    <x v="3"/>
    <x v="1"/>
  </r>
  <r>
    <s v="TU-2012-5440"/>
    <x v="655"/>
    <d v="2012-11-11T00:00:00"/>
    <x v="3"/>
    <x v="771"/>
    <x v="2"/>
    <s v="Malatya"/>
    <s v="Turkey"/>
    <x v="2"/>
    <x v="2"/>
    <x v="7886"/>
    <x v="1"/>
    <x v="7"/>
    <x v="1902"/>
    <n v="18"/>
    <x v="4"/>
    <x v="8"/>
    <n v="-12.21"/>
    <n v="3.22"/>
    <x v="2"/>
    <x v="1"/>
  </r>
  <r>
    <s v="CA-2012-154886"/>
    <x v="655"/>
    <d v="2012-11-12T00:00:00"/>
    <x v="0"/>
    <x v="28"/>
    <x v="0"/>
    <s v="California"/>
    <s v="United States"/>
    <x v="6"/>
    <x v="11"/>
    <x v="7606"/>
    <x v="2"/>
    <x v="11"/>
    <x v="3400"/>
    <n v="120"/>
    <x v="0"/>
    <x v="0"/>
    <n v="43.164000000000001"/>
    <n v="3.16"/>
    <x v="0"/>
    <x v="1"/>
  </r>
  <r>
    <s v="MX-2012-147200"/>
    <x v="655"/>
    <d v="2012-11-13T00:00:00"/>
    <x v="0"/>
    <x v="25"/>
    <x v="0"/>
    <s v="Guatemala"/>
    <s v="Guatemala"/>
    <x v="5"/>
    <x v="6"/>
    <x v="6293"/>
    <x v="0"/>
    <x v="16"/>
    <x v="2609"/>
    <n v="58"/>
    <x v="6"/>
    <x v="0"/>
    <n v="3.96"/>
    <n v="2.99"/>
    <x v="0"/>
    <x v="1"/>
  </r>
  <r>
    <s v="CA-2012-123568"/>
    <x v="655"/>
    <d v="2012-11-14T00:00:00"/>
    <x v="0"/>
    <x v="252"/>
    <x v="0"/>
    <s v="Utah"/>
    <s v="United States"/>
    <x v="6"/>
    <x v="11"/>
    <x v="5396"/>
    <x v="1"/>
    <x v="3"/>
    <x v="2936"/>
    <n v="67"/>
    <x v="1"/>
    <x v="0"/>
    <n v="22.0077"/>
    <n v="2.8"/>
    <x v="0"/>
    <x v="1"/>
  </r>
  <r>
    <s v="TU-2012-5440"/>
    <x v="655"/>
    <d v="2012-11-11T00:00:00"/>
    <x v="3"/>
    <x v="771"/>
    <x v="2"/>
    <s v="Malatya"/>
    <s v="Turkey"/>
    <x v="2"/>
    <x v="2"/>
    <x v="7860"/>
    <x v="0"/>
    <x v="13"/>
    <x v="295"/>
    <n v="11"/>
    <x v="4"/>
    <x v="8"/>
    <n v="-12.438000000000001"/>
    <n v="2.72"/>
    <x v="2"/>
    <x v="1"/>
  </r>
  <r>
    <s v="MX-2012-113635"/>
    <x v="655"/>
    <d v="2012-11-09T00:00:00"/>
    <x v="3"/>
    <x v="2"/>
    <x v="0"/>
    <s v="Tabasco"/>
    <s v="Mexico"/>
    <x v="5"/>
    <x v="3"/>
    <x v="4316"/>
    <x v="0"/>
    <x v="13"/>
    <x v="194"/>
    <n v="16"/>
    <x v="4"/>
    <x v="0"/>
    <n v="3.1"/>
    <n v="2.34"/>
    <x v="0"/>
    <x v="1"/>
  </r>
  <r>
    <s v="US-2012-117324"/>
    <x v="655"/>
    <d v="2012-11-14T00:00:00"/>
    <x v="0"/>
    <x v="39"/>
    <x v="0"/>
    <s v="Maranhão"/>
    <s v="Brazil"/>
    <x v="5"/>
    <x v="7"/>
    <x v="7887"/>
    <x v="0"/>
    <x v="2"/>
    <x v="595"/>
    <n v="42"/>
    <x v="1"/>
    <x v="8"/>
    <n v="-26.315999999999999"/>
    <n v="2.33"/>
    <x v="0"/>
    <x v="1"/>
  </r>
  <r>
    <s v="UP-2012-8290"/>
    <x v="655"/>
    <d v="2012-11-12T00:00:00"/>
    <x v="0"/>
    <x v="556"/>
    <x v="0"/>
    <s v="Donetsk"/>
    <s v="Ukraine"/>
    <x v="2"/>
    <x v="2"/>
    <x v="5364"/>
    <x v="0"/>
    <x v="16"/>
    <x v="2749"/>
    <n v="30"/>
    <x v="4"/>
    <x v="0"/>
    <n v="5.01"/>
    <n v="2.2999999999999998"/>
    <x v="0"/>
    <x v="1"/>
  </r>
  <r>
    <s v="CA-2012-108259"/>
    <x v="655"/>
    <d v="2012-11-15T00:00:00"/>
    <x v="0"/>
    <x v="686"/>
    <x v="2"/>
    <s v="North Carolina"/>
    <s v="United States"/>
    <x v="6"/>
    <x v="7"/>
    <x v="2502"/>
    <x v="0"/>
    <x v="15"/>
    <x v="1780"/>
    <n v="32"/>
    <x v="10"/>
    <x v="9"/>
    <n v="11.814"/>
    <n v="1.96"/>
    <x v="3"/>
    <x v="1"/>
  </r>
  <r>
    <s v="US-2012-117324"/>
    <x v="655"/>
    <d v="2012-11-14T00:00:00"/>
    <x v="0"/>
    <x v="39"/>
    <x v="0"/>
    <s v="Maranhão"/>
    <s v="Brazil"/>
    <x v="5"/>
    <x v="7"/>
    <x v="7888"/>
    <x v="1"/>
    <x v="3"/>
    <x v="1395"/>
    <n v="23"/>
    <x v="3"/>
    <x v="8"/>
    <n v="-25.92"/>
    <n v="1.87"/>
    <x v="0"/>
    <x v="1"/>
  </r>
  <r>
    <s v="IN-2012-60714"/>
    <x v="655"/>
    <d v="2012-11-12T00:00:00"/>
    <x v="0"/>
    <x v="759"/>
    <x v="2"/>
    <s v="Guangdong"/>
    <s v="China"/>
    <x v="1"/>
    <x v="9"/>
    <x v="3777"/>
    <x v="0"/>
    <x v="13"/>
    <x v="301"/>
    <n v="28"/>
    <x v="0"/>
    <x v="0"/>
    <n v="0"/>
    <n v="1.86"/>
    <x v="0"/>
    <x v="1"/>
  </r>
  <r>
    <s v="TU-2012-2310"/>
    <x v="655"/>
    <d v="2012-11-14T00:00:00"/>
    <x v="0"/>
    <x v="759"/>
    <x v="2"/>
    <s v="Konya"/>
    <s v="Turkey"/>
    <x v="2"/>
    <x v="2"/>
    <x v="3842"/>
    <x v="0"/>
    <x v="2"/>
    <x v="1451"/>
    <n v="11"/>
    <x v="4"/>
    <x v="8"/>
    <n v="-11.154"/>
    <n v="1.77"/>
    <x v="3"/>
    <x v="1"/>
  </r>
  <r>
    <s v="CA-2012-164441"/>
    <x v="655"/>
    <d v="2012-11-13T00:00:00"/>
    <x v="0"/>
    <x v="732"/>
    <x v="0"/>
    <s v="New York"/>
    <s v="United States"/>
    <x v="6"/>
    <x v="10"/>
    <x v="3275"/>
    <x v="0"/>
    <x v="2"/>
    <x v="2156"/>
    <n v="18"/>
    <x v="1"/>
    <x v="0"/>
    <n v="8.0730000000000004"/>
    <n v="1.75"/>
    <x v="0"/>
    <x v="1"/>
  </r>
  <r>
    <s v="IN-2012-18546"/>
    <x v="655"/>
    <d v="2012-11-13T00:00:00"/>
    <x v="0"/>
    <x v="412"/>
    <x v="0"/>
    <s v="South Australia"/>
    <s v="Australia"/>
    <x v="1"/>
    <x v="1"/>
    <x v="6653"/>
    <x v="0"/>
    <x v="15"/>
    <x v="3234"/>
    <n v="25"/>
    <x v="0"/>
    <x v="1"/>
    <n v="1.3680000000000001"/>
    <n v="1.54"/>
    <x v="0"/>
    <x v="1"/>
  </r>
  <r>
    <s v="IN-2012-67490"/>
    <x v="655"/>
    <d v="2012-11-13T00:00:00"/>
    <x v="0"/>
    <x v="482"/>
    <x v="2"/>
    <s v="National Capital"/>
    <s v="Philippines"/>
    <x v="1"/>
    <x v="5"/>
    <x v="6987"/>
    <x v="0"/>
    <x v="15"/>
    <x v="1222"/>
    <n v="21"/>
    <x v="0"/>
    <x v="4"/>
    <n v="-7.3890000000000002"/>
    <n v="1.51"/>
    <x v="0"/>
    <x v="1"/>
  </r>
  <r>
    <s v="CA-2012-109386"/>
    <x v="655"/>
    <d v="2012-11-13T00:00:00"/>
    <x v="1"/>
    <x v="623"/>
    <x v="0"/>
    <s v="Virginia"/>
    <s v="United States"/>
    <x v="6"/>
    <x v="7"/>
    <x v="1433"/>
    <x v="0"/>
    <x v="13"/>
    <x v="1184"/>
    <n v="28"/>
    <x v="3"/>
    <x v="0"/>
    <n v="6.9749999999999996"/>
    <n v="1.41"/>
    <x v="0"/>
    <x v="1"/>
  </r>
  <r>
    <s v="IN-2012-67490"/>
    <x v="655"/>
    <d v="2012-11-13T00:00:00"/>
    <x v="0"/>
    <x v="482"/>
    <x v="2"/>
    <s v="National Capital"/>
    <s v="Philippines"/>
    <x v="1"/>
    <x v="5"/>
    <x v="874"/>
    <x v="0"/>
    <x v="16"/>
    <x v="533"/>
    <n v="28"/>
    <x v="3"/>
    <x v="17"/>
    <n v="1.2825"/>
    <n v="1.35"/>
    <x v="0"/>
    <x v="1"/>
  </r>
  <r>
    <s v="US-2012-159863"/>
    <x v="655"/>
    <d v="2012-11-12T00:00:00"/>
    <x v="0"/>
    <x v="569"/>
    <x v="1"/>
    <s v="Ceará"/>
    <s v="Brazil"/>
    <x v="5"/>
    <x v="7"/>
    <x v="7889"/>
    <x v="0"/>
    <x v="1"/>
    <x v="1590"/>
    <n v="18"/>
    <x v="3"/>
    <x v="8"/>
    <n v="-17.559999999999999"/>
    <n v="1.26"/>
    <x v="0"/>
    <x v="1"/>
  </r>
  <r>
    <s v="UP-2012-7080"/>
    <x v="655"/>
    <d v="2012-11-13T00:00:00"/>
    <x v="0"/>
    <x v="429"/>
    <x v="2"/>
    <s v="Kharkiv"/>
    <s v="Ukraine"/>
    <x v="2"/>
    <x v="2"/>
    <x v="7890"/>
    <x v="0"/>
    <x v="14"/>
    <x v="1722"/>
    <n v="13"/>
    <x v="4"/>
    <x v="0"/>
    <n v="4.95"/>
    <n v="0.99"/>
    <x v="0"/>
    <x v="1"/>
  </r>
  <r>
    <s v="CA-2012-108259"/>
    <x v="655"/>
    <d v="2012-11-15T00:00:00"/>
    <x v="0"/>
    <x v="686"/>
    <x v="2"/>
    <s v="North Carolina"/>
    <s v="United States"/>
    <x v="6"/>
    <x v="7"/>
    <x v="4603"/>
    <x v="1"/>
    <x v="3"/>
    <x v="812"/>
    <n v="5"/>
    <x v="4"/>
    <x v="9"/>
    <n v="1.4136"/>
    <n v="0.9"/>
    <x v="3"/>
    <x v="1"/>
  </r>
  <r>
    <s v="CA-2012-111990"/>
    <x v="655"/>
    <d v="2012-11-13T00:00:00"/>
    <x v="0"/>
    <x v="222"/>
    <x v="0"/>
    <s v="Texas"/>
    <s v="United States"/>
    <x v="6"/>
    <x v="6"/>
    <x v="569"/>
    <x v="0"/>
    <x v="16"/>
    <x v="516"/>
    <n v="10"/>
    <x v="6"/>
    <x v="10"/>
    <n v="-17.285399999999999"/>
    <n v="0.83"/>
    <x v="0"/>
    <x v="1"/>
  </r>
  <r>
    <s v="CA-2012-105634"/>
    <x v="655"/>
    <d v="2012-11-14T00:00:00"/>
    <x v="0"/>
    <x v="697"/>
    <x v="0"/>
    <s v="Massachusetts"/>
    <s v="United States"/>
    <x v="6"/>
    <x v="10"/>
    <x v="1076"/>
    <x v="0"/>
    <x v="13"/>
    <x v="916"/>
    <n v="12"/>
    <x v="3"/>
    <x v="0"/>
    <n v="3.3784999999999998"/>
    <n v="0.82"/>
    <x v="0"/>
    <x v="1"/>
  </r>
  <r>
    <s v="CA-2012-117611"/>
    <x v="655"/>
    <d v="2012-11-10T00:00:00"/>
    <x v="1"/>
    <x v="516"/>
    <x v="1"/>
    <s v="California"/>
    <s v="United States"/>
    <x v="6"/>
    <x v="11"/>
    <x v="3765"/>
    <x v="0"/>
    <x v="15"/>
    <x v="2359"/>
    <n v="5"/>
    <x v="4"/>
    <x v="0"/>
    <n v="2.4"/>
    <n v="0.69"/>
    <x v="2"/>
    <x v="1"/>
  </r>
  <r>
    <s v="CA-2012-108259"/>
    <x v="655"/>
    <d v="2012-11-15T00:00:00"/>
    <x v="0"/>
    <x v="686"/>
    <x v="2"/>
    <s v="North Carolina"/>
    <s v="United States"/>
    <x v="6"/>
    <x v="7"/>
    <x v="4194"/>
    <x v="0"/>
    <x v="12"/>
    <x v="2535"/>
    <n v="5"/>
    <x v="4"/>
    <x v="9"/>
    <n v="1.6379999999999999"/>
    <n v="0.67"/>
    <x v="3"/>
    <x v="1"/>
  </r>
  <r>
    <s v="MX-2012-136189"/>
    <x v="655"/>
    <d v="2012-11-12T00:00:00"/>
    <x v="0"/>
    <x v="417"/>
    <x v="2"/>
    <s v="Querétaro"/>
    <s v="Mexico"/>
    <x v="5"/>
    <x v="3"/>
    <x v="4034"/>
    <x v="0"/>
    <x v="13"/>
    <x v="1978"/>
    <n v="10"/>
    <x v="4"/>
    <x v="0"/>
    <n v="2.06"/>
    <n v="0.47"/>
    <x v="0"/>
    <x v="1"/>
  </r>
  <r>
    <s v="TU-2012-2310"/>
    <x v="655"/>
    <d v="2012-11-14T00:00:00"/>
    <x v="0"/>
    <x v="759"/>
    <x v="2"/>
    <s v="Konya"/>
    <s v="Turkey"/>
    <x v="2"/>
    <x v="2"/>
    <x v="2542"/>
    <x v="0"/>
    <x v="12"/>
    <x v="809"/>
    <n v="4"/>
    <x v="4"/>
    <x v="8"/>
    <n v="-6"/>
    <n v="0.41"/>
    <x v="3"/>
    <x v="1"/>
  </r>
  <r>
    <s v="CA-2012-123568"/>
    <x v="655"/>
    <d v="2012-11-14T00:00:00"/>
    <x v="0"/>
    <x v="252"/>
    <x v="0"/>
    <s v="Utah"/>
    <s v="United States"/>
    <x v="6"/>
    <x v="11"/>
    <x v="7891"/>
    <x v="0"/>
    <x v="15"/>
    <x v="3449"/>
    <n v="5"/>
    <x v="1"/>
    <x v="0"/>
    <n v="0.2016"/>
    <n v="0.39"/>
    <x v="0"/>
    <x v="1"/>
  </r>
  <r>
    <s v="CA-2012-114811"/>
    <x v="655"/>
    <d v="2012-11-08T00:00:00"/>
    <x v="2"/>
    <x v="663"/>
    <x v="2"/>
    <s v="New York"/>
    <s v="United States"/>
    <x v="6"/>
    <x v="10"/>
    <x v="7373"/>
    <x v="1"/>
    <x v="3"/>
    <x v="3353"/>
    <n v="12"/>
    <x v="1"/>
    <x v="0"/>
    <n v="4.7279999999999998"/>
    <n v="0.36"/>
    <x v="0"/>
    <x v="1"/>
  </r>
  <r>
    <s v="SF-2012-2450"/>
    <x v="656"/>
    <d v="2012-11-13T00:00:00"/>
    <x v="0"/>
    <x v="355"/>
    <x v="1"/>
    <s v="Gauteng"/>
    <s v="South Africa"/>
    <x v="0"/>
    <x v="0"/>
    <x v="5166"/>
    <x v="2"/>
    <x v="6"/>
    <x v="2220"/>
    <n v="1198"/>
    <x v="2"/>
    <x v="0"/>
    <n v="0"/>
    <n v="105.42"/>
    <x v="0"/>
    <x v="1"/>
  </r>
  <r>
    <s v="CA-2012-169796"/>
    <x v="656"/>
    <d v="2012-11-14T00:00:00"/>
    <x v="0"/>
    <x v="610"/>
    <x v="1"/>
    <s v="New York"/>
    <s v="United States"/>
    <x v="6"/>
    <x v="10"/>
    <x v="7879"/>
    <x v="2"/>
    <x v="4"/>
    <x v="3448"/>
    <n v="2322"/>
    <x v="0"/>
    <x v="0"/>
    <n v="1114.5119999999999"/>
    <n v="92.2"/>
    <x v="1"/>
    <x v="1"/>
  </r>
  <r>
    <s v="ES-2012-2268382"/>
    <x v="656"/>
    <d v="2012-11-14T00:00:00"/>
    <x v="0"/>
    <x v="21"/>
    <x v="2"/>
    <s v="North Rhine-Westphalia"/>
    <s v="Germany"/>
    <x v="3"/>
    <x v="6"/>
    <x v="7892"/>
    <x v="2"/>
    <x v="6"/>
    <x v="1049"/>
    <n v="1298"/>
    <x v="8"/>
    <x v="0"/>
    <n v="64.8"/>
    <n v="88.03"/>
    <x v="0"/>
    <x v="1"/>
  </r>
  <r>
    <s v="CA-2012-146486"/>
    <x v="656"/>
    <d v="2012-11-14T00:00:00"/>
    <x v="1"/>
    <x v="67"/>
    <x v="0"/>
    <s v="New York"/>
    <s v="United States"/>
    <x v="6"/>
    <x v="10"/>
    <x v="7893"/>
    <x v="2"/>
    <x v="11"/>
    <x v="3450"/>
    <n v="900"/>
    <x v="3"/>
    <x v="0"/>
    <n v="53.997"/>
    <n v="70.36"/>
    <x v="1"/>
    <x v="1"/>
  </r>
  <r>
    <s v="CA-2012-127509"/>
    <x v="656"/>
    <d v="2012-11-13T00:00:00"/>
    <x v="0"/>
    <x v="492"/>
    <x v="0"/>
    <s v="Missouri"/>
    <s v="United States"/>
    <x v="6"/>
    <x v="6"/>
    <x v="2885"/>
    <x v="1"/>
    <x v="8"/>
    <x v="1957"/>
    <n v="1024"/>
    <x v="5"/>
    <x v="0"/>
    <n v="215.1198"/>
    <n v="62.17"/>
    <x v="0"/>
    <x v="1"/>
  </r>
  <r>
    <s v="IN-2012-50886"/>
    <x v="656"/>
    <d v="2012-11-11T00:00:00"/>
    <x v="3"/>
    <x v="169"/>
    <x v="0"/>
    <s v="Jawa Tengah"/>
    <s v="Indonesia"/>
    <x v="1"/>
    <x v="5"/>
    <x v="7894"/>
    <x v="2"/>
    <x v="4"/>
    <x v="3217"/>
    <n v="433"/>
    <x v="5"/>
    <x v="11"/>
    <n v="140.6412"/>
    <n v="50.24"/>
    <x v="0"/>
    <x v="1"/>
  </r>
  <r>
    <s v="US-2012-154830"/>
    <x v="656"/>
    <d v="2012-11-13T00:00:00"/>
    <x v="0"/>
    <x v="615"/>
    <x v="0"/>
    <s v="Atlántida"/>
    <s v="Honduras"/>
    <x v="5"/>
    <x v="6"/>
    <x v="3938"/>
    <x v="0"/>
    <x v="0"/>
    <x v="236"/>
    <n v="249"/>
    <x v="1"/>
    <x v="3"/>
    <n v="-66.408000000000001"/>
    <n v="47.73"/>
    <x v="1"/>
    <x v="1"/>
  </r>
  <r>
    <s v="IN-2012-50886"/>
    <x v="656"/>
    <d v="2012-11-11T00:00:00"/>
    <x v="3"/>
    <x v="169"/>
    <x v="0"/>
    <s v="Jawa Tengah"/>
    <s v="Indonesia"/>
    <x v="1"/>
    <x v="5"/>
    <x v="7895"/>
    <x v="0"/>
    <x v="5"/>
    <x v="2447"/>
    <n v="237"/>
    <x v="1"/>
    <x v="11"/>
    <n v="-37.178100000000001"/>
    <n v="44.6"/>
    <x v="0"/>
    <x v="1"/>
  </r>
  <r>
    <s v="MX-2012-101791"/>
    <x v="656"/>
    <d v="2012-11-14T00:00:00"/>
    <x v="0"/>
    <x v="225"/>
    <x v="0"/>
    <s v="San Juan"/>
    <s v="Dominican Republic"/>
    <x v="5"/>
    <x v="8"/>
    <x v="2677"/>
    <x v="2"/>
    <x v="10"/>
    <x v="1398"/>
    <n v="598"/>
    <x v="8"/>
    <x v="9"/>
    <n v="209.124"/>
    <n v="29.8"/>
    <x v="0"/>
    <x v="1"/>
  </r>
  <r>
    <s v="MX-2012-161956"/>
    <x v="656"/>
    <d v="2012-11-13T00:00:00"/>
    <x v="0"/>
    <x v="253"/>
    <x v="1"/>
    <s v="Baja California"/>
    <s v="Mexico"/>
    <x v="5"/>
    <x v="3"/>
    <x v="2400"/>
    <x v="1"/>
    <x v="7"/>
    <x v="1741"/>
    <n v="156"/>
    <x v="3"/>
    <x v="9"/>
    <n v="50.74"/>
    <n v="25.04"/>
    <x v="1"/>
    <x v="1"/>
  </r>
  <r>
    <s v="MX-2012-125808"/>
    <x v="656"/>
    <d v="2012-11-14T00:00:00"/>
    <x v="0"/>
    <x v="103"/>
    <x v="1"/>
    <s v="México"/>
    <s v="Mexico"/>
    <x v="5"/>
    <x v="3"/>
    <x v="4018"/>
    <x v="1"/>
    <x v="9"/>
    <x v="2464"/>
    <n v="235"/>
    <x v="4"/>
    <x v="9"/>
    <n v="-44.076000000000001"/>
    <n v="24.39"/>
    <x v="1"/>
    <x v="1"/>
  </r>
  <r>
    <s v="CA-2012-146486"/>
    <x v="656"/>
    <d v="2012-11-14T00:00:00"/>
    <x v="1"/>
    <x v="67"/>
    <x v="0"/>
    <s v="New York"/>
    <s v="United States"/>
    <x v="6"/>
    <x v="10"/>
    <x v="5664"/>
    <x v="0"/>
    <x v="0"/>
    <x v="3013"/>
    <n v="245"/>
    <x v="3"/>
    <x v="0"/>
    <n v="4.891"/>
    <n v="24.12"/>
    <x v="1"/>
    <x v="1"/>
  </r>
  <r>
    <s v="ES-2012-5669824"/>
    <x v="656"/>
    <d v="2012-11-12T00:00:00"/>
    <x v="3"/>
    <x v="8"/>
    <x v="0"/>
    <s v="Castile-La Mancha"/>
    <s v="Spain"/>
    <x v="3"/>
    <x v="7"/>
    <x v="7896"/>
    <x v="1"/>
    <x v="7"/>
    <x v="1717"/>
    <n v="204"/>
    <x v="2"/>
    <x v="9"/>
    <n v="30.623999999999999"/>
    <n v="21.76"/>
    <x v="0"/>
    <x v="1"/>
  </r>
  <r>
    <s v="ES-2012-5362507"/>
    <x v="656"/>
    <d v="2012-11-13T00:00:00"/>
    <x v="0"/>
    <x v="591"/>
    <x v="0"/>
    <s v="Apulia"/>
    <s v="Italy"/>
    <x v="3"/>
    <x v="7"/>
    <x v="2282"/>
    <x v="0"/>
    <x v="14"/>
    <x v="1680"/>
    <n v="147"/>
    <x v="3"/>
    <x v="0"/>
    <n v="72"/>
    <n v="19.64"/>
    <x v="1"/>
    <x v="1"/>
  </r>
  <r>
    <s v="SF-2012-2450"/>
    <x v="656"/>
    <d v="2012-11-13T00:00:00"/>
    <x v="0"/>
    <x v="355"/>
    <x v="1"/>
    <s v="Gauteng"/>
    <s v="South Africa"/>
    <x v="0"/>
    <x v="0"/>
    <x v="2272"/>
    <x v="0"/>
    <x v="0"/>
    <x v="19"/>
    <n v="255"/>
    <x v="0"/>
    <x v="0"/>
    <n v="2.52"/>
    <n v="18.670000000000002"/>
    <x v="0"/>
    <x v="1"/>
  </r>
  <r>
    <s v="MX-2012-125808"/>
    <x v="656"/>
    <d v="2012-11-14T00:00:00"/>
    <x v="0"/>
    <x v="103"/>
    <x v="1"/>
    <s v="México"/>
    <s v="Mexico"/>
    <x v="5"/>
    <x v="3"/>
    <x v="2690"/>
    <x v="0"/>
    <x v="13"/>
    <x v="1521"/>
    <n v="135"/>
    <x v="2"/>
    <x v="0"/>
    <n v="2.64"/>
    <n v="15.22"/>
    <x v="1"/>
    <x v="1"/>
  </r>
  <r>
    <s v="MX-2012-101791"/>
    <x v="656"/>
    <d v="2012-11-14T00:00:00"/>
    <x v="0"/>
    <x v="225"/>
    <x v="0"/>
    <s v="San Juan"/>
    <s v="Dominican Republic"/>
    <x v="5"/>
    <x v="8"/>
    <x v="3790"/>
    <x v="1"/>
    <x v="9"/>
    <x v="1494"/>
    <n v="119"/>
    <x v="0"/>
    <x v="3"/>
    <n v="-33.648000000000003"/>
    <n v="13.18"/>
    <x v="0"/>
    <x v="1"/>
  </r>
  <r>
    <s v="ES-2012-2268382"/>
    <x v="656"/>
    <d v="2012-11-14T00:00:00"/>
    <x v="0"/>
    <x v="21"/>
    <x v="2"/>
    <s v="North Rhine-Westphalia"/>
    <s v="Germany"/>
    <x v="3"/>
    <x v="6"/>
    <x v="7058"/>
    <x v="1"/>
    <x v="7"/>
    <x v="1472"/>
    <n v="194"/>
    <x v="1"/>
    <x v="1"/>
    <n v="23.76"/>
    <n v="12.13"/>
    <x v="0"/>
    <x v="1"/>
  </r>
  <r>
    <s v="ES-2012-2268382"/>
    <x v="656"/>
    <d v="2012-11-14T00:00:00"/>
    <x v="0"/>
    <x v="21"/>
    <x v="2"/>
    <s v="North Rhine-Westphalia"/>
    <s v="Germany"/>
    <x v="3"/>
    <x v="6"/>
    <x v="323"/>
    <x v="0"/>
    <x v="13"/>
    <x v="299"/>
    <n v="178"/>
    <x v="5"/>
    <x v="0"/>
    <n v="58.59"/>
    <n v="12.05"/>
    <x v="0"/>
    <x v="1"/>
  </r>
  <r>
    <s v="IN-2012-14871"/>
    <x v="656"/>
    <d v="2012-11-13T00:00:00"/>
    <x v="0"/>
    <x v="175"/>
    <x v="2"/>
    <s v="Guangdong"/>
    <s v="China"/>
    <x v="1"/>
    <x v="9"/>
    <x v="7897"/>
    <x v="1"/>
    <x v="7"/>
    <x v="2608"/>
    <n v="167"/>
    <x v="0"/>
    <x v="0"/>
    <n v="81.96"/>
    <n v="11.65"/>
    <x v="0"/>
    <x v="1"/>
  </r>
  <r>
    <s v="ES-2012-2268382"/>
    <x v="656"/>
    <d v="2012-11-14T00:00:00"/>
    <x v="0"/>
    <x v="21"/>
    <x v="2"/>
    <s v="North Rhine-Westphalia"/>
    <s v="Germany"/>
    <x v="3"/>
    <x v="6"/>
    <x v="5787"/>
    <x v="2"/>
    <x v="11"/>
    <x v="1640"/>
    <n v="143"/>
    <x v="0"/>
    <x v="0"/>
    <n v="5.7"/>
    <n v="11.32"/>
    <x v="0"/>
    <x v="1"/>
  </r>
  <r>
    <s v="ID-2012-30712"/>
    <x v="656"/>
    <d v="2012-11-13T00:00:00"/>
    <x v="0"/>
    <x v="293"/>
    <x v="2"/>
    <s v="Australian Capital Territory"/>
    <s v="Australia"/>
    <x v="1"/>
    <x v="1"/>
    <x v="5775"/>
    <x v="0"/>
    <x v="1"/>
    <x v="3043"/>
    <n v="117"/>
    <x v="8"/>
    <x v="3"/>
    <n v="-23.544"/>
    <n v="10.94"/>
    <x v="0"/>
    <x v="1"/>
  </r>
  <r>
    <s v="IN-2012-30740"/>
    <x v="656"/>
    <d v="2012-11-11T00:00:00"/>
    <x v="1"/>
    <x v="728"/>
    <x v="0"/>
    <s v="Sylhet"/>
    <s v="Bangladesh"/>
    <x v="1"/>
    <x v="12"/>
    <x v="947"/>
    <x v="0"/>
    <x v="2"/>
    <x v="815"/>
    <n v="110"/>
    <x v="5"/>
    <x v="0"/>
    <n v="36.119999999999997"/>
    <n v="10.91"/>
    <x v="0"/>
    <x v="1"/>
  </r>
  <r>
    <s v="IN-2012-14871"/>
    <x v="656"/>
    <d v="2012-11-13T00:00:00"/>
    <x v="0"/>
    <x v="175"/>
    <x v="2"/>
    <s v="Guangdong"/>
    <s v="China"/>
    <x v="1"/>
    <x v="9"/>
    <x v="1944"/>
    <x v="1"/>
    <x v="7"/>
    <x v="1496"/>
    <n v="95"/>
    <x v="0"/>
    <x v="0"/>
    <n v="22.74"/>
    <n v="9.7100000000000009"/>
    <x v="0"/>
    <x v="1"/>
  </r>
  <r>
    <s v="IN-2012-74812"/>
    <x v="656"/>
    <d v="2012-11-16T00:00:00"/>
    <x v="0"/>
    <x v="778"/>
    <x v="0"/>
    <s v="Hunan"/>
    <s v="China"/>
    <x v="1"/>
    <x v="9"/>
    <x v="92"/>
    <x v="2"/>
    <x v="10"/>
    <x v="90"/>
    <n v="144"/>
    <x v="4"/>
    <x v="0"/>
    <n v="18.75"/>
    <n v="8.92"/>
    <x v="0"/>
    <x v="1"/>
  </r>
  <r>
    <s v="IN-2012-14871"/>
    <x v="656"/>
    <d v="2012-11-13T00:00:00"/>
    <x v="0"/>
    <x v="175"/>
    <x v="2"/>
    <s v="Guangdong"/>
    <s v="China"/>
    <x v="1"/>
    <x v="9"/>
    <x v="2179"/>
    <x v="2"/>
    <x v="11"/>
    <x v="1630"/>
    <n v="122"/>
    <x v="1"/>
    <x v="0"/>
    <n v="17.010000000000002"/>
    <n v="7.48"/>
    <x v="0"/>
    <x v="1"/>
  </r>
  <r>
    <s v="IN-2012-81413"/>
    <x v="656"/>
    <d v="2012-11-14T00:00:00"/>
    <x v="0"/>
    <x v="251"/>
    <x v="0"/>
    <s v="Bay of Plenty"/>
    <s v="New Zealand"/>
    <x v="1"/>
    <x v="1"/>
    <x v="7898"/>
    <x v="0"/>
    <x v="16"/>
    <x v="1246"/>
    <n v="61"/>
    <x v="2"/>
    <x v="0"/>
    <n v="17.760000000000002"/>
    <n v="5.26"/>
    <x v="1"/>
    <x v="1"/>
  </r>
  <r>
    <s v="ID-2012-30712"/>
    <x v="656"/>
    <d v="2012-11-13T00:00:00"/>
    <x v="0"/>
    <x v="293"/>
    <x v="2"/>
    <s v="Australian Capital Territory"/>
    <s v="Australia"/>
    <x v="1"/>
    <x v="1"/>
    <x v="6616"/>
    <x v="0"/>
    <x v="2"/>
    <x v="2043"/>
    <n v="81"/>
    <x v="1"/>
    <x v="3"/>
    <n v="-24.425999999999998"/>
    <n v="5.0199999999999996"/>
    <x v="0"/>
    <x v="1"/>
  </r>
  <r>
    <s v="ID-2012-30712"/>
    <x v="656"/>
    <d v="2012-11-13T00:00:00"/>
    <x v="0"/>
    <x v="293"/>
    <x v="2"/>
    <s v="Australian Capital Territory"/>
    <s v="Australia"/>
    <x v="1"/>
    <x v="1"/>
    <x v="6073"/>
    <x v="2"/>
    <x v="11"/>
    <x v="320"/>
    <n v="106"/>
    <x v="6"/>
    <x v="3"/>
    <n v="-23.04"/>
    <n v="4.99"/>
    <x v="0"/>
    <x v="1"/>
  </r>
  <r>
    <s v="US-2012-154830"/>
    <x v="656"/>
    <d v="2012-11-13T00:00:00"/>
    <x v="0"/>
    <x v="615"/>
    <x v="0"/>
    <s v="Atlántida"/>
    <s v="Honduras"/>
    <x v="5"/>
    <x v="6"/>
    <x v="5231"/>
    <x v="2"/>
    <x v="10"/>
    <x v="1795"/>
    <n v="109"/>
    <x v="2"/>
    <x v="3"/>
    <n v="-58.031999999999996"/>
    <n v="4.8899999999999997"/>
    <x v="1"/>
    <x v="1"/>
  </r>
  <r>
    <s v="AG-2012-2220"/>
    <x v="656"/>
    <d v="2012-11-13T00:00:00"/>
    <x v="0"/>
    <x v="189"/>
    <x v="0"/>
    <s v="Alger"/>
    <s v="Algeria"/>
    <x v="0"/>
    <x v="0"/>
    <x v="7899"/>
    <x v="1"/>
    <x v="7"/>
    <x v="1717"/>
    <n v="64"/>
    <x v="4"/>
    <x v="0"/>
    <n v="20.43"/>
    <n v="4.5999999999999996"/>
    <x v="0"/>
    <x v="1"/>
  </r>
  <r>
    <s v="ID-2012-30712"/>
    <x v="656"/>
    <d v="2012-11-13T00:00:00"/>
    <x v="0"/>
    <x v="293"/>
    <x v="2"/>
    <s v="Australian Capital Territory"/>
    <s v="Australia"/>
    <x v="1"/>
    <x v="1"/>
    <x v="4034"/>
    <x v="0"/>
    <x v="13"/>
    <x v="392"/>
    <n v="87"/>
    <x v="3"/>
    <x v="3"/>
    <n v="-27.57"/>
    <n v="4.2"/>
    <x v="0"/>
    <x v="1"/>
  </r>
  <r>
    <s v="US-2012-148257"/>
    <x v="656"/>
    <d v="2012-11-12T00:00:00"/>
    <x v="3"/>
    <x v="95"/>
    <x v="1"/>
    <s v="Santo Domingo"/>
    <s v="Dominican Republic"/>
    <x v="5"/>
    <x v="8"/>
    <x v="3629"/>
    <x v="0"/>
    <x v="1"/>
    <x v="2297"/>
    <n v="24"/>
    <x v="0"/>
    <x v="9"/>
    <n v="-5.6239999999999997"/>
    <n v="3.92"/>
    <x v="1"/>
    <x v="1"/>
  </r>
  <r>
    <s v="MZ-2012-5290"/>
    <x v="656"/>
    <d v="2012-11-13T00:00:00"/>
    <x v="0"/>
    <x v="623"/>
    <x v="0"/>
    <s v="Tete"/>
    <s v="Mozambique"/>
    <x v="0"/>
    <x v="0"/>
    <x v="6842"/>
    <x v="0"/>
    <x v="16"/>
    <x v="141"/>
    <n v="44"/>
    <x v="6"/>
    <x v="0"/>
    <n v="13.5"/>
    <n v="3.04"/>
    <x v="0"/>
    <x v="1"/>
  </r>
  <r>
    <s v="IN-2012-50886"/>
    <x v="656"/>
    <d v="2012-11-11T00:00:00"/>
    <x v="3"/>
    <x v="169"/>
    <x v="0"/>
    <s v="Jawa Tengah"/>
    <s v="Indonesia"/>
    <x v="1"/>
    <x v="5"/>
    <x v="5553"/>
    <x v="0"/>
    <x v="13"/>
    <x v="532"/>
    <n v="19"/>
    <x v="4"/>
    <x v="16"/>
    <n v="4.4739000000000004"/>
    <n v="3.03"/>
    <x v="0"/>
    <x v="1"/>
  </r>
  <r>
    <s v="ES-2012-2268105"/>
    <x v="656"/>
    <d v="2012-11-12T00:00:00"/>
    <x v="3"/>
    <x v="492"/>
    <x v="0"/>
    <s v="Campania"/>
    <s v="Italy"/>
    <x v="3"/>
    <x v="7"/>
    <x v="69"/>
    <x v="0"/>
    <x v="15"/>
    <x v="67"/>
    <n v="56"/>
    <x v="3"/>
    <x v="0"/>
    <n v="3.75"/>
    <n v="3.02"/>
    <x v="0"/>
    <x v="1"/>
  </r>
  <r>
    <s v="CA-2012-146486"/>
    <x v="656"/>
    <d v="2012-11-14T00:00:00"/>
    <x v="1"/>
    <x v="67"/>
    <x v="0"/>
    <s v="New York"/>
    <s v="United States"/>
    <x v="6"/>
    <x v="10"/>
    <x v="1161"/>
    <x v="0"/>
    <x v="14"/>
    <x v="982"/>
    <n v="12"/>
    <x v="6"/>
    <x v="0"/>
    <n v="5.7527999999999997"/>
    <n v="2.7"/>
    <x v="1"/>
    <x v="1"/>
  </r>
  <r>
    <s v="MX-2012-125808"/>
    <x v="656"/>
    <d v="2012-11-14T00:00:00"/>
    <x v="0"/>
    <x v="103"/>
    <x v="1"/>
    <s v="México"/>
    <s v="Mexico"/>
    <x v="5"/>
    <x v="3"/>
    <x v="5531"/>
    <x v="0"/>
    <x v="2"/>
    <x v="2976"/>
    <n v="23"/>
    <x v="0"/>
    <x v="0"/>
    <n v="5.4"/>
    <n v="2.5299999999999998"/>
    <x v="1"/>
    <x v="1"/>
  </r>
  <r>
    <s v="SF-2012-2450"/>
    <x v="656"/>
    <d v="2012-11-13T00:00:00"/>
    <x v="0"/>
    <x v="355"/>
    <x v="1"/>
    <s v="Gauteng"/>
    <s v="South Africa"/>
    <x v="0"/>
    <x v="0"/>
    <x v="6556"/>
    <x v="0"/>
    <x v="12"/>
    <x v="2036"/>
    <n v="102"/>
    <x v="7"/>
    <x v="0"/>
    <n v="35.76"/>
    <n v="2.5299999999999998"/>
    <x v="0"/>
    <x v="1"/>
  </r>
  <r>
    <s v="IZ-2012-2520"/>
    <x v="656"/>
    <d v="2012-11-13T00:00:00"/>
    <x v="0"/>
    <x v="267"/>
    <x v="2"/>
    <s v="Baghdad"/>
    <s v="Iraq"/>
    <x v="2"/>
    <x v="2"/>
    <x v="6648"/>
    <x v="0"/>
    <x v="13"/>
    <x v="1165"/>
    <n v="18"/>
    <x v="4"/>
    <x v="0"/>
    <n v="1.41"/>
    <n v="2.4"/>
    <x v="1"/>
    <x v="1"/>
  </r>
  <r>
    <s v="CA-2012-113222"/>
    <x v="656"/>
    <d v="2012-11-09T00:00:00"/>
    <x v="2"/>
    <x v="74"/>
    <x v="1"/>
    <s v="Indiana"/>
    <s v="United States"/>
    <x v="6"/>
    <x v="6"/>
    <x v="3911"/>
    <x v="0"/>
    <x v="16"/>
    <x v="2416"/>
    <n v="11"/>
    <x v="1"/>
    <x v="0"/>
    <n v="5.1551999999999998"/>
    <n v="2.29"/>
    <x v="1"/>
    <x v="1"/>
  </r>
  <r>
    <s v="CA-2012-146486"/>
    <x v="656"/>
    <d v="2012-11-14T00:00:00"/>
    <x v="1"/>
    <x v="67"/>
    <x v="0"/>
    <s v="New York"/>
    <s v="United States"/>
    <x v="6"/>
    <x v="10"/>
    <x v="7900"/>
    <x v="2"/>
    <x v="11"/>
    <x v="3451"/>
    <n v="14"/>
    <x v="0"/>
    <x v="0"/>
    <n v="6.0114000000000001"/>
    <n v="2.2200000000000002"/>
    <x v="1"/>
    <x v="1"/>
  </r>
  <r>
    <s v="NI-2012-4270"/>
    <x v="656"/>
    <d v="2012-11-13T00:00:00"/>
    <x v="0"/>
    <x v="400"/>
    <x v="0"/>
    <s v="Oyo"/>
    <s v="Nigeria"/>
    <x v="0"/>
    <x v="0"/>
    <x v="2231"/>
    <x v="0"/>
    <x v="16"/>
    <x v="1190"/>
    <n v="29"/>
    <x v="0"/>
    <x v="13"/>
    <n v="-56.04"/>
    <n v="2.21"/>
    <x v="0"/>
    <x v="1"/>
  </r>
  <r>
    <s v="MX-2012-101791"/>
    <x v="656"/>
    <d v="2012-11-14T00:00:00"/>
    <x v="0"/>
    <x v="225"/>
    <x v="0"/>
    <s v="San Juan"/>
    <s v="Dominican Republic"/>
    <x v="5"/>
    <x v="8"/>
    <x v="6285"/>
    <x v="0"/>
    <x v="14"/>
    <x v="617"/>
    <n v="38"/>
    <x v="1"/>
    <x v="9"/>
    <n v="-0.48"/>
    <n v="2.15"/>
    <x v="0"/>
    <x v="1"/>
  </r>
  <r>
    <s v="CA-2012-127509"/>
    <x v="656"/>
    <d v="2012-11-13T00:00:00"/>
    <x v="0"/>
    <x v="492"/>
    <x v="0"/>
    <s v="Missouri"/>
    <s v="United States"/>
    <x v="6"/>
    <x v="6"/>
    <x v="3075"/>
    <x v="0"/>
    <x v="14"/>
    <x v="1661"/>
    <n v="26"/>
    <x v="1"/>
    <x v="0"/>
    <n v="12.323399999999999"/>
    <n v="2.15"/>
    <x v="0"/>
    <x v="1"/>
  </r>
  <r>
    <s v="CA-2012-158554"/>
    <x v="656"/>
    <d v="2012-11-09T00:00:00"/>
    <x v="2"/>
    <x v="634"/>
    <x v="0"/>
    <s v="Pennsylvania"/>
    <s v="United States"/>
    <x v="6"/>
    <x v="10"/>
    <x v="4037"/>
    <x v="0"/>
    <x v="2"/>
    <x v="2474"/>
    <n v="11"/>
    <x v="1"/>
    <x v="9"/>
    <n v="4.1151"/>
    <n v="2.08"/>
    <x v="1"/>
    <x v="1"/>
  </r>
  <r>
    <s v="MX-2012-101791"/>
    <x v="656"/>
    <d v="2012-11-14T00:00:00"/>
    <x v="0"/>
    <x v="225"/>
    <x v="0"/>
    <s v="San Juan"/>
    <s v="Dominican Republic"/>
    <x v="5"/>
    <x v="8"/>
    <x v="2219"/>
    <x v="0"/>
    <x v="16"/>
    <x v="323"/>
    <n v="22"/>
    <x v="1"/>
    <x v="9"/>
    <n v="7.968"/>
    <n v="1.86"/>
    <x v="0"/>
    <x v="1"/>
  </r>
  <r>
    <s v="ES-2012-4604882"/>
    <x v="656"/>
    <d v="2012-11-14T00:00:00"/>
    <x v="0"/>
    <x v="636"/>
    <x v="0"/>
    <s v="Andalusía"/>
    <s v="Spain"/>
    <x v="3"/>
    <x v="7"/>
    <x v="2457"/>
    <x v="0"/>
    <x v="15"/>
    <x v="1203"/>
    <n v="24"/>
    <x v="0"/>
    <x v="0"/>
    <n v="4.74"/>
    <n v="1.78"/>
    <x v="0"/>
    <x v="1"/>
  </r>
  <r>
    <s v="NI-2012-4270"/>
    <x v="656"/>
    <d v="2012-11-13T00:00:00"/>
    <x v="0"/>
    <x v="400"/>
    <x v="0"/>
    <s v="Oyo"/>
    <s v="Nigeria"/>
    <x v="0"/>
    <x v="0"/>
    <x v="4625"/>
    <x v="2"/>
    <x v="10"/>
    <x v="2055"/>
    <n v="38"/>
    <x v="4"/>
    <x v="13"/>
    <n v="-66.843000000000004"/>
    <n v="1.57"/>
    <x v="0"/>
    <x v="1"/>
  </r>
  <r>
    <s v="NI-2012-4270"/>
    <x v="656"/>
    <d v="2012-11-13T00:00:00"/>
    <x v="0"/>
    <x v="400"/>
    <x v="0"/>
    <s v="Oyo"/>
    <s v="Nigeria"/>
    <x v="0"/>
    <x v="0"/>
    <x v="1097"/>
    <x v="0"/>
    <x v="0"/>
    <x v="545"/>
    <n v="40"/>
    <x v="4"/>
    <x v="13"/>
    <n v="-81.852000000000004"/>
    <n v="1.55"/>
    <x v="0"/>
    <x v="1"/>
  </r>
  <r>
    <s v="CA-2012-169796"/>
    <x v="656"/>
    <d v="2012-11-14T00:00:00"/>
    <x v="0"/>
    <x v="610"/>
    <x v="1"/>
    <s v="New York"/>
    <s v="United States"/>
    <x v="6"/>
    <x v="10"/>
    <x v="2843"/>
    <x v="0"/>
    <x v="0"/>
    <x v="1935"/>
    <n v="18"/>
    <x v="1"/>
    <x v="0"/>
    <n v="3.0497999999999998"/>
    <n v="1.54"/>
    <x v="1"/>
    <x v="1"/>
  </r>
  <r>
    <s v="ES-2012-4604882"/>
    <x v="656"/>
    <d v="2012-11-14T00:00:00"/>
    <x v="0"/>
    <x v="636"/>
    <x v="0"/>
    <s v="Andalusía"/>
    <s v="Spain"/>
    <x v="3"/>
    <x v="7"/>
    <x v="3990"/>
    <x v="0"/>
    <x v="13"/>
    <x v="2104"/>
    <n v="87"/>
    <x v="6"/>
    <x v="0"/>
    <n v="28.62"/>
    <n v="1.35"/>
    <x v="0"/>
    <x v="1"/>
  </r>
  <r>
    <s v="CA-2012-127509"/>
    <x v="656"/>
    <d v="2012-11-13T00:00:00"/>
    <x v="0"/>
    <x v="492"/>
    <x v="0"/>
    <s v="Missouri"/>
    <s v="United States"/>
    <x v="6"/>
    <x v="6"/>
    <x v="7901"/>
    <x v="0"/>
    <x v="16"/>
    <x v="3452"/>
    <n v="17"/>
    <x v="1"/>
    <x v="0"/>
    <n v="7.9211999999999998"/>
    <n v="1.3"/>
    <x v="0"/>
    <x v="1"/>
  </r>
  <r>
    <s v="IN-2012-50886"/>
    <x v="656"/>
    <d v="2012-11-11T00:00:00"/>
    <x v="3"/>
    <x v="169"/>
    <x v="0"/>
    <s v="Jawa Tengah"/>
    <s v="Indonesia"/>
    <x v="1"/>
    <x v="5"/>
    <x v="7902"/>
    <x v="0"/>
    <x v="12"/>
    <x v="1118"/>
    <n v="12"/>
    <x v="1"/>
    <x v="6"/>
    <n v="-4.6089000000000002"/>
    <n v="1.25"/>
    <x v="0"/>
    <x v="1"/>
  </r>
  <r>
    <s v="CA-2012-127509"/>
    <x v="656"/>
    <d v="2012-11-13T00:00:00"/>
    <x v="0"/>
    <x v="492"/>
    <x v="0"/>
    <s v="Missouri"/>
    <s v="United States"/>
    <x v="6"/>
    <x v="6"/>
    <x v="3547"/>
    <x v="0"/>
    <x v="2"/>
    <x v="2260"/>
    <n v="17"/>
    <x v="1"/>
    <x v="0"/>
    <n v="8.4966000000000008"/>
    <n v="1.24"/>
    <x v="0"/>
    <x v="1"/>
  </r>
  <r>
    <s v="MX-2012-125808"/>
    <x v="656"/>
    <d v="2012-11-14T00:00:00"/>
    <x v="0"/>
    <x v="103"/>
    <x v="1"/>
    <s v="México"/>
    <s v="Mexico"/>
    <x v="5"/>
    <x v="3"/>
    <x v="5527"/>
    <x v="0"/>
    <x v="13"/>
    <x v="43"/>
    <n v="40"/>
    <x v="0"/>
    <x v="0"/>
    <n v="5.96"/>
    <n v="1.1399999999999999"/>
    <x v="1"/>
    <x v="1"/>
  </r>
  <r>
    <s v="ID-2012-30712"/>
    <x v="656"/>
    <d v="2012-11-13T00:00:00"/>
    <x v="0"/>
    <x v="293"/>
    <x v="2"/>
    <s v="Australian Capital Territory"/>
    <s v="Australia"/>
    <x v="1"/>
    <x v="1"/>
    <x v="7903"/>
    <x v="0"/>
    <x v="15"/>
    <x v="1194"/>
    <n v="10"/>
    <x v="0"/>
    <x v="3"/>
    <n v="-3.06"/>
    <n v="0.91"/>
    <x v="0"/>
    <x v="1"/>
  </r>
  <r>
    <s v="ES-2012-1355636"/>
    <x v="656"/>
    <d v="2012-11-13T00:00:00"/>
    <x v="1"/>
    <x v="351"/>
    <x v="2"/>
    <s v="Hesse"/>
    <s v="Germany"/>
    <x v="3"/>
    <x v="6"/>
    <x v="4511"/>
    <x v="0"/>
    <x v="14"/>
    <x v="2645"/>
    <n v="13"/>
    <x v="4"/>
    <x v="0"/>
    <n v="4.68"/>
    <n v="0.86"/>
    <x v="0"/>
    <x v="1"/>
  </r>
  <r>
    <s v="ES-2012-4604882"/>
    <x v="656"/>
    <d v="2012-11-14T00:00:00"/>
    <x v="0"/>
    <x v="636"/>
    <x v="0"/>
    <s v="Andalusía"/>
    <s v="Spain"/>
    <x v="3"/>
    <x v="7"/>
    <x v="435"/>
    <x v="0"/>
    <x v="16"/>
    <x v="40"/>
    <n v="12"/>
    <x v="0"/>
    <x v="0"/>
    <n v="4.2"/>
    <n v="0.64"/>
    <x v="0"/>
    <x v="1"/>
  </r>
  <r>
    <s v="SG-2012-1640"/>
    <x v="656"/>
    <d v="2012-11-13T00:00:00"/>
    <x v="0"/>
    <x v="215"/>
    <x v="1"/>
    <s v="Dakar"/>
    <s v="Senegal"/>
    <x v="0"/>
    <x v="0"/>
    <x v="6889"/>
    <x v="0"/>
    <x v="15"/>
    <x v="475"/>
    <n v="16"/>
    <x v="4"/>
    <x v="0"/>
    <n v="4.6500000000000004"/>
    <n v="0.59"/>
    <x v="0"/>
    <x v="1"/>
  </r>
  <r>
    <s v="MX-2012-125808"/>
    <x v="656"/>
    <d v="2012-11-14T00:00:00"/>
    <x v="0"/>
    <x v="103"/>
    <x v="1"/>
    <s v="México"/>
    <s v="Mexico"/>
    <x v="5"/>
    <x v="3"/>
    <x v="4967"/>
    <x v="0"/>
    <x v="1"/>
    <x v="988"/>
    <n v="25"/>
    <x v="0"/>
    <x v="0"/>
    <n v="4.28"/>
    <n v="0.42"/>
    <x v="1"/>
    <x v="1"/>
  </r>
  <r>
    <s v="CA-2012-126466"/>
    <x v="656"/>
    <d v="2012-11-13T00:00:00"/>
    <x v="0"/>
    <x v="734"/>
    <x v="1"/>
    <s v="California"/>
    <s v="United States"/>
    <x v="6"/>
    <x v="11"/>
    <x v="5401"/>
    <x v="0"/>
    <x v="15"/>
    <x v="2938"/>
    <n v="2"/>
    <x v="0"/>
    <x v="0"/>
    <n v="1.1656"/>
    <n v="0.22"/>
    <x v="0"/>
    <x v="1"/>
  </r>
  <r>
    <s v="ES-2012-5149849"/>
    <x v="657"/>
    <d v="2012-11-13T00:00:00"/>
    <x v="3"/>
    <x v="575"/>
    <x v="2"/>
    <s v="Ile-de-France"/>
    <s v="France"/>
    <x v="3"/>
    <x v="6"/>
    <x v="7738"/>
    <x v="1"/>
    <x v="8"/>
    <x v="3421"/>
    <n v="2012"/>
    <x v="6"/>
    <x v="15"/>
    <n v="-1021.671"/>
    <n v="232.54"/>
    <x v="0"/>
    <x v="1"/>
  </r>
  <r>
    <s v="ES-2012-4411026"/>
    <x v="657"/>
    <d v="2012-11-17T00:00:00"/>
    <x v="0"/>
    <x v="157"/>
    <x v="0"/>
    <s v="Catalonia"/>
    <s v="Spain"/>
    <x v="3"/>
    <x v="7"/>
    <x v="2477"/>
    <x v="2"/>
    <x v="4"/>
    <x v="1728"/>
    <n v="2219"/>
    <x v="7"/>
    <x v="1"/>
    <n v="24.623999999999999"/>
    <n v="215.35"/>
    <x v="0"/>
    <x v="1"/>
  </r>
  <r>
    <s v="ES-2012-1706068"/>
    <x v="657"/>
    <d v="2012-11-14T00:00:00"/>
    <x v="0"/>
    <x v="246"/>
    <x v="0"/>
    <s v="North Rhine-Westphalia"/>
    <s v="Germany"/>
    <x v="3"/>
    <x v="6"/>
    <x v="3604"/>
    <x v="0"/>
    <x v="0"/>
    <x v="999"/>
    <n v="1309"/>
    <x v="5"/>
    <x v="1"/>
    <n v="494.40300000000002"/>
    <n v="197.03"/>
    <x v="1"/>
    <x v="1"/>
  </r>
  <r>
    <s v="ID-2012-14500"/>
    <x v="657"/>
    <d v="2012-11-14T00:00:00"/>
    <x v="0"/>
    <x v="23"/>
    <x v="0"/>
    <s v="Queensland"/>
    <s v="Australia"/>
    <x v="1"/>
    <x v="1"/>
    <x v="100"/>
    <x v="2"/>
    <x v="10"/>
    <x v="98"/>
    <n v="2300"/>
    <x v="2"/>
    <x v="1"/>
    <n v="408.87599999999998"/>
    <n v="177.32"/>
    <x v="0"/>
    <x v="1"/>
  </r>
  <r>
    <s v="CA-2012-121783"/>
    <x v="657"/>
    <d v="2012-11-14T00:00:00"/>
    <x v="0"/>
    <x v="245"/>
    <x v="1"/>
    <s v="Minnesota"/>
    <s v="United States"/>
    <x v="6"/>
    <x v="6"/>
    <x v="6280"/>
    <x v="0"/>
    <x v="5"/>
    <x v="3146"/>
    <n v="716"/>
    <x v="0"/>
    <x v="0"/>
    <n v="178.91"/>
    <n v="87.58"/>
    <x v="0"/>
    <x v="1"/>
  </r>
  <r>
    <s v="CA-2012-147690"/>
    <x v="657"/>
    <d v="2012-11-14T00:00:00"/>
    <x v="0"/>
    <x v="282"/>
    <x v="0"/>
    <s v="Pennsylvania"/>
    <s v="United States"/>
    <x v="6"/>
    <x v="10"/>
    <x v="7056"/>
    <x v="0"/>
    <x v="0"/>
    <x v="3295"/>
    <n v="578"/>
    <x v="6"/>
    <x v="9"/>
    <n v="43.318800000000003"/>
    <n v="66.02"/>
    <x v="1"/>
    <x v="1"/>
  </r>
  <r>
    <s v="CA-2012-158659"/>
    <x v="657"/>
    <d v="2012-11-14T00:00:00"/>
    <x v="1"/>
    <x v="572"/>
    <x v="2"/>
    <s v="Indiana"/>
    <s v="United States"/>
    <x v="6"/>
    <x v="6"/>
    <x v="516"/>
    <x v="0"/>
    <x v="0"/>
    <x v="1991"/>
    <n v="714"/>
    <x v="3"/>
    <x v="0"/>
    <n v="207.14699999999999"/>
    <n v="60.51"/>
    <x v="1"/>
    <x v="1"/>
  </r>
  <r>
    <s v="CA-2012-121783"/>
    <x v="657"/>
    <d v="2012-11-14T00:00:00"/>
    <x v="0"/>
    <x v="245"/>
    <x v="1"/>
    <s v="Minnesota"/>
    <s v="United States"/>
    <x v="6"/>
    <x v="6"/>
    <x v="171"/>
    <x v="0"/>
    <x v="0"/>
    <x v="164"/>
    <n v="796"/>
    <x v="1"/>
    <x v="0"/>
    <n v="143.1918"/>
    <n v="44.85"/>
    <x v="0"/>
    <x v="1"/>
  </r>
  <r>
    <s v="ES-2012-1706068"/>
    <x v="657"/>
    <d v="2012-11-14T00:00:00"/>
    <x v="0"/>
    <x v="246"/>
    <x v="0"/>
    <s v="North Rhine-Westphalia"/>
    <s v="Germany"/>
    <x v="3"/>
    <x v="6"/>
    <x v="3809"/>
    <x v="0"/>
    <x v="13"/>
    <x v="1154"/>
    <n v="170"/>
    <x v="1"/>
    <x v="0"/>
    <n v="25.56"/>
    <n v="22.56"/>
    <x v="1"/>
    <x v="1"/>
  </r>
  <r>
    <s v="MX-2012-103261"/>
    <x v="657"/>
    <d v="2012-11-14T00:00:00"/>
    <x v="0"/>
    <x v="447"/>
    <x v="0"/>
    <s v="San Salvador"/>
    <s v="El Salvador"/>
    <x v="5"/>
    <x v="6"/>
    <x v="7904"/>
    <x v="0"/>
    <x v="16"/>
    <x v="212"/>
    <n v="161"/>
    <x v="3"/>
    <x v="0"/>
    <n v="35.5"/>
    <n v="20.25"/>
    <x v="1"/>
    <x v="1"/>
  </r>
  <r>
    <s v="ES-2012-5149849"/>
    <x v="657"/>
    <d v="2012-11-13T00:00:00"/>
    <x v="3"/>
    <x v="575"/>
    <x v="2"/>
    <s v="Ile-de-France"/>
    <s v="France"/>
    <x v="3"/>
    <x v="6"/>
    <x v="2275"/>
    <x v="1"/>
    <x v="3"/>
    <x v="1677"/>
    <n v="103"/>
    <x v="0"/>
    <x v="0"/>
    <n v="12.3"/>
    <n v="20.04"/>
    <x v="0"/>
    <x v="1"/>
  </r>
  <r>
    <s v="ES-2012-5149849"/>
    <x v="657"/>
    <d v="2012-11-13T00:00:00"/>
    <x v="3"/>
    <x v="575"/>
    <x v="2"/>
    <s v="Ile-de-France"/>
    <s v="France"/>
    <x v="3"/>
    <x v="6"/>
    <x v="7905"/>
    <x v="2"/>
    <x v="6"/>
    <x v="1666"/>
    <n v="328"/>
    <x v="1"/>
    <x v="17"/>
    <n v="19.305"/>
    <n v="19.63"/>
    <x v="0"/>
    <x v="1"/>
  </r>
  <r>
    <s v="ES-2012-3016946"/>
    <x v="657"/>
    <d v="2012-11-12T00:00:00"/>
    <x v="1"/>
    <x v="460"/>
    <x v="0"/>
    <s v="Provence-Alpes-Côte d'Azur"/>
    <s v="France"/>
    <x v="3"/>
    <x v="6"/>
    <x v="983"/>
    <x v="0"/>
    <x v="13"/>
    <x v="842"/>
    <n v="96"/>
    <x v="6"/>
    <x v="0"/>
    <n v="3.78"/>
    <n v="17.510000000000002"/>
    <x v="1"/>
    <x v="1"/>
  </r>
  <r>
    <s v="US-2012-117982"/>
    <x v="657"/>
    <d v="2012-11-13T00:00:00"/>
    <x v="3"/>
    <x v="202"/>
    <x v="2"/>
    <s v="Nayarit"/>
    <s v="Mexico"/>
    <x v="5"/>
    <x v="3"/>
    <x v="1278"/>
    <x v="2"/>
    <x v="6"/>
    <x v="935"/>
    <n v="1172"/>
    <x v="11"/>
    <x v="7"/>
    <n v="361.49135999999999"/>
    <n v="16.37"/>
    <x v="0"/>
    <x v="1"/>
  </r>
  <r>
    <s v="ES-2012-4229401"/>
    <x v="657"/>
    <d v="2012-11-14T00:00:00"/>
    <x v="0"/>
    <x v="123"/>
    <x v="0"/>
    <s v="Nord-Pas-de-Calais"/>
    <s v="France"/>
    <x v="3"/>
    <x v="6"/>
    <x v="7906"/>
    <x v="0"/>
    <x v="2"/>
    <x v="107"/>
    <n v="186"/>
    <x v="5"/>
    <x v="0"/>
    <n v="0"/>
    <n v="14.9"/>
    <x v="0"/>
    <x v="1"/>
  </r>
  <r>
    <s v="ES-2012-3725853"/>
    <x v="657"/>
    <d v="2012-11-15T00:00:00"/>
    <x v="0"/>
    <x v="736"/>
    <x v="2"/>
    <s v="England"/>
    <s v="United Kingdom"/>
    <x v="3"/>
    <x v="3"/>
    <x v="5328"/>
    <x v="0"/>
    <x v="0"/>
    <x v="92"/>
    <n v="172"/>
    <x v="1"/>
    <x v="0"/>
    <n v="11.97"/>
    <n v="12.49"/>
    <x v="0"/>
    <x v="1"/>
  </r>
  <r>
    <s v="ES-2012-1706068"/>
    <x v="657"/>
    <d v="2012-11-14T00:00:00"/>
    <x v="0"/>
    <x v="246"/>
    <x v="0"/>
    <s v="North Rhine-Westphalia"/>
    <s v="Germany"/>
    <x v="3"/>
    <x v="6"/>
    <x v="1671"/>
    <x v="0"/>
    <x v="13"/>
    <x v="1329"/>
    <n v="87"/>
    <x v="1"/>
    <x v="0"/>
    <n v="35.64"/>
    <n v="11.91"/>
    <x v="1"/>
    <x v="1"/>
  </r>
  <r>
    <s v="US-2012-117982"/>
    <x v="657"/>
    <d v="2012-11-13T00:00:00"/>
    <x v="3"/>
    <x v="202"/>
    <x v="2"/>
    <s v="Nayarit"/>
    <s v="Mexico"/>
    <x v="5"/>
    <x v="3"/>
    <x v="5726"/>
    <x v="1"/>
    <x v="3"/>
    <x v="2756"/>
    <n v="140"/>
    <x v="1"/>
    <x v="3"/>
    <n v="-79.128"/>
    <n v="9.98"/>
    <x v="0"/>
    <x v="1"/>
  </r>
  <r>
    <s v="CA-2012-121783"/>
    <x v="657"/>
    <d v="2012-11-14T00:00:00"/>
    <x v="0"/>
    <x v="245"/>
    <x v="1"/>
    <s v="Minnesota"/>
    <s v="United States"/>
    <x v="6"/>
    <x v="6"/>
    <x v="3232"/>
    <x v="2"/>
    <x v="6"/>
    <x v="2136"/>
    <n v="550"/>
    <x v="4"/>
    <x v="0"/>
    <n v="274.995"/>
    <n v="8.65"/>
    <x v="0"/>
    <x v="1"/>
  </r>
  <r>
    <s v="MX-2012-154186"/>
    <x v="657"/>
    <d v="2012-11-15T00:00:00"/>
    <x v="0"/>
    <x v="20"/>
    <x v="1"/>
    <s v="Estelí"/>
    <s v="Nicaragua"/>
    <x v="5"/>
    <x v="6"/>
    <x v="2524"/>
    <x v="2"/>
    <x v="6"/>
    <x v="1787"/>
    <n v="253"/>
    <x v="4"/>
    <x v="7"/>
    <n v="113.43356"/>
    <n v="8.52"/>
    <x v="0"/>
    <x v="1"/>
  </r>
  <r>
    <s v="US-2012-117982"/>
    <x v="657"/>
    <d v="2012-11-13T00:00:00"/>
    <x v="3"/>
    <x v="202"/>
    <x v="2"/>
    <s v="Nayarit"/>
    <s v="Mexico"/>
    <x v="5"/>
    <x v="3"/>
    <x v="1532"/>
    <x v="2"/>
    <x v="11"/>
    <x v="1247"/>
    <n v="64"/>
    <x v="0"/>
    <x v="0"/>
    <n v="29.32"/>
    <n v="7.54"/>
    <x v="0"/>
    <x v="1"/>
  </r>
  <r>
    <s v="ES-2012-3755574"/>
    <x v="657"/>
    <d v="2012-11-15T00:00:00"/>
    <x v="0"/>
    <x v="172"/>
    <x v="0"/>
    <s v="England"/>
    <s v="United Kingdom"/>
    <x v="3"/>
    <x v="3"/>
    <x v="2390"/>
    <x v="1"/>
    <x v="9"/>
    <x v="1735"/>
    <n v="440"/>
    <x v="1"/>
    <x v="0"/>
    <n v="127.62"/>
    <n v="7.3"/>
    <x v="0"/>
    <x v="1"/>
  </r>
  <r>
    <s v="ES-2012-1706068"/>
    <x v="657"/>
    <d v="2012-11-14T00:00:00"/>
    <x v="0"/>
    <x v="246"/>
    <x v="0"/>
    <s v="North Rhine-Westphalia"/>
    <s v="Germany"/>
    <x v="3"/>
    <x v="6"/>
    <x v="4853"/>
    <x v="0"/>
    <x v="16"/>
    <x v="2749"/>
    <n v="59"/>
    <x v="0"/>
    <x v="0"/>
    <n v="10.02"/>
    <n v="7.15"/>
    <x v="1"/>
    <x v="1"/>
  </r>
  <r>
    <s v="ES-2012-1706068"/>
    <x v="657"/>
    <d v="2012-11-14T00:00:00"/>
    <x v="0"/>
    <x v="246"/>
    <x v="0"/>
    <s v="North Rhine-Westphalia"/>
    <s v="Germany"/>
    <x v="3"/>
    <x v="6"/>
    <x v="4982"/>
    <x v="0"/>
    <x v="16"/>
    <x v="1701"/>
    <n v="63"/>
    <x v="3"/>
    <x v="0"/>
    <n v="29.1"/>
    <n v="6.44"/>
    <x v="1"/>
    <x v="1"/>
  </r>
  <r>
    <s v="MX-2012-105452"/>
    <x v="657"/>
    <d v="2012-11-13T00:00:00"/>
    <x v="3"/>
    <x v="54"/>
    <x v="1"/>
    <s v="Santo Domingo"/>
    <s v="Dominican Republic"/>
    <x v="5"/>
    <x v="8"/>
    <x v="368"/>
    <x v="0"/>
    <x v="1"/>
    <x v="337"/>
    <n v="86"/>
    <x v="5"/>
    <x v="9"/>
    <n v="26.824000000000002"/>
    <n v="5.95"/>
    <x v="0"/>
    <x v="1"/>
  </r>
  <r>
    <s v="CA-2012-155040"/>
    <x v="657"/>
    <d v="2012-11-15T00:00:00"/>
    <x v="0"/>
    <x v="740"/>
    <x v="0"/>
    <s v="California"/>
    <s v="United States"/>
    <x v="6"/>
    <x v="11"/>
    <x v="6081"/>
    <x v="2"/>
    <x v="11"/>
    <x v="3094"/>
    <n v="80"/>
    <x v="0"/>
    <x v="0"/>
    <n v="35.155999999999999"/>
    <n v="5.46"/>
    <x v="0"/>
    <x v="1"/>
  </r>
  <r>
    <s v="ES-2012-2878323"/>
    <x v="657"/>
    <d v="2012-11-16T00:00:00"/>
    <x v="0"/>
    <x v="243"/>
    <x v="2"/>
    <s v="Lower Normandy"/>
    <s v="France"/>
    <x v="3"/>
    <x v="6"/>
    <x v="3448"/>
    <x v="0"/>
    <x v="13"/>
    <x v="2086"/>
    <n v="78"/>
    <x v="1"/>
    <x v="0"/>
    <n v="26.55"/>
    <n v="4.6399999999999997"/>
    <x v="0"/>
    <x v="1"/>
  </r>
  <r>
    <s v="ES-2012-4229401"/>
    <x v="657"/>
    <d v="2012-11-14T00:00:00"/>
    <x v="0"/>
    <x v="123"/>
    <x v="0"/>
    <s v="Nord-Pas-de-Calais"/>
    <s v="France"/>
    <x v="3"/>
    <x v="6"/>
    <x v="6031"/>
    <x v="0"/>
    <x v="16"/>
    <x v="2609"/>
    <n v="73"/>
    <x v="3"/>
    <x v="0"/>
    <n v="2.85"/>
    <n v="3.42"/>
    <x v="0"/>
    <x v="1"/>
  </r>
  <r>
    <s v="YM-2012-7640"/>
    <x v="657"/>
    <d v="2012-11-16T00:00:00"/>
    <x v="0"/>
    <x v="406"/>
    <x v="0"/>
    <s v="Ta'izz"/>
    <s v="Yemen"/>
    <x v="2"/>
    <x v="2"/>
    <x v="7907"/>
    <x v="2"/>
    <x v="10"/>
    <x v="623"/>
    <n v="78"/>
    <x v="2"/>
    <x v="13"/>
    <n v="-86.135999999999996"/>
    <n v="2.78"/>
    <x v="0"/>
    <x v="1"/>
  </r>
  <r>
    <s v="CA-2012-121783"/>
    <x v="657"/>
    <d v="2012-11-14T00:00:00"/>
    <x v="0"/>
    <x v="245"/>
    <x v="1"/>
    <s v="Minnesota"/>
    <s v="United States"/>
    <x v="6"/>
    <x v="6"/>
    <x v="3026"/>
    <x v="1"/>
    <x v="3"/>
    <x v="181"/>
    <n v="29"/>
    <x v="1"/>
    <x v="0"/>
    <n v="12.8568"/>
    <n v="2.72"/>
    <x v="0"/>
    <x v="1"/>
  </r>
  <r>
    <s v="ES-2012-3725853"/>
    <x v="657"/>
    <d v="2012-11-15T00:00:00"/>
    <x v="0"/>
    <x v="736"/>
    <x v="2"/>
    <s v="England"/>
    <s v="United Kingdom"/>
    <x v="3"/>
    <x v="3"/>
    <x v="1775"/>
    <x v="0"/>
    <x v="15"/>
    <x v="1289"/>
    <n v="80"/>
    <x v="5"/>
    <x v="0"/>
    <n v="0.63"/>
    <n v="2.58"/>
    <x v="0"/>
    <x v="1"/>
  </r>
  <r>
    <s v="CA-2012-121783"/>
    <x v="657"/>
    <d v="2012-11-14T00:00:00"/>
    <x v="0"/>
    <x v="245"/>
    <x v="1"/>
    <s v="Minnesota"/>
    <s v="United States"/>
    <x v="6"/>
    <x v="6"/>
    <x v="2180"/>
    <x v="0"/>
    <x v="16"/>
    <x v="1631"/>
    <n v="75"/>
    <x v="1"/>
    <x v="0"/>
    <n v="34.389600000000002"/>
    <n v="2.13"/>
    <x v="0"/>
    <x v="1"/>
  </r>
  <r>
    <s v="ES-2012-3204467"/>
    <x v="657"/>
    <d v="2012-11-16T00:00:00"/>
    <x v="0"/>
    <x v="139"/>
    <x v="2"/>
    <s v="Saxony"/>
    <s v="Germany"/>
    <x v="3"/>
    <x v="6"/>
    <x v="4082"/>
    <x v="0"/>
    <x v="14"/>
    <x v="339"/>
    <n v="36"/>
    <x v="1"/>
    <x v="0"/>
    <n v="8.5500000000000007"/>
    <n v="1.97"/>
    <x v="0"/>
    <x v="1"/>
  </r>
  <r>
    <s v="YM-2012-7640"/>
    <x v="657"/>
    <d v="2012-11-16T00:00:00"/>
    <x v="0"/>
    <x v="406"/>
    <x v="0"/>
    <s v="Ta'izz"/>
    <s v="Yemen"/>
    <x v="2"/>
    <x v="2"/>
    <x v="4158"/>
    <x v="0"/>
    <x v="13"/>
    <x v="2307"/>
    <n v="57"/>
    <x v="2"/>
    <x v="13"/>
    <n v="-123.744"/>
    <n v="1.62"/>
    <x v="0"/>
    <x v="1"/>
  </r>
  <r>
    <s v="ES-2012-3725853"/>
    <x v="657"/>
    <d v="2012-11-15T00:00:00"/>
    <x v="0"/>
    <x v="736"/>
    <x v="2"/>
    <s v="England"/>
    <s v="United Kingdom"/>
    <x v="3"/>
    <x v="3"/>
    <x v="1287"/>
    <x v="0"/>
    <x v="13"/>
    <x v="39"/>
    <n v="31"/>
    <x v="0"/>
    <x v="0"/>
    <n v="5.22"/>
    <n v="1.58"/>
    <x v="0"/>
    <x v="1"/>
  </r>
  <r>
    <s v="YM-2012-7640"/>
    <x v="657"/>
    <d v="2012-11-16T00:00:00"/>
    <x v="0"/>
    <x v="406"/>
    <x v="0"/>
    <s v="Ta'izz"/>
    <s v="Yemen"/>
    <x v="2"/>
    <x v="2"/>
    <x v="7908"/>
    <x v="1"/>
    <x v="7"/>
    <x v="834"/>
    <n v="28"/>
    <x v="4"/>
    <x v="13"/>
    <n v="-31.962"/>
    <n v="1.58"/>
    <x v="0"/>
    <x v="1"/>
  </r>
  <r>
    <s v="US-2012-117982"/>
    <x v="657"/>
    <d v="2012-11-13T00:00:00"/>
    <x v="3"/>
    <x v="202"/>
    <x v="2"/>
    <s v="Nayarit"/>
    <s v="Mexico"/>
    <x v="5"/>
    <x v="3"/>
    <x v="1162"/>
    <x v="0"/>
    <x v="12"/>
    <x v="941"/>
    <n v="17"/>
    <x v="6"/>
    <x v="0"/>
    <n v="7.44"/>
    <n v="1.54"/>
    <x v="0"/>
    <x v="1"/>
  </r>
  <r>
    <s v="ES-2012-1706068"/>
    <x v="657"/>
    <d v="2012-11-14T00:00:00"/>
    <x v="0"/>
    <x v="246"/>
    <x v="0"/>
    <s v="North Rhine-Westphalia"/>
    <s v="Germany"/>
    <x v="3"/>
    <x v="6"/>
    <x v="3631"/>
    <x v="0"/>
    <x v="13"/>
    <x v="670"/>
    <n v="61"/>
    <x v="0"/>
    <x v="0"/>
    <n v="20.58"/>
    <n v="1.5"/>
    <x v="1"/>
    <x v="1"/>
  </r>
  <r>
    <s v="MX-2012-103947"/>
    <x v="657"/>
    <d v="2012-11-16T00:00:00"/>
    <x v="0"/>
    <x v="506"/>
    <x v="0"/>
    <s v="Antofagasta"/>
    <s v="Chile"/>
    <x v="5"/>
    <x v="7"/>
    <x v="6230"/>
    <x v="1"/>
    <x v="3"/>
    <x v="1644"/>
    <n v="21"/>
    <x v="0"/>
    <x v="0"/>
    <n v="4.4400000000000004"/>
    <n v="1.19"/>
    <x v="0"/>
    <x v="1"/>
  </r>
  <r>
    <s v="US-2012-117982"/>
    <x v="657"/>
    <d v="2012-11-13T00:00:00"/>
    <x v="3"/>
    <x v="202"/>
    <x v="2"/>
    <s v="Nayarit"/>
    <s v="Mexico"/>
    <x v="5"/>
    <x v="3"/>
    <x v="7909"/>
    <x v="0"/>
    <x v="15"/>
    <x v="1455"/>
    <n v="15"/>
    <x v="0"/>
    <x v="0"/>
    <n v="4.5599999999999996"/>
    <n v="0.91"/>
    <x v="0"/>
    <x v="1"/>
  </r>
  <r>
    <s v="US-2012-117982"/>
    <x v="657"/>
    <d v="2012-11-13T00:00:00"/>
    <x v="3"/>
    <x v="202"/>
    <x v="2"/>
    <s v="Nayarit"/>
    <s v="Mexico"/>
    <x v="5"/>
    <x v="3"/>
    <x v="2864"/>
    <x v="0"/>
    <x v="12"/>
    <x v="606"/>
    <n v="33"/>
    <x v="7"/>
    <x v="0"/>
    <n v="13.12"/>
    <n v="0.08"/>
    <x v="0"/>
    <x v="1"/>
  </r>
  <r>
    <s v="CA-2012-111948"/>
    <x v="658"/>
    <d v="2012-11-11T00:00:00"/>
    <x v="2"/>
    <x v="296"/>
    <x v="2"/>
    <s v="Michigan"/>
    <s v="United States"/>
    <x v="6"/>
    <x v="6"/>
    <x v="7910"/>
    <x v="0"/>
    <x v="0"/>
    <x v="3453"/>
    <n v="418"/>
    <x v="5"/>
    <x v="0"/>
    <n v="117.1296"/>
    <n v="101.22"/>
    <x v="2"/>
    <x v="1"/>
  </r>
  <r>
    <s v="US-2012-139801"/>
    <x v="658"/>
    <d v="2012-11-14T00:00:00"/>
    <x v="3"/>
    <x v="312"/>
    <x v="0"/>
    <s v="Carabobo"/>
    <s v="Venezuela"/>
    <x v="5"/>
    <x v="7"/>
    <x v="7911"/>
    <x v="0"/>
    <x v="5"/>
    <x v="2071"/>
    <n v="646"/>
    <x v="1"/>
    <x v="3"/>
    <n v="-150.732"/>
    <n v="93.93"/>
    <x v="0"/>
    <x v="1"/>
  </r>
  <r>
    <s v="CA-2012-111948"/>
    <x v="658"/>
    <d v="2012-11-11T00:00:00"/>
    <x v="2"/>
    <x v="296"/>
    <x v="2"/>
    <s v="Michigan"/>
    <s v="United States"/>
    <x v="6"/>
    <x v="6"/>
    <x v="258"/>
    <x v="0"/>
    <x v="5"/>
    <x v="244"/>
    <n v="124"/>
    <x v="0"/>
    <x v="1"/>
    <n v="46.790799999999997"/>
    <n v="26.07"/>
    <x v="2"/>
    <x v="1"/>
  </r>
  <r>
    <s v="US-2012-139801"/>
    <x v="658"/>
    <d v="2012-11-14T00:00:00"/>
    <x v="3"/>
    <x v="312"/>
    <x v="0"/>
    <s v="Carabobo"/>
    <s v="Venezuela"/>
    <x v="5"/>
    <x v="7"/>
    <x v="7912"/>
    <x v="2"/>
    <x v="11"/>
    <x v="3454"/>
    <n v="207"/>
    <x v="3"/>
    <x v="3"/>
    <n v="-44.84"/>
    <n v="24.85"/>
    <x v="0"/>
    <x v="1"/>
  </r>
  <r>
    <s v="CG-2012-310"/>
    <x v="658"/>
    <d v="2012-11-14T00:00:00"/>
    <x v="3"/>
    <x v="648"/>
    <x v="2"/>
    <s v="Kinshasa"/>
    <s v="Democratic Republic of the Congo"/>
    <x v="0"/>
    <x v="0"/>
    <x v="5362"/>
    <x v="2"/>
    <x v="4"/>
    <x v="1447"/>
    <n v="122"/>
    <x v="4"/>
    <x v="0"/>
    <n v="35.46"/>
    <n v="19.809999999999999"/>
    <x v="0"/>
    <x v="1"/>
  </r>
  <r>
    <s v="TU-2012-3220"/>
    <x v="658"/>
    <d v="2012-11-16T00:00:00"/>
    <x v="0"/>
    <x v="519"/>
    <x v="1"/>
    <s v="Istanbul"/>
    <s v="Turkey"/>
    <x v="2"/>
    <x v="2"/>
    <x v="6555"/>
    <x v="0"/>
    <x v="0"/>
    <x v="1773"/>
    <n v="19"/>
    <x v="4"/>
    <x v="8"/>
    <n v="-24.713999999999999"/>
    <n v="0.84"/>
    <x v="0"/>
    <x v="1"/>
  </r>
  <r>
    <s v="TU-2012-3220"/>
    <x v="658"/>
    <d v="2012-11-16T00:00:00"/>
    <x v="0"/>
    <x v="519"/>
    <x v="1"/>
    <s v="Istanbul"/>
    <s v="Turkey"/>
    <x v="2"/>
    <x v="2"/>
    <x v="7913"/>
    <x v="1"/>
    <x v="3"/>
    <x v="1334"/>
    <n v="10"/>
    <x v="4"/>
    <x v="8"/>
    <n v="-11.634"/>
    <n v="0.23"/>
    <x v="0"/>
    <x v="1"/>
  </r>
  <r>
    <s v="US-2012-126620"/>
    <x v="659"/>
    <d v="2012-11-17T00:00:00"/>
    <x v="0"/>
    <x v="697"/>
    <x v="0"/>
    <s v="Distrito Federal"/>
    <s v="Mexico"/>
    <x v="5"/>
    <x v="3"/>
    <x v="868"/>
    <x v="1"/>
    <x v="7"/>
    <x v="706"/>
    <n v="1246"/>
    <x v="3"/>
    <x v="9"/>
    <n v="-140.32"/>
    <n v="56.94"/>
    <x v="0"/>
    <x v="1"/>
  </r>
  <r>
    <s v="IN-2012-80517"/>
    <x v="659"/>
    <d v="2012-11-15T00:00:00"/>
    <x v="1"/>
    <x v="696"/>
    <x v="2"/>
    <s v="Manawatu-Wanganui"/>
    <s v="New Zealand"/>
    <x v="1"/>
    <x v="1"/>
    <x v="7914"/>
    <x v="2"/>
    <x v="10"/>
    <x v="15"/>
    <n v="586"/>
    <x v="7"/>
    <x v="0"/>
    <n v="93.6"/>
    <n v="56.79"/>
    <x v="0"/>
    <x v="1"/>
  </r>
  <r>
    <s v="IS-2012-9100"/>
    <x v="659"/>
    <d v="2012-11-16T00:00:00"/>
    <x v="0"/>
    <x v="683"/>
    <x v="1"/>
    <s v="Southern"/>
    <s v="Israel"/>
    <x v="2"/>
    <x v="2"/>
    <x v="3945"/>
    <x v="1"/>
    <x v="9"/>
    <x v="2265"/>
    <n v="504"/>
    <x v="2"/>
    <x v="0"/>
    <n v="105.84"/>
    <n v="51.18"/>
    <x v="0"/>
    <x v="1"/>
  </r>
  <r>
    <s v="ES-2012-1874747"/>
    <x v="659"/>
    <d v="2012-11-16T00:00:00"/>
    <x v="0"/>
    <x v="522"/>
    <x v="0"/>
    <s v="Madrid"/>
    <s v="Spain"/>
    <x v="3"/>
    <x v="7"/>
    <x v="6501"/>
    <x v="2"/>
    <x v="4"/>
    <x v="688"/>
    <n v="697"/>
    <x v="5"/>
    <x v="1"/>
    <n v="-23.225999999999999"/>
    <n v="47.61"/>
    <x v="0"/>
    <x v="1"/>
  </r>
  <r>
    <s v="ES-2012-1874747"/>
    <x v="659"/>
    <d v="2012-11-16T00:00:00"/>
    <x v="0"/>
    <x v="522"/>
    <x v="0"/>
    <s v="Madrid"/>
    <s v="Spain"/>
    <x v="3"/>
    <x v="7"/>
    <x v="3447"/>
    <x v="1"/>
    <x v="9"/>
    <x v="1675"/>
    <n v="856"/>
    <x v="3"/>
    <x v="0"/>
    <n v="154.05000000000001"/>
    <n v="44.64"/>
    <x v="0"/>
    <x v="1"/>
  </r>
  <r>
    <s v="IT-2012-5541817"/>
    <x v="659"/>
    <d v="2012-11-16T00:00:00"/>
    <x v="0"/>
    <x v="478"/>
    <x v="1"/>
    <s v="Midi-Pyrénées"/>
    <s v="France"/>
    <x v="3"/>
    <x v="6"/>
    <x v="5182"/>
    <x v="1"/>
    <x v="9"/>
    <x v="225"/>
    <n v="1027"/>
    <x v="5"/>
    <x v="8"/>
    <n v="-719.20799999999997"/>
    <n v="40.53"/>
    <x v="0"/>
    <x v="1"/>
  </r>
  <r>
    <s v="ES-2012-2067032"/>
    <x v="659"/>
    <d v="2012-11-19T00:00:00"/>
    <x v="0"/>
    <x v="70"/>
    <x v="2"/>
    <s v="England"/>
    <s v="United Kingdom"/>
    <x v="3"/>
    <x v="3"/>
    <x v="85"/>
    <x v="1"/>
    <x v="9"/>
    <x v="83"/>
    <n v="822"/>
    <x v="0"/>
    <x v="0"/>
    <n v="156.24"/>
    <n v="36.200000000000003"/>
    <x v="0"/>
    <x v="1"/>
  </r>
  <r>
    <s v="CA-2012-162964"/>
    <x v="659"/>
    <d v="2012-11-18T00:00:00"/>
    <x v="0"/>
    <x v="618"/>
    <x v="2"/>
    <s v="Texas"/>
    <s v="United States"/>
    <x v="6"/>
    <x v="6"/>
    <x v="7589"/>
    <x v="0"/>
    <x v="14"/>
    <x v="3397"/>
    <n v="224"/>
    <x v="5"/>
    <x v="9"/>
    <n v="69.965000000000003"/>
    <n v="34.03"/>
    <x v="3"/>
    <x v="1"/>
  </r>
  <r>
    <s v="AO-2012-5450"/>
    <x v="659"/>
    <d v="2012-11-12T00:00:00"/>
    <x v="2"/>
    <x v="588"/>
    <x v="0"/>
    <s v="Luanda"/>
    <s v="Angola"/>
    <x v="0"/>
    <x v="0"/>
    <x v="3021"/>
    <x v="2"/>
    <x v="10"/>
    <x v="2033"/>
    <n v="636"/>
    <x v="4"/>
    <x v="0"/>
    <n v="311.7"/>
    <n v="31.59"/>
    <x v="1"/>
    <x v="1"/>
  </r>
  <r>
    <s v="US-2012-158330"/>
    <x v="659"/>
    <d v="2012-11-18T00:00:00"/>
    <x v="0"/>
    <x v="626"/>
    <x v="0"/>
    <s v="Francisco Morazán"/>
    <s v="Honduras"/>
    <x v="5"/>
    <x v="6"/>
    <x v="7915"/>
    <x v="0"/>
    <x v="5"/>
    <x v="1363"/>
    <n v="322"/>
    <x v="11"/>
    <x v="3"/>
    <n v="-198.52799999999999"/>
    <n v="27.32"/>
    <x v="0"/>
    <x v="1"/>
  </r>
  <r>
    <s v="MX-2012-131499"/>
    <x v="659"/>
    <d v="2012-11-18T00:00:00"/>
    <x v="0"/>
    <x v="494"/>
    <x v="0"/>
    <s v="Guayas"/>
    <s v="Ecuador"/>
    <x v="5"/>
    <x v="7"/>
    <x v="27"/>
    <x v="1"/>
    <x v="9"/>
    <x v="27"/>
    <n v="824"/>
    <x v="1"/>
    <x v="0"/>
    <n v="304.92"/>
    <n v="24.83"/>
    <x v="0"/>
    <x v="1"/>
  </r>
  <r>
    <s v="IN-2012-67735"/>
    <x v="659"/>
    <d v="2012-11-17T00:00:00"/>
    <x v="1"/>
    <x v="377"/>
    <x v="0"/>
    <s v="Karnataka"/>
    <s v="India"/>
    <x v="1"/>
    <x v="12"/>
    <x v="1571"/>
    <x v="2"/>
    <x v="11"/>
    <x v="1267"/>
    <n v="415"/>
    <x v="3"/>
    <x v="0"/>
    <n v="124.35"/>
    <n v="24"/>
    <x v="0"/>
    <x v="1"/>
  </r>
  <r>
    <s v="ES-2012-3465586"/>
    <x v="659"/>
    <d v="2012-11-16T00:00:00"/>
    <x v="0"/>
    <x v="230"/>
    <x v="1"/>
    <s v="Emilia-Romagna"/>
    <s v="Italy"/>
    <x v="3"/>
    <x v="7"/>
    <x v="1837"/>
    <x v="0"/>
    <x v="13"/>
    <x v="445"/>
    <n v="175"/>
    <x v="5"/>
    <x v="0"/>
    <n v="10.5"/>
    <n v="19.739999999999998"/>
    <x v="1"/>
    <x v="1"/>
  </r>
  <r>
    <s v="CA-2012-113628"/>
    <x v="659"/>
    <d v="2012-11-19T00:00:00"/>
    <x v="0"/>
    <x v="247"/>
    <x v="2"/>
    <s v="Florida"/>
    <s v="United States"/>
    <x v="6"/>
    <x v="7"/>
    <x v="4245"/>
    <x v="1"/>
    <x v="7"/>
    <x v="2557"/>
    <n v="524"/>
    <x v="3"/>
    <x v="9"/>
    <n v="-72.039000000000001"/>
    <n v="14.78"/>
    <x v="0"/>
    <x v="1"/>
  </r>
  <r>
    <s v="MX-2012-131499"/>
    <x v="659"/>
    <d v="2012-11-18T00:00:00"/>
    <x v="0"/>
    <x v="494"/>
    <x v="0"/>
    <s v="Guayas"/>
    <s v="Ecuador"/>
    <x v="5"/>
    <x v="7"/>
    <x v="4463"/>
    <x v="0"/>
    <x v="14"/>
    <x v="109"/>
    <n v="195"/>
    <x v="5"/>
    <x v="0"/>
    <n v="33.04"/>
    <n v="12.13"/>
    <x v="0"/>
    <x v="1"/>
  </r>
  <r>
    <s v="CA-2012-162964"/>
    <x v="659"/>
    <d v="2012-11-18T00:00:00"/>
    <x v="0"/>
    <x v="618"/>
    <x v="2"/>
    <s v="Texas"/>
    <s v="United States"/>
    <x v="6"/>
    <x v="6"/>
    <x v="881"/>
    <x v="0"/>
    <x v="0"/>
    <x v="764"/>
    <n v="65"/>
    <x v="4"/>
    <x v="9"/>
    <n v="-14.5764"/>
    <n v="10.15"/>
    <x v="3"/>
    <x v="1"/>
  </r>
  <r>
    <s v="US-2012-122539"/>
    <x v="659"/>
    <d v="2012-11-12T00:00:00"/>
    <x v="2"/>
    <x v="583"/>
    <x v="2"/>
    <s v="Ouest"/>
    <s v="Haiti"/>
    <x v="5"/>
    <x v="8"/>
    <x v="182"/>
    <x v="0"/>
    <x v="2"/>
    <x v="5"/>
    <n v="61"/>
    <x v="3"/>
    <x v="3"/>
    <n v="-37.92"/>
    <n v="9.52"/>
    <x v="1"/>
    <x v="1"/>
  </r>
  <r>
    <s v="SA-2012-7610"/>
    <x v="659"/>
    <d v="2012-11-16T00:00:00"/>
    <x v="0"/>
    <x v="170"/>
    <x v="0"/>
    <s v="Makkah"/>
    <s v="Saudi Arabia"/>
    <x v="2"/>
    <x v="2"/>
    <x v="690"/>
    <x v="0"/>
    <x v="0"/>
    <x v="441"/>
    <n v="123"/>
    <x v="0"/>
    <x v="0"/>
    <n v="36.96"/>
    <n v="8.42"/>
    <x v="0"/>
    <x v="1"/>
  </r>
  <r>
    <s v="US-2012-100468"/>
    <x v="659"/>
    <d v="2012-11-12T00:00:00"/>
    <x v="2"/>
    <x v="583"/>
    <x v="2"/>
    <s v="Bahia"/>
    <s v="Brazil"/>
    <x v="5"/>
    <x v="7"/>
    <x v="7916"/>
    <x v="0"/>
    <x v="2"/>
    <x v="5"/>
    <n v="41"/>
    <x v="3"/>
    <x v="8"/>
    <n v="-58.38"/>
    <n v="8.02"/>
    <x v="1"/>
    <x v="1"/>
  </r>
  <r>
    <s v="IN-2012-61477"/>
    <x v="659"/>
    <d v="2012-11-16T00:00:00"/>
    <x v="0"/>
    <x v="29"/>
    <x v="0"/>
    <s v="New South Wales"/>
    <s v="Australia"/>
    <x v="1"/>
    <x v="1"/>
    <x v="7897"/>
    <x v="1"/>
    <x v="7"/>
    <x v="2608"/>
    <n v="151"/>
    <x v="0"/>
    <x v="1"/>
    <n v="65.225999999999999"/>
    <n v="7.71"/>
    <x v="0"/>
    <x v="1"/>
  </r>
  <r>
    <s v="CA-2012-113628"/>
    <x v="659"/>
    <d v="2012-11-19T00:00:00"/>
    <x v="0"/>
    <x v="247"/>
    <x v="2"/>
    <s v="Florida"/>
    <s v="United States"/>
    <x v="6"/>
    <x v="7"/>
    <x v="871"/>
    <x v="1"/>
    <x v="7"/>
    <x v="756"/>
    <n v="146"/>
    <x v="1"/>
    <x v="9"/>
    <n v="16.440300000000001"/>
    <n v="7.21"/>
    <x v="0"/>
    <x v="1"/>
  </r>
  <r>
    <s v="ES-2012-4135180"/>
    <x v="659"/>
    <d v="2012-11-17T00:00:00"/>
    <x v="0"/>
    <x v="341"/>
    <x v="0"/>
    <s v="Catalonia"/>
    <s v="Spain"/>
    <x v="3"/>
    <x v="7"/>
    <x v="1287"/>
    <x v="0"/>
    <x v="13"/>
    <x v="39"/>
    <n v="77"/>
    <x v="3"/>
    <x v="0"/>
    <n v="13.05"/>
    <n v="6.68"/>
    <x v="0"/>
    <x v="1"/>
  </r>
  <r>
    <s v="ES-2012-1874747"/>
    <x v="659"/>
    <d v="2012-11-16T00:00:00"/>
    <x v="0"/>
    <x v="522"/>
    <x v="0"/>
    <s v="Madrid"/>
    <s v="Spain"/>
    <x v="3"/>
    <x v="7"/>
    <x v="2279"/>
    <x v="0"/>
    <x v="13"/>
    <x v="1343"/>
    <n v="88"/>
    <x v="1"/>
    <x v="0"/>
    <n v="4.32"/>
    <n v="6.36"/>
    <x v="0"/>
    <x v="1"/>
  </r>
  <r>
    <s v="IT-2012-5541817"/>
    <x v="659"/>
    <d v="2012-11-16T00:00:00"/>
    <x v="0"/>
    <x v="478"/>
    <x v="1"/>
    <s v="Midi-Pyrénées"/>
    <s v="France"/>
    <x v="3"/>
    <x v="6"/>
    <x v="4685"/>
    <x v="2"/>
    <x v="4"/>
    <x v="2575"/>
    <n v="84"/>
    <x v="0"/>
    <x v="19"/>
    <n v="-74.837999999999994"/>
    <n v="6.07"/>
    <x v="0"/>
    <x v="1"/>
  </r>
  <r>
    <s v="CA-2012-113628"/>
    <x v="659"/>
    <d v="2012-11-19T00:00:00"/>
    <x v="0"/>
    <x v="247"/>
    <x v="2"/>
    <s v="Florida"/>
    <s v="United States"/>
    <x v="6"/>
    <x v="7"/>
    <x v="2047"/>
    <x v="2"/>
    <x v="10"/>
    <x v="1552"/>
    <n v="101"/>
    <x v="4"/>
    <x v="9"/>
    <n v="10.0792"/>
    <n v="5.96"/>
    <x v="0"/>
    <x v="1"/>
  </r>
  <r>
    <s v="EG-2012-3950"/>
    <x v="659"/>
    <d v="2012-11-14T00:00:00"/>
    <x v="3"/>
    <x v="107"/>
    <x v="0"/>
    <s v="Al Qahirah"/>
    <s v="Egypt"/>
    <x v="0"/>
    <x v="0"/>
    <x v="7917"/>
    <x v="0"/>
    <x v="12"/>
    <x v="1529"/>
    <n v="64"/>
    <x v="6"/>
    <x v="0"/>
    <n v="2.52"/>
    <n v="5.92"/>
    <x v="0"/>
    <x v="1"/>
  </r>
  <r>
    <s v="US-2012-158330"/>
    <x v="659"/>
    <d v="2012-11-18T00:00:00"/>
    <x v="0"/>
    <x v="626"/>
    <x v="0"/>
    <s v="Francisco Morazán"/>
    <s v="Honduras"/>
    <x v="5"/>
    <x v="6"/>
    <x v="7918"/>
    <x v="0"/>
    <x v="2"/>
    <x v="3035"/>
    <n v="63"/>
    <x v="1"/>
    <x v="3"/>
    <n v="-36.828000000000003"/>
    <n v="5.82"/>
    <x v="0"/>
    <x v="1"/>
  </r>
  <r>
    <s v="US-2012-158330"/>
    <x v="659"/>
    <d v="2012-11-18T00:00:00"/>
    <x v="0"/>
    <x v="626"/>
    <x v="0"/>
    <s v="Francisco Morazán"/>
    <s v="Honduras"/>
    <x v="5"/>
    <x v="6"/>
    <x v="3369"/>
    <x v="1"/>
    <x v="7"/>
    <x v="286"/>
    <n v="106"/>
    <x v="0"/>
    <x v="3"/>
    <n v="-67.471999999999994"/>
    <n v="5.74"/>
    <x v="0"/>
    <x v="1"/>
  </r>
  <r>
    <s v="ES-2012-3465586"/>
    <x v="659"/>
    <d v="2012-11-16T00:00:00"/>
    <x v="0"/>
    <x v="230"/>
    <x v="1"/>
    <s v="Emilia-Romagna"/>
    <s v="Italy"/>
    <x v="3"/>
    <x v="7"/>
    <x v="7508"/>
    <x v="1"/>
    <x v="7"/>
    <x v="482"/>
    <n v="87"/>
    <x v="3"/>
    <x v="8"/>
    <n v="-34.89"/>
    <n v="5.69"/>
    <x v="1"/>
    <x v="1"/>
  </r>
  <r>
    <s v="US-2012-158330"/>
    <x v="659"/>
    <d v="2012-11-18T00:00:00"/>
    <x v="0"/>
    <x v="626"/>
    <x v="0"/>
    <s v="Francisco Morazán"/>
    <s v="Honduras"/>
    <x v="5"/>
    <x v="6"/>
    <x v="5871"/>
    <x v="0"/>
    <x v="1"/>
    <x v="497"/>
    <n v="107"/>
    <x v="9"/>
    <x v="3"/>
    <n v="-71.2"/>
    <n v="5.49"/>
    <x v="0"/>
    <x v="1"/>
  </r>
  <r>
    <s v="MX-2012-131499"/>
    <x v="659"/>
    <d v="2012-11-18T00:00:00"/>
    <x v="0"/>
    <x v="494"/>
    <x v="0"/>
    <s v="Guayas"/>
    <s v="Ecuador"/>
    <x v="5"/>
    <x v="7"/>
    <x v="7919"/>
    <x v="1"/>
    <x v="3"/>
    <x v="1259"/>
    <n v="74"/>
    <x v="3"/>
    <x v="0"/>
    <n v="17.8"/>
    <n v="5.32"/>
    <x v="0"/>
    <x v="1"/>
  </r>
  <r>
    <s v="ES-2012-2067032"/>
    <x v="659"/>
    <d v="2012-11-19T00:00:00"/>
    <x v="0"/>
    <x v="70"/>
    <x v="2"/>
    <s v="England"/>
    <s v="United Kingdom"/>
    <x v="3"/>
    <x v="3"/>
    <x v="3262"/>
    <x v="0"/>
    <x v="13"/>
    <x v="1452"/>
    <n v="97"/>
    <x v="0"/>
    <x v="0"/>
    <n v="41.76"/>
    <n v="5.01"/>
    <x v="0"/>
    <x v="1"/>
  </r>
  <r>
    <s v="IN-2012-50823"/>
    <x v="659"/>
    <d v="2012-11-17T00:00:00"/>
    <x v="0"/>
    <x v="669"/>
    <x v="1"/>
    <s v="Rajasthan"/>
    <s v="India"/>
    <x v="1"/>
    <x v="12"/>
    <x v="6777"/>
    <x v="0"/>
    <x v="15"/>
    <x v="604"/>
    <n v="64"/>
    <x v="6"/>
    <x v="0"/>
    <n v="13.32"/>
    <n v="4.3899999999999997"/>
    <x v="0"/>
    <x v="1"/>
  </r>
  <r>
    <s v="ES-2012-4135180"/>
    <x v="659"/>
    <d v="2012-11-17T00:00:00"/>
    <x v="0"/>
    <x v="341"/>
    <x v="0"/>
    <s v="Catalonia"/>
    <s v="Spain"/>
    <x v="3"/>
    <x v="7"/>
    <x v="5252"/>
    <x v="0"/>
    <x v="12"/>
    <x v="2401"/>
    <n v="40"/>
    <x v="1"/>
    <x v="0"/>
    <n v="0"/>
    <n v="3.49"/>
    <x v="0"/>
    <x v="1"/>
  </r>
  <r>
    <s v="ES-2012-3465586"/>
    <x v="659"/>
    <d v="2012-11-16T00:00:00"/>
    <x v="0"/>
    <x v="230"/>
    <x v="1"/>
    <s v="Emilia-Romagna"/>
    <s v="Italy"/>
    <x v="3"/>
    <x v="7"/>
    <x v="5365"/>
    <x v="0"/>
    <x v="16"/>
    <x v="1682"/>
    <n v="30"/>
    <x v="4"/>
    <x v="0"/>
    <n v="13.92"/>
    <n v="3.49"/>
    <x v="1"/>
    <x v="1"/>
  </r>
  <r>
    <s v="CA-2012-153220"/>
    <x v="659"/>
    <d v="2012-11-14T00:00:00"/>
    <x v="3"/>
    <x v="234"/>
    <x v="2"/>
    <s v="California"/>
    <s v="United States"/>
    <x v="6"/>
    <x v="11"/>
    <x v="1759"/>
    <x v="0"/>
    <x v="2"/>
    <x v="1378"/>
    <n v="16"/>
    <x v="3"/>
    <x v="0"/>
    <n v="7.0650000000000004"/>
    <n v="3.41"/>
    <x v="1"/>
    <x v="1"/>
  </r>
  <r>
    <s v="IN-2012-67735"/>
    <x v="659"/>
    <d v="2012-11-17T00:00:00"/>
    <x v="1"/>
    <x v="377"/>
    <x v="0"/>
    <s v="Karnataka"/>
    <s v="India"/>
    <x v="1"/>
    <x v="12"/>
    <x v="1306"/>
    <x v="1"/>
    <x v="7"/>
    <x v="224"/>
    <n v="423"/>
    <x v="1"/>
    <x v="0"/>
    <n v="46.44"/>
    <n v="3.03"/>
    <x v="0"/>
    <x v="1"/>
  </r>
  <r>
    <s v="NI-2012-9640"/>
    <x v="659"/>
    <d v="2012-11-17T00:00:00"/>
    <x v="0"/>
    <x v="590"/>
    <x v="0"/>
    <s v="Lagos"/>
    <s v="Nigeria"/>
    <x v="0"/>
    <x v="0"/>
    <x v="4312"/>
    <x v="2"/>
    <x v="11"/>
    <x v="1166"/>
    <n v="24"/>
    <x v="4"/>
    <x v="13"/>
    <n v="-16.268999999999998"/>
    <n v="2.8"/>
    <x v="0"/>
    <x v="1"/>
  </r>
  <r>
    <s v="SA-2012-7610"/>
    <x v="659"/>
    <d v="2012-11-16T00:00:00"/>
    <x v="0"/>
    <x v="170"/>
    <x v="0"/>
    <s v="Makkah"/>
    <s v="Saudi Arabia"/>
    <x v="2"/>
    <x v="2"/>
    <x v="7920"/>
    <x v="0"/>
    <x v="14"/>
    <x v="1071"/>
    <n v="20"/>
    <x v="0"/>
    <x v="0"/>
    <n v="7.92"/>
    <n v="1.9"/>
    <x v="0"/>
    <x v="1"/>
  </r>
  <r>
    <s v="ES-2012-1874747"/>
    <x v="659"/>
    <d v="2012-11-16T00:00:00"/>
    <x v="0"/>
    <x v="522"/>
    <x v="0"/>
    <s v="Madrid"/>
    <s v="Spain"/>
    <x v="3"/>
    <x v="7"/>
    <x v="6635"/>
    <x v="0"/>
    <x v="14"/>
    <x v="1071"/>
    <n v="20"/>
    <x v="0"/>
    <x v="0"/>
    <n v="7.92"/>
    <n v="1.73"/>
    <x v="0"/>
    <x v="1"/>
  </r>
  <r>
    <s v="ES-2012-1874747"/>
    <x v="659"/>
    <d v="2012-11-16T00:00:00"/>
    <x v="0"/>
    <x v="522"/>
    <x v="0"/>
    <s v="Madrid"/>
    <s v="Spain"/>
    <x v="3"/>
    <x v="7"/>
    <x v="7572"/>
    <x v="0"/>
    <x v="15"/>
    <x v="554"/>
    <n v="30"/>
    <x v="0"/>
    <x v="0"/>
    <n v="12"/>
    <n v="1.65"/>
    <x v="0"/>
    <x v="1"/>
  </r>
  <r>
    <s v="IT-2012-5541817"/>
    <x v="659"/>
    <d v="2012-11-16T00:00:00"/>
    <x v="0"/>
    <x v="478"/>
    <x v="1"/>
    <s v="Midi-Pyrénées"/>
    <s v="France"/>
    <x v="3"/>
    <x v="6"/>
    <x v="691"/>
    <x v="0"/>
    <x v="16"/>
    <x v="616"/>
    <n v="34"/>
    <x v="3"/>
    <x v="2"/>
    <n v="-13.8"/>
    <n v="1.57"/>
    <x v="0"/>
    <x v="1"/>
  </r>
  <r>
    <s v="US-2012-153283"/>
    <x v="659"/>
    <d v="2012-11-18T00:00:00"/>
    <x v="0"/>
    <x v="384"/>
    <x v="0"/>
    <s v="New York"/>
    <s v="United States"/>
    <x v="6"/>
    <x v="10"/>
    <x v="266"/>
    <x v="0"/>
    <x v="14"/>
    <x v="181"/>
    <n v="16"/>
    <x v="0"/>
    <x v="0"/>
    <n v="7.3132000000000001"/>
    <n v="1.1299999999999999"/>
    <x v="0"/>
    <x v="1"/>
  </r>
  <r>
    <s v="MX-2012-149307"/>
    <x v="659"/>
    <d v="2012-11-17T00:00:00"/>
    <x v="0"/>
    <x v="140"/>
    <x v="0"/>
    <s v="Amazonas"/>
    <s v="Brazil"/>
    <x v="5"/>
    <x v="7"/>
    <x v="6670"/>
    <x v="0"/>
    <x v="14"/>
    <x v="325"/>
    <n v="16"/>
    <x v="1"/>
    <x v="0"/>
    <n v="5.88"/>
    <n v="0.91"/>
    <x v="0"/>
    <x v="1"/>
  </r>
  <r>
    <s v="CA-2012-113628"/>
    <x v="659"/>
    <d v="2012-11-19T00:00:00"/>
    <x v="0"/>
    <x v="247"/>
    <x v="2"/>
    <s v="Florida"/>
    <s v="United States"/>
    <x v="6"/>
    <x v="7"/>
    <x v="2009"/>
    <x v="0"/>
    <x v="13"/>
    <x v="1531"/>
    <n v="12"/>
    <x v="3"/>
    <x v="9"/>
    <n v="1.323"/>
    <n v="0.9"/>
    <x v="0"/>
    <x v="1"/>
  </r>
  <r>
    <s v="MX-2012-131499"/>
    <x v="659"/>
    <d v="2012-11-18T00:00:00"/>
    <x v="0"/>
    <x v="494"/>
    <x v="0"/>
    <s v="Guayas"/>
    <s v="Ecuador"/>
    <x v="5"/>
    <x v="7"/>
    <x v="6580"/>
    <x v="0"/>
    <x v="2"/>
    <x v="2513"/>
    <n v="13"/>
    <x v="4"/>
    <x v="0"/>
    <n v="6.32"/>
    <n v="0.8"/>
    <x v="0"/>
    <x v="1"/>
  </r>
  <r>
    <s v="CA-2012-162964"/>
    <x v="659"/>
    <d v="2012-11-18T00:00:00"/>
    <x v="0"/>
    <x v="618"/>
    <x v="2"/>
    <s v="Texas"/>
    <s v="United States"/>
    <x v="6"/>
    <x v="6"/>
    <x v="1011"/>
    <x v="0"/>
    <x v="2"/>
    <x v="864"/>
    <n v="16"/>
    <x v="1"/>
    <x v="9"/>
    <n v="5.6375999999999999"/>
    <n v="0.79"/>
    <x v="3"/>
    <x v="1"/>
  </r>
  <r>
    <s v="IT-2012-5541817"/>
    <x v="659"/>
    <d v="2012-11-16T00:00:00"/>
    <x v="0"/>
    <x v="478"/>
    <x v="1"/>
    <s v="Midi-Pyrénées"/>
    <s v="France"/>
    <x v="3"/>
    <x v="6"/>
    <x v="3455"/>
    <x v="0"/>
    <x v="0"/>
    <x v="2219"/>
    <n v="8"/>
    <x v="0"/>
    <x v="8"/>
    <n v="-8.5079999999999991"/>
    <n v="0.7"/>
    <x v="0"/>
    <x v="1"/>
  </r>
  <r>
    <s v="US-2012-126620"/>
    <x v="659"/>
    <d v="2012-11-17T00:00:00"/>
    <x v="0"/>
    <x v="697"/>
    <x v="0"/>
    <s v="Distrito Federal"/>
    <s v="Mexico"/>
    <x v="5"/>
    <x v="3"/>
    <x v="7625"/>
    <x v="0"/>
    <x v="12"/>
    <x v="3261"/>
    <n v="29"/>
    <x v="2"/>
    <x v="0"/>
    <n v="7.84"/>
    <n v="0.42"/>
    <x v="0"/>
    <x v="1"/>
  </r>
  <r>
    <s v="US-2012-158330"/>
    <x v="659"/>
    <d v="2012-11-18T00:00:00"/>
    <x v="0"/>
    <x v="626"/>
    <x v="0"/>
    <s v="Francisco Morazán"/>
    <s v="Honduras"/>
    <x v="5"/>
    <x v="6"/>
    <x v="5426"/>
    <x v="0"/>
    <x v="16"/>
    <x v="618"/>
    <n v="6"/>
    <x v="1"/>
    <x v="3"/>
    <n v="-1.272"/>
    <n v="0.41"/>
    <x v="0"/>
    <x v="1"/>
  </r>
  <r>
    <s v="CA-2012-113628"/>
    <x v="659"/>
    <d v="2012-11-19T00:00:00"/>
    <x v="0"/>
    <x v="247"/>
    <x v="2"/>
    <s v="Florida"/>
    <s v="United States"/>
    <x v="6"/>
    <x v="7"/>
    <x v="513"/>
    <x v="0"/>
    <x v="16"/>
    <x v="2242"/>
    <n v="5"/>
    <x v="1"/>
    <x v="13"/>
    <n v="-3.7296"/>
    <n v="0.39"/>
    <x v="0"/>
    <x v="1"/>
  </r>
  <r>
    <s v="CA-2012-113628"/>
    <x v="659"/>
    <d v="2012-11-19T00:00:00"/>
    <x v="0"/>
    <x v="247"/>
    <x v="2"/>
    <s v="Florida"/>
    <s v="United States"/>
    <x v="6"/>
    <x v="7"/>
    <x v="569"/>
    <x v="0"/>
    <x v="16"/>
    <x v="516"/>
    <n v="5"/>
    <x v="0"/>
    <x v="13"/>
    <n v="-4.0157999999999996"/>
    <n v="0.37"/>
    <x v="0"/>
    <x v="1"/>
  </r>
  <r>
    <s v="IT-2012-5541817"/>
    <x v="659"/>
    <d v="2012-11-16T00:00:00"/>
    <x v="0"/>
    <x v="478"/>
    <x v="1"/>
    <s v="Midi-Pyrénées"/>
    <s v="France"/>
    <x v="3"/>
    <x v="6"/>
    <x v="4127"/>
    <x v="0"/>
    <x v="15"/>
    <x v="2512"/>
    <n v="7"/>
    <x v="4"/>
    <x v="2"/>
    <n v="-3.63"/>
    <n v="0.26"/>
    <x v="0"/>
    <x v="1"/>
  </r>
  <r>
    <s v="MX-2012-130015"/>
    <x v="660"/>
    <d v="2012-11-13T00:00:00"/>
    <x v="2"/>
    <x v="319"/>
    <x v="1"/>
    <s v="Parana"/>
    <s v="Brazil"/>
    <x v="5"/>
    <x v="7"/>
    <x v="3879"/>
    <x v="1"/>
    <x v="7"/>
    <x v="1771"/>
    <n v="2222"/>
    <x v="5"/>
    <x v="0"/>
    <n v="622.02"/>
    <n v="810.25"/>
    <x v="2"/>
    <x v="1"/>
  </r>
  <r>
    <s v="ES-2012-4272278"/>
    <x v="660"/>
    <d v="2012-11-17T00:00:00"/>
    <x v="0"/>
    <x v="460"/>
    <x v="0"/>
    <s v="East Flanders"/>
    <s v="Belgium"/>
    <x v="3"/>
    <x v="6"/>
    <x v="200"/>
    <x v="0"/>
    <x v="5"/>
    <x v="189"/>
    <n v="2489"/>
    <x v="8"/>
    <x v="0"/>
    <n v="273.77999999999997"/>
    <n v="335.95"/>
    <x v="1"/>
    <x v="1"/>
  </r>
  <r>
    <s v="IN-2012-82918"/>
    <x v="660"/>
    <d v="2012-11-18T00:00:00"/>
    <x v="0"/>
    <x v="595"/>
    <x v="0"/>
    <s v="Hawke's Bay"/>
    <s v="New Zealand"/>
    <x v="1"/>
    <x v="1"/>
    <x v="7921"/>
    <x v="1"/>
    <x v="8"/>
    <x v="3153"/>
    <n v="1995"/>
    <x v="6"/>
    <x v="0"/>
    <n v="638.46"/>
    <n v="141.56"/>
    <x v="0"/>
    <x v="1"/>
  </r>
  <r>
    <s v="ID-2012-41520"/>
    <x v="660"/>
    <d v="2012-11-18T00:00:00"/>
    <x v="0"/>
    <x v="96"/>
    <x v="0"/>
    <s v="Maharashtra"/>
    <s v="India"/>
    <x v="1"/>
    <x v="12"/>
    <x v="7922"/>
    <x v="1"/>
    <x v="7"/>
    <x v="766"/>
    <n v="952"/>
    <x v="2"/>
    <x v="2"/>
    <n v="-495"/>
    <n v="106.93"/>
    <x v="1"/>
    <x v="1"/>
  </r>
  <r>
    <s v="MX-2012-119487"/>
    <x v="660"/>
    <d v="2012-11-15T00:00:00"/>
    <x v="3"/>
    <x v="749"/>
    <x v="1"/>
    <s v="Ceará"/>
    <s v="Brazil"/>
    <x v="5"/>
    <x v="7"/>
    <x v="709"/>
    <x v="2"/>
    <x v="6"/>
    <x v="631"/>
    <n v="1003"/>
    <x v="2"/>
    <x v="7"/>
    <n v="168.79007999999999"/>
    <n v="96"/>
    <x v="1"/>
    <x v="1"/>
  </r>
  <r>
    <s v="ID-2012-22550"/>
    <x v="660"/>
    <d v="2012-11-17T00:00:00"/>
    <x v="0"/>
    <x v="328"/>
    <x v="0"/>
    <s v="National Capital"/>
    <s v="Philippines"/>
    <x v="1"/>
    <x v="5"/>
    <x v="352"/>
    <x v="0"/>
    <x v="0"/>
    <x v="123"/>
    <n v="764"/>
    <x v="5"/>
    <x v="4"/>
    <n v="-416.70299999999997"/>
    <n v="75.86"/>
    <x v="1"/>
    <x v="1"/>
  </r>
  <r>
    <s v="ID-2012-61722"/>
    <x v="660"/>
    <d v="2012-11-16T00:00:00"/>
    <x v="3"/>
    <x v="774"/>
    <x v="2"/>
    <s v="National Capital"/>
    <s v="Philippines"/>
    <x v="1"/>
    <x v="5"/>
    <x v="3298"/>
    <x v="1"/>
    <x v="7"/>
    <x v="14"/>
    <n v="598"/>
    <x v="6"/>
    <x v="12"/>
    <n v="-167.44499999999999"/>
    <n v="75.53"/>
    <x v="0"/>
    <x v="1"/>
  </r>
  <r>
    <s v="ES-2012-5639743"/>
    <x v="660"/>
    <d v="2012-11-16T00:00:00"/>
    <x v="1"/>
    <x v="424"/>
    <x v="0"/>
    <s v="Berlin"/>
    <s v="Germany"/>
    <x v="3"/>
    <x v="6"/>
    <x v="528"/>
    <x v="0"/>
    <x v="0"/>
    <x v="481"/>
    <n v="644"/>
    <x v="6"/>
    <x v="9"/>
    <n v="-8.1359999999999992"/>
    <n v="72.37"/>
    <x v="1"/>
    <x v="1"/>
  </r>
  <r>
    <s v="IN-2012-24321"/>
    <x v="660"/>
    <d v="2012-11-17T00:00:00"/>
    <x v="0"/>
    <x v="339"/>
    <x v="0"/>
    <s v="Bangkok"/>
    <s v="Thailand"/>
    <x v="1"/>
    <x v="5"/>
    <x v="7237"/>
    <x v="0"/>
    <x v="5"/>
    <x v="3221"/>
    <n v="492"/>
    <x v="6"/>
    <x v="11"/>
    <n v="154.053"/>
    <n v="60.59"/>
    <x v="1"/>
    <x v="1"/>
  </r>
  <r>
    <s v="UP-2012-1780"/>
    <x v="660"/>
    <d v="2012-11-16T00:00:00"/>
    <x v="1"/>
    <x v="566"/>
    <x v="2"/>
    <s v="Kharkiv"/>
    <s v="Ukraine"/>
    <x v="2"/>
    <x v="2"/>
    <x v="826"/>
    <x v="2"/>
    <x v="4"/>
    <x v="444"/>
    <n v="489"/>
    <x v="2"/>
    <x v="0"/>
    <n v="97.8"/>
    <n v="54.29"/>
    <x v="0"/>
    <x v="1"/>
  </r>
  <r>
    <s v="MX-2012-166240"/>
    <x v="660"/>
    <d v="2012-11-18T00:00:00"/>
    <x v="0"/>
    <x v="188"/>
    <x v="2"/>
    <s v="San Salvador"/>
    <s v="El Salvador"/>
    <x v="5"/>
    <x v="6"/>
    <x v="4873"/>
    <x v="1"/>
    <x v="7"/>
    <x v="2762"/>
    <n v="309"/>
    <x v="4"/>
    <x v="0"/>
    <n v="27.82"/>
    <n v="54.23"/>
    <x v="1"/>
    <x v="1"/>
  </r>
  <r>
    <s v="CA-2012-130183"/>
    <x v="660"/>
    <d v="2012-11-17T00:00:00"/>
    <x v="0"/>
    <x v="172"/>
    <x v="0"/>
    <s v="Texas"/>
    <s v="United States"/>
    <x v="6"/>
    <x v="6"/>
    <x v="6037"/>
    <x v="1"/>
    <x v="9"/>
    <x v="3081"/>
    <n v="614"/>
    <x v="1"/>
    <x v="23"/>
    <n v="-18.058800000000002"/>
    <n v="54.03"/>
    <x v="1"/>
    <x v="1"/>
  </r>
  <r>
    <s v="MX-2012-153941"/>
    <x v="660"/>
    <d v="2012-11-20T00:00:00"/>
    <x v="0"/>
    <x v="142"/>
    <x v="0"/>
    <s v="Quezaltenango"/>
    <s v="Guatemala"/>
    <x v="5"/>
    <x v="6"/>
    <x v="1238"/>
    <x v="2"/>
    <x v="11"/>
    <x v="814"/>
    <n v="428"/>
    <x v="8"/>
    <x v="0"/>
    <n v="98.28"/>
    <n v="52.87"/>
    <x v="3"/>
    <x v="1"/>
  </r>
  <r>
    <s v="CA-2012-104948"/>
    <x v="660"/>
    <d v="2012-11-17T00:00:00"/>
    <x v="0"/>
    <x v="695"/>
    <x v="0"/>
    <s v="California"/>
    <s v="United States"/>
    <x v="6"/>
    <x v="11"/>
    <x v="6707"/>
    <x v="1"/>
    <x v="9"/>
    <x v="3244"/>
    <n v="683"/>
    <x v="2"/>
    <x v="17"/>
    <n v="-40.195999999999998"/>
    <n v="50.64"/>
    <x v="0"/>
    <x v="1"/>
  </r>
  <r>
    <s v="MZ-2012-5750"/>
    <x v="660"/>
    <d v="2012-11-19T00:00:00"/>
    <x v="0"/>
    <x v="203"/>
    <x v="0"/>
    <s v="Maputo"/>
    <s v="Mozambique"/>
    <x v="0"/>
    <x v="0"/>
    <x v="7563"/>
    <x v="2"/>
    <x v="6"/>
    <x v="1734"/>
    <n v="633"/>
    <x v="0"/>
    <x v="0"/>
    <n v="75.959999999999994"/>
    <n v="45.31"/>
    <x v="0"/>
    <x v="1"/>
  </r>
  <r>
    <s v="IN-2012-17664"/>
    <x v="660"/>
    <d v="2012-11-20T00:00:00"/>
    <x v="0"/>
    <x v="206"/>
    <x v="2"/>
    <s v="Victoria"/>
    <s v="Australia"/>
    <x v="1"/>
    <x v="1"/>
    <x v="5928"/>
    <x v="2"/>
    <x v="10"/>
    <x v="127"/>
    <n v="528"/>
    <x v="7"/>
    <x v="1"/>
    <n v="-41.16"/>
    <n v="40.61"/>
    <x v="0"/>
    <x v="1"/>
  </r>
  <r>
    <s v="ES-2012-5954282"/>
    <x v="660"/>
    <d v="2012-11-19T00:00:00"/>
    <x v="0"/>
    <x v="139"/>
    <x v="2"/>
    <s v="Basque Country"/>
    <s v="Spain"/>
    <x v="3"/>
    <x v="7"/>
    <x v="3295"/>
    <x v="0"/>
    <x v="16"/>
    <x v="2118"/>
    <n v="259"/>
    <x v="3"/>
    <x v="0"/>
    <n v="46.5"/>
    <n v="37.340000000000003"/>
    <x v="3"/>
    <x v="1"/>
  </r>
  <r>
    <s v="ES-2012-3866726"/>
    <x v="660"/>
    <d v="2012-11-17T00:00:00"/>
    <x v="0"/>
    <x v="112"/>
    <x v="2"/>
    <s v="Friuli-Venezia Giulia"/>
    <s v="Italy"/>
    <x v="3"/>
    <x v="7"/>
    <x v="7923"/>
    <x v="0"/>
    <x v="5"/>
    <x v="1363"/>
    <n v="469"/>
    <x v="5"/>
    <x v="0"/>
    <n v="173.46"/>
    <n v="36.200000000000003"/>
    <x v="0"/>
    <x v="1"/>
  </r>
  <r>
    <s v="MX-2012-163951"/>
    <x v="660"/>
    <d v="2012-11-13T00:00:00"/>
    <x v="2"/>
    <x v="642"/>
    <x v="2"/>
    <s v="Santiago"/>
    <s v="Dominican Republic"/>
    <x v="5"/>
    <x v="8"/>
    <x v="5198"/>
    <x v="2"/>
    <x v="10"/>
    <x v="2181"/>
    <n v="369"/>
    <x v="3"/>
    <x v="9"/>
    <n v="87.68"/>
    <n v="35.69"/>
    <x v="1"/>
    <x v="1"/>
  </r>
  <r>
    <s v="TU-2012-7040"/>
    <x v="660"/>
    <d v="2012-11-17T00:00:00"/>
    <x v="0"/>
    <x v="575"/>
    <x v="2"/>
    <s v="Istanbul"/>
    <s v="Turkey"/>
    <x v="2"/>
    <x v="2"/>
    <x v="5595"/>
    <x v="1"/>
    <x v="3"/>
    <x v="2218"/>
    <n v="212"/>
    <x v="9"/>
    <x v="8"/>
    <n v="-312.77999999999997"/>
    <n v="34.76"/>
    <x v="1"/>
    <x v="1"/>
  </r>
  <r>
    <s v="CA-2012-144519"/>
    <x v="660"/>
    <d v="2012-11-17T00:00:00"/>
    <x v="0"/>
    <x v="20"/>
    <x v="1"/>
    <s v="Montana"/>
    <s v="United States"/>
    <x v="6"/>
    <x v="11"/>
    <x v="5670"/>
    <x v="2"/>
    <x v="10"/>
    <x v="3017"/>
    <n v="340"/>
    <x v="3"/>
    <x v="9"/>
    <n v="42.494999999999997"/>
    <n v="33.44"/>
    <x v="1"/>
    <x v="1"/>
  </r>
  <r>
    <s v="CA-2012-115798"/>
    <x v="660"/>
    <d v="2012-11-19T00:00:00"/>
    <x v="0"/>
    <x v="6"/>
    <x v="0"/>
    <s v="Delaware"/>
    <s v="United States"/>
    <x v="6"/>
    <x v="10"/>
    <x v="1812"/>
    <x v="1"/>
    <x v="9"/>
    <x v="1418"/>
    <n v="300"/>
    <x v="1"/>
    <x v="0"/>
    <n v="56.994300000000003"/>
    <n v="29.79"/>
    <x v="0"/>
    <x v="1"/>
  </r>
  <r>
    <s v="IN-2012-17664"/>
    <x v="660"/>
    <d v="2012-11-20T00:00:00"/>
    <x v="0"/>
    <x v="206"/>
    <x v="2"/>
    <s v="Victoria"/>
    <s v="Australia"/>
    <x v="1"/>
    <x v="1"/>
    <x v="621"/>
    <x v="1"/>
    <x v="7"/>
    <x v="562"/>
    <n v="583"/>
    <x v="2"/>
    <x v="1"/>
    <n v="77.748000000000005"/>
    <n v="25.11"/>
    <x v="0"/>
    <x v="1"/>
  </r>
  <r>
    <s v="MX-2012-153941"/>
    <x v="660"/>
    <d v="2012-11-20T00:00:00"/>
    <x v="0"/>
    <x v="142"/>
    <x v="0"/>
    <s v="Quezaltenango"/>
    <s v="Guatemala"/>
    <x v="5"/>
    <x v="6"/>
    <x v="4417"/>
    <x v="1"/>
    <x v="7"/>
    <x v="2613"/>
    <n v="179"/>
    <x v="1"/>
    <x v="0"/>
    <n v="82.08"/>
    <n v="24.56"/>
    <x v="3"/>
    <x v="1"/>
  </r>
  <r>
    <s v="RO-2012-5750"/>
    <x v="660"/>
    <d v="2012-11-17T00:00:00"/>
    <x v="0"/>
    <x v="336"/>
    <x v="0"/>
    <s v="Brasov"/>
    <s v="Romania"/>
    <x v="2"/>
    <x v="2"/>
    <x v="5616"/>
    <x v="0"/>
    <x v="5"/>
    <x v="2447"/>
    <n v="191"/>
    <x v="0"/>
    <x v="0"/>
    <n v="66.66"/>
    <n v="22.72"/>
    <x v="1"/>
    <x v="1"/>
  </r>
  <r>
    <s v="MX-2012-113768"/>
    <x v="660"/>
    <d v="2012-11-18T00:00:00"/>
    <x v="0"/>
    <x v="93"/>
    <x v="2"/>
    <s v="Jalisco"/>
    <s v="Mexico"/>
    <x v="5"/>
    <x v="3"/>
    <x v="5956"/>
    <x v="2"/>
    <x v="10"/>
    <x v="576"/>
    <n v="489"/>
    <x v="2"/>
    <x v="0"/>
    <n v="151.52000000000001"/>
    <n v="21.67"/>
    <x v="0"/>
    <x v="1"/>
  </r>
  <r>
    <s v="MZ-2012-5900"/>
    <x v="660"/>
    <d v="2012-11-13T00:00:00"/>
    <x v="2"/>
    <x v="112"/>
    <x v="2"/>
    <s v="Maputo"/>
    <s v="Mozambique"/>
    <x v="0"/>
    <x v="0"/>
    <x v="7924"/>
    <x v="0"/>
    <x v="16"/>
    <x v="377"/>
    <n v="113"/>
    <x v="2"/>
    <x v="0"/>
    <n v="33.96"/>
    <n v="19.66"/>
    <x v="0"/>
    <x v="1"/>
  </r>
  <r>
    <s v="MX-2012-166240"/>
    <x v="660"/>
    <d v="2012-11-18T00:00:00"/>
    <x v="0"/>
    <x v="188"/>
    <x v="2"/>
    <s v="San Salvador"/>
    <s v="El Salvador"/>
    <x v="5"/>
    <x v="6"/>
    <x v="4592"/>
    <x v="1"/>
    <x v="3"/>
    <x v="684"/>
    <n v="101"/>
    <x v="1"/>
    <x v="0"/>
    <n v="26.1"/>
    <n v="19.61"/>
    <x v="1"/>
    <x v="1"/>
  </r>
  <r>
    <s v="CA-2012-115798"/>
    <x v="660"/>
    <d v="2012-11-19T00:00:00"/>
    <x v="0"/>
    <x v="6"/>
    <x v="0"/>
    <s v="Delaware"/>
    <s v="United States"/>
    <x v="6"/>
    <x v="10"/>
    <x v="3314"/>
    <x v="2"/>
    <x v="10"/>
    <x v="2171"/>
    <n v="378"/>
    <x v="1"/>
    <x v="0"/>
    <n v="94.492500000000007"/>
    <n v="19.420000000000002"/>
    <x v="0"/>
    <x v="1"/>
  </r>
  <r>
    <s v="IT-2012-5481346"/>
    <x v="660"/>
    <d v="2012-11-18T00:00:00"/>
    <x v="0"/>
    <x v="702"/>
    <x v="0"/>
    <s v="Basque Country"/>
    <s v="Spain"/>
    <x v="3"/>
    <x v="7"/>
    <x v="3175"/>
    <x v="2"/>
    <x v="10"/>
    <x v="1254"/>
    <n v="333"/>
    <x v="1"/>
    <x v="1"/>
    <n v="-14.832000000000001"/>
    <n v="16.899999999999999"/>
    <x v="0"/>
    <x v="1"/>
  </r>
  <r>
    <s v="IN-2012-82918"/>
    <x v="660"/>
    <d v="2012-11-18T00:00:00"/>
    <x v="0"/>
    <x v="595"/>
    <x v="0"/>
    <s v="Hawke's Bay"/>
    <s v="New Zealand"/>
    <x v="1"/>
    <x v="1"/>
    <x v="7925"/>
    <x v="1"/>
    <x v="9"/>
    <x v="1774"/>
    <n v="251"/>
    <x v="0"/>
    <x v="0"/>
    <n v="112.8"/>
    <n v="16.12"/>
    <x v="0"/>
    <x v="1"/>
  </r>
  <r>
    <s v="IN-2012-80769"/>
    <x v="660"/>
    <d v="2012-11-18T00:00:00"/>
    <x v="1"/>
    <x v="106"/>
    <x v="2"/>
    <s v="Southland"/>
    <s v="New Zealand"/>
    <x v="1"/>
    <x v="1"/>
    <x v="7926"/>
    <x v="0"/>
    <x v="2"/>
    <x v="1435"/>
    <n v="98"/>
    <x v="2"/>
    <x v="0"/>
    <n v="2.88"/>
    <n v="15.47"/>
    <x v="1"/>
    <x v="1"/>
  </r>
  <r>
    <s v="CA-2012-111199"/>
    <x v="660"/>
    <d v="2012-11-17T00:00:00"/>
    <x v="0"/>
    <x v="359"/>
    <x v="0"/>
    <s v="North Carolina"/>
    <s v="United States"/>
    <x v="6"/>
    <x v="7"/>
    <x v="7927"/>
    <x v="0"/>
    <x v="2"/>
    <x v="3455"/>
    <n v="115"/>
    <x v="1"/>
    <x v="9"/>
    <n v="40.3536"/>
    <n v="15.42"/>
    <x v="1"/>
    <x v="1"/>
  </r>
  <r>
    <s v="TU-2012-9350"/>
    <x v="660"/>
    <d v="2012-11-20T00:00:00"/>
    <x v="0"/>
    <x v="508"/>
    <x v="0"/>
    <s v="Ankara"/>
    <s v="Turkey"/>
    <x v="2"/>
    <x v="2"/>
    <x v="6810"/>
    <x v="1"/>
    <x v="9"/>
    <x v="274"/>
    <n v="165"/>
    <x v="4"/>
    <x v="8"/>
    <n v="-173.59800000000001"/>
    <n v="14.51"/>
    <x v="0"/>
    <x v="1"/>
  </r>
  <r>
    <s v="RO-2012-5750"/>
    <x v="660"/>
    <d v="2012-11-17T00:00:00"/>
    <x v="0"/>
    <x v="336"/>
    <x v="0"/>
    <s v="Brasov"/>
    <s v="Romania"/>
    <x v="2"/>
    <x v="2"/>
    <x v="6825"/>
    <x v="1"/>
    <x v="3"/>
    <x v="1313"/>
    <n v="107"/>
    <x v="4"/>
    <x v="0"/>
    <n v="26.73"/>
    <n v="13.55"/>
    <x v="1"/>
    <x v="1"/>
  </r>
  <r>
    <s v="ES-2012-5639743"/>
    <x v="660"/>
    <d v="2012-11-16T00:00:00"/>
    <x v="1"/>
    <x v="424"/>
    <x v="0"/>
    <s v="Berlin"/>
    <s v="Germany"/>
    <x v="3"/>
    <x v="6"/>
    <x v="3680"/>
    <x v="0"/>
    <x v="0"/>
    <x v="1038"/>
    <n v="92"/>
    <x v="3"/>
    <x v="9"/>
    <n v="-9.24"/>
    <n v="12.89"/>
    <x v="1"/>
    <x v="1"/>
  </r>
  <r>
    <s v="IR-2012-7560"/>
    <x v="660"/>
    <d v="2012-11-17T00:00:00"/>
    <x v="0"/>
    <x v="649"/>
    <x v="0"/>
    <s v="Hamadan"/>
    <s v="Iran"/>
    <x v="2"/>
    <x v="2"/>
    <x v="7928"/>
    <x v="0"/>
    <x v="5"/>
    <x v="1695"/>
    <n v="305"/>
    <x v="2"/>
    <x v="0"/>
    <n v="88.32"/>
    <n v="12.48"/>
    <x v="0"/>
    <x v="1"/>
  </r>
  <r>
    <s v="ID-2012-61722"/>
    <x v="660"/>
    <d v="2012-11-16T00:00:00"/>
    <x v="3"/>
    <x v="774"/>
    <x v="2"/>
    <s v="National Capital"/>
    <s v="Philippines"/>
    <x v="1"/>
    <x v="5"/>
    <x v="1018"/>
    <x v="1"/>
    <x v="9"/>
    <x v="871"/>
    <n v="97"/>
    <x v="4"/>
    <x v="15"/>
    <n v="-52.122"/>
    <n v="11.21"/>
    <x v="0"/>
    <x v="1"/>
  </r>
  <r>
    <s v="CA-2012-136147"/>
    <x v="660"/>
    <d v="2012-11-18T00:00:00"/>
    <x v="0"/>
    <x v="309"/>
    <x v="0"/>
    <s v="Florida"/>
    <s v="United States"/>
    <x v="6"/>
    <x v="7"/>
    <x v="874"/>
    <x v="0"/>
    <x v="16"/>
    <x v="759"/>
    <n v="121"/>
    <x v="6"/>
    <x v="13"/>
    <n v="-100.92"/>
    <n v="11.19"/>
    <x v="0"/>
    <x v="1"/>
  </r>
  <r>
    <s v="ES-2012-1530191"/>
    <x v="660"/>
    <d v="2012-11-15T00:00:00"/>
    <x v="3"/>
    <x v="717"/>
    <x v="1"/>
    <s v="Madrid"/>
    <s v="Spain"/>
    <x v="3"/>
    <x v="7"/>
    <x v="4907"/>
    <x v="0"/>
    <x v="16"/>
    <x v="2778"/>
    <n v="25"/>
    <x v="1"/>
    <x v="0"/>
    <n v="7.11"/>
    <n v="11.17"/>
    <x v="2"/>
    <x v="1"/>
  </r>
  <r>
    <s v="IN-2012-80769"/>
    <x v="660"/>
    <d v="2012-11-18T00:00:00"/>
    <x v="1"/>
    <x v="106"/>
    <x v="2"/>
    <s v="Southland"/>
    <s v="New Zealand"/>
    <x v="1"/>
    <x v="1"/>
    <x v="7929"/>
    <x v="0"/>
    <x v="13"/>
    <x v="30"/>
    <n v="93"/>
    <x v="0"/>
    <x v="0"/>
    <n v="36.299999999999997"/>
    <n v="10.48"/>
    <x v="1"/>
    <x v="1"/>
  </r>
  <r>
    <s v="US-2012-156867"/>
    <x v="660"/>
    <d v="2012-11-17T00:00:00"/>
    <x v="0"/>
    <x v="316"/>
    <x v="0"/>
    <s v="Colorado"/>
    <s v="United States"/>
    <x v="6"/>
    <x v="11"/>
    <x v="7833"/>
    <x v="2"/>
    <x v="11"/>
    <x v="3436"/>
    <n v="239"/>
    <x v="6"/>
    <x v="9"/>
    <n v="-26.875800000000002"/>
    <n v="10.35"/>
    <x v="0"/>
    <x v="1"/>
  </r>
  <r>
    <s v="IN-2012-82918"/>
    <x v="660"/>
    <d v="2012-11-18T00:00:00"/>
    <x v="0"/>
    <x v="595"/>
    <x v="0"/>
    <s v="Hawke's Bay"/>
    <s v="New Zealand"/>
    <x v="1"/>
    <x v="1"/>
    <x v="7603"/>
    <x v="1"/>
    <x v="7"/>
    <x v="675"/>
    <n v="123"/>
    <x v="0"/>
    <x v="0"/>
    <n v="46.8"/>
    <n v="10.26"/>
    <x v="0"/>
    <x v="1"/>
  </r>
  <r>
    <s v="CA-2012-114503"/>
    <x v="660"/>
    <d v="2012-11-17T00:00:00"/>
    <x v="0"/>
    <x v="530"/>
    <x v="0"/>
    <s v="Tennessee"/>
    <s v="United States"/>
    <x v="6"/>
    <x v="7"/>
    <x v="7930"/>
    <x v="0"/>
    <x v="0"/>
    <x v="3456"/>
    <n v="85"/>
    <x v="6"/>
    <x v="9"/>
    <n v="6.3719999999999999"/>
    <n v="10.11"/>
    <x v="1"/>
    <x v="1"/>
  </r>
  <r>
    <s v="MX-2012-109834"/>
    <x v="660"/>
    <d v="2012-11-17T00:00:00"/>
    <x v="0"/>
    <x v="524"/>
    <x v="0"/>
    <s v="Bogota"/>
    <s v="Colombia"/>
    <x v="5"/>
    <x v="7"/>
    <x v="7931"/>
    <x v="0"/>
    <x v="0"/>
    <x v="150"/>
    <n v="119"/>
    <x v="5"/>
    <x v="0"/>
    <n v="47.46"/>
    <n v="9.27"/>
    <x v="0"/>
    <x v="1"/>
  </r>
  <r>
    <s v="MX-2012-109834"/>
    <x v="660"/>
    <d v="2012-11-17T00:00:00"/>
    <x v="0"/>
    <x v="524"/>
    <x v="0"/>
    <s v="Bogota"/>
    <s v="Colombia"/>
    <x v="5"/>
    <x v="7"/>
    <x v="6079"/>
    <x v="2"/>
    <x v="10"/>
    <x v="561"/>
    <n v="445"/>
    <x v="2"/>
    <x v="0"/>
    <n v="4.4000000000000004"/>
    <n v="8.84"/>
    <x v="0"/>
    <x v="1"/>
  </r>
  <r>
    <s v="ID-2012-41520"/>
    <x v="660"/>
    <d v="2012-11-18T00:00:00"/>
    <x v="0"/>
    <x v="96"/>
    <x v="0"/>
    <s v="Maharashtra"/>
    <s v="India"/>
    <x v="1"/>
    <x v="12"/>
    <x v="7352"/>
    <x v="0"/>
    <x v="16"/>
    <x v="1543"/>
    <n v="73"/>
    <x v="3"/>
    <x v="2"/>
    <n v="-7.4999999999999997E-2"/>
    <n v="8.76"/>
    <x v="1"/>
    <x v="1"/>
  </r>
  <r>
    <s v="RO-2012-5750"/>
    <x v="660"/>
    <d v="2012-11-17T00:00:00"/>
    <x v="0"/>
    <x v="336"/>
    <x v="0"/>
    <s v="Brasov"/>
    <s v="Romania"/>
    <x v="2"/>
    <x v="2"/>
    <x v="4059"/>
    <x v="1"/>
    <x v="7"/>
    <x v="2039"/>
    <n v="62"/>
    <x v="4"/>
    <x v="0"/>
    <n v="13.68"/>
    <n v="8.5500000000000007"/>
    <x v="1"/>
    <x v="1"/>
  </r>
  <r>
    <s v="MX-2012-130015"/>
    <x v="660"/>
    <d v="2012-11-13T00:00:00"/>
    <x v="2"/>
    <x v="319"/>
    <x v="1"/>
    <s v="Parana"/>
    <s v="Brazil"/>
    <x v="5"/>
    <x v="7"/>
    <x v="4487"/>
    <x v="0"/>
    <x v="0"/>
    <x v="1297"/>
    <n v="70"/>
    <x v="2"/>
    <x v="0"/>
    <n v="16.16"/>
    <n v="8.02"/>
    <x v="2"/>
    <x v="1"/>
  </r>
  <r>
    <s v="CA-2012-144519"/>
    <x v="660"/>
    <d v="2012-11-17T00:00:00"/>
    <x v="0"/>
    <x v="20"/>
    <x v="1"/>
    <s v="Montana"/>
    <s v="United States"/>
    <x v="6"/>
    <x v="11"/>
    <x v="6962"/>
    <x v="1"/>
    <x v="3"/>
    <x v="3278"/>
    <n v="64"/>
    <x v="5"/>
    <x v="0"/>
    <n v="21.7532"/>
    <n v="7.69"/>
    <x v="1"/>
    <x v="1"/>
  </r>
  <r>
    <s v="ID-2012-61722"/>
    <x v="660"/>
    <d v="2012-11-16T00:00:00"/>
    <x v="3"/>
    <x v="774"/>
    <x v="2"/>
    <s v="National Capital"/>
    <s v="Philippines"/>
    <x v="1"/>
    <x v="5"/>
    <x v="3812"/>
    <x v="1"/>
    <x v="7"/>
    <x v="622"/>
    <n v="89"/>
    <x v="0"/>
    <x v="12"/>
    <n v="28.364999999999998"/>
    <n v="7.66"/>
    <x v="0"/>
    <x v="1"/>
  </r>
  <r>
    <s v="ID-2012-22550"/>
    <x v="660"/>
    <d v="2012-11-17T00:00:00"/>
    <x v="0"/>
    <x v="328"/>
    <x v="0"/>
    <s v="National Capital"/>
    <s v="Philippines"/>
    <x v="1"/>
    <x v="5"/>
    <x v="6154"/>
    <x v="0"/>
    <x v="12"/>
    <x v="2855"/>
    <n v="61"/>
    <x v="8"/>
    <x v="4"/>
    <n v="-10.151999999999999"/>
    <n v="7.58"/>
    <x v="1"/>
    <x v="1"/>
  </r>
  <r>
    <s v="MX-2012-113768"/>
    <x v="660"/>
    <d v="2012-11-18T00:00:00"/>
    <x v="0"/>
    <x v="93"/>
    <x v="2"/>
    <s v="Jalisco"/>
    <s v="Mexico"/>
    <x v="5"/>
    <x v="3"/>
    <x v="3978"/>
    <x v="2"/>
    <x v="6"/>
    <x v="400"/>
    <n v="174"/>
    <x v="4"/>
    <x v="7"/>
    <n v="38.050840000000001"/>
    <n v="7.1"/>
    <x v="0"/>
    <x v="1"/>
  </r>
  <r>
    <s v="MX-2012-113768"/>
    <x v="660"/>
    <d v="2012-11-18T00:00:00"/>
    <x v="0"/>
    <x v="93"/>
    <x v="2"/>
    <s v="Jalisco"/>
    <s v="Mexico"/>
    <x v="5"/>
    <x v="3"/>
    <x v="7932"/>
    <x v="1"/>
    <x v="3"/>
    <x v="273"/>
    <n v="97"/>
    <x v="3"/>
    <x v="3"/>
    <n v="-32.36"/>
    <n v="7.1"/>
    <x v="0"/>
    <x v="1"/>
  </r>
  <r>
    <s v="CA-2012-115798"/>
    <x v="660"/>
    <d v="2012-11-19T00:00:00"/>
    <x v="0"/>
    <x v="6"/>
    <x v="0"/>
    <s v="Delaware"/>
    <s v="United States"/>
    <x v="6"/>
    <x v="10"/>
    <x v="1174"/>
    <x v="2"/>
    <x v="10"/>
    <x v="992"/>
    <n v="90"/>
    <x v="0"/>
    <x v="0"/>
    <n v="43.190399999999997"/>
    <n v="6.67"/>
    <x v="0"/>
    <x v="1"/>
  </r>
  <r>
    <s v="ID-2012-61722"/>
    <x v="660"/>
    <d v="2012-11-16T00:00:00"/>
    <x v="3"/>
    <x v="774"/>
    <x v="2"/>
    <s v="National Capital"/>
    <s v="Philippines"/>
    <x v="1"/>
    <x v="5"/>
    <x v="2050"/>
    <x v="2"/>
    <x v="11"/>
    <x v="1554"/>
    <n v="119"/>
    <x v="5"/>
    <x v="4"/>
    <n v="-45.465000000000003"/>
    <n v="6.63"/>
    <x v="0"/>
    <x v="1"/>
  </r>
  <r>
    <s v="US-2012-156867"/>
    <x v="660"/>
    <d v="2012-11-17T00:00:00"/>
    <x v="0"/>
    <x v="316"/>
    <x v="0"/>
    <s v="Colorado"/>
    <s v="United States"/>
    <x v="6"/>
    <x v="11"/>
    <x v="3818"/>
    <x v="1"/>
    <x v="3"/>
    <x v="2384"/>
    <n v="102"/>
    <x v="1"/>
    <x v="9"/>
    <n v="-3.8384999999999998"/>
    <n v="6.22"/>
    <x v="0"/>
    <x v="1"/>
  </r>
  <r>
    <s v="CA-2012-149909"/>
    <x v="660"/>
    <d v="2012-11-17T00:00:00"/>
    <x v="0"/>
    <x v="16"/>
    <x v="0"/>
    <s v="Indiana"/>
    <s v="United States"/>
    <x v="6"/>
    <x v="6"/>
    <x v="7927"/>
    <x v="0"/>
    <x v="2"/>
    <x v="3455"/>
    <n v="96"/>
    <x v="0"/>
    <x v="0"/>
    <n v="46.118400000000001"/>
    <n v="6.05"/>
    <x v="0"/>
    <x v="1"/>
  </r>
  <r>
    <s v="IR-2012-4680"/>
    <x v="660"/>
    <d v="2012-11-19T00:00:00"/>
    <x v="0"/>
    <x v="593"/>
    <x v="0"/>
    <s v="Sistan Va Baluchestan"/>
    <s v="Iran"/>
    <x v="2"/>
    <x v="2"/>
    <x v="5152"/>
    <x v="0"/>
    <x v="0"/>
    <x v="817"/>
    <n v="58"/>
    <x v="4"/>
    <x v="0"/>
    <n v="25.65"/>
    <n v="5.95"/>
    <x v="0"/>
    <x v="1"/>
  </r>
  <r>
    <s v="IN-2012-17664"/>
    <x v="660"/>
    <d v="2012-11-20T00:00:00"/>
    <x v="0"/>
    <x v="206"/>
    <x v="2"/>
    <s v="Victoria"/>
    <s v="Australia"/>
    <x v="1"/>
    <x v="1"/>
    <x v="7678"/>
    <x v="0"/>
    <x v="13"/>
    <x v="42"/>
    <n v="140"/>
    <x v="1"/>
    <x v="1"/>
    <n v="32.616"/>
    <n v="5.85"/>
    <x v="0"/>
    <x v="1"/>
  </r>
  <r>
    <s v="CA-2012-149909"/>
    <x v="660"/>
    <d v="2012-11-17T00:00:00"/>
    <x v="0"/>
    <x v="16"/>
    <x v="0"/>
    <s v="Indiana"/>
    <s v="United States"/>
    <x v="6"/>
    <x v="6"/>
    <x v="7933"/>
    <x v="0"/>
    <x v="2"/>
    <x v="3457"/>
    <n v="64"/>
    <x v="5"/>
    <x v="0"/>
    <n v="28.6965"/>
    <n v="5.49"/>
    <x v="0"/>
    <x v="1"/>
  </r>
  <r>
    <s v="MZ-2012-5900"/>
    <x v="660"/>
    <d v="2012-11-13T00:00:00"/>
    <x v="2"/>
    <x v="112"/>
    <x v="2"/>
    <s v="Maputo"/>
    <s v="Mozambique"/>
    <x v="0"/>
    <x v="0"/>
    <x v="6869"/>
    <x v="2"/>
    <x v="11"/>
    <x v="1537"/>
    <n v="70"/>
    <x v="4"/>
    <x v="0"/>
    <n v="6.3"/>
    <n v="5.49"/>
    <x v="0"/>
    <x v="1"/>
  </r>
  <r>
    <s v="UP-2012-1780"/>
    <x v="660"/>
    <d v="2012-11-16T00:00:00"/>
    <x v="1"/>
    <x v="566"/>
    <x v="2"/>
    <s v="Kharkiv"/>
    <s v="Ukraine"/>
    <x v="2"/>
    <x v="2"/>
    <x v="3443"/>
    <x v="0"/>
    <x v="1"/>
    <x v="2216"/>
    <n v="64"/>
    <x v="2"/>
    <x v="0"/>
    <n v="21.12"/>
    <n v="5.45"/>
    <x v="0"/>
    <x v="1"/>
  </r>
  <r>
    <s v="MX-2012-109834"/>
    <x v="660"/>
    <d v="2012-11-17T00:00:00"/>
    <x v="0"/>
    <x v="524"/>
    <x v="0"/>
    <s v="Bogota"/>
    <s v="Colombia"/>
    <x v="5"/>
    <x v="7"/>
    <x v="4421"/>
    <x v="0"/>
    <x v="0"/>
    <x v="1038"/>
    <n v="123"/>
    <x v="7"/>
    <x v="0"/>
    <n v="23.2"/>
    <n v="5.34"/>
    <x v="0"/>
    <x v="1"/>
  </r>
  <r>
    <s v="ES-2012-3346363"/>
    <x v="660"/>
    <d v="2012-11-14T00:00:00"/>
    <x v="3"/>
    <x v="751"/>
    <x v="0"/>
    <s v="North Rhine-Westphalia"/>
    <s v="Germany"/>
    <x v="3"/>
    <x v="6"/>
    <x v="7934"/>
    <x v="0"/>
    <x v="15"/>
    <x v="2877"/>
    <n v="26"/>
    <x v="0"/>
    <x v="0"/>
    <n v="1.02"/>
    <n v="5.31"/>
    <x v="1"/>
    <x v="1"/>
  </r>
  <r>
    <s v="CA-2012-149909"/>
    <x v="660"/>
    <d v="2012-11-17T00:00:00"/>
    <x v="0"/>
    <x v="16"/>
    <x v="0"/>
    <s v="Indiana"/>
    <s v="United States"/>
    <x v="6"/>
    <x v="6"/>
    <x v="3904"/>
    <x v="2"/>
    <x v="10"/>
    <x v="2410"/>
    <n v="51"/>
    <x v="1"/>
    <x v="0"/>
    <n v="13.2522"/>
    <n v="4.95"/>
    <x v="0"/>
    <x v="1"/>
  </r>
  <r>
    <s v="IN-2012-17664"/>
    <x v="660"/>
    <d v="2012-11-20T00:00:00"/>
    <x v="0"/>
    <x v="206"/>
    <x v="2"/>
    <s v="Victoria"/>
    <s v="Australia"/>
    <x v="1"/>
    <x v="1"/>
    <x v="1667"/>
    <x v="0"/>
    <x v="2"/>
    <x v="1326"/>
    <n v="86"/>
    <x v="2"/>
    <x v="1"/>
    <n v="-9.5280000000000005"/>
    <n v="4.76"/>
    <x v="0"/>
    <x v="1"/>
  </r>
  <r>
    <s v="IN-2012-82918"/>
    <x v="660"/>
    <d v="2012-11-18T00:00:00"/>
    <x v="0"/>
    <x v="595"/>
    <x v="0"/>
    <s v="Hawke's Bay"/>
    <s v="New Zealand"/>
    <x v="1"/>
    <x v="1"/>
    <x v="7935"/>
    <x v="0"/>
    <x v="13"/>
    <x v="3085"/>
    <n v="95"/>
    <x v="0"/>
    <x v="0"/>
    <n v="16.14"/>
    <n v="4.7"/>
    <x v="0"/>
    <x v="1"/>
  </r>
  <r>
    <s v="CA-2012-136147"/>
    <x v="660"/>
    <d v="2012-11-18T00:00:00"/>
    <x v="0"/>
    <x v="309"/>
    <x v="0"/>
    <s v="Florida"/>
    <s v="United States"/>
    <x v="6"/>
    <x v="7"/>
    <x v="4586"/>
    <x v="2"/>
    <x v="11"/>
    <x v="2661"/>
    <n v="112"/>
    <x v="3"/>
    <x v="9"/>
    <n v="-1.3995"/>
    <n v="4.66"/>
    <x v="0"/>
    <x v="1"/>
  </r>
  <r>
    <s v="MX-2012-113768"/>
    <x v="660"/>
    <d v="2012-11-18T00:00:00"/>
    <x v="0"/>
    <x v="93"/>
    <x v="2"/>
    <s v="Jalisco"/>
    <s v="Mexico"/>
    <x v="5"/>
    <x v="3"/>
    <x v="4144"/>
    <x v="1"/>
    <x v="7"/>
    <x v="2520"/>
    <n v="75"/>
    <x v="1"/>
    <x v="9"/>
    <n v="-6.6239999999999997"/>
    <n v="4.62"/>
    <x v="0"/>
    <x v="1"/>
  </r>
  <r>
    <s v="IN-2012-28493"/>
    <x v="660"/>
    <d v="2012-11-18T00:00:00"/>
    <x v="0"/>
    <x v="698"/>
    <x v="0"/>
    <s v="Guangdong"/>
    <s v="China"/>
    <x v="1"/>
    <x v="9"/>
    <x v="3465"/>
    <x v="0"/>
    <x v="15"/>
    <x v="950"/>
    <n v="80"/>
    <x v="2"/>
    <x v="0"/>
    <n v="6.36"/>
    <n v="4.55"/>
    <x v="0"/>
    <x v="1"/>
  </r>
  <r>
    <s v="IN-2012-82918"/>
    <x v="660"/>
    <d v="2012-11-18T00:00:00"/>
    <x v="0"/>
    <x v="595"/>
    <x v="0"/>
    <s v="Hawke's Bay"/>
    <s v="New Zealand"/>
    <x v="1"/>
    <x v="1"/>
    <x v="7936"/>
    <x v="1"/>
    <x v="3"/>
    <x v="1794"/>
    <n v="98"/>
    <x v="0"/>
    <x v="0"/>
    <n v="37.14"/>
    <n v="4.33"/>
    <x v="0"/>
    <x v="1"/>
  </r>
  <r>
    <s v="RO-2012-5750"/>
    <x v="660"/>
    <d v="2012-11-17T00:00:00"/>
    <x v="0"/>
    <x v="336"/>
    <x v="0"/>
    <s v="Brasov"/>
    <s v="Romania"/>
    <x v="2"/>
    <x v="2"/>
    <x v="7937"/>
    <x v="0"/>
    <x v="1"/>
    <x v="120"/>
    <n v="48"/>
    <x v="0"/>
    <x v="0"/>
    <n v="22.2"/>
    <n v="4.22"/>
    <x v="1"/>
    <x v="1"/>
  </r>
  <r>
    <s v="RS-2012-2380"/>
    <x v="660"/>
    <d v="2012-11-15T00:00:00"/>
    <x v="3"/>
    <x v="396"/>
    <x v="0"/>
    <s v="Dagestan"/>
    <s v="Russia"/>
    <x v="2"/>
    <x v="2"/>
    <x v="2840"/>
    <x v="0"/>
    <x v="16"/>
    <x v="453"/>
    <n v="32"/>
    <x v="4"/>
    <x v="0"/>
    <n v="11.82"/>
    <n v="4.18"/>
    <x v="1"/>
    <x v="1"/>
  </r>
  <r>
    <s v="ID-2012-22550"/>
    <x v="660"/>
    <d v="2012-11-17T00:00:00"/>
    <x v="0"/>
    <x v="328"/>
    <x v="0"/>
    <s v="National Capital"/>
    <s v="Philippines"/>
    <x v="1"/>
    <x v="5"/>
    <x v="3991"/>
    <x v="0"/>
    <x v="0"/>
    <x v="1656"/>
    <n v="30"/>
    <x v="3"/>
    <x v="4"/>
    <n v="-2.2650000000000001"/>
    <n v="4.1500000000000004"/>
    <x v="1"/>
    <x v="1"/>
  </r>
  <r>
    <s v="MX-2012-105879"/>
    <x v="660"/>
    <d v="2012-11-13T00:00:00"/>
    <x v="2"/>
    <x v="81"/>
    <x v="1"/>
    <s v="La Romana"/>
    <s v="Dominican Republic"/>
    <x v="5"/>
    <x v="8"/>
    <x v="5161"/>
    <x v="0"/>
    <x v="2"/>
    <x v="2142"/>
    <n v="22"/>
    <x v="0"/>
    <x v="9"/>
    <n v="2.976"/>
    <n v="4.05"/>
    <x v="1"/>
    <x v="1"/>
  </r>
  <r>
    <s v="IN-2012-28493"/>
    <x v="660"/>
    <d v="2012-11-18T00:00:00"/>
    <x v="0"/>
    <x v="698"/>
    <x v="0"/>
    <s v="Guangdong"/>
    <s v="China"/>
    <x v="1"/>
    <x v="9"/>
    <x v="3652"/>
    <x v="0"/>
    <x v="16"/>
    <x v="486"/>
    <n v="202"/>
    <x v="5"/>
    <x v="0"/>
    <n v="30.24"/>
    <n v="4.0199999999999996"/>
    <x v="0"/>
    <x v="1"/>
  </r>
  <r>
    <s v="ES-2012-5639743"/>
    <x v="660"/>
    <d v="2012-11-16T00:00:00"/>
    <x v="1"/>
    <x v="424"/>
    <x v="0"/>
    <s v="Berlin"/>
    <s v="Germany"/>
    <x v="3"/>
    <x v="6"/>
    <x v="5463"/>
    <x v="0"/>
    <x v="16"/>
    <x v="570"/>
    <n v="43"/>
    <x v="6"/>
    <x v="1"/>
    <n v="15.336"/>
    <n v="3.63"/>
    <x v="1"/>
    <x v="1"/>
  </r>
  <r>
    <s v="ID-2012-61722"/>
    <x v="660"/>
    <d v="2012-11-16T00:00:00"/>
    <x v="3"/>
    <x v="774"/>
    <x v="2"/>
    <s v="National Capital"/>
    <s v="Philippines"/>
    <x v="1"/>
    <x v="5"/>
    <x v="20"/>
    <x v="0"/>
    <x v="12"/>
    <x v="20"/>
    <n v="44"/>
    <x v="6"/>
    <x v="4"/>
    <n v="-18.422999999999998"/>
    <n v="3.49"/>
    <x v="0"/>
    <x v="1"/>
  </r>
  <r>
    <s v="CA-2012-115798"/>
    <x v="660"/>
    <d v="2012-11-19T00:00:00"/>
    <x v="0"/>
    <x v="6"/>
    <x v="0"/>
    <s v="Delaware"/>
    <s v="United States"/>
    <x v="6"/>
    <x v="10"/>
    <x v="1988"/>
    <x v="0"/>
    <x v="2"/>
    <x v="1522"/>
    <n v="42"/>
    <x v="5"/>
    <x v="0"/>
    <n v="19.871600000000001"/>
    <n v="3.35"/>
    <x v="0"/>
    <x v="1"/>
  </r>
  <r>
    <s v="ID-2012-22550"/>
    <x v="660"/>
    <d v="2012-11-17T00:00:00"/>
    <x v="0"/>
    <x v="328"/>
    <x v="0"/>
    <s v="National Capital"/>
    <s v="Philippines"/>
    <x v="1"/>
    <x v="5"/>
    <x v="4435"/>
    <x v="1"/>
    <x v="7"/>
    <x v="1874"/>
    <n v="49"/>
    <x v="4"/>
    <x v="12"/>
    <n v="15.795"/>
    <n v="3.31"/>
    <x v="1"/>
    <x v="1"/>
  </r>
  <r>
    <s v="MX-2012-109834"/>
    <x v="660"/>
    <d v="2012-11-17T00:00:00"/>
    <x v="0"/>
    <x v="524"/>
    <x v="0"/>
    <s v="Bogota"/>
    <s v="Colombia"/>
    <x v="5"/>
    <x v="7"/>
    <x v="751"/>
    <x v="0"/>
    <x v="13"/>
    <x v="188"/>
    <n v="94"/>
    <x v="6"/>
    <x v="0"/>
    <n v="34.68"/>
    <n v="3.23"/>
    <x v="0"/>
    <x v="1"/>
  </r>
  <r>
    <s v="MX-2012-113768"/>
    <x v="660"/>
    <d v="2012-11-18T00:00:00"/>
    <x v="0"/>
    <x v="93"/>
    <x v="2"/>
    <s v="Jalisco"/>
    <s v="Mexico"/>
    <x v="5"/>
    <x v="3"/>
    <x v="7745"/>
    <x v="0"/>
    <x v="16"/>
    <x v="459"/>
    <n v="30"/>
    <x v="1"/>
    <x v="0"/>
    <n v="9.06"/>
    <n v="2.77"/>
    <x v="0"/>
    <x v="1"/>
  </r>
  <r>
    <s v="IR-2012-4680"/>
    <x v="660"/>
    <d v="2012-11-19T00:00:00"/>
    <x v="0"/>
    <x v="593"/>
    <x v="0"/>
    <s v="Sistan Va Baluchestan"/>
    <s v="Iran"/>
    <x v="2"/>
    <x v="2"/>
    <x v="2658"/>
    <x v="0"/>
    <x v="13"/>
    <x v="1861"/>
    <n v="93"/>
    <x v="2"/>
    <x v="0"/>
    <n v="17.64"/>
    <n v="2.66"/>
    <x v="0"/>
    <x v="1"/>
  </r>
  <r>
    <s v="ES-2012-5954282"/>
    <x v="660"/>
    <d v="2012-11-19T00:00:00"/>
    <x v="0"/>
    <x v="139"/>
    <x v="2"/>
    <s v="Basque Country"/>
    <s v="Spain"/>
    <x v="3"/>
    <x v="7"/>
    <x v="1466"/>
    <x v="0"/>
    <x v="13"/>
    <x v="1205"/>
    <n v="54"/>
    <x v="1"/>
    <x v="0"/>
    <n v="18.18"/>
    <n v="2.54"/>
    <x v="3"/>
    <x v="1"/>
  </r>
  <r>
    <s v="IR-2012-7560"/>
    <x v="660"/>
    <d v="2012-11-17T00:00:00"/>
    <x v="0"/>
    <x v="649"/>
    <x v="0"/>
    <s v="Hamadan"/>
    <s v="Iran"/>
    <x v="2"/>
    <x v="2"/>
    <x v="5255"/>
    <x v="0"/>
    <x v="0"/>
    <x v="50"/>
    <n v="54"/>
    <x v="4"/>
    <x v="0"/>
    <n v="11.37"/>
    <n v="2.54"/>
    <x v="0"/>
    <x v="1"/>
  </r>
  <r>
    <s v="IN-2012-82918"/>
    <x v="660"/>
    <d v="2012-11-18T00:00:00"/>
    <x v="0"/>
    <x v="595"/>
    <x v="0"/>
    <s v="Hawke's Bay"/>
    <s v="New Zealand"/>
    <x v="1"/>
    <x v="1"/>
    <x v="7938"/>
    <x v="0"/>
    <x v="12"/>
    <x v="2855"/>
    <n v="24"/>
    <x v="0"/>
    <x v="0"/>
    <n v="8.76"/>
    <n v="2.38"/>
    <x v="0"/>
    <x v="1"/>
  </r>
  <r>
    <s v="CA-2012-104948"/>
    <x v="660"/>
    <d v="2012-11-17T00:00:00"/>
    <x v="0"/>
    <x v="695"/>
    <x v="0"/>
    <s v="California"/>
    <s v="United States"/>
    <x v="6"/>
    <x v="11"/>
    <x v="3906"/>
    <x v="0"/>
    <x v="2"/>
    <x v="2412"/>
    <n v="30"/>
    <x v="5"/>
    <x v="0"/>
    <n v="13.481999999999999"/>
    <n v="2.37"/>
    <x v="0"/>
    <x v="1"/>
  </r>
  <r>
    <s v="MX-2012-119487"/>
    <x v="660"/>
    <d v="2012-11-15T00:00:00"/>
    <x v="3"/>
    <x v="749"/>
    <x v="1"/>
    <s v="Ceará"/>
    <s v="Brazil"/>
    <x v="5"/>
    <x v="7"/>
    <x v="538"/>
    <x v="0"/>
    <x v="14"/>
    <x v="490"/>
    <n v="87"/>
    <x v="5"/>
    <x v="0"/>
    <n v="0.84"/>
    <n v="2.33"/>
    <x v="1"/>
    <x v="1"/>
  </r>
  <r>
    <s v="IN-2012-70612"/>
    <x v="660"/>
    <d v="2012-11-19T00:00:00"/>
    <x v="0"/>
    <x v="460"/>
    <x v="0"/>
    <s v="Jawa Timur"/>
    <s v="Indonesia"/>
    <x v="1"/>
    <x v="5"/>
    <x v="97"/>
    <x v="0"/>
    <x v="12"/>
    <x v="95"/>
    <n v="29"/>
    <x v="3"/>
    <x v="6"/>
    <n v="1.5585"/>
    <n v="2.0699999999999998"/>
    <x v="0"/>
    <x v="1"/>
  </r>
  <r>
    <s v="RS-2012-2380"/>
    <x v="660"/>
    <d v="2012-11-15T00:00:00"/>
    <x v="3"/>
    <x v="396"/>
    <x v="0"/>
    <s v="Dagestan"/>
    <s v="Russia"/>
    <x v="2"/>
    <x v="2"/>
    <x v="2931"/>
    <x v="0"/>
    <x v="0"/>
    <x v="1958"/>
    <n v="35"/>
    <x v="0"/>
    <x v="0"/>
    <n v="1.02"/>
    <n v="2.0499999999999998"/>
    <x v="1"/>
    <x v="1"/>
  </r>
  <r>
    <s v="ID-2012-61722"/>
    <x v="660"/>
    <d v="2012-11-16T00:00:00"/>
    <x v="3"/>
    <x v="774"/>
    <x v="2"/>
    <s v="National Capital"/>
    <s v="Philippines"/>
    <x v="1"/>
    <x v="5"/>
    <x v="1510"/>
    <x v="0"/>
    <x v="13"/>
    <x v="1177"/>
    <n v="29"/>
    <x v="1"/>
    <x v="4"/>
    <n v="-10.521000000000001"/>
    <n v="2.0099999999999998"/>
    <x v="0"/>
    <x v="1"/>
  </r>
  <r>
    <s v="US-2012-156867"/>
    <x v="660"/>
    <d v="2012-11-17T00:00:00"/>
    <x v="0"/>
    <x v="316"/>
    <x v="0"/>
    <s v="Colorado"/>
    <s v="United States"/>
    <x v="6"/>
    <x v="11"/>
    <x v="1333"/>
    <x v="0"/>
    <x v="16"/>
    <x v="1104"/>
    <n v="37"/>
    <x v="1"/>
    <x v="13"/>
    <n v="-25.817399999999999"/>
    <n v="1.98"/>
    <x v="0"/>
    <x v="1"/>
  </r>
  <r>
    <s v="MX-2012-109834"/>
    <x v="660"/>
    <d v="2012-11-17T00:00:00"/>
    <x v="0"/>
    <x v="524"/>
    <x v="0"/>
    <s v="Bogota"/>
    <s v="Colombia"/>
    <x v="5"/>
    <x v="7"/>
    <x v="2741"/>
    <x v="0"/>
    <x v="1"/>
    <x v="1278"/>
    <n v="39"/>
    <x v="0"/>
    <x v="0"/>
    <n v="15.36"/>
    <n v="1.83"/>
    <x v="0"/>
    <x v="1"/>
  </r>
  <r>
    <s v="MX-2012-109834"/>
    <x v="660"/>
    <d v="2012-11-17T00:00:00"/>
    <x v="0"/>
    <x v="524"/>
    <x v="0"/>
    <s v="Bogota"/>
    <s v="Colombia"/>
    <x v="5"/>
    <x v="7"/>
    <x v="5094"/>
    <x v="0"/>
    <x v="16"/>
    <x v="396"/>
    <n v="14"/>
    <x v="1"/>
    <x v="0"/>
    <n v="6.54"/>
    <n v="1.53"/>
    <x v="0"/>
    <x v="1"/>
  </r>
  <r>
    <s v="ES-2012-4198217"/>
    <x v="660"/>
    <d v="2012-11-17T00:00:00"/>
    <x v="0"/>
    <x v="232"/>
    <x v="0"/>
    <s v="Berlin"/>
    <s v="Germany"/>
    <x v="3"/>
    <x v="6"/>
    <x v="4339"/>
    <x v="0"/>
    <x v="0"/>
    <x v="953"/>
    <n v="28"/>
    <x v="0"/>
    <x v="9"/>
    <n v="3.8519999999999999"/>
    <n v="1.41"/>
    <x v="0"/>
    <x v="1"/>
  </r>
  <r>
    <s v="UP-2012-1780"/>
    <x v="660"/>
    <d v="2012-11-16T00:00:00"/>
    <x v="1"/>
    <x v="566"/>
    <x v="2"/>
    <s v="Kharkiv"/>
    <s v="Ukraine"/>
    <x v="2"/>
    <x v="2"/>
    <x v="6467"/>
    <x v="0"/>
    <x v="16"/>
    <x v="2609"/>
    <n v="15"/>
    <x v="4"/>
    <x v="0"/>
    <n v="0.56999999999999995"/>
    <n v="1.39"/>
    <x v="0"/>
    <x v="1"/>
  </r>
  <r>
    <s v="ES-2012-3346363"/>
    <x v="660"/>
    <d v="2012-11-14T00:00:00"/>
    <x v="3"/>
    <x v="751"/>
    <x v="0"/>
    <s v="North Rhine-Westphalia"/>
    <s v="Germany"/>
    <x v="3"/>
    <x v="6"/>
    <x v="3602"/>
    <x v="0"/>
    <x v="16"/>
    <x v="296"/>
    <n v="10"/>
    <x v="0"/>
    <x v="0"/>
    <n v="4.08"/>
    <n v="0.99"/>
    <x v="1"/>
    <x v="1"/>
  </r>
  <r>
    <s v="MZ-2012-5900"/>
    <x v="660"/>
    <d v="2012-11-13T00:00:00"/>
    <x v="2"/>
    <x v="112"/>
    <x v="2"/>
    <s v="Maputo"/>
    <s v="Mozambique"/>
    <x v="0"/>
    <x v="0"/>
    <x v="7939"/>
    <x v="0"/>
    <x v="12"/>
    <x v="2292"/>
    <n v="39"/>
    <x v="2"/>
    <x v="0"/>
    <n v="16.079999999999998"/>
    <n v="0.91"/>
    <x v="0"/>
    <x v="1"/>
  </r>
  <r>
    <s v="MZ-2012-5750"/>
    <x v="660"/>
    <d v="2012-11-19T00:00:00"/>
    <x v="0"/>
    <x v="203"/>
    <x v="0"/>
    <s v="Maputo"/>
    <s v="Mozambique"/>
    <x v="0"/>
    <x v="0"/>
    <x v="248"/>
    <x v="0"/>
    <x v="12"/>
    <x v="234"/>
    <n v="11"/>
    <x v="4"/>
    <x v="0"/>
    <n v="4.08"/>
    <n v="0.88"/>
    <x v="0"/>
    <x v="1"/>
  </r>
  <r>
    <s v="MZ-2012-5750"/>
    <x v="660"/>
    <d v="2012-11-19T00:00:00"/>
    <x v="0"/>
    <x v="203"/>
    <x v="0"/>
    <s v="Maputo"/>
    <s v="Mozambique"/>
    <x v="0"/>
    <x v="0"/>
    <x v="6975"/>
    <x v="0"/>
    <x v="14"/>
    <x v="1779"/>
    <n v="18"/>
    <x v="4"/>
    <x v="0"/>
    <n v="5.25"/>
    <n v="0.6"/>
    <x v="0"/>
    <x v="1"/>
  </r>
  <r>
    <s v="TU-2012-5450"/>
    <x v="660"/>
    <d v="2012-11-19T00:00:00"/>
    <x v="0"/>
    <x v="120"/>
    <x v="0"/>
    <s v="Kocaeli"/>
    <s v="Turkey"/>
    <x v="2"/>
    <x v="2"/>
    <x v="399"/>
    <x v="0"/>
    <x v="16"/>
    <x v="365"/>
    <n v="6"/>
    <x v="2"/>
    <x v="8"/>
    <n v="-7.8479999999999999"/>
    <n v="0.32"/>
    <x v="0"/>
    <x v="1"/>
  </r>
  <r>
    <s v="ES-2012-4939707"/>
    <x v="660"/>
    <d v="2012-11-16T00:00:00"/>
    <x v="3"/>
    <x v="212"/>
    <x v="1"/>
    <s v="Uusimaa"/>
    <s v="Finland"/>
    <x v="3"/>
    <x v="3"/>
    <x v="3072"/>
    <x v="1"/>
    <x v="7"/>
    <x v="240"/>
    <n v="415"/>
    <x v="1"/>
    <x v="0"/>
    <n v="83.07"/>
    <n v="0.31"/>
    <x v="1"/>
    <x v="1"/>
  </r>
  <r>
    <s v="IR-2012-4680"/>
    <x v="660"/>
    <d v="2012-11-19T00:00:00"/>
    <x v="0"/>
    <x v="593"/>
    <x v="0"/>
    <s v="Sistan Va Baluchestan"/>
    <s v="Iran"/>
    <x v="2"/>
    <x v="2"/>
    <x v="6053"/>
    <x v="0"/>
    <x v="14"/>
    <x v="2922"/>
    <n v="11"/>
    <x v="4"/>
    <x v="0"/>
    <n v="1.74"/>
    <n v="0.23"/>
    <x v="0"/>
    <x v="1"/>
  </r>
  <r>
    <s v="CA-2012-104948"/>
    <x v="660"/>
    <d v="2012-11-17T00:00:00"/>
    <x v="0"/>
    <x v="695"/>
    <x v="0"/>
    <s v="California"/>
    <s v="United States"/>
    <x v="6"/>
    <x v="11"/>
    <x v="4843"/>
    <x v="0"/>
    <x v="16"/>
    <x v="2750"/>
    <n v="10"/>
    <x v="0"/>
    <x v="9"/>
    <n v="3.4552"/>
    <n v="0.18"/>
    <x v="0"/>
    <x v="1"/>
  </r>
  <r>
    <s v="CA-2012-153073"/>
    <x v="660"/>
    <d v="2012-11-13T00:00:00"/>
    <x v="2"/>
    <x v="697"/>
    <x v="0"/>
    <s v="Illinois"/>
    <s v="United States"/>
    <x v="6"/>
    <x v="6"/>
    <x v="6470"/>
    <x v="1"/>
    <x v="3"/>
    <x v="3203"/>
    <n v="17"/>
    <x v="8"/>
    <x v="8"/>
    <n v="-7.4358000000000004"/>
    <n v="0.05"/>
    <x v="0"/>
    <x v="1"/>
  </r>
  <r>
    <s v="CA-2012-154746"/>
    <x v="661"/>
    <d v="2012-11-17T00:00:00"/>
    <x v="3"/>
    <x v="573"/>
    <x v="2"/>
    <s v="Virginia"/>
    <s v="United States"/>
    <x v="6"/>
    <x v="7"/>
    <x v="7940"/>
    <x v="0"/>
    <x v="5"/>
    <x v="3458"/>
    <n v="826"/>
    <x v="1"/>
    <x v="0"/>
    <n v="322.18290000000002"/>
    <n v="215.64"/>
    <x v="2"/>
    <x v="1"/>
  </r>
  <r>
    <s v="ID-2012-37838"/>
    <x v="661"/>
    <d v="2012-11-16T00:00:00"/>
    <x v="1"/>
    <x v="328"/>
    <x v="0"/>
    <s v="National Capital"/>
    <s v="Philippines"/>
    <x v="1"/>
    <x v="5"/>
    <x v="2835"/>
    <x v="1"/>
    <x v="3"/>
    <x v="1313"/>
    <n v="481"/>
    <x v="6"/>
    <x v="12"/>
    <n v="-77.040000000000006"/>
    <n v="95.43"/>
    <x v="1"/>
    <x v="1"/>
  </r>
  <r>
    <s v="IT-2012-2157465"/>
    <x v="661"/>
    <d v="2012-11-18T00:00:00"/>
    <x v="0"/>
    <x v="212"/>
    <x v="1"/>
    <s v="Ile-de-France"/>
    <s v="France"/>
    <x v="3"/>
    <x v="6"/>
    <x v="2035"/>
    <x v="2"/>
    <x v="10"/>
    <x v="720"/>
    <n v="709"/>
    <x v="3"/>
    <x v="17"/>
    <n v="-100.2225"/>
    <n v="87.47"/>
    <x v="1"/>
    <x v="1"/>
  </r>
  <r>
    <s v="IN-2012-50942"/>
    <x v="661"/>
    <d v="2012-11-19T00:00:00"/>
    <x v="1"/>
    <x v="458"/>
    <x v="0"/>
    <s v="Zhejiang"/>
    <s v="China"/>
    <x v="1"/>
    <x v="9"/>
    <x v="4859"/>
    <x v="1"/>
    <x v="9"/>
    <x v="405"/>
    <n v="729"/>
    <x v="0"/>
    <x v="0"/>
    <n v="218.82"/>
    <n v="65.349999999999994"/>
    <x v="1"/>
    <x v="1"/>
  </r>
  <r>
    <s v="ES-2012-1835271"/>
    <x v="661"/>
    <d v="2012-11-14T00:00:00"/>
    <x v="2"/>
    <x v="555"/>
    <x v="1"/>
    <s v="Madrid"/>
    <s v="Spain"/>
    <x v="3"/>
    <x v="7"/>
    <x v="7906"/>
    <x v="0"/>
    <x v="2"/>
    <x v="107"/>
    <n v="239"/>
    <x v="8"/>
    <x v="0"/>
    <n v="0"/>
    <n v="55.07"/>
    <x v="1"/>
    <x v="1"/>
  </r>
  <r>
    <s v="CA-2012-123141"/>
    <x v="661"/>
    <d v="2012-11-19T00:00:00"/>
    <x v="0"/>
    <x v="260"/>
    <x v="0"/>
    <s v="New Mexico"/>
    <s v="United States"/>
    <x v="6"/>
    <x v="11"/>
    <x v="3750"/>
    <x v="1"/>
    <x v="7"/>
    <x v="2350"/>
    <n v="884"/>
    <x v="2"/>
    <x v="9"/>
    <n v="99.432000000000002"/>
    <n v="52.02"/>
    <x v="0"/>
    <x v="1"/>
  </r>
  <r>
    <s v="PL-2012-4980"/>
    <x v="661"/>
    <d v="2012-11-20T00:00:00"/>
    <x v="0"/>
    <x v="277"/>
    <x v="0"/>
    <s v="Masovia"/>
    <s v="Poland"/>
    <x v="2"/>
    <x v="2"/>
    <x v="4557"/>
    <x v="2"/>
    <x v="4"/>
    <x v="559"/>
    <n v="533"/>
    <x v="0"/>
    <x v="0"/>
    <n v="111.96"/>
    <n v="48.53"/>
    <x v="0"/>
    <x v="1"/>
  </r>
  <r>
    <s v="IT-2012-2157465"/>
    <x v="661"/>
    <d v="2012-11-18T00:00:00"/>
    <x v="0"/>
    <x v="212"/>
    <x v="1"/>
    <s v="Ile-de-France"/>
    <s v="France"/>
    <x v="3"/>
    <x v="6"/>
    <x v="2924"/>
    <x v="1"/>
    <x v="9"/>
    <x v="1198"/>
    <n v="443"/>
    <x v="2"/>
    <x v="1"/>
    <n v="73.691999999999993"/>
    <n v="46.55"/>
    <x v="1"/>
    <x v="1"/>
  </r>
  <r>
    <s v="MX-2012-129224"/>
    <x v="661"/>
    <d v="2012-11-18T00:00:00"/>
    <x v="1"/>
    <x v="593"/>
    <x v="0"/>
    <s v="São Paulo"/>
    <s v="Brazil"/>
    <x v="5"/>
    <x v="7"/>
    <x v="5188"/>
    <x v="0"/>
    <x v="0"/>
    <x v="545"/>
    <n v="359"/>
    <x v="2"/>
    <x v="0"/>
    <n v="104.08"/>
    <n v="35.78"/>
    <x v="0"/>
    <x v="1"/>
  </r>
  <r>
    <s v="US-2012-157224"/>
    <x v="661"/>
    <d v="2012-11-19T00:00:00"/>
    <x v="0"/>
    <x v="106"/>
    <x v="2"/>
    <s v="Puebla"/>
    <s v="Mexico"/>
    <x v="5"/>
    <x v="3"/>
    <x v="1461"/>
    <x v="1"/>
    <x v="7"/>
    <x v="972"/>
    <n v="382"/>
    <x v="3"/>
    <x v="9"/>
    <n v="0"/>
    <n v="34.18"/>
    <x v="0"/>
    <x v="1"/>
  </r>
  <r>
    <s v="CA-2012-138674"/>
    <x v="661"/>
    <d v="2012-11-17T00:00:00"/>
    <x v="3"/>
    <x v="479"/>
    <x v="2"/>
    <s v="Oregon"/>
    <s v="United States"/>
    <x v="6"/>
    <x v="11"/>
    <x v="1886"/>
    <x v="2"/>
    <x v="11"/>
    <x v="1465"/>
    <n v="160"/>
    <x v="2"/>
    <x v="9"/>
    <n v="29.994"/>
    <n v="30.93"/>
    <x v="2"/>
    <x v="1"/>
  </r>
  <r>
    <s v="MX-2012-117800"/>
    <x v="661"/>
    <d v="2012-11-15T00:00:00"/>
    <x v="3"/>
    <x v="420"/>
    <x v="2"/>
    <s v="México"/>
    <s v="Mexico"/>
    <x v="5"/>
    <x v="3"/>
    <x v="887"/>
    <x v="0"/>
    <x v="5"/>
    <x v="702"/>
    <n v="113"/>
    <x v="0"/>
    <x v="0"/>
    <n v="51.72"/>
    <n v="28.61"/>
    <x v="2"/>
    <x v="1"/>
  </r>
  <r>
    <s v="SU-2012-5280"/>
    <x v="661"/>
    <d v="2012-11-18T00:00:00"/>
    <x v="0"/>
    <x v="709"/>
    <x v="1"/>
    <s v="White Nile"/>
    <s v="Sudan"/>
    <x v="0"/>
    <x v="0"/>
    <x v="728"/>
    <x v="2"/>
    <x v="4"/>
    <x v="644"/>
    <n v="307"/>
    <x v="4"/>
    <x v="0"/>
    <n v="101.16"/>
    <n v="26.6"/>
    <x v="0"/>
    <x v="1"/>
  </r>
  <r>
    <s v="MX-2012-126795"/>
    <x v="661"/>
    <d v="2012-11-18T00:00:00"/>
    <x v="0"/>
    <x v="545"/>
    <x v="2"/>
    <s v="Santo Domingo"/>
    <s v="Dominican Republic"/>
    <x v="5"/>
    <x v="8"/>
    <x v="1461"/>
    <x v="1"/>
    <x v="7"/>
    <x v="972"/>
    <n v="229"/>
    <x v="1"/>
    <x v="9"/>
    <n v="0"/>
    <n v="24.26"/>
    <x v="1"/>
    <x v="1"/>
  </r>
  <r>
    <s v="CA-2012-123141"/>
    <x v="661"/>
    <d v="2012-11-19T00:00:00"/>
    <x v="0"/>
    <x v="260"/>
    <x v="0"/>
    <s v="New Mexico"/>
    <s v="United States"/>
    <x v="6"/>
    <x v="11"/>
    <x v="5560"/>
    <x v="1"/>
    <x v="7"/>
    <x v="2985"/>
    <n v="230"/>
    <x v="1"/>
    <x v="9"/>
    <n v="20.155799999999999"/>
    <n v="23.43"/>
    <x v="0"/>
    <x v="1"/>
  </r>
  <r>
    <s v="MX-2012-156776"/>
    <x v="661"/>
    <d v="2012-11-19T00:00:00"/>
    <x v="1"/>
    <x v="551"/>
    <x v="2"/>
    <s v="Querétaro"/>
    <s v="Mexico"/>
    <x v="5"/>
    <x v="3"/>
    <x v="529"/>
    <x v="1"/>
    <x v="7"/>
    <x v="654"/>
    <n v="288"/>
    <x v="1"/>
    <x v="9"/>
    <n v="32.411999999999999"/>
    <n v="20.75"/>
    <x v="0"/>
    <x v="1"/>
  </r>
  <r>
    <s v="US-2012-111283"/>
    <x v="661"/>
    <d v="2012-11-21T00:00:00"/>
    <x v="0"/>
    <x v="605"/>
    <x v="0"/>
    <s v="Distrito Federal"/>
    <s v="Mexico"/>
    <x v="5"/>
    <x v="3"/>
    <x v="6921"/>
    <x v="1"/>
    <x v="8"/>
    <x v="1535"/>
    <n v="275"/>
    <x v="4"/>
    <x v="9"/>
    <n v="-48.148000000000003"/>
    <n v="20.23"/>
    <x v="3"/>
    <x v="1"/>
  </r>
  <r>
    <s v="IT-2012-2157465"/>
    <x v="661"/>
    <d v="2012-11-18T00:00:00"/>
    <x v="0"/>
    <x v="212"/>
    <x v="1"/>
    <s v="Ile-de-France"/>
    <s v="France"/>
    <x v="3"/>
    <x v="6"/>
    <x v="2669"/>
    <x v="0"/>
    <x v="13"/>
    <x v="1521"/>
    <n v="152"/>
    <x v="1"/>
    <x v="0"/>
    <n v="43.92"/>
    <n v="17.32"/>
    <x v="1"/>
    <x v="1"/>
  </r>
  <r>
    <s v="MX-2012-156776"/>
    <x v="661"/>
    <d v="2012-11-19T00:00:00"/>
    <x v="1"/>
    <x v="551"/>
    <x v="2"/>
    <s v="Querétaro"/>
    <s v="Mexico"/>
    <x v="5"/>
    <x v="3"/>
    <x v="7941"/>
    <x v="2"/>
    <x v="6"/>
    <x v="1083"/>
    <n v="190"/>
    <x v="0"/>
    <x v="7"/>
    <n v="14.78008"/>
    <n v="15.13"/>
    <x v="0"/>
    <x v="1"/>
  </r>
  <r>
    <s v="IN-2012-16572"/>
    <x v="661"/>
    <d v="2012-11-19T00:00:00"/>
    <x v="0"/>
    <x v="414"/>
    <x v="0"/>
    <s v="Hubei"/>
    <s v="China"/>
    <x v="1"/>
    <x v="9"/>
    <x v="5768"/>
    <x v="2"/>
    <x v="10"/>
    <x v="1409"/>
    <n v="139"/>
    <x v="0"/>
    <x v="2"/>
    <n v="-86.43"/>
    <n v="13.57"/>
    <x v="1"/>
    <x v="1"/>
  </r>
  <r>
    <s v="BY-2012-8590"/>
    <x v="661"/>
    <d v="2012-11-20T00:00:00"/>
    <x v="0"/>
    <x v="374"/>
    <x v="0"/>
    <s v="Bujumbura-Mairie"/>
    <s v="Burundi"/>
    <x v="0"/>
    <x v="0"/>
    <x v="5818"/>
    <x v="1"/>
    <x v="3"/>
    <x v="2527"/>
    <n v="217"/>
    <x v="0"/>
    <x v="0"/>
    <n v="80.28"/>
    <n v="12.83"/>
    <x v="0"/>
    <x v="1"/>
  </r>
  <r>
    <s v="US-2012-141523"/>
    <x v="661"/>
    <d v="2012-11-18T00:00:00"/>
    <x v="0"/>
    <x v="136"/>
    <x v="2"/>
    <s v="Chiriquí"/>
    <s v="Panama"/>
    <x v="5"/>
    <x v="6"/>
    <x v="6968"/>
    <x v="0"/>
    <x v="0"/>
    <x v="545"/>
    <n v="161"/>
    <x v="1"/>
    <x v="3"/>
    <n v="-18.827999999999999"/>
    <n v="12.64"/>
    <x v="0"/>
    <x v="1"/>
  </r>
  <r>
    <s v="CA-2012-154746"/>
    <x v="661"/>
    <d v="2012-11-17T00:00:00"/>
    <x v="3"/>
    <x v="573"/>
    <x v="2"/>
    <s v="Virginia"/>
    <s v="United States"/>
    <x v="6"/>
    <x v="7"/>
    <x v="181"/>
    <x v="0"/>
    <x v="14"/>
    <x v="174"/>
    <n v="34"/>
    <x v="0"/>
    <x v="0"/>
    <n v="16.98"/>
    <n v="12.37"/>
    <x v="2"/>
    <x v="1"/>
  </r>
  <r>
    <s v="CA-2012-138674"/>
    <x v="661"/>
    <d v="2012-11-17T00:00:00"/>
    <x v="3"/>
    <x v="479"/>
    <x v="2"/>
    <s v="Oregon"/>
    <s v="United States"/>
    <x v="6"/>
    <x v="11"/>
    <x v="5673"/>
    <x v="2"/>
    <x v="11"/>
    <x v="3019"/>
    <n v="91"/>
    <x v="1"/>
    <x v="9"/>
    <n v="4.5587999999999997"/>
    <n v="10.97"/>
    <x v="2"/>
    <x v="1"/>
  </r>
  <r>
    <s v="US-2012-157224"/>
    <x v="661"/>
    <d v="2012-11-19T00:00:00"/>
    <x v="0"/>
    <x v="106"/>
    <x v="2"/>
    <s v="Puebla"/>
    <s v="Mexico"/>
    <x v="5"/>
    <x v="3"/>
    <x v="6421"/>
    <x v="1"/>
    <x v="7"/>
    <x v="1108"/>
    <n v="147"/>
    <x v="1"/>
    <x v="9"/>
    <n v="-16.524000000000001"/>
    <n v="9.85"/>
    <x v="0"/>
    <x v="1"/>
  </r>
  <r>
    <s v="US-2012-141523"/>
    <x v="661"/>
    <d v="2012-11-18T00:00:00"/>
    <x v="0"/>
    <x v="136"/>
    <x v="2"/>
    <s v="Chiriquí"/>
    <s v="Panama"/>
    <x v="5"/>
    <x v="6"/>
    <x v="5694"/>
    <x v="1"/>
    <x v="7"/>
    <x v="1608"/>
    <n v="196"/>
    <x v="3"/>
    <x v="3"/>
    <n v="-114.22"/>
    <n v="9.6199999999999992"/>
    <x v="0"/>
    <x v="1"/>
  </r>
  <r>
    <s v="IN-2012-50942"/>
    <x v="661"/>
    <d v="2012-11-19T00:00:00"/>
    <x v="1"/>
    <x v="458"/>
    <x v="0"/>
    <s v="Zhejiang"/>
    <s v="China"/>
    <x v="1"/>
    <x v="9"/>
    <x v="5438"/>
    <x v="0"/>
    <x v="1"/>
    <x v="2297"/>
    <n v="44"/>
    <x v="0"/>
    <x v="0"/>
    <n v="12.36"/>
    <n v="8.16"/>
    <x v="1"/>
    <x v="1"/>
  </r>
  <r>
    <s v="MX-2012-104871"/>
    <x v="661"/>
    <d v="2012-11-17T00:00:00"/>
    <x v="3"/>
    <x v="345"/>
    <x v="0"/>
    <s v="Baja California"/>
    <s v="Mexico"/>
    <x v="5"/>
    <x v="3"/>
    <x v="5446"/>
    <x v="2"/>
    <x v="6"/>
    <x v="2957"/>
    <n v="157"/>
    <x v="0"/>
    <x v="7"/>
    <n v="35.924799999999998"/>
    <n v="8.09"/>
    <x v="1"/>
    <x v="1"/>
  </r>
  <r>
    <s v="EG-2012-5700"/>
    <x v="661"/>
    <d v="2012-11-20T00:00:00"/>
    <x v="0"/>
    <x v="210"/>
    <x v="0"/>
    <s v="Al Qahirah"/>
    <s v="Egypt"/>
    <x v="0"/>
    <x v="0"/>
    <x v="6105"/>
    <x v="1"/>
    <x v="9"/>
    <x v="1525"/>
    <n v="122"/>
    <x v="4"/>
    <x v="0"/>
    <n v="28.05"/>
    <n v="7.35"/>
    <x v="0"/>
    <x v="1"/>
  </r>
  <r>
    <s v="US-2012-111927"/>
    <x v="661"/>
    <d v="2012-11-19T00:00:00"/>
    <x v="0"/>
    <x v="39"/>
    <x v="0"/>
    <s v="Delaware"/>
    <s v="United States"/>
    <x v="6"/>
    <x v="10"/>
    <x v="1513"/>
    <x v="1"/>
    <x v="3"/>
    <x v="1237"/>
    <n v="76"/>
    <x v="1"/>
    <x v="0"/>
    <n v="26.649000000000001"/>
    <n v="7.05"/>
    <x v="0"/>
    <x v="1"/>
  </r>
  <r>
    <s v="ES-2012-4282810"/>
    <x v="661"/>
    <d v="2012-11-16T00:00:00"/>
    <x v="3"/>
    <x v="183"/>
    <x v="2"/>
    <s v="Madrid"/>
    <s v="Spain"/>
    <x v="3"/>
    <x v="7"/>
    <x v="6736"/>
    <x v="0"/>
    <x v="15"/>
    <x v="646"/>
    <n v="27"/>
    <x v="0"/>
    <x v="0"/>
    <n v="6.42"/>
    <n v="6.52"/>
    <x v="2"/>
    <x v="1"/>
  </r>
  <r>
    <s v="IT-2012-2157465"/>
    <x v="661"/>
    <d v="2012-11-18T00:00:00"/>
    <x v="0"/>
    <x v="212"/>
    <x v="1"/>
    <s v="Ile-de-France"/>
    <s v="France"/>
    <x v="3"/>
    <x v="6"/>
    <x v="3321"/>
    <x v="0"/>
    <x v="13"/>
    <x v="1978"/>
    <n v="78"/>
    <x v="3"/>
    <x v="0"/>
    <n v="25.5"/>
    <n v="6.25"/>
    <x v="1"/>
    <x v="1"/>
  </r>
  <r>
    <s v="MX-2012-160073"/>
    <x v="661"/>
    <d v="2012-11-19T00:00:00"/>
    <x v="0"/>
    <x v="168"/>
    <x v="1"/>
    <s v="San Salvador"/>
    <s v="El Salvador"/>
    <x v="5"/>
    <x v="6"/>
    <x v="231"/>
    <x v="2"/>
    <x v="11"/>
    <x v="218"/>
    <n v="79"/>
    <x v="1"/>
    <x v="0"/>
    <n v="24.48"/>
    <n v="5.86"/>
    <x v="1"/>
    <x v="1"/>
  </r>
  <r>
    <s v="US-2012-111283"/>
    <x v="661"/>
    <d v="2012-11-21T00:00:00"/>
    <x v="0"/>
    <x v="605"/>
    <x v="0"/>
    <s v="Distrito Federal"/>
    <s v="Mexico"/>
    <x v="5"/>
    <x v="3"/>
    <x v="7942"/>
    <x v="0"/>
    <x v="12"/>
    <x v="3200"/>
    <n v="43"/>
    <x v="6"/>
    <x v="0"/>
    <n v="0"/>
    <n v="5.86"/>
    <x v="3"/>
    <x v="1"/>
  </r>
  <r>
    <s v="CG-2012-340"/>
    <x v="661"/>
    <d v="2012-11-18T00:00:00"/>
    <x v="0"/>
    <x v="600"/>
    <x v="2"/>
    <s v="Kinshasa"/>
    <s v="Democratic Republic of the Congo"/>
    <x v="0"/>
    <x v="0"/>
    <x v="722"/>
    <x v="0"/>
    <x v="16"/>
    <x v="397"/>
    <n v="32"/>
    <x v="7"/>
    <x v="0"/>
    <n v="3.36"/>
    <n v="5.56"/>
    <x v="1"/>
    <x v="1"/>
  </r>
  <r>
    <s v="MX-2012-126795"/>
    <x v="661"/>
    <d v="2012-11-18T00:00:00"/>
    <x v="0"/>
    <x v="545"/>
    <x v="2"/>
    <s v="Santo Domingo"/>
    <s v="Dominican Republic"/>
    <x v="5"/>
    <x v="8"/>
    <x v="4546"/>
    <x v="0"/>
    <x v="2"/>
    <x v="580"/>
    <n v="58"/>
    <x v="6"/>
    <x v="9"/>
    <n v="20.184000000000001"/>
    <n v="5.35"/>
    <x v="1"/>
    <x v="1"/>
  </r>
  <r>
    <s v="IN-2012-20597"/>
    <x v="661"/>
    <d v="2012-11-18T00:00:00"/>
    <x v="0"/>
    <x v="687"/>
    <x v="0"/>
    <s v="Gujarat"/>
    <s v="India"/>
    <x v="1"/>
    <x v="12"/>
    <x v="4"/>
    <x v="1"/>
    <x v="3"/>
    <x v="4"/>
    <n v="76"/>
    <x v="1"/>
    <x v="0"/>
    <n v="30.24"/>
    <n v="4.8499999999999996"/>
    <x v="0"/>
    <x v="1"/>
  </r>
  <r>
    <s v="EG-2012-5700"/>
    <x v="661"/>
    <d v="2012-11-20T00:00:00"/>
    <x v="0"/>
    <x v="210"/>
    <x v="0"/>
    <s v="Al Qahirah"/>
    <s v="Egypt"/>
    <x v="0"/>
    <x v="0"/>
    <x v="2431"/>
    <x v="0"/>
    <x v="13"/>
    <x v="1752"/>
    <n v="68"/>
    <x v="6"/>
    <x v="0"/>
    <n v="5.94"/>
    <n v="4.75"/>
    <x v="0"/>
    <x v="1"/>
  </r>
  <r>
    <s v="IN-2012-36088"/>
    <x v="661"/>
    <d v="2012-11-19T00:00:00"/>
    <x v="0"/>
    <x v="433"/>
    <x v="1"/>
    <s v="Tokyo"/>
    <s v="Japan"/>
    <x v="1"/>
    <x v="9"/>
    <x v="25"/>
    <x v="0"/>
    <x v="15"/>
    <x v="25"/>
    <n v="66"/>
    <x v="6"/>
    <x v="0"/>
    <n v="32.76"/>
    <n v="4.6500000000000004"/>
    <x v="0"/>
    <x v="1"/>
  </r>
  <r>
    <s v="IZ-2012-340"/>
    <x v="661"/>
    <d v="2012-11-18T00:00:00"/>
    <x v="0"/>
    <x v="332"/>
    <x v="2"/>
    <s v="Arbil"/>
    <s v="Iraq"/>
    <x v="2"/>
    <x v="2"/>
    <x v="1714"/>
    <x v="0"/>
    <x v="16"/>
    <x v="1072"/>
    <n v="56"/>
    <x v="2"/>
    <x v="0"/>
    <n v="20.64"/>
    <n v="4.63"/>
    <x v="1"/>
    <x v="1"/>
  </r>
  <r>
    <s v="CA-2012-137897"/>
    <x v="661"/>
    <d v="2012-11-19T00:00:00"/>
    <x v="0"/>
    <x v="573"/>
    <x v="2"/>
    <s v="New York"/>
    <s v="United States"/>
    <x v="6"/>
    <x v="10"/>
    <x v="5172"/>
    <x v="2"/>
    <x v="11"/>
    <x v="2866"/>
    <n v="60"/>
    <x v="0"/>
    <x v="0"/>
    <n v="23.96"/>
    <n v="4.4000000000000004"/>
    <x v="0"/>
    <x v="1"/>
  </r>
  <r>
    <s v="ES-2012-2376426"/>
    <x v="661"/>
    <d v="2012-11-19T00:00:00"/>
    <x v="1"/>
    <x v="133"/>
    <x v="1"/>
    <s v="Finland Proper"/>
    <s v="Finland"/>
    <x v="3"/>
    <x v="3"/>
    <x v="2541"/>
    <x v="0"/>
    <x v="12"/>
    <x v="1592"/>
    <n v="22"/>
    <x v="0"/>
    <x v="0"/>
    <n v="2.82"/>
    <n v="3.63"/>
    <x v="0"/>
    <x v="1"/>
  </r>
  <r>
    <s v="IN-2012-36088"/>
    <x v="661"/>
    <d v="2012-11-19T00:00:00"/>
    <x v="0"/>
    <x v="433"/>
    <x v="1"/>
    <s v="Tokyo"/>
    <s v="Japan"/>
    <x v="1"/>
    <x v="9"/>
    <x v="6441"/>
    <x v="1"/>
    <x v="7"/>
    <x v="2273"/>
    <n v="88"/>
    <x v="4"/>
    <x v="0"/>
    <n v="41.43"/>
    <n v="3.45"/>
    <x v="0"/>
    <x v="1"/>
  </r>
  <r>
    <s v="MX-2012-158750"/>
    <x v="661"/>
    <d v="2012-11-21T00:00:00"/>
    <x v="0"/>
    <x v="549"/>
    <x v="2"/>
    <s v="Guatemala"/>
    <s v="Guatemala"/>
    <x v="5"/>
    <x v="6"/>
    <x v="7943"/>
    <x v="0"/>
    <x v="13"/>
    <x v="306"/>
    <n v="53"/>
    <x v="6"/>
    <x v="0"/>
    <n v="6.24"/>
    <n v="3.42"/>
    <x v="0"/>
    <x v="1"/>
  </r>
  <r>
    <s v="US-2012-157224"/>
    <x v="661"/>
    <d v="2012-11-19T00:00:00"/>
    <x v="0"/>
    <x v="106"/>
    <x v="2"/>
    <s v="Puebla"/>
    <s v="Mexico"/>
    <x v="5"/>
    <x v="3"/>
    <x v="899"/>
    <x v="0"/>
    <x v="15"/>
    <x v="208"/>
    <n v="45"/>
    <x v="3"/>
    <x v="0"/>
    <n v="16.600000000000001"/>
    <n v="3.34"/>
    <x v="0"/>
    <x v="1"/>
  </r>
  <r>
    <s v="SU-2012-5280"/>
    <x v="661"/>
    <d v="2012-11-18T00:00:00"/>
    <x v="0"/>
    <x v="709"/>
    <x v="1"/>
    <s v="White Nile"/>
    <s v="Sudan"/>
    <x v="0"/>
    <x v="0"/>
    <x v="3305"/>
    <x v="0"/>
    <x v="12"/>
    <x v="2092"/>
    <n v="43"/>
    <x v="2"/>
    <x v="0"/>
    <n v="7.8"/>
    <n v="3.31"/>
    <x v="0"/>
    <x v="1"/>
  </r>
  <r>
    <s v="PL-2012-4980"/>
    <x v="661"/>
    <d v="2012-11-20T00:00:00"/>
    <x v="0"/>
    <x v="277"/>
    <x v="0"/>
    <s v="Masovia"/>
    <s v="Poland"/>
    <x v="2"/>
    <x v="2"/>
    <x v="2289"/>
    <x v="0"/>
    <x v="1"/>
    <x v="1685"/>
    <n v="35"/>
    <x v="4"/>
    <x v="0"/>
    <n v="2.46"/>
    <n v="3.31"/>
    <x v="0"/>
    <x v="1"/>
  </r>
  <r>
    <s v="IN-2012-50942"/>
    <x v="661"/>
    <d v="2012-11-19T00:00:00"/>
    <x v="1"/>
    <x v="458"/>
    <x v="0"/>
    <s v="Zhejiang"/>
    <s v="China"/>
    <x v="1"/>
    <x v="9"/>
    <x v="1723"/>
    <x v="0"/>
    <x v="16"/>
    <x v="1358"/>
    <n v="17"/>
    <x v="1"/>
    <x v="0"/>
    <n v="4.2300000000000004"/>
    <n v="2.76"/>
    <x v="1"/>
    <x v="1"/>
  </r>
  <r>
    <s v="US-2012-141523"/>
    <x v="661"/>
    <d v="2012-11-18T00:00:00"/>
    <x v="0"/>
    <x v="136"/>
    <x v="2"/>
    <s v="Chiriquí"/>
    <s v="Panama"/>
    <x v="5"/>
    <x v="6"/>
    <x v="7944"/>
    <x v="0"/>
    <x v="13"/>
    <x v="462"/>
    <n v="64"/>
    <x v="6"/>
    <x v="3"/>
    <n v="-19.271999999999998"/>
    <n v="2.64"/>
    <x v="0"/>
    <x v="1"/>
  </r>
  <r>
    <s v="MX-2012-160073"/>
    <x v="661"/>
    <d v="2012-11-19T00:00:00"/>
    <x v="0"/>
    <x v="168"/>
    <x v="1"/>
    <s v="San Salvador"/>
    <s v="El Salvador"/>
    <x v="5"/>
    <x v="6"/>
    <x v="3697"/>
    <x v="0"/>
    <x v="2"/>
    <x v="96"/>
    <n v="34"/>
    <x v="1"/>
    <x v="0"/>
    <n v="13.86"/>
    <n v="2.42"/>
    <x v="1"/>
    <x v="1"/>
  </r>
  <r>
    <s v="CA-2012-137897"/>
    <x v="661"/>
    <d v="2012-11-19T00:00:00"/>
    <x v="0"/>
    <x v="573"/>
    <x v="2"/>
    <s v="New York"/>
    <s v="United States"/>
    <x v="6"/>
    <x v="10"/>
    <x v="1906"/>
    <x v="2"/>
    <x v="11"/>
    <x v="1476"/>
    <n v="38"/>
    <x v="0"/>
    <x v="0"/>
    <n v="2.2559999999999998"/>
    <n v="2.2599999999999998"/>
    <x v="0"/>
    <x v="1"/>
  </r>
  <r>
    <s v="SU-2012-5280"/>
    <x v="661"/>
    <d v="2012-11-18T00:00:00"/>
    <x v="0"/>
    <x v="709"/>
    <x v="1"/>
    <s v="White Nile"/>
    <s v="Sudan"/>
    <x v="0"/>
    <x v="0"/>
    <x v="7945"/>
    <x v="0"/>
    <x v="12"/>
    <x v="909"/>
    <n v="23"/>
    <x v="0"/>
    <x v="0"/>
    <n v="7.2"/>
    <n v="2.1"/>
    <x v="0"/>
    <x v="1"/>
  </r>
  <r>
    <s v="CA-2012-137897"/>
    <x v="661"/>
    <d v="2012-11-19T00:00:00"/>
    <x v="0"/>
    <x v="573"/>
    <x v="2"/>
    <s v="New York"/>
    <s v="United States"/>
    <x v="6"/>
    <x v="10"/>
    <x v="5719"/>
    <x v="0"/>
    <x v="2"/>
    <x v="3030"/>
    <n v="37"/>
    <x v="3"/>
    <x v="0"/>
    <n v="16.649999999999999"/>
    <n v="1.99"/>
    <x v="0"/>
    <x v="1"/>
  </r>
  <r>
    <s v="US-2012-111927"/>
    <x v="661"/>
    <d v="2012-11-19T00:00:00"/>
    <x v="0"/>
    <x v="39"/>
    <x v="0"/>
    <s v="Delaware"/>
    <s v="United States"/>
    <x v="6"/>
    <x v="10"/>
    <x v="4605"/>
    <x v="0"/>
    <x v="16"/>
    <x v="2669"/>
    <n v="20"/>
    <x v="0"/>
    <x v="0"/>
    <n v="9.3811999999999998"/>
    <n v="1.56"/>
    <x v="0"/>
    <x v="1"/>
  </r>
  <r>
    <s v="CA-2012-151043"/>
    <x v="661"/>
    <d v="2012-11-20T00:00:00"/>
    <x v="0"/>
    <x v="715"/>
    <x v="1"/>
    <s v="Pennsylvania"/>
    <s v="United States"/>
    <x v="6"/>
    <x v="10"/>
    <x v="5001"/>
    <x v="2"/>
    <x v="11"/>
    <x v="3459"/>
    <n v="48"/>
    <x v="0"/>
    <x v="9"/>
    <n v="-1.1996"/>
    <n v="1.51"/>
    <x v="0"/>
    <x v="1"/>
  </r>
  <r>
    <s v="MX-2012-125486"/>
    <x v="661"/>
    <d v="2012-11-18T00:00:00"/>
    <x v="0"/>
    <x v="720"/>
    <x v="0"/>
    <s v="Santo Domingo"/>
    <s v="Dominican Republic"/>
    <x v="5"/>
    <x v="8"/>
    <x v="3871"/>
    <x v="0"/>
    <x v="12"/>
    <x v="1444"/>
    <n v="7"/>
    <x v="0"/>
    <x v="9"/>
    <n v="2.4079999999999999"/>
    <n v="1.37"/>
    <x v="1"/>
    <x v="1"/>
  </r>
  <r>
    <s v="CA-2012-138674"/>
    <x v="661"/>
    <d v="2012-11-17T00:00:00"/>
    <x v="3"/>
    <x v="479"/>
    <x v="2"/>
    <s v="Oregon"/>
    <s v="United States"/>
    <x v="6"/>
    <x v="11"/>
    <x v="2910"/>
    <x v="0"/>
    <x v="15"/>
    <x v="1969"/>
    <n v="9"/>
    <x v="3"/>
    <x v="9"/>
    <n v="2.2890000000000001"/>
    <n v="1.28"/>
    <x v="2"/>
    <x v="1"/>
  </r>
  <r>
    <s v="EG-2012-5700"/>
    <x v="661"/>
    <d v="2012-11-20T00:00:00"/>
    <x v="0"/>
    <x v="210"/>
    <x v="0"/>
    <s v="Al Qahirah"/>
    <s v="Egypt"/>
    <x v="0"/>
    <x v="0"/>
    <x v="7946"/>
    <x v="0"/>
    <x v="15"/>
    <x v="530"/>
    <n v="19"/>
    <x v="4"/>
    <x v="0"/>
    <n v="1.5"/>
    <n v="1.22"/>
    <x v="0"/>
    <x v="1"/>
  </r>
  <r>
    <s v="IN-2012-78984"/>
    <x v="661"/>
    <d v="2012-11-18T00:00:00"/>
    <x v="0"/>
    <x v="76"/>
    <x v="0"/>
    <s v="Hebei"/>
    <s v="China"/>
    <x v="1"/>
    <x v="9"/>
    <x v="7947"/>
    <x v="0"/>
    <x v="0"/>
    <x v="457"/>
    <n v="22"/>
    <x v="0"/>
    <x v="0"/>
    <n v="6"/>
    <n v="1.01"/>
    <x v="0"/>
    <x v="1"/>
  </r>
  <r>
    <s v="US-2012-157224"/>
    <x v="661"/>
    <d v="2012-11-19T00:00:00"/>
    <x v="0"/>
    <x v="106"/>
    <x v="2"/>
    <s v="Puebla"/>
    <s v="Mexico"/>
    <x v="5"/>
    <x v="3"/>
    <x v="7709"/>
    <x v="0"/>
    <x v="12"/>
    <x v="2601"/>
    <n v="12"/>
    <x v="0"/>
    <x v="0"/>
    <n v="5.44"/>
    <n v="0.93"/>
    <x v="0"/>
    <x v="1"/>
  </r>
  <r>
    <s v="US-2012-128195"/>
    <x v="661"/>
    <d v="2012-11-19T00:00:00"/>
    <x v="0"/>
    <x v="383"/>
    <x v="2"/>
    <s v="Cortés"/>
    <s v="Honduras"/>
    <x v="5"/>
    <x v="6"/>
    <x v="7009"/>
    <x v="0"/>
    <x v="2"/>
    <x v="567"/>
    <n v="12"/>
    <x v="0"/>
    <x v="3"/>
    <n v="-8.0000000000000002E-3"/>
    <n v="0.52"/>
    <x v="0"/>
    <x v="1"/>
  </r>
  <r>
    <s v="ES-2012-4844965"/>
    <x v="662"/>
    <d v="2012-11-17T00:00:00"/>
    <x v="3"/>
    <x v="453"/>
    <x v="2"/>
    <s v="Castile-La Mancha"/>
    <s v="Spain"/>
    <x v="3"/>
    <x v="7"/>
    <x v="2361"/>
    <x v="0"/>
    <x v="5"/>
    <x v="1724"/>
    <n v="1552"/>
    <x v="3"/>
    <x v="0"/>
    <n v="108.6"/>
    <n v="163.94"/>
    <x v="1"/>
    <x v="1"/>
  </r>
  <r>
    <s v="UP-2012-5960"/>
    <x v="662"/>
    <d v="2012-11-17T00:00:00"/>
    <x v="1"/>
    <x v="558"/>
    <x v="0"/>
    <s v="Zhytomyr"/>
    <s v="Ukraine"/>
    <x v="2"/>
    <x v="2"/>
    <x v="7948"/>
    <x v="0"/>
    <x v="5"/>
    <x v="2651"/>
    <n v="497"/>
    <x v="4"/>
    <x v="0"/>
    <n v="84.45"/>
    <n v="113.97"/>
    <x v="2"/>
    <x v="1"/>
  </r>
  <r>
    <s v="IN-2012-48338"/>
    <x v="662"/>
    <d v="2012-11-20T00:00:00"/>
    <x v="0"/>
    <x v="749"/>
    <x v="1"/>
    <s v="Queensland"/>
    <s v="Australia"/>
    <x v="1"/>
    <x v="1"/>
    <x v="7718"/>
    <x v="0"/>
    <x v="5"/>
    <x v="1930"/>
    <n v="3421"/>
    <x v="5"/>
    <x v="1"/>
    <n v="874.16700000000003"/>
    <n v="110.5"/>
    <x v="1"/>
    <x v="1"/>
  </r>
  <r>
    <s v="IN-2012-29354"/>
    <x v="662"/>
    <d v="2012-11-17T00:00:00"/>
    <x v="1"/>
    <x v="365"/>
    <x v="0"/>
    <s v="New South Wales"/>
    <s v="Australia"/>
    <x v="1"/>
    <x v="1"/>
    <x v="1503"/>
    <x v="1"/>
    <x v="3"/>
    <x v="1231"/>
    <n v="587"/>
    <x v="6"/>
    <x v="1"/>
    <n v="45.503999999999998"/>
    <n v="98.89"/>
    <x v="1"/>
    <x v="1"/>
  </r>
  <r>
    <s v="GH-2012-2810"/>
    <x v="662"/>
    <d v="2012-11-20T00:00:00"/>
    <x v="1"/>
    <x v="5"/>
    <x v="2"/>
    <s v="Ashanti"/>
    <s v="Ghana"/>
    <x v="0"/>
    <x v="0"/>
    <x v="2852"/>
    <x v="0"/>
    <x v="0"/>
    <x v="262"/>
    <n v="847"/>
    <x v="2"/>
    <x v="0"/>
    <n v="372.48"/>
    <n v="77.06"/>
    <x v="0"/>
    <x v="1"/>
  </r>
  <r>
    <s v="ES-2012-4844965"/>
    <x v="662"/>
    <d v="2012-11-17T00:00:00"/>
    <x v="3"/>
    <x v="453"/>
    <x v="2"/>
    <s v="Castile-La Mancha"/>
    <s v="Spain"/>
    <x v="3"/>
    <x v="7"/>
    <x v="7949"/>
    <x v="2"/>
    <x v="6"/>
    <x v="1833"/>
    <n v="735"/>
    <x v="6"/>
    <x v="0"/>
    <n v="190.98"/>
    <n v="72.17"/>
    <x v="1"/>
    <x v="1"/>
  </r>
  <r>
    <s v="UP-2012-5960"/>
    <x v="662"/>
    <d v="2012-11-17T00:00:00"/>
    <x v="1"/>
    <x v="558"/>
    <x v="0"/>
    <s v="Zhytomyr"/>
    <s v="Ukraine"/>
    <x v="2"/>
    <x v="2"/>
    <x v="825"/>
    <x v="2"/>
    <x v="4"/>
    <x v="717"/>
    <n v="299"/>
    <x v="4"/>
    <x v="0"/>
    <n v="131.52000000000001"/>
    <n v="69.09"/>
    <x v="2"/>
    <x v="1"/>
  </r>
  <r>
    <s v="IN-2012-35717"/>
    <x v="662"/>
    <d v="2012-11-17T00:00:00"/>
    <x v="1"/>
    <x v="511"/>
    <x v="0"/>
    <s v="Th? Dô Hà N?i"/>
    <s v="Vietnam"/>
    <x v="1"/>
    <x v="5"/>
    <x v="6290"/>
    <x v="2"/>
    <x v="6"/>
    <x v="1138"/>
    <n v="230"/>
    <x v="1"/>
    <x v="18"/>
    <n v="3.6215999999999999"/>
    <n v="58.15"/>
    <x v="2"/>
    <x v="1"/>
  </r>
  <r>
    <s v="IN-2012-48338"/>
    <x v="662"/>
    <d v="2012-11-20T00:00:00"/>
    <x v="0"/>
    <x v="749"/>
    <x v="1"/>
    <s v="Queensland"/>
    <s v="Australia"/>
    <x v="1"/>
    <x v="1"/>
    <x v="1571"/>
    <x v="2"/>
    <x v="11"/>
    <x v="1267"/>
    <n v="373"/>
    <x v="3"/>
    <x v="1"/>
    <n v="82.86"/>
    <n v="36.86"/>
    <x v="1"/>
    <x v="1"/>
  </r>
  <r>
    <s v="IN-2012-60119"/>
    <x v="662"/>
    <d v="2012-11-19T00:00:00"/>
    <x v="0"/>
    <x v="406"/>
    <x v="0"/>
    <s v="Khyber Pakhtunkhwa"/>
    <s v="Pakistan"/>
    <x v="1"/>
    <x v="12"/>
    <x v="47"/>
    <x v="1"/>
    <x v="3"/>
    <x v="45"/>
    <n v="351"/>
    <x v="8"/>
    <x v="9"/>
    <n v="118.476"/>
    <n v="36.520000000000003"/>
    <x v="1"/>
    <x v="1"/>
  </r>
  <r>
    <s v="IN-2012-48338"/>
    <x v="662"/>
    <d v="2012-11-20T00:00:00"/>
    <x v="0"/>
    <x v="749"/>
    <x v="1"/>
    <s v="Queensland"/>
    <s v="Australia"/>
    <x v="1"/>
    <x v="1"/>
    <x v="2645"/>
    <x v="2"/>
    <x v="11"/>
    <x v="1856"/>
    <n v="478"/>
    <x v="9"/>
    <x v="1"/>
    <n v="100.74"/>
    <n v="36.32"/>
    <x v="1"/>
    <x v="1"/>
  </r>
  <r>
    <s v="SF-2012-6000"/>
    <x v="662"/>
    <d v="2012-11-20T00:00:00"/>
    <x v="0"/>
    <x v="418"/>
    <x v="2"/>
    <s v="Western Cape"/>
    <s v="South Africa"/>
    <x v="0"/>
    <x v="0"/>
    <x v="7793"/>
    <x v="0"/>
    <x v="0"/>
    <x v="1549"/>
    <n v="408"/>
    <x v="0"/>
    <x v="0"/>
    <n v="24.48"/>
    <n v="32.130000000000003"/>
    <x v="0"/>
    <x v="1"/>
  </r>
  <r>
    <s v="IN-2012-48338"/>
    <x v="662"/>
    <d v="2012-11-20T00:00:00"/>
    <x v="0"/>
    <x v="749"/>
    <x v="1"/>
    <s v="Queensland"/>
    <s v="Australia"/>
    <x v="1"/>
    <x v="1"/>
    <x v="7950"/>
    <x v="0"/>
    <x v="5"/>
    <x v="1187"/>
    <n v="244"/>
    <x v="1"/>
    <x v="1"/>
    <n v="75.798000000000002"/>
    <n v="26.63"/>
    <x v="1"/>
    <x v="1"/>
  </r>
  <r>
    <s v="CA-2012-138954"/>
    <x v="662"/>
    <d v="2012-11-17T00:00:00"/>
    <x v="3"/>
    <x v="17"/>
    <x v="2"/>
    <s v="New York"/>
    <s v="United States"/>
    <x v="6"/>
    <x v="10"/>
    <x v="1291"/>
    <x v="0"/>
    <x v="13"/>
    <x v="1068"/>
    <n v="119"/>
    <x v="6"/>
    <x v="0"/>
    <n v="35.712000000000003"/>
    <n v="25.13"/>
    <x v="2"/>
    <x v="1"/>
  </r>
  <r>
    <s v="UP-2012-5960"/>
    <x v="662"/>
    <d v="2012-11-17T00:00:00"/>
    <x v="1"/>
    <x v="558"/>
    <x v="0"/>
    <s v="Zhytomyr"/>
    <s v="Ukraine"/>
    <x v="2"/>
    <x v="2"/>
    <x v="116"/>
    <x v="2"/>
    <x v="4"/>
    <x v="114"/>
    <n v="74"/>
    <x v="0"/>
    <x v="0"/>
    <n v="11.1"/>
    <n v="24.18"/>
    <x v="2"/>
    <x v="1"/>
  </r>
  <r>
    <s v="MD-2012-9980"/>
    <x v="662"/>
    <d v="2012-11-17T00:00:00"/>
    <x v="1"/>
    <x v="526"/>
    <x v="2"/>
    <s v="Chisinau"/>
    <s v="Moldova"/>
    <x v="2"/>
    <x v="2"/>
    <x v="7951"/>
    <x v="1"/>
    <x v="3"/>
    <x v="2012"/>
    <n v="270"/>
    <x v="6"/>
    <x v="0"/>
    <n v="56.7"/>
    <n v="21.91"/>
    <x v="1"/>
    <x v="1"/>
  </r>
  <r>
    <s v="IN-2012-35717"/>
    <x v="662"/>
    <d v="2012-11-17T00:00:00"/>
    <x v="1"/>
    <x v="511"/>
    <x v="0"/>
    <s v="Th? Dô Hà N?i"/>
    <s v="Vietnam"/>
    <x v="1"/>
    <x v="5"/>
    <x v="2990"/>
    <x v="0"/>
    <x v="15"/>
    <x v="1182"/>
    <n v="124"/>
    <x v="8"/>
    <x v="11"/>
    <n v="16.375499999999999"/>
    <n v="21.11"/>
    <x v="2"/>
    <x v="1"/>
  </r>
  <r>
    <s v="UP-2012-5960"/>
    <x v="662"/>
    <d v="2012-11-17T00:00:00"/>
    <x v="1"/>
    <x v="558"/>
    <x v="0"/>
    <s v="Zhytomyr"/>
    <s v="Ukraine"/>
    <x v="2"/>
    <x v="2"/>
    <x v="554"/>
    <x v="2"/>
    <x v="6"/>
    <x v="503"/>
    <n v="148"/>
    <x v="4"/>
    <x v="0"/>
    <n v="66.72"/>
    <n v="20.8"/>
    <x v="2"/>
    <x v="1"/>
  </r>
  <r>
    <s v="CA-2012-113173"/>
    <x v="662"/>
    <d v="2012-11-17T00:00:00"/>
    <x v="1"/>
    <x v="391"/>
    <x v="2"/>
    <s v="Illinois"/>
    <s v="United States"/>
    <x v="6"/>
    <x v="6"/>
    <x v="7952"/>
    <x v="0"/>
    <x v="0"/>
    <x v="3460"/>
    <n v="250"/>
    <x v="8"/>
    <x v="9"/>
    <n v="15.641999999999999"/>
    <n v="19.47"/>
    <x v="0"/>
    <x v="1"/>
  </r>
  <r>
    <s v="CA-2012-138954"/>
    <x v="662"/>
    <d v="2012-11-17T00:00:00"/>
    <x v="3"/>
    <x v="17"/>
    <x v="2"/>
    <s v="New York"/>
    <s v="United States"/>
    <x v="6"/>
    <x v="10"/>
    <x v="2993"/>
    <x v="0"/>
    <x v="0"/>
    <x v="2018"/>
    <n v="71"/>
    <x v="1"/>
    <x v="0"/>
    <n v="20.575500000000002"/>
    <n v="18.940000000000001"/>
    <x v="2"/>
    <x v="1"/>
  </r>
  <r>
    <s v="MD-2012-9980"/>
    <x v="662"/>
    <d v="2012-11-17T00:00:00"/>
    <x v="1"/>
    <x v="526"/>
    <x v="2"/>
    <s v="Chisinau"/>
    <s v="Moldova"/>
    <x v="2"/>
    <x v="2"/>
    <x v="766"/>
    <x v="0"/>
    <x v="0"/>
    <x v="407"/>
    <n v="138"/>
    <x v="4"/>
    <x v="0"/>
    <n v="17.91"/>
    <n v="17.52"/>
    <x v="1"/>
    <x v="1"/>
  </r>
  <r>
    <s v="TX-2012-690"/>
    <x v="662"/>
    <d v="2012-11-19T00:00:00"/>
    <x v="0"/>
    <x v="473"/>
    <x v="0"/>
    <s v="Lebap"/>
    <s v="Turkmenistan"/>
    <x v="2"/>
    <x v="2"/>
    <x v="6748"/>
    <x v="0"/>
    <x v="5"/>
    <x v="2916"/>
    <n v="322"/>
    <x v="0"/>
    <x v="13"/>
    <n v="-568.66200000000003"/>
    <n v="16.7"/>
    <x v="0"/>
    <x v="1"/>
  </r>
  <r>
    <s v="SF-2012-6000"/>
    <x v="662"/>
    <d v="2012-11-20T00:00:00"/>
    <x v="0"/>
    <x v="418"/>
    <x v="2"/>
    <s v="Western Cape"/>
    <s v="South Africa"/>
    <x v="0"/>
    <x v="0"/>
    <x v="4976"/>
    <x v="2"/>
    <x v="10"/>
    <x v="1254"/>
    <n v="493"/>
    <x v="2"/>
    <x v="0"/>
    <n v="29.52"/>
    <n v="14.44"/>
    <x v="0"/>
    <x v="1"/>
  </r>
  <r>
    <s v="TU-2012-3340"/>
    <x v="662"/>
    <d v="2012-11-21T00:00:00"/>
    <x v="0"/>
    <x v="633"/>
    <x v="0"/>
    <s v="Istanbul"/>
    <s v="Turkey"/>
    <x v="2"/>
    <x v="2"/>
    <x v="1101"/>
    <x v="1"/>
    <x v="9"/>
    <x v="936"/>
    <n v="164"/>
    <x v="4"/>
    <x v="8"/>
    <n v="-110.77200000000001"/>
    <n v="12.62"/>
    <x v="0"/>
    <x v="1"/>
  </r>
  <r>
    <s v="IS-2012-3870"/>
    <x v="662"/>
    <d v="2012-11-20T00:00:00"/>
    <x v="1"/>
    <x v="217"/>
    <x v="2"/>
    <s v="Tel Aviv"/>
    <s v="Israel"/>
    <x v="2"/>
    <x v="2"/>
    <x v="68"/>
    <x v="0"/>
    <x v="13"/>
    <x v="66"/>
    <n v="89"/>
    <x v="0"/>
    <x v="0"/>
    <n v="16.98"/>
    <n v="12.55"/>
    <x v="0"/>
    <x v="1"/>
  </r>
  <r>
    <s v="CA-2012-129525"/>
    <x v="662"/>
    <d v="2012-11-20T00:00:00"/>
    <x v="0"/>
    <x v="467"/>
    <x v="2"/>
    <s v="Ohio"/>
    <s v="United States"/>
    <x v="6"/>
    <x v="10"/>
    <x v="3525"/>
    <x v="0"/>
    <x v="16"/>
    <x v="2250"/>
    <n v="167"/>
    <x v="13"/>
    <x v="13"/>
    <n v="-116.84399999999999"/>
    <n v="12.54"/>
    <x v="0"/>
    <x v="1"/>
  </r>
  <r>
    <s v="TU-2012-5220"/>
    <x v="662"/>
    <d v="2012-11-18T00:00:00"/>
    <x v="1"/>
    <x v="730"/>
    <x v="1"/>
    <s v="Sanliurfa"/>
    <s v="Turkey"/>
    <x v="2"/>
    <x v="2"/>
    <x v="2640"/>
    <x v="2"/>
    <x v="10"/>
    <x v="1150"/>
    <n v="157"/>
    <x v="6"/>
    <x v="8"/>
    <n v="-121.536"/>
    <n v="11.96"/>
    <x v="0"/>
    <x v="1"/>
  </r>
  <r>
    <s v="IN-2012-21493"/>
    <x v="662"/>
    <d v="2012-11-19T00:00:00"/>
    <x v="0"/>
    <x v="381"/>
    <x v="0"/>
    <s v="Shanxi"/>
    <s v="China"/>
    <x v="1"/>
    <x v="9"/>
    <x v="3566"/>
    <x v="2"/>
    <x v="11"/>
    <x v="2275"/>
    <n v="115"/>
    <x v="4"/>
    <x v="0"/>
    <n v="3.45"/>
    <n v="11.3"/>
    <x v="0"/>
    <x v="1"/>
  </r>
  <r>
    <s v="SL-2012-4330"/>
    <x v="662"/>
    <d v="2012-11-21T00:00:00"/>
    <x v="0"/>
    <x v="668"/>
    <x v="0"/>
    <s v="Southern"/>
    <s v="Sierra Leone"/>
    <x v="0"/>
    <x v="0"/>
    <x v="7953"/>
    <x v="2"/>
    <x v="4"/>
    <x v="2771"/>
    <n v="117"/>
    <x v="4"/>
    <x v="0"/>
    <n v="8.19"/>
    <n v="11.08"/>
    <x v="0"/>
    <x v="1"/>
  </r>
  <r>
    <s v="MD-2012-9980"/>
    <x v="662"/>
    <d v="2012-11-17T00:00:00"/>
    <x v="1"/>
    <x v="526"/>
    <x v="2"/>
    <s v="Chisinau"/>
    <s v="Moldova"/>
    <x v="2"/>
    <x v="2"/>
    <x v="6064"/>
    <x v="2"/>
    <x v="10"/>
    <x v="3090"/>
    <n v="74"/>
    <x v="4"/>
    <x v="0"/>
    <n v="8.91"/>
    <n v="10.98"/>
    <x v="1"/>
    <x v="1"/>
  </r>
  <r>
    <s v="IN-2012-29354"/>
    <x v="662"/>
    <d v="2012-11-17T00:00:00"/>
    <x v="1"/>
    <x v="365"/>
    <x v="0"/>
    <s v="New South Wales"/>
    <s v="Australia"/>
    <x v="1"/>
    <x v="1"/>
    <x v="1998"/>
    <x v="0"/>
    <x v="13"/>
    <x v="2070"/>
    <n v="55"/>
    <x v="1"/>
    <x v="1"/>
    <n v="1.7729999999999999"/>
    <n v="10.82"/>
    <x v="1"/>
    <x v="1"/>
  </r>
  <r>
    <s v="CA-2012-138954"/>
    <x v="662"/>
    <d v="2012-11-17T00:00:00"/>
    <x v="3"/>
    <x v="17"/>
    <x v="2"/>
    <s v="New York"/>
    <s v="United States"/>
    <x v="6"/>
    <x v="10"/>
    <x v="7954"/>
    <x v="0"/>
    <x v="16"/>
    <x v="3461"/>
    <n v="35"/>
    <x v="6"/>
    <x v="9"/>
    <n v="11.7936"/>
    <n v="10.68"/>
    <x v="2"/>
    <x v="1"/>
  </r>
  <r>
    <s v="SF-2012-6000"/>
    <x v="662"/>
    <d v="2012-11-20T00:00:00"/>
    <x v="0"/>
    <x v="418"/>
    <x v="2"/>
    <s v="Western Cape"/>
    <s v="South Africa"/>
    <x v="0"/>
    <x v="0"/>
    <x v="7317"/>
    <x v="0"/>
    <x v="0"/>
    <x v="1678"/>
    <n v="137"/>
    <x v="4"/>
    <x v="0"/>
    <n v="0"/>
    <n v="10.119999999999999"/>
    <x v="0"/>
    <x v="1"/>
  </r>
  <r>
    <s v="ES-2012-3433124"/>
    <x v="662"/>
    <d v="2012-11-19T00:00:00"/>
    <x v="0"/>
    <x v="787"/>
    <x v="2"/>
    <s v="Valenciana"/>
    <s v="Spain"/>
    <x v="3"/>
    <x v="7"/>
    <x v="1120"/>
    <x v="0"/>
    <x v="13"/>
    <x v="548"/>
    <n v="149"/>
    <x v="1"/>
    <x v="0"/>
    <n v="35.729999999999997"/>
    <n v="9.7899999999999991"/>
    <x v="0"/>
    <x v="1"/>
  </r>
  <r>
    <s v="ID-2012-32623"/>
    <x v="662"/>
    <d v="2012-11-20T00:00:00"/>
    <x v="1"/>
    <x v="754"/>
    <x v="0"/>
    <s v="Maharashtra"/>
    <s v="India"/>
    <x v="1"/>
    <x v="12"/>
    <x v="2732"/>
    <x v="2"/>
    <x v="10"/>
    <x v="1295"/>
    <n v="110"/>
    <x v="1"/>
    <x v="2"/>
    <n v="-30.734999999999999"/>
    <n v="9.34"/>
    <x v="0"/>
    <x v="1"/>
  </r>
  <r>
    <s v="SL-2012-4330"/>
    <x v="662"/>
    <d v="2012-11-21T00:00:00"/>
    <x v="0"/>
    <x v="668"/>
    <x v="0"/>
    <s v="Southern"/>
    <s v="Sierra Leone"/>
    <x v="0"/>
    <x v="0"/>
    <x v="2811"/>
    <x v="0"/>
    <x v="16"/>
    <x v="1400"/>
    <n v="98"/>
    <x v="0"/>
    <x v="0"/>
    <n v="35.22"/>
    <n v="8.17"/>
    <x v="0"/>
    <x v="1"/>
  </r>
  <r>
    <s v="NI-2012-8830"/>
    <x v="662"/>
    <d v="2012-11-18T00:00:00"/>
    <x v="3"/>
    <x v="103"/>
    <x v="1"/>
    <s v="Lagos"/>
    <s v="Nigeria"/>
    <x v="0"/>
    <x v="0"/>
    <x v="7955"/>
    <x v="0"/>
    <x v="5"/>
    <x v="2419"/>
    <n v="27"/>
    <x v="4"/>
    <x v="13"/>
    <n v="-44.613"/>
    <n v="7.8"/>
    <x v="1"/>
    <x v="1"/>
  </r>
  <r>
    <s v="IN-2012-35717"/>
    <x v="662"/>
    <d v="2012-11-17T00:00:00"/>
    <x v="1"/>
    <x v="511"/>
    <x v="0"/>
    <s v="Th? Dô Hà N?i"/>
    <s v="Vietnam"/>
    <x v="1"/>
    <x v="5"/>
    <x v="2251"/>
    <x v="0"/>
    <x v="13"/>
    <x v="957"/>
    <n v="24"/>
    <x v="0"/>
    <x v="11"/>
    <n v="3.8220000000000001"/>
    <n v="7.04"/>
    <x v="2"/>
    <x v="1"/>
  </r>
  <r>
    <s v="TU-2012-3340"/>
    <x v="662"/>
    <d v="2012-11-21T00:00:00"/>
    <x v="0"/>
    <x v="633"/>
    <x v="0"/>
    <s v="Istanbul"/>
    <s v="Turkey"/>
    <x v="2"/>
    <x v="2"/>
    <x v="1703"/>
    <x v="0"/>
    <x v="0"/>
    <x v="523"/>
    <n v="81"/>
    <x v="4"/>
    <x v="8"/>
    <n v="-58.962000000000003"/>
    <n v="6.63"/>
    <x v="0"/>
    <x v="1"/>
  </r>
  <r>
    <s v="TX-2012-690"/>
    <x v="662"/>
    <d v="2012-11-19T00:00:00"/>
    <x v="0"/>
    <x v="473"/>
    <x v="0"/>
    <s v="Lebap"/>
    <s v="Turkmenistan"/>
    <x v="2"/>
    <x v="2"/>
    <x v="7956"/>
    <x v="2"/>
    <x v="10"/>
    <x v="1295"/>
    <n v="132"/>
    <x v="6"/>
    <x v="13"/>
    <n v="-254.50200000000001"/>
    <n v="6.57"/>
    <x v="0"/>
    <x v="1"/>
  </r>
  <r>
    <s v="IN-2012-29354"/>
    <x v="662"/>
    <d v="2012-11-17T00:00:00"/>
    <x v="1"/>
    <x v="365"/>
    <x v="0"/>
    <s v="New South Wales"/>
    <s v="Australia"/>
    <x v="1"/>
    <x v="1"/>
    <x v="427"/>
    <x v="0"/>
    <x v="13"/>
    <x v="159"/>
    <n v="33"/>
    <x v="1"/>
    <x v="1"/>
    <n v="7.0019999999999998"/>
    <n v="5.95"/>
    <x v="1"/>
    <x v="1"/>
  </r>
  <r>
    <s v="TU-2012-3340"/>
    <x v="662"/>
    <d v="2012-11-21T00:00:00"/>
    <x v="0"/>
    <x v="633"/>
    <x v="0"/>
    <s v="Istanbul"/>
    <s v="Turkey"/>
    <x v="2"/>
    <x v="2"/>
    <x v="3469"/>
    <x v="2"/>
    <x v="10"/>
    <x v="2226"/>
    <n v="57"/>
    <x v="4"/>
    <x v="8"/>
    <n v="-78.792000000000002"/>
    <n v="5.87"/>
    <x v="0"/>
    <x v="1"/>
  </r>
  <r>
    <s v="IN-2012-60119"/>
    <x v="662"/>
    <d v="2012-11-19T00:00:00"/>
    <x v="0"/>
    <x v="406"/>
    <x v="0"/>
    <s v="Khyber Pakhtunkhwa"/>
    <s v="Pakistan"/>
    <x v="1"/>
    <x v="12"/>
    <x v="7191"/>
    <x v="0"/>
    <x v="13"/>
    <x v="793"/>
    <n v="47"/>
    <x v="2"/>
    <x v="2"/>
    <n v="-12.24"/>
    <n v="5.84"/>
    <x v="1"/>
    <x v="1"/>
  </r>
  <r>
    <s v="SL-2012-4330"/>
    <x v="662"/>
    <d v="2012-11-21T00:00:00"/>
    <x v="0"/>
    <x v="668"/>
    <x v="0"/>
    <s v="Southern"/>
    <s v="Sierra Leone"/>
    <x v="0"/>
    <x v="0"/>
    <x v="838"/>
    <x v="2"/>
    <x v="11"/>
    <x v="725"/>
    <n v="69"/>
    <x v="4"/>
    <x v="0"/>
    <n v="1.38"/>
    <n v="5.4"/>
    <x v="0"/>
    <x v="1"/>
  </r>
  <r>
    <s v="CA-2012-145324"/>
    <x v="662"/>
    <d v="2012-11-19T00:00:00"/>
    <x v="0"/>
    <x v="509"/>
    <x v="1"/>
    <s v="Virginia"/>
    <s v="United States"/>
    <x v="6"/>
    <x v="7"/>
    <x v="5176"/>
    <x v="1"/>
    <x v="3"/>
    <x v="2868"/>
    <n v="40"/>
    <x v="0"/>
    <x v="0"/>
    <n v="14.3856"/>
    <n v="5.24"/>
    <x v="1"/>
    <x v="1"/>
  </r>
  <r>
    <s v="SF-2012-6000"/>
    <x v="662"/>
    <d v="2012-11-20T00:00:00"/>
    <x v="0"/>
    <x v="418"/>
    <x v="2"/>
    <s v="Western Cape"/>
    <s v="South Africa"/>
    <x v="0"/>
    <x v="0"/>
    <x v="7708"/>
    <x v="2"/>
    <x v="11"/>
    <x v="1856"/>
    <n v="106"/>
    <x v="0"/>
    <x v="0"/>
    <n v="34.020000000000003"/>
    <n v="5.18"/>
    <x v="0"/>
    <x v="1"/>
  </r>
  <r>
    <s v="IN-2012-48338"/>
    <x v="662"/>
    <d v="2012-11-20T00:00:00"/>
    <x v="0"/>
    <x v="749"/>
    <x v="1"/>
    <s v="Queensland"/>
    <s v="Australia"/>
    <x v="1"/>
    <x v="1"/>
    <x v="664"/>
    <x v="0"/>
    <x v="2"/>
    <x v="595"/>
    <n v="142"/>
    <x v="1"/>
    <x v="1"/>
    <n v="3.141"/>
    <n v="4.8899999999999997"/>
    <x v="1"/>
    <x v="1"/>
  </r>
  <r>
    <s v="SF-2012-6000"/>
    <x v="662"/>
    <d v="2012-11-20T00:00:00"/>
    <x v="0"/>
    <x v="418"/>
    <x v="2"/>
    <s v="Western Cape"/>
    <s v="South Africa"/>
    <x v="0"/>
    <x v="0"/>
    <x v="1589"/>
    <x v="0"/>
    <x v="13"/>
    <x v="420"/>
    <n v="60"/>
    <x v="0"/>
    <x v="0"/>
    <n v="9.66"/>
    <n v="4.75"/>
    <x v="0"/>
    <x v="1"/>
  </r>
  <r>
    <s v="ES-2012-4279457"/>
    <x v="662"/>
    <d v="2012-11-20T00:00:00"/>
    <x v="1"/>
    <x v="497"/>
    <x v="0"/>
    <s v="England"/>
    <s v="United Kingdom"/>
    <x v="3"/>
    <x v="3"/>
    <x v="1845"/>
    <x v="0"/>
    <x v="0"/>
    <x v="49"/>
    <n v="60"/>
    <x v="1"/>
    <x v="0"/>
    <n v="2.97"/>
    <n v="4.3499999999999996"/>
    <x v="0"/>
    <x v="1"/>
  </r>
  <r>
    <s v="NI-2012-8830"/>
    <x v="662"/>
    <d v="2012-11-18T00:00:00"/>
    <x v="3"/>
    <x v="103"/>
    <x v="1"/>
    <s v="Lagos"/>
    <s v="Nigeria"/>
    <x v="0"/>
    <x v="0"/>
    <x v="23"/>
    <x v="0"/>
    <x v="1"/>
    <x v="23"/>
    <n v="37"/>
    <x v="6"/>
    <x v="13"/>
    <n v="-45.161999999999999"/>
    <n v="4.08"/>
    <x v="1"/>
    <x v="1"/>
  </r>
  <r>
    <s v="IN-2012-29354"/>
    <x v="662"/>
    <d v="2012-11-17T00:00:00"/>
    <x v="1"/>
    <x v="365"/>
    <x v="0"/>
    <s v="New South Wales"/>
    <s v="Australia"/>
    <x v="1"/>
    <x v="1"/>
    <x v="7806"/>
    <x v="0"/>
    <x v="1"/>
    <x v="1223"/>
    <n v="29"/>
    <x v="0"/>
    <x v="1"/>
    <n v="0.318"/>
    <n v="3.94"/>
    <x v="1"/>
    <x v="1"/>
  </r>
  <r>
    <s v="BU-2012-1110"/>
    <x v="662"/>
    <d v="2012-11-15T00:00:00"/>
    <x v="2"/>
    <x v="403"/>
    <x v="1"/>
    <s v="Sofiya-Grad"/>
    <s v="Bulgaria"/>
    <x v="2"/>
    <x v="2"/>
    <x v="799"/>
    <x v="1"/>
    <x v="7"/>
    <x v="697"/>
    <n v="48"/>
    <x v="4"/>
    <x v="0"/>
    <n v="12.09"/>
    <n v="3.9"/>
    <x v="1"/>
    <x v="1"/>
  </r>
  <r>
    <s v="AO-2012-1230"/>
    <x v="662"/>
    <d v="2012-11-20T00:00:00"/>
    <x v="0"/>
    <x v="198"/>
    <x v="2"/>
    <s v="Malanje"/>
    <s v="Angola"/>
    <x v="0"/>
    <x v="0"/>
    <x v="3121"/>
    <x v="2"/>
    <x v="11"/>
    <x v="1392"/>
    <n v="40"/>
    <x v="4"/>
    <x v="0"/>
    <n v="4.83"/>
    <n v="3.79"/>
    <x v="0"/>
    <x v="1"/>
  </r>
  <r>
    <s v="ES-2012-3433124"/>
    <x v="662"/>
    <d v="2012-11-19T00:00:00"/>
    <x v="0"/>
    <x v="787"/>
    <x v="2"/>
    <s v="Valenciana"/>
    <s v="Spain"/>
    <x v="3"/>
    <x v="7"/>
    <x v="6404"/>
    <x v="1"/>
    <x v="3"/>
    <x v="1644"/>
    <n v="63"/>
    <x v="2"/>
    <x v="0"/>
    <n v="25.32"/>
    <n v="3.57"/>
    <x v="0"/>
    <x v="1"/>
  </r>
  <r>
    <s v="ES-2012-4279457"/>
    <x v="662"/>
    <d v="2012-11-20T00:00:00"/>
    <x v="1"/>
    <x v="497"/>
    <x v="0"/>
    <s v="England"/>
    <s v="United Kingdom"/>
    <x v="3"/>
    <x v="3"/>
    <x v="7957"/>
    <x v="0"/>
    <x v="12"/>
    <x v="1056"/>
    <n v="28"/>
    <x v="1"/>
    <x v="0"/>
    <n v="0"/>
    <n v="3.13"/>
    <x v="0"/>
    <x v="1"/>
  </r>
  <r>
    <s v="CM-2012-6570"/>
    <x v="662"/>
    <d v="2012-11-22T00:00:00"/>
    <x v="0"/>
    <x v="74"/>
    <x v="1"/>
    <s v="Adamaoua"/>
    <s v="Cameroon"/>
    <x v="0"/>
    <x v="0"/>
    <x v="2031"/>
    <x v="0"/>
    <x v="16"/>
    <x v="1543"/>
    <n v="59"/>
    <x v="0"/>
    <x v="0"/>
    <n v="20.52"/>
    <n v="2.62"/>
    <x v="0"/>
    <x v="1"/>
  </r>
  <r>
    <s v="TX-2012-690"/>
    <x v="662"/>
    <d v="2012-11-19T00:00:00"/>
    <x v="0"/>
    <x v="473"/>
    <x v="0"/>
    <s v="Lebap"/>
    <s v="Turkmenistan"/>
    <x v="2"/>
    <x v="2"/>
    <x v="2231"/>
    <x v="0"/>
    <x v="16"/>
    <x v="1190"/>
    <n v="29"/>
    <x v="0"/>
    <x v="13"/>
    <n v="-56.04"/>
    <n v="2.4500000000000002"/>
    <x v="0"/>
    <x v="1"/>
  </r>
  <r>
    <s v="TU-2012-3340"/>
    <x v="662"/>
    <d v="2012-11-21T00:00:00"/>
    <x v="0"/>
    <x v="633"/>
    <x v="0"/>
    <s v="Istanbul"/>
    <s v="Turkey"/>
    <x v="2"/>
    <x v="2"/>
    <x v="1604"/>
    <x v="0"/>
    <x v="16"/>
    <x v="1075"/>
    <n v="32"/>
    <x v="6"/>
    <x v="8"/>
    <n v="-22.68"/>
    <n v="2.4300000000000002"/>
    <x v="0"/>
    <x v="1"/>
  </r>
  <r>
    <s v="CM-2012-6570"/>
    <x v="662"/>
    <d v="2012-11-22T00:00:00"/>
    <x v="0"/>
    <x v="74"/>
    <x v="1"/>
    <s v="Adamaoua"/>
    <s v="Cameroon"/>
    <x v="0"/>
    <x v="0"/>
    <x v="373"/>
    <x v="0"/>
    <x v="13"/>
    <x v="264"/>
    <n v="33"/>
    <x v="0"/>
    <x v="0"/>
    <n v="4.92"/>
    <n v="2.06"/>
    <x v="0"/>
    <x v="1"/>
  </r>
  <r>
    <s v="TU-2012-5220"/>
    <x v="662"/>
    <d v="2012-11-18T00:00:00"/>
    <x v="1"/>
    <x v="730"/>
    <x v="1"/>
    <s v="Sanliurfa"/>
    <s v="Turkey"/>
    <x v="2"/>
    <x v="2"/>
    <x v="3168"/>
    <x v="0"/>
    <x v="16"/>
    <x v="2063"/>
    <n v="22"/>
    <x v="0"/>
    <x v="8"/>
    <n v="-17.579999999999998"/>
    <n v="2.0499999999999998"/>
    <x v="0"/>
    <x v="1"/>
  </r>
  <r>
    <s v="ES-2012-4279457"/>
    <x v="662"/>
    <d v="2012-11-20T00:00:00"/>
    <x v="1"/>
    <x v="497"/>
    <x v="0"/>
    <s v="England"/>
    <s v="United Kingdom"/>
    <x v="3"/>
    <x v="3"/>
    <x v="4056"/>
    <x v="0"/>
    <x v="16"/>
    <x v="1393"/>
    <n v="26"/>
    <x v="0"/>
    <x v="0"/>
    <n v="8.0399999999999991"/>
    <n v="1.99"/>
    <x v="0"/>
    <x v="1"/>
  </r>
  <r>
    <s v="NI-2012-8830"/>
    <x v="662"/>
    <d v="2012-11-18T00:00:00"/>
    <x v="3"/>
    <x v="103"/>
    <x v="1"/>
    <s v="Lagos"/>
    <s v="Nigeria"/>
    <x v="0"/>
    <x v="0"/>
    <x v="7958"/>
    <x v="0"/>
    <x v="1"/>
    <x v="1777"/>
    <n v="30"/>
    <x v="0"/>
    <x v="13"/>
    <n v="-19.968"/>
    <n v="1.89"/>
    <x v="1"/>
    <x v="1"/>
  </r>
  <r>
    <s v="AO-2012-1230"/>
    <x v="662"/>
    <d v="2012-11-20T00:00:00"/>
    <x v="0"/>
    <x v="198"/>
    <x v="2"/>
    <s v="Malanje"/>
    <s v="Angola"/>
    <x v="0"/>
    <x v="0"/>
    <x v="5998"/>
    <x v="0"/>
    <x v="14"/>
    <x v="938"/>
    <n v="46"/>
    <x v="4"/>
    <x v="0"/>
    <n v="15.06"/>
    <n v="1.77"/>
    <x v="0"/>
    <x v="1"/>
  </r>
  <r>
    <s v="GH-2012-2810"/>
    <x v="662"/>
    <d v="2012-11-20T00:00:00"/>
    <x v="1"/>
    <x v="5"/>
    <x v="2"/>
    <s v="Ashanti"/>
    <s v="Ghana"/>
    <x v="0"/>
    <x v="0"/>
    <x v="4952"/>
    <x v="0"/>
    <x v="14"/>
    <x v="2320"/>
    <n v="35"/>
    <x v="0"/>
    <x v="0"/>
    <n v="9.36"/>
    <n v="1.76"/>
    <x v="0"/>
    <x v="1"/>
  </r>
  <r>
    <s v="ES-2012-2479198"/>
    <x v="662"/>
    <d v="2012-11-19T00:00:00"/>
    <x v="0"/>
    <x v="201"/>
    <x v="2"/>
    <s v="England"/>
    <s v="United Kingdom"/>
    <x v="3"/>
    <x v="3"/>
    <x v="625"/>
    <x v="0"/>
    <x v="13"/>
    <x v="564"/>
    <n v="15"/>
    <x v="4"/>
    <x v="0"/>
    <n v="5.37"/>
    <n v="1.38"/>
    <x v="0"/>
    <x v="1"/>
  </r>
  <r>
    <s v="SL-2012-4330"/>
    <x v="662"/>
    <d v="2012-11-21T00:00:00"/>
    <x v="0"/>
    <x v="668"/>
    <x v="0"/>
    <s v="Southern"/>
    <s v="Sierra Leone"/>
    <x v="0"/>
    <x v="0"/>
    <x v="2627"/>
    <x v="0"/>
    <x v="16"/>
    <x v="739"/>
    <n v="17"/>
    <x v="4"/>
    <x v="0"/>
    <n v="0.48"/>
    <n v="1.21"/>
    <x v="0"/>
    <x v="1"/>
  </r>
  <r>
    <s v="SF-2012-6000"/>
    <x v="662"/>
    <d v="2012-11-20T00:00:00"/>
    <x v="0"/>
    <x v="418"/>
    <x v="2"/>
    <s v="Western Cape"/>
    <s v="South Africa"/>
    <x v="0"/>
    <x v="0"/>
    <x v="2426"/>
    <x v="0"/>
    <x v="16"/>
    <x v="1246"/>
    <n v="15"/>
    <x v="4"/>
    <x v="0"/>
    <n v="0.75"/>
    <n v="1.0900000000000001"/>
    <x v="0"/>
    <x v="1"/>
  </r>
  <r>
    <s v="TU-2012-5220"/>
    <x v="662"/>
    <d v="2012-11-18T00:00:00"/>
    <x v="1"/>
    <x v="730"/>
    <x v="1"/>
    <s v="Sanliurfa"/>
    <s v="Turkey"/>
    <x v="2"/>
    <x v="2"/>
    <x v="5842"/>
    <x v="0"/>
    <x v="13"/>
    <x v="1742"/>
    <n v="8"/>
    <x v="4"/>
    <x v="8"/>
    <n v="-3.5819999999999999"/>
    <n v="0.96"/>
    <x v="0"/>
    <x v="1"/>
  </r>
  <r>
    <s v="NI-2012-8830"/>
    <x v="662"/>
    <d v="2012-11-18T00:00:00"/>
    <x v="3"/>
    <x v="103"/>
    <x v="1"/>
    <s v="Lagos"/>
    <s v="Nigeria"/>
    <x v="0"/>
    <x v="0"/>
    <x v="7959"/>
    <x v="0"/>
    <x v="1"/>
    <x v="111"/>
    <n v="4"/>
    <x v="4"/>
    <x v="13"/>
    <n v="-4.5419999999999998"/>
    <n v="0.89"/>
    <x v="1"/>
    <x v="1"/>
  </r>
  <r>
    <s v="ID-2012-32623"/>
    <x v="662"/>
    <d v="2012-11-20T00:00:00"/>
    <x v="1"/>
    <x v="754"/>
    <x v="0"/>
    <s v="Maharashtra"/>
    <s v="India"/>
    <x v="1"/>
    <x v="12"/>
    <x v="7110"/>
    <x v="0"/>
    <x v="15"/>
    <x v="736"/>
    <n v="23"/>
    <x v="2"/>
    <x v="2"/>
    <n v="-22.44"/>
    <n v="0.84"/>
    <x v="0"/>
    <x v="1"/>
  </r>
  <r>
    <s v="TU-2012-5220"/>
    <x v="662"/>
    <d v="2012-11-18T00:00:00"/>
    <x v="1"/>
    <x v="730"/>
    <x v="1"/>
    <s v="Sanliurfa"/>
    <s v="Turkey"/>
    <x v="2"/>
    <x v="2"/>
    <x v="2917"/>
    <x v="0"/>
    <x v="0"/>
    <x v="949"/>
    <n v="12"/>
    <x v="4"/>
    <x v="8"/>
    <n v="-17.814"/>
    <n v="0.82"/>
    <x v="0"/>
    <x v="1"/>
  </r>
  <r>
    <s v="ID-2012-66146"/>
    <x v="662"/>
    <d v="2012-11-18T00:00:00"/>
    <x v="3"/>
    <x v="575"/>
    <x v="2"/>
    <s v="Kuala Lumpur"/>
    <s v="Malaysia"/>
    <x v="1"/>
    <x v="5"/>
    <x v="2177"/>
    <x v="0"/>
    <x v="16"/>
    <x v="1072"/>
    <n v="14"/>
    <x v="4"/>
    <x v="0"/>
    <n v="0.54"/>
    <n v="0.69"/>
    <x v="0"/>
    <x v="1"/>
  </r>
  <r>
    <s v="CM-2012-6570"/>
    <x v="662"/>
    <d v="2012-11-22T00:00:00"/>
    <x v="0"/>
    <x v="74"/>
    <x v="1"/>
    <s v="Adamaoua"/>
    <s v="Cameroon"/>
    <x v="0"/>
    <x v="0"/>
    <x v="3146"/>
    <x v="0"/>
    <x v="16"/>
    <x v="1333"/>
    <n v="10"/>
    <x v="4"/>
    <x v="0"/>
    <n v="3.51"/>
    <n v="0.47"/>
    <x v="0"/>
    <x v="1"/>
  </r>
  <r>
    <s v="CA-2012-113173"/>
    <x v="662"/>
    <d v="2012-11-17T00:00:00"/>
    <x v="1"/>
    <x v="391"/>
    <x v="2"/>
    <s v="Illinois"/>
    <s v="United States"/>
    <x v="6"/>
    <x v="6"/>
    <x v="7336"/>
    <x v="0"/>
    <x v="1"/>
    <x v="181"/>
    <n v="9"/>
    <x v="3"/>
    <x v="9"/>
    <n v="-1.744"/>
    <n v="0.44"/>
    <x v="0"/>
    <x v="1"/>
  </r>
  <r>
    <s v="TU-2012-5220"/>
    <x v="662"/>
    <d v="2012-11-18T00:00:00"/>
    <x v="1"/>
    <x v="730"/>
    <x v="1"/>
    <s v="Sanliurfa"/>
    <s v="Turkey"/>
    <x v="2"/>
    <x v="2"/>
    <x v="118"/>
    <x v="0"/>
    <x v="13"/>
    <x v="115"/>
    <n v="5"/>
    <x v="4"/>
    <x v="8"/>
    <n v="-4.2119999999999997"/>
    <n v="0.35"/>
    <x v="0"/>
    <x v="1"/>
  </r>
  <r>
    <s v="CA-2012-113173"/>
    <x v="662"/>
    <d v="2012-11-17T00:00:00"/>
    <x v="1"/>
    <x v="391"/>
    <x v="2"/>
    <s v="Illinois"/>
    <s v="United States"/>
    <x v="6"/>
    <x v="6"/>
    <x v="4388"/>
    <x v="0"/>
    <x v="16"/>
    <x v="2602"/>
    <n v="11"/>
    <x v="1"/>
    <x v="10"/>
    <n v="-17.045999999999999"/>
    <n v="0.33"/>
    <x v="0"/>
    <x v="1"/>
  </r>
  <r>
    <s v="NI-2012-8830"/>
    <x v="662"/>
    <d v="2012-11-18T00:00:00"/>
    <x v="3"/>
    <x v="103"/>
    <x v="1"/>
    <s v="Lagos"/>
    <s v="Nigeria"/>
    <x v="0"/>
    <x v="0"/>
    <x v="4850"/>
    <x v="0"/>
    <x v="16"/>
    <x v="1358"/>
    <n v="2"/>
    <x v="4"/>
    <x v="13"/>
    <n v="-1.62"/>
    <n v="0.32"/>
    <x v="1"/>
    <x v="1"/>
  </r>
  <r>
    <s v="AO-2012-1230"/>
    <x v="662"/>
    <d v="2012-11-20T00:00:00"/>
    <x v="0"/>
    <x v="198"/>
    <x v="2"/>
    <s v="Malanje"/>
    <s v="Angola"/>
    <x v="0"/>
    <x v="0"/>
    <x v="6556"/>
    <x v="0"/>
    <x v="12"/>
    <x v="2036"/>
    <n v="51"/>
    <x v="2"/>
    <x v="0"/>
    <n v="17.88"/>
    <n v="0.31"/>
    <x v="0"/>
    <x v="1"/>
  </r>
  <r>
    <s v="TU-2012-3340"/>
    <x v="662"/>
    <d v="2012-11-21T00:00:00"/>
    <x v="0"/>
    <x v="633"/>
    <x v="0"/>
    <s v="Istanbul"/>
    <s v="Turkey"/>
    <x v="2"/>
    <x v="2"/>
    <x v="2726"/>
    <x v="0"/>
    <x v="1"/>
    <x v="1178"/>
    <n v="4"/>
    <x v="4"/>
    <x v="8"/>
    <n v="-2.5680000000000001"/>
    <n v="0.27"/>
    <x v="0"/>
    <x v="1"/>
  </r>
  <r>
    <s v="ID-2012-27450"/>
    <x v="663"/>
    <d v="2012-11-17T00:00:00"/>
    <x v="3"/>
    <x v="660"/>
    <x v="2"/>
    <s v="Jawa Barat"/>
    <s v="Indonesia"/>
    <x v="1"/>
    <x v="5"/>
    <x v="1165"/>
    <x v="1"/>
    <x v="8"/>
    <x v="1767"/>
    <n v="1471"/>
    <x v="1"/>
    <x v="6"/>
    <n v="-916.04430000000002"/>
    <n v="191.26"/>
    <x v="0"/>
    <x v="1"/>
  </r>
  <r>
    <s v="ID-2012-27450"/>
    <x v="663"/>
    <d v="2012-11-17T00:00:00"/>
    <x v="3"/>
    <x v="660"/>
    <x v="2"/>
    <s v="Jawa Barat"/>
    <s v="Indonesia"/>
    <x v="1"/>
    <x v="5"/>
    <x v="6688"/>
    <x v="1"/>
    <x v="7"/>
    <x v="2918"/>
    <n v="485"/>
    <x v="2"/>
    <x v="16"/>
    <n v="-119.6712"/>
    <n v="104.75"/>
    <x v="0"/>
    <x v="1"/>
  </r>
  <r>
    <s v="ES-2012-4558645"/>
    <x v="663"/>
    <d v="2012-11-22T00:00:00"/>
    <x v="0"/>
    <x v="775"/>
    <x v="0"/>
    <s v="North Rhine-Westphalia"/>
    <s v="Germany"/>
    <x v="3"/>
    <x v="6"/>
    <x v="7960"/>
    <x v="2"/>
    <x v="4"/>
    <x v="2517"/>
    <n v="1881"/>
    <x v="6"/>
    <x v="0"/>
    <n v="300.77999999999997"/>
    <n v="96.74"/>
    <x v="0"/>
    <x v="1"/>
  </r>
  <r>
    <s v="MX-2012-164378"/>
    <x v="663"/>
    <d v="2012-11-20T00:00:00"/>
    <x v="0"/>
    <x v="405"/>
    <x v="2"/>
    <s v="Chihuahua"/>
    <s v="Mexico"/>
    <x v="5"/>
    <x v="3"/>
    <x v="529"/>
    <x v="1"/>
    <x v="7"/>
    <x v="654"/>
    <n v="672"/>
    <x v="5"/>
    <x v="9"/>
    <n v="75.628"/>
    <n v="87.72"/>
    <x v="1"/>
    <x v="1"/>
  </r>
  <r>
    <s v="CA-2012-150875"/>
    <x v="663"/>
    <d v="2012-11-20T00:00:00"/>
    <x v="0"/>
    <x v="162"/>
    <x v="2"/>
    <s v="Idaho"/>
    <s v="United States"/>
    <x v="6"/>
    <x v="11"/>
    <x v="5059"/>
    <x v="1"/>
    <x v="8"/>
    <x v="2837"/>
    <n v="696"/>
    <x v="0"/>
    <x v="0"/>
    <n v="160.17660000000001"/>
    <n v="85.22"/>
    <x v="0"/>
    <x v="1"/>
  </r>
  <r>
    <s v="CA-2012-164539"/>
    <x v="663"/>
    <d v="2012-11-22T00:00:00"/>
    <x v="0"/>
    <x v="245"/>
    <x v="1"/>
    <s v="New York"/>
    <s v="United States"/>
    <x v="6"/>
    <x v="10"/>
    <x v="7961"/>
    <x v="0"/>
    <x v="5"/>
    <x v="3462"/>
    <n v="523"/>
    <x v="3"/>
    <x v="0"/>
    <n v="141.2775"/>
    <n v="74.709999999999994"/>
    <x v="3"/>
    <x v="1"/>
  </r>
  <r>
    <s v="ID-2012-58761"/>
    <x v="663"/>
    <d v="2012-11-20T00:00:00"/>
    <x v="0"/>
    <x v="629"/>
    <x v="1"/>
    <s v="Jawa Barat"/>
    <s v="Indonesia"/>
    <x v="1"/>
    <x v="5"/>
    <x v="1705"/>
    <x v="0"/>
    <x v="0"/>
    <x v="754"/>
    <n v="351"/>
    <x v="0"/>
    <x v="11"/>
    <n v="-50.830800000000004"/>
    <n v="69.17"/>
    <x v="1"/>
    <x v="1"/>
  </r>
  <r>
    <s v="MX-2012-164378"/>
    <x v="663"/>
    <d v="2012-11-20T00:00:00"/>
    <x v="0"/>
    <x v="405"/>
    <x v="2"/>
    <s v="Chihuahua"/>
    <s v="Mexico"/>
    <x v="5"/>
    <x v="3"/>
    <x v="3053"/>
    <x v="1"/>
    <x v="9"/>
    <x v="2040"/>
    <n v="583"/>
    <x v="1"/>
    <x v="9"/>
    <n v="43.692"/>
    <n v="67.930000000000007"/>
    <x v="1"/>
    <x v="1"/>
  </r>
  <r>
    <s v="IN-2012-86257"/>
    <x v="663"/>
    <d v="2012-11-21T00:00:00"/>
    <x v="0"/>
    <x v="348"/>
    <x v="0"/>
    <s v="Bay of Plenty"/>
    <s v="New Zealand"/>
    <x v="1"/>
    <x v="1"/>
    <x v="6586"/>
    <x v="1"/>
    <x v="7"/>
    <x v="1120"/>
    <n v="914"/>
    <x v="0"/>
    <x v="0"/>
    <n v="91.38"/>
    <n v="67.91"/>
    <x v="0"/>
    <x v="1"/>
  </r>
  <r>
    <s v="IN-2012-65726"/>
    <x v="663"/>
    <d v="2012-11-21T00:00:00"/>
    <x v="0"/>
    <x v="496"/>
    <x v="1"/>
    <s v="South Australia"/>
    <s v="Australia"/>
    <x v="1"/>
    <x v="1"/>
    <x v="2191"/>
    <x v="1"/>
    <x v="7"/>
    <x v="654"/>
    <n v="811"/>
    <x v="3"/>
    <x v="1"/>
    <n v="-63.06"/>
    <n v="62.73"/>
    <x v="0"/>
    <x v="1"/>
  </r>
  <r>
    <s v="ES-2012-1335715"/>
    <x v="663"/>
    <d v="2012-11-18T00:00:00"/>
    <x v="1"/>
    <x v="369"/>
    <x v="1"/>
    <s v="Burgundy"/>
    <s v="France"/>
    <x v="3"/>
    <x v="6"/>
    <x v="6595"/>
    <x v="2"/>
    <x v="11"/>
    <x v="1602"/>
    <n v="305"/>
    <x v="7"/>
    <x v="0"/>
    <n v="21.12"/>
    <n v="46.38"/>
    <x v="1"/>
    <x v="1"/>
  </r>
  <r>
    <s v="CA-2012-135685"/>
    <x v="663"/>
    <d v="2012-11-18T00:00:00"/>
    <x v="1"/>
    <x v="443"/>
    <x v="1"/>
    <s v="Wisconsin"/>
    <s v="United States"/>
    <x v="6"/>
    <x v="6"/>
    <x v="1327"/>
    <x v="1"/>
    <x v="8"/>
    <x v="1099"/>
    <n v="654"/>
    <x v="1"/>
    <x v="0"/>
    <n v="111.1035"/>
    <n v="43.33"/>
    <x v="0"/>
    <x v="1"/>
  </r>
  <r>
    <s v="CA-2012-135685"/>
    <x v="663"/>
    <d v="2012-11-18T00:00:00"/>
    <x v="1"/>
    <x v="443"/>
    <x v="1"/>
    <s v="Wisconsin"/>
    <s v="United States"/>
    <x v="6"/>
    <x v="6"/>
    <x v="7962"/>
    <x v="2"/>
    <x v="11"/>
    <x v="3463"/>
    <n v="1000"/>
    <x v="2"/>
    <x v="0"/>
    <n v="229.99080000000001"/>
    <n v="40.42"/>
    <x v="0"/>
    <x v="1"/>
  </r>
  <r>
    <s v="IT-2012-5588535"/>
    <x v="663"/>
    <d v="2012-11-21T00:00:00"/>
    <x v="0"/>
    <x v="335"/>
    <x v="2"/>
    <s v="Lower Saxony"/>
    <s v="Germany"/>
    <x v="3"/>
    <x v="6"/>
    <x v="4611"/>
    <x v="0"/>
    <x v="0"/>
    <x v="59"/>
    <n v="257"/>
    <x v="3"/>
    <x v="8"/>
    <n v="-109.26"/>
    <n v="38.630000000000003"/>
    <x v="1"/>
    <x v="1"/>
  </r>
  <r>
    <s v="ES-2012-4070273"/>
    <x v="663"/>
    <d v="2012-11-20T00:00:00"/>
    <x v="0"/>
    <x v="36"/>
    <x v="0"/>
    <s v="Lombardy"/>
    <s v="Italy"/>
    <x v="3"/>
    <x v="7"/>
    <x v="2277"/>
    <x v="0"/>
    <x v="0"/>
    <x v="1678"/>
    <n v="577"/>
    <x v="5"/>
    <x v="3"/>
    <n v="-384.55200000000002"/>
    <n v="32.409999999999997"/>
    <x v="0"/>
    <x v="1"/>
  </r>
  <r>
    <s v="ID-2012-86320"/>
    <x v="663"/>
    <d v="2012-11-21T00:00:00"/>
    <x v="1"/>
    <x v="742"/>
    <x v="0"/>
    <s v="Queensland"/>
    <s v="Australia"/>
    <x v="1"/>
    <x v="1"/>
    <x v="7963"/>
    <x v="2"/>
    <x v="6"/>
    <x v="400"/>
    <n v="318"/>
    <x v="0"/>
    <x v="3"/>
    <n v="-196.18799999999999"/>
    <n v="24.99"/>
    <x v="0"/>
    <x v="1"/>
  </r>
  <r>
    <s v="IT-2012-5588535"/>
    <x v="663"/>
    <d v="2012-11-21T00:00:00"/>
    <x v="0"/>
    <x v="335"/>
    <x v="2"/>
    <s v="Lower Saxony"/>
    <s v="Germany"/>
    <x v="3"/>
    <x v="6"/>
    <x v="7964"/>
    <x v="1"/>
    <x v="8"/>
    <x v="3464"/>
    <n v="242"/>
    <x v="6"/>
    <x v="26"/>
    <n v="-1144.116"/>
    <n v="23.38"/>
    <x v="1"/>
    <x v="1"/>
  </r>
  <r>
    <s v="TU-2012-9960"/>
    <x v="663"/>
    <d v="2012-11-19T00:00:00"/>
    <x v="3"/>
    <x v="578"/>
    <x v="0"/>
    <s v="Ankara"/>
    <s v="Turkey"/>
    <x v="2"/>
    <x v="2"/>
    <x v="2448"/>
    <x v="1"/>
    <x v="9"/>
    <x v="267"/>
    <n v="78"/>
    <x v="4"/>
    <x v="8"/>
    <n v="-44.777999999999999"/>
    <n v="21.67"/>
    <x v="2"/>
    <x v="1"/>
  </r>
  <r>
    <s v="CA-2012-135685"/>
    <x v="663"/>
    <d v="2012-11-18T00:00:00"/>
    <x v="1"/>
    <x v="443"/>
    <x v="1"/>
    <s v="Wisconsin"/>
    <s v="United States"/>
    <x v="6"/>
    <x v="6"/>
    <x v="6798"/>
    <x v="1"/>
    <x v="3"/>
    <x v="3254"/>
    <n v="186"/>
    <x v="6"/>
    <x v="0"/>
    <n v="76.087800000000001"/>
    <n v="20.81"/>
    <x v="0"/>
    <x v="1"/>
  </r>
  <r>
    <s v="SA-2012-4650"/>
    <x v="663"/>
    <d v="2012-11-21T00:00:00"/>
    <x v="0"/>
    <x v="345"/>
    <x v="0"/>
    <s v="Ar Riyad"/>
    <s v="Saudi Arabia"/>
    <x v="2"/>
    <x v="2"/>
    <x v="2674"/>
    <x v="0"/>
    <x v="0"/>
    <x v="385"/>
    <n v="217"/>
    <x v="2"/>
    <x v="0"/>
    <n v="82.44"/>
    <n v="17.11"/>
    <x v="0"/>
    <x v="1"/>
  </r>
  <r>
    <s v="CA-2012-135685"/>
    <x v="663"/>
    <d v="2012-11-18T00:00:00"/>
    <x v="1"/>
    <x v="443"/>
    <x v="1"/>
    <s v="Wisconsin"/>
    <s v="United States"/>
    <x v="6"/>
    <x v="6"/>
    <x v="2439"/>
    <x v="1"/>
    <x v="8"/>
    <x v="1755"/>
    <n v="214"/>
    <x v="1"/>
    <x v="0"/>
    <n v="36.398699999999998"/>
    <n v="16.329999999999998"/>
    <x v="0"/>
    <x v="1"/>
  </r>
  <r>
    <s v="ES-2012-1335715"/>
    <x v="663"/>
    <d v="2012-11-18T00:00:00"/>
    <x v="1"/>
    <x v="369"/>
    <x v="1"/>
    <s v="Burgundy"/>
    <s v="France"/>
    <x v="3"/>
    <x v="6"/>
    <x v="1217"/>
    <x v="0"/>
    <x v="13"/>
    <x v="115"/>
    <n v="80"/>
    <x v="5"/>
    <x v="0"/>
    <n v="18.27"/>
    <n v="15.54"/>
    <x v="1"/>
    <x v="1"/>
  </r>
  <r>
    <s v="CA-2012-145394"/>
    <x v="663"/>
    <d v="2012-11-20T00:00:00"/>
    <x v="0"/>
    <x v="408"/>
    <x v="2"/>
    <s v="Illinois"/>
    <s v="United States"/>
    <x v="6"/>
    <x v="6"/>
    <x v="5640"/>
    <x v="2"/>
    <x v="10"/>
    <x v="3004"/>
    <n v="240"/>
    <x v="1"/>
    <x v="9"/>
    <n v="26.997299999999999"/>
    <n v="15.01"/>
    <x v="0"/>
    <x v="1"/>
  </r>
  <r>
    <s v="MX-2012-104269"/>
    <x v="663"/>
    <d v="2012-11-20T00:00:00"/>
    <x v="0"/>
    <x v="342"/>
    <x v="0"/>
    <s v="San Salvador"/>
    <s v="El Salvador"/>
    <x v="5"/>
    <x v="6"/>
    <x v="7553"/>
    <x v="0"/>
    <x v="13"/>
    <x v="2115"/>
    <n v="106"/>
    <x v="6"/>
    <x v="0"/>
    <n v="26.4"/>
    <n v="13.96"/>
    <x v="0"/>
    <x v="1"/>
  </r>
  <r>
    <s v="MX-2012-164378"/>
    <x v="663"/>
    <d v="2012-11-20T00:00:00"/>
    <x v="0"/>
    <x v="405"/>
    <x v="2"/>
    <s v="Chihuahua"/>
    <s v="Mexico"/>
    <x v="5"/>
    <x v="3"/>
    <x v="6554"/>
    <x v="0"/>
    <x v="13"/>
    <x v="1021"/>
    <n v="74"/>
    <x v="5"/>
    <x v="0"/>
    <n v="35.700000000000003"/>
    <n v="13.77"/>
    <x v="1"/>
    <x v="1"/>
  </r>
  <r>
    <s v="MX-2012-104269"/>
    <x v="663"/>
    <d v="2012-11-20T00:00:00"/>
    <x v="0"/>
    <x v="342"/>
    <x v="0"/>
    <s v="San Salvador"/>
    <s v="El Salvador"/>
    <x v="5"/>
    <x v="6"/>
    <x v="4767"/>
    <x v="1"/>
    <x v="7"/>
    <x v="2716"/>
    <n v="153"/>
    <x v="3"/>
    <x v="0"/>
    <n v="15.3"/>
    <n v="12.9"/>
    <x v="0"/>
    <x v="1"/>
  </r>
  <r>
    <s v="ID-2012-50354"/>
    <x v="663"/>
    <d v="2012-11-21T00:00:00"/>
    <x v="0"/>
    <x v="774"/>
    <x v="2"/>
    <s v="Hubei"/>
    <s v="China"/>
    <x v="1"/>
    <x v="9"/>
    <x v="3917"/>
    <x v="0"/>
    <x v="1"/>
    <x v="878"/>
    <n v="140"/>
    <x v="2"/>
    <x v="0"/>
    <n v="55.8"/>
    <n v="12.62"/>
    <x v="1"/>
    <x v="1"/>
  </r>
  <r>
    <s v="US-2012-130155"/>
    <x v="663"/>
    <d v="2012-11-21T00:00:00"/>
    <x v="0"/>
    <x v="423"/>
    <x v="0"/>
    <s v="Francisco Morazán"/>
    <s v="Honduras"/>
    <x v="5"/>
    <x v="6"/>
    <x v="5307"/>
    <x v="1"/>
    <x v="7"/>
    <x v="2608"/>
    <n v="234"/>
    <x v="5"/>
    <x v="3"/>
    <n v="-54.683999999999997"/>
    <n v="12.3"/>
    <x v="0"/>
    <x v="1"/>
  </r>
  <r>
    <s v="ID-2012-50354"/>
    <x v="663"/>
    <d v="2012-11-21T00:00:00"/>
    <x v="0"/>
    <x v="774"/>
    <x v="2"/>
    <s v="Hubei"/>
    <s v="China"/>
    <x v="1"/>
    <x v="9"/>
    <x v="3770"/>
    <x v="0"/>
    <x v="16"/>
    <x v="446"/>
    <n v="63"/>
    <x v="3"/>
    <x v="0"/>
    <n v="1.2"/>
    <n v="12.26"/>
    <x v="1"/>
    <x v="1"/>
  </r>
  <r>
    <s v="MX-2012-104269"/>
    <x v="663"/>
    <d v="2012-11-20T00:00:00"/>
    <x v="0"/>
    <x v="342"/>
    <x v="0"/>
    <s v="San Salvador"/>
    <s v="El Salvador"/>
    <x v="5"/>
    <x v="6"/>
    <x v="7881"/>
    <x v="1"/>
    <x v="9"/>
    <x v="2108"/>
    <n v="335"/>
    <x v="2"/>
    <x v="0"/>
    <n v="143.91999999999999"/>
    <n v="11.93"/>
    <x v="0"/>
    <x v="1"/>
  </r>
  <r>
    <s v="ES-2012-4070273"/>
    <x v="663"/>
    <d v="2012-11-20T00:00:00"/>
    <x v="0"/>
    <x v="36"/>
    <x v="0"/>
    <s v="Lombardy"/>
    <s v="Italy"/>
    <x v="3"/>
    <x v="7"/>
    <x v="7965"/>
    <x v="2"/>
    <x v="11"/>
    <x v="17"/>
    <n v="231"/>
    <x v="2"/>
    <x v="0"/>
    <n v="99.24"/>
    <n v="11.26"/>
    <x v="0"/>
    <x v="1"/>
  </r>
  <r>
    <s v="MX-2012-164378"/>
    <x v="663"/>
    <d v="2012-11-20T00:00:00"/>
    <x v="0"/>
    <x v="405"/>
    <x v="2"/>
    <s v="Chihuahua"/>
    <s v="Mexico"/>
    <x v="5"/>
    <x v="3"/>
    <x v="817"/>
    <x v="0"/>
    <x v="2"/>
    <x v="712"/>
    <n v="160"/>
    <x v="8"/>
    <x v="0"/>
    <n v="63.9"/>
    <n v="9.7100000000000009"/>
    <x v="1"/>
    <x v="1"/>
  </r>
  <r>
    <s v="US-2012-151736"/>
    <x v="663"/>
    <d v="2012-11-20T00:00:00"/>
    <x v="0"/>
    <x v="546"/>
    <x v="2"/>
    <s v="Guanajuato"/>
    <s v="Mexico"/>
    <x v="5"/>
    <x v="3"/>
    <x v="1803"/>
    <x v="1"/>
    <x v="7"/>
    <x v="287"/>
    <n v="123"/>
    <x v="2"/>
    <x v="9"/>
    <n v="-4.6879999999999997"/>
    <n v="8.9"/>
    <x v="0"/>
    <x v="1"/>
  </r>
  <r>
    <s v="ID-2012-86320"/>
    <x v="663"/>
    <d v="2012-11-21T00:00:00"/>
    <x v="1"/>
    <x v="742"/>
    <x v="0"/>
    <s v="Queensland"/>
    <s v="Australia"/>
    <x v="1"/>
    <x v="1"/>
    <x v="1227"/>
    <x v="0"/>
    <x v="16"/>
    <x v="453"/>
    <n v="77"/>
    <x v="2"/>
    <x v="3"/>
    <n v="-20.52"/>
    <n v="8.81"/>
    <x v="0"/>
    <x v="1"/>
  </r>
  <r>
    <s v="CA-2012-135685"/>
    <x v="663"/>
    <d v="2012-11-18T00:00:00"/>
    <x v="1"/>
    <x v="443"/>
    <x v="1"/>
    <s v="Wisconsin"/>
    <s v="United States"/>
    <x v="6"/>
    <x v="6"/>
    <x v="7331"/>
    <x v="0"/>
    <x v="2"/>
    <x v="3345"/>
    <n v="180"/>
    <x v="8"/>
    <x v="0"/>
    <n v="84.5154"/>
    <n v="8.77"/>
    <x v="0"/>
    <x v="1"/>
  </r>
  <r>
    <s v="ID-2012-58761"/>
    <x v="663"/>
    <d v="2012-11-20T00:00:00"/>
    <x v="0"/>
    <x v="629"/>
    <x v="1"/>
    <s v="Jawa Barat"/>
    <s v="Indonesia"/>
    <x v="1"/>
    <x v="5"/>
    <x v="6656"/>
    <x v="0"/>
    <x v="14"/>
    <x v="1375"/>
    <n v="50"/>
    <x v="2"/>
    <x v="6"/>
    <n v="-26.231999999999999"/>
    <n v="7.4"/>
    <x v="1"/>
    <x v="1"/>
  </r>
  <r>
    <s v="CA-2012-150875"/>
    <x v="663"/>
    <d v="2012-11-20T00:00:00"/>
    <x v="0"/>
    <x v="162"/>
    <x v="2"/>
    <s v="Idaho"/>
    <s v="United States"/>
    <x v="6"/>
    <x v="11"/>
    <x v="7966"/>
    <x v="2"/>
    <x v="10"/>
    <x v="3465"/>
    <n v="305"/>
    <x v="1"/>
    <x v="9"/>
    <n v="22.8582"/>
    <n v="7.38"/>
    <x v="0"/>
    <x v="1"/>
  </r>
  <r>
    <s v="US-2012-130155"/>
    <x v="663"/>
    <d v="2012-11-21T00:00:00"/>
    <x v="0"/>
    <x v="423"/>
    <x v="0"/>
    <s v="Francisco Morazán"/>
    <s v="Honduras"/>
    <x v="5"/>
    <x v="6"/>
    <x v="7967"/>
    <x v="2"/>
    <x v="4"/>
    <x v="3367"/>
    <n v="89"/>
    <x v="2"/>
    <x v="13"/>
    <n v="-153.52000000000001"/>
    <n v="7.21"/>
    <x v="0"/>
    <x v="1"/>
  </r>
  <r>
    <s v="MX-2012-104269"/>
    <x v="663"/>
    <d v="2012-11-20T00:00:00"/>
    <x v="0"/>
    <x v="342"/>
    <x v="0"/>
    <s v="San Salvador"/>
    <s v="El Salvador"/>
    <x v="5"/>
    <x v="6"/>
    <x v="1978"/>
    <x v="1"/>
    <x v="7"/>
    <x v="371"/>
    <n v="104"/>
    <x v="1"/>
    <x v="0"/>
    <n v="41.52"/>
    <n v="7.12"/>
    <x v="0"/>
    <x v="1"/>
  </r>
  <r>
    <s v="SA-2012-4650"/>
    <x v="663"/>
    <d v="2012-11-21T00:00:00"/>
    <x v="0"/>
    <x v="345"/>
    <x v="0"/>
    <s v="Ar Riyad"/>
    <s v="Saudi Arabia"/>
    <x v="2"/>
    <x v="2"/>
    <x v="7968"/>
    <x v="0"/>
    <x v="12"/>
    <x v="162"/>
    <n v="71"/>
    <x v="7"/>
    <x v="0"/>
    <n v="32.4"/>
    <n v="6.76"/>
    <x v="0"/>
    <x v="1"/>
  </r>
  <r>
    <s v="ID-2012-17538"/>
    <x v="663"/>
    <d v="2012-11-20T00:00:00"/>
    <x v="0"/>
    <x v="608"/>
    <x v="0"/>
    <s v="Kalimantan Selatan"/>
    <s v="Indonesia"/>
    <x v="1"/>
    <x v="5"/>
    <x v="4436"/>
    <x v="0"/>
    <x v="1"/>
    <x v="415"/>
    <n v="60"/>
    <x v="1"/>
    <x v="6"/>
    <n v="-18.198"/>
    <n v="6.45"/>
    <x v="1"/>
    <x v="1"/>
  </r>
  <r>
    <s v="SA-2012-380"/>
    <x v="663"/>
    <d v="2012-11-22T00:00:00"/>
    <x v="0"/>
    <x v="482"/>
    <x v="2"/>
    <s v="Ar Riyad"/>
    <s v="Saudi Arabia"/>
    <x v="2"/>
    <x v="2"/>
    <x v="3811"/>
    <x v="2"/>
    <x v="10"/>
    <x v="1891"/>
    <n v="139"/>
    <x v="4"/>
    <x v="0"/>
    <n v="57.15"/>
    <n v="5.75"/>
    <x v="0"/>
    <x v="1"/>
  </r>
  <r>
    <s v="ES-2012-3876322"/>
    <x v="663"/>
    <d v="2012-11-16T00:00:00"/>
    <x v="2"/>
    <x v="167"/>
    <x v="1"/>
    <s v="Auvergne"/>
    <s v="France"/>
    <x v="3"/>
    <x v="6"/>
    <x v="7175"/>
    <x v="0"/>
    <x v="16"/>
    <x v="739"/>
    <n v="51"/>
    <x v="1"/>
    <x v="0"/>
    <n v="1.44"/>
    <n v="5.73"/>
    <x v="0"/>
    <x v="1"/>
  </r>
  <r>
    <s v="ID-2012-17538"/>
    <x v="663"/>
    <d v="2012-11-20T00:00:00"/>
    <x v="0"/>
    <x v="608"/>
    <x v="0"/>
    <s v="Kalimantan Selatan"/>
    <s v="Indonesia"/>
    <x v="1"/>
    <x v="5"/>
    <x v="6997"/>
    <x v="0"/>
    <x v="16"/>
    <x v="1682"/>
    <n v="50"/>
    <x v="0"/>
    <x v="11"/>
    <n v="13.938000000000001"/>
    <n v="5.25"/>
    <x v="1"/>
    <x v="1"/>
  </r>
  <r>
    <s v="SA-2012-4650"/>
    <x v="663"/>
    <d v="2012-11-21T00:00:00"/>
    <x v="0"/>
    <x v="345"/>
    <x v="0"/>
    <s v="Ar Riyad"/>
    <s v="Saudi Arabia"/>
    <x v="2"/>
    <x v="2"/>
    <x v="1752"/>
    <x v="0"/>
    <x v="16"/>
    <x v="1317"/>
    <n v="60"/>
    <x v="2"/>
    <x v="0"/>
    <n v="5.28"/>
    <n v="4.6399999999999997"/>
    <x v="0"/>
    <x v="1"/>
  </r>
  <r>
    <s v="ID-2012-27450"/>
    <x v="663"/>
    <d v="2012-11-17T00:00:00"/>
    <x v="3"/>
    <x v="660"/>
    <x v="2"/>
    <s v="Jawa Barat"/>
    <s v="Indonesia"/>
    <x v="1"/>
    <x v="5"/>
    <x v="6832"/>
    <x v="0"/>
    <x v="16"/>
    <x v="1202"/>
    <n v="32"/>
    <x v="6"/>
    <x v="11"/>
    <n v="7.641"/>
    <n v="4.3099999999999996"/>
    <x v="0"/>
    <x v="1"/>
  </r>
  <r>
    <s v="ES-2012-1335715"/>
    <x v="663"/>
    <d v="2012-11-18T00:00:00"/>
    <x v="1"/>
    <x v="369"/>
    <x v="1"/>
    <s v="Burgundy"/>
    <s v="France"/>
    <x v="3"/>
    <x v="6"/>
    <x v="7531"/>
    <x v="0"/>
    <x v="16"/>
    <x v="1317"/>
    <n v="45"/>
    <x v="1"/>
    <x v="0"/>
    <n v="3.96"/>
    <n v="4.18"/>
    <x v="1"/>
    <x v="1"/>
  </r>
  <r>
    <s v="CA-2012-120446"/>
    <x v="663"/>
    <d v="2012-11-18T00:00:00"/>
    <x v="3"/>
    <x v="486"/>
    <x v="2"/>
    <s v="California"/>
    <s v="United States"/>
    <x v="6"/>
    <x v="11"/>
    <x v="3905"/>
    <x v="0"/>
    <x v="12"/>
    <x v="2411"/>
    <n v="19"/>
    <x v="1"/>
    <x v="0"/>
    <n v="8.6940000000000008"/>
    <n v="3.31"/>
    <x v="1"/>
    <x v="1"/>
  </r>
  <r>
    <s v="MX-2012-104269"/>
    <x v="663"/>
    <d v="2012-11-20T00:00:00"/>
    <x v="0"/>
    <x v="342"/>
    <x v="0"/>
    <s v="San Salvador"/>
    <s v="El Salvador"/>
    <x v="5"/>
    <x v="6"/>
    <x v="7513"/>
    <x v="0"/>
    <x v="1"/>
    <x v="2814"/>
    <n v="33"/>
    <x v="1"/>
    <x v="0"/>
    <n v="3.96"/>
    <n v="2.91"/>
    <x v="0"/>
    <x v="1"/>
  </r>
  <r>
    <s v="MX-2012-104269"/>
    <x v="663"/>
    <d v="2012-11-20T00:00:00"/>
    <x v="0"/>
    <x v="342"/>
    <x v="0"/>
    <s v="San Salvador"/>
    <s v="El Salvador"/>
    <x v="5"/>
    <x v="6"/>
    <x v="6613"/>
    <x v="0"/>
    <x v="14"/>
    <x v="2065"/>
    <n v="49"/>
    <x v="0"/>
    <x v="0"/>
    <n v="23.16"/>
    <n v="2.66"/>
    <x v="0"/>
    <x v="1"/>
  </r>
  <r>
    <s v="IN-2012-65726"/>
    <x v="663"/>
    <d v="2012-11-21T00:00:00"/>
    <x v="0"/>
    <x v="496"/>
    <x v="1"/>
    <s v="South Australia"/>
    <s v="Australia"/>
    <x v="1"/>
    <x v="1"/>
    <x v="6837"/>
    <x v="0"/>
    <x v="16"/>
    <x v="1737"/>
    <n v="54"/>
    <x v="0"/>
    <x v="1"/>
    <n v="2.976"/>
    <n v="2.59"/>
    <x v="0"/>
    <x v="1"/>
  </r>
  <r>
    <s v="AG-2012-4910"/>
    <x v="663"/>
    <d v="2012-11-22T00:00:00"/>
    <x v="0"/>
    <x v="773"/>
    <x v="1"/>
    <s v="Alger"/>
    <s v="Algeria"/>
    <x v="0"/>
    <x v="0"/>
    <x v="4038"/>
    <x v="0"/>
    <x v="0"/>
    <x v="2295"/>
    <n v="47"/>
    <x v="0"/>
    <x v="0"/>
    <n v="9.7200000000000006"/>
    <n v="2.4700000000000002"/>
    <x v="0"/>
    <x v="1"/>
  </r>
  <r>
    <s v="CA-2012-145394"/>
    <x v="663"/>
    <d v="2012-11-20T00:00:00"/>
    <x v="0"/>
    <x v="408"/>
    <x v="2"/>
    <s v="Illinois"/>
    <s v="United States"/>
    <x v="6"/>
    <x v="6"/>
    <x v="6143"/>
    <x v="1"/>
    <x v="3"/>
    <x v="3106"/>
    <n v="35"/>
    <x v="0"/>
    <x v="8"/>
    <n v="-15.5268"/>
    <n v="2.4"/>
    <x v="0"/>
    <x v="1"/>
  </r>
  <r>
    <s v="SA-2012-4650"/>
    <x v="663"/>
    <d v="2012-11-21T00:00:00"/>
    <x v="0"/>
    <x v="345"/>
    <x v="0"/>
    <s v="Ar Riyad"/>
    <s v="Saudi Arabia"/>
    <x v="2"/>
    <x v="2"/>
    <x v="1226"/>
    <x v="0"/>
    <x v="16"/>
    <x v="1027"/>
    <n v="27"/>
    <x v="2"/>
    <x v="0"/>
    <n v="5.64"/>
    <n v="2.31"/>
    <x v="0"/>
    <x v="1"/>
  </r>
  <r>
    <s v="SA-2012-4650"/>
    <x v="663"/>
    <d v="2012-11-21T00:00:00"/>
    <x v="0"/>
    <x v="345"/>
    <x v="0"/>
    <s v="Ar Riyad"/>
    <s v="Saudi Arabia"/>
    <x v="2"/>
    <x v="2"/>
    <x v="564"/>
    <x v="0"/>
    <x v="0"/>
    <x v="512"/>
    <n v="48"/>
    <x v="4"/>
    <x v="0"/>
    <n v="22.08"/>
    <n v="2.21"/>
    <x v="0"/>
    <x v="1"/>
  </r>
  <r>
    <s v="AG-2012-4910"/>
    <x v="663"/>
    <d v="2012-11-22T00:00:00"/>
    <x v="0"/>
    <x v="773"/>
    <x v="1"/>
    <s v="Alger"/>
    <s v="Algeria"/>
    <x v="0"/>
    <x v="0"/>
    <x v="2031"/>
    <x v="0"/>
    <x v="16"/>
    <x v="1543"/>
    <n v="29"/>
    <x v="4"/>
    <x v="0"/>
    <n v="10.26"/>
    <n v="1.91"/>
    <x v="0"/>
    <x v="1"/>
  </r>
  <r>
    <s v="CA-2012-145394"/>
    <x v="663"/>
    <d v="2012-11-20T00:00:00"/>
    <x v="0"/>
    <x v="408"/>
    <x v="2"/>
    <s v="Illinois"/>
    <s v="United States"/>
    <x v="6"/>
    <x v="6"/>
    <x v="51"/>
    <x v="0"/>
    <x v="0"/>
    <x v="3170"/>
    <n v="21"/>
    <x v="0"/>
    <x v="9"/>
    <n v="1.6115999999999999"/>
    <n v="1.69"/>
    <x v="0"/>
    <x v="1"/>
  </r>
  <r>
    <s v="HR-2012-6300"/>
    <x v="663"/>
    <d v="2012-11-20T00:00:00"/>
    <x v="0"/>
    <x v="466"/>
    <x v="2"/>
    <s v="Grad Zagreb"/>
    <s v="Croatia"/>
    <x v="2"/>
    <x v="2"/>
    <x v="4713"/>
    <x v="0"/>
    <x v="15"/>
    <x v="1069"/>
    <n v="17"/>
    <x v="4"/>
    <x v="0"/>
    <n v="6.51"/>
    <n v="1.68"/>
    <x v="0"/>
    <x v="1"/>
  </r>
  <r>
    <s v="ID-2012-86320"/>
    <x v="663"/>
    <d v="2012-11-21T00:00:00"/>
    <x v="1"/>
    <x v="742"/>
    <x v="0"/>
    <s v="Queensland"/>
    <s v="Australia"/>
    <x v="1"/>
    <x v="1"/>
    <x v="7969"/>
    <x v="0"/>
    <x v="15"/>
    <x v="1069"/>
    <n v="41"/>
    <x v="2"/>
    <x v="3"/>
    <n v="-26.904"/>
    <n v="1.4"/>
    <x v="0"/>
    <x v="1"/>
  </r>
  <r>
    <s v="MX-2012-104269"/>
    <x v="663"/>
    <d v="2012-11-20T00:00:00"/>
    <x v="0"/>
    <x v="342"/>
    <x v="0"/>
    <s v="San Salvador"/>
    <s v="El Salvador"/>
    <x v="5"/>
    <x v="6"/>
    <x v="225"/>
    <x v="0"/>
    <x v="16"/>
    <x v="318"/>
    <n v="20"/>
    <x v="0"/>
    <x v="0"/>
    <n v="1.4"/>
    <n v="1.32"/>
    <x v="0"/>
    <x v="1"/>
  </r>
  <r>
    <s v="SA-2012-4650"/>
    <x v="663"/>
    <d v="2012-11-21T00:00:00"/>
    <x v="0"/>
    <x v="345"/>
    <x v="0"/>
    <s v="Ar Riyad"/>
    <s v="Saudi Arabia"/>
    <x v="2"/>
    <x v="2"/>
    <x v="4774"/>
    <x v="0"/>
    <x v="12"/>
    <x v="2006"/>
    <n v="19"/>
    <x v="0"/>
    <x v="0"/>
    <n v="0.72"/>
    <n v="1.1299999999999999"/>
    <x v="0"/>
    <x v="1"/>
  </r>
  <r>
    <s v="SA-2012-380"/>
    <x v="663"/>
    <d v="2012-11-22T00:00:00"/>
    <x v="0"/>
    <x v="482"/>
    <x v="2"/>
    <s v="Ar Riyad"/>
    <s v="Saudi Arabia"/>
    <x v="2"/>
    <x v="2"/>
    <x v="3131"/>
    <x v="0"/>
    <x v="2"/>
    <x v="1772"/>
    <n v="26"/>
    <x v="4"/>
    <x v="0"/>
    <n v="5.25"/>
    <n v="0.93"/>
    <x v="0"/>
    <x v="1"/>
  </r>
  <r>
    <s v="ID-2012-27450"/>
    <x v="663"/>
    <d v="2012-11-17T00:00:00"/>
    <x v="3"/>
    <x v="660"/>
    <x v="2"/>
    <s v="Jawa Barat"/>
    <s v="Indonesia"/>
    <x v="1"/>
    <x v="5"/>
    <x v="7970"/>
    <x v="0"/>
    <x v="2"/>
    <x v="2378"/>
    <n v="24"/>
    <x v="0"/>
    <x v="6"/>
    <n v="-8.1300000000000008"/>
    <n v="0.91"/>
    <x v="0"/>
    <x v="1"/>
  </r>
  <r>
    <s v="AG-2012-4910"/>
    <x v="663"/>
    <d v="2012-11-22T00:00:00"/>
    <x v="0"/>
    <x v="773"/>
    <x v="1"/>
    <s v="Alger"/>
    <s v="Algeria"/>
    <x v="0"/>
    <x v="0"/>
    <x v="7971"/>
    <x v="2"/>
    <x v="11"/>
    <x v="2322"/>
    <n v="29"/>
    <x v="4"/>
    <x v="0"/>
    <n v="3.81"/>
    <n v="0.91"/>
    <x v="0"/>
    <x v="1"/>
  </r>
  <r>
    <s v="US-2012-130155"/>
    <x v="663"/>
    <d v="2012-11-21T00:00:00"/>
    <x v="0"/>
    <x v="423"/>
    <x v="0"/>
    <s v="Francisco Morazán"/>
    <s v="Honduras"/>
    <x v="5"/>
    <x v="6"/>
    <x v="5689"/>
    <x v="0"/>
    <x v="12"/>
    <x v="954"/>
    <n v="9"/>
    <x v="0"/>
    <x v="3"/>
    <n v="-4.4080000000000004"/>
    <n v="0.81"/>
    <x v="0"/>
    <x v="1"/>
  </r>
  <r>
    <s v="SO-2012-560"/>
    <x v="663"/>
    <d v="2012-11-23T00:00:00"/>
    <x v="0"/>
    <x v="469"/>
    <x v="2"/>
    <s v="Banaadir"/>
    <s v="Somalia"/>
    <x v="0"/>
    <x v="0"/>
    <x v="1657"/>
    <x v="0"/>
    <x v="16"/>
    <x v="1092"/>
    <n v="12"/>
    <x v="4"/>
    <x v="0"/>
    <n v="2.76"/>
    <n v="0.57999999999999996"/>
    <x v="0"/>
    <x v="1"/>
  </r>
  <r>
    <s v="SA-2012-4650"/>
    <x v="663"/>
    <d v="2012-11-21T00:00:00"/>
    <x v="0"/>
    <x v="345"/>
    <x v="0"/>
    <s v="Ar Riyad"/>
    <s v="Saudi Arabia"/>
    <x v="2"/>
    <x v="2"/>
    <x v="399"/>
    <x v="0"/>
    <x v="16"/>
    <x v="365"/>
    <n v="4"/>
    <x v="4"/>
    <x v="0"/>
    <n v="0.36"/>
    <n v="0.45"/>
    <x v="0"/>
    <x v="1"/>
  </r>
  <r>
    <s v="CA-2012-110863"/>
    <x v="664"/>
    <d v="2012-11-24T00:00:00"/>
    <x v="0"/>
    <x v="169"/>
    <x v="0"/>
    <s v="Oklahoma"/>
    <s v="United States"/>
    <x v="6"/>
    <x v="6"/>
    <x v="7830"/>
    <x v="1"/>
    <x v="7"/>
    <x v="3435"/>
    <n v="1324"/>
    <x v="3"/>
    <x v="0"/>
    <n v="383.93099999999998"/>
    <n v="121.4"/>
    <x v="0"/>
    <x v="1"/>
  </r>
  <r>
    <s v="MX-2012-100293"/>
    <x v="664"/>
    <d v="2012-11-19T00:00:00"/>
    <x v="3"/>
    <x v="420"/>
    <x v="2"/>
    <s v="San Salvador"/>
    <s v="El Salvador"/>
    <x v="5"/>
    <x v="6"/>
    <x v="7912"/>
    <x v="2"/>
    <x v="11"/>
    <x v="3454"/>
    <n v="551"/>
    <x v="7"/>
    <x v="0"/>
    <n v="148.80000000000001"/>
    <n v="79.19"/>
    <x v="2"/>
    <x v="1"/>
  </r>
  <r>
    <s v="MX-2012-100293"/>
    <x v="664"/>
    <d v="2012-11-19T00:00:00"/>
    <x v="3"/>
    <x v="420"/>
    <x v="2"/>
    <s v="San Salvador"/>
    <s v="El Salvador"/>
    <x v="5"/>
    <x v="6"/>
    <x v="1239"/>
    <x v="1"/>
    <x v="7"/>
    <x v="1035"/>
    <n v="150"/>
    <x v="2"/>
    <x v="0"/>
    <n v="20.96"/>
    <n v="49.33"/>
    <x v="2"/>
    <x v="1"/>
  </r>
  <r>
    <s v="CA-2012-126725"/>
    <x v="664"/>
    <d v="2012-11-21T00:00:00"/>
    <x v="0"/>
    <x v="589"/>
    <x v="0"/>
    <s v="California"/>
    <s v="United States"/>
    <x v="6"/>
    <x v="11"/>
    <x v="6438"/>
    <x v="2"/>
    <x v="10"/>
    <x v="3196"/>
    <n v="416"/>
    <x v="2"/>
    <x v="9"/>
    <n v="51.996000000000002"/>
    <n v="48.08"/>
    <x v="1"/>
    <x v="1"/>
  </r>
  <r>
    <s v="CA-2012-126725"/>
    <x v="664"/>
    <d v="2012-11-21T00:00:00"/>
    <x v="0"/>
    <x v="589"/>
    <x v="0"/>
    <s v="California"/>
    <s v="United States"/>
    <x v="6"/>
    <x v="11"/>
    <x v="5289"/>
    <x v="1"/>
    <x v="7"/>
    <x v="2907"/>
    <n v="226"/>
    <x v="0"/>
    <x v="9"/>
    <n v="2.8195999999999999"/>
    <n v="47.18"/>
    <x v="1"/>
    <x v="1"/>
  </r>
  <r>
    <s v="CA-2012-126725"/>
    <x v="664"/>
    <d v="2012-11-21T00:00:00"/>
    <x v="0"/>
    <x v="589"/>
    <x v="0"/>
    <s v="California"/>
    <s v="United States"/>
    <x v="6"/>
    <x v="11"/>
    <x v="7873"/>
    <x v="0"/>
    <x v="0"/>
    <x v="3445"/>
    <n v="777"/>
    <x v="5"/>
    <x v="0"/>
    <n v="54.404699999999998"/>
    <n v="43.12"/>
    <x v="1"/>
    <x v="1"/>
  </r>
  <r>
    <s v="ID-2012-79586"/>
    <x v="664"/>
    <d v="2012-11-23T00:00:00"/>
    <x v="0"/>
    <x v="506"/>
    <x v="0"/>
    <s v="Jawa Tengah"/>
    <s v="Indonesia"/>
    <x v="1"/>
    <x v="5"/>
    <x v="7972"/>
    <x v="1"/>
    <x v="9"/>
    <x v="1735"/>
    <n v="409"/>
    <x v="1"/>
    <x v="21"/>
    <n v="162.8604"/>
    <n v="36.29"/>
    <x v="0"/>
    <x v="1"/>
  </r>
  <r>
    <s v="IT-2012-2956829"/>
    <x v="664"/>
    <d v="2012-11-21T00:00:00"/>
    <x v="0"/>
    <x v="750"/>
    <x v="0"/>
    <s v="Apulia"/>
    <s v="Italy"/>
    <x v="3"/>
    <x v="7"/>
    <x v="7973"/>
    <x v="1"/>
    <x v="7"/>
    <x v="2487"/>
    <n v="343"/>
    <x v="3"/>
    <x v="8"/>
    <n v="-223.08"/>
    <n v="28.59"/>
    <x v="1"/>
    <x v="1"/>
  </r>
  <r>
    <s v="CA-2012-126725"/>
    <x v="664"/>
    <d v="2012-11-21T00:00:00"/>
    <x v="0"/>
    <x v="589"/>
    <x v="0"/>
    <s v="California"/>
    <s v="United States"/>
    <x v="6"/>
    <x v="11"/>
    <x v="7974"/>
    <x v="0"/>
    <x v="0"/>
    <x v="3466"/>
    <n v="305"/>
    <x v="3"/>
    <x v="0"/>
    <n v="6.0979999999999999"/>
    <n v="23.14"/>
    <x v="1"/>
    <x v="1"/>
  </r>
  <r>
    <s v="ID-2012-79586"/>
    <x v="664"/>
    <d v="2012-11-23T00:00:00"/>
    <x v="0"/>
    <x v="506"/>
    <x v="0"/>
    <s v="Jawa Tengah"/>
    <s v="Indonesia"/>
    <x v="1"/>
    <x v="5"/>
    <x v="3852"/>
    <x v="1"/>
    <x v="7"/>
    <x v="1061"/>
    <n v="720"/>
    <x v="6"/>
    <x v="16"/>
    <n v="-19.825199999999999"/>
    <n v="14.21"/>
    <x v="0"/>
    <x v="1"/>
  </r>
  <r>
    <s v="ES-2012-4070333"/>
    <x v="664"/>
    <d v="2012-11-21T00:00:00"/>
    <x v="0"/>
    <x v="655"/>
    <x v="0"/>
    <s v="Murcia"/>
    <s v="Spain"/>
    <x v="3"/>
    <x v="7"/>
    <x v="7247"/>
    <x v="2"/>
    <x v="11"/>
    <x v="269"/>
    <n v="82"/>
    <x v="4"/>
    <x v="0"/>
    <n v="6.51"/>
    <n v="12.29"/>
    <x v="1"/>
    <x v="1"/>
  </r>
  <r>
    <s v="CA-2012-126725"/>
    <x v="664"/>
    <d v="2012-11-21T00:00:00"/>
    <x v="0"/>
    <x v="589"/>
    <x v="0"/>
    <s v="California"/>
    <s v="United States"/>
    <x v="6"/>
    <x v="11"/>
    <x v="1114"/>
    <x v="1"/>
    <x v="3"/>
    <x v="944"/>
    <n v="81"/>
    <x v="2"/>
    <x v="0"/>
    <n v="29.145600000000002"/>
    <n v="11.42"/>
    <x v="1"/>
    <x v="1"/>
  </r>
  <r>
    <s v="IT-2012-1226862"/>
    <x v="664"/>
    <d v="2012-11-19T00:00:00"/>
    <x v="3"/>
    <x v="464"/>
    <x v="2"/>
    <s v="England"/>
    <s v="United Kingdom"/>
    <x v="3"/>
    <x v="3"/>
    <x v="2781"/>
    <x v="0"/>
    <x v="13"/>
    <x v="1740"/>
    <n v="43"/>
    <x v="3"/>
    <x v="2"/>
    <n v="-6.8250000000000002"/>
    <n v="11.3"/>
    <x v="1"/>
    <x v="1"/>
  </r>
  <r>
    <s v="CA-2012-110863"/>
    <x v="664"/>
    <d v="2012-11-24T00:00:00"/>
    <x v="0"/>
    <x v="169"/>
    <x v="0"/>
    <s v="Oklahoma"/>
    <s v="United States"/>
    <x v="6"/>
    <x v="6"/>
    <x v="6382"/>
    <x v="0"/>
    <x v="0"/>
    <x v="3181"/>
    <n v="541"/>
    <x v="2"/>
    <x v="0"/>
    <n v="5.4123999999999999"/>
    <n v="7.82"/>
    <x v="0"/>
    <x v="1"/>
  </r>
  <r>
    <s v="MX-2012-160717"/>
    <x v="664"/>
    <d v="2012-11-19T00:00:00"/>
    <x v="1"/>
    <x v="571"/>
    <x v="2"/>
    <s v="San Pedro de Macorís"/>
    <s v="Dominican Republic"/>
    <x v="5"/>
    <x v="8"/>
    <x v="7975"/>
    <x v="0"/>
    <x v="16"/>
    <x v="211"/>
    <n v="61"/>
    <x v="7"/>
    <x v="9"/>
    <n v="-9.6000000000000002E-2"/>
    <n v="7.56"/>
    <x v="2"/>
    <x v="1"/>
  </r>
  <r>
    <s v="CA-2012-110863"/>
    <x v="664"/>
    <d v="2012-11-24T00:00:00"/>
    <x v="0"/>
    <x v="169"/>
    <x v="0"/>
    <s v="Oklahoma"/>
    <s v="United States"/>
    <x v="6"/>
    <x v="6"/>
    <x v="1754"/>
    <x v="0"/>
    <x v="2"/>
    <x v="181"/>
    <n v="106"/>
    <x v="1"/>
    <x v="0"/>
    <n v="49.970399999999998"/>
    <n v="6.62"/>
    <x v="0"/>
    <x v="1"/>
  </r>
  <r>
    <s v="CA-2012-126725"/>
    <x v="664"/>
    <d v="2012-11-21T00:00:00"/>
    <x v="0"/>
    <x v="589"/>
    <x v="0"/>
    <s v="California"/>
    <s v="United States"/>
    <x v="6"/>
    <x v="11"/>
    <x v="2804"/>
    <x v="1"/>
    <x v="3"/>
    <x v="1924"/>
    <n v="37"/>
    <x v="1"/>
    <x v="0"/>
    <n v="15.372"/>
    <n v="5.61"/>
    <x v="1"/>
    <x v="1"/>
  </r>
  <r>
    <s v="ES-2012-1181146"/>
    <x v="664"/>
    <d v="2012-11-19T00:00:00"/>
    <x v="1"/>
    <x v="371"/>
    <x v="1"/>
    <s v="Castile-La Mancha"/>
    <s v="Spain"/>
    <x v="3"/>
    <x v="7"/>
    <x v="4578"/>
    <x v="0"/>
    <x v="13"/>
    <x v="1742"/>
    <n v="40"/>
    <x v="0"/>
    <x v="0"/>
    <n v="16.559999999999999"/>
    <n v="4.5"/>
    <x v="1"/>
    <x v="1"/>
  </r>
  <r>
    <s v="CA-2012-126725"/>
    <x v="664"/>
    <d v="2012-11-21T00:00:00"/>
    <x v="0"/>
    <x v="589"/>
    <x v="0"/>
    <s v="California"/>
    <s v="United States"/>
    <x v="6"/>
    <x v="11"/>
    <x v="3397"/>
    <x v="0"/>
    <x v="2"/>
    <x v="2205"/>
    <n v="32"/>
    <x v="3"/>
    <x v="0"/>
    <n v="15.552"/>
    <n v="4.3899999999999997"/>
    <x v="1"/>
    <x v="1"/>
  </r>
  <r>
    <s v="US-2012-149020"/>
    <x v="664"/>
    <d v="2012-11-23T00:00:00"/>
    <x v="0"/>
    <x v="33"/>
    <x v="0"/>
    <s v="Puebla"/>
    <s v="Mexico"/>
    <x v="5"/>
    <x v="3"/>
    <x v="5899"/>
    <x v="1"/>
    <x v="3"/>
    <x v="175"/>
    <n v="53"/>
    <x v="1"/>
    <x v="3"/>
    <n v="-28.992000000000001"/>
    <n v="4.1100000000000003"/>
    <x v="0"/>
    <x v="1"/>
  </r>
  <r>
    <s v="MX-2012-160717"/>
    <x v="664"/>
    <d v="2012-11-19T00:00:00"/>
    <x v="1"/>
    <x v="571"/>
    <x v="2"/>
    <s v="San Pedro de Macorís"/>
    <s v="Dominican Republic"/>
    <x v="5"/>
    <x v="8"/>
    <x v="3857"/>
    <x v="0"/>
    <x v="12"/>
    <x v="2036"/>
    <n v="20"/>
    <x v="1"/>
    <x v="9"/>
    <n v="7.6559999999999997"/>
    <n v="3.47"/>
    <x v="2"/>
    <x v="1"/>
  </r>
  <r>
    <s v="IR-2012-5410"/>
    <x v="664"/>
    <d v="2012-11-22T00:00:00"/>
    <x v="0"/>
    <x v="64"/>
    <x v="0"/>
    <s v="Razavi Khorasan"/>
    <s v="Iran"/>
    <x v="2"/>
    <x v="2"/>
    <x v="7003"/>
    <x v="0"/>
    <x v="12"/>
    <x v="1365"/>
    <n v="70"/>
    <x v="7"/>
    <x v="0"/>
    <n v="21.6"/>
    <n v="3.42"/>
    <x v="0"/>
    <x v="1"/>
  </r>
  <r>
    <s v="MX-2012-128972"/>
    <x v="664"/>
    <d v="2012-11-21T00:00:00"/>
    <x v="0"/>
    <x v="68"/>
    <x v="0"/>
    <s v="Guatemala"/>
    <s v="Guatemala"/>
    <x v="5"/>
    <x v="6"/>
    <x v="7976"/>
    <x v="0"/>
    <x v="0"/>
    <x v="2"/>
    <n v="44"/>
    <x v="2"/>
    <x v="0"/>
    <n v="20.64"/>
    <n v="2.67"/>
    <x v="0"/>
    <x v="1"/>
  </r>
  <r>
    <s v="ID-2012-79586"/>
    <x v="664"/>
    <d v="2012-11-23T00:00:00"/>
    <x v="0"/>
    <x v="506"/>
    <x v="0"/>
    <s v="Jawa Tengah"/>
    <s v="Indonesia"/>
    <x v="1"/>
    <x v="5"/>
    <x v="2145"/>
    <x v="0"/>
    <x v="14"/>
    <x v="491"/>
    <n v="27"/>
    <x v="2"/>
    <x v="6"/>
    <n v="-15.655200000000001"/>
    <n v="2.52"/>
    <x v="0"/>
    <x v="1"/>
  </r>
  <r>
    <s v="CA-2012-163090"/>
    <x v="664"/>
    <d v="2012-11-21T00:00:00"/>
    <x v="1"/>
    <x v="150"/>
    <x v="0"/>
    <s v="Illinois"/>
    <s v="United States"/>
    <x v="6"/>
    <x v="6"/>
    <x v="3163"/>
    <x v="0"/>
    <x v="1"/>
    <x v="2100"/>
    <n v="41"/>
    <x v="3"/>
    <x v="9"/>
    <n v="3.069"/>
    <n v="2.4"/>
    <x v="0"/>
    <x v="1"/>
  </r>
  <r>
    <s v="MX-2012-128972"/>
    <x v="664"/>
    <d v="2012-11-21T00:00:00"/>
    <x v="0"/>
    <x v="68"/>
    <x v="0"/>
    <s v="Guatemala"/>
    <s v="Guatemala"/>
    <x v="5"/>
    <x v="6"/>
    <x v="2996"/>
    <x v="1"/>
    <x v="3"/>
    <x v="2021"/>
    <n v="34"/>
    <x v="4"/>
    <x v="0"/>
    <n v="0"/>
    <n v="1.32"/>
    <x v="0"/>
    <x v="1"/>
  </r>
  <r>
    <s v="US-2012-149020"/>
    <x v="664"/>
    <d v="2012-11-23T00:00:00"/>
    <x v="0"/>
    <x v="33"/>
    <x v="0"/>
    <s v="Puebla"/>
    <s v="Mexico"/>
    <x v="5"/>
    <x v="3"/>
    <x v="7977"/>
    <x v="0"/>
    <x v="15"/>
    <x v="119"/>
    <n v="11"/>
    <x v="0"/>
    <x v="0"/>
    <n v="4.4000000000000004"/>
    <n v="0.75"/>
    <x v="0"/>
    <x v="1"/>
  </r>
  <r>
    <s v="MX-2012-138471"/>
    <x v="665"/>
    <d v="2012-11-20T00:00:00"/>
    <x v="3"/>
    <x v="598"/>
    <x v="0"/>
    <s v="San Luis Potosí"/>
    <s v="Mexico"/>
    <x v="5"/>
    <x v="3"/>
    <x v="2421"/>
    <x v="1"/>
    <x v="7"/>
    <x v="434"/>
    <n v="119"/>
    <x v="1"/>
    <x v="9"/>
    <n v="14.82"/>
    <n v="14.31"/>
    <x v="1"/>
    <x v="1"/>
  </r>
  <r>
    <s v="US-2012-149552"/>
    <x v="665"/>
    <d v="2012-11-20T00:00:00"/>
    <x v="3"/>
    <x v="598"/>
    <x v="0"/>
    <s v="Pernambuco"/>
    <s v="Brazil"/>
    <x v="5"/>
    <x v="7"/>
    <x v="7978"/>
    <x v="1"/>
    <x v="7"/>
    <x v="434"/>
    <n v="59"/>
    <x v="1"/>
    <x v="8"/>
    <n v="-44.58"/>
    <n v="9.6199999999999992"/>
    <x v="1"/>
    <x v="1"/>
  </r>
  <r>
    <s v="IN-2012-14920"/>
    <x v="666"/>
    <d v="2012-11-23T00:00:00"/>
    <x v="0"/>
    <x v="278"/>
    <x v="0"/>
    <s v="Hubei"/>
    <s v="China"/>
    <x v="1"/>
    <x v="9"/>
    <x v="6497"/>
    <x v="2"/>
    <x v="6"/>
    <x v="2672"/>
    <n v="1318"/>
    <x v="3"/>
    <x v="0"/>
    <n v="0"/>
    <n v="253.95"/>
    <x v="1"/>
    <x v="1"/>
  </r>
  <r>
    <s v="ES-2012-3679676"/>
    <x v="666"/>
    <d v="2012-11-23T00:00:00"/>
    <x v="0"/>
    <x v="569"/>
    <x v="1"/>
    <s v="Bavaria"/>
    <s v="Germany"/>
    <x v="3"/>
    <x v="6"/>
    <x v="7979"/>
    <x v="2"/>
    <x v="6"/>
    <x v="1673"/>
    <n v="636"/>
    <x v="0"/>
    <x v="0"/>
    <n v="146.28"/>
    <n v="71.900000000000006"/>
    <x v="1"/>
    <x v="1"/>
  </r>
  <r>
    <s v="CA-2012-145814"/>
    <x v="666"/>
    <d v="2012-11-24T00:00:00"/>
    <x v="0"/>
    <x v="368"/>
    <x v="0"/>
    <s v="New York"/>
    <s v="United States"/>
    <x v="6"/>
    <x v="10"/>
    <x v="7836"/>
    <x v="2"/>
    <x v="10"/>
    <x v="3438"/>
    <n v="862"/>
    <x v="2"/>
    <x v="0"/>
    <n v="249.91040000000001"/>
    <n v="68.459999999999994"/>
    <x v="0"/>
    <x v="1"/>
  </r>
  <r>
    <s v="MX-2012-105424"/>
    <x v="666"/>
    <d v="2012-11-24T00:00:00"/>
    <x v="0"/>
    <x v="231"/>
    <x v="0"/>
    <s v="Jalisco"/>
    <s v="Mexico"/>
    <x v="5"/>
    <x v="3"/>
    <x v="2412"/>
    <x v="1"/>
    <x v="7"/>
    <x v="1745"/>
    <n v="726"/>
    <x v="7"/>
    <x v="9"/>
    <n v="117.98399999999999"/>
    <n v="67.97"/>
    <x v="0"/>
    <x v="1"/>
  </r>
  <r>
    <s v="ES-2012-3679676"/>
    <x v="666"/>
    <d v="2012-11-23T00:00:00"/>
    <x v="0"/>
    <x v="569"/>
    <x v="1"/>
    <s v="Bavaria"/>
    <s v="Germany"/>
    <x v="3"/>
    <x v="6"/>
    <x v="2032"/>
    <x v="2"/>
    <x v="11"/>
    <x v="1544"/>
    <n v="349"/>
    <x v="1"/>
    <x v="0"/>
    <n v="104.67"/>
    <n v="51.94"/>
    <x v="1"/>
    <x v="1"/>
  </r>
  <r>
    <s v="ES-2012-3534614"/>
    <x v="666"/>
    <d v="2012-11-24T00:00:00"/>
    <x v="0"/>
    <x v="616"/>
    <x v="2"/>
    <s v="Ile-de-France"/>
    <s v="France"/>
    <x v="3"/>
    <x v="6"/>
    <x v="6426"/>
    <x v="0"/>
    <x v="13"/>
    <x v="1526"/>
    <n v="414"/>
    <x v="7"/>
    <x v="0"/>
    <n v="12.24"/>
    <n v="32.89"/>
    <x v="0"/>
    <x v="1"/>
  </r>
  <r>
    <s v="UP-2012-900"/>
    <x v="666"/>
    <d v="2012-11-22T00:00:00"/>
    <x v="1"/>
    <x v="267"/>
    <x v="2"/>
    <s v="Donetsk"/>
    <s v="Ukraine"/>
    <x v="2"/>
    <x v="2"/>
    <x v="4019"/>
    <x v="0"/>
    <x v="5"/>
    <x v="1724"/>
    <n v="310"/>
    <x v="4"/>
    <x v="0"/>
    <n v="21.72"/>
    <n v="31.2"/>
    <x v="0"/>
    <x v="1"/>
  </r>
  <r>
    <s v="ID-2012-19386"/>
    <x v="666"/>
    <d v="2012-11-22T00:00:00"/>
    <x v="3"/>
    <x v="313"/>
    <x v="2"/>
    <s v="New South Wales"/>
    <s v="Australia"/>
    <x v="1"/>
    <x v="1"/>
    <x v="2064"/>
    <x v="2"/>
    <x v="11"/>
    <x v="1566"/>
    <n v="308"/>
    <x v="1"/>
    <x v="1"/>
    <n v="-34.173000000000002"/>
    <n v="29.69"/>
    <x v="0"/>
    <x v="1"/>
  </r>
  <r>
    <s v="IZ-2012-8870"/>
    <x v="666"/>
    <d v="2012-11-23T00:00:00"/>
    <x v="1"/>
    <x v="479"/>
    <x v="2"/>
    <s v="Ninawa"/>
    <s v="Iraq"/>
    <x v="2"/>
    <x v="2"/>
    <x v="7364"/>
    <x v="2"/>
    <x v="4"/>
    <x v="3351"/>
    <n v="176"/>
    <x v="4"/>
    <x v="0"/>
    <n v="8.7899999999999991"/>
    <n v="23.11"/>
    <x v="1"/>
    <x v="1"/>
  </r>
  <r>
    <s v="IN-2012-71088"/>
    <x v="666"/>
    <d v="2012-11-24T00:00:00"/>
    <x v="0"/>
    <x v="38"/>
    <x v="2"/>
    <s v="Beijing"/>
    <s v="China"/>
    <x v="1"/>
    <x v="9"/>
    <x v="4834"/>
    <x v="0"/>
    <x v="13"/>
    <x v="782"/>
    <n v="225"/>
    <x v="5"/>
    <x v="0"/>
    <n v="11.13"/>
    <n v="22.39"/>
    <x v="0"/>
    <x v="1"/>
  </r>
  <r>
    <s v="CA-2012-151680"/>
    <x v="666"/>
    <d v="2012-11-21T00:00:00"/>
    <x v="1"/>
    <x v="576"/>
    <x v="1"/>
    <s v="Washington"/>
    <s v="United States"/>
    <x v="6"/>
    <x v="11"/>
    <x v="7227"/>
    <x v="1"/>
    <x v="3"/>
    <x v="3321"/>
    <n v="142"/>
    <x v="0"/>
    <x v="0"/>
    <n v="22.7136"/>
    <n v="21.34"/>
    <x v="1"/>
    <x v="1"/>
  </r>
  <r>
    <s v="US-2012-164140"/>
    <x v="666"/>
    <d v="2012-11-22T00:00:00"/>
    <x v="3"/>
    <x v="474"/>
    <x v="0"/>
    <s v="Panama"/>
    <s v="Panama"/>
    <x v="5"/>
    <x v="6"/>
    <x v="429"/>
    <x v="2"/>
    <x v="11"/>
    <x v="391"/>
    <n v="164"/>
    <x v="2"/>
    <x v="3"/>
    <n v="-38.271999999999998"/>
    <n v="18.68"/>
    <x v="0"/>
    <x v="1"/>
  </r>
  <r>
    <s v="IN-2012-14920"/>
    <x v="666"/>
    <d v="2012-11-23T00:00:00"/>
    <x v="0"/>
    <x v="278"/>
    <x v="0"/>
    <s v="Hubei"/>
    <s v="China"/>
    <x v="1"/>
    <x v="9"/>
    <x v="782"/>
    <x v="1"/>
    <x v="3"/>
    <x v="684"/>
    <n v="101"/>
    <x v="0"/>
    <x v="0"/>
    <n v="17.04"/>
    <n v="14.34"/>
    <x v="1"/>
    <x v="1"/>
  </r>
  <r>
    <s v="IN-2012-25973"/>
    <x v="666"/>
    <d v="2012-11-24T00:00:00"/>
    <x v="0"/>
    <x v="736"/>
    <x v="2"/>
    <s v="Jawa Tengah"/>
    <s v="Indonesia"/>
    <x v="1"/>
    <x v="5"/>
    <x v="3653"/>
    <x v="1"/>
    <x v="3"/>
    <x v="2021"/>
    <n v="221"/>
    <x v="6"/>
    <x v="16"/>
    <n v="54.300600000000003"/>
    <n v="11.82"/>
    <x v="0"/>
    <x v="1"/>
  </r>
  <r>
    <s v="MD-2012-7500"/>
    <x v="666"/>
    <d v="2012-11-20T00:00:00"/>
    <x v="3"/>
    <x v="707"/>
    <x v="2"/>
    <s v="Balti"/>
    <s v="Moldova"/>
    <x v="2"/>
    <x v="2"/>
    <x v="7980"/>
    <x v="0"/>
    <x v="1"/>
    <x v="276"/>
    <n v="216"/>
    <x v="6"/>
    <x v="0"/>
    <n v="47.34"/>
    <n v="11.67"/>
    <x v="0"/>
    <x v="1"/>
  </r>
  <r>
    <s v="ES-2012-3549312"/>
    <x v="666"/>
    <d v="2012-11-26T00:00:00"/>
    <x v="0"/>
    <x v="454"/>
    <x v="0"/>
    <s v="Pays de la Loire"/>
    <s v="France"/>
    <x v="3"/>
    <x v="6"/>
    <x v="2597"/>
    <x v="0"/>
    <x v="16"/>
    <x v="1032"/>
    <n v="148"/>
    <x v="1"/>
    <x v="0"/>
    <n v="59.04"/>
    <n v="11.27"/>
    <x v="0"/>
    <x v="1"/>
  </r>
  <r>
    <s v="MX-2012-115210"/>
    <x v="666"/>
    <d v="2012-11-25T00:00:00"/>
    <x v="0"/>
    <x v="592"/>
    <x v="2"/>
    <s v="Parana"/>
    <s v="Brazil"/>
    <x v="5"/>
    <x v="7"/>
    <x v="1978"/>
    <x v="1"/>
    <x v="7"/>
    <x v="371"/>
    <n v="138"/>
    <x v="2"/>
    <x v="0"/>
    <n v="55.36"/>
    <n v="10.48"/>
    <x v="0"/>
    <x v="1"/>
  </r>
  <r>
    <s v="MX-2012-108378"/>
    <x v="666"/>
    <d v="2012-11-20T00:00:00"/>
    <x v="3"/>
    <x v="673"/>
    <x v="2"/>
    <s v="Jalisco"/>
    <s v="Mexico"/>
    <x v="5"/>
    <x v="3"/>
    <x v="7704"/>
    <x v="0"/>
    <x v="13"/>
    <x v="670"/>
    <n v="40"/>
    <x v="0"/>
    <x v="0"/>
    <n v="2.4"/>
    <n v="8.36"/>
    <x v="1"/>
    <x v="1"/>
  </r>
  <r>
    <s v="MX-2012-118997"/>
    <x v="666"/>
    <d v="2012-11-24T00:00:00"/>
    <x v="0"/>
    <x v="546"/>
    <x v="2"/>
    <s v="Panama"/>
    <s v="Panama"/>
    <x v="5"/>
    <x v="6"/>
    <x v="7981"/>
    <x v="2"/>
    <x v="11"/>
    <x v="1848"/>
    <n v="89"/>
    <x v="1"/>
    <x v="3"/>
    <n v="7.38"/>
    <n v="6.29"/>
    <x v="0"/>
    <x v="1"/>
  </r>
  <r>
    <s v="BN-2012-3640"/>
    <x v="666"/>
    <d v="2012-11-23T00:00:00"/>
    <x v="0"/>
    <x v="599"/>
    <x v="2"/>
    <s v="Littoral"/>
    <s v="Benin"/>
    <x v="0"/>
    <x v="0"/>
    <x v="1436"/>
    <x v="0"/>
    <x v="12"/>
    <x v="1186"/>
    <n v="62"/>
    <x v="6"/>
    <x v="0"/>
    <n v="1.08"/>
    <n v="6.13"/>
    <x v="0"/>
    <x v="1"/>
  </r>
  <r>
    <s v="ES-2012-3534614"/>
    <x v="666"/>
    <d v="2012-11-24T00:00:00"/>
    <x v="0"/>
    <x v="616"/>
    <x v="2"/>
    <s v="Ile-de-France"/>
    <s v="France"/>
    <x v="3"/>
    <x v="6"/>
    <x v="2350"/>
    <x v="0"/>
    <x v="0"/>
    <x v="177"/>
    <n v="98"/>
    <x v="0"/>
    <x v="1"/>
    <n v="16.361999999999998"/>
    <n v="6.1"/>
    <x v="0"/>
    <x v="1"/>
  </r>
  <r>
    <s v="ES-2012-3549312"/>
    <x v="666"/>
    <d v="2012-11-26T00:00:00"/>
    <x v="0"/>
    <x v="454"/>
    <x v="0"/>
    <s v="Pays de la Loire"/>
    <s v="France"/>
    <x v="3"/>
    <x v="6"/>
    <x v="7621"/>
    <x v="0"/>
    <x v="12"/>
    <x v="2610"/>
    <n v="56"/>
    <x v="3"/>
    <x v="0"/>
    <n v="25.05"/>
    <n v="5.58"/>
    <x v="0"/>
    <x v="1"/>
  </r>
  <r>
    <s v="US-2012-156797"/>
    <x v="666"/>
    <d v="2012-11-26T00:00:00"/>
    <x v="0"/>
    <x v="179"/>
    <x v="0"/>
    <s v="Francisco Morazán"/>
    <s v="Honduras"/>
    <x v="5"/>
    <x v="6"/>
    <x v="4396"/>
    <x v="0"/>
    <x v="14"/>
    <x v="1211"/>
    <n v="100"/>
    <x v="3"/>
    <x v="3"/>
    <n v="-30.04"/>
    <n v="5.36"/>
    <x v="0"/>
    <x v="1"/>
  </r>
  <r>
    <s v="IN-2012-39651"/>
    <x v="666"/>
    <d v="2012-11-25T00:00:00"/>
    <x v="0"/>
    <x v="751"/>
    <x v="0"/>
    <s v="Punjab"/>
    <s v="India"/>
    <x v="1"/>
    <x v="12"/>
    <x v="6591"/>
    <x v="0"/>
    <x v="13"/>
    <x v="2307"/>
    <n v="95"/>
    <x v="0"/>
    <x v="0"/>
    <n v="26.64"/>
    <n v="4.7699999999999996"/>
    <x v="0"/>
    <x v="1"/>
  </r>
  <r>
    <s v="MX-2012-152737"/>
    <x v="666"/>
    <d v="2012-11-24T00:00:00"/>
    <x v="0"/>
    <x v="671"/>
    <x v="0"/>
    <s v="San Salvador"/>
    <s v="El Salvador"/>
    <x v="5"/>
    <x v="6"/>
    <x v="2806"/>
    <x v="1"/>
    <x v="3"/>
    <x v="1749"/>
    <n v="67"/>
    <x v="2"/>
    <x v="0"/>
    <n v="19.440000000000001"/>
    <n v="4.76"/>
    <x v="0"/>
    <x v="1"/>
  </r>
  <r>
    <s v="MX-2012-119494"/>
    <x v="666"/>
    <d v="2012-11-25T00:00:00"/>
    <x v="0"/>
    <x v="126"/>
    <x v="0"/>
    <s v="Guatemala"/>
    <s v="Guatemala"/>
    <x v="5"/>
    <x v="6"/>
    <x v="4147"/>
    <x v="0"/>
    <x v="14"/>
    <x v="2201"/>
    <n v="74"/>
    <x v="1"/>
    <x v="0"/>
    <n v="17.82"/>
    <n v="4.68"/>
    <x v="0"/>
    <x v="1"/>
  </r>
  <r>
    <s v="IN-2012-84766"/>
    <x v="666"/>
    <d v="2012-11-23T00:00:00"/>
    <x v="0"/>
    <x v="454"/>
    <x v="0"/>
    <s v="Auckland"/>
    <s v="New Zealand"/>
    <x v="1"/>
    <x v="1"/>
    <x v="7982"/>
    <x v="0"/>
    <x v="16"/>
    <x v="1543"/>
    <n v="70"/>
    <x v="2"/>
    <x v="3"/>
    <n v="11.688000000000001"/>
    <n v="4.5999999999999996"/>
    <x v="0"/>
    <x v="1"/>
  </r>
  <r>
    <s v="ES-2012-5070100"/>
    <x v="666"/>
    <d v="2012-11-21T00:00:00"/>
    <x v="3"/>
    <x v="778"/>
    <x v="0"/>
    <s v="England"/>
    <s v="United Kingdom"/>
    <x v="3"/>
    <x v="3"/>
    <x v="5879"/>
    <x v="0"/>
    <x v="16"/>
    <x v="508"/>
    <n v="12"/>
    <x v="0"/>
    <x v="1"/>
    <n v="4.2960000000000003"/>
    <n v="3.97"/>
    <x v="2"/>
    <x v="1"/>
  </r>
  <r>
    <s v="IN-2012-42605"/>
    <x v="666"/>
    <d v="2012-11-20T00:00:00"/>
    <x v="3"/>
    <x v="59"/>
    <x v="0"/>
    <s v="Australian Capital Territory"/>
    <s v="Australia"/>
    <x v="1"/>
    <x v="1"/>
    <x v="3214"/>
    <x v="0"/>
    <x v="16"/>
    <x v="2128"/>
    <n v="15"/>
    <x v="0"/>
    <x v="3"/>
    <n v="1.9319999999999999"/>
    <n v="3.67"/>
    <x v="1"/>
    <x v="1"/>
  </r>
  <r>
    <s v="CA-2012-166800"/>
    <x v="666"/>
    <d v="2012-11-26T00:00:00"/>
    <x v="0"/>
    <x v="112"/>
    <x v="2"/>
    <s v="Nevada"/>
    <s v="United States"/>
    <x v="6"/>
    <x v="11"/>
    <x v="5458"/>
    <x v="0"/>
    <x v="5"/>
    <x v="2959"/>
    <n v="31"/>
    <x v="2"/>
    <x v="0"/>
    <n v="8.3916000000000004"/>
    <n v="2.74"/>
    <x v="0"/>
    <x v="1"/>
  </r>
  <r>
    <s v="ES-2012-3679676"/>
    <x v="666"/>
    <d v="2012-11-23T00:00:00"/>
    <x v="0"/>
    <x v="569"/>
    <x v="1"/>
    <s v="Bavaria"/>
    <s v="Germany"/>
    <x v="3"/>
    <x v="6"/>
    <x v="1359"/>
    <x v="0"/>
    <x v="13"/>
    <x v="1127"/>
    <n v="26"/>
    <x v="0"/>
    <x v="0"/>
    <n v="8.4600000000000009"/>
    <n v="2.5299999999999998"/>
    <x v="1"/>
    <x v="1"/>
  </r>
  <r>
    <s v="UP-2012-900"/>
    <x v="666"/>
    <d v="2012-11-22T00:00:00"/>
    <x v="1"/>
    <x v="267"/>
    <x v="2"/>
    <s v="Donetsk"/>
    <s v="Ukraine"/>
    <x v="2"/>
    <x v="2"/>
    <x v="330"/>
    <x v="0"/>
    <x v="13"/>
    <x v="306"/>
    <n v="26"/>
    <x v="0"/>
    <x v="0"/>
    <n v="0.48"/>
    <n v="2.16"/>
    <x v="0"/>
    <x v="1"/>
  </r>
  <r>
    <s v="UP-2012-900"/>
    <x v="666"/>
    <d v="2012-11-22T00:00:00"/>
    <x v="1"/>
    <x v="267"/>
    <x v="2"/>
    <s v="Donetsk"/>
    <s v="Ukraine"/>
    <x v="2"/>
    <x v="2"/>
    <x v="4940"/>
    <x v="0"/>
    <x v="0"/>
    <x v="1641"/>
    <n v="33"/>
    <x v="0"/>
    <x v="0"/>
    <n v="8.2200000000000006"/>
    <n v="2.0699999999999998"/>
    <x v="0"/>
    <x v="1"/>
  </r>
  <r>
    <s v="MX-2012-118997"/>
    <x v="666"/>
    <d v="2012-11-24T00:00:00"/>
    <x v="0"/>
    <x v="546"/>
    <x v="2"/>
    <s v="Panama"/>
    <s v="Panama"/>
    <x v="5"/>
    <x v="6"/>
    <x v="7758"/>
    <x v="0"/>
    <x v="13"/>
    <x v="389"/>
    <n v="34"/>
    <x v="1"/>
    <x v="3"/>
    <n v="3.3359999999999999"/>
    <n v="1.73"/>
    <x v="0"/>
    <x v="1"/>
  </r>
  <r>
    <s v="MX-2012-105424"/>
    <x v="666"/>
    <d v="2012-11-24T00:00:00"/>
    <x v="0"/>
    <x v="231"/>
    <x v="0"/>
    <s v="Jalisco"/>
    <s v="Mexico"/>
    <x v="5"/>
    <x v="3"/>
    <x v="6434"/>
    <x v="1"/>
    <x v="3"/>
    <x v="1858"/>
    <n v="23"/>
    <x v="1"/>
    <x v="3"/>
    <n v="3.7679999999999998"/>
    <n v="1.69"/>
    <x v="0"/>
    <x v="1"/>
  </r>
  <r>
    <s v="ES-2012-3679676"/>
    <x v="666"/>
    <d v="2012-11-23T00:00:00"/>
    <x v="0"/>
    <x v="569"/>
    <x v="1"/>
    <s v="Bavaria"/>
    <s v="Germany"/>
    <x v="3"/>
    <x v="6"/>
    <x v="7064"/>
    <x v="0"/>
    <x v="15"/>
    <x v="423"/>
    <n v="15"/>
    <x v="4"/>
    <x v="0"/>
    <n v="3.12"/>
    <n v="1.51"/>
    <x v="1"/>
    <x v="1"/>
  </r>
  <r>
    <s v="ES-2012-2462374"/>
    <x v="666"/>
    <d v="2012-11-21T00:00:00"/>
    <x v="1"/>
    <x v="371"/>
    <x v="1"/>
    <s v="Scotland"/>
    <s v="United Kingdom"/>
    <x v="3"/>
    <x v="3"/>
    <x v="2457"/>
    <x v="0"/>
    <x v="15"/>
    <x v="1203"/>
    <n v="12"/>
    <x v="4"/>
    <x v="0"/>
    <n v="2.37"/>
    <n v="1.4"/>
    <x v="1"/>
    <x v="1"/>
  </r>
  <r>
    <s v="ID-2012-19386"/>
    <x v="666"/>
    <d v="2012-11-22T00:00:00"/>
    <x v="3"/>
    <x v="313"/>
    <x v="2"/>
    <s v="New South Wales"/>
    <s v="Australia"/>
    <x v="1"/>
    <x v="1"/>
    <x v="3354"/>
    <x v="0"/>
    <x v="14"/>
    <x v="472"/>
    <n v="49"/>
    <x v="0"/>
    <x v="1"/>
    <n v="10.901999999999999"/>
    <n v="1.33"/>
    <x v="0"/>
    <x v="1"/>
  </r>
  <r>
    <s v="BN-2012-3640"/>
    <x v="666"/>
    <d v="2012-11-23T00:00:00"/>
    <x v="0"/>
    <x v="599"/>
    <x v="2"/>
    <s v="Littoral"/>
    <s v="Benin"/>
    <x v="0"/>
    <x v="0"/>
    <x v="3419"/>
    <x v="0"/>
    <x v="16"/>
    <x v="616"/>
    <n v="14"/>
    <x v="4"/>
    <x v="0"/>
    <n v="4.08"/>
    <n v="1.01"/>
    <x v="0"/>
    <x v="1"/>
  </r>
  <r>
    <s v="TU-2012-9310"/>
    <x v="666"/>
    <d v="2012-11-23T00:00:00"/>
    <x v="0"/>
    <x v="712"/>
    <x v="0"/>
    <s v="Ankara"/>
    <s v="Turkey"/>
    <x v="2"/>
    <x v="2"/>
    <x v="6507"/>
    <x v="0"/>
    <x v="0"/>
    <x v="1656"/>
    <n v="9"/>
    <x v="0"/>
    <x v="8"/>
    <n v="-4.968"/>
    <n v="0.46"/>
    <x v="0"/>
    <x v="1"/>
  </r>
  <r>
    <s v="IZ-2012-1660"/>
    <x v="666"/>
    <d v="2012-11-25T00:00:00"/>
    <x v="0"/>
    <x v="196"/>
    <x v="2"/>
    <s v="Baghdad"/>
    <s v="Iraq"/>
    <x v="2"/>
    <x v="2"/>
    <x v="477"/>
    <x v="0"/>
    <x v="16"/>
    <x v="433"/>
    <n v="4"/>
    <x v="4"/>
    <x v="0"/>
    <n v="0"/>
    <n v="0.38"/>
    <x v="0"/>
    <x v="1"/>
  </r>
  <r>
    <s v="CA-2012-145814"/>
    <x v="666"/>
    <d v="2012-11-24T00:00:00"/>
    <x v="0"/>
    <x v="368"/>
    <x v="0"/>
    <s v="New York"/>
    <s v="United States"/>
    <x v="6"/>
    <x v="10"/>
    <x v="4472"/>
    <x v="0"/>
    <x v="16"/>
    <x v="2631"/>
    <n v="6"/>
    <x v="0"/>
    <x v="9"/>
    <n v="2.2440000000000002"/>
    <n v="0.2"/>
    <x v="0"/>
    <x v="1"/>
  </r>
  <r>
    <s v="MX-2012-119494"/>
    <x v="666"/>
    <d v="2012-11-25T00:00:00"/>
    <x v="0"/>
    <x v="126"/>
    <x v="0"/>
    <s v="Guatemala"/>
    <s v="Guatemala"/>
    <x v="5"/>
    <x v="6"/>
    <x v="4747"/>
    <x v="1"/>
    <x v="3"/>
    <x v="2134"/>
    <n v="13"/>
    <x v="4"/>
    <x v="0"/>
    <n v="4.28"/>
    <n v="0.19"/>
    <x v="0"/>
    <x v="1"/>
  </r>
  <r>
    <s v="TU-2012-9310"/>
    <x v="666"/>
    <d v="2012-11-23T00:00:00"/>
    <x v="0"/>
    <x v="712"/>
    <x v="0"/>
    <s v="Ankara"/>
    <s v="Turkey"/>
    <x v="2"/>
    <x v="2"/>
    <x v="1778"/>
    <x v="0"/>
    <x v="16"/>
    <x v="963"/>
    <n v="25"/>
    <x v="0"/>
    <x v="8"/>
    <n v="-19.751999999999999"/>
    <n v="0.05"/>
    <x v="0"/>
    <x v="1"/>
  </r>
  <r>
    <s v="IN-2012-76142"/>
    <x v="667"/>
    <d v="2012-11-23T00:00:00"/>
    <x v="3"/>
    <x v="124"/>
    <x v="0"/>
    <s v="Henan"/>
    <s v="China"/>
    <x v="1"/>
    <x v="9"/>
    <x v="2419"/>
    <x v="1"/>
    <x v="7"/>
    <x v="1108"/>
    <n v="642"/>
    <x v="5"/>
    <x v="0"/>
    <n v="38.43"/>
    <n v="177.72"/>
    <x v="2"/>
    <x v="1"/>
  </r>
  <r>
    <s v="MO-2012-7840"/>
    <x v="667"/>
    <d v="2012-11-20T00:00:00"/>
    <x v="2"/>
    <x v="298"/>
    <x v="0"/>
    <s v="Grand Casablanca"/>
    <s v="Morocco"/>
    <x v="0"/>
    <x v="0"/>
    <x v="1862"/>
    <x v="2"/>
    <x v="10"/>
    <x v="1450"/>
    <n v="699"/>
    <x v="2"/>
    <x v="0"/>
    <n v="209.52"/>
    <n v="171.74"/>
    <x v="1"/>
    <x v="1"/>
  </r>
  <r>
    <s v="IN-2012-76142"/>
    <x v="667"/>
    <d v="2012-11-23T00:00:00"/>
    <x v="3"/>
    <x v="124"/>
    <x v="0"/>
    <s v="Henan"/>
    <s v="China"/>
    <x v="1"/>
    <x v="9"/>
    <x v="3552"/>
    <x v="0"/>
    <x v="0"/>
    <x v="1253"/>
    <n v="514"/>
    <x v="2"/>
    <x v="0"/>
    <n v="215.76"/>
    <n v="150.47"/>
    <x v="2"/>
    <x v="1"/>
  </r>
  <r>
    <s v="ES-2012-4331653"/>
    <x v="667"/>
    <d v="2012-11-25T00:00:00"/>
    <x v="0"/>
    <x v="507"/>
    <x v="1"/>
    <s v="Ile-de-France"/>
    <s v="France"/>
    <x v="3"/>
    <x v="6"/>
    <x v="1469"/>
    <x v="2"/>
    <x v="11"/>
    <x v="1207"/>
    <n v="1232"/>
    <x v="3"/>
    <x v="0"/>
    <n v="98.55"/>
    <n v="146.28"/>
    <x v="0"/>
    <x v="1"/>
  </r>
  <r>
    <s v="IN-2012-64116"/>
    <x v="667"/>
    <d v="2012-11-20T00:00:00"/>
    <x v="2"/>
    <x v="453"/>
    <x v="2"/>
    <s v="Jakarta"/>
    <s v="Indonesia"/>
    <x v="1"/>
    <x v="5"/>
    <x v="7701"/>
    <x v="0"/>
    <x v="5"/>
    <x v="1133"/>
    <n v="873"/>
    <x v="0"/>
    <x v="11"/>
    <n v="168.2928"/>
    <n v="117.41"/>
    <x v="1"/>
    <x v="1"/>
  </r>
  <r>
    <s v="MX-2012-120019"/>
    <x v="667"/>
    <d v="2012-11-24T00:00:00"/>
    <x v="0"/>
    <x v="467"/>
    <x v="2"/>
    <s v="Sinaloa"/>
    <s v="Mexico"/>
    <x v="5"/>
    <x v="3"/>
    <x v="2335"/>
    <x v="2"/>
    <x v="11"/>
    <x v="1516"/>
    <n v="863"/>
    <x v="3"/>
    <x v="0"/>
    <n v="293.39999999999998"/>
    <n v="103"/>
    <x v="1"/>
    <x v="1"/>
  </r>
  <r>
    <s v="CA-2012-490"/>
    <x v="667"/>
    <d v="2012-11-26T00:00:00"/>
    <x v="0"/>
    <x v="364"/>
    <x v="0"/>
    <s v="Quebec"/>
    <s v="Canada"/>
    <x v="4"/>
    <x v="4"/>
    <x v="708"/>
    <x v="2"/>
    <x v="10"/>
    <x v="630"/>
    <n v="654"/>
    <x v="4"/>
    <x v="0"/>
    <n v="287.85000000000002"/>
    <n v="73.010000000000005"/>
    <x v="0"/>
    <x v="1"/>
  </r>
  <r>
    <s v="ES-2012-5480702"/>
    <x v="667"/>
    <d v="2012-11-25T00:00:00"/>
    <x v="0"/>
    <x v="261"/>
    <x v="2"/>
    <s v="Ile-de-France"/>
    <s v="France"/>
    <x v="3"/>
    <x v="6"/>
    <x v="6746"/>
    <x v="1"/>
    <x v="7"/>
    <x v="2613"/>
    <n v="723"/>
    <x v="8"/>
    <x v="1"/>
    <n v="-80.352000000000004"/>
    <n v="71"/>
    <x v="1"/>
    <x v="1"/>
  </r>
  <r>
    <s v="ID-2012-24048"/>
    <x v="667"/>
    <d v="2012-11-26T00:00:00"/>
    <x v="0"/>
    <x v="405"/>
    <x v="2"/>
    <s v="Victoria"/>
    <s v="Australia"/>
    <x v="1"/>
    <x v="1"/>
    <x v="7983"/>
    <x v="2"/>
    <x v="6"/>
    <x v="2420"/>
    <n v="450"/>
    <x v="1"/>
    <x v="1"/>
    <n v="-20.07"/>
    <n v="61.57"/>
    <x v="0"/>
    <x v="1"/>
  </r>
  <r>
    <s v="PL-2012-7530"/>
    <x v="667"/>
    <d v="2012-11-20T00:00:00"/>
    <x v="2"/>
    <x v="699"/>
    <x v="0"/>
    <s v="Silesia"/>
    <s v="Poland"/>
    <x v="2"/>
    <x v="2"/>
    <x v="4132"/>
    <x v="2"/>
    <x v="4"/>
    <x v="2517"/>
    <n v="313"/>
    <x v="4"/>
    <x v="0"/>
    <n v="50.13"/>
    <n v="49.51"/>
    <x v="1"/>
    <x v="1"/>
  </r>
  <r>
    <s v="ID-2012-24048"/>
    <x v="667"/>
    <d v="2012-11-26T00:00:00"/>
    <x v="0"/>
    <x v="405"/>
    <x v="2"/>
    <s v="Victoria"/>
    <s v="Australia"/>
    <x v="1"/>
    <x v="1"/>
    <x v="525"/>
    <x v="2"/>
    <x v="10"/>
    <x v="479"/>
    <n v="573"/>
    <x v="4"/>
    <x v="1"/>
    <n v="203.58600000000001"/>
    <n v="42.51"/>
    <x v="0"/>
    <x v="1"/>
  </r>
  <r>
    <s v="PL-2012-7530"/>
    <x v="667"/>
    <d v="2012-11-20T00:00:00"/>
    <x v="2"/>
    <x v="699"/>
    <x v="0"/>
    <s v="Silesia"/>
    <s v="Poland"/>
    <x v="2"/>
    <x v="2"/>
    <x v="1324"/>
    <x v="2"/>
    <x v="6"/>
    <x v="1097"/>
    <n v="282"/>
    <x v="0"/>
    <x v="0"/>
    <n v="76.08"/>
    <n v="42.3"/>
    <x v="1"/>
    <x v="1"/>
  </r>
  <r>
    <s v="ES-2012-2006883"/>
    <x v="667"/>
    <d v="2012-11-21T00:00:00"/>
    <x v="3"/>
    <x v="366"/>
    <x v="1"/>
    <s v="England"/>
    <s v="United Kingdom"/>
    <x v="3"/>
    <x v="3"/>
    <x v="2506"/>
    <x v="0"/>
    <x v="0"/>
    <x v="441"/>
    <n v="185"/>
    <x v="1"/>
    <x v="0"/>
    <n v="55.44"/>
    <n v="38.14"/>
    <x v="0"/>
    <x v="1"/>
  </r>
  <r>
    <s v="MX-2012-100944"/>
    <x v="667"/>
    <d v="2012-11-24T00:00:00"/>
    <x v="1"/>
    <x v="516"/>
    <x v="1"/>
    <s v="Guatemala"/>
    <s v="Guatemala"/>
    <x v="5"/>
    <x v="6"/>
    <x v="2681"/>
    <x v="1"/>
    <x v="7"/>
    <x v="1621"/>
    <n v="322"/>
    <x v="1"/>
    <x v="0"/>
    <n v="87"/>
    <n v="35.4"/>
    <x v="0"/>
    <x v="1"/>
  </r>
  <r>
    <s v="ES-2012-2141070"/>
    <x v="667"/>
    <d v="2012-11-25T00:00:00"/>
    <x v="0"/>
    <x v="323"/>
    <x v="0"/>
    <s v="Bavaria"/>
    <s v="Germany"/>
    <x v="3"/>
    <x v="6"/>
    <x v="7984"/>
    <x v="2"/>
    <x v="6"/>
    <x v="894"/>
    <n v="257"/>
    <x v="0"/>
    <x v="0"/>
    <n v="33.36"/>
    <n v="34.31"/>
    <x v="1"/>
    <x v="1"/>
  </r>
  <r>
    <s v="CA-2012-161767"/>
    <x v="667"/>
    <d v="2012-11-24T00:00:00"/>
    <x v="0"/>
    <x v="32"/>
    <x v="2"/>
    <s v="Texas"/>
    <s v="United States"/>
    <x v="6"/>
    <x v="6"/>
    <x v="7985"/>
    <x v="2"/>
    <x v="4"/>
    <x v="3467"/>
    <n v="480"/>
    <x v="0"/>
    <x v="3"/>
    <n v="55.998600000000003"/>
    <n v="34.200000000000003"/>
    <x v="0"/>
    <x v="1"/>
  </r>
  <r>
    <s v="CA-2012-110891"/>
    <x v="667"/>
    <d v="2012-11-24T00:00:00"/>
    <x v="0"/>
    <x v="27"/>
    <x v="1"/>
    <s v="Pennsylvania"/>
    <s v="United States"/>
    <x v="6"/>
    <x v="10"/>
    <x v="2827"/>
    <x v="1"/>
    <x v="7"/>
    <x v="1932"/>
    <n v="344"/>
    <x v="2"/>
    <x v="20"/>
    <n v="-93.472399999999993"/>
    <n v="33.58"/>
    <x v="1"/>
    <x v="1"/>
  </r>
  <r>
    <s v="ES-2012-5480702"/>
    <x v="667"/>
    <d v="2012-11-25T00:00:00"/>
    <x v="0"/>
    <x v="261"/>
    <x v="2"/>
    <s v="Ile-de-France"/>
    <s v="France"/>
    <x v="3"/>
    <x v="6"/>
    <x v="4492"/>
    <x v="1"/>
    <x v="7"/>
    <x v="371"/>
    <n v="280"/>
    <x v="6"/>
    <x v="1"/>
    <n v="24.821999999999999"/>
    <n v="30.68"/>
    <x v="1"/>
    <x v="1"/>
  </r>
  <r>
    <s v="CA-2012-124058"/>
    <x v="667"/>
    <d v="2012-11-24T00:00:00"/>
    <x v="0"/>
    <x v="147"/>
    <x v="0"/>
    <s v="California"/>
    <s v="United States"/>
    <x v="6"/>
    <x v="11"/>
    <x v="5014"/>
    <x v="1"/>
    <x v="7"/>
    <x v="2818"/>
    <n v="572"/>
    <x v="1"/>
    <x v="9"/>
    <n v="35.76"/>
    <n v="27.81"/>
    <x v="0"/>
    <x v="1"/>
  </r>
  <r>
    <s v="BU-2012-4360"/>
    <x v="667"/>
    <d v="2012-11-21T00:00:00"/>
    <x v="3"/>
    <x v="24"/>
    <x v="0"/>
    <s v="Varna"/>
    <s v="Bulgaria"/>
    <x v="2"/>
    <x v="2"/>
    <x v="717"/>
    <x v="0"/>
    <x v="0"/>
    <x v="636"/>
    <n v="62"/>
    <x v="4"/>
    <x v="0"/>
    <n v="24.84"/>
    <n v="22.69"/>
    <x v="1"/>
    <x v="1"/>
  </r>
  <r>
    <s v="IN-2012-64116"/>
    <x v="667"/>
    <d v="2012-11-20T00:00:00"/>
    <x v="2"/>
    <x v="453"/>
    <x v="2"/>
    <s v="Jakarta"/>
    <s v="Indonesia"/>
    <x v="1"/>
    <x v="5"/>
    <x v="6351"/>
    <x v="1"/>
    <x v="9"/>
    <x v="3171"/>
    <n v="180"/>
    <x v="4"/>
    <x v="21"/>
    <n v="15.517200000000001"/>
    <n v="21.48"/>
    <x v="1"/>
    <x v="1"/>
  </r>
  <r>
    <s v="ES-2012-3876991"/>
    <x v="667"/>
    <d v="2012-11-25T00:00:00"/>
    <x v="0"/>
    <x v="746"/>
    <x v="0"/>
    <s v="Castile and León"/>
    <s v="Spain"/>
    <x v="3"/>
    <x v="7"/>
    <x v="7198"/>
    <x v="2"/>
    <x v="6"/>
    <x v="313"/>
    <n v="249"/>
    <x v="0"/>
    <x v="0"/>
    <n v="84.48"/>
    <n v="21.09"/>
    <x v="0"/>
    <x v="1"/>
  </r>
  <r>
    <s v="CA-2012-163965"/>
    <x v="667"/>
    <d v="2012-11-27T00:00:00"/>
    <x v="0"/>
    <x v="135"/>
    <x v="0"/>
    <s v="Florida"/>
    <s v="United States"/>
    <x v="6"/>
    <x v="7"/>
    <x v="1184"/>
    <x v="1"/>
    <x v="9"/>
    <x v="1000"/>
    <n v="290"/>
    <x v="1"/>
    <x v="9"/>
    <n v="-36.293999999999997"/>
    <n v="20.97"/>
    <x v="3"/>
    <x v="1"/>
  </r>
  <r>
    <s v="CA-2012-112305"/>
    <x v="667"/>
    <d v="2012-11-25T00:00:00"/>
    <x v="0"/>
    <x v="253"/>
    <x v="1"/>
    <s v="Washington"/>
    <s v="United States"/>
    <x v="6"/>
    <x v="11"/>
    <x v="2986"/>
    <x v="0"/>
    <x v="13"/>
    <x v="2014"/>
    <n v="119"/>
    <x v="6"/>
    <x v="0"/>
    <n v="30.950399999999998"/>
    <n v="19.79"/>
    <x v="1"/>
    <x v="1"/>
  </r>
  <r>
    <s v="ES-2012-3045167"/>
    <x v="667"/>
    <d v="2012-11-24T00:00:00"/>
    <x v="0"/>
    <x v="224"/>
    <x v="0"/>
    <s v="Ile-de-France"/>
    <s v="France"/>
    <x v="3"/>
    <x v="6"/>
    <x v="7986"/>
    <x v="0"/>
    <x v="1"/>
    <x v="2271"/>
    <n v="140"/>
    <x v="1"/>
    <x v="0"/>
    <n v="4.1399999999999997"/>
    <n v="16.88"/>
    <x v="1"/>
    <x v="1"/>
  </r>
  <r>
    <s v="CA-2012-490"/>
    <x v="667"/>
    <d v="2012-11-26T00:00:00"/>
    <x v="0"/>
    <x v="364"/>
    <x v="0"/>
    <s v="Quebec"/>
    <s v="Canada"/>
    <x v="4"/>
    <x v="4"/>
    <x v="7442"/>
    <x v="2"/>
    <x v="4"/>
    <x v="2113"/>
    <n v="390"/>
    <x v="7"/>
    <x v="0"/>
    <n v="128.4"/>
    <n v="16.64"/>
    <x v="0"/>
    <x v="1"/>
  </r>
  <r>
    <s v="IN-2012-64116"/>
    <x v="667"/>
    <d v="2012-11-20T00:00:00"/>
    <x v="2"/>
    <x v="453"/>
    <x v="2"/>
    <s v="Jakarta"/>
    <s v="Indonesia"/>
    <x v="1"/>
    <x v="5"/>
    <x v="6665"/>
    <x v="0"/>
    <x v="13"/>
    <x v="1361"/>
    <n v="100"/>
    <x v="1"/>
    <x v="16"/>
    <n v="27.3825"/>
    <n v="16.46"/>
    <x v="1"/>
    <x v="1"/>
  </r>
  <r>
    <s v="CA-2012-136420"/>
    <x v="667"/>
    <d v="2012-11-21T00:00:00"/>
    <x v="3"/>
    <x v="84"/>
    <x v="2"/>
    <s v="California"/>
    <s v="United States"/>
    <x v="6"/>
    <x v="11"/>
    <x v="3317"/>
    <x v="0"/>
    <x v="16"/>
    <x v="2173"/>
    <n v="90"/>
    <x v="2"/>
    <x v="9"/>
    <n v="33.636000000000003"/>
    <n v="16.23"/>
    <x v="1"/>
    <x v="1"/>
  </r>
  <r>
    <s v="NG-2012-680"/>
    <x v="667"/>
    <d v="2012-11-24T00:00:00"/>
    <x v="1"/>
    <x v="782"/>
    <x v="2"/>
    <s v="Niamey"/>
    <s v="Niger"/>
    <x v="0"/>
    <x v="0"/>
    <x v="835"/>
    <x v="0"/>
    <x v="0"/>
    <x v="84"/>
    <n v="198"/>
    <x v="4"/>
    <x v="0"/>
    <n v="89.28"/>
    <n v="15.37"/>
    <x v="0"/>
    <x v="1"/>
  </r>
  <r>
    <s v="MX-2012-123617"/>
    <x v="667"/>
    <d v="2012-11-24T00:00:00"/>
    <x v="0"/>
    <x v="648"/>
    <x v="2"/>
    <s v="Pernambuco"/>
    <s v="Brazil"/>
    <x v="5"/>
    <x v="7"/>
    <x v="2335"/>
    <x v="2"/>
    <x v="11"/>
    <x v="1516"/>
    <n v="345"/>
    <x v="0"/>
    <x v="0"/>
    <n v="117.36"/>
    <n v="15.03"/>
    <x v="0"/>
    <x v="1"/>
  </r>
  <r>
    <s v="ES-2012-5480702"/>
    <x v="667"/>
    <d v="2012-11-25T00:00:00"/>
    <x v="0"/>
    <x v="261"/>
    <x v="2"/>
    <s v="Ile-de-France"/>
    <s v="France"/>
    <x v="3"/>
    <x v="6"/>
    <x v="3080"/>
    <x v="0"/>
    <x v="2"/>
    <x v="2906"/>
    <n v="131"/>
    <x v="2"/>
    <x v="0"/>
    <n v="27.36"/>
    <n v="12.97"/>
    <x v="1"/>
    <x v="1"/>
  </r>
  <r>
    <s v="CA-2012-100454"/>
    <x v="667"/>
    <d v="2012-11-25T00:00:00"/>
    <x v="0"/>
    <x v="706"/>
    <x v="2"/>
    <s v="New York"/>
    <s v="United States"/>
    <x v="6"/>
    <x v="10"/>
    <x v="6362"/>
    <x v="1"/>
    <x v="9"/>
    <x v="3172"/>
    <n v="186"/>
    <x v="2"/>
    <x v="9"/>
    <n v="9.3024000000000004"/>
    <n v="12.92"/>
    <x v="0"/>
    <x v="1"/>
  </r>
  <r>
    <s v="ES-2012-4331653"/>
    <x v="667"/>
    <d v="2012-11-25T00:00:00"/>
    <x v="0"/>
    <x v="507"/>
    <x v="1"/>
    <s v="Ile-de-France"/>
    <s v="France"/>
    <x v="3"/>
    <x v="6"/>
    <x v="3283"/>
    <x v="0"/>
    <x v="1"/>
    <x v="2089"/>
    <n v="132"/>
    <x v="1"/>
    <x v="0"/>
    <n v="28.98"/>
    <n v="12.82"/>
    <x v="0"/>
    <x v="1"/>
  </r>
  <r>
    <s v="ID-2012-24048"/>
    <x v="667"/>
    <d v="2012-11-26T00:00:00"/>
    <x v="0"/>
    <x v="405"/>
    <x v="2"/>
    <s v="Victoria"/>
    <s v="Australia"/>
    <x v="1"/>
    <x v="1"/>
    <x v="3559"/>
    <x v="0"/>
    <x v="1"/>
    <x v="2270"/>
    <n v="134"/>
    <x v="6"/>
    <x v="1"/>
    <n v="28.152000000000001"/>
    <n v="12.25"/>
    <x v="0"/>
    <x v="1"/>
  </r>
  <r>
    <s v="CA-2012-116484"/>
    <x v="667"/>
    <d v="2012-11-26T00:00:00"/>
    <x v="0"/>
    <x v="638"/>
    <x v="0"/>
    <s v="Ohio"/>
    <s v="United States"/>
    <x v="6"/>
    <x v="10"/>
    <x v="7488"/>
    <x v="0"/>
    <x v="0"/>
    <x v="3373"/>
    <n v="142"/>
    <x v="1"/>
    <x v="9"/>
    <n v="-26.541"/>
    <n v="10.81"/>
    <x v="0"/>
    <x v="1"/>
  </r>
  <r>
    <s v="CA-2012-136420"/>
    <x v="667"/>
    <d v="2012-11-21T00:00:00"/>
    <x v="3"/>
    <x v="84"/>
    <x v="2"/>
    <s v="California"/>
    <s v="United States"/>
    <x v="6"/>
    <x v="11"/>
    <x v="3036"/>
    <x v="0"/>
    <x v="12"/>
    <x v="2041"/>
    <n v="50"/>
    <x v="2"/>
    <x v="0"/>
    <n v="23.5564"/>
    <n v="9.59"/>
    <x v="1"/>
    <x v="1"/>
  </r>
  <r>
    <s v="CA-2012-163965"/>
    <x v="667"/>
    <d v="2012-11-27T00:00:00"/>
    <x v="0"/>
    <x v="135"/>
    <x v="0"/>
    <s v="Florida"/>
    <s v="United States"/>
    <x v="6"/>
    <x v="7"/>
    <x v="472"/>
    <x v="0"/>
    <x v="16"/>
    <x v="429"/>
    <n v="63"/>
    <x v="2"/>
    <x v="13"/>
    <n v="-50.304000000000002"/>
    <n v="9.34"/>
    <x v="3"/>
    <x v="1"/>
  </r>
  <r>
    <s v="SU-2012-2020"/>
    <x v="667"/>
    <d v="2012-11-23T00:00:00"/>
    <x v="1"/>
    <x v="19"/>
    <x v="0"/>
    <s v="Khartoum"/>
    <s v="Sudan"/>
    <x v="0"/>
    <x v="0"/>
    <x v="835"/>
    <x v="0"/>
    <x v="0"/>
    <x v="84"/>
    <n v="198"/>
    <x v="4"/>
    <x v="0"/>
    <n v="89.28"/>
    <n v="9.08"/>
    <x v="0"/>
    <x v="1"/>
  </r>
  <r>
    <s v="CA-2012-100454"/>
    <x v="667"/>
    <d v="2012-11-25T00:00:00"/>
    <x v="0"/>
    <x v="706"/>
    <x v="2"/>
    <s v="New York"/>
    <s v="United States"/>
    <x v="6"/>
    <x v="10"/>
    <x v="7494"/>
    <x v="0"/>
    <x v="13"/>
    <x v="3375"/>
    <n v="60"/>
    <x v="1"/>
    <x v="0"/>
    <n v="16.3215"/>
    <n v="8.74"/>
    <x v="0"/>
    <x v="1"/>
  </r>
  <r>
    <s v="MX-2012-100944"/>
    <x v="667"/>
    <d v="2012-11-24T00:00:00"/>
    <x v="1"/>
    <x v="516"/>
    <x v="1"/>
    <s v="Guatemala"/>
    <s v="Guatemala"/>
    <x v="5"/>
    <x v="6"/>
    <x v="777"/>
    <x v="1"/>
    <x v="7"/>
    <x v="1707"/>
    <n v="177"/>
    <x v="0"/>
    <x v="0"/>
    <n v="72.400000000000006"/>
    <n v="8.14"/>
    <x v="0"/>
    <x v="1"/>
  </r>
  <r>
    <s v="IN-2012-64116"/>
    <x v="667"/>
    <d v="2012-11-20T00:00:00"/>
    <x v="2"/>
    <x v="453"/>
    <x v="2"/>
    <s v="Jakarta"/>
    <s v="Indonesia"/>
    <x v="1"/>
    <x v="5"/>
    <x v="2240"/>
    <x v="2"/>
    <x v="6"/>
    <x v="1652"/>
    <n v="268"/>
    <x v="0"/>
    <x v="21"/>
    <n v="124.0938"/>
    <n v="7.85"/>
    <x v="1"/>
    <x v="1"/>
  </r>
  <r>
    <s v="IT-2012-2965545"/>
    <x v="667"/>
    <d v="2012-11-24T00:00:00"/>
    <x v="0"/>
    <x v="273"/>
    <x v="0"/>
    <s v="Västra Götaland"/>
    <s v="Sweden"/>
    <x v="3"/>
    <x v="3"/>
    <x v="5073"/>
    <x v="2"/>
    <x v="10"/>
    <x v="655"/>
    <n v="100"/>
    <x v="1"/>
    <x v="2"/>
    <n v="-41.984999999999999"/>
    <n v="7.82"/>
    <x v="0"/>
    <x v="1"/>
  </r>
  <r>
    <s v="BU-2012-4360"/>
    <x v="667"/>
    <d v="2012-11-21T00:00:00"/>
    <x v="3"/>
    <x v="24"/>
    <x v="0"/>
    <s v="Varna"/>
    <s v="Bulgaria"/>
    <x v="2"/>
    <x v="2"/>
    <x v="2231"/>
    <x v="0"/>
    <x v="16"/>
    <x v="1190"/>
    <n v="48"/>
    <x v="4"/>
    <x v="0"/>
    <n v="5.79"/>
    <n v="7.74"/>
    <x v="1"/>
    <x v="1"/>
  </r>
  <r>
    <s v="IT-2012-2965545"/>
    <x v="667"/>
    <d v="2012-11-24T00:00:00"/>
    <x v="0"/>
    <x v="273"/>
    <x v="0"/>
    <s v="Västra Götaland"/>
    <s v="Sweden"/>
    <x v="3"/>
    <x v="3"/>
    <x v="7949"/>
    <x v="2"/>
    <x v="6"/>
    <x v="1833"/>
    <n v="122"/>
    <x v="0"/>
    <x v="2"/>
    <n v="-58.83"/>
    <n v="6.54"/>
    <x v="0"/>
    <x v="1"/>
  </r>
  <r>
    <s v="ID-2012-24048"/>
    <x v="667"/>
    <d v="2012-11-26T00:00:00"/>
    <x v="0"/>
    <x v="405"/>
    <x v="2"/>
    <s v="Victoria"/>
    <s v="Australia"/>
    <x v="1"/>
    <x v="1"/>
    <x v="4149"/>
    <x v="0"/>
    <x v="1"/>
    <x v="2522"/>
    <n v="78"/>
    <x v="0"/>
    <x v="1"/>
    <n v="-3.5339999999999998"/>
    <n v="5.97"/>
    <x v="0"/>
    <x v="1"/>
  </r>
  <r>
    <s v="ES-2012-3876991"/>
    <x v="667"/>
    <d v="2012-11-25T00:00:00"/>
    <x v="0"/>
    <x v="746"/>
    <x v="0"/>
    <s v="Castile and León"/>
    <s v="Spain"/>
    <x v="3"/>
    <x v="7"/>
    <x v="2281"/>
    <x v="0"/>
    <x v="1"/>
    <x v="497"/>
    <n v="80"/>
    <x v="1"/>
    <x v="0"/>
    <n v="33.57"/>
    <n v="5.48"/>
    <x v="0"/>
    <x v="1"/>
  </r>
  <r>
    <s v="SU-2012-2020"/>
    <x v="667"/>
    <d v="2012-11-23T00:00:00"/>
    <x v="1"/>
    <x v="19"/>
    <x v="0"/>
    <s v="Khartoum"/>
    <s v="Sudan"/>
    <x v="0"/>
    <x v="0"/>
    <x v="6218"/>
    <x v="0"/>
    <x v="15"/>
    <x v="843"/>
    <n v="52"/>
    <x v="2"/>
    <x v="0"/>
    <n v="1.44"/>
    <n v="5.48"/>
    <x v="0"/>
    <x v="1"/>
  </r>
  <r>
    <s v="CA-2012-124058"/>
    <x v="667"/>
    <d v="2012-11-24T00:00:00"/>
    <x v="0"/>
    <x v="147"/>
    <x v="0"/>
    <s v="California"/>
    <s v="United States"/>
    <x v="6"/>
    <x v="11"/>
    <x v="7987"/>
    <x v="2"/>
    <x v="10"/>
    <x v="3468"/>
    <n v="73"/>
    <x v="5"/>
    <x v="9"/>
    <n v="-15.4581"/>
    <n v="5.14"/>
    <x v="0"/>
    <x v="1"/>
  </r>
  <r>
    <s v="SU-2012-2020"/>
    <x v="667"/>
    <d v="2012-11-23T00:00:00"/>
    <x v="1"/>
    <x v="19"/>
    <x v="0"/>
    <s v="Khartoum"/>
    <s v="Sudan"/>
    <x v="0"/>
    <x v="0"/>
    <x v="5276"/>
    <x v="0"/>
    <x v="13"/>
    <x v="252"/>
    <n v="49"/>
    <x v="4"/>
    <x v="0"/>
    <n v="22.86"/>
    <n v="4.33"/>
    <x v="0"/>
    <x v="1"/>
  </r>
  <r>
    <s v="ES-2012-3045167"/>
    <x v="667"/>
    <d v="2012-11-24T00:00:00"/>
    <x v="0"/>
    <x v="224"/>
    <x v="0"/>
    <s v="Ile-de-France"/>
    <s v="France"/>
    <x v="3"/>
    <x v="6"/>
    <x v="7621"/>
    <x v="0"/>
    <x v="12"/>
    <x v="2610"/>
    <n v="34"/>
    <x v="1"/>
    <x v="0"/>
    <n v="15.03"/>
    <n v="4.0199999999999996"/>
    <x v="1"/>
    <x v="1"/>
  </r>
  <r>
    <s v="ES-2012-4331653"/>
    <x v="667"/>
    <d v="2012-11-25T00:00:00"/>
    <x v="0"/>
    <x v="507"/>
    <x v="1"/>
    <s v="Ile-de-France"/>
    <s v="France"/>
    <x v="3"/>
    <x v="6"/>
    <x v="110"/>
    <x v="0"/>
    <x v="0"/>
    <x v="108"/>
    <n v="247"/>
    <x v="0"/>
    <x v="1"/>
    <n v="82.337999999999994"/>
    <n v="3.87"/>
    <x v="0"/>
    <x v="1"/>
  </r>
  <r>
    <s v="CA-2012-116484"/>
    <x v="667"/>
    <d v="2012-11-26T00:00:00"/>
    <x v="0"/>
    <x v="638"/>
    <x v="0"/>
    <s v="Ohio"/>
    <s v="United States"/>
    <x v="6"/>
    <x v="10"/>
    <x v="7988"/>
    <x v="1"/>
    <x v="3"/>
    <x v="3469"/>
    <n v="64"/>
    <x v="0"/>
    <x v="9"/>
    <n v="9.5736000000000008"/>
    <n v="3.82"/>
    <x v="0"/>
    <x v="1"/>
  </r>
  <r>
    <s v="IT-2012-3615274"/>
    <x v="667"/>
    <d v="2012-11-23T00:00:00"/>
    <x v="1"/>
    <x v="663"/>
    <x v="2"/>
    <s v="Thuringia"/>
    <s v="Germany"/>
    <x v="3"/>
    <x v="6"/>
    <x v="6348"/>
    <x v="0"/>
    <x v="15"/>
    <x v="2312"/>
    <n v="43"/>
    <x v="1"/>
    <x v="0"/>
    <n v="3.87"/>
    <n v="3.74"/>
    <x v="0"/>
    <x v="1"/>
  </r>
  <r>
    <s v="CA-2012-490"/>
    <x v="667"/>
    <d v="2012-11-26T00:00:00"/>
    <x v="0"/>
    <x v="364"/>
    <x v="0"/>
    <s v="Quebec"/>
    <s v="Canada"/>
    <x v="4"/>
    <x v="4"/>
    <x v="2744"/>
    <x v="0"/>
    <x v="13"/>
    <x v="1893"/>
    <n v="105"/>
    <x v="0"/>
    <x v="0"/>
    <n v="19.98"/>
    <n v="3.61"/>
    <x v="0"/>
    <x v="1"/>
  </r>
  <r>
    <s v="SF-2012-2440"/>
    <x v="667"/>
    <d v="2012-11-27T00:00:00"/>
    <x v="0"/>
    <x v="429"/>
    <x v="2"/>
    <s v="Eastern Cape"/>
    <s v="South Africa"/>
    <x v="0"/>
    <x v="0"/>
    <x v="7989"/>
    <x v="0"/>
    <x v="12"/>
    <x v="161"/>
    <n v="44"/>
    <x v="2"/>
    <x v="0"/>
    <n v="9.6"/>
    <n v="2.95"/>
    <x v="0"/>
    <x v="1"/>
  </r>
  <r>
    <s v="ID-2012-40631"/>
    <x v="667"/>
    <d v="2012-11-22T00:00:00"/>
    <x v="1"/>
    <x v="1"/>
    <x v="0"/>
    <s v="Bangkok"/>
    <s v="Thailand"/>
    <x v="1"/>
    <x v="5"/>
    <x v="7990"/>
    <x v="0"/>
    <x v="12"/>
    <x v="2102"/>
    <n v="33"/>
    <x v="5"/>
    <x v="6"/>
    <n v="-2.52"/>
    <n v="2.67"/>
    <x v="0"/>
    <x v="1"/>
  </r>
  <r>
    <s v="IT-2012-1586068"/>
    <x v="667"/>
    <d v="2012-11-22T00:00:00"/>
    <x v="1"/>
    <x v="774"/>
    <x v="2"/>
    <s v="Zürich"/>
    <s v="Switzerland"/>
    <x v="3"/>
    <x v="6"/>
    <x v="6243"/>
    <x v="0"/>
    <x v="2"/>
    <x v="1352"/>
    <n v="62"/>
    <x v="0"/>
    <x v="0"/>
    <n v="8.1"/>
    <n v="2.66"/>
    <x v="1"/>
    <x v="1"/>
  </r>
  <r>
    <s v="CA-2012-146465"/>
    <x v="667"/>
    <d v="2012-11-24T00:00:00"/>
    <x v="0"/>
    <x v="717"/>
    <x v="1"/>
    <s v="California"/>
    <s v="United States"/>
    <x v="6"/>
    <x v="11"/>
    <x v="2775"/>
    <x v="0"/>
    <x v="16"/>
    <x v="1908"/>
    <n v="24"/>
    <x v="8"/>
    <x v="9"/>
    <n v="7.56"/>
    <n v="2.64"/>
    <x v="1"/>
    <x v="1"/>
  </r>
  <r>
    <s v="CA-2012-112305"/>
    <x v="667"/>
    <d v="2012-11-25T00:00:00"/>
    <x v="0"/>
    <x v="253"/>
    <x v="1"/>
    <s v="Washington"/>
    <s v="United States"/>
    <x v="6"/>
    <x v="11"/>
    <x v="4598"/>
    <x v="1"/>
    <x v="3"/>
    <x v="2665"/>
    <n v="22"/>
    <x v="1"/>
    <x v="0"/>
    <n v="6.4206000000000003"/>
    <n v="2.59"/>
    <x v="1"/>
    <x v="1"/>
  </r>
  <r>
    <s v="CA-2012-163965"/>
    <x v="667"/>
    <d v="2012-11-27T00:00:00"/>
    <x v="0"/>
    <x v="135"/>
    <x v="0"/>
    <s v="Florida"/>
    <s v="United States"/>
    <x v="6"/>
    <x v="7"/>
    <x v="1037"/>
    <x v="0"/>
    <x v="0"/>
    <x v="887"/>
    <n v="17"/>
    <x v="0"/>
    <x v="9"/>
    <n v="1.3080000000000001"/>
    <n v="2.33"/>
    <x v="3"/>
    <x v="1"/>
  </r>
  <r>
    <s v="US-2012-165743"/>
    <x v="667"/>
    <d v="2012-11-23T00:00:00"/>
    <x v="1"/>
    <x v="375"/>
    <x v="0"/>
    <s v="Colorado"/>
    <s v="United States"/>
    <x v="6"/>
    <x v="11"/>
    <x v="7991"/>
    <x v="1"/>
    <x v="9"/>
    <x v="3470"/>
    <n v="146"/>
    <x v="6"/>
    <x v="13"/>
    <n v="-247.7988"/>
    <n v="2.14"/>
    <x v="0"/>
    <x v="1"/>
  </r>
  <r>
    <s v="IN-2012-64116"/>
    <x v="667"/>
    <d v="2012-11-20T00:00:00"/>
    <x v="2"/>
    <x v="453"/>
    <x v="2"/>
    <s v="Jakarta"/>
    <s v="Indonesia"/>
    <x v="1"/>
    <x v="5"/>
    <x v="7447"/>
    <x v="0"/>
    <x v="15"/>
    <x v="2984"/>
    <n v="52"/>
    <x v="8"/>
    <x v="6"/>
    <n v="-0.14849999999999999"/>
    <n v="2.12"/>
    <x v="1"/>
    <x v="1"/>
  </r>
  <r>
    <s v="ID-2012-24048"/>
    <x v="667"/>
    <d v="2012-11-26T00:00:00"/>
    <x v="0"/>
    <x v="405"/>
    <x v="2"/>
    <s v="Victoria"/>
    <s v="Australia"/>
    <x v="1"/>
    <x v="1"/>
    <x v="7992"/>
    <x v="0"/>
    <x v="5"/>
    <x v="1121"/>
    <n v="230"/>
    <x v="1"/>
    <x v="1"/>
    <n v="-5.1660000000000004"/>
    <n v="2.09"/>
    <x v="0"/>
    <x v="1"/>
  </r>
  <r>
    <s v="BU-2012-4360"/>
    <x v="667"/>
    <d v="2012-11-21T00:00:00"/>
    <x v="3"/>
    <x v="24"/>
    <x v="0"/>
    <s v="Varna"/>
    <s v="Bulgaria"/>
    <x v="2"/>
    <x v="2"/>
    <x v="5885"/>
    <x v="0"/>
    <x v="13"/>
    <x v="1189"/>
    <n v="54"/>
    <x v="4"/>
    <x v="0"/>
    <n v="4.29"/>
    <n v="2.0699999999999998"/>
    <x v="1"/>
    <x v="1"/>
  </r>
  <r>
    <s v="SU-2012-2020"/>
    <x v="667"/>
    <d v="2012-11-23T00:00:00"/>
    <x v="1"/>
    <x v="19"/>
    <x v="0"/>
    <s v="Khartoum"/>
    <s v="Sudan"/>
    <x v="0"/>
    <x v="0"/>
    <x v="2640"/>
    <x v="2"/>
    <x v="10"/>
    <x v="1150"/>
    <n v="65"/>
    <x v="4"/>
    <x v="0"/>
    <n v="18.93"/>
    <n v="1.75"/>
    <x v="0"/>
    <x v="1"/>
  </r>
  <r>
    <s v="ES-2012-2006883"/>
    <x v="667"/>
    <d v="2012-11-21T00:00:00"/>
    <x v="3"/>
    <x v="366"/>
    <x v="1"/>
    <s v="England"/>
    <s v="United Kingdom"/>
    <x v="3"/>
    <x v="3"/>
    <x v="4056"/>
    <x v="0"/>
    <x v="16"/>
    <x v="1393"/>
    <n v="26"/>
    <x v="0"/>
    <x v="0"/>
    <n v="8.0399999999999991"/>
    <n v="1.66"/>
    <x v="0"/>
    <x v="1"/>
  </r>
  <r>
    <s v="BU-2012-4360"/>
    <x v="667"/>
    <d v="2012-11-21T00:00:00"/>
    <x v="3"/>
    <x v="24"/>
    <x v="0"/>
    <s v="Varna"/>
    <s v="Bulgaria"/>
    <x v="2"/>
    <x v="2"/>
    <x v="3498"/>
    <x v="0"/>
    <x v="13"/>
    <x v="2104"/>
    <n v="14"/>
    <x v="4"/>
    <x v="0"/>
    <n v="4.7699999999999996"/>
    <n v="1.47"/>
    <x v="1"/>
    <x v="1"/>
  </r>
  <r>
    <s v="CA-2012-156524"/>
    <x v="667"/>
    <d v="2012-11-26T00:00:00"/>
    <x v="0"/>
    <x v="52"/>
    <x v="0"/>
    <s v="New York"/>
    <s v="United States"/>
    <x v="6"/>
    <x v="10"/>
    <x v="2569"/>
    <x v="0"/>
    <x v="2"/>
    <x v="1815"/>
    <n v="20"/>
    <x v="1"/>
    <x v="0"/>
    <n v="9.0389999999999997"/>
    <n v="1.4"/>
    <x v="0"/>
    <x v="1"/>
  </r>
  <r>
    <s v="ES-2012-2006883"/>
    <x v="667"/>
    <d v="2012-11-21T00:00:00"/>
    <x v="3"/>
    <x v="366"/>
    <x v="1"/>
    <s v="England"/>
    <s v="United Kingdom"/>
    <x v="3"/>
    <x v="3"/>
    <x v="1853"/>
    <x v="0"/>
    <x v="0"/>
    <x v="1195"/>
    <n v="19"/>
    <x v="0"/>
    <x v="0"/>
    <n v="5.94"/>
    <n v="1.39"/>
    <x v="0"/>
    <x v="1"/>
  </r>
  <r>
    <s v="ID-2012-40631"/>
    <x v="667"/>
    <d v="2012-11-22T00:00:00"/>
    <x v="1"/>
    <x v="1"/>
    <x v="0"/>
    <s v="Bangkok"/>
    <s v="Thailand"/>
    <x v="1"/>
    <x v="5"/>
    <x v="6543"/>
    <x v="0"/>
    <x v="2"/>
    <x v="1435"/>
    <n v="13"/>
    <x v="4"/>
    <x v="6"/>
    <n v="-10.7997"/>
    <n v="1.36"/>
    <x v="0"/>
    <x v="1"/>
  </r>
  <r>
    <s v="ID-2012-40631"/>
    <x v="667"/>
    <d v="2012-11-22T00:00:00"/>
    <x v="1"/>
    <x v="1"/>
    <x v="0"/>
    <s v="Bangkok"/>
    <s v="Thailand"/>
    <x v="1"/>
    <x v="5"/>
    <x v="3575"/>
    <x v="0"/>
    <x v="2"/>
    <x v="376"/>
    <n v="16"/>
    <x v="4"/>
    <x v="6"/>
    <n v="-6.1055999999999999"/>
    <n v="1.31"/>
    <x v="0"/>
    <x v="1"/>
  </r>
  <r>
    <s v="CA-2012-163965"/>
    <x v="667"/>
    <d v="2012-11-27T00:00:00"/>
    <x v="0"/>
    <x v="135"/>
    <x v="0"/>
    <s v="Florida"/>
    <s v="United States"/>
    <x v="6"/>
    <x v="7"/>
    <x v="572"/>
    <x v="0"/>
    <x v="16"/>
    <x v="518"/>
    <n v="7"/>
    <x v="3"/>
    <x v="13"/>
    <n v="-5.7839999999999998"/>
    <n v="1.1000000000000001"/>
    <x v="3"/>
    <x v="1"/>
  </r>
  <r>
    <s v="CA-2012-112305"/>
    <x v="667"/>
    <d v="2012-11-25T00:00:00"/>
    <x v="0"/>
    <x v="253"/>
    <x v="1"/>
    <s v="Washington"/>
    <s v="United States"/>
    <x v="6"/>
    <x v="11"/>
    <x v="7900"/>
    <x v="2"/>
    <x v="11"/>
    <x v="3451"/>
    <n v="14"/>
    <x v="0"/>
    <x v="0"/>
    <n v="6.0114000000000001"/>
    <n v="1.08"/>
    <x v="1"/>
    <x v="1"/>
  </r>
  <r>
    <s v="CA-2012-144652"/>
    <x v="667"/>
    <d v="2012-11-26T00:00:00"/>
    <x v="0"/>
    <x v="276"/>
    <x v="1"/>
    <s v="California"/>
    <s v="United States"/>
    <x v="6"/>
    <x v="11"/>
    <x v="1010"/>
    <x v="0"/>
    <x v="13"/>
    <x v="863"/>
    <n v="19"/>
    <x v="5"/>
    <x v="0"/>
    <n v="5.0595999999999997"/>
    <n v="1.07"/>
    <x v="0"/>
    <x v="1"/>
  </r>
  <r>
    <s v="US-2012-158589"/>
    <x v="667"/>
    <d v="2012-11-24T00:00:00"/>
    <x v="0"/>
    <x v="229"/>
    <x v="0"/>
    <s v="California"/>
    <s v="United States"/>
    <x v="6"/>
    <x v="11"/>
    <x v="4039"/>
    <x v="1"/>
    <x v="3"/>
    <x v="2475"/>
    <n v="32"/>
    <x v="1"/>
    <x v="0"/>
    <n v="8.01"/>
    <n v="1.05"/>
    <x v="0"/>
    <x v="1"/>
  </r>
  <r>
    <s v="SU-2012-2020"/>
    <x v="667"/>
    <d v="2012-11-23T00:00:00"/>
    <x v="1"/>
    <x v="19"/>
    <x v="0"/>
    <s v="Khartoum"/>
    <s v="Sudan"/>
    <x v="0"/>
    <x v="0"/>
    <x v="6044"/>
    <x v="0"/>
    <x v="16"/>
    <x v="396"/>
    <n v="7"/>
    <x v="4"/>
    <x v="0"/>
    <n v="3.51"/>
    <n v="0.98"/>
    <x v="0"/>
    <x v="1"/>
  </r>
  <r>
    <s v="SF-2012-2440"/>
    <x v="667"/>
    <d v="2012-11-27T00:00:00"/>
    <x v="0"/>
    <x v="429"/>
    <x v="2"/>
    <s v="Eastern Cape"/>
    <s v="South Africa"/>
    <x v="0"/>
    <x v="0"/>
    <x v="1604"/>
    <x v="0"/>
    <x v="16"/>
    <x v="1075"/>
    <n v="14"/>
    <x v="4"/>
    <x v="0"/>
    <n v="4.32"/>
    <n v="0.98"/>
    <x v="0"/>
    <x v="1"/>
  </r>
  <r>
    <s v="CA-2012-490"/>
    <x v="667"/>
    <d v="2012-11-26T00:00:00"/>
    <x v="0"/>
    <x v="364"/>
    <x v="0"/>
    <s v="Quebec"/>
    <s v="Canada"/>
    <x v="4"/>
    <x v="4"/>
    <x v="410"/>
    <x v="0"/>
    <x v="1"/>
    <x v="375"/>
    <n v="24"/>
    <x v="4"/>
    <x v="0"/>
    <n v="5.94"/>
    <n v="0.8"/>
    <x v="0"/>
    <x v="1"/>
  </r>
  <r>
    <s v="CA-2012-100454"/>
    <x v="667"/>
    <d v="2012-11-25T00:00:00"/>
    <x v="0"/>
    <x v="706"/>
    <x v="2"/>
    <s v="New York"/>
    <s v="United States"/>
    <x v="6"/>
    <x v="10"/>
    <x v="1789"/>
    <x v="0"/>
    <x v="13"/>
    <x v="1402"/>
    <n v="12"/>
    <x v="2"/>
    <x v="0"/>
    <n v="3.3408000000000002"/>
    <n v="0.69"/>
    <x v="0"/>
    <x v="1"/>
  </r>
  <r>
    <s v="US-2012-165743"/>
    <x v="667"/>
    <d v="2012-11-23T00:00:00"/>
    <x v="1"/>
    <x v="375"/>
    <x v="0"/>
    <s v="Colorado"/>
    <s v="United States"/>
    <x v="6"/>
    <x v="11"/>
    <x v="2968"/>
    <x v="0"/>
    <x v="16"/>
    <x v="2004"/>
    <n v="5"/>
    <x v="1"/>
    <x v="13"/>
    <n v="-3.4272"/>
    <n v="0.57999999999999996"/>
    <x v="0"/>
    <x v="1"/>
  </r>
  <r>
    <s v="US-2012-165743"/>
    <x v="667"/>
    <d v="2012-11-23T00:00:00"/>
    <x v="1"/>
    <x v="375"/>
    <x v="0"/>
    <s v="Colorado"/>
    <s v="United States"/>
    <x v="6"/>
    <x v="11"/>
    <x v="377"/>
    <x v="0"/>
    <x v="16"/>
    <x v="345"/>
    <n v="10"/>
    <x v="6"/>
    <x v="13"/>
    <n v="-7.3692000000000002"/>
    <n v="0.38"/>
    <x v="0"/>
    <x v="1"/>
  </r>
  <r>
    <s v="CA-2012-490"/>
    <x v="667"/>
    <d v="2012-11-26T00:00:00"/>
    <x v="0"/>
    <x v="364"/>
    <x v="0"/>
    <s v="Quebec"/>
    <s v="Canada"/>
    <x v="4"/>
    <x v="4"/>
    <x v="6218"/>
    <x v="0"/>
    <x v="15"/>
    <x v="843"/>
    <n v="13"/>
    <x v="4"/>
    <x v="0"/>
    <n v="0.36"/>
    <n v="0.15"/>
    <x v="0"/>
    <x v="1"/>
  </r>
  <r>
    <s v="ES-2012-4589770"/>
    <x v="668"/>
    <d v="2012-11-24T00:00:00"/>
    <x v="1"/>
    <x v="449"/>
    <x v="0"/>
    <s v="Pays de la Loire"/>
    <s v="France"/>
    <x v="3"/>
    <x v="6"/>
    <x v="2676"/>
    <x v="2"/>
    <x v="4"/>
    <x v="1869"/>
    <n v="1594"/>
    <x v="5"/>
    <x v="17"/>
    <n v="-225.16200000000001"/>
    <n v="377.03"/>
    <x v="2"/>
    <x v="1"/>
  </r>
  <r>
    <s v="CA-2012-109337"/>
    <x v="668"/>
    <d v="2012-11-23T00:00:00"/>
    <x v="1"/>
    <x v="388"/>
    <x v="0"/>
    <s v="Indiana"/>
    <s v="United States"/>
    <x v="6"/>
    <x v="6"/>
    <x v="7993"/>
    <x v="2"/>
    <x v="11"/>
    <x v="3471"/>
    <n v="394"/>
    <x v="1"/>
    <x v="0"/>
    <n v="165.2868"/>
    <n v="124.78"/>
    <x v="2"/>
    <x v="1"/>
  </r>
  <r>
    <s v="ID-2012-85053"/>
    <x v="668"/>
    <d v="2012-11-23T00:00:00"/>
    <x v="1"/>
    <x v="425"/>
    <x v="0"/>
    <s v="Victoria"/>
    <s v="Australia"/>
    <x v="1"/>
    <x v="1"/>
    <x v="7994"/>
    <x v="2"/>
    <x v="4"/>
    <x v="156"/>
    <n v="724"/>
    <x v="2"/>
    <x v="3"/>
    <n v="72.408000000000001"/>
    <n v="110.5"/>
    <x v="1"/>
    <x v="1"/>
  </r>
  <r>
    <s v="CA-2012-119879"/>
    <x v="668"/>
    <d v="2012-11-25T00:00:00"/>
    <x v="0"/>
    <x v="612"/>
    <x v="0"/>
    <s v="Pennsylvania"/>
    <s v="United States"/>
    <x v="6"/>
    <x v="10"/>
    <x v="828"/>
    <x v="1"/>
    <x v="8"/>
    <x v="718"/>
    <n v="1253"/>
    <x v="7"/>
    <x v="3"/>
    <n v="-480.20319999999998"/>
    <n v="109.3"/>
    <x v="0"/>
    <x v="1"/>
  </r>
  <r>
    <s v="MX-2012-132157"/>
    <x v="668"/>
    <d v="2012-11-23T00:00:00"/>
    <x v="3"/>
    <x v="750"/>
    <x v="0"/>
    <s v="São Paulo"/>
    <s v="Brazil"/>
    <x v="5"/>
    <x v="7"/>
    <x v="1920"/>
    <x v="1"/>
    <x v="9"/>
    <x v="369"/>
    <n v="2616"/>
    <x v="8"/>
    <x v="0"/>
    <n v="575.46"/>
    <n v="82.81"/>
    <x v="0"/>
    <x v="1"/>
  </r>
  <r>
    <s v="MX-2012-116043"/>
    <x v="668"/>
    <d v="2012-11-23T00:00:00"/>
    <x v="1"/>
    <x v="505"/>
    <x v="0"/>
    <s v="Federal District"/>
    <s v="Brazil"/>
    <x v="5"/>
    <x v="7"/>
    <x v="126"/>
    <x v="0"/>
    <x v="0"/>
    <x v="123"/>
    <n v="265"/>
    <x v="0"/>
    <x v="0"/>
    <n v="47.6"/>
    <n v="67.680000000000007"/>
    <x v="2"/>
    <x v="1"/>
  </r>
  <r>
    <s v="US-2012-101511"/>
    <x v="668"/>
    <d v="2012-11-23T00:00:00"/>
    <x v="1"/>
    <x v="676"/>
    <x v="0"/>
    <s v="Ohio"/>
    <s v="United States"/>
    <x v="6"/>
    <x v="10"/>
    <x v="2603"/>
    <x v="1"/>
    <x v="7"/>
    <x v="1835"/>
    <n v="397"/>
    <x v="5"/>
    <x v="20"/>
    <n v="-11.337199999999999"/>
    <n v="66.22"/>
    <x v="2"/>
    <x v="1"/>
  </r>
  <r>
    <s v="ID-2012-85053"/>
    <x v="668"/>
    <d v="2012-11-23T00:00:00"/>
    <x v="1"/>
    <x v="425"/>
    <x v="0"/>
    <s v="Victoria"/>
    <s v="Australia"/>
    <x v="1"/>
    <x v="1"/>
    <x v="6944"/>
    <x v="2"/>
    <x v="6"/>
    <x v="3371"/>
    <n v="425"/>
    <x v="0"/>
    <x v="3"/>
    <n v="-84.995999999999995"/>
    <n v="65.22"/>
    <x v="1"/>
    <x v="1"/>
  </r>
  <r>
    <s v="ID-2012-85053"/>
    <x v="668"/>
    <d v="2012-11-23T00:00:00"/>
    <x v="1"/>
    <x v="425"/>
    <x v="0"/>
    <s v="Victoria"/>
    <s v="Australia"/>
    <x v="1"/>
    <x v="1"/>
    <x v="7995"/>
    <x v="2"/>
    <x v="10"/>
    <x v="1280"/>
    <n v="454"/>
    <x v="6"/>
    <x v="3"/>
    <n v="-143.63999999999999"/>
    <n v="52.27"/>
    <x v="1"/>
    <x v="1"/>
  </r>
  <r>
    <s v="US-2012-159499"/>
    <x v="668"/>
    <d v="2012-11-23T00:00:00"/>
    <x v="1"/>
    <x v="557"/>
    <x v="2"/>
    <s v="Arizona"/>
    <s v="United States"/>
    <x v="6"/>
    <x v="11"/>
    <x v="7996"/>
    <x v="0"/>
    <x v="5"/>
    <x v="3472"/>
    <n v="326"/>
    <x v="6"/>
    <x v="9"/>
    <n v="28.492799999999999"/>
    <n v="50.82"/>
    <x v="1"/>
    <x v="1"/>
  </r>
  <r>
    <s v="CA-2012-105690"/>
    <x v="668"/>
    <d v="2012-11-26T00:00:00"/>
    <x v="1"/>
    <x v="173"/>
    <x v="2"/>
    <s v="Texas"/>
    <s v="United States"/>
    <x v="6"/>
    <x v="6"/>
    <x v="3232"/>
    <x v="2"/>
    <x v="6"/>
    <x v="2136"/>
    <n v="440"/>
    <x v="4"/>
    <x v="9"/>
    <n v="164.99700000000001"/>
    <n v="47.05"/>
    <x v="0"/>
    <x v="1"/>
  </r>
  <r>
    <s v="IT-2012-1125357"/>
    <x v="668"/>
    <d v="2012-11-25T00:00:00"/>
    <x v="0"/>
    <x v="129"/>
    <x v="0"/>
    <s v="Rhineland-Palatinate"/>
    <s v="Germany"/>
    <x v="3"/>
    <x v="6"/>
    <x v="3539"/>
    <x v="0"/>
    <x v="13"/>
    <x v="1893"/>
    <n v="316"/>
    <x v="6"/>
    <x v="0"/>
    <n v="59.94"/>
    <n v="46.09"/>
    <x v="1"/>
    <x v="1"/>
  </r>
  <r>
    <s v="IT-2012-1125357"/>
    <x v="668"/>
    <d v="2012-11-25T00:00:00"/>
    <x v="0"/>
    <x v="129"/>
    <x v="0"/>
    <s v="Rhineland-Palatinate"/>
    <s v="Germany"/>
    <x v="3"/>
    <x v="6"/>
    <x v="3349"/>
    <x v="0"/>
    <x v="0"/>
    <x v="84"/>
    <n v="357"/>
    <x v="0"/>
    <x v="1"/>
    <n v="138.87"/>
    <n v="36.31"/>
    <x v="1"/>
    <x v="1"/>
  </r>
  <r>
    <s v="CA-2012-109337"/>
    <x v="668"/>
    <d v="2012-11-23T00:00:00"/>
    <x v="1"/>
    <x v="388"/>
    <x v="0"/>
    <s v="Indiana"/>
    <s v="United States"/>
    <x v="6"/>
    <x v="6"/>
    <x v="7997"/>
    <x v="2"/>
    <x v="4"/>
    <x v="3473"/>
    <n v="84"/>
    <x v="0"/>
    <x v="0"/>
    <n v="22.652999999999999"/>
    <n v="26.83"/>
    <x v="2"/>
    <x v="1"/>
  </r>
  <r>
    <s v="NI-2012-9410"/>
    <x v="668"/>
    <d v="2012-11-26T00:00:00"/>
    <x v="1"/>
    <x v="468"/>
    <x v="0"/>
    <s v="Kano"/>
    <s v="Nigeria"/>
    <x v="0"/>
    <x v="0"/>
    <x v="7998"/>
    <x v="1"/>
    <x v="7"/>
    <x v="2266"/>
    <n v="241"/>
    <x v="6"/>
    <x v="13"/>
    <n v="-473.25599999999997"/>
    <n v="24"/>
    <x v="0"/>
    <x v="1"/>
  </r>
  <r>
    <s v="ID-2012-85053"/>
    <x v="668"/>
    <d v="2012-11-23T00:00:00"/>
    <x v="1"/>
    <x v="425"/>
    <x v="0"/>
    <s v="Victoria"/>
    <s v="Australia"/>
    <x v="1"/>
    <x v="1"/>
    <x v="2437"/>
    <x v="0"/>
    <x v="16"/>
    <x v="210"/>
    <n v="123"/>
    <x v="2"/>
    <x v="3"/>
    <n v="-59.304000000000002"/>
    <n v="23.38"/>
    <x v="1"/>
    <x v="1"/>
  </r>
  <r>
    <s v="MX-2012-116043"/>
    <x v="668"/>
    <d v="2012-11-23T00:00:00"/>
    <x v="1"/>
    <x v="505"/>
    <x v="0"/>
    <s v="Federal District"/>
    <s v="Brazil"/>
    <x v="5"/>
    <x v="7"/>
    <x v="1172"/>
    <x v="0"/>
    <x v="12"/>
    <x v="991"/>
    <n v="56"/>
    <x v="8"/>
    <x v="0"/>
    <n v="17.100000000000001"/>
    <n v="18.79"/>
    <x v="2"/>
    <x v="1"/>
  </r>
  <r>
    <s v="US-2012-134439"/>
    <x v="668"/>
    <d v="2012-11-26T00:00:00"/>
    <x v="0"/>
    <x v="344"/>
    <x v="2"/>
    <s v="Francisco Morazán"/>
    <s v="Honduras"/>
    <x v="5"/>
    <x v="6"/>
    <x v="4068"/>
    <x v="1"/>
    <x v="9"/>
    <x v="629"/>
    <n v="498"/>
    <x v="1"/>
    <x v="3"/>
    <n v="-16.62"/>
    <n v="17.350000000000001"/>
    <x v="0"/>
    <x v="1"/>
  </r>
  <r>
    <s v="ID-2012-85053"/>
    <x v="668"/>
    <d v="2012-11-23T00:00:00"/>
    <x v="1"/>
    <x v="425"/>
    <x v="0"/>
    <s v="Victoria"/>
    <s v="Australia"/>
    <x v="1"/>
    <x v="1"/>
    <x v="7999"/>
    <x v="2"/>
    <x v="11"/>
    <x v="3454"/>
    <n v="124"/>
    <x v="0"/>
    <x v="3"/>
    <n v="-53.783999999999999"/>
    <n v="15.25"/>
    <x v="1"/>
    <x v="1"/>
  </r>
  <r>
    <s v="CA-2012-115511"/>
    <x v="668"/>
    <d v="2012-11-25T00:00:00"/>
    <x v="0"/>
    <x v="221"/>
    <x v="0"/>
    <s v="Nevada"/>
    <s v="United States"/>
    <x v="6"/>
    <x v="11"/>
    <x v="5909"/>
    <x v="1"/>
    <x v="9"/>
    <x v="3062"/>
    <n v="142"/>
    <x v="0"/>
    <x v="0"/>
    <n v="41.168399999999998"/>
    <n v="14.6"/>
    <x v="1"/>
    <x v="1"/>
  </r>
  <r>
    <s v="MX-2012-132157"/>
    <x v="668"/>
    <d v="2012-11-23T00:00:00"/>
    <x v="3"/>
    <x v="750"/>
    <x v="0"/>
    <s v="São Paulo"/>
    <s v="Brazil"/>
    <x v="5"/>
    <x v="7"/>
    <x v="2683"/>
    <x v="1"/>
    <x v="3"/>
    <x v="131"/>
    <n v="137"/>
    <x v="2"/>
    <x v="0"/>
    <n v="39.68"/>
    <n v="11.47"/>
    <x v="0"/>
    <x v="1"/>
  </r>
  <r>
    <s v="CG-2012-10"/>
    <x v="668"/>
    <d v="2012-11-22T00:00:00"/>
    <x v="3"/>
    <x v="636"/>
    <x v="0"/>
    <s v="Kinshasa"/>
    <s v="Democratic Republic of the Congo"/>
    <x v="0"/>
    <x v="0"/>
    <x v="2811"/>
    <x v="0"/>
    <x v="16"/>
    <x v="1400"/>
    <n v="49"/>
    <x v="4"/>
    <x v="0"/>
    <n v="17.61"/>
    <n v="10.53"/>
    <x v="0"/>
    <x v="1"/>
  </r>
  <r>
    <s v="MX-2012-116043"/>
    <x v="668"/>
    <d v="2012-11-23T00:00:00"/>
    <x v="1"/>
    <x v="505"/>
    <x v="0"/>
    <s v="Federal District"/>
    <s v="Brazil"/>
    <x v="5"/>
    <x v="7"/>
    <x v="2613"/>
    <x v="0"/>
    <x v="15"/>
    <x v="695"/>
    <n v="33"/>
    <x v="2"/>
    <x v="0"/>
    <n v="1.6"/>
    <n v="10.44"/>
    <x v="2"/>
    <x v="1"/>
  </r>
  <r>
    <s v="CA-2012-115511"/>
    <x v="668"/>
    <d v="2012-11-25T00:00:00"/>
    <x v="0"/>
    <x v="221"/>
    <x v="0"/>
    <s v="Nevada"/>
    <s v="United States"/>
    <x v="6"/>
    <x v="11"/>
    <x v="2136"/>
    <x v="0"/>
    <x v="16"/>
    <x v="2256"/>
    <n v="66"/>
    <x v="2"/>
    <x v="9"/>
    <n v="23.116800000000001"/>
    <n v="9.8000000000000007"/>
    <x v="1"/>
    <x v="1"/>
  </r>
  <r>
    <s v="CA-2012-105690"/>
    <x v="668"/>
    <d v="2012-11-26T00:00:00"/>
    <x v="1"/>
    <x v="173"/>
    <x v="2"/>
    <s v="Texas"/>
    <s v="United States"/>
    <x v="6"/>
    <x v="6"/>
    <x v="7216"/>
    <x v="1"/>
    <x v="9"/>
    <x v="3318"/>
    <n v="246"/>
    <x v="0"/>
    <x v="23"/>
    <n v="-76.011600000000001"/>
    <n v="9.48"/>
    <x v="0"/>
    <x v="1"/>
  </r>
  <r>
    <s v="ID-2012-58348"/>
    <x v="668"/>
    <d v="2012-11-24T00:00:00"/>
    <x v="3"/>
    <x v="783"/>
    <x v="0"/>
    <s v="National Capital"/>
    <s v="Papua New Guinea"/>
    <x v="1"/>
    <x v="1"/>
    <x v="4494"/>
    <x v="0"/>
    <x v="2"/>
    <x v="1683"/>
    <n v="45"/>
    <x v="1"/>
    <x v="2"/>
    <n v="-5.4"/>
    <n v="9.14"/>
    <x v="2"/>
    <x v="1"/>
  </r>
  <r>
    <s v="CA-2012-119879"/>
    <x v="668"/>
    <d v="2012-11-25T00:00:00"/>
    <x v="0"/>
    <x v="612"/>
    <x v="0"/>
    <s v="Pennsylvania"/>
    <s v="United States"/>
    <x v="6"/>
    <x v="10"/>
    <x v="2786"/>
    <x v="2"/>
    <x v="10"/>
    <x v="1915"/>
    <n v="111"/>
    <x v="3"/>
    <x v="3"/>
    <n v="-24.043500000000002"/>
    <n v="9"/>
    <x v="0"/>
    <x v="1"/>
  </r>
  <r>
    <s v="IT-2012-1125357"/>
    <x v="668"/>
    <d v="2012-11-25T00:00:00"/>
    <x v="0"/>
    <x v="129"/>
    <x v="0"/>
    <s v="Rhineland-Palatinate"/>
    <s v="Germany"/>
    <x v="3"/>
    <x v="6"/>
    <x v="7205"/>
    <x v="1"/>
    <x v="7"/>
    <x v="18"/>
    <n v="103"/>
    <x v="0"/>
    <x v="1"/>
    <n v="-5.7779999999999996"/>
    <n v="7.74"/>
    <x v="1"/>
    <x v="1"/>
  </r>
  <r>
    <s v="CA-2012-109337"/>
    <x v="668"/>
    <d v="2012-11-23T00:00:00"/>
    <x v="1"/>
    <x v="388"/>
    <x v="0"/>
    <s v="Indiana"/>
    <s v="United States"/>
    <x v="6"/>
    <x v="6"/>
    <x v="4408"/>
    <x v="0"/>
    <x v="5"/>
    <x v="2612"/>
    <n v="20"/>
    <x v="3"/>
    <x v="0"/>
    <n v="5.1349999999999998"/>
    <n v="7.56"/>
    <x v="2"/>
    <x v="1"/>
  </r>
  <r>
    <s v="US-2012-134439"/>
    <x v="668"/>
    <d v="2012-11-26T00:00:00"/>
    <x v="0"/>
    <x v="344"/>
    <x v="2"/>
    <s v="Francisco Morazán"/>
    <s v="Honduras"/>
    <x v="5"/>
    <x v="6"/>
    <x v="7590"/>
    <x v="0"/>
    <x v="1"/>
    <x v="581"/>
    <n v="89"/>
    <x v="6"/>
    <x v="3"/>
    <n v="-37.200000000000003"/>
    <n v="7.48"/>
    <x v="0"/>
    <x v="1"/>
  </r>
  <r>
    <s v="IN-2012-49346"/>
    <x v="668"/>
    <d v="2012-11-26T00:00:00"/>
    <x v="0"/>
    <x v="292"/>
    <x v="0"/>
    <s v="Yunnan"/>
    <s v="China"/>
    <x v="1"/>
    <x v="9"/>
    <x v="8000"/>
    <x v="0"/>
    <x v="15"/>
    <x v="1841"/>
    <n v="109"/>
    <x v="7"/>
    <x v="0"/>
    <n v="36.96"/>
    <n v="7.47"/>
    <x v="0"/>
    <x v="1"/>
  </r>
  <r>
    <s v="IN-2012-31111"/>
    <x v="668"/>
    <d v="2012-11-25T00:00:00"/>
    <x v="0"/>
    <x v="102"/>
    <x v="0"/>
    <s v="Uttarakhand"/>
    <s v="India"/>
    <x v="1"/>
    <x v="12"/>
    <x v="3331"/>
    <x v="2"/>
    <x v="11"/>
    <x v="1176"/>
    <n v="130"/>
    <x v="1"/>
    <x v="0"/>
    <n v="22.14"/>
    <n v="7.35"/>
    <x v="0"/>
    <x v="1"/>
  </r>
  <r>
    <s v="ES-2012-4589770"/>
    <x v="668"/>
    <d v="2012-11-24T00:00:00"/>
    <x v="1"/>
    <x v="449"/>
    <x v="0"/>
    <s v="Pays de la Loire"/>
    <s v="France"/>
    <x v="3"/>
    <x v="6"/>
    <x v="1775"/>
    <x v="0"/>
    <x v="15"/>
    <x v="1289"/>
    <n v="23"/>
    <x v="0"/>
    <x v="0"/>
    <n v="0.18"/>
    <n v="7.16"/>
    <x v="2"/>
    <x v="1"/>
  </r>
  <r>
    <s v="ID-2012-85053"/>
    <x v="668"/>
    <d v="2012-11-23T00:00:00"/>
    <x v="1"/>
    <x v="425"/>
    <x v="0"/>
    <s v="Victoria"/>
    <s v="Australia"/>
    <x v="1"/>
    <x v="1"/>
    <x v="8001"/>
    <x v="0"/>
    <x v="16"/>
    <x v="1190"/>
    <n v="58"/>
    <x v="0"/>
    <x v="3"/>
    <n v="-28.98"/>
    <n v="6.95"/>
    <x v="1"/>
    <x v="1"/>
  </r>
  <r>
    <s v="ES-2012-1450950"/>
    <x v="668"/>
    <d v="2012-11-26T00:00:00"/>
    <x v="0"/>
    <x v="77"/>
    <x v="2"/>
    <s v="England"/>
    <s v="United Kingdom"/>
    <x v="3"/>
    <x v="3"/>
    <x v="691"/>
    <x v="0"/>
    <x v="16"/>
    <x v="616"/>
    <n v="82"/>
    <x v="6"/>
    <x v="0"/>
    <n v="24.48"/>
    <n v="6.72"/>
    <x v="0"/>
    <x v="1"/>
  </r>
  <r>
    <s v="CA-2012-102778"/>
    <x v="668"/>
    <d v="2012-11-24T00:00:00"/>
    <x v="3"/>
    <x v="238"/>
    <x v="0"/>
    <s v="North Carolina"/>
    <s v="United States"/>
    <x v="6"/>
    <x v="7"/>
    <x v="6330"/>
    <x v="1"/>
    <x v="3"/>
    <x v="3161"/>
    <n v="18"/>
    <x v="4"/>
    <x v="9"/>
    <n v="4.7712000000000003"/>
    <n v="4.92"/>
    <x v="2"/>
    <x v="1"/>
  </r>
  <r>
    <s v="IN-2012-49346"/>
    <x v="668"/>
    <d v="2012-11-26T00:00:00"/>
    <x v="0"/>
    <x v="292"/>
    <x v="0"/>
    <s v="Yunnan"/>
    <s v="China"/>
    <x v="1"/>
    <x v="9"/>
    <x v="8002"/>
    <x v="0"/>
    <x v="13"/>
    <x v="487"/>
    <n v="74"/>
    <x v="1"/>
    <x v="0"/>
    <n v="20.79"/>
    <n v="4.87"/>
    <x v="0"/>
    <x v="1"/>
  </r>
  <r>
    <s v="MX-2012-162656"/>
    <x v="668"/>
    <d v="2012-11-26T00:00:00"/>
    <x v="0"/>
    <x v="45"/>
    <x v="1"/>
    <s v="Chihuahua"/>
    <s v="Mexico"/>
    <x v="5"/>
    <x v="3"/>
    <x v="627"/>
    <x v="1"/>
    <x v="3"/>
    <x v="3054"/>
    <n v="133"/>
    <x v="5"/>
    <x v="3"/>
    <n v="15.372"/>
    <n v="4.8499999999999996"/>
    <x v="0"/>
    <x v="1"/>
  </r>
  <r>
    <s v="US-2012-134439"/>
    <x v="668"/>
    <d v="2012-11-26T00:00:00"/>
    <x v="0"/>
    <x v="344"/>
    <x v="2"/>
    <s v="Francisco Morazán"/>
    <s v="Honduras"/>
    <x v="5"/>
    <x v="6"/>
    <x v="1650"/>
    <x v="0"/>
    <x v="0"/>
    <x v="1314"/>
    <n v="43"/>
    <x v="0"/>
    <x v="3"/>
    <n v="-20.776"/>
    <n v="3.95"/>
    <x v="0"/>
    <x v="1"/>
  </r>
  <r>
    <s v="IT-2012-1125357"/>
    <x v="668"/>
    <d v="2012-11-25T00:00:00"/>
    <x v="0"/>
    <x v="129"/>
    <x v="0"/>
    <s v="Rhineland-Palatinate"/>
    <s v="Germany"/>
    <x v="3"/>
    <x v="6"/>
    <x v="2541"/>
    <x v="0"/>
    <x v="12"/>
    <x v="1592"/>
    <n v="22"/>
    <x v="0"/>
    <x v="0"/>
    <n v="2.82"/>
    <n v="3.84"/>
    <x v="1"/>
    <x v="1"/>
  </r>
  <r>
    <s v="US-2012-110359"/>
    <x v="668"/>
    <d v="2012-11-27T00:00:00"/>
    <x v="0"/>
    <x v="534"/>
    <x v="0"/>
    <s v="Choluteca"/>
    <s v="Honduras"/>
    <x v="5"/>
    <x v="6"/>
    <x v="1526"/>
    <x v="0"/>
    <x v="13"/>
    <x v="1243"/>
    <n v="39"/>
    <x v="0"/>
    <x v="3"/>
    <n v="-18.904"/>
    <n v="3.47"/>
    <x v="3"/>
    <x v="1"/>
  </r>
  <r>
    <s v="US-2012-159499"/>
    <x v="668"/>
    <d v="2012-11-23T00:00:00"/>
    <x v="1"/>
    <x v="557"/>
    <x v="2"/>
    <s v="Arizona"/>
    <s v="United States"/>
    <x v="6"/>
    <x v="11"/>
    <x v="1806"/>
    <x v="0"/>
    <x v="12"/>
    <x v="1414"/>
    <n v="17"/>
    <x v="3"/>
    <x v="9"/>
    <n v="5.3689999999999998"/>
    <n v="3.43"/>
    <x v="1"/>
    <x v="1"/>
  </r>
  <r>
    <s v="ES-2012-1290570"/>
    <x v="668"/>
    <d v="2012-11-27T00:00:00"/>
    <x v="0"/>
    <x v="23"/>
    <x v="0"/>
    <s v="England"/>
    <s v="United Kingdom"/>
    <x v="3"/>
    <x v="3"/>
    <x v="345"/>
    <x v="0"/>
    <x v="0"/>
    <x v="317"/>
    <n v="43"/>
    <x v="0"/>
    <x v="1"/>
    <n v="0.96"/>
    <n v="3.26"/>
    <x v="0"/>
    <x v="1"/>
  </r>
  <r>
    <s v="US-2012-101511"/>
    <x v="668"/>
    <d v="2012-11-23T00:00:00"/>
    <x v="1"/>
    <x v="676"/>
    <x v="0"/>
    <s v="Ohio"/>
    <s v="United States"/>
    <x v="6"/>
    <x v="10"/>
    <x v="5580"/>
    <x v="0"/>
    <x v="1"/>
    <x v="2988"/>
    <n v="16"/>
    <x v="3"/>
    <x v="9"/>
    <n v="-3.7715000000000001"/>
    <n v="2.91"/>
    <x v="2"/>
    <x v="1"/>
  </r>
  <r>
    <s v="MX-2012-135972"/>
    <x v="668"/>
    <d v="2012-11-22T00:00:00"/>
    <x v="3"/>
    <x v="138"/>
    <x v="0"/>
    <s v="Baja California"/>
    <s v="Mexico"/>
    <x v="5"/>
    <x v="3"/>
    <x v="8003"/>
    <x v="0"/>
    <x v="15"/>
    <x v="736"/>
    <n v="15"/>
    <x v="0"/>
    <x v="0"/>
    <n v="0.28000000000000003"/>
    <n v="2.64"/>
    <x v="1"/>
    <x v="1"/>
  </r>
  <r>
    <s v="ID-2012-85053"/>
    <x v="668"/>
    <d v="2012-11-23T00:00:00"/>
    <x v="1"/>
    <x v="425"/>
    <x v="0"/>
    <s v="Victoria"/>
    <s v="Australia"/>
    <x v="1"/>
    <x v="1"/>
    <x v="8004"/>
    <x v="0"/>
    <x v="14"/>
    <x v="1703"/>
    <n v="14"/>
    <x v="0"/>
    <x v="3"/>
    <n v="-1.488"/>
    <n v="2.46"/>
    <x v="1"/>
    <x v="1"/>
  </r>
  <r>
    <s v="CG-2012-10"/>
    <x v="668"/>
    <d v="2012-11-22T00:00:00"/>
    <x v="3"/>
    <x v="636"/>
    <x v="0"/>
    <s v="Kinshasa"/>
    <s v="Democratic Republic of the Congo"/>
    <x v="0"/>
    <x v="0"/>
    <x v="5940"/>
    <x v="0"/>
    <x v="13"/>
    <x v="431"/>
    <n v="15"/>
    <x v="4"/>
    <x v="0"/>
    <n v="5.43"/>
    <n v="1.98"/>
    <x v="0"/>
    <x v="1"/>
  </r>
  <r>
    <s v="US-2012-150035"/>
    <x v="668"/>
    <d v="2012-11-26T00:00:00"/>
    <x v="0"/>
    <x v="251"/>
    <x v="0"/>
    <s v="Panama"/>
    <s v="Panama"/>
    <x v="5"/>
    <x v="6"/>
    <x v="8005"/>
    <x v="1"/>
    <x v="3"/>
    <x v="1388"/>
    <n v="38"/>
    <x v="1"/>
    <x v="3"/>
    <n v="-15.12"/>
    <n v="1.88"/>
    <x v="0"/>
    <x v="1"/>
  </r>
  <r>
    <s v="CA-2012-109337"/>
    <x v="668"/>
    <d v="2012-11-23T00:00:00"/>
    <x v="1"/>
    <x v="388"/>
    <x v="0"/>
    <s v="Indiana"/>
    <s v="United States"/>
    <x v="6"/>
    <x v="6"/>
    <x v="8006"/>
    <x v="0"/>
    <x v="13"/>
    <x v="3474"/>
    <n v="11"/>
    <x v="6"/>
    <x v="0"/>
    <n v="4.9139999999999997"/>
    <n v="1.8"/>
    <x v="2"/>
    <x v="1"/>
  </r>
  <r>
    <s v="NI-2012-9410"/>
    <x v="668"/>
    <d v="2012-11-26T00:00:00"/>
    <x v="1"/>
    <x v="468"/>
    <x v="0"/>
    <s v="Kano"/>
    <s v="Nigeria"/>
    <x v="0"/>
    <x v="0"/>
    <x v="1876"/>
    <x v="0"/>
    <x v="0"/>
    <x v="1151"/>
    <n v="19"/>
    <x v="4"/>
    <x v="13"/>
    <n v="-40.401000000000003"/>
    <n v="1.69"/>
    <x v="0"/>
    <x v="1"/>
  </r>
  <r>
    <s v="US-2012-134439"/>
    <x v="668"/>
    <d v="2012-11-26T00:00:00"/>
    <x v="0"/>
    <x v="344"/>
    <x v="2"/>
    <s v="Francisco Morazán"/>
    <s v="Honduras"/>
    <x v="5"/>
    <x v="6"/>
    <x v="4421"/>
    <x v="0"/>
    <x v="0"/>
    <x v="1038"/>
    <n v="28"/>
    <x v="1"/>
    <x v="3"/>
    <n v="-9.7319999999999993"/>
    <n v="1.55"/>
    <x v="0"/>
    <x v="1"/>
  </r>
  <r>
    <s v="IN-2012-49346"/>
    <x v="668"/>
    <d v="2012-11-26T00:00:00"/>
    <x v="0"/>
    <x v="292"/>
    <x v="0"/>
    <s v="Yunnan"/>
    <s v="China"/>
    <x v="1"/>
    <x v="9"/>
    <x v="7444"/>
    <x v="0"/>
    <x v="14"/>
    <x v="3029"/>
    <n v="25"/>
    <x v="4"/>
    <x v="0"/>
    <n v="3.45"/>
    <n v="1.37"/>
    <x v="0"/>
    <x v="1"/>
  </r>
  <r>
    <s v="MX-2012-132157"/>
    <x v="668"/>
    <d v="2012-11-23T00:00:00"/>
    <x v="3"/>
    <x v="750"/>
    <x v="0"/>
    <s v="São Paulo"/>
    <s v="Brazil"/>
    <x v="5"/>
    <x v="7"/>
    <x v="2769"/>
    <x v="0"/>
    <x v="15"/>
    <x v="604"/>
    <n v="22"/>
    <x v="1"/>
    <x v="0"/>
    <n v="2.58"/>
    <n v="1.34"/>
    <x v="0"/>
    <x v="1"/>
  </r>
  <r>
    <s v="IN-2012-48429"/>
    <x v="668"/>
    <d v="2012-11-23T00:00:00"/>
    <x v="1"/>
    <x v="684"/>
    <x v="0"/>
    <s v="Bangkok"/>
    <s v="Thailand"/>
    <x v="1"/>
    <x v="5"/>
    <x v="4661"/>
    <x v="0"/>
    <x v="12"/>
    <x v="1056"/>
    <n v="10"/>
    <x v="0"/>
    <x v="6"/>
    <n v="0.3216"/>
    <n v="1.1399999999999999"/>
    <x v="1"/>
    <x v="1"/>
  </r>
  <r>
    <s v="US-2012-159499"/>
    <x v="668"/>
    <d v="2012-11-23T00:00:00"/>
    <x v="1"/>
    <x v="557"/>
    <x v="2"/>
    <s v="Arizona"/>
    <s v="United States"/>
    <x v="6"/>
    <x v="11"/>
    <x v="3735"/>
    <x v="2"/>
    <x v="11"/>
    <x v="2340"/>
    <n v="23"/>
    <x v="0"/>
    <x v="9"/>
    <n v="-1.4590000000000001"/>
    <n v="1.08"/>
    <x v="1"/>
    <x v="1"/>
  </r>
  <r>
    <s v="CA-2012-107083"/>
    <x v="668"/>
    <d v="2012-11-27T00:00:00"/>
    <x v="0"/>
    <x v="781"/>
    <x v="2"/>
    <s v="Texas"/>
    <s v="United States"/>
    <x v="6"/>
    <x v="6"/>
    <x v="5660"/>
    <x v="0"/>
    <x v="5"/>
    <x v="3011"/>
    <n v="25"/>
    <x v="1"/>
    <x v="10"/>
    <n v="-67.617000000000004"/>
    <n v="0.94"/>
    <x v="0"/>
    <x v="1"/>
  </r>
  <r>
    <s v="CA-2012-107083"/>
    <x v="668"/>
    <d v="2012-11-27T00:00:00"/>
    <x v="0"/>
    <x v="781"/>
    <x v="2"/>
    <s v="Texas"/>
    <s v="United States"/>
    <x v="6"/>
    <x v="6"/>
    <x v="7236"/>
    <x v="0"/>
    <x v="16"/>
    <x v="3324"/>
    <n v="8"/>
    <x v="3"/>
    <x v="10"/>
    <n v="-13.167"/>
    <n v="0.8"/>
    <x v="0"/>
    <x v="1"/>
  </r>
  <r>
    <s v="ES-2012-1450950"/>
    <x v="668"/>
    <d v="2012-11-26T00:00:00"/>
    <x v="0"/>
    <x v="77"/>
    <x v="2"/>
    <s v="England"/>
    <s v="United Kingdom"/>
    <x v="3"/>
    <x v="3"/>
    <x v="805"/>
    <x v="0"/>
    <x v="16"/>
    <x v="149"/>
    <n v="18"/>
    <x v="0"/>
    <x v="0"/>
    <n v="3.18"/>
    <n v="0.65"/>
    <x v="0"/>
    <x v="1"/>
  </r>
  <r>
    <s v="US-2012-108882"/>
    <x v="668"/>
    <d v="2012-11-26T00:00:00"/>
    <x v="0"/>
    <x v="273"/>
    <x v="0"/>
    <s v="Lima (city)"/>
    <s v="Peru"/>
    <x v="5"/>
    <x v="7"/>
    <x v="4804"/>
    <x v="0"/>
    <x v="16"/>
    <x v="2128"/>
    <n v="10"/>
    <x v="0"/>
    <x v="3"/>
    <n v="-3.1520000000000001"/>
    <n v="0.48"/>
    <x v="0"/>
    <x v="1"/>
  </r>
  <r>
    <s v="NI-2012-9410"/>
    <x v="668"/>
    <d v="2012-11-26T00:00:00"/>
    <x v="1"/>
    <x v="468"/>
    <x v="0"/>
    <s v="Kano"/>
    <s v="Nigeria"/>
    <x v="0"/>
    <x v="0"/>
    <x v="330"/>
    <x v="0"/>
    <x v="13"/>
    <x v="306"/>
    <n v="4"/>
    <x v="4"/>
    <x v="13"/>
    <n v="-9"/>
    <n v="0.34"/>
    <x v="0"/>
    <x v="1"/>
  </r>
  <r>
    <s v="CA-2012-107083"/>
    <x v="668"/>
    <d v="2012-11-27T00:00:00"/>
    <x v="0"/>
    <x v="781"/>
    <x v="2"/>
    <s v="Texas"/>
    <s v="United States"/>
    <x v="6"/>
    <x v="6"/>
    <x v="5582"/>
    <x v="0"/>
    <x v="13"/>
    <x v="2989"/>
    <n v="5"/>
    <x v="0"/>
    <x v="9"/>
    <n v="0.73480000000000001"/>
    <n v="0.27"/>
    <x v="0"/>
    <x v="1"/>
  </r>
  <r>
    <s v="CA-2012-105690"/>
    <x v="668"/>
    <d v="2012-11-26T00:00:00"/>
    <x v="1"/>
    <x v="173"/>
    <x v="2"/>
    <s v="Texas"/>
    <s v="United States"/>
    <x v="6"/>
    <x v="6"/>
    <x v="3122"/>
    <x v="0"/>
    <x v="12"/>
    <x v="2085"/>
    <n v="12"/>
    <x v="0"/>
    <x v="9"/>
    <n v="3.9474"/>
    <n v="0.18"/>
    <x v="0"/>
    <x v="1"/>
  </r>
  <r>
    <s v="CA-2012-107083"/>
    <x v="668"/>
    <d v="2012-11-27T00:00:00"/>
    <x v="0"/>
    <x v="781"/>
    <x v="2"/>
    <s v="Texas"/>
    <s v="United States"/>
    <x v="6"/>
    <x v="6"/>
    <x v="2552"/>
    <x v="0"/>
    <x v="16"/>
    <x v="1805"/>
    <n v="2"/>
    <x v="0"/>
    <x v="10"/>
    <n v="-2.544"/>
    <n v="0.11"/>
    <x v="0"/>
    <x v="1"/>
  </r>
  <r>
    <s v="ES-2012-4079399"/>
    <x v="669"/>
    <d v="2012-11-24T00:00:00"/>
    <x v="3"/>
    <x v="597"/>
    <x v="0"/>
    <s v="Limburg"/>
    <s v="Belgium"/>
    <x v="3"/>
    <x v="6"/>
    <x v="8007"/>
    <x v="1"/>
    <x v="7"/>
    <x v="2918"/>
    <n v="831"/>
    <x v="3"/>
    <x v="0"/>
    <n v="107.85"/>
    <n v="155.94"/>
    <x v="1"/>
    <x v="1"/>
  </r>
  <r>
    <s v="SA-2012-8940"/>
    <x v="669"/>
    <d v="2012-11-24T00:00:00"/>
    <x v="3"/>
    <x v="678"/>
    <x v="2"/>
    <s v="Ar Riyad"/>
    <s v="Saudi Arabia"/>
    <x v="2"/>
    <x v="2"/>
    <x v="5829"/>
    <x v="2"/>
    <x v="10"/>
    <x v="1834"/>
    <n v="354"/>
    <x v="2"/>
    <x v="0"/>
    <n v="141.47999999999999"/>
    <n v="76.08"/>
    <x v="1"/>
    <x v="1"/>
  </r>
  <r>
    <s v="ID-2012-37047"/>
    <x v="669"/>
    <d v="2012-11-29T00:00:00"/>
    <x v="0"/>
    <x v="362"/>
    <x v="0"/>
    <s v="Victoria"/>
    <s v="Australia"/>
    <x v="1"/>
    <x v="1"/>
    <x v="1549"/>
    <x v="0"/>
    <x v="0"/>
    <x v="813"/>
    <n v="614"/>
    <x v="3"/>
    <x v="1"/>
    <n v="211.26"/>
    <n v="62.88"/>
    <x v="0"/>
    <x v="1"/>
  </r>
  <r>
    <s v="ID-2012-37047"/>
    <x v="669"/>
    <d v="2012-11-29T00:00:00"/>
    <x v="0"/>
    <x v="362"/>
    <x v="0"/>
    <s v="Victoria"/>
    <s v="Australia"/>
    <x v="1"/>
    <x v="1"/>
    <x v="8008"/>
    <x v="1"/>
    <x v="9"/>
    <x v="1561"/>
    <n v="891"/>
    <x v="3"/>
    <x v="1"/>
    <n v="158.35499999999999"/>
    <n v="62.21"/>
    <x v="0"/>
    <x v="1"/>
  </r>
  <r>
    <s v="ES-2012-4079399"/>
    <x v="669"/>
    <d v="2012-11-24T00:00:00"/>
    <x v="3"/>
    <x v="597"/>
    <x v="0"/>
    <s v="Limburg"/>
    <s v="Belgium"/>
    <x v="3"/>
    <x v="6"/>
    <x v="4896"/>
    <x v="0"/>
    <x v="0"/>
    <x v="2772"/>
    <n v="160"/>
    <x v="1"/>
    <x v="0"/>
    <n v="79.92"/>
    <n v="46.84"/>
    <x v="1"/>
    <x v="1"/>
  </r>
  <r>
    <s v="MX-2012-156937"/>
    <x v="669"/>
    <d v="2012-11-26T00:00:00"/>
    <x v="0"/>
    <x v="416"/>
    <x v="0"/>
    <s v="Bogota"/>
    <s v="Colombia"/>
    <x v="5"/>
    <x v="7"/>
    <x v="2681"/>
    <x v="1"/>
    <x v="7"/>
    <x v="1621"/>
    <n v="537"/>
    <x v="3"/>
    <x v="0"/>
    <n v="145"/>
    <n v="43.45"/>
    <x v="1"/>
    <x v="1"/>
  </r>
  <r>
    <s v="CG-2012-8780"/>
    <x v="669"/>
    <d v="2012-11-28T00:00:00"/>
    <x v="0"/>
    <x v="36"/>
    <x v="0"/>
    <s v="Kinshasa"/>
    <s v="Democratic Republic of the Congo"/>
    <x v="0"/>
    <x v="0"/>
    <x v="1827"/>
    <x v="0"/>
    <x v="13"/>
    <x v="138"/>
    <n v="329"/>
    <x v="6"/>
    <x v="0"/>
    <n v="59.22"/>
    <n v="38.17"/>
    <x v="0"/>
    <x v="1"/>
  </r>
  <r>
    <s v="ES-2012-2939495"/>
    <x v="669"/>
    <d v="2012-11-27T00:00:00"/>
    <x v="0"/>
    <x v="666"/>
    <x v="0"/>
    <s v="England"/>
    <s v="United Kingdom"/>
    <x v="3"/>
    <x v="3"/>
    <x v="1786"/>
    <x v="0"/>
    <x v="14"/>
    <x v="1399"/>
    <n v="371"/>
    <x v="8"/>
    <x v="0"/>
    <n v="88.83"/>
    <n v="33.53"/>
    <x v="0"/>
    <x v="1"/>
  </r>
  <r>
    <s v="ID-2012-37047"/>
    <x v="669"/>
    <d v="2012-11-29T00:00:00"/>
    <x v="0"/>
    <x v="362"/>
    <x v="0"/>
    <s v="Victoria"/>
    <s v="Australia"/>
    <x v="1"/>
    <x v="1"/>
    <x v="1422"/>
    <x v="1"/>
    <x v="7"/>
    <x v="434"/>
    <n v="334"/>
    <x v="3"/>
    <x v="1"/>
    <n v="-33.524999999999999"/>
    <n v="23.3"/>
    <x v="0"/>
    <x v="1"/>
  </r>
  <r>
    <s v="ID-2012-38209"/>
    <x v="669"/>
    <d v="2012-11-26T00:00:00"/>
    <x v="0"/>
    <x v="374"/>
    <x v="0"/>
    <s v="Western Australia"/>
    <s v="Australia"/>
    <x v="1"/>
    <x v="1"/>
    <x v="5511"/>
    <x v="2"/>
    <x v="10"/>
    <x v="655"/>
    <n v="299"/>
    <x v="3"/>
    <x v="1"/>
    <n v="-6.7050000000000001"/>
    <n v="21.44"/>
    <x v="1"/>
    <x v="1"/>
  </r>
  <r>
    <s v="IN-2012-59188"/>
    <x v="669"/>
    <d v="2012-11-29T00:00:00"/>
    <x v="0"/>
    <x v="346"/>
    <x v="0"/>
    <s v="New South Wales"/>
    <s v="Australia"/>
    <x v="1"/>
    <x v="1"/>
    <x v="4996"/>
    <x v="0"/>
    <x v="14"/>
    <x v="952"/>
    <n v="93"/>
    <x v="2"/>
    <x v="1"/>
    <n v="36.119999999999997"/>
    <n v="20.71"/>
    <x v="3"/>
    <x v="1"/>
  </r>
  <r>
    <s v="MX-2012-101000"/>
    <x v="669"/>
    <d v="2012-11-28T00:00:00"/>
    <x v="0"/>
    <x v="177"/>
    <x v="1"/>
    <s v="San Salvador"/>
    <s v="El Salvador"/>
    <x v="5"/>
    <x v="6"/>
    <x v="7647"/>
    <x v="0"/>
    <x v="2"/>
    <x v="2725"/>
    <n v="204"/>
    <x v="8"/>
    <x v="0"/>
    <n v="22.32"/>
    <n v="20.65"/>
    <x v="0"/>
    <x v="1"/>
  </r>
  <r>
    <s v="ES-2012-3231653"/>
    <x v="669"/>
    <d v="2012-11-24T00:00:00"/>
    <x v="3"/>
    <x v="607"/>
    <x v="0"/>
    <s v="Lazio"/>
    <s v="Italy"/>
    <x v="3"/>
    <x v="7"/>
    <x v="2958"/>
    <x v="0"/>
    <x v="1"/>
    <x v="1681"/>
    <n v="82"/>
    <x v="0"/>
    <x v="0"/>
    <n v="40.200000000000003"/>
    <n v="19.02"/>
    <x v="2"/>
    <x v="1"/>
  </r>
  <r>
    <s v="ES-2012-2446694"/>
    <x v="669"/>
    <d v="2012-11-26T00:00:00"/>
    <x v="0"/>
    <x v="293"/>
    <x v="2"/>
    <s v="Lower Normandy"/>
    <s v="France"/>
    <x v="3"/>
    <x v="6"/>
    <x v="7984"/>
    <x v="2"/>
    <x v="6"/>
    <x v="894"/>
    <n v="218"/>
    <x v="0"/>
    <x v="17"/>
    <n v="-5.1420000000000003"/>
    <n v="18.899999999999999"/>
    <x v="0"/>
    <x v="1"/>
  </r>
  <r>
    <s v="CA-2012-162376"/>
    <x v="669"/>
    <d v="2012-11-25T00:00:00"/>
    <x v="1"/>
    <x v="584"/>
    <x v="1"/>
    <s v="Massachusetts"/>
    <s v="United States"/>
    <x v="6"/>
    <x v="10"/>
    <x v="2274"/>
    <x v="0"/>
    <x v="2"/>
    <x v="3475"/>
    <n v="60"/>
    <x v="1"/>
    <x v="0"/>
    <n v="28.171800000000001"/>
    <n v="16.16"/>
    <x v="2"/>
    <x v="1"/>
  </r>
  <r>
    <s v="CA-2012-139094"/>
    <x v="669"/>
    <d v="2012-11-27T00:00:00"/>
    <x v="0"/>
    <x v="244"/>
    <x v="1"/>
    <s v="Texas"/>
    <s v="United States"/>
    <x v="6"/>
    <x v="6"/>
    <x v="3987"/>
    <x v="1"/>
    <x v="8"/>
    <x v="2453"/>
    <n v="207"/>
    <x v="0"/>
    <x v="20"/>
    <n v="-32.522599999999997"/>
    <n v="16.09"/>
    <x v="0"/>
    <x v="1"/>
  </r>
  <r>
    <s v="ID-2012-37047"/>
    <x v="669"/>
    <d v="2012-11-29T00:00:00"/>
    <x v="0"/>
    <x v="362"/>
    <x v="0"/>
    <s v="Victoria"/>
    <s v="Australia"/>
    <x v="1"/>
    <x v="1"/>
    <x v="6389"/>
    <x v="1"/>
    <x v="7"/>
    <x v="1517"/>
    <n v="150"/>
    <x v="1"/>
    <x v="1"/>
    <n v="24.920999999999999"/>
    <n v="15.76"/>
    <x v="0"/>
    <x v="1"/>
  </r>
  <r>
    <s v="IN-2012-54470"/>
    <x v="669"/>
    <d v="2012-11-26T00:00:00"/>
    <x v="0"/>
    <x v="376"/>
    <x v="2"/>
    <s v="Chiba"/>
    <s v="Japan"/>
    <x v="1"/>
    <x v="9"/>
    <x v="5699"/>
    <x v="0"/>
    <x v="0"/>
    <x v="1122"/>
    <n v="115"/>
    <x v="0"/>
    <x v="0"/>
    <n v="51.66"/>
    <n v="14.47"/>
    <x v="1"/>
    <x v="1"/>
  </r>
  <r>
    <s v="IN-2012-59188"/>
    <x v="669"/>
    <d v="2012-11-29T00:00:00"/>
    <x v="0"/>
    <x v="346"/>
    <x v="0"/>
    <s v="New South Wales"/>
    <s v="Australia"/>
    <x v="1"/>
    <x v="1"/>
    <x v="4426"/>
    <x v="0"/>
    <x v="2"/>
    <x v="1473"/>
    <n v="297"/>
    <x v="5"/>
    <x v="1"/>
    <n v="52.71"/>
    <n v="10.71"/>
    <x v="3"/>
    <x v="1"/>
  </r>
  <r>
    <s v="TZ-2012-5380"/>
    <x v="669"/>
    <d v="2012-11-26T00:00:00"/>
    <x v="0"/>
    <x v="69"/>
    <x v="1"/>
    <s v="Pwani"/>
    <s v="Tanzania"/>
    <x v="0"/>
    <x v="0"/>
    <x v="1338"/>
    <x v="1"/>
    <x v="7"/>
    <x v="1108"/>
    <n v="92"/>
    <x v="4"/>
    <x v="0"/>
    <n v="10.98"/>
    <n v="8.84"/>
    <x v="0"/>
    <x v="1"/>
  </r>
  <r>
    <s v="ES-2012-2340369"/>
    <x v="669"/>
    <d v="2012-11-27T00:00:00"/>
    <x v="1"/>
    <x v="184"/>
    <x v="2"/>
    <s v="Baden-Württemberg"/>
    <s v="Germany"/>
    <x v="3"/>
    <x v="6"/>
    <x v="2136"/>
    <x v="0"/>
    <x v="16"/>
    <x v="835"/>
    <n v="103"/>
    <x v="0"/>
    <x v="0"/>
    <n v="35.880000000000003"/>
    <n v="7.39"/>
    <x v="0"/>
    <x v="1"/>
  </r>
  <r>
    <s v="CA-2012-137708"/>
    <x v="669"/>
    <d v="2012-11-25T00:00:00"/>
    <x v="1"/>
    <x v="459"/>
    <x v="0"/>
    <s v="California"/>
    <s v="United States"/>
    <x v="6"/>
    <x v="11"/>
    <x v="1523"/>
    <x v="0"/>
    <x v="0"/>
    <x v="1242"/>
    <n v="34"/>
    <x v="1"/>
    <x v="0"/>
    <n v="10.089"/>
    <n v="6.73"/>
    <x v="1"/>
    <x v="1"/>
  </r>
  <r>
    <s v="CA-2012-137708"/>
    <x v="669"/>
    <d v="2012-11-25T00:00:00"/>
    <x v="1"/>
    <x v="459"/>
    <x v="0"/>
    <s v="California"/>
    <s v="United States"/>
    <x v="6"/>
    <x v="11"/>
    <x v="820"/>
    <x v="0"/>
    <x v="2"/>
    <x v="714"/>
    <n v="43"/>
    <x v="9"/>
    <x v="0"/>
    <n v="19.260000000000002"/>
    <n v="6.15"/>
    <x v="1"/>
    <x v="1"/>
  </r>
  <r>
    <s v="ES-2012-4079399"/>
    <x v="669"/>
    <d v="2012-11-24T00:00:00"/>
    <x v="3"/>
    <x v="597"/>
    <x v="0"/>
    <s v="Limburg"/>
    <s v="Belgium"/>
    <x v="3"/>
    <x v="6"/>
    <x v="1951"/>
    <x v="0"/>
    <x v="2"/>
    <x v="1499"/>
    <n v="30"/>
    <x v="0"/>
    <x v="0"/>
    <n v="0.84"/>
    <n v="6.13"/>
    <x v="1"/>
    <x v="1"/>
  </r>
  <r>
    <s v="CA-2012-162376"/>
    <x v="669"/>
    <d v="2012-11-25T00:00:00"/>
    <x v="1"/>
    <x v="584"/>
    <x v="1"/>
    <s v="Massachusetts"/>
    <s v="United States"/>
    <x v="6"/>
    <x v="10"/>
    <x v="2565"/>
    <x v="0"/>
    <x v="13"/>
    <x v="1812"/>
    <n v="17"/>
    <x v="2"/>
    <x v="0"/>
    <n v="4.9648000000000003"/>
    <n v="5.37"/>
    <x v="2"/>
    <x v="1"/>
  </r>
  <r>
    <s v="US-2012-118983"/>
    <x v="669"/>
    <d v="2012-11-26T00:00:00"/>
    <x v="0"/>
    <x v="431"/>
    <x v="1"/>
    <s v="Texas"/>
    <s v="United States"/>
    <x v="6"/>
    <x v="6"/>
    <x v="258"/>
    <x v="0"/>
    <x v="5"/>
    <x v="244"/>
    <n v="69"/>
    <x v="3"/>
    <x v="10"/>
    <n v="-123.858"/>
    <n v="4.43"/>
    <x v="0"/>
    <x v="1"/>
  </r>
  <r>
    <s v="IN-2012-59188"/>
    <x v="669"/>
    <d v="2012-11-29T00:00:00"/>
    <x v="0"/>
    <x v="346"/>
    <x v="0"/>
    <s v="New South Wales"/>
    <s v="Australia"/>
    <x v="1"/>
    <x v="1"/>
    <x v="3077"/>
    <x v="0"/>
    <x v="0"/>
    <x v="1262"/>
    <n v="53"/>
    <x v="1"/>
    <x v="1"/>
    <n v="-1.2330000000000001"/>
    <n v="4.4000000000000004"/>
    <x v="3"/>
    <x v="1"/>
  </r>
  <r>
    <s v="CA-2012-137708"/>
    <x v="669"/>
    <d v="2012-11-25T00:00:00"/>
    <x v="1"/>
    <x v="459"/>
    <x v="0"/>
    <s v="California"/>
    <s v="United States"/>
    <x v="6"/>
    <x v="11"/>
    <x v="965"/>
    <x v="0"/>
    <x v="2"/>
    <x v="827"/>
    <n v="38"/>
    <x v="0"/>
    <x v="0"/>
    <n v="18.211200000000002"/>
    <n v="3.9"/>
    <x v="1"/>
    <x v="1"/>
  </r>
  <r>
    <s v="CA-2012-168459"/>
    <x v="669"/>
    <d v="2012-11-27T00:00:00"/>
    <x v="0"/>
    <x v="658"/>
    <x v="0"/>
    <s v="Tennessee"/>
    <s v="United States"/>
    <x v="6"/>
    <x v="7"/>
    <x v="3307"/>
    <x v="0"/>
    <x v="15"/>
    <x v="2167"/>
    <n v="55"/>
    <x v="6"/>
    <x v="9"/>
    <n v="18.5976"/>
    <n v="3.87"/>
    <x v="0"/>
    <x v="1"/>
  </r>
  <r>
    <s v="TZ-2012-5380"/>
    <x v="669"/>
    <d v="2012-11-26T00:00:00"/>
    <x v="0"/>
    <x v="69"/>
    <x v="1"/>
    <s v="Pwani"/>
    <s v="Tanzania"/>
    <x v="0"/>
    <x v="0"/>
    <x v="5324"/>
    <x v="2"/>
    <x v="11"/>
    <x v="1748"/>
    <n v="41"/>
    <x v="4"/>
    <x v="0"/>
    <n v="4.8600000000000003"/>
    <n v="3.79"/>
    <x v="0"/>
    <x v="1"/>
  </r>
  <r>
    <s v="ES-2012-2340369"/>
    <x v="669"/>
    <d v="2012-11-27T00:00:00"/>
    <x v="1"/>
    <x v="184"/>
    <x v="2"/>
    <s v="Baden-Württemberg"/>
    <s v="Germany"/>
    <x v="3"/>
    <x v="6"/>
    <x v="8009"/>
    <x v="0"/>
    <x v="14"/>
    <x v="2896"/>
    <n v="25"/>
    <x v="4"/>
    <x v="0"/>
    <n v="7.68"/>
    <n v="3.61"/>
    <x v="0"/>
    <x v="1"/>
  </r>
  <r>
    <s v="ES-2012-2939495"/>
    <x v="669"/>
    <d v="2012-11-27T00:00:00"/>
    <x v="0"/>
    <x v="666"/>
    <x v="0"/>
    <s v="England"/>
    <s v="United Kingdom"/>
    <x v="3"/>
    <x v="3"/>
    <x v="3630"/>
    <x v="0"/>
    <x v="16"/>
    <x v="72"/>
    <n v="46"/>
    <x v="3"/>
    <x v="0"/>
    <n v="20.25"/>
    <n v="3.43"/>
    <x v="0"/>
    <x v="1"/>
  </r>
  <r>
    <s v="ES-2012-3231653"/>
    <x v="669"/>
    <d v="2012-11-24T00:00:00"/>
    <x v="3"/>
    <x v="607"/>
    <x v="0"/>
    <s v="Lazio"/>
    <s v="Italy"/>
    <x v="3"/>
    <x v="7"/>
    <x v="3858"/>
    <x v="0"/>
    <x v="16"/>
    <x v="2333"/>
    <n v="27"/>
    <x v="0"/>
    <x v="0"/>
    <n v="3.78"/>
    <n v="3.4"/>
    <x v="2"/>
    <x v="1"/>
  </r>
  <r>
    <s v="MX-2012-156937"/>
    <x v="669"/>
    <d v="2012-11-26T00:00:00"/>
    <x v="0"/>
    <x v="416"/>
    <x v="0"/>
    <s v="Bogota"/>
    <s v="Colombia"/>
    <x v="5"/>
    <x v="7"/>
    <x v="7174"/>
    <x v="0"/>
    <x v="12"/>
    <x v="1592"/>
    <n v="14"/>
    <x v="0"/>
    <x v="0"/>
    <n v="3.44"/>
    <n v="2.4700000000000002"/>
    <x v="1"/>
    <x v="1"/>
  </r>
  <r>
    <s v="ES-2012-2340369"/>
    <x v="669"/>
    <d v="2012-11-27T00:00:00"/>
    <x v="1"/>
    <x v="184"/>
    <x v="2"/>
    <s v="Baden-Württemberg"/>
    <s v="Germany"/>
    <x v="3"/>
    <x v="6"/>
    <x v="4521"/>
    <x v="0"/>
    <x v="1"/>
    <x v="2297"/>
    <n v="66"/>
    <x v="1"/>
    <x v="0"/>
    <n v="3.96"/>
    <n v="2.41"/>
    <x v="0"/>
    <x v="1"/>
  </r>
  <r>
    <s v="CA-2012-123505"/>
    <x v="669"/>
    <d v="2012-11-26T00:00:00"/>
    <x v="0"/>
    <x v="554"/>
    <x v="0"/>
    <s v="Massachusetts"/>
    <s v="United States"/>
    <x v="6"/>
    <x v="10"/>
    <x v="5077"/>
    <x v="0"/>
    <x v="2"/>
    <x v="2846"/>
    <n v="15"/>
    <x v="1"/>
    <x v="0"/>
    <n v="7.0217999999999998"/>
    <n v="2.2799999999999998"/>
    <x v="1"/>
    <x v="1"/>
  </r>
  <r>
    <s v="ES-2012-2530119"/>
    <x v="669"/>
    <d v="2012-11-26T00:00:00"/>
    <x v="0"/>
    <x v="369"/>
    <x v="1"/>
    <s v="Madrid"/>
    <s v="Spain"/>
    <x v="3"/>
    <x v="7"/>
    <x v="1637"/>
    <x v="0"/>
    <x v="16"/>
    <x v="983"/>
    <n v="14"/>
    <x v="1"/>
    <x v="0"/>
    <n v="6.57"/>
    <n v="1.51"/>
    <x v="0"/>
    <x v="1"/>
  </r>
  <r>
    <s v="MX-2012-156937"/>
    <x v="669"/>
    <d v="2012-11-26T00:00:00"/>
    <x v="0"/>
    <x v="416"/>
    <x v="0"/>
    <s v="Bogota"/>
    <s v="Colombia"/>
    <x v="5"/>
    <x v="7"/>
    <x v="1248"/>
    <x v="0"/>
    <x v="16"/>
    <x v="467"/>
    <n v="15"/>
    <x v="0"/>
    <x v="0"/>
    <n v="1.96"/>
    <n v="1.37"/>
    <x v="1"/>
    <x v="1"/>
  </r>
  <r>
    <s v="CA-2012-149300"/>
    <x v="669"/>
    <d v="2012-11-23T00:00:00"/>
    <x v="3"/>
    <x v="30"/>
    <x v="0"/>
    <s v="Florida"/>
    <s v="United States"/>
    <x v="6"/>
    <x v="7"/>
    <x v="2496"/>
    <x v="2"/>
    <x v="4"/>
    <x v="1778"/>
    <n v="33"/>
    <x v="1"/>
    <x v="2"/>
    <n v="-1.9791000000000001"/>
    <n v="1.25"/>
    <x v="0"/>
    <x v="1"/>
  </r>
  <r>
    <s v="CA-2012-100545"/>
    <x v="669"/>
    <d v="2012-11-26T00:00:00"/>
    <x v="0"/>
    <x v="120"/>
    <x v="0"/>
    <s v="Pennsylvania"/>
    <s v="United States"/>
    <x v="6"/>
    <x v="10"/>
    <x v="1509"/>
    <x v="0"/>
    <x v="16"/>
    <x v="1234"/>
    <n v="12"/>
    <x v="0"/>
    <x v="13"/>
    <n v="-9.2880000000000003"/>
    <n v="0.76"/>
    <x v="0"/>
    <x v="1"/>
  </r>
  <r>
    <s v="US-2012-165449"/>
    <x v="669"/>
    <d v="2012-11-26T00:00:00"/>
    <x v="0"/>
    <x v="340"/>
    <x v="1"/>
    <s v="Texas"/>
    <s v="United States"/>
    <x v="6"/>
    <x v="6"/>
    <x v="8010"/>
    <x v="2"/>
    <x v="11"/>
    <x v="3476"/>
    <n v="27"/>
    <x v="2"/>
    <x v="9"/>
    <n v="-1.3584000000000001"/>
    <n v="0.27"/>
    <x v="0"/>
    <x v="1"/>
  </r>
  <r>
    <s v="US-2012-118983"/>
    <x v="669"/>
    <d v="2012-11-26T00:00:00"/>
    <x v="0"/>
    <x v="431"/>
    <x v="1"/>
    <s v="Texas"/>
    <s v="United States"/>
    <x v="6"/>
    <x v="6"/>
    <x v="2552"/>
    <x v="0"/>
    <x v="16"/>
    <x v="1805"/>
    <n v="3"/>
    <x v="1"/>
    <x v="10"/>
    <n v="-3.8159999999999998"/>
    <n v="0.25"/>
    <x v="0"/>
    <x v="1"/>
  </r>
  <r>
    <s v="CA-2012-168459"/>
    <x v="669"/>
    <d v="2012-11-27T00:00:00"/>
    <x v="0"/>
    <x v="658"/>
    <x v="0"/>
    <s v="Tennessee"/>
    <s v="United States"/>
    <x v="6"/>
    <x v="7"/>
    <x v="3966"/>
    <x v="0"/>
    <x v="16"/>
    <x v="2439"/>
    <n v="3"/>
    <x v="0"/>
    <x v="13"/>
    <n v="-2.0621999999999998"/>
    <n v="0.16"/>
    <x v="0"/>
    <x v="1"/>
  </r>
  <r>
    <s v="CA-2012-123113"/>
    <x v="670"/>
    <d v="2012-11-27T00:00:00"/>
    <x v="1"/>
    <x v="2"/>
    <x v="0"/>
    <s v="New Jersey"/>
    <s v="United States"/>
    <x v="6"/>
    <x v="10"/>
    <x v="7731"/>
    <x v="0"/>
    <x v="5"/>
    <x v="3418"/>
    <n v="2625"/>
    <x v="7"/>
    <x v="0"/>
    <n v="735.03359999999998"/>
    <n v="366.72"/>
    <x v="0"/>
    <x v="1"/>
  </r>
  <r>
    <s v="MX-2012-133305"/>
    <x v="670"/>
    <d v="2012-11-25T00:00:00"/>
    <x v="3"/>
    <x v="453"/>
    <x v="2"/>
    <s v="Baja California"/>
    <s v="Mexico"/>
    <x v="5"/>
    <x v="3"/>
    <x v="8011"/>
    <x v="1"/>
    <x v="9"/>
    <x v="2785"/>
    <n v="837"/>
    <x v="2"/>
    <x v="9"/>
    <n v="230.12799999999999"/>
    <n v="239.22"/>
    <x v="1"/>
    <x v="1"/>
  </r>
  <r>
    <s v="US-2012-165547"/>
    <x v="670"/>
    <d v="2012-11-25T00:00:00"/>
    <x v="3"/>
    <x v="453"/>
    <x v="2"/>
    <s v="Maranhão"/>
    <s v="Brazil"/>
    <x v="5"/>
    <x v="7"/>
    <x v="8012"/>
    <x v="1"/>
    <x v="9"/>
    <x v="2785"/>
    <n v="418"/>
    <x v="2"/>
    <x v="8"/>
    <n v="-188.33600000000001"/>
    <n v="153.1"/>
    <x v="2"/>
    <x v="1"/>
  </r>
  <r>
    <s v="ID-2012-77801"/>
    <x v="670"/>
    <d v="2012-11-29T00:00:00"/>
    <x v="0"/>
    <x v="185"/>
    <x v="0"/>
    <s v="Jawa Tengah"/>
    <s v="Indonesia"/>
    <x v="1"/>
    <x v="5"/>
    <x v="2585"/>
    <x v="0"/>
    <x v="5"/>
    <x v="1827"/>
    <n v="770"/>
    <x v="1"/>
    <x v="11"/>
    <n v="232.00110000000001"/>
    <n v="99.97"/>
    <x v="3"/>
    <x v="1"/>
  </r>
  <r>
    <s v="ES-2012-3109926"/>
    <x v="670"/>
    <d v="2012-11-28T00:00:00"/>
    <x v="0"/>
    <x v="407"/>
    <x v="0"/>
    <s v="England"/>
    <s v="United Kingdom"/>
    <x v="3"/>
    <x v="3"/>
    <x v="5723"/>
    <x v="2"/>
    <x v="6"/>
    <x v="1344"/>
    <n v="321"/>
    <x v="4"/>
    <x v="0"/>
    <n v="112.47"/>
    <n v="68.790000000000006"/>
    <x v="1"/>
    <x v="1"/>
  </r>
  <r>
    <s v="IT-2012-2847671"/>
    <x v="670"/>
    <d v="2012-11-25T00:00:00"/>
    <x v="1"/>
    <x v="299"/>
    <x v="0"/>
    <s v="Provence-Alpes-Côte d'Azur"/>
    <s v="France"/>
    <x v="3"/>
    <x v="6"/>
    <x v="8013"/>
    <x v="1"/>
    <x v="8"/>
    <x v="1947"/>
    <n v="344"/>
    <x v="4"/>
    <x v="15"/>
    <n v="-105.795"/>
    <n v="65.45"/>
    <x v="1"/>
    <x v="1"/>
  </r>
  <r>
    <s v="ES-2012-3109926"/>
    <x v="670"/>
    <d v="2012-11-28T00:00:00"/>
    <x v="0"/>
    <x v="407"/>
    <x v="0"/>
    <s v="England"/>
    <s v="United Kingdom"/>
    <x v="3"/>
    <x v="3"/>
    <x v="8014"/>
    <x v="1"/>
    <x v="9"/>
    <x v="2108"/>
    <n v="879"/>
    <x v="5"/>
    <x v="0"/>
    <n v="114.24"/>
    <n v="60.77"/>
    <x v="1"/>
    <x v="1"/>
  </r>
  <r>
    <s v="ES-2012-2163745"/>
    <x v="670"/>
    <d v="2012-11-27T00:00:00"/>
    <x v="0"/>
    <x v="463"/>
    <x v="2"/>
    <s v="England"/>
    <s v="United Kingdom"/>
    <x v="3"/>
    <x v="3"/>
    <x v="6048"/>
    <x v="1"/>
    <x v="9"/>
    <x v="3087"/>
    <n v="1167"/>
    <x v="1"/>
    <x v="0"/>
    <n v="93.33"/>
    <n v="47.63"/>
    <x v="0"/>
    <x v="1"/>
  </r>
  <r>
    <s v="CA-2012-144274"/>
    <x v="670"/>
    <d v="2012-11-25T00:00:00"/>
    <x v="1"/>
    <x v="349"/>
    <x v="0"/>
    <s v="Delaware"/>
    <s v="United States"/>
    <x v="6"/>
    <x v="10"/>
    <x v="4020"/>
    <x v="2"/>
    <x v="10"/>
    <x v="2465"/>
    <n v="308"/>
    <x v="0"/>
    <x v="0"/>
    <n v="89.3142"/>
    <n v="33.33"/>
    <x v="0"/>
    <x v="1"/>
  </r>
  <r>
    <s v="ES-2012-2700213"/>
    <x v="670"/>
    <d v="2012-11-29T00:00:00"/>
    <x v="0"/>
    <x v="677"/>
    <x v="2"/>
    <s v="Ile-de-France"/>
    <s v="France"/>
    <x v="3"/>
    <x v="6"/>
    <x v="4105"/>
    <x v="2"/>
    <x v="10"/>
    <x v="875"/>
    <n v="425"/>
    <x v="1"/>
    <x v="17"/>
    <n v="-6.3E-2"/>
    <n v="32.119999999999997"/>
    <x v="0"/>
    <x v="1"/>
  </r>
  <r>
    <s v="ES-2012-2700213"/>
    <x v="670"/>
    <d v="2012-11-29T00:00:00"/>
    <x v="0"/>
    <x v="677"/>
    <x v="2"/>
    <s v="Ile-de-France"/>
    <s v="France"/>
    <x v="3"/>
    <x v="6"/>
    <x v="1519"/>
    <x v="2"/>
    <x v="10"/>
    <x v="1240"/>
    <n v="589"/>
    <x v="3"/>
    <x v="17"/>
    <n v="124.6725"/>
    <n v="27.04"/>
    <x v="0"/>
    <x v="1"/>
  </r>
  <r>
    <s v="ES-2012-4076315"/>
    <x v="670"/>
    <d v="2012-11-28T00:00:00"/>
    <x v="0"/>
    <x v="566"/>
    <x v="2"/>
    <s v="Basque Country"/>
    <s v="Spain"/>
    <x v="3"/>
    <x v="7"/>
    <x v="2116"/>
    <x v="0"/>
    <x v="0"/>
    <x v="1591"/>
    <n v="305"/>
    <x v="6"/>
    <x v="1"/>
    <n v="50.723999999999997"/>
    <n v="25.67"/>
    <x v="0"/>
    <x v="1"/>
  </r>
  <r>
    <s v="ES-2012-2700213"/>
    <x v="670"/>
    <d v="2012-11-29T00:00:00"/>
    <x v="0"/>
    <x v="677"/>
    <x v="2"/>
    <s v="Ile-de-France"/>
    <s v="France"/>
    <x v="3"/>
    <x v="6"/>
    <x v="8015"/>
    <x v="0"/>
    <x v="14"/>
    <x v="1693"/>
    <n v="287"/>
    <x v="5"/>
    <x v="0"/>
    <n v="111.72"/>
    <n v="21.99"/>
    <x v="0"/>
    <x v="1"/>
  </r>
  <r>
    <s v="CA-2012-8520"/>
    <x v="670"/>
    <d v="2012-11-27T00:00:00"/>
    <x v="0"/>
    <x v="776"/>
    <x v="2"/>
    <s v="Ontario"/>
    <s v="Canada"/>
    <x v="4"/>
    <x v="4"/>
    <x v="8016"/>
    <x v="1"/>
    <x v="9"/>
    <x v="1754"/>
    <n v="295"/>
    <x v="0"/>
    <x v="0"/>
    <n v="20.58"/>
    <n v="19.95"/>
    <x v="0"/>
    <x v="1"/>
  </r>
  <r>
    <s v="MX-2012-156216"/>
    <x v="670"/>
    <d v="2012-11-25T00:00:00"/>
    <x v="3"/>
    <x v="502"/>
    <x v="0"/>
    <s v="São Paulo"/>
    <s v="Brazil"/>
    <x v="5"/>
    <x v="7"/>
    <x v="4767"/>
    <x v="1"/>
    <x v="7"/>
    <x v="2716"/>
    <n v="92"/>
    <x v="1"/>
    <x v="0"/>
    <n v="9.18"/>
    <n v="19.899999999999999"/>
    <x v="1"/>
    <x v="1"/>
  </r>
  <r>
    <s v="CA-2012-111395"/>
    <x v="670"/>
    <d v="2012-11-27T00:00:00"/>
    <x v="0"/>
    <x v="690"/>
    <x v="2"/>
    <s v="Texas"/>
    <s v="United States"/>
    <x v="6"/>
    <x v="6"/>
    <x v="817"/>
    <x v="0"/>
    <x v="2"/>
    <x v="3382"/>
    <n v="336"/>
    <x v="2"/>
    <x v="9"/>
    <n v="117.432"/>
    <n v="19.579999999999998"/>
    <x v="0"/>
    <x v="1"/>
  </r>
  <r>
    <s v="ES-2012-2700213"/>
    <x v="670"/>
    <d v="2012-11-29T00:00:00"/>
    <x v="0"/>
    <x v="677"/>
    <x v="2"/>
    <s v="Ile-de-France"/>
    <s v="France"/>
    <x v="3"/>
    <x v="6"/>
    <x v="5493"/>
    <x v="0"/>
    <x v="5"/>
    <x v="870"/>
    <n v="384"/>
    <x v="6"/>
    <x v="1"/>
    <n v="-42.624000000000002"/>
    <n v="16.55"/>
    <x v="0"/>
    <x v="1"/>
  </r>
  <r>
    <s v="ID-2012-77801"/>
    <x v="670"/>
    <d v="2012-11-29T00:00:00"/>
    <x v="0"/>
    <x v="185"/>
    <x v="0"/>
    <s v="Jawa Tengah"/>
    <s v="Indonesia"/>
    <x v="1"/>
    <x v="5"/>
    <x v="8017"/>
    <x v="0"/>
    <x v="12"/>
    <x v="1880"/>
    <n v="73"/>
    <x v="13"/>
    <x v="6"/>
    <n v="-31.921500000000002"/>
    <n v="9.81"/>
    <x v="3"/>
    <x v="1"/>
  </r>
  <r>
    <s v="ID-2012-83905"/>
    <x v="670"/>
    <d v="2012-11-28T00:00:00"/>
    <x v="0"/>
    <x v="409"/>
    <x v="2"/>
    <s v="Auckland"/>
    <s v="New Zealand"/>
    <x v="1"/>
    <x v="1"/>
    <x v="8018"/>
    <x v="0"/>
    <x v="1"/>
    <x v="2271"/>
    <n v="112"/>
    <x v="2"/>
    <x v="3"/>
    <n v="-54.192"/>
    <n v="7.21"/>
    <x v="0"/>
    <x v="1"/>
  </r>
  <r>
    <s v="KE-2012-7350"/>
    <x v="670"/>
    <d v="2012-11-29T00:00:00"/>
    <x v="0"/>
    <x v="578"/>
    <x v="0"/>
    <s v="Coast"/>
    <s v="Kenya"/>
    <x v="0"/>
    <x v="0"/>
    <x v="779"/>
    <x v="2"/>
    <x v="10"/>
    <x v="613"/>
    <n v="123"/>
    <x v="4"/>
    <x v="0"/>
    <n v="30.81"/>
    <n v="7.08"/>
    <x v="0"/>
    <x v="1"/>
  </r>
  <r>
    <s v="ES-2012-3471401"/>
    <x v="670"/>
    <d v="2012-11-26T00:00:00"/>
    <x v="3"/>
    <x v="660"/>
    <x v="2"/>
    <s v="Brittany"/>
    <s v="France"/>
    <x v="3"/>
    <x v="6"/>
    <x v="2477"/>
    <x v="2"/>
    <x v="4"/>
    <x v="1728"/>
    <n v="1048"/>
    <x v="2"/>
    <x v="17"/>
    <n v="-49.332000000000001"/>
    <n v="6.2"/>
    <x v="0"/>
    <x v="1"/>
  </r>
  <r>
    <s v="US-2012-109470"/>
    <x v="670"/>
    <d v="2012-11-28T00:00:00"/>
    <x v="1"/>
    <x v="30"/>
    <x v="0"/>
    <s v="Cortés"/>
    <s v="Honduras"/>
    <x v="5"/>
    <x v="6"/>
    <x v="7174"/>
    <x v="0"/>
    <x v="12"/>
    <x v="1592"/>
    <n v="52"/>
    <x v="11"/>
    <x v="3"/>
    <n v="-14.112"/>
    <n v="6.12"/>
    <x v="0"/>
    <x v="1"/>
  </r>
  <r>
    <s v="CA-2012-144274"/>
    <x v="670"/>
    <d v="2012-11-25T00:00:00"/>
    <x v="1"/>
    <x v="349"/>
    <x v="0"/>
    <s v="Delaware"/>
    <s v="United States"/>
    <x v="6"/>
    <x v="10"/>
    <x v="1358"/>
    <x v="0"/>
    <x v="2"/>
    <x v="1126"/>
    <n v="39"/>
    <x v="6"/>
    <x v="0"/>
    <n v="18.662400000000002"/>
    <n v="5.66"/>
    <x v="0"/>
    <x v="1"/>
  </r>
  <r>
    <s v="US-2012-122658"/>
    <x v="670"/>
    <d v="2012-11-27T00:00:00"/>
    <x v="0"/>
    <x v="399"/>
    <x v="0"/>
    <s v="Buenos Aires"/>
    <s v="Argentina"/>
    <x v="5"/>
    <x v="7"/>
    <x v="2512"/>
    <x v="0"/>
    <x v="1"/>
    <x v="1059"/>
    <n v="82"/>
    <x v="3"/>
    <x v="3"/>
    <n v="-4.1399999999999997"/>
    <n v="5.48"/>
    <x v="0"/>
    <x v="1"/>
  </r>
  <r>
    <s v="US-2012-122658"/>
    <x v="670"/>
    <d v="2012-11-27T00:00:00"/>
    <x v="0"/>
    <x v="399"/>
    <x v="0"/>
    <s v="Buenos Aires"/>
    <s v="Argentina"/>
    <x v="5"/>
    <x v="7"/>
    <x v="624"/>
    <x v="2"/>
    <x v="6"/>
    <x v="215"/>
    <n v="117"/>
    <x v="0"/>
    <x v="14"/>
    <n v="-45.592799999999997"/>
    <n v="5.39"/>
    <x v="0"/>
    <x v="1"/>
  </r>
  <r>
    <s v="ES-2012-2163745"/>
    <x v="670"/>
    <d v="2012-11-27T00:00:00"/>
    <x v="0"/>
    <x v="463"/>
    <x v="2"/>
    <s v="England"/>
    <s v="United Kingdom"/>
    <x v="3"/>
    <x v="3"/>
    <x v="934"/>
    <x v="0"/>
    <x v="13"/>
    <x v="805"/>
    <n v="96"/>
    <x v="2"/>
    <x v="0"/>
    <n v="18.239999999999998"/>
    <n v="5.33"/>
    <x v="0"/>
    <x v="1"/>
  </r>
  <r>
    <s v="CA-2012-9570"/>
    <x v="670"/>
    <d v="2012-11-27T00:00:00"/>
    <x v="0"/>
    <x v="147"/>
    <x v="0"/>
    <s v="Manitoba"/>
    <s v="Canada"/>
    <x v="4"/>
    <x v="4"/>
    <x v="4158"/>
    <x v="0"/>
    <x v="13"/>
    <x v="2307"/>
    <n v="95"/>
    <x v="0"/>
    <x v="0"/>
    <n v="4.74"/>
    <n v="5.19"/>
    <x v="0"/>
    <x v="1"/>
  </r>
  <r>
    <s v="US-2012-122658"/>
    <x v="670"/>
    <d v="2012-11-27T00:00:00"/>
    <x v="0"/>
    <x v="399"/>
    <x v="0"/>
    <s v="Buenos Aires"/>
    <s v="Argentina"/>
    <x v="5"/>
    <x v="7"/>
    <x v="6618"/>
    <x v="0"/>
    <x v="14"/>
    <x v="1886"/>
    <n v="57"/>
    <x v="5"/>
    <x v="3"/>
    <n v="-1.008"/>
    <n v="4.16"/>
    <x v="0"/>
    <x v="1"/>
  </r>
  <r>
    <s v="ES-2012-2523254"/>
    <x v="670"/>
    <d v="2012-11-29T00:00:00"/>
    <x v="0"/>
    <x v="469"/>
    <x v="2"/>
    <s v="Auvergne"/>
    <s v="France"/>
    <x v="3"/>
    <x v="6"/>
    <x v="7525"/>
    <x v="2"/>
    <x v="11"/>
    <x v="1514"/>
    <n v="73"/>
    <x v="4"/>
    <x v="0"/>
    <n v="30.57"/>
    <n v="3.77"/>
    <x v="0"/>
    <x v="1"/>
  </r>
  <r>
    <s v="CA-2012-144274"/>
    <x v="670"/>
    <d v="2012-11-25T00:00:00"/>
    <x v="1"/>
    <x v="349"/>
    <x v="0"/>
    <s v="Delaware"/>
    <s v="United States"/>
    <x v="6"/>
    <x v="10"/>
    <x v="4965"/>
    <x v="0"/>
    <x v="2"/>
    <x v="2803"/>
    <n v="44"/>
    <x v="6"/>
    <x v="0"/>
    <n v="20.727"/>
    <n v="3.49"/>
    <x v="0"/>
    <x v="1"/>
  </r>
  <r>
    <s v="US-2012-122658"/>
    <x v="670"/>
    <d v="2012-11-27T00:00:00"/>
    <x v="0"/>
    <x v="399"/>
    <x v="0"/>
    <s v="Buenos Aires"/>
    <s v="Argentina"/>
    <x v="5"/>
    <x v="7"/>
    <x v="4417"/>
    <x v="1"/>
    <x v="7"/>
    <x v="2613"/>
    <n v="36"/>
    <x v="4"/>
    <x v="3"/>
    <n v="3.552"/>
    <n v="3.1"/>
    <x v="0"/>
    <x v="1"/>
  </r>
  <r>
    <s v="ES-2012-3471401"/>
    <x v="670"/>
    <d v="2012-11-26T00:00:00"/>
    <x v="3"/>
    <x v="660"/>
    <x v="2"/>
    <s v="Brittany"/>
    <s v="France"/>
    <x v="3"/>
    <x v="6"/>
    <x v="2695"/>
    <x v="0"/>
    <x v="1"/>
    <x v="1238"/>
    <n v="76"/>
    <x v="1"/>
    <x v="0"/>
    <n v="19.62"/>
    <n v="3.09"/>
    <x v="0"/>
    <x v="1"/>
  </r>
  <r>
    <s v="IN-2012-40148"/>
    <x v="670"/>
    <d v="2012-11-29T00:00:00"/>
    <x v="0"/>
    <x v="263"/>
    <x v="0"/>
    <s v="Chhattisgarh"/>
    <s v="India"/>
    <x v="1"/>
    <x v="12"/>
    <x v="2875"/>
    <x v="1"/>
    <x v="7"/>
    <x v="1917"/>
    <n v="64"/>
    <x v="4"/>
    <x v="0"/>
    <n v="24.36"/>
    <n v="2.46"/>
    <x v="0"/>
    <x v="1"/>
  </r>
  <r>
    <s v="US-2012-122658"/>
    <x v="670"/>
    <d v="2012-11-27T00:00:00"/>
    <x v="0"/>
    <x v="399"/>
    <x v="0"/>
    <s v="Buenos Aires"/>
    <s v="Argentina"/>
    <x v="5"/>
    <x v="7"/>
    <x v="8019"/>
    <x v="1"/>
    <x v="3"/>
    <x v="329"/>
    <n v="27"/>
    <x v="1"/>
    <x v="3"/>
    <n v="-7.1159999999999997"/>
    <n v="2.2400000000000002"/>
    <x v="0"/>
    <x v="1"/>
  </r>
  <r>
    <s v="KE-2012-7350"/>
    <x v="670"/>
    <d v="2012-11-29T00:00:00"/>
    <x v="0"/>
    <x v="578"/>
    <x v="0"/>
    <s v="Coast"/>
    <s v="Kenya"/>
    <x v="0"/>
    <x v="0"/>
    <x v="7018"/>
    <x v="0"/>
    <x v="14"/>
    <x v="1291"/>
    <n v="34"/>
    <x v="0"/>
    <x v="0"/>
    <n v="8.52"/>
    <n v="2.23"/>
    <x v="0"/>
    <x v="1"/>
  </r>
  <r>
    <s v="US-2012-122658"/>
    <x v="670"/>
    <d v="2012-11-27T00:00:00"/>
    <x v="0"/>
    <x v="399"/>
    <x v="0"/>
    <s v="Buenos Aires"/>
    <s v="Argentina"/>
    <x v="5"/>
    <x v="7"/>
    <x v="7782"/>
    <x v="0"/>
    <x v="13"/>
    <x v="30"/>
    <n v="93"/>
    <x v="3"/>
    <x v="3"/>
    <n v="15.48"/>
    <n v="2.16"/>
    <x v="0"/>
    <x v="1"/>
  </r>
  <r>
    <s v="IN-2012-40148"/>
    <x v="670"/>
    <d v="2012-11-29T00:00:00"/>
    <x v="0"/>
    <x v="263"/>
    <x v="0"/>
    <s v="Chhattisgarh"/>
    <s v="India"/>
    <x v="1"/>
    <x v="12"/>
    <x v="3130"/>
    <x v="1"/>
    <x v="7"/>
    <x v="1902"/>
    <n v="45"/>
    <x v="4"/>
    <x v="0"/>
    <n v="19.41"/>
    <n v="2.06"/>
    <x v="0"/>
    <x v="1"/>
  </r>
  <r>
    <s v="CA-2012-144274"/>
    <x v="670"/>
    <d v="2012-11-25T00:00:00"/>
    <x v="1"/>
    <x v="349"/>
    <x v="0"/>
    <s v="Delaware"/>
    <s v="United States"/>
    <x v="6"/>
    <x v="10"/>
    <x v="2469"/>
    <x v="0"/>
    <x v="14"/>
    <x v="181"/>
    <n v="17"/>
    <x v="0"/>
    <x v="0"/>
    <n v="7.7831999999999999"/>
    <n v="2.04"/>
    <x v="0"/>
    <x v="1"/>
  </r>
  <r>
    <s v="US-2012-109470"/>
    <x v="670"/>
    <d v="2012-11-28T00:00:00"/>
    <x v="1"/>
    <x v="30"/>
    <x v="0"/>
    <s v="Cortés"/>
    <s v="Honduras"/>
    <x v="5"/>
    <x v="6"/>
    <x v="7919"/>
    <x v="1"/>
    <x v="3"/>
    <x v="1259"/>
    <n v="62"/>
    <x v="5"/>
    <x v="3"/>
    <n v="-16.744"/>
    <n v="1.89"/>
    <x v="0"/>
    <x v="1"/>
  </r>
  <r>
    <s v="KE-2012-7350"/>
    <x v="670"/>
    <d v="2012-11-29T00:00:00"/>
    <x v="0"/>
    <x v="578"/>
    <x v="0"/>
    <s v="Coast"/>
    <s v="Kenya"/>
    <x v="0"/>
    <x v="0"/>
    <x v="2499"/>
    <x v="0"/>
    <x v="13"/>
    <x v="1374"/>
    <n v="30"/>
    <x v="4"/>
    <x v="0"/>
    <n v="10.35"/>
    <n v="1.88"/>
    <x v="0"/>
    <x v="1"/>
  </r>
  <r>
    <s v="CA-2012-144274"/>
    <x v="670"/>
    <d v="2012-11-25T00:00:00"/>
    <x v="1"/>
    <x v="349"/>
    <x v="0"/>
    <s v="Delaware"/>
    <s v="United States"/>
    <x v="6"/>
    <x v="10"/>
    <x v="8020"/>
    <x v="0"/>
    <x v="13"/>
    <x v="3477"/>
    <n v="13"/>
    <x v="2"/>
    <x v="0"/>
    <n v="5.6416000000000004"/>
    <n v="1.81"/>
    <x v="0"/>
    <x v="1"/>
  </r>
  <r>
    <s v="CA-2012-111395"/>
    <x v="670"/>
    <d v="2012-11-27T00:00:00"/>
    <x v="0"/>
    <x v="690"/>
    <x v="2"/>
    <s v="Texas"/>
    <s v="United States"/>
    <x v="6"/>
    <x v="6"/>
    <x v="6147"/>
    <x v="0"/>
    <x v="0"/>
    <x v="3109"/>
    <n v="27"/>
    <x v="0"/>
    <x v="9"/>
    <n v="2.3673999999999999"/>
    <n v="1.62"/>
    <x v="0"/>
    <x v="1"/>
  </r>
  <r>
    <s v="MX-2012-105655"/>
    <x v="670"/>
    <d v="2012-11-25T00:00:00"/>
    <x v="3"/>
    <x v="205"/>
    <x v="2"/>
    <s v="Buenos Aires"/>
    <s v="Argentina"/>
    <x v="5"/>
    <x v="7"/>
    <x v="6434"/>
    <x v="1"/>
    <x v="3"/>
    <x v="1858"/>
    <n v="23"/>
    <x v="1"/>
    <x v="3"/>
    <n v="3.7679999999999998"/>
    <n v="1.56"/>
    <x v="0"/>
    <x v="1"/>
  </r>
  <r>
    <s v="IN-2012-11028"/>
    <x v="670"/>
    <d v="2012-11-28T00:00:00"/>
    <x v="0"/>
    <x v="147"/>
    <x v="0"/>
    <s v="Guangdong"/>
    <s v="China"/>
    <x v="1"/>
    <x v="9"/>
    <x v="1476"/>
    <x v="0"/>
    <x v="16"/>
    <x v="163"/>
    <n v="18"/>
    <x v="1"/>
    <x v="0"/>
    <n v="0.54"/>
    <n v="1.44"/>
    <x v="0"/>
    <x v="1"/>
  </r>
  <r>
    <s v="CA-2012-123113"/>
    <x v="670"/>
    <d v="2012-11-27T00:00:00"/>
    <x v="1"/>
    <x v="2"/>
    <x v="0"/>
    <s v="New Jersey"/>
    <s v="United States"/>
    <x v="6"/>
    <x v="10"/>
    <x v="2903"/>
    <x v="0"/>
    <x v="13"/>
    <x v="1964"/>
    <n v="18"/>
    <x v="1"/>
    <x v="0"/>
    <n v="4.4850000000000003"/>
    <n v="1.37"/>
    <x v="0"/>
    <x v="1"/>
  </r>
  <r>
    <s v="IN-2012-11028"/>
    <x v="670"/>
    <d v="2012-11-28T00:00:00"/>
    <x v="0"/>
    <x v="147"/>
    <x v="0"/>
    <s v="Guangdong"/>
    <s v="China"/>
    <x v="1"/>
    <x v="9"/>
    <x v="7772"/>
    <x v="0"/>
    <x v="13"/>
    <x v="1468"/>
    <n v="47"/>
    <x v="1"/>
    <x v="0"/>
    <n v="14.13"/>
    <n v="1.35"/>
    <x v="0"/>
    <x v="1"/>
  </r>
  <r>
    <s v="CA-2012-111395"/>
    <x v="670"/>
    <d v="2012-11-27T00:00:00"/>
    <x v="0"/>
    <x v="690"/>
    <x v="2"/>
    <s v="Texas"/>
    <s v="United States"/>
    <x v="6"/>
    <x v="6"/>
    <x v="2755"/>
    <x v="0"/>
    <x v="16"/>
    <x v="1900"/>
    <n v="24"/>
    <x v="0"/>
    <x v="10"/>
    <n v="-40.650399999999998"/>
    <n v="1.24"/>
    <x v="0"/>
    <x v="1"/>
  </r>
  <r>
    <s v="US-2012-122658"/>
    <x v="670"/>
    <d v="2012-11-27T00:00:00"/>
    <x v="0"/>
    <x v="399"/>
    <x v="0"/>
    <s v="Buenos Aires"/>
    <s v="Argentina"/>
    <x v="5"/>
    <x v="7"/>
    <x v="8021"/>
    <x v="0"/>
    <x v="12"/>
    <x v="1056"/>
    <n v="19"/>
    <x v="3"/>
    <x v="3"/>
    <n v="-8.48"/>
    <n v="0.65"/>
    <x v="0"/>
    <x v="1"/>
  </r>
  <r>
    <s v="ES-2012-3471401"/>
    <x v="670"/>
    <d v="2012-11-26T00:00:00"/>
    <x v="3"/>
    <x v="660"/>
    <x v="2"/>
    <s v="Brittany"/>
    <s v="France"/>
    <x v="3"/>
    <x v="6"/>
    <x v="6581"/>
    <x v="0"/>
    <x v="0"/>
    <x v="701"/>
    <n v="28"/>
    <x v="0"/>
    <x v="1"/>
    <n v="11.166"/>
    <n v="0.54"/>
    <x v="0"/>
    <x v="1"/>
  </r>
  <r>
    <s v="US-2012-122658"/>
    <x v="670"/>
    <d v="2012-11-27T00:00:00"/>
    <x v="0"/>
    <x v="399"/>
    <x v="0"/>
    <s v="Buenos Aires"/>
    <s v="Argentina"/>
    <x v="5"/>
    <x v="7"/>
    <x v="6521"/>
    <x v="0"/>
    <x v="16"/>
    <x v="116"/>
    <n v="6"/>
    <x v="1"/>
    <x v="13"/>
    <n v="-7.8419999999999996"/>
    <n v="0.51"/>
    <x v="0"/>
    <x v="1"/>
  </r>
  <r>
    <s v="US-2012-122658"/>
    <x v="670"/>
    <d v="2012-11-27T00:00:00"/>
    <x v="0"/>
    <x v="399"/>
    <x v="0"/>
    <s v="Buenos Aires"/>
    <s v="Argentina"/>
    <x v="5"/>
    <x v="7"/>
    <x v="8022"/>
    <x v="0"/>
    <x v="16"/>
    <x v="88"/>
    <n v="2"/>
    <x v="4"/>
    <x v="13"/>
    <n v="-1.794"/>
    <n v="0.06"/>
    <x v="0"/>
    <x v="1"/>
  </r>
  <r>
    <s v="IN-2012-36396"/>
    <x v="671"/>
    <d v="2012-11-26T00:00:00"/>
    <x v="1"/>
    <x v="124"/>
    <x v="0"/>
    <s v="Khulna"/>
    <s v="Bangladesh"/>
    <x v="1"/>
    <x v="12"/>
    <x v="8023"/>
    <x v="2"/>
    <x v="6"/>
    <x v="639"/>
    <n v="1836"/>
    <x v="5"/>
    <x v="0"/>
    <n v="752.64"/>
    <n v="166.17"/>
    <x v="1"/>
    <x v="1"/>
  </r>
  <r>
    <s v="IN-2012-21682"/>
    <x v="671"/>
    <d v="2012-11-25T00:00:00"/>
    <x v="3"/>
    <x v="47"/>
    <x v="0"/>
    <s v="Queensland"/>
    <s v="Australia"/>
    <x v="1"/>
    <x v="1"/>
    <x v="8024"/>
    <x v="2"/>
    <x v="6"/>
    <x v="3333"/>
    <n v="645"/>
    <x v="0"/>
    <x v="1"/>
    <n v="157.69800000000001"/>
    <n v="117.73"/>
    <x v="0"/>
    <x v="1"/>
  </r>
  <r>
    <s v="IN-2012-36396"/>
    <x v="671"/>
    <d v="2012-11-26T00:00:00"/>
    <x v="1"/>
    <x v="124"/>
    <x v="0"/>
    <s v="Khulna"/>
    <s v="Bangladesh"/>
    <x v="1"/>
    <x v="12"/>
    <x v="3173"/>
    <x v="1"/>
    <x v="9"/>
    <x v="1171"/>
    <n v="1455"/>
    <x v="2"/>
    <x v="0"/>
    <n v="116.4"/>
    <n v="108.33"/>
    <x v="1"/>
    <x v="1"/>
  </r>
  <r>
    <s v="ES-2012-3540273"/>
    <x v="671"/>
    <d v="2012-11-29T00:00:00"/>
    <x v="0"/>
    <x v="238"/>
    <x v="0"/>
    <s v="Andalusía"/>
    <s v="Spain"/>
    <x v="3"/>
    <x v="7"/>
    <x v="8025"/>
    <x v="0"/>
    <x v="5"/>
    <x v="891"/>
    <n v="1239"/>
    <x v="2"/>
    <x v="0"/>
    <n v="0"/>
    <n v="72.349999999999994"/>
    <x v="0"/>
    <x v="1"/>
  </r>
  <r>
    <s v="CA-2012-153416"/>
    <x v="671"/>
    <d v="2012-11-29T00:00:00"/>
    <x v="0"/>
    <x v="119"/>
    <x v="0"/>
    <s v="California"/>
    <s v="United States"/>
    <x v="6"/>
    <x v="11"/>
    <x v="8026"/>
    <x v="0"/>
    <x v="0"/>
    <x v="3478"/>
    <n v="455"/>
    <x v="5"/>
    <x v="0"/>
    <n v="54.583199999999998"/>
    <n v="42.98"/>
    <x v="0"/>
    <x v="1"/>
  </r>
  <r>
    <s v="IN-2012-36396"/>
    <x v="671"/>
    <d v="2012-11-26T00:00:00"/>
    <x v="1"/>
    <x v="124"/>
    <x v="0"/>
    <s v="Khulna"/>
    <s v="Bangladesh"/>
    <x v="1"/>
    <x v="12"/>
    <x v="3651"/>
    <x v="1"/>
    <x v="3"/>
    <x v="2069"/>
    <n v="174"/>
    <x v="1"/>
    <x v="0"/>
    <n v="64.44"/>
    <n v="34.770000000000003"/>
    <x v="1"/>
    <x v="1"/>
  </r>
  <r>
    <s v="IN-2012-21682"/>
    <x v="671"/>
    <d v="2012-11-25T00:00:00"/>
    <x v="3"/>
    <x v="47"/>
    <x v="0"/>
    <s v="Queensland"/>
    <s v="Australia"/>
    <x v="1"/>
    <x v="1"/>
    <x v="7388"/>
    <x v="0"/>
    <x v="14"/>
    <x v="3267"/>
    <n v="160"/>
    <x v="8"/>
    <x v="1"/>
    <n v="3.51"/>
    <n v="29.94"/>
    <x v="0"/>
    <x v="1"/>
  </r>
  <r>
    <s v="IN-2012-52524"/>
    <x v="671"/>
    <d v="2012-11-28T00:00:00"/>
    <x v="1"/>
    <x v="685"/>
    <x v="2"/>
    <s v="Tianjin"/>
    <s v="China"/>
    <x v="1"/>
    <x v="9"/>
    <x v="3663"/>
    <x v="2"/>
    <x v="11"/>
    <x v="2310"/>
    <n v="166"/>
    <x v="1"/>
    <x v="0"/>
    <n v="18.18"/>
    <n v="23.4"/>
    <x v="1"/>
    <x v="1"/>
  </r>
  <r>
    <s v="EZ-2012-2340"/>
    <x v="671"/>
    <d v="2012-11-28T00:00:00"/>
    <x v="0"/>
    <x v="192"/>
    <x v="0"/>
    <s v="Plzen"/>
    <s v="Czech Republic"/>
    <x v="2"/>
    <x v="2"/>
    <x v="9"/>
    <x v="1"/>
    <x v="7"/>
    <x v="9"/>
    <n v="167"/>
    <x v="4"/>
    <x v="0"/>
    <n v="63.33"/>
    <n v="20.77"/>
    <x v="1"/>
    <x v="1"/>
  </r>
  <r>
    <s v="ES-2012-3446562"/>
    <x v="671"/>
    <d v="2012-11-29T00:00:00"/>
    <x v="0"/>
    <x v="785"/>
    <x v="2"/>
    <s v="Baden-Württemberg"/>
    <s v="Germany"/>
    <x v="3"/>
    <x v="6"/>
    <x v="7565"/>
    <x v="1"/>
    <x v="3"/>
    <x v="2305"/>
    <n v="205"/>
    <x v="3"/>
    <x v="0"/>
    <n v="26.55"/>
    <n v="15.62"/>
    <x v="0"/>
    <x v="1"/>
  </r>
  <r>
    <s v="ES-2012-2294075"/>
    <x v="671"/>
    <d v="2012-11-28T00:00:00"/>
    <x v="0"/>
    <x v="762"/>
    <x v="0"/>
    <s v="Ile-de-France"/>
    <s v="France"/>
    <x v="3"/>
    <x v="6"/>
    <x v="225"/>
    <x v="0"/>
    <x v="16"/>
    <x v="212"/>
    <n v="97"/>
    <x v="0"/>
    <x v="0"/>
    <n v="29.04"/>
    <n v="10.87"/>
    <x v="1"/>
    <x v="1"/>
  </r>
  <r>
    <s v="IN-2012-21682"/>
    <x v="671"/>
    <d v="2012-11-25T00:00:00"/>
    <x v="3"/>
    <x v="47"/>
    <x v="0"/>
    <s v="Queensland"/>
    <s v="Australia"/>
    <x v="1"/>
    <x v="1"/>
    <x v="1832"/>
    <x v="0"/>
    <x v="13"/>
    <x v="379"/>
    <n v="51"/>
    <x v="2"/>
    <x v="1"/>
    <n v="9.048"/>
    <n v="9.61"/>
    <x v="0"/>
    <x v="1"/>
  </r>
  <r>
    <s v="EZ-2012-2340"/>
    <x v="671"/>
    <d v="2012-11-28T00:00:00"/>
    <x v="0"/>
    <x v="192"/>
    <x v="0"/>
    <s v="Plzen"/>
    <s v="Czech Republic"/>
    <x v="2"/>
    <x v="2"/>
    <x v="8027"/>
    <x v="2"/>
    <x v="10"/>
    <x v="93"/>
    <n v="75"/>
    <x v="4"/>
    <x v="0"/>
    <n v="12.66"/>
    <n v="8.8000000000000007"/>
    <x v="1"/>
    <x v="1"/>
  </r>
  <r>
    <s v="CA-2012-105347"/>
    <x v="671"/>
    <d v="2012-11-28T00:00:00"/>
    <x v="0"/>
    <x v="22"/>
    <x v="0"/>
    <s v="California"/>
    <s v="United States"/>
    <x v="6"/>
    <x v="11"/>
    <x v="1060"/>
    <x v="0"/>
    <x v="2"/>
    <x v="905"/>
    <n v="369"/>
    <x v="8"/>
    <x v="0"/>
    <n v="180.76589999999999"/>
    <n v="6.98"/>
    <x v="0"/>
    <x v="1"/>
  </r>
  <r>
    <s v="CA-2012-153416"/>
    <x v="671"/>
    <d v="2012-11-29T00:00:00"/>
    <x v="0"/>
    <x v="119"/>
    <x v="0"/>
    <s v="California"/>
    <s v="United States"/>
    <x v="6"/>
    <x v="11"/>
    <x v="2456"/>
    <x v="0"/>
    <x v="16"/>
    <x v="1762"/>
    <n v="91"/>
    <x v="7"/>
    <x v="9"/>
    <n v="29.702400000000001"/>
    <n v="6.53"/>
    <x v="0"/>
    <x v="1"/>
  </r>
  <r>
    <s v="EZ-2012-2340"/>
    <x v="671"/>
    <d v="2012-11-28T00:00:00"/>
    <x v="0"/>
    <x v="192"/>
    <x v="0"/>
    <s v="Plzen"/>
    <s v="Czech Republic"/>
    <x v="2"/>
    <x v="2"/>
    <x v="7281"/>
    <x v="0"/>
    <x v="13"/>
    <x v="270"/>
    <n v="54"/>
    <x v="4"/>
    <x v="0"/>
    <n v="12.39"/>
    <n v="5.4"/>
    <x v="1"/>
    <x v="1"/>
  </r>
  <r>
    <s v="CA-2012-135545"/>
    <x v="671"/>
    <d v="2012-11-30T00:00:00"/>
    <x v="0"/>
    <x v="456"/>
    <x v="0"/>
    <s v="California"/>
    <s v="United States"/>
    <x v="6"/>
    <x v="11"/>
    <x v="8028"/>
    <x v="0"/>
    <x v="2"/>
    <x v="3479"/>
    <n v="147"/>
    <x v="1"/>
    <x v="0"/>
    <n v="68.963099999999997"/>
    <n v="4.93"/>
    <x v="0"/>
    <x v="1"/>
  </r>
  <r>
    <s v="UP-2012-3880"/>
    <x v="671"/>
    <d v="2012-11-26T00:00:00"/>
    <x v="3"/>
    <x v="119"/>
    <x v="0"/>
    <s v="Vinnytsya"/>
    <s v="Ukraine"/>
    <x v="2"/>
    <x v="2"/>
    <x v="3322"/>
    <x v="0"/>
    <x v="2"/>
    <x v="1479"/>
    <n v="31"/>
    <x v="4"/>
    <x v="0"/>
    <n v="7.14"/>
    <n v="4.45"/>
    <x v="1"/>
    <x v="1"/>
  </r>
  <r>
    <s v="ES-2012-3540273"/>
    <x v="671"/>
    <d v="2012-11-29T00:00:00"/>
    <x v="0"/>
    <x v="238"/>
    <x v="0"/>
    <s v="Andalusía"/>
    <s v="Spain"/>
    <x v="3"/>
    <x v="7"/>
    <x v="5217"/>
    <x v="0"/>
    <x v="15"/>
    <x v="71"/>
    <n v="65"/>
    <x v="2"/>
    <x v="0"/>
    <n v="10.92"/>
    <n v="4.26"/>
    <x v="0"/>
    <x v="1"/>
  </r>
  <r>
    <s v="EZ-2012-2340"/>
    <x v="671"/>
    <d v="2012-11-28T00:00:00"/>
    <x v="0"/>
    <x v="192"/>
    <x v="0"/>
    <s v="Plzen"/>
    <s v="Czech Republic"/>
    <x v="2"/>
    <x v="2"/>
    <x v="5003"/>
    <x v="0"/>
    <x v="2"/>
    <x v="1904"/>
    <n v="21"/>
    <x v="4"/>
    <x v="0"/>
    <n v="8.52"/>
    <n v="3.73"/>
    <x v="1"/>
    <x v="1"/>
  </r>
  <r>
    <s v="EZ-2012-2340"/>
    <x v="671"/>
    <d v="2012-11-28T00:00:00"/>
    <x v="0"/>
    <x v="192"/>
    <x v="0"/>
    <s v="Plzen"/>
    <s v="Czech Republic"/>
    <x v="2"/>
    <x v="2"/>
    <x v="3316"/>
    <x v="0"/>
    <x v="2"/>
    <x v="595"/>
    <n v="53"/>
    <x v="4"/>
    <x v="0"/>
    <n v="9.4499999999999993"/>
    <n v="3.51"/>
    <x v="1"/>
    <x v="1"/>
  </r>
  <r>
    <s v="CA-2012-135545"/>
    <x v="671"/>
    <d v="2012-11-30T00:00:00"/>
    <x v="0"/>
    <x v="456"/>
    <x v="0"/>
    <s v="California"/>
    <s v="United States"/>
    <x v="6"/>
    <x v="11"/>
    <x v="4802"/>
    <x v="1"/>
    <x v="3"/>
    <x v="2727"/>
    <n v="80"/>
    <x v="2"/>
    <x v="0"/>
    <n v="22.332799999999999"/>
    <n v="3.4"/>
    <x v="0"/>
    <x v="1"/>
  </r>
  <r>
    <s v="ES-2012-3540273"/>
    <x v="671"/>
    <d v="2012-11-29T00:00:00"/>
    <x v="0"/>
    <x v="238"/>
    <x v="0"/>
    <s v="Andalusía"/>
    <s v="Spain"/>
    <x v="3"/>
    <x v="7"/>
    <x v="1131"/>
    <x v="0"/>
    <x v="13"/>
    <x v="957"/>
    <n v="74"/>
    <x v="3"/>
    <x v="0"/>
    <n v="14.7"/>
    <n v="2.4900000000000002"/>
    <x v="0"/>
    <x v="1"/>
  </r>
  <r>
    <s v="ES-2012-3540273"/>
    <x v="671"/>
    <d v="2012-11-29T00:00:00"/>
    <x v="0"/>
    <x v="238"/>
    <x v="0"/>
    <s v="Andalusía"/>
    <s v="Spain"/>
    <x v="3"/>
    <x v="7"/>
    <x v="6730"/>
    <x v="0"/>
    <x v="13"/>
    <x v="1752"/>
    <n v="23"/>
    <x v="0"/>
    <x v="0"/>
    <n v="1.98"/>
    <n v="2.2400000000000002"/>
    <x v="0"/>
    <x v="1"/>
  </r>
  <r>
    <s v="CA-2012-153416"/>
    <x v="671"/>
    <d v="2012-11-29T00:00:00"/>
    <x v="0"/>
    <x v="119"/>
    <x v="0"/>
    <s v="California"/>
    <s v="United States"/>
    <x v="6"/>
    <x v="11"/>
    <x v="71"/>
    <x v="0"/>
    <x v="2"/>
    <x v="69"/>
    <n v="19"/>
    <x v="1"/>
    <x v="0"/>
    <n v="9.3312000000000008"/>
    <n v="1.68"/>
    <x v="0"/>
    <x v="1"/>
  </r>
  <r>
    <s v="CA-2012-135545"/>
    <x v="671"/>
    <d v="2012-11-30T00:00:00"/>
    <x v="0"/>
    <x v="456"/>
    <x v="0"/>
    <s v="California"/>
    <s v="United States"/>
    <x v="6"/>
    <x v="11"/>
    <x v="1788"/>
    <x v="0"/>
    <x v="16"/>
    <x v="1401"/>
    <n v="26"/>
    <x v="6"/>
    <x v="9"/>
    <n v="9.3612000000000002"/>
    <n v="1.51"/>
    <x v="0"/>
    <x v="1"/>
  </r>
  <r>
    <s v="CA-2012-105347"/>
    <x v="671"/>
    <d v="2012-11-28T00:00:00"/>
    <x v="0"/>
    <x v="22"/>
    <x v="0"/>
    <s v="California"/>
    <s v="United States"/>
    <x v="6"/>
    <x v="11"/>
    <x v="3779"/>
    <x v="0"/>
    <x v="13"/>
    <x v="2365"/>
    <n v="15"/>
    <x v="3"/>
    <x v="0"/>
    <n v="6.6150000000000002"/>
    <n v="0.76"/>
    <x v="0"/>
    <x v="1"/>
  </r>
  <r>
    <s v="ES-2012-3540273"/>
    <x v="671"/>
    <d v="2012-11-29T00:00:00"/>
    <x v="0"/>
    <x v="238"/>
    <x v="0"/>
    <s v="Andalusía"/>
    <s v="Spain"/>
    <x v="3"/>
    <x v="7"/>
    <x v="6737"/>
    <x v="1"/>
    <x v="7"/>
    <x v="434"/>
    <n v="119"/>
    <x v="0"/>
    <x v="9"/>
    <n v="-10.44"/>
    <n v="0.71"/>
    <x v="0"/>
    <x v="1"/>
  </r>
  <r>
    <s v="CA-2012-135545"/>
    <x v="671"/>
    <d v="2012-11-30T00:00:00"/>
    <x v="0"/>
    <x v="456"/>
    <x v="0"/>
    <s v="California"/>
    <s v="United States"/>
    <x v="6"/>
    <x v="11"/>
    <x v="3960"/>
    <x v="2"/>
    <x v="11"/>
    <x v="2433"/>
    <n v="14"/>
    <x v="0"/>
    <x v="0"/>
    <n v="6.1512000000000002"/>
    <n v="0.69"/>
    <x v="0"/>
    <x v="1"/>
  </r>
  <r>
    <s v="NI-2012-6820"/>
    <x v="671"/>
    <d v="2012-11-30T00:00:00"/>
    <x v="0"/>
    <x v="417"/>
    <x v="2"/>
    <s v="Enugu"/>
    <s v="Nigeria"/>
    <x v="0"/>
    <x v="0"/>
    <x v="5364"/>
    <x v="0"/>
    <x v="16"/>
    <x v="2749"/>
    <n v="9"/>
    <x v="4"/>
    <x v="13"/>
    <n v="-15.696"/>
    <n v="0.43"/>
    <x v="0"/>
    <x v="1"/>
  </r>
  <r>
    <s v="CA-2012-153416"/>
    <x v="671"/>
    <d v="2012-11-29T00:00:00"/>
    <x v="0"/>
    <x v="119"/>
    <x v="0"/>
    <s v="California"/>
    <s v="United States"/>
    <x v="6"/>
    <x v="11"/>
    <x v="7713"/>
    <x v="0"/>
    <x v="16"/>
    <x v="3415"/>
    <n v="3"/>
    <x v="0"/>
    <x v="9"/>
    <n v="0.99"/>
    <n v="0.09"/>
    <x v="0"/>
    <x v="1"/>
  </r>
  <r>
    <s v="IT-2012-5223020"/>
    <x v="672"/>
    <d v="2012-12-01T00:00:00"/>
    <x v="0"/>
    <x v="781"/>
    <x v="2"/>
    <s v="Lisboa"/>
    <s v="Portugal"/>
    <x v="3"/>
    <x v="7"/>
    <x v="1308"/>
    <x v="0"/>
    <x v="16"/>
    <x v="1084"/>
    <n v="149"/>
    <x v="6"/>
    <x v="2"/>
    <n v="-65.790000000000006"/>
    <n v="13.63"/>
    <x v="3"/>
    <x v="1"/>
  </r>
  <r>
    <s v="US-2012-143973"/>
    <x v="672"/>
    <d v="2012-11-27T00:00:00"/>
    <x v="1"/>
    <x v="789"/>
    <x v="0"/>
    <s v="Buenos Aires"/>
    <s v="Argentina"/>
    <x v="5"/>
    <x v="7"/>
    <x v="2483"/>
    <x v="1"/>
    <x v="9"/>
    <x v="1774"/>
    <n v="100"/>
    <x v="0"/>
    <x v="3"/>
    <n v="-6.6879999999999997"/>
    <n v="12.42"/>
    <x v="0"/>
    <x v="1"/>
  </r>
  <r>
    <s v="IT-2012-5223020"/>
    <x v="672"/>
    <d v="2012-12-01T00:00:00"/>
    <x v="0"/>
    <x v="781"/>
    <x v="2"/>
    <s v="Lisboa"/>
    <s v="Portugal"/>
    <x v="3"/>
    <x v="7"/>
    <x v="8029"/>
    <x v="0"/>
    <x v="14"/>
    <x v="1183"/>
    <n v="46"/>
    <x v="3"/>
    <x v="2"/>
    <n v="-29.4"/>
    <n v="3.86"/>
    <x v="3"/>
    <x v="1"/>
  </r>
  <r>
    <s v="IT-2012-5223020"/>
    <x v="672"/>
    <d v="2012-12-01T00:00:00"/>
    <x v="0"/>
    <x v="781"/>
    <x v="2"/>
    <s v="Lisboa"/>
    <s v="Portugal"/>
    <x v="3"/>
    <x v="7"/>
    <x v="4596"/>
    <x v="0"/>
    <x v="16"/>
    <x v="2456"/>
    <n v="28"/>
    <x v="0"/>
    <x v="2"/>
    <n v="-0.03"/>
    <n v="3.68"/>
    <x v="3"/>
    <x v="1"/>
  </r>
  <r>
    <s v="US-2012-143973"/>
    <x v="672"/>
    <d v="2012-11-27T00:00:00"/>
    <x v="1"/>
    <x v="789"/>
    <x v="0"/>
    <s v="Buenos Aires"/>
    <s v="Argentina"/>
    <x v="5"/>
    <x v="7"/>
    <x v="6222"/>
    <x v="2"/>
    <x v="11"/>
    <x v="2807"/>
    <n v="45"/>
    <x v="1"/>
    <x v="3"/>
    <n v="-7.5"/>
    <n v="1"/>
    <x v="0"/>
    <x v="1"/>
  </r>
  <r>
    <s v="US-2012-164357"/>
    <x v="672"/>
    <d v="2012-11-29T00:00:00"/>
    <x v="0"/>
    <x v="336"/>
    <x v="0"/>
    <s v="North Carolina"/>
    <s v="United States"/>
    <x v="6"/>
    <x v="7"/>
    <x v="8030"/>
    <x v="0"/>
    <x v="13"/>
    <x v="3480"/>
    <n v="13"/>
    <x v="3"/>
    <x v="9"/>
    <n v="1.476"/>
    <n v="0.94"/>
    <x v="0"/>
    <x v="1"/>
  </r>
  <r>
    <s v="US-2012-143973"/>
    <x v="672"/>
    <d v="2012-11-27T00:00:00"/>
    <x v="1"/>
    <x v="789"/>
    <x v="0"/>
    <s v="Buenos Aires"/>
    <s v="Argentina"/>
    <x v="5"/>
    <x v="7"/>
    <x v="2769"/>
    <x v="0"/>
    <x v="15"/>
    <x v="604"/>
    <n v="4"/>
    <x v="4"/>
    <x v="3"/>
    <n v="-2.0680000000000001"/>
    <n v="0.3"/>
    <x v="0"/>
    <x v="1"/>
  </r>
  <r>
    <s v="IN-2012-54134"/>
    <x v="673"/>
    <d v="2012-12-03T00:00:00"/>
    <x v="0"/>
    <x v="8"/>
    <x v="0"/>
    <s v="Madhya Pradesh"/>
    <s v="India"/>
    <x v="1"/>
    <x v="12"/>
    <x v="2017"/>
    <x v="2"/>
    <x v="6"/>
    <x v="360"/>
    <n v="955"/>
    <x v="1"/>
    <x v="0"/>
    <n v="429.75"/>
    <n v="106.42"/>
    <x v="0"/>
    <x v="1"/>
  </r>
  <r>
    <s v="CA-2012-166975"/>
    <x v="673"/>
    <d v="2012-11-30T00:00:00"/>
    <x v="0"/>
    <x v="526"/>
    <x v="2"/>
    <s v="Tennessee"/>
    <s v="United States"/>
    <x v="6"/>
    <x v="7"/>
    <x v="5338"/>
    <x v="1"/>
    <x v="3"/>
    <x v="2921"/>
    <n v="692"/>
    <x v="10"/>
    <x v="9"/>
    <n v="190.4298"/>
    <n v="87.68"/>
    <x v="1"/>
    <x v="1"/>
  </r>
  <r>
    <s v="MX-2012-136315"/>
    <x v="673"/>
    <d v="2012-11-30T00:00:00"/>
    <x v="0"/>
    <x v="491"/>
    <x v="2"/>
    <s v="Distrito Federal"/>
    <s v="Mexico"/>
    <x v="5"/>
    <x v="3"/>
    <x v="8031"/>
    <x v="0"/>
    <x v="0"/>
    <x v="207"/>
    <n v="415"/>
    <x v="1"/>
    <x v="0"/>
    <n v="199.02"/>
    <n v="41.41"/>
    <x v="1"/>
    <x v="1"/>
  </r>
  <r>
    <s v="ES-2012-5158081"/>
    <x v="673"/>
    <d v="2012-11-30T00:00:00"/>
    <x v="0"/>
    <x v="733"/>
    <x v="1"/>
    <s v="Berlin"/>
    <s v="Germany"/>
    <x v="3"/>
    <x v="6"/>
    <x v="772"/>
    <x v="1"/>
    <x v="7"/>
    <x v="224"/>
    <n v="451"/>
    <x v="2"/>
    <x v="9"/>
    <n v="118.27200000000001"/>
    <n v="34.47"/>
    <x v="0"/>
    <x v="1"/>
  </r>
  <r>
    <s v="ES-2012-2996757"/>
    <x v="673"/>
    <d v="2012-11-28T00:00:00"/>
    <x v="3"/>
    <x v="247"/>
    <x v="2"/>
    <s v="Madrid"/>
    <s v="Spain"/>
    <x v="3"/>
    <x v="7"/>
    <x v="5783"/>
    <x v="2"/>
    <x v="10"/>
    <x v="93"/>
    <n v="201"/>
    <x v="1"/>
    <x v="1"/>
    <n v="15.615"/>
    <n v="31.38"/>
    <x v="1"/>
    <x v="1"/>
  </r>
  <r>
    <s v="MX-2012-136315"/>
    <x v="673"/>
    <d v="2012-11-30T00:00:00"/>
    <x v="0"/>
    <x v="491"/>
    <x v="2"/>
    <s v="Distrito Federal"/>
    <s v="Mexico"/>
    <x v="5"/>
    <x v="3"/>
    <x v="7545"/>
    <x v="0"/>
    <x v="1"/>
    <x v="2271"/>
    <n v="155"/>
    <x v="3"/>
    <x v="0"/>
    <n v="57.4"/>
    <n v="26.94"/>
    <x v="1"/>
    <x v="1"/>
  </r>
  <r>
    <s v="ES-2012-5819900"/>
    <x v="673"/>
    <d v="2012-11-30T00:00:00"/>
    <x v="0"/>
    <x v="156"/>
    <x v="0"/>
    <s v="Berlin"/>
    <s v="Germany"/>
    <x v="3"/>
    <x v="6"/>
    <x v="2176"/>
    <x v="0"/>
    <x v="0"/>
    <x v="1286"/>
    <n v="151"/>
    <x v="2"/>
    <x v="9"/>
    <n v="35.688000000000002"/>
    <n v="20.32"/>
    <x v="1"/>
    <x v="1"/>
  </r>
  <r>
    <s v="ES-2012-4541942"/>
    <x v="673"/>
    <d v="2012-11-30T00:00:00"/>
    <x v="0"/>
    <x v="506"/>
    <x v="0"/>
    <s v="Andalusía"/>
    <s v="Spain"/>
    <x v="3"/>
    <x v="7"/>
    <x v="1670"/>
    <x v="0"/>
    <x v="16"/>
    <x v="1190"/>
    <n v="242"/>
    <x v="3"/>
    <x v="0"/>
    <n v="28.95"/>
    <n v="16.73"/>
    <x v="0"/>
    <x v="1"/>
  </r>
  <r>
    <s v="CA-2012-158939"/>
    <x v="673"/>
    <d v="2012-12-01T00:00:00"/>
    <x v="0"/>
    <x v="285"/>
    <x v="2"/>
    <s v="Missouri"/>
    <s v="United States"/>
    <x v="6"/>
    <x v="6"/>
    <x v="4017"/>
    <x v="2"/>
    <x v="6"/>
    <x v="2463"/>
    <n v="600"/>
    <x v="4"/>
    <x v="0"/>
    <n v="233.99610000000001"/>
    <n v="15.58"/>
    <x v="1"/>
    <x v="1"/>
  </r>
  <r>
    <s v="MX-2012-136315"/>
    <x v="673"/>
    <d v="2012-11-30T00:00:00"/>
    <x v="0"/>
    <x v="491"/>
    <x v="2"/>
    <s v="Distrito Federal"/>
    <s v="Mexico"/>
    <x v="5"/>
    <x v="3"/>
    <x v="6462"/>
    <x v="2"/>
    <x v="11"/>
    <x v="91"/>
    <n v="111"/>
    <x v="1"/>
    <x v="0"/>
    <n v="16.62"/>
    <n v="15.01"/>
    <x v="1"/>
    <x v="1"/>
  </r>
  <r>
    <s v="MX-2012-130680"/>
    <x v="673"/>
    <d v="2012-12-02T00:00:00"/>
    <x v="0"/>
    <x v="350"/>
    <x v="0"/>
    <s v="Guantánamo"/>
    <s v="Cuba"/>
    <x v="5"/>
    <x v="8"/>
    <x v="5899"/>
    <x v="1"/>
    <x v="3"/>
    <x v="175"/>
    <n v="176"/>
    <x v="6"/>
    <x v="0"/>
    <n v="12.24"/>
    <n v="12.32"/>
    <x v="3"/>
    <x v="1"/>
  </r>
  <r>
    <s v="ES-2012-5158081"/>
    <x v="673"/>
    <d v="2012-11-30T00:00:00"/>
    <x v="0"/>
    <x v="733"/>
    <x v="1"/>
    <s v="Berlin"/>
    <s v="Germany"/>
    <x v="3"/>
    <x v="6"/>
    <x v="3303"/>
    <x v="0"/>
    <x v="0"/>
    <x v="1477"/>
    <n v="247"/>
    <x v="3"/>
    <x v="9"/>
    <n v="-40.26"/>
    <n v="12.28"/>
    <x v="0"/>
    <x v="1"/>
  </r>
  <r>
    <s v="CA-2012-200"/>
    <x v="673"/>
    <d v="2012-11-30T00:00:00"/>
    <x v="0"/>
    <x v="452"/>
    <x v="0"/>
    <s v="Ontario"/>
    <s v="Canada"/>
    <x v="4"/>
    <x v="4"/>
    <x v="3212"/>
    <x v="0"/>
    <x v="13"/>
    <x v="755"/>
    <n v="108"/>
    <x v="0"/>
    <x v="0"/>
    <n v="36.659999999999997"/>
    <n v="11.91"/>
    <x v="1"/>
    <x v="1"/>
  </r>
  <r>
    <s v="MX-2012-141544"/>
    <x v="673"/>
    <d v="2012-11-30T00:00:00"/>
    <x v="0"/>
    <x v="417"/>
    <x v="2"/>
    <s v="Santiago"/>
    <s v="Dominican Republic"/>
    <x v="5"/>
    <x v="8"/>
    <x v="8032"/>
    <x v="1"/>
    <x v="9"/>
    <x v="2090"/>
    <n v="117"/>
    <x v="0"/>
    <x v="3"/>
    <n v="-40.887999999999998"/>
    <n v="11.51"/>
    <x v="0"/>
    <x v="1"/>
  </r>
  <r>
    <s v="MX-2012-154249"/>
    <x v="673"/>
    <d v="2012-11-30T00:00:00"/>
    <x v="0"/>
    <x v="19"/>
    <x v="0"/>
    <s v="Villa Clara"/>
    <s v="Cuba"/>
    <x v="5"/>
    <x v="8"/>
    <x v="2897"/>
    <x v="0"/>
    <x v="1"/>
    <x v="1960"/>
    <n v="137"/>
    <x v="2"/>
    <x v="0"/>
    <n v="35.68"/>
    <n v="10.84"/>
    <x v="0"/>
    <x v="1"/>
  </r>
  <r>
    <s v="IN-2012-54134"/>
    <x v="673"/>
    <d v="2012-12-03T00:00:00"/>
    <x v="0"/>
    <x v="8"/>
    <x v="0"/>
    <s v="Madhya Pradesh"/>
    <s v="India"/>
    <x v="1"/>
    <x v="12"/>
    <x v="2960"/>
    <x v="1"/>
    <x v="3"/>
    <x v="1997"/>
    <n v="123"/>
    <x v="1"/>
    <x v="0"/>
    <n v="50.4"/>
    <n v="10.029999999999999"/>
    <x v="0"/>
    <x v="1"/>
  </r>
  <r>
    <s v="IN-2012-54134"/>
    <x v="673"/>
    <d v="2012-12-03T00:00:00"/>
    <x v="0"/>
    <x v="8"/>
    <x v="0"/>
    <s v="Madhya Pradesh"/>
    <s v="India"/>
    <x v="1"/>
    <x v="12"/>
    <x v="6677"/>
    <x v="0"/>
    <x v="5"/>
    <x v="2421"/>
    <n v="124"/>
    <x v="0"/>
    <x v="0"/>
    <n v="39.54"/>
    <n v="9.51"/>
    <x v="0"/>
    <x v="1"/>
  </r>
  <r>
    <s v="MX-2012-105662"/>
    <x v="673"/>
    <d v="2012-12-03T00:00:00"/>
    <x v="0"/>
    <x v="283"/>
    <x v="0"/>
    <s v="México"/>
    <s v="Mexico"/>
    <x v="5"/>
    <x v="3"/>
    <x v="3827"/>
    <x v="1"/>
    <x v="3"/>
    <x v="285"/>
    <n v="88"/>
    <x v="0"/>
    <x v="3"/>
    <n v="7.3040000000000003"/>
    <n v="9.11"/>
    <x v="3"/>
    <x v="1"/>
  </r>
  <r>
    <s v="IN-2012-54134"/>
    <x v="673"/>
    <d v="2012-12-03T00:00:00"/>
    <x v="0"/>
    <x v="8"/>
    <x v="0"/>
    <s v="Madhya Pradesh"/>
    <s v="India"/>
    <x v="1"/>
    <x v="12"/>
    <x v="7263"/>
    <x v="0"/>
    <x v="0"/>
    <x v="1568"/>
    <n v="147"/>
    <x v="1"/>
    <x v="0"/>
    <n v="21.96"/>
    <n v="8.42"/>
    <x v="0"/>
    <x v="1"/>
  </r>
  <r>
    <s v="CA-2012-117961"/>
    <x v="673"/>
    <d v="2012-11-30T00:00:00"/>
    <x v="0"/>
    <x v="489"/>
    <x v="2"/>
    <s v="Massachusetts"/>
    <s v="United States"/>
    <x v="6"/>
    <x v="10"/>
    <x v="2892"/>
    <x v="0"/>
    <x v="0"/>
    <x v="3116"/>
    <n v="105"/>
    <x v="3"/>
    <x v="0"/>
    <n v="25.175999999999998"/>
    <n v="8.07"/>
    <x v="1"/>
    <x v="1"/>
  </r>
  <r>
    <s v="MX-2012-117597"/>
    <x v="673"/>
    <d v="2012-11-30T00:00:00"/>
    <x v="0"/>
    <x v="612"/>
    <x v="0"/>
    <s v="Santa Ana"/>
    <s v="El Salvador"/>
    <x v="5"/>
    <x v="6"/>
    <x v="3004"/>
    <x v="0"/>
    <x v="16"/>
    <x v="1400"/>
    <n v="98"/>
    <x v="1"/>
    <x v="0"/>
    <n v="27.36"/>
    <n v="7.6"/>
    <x v="0"/>
    <x v="1"/>
  </r>
  <r>
    <s v="MX-2012-143343"/>
    <x v="673"/>
    <d v="2012-11-28T00:00:00"/>
    <x v="1"/>
    <x v="701"/>
    <x v="0"/>
    <s v="Quezaltenango"/>
    <s v="Guatemala"/>
    <x v="5"/>
    <x v="6"/>
    <x v="2112"/>
    <x v="1"/>
    <x v="3"/>
    <x v="1391"/>
    <n v="101"/>
    <x v="1"/>
    <x v="0"/>
    <n v="28.2"/>
    <n v="6.82"/>
    <x v="0"/>
    <x v="1"/>
  </r>
  <r>
    <s v="CA-2012-117961"/>
    <x v="673"/>
    <d v="2012-11-30T00:00:00"/>
    <x v="0"/>
    <x v="489"/>
    <x v="2"/>
    <s v="Massachusetts"/>
    <s v="United States"/>
    <x v="6"/>
    <x v="10"/>
    <x v="6269"/>
    <x v="0"/>
    <x v="16"/>
    <x v="3145"/>
    <n v="61"/>
    <x v="2"/>
    <x v="0"/>
    <n v="30.52"/>
    <n v="6.01"/>
    <x v="1"/>
    <x v="1"/>
  </r>
  <r>
    <s v="US-2012-149818"/>
    <x v="673"/>
    <d v="2012-11-30T00:00:00"/>
    <x v="0"/>
    <x v="423"/>
    <x v="0"/>
    <s v="Santo Domingo"/>
    <s v="Dominican Republic"/>
    <x v="5"/>
    <x v="8"/>
    <x v="35"/>
    <x v="2"/>
    <x v="11"/>
    <x v="33"/>
    <n v="45"/>
    <x v="1"/>
    <x v="9"/>
    <n v="-7.992"/>
    <n v="5.24"/>
    <x v="1"/>
    <x v="1"/>
  </r>
  <r>
    <s v="US-2012-149818"/>
    <x v="673"/>
    <d v="2012-11-30T00:00:00"/>
    <x v="0"/>
    <x v="423"/>
    <x v="0"/>
    <s v="Santo Domingo"/>
    <s v="Dominican Republic"/>
    <x v="5"/>
    <x v="8"/>
    <x v="6478"/>
    <x v="0"/>
    <x v="14"/>
    <x v="880"/>
    <n v="44"/>
    <x v="3"/>
    <x v="9"/>
    <n v="-8.26"/>
    <n v="4.7300000000000004"/>
    <x v="1"/>
    <x v="1"/>
  </r>
  <r>
    <s v="MX-2012-136315"/>
    <x v="673"/>
    <d v="2012-11-30T00:00:00"/>
    <x v="0"/>
    <x v="491"/>
    <x v="2"/>
    <s v="Distrito Federal"/>
    <s v="Mexico"/>
    <x v="5"/>
    <x v="3"/>
    <x v="386"/>
    <x v="0"/>
    <x v="13"/>
    <x v="1329"/>
    <n v="58"/>
    <x v="1"/>
    <x v="0"/>
    <n v="27.24"/>
    <n v="4.68"/>
    <x v="1"/>
    <x v="1"/>
  </r>
  <r>
    <s v="KZ-2012-9600"/>
    <x v="673"/>
    <d v="2012-11-26T00:00:00"/>
    <x v="2"/>
    <x v="600"/>
    <x v="2"/>
    <s v="Qaraghandy"/>
    <s v="Kazakhstan"/>
    <x v="2"/>
    <x v="2"/>
    <x v="1097"/>
    <x v="0"/>
    <x v="0"/>
    <x v="545"/>
    <n v="40"/>
    <x v="4"/>
    <x v="13"/>
    <n v="-81.852000000000004"/>
    <n v="4.4400000000000004"/>
    <x v="1"/>
    <x v="1"/>
  </r>
  <r>
    <s v="US-2012-114860"/>
    <x v="673"/>
    <d v="2012-11-30T00:00:00"/>
    <x v="0"/>
    <x v="19"/>
    <x v="0"/>
    <s v="Alagoas"/>
    <s v="Brazil"/>
    <x v="5"/>
    <x v="7"/>
    <x v="2898"/>
    <x v="0"/>
    <x v="1"/>
    <x v="1960"/>
    <n v="55"/>
    <x v="2"/>
    <x v="8"/>
    <n v="-46.783999999999999"/>
    <n v="4.13"/>
    <x v="0"/>
    <x v="1"/>
  </r>
  <r>
    <s v="KZ-2012-9600"/>
    <x v="673"/>
    <d v="2012-11-26T00:00:00"/>
    <x v="2"/>
    <x v="600"/>
    <x v="2"/>
    <s v="Qaraghandy"/>
    <s v="Kazakhstan"/>
    <x v="2"/>
    <x v="2"/>
    <x v="8033"/>
    <x v="0"/>
    <x v="14"/>
    <x v="3041"/>
    <n v="15"/>
    <x v="4"/>
    <x v="13"/>
    <n v="-14.064"/>
    <n v="3.94"/>
    <x v="1"/>
    <x v="1"/>
  </r>
  <r>
    <s v="CA-2012-200"/>
    <x v="673"/>
    <d v="2012-11-30T00:00:00"/>
    <x v="0"/>
    <x v="452"/>
    <x v="0"/>
    <s v="Ontario"/>
    <s v="Canada"/>
    <x v="4"/>
    <x v="4"/>
    <x v="1425"/>
    <x v="0"/>
    <x v="13"/>
    <x v="1177"/>
    <n v="17"/>
    <x v="4"/>
    <x v="0"/>
    <n v="7.14"/>
    <n v="3.5"/>
    <x v="1"/>
    <x v="1"/>
  </r>
  <r>
    <s v="MX-2012-141544"/>
    <x v="673"/>
    <d v="2012-11-30T00:00:00"/>
    <x v="0"/>
    <x v="417"/>
    <x v="2"/>
    <s v="Santiago"/>
    <s v="Dominican Republic"/>
    <x v="5"/>
    <x v="8"/>
    <x v="4797"/>
    <x v="0"/>
    <x v="0"/>
    <x v="135"/>
    <n v="52"/>
    <x v="0"/>
    <x v="9"/>
    <n v="10.984"/>
    <n v="3.06"/>
    <x v="0"/>
    <x v="1"/>
  </r>
  <r>
    <s v="KZ-2012-9600"/>
    <x v="673"/>
    <d v="2012-11-26T00:00:00"/>
    <x v="2"/>
    <x v="600"/>
    <x v="2"/>
    <s v="Qaraghandy"/>
    <s v="Kazakhstan"/>
    <x v="2"/>
    <x v="2"/>
    <x v="8034"/>
    <x v="2"/>
    <x v="11"/>
    <x v="1514"/>
    <n v="22"/>
    <x v="4"/>
    <x v="13"/>
    <n v="-20.417999999999999"/>
    <n v="2.87"/>
    <x v="1"/>
    <x v="1"/>
  </r>
  <r>
    <s v="CA-2012-117961"/>
    <x v="673"/>
    <d v="2012-11-30T00:00:00"/>
    <x v="0"/>
    <x v="489"/>
    <x v="2"/>
    <s v="Massachusetts"/>
    <s v="United States"/>
    <x v="6"/>
    <x v="10"/>
    <x v="391"/>
    <x v="0"/>
    <x v="16"/>
    <x v="358"/>
    <n v="15"/>
    <x v="1"/>
    <x v="0"/>
    <n v="6.9230999999999998"/>
    <n v="2.81"/>
    <x v="1"/>
    <x v="1"/>
  </r>
  <r>
    <s v="KZ-2012-9600"/>
    <x v="673"/>
    <d v="2012-11-26T00:00:00"/>
    <x v="2"/>
    <x v="600"/>
    <x v="2"/>
    <s v="Qaraghandy"/>
    <s v="Kazakhstan"/>
    <x v="2"/>
    <x v="2"/>
    <x v="591"/>
    <x v="0"/>
    <x v="13"/>
    <x v="534"/>
    <n v="8"/>
    <x v="4"/>
    <x v="13"/>
    <n v="-5.4329999999999998"/>
    <n v="2.74"/>
    <x v="1"/>
    <x v="1"/>
  </r>
  <r>
    <s v="KZ-2012-9600"/>
    <x v="673"/>
    <d v="2012-11-26T00:00:00"/>
    <x v="2"/>
    <x v="600"/>
    <x v="2"/>
    <s v="Qaraghandy"/>
    <s v="Kazakhstan"/>
    <x v="2"/>
    <x v="2"/>
    <x v="5623"/>
    <x v="0"/>
    <x v="14"/>
    <x v="2309"/>
    <n v="26"/>
    <x v="0"/>
    <x v="13"/>
    <n v="-22.007999999999999"/>
    <n v="2.57"/>
    <x v="1"/>
    <x v="1"/>
  </r>
  <r>
    <s v="ID-2012-73174"/>
    <x v="673"/>
    <d v="2012-11-28T00:00:00"/>
    <x v="3"/>
    <x v="630"/>
    <x v="0"/>
    <s v="Singapore"/>
    <s v="Singapore"/>
    <x v="1"/>
    <x v="5"/>
    <x v="4495"/>
    <x v="0"/>
    <x v="13"/>
    <x v="43"/>
    <n v="60"/>
    <x v="0"/>
    <x v="0"/>
    <n v="16.079999999999998"/>
    <n v="2.5"/>
    <x v="1"/>
    <x v="1"/>
  </r>
  <r>
    <s v="KZ-2012-9600"/>
    <x v="673"/>
    <d v="2012-11-26T00:00:00"/>
    <x v="2"/>
    <x v="600"/>
    <x v="2"/>
    <s v="Qaraghandy"/>
    <s v="Kazakhstan"/>
    <x v="2"/>
    <x v="2"/>
    <x v="5998"/>
    <x v="0"/>
    <x v="14"/>
    <x v="938"/>
    <n v="14"/>
    <x v="4"/>
    <x v="13"/>
    <n v="-16.943999999999999"/>
    <n v="2.0299999999999998"/>
    <x v="1"/>
    <x v="1"/>
  </r>
  <r>
    <s v="MX-2012-136315"/>
    <x v="673"/>
    <d v="2012-11-30T00:00:00"/>
    <x v="0"/>
    <x v="491"/>
    <x v="2"/>
    <s v="Distrito Federal"/>
    <s v="Mexico"/>
    <x v="5"/>
    <x v="3"/>
    <x v="4564"/>
    <x v="0"/>
    <x v="15"/>
    <x v="2161"/>
    <n v="29"/>
    <x v="1"/>
    <x v="0"/>
    <n v="14.64"/>
    <n v="1.82"/>
    <x v="1"/>
    <x v="1"/>
  </r>
  <r>
    <s v="US-2012-149818"/>
    <x v="673"/>
    <d v="2012-11-30T00:00:00"/>
    <x v="0"/>
    <x v="423"/>
    <x v="0"/>
    <s v="Santo Domingo"/>
    <s v="Dominican Republic"/>
    <x v="5"/>
    <x v="8"/>
    <x v="2771"/>
    <x v="0"/>
    <x v="15"/>
    <x v="961"/>
    <n v="15"/>
    <x v="0"/>
    <x v="9"/>
    <n v="-2.016"/>
    <n v="1.71"/>
    <x v="1"/>
    <x v="1"/>
  </r>
  <r>
    <s v="CA-2012-117961"/>
    <x v="673"/>
    <d v="2012-11-30T00:00:00"/>
    <x v="0"/>
    <x v="489"/>
    <x v="2"/>
    <s v="Massachusetts"/>
    <s v="United States"/>
    <x v="6"/>
    <x v="10"/>
    <x v="7878"/>
    <x v="0"/>
    <x v="2"/>
    <x v="3447"/>
    <n v="11"/>
    <x v="1"/>
    <x v="0"/>
    <n v="5.1464999999999996"/>
    <n v="1.4"/>
    <x v="1"/>
    <x v="1"/>
  </r>
  <r>
    <s v="AG-2012-6390"/>
    <x v="673"/>
    <d v="2012-11-30T00:00:00"/>
    <x v="0"/>
    <x v="533"/>
    <x v="1"/>
    <s v="Alger"/>
    <s v="Algeria"/>
    <x v="0"/>
    <x v="0"/>
    <x v="7148"/>
    <x v="0"/>
    <x v="2"/>
    <x v="841"/>
    <n v="17"/>
    <x v="4"/>
    <x v="0"/>
    <n v="3.15"/>
    <n v="1.1000000000000001"/>
    <x v="0"/>
    <x v="1"/>
  </r>
  <r>
    <s v="ES-2012-5158081"/>
    <x v="673"/>
    <d v="2012-11-30T00:00:00"/>
    <x v="0"/>
    <x v="733"/>
    <x v="1"/>
    <s v="Berlin"/>
    <s v="Germany"/>
    <x v="3"/>
    <x v="6"/>
    <x v="3691"/>
    <x v="0"/>
    <x v="14"/>
    <x v="2320"/>
    <n v="16"/>
    <x v="4"/>
    <x v="1"/>
    <n v="2.9460000000000002"/>
    <n v="0.79"/>
    <x v="0"/>
    <x v="1"/>
  </r>
  <r>
    <s v="IN-2012-66727"/>
    <x v="674"/>
    <d v="2012-12-04T00:00:00"/>
    <x v="0"/>
    <x v="505"/>
    <x v="0"/>
    <s v="Maharashtra"/>
    <s v="India"/>
    <x v="1"/>
    <x v="12"/>
    <x v="4778"/>
    <x v="2"/>
    <x v="11"/>
    <x v="312"/>
    <n v="1793"/>
    <x v="5"/>
    <x v="0"/>
    <n v="394.38"/>
    <n v="145.13"/>
    <x v="3"/>
    <x v="1"/>
  </r>
  <r>
    <s v="US-2012-154389"/>
    <x v="674"/>
    <d v="2012-12-03T00:00:00"/>
    <x v="0"/>
    <x v="586"/>
    <x v="1"/>
    <s v="Pennsylvania"/>
    <s v="United States"/>
    <x v="6"/>
    <x v="10"/>
    <x v="8035"/>
    <x v="2"/>
    <x v="10"/>
    <x v="3481"/>
    <n v="749"/>
    <x v="7"/>
    <x v="3"/>
    <n v="-162.2296"/>
    <n v="88.38"/>
    <x v="3"/>
    <x v="1"/>
  </r>
  <r>
    <s v="CA-2012-130974"/>
    <x v="674"/>
    <d v="2012-11-29T00:00:00"/>
    <x v="1"/>
    <x v="111"/>
    <x v="1"/>
    <s v="Massachusetts"/>
    <s v="United States"/>
    <x v="6"/>
    <x v="10"/>
    <x v="5301"/>
    <x v="1"/>
    <x v="8"/>
    <x v="2910"/>
    <n v="446"/>
    <x v="2"/>
    <x v="20"/>
    <n v="0"/>
    <n v="65.38"/>
    <x v="1"/>
    <x v="1"/>
  </r>
  <r>
    <s v="ID-2012-58530"/>
    <x v="674"/>
    <d v="2012-12-02T00:00:00"/>
    <x v="0"/>
    <x v="636"/>
    <x v="0"/>
    <s v="Anhui"/>
    <s v="China"/>
    <x v="1"/>
    <x v="9"/>
    <x v="7346"/>
    <x v="2"/>
    <x v="6"/>
    <x v="8"/>
    <n v="760"/>
    <x v="0"/>
    <x v="0"/>
    <n v="144.41999999999999"/>
    <n v="64.290000000000006"/>
    <x v="0"/>
    <x v="1"/>
  </r>
  <r>
    <s v="SA-2012-90"/>
    <x v="674"/>
    <d v="2012-12-03T00:00:00"/>
    <x v="0"/>
    <x v="645"/>
    <x v="1"/>
    <s v="Ar Riyad"/>
    <s v="Saudi Arabia"/>
    <x v="2"/>
    <x v="2"/>
    <x v="7507"/>
    <x v="2"/>
    <x v="4"/>
    <x v="2765"/>
    <n v="695"/>
    <x v="7"/>
    <x v="0"/>
    <n v="340.32"/>
    <n v="59.17"/>
    <x v="0"/>
    <x v="1"/>
  </r>
  <r>
    <s v="MX-2012-159905"/>
    <x v="674"/>
    <d v="2012-11-28T00:00:00"/>
    <x v="3"/>
    <x v="720"/>
    <x v="0"/>
    <s v="Querétaro"/>
    <s v="Mexico"/>
    <x v="5"/>
    <x v="3"/>
    <x v="6816"/>
    <x v="2"/>
    <x v="11"/>
    <x v="1950"/>
    <n v="143"/>
    <x v="3"/>
    <x v="0"/>
    <n v="61.6"/>
    <n v="56.61"/>
    <x v="2"/>
    <x v="1"/>
  </r>
  <r>
    <s v="CA-2012-130974"/>
    <x v="674"/>
    <d v="2012-11-29T00:00:00"/>
    <x v="1"/>
    <x v="111"/>
    <x v="1"/>
    <s v="Massachusetts"/>
    <s v="United States"/>
    <x v="6"/>
    <x v="10"/>
    <x v="6676"/>
    <x v="2"/>
    <x v="11"/>
    <x v="3235"/>
    <n v="260"/>
    <x v="0"/>
    <x v="0"/>
    <n v="88.393199999999993"/>
    <n v="50.19"/>
    <x v="1"/>
    <x v="1"/>
  </r>
  <r>
    <s v="CA-2012-101910"/>
    <x v="674"/>
    <d v="2012-12-03T00:00:00"/>
    <x v="0"/>
    <x v="380"/>
    <x v="0"/>
    <s v="California"/>
    <s v="United States"/>
    <x v="6"/>
    <x v="11"/>
    <x v="2312"/>
    <x v="1"/>
    <x v="7"/>
    <x v="1694"/>
    <n v="284"/>
    <x v="3"/>
    <x v="9"/>
    <n v="17.745000000000001"/>
    <n v="34.56"/>
    <x v="3"/>
    <x v="1"/>
  </r>
  <r>
    <s v="ID-2012-58530"/>
    <x v="674"/>
    <d v="2012-12-02T00:00:00"/>
    <x v="0"/>
    <x v="636"/>
    <x v="0"/>
    <s v="Anhui"/>
    <s v="China"/>
    <x v="1"/>
    <x v="9"/>
    <x v="5060"/>
    <x v="1"/>
    <x v="9"/>
    <x v="2838"/>
    <n v="337"/>
    <x v="0"/>
    <x v="0"/>
    <n v="158.16"/>
    <n v="34.130000000000003"/>
    <x v="0"/>
    <x v="1"/>
  </r>
  <r>
    <s v="MX-2012-150966"/>
    <x v="674"/>
    <d v="2012-12-01T00:00:00"/>
    <x v="0"/>
    <x v="67"/>
    <x v="0"/>
    <s v="São Paulo"/>
    <s v="Brazil"/>
    <x v="5"/>
    <x v="7"/>
    <x v="3621"/>
    <x v="0"/>
    <x v="2"/>
    <x v="376"/>
    <n v="203"/>
    <x v="9"/>
    <x v="0"/>
    <n v="4"/>
    <n v="32.229999999999997"/>
    <x v="1"/>
    <x v="1"/>
  </r>
  <r>
    <s v="US-2012-168935"/>
    <x v="674"/>
    <d v="2012-12-02T00:00:00"/>
    <x v="0"/>
    <x v="681"/>
    <x v="0"/>
    <s v="Florida"/>
    <s v="United States"/>
    <x v="6"/>
    <x v="7"/>
    <x v="4491"/>
    <x v="1"/>
    <x v="8"/>
    <x v="2641"/>
    <n v="375"/>
    <x v="1"/>
    <x v="4"/>
    <n v="-157.0095"/>
    <n v="31.04"/>
    <x v="0"/>
    <x v="1"/>
  </r>
  <r>
    <s v="MX-2012-101637"/>
    <x v="674"/>
    <d v="2012-12-01T00:00:00"/>
    <x v="1"/>
    <x v="692"/>
    <x v="1"/>
    <s v="São Paulo"/>
    <s v="Brazil"/>
    <x v="5"/>
    <x v="7"/>
    <x v="5269"/>
    <x v="1"/>
    <x v="7"/>
    <x v="896"/>
    <n v="186"/>
    <x v="2"/>
    <x v="0"/>
    <n v="31.52"/>
    <n v="27.31"/>
    <x v="1"/>
    <x v="1"/>
  </r>
  <r>
    <s v="ES-2012-4002217"/>
    <x v="674"/>
    <d v="2012-12-03T00:00:00"/>
    <x v="0"/>
    <x v="334"/>
    <x v="2"/>
    <s v="England"/>
    <s v="United Kingdom"/>
    <x v="3"/>
    <x v="3"/>
    <x v="2762"/>
    <x v="1"/>
    <x v="7"/>
    <x v="2716"/>
    <n v="207"/>
    <x v="3"/>
    <x v="1"/>
    <n v="36.72"/>
    <n v="26.12"/>
    <x v="3"/>
    <x v="1"/>
  </r>
  <r>
    <s v="CA-2012-130974"/>
    <x v="674"/>
    <d v="2012-11-29T00:00:00"/>
    <x v="1"/>
    <x v="111"/>
    <x v="1"/>
    <s v="Massachusetts"/>
    <s v="United States"/>
    <x v="6"/>
    <x v="10"/>
    <x v="3093"/>
    <x v="1"/>
    <x v="9"/>
    <x v="2073"/>
    <n v="171"/>
    <x v="4"/>
    <x v="0"/>
    <n v="32.486199999999997"/>
    <n v="24.58"/>
    <x v="1"/>
    <x v="1"/>
  </r>
  <r>
    <s v="CA-2012-145184"/>
    <x v="674"/>
    <d v="2012-11-29T00:00:00"/>
    <x v="3"/>
    <x v="678"/>
    <x v="2"/>
    <s v="Delaware"/>
    <s v="United States"/>
    <x v="6"/>
    <x v="10"/>
    <x v="8036"/>
    <x v="2"/>
    <x v="10"/>
    <x v="3482"/>
    <n v="84"/>
    <x v="1"/>
    <x v="0"/>
    <n v="23.511600000000001"/>
    <n v="23.46"/>
    <x v="2"/>
    <x v="1"/>
  </r>
  <r>
    <s v="ES-2012-3239309"/>
    <x v="674"/>
    <d v="2012-12-02T00:00:00"/>
    <x v="0"/>
    <x v="502"/>
    <x v="0"/>
    <s v="England"/>
    <s v="United Kingdom"/>
    <x v="3"/>
    <x v="3"/>
    <x v="8037"/>
    <x v="1"/>
    <x v="3"/>
    <x v="1172"/>
    <n v="150"/>
    <x v="0"/>
    <x v="20"/>
    <n v="23.538"/>
    <n v="22.16"/>
    <x v="1"/>
    <x v="1"/>
  </r>
  <r>
    <s v="IN-2012-18868"/>
    <x v="674"/>
    <d v="2012-12-01T00:00:00"/>
    <x v="0"/>
    <x v="607"/>
    <x v="0"/>
    <s v="Bangkok"/>
    <s v="Thailand"/>
    <x v="1"/>
    <x v="5"/>
    <x v="5598"/>
    <x v="2"/>
    <x v="6"/>
    <x v="771"/>
    <n v="151"/>
    <x v="0"/>
    <x v="18"/>
    <n v="0"/>
    <n v="21.78"/>
    <x v="1"/>
    <x v="1"/>
  </r>
  <r>
    <s v="CA-2012-130974"/>
    <x v="674"/>
    <d v="2012-11-29T00:00:00"/>
    <x v="1"/>
    <x v="111"/>
    <x v="1"/>
    <s v="Massachusetts"/>
    <s v="United States"/>
    <x v="6"/>
    <x v="10"/>
    <x v="4330"/>
    <x v="0"/>
    <x v="2"/>
    <x v="2577"/>
    <n v="155"/>
    <x v="3"/>
    <x v="0"/>
    <n v="69.704999999999998"/>
    <n v="20.76"/>
    <x v="1"/>
    <x v="1"/>
  </r>
  <r>
    <s v="CA-2012-145184"/>
    <x v="674"/>
    <d v="2012-11-29T00:00:00"/>
    <x v="3"/>
    <x v="678"/>
    <x v="2"/>
    <s v="Delaware"/>
    <s v="United States"/>
    <x v="6"/>
    <x v="10"/>
    <x v="2879"/>
    <x v="2"/>
    <x v="11"/>
    <x v="3483"/>
    <n v="105"/>
    <x v="1"/>
    <x v="0"/>
    <n v="7.3479000000000001"/>
    <n v="18.829999999999998"/>
    <x v="2"/>
    <x v="1"/>
  </r>
  <r>
    <s v="BU-2012-360"/>
    <x v="674"/>
    <d v="2012-12-03T00:00:00"/>
    <x v="0"/>
    <x v="641"/>
    <x v="1"/>
    <s v="Sliven"/>
    <s v="Bulgaria"/>
    <x v="2"/>
    <x v="2"/>
    <x v="8038"/>
    <x v="0"/>
    <x v="1"/>
    <x v="1009"/>
    <n v="86"/>
    <x v="0"/>
    <x v="0"/>
    <n v="18.78"/>
    <n v="16.91"/>
    <x v="3"/>
    <x v="1"/>
  </r>
  <r>
    <s v="TU-2012-4060"/>
    <x v="674"/>
    <d v="2012-11-27T00:00:00"/>
    <x v="2"/>
    <x v="277"/>
    <x v="0"/>
    <s v="Izmir"/>
    <s v="Turkey"/>
    <x v="2"/>
    <x v="2"/>
    <x v="5971"/>
    <x v="2"/>
    <x v="6"/>
    <x v="2890"/>
    <n v="153"/>
    <x v="0"/>
    <x v="8"/>
    <n v="-134.08799999999999"/>
    <n v="16.89"/>
    <x v="0"/>
    <x v="1"/>
  </r>
  <r>
    <s v="IN-2012-43291"/>
    <x v="674"/>
    <d v="2012-12-03T00:00:00"/>
    <x v="0"/>
    <x v="794"/>
    <x v="0"/>
    <s v="Uttar Pradesh"/>
    <s v="India"/>
    <x v="1"/>
    <x v="12"/>
    <x v="5944"/>
    <x v="1"/>
    <x v="3"/>
    <x v="285"/>
    <n v="330"/>
    <x v="1"/>
    <x v="0"/>
    <n v="13.14"/>
    <n v="14.29"/>
    <x v="0"/>
    <x v="1"/>
  </r>
  <r>
    <s v="SA-2012-90"/>
    <x v="674"/>
    <d v="2012-12-03T00:00:00"/>
    <x v="0"/>
    <x v="645"/>
    <x v="1"/>
    <s v="Ar Riyad"/>
    <s v="Saudi Arabia"/>
    <x v="2"/>
    <x v="2"/>
    <x v="5697"/>
    <x v="1"/>
    <x v="7"/>
    <x v="3028"/>
    <n v="169"/>
    <x v="0"/>
    <x v="0"/>
    <n v="8.4"/>
    <n v="12.59"/>
    <x v="0"/>
    <x v="1"/>
  </r>
  <r>
    <s v="IN-2012-43291"/>
    <x v="674"/>
    <d v="2012-12-03T00:00:00"/>
    <x v="0"/>
    <x v="794"/>
    <x v="0"/>
    <s v="Uttar Pradesh"/>
    <s v="India"/>
    <x v="1"/>
    <x v="12"/>
    <x v="5250"/>
    <x v="0"/>
    <x v="1"/>
    <x v="2895"/>
    <n v="129"/>
    <x v="1"/>
    <x v="0"/>
    <n v="23.22"/>
    <n v="12.47"/>
    <x v="0"/>
    <x v="1"/>
  </r>
  <r>
    <s v="US-2012-114272"/>
    <x v="674"/>
    <d v="2012-12-01T00:00:00"/>
    <x v="1"/>
    <x v="174"/>
    <x v="0"/>
    <s v="Nuevo León"/>
    <s v="Mexico"/>
    <x v="5"/>
    <x v="3"/>
    <x v="1713"/>
    <x v="1"/>
    <x v="7"/>
    <x v="283"/>
    <n v="195"/>
    <x v="0"/>
    <x v="9"/>
    <n v="-17.032"/>
    <n v="11.92"/>
    <x v="0"/>
    <x v="1"/>
  </r>
  <r>
    <s v="ES-2012-1217718"/>
    <x v="674"/>
    <d v="2012-12-02T00:00:00"/>
    <x v="0"/>
    <x v="417"/>
    <x v="2"/>
    <s v="England"/>
    <s v="United Kingdom"/>
    <x v="3"/>
    <x v="3"/>
    <x v="674"/>
    <x v="2"/>
    <x v="4"/>
    <x v="603"/>
    <n v="133"/>
    <x v="1"/>
    <x v="1"/>
    <n v="28.097999999999999"/>
    <n v="10.98"/>
    <x v="0"/>
    <x v="1"/>
  </r>
  <r>
    <s v="MX-2012-159905"/>
    <x v="674"/>
    <d v="2012-11-28T00:00:00"/>
    <x v="3"/>
    <x v="720"/>
    <x v="0"/>
    <s v="Querétaro"/>
    <s v="Mexico"/>
    <x v="5"/>
    <x v="3"/>
    <x v="7797"/>
    <x v="0"/>
    <x v="14"/>
    <x v="781"/>
    <n v="94"/>
    <x v="1"/>
    <x v="0"/>
    <n v="28.14"/>
    <n v="10.89"/>
    <x v="2"/>
    <x v="1"/>
  </r>
  <r>
    <s v="ES-2012-4002217"/>
    <x v="674"/>
    <d v="2012-12-03T00:00:00"/>
    <x v="0"/>
    <x v="334"/>
    <x v="2"/>
    <s v="England"/>
    <s v="United Kingdom"/>
    <x v="3"/>
    <x v="3"/>
    <x v="7811"/>
    <x v="1"/>
    <x v="3"/>
    <x v="329"/>
    <n v="100"/>
    <x v="5"/>
    <x v="3"/>
    <n v="-13.398"/>
    <n v="10.119999999999999"/>
    <x v="3"/>
    <x v="1"/>
  </r>
  <r>
    <s v="SA-2012-90"/>
    <x v="674"/>
    <d v="2012-12-03T00:00:00"/>
    <x v="0"/>
    <x v="645"/>
    <x v="1"/>
    <s v="Ar Riyad"/>
    <s v="Saudi Arabia"/>
    <x v="2"/>
    <x v="2"/>
    <x v="1148"/>
    <x v="1"/>
    <x v="3"/>
    <x v="684"/>
    <n v="101"/>
    <x v="0"/>
    <x v="0"/>
    <n v="25.08"/>
    <n v="9.4700000000000006"/>
    <x v="0"/>
    <x v="1"/>
  </r>
  <r>
    <s v="CA-2012-125234"/>
    <x v="674"/>
    <d v="2012-12-01T00:00:00"/>
    <x v="0"/>
    <x v="89"/>
    <x v="1"/>
    <s v="California"/>
    <s v="United States"/>
    <x v="6"/>
    <x v="11"/>
    <x v="3758"/>
    <x v="0"/>
    <x v="2"/>
    <x v="2355"/>
    <n v="114"/>
    <x v="1"/>
    <x v="0"/>
    <n v="53.495399999999997"/>
    <n v="9.19"/>
    <x v="0"/>
    <x v="1"/>
  </r>
  <r>
    <s v="IR-2012-4640"/>
    <x v="674"/>
    <d v="2012-12-02T00:00:00"/>
    <x v="0"/>
    <x v="344"/>
    <x v="2"/>
    <s v="Kordestan"/>
    <s v="Iran"/>
    <x v="2"/>
    <x v="2"/>
    <x v="5858"/>
    <x v="2"/>
    <x v="11"/>
    <x v="1554"/>
    <n v="124"/>
    <x v="2"/>
    <x v="0"/>
    <n v="40.68"/>
    <n v="8.77"/>
    <x v="0"/>
    <x v="1"/>
  </r>
  <r>
    <s v="ES-2012-4002217"/>
    <x v="674"/>
    <d v="2012-12-03T00:00:00"/>
    <x v="0"/>
    <x v="334"/>
    <x v="2"/>
    <s v="England"/>
    <s v="United Kingdom"/>
    <x v="3"/>
    <x v="3"/>
    <x v="6008"/>
    <x v="2"/>
    <x v="11"/>
    <x v="1060"/>
    <n v="105"/>
    <x v="2"/>
    <x v="1"/>
    <n v="40.968000000000004"/>
    <n v="8.56"/>
    <x v="3"/>
    <x v="1"/>
  </r>
  <r>
    <s v="MX-2012-159905"/>
    <x v="674"/>
    <d v="2012-11-28T00:00:00"/>
    <x v="3"/>
    <x v="720"/>
    <x v="0"/>
    <s v="Querétaro"/>
    <s v="Mexico"/>
    <x v="5"/>
    <x v="3"/>
    <x v="1651"/>
    <x v="0"/>
    <x v="15"/>
    <x v="51"/>
    <n v="37"/>
    <x v="3"/>
    <x v="0"/>
    <n v="4.7"/>
    <n v="8.49"/>
    <x v="2"/>
    <x v="1"/>
  </r>
  <r>
    <s v="IR-2012-4640"/>
    <x v="674"/>
    <d v="2012-12-02T00:00:00"/>
    <x v="0"/>
    <x v="344"/>
    <x v="2"/>
    <s v="Kordestan"/>
    <s v="Iran"/>
    <x v="2"/>
    <x v="2"/>
    <x v="4720"/>
    <x v="2"/>
    <x v="4"/>
    <x v="2575"/>
    <n v="241"/>
    <x v="0"/>
    <x v="0"/>
    <n v="82.02"/>
    <n v="7.86"/>
    <x v="0"/>
    <x v="1"/>
  </r>
  <r>
    <s v="CA-2012-130974"/>
    <x v="674"/>
    <d v="2012-11-29T00:00:00"/>
    <x v="1"/>
    <x v="111"/>
    <x v="1"/>
    <s v="Massachusetts"/>
    <s v="United States"/>
    <x v="6"/>
    <x v="10"/>
    <x v="6697"/>
    <x v="1"/>
    <x v="3"/>
    <x v="3240"/>
    <n v="39"/>
    <x v="1"/>
    <x v="0"/>
    <n v="4.6764000000000001"/>
    <n v="7.46"/>
    <x v="1"/>
    <x v="1"/>
  </r>
  <r>
    <s v="US-2012-168935"/>
    <x v="674"/>
    <d v="2012-12-02T00:00:00"/>
    <x v="0"/>
    <x v="681"/>
    <x v="0"/>
    <s v="Florida"/>
    <s v="United States"/>
    <x v="6"/>
    <x v="7"/>
    <x v="3566"/>
    <x v="2"/>
    <x v="11"/>
    <x v="3484"/>
    <n v="84"/>
    <x v="1"/>
    <x v="9"/>
    <n v="-1.0497000000000001"/>
    <n v="7.02"/>
    <x v="0"/>
    <x v="1"/>
  </r>
  <r>
    <s v="IN-2012-47344"/>
    <x v="674"/>
    <d v="2012-12-01T00:00:00"/>
    <x v="0"/>
    <x v="630"/>
    <x v="0"/>
    <s v="Singapore"/>
    <s v="Singapore"/>
    <x v="1"/>
    <x v="5"/>
    <x v="3331"/>
    <x v="2"/>
    <x v="11"/>
    <x v="1176"/>
    <n v="87"/>
    <x v="0"/>
    <x v="0"/>
    <n v="14.76"/>
    <n v="7"/>
    <x v="0"/>
    <x v="1"/>
  </r>
  <r>
    <s v="MX-2012-159905"/>
    <x v="674"/>
    <d v="2012-11-28T00:00:00"/>
    <x v="3"/>
    <x v="720"/>
    <x v="0"/>
    <s v="Querétaro"/>
    <s v="Mexico"/>
    <x v="5"/>
    <x v="3"/>
    <x v="8039"/>
    <x v="1"/>
    <x v="3"/>
    <x v="1847"/>
    <n v="60"/>
    <x v="1"/>
    <x v="3"/>
    <n v="-6.0359999999999996"/>
    <n v="6.77"/>
    <x v="2"/>
    <x v="1"/>
  </r>
  <r>
    <s v="CA-2012-130974"/>
    <x v="674"/>
    <d v="2012-11-29T00:00:00"/>
    <x v="1"/>
    <x v="111"/>
    <x v="1"/>
    <s v="Massachusetts"/>
    <s v="United States"/>
    <x v="6"/>
    <x v="10"/>
    <x v="6234"/>
    <x v="0"/>
    <x v="2"/>
    <x v="3132"/>
    <n v="40"/>
    <x v="6"/>
    <x v="0"/>
    <n v="19.238399999999999"/>
    <n v="6.7"/>
    <x v="1"/>
    <x v="1"/>
  </r>
  <r>
    <s v="ID-2012-67231"/>
    <x v="674"/>
    <d v="2012-12-01T00:00:00"/>
    <x v="1"/>
    <x v="693"/>
    <x v="2"/>
    <s v="Bangkok"/>
    <s v="Thailand"/>
    <x v="1"/>
    <x v="5"/>
    <x v="7639"/>
    <x v="0"/>
    <x v="1"/>
    <x v="1783"/>
    <n v="44"/>
    <x v="0"/>
    <x v="6"/>
    <n v="-19.189800000000002"/>
    <n v="6.33"/>
    <x v="1"/>
    <x v="1"/>
  </r>
  <r>
    <s v="CA-2012-130974"/>
    <x v="674"/>
    <d v="2012-11-29T00:00:00"/>
    <x v="1"/>
    <x v="111"/>
    <x v="1"/>
    <s v="Massachusetts"/>
    <s v="United States"/>
    <x v="6"/>
    <x v="10"/>
    <x v="3167"/>
    <x v="0"/>
    <x v="2"/>
    <x v="2103"/>
    <n v="60"/>
    <x v="1"/>
    <x v="0"/>
    <n v="28.171800000000001"/>
    <n v="6.33"/>
    <x v="1"/>
    <x v="1"/>
  </r>
  <r>
    <s v="ES-2012-4641801"/>
    <x v="674"/>
    <d v="2012-12-01T00:00:00"/>
    <x v="0"/>
    <x v="9"/>
    <x v="0"/>
    <s v="Castile and León"/>
    <s v="Spain"/>
    <x v="3"/>
    <x v="7"/>
    <x v="2478"/>
    <x v="0"/>
    <x v="16"/>
    <x v="777"/>
    <n v="179"/>
    <x v="6"/>
    <x v="0"/>
    <n v="71.64"/>
    <n v="6.1"/>
    <x v="0"/>
    <x v="1"/>
  </r>
  <r>
    <s v="ES-2012-3292839"/>
    <x v="674"/>
    <d v="2012-12-03T00:00:00"/>
    <x v="0"/>
    <x v="714"/>
    <x v="0"/>
    <s v="Bavaria"/>
    <s v="Germany"/>
    <x v="3"/>
    <x v="6"/>
    <x v="4578"/>
    <x v="0"/>
    <x v="13"/>
    <x v="1742"/>
    <n v="59"/>
    <x v="1"/>
    <x v="0"/>
    <n v="24.84"/>
    <n v="6.05"/>
    <x v="0"/>
    <x v="1"/>
  </r>
  <r>
    <s v="CA-2012-125234"/>
    <x v="674"/>
    <d v="2012-12-01T00:00:00"/>
    <x v="0"/>
    <x v="89"/>
    <x v="1"/>
    <s v="California"/>
    <s v="United States"/>
    <x v="6"/>
    <x v="11"/>
    <x v="2630"/>
    <x v="2"/>
    <x v="11"/>
    <x v="1849"/>
    <n v="108"/>
    <x v="1"/>
    <x v="0"/>
    <n v="22.6737"/>
    <n v="5.32"/>
    <x v="0"/>
    <x v="1"/>
  </r>
  <r>
    <s v="ES-2012-4641801"/>
    <x v="674"/>
    <d v="2012-12-01T00:00:00"/>
    <x v="0"/>
    <x v="9"/>
    <x v="0"/>
    <s v="Castile and León"/>
    <s v="Spain"/>
    <x v="3"/>
    <x v="7"/>
    <x v="5216"/>
    <x v="0"/>
    <x v="16"/>
    <x v="2194"/>
    <n v="120"/>
    <x v="8"/>
    <x v="0"/>
    <n v="45.63"/>
    <n v="5.18"/>
    <x v="0"/>
    <x v="1"/>
  </r>
  <r>
    <s v="ES-2012-1217718"/>
    <x v="674"/>
    <d v="2012-12-02T00:00:00"/>
    <x v="0"/>
    <x v="417"/>
    <x v="2"/>
    <s v="England"/>
    <s v="United Kingdom"/>
    <x v="3"/>
    <x v="3"/>
    <x v="1675"/>
    <x v="0"/>
    <x v="16"/>
    <x v="1333"/>
    <n v="84"/>
    <x v="8"/>
    <x v="1"/>
    <n v="22.221"/>
    <n v="5.09"/>
    <x v="0"/>
    <x v="1"/>
  </r>
  <r>
    <s v="MX-2012-153605"/>
    <x v="674"/>
    <d v="2012-12-01T00:00:00"/>
    <x v="1"/>
    <x v="297"/>
    <x v="1"/>
    <s v="Duarte"/>
    <s v="Dominican Republic"/>
    <x v="5"/>
    <x v="8"/>
    <x v="8040"/>
    <x v="0"/>
    <x v="2"/>
    <x v="2442"/>
    <n v="38"/>
    <x v="2"/>
    <x v="9"/>
    <n v="2.8159999999999998"/>
    <n v="4.96"/>
    <x v="0"/>
    <x v="1"/>
  </r>
  <r>
    <s v="ID-2012-67231"/>
    <x v="674"/>
    <d v="2012-12-01T00:00:00"/>
    <x v="1"/>
    <x v="693"/>
    <x v="2"/>
    <s v="Bangkok"/>
    <s v="Thailand"/>
    <x v="1"/>
    <x v="5"/>
    <x v="7278"/>
    <x v="0"/>
    <x v="1"/>
    <x v="1960"/>
    <n v="82"/>
    <x v="1"/>
    <x v="6"/>
    <n v="-57.281399999999998"/>
    <n v="4.54"/>
    <x v="1"/>
    <x v="1"/>
  </r>
  <r>
    <s v="SG-2012-4790"/>
    <x v="674"/>
    <d v="2012-11-29T00:00:00"/>
    <x v="3"/>
    <x v="441"/>
    <x v="1"/>
    <s v="Dakar"/>
    <s v="Senegal"/>
    <x v="0"/>
    <x v="0"/>
    <x v="3119"/>
    <x v="0"/>
    <x v="16"/>
    <x v="837"/>
    <n v="13"/>
    <x v="4"/>
    <x v="0"/>
    <n v="6.09"/>
    <n v="4.33"/>
    <x v="1"/>
    <x v="1"/>
  </r>
  <r>
    <s v="IN-2012-43291"/>
    <x v="674"/>
    <d v="2012-12-03T00:00:00"/>
    <x v="0"/>
    <x v="794"/>
    <x v="0"/>
    <s v="Uttar Pradesh"/>
    <s v="India"/>
    <x v="1"/>
    <x v="12"/>
    <x v="4751"/>
    <x v="0"/>
    <x v="15"/>
    <x v="26"/>
    <n v="67"/>
    <x v="2"/>
    <x v="0"/>
    <n v="21.96"/>
    <n v="4.22"/>
    <x v="0"/>
    <x v="1"/>
  </r>
  <r>
    <s v="US-2012-144519"/>
    <x v="674"/>
    <d v="2012-12-01T00:00:00"/>
    <x v="0"/>
    <x v="236"/>
    <x v="1"/>
    <s v="Chubut"/>
    <s v="Argentina"/>
    <x v="5"/>
    <x v="7"/>
    <x v="1802"/>
    <x v="0"/>
    <x v="13"/>
    <x v="35"/>
    <n v="32"/>
    <x v="1"/>
    <x v="3"/>
    <n v="-13.872"/>
    <n v="3.87"/>
    <x v="1"/>
    <x v="1"/>
  </r>
  <r>
    <s v="CA-2012-163762"/>
    <x v="674"/>
    <d v="2012-12-01T00:00:00"/>
    <x v="0"/>
    <x v="259"/>
    <x v="0"/>
    <s v="New York"/>
    <s v="United States"/>
    <x v="6"/>
    <x v="10"/>
    <x v="1197"/>
    <x v="0"/>
    <x v="13"/>
    <x v="1010"/>
    <n v="30"/>
    <x v="1"/>
    <x v="0"/>
    <n v="12.511799999999999"/>
    <n v="2.89"/>
    <x v="0"/>
    <x v="1"/>
  </r>
  <r>
    <s v="US-2012-144519"/>
    <x v="674"/>
    <d v="2012-12-01T00:00:00"/>
    <x v="0"/>
    <x v="236"/>
    <x v="1"/>
    <s v="Chubut"/>
    <s v="Argentina"/>
    <x v="5"/>
    <x v="7"/>
    <x v="2495"/>
    <x v="0"/>
    <x v="16"/>
    <x v="1092"/>
    <n v="16"/>
    <x v="5"/>
    <x v="13"/>
    <n v="-34.51"/>
    <n v="2.75"/>
    <x v="1"/>
    <x v="1"/>
  </r>
  <r>
    <s v="SA-2012-90"/>
    <x v="674"/>
    <d v="2012-12-03T00:00:00"/>
    <x v="0"/>
    <x v="645"/>
    <x v="1"/>
    <s v="Ar Riyad"/>
    <s v="Saudi Arabia"/>
    <x v="2"/>
    <x v="2"/>
    <x v="6671"/>
    <x v="0"/>
    <x v="2"/>
    <x v="2885"/>
    <n v="25"/>
    <x v="4"/>
    <x v="0"/>
    <n v="4.0199999999999996"/>
    <n v="2.17"/>
    <x v="0"/>
    <x v="1"/>
  </r>
  <r>
    <s v="IN-2012-18868"/>
    <x v="674"/>
    <d v="2012-12-01T00:00:00"/>
    <x v="0"/>
    <x v="607"/>
    <x v="0"/>
    <s v="Bangkok"/>
    <s v="Thailand"/>
    <x v="1"/>
    <x v="5"/>
    <x v="2792"/>
    <x v="0"/>
    <x v="12"/>
    <x v="909"/>
    <n v="19"/>
    <x v="1"/>
    <x v="6"/>
    <n v="-2.5047000000000001"/>
    <n v="1.58"/>
    <x v="1"/>
    <x v="1"/>
  </r>
  <r>
    <s v="ES-2012-1217718"/>
    <x v="674"/>
    <d v="2012-12-02T00:00:00"/>
    <x v="0"/>
    <x v="417"/>
    <x v="2"/>
    <s v="England"/>
    <s v="United Kingdom"/>
    <x v="3"/>
    <x v="3"/>
    <x v="4339"/>
    <x v="0"/>
    <x v="0"/>
    <x v="953"/>
    <n v="16"/>
    <x v="4"/>
    <x v="1"/>
    <n v="3.6779999999999999"/>
    <n v="1.25"/>
    <x v="0"/>
    <x v="1"/>
  </r>
  <r>
    <s v="CA-2012-160059"/>
    <x v="674"/>
    <d v="2012-12-01T00:00:00"/>
    <x v="0"/>
    <x v="433"/>
    <x v="1"/>
    <s v="Arkansas"/>
    <s v="United States"/>
    <x v="6"/>
    <x v="7"/>
    <x v="1250"/>
    <x v="0"/>
    <x v="16"/>
    <x v="1041"/>
    <n v="6"/>
    <x v="0"/>
    <x v="0"/>
    <n v="3.0575999999999999"/>
    <n v="0.4"/>
    <x v="0"/>
    <x v="1"/>
  </r>
  <r>
    <s v="IR-2012-4640"/>
    <x v="674"/>
    <d v="2012-12-02T00:00:00"/>
    <x v="0"/>
    <x v="344"/>
    <x v="2"/>
    <s v="Kordestan"/>
    <s v="Iran"/>
    <x v="2"/>
    <x v="2"/>
    <x v="719"/>
    <x v="0"/>
    <x v="16"/>
    <x v="638"/>
    <n v="7"/>
    <x v="4"/>
    <x v="0"/>
    <n v="0.56999999999999995"/>
    <n v="0.4"/>
    <x v="0"/>
    <x v="1"/>
  </r>
  <r>
    <s v="IN-2012-30446"/>
    <x v="675"/>
    <d v="2012-12-02T00:00:00"/>
    <x v="1"/>
    <x v="617"/>
    <x v="1"/>
    <s v="New South Wales"/>
    <s v="Australia"/>
    <x v="1"/>
    <x v="1"/>
    <x v="1681"/>
    <x v="1"/>
    <x v="7"/>
    <x v="555"/>
    <n v="2892"/>
    <x v="5"/>
    <x v="1"/>
    <n v="96.39"/>
    <n v="541.57000000000005"/>
    <x v="0"/>
    <x v="1"/>
  </r>
  <r>
    <s v="MX-2012-134355"/>
    <x v="675"/>
    <d v="2012-12-03T00:00:00"/>
    <x v="0"/>
    <x v="364"/>
    <x v="0"/>
    <s v="Santo Domingo"/>
    <s v="Dominican Republic"/>
    <x v="5"/>
    <x v="8"/>
    <x v="5072"/>
    <x v="0"/>
    <x v="5"/>
    <x v="1667"/>
    <n v="1511"/>
    <x v="3"/>
    <x v="9"/>
    <n v="509.86"/>
    <n v="224.28"/>
    <x v="1"/>
    <x v="1"/>
  </r>
  <r>
    <s v="MX-2012-117919"/>
    <x v="675"/>
    <d v="2012-12-02T00:00:00"/>
    <x v="0"/>
    <x v="640"/>
    <x v="2"/>
    <s v="Amapá"/>
    <s v="Brazil"/>
    <x v="5"/>
    <x v="7"/>
    <x v="5040"/>
    <x v="1"/>
    <x v="8"/>
    <x v="2826"/>
    <n v="1423"/>
    <x v="3"/>
    <x v="9"/>
    <n v="160.02000000000001"/>
    <n v="135.15"/>
    <x v="0"/>
    <x v="1"/>
  </r>
  <r>
    <s v="EG-2012-6980"/>
    <x v="675"/>
    <d v="2012-11-30T00:00:00"/>
    <x v="3"/>
    <x v="581"/>
    <x v="2"/>
    <s v="Al Bahr Al Ahmar"/>
    <s v="Egypt"/>
    <x v="0"/>
    <x v="0"/>
    <x v="8041"/>
    <x v="2"/>
    <x v="6"/>
    <x v="2382"/>
    <n v="892"/>
    <x v="6"/>
    <x v="0"/>
    <n v="106.92"/>
    <n v="132.4"/>
    <x v="1"/>
    <x v="1"/>
  </r>
  <r>
    <s v="US-2012-159982"/>
    <x v="675"/>
    <d v="2012-12-04T00:00:00"/>
    <x v="0"/>
    <x v="518"/>
    <x v="2"/>
    <s v="Illinois"/>
    <s v="United States"/>
    <x v="6"/>
    <x v="6"/>
    <x v="2493"/>
    <x v="2"/>
    <x v="10"/>
    <x v="2839"/>
    <n v="648"/>
    <x v="6"/>
    <x v="9"/>
    <n v="56.691600000000001"/>
    <n v="51.81"/>
    <x v="0"/>
    <x v="1"/>
  </r>
  <r>
    <s v="CA-2012-142930"/>
    <x v="675"/>
    <d v="2012-12-02T00:00:00"/>
    <x v="0"/>
    <x v="524"/>
    <x v="0"/>
    <s v="Texas"/>
    <s v="United States"/>
    <x v="6"/>
    <x v="6"/>
    <x v="2717"/>
    <x v="0"/>
    <x v="2"/>
    <x v="1883"/>
    <n v="336"/>
    <x v="2"/>
    <x v="9"/>
    <n v="117.432"/>
    <n v="50.91"/>
    <x v="1"/>
    <x v="1"/>
  </r>
  <r>
    <s v="ID-2012-72558"/>
    <x v="675"/>
    <d v="2012-12-03T00:00:00"/>
    <x v="0"/>
    <x v="515"/>
    <x v="0"/>
    <s v="National Capital"/>
    <s v="Philippines"/>
    <x v="1"/>
    <x v="5"/>
    <x v="2776"/>
    <x v="1"/>
    <x v="8"/>
    <x v="1909"/>
    <n v="607"/>
    <x v="1"/>
    <x v="5"/>
    <n v="-418.16699999999997"/>
    <n v="42.39"/>
    <x v="0"/>
    <x v="1"/>
  </r>
  <r>
    <s v="TU-2012-6640"/>
    <x v="675"/>
    <d v="2012-12-01T00:00:00"/>
    <x v="3"/>
    <x v="108"/>
    <x v="0"/>
    <s v="Istanbul"/>
    <s v="Turkey"/>
    <x v="2"/>
    <x v="2"/>
    <x v="219"/>
    <x v="0"/>
    <x v="0"/>
    <x v="207"/>
    <n v="332"/>
    <x v="2"/>
    <x v="8"/>
    <n v="-282.072"/>
    <n v="41.93"/>
    <x v="0"/>
    <x v="1"/>
  </r>
  <r>
    <s v="EG-2012-8420"/>
    <x v="675"/>
    <d v="2012-12-01T00:00:00"/>
    <x v="3"/>
    <x v="565"/>
    <x v="0"/>
    <s v="Al Minufiyah"/>
    <s v="Egypt"/>
    <x v="0"/>
    <x v="0"/>
    <x v="8042"/>
    <x v="2"/>
    <x v="4"/>
    <x v="3280"/>
    <n v="311"/>
    <x v="4"/>
    <x v="0"/>
    <n v="40.44"/>
    <n v="41.76"/>
    <x v="0"/>
    <x v="1"/>
  </r>
  <r>
    <s v="CA-2012-7460"/>
    <x v="675"/>
    <d v="2012-12-01T00:00:00"/>
    <x v="3"/>
    <x v="778"/>
    <x v="0"/>
    <s v="Ontario"/>
    <s v="Canada"/>
    <x v="4"/>
    <x v="4"/>
    <x v="1862"/>
    <x v="2"/>
    <x v="10"/>
    <x v="1450"/>
    <n v="349"/>
    <x v="0"/>
    <x v="0"/>
    <n v="104.76"/>
    <n v="39.159999999999997"/>
    <x v="0"/>
    <x v="1"/>
  </r>
  <r>
    <s v="ES-2012-3032777"/>
    <x v="675"/>
    <d v="2012-12-03T00:00:00"/>
    <x v="0"/>
    <x v="712"/>
    <x v="0"/>
    <s v="England"/>
    <s v="United Kingdom"/>
    <x v="3"/>
    <x v="3"/>
    <x v="1315"/>
    <x v="0"/>
    <x v="0"/>
    <x v="207"/>
    <n v="415"/>
    <x v="0"/>
    <x v="0"/>
    <n v="107.76"/>
    <n v="38.119999999999997"/>
    <x v="0"/>
    <x v="1"/>
  </r>
  <r>
    <s v="ID-2012-16019"/>
    <x v="675"/>
    <d v="2012-11-30T00:00:00"/>
    <x v="3"/>
    <x v="202"/>
    <x v="2"/>
    <s v="Queensland"/>
    <s v="Australia"/>
    <x v="1"/>
    <x v="1"/>
    <x v="7762"/>
    <x v="0"/>
    <x v="15"/>
    <x v="455"/>
    <n v="118"/>
    <x v="5"/>
    <x v="1"/>
    <n v="-2.7719999999999998"/>
    <n v="36.82"/>
    <x v="2"/>
    <x v="1"/>
  </r>
  <r>
    <s v="CA-2012-136196"/>
    <x v="675"/>
    <d v="2012-12-04T00:00:00"/>
    <x v="0"/>
    <x v="231"/>
    <x v="0"/>
    <s v="New York"/>
    <s v="United States"/>
    <x v="6"/>
    <x v="10"/>
    <x v="1513"/>
    <x v="1"/>
    <x v="3"/>
    <x v="3485"/>
    <n v="323"/>
    <x v="1"/>
    <x v="0"/>
    <n v="64.518000000000001"/>
    <n v="33.479999999999997"/>
    <x v="0"/>
    <x v="1"/>
  </r>
  <r>
    <s v="US-2012-168347"/>
    <x v="675"/>
    <d v="2012-12-03T00:00:00"/>
    <x v="0"/>
    <x v="219"/>
    <x v="0"/>
    <s v="México"/>
    <s v="Mexico"/>
    <x v="5"/>
    <x v="3"/>
    <x v="4644"/>
    <x v="1"/>
    <x v="9"/>
    <x v="2486"/>
    <n v="243"/>
    <x v="1"/>
    <x v="9"/>
    <n v="-15.252000000000001"/>
    <n v="32.54"/>
    <x v="1"/>
    <x v="1"/>
  </r>
  <r>
    <s v="MX-2012-121678"/>
    <x v="675"/>
    <d v="2012-12-03T00:00:00"/>
    <x v="1"/>
    <x v="765"/>
    <x v="0"/>
    <s v="Distrito Federal"/>
    <s v="Mexico"/>
    <x v="5"/>
    <x v="3"/>
    <x v="5507"/>
    <x v="1"/>
    <x v="7"/>
    <x v="1771"/>
    <n v="251"/>
    <x v="4"/>
    <x v="9"/>
    <n v="34.536000000000001"/>
    <n v="29.9"/>
    <x v="0"/>
    <x v="1"/>
  </r>
  <r>
    <s v="MO-2012-1820"/>
    <x v="675"/>
    <d v="2012-11-30T00:00:00"/>
    <x v="1"/>
    <x v="577"/>
    <x v="2"/>
    <s v="Grand Casablanca"/>
    <s v="Morocco"/>
    <x v="0"/>
    <x v="0"/>
    <x v="6022"/>
    <x v="1"/>
    <x v="3"/>
    <x v="1391"/>
    <n v="101"/>
    <x v="0"/>
    <x v="0"/>
    <n v="1.98"/>
    <n v="26.22"/>
    <x v="2"/>
    <x v="1"/>
  </r>
  <r>
    <s v="US-2012-168347"/>
    <x v="675"/>
    <d v="2012-12-03T00:00:00"/>
    <x v="0"/>
    <x v="219"/>
    <x v="0"/>
    <s v="México"/>
    <s v="Mexico"/>
    <x v="5"/>
    <x v="3"/>
    <x v="45"/>
    <x v="0"/>
    <x v="13"/>
    <x v="252"/>
    <n v="130"/>
    <x v="2"/>
    <x v="0"/>
    <n v="60.96"/>
    <n v="21.87"/>
    <x v="1"/>
    <x v="1"/>
  </r>
  <r>
    <s v="US-2012-168347"/>
    <x v="675"/>
    <d v="2012-12-03T00:00:00"/>
    <x v="0"/>
    <x v="219"/>
    <x v="0"/>
    <s v="México"/>
    <s v="Mexico"/>
    <x v="5"/>
    <x v="3"/>
    <x v="2015"/>
    <x v="2"/>
    <x v="10"/>
    <x v="1536"/>
    <n v="425"/>
    <x v="4"/>
    <x v="0"/>
    <n v="59.5"/>
    <n v="21.6"/>
    <x v="1"/>
    <x v="1"/>
  </r>
  <r>
    <s v="MX-2012-121678"/>
    <x v="675"/>
    <d v="2012-12-03T00:00:00"/>
    <x v="1"/>
    <x v="765"/>
    <x v="0"/>
    <s v="Distrito Federal"/>
    <s v="Mexico"/>
    <x v="5"/>
    <x v="3"/>
    <x v="2509"/>
    <x v="1"/>
    <x v="7"/>
    <x v="240"/>
    <n v="222"/>
    <x v="1"/>
    <x v="9"/>
    <n v="19.367999999999999"/>
    <n v="20.04"/>
    <x v="0"/>
    <x v="1"/>
  </r>
  <r>
    <s v="EG-2012-6980"/>
    <x v="675"/>
    <d v="2012-11-30T00:00:00"/>
    <x v="3"/>
    <x v="581"/>
    <x v="2"/>
    <s v="Al Bahr Al Ahmar"/>
    <s v="Egypt"/>
    <x v="0"/>
    <x v="0"/>
    <x v="1937"/>
    <x v="0"/>
    <x v="0"/>
    <x v="1493"/>
    <n v="98"/>
    <x v="0"/>
    <x v="0"/>
    <n v="29.34"/>
    <n v="16.64"/>
    <x v="1"/>
    <x v="1"/>
  </r>
  <r>
    <s v="TU-2012-6640"/>
    <x v="675"/>
    <d v="2012-12-01T00:00:00"/>
    <x v="3"/>
    <x v="108"/>
    <x v="0"/>
    <s v="Istanbul"/>
    <s v="Turkey"/>
    <x v="2"/>
    <x v="2"/>
    <x v="5115"/>
    <x v="2"/>
    <x v="4"/>
    <x v="60"/>
    <n v="136"/>
    <x v="2"/>
    <x v="8"/>
    <n v="-190.05600000000001"/>
    <n v="15.38"/>
    <x v="0"/>
    <x v="1"/>
  </r>
  <r>
    <s v="MX-2012-121678"/>
    <x v="675"/>
    <d v="2012-12-03T00:00:00"/>
    <x v="1"/>
    <x v="765"/>
    <x v="0"/>
    <s v="Distrito Federal"/>
    <s v="Mexico"/>
    <x v="5"/>
    <x v="3"/>
    <x v="1266"/>
    <x v="2"/>
    <x v="6"/>
    <x v="1049"/>
    <n v="96"/>
    <x v="4"/>
    <x v="7"/>
    <n v="37.287759999999999"/>
    <n v="13.05"/>
    <x v="0"/>
    <x v="1"/>
  </r>
  <r>
    <s v="CA-2012-157133"/>
    <x v="675"/>
    <d v="2012-12-03T00:00:00"/>
    <x v="0"/>
    <x v="147"/>
    <x v="0"/>
    <s v="Illinois"/>
    <s v="United States"/>
    <x v="6"/>
    <x v="6"/>
    <x v="5592"/>
    <x v="1"/>
    <x v="3"/>
    <x v="2992"/>
    <n v="152"/>
    <x v="3"/>
    <x v="8"/>
    <n v="-182.352"/>
    <n v="12.58"/>
    <x v="0"/>
    <x v="1"/>
  </r>
  <r>
    <s v="IN-2012-28367"/>
    <x v="675"/>
    <d v="2012-11-30T00:00:00"/>
    <x v="3"/>
    <x v="304"/>
    <x v="0"/>
    <s v="Uttar Pradesh"/>
    <s v="India"/>
    <x v="1"/>
    <x v="12"/>
    <x v="8043"/>
    <x v="0"/>
    <x v="15"/>
    <x v="2094"/>
    <n v="28"/>
    <x v="0"/>
    <x v="0"/>
    <n v="6.3"/>
    <n v="12.17"/>
    <x v="2"/>
    <x v="1"/>
  </r>
  <r>
    <s v="MX-2012-134355"/>
    <x v="675"/>
    <d v="2012-12-03T00:00:00"/>
    <x v="0"/>
    <x v="364"/>
    <x v="0"/>
    <s v="Santo Domingo"/>
    <s v="Dominican Republic"/>
    <x v="5"/>
    <x v="8"/>
    <x v="5871"/>
    <x v="0"/>
    <x v="1"/>
    <x v="497"/>
    <n v="85"/>
    <x v="6"/>
    <x v="9"/>
    <n v="-21.36"/>
    <n v="9.4499999999999993"/>
    <x v="1"/>
    <x v="1"/>
  </r>
  <r>
    <s v="EG-2012-6980"/>
    <x v="675"/>
    <d v="2012-11-30T00:00:00"/>
    <x v="3"/>
    <x v="581"/>
    <x v="2"/>
    <s v="Al Bahr Al Ahmar"/>
    <s v="Egypt"/>
    <x v="0"/>
    <x v="0"/>
    <x v="3392"/>
    <x v="0"/>
    <x v="0"/>
    <x v="2202"/>
    <n v="48"/>
    <x v="4"/>
    <x v="0"/>
    <n v="22.77"/>
    <n v="8.6199999999999992"/>
    <x v="1"/>
    <x v="1"/>
  </r>
  <r>
    <s v="MX-2012-167794"/>
    <x v="675"/>
    <d v="2012-12-02T00:00:00"/>
    <x v="0"/>
    <x v="726"/>
    <x v="0"/>
    <s v="México"/>
    <s v="Mexico"/>
    <x v="5"/>
    <x v="3"/>
    <x v="1794"/>
    <x v="2"/>
    <x v="11"/>
    <x v="1406"/>
    <n v="229"/>
    <x v="1"/>
    <x v="0"/>
    <n v="11.4"/>
    <n v="8.5500000000000007"/>
    <x v="0"/>
    <x v="1"/>
  </r>
  <r>
    <s v="MX-2012-101539"/>
    <x v="675"/>
    <d v="2012-11-30T00:00:00"/>
    <x v="3"/>
    <x v="26"/>
    <x v="1"/>
    <s v="Minas Gerais"/>
    <s v="Brazil"/>
    <x v="5"/>
    <x v="7"/>
    <x v="2998"/>
    <x v="0"/>
    <x v="16"/>
    <x v="1321"/>
    <n v="47"/>
    <x v="9"/>
    <x v="0"/>
    <n v="0"/>
    <n v="8.43"/>
    <x v="1"/>
    <x v="1"/>
  </r>
  <r>
    <s v="EG-2012-6980"/>
    <x v="675"/>
    <d v="2012-11-30T00:00:00"/>
    <x v="3"/>
    <x v="581"/>
    <x v="2"/>
    <s v="Al Bahr Al Ahmar"/>
    <s v="Egypt"/>
    <x v="0"/>
    <x v="0"/>
    <x v="8044"/>
    <x v="2"/>
    <x v="11"/>
    <x v="2637"/>
    <n v="46"/>
    <x v="4"/>
    <x v="0"/>
    <n v="6.93"/>
    <n v="7.02"/>
    <x v="1"/>
    <x v="1"/>
  </r>
  <r>
    <s v="CA-2012-111612"/>
    <x v="675"/>
    <d v="2012-12-02T00:00:00"/>
    <x v="0"/>
    <x v="384"/>
    <x v="0"/>
    <s v="Ohio"/>
    <s v="United States"/>
    <x v="6"/>
    <x v="10"/>
    <x v="5886"/>
    <x v="1"/>
    <x v="3"/>
    <x v="3058"/>
    <n v="71"/>
    <x v="3"/>
    <x v="9"/>
    <n v="9.7789999999999999"/>
    <n v="6.67"/>
    <x v="0"/>
    <x v="1"/>
  </r>
  <r>
    <s v="MX-2012-121678"/>
    <x v="675"/>
    <d v="2012-12-03T00:00:00"/>
    <x v="1"/>
    <x v="765"/>
    <x v="0"/>
    <s v="Distrito Federal"/>
    <s v="Mexico"/>
    <x v="5"/>
    <x v="3"/>
    <x v="4417"/>
    <x v="1"/>
    <x v="7"/>
    <x v="2613"/>
    <n v="143"/>
    <x v="1"/>
    <x v="9"/>
    <n v="46.368000000000002"/>
    <n v="6.66"/>
    <x v="0"/>
    <x v="1"/>
  </r>
  <r>
    <s v="EG-2012-6980"/>
    <x v="675"/>
    <d v="2012-11-30T00:00:00"/>
    <x v="3"/>
    <x v="581"/>
    <x v="2"/>
    <s v="Al Bahr Al Ahmar"/>
    <s v="Egypt"/>
    <x v="0"/>
    <x v="0"/>
    <x v="1271"/>
    <x v="0"/>
    <x v="12"/>
    <x v="1056"/>
    <n v="37"/>
    <x v="2"/>
    <x v="0"/>
    <n v="0"/>
    <n v="6.45"/>
    <x v="1"/>
    <x v="1"/>
  </r>
  <r>
    <s v="US-2012-159982"/>
    <x v="675"/>
    <d v="2012-12-04T00:00:00"/>
    <x v="0"/>
    <x v="518"/>
    <x v="2"/>
    <s v="Illinois"/>
    <s v="United States"/>
    <x v="6"/>
    <x v="6"/>
    <x v="3042"/>
    <x v="0"/>
    <x v="0"/>
    <x v="2046"/>
    <n v="82"/>
    <x v="0"/>
    <x v="9"/>
    <n v="-19.5624"/>
    <n v="5.99"/>
    <x v="0"/>
    <x v="1"/>
  </r>
  <r>
    <s v="CA-2012-161711"/>
    <x v="675"/>
    <d v="2012-12-03T00:00:00"/>
    <x v="0"/>
    <x v="411"/>
    <x v="2"/>
    <s v="New York"/>
    <s v="United States"/>
    <x v="6"/>
    <x v="10"/>
    <x v="266"/>
    <x v="0"/>
    <x v="14"/>
    <x v="181"/>
    <n v="62"/>
    <x v="7"/>
    <x v="0"/>
    <n v="29.252800000000001"/>
    <n v="5.93"/>
    <x v="0"/>
    <x v="1"/>
  </r>
  <r>
    <s v="ID-2012-12869"/>
    <x v="675"/>
    <d v="2012-12-03T00:00:00"/>
    <x v="0"/>
    <x v="208"/>
    <x v="1"/>
    <s v="Jawa Timur"/>
    <s v="Indonesia"/>
    <x v="1"/>
    <x v="5"/>
    <x v="6309"/>
    <x v="2"/>
    <x v="11"/>
    <x v="1514"/>
    <n v="154"/>
    <x v="2"/>
    <x v="6"/>
    <n v="-96.259200000000007"/>
    <n v="5.36"/>
    <x v="0"/>
    <x v="1"/>
  </r>
  <r>
    <s v="EG-2012-6980"/>
    <x v="675"/>
    <d v="2012-11-30T00:00:00"/>
    <x v="3"/>
    <x v="581"/>
    <x v="2"/>
    <s v="Al Bahr Al Ahmar"/>
    <s v="Egypt"/>
    <x v="0"/>
    <x v="0"/>
    <x v="7860"/>
    <x v="0"/>
    <x v="13"/>
    <x v="295"/>
    <n v="28"/>
    <x v="4"/>
    <x v="0"/>
    <n v="4.1399999999999997"/>
    <n v="4.79"/>
    <x v="1"/>
    <x v="1"/>
  </r>
  <r>
    <s v="US-2012-168347"/>
    <x v="675"/>
    <d v="2012-12-03T00:00:00"/>
    <x v="0"/>
    <x v="219"/>
    <x v="0"/>
    <s v="México"/>
    <s v="Mexico"/>
    <x v="5"/>
    <x v="3"/>
    <x v="112"/>
    <x v="0"/>
    <x v="0"/>
    <x v="110"/>
    <n v="76"/>
    <x v="0"/>
    <x v="0"/>
    <n v="37.92"/>
    <n v="4.67"/>
    <x v="1"/>
    <x v="1"/>
  </r>
  <r>
    <s v="ES-2012-1295099"/>
    <x v="675"/>
    <d v="2012-12-04T00:00:00"/>
    <x v="0"/>
    <x v="152"/>
    <x v="0"/>
    <s v="Piedmont"/>
    <s v="Italy"/>
    <x v="3"/>
    <x v="7"/>
    <x v="4109"/>
    <x v="0"/>
    <x v="12"/>
    <x v="20"/>
    <n v="53"/>
    <x v="2"/>
    <x v="0"/>
    <n v="9.48"/>
    <n v="4.66"/>
    <x v="0"/>
    <x v="1"/>
  </r>
  <r>
    <s v="ID-2012-24111"/>
    <x v="675"/>
    <d v="2012-12-03T00:00:00"/>
    <x v="0"/>
    <x v="192"/>
    <x v="0"/>
    <s v="Jawa Timur"/>
    <s v="Indonesia"/>
    <x v="1"/>
    <x v="5"/>
    <x v="2920"/>
    <x v="0"/>
    <x v="16"/>
    <x v="327"/>
    <n v="64"/>
    <x v="6"/>
    <x v="11"/>
    <n v="-13.035600000000001"/>
    <n v="4.26"/>
    <x v="0"/>
    <x v="1"/>
  </r>
  <r>
    <s v="ID-2012-72558"/>
    <x v="675"/>
    <d v="2012-12-03T00:00:00"/>
    <x v="0"/>
    <x v="515"/>
    <x v="0"/>
    <s v="National Capital"/>
    <s v="Philippines"/>
    <x v="1"/>
    <x v="5"/>
    <x v="4108"/>
    <x v="0"/>
    <x v="15"/>
    <x v="1859"/>
    <n v="42"/>
    <x v="5"/>
    <x v="4"/>
    <n v="-3.2025000000000001"/>
    <n v="3.42"/>
    <x v="0"/>
    <x v="1"/>
  </r>
  <r>
    <s v="CA-2012-161711"/>
    <x v="675"/>
    <d v="2012-12-03T00:00:00"/>
    <x v="0"/>
    <x v="411"/>
    <x v="2"/>
    <s v="New York"/>
    <s v="United States"/>
    <x v="6"/>
    <x v="10"/>
    <x v="6330"/>
    <x v="1"/>
    <x v="3"/>
    <x v="3161"/>
    <n v="68"/>
    <x v="1"/>
    <x v="0"/>
    <n v="27.945599999999999"/>
    <n v="3.41"/>
    <x v="0"/>
    <x v="1"/>
  </r>
  <r>
    <s v="US-2012-159982"/>
    <x v="675"/>
    <d v="2012-12-04T00:00:00"/>
    <x v="0"/>
    <x v="518"/>
    <x v="2"/>
    <s v="Illinois"/>
    <s v="United States"/>
    <x v="6"/>
    <x v="6"/>
    <x v="6712"/>
    <x v="0"/>
    <x v="0"/>
    <x v="3245"/>
    <n v="54"/>
    <x v="3"/>
    <x v="9"/>
    <n v="4.0439999999999996"/>
    <n v="3.39"/>
    <x v="0"/>
    <x v="1"/>
  </r>
  <r>
    <s v="EG-2012-6980"/>
    <x v="675"/>
    <d v="2012-11-30T00:00:00"/>
    <x v="3"/>
    <x v="581"/>
    <x v="2"/>
    <s v="Al Bahr Al Ahmar"/>
    <s v="Egypt"/>
    <x v="0"/>
    <x v="0"/>
    <x v="7526"/>
    <x v="0"/>
    <x v="16"/>
    <x v="1612"/>
    <n v="28"/>
    <x v="4"/>
    <x v="0"/>
    <n v="9.2100000000000009"/>
    <n v="3.32"/>
    <x v="1"/>
    <x v="1"/>
  </r>
  <r>
    <s v="ID-2012-72558"/>
    <x v="675"/>
    <d v="2012-12-03T00:00:00"/>
    <x v="0"/>
    <x v="515"/>
    <x v="0"/>
    <s v="National Capital"/>
    <s v="Philippines"/>
    <x v="1"/>
    <x v="5"/>
    <x v="2734"/>
    <x v="0"/>
    <x v="0"/>
    <x v="265"/>
    <n v="157"/>
    <x v="6"/>
    <x v="4"/>
    <n v="-77.084999999999994"/>
    <n v="2.0299999999999998"/>
    <x v="0"/>
    <x v="1"/>
  </r>
  <r>
    <s v="EG-2012-6980"/>
    <x v="675"/>
    <d v="2012-11-30T00:00:00"/>
    <x v="3"/>
    <x v="581"/>
    <x v="2"/>
    <s v="Al Bahr Al Ahmar"/>
    <s v="Egypt"/>
    <x v="0"/>
    <x v="0"/>
    <x v="118"/>
    <x v="0"/>
    <x v="13"/>
    <x v="115"/>
    <n v="11"/>
    <x v="4"/>
    <x v="0"/>
    <n v="2.61"/>
    <n v="1.96"/>
    <x v="1"/>
    <x v="1"/>
  </r>
  <r>
    <s v="TU-2012-6640"/>
    <x v="675"/>
    <d v="2012-12-01T00:00:00"/>
    <x v="3"/>
    <x v="108"/>
    <x v="0"/>
    <s v="Istanbul"/>
    <s v="Turkey"/>
    <x v="2"/>
    <x v="2"/>
    <x v="6755"/>
    <x v="0"/>
    <x v="2"/>
    <x v="1845"/>
    <n v="19"/>
    <x v="0"/>
    <x v="8"/>
    <n v="-26.352"/>
    <n v="1.71"/>
    <x v="0"/>
    <x v="1"/>
  </r>
  <r>
    <s v="NI-2012-6300"/>
    <x v="675"/>
    <d v="2012-12-02T00:00:00"/>
    <x v="0"/>
    <x v="329"/>
    <x v="0"/>
    <s v="Niger"/>
    <s v="Nigeria"/>
    <x v="0"/>
    <x v="0"/>
    <x v="6201"/>
    <x v="1"/>
    <x v="3"/>
    <x v="816"/>
    <n v="13"/>
    <x v="4"/>
    <x v="13"/>
    <n v="-10.994999999999999"/>
    <n v="1.26"/>
    <x v="0"/>
    <x v="1"/>
  </r>
  <r>
    <s v="MX-2012-121678"/>
    <x v="675"/>
    <d v="2012-12-03T00:00:00"/>
    <x v="1"/>
    <x v="765"/>
    <x v="0"/>
    <s v="Distrito Federal"/>
    <s v="Mexico"/>
    <x v="5"/>
    <x v="3"/>
    <x v="6932"/>
    <x v="0"/>
    <x v="16"/>
    <x v="97"/>
    <n v="12"/>
    <x v="1"/>
    <x v="0"/>
    <n v="4.26"/>
    <n v="1.02"/>
    <x v="0"/>
    <x v="1"/>
  </r>
  <r>
    <s v="EG-2012-50"/>
    <x v="675"/>
    <d v="2012-12-02T00:00:00"/>
    <x v="0"/>
    <x v="765"/>
    <x v="0"/>
    <s v="Al Qahirah"/>
    <s v="Egypt"/>
    <x v="0"/>
    <x v="0"/>
    <x v="7664"/>
    <x v="0"/>
    <x v="12"/>
    <x v="941"/>
    <n v="8"/>
    <x v="0"/>
    <x v="0"/>
    <n v="2.2799999999999998"/>
    <n v="0.93"/>
    <x v="1"/>
    <x v="1"/>
  </r>
  <r>
    <s v="MX-2012-117919"/>
    <x v="675"/>
    <d v="2012-12-02T00:00:00"/>
    <x v="0"/>
    <x v="640"/>
    <x v="2"/>
    <s v="Amapá"/>
    <s v="Brazil"/>
    <x v="5"/>
    <x v="7"/>
    <x v="7168"/>
    <x v="0"/>
    <x v="1"/>
    <x v="1300"/>
    <n v="29"/>
    <x v="1"/>
    <x v="0"/>
    <n v="8.82"/>
    <n v="0.78"/>
    <x v="0"/>
    <x v="1"/>
  </r>
  <r>
    <s v="US-2012-159982"/>
    <x v="675"/>
    <d v="2012-12-04T00:00:00"/>
    <x v="0"/>
    <x v="518"/>
    <x v="2"/>
    <s v="Illinois"/>
    <s v="United States"/>
    <x v="6"/>
    <x v="6"/>
    <x v="4890"/>
    <x v="1"/>
    <x v="3"/>
    <x v="2768"/>
    <n v="12"/>
    <x v="8"/>
    <x v="8"/>
    <n v="-8.4923999999999999"/>
    <n v="0.44"/>
    <x v="0"/>
    <x v="1"/>
  </r>
  <r>
    <s v="CA-2012-164497"/>
    <x v="675"/>
    <d v="2012-11-30T00:00:00"/>
    <x v="3"/>
    <x v="346"/>
    <x v="0"/>
    <s v="California"/>
    <s v="United States"/>
    <x v="6"/>
    <x v="11"/>
    <x v="8045"/>
    <x v="0"/>
    <x v="5"/>
    <x v="3486"/>
    <n v="45"/>
    <x v="2"/>
    <x v="0"/>
    <n v="15.395200000000001"/>
    <n v="0.16"/>
    <x v="0"/>
    <x v="1"/>
  </r>
  <r>
    <s v="CA-2012-111612"/>
    <x v="675"/>
    <d v="2012-12-02T00:00:00"/>
    <x v="0"/>
    <x v="384"/>
    <x v="0"/>
    <s v="Ohio"/>
    <s v="United States"/>
    <x v="6"/>
    <x v="10"/>
    <x v="4641"/>
    <x v="0"/>
    <x v="15"/>
    <x v="181"/>
    <n v="3"/>
    <x v="0"/>
    <x v="9"/>
    <n v="0.56399999999999995"/>
    <n v="0.11"/>
    <x v="0"/>
    <x v="1"/>
  </r>
  <r>
    <s v="CA-2012-157028"/>
    <x v="675"/>
    <d v="2012-12-03T00:00:00"/>
    <x v="0"/>
    <x v="117"/>
    <x v="1"/>
    <s v="New Mexico"/>
    <s v="United States"/>
    <x v="6"/>
    <x v="11"/>
    <x v="3780"/>
    <x v="0"/>
    <x v="13"/>
    <x v="2366"/>
    <n v="8"/>
    <x v="0"/>
    <x v="0"/>
    <n v="3.4775999999999998"/>
    <n v="0.1"/>
    <x v="0"/>
    <x v="1"/>
  </r>
  <r>
    <s v="AG-2012-2200"/>
    <x v="676"/>
    <d v="2012-12-02T00:00:00"/>
    <x v="3"/>
    <x v="425"/>
    <x v="0"/>
    <s v="Alger"/>
    <s v="Algeria"/>
    <x v="0"/>
    <x v="0"/>
    <x v="3383"/>
    <x v="1"/>
    <x v="9"/>
    <x v="1599"/>
    <n v="1447"/>
    <x v="2"/>
    <x v="0"/>
    <n v="506.52"/>
    <n v="199.04"/>
    <x v="0"/>
    <x v="1"/>
  </r>
  <r>
    <s v="CA-2012-110016"/>
    <x v="676"/>
    <d v="2012-12-04T00:00:00"/>
    <x v="0"/>
    <x v="370"/>
    <x v="2"/>
    <s v="Michigan"/>
    <s v="United States"/>
    <x v="6"/>
    <x v="6"/>
    <x v="2827"/>
    <x v="1"/>
    <x v="7"/>
    <x v="1932"/>
    <n v="1107"/>
    <x v="8"/>
    <x v="0"/>
    <n v="121.76009999999999"/>
    <n v="129.93"/>
    <x v="1"/>
    <x v="1"/>
  </r>
  <r>
    <s v="MX-2012-113474"/>
    <x v="676"/>
    <d v="2012-12-05T00:00:00"/>
    <x v="0"/>
    <x v="214"/>
    <x v="2"/>
    <s v="Guatemala"/>
    <s v="Guatemala"/>
    <x v="5"/>
    <x v="6"/>
    <x v="8046"/>
    <x v="0"/>
    <x v="5"/>
    <x v="1534"/>
    <n v="699"/>
    <x v="0"/>
    <x v="0"/>
    <n v="104.88"/>
    <n v="115.32"/>
    <x v="3"/>
    <x v="1"/>
  </r>
  <r>
    <s v="MX-2012-113474"/>
    <x v="676"/>
    <d v="2012-12-05T00:00:00"/>
    <x v="0"/>
    <x v="214"/>
    <x v="2"/>
    <s v="Guatemala"/>
    <s v="Guatemala"/>
    <x v="5"/>
    <x v="6"/>
    <x v="1099"/>
    <x v="1"/>
    <x v="9"/>
    <x v="934"/>
    <n v="782"/>
    <x v="1"/>
    <x v="0"/>
    <n v="312.89999999999998"/>
    <n v="101.76"/>
    <x v="3"/>
    <x v="1"/>
  </r>
  <r>
    <s v="IT-2012-5711400"/>
    <x v="676"/>
    <d v="2012-12-03T00:00:00"/>
    <x v="0"/>
    <x v="344"/>
    <x v="2"/>
    <s v="Saarland"/>
    <s v="Germany"/>
    <x v="3"/>
    <x v="6"/>
    <x v="6659"/>
    <x v="2"/>
    <x v="6"/>
    <x v="650"/>
    <n v="1188"/>
    <x v="2"/>
    <x v="0"/>
    <n v="95.04"/>
    <n v="85.45"/>
    <x v="1"/>
    <x v="1"/>
  </r>
  <r>
    <s v="IN-2012-10041"/>
    <x v="676"/>
    <d v="2012-12-01T00:00:00"/>
    <x v="1"/>
    <x v="737"/>
    <x v="1"/>
    <s v="New South Wales"/>
    <s v="Australia"/>
    <x v="1"/>
    <x v="1"/>
    <x v="1941"/>
    <x v="0"/>
    <x v="1"/>
    <x v="335"/>
    <n v="343"/>
    <x v="9"/>
    <x v="1"/>
    <n v="11.37"/>
    <n v="66.31"/>
    <x v="2"/>
    <x v="1"/>
  </r>
  <r>
    <s v="CA-2012-138009"/>
    <x v="676"/>
    <d v="2012-12-03T00:00:00"/>
    <x v="0"/>
    <x v="744"/>
    <x v="2"/>
    <s v="Michigan"/>
    <s v="United States"/>
    <x v="6"/>
    <x v="6"/>
    <x v="8047"/>
    <x v="0"/>
    <x v="0"/>
    <x v="3487"/>
    <n v="523"/>
    <x v="2"/>
    <x v="0"/>
    <n v="130.87"/>
    <n v="63.32"/>
    <x v="1"/>
    <x v="1"/>
  </r>
  <r>
    <s v="CA-2012-138009"/>
    <x v="676"/>
    <d v="2012-12-03T00:00:00"/>
    <x v="0"/>
    <x v="744"/>
    <x v="2"/>
    <s v="Michigan"/>
    <s v="United States"/>
    <x v="6"/>
    <x v="6"/>
    <x v="6311"/>
    <x v="0"/>
    <x v="5"/>
    <x v="3156"/>
    <n v="555"/>
    <x v="3"/>
    <x v="1"/>
    <n v="178.90100000000001"/>
    <n v="49.26"/>
    <x v="1"/>
    <x v="1"/>
  </r>
  <r>
    <s v="MX-2012-156678"/>
    <x v="676"/>
    <d v="2012-12-01T00:00:00"/>
    <x v="1"/>
    <x v="652"/>
    <x v="2"/>
    <s v="São Paulo"/>
    <s v="Brazil"/>
    <x v="5"/>
    <x v="7"/>
    <x v="3650"/>
    <x v="2"/>
    <x v="10"/>
    <x v="1345"/>
    <n v="152"/>
    <x v="1"/>
    <x v="0"/>
    <n v="25.86"/>
    <n v="44.77"/>
    <x v="2"/>
    <x v="1"/>
  </r>
  <r>
    <s v="CA-2012-138009"/>
    <x v="676"/>
    <d v="2012-12-03T00:00:00"/>
    <x v="0"/>
    <x v="744"/>
    <x v="2"/>
    <s v="Michigan"/>
    <s v="United States"/>
    <x v="6"/>
    <x v="6"/>
    <x v="7101"/>
    <x v="1"/>
    <x v="7"/>
    <x v="3305"/>
    <n v="302"/>
    <x v="0"/>
    <x v="0"/>
    <n v="87.568399999999997"/>
    <n v="38.840000000000003"/>
    <x v="1"/>
    <x v="1"/>
  </r>
  <r>
    <s v="IN-2012-40547"/>
    <x v="676"/>
    <d v="2012-11-30T00:00:00"/>
    <x v="3"/>
    <x v="357"/>
    <x v="0"/>
    <s v="South Australia"/>
    <s v="Australia"/>
    <x v="1"/>
    <x v="1"/>
    <x v="6389"/>
    <x v="1"/>
    <x v="7"/>
    <x v="1517"/>
    <n v="250"/>
    <x v="3"/>
    <x v="1"/>
    <n v="41.534999999999997"/>
    <n v="34.92"/>
    <x v="1"/>
    <x v="1"/>
  </r>
  <r>
    <s v="ES-2012-1907253"/>
    <x v="676"/>
    <d v="2012-11-29T00:00:00"/>
    <x v="2"/>
    <x v="284"/>
    <x v="0"/>
    <s v="Trentino-Alto Adige"/>
    <s v="Italy"/>
    <x v="3"/>
    <x v="7"/>
    <x v="4676"/>
    <x v="0"/>
    <x v="2"/>
    <x v="2689"/>
    <n v="111"/>
    <x v="2"/>
    <x v="0"/>
    <n v="24.36"/>
    <n v="24.82"/>
    <x v="1"/>
    <x v="1"/>
  </r>
  <r>
    <s v="CA-2012-138009"/>
    <x v="676"/>
    <d v="2012-12-03T00:00:00"/>
    <x v="0"/>
    <x v="744"/>
    <x v="2"/>
    <s v="Michigan"/>
    <s v="United States"/>
    <x v="6"/>
    <x v="6"/>
    <x v="3633"/>
    <x v="0"/>
    <x v="13"/>
    <x v="2299"/>
    <n v="162"/>
    <x v="8"/>
    <x v="0"/>
    <n v="46.927799999999998"/>
    <n v="24.08"/>
    <x v="1"/>
    <x v="1"/>
  </r>
  <r>
    <s v="ES-2012-3804736"/>
    <x v="676"/>
    <d v="2012-12-04T00:00:00"/>
    <x v="0"/>
    <x v="127"/>
    <x v="2"/>
    <s v="Uusimaa"/>
    <s v="Finland"/>
    <x v="3"/>
    <x v="3"/>
    <x v="8048"/>
    <x v="2"/>
    <x v="11"/>
    <x v="1285"/>
    <n v="316"/>
    <x v="5"/>
    <x v="0"/>
    <n v="94.92"/>
    <n v="21.85"/>
    <x v="0"/>
    <x v="1"/>
  </r>
  <r>
    <s v="ES-2012-5338551"/>
    <x v="676"/>
    <d v="2012-12-03T00:00:00"/>
    <x v="0"/>
    <x v="203"/>
    <x v="0"/>
    <s v="England"/>
    <s v="United Kingdom"/>
    <x v="3"/>
    <x v="3"/>
    <x v="2597"/>
    <x v="0"/>
    <x v="16"/>
    <x v="1032"/>
    <n v="197"/>
    <x v="2"/>
    <x v="0"/>
    <n v="78.72"/>
    <n v="17.93"/>
    <x v="1"/>
    <x v="1"/>
  </r>
  <r>
    <s v="IN-2012-10041"/>
    <x v="676"/>
    <d v="2012-12-01T00:00:00"/>
    <x v="1"/>
    <x v="737"/>
    <x v="1"/>
    <s v="New South Wales"/>
    <s v="Australia"/>
    <x v="1"/>
    <x v="1"/>
    <x v="3340"/>
    <x v="0"/>
    <x v="16"/>
    <x v="374"/>
    <n v="95"/>
    <x v="0"/>
    <x v="1"/>
    <n v="32.795999999999999"/>
    <n v="14.98"/>
    <x v="2"/>
    <x v="1"/>
  </r>
  <r>
    <s v="MX-2012-113474"/>
    <x v="676"/>
    <d v="2012-12-05T00:00:00"/>
    <x v="0"/>
    <x v="214"/>
    <x v="2"/>
    <s v="Guatemala"/>
    <s v="Guatemala"/>
    <x v="5"/>
    <x v="6"/>
    <x v="1575"/>
    <x v="0"/>
    <x v="16"/>
    <x v="963"/>
    <n v="82"/>
    <x v="2"/>
    <x v="0"/>
    <n v="27.92"/>
    <n v="13.71"/>
    <x v="3"/>
    <x v="1"/>
  </r>
  <r>
    <s v="IT-2012-5711400"/>
    <x v="676"/>
    <d v="2012-12-03T00:00:00"/>
    <x v="0"/>
    <x v="344"/>
    <x v="2"/>
    <s v="Saarland"/>
    <s v="Germany"/>
    <x v="3"/>
    <x v="6"/>
    <x v="8049"/>
    <x v="0"/>
    <x v="1"/>
    <x v="2387"/>
    <n v="85"/>
    <x v="1"/>
    <x v="0"/>
    <n v="39.96"/>
    <n v="11.68"/>
    <x v="1"/>
    <x v="1"/>
  </r>
  <r>
    <s v="MX-2012-147669"/>
    <x v="676"/>
    <d v="2012-12-05T00:00:00"/>
    <x v="0"/>
    <x v="754"/>
    <x v="0"/>
    <s v="Mato Grosso do Sul"/>
    <s v="Brazil"/>
    <x v="5"/>
    <x v="7"/>
    <x v="1063"/>
    <x v="2"/>
    <x v="10"/>
    <x v="565"/>
    <n v="247"/>
    <x v="1"/>
    <x v="0"/>
    <n v="54.24"/>
    <n v="11.33"/>
    <x v="0"/>
    <x v="1"/>
  </r>
  <r>
    <s v="IN-2012-64508"/>
    <x v="676"/>
    <d v="2012-12-04T00:00:00"/>
    <x v="1"/>
    <x v="412"/>
    <x v="0"/>
    <s v="South Australia"/>
    <s v="Australia"/>
    <x v="1"/>
    <x v="1"/>
    <x v="6759"/>
    <x v="0"/>
    <x v="15"/>
    <x v="3051"/>
    <n v="71"/>
    <x v="2"/>
    <x v="1"/>
    <n v="11.772"/>
    <n v="9.3800000000000008"/>
    <x v="0"/>
    <x v="1"/>
  </r>
  <r>
    <s v="CA-2012-1970"/>
    <x v="676"/>
    <d v="2012-12-01T00:00:00"/>
    <x v="1"/>
    <x v="266"/>
    <x v="2"/>
    <s v="Saskatchewan"/>
    <s v="Canada"/>
    <x v="4"/>
    <x v="4"/>
    <x v="5589"/>
    <x v="0"/>
    <x v="16"/>
    <x v="2744"/>
    <n v="53"/>
    <x v="4"/>
    <x v="0"/>
    <n v="12.6"/>
    <n v="8.6300000000000008"/>
    <x v="1"/>
    <x v="1"/>
  </r>
  <r>
    <s v="CA-2012-154340"/>
    <x v="676"/>
    <d v="2012-11-30T00:00:00"/>
    <x v="3"/>
    <x v="403"/>
    <x v="1"/>
    <s v="California"/>
    <s v="United States"/>
    <x v="6"/>
    <x v="11"/>
    <x v="4834"/>
    <x v="0"/>
    <x v="13"/>
    <x v="2745"/>
    <n v="56"/>
    <x v="0"/>
    <x v="0"/>
    <n v="15.763999999999999"/>
    <n v="8.52"/>
    <x v="1"/>
    <x v="1"/>
  </r>
  <r>
    <s v="IN-2012-84451"/>
    <x v="676"/>
    <d v="2012-12-01T00:00:00"/>
    <x v="1"/>
    <x v="580"/>
    <x v="2"/>
    <s v="New South Wales"/>
    <s v="Australia"/>
    <x v="1"/>
    <x v="1"/>
    <x v="3155"/>
    <x v="1"/>
    <x v="7"/>
    <x v="1496"/>
    <n v="284"/>
    <x v="6"/>
    <x v="0"/>
    <n v="68.22"/>
    <n v="8.33"/>
    <x v="0"/>
    <x v="1"/>
  </r>
  <r>
    <s v="CA-2012-1970"/>
    <x v="676"/>
    <d v="2012-12-01T00:00:00"/>
    <x v="1"/>
    <x v="266"/>
    <x v="2"/>
    <s v="Saskatchewan"/>
    <s v="Canada"/>
    <x v="4"/>
    <x v="4"/>
    <x v="6276"/>
    <x v="1"/>
    <x v="3"/>
    <x v="666"/>
    <n v="50"/>
    <x v="0"/>
    <x v="0"/>
    <n v="15.48"/>
    <n v="8.33"/>
    <x v="1"/>
    <x v="1"/>
  </r>
  <r>
    <s v="IN-2012-10041"/>
    <x v="676"/>
    <d v="2012-12-01T00:00:00"/>
    <x v="1"/>
    <x v="737"/>
    <x v="1"/>
    <s v="New South Wales"/>
    <s v="Australia"/>
    <x v="1"/>
    <x v="1"/>
    <x v="8002"/>
    <x v="0"/>
    <x v="13"/>
    <x v="487"/>
    <n v="89"/>
    <x v="2"/>
    <x v="1"/>
    <n v="17.808"/>
    <n v="7.46"/>
    <x v="2"/>
    <x v="1"/>
  </r>
  <r>
    <s v="EG-2012-8030"/>
    <x v="676"/>
    <d v="2012-12-05T00:00:00"/>
    <x v="0"/>
    <x v="391"/>
    <x v="2"/>
    <s v="Al Gharbiyah"/>
    <s v="Egypt"/>
    <x v="0"/>
    <x v="0"/>
    <x v="3430"/>
    <x v="0"/>
    <x v="16"/>
    <x v="2067"/>
    <n v="51"/>
    <x v="4"/>
    <x v="0"/>
    <n v="4.62"/>
    <n v="7.43"/>
    <x v="3"/>
    <x v="1"/>
  </r>
  <r>
    <s v="IN-2012-40547"/>
    <x v="676"/>
    <d v="2012-11-30T00:00:00"/>
    <x v="3"/>
    <x v="357"/>
    <x v="0"/>
    <s v="South Australia"/>
    <s v="Australia"/>
    <x v="1"/>
    <x v="1"/>
    <x v="5412"/>
    <x v="0"/>
    <x v="16"/>
    <x v="459"/>
    <n v="41"/>
    <x v="1"/>
    <x v="1"/>
    <n v="9.4949999999999992"/>
    <n v="7.23"/>
    <x v="1"/>
    <x v="1"/>
  </r>
  <r>
    <s v="IN-2012-84451"/>
    <x v="676"/>
    <d v="2012-12-01T00:00:00"/>
    <x v="1"/>
    <x v="580"/>
    <x v="2"/>
    <s v="New South Wales"/>
    <s v="Australia"/>
    <x v="1"/>
    <x v="1"/>
    <x v="8050"/>
    <x v="1"/>
    <x v="3"/>
    <x v="273"/>
    <n v="97"/>
    <x v="0"/>
    <x v="0"/>
    <n v="31.92"/>
    <n v="6.74"/>
    <x v="0"/>
    <x v="1"/>
  </r>
  <r>
    <s v="IT-2012-5711400"/>
    <x v="676"/>
    <d v="2012-12-03T00:00:00"/>
    <x v="0"/>
    <x v="344"/>
    <x v="2"/>
    <s v="Saarland"/>
    <s v="Germany"/>
    <x v="3"/>
    <x v="6"/>
    <x v="2397"/>
    <x v="0"/>
    <x v="13"/>
    <x v="1021"/>
    <n v="112"/>
    <x v="5"/>
    <x v="0"/>
    <n v="41.16"/>
    <n v="6.48"/>
    <x v="1"/>
    <x v="1"/>
  </r>
  <r>
    <s v="CA-2012-129112"/>
    <x v="676"/>
    <d v="2012-11-30T00:00:00"/>
    <x v="3"/>
    <x v="216"/>
    <x v="0"/>
    <s v="Texas"/>
    <s v="United States"/>
    <x v="6"/>
    <x v="6"/>
    <x v="4229"/>
    <x v="2"/>
    <x v="11"/>
    <x v="2551"/>
    <n v="21"/>
    <x v="1"/>
    <x v="9"/>
    <n v="-0.26850000000000002"/>
    <n v="5.26"/>
    <x v="2"/>
    <x v="1"/>
  </r>
  <r>
    <s v="MX-2012-113474"/>
    <x v="676"/>
    <d v="2012-12-05T00:00:00"/>
    <x v="0"/>
    <x v="214"/>
    <x v="2"/>
    <s v="Guatemala"/>
    <s v="Guatemala"/>
    <x v="5"/>
    <x v="6"/>
    <x v="4177"/>
    <x v="1"/>
    <x v="3"/>
    <x v="1884"/>
    <n v="35"/>
    <x v="4"/>
    <x v="0"/>
    <n v="14.2"/>
    <n v="4.07"/>
    <x v="3"/>
    <x v="1"/>
  </r>
  <r>
    <s v="ID-2012-50123"/>
    <x v="676"/>
    <d v="2012-12-04T00:00:00"/>
    <x v="0"/>
    <x v="659"/>
    <x v="0"/>
    <s v="Sumatera Utara"/>
    <s v="Indonesia"/>
    <x v="1"/>
    <x v="5"/>
    <x v="7828"/>
    <x v="0"/>
    <x v="12"/>
    <x v="1970"/>
    <n v="64"/>
    <x v="11"/>
    <x v="6"/>
    <n v="-35.251199999999997"/>
    <n v="4.0599999999999996"/>
    <x v="0"/>
    <x v="1"/>
  </r>
  <r>
    <s v="ES-2012-4586069"/>
    <x v="676"/>
    <d v="2012-12-04T00:00:00"/>
    <x v="0"/>
    <x v="626"/>
    <x v="0"/>
    <s v="East Flanders"/>
    <s v="Belgium"/>
    <x v="3"/>
    <x v="6"/>
    <x v="549"/>
    <x v="0"/>
    <x v="13"/>
    <x v="499"/>
    <n v="57"/>
    <x v="1"/>
    <x v="0"/>
    <n v="22.68"/>
    <n v="3.93"/>
    <x v="0"/>
    <x v="1"/>
  </r>
  <r>
    <s v="CA-2012-1970"/>
    <x v="676"/>
    <d v="2012-12-01T00:00:00"/>
    <x v="1"/>
    <x v="266"/>
    <x v="2"/>
    <s v="Saskatchewan"/>
    <s v="Canada"/>
    <x v="4"/>
    <x v="4"/>
    <x v="605"/>
    <x v="0"/>
    <x v="13"/>
    <x v="546"/>
    <n v="26"/>
    <x v="4"/>
    <x v="0"/>
    <n v="10.8"/>
    <n v="3.47"/>
    <x v="1"/>
    <x v="1"/>
  </r>
  <r>
    <s v="IN-2012-65397"/>
    <x v="676"/>
    <d v="2012-12-03T00:00:00"/>
    <x v="0"/>
    <x v="624"/>
    <x v="1"/>
    <s v="Karnataka"/>
    <s v="India"/>
    <x v="1"/>
    <x v="12"/>
    <x v="925"/>
    <x v="2"/>
    <x v="11"/>
    <x v="640"/>
    <n v="32"/>
    <x v="4"/>
    <x v="0"/>
    <n v="10.23"/>
    <n v="3.3"/>
    <x v="1"/>
    <x v="1"/>
  </r>
  <r>
    <s v="IT-2012-4240389"/>
    <x v="676"/>
    <d v="2012-12-01T00:00:00"/>
    <x v="1"/>
    <x v="232"/>
    <x v="0"/>
    <s v="Lombardy"/>
    <s v="Italy"/>
    <x v="3"/>
    <x v="7"/>
    <x v="8051"/>
    <x v="1"/>
    <x v="7"/>
    <x v="675"/>
    <n v="74"/>
    <x v="1"/>
    <x v="8"/>
    <n v="-31.446000000000002"/>
    <n v="3.24"/>
    <x v="0"/>
    <x v="1"/>
  </r>
  <r>
    <s v="US-2012-168676"/>
    <x v="676"/>
    <d v="2012-12-04T00:00:00"/>
    <x v="0"/>
    <x v="83"/>
    <x v="2"/>
    <s v="Lima (city)"/>
    <s v="Peru"/>
    <x v="5"/>
    <x v="7"/>
    <x v="4797"/>
    <x v="0"/>
    <x v="0"/>
    <x v="135"/>
    <n v="58"/>
    <x v="1"/>
    <x v="3"/>
    <n v="-2.9279999999999999"/>
    <n v="2.46"/>
    <x v="0"/>
    <x v="1"/>
  </r>
  <r>
    <s v="IT-2012-5711400"/>
    <x v="676"/>
    <d v="2012-12-03T00:00:00"/>
    <x v="0"/>
    <x v="344"/>
    <x v="2"/>
    <s v="Saarland"/>
    <s v="Germany"/>
    <x v="3"/>
    <x v="6"/>
    <x v="6036"/>
    <x v="0"/>
    <x v="12"/>
    <x v="1704"/>
    <n v="29"/>
    <x v="1"/>
    <x v="0"/>
    <n v="12.42"/>
    <n v="2.44"/>
    <x v="1"/>
    <x v="1"/>
  </r>
  <r>
    <s v="MX-2012-113474"/>
    <x v="676"/>
    <d v="2012-12-05T00:00:00"/>
    <x v="0"/>
    <x v="214"/>
    <x v="2"/>
    <s v="Guatemala"/>
    <s v="Guatemala"/>
    <x v="5"/>
    <x v="6"/>
    <x v="1467"/>
    <x v="0"/>
    <x v="12"/>
    <x v="1206"/>
    <n v="26"/>
    <x v="6"/>
    <x v="0"/>
    <n v="12.36"/>
    <n v="2.23"/>
    <x v="3"/>
    <x v="1"/>
  </r>
  <r>
    <s v="MX-2012-113474"/>
    <x v="676"/>
    <d v="2012-12-05T00:00:00"/>
    <x v="0"/>
    <x v="214"/>
    <x v="2"/>
    <s v="Guatemala"/>
    <s v="Guatemala"/>
    <x v="5"/>
    <x v="6"/>
    <x v="5480"/>
    <x v="0"/>
    <x v="15"/>
    <x v="502"/>
    <n v="17"/>
    <x v="0"/>
    <x v="0"/>
    <n v="0"/>
    <n v="1.62"/>
    <x v="3"/>
    <x v="1"/>
  </r>
  <r>
    <s v="NI-2012-560"/>
    <x v="676"/>
    <d v="2012-12-03T00:00:00"/>
    <x v="0"/>
    <x v="199"/>
    <x v="2"/>
    <s v="Kano"/>
    <s v="Nigeria"/>
    <x v="0"/>
    <x v="0"/>
    <x v="473"/>
    <x v="0"/>
    <x v="16"/>
    <x v="430"/>
    <n v="18"/>
    <x v="0"/>
    <x v="13"/>
    <n v="-28.925999999999998"/>
    <n v="1.57"/>
    <x v="1"/>
    <x v="1"/>
  </r>
  <r>
    <s v="CA-2012-129112"/>
    <x v="676"/>
    <d v="2012-11-30T00:00:00"/>
    <x v="3"/>
    <x v="216"/>
    <x v="0"/>
    <s v="Texas"/>
    <s v="United States"/>
    <x v="6"/>
    <x v="6"/>
    <x v="6163"/>
    <x v="0"/>
    <x v="16"/>
    <x v="3114"/>
    <n v="9"/>
    <x v="2"/>
    <x v="10"/>
    <n v="-13.6152"/>
    <n v="1.51"/>
    <x v="2"/>
    <x v="1"/>
  </r>
  <r>
    <s v="CA-2012-110016"/>
    <x v="676"/>
    <d v="2012-12-04T00:00:00"/>
    <x v="0"/>
    <x v="370"/>
    <x v="2"/>
    <s v="Michigan"/>
    <s v="United States"/>
    <x v="6"/>
    <x v="6"/>
    <x v="3666"/>
    <x v="0"/>
    <x v="2"/>
    <x v="181"/>
    <n v="20"/>
    <x v="2"/>
    <x v="0"/>
    <n v="9.3623999999999992"/>
    <n v="1.45"/>
    <x v="1"/>
    <x v="1"/>
  </r>
  <r>
    <s v="ES-2012-3883009"/>
    <x v="676"/>
    <d v="2012-12-03T00:00:00"/>
    <x v="0"/>
    <x v="591"/>
    <x v="0"/>
    <s v="Uusimaa"/>
    <s v="Finland"/>
    <x v="3"/>
    <x v="3"/>
    <x v="520"/>
    <x v="0"/>
    <x v="0"/>
    <x v="474"/>
    <n v="17"/>
    <x v="4"/>
    <x v="0"/>
    <n v="0.99"/>
    <n v="1.32"/>
    <x v="0"/>
    <x v="1"/>
  </r>
  <r>
    <s v="ID-2012-50123"/>
    <x v="676"/>
    <d v="2012-12-04T00:00:00"/>
    <x v="0"/>
    <x v="659"/>
    <x v="0"/>
    <s v="Sumatera Utara"/>
    <s v="Indonesia"/>
    <x v="1"/>
    <x v="5"/>
    <x v="2145"/>
    <x v="0"/>
    <x v="14"/>
    <x v="491"/>
    <n v="33"/>
    <x v="3"/>
    <x v="6"/>
    <n v="-19.568999999999999"/>
    <n v="1.1499999999999999"/>
    <x v="0"/>
    <x v="1"/>
  </r>
  <r>
    <s v="ES-2012-5913584"/>
    <x v="676"/>
    <d v="2012-12-03T00:00:00"/>
    <x v="0"/>
    <x v="607"/>
    <x v="0"/>
    <s v="Emilia-Romagna"/>
    <s v="Italy"/>
    <x v="3"/>
    <x v="7"/>
    <x v="7612"/>
    <x v="0"/>
    <x v="14"/>
    <x v="2154"/>
    <n v="29"/>
    <x v="0"/>
    <x v="0"/>
    <n v="9.9"/>
    <n v="1.03"/>
    <x v="0"/>
    <x v="1"/>
  </r>
  <r>
    <s v="CA-2012-144099"/>
    <x v="676"/>
    <d v="2012-11-30T00:00:00"/>
    <x v="2"/>
    <x v="27"/>
    <x v="1"/>
    <s v="California"/>
    <s v="United States"/>
    <x v="6"/>
    <x v="11"/>
    <x v="1788"/>
    <x v="0"/>
    <x v="16"/>
    <x v="1401"/>
    <n v="4"/>
    <x v="4"/>
    <x v="9"/>
    <n v="1.5602"/>
    <n v="0.67"/>
    <x v="1"/>
    <x v="1"/>
  </r>
  <r>
    <s v="US-2012-168676"/>
    <x v="676"/>
    <d v="2012-12-04T00:00:00"/>
    <x v="0"/>
    <x v="83"/>
    <x v="2"/>
    <s v="Lima (city)"/>
    <s v="Peru"/>
    <x v="5"/>
    <x v="7"/>
    <x v="7528"/>
    <x v="0"/>
    <x v="12"/>
    <x v="968"/>
    <n v="8"/>
    <x v="0"/>
    <x v="3"/>
    <n v="-3.5680000000000001"/>
    <n v="0.46"/>
    <x v="0"/>
    <x v="1"/>
  </r>
  <r>
    <s v="IN-2012-44068"/>
    <x v="677"/>
    <d v="2012-12-04T00:00:00"/>
    <x v="1"/>
    <x v="180"/>
    <x v="0"/>
    <s v="Singapore"/>
    <s v="Singapore"/>
    <x v="1"/>
    <x v="5"/>
    <x v="8052"/>
    <x v="1"/>
    <x v="9"/>
    <x v="936"/>
    <n v="2051"/>
    <x v="3"/>
    <x v="0"/>
    <n v="40.950000000000003"/>
    <n v="278.13"/>
    <x v="1"/>
    <x v="1"/>
  </r>
  <r>
    <s v="CA-2012-141327"/>
    <x v="677"/>
    <d v="2012-12-03T00:00:00"/>
    <x v="3"/>
    <x v="430"/>
    <x v="0"/>
    <s v="North Carolina"/>
    <s v="United States"/>
    <x v="6"/>
    <x v="7"/>
    <x v="8053"/>
    <x v="1"/>
    <x v="3"/>
    <x v="3488"/>
    <n v="336"/>
    <x v="0"/>
    <x v="9"/>
    <n v="25.180800000000001"/>
    <n v="89.81"/>
    <x v="2"/>
    <x v="1"/>
  </r>
  <r>
    <s v="IN-2012-38391"/>
    <x v="677"/>
    <d v="2012-12-04T00:00:00"/>
    <x v="1"/>
    <x v="124"/>
    <x v="0"/>
    <s v="Tokyo"/>
    <s v="Japan"/>
    <x v="1"/>
    <x v="9"/>
    <x v="2191"/>
    <x v="1"/>
    <x v="7"/>
    <x v="654"/>
    <n v="540"/>
    <x v="1"/>
    <x v="0"/>
    <n v="16.2"/>
    <n v="68.760000000000005"/>
    <x v="1"/>
    <x v="1"/>
  </r>
  <r>
    <s v="IN-2012-52111"/>
    <x v="677"/>
    <d v="2012-11-30T00:00:00"/>
    <x v="2"/>
    <x v="447"/>
    <x v="0"/>
    <s v="Telangana"/>
    <s v="India"/>
    <x v="1"/>
    <x v="12"/>
    <x v="3115"/>
    <x v="2"/>
    <x v="11"/>
    <x v="2082"/>
    <n v="280"/>
    <x v="6"/>
    <x v="0"/>
    <n v="128.88"/>
    <n v="66.98"/>
    <x v="2"/>
    <x v="1"/>
  </r>
  <r>
    <s v="IR-2012-4780"/>
    <x v="677"/>
    <d v="2012-12-05T00:00:00"/>
    <x v="0"/>
    <x v="352"/>
    <x v="0"/>
    <s v="Razavi Khorasan"/>
    <s v="Iran"/>
    <x v="2"/>
    <x v="2"/>
    <x v="8054"/>
    <x v="1"/>
    <x v="8"/>
    <x v="463"/>
    <n v="508"/>
    <x v="0"/>
    <x v="0"/>
    <n v="172.8"/>
    <n v="61.84"/>
    <x v="0"/>
    <x v="1"/>
  </r>
  <r>
    <s v="IN-2012-72026"/>
    <x v="677"/>
    <d v="2012-12-06T00:00:00"/>
    <x v="0"/>
    <x v="136"/>
    <x v="2"/>
    <s v="Guangdong"/>
    <s v="China"/>
    <x v="1"/>
    <x v="9"/>
    <x v="7291"/>
    <x v="2"/>
    <x v="6"/>
    <x v="1097"/>
    <n v="564"/>
    <x v="2"/>
    <x v="0"/>
    <n v="16.8"/>
    <n v="54.25"/>
    <x v="3"/>
    <x v="1"/>
  </r>
  <r>
    <s v="CA-2012-141327"/>
    <x v="677"/>
    <d v="2012-12-03T00:00:00"/>
    <x v="3"/>
    <x v="430"/>
    <x v="0"/>
    <s v="North Carolina"/>
    <s v="United States"/>
    <x v="6"/>
    <x v="7"/>
    <x v="611"/>
    <x v="0"/>
    <x v="5"/>
    <x v="552"/>
    <n v="98"/>
    <x v="1"/>
    <x v="9"/>
    <n v="9.8352000000000004"/>
    <n v="43.32"/>
    <x v="2"/>
    <x v="1"/>
  </r>
  <r>
    <s v="IN-2012-38391"/>
    <x v="677"/>
    <d v="2012-12-04T00:00:00"/>
    <x v="1"/>
    <x v="124"/>
    <x v="0"/>
    <s v="Tokyo"/>
    <s v="Japan"/>
    <x v="1"/>
    <x v="9"/>
    <x v="1112"/>
    <x v="0"/>
    <x v="0"/>
    <x v="177"/>
    <n v="219"/>
    <x v="2"/>
    <x v="0"/>
    <n v="28.32"/>
    <n v="33.76"/>
    <x v="1"/>
    <x v="1"/>
  </r>
  <r>
    <s v="CA-2012-137925"/>
    <x v="677"/>
    <d v="2012-12-04T00:00:00"/>
    <x v="0"/>
    <x v="364"/>
    <x v="0"/>
    <s v="New York"/>
    <s v="United States"/>
    <x v="6"/>
    <x v="10"/>
    <x v="2528"/>
    <x v="1"/>
    <x v="9"/>
    <x v="1791"/>
    <n v="681"/>
    <x v="11"/>
    <x v="9"/>
    <n v="42.588000000000001"/>
    <n v="28.71"/>
    <x v="0"/>
    <x v="1"/>
  </r>
  <r>
    <s v="AG-2012-170"/>
    <x v="677"/>
    <d v="2012-12-03T00:00:00"/>
    <x v="1"/>
    <x v="64"/>
    <x v="0"/>
    <s v="Tizi Ouzou"/>
    <s v="Algeria"/>
    <x v="0"/>
    <x v="0"/>
    <x v="5089"/>
    <x v="2"/>
    <x v="6"/>
    <x v="2850"/>
    <n v="190"/>
    <x v="4"/>
    <x v="0"/>
    <n v="37.92"/>
    <n v="26.8"/>
    <x v="2"/>
    <x v="1"/>
  </r>
  <r>
    <s v="CA-2012-140830"/>
    <x v="677"/>
    <d v="2012-12-02T00:00:00"/>
    <x v="1"/>
    <x v="133"/>
    <x v="1"/>
    <s v="Kentucky"/>
    <s v="United States"/>
    <x v="6"/>
    <x v="7"/>
    <x v="8055"/>
    <x v="0"/>
    <x v="14"/>
    <x v="3489"/>
    <n v="72"/>
    <x v="0"/>
    <x v="0"/>
    <n v="32.345999999999997"/>
    <n v="22.47"/>
    <x v="2"/>
    <x v="1"/>
  </r>
  <r>
    <s v="TZ-2012-5980"/>
    <x v="677"/>
    <d v="2012-12-05T00:00:00"/>
    <x v="1"/>
    <x v="244"/>
    <x v="1"/>
    <s v="Dar Es Salaam"/>
    <s v="Tanzania"/>
    <x v="0"/>
    <x v="0"/>
    <x v="4976"/>
    <x v="2"/>
    <x v="10"/>
    <x v="1254"/>
    <n v="222"/>
    <x v="0"/>
    <x v="1"/>
    <n v="-9.8879999999999999"/>
    <n v="21.3"/>
    <x v="0"/>
    <x v="1"/>
  </r>
  <r>
    <s v="IN-2012-20149"/>
    <x v="677"/>
    <d v="2012-12-06T00:00:00"/>
    <x v="0"/>
    <x v="682"/>
    <x v="0"/>
    <s v="Yogyakarta"/>
    <s v="Indonesia"/>
    <x v="1"/>
    <x v="5"/>
    <x v="13"/>
    <x v="2"/>
    <x v="6"/>
    <x v="13"/>
    <n v="717"/>
    <x v="2"/>
    <x v="21"/>
    <n v="146.5164"/>
    <n v="20.51"/>
    <x v="0"/>
    <x v="1"/>
  </r>
  <r>
    <s v="ES-2012-4269542"/>
    <x v="677"/>
    <d v="2012-12-05T00:00:00"/>
    <x v="0"/>
    <x v="617"/>
    <x v="1"/>
    <s v="Ile-de-France"/>
    <s v="France"/>
    <x v="3"/>
    <x v="6"/>
    <x v="8056"/>
    <x v="1"/>
    <x v="9"/>
    <x v="267"/>
    <n v="350"/>
    <x v="0"/>
    <x v="1"/>
    <n v="105.024"/>
    <n v="20.05"/>
    <x v="0"/>
    <x v="1"/>
  </r>
  <r>
    <s v="CA-2012-156328"/>
    <x v="677"/>
    <d v="2012-12-05T00:00:00"/>
    <x v="0"/>
    <x v="540"/>
    <x v="0"/>
    <s v="North Carolina"/>
    <s v="United States"/>
    <x v="6"/>
    <x v="7"/>
    <x v="8057"/>
    <x v="2"/>
    <x v="10"/>
    <x v="3490"/>
    <n v="177"/>
    <x v="1"/>
    <x v="9"/>
    <n v="19.9665"/>
    <n v="14.92"/>
    <x v="0"/>
    <x v="1"/>
  </r>
  <r>
    <s v="NI-2012-8570"/>
    <x v="677"/>
    <d v="2012-12-05T00:00:00"/>
    <x v="0"/>
    <x v="324"/>
    <x v="1"/>
    <s v="Yobe"/>
    <s v="Nigeria"/>
    <x v="0"/>
    <x v="0"/>
    <x v="6991"/>
    <x v="1"/>
    <x v="9"/>
    <x v="68"/>
    <n v="207"/>
    <x v="2"/>
    <x v="13"/>
    <n v="-269.37599999999998"/>
    <n v="14.38"/>
    <x v="0"/>
    <x v="1"/>
  </r>
  <r>
    <s v="CA-2012-122210"/>
    <x v="677"/>
    <d v="2012-12-04T00:00:00"/>
    <x v="0"/>
    <x v="591"/>
    <x v="0"/>
    <s v="Pennsylvania"/>
    <s v="United States"/>
    <x v="6"/>
    <x v="10"/>
    <x v="1413"/>
    <x v="0"/>
    <x v="16"/>
    <x v="1169"/>
    <n v="153"/>
    <x v="1"/>
    <x v="13"/>
    <n v="-122.39279999999999"/>
    <n v="13.99"/>
    <x v="0"/>
    <x v="1"/>
  </r>
  <r>
    <s v="IN-2012-38391"/>
    <x v="677"/>
    <d v="2012-12-04T00:00:00"/>
    <x v="1"/>
    <x v="124"/>
    <x v="0"/>
    <s v="Tokyo"/>
    <s v="Japan"/>
    <x v="1"/>
    <x v="9"/>
    <x v="8058"/>
    <x v="0"/>
    <x v="13"/>
    <x v="3085"/>
    <n v="95"/>
    <x v="0"/>
    <x v="0"/>
    <n v="16.14"/>
    <n v="13.67"/>
    <x v="1"/>
    <x v="1"/>
  </r>
  <r>
    <s v="MX-2012-148320"/>
    <x v="677"/>
    <d v="2012-11-30T00:00:00"/>
    <x v="2"/>
    <x v="229"/>
    <x v="0"/>
    <s v="Martinique"/>
    <s v="Martinique"/>
    <x v="5"/>
    <x v="8"/>
    <x v="2326"/>
    <x v="0"/>
    <x v="15"/>
    <x v="774"/>
    <n v="45"/>
    <x v="2"/>
    <x v="0"/>
    <n v="3.52"/>
    <n v="12.03"/>
    <x v="1"/>
    <x v="1"/>
  </r>
  <r>
    <s v="TZ-2012-5980"/>
    <x v="677"/>
    <d v="2012-12-05T00:00:00"/>
    <x v="1"/>
    <x v="244"/>
    <x v="1"/>
    <s v="Dar Es Salaam"/>
    <s v="Tanzania"/>
    <x v="0"/>
    <x v="0"/>
    <x v="2481"/>
    <x v="1"/>
    <x v="7"/>
    <x v="14"/>
    <n v="133"/>
    <x v="4"/>
    <x v="0"/>
    <n v="38.520000000000003"/>
    <n v="11.03"/>
    <x v="0"/>
    <x v="1"/>
  </r>
  <r>
    <s v="MX-2012-148320"/>
    <x v="677"/>
    <d v="2012-11-30T00:00:00"/>
    <x v="2"/>
    <x v="229"/>
    <x v="0"/>
    <s v="Martinique"/>
    <s v="Martinique"/>
    <x v="5"/>
    <x v="8"/>
    <x v="541"/>
    <x v="0"/>
    <x v="1"/>
    <x v="492"/>
    <n v="51"/>
    <x v="3"/>
    <x v="0"/>
    <n v="20.5"/>
    <n v="9.61"/>
    <x v="1"/>
    <x v="1"/>
  </r>
  <r>
    <s v="TZ-2012-5980"/>
    <x v="677"/>
    <d v="2012-12-05T00:00:00"/>
    <x v="1"/>
    <x v="244"/>
    <x v="1"/>
    <s v="Dar Es Salaam"/>
    <s v="Tanzania"/>
    <x v="0"/>
    <x v="0"/>
    <x v="5648"/>
    <x v="0"/>
    <x v="0"/>
    <x v="1568"/>
    <n v="264"/>
    <x v="6"/>
    <x v="1"/>
    <n v="-20.7"/>
    <n v="8.77"/>
    <x v="0"/>
    <x v="1"/>
  </r>
  <r>
    <s v="MX-2012-126704"/>
    <x v="677"/>
    <d v="2012-12-04T00:00:00"/>
    <x v="0"/>
    <x v="240"/>
    <x v="1"/>
    <s v="Guatemala"/>
    <s v="Guatemala"/>
    <x v="5"/>
    <x v="6"/>
    <x v="8059"/>
    <x v="1"/>
    <x v="3"/>
    <x v="1233"/>
    <n v="147"/>
    <x v="3"/>
    <x v="0"/>
    <n v="39.6"/>
    <n v="7.74"/>
    <x v="0"/>
    <x v="1"/>
  </r>
  <r>
    <s v="IN-2012-65894"/>
    <x v="677"/>
    <d v="2012-12-04T00:00:00"/>
    <x v="0"/>
    <x v="751"/>
    <x v="0"/>
    <s v="Gujarat"/>
    <s v="India"/>
    <x v="1"/>
    <x v="12"/>
    <x v="4219"/>
    <x v="1"/>
    <x v="3"/>
    <x v="2451"/>
    <n v="156"/>
    <x v="1"/>
    <x v="0"/>
    <n v="13.95"/>
    <n v="7.55"/>
    <x v="0"/>
    <x v="1"/>
  </r>
  <r>
    <s v="CA-2012-107685"/>
    <x v="677"/>
    <d v="2012-12-02T00:00:00"/>
    <x v="1"/>
    <x v="778"/>
    <x v="0"/>
    <s v="Nevada"/>
    <s v="United States"/>
    <x v="6"/>
    <x v="11"/>
    <x v="1114"/>
    <x v="1"/>
    <x v="3"/>
    <x v="944"/>
    <n v="81"/>
    <x v="2"/>
    <x v="0"/>
    <n v="29.145600000000002"/>
    <n v="7.05"/>
    <x v="1"/>
    <x v="1"/>
  </r>
  <r>
    <s v="MX-2012-100461"/>
    <x v="677"/>
    <d v="2012-12-07T00:00:00"/>
    <x v="0"/>
    <x v="152"/>
    <x v="0"/>
    <s v="San Salvador"/>
    <s v="El Salvador"/>
    <x v="5"/>
    <x v="6"/>
    <x v="8060"/>
    <x v="2"/>
    <x v="10"/>
    <x v="1490"/>
    <n v="149"/>
    <x v="1"/>
    <x v="0"/>
    <n v="35.700000000000003"/>
    <n v="6.88"/>
    <x v="0"/>
    <x v="1"/>
  </r>
  <r>
    <s v="MX-2012-148320"/>
    <x v="677"/>
    <d v="2012-11-30T00:00:00"/>
    <x v="2"/>
    <x v="229"/>
    <x v="0"/>
    <s v="Martinique"/>
    <s v="Martinique"/>
    <x v="5"/>
    <x v="8"/>
    <x v="6906"/>
    <x v="0"/>
    <x v="14"/>
    <x v="472"/>
    <n v="55"/>
    <x v="1"/>
    <x v="0"/>
    <n v="8.76"/>
    <n v="5.89"/>
    <x v="1"/>
    <x v="1"/>
  </r>
  <r>
    <s v="CA-2012-122210"/>
    <x v="677"/>
    <d v="2012-12-04T00:00:00"/>
    <x v="0"/>
    <x v="591"/>
    <x v="0"/>
    <s v="Pennsylvania"/>
    <s v="United States"/>
    <x v="6"/>
    <x v="10"/>
    <x v="8061"/>
    <x v="2"/>
    <x v="10"/>
    <x v="3491"/>
    <n v="95"/>
    <x v="2"/>
    <x v="3"/>
    <n v="15.82"/>
    <n v="5.54"/>
    <x v="0"/>
    <x v="1"/>
  </r>
  <r>
    <s v="TZ-2012-5980"/>
    <x v="677"/>
    <d v="2012-12-05T00:00:00"/>
    <x v="1"/>
    <x v="244"/>
    <x v="1"/>
    <s v="Dar Es Salaam"/>
    <s v="Tanzania"/>
    <x v="0"/>
    <x v="0"/>
    <x v="7675"/>
    <x v="0"/>
    <x v="16"/>
    <x v="835"/>
    <n v="51"/>
    <x v="4"/>
    <x v="0"/>
    <n v="17.940000000000001"/>
    <n v="5.25"/>
    <x v="0"/>
    <x v="1"/>
  </r>
  <r>
    <s v="ID-2012-21563"/>
    <x v="677"/>
    <d v="2012-12-02T00:00:00"/>
    <x v="1"/>
    <x v="106"/>
    <x v="2"/>
    <s v="Queensland"/>
    <s v="Australia"/>
    <x v="1"/>
    <x v="1"/>
    <x v="8062"/>
    <x v="0"/>
    <x v="13"/>
    <x v="194"/>
    <n v="66"/>
    <x v="1"/>
    <x v="1"/>
    <n v="-5.9130000000000003"/>
    <n v="4.08"/>
    <x v="0"/>
    <x v="1"/>
  </r>
  <r>
    <s v="ES-2012-4269542"/>
    <x v="677"/>
    <d v="2012-12-05T00:00:00"/>
    <x v="0"/>
    <x v="617"/>
    <x v="1"/>
    <s v="Ile-de-France"/>
    <s v="France"/>
    <x v="3"/>
    <x v="6"/>
    <x v="5273"/>
    <x v="0"/>
    <x v="2"/>
    <x v="2656"/>
    <n v="57"/>
    <x v="0"/>
    <x v="0"/>
    <n v="27.3"/>
    <n v="3.22"/>
    <x v="0"/>
    <x v="1"/>
  </r>
  <r>
    <s v="TZ-2012-5980"/>
    <x v="677"/>
    <d v="2012-12-05T00:00:00"/>
    <x v="1"/>
    <x v="244"/>
    <x v="1"/>
    <s v="Dar Es Salaam"/>
    <s v="Tanzania"/>
    <x v="0"/>
    <x v="0"/>
    <x v="6467"/>
    <x v="0"/>
    <x v="16"/>
    <x v="2609"/>
    <n v="15"/>
    <x v="4"/>
    <x v="0"/>
    <n v="0.56999999999999995"/>
    <n v="3.12"/>
    <x v="0"/>
    <x v="1"/>
  </r>
  <r>
    <s v="IN-2012-77045"/>
    <x v="677"/>
    <d v="2012-12-06T00:00:00"/>
    <x v="0"/>
    <x v="523"/>
    <x v="1"/>
    <s v="New South Wales"/>
    <s v="Australia"/>
    <x v="1"/>
    <x v="1"/>
    <x v="8063"/>
    <x v="0"/>
    <x v="14"/>
    <x v="1703"/>
    <n v="33"/>
    <x v="1"/>
    <x v="1"/>
    <n v="8.6219999999999999"/>
    <n v="3.1"/>
    <x v="0"/>
    <x v="1"/>
  </r>
  <r>
    <s v="MX-2012-126704"/>
    <x v="677"/>
    <d v="2012-12-04T00:00:00"/>
    <x v="0"/>
    <x v="240"/>
    <x v="1"/>
    <s v="Guatemala"/>
    <s v="Guatemala"/>
    <x v="5"/>
    <x v="6"/>
    <x v="6488"/>
    <x v="0"/>
    <x v="15"/>
    <x v="2902"/>
    <n v="25"/>
    <x v="0"/>
    <x v="0"/>
    <n v="9.9600000000000009"/>
    <n v="2.94"/>
    <x v="0"/>
    <x v="1"/>
  </r>
  <r>
    <s v="CA-2012-140830"/>
    <x v="677"/>
    <d v="2012-12-02T00:00:00"/>
    <x v="1"/>
    <x v="133"/>
    <x v="1"/>
    <s v="Kentucky"/>
    <s v="United States"/>
    <x v="6"/>
    <x v="7"/>
    <x v="2257"/>
    <x v="0"/>
    <x v="14"/>
    <x v="1661"/>
    <n v="17"/>
    <x v="0"/>
    <x v="0"/>
    <n v="8.2156000000000002"/>
    <n v="2.85"/>
    <x v="2"/>
    <x v="1"/>
  </r>
  <r>
    <s v="TZ-2012-5980"/>
    <x v="677"/>
    <d v="2012-12-05T00:00:00"/>
    <x v="1"/>
    <x v="244"/>
    <x v="1"/>
    <s v="Dar Es Salaam"/>
    <s v="Tanzania"/>
    <x v="0"/>
    <x v="0"/>
    <x v="3527"/>
    <x v="0"/>
    <x v="16"/>
    <x v="1702"/>
    <n v="32"/>
    <x v="4"/>
    <x v="0"/>
    <n v="12.96"/>
    <n v="2.68"/>
    <x v="0"/>
    <x v="1"/>
  </r>
  <r>
    <s v="MX-2012-126704"/>
    <x v="677"/>
    <d v="2012-12-04T00:00:00"/>
    <x v="0"/>
    <x v="240"/>
    <x v="1"/>
    <s v="Guatemala"/>
    <s v="Guatemala"/>
    <x v="5"/>
    <x v="6"/>
    <x v="4806"/>
    <x v="0"/>
    <x v="16"/>
    <x v="1543"/>
    <n v="78"/>
    <x v="2"/>
    <x v="0"/>
    <n v="21.92"/>
    <n v="2.57"/>
    <x v="0"/>
    <x v="1"/>
  </r>
  <r>
    <s v="CA-2012-107685"/>
    <x v="677"/>
    <d v="2012-12-02T00:00:00"/>
    <x v="1"/>
    <x v="778"/>
    <x v="0"/>
    <s v="Nevada"/>
    <s v="United States"/>
    <x v="6"/>
    <x v="11"/>
    <x v="6097"/>
    <x v="0"/>
    <x v="2"/>
    <x v="3098"/>
    <n v="26"/>
    <x v="2"/>
    <x v="0"/>
    <n v="12.441599999999999"/>
    <n v="2.4500000000000002"/>
    <x v="1"/>
    <x v="1"/>
  </r>
  <r>
    <s v="CA-2012-158323"/>
    <x v="677"/>
    <d v="2012-12-03T00:00:00"/>
    <x v="3"/>
    <x v="115"/>
    <x v="2"/>
    <s v="North Carolina"/>
    <s v="United States"/>
    <x v="6"/>
    <x v="7"/>
    <x v="4039"/>
    <x v="1"/>
    <x v="3"/>
    <x v="2475"/>
    <n v="17"/>
    <x v="0"/>
    <x v="9"/>
    <n v="1.0680000000000001"/>
    <n v="2.4300000000000002"/>
    <x v="1"/>
    <x v="1"/>
  </r>
  <r>
    <s v="ES-2012-4269542"/>
    <x v="677"/>
    <d v="2012-12-05T00:00:00"/>
    <x v="0"/>
    <x v="617"/>
    <x v="1"/>
    <s v="Ile-de-France"/>
    <s v="France"/>
    <x v="3"/>
    <x v="6"/>
    <x v="5178"/>
    <x v="0"/>
    <x v="16"/>
    <x v="1228"/>
    <n v="54"/>
    <x v="6"/>
    <x v="0"/>
    <n v="11.7"/>
    <n v="2.09"/>
    <x v="0"/>
    <x v="1"/>
  </r>
  <r>
    <s v="IN-2012-44068"/>
    <x v="677"/>
    <d v="2012-12-04T00:00:00"/>
    <x v="1"/>
    <x v="180"/>
    <x v="0"/>
    <s v="Singapore"/>
    <s v="Singapore"/>
    <x v="1"/>
    <x v="5"/>
    <x v="1946"/>
    <x v="0"/>
    <x v="12"/>
    <x v="151"/>
    <n v="11"/>
    <x v="4"/>
    <x v="0"/>
    <n v="2.1"/>
    <n v="1.98"/>
    <x v="1"/>
    <x v="1"/>
  </r>
  <r>
    <s v="IN-2012-77045"/>
    <x v="677"/>
    <d v="2012-12-06T00:00:00"/>
    <x v="0"/>
    <x v="523"/>
    <x v="1"/>
    <s v="New South Wales"/>
    <s v="Australia"/>
    <x v="1"/>
    <x v="1"/>
    <x v="6444"/>
    <x v="0"/>
    <x v="14"/>
    <x v="1303"/>
    <n v="57"/>
    <x v="1"/>
    <x v="1"/>
    <n v="11.97"/>
    <n v="1.73"/>
    <x v="0"/>
    <x v="1"/>
  </r>
  <r>
    <s v="US-2012-141453"/>
    <x v="677"/>
    <d v="2012-12-03T00:00:00"/>
    <x v="1"/>
    <x v="218"/>
    <x v="1"/>
    <s v="Texas"/>
    <s v="United States"/>
    <x v="6"/>
    <x v="6"/>
    <x v="4090"/>
    <x v="0"/>
    <x v="16"/>
    <x v="2495"/>
    <n v="4"/>
    <x v="1"/>
    <x v="10"/>
    <n v="-5.8230000000000004"/>
    <n v="1.46"/>
    <x v="2"/>
    <x v="1"/>
  </r>
  <r>
    <s v="IT-2012-2927791"/>
    <x v="677"/>
    <d v="2012-12-05T00:00:00"/>
    <x v="0"/>
    <x v="82"/>
    <x v="0"/>
    <s v="England"/>
    <s v="United Kingdom"/>
    <x v="3"/>
    <x v="3"/>
    <x v="1154"/>
    <x v="0"/>
    <x v="0"/>
    <x v="975"/>
    <n v="44"/>
    <x v="0"/>
    <x v="1"/>
    <n v="-4.8899999999999997"/>
    <n v="1.1599999999999999"/>
    <x v="0"/>
    <x v="1"/>
  </r>
  <r>
    <s v="CA-2012-122210"/>
    <x v="677"/>
    <d v="2012-12-04T00:00:00"/>
    <x v="0"/>
    <x v="591"/>
    <x v="0"/>
    <s v="Pennsylvania"/>
    <s v="United States"/>
    <x v="6"/>
    <x v="10"/>
    <x v="3909"/>
    <x v="0"/>
    <x v="15"/>
    <x v="2414"/>
    <n v="11"/>
    <x v="5"/>
    <x v="9"/>
    <n v="-2.3814000000000002"/>
    <n v="1.1399999999999999"/>
    <x v="0"/>
    <x v="1"/>
  </r>
  <r>
    <s v="AG-2012-170"/>
    <x v="677"/>
    <d v="2012-12-03T00:00:00"/>
    <x v="1"/>
    <x v="64"/>
    <x v="0"/>
    <s v="Tizi Ouzou"/>
    <s v="Algeria"/>
    <x v="0"/>
    <x v="0"/>
    <x v="8064"/>
    <x v="0"/>
    <x v="14"/>
    <x v="1800"/>
    <n v="9"/>
    <x v="4"/>
    <x v="0"/>
    <n v="4.08"/>
    <n v="0.74"/>
    <x v="2"/>
    <x v="1"/>
  </r>
  <r>
    <s v="CA-2012-141327"/>
    <x v="677"/>
    <d v="2012-12-03T00:00:00"/>
    <x v="3"/>
    <x v="430"/>
    <x v="0"/>
    <s v="North Carolina"/>
    <s v="United States"/>
    <x v="6"/>
    <x v="7"/>
    <x v="2784"/>
    <x v="0"/>
    <x v="16"/>
    <x v="1914"/>
    <n v="6"/>
    <x v="5"/>
    <x v="13"/>
    <n v="-4.2336"/>
    <n v="0.71"/>
    <x v="2"/>
    <x v="1"/>
  </r>
  <r>
    <s v="CA-2012-137925"/>
    <x v="677"/>
    <d v="2012-12-04T00:00:00"/>
    <x v="0"/>
    <x v="364"/>
    <x v="0"/>
    <s v="New York"/>
    <s v="United States"/>
    <x v="6"/>
    <x v="10"/>
    <x v="3548"/>
    <x v="0"/>
    <x v="2"/>
    <x v="2261"/>
    <n v="24"/>
    <x v="5"/>
    <x v="0"/>
    <n v="10.883599999999999"/>
    <n v="0.68"/>
    <x v="0"/>
    <x v="1"/>
  </r>
  <r>
    <s v="IN-2012-20149"/>
    <x v="677"/>
    <d v="2012-12-06T00:00:00"/>
    <x v="0"/>
    <x v="682"/>
    <x v="0"/>
    <s v="Yogyakarta"/>
    <s v="Indonesia"/>
    <x v="1"/>
    <x v="5"/>
    <x v="1017"/>
    <x v="0"/>
    <x v="5"/>
    <x v="870"/>
    <n v="59"/>
    <x v="4"/>
    <x v="11"/>
    <n v="6.3731999999999998"/>
    <n v="0.36"/>
    <x v="0"/>
    <x v="1"/>
  </r>
  <r>
    <s v="IR-2012-4780"/>
    <x v="677"/>
    <d v="2012-12-05T00:00:00"/>
    <x v="0"/>
    <x v="352"/>
    <x v="0"/>
    <s v="Razavi Khorasan"/>
    <s v="Iran"/>
    <x v="2"/>
    <x v="2"/>
    <x v="7456"/>
    <x v="0"/>
    <x v="16"/>
    <x v="1394"/>
    <n v="7"/>
    <x v="4"/>
    <x v="0"/>
    <n v="1.89"/>
    <n v="0.16"/>
    <x v="0"/>
    <x v="1"/>
  </r>
  <r>
    <s v="CA-2012-137113"/>
    <x v="678"/>
    <d v="2012-12-05T00:00:00"/>
    <x v="1"/>
    <x v="103"/>
    <x v="1"/>
    <s v="Washington"/>
    <s v="United States"/>
    <x v="6"/>
    <x v="11"/>
    <x v="1518"/>
    <x v="1"/>
    <x v="8"/>
    <x v="1239"/>
    <n v="1913"/>
    <x v="8"/>
    <x v="0"/>
    <n v="401.81400000000002"/>
    <n v="386.21"/>
    <x v="1"/>
    <x v="1"/>
  </r>
  <r>
    <s v="IN-2012-63759"/>
    <x v="678"/>
    <d v="2012-12-07T00:00:00"/>
    <x v="0"/>
    <x v="68"/>
    <x v="0"/>
    <s v="Uttar Pradesh"/>
    <s v="India"/>
    <x v="1"/>
    <x v="12"/>
    <x v="2195"/>
    <x v="2"/>
    <x v="6"/>
    <x v="650"/>
    <n v="2674"/>
    <x v="8"/>
    <x v="0"/>
    <n v="26.73"/>
    <n v="237.05"/>
    <x v="0"/>
    <x v="1"/>
  </r>
  <r>
    <s v="CA-2012-137113"/>
    <x v="678"/>
    <d v="2012-12-05T00:00:00"/>
    <x v="1"/>
    <x v="103"/>
    <x v="1"/>
    <s v="Washington"/>
    <s v="United States"/>
    <x v="6"/>
    <x v="11"/>
    <x v="2978"/>
    <x v="1"/>
    <x v="7"/>
    <x v="2010"/>
    <n v="2004"/>
    <x v="3"/>
    <x v="9"/>
    <n v="125.245"/>
    <n v="215.68"/>
    <x v="1"/>
    <x v="1"/>
  </r>
  <r>
    <s v="ES-2012-5450436"/>
    <x v="678"/>
    <d v="2012-12-05T00:00:00"/>
    <x v="0"/>
    <x v="380"/>
    <x v="0"/>
    <s v="Provence-Alpes-Côte d'Azur"/>
    <s v="France"/>
    <x v="3"/>
    <x v="6"/>
    <x v="8065"/>
    <x v="2"/>
    <x v="6"/>
    <x v="3371"/>
    <n v="903"/>
    <x v="1"/>
    <x v="17"/>
    <n v="-42.533999999999999"/>
    <n v="182.15"/>
    <x v="1"/>
    <x v="1"/>
  </r>
  <r>
    <s v="CA-2012-111038"/>
    <x v="678"/>
    <d v="2012-12-06T00:00:00"/>
    <x v="0"/>
    <x v="542"/>
    <x v="1"/>
    <s v="California"/>
    <s v="United States"/>
    <x v="6"/>
    <x v="11"/>
    <x v="1587"/>
    <x v="1"/>
    <x v="7"/>
    <x v="1279"/>
    <n v="2677"/>
    <x v="8"/>
    <x v="9"/>
    <n v="267.66719999999998"/>
    <n v="141.66999999999999"/>
    <x v="0"/>
    <x v="1"/>
  </r>
  <r>
    <s v="ES-2012-2617664"/>
    <x v="678"/>
    <d v="2012-12-05T00:00:00"/>
    <x v="0"/>
    <x v="145"/>
    <x v="0"/>
    <s v="Aquitaine"/>
    <s v="France"/>
    <x v="3"/>
    <x v="6"/>
    <x v="454"/>
    <x v="0"/>
    <x v="13"/>
    <x v="414"/>
    <n v="512"/>
    <x v="8"/>
    <x v="0"/>
    <n v="4.8600000000000003"/>
    <n v="73.849999999999994"/>
    <x v="1"/>
    <x v="1"/>
  </r>
  <r>
    <s v="US-2012-139185"/>
    <x v="678"/>
    <d v="2012-12-06T00:00:00"/>
    <x v="0"/>
    <x v="58"/>
    <x v="0"/>
    <s v="Guárico"/>
    <s v="Venezuela"/>
    <x v="5"/>
    <x v="7"/>
    <x v="5609"/>
    <x v="2"/>
    <x v="6"/>
    <x v="8"/>
    <n v="758"/>
    <x v="3"/>
    <x v="14"/>
    <n v="-471.45460000000003"/>
    <n v="44.55"/>
    <x v="0"/>
    <x v="1"/>
  </r>
  <r>
    <s v="ES-2012-1724662"/>
    <x v="678"/>
    <d v="2012-12-07T00:00:00"/>
    <x v="0"/>
    <x v="380"/>
    <x v="0"/>
    <s v="Brittany"/>
    <s v="France"/>
    <x v="3"/>
    <x v="6"/>
    <x v="4611"/>
    <x v="0"/>
    <x v="0"/>
    <x v="59"/>
    <n v="693"/>
    <x v="6"/>
    <x v="1"/>
    <n v="253.99799999999999"/>
    <n v="44.4"/>
    <x v="0"/>
    <x v="1"/>
  </r>
  <r>
    <s v="ID-2012-86943"/>
    <x v="678"/>
    <d v="2012-12-06T00:00:00"/>
    <x v="0"/>
    <x v="657"/>
    <x v="1"/>
    <s v="Auckland"/>
    <s v="New Zealand"/>
    <x v="1"/>
    <x v="1"/>
    <x v="8066"/>
    <x v="2"/>
    <x v="6"/>
    <x v="1668"/>
    <n v="513"/>
    <x v="6"/>
    <x v="3"/>
    <n v="-85.572000000000003"/>
    <n v="42.39"/>
    <x v="0"/>
    <x v="1"/>
  </r>
  <r>
    <s v="ES-2012-1724662"/>
    <x v="678"/>
    <d v="2012-12-07T00:00:00"/>
    <x v="0"/>
    <x v="380"/>
    <x v="0"/>
    <s v="Brittany"/>
    <s v="France"/>
    <x v="3"/>
    <x v="6"/>
    <x v="8067"/>
    <x v="1"/>
    <x v="7"/>
    <x v="2304"/>
    <n v="651"/>
    <x v="3"/>
    <x v="1"/>
    <n v="144.57"/>
    <n v="35.85"/>
    <x v="0"/>
    <x v="1"/>
  </r>
  <r>
    <s v="ES-2012-5829464"/>
    <x v="678"/>
    <d v="2012-12-05T00:00:00"/>
    <x v="0"/>
    <x v="416"/>
    <x v="0"/>
    <s v="Scotland"/>
    <s v="United Kingdom"/>
    <x v="3"/>
    <x v="3"/>
    <x v="89"/>
    <x v="0"/>
    <x v="13"/>
    <x v="87"/>
    <n v="232"/>
    <x v="3"/>
    <x v="0"/>
    <n v="60.15"/>
    <n v="24.27"/>
    <x v="1"/>
    <x v="1"/>
  </r>
  <r>
    <s v="IN-2012-28024"/>
    <x v="678"/>
    <d v="2012-12-07T00:00:00"/>
    <x v="0"/>
    <x v="602"/>
    <x v="0"/>
    <s v="Bangkok"/>
    <s v="Thailand"/>
    <x v="1"/>
    <x v="5"/>
    <x v="6174"/>
    <x v="1"/>
    <x v="3"/>
    <x v="2527"/>
    <n v="317"/>
    <x v="2"/>
    <x v="16"/>
    <n v="13.0092"/>
    <n v="23.93"/>
    <x v="0"/>
    <x v="1"/>
  </r>
  <r>
    <s v="IN-2012-56395"/>
    <x v="678"/>
    <d v="2012-12-07T00:00:00"/>
    <x v="0"/>
    <x v="477"/>
    <x v="0"/>
    <s v="Bihar"/>
    <s v="India"/>
    <x v="1"/>
    <x v="12"/>
    <x v="7570"/>
    <x v="2"/>
    <x v="11"/>
    <x v="1540"/>
    <n v="344"/>
    <x v="7"/>
    <x v="0"/>
    <n v="13.68"/>
    <n v="20.41"/>
    <x v="0"/>
    <x v="1"/>
  </r>
  <r>
    <s v="CA-2012-137113"/>
    <x v="678"/>
    <d v="2012-12-05T00:00:00"/>
    <x v="1"/>
    <x v="103"/>
    <x v="1"/>
    <s v="Washington"/>
    <s v="United States"/>
    <x v="6"/>
    <x v="11"/>
    <x v="5664"/>
    <x v="0"/>
    <x v="0"/>
    <x v="3013"/>
    <n v="147"/>
    <x v="1"/>
    <x v="0"/>
    <n v="2.9346000000000001"/>
    <n v="15.67"/>
    <x v="1"/>
    <x v="1"/>
  </r>
  <r>
    <s v="IN-2012-63759"/>
    <x v="678"/>
    <d v="2012-12-07T00:00:00"/>
    <x v="0"/>
    <x v="68"/>
    <x v="0"/>
    <s v="Uttar Pradesh"/>
    <s v="India"/>
    <x v="1"/>
    <x v="12"/>
    <x v="1555"/>
    <x v="0"/>
    <x v="5"/>
    <x v="1643"/>
    <n v="203"/>
    <x v="1"/>
    <x v="0"/>
    <n v="46.71"/>
    <n v="15.23"/>
    <x v="0"/>
    <x v="1"/>
  </r>
  <r>
    <s v="IN-2012-63759"/>
    <x v="678"/>
    <d v="2012-12-07T00:00:00"/>
    <x v="0"/>
    <x v="68"/>
    <x v="0"/>
    <s v="Uttar Pradesh"/>
    <s v="India"/>
    <x v="1"/>
    <x v="12"/>
    <x v="4214"/>
    <x v="0"/>
    <x v="1"/>
    <x v="2489"/>
    <n v="337"/>
    <x v="5"/>
    <x v="0"/>
    <n v="127.89"/>
    <n v="12.13"/>
    <x v="0"/>
    <x v="1"/>
  </r>
  <r>
    <s v="CA-2012-137113"/>
    <x v="678"/>
    <d v="2012-12-05T00:00:00"/>
    <x v="1"/>
    <x v="103"/>
    <x v="1"/>
    <s v="Washington"/>
    <s v="United States"/>
    <x v="6"/>
    <x v="11"/>
    <x v="5292"/>
    <x v="0"/>
    <x v="2"/>
    <x v="2908"/>
    <n v="114"/>
    <x v="3"/>
    <x v="0"/>
    <n v="52.531999999999996"/>
    <n v="11.93"/>
    <x v="1"/>
    <x v="1"/>
  </r>
  <r>
    <s v="ES-2012-5450436"/>
    <x v="678"/>
    <d v="2012-12-05T00:00:00"/>
    <x v="0"/>
    <x v="380"/>
    <x v="0"/>
    <s v="Provence-Alpes-Côte d'Azur"/>
    <s v="France"/>
    <x v="3"/>
    <x v="6"/>
    <x v="491"/>
    <x v="0"/>
    <x v="16"/>
    <x v="446"/>
    <n v="50"/>
    <x v="2"/>
    <x v="0"/>
    <n v="6.48"/>
    <n v="7.03"/>
    <x v="1"/>
    <x v="1"/>
  </r>
  <r>
    <s v="IN-2012-28024"/>
    <x v="678"/>
    <d v="2012-12-07T00:00:00"/>
    <x v="0"/>
    <x v="602"/>
    <x v="0"/>
    <s v="Bangkok"/>
    <s v="Thailand"/>
    <x v="1"/>
    <x v="5"/>
    <x v="2850"/>
    <x v="2"/>
    <x v="10"/>
    <x v="792"/>
    <n v="109"/>
    <x v="4"/>
    <x v="11"/>
    <n v="14.408099999999999"/>
    <n v="5.84"/>
    <x v="0"/>
    <x v="1"/>
  </r>
  <r>
    <s v="US-2012-148817"/>
    <x v="678"/>
    <d v="2012-12-07T00:00:00"/>
    <x v="0"/>
    <x v="663"/>
    <x v="2"/>
    <s v="Virginia"/>
    <s v="United States"/>
    <x v="6"/>
    <x v="7"/>
    <x v="2093"/>
    <x v="0"/>
    <x v="16"/>
    <x v="1583"/>
    <n v="64"/>
    <x v="2"/>
    <x v="0"/>
    <n v="30.700800000000001"/>
    <n v="4.49"/>
    <x v="0"/>
    <x v="1"/>
  </r>
  <r>
    <s v="US-2012-148817"/>
    <x v="678"/>
    <d v="2012-12-07T00:00:00"/>
    <x v="0"/>
    <x v="663"/>
    <x v="2"/>
    <s v="Virginia"/>
    <s v="United States"/>
    <x v="6"/>
    <x v="7"/>
    <x v="3981"/>
    <x v="0"/>
    <x v="0"/>
    <x v="2450"/>
    <n v="62"/>
    <x v="2"/>
    <x v="0"/>
    <n v="16.653600000000001"/>
    <n v="3.69"/>
    <x v="0"/>
    <x v="1"/>
  </r>
  <r>
    <s v="ES-2012-1724662"/>
    <x v="678"/>
    <d v="2012-12-07T00:00:00"/>
    <x v="0"/>
    <x v="380"/>
    <x v="0"/>
    <s v="Brittany"/>
    <s v="France"/>
    <x v="3"/>
    <x v="6"/>
    <x v="91"/>
    <x v="0"/>
    <x v="16"/>
    <x v="211"/>
    <n v="43"/>
    <x v="1"/>
    <x v="0"/>
    <n v="8.91"/>
    <n v="3.28"/>
    <x v="0"/>
    <x v="1"/>
  </r>
  <r>
    <s v="CA-2012-110324"/>
    <x v="678"/>
    <d v="2012-12-05T00:00:00"/>
    <x v="0"/>
    <x v="111"/>
    <x v="1"/>
    <s v="Michigan"/>
    <s v="United States"/>
    <x v="6"/>
    <x v="6"/>
    <x v="8068"/>
    <x v="0"/>
    <x v="2"/>
    <x v="3492"/>
    <n v="19"/>
    <x v="1"/>
    <x v="0"/>
    <n v="9.3312000000000008"/>
    <n v="2.31"/>
    <x v="1"/>
    <x v="1"/>
  </r>
  <r>
    <s v="ES-2012-1724662"/>
    <x v="678"/>
    <d v="2012-12-07T00:00:00"/>
    <x v="0"/>
    <x v="380"/>
    <x v="0"/>
    <s v="Brittany"/>
    <s v="France"/>
    <x v="3"/>
    <x v="6"/>
    <x v="4385"/>
    <x v="0"/>
    <x v="13"/>
    <x v="1181"/>
    <n v="38"/>
    <x v="0"/>
    <x v="0"/>
    <n v="8.82"/>
    <n v="2.14"/>
    <x v="0"/>
    <x v="1"/>
  </r>
  <r>
    <s v="CA-2012-119907"/>
    <x v="678"/>
    <d v="2012-12-08T00:00:00"/>
    <x v="0"/>
    <x v="724"/>
    <x v="0"/>
    <s v="Washington"/>
    <s v="United States"/>
    <x v="6"/>
    <x v="11"/>
    <x v="2137"/>
    <x v="0"/>
    <x v="16"/>
    <x v="1604"/>
    <n v="55"/>
    <x v="0"/>
    <x v="9"/>
    <n v="19.398399999999999"/>
    <n v="1.96"/>
    <x v="0"/>
    <x v="1"/>
  </r>
  <r>
    <s v="US-2012-139185"/>
    <x v="678"/>
    <d v="2012-12-06T00:00:00"/>
    <x v="0"/>
    <x v="58"/>
    <x v="0"/>
    <s v="Guárico"/>
    <s v="Venezuela"/>
    <x v="5"/>
    <x v="7"/>
    <x v="4901"/>
    <x v="0"/>
    <x v="0"/>
    <x v="701"/>
    <n v="19"/>
    <x v="1"/>
    <x v="3"/>
    <n v="-8.1359999999999992"/>
    <n v="1.92"/>
    <x v="0"/>
    <x v="1"/>
  </r>
  <r>
    <s v="CA-2012-137113"/>
    <x v="678"/>
    <d v="2012-12-05T00:00:00"/>
    <x v="1"/>
    <x v="103"/>
    <x v="1"/>
    <s v="Washington"/>
    <s v="United States"/>
    <x v="6"/>
    <x v="11"/>
    <x v="6692"/>
    <x v="0"/>
    <x v="2"/>
    <x v="3238"/>
    <n v="32"/>
    <x v="3"/>
    <x v="0"/>
    <n v="15.552"/>
    <n v="1.26"/>
    <x v="1"/>
    <x v="1"/>
  </r>
  <r>
    <s v="ES-2012-5450436"/>
    <x v="678"/>
    <d v="2012-12-05T00:00:00"/>
    <x v="0"/>
    <x v="380"/>
    <x v="0"/>
    <s v="Provence-Alpes-Côte d'Azur"/>
    <s v="France"/>
    <x v="3"/>
    <x v="6"/>
    <x v="4243"/>
    <x v="0"/>
    <x v="12"/>
    <x v="1206"/>
    <n v="6"/>
    <x v="4"/>
    <x v="0"/>
    <n v="0.06"/>
    <n v="1.22"/>
    <x v="1"/>
    <x v="1"/>
  </r>
  <r>
    <s v="ID-2012-55499"/>
    <x v="678"/>
    <d v="2012-12-02T00:00:00"/>
    <x v="3"/>
    <x v="29"/>
    <x v="0"/>
    <s v="National Capital"/>
    <s v="Papua New Guinea"/>
    <x v="1"/>
    <x v="1"/>
    <x v="3187"/>
    <x v="0"/>
    <x v="15"/>
    <x v="2114"/>
    <n v="7"/>
    <x v="4"/>
    <x v="2"/>
    <n v="-2.4900000000000002"/>
    <n v="0.97"/>
    <x v="1"/>
    <x v="1"/>
  </r>
  <r>
    <s v="ES-2012-1724662"/>
    <x v="678"/>
    <d v="2012-12-07T00:00:00"/>
    <x v="0"/>
    <x v="380"/>
    <x v="0"/>
    <s v="Brittany"/>
    <s v="France"/>
    <x v="3"/>
    <x v="6"/>
    <x v="357"/>
    <x v="0"/>
    <x v="16"/>
    <x v="327"/>
    <n v="13"/>
    <x v="4"/>
    <x v="0"/>
    <n v="5.49"/>
    <n v="0.87"/>
    <x v="0"/>
    <x v="1"/>
  </r>
  <r>
    <s v="US-2012-105676"/>
    <x v="678"/>
    <d v="2012-12-02T00:00:00"/>
    <x v="2"/>
    <x v="378"/>
    <x v="0"/>
    <s v="Texas"/>
    <s v="United States"/>
    <x v="6"/>
    <x v="6"/>
    <x v="1029"/>
    <x v="1"/>
    <x v="3"/>
    <x v="2914"/>
    <n v="7"/>
    <x v="2"/>
    <x v="8"/>
    <n v="-4.0128000000000004"/>
    <n v="0.79"/>
    <x v="0"/>
    <x v="1"/>
  </r>
  <r>
    <s v="CA-2012-103723"/>
    <x v="678"/>
    <d v="2012-12-06T00:00:00"/>
    <x v="0"/>
    <x v="18"/>
    <x v="1"/>
    <s v="Washington"/>
    <s v="United States"/>
    <x v="6"/>
    <x v="11"/>
    <x v="2847"/>
    <x v="0"/>
    <x v="13"/>
    <x v="1851"/>
    <n v="14"/>
    <x v="3"/>
    <x v="0"/>
    <n v="5.56"/>
    <n v="0.78"/>
    <x v="0"/>
    <x v="1"/>
  </r>
  <r>
    <s v="IN-2012-28024"/>
    <x v="678"/>
    <d v="2012-12-07T00:00:00"/>
    <x v="0"/>
    <x v="602"/>
    <x v="0"/>
    <s v="Bangkok"/>
    <s v="Thailand"/>
    <x v="1"/>
    <x v="5"/>
    <x v="4085"/>
    <x v="0"/>
    <x v="2"/>
    <x v="1304"/>
    <n v="21"/>
    <x v="1"/>
    <x v="6"/>
    <n v="-1.6758"/>
    <n v="0.76"/>
    <x v="0"/>
    <x v="1"/>
  </r>
  <r>
    <s v="CA-2012-110324"/>
    <x v="678"/>
    <d v="2012-12-05T00:00:00"/>
    <x v="0"/>
    <x v="111"/>
    <x v="1"/>
    <s v="Michigan"/>
    <s v="United States"/>
    <x v="6"/>
    <x v="6"/>
    <x v="4837"/>
    <x v="0"/>
    <x v="2"/>
    <x v="2747"/>
    <n v="19"/>
    <x v="0"/>
    <x v="0"/>
    <n v="8.7138000000000009"/>
    <n v="0.5"/>
    <x v="1"/>
    <x v="1"/>
  </r>
  <r>
    <s v="CA-2012-110324"/>
    <x v="678"/>
    <d v="2012-12-05T00:00:00"/>
    <x v="0"/>
    <x v="111"/>
    <x v="1"/>
    <s v="Michigan"/>
    <s v="United States"/>
    <x v="6"/>
    <x v="6"/>
    <x v="1359"/>
    <x v="0"/>
    <x v="13"/>
    <x v="3493"/>
    <n v="4"/>
    <x v="0"/>
    <x v="0"/>
    <n v="1.0192000000000001"/>
    <n v="0.16"/>
    <x v="1"/>
    <x v="1"/>
  </r>
  <r>
    <s v="US-2012-141390"/>
    <x v="679"/>
    <d v="2012-12-06T00:00:00"/>
    <x v="0"/>
    <x v="382"/>
    <x v="2"/>
    <s v="Distrito Federal"/>
    <s v="Mexico"/>
    <x v="5"/>
    <x v="3"/>
    <x v="5342"/>
    <x v="0"/>
    <x v="2"/>
    <x v="1676"/>
    <n v="97"/>
    <x v="1"/>
    <x v="0"/>
    <n v="3.84"/>
    <n v="8.2100000000000009"/>
    <x v="1"/>
    <x v="1"/>
  </r>
  <r>
    <s v="US-2012-141390"/>
    <x v="679"/>
    <d v="2012-12-06T00:00:00"/>
    <x v="0"/>
    <x v="382"/>
    <x v="2"/>
    <s v="Distrito Federal"/>
    <s v="Mexico"/>
    <x v="5"/>
    <x v="3"/>
    <x v="7097"/>
    <x v="0"/>
    <x v="15"/>
    <x v="1841"/>
    <n v="84"/>
    <x v="8"/>
    <x v="0"/>
    <n v="4.1399999999999997"/>
    <n v="7.99"/>
    <x v="1"/>
    <x v="1"/>
  </r>
  <r>
    <s v="MX-2012-122294"/>
    <x v="679"/>
    <d v="2012-12-06T00:00:00"/>
    <x v="0"/>
    <x v="155"/>
    <x v="0"/>
    <s v="México"/>
    <s v="Mexico"/>
    <x v="5"/>
    <x v="3"/>
    <x v="7746"/>
    <x v="0"/>
    <x v="13"/>
    <x v="2070"/>
    <n v="40"/>
    <x v="1"/>
    <x v="0"/>
    <n v="3.18"/>
    <n v="6.34"/>
    <x v="1"/>
    <x v="1"/>
  </r>
  <r>
    <s v="US-2012-141390"/>
    <x v="679"/>
    <d v="2012-12-06T00:00:00"/>
    <x v="0"/>
    <x v="382"/>
    <x v="2"/>
    <s v="Distrito Federal"/>
    <s v="Mexico"/>
    <x v="5"/>
    <x v="3"/>
    <x v="7009"/>
    <x v="0"/>
    <x v="2"/>
    <x v="567"/>
    <n v="31"/>
    <x v="1"/>
    <x v="0"/>
    <n v="12.3"/>
    <n v="4.37"/>
    <x v="1"/>
    <x v="1"/>
  </r>
  <r>
    <s v="US-2012-141390"/>
    <x v="679"/>
    <d v="2012-12-06T00:00:00"/>
    <x v="0"/>
    <x v="382"/>
    <x v="2"/>
    <s v="Distrito Federal"/>
    <s v="Mexico"/>
    <x v="5"/>
    <x v="3"/>
    <x v="2687"/>
    <x v="1"/>
    <x v="3"/>
    <x v="471"/>
    <n v="30"/>
    <x v="1"/>
    <x v="3"/>
    <n v="-19.751999999999999"/>
    <n v="3.1"/>
    <x v="1"/>
    <x v="1"/>
  </r>
  <r>
    <s v="IN-2012-56073"/>
    <x v="680"/>
    <d v="2012-12-10T00:00:00"/>
    <x v="0"/>
    <x v="787"/>
    <x v="2"/>
    <s v="Western Australia"/>
    <s v="Australia"/>
    <x v="1"/>
    <x v="1"/>
    <x v="2391"/>
    <x v="1"/>
    <x v="7"/>
    <x v="1736"/>
    <n v="4100"/>
    <x v="9"/>
    <x v="1"/>
    <n v="956.58"/>
    <n v="288.98"/>
    <x v="0"/>
    <x v="1"/>
  </r>
  <r>
    <s v="MX-2012-159646"/>
    <x v="680"/>
    <d v="2012-12-05T00:00:00"/>
    <x v="3"/>
    <x v="530"/>
    <x v="0"/>
    <s v="Nuevo León"/>
    <s v="Mexico"/>
    <x v="5"/>
    <x v="3"/>
    <x v="8069"/>
    <x v="0"/>
    <x v="5"/>
    <x v="281"/>
    <n v="1122"/>
    <x v="1"/>
    <x v="0"/>
    <n v="516.05999999999995"/>
    <n v="163"/>
    <x v="1"/>
    <x v="1"/>
  </r>
  <r>
    <s v="IT-2012-4844477"/>
    <x v="680"/>
    <d v="2012-12-07T00:00:00"/>
    <x v="0"/>
    <x v="363"/>
    <x v="2"/>
    <s v="Midi-Pyrénées"/>
    <s v="France"/>
    <x v="3"/>
    <x v="6"/>
    <x v="527"/>
    <x v="1"/>
    <x v="9"/>
    <x v="480"/>
    <n v="986"/>
    <x v="6"/>
    <x v="8"/>
    <n v="-419.07600000000002"/>
    <n v="112.85"/>
    <x v="1"/>
    <x v="1"/>
  </r>
  <r>
    <s v="ES-2012-3750420"/>
    <x v="680"/>
    <d v="2012-12-08T00:00:00"/>
    <x v="0"/>
    <x v="715"/>
    <x v="1"/>
    <s v="Vienna"/>
    <s v="Austria"/>
    <x v="3"/>
    <x v="6"/>
    <x v="3551"/>
    <x v="2"/>
    <x v="11"/>
    <x v="2264"/>
    <n v="1237"/>
    <x v="3"/>
    <x v="0"/>
    <n v="98.85"/>
    <n v="109.61"/>
    <x v="1"/>
    <x v="1"/>
  </r>
  <r>
    <s v="IN-2012-50949"/>
    <x v="680"/>
    <d v="2012-12-05T00:00:00"/>
    <x v="3"/>
    <x v="61"/>
    <x v="0"/>
    <s v="Western Australia"/>
    <s v="Australia"/>
    <x v="1"/>
    <x v="1"/>
    <x v="8070"/>
    <x v="2"/>
    <x v="6"/>
    <x v="1049"/>
    <n v="260"/>
    <x v="0"/>
    <x v="1"/>
    <n v="8.6039999999999992"/>
    <n v="98.62"/>
    <x v="1"/>
    <x v="1"/>
  </r>
  <r>
    <s v="MX-2012-137561"/>
    <x v="680"/>
    <d v="2012-12-07T00:00:00"/>
    <x v="0"/>
    <x v="188"/>
    <x v="2"/>
    <s v="O'Higgins"/>
    <s v="Chile"/>
    <x v="5"/>
    <x v="7"/>
    <x v="2463"/>
    <x v="1"/>
    <x v="7"/>
    <x v="122"/>
    <n v="615"/>
    <x v="0"/>
    <x v="0"/>
    <n v="12.28"/>
    <n v="68.73"/>
    <x v="0"/>
    <x v="1"/>
  </r>
  <r>
    <s v="IN-2012-11749"/>
    <x v="680"/>
    <d v="2012-12-05T00:00:00"/>
    <x v="3"/>
    <x v="224"/>
    <x v="0"/>
    <s v="Telangana"/>
    <s v="India"/>
    <x v="1"/>
    <x v="12"/>
    <x v="5383"/>
    <x v="1"/>
    <x v="7"/>
    <x v="2932"/>
    <n v="1409"/>
    <x v="1"/>
    <x v="0"/>
    <n v="436.77"/>
    <n v="62.27"/>
    <x v="1"/>
    <x v="1"/>
  </r>
  <r>
    <s v="MX-2012-137561"/>
    <x v="680"/>
    <d v="2012-12-07T00:00:00"/>
    <x v="0"/>
    <x v="188"/>
    <x v="2"/>
    <s v="O'Higgins"/>
    <s v="Chile"/>
    <x v="5"/>
    <x v="7"/>
    <x v="4106"/>
    <x v="2"/>
    <x v="10"/>
    <x v="1536"/>
    <n v="848"/>
    <x v="0"/>
    <x v="0"/>
    <n v="25.44"/>
    <n v="58"/>
    <x v="0"/>
    <x v="1"/>
  </r>
  <r>
    <s v="MX-2012-137561"/>
    <x v="680"/>
    <d v="2012-12-07T00:00:00"/>
    <x v="0"/>
    <x v="188"/>
    <x v="2"/>
    <s v="O'Higgins"/>
    <s v="Chile"/>
    <x v="5"/>
    <x v="7"/>
    <x v="2463"/>
    <x v="1"/>
    <x v="7"/>
    <x v="122"/>
    <n v="615"/>
    <x v="0"/>
    <x v="0"/>
    <n v="12.28"/>
    <n v="54.91"/>
    <x v="0"/>
    <x v="1"/>
  </r>
  <r>
    <s v="IN-2012-21822"/>
    <x v="680"/>
    <d v="2012-12-07T00:00:00"/>
    <x v="0"/>
    <x v="43"/>
    <x v="0"/>
    <s v="Chongqing"/>
    <s v="China"/>
    <x v="1"/>
    <x v="9"/>
    <x v="6134"/>
    <x v="1"/>
    <x v="9"/>
    <x v="2933"/>
    <n v="681"/>
    <x v="2"/>
    <x v="0"/>
    <n v="74.88"/>
    <n v="53.17"/>
    <x v="1"/>
    <x v="1"/>
  </r>
  <r>
    <s v="ID-2012-13058"/>
    <x v="680"/>
    <d v="2012-12-09T00:00:00"/>
    <x v="0"/>
    <x v="676"/>
    <x v="0"/>
    <s v="Jawa Timur"/>
    <s v="Indonesia"/>
    <x v="1"/>
    <x v="5"/>
    <x v="5043"/>
    <x v="1"/>
    <x v="7"/>
    <x v="1793"/>
    <n v="576"/>
    <x v="6"/>
    <x v="16"/>
    <n v="-149.91659999999999"/>
    <n v="50.68"/>
    <x v="0"/>
    <x v="1"/>
  </r>
  <r>
    <s v="MX-2012-137561"/>
    <x v="680"/>
    <d v="2012-12-07T00:00:00"/>
    <x v="0"/>
    <x v="188"/>
    <x v="2"/>
    <s v="O'Higgins"/>
    <s v="Chile"/>
    <x v="5"/>
    <x v="7"/>
    <x v="7048"/>
    <x v="2"/>
    <x v="11"/>
    <x v="1624"/>
    <n v="518"/>
    <x v="1"/>
    <x v="0"/>
    <n v="93.12"/>
    <n v="49.13"/>
    <x v="0"/>
    <x v="1"/>
  </r>
  <r>
    <s v="ID-2012-13058"/>
    <x v="680"/>
    <d v="2012-12-09T00:00:00"/>
    <x v="0"/>
    <x v="676"/>
    <x v="0"/>
    <s v="Jawa Timur"/>
    <s v="Indonesia"/>
    <x v="1"/>
    <x v="5"/>
    <x v="596"/>
    <x v="2"/>
    <x v="6"/>
    <x v="537"/>
    <n v="589"/>
    <x v="0"/>
    <x v="21"/>
    <n v="25.316400000000002"/>
    <n v="45.94"/>
    <x v="0"/>
    <x v="1"/>
  </r>
  <r>
    <s v="IN-2012-77234"/>
    <x v="680"/>
    <d v="2012-12-08T00:00:00"/>
    <x v="0"/>
    <x v="658"/>
    <x v="0"/>
    <s v="Maharashtra"/>
    <s v="India"/>
    <x v="1"/>
    <x v="12"/>
    <x v="8071"/>
    <x v="2"/>
    <x v="4"/>
    <x v="3351"/>
    <n v="879"/>
    <x v="3"/>
    <x v="0"/>
    <n v="35.1"/>
    <n v="38.01"/>
    <x v="0"/>
    <x v="1"/>
  </r>
  <r>
    <s v="US-2012-145422"/>
    <x v="680"/>
    <d v="2012-12-07T00:00:00"/>
    <x v="0"/>
    <x v="349"/>
    <x v="0"/>
    <s v="California"/>
    <s v="United States"/>
    <x v="6"/>
    <x v="11"/>
    <x v="3996"/>
    <x v="1"/>
    <x v="9"/>
    <x v="3313"/>
    <n v="359"/>
    <x v="1"/>
    <x v="17"/>
    <n v="-29.605799999999999"/>
    <n v="37.31"/>
    <x v="0"/>
    <x v="1"/>
  </r>
  <r>
    <s v="CA-2012-142475"/>
    <x v="680"/>
    <d v="2012-12-07T00:00:00"/>
    <x v="0"/>
    <x v="313"/>
    <x v="2"/>
    <s v="New York"/>
    <s v="United States"/>
    <x v="6"/>
    <x v="10"/>
    <x v="8072"/>
    <x v="0"/>
    <x v="16"/>
    <x v="3494"/>
    <n v="590"/>
    <x v="6"/>
    <x v="9"/>
    <n v="206.6232"/>
    <n v="34.96"/>
    <x v="0"/>
    <x v="1"/>
  </r>
  <r>
    <s v="MX-2012-137561"/>
    <x v="680"/>
    <d v="2012-12-07T00:00:00"/>
    <x v="0"/>
    <x v="188"/>
    <x v="2"/>
    <s v="O'Higgins"/>
    <s v="Chile"/>
    <x v="5"/>
    <x v="7"/>
    <x v="7673"/>
    <x v="2"/>
    <x v="11"/>
    <x v="1463"/>
    <n v="684"/>
    <x v="2"/>
    <x v="0"/>
    <n v="328.08"/>
    <n v="32.340000000000003"/>
    <x v="0"/>
    <x v="1"/>
  </r>
  <r>
    <s v="ES-2012-5499117"/>
    <x v="680"/>
    <d v="2012-12-06T00:00:00"/>
    <x v="1"/>
    <x v="22"/>
    <x v="0"/>
    <s v="Campania"/>
    <s v="Italy"/>
    <x v="3"/>
    <x v="7"/>
    <x v="6937"/>
    <x v="1"/>
    <x v="8"/>
    <x v="3361"/>
    <n v="859"/>
    <x v="0"/>
    <x v="2"/>
    <n v="-790.35"/>
    <n v="30.41"/>
    <x v="0"/>
    <x v="1"/>
  </r>
  <r>
    <s v="MX-2012-113614"/>
    <x v="680"/>
    <d v="2012-12-09T00:00:00"/>
    <x v="0"/>
    <x v="742"/>
    <x v="0"/>
    <s v="Las Tunas"/>
    <s v="Cuba"/>
    <x v="5"/>
    <x v="8"/>
    <x v="624"/>
    <x v="2"/>
    <x v="6"/>
    <x v="215"/>
    <n v="392"/>
    <x v="2"/>
    <x v="7"/>
    <n v="65.934399999999997"/>
    <n v="30.22"/>
    <x v="0"/>
    <x v="1"/>
  </r>
  <r>
    <s v="CA-2012-122756"/>
    <x v="680"/>
    <d v="2012-12-07T00:00:00"/>
    <x v="0"/>
    <x v="391"/>
    <x v="2"/>
    <s v="Pennsylvania"/>
    <s v="United States"/>
    <x v="6"/>
    <x v="10"/>
    <x v="8073"/>
    <x v="2"/>
    <x v="4"/>
    <x v="3495"/>
    <n v="482"/>
    <x v="2"/>
    <x v="13"/>
    <n v="-337.63799999999998"/>
    <n v="26.33"/>
    <x v="0"/>
    <x v="1"/>
  </r>
  <r>
    <s v="MX-2012-123715"/>
    <x v="680"/>
    <d v="2012-12-07T00:00:00"/>
    <x v="0"/>
    <x v="160"/>
    <x v="0"/>
    <s v="Pernambuco"/>
    <s v="Brazil"/>
    <x v="5"/>
    <x v="7"/>
    <x v="2527"/>
    <x v="1"/>
    <x v="3"/>
    <x v="1790"/>
    <n v="293"/>
    <x v="2"/>
    <x v="0"/>
    <n v="105.28"/>
    <n v="24.67"/>
    <x v="0"/>
    <x v="1"/>
  </r>
  <r>
    <s v="IN-2012-42479"/>
    <x v="680"/>
    <d v="2012-12-05T00:00:00"/>
    <x v="1"/>
    <x v="563"/>
    <x v="0"/>
    <s v="Jakarta"/>
    <s v="Indonesia"/>
    <x v="1"/>
    <x v="5"/>
    <x v="95"/>
    <x v="2"/>
    <x v="10"/>
    <x v="93"/>
    <n v="124"/>
    <x v="0"/>
    <x v="11"/>
    <n v="32.792999999999999"/>
    <n v="23.5"/>
    <x v="1"/>
    <x v="1"/>
  </r>
  <r>
    <s v="MX-2012-125318"/>
    <x v="680"/>
    <d v="2012-12-05T00:00:00"/>
    <x v="3"/>
    <x v="353"/>
    <x v="0"/>
    <s v="Quindío"/>
    <s v="Colombia"/>
    <x v="5"/>
    <x v="7"/>
    <x v="1087"/>
    <x v="0"/>
    <x v="13"/>
    <x v="924"/>
    <n v="68"/>
    <x v="0"/>
    <x v="0"/>
    <n v="32.44"/>
    <n v="21.69"/>
    <x v="2"/>
    <x v="1"/>
  </r>
  <r>
    <s v="AO-2012-1000"/>
    <x v="680"/>
    <d v="2012-12-07T00:00:00"/>
    <x v="0"/>
    <x v="391"/>
    <x v="2"/>
    <s v="Luanda"/>
    <s v="Angola"/>
    <x v="0"/>
    <x v="0"/>
    <x v="5166"/>
    <x v="2"/>
    <x v="6"/>
    <x v="2220"/>
    <n v="300"/>
    <x v="4"/>
    <x v="0"/>
    <n v="0"/>
    <n v="21.56"/>
    <x v="0"/>
    <x v="1"/>
  </r>
  <r>
    <s v="ES-2012-5024975"/>
    <x v="680"/>
    <d v="2012-12-06T00:00:00"/>
    <x v="3"/>
    <x v="459"/>
    <x v="0"/>
    <s v="Ile-de-France"/>
    <s v="France"/>
    <x v="3"/>
    <x v="6"/>
    <x v="1924"/>
    <x v="0"/>
    <x v="14"/>
    <x v="1427"/>
    <n v="150"/>
    <x v="7"/>
    <x v="0"/>
    <n v="25.44"/>
    <n v="20.95"/>
    <x v="1"/>
    <x v="1"/>
  </r>
  <r>
    <s v="IT-2012-4844477"/>
    <x v="680"/>
    <d v="2012-12-07T00:00:00"/>
    <x v="0"/>
    <x v="363"/>
    <x v="2"/>
    <s v="Midi-Pyrénées"/>
    <s v="France"/>
    <x v="3"/>
    <x v="6"/>
    <x v="6949"/>
    <x v="1"/>
    <x v="9"/>
    <x v="596"/>
    <n v="207"/>
    <x v="1"/>
    <x v="8"/>
    <n v="-285.22800000000001"/>
    <n v="19.62"/>
    <x v="1"/>
    <x v="1"/>
  </r>
  <r>
    <s v="MX-2012-113614"/>
    <x v="680"/>
    <d v="2012-12-09T00:00:00"/>
    <x v="0"/>
    <x v="742"/>
    <x v="0"/>
    <s v="Las Tunas"/>
    <s v="Cuba"/>
    <x v="5"/>
    <x v="8"/>
    <x v="6979"/>
    <x v="2"/>
    <x v="4"/>
    <x v="1348"/>
    <n v="270"/>
    <x v="3"/>
    <x v="0"/>
    <n v="13.5"/>
    <n v="18.940000000000001"/>
    <x v="0"/>
    <x v="1"/>
  </r>
  <r>
    <s v="MX-2012-125318"/>
    <x v="680"/>
    <d v="2012-12-05T00:00:00"/>
    <x v="3"/>
    <x v="353"/>
    <x v="0"/>
    <s v="Quindío"/>
    <s v="Colombia"/>
    <x v="5"/>
    <x v="7"/>
    <x v="1012"/>
    <x v="0"/>
    <x v="13"/>
    <x v="413"/>
    <n v="44"/>
    <x v="1"/>
    <x v="0"/>
    <n v="11.88"/>
    <n v="18.579999999999998"/>
    <x v="2"/>
    <x v="1"/>
  </r>
  <r>
    <s v="ES-2012-5024975"/>
    <x v="680"/>
    <d v="2012-12-06T00:00:00"/>
    <x v="3"/>
    <x v="459"/>
    <x v="0"/>
    <s v="Ile-de-France"/>
    <s v="France"/>
    <x v="3"/>
    <x v="6"/>
    <x v="4385"/>
    <x v="0"/>
    <x v="13"/>
    <x v="1181"/>
    <n v="96"/>
    <x v="3"/>
    <x v="0"/>
    <n v="22.05"/>
    <n v="17.989999999999998"/>
    <x v="1"/>
    <x v="1"/>
  </r>
  <r>
    <s v="ES-2012-2888898"/>
    <x v="680"/>
    <d v="2012-12-09T00:00:00"/>
    <x v="0"/>
    <x v="133"/>
    <x v="1"/>
    <s v="Rhône-Alpes"/>
    <s v="France"/>
    <x v="3"/>
    <x v="6"/>
    <x v="471"/>
    <x v="0"/>
    <x v="0"/>
    <x v="428"/>
    <n v="199"/>
    <x v="2"/>
    <x v="1"/>
    <n v="19.824000000000002"/>
    <n v="17.89"/>
    <x v="0"/>
    <x v="1"/>
  </r>
  <r>
    <s v="CA-2012-156853"/>
    <x v="680"/>
    <d v="2012-12-05T00:00:00"/>
    <x v="1"/>
    <x v="431"/>
    <x v="1"/>
    <s v="New Hampshire"/>
    <s v="United States"/>
    <x v="6"/>
    <x v="10"/>
    <x v="8074"/>
    <x v="0"/>
    <x v="2"/>
    <x v="3496"/>
    <n v="185"/>
    <x v="5"/>
    <x v="0"/>
    <n v="84.943600000000004"/>
    <n v="17.739999999999998"/>
    <x v="0"/>
    <x v="1"/>
  </r>
  <r>
    <s v="IT-2012-5122607"/>
    <x v="680"/>
    <d v="2012-12-03T00:00:00"/>
    <x v="2"/>
    <x v="603"/>
    <x v="0"/>
    <s v="Zürich"/>
    <s v="Switzerland"/>
    <x v="3"/>
    <x v="6"/>
    <x v="1342"/>
    <x v="0"/>
    <x v="16"/>
    <x v="1112"/>
    <n v="84"/>
    <x v="5"/>
    <x v="0"/>
    <n v="3.36"/>
    <n v="17.28"/>
    <x v="1"/>
    <x v="1"/>
  </r>
  <r>
    <s v="ZA-2012-4450"/>
    <x v="680"/>
    <d v="2012-12-06T00:00:00"/>
    <x v="3"/>
    <x v="98"/>
    <x v="0"/>
    <s v="Lusaka"/>
    <s v="Zambia"/>
    <x v="0"/>
    <x v="0"/>
    <x v="5833"/>
    <x v="0"/>
    <x v="16"/>
    <x v="711"/>
    <n v="59"/>
    <x v="2"/>
    <x v="0"/>
    <n v="26.64"/>
    <n v="14.89"/>
    <x v="2"/>
    <x v="1"/>
  </r>
  <r>
    <s v="MX-2012-123715"/>
    <x v="680"/>
    <d v="2012-12-07T00:00:00"/>
    <x v="0"/>
    <x v="160"/>
    <x v="0"/>
    <s v="Pernambuco"/>
    <s v="Brazil"/>
    <x v="5"/>
    <x v="7"/>
    <x v="3836"/>
    <x v="2"/>
    <x v="11"/>
    <x v="2082"/>
    <n v="187"/>
    <x v="6"/>
    <x v="0"/>
    <n v="74.64"/>
    <n v="14.42"/>
    <x v="0"/>
    <x v="1"/>
  </r>
  <r>
    <s v="IT-2012-5122607"/>
    <x v="680"/>
    <d v="2012-12-03T00:00:00"/>
    <x v="2"/>
    <x v="603"/>
    <x v="0"/>
    <s v="Zürich"/>
    <s v="Switzerland"/>
    <x v="3"/>
    <x v="6"/>
    <x v="1775"/>
    <x v="0"/>
    <x v="15"/>
    <x v="1289"/>
    <n v="57"/>
    <x v="3"/>
    <x v="0"/>
    <n v="0.45"/>
    <n v="13.97"/>
    <x v="1"/>
    <x v="1"/>
  </r>
  <r>
    <s v="IT-2012-2733319"/>
    <x v="680"/>
    <d v="2012-12-05T00:00:00"/>
    <x v="3"/>
    <x v="257"/>
    <x v="0"/>
    <s v="Friuli-Venezia Giulia"/>
    <s v="Italy"/>
    <x v="3"/>
    <x v="7"/>
    <x v="1137"/>
    <x v="0"/>
    <x v="0"/>
    <x v="0"/>
    <n v="122"/>
    <x v="4"/>
    <x v="3"/>
    <n v="-28.59"/>
    <n v="13.21"/>
    <x v="2"/>
    <x v="1"/>
  </r>
  <r>
    <s v="CA-2012-123092"/>
    <x v="680"/>
    <d v="2012-12-07T00:00:00"/>
    <x v="0"/>
    <x v="15"/>
    <x v="0"/>
    <s v="North Carolina"/>
    <s v="United States"/>
    <x v="6"/>
    <x v="7"/>
    <x v="3427"/>
    <x v="0"/>
    <x v="16"/>
    <x v="2210"/>
    <n v="96"/>
    <x v="3"/>
    <x v="13"/>
    <n v="-73.576999999999998"/>
    <n v="13.2"/>
    <x v="1"/>
    <x v="1"/>
  </r>
  <r>
    <s v="ES-2012-1028780"/>
    <x v="680"/>
    <d v="2012-12-07T00:00:00"/>
    <x v="0"/>
    <x v="435"/>
    <x v="0"/>
    <s v="Lazio"/>
    <s v="Italy"/>
    <x v="3"/>
    <x v="7"/>
    <x v="8075"/>
    <x v="0"/>
    <x v="1"/>
    <x v="1684"/>
    <n v="118"/>
    <x v="1"/>
    <x v="0"/>
    <n v="57.87"/>
    <n v="12.98"/>
    <x v="0"/>
    <x v="1"/>
  </r>
  <r>
    <s v="ID-2012-47995"/>
    <x v="680"/>
    <d v="2012-12-05T00:00:00"/>
    <x v="3"/>
    <x v="671"/>
    <x v="0"/>
    <s v="Punjab"/>
    <s v="Pakistan"/>
    <x v="1"/>
    <x v="12"/>
    <x v="6082"/>
    <x v="0"/>
    <x v="16"/>
    <x v="266"/>
    <n v="76"/>
    <x v="1"/>
    <x v="2"/>
    <n v="-22.815000000000001"/>
    <n v="11.95"/>
    <x v="1"/>
    <x v="1"/>
  </r>
  <r>
    <s v="CA-2012-123092"/>
    <x v="680"/>
    <d v="2012-12-07T00:00:00"/>
    <x v="0"/>
    <x v="15"/>
    <x v="0"/>
    <s v="North Carolina"/>
    <s v="United States"/>
    <x v="6"/>
    <x v="7"/>
    <x v="7788"/>
    <x v="2"/>
    <x v="10"/>
    <x v="3428"/>
    <n v="106"/>
    <x v="0"/>
    <x v="9"/>
    <n v="9.2385999999999999"/>
    <n v="10.199999999999999"/>
    <x v="1"/>
    <x v="1"/>
  </r>
  <r>
    <s v="ES-2012-1028780"/>
    <x v="680"/>
    <d v="2012-12-07T00:00:00"/>
    <x v="0"/>
    <x v="435"/>
    <x v="0"/>
    <s v="Lazio"/>
    <s v="Italy"/>
    <x v="3"/>
    <x v="7"/>
    <x v="4008"/>
    <x v="0"/>
    <x v="13"/>
    <x v="1975"/>
    <n v="116"/>
    <x v="7"/>
    <x v="0"/>
    <n v="25.44"/>
    <n v="9.81"/>
    <x v="0"/>
    <x v="1"/>
  </r>
  <r>
    <s v="ID-2012-13058"/>
    <x v="680"/>
    <d v="2012-12-09T00:00:00"/>
    <x v="0"/>
    <x v="676"/>
    <x v="0"/>
    <s v="Jawa Timur"/>
    <s v="Indonesia"/>
    <x v="1"/>
    <x v="5"/>
    <x v="3340"/>
    <x v="0"/>
    <x v="16"/>
    <x v="374"/>
    <n v="132"/>
    <x v="1"/>
    <x v="11"/>
    <n v="38.080800000000004"/>
    <n v="8.61"/>
    <x v="0"/>
    <x v="1"/>
  </r>
  <r>
    <s v="TU-2012-1280"/>
    <x v="680"/>
    <d v="2012-12-08T00:00:00"/>
    <x v="0"/>
    <x v="350"/>
    <x v="0"/>
    <s v="Istanbul"/>
    <s v="Turkey"/>
    <x v="2"/>
    <x v="2"/>
    <x v="6070"/>
    <x v="2"/>
    <x v="4"/>
    <x v="2780"/>
    <n v="68"/>
    <x v="4"/>
    <x v="8"/>
    <n v="-78.180000000000007"/>
    <n v="8.61"/>
    <x v="0"/>
    <x v="1"/>
  </r>
  <r>
    <s v="ES-2012-5499117"/>
    <x v="680"/>
    <d v="2012-12-06T00:00:00"/>
    <x v="1"/>
    <x v="22"/>
    <x v="0"/>
    <s v="Campania"/>
    <s v="Italy"/>
    <x v="3"/>
    <x v="7"/>
    <x v="1495"/>
    <x v="0"/>
    <x v="0"/>
    <x v="1224"/>
    <n v="113"/>
    <x v="5"/>
    <x v="3"/>
    <n v="-32.003999999999998"/>
    <n v="8.56"/>
    <x v="0"/>
    <x v="1"/>
  </r>
  <r>
    <s v="ES-2012-5499117"/>
    <x v="680"/>
    <d v="2012-12-06T00:00:00"/>
    <x v="1"/>
    <x v="22"/>
    <x v="0"/>
    <s v="Campania"/>
    <s v="Italy"/>
    <x v="3"/>
    <x v="7"/>
    <x v="1742"/>
    <x v="1"/>
    <x v="3"/>
    <x v="4"/>
    <n v="76"/>
    <x v="1"/>
    <x v="0"/>
    <n v="30.24"/>
    <n v="8.4499999999999993"/>
    <x v="0"/>
    <x v="1"/>
  </r>
  <r>
    <s v="US-2012-108917"/>
    <x v="680"/>
    <d v="2012-12-05T00:00:00"/>
    <x v="1"/>
    <x v="379"/>
    <x v="0"/>
    <s v="Santa Fe"/>
    <s v="Argentina"/>
    <x v="5"/>
    <x v="7"/>
    <x v="5470"/>
    <x v="1"/>
    <x v="9"/>
    <x v="133"/>
    <n v="78"/>
    <x v="4"/>
    <x v="3"/>
    <n v="-51.02"/>
    <n v="8.26"/>
    <x v="0"/>
    <x v="1"/>
  </r>
  <r>
    <s v="ID-2012-13058"/>
    <x v="680"/>
    <d v="2012-12-09T00:00:00"/>
    <x v="0"/>
    <x v="676"/>
    <x v="0"/>
    <s v="Jawa Timur"/>
    <s v="Indonesia"/>
    <x v="1"/>
    <x v="5"/>
    <x v="8076"/>
    <x v="2"/>
    <x v="11"/>
    <x v="557"/>
    <n v="137"/>
    <x v="4"/>
    <x v="6"/>
    <n v="-46.543799999999997"/>
    <n v="7.95"/>
    <x v="0"/>
    <x v="1"/>
  </r>
  <r>
    <s v="CA-2012-123092"/>
    <x v="680"/>
    <d v="2012-12-07T00:00:00"/>
    <x v="0"/>
    <x v="15"/>
    <x v="0"/>
    <s v="North Carolina"/>
    <s v="United States"/>
    <x v="6"/>
    <x v="7"/>
    <x v="3928"/>
    <x v="1"/>
    <x v="3"/>
    <x v="2422"/>
    <n v="78"/>
    <x v="1"/>
    <x v="9"/>
    <n v="12.667199999999999"/>
    <n v="7.08"/>
    <x v="1"/>
    <x v="1"/>
  </r>
  <r>
    <s v="MX-2012-123715"/>
    <x v="680"/>
    <d v="2012-12-07T00:00:00"/>
    <x v="0"/>
    <x v="160"/>
    <x v="0"/>
    <s v="Pernambuco"/>
    <s v="Brazil"/>
    <x v="5"/>
    <x v="7"/>
    <x v="4753"/>
    <x v="0"/>
    <x v="13"/>
    <x v="1893"/>
    <n v="140"/>
    <x v="2"/>
    <x v="0"/>
    <n v="50.48"/>
    <n v="6.73"/>
    <x v="0"/>
    <x v="1"/>
  </r>
  <r>
    <s v="ES-2012-5432701"/>
    <x v="680"/>
    <d v="2012-12-08T00:00:00"/>
    <x v="0"/>
    <x v="440"/>
    <x v="2"/>
    <s v="Berlin"/>
    <s v="Germany"/>
    <x v="3"/>
    <x v="6"/>
    <x v="1670"/>
    <x v="0"/>
    <x v="16"/>
    <x v="1190"/>
    <n v="87"/>
    <x v="0"/>
    <x v="1"/>
    <n v="1.92"/>
    <n v="6.55"/>
    <x v="0"/>
    <x v="1"/>
  </r>
  <r>
    <s v="ES-2012-4132905"/>
    <x v="680"/>
    <d v="2012-12-07T00:00:00"/>
    <x v="0"/>
    <x v="756"/>
    <x v="0"/>
    <s v="Pays de la Loire"/>
    <s v="France"/>
    <x v="3"/>
    <x v="6"/>
    <x v="4595"/>
    <x v="0"/>
    <x v="1"/>
    <x v="2252"/>
    <n v="50"/>
    <x v="0"/>
    <x v="0"/>
    <n v="23.34"/>
    <n v="6.28"/>
    <x v="1"/>
    <x v="1"/>
  </r>
  <r>
    <s v="AO-2012-1000"/>
    <x v="680"/>
    <d v="2012-12-07T00:00:00"/>
    <x v="0"/>
    <x v="391"/>
    <x v="2"/>
    <s v="Luanda"/>
    <s v="Angola"/>
    <x v="0"/>
    <x v="0"/>
    <x v="6756"/>
    <x v="0"/>
    <x v="16"/>
    <x v="255"/>
    <n v="53"/>
    <x v="2"/>
    <x v="0"/>
    <n v="21.84"/>
    <n v="5.9"/>
    <x v="0"/>
    <x v="1"/>
  </r>
  <r>
    <s v="US-2012-108917"/>
    <x v="680"/>
    <d v="2012-12-05T00:00:00"/>
    <x v="1"/>
    <x v="379"/>
    <x v="0"/>
    <s v="Santa Fe"/>
    <s v="Argentina"/>
    <x v="5"/>
    <x v="7"/>
    <x v="8077"/>
    <x v="0"/>
    <x v="1"/>
    <x v="2200"/>
    <n v="58"/>
    <x v="2"/>
    <x v="3"/>
    <n v="-19.504000000000001"/>
    <n v="5.73"/>
    <x v="0"/>
    <x v="1"/>
  </r>
  <r>
    <s v="MX-2012-125318"/>
    <x v="680"/>
    <d v="2012-12-05T00:00:00"/>
    <x v="3"/>
    <x v="353"/>
    <x v="0"/>
    <s v="Quindío"/>
    <s v="Colombia"/>
    <x v="5"/>
    <x v="7"/>
    <x v="5205"/>
    <x v="0"/>
    <x v="15"/>
    <x v="2877"/>
    <n v="26"/>
    <x v="1"/>
    <x v="0"/>
    <n v="6.72"/>
    <n v="5.5"/>
    <x v="2"/>
    <x v="1"/>
  </r>
  <r>
    <s v="MX-2012-123715"/>
    <x v="680"/>
    <d v="2012-12-07T00:00:00"/>
    <x v="0"/>
    <x v="160"/>
    <x v="0"/>
    <s v="Pernambuco"/>
    <s v="Brazil"/>
    <x v="5"/>
    <x v="7"/>
    <x v="1925"/>
    <x v="0"/>
    <x v="2"/>
    <x v="1484"/>
    <n v="150"/>
    <x v="3"/>
    <x v="0"/>
    <n v="68.8"/>
    <n v="5.21"/>
    <x v="0"/>
    <x v="1"/>
  </r>
  <r>
    <s v="IT-2012-5122607"/>
    <x v="680"/>
    <d v="2012-12-03T00:00:00"/>
    <x v="2"/>
    <x v="603"/>
    <x v="0"/>
    <s v="Zürich"/>
    <s v="Switzerland"/>
    <x v="3"/>
    <x v="6"/>
    <x v="4353"/>
    <x v="0"/>
    <x v="0"/>
    <x v="920"/>
    <n v="49"/>
    <x v="4"/>
    <x v="0"/>
    <n v="16.14"/>
    <n v="4.8600000000000003"/>
    <x v="1"/>
    <x v="1"/>
  </r>
  <r>
    <s v="AO-2012-1000"/>
    <x v="680"/>
    <d v="2012-12-07T00:00:00"/>
    <x v="0"/>
    <x v="391"/>
    <x v="2"/>
    <s v="Luanda"/>
    <s v="Angola"/>
    <x v="0"/>
    <x v="0"/>
    <x v="4509"/>
    <x v="2"/>
    <x v="10"/>
    <x v="769"/>
    <n v="80"/>
    <x v="4"/>
    <x v="0"/>
    <n v="10.44"/>
    <n v="4.4800000000000004"/>
    <x v="0"/>
    <x v="1"/>
  </r>
  <r>
    <s v="ES-2012-5432701"/>
    <x v="680"/>
    <d v="2012-12-08T00:00:00"/>
    <x v="0"/>
    <x v="440"/>
    <x v="2"/>
    <s v="Berlin"/>
    <s v="Germany"/>
    <x v="3"/>
    <x v="6"/>
    <x v="427"/>
    <x v="0"/>
    <x v="13"/>
    <x v="389"/>
    <n v="75"/>
    <x v="1"/>
    <x v="1"/>
    <n v="0.80100000000000005"/>
    <n v="4.3499999999999996"/>
    <x v="0"/>
    <x v="1"/>
  </r>
  <r>
    <s v="IN-2012-56073"/>
    <x v="680"/>
    <d v="2012-12-10T00:00:00"/>
    <x v="0"/>
    <x v="787"/>
    <x v="2"/>
    <s v="Western Australia"/>
    <s v="Australia"/>
    <x v="1"/>
    <x v="1"/>
    <x v="4995"/>
    <x v="1"/>
    <x v="3"/>
    <x v="1992"/>
    <n v="45"/>
    <x v="4"/>
    <x v="1"/>
    <n v="16.667999999999999"/>
    <n v="3.84"/>
    <x v="0"/>
    <x v="1"/>
  </r>
  <r>
    <s v="MX-2012-123715"/>
    <x v="680"/>
    <d v="2012-12-07T00:00:00"/>
    <x v="0"/>
    <x v="160"/>
    <x v="0"/>
    <s v="Pernambuco"/>
    <s v="Brazil"/>
    <x v="5"/>
    <x v="7"/>
    <x v="8078"/>
    <x v="0"/>
    <x v="15"/>
    <x v="220"/>
    <n v="44"/>
    <x v="2"/>
    <x v="0"/>
    <n v="16.399999999999999"/>
    <n v="3.26"/>
    <x v="0"/>
    <x v="1"/>
  </r>
  <r>
    <s v="IT-2012-4844477"/>
    <x v="680"/>
    <d v="2012-12-07T00:00:00"/>
    <x v="0"/>
    <x v="363"/>
    <x v="2"/>
    <s v="Midi-Pyrénées"/>
    <s v="France"/>
    <x v="3"/>
    <x v="6"/>
    <x v="6199"/>
    <x v="0"/>
    <x v="16"/>
    <x v="711"/>
    <n v="30"/>
    <x v="2"/>
    <x v="2"/>
    <n v="-3"/>
    <n v="2.65"/>
    <x v="1"/>
    <x v="1"/>
  </r>
  <r>
    <s v="MX-2012-123715"/>
    <x v="680"/>
    <d v="2012-12-07T00:00:00"/>
    <x v="0"/>
    <x v="160"/>
    <x v="0"/>
    <s v="Pernambuco"/>
    <s v="Brazil"/>
    <x v="5"/>
    <x v="7"/>
    <x v="6250"/>
    <x v="0"/>
    <x v="1"/>
    <x v="1638"/>
    <n v="57"/>
    <x v="1"/>
    <x v="0"/>
    <n v="14.88"/>
    <n v="2.63"/>
    <x v="0"/>
    <x v="1"/>
  </r>
  <r>
    <s v="MX-2012-137561"/>
    <x v="680"/>
    <d v="2012-12-07T00:00:00"/>
    <x v="0"/>
    <x v="188"/>
    <x v="2"/>
    <s v="O'Higgins"/>
    <s v="Chile"/>
    <x v="5"/>
    <x v="7"/>
    <x v="8079"/>
    <x v="0"/>
    <x v="16"/>
    <x v="873"/>
    <n v="65"/>
    <x v="0"/>
    <x v="0"/>
    <n v="26.04"/>
    <n v="2.54"/>
    <x v="0"/>
    <x v="1"/>
  </r>
  <r>
    <s v="MX-2012-138870"/>
    <x v="680"/>
    <d v="2012-12-07T00:00:00"/>
    <x v="1"/>
    <x v="567"/>
    <x v="0"/>
    <s v="Sonsonate"/>
    <s v="El Salvador"/>
    <x v="5"/>
    <x v="6"/>
    <x v="6491"/>
    <x v="0"/>
    <x v="1"/>
    <x v="2387"/>
    <n v="20"/>
    <x v="4"/>
    <x v="0"/>
    <n v="4.8"/>
    <n v="2.5099999999999998"/>
    <x v="0"/>
    <x v="1"/>
  </r>
  <r>
    <s v="IN-2012-56073"/>
    <x v="680"/>
    <d v="2012-12-10T00:00:00"/>
    <x v="0"/>
    <x v="787"/>
    <x v="2"/>
    <s v="Western Australia"/>
    <s v="Australia"/>
    <x v="1"/>
    <x v="1"/>
    <x v="4834"/>
    <x v="0"/>
    <x v="13"/>
    <x v="782"/>
    <n v="29"/>
    <x v="4"/>
    <x v="1"/>
    <n v="-1.629"/>
    <n v="2.4500000000000002"/>
    <x v="0"/>
    <x v="1"/>
  </r>
  <r>
    <s v="ES-2012-5499117"/>
    <x v="680"/>
    <d v="2012-12-06T00:00:00"/>
    <x v="1"/>
    <x v="22"/>
    <x v="0"/>
    <s v="Campania"/>
    <s v="Italy"/>
    <x v="3"/>
    <x v="7"/>
    <x v="212"/>
    <x v="0"/>
    <x v="0"/>
    <x v="157"/>
    <n v="34"/>
    <x v="1"/>
    <x v="3"/>
    <n v="3.33"/>
    <n v="2.4"/>
    <x v="0"/>
    <x v="1"/>
  </r>
  <r>
    <s v="MX-2012-123715"/>
    <x v="680"/>
    <d v="2012-12-07T00:00:00"/>
    <x v="0"/>
    <x v="160"/>
    <x v="0"/>
    <s v="Pernambuco"/>
    <s v="Brazil"/>
    <x v="5"/>
    <x v="7"/>
    <x v="6523"/>
    <x v="0"/>
    <x v="1"/>
    <x v="2978"/>
    <n v="37"/>
    <x v="0"/>
    <x v="0"/>
    <n v="3.68"/>
    <n v="2.25"/>
    <x v="0"/>
    <x v="1"/>
  </r>
  <r>
    <s v="ID-2012-23502"/>
    <x v="680"/>
    <d v="2012-12-08T00:00:00"/>
    <x v="0"/>
    <x v="448"/>
    <x v="0"/>
    <s v="Sumatera Barat"/>
    <s v="Indonesia"/>
    <x v="1"/>
    <x v="5"/>
    <x v="5297"/>
    <x v="0"/>
    <x v="12"/>
    <x v="328"/>
    <n v="47"/>
    <x v="7"/>
    <x v="6"/>
    <n v="-27.364799999999999"/>
    <n v="2.2200000000000002"/>
    <x v="0"/>
    <x v="1"/>
  </r>
  <r>
    <s v="CA-2012-110093"/>
    <x v="680"/>
    <d v="2012-12-08T00:00:00"/>
    <x v="0"/>
    <x v="121"/>
    <x v="1"/>
    <s v="Pennsylvania"/>
    <s v="United States"/>
    <x v="6"/>
    <x v="10"/>
    <x v="6186"/>
    <x v="2"/>
    <x v="11"/>
    <x v="3122"/>
    <n v="37"/>
    <x v="0"/>
    <x v="9"/>
    <n v="10.5754"/>
    <n v="1.96"/>
    <x v="0"/>
    <x v="1"/>
  </r>
  <r>
    <s v="US-2012-108917"/>
    <x v="680"/>
    <d v="2012-12-05T00:00:00"/>
    <x v="1"/>
    <x v="379"/>
    <x v="0"/>
    <s v="Santa Fe"/>
    <s v="Argentina"/>
    <x v="5"/>
    <x v="7"/>
    <x v="749"/>
    <x v="0"/>
    <x v="1"/>
    <x v="659"/>
    <n v="17"/>
    <x v="4"/>
    <x v="3"/>
    <n v="-10.188000000000001"/>
    <n v="1.7"/>
    <x v="0"/>
    <x v="1"/>
  </r>
  <r>
    <s v="MX-2012-123715"/>
    <x v="680"/>
    <d v="2012-12-07T00:00:00"/>
    <x v="0"/>
    <x v="160"/>
    <x v="0"/>
    <s v="Pernambuco"/>
    <s v="Brazil"/>
    <x v="5"/>
    <x v="7"/>
    <x v="2806"/>
    <x v="1"/>
    <x v="3"/>
    <x v="1749"/>
    <n v="50"/>
    <x v="1"/>
    <x v="0"/>
    <n v="14.58"/>
    <n v="1.67"/>
    <x v="0"/>
    <x v="1"/>
  </r>
  <r>
    <s v="MX-2012-137561"/>
    <x v="680"/>
    <d v="2012-12-07T00:00:00"/>
    <x v="0"/>
    <x v="188"/>
    <x v="2"/>
    <s v="O'Higgins"/>
    <s v="Chile"/>
    <x v="5"/>
    <x v="7"/>
    <x v="6518"/>
    <x v="2"/>
    <x v="11"/>
    <x v="3025"/>
    <n v="36"/>
    <x v="0"/>
    <x v="0"/>
    <n v="12.68"/>
    <n v="1.6"/>
    <x v="0"/>
    <x v="1"/>
  </r>
  <r>
    <s v="CA-2012-123092"/>
    <x v="680"/>
    <d v="2012-12-07T00:00:00"/>
    <x v="0"/>
    <x v="15"/>
    <x v="0"/>
    <s v="North Carolina"/>
    <s v="United States"/>
    <x v="6"/>
    <x v="7"/>
    <x v="124"/>
    <x v="0"/>
    <x v="13"/>
    <x v="121"/>
    <n v="9"/>
    <x v="0"/>
    <x v="9"/>
    <n v="1.1679999999999999"/>
    <n v="1.21"/>
    <x v="1"/>
    <x v="1"/>
  </r>
  <r>
    <s v="MX-2012-138870"/>
    <x v="680"/>
    <d v="2012-12-07T00:00:00"/>
    <x v="1"/>
    <x v="567"/>
    <x v="0"/>
    <s v="Sonsonate"/>
    <s v="El Salvador"/>
    <x v="5"/>
    <x v="6"/>
    <x v="6670"/>
    <x v="0"/>
    <x v="14"/>
    <x v="325"/>
    <n v="26"/>
    <x v="3"/>
    <x v="0"/>
    <n v="9.8000000000000007"/>
    <n v="1.1499999999999999"/>
    <x v="0"/>
    <x v="1"/>
  </r>
  <r>
    <s v="ES-2012-2674466"/>
    <x v="680"/>
    <d v="2012-12-09T00:00:00"/>
    <x v="0"/>
    <x v="256"/>
    <x v="0"/>
    <s v="Aquitaine"/>
    <s v="France"/>
    <x v="3"/>
    <x v="6"/>
    <x v="4315"/>
    <x v="0"/>
    <x v="13"/>
    <x v="1036"/>
    <n v="22"/>
    <x v="4"/>
    <x v="0"/>
    <n v="0"/>
    <n v="1.08"/>
    <x v="0"/>
    <x v="1"/>
  </r>
  <r>
    <s v="MX-2012-133494"/>
    <x v="680"/>
    <d v="2012-12-07T00:00:00"/>
    <x v="0"/>
    <x v="138"/>
    <x v="0"/>
    <s v="San Salvador"/>
    <s v="El Salvador"/>
    <x v="5"/>
    <x v="6"/>
    <x v="8021"/>
    <x v="0"/>
    <x v="12"/>
    <x v="1056"/>
    <n v="12"/>
    <x v="0"/>
    <x v="0"/>
    <n v="1.6"/>
    <n v="0.91"/>
    <x v="0"/>
    <x v="1"/>
  </r>
  <r>
    <s v="UG-2012-9920"/>
    <x v="680"/>
    <d v="2012-12-09T00:00:00"/>
    <x v="0"/>
    <x v="722"/>
    <x v="0"/>
    <s v="Kampala"/>
    <s v="Uganda"/>
    <x v="0"/>
    <x v="0"/>
    <x v="3129"/>
    <x v="0"/>
    <x v="13"/>
    <x v="1328"/>
    <n v="14"/>
    <x v="4"/>
    <x v="13"/>
    <n v="-10.757999999999999"/>
    <n v="0.9"/>
    <x v="0"/>
    <x v="1"/>
  </r>
  <r>
    <s v="CA-2012-147851"/>
    <x v="680"/>
    <d v="2012-12-08T00:00:00"/>
    <x v="0"/>
    <x v="451"/>
    <x v="1"/>
    <s v="New York"/>
    <s v="United States"/>
    <x v="6"/>
    <x v="10"/>
    <x v="2775"/>
    <x v="0"/>
    <x v="16"/>
    <x v="1908"/>
    <n v="11"/>
    <x v="2"/>
    <x v="9"/>
    <n v="3.36"/>
    <n v="0.89"/>
    <x v="0"/>
    <x v="1"/>
  </r>
  <r>
    <s v="ES-2012-5499117"/>
    <x v="680"/>
    <d v="2012-12-06T00:00:00"/>
    <x v="1"/>
    <x v="22"/>
    <x v="0"/>
    <s v="Campania"/>
    <s v="Italy"/>
    <x v="3"/>
    <x v="7"/>
    <x v="6003"/>
    <x v="0"/>
    <x v="0"/>
    <x v="817"/>
    <n v="35"/>
    <x v="4"/>
    <x v="3"/>
    <n v="2.3220000000000001"/>
    <n v="0.56000000000000005"/>
    <x v="0"/>
    <x v="1"/>
  </r>
  <r>
    <s v="CA-2012-110093"/>
    <x v="680"/>
    <d v="2012-12-08T00:00:00"/>
    <x v="0"/>
    <x v="121"/>
    <x v="1"/>
    <s v="Pennsylvania"/>
    <s v="United States"/>
    <x v="6"/>
    <x v="10"/>
    <x v="38"/>
    <x v="0"/>
    <x v="2"/>
    <x v="36"/>
    <n v="16"/>
    <x v="0"/>
    <x v="9"/>
    <n v="5.5511999999999997"/>
    <n v="0.37"/>
    <x v="0"/>
    <x v="1"/>
  </r>
  <r>
    <s v="CA-2012-122756"/>
    <x v="680"/>
    <d v="2012-12-07T00:00:00"/>
    <x v="0"/>
    <x v="391"/>
    <x v="2"/>
    <s v="Pennsylvania"/>
    <s v="United States"/>
    <x v="6"/>
    <x v="10"/>
    <x v="2150"/>
    <x v="1"/>
    <x v="3"/>
    <x v="1613"/>
    <n v="3"/>
    <x v="4"/>
    <x v="9"/>
    <n v="0.77700000000000002"/>
    <n v="0.08"/>
    <x v="0"/>
    <x v="1"/>
  </r>
  <r>
    <s v="ES-2012-5708011"/>
    <x v="681"/>
    <d v="2012-12-05T00:00:00"/>
    <x v="3"/>
    <x v="44"/>
    <x v="0"/>
    <s v="Aquitaine"/>
    <s v="France"/>
    <x v="3"/>
    <x v="6"/>
    <x v="439"/>
    <x v="2"/>
    <x v="6"/>
    <x v="400"/>
    <n v="668"/>
    <x v="1"/>
    <x v="17"/>
    <n v="274.91849999999999"/>
    <n v="266.02"/>
    <x v="2"/>
    <x v="1"/>
  </r>
  <r>
    <s v="IN-2012-55541"/>
    <x v="681"/>
    <d v="2012-12-07T00:00:00"/>
    <x v="3"/>
    <x v="100"/>
    <x v="2"/>
    <s v="Sichuan"/>
    <s v="China"/>
    <x v="1"/>
    <x v="9"/>
    <x v="4859"/>
    <x v="1"/>
    <x v="9"/>
    <x v="405"/>
    <n v="729"/>
    <x v="0"/>
    <x v="0"/>
    <n v="218.82"/>
    <n v="134.97"/>
    <x v="1"/>
    <x v="1"/>
  </r>
  <r>
    <s v="CA-2012-155600"/>
    <x v="681"/>
    <d v="2012-12-07T00:00:00"/>
    <x v="1"/>
    <x v="308"/>
    <x v="0"/>
    <s v="Tennessee"/>
    <s v="United States"/>
    <x v="6"/>
    <x v="7"/>
    <x v="6948"/>
    <x v="0"/>
    <x v="16"/>
    <x v="3274"/>
    <n v="1598"/>
    <x v="5"/>
    <x v="13"/>
    <n v="-1065.3720000000001"/>
    <n v="127.2"/>
    <x v="0"/>
    <x v="1"/>
  </r>
  <r>
    <s v="US-2012-148880"/>
    <x v="681"/>
    <d v="2012-12-08T00:00:00"/>
    <x v="0"/>
    <x v="127"/>
    <x v="2"/>
    <s v="Cortés"/>
    <s v="Honduras"/>
    <x v="5"/>
    <x v="6"/>
    <x v="8080"/>
    <x v="0"/>
    <x v="5"/>
    <x v="3130"/>
    <n v="797"/>
    <x v="2"/>
    <x v="3"/>
    <n v="-199.328"/>
    <n v="120.66"/>
    <x v="1"/>
    <x v="1"/>
  </r>
  <r>
    <s v="IN-2012-17209"/>
    <x v="681"/>
    <d v="2012-12-08T00:00:00"/>
    <x v="0"/>
    <x v="621"/>
    <x v="2"/>
    <s v="Singapore"/>
    <s v="Singapore"/>
    <x v="1"/>
    <x v="5"/>
    <x v="6378"/>
    <x v="1"/>
    <x v="8"/>
    <x v="3177"/>
    <n v="1495"/>
    <x v="3"/>
    <x v="0"/>
    <n v="164.4"/>
    <n v="117.16"/>
    <x v="0"/>
    <x v="1"/>
  </r>
  <r>
    <s v="CA-2012-130659"/>
    <x v="681"/>
    <d v="2012-12-09T00:00:00"/>
    <x v="1"/>
    <x v="36"/>
    <x v="0"/>
    <s v="New York"/>
    <s v="United States"/>
    <x v="6"/>
    <x v="10"/>
    <x v="2777"/>
    <x v="2"/>
    <x v="10"/>
    <x v="1910"/>
    <n v="1800"/>
    <x v="3"/>
    <x v="0"/>
    <n v="539.92499999999995"/>
    <n v="114.77"/>
    <x v="0"/>
    <x v="1"/>
  </r>
  <r>
    <s v="MX-2012-147382"/>
    <x v="681"/>
    <d v="2012-12-07T00:00:00"/>
    <x v="1"/>
    <x v="266"/>
    <x v="2"/>
    <s v="México"/>
    <s v="Mexico"/>
    <x v="5"/>
    <x v="3"/>
    <x v="8081"/>
    <x v="0"/>
    <x v="5"/>
    <x v="1984"/>
    <n v="723"/>
    <x v="0"/>
    <x v="0"/>
    <n v="86.76"/>
    <n v="104.5"/>
    <x v="0"/>
    <x v="1"/>
  </r>
  <r>
    <s v="MX-2012-147382"/>
    <x v="681"/>
    <d v="2012-12-07T00:00:00"/>
    <x v="1"/>
    <x v="266"/>
    <x v="2"/>
    <s v="México"/>
    <s v="Mexico"/>
    <x v="5"/>
    <x v="3"/>
    <x v="8082"/>
    <x v="0"/>
    <x v="5"/>
    <x v="7"/>
    <n v="818"/>
    <x v="2"/>
    <x v="0"/>
    <n v="8.16"/>
    <n v="77.98"/>
    <x v="0"/>
    <x v="1"/>
  </r>
  <r>
    <s v="ES-2012-4920028"/>
    <x v="681"/>
    <d v="2012-12-10T00:00:00"/>
    <x v="0"/>
    <x v="657"/>
    <x v="1"/>
    <s v="Catalonia"/>
    <s v="Spain"/>
    <x v="3"/>
    <x v="7"/>
    <x v="7049"/>
    <x v="0"/>
    <x v="13"/>
    <x v="70"/>
    <n v="274"/>
    <x v="6"/>
    <x v="0"/>
    <n v="43.74"/>
    <n v="40.090000000000003"/>
    <x v="3"/>
    <x v="1"/>
  </r>
  <r>
    <s v="CG-2012-8980"/>
    <x v="681"/>
    <d v="2012-12-08T00:00:00"/>
    <x v="0"/>
    <x v="722"/>
    <x v="0"/>
    <s v="Kinshasa"/>
    <s v="Democratic Republic of the Congo"/>
    <x v="0"/>
    <x v="0"/>
    <x v="2988"/>
    <x v="0"/>
    <x v="1"/>
    <x v="1410"/>
    <n v="298"/>
    <x v="6"/>
    <x v="0"/>
    <n v="65.52"/>
    <n v="38.799999999999997"/>
    <x v="1"/>
    <x v="1"/>
  </r>
  <r>
    <s v="MX-2012-131254"/>
    <x v="681"/>
    <d v="2012-12-08T00:00:00"/>
    <x v="0"/>
    <x v="630"/>
    <x v="0"/>
    <s v="Santiago de Cuba"/>
    <s v="Cuba"/>
    <x v="5"/>
    <x v="8"/>
    <x v="830"/>
    <x v="2"/>
    <x v="10"/>
    <x v="720"/>
    <n v="556"/>
    <x v="3"/>
    <x v="0"/>
    <n v="22.2"/>
    <n v="35.56"/>
    <x v="0"/>
    <x v="1"/>
  </r>
  <r>
    <s v="US-2012-131793"/>
    <x v="681"/>
    <d v="2012-12-07T00:00:00"/>
    <x v="1"/>
    <x v="266"/>
    <x v="2"/>
    <s v="Pernambuco"/>
    <s v="Brazil"/>
    <x v="5"/>
    <x v="7"/>
    <x v="8083"/>
    <x v="0"/>
    <x v="5"/>
    <x v="1984"/>
    <n v="289"/>
    <x v="0"/>
    <x v="8"/>
    <n v="-347.11200000000002"/>
    <n v="34.950000000000003"/>
    <x v="0"/>
    <x v="1"/>
  </r>
  <r>
    <s v="CA-2012-161718"/>
    <x v="681"/>
    <d v="2012-12-10T00:00:00"/>
    <x v="0"/>
    <x v="534"/>
    <x v="0"/>
    <s v="New York"/>
    <s v="United States"/>
    <x v="6"/>
    <x v="10"/>
    <x v="2926"/>
    <x v="1"/>
    <x v="7"/>
    <x v="1977"/>
    <n v="364"/>
    <x v="3"/>
    <x v="1"/>
    <n v="8.0980000000000008"/>
    <n v="34.94"/>
    <x v="0"/>
    <x v="1"/>
  </r>
  <r>
    <s v="CA-2012-118871"/>
    <x v="681"/>
    <d v="2012-12-09T00:00:00"/>
    <x v="1"/>
    <x v="38"/>
    <x v="2"/>
    <s v="California"/>
    <s v="United States"/>
    <x v="6"/>
    <x v="11"/>
    <x v="6407"/>
    <x v="0"/>
    <x v="14"/>
    <x v="3190"/>
    <n v="271"/>
    <x v="1"/>
    <x v="0"/>
    <n v="122.148"/>
    <n v="34.619999999999997"/>
    <x v="0"/>
    <x v="1"/>
  </r>
  <r>
    <s v="MX-2012-147382"/>
    <x v="681"/>
    <d v="2012-12-07T00:00:00"/>
    <x v="1"/>
    <x v="266"/>
    <x v="2"/>
    <s v="México"/>
    <s v="Mexico"/>
    <x v="5"/>
    <x v="3"/>
    <x v="3832"/>
    <x v="2"/>
    <x v="6"/>
    <x v="1412"/>
    <n v="520"/>
    <x v="1"/>
    <x v="7"/>
    <n v="217.71804"/>
    <n v="31.42"/>
    <x v="0"/>
    <x v="1"/>
  </r>
  <r>
    <s v="ES-2012-5708011"/>
    <x v="681"/>
    <d v="2012-12-05T00:00:00"/>
    <x v="3"/>
    <x v="44"/>
    <x v="0"/>
    <s v="Aquitaine"/>
    <s v="France"/>
    <x v="3"/>
    <x v="6"/>
    <x v="8084"/>
    <x v="1"/>
    <x v="9"/>
    <x v="2573"/>
    <n v="129"/>
    <x v="4"/>
    <x v="1"/>
    <n v="-1.44"/>
    <n v="28.37"/>
    <x v="2"/>
    <x v="1"/>
  </r>
  <r>
    <s v="IT-2012-3613157"/>
    <x v="681"/>
    <d v="2012-12-08T00:00:00"/>
    <x v="0"/>
    <x v="735"/>
    <x v="1"/>
    <s v="Ile-de-France"/>
    <s v="France"/>
    <x v="3"/>
    <x v="6"/>
    <x v="7915"/>
    <x v="0"/>
    <x v="5"/>
    <x v="3057"/>
    <n v="264"/>
    <x v="1"/>
    <x v="1"/>
    <n v="-26.495999999999999"/>
    <n v="28.32"/>
    <x v="0"/>
    <x v="1"/>
  </r>
  <r>
    <s v="MX-2012-104787"/>
    <x v="681"/>
    <d v="2012-12-10T00:00:00"/>
    <x v="0"/>
    <x v="615"/>
    <x v="0"/>
    <s v="San Salvador"/>
    <s v="El Salvador"/>
    <x v="5"/>
    <x v="6"/>
    <x v="5084"/>
    <x v="2"/>
    <x v="4"/>
    <x v="559"/>
    <n v="533"/>
    <x v="1"/>
    <x v="0"/>
    <n v="69.3"/>
    <n v="27.84"/>
    <x v="0"/>
    <x v="1"/>
  </r>
  <r>
    <s v="US-2012-131793"/>
    <x v="681"/>
    <d v="2012-12-07T00:00:00"/>
    <x v="1"/>
    <x v="266"/>
    <x v="2"/>
    <s v="Pernambuco"/>
    <s v="Brazil"/>
    <x v="5"/>
    <x v="7"/>
    <x v="8085"/>
    <x v="0"/>
    <x v="5"/>
    <x v="7"/>
    <n v="327"/>
    <x v="2"/>
    <x v="8"/>
    <n v="-482.68799999999999"/>
    <n v="26.59"/>
    <x v="0"/>
    <x v="1"/>
  </r>
  <r>
    <s v="MX-2012-104787"/>
    <x v="681"/>
    <d v="2012-12-10T00:00:00"/>
    <x v="0"/>
    <x v="615"/>
    <x v="0"/>
    <s v="San Salvador"/>
    <s v="El Salvador"/>
    <x v="5"/>
    <x v="6"/>
    <x v="7579"/>
    <x v="2"/>
    <x v="6"/>
    <x v="2405"/>
    <n v="755"/>
    <x v="1"/>
    <x v="7"/>
    <n v="157.42619999999999"/>
    <n v="26.45"/>
    <x v="0"/>
    <x v="1"/>
  </r>
  <r>
    <s v="CA-2012-130659"/>
    <x v="681"/>
    <d v="2012-12-09T00:00:00"/>
    <x v="1"/>
    <x v="36"/>
    <x v="0"/>
    <s v="New York"/>
    <s v="United States"/>
    <x v="6"/>
    <x v="10"/>
    <x v="6433"/>
    <x v="1"/>
    <x v="7"/>
    <x v="3195"/>
    <n v="384"/>
    <x v="5"/>
    <x v="1"/>
    <n v="29.880199999999999"/>
    <n v="25.51"/>
    <x v="0"/>
    <x v="1"/>
  </r>
  <r>
    <s v="ES-2012-1758527"/>
    <x v="681"/>
    <d v="2012-12-09T00:00:00"/>
    <x v="1"/>
    <x v="234"/>
    <x v="2"/>
    <s v="England"/>
    <s v="United Kingdom"/>
    <x v="3"/>
    <x v="3"/>
    <x v="5717"/>
    <x v="2"/>
    <x v="11"/>
    <x v="1166"/>
    <n v="244"/>
    <x v="1"/>
    <x v="0"/>
    <n v="121.86"/>
    <n v="25.23"/>
    <x v="0"/>
    <x v="1"/>
  </r>
  <r>
    <s v="CA-2012-161718"/>
    <x v="681"/>
    <d v="2012-12-10T00:00:00"/>
    <x v="0"/>
    <x v="534"/>
    <x v="0"/>
    <s v="New York"/>
    <s v="United States"/>
    <x v="6"/>
    <x v="10"/>
    <x v="1204"/>
    <x v="1"/>
    <x v="7"/>
    <x v="1013"/>
    <n v="362"/>
    <x v="0"/>
    <x v="1"/>
    <n v="68.333200000000005"/>
    <n v="24.78"/>
    <x v="0"/>
    <x v="1"/>
  </r>
  <r>
    <s v="ES-2012-5708011"/>
    <x v="681"/>
    <d v="2012-12-05T00:00:00"/>
    <x v="3"/>
    <x v="44"/>
    <x v="0"/>
    <s v="Aquitaine"/>
    <s v="France"/>
    <x v="3"/>
    <x v="6"/>
    <x v="8086"/>
    <x v="0"/>
    <x v="1"/>
    <x v="158"/>
    <n v="53"/>
    <x v="2"/>
    <x v="0"/>
    <n v="14.16"/>
    <n v="23.94"/>
    <x v="2"/>
    <x v="1"/>
  </r>
  <r>
    <s v="ES-2012-4920028"/>
    <x v="681"/>
    <d v="2012-12-10T00:00:00"/>
    <x v="0"/>
    <x v="657"/>
    <x v="1"/>
    <s v="Catalonia"/>
    <s v="Spain"/>
    <x v="3"/>
    <x v="7"/>
    <x v="8087"/>
    <x v="1"/>
    <x v="3"/>
    <x v="660"/>
    <n v="201"/>
    <x v="2"/>
    <x v="0"/>
    <n v="98.28"/>
    <n v="23.79"/>
    <x v="3"/>
    <x v="1"/>
  </r>
  <r>
    <s v="ES-2012-5708011"/>
    <x v="681"/>
    <d v="2012-12-05T00:00:00"/>
    <x v="3"/>
    <x v="44"/>
    <x v="0"/>
    <s v="Aquitaine"/>
    <s v="France"/>
    <x v="3"/>
    <x v="6"/>
    <x v="1675"/>
    <x v="0"/>
    <x v="16"/>
    <x v="1333"/>
    <n v="52"/>
    <x v="3"/>
    <x v="0"/>
    <n v="17.55"/>
    <n v="23.62"/>
    <x v="2"/>
    <x v="1"/>
  </r>
  <r>
    <s v="ES-2012-1876642"/>
    <x v="681"/>
    <d v="2012-12-09T00:00:00"/>
    <x v="0"/>
    <x v="29"/>
    <x v="0"/>
    <s v="Pays de la Loire"/>
    <s v="France"/>
    <x v="3"/>
    <x v="6"/>
    <x v="2176"/>
    <x v="0"/>
    <x v="0"/>
    <x v="1286"/>
    <n v="296"/>
    <x v="5"/>
    <x v="1"/>
    <n v="95.382000000000005"/>
    <n v="23.5"/>
    <x v="0"/>
    <x v="1"/>
  </r>
  <r>
    <s v="ES-2012-5708011"/>
    <x v="681"/>
    <d v="2012-12-05T00:00:00"/>
    <x v="3"/>
    <x v="44"/>
    <x v="0"/>
    <s v="Aquitaine"/>
    <s v="France"/>
    <x v="3"/>
    <x v="6"/>
    <x v="5710"/>
    <x v="0"/>
    <x v="0"/>
    <x v="1493"/>
    <n v="88"/>
    <x v="0"/>
    <x v="1"/>
    <n v="19.553999999999998"/>
    <n v="17.45"/>
    <x v="2"/>
    <x v="1"/>
  </r>
  <r>
    <s v="US-2012-131793"/>
    <x v="681"/>
    <d v="2012-12-07T00:00:00"/>
    <x v="1"/>
    <x v="266"/>
    <x v="2"/>
    <s v="Pernambuco"/>
    <s v="Brazil"/>
    <x v="5"/>
    <x v="7"/>
    <x v="8088"/>
    <x v="2"/>
    <x v="6"/>
    <x v="1412"/>
    <n v="207"/>
    <x v="1"/>
    <x v="22"/>
    <n v="-94.869960000000006"/>
    <n v="15.22"/>
    <x v="0"/>
    <x v="1"/>
  </r>
  <r>
    <s v="ES-2012-5708011"/>
    <x v="681"/>
    <d v="2012-12-05T00:00:00"/>
    <x v="3"/>
    <x v="44"/>
    <x v="0"/>
    <s v="Aquitaine"/>
    <s v="France"/>
    <x v="3"/>
    <x v="6"/>
    <x v="6581"/>
    <x v="0"/>
    <x v="0"/>
    <x v="701"/>
    <n v="56"/>
    <x v="2"/>
    <x v="1"/>
    <n v="22.332000000000001"/>
    <n v="13.18"/>
    <x v="2"/>
    <x v="1"/>
  </r>
  <r>
    <s v="MX-2012-147382"/>
    <x v="681"/>
    <d v="2012-12-07T00:00:00"/>
    <x v="1"/>
    <x v="266"/>
    <x v="2"/>
    <s v="México"/>
    <s v="Mexico"/>
    <x v="5"/>
    <x v="3"/>
    <x v="8089"/>
    <x v="0"/>
    <x v="0"/>
    <x v="2772"/>
    <n v="142"/>
    <x v="2"/>
    <x v="0"/>
    <n v="7.04"/>
    <n v="11.42"/>
    <x v="0"/>
    <x v="1"/>
  </r>
  <r>
    <s v="ES-2012-5870268"/>
    <x v="681"/>
    <d v="2012-12-08T00:00:00"/>
    <x v="0"/>
    <x v="301"/>
    <x v="0"/>
    <s v="Ile-de-France"/>
    <s v="France"/>
    <x v="3"/>
    <x v="6"/>
    <x v="8090"/>
    <x v="0"/>
    <x v="15"/>
    <x v="1362"/>
    <n v="97"/>
    <x v="3"/>
    <x v="0"/>
    <n v="43.5"/>
    <n v="11.2"/>
    <x v="1"/>
    <x v="1"/>
  </r>
  <r>
    <s v="CA-2012-118871"/>
    <x v="681"/>
    <d v="2012-12-09T00:00:00"/>
    <x v="1"/>
    <x v="38"/>
    <x v="2"/>
    <s v="California"/>
    <s v="United States"/>
    <x v="6"/>
    <x v="11"/>
    <x v="8091"/>
    <x v="2"/>
    <x v="10"/>
    <x v="3497"/>
    <n v="110"/>
    <x v="1"/>
    <x v="9"/>
    <n v="8.2764000000000006"/>
    <n v="9.8699999999999992"/>
    <x v="0"/>
    <x v="1"/>
  </r>
  <r>
    <s v="ES-2012-5870268"/>
    <x v="681"/>
    <d v="2012-12-08T00:00:00"/>
    <x v="0"/>
    <x v="301"/>
    <x v="0"/>
    <s v="Ile-de-France"/>
    <s v="France"/>
    <x v="3"/>
    <x v="6"/>
    <x v="491"/>
    <x v="0"/>
    <x v="16"/>
    <x v="446"/>
    <n v="63"/>
    <x v="3"/>
    <x v="0"/>
    <n v="8.1"/>
    <n v="7.19"/>
    <x v="1"/>
    <x v="1"/>
  </r>
  <r>
    <s v="AO-2012-8920"/>
    <x v="681"/>
    <d v="2012-12-08T00:00:00"/>
    <x v="0"/>
    <x v="565"/>
    <x v="0"/>
    <s v="Luanda"/>
    <s v="Angola"/>
    <x v="0"/>
    <x v="0"/>
    <x v="1630"/>
    <x v="0"/>
    <x v="0"/>
    <x v="59"/>
    <n v="128"/>
    <x v="4"/>
    <x v="0"/>
    <n v="55.17"/>
    <n v="7.17"/>
    <x v="0"/>
    <x v="1"/>
  </r>
  <r>
    <s v="MX-2012-127166"/>
    <x v="681"/>
    <d v="2012-12-08T00:00:00"/>
    <x v="0"/>
    <x v="667"/>
    <x v="2"/>
    <s v="Managua"/>
    <s v="Nicaragua"/>
    <x v="5"/>
    <x v="6"/>
    <x v="931"/>
    <x v="0"/>
    <x v="13"/>
    <x v="341"/>
    <n v="40"/>
    <x v="1"/>
    <x v="0"/>
    <n v="8.0399999999999991"/>
    <n v="6.34"/>
    <x v="1"/>
    <x v="1"/>
  </r>
  <r>
    <s v="MX-2012-147382"/>
    <x v="681"/>
    <d v="2012-12-07T00:00:00"/>
    <x v="1"/>
    <x v="266"/>
    <x v="2"/>
    <s v="México"/>
    <s v="Mexico"/>
    <x v="5"/>
    <x v="3"/>
    <x v="4358"/>
    <x v="0"/>
    <x v="0"/>
    <x v="201"/>
    <n v="123"/>
    <x v="5"/>
    <x v="0"/>
    <n v="31.92"/>
    <n v="6.32"/>
    <x v="0"/>
    <x v="1"/>
  </r>
  <r>
    <s v="MX-2012-131254"/>
    <x v="681"/>
    <d v="2012-12-08T00:00:00"/>
    <x v="0"/>
    <x v="630"/>
    <x v="0"/>
    <s v="Santiago de Cuba"/>
    <s v="Cuba"/>
    <x v="5"/>
    <x v="8"/>
    <x v="5968"/>
    <x v="0"/>
    <x v="14"/>
    <x v="3072"/>
    <n v="65"/>
    <x v="0"/>
    <x v="0"/>
    <n v="21.4"/>
    <n v="5.95"/>
    <x v="0"/>
    <x v="1"/>
  </r>
  <r>
    <s v="MX-2012-131254"/>
    <x v="681"/>
    <d v="2012-12-08T00:00:00"/>
    <x v="0"/>
    <x v="630"/>
    <x v="0"/>
    <s v="Santiago de Cuba"/>
    <s v="Cuba"/>
    <x v="5"/>
    <x v="8"/>
    <x v="4157"/>
    <x v="2"/>
    <x v="11"/>
    <x v="2524"/>
    <n v="99"/>
    <x v="3"/>
    <x v="0"/>
    <n v="48.3"/>
    <n v="5.09"/>
    <x v="0"/>
    <x v="1"/>
  </r>
  <r>
    <s v="US-2012-121538"/>
    <x v="681"/>
    <d v="2012-12-10T00:00:00"/>
    <x v="0"/>
    <x v="752"/>
    <x v="1"/>
    <s v="Francisco Morazán"/>
    <s v="Honduras"/>
    <x v="5"/>
    <x v="6"/>
    <x v="8092"/>
    <x v="2"/>
    <x v="10"/>
    <x v="1254"/>
    <n v="99"/>
    <x v="0"/>
    <x v="3"/>
    <n v="-14.808"/>
    <n v="5.08"/>
    <x v="0"/>
    <x v="1"/>
  </r>
  <r>
    <s v="US-2012-131793"/>
    <x v="681"/>
    <d v="2012-12-07T00:00:00"/>
    <x v="1"/>
    <x v="266"/>
    <x v="2"/>
    <s v="Pernambuco"/>
    <s v="Brazil"/>
    <x v="5"/>
    <x v="7"/>
    <x v="8093"/>
    <x v="0"/>
    <x v="0"/>
    <x v="201"/>
    <n v="49"/>
    <x v="5"/>
    <x v="8"/>
    <n v="-42"/>
    <n v="5"/>
    <x v="0"/>
    <x v="1"/>
  </r>
  <r>
    <s v="CA-2012-142377"/>
    <x v="681"/>
    <d v="2012-12-09T00:00:00"/>
    <x v="0"/>
    <x v="417"/>
    <x v="2"/>
    <s v="Missouri"/>
    <s v="United States"/>
    <x v="6"/>
    <x v="6"/>
    <x v="2860"/>
    <x v="0"/>
    <x v="2"/>
    <x v="1943"/>
    <n v="86"/>
    <x v="5"/>
    <x v="0"/>
    <n v="40.401200000000003"/>
    <n v="4.4400000000000004"/>
    <x v="0"/>
    <x v="1"/>
  </r>
  <r>
    <s v="ID-2012-67532"/>
    <x v="681"/>
    <d v="2012-12-09T00:00:00"/>
    <x v="1"/>
    <x v="726"/>
    <x v="0"/>
    <s v="Yogyakarta"/>
    <s v="Indonesia"/>
    <x v="1"/>
    <x v="5"/>
    <x v="8094"/>
    <x v="0"/>
    <x v="12"/>
    <x v="1073"/>
    <n v="23"/>
    <x v="2"/>
    <x v="6"/>
    <n v="-11.304"/>
    <n v="3.77"/>
    <x v="0"/>
    <x v="1"/>
  </r>
  <r>
    <s v="CA-2012-155600"/>
    <x v="681"/>
    <d v="2012-12-07T00:00:00"/>
    <x v="1"/>
    <x v="308"/>
    <x v="0"/>
    <s v="Tennessee"/>
    <s v="United States"/>
    <x v="6"/>
    <x v="7"/>
    <x v="2354"/>
    <x v="0"/>
    <x v="13"/>
    <x v="1719"/>
    <n v="37"/>
    <x v="2"/>
    <x v="9"/>
    <n v="12.012"/>
    <n v="3.77"/>
    <x v="0"/>
    <x v="1"/>
  </r>
  <r>
    <s v="ES-2012-1758527"/>
    <x v="681"/>
    <d v="2012-12-09T00:00:00"/>
    <x v="1"/>
    <x v="234"/>
    <x v="2"/>
    <s v="England"/>
    <s v="United Kingdom"/>
    <x v="3"/>
    <x v="3"/>
    <x v="548"/>
    <x v="0"/>
    <x v="13"/>
    <x v="498"/>
    <n v="57"/>
    <x v="1"/>
    <x v="0"/>
    <n v="12.6"/>
    <n v="3.57"/>
    <x v="0"/>
    <x v="1"/>
  </r>
  <r>
    <s v="IR-2012-1050"/>
    <x v="681"/>
    <d v="2012-12-08T00:00:00"/>
    <x v="0"/>
    <x v="587"/>
    <x v="0"/>
    <s v="South Khorasan"/>
    <s v="Iran"/>
    <x v="2"/>
    <x v="2"/>
    <x v="3983"/>
    <x v="1"/>
    <x v="3"/>
    <x v="175"/>
    <n v="44"/>
    <x v="4"/>
    <x v="0"/>
    <n v="14.46"/>
    <n v="3.1"/>
    <x v="0"/>
    <x v="1"/>
  </r>
  <r>
    <s v="CA-2012-161718"/>
    <x v="681"/>
    <d v="2012-12-10T00:00:00"/>
    <x v="0"/>
    <x v="534"/>
    <x v="0"/>
    <s v="New York"/>
    <s v="United States"/>
    <x v="6"/>
    <x v="10"/>
    <x v="1674"/>
    <x v="2"/>
    <x v="10"/>
    <x v="1331"/>
    <n v="40"/>
    <x v="2"/>
    <x v="0"/>
    <n v="10.3896"/>
    <n v="2.85"/>
    <x v="0"/>
    <x v="1"/>
  </r>
  <r>
    <s v="AO-2012-8920"/>
    <x v="681"/>
    <d v="2012-12-08T00:00:00"/>
    <x v="0"/>
    <x v="565"/>
    <x v="0"/>
    <s v="Luanda"/>
    <s v="Angola"/>
    <x v="0"/>
    <x v="0"/>
    <x v="6784"/>
    <x v="0"/>
    <x v="13"/>
    <x v="80"/>
    <n v="40"/>
    <x v="2"/>
    <x v="0"/>
    <n v="19.68"/>
    <n v="2.64"/>
    <x v="0"/>
    <x v="1"/>
  </r>
  <r>
    <s v="CA-2012-118871"/>
    <x v="681"/>
    <d v="2012-12-09T00:00:00"/>
    <x v="1"/>
    <x v="38"/>
    <x v="2"/>
    <s v="California"/>
    <s v="United States"/>
    <x v="6"/>
    <x v="11"/>
    <x v="522"/>
    <x v="1"/>
    <x v="3"/>
    <x v="476"/>
    <n v="36"/>
    <x v="3"/>
    <x v="0"/>
    <n v="13.832000000000001"/>
    <n v="2.39"/>
    <x v="0"/>
    <x v="1"/>
  </r>
  <r>
    <s v="AO-2012-8920"/>
    <x v="681"/>
    <d v="2012-12-08T00:00:00"/>
    <x v="0"/>
    <x v="565"/>
    <x v="0"/>
    <s v="Luanda"/>
    <s v="Angola"/>
    <x v="0"/>
    <x v="0"/>
    <x v="8095"/>
    <x v="0"/>
    <x v="1"/>
    <x v="492"/>
    <n v="31"/>
    <x v="0"/>
    <x v="0"/>
    <n v="2.1"/>
    <n v="2.27"/>
    <x v="0"/>
    <x v="1"/>
  </r>
  <r>
    <s v="US-2012-150350"/>
    <x v="681"/>
    <d v="2012-12-09T00:00:00"/>
    <x v="0"/>
    <x v="497"/>
    <x v="0"/>
    <s v="Panama"/>
    <s v="Panama"/>
    <x v="5"/>
    <x v="6"/>
    <x v="2339"/>
    <x v="0"/>
    <x v="14"/>
    <x v="1291"/>
    <n v="27"/>
    <x v="3"/>
    <x v="3"/>
    <n v="-6.32"/>
    <n v="2.15"/>
    <x v="0"/>
    <x v="1"/>
  </r>
  <r>
    <s v="MX-2012-104787"/>
    <x v="681"/>
    <d v="2012-12-10T00:00:00"/>
    <x v="0"/>
    <x v="615"/>
    <x v="0"/>
    <s v="San Salvador"/>
    <s v="El Salvador"/>
    <x v="5"/>
    <x v="6"/>
    <x v="8096"/>
    <x v="0"/>
    <x v="1"/>
    <x v="152"/>
    <n v="20"/>
    <x v="0"/>
    <x v="0"/>
    <n v="3.2"/>
    <n v="1.69"/>
    <x v="0"/>
    <x v="1"/>
  </r>
  <r>
    <s v="CA-2012-130659"/>
    <x v="681"/>
    <d v="2012-12-09T00:00:00"/>
    <x v="1"/>
    <x v="36"/>
    <x v="0"/>
    <s v="New York"/>
    <s v="United States"/>
    <x v="6"/>
    <x v="10"/>
    <x v="6600"/>
    <x v="0"/>
    <x v="14"/>
    <x v="3229"/>
    <n v="18"/>
    <x v="1"/>
    <x v="0"/>
    <n v="8.7905999999999995"/>
    <n v="1.65"/>
    <x v="0"/>
    <x v="1"/>
  </r>
  <r>
    <s v="US-2012-148880"/>
    <x v="681"/>
    <d v="2012-12-08T00:00:00"/>
    <x v="0"/>
    <x v="127"/>
    <x v="2"/>
    <s v="Cortés"/>
    <s v="Honduras"/>
    <x v="5"/>
    <x v="6"/>
    <x v="8097"/>
    <x v="2"/>
    <x v="11"/>
    <x v="1060"/>
    <n v="12"/>
    <x v="4"/>
    <x v="3"/>
    <n v="-5.0880000000000001"/>
    <n v="1.63"/>
    <x v="1"/>
    <x v="1"/>
  </r>
  <r>
    <s v="MX-2012-147382"/>
    <x v="681"/>
    <d v="2012-12-07T00:00:00"/>
    <x v="1"/>
    <x v="266"/>
    <x v="2"/>
    <s v="México"/>
    <s v="Mexico"/>
    <x v="5"/>
    <x v="3"/>
    <x v="5988"/>
    <x v="0"/>
    <x v="12"/>
    <x v="78"/>
    <n v="18"/>
    <x v="1"/>
    <x v="0"/>
    <n v="0.12"/>
    <n v="1.53"/>
    <x v="0"/>
    <x v="1"/>
  </r>
  <r>
    <s v="CA-2012-161718"/>
    <x v="681"/>
    <d v="2012-12-10T00:00:00"/>
    <x v="0"/>
    <x v="534"/>
    <x v="0"/>
    <s v="New York"/>
    <s v="United States"/>
    <x v="6"/>
    <x v="10"/>
    <x v="6471"/>
    <x v="1"/>
    <x v="3"/>
    <x v="3204"/>
    <n v="28"/>
    <x v="1"/>
    <x v="0"/>
    <n v="11.375999999999999"/>
    <n v="1.43"/>
    <x v="0"/>
    <x v="1"/>
  </r>
  <r>
    <s v="US-2012-131793"/>
    <x v="681"/>
    <d v="2012-12-07T00:00:00"/>
    <x v="1"/>
    <x v="266"/>
    <x v="2"/>
    <s v="Pernambuco"/>
    <s v="Brazil"/>
    <x v="5"/>
    <x v="7"/>
    <x v="8098"/>
    <x v="0"/>
    <x v="0"/>
    <x v="2772"/>
    <n v="57"/>
    <x v="2"/>
    <x v="8"/>
    <n v="-78.207999999999998"/>
    <n v="0.94"/>
    <x v="0"/>
    <x v="1"/>
  </r>
  <r>
    <s v="CA-2012-119508"/>
    <x v="681"/>
    <d v="2012-12-09T00:00:00"/>
    <x v="0"/>
    <x v="269"/>
    <x v="0"/>
    <s v="California"/>
    <s v="United States"/>
    <x v="6"/>
    <x v="11"/>
    <x v="1029"/>
    <x v="1"/>
    <x v="3"/>
    <x v="2914"/>
    <n v="25"/>
    <x v="6"/>
    <x v="0"/>
    <n v="9.0288000000000004"/>
    <n v="0.8"/>
    <x v="0"/>
    <x v="1"/>
  </r>
  <r>
    <s v="US-2012-131793"/>
    <x v="681"/>
    <d v="2012-12-07T00:00:00"/>
    <x v="1"/>
    <x v="266"/>
    <x v="2"/>
    <s v="Pernambuco"/>
    <s v="Brazil"/>
    <x v="5"/>
    <x v="7"/>
    <x v="8099"/>
    <x v="0"/>
    <x v="12"/>
    <x v="78"/>
    <n v="7"/>
    <x v="1"/>
    <x v="8"/>
    <n v="-10.536"/>
    <n v="0.43"/>
    <x v="0"/>
    <x v="1"/>
  </r>
  <r>
    <s v="CA-2012-110247"/>
    <x v="681"/>
    <d v="2012-12-08T00:00:00"/>
    <x v="0"/>
    <x v="718"/>
    <x v="0"/>
    <s v="Florida"/>
    <s v="United States"/>
    <x v="6"/>
    <x v="7"/>
    <x v="2617"/>
    <x v="0"/>
    <x v="16"/>
    <x v="1842"/>
    <n v="8"/>
    <x v="1"/>
    <x v="13"/>
    <n v="-6.0324"/>
    <n v="0.31"/>
    <x v="0"/>
    <x v="1"/>
  </r>
  <r>
    <s v="CA-2012-119508"/>
    <x v="681"/>
    <d v="2012-12-09T00:00:00"/>
    <x v="0"/>
    <x v="269"/>
    <x v="0"/>
    <s v="California"/>
    <s v="United States"/>
    <x v="6"/>
    <x v="11"/>
    <x v="970"/>
    <x v="0"/>
    <x v="13"/>
    <x v="831"/>
    <n v="17"/>
    <x v="3"/>
    <x v="0"/>
    <n v="6.2530000000000001"/>
    <n v="0.15"/>
    <x v="0"/>
    <x v="1"/>
  </r>
  <r>
    <s v="IN-2012-57823"/>
    <x v="682"/>
    <d v="2012-12-10T00:00:00"/>
    <x v="0"/>
    <x v="143"/>
    <x v="1"/>
    <s v="Maharashtra"/>
    <s v="India"/>
    <x v="1"/>
    <x v="12"/>
    <x v="811"/>
    <x v="1"/>
    <x v="7"/>
    <x v="706"/>
    <n v="1870"/>
    <x v="2"/>
    <x v="0"/>
    <n v="878.76"/>
    <n v="169.79"/>
    <x v="1"/>
    <x v="1"/>
  </r>
  <r>
    <s v="IN-2012-49220"/>
    <x v="682"/>
    <d v="2012-12-07T00:00:00"/>
    <x v="1"/>
    <x v="324"/>
    <x v="1"/>
    <s v="New South Wales"/>
    <s v="Australia"/>
    <x v="1"/>
    <x v="1"/>
    <x v="6309"/>
    <x v="2"/>
    <x v="11"/>
    <x v="1514"/>
    <n v="197"/>
    <x v="1"/>
    <x v="1"/>
    <n v="8.6579999999999995"/>
    <n v="72.59"/>
    <x v="2"/>
    <x v="1"/>
  </r>
  <r>
    <s v="MA-2012-6130"/>
    <x v="682"/>
    <d v="2012-12-10T00:00:00"/>
    <x v="1"/>
    <x v="367"/>
    <x v="0"/>
    <s v="Boeny"/>
    <s v="Madagascar"/>
    <x v="0"/>
    <x v="0"/>
    <x v="1414"/>
    <x v="2"/>
    <x v="11"/>
    <x v="614"/>
    <n v="414"/>
    <x v="2"/>
    <x v="0"/>
    <n v="66.239999999999995"/>
    <n v="54.8"/>
    <x v="1"/>
    <x v="1"/>
  </r>
  <r>
    <s v="MX-2012-111976"/>
    <x v="682"/>
    <d v="2012-12-06T00:00:00"/>
    <x v="3"/>
    <x v="169"/>
    <x v="0"/>
    <s v="Santo Domingo"/>
    <s v="Dominican Republic"/>
    <x v="5"/>
    <x v="8"/>
    <x v="8100"/>
    <x v="2"/>
    <x v="6"/>
    <x v="2734"/>
    <n v="184"/>
    <x v="0"/>
    <x v="24"/>
    <n v="-21.245039999999999"/>
    <n v="51.59"/>
    <x v="1"/>
    <x v="1"/>
  </r>
  <r>
    <s v="ES-2012-4335676"/>
    <x v="682"/>
    <d v="2012-12-11T00:00:00"/>
    <x v="0"/>
    <x v="486"/>
    <x v="2"/>
    <s v="Lombardy"/>
    <s v="Italy"/>
    <x v="3"/>
    <x v="7"/>
    <x v="2680"/>
    <x v="2"/>
    <x v="6"/>
    <x v="1870"/>
    <n v="527"/>
    <x v="0"/>
    <x v="0"/>
    <n v="131.82"/>
    <n v="48.92"/>
    <x v="0"/>
    <x v="1"/>
  </r>
  <r>
    <s v="CA-2012-110814"/>
    <x v="682"/>
    <d v="2012-12-09T00:00:00"/>
    <x v="1"/>
    <x v="508"/>
    <x v="0"/>
    <s v="New York"/>
    <s v="United States"/>
    <x v="6"/>
    <x v="10"/>
    <x v="1842"/>
    <x v="0"/>
    <x v="16"/>
    <x v="1436"/>
    <n v="232"/>
    <x v="3"/>
    <x v="9"/>
    <n v="78.435000000000002"/>
    <n v="36.67"/>
    <x v="0"/>
    <x v="1"/>
  </r>
  <r>
    <s v="MX-2012-123764"/>
    <x v="682"/>
    <d v="2012-12-09T00:00:00"/>
    <x v="0"/>
    <x v="593"/>
    <x v="0"/>
    <s v="Distrito Federal"/>
    <s v="Mexico"/>
    <x v="5"/>
    <x v="3"/>
    <x v="3346"/>
    <x v="1"/>
    <x v="7"/>
    <x v="787"/>
    <n v="366"/>
    <x v="3"/>
    <x v="9"/>
    <n v="41.06"/>
    <n v="30.36"/>
    <x v="0"/>
    <x v="1"/>
  </r>
  <r>
    <s v="MX-2012-111976"/>
    <x v="682"/>
    <d v="2012-12-06T00:00:00"/>
    <x v="3"/>
    <x v="169"/>
    <x v="0"/>
    <s v="Santo Domingo"/>
    <s v="Dominican Republic"/>
    <x v="5"/>
    <x v="8"/>
    <x v="2346"/>
    <x v="0"/>
    <x v="13"/>
    <x v="270"/>
    <n v="115"/>
    <x v="2"/>
    <x v="9"/>
    <n v="40.207999999999998"/>
    <n v="28.99"/>
    <x v="1"/>
    <x v="1"/>
  </r>
  <r>
    <s v="CA-2012-134943"/>
    <x v="682"/>
    <d v="2012-12-06T00:00:00"/>
    <x v="3"/>
    <x v="645"/>
    <x v="1"/>
    <s v="Michigan"/>
    <s v="United States"/>
    <x v="6"/>
    <x v="6"/>
    <x v="465"/>
    <x v="0"/>
    <x v="16"/>
    <x v="424"/>
    <n v="153"/>
    <x v="3"/>
    <x v="0"/>
    <n v="76.400000000000006"/>
    <n v="21.87"/>
    <x v="0"/>
    <x v="1"/>
  </r>
  <r>
    <s v="IN-2012-18763"/>
    <x v="682"/>
    <d v="2012-12-09T00:00:00"/>
    <x v="0"/>
    <x v="551"/>
    <x v="2"/>
    <s v="Perak"/>
    <s v="Malaysia"/>
    <x v="1"/>
    <x v="5"/>
    <x v="7475"/>
    <x v="2"/>
    <x v="4"/>
    <x v="3367"/>
    <n v="221"/>
    <x v="0"/>
    <x v="0"/>
    <n v="57.54"/>
    <n v="17.13"/>
    <x v="0"/>
    <x v="1"/>
  </r>
  <r>
    <s v="ES-2012-4681472"/>
    <x v="682"/>
    <d v="2012-12-09T00:00:00"/>
    <x v="0"/>
    <x v="549"/>
    <x v="2"/>
    <s v="Lorraine"/>
    <s v="France"/>
    <x v="3"/>
    <x v="6"/>
    <x v="3154"/>
    <x v="0"/>
    <x v="1"/>
    <x v="1278"/>
    <n v="355"/>
    <x v="11"/>
    <x v="0"/>
    <n v="145.44"/>
    <n v="16.350000000000001"/>
    <x v="0"/>
    <x v="1"/>
  </r>
  <r>
    <s v="IN-2012-57823"/>
    <x v="682"/>
    <d v="2012-12-10T00:00:00"/>
    <x v="0"/>
    <x v="143"/>
    <x v="1"/>
    <s v="Maharashtra"/>
    <s v="India"/>
    <x v="1"/>
    <x v="12"/>
    <x v="5060"/>
    <x v="1"/>
    <x v="9"/>
    <x v="2838"/>
    <n v="168"/>
    <x v="4"/>
    <x v="0"/>
    <n v="79.08"/>
    <n v="14.76"/>
    <x v="1"/>
    <x v="1"/>
  </r>
  <r>
    <s v="ES-2012-5259635"/>
    <x v="682"/>
    <d v="2012-12-08T00:00:00"/>
    <x v="1"/>
    <x v="643"/>
    <x v="1"/>
    <s v="Hamburg"/>
    <s v="Germany"/>
    <x v="3"/>
    <x v="6"/>
    <x v="840"/>
    <x v="0"/>
    <x v="16"/>
    <x v="430"/>
    <n v="147"/>
    <x v="3"/>
    <x v="0"/>
    <n v="30.9"/>
    <n v="14.51"/>
    <x v="1"/>
    <x v="1"/>
  </r>
  <r>
    <s v="ES-2012-4335676"/>
    <x v="682"/>
    <d v="2012-12-11T00:00:00"/>
    <x v="0"/>
    <x v="486"/>
    <x v="2"/>
    <s v="Lombardy"/>
    <s v="Italy"/>
    <x v="3"/>
    <x v="7"/>
    <x v="5989"/>
    <x v="1"/>
    <x v="3"/>
    <x v="816"/>
    <n v="264"/>
    <x v="6"/>
    <x v="0"/>
    <n v="118.62"/>
    <n v="14.14"/>
    <x v="0"/>
    <x v="1"/>
  </r>
  <r>
    <s v="MX-2012-123764"/>
    <x v="682"/>
    <d v="2012-12-09T00:00:00"/>
    <x v="0"/>
    <x v="593"/>
    <x v="0"/>
    <s v="Distrito Federal"/>
    <s v="Mexico"/>
    <x v="5"/>
    <x v="3"/>
    <x v="2509"/>
    <x v="1"/>
    <x v="7"/>
    <x v="240"/>
    <n v="295"/>
    <x v="2"/>
    <x v="9"/>
    <n v="25.824000000000002"/>
    <n v="13.44"/>
    <x v="0"/>
    <x v="1"/>
  </r>
  <r>
    <s v="IN-2012-57823"/>
    <x v="682"/>
    <d v="2012-12-10T00:00:00"/>
    <x v="0"/>
    <x v="143"/>
    <x v="1"/>
    <s v="Maharashtra"/>
    <s v="India"/>
    <x v="1"/>
    <x v="12"/>
    <x v="2468"/>
    <x v="0"/>
    <x v="1"/>
    <x v="378"/>
    <n v="95"/>
    <x v="8"/>
    <x v="0"/>
    <n v="10.26"/>
    <n v="11.99"/>
    <x v="1"/>
    <x v="1"/>
  </r>
  <r>
    <s v="CA-2012-142937"/>
    <x v="682"/>
    <d v="2012-12-06T00:00:00"/>
    <x v="3"/>
    <x v="336"/>
    <x v="0"/>
    <s v="Texas"/>
    <s v="United States"/>
    <x v="6"/>
    <x v="6"/>
    <x v="4834"/>
    <x v="0"/>
    <x v="13"/>
    <x v="2745"/>
    <n v="45"/>
    <x v="0"/>
    <x v="9"/>
    <n v="4.5039999999999996"/>
    <n v="10.64"/>
    <x v="0"/>
    <x v="1"/>
  </r>
  <r>
    <s v="IN-2012-31762"/>
    <x v="682"/>
    <d v="2012-12-10T00:00:00"/>
    <x v="0"/>
    <x v="437"/>
    <x v="2"/>
    <s v="Rajasthan"/>
    <s v="India"/>
    <x v="1"/>
    <x v="12"/>
    <x v="6082"/>
    <x v="0"/>
    <x v="16"/>
    <x v="266"/>
    <n v="101"/>
    <x v="0"/>
    <x v="0"/>
    <n v="35.340000000000003"/>
    <n v="8.65"/>
    <x v="0"/>
    <x v="1"/>
  </r>
  <r>
    <s v="US-2012-131842"/>
    <x v="682"/>
    <d v="2012-12-08T00:00:00"/>
    <x v="3"/>
    <x v="383"/>
    <x v="2"/>
    <s v="Tennessee"/>
    <s v="United States"/>
    <x v="6"/>
    <x v="7"/>
    <x v="871"/>
    <x v="1"/>
    <x v="7"/>
    <x v="756"/>
    <n v="97"/>
    <x v="0"/>
    <x v="9"/>
    <n v="10.9602"/>
    <n v="7.34"/>
    <x v="0"/>
    <x v="1"/>
  </r>
  <r>
    <s v="MX-2012-136385"/>
    <x v="682"/>
    <d v="2012-12-11T00:00:00"/>
    <x v="0"/>
    <x v="375"/>
    <x v="0"/>
    <s v="Parana"/>
    <s v="Brazil"/>
    <x v="5"/>
    <x v="7"/>
    <x v="6313"/>
    <x v="1"/>
    <x v="3"/>
    <x v="136"/>
    <n v="138"/>
    <x v="2"/>
    <x v="0"/>
    <n v="44.16"/>
    <n v="6.47"/>
    <x v="0"/>
    <x v="1"/>
  </r>
  <r>
    <s v="CA-2012-110814"/>
    <x v="682"/>
    <d v="2012-12-09T00:00:00"/>
    <x v="1"/>
    <x v="508"/>
    <x v="0"/>
    <s v="New York"/>
    <s v="United States"/>
    <x v="6"/>
    <x v="10"/>
    <x v="6433"/>
    <x v="1"/>
    <x v="7"/>
    <x v="3195"/>
    <n v="165"/>
    <x v="1"/>
    <x v="1"/>
    <n v="12.8058"/>
    <n v="5.49"/>
    <x v="0"/>
    <x v="1"/>
  </r>
  <r>
    <s v="ES-2012-4306010"/>
    <x v="682"/>
    <d v="2012-12-09T00:00:00"/>
    <x v="0"/>
    <x v="537"/>
    <x v="0"/>
    <s v="England"/>
    <s v="United Kingdom"/>
    <x v="3"/>
    <x v="3"/>
    <x v="508"/>
    <x v="0"/>
    <x v="13"/>
    <x v="462"/>
    <n v="53"/>
    <x v="0"/>
    <x v="0"/>
    <n v="2.1"/>
    <n v="5.37"/>
    <x v="0"/>
    <x v="1"/>
  </r>
  <r>
    <s v="ES-2012-4306010"/>
    <x v="682"/>
    <d v="2012-12-09T00:00:00"/>
    <x v="0"/>
    <x v="537"/>
    <x v="0"/>
    <s v="England"/>
    <s v="United Kingdom"/>
    <x v="3"/>
    <x v="3"/>
    <x v="287"/>
    <x v="0"/>
    <x v="13"/>
    <x v="270"/>
    <n v="162"/>
    <x v="1"/>
    <x v="0"/>
    <n v="37.17"/>
    <n v="5.17"/>
    <x v="0"/>
    <x v="1"/>
  </r>
  <r>
    <s v="MX-2012-152310"/>
    <x v="682"/>
    <d v="2012-12-10T00:00:00"/>
    <x v="0"/>
    <x v="596"/>
    <x v="0"/>
    <s v="Ceará"/>
    <s v="Brazil"/>
    <x v="5"/>
    <x v="7"/>
    <x v="1429"/>
    <x v="0"/>
    <x v="16"/>
    <x v="508"/>
    <n v="48"/>
    <x v="9"/>
    <x v="0"/>
    <n v="22.2"/>
    <n v="5.15"/>
    <x v="0"/>
    <x v="1"/>
  </r>
  <r>
    <s v="CA-2012-101091"/>
    <x v="682"/>
    <d v="2012-12-09T00:00:00"/>
    <x v="1"/>
    <x v="513"/>
    <x v="0"/>
    <s v="Pennsylvania"/>
    <s v="United States"/>
    <x v="6"/>
    <x v="10"/>
    <x v="4671"/>
    <x v="2"/>
    <x v="11"/>
    <x v="2688"/>
    <n v="48"/>
    <x v="0"/>
    <x v="9"/>
    <n v="0.5998"/>
    <n v="4.7"/>
    <x v="1"/>
    <x v="1"/>
  </r>
  <r>
    <s v="ID-2012-41702"/>
    <x v="682"/>
    <d v="2012-12-09T00:00:00"/>
    <x v="0"/>
    <x v="266"/>
    <x v="2"/>
    <s v="Jawa Tengah"/>
    <s v="Indonesia"/>
    <x v="1"/>
    <x v="5"/>
    <x v="340"/>
    <x v="0"/>
    <x v="2"/>
    <x v="304"/>
    <n v="42"/>
    <x v="1"/>
    <x v="6"/>
    <n v="-11.928599999999999"/>
    <n v="4.1399999999999997"/>
    <x v="1"/>
    <x v="1"/>
  </r>
  <r>
    <s v="CA-2012-156440"/>
    <x v="682"/>
    <d v="2012-12-09T00:00:00"/>
    <x v="0"/>
    <x v="266"/>
    <x v="2"/>
    <s v="California"/>
    <s v="United States"/>
    <x v="6"/>
    <x v="11"/>
    <x v="5396"/>
    <x v="1"/>
    <x v="3"/>
    <x v="2936"/>
    <n v="44"/>
    <x v="0"/>
    <x v="0"/>
    <n v="14.671799999999999"/>
    <n v="3.92"/>
    <x v="1"/>
    <x v="1"/>
  </r>
  <r>
    <s v="IN-2012-49220"/>
    <x v="682"/>
    <d v="2012-12-07T00:00:00"/>
    <x v="1"/>
    <x v="324"/>
    <x v="1"/>
    <s v="New South Wales"/>
    <s v="Australia"/>
    <x v="1"/>
    <x v="1"/>
    <x v="6714"/>
    <x v="0"/>
    <x v="16"/>
    <x v="97"/>
    <n v="11"/>
    <x v="0"/>
    <x v="1"/>
    <n v="4.7939999999999996"/>
    <n v="3.71"/>
    <x v="2"/>
    <x v="1"/>
  </r>
  <r>
    <s v="IN-2012-18763"/>
    <x v="682"/>
    <d v="2012-12-09T00:00:00"/>
    <x v="0"/>
    <x v="551"/>
    <x v="2"/>
    <s v="Perak"/>
    <s v="Malaysia"/>
    <x v="1"/>
    <x v="5"/>
    <x v="5228"/>
    <x v="0"/>
    <x v="0"/>
    <x v="1195"/>
    <n v="56"/>
    <x v="6"/>
    <x v="0"/>
    <n v="12.24"/>
    <n v="3.23"/>
    <x v="0"/>
    <x v="1"/>
  </r>
  <r>
    <s v="CA-2012-101091"/>
    <x v="682"/>
    <d v="2012-12-09T00:00:00"/>
    <x v="1"/>
    <x v="513"/>
    <x v="0"/>
    <s v="Pennsylvania"/>
    <s v="United States"/>
    <x v="6"/>
    <x v="10"/>
    <x v="4949"/>
    <x v="0"/>
    <x v="16"/>
    <x v="2796"/>
    <n v="26"/>
    <x v="6"/>
    <x v="13"/>
    <n v="-19.982399999999998"/>
    <n v="3.15"/>
    <x v="1"/>
    <x v="1"/>
  </r>
  <r>
    <s v="CA-2012-149566"/>
    <x v="682"/>
    <d v="2012-12-10T00:00:00"/>
    <x v="0"/>
    <x v="226"/>
    <x v="2"/>
    <s v="California"/>
    <s v="United States"/>
    <x v="6"/>
    <x v="11"/>
    <x v="121"/>
    <x v="2"/>
    <x v="11"/>
    <x v="118"/>
    <n v="39"/>
    <x v="1"/>
    <x v="0"/>
    <n v="17.55"/>
    <n v="3.15"/>
    <x v="0"/>
    <x v="1"/>
  </r>
  <r>
    <s v="ES-2012-4681472"/>
    <x v="682"/>
    <d v="2012-12-09T00:00:00"/>
    <x v="0"/>
    <x v="549"/>
    <x v="2"/>
    <s v="Lorraine"/>
    <s v="France"/>
    <x v="3"/>
    <x v="6"/>
    <x v="1495"/>
    <x v="0"/>
    <x v="0"/>
    <x v="1224"/>
    <n v="48"/>
    <x v="0"/>
    <x v="1"/>
    <n v="6.984"/>
    <n v="3.1"/>
    <x v="0"/>
    <x v="1"/>
  </r>
  <r>
    <s v="MX-2012-111976"/>
    <x v="682"/>
    <d v="2012-12-06T00:00:00"/>
    <x v="3"/>
    <x v="169"/>
    <x v="0"/>
    <s v="Santo Domingo"/>
    <s v="Dominican Republic"/>
    <x v="5"/>
    <x v="8"/>
    <x v="3931"/>
    <x v="0"/>
    <x v="12"/>
    <x v="206"/>
    <n v="12"/>
    <x v="0"/>
    <x v="9"/>
    <n v="-1.992"/>
    <n v="2.96"/>
    <x v="1"/>
    <x v="1"/>
  </r>
  <r>
    <s v="ES-2012-4335676"/>
    <x v="682"/>
    <d v="2012-12-11T00:00:00"/>
    <x v="0"/>
    <x v="486"/>
    <x v="2"/>
    <s v="Lombardy"/>
    <s v="Italy"/>
    <x v="3"/>
    <x v="7"/>
    <x v="1617"/>
    <x v="0"/>
    <x v="0"/>
    <x v="1297"/>
    <n v="48"/>
    <x v="1"/>
    <x v="3"/>
    <n v="0.77400000000000002"/>
    <n v="2.75"/>
    <x v="0"/>
    <x v="1"/>
  </r>
  <r>
    <s v="CA-2012-117898"/>
    <x v="682"/>
    <d v="2012-12-11T00:00:00"/>
    <x v="0"/>
    <x v="750"/>
    <x v="0"/>
    <s v="Illinois"/>
    <s v="United States"/>
    <x v="6"/>
    <x v="6"/>
    <x v="2220"/>
    <x v="0"/>
    <x v="14"/>
    <x v="1645"/>
    <n v="12"/>
    <x v="0"/>
    <x v="9"/>
    <n v="4.4311999999999996"/>
    <n v="2.23"/>
    <x v="3"/>
    <x v="1"/>
  </r>
  <r>
    <s v="ES-2012-4335676"/>
    <x v="682"/>
    <d v="2012-12-11T00:00:00"/>
    <x v="0"/>
    <x v="486"/>
    <x v="2"/>
    <s v="Lombardy"/>
    <s v="Italy"/>
    <x v="3"/>
    <x v="7"/>
    <x v="3304"/>
    <x v="0"/>
    <x v="13"/>
    <x v="2165"/>
    <n v="89"/>
    <x v="1"/>
    <x v="0"/>
    <n v="0"/>
    <n v="2.2200000000000002"/>
    <x v="0"/>
    <x v="1"/>
  </r>
  <r>
    <s v="MX-2012-136385"/>
    <x v="682"/>
    <d v="2012-12-11T00:00:00"/>
    <x v="0"/>
    <x v="375"/>
    <x v="0"/>
    <s v="Parana"/>
    <s v="Brazil"/>
    <x v="5"/>
    <x v="7"/>
    <x v="817"/>
    <x v="0"/>
    <x v="2"/>
    <x v="712"/>
    <n v="18"/>
    <x v="4"/>
    <x v="0"/>
    <n v="7.1"/>
    <n v="2.11"/>
    <x v="0"/>
    <x v="1"/>
  </r>
  <r>
    <s v="CA-2012-110814"/>
    <x v="682"/>
    <d v="2012-12-09T00:00:00"/>
    <x v="1"/>
    <x v="508"/>
    <x v="0"/>
    <s v="New York"/>
    <s v="United States"/>
    <x v="6"/>
    <x v="10"/>
    <x v="6873"/>
    <x v="0"/>
    <x v="2"/>
    <x v="3262"/>
    <n v="23"/>
    <x v="0"/>
    <x v="0"/>
    <n v="11.113200000000001"/>
    <n v="2.06"/>
    <x v="0"/>
    <x v="1"/>
  </r>
  <r>
    <s v="IN-2012-49220"/>
    <x v="682"/>
    <d v="2012-12-07T00:00:00"/>
    <x v="1"/>
    <x v="324"/>
    <x v="1"/>
    <s v="New South Wales"/>
    <s v="Australia"/>
    <x v="1"/>
    <x v="1"/>
    <x v="672"/>
    <x v="0"/>
    <x v="15"/>
    <x v="343"/>
    <n v="23"/>
    <x v="0"/>
    <x v="1"/>
    <n v="2.226"/>
    <n v="0.93"/>
    <x v="2"/>
    <x v="1"/>
  </r>
  <r>
    <s v="ES-2012-4306010"/>
    <x v="682"/>
    <d v="2012-12-09T00:00:00"/>
    <x v="0"/>
    <x v="537"/>
    <x v="0"/>
    <s v="England"/>
    <s v="United Kingdom"/>
    <x v="3"/>
    <x v="3"/>
    <x v="1675"/>
    <x v="0"/>
    <x v="16"/>
    <x v="1333"/>
    <n v="21"/>
    <x v="0"/>
    <x v="0"/>
    <n v="7.02"/>
    <n v="0.78"/>
    <x v="0"/>
    <x v="1"/>
  </r>
  <r>
    <s v="CA-2012-149566"/>
    <x v="682"/>
    <d v="2012-12-10T00:00:00"/>
    <x v="0"/>
    <x v="226"/>
    <x v="2"/>
    <s v="California"/>
    <s v="United States"/>
    <x v="6"/>
    <x v="11"/>
    <x v="1659"/>
    <x v="0"/>
    <x v="12"/>
    <x v="1320"/>
    <n v="13"/>
    <x v="2"/>
    <x v="0"/>
    <n v="6.048"/>
    <n v="0.48"/>
    <x v="0"/>
    <x v="1"/>
  </r>
  <r>
    <s v="MX-2012-164791"/>
    <x v="683"/>
    <d v="2012-12-08T00:00:00"/>
    <x v="3"/>
    <x v="708"/>
    <x v="1"/>
    <s v="São Paulo"/>
    <s v="Brazil"/>
    <x v="5"/>
    <x v="7"/>
    <x v="3224"/>
    <x v="2"/>
    <x v="11"/>
    <x v="1753"/>
    <n v="2298"/>
    <x v="12"/>
    <x v="0"/>
    <n v="988.12"/>
    <n v="483.26"/>
    <x v="1"/>
    <x v="1"/>
  </r>
  <r>
    <s v="RO-2012-9480"/>
    <x v="683"/>
    <d v="2012-12-06T00:00:00"/>
    <x v="2"/>
    <x v="153"/>
    <x v="0"/>
    <s v="Neamt"/>
    <s v="Romania"/>
    <x v="2"/>
    <x v="2"/>
    <x v="6341"/>
    <x v="2"/>
    <x v="6"/>
    <x v="1669"/>
    <n v="1554"/>
    <x v="7"/>
    <x v="0"/>
    <n v="341.76"/>
    <n v="366.58"/>
    <x v="1"/>
    <x v="1"/>
  </r>
  <r>
    <s v="CA-2012-156104"/>
    <x v="683"/>
    <d v="2012-12-08T00:00:00"/>
    <x v="1"/>
    <x v="355"/>
    <x v="1"/>
    <s v="Indiana"/>
    <s v="United States"/>
    <x v="6"/>
    <x v="6"/>
    <x v="4392"/>
    <x v="2"/>
    <x v="6"/>
    <x v="2605"/>
    <n v="1000"/>
    <x v="0"/>
    <x v="0"/>
    <n v="449.99099999999999"/>
    <n v="334.26"/>
    <x v="2"/>
    <x v="1"/>
  </r>
  <r>
    <s v="US-2012-127040"/>
    <x v="683"/>
    <d v="2012-12-10T00:00:00"/>
    <x v="0"/>
    <x v="153"/>
    <x v="0"/>
    <s v="New York"/>
    <s v="United States"/>
    <x v="6"/>
    <x v="10"/>
    <x v="7893"/>
    <x v="2"/>
    <x v="11"/>
    <x v="3450"/>
    <n v="1620"/>
    <x v="8"/>
    <x v="0"/>
    <n v="97.194599999999994"/>
    <n v="223.31"/>
    <x v="1"/>
    <x v="1"/>
  </r>
  <r>
    <s v="US-2012-114741"/>
    <x v="683"/>
    <d v="2012-12-10T00:00:00"/>
    <x v="0"/>
    <x v="655"/>
    <x v="0"/>
    <s v="Nevada"/>
    <s v="United States"/>
    <x v="6"/>
    <x v="11"/>
    <x v="171"/>
    <x v="0"/>
    <x v="0"/>
    <x v="164"/>
    <n v="1326"/>
    <x v="3"/>
    <x v="0"/>
    <n v="238.65299999999999"/>
    <n v="136.24"/>
    <x v="1"/>
    <x v="1"/>
  </r>
  <r>
    <s v="CA-2012-131884"/>
    <x v="683"/>
    <d v="2012-12-06T00:00:00"/>
    <x v="2"/>
    <x v="317"/>
    <x v="0"/>
    <s v="Ohio"/>
    <s v="United States"/>
    <x v="6"/>
    <x v="10"/>
    <x v="2553"/>
    <x v="2"/>
    <x v="10"/>
    <x v="1806"/>
    <n v="486"/>
    <x v="0"/>
    <x v="3"/>
    <n v="-89.088999999999999"/>
    <n v="122.2"/>
    <x v="1"/>
    <x v="1"/>
  </r>
  <r>
    <s v="IN-2012-77773"/>
    <x v="683"/>
    <d v="2012-12-10T00:00:00"/>
    <x v="0"/>
    <x v="488"/>
    <x v="0"/>
    <s v="Bihar"/>
    <s v="India"/>
    <x v="1"/>
    <x v="12"/>
    <x v="4858"/>
    <x v="1"/>
    <x v="9"/>
    <x v="2214"/>
    <n v="365"/>
    <x v="4"/>
    <x v="0"/>
    <n v="62.01"/>
    <n v="63.15"/>
    <x v="1"/>
    <x v="1"/>
  </r>
  <r>
    <s v="IZ-2012-2360"/>
    <x v="683"/>
    <d v="2012-12-12T00:00:00"/>
    <x v="0"/>
    <x v="616"/>
    <x v="2"/>
    <s v="Baghdad"/>
    <s v="Iraq"/>
    <x v="2"/>
    <x v="2"/>
    <x v="1888"/>
    <x v="2"/>
    <x v="6"/>
    <x v="126"/>
    <n v="357"/>
    <x v="4"/>
    <x v="0"/>
    <n v="117.9"/>
    <n v="30.42"/>
    <x v="0"/>
    <x v="1"/>
  </r>
  <r>
    <s v="CA-2012-144806"/>
    <x v="683"/>
    <d v="2012-12-11T00:00:00"/>
    <x v="0"/>
    <x v="156"/>
    <x v="0"/>
    <s v="Arizona"/>
    <s v="United States"/>
    <x v="6"/>
    <x v="11"/>
    <x v="3042"/>
    <x v="0"/>
    <x v="0"/>
    <x v="2046"/>
    <n v="247"/>
    <x v="6"/>
    <x v="9"/>
    <n v="-58.687199999999997"/>
    <n v="25.61"/>
    <x v="0"/>
    <x v="1"/>
  </r>
  <r>
    <s v="IN-2012-66153"/>
    <x v="683"/>
    <d v="2012-12-08T00:00:00"/>
    <x v="1"/>
    <x v="287"/>
    <x v="0"/>
    <s v="Queensland"/>
    <s v="Australia"/>
    <x v="1"/>
    <x v="1"/>
    <x v="5348"/>
    <x v="0"/>
    <x v="0"/>
    <x v="523"/>
    <n v="183"/>
    <x v="4"/>
    <x v="1"/>
    <n v="69.078000000000003"/>
    <n v="18.309999999999999"/>
    <x v="1"/>
    <x v="1"/>
  </r>
  <r>
    <s v="CA-2012-144806"/>
    <x v="683"/>
    <d v="2012-12-11T00:00:00"/>
    <x v="0"/>
    <x v="156"/>
    <x v="0"/>
    <s v="Arizona"/>
    <s v="United States"/>
    <x v="6"/>
    <x v="11"/>
    <x v="4628"/>
    <x v="1"/>
    <x v="3"/>
    <x v="2675"/>
    <n v="206"/>
    <x v="6"/>
    <x v="9"/>
    <n v="48.951599999999999"/>
    <n v="16.350000000000001"/>
    <x v="0"/>
    <x v="1"/>
  </r>
  <r>
    <s v="CA-2012-131884"/>
    <x v="683"/>
    <d v="2012-12-06T00:00:00"/>
    <x v="2"/>
    <x v="317"/>
    <x v="0"/>
    <s v="Ohio"/>
    <s v="United States"/>
    <x v="6"/>
    <x v="10"/>
    <x v="5445"/>
    <x v="1"/>
    <x v="7"/>
    <x v="2956"/>
    <n v="71"/>
    <x v="4"/>
    <x v="20"/>
    <n v="-24.235199999999999"/>
    <n v="15.15"/>
    <x v="1"/>
    <x v="1"/>
  </r>
  <r>
    <s v="CA-2012-144806"/>
    <x v="683"/>
    <d v="2012-12-11T00:00:00"/>
    <x v="0"/>
    <x v="156"/>
    <x v="0"/>
    <s v="Arizona"/>
    <s v="United States"/>
    <x v="6"/>
    <x v="11"/>
    <x v="3956"/>
    <x v="0"/>
    <x v="2"/>
    <x v="2431"/>
    <n v="198"/>
    <x v="7"/>
    <x v="9"/>
    <n v="61.96"/>
    <n v="14.54"/>
    <x v="0"/>
    <x v="1"/>
  </r>
  <r>
    <s v="CA-2012-131884"/>
    <x v="683"/>
    <d v="2012-12-06T00:00:00"/>
    <x v="2"/>
    <x v="317"/>
    <x v="0"/>
    <s v="Ohio"/>
    <s v="United States"/>
    <x v="6"/>
    <x v="10"/>
    <x v="124"/>
    <x v="0"/>
    <x v="13"/>
    <x v="121"/>
    <n v="37"/>
    <x v="7"/>
    <x v="9"/>
    <n v="4.6719999999999997"/>
    <n v="12.65"/>
    <x v="1"/>
    <x v="1"/>
  </r>
  <r>
    <s v="NI-2012-8070"/>
    <x v="683"/>
    <d v="2012-12-11T00:00:00"/>
    <x v="0"/>
    <x v="271"/>
    <x v="1"/>
    <s v="Zamfara"/>
    <s v="Nigeria"/>
    <x v="0"/>
    <x v="0"/>
    <x v="814"/>
    <x v="0"/>
    <x v="0"/>
    <x v="709"/>
    <n v="63"/>
    <x v="4"/>
    <x v="13"/>
    <n v="-94.832999999999998"/>
    <n v="10.72"/>
    <x v="1"/>
    <x v="1"/>
  </r>
  <r>
    <s v="SF-2012-1460"/>
    <x v="683"/>
    <d v="2012-12-12T00:00:00"/>
    <x v="0"/>
    <x v="787"/>
    <x v="2"/>
    <s v="Gauteng"/>
    <s v="South Africa"/>
    <x v="0"/>
    <x v="0"/>
    <x v="2031"/>
    <x v="0"/>
    <x v="16"/>
    <x v="1543"/>
    <n v="117"/>
    <x v="2"/>
    <x v="0"/>
    <n v="41.04"/>
    <n v="10.44"/>
    <x v="3"/>
    <x v="1"/>
  </r>
  <r>
    <s v="CA-2012-144806"/>
    <x v="683"/>
    <d v="2012-12-11T00:00:00"/>
    <x v="0"/>
    <x v="156"/>
    <x v="0"/>
    <s v="Arizona"/>
    <s v="United States"/>
    <x v="6"/>
    <x v="11"/>
    <x v="3633"/>
    <x v="0"/>
    <x v="13"/>
    <x v="2299"/>
    <n v="86"/>
    <x v="6"/>
    <x v="9"/>
    <n v="9.7091999999999992"/>
    <n v="8.8800000000000008"/>
    <x v="0"/>
    <x v="1"/>
  </r>
  <r>
    <s v="ES-2012-1536321"/>
    <x v="683"/>
    <d v="2012-12-10T00:00:00"/>
    <x v="0"/>
    <x v="743"/>
    <x v="1"/>
    <s v="Ile-de-France"/>
    <s v="France"/>
    <x v="3"/>
    <x v="6"/>
    <x v="45"/>
    <x v="0"/>
    <x v="13"/>
    <x v="43"/>
    <n v="90"/>
    <x v="1"/>
    <x v="0"/>
    <n v="20.52"/>
    <n v="7.5"/>
    <x v="0"/>
    <x v="1"/>
  </r>
  <r>
    <s v="ES-2012-4193401"/>
    <x v="683"/>
    <d v="2012-12-11T00:00:00"/>
    <x v="0"/>
    <x v="357"/>
    <x v="0"/>
    <s v="England"/>
    <s v="United Kingdom"/>
    <x v="3"/>
    <x v="3"/>
    <x v="3604"/>
    <x v="0"/>
    <x v="0"/>
    <x v="999"/>
    <n v="187"/>
    <x v="4"/>
    <x v="1"/>
    <n v="70.629000000000005"/>
    <n v="7.29"/>
    <x v="0"/>
    <x v="1"/>
  </r>
  <r>
    <s v="CA-2012-153752"/>
    <x v="683"/>
    <d v="2012-12-11T00:00:00"/>
    <x v="1"/>
    <x v="308"/>
    <x v="0"/>
    <s v="Virginia"/>
    <s v="United States"/>
    <x v="6"/>
    <x v="7"/>
    <x v="484"/>
    <x v="2"/>
    <x v="10"/>
    <x v="440"/>
    <n v="174"/>
    <x v="6"/>
    <x v="0"/>
    <n v="50.442599999999999"/>
    <n v="6.95"/>
    <x v="0"/>
    <x v="1"/>
  </r>
  <r>
    <s v="US-2012-127040"/>
    <x v="683"/>
    <d v="2012-12-10T00:00:00"/>
    <x v="0"/>
    <x v="153"/>
    <x v="0"/>
    <s v="New York"/>
    <s v="United States"/>
    <x v="6"/>
    <x v="10"/>
    <x v="4407"/>
    <x v="0"/>
    <x v="2"/>
    <x v="2611"/>
    <n v="42"/>
    <x v="5"/>
    <x v="0"/>
    <n v="20.511399999999998"/>
    <n v="6.54"/>
    <x v="1"/>
    <x v="1"/>
  </r>
  <r>
    <s v="CA-2012-143490"/>
    <x v="683"/>
    <d v="2012-12-13T00:00:00"/>
    <x v="0"/>
    <x v="356"/>
    <x v="0"/>
    <s v="California"/>
    <s v="United States"/>
    <x v="6"/>
    <x v="11"/>
    <x v="1405"/>
    <x v="2"/>
    <x v="10"/>
    <x v="1163"/>
    <n v="219"/>
    <x v="0"/>
    <x v="9"/>
    <n v="19.178599999999999"/>
    <n v="6.4"/>
    <x v="0"/>
    <x v="1"/>
  </r>
  <r>
    <s v="RS-2012-8830"/>
    <x v="683"/>
    <d v="2012-12-09T00:00:00"/>
    <x v="1"/>
    <x v="512"/>
    <x v="1"/>
    <s v="Dagestan"/>
    <s v="Russia"/>
    <x v="2"/>
    <x v="2"/>
    <x v="2499"/>
    <x v="0"/>
    <x v="13"/>
    <x v="1374"/>
    <n v="30"/>
    <x v="4"/>
    <x v="0"/>
    <n v="10.35"/>
    <n v="5.84"/>
    <x v="1"/>
    <x v="1"/>
  </r>
  <r>
    <s v="NI-2012-8070"/>
    <x v="683"/>
    <d v="2012-12-11T00:00:00"/>
    <x v="0"/>
    <x v="271"/>
    <x v="1"/>
    <s v="Zamfara"/>
    <s v="Nigeria"/>
    <x v="0"/>
    <x v="0"/>
    <x v="7154"/>
    <x v="2"/>
    <x v="10"/>
    <x v="1240"/>
    <n v="42"/>
    <x v="4"/>
    <x v="13"/>
    <n v="-51.279000000000003"/>
    <n v="5.72"/>
    <x v="1"/>
    <x v="1"/>
  </r>
  <r>
    <s v="US-2012-127040"/>
    <x v="683"/>
    <d v="2012-12-10T00:00:00"/>
    <x v="0"/>
    <x v="153"/>
    <x v="0"/>
    <s v="New York"/>
    <s v="United States"/>
    <x v="6"/>
    <x v="10"/>
    <x v="2230"/>
    <x v="1"/>
    <x v="3"/>
    <x v="1649"/>
    <n v="114"/>
    <x v="2"/>
    <x v="0"/>
    <n v="42.150399999999998"/>
    <n v="5.61"/>
    <x v="1"/>
    <x v="1"/>
  </r>
  <r>
    <s v="CA-2012-143490"/>
    <x v="683"/>
    <d v="2012-12-13T00:00:00"/>
    <x v="0"/>
    <x v="356"/>
    <x v="0"/>
    <s v="California"/>
    <s v="United States"/>
    <x v="6"/>
    <x v="11"/>
    <x v="1316"/>
    <x v="0"/>
    <x v="13"/>
    <x v="1091"/>
    <n v="120"/>
    <x v="8"/>
    <x v="0"/>
    <n v="33.642000000000003"/>
    <n v="4.4400000000000004"/>
    <x v="0"/>
    <x v="1"/>
  </r>
  <r>
    <s v="MX-2012-119571"/>
    <x v="683"/>
    <d v="2012-12-10T00:00:00"/>
    <x v="0"/>
    <x v="195"/>
    <x v="0"/>
    <s v="Guatemala"/>
    <s v="Guatemala"/>
    <x v="5"/>
    <x v="6"/>
    <x v="4662"/>
    <x v="1"/>
    <x v="3"/>
    <x v="2559"/>
    <n v="33"/>
    <x v="4"/>
    <x v="0"/>
    <n v="13.32"/>
    <n v="3.78"/>
    <x v="1"/>
    <x v="1"/>
  </r>
  <r>
    <s v="NI-2012-260"/>
    <x v="683"/>
    <d v="2012-12-11T00:00:00"/>
    <x v="0"/>
    <x v="116"/>
    <x v="2"/>
    <s v="Niger"/>
    <s v="Nigeria"/>
    <x v="0"/>
    <x v="0"/>
    <x v="1210"/>
    <x v="2"/>
    <x v="10"/>
    <x v="600"/>
    <n v="75"/>
    <x v="0"/>
    <x v="13"/>
    <n v="-124.476"/>
    <n v="3.28"/>
    <x v="0"/>
    <x v="1"/>
  </r>
  <r>
    <s v="MX-2012-138023"/>
    <x v="683"/>
    <d v="2012-12-12T00:00:00"/>
    <x v="0"/>
    <x v="726"/>
    <x v="0"/>
    <s v="Montevideo"/>
    <s v="Uruguay"/>
    <x v="5"/>
    <x v="7"/>
    <x v="4089"/>
    <x v="0"/>
    <x v="15"/>
    <x v="343"/>
    <n v="34"/>
    <x v="2"/>
    <x v="0"/>
    <n v="6.32"/>
    <n v="3.01"/>
    <x v="0"/>
    <x v="1"/>
  </r>
  <r>
    <s v="IZ-2012-2360"/>
    <x v="683"/>
    <d v="2012-12-12T00:00:00"/>
    <x v="0"/>
    <x v="616"/>
    <x v="2"/>
    <s v="Baghdad"/>
    <s v="Iraq"/>
    <x v="2"/>
    <x v="2"/>
    <x v="2878"/>
    <x v="0"/>
    <x v="16"/>
    <x v="1953"/>
    <n v="40"/>
    <x v="2"/>
    <x v="0"/>
    <n v="18.48"/>
    <n v="2.91"/>
    <x v="0"/>
    <x v="1"/>
  </r>
  <r>
    <s v="CA-2012-166338"/>
    <x v="683"/>
    <d v="2012-12-07T00:00:00"/>
    <x v="3"/>
    <x v="443"/>
    <x v="1"/>
    <s v="Ohio"/>
    <s v="United States"/>
    <x v="6"/>
    <x v="10"/>
    <x v="1312"/>
    <x v="0"/>
    <x v="16"/>
    <x v="1087"/>
    <n v="15"/>
    <x v="1"/>
    <x v="13"/>
    <n v="-10.382400000000001"/>
    <n v="2.8"/>
    <x v="1"/>
    <x v="1"/>
  </r>
  <r>
    <s v="ES-2012-3383376"/>
    <x v="683"/>
    <d v="2012-12-13T00:00:00"/>
    <x v="0"/>
    <x v="41"/>
    <x v="2"/>
    <s v="England"/>
    <s v="United Kingdom"/>
    <x v="3"/>
    <x v="3"/>
    <x v="2149"/>
    <x v="0"/>
    <x v="16"/>
    <x v="1612"/>
    <n v="84"/>
    <x v="1"/>
    <x v="0"/>
    <n v="27.63"/>
    <n v="2.4700000000000002"/>
    <x v="0"/>
    <x v="1"/>
  </r>
  <r>
    <s v="NI-2012-8070"/>
    <x v="683"/>
    <d v="2012-12-11T00:00:00"/>
    <x v="0"/>
    <x v="271"/>
    <x v="1"/>
    <s v="Zamfara"/>
    <s v="Nigeria"/>
    <x v="0"/>
    <x v="0"/>
    <x v="155"/>
    <x v="0"/>
    <x v="0"/>
    <x v="150"/>
    <n v="31"/>
    <x v="2"/>
    <x v="13"/>
    <n v="-44.915999999999997"/>
    <n v="2.3199999999999998"/>
    <x v="1"/>
    <x v="1"/>
  </r>
  <r>
    <s v="CA-2012-144806"/>
    <x v="683"/>
    <d v="2012-12-11T00:00:00"/>
    <x v="0"/>
    <x v="156"/>
    <x v="0"/>
    <s v="Arizona"/>
    <s v="United States"/>
    <x v="6"/>
    <x v="11"/>
    <x v="5077"/>
    <x v="0"/>
    <x v="2"/>
    <x v="2846"/>
    <n v="20"/>
    <x v="3"/>
    <x v="9"/>
    <n v="6.7229999999999999"/>
    <n v="2.1"/>
    <x v="0"/>
    <x v="1"/>
  </r>
  <r>
    <s v="US-2012-114741"/>
    <x v="683"/>
    <d v="2012-12-10T00:00:00"/>
    <x v="0"/>
    <x v="655"/>
    <x v="0"/>
    <s v="Nevada"/>
    <s v="United States"/>
    <x v="6"/>
    <x v="11"/>
    <x v="570"/>
    <x v="0"/>
    <x v="12"/>
    <x v="517"/>
    <n v="15"/>
    <x v="1"/>
    <x v="0"/>
    <n v="6.8723999999999998"/>
    <n v="1.8"/>
    <x v="1"/>
    <x v="1"/>
  </r>
  <r>
    <s v="CA-2012-148628"/>
    <x v="683"/>
    <d v="2012-12-11T00:00:00"/>
    <x v="0"/>
    <x v="601"/>
    <x v="1"/>
    <s v="California"/>
    <s v="United States"/>
    <x v="6"/>
    <x v="11"/>
    <x v="2569"/>
    <x v="0"/>
    <x v="2"/>
    <x v="1815"/>
    <n v="33"/>
    <x v="3"/>
    <x v="0"/>
    <n v="15.065"/>
    <n v="1.55"/>
    <x v="0"/>
    <x v="1"/>
  </r>
  <r>
    <s v="ES-2012-4193401"/>
    <x v="683"/>
    <d v="2012-12-11T00:00:00"/>
    <x v="0"/>
    <x v="357"/>
    <x v="0"/>
    <s v="England"/>
    <s v="United Kingdom"/>
    <x v="3"/>
    <x v="3"/>
    <x v="6258"/>
    <x v="0"/>
    <x v="13"/>
    <x v="288"/>
    <n v="16"/>
    <x v="4"/>
    <x v="1"/>
    <n v="-0.18"/>
    <n v="1.34"/>
    <x v="0"/>
    <x v="1"/>
  </r>
  <r>
    <s v="ES-2012-5505172"/>
    <x v="683"/>
    <d v="2012-12-11T00:00:00"/>
    <x v="0"/>
    <x v="321"/>
    <x v="0"/>
    <s v="Hovedstaden"/>
    <s v="Denmark"/>
    <x v="3"/>
    <x v="3"/>
    <x v="1397"/>
    <x v="0"/>
    <x v="12"/>
    <x v="1053"/>
    <n v="11"/>
    <x v="1"/>
    <x v="2"/>
    <n v="-2.4300000000000002"/>
    <n v="0.88"/>
    <x v="0"/>
    <x v="1"/>
  </r>
  <r>
    <s v="CA-2012-136700"/>
    <x v="683"/>
    <d v="2012-12-11T00:00:00"/>
    <x v="1"/>
    <x v="776"/>
    <x v="2"/>
    <s v="California"/>
    <s v="United States"/>
    <x v="6"/>
    <x v="11"/>
    <x v="4469"/>
    <x v="0"/>
    <x v="2"/>
    <x v="2630"/>
    <n v="9"/>
    <x v="0"/>
    <x v="0"/>
    <n v="4.3903999999999996"/>
    <n v="0.72"/>
    <x v="0"/>
    <x v="1"/>
  </r>
  <r>
    <s v="CA-2012-890"/>
    <x v="683"/>
    <d v="2012-12-08T00:00:00"/>
    <x v="3"/>
    <x v="525"/>
    <x v="1"/>
    <s v="British Columbia"/>
    <s v="Canada"/>
    <x v="4"/>
    <x v="4"/>
    <x v="3399"/>
    <x v="0"/>
    <x v="13"/>
    <x v="389"/>
    <n v="28"/>
    <x v="4"/>
    <x v="0"/>
    <n v="3.06"/>
    <n v="0.71"/>
    <x v="1"/>
    <x v="1"/>
  </r>
  <r>
    <s v="CA-2012-168634"/>
    <x v="683"/>
    <d v="2012-12-11T00:00:00"/>
    <x v="0"/>
    <x v="452"/>
    <x v="0"/>
    <s v="California"/>
    <s v="United States"/>
    <x v="6"/>
    <x v="11"/>
    <x v="2232"/>
    <x v="0"/>
    <x v="5"/>
    <x v="1650"/>
    <n v="8"/>
    <x v="0"/>
    <x v="0"/>
    <n v="2.0228000000000002"/>
    <n v="0.67"/>
    <x v="0"/>
    <x v="1"/>
  </r>
  <r>
    <s v="US-2012-127040"/>
    <x v="683"/>
    <d v="2012-12-10T00:00:00"/>
    <x v="0"/>
    <x v="153"/>
    <x v="0"/>
    <s v="New York"/>
    <s v="United States"/>
    <x v="6"/>
    <x v="10"/>
    <x v="6692"/>
    <x v="0"/>
    <x v="2"/>
    <x v="3238"/>
    <n v="6"/>
    <x v="4"/>
    <x v="0"/>
    <n v="3.1103999999999998"/>
    <n v="0.63"/>
    <x v="1"/>
    <x v="1"/>
  </r>
  <r>
    <s v="US-2012-114741"/>
    <x v="683"/>
    <d v="2012-12-10T00:00:00"/>
    <x v="0"/>
    <x v="655"/>
    <x v="0"/>
    <s v="Nevada"/>
    <s v="United States"/>
    <x v="6"/>
    <x v="11"/>
    <x v="2492"/>
    <x v="0"/>
    <x v="2"/>
    <x v="3498"/>
    <n v="6"/>
    <x v="4"/>
    <x v="0"/>
    <n v="3.1103999999999998"/>
    <n v="0.61"/>
    <x v="1"/>
    <x v="1"/>
  </r>
  <r>
    <s v="US-2012-149692"/>
    <x v="683"/>
    <d v="2012-12-12T00:00:00"/>
    <x v="0"/>
    <x v="273"/>
    <x v="0"/>
    <s v="Texas"/>
    <s v="United States"/>
    <x v="6"/>
    <x v="6"/>
    <x v="7713"/>
    <x v="0"/>
    <x v="16"/>
    <x v="3415"/>
    <n v="3"/>
    <x v="5"/>
    <x v="10"/>
    <n v="-4.851"/>
    <n v="0.31"/>
    <x v="0"/>
    <x v="1"/>
  </r>
  <r>
    <s v="ES-2012-3954494"/>
    <x v="684"/>
    <d v="2012-12-07T00:00:00"/>
    <x v="2"/>
    <x v="57"/>
    <x v="2"/>
    <s v="Pays de la Loire"/>
    <s v="France"/>
    <x v="3"/>
    <x v="6"/>
    <x v="5130"/>
    <x v="2"/>
    <x v="6"/>
    <x v="1579"/>
    <n v="1225"/>
    <x v="2"/>
    <x v="17"/>
    <n v="-129.726"/>
    <n v="326.27"/>
    <x v="1"/>
    <x v="1"/>
  </r>
  <r>
    <s v="ID-2012-61449"/>
    <x v="684"/>
    <d v="2012-12-09T00:00:00"/>
    <x v="3"/>
    <x v="419"/>
    <x v="0"/>
    <s v="Jakarta"/>
    <s v="Indonesia"/>
    <x v="1"/>
    <x v="5"/>
    <x v="1705"/>
    <x v="0"/>
    <x v="0"/>
    <x v="754"/>
    <n v="1054"/>
    <x v="6"/>
    <x v="11"/>
    <n v="-152.4924"/>
    <n v="221.64"/>
    <x v="1"/>
    <x v="1"/>
  </r>
  <r>
    <s v="EG-2012-9990"/>
    <x v="684"/>
    <d v="2012-12-09T00:00:00"/>
    <x v="3"/>
    <x v="623"/>
    <x v="0"/>
    <s v="Al Iskandariyah"/>
    <s v="Egypt"/>
    <x v="0"/>
    <x v="0"/>
    <x v="730"/>
    <x v="0"/>
    <x v="0"/>
    <x v="645"/>
    <n v="1182"/>
    <x v="6"/>
    <x v="0"/>
    <n v="236.34"/>
    <n v="194.42"/>
    <x v="1"/>
    <x v="1"/>
  </r>
  <r>
    <s v="CA-2012-165050"/>
    <x v="684"/>
    <d v="2012-12-09T00:00:00"/>
    <x v="3"/>
    <x v="740"/>
    <x v="0"/>
    <s v="New York"/>
    <s v="United States"/>
    <x v="6"/>
    <x v="10"/>
    <x v="4574"/>
    <x v="2"/>
    <x v="10"/>
    <x v="2657"/>
    <n v="774"/>
    <x v="6"/>
    <x v="0"/>
    <n v="224.4426"/>
    <n v="121.91"/>
    <x v="0"/>
    <x v="1"/>
  </r>
  <r>
    <s v="IN-2012-39336"/>
    <x v="684"/>
    <d v="2012-12-10T00:00:00"/>
    <x v="1"/>
    <x v="74"/>
    <x v="1"/>
    <s v="Jawa Timur"/>
    <s v="Indonesia"/>
    <x v="1"/>
    <x v="5"/>
    <x v="5826"/>
    <x v="0"/>
    <x v="5"/>
    <x v="2755"/>
    <n v="830"/>
    <x v="0"/>
    <x v="11"/>
    <n v="190.01580000000001"/>
    <n v="79.41"/>
    <x v="1"/>
    <x v="1"/>
  </r>
  <r>
    <s v="IN-2012-44194"/>
    <x v="684"/>
    <d v="2012-12-09T00:00:00"/>
    <x v="3"/>
    <x v="670"/>
    <x v="0"/>
    <s v="Guangdong"/>
    <s v="China"/>
    <x v="1"/>
    <x v="9"/>
    <x v="7180"/>
    <x v="1"/>
    <x v="7"/>
    <x v="1120"/>
    <n v="457"/>
    <x v="4"/>
    <x v="0"/>
    <n v="45.69"/>
    <n v="71.23"/>
    <x v="0"/>
    <x v="1"/>
  </r>
  <r>
    <s v="GH-2012-4620"/>
    <x v="684"/>
    <d v="2012-12-14T00:00:00"/>
    <x v="0"/>
    <x v="134"/>
    <x v="1"/>
    <s v="Greater Accra"/>
    <s v="Ghana"/>
    <x v="0"/>
    <x v="0"/>
    <x v="8101"/>
    <x v="2"/>
    <x v="10"/>
    <x v="1251"/>
    <n v="493"/>
    <x v="2"/>
    <x v="0"/>
    <n v="138.12"/>
    <n v="62.26"/>
    <x v="3"/>
    <x v="1"/>
  </r>
  <r>
    <s v="IN-2012-44194"/>
    <x v="684"/>
    <d v="2012-12-09T00:00:00"/>
    <x v="3"/>
    <x v="670"/>
    <x v="0"/>
    <s v="Guangdong"/>
    <s v="China"/>
    <x v="1"/>
    <x v="9"/>
    <x v="5310"/>
    <x v="2"/>
    <x v="10"/>
    <x v="571"/>
    <n v="464"/>
    <x v="1"/>
    <x v="0"/>
    <n v="83.52"/>
    <n v="54.17"/>
    <x v="0"/>
    <x v="1"/>
  </r>
  <r>
    <s v="IN-2012-41233"/>
    <x v="684"/>
    <d v="2012-12-14T00:00:00"/>
    <x v="0"/>
    <x v="283"/>
    <x v="0"/>
    <s v="Dhaka"/>
    <s v="Bangladesh"/>
    <x v="1"/>
    <x v="12"/>
    <x v="2600"/>
    <x v="2"/>
    <x v="10"/>
    <x v="1832"/>
    <n v="465"/>
    <x v="5"/>
    <x v="0"/>
    <n v="18.48"/>
    <n v="52.96"/>
    <x v="3"/>
    <x v="1"/>
  </r>
  <r>
    <s v="ES-2012-2926191"/>
    <x v="684"/>
    <d v="2012-12-11T00:00:00"/>
    <x v="1"/>
    <x v="230"/>
    <x v="1"/>
    <s v="Lorraine"/>
    <s v="France"/>
    <x v="3"/>
    <x v="6"/>
    <x v="5481"/>
    <x v="0"/>
    <x v="13"/>
    <x v="1459"/>
    <n v="322"/>
    <x v="6"/>
    <x v="0"/>
    <n v="0"/>
    <n v="51.97"/>
    <x v="0"/>
    <x v="1"/>
  </r>
  <r>
    <s v="IN-2012-44194"/>
    <x v="684"/>
    <d v="2012-12-09T00:00:00"/>
    <x v="3"/>
    <x v="670"/>
    <x v="0"/>
    <s v="Guangdong"/>
    <s v="China"/>
    <x v="1"/>
    <x v="9"/>
    <x v="3257"/>
    <x v="2"/>
    <x v="6"/>
    <x v="2150"/>
    <n v="478"/>
    <x v="0"/>
    <x v="0"/>
    <n v="234.24"/>
    <n v="40.130000000000003"/>
    <x v="0"/>
    <x v="1"/>
  </r>
  <r>
    <s v="IN-2012-85935"/>
    <x v="684"/>
    <d v="2012-12-11T00:00:00"/>
    <x v="0"/>
    <x v="162"/>
    <x v="2"/>
    <s v="Bay of Plenty"/>
    <s v="New Zealand"/>
    <x v="1"/>
    <x v="1"/>
    <x v="8102"/>
    <x v="1"/>
    <x v="7"/>
    <x v="1595"/>
    <n v="355"/>
    <x v="0"/>
    <x v="0"/>
    <n v="170.58"/>
    <n v="39.01"/>
    <x v="1"/>
    <x v="1"/>
  </r>
  <r>
    <s v="ES-2012-3954494"/>
    <x v="684"/>
    <d v="2012-12-07T00:00:00"/>
    <x v="2"/>
    <x v="57"/>
    <x v="2"/>
    <s v="Pays de la Loire"/>
    <s v="France"/>
    <x v="3"/>
    <x v="6"/>
    <x v="3539"/>
    <x v="0"/>
    <x v="13"/>
    <x v="1893"/>
    <n v="158"/>
    <x v="1"/>
    <x v="0"/>
    <n v="29.97"/>
    <n v="35.11"/>
    <x v="1"/>
    <x v="1"/>
  </r>
  <r>
    <s v="IN-2012-44194"/>
    <x v="684"/>
    <d v="2012-12-09T00:00:00"/>
    <x v="3"/>
    <x v="670"/>
    <x v="0"/>
    <s v="Guangdong"/>
    <s v="China"/>
    <x v="1"/>
    <x v="9"/>
    <x v="2642"/>
    <x v="1"/>
    <x v="7"/>
    <x v="1470"/>
    <n v="171"/>
    <x v="0"/>
    <x v="0"/>
    <n v="34.26"/>
    <n v="33.049999999999997"/>
    <x v="0"/>
    <x v="1"/>
  </r>
  <r>
    <s v="IN-2012-44194"/>
    <x v="684"/>
    <d v="2012-12-09T00:00:00"/>
    <x v="3"/>
    <x v="670"/>
    <x v="0"/>
    <s v="Guangdong"/>
    <s v="China"/>
    <x v="1"/>
    <x v="9"/>
    <x v="3354"/>
    <x v="0"/>
    <x v="14"/>
    <x v="472"/>
    <n v="137"/>
    <x v="3"/>
    <x v="0"/>
    <n v="40.950000000000003"/>
    <n v="30.97"/>
    <x v="0"/>
    <x v="1"/>
  </r>
  <r>
    <s v="CA-2012-134894"/>
    <x v="684"/>
    <d v="2012-12-11T00:00:00"/>
    <x v="0"/>
    <x v="122"/>
    <x v="0"/>
    <s v="Kentucky"/>
    <s v="United States"/>
    <x v="6"/>
    <x v="7"/>
    <x v="3191"/>
    <x v="0"/>
    <x v="5"/>
    <x v="2117"/>
    <n v="153"/>
    <x v="1"/>
    <x v="0"/>
    <n v="41.293799999999997"/>
    <n v="29.79"/>
    <x v="1"/>
    <x v="1"/>
  </r>
  <r>
    <s v="EG-2012-9990"/>
    <x v="684"/>
    <d v="2012-12-09T00:00:00"/>
    <x v="3"/>
    <x v="623"/>
    <x v="0"/>
    <s v="Al Iskandariyah"/>
    <s v="Egypt"/>
    <x v="0"/>
    <x v="0"/>
    <x v="6317"/>
    <x v="0"/>
    <x v="0"/>
    <x v="1124"/>
    <n v="119"/>
    <x v="2"/>
    <x v="0"/>
    <n v="13.08"/>
    <n v="27.76"/>
    <x v="1"/>
    <x v="1"/>
  </r>
  <r>
    <s v="CA-2012-134894"/>
    <x v="684"/>
    <d v="2012-12-11T00:00:00"/>
    <x v="0"/>
    <x v="122"/>
    <x v="0"/>
    <s v="Kentucky"/>
    <s v="United States"/>
    <x v="6"/>
    <x v="7"/>
    <x v="2312"/>
    <x v="1"/>
    <x v="7"/>
    <x v="1694"/>
    <n v="284"/>
    <x v="2"/>
    <x v="0"/>
    <n v="70.98"/>
    <n v="18.32"/>
    <x v="1"/>
    <x v="1"/>
  </r>
  <r>
    <s v="GH-2012-4620"/>
    <x v="684"/>
    <d v="2012-12-14T00:00:00"/>
    <x v="0"/>
    <x v="134"/>
    <x v="1"/>
    <s v="Greater Accra"/>
    <s v="Ghana"/>
    <x v="0"/>
    <x v="0"/>
    <x v="1374"/>
    <x v="2"/>
    <x v="6"/>
    <x v="1138"/>
    <n v="121"/>
    <x v="4"/>
    <x v="0"/>
    <n v="32.76"/>
    <n v="17.95"/>
    <x v="3"/>
    <x v="1"/>
  </r>
  <r>
    <s v="IN-2012-44194"/>
    <x v="684"/>
    <d v="2012-12-09T00:00:00"/>
    <x v="3"/>
    <x v="670"/>
    <x v="0"/>
    <s v="Guangdong"/>
    <s v="China"/>
    <x v="1"/>
    <x v="9"/>
    <x v="5884"/>
    <x v="2"/>
    <x v="4"/>
    <x v="741"/>
    <n v="236"/>
    <x v="0"/>
    <x v="0"/>
    <n v="73.14"/>
    <n v="14.02"/>
    <x v="0"/>
    <x v="1"/>
  </r>
  <r>
    <s v="MX-2012-105417"/>
    <x v="684"/>
    <d v="2012-12-11T00:00:00"/>
    <x v="0"/>
    <x v="386"/>
    <x v="1"/>
    <s v="San Salvador"/>
    <s v="El Salvador"/>
    <x v="5"/>
    <x v="6"/>
    <x v="4463"/>
    <x v="0"/>
    <x v="14"/>
    <x v="109"/>
    <n v="111"/>
    <x v="2"/>
    <x v="0"/>
    <n v="18.88"/>
    <n v="12.3"/>
    <x v="0"/>
    <x v="1"/>
  </r>
  <r>
    <s v="IN-2012-85935"/>
    <x v="684"/>
    <d v="2012-12-11T00:00:00"/>
    <x v="0"/>
    <x v="162"/>
    <x v="2"/>
    <s v="Bay of Plenty"/>
    <s v="New Zealand"/>
    <x v="1"/>
    <x v="1"/>
    <x v="8103"/>
    <x v="0"/>
    <x v="13"/>
    <x v="1468"/>
    <n v="126"/>
    <x v="7"/>
    <x v="0"/>
    <n v="37.68"/>
    <n v="12.28"/>
    <x v="1"/>
    <x v="1"/>
  </r>
  <r>
    <s v="IN-2012-40813"/>
    <x v="684"/>
    <d v="2012-12-11T00:00:00"/>
    <x v="1"/>
    <x v="173"/>
    <x v="2"/>
    <s v="Guangdong"/>
    <s v="China"/>
    <x v="1"/>
    <x v="9"/>
    <x v="5410"/>
    <x v="2"/>
    <x v="10"/>
    <x v="2572"/>
    <n v="167"/>
    <x v="4"/>
    <x v="0"/>
    <n v="38.369999999999997"/>
    <n v="11.84"/>
    <x v="0"/>
    <x v="1"/>
  </r>
  <r>
    <s v="MX-2012-105417"/>
    <x v="684"/>
    <d v="2012-12-11T00:00:00"/>
    <x v="0"/>
    <x v="386"/>
    <x v="1"/>
    <s v="San Salvador"/>
    <s v="El Salvador"/>
    <x v="5"/>
    <x v="6"/>
    <x v="7981"/>
    <x v="2"/>
    <x v="11"/>
    <x v="1848"/>
    <n v="148"/>
    <x v="1"/>
    <x v="0"/>
    <n v="66.540000000000006"/>
    <n v="11.11"/>
    <x v="0"/>
    <x v="1"/>
  </r>
  <r>
    <s v="IN-2012-44194"/>
    <x v="684"/>
    <d v="2012-12-09T00:00:00"/>
    <x v="3"/>
    <x v="670"/>
    <x v="0"/>
    <s v="Guangdong"/>
    <s v="China"/>
    <x v="1"/>
    <x v="9"/>
    <x v="529"/>
    <x v="1"/>
    <x v="7"/>
    <x v="482"/>
    <n v="131"/>
    <x v="1"/>
    <x v="0"/>
    <n v="1.26"/>
    <n v="10.45"/>
    <x v="0"/>
    <x v="1"/>
  </r>
  <r>
    <s v="MX-2012-105417"/>
    <x v="684"/>
    <d v="2012-12-11T00:00:00"/>
    <x v="0"/>
    <x v="386"/>
    <x v="1"/>
    <s v="San Salvador"/>
    <s v="El Salvador"/>
    <x v="5"/>
    <x v="6"/>
    <x v="6207"/>
    <x v="0"/>
    <x v="14"/>
    <x v="1026"/>
    <n v="103"/>
    <x v="7"/>
    <x v="0"/>
    <n v="10.24"/>
    <n v="9"/>
    <x v="0"/>
    <x v="1"/>
  </r>
  <r>
    <s v="IN-2012-44194"/>
    <x v="684"/>
    <d v="2012-12-09T00:00:00"/>
    <x v="3"/>
    <x v="670"/>
    <x v="0"/>
    <s v="Guangdong"/>
    <s v="China"/>
    <x v="1"/>
    <x v="9"/>
    <x v="1113"/>
    <x v="0"/>
    <x v="1"/>
    <x v="492"/>
    <n v="46"/>
    <x v="1"/>
    <x v="0"/>
    <n v="11.07"/>
    <n v="8.35"/>
    <x v="0"/>
    <x v="1"/>
  </r>
  <r>
    <s v="IN-2012-41233"/>
    <x v="684"/>
    <d v="2012-12-14T00:00:00"/>
    <x v="0"/>
    <x v="283"/>
    <x v="0"/>
    <s v="Dhaka"/>
    <s v="Bangladesh"/>
    <x v="1"/>
    <x v="12"/>
    <x v="1132"/>
    <x v="0"/>
    <x v="2"/>
    <x v="958"/>
    <n v="103"/>
    <x v="3"/>
    <x v="0"/>
    <n v="49.35"/>
    <n v="8.2200000000000006"/>
    <x v="3"/>
    <x v="1"/>
  </r>
  <r>
    <s v="ES-2012-3954494"/>
    <x v="684"/>
    <d v="2012-12-07T00:00:00"/>
    <x v="2"/>
    <x v="57"/>
    <x v="2"/>
    <s v="Pays de la Loire"/>
    <s v="France"/>
    <x v="3"/>
    <x v="6"/>
    <x v="4070"/>
    <x v="0"/>
    <x v="13"/>
    <x v="1189"/>
    <n v="376"/>
    <x v="5"/>
    <x v="0"/>
    <n v="30.03"/>
    <n v="8.14"/>
    <x v="1"/>
    <x v="1"/>
  </r>
  <r>
    <s v="IN-2012-44194"/>
    <x v="684"/>
    <d v="2012-12-09T00:00:00"/>
    <x v="3"/>
    <x v="670"/>
    <x v="0"/>
    <s v="Guangdong"/>
    <s v="China"/>
    <x v="1"/>
    <x v="9"/>
    <x v="816"/>
    <x v="0"/>
    <x v="16"/>
    <x v="711"/>
    <n v="44"/>
    <x v="1"/>
    <x v="0"/>
    <n v="10.62"/>
    <n v="8.0299999999999994"/>
    <x v="0"/>
    <x v="1"/>
  </r>
  <r>
    <s v="IN-2012-44194"/>
    <x v="684"/>
    <d v="2012-12-09T00:00:00"/>
    <x v="3"/>
    <x v="670"/>
    <x v="0"/>
    <s v="Guangdong"/>
    <s v="China"/>
    <x v="1"/>
    <x v="9"/>
    <x v="4163"/>
    <x v="0"/>
    <x v="0"/>
    <x v="512"/>
    <n v="96"/>
    <x v="0"/>
    <x v="0"/>
    <n v="0.96"/>
    <n v="7.38"/>
    <x v="0"/>
    <x v="1"/>
  </r>
  <r>
    <s v="CA-2012-135272"/>
    <x v="684"/>
    <d v="2012-12-12T00:00:00"/>
    <x v="0"/>
    <x v="61"/>
    <x v="0"/>
    <s v="California"/>
    <s v="United States"/>
    <x v="6"/>
    <x v="11"/>
    <x v="5176"/>
    <x v="1"/>
    <x v="3"/>
    <x v="2868"/>
    <n v="80"/>
    <x v="2"/>
    <x v="0"/>
    <n v="28.7712"/>
    <n v="6.31"/>
    <x v="0"/>
    <x v="1"/>
  </r>
  <r>
    <s v="MX-2012-105417"/>
    <x v="684"/>
    <d v="2012-12-11T00:00:00"/>
    <x v="0"/>
    <x v="386"/>
    <x v="1"/>
    <s v="San Salvador"/>
    <s v="El Salvador"/>
    <x v="5"/>
    <x v="6"/>
    <x v="8104"/>
    <x v="2"/>
    <x v="4"/>
    <x v="334"/>
    <n v="105"/>
    <x v="1"/>
    <x v="0"/>
    <n v="0"/>
    <n v="6.14"/>
    <x v="0"/>
    <x v="1"/>
  </r>
  <r>
    <s v="IN-2012-19043"/>
    <x v="684"/>
    <d v="2012-12-13T00:00:00"/>
    <x v="0"/>
    <x v="25"/>
    <x v="0"/>
    <s v="T?nh C?n Th?"/>
    <s v="Vietnam"/>
    <x v="1"/>
    <x v="5"/>
    <x v="8105"/>
    <x v="0"/>
    <x v="1"/>
    <x v="2698"/>
    <n v="57"/>
    <x v="0"/>
    <x v="11"/>
    <n v="-10.3386"/>
    <n v="5.14"/>
    <x v="0"/>
    <x v="1"/>
  </r>
  <r>
    <s v="IN-2012-39336"/>
    <x v="684"/>
    <d v="2012-12-10T00:00:00"/>
    <x v="1"/>
    <x v="74"/>
    <x v="1"/>
    <s v="Jawa Timur"/>
    <s v="Indonesia"/>
    <x v="1"/>
    <x v="5"/>
    <x v="347"/>
    <x v="0"/>
    <x v="13"/>
    <x v="1364"/>
    <n v="61"/>
    <x v="1"/>
    <x v="16"/>
    <n v="-7.4889000000000001"/>
    <n v="4.9000000000000004"/>
    <x v="1"/>
    <x v="1"/>
  </r>
  <r>
    <s v="IN-2012-19043"/>
    <x v="684"/>
    <d v="2012-12-13T00:00:00"/>
    <x v="0"/>
    <x v="25"/>
    <x v="0"/>
    <s v="T?nh C?n Th?"/>
    <s v="Vietnam"/>
    <x v="1"/>
    <x v="5"/>
    <x v="4214"/>
    <x v="0"/>
    <x v="1"/>
    <x v="2489"/>
    <n v="80"/>
    <x v="0"/>
    <x v="11"/>
    <n v="20.189399999999999"/>
    <n v="4.28"/>
    <x v="0"/>
    <x v="1"/>
  </r>
  <r>
    <s v="IN-2012-19043"/>
    <x v="684"/>
    <d v="2012-12-13T00:00:00"/>
    <x v="0"/>
    <x v="25"/>
    <x v="0"/>
    <s v="T?nh C?n Th?"/>
    <s v="Vietnam"/>
    <x v="1"/>
    <x v="5"/>
    <x v="819"/>
    <x v="0"/>
    <x v="13"/>
    <x v="299"/>
    <n v="42"/>
    <x v="0"/>
    <x v="11"/>
    <n v="0.9708"/>
    <n v="3.33"/>
    <x v="0"/>
    <x v="1"/>
  </r>
  <r>
    <s v="IN-2012-44194"/>
    <x v="684"/>
    <d v="2012-12-09T00:00:00"/>
    <x v="3"/>
    <x v="670"/>
    <x v="0"/>
    <s v="Guangdong"/>
    <s v="China"/>
    <x v="1"/>
    <x v="9"/>
    <x v="8106"/>
    <x v="0"/>
    <x v="15"/>
    <x v="2563"/>
    <n v="31"/>
    <x v="1"/>
    <x v="0"/>
    <n v="1.53"/>
    <n v="3.3"/>
    <x v="0"/>
    <x v="1"/>
  </r>
  <r>
    <s v="MX-2012-147998"/>
    <x v="684"/>
    <d v="2012-12-13T00:00:00"/>
    <x v="0"/>
    <x v="751"/>
    <x v="0"/>
    <s v="Guatemala"/>
    <s v="Guatemala"/>
    <x v="5"/>
    <x v="6"/>
    <x v="7724"/>
    <x v="0"/>
    <x v="12"/>
    <x v="234"/>
    <n v="38"/>
    <x v="3"/>
    <x v="0"/>
    <n v="8.3000000000000007"/>
    <n v="2.84"/>
    <x v="0"/>
    <x v="1"/>
  </r>
  <r>
    <s v="IN-2012-33918"/>
    <x v="684"/>
    <d v="2012-12-11T00:00:00"/>
    <x v="0"/>
    <x v="104"/>
    <x v="1"/>
    <s v="Hubei"/>
    <s v="China"/>
    <x v="1"/>
    <x v="9"/>
    <x v="5905"/>
    <x v="0"/>
    <x v="0"/>
    <x v="2772"/>
    <n v="27"/>
    <x v="4"/>
    <x v="2"/>
    <n v="-2.67"/>
    <n v="2.8"/>
    <x v="1"/>
    <x v="1"/>
  </r>
  <r>
    <s v="MX-2012-105417"/>
    <x v="684"/>
    <d v="2012-12-11T00:00:00"/>
    <x v="0"/>
    <x v="386"/>
    <x v="1"/>
    <s v="San Salvador"/>
    <s v="El Salvador"/>
    <x v="5"/>
    <x v="6"/>
    <x v="2476"/>
    <x v="2"/>
    <x v="11"/>
    <x v="640"/>
    <n v="43"/>
    <x v="0"/>
    <x v="0"/>
    <n v="3.84"/>
    <n v="2.76"/>
    <x v="0"/>
    <x v="1"/>
  </r>
  <r>
    <s v="IN-2012-40813"/>
    <x v="684"/>
    <d v="2012-12-11T00:00:00"/>
    <x v="1"/>
    <x v="173"/>
    <x v="2"/>
    <s v="Guangdong"/>
    <s v="China"/>
    <x v="1"/>
    <x v="9"/>
    <x v="5123"/>
    <x v="0"/>
    <x v="0"/>
    <x v="693"/>
    <n v="31"/>
    <x v="1"/>
    <x v="0"/>
    <n v="12.33"/>
    <n v="2.65"/>
    <x v="0"/>
    <x v="1"/>
  </r>
  <r>
    <s v="IN-2012-19043"/>
    <x v="684"/>
    <d v="2012-12-13T00:00:00"/>
    <x v="0"/>
    <x v="25"/>
    <x v="0"/>
    <s v="T?nh C?n Th?"/>
    <s v="Vietnam"/>
    <x v="1"/>
    <x v="5"/>
    <x v="2653"/>
    <x v="0"/>
    <x v="15"/>
    <x v="977"/>
    <n v="23"/>
    <x v="0"/>
    <x v="11"/>
    <n v="6.726"/>
    <n v="2.21"/>
    <x v="0"/>
    <x v="1"/>
  </r>
  <r>
    <s v="CA-2012-165050"/>
    <x v="684"/>
    <d v="2012-12-09T00:00:00"/>
    <x v="3"/>
    <x v="740"/>
    <x v="0"/>
    <s v="New York"/>
    <s v="United States"/>
    <x v="6"/>
    <x v="10"/>
    <x v="629"/>
    <x v="0"/>
    <x v="16"/>
    <x v="568"/>
    <n v="21"/>
    <x v="3"/>
    <x v="9"/>
    <n v="7.2089999999999996"/>
    <n v="2.13"/>
    <x v="0"/>
    <x v="1"/>
  </r>
  <r>
    <s v="GH-2012-4620"/>
    <x v="684"/>
    <d v="2012-12-14T00:00:00"/>
    <x v="0"/>
    <x v="134"/>
    <x v="1"/>
    <s v="Greater Accra"/>
    <s v="Ghana"/>
    <x v="0"/>
    <x v="0"/>
    <x v="797"/>
    <x v="0"/>
    <x v="15"/>
    <x v="695"/>
    <n v="12"/>
    <x v="4"/>
    <x v="0"/>
    <n v="2.46"/>
    <n v="1.82"/>
    <x v="3"/>
    <x v="1"/>
  </r>
  <r>
    <s v="MX-2012-105417"/>
    <x v="684"/>
    <d v="2012-12-11T00:00:00"/>
    <x v="0"/>
    <x v="386"/>
    <x v="1"/>
    <s v="San Salvador"/>
    <s v="El Salvador"/>
    <x v="5"/>
    <x v="6"/>
    <x v="4981"/>
    <x v="0"/>
    <x v="12"/>
    <x v="2717"/>
    <n v="15"/>
    <x v="0"/>
    <x v="0"/>
    <n v="5.92"/>
    <n v="1.47"/>
    <x v="0"/>
    <x v="1"/>
  </r>
  <r>
    <s v="EG-2012-9990"/>
    <x v="684"/>
    <d v="2012-12-09T00:00:00"/>
    <x v="3"/>
    <x v="623"/>
    <x v="0"/>
    <s v="Al Iskandariyah"/>
    <s v="Egypt"/>
    <x v="0"/>
    <x v="0"/>
    <x v="639"/>
    <x v="0"/>
    <x v="12"/>
    <x v="195"/>
    <n v="10"/>
    <x v="4"/>
    <x v="0"/>
    <n v="3.72"/>
    <n v="1.39"/>
    <x v="1"/>
    <x v="1"/>
  </r>
  <r>
    <s v="CA-2012-130736"/>
    <x v="684"/>
    <d v="2012-12-09T00:00:00"/>
    <x v="3"/>
    <x v="329"/>
    <x v="0"/>
    <s v="Washington"/>
    <s v="United States"/>
    <x v="6"/>
    <x v="11"/>
    <x v="318"/>
    <x v="0"/>
    <x v="15"/>
    <x v="297"/>
    <n v="4"/>
    <x v="0"/>
    <x v="0"/>
    <n v="0"/>
    <n v="1.24"/>
    <x v="2"/>
    <x v="1"/>
  </r>
  <r>
    <s v="TU-2012-8560"/>
    <x v="684"/>
    <d v="2012-12-11T00:00:00"/>
    <x v="0"/>
    <x v="465"/>
    <x v="0"/>
    <s v="Erzurum"/>
    <s v="Turkey"/>
    <x v="2"/>
    <x v="2"/>
    <x v="3316"/>
    <x v="0"/>
    <x v="2"/>
    <x v="595"/>
    <n v="21"/>
    <x v="4"/>
    <x v="8"/>
    <n v="-22.068000000000001"/>
    <n v="0.97"/>
    <x v="1"/>
    <x v="1"/>
  </r>
  <r>
    <s v="CA-2012-130736"/>
    <x v="684"/>
    <d v="2012-12-09T00:00:00"/>
    <x v="3"/>
    <x v="329"/>
    <x v="0"/>
    <s v="Washington"/>
    <s v="United States"/>
    <x v="6"/>
    <x v="11"/>
    <x v="5177"/>
    <x v="0"/>
    <x v="12"/>
    <x v="2869"/>
    <n v="3"/>
    <x v="4"/>
    <x v="0"/>
    <n v="1.2005999999999999"/>
    <n v="0.94"/>
    <x v="2"/>
    <x v="1"/>
  </r>
  <r>
    <s v="MX-2012-147998"/>
    <x v="684"/>
    <d v="2012-12-13T00:00:00"/>
    <x v="0"/>
    <x v="751"/>
    <x v="0"/>
    <s v="Guatemala"/>
    <s v="Guatemala"/>
    <x v="5"/>
    <x v="6"/>
    <x v="6219"/>
    <x v="0"/>
    <x v="14"/>
    <x v="219"/>
    <n v="11"/>
    <x v="4"/>
    <x v="0"/>
    <n v="2.58"/>
    <n v="0.76"/>
    <x v="0"/>
    <x v="1"/>
  </r>
  <r>
    <s v="CA-2012-165050"/>
    <x v="684"/>
    <d v="2012-12-09T00:00:00"/>
    <x v="3"/>
    <x v="740"/>
    <x v="0"/>
    <s v="New York"/>
    <s v="United States"/>
    <x v="6"/>
    <x v="10"/>
    <x v="4467"/>
    <x v="0"/>
    <x v="16"/>
    <x v="2629"/>
    <n v="7"/>
    <x v="0"/>
    <x v="9"/>
    <n v="2.3408000000000002"/>
    <n v="0.53"/>
    <x v="0"/>
    <x v="1"/>
  </r>
  <r>
    <s v="US-2012-120957"/>
    <x v="684"/>
    <d v="2012-12-07T00:00:00"/>
    <x v="2"/>
    <x v="409"/>
    <x v="2"/>
    <s v="California"/>
    <s v="United States"/>
    <x v="6"/>
    <x v="11"/>
    <x v="8107"/>
    <x v="0"/>
    <x v="2"/>
    <x v="3499"/>
    <n v="13"/>
    <x v="0"/>
    <x v="0"/>
    <n v="6.2207999999999997"/>
    <n v="0.2"/>
    <x v="0"/>
    <x v="1"/>
  </r>
  <r>
    <s v="IN-2012-40813"/>
    <x v="684"/>
    <d v="2012-12-11T00:00:00"/>
    <x v="1"/>
    <x v="173"/>
    <x v="2"/>
    <s v="Guangdong"/>
    <s v="China"/>
    <x v="1"/>
    <x v="9"/>
    <x v="6759"/>
    <x v="0"/>
    <x v="15"/>
    <x v="3051"/>
    <n v="59"/>
    <x v="1"/>
    <x v="0"/>
    <n v="14.76"/>
    <n v="0.06"/>
    <x v="0"/>
    <x v="1"/>
  </r>
  <r>
    <s v="CA-2012-135622"/>
    <x v="685"/>
    <d v="2012-12-11T00:00:00"/>
    <x v="1"/>
    <x v="366"/>
    <x v="1"/>
    <s v="Texas"/>
    <s v="United States"/>
    <x v="6"/>
    <x v="6"/>
    <x v="1810"/>
    <x v="2"/>
    <x v="10"/>
    <x v="1417"/>
    <n v="1718"/>
    <x v="6"/>
    <x v="9"/>
    <n v="150.36000000000001"/>
    <n v="161.69"/>
    <x v="0"/>
    <x v="1"/>
  </r>
  <r>
    <s v="SA-2012-4180"/>
    <x v="685"/>
    <d v="2012-12-08T00:00:00"/>
    <x v="2"/>
    <x v="76"/>
    <x v="0"/>
    <s v="Ar Riyad"/>
    <s v="Saudi Arabia"/>
    <x v="2"/>
    <x v="2"/>
    <x v="8108"/>
    <x v="1"/>
    <x v="9"/>
    <x v="124"/>
    <n v="339"/>
    <x v="0"/>
    <x v="0"/>
    <n v="30.48"/>
    <n v="83.02"/>
    <x v="1"/>
    <x v="1"/>
  </r>
  <r>
    <s v="CA-2012-135622"/>
    <x v="685"/>
    <d v="2012-12-11T00:00:00"/>
    <x v="1"/>
    <x v="366"/>
    <x v="1"/>
    <s v="Texas"/>
    <s v="United States"/>
    <x v="6"/>
    <x v="6"/>
    <x v="1356"/>
    <x v="0"/>
    <x v="2"/>
    <x v="1125"/>
    <n v="361"/>
    <x v="10"/>
    <x v="9"/>
    <n v="130.75810000000001"/>
    <n v="48.4"/>
    <x v="0"/>
    <x v="1"/>
  </r>
  <r>
    <s v="CA-2012-129532"/>
    <x v="685"/>
    <d v="2012-12-12T00:00:00"/>
    <x v="0"/>
    <x v="344"/>
    <x v="2"/>
    <s v="California"/>
    <s v="United States"/>
    <x v="6"/>
    <x v="11"/>
    <x v="4819"/>
    <x v="0"/>
    <x v="0"/>
    <x v="2736"/>
    <n v="222"/>
    <x v="0"/>
    <x v="0"/>
    <n v="4.4391999999999996"/>
    <n v="43.34"/>
    <x v="1"/>
    <x v="1"/>
  </r>
  <r>
    <s v="CA-2012-129532"/>
    <x v="685"/>
    <d v="2012-12-12T00:00:00"/>
    <x v="0"/>
    <x v="344"/>
    <x v="2"/>
    <s v="California"/>
    <s v="United States"/>
    <x v="6"/>
    <x v="11"/>
    <x v="3851"/>
    <x v="2"/>
    <x v="11"/>
    <x v="2396"/>
    <n v="236"/>
    <x v="2"/>
    <x v="0"/>
    <n v="40.119999999999997"/>
    <n v="34.520000000000003"/>
    <x v="1"/>
    <x v="1"/>
  </r>
  <r>
    <s v="HU-2012-4000"/>
    <x v="685"/>
    <d v="2012-12-11T00:00:00"/>
    <x v="1"/>
    <x v="792"/>
    <x v="1"/>
    <s v="Budapest"/>
    <s v="Hungary"/>
    <x v="2"/>
    <x v="2"/>
    <x v="8109"/>
    <x v="2"/>
    <x v="11"/>
    <x v="2203"/>
    <n v="239"/>
    <x v="6"/>
    <x v="0"/>
    <n v="7.02"/>
    <n v="24.64"/>
    <x v="0"/>
    <x v="1"/>
  </r>
  <r>
    <s v="NI-2012-6350"/>
    <x v="685"/>
    <d v="2012-12-09T00:00:00"/>
    <x v="3"/>
    <x v="705"/>
    <x v="2"/>
    <s v="Lagos"/>
    <s v="Nigeria"/>
    <x v="0"/>
    <x v="0"/>
    <x v="4076"/>
    <x v="0"/>
    <x v="1"/>
    <x v="2489"/>
    <n v="87"/>
    <x v="6"/>
    <x v="13"/>
    <n v="-176.05799999999999"/>
    <n v="20.78"/>
    <x v="0"/>
    <x v="1"/>
  </r>
  <r>
    <s v="EG-2012-9030"/>
    <x v="685"/>
    <d v="2012-12-12T00:00:00"/>
    <x v="0"/>
    <x v="341"/>
    <x v="0"/>
    <s v="Al Qahirah"/>
    <s v="Egypt"/>
    <x v="0"/>
    <x v="0"/>
    <x v="8110"/>
    <x v="0"/>
    <x v="5"/>
    <x v="1643"/>
    <n v="271"/>
    <x v="2"/>
    <x v="0"/>
    <n v="10.8"/>
    <n v="19.87"/>
    <x v="0"/>
    <x v="1"/>
  </r>
  <r>
    <s v="IN-2012-26204"/>
    <x v="685"/>
    <d v="2012-12-13T00:00:00"/>
    <x v="0"/>
    <x v="528"/>
    <x v="2"/>
    <s v="Tamil Nadu"/>
    <s v="India"/>
    <x v="1"/>
    <x v="12"/>
    <x v="4373"/>
    <x v="0"/>
    <x v="1"/>
    <x v="1501"/>
    <n v="146"/>
    <x v="1"/>
    <x v="0"/>
    <n v="17.46"/>
    <n v="15.08"/>
    <x v="0"/>
    <x v="1"/>
  </r>
  <r>
    <s v="HU-2012-4000"/>
    <x v="685"/>
    <d v="2012-12-11T00:00:00"/>
    <x v="1"/>
    <x v="792"/>
    <x v="1"/>
    <s v="Budapest"/>
    <s v="Hungary"/>
    <x v="2"/>
    <x v="2"/>
    <x v="1937"/>
    <x v="0"/>
    <x v="0"/>
    <x v="1493"/>
    <n v="98"/>
    <x v="0"/>
    <x v="0"/>
    <n v="29.34"/>
    <n v="13.49"/>
    <x v="0"/>
    <x v="1"/>
  </r>
  <r>
    <s v="CA-2012-103205"/>
    <x v="685"/>
    <d v="2012-12-10T00:00:00"/>
    <x v="1"/>
    <x v="749"/>
    <x v="1"/>
    <s v="Texas"/>
    <s v="United States"/>
    <x v="6"/>
    <x v="6"/>
    <x v="4963"/>
    <x v="2"/>
    <x v="10"/>
    <x v="2801"/>
    <n v="120"/>
    <x v="3"/>
    <x v="9"/>
    <n v="11.996"/>
    <n v="10.19"/>
    <x v="0"/>
    <x v="1"/>
  </r>
  <r>
    <s v="NI-2012-6350"/>
    <x v="685"/>
    <d v="2012-12-09T00:00:00"/>
    <x v="3"/>
    <x v="705"/>
    <x v="2"/>
    <s v="Lagos"/>
    <s v="Nigeria"/>
    <x v="0"/>
    <x v="0"/>
    <x v="1712"/>
    <x v="0"/>
    <x v="16"/>
    <x v="266"/>
    <n v="61"/>
    <x v="2"/>
    <x v="13"/>
    <n v="-119.34"/>
    <n v="9.15"/>
    <x v="0"/>
    <x v="1"/>
  </r>
  <r>
    <s v="MX-2012-161214"/>
    <x v="685"/>
    <d v="2012-12-12T00:00:00"/>
    <x v="0"/>
    <x v="377"/>
    <x v="0"/>
    <s v="Distrito Federal"/>
    <s v="Mexico"/>
    <x v="5"/>
    <x v="3"/>
    <x v="5583"/>
    <x v="0"/>
    <x v="16"/>
    <x v="149"/>
    <n v="33"/>
    <x v="6"/>
    <x v="0"/>
    <n v="0"/>
    <n v="3.21"/>
    <x v="0"/>
    <x v="1"/>
  </r>
  <r>
    <s v="SA-2012-4180"/>
    <x v="685"/>
    <d v="2012-12-08T00:00:00"/>
    <x v="2"/>
    <x v="76"/>
    <x v="0"/>
    <s v="Ar Riyad"/>
    <s v="Saudi Arabia"/>
    <x v="2"/>
    <x v="2"/>
    <x v="356"/>
    <x v="0"/>
    <x v="2"/>
    <x v="171"/>
    <n v="20"/>
    <x v="4"/>
    <x v="0"/>
    <n v="9.36"/>
    <n v="3.11"/>
    <x v="1"/>
    <x v="1"/>
  </r>
  <r>
    <s v="NI-2012-8510"/>
    <x v="685"/>
    <d v="2012-12-13T00:00:00"/>
    <x v="0"/>
    <x v="322"/>
    <x v="0"/>
    <s v="Osun"/>
    <s v="Nigeria"/>
    <x v="0"/>
    <x v="0"/>
    <x v="7307"/>
    <x v="0"/>
    <x v="1"/>
    <x v="2522"/>
    <n v="26"/>
    <x v="0"/>
    <x v="13"/>
    <n v="-56.537999999999997"/>
    <n v="1.51"/>
    <x v="0"/>
    <x v="1"/>
  </r>
  <r>
    <s v="EG-2012-9030"/>
    <x v="685"/>
    <d v="2012-12-12T00:00:00"/>
    <x v="0"/>
    <x v="341"/>
    <x v="0"/>
    <s v="Al Qahirah"/>
    <s v="Egypt"/>
    <x v="0"/>
    <x v="0"/>
    <x v="6863"/>
    <x v="0"/>
    <x v="12"/>
    <x v="3261"/>
    <n v="11"/>
    <x v="4"/>
    <x v="0"/>
    <n v="2.4"/>
    <n v="1.1000000000000001"/>
    <x v="0"/>
    <x v="1"/>
  </r>
  <r>
    <s v="CA-2012-156118"/>
    <x v="685"/>
    <d v="2012-12-12T00:00:00"/>
    <x v="0"/>
    <x v="768"/>
    <x v="2"/>
    <s v="Colorado"/>
    <s v="United States"/>
    <x v="6"/>
    <x v="11"/>
    <x v="4199"/>
    <x v="0"/>
    <x v="2"/>
    <x v="2538"/>
    <n v="16"/>
    <x v="1"/>
    <x v="9"/>
    <n v="5.1012000000000004"/>
    <n v="0.95"/>
    <x v="0"/>
    <x v="1"/>
  </r>
  <r>
    <s v="MX-2012-144449"/>
    <x v="685"/>
    <d v="2012-12-13T00:00:00"/>
    <x v="0"/>
    <x v="30"/>
    <x v="0"/>
    <s v="Escuintla"/>
    <s v="Guatemala"/>
    <x v="5"/>
    <x v="6"/>
    <x v="1245"/>
    <x v="0"/>
    <x v="16"/>
    <x v="347"/>
    <n v="11"/>
    <x v="1"/>
    <x v="0"/>
    <n v="0.3"/>
    <n v="0.75"/>
    <x v="0"/>
    <x v="1"/>
  </r>
  <r>
    <s v="NI-2012-8510"/>
    <x v="685"/>
    <d v="2012-12-13T00:00:00"/>
    <x v="0"/>
    <x v="322"/>
    <x v="0"/>
    <s v="Osun"/>
    <s v="Nigeria"/>
    <x v="0"/>
    <x v="0"/>
    <x v="7003"/>
    <x v="0"/>
    <x v="12"/>
    <x v="1365"/>
    <n v="5"/>
    <x v="0"/>
    <x v="13"/>
    <n v="-6.8220000000000001"/>
    <n v="0.38"/>
    <x v="0"/>
    <x v="1"/>
  </r>
  <r>
    <s v="NI-2012-6350"/>
    <x v="685"/>
    <d v="2012-12-09T00:00:00"/>
    <x v="3"/>
    <x v="705"/>
    <x v="2"/>
    <s v="Lagos"/>
    <s v="Nigeria"/>
    <x v="0"/>
    <x v="0"/>
    <x v="7215"/>
    <x v="0"/>
    <x v="16"/>
    <x v="473"/>
    <n v="8"/>
    <x v="4"/>
    <x v="13"/>
    <n v="-13.872"/>
    <n v="0.3"/>
    <x v="0"/>
    <x v="1"/>
  </r>
  <r>
    <s v="HU-2012-4000"/>
    <x v="685"/>
    <d v="2012-12-11T00:00:00"/>
    <x v="1"/>
    <x v="792"/>
    <x v="1"/>
    <s v="Budapest"/>
    <s v="Hungary"/>
    <x v="2"/>
    <x v="2"/>
    <x v="8111"/>
    <x v="0"/>
    <x v="1"/>
    <x v="1811"/>
    <n v="44"/>
    <x v="4"/>
    <x v="0"/>
    <n v="10.199999999999999"/>
    <n v="0.24"/>
    <x v="0"/>
    <x v="1"/>
  </r>
  <r>
    <s v="NI-2012-6350"/>
    <x v="685"/>
    <d v="2012-12-09T00:00:00"/>
    <x v="3"/>
    <x v="705"/>
    <x v="2"/>
    <s v="Lagos"/>
    <s v="Nigeria"/>
    <x v="0"/>
    <x v="0"/>
    <x v="3366"/>
    <x v="0"/>
    <x v="16"/>
    <x v="2194"/>
    <n v="4"/>
    <x v="4"/>
    <x v="13"/>
    <n v="-4.2960000000000003"/>
    <n v="0.2"/>
    <x v="0"/>
    <x v="1"/>
  </r>
  <r>
    <s v="NI-2012-6350"/>
    <x v="685"/>
    <d v="2012-12-09T00:00:00"/>
    <x v="3"/>
    <x v="705"/>
    <x v="2"/>
    <s v="Lagos"/>
    <s v="Nigeria"/>
    <x v="0"/>
    <x v="0"/>
    <x v="379"/>
    <x v="0"/>
    <x v="16"/>
    <x v="347"/>
    <n v="2"/>
    <x v="4"/>
    <x v="13"/>
    <n v="-1.5780000000000001"/>
    <n v="0.15"/>
    <x v="0"/>
    <x v="1"/>
  </r>
  <r>
    <s v="SL-2012-7850"/>
    <x v="686"/>
    <d v="2012-12-10T00:00:00"/>
    <x v="3"/>
    <x v="224"/>
    <x v="0"/>
    <s v="Eastern"/>
    <s v="Sierra Leone"/>
    <x v="0"/>
    <x v="0"/>
    <x v="6991"/>
    <x v="1"/>
    <x v="9"/>
    <x v="68"/>
    <n v="690"/>
    <x v="2"/>
    <x v="0"/>
    <n v="213.96"/>
    <n v="97.13"/>
    <x v="1"/>
    <x v="1"/>
  </r>
  <r>
    <s v="SL-2012-7850"/>
    <x v="686"/>
    <d v="2012-12-10T00:00:00"/>
    <x v="3"/>
    <x v="224"/>
    <x v="0"/>
    <s v="Eastern"/>
    <s v="Sierra Leone"/>
    <x v="0"/>
    <x v="0"/>
    <x v="8112"/>
    <x v="2"/>
    <x v="6"/>
    <x v="2420"/>
    <n v="334"/>
    <x v="0"/>
    <x v="0"/>
    <n v="40.020000000000003"/>
    <n v="70.89"/>
    <x v="1"/>
    <x v="1"/>
  </r>
  <r>
    <s v="ID-2012-12960"/>
    <x v="686"/>
    <d v="2012-12-09T00:00:00"/>
    <x v="2"/>
    <x v="511"/>
    <x v="0"/>
    <s v="Punjab"/>
    <s v="Pakistan"/>
    <x v="1"/>
    <x v="12"/>
    <x v="8113"/>
    <x v="0"/>
    <x v="5"/>
    <x v="1384"/>
    <n v="1140"/>
    <x v="2"/>
    <x v="2"/>
    <n v="-638.58000000000004"/>
    <n v="62.34"/>
    <x v="1"/>
    <x v="1"/>
  </r>
  <r>
    <s v="SL-2012-7850"/>
    <x v="686"/>
    <d v="2012-12-10T00:00:00"/>
    <x v="3"/>
    <x v="224"/>
    <x v="0"/>
    <s v="Eastern"/>
    <s v="Sierra Leone"/>
    <x v="0"/>
    <x v="0"/>
    <x v="1909"/>
    <x v="0"/>
    <x v="0"/>
    <x v="1477"/>
    <n v="247"/>
    <x v="2"/>
    <x v="0"/>
    <n v="17.16"/>
    <n v="22"/>
    <x v="1"/>
    <x v="1"/>
  </r>
  <r>
    <s v="CA-2012-157035"/>
    <x v="686"/>
    <d v="2012-12-12T00:00:00"/>
    <x v="3"/>
    <x v="594"/>
    <x v="2"/>
    <s v="Indiana"/>
    <s v="United States"/>
    <x v="6"/>
    <x v="6"/>
    <x v="6873"/>
    <x v="0"/>
    <x v="2"/>
    <x v="3262"/>
    <n v="34"/>
    <x v="1"/>
    <x v="0"/>
    <n v="16.669799999999999"/>
    <n v="1.19"/>
    <x v="0"/>
    <x v="1"/>
  </r>
  <r>
    <s v="ID-2012-12960"/>
    <x v="686"/>
    <d v="2012-12-09T00:00:00"/>
    <x v="2"/>
    <x v="511"/>
    <x v="0"/>
    <s v="Punjab"/>
    <s v="Pakistan"/>
    <x v="1"/>
    <x v="12"/>
    <x v="7190"/>
    <x v="0"/>
    <x v="12"/>
    <x v="3200"/>
    <n v="11"/>
    <x v="0"/>
    <x v="2"/>
    <n v="-8.19"/>
    <n v="0.86"/>
    <x v="1"/>
    <x v="1"/>
  </r>
  <r>
    <s v="CA-2012-143105"/>
    <x v="687"/>
    <d v="2012-12-10T00:00:00"/>
    <x v="2"/>
    <x v="111"/>
    <x v="1"/>
    <s v="New York"/>
    <s v="United States"/>
    <x v="6"/>
    <x v="10"/>
    <x v="4392"/>
    <x v="2"/>
    <x v="6"/>
    <x v="2605"/>
    <n v="800"/>
    <x v="0"/>
    <x v="9"/>
    <n v="249.995"/>
    <n v="223.13"/>
    <x v="1"/>
    <x v="1"/>
  </r>
  <r>
    <s v="CA-2012-121650"/>
    <x v="687"/>
    <d v="2012-12-16T00:00:00"/>
    <x v="0"/>
    <x v="663"/>
    <x v="2"/>
    <s v="Michigan"/>
    <s v="United States"/>
    <x v="6"/>
    <x v="6"/>
    <x v="3549"/>
    <x v="1"/>
    <x v="8"/>
    <x v="2262"/>
    <n v="802"/>
    <x v="0"/>
    <x v="0"/>
    <n v="200.49"/>
    <n v="61.3"/>
    <x v="0"/>
    <x v="1"/>
  </r>
  <r>
    <s v="ES-2012-4711076"/>
    <x v="687"/>
    <d v="2012-12-17T00:00:00"/>
    <x v="0"/>
    <x v="435"/>
    <x v="0"/>
    <s v="Veneto"/>
    <s v="Italy"/>
    <x v="3"/>
    <x v="7"/>
    <x v="4429"/>
    <x v="1"/>
    <x v="9"/>
    <x v="1599"/>
    <n v="1086"/>
    <x v="1"/>
    <x v="0"/>
    <n v="379.89"/>
    <n v="54.22"/>
    <x v="0"/>
    <x v="1"/>
  </r>
  <r>
    <s v="IN-2012-86936"/>
    <x v="687"/>
    <d v="2012-12-14T00:00:00"/>
    <x v="0"/>
    <x v="560"/>
    <x v="2"/>
    <s v="Canterbury"/>
    <s v="New Zealand"/>
    <x v="1"/>
    <x v="1"/>
    <x v="8114"/>
    <x v="2"/>
    <x v="6"/>
    <x v="742"/>
    <n v="577"/>
    <x v="2"/>
    <x v="0"/>
    <n v="23.04"/>
    <n v="54.07"/>
    <x v="0"/>
    <x v="1"/>
  </r>
  <r>
    <s v="ID-2012-74308"/>
    <x v="687"/>
    <d v="2012-12-14T00:00:00"/>
    <x v="0"/>
    <x v="663"/>
    <x v="2"/>
    <s v="Queensland"/>
    <s v="Australia"/>
    <x v="1"/>
    <x v="1"/>
    <x v="1555"/>
    <x v="0"/>
    <x v="5"/>
    <x v="1260"/>
    <n v="599"/>
    <x v="0"/>
    <x v="3"/>
    <n v="-319.72800000000001"/>
    <n v="41.06"/>
    <x v="0"/>
    <x v="1"/>
  </r>
  <r>
    <s v="ID-2012-75176"/>
    <x v="687"/>
    <d v="2012-12-14T00:00:00"/>
    <x v="0"/>
    <x v="501"/>
    <x v="2"/>
    <s v="Western Australia"/>
    <s v="Australia"/>
    <x v="1"/>
    <x v="1"/>
    <x v="8115"/>
    <x v="1"/>
    <x v="7"/>
    <x v="972"/>
    <n v="387"/>
    <x v="1"/>
    <x v="1"/>
    <n v="-34.47"/>
    <n v="39.94"/>
    <x v="1"/>
    <x v="1"/>
  </r>
  <r>
    <s v="CA-2012-143105"/>
    <x v="687"/>
    <d v="2012-12-10T00:00:00"/>
    <x v="2"/>
    <x v="111"/>
    <x v="1"/>
    <s v="New York"/>
    <s v="United States"/>
    <x v="6"/>
    <x v="10"/>
    <x v="6175"/>
    <x v="0"/>
    <x v="2"/>
    <x v="3118"/>
    <n v="185"/>
    <x v="5"/>
    <x v="0"/>
    <n v="84.943600000000004"/>
    <n v="35.869999999999997"/>
    <x v="1"/>
    <x v="1"/>
  </r>
  <r>
    <s v="US-2012-138093"/>
    <x v="687"/>
    <d v="2012-12-16T00:00:00"/>
    <x v="0"/>
    <x v="361"/>
    <x v="2"/>
    <s v="Maryland"/>
    <s v="United States"/>
    <x v="6"/>
    <x v="10"/>
    <x v="7240"/>
    <x v="1"/>
    <x v="7"/>
    <x v="3325"/>
    <n v="543"/>
    <x v="1"/>
    <x v="0"/>
    <n v="141.1644"/>
    <n v="26.71"/>
    <x v="0"/>
    <x v="1"/>
  </r>
  <r>
    <s v="ID-2012-13268"/>
    <x v="687"/>
    <d v="2012-12-14T00:00:00"/>
    <x v="0"/>
    <x v="203"/>
    <x v="0"/>
    <s v="New South Wales"/>
    <s v="Australia"/>
    <x v="1"/>
    <x v="1"/>
    <x v="5442"/>
    <x v="2"/>
    <x v="6"/>
    <x v="1360"/>
    <n v="341"/>
    <x v="0"/>
    <x v="1"/>
    <n v="-7.6079999999999997"/>
    <n v="24.87"/>
    <x v="0"/>
    <x v="1"/>
  </r>
  <r>
    <s v="US-2012-121741"/>
    <x v="687"/>
    <d v="2012-12-14T00:00:00"/>
    <x v="0"/>
    <x v="66"/>
    <x v="1"/>
    <s v="Buenos Aires"/>
    <s v="Argentina"/>
    <x v="5"/>
    <x v="7"/>
    <x v="4302"/>
    <x v="2"/>
    <x v="6"/>
    <x v="1922"/>
    <n v="307"/>
    <x v="2"/>
    <x v="14"/>
    <n v="-21.570720000000001"/>
    <n v="24.86"/>
    <x v="0"/>
    <x v="1"/>
  </r>
  <r>
    <s v="ES-2012-5752326"/>
    <x v="687"/>
    <d v="2012-12-12T00:00:00"/>
    <x v="1"/>
    <x v="534"/>
    <x v="0"/>
    <s v="Castile-La Mancha"/>
    <s v="Spain"/>
    <x v="3"/>
    <x v="7"/>
    <x v="3711"/>
    <x v="2"/>
    <x v="11"/>
    <x v="1488"/>
    <n v="92"/>
    <x v="1"/>
    <x v="0"/>
    <n v="27.63"/>
    <n v="24.57"/>
    <x v="2"/>
    <x v="1"/>
  </r>
  <r>
    <s v="ES-2012-5752326"/>
    <x v="687"/>
    <d v="2012-12-12T00:00:00"/>
    <x v="1"/>
    <x v="534"/>
    <x v="0"/>
    <s v="Castile-La Mancha"/>
    <s v="Spain"/>
    <x v="3"/>
    <x v="7"/>
    <x v="4349"/>
    <x v="0"/>
    <x v="16"/>
    <x v="203"/>
    <n v="77"/>
    <x v="3"/>
    <x v="0"/>
    <n v="21.6"/>
    <n v="22.11"/>
    <x v="2"/>
    <x v="1"/>
  </r>
  <r>
    <s v="IT-2012-4155444"/>
    <x v="687"/>
    <d v="2012-12-14T00:00:00"/>
    <x v="0"/>
    <x v="217"/>
    <x v="2"/>
    <s v="Wales"/>
    <s v="United Kingdom"/>
    <x v="3"/>
    <x v="3"/>
    <x v="1773"/>
    <x v="1"/>
    <x v="3"/>
    <x v="1391"/>
    <n v="141"/>
    <x v="2"/>
    <x v="20"/>
    <n v="-56.591999999999999"/>
    <n v="19.12"/>
    <x v="1"/>
    <x v="1"/>
  </r>
  <r>
    <s v="IN-2012-28801"/>
    <x v="687"/>
    <d v="2012-12-12T00:00:00"/>
    <x v="3"/>
    <x v="531"/>
    <x v="2"/>
    <s v="Chongqing"/>
    <s v="China"/>
    <x v="1"/>
    <x v="9"/>
    <x v="5339"/>
    <x v="0"/>
    <x v="1"/>
    <x v="158"/>
    <n v="119"/>
    <x v="8"/>
    <x v="0"/>
    <n v="39.15"/>
    <n v="16.46"/>
    <x v="1"/>
    <x v="1"/>
  </r>
  <r>
    <s v="IN-2012-86936"/>
    <x v="687"/>
    <d v="2012-12-14T00:00:00"/>
    <x v="0"/>
    <x v="560"/>
    <x v="2"/>
    <s v="Canterbury"/>
    <s v="New Zealand"/>
    <x v="1"/>
    <x v="1"/>
    <x v="8116"/>
    <x v="0"/>
    <x v="2"/>
    <x v="3002"/>
    <n v="178"/>
    <x v="6"/>
    <x v="0"/>
    <n v="49.68"/>
    <n v="16.39"/>
    <x v="0"/>
    <x v="1"/>
  </r>
  <r>
    <s v="CA-2012-121650"/>
    <x v="687"/>
    <d v="2012-12-16T00:00:00"/>
    <x v="0"/>
    <x v="663"/>
    <x v="2"/>
    <s v="Michigan"/>
    <s v="United States"/>
    <x v="6"/>
    <x v="6"/>
    <x v="3761"/>
    <x v="1"/>
    <x v="7"/>
    <x v="2357"/>
    <n v="192"/>
    <x v="0"/>
    <x v="0"/>
    <n v="32.633200000000002"/>
    <n v="16.23"/>
    <x v="0"/>
    <x v="1"/>
  </r>
  <r>
    <s v="ID-2012-74308"/>
    <x v="687"/>
    <d v="2012-12-14T00:00:00"/>
    <x v="0"/>
    <x v="663"/>
    <x v="2"/>
    <s v="Queensland"/>
    <s v="Australia"/>
    <x v="1"/>
    <x v="1"/>
    <x v="5302"/>
    <x v="1"/>
    <x v="7"/>
    <x v="359"/>
    <n v="243"/>
    <x v="1"/>
    <x v="3"/>
    <n v="-44.531999999999996"/>
    <n v="14.79"/>
    <x v="0"/>
    <x v="1"/>
  </r>
  <r>
    <s v="HR-2012-5400"/>
    <x v="687"/>
    <d v="2012-12-17T00:00:00"/>
    <x v="0"/>
    <x v="109"/>
    <x v="0"/>
    <s v="Grad Zagreb"/>
    <s v="Croatia"/>
    <x v="2"/>
    <x v="2"/>
    <x v="2452"/>
    <x v="0"/>
    <x v="16"/>
    <x v="1760"/>
    <n v="175"/>
    <x v="6"/>
    <x v="0"/>
    <n v="50.58"/>
    <n v="12.98"/>
    <x v="0"/>
    <x v="1"/>
  </r>
  <r>
    <s v="AG-2012-4750"/>
    <x v="687"/>
    <d v="2012-12-14T00:00:00"/>
    <x v="0"/>
    <x v="286"/>
    <x v="0"/>
    <s v="Constantine"/>
    <s v="Algeria"/>
    <x v="0"/>
    <x v="0"/>
    <x v="7953"/>
    <x v="2"/>
    <x v="4"/>
    <x v="2771"/>
    <n v="234"/>
    <x v="0"/>
    <x v="0"/>
    <n v="16.38"/>
    <n v="11.5"/>
    <x v="0"/>
    <x v="1"/>
  </r>
  <r>
    <s v="MX-2012-166730"/>
    <x v="687"/>
    <d v="2012-12-14T00:00:00"/>
    <x v="0"/>
    <x v="638"/>
    <x v="0"/>
    <s v="Buenos Aires"/>
    <s v="Argentina"/>
    <x v="5"/>
    <x v="7"/>
    <x v="1025"/>
    <x v="0"/>
    <x v="5"/>
    <x v="877"/>
    <n v="92"/>
    <x v="1"/>
    <x v="3"/>
    <n v="-4.8000000000000001E-2"/>
    <n v="11.05"/>
    <x v="0"/>
    <x v="1"/>
  </r>
  <r>
    <s v="US-2012-138093"/>
    <x v="687"/>
    <d v="2012-12-16T00:00:00"/>
    <x v="0"/>
    <x v="361"/>
    <x v="2"/>
    <s v="Maryland"/>
    <s v="United States"/>
    <x v="6"/>
    <x v="10"/>
    <x v="1034"/>
    <x v="2"/>
    <x v="10"/>
    <x v="884"/>
    <n v="135"/>
    <x v="4"/>
    <x v="0"/>
    <n v="36.447299999999998"/>
    <n v="9.65"/>
    <x v="0"/>
    <x v="1"/>
  </r>
  <r>
    <s v="IT-2012-5228062"/>
    <x v="687"/>
    <d v="2012-12-14T00:00:00"/>
    <x v="0"/>
    <x v="122"/>
    <x v="0"/>
    <s v="Lazio"/>
    <s v="Italy"/>
    <x v="3"/>
    <x v="7"/>
    <x v="1837"/>
    <x v="0"/>
    <x v="13"/>
    <x v="445"/>
    <n v="125"/>
    <x v="3"/>
    <x v="0"/>
    <n v="7.5"/>
    <n v="9.3699999999999992"/>
    <x v="0"/>
    <x v="1"/>
  </r>
  <r>
    <s v="IT-2012-4155444"/>
    <x v="687"/>
    <d v="2012-12-14T00:00:00"/>
    <x v="0"/>
    <x v="217"/>
    <x v="2"/>
    <s v="Wales"/>
    <s v="United Kingdom"/>
    <x v="3"/>
    <x v="3"/>
    <x v="3830"/>
    <x v="0"/>
    <x v="13"/>
    <x v="2386"/>
    <n v="67"/>
    <x v="1"/>
    <x v="0"/>
    <n v="5.94"/>
    <n v="6.74"/>
    <x v="1"/>
    <x v="1"/>
  </r>
  <r>
    <s v="CA-2012-143105"/>
    <x v="687"/>
    <d v="2012-12-10T00:00:00"/>
    <x v="2"/>
    <x v="111"/>
    <x v="1"/>
    <s v="New York"/>
    <s v="United States"/>
    <x v="6"/>
    <x v="10"/>
    <x v="8117"/>
    <x v="0"/>
    <x v="2"/>
    <x v="3500"/>
    <n v="41"/>
    <x v="6"/>
    <x v="0"/>
    <n v="18.988800000000001"/>
    <n v="6.74"/>
    <x v="1"/>
    <x v="1"/>
  </r>
  <r>
    <s v="NI-2012-3730"/>
    <x v="687"/>
    <d v="2012-12-10T00:00:00"/>
    <x v="2"/>
    <x v="603"/>
    <x v="0"/>
    <s v="Lagos"/>
    <s v="Nigeria"/>
    <x v="0"/>
    <x v="0"/>
    <x v="3811"/>
    <x v="2"/>
    <x v="10"/>
    <x v="1891"/>
    <n v="42"/>
    <x v="4"/>
    <x v="13"/>
    <n v="-40.457999999999998"/>
    <n v="6.27"/>
    <x v="0"/>
    <x v="1"/>
  </r>
  <r>
    <s v="CA-2012-106208"/>
    <x v="687"/>
    <d v="2012-12-15T00:00:00"/>
    <x v="0"/>
    <x v="421"/>
    <x v="0"/>
    <s v="Illinois"/>
    <s v="United States"/>
    <x v="6"/>
    <x v="6"/>
    <x v="6346"/>
    <x v="0"/>
    <x v="5"/>
    <x v="3167"/>
    <n v="53"/>
    <x v="5"/>
    <x v="10"/>
    <n v="-108.8304"/>
    <n v="5.97"/>
    <x v="1"/>
    <x v="1"/>
  </r>
  <r>
    <s v="IN-2012-86936"/>
    <x v="687"/>
    <d v="2012-12-14T00:00:00"/>
    <x v="0"/>
    <x v="560"/>
    <x v="2"/>
    <s v="Canterbury"/>
    <s v="New Zealand"/>
    <x v="1"/>
    <x v="1"/>
    <x v="8118"/>
    <x v="0"/>
    <x v="1"/>
    <x v="3076"/>
    <n v="93"/>
    <x v="2"/>
    <x v="0"/>
    <n v="16.559999999999999"/>
    <n v="5.59"/>
    <x v="0"/>
    <x v="1"/>
  </r>
  <r>
    <s v="HR-2012-5400"/>
    <x v="687"/>
    <d v="2012-12-17T00:00:00"/>
    <x v="0"/>
    <x v="109"/>
    <x v="0"/>
    <s v="Grad Zagreb"/>
    <s v="Croatia"/>
    <x v="2"/>
    <x v="2"/>
    <x v="6924"/>
    <x v="0"/>
    <x v="16"/>
    <x v="1084"/>
    <n v="100"/>
    <x v="0"/>
    <x v="0"/>
    <n v="27.84"/>
    <n v="5.37"/>
    <x v="0"/>
    <x v="1"/>
  </r>
  <r>
    <s v="IT-2012-5228062"/>
    <x v="687"/>
    <d v="2012-12-14T00:00:00"/>
    <x v="0"/>
    <x v="122"/>
    <x v="0"/>
    <s v="Lazio"/>
    <s v="Italy"/>
    <x v="3"/>
    <x v="7"/>
    <x v="5082"/>
    <x v="0"/>
    <x v="0"/>
    <x v="1773"/>
    <n v="57"/>
    <x v="0"/>
    <x v="3"/>
    <n v="-30.431999999999999"/>
    <n v="5.32"/>
    <x v="0"/>
    <x v="1"/>
  </r>
  <r>
    <s v="MX-2012-129021"/>
    <x v="687"/>
    <d v="2012-12-16T00:00:00"/>
    <x v="0"/>
    <x v="703"/>
    <x v="2"/>
    <s v="Escuintla"/>
    <s v="Guatemala"/>
    <x v="5"/>
    <x v="6"/>
    <x v="1575"/>
    <x v="0"/>
    <x v="16"/>
    <x v="963"/>
    <n v="82"/>
    <x v="2"/>
    <x v="0"/>
    <n v="27.92"/>
    <n v="5.03"/>
    <x v="0"/>
    <x v="1"/>
  </r>
  <r>
    <s v="CA-2012-115693"/>
    <x v="687"/>
    <d v="2012-12-15T00:00:00"/>
    <x v="0"/>
    <x v="523"/>
    <x v="1"/>
    <s v="California"/>
    <s v="United States"/>
    <x v="6"/>
    <x v="11"/>
    <x v="4834"/>
    <x v="0"/>
    <x v="13"/>
    <x v="2745"/>
    <n v="56"/>
    <x v="0"/>
    <x v="0"/>
    <n v="15.763999999999999"/>
    <n v="4.99"/>
    <x v="0"/>
    <x v="1"/>
  </r>
  <r>
    <s v="ES-2012-5752326"/>
    <x v="687"/>
    <d v="2012-12-12T00:00:00"/>
    <x v="1"/>
    <x v="534"/>
    <x v="0"/>
    <s v="Castile-La Mancha"/>
    <s v="Spain"/>
    <x v="3"/>
    <x v="7"/>
    <x v="4202"/>
    <x v="0"/>
    <x v="12"/>
    <x v="2102"/>
    <n v="18"/>
    <x v="0"/>
    <x v="0"/>
    <n v="2.52"/>
    <n v="4.96"/>
    <x v="2"/>
    <x v="1"/>
  </r>
  <r>
    <s v="ES-2012-4711076"/>
    <x v="687"/>
    <d v="2012-12-17T00:00:00"/>
    <x v="0"/>
    <x v="435"/>
    <x v="0"/>
    <s v="Veneto"/>
    <s v="Italy"/>
    <x v="3"/>
    <x v="7"/>
    <x v="3"/>
    <x v="0"/>
    <x v="2"/>
    <x v="3"/>
    <n v="90"/>
    <x v="1"/>
    <x v="0"/>
    <n v="18.809999999999999"/>
    <n v="4.78"/>
    <x v="0"/>
    <x v="1"/>
  </r>
  <r>
    <s v="ES-2012-5490702"/>
    <x v="687"/>
    <d v="2012-12-15T00:00:00"/>
    <x v="0"/>
    <x v="416"/>
    <x v="0"/>
    <s v="England"/>
    <s v="United Kingdom"/>
    <x v="3"/>
    <x v="3"/>
    <x v="7572"/>
    <x v="0"/>
    <x v="15"/>
    <x v="554"/>
    <n v="60"/>
    <x v="2"/>
    <x v="0"/>
    <n v="24"/>
    <n v="4.7"/>
    <x v="0"/>
    <x v="1"/>
  </r>
  <r>
    <s v="ID-2012-74308"/>
    <x v="687"/>
    <d v="2012-12-14T00:00:00"/>
    <x v="0"/>
    <x v="663"/>
    <x v="2"/>
    <s v="Queensland"/>
    <s v="Australia"/>
    <x v="1"/>
    <x v="1"/>
    <x v="1275"/>
    <x v="2"/>
    <x v="11"/>
    <x v="1060"/>
    <n v="70"/>
    <x v="2"/>
    <x v="3"/>
    <n v="-30.527999999999999"/>
    <n v="4.25"/>
    <x v="0"/>
    <x v="1"/>
  </r>
  <r>
    <s v="AG-2012-4750"/>
    <x v="687"/>
    <d v="2012-12-14T00:00:00"/>
    <x v="0"/>
    <x v="286"/>
    <x v="0"/>
    <s v="Constantine"/>
    <s v="Algeria"/>
    <x v="0"/>
    <x v="0"/>
    <x v="5284"/>
    <x v="0"/>
    <x v="15"/>
    <x v="2564"/>
    <n v="57"/>
    <x v="2"/>
    <x v="0"/>
    <n v="12"/>
    <n v="4.22"/>
    <x v="0"/>
    <x v="1"/>
  </r>
  <r>
    <s v="US-2012-138093"/>
    <x v="687"/>
    <d v="2012-12-16T00:00:00"/>
    <x v="0"/>
    <x v="361"/>
    <x v="2"/>
    <s v="Maryland"/>
    <s v="United States"/>
    <x v="6"/>
    <x v="10"/>
    <x v="4782"/>
    <x v="0"/>
    <x v="2"/>
    <x v="2722"/>
    <n v="45"/>
    <x v="3"/>
    <x v="0"/>
    <n v="20.585000000000001"/>
    <n v="4.1900000000000004"/>
    <x v="0"/>
    <x v="1"/>
  </r>
  <r>
    <s v="IT-2012-5228062"/>
    <x v="687"/>
    <d v="2012-12-14T00:00:00"/>
    <x v="0"/>
    <x v="122"/>
    <x v="0"/>
    <s v="Lazio"/>
    <s v="Italy"/>
    <x v="3"/>
    <x v="7"/>
    <x v="3969"/>
    <x v="0"/>
    <x v="2"/>
    <x v="2442"/>
    <n v="35"/>
    <x v="0"/>
    <x v="0"/>
    <n v="3.48"/>
    <n v="3.36"/>
    <x v="0"/>
    <x v="1"/>
  </r>
  <r>
    <s v="US-2012-168732"/>
    <x v="687"/>
    <d v="2012-12-16T00:00:00"/>
    <x v="0"/>
    <x v="33"/>
    <x v="0"/>
    <s v="Georgia"/>
    <s v="United States"/>
    <x v="6"/>
    <x v="7"/>
    <x v="4533"/>
    <x v="2"/>
    <x v="11"/>
    <x v="2650"/>
    <n v="102"/>
    <x v="6"/>
    <x v="0"/>
    <n v="21.407399999999999"/>
    <n v="3.23"/>
    <x v="0"/>
    <x v="1"/>
  </r>
  <r>
    <s v="US-2012-138093"/>
    <x v="687"/>
    <d v="2012-12-16T00:00:00"/>
    <x v="0"/>
    <x v="361"/>
    <x v="2"/>
    <s v="Maryland"/>
    <s v="United States"/>
    <x v="6"/>
    <x v="10"/>
    <x v="7492"/>
    <x v="0"/>
    <x v="13"/>
    <x v="3374"/>
    <n v="27"/>
    <x v="8"/>
    <x v="0"/>
    <n v="9.3024000000000004"/>
    <n v="2.1"/>
    <x v="0"/>
    <x v="1"/>
  </r>
  <r>
    <s v="US-2012-168732"/>
    <x v="687"/>
    <d v="2012-12-16T00:00:00"/>
    <x v="0"/>
    <x v="33"/>
    <x v="0"/>
    <s v="Georgia"/>
    <s v="United States"/>
    <x v="6"/>
    <x v="7"/>
    <x v="8119"/>
    <x v="0"/>
    <x v="2"/>
    <x v="3501"/>
    <n v="26"/>
    <x v="2"/>
    <x v="0"/>
    <n v="12.441599999999999"/>
    <n v="2.04"/>
    <x v="0"/>
    <x v="1"/>
  </r>
  <r>
    <s v="US-2012-138093"/>
    <x v="687"/>
    <d v="2012-12-16T00:00:00"/>
    <x v="0"/>
    <x v="361"/>
    <x v="2"/>
    <s v="Maryland"/>
    <s v="United States"/>
    <x v="6"/>
    <x v="10"/>
    <x v="5285"/>
    <x v="0"/>
    <x v="2"/>
    <x v="2905"/>
    <n v="26"/>
    <x v="3"/>
    <x v="0"/>
    <n v="12.672000000000001"/>
    <n v="1.93"/>
    <x v="0"/>
    <x v="1"/>
  </r>
  <r>
    <s v="LI-2012-960"/>
    <x v="687"/>
    <d v="2012-12-16T00:00:00"/>
    <x v="0"/>
    <x v="21"/>
    <x v="2"/>
    <s v="Montserrado"/>
    <s v="Liberia"/>
    <x v="0"/>
    <x v="0"/>
    <x v="6507"/>
    <x v="0"/>
    <x v="0"/>
    <x v="1656"/>
    <n v="11"/>
    <x v="4"/>
    <x v="0"/>
    <n v="3.96"/>
    <n v="1.67"/>
    <x v="3"/>
    <x v="1"/>
  </r>
  <r>
    <s v="CA-2012-112823"/>
    <x v="687"/>
    <d v="2012-12-16T00:00:00"/>
    <x v="0"/>
    <x v="176"/>
    <x v="0"/>
    <s v="Ohio"/>
    <s v="United States"/>
    <x v="6"/>
    <x v="10"/>
    <x v="1678"/>
    <x v="2"/>
    <x v="11"/>
    <x v="1336"/>
    <n v="25"/>
    <x v="0"/>
    <x v="9"/>
    <n v="4.4603999999999999"/>
    <n v="1.61"/>
    <x v="0"/>
    <x v="1"/>
  </r>
  <r>
    <s v="NI-2012-3730"/>
    <x v="687"/>
    <d v="2012-12-10T00:00:00"/>
    <x v="2"/>
    <x v="603"/>
    <x v="0"/>
    <s v="Lagos"/>
    <s v="Nigeria"/>
    <x v="0"/>
    <x v="0"/>
    <x v="2744"/>
    <x v="0"/>
    <x v="13"/>
    <x v="1893"/>
    <n v="32"/>
    <x v="0"/>
    <x v="13"/>
    <n v="-53.688000000000002"/>
    <n v="1.28"/>
    <x v="0"/>
    <x v="1"/>
  </r>
  <r>
    <s v="IT-2012-5228062"/>
    <x v="687"/>
    <d v="2012-12-14T00:00:00"/>
    <x v="0"/>
    <x v="122"/>
    <x v="0"/>
    <s v="Lazio"/>
    <s v="Italy"/>
    <x v="3"/>
    <x v="7"/>
    <x v="166"/>
    <x v="0"/>
    <x v="13"/>
    <x v="159"/>
    <n v="12"/>
    <x v="4"/>
    <x v="0"/>
    <n v="3.45"/>
    <n v="1.27"/>
    <x v="0"/>
    <x v="1"/>
  </r>
  <r>
    <s v="IT-2012-5228062"/>
    <x v="687"/>
    <d v="2012-12-14T00:00:00"/>
    <x v="0"/>
    <x v="122"/>
    <x v="0"/>
    <s v="Lazio"/>
    <s v="Italy"/>
    <x v="3"/>
    <x v="7"/>
    <x v="4569"/>
    <x v="0"/>
    <x v="16"/>
    <x v="377"/>
    <n v="28"/>
    <x v="4"/>
    <x v="0"/>
    <n v="8.49"/>
    <n v="1.1599999999999999"/>
    <x v="0"/>
    <x v="1"/>
  </r>
  <r>
    <s v="NI-2012-3730"/>
    <x v="687"/>
    <d v="2012-12-10T00:00:00"/>
    <x v="2"/>
    <x v="603"/>
    <x v="0"/>
    <s v="Lagos"/>
    <s v="Nigeria"/>
    <x v="0"/>
    <x v="0"/>
    <x v="4941"/>
    <x v="0"/>
    <x v="16"/>
    <x v="943"/>
    <n v="9"/>
    <x v="4"/>
    <x v="13"/>
    <n v="-6.1050000000000004"/>
    <n v="0.93"/>
    <x v="0"/>
    <x v="1"/>
  </r>
  <r>
    <s v="IN-2012-39763"/>
    <x v="687"/>
    <d v="2012-12-16T00:00:00"/>
    <x v="0"/>
    <x v="4"/>
    <x v="0"/>
    <s v="Maharashtra"/>
    <s v="India"/>
    <x v="1"/>
    <x v="12"/>
    <x v="6875"/>
    <x v="0"/>
    <x v="16"/>
    <x v="365"/>
    <n v="12"/>
    <x v="1"/>
    <x v="0"/>
    <n v="5.49"/>
    <n v="0.86"/>
    <x v="0"/>
    <x v="1"/>
  </r>
  <r>
    <s v="MX-2012-166730"/>
    <x v="687"/>
    <d v="2012-12-14T00:00:00"/>
    <x v="0"/>
    <x v="638"/>
    <x v="0"/>
    <s v="Buenos Aires"/>
    <s v="Argentina"/>
    <x v="5"/>
    <x v="7"/>
    <x v="7343"/>
    <x v="0"/>
    <x v="15"/>
    <x v="475"/>
    <n v="12"/>
    <x v="0"/>
    <x v="3"/>
    <n v="1.016"/>
    <n v="0.74"/>
    <x v="0"/>
    <x v="1"/>
  </r>
  <r>
    <s v="CA-2012-143105"/>
    <x v="687"/>
    <d v="2012-12-10T00:00:00"/>
    <x v="2"/>
    <x v="111"/>
    <x v="1"/>
    <s v="New York"/>
    <s v="United States"/>
    <x v="6"/>
    <x v="10"/>
    <x v="6394"/>
    <x v="0"/>
    <x v="12"/>
    <x v="3188"/>
    <n v="7"/>
    <x v="4"/>
    <x v="0"/>
    <n v="3.4357000000000002"/>
    <n v="0.64"/>
    <x v="1"/>
    <x v="1"/>
  </r>
  <r>
    <s v="NI-2012-3730"/>
    <x v="687"/>
    <d v="2012-12-10T00:00:00"/>
    <x v="2"/>
    <x v="603"/>
    <x v="0"/>
    <s v="Lagos"/>
    <s v="Nigeria"/>
    <x v="0"/>
    <x v="0"/>
    <x v="2654"/>
    <x v="0"/>
    <x v="15"/>
    <x v="1859"/>
    <n v="3"/>
    <x v="4"/>
    <x v="13"/>
    <n v="-3.4049999999999998"/>
    <n v="0.46"/>
    <x v="0"/>
    <x v="1"/>
  </r>
  <r>
    <s v="CA-2012-121650"/>
    <x v="687"/>
    <d v="2012-12-16T00:00:00"/>
    <x v="0"/>
    <x v="663"/>
    <x v="2"/>
    <s v="Michigan"/>
    <s v="United States"/>
    <x v="6"/>
    <x v="6"/>
    <x v="4812"/>
    <x v="0"/>
    <x v="13"/>
    <x v="2732"/>
    <n v="4"/>
    <x v="0"/>
    <x v="0"/>
    <n v="1.5209999999999999"/>
    <n v="0.32"/>
    <x v="0"/>
    <x v="1"/>
  </r>
  <r>
    <s v="CA-2012-127502"/>
    <x v="687"/>
    <d v="2012-12-14T00:00:00"/>
    <x v="0"/>
    <x v="449"/>
    <x v="0"/>
    <s v="California"/>
    <s v="United States"/>
    <x v="6"/>
    <x v="11"/>
    <x v="1661"/>
    <x v="0"/>
    <x v="12"/>
    <x v="1322"/>
    <n v="6"/>
    <x v="0"/>
    <x v="0"/>
    <n v="2.8224"/>
    <n v="0.27"/>
    <x v="0"/>
    <x v="1"/>
  </r>
  <r>
    <s v="CA-2012-121650"/>
    <x v="687"/>
    <d v="2012-12-16T00:00:00"/>
    <x v="0"/>
    <x v="663"/>
    <x v="2"/>
    <s v="Michigan"/>
    <s v="United States"/>
    <x v="6"/>
    <x v="6"/>
    <x v="4908"/>
    <x v="0"/>
    <x v="12"/>
    <x v="2779"/>
    <n v="3"/>
    <x v="4"/>
    <x v="0"/>
    <n v="1.2005999999999999"/>
    <n v="0.13"/>
    <x v="0"/>
    <x v="1"/>
  </r>
  <r>
    <s v="US-2012-168732"/>
    <x v="687"/>
    <d v="2012-12-16T00:00:00"/>
    <x v="0"/>
    <x v="33"/>
    <x v="0"/>
    <s v="Georgia"/>
    <s v="United States"/>
    <x v="6"/>
    <x v="7"/>
    <x v="8120"/>
    <x v="0"/>
    <x v="13"/>
    <x v="181"/>
    <n v="2"/>
    <x v="4"/>
    <x v="0"/>
    <n v="0.49840000000000001"/>
    <n v="0.13"/>
    <x v="0"/>
    <x v="1"/>
  </r>
  <r>
    <s v="IN-2012-33820"/>
    <x v="688"/>
    <d v="2012-12-15T00:00:00"/>
    <x v="0"/>
    <x v="424"/>
    <x v="0"/>
    <s v="Andhra Pradesh"/>
    <s v="India"/>
    <x v="1"/>
    <x v="12"/>
    <x v="5791"/>
    <x v="2"/>
    <x v="10"/>
    <x v="1573"/>
    <n v="1303"/>
    <x v="0"/>
    <x v="0"/>
    <n v="182.4"/>
    <n v="234.15"/>
    <x v="1"/>
    <x v="1"/>
  </r>
  <r>
    <s v="MX-2012-154179"/>
    <x v="688"/>
    <d v="2012-12-16T00:00:00"/>
    <x v="0"/>
    <x v="201"/>
    <x v="2"/>
    <s v="São Paulo"/>
    <s v="Brazil"/>
    <x v="5"/>
    <x v="7"/>
    <x v="5181"/>
    <x v="2"/>
    <x v="6"/>
    <x v="708"/>
    <n v="1762"/>
    <x v="5"/>
    <x v="7"/>
    <n v="526.08920000000001"/>
    <n v="120.86"/>
    <x v="0"/>
    <x v="1"/>
  </r>
  <r>
    <s v="MX-2012-154179"/>
    <x v="688"/>
    <d v="2012-12-16T00:00:00"/>
    <x v="0"/>
    <x v="201"/>
    <x v="2"/>
    <s v="São Paulo"/>
    <s v="Brazil"/>
    <x v="5"/>
    <x v="7"/>
    <x v="4540"/>
    <x v="0"/>
    <x v="5"/>
    <x v="2651"/>
    <n v="1325"/>
    <x v="2"/>
    <x v="0"/>
    <n v="423.92"/>
    <n v="87.29"/>
    <x v="0"/>
    <x v="1"/>
  </r>
  <r>
    <s v="ES-2012-2412421"/>
    <x v="688"/>
    <d v="2012-12-12T00:00:00"/>
    <x v="3"/>
    <x v="739"/>
    <x v="0"/>
    <s v="Bavaria"/>
    <s v="Germany"/>
    <x v="3"/>
    <x v="6"/>
    <x v="4760"/>
    <x v="1"/>
    <x v="9"/>
    <x v="2316"/>
    <n v="769"/>
    <x v="6"/>
    <x v="1"/>
    <n v="299.01600000000002"/>
    <n v="81.02"/>
    <x v="1"/>
    <x v="1"/>
  </r>
  <r>
    <s v="CA-2012-135853"/>
    <x v="688"/>
    <d v="2012-12-14T00:00:00"/>
    <x v="3"/>
    <x v="647"/>
    <x v="0"/>
    <s v="Michigan"/>
    <s v="United States"/>
    <x v="6"/>
    <x v="6"/>
    <x v="8121"/>
    <x v="2"/>
    <x v="11"/>
    <x v="3502"/>
    <n v="175"/>
    <x v="10"/>
    <x v="0"/>
    <n v="61.330500000000001"/>
    <n v="56.3"/>
    <x v="2"/>
    <x v="1"/>
  </r>
  <r>
    <s v="MX-2012-110821"/>
    <x v="688"/>
    <d v="2012-12-13T00:00:00"/>
    <x v="1"/>
    <x v="189"/>
    <x v="0"/>
    <s v="Guatemala"/>
    <s v="Guatemala"/>
    <x v="5"/>
    <x v="6"/>
    <x v="2530"/>
    <x v="1"/>
    <x v="7"/>
    <x v="1793"/>
    <n v="350"/>
    <x v="2"/>
    <x v="0"/>
    <n v="66.56"/>
    <n v="49.62"/>
    <x v="1"/>
    <x v="1"/>
  </r>
  <r>
    <s v="CA-2012-135853"/>
    <x v="688"/>
    <d v="2012-12-14T00:00:00"/>
    <x v="3"/>
    <x v="647"/>
    <x v="0"/>
    <s v="Michigan"/>
    <s v="United States"/>
    <x v="6"/>
    <x v="6"/>
    <x v="3314"/>
    <x v="2"/>
    <x v="10"/>
    <x v="2171"/>
    <n v="126"/>
    <x v="4"/>
    <x v="0"/>
    <n v="31.497499999999999"/>
    <n v="44.58"/>
    <x v="2"/>
    <x v="1"/>
  </r>
  <r>
    <s v="US-2012-140522"/>
    <x v="688"/>
    <d v="2012-12-13T00:00:00"/>
    <x v="1"/>
    <x v="65"/>
    <x v="0"/>
    <s v="Buenos Aires"/>
    <s v="Argentina"/>
    <x v="5"/>
    <x v="7"/>
    <x v="2033"/>
    <x v="1"/>
    <x v="7"/>
    <x v="14"/>
    <n v="213"/>
    <x v="2"/>
    <x v="3"/>
    <n v="-77.968000000000004"/>
    <n v="37.22"/>
    <x v="1"/>
    <x v="1"/>
  </r>
  <r>
    <s v="CA-2012-150560"/>
    <x v="688"/>
    <d v="2012-12-12T00:00:00"/>
    <x v="3"/>
    <x v="28"/>
    <x v="0"/>
    <s v="Virginia"/>
    <s v="United States"/>
    <x v="6"/>
    <x v="7"/>
    <x v="2369"/>
    <x v="0"/>
    <x v="12"/>
    <x v="1729"/>
    <n v="197"/>
    <x v="0"/>
    <x v="0"/>
    <n v="96.343800000000002"/>
    <n v="31.47"/>
    <x v="1"/>
    <x v="1"/>
  </r>
  <r>
    <s v="IN-2012-85193"/>
    <x v="688"/>
    <d v="2012-12-15T00:00:00"/>
    <x v="0"/>
    <x v="137"/>
    <x v="2"/>
    <s v="Canterbury"/>
    <s v="New Zealand"/>
    <x v="1"/>
    <x v="1"/>
    <x v="8122"/>
    <x v="0"/>
    <x v="1"/>
    <x v="1"/>
    <n v="357"/>
    <x v="7"/>
    <x v="0"/>
    <n v="131.76"/>
    <n v="28.69"/>
    <x v="0"/>
    <x v="1"/>
  </r>
  <r>
    <s v="MX-2012-154179"/>
    <x v="688"/>
    <d v="2012-12-16T00:00:00"/>
    <x v="0"/>
    <x v="201"/>
    <x v="2"/>
    <s v="São Paulo"/>
    <s v="Brazil"/>
    <x v="5"/>
    <x v="7"/>
    <x v="4737"/>
    <x v="1"/>
    <x v="7"/>
    <x v="2711"/>
    <n v="348"/>
    <x v="1"/>
    <x v="0"/>
    <n v="97.38"/>
    <n v="28.1"/>
    <x v="0"/>
    <x v="1"/>
  </r>
  <r>
    <s v="CA-2012-155761"/>
    <x v="688"/>
    <d v="2012-12-11T00:00:00"/>
    <x v="2"/>
    <x v="82"/>
    <x v="0"/>
    <s v="Texas"/>
    <s v="United States"/>
    <x v="6"/>
    <x v="6"/>
    <x v="2069"/>
    <x v="2"/>
    <x v="11"/>
    <x v="1569"/>
    <n v="160"/>
    <x v="0"/>
    <x v="9"/>
    <n v="35.996400000000001"/>
    <n v="26.42"/>
    <x v="1"/>
    <x v="1"/>
  </r>
  <r>
    <s v="MX-2012-154179"/>
    <x v="688"/>
    <d v="2012-12-16T00:00:00"/>
    <x v="0"/>
    <x v="201"/>
    <x v="2"/>
    <s v="São Paulo"/>
    <s v="Brazil"/>
    <x v="5"/>
    <x v="7"/>
    <x v="429"/>
    <x v="2"/>
    <x v="11"/>
    <x v="391"/>
    <n v="342"/>
    <x v="3"/>
    <x v="0"/>
    <n v="88.8"/>
    <n v="25.72"/>
    <x v="0"/>
    <x v="1"/>
  </r>
  <r>
    <s v="IN-2012-26883"/>
    <x v="688"/>
    <d v="2012-12-15T00:00:00"/>
    <x v="0"/>
    <x v="592"/>
    <x v="2"/>
    <s v="Sulawesi Utara"/>
    <s v="Indonesia"/>
    <x v="1"/>
    <x v="5"/>
    <x v="1917"/>
    <x v="2"/>
    <x v="6"/>
    <x v="400"/>
    <n v="731"/>
    <x v="1"/>
    <x v="21"/>
    <n v="102.0573"/>
    <n v="25.65"/>
    <x v="1"/>
    <x v="1"/>
  </r>
  <r>
    <s v="US-2012-156860"/>
    <x v="688"/>
    <d v="2012-12-17T00:00:00"/>
    <x v="0"/>
    <x v="59"/>
    <x v="0"/>
    <s v="Santiago"/>
    <s v="Dominican Republic"/>
    <x v="5"/>
    <x v="8"/>
    <x v="8123"/>
    <x v="2"/>
    <x v="11"/>
    <x v="614"/>
    <n v="276"/>
    <x v="3"/>
    <x v="9"/>
    <n v="55.24"/>
    <n v="25.19"/>
    <x v="0"/>
    <x v="1"/>
  </r>
  <r>
    <s v="IN-2012-85193"/>
    <x v="688"/>
    <d v="2012-12-15T00:00:00"/>
    <x v="0"/>
    <x v="137"/>
    <x v="2"/>
    <s v="Canterbury"/>
    <s v="New Zealand"/>
    <x v="1"/>
    <x v="1"/>
    <x v="8124"/>
    <x v="2"/>
    <x v="4"/>
    <x v="145"/>
    <n v="261"/>
    <x v="4"/>
    <x v="0"/>
    <n v="39.15"/>
    <n v="22.38"/>
    <x v="0"/>
    <x v="1"/>
  </r>
  <r>
    <s v="US-2012-156860"/>
    <x v="688"/>
    <d v="2012-12-17T00:00:00"/>
    <x v="0"/>
    <x v="59"/>
    <x v="0"/>
    <s v="Santiago"/>
    <s v="Dominican Republic"/>
    <x v="5"/>
    <x v="8"/>
    <x v="6559"/>
    <x v="2"/>
    <x v="6"/>
    <x v="2032"/>
    <n v="338"/>
    <x v="0"/>
    <x v="24"/>
    <n v="-85.680319999999995"/>
    <n v="22.01"/>
    <x v="0"/>
    <x v="1"/>
  </r>
  <r>
    <s v="CA-2012-104346"/>
    <x v="688"/>
    <d v="2012-12-16T00:00:00"/>
    <x v="0"/>
    <x v="120"/>
    <x v="0"/>
    <s v="Colorado"/>
    <s v="United States"/>
    <x v="6"/>
    <x v="11"/>
    <x v="4932"/>
    <x v="1"/>
    <x v="8"/>
    <x v="2788"/>
    <n v="365"/>
    <x v="3"/>
    <x v="2"/>
    <n v="-248.166"/>
    <n v="21.53"/>
    <x v="0"/>
    <x v="1"/>
  </r>
  <r>
    <s v="IN-2012-85193"/>
    <x v="688"/>
    <d v="2012-12-15T00:00:00"/>
    <x v="0"/>
    <x v="137"/>
    <x v="2"/>
    <s v="Canterbury"/>
    <s v="New Zealand"/>
    <x v="1"/>
    <x v="1"/>
    <x v="8125"/>
    <x v="1"/>
    <x v="7"/>
    <x v="9"/>
    <n v="333"/>
    <x v="0"/>
    <x v="0"/>
    <n v="16.62"/>
    <n v="19.41"/>
    <x v="0"/>
    <x v="1"/>
  </r>
  <r>
    <s v="US-2012-156860"/>
    <x v="688"/>
    <d v="2012-12-17T00:00:00"/>
    <x v="0"/>
    <x v="59"/>
    <x v="0"/>
    <s v="Santiago"/>
    <s v="Dominican Republic"/>
    <x v="5"/>
    <x v="8"/>
    <x v="926"/>
    <x v="2"/>
    <x v="6"/>
    <x v="799"/>
    <n v="259"/>
    <x v="0"/>
    <x v="24"/>
    <n v="-59.05688"/>
    <n v="16.079999999999998"/>
    <x v="0"/>
    <x v="1"/>
  </r>
  <r>
    <s v="MX-2012-154179"/>
    <x v="688"/>
    <d v="2012-12-16T00:00:00"/>
    <x v="0"/>
    <x v="201"/>
    <x v="2"/>
    <s v="São Paulo"/>
    <s v="Brazil"/>
    <x v="5"/>
    <x v="7"/>
    <x v="4177"/>
    <x v="1"/>
    <x v="3"/>
    <x v="1884"/>
    <n v="173"/>
    <x v="3"/>
    <x v="0"/>
    <n v="71"/>
    <n v="15.28"/>
    <x v="0"/>
    <x v="1"/>
  </r>
  <r>
    <s v="US-2012-156860"/>
    <x v="688"/>
    <d v="2012-12-17T00:00:00"/>
    <x v="0"/>
    <x v="59"/>
    <x v="0"/>
    <s v="Santiago"/>
    <s v="Dominican Republic"/>
    <x v="5"/>
    <x v="8"/>
    <x v="29"/>
    <x v="0"/>
    <x v="14"/>
    <x v="29"/>
    <n v="173"/>
    <x v="5"/>
    <x v="9"/>
    <n v="-39.143999999999998"/>
    <n v="14.73"/>
    <x v="0"/>
    <x v="1"/>
  </r>
  <r>
    <s v="US-2012-156860"/>
    <x v="688"/>
    <d v="2012-12-17T00:00:00"/>
    <x v="0"/>
    <x v="59"/>
    <x v="0"/>
    <s v="Santiago"/>
    <s v="Dominican Republic"/>
    <x v="5"/>
    <x v="8"/>
    <x v="4374"/>
    <x v="1"/>
    <x v="9"/>
    <x v="2615"/>
    <n v="137"/>
    <x v="0"/>
    <x v="3"/>
    <n v="-20.495999999999999"/>
    <n v="11.97"/>
    <x v="0"/>
    <x v="1"/>
  </r>
  <r>
    <s v="US-2012-145205"/>
    <x v="688"/>
    <d v="2012-12-13T00:00:00"/>
    <x v="1"/>
    <x v="0"/>
    <x v="0"/>
    <s v="Cortés"/>
    <s v="Honduras"/>
    <x v="5"/>
    <x v="6"/>
    <x v="5965"/>
    <x v="2"/>
    <x v="11"/>
    <x v="667"/>
    <n v="87"/>
    <x v="1"/>
    <x v="3"/>
    <n v="-21.78"/>
    <n v="11.25"/>
    <x v="1"/>
    <x v="1"/>
  </r>
  <r>
    <s v="CA-2012-134082"/>
    <x v="688"/>
    <d v="2012-12-17T00:00:00"/>
    <x v="0"/>
    <x v="766"/>
    <x v="1"/>
    <s v="California"/>
    <s v="United States"/>
    <x v="6"/>
    <x v="11"/>
    <x v="480"/>
    <x v="0"/>
    <x v="16"/>
    <x v="436"/>
    <n v="111"/>
    <x v="2"/>
    <x v="9"/>
    <n v="38.684800000000003"/>
    <n v="8.74"/>
    <x v="0"/>
    <x v="1"/>
  </r>
  <r>
    <s v="CA-2012-155761"/>
    <x v="688"/>
    <d v="2012-12-11T00:00:00"/>
    <x v="2"/>
    <x v="82"/>
    <x v="0"/>
    <s v="Texas"/>
    <s v="United States"/>
    <x v="6"/>
    <x v="6"/>
    <x v="3958"/>
    <x v="0"/>
    <x v="0"/>
    <x v="2432"/>
    <n v="46"/>
    <x v="1"/>
    <x v="9"/>
    <n v="4.6344000000000003"/>
    <n v="8.31"/>
    <x v="1"/>
    <x v="1"/>
  </r>
  <r>
    <s v="IN-2012-50466"/>
    <x v="688"/>
    <d v="2012-12-16T00:00:00"/>
    <x v="0"/>
    <x v="247"/>
    <x v="2"/>
    <s v="Chongqing"/>
    <s v="China"/>
    <x v="1"/>
    <x v="9"/>
    <x v="635"/>
    <x v="0"/>
    <x v="16"/>
    <x v="573"/>
    <n v="102"/>
    <x v="0"/>
    <x v="0"/>
    <n v="0"/>
    <n v="8.26"/>
    <x v="0"/>
    <x v="1"/>
  </r>
  <r>
    <s v="RS-2012-3220"/>
    <x v="688"/>
    <d v="2012-12-18T00:00:00"/>
    <x v="0"/>
    <x v="198"/>
    <x v="2"/>
    <s v="Bashkortostan"/>
    <s v="Russia"/>
    <x v="2"/>
    <x v="2"/>
    <x v="5595"/>
    <x v="1"/>
    <x v="3"/>
    <x v="2218"/>
    <n v="106"/>
    <x v="0"/>
    <x v="0"/>
    <n v="1.02"/>
    <n v="7.83"/>
    <x v="0"/>
    <x v="1"/>
  </r>
  <r>
    <s v="RS-2012-3220"/>
    <x v="688"/>
    <d v="2012-12-18T00:00:00"/>
    <x v="0"/>
    <x v="198"/>
    <x v="2"/>
    <s v="Bashkortostan"/>
    <s v="Russia"/>
    <x v="2"/>
    <x v="2"/>
    <x v="2208"/>
    <x v="0"/>
    <x v="13"/>
    <x v="805"/>
    <n v="145"/>
    <x v="6"/>
    <x v="0"/>
    <n v="27.36"/>
    <n v="6.47"/>
    <x v="0"/>
    <x v="1"/>
  </r>
  <r>
    <s v="CA-2012-135853"/>
    <x v="688"/>
    <d v="2012-12-14T00:00:00"/>
    <x v="3"/>
    <x v="647"/>
    <x v="0"/>
    <s v="Michigan"/>
    <s v="United States"/>
    <x v="6"/>
    <x v="6"/>
    <x v="4079"/>
    <x v="0"/>
    <x v="16"/>
    <x v="2490"/>
    <n v="23"/>
    <x v="0"/>
    <x v="0"/>
    <n v="10.35"/>
    <n v="6.31"/>
    <x v="2"/>
    <x v="1"/>
  </r>
  <r>
    <s v="US-2012-156860"/>
    <x v="688"/>
    <d v="2012-12-17T00:00:00"/>
    <x v="0"/>
    <x v="59"/>
    <x v="0"/>
    <s v="Santiago"/>
    <s v="Dominican Republic"/>
    <x v="5"/>
    <x v="8"/>
    <x v="1070"/>
    <x v="0"/>
    <x v="13"/>
    <x v="564"/>
    <n v="56"/>
    <x v="5"/>
    <x v="9"/>
    <n v="-9.2119999999999997"/>
    <n v="6.03"/>
    <x v="0"/>
    <x v="1"/>
  </r>
  <r>
    <s v="MX-2012-154179"/>
    <x v="688"/>
    <d v="2012-12-16T00:00:00"/>
    <x v="0"/>
    <x v="201"/>
    <x v="2"/>
    <s v="São Paulo"/>
    <s v="Brazil"/>
    <x v="5"/>
    <x v="7"/>
    <x v="6593"/>
    <x v="1"/>
    <x v="9"/>
    <x v="3227"/>
    <n v="101"/>
    <x v="4"/>
    <x v="0"/>
    <n v="18.079999999999998"/>
    <n v="5.72"/>
    <x v="0"/>
    <x v="1"/>
  </r>
  <r>
    <s v="IZ-2012-3230"/>
    <x v="688"/>
    <d v="2012-12-16T00:00:00"/>
    <x v="0"/>
    <x v="633"/>
    <x v="0"/>
    <s v="Baghdad"/>
    <s v="Iraq"/>
    <x v="2"/>
    <x v="2"/>
    <x v="3168"/>
    <x v="0"/>
    <x v="16"/>
    <x v="2063"/>
    <n v="55"/>
    <x v="0"/>
    <x v="0"/>
    <n v="15.36"/>
    <n v="5.49"/>
    <x v="0"/>
    <x v="1"/>
  </r>
  <r>
    <s v="CA-2012-104346"/>
    <x v="688"/>
    <d v="2012-12-16T00:00:00"/>
    <x v="0"/>
    <x v="120"/>
    <x v="0"/>
    <s v="Colorado"/>
    <s v="United States"/>
    <x v="6"/>
    <x v="11"/>
    <x v="3558"/>
    <x v="1"/>
    <x v="3"/>
    <x v="2269"/>
    <n v="52"/>
    <x v="8"/>
    <x v="9"/>
    <n v="15.069599999999999"/>
    <n v="5.07"/>
    <x v="0"/>
    <x v="1"/>
  </r>
  <r>
    <s v="IZ-2012-3230"/>
    <x v="688"/>
    <d v="2012-12-16T00:00:00"/>
    <x v="0"/>
    <x v="633"/>
    <x v="0"/>
    <s v="Baghdad"/>
    <s v="Iraq"/>
    <x v="2"/>
    <x v="2"/>
    <x v="697"/>
    <x v="0"/>
    <x v="12"/>
    <x v="620"/>
    <n v="74"/>
    <x v="7"/>
    <x v="0"/>
    <n v="25.92"/>
    <n v="3.54"/>
    <x v="0"/>
    <x v="1"/>
  </r>
  <r>
    <s v="US-2012-156860"/>
    <x v="688"/>
    <d v="2012-12-17T00:00:00"/>
    <x v="0"/>
    <x v="59"/>
    <x v="0"/>
    <s v="Santiago"/>
    <s v="Dominican Republic"/>
    <x v="5"/>
    <x v="8"/>
    <x v="3504"/>
    <x v="0"/>
    <x v="13"/>
    <x v="416"/>
    <n v="61"/>
    <x v="6"/>
    <x v="9"/>
    <n v="-8.4239999999999995"/>
    <n v="3.51"/>
    <x v="0"/>
    <x v="1"/>
  </r>
  <r>
    <s v="CA-2012-104346"/>
    <x v="688"/>
    <d v="2012-12-16T00:00:00"/>
    <x v="0"/>
    <x v="120"/>
    <x v="0"/>
    <s v="Colorado"/>
    <s v="United States"/>
    <x v="6"/>
    <x v="11"/>
    <x v="6368"/>
    <x v="2"/>
    <x v="11"/>
    <x v="3173"/>
    <n v="58"/>
    <x v="2"/>
    <x v="9"/>
    <n v="-6.5339999999999998"/>
    <n v="3.28"/>
    <x v="0"/>
    <x v="1"/>
  </r>
  <r>
    <s v="CA-2012-104346"/>
    <x v="688"/>
    <d v="2012-12-16T00:00:00"/>
    <x v="0"/>
    <x v="120"/>
    <x v="0"/>
    <s v="Colorado"/>
    <s v="United States"/>
    <x v="6"/>
    <x v="11"/>
    <x v="2549"/>
    <x v="0"/>
    <x v="2"/>
    <x v="3503"/>
    <n v="85"/>
    <x v="1"/>
    <x v="9"/>
    <n v="28.706399999999999"/>
    <n v="3.11"/>
    <x v="0"/>
    <x v="1"/>
  </r>
  <r>
    <s v="TU-2012-7140"/>
    <x v="688"/>
    <d v="2012-12-14T00:00:00"/>
    <x v="1"/>
    <x v="116"/>
    <x v="2"/>
    <s v="Kahramanmaras"/>
    <s v="Turkey"/>
    <x v="2"/>
    <x v="2"/>
    <x v="1610"/>
    <x v="0"/>
    <x v="13"/>
    <x v="957"/>
    <n v="47"/>
    <x v="7"/>
    <x v="8"/>
    <n v="-47.04"/>
    <n v="2.97"/>
    <x v="0"/>
    <x v="1"/>
  </r>
  <r>
    <s v="IZ-2012-3230"/>
    <x v="688"/>
    <d v="2012-12-16T00:00:00"/>
    <x v="0"/>
    <x v="633"/>
    <x v="0"/>
    <s v="Baghdad"/>
    <s v="Iraq"/>
    <x v="2"/>
    <x v="2"/>
    <x v="290"/>
    <x v="1"/>
    <x v="3"/>
    <x v="273"/>
    <n v="48"/>
    <x v="4"/>
    <x v="0"/>
    <n v="2.88"/>
    <n v="2.84"/>
    <x v="0"/>
    <x v="1"/>
  </r>
  <r>
    <s v="CA-2012-104346"/>
    <x v="688"/>
    <d v="2012-12-16T00:00:00"/>
    <x v="0"/>
    <x v="120"/>
    <x v="0"/>
    <s v="Colorado"/>
    <s v="United States"/>
    <x v="6"/>
    <x v="11"/>
    <x v="1064"/>
    <x v="1"/>
    <x v="3"/>
    <x v="907"/>
    <n v="55"/>
    <x v="3"/>
    <x v="9"/>
    <n v="10.984"/>
    <n v="2.83"/>
    <x v="0"/>
    <x v="1"/>
  </r>
  <r>
    <s v="ES-2012-2412421"/>
    <x v="688"/>
    <d v="2012-12-12T00:00:00"/>
    <x v="3"/>
    <x v="739"/>
    <x v="0"/>
    <s v="Bavaria"/>
    <s v="Germany"/>
    <x v="3"/>
    <x v="6"/>
    <x v="1349"/>
    <x v="0"/>
    <x v="12"/>
    <x v="1118"/>
    <n v="15"/>
    <x v="0"/>
    <x v="0"/>
    <n v="0.72"/>
    <n v="2.65"/>
    <x v="1"/>
    <x v="1"/>
  </r>
  <r>
    <s v="CA-2012-104346"/>
    <x v="688"/>
    <d v="2012-12-16T00:00:00"/>
    <x v="0"/>
    <x v="120"/>
    <x v="0"/>
    <s v="Colorado"/>
    <s v="United States"/>
    <x v="6"/>
    <x v="11"/>
    <x v="8126"/>
    <x v="0"/>
    <x v="2"/>
    <x v="3504"/>
    <n v="28"/>
    <x v="1"/>
    <x v="9"/>
    <n v="9.6936"/>
    <n v="2.57"/>
    <x v="0"/>
    <x v="1"/>
  </r>
  <r>
    <s v="IZ-2012-3230"/>
    <x v="688"/>
    <d v="2012-12-16T00:00:00"/>
    <x v="0"/>
    <x v="633"/>
    <x v="0"/>
    <s v="Baghdad"/>
    <s v="Iraq"/>
    <x v="2"/>
    <x v="2"/>
    <x v="2424"/>
    <x v="1"/>
    <x v="3"/>
    <x v="1749"/>
    <n v="50"/>
    <x v="0"/>
    <x v="0"/>
    <n v="19.14"/>
    <n v="2.5499999999999998"/>
    <x v="0"/>
    <x v="1"/>
  </r>
  <r>
    <s v="MX-2012-105487"/>
    <x v="688"/>
    <d v="2012-12-15T00:00:00"/>
    <x v="0"/>
    <x v="544"/>
    <x v="0"/>
    <s v="San Luis Potosí"/>
    <s v="Mexico"/>
    <x v="5"/>
    <x v="3"/>
    <x v="5696"/>
    <x v="0"/>
    <x v="0"/>
    <x v="380"/>
    <n v="21"/>
    <x v="0"/>
    <x v="0"/>
    <n v="8.1199999999999992"/>
    <n v="2.34"/>
    <x v="1"/>
    <x v="1"/>
  </r>
  <r>
    <s v="TU-2012-7140"/>
    <x v="688"/>
    <d v="2012-12-14T00:00:00"/>
    <x v="1"/>
    <x v="116"/>
    <x v="2"/>
    <s v="Kahramanmaras"/>
    <s v="Turkey"/>
    <x v="2"/>
    <x v="2"/>
    <x v="2243"/>
    <x v="0"/>
    <x v="13"/>
    <x v="87"/>
    <n v="37"/>
    <x v="0"/>
    <x v="8"/>
    <n v="-31.524000000000001"/>
    <n v="2.31"/>
    <x v="0"/>
    <x v="1"/>
  </r>
  <r>
    <s v="MX-2012-154179"/>
    <x v="688"/>
    <d v="2012-12-16T00:00:00"/>
    <x v="0"/>
    <x v="201"/>
    <x v="2"/>
    <s v="São Paulo"/>
    <s v="Brazil"/>
    <x v="5"/>
    <x v="7"/>
    <x v="8127"/>
    <x v="0"/>
    <x v="15"/>
    <x v="736"/>
    <n v="19"/>
    <x v="0"/>
    <x v="0"/>
    <n v="6.12"/>
    <n v="2.21"/>
    <x v="0"/>
    <x v="1"/>
  </r>
  <r>
    <s v="US-2012-156860"/>
    <x v="688"/>
    <d v="2012-12-17T00:00:00"/>
    <x v="0"/>
    <x v="59"/>
    <x v="0"/>
    <s v="Santiago"/>
    <s v="Dominican Republic"/>
    <x v="5"/>
    <x v="8"/>
    <x v="6350"/>
    <x v="0"/>
    <x v="13"/>
    <x v="1220"/>
    <n v="30"/>
    <x v="1"/>
    <x v="9"/>
    <n v="-2.2679999999999998"/>
    <n v="2.0699999999999998"/>
    <x v="0"/>
    <x v="1"/>
  </r>
  <r>
    <s v="CA-2012-104346"/>
    <x v="688"/>
    <d v="2012-12-16T00:00:00"/>
    <x v="0"/>
    <x v="120"/>
    <x v="0"/>
    <s v="Colorado"/>
    <s v="United States"/>
    <x v="6"/>
    <x v="11"/>
    <x v="8128"/>
    <x v="1"/>
    <x v="9"/>
    <x v="3505"/>
    <n v="70"/>
    <x v="2"/>
    <x v="13"/>
    <n v="-143.79040000000001"/>
    <n v="1.99"/>
    <x v="0"/>
    <x v="1"/>
  </r>
  <r>
    <s v="ES-2012-4610139"/>
    <x v="688"/>
    <d v="2012-12-16T00:00:00"/>
    <x v="0"/>
    <x v="283"/>
    <x v="0"/>
    <s v="North Rhine-Westphalia"/>
    <s v="Germany"/>
    <x v="3"/>
    <x v="6"/>
    <x v="8129"/>
    <x v="0"/>
    <x v="15"/>
    <x v="1002"/>
    <n v="34"/>
    <x v="0"/>
    <x v="0"/>
    <n v="12.42"/>
    <n v="1.67"/>
    <x v="0"/>
    <x v="1"/>
  </r>
  <r>
    <s v="IN-2012-60987"/>
    <x v="688"/>
    <d v="2012-12-16T00:00:00"/>
    <x v="0"/>
    <x v="94"/>
    <x v="1"/>
    <s v="Henan"/>
    <s v="China"/>
    <x v="1"/>
    <x v="9"/>
    <x v="8130"/>
    <x v="0"/>
    <x v="12"/>
    <x v="954"/>
    <n v="23"/>
    <x v="0"/>
    <x v="0"/>
    <n v="4.9800000000000004"/>
    <n v="1.65"/>
    <x v="0"/>
    <x v="1"/>
  </r>
  <r>
    <s v="US-2012-120572"/>
    <x v="688"/>
    <d v="2012-12-15T00:00:00"/>
    <x v="0"/>
    <x v="156"/>
    <x v="0"/>
    <s v="Florida"/>
    <s v="United States"/>
    <x v="6"/>
    <x v="7"/>
    <x v="2901"/>
    <x v="0"/>
    <x v="16"/>
    <x v="1962"/>
    <n v="13"/>
    <x v="0"/>
    <x v="13"/>
    <n v="-8.9795999999999996"/>
    <n v="1.26"/>
    <x v="1"/>
    <x v="1"/>
  </r>
  <r>
    <s v="CA-2012-106362"/>
    <x v="688"/>
    <d v="2012-12-15T00:00:00"/>
    <x v="0"/>
    <x v="147"/>
    <x v="0"/>
    <s v="Ohio"/>
    <s v="United States"/>
    <x v="6"/>
    <x v="10"/>
    <x v="3672"/>
    <x v="0"/>
    <x v="16"/>
    <x v="3366"/>
    <n v="10"/>
    <x v="1"/>
    <x v="13"/>
    <n v="-7.5768000000000004"/>
    <n v="1.1499999999999999"/>
    <x v="1"/>
    <x v="1"/>
  </r>
  <r>
    <s v="TU-2012-7140"/>
    <x v="688"/>
    <d v="2012-12-14T00:00:00"/>
    <x v="1"/>
    <x v="116"/>
    <x v="2"/>
    <s v="Kahramanmaras"/>
    <s v="Turkey"/>
    <x v="2"/>
    <x v="2"/>
    <x v="3696"/>
    <x v="0"/>
    <x v="0"/>
    <x v="1732"/>
    <n v="14"/>
    <x v="0"/>
    <x v="8"/>
    <n v="-16.847999999999999"/>
    <n v="1.03"/>
    <x v="0"/>
    <x v="1"/>
  </r>
  <r>
    <s v="CA-2012-104346"/>
    <x v="688"/>
    <d v="2012-12-16T00:00:00"/>
    <x v="0"/>
    <x v="120"/>
    <x v="0"/>
    <s v="Colorado"/>
    <s v="United States"/>
    <x v="6"/>
    <x v="11"/>
    <x v="3968"/>
    <x v="0"/>
    <x v="13"/>
    <x v="2441"/>
    <n v="13"/>
    <x v="3"/>
    <x v="9"/>
    <n v="1.1479999999999999"/>
    <n v="0.91"/>
    <x v="0"/>
    <x v="1"/>
  </r>
  <r>
    <s v="US-2012-145205"/>
    <x v="688"/>
    <d v="2012-12-13T00:00:00"/>
    <x v="1"/>
    <x v="0"/>
    <x v="0"/>
    <s v="Cortés"/>
    <s v="Honduras"/>
    <x v="5"/>
    <x v="6"/>
    <x v="865"/>
    <x v="0"/>
    <x v="16"/>
    <x v="40"/>
    <n v="7"/>
    <x v="1"/>
    <x v="3"/>
    <n v="-2.508"/>
    <n v="0.74"/>
    <x v="1"/>
    <x v="1"/>
  </r>
  <r>
    <s v="TU-2012-7140"/>
    <x v="688"/>
    <d v="2012-12-14T00:00:00"/>
    <x v="1"/>
    <x v="116"/>
    <x v="2"/>
    <s v="Kahramanmaras"/>
    <s v="Turkey"/>
    <x v="2"/>
    <x v="2"/>
    <x v="5801"/>
    <x v="0"/>
    <x v="15"/>
    <x v="119"/>
    <n v="7"/>
    <x v="0"/>
    <x v="8"/>
    <n v="-2.82"/>
    <n v="0.68"/>
    <x v="0"/>
    <x v="1"/>
  </r>
  <r>
    <s v="US-2012-156860"/>
    <x v="688"/>
    <d v="2012-12-17T00:00:00"/>
    <x v="0"/>
    <x v="59"/>
    <x v="0"/>
    <s v="Santiago"/>
    <s v="Dominican Republic"/>
    <x v="5"/>
    <x v="8"/>
    <x v="8131"/>
    <x v="0"/>
    <x v="12"/>
    <x v="2160"/>
    <n v="7"/>
    <x v="4"/>
    <x v="9"/>
    <n v="0.34"/>
    <n v="0.49"/>
    <x v="0"/>
    <x v="1"/>
  </r>
  <r>
    <s v="CA-2012-104346"/>
    <x v="688"/>
    <d v="2012-12-16T00:00:00"/>
    <x v="0"/>
    <x v="120"/>
    <x v="0"/>
    <s v="Colorado"/>
    <s v="United States"/>
    <x v="6"/>
    <x v="11"/>
    <x v="8132"/>
    <x v="0"/>
    <x v="13"/>
    <x v="3506"/>
    <n v="4"/>
    <x v="1"/>
    <x v="9"/>
    <n v="0.47520000000000001"/>
    <n v="0.23"/>
    <x v="0"/>
    <x v="1"/>
  </r>
  <r>
    <s v="IN-2012-37698"/>
    <x v="689"/>
    <d v="2012-12-14T00:00:00"/>
    <x v="3"/>
    <x v="399"/>
    <x v="0"/>
    <s v="Jiangsu"/>
    <s v="China"/>
    <x v="1"/>
    <x v="9"/>
    <x v="5457"/>
    <x v="0"/>
    <x v="0"/>
    <x v="1302"/>
    <n v="703"/>
    <x v="3"/>
    <x v="0"/>
    <n v="260.10000000000002"/>
    <n v="288.75"/>
    <x v="2"/>
    <x v="1"/>
  </r>
  <r>
    <s v="IN-2012-78333"/>
    <x v="689"/>
    <d v="2012-12-17T00:00:00"/>
    <x v="0"/>
    <x v="354"/>
    <x v="2"/>
    <s v="Heilongjiang"/>
    <s v="China"/>
    <x v="1"/>
    <x v="9"/>
    <x v="1380"/>
    <x v="0"/>
    <x v="0"/>
    <x v="507"/>
    <n v="852"/>
    <x v="6"/>
    <x v="0"/>
    <n v="68.040000000000006"/>
    <n v="105.33"/>
    <x v="1"/>
    <x v="1"/>
  </r>
  <r>
    <s v="ID-2012-70857"/>
    <x v="689"/>
    <d v="2012-12-13T00:00:00"/>
    <x v="3"/>
    <x v="367"/>
    <x v="0"/>
    <s v="Jawa Barat"/>
    <s v="Indonesia"/>
    <x v="1"/>
    <x v="5"/>
    <x v="7241"/>
    <x v="0"/>
    <x v="0"/>
    <x v="150"/>
    <n v="169"/>
    <x v="7"/>
    <x v="11"/>
    <n v="-26.719200000000001"/>
    <n v="99.72"/>
    <x v="2"/>
    <x v="1"/>
  </r>
  <r>
    <s v="IN-2012-55618"/>
    <x v="689"/>
    <d v="2012-12-18T00:00:00"/>
    <x v="0"/>
    <x v="353"/>
    <x v="0"/>
    <s v="Karnataka"/>
    <s v="India"/>
    <x v="1"/>
    <x v="12"/>
    <x v="7284"/>
    <x v="1"/>
    <x v="9"/>
    <x v="986"/>
    <n v="1176"/>
    <x v="6"/>
    <x v="0"/>
    <n v="117.54"/>
    <n v="72.14"/>
    <x v="0"/>
    <x v="1"/>
  </r>
  <r>
    <s v="CA-2012-110870"/>
    <x v="689"/>
    <d v="2012-12-15T00:00:00"/>
    <x v="3"/>
    <x v="767"/>
    <x v="0"/>
    <s v="California"/>
    <s v="United States"/>
    <x v="6"/>
    <x v="11"/>
    <x v="1286"/>
    <x v="2"/>
    <x v="11"/>
    <x v="1065"/>
    <n v="300"/>
    <x v="6"/>
    <x v="0"/>
    <n v="128.9742"/>
    <n v="59.2"/>
    <x v="1"/>
    <x v="1"/>
  </r>
  <r>
    <s v="IN-2012-68400"/>
    <x v="689"/>
    <d v="2012-12-16T00:00:00"/>
    <x v="0"/>
    <x v="514"/>
    <x v="0"/>
    <s v="Queensland"/>
    <s v="Australia"/>
    <x v="1"/>
    <x v="1"/>
    <x v="3552"/>
    <x v="0"/>
    <x v="0"/>
    <x v="1253"/>
    <n v="347"/>
    <x v="1"/>
    <x v="1"/>
    <n v="123.291"/>
    <n v="47.39"/>
    <x v="1"/>
    <x v="1"/>
  </r>
  <r>
    <s v="IN-2012-78333"/>
    <x v="689"/>
    <d v="2012-12-17T00:00:00"/>
    <x v="0"/>
    <x v="354"/>
    <x v="2"/>
    <s v="Heilongjiang"/>
    <s v="China"/>
    <x v="1"/>
    <x v="9"/>
    <x v="6299"/>
    <x v="1"/>
    <x v="9"/>
    <x v="398"/>
    <n v="455"/>
    <x v="1"/>
    <x v="0"/>
    <n v="90.9"/>
    <n v="45.66"/>
    <x v="1"/>
    <x v="1"/>
  </r>
  <r>
    <s v="IN-2012-86208"/>
    <x v="689"/>
    <d v="2012-12-19T00:00:00"/>
    <x v="0"/>
    <x v="139"/>
    <x v="2"/>
    <s v="New South Wales"/>
    <s v="Australia"/>
    <x v="1"/>
    <x v="1"/>
    <x v="8133"/>
    <x v="0"/>
    <x v="0"/>
    <x v="1678"/>
    <n v="275"/>
    <x v="0"/>
    <x v="0"/>
    <n v="137.34"/>
    <n v="29.02"/>
    <x v="0"/>
    <x v="1"/>
  </r>
  <r>
    <s v="CA-2012-134075"/>
    <x v="689"/>
    <d v="2012-12-16T00:00:00"/>
    <x v="0"/>
    <x v="697"/>
    <x v="0"/>
    <s v="California"/>
    <s v="United States"/>
    <x v="6"/>
    <x v="11"/>
    <x v="5210"/>
    <x v="0"/>
    <x v="0"/>
    <x v="2879"/>
    <n v="360"/>
    <x v="0"/>
    <x v="0"/>
    <n v="93.698800000000006"/>
    <n v="24.83"/>
    <x v="0"/>
    <x v="1"/>
  </r>
  <r>
    <s v="ES-2012-4802903"/>
    <x v="689"/>
    <d v="2012-12-14T00:00:00"/>
    <x v="3"/>
    <x v="125"/>
    <x v="0"/>
    <s v="North Rhine-Westphalia"/>
    <s v="Germany"/>
    <x v="3"/>
    <x v="6"/>
    <x v="5420"/>
    <x v="1"/>
    <x v="9"/>
    <x v="651"/>
    <n v="154"/>
    <x v="4"/>
    <x v="1"/>
    <n v="5.1239999999999997"/>
    <n v="23.45"/>
    <x v="0"/>
    <x v="1"/>
  </r>
  <r>
    <s v="IT-2012-5230168"/>
    <x v="689"/>
    <d v="2012-12-16T00:00:00"/>
    <x v="0"/>
    <x v="133"/>
    <x v="1"/>
    <s v="Lombardy"/>
    <s v="Italy"/>
    <x v="3"/>
    <x v="7"/>
    <x v="6215"/>
    <x v="0"/>
    <x v="0"/>
    <x v="1568"/>
    <n v="117"/>
    <x v="2"/>
    <x v="3"/>
    <n v="-72.48"/>
    <n v="23.35"/>
    <x v="1"/>
    <x v="1"/>
  </r>
  <r>
    <s v="CA-2012-154620"/>
    <x v="689"/>
    <d v="2012-12-16T00:00:00"/>
    <x v="0"/>
    <x v="223"/>
    <x v="0"/>
    <s v="California"/>
    <s v="United States"/>
    <x v="6"/>
    <x v="11"/>
    <x v="1783"/>
    <x v="1"/>
    <x v="7"/>
    <x v="1396"/>
    <n v="349"/>
    <x v="0"/>
    <x v="9"/>
    <n v="34.892800000000001"/>
    <n v="22.91"/>
    <x v="0"/>
    <x v="1"/>
  </r>
  <r>
    <s v="IN-2012-73216"/>
    <x v="689"/>
    <d v="2012-12-14T00:00:00"/>
    <x v="1"/>
    <x v="267"/>
    <x v="2"/>
    <s v="Aichi"/>
    <s v="Japan"/>
    <x v="1"/>
    <x v="9"/>
    <x v="2562"/>
    <x v="0"/>
    <x v="1"/>
    <x v="895"/>
    <n v="244"/>
    <x v="5"/>
    <x v="0"/>
    <n v="39.06"/>
    <n v="21.1"/>
    <x v="0"/>
    <x v="1"/>
  </r>
  <r>
    <s v="ES-2012-1349761"/>
    <x v="689"/>
    <d v="2012-12-13T00:00:00"/>
    <x v="3"/>
    <x v="175"/>
    <x v="2"/>
    <s v="Ile-de-France"/>
    <s v="France"/>
    <x v="3"/>
    <x v="6"/>
    <x v="8087"/>
    <x v="1"/>
    <x v="3"/>
    <x v="660"/>
    <n v="201"/>
    <x v="2"/>
    <x v="0"/>
    <n v="98.28"/>
    <n v="19.329999999999998"/>
    <x v="1"/>
    <x v="1"/>
  </r>
  <r>
    <s v="ES-2012-2597613"/>
    <x v="689"/>
    <d v="2012-12-15T00:00:00"/>
    <x v="3"/>
    <x v="318"/>
    <x v="0"/>
    <s v="Provence-Alpes-Côte d'Azur"/>
    <s v="France"/>
    <x v="3"/>
    <x v="6"/>
    <x v="7225"/>
    <x v="0"/>
    <x v="12"/>
    <x v="2318"/>
    <n v="46"/>
    <x v="2"/>
    <x v="0"/>
    <n v="8.64"/>
    <n v="13.52"/>
    <x v="1"/>
    <x v="1"/>
  </r>
  <r>
    <s v="ID-2012-70857"/>
    <x v="689"/>
    <d v="2012-12-13T00:00:00"/>
    <x v="3"/>
    <x v="367"/>
    <x v="0"/>
    <s v="Jawa Barat"/>
    <s v="Indonesia"/>
    <x v="1"/>
    <x v="5"/>
    <x v="1870"/>
    <x v="0"/>
    <x v="15"/>
    <x v="1455"/>
    <n v="36"/>
    <x v="6"/>
    <x v="6"/>
    <n v="-15.852600000000001"/>
    <n v="13.45"/>
    <x v="2"/>
    <x v="1"/>
  </r>
  <r>
    <s v="ES-2012-4457462"/>
    <x v="689"/>
    <d v="2012-12-14T00:00:00"/>
    <x v="3"/>
    <x v="21"/>
    <x v="2"/>
    <s v="Provence-Alpes-Côte d'Azur"/>
    <s v="France"/>
    <x v="3"/>
    <x v="6"/>
    <x v="3218"/>
    <x v="0"/>
    <x v="15"/>
    <x v="1271"/>
    <n v="57"/>
    <x v="3"/>
    <x v="0"/>
    <n v="23.4"/>
    <n v="12.03"/>
    <x v="1"/>
    <x v="1"/>
  </r>
  <r>
    <s v="IN-2012-55618"/>
    <x v="689"/>
    <d v="2012-12-18T00:00:00"/>
    <x v="0"/>
    <x v="353"/>
    <x v="0"/>
    <s v="Karnataka"/>
    <s v="India"/>
    <x v="1"/>
    <x v="12"/>
    <x v="2392"/>
    <x v="0"/>
    <x v="0"/>
    <x v="1678"/>
    <n v="412"/>
    <x v="1"/>
    <x v="0"/>
    <n v="206.01"/>
    <n v="11.19"/>
    <x v="0"/>
    <x v="1"/>
  </r>
  <r>
    <s v="IT-2012-3146139"/>
    <x v="689"/>
    <d v="2012-12-16T00:00:00"/>
    <x v="0"/>
    <x v="283"/>
    <x v="0"/>
    <s v="Hedmark"/>
    <s v="Norway"/>
    <x v="3"/>
    <x v="3"/>
    <x v="8048"/>
    <x v="2"/>
    <x v="11"/>
    <x v="1285"/>
    <n v="136"/>
    <x v="1"/>
    <x v="0"/>
    <n v="40.68"/>
    <n v="9.23"/>
    <x v="0"/>
    <x v="1"/>
  </r>
  <r>
    <s v="CA-2012-127481"/>
    <x v="689"/>
    <d v="2012-12-15T00:00:00"/>
    <x v="1"/>
    <x v="437"/>
    <x v="2"/>
    <s v="Nevada"/>
    <s v="United States"/>
    <x v="6"/>
    <x v="11"/>
    <x v="3116"/>
    <x v="0"/>
    <x v="2"/>
    <x v="2083"/>
    <n v="98"/>
    <x v="0"/>
    <x v="0"/>
    <n v="48.94"/>
    <n v="8.74"/>
    <x v="0"/>
    <x v="1"/>
  </r>
  <r>
    <s v="ES-2012-4457462"/>
    <x v="689"/>
    <d v="2012-12-14T00:00:00"/>
    <x v="3"/>
    <x v="21"/>
    <x v="2"/>
    <s v="Provence-Alpes-Côte d'Azur"/>
    <s v="France"/>
    <x v="3"/>
    <x v="6"/>
    <x v="7957"/>
    <x v="0"/>
    <x v="12"/>
    <x v="1056"/>
    <n v="28"/>
    <x v="1"/>
    <x v="0"/>
    <n v="0"/>
    <n v="5.89"/>
    <x v="1"/>
    <x v="1"/>
  </r>
  <r>
    <s v="CA-2012-134075"/>
    <x v="689"/>
    <d v="2012-12-16T00:00:00"/>
    <x v="0"/>
    <x v="697"/>
    <x v="0"/>
    <s v="California"/>
    <s v="United States"/>
    <x v="6"/>
    <x v="11"/>
    <x v="1027"/>
    <x v="1"/>
    <x v="3"/>
    <x v="879"/>
    <n v="167"/>
    <x v="1"/>
    <x v="0"/>
    <n v="21.645"/>
    <n v="5.13"/>
    <x v="0"/>
    <x v="1"/>
  </r>
  <r>
    <s v="CA-2012-110870"/>
    <x v="689"/>
    <d v="2012-12-15T00:00:00"/>
    <x v="3"/>
    <x v="767"/>
    <x v="0"/>
    <s v="California"/>
    <s v="United States"/>
    <x v="6"/>
    <x v="11"/>
    <x v="2359"/>
    <x v="0"/>
    <x v="1"/>
    <x v="181"/>
    <n v="26"/>
    <x v="5"/>
    <x v="0"/>
    <n v="0.51519999999999999"/>
    <n v="4.91"/>
    <x v="1"/>
    <x v="1"/>
  </r>
  <r>
    <s v="IT-2012-3146139"/>
    <x v="689"/>
    <d v="2012-12-16T00:00:00"/>
    <x v="0"/>
    <x v="283"/>
    <x v="0"/>
    <s v="Hedmark"/>
    <s v="Norway"/>
    <x v="3"/>
    <x v="3"/>
    <x v="4785"/>
    <x v="0"/>
    <x v="2"/>
    <x v="841"/>
    <n v="134"/>
    <x v="7"/>
    <x v="0"/>
    <n v="25.2"/>
    <n v="4.76"/>
    <x v="0"/>
    <x v="1"/>
  </r>
  <r>
    <s v="IN-2012-55618"/>
    <x v="689"/>
    <d v="2012-12-18T00:00:00"/>
    <x v="0"/>
    <x v="353"/>
    <x v="0"/>
    <s v="Karnataka"/>
    <s v="India"/>
    <x v="1"/>
    <x v="12"/>
    <x v="2486"/>
    <x v="0"/>
    <x v="2"/>
    <x v="584"/>
    <n v="238"/>
    <x v="7"/>
    <x v="0"/>
    <n v="16.559999999999999"/>
    <n v="4.72"/>
    <x v="0"/>
    <x v="1"/>
  </r>
  <r>
    <s v="CA-2012-155586"/>
    <x v="689"/>
    <d v="2012-12-16T00:00:00"/>
    <x v="1"/>
    <x v="128"/>
    <x v="0"/>
    <s v="California"/>
    <s v="United States"/>
    <x v="6"/>
    <x v="11"/>
    <x v="7933"/>
    <x v="0"/>
    <x v="2"/>
    <x v="3457"/>
    <n v="36"/>
    <x v="2"/>
    <x v="0"/>
    <n v="16.398"/>
    <n v="4.67"/>
    <x v="0"/>
    <x v="1"/>
  </r>
  <r>
    <s v="IT-2012-5271815"/>
    <x v="689"/>
    <d v="2012-12-15T00:00:00"/>
    <x v="3"/>
    <x v="555"/>
    <x v="1"/>
    <s v="Stockholm"/>
    <s v="Sweden"/>
    <x v="3"/>
    <x v="3"/>
    <x v="3321"/>
    <x v="0"/>
    <x v="13"/>
    <x v="1978"/>
    <n v="23"/>
    <x v="1"/>
    <x v="2"/>
    <n v="-8.01"/>
    <n v="4.34"/>
    <x v="1"/>
    <x v="1"/>
  </r>
  <r>
    <s v="MX-2012-103891"/>
    <x v="689"/>
    <d v="2012-12-17T00:00:00"/>
    <x v="0"/>
    <x v="1"/>
    <x v="0"/>
    <s v="Guadeloupe"/>
    <s v="Guadeloupe"/>
    <x v="5"/>
    <x v="8"/>
    <x v="4627"/>
    <x v="1"/>
    <x v="7"/>
    <x v="1901"/>
    <n v="39"/>
    <x v="4"/>
    <x v="0"/>
    <n v="4.3"/>
    <n v="3.35"/>
    <x v="0"/>
    <x v="1"/>
  </r>
  <r>
    <s v="CA-2012-127481"/>
    <x v="689"/>
    <d v="2012-12-15T00:00:00"/>
    <x v="1"/>
    <x v="437"/>
    <x v="2"/>
    <s v="Nevada"/>
    <s v="United States"/>
    <x v="6"/>
    <x v="11"/>
    <x v="8134"/>
    <x v="0"/>
    <x v="2"/>
    <x v="3507"/>
    <n v="32"/>
    <x v="3"/>
    <x v="0"/>
    <n v="15.875999999999999"/>
    <n v="3.24"/>
    <x v="0"/>
    <x v="1"/>
  </r>
  <r>
    <s v="CA-2012-155586"/>
    <x v="689"/>
    <d v="2012-12-16T00:00:00"/>
    <x v="1"/>
    <x v="128"/>
    <x v="0"/>
    <s v="California"/>
    <s v="United States"/>
    <x v="6"/>
    <x v="11"/>
    <x v="3814"/>
    <x v="0"/>
    <x v="14"/>
    <x v="2381"/>
    <n v="16"/>
    <x v="2"/>
    <x v="0"/>
    <n v="7.4496000000000002"/>
    <n v="2.59"/>
    <x v="0"/>
    <x v="1"/>
  </r>
  <r>
    <s v="IN-2012-35682"/>
    <x v="689"/>
    <d v="2012-12-17T00:00:00"/>
    <x v="0"/>
    <x v="553"/>
    <x v="0"/>
    <s v="Tokyo"/>
    <s v="Japan"/>
    <x v="1"/>
    <x v="9"/>
    <x v="5936"/>
    <x v="0"/>
    <x v="15"/>
    <x v="475"/>
    <n v="47"/>
    <x v="1"/>
    <x v="0"/>
    <n v="16.739999999999998"/>
    <n v="1.82"/>
    <x v="0"/>
    <x v="1"/>
  </r>
  <r>
    <s v="CA-2012-145065"/>
    <x v="689"/>
    <d v="2012-12-15T00:00:00"/>
    <x v="3"/>
    <x v="317"/>
    <x v="0"/>
    <s v="California"/>
    <s v="United States"/>
    <x v="6"/>
    <x v="11"/>
    <x v="7558"/>
    <x v="0"/>
    <x v="16"/>
    <x v="3393"/>
    <n v="24"/>
    <x v="0"/>
    <x v="9"/>
    <n v="8.8623999999999992"/>
    <n v="1.82"/>
    <x v="0"/>
    <x v="1"/>
  </r>
  <r>
    <s v="IN-2012-47316"/>
    <x v="689"/>
    <d v="2012-12-17T00:00:00"/>
    <x v="0"/>
    <x v="431"/>
    <x v="1"/>
    <s v="Queensland"/>
    <s v="Australia"/>
    <x v="1"/>
    <x v="1"/>
    <x v="8135"/>
    <x v="0"/>
    <x v="2"/>
    <x v="3006"/>
    <n v="25"/>
    <x v="4"/>
    <x v="1"/>
    <n v="8.5920000000000005"/>
    <n v="1.81"/>
    <x v="0"/>
    <x v="1"/>
  </r>
  <r>
    <s v="US-2012-167220"/>
    <x v="689"/>
    <d v="2012-12-16T00:00:00"/>
    <x v="0"/>
    <x v="765"/>
    <x v="0"/>
    <s v="Texas"/>
    <s v="United States"/>
    <x v="6"/>
    <x v="6"/>
    <x v="7900"/>
    <x v="2"/>
    <x v="11"/>
    <x v="3451"/>
    <n v="22"/>
    <x v="2"/>
    <x v="9"/>
    <n v="6.4307999999999996"/>
    <n v="1.37"/>
    <x v="0"/>
    <x v="1"/>
  </r>
  <r>
    <s v="MO-2012-4720"/>
    <x v="689"/>
    <d v="2012-12-15T00:00:00"/>
    <x v="1"/>
    <x v="500"/>
    <x v="0"/>
    <s v="Grand Casablanca"/>
    <s v="Morocco"/>
    <x v="0"/>
    <x v="0"/>
    <x v="8136"/>
    <x v="0"/>
    <x v="15"/>
    <x v="208"/>
    <n v="13"/>
    <x v="4"/>
    <x v="0"/>
    <n v="3.27"/>
    <n v="1.0900000000000001"/>
    <x v="0"/>
    <x v="1"/>
  </r>
  <r>
    <s v="CA-2012-145065"/>
    <x v="689"/>
    <d v="2012-12-15T00:00:00"/>
    <x v="3"/>
    <x v="317"/>
    <x v="0"/>
    <s v="California"/>
    <s v="United States"/>
    <x v="6"/>
    <x v="11"/>
    <x v="6376"/>
    <x v="0"/>
    <x v="15"/>
    <x v="181"/>
    <n v="8"/>
    <x v="0"/>
    <x v="0"/>
    <n v="3.6156000000000001"/>
    <n v="0.92"/>
    <x v="0"/>
    <x v="1"/>
  </r>
  <r>
    <s v="MO-2012-4720"/>
    <x v="689"/>
    <d v="2012-12-15T00:00:00"/>
    <x v="1"/>
    <x v="500"/>
    <x v="0"/>
    <s v="Grand Casablanca"/>
    <s v="Morocco"/>
    <x v="0"/>
    <x v="0"/>
    <x v="4955"/>
    <x v="0"/>
    <x v="13"/>
    <x v="1127"/>
    <n v="26"/>
    <x v="0"/>
    <x v="0"/>
    <n v="8.4600000000000009"/>
    <n v="0.59"/>
    <x v="0"/>
    <x v="1"/>
  </r>
  <r>
    <s v="MO-2012-4720"/>
    <x v="689"/>
    <d v="2012-12-15T00:00:00"/>
    <x v="1"/>
    <x v="500"/>
    <x v="0"/>
    <s v="Grand Casablanca"/>
    <s v="Morocco"/>
    <x v="0"/>
    <x v="0"/>
    <x v="719"/>
    <x v="0"/>
    <x v="16"/>
    <x v="638"/>
    <n v="7"/>
    <x v="4"/>
    <x v="0"/>
    <n v="0.56999999999999995"/>
    <n v="0.45"/>
    <x v="0"/>
    <x v="1"/>
  </r>
  <r>
    <s v="CA-2012-129042"/>
    <x v="689"/>
    <d v="2012-12-17T00:00:00"/>
    <x v="0"/>
    <x v="71"/>
    <x v="0"/>
    <s v="Maryland"/>
    <s v="United States"/>
    <x v="6"/>
    <x v="10"/>
    <x v="81"/>
    <x v="0"/>
    <x v="13"/>
    <x v="79"/>
    <n v="8"/>
    <x v="1"/>
    <x v="0"/>
    <n v="2.2193999999999998"/>
    <n v="0.28999999999999998"/>
    <x v="0"/>
    <x v="1"/>
  </r>
  <r>
    <s v="CA-2012-155586"/>
    <x v="689"/>
    <d v="2012-12-16T00:00:00"/>
    <x v="1"/>
    <x v="128"/>
    <x v="0"/>
    <s v="California"/>
    <s v="United States"/>
    <x v="6"/>
    <x v="11"/>
    <x v="6695"/>
    <x v="0"/>
    <x v="13"/>
    <x v="3239"/>
    <n v="2"/>
    <x v="4"/>
    <x v="0"/>
    <n v="0.59670000000000001"/>
    <n v="0.2"/>
    <x v="0"/>
    <x v="1"/>
  </r>
  <r>
    <s v="ES-2012-5877219"/>
    <x v="690"/>
    <d v="2012-12-17T00:00:00"/>
    <x v="0"/>
    <x v="357"/>
    <x v="0"/>
    <s v="England"/>
    <s v="United Kingdom"/>
    <x v="3"/>
    <x v="3"/>
    <x v="7178"/>
    <x v="2"/>
    <x v="10"/>
    <x v="366"/>
    <n v="5785"/>
    <x v="8"/>
    <x v="0"/>
    <n v="404.73"/>
    <n v="656.73"/>
    <x v="1"/>
    <x v="1"/>
  </r>
  <r>
    <s v="CM-2012-6440"/>
    <x v="690"/>
    <d v="2012-12-15T00:00:00"/>
    <x v="3"/>
    <x v="465"/>
    <x v="0"/>
    <s v="Centre"/>
    <s v="Cameroon"/>
    <x v="0"/>
    <x v="0"/>
    <x v="8137"/>
    <x v="0"/>
    <x v="5"/>
    <x v="7"/>
    <n v="1841"/>
    <x v="6"/>
    <x v="0"/>
    <n v="496.98"/>
    <n v="359.58"/>
    <x v="2"/>
    <x v="1"/>
  </r>
  <r>
    <s v="CM-2012-6440"/>
    <x v="690"/>
    <d v="2012-12-15T00:00:00"/>
    <x v="3"/>
    <x v="465"/>
    <x v="0"/>
    <s v="Centre"/>
    <s v="Cameroon"/>
    <x v="0"/>
    <x v="0"/>
    <x v="1690"/>
    <x v="2"/>
    <x v="11"/>
    <x v="821"/>
    <n v="976"/>
    <x v="2"/>
    <x v="0"/>
    <n v="292.8"/>
    <n v="316.66000000000003"/>
    <x v="2"/>
    <x v="1"/>
  </r>
  <r>
    <s v="CA-2012-157770"/>
    <x v="690"/>
    <d v="2012-12-15T00:00:00"/>
    <x v="3"/>
    <x v="471"/>
    <x v="0"/>
    <s v="California"/>
    <s v="United States"/>
    <x v="6"/>
    <x v="11"/>
    <x v="1968"/>
    <x v="2"/>
    <x v="10"/>
    <x v="1510"/>
    <n v="494"/>
    <x v="1"/>
    <x v="9"/>
    <n v="49.437600000000003"/>
    <n v="141.27000000000001"/>
    <x v="2"/>
    <x v="1"/>
  </r>
  <r>
    <s v="ES-2012-5514830"/>
    <x v="690"/>
    <d v="2012-12-20T00:00:00"/>
    <x v="0"/>
    <x v="155"/>
    <x v="0"/>
    <s v="North Rhine-Westphalia"/>
    <s v="Germany"/>
    <x v="3"/>
    <x v="6"/>
    <x v="4692"/>
    <x v="2"/>
    <x v="4"/>
    <x v="2694"/>
    <n v="2132"/>
    <x v="7"/>
    <x v="0"/>
    <n v="532.79999999999995"/>
    <n v="129.26"/>
    <x v="0"/>
    <x v="1"/>
  </r>
  <r>
    <s v="ES-2012-5877219"/>
    <x v="690"/>
    <d v="2012-12-17T00:00:00"/>
    <x v="0"/>
    <x v="357"/>
    <x v="0"/>
    <s v="England"/>
    <s v="United Kingdom"/>
    <x v="3"/>
    <x v="3"/>
    <x v="2361"/>
    <x v="0"/>
    <x v="5"/>
    <x v="1724"/>
    <n v="1241"/>
    <x v="2"/>
    <x v="0"/>
    <n v="86.88"/>
    <n v="97.7"/>
    <x v="1"/>
    <x v="1"/>
  </r>
  <r>
    <s v="CM-2012-6440"/>
    <x v="690"/>
    <d v="2012-12-15T00:00:00"/>
    <x v="3"/>
    <x v="465"/>
    <x v="0"/>
    <s v="Centre"/>
    <s v="Cameroon"/>
    <x v="0"/>
    <x v="0"/>
    <x v="779"/>
    <x v="2"/>
    <x v="10"/>
    <x v="613"/>
    <n v="247"/>
    <x v="0"/>
    <x v="0"/>
    <n v="61.62"/>
    <n v="94.38"/>
    <x v="2"/>
    <x v="1"/>
  </r>
  <r>
    <s v="CA-2012-157770"/>
    <x v="690"/>
    <d v="2012-12-15T00:00:00"/>
    <x v="3"/>
    <x v="471"/>
    <x v="0"/>
    <s v="California"/>
    <s v="United States"/>
    <x v="6"/>
    <x v="11"/>
    <x v="7833"/>
    <x v="2"/>
    <x v="11"/>
    <x v="3436"/>
    <n v="249"/>
    <x v="3"/>
    <x v="0"/>
    <n v="27.3735"/>
    <n v="83.43"/>
    <x v="2"/>
    <x v="1"/>
  </r>
  <r>
    <s v="MX-2012-118185"/>
    <x v="690"/>
    <d v="2012-12-19T00:00:00"/>
    <x v="0"/>
    <x v="129"/>
    <x v="0"/>
    <s v="São Paulo"/>
    <s v="Brazil"/>
    <x v="5"/>
    <x v="7"/>
    <x v="4737"/>
    <x v="1"/>
    <x v="7"/>
    <x v="2711"/>
    <n v="464"/>
    <x v="2"/>
    <x v="0"/>
    <n v="129.84"/>
    <n v="77.61"/>
    <x v="3"/>
    <x v="1"/>
  </r>
  <r>
    <s v="CM-2012-6440"/>
    <x v="690"/>
    <d v="2012-12-15T00:00:00"/>
    <x v="3"/>
    <x v="465"/>
    <x v="0"/>
    <s v="Centre"/>
    <s v="Cameroon"/>
    <x v="0"/>
    <x v="0"/>
    <x v="2037"/>
    <x v="0"/>
    <x v="0"/>
    <x v="10"/>
    <n v="205"/>
    <x v="4"/>
    <x v="0"/>
    <n v="57.27"/>
    <n v="37.840000000000003"/>
    <x v="2"/>
    <x v="1"/>
  </r>
  <r>
    <s v="MX-2012-112480"/>
    <x v="690"/>
    <d v="2012-12-13T00:00:00"/>
    <x v="2"/>
    <x v="206"/>
    <x v="2"/>
    <s v="Atlántico"/>
    <s v="Colombia"/>
    <x v="5"/>
    <x v="7"/>
    <x v="4525"/>
    <x v="2"/>
    <x v="11"/>
    <x v="672"/>
    <n v="327"/>
    <x v="0"/>
    <x v="0"/>
    <n v="143.80000000000001"/>
    <n v="37.200000000000003"/>
    <x v="0"/>
    <x v="1"/>
  </r>
  <r>
    <s v="CM-2012-6440"/>
    <x v="690"/>
    <d v="2012-12-15T00:00:00"/>
    <x v="3"/>
    <x v="465"/>
    <x v="0"/>
    <s v="Centre"/>
    <s v="Cameroon"/>
    <x v="0"/>
    <x v="0"/>
    <x v="7320"/>
    <x v="2"/>
    <x v="6"/>
    <x v="2824"/>
    <n v="193"/>
    <x v="4"/>
    <x v="0"/>
    <n v="46.26"/>
    <n v="30.39"/>
    <x v="2"/>
    <x v="1"/>
  </r>
  <r>
    <s v="IN-2012-61491"/>
    <x v="690"/>
    <d v="2012-12-15T00:00:00"/>
    <x v="1"/>
    <x v="426"/>
    <x v="0"/>
    <s v="Queensland"/>
    <s v="Australia"/>
    <x v="1"/>
    <x v="1"/>
    <x v="7744"/>
    <x v="1"/>
    <x v="7"/>
    <x v="2613"/>
    <n v="107"/>
    <x v="0"/>
    <x v="3"/>
    <n v="-60.744"/>
    <n v="24.75"/>
    <x v="2"/>
    <x v="1"/>
  </r>
  <r>
    <s v="IN-2012-70710"/>
    <x v="690"/>
    <d v="2012-12-15T00:00:00"/>
    <x v="3"/>
    <x v="397"/>
    <x v="2"/>
    <s v="Western"/>
    <s v="Sri Lanka"/>
    <x v="1"/>
    <x v="12"/>
    <x v="3302"/>
    <x v="0"/>
    <x v="1"/>
    <x v="1491"/>
    <n v="95"/>
    <x v="0"/>
    <x v="0"/>
    <n v="31.44"/>
    <n v="24.3"/>
    <x v="2"/>
    <x v="1"/>
  </r>
  <r>
    <s v="ES-2012-5870268"/>
    <x v="690"/>
    <d v="2012-12-19T00:00:00"/>
    <x v="0"/>
    <x v="68"/>
    <x v="0"/>
    <s v="Ile-de-France"/>
    <s v="France"/>
    <x v="3"/>
    <x v="6"/>
    <x v="1109"/>
    <x v="0"/>
    <x v="16"/>
    <x v="610"/>
    <n v="352"/>
    <x v="5"/>
    <x v="0"/>
    <n v="21"/>
    <n v="24.16"/>
    <x v="0"/>
    <x v="1"/>
  </r>
  <r>
    <s v="MX-2012-112480"/>
    <x v="690"/>
    <d v="2012-12-13T00:00:00"/>
    <x v="2"/>
    <x v="206"/>
    <x v="2"/>
    <s v="Atlántico"/>
    <s v="Colombia"/>
    <x v="5"/>
    <x v="7"/>
    <x v="8138"/>
    <x v="2"/>
    <x v="6"/>
    <x v="2890"/>
    <n v="637"/>
    <x v="3"/>
    <x v="7"/>
    <n v="68.923400000000001"/>
    <n v="23.61"/>
    <x v="0"/>
    <x v="1"/>
  </r>
  <r>
    <s v="IN-2012-61491"/>
    <x v="690"/>
    <d v="2012-12-15T00:00:00"/>
    <x v="1"/>
    <x v="426"/>
    <x v="0"/>
    <s v="Queensland"/>
    <s v="Australia"/>
    <x v="1"/>
    <x v="1"/>
    <x v="5153"/>
    <x v="0"/>
    <x v="13"/>
    <x v="499"/>
    <n v="80"/>
    <x v="5"/>
    <x v="3"/>
    <n v="13.146000000000001"/>
    <n v="18.8"/>
    <x v="2"/>
    <x v="1"/>
  </r>
  <r>
    <s v="NI-2012-380"/>
    <x v="690"/>
    <d v="2012-12-17T00:00:00"/>
    <x v="0"/>
    <x v="458"/>
    <x v="0"/>
    <s v="Lagos"/>
    <s v="Nigeria"/>
    <x v="0"/>
    <x v="0"/>
    <x v="3585"/>
    <x v="1"/>
    <x v="9"/>
    <x v="629"/>
    <n v="125"/>
    <x v="4"/>
    <x v="13"/>
    <n v="-269.88"/>
    <n v="16.260000000000002"/>
    <x v="1"/>
    <x v="1"/>
  </r>
  <r>
    <s v="CM-2012-6440"/>
    <x v="690"/>
    <d v="2012-12-15T00:00:00"/>
    <x v="3"/>
    <x v="465"/>
    <x v="0"/>
    <s v="Centre"/>
    <s v="Cameroon"/>
    <x v="0"/>
    <x v="0"/>
    <x v="68"/>
    <x v="0"/>
    <x v="13"/>
    <x v="66"/>
    <n v="45"/>
    <x v="4"/>
    <x v="0"/>
    <n v="8.49"/>
    <n v="15.7"/>
    <x v="2"/>
    <x v="1"/>
  </r>
  <r>
    <s v="CA-2012-148250"/>
    <x v="690"/>
    <d v="2012-12-17T00:00:00"/>
    <x v="0"/>
    <x v="463"/>
    <x v="2"/>
    <s v="California"/>
    <s v="United States"/>
    <x v="6"/>
    <x v="11"/>
    <x v="8139"/>
    <x v="0"/>
    <x v="5"/>
    <x v="3508"/>
    <n v="134"/>
    <x v="2"/>
    <x v="0"/>
    <n v="34.964799999999997"/>
    <n v="15.59"/>
    <x v="1"/>
    <x v="1"/>
  </r>
  <r>
    <s v="MX-2012-118185"/>
    <x v="690"/>
    <d v="2012-12-19T00:00:00"/>
    <x v="0"/>
    <x v="129"/>
    <x v="0"/>
    <s v="São Paulo"/>
    <s v="Brazil"/>
    <x v="5"/>
    <x v="7"/>
    <x v="8140"/>
    <x v="0"/>
    <x v="0"/>
    <x v="92"/>
    <n v="115"/>
    <x v="1"/>
    <x v="0"/>
    <n v="5.7"/>
    <n v="14.51"/>
    <x v="3"/>
    <x v="1"/>
  </r>
  <r>
    <s v="IN-2012-61491"/>
    <x v="690"/>
    <d v="2012-12-15T00:00:00"/>
    <x v="1"/>
    <x v="426"/>
    <x v="0"/>
    <s v="Queensland"/>
    <s v="Australia"/>
    <x v="1"/>
    <x v="1"/>
    <x v="4401"/>
    <x v="0"/>
    <x v="13"/>
    <x v="43"/>
    <n v="48"/>
    <x v="1"/>
    <x v="3"/>
    <n v="1.6020000000000001"/>
    <n v="13.16"/>
    <x v="2"/>
    <x v="1"/>
  </r>
  <r>
    <s v="CA-2012-157770"/>
    <x v="690"/>
    <d v="2012-12-15T00:00:00"/>
    <x v="3"/>
    <x v="471"/>
    <x v="0"/>
    <s v="California"/>
    <s v="United States"/>
    <x v="6"/>
    <x v="11"/>
    <x v="1388"/>
    <x v="2"/>
    <x v="11"/>
    <x v="1148"/>
    <n v="36"/>
    <x v="4"/>
    <x v="0"/>
    <n v="15.220800000000001"/>
    <n v="11.96"/>
    <x v="2"/>
    <x v="1"/>
  </r>
  <r>
    <s v="MX-2012-112480"/>
    <x v="690"/>
    <d v="2012-12-13T00:00:00"/>
    <x v="2"/>
    <x v="206"/>
    <x v="2"/>
    <s v="Atlántico"/>
    <s v="Colombia"/>
    <x v="5"/>
    <x v="7"/>
    <x v="3991"/>
    <x v="0"/>
    <x v="0"/>
    <x v="823"/>
    <n v="146"/>
    <x v="2"/>
    <x v="0"/>
    <n v="17.440000000000001"/>
    <n v="11.32"/>
    <x v="0"/>
    <x v="1"/>
  </r>
  <r>
    <s v="RS-2012-6380"/>
    <x v="690"/>
    <d v="2012-12-19T00:00:00"/>
    <x v="0"/>
    <x v="180"/>
    <x v="0"/>
    <s v="Irkutsk"/>
    <s v="Russia"/>
    <x v="2"/>
    <x v="2"/>
    <x v="1862"/>
    <x v="2"/>
    <x v="10"/>
    <x v="1450"/>
    <n v="175"/>
    <x v="4"/>
    <x v="0"/>
    <n v="52.38"/>
    <n v="7.55"/>
    <x v="0"/>
    <x v="1"/>
  </r>
  <r>
    <s v="MX-2012-118185"/>
    <x v="690"/>
    <d v="2012-12-19T00:00:00"/>
    <x v="0"/>
    <x v="129"/>
    <x v="0"/>
    <s v="São Paulo"/>
    <s v="Brazil"/>
    <x v="5"/>
    <x v="7"/>
    <x v="2339"/>
    <x v="0"/>
    <x v="14"/>
    <x v="1291"/>
    <n v="45"/>
    <x v="3"/>
    <x v="0"/>
    <n v="11.6"/>
    <n v="7.06"/>
    <x v="3"/>
    <x v="1"/>
  </r>
  <r>
    <s v="CA-2012-157770"/>
    <x v="690"/>
    <d v="2012-12-15T00:00:00"/>
    <x v="3"/>
    <x v="471"/>
    <x v="0"/>
    <s v="California"/>
    <s v="United States"/>
    <x v="6"/>
    <x v="11"/>
    <x v="3744"/>
    <x v="0"/>
    <x v="16"/>
    <x v="2347"/>
    <n v="29"/>
    <x v="3"/>
    <x v="9"/>
    <n v="9.8550000000000004"/>
    <n v="6.69"/>
    <x v="2"/>
    <x v="1"/>
  </r>
  <r>
    <s v="CA-2012-8000"/>
    <x v="690"/>
    <d v="2012-12-15T00:00:00"/>
    <x v="1"/>
    <x v="27"/>
    <x v="1"/>
    <s v="Alberta"/>
    <s v="Canada"/>
    <x v="4"/>
    <x v="4"/>
    <x v="6278"/>
    <x v="0"/>
    <x v="2"/>
    <x v="2815"/>
    <n v="27"/>
    <x v="0"/>
    <x v="0"/>
    <n v="5.7"/>
    <n v="5.59"/>
    <x v="1"/>
    <x v="1"/>
  </r>
  <r>
    <s v="IN-2012-70521"/>
    <x v="690"/>
    <d v="2012-12-15T00:00:00"/>
    <x v="1"/>
    <x v="567"/>
    <x v="0"/>
    <s v="Henan"/>
    <s v="China"/>
    <x v="1"/>
    <x v="9"/>
    <x v="3674"/>
    <x v="0"/>
    <x v="15"/>
    <x v="1983"/>
    <n v="28"/>
    <x v="0"/>
    <x v="0"/>
    <n v="13.86"/>
    <n v="4.5999999999999996"/>
    <x v="2"/>
    <x v="1"/>
  </r>
  <r>
    <s v="CA-2012-139962"/>
    <x v="690"/>
    <d v="2012-12-20T00:00:00"/>
    <x v="0"/>
    <x v="610"/>
    <x v="1"/>
    <s v="Massachusetts"/>
    <s v="United States"/>
    <x v="6"/>
    <x v="10"/>
    <x v="4388"/>
    <x v="0"/>
    <x v="16"/>
    <x v="2602"/>
    <n v="38"/>
    <x v="0"/>
    <x v="0"/>
    <n v="18.940000000000001"/>
    <n v="4.03"/>
    <x v="0"/>
    <x v="1"/>
  </r>
  <r>
    <s v="ES-2012-5877219"/>
    <x v="690"/>
    <d v="2012-12-17T00:00:00"/>
    <x v="0"/>
    <x v="357"/>
    <x v="0"/>
    <s v="England"/>
    <s v="United Kingdom"/>
    <x v="3"/>
    <x v="3"/>
    <x v="6741"/>
    <x v="1"/>
    <x v="3"/>
    <x v="1248"/>
    <n v="22"/>
    <x v="0"/>
    <x v="20"/>
    <n v="6.4080000000000004"/>
    <n v="3.78"/>
    <x v="1"/>
    <x v="1"/>
  </r>
  <r>
    <s v="CA-2012-139962"/>
    <x v="690"/>
    <d v="2012-12-20T00:00:00"/>
    <x v="0"/>
    <x v="610"/>
    <x v="1"/>
    <s v="Massachusetts"/>
    <s v="United States"/>
    <x v="6"/>
    <x v="10"/>
    <x v="6821"/>
    <x v="0"/>
    <x v="2"/>
    <x v="3258"/>
    <n v="19"/>
    <x v="1"/>
    <x v="0"/>
    <n v="9.3312000000000008"/>
    <n v="1.55"/>
    <x v="0"/>
    <x v="1"/>
  </r>
  <r>
    <s v="ES-2012-5514830"/>
    <x v="690"/>
    <d v="2012-12-20T00:00:00"/>
    <x v="0"/>
    <x v="155"/>
    <x v="0"/>
    <s v="North Rhine-Westphalia"/>
    <s v="Germany"/>
    <x v="3"/>
    <x v="6"/>
    <x v="1191"/>
    <x v="0"/>
    <x v="0"/>
    <x v="979"/>
    <n v="20"/>
    <x v="0"/>
    <x v="1"/>
    <n v="-0.45"/>
    <n v="1.49"/>
    <x v="0"/>
    <x v="1"/>
  </r>
  <r>
    <s v="CA-2012-125423"/>
    <x v="690"/>
    <d v="2012-12-15T00:00:00"/>
    <x v="1"/>
    <x v="742"/>
    <x v="0"/>
    <s v="California"/>
    <s v="United States"/>
    <x v="6"/>
    <x v="11"/>
    <x v="2226"/>
    <x v="0"/>
    <x v="12"/>
    <x v="1647"/>
    <n v="10"/>
    <x v="0"/>
    <x v="0"/>
    <n v="4.5815999999999999"/>
    <n v="0.87"/>
    <x v="0"/>
    <x v="1"/>
  </r>
  <r>
    <s v="NI-2012-380"/>
    <x v="690"/>
    <d v="2012-12-17T00:00:00"/>
    <x v="0"/>
    <x v="458"/>
    <x v="0"/>
    <s v="Lagos"/>
    <s v="Nigeria"/>
    <x v="0"/>
    <x v="0"/>
    <x v="5749"/>
    <x v="0"/>
    <x v="1"/>
    <x v="976"/>
    <n v="7"/>
    <x v="4"/>
    <x v="13"/>
    <n v="-8.7029999999999994"/>
    <n v="0.45"/>
    <x v="1"/>
    <x v="1"/>
  </r>
  <r>
    <s v="CA-2012-148250"/>
    <x v="690"/>
    <d v="2012-12-17T00:00:00"/>
    <x v="0"/>
    <x v="463"/>
    <x v="2"/>
    <s v="California"/>
    <s v="United States"/>
    <x v="6"/>
    <x v="11"/>
    <x v="1410"/>
    <x v="0"/>
    <x v="2"/>
    <x v="1167"/>
    <n v="13"/>
    <x v="0"/>
    <x v="0"/>
    <n v="6.2207999999999997"/>
    <n v="0.1"/>
    <x v="1"/>
    <x v="1"/>
  </r>
  <r>
    <s v="ES-2012-1390982"/>
    <x v="691"/>
    <d v="2012-12-16T00:00:00"/>
    <x v="3"/>
    <x v="321"/>
    <x v="0"/>
    <s v="Ile-de-France"/>
    <s v="France"/>
    <x v="3"/>
    <x v="6"/>
    <x v="7253"/>
    <x v="2"/>
    <x v="6"/>
    <x v="1170"/>
    <n v="1003"/>
    <x v="5"/>
    <x v="17"/>
    <n v="354.06"/>
    <n v="148.35"/>
    <x v="1"/>
    <x v="1"/>
  </r>
  <r>
    <s v="CA-2012-123232"/>
    <x v="691"/>
    <d v="2012-12-16T00:00:00"/>
    <x v="1"/>
    <x v="762"/>
    <x v="0"/>
    <s v="Oregon"/>
    <s v="United States"/>
    <x v="6"/>
    <x v="11"/>
    <x v="5640"/>
    <x v="2"/>
    <x v="10"/>
    <x v="3004"/>
    <n v="320"/>
    <x v="2"/>
    <x v="9"/>
    <n v="35.996400000000001"/>
    <n v="79.8"/>
    <x v="2"/>
    <x v="1"/>
  </r>
  <r>
    <s v="MX-2012-118031"/>
    <x v="691"/>
    <d v="2012-12-17T00:00:00"/>
    <x v="3"/>
    <x v="607"/>
    <x v="0"/>
    <s v="Huila"/>
    <s v="Colombia"/>
    <x v="5"/>
    <x v="7"/>
    <x v="3921"/>
    <x v="2"/>
    <x v="6"/>
    <x v="2420"/>
    <n v="444"/>
    <x v="2"/>
    <x v="7"/>
    <n v="163.6704"/>
    <n v="56.58"/>
    <x v="0"/>
    <x v="1"/>
  </r>
  <r>
    <s v="ES-2012-1340804"/>
    <x v="691"/>
    <d v="2012-12-18T00:00:00"/>
    <x v="0"/>
    <x v="582"/>
    <x v="0"/>
    <s v="North Rhine-Westphalia"/>
    <s v="Germany"/>
    <x v="3"/>
    <x v="6"/>
    <x v="4236"/>
    <x v="1"/>
    <x v="9"/>
    <x v="1386"/>
    <n v="327"/>
    <x v="1"/>
    <x v="1"/>
    <n v="116.145"/>
    <n v="45.69"/>
    <x v="1"/>
    <x v="1"/>
  </r>
  <r>
    <s v="ES-2012-4718907"/>
    <x v="691"/>
    <d v="2012-12-18T00:00:00"/>
    <x v="0"/>
    <x v="783"/>
    <x v="0"/>
    <s v="Madrid"/>
    <s v="Spain"/>
    <x v="3"/>
    <x v="7"/>
    <x v="8141"/>
    <x v="1"/>
    <x v="3"/>
    <x v="987"/>
    <n v="880"/>
    <x v="7"/>
    <x v="0"/>
    <n v="387.12"/>
    <n v="43.57"/>
    <x v="0"/>
    <x v="1"/>
  </r>
  <r>
    <s v="IN-2012-65880"/>
    <x v="691"/>
    <d v="2012-12-19T00:00:00"/>
    <x v="0"/>
    <x v="503"/>
    <x v="1"/>
    <s v="Guangdong"/>
    <s v="China"/>
    <x v="1"/>
    <x v="9"/>
    <x v="6441"/>
    <x v="1"/>
    <x v="7"/>
    <x v="2273"/>
    <n v="441"/>
    <x v="3"/>
    <x v="0"/>
    <n v="207.15"/>
    <n v="34.14"/>
    <x v="0"/>
    <x v="1"/>
  </r>
  <r>
    <s v="CA-2012-141593"/>
    <x v="691"/>
    <d v="2012-12-16T00:00:00"/>
    <x v="1"/>
    <x v="392"/>
    <x v="2"/>
    <s v="California"/>
    <s v="United States"/>
    <x v="6"/>
    <x v="11"/>
    <x v="8142"/>
    <x v="1"/>
    <x v="8"/>
    <x v="3509"/>
    <n v="274"/>
    <x v="0"/>
    <x v="9"/>
    <n v="10.258800000000001"/>
    <n v="30.12"/>
    <x v="1"/>
    <x v="1"/>
  </r>
  <r>
    <s v="IN-2012-65880"/>
    <x v="691"/>
    <d v="2012-12-19T00:00:00"/>
    <x v="0"/>
    <x v="503"/>
    <x v="1"/>
    <s v="Guangdong"/>
    <s v="China"/>
    <x v="1"/>
    <x v="9"/>
    <x v="8143"/>
    <x v="0"/>
    <x v="13"/>
    <x v="1893"/>
    <n v="263"/>
    <x v="3"/>
    <x v="0"/>
    <n v="86.7"/>
    <n v="24.93"/>
    <x v="0"/>
    <x v="1"/>
  </r>
  <r>
    <s v="ES-2012-1390982"/>
    <x v="691"/>
    <d v="2012-12-16T00:00:00"/>
    <x v="3"/>
    <x v="321"/>
    <x v="0"/>
    <s v="Ile-de-France"/>
    <s v="France"/>
    <x v="3"/>
    <x v="6"/>
    <x v="6943"/>
    <x v="0"/>
    <x v="14"/>
    <x v="1892"/>
    <n v="99"/>
    <x v="0"/>
    <x v="0"/>
    <n v="9.84"/>
    <n v="23.27"/>
    <x v="1"/>
    <x v="1"/>
  </r>
  <r>
    <s v="US-2012-157588"/>
    <x v="691"/>
    <d v="2012-12-18T00:00:00"/>
    <x v="0"/>
    <x v="63"/>
    <x v="0"/>
    <s v="Puno"/>
    <s v="Peru"/>
    <x v="5"/>
    <x v="7"/>
    <x v="2402"/>
    <x v="0"/>
    <x v="16"/>
    <x v="573"/>
    <n v="102"/>
    <x v="3"/>
    <x v="3"/>
    <n v="-57.74"/>
    <n v="14.94"/>
    <x v="1"/>
    <x v="1"/>
  </r>
  <r>
    <s v="ES-2012-3161067"/>
    <x v="691"/>
    <d v="2012-12-17T00:00:00"/>
    <x v="1"/>
    <x v="337"/>
    <x v="0"/>
    <s v="Emilia-Romagna"/>
    <s v="Italy"/>
    <x v="3"/>
    <x v="7"/>
    <x v="1732"/>
    <x v="0"/>
    <x v="13"/>
    <x v="456"/>
    <n v="198"/>
    <x v="2"/>
    <x v="0"/>
    <n v="65.28"/>
    <n v="13.96"/>
    <x v="0"/>
    <x v="1"/>
  </r>
  <r>
    <s v="RS-2012-4960"/>
    <x v="691"/>
    <d v="2012-12-18T00:00:00"/>
    <x v="0"/>
    <x v="272"/>
    <x v="2"/>
    <s v="Belgorod"/>
    <s v="Russia"/>
    <x v="2"/>
    <x v="2"/>
    <x v="1395"/>
    <x v="0"/>
    <x v="13"/>
    <x v="1154"/>
    <n v="114"/>
    <x v="0"/>
    <x v="0"/>
    <n v="17.04"/>
    <n v="12.34"/>
    <x v="1"/>
    <x v="1"/>
  </r>
  <r>
    <s v="IN-2012-34562"/>
    <x v="691"/>
    <d v="2012-12-18T00:00:00"/>
    <x v="0"/>
    <x v="46"/>
    <x v="0"/>
    <s v="Sumatera Barat"/>
    <s v="Indonesia"/>
    <x v="1"/>
    <x v="5"/>
    <x v="7184"/>
    <x v="0"/>
    <x v="0"/>
    <x v="636"/>
    <n v="155"/>
    <x v="1"/>
    <x v="11"/>
    <n v="31.6584"/>
    <n v="11.1"/>
    <x v="0"/>
    <x v="1"/>
  </r>
  <r>
    <s v="ES-2012-4329367"/>
    <x v="691"/>
    <d v="2012-12-16T00:00:00"/>
    <x v="1"/>
    <x v="569"/>
    <x v="1"/>
    <s v="Nord-Pas-de-Calais"/>
    <s v="France"/>
    <x v="3"/>
    <x v="6"/>
    <x v="8144"/>
    <x v="0"/>
    <x v="15"/>
    <x v="843"/>
    <n v="52"/>
    <x v="2"/>
    <x v="0"/>
    <n v="1.44"/>
    <n v="8.3800000000000008"/>
    <x v="2"/>
    <x v="1"/>
  </r>
  <r>
    <s v="MX-2012-130414"/>
    <x v="691"/>
    <d v="2012-12-21T00:00:00"/>
    <x v="0"/>
    <x v="176"/>
    <x v="0"/>
    <s v="Quezaltenango"/>
    <s v="Guatemala"/>
    <x v="5"/>
    <x v="6"/>
    <x v="6354"/>
    <x v="2"/>
    <x v="10"/>
    <x v="772"/>
    <n v="184"/>
    <x v="0"/>
    <x v="0"/>
    <n v="51.48"/>
    <n v="7.62"/>
    <x v="0"/>
    <x v="1"/>
  </r>
  <r>
    <s v="CA-2012-125066"/>
    <x v="691"/>
    <d v="2012-12-18T00:00:00"/>
    <x v="0"/>
    <x v="663"/>
    <x v="2"/>
    <s v="Mississippi"/>
    <s v="United States"/>
    <x v="6"/>
    <x v="7"/>
    <x v="4834"/>
    <x v="0"/>
    <x v="13"/>
    <x v="2745"/>
    <n v="56"/>
    <x v="0"/>
    <x v="0"/>
    <n v="15.763999999999999"/>
    <n v="6.59"/>
    <x v="1"/>
    <x v="1"/>
  </r>
  <r>
    <s v="CA-2012-141593"/>
    <x v="691"/>
    <d v="2012-12-16T00:00:00"/>
    <x v="1"/>
    <x v="392"/>
    <x v="2"/>
    <s v="California"/>
    <s v="United States"/>
    <x v="6"/>
    <x v="11"/>
    <x v="8145"/>
    <x v="0"/>
    <x v="16"/>
    <x v="3510"/>
    <n v="55"/>
    <x v="0"/>
    <x v="9"/>
    <n v="20.724"/>
    <n v="6.18"/>
    <x v="1"/>
    <x v="1"/>
  </r>
  <r>
    <s v="MX-2012-134110"/>
    <x v="691"/>
    <d v="2012-12-16T00:00:00"/>
    <x v="1"/>
    <x v="169"/>
    <x v="0"/>
    <s v="Ceará"/>
    <s v="Brazil"/>
    <x v="5"/>
    <x v="7"/>
    <x v="6350"/>
    <x v="0"/>
    <x v="13"/>
    <x v="1220"/>
    <n v="75"/>
    <x v="6"/>
    <x v="0"/>
    <n v="10.56"/>
    <n v="5.77"/>
    <x v="1"/>
    <x v="1"/>
  </r>
  <r>
    <s v="US-2012-167570"/>
    <x v="691"/>
    <d v="2012-12-18T00:00:00"/>
    <x v="0"/>
    <x v="471"/>
    <x v="0"/>
    <s v="Jalisco"/>
    <s v="Mexico"/>
    <x v="5"/>
    <x v="3"/>
    <x v="1644"/>
    <x v="1"/>
    <x v="3"/>
    <x v="1310"/>
    <n v="87"/>
    <x v="3"/>
    <x v="3"/>
    <n v="-36.4"/>
    <n v="5.53"/>
    <x v="0"/>
    <x v="1"/>
  </r>
  <r>
    <s v="MX-2012-134110"/>
    <x v="691"/>
    <d v="2012-12-16T00:00:00"/>
    <x v="1"/>
    <x v="169"/>
    <x v="0"/>
    <s v="Ceará"/>
    <s v="Brazil"/>
    <x v="5"/>
    <x v="7"/>
    <x v="2540"/>
    <x v="0"/>
    <x v="13"/>
    <x v="532"/>
    <n v="35"/>
    <x v="0"/>
    <x v="0"/>
    <n v="13.72"/>
    <n v="5.24"/>
    <x v="1"/>
    <x v="1"/>
  </r>
  <r>
    <s v="CA-2012-126347"/>
    <x v="691"/>
    <d v="2012-12-19T00:00:00"/>
    <x v="1"/>
    <x v="346"/>
    <x v="0"/>
    <s v="California"/>
    <s v="United States"/>
    <x v="6"/>
    <x v="11"/>
    <x v="7048"/>
    <x v="2"/>
    <x v="11"/>
    <x v="3511"/>
    <n v="50"/>
    <x v="0"/>
    <x v="0"/>
    <n v="10.5"/>
    <n v="4.79"/>
    <x v="0"/>
    <x v="1"/>
  </r>
  <r>
    <s v="MX-2012-113677"/>
    <x v="691"/>
    <d v="2012-12-18T00:00:00"/>
    <x v="1"/>
    <x v="352"/>
    <x v="0"/>
    <s v="Guatemala"/>
    <s v="Guatemala"/>
    <x v="5"/>
    <x v="6"/>
    <x v="8146"/>
    <x v="0"/>
    <x v="1"/>
    <x v="899"/>
    <n v="32"/>
    <x v="4"/>
    <x v="0"/>
    <n v="10.32"/>
    <n v="3.38"/>
    <x v="0"/>
    <x v="1"/>
  </r>
  <r>
    <s v="CA-2012-114048"/>
    <x v="691"/>
    <d v="2012-12-18T00:00:00"/>
    <x v="0"/>
    <x v="529"/>
    <x v="0"/>
    <s v="California"/>
    <s v="United States"/>
    <x v="6"/>
    <x v="11"/>
    <x v="3026"/>
    <x v="1"/>
    <x v="3"/>
    <x v="181"/>
    <n v="29"/>
    <x v="1"/>
    <x v="0"/>
    <n v="12.8568"/>
    <n v="2.44"/>
    <x v="0"/>
    <x v="1"/>
  </r>
  <r>
    <s v="IN-2012-65880"/>
    <x v="691"/>
    <d v="2012-12-19T00:00:00"/>
    <x v="0"/>
    <x v="503"/>
    <x v="1"/>
    <s v="Guangdong"/>
    <s v="China"/>
    <x v="1"/>
    <x v="9"/>
    <x v="2442"/>
    <x v="0"/>
    <x v="16"/>
    <x v="1196"/>
    <n v="32"/>
    <x v="3"/>
    <x v="0"/>
    <n v="3.45"/>
    <n v="2.2200000000000002"/>
    <x v="0"/>
    <x v="1"/>
  </r>
  <r>
    <s v="IN-2012-65880"/>
    <x v="691"/>
    <d v="2012-12-19T00:00:00"/>
    <x v="0"/>
    <x v="503"/>
    <x v="1"/>
    <s v="Guangdong"/>
    <s v="China"/>
    <x v="1"/>
    <x v="9"/>
    <x v="5451"/>
    <x v="0"/>
    <x v="1"/>
    <x v="276"/>
    <n v="36"/>
    <x v="4"/>
    <x v="0"/>
    <n v="8.61"/>
    <n v="1.81"/>
    <x v="0"/>
    <x v="1"/>
  </r>
  <r>
    <s v="CA-2012-141593"/>
    <x v="691"/>
    <d v="2012-12-16T00:00:00"/>
    <x v="1"/>
    <x v="392"/>
    <x v="2"/>
    <s v="California"/>
    <s v="United States"/>
    <x v="6"/>
    <x v="11"/>
    <x v="3728"/>
    <x v="0"/>
    <x v="16"/>
    <x v="2336"/>
    <n v="34"/>
    <x v="1"/>
    <x v="9"/>
    <n v="11.5587"/>
    <n v="1.53"/>
    <x v="1"/>
    <x v="1"/>
  </r>
  <r>
    <s v="CA-2012-141593"/>
    <x v="691"/>
    <d v="2012-12-16T00:00:00"/>
    <x v="1"/>
    <x v="392"/>
    <x v="2"/>
    <s v="California"/>
    <s v="United States"/>
    <x v="6"/>
    <x v="11"/>
    <x v="3524"/>
    <x v="0"/>
    <x v="2"/>
    <x v="2249"/>
    <n v="6"/>
    <x v="4"/>
    <x v="0"/>
    <n v="3.1103999999999998"/>
    <n v="1.31"/>
    <x v="1"/>
    <x v="1"/>
  </r>
  <r>
    <s v="CA-2012-130253"/>
    <x v="691"/>
    <d v="2012-12-18T00:00:00"/>
    <x v="0"/>
    <x v="629"/>
    <x v="1"/>
    <s v="California"/>
    <s v="United States"/>
    <x v="6"/>
    <x v="11"/>
    <x v="8147"/>
    <x v="1"/>
    <x v="3"/>
    <x v="3512"/>
    <n v="15"/>
    <x v="1"/>
    <x v="0"/>
    <n v="5.1816000000000004"/>
    <n v="0.98"/>
    <x v="0"/>
    <x v="1"/>
  </r>
  <r>
    <s v="CA-2012-146696"/>
    <x v="691"/>
    <d v="2012-12-19T00:00:00"/>
    <x v="0"/>
    <x v="650"/>
    <x v="0"/>
    <s v="California"/>
    <s v="United States"/>
    <x v="6"/>
    <x v="11"/>
    <x v="3597"/>
    <x v="0"/>
    <x v="16"/>
    <x v="2287"/>
    <n v="8"/>
    <x v="0"/>
    <x v="9"/>
    <n v="2.7324000000000002"/>
    <n v="0.8"/>
    <x v="1"/>
    <x v="1"/>
  </r>
  <r>
    <s v="BO-2012-5210"/>
    <x v="691"/>
    <d v="2012-12-18T00:00:00"/>
    <x v="0"/>
    <x v="724"/>
    <x v="0"/>
    <s v="Homyel'"/>
    <s v="Belarus"/>
    <x v="2"/>
    <x v="2"/>
    <x v="5933"/>
    <x v="0"/>
    <x v="16"/>
    <x v="983"/>
    <n v="10"/>
    <x v="0"/>
    <x v="0"/>
    <n v="4.38"/>
    <n v="0.66"/>
    <x v="0"/>
    <x v="1"/>
  </r>
  <r>
    <s v="CA-2012-125066"/>
    <x v="691"/>
    <d v="2012-12-18T00:00:00"/>
    <x v="0"/>
    <x v="663"/>
    <x v="2"/>
    <s v="Mississippi"/>
    <s v="United States"/>
    <x v="6"/>
    <x v="7"/>
    <x v="5381"/>
    <x v="1"/>
    <x v="3"/>
    <x v="2930"/>
    <n v="6"/>
    <x v="0"/>
    <x v="0"/>
    <n v="1.9712000000000001"/>
    <n v="0.59"/>
    <x v="1"/>
    <x v="1"/>
  </r>
  <r>
    <s v="RS-2012-4960"/>
    <x v="691"/>
    <d v="2012-12-18T00:00:00"/>
    <x v="0"/>
    <x v="272"/>
    <x v="2"/>
    <s v="Belgorod"/>
    <s v="Russia"/>
    <x v="2"/>
    <x v="2"/>
    <x v="3860"/>
    <x v="0"/>
    <x v="13"/>
    <x v="30"/>
    <n v="93"/>
    <x v="0"/>
    <x v="0"/>
    <n v="13.92"/>
    <n v="0.5"/>
    <x v="1"/>
    <x v="1"/>
  </r>
  <r>
    <s v="CA-2012-119592"/>
    <x v="691"/>
    <d v="2012-12-16T00:00:00"/>
    <x v="1"/>
    <x v="131"/>
    <x v="2"/>
    <s v="Georgia"/>
    <s v="United States"/>
    <x v="6"/>
    <x v="7"/>
    <x v="192"/>
    <x v="0"/>
    <x v="16"/>
    <x v="181"/>
    <n v="4"/>
    <x v="0"/>
    <x v="0"/>
    <n v="1.8048"/>
    <n v="0.17"/>
    <x v="1"/>
    <x v="1"/>
  </r>
  <r>
    <s v="CA-2012-147830"/>
    <x v="692"/>
    <d v="2012-12-18T00:00:00"/>
    <x v="3"/>
    <x v="250"/>
    <x v="0"/>
    <s v="Ohio"/>
    <s v="United States"/>
    <x v="6"/>
    <x v="10"/>
    <x v="5668"/>
    <x v="2"/>
    <x v="11"/>
    <x v="3015"/>
    <n v="2025"/>
    <x v="6"/>
    <x v="9"/>
    <n v="607.60799999999995"/>
    <n v="355.61"/>
    <x v="1"/>
    <x v="1"/>
  </r>
  <r>
    <s v="CA-2012-147830"/>
    <x v="692"/>
    <d v="2012-12-18T00:00:00"/>
    <x v="3"/>
    <x v="250"/>
    <x v="0"/>
    <s v="Ohio"/>
    <s v="United States"/>
    <x v="6"/>
    <x v="10"/>
    <x v="8148"/>
    <x v="2"/>
    <x v="4"/>
    <x v="3513"/>
    <n v="1800"/>
    <x v="0"/>
    <x v="13"/>
    <n v="-2639.9911999999999"/>
    <n v="219.62"/>
    <x v="1"/>
    <x v="1"/>
  </r>
  <r>
    <s v="IN-2012-57424"/>
    <x v="692"/>
    <d v="2012-12-19T00:00:00"/>
    <x v="0"/>
    <x v="628"/>
    <x v="0"/>
    <s v="Punjab"/>
    <s v="India"/>
    <x v="1"/>
    <x v="12"/>
    <x v="8149"/>
    <x v="0"/>
    <x v="5"/>
    <x v="2651"/>
    <n v="1987"/>
    <x v="2"/>
    <x v="0"/>
    <n v="298.08"/>
    <n v="191.29"/>
    <x v="0"/>
    <x v="1"/>
  </r>
  <r>
    <s v="IN-2012-40211"/>
    <x v="692"/>
    <d v="2012-12-19T00:00:00"/>
    <x v="1"/>
    <x v="185"/>
    <x v="0"/>
    <s v="Madhya Pradesh"/>
    <s v="India"/>
    <x v="1"/>
    <x v="12"/>
    <x v="6264"/>
    <x v="2"/>
    <x v="6"/>
    <x v="677"/>
    <n v="1469"/>
    <x v="3"/>
    <x v="0"/>
    <n v="616.95000000000005"/>
    <n v="127.72"/>
    <x v="1"/>
    <x v="1"/>
  </r>
  <r>
    <s v="CA-2012-109638"/>
    <x v="692"/>
    <d v="2012-12-22T00:00:00"/>
    <x v="0"/>
    <x v="1"/>
    <x v="0"/>
    <s v="Washington"/>
    <s v="United States"/>
    <x v="6"/>
    <x v="11"/>
    <x v="3223"/>
    <x v="2"/>
    <x v="11"/>
    <x v="2133"/>
    <n v="900"/>
    <x v="8"/>
    <x v="0"/>
    <n v="377.9622"/>
    <n v="84.15"/>
    <x v="0"/>
    <x v="1"/>
  </r>
  <r>
    <s v="CA-2012-147830"/>
    <x v="692"/>
    <d v="2012-12-18T00:00:00"/>
    <x v="3"/>
    <x v="250"/>
    <x v="0"/>
    <s v="Ohio"/>
    <s v="United States"/>
    <x v="6"/>
    <x v="10"/>
    <x v="1455"/>
    <x v="1"/>
    <x v="3"/>
    <x v="1197"/>
    <n v="263"/>
    <x v="5"/>
    <x v="9"/>
    <n v="69.001800000000003"/>
    <n v="65.540000000000006"/>
    <x v="1"/>
    <x v="1"/>
  </r>
  <r>
    <s v="IN-2012-16845"/>
    <x v="692"/>
    <d v="2012-12-20T00:00:00"/>
    <x v="0"/>
    <x v="618"/>
    <x v="2"/>
    <s v="Sichuan"/>
    <s v="China"/>
    <x v="1"/>
    <x v="9"/>
    <x v="3160"/>
    <x v="0"/>
    <x v="2"/>
    <x v="160"/>
    <n v="448"/>
    <x v="8"/>
    <x v="0"/>
    <n v="40.229999999999997"/>
    <n v="58.41"/>
    <x v="0"/>
    <x v="1"/>
  </r>
  <r>
    <s v="ES-2012-1705014"/>
    <x v="692"/>
    <d v="2012-12-17T00:00:00"/>
    <x v="1"/>
    <x v="81"/>
    <x v="1"/>
    <s v="Provence-Alpes-Côte d'Azur"/>
    <s v="France"/>
    <x v="3"/>
    <x v="6"/>
    <x v="5427"/>
    <x v="0"/>
    <x v="1"/>
    <x v="2048"/>
    <n v="89"/>
    <x v="6"/>
    <x v="0"/>
    <n v="11.52"/>
    <n v="20.22"/>
    <x v="1"/>
    <x v="1"/>
  </r>
  <r>
    <s v="MX-2012-161704"/>
    <x v="692"/>
    <d v="2012-12-20T00:00:00"/>
    <x v="1"/>
    <x v="716"/>
    <x v="1"/>
    <s v="Jalisco"/>
    <s v="Mexico"/>
    <x v="5"/>
    <x v="3"/>
    <x v="186"/>
    <x v="0"/>
    <x v="0"/>
    <x v="177"/>
    <n v="182"/>
    <x v="3"/>
    <x v="0"/>
    <n v="47.3"/>
    <n v="19.850000000000001"/>
    <x v="0"/>
    <x v="1"/>
  </r>
  <r>
    <s v="ES-2012-1705014"/>
    <x v="692"/>
    <d v="2012-12-17T00:00:00"/>
    <x v="1"/>
    <x v="81"/>
    <x v="1"/>
    <s v="Provence-Alpes-Côte d'Azur"/>
    <s v="France"/>
    <x v="3"/>
    <x v="6"/>
    <x v="3536"/>
    <x v="0"/>
    <x v="1"/>
    <x v="625"/>
    <n v="84"/>
    <x v="0"/>
    <x v="0"/>
    <n v="28.62"/>
    <n v="17.03"/>
    <x v="1"/>
    <x v="1"/>
  </r>
  <r>
    <s v="MX-2012-161704"/>
    <x v="692"/>
    <d v="2012-12-20T00:00:00"/>
    <x v="1"/>
    <x v="716"/>
    <x v="1"/>
    <s v="Jalisco"/>
    <s v="Mexico"/>
    <x v="5"/>
    <x v="3"/>
    <x v="4308"/>
    <x v="1"/>
    <x v="9"/>
    <x v="1757"/>
    <n v="180"/>
    <x v="0"/>
    <x v="9"/>
    <n v="-2.2639999999999998"/>
    <n v="16.649999999999999"/>
    <x v="0"/>
    <x v="1"/>
  </r>
  <r>
    <s v="ES-2012-1684145"/>
    <x v="692"/>
    <d v="2012-12-19T00:00:00"/>
    <x v="0"/>
    <x v="16"/>
    <x v="0"/>
    <s v="Catalonia"/>
    <s v="Spain"/>
    <x v="3"/>
    <x v="7"/>
    <x v="8150"/>
    <x v="0"/>
    <x v="13"/>
    <x v="1330"/>
    <n v="150"/>
    <x v="1"/>
    <x v="0"/>
    <n v="0"/>
    <n v="16.53"/>
    <x v="0"/>
    <x v="1"/>
  </r>
  <r>
    <s v="MX-2012-118801"/>
    <x v="692"/>
    <d v="2012-12-18T00:00:00"/>
    <x v="3"/>
    <x v="459"/>
    <x v="0"/>
    <s v="Valle del Cauca"/>
    <s v="Colombia"/>
    <x v="5"/>
    <x v="7"/>
    <x v="1061"/>
    <x v="1"/>
    <x v="7"/>
    <x v="906"/>
    <n v="112"/>
    <x v="0"/>
    <x v="0"/>
    <n v="21.24"/>
    <n v="14.42"/>
    <x v="1"/>
    <x v="1"/>
  </r>
  <r>
    <s v="IN-2012-23551"/>
    <x v="692"/>
    <d v="2012-12-17T00:00:00"/>
    <x v="1"/>
    <x v="476"/>
    <x v="2"/>
    <s v="Australian Capital Territory"/>
    <s v="Australia"/>
    <x v="1"/>
    <x v="1"/>
    <x v="7762"/>
    <x v="0"/>
    <x v="15"/>
    <x v="455"/>
    <n v="78"/>
    <x v="5"/>
    <x v="3"/>
    <n v="-41.957999999999998"/>
    <n v="13.5"/>
    <x v="1"/>
    <x v="1"/>
  </r>
  <r>
    <s v="CA-2012-150308"/>
    <x v="692"/>
    <d v="2012-12-20T00:00:00"/>
    <x v="0"/>
    <x v="383"/>
    <x v="2"/>
    <s v="North Carolina"/>
    <s v="United States"/>
    <x v="6"/>
    <x v="7"/>
    <x v="6013"/>
    <x v="2"/>
    <x v="10"/>
    <x v="3514"/>
    <n v="246"/>
    <x v="1"/>
    <x v="9"/>
    <n v="21.5397"/>
    <n v="13.36"/>
    <x v="0"/>
    <x v="1"/>
  </r>
  <r>
    <s v="ES-2012-1684145"/>
    <x v="692"/>
    <d v="2012-12-19T00:00:00"/>
    <x v="0"/>
    <x v="16"/>
    <x v="0"/>
    <s v="Catalonia"/>
    <s v="Spain"/>
    <x v="3"/>
    <x v="7"/>
    <x v="1109"/>
    <x v="0"/>
    <x v="16"/>
    <x v="610"/>
    <n v="151"/>
    <x v="1"/>
    <x v="0"/>
    <n v="9"/>
    <n v="11.75"/>
    <x v="0"/>
    <x v="1"/>
  </r>
  <r>
    <s v="CA-2012-109638"/>
    <x v="692"/>
    <d v="2012-12-22T00:00:00"/>
    <x v="0"/>
    <x v="1"/>
    <x v="0"/>
    <s v="Washington"/>
    <s v="United States"/>
    <x v="6"/>
    <x v="11"/>
    <x v="8151"/>
    <x v="0"/>
    <x v="5"/>
    <x v="3515"/>
    <n v="104"/>
    <x v="2"/>
    <x v="0"/>
    <n v="36.372"/>
    <n v="9.5"/>
    <x v="0"/>
    <x v="1"/>
  </r>
  <r>
    <s v="ES-2012-2418365"/>
    <x v="692"/>
    <d v="2012-12-19T00:00:00"/>
    <x v="0"/>
    <x v="58"/>
    <x v="0"/>
    <s v="Rhône-Alpes"/>
    <s v="France"/>
    <x v="3"/>
    <x v="6"/>
    <x v="3809"/>
    <x v="0"/>
    <x v="13"/>
    <x v="1154"/>
    <n v="114"/>
    <x v="0"/>
    <x v="0"/>
    <n v="17.04"/>
    <n v="9.42"/>
    <x v="0"/>
    <x v="1"/>
  </r>
  <r>
    <s v="ES-2012-1684145"/>
    <x v="692"/>
    <d v="2012-12-19T00:00:00"/>
    <x v="0"/>
    <x v="16"/>
    <x v="0"/>
    <s v="Catalonia"/>
    <s v="Spain"/>
    <x v="3"/>
    <x v="7"/>
    <x v="7249"/>
    <x v="0"/>
    <x v="5"/>
    <x v="3328"/>
    <n v="172"/>
    <x v="0"/>
    <x v="0"/>
    <n v="73.98"/>
    <n v="6.01"/>
    <x v="0"/>
    <x v="1"/>
  </r>
  <r>
    <s v="IN-2012-16845"/>
    <x v="692"/>
    <d v="2012-12-20T00:00:00"/>
    <x v="0"/>
    <x v="618"/>
    <x v="2"/>
    <s v="Sichuan"/>
    <s v="China"/>
    <x v="1"/>
    <x v="9"/>
    <x v="8152"/>
    <x v="0"/>
    <x v="14"/>
    <x v="1026"/>
    <n v="77"/>
    <x v="2"/>
    <x v="0"/>
    <n v="0.72"/>
    <n v="5.89"/>
    <x v="0"/>
    <x v="1"/>
  </r>
  <r>
    <s v="ES-2012-1684145"/>
    <x v="692"/>
    <d v="2012-12-19T00:00:00"/>
    <x v="0"/>
    <x v="16"/>
    <x v="0"/>
    <s v="Catalonia"/>
    <s v="Spain"/>
    <x v="3"/>
    <x v="7"/>
    <x v="287"/>
    <x v="0"/>
    <x v="13"/>
    <x v="270"/>
    <n v="108"/>
    <x v="0"/>
    <x v="0"/>
    <n v="24.78"/>
    <n v="5.07"/>
    <x v="0"/>
    <x v="1"/>
  </r>
  <r>
    <s v="IN-2012-16845"/>
    <x v="692"/>
    <d v="2012-12-20T00:00:00"/>
    <x v="0"/>
    <x v="618"/>
    <x v="2"/>
    <s v="Sichuan"/>
    <s v="China"/>
    <x v="1"/>
    <x v="9"/>
    <x v="3868"/>
    <x v="0"/>
    <x v="12"/>
    <x v="2401"/>
    <n v="53"/>
    <x v="2"/>
    <x v="0"/>
    <n v="16.8"/>
    <n v="4.29"/>
    <x v="0"/>
    <x v="1"/>
  </r>
  <r>
    <s v="ES-2012-4122602"/>
    <x v="692"/>
    <d v="2012-12-16T00:00:00"/>
    <x v="2"/>
    <x v="137"/>
    <x v="2"/>
    <s v="Lower Saxony"/>
    <s v="Germany"/>
    <x v="3"/>
    <x v="6"/>
    <x v="1131"/>
    <x v="0"/>
    <x v="13"/>
    <x v="957"/>
    <n v="44"/>
    <x v="1"/>
    <x v="0"/>
    <n v="8.82"/>
    <n v="4.12"/>
    <x v="0"/>
    <x v="1"/>
  </r>
  <r>
    <s v="MX-2012-161704"/>
    <x v="692"/>
    <d v="2012-12-20T00:00:00"/>
    <x v="1"/>
    <x v="716"/>
    <x v="1"/>
    <s v="Jalisco"/>
    <s v="Mexico"/>
    <x v="5"/>
    <x v="3"/>
    <x v="4627"/>
    <x v="1"/>
    <x v="7"/>
    <x v="1901"/>
    <n v="126"/>
    <x v="2"/>
    <x v="9"/>
    <n v="-14.176"/>
    <n v="3.85"/>
    <x v="0"/>
    <x v="1"/>
  </r>
  <r>
    <s v="CA-2012-109638"/>
    <x v="692"/>
    <d v="2012-12-22T00:00:00"/>
    <x v="0"/>
    <x v="1"/>
    <x v="0"/>
    <s v="Washington"/>
    <s v="United States"/>
    <x v="6"/>
    <x v="11"/>
    <x v="2901"/>
    <x v="0"/>
    <x v="16"/>
    <x v="1962"/>
    <n v="51"/>
    <x v="1"/>
    <x v="9"/>
    <n v="18.6006"/>
    <n v="3.32"/>
    <x v="0"/>
    <x v="1"/>
  </r>
  <r>
    <s v="IN-2012-23551"/>
    <x v="692"/>
    <d v="2012-12-17T00:00:00"/>
    <x v="1"/>
    <x v="476"/>
    <x v="2"/>
    <s v="Australian Capital Territory"/>
    <s v="Australia"/>
    <x v="1"/>
    <x v="1"/>
    <x v="4405"/>
    <x v="0"/>
    <x v="12"/>
    <x v="2610"/>
    <n v="13"/>
    <x v="0"/>
    <x v="3"/>
    <n v="1.0680000000000001"/>
    <n v="2.1"/>
    <x v="1"/>
    <x v="1"/>
  </r>
  <r>
    <s v="IN-2012-16845"/>
    <x v="692"/>
    <d v="2012-12-20T00:00:00"/>
    <x v="0"/>
    <x v="618"/>
    <x v="2"/>
    <s v="Sichuan"/>
    <s v="China"/>
    <x v="1"/>
    <x v="9"/>
    <x v="673"/>
    <x v="0"/>
    <x v="12"/>
    <x v="602"/>
    <n v="33"/>
    <x v="3"/>
    <x v="0"/>
    <n v="10.199999999999999"/>
    <n v="2.04"/>
    <x v="0"/>
    <x v="1"/>
  </r>
  <r>
    <s v="MX-2012-161704"/>
    <x v="692"/>
    <d v="2012-12-20T00:00:00"/>
    <x v="1"/>
    <x v="716"/>
    <x v="1"/>
    <s v="Jalisco"/>
    <s v="Mexico"/>
    <x v="5"/>
    <x v="3"/>
    <x v="3463"/>
    <x v="0"/>
    <x v="15"/>
    <x v="2222"/>
    <n v="18"/>
    <x v="0"/>
    <x v="0"/>
    <n v="0.72"/>
    <n v="1.64"/>
    <x v="0"/>
    <x v="1"/>
  </r>
  <r>
    <s v="MX-2012-161704"/>
    <x v="692"/>
    <d v="2012-12-20T00:00:00"/>
    <x v="1"/>
    <x v="716"/>
    <x v="1"/>
    <s v="Jalisco"/>
    <s v="Mexico"/>
    <x v="5"/>
    <x v="3"/>
    <x v="1905"/>
    <x v="0"/>
    <x v="15"/>
    <x v="1095"/>
    <n v="23"/>
    <x v="0"/>
    <x v="0"/>
    <n v="0.2"/>
    <n v="1.46"/>
    <x v="0"/>
    <x v="1"/>
  </r>
  <r>
    <s v="CA-2012-147830"/>
    <x v="692"/>
    <d v="2012-12-18T00:00:00"/>
    <x v="3"/>
    <x v="250"/>
    <x v="0"/>
    <s v="Ohio"/>
    <s v="United States"/>
    <x v="6"/>
    <x v="10"/>
    <x v="5670"/>
    <x v="2"/>
    <x v="10"/>
    <x v="3017"/>
    <n v="102"/>
    <x v="0"/>
    <x v="3"/>
    <n v="-16.998000000000001"/>
    <n v="1.36"/>
    <x v="1"/>
    <x v="1"/>
  </r>
  <r>
    <s v="IN-2012-16845"/>
    <x v="692"/>
    <d v="2012-12-20T00:00:00"/>
    <x v="0"/>
    <x v="618"/>
    <x v="2"/>
    <s v="Sichuan"/>
    <s v="China"/>
    <x v="1"/>
    <x v="9"/>
    <x v="2098"/>
    <x v="0"/>
    <x v="16"/>
    <x v="1228"/>
    <n v="18"/>
    <x v="0"/>
    <x v="0"/>
    <n v="4.08"/>
    <n v="1.1599999999999999"/>
    <x v="0"/>
    <x v="1"/>
  </r>
  <r>
    <s v="MX-2012-161704"/>
    <x v="692"/>
    <d v="2012-12-20T00:00:00"/>
    <x v="1"/>
    <x v="716"/>
    <x v="1"/>
    <s v="Jalisco"/>
    <s v="Mexico"/>
    <x v="5"/>
    <x v="3"/>
    <x v="1881"/>
    <x v="1"/>
    <x v="7"/>
    <x v="562"/>
    <n v="173"/>
    <x v="0"/>
    <x v="9"/>
    <n v="-21.608000000000001"/>
    <n v="0.94"/>
    <x v="0"/>
    <x v="1"/>
  </r>
  <r>
    <s v="CA-2012-137225"/>
    <x v="692"/>
    <d v="2012-12-19T00:00:00"/>
    <x v="0"/>
    <x v="766"/>
    <x v="1"/>
    <s v="New York"/>
    <s v="United States"/>
    <x v="6"/>
    <x v="10"/>
    <x v="8020"/>
    <x v="0"/>
    <x v="13"/>
    <x v="3477"/>
    <n v="3"/>
    <x v="4"/>
    <x v="0"/>
    <n v="1.4104000000000001"/>
    <n v="0.33"/>
    <x v="0"/>
    <x v="1"/>
  </r>
  <r>
    <s v="ID-2012-66055"/>
    <x v="693"/>
    <d v="2012-12-20T00:00:00"/>
    <x v="0"/>
    <x v="363"/>
    <x v="2"/>
    <s v="Kabul"/>
    <s v="Afghanistan"/>
    <x v="1"/>
    <x v="12"/>
    <x v="8153"/>
    <x v="1"/>
    <x v="8"/>
    <x v="1445"/>
    <n v="1448"/>
    <x v="1"/>
    <x v="0"/>
    <n v="564.48"/>
    <n v="73.63"/>
    <x v="0"/>
    <x v="1"/>
  </r>
  <r>
    <s v="IN-2012-60385"/>
    <x v="693"/>
    <d v="2012-12-21T00:00:00"/>
    <x v="0"/>
    <x v="95"/>
    <x v="1"/>
    <s v="Henan"/>
    <s v="China"/>
    <x v="1"/>
    <x v="9"/>
    <x v="5884"/>
    <x v="2"/>
    <x v="4"/>
    <x v="741"/>
    <n v="236"/>
    <x v="0"/>
    <x v="0"/>
    <n v="73.14"/>
    <n v="16.59"/>
    <x v="0"/>
    <x v="1"/>
  </r>
  <r>
    <s v="ID-2012-66055"/>
    <x v="693"/>
    <d v="2012-12-20T00:00:00"/>
    <x v="0"/>
    <x v="363"/>
    <x v="2"/>
    <s v="Kabul"/>
    <s v="Afghanistan"/>
    <x v="1"/>
    <x v="12"/>
    <x v="6662"/>
    <x v="0"/>
    <x v="0"/>
    <x v="249"/>
    <n v="122"/>
    <x v="0"/>
    <x v="0"/>
    <n v="35.46"/>
    <n v="14.18"/>
    <x v="0"/>
    <x v="1"/>
  </r>
  <r>
    <s v="ID-2012-66055"/>
    <x v="693"/>
    <d v="2012-12-20T00:00:00"/>
    <x v="0"/>
    <x v="363"/>
    <x v="2"/>
    <s v="Kabul"/>
    <s v="Afghanistan"/>
    <x v="1"/>
    <x v="12"/>
    <x v="4436"/>
    <x v="0"/>
    <x v="1"/>
    <x v="415"/>
    <n v="151"/>
    <x v="2"/>
    <x v="0"/>
    <n v="46.8"/>
    <n v="10.35"/>
    <x v="0"/>
    <x v="1"/>
  </r>
  <r>
    <s v="IN-2012-60385"/>
    <x v="693"/>
    <d v="2012-12-21T00:00:00"/>
    <x v="0"/>
    <x v="95"/>
    <x v="1"/>
    <s v="Henan"/>
    <s v="China"/>
    <x v="1"/>
    <x v="9"/>
    <x v="3768"/>
    <x v="0"/>
    <x v="2"/>
    <x v="2360"/>
    <n v="65"/>
    <x v="1"/>
    <x v="0"/>
    <n v="3.87"/>
    <n v="5.94"/>
    <x v="0"/>
    <x v="1"/>
  </r>
  <r>
    <s v="ID-2012-66055"/>
    <x v="693"/>
    <d v="2012-12-20T00:00:00"/>
    <x v="0"/>
    <x v="363"/>
    <x v="2"/>
    <s v="Kabul"/>
    <s v="Afghanistan"/>
    <x v="1"/>
    <x v="12"/>
    <x v="4309"/>
    <x v="1"/>
    <x v="3"/>
    <x v="1284"/>
    <n v="110"/>
    <x v="4"/>
    <x v="0"/>
    <n v="1.08"/>
    <n v="2.81"/>
    <x v="0"/>
    <x v="1"/>
  </r>
  <r>
    <s v="CA-2012-162544"/>
    <x v="693"/>
    <d v="2012-12-19T00:00:00"/>
    <x v="3"/>
    <x v="590"/>
    <x v="0"/>
    <s v="Washington"/>
    <s v="United States"/>
    <x v="6"/>
    <x v="11"/>
    <x v="1116"/>
    <x v="0"/>
    <x v="2"/>
    <x v="945"/>
    <n v="5"/>
    <x v="4"/>
    <x v="0"/>
    <n v="2.3405999999999998"/>
    <n v="0.09"/>
    <x v="0"/>
    <x v="1"/>
  </r>
  <r>
    <s v="ES-2012-3820035"/>
    <x v="694"/>
    <d v="2012-12-21T00:00:00"/>
    <x v="0"/>
    <x v="370"/>
    <x v="2"/>
    <s v="England"/>
    <s v="United Kingdom"/>
    <x v="3"/>
    <x v="3"/>
    <x v="6710"/>
    <x v="2"/>
    <x v="4"/>
    <x v="1710"/>
    <n v="1249"/>
    <x v="2"/>
    <x v="0"/>
    <n v="249.72"/>
    <n v="221.58"/>
    <x v="1"/>
    <x v="1"/>
  </r>
  <r>
    <s v="US-2012-120355"/>
    <x v="694"/>
    <d v="2012-12-21T00:00:00"/>
    <x v="0"/>
    <x v="688"/>
    <x v="2"/>
    <s v="Panama"/>
    <s v="Panama"/>
    <x v="5"/>
    <x v="6"/>
    <x v="958"/>
    <x v="1"/>
    <x v="7"/>
    <x v="822"/>
    <n v="1137"/>
    <x v="6"/>
    <x v="3"/>
    <n v="-284.25599999999997"/>
    <n v="169.01"/>
    <x v="1"/>
    <x v="1"/>
  </r>
  <r>
    <s v="RS-2012-7220"/>
    <x v="694"/>
    <d v="2012-12-19T00:00:00"/>
    <x v="1"/>
    <x v="322"/>
    <x v="0"/>
    <s v="Arkhangel'sk"/>
    <s v="Russia"/>
    <x v="2"/>
    <x v="2"/>
    <x v="8154"/>
    <x v="2"/>
    <x v="4"/>
    <x v="3012"/>
    <n v="635"/>
    <x v="7"/>
    <x v="0"/>
    <n v="241.2"/>
    <n v="150.05000000000001"/>
    <x v="2"/>
    <x v="1"/>
  </r>
  <r>
    <s v="ES-2012-5581627"/>
    <x v="694"/>
    <d v="2012-12-21T00:00:00"/>
    <x v="1"/>
    <x v="444"/>
    <x v="2"/>
    <s v="England"/>
    <s v="United Kingdom"/>
    <x v="3"/>
    <x v="3"/>
    <x v="8155"/>
    <x v="2"/>
    <x v="4"/>
    <x v="676"/>
    <n v="716"/>
    <x v="6"/>
    <x v="0"/>
    <n v="250.38"/>
    <n v="99.67"/>
    <x v="0"/>
    <x v="1"/>
  </r>
  <r>
    <s v="US-2012-138121"/>
    <x v="694"/>
    <d v="2012-12-17T00:00:00"/>
    <x v="2"/>
    <x v="350"/>
    <x v="0"/>
    <s v="Michigan"/>
    <s v="United States"/>
    <x v="6"/>
    <x v="6"/>
    <x v="3209"/>
    <x v="1"/>
    <x v="7"/>
    <x v="2126"/>
    <n v="547"/>
    <x v="8"/>
    <x v="0"/>
    <n v="136.66499999999999"/>
    <n v="86.97"/>
    <x v="1"/>
    <x v="1"/>
  </r>
  <r>
    <s v="RS-2012-7220"/>
    <x v="694"/>
    <d v="2012-12-19T00:00:00"/>
    <x v="1"/>
    <x v="322"/>
    <x v="0"/>
    <s v="Arkhangel'sk"/>
    <s v="Russia"/>
    <x v="2"/>
    <x v="2"/>
    <x v="2370"/>
    <x v="2"/>
    <x v="4"/>
    <x v="1730"/>
    <n v="337"/>
    <x v="0"/>
    <x v="0"/>
    <n v="90.9"/>
    <n v="80.34"/>
    <x v="2"/>
    <x v="1"/>
  </r>
  <r>
    <s v="CA-2012-134117"/>
    <x v="694"/>
    <d v="2012-12-19T00:00:00"/>
    <x v="1"/>
    <x v="292"/>
    <x v="0"/>
    <s v="California"/>
    <s v="United States"/>
    <x v="6"/>
    <x v="11"/>
    <x v="3308"/>
    <x v="0"/>
    <x v="13"/>
    <x v="2168"/>
    <n v="205"/>
    <x v="3"/>
    <x v="0"/>
    <n v="53.261000000000003"/>
    <n v="72.45"/>
    <x v="2"/>
    <x v="1"/>
  </r>
  <r>
    <s v="US-2012-138121"/>
    <x v="694"/>
    <d v="2012-12-17T00:00:00"/>
    <x v="2"/>
    <x v="350"/>
    <x v="0"/>
    <s v="Michigan"/>
    <s v="United States"/>
    <x v="6"/>
    <x v="6"/>
    <x v="3429"/>
    <x v="1"/>
    <x v="7"/>
    <x v="3516"/>
    <n v="303"/>
    <x v="1"/>
    <x v="0"/>
    <n v="48.470399999999998"/>
    <n v="69.98"/>
    <x v="1"/>
    <x v="1"/>
  </r>
  <r>
    <s v="SA-2012-9800"/>
    <x v="694"/>
    <d v="2012-12-21T00:00:00"/>
    <x v="0"/>
    <x v="182"/>
    <x v="0"/>
    <s v="Ar Riyad"/>
    <s v="Saudi Arabia"/>
    <x v="2"/>
    <x v="2"/>
    <x v="2941"/>
    <x v="0"/>
    <x v="5"/>
    <x v="1984"/>
    <n v="542"/>
    <x v="4"/>
    <x v="0"/>
    <n v="244.05"/>
    <n v="63.76"/>
    <x v="1"/>
    <x v="1"/>
  </r>
  <r>
    <s v="CM-2012-2220"/>
    <x v="694"/>
    <d v="2012-12-23T00:00:00"/>
    <x v="0"/>
    <x v="178"/>
    <x v="0"/>
    <s v="Ouest"/>
    <s v="Cameroon"/>
    <x v="0"/>
    <x v="0"/>
    <x v="3822"/>
    <x v="2"/>
    <x v="4"/>
    <x v="1188"/>
    <n v="1250"/>
    <x v="2"/>
    <x v="0"/>
    <n v="12.48"/>
    <n v="60.45"/>
    <x v="0"/>
    <x v="1"/>
  </r>
  <r>
    <s v="MX-2012-111024"/>
    <x v="694"/>
    <d v="2012-12-21T00:00:00"/>
    <x v="0"/>
    <x v="386"/>
    <x v="1"/>
    <s v="Tarija"/>
    <s v="Bolivia"/>
    <x v="5"/>
    <x v="7"/>
    <x v="8156"/>
    <x v="1"/>
    <x v="8"/>
    <x v="3372"/>
    <n v="1392"/>
    <x v="1"/>
    <x v="9"/>
    <n v="-121.836"/>
    <n v="43.83"/>
    <x v="0"/>
    <x v="1"/>
  </r>
  <r>
    <s v="US-2012-120355"/>
    <x v="694"/>
    <d v="2012-12-21T00:00:00"/>
    <x v="0"/>
    <x v="688"/>
    <x v="2"/>
    <s v="Panama"/>
    <s v="Panama"/>
    <x v="5"/>
    <x v="6"/>
    <x v="8157"/>
    <x v="1"/>
    <x v="9"/>
    <x v="1434"/>
    <n v="538"/>
    <x v="7"/>
    <x v="3"/>
    <n v="-349.50400000000002"/>
    <n v="41.32"/>
    <x v="1"/>
    <x v="1"/>
  </r>
  <r>
    <s v="US-2012-138121"/>
    <x v="694"/>
    <d v="2012-12-17T00:00:00"/>
    <x v="2"/>
    <x v="350"/>
    <x v="0"/>
    <s v="Michigan"/>
    <s v="United States"/>
    <x v="6"/>
    <x v="6"/>
    <x v="3654"/>
    <x v="1"/>
    <x v="3"/>
    <x v="2308"/>
    <n v="212"/>
    <x v="1"/>
    <x v="0"/>
    <n v="14.8491"/>
    <n v="39.93"/>
    <x v="1"/>
    <x v="1"/>
  </r>
  <r>
    <s v="RS-2012-1330"/>
    <x v="694"/>
    <d v="2012-12-17T00:00:00"/>
    <x v="2"/>
    <x v="758"/>
    <x v="2"/>
    <s v="Irkutsk"/>
    <s v="Russia"/>
    <x v="2"/>
    <x v="2"/>
    <x v="1377"/>
    <x v="2"/>
    <x v="4"/>
    <x v="1141"/>
    <n v="149"/>
    <x v="0"/>
    <x v="0"/>
    <n v="11.94"/>
    <n v="39.9"/>
    <x v="1"/>
    <x v="1"/>
  </r>
  <r>
    <s v="US-2012-138121"/>
    <x v="694"/>
    <d v="2012-12-17T00:00:00"/>
    <x v="2"/>
    <x v="350"/>
    <x v="0"/>
    <s v="Michigan"/>
    <s v="United States"/>
    <x v="6"/>
    <x v="6"/>
    <x v="5452"/>
    <x v="1"/>
    <x v="7"/>
    <x v="2958"/>
    <n v="142"/>
    <x v="0"/>
    <x v="0"/>
    <n v="38.437199999999997"/>
    <n v="36.659999999999997"/>
    <x v="1"/>
    <x v="1"/>
  </r>
  <r>
    <s v="ES-2012-5581627"/>
    <x v="694"/>
    <d v="2012-12-21T00:00:00"/>
    <x v="1"/>
    <x v="444"/>
    <x v="2"/>
    <s v="England"/>
    <s v="United Kingdom"/>
    <x v="3"/>
    <x v="3"/>
    <x v="2139"/>
    <x v="0"/>
    <x v="16"/>
    <x v="486"/>
    <n v="403"/>
    <x v="12"/>
    <x v="0"/>
    <n v="181.44"/>
    <n v="32.450000000000003"/>
    <x v="0"/>
    <x v="1"/>
  </r>
  <r>
    <s v="MX-2012-111024"/>
    <x v="694"/>
    <d v="2012-12-21T00:00:00"/>
    <x v="0"/>
    <x v="386"/>
    <x v="1"/>
    <s v="Tarija"/>
    <s v="Bolivia"/>
    <x v="5"/>
    <x v="7"/>
    <x v="1772"/>
    <x v="1"/>
    <x v="7"/>
    <x v="1390"/>
    <n v="410"/>
    <x v="8"/>
    <x v="0"/>
    <n v="94.14"/>
    <n v="29.16"/>
    <x v="0"/>
    <x v="1"/>
  </r>
  <r>
    <s v="ES-2012-5238758"/>
    <x v="694"/>
    <d v="2012-12-23T00:00:00"/>
    <x v="0"/>
    <x v="54"/>
    <x v="1"/>
    <s v="England"/>
    <s v="United Kingdom"/>
    <x v="3"/>
    <x v="3"/>
    <x v="1232"/>
    <x v="0"/>
    <x v="13"/>
    <x v="1031"/>
    <n v="379"/>
    <x v="7"/>
    <x v="1"/>
    <n v="143.16"/>
    <n v="25.18"/>
    <x v="0"/>
    <x v="1"/>
  </r>
  <r>
    <s v="ES-2012-5238758"/>
    <x v="694"/>
    <d v="2012-12-23T00:00:00"/>
    <x v="0"/>
    <x v="54"/>
    <x v="1"/>
    <s v="England"/>
    <s v="United Kingdom"/>
    <x v="3"/>
    <x v="3"/>
    <x v="1232"/>
    <x v="0"/>
    <x v="13"/>
    <x v="1031"/>
    <n v="332"/>
    <x v="5"/>
    <x v="1"/>
    <n v="125.265"/>
    <n v="21.33"/>
    <x v="0"/>
    <x v="1"/>
  </r>
  <r>
    <s v="CA-2012-134117"/>
    <x v="694"/>
    <d v="2012-12-19T00:00:00"/>
    <x v="1"/>
    <x v="292"/>
    <x v="0"/>
    <s v="California"/>
    <s v="United States"/>
    <x v="6"/>
    <x v="11"/>
    <x v="5670"/>
    <x v="2"/>
    <x v="10"/>
    <x v="3017"/>
    <n v="136"/>
    <x v="0"/>
    <x v="9"/>
    <n v="16.998000000000001"/>
    <n v="19.28"/>
    <x v="2"/>
    <x v="1"/>
  </r>
  <r>
    <s v="ES-2012-5581627"/>
    <x v="694"/>
    <d v="2012-12-21T00:00:00"/>
    <x v="1"/>
    <x v="444"/>
    <x v="2"/>
    <s v="England"/>
    <s v="United Kingdom"/>
    <x v="3"/>
    <x v="3"/>
    <x v="2312"/>
    <x v="1"/>
    <x v="7"/>
    <x v="1793"/>
    <n v="263"/>
    <x v="0"/>
    <x v="0"/>
    <n v="47.28"/>
    <n v="18.87"/>
    <x v="0"/>
    <x v="1"/>
  </r>
  <r>
    <s v="IT-2012-1570708"/>
    <x v="694"/>
    <d v="2012-12-20T00:00:00"/>
    <x v="3"/>
    <x v="527"/>
    <x v="0"/>
    <s v="Campania"/>
    <s v="Italy"/>
    <x v="3"/>
    <x v="7"/>
    <x v="2176"/>
    <x v="0"/>
    <x v="0"/>
    <x v="1286"/>
    <n v="56"/>
    <x v="0"/>
    <x v="3"/>
    <n v="-0.97199999999999998"/>
    <n v="18.53"/>
    <x v="2"/>
    <x v="1"/>
  </r>
  <r>
    <s v="IT-2012-1252410"/>
    <x v="694"/>
    <d v="2012-12-19T00:00:00"/>
    <x v="1"/>
    <x v="545"/>
    <x v="2"/>
    <s v="Madrid"/>
    <s v="Spain"/>
    <x v="3"/>
    <x v="7"/>
    <x v="4053"/>
    <x v="2"/>
    <x v="4"/>
    <x v="1489"/>
    <n v="69"/>
    <x v="0"/>
    <x v="1"/>
    <n v="-6.1740000000000004"/>
    <n v="17.02"/>
    <x v="2"/>
    <x v="1"/>
  </r>
  <r>
    <s v="US-2012-120355"/>
    <x v="694"/>
    <d v="2012-12-21T00:00:00"/>
    <x v="0"/>
    <x v="688"/>
    <x v="2"/>
    <s v="Panama"/>
    <s v="Panama"/>
    <x v="5"/>
    <x v="6"/>
    <x v="5950"/>
    <x v="2"/>
    <x v="11"/>
    <x v="1759"/>
    <n v="169"/>
    <x v="9"/>
    <x v="3"/>
    <n v="-36.6"/>
    <n v="15.47"/>
    <x v="1"/>
    <x v="1"/>
  </r>
  <r>
    <s v="IN-2012-24783"/>
    <x v="694"/>
    <d v="2012-12-20T00:00:00"/>
    <x v="1"/>
    <x v="693"/>
    <x v="2"/>
    <s v="Uttar Pradesh"/>
    <s v="India"/>
    <x v="1"/>
    <x v="12"/>
    <x v="5478"/>
    <x v="0"/>
    <x v="2"/>
    <x v="2491"/>
    <n v="142"/>
    <x v="3"/>
    <x v="0"/>
    <n v="8.4"/>
    <n v="15.32"/>
    <x v="0"/>
    <x v="1"/>
  </r>
  <r>
    <s v="CA-2012-134117"/>
    <x v="694"/>
    <d v="2012-12-19T00:00:00"/>
    <x v="1"/>
    <x v="292"/>
    <x v="0"/>
    <s v="California"/>
    <s v="United States"/>
    <x v="6"/>
    <x v="11"/>
    <x v="1842"/>
    <x v="0"/>
    <x v="16"/>
    <x v="1436"/>
    <n v="93"/>
    <x v="0"/>
    <x v="9"/>
    <n v="31.373999999999999"/>
    <n v="14.08"/>
    <x v="2"/>
    <x v="1"/>
  </r>
  <r>
    <s v="ES-2012-2233016"/>
    <x v="694"/>
    <d v="2012-12-17T00:00:00"/>
    <x v="2"/>
    <x v="776"/>
    <x v="2"/>
    <s v="Basque Country"/>
    <s v="Spain"/>
    <x v="3"/>
    <x v="7"/>
    <x v="4315"/>
    <x v="0"/>
    <x v="13"/>
    <x v="1036"/>
    <n v="45"/>
    <x v="0"/>
    <x v="0"/>
    <n v="0"/>
    <n v="11.43"/>
    <x v="1"/>
    <x v="1"/>
  </r>
  <r>
    <s v="US-2012-129637"/>
    <x v="694"/>
    <d v="2012-12-22T00:00:00"/>
    <x v="0"/>
    <x v="96"/>
    <x v="0"/>
    <s v="Illinois"/>
    <s v="United States"/>
    <x v="6"/>
    <x v="6"/>
    <x v="4718"/>
    <x v="0"/>
    <x v="0"/>
    <x v="2706"/>
    <n v="180"/>
    <x v="4"/>
    <x v="9"/>
    <n v="-15.7514"/>
    <n v="8.98"/>
    <x v="0"/>
    <x v="1"/>
  </r>
  <r>
    <s v="TU-2012-5940"/>
    <x v="694"/>
    <d v="2012-12-21T00:00:00"/>
    <x v="0"/>
    <x v="253"/>
    <x v="1"/>
    <s v="Balikesir"/>
    <s v="Turkey"/>
    <x v="2"/>
    <x v="2"/>
    <x v="1907"/>
    <x v="0"/>
    <x v="0"/>
    <x v="1224"/>
    <n v="43"/>
    <x v="2"/>
    <x v="8"/>
    <n v="-39.792000000000002"/>
    <n v="8.4700000000000006"/>
    <x v="1"/>
    <x v="1"/>
  </r>
  <r>
    <s v="US-2012-121853"/>
    <x v="694"/>
    <d v="2012-12-22T00:00:00"/>
    <x v="0"/>
    <x v="497"/>
    <x v="0"/>
    <s v="Francisco Morazán"/>
    <s v="Honduras"/>
    <x v="5"/>
    <x v="6"/>
    <x v="1664"/>
    <x v="2"/>
    <x v="10"/>
    <x v="1295"/>
    <n v="88"/>
    <x v="1"/>
    <x v="3"/>
    <n v="-45.347999999999999"/>
    <n v="7.3"/>
    <x v="0"/>
    <x v="1"/>
  </r>
  <r>
    <s v="TU-2012-460"/>
    <x v="694"/>
    <d v="2012-12-21T00:00:00"/>
    <x v="0"/>
    <x v="338"/>
    <x v="2"/>
    <s v="Aksaray"/>
    <s v="Turkey"/>
    <x v="2"/>
    <x v="2"/>
    <x v="1395"/>
    <x v="0"/>
    <x v="13"/>
    <x v="1154"/>
    <n v="45"/>
    <x v="0"/>
    <x v="8"/>
    <n v="-51.143999999999998"/>
    <n v="7.18"/>
    <x v="1"/>
    <x v="1"/>
  </r>
  <r>
    <s v="IN-2012-24783"/>
    <x v="694"/>
    <d v="2012-12-20T00:00:00"/>
    <x v="1"/>
    <x v="693"/>
    <x v="2"/>
    <s v="Uttar Pradesh"/>
    <s v="India"/>
    <x v="1"/>
    <x v="12"/>
    <x v="8158"/>
    <x v="1"/>
    <x v="3"/>
    <x v="3273"/>
    <n v="120"/>
    <x v="2"/>
    <x v="0"/>
    <n v="25.2"/>
    <n v="6.06"/>
    <x v="0"/>
    <x v="1"/>
  </r>
  <r>
    <s v="IT-2012-2805634"/>
    <x v="694"/>
    <d v="2012-12-21T00:00:00"/>
    <x v="0"/>
    <x v="71"/>
    <x v="0"/>
    <s v="Lisboa"/>
    <s v="Portugal"/>
    <x v="3"/>
    <x v="7"/>
    <x v="3283"/>
    <x v="0"/>
    <x v="1"/>
    <x v="2089"/>
    <n v="88"/>
    <x v="2"/>
    <x v="2"/>
    <n v="-49.32"/>
    <n v="5.98"/>
    <x v="0"/>
    <x v="1"/>
  </r>
  <r>
    <s v="CM-2012-2220"/>
    <x v="694"/>
    <d v="2012-12-23T00:00:00"/>
    <x v="0"/>
    <x v="178"/>
    <x v="0"/>
    <s v="Ouest"/>
    <s v="Cameroon"/>
    <x v="0"/>
    <x v="0"/>
    <x v="3095"/>
    <x v="2"/>
    <x v="4"/>
    <x v="477"/>
    <n v="101"/>
    <x v="0"/>
    <x v="0"/>
    <n v="1.98"/>
    <n v="5.66"/>
    <x v="0"/>
    <x v="1"/>
  </r>
  <r>
    <s v="UP-2012-5340"/>
    <x v="694"/>
    <d v="2012-12-22T00:00:00"/>
    <x v="0"/>
    <x v="614"/>
    <x v="0"/>
    <s v="Kirovohrad"/>
    <s v="Ukraine"/>
    <x v="2"/>
    <x v="2"/>
    <x v="1309"/>
    <x v="0"/>
    <x v="13"/>
    <x v="314"/>
    <n v="49"/>
    <x v="4"/>
    <x v="0"/>
    <n v="24.45"/>
    <n v="5.09"/>
    <x v="0"/>
    <x v="1"/>
  </r>
  <r>
    <s v="TU-2012-460"/>
    <x v="694"/>
    <d v="2012-12-21T00:00:00"/>
    <x v="0"/>
    <x v="338"/>
    <x v="2"/>
    <s v="Aksaray"/>
    <s v="Turkey"/>
    <x v="2"/>
    <x v="2"/>
    <x v="2248"/>
    <x v="1"/>
    <x v="3"/>
    <x v="48"/>
    <n v="43"/>
    <x v="4"/>
    <x v="8"/>
    <n v="-53.01"/>
    <n v="4.97"/>
    <x v="1"/>
    <x v="1"/>
  </r>
  <r>
    <s v="US-2012-138121"/>
    <x v="694"/>
    <d v="2012-12-17T00:00:00"/>
    <x v="2"/>
    <x v="350"/>
    <x v="0"/>
    <s v="Michigan"/>
    <s v="United States"/>
    <x v="6"/>
    <x v="6"/>
    <x v="727"/>
    <x v="0"/>
    <x v="16"/>
    <x v="643"/>
    <n v="30"/>
    <x v="2"/>
    <x v="0"/>
    <n v="14.4648"/>
    <n v="4.82"/>
    <x v="1"/>
    <x v="1"/>
  </r>
  <r>
    <s v="MX-2012-114216"/>
    <x v="694"/>
    <d v="2012-12-21T00:00:00"/>
    <x v="1"/>
    <x v="343"/>
    <x v="1"/>
    <s v="Guantánamo"/>
    <s v="Cuba"/>
    <x v="5"/>
    <x v="8"/>
    <x v="7796"/>
    <x v="2"/>
    <x v="11"/>
    <x v="412"/>
    <n v="147"/>
    <x v="3"/>
    <x v="0"/>
    <n v="73.5"/>
    <n v="4.45"/>
    <x v="0"/>
    <x v="1"/>
  </r>
  <r>
    <s v="MX-2012-111024"/>
    <x v="694"/>
    <d v="2012-12-21T00:00:00"/>
    <x v="0"/>
    <x v="386"/>
    <x v="1"/>
    <s v="Tarija"/>
    <s v="Bolivia"/>
    <x v="5"/>
    <x v="7"/>
    <x v="8159"/>
    <x v="2"/>
    <x v="11"/>
    <x v="1149"/>
    <n v="56"/>
    <x v="0"/>
    <x v="0"/>
    <n v="20.68"/>
    <n v="4.29"/>
    <x v="0"/>
    <x v="1"/>
  </r>
  <r>
    <s v="ES-2012-3820035"/>
    <x v="694"/>
    <d v="2012-12-21T00:00:00"/>
    <x v="0"/>
    <x v="370"/>
    <x v="2"/>
    <s v="England"/>
    <s v="United Kingdom"/>
    <x v="3"/>
    <x v="3"/>
    <x v="7531"/>
    <x v="0"/>
    <x v="16"/>
    <x v="1317"/>
    <n v="60"/>
    <x v="2"/>
    <x v="0"/>
    <n v="5.28"/>
    <n v="4.1500000000000004"/>
    <x v="1"/>
    <x v="1"/>
  </r>
  <r>
    <s v="ES-2012-5238758"/>
    <x v="694"/>
    <d v="2012-12-23T00:00:00"/>
    <x v="0"/>
    <x v="54"/>
    <x v="1"/>
    <s v="England"/>
    <s v="United Kingdom"/>
    <x v="3"/>
    <x v="3"/>
    <x v="549"/>
    <x v="0"/>
    <x v="13"/>
    <x v="499"/>
    <n v="85"/>
    <x v="3"/>
    <x v="1"/>
    <n v="28.335000000000001"/>
    <n v="4"/>
    <x v="0"/>
    <x v="1"/>
  </r>
  <r>
    <s v="IN-2012-52657"/>
    <x v="694"/>
    <d v="2012-12-19T00:00:00"/>
    <x v="1"/>
    <x v="619"/>
    <x v="2"/>
    <s v="Henan"/>
    <s v="China"/>
    <x v="1"/>
    <x v="9"/>
    <x v="8160"/>
    <x v="0"/>
    <x v="12"/>
    <x v="978"/>
    <n v="40"/>
    <x v="1"/>
    <x v="0"/>
    <n v="18.54"/>
    <n v="3.38"/>
    <x v="1"/>
    <x v="1"/>
  </r>
  <r>
    <s v="ES-2012-1632329"/>
    <x v="694"/>
    <d v="2012-12-19T00:00:00"/>
    <x v="1"/>
    <x v="549"/>
    <x v="2"/>
    <s v="England"/>
    <s v="United Kingdom"/>
    <x v="3"/>
    <x v="3"/>
    <x v="6635"/>
    <x v="0"/>
    <x v="14"/>
    <x v="1071"/>
    <n v="20"/>
    <x v="0"/>
    <x v="0"/>
    <n v="7.92"/>
    <n v="3.29"/>
    <x v="1"/>
    <x v="1"/>
  </r>
  <r>
    <s v="ES-2012-3820035"/>
    <x v="694"/>
    <d v="2012-12-21T00:00:00"/>
    <x v="0"/>
    <x v="370"/>
    <x v="2"/>
    <s v="England"/>
    <s v="United Kingdom"/>
    <x v="3"/>
    <x v="3"/>
    <x v="144"/>
    <x v="0"/>
    <x v="16"/>
    <x v="141"/>
    <n v="29"/>
    <x v="2"/>
    <x v="0"/>
    <n v="9"/>
    <n v="3.25"/>
    <x v="1"/>
    <x v="1"/>
  </r>
  <r>
    <s v="IN-2012-74686"/>
    <x v="694"/>
    <d v="2012-12-21T00:00:00"/>
    <x v="0"/>
    <x v="500"/>
    <x v="0"/>
    <s v="Hainan"/>
    <s v="China"/>
    <x v="1"/>
    <x v="9"/>
    <x v="8161"/>
    <x v="0"/>
    <x v="12"/>
    <x v="2904"/>
    <n v="24"/>
    <x v="0"/>
    <x v="0"/>
    <n v="10.8"/>
    <n v="3.02"/>
    <x v="1"/>
    <x v="1"/>
  </r>
  <r>
    <s v="CA-2012-134117"/>
    <x v="694"/>
    <d v="2012-12-19T00:00:00"/>
    <x v="1"/>
    <x v="292"/>
    <x v="0"/>
    <s v="California"/>
    <s v="United States"/>
    <x v="6"/>
    <x v="11"/>
    <x v="8020"/>
    <x v="0"/>
    <x v="13"/>
    <x v="3477"/>
    <n v="16"/>
    <x v="3"/>
    <x v="0"/>
    <n v="7.0519999999999996"/>
    <n v="2.73"/>
    <x v="2"/>
    <x v="1"/>
  </r>
  <r>
    <s v="IT-2012-2805634"/>
    <x v="694"/>
    <d v="2012-12-21T00:00:00"/>
    <x v="0"/>
    <x v="71"/>
    <x v="0"/>
    <s v="Lisboa"/>
    <s v="Portugal"/>
    <x v="3"/>
    <x v="7"/>
    <x v="7062"/>
    <x v="0"/>
    <x v="1"/>
    <x v="1005"/>
    <n v="38"/>
    <x v="1"/>
    <x v="2"/>
    <n v="-28.62"/>
    <n v="2.5099999999999998"/>
    <x v="0"/>
    <x v="1"/>
  </r>
  <r>
    <s v="SA-2012-9800"/>
    <x v="694"/>
    <d v="2012-12-21T00:00:00"/>
    <x v="0"/>
    <x v="182"/>
    <x v="0"/>
    <s v="Ar Riyad"/>
    <s v="Saudi Arabia"/>
    <x v="2"/>
    <x v="2"/>
    <x v="1816"/>
    <x v="0"/>
    <x v="0"/>
    <x v="201"/>
    <n v="26"/>
    <x v="4"/>
    <x v="0"/>
    <n v="13.2"/>
    <n v="2.42"/>
    <x v="1"/>
    <x v="1"/>
  </r>
  <r>
    <s v="ES-2012-5238758"/>
    <x v="694"/>
    <d v="2012-12-23T00:00:00"/>
    <x v="0"/>
    <x v="54"/>
    <x v="1"/>
    <s v="England"/>
    <s v="United Kingdom"/>
    <x v="3"/>
    <x v="3"/>
    <x v="5970"/>
    <x v="0"/>
    <x v="15"/>
    <x v="2407"/>
    <n v="35"/>
    <x v="0"/>
    <x v="1"/>
    <n v="11.561999999999999"/>
    <n v="2.31"/>
    <x v="0"/>
    <x v="1"/>
  </r>
  <r>
    <s v="IN-2012-54897"/>
    <x v="694"/>
    <d v="2012-12-21T00:00:00"/>
    <x v="0"/>
    <x v="373"/>
    <x v="2"/>
    <s v="New South Wales"/>
    <s v="Australia"/>
    <x v="1"/>
    <x v="1"/>
    <x v="3376"/>
    <x v="0"/>
    <x v="12"/>
    <x v="1365"/>
    <n v="24"/>
    <x v="1"/>
    <x v="1"/>
    <n v="6.4710000000000001"/>
    <n v="2.0299999999999998"/>
    <x v="0"/>
    <x v="1"/>
  </r>
  <r>
    <s v="US-2012-129637"/>
    <x v="694"/>
    <d v="2012-12-22T00:00:00"/>
    <x v="0"/>
    <x v="96"/>
    <x v="0"/>
    <s v="Illinois"/>
    <s v="United States"/>
    <x v="6"/>
    <x v="6"/>
    <x v="142"/>
    <x v="1"/>
    <x v="3"/>
    <x v="139"/>
    <n v="42"/>
    <x v="0"/>
    <x v="8"/>
    <n v="-19.737200000000001"/>
    <n v="2.0099999999999998"/>
    <x v="0"/>
    <x v="1"/>
  </r>
  <r>
    <s v="TU-2012-5940"/>
    <x v="694"/>
    <d v="2012-12-21T00:00:00"/>
    <x v="0"/>
    <x v="253"/>
    <x v="1"/>
    <s v="Balikesir"/>
    <s v="Turkey"/>
    <x v="2"/>
    <x v="2"/>
    <x v="5418"/>
    <x v="0"/>
    <x v="14"/>
    <x v="2634"/>
    <n v="24"/>
    <x v="0"/>
    <x v="8"/>
    <n v="-35.207999999999998"/>
    <n v="1.75"/>
    <x v="1"/>
    <x v="1"/>
  </r>
  <r>
    <s v="ES-2012-5064111"/>
    <x v="694"/>
    <d v="2012-12-22T00:00:00"/>
    <x v="0"/>
    <x v="171"/>
    <x v="0"/>
    <s v="Ile-de-France"/>
    <s v="France"/>
    <x v="3"/>
    <x v="6"/>
    <x v="4569"/>
    <x v="0"/>
    <x v="16"/>
    <x v="377"/>
    <n v="28"/>
    <x v="4"/>
    <x v="0"/>
    <n v="8.49"/>
    <n v="1.62"/>
    <x v="0"/>
    <x v="1"/>
  </r>
  <r>
    <s v="IN-2012-54897"/>
    <x v="694"/>
    <d v="2012-12-21T00:00:00"/>
    <x v="0"/>
    <x v="373"/>
    <x v="2"/>
    <s v="New South Wales"/>
    <s v="Australia"/>
    <x v="1"/>
    <x v="1"/>
    <x v="1476"/>
    <x v="0"/>
    <x v="16"/>
    <x v="163"/>
    <n v="27"/>
    <x v="3"/>
    <x v="1"/>
    <n v="-2.1150000000000002"/>
    <n v="1.59"/>
    <x v="0"/>
    <x v="1"/>
  </r>
  <r>
    <s v="ES-2012-5238758"/>
    <x v="694"/>
    <d v="2012-12-23T00:00:00"/>
    <x v="0"/>
    <x v="54"/>
    <x v="1"/>
    <s v="England"/>
    <s v="United Kingdom"/>
    <x v="3"/>
    <x v="3"/>
    <x v="7314"/>
    <x v="0"/>
    <x v="15"/>
    <x v="1095"/>
    <n v="15"/>
    <x v="4"/>
    <x v="1"/>
    <n v="5.2830000000000004"/>
    <n v="1.54"/>
    <x v="0"/>
    <x v="1"/>
  </r>
  <r>
    <s v="TU-2012-5940"/>
    <x v="694"/>
    <d v="2012-12-21T00:00:00"/>
    <x v="0"/>
    <x v="253"/>
    <x v="1"/>
    <s v="Balikesir"/>
    <s v="Turkey"/>
    <x v="2"/>
    <x v="2"/>
    <x v="7254"/>
    <x v="0"/>
    <x v="2"/>
    <x v="5"/>
    <n v="12"/>
    <x v="4"/>
    <x v="8"/>
    <n v="-4.3140000000000001"/>
    <n v="1.35"/>
    <x v="1"/>
    <x v="1"/>
  </r>
  <r>
    <s v="US-2012-129637"/>
    <x v="694"/>
    <d v="2012-12-22T00:00:00"/>
    <x v="0"/>
    <x v="96"/>
    <x v="0"/>
    <s v="Illinois"/>
    <s v="United States"/>
    <x v="6"/>
    <x v="6"/>
    <x v="1012"/>
    <x v="0"/>
    <x v="13"/>
    <x v="865"/>
    <n v="13"/>
    <x v="3"/>
    <x v="9"/>
    <n v="1.476"/>
    <n v="1.1499999999999999"/>
    <x v="0"/>
    <x v="1"/>
  </r>
  <r>
    <s v="IT-2012-2805634"/>
    <x v="694"/>
    <d v="2012-12-21T00:00:00"/>
    <x v="0"/>
    <x v="71"/>
    <x v="0"/>
    <s v="Lisboa"/>
    <s v="Portugal"/>
    <x v="3"/>
    <x v="7"/>
    <x v="4907"/>
    <x v="0"/>
    <x v="16"/>
    <x v="2778"/>
    <n v="17"/>
    <x v="2"/>
    <x v="2"/>
    <n v="-7.5"/>
    <n v="0.77"/>
    <x v="0"/>
    <x v="1"/>
  </r>
  <r>
    <s v="CM-2012-2220"/>
    <x v="694"/>
    <d v="2012-12-23T00:00:00"/>
    <x v="0"/>
    <x v="178"/>
    <x v="0"/>
    <s v="Ouest"/>
    <s v="Cameroon"/>
    <x v="0"/>
    <x v="0"/>
    <x v="8162"/>
    <x v="0"/>
    <x v="0"/>
    <x v="202"/>
    <n v="17"/>
    <x v="4"/>
    <x v="0"/>
    <n v="7.98"/>
    <n v="0.63"/>
    <x v="0"/>
    <x v="1"/>
  </r>
  <r>
    <s v="IN-2012-54526"/>
    <x v="694"/>
    <d v="2012-12-22T00:00:00"/>
    <x v="0"/>
    <x v="508"/>
    <x v="0"/>
    <s v="Victoria"/>
    <s v="Australia"/>
    <x v="1"/>
    <x v="1"/>
    <x v="3870"/>
    <x v="0"/>
    <x v="12"/>
    <x v="294"/>
    <n v="6"/>
    <x v="4"/>
    <x v="1"/>
    <n v="2.274"/>
    <n v="0.46"/>
    <x v="1"/>
    <x v="1"/>
  </r>
  <r>
    <s v="IN-2012-55625"/>
    <x v="695"/>
    <d v="2012-12-22T00:00:00"/>
    <x v="1"/>
    <x v="67"/>
    <x v="0"/>
    <s v="Hubei"/>
    <s v="China"/>
    <x v="1"/>
    <x v="9"/>
    <x v="4413"/>
    <x v="2"/>
    <x v="10"/>
    <x v="917"/>
    <n v="1275"/>
    <x v="0"/>
    <x v="0"/>
    <n v="165.66"/>
    <n v="245.57"/>
    <x v="1"/>
    <x v="1"/>
  </r>
  <r>
    <s v="ID-2012-35276"/>
    <x v="695"/>
    <d v="2012-12-18T00:00:00"/>
    <x v="2"/>
    <x v="388"/>
    <x v="0"/>
    <s v="Queensland"/>
    <s v="Australia"/>
    <x v="1"/>
    <x v="1"/>
    <x v="4414"/>
    <x v="1"/>
    <x v="9"/>
    <x v="2108"/>
    <n v="452"/>
    <x v="2"/>
    <x v="1"/>
    <n v="-25.152000000000001"/>
    <n v="155.69999999999999"/>
    <x v="1"/>
    <x v="1"/>
  </r>
  <r>
    <s v="MX-2012-100027"/>
    <x v="695"/>
    <d v="2012-12-20T00:00:00"/>
    <x v="1"/>
    <x v="359"/>
    <x v="0"/>
    <s v="Michoacán"/>
    <s v="Mexico"/>
    <x v="5"/>
    <x v="3"/>
    <x v="6529"/>
    <x v="1"/>
    <x v="9"/>
    <x v="2763"/>
    <n v="582"/>
    <x v="1"/>
    <x v="9"/>
    <n v="218.22"/>
    <n v="76.87"/>
    <x v="1"/>
    <x v="1"/>
  </r>
  <r>
    <s v="ES-2012-3884977"/>
    <x v="695"/>
    <d v="2012-12-22T00:00:00"/>
    <x v="1"/>
    <x v="705"/>
    <x v="2"/>
    <s v="Murcia"/>
    <s v="Spain"/>
    <x v="3"/>
    <x v="7"/>
    <x v="4364"/>
    <x v="0"/>
    <x v="0"/>
    <x v="489"/>
    <n v="711"/>
    <x v="2"/>
    <x v="1"/>
    <n v="-7.9560000000000004"/>
    <n v="75.3"/>
    <x v="0"/>
    <x v="1"/>
  </r>
  <r>
    <s v="US-2012-120131"/>
    <x v="695"/>
    <d v="2012-12-23T00:00:00"/>
    <x v="0"/>
    <x v="286"/>
    <x v="0"/>
    <s v="Ohio"/>
    <s v="United States"/>
    <x v="6"/>
    <x v="10"/>
    <x v="2058"/>
    <x v="0"/>
    <x v="0"/>
    <x v="1560"/>
    <n v="647"/>
    <x v="8"/>
    <x v="9"/>
    <n v="-145.52459999999999"/>
    <n v="65.930000000000007"/>
    <x v="0"/>
    <x v="1"/>
  </r>
  <r>
    <s v="IN-2012-55625"/>
    <x v="695"/>
    <d v="2012-12-22T00:00:00"/>
    <x v="1"/>
    <x v="67"/>
    <x v="0"/>
    <s v="Hubei"/>
    <s v="China"/>
    <x v="1"/>
    <x v="9"/>
    <x v="5528"/>
    <x v="0"/>
    <x v="13"/>
    <x v="1521"/>
    <n v="404"/>
    <x v="7"/>
    <x v="0"/>
    <n v="104.88"/>
    <n v="38.79"/>
    <x v="1"/>
    <x v="1"/>
  </r>
  <r>
    <s v="US-2012-137960"/>
    <x v="695"/>
    <d v="2012-12-18T00:00:00"/>
    <x v="2"/>
    <x v="152"/>
    <x v="0"/>
    <s v="New York"/>
    <s v="United States"/>
    <x v="6"/>
    <x v="10"/>
    <x v="6233"/>
    <x v="2"/>
    <x v="11"/>
    <x v="3131"/>
    <n v="166"/>
    <x v="4"/>
    <x v="0"/>
    <n v="24.936"/>
    <n v="33.78"/>
    <x v="0"/>
    <x v="1"/>
  </r>
  <r>
    <s v="ES-2012-1572970"/>
    <x v="695"/>
    <d v="2012-12-21T00:00:00"/>
    <x v="1"/>
    <x v="750"/>
    <x v="0"/>
    <s v="Andalusía"/>
    <s v="Spain"/>
    <x v="3"/>
    <x v="7"/>
    <x v="5807"/>
    <x v="1"/>
    <x v="3"/>
    <x v="2021"/>
    <n v="151"/>
    <x v="1"/>
    <x v="0"/>
    <n v="13.59"/>
    <n v="27.9"/>
    <x v="1"/>
    <x v="1"/>
  </r>
  <r>
    <s v="TU-2012-5900"/>
    <x v="695"/>
    <d v="2012-12-24T00:00:00"/>
    <x v="0"/>
    <x v="384"/>
    <x v="0"/>
    <s v="Istanbul"/>
    <s v="Turkey"/>
    <x v="2"/>
    <x v="2"/>
    <x v="1522"/>
    <x v="1"/>
    <x v="3"/>
    <x v="931"/>
    <n v="176"/>
    <x v="2"/>
    <x v="8"/>
    <n v="-215.52"/>
    <n v="25.37"/>
    <x v="3"/>
    <x v="1"/>
  </r>
  <r>
    <s v="ID-2012-35276"/>
    <x v="695"/>
    <d v="2012-12-18T00:00:00"/>
    <x v="2"/>
    <x v="388"/>
    <x v="0"/>
    <s v="Queensland"/>
    <s v="Australia"/>
    <x v="1"/>
    <x v="1"/>
    <x v="1503"/>
    <x v="1"/>
    <x v="3"/>
    <x v="1231"/>
    <n v="293"/>
    <x v="1"/>
    <x v="1"/>
    <n v="22.751999999999999"/>
    <n v="22.33"/>
    <x v="1"/>
    <x v="1"/>
  </r>
  <r>
    <s v="ES-2012-3675354"/>
    <x v="695"/>
    <d v="2012-12-22T00:00:00"/>
    <x v="0"/>
    <x v="443"/>
    <x v="1"/>
    <s v="Andalusía"/>
    <s v="Spain"/>
    <x v="3"/>
    <x v="7"/>
    <x v="8163"/>
    <x v="1"/>
    <x v="7"/>
    <x v="14"/>
    <n v="319"/>
    <x v="1"/>
    <x v="9"/>
    <n v="35.838000000000001"/>
    <n v="22.05"/>
    <x v="1"/>
    <x v="1"/>
  </r>
  <r>
    <s v="ES-2012-5206109"/>
    <x v="695"/>
    <d v="2012-12-24T00:00:00"/>
    <x v="0"/>
    <x v="691"/>
    <x v="0"/>
    <s v="Ile-de-France"/>
    <s v="France"/>
    <x v="3"/>
    <x v="6"/>
    <x v="1131"/>
    <x v="0"/>
    <x v="13"/>
    <x v="957"/>
    <n v="103"/>
    <x v="5"/>
    <x v="0"/>
    <n v="20.58"/>
    <n v="20.309999999999999"/>
    <x v="3"/>
    <x v="1"/>
  </r>
  <r>
    <s v="ID-2012-35276"/>
    <x v="695"/>
    <d v="2012-12-18T00:00:00"/>
    <x v="2"/>
    <x v="388"/>
    <x v="0"/>
    <s v="Queensland"/>
    <s v="Australia"/>
    <x v="1"/>
    <x v="1"/>
    <x v="5755"/>
    <x v="2"/>
    <x v="4"/>
    <x v="1934"/>
    <n v="150"/>
    <x v="0"/>
    <x v="1"/>
    <n v="13.332000000000001"/>
    <n v="15.58"/>
    <x v="1"/>
    <x v="1"/>
  </r>
  <r>
    <s v="NI-2012-1210"/>
    <x v="695"/>
    <d v="2012-12-23T00:00:00"/>
    <x v="0"/>
    <x v="389"/>
    <x v="0"/>
    <s v="Edo"/>
    <s v="Nigeria"/>
    <x v="0"/>
    <x v="0"/>
    <x v="4158"/>
    <x v="0"/>
    <x v="13"/>
    <x v="2307"/>
    <n v="171"/>
    <x v="11"/>
    <x v="13"/>
    <n v="-371.23200000000003"/>
    <n v="14.99"/>
    <x v="0"/>
    <x v="1"/>
  </r>
  <r>
    <s v="MX-2012-122952"/>
    <x v="695"/>
    <d v="2012-12-24T00:00:00"/>
    <x v="0"/>
    <x v="295"/>
    <x v="1"/>
    <s v="Huehuetenango"/>
    <s v="Guatemala"/>
    <x v="5"/>
    <x v="6"/>
    <x v="8164"/>
    <x v="0"/>
    <x v="2"/>
    <x v="2378"/>
    <n v="165"/>
    <x v="10"/>
    <x v="0"/>
    <n v="59.4"/>
    <n v="14.9"/>
    <x v="0"/>
    <x v="1"/>
  </r>
  <r>
    <s v="IN-2012-55625"/>
    <x v="695"/>
    <d v="2012-12-22T00:00:00"/>
    <x v="1"/>
    <x v="67"/>
    <x v="0"/>
    <s v="Hubei"/>
    <s v="China"/>
    <x v="1"/>
    <x v="9"/>
    <x v="8165"/>
    <x v="0"/>
    <x v="5"/>
    <x v="2268"/>
    <n v="138"/>
    <x v="0"/>
    <x v="0"/>
    <n v="28.86"/>
    <n v="14.64"/>
    <x v="1"/>
    <x v="1"/>
  </r>
  <r>
    <s v="ES-2012-1572970"/>
    <x v="695"/>
    <d v="2012-12-21T00:00:00"/>
    <x v="1"/>
    <x v="750"/>
    <x v="0"/>
    <s v="Andalusía"/>
    <s v="Spain"/>
    <x v="3"/>
    <x v="7"/>
    <x v="1088"/>
    <x v="0"/>
    <x v="16"/>
    <x v="255"/>
    <n v="67"/>
    <x v="3"/>
    <x v="0"/>
    <n v="27.3"/>
    <n v="13.24"/>
    <x v="1"/>
    <x v="1"/>
  </r>
  <r>
    <s v="ES-2012-5206109"/>
    <x v="695"/>
    <d v="2012-12-24T00:00:00"/>
    <x v="0"/>
    <x v="691"/>
    <x v="0"/>
    <s v="Ile-de-France"/>
    <s v="France"/>
    <x v="3"/>
    <x v="6"/>
    <x v="8166"/>
    <x v="0"/>
    <x v="1"/>
    <x v="31"/>
    <n v="112"/>
    <x v="2"/>
    <x v="0"/>
    <n v="45.72"/>
    <n v="13.02"/>
    <x v="3"/>
    <x v="1"/>
  </r>
  <r>
    <s v="MX-2012-113341"/>
    <x v="695"/>
    <d v="2012-12-20T00:00:00"/>
    <x v="3"/>
    <x v="81"/>
    <x v="1"/>
    <s v="Puebla"/>
    <s v="Mexico"/>
    <x v="5"/>
    <x v="3"/>
    <x v="882"/>
    <x v="0"/>
    <x v="14"/>
    <x v="339"/>
    <n v="40"/>
    <x v="3"/>
    <x v="0"/>
    <n v="5.0999999999999996"/>
    <n v="10.44"/>
    <x v="2"/>
    <x v="1"/>
  </r>
  <r>
    <s v="MX-2012-124975"/>
    <x v="695"/>
    <d v="2012-12-22T00:00:00"/>
    <x v="0"/>
    <x v="89"/>
    <x v="1"/>
    <s v="Distrito Federal"/>
    <s v="Mexico"/>
    <x v="5"/>
    <x v="3"/>
    <x v="5026"/>
    <x v="0"/>
    <x v="16"/>
    <x v="2406"/>
    <n v="131"/>
    <x v="2"/>
    <x v="0"/>
    <n v="28.8"/>
    <n v="9.52"/>
    <x v="0"/>
    <x v="1"/>
  </r>
  <r>
    <s v="IT-2012-4503421"/>
    <x v="695"/>
    <d v="2012-12-25T00:00:00"/>
    <x v="0"/>
    <x v="229"/>
    <x v="0"/>
    <s v="Midi-Pyrénées"/>
    <s v="France"/>
    <x v="3"/>
    <x v="6"/>
    <x v="5015"/>
    <x v="2"/>
    <x v="10"/>
    <x v="571"/>
    <n v="108"/>
    <x v="0"/>
    <x v="19"/>
    <n v="-182.54400000000001"/>
    <n v="9.19"/>
    <x v="3"/>
    <x v="1"/>
  </r>
  <r>
    <s v="ES-2012-3884977"/>
    <x v="695"/>
    <d v="2012-12-22T00:00:00"/>
    <x v="1"/>
    <x v="705"/>
    <x v="2"/>
    <s v="Murcia"/>
    <s v="Spain"/>
    <x v="3"/>
    <x v="7"/>
    <x v="1672"/>
    <x v="0"/>
    <x v="0"/>
    <x v="693"/>
    <n v="56"/>
    <x v="6"/>
    <x v="1"/>
    <n v="11.646000000000001"/>
    <n v="8.65"/>
    <x v="0"/>
    <x v="1"/>
  </r>
  <r>
    <s v="MX-2012-100027"/>
    <x v="695"/>
    <d v="2012-12-20T00:00:00"/>
    <x v="1"/>
    <x v="359"/>
    <x v="0"/>
    <s v="Michoacán"/>
    <s v="Mexico"/>
    <x v="5"/>
    <x v="3"/>
    <x v="8167"/>
    <x v="0"/>
    <x v="13"/>
    <x v="782"/>
    <n v="64"/>
    <x v="1"/>
    <x v="0"/>
    <n v="24.42"/>
    <n v="8.2899999999999991"/>
    <x v="1"/>
    <x v="1"/>
  </r>
  <r>
    <s v="ES-2012-1572970"/>
    <x v="695"/>
    <d v="2012-12-21T00:00:00"/>
    <x v="1"/>
    <x v="750"/>
    <x v="0"/>
    <s v="Andalusía"/>
    <s v="Spain"/>
    <x v="3"/>
    <x v="7"/>
    <x v="320"/>
    <x v="0"/>
    <x v="16"/>
    <x v="113"/>
    <n v="57"/>
    <x v="3"/>
    <x v="0"/>
    <n v="20.55"/>
    <n v="6.96"/>
    <x v="1"/>
    <x v="1"/>
  </r>
  <r>
    <s v="TU-2012-90"/>
    <x v="695"/>
    <d v="2012-12-22T00:00:00"/>
    <x v="0"/>
    <x v="19"/>
    <x v="0"/>
    <s v="Ankara"/>
    <s v="Turkey"/>
    <x v="2"/>
    <x v="2"/>
    <x v="422"/>
    <x v="0"/>
    <x v="0"/>
    <x v="384"/>
    <n v="83"/>
    <x v="4"/>
    <x v="8"/>
    <n v="-30.96"/>
    <n v="6.26"/>
    <x v="0"/>
    <x v="1"/>
  </r>
  <r>
    <s v="ID-2012-35276"/>
    <x v="695"/>
    <d v="2012-12-18T00:00:00"/>
    <x v="2"/>
    <x v="388"/>
    <x v="0"/>
    <s v="Queensland"/>
    <s v="Australia"/>
    <x v="1"/>
    <x v="1"/>
    <x v="6872"/>
    <x v="2"/>
    <x v="11"/>
    <x v="1466"/>
    <n v="103"/>
    <x v="0"/>
    <x v="1"/>
    <n v="-6.9059999999999997"/>
    <n v="5.84"/>
    <x v="1"/>
    <x v="1"/>
  </r>
  <r>
    <s v="CA-2012-153038"/>
    <x v="695"/>
    <d v="2012-12-25T00:00:00"/>
    <x v="0"/>
    <x v="747"/>
    <x v="2"/>
    <s v="Tennessee"/>
    <s v="United States"/>
    <x v="6"/>
    <x v="7"/>
    <x v="2257"/>
    <x v="0"/>
    <x v="14"/>
    <x v="1661"/>
    <n v="56"/>
    <x v="7"/>
    <x v="9"/>
    <n v="18.878399999999999"/>
    <n v="5.61"/>
    <x v="0"/>
    <x v="1"/>
  </r>
  <r>
    <s v="TU-2012-6600"/>
    <x v="695"/>
    <d v="2012-12-24T00:00:00"/>
    <x v="0"/>
    <x v="0"/>
    <x v="0"/>
    <s v="Ankara"/>
    <s v="Turkey"/>
    <x v="2"/>
    <x v="2"/>
    <x v="2628"/>
    <x v="2"/>
    <x v="11"/>
    <x v="1848"/>
    <n v="59"/>
    <x v="0"/>
    <x v="8"/>
    <n v="-73.98"/>
    <n v="5.07"/>
    <x v="0"/>
    <x v="1"/>
  </r>
  <r>
    <s v="US-2012-137533"/>
    <x v="695"/>
    <d v="2012-12-18T00:00:00"/>
    <x v="2"/>
    <x v="766"/>
    <x v="1"/>
    <s v="Ohio"/>
    <s v="United States"/>
    <x v="6"/>
    <x v="10"/>
    <x v="1358"/>
    <x v="0"/>
    <x v="2"/>
    <x v="1126"/>
    <n v="21"/>
    <x v="2"/>
    <x v="9"/>
    <n v="7.2576000000000001"/>
    <n v="4.7"/>
    <x v="1"/>
    <x v="1"/>
  </r>
  <r>
    <s v="IN-2012-55625"/>
    <x v="695"/>
    <d v="2012-12-22T00:00:00"/>
    <x v="1"/>
    <x v="67"/>
    <x v="0"/>
    <s v="Hubei"/>
    <s v="China"/>
    <x v="1"/>
    <x v="9"/>
    <x v="6819"/>
    <x v="0"/>
    <x v="14"/>
    <x v="1071"/>
    <n v="20"/>
    <x v="0"/>
    <x v="0"/>
    <n v="0"/>
    <n v="4.66"/>
    <x v="1"/>
    <x v="1"/>
  </r>
  <r>
    <s v="ES-2012-3884977"/>
    <x v="695"/>
    <d v="2012-12-22T00:00:00"/>
    <x v="1"/>
    <x v="705"/>
    <x v="2"/>
    <s v="Murcia"/>
    <s v="Spain"/>
    <x v="3"/>
    <x v="7"/>
    <x v="7464"/>
    <x v="0"/>
    <x v="12"/>
    <x v="2601"/>
    <n v="36"/>
    <x v="2"/>
    <x v="0"/>
    <n v="0.24"/>
    <n v="4.51"/>
    <x v="0"/>
    <x v="1"/>
  </r>
  <r>
    <s v="ES-2012-3884977"/>
    <x v="695"/>
    <d v="2012-12-22T00:00:00"/>
    <x v="1"/>
    <x v="705"/>
    <x v="2"/>
    <s v="Murcia"/>
    <s v="Spain"/>
    <x v="3"/>
    <x v="7"/>
    <x v="3334"/>
    <x v="0"/>
    <x v="14"/>
    <x v="24"/>
    <n v="95"/>
    <x v="0"/>
    <x v="0"/>
    <n v="34.14"/>
    <n v="4.2"/>
    <x v="0"/>
    <x v="1"/>
  </r>
  <r>
    <s v="TU-2012-5900"/>
    <x v="695"/>
    <d v="2012-12-24T00:00:00"/>
    <x v="0"/>
    <x v="384"/>
    <x v="0"/>
    <s v="Istanbul"/>
    <s v="Turkey"/>
    <x v="2"/>
    <x v="2"/>
    <x v="6693"/>
    <x v="0"/>
    <x v="5"/>
    <x v="2972"/>
    <n v="30"/>
    <x v="0"/>
    <x v="8"/>
    <n v="-10.667999999999999"/>
    <n v="4.03"/>
    <x v="3"/>
    <x v="1"/>
  </r>
  <r>
    <s v="IN-2012-53119"/>
    <x v="695"/>
    <d v="2012-12-24T00:00:00"/>
    <x v="0"/>
    <x v="598"/>
    <x v="0"/>
    <s v="Victoria"/>
    <s v="Australia"/>
    <x v="1"/>
    <x v="1"/>
    <x v="4580"/>
    <x v="0"/>
    <x v="0"/>
    <x v="1732"/>
    <n v="63"/>
    <x v="2"/>
    <x v="1"/>
    <n v="15.324"/>
    <n v="3.8"/>
    <x v="0"/>
    <x v="1"/>
  </r>
  <r>
    <s v="IN-2012-13247"/>
    <x v="695"/>
    <d v="2012-12-23T00:00:00"/>
    <x v="0"/>
    <x v="729"/>
    <x v="1"/>
    <s v="New South Wales"/>
    <s v="Australia"/>
    <x v="1"/>
    <x v="1"/>
    <x v="1950"/>
    <x v="0"/>
    <x v="12"/>
    <x v="1498"/>
    <n v="61"/>
    <x v="6"/>
    <x v="1"/>
    <n v="2.016"/>
    <n v="3.69"/>
    <x v="0"/>
    <x v="1"/>
  </r>
  <r>
    <s v="IN-2012-13247"/>
    <x v="695"/>
    <d v="2012-12-23T00:00:00"/>
    <x v="0"/>
    <x v="729"/>
    <x v="1"/>
    <s v="New South Wales"/>
    <s v="Australia"/>
    <x v="1"/>
    <x v="1"/>
    <x v="8168"/>
    <x v="0"/>
    <x v="16"/>
    <x v="616"/>
    <n v="86"/>
    <x v="5"/>
    <x v="1"/>
    <n v="20.873999999999999"/>
    <n v="3.25"/>
    <x v="0"/>
    <x v="1"/>
  </r>
  <r>
    <s v="ES-2012-1572970"/>
    <x v="695"/>
    <d v="2012-12-21T00:00:00"/>
    <x v="1"/>
    <x v="750"/>
    <x v="0"/>
    <s v="Andalusía"/>
    <s v="Spain"/>
    <x v="3"/>
    <x v="7"/>
    <x v="1001"/>
    <x v="0"/>
    <x v="0"/>
    <x v="854"/>
    <n v="65"/>
    <x v="2"/>
    <x v="1"/>
    <n v="9.2520000000000007"/>
    <n v="3.14"/>
    <x v="1"/>
    <x v="1"/>
  </r>
  <r>
    <s v="CA-2012-153038"/>
    <x v="695"/>
    <d v="2012-12-25T00:00:00"/>
    <x v="0"/>
    <x v="747"/>
    <x v="2"/>
    <s v="Tennessee"/>
    <s v="United States"/>
    <x v="6"/>
    <x v="7"/>
    <x v="680"/>
    <x v="1"/>
    <x v="3"/>
    <x v="608"/>
    <n v="20"/>
    <x v="3"/>
    <x v="9"/>
    <n v="3.556"/>
    <n v="2.23"/>
    <x v="0"/>
    <x v="1"/>
  </r>
  <r>
    <s v="KZ-2012-6650"/>
    <x v="695"/>
    <d v="2012-12-19T00:00:00"/>
    <x v="3"/>
    <x v="54"/>
    <x v="1"/>
    <s v="Astana"/>
    <s v="Kazakhstan"/>
    <x v="2"/>
    <x v="2"/>
    <x v="2405"/>
    <x v="0"/>
    <x v="16"/>
    <x v="570"/>
    <n v="19"/>
    <x v="7"/>
    <x v="13"/>
    <n v="-18.143999999999998"/>
    <n v="2.14"/>
    <x v="0"/>
    <x v="1"/>
  </r>
  <r>
    <s v="MX-2012-104528"/>
    <x v="695"/>
    <d v="2012-12-25T00:00:00"/>
    <x v="0"/>
    <x v="436"/>
    <x v="0"/>
    <s v="San Cristóbal"/>
    <s v="Dominican Republic"/>
    <x v="5"/>
    <x v="8"/>
    <x v="1709"/>
    <x v="0"/>
    <x v="1"/>
    <x v="1351"/>
    <n v="15"/>
    <x v="4"/>
    <x v="9"/>
    <n v="3.0960000000000001"/>
    <n v="1.74"/>
    <x v="0"/>
    <x v="1"/>
  </r>
  <r>
    <s v="KZ-2012-6650"/>
    <x v="695"/>
    <d v="2012-12-19T00:00:00"/>
    <x v="3"/>
    <x v="54"/>
    <x v="1"/>
    <s v="Astana"/>
    <s v="Kazakhstan"/>
    <x v="2"/>
    <x v="2"/>
    <x v="7951"/>
    <x v="1"/>
    <x v="3"/>
    <x v="2012"/>
    <n v="14"/>
    <x v="4"/>
    <x v="13"/>
    <n v="-22.071000000000002"/>
    <n v="1.45"/>
    <x v="0"/>
    <x v="1"/>
  </r>
  <r>
    <s v="TU-2012-5900"/>
    <x v="695"/>
    <d v="2012-12-24T00:00:00"/>
    <x v="0"/>
    <x v="384"/>
    <x v="0"/>
    <s v="Istanbul"/>
    <s v="Turkey"/>
    <x v="2"/>
    <x v="2"/>
    <x v="2646"/>
    <x v="2"/>
    <x v="11"/>
    <x v="1857"/>
    <n v="16"/>
    <x v="4"/>
    <x v="8"/>
    <n v="-22.26"/>
    <n v="1.39"/>
    <x v="3"/>
    <x v="1"/>
  </r>
  <r>
    <s v="KZ-2012-6650"/>
    <x v="695"/>
    <d v="2012-12-19T00:00:00"/>
    <x v="3"/>
    <x v="54"/>
    <x v="1"/>
    <s v="Astana"/>
    <s v="Kazakhstan"/>
    <x v="2"/>
    <x v="2"/>
    <x v="1827"/>
    <x v="0"/>
    <x v="13"/>
    <x v="138"/>
    <n v="16"/>
    <x v="4"/>
    <x v="13"/>
    <n v="-28.56"/>
    <n v="1.38"/>
    <x v="0"/>
    <x v="1"/>
  </r>
  <r>
    <s v="IN-2012-43508"/>
    <x v="695"/>
    <d v="2012-12-23T00:00:00"/>
    <x v="0"/>
    <x v="723"/>
    <x v="0"/>
    <s v="Victoria"/>
    <s v="Australia"/>
    <x v="1"/>
    <x v="1"/>
    <x v="3028"/>
    <x v="0"/>
    <x v="12"/>
    <x v="2036"/>
    <n v="23"/>
    <x v="0"/>
    <x v="1"/>
    <n v="5.8380000000000001"/>
    <n v="1.37"/>
    <x v="0"/>
    <x v="1"/>
  </r>
  <r>
    <s v="TU-2012-5900"/>
    <x v="695"/>
    <d v="2012-12-24T00:00:00"/>
    <x v="0"/>
    <x v="384"/>
    <x v="0"/>
    <s v="Istanbul"/>
    <s v="Turkey"/>
    <x v="2"/>
    <x v="2"/>
    <x v="1739"/>
    <x v="0"/>
    <x v="13"/>
    <x v="299"/>
    <n v="10"/>
    <x v="4"/>
    <x v="8"/>
    <n v="-6.8579999999999997"/>
    <n v="1.33"/>
    <x v="3"/>
    <x v="1"/>
  </r>
  <r>
    <s v="CA-2012-153038"/>
    <x v="695"/>
    <d v="2012-12-25T00:00:00"/>
    <x v="0"/>
    <x v="747"/>
    <x v="2"/>
    <s v="Tennessee"/>
    <s v="United States"/>
    <x v="6"/>
    <x v="7"/>
    <x v="7794"/>
    <x v="0"/>
    <x v="12"/>
    <x v="3429"/>
    <n v="18"/>
    <x v="7"/>
    <x v="9"/>
    <n v="5.9904000000000002"/>
    <n v="0.96"/>
    <x v="0"/>
    <x v="1"/>
  </r>
  <r>
    <s v="NI-2012-1210"/>
    <x v="695"/>
    <d v="2012-12-23T00:00:00"/>
    <x v="0"/>
    <x v="389"/>
    <x v="0"/>
    <s v="Edo"/>
    <s v="Nigeria"/>
    <x v="0"/>
    <x v="0"/>
    <x v="5276"/>
    <x v="0"/>
    <x v="13"/>
    <x v="252"/>
    <n v="15"/>
    <x v="4"/>
    <x v="13"/>
    <n v="-11.202"/>
    <n v="0.88"/>
    <x v="0"/>
    <x v="1"/>
  </r>
  <r>
    <s v="IN-2012-48989"/>
    <x v="695"/>
    <d v="2012-12-24T00:00:00"/>
    <x v="0"/>
    <x v="583"/>
    <x v="2"/>
    <s v="Victoria"/>
    <s v="Australia"/>
    <x v="1"/>
    <x v="1"/>
    <x v="7723"/>
    <x v="0"/>
    <x v="12"/>
    <x v="1880"/>
    <n v="15"/>
    <x v="0"/>
    <x v="1"/>
    <n v="0.108"/>
    <n v="0.87"/>
    <x v="0"/>
    <x v="1"/>
  </r>
  <r>
    <s v="CA-2012-107468"/>
    <x v="695"/>
    <d v="2012-12-22T00:00:00"/>
    <x v="0"/>
    <x v="116"/>
    <x v="2"/>
    <s v="Colorado"/>
    <s v="United States"/>
    <x v="6"/>
    <x v="11"/>
    <x v="3797"/>
    <x v="0"/>
    <x v="13"/>
    <x v="2373"/>
    <n v="7"/>
    <x v="0"/>
    <x v="9"/>
    <n v="0.59919999999999995"/>
    <n v="0.83"/>
    <x v="1"/>
    <x v="1"/>
  </r>
  <r>
    <s v="TU-2012-6600"/>
    <x v="695"/>
    <d v="2012-12-24T00:00:00"/>
    <x v="0"/>
    <x v="0"/>
    <x v="0"/>
    <s v="Ankara"/>
    <s v="Turkey"/>
    <x v="2"/>
    <x v="2"/>
    <x v="7419"/>
    <x v="0"/>
    <x v="2"/>
    <x v="1818"/>
    <n v="7"/>
    <x v="4"/>
    <x v="8"/>
    <n v="-3.234"/>
    <n v="0.33"/>
    <x v="0"/>
    <x v="1"/>
  </r>
  <r>
    <s v="US-2012-134558"/>
    <x v="696"/>
    <d v="2012-12-24T00:00:00"/>
    <x v="1"/>
    <x v="371"/>
    <x v="1"/>
    <s v="New Hampshire"/>
    <s v="United States"/>
    <x v="6"/>
    <x v="10"/>
    <x v="7962"/>
    <x v="2"/>
    <x v="11"/>
    <x v="3463"/>
    <n v="2250"/>
    <x v="8"/>
    <x v="0"/>
    <n v="517.47929999999997"/>
    <n v="248.96"/>
    <x v="1"/>
    <x v="1"/>
  </r>
  <r>
    <s v="IN-2012-80069"/>
    <x v="696"/>
    <d v="2012-12-22T00:00:00"/>
    <x v="1"/>
    <x v="171"/>
    <x v="0"/>
    <s v="Hawke's Bay"/>
    <s v="New Zealand"/>
    <x v="1"/>
    <x v="1"/>
    <x v="577"/>
    <x v="2"/>
    <x v="10"/>
    <x v="239"/>
    <n v="607"/>
    <x v="2"/>
    <x v="0"/>
    <n v="115.32"/>
    <n v="217.39"/>
    <x v="2"/>
    <x v="1"/>
  </r>
  <r>
    <s v="MX-2012-105900"/>
    <x v="696"/>
    <d v="2012-12-21T00:00:00"/>
    <x v="3"/>
    <x v="264"/>
    <x v="2"/>
    <s v="Distrito Federal"/>
    <s v="Mexico"/>
    <x v="5"/>
    <x v="3"/>
    <x v="2735"/>
    <x v="2"/>
    <x v="10"/>
    <x v="1891"/>
    <n v="1023"/>
    <x v="10"/>
    <x v="0"/>
    <n v="327.14"/>
    <n v="183.66"/>
    <x v="1"/>
    <x v="1"/>
  </r>
  <r>
    <s v="IN-2012-32805"/>
    <x v="696"/>
    <d v="2012-12-23T00:00:00"/>
    <x v="0"/>
    <x v="445"/>
    <x v="0"/>
    <s v="Maharashtra"/>
    <s v="India"/>
    <x v="1"/>
    <x v="12"/>
    <x v="6794"/>
    <x v="0"/>
    <x v="5"/>
    <x v="3253"/>
    <n v="2973"/>
    <x v="6"/>
    <x v="0"/>
    <n v="445.86"/>
    <n v="182.54"/>
    <x v="1"/>
    <x v="1"/>
  </r>
  <r>
    <s v="ES-2012-1205030"/>
    <x v="696"/>
    <d v="2012-12-25T00:00:00"/>
    <x v="0"/>
    <x v="42"/>
    <x v="1"/>
    <s v="England"/>
    <s v="United Kingdom"/>
    <x v="3"/>
    <x v="3"/>
    <x v="7469"/>
    <x v="1"/>
    <x v="9"/>
    <x v="1976"/>
    <n v="1579"/>
    <x v="2"/>
    <x v="1"/>
    <n v="613.83600000000001"/>
    <n v="161.06"/>
    <x v="0"/>
    <x v="1"/>
  </r>
  <r>
    <s v="IN-2012-79264"/>
    <x v="696"/>
    <d v="2012-12-23T00:00:00"/>
    <x v="0"/>
    <x v="335"/>
    <x v="2"/>
    <s v="Queensland"/>
    <s v="Australia"/>
    <x v="1"/>
    <x v="1"/>
    <x v="7316"/>
    <x v="2"/>
    <x v="10"/>
    <x v="1536"/>
    <n v="1721"/>
    <x v="1"/>
    <x v="1"/>
    <n v="19.079999999999998"/>
    <n v="158"/>
    <x v="0"/>
    <x v="1"/>
  </r>
  <r>
    <s v="MX-2012-105900"/>
    <x v="696"/>
    <d v="2012-12-21T00:00:00"/>
    <x v="3"/>
    <x v="264"/>
    <x v="2"/>
    <s v="Distrito Federal"/>
    <s v="Mexico"/>
    <x v="5"/>
    <x v="3"/>
    <x v="5444"/>
    <x v="1"/>
    <x v="9"/>
    <x v="1890"/>
    <n v="883"/>
    <x v="2"/>
    <x v="9"/>
    <n v="298.06400000000002"/>
    <n v="148.75"/>
    <x v="1"/>
    <x v="1"/>
  </r>
  <r>
    <s v="US-2012-134558"/>
    <x v="696"/>
    <d v="2012-12-24T00:00:00"/>
    <x v="1"/>
    <x v="371"/>
    <x v="1"/>
    <s v="New Hampshire"/>
    <s v="United States"/>
    <x v="6"/>
    <x v="10"/>
    <x v="994"/>
    <x v="1"/>
    <x v="8"/>
    <x v="850"/>
    <n v="1053"/>
    <x v="2"/>
    <x v="20"/>
    <n v="-105.3164"/>
    <n v="137.06"/>
    <x v="1"/>
    <x v="1"/>
  </r>
  <r>
    <s v="US-2012-148467"/>
    <x v="696"/>
    <d v="2012-12-22T00:00:00"/>
    <x v="1"/>
    <x v="350"/>
    <x v="0"/>
    <s v="Lima (city)"/>
    <s v="Peru"/>
    <x v="5"/>
    <x v="7"/>
    <x v="127"/>
    <x v="1"/>
    <x v="9"/>
    <x v="124"/>
    <n v="542"/>
    <x v="7"/>
    <x v="3"/>
    <n v="-352.32"/>
    <n v="102.68"/>
    <x v="1"/>
    <x v="1"/>
  </r>
  <r>
    <s v="CA-2012-127453"/>
    <x v="696"/>
    <d v="2012-12-20T00:00:00"/>
    <x v="3"/>
    <x v="504"/>
    <x v="0"/>
    <s v="Pennsylvania"/>
    <s v="United States"/>
    <x v="6"/>
    <x v="10"/>
    <x v="5537"/>
    <x v="0"/>
    <x v="5"/>
    <x v="2977"/>
    <n v="434"/>
    <x v="1"/>
    <x v="9"/>
    <n v="43.435200000000002"/>
    <n v="88.32"/>
    <x v="1"/>
    <x v="1"/>
  </r>
  <r>
    <s v="CA-2012-157084"/>
    <x v="696"/>
    <d v="2012-12-24T00:00:00"/>
    <x v="0"/>
    <x v="614"/>
    <x v="0"/>
    <s v="California"/>
    <s v="United States"/>
    <x v="6"/>
    <x v="11"/>
    <x v="5668"/>
    <x v="2"/>
    <x v="11"/>
    <x v="3015"/>
    <n v="1266"/>
    <x v="1"/>
    <x v="0"/>
    <n v="556.97400000000005"/>
    <n v="77.98"/>
    <x v="0"/>
    <x v="1"/>
  </r>
  <r>
    <s v="MX-2012-108238"/>
    <x v="696"/>
    <d v="2012-12-26T00:00:00"/>
    <x v="0"/>
    <x v="780"/>
    <x v="2"/>
    <s v="Guayas"/>
    <s v="Ecuador"/>
    <x v="5"/>
    <x v="7"/>
    <x v="3422"/>
    <x v="1"/>
    <x v="9"/>
    <x v="538"/>
    <n v="583"/>
    <x v="0"/>
    <x v="0"/>
    <n v="274.04000000000002"/>
    <n v="68.77"/>
    <x v="3"/>
    <x v="1"/>
  </r>
  <r>
    <s v="ES-2012-4245043"/>
    <x v="696"/>
    <d v="2012-12-22T00:00:00"/>
    <x v="1"/>
    <x v="252"/>
    <x v="0"/>
    <s v="Provence-Alpes-Côte d'Azur"/>
    <s v="France"/>
    <x v="3"/>
    <x v="6"/>
    <x v="7979"/>
    <x v="2"/>
    <x v="6"/>
    <x v="1673"/>
    <n v="1081"/>
    <x v="2"/>
    <x v="17"/>
    <n v="101.742"/>
    <n v="68.05"/>
    <x v="1"/>
    <x v="1"/>
  </r>
  <r>
    <s v="RO-2012-1240"/>
    <x v="696"/>
    <d v="2012-12-21T00:00:00"/>
    <x v="1"/>
    <x v="184"/>
    <x v="2"/>
    <s v="Bistrita-Nasaud"/>
    <s v="Romania"/>
    <x v="2"/>
    <x v="2"/>
    <x v="1778"/>
    <x v="0"/>
    <x v="16"/>
    <x v="963"/>
    <n v="246"/>
    <x v="7"/>
    <x v="0"/>
    <n v="68.88"/>
    <n v="55.34"/>
    <x v="2"/>
    <x v="1"/>
  </r>
  <r>
    <s v="MX-2012-111430"/>
    <x v="696"/>
    <d v="2012-12-24T00:00:00"/>
    <x v="0"/>
    <x v="697"/>
    <x v="0"/>
    <s v="Ucayali"/>
    <s v="Peru"/>
    <x v="5"/>
    <x v="7"/>
    <x v="2270"/>
    <x v="2"/>
    <x v="6"/>
    <x v="1673"/>
    <n v="380"/>
    <x v="1"/>
    <x v="14"/>
    <n v="-192.09612000000001"/>
    <n v="44.21"/>
    <x v="0"/>
    <x v="1"/>
  </r>
  <r>
    <s v="ID-2012-63430"/>
    <x v="696"/>
    <d v="2012-12-25T00:00:00"/>
    <x v="0"/>
    <x v="323"/>
    <x v="0"/>
    <s v="Nusa Tenggara Barat"/>
    <s v="Indonesia"/>
    <x v="1"/>
    <x v="5"/>
    <x v="8169"/>
    <x v="2"/>
    <x v="6"/>
    <x v="2220"/>
    <n v="557"/>
    <x v="0"/>
    <x v="21"/>
    <n v="47.878799999999998"/>
    <n v="42.93"/>
    <x v="0"/>
    <x v="1"/>
  </r>
  <r>
    <s v="MX-2012-108238"/>
    <x v="696"/>
    <d v="2012-12-26T00:00:00"/>
    <x v="0"/>
    <x v="780"/>
    <x v="2"/>
    <s v="Guayas"/>
    <s v="Ecuador"/>
    <x v="5"/>
    <x v="7"/>
    <x v="8170"/>
    <x v="0"/>
    <x v="5"/>
    <x v="2324"/>
    <n v="746"/>
    <x v="0"/>
    <x v="0"/>
    <n v="14.92"/>
    <n v="41.2"/>
    <x v="3"/>
    <x v="1"/>
  </r>
  <r>
    <s v="MX-2012-111430"/>
    <x v="696"/>
    <d v="2012-12-24T00:00:00"/>
    <x v="0"/>
    <x v="697"/>
    <x v="0"/>
    <s v="Ucayali"/>
    <s v="Peru"/>
    <x v="5"/>
    <x v="7"/>
    <x v="6549"/>
    <x v="2"/>
    <x v="10"/>
    <x v="2920"/>
    <n v="510"/>
    <x v="5"/>
    <x v="3"/>
    <n v="59.415999999999997"/>
    <n v="40.700000000000003"/>
    <x v="0"/>
    <x v="1"/>
  </r>
  <r>
    <s v="IN-2012-32805"/>
    <x v="696"/>
    <d v="2012-12-23T00:00:00"/>
    <x v="0"/>
    <x v="445"/>
    <x v="0"/>
    <s v="Maharashtra"/>
    <s v="India"/>
    <x v="1"/>
    <x v="12"/>
    <x v="5250"/>
    <x v="0"/>
    <x v="1"/>
    <x v="2895"/>
    <n v="258"/>
    <x v="6"/>
    <x v="0"/>
    <n v="46.44"/>
    <n v="33.5"/>
    <x v="1"/>
    <x v="1"/>
  </r>
  <r>
    <s v="CA-2012-157084"/>
    <x v="696"/>
    <d v="2012-12-24T00:00:00"/>
    <x v="0"/>
    <x v="614"/>
    <x v="0"/>
    <s v="California"/>
    <s v="United States"/>
    <x v="6"/>
    <x v="11"/>
    <x v="6499"/>
    <x v="2"/>
    <x v="10"/>
    <x v="3212"/>
    <n v="676"/>
    <x v="3"/>
    <x v="9"/>
    <n v="84.495000000000005"/>
    <n v="31.66"/>
    <x v="0"/>
    <x v="1"/>
  </r>
  <r>
    <s v="MX-2012-105900"/>
    <x v="696"/>
    <d v="2012-12-21T00:00:00"/>
    <x v="3"/>
    <x v="264"/>
    <x v="2"/>
    <s v="Distrito Federal"/>
    <s v="Mexico"/>
    <x v="5"/>
    <x v="3"/>
    <x v="7810"/>
    <x v="2"/>
    <x v="10"/>
    <x v="3040"/>
    <n v="164"/>
    <x v="0"/>
    <x v="0"/>
    <n v="26.24"/>
    <n v="30.11"/>
    <x v="1"/>
    <x v="1"/>
  </r>
  <r>
    <s v="ES-2012-5993404"/>
    <x v="696"/>
    <d v="2012-12-23T00:00:00"/>
    <x v="0"/>
    <x v="510"/>
    <x v="1"/>
    <s v="Berlin"/>
    <s v="Germany"/>
    <x v="3"/>
    <x v="6"/>
    <x v="8171"/>
    <x v="1"/>
    <x v="9"/>
    <x v="2227"/>
    <n v="498"/>
    <x v="3"/>
    <x v="9"/>
    <n v="56.01"/>
    <n v="28.42"/>
    <x v="0"/>
    <x v="1"/>
  </r>
  <r>
    <s v="IN-2012-39000"/>
    <x v="696"/>
    <d v="2012-12-24T00:00:00"/>
    <x v="0"/>
    <x v="217"/>
    <x v="2"/>
    <s v="Hunan"/>
    <s v="China"/>
    <x v="1"/>
    <x v="9"/>
    <x v="2079"/>
    <x v="1"/>
    <x v="9"/>
    <x v="1550"/>
    <n v="338"/>
    <x v="0"/>
    <x v="0"/>
    <n v="67.5"/>
    <n v="26.77"/>
    <x v="0"/>
    <x v="1"/>
  </r>
  <r>
    <s v="MX-2012-106740"/>
    <x v="696"/>
    <d v="2012-12-25T00:00:00"/>
    <x v="0"/>
    <x v="159"/>
    <x v="1"/>
    <s v="Federal District"/>
    <s v="Brazil"/>
    <x v="5"/>
    <x v="7"/>
    <x v="7054"/>
    <x v="2"/>
    <x v="6"/>
    <x v="1360"/>
    <n v="378"/>
    <x v="1"/>
    <x v="7"/>
    <n v="165.98184000000001"/>
    <n v="26.13"/>
    <x v="0"/>
    <x v="1"/>
  </r>
  <r>
    <s v="US-2012-110261"/>
    <x v="696"/>
    <d v="2012-12-23T00:00:00"/>
    <x v="1"/>
    <x v="515"/>
    <x v="0"/>
    <s v="Illinois"/>
    <s v="United States"/>
    <x v="6"/>
    <x v="6"/>
    <x v="4659"/>
    <x v="2"/>
    <x v="10"/>
    <x v="2684"/>
    <n v="158"/>
    <x v="1"/>
    <x v="9"/>
    <n v="13.857900000000001"/>
    <n v="21.52"/>
    <x v="1"/>
    <x v="1"/>
  </r>
  <r>
    <s v="IN-2012-28171"/>
    <x v="696"/>
    <d v="2012-12-22T00:00:00"/>
    <x v="3"/>
    <x v="695"/>
    <x v="0"/>
    <s v="Gujarat"/>
    <s v="India"/>
    <x v="1"/>
    <x v="12"/>
    <x v="2821"/>
    <x v="0"/>
    <x v="16"/>
    <x v="211"/>
    <n v="85"/>
    <x v="6"/>
    <x v="0"/>
    <n v="21.24"/>
    <n v="15.08"/>
    <x v="0"/>
    <x v="1"/>
  </r>
  <r>
    <s v="ID-2012-63430"/>
    <x v="696"/>
    <d v="2012-12-25T00:00:00"/>
    <x v="0"/>
    <x v="323"/>
    <x v="0"/>
    <s v="Nusa Tenggara Barat"/>
    <s v="Indonesia"/>
    <x v="1"/>
    <x v="5"/>
    <x v="8172"/>
    <x v="2"/>
    <x v="10"/>
    <x v="720"/>
    <n v="277"/>
    <x v="0"/>
    <x v="11"/>
    <n v="-33.382199999999997"/>
    <n v="12.83"/>
    <x v="0"/>
    <x v="1"/>
  </r>
  <r>
    <s v="IN-2012-32805"/>
    <x v="696"/>
    <d v="2012-12-23T00:00:00"/>
    <x v="0"/>
    <x v="445"/>
    <x v="0"/>
    <s v="Maharashtra"/>
    <s v="India"/>
    <x v="1"/>
    <x v="12"/>
    <x v="3079"/>
    <x v="0"/>
    <x v="16"/>
    <x v="2067"/>
    <n v="154"/>
    <x v="1"/>
    <x v="0"/>
    <n v="60.12"/>
    <n v="11.91"/>
    <x v="1"/>
    <x v="1"/>
  </r>
  <r>
    <s v="CA-2012-100685"/>
    <x v="696"/>
    <d v="2012-12-21T00:00:00"/>
    <x v="1"/>
    <x v="118"/>
    <x v="2"/>
    <s v="Nebraska"/>
    <s v="United States"/>
    <x v="6"/>
    <x v="6"/>
    <x v="3161"/>
    <x v="0"/>
    <x v="2"/>
    <x v="2099"/>
    <n v="116"/>
    <x v="1"/>
    <x v="0"/>
    <n v="56.977200000000003"/>
    <n v="10.17"/>
    <x v="2"/>
    <x v="1"/>
  </r>
  <r>
    <s v="MX-2012-105522"/>
    <x v="696"/>
    <d v="2012-12-21T00:00:00"/>
    <x v="3"/>
    <x v="21"/>
    <x v="2"/>
    <s v="Distrito Federal"/>
    <s v="Mexico"/>
    <x v="5"/>
    <x v="3"/>
    <x v="8173"/>
    <x v="0"/>
    <x v="16"/>
    <x v="1682"/>
    <n v="61"/>
    <x v="1"/>
    <x v="0"/>
    <n v="13.92"/>
    <n v="9.5500000000000007"/>
    <x v="1"/>
    <x v="1"/>
  </r>
  <r>
    <s v="CA-2012-127453"/>
    <x v="696"/>
    <d v="2012-12-20T00:00:00"/>
    <x v="3"/>
    <x v="504"/>
    <x v="0"/>
    <s v="Pennsylvania"/>
    <s v="United States"/>
    <x v="6"/>
    <x v="10"/>
    <x v="2577"/>
    <x v="0"/>
    <x v="5"/>
    <x v="1822"/>
    <n v="89"/>
    <x v="2"/>
    <x v="9"/>
    <n v="7.7728000000000002"/>
    <n v="9.14"/>
    <x v="1"/>
    <x v="1"/>
  </r>
  <r>
    <s v="ES-2012-4245043"/>
    <x v="696"/>
    <d v="2012-12-22T00:00:00"/>
    <x v="1"/>
    <x v="252"/>
    <x v="0"/>
    <s v="Provence-Alpes-Côte d'Azur"/>
    <s v="France"/>
    <x v="3"/>
    <x v="6"/>
    <x v="7816"/>
    <x v="0"/>
    <x v="14"/>
    <x v="980"/>
    <n v="112"/>
    <x v="3"/>
    <x v="0"/>
    <n v="12.3"/>
    <n v="8.86"/>
    <x v="1"/>
    <x v="1"/>
  </r>
  <r>
    <s v="TU-2012-900"/>
    <x v="696"/>
    <d v="2012-12-23T00:00:00"/>
    <x v="0"/>
    <x v="287"/>
    <x v="0"/>
    <s v="Istanbul"/>
    <s v="Turkey"/>
    <x v="2"/>
    <x v="2"/>
    <x v="4158"/>
    <x v="0"/>
    <x v="13"/>
    <x v="2307"/>
    <n v="76"/>
    <x v="2"/>
    <x v="8"/>
    <n v="-104.712"/>
    <n v="8.43"/>
    <x v="0"/>
    <x v="1"/>
  </r>
  <r>
    <s v="MX-2012-111430"/>
    <x v="696"/>
    <d v="2012-12-24T00:00:00"/>
    <x v="0"/>
    <x v="697"/>
    <x v="0"/>
    <s v="Ucayali"/>
    <s v="Peru"/>
    <x v="5"/>
    <x v="7"/>
    <x v="8174"/>
    <x v="1"/>
    <x v="7"/>
    <x v="1201"/>
    <n v="104"/>
    <x v="0"/>
    <x v="3"/>
    <n v="-57.503999999999998"/>
    <n v="6.73"/>
    <x v="0"/>
    <x v="1"/>
  </r>
  <r>
    <s v="MX-2012-131128"/>
    <x v="696"/>
    <d v="2012-12-23T00:00:00"/>
    <x v="0"/>
    <x v="401"/>
    <x v="0"/>
    <s v="Managua"/>
    <s v="Nicaragua"/>
    <x v="5"/>
    <x v="6"/>
    <x v="7211"/>
    <x v="0"/>
    <x v="15"/>
    <x v="977"/>
    <n v="85"/>
    <x v="8"/>
    <x v="0"/>
    <n v="0.72"/>
    <n v="5.86"/>
    <x v="1"/>
    <x v="1"/>
  </r>
  <r>
    <s v="CA-2012-109113"/>
    <x v="696"/>
    <d v="2012-12-23T00:00:00"/>
    <x v="0"/>
    <x v="403"/>
    <x v="1"/>
    <s v="Illinois"/>
    <s v="United States"/>
    <x v="6"/>
    <x v="6"/>
    <x v="8121"/>
    <x v="2"/>
    <x v="11"/>
    <x v="3502"/>
    <n v="25"/>
    <x v="0"/>
    <x v="9"/>
    <n v="4.7789999999999999"/>
    <n v="4.68"/>
    <x v="1"/>
    <x v="1"/>
  </r>
  <r>
    <s v="IN-2012-79264"/>
    <x v="696"/>
    <d v="2012-12-23T00:00:00"/>
    <x v="0"/>
    <x v="335"/>
    <x v="2"/>
    <s v="Queensland"/>
    <s v="Australia"/>
    <x v="1"/>
    <x v="1"/>
    <x v="3240"/>
    <x v="0"/>
    <x v="2"/>
    <x v="2142"/>
    <n v="55"/>
    <x v="1"/>
    <x v="1"/>
    <n v="19.593"/>
    <n v="4.51"/>
    <x v="0"/>
    <x v="1"/>
  </r>
  <r>
    <s v="MX-2012-108238"/>
    <x v="696"/>
    <d v="2012-12-26T00:00:00"/>
    <x v="0"/>
    <x v="780"/>
    <x v="2"/>
    <s v="Guayas"/>
    <s v="Ecuador"/>
    <x v="5"/>
    <x v="7"/>
    <x v="4538"/>
    <x v="0"/>
    <x v="16"/>
    <x v="533"/>
    <n v="31"/>
    <x v="5"/>
    <x v="0"/>
    <n v="7.98"/>
    <n v="3.57"/>
    <x v="3"/>
    <x v="1"/>
  </r>
  <r>
    <s v="IN-2012-79264"/>
    <x v="696"/>
    <d v="2012-12-23T00:00:00"/>
    <x v="0"/>
    <x v="335"/>
    <x v="2"/>
    <s v="Queensland"/>
    <s v="Australia"/>
    <x v="1"/>
    <x v="1"/>
    <x v="3342"/>
    <x v="0"/>
    <x v="13"/>
    <x v="138"/>
    <n v="49"/>
    <x v="4"/>
    <x v="1"/>
    <n v="16.47"/>
    <n v="3.23"/>
    <x v="0"/>
    <x v="1"/>
  </r>
  <r>
    <s v="MX-2012-131128"/>
    <x v="696"/>
    <d v="2012-12-23T00:00:00"/>
    <x v="0"/>
    <x v="401"/>
    <x v="0"/>
    <s v="Managua"/>
    <s v="Nicaragua"/>
    <x v="5"/>
    <x v="6"/>
    <x v="7143"/>
    <x v="0"/>
    <x v="15"/>
    <x v="1002"/>
    <n v="22"/>
    <x v="0"/>
    <x v="0"/>
    <n v="6.48"/>
    <n v="3.08"/>
    <x v="1"/>
    <x v="1"/>
  </r>
  <r>
    <s v="US-2012-134558"/>
    <x v="696"/>
    <d v="2012-12-24T00:00:00"/>
    <x v="1"/>
    <x v="371"/>
    <x v="1"/>
    <s v="New Hampshire"/>
    <s v="United States"/>
    <x v="6"/>
    <x v="10"/>
    <x v="4407"/>
    <x v="0"/>
    <x v="2"/>
    <x v="2611"/>
    <n v="30"/>
    <x v="3"/>
    <x v="0"/>
    <n v="14.651"/>
    <n v="2.95"/>
    <x v="1"/>
    <x v="1"/>
  </r>
  <r>
    <s v="US-2012-148467"/>
    <x v="696"/>
    <d v="2012-12-22T00:00:00"/>
    <x v="1"/>
    <x v="350"/>
    <x v="0"/>
    <s v="Lima (city)"/>
    <s v="Peru"/>
    <x v="5"/>
    <x v="7"/>
    <x v="8078"/>
    <x v="0"/>
    <x v="15"/>
    <x v="220"/>
    <n v="13"/>
    <x v="0"/>
    <x v="3"/>
    <n v="-0.69599999999999995"/>
    <n v="2.94"/>
    <x v="1"/>
    <x v="1"/>
  </r>
  <r>
    <s v="CA-2012-115399"/>
    <x v="696"/>
    <d v="2012-12-22T00:00:00"/>
    <x v="3"/>
    <x v="186"/>
    <x v="0"/>
    <s v="Pennsylvania"/>
    <s v="United States"/>
    <x v="6"/>
    <x v="10"/>
    <x v="7358"/>
    <x v="0"/>
    <x v="12"/>
    <x v="3350"/>
    <n v="7"/>
    <x v="1"/>
    <x v="9"/>
    <n v="2.5055999999999998"/>
    <n v="2"/>
    <x v="2"/>
    <x v="1"/>
  </r>
  <r>
    <s v="MX-2012-106740"/>
    <x v="696"/>
    <d v="2012-12-25T00:00:00"/>
    <x v="0"/>
    <x v="159"/>
    <x v="1"/>
    <s v="Federal District"/>
    <s v="Brazil"/>
    <x v="5"/>
    <x v="7"/>
    <x v="2789"/>
    <x v="0"/>
    <x v="1"/>
    <x v="1916"/>
    <n v="47"/>
    <x v="1"/>
    <x v="0"/>
    <n v="22.62"/>
    <n v="1.91"/>
    <x v="0"/>
    <x v="1"/>
  </r>
  <r>
    <s v="MX-2012-111430"/>
    <x v="696"/>
    <d v="2012-12-24T00:00:00"/>
    <x v="0"/>
    <x v="697"/>
    <x v="0"/>
    <s v="Ucayali"/>
    <s v="Peru"/>
    <x v="5"/>
    <x v="7"/>
    <x v="2377"/>
    <x v="0"/>
    <x v="5"/>
    <x v="1312"/>
    <n v="41"/>
    <x v="0"/>
    <x v="3"/>
    <n v="6.16"/>
    <n v="1.72"/>
    <x v="0"/>
    <x v="1"/>
  </r>
  <r>
    <s v="MX-2012-115280"/>
    <x v="696"/>
    <d v="2012-12-23T00:00:00"/>
    <x v="0"/>
    <x v="539"/>
    <x v="2"/>
    <s v="Las Tunas"/>
    <s v="Cuba"/>
    <x v="5"/>
    <x v="8"/>
    <x v="4503"/>
    <x v="0"/>
    <x v="14"/>
    <x v="2159"/>
    <n v="14"/>
    <x v="1"/>
    <x v="0"/>
    <n v="3.42"/>
    <n v="1.23"/>
    <x v="0"/>
    <x v="1"/>
  </r>
  <r>
    <s v="CA-2012-100685"/>
    <x v="696"/>
    <d v="2012-12-21T00:00:00"/>
    <x v="1"/>
    <x v="118"/>
    <x v="2"/>
    <s v="Nebraska"/>
    <s v="United States"/>
    <x v="6"/>
    <x v="6"/>
    <x v="6719"/>
    <x v="0"/>
    <x v="15"/>
    <x v="3247"/>
    <n v="5"/>
    <x v="2"/>
    <x v="0"/>
    <n v="0.2016"/>
    <n v="0.94"/>
    <x v="2"/>
    <x v="1"/>
  </r>
  <r>
    <s v="CA-2012-100685"/>
    <x v="696"/>
    <d v="2012-12-21T00:00:00"/>
    <x v="1"/>
    <x v="118"/>
    <x v="2"/>
    <s v="Nebraska"/>
    <s v="United States"/>
    <x v="6"/>
    <x v="6"/>
    <x v="2727"/>
    <x v="0"/>
    <x v="16"/>
    <x v="1888"/>
    <n v="7"/>
    <x v="0"/>
    <x v="0"/>
    <n v="3.3088000000000002"/>
    <n v="0.81"/>
    <x v="2"/>
    <x v="1"/>
  </r>
  <r>
    <s v="ES-2012-3516546"/>
    <x v="696"/>
    <d v="2012-12-23T00:00:00"/>
    <x v="1"/>
    <x v="361"/>
    <x v="2"/>
    <s v="Ile-de-France"/>
    <s v="France"/>
    <x v="3"/>
    <x v="6"/>
    <x v="7408"/>
    <x v="0"/>
    <x v="14"/>
    <x v="2159"/>
    <n v="14"/>
    <x v="0"/>
    <x v="0"/>
    <n v="6.48"/>
    <n v="0.61"/>
    <x v="1"/>
    <x v="1"/>
  </r>
  <r>
    <s v="CA-2012-127453"/>
    <x v="696"/>
    <d v="2012-12-20T00:00:00"/>
    <x v="3"/>
    <x v="504"/>
    <x v="0"/>
    <s v="Pennsylvania"/>
    <s v="United States"/>
    <x v="6"/>
    <x v="10"/>
    <x v="6045"/>
    <x v="0"/>
    <x v="5"/>
    <x v="3086"/>
    <n v="4"/>
    <x v="0"/>
    <x v="9"/>
    <n v="0.44400000000000001"/>
    <n v="0.59"/>
    <x v="1"/>
    <x v="1"/>
  </r>
  <r>
    <s v="MX-2012-130351"/>
    <x v="697"/>
    <d v="2012-12-24T00:00:00"/>
    <x v="0"/>
    <x v="613"/>
    <x v="2"/>
    <s v="Distrito Federal"/>
    <s v="Mexico"/>
    <x v="5"/>
    <x v="3"/>
    <x v="8175"/>
    <x v="2"/>
    <x v="10"/>
    <x v="280"/>
    <n v="3474"/>
    <x v="7"/>
    <x v="0"/>
    <n v="625.28"/>
    <n v="365.65"/>
    <x v="1"/>
    <x v="1"/>
  </r>
  <r>
    <s v="ES-2012-5420110"/>
    <x v="697"/>
    <d v="2012-12-22T00:00:00"/>
    <x v="3"/>
    <x v="188"/>
    <x v="2"/>
    <s v="Ile-de-France"/>
    <s v="France"/>
    <x v="3"/>
    <x v="6"/>
    <x v="174"/>
    <x v="2"/>
    <x v="4"/>
    <x v="167"/>
    <n v="1239"/>
    <x v="8"/>
    <x v="17"/>
    <n v="14.4315"/>
    <n v="288.47000000000003"/>
    <x v="1"/>
    <x v="1"/>
  </r>
  <r>
    <s v="ID-2012-17601"/>
    <x v="697"/>
    <d v="2012-12-23T00:00:00"/>
    <x v="3"/>
    <x v="778"/>
    <x v="0"/>
    <s v="Baluchistan"/>
    <s v="Pakistan"/>
    <x v="1"/>
    <x v="12"/>
    <x v="8176"/>
    <x v="0"/>
    <x v="5"/>
    <x v="3517"/>
    <n v="1705"/>
    <x v="6"/>
    <x v="2"/>
    <n v="-1023.03"/>
    <n v="285.61"/>
    <x v="2"/>
    <x v="1"/>
  </r>
  <r>
    <s v="IT-2012-5228062"/>
    <x v="697"/>
    <d v="2012-12-25T00:00:00"/>
    <x v="1"/>
    <x v="529"/>
    <x v="0"/>
    <s v="Campania"/>
    <s v="Italy"/>
    <x v="3"/>
    <x v="7"/>
    <x v="5266"/>
    <x v="1"/>
    <x v="9"/>
    <x v="2265"/>
    <n v="874"/>
    <x v="5"/>
    <x v="0"/>
    <n v="340.83"/>
    <n v="192.52"/>
    <x v="0"/>
    <x v="1"/>
  </r>
  <r>
    <s v="ES-2012-1929989"/>
    <x v="697"/>
    <d v="2012-12-27T00:00:00"/>
    <x v="0"/>
    <x v="30"/>
    <x v="0"/>
    <s v="England"/>
    <s v="United Kingdom"/>
    <x v="3"/>
    <x v="3"/>
    <x v="8177"/>
    <x v="0"/>
    <x v="5"/>
    <x v="2947"/>
    <n v="2811"/>
    <x v="3"/>
    <x v="0"/>
    <n v="702.75"/>
    <n v="96.37"/>
    <x v="3"/>
    <x v="1"/>
  </r>
  <r>
    <s v="IN-2012-54729"/>
    <x v="697"/>
    <d v="2012-12-23T00:00:00"/>
    <x v="3"/>
    <x v="708"/>
    <x v="1"/>
    <s v="Maharashtra"/>
    <s v="India"/>
    <x v="1"/>
    <x v="12"/>
    <x v="6733"/>
    <x v="1"/>
    <x v="9"/>
    <x v="2196"/>
    <n v="434"/>
    <x v="1"/>
    <x v="0"/>
    <n v="73.8"/>
    <n v="94.83"/>
    <x v="1"/>
    <x v="1"/>
  </r>
  <r>
    <s v="ES-2012-4620972"/>
    <x v="697"/>
    <d v="2012-12-24T00:00:00"/>
    <x v="0"/>
    <x v="527"/>
    <x v="0"/>
    <s v="Emilia-Romagna"/>
    <s v="Italy"/>
    <x v="3"/>
    <x v="7"/>
    <x v="302"/>
    <x v="2"/>
    <x v="6"/>
    <x v="282"/>
    <n v="1478"/>
    <x v="3"/>
    <x v="0"/>
    <n v="132.9"/>
    <n v="66.38"/>
    <x v="0"/>
    <x v="1"/>
  </r>
  <r>
    <s v="IT-2012-5228062"/>
    <x v="697"/>
    <d v="2012-12-25T00:00:00"/>
    <x v="1"/>
    <x v="529"/>
    <x v="0"/>
    <s v="Campania"/>
    <s v="Italy"/>
    <x v="3"/>
    <x v="7"/>
    <x v="2036"/>
    <x v="0"/>
    <x v="0"/>
    <x v="507"/>
    <n v="426"/>
    <x v="3"/>
    <x v="3"/>
    <n v="-170.61"/>
    <n v="63.16"/>
    <x v="0"/>
    <x v="1"/>
  </r>
  <r>
    <s v="MX-2012-133480"/>
    <x v="697"/>
    <d v="2012-12-22T00:00:00"/>
    <x v="1"/>
    <x v="123"/>
    <x v="0"/>
    <s v="Guanajuato"/>
    <s v="Mexico"/>
    <x v="5"/>
    <x v="3"/>
    <x v="1147"/>
    <x v="2"/>
    <x v="6"/>
    <x v="892"/>
    <n v="779"/>
    <x v="8"/>
    <x v="7"/>
    <n v="216.95831999999999"/>
    <n v="56.5"/>
    <x v="0"/>
    <x v="1"/>
  </r>
  <r>
    <s v="EG-2012-1730"/>
    <x v="697"/>
    <d v="2012-12-22T00:00:00"/>
    <x v="1"/>
    <x v="367"/>
    <x v="0"/>
    <s v="Al Qahirah"/>
    <s v="Egypt"/>
    <x v="0"/>
    <x v="0"/>
    <x v="8178"/>
    <x v="2"/>
    <x v="6"/>
    <x v="106"/>
    <n v="356"/>
    <x v="4"/>
    <x v="0"/>
    <n v="14.22"/>
    <n v="42.52"/>
    <x v="0"/>
    <x v="1"/>
  </r>
  <r>
    <s v="MX-2012-116764"/>
    <x v="697"/>
    <d v="2012-12-24T00:00:00"/>
    <x v="0"/>
    <x v="359"/>
    <x v="0"/>
    <s v="Jalisco"/>
    <s v="Mexico"/>
    <x v="5"/>
    <x v="3"/>
    <x v="2887"/>
    <x v="0"/>
    <x v="0"/>
    <x v="1253"/>
    <n v="344"/>
    <x v="2"/>
    <x v="0"/>
    <n v="130.56"/>
    <n v="40.17"/>
    <x v="1"/>
    <x v="1"/>
  </r>
  <r>
    <s v="ES-2012-3625782"/>
    <x v="697"/>
    <d v="2012-12-20T00:00:00"/>
    <x v="2"/>
    <x v="630"/>
    <x v="0"/>
    <s v="North Rhine-Westphalia"/>
    <s v="Germany"/>
    <x v="3"/>
    <x v="6"/>
    <x v="5481"/>
    <x v="0"/>
    <x v="13"/>
    <x v="1459"/>
    <n v="161"/>
    <x v="1"/>
    <x v="0"/>
    <n v="0"/>
    <n v="29.97"/>
    <x v="1"/>
    <x v="1"/>
  </r>
  <r>
    <s v="SA-2012-7330"/>
    <x v="697"/>
    <d v="2012-12-24T00:00:00"/>
    <x v="1"/>
    <x v="453"/>
    <x v="2"/>
    <s v="Makkah"/>
    <s v="Saudi Arabia"/>
    <x v="2"/>
    <x v="2"/>
    <x v="604"/>
    <x v="0"/>
    <x v="0"/>
    <x v="545"/>
    <n v="269"/>
    <x v="0"/>
    <x v="0"/>
    <n v="126.48"/>
    <n v="29.89"/>
    <x v="0"/>
    <x v="1"/>
  </r>
  <r>
    <s v="AO-2012-7980"/>
    <x v="697"/>
    <d v="2012-12-24T00:00:00"/>
    <x v="0"/>
    <x v="471"/>
    <x v="0"/>
    <s v="Huambo"/>
    <s v="Angola"/>
    <x v="0"/>
    <x v="0"/>
    <x v="1804"/>
    <x v="2"/>
    <x v="6"/>
    <x v="1412"/>
    <n v="264"/>
    <x v="4"/>
    <x v="0"/>
    <n v="113.4"/>
    <n v="29.39"/>
    <x v="0"/>
    <x v="1"/>
  </r>
  <r>
    <s v="SG-2012-7090"/>
    <x v="697"/>
    <d v="2012-12-26T00:00:00"/>
    <x v="0"/>
    <x v="537"/>
    <x v="0"/>
    <s v="Dakar"/>
    <s v="Senegal"/>
    <x v="0"/>
    <x v="0"/>
    <x v="8179"/>
    <x v="2"/>
    <x v="6"/>
    <x v="2057"/>
    <n v="360"/>
    <x v="4"/>
    <x v="0"/>
    <n v="147.51"/>
    <n v="27.94"/>
    <x v="0"/>
    <x v="1"/>
  </r>
  <r>
    <s v="MX-2012-116764"/>
    <x v="697"/>
    <d v="2012-12-24T00:00:00"/>
    <x v="0"/>
    <x v="359"/>
    <x v="0"/>
    <s v="Jalisco"/>
    <s v="Mexico"/>
    <x v="5"/>
    <x v="3"/>
    <x v="2166"/>
    <x v="1"/>
    <x v="7"/>
    <x v="1622"/>
    <n v="229"/>
    <x v="1"/>
    <x v="9"/>
    <n v="8.5559999999999992"/>
    <n v="23.12"/>
    <x v="1"/>
    <x v="1"/>
  </r>
  <r>
    <s v="MX-2012-109652"/>
    <x v="697"/>
    <d v="2012-12-25T00:00:00"/>
    <x v="1"/>
    <x v="386"/>
    <x v="1"/>
    <s v="San Cristóbal"/>
    <s v="Dominican Republic"/>
    <x v="5"/>
    <x v="8"/>
    <x v="7054"/>
    <x v="2"/>
    <x v="6"/>
    <x v="1360"/>
    <n v="403"/>
    <x v="2"/>
    <x v="24"/>
    <n v="120.22112"/>
    <n v="22.27"/>
    <x v="0"/>
    <x v="1"/>
  </r>
  <r>
    <s v="US-2012-123218"/>
    <x v="697"/>
    <d v="2012-12-25T00:00:00"/>
    <x v="0"/>
    <x v="368"/>
    <x v="0"/>
    <s v="Illinois"/>
    <s v="United States"/>
    <x v="6"/>
    <x v="6"/>
    <x v="421"/>
    <x v="1"/>
    <x v="9"/>
    <x v="383"/>
    <n v="359"/>
    <x v="1"/>
    <x v="20"/>
    <n v="-71.811599999999999"/>
    <n v="22.18"/>
    <x v="0"/>
    <x v="1"/>
  </r>
  <r>
    <s v="CA-2012-137071"/>
    <x v="697"/>
    <d v="2012-12-21T00:00:00"/>
    <x v="3"/>
    <x v="271"/>
    <x v="1"/>
    <s v="Texas"/>
    <s v="United States"/>
    <x v="6"/>
    <x v="6"/>
    <x v="815"/>
    <x v="2"/>
    <x v="11"/>
    <x v="710"/>
    <n v="101"/>
    <x v="0"/>
    <x v="9"/>
    <n v="21.42"/>
    <n v="21.27"/>
    <x v="1"/>
    <x v="1"/>
  </r>
  <r>
    <s v="AO-2012-2650"/>
    <x v="697"/>
    <d v="2012-12-25T00:00:00"/>
    <x v="0"/>
    <x v="192"/>
    <x v="0"/>
    <s v="Huambo"/>
    <s v="Angola"/>
    <x v="0"/>
    <x v="0"/>
    <x v="6924"/>
    <x v="0"/>
    <x v="16"/>
    <x v="1084"/>
    <n v="299"/>
    <x v="6"/>
    <x v="0"/>
    <n v="83.52"/>
    <n v="18.649999999999999"/>
    <x v="0"/>
    <x v="1"/>
  </r>
  <r>
    <s v="IN-2012-12904"/>
    <x v="697"/>
    <d v="2012-12-23T00:00:00"/>
    <x v="3"/>
    <x v="395"/>
    <x v="2"/>
    <s v="Shanghai"/>
    <s v="China"/>
    <x v="1"/>
    <x v="9"/>
    <x v="7388"/>
    <x v="0"/>
    <x v="14"/>
    <x v="3267"/>
    <n v="119"/>
    <x v="6"/>
    <x v="0"/>
    <n v="14.22"/>
    <n v="18.12"/>
    <x v="1"/>
    <x v="1"/>
  </r>
  <r>
    <s v="ES-2012-2922477"/>
    <x v="697"/>
    <d v="2012-12-24T00:00:00"/>
    <x v="0"/>
    <x v="363"/>
    <x v="2"/>
    <s v="Tuscany"/>
    <s v="Italy"/>
    <x v="3"/>
    <x v="7"/>
    <x v="1918"/>
    <x v="1"/>
    <x v="7"/>
    <x v="560"/>
    <n v="212"/>
    <x v="1"/>
    <x v="8"/>
    <n v="-264.654"/>
    <n v="17.47"/>
    <x v="0"/>
    <x v="1"/>
  </r>
  <r>
    <s v="ES-2012-2922477"/>
    <x v="697"/>
    <d v="2012-12-24T00:00:00"/>
    <x v="0"/>
    <x v="363"/>
    <x v="2"/>
    <s v="Tuscany"/>
    <s v="Italy"/>
    <x v="3"/>
    <x v="7"/>
    <x v="7330"/>
    <x v="2"/>
    <x v="6"/>
    <x v="126"/>
    <n v="357"/>
    <x v="4"/>
    <x v="0"/>
    <n v="117.9"/>
    <n v="16.88"/>
    <x v="0"/>
    <x v="1"/>
  </r>
  <r>
    <s v="US-2012-154550"/>
    <x v="697"/>
    <d v="2012-12-25T00:00:00"/>
    <x v="0"/>
    <x v="767"/>
    <x v="0"/>
    <s v="Francisco Morazán"/>
    <s v="Honduras"/>
    <x v="5"/>
    <x v="6"/>
    <x v="126"/>
    <x v="0"/>
    <x v="0"/>
    <x v="123"/>
    <n v="476"/>
    <x v="6"/>
    <x v="3"/>
    <n v="-174.672"/>
    <n v="16.2"/>
    <x v="1"/>
    <x v="1"/>
  </r>
  <r>
    <s v="MX-2012-133480"/>
    <x v="697"/>
    <d v="2012-12-22T00:00:00"/>
    <x v="1"/>
    <x v="123"/>
    <x v="0"/>
    <s v="Guanajuato"/>
    <s v="Mexico"/>
    <x v="5"/>
    <x v="3"/>
    <x v="127"/>
    <x v="1"/>
    <x v="9"/>
    <x v="124"/>
    <n v="181"/>
    <x v="0"/>
    <x v="9"/>
    <n v="-42.92"/>
    <n v="15.55"/>
    <x v="0"/>
    <x v="1"/>
  </r>
  <r>
    <s v="US-2012-123218"/>
    <x v="697"/>
    <d v="2012-12-25T00:00:00"/>
    <x v="0"/>
    <x v="368"/>
    <x v="0"/>
    <s v="Illinois"/>
    <s v="United States"/>
    <x v="6"/>
    <x v="6"/>
    <x v="603"/>
    <x v="2"/>
    <x v="11"/>
    <x v="544"/>
    <n v="256"/>
    <x v="2"/>
    <x v="9"/>
    <n v="51.193600000000004"/>
    <n v="15.25"/>
    <x v="0"/>
    <x v="1"/>
  </r>
  <r>
    <s v="US-2012-123218"/>
    <x v="697"/>
    <d v="2012-12-25T00:00:00"/>
    <x v="0"/>
    <x v="368"/>
    <x v="0"/>
    <s v="Illinois"/>
    <s v="United States"/>
    <x v="6"/>
    <x v="6"/>
    <x v="252"/>
    <x v="2"/>
    <x v="10"/>
    <x v="238"/>
    <n v="160"/>
    <x v="0"/>
    <x v="9"/>
    <n v="11.998799999999999"/>
    <n v="14.36"/>
    <x v="0"/>
    <x v="1"/>
  </r>
  <r>
    <s v="ES-2012-2922477"/>
    <x v="697"/>
    <d v="2012-12-24T00:00:00"/>
    <x v="0"/>
    <x v="363"/>
    <x v="2"/>
    <s v="Tuscany"/>
    <s v="Italy"/>
    <x v="3"/>
    <x v="7"/>
    <x v="2985"/>
    <x v="0"/>
    <x v="13"/>
    <x v="2013"/>
    <n v="155"/>
    <x v="1"/>
    <x v="0"/>
    <n v="26.28"/>
    <n v="12.4"/>
    <x v="0"/>
    <x v="1"/>
  </r>
  <r>
    <s v="SG-2012-7090"/>
    <x v="697"/>
    <d v="2012-12-26T00:00:00"/>
    <x v="0"/>
    <x v="537"/>
    <x v="0"/>
    <s v="Dakar"/>
    <s v="Senegal"/>
    <x v="0"/>
    <x v="0"/>
    <x v="6967"/>
    <x v="2"/>
    <x v="10"/>
    <x v="536"/>
    <n v="137"/>
    <x v="4"/>
    <x v="0"/>
    <n v="39.57"/>
    <n v="12.33"/>
    <x v="0"/>
    <x v="1"/>
  </r>
  <r>
    <s v="ES-2012-1929989"/>
    <x v="697"/>
    <d v="2012-12-27T00:00:00"/>
    <x v="0"/>
    <x v="30"/>
    <x v="0"/>
    <s v="England"/>
    <s v="United Kingdom"/>
    <x v="3"/>
    <x v="3"/>
    <x v="1808"/>
    <x v="0"/>
    <x v="13"/>
    <x v="103"/>
    <n v="181"/>
    <x v="5"/>
    <x v="0"/>
    <n v="63.21"/>
    <n v="11.85"/>
    <x v="3"/>
    <x v="1"/>
  </r>
  <r>
    <s v="US-2012-139990"/>
    <x v="697"/>
    <d v="2012-12-22T00:00:00"/>
    <x v="1"/>
    <x v="763"/>
    <x v="2"/>
    <s v="México"/>
    <s v="Mexico"/>
    <x v="5"/>
    <x v="3"/>
    <x v="1646"/>
    <x v="0"/>
    <x v="13"/>
    <x v="1162"/>
    <n v="65"/>
    <x v="2"/>
    <x v="0"/>
    <n v="31.12"/>
    <n v="9.3800000000000008"/>
    <x v="1"/>
    <x v="1"/>
  </r>
  <r>
    <s v="SG-2012-7090"/>
    <x v="697"/>
    <d v="2012-12-26T00:00:00"/>
    <x v="0"/>
    <x v="537"/>
    <x v="0"/>
    <s v="Dakar"/>
    <s v="Senegal"/>
    <x v="0"/>
    <x v="0"/>
    <x v="8180"/>
    <x v="2"/>
    <x v="10"/>
    <x v="1015"/>
    <n v="168"/>
    <x v="4"/>
    <x v="0"/>
    <n v="21.84"/>
    <n v="7.61"/>
    <x v="0"/>
    <x v="1"/>
  </r>
  <r>
    <s v="GB-2012-3910"/>
    <x v="697"/>
    <d v="2012-12-22T00:00:00"/>
    <x v="1"/>
    <x v="9"/>
    <x v="0"/>
    <s v="Estuaire"/>
    <s v="Gabon"/>
    <x v="0"/>
    <x v="0"/>
    <x v="1657"/>
    <x v="0"/>
    <x v="16"/>
    <x v="1092"/>
    <n v="23"/>
    <x v="0"/>
    <x v="0"/>
    <n v="5.52"/>
    <n v="6.38"/>
    <x v="2"/>
    <x v="1"/>
  </r>
  <r>
    <s v="ES-2012-2141914"/>
    <x v="697"/>
    <d v="2012-12-27T00:00:00"/>
    <x v="0"/>
    <x v="190"/>
    <x v="0"/>
    <s v="Burgundy"/>
    <s v="France"/>
    <x v="3"/>
    <x v="6"/>
    <x v="8181"/>
    <x v="2"/>
    <x v="10"/>
    <x v="1877"/>
    <n v="151"/>
    <x v="0"/>
    <x v="17"/>
    <n v="-19.478999999999999"/>
    <n v="6.01"/>
    <x v="0"/>
    <x v="1"/>
  </r>
  <r>
    <s v="MX-2012-133480"/>
    <x v="697"/>
    <d v="2012-12-22T00:00:00"/>
    <x v="1"/>
    <x v="123"/>
    <x v="0"/>
    <s v="Guanajuato"/>
    <s v="Mexico"/>
    <x v="5"/>
    <x v="3"/>
    <x v="1538"/>
    <x v="0"/>
    <x v="0"/>
    <x v="1493"/>
    <n v="65"/>
    <x v="0"/>
    <x v="0"/>
    <n v="0.64"/>
    <n v="5.62"/>
    <x v="0"/>
    <x v="1"/>
  </r>
  <r>
    <s v="CA-2012-154144"/>
    <x v="697"/>
    <d v="2012-12-24T00:00:00"/>
    <x v="0"/>
    <x v="17"/>
    <x v="2"/>
    <s v="New York"/>
    <s v="United States"/>
    <x v="6"/>
    <x v="10"/>
    <x v="1311"/>
    <x v="0"/>
    <x v="2"/>
    <x v="1086"/>
    <n v="55"/>
    <x v="4"/>
    <x v="0"/>
    <n v="26.630400000000002"/>
    <n v="5.59"/>
    <x v="1"/>
    <x v="1"/>
  </r>
  <r>
    <s v="CA-2012-158148"/>
    <x v="697"/>
    <d v="2012-12-26T00:00:00"/>
    <x v="0"/>
    <x v="778"/>
    <x v="0"/>
    <s v="Virginia"/>
    <s v="United States"/>
    <x v="6"/>
    <x v="7"/>
    <x v="3052"/>
    <x v="0"/>
    <x v="5"/>
    <x v="2053"/>
    <n v="36"/>
    <x v="1"/>
    <x v="0"/>
    <n v="10.881"/>
    <n v="5.47"/>
    <x v="3"/>
    <x v="1"/>
  </r>
  <r>
    <s v="US-2012-139990"/>
    <x v="697"/>
    <d v="2012-12-22T00:00:00"/>
    <x v="1"/>
    <x v="763"/>
    <x v="2"/>
    <s v="México"/>
    <s v="Mexico"/>
    <x v="5"/>
    <x v="3"/>
    <x v="2683"/>
    <x v="1"/>
    <x v="3"/>
    <x v="131"/>
    <n v="62"/>
    <x v="1"/>
    <x v="3"/>
    <n v="-11.352"/>
    <n v="5.44"/>
    <x v="1"/>
    <x v="1"/>
  </r>
  <r>
    <s v="MX-2012-130792"/>
    <x v="697"/>
    <d v="2012-12-24T00:00:00"/>
    <x v="1"/>
    <x v="180"/>
    <x v="0"/>
    <s v="México"/>
    <s v="Mexico"/>
    <x v="5"/>
    <x v="3"/>
    <x v="2745"/>
    <x v="0"/>
    <x v="14"/>
    <x v="526"/>
    <n v="77"/>
    <x v="1"/>
    <x v="0"/>
    <n v="20.04"/>
    <n v="5.38"/>
    <x v="0"/>
    <x v="1"/>
  </r>
  <r>
    <s v="SG-2012-7090"/>
    <x v="697"/>
    <d v="2012-12-26T00:00:00"/>
    <x v="0"/>
    <x v="537"/>
    <x v="0"/>
    <s v="Dakar"/>
    <s v="Senegal"/>
    <x v="0"/>
    <x v="0"/>
    <x v="1814"/>
    <x v="0"/>
    <x v="0"/>
    <x v="1314"/>
    <n v="54"/>
    <x v="4"/>
    <x v="0"/>
    <n v="6.42"/>
    <n v="3.96"/>
    <x v="0"/>
    <x v="1"/>
  </r>
  <r>
    <s v="US-2012-120712"/>
    <x v="697"/>
    <d v="2012-12-24T00:00:00"/>
    <x v="0"/>
    <x v="407"/>
    <x v="0"/>
    <s v="Texas"/>
    <s v="United States"/>
    <x v="6"/>
    <x v="6"/>
    <x v="662"/>
    <x v="0"/>
    <x v="0"/>
    <x v="1408"/>
    <n v="89"/>
    <x v="2"/>
    <x v="9"/>
    <n v="-2.2200000000000002"/>
    <n v="3.85"/>
    <x v="0"/>
    <x v="1"/>
  </r>
  <r>
    <s v="US-2012-166457"/>
    <x v="697"/>
    <d v="2012-12-24T00:00:00"/>
    <x v="1"/>
    <x v="180"/>
    <x v="0"/>
    <s v="Minas Gerais"/>
    <s v="Brazil"/>
    <x v="5"/>
    <x v="7"/>
    <x v="8182"/>
    <x v="0"/>
    <x v="14"/>
    <x v="526"/>
    <n v="31"/>
    <x v="1"/>
    <x v="8"/>
    <n v="-26.22"/>
    <n v="3.22"/>
    <x v="0"/>
    <x v="1"/>
  </r>
  <r>
    <s v="EG-2012-1730"/>
    <x v="697"/>
    <d v="2012-12-22T00:00:00"/>
    <x v="1"/>
    <x v="367"/>
    <x v="0"/>
    <s v="Al Qahirah"/>
    <s v="Egypt"/>
    <x v="0"/>
    <x v="0"/>
    <x v="2548"/>
    <x v="0"/>
    <x v="16"/>
    <x v="1801"/>
    <n v="32"/>
    <x v="0"/>
    <x v="0"/>
    <n v="2.52"/>
    <n v="2.63"/>
    <x v="0"/>
    <x v="1"/>
  </r>
  <r>
    <s v="MX-2012-109652"/>
    <x v="697"/>
    <d v="2012-12-25T00:00:00"/>
    <x v="1"/>
    <x v="386"/>
    <x v="1"/>
    <s v="San Cristóbal"/>
    <s v="Dominican Republic"/>
    <x v="5"/>
    <x v="8"/>
    <x v="7807"/>
    <x v="0"/>
    <x v="16"/>
    <x v="2333"/>
    <n v="36"/>
    <x v="3"/>
    <x v="9"/>
    <n v="10"/>
    <n v="2.44"/>
    <x v="0"/>
    <x v="1"/>
  </r>
  <r>
    <s v="MX-2012-116764"/>
    <x v="697"/>
    <d v="2012-12-24T00:00:00"/>
    <x v="0"/>
    <x v="359"/>
    <x v="0"/>
    <s v="Jalisco"/>
    <s v="Mexico"/>
    <x v="5"/>
    <x v="3"/>
    <x v="8183"/>
    <x v="0"/>
    <x v="16"/>
    <x v="1701"/>
    <n v="25"/>
    <x v="1"/>
    <x v="0"/>
    <n v="11.4"/>
    <n v="2.35"/>
    <x v="1"/>
    <x v="1"/>
  </r>
  <r>
    <s v="ES-2012-1929989"/>
    <x v="697"/>
    <d v="2012-12-27T00:00:00"/>
    <x v="0"/>
    <x v="30"/>
    <x v="0"/>
    <s v="England"/>
    <s v="United Kingdom"/>
    <x v="3"/>
    <x v="3"/>
    <x v="7260"/>
    <x v="0"/>
    <x v="12"/>
    <x v="439"/>
    <n v="27"/>
    <x v="2"/>
    <x v="0"/>
    <n v="6.72"/>
    <n v="2.31"/>
    <x v="3"/>
    <x v="1"/>
  </r>
  <r>
    <s v="TU-2012-3520"/>
    <x v="697"/>
    <d v="2012-12-21T00:00:00"/>
    <x v="3"/>
    <x v="253"/>
    <x v="1"/>
    <s v="Kutahya"/>
    <s v="Turkey"/>
    <x v="2"/>
    <x v="2"/>
    <x v="8184"/>
    <x v="0"/>
    <x v="15"/>
    <x v="2877"/>
    <n v="21"/>
    <x v="2"/>
    <x v="8"/>
    <n v="-29.207999999999998"/>
    <n v="2.25"/>
    <x v="0"/>
    <x v="1"/>
  </r>
  <r>
    <s v="ES-2012-5420110"/>
    <x v="697"/>
    <d v="2012-12-22T00:00:00"/>
    <x v="3"/>
    <x v="188"/>
    <x v="2"/>
    <s v="Ile-de-France"/>
    <s v="France"/>
    <x v="3"/>
    <x v="6"/>
    <x v="4907"/>
    <x v="0"/>
    <x v="16"/>
    <x v="2778"/>
    <n v="34"/>
    <x v="2"/>
    <x v="0"/>
    <n v="9.48"/>
    <n v="2.15"/>
    <x v="1"/>
    <x v="1"/>
  </r>
  <r>
    <s v="ES-2012-2922477"/>
    <x v="697"/>
    <d v="2012-12-24T00:00:00"/>
    <x v="0"/>
    <x v="363"/>
    <x v="2"/>
    <s v="Tuscany"/>
    <s v="Italy"/>
    <x v="3"/>
    <x v="7"/>
    <x v="5178"/>
    <x v="0"/>
    <x v="16"/>
    <x v="1228"/>
    <n v="18"/>
    <x v="0"/>
    <x v="0"/>
    <n v="3.9"/>
    <n v="1.82"/>
    <x v="0"/>
    <x v="1"/>
  </r>
  <r>
    <s v="US-2012-154550"/>
    <x v="697"/>
    <d v="2012-12-25T00:00:00"/>
    <x v="0"/>
    <x v="767"/>
    <x v="0"/>
    <s v="Francisco Morazán"/>
    <s v="Honduras"/>
    <x v="5"/>
    <x v="6"/>
    <x v="1847"/>
    <x v="0"/>
    <x v="15"/>
    <x v="26"/>
    <n v="33"/>
    <x v="3"/>
    <x v="3"/>
    <n v="-16.78"/>
    <n v="1.79"/>
    <x v="1"/>
    <x v="1"/>
  </r>
  <r>
    <s v="IT-2012-5228062"/>
    <x v="697"/>
    <d v="2012-12-25T00:00:00"/>
    <x v="1"/>
    <x v="529"/>
    <x v="0"/>
    <s v="Campania"/>
    <s v="Italy"/>
    <x v="3"/>
    <x v="7"/>
    <x v="206"/>
    <x v="0"/>
    <x v="12"/>
    <x v="195"/>
    <n v="21"/>
    <x v="0"/>
    <x v="0"/>
    <n v="7.44"/>
    <n v="1.76"/>
    <x v="0"/>
    <x v="1"/>
  </r>
  <r>
    <s v="HU-2012-5560"/>
    <x v="697"/>
    <d v="2012-12-25T00:00:00"/>
    <x v="0"/>
    <x v="63"/>
    <x v="0"/>
    <s v="Budapest"/>
    <s v="Hungary"/>
    <x v="2"/>
    <x v="2"/>
    <x v="1271"/>
    <x v="0"/>
    <x v="12"/>
    <x v="1056"/>
    <n v="37"/>
    <x v="2"/>
    <x v="0"/>
    <n v="0"/>
    <n v="1.76"/>
    <x v="0"/>
    <x v="1"/>
  </r>
  <r>
    <s v="MX-2012-130351"/>
    <x v="697"/>
    <d v="2012-12-24T00:00:00"/>
    <x v="0"/>
    <x v="613"/>
    <x v="2"/>
    <s v="Distrito Federal"/>
    <s v="Mexico"/>
    <x v="5"/>
    <x v="3"/>
    <x v="5576"/>
    <x v="0"/>
    <x v="12"/>
    <x v="328"/>
    <n v="22"/>
    <x v="1"/>
    <x v="0"/>
    <n v="7.44"/>
    <n v="1.65"/>
    <x v="1"/>
    <x v="1"/>
  </r>
  <r>
    <s v="MX-2012-133480"/>
    <x v="697"/>
    <d v="2012-12-22T00:00:00"/>
    <x v="1"/>
    <x v="123"/>
    <x v="0"/>
    <s v="Guanajuato"/>
    <s v="Mexico"/>
    <x v="5"/>
    <x v="3"/>
    <x v="5094"/>
    <x v="0"/>
    <x v="16"/>
    <x v="396"/>
    <n v="19"/>
    <x v="2"/>
    <x v="0"/>
    <n v="8.7200000000000006"/>
    <n v="1.49"/>
    <x v="0"/>
    <x v="1"/>
  </r>
  <r>
    <s v="CA-2012-158918"/>
    <x v="697"/>
    <d v="2012-12-25T00:00:00"/>
    <x v="1"/>
    <x v="552"/>
    <x v="0"/>
    <s v="California"/>
    <s v="United States"/>
    <x v="6"/>
    <x v="11"/>
    <x v="4640"/>
    <x v="0"/>
    <x v="2"/>
    <x v="181"/>
    <n v="17"/>
    <x v="2"/>
    <x v="0"/>
    <n v="7.7039999999999997"/>
    <n v="1.31"/>
    <x v="0"/>
    <x v="1"/>
  </r>
  <r>
    <s v="US-2012-154550"/>
    <x v="697"/>
    <d v="2012-12-25T00:00:00"/>
    <x v="0"/>
    <x v="767"/>
    <x v="0"/>
    <s v="Francisco Morazán"/>
    <s v="Honduras"/>
    <x v="5"/>
    <x v="6"/>
    <x v="2698"/>
    <x v="0"/>
    <x v="12"/>
    <x v="95"/>
    <n v="13"/>
    <x v="1"/>
    <x v="3"/>
    <n v="-1.5720000000000001"/>
    <n v="1.26"/>
    <x v="1"/>
    <x v="1"/>
  </r>
  <r>
    <s v="EG-2012-1730"/>
    <x v="697"/>
    <d v="2012-12-22T00:00:00"/>
    <x v="1"/>
    <x v="367"/>
    <x v="0"/>
    <s v="Al Qahirah"/>
    <s v="Egypt"/>
    <x v="0"/>
    <x v="0"/>
    <x v="5454"/>
    <x v="1"/>
    <x v="9"/>
    <x v="1561"/>
    <n v="198"/>
    <x v="4"/>
    <x v="0"/>
    <n v="29.7"/>
    <n v="0.96"/>
    <x v="0"/>
    <x v="1"/>
  </r>
  <r>
    <s v="SA-2012-4350"/>
    <x v="697"/>
    <d v="2012-12-22T00:00:00"/>
    <x v="1"/>
    <x v="529"/>
    <x v="0"/>
    <s v="Ar Riyad"/>
    <s v="Saudi Arabia"/>
    <x v="2"/>
    <x v="2"/>
    <x v="2654"/>
    <x v="0"/>
    <x v="15"/>
    <x v="1859"/>
    <n v="11"/>
    <x v="4"/>
    <x v="0"/>
    <n v="4.26"/>
    <n v="0.94"/>
    <x v="0"/>
    <x v="1"/>
  </r>
  <r>
    <s v="CA-2012-141754"/>
    <x v="697"/>
    <d v="2012-12-25T00:00:00"/>
    <x v="0"/>
    <x v="569"/>
    <x v="1"/>
    <s v="Florida"/>
    <s v="United States"/>
    <x v="6"/>
    <x v="7"/>
    <x v="6394"/>
    <x v="0"/>
    <x v="12"/>
    <x v="3188"/>
    <n v="12"/>
    <x v="0"/>
    <x v="9"/>
    <n v="3.9474"/>
    <n v="0.93"/>
    <x v="0"/>
    <x v="1"/>
  </r>
  <r>
    <s v="CA-2012-154795"/>
    <x v="697"/>
    <d v="2012-12-24T00:00:00"/>
    <x v="0"/>
    <x v="260"/>
    <x v="0"/>
    <s v="Arizona"/>
    <s v="United States"/>
    <x v="6"/>
    <x v="11"/>
    <x v="3246"/>
    <x v="1"/>
    <x v="3"/>
    <x v="2148"/>
    <n v="14"/>
    <x v="0"/>
    <x v="9"/>
    <n v="3.9512"/>
    <n v="0.83"/>
    <x v="0"/>
    <x v="1"/>
  </r>
  <r>
    <s v="US-2012-139990"/>
    <x v="697"/>
    <d v="2012-12-22T00:00:00"/>
    <x v="1"/>
    <x v="763"/>
    <x v="2"/>
    <s v="México"/>
    <s v="Mexico"/>
    <x v="5"/>
    <x v="3"/>
    <x v="3138"/>
    <x v="0"/>
    <x v="14"/>
    <x v="627"/>
    <n v="6"/>
    <x v="4"/>
    <x v="0"/>
    <n v="2.3199999999999998"/>
    <n v="0.63"/>
    <x v="1"/>
    <x v="1"/>
  </r>
  <r>
    <s v="CA-2012-154795"/>
    <x v="697"/>
    <d v="2012-12-24T00:00:00"/>
    <x v="0"/>
    <x v="260"/>
    <x v="0"/>
    <s v="Arizona"/>
    <s v="United States"/>
    <x v="6"/>
    <x v="11"/>
    <x v="7591"/>
    <x v="0"/>
    <x v="14"/>
    <x v="3398"/>
    <n v="8"/>
    <x v="4"/>
    <x v="9"/>
    <n v="2.7719999999999998"/>
    <n v="0.49"/>
    <x v="0"/>
    <x v="1"/>
  </r>
  <r>
    <s v="US-2012-126214"/>
    <x v="698"/>
    <d v="2012-12-24T00:00:00"/>
    <x v="1"/>
    <x v="499"/>
    <x v="0"/>
    <s v="Washington"/>
    <s v="United States"/>
    <x v="6"/>
    <x v="11"/>
    <x v="1375"/>
    <x v="1"/>
    <x v="8"/>
    <x v="1139"/>
    <n v="1618"/>
    <x v="13"/>
    <x v="0"/>
    <n v="356.04140000000001"/>
    <n v="275.60000000000002"/>
    <x v="1"/>
    <x v="1"/>
  </r>
  <r>
    <s v="ES-2012-2368795"/>
    <x v="698"/>
    <d v="2012-12-28T00:00:00"/>
    <x v="0"/>
    <x v="632"/>
    <x v="0"/>
    <s v="Rhône-Alpes"/>
    <s v="France"/>
    <x v="3"/>
    <x v="6"/>
    <x v="7055"/>
    <x v="0"/>
    <x v="5"/>
    <x v="1984"/>
    <n v="1952"/>
    <x v="2"/>
    <x v="1"/>
    <n v="759.26400000000001"/>
    <n v="141.35"/>
    <x v="0"/>
    <x v="1"/>
  </r>
  <r>
    <s v="CA-2012-154284"/>
    <x v="698"/>
    <d v="2012-12-26T00:00:00"/>
    <x v="1"/>
    <x v="294"/>
    <x v="1"/>
    <s v="Illinois"/>
    <s v="United States"/>
    <x v="6"/>
    <x v="6"/>
    <x v="4188"/>
    <x v="2"/>
    <x v="4"/>
    <x v="2531"/>
    <n v="601"/>
    <x v="0"/>
    <x v="20"/>
    <n v="137.26400000000001"/>
    <n v="67.39"/>
    <x v="0"/>
    <x v="1"/>
  </r>
  <r>
    <s v="MX-2012-135769"/>
    <x v="698"/>
    <d v="2012-12-28T00:00:00"/>
    <x v="0"/>
    <x v="55"/>
    <x v="2"/>
    <s v="San Salvador"/>
    <s v="El Salvador"/>
    <x v="5"/>
    <x v="6"/>
    <x v="4878"/>
    <x v="1"/>
    <x v="7"/>
    <x v="1736"/>
    <n v="1215"/>
    <x v="2"/>
    <x v="0"/>
    <n v="267.2"/>
    <n v="67.25"/>
    <x v="3"/>
    <x v="1"/>
  </r>
  <r>
    <s v="CA-2012-154284"/>
    <x v="698"/>
    <d v="2012-12-26T00:00:00"/>
    <x v="1"/>
    <x v="294"/>
    <x v="1"/>
    <s v="Illinois"/>
    <s v="United States"/>
    <x v="6"/>
    <x v="6"/>
    <x v="5591"/>
    <x v="2"/>
    <x v="11"/>
    <x v="2991"/>
    <n v="637"/>
    <x v="7"/>
    <x v="9"/>
    <n v="135.45599999999999"/>
    <n v="62.06"/>
    <x v="0"/>
    <x v="1"/>
  </r>
  <r>
    <s v="IN-2012-51705"/>
    <x v="698"/>
    <d v="2012-12-25T00:00:00"/>
    <x v="0"/>
    <x v="253"/>
    <x v="1"/>
    <s v="Negeri Sembilan"/>
    <s v="Malaysia"/>
    <x v="1"/>
    <x v="5"/>
    <x v="2936"/>
    <x v="2"/>
    <x v="4"/>
    <x v="1981"/>
    <n v="545"/>
    <x v="3"/>
    <x v="0"/>
    <n v="119.85"/>
    <n v="55.52"/>
    <x v="1"/>
    <x v="1"/>
  </r>
  <r>
    <s v="ES-2012-4487119"/>
    <x v="698"/>
    <d v="2012-12-23T00:00:00"/>
    <x v="3"/>
    <x v="78"/>
    <x v="0"/>
    <s v="North Rhine-Westphalia"/>
    <s v="Germany"/>
    <x v="3"/>
    <x v="6"/>
    <x v="8185"/>
    <x v="1"/>
    <x v="7"/>
    <x v="1175"/>
    <n v="355"/>
    <x v="3"/>
    <x v="1"/>
    <n v="78.855000000000004"/>
    <n v="54.4"/>
    <x v="2"/>
    <x v="1"/>
  </r>
  <r>
    <s v="ES-2012-4424003"/>
    <x v="698"/>
    <d v="2012-12-21T00:00:00"/>
    <x v="2"/>
    <x v="289"/>
    <x v="0"/>
    <s v="Bavaria"/>
    <s v="Germany"/>
    <x v="3"/>
    <x v="6"/>
    <x v="741"/>
    <x v="1"/>
    <x v="3"/>
    <x v="652"/>
    <n v="333"/>
    <x v="1"/>
    <x v="0"/>
    <n v="66.599999999999994"/>
    <n v="38.659999999999997"/>
    <x v="1"/>
    <x v="1"/>
  </r>
  <r>
    <s v="MX-2012-152464"/>
    <x v="698"/>
    <d v="2012-12-22T00:00:00"/>
    <x v="3"/>
    <x v="50"/>
    <x v="0"/>
    <s v="Guatemala"/>
    <s v="Guatemala"/>
    <x v="5"/>
    <x v="6"/>
    <x v="8186"/>
    <x v="0"/>
    <x v="13"/>
    <x v="1361"/>
    <n v="122"/>
    <x v="2"/>
    <x v="0"/>
    <n v="15.84"/>
    <n v="24.23"/>
    <x v="1"/>
    <x v="1"/>
  </r>
  <r>
    <s v="US-2012-126487"/>
    <x v="698"/>
    <d v="2012-12-26T00:00:00"/>
    <x v="0"/>
    <x v="57"/>
    <x v="2"/>
    <s v="Buenos Aires"/>
    <s v="Argentina"/>
    <x v="5"/>
    <x v="7"/>
    <x v="4395"/>
    <x v="2"/>
    <x v="6"/>
    <x v="185"/>
    <n v="315"/>
    <x v="1"/>
    <x v="14"/>
    <n v="-153.80124000000001"/>
    <n v="19.8"/>
    <x v="0"/>
    <x v="1"/>
  </r>
  <r>
    <s v="ES-2012-2693104"/>
    <x v="698"/>
    <d v="2012-12-26T00:00:00"/>
    <x v="0"/>
    <x v="34"/>
    <x v="0"/>
    <s v="Poitou-Charentes"/>
    <s v="France"/>
    <x v="3"/>
    <x v="6"/>
    <x v="2985"/>
    <x v="0"/>
    <x v="13"/>
    <x v="2013"/>
    <n v="103"/>
    <x v="0"/>
    <x v="0"/>
    <n v="17.52"/>
    <n v="17.600000000000001"/>
    <x v="1"/>
    <x v="1"/>
  </r>
  <r>
    <s v="MX-2012-111885"/>
    <x v="698"/>
    <d v="2012-12-25T00:00:00"/>
    <x v="1"/>
    <x v="196"/>
    <x v="2"/>
    <s v="Bolívar"/>
    <s v="Colombia"/>
    <x v="5"/>
    <x v="7"/>
    <x v="2097"/>
    <x v="0"/>
    <x v="1"/>
    <x v="1178"/>
    <n v="104"/>
    <x v="12"/>
    <x v="0"/>
    <n v="43.4"/>
    <n v="17.13"/>
    <x v="0"/>
    <x v="1"/>
  </r>
  <r>
    <s v="ES-2012-2368795"/>
    <x v="698"/>
    <d v="2012-12-28T00:00:00"/>
    <x v="0"/>
    <x v="632"/>
    <x v="0"/>
    <s v="Rhône-Alpes"/>
    <s v="France"/>
    <x v="3"/>
    <x v="6"/>
    <x v="1308"/>
    <x v="0"/>
    <x v="16"/>
    <x v="1084"/>
    <n v="249"/>
    <x v="3"/>
    <x v="0"/>
    <n v="69.599999999999994"/>
    <n v="16.13"/>
    <x v="0"/>
    <x v="1"/>
  </r>
  <r>
    <s v="US-2012-126214"/>
    <x v="698"/>
    <d v="2012-12-24T00:00:00"/>
    <x v="1"/>
    <x v="499"/>
    <x v="0"/>
    <s v="Washington"/>
    <s v="United States"/>
    <x v="6"/>
    <x v="11"/>
    <x v="5591"/>
    <x v="2"/>
    <x v="11"/>
    <x v="2991"/>
    <n v="100"/>
    <x v="4"/>
    <x v="0"/>
    <n v="36.851999999999997"/>
    <n v="12.2"/>
    <x v="1"/>
    <x v="1"/>
  </r>
  <r>
    <s v="CA-2012-165414"/>
    <x v="698"/>
    <d v="2012-12-24T00:00:00"/>
    <x v="3"/>
    <x v="468"/>
    <x v="0"/>
    <s v="North Carolina"/>
    <s v="United States"/>
    <x v="6"/>
    <x v="7"/>
    <x v="8187"/>
    <x v="2"/>
    <x v="10"/>
    <x v="3518"/>
    <n v="48"/>
    <x v="1"/>
    <x v="9"/>
    <n v="4.7976000000000001"/>
    <n v="10.63"/>
    <x v="1"/>
    <x v="1"/>
  </r>
  <r>
    <s v="MX-2012-152464"/>
    <x v="698"/>
    <d v="2012-12-22T00:00:00"/>
    <x v="3"/>
    <x v="50"/>
    <x v="0"/>
    <s v="Guatemala"/>
    <s v="Guatemala"/>
    <x v="5"/>
    <x v="6"/>
    <x v="5862"/>
    <x v="0"/>
    <x v="13"/>
    <x v="21"/>
    <n v="69"/>
    <x v="0"/>
    <x v="0"/>
    <n v="2.76"/>
    <n v="9.3699999999999992"/>
    <x v="1"/>
    <x v="1"/>
  </r>
  <r>
    <s v="ES-2012-2368795"/>
    <x v="698"/>
    <d v="2012-12-28T00:00:00"/>
    <x v="0"/>
    <x v="632"/>
    <x v="0"/>
    <s v="Rhône-Alpes"/>
    <s v="France"/>
    <x v="3"/>
    <x v="6"/>
    <x v="4053"/>
    <x v="2"/>
    <x v="4"/>
    <x v="1489"/>
    <n v="130"/>
    <x v="2"/>
    <x v="17"/>
    <n v="-20.021999999999998"/>
    <n v="9.3699999999999992"/>
    <x v="0"/>
    <x v="1"/>
  </r>
  <r>
    <s v="ES-2012-2368795"/>
    <x v="698"/>
    <d v="2012-12-28T00:00:00"/>
    <x v="0"/>
    <x v="632"/>
    <x v="0"/>
    <s v="Rhône-Alpes"/>
    <s v="France"/>
    <x v="3"/>
    <x v="6"/>
    <x v="8188"/>
    <x v="1"/>
    <x v="8"/>
    <x v="3519"/>
    <n v="172"/>
    <x v="4"/>
    <x v="15"/>
    <n v="-58.250999999999998"/>
    <n v="7.82"/>
    <x v="0"/>
    <x v="1"/>
  </r>
  <r>
    <s v="AU-2012-5610"/>
    <x v="698"/>
    <d v="2012-12-24T00:00:00"/>
    <x v="3"/>
    <x v="677"/>
    <x v="2"/>
    <s v="Vienna"/>
    <s v="Austria"/>
    <x v="2"/>
    <x v="2"/>
    <x v="5428"/>
    <x v="2"/>
    <x v="11"/>
    <x v="2275"/>
    <n v="115"/>
    <x v="4"/>
    <x v="0"/>
    <n v="0"/>
    <n v="7.59"/>
    <x v="0"/>
    <x v="1"/>
  </r>
  <r>
    <s v="US-2012-126487"/>
    <x v="698"/>
    <d v="2012-12-26T00:00:00"/>
    <x v="0"/>
    <x v="57"/>
    <x v="2"/>
    <s v="Buenos Aires"/>
    <s v="Argentina"/>
    <x v="5"/>
    <x v="7"/>
    <x v="2873"/>
    <x v="0"/>
    <x v="13"/>
    <x v="87"/>
    <n v="148"/>
    <x v="7"/>
    <x v="3"/>
    <n v="-32.256"/>
    <n v="7.34"/>
    <x v="0"/>
    <x v="1"/>
  </r>
  <r>
    <s v="UP-2012-2380"/>
    <x v="698"/>
    <d v="2012-12-26T00:00:00"/>
    <x v="0"/>
    <x v="676"/>
    <x v="0"/>
    <s v="Zaporizhzhya"/>
    <s v="Ukraine"/>
    <x v="2"/>
    <x v="2"/>
    <x v="779"/>
    <x v="2"/>
    <x v="10"/>
    <x v="613"/>
    <n v="123"/>
    <x v="4"/>
    <x v="0"/>
    <n v="30.81"/>
    <n v="6.27"/>
    <x v="0"/>
    <x v="1"/>
  </r>
  <r>
    <s v="CA-2012-127019"/>
    <x v="698"/>
    <d v="2012-12-25T00:00:00"/>
    <x v="0"/>
    <x v="53"/>
    <x v="2"/>
    <s v="Colorado"/>
    <s v="United States"/>
    <x v="6"/>
    <x v="11"/>
    <x v="1007"/>
    <x v="0"/>
    <x v="5"/>
    <x v="860"/>
    <n v="61"/>
    <x v="5"/>
    <x v="9"/>
    <n v="4.5738000000000003"/>
    <n v="5.75"/>
    <x v="1"/>
    <x v="1"/>
  </r>
  <r>
    <s v="CA-2012-154284"/>
    <x v="698"/>
    <d v="2012-12-26T00:00:00"/>
    <x v="1"/>
    <x v="294"/>
    <x v="1"/>
    <s v="Illinois"/>
    <s v="United States"/>
    <x v="6"/>
    <x v="6"/>
    <x v="2828"/>
    <x v="1"/>
    <x v="3"/>
    <x v="1933"/>
    <n v="52"/>
    <x v="1"/>
    <x v="8"/>
    <n v="-33.641399999999997"/>
    <n v="5.66"/>
    <x v="0"/>
    <x v="1"/>
  </r>
  <r>
    <s v="SG-2012-4870"/>
    <x v="698"/>
    <d v="2012-12-25T00:00:00"/>
    <x v="0"/>
    <x v="524"/>
    <x v="0"/>
    <s v="Thies"/>
    <s v="Senegal"/>
    <x v="0"/>
    <x v="0"/>
    <x v="3837"/>
    <x v="0"/>
    <x v="0"/>
    <x v="1591"/>
    <n v="113"/>
    <x v="0"/>
    <x v="0"/>
    <n v="28.2"/>
    <n v="5.57"/>
    <x v="0"/>
    <x v="1"/>
  </r>
  <r>
    <s v="JO-2012-4590"/>
    <x v="698"/>
    <d v="2012-12-25T00:00:00"/>
    <x v="0"/>
    <x v="112"/>
    <x v="2"/>
    <s v="'Amman"/>
    <s v="Jordan"/>
    <x v="2"/>
    <x v="2"/>
    <x v="5998"/>
    <x v="0"/>
    <x v="14"/>
    <x v="938"/>
    <n v="91"/>
    <x v="0"/>
    <x v="0"/>
    <n v="30.12"/>
    <n v="5.41"/>
    <x v="0"/>
    <x v="1"/>
  </r>
  <r>
    <s v="ES-2012-5104765"/>
    <x v="698"/>
    <d v="2012-12-21T00:00:00"/>
    <x v="2"/>
    <x v="467"/>
    <x v="2"/>
    <s v="North Rhine-Westphalia"/>
    <s v="Germany"/>
    <x v="3"/>
    <x v="6"/>
    <x v="8189"/>
    <x v="1"/>
    <x v="9"/>
    <x v="1581"/>
    <n v="522"/>
    <x v="2"/>
    <x v="1"/>
    <n v="81.096000000000004"/>
    <n v="4.7300000000000004"/>
    <x v="1"/>
    <x v="1"/>
  </r>
  <r>
    <s v="CA-2012-112375"/>
    <x v="698"/>
    <d v="2012-12-27T00:00:00"/>
    <x v="0"/>
    <x v="78"/>
    <x v="0"/>
    <s v="Florida"/>
    <s v="United States"/>
    <x v="6"/>
    <x v="7"/>
    <x v="3144"/>
    <x v="2"/>
    <x v="11"/>
    <x v="2093"/>
    <n v="51"/>
    <x v="6"/>
    <x v="9"/>
    <n v="14.628"/>
    <n v="4.67"/>
    <x v="0"/>
    <x v="1"/>
  </r>
  <r>
    <s v="JO-2012-4590"/>
    <x v="698"/>
    <d v="2012-12-25T00:00:00"/>
    <x v="0"/>
    <x v="112"/>
    <x v="2"/>
    <s v="'Amman"/>
    <s v="Jordan"/>
    <x v="2"/>
    <x v="2"/>
    <x v="1630"/>
    <x v="0"/>
    <x v="0"/>
    <x v="59"/>
    <n v="128"/>
    <x v="4"/>
    <x v="0"/>
    <n v="55.17"/>
    <n v="4.5599999999999996"/>
    <x v="0"/>
    <x v="1"/>
  </r>
  <r>
    <s v="ES-2012-4424003"/>
    <x v="698"/>
    <d v="2012-12-21T00:00:00"/>
    <x v="2"/>
    <x v="289"/>
    <x v="0"/>
    <s v="Bavaria"/>
    <s v="Germany"/>
    <x v="3"/>
    <x v="6"/>
    <x v="1495"/>
    <x v="0"/>
    <x v="0"/>
    <x v="1224"/>
    <n v="48"/>
    <x v="0"/>
    <x v="1"/>
    <n v="6.984"/>
    <n v="4.4400000000000004"/>
    <x v="1"/>
    <x v="1"/>
  </r>
  <r>
    <s v="JO-2012-4590"/>
    <x v="698"/>
    <d v="2012-12-25T00:00:00"/>
    <x v="0"/>
    <x v="112"/>
    <x v="2"/>
    <s v="'Amman"/>
    <s v="Jordan"/>
    <x v="2"/>
    <x v="2"/>
    <x v="5648"/>
    <x v="0"/>
    <x v="0"/>
    <x v="1568"/>
    <n v="49"/>
    <x v="4"/>
    <x v="0"/>
    <n v="1.44"/>
    <n v="4.29"/>
    <x v="0"/>
    <x v="1"/>
  </r>
  <r>
    <s v="JO-2012-4590"/>
    <x v="698"/>
    <d v="2012-12-25T00:00:00"/>
    <x v="0"/>
    <x v="112"/>
    <x v="2"/>
    <s v="'Amman"/>
    <s v="Jordan"/>
    <x v="2"/>
    <x v="2"/>
    <x v="1534"/>
    <x v="0"/>
    <x v="0"/>
    <x v="979"/>
    <n v="45"/>
    <x v="2"/>
    <x v="0"/>
    <n v="3.6"/>
    <n v="4.13"/>
    <x v="0"/>
    <x v="1"/>
  </r>
  <r>
    <s v="TU-2012-790"/>
    <x v="698"/>
    <d v="2012-12-25T00:00:00"/>
    <x v="0"/>
    <x v="360"/>
    <x v="0"/>
    <s v="Istanbul"/>
    <s v="Turkey"/>
    <x v="2"/>
    <x v="2"/>
    <x v="8190"/>
    <x v="0"/>
    <x v="2"/>
    <x v="2491"/>
    <n v="45"/>
    <x v="2"/>
    <x v="8"/>
    <n v="-62.472000000000001"/>
    <n v="3.59"/>
    <x v="1"/>
    <x v="1"/>
  </r>
  <r>
    <s v="UP-2012-2380"/>
    <x v="698"/>
    <d v="2012-12-26T00:00:00"/>
    <x v="0"/>
    <x v="676"/>
    <x v="0"/>
    <s v="Zaporizhzhya"/>
    <s v="Ukraine"/>
    <x v="2"/>
    <x v="2"/>
    <x v="898"/>
    <x v="0"/>
    <x v="16"/>
    <x v="777"/>
    <n v="30"/>
    <x v="4"/>
    <x v="0"/>
    <n v="11.94"/>
    <n v="1.88"/>
    <x v="0"/>
    <x v="1"/>
  </r>
  <r>
    <s v="UP-2012-2380"/>
    <x v="698"/>
    <d v="2012-12-26T00:00:00"/>
    <x v="0"/>
    <x v="676"/>
    <x v="0"/>
    <s v="Zaporizhzhya"/>
    <s v="Ukraine"/>
    <x v="2"/>
    <x v="2"/>
    <x v="7860"/>
    <x v="0"/>
    <x v="13"/>
    <x v="295"/>
    <n v="28"/>
    <x v="4"/>
    <x v="0"/>
    <n v="4.1399999999999997"/>
    <n v="1.83"/>
    <x v="0"/>
    <x v="1"/>
  </r>
  <r>
    <s v="CA-2012-154284"/>
    <x v="698"/>
    <d v="2012-12-26T00:00:00"/>
    <x v="1"/>
    <x v="294"/>
    <x v="1"/>
    <s v="Illinois"/>
    <s v="United States"/>
    <x v="6"/>
    <x v="6"/>
    <x v="6490"/>
    <x v="0"/>
    <x v="13"/>
    <x v="3210"/>
    <n v="60"/>
    <x v="0"/>
    <x v="9"/>
    <n v="14.2272"/>
    <n v="1.44"/>
    <x v="0"/>
    <x v="1"/>
  </r>
  <r>
    <s v="CA-2012-112375"/>
    <x v="698"/>
    <d v="2012-12-27T00:00:00"/>
    <x v="0"/>
    <x v="78"/>
    <x v="0"/>
    <s v="Florida"/>
    <s v="United States"/>
    <x v="6"/>
    <x v="7"/>
    <x v="8191"/>
    <x v="0"/>
    <x v="14"/>
    <x v="3520"/>
    <n v="27"/>
    <x v="0"/>
    <x v="9"/>
    <n v="9.2178000000000004"/>
    <n v="1.39"/>
    <x v="0"/>
    <x v="1"/>
  </r>
  <r>
    <s v="MX-2012-122609"/>
    <x v="698"/>
    <d v="2012-12-26T00:00:00"/>
    <x v="0"/>
    <x v="10"/>
    <x v="1"/>
    <s v="Distrito Federal"/>
    <s v="Mexico"/>
    <x v="5"/>
    <x v="3"/>
    <x v="1451"/>
    <x v="0"/>
    <x v="15"/>
    <x v="1194"/>
    <n v="22"/>
    <x v="2"/>
    <x v="0"/>
    <n v="9.6"/>
    <n v="1.18"/>
    <x v="0"/>
    <x v="1"/>
  </r>
  <r>
    <s v="JO-2012-4590"/>
    <x v="698"/>
    <d v="2012-12-25T00:00:00"/>
    <x v="0"/>
    <x v="112"/>
    <x v="2"/>
    <s v="'Amman"/>
    <s v="Jordan"/>
    <x v="2"/>
    <x v="2"/>
    <x v="880"/>
    <x v="0"/>
    <x v="0"/>
    <x v="457"/>
    <n v="11"/>
    <x v="4"/>
    <x v="0"/>
    <n v="0"/>
    <n v="1.1499999999999999"/>
    <x v="0"/>
    <x v="1"/>
  </r>
  <r>
    <s v="AU-2012-5610"/>
    <x v="698"/>
    <d v="2012-12-24T00:00:00"/>
    <x v="3"/>
    <x v="677"/>
    <x v="2"/>
    <s v="Vienna"/>
    <s v="Austria"/>
    <x v="2"/>
    <x v="2"/>
    <x v="5933"/>
    <x v="0"/>
    <x v="16"/>
    <x v="983"/>
    <n v="10"/>
    <x v="0"/>
    <x v="0"/>
    <n v="4.38"/>
    <n v="1.1399999999999999"/>
    <x v="0"/>
    <x v="1"/>
  </r>
  <r>
    <s v="US-2012-126487"/>
    <x v="698"/>
    <d v="2012-12-26T00:00:00"/>
    <x v="0"/>
    <x v="57"/>
    <x v="2"/>
    <s v="Buenos Aires"/>
    <s v="Argentina"/>
    <x v="5"/>
    <x v="7"/>
    <x v="8192"/>
    <x v="0"/>
    <x v="15"/>
    <x v="94"/>
    <n v="16"/>
    <x v="1"/>
    <x v="3"/>
    <n v="-10.488"/>
    <n v="0.9"/>
    <x v="0"/>
    <x v="1"/>
  </r>
  <r>
    <s v="MX-2012-111885"/>
    <x v="698"/>
    <d v="2012-12-25T00:00:00"/>
    <x v="1"/>
    <x v="196"/>
    <x v="2"/>
    <s v="Bolívar"/>
    <s v="Colombia"/>
    <x v="5"/>
    <x v="7"/>
    <x v="1245"/>
    <x v="0"/>
    <x v="16"/>
    <x v="347"/>
    <n v="7"/>
    <x v="0"/>
    <x v="0"/>
    <n v="0.2"/>
    <n v="0.49"/>
    <x v="0"/>
    <x v="1"/>
  </r>
  <r>
    <s v="CA-2012-161795"/>
    <x v="698"/>
    <d v="2012-12-23T00:00:00"/>
    <x v="1"/>
    <x v="660"/>
    <x v="2"/>
    <s v="Ohio"/>
    <s v="United States"/>
    <x v="6"/>
    <x v="10"/>
    <x v="2579"/>
    <x v="0"/>
    <x v="13"/>
    <x v="1824"/>
    <n v="3"/>
    <x v="0"/>
    <x v="9"/>
    <n v="0.33839999999999998"/>
    <n v="0.38"/>
    <x v="1"/>
    <x v="1"/>
  </r>
  <r>
    <s v="AU-2012-5610"/>
    <x v="698"/>
    <d v="2012-12-24T00:00:00"/>
    <x v="3"/>
    <x v="677"/>
    <x v="2"/>
    <s v="Vienna"/>
    <s v="Austria"/>
    <x v="2"/>
    <x v="2"/>
    <x v="6849"/>
    <x v="0"/>
    <x v="16"/>
    <x v="318"/>
    <n v="15"/>
    <x v="4"/>
    <x v="0"/>
    <n v="1.8"/>
    <n v="0.28000000000000003"/>
    <x v="0"/>
    <x v="1"/>
  </r>
  <r>
    <s v="IT-2012-4790620"/>
    <x v="699"/>
    <d v="2012-12-24T00:00:00"/>
    <x v="1"/>
    <x v="715"/>
    <x v="1"/>
    <s v="Pays de la Loire"/>
    <s v="France"/>
    <x v="3"/>
    <x v="6"/>
    <x v="3787"/>
    <x v="2"/>
    <x v="6"/>
    <x v="785"/>
    <n v="780"/>
    <x v="5"/>
    <x v="19"/>
    <n v="-535.22699999999998"/>
    <n v="113.83"/>
    <x v="1"/>
    <x v="1"/>
  </r>
  <r>
    <s v="CG-2012-2700"/>
    <x v="699"/>
    <d v="2012-12-24T00:00:00"/>
    <x v="1"/>
    <x v="509"/>
    <x v="1"/>
    <s v="Kinshasa"/>
    <s v="Democratic Republic of the Congo"/>
    <x v="0"/>
    <x v="0"/>
    <x v="8193"/>
    <x v="1"/>
    <x v="9"/>
    <x v="480"/>
    <n v="411"/>
    <x v="4"/>
    <x v="0"/>
    <n v="176.61"/>
    <n v="73.81"/>
    <x v="1"/>
    <x v="1"/>
  </r>
  <r>
    <s v="CA-2012-157287"/>
    <x v="699"/>
    <d v="2012-12-23T00:00:00"/>
    <x v="3"/>
    <x v="763"/>
    <x v="2"/>
    <s v="Pennsylvania"/>
    <s v="United States"/>
    <x v="6"/>
    <x v="10"/>
    <x v="777"/>
    <x v="1"/>
    <x v="7"/>
    <x v="680"/>
    <n v="423"/>
    <x v="5"/>
    <x v="20"/>
    <n v="0"/>
    <n v="68.23"/>
    <x v="2"/>
    <x v="1"/>
  </r>
  <r>
    <s v="ES-2012-4527901"/>
    <x v="699"/>
    <d v="2012-12-27T00:00:00"/>
    <x v="1"/>
    <x v="614"/>
    <x v="0"/>
    <s v="North Rhine-Westphalia"/>
    <s v="Germany"/>
    <x v="3"/>
    <x v="6"/>
    <x v="8194"/>
    <x v="1"/>
    <x v="9"/>
    <x v="2655"/>
    <n v="342"/>
    <x v="1"/>
    <x v="1"/>
    <n v="121.437"/>
    <n v="47.61"/>
    <x v="1"/>
    <x v="1"/>
  </r>
  <r>
    <s v="AU-2012-4970"/>
    <x v="699"/>
    <d v="2012-12-28T00:00:00"/>
    <x v="0"/>
    <x v="290"/>
    <x v="2"/>
    <s v="Vienna"/>
    <s v="Austria"/>
    <x v="2"/>
    <x v="2"/>
    <x v="8195"/>
    <x v="0"/>
    <x v="5"/>
    <x v="1534"/>
    <n v="524"/>
    <x v="4"/>
    <x v="0"/>
    <n v="104.88"/>
    <n v="42.25"/>
    <x v="0"/>
    <x v="1"/>
  </r>
  <r>
    <s v="IN-2012-50102"/>
    <x v="699"/>
    <d v="2012-12-23T00:00:00"/>
    <x v="3"/>
    <x v="634"/>
    <x v="0"/>
    <s v="New South Wales"/>
    <s v="Australia"/>
    <x v="1"/>
    <x v="1"/>
    <x v="529"/>
    <x v="1"/>
    <x v="7"/>
    <x v="482"/>
    <n v="196"/>
    <x v="3"/>
    <x v="1"/>
    <n v="-19.664999999999999"/>
    <n v="40.270000000000003"/>
    <x v="1"/>
    <x v="1"/>
  </r>
  <r>
    <s v="MX-2012-115224"/>
    <x v="699"/>
    <d v="2012-12-26T00:00:00"/>
    <x v="1"/>
    <x v="493"/>
    <x v="2"/>
    <s v="Baja California"/>
    <s v="Mexico"/>
    <x v="5"/>
    <x v="3"/>
    <x v="6995"/>
    <x v="1"/>
    <x v="9"/>
    <x v="3171"/>
    <n v="931"/>
    <x v="8"/>
    <x v="9"/>
    <n v="279.25200000000001"/>
    <n v="39.31"/>
    <x v="0"/>
    <x v="1"/>
  </r>
  <r>
    <s v="ES-2012-1328574"/>
    <x v="699"/>
    <d v="2012-12-28T00:00:00"/>
    <x v="0"/>
    <x v="64"/>
    <x v="0"/>
    <s v="Brittany"/>
    <s v="France"/>
    <x v="3"/>
    <x v="6"/>
    <x v="5587"/>
    <x v="2"/>
    <x v="6"/>
    <x v="1097"/>
    <n v="719"/>
    <x v="6"/>
    <x v="17"/>
    <n v="101.39400000000001"/>
    <n v="36.020000000000003"/>
    <x v="0"/>
    <x v="1"/>
  </r>
  <r>
    <s v="ES-2012-4527901"/>
    <x v="699"/>
    <d v="2012-12-27T00:00:00"/>
    <x v="1"/>
    <x v="614"/>
    <x v="0"/>
    <s v="North Rhine-Westphalia"/>
    <s v="Germany"/>
    <x v="3"/>
    <x v="6"/>
    <x v="2436"/>
    <x v="0"/>
    <x v="0"/>
    <x v="823"/>
    <n v="98"/>
    <x v="0"/>
    <x v="1"/>
    <n v="-5.4720000000000004"/>
    <n v="24.98"/>
    <x v="1"/>
    <x v="1"/>
  </r>
  <r>
    <s v="IN-2012-50102"/>
    <x v="699"/>
    <d v="2012-12-23T00:00:00"/>
    <x v="3"/>
    <x v="634"/>
    <x v="0"/>
    <s v="New South Wales"/>
    <s v="Australia"/>
    <x v="1"/>
    <x v="1"/>
    <x v="2207"/>
    <x v="0"/>
    <x v="15"/>
    <x v="71"/>
    <n v="134"/>
    <x v="8"/>
    <x v="1"/>
    <n v="22.113"/>
    <n v="19.71"/>
    <x v="1"/>
    <x v="1"/>
  </r>
  <r>
    <s v="CG-2012-2700"/>
    <x v="699"/>
    <d v="2012-12-24T00:00:00"/>
    <x v="1"/>
    <x v="509"/>
    <x v="1"/>
    <s v="Kinshasa"/>
    <s v="Democratic Republic of the Congo"/>
    <x v="0"/>
    <x v="0"/>
    <x v="7213"/>
    <x v="2"/>
    <x v="10"/>
    <x v="565"/>
    <n v="247"/>
    <x v="0"/>
    <x v="0"/>
    <n v="98.7"/>
    <n v="19.04"/>
    <x v="1"/>
    <x v="1"/>
  </r>
  <r>
    <s v="IT-2012-3999113"/>
    <x v="699"/>
    <d v="2012-12-27T00:00:00"/>
    <x v="0"/>
    <x v="226"/>
    <x v="2"/>
    <s v="Lombardy"/>
    <s v="Italy"/>
    <x v="3"/>
    <x v="7"/>
    <x v="528"/>
    <x v="0"/>
    <x v="0"/>
    <x v="481"/>
    <n v="161"/>
    <x v="0"/>
    <x v="3"/>
    <n v="-56.363999999999997"/>
    <n v="15.5"/>
    <x v="0"/>
    <x v="1"/>
  </r>
  <r>
    <s v="IT-2012-3999113"/>
    <x v="699"/>
    <d v="2012-12-27T00:00:00"/>
    <x v="0"/>
    <x v="226"/>
    <x v="2"/>
    <s v="Lombardy"/>
    <s v="Italy"/>
    <x v="3"/>
    <x v="7"/>
    <x v="5481"/>
    <x v="0"/>
    <x v="13"/>
    <x v="1459"/>
    <n v="215"/>
    <x v="2"/>
    <x v="0"/>
    <n v="0"/>
    <n v="13.82"/>
    <x v="0"/>
    <x v="1"/>
  </r>
  <r>
    <s v="ES-2012-4527901"/>
    <x v="699"/>
    <d v="2012-12-27T00:00:00"/>
    <x v="1"/>
    <x v="614"/>
    <x v="0"/>
    <s v="North Rhine-Westphalia"/>
    <s v="Germany"/>
    <x v="3"/>
    <x v="6"/>
    <x v="1617"/>
    <x v="0"/>
    <x v="0"/>
    <x v="1297"/>
    <n v="71"/>
    <x v="1"/>
    <x v="1"/>
    <n v="24.561"/>
    <n v="12.47"/>
    <x v="1"/>
    <x v="1"/>
  </r>
  <r>
    <s v="ES-2012-4527901"/>
    <x v="699"/>
    <d v="2012-12-27T00:00:00"/>
    <x v="1"/>
    <x v="614"/>
    <x v="0"/>
    <s v="North Rhine-Westphalia"/>
    <s v="Germany"/>
    <x v="3"/>
    <x v="6"/>
    <x v="8196"/>
    <x v="0"/>
    <x v="14"/>
    <x v="733"/>
    <n v="62"/>
    <x v="0"/>
    <x v="0"/>
    <n v="19.14"/>
    <n v="6.14"/>
    <x v="1"/>
    <x v="1"/>
  </r>
  <r>
    <s v="CA-2012-157287"/>
    <x v="699"/>
    <d v="2012-12-23T00:00:00"/>
    <x v="3"/>
    <x v="763"/>
    <x v="2"/>
    <s v="Pennsylvania"/>
    <s v="United States"/>
    <x v="6"/>
    <x v="10"/>
    <x v="2892"/>
    <x v="0"/>
    <x v="0"/>
    <x v="3116"/>
    <n v="34"/>
    <x v="0"/>
    <x v="9"/>
    <n v="1.6783999999999999"/>
    <n v="5.97"/>
    <x v="2"/>
    <x v="1"/>
  </r>
  <r>
    <s v="IT-2012-3999113"/>
    <x v="699"/>
    <d v="2012-12-27T00:00:00"/>
    <x v="0"/>
    <x v="226"/>
    <x v="2"/>
    <s v="Lombardy"/>
    <s v="Italy"/>
    <x v="3"/>
    <x v="7"/>
    <x v="8197"/>
    <x v="2"/>
    <x v="4"/>
    <x v="2113"/>
    <n v="58"/>
    <x v="0"/>
    <x v="3"/>
    <n v="-6.8520000000000003"/>
    <n v="4.9400000000000004"/>
    <x v="0"/>
    <x v="1"/>
  </r>
  <r>
    <s v="IT-2012-4790620"/>
    <x v="699"/>
    <d v="2012-12-24T00:00:00"/>
    <x v="1"/>
    <x v="715"/>
    <x v="1"/>
    <s v="Pays de la Loire"/>
    <s v="France"/>
    <x v="3"/>
    <x v="6"/>
    <x v="2149"/>
    <x v="0"/>
    <x v="16"/>
    <x v="1612"/>
    <n v="42"/>
    <x v="1"/>
    <x v="2"/>
    <n v="-14.355"/>
    <n v="4.74"/>
    <x v="1"/>
    <x v="1"/>
  </r>
  <r>
    <s v="MX-2012-115224"/>
    <x v="699"/>
    <d v="2012-12-26T00:00:00"/>
    <x v="1"/>
    <x v="493"/>
    <x v="2"/>
    <s v="Baja California"/>
    <s v="Mexico"/>
    <x v="5"/>
    <x v="3"/>
    <x v="6410"/>
    <x v="0"/>
    <x v="15"/>
    <x v="843"/>
    <n v="52"/>
    <x v="6"/>
    <x v="0"/>
    <n v="0.96"/>
    <n v="3.83"/>
    <x v="0"/>
    <x v="1"/>
  </r>
  <r>
    <s v="IT-2012-3999113"/>
    <x v="699"/>
    <d v="2012-12-27T00:00:00"/>
    <x v="0"/>
    <x v="226"/>
    <x v="2"/>
    <s v="Lombardy"/>
    <s v="Italy"/>
    <x v="3"/>
    <x v="7"/>
    <x v="1671"/>
    <x v="0"/>
    <x v="13"/>
    <x v="1329"/>
    <n v="29"/>
    <x v="4"/>
    <x v="0"/>
    <n v="11.88"/>
    <n v="2.56"/>
    <x v="0"/>
    <x v="1"/>
  </r>
  <r>
    <s v="CA-2012-153612"/>
    <x v="699"/>
    <d v="2012-12-27T00:00:00"/>
    <x v="0"/>
    <x v="18"/>
    <x v="1"/>
    <s v="Wisconsin"/>
    <s v="United States"/>
    <x v="6"/>
    <x v="6"/>
    <x v="7310"/>
    <x v="0"/>
    <x v="13"/>
    <x v="3343"/>
    <n v="17"/>
    <x v="2"/>
    <x v="0"/>
    <n v="4.9648000000000003"/>
    <n v="1.02"/>
    <x v="0"/>
    <x v="1"/>
  </r>
  <r>
    <s v="CA-2012-117828"/>
    <x v="700"/>
    <d v="2012-12-26T00:00:00"/>
    <x v="3"/>
    <x v="23"/>
    <x v="0"/>
    <s v="Virginia"/>
    <s v="United States"/>
    <x v="6"/>
    <x v="7"/>
    <x v="5461"/>
    <x v="0"/>
    <x v="5"/>
    <x v="2960"/>
    <n v="194"/>
    <x v="2"/>
    <x v="0"/>
    <n v="56.352800000000002"/>
    <n v="32.28"/>
    <x v="1"/>
    <x v="1"/>
  </r>
  <r>
    <s v="MX-2012-114447"/>
    <x v="700"/>
    <d v="2012-12-29T00:00:00"/>
    <x v="0"/>
    <x v="158"/>
    <x v="2"/>
    <s v="Nariño"/>
    <s v="Colombia"/>
    <x v="5"/>
    <x v="7"/>
    <x v="1354"/>
    <x v="1"/>
    <x v="7"/>
    <x v="1123"/>
    <n v="196"/>
    <x v="0"/>
    <x v="0"/>
    <n v="13.72"/>
    <n v="31.03"/>
    <x v="3"/>
    <x v="1"/>
  </r>
  <r>
    <s v="MX-2012-114447"/>
    <x v="700"/>
    <d v="2012-12-29T00:00:00"/>
    <x v="0"/>
    <x v="158"/>
    <x v="2"/>
    <s v="Nariño"/>
    <s v="Colombia"/>
    <x v="5"/>
    <x v="7"/>
    <x v="2800"/>
    <x v="0"/>
    <x v="1"/>
    <x v="1685"/>
    <n v="118"/>
    <x v="3"/>
    <x v="0"/>
    <n v="55.4"/>
    <n v="22.39"/>
    <x v="3"/>
    <x v="1"/>
  </r>
  <r>
    <s v="MX-2012-114447"/>
    <x v="700"/>
    <d v="2012-12-29T00:00:00"/>
    <x v="0"/>
    <x v="158"/>
    <x v="2"/>
    <s v="Nariño"/>
    <s v="Colombia"/>
    <x v="5"/>
    <x v="7"/>
    <x v="8198"/>
    <x v="0"/>
    <x v="14"/>
    <x v="1058"/>
    <n v="98"/>
    <x v="1"/>
    <x v="0"/>
    <n v="29.28"/>
    <n v="15.69"/>
    <x v="3"/>
    <x v="1"/>
  </r>
  <r>
    <s v="US-2012-128587"/>
    <x v="701"/>
    <d v="2012-12-30T00:00:00"/>
    <x v="0"/>
    <x v="38"/>
    <x v="2"/>
    <s v="Missouri"/>
    <s v="United States"/>
    <x v="6"/>
    <x v="6"/>
    <x v="6069"/>
    <x v="2"/>
    <x v="6"/>
    <x v="3092"/>
    <n v="4900"/>
    <x v="5"/>
    <x v="0"/>
    <n v="2302.9670999999998"/>
    <n v="350.09"/>
    <x v="0"/>
    <x v="1"/>
  </r>
  <r>
    <s v="NI-2012-9150"/>
    <x v="701"/>
    <d v="2012-12-30T00:00:00"/>
    <x v="0"/>
    <x v="352"/>
    <x v="0"/>
    <s v="Kaduna"/>
    <s v="Nigeria"/>
    <x v="0"/>
    <x v="0"/>
    <x v="8199"/>
    <x v="1"/>
    <x v="8"/>
    <x v="11"/>
    <n v="1126"/>
    <x v="7"/>
    <x v="13"/>
    <n v="-1576.8240000000001"/>
    <n v="91.8"/>
    <x v="0"/>
    <x v="1"/>
  </r>
  <r>
    <s v="CA-2012-169397"/>
    <x v="701"/>
    <d v="2012-12-27T00:00:00"/>
    <x v="3"/>
    <x v="765"/>
    <x v="0"/>
    <s v="Ohio"/>
    <s v="United States"/>
    <x v="6"/>
    <x v="10"/>
    <x v="1016"/>
    <x v="2"/>
    <x v="4"/>
    <x v="869"/>
    <n v="480"/>
    <x v="2"/>
    <x v="13"/>
    <n v="-383.99040000000002"/>
    <n v="76.78"/>
    <x v="0"/>
    <x v="1"/>
  </r>
  <r>
    <s v="US-2012-103471"/>
    <x v="701"/>
    <d v="2012-12-28T00:00:00"/>
    <x v="0"/>
    <x v="278"/>
    <x v="0"/>
    <s v="Colorado"/>
    <s v="United States"/>
    <x v="6"/>
    <x v="11"/>
    <x v="5669"/>
    <x v="1"/>
    <x v="9"/>
    <x v="3016"/>
    <n v="590"/>
    <x v="5"/>
    <x v="13"/>
    <n v="-786.74400000000003"/>
    <n v="74.06"/>
    <x v="1"/>
    <x v="1"/>
  </r>
  <r>
    <s v="CA-2012-135538"/>
    <x v="701"/>
    <d v="2012-12-28T00:00:00"/>
    <x v="0"/>
    <x v="763"/>
    <x v="2"/>
    <s v="Arizona"/>
    <s v="United States"/>
    <x v="6"/>
    <x v="11"/>
    <x v="3750"/>
    <x v="1"/>
    <x v="7"/>
    <x v="2350"/>
    <n v="884"/>
    <x v="2"/>
    <x v="9"/>
    <n v="99.432000000000002"/>
    <n v="72.45"/>
    <x v="1"/>
    <x v="1"/>
  </r>
  <r>
    <s v="IN-2012-24209"/>
    <x v="701"/>
    <d v="2012-12-28T00:00:00"/>
    <x v="0"/>
    <x v="527"/>
    <x v="0"/>
    <s v="Tamil Nadu"/>
    <s v="India"/>
    <x v="1"/>
    <x v="12"/>
    <x v="4554"/>
    <x v="2"/>
    <x v="10"/>
    <x v="461"/>
    <n v="912"/>
    <x v="6"/>
    <x v="0"/>
    <n v="309.77999999999997"/>
    <n v="70.92"/>
    <x v="0"/>
    <x v="1"/>
  </r>
  <r>
    <s v="GH-2012-3930"/>
    <x v="701"/>
    <d v="2012-12-29T00:00:00"/>
    <x v="1"/>
    <x v="148"/>
    <x v="0"/>
    <s v="Greater Accra"/>
    <s v="Ghana"/>
    <x v="0"/>
    <x v="0"/>
    <x v="1804"/>
    <x v="2"/>
    <x v="6"/>
    <x v="1412"/>
    <n v="527"/>
    <x v="0"/>
    <x v="0"/>
    <n v="226.8"/>
    <n v="67.510000000000005"/>
    <x v="1"/>
    <x v="1"/>
  </r>
  <r>
    <s v="ID-2012-84010"/>
    <x v="701"/>
    <d v="2012-12-27T00:00:00"/>
    <x v="1"/>
    <x v="207"/>
    <x v="0"/>
    <s v="Queensland"/>
    <s v="Australia"/>
    <x v="1"/>
    <x v="1"/>
    <x v="6400"/>
    <x v="1"/>
    <x v="7"/>
    <x v="308"/>
    <n v="557"/>
    <x v="0"/>
    <x v="3"/>
    <n v="-306.21600000000001"/>
    <n v="48.73"/>
    <x v="0"/>
    <x v="1"/>
  </r>
  <r>
    <s v="MX-2012-155775"/>
    <x v="701"/>
    <d v="2012-12-24T00:00:00"/>
    <x v="2"/>
    <x v="625"/>
    <x v="0"/>
    <s v="Distrito Federal"/>
    <s v="Mexico"/>
    <x v="5"/>
    <x v="3"/>
    <x v="8200"/>
    <x v="1"/>
    <x v="7"/>
    <x v="2183"/>
    <n v="269"/>
    <x v="1"/>
    <x v="9"/>
    <n v="-53.795999999999999"/>
    <n v="41.61"/>
    <x v="1"/>
    <x v="1"/>
  </r>
  <r>
    <s v="GH-2012-2720"/>
    <x v="701"/>
    <d v="2012-12-24T00:00:00"/>
    <x v="2"/>
    <x v="553"/>
    <x v="0"/>
    <s v="Northern"/>
    <s v="Ghana"/>
    <x v="0"/>
    <x v="0"/>
    <x v="6120"/>
    <x v="0"/>
    <x v="13"/>
    <x v="3085"/>
    <n v="190"/>
    <x v="2"/>
    <x v="0"/>
    <n v="36.119999999999997"/>
    <n v="39.11"/>
    <x v="0"/>
    <x v="1"/>
  </r>
  <r>
    <s v="CA-2012-124653"/>
    <x v="701"/>
    <d v="2012-12-26T00:00:00"/>
    <x v="3"/>
    <x v="776"/>
    <x v="2"/>
    <s v="New York"/>
    <s v="United States"/>
    <x v="6"/>
    <x v="10"/>
    <x v="965"/>
    <x v="0"/>
    <x v="2"/>
    <x v="827"/>
    <n v="133"/>
    <x v="5"/>
    <x v="0"/>
    <n v="63.739199999999997"/>
    <n v="37.869999999999997"/>
    <x v="1"/>
    <x v="1"/>
  </r>
  <r>
    <s v="MX-2012-126522"/>
    <x v="701"/>
    <d v="2012-12-30T00:00:00"/>
    <x v="0"/>
    <x v="382"/>
    <x v="2"/>
    <s v="Chimaltenango"/>
    <s v="Guatemala"/>
    <x v="5"/>
    <x v="6"/>
    <x v="6968"/>
    <x v="0"/>
    <x v="0"/>
    <x v="545"/>
    <n v="447"/>
    <x v="3"/>
    <x v="0"/>
    <n v="147.5"/>
    <n v="37.49"/>
    <x v="0"/>
    <x v="1"/>
  </r>
  <r>
    <s v="MX-2012-110751"/>
    <x v="701"/>
    <d v="2012-12-30T00:00:00"/>
    <x v="0"/>
    <x v="2"/>
    <x v="0"/>
    <s v="Amapá"/>
    <s v="Brazil"/>
    <x v="5"/>
    <x v="7"/>
    <x v="7518"/>
    <x v="1"/>
    <x v="8"/>
    <x v="3385"/>
    <n v="505"/>
    <x v="1"/>
    <x v="9"/>
    <n v="-50.52"/>
    <n v="33.26"/>
    <x v="0"/>
    <x v="1"/>
  </r>
  <r>
    <s v="MX-2012-155775"/>
    <x v="701"/>
    <d v="2012-12-24T00:00:00"/>
    <x v="2"/>
    <x v="625"/>
    <x v="0"/>
    <s v="Distrito Federal"/>
    <s v="Mexico"/>
    <x v="5"/>
    <x v="3"/>
    <x v="1511"/>
    <x v="2"/>
    <x v="11"/>
    <x v="1235"/>
    <n v="221"/>
    <x v="7"/>
    <x v="0"/>
    <n v="6.56"/>
    <n v="32.71"/>
    <x v="1"/>
    <x v="1"/>
  </r>
  <r>
    <s v="ES-2012-1233460"/>
    <x v="701"/>
    <d v="2012-12-28T00:00:00"/>
    <x v="0"/>
    <x v="442"/>
    <x v="0"/>
    <s v="Madrid"/>
    <s v="Spain"/>
    <x v="3"/>
    <x v="7"/>
    <x v="1315"/>
    <x v="0"/>
    <x v="0"/>
    <x v="207"/>
    <n v="560"/>
    <x v="1"/>
    <x v="1"/>
    <n v="99.441000000000003"/>
    <n v="30.17"/>
    <x v="0"/>
    <x v="1"/>
  </r>
  <r>
    <s v="US-2012-130253"/>
    <x v="701"/>
    <d v="2012-12-28T00:00:00"/>
    <x v="0"/>
    <x v="137"/>
    <x v="2"/>
    <s v="Francisco Morazán"/>
    <s v="Honduras"/>
    <x v="5"/>
    <x v="6"/>
    <x v="2385"/>
    <x v="2"/>
    <x v="6"/>
    <x v="402"/>
    <n v="302"/>
    <x v="0"/>
    <x v="14"/>
    <n v="-167.72216"/>
    <n v="26.13"/>
    <x v="1"/>
    <x v="1"/>
  </r>
  <r>
    <s v="GH-2012-3930"/>
    <x v="701"/>
    <d v="2012-12-29T00:00:00"/>
    <x v="1"/>
    <x v="148"/>
    <x v="0"/>
    <s v="Greater Accra"/>
    <s v="Ghana"/>
    <x v="0"/>
    <x v="0"/>
    <x v="7387"/>
    <x v="0"/>
    <x v="1"/>
    <x v="2430"/>
    <n v="188"/>
    <x v="6"/>
    <x v="0"/>
    <n v="41.22"/>
    <n v="22.47"/>
    <x v="1"/>
    <x v="1"/>
  </r>
  <r>
    <s v="IN-2012-24209"/>
    <x v="701"/>
    <d v="2012-12-28T00:00:00"/>
    <x v="0"/>
    <x v="527"/>
    <x v="0"/>
    <s v="Tamil Nadu"/>
    <s v="India"/>
    <x v="1"/>
    <x v="12"/>
    <x v="619"/>
    <x v="1"/>
    <x v="7"/>
    <x v="560"/>
    <n v="176"/>
    <x v="4"/>
    <x v="0"/>
    <n v="22.92"/>
    <n v="21.09"/>
    <x v="0"/>
    <x v="1"/>
  </r>
  <r>
    <s v="CA-2012-4560"/>
    <x v="701"/>
    <d v="2012-12-26T00:00:00"/>
    <x v="3"/>
    <x v="515"/>
    <x v="0"/>
    <s v="Ontario"/>
    <s v="Canada"/>
    <x v="4"/>
    <x v="4"/>
    <x v="8201"/>
    <x v="1"/>
    <x v="9"/>
    <x v="3100"/>
    <n v="167"/>
    <x v="4"/>
    <x v="0"/>
    <n v="34.979999999999997"/>
    <n v="20.71"/>
    <x v="1"/>
    <x v="1"/>
  </r>
  <r>
    <s v="ES-2012-4938915"/>
    <x v="701"/>
    <d v="2012-12-28T00:00:00"/>
    <x v="0"/>
    <x v="789"/>
    <x v="0"/>
    <s v="Madrid"/>
    <s v="Spain"/>
    <x v="3"/>
    <x v="7"/>
    <x v="1663"/>
    <x v="0"/>
    <x v="13"/>
    <x v="1324"/>
    <n v="268"/>
    <x v="3"/>
    <x v="0"/>
    <n v="67.05"/>
    <n v="19.739999999999998"/>
    <x v="0"/>
    <x v="1"/>
  </r>
  <r>
    <s v="US-2012-130253"/>
    <x v="701"/>
    <d v="2012-12-28T00:00:00"/>
    <x v="0"/>
    <x v="137"/>
    <x v="2"/>
    <s v="Francisco Morazán"/>
    <s v="Honduras"/>
    <x v="5"/>
    <x v="6"/>
    <x v="1972"/>
    <x v="2"/>
    <x v="11"/>
    <x v="1514"/>
    <n v="117"/>
    <x v="2"/>
    <x v="3"/>
    <n v="1.9039999999999999"/>
    <n v="18.72"/>
    <x v="1"/>
    <x v="1"/>
  </r>
  <r>
    <s v="ES-2012-1233460"/>
    <x v="701"/>
    <d v="2012-12-28T00:00:00"/>
    <x v="0"/>
    <x v="442"/>
    <x v="0"/>
    <s v="Madrid"/>
    <s v="Spain"/>
    <x v="3"/>
    <x v="7"/>
    <x v="1353"/>
    <x v="0"/>
    <x v="0"/>
    <x v="1122"/>
    <n v="258"/>
    <x v="3"/>
    <x v="1"/>
    <n v="114.84"/>
    <n v="15.79"/>
    <x v="0"/>
    <x v="1"/>
  </r>
  <r>
    <s v="ID-2012-32350"/>
    <x v="701"/>
    <d v="2012-12-27T00:00:00"/>
    <x v="3"/>
    <x v="142"/>
    <x v="0"/>
    <s v="Hubei"/>
    <s v="China"/>
    <x v="1"/>
    <x v="9"/>
    <x v="5395"/>
    <x v="0"/>
    <x v="14"/>
    <x v="2154"/>
    <n v="161"/>
    <x v="10"/>
    <x v="0"/>
    <n v="12.87"/>
    <n v="14.43"/>
    <x v="0"/>
    <x v="1"/>
  </r>
  <r>
    <s v="MX-2012-122224"/>
    <x v="701"/>
    <d v="2012-12-28T00:00:00"/>
    <x v="0"/>
    <x v="33"/>
    <x v="0"/>
    <s v="Distrito Federal"/>
    <s v="Mexico"/>
    <x v="5"/>
    <x v="3"/>
    <x v="4662"/>
    <x v="1"/>
    <x v="3"/>
    <x v="2559"/>
    <n v="98"/>
    <x v="3"/>
    <x v="3"/>
    <n v="1.56"/>
    <n v="12.93"/>
    <x v="1"/>
    <x v="1"/>
  </r>
  <r>
    <s v="MX-2012-110751"/>
    <x v="701"/>
    <d v="2012-12-30T00:00:00"/>
    <x v="0"/>
    <x v="2"/>
    <x v="0"/>
    <s v="Amapá"/>
    <s v="Brazil"/>
    <x v="5"/>
    <x v="7"/>
    <x v="8202"/>
    <x v="0"/>
    <x v="2"/>
    <x v="160"/>
    <n v="232"/>
    <x v="5"/>
    <x v="0"/>
    <n v="32.479999999999997"/>
    <n v="12.43"/>
    <x v="0"/>
    <x v="1"/>
  </r>
  <r>
    <s v="ID-2012-32350"/>
    <x v="701"/>
    <d v="2012-12-27T00:00:00"/>
    <x v="3"/>
    <x v="142"/>
    <x v="0"/>
    <s v="Hubei"/>
    <s v="China"/>
    <x v="1"/>
    <x v="9"/>
    <x v="6073"/>
    <x v="2"/>
    <x v="11"/>
    <x v="320"/>
    <n v="59"/>
    <x v="0"/>
    <x v="0"/>
    <n v="15.84"/>
    <n v="12.1"/>
    <x v="0"/>
    <x v="1"/>
  </r>
  <r>
    <s v="GH-2012-2720"/>
    <x v="701"/>
    <d v="2012-12-24T00:00:00"/>
    <x v="2"/>
    <x v="553"/>
    <x v="0"/>
    <s v="Northern"/>
    <s v="Ghana"/>
    <x v="0"/>
    <x v="0"/>
    <x v="8203"/>
    <x v="2"/>
    <x v="11"/>
    <x v="1566"/>
    <n v="114"/>
    <x v="4"/>
    <x v="0"/>
    <n v="11.37"/>
    <n v="11.77"/>
    <x v="0"/>
    <x v="1"/>
  </r>
  <r>
    <s v="MZ-2012-5130"/>
    <x v="701"/>
    <d v="2012-12-29T00:00:00"/>
    <x v="0"/>
    <x v="134"/>
    <x v="1"/>
    <s v="Nampula"/>
    <s v="Mozambique"/>
    <x v="0"/>
    <x v="0"/>
    <x v="3128"/>
    <x v="2"/>
    <x v="6"/>
    <x v="650"/>
    <n v="297"/>
    <x v="4"/>
    <x v="0"/>
    <n v="23.76"/>
    <n v="10.93"/>
    <x v="0"/>
    <x v="1"/>
  </r>
  <r>
    <s v="CA-2012-120103"/>
    <x v="701"/>
    <d v="2012-12-29T00:00:00"/>
    <x v="0"/>
    <x v="36"/>
    <x v="0"/>
    <s v="Arizona"/>
    <s v="United States"/>
    <x v="6"/>
    <x v="11"/>
    <x v="5076"/>
    <x v="2"/>
    <x v="10"/>
    <x v="2845"/>
    <n v="112"/>
    <x v="0"/>
    <x v="9"/>
    <n v="11.198399999999999"/>
    <n v="9.92"/>
    <x v="0"/>
    <x v="1"/>
  </r>
  <r>
    <s v="MX-2012-126522"/>
    <x v="701"/>
    <d v="2012-12-30T00:00:00"/>
    <x v="0"/>
    <x v="382"/>
    <x v="2"/>
    <s v="Chimaltenango"/>
    <s v="Guatemala"/>
    <x v="5"/>
    <x v="6"/>
    <x v="4562"/>
    <x v="0"/>
    <x v="2"/>
    <x v="2656"/>
    <n v="95"/>
    <x v="3"/>
    <x v="0"/>
    <n v="40.799999999999997"/>
    <n v="9.18"/>
    <x v="0"/>
    <x v="1"/>
  </r>
  <r>
    <s v="CA-2012-120103"/>
    <x v="701"/>
    <d v="2012-12-29T00:00:00"/>
    <x v="0"/>
    <x v="36"/>
    <x v="0"/>
    <s v="Arizona"/>
    <s v="United States"/>
    <x v="6"/>
    <x v="11"/>
    <x v="5524"/>
    <x v="0"/>
    <x v="2"/>
    <x v="2974"/>
    <n v="106"/>
    <x v="5"/>
    <x v="9"/>
    <n v="37.181199999999997"/>
    <n v="8.9600000000000009"/>
    <x v="0"/>
    <x v="1"/>
  </r>
  <r>
    <s v="CA-2012-169397"/>
    <x v="701"/>
    <d v="2012-12-27T00:00:00"/>
    <x v="3"/>
    <x v="765"/>
    <x v="0"/>
    <s v="Ohio"/>
    <s v="United States"/>
    <x v="6"/>
    <x v="10"/>
    <x v="6330"/>
    <x v="1"/>
    <x v="3"/>
    <x v="3161"/>
    <n v="73"/>
    <x v="2"/>
    <x v="9"/>
    <n v="19.084800000000001"/>
    <n v="8.4"/>
    <x v="0"/>
    <x v="1"/>
  </r>
  <r>
    <s v="GH-2012-3930"/>
    <x v="701"/>
    <d v="2012-12-29T00:00:00"/>
    <x v="1"/>
    <x v="148"/>
    <x v="0"/>
    <s v="Greater Accra"/>
    <s v="Ghana"/>
    <x v="0"/>
    <x v="0"/>
    <x v="1623"/>
    <x v="0"/>
    <x v="1"/>
    <x v="1300"/>
    <n v="57"/>
    <x v="2"/>
    <x v="0"/>
    <n v="28.56"/>
    <n v="4.6100000000000003"/>
    <x v="1"/>
    <x v="1"/>
  </r>
  <r>
    <s v="CA-2012-124653"/>
    <x v="701"/>
    <d v="2012-12-26T00:00:00"/>
    <x v="3"/>
    <x v="776"/>
    <x v="2"/>
    <s v="New York"/>
    <s v="United States"/>
    <x v="6"/>
    <x v="10"/>
    <x v="4244"/>
    <x v="0"/>
    <x v="12"/>
    <x v="2556"/>
    <n v="22"/>
    <x v="5"/>
    <x v="0"/>
    <n v="10.348800000000001"/>
    <n v="4"/>
    <x v="1"/>
    <x v="1"/>
  </r>
  <r>
    <s v="ES-2012-1749192"/>
    <x v="701"/>
    <d v="2012-12-29T00:00:00"/>
    <x v="0"/>
    <x v="409"/>
    <x v="2"/>
    <s v="Ile-de-France"/>
    <s v="France"/>
    <x v="3"/>
    <x v="6"/>
    <x v="2708"/>
    <x v="0"/>
    <x v="12"/>
    <x v="1020"/>
    <n v="41"/>
    <x v="3"/>
    <x v="0"/>
    <n v="5.7"/>
    <n v="3.8"/>
    <x v="0"/>
    <x v="1"/>
  </r>
  <r>
    <s v="CA-2012-4560"/>
    <x v="701"/>
    <d v="2012-12-26T00:00:00"/>
    <x v="3"/>
    <x v="515"/>
    <x v="0"/>
    <s v="Ontario"/>
    <s v="Canada"/>
    <x v="4"/>
    <x v="4"/>
    <x v="790"/>
    <x v="0"/>
    <x v="16"/>
    <x v="689"/>
    <n v="122"/>
    <x v="2"/>
    <x v="0"/>
    <n v="10.92"/>
    <n v="3.14"/>
    <x v="1"/>
    <x v="1"/>
  </r>
  <r>
    <s v="ES-2012-1749192"/>
    <x v="701"/>
    <d v="2012-12-29T00:00:00"/>
    <x v="0"/>
    <x v="409"/>
    <x v="2"/>
    <s v="Ile-de-France"/>
    <s v="France"/>
    <x v="3"/>
    <x v="6"/>
    <x v="1342"/>
    <x v="0"/>
    <x v="16"/>
    <x v="1112"/>
    <n v="48"/>
    <x v="2"/>
    <x v="0"/>
    <n v="1.92"/>
    <n v="3.08"/>
    <x v="0"/>
    <x v="1"/>
  </r>
  <r>
    <s v="CA-2012-169397"/>
    <x v="701"/>
    <d v="2012-12-27T00:00:00"/>
    <x v="3"/>
    <x v="765"/>
    <x v="0"/>
    <s v="Ohio"/>
    <s v="United States"/>
    <x v="6"/>
    <x v="10"/>
    <x v="4037"/>
    <x v="0"/>
    <x v="2"/>
    <x v="2474"/>
    <n v="23"/>
    <x v="6"/>
    <x v="9"/>
    <n v="8.2302"/>
    <n v="2.79"/>
    <x v="0"/>
    <x v="1"/>
  </r>
  <r>
    <s v="CA-2012-124653"/>
    <x v="701"/>
    <d v="2012-12-26T00:00:00"/>
    <x v="3"/>
    <x v="776"/>
    <x v="2"/>
    <s v="New York"/>
    <s v="United States"/>
    <x v="6"/>
    <x v="10"/>
    <x v="1009"/>
    <x v="0"/>
    <x v="2"/>
    <x v="862"/>
    <n v="13"/>
    <x v="0"/>
    <x v="0"/>
    <n v="6.2207999999999997"/>
    <n v="2.71"/>
    <x v="1"/>
    <x v="1"/>
  </r>
  <r>
    <s v="CA-2012-169397"/>
    <x v="701"/>
    <d v="2012-12-27T00:00:00"/>
    <x v="3"/>
    <x v="765"/>
    <x v="0"/>
    <s v="Ohio"/>
    <s v="United States"/>
    <x v="6"/>
    <x v="10"/>
    <x v="8204"/>
    <x v="0"/>
    <x v="13"/>
    <x v="3521"/>
    <n v="27"/>
    <x v="0"/>
    <x v="9"/>
    <n v="2.7168000000000001"/>
    <n v="2.67"/>
    <x v="0"/>
    <x v="1"/>
  </r>
  <r>
    <s v="ES-2012-1749192"/>
    <x v="701"/>
    <d v="2012-12-29T00:00:00"/>
    <x v="0"/>
    <x v="409"/>
    <x v="2"/>
    <s v="Ile-de-France"/>
    <s v="France"/>
    <x v="3"/>
    <x v="6"/>
    <x v="7618"/>
    <x v="0"/>
    <x v="2"/>
    <x v="2976"/>
    <n v="34"/>
    <x v="0"/>
    <x v="0"/>
    <n v="12.9"/>
    <n v="2.4"/>
    <x v="0"/>
    <x v="1"/>
  </r>
  <r>
    <s v="NI-2012-9150"/>
    <x v="701"/>
    <d v="2012-12-30T00:00:00"/>
    <x v="0"/>
    <x v="352"/>
    <x v="0"/>
    <s v="Kaduna"/>
    <s v="Nigeria"/>
    <x v="0"/>
    <x v="0"/>
    <x v="5282"/>
    <x v="0"/>
    <x v="14"/>
    <x v="490"/>
    <n v="22"/>
    <x v="2"/>
    <x v="13"/>
    <n v="-18.012"/>
    <n v="1.89"/>
    <x v="0"/>
    <x v="1"/>
  </r>
  <r>
    <s v="NI-2012-9150"/>
    <x v="701"/>
    <d v="2012-12-30T00:00:00"/>
    <x v="0"/>
    <x v="352"/>
    <x v="0"/>
    <s v="Kaduna"/>
    <s v="Nigeria"/>
    <x v="0"/>
    <x v="0"/>
    <x v="6704"/>
    <x v="2"/>
    <x v="11"/>
    <x v="1034"/>
    <n v="30"/>
    <x v="4"/>
    <x v="13"/>
    <n v="-52.055999999999997"/>
    <n v="1.85"/>
    <x v="0"/>
    <x v="1"/>
  </r>
  <r>
    <s v="MX-2012-110751"/>
    <x v="701"/>
    <d v="2012-12-30T00:00:00"/>
    <x v="0"/>
    <x v="2"/>
    <x v="0"/>
    <s v="Amapá"/>
    <s v="Brazil"/>
    <x v="5"/>
    <x v="7"/>
    <x v="7680"/>
    <x v="0"/>
    <x v="13"/>
    <x v="734"/>
    <n v="16"/>
    <x v="0"/>
    <x v="0"/>
    <n v="0.92"/>
    <n v="1.1000000000000001"/>
    <x v="0"/>
    <x v="1"/>
  </r>
  <r>
    <s v="CA-2012-158456"/>
    <x v="701"/>
    <d v="2012-12-29T00:00:00"/>
    <x v="0"/>
    <x v="426"/>
    <x v="0"/>
    <s v="California"/>
    <s v="United States"/>
    <x v="6"/>
    <x v="11"/>
    <x v="1227"/>
    <x v="0"/>
    <x v="16"/>
    <x v="1028"/>
    <n v="20"/>
    <x v="2"/>
    <x v="9"/>
    <n v="7.2267999999999999"/>
    <n v="1.0900000000000001"/>
    <x v="0"/>
    <x v="1"/>
  </r>
  <r>
    <s v="US-2012-103471"/>
    <x v="701"/>
    <d v="2012-12-28T00:00:00"/>
    <x v="0"/>
    <x v="278"/>
    <x v="0"/>
    <s v="Colorado"/>
    <s v="United States"/>
    <x v="6"/>
    <x v="11"/>
    <x v="2748"/>
    <x v="0"/>
    <x v="13"/>
    <x v="1895"/>
    <n v="14"/>
    <x v="1"/>
    <x v="9"/>
    <n v="1.5794999999999999"/>
    <n v="0.93"/>
    <x v="1"/>
    <x v="1"/>
  </r>
  <r>
    <s v="NI-2012-9150"/>
    <x v="701"/>
    <d v="2012-12-30T00:00:00"/>
    <x v="0"/>
    <x v="352"/>
    <x v="0"/>
    <s v="Kaduna"/>
    <s v="Nigeria"/>
    <x v="0"/>
    <x v="0"/>
    <x v="5280"/>
    <x v="0"/>
    <x v="12"/>
    <x v="2904"/>
    <n v="14"/>
    <x v="2"/>
    <x v="13"/>
    <n v="-31.68"/>
    <n v="0.86"/>
    <x v="0"/>
    <x v="1"/>
  </r>
  <r>
    <s v="NI-2012-9360"/>
    <x v="701"/>
    <d v="2012-12-28T00:00:00"/>
    <x v="0"/>
    <x v="256"/>
    <x v="0"/>
    <s v="Kaduna"/>
    <s v="Nigeria"/>
    <x v="0"/>
    <x v="0"/>
    <x v="205"/>
    <x v="0"/>
    <x v="13"/>
    <x v="194"/>
    <n v="15"/>
    <x v="0"/>
    <x v="13"/>
    <n v="-14.754"/>
    <n v="0.85"/>
    <x v="0"/>
    <x v="1"/>
  </r>
  <r>
    <s v="CA-2012-169397"/>
    <x v="701"/>
    <d v="2012-12-27T00:00:00"/>
    <x v="3"/>
    <x v="765"/>
    <x v="0"/>
    <s v="Ohio"/>
    <s v="United States"/>
    <x v="6"/>
    <x v="10"/>
    <x v="1312"/>
    <x v="0"/>
    <x v="16"/>
    <x v="1087"/>
    <n v="20"/>
    <x v="2"/>
    <x v="13"/>
    <n v="-13.8432"/>
    <n v="0.79"/>
    <x v="0"/>
    <x v="1"/>
  </r>
  <r>
    <s v="CA-2012-120103"/>
    <x v="701"/>
    <d v="2012-12-29T00:00:00"/>
    <x v="0"/>
    <x v="36"/>
    <x v="0"/>
    <s v="Arizona"/>
    <s v="United States"/>
    <x v="6"/>
    <x v="11"/>
    <x v="7800"/>
    <x v="1"/>
    <x v="3"/>
    <x v="3430"/>
    <n v="8"/>
    <x v="0"/>
    <x v="9"/>
    <n v="1.7352000000000001"/>
    <n v="0.79"/>
    <x v="0"/>
    <x v="1"/>
  </r>
  <r>
    <s v="US-2012-128587"/>
    <x v="701"/>
    <d v="2012-12-30T00:00:00"/>
    <x v="0"/>
    <x v="38"/>
    <x v="2"/>
    <s v="Missouri"/>
    <s v="United States"/>
    <x v="6"/>
    <x v="6"/>
    <x v="7813"/>
    <x v="1"/>
    <x v="3"/>
    <x v="3432"/>
    <n v="10"/>
    <x v="0"/>
    <x v="0"/>
    <n v="3.7751999999999999"/>
    <n v="0.64"/>
    <x v="0"/>
    <x v="1"/>
  </r>
  <r>
    <s v="CA-2012-169397"/>
    <x v="701"/>
    <d v="2012-12-27T00:00:00"/>
    <x v="3"/>
    <x v="765"/>
    <x v="0"/>
    <s v="Ohio"/>
    <s v="United States"/>
    <x v="6"/>
    <x v="10"/>
    <x v="4714"/>
    <x v="0"/>
    <x v="15"/>
    <x v="2703"/>
    <n v="6"/>
    <x v="0"/>
    <x v="9"/>
    <n v="1.8148"/>
    <n v="0.4"/>
    <x v="0"/>
    <x v="1"/>
  </r>
  <r>
    <s v="CA-2012-158456"/>
    <x v="701"/>
    <d v="2012-12-29T00:00:00"/>
    <x v="0"/>
    <x v="426"/>
    <x v="0"/>
    <s v="California"/>
    <s v="United States"/>
    <x v="6"/>
    <x v="11"/>
    <x v="3307"/>
    <x v="0"/>
    <x v="15"/>
    <x v="2167"/>
    <n v="46"/>
    <x v="2"/>
    <x v="0"/>
    <n v="21.5824"/>
    <n v="0.38"/>
    <x v="0"/>
    <x v="1"/>
  </r>
  <r>
    <s v="ID-2012-79551"/>
    <x v="702"/>
    <d v="2012-12-28T00:00:00"/>
    <x v="1"/>
    <x v="758"/>
    <x v="2"/>
    <s v="Bangkok"/>
    <s v="Thailand"/>
    <x v="1"/>
    <x v="5"/>
    <x v="2586"/>
    <x v="2"/>
    <x v="10"/>
    <x v="366"/>
    <n v="2668"/>
    <x v="3"/>
    <x v="11"/>
    <n v="-417.81299999999999"/>
    <n v="326.27"/>
    <x v="0"/>
    <x v="1"/>
  </r>
  <r>
    <s v="IN-2012-16873"/>
    <x v="702"/>
    <d v="2012-12-30T00:00:00"/>
    <x v="0"/>
    <x v="152"/>
    <x v="0"/>
    <s v="Fujian"/>
    <s v="China"/>
    <x v="1"/>
    <x v="9"/>
    <x v="3173"/>
    <x v="1"/>
    <x v="9"/>
    <x v="1171"/>
    <n v="2183"/>
    <x v="6"/>
    <x v="0"/>
    <n v="174.6"/>
    <n v="194.55"/>
    <x v="0"/>
    <x v="1"/>
  </r>
  <r>
    <s v="CA-2012-111780"/>
    <x v="702"/>
    <d v="2012-12-30T00:00:00"/>
    <x v="1"/>
    <x v="442"/>
    <x v="0"/>
    <s v="California"/>
    <s v="United States"/>
    <x v="6"/>
    <x v="11"/>
    <x v="1683"/>
    <x v="2"/>
    <x v="6"/>
    <x v="1339"/>
    <n v="1200"/>
    <x v="3"/>
    <x v="9"/>
    <n v="224.99250000000001"/>
    <n v="139.63999999999999"/>
    <x v="1"/>
    <x v="1"/>
  </r>
  <r>
    <s v="ES-2012-1242181"/>
    <x v="702"/>
    <d v="2012-12-27T00:00:00"/>
    <x v="3"/>
    <x v="270"/>
    <x v="2"/>
    <s v="Emilia-Romagna"/>
    <s v="Italy"/>
    <x v="3"/>
    <x v="7"/>
    <x v="6782"/>
    <x v="1"/>
    <x v="9"/>
    <x v="1525"/>
    <n v="488"/>
    <x v="2"/>
    <x v="0"/>
    <n v="112.2"/>
    <n v="134.29"/>
    <x v="1"/>
    <x v="1"/>
  </r>
  <r>
    <s v="IN-2012-86509"/>
    <x v="702"/>
    <d v="2012-12-25T00:00:00"/>
    <x v="2"/>
    <x v="422"/>
    <x v="2"/>
    <s v="Bay of Plenty"/>
    <s v="New Zealand"/>
    <x v="1"/>
    <x v="1"/>
    <x v="8"/>
    <x v="2"/>
    <x v="6"/>
    <x v="8"/>
    <n v="380"/>
    <x v="4"/>
    <x v="0"/>
    <n v="72.209999999999994"/>
    <n v="128.15"/>
    <x v="2"/>
    <x v="1"/>
  </r>
  <r>
    <s v="ES-2012-1484906"/>
    <x v="702"/>
    <d v="2012-12-28T00:00:00"/>
    <x v="1"/>
    <x v="423"/>
    <x v="0"/>
    <s v="Centre"/>
    <s v="France"/>
    <x v="3"/>
    <x v="6"/>
    <x v="4978"/>
    <x v="1"/>
    <x v="7"/>
    <x v="1470"/>
    <n v="463"/>
    <x v="6"/>
    <x v="1"/>
    <n v="190.13399999999999"/>
    <n v="108.86"/>
    <x v="1"/>
    <x v="1"/>
  </r>
  <r>
    <s v="ES-2012-1881846"/>
    <x v="702"/>
    <d v="2012-12-29T00:00:00"/>
    <x v="0"/>
    <x v="109"/>
    <x v="0"/>
    <s v="North Rhine-Westphalia"/>
    <s v="Germany"/>
    <x v="3"/>
    <x v="6"/>
    <x v="8205"/>
    <x v="0"/>
    <x v="5"/>
    <x v="2071"/>
    <n v="2907"/>
    <x v="6"/>
    <x v="1"/>
    <n v="1130.346"/>
    <n v="95.44"/>
    <x v="0"/>
    <x v="1"/>
  </r>
  <r>
    <s v="US-2012-163118"/>
    <x v="702"/>
    <d v="2013-01-01T00:00:00"/>
    <x v="0"/>
    <x v="607"/>
    <x v="0"/>
    <s v="Panama"/>
    <s v="Panama"/>
    <x v="5"/>
    <x v="6"/>
    <x v="6401"/>
    <x v="2"/>
    <x v="6"/>
    <x v="2558"/>
    <n v="606"/>
    <x v="2"/>
    <x v="14"/>
    <n v="-164.2672"/>
    <n v="93.7"/>
    <x v="3"/>
    <x v="1"/>
  </r>
  <r>
    <s v="NI-2012-8470"/>
    <x v="702"/>
    <d v="2012-12-27T00:00:00"/>
    <x v="3"/>
    <x v="154"/>
    <x v="0"/>
    <s v="Kaduna"/>
    <s v="Nigeria"/>
    <x v="0"/>
    <x v="0"/>
    <x v="2701"/>
    <x v="2"/>
    <x v="4"/>
    <x v="1878"/>
    <n v="736"/>
    <x v="12"/>
    <x v="13"/>
    <n v="-1030.722"/>
    <n v="89.32"/>
    <x v="0"/>
    <x v="1"/>
  </r>
  <r>
    <s v="ID-2012-56843"/>
    <x v="702"/>
    <d v="2012-12-30T00:00:00"/>
    <x v="0"/>
    <x v="205"/>
    <x v="2"/>
    <s v="New South Wales"/>
    <s v="Australia"/>
    <x v="1"/>
    <x v="1"/>
    <x v="437"/>
    <x v="1"/>
    <x v="9"/>
    <x v="398"/>
    <n v="947"/>
    <x v="5"/>
    <x v="1"/>
    <n v="-2.1000000000000001E-2"/>
    <n v="72.819999999999993"/>
    <x v="0"/>
    <x v="1"/>
  </r>
  <r>
    <s v="US-2012-147739"/>
    <x v="702"/>
    <d v="2012-12-29T00:00:00"/>
    <x v="0"/>
    <x v="678"/>
    <x v="2"/>
    <s v="Pennsylvania"/>
    <s v="United States"/>
    <x v="6"/>
    <x v="10"/>
    <x v="4667"/>
    <x v="1"/>
    <x v="3"/>
    <x v="2686"/>
    <n v="547"/>
    <x v="2"/>
    <x v="9"/>
    <n v="-68.391999999999996"/>
    <n v="63.84"/>
    <x v="0"/>
    <x v="1"/>
  </r>
  <r>
    <s v="US-2012-136749"/>
    <x v="702"/>
    <d v="2012-12-27T00:00:00"/>
    <x v="1"/>
    <x v="588"/>
    <x v="0"/>
    <s v="Georgia"/>
    <s v="United States"/>
    <x v="6"/>
    <x v="7"/>
    <x v="1346"/>
    <x v="1"/>
    <x v="3"/>
    <x v="1115"/>
    <n v="276"/>
    <x v="6"/>
    <x v="0"/>
    <n v="46.8996"/>
    <n v="56.43"/>
    <x v="2"/>
    <x v="1"/>
  </r>
  <r>
    <s v="ES-2012-1242181"/>
    <x v="702"/>
    <d v="2012-12-27T00:00:00"/>
    <x v="3"/>
    <x v="270"/>
    <x v="2"/>
    <s v="Emilia-Romagna"/>
    <s v="Italy"/>
    <x v="3"/>
    <x v="7"/>
    <x v="796"/>
    <x v="0"/>
    <x v="0"/>
    <x v="110"/>
    <n v="205"/>
    <x v="6"/>
    <x v="3"/>
    <n v="3.2759999999999998"/>
    <n v="56.3"/>
    <x v="1"/>
    <x v="1"/>
  </r>
  <r>
    <s v="ID-2012-79551"/>
    <x v="702"/>
    <d v="2012-12-28T00:00:00"/>
    <x v="1"/>
    <x v="758"/>
    <x v="2"/>
    <s v="Bangkok"/>
    <s v="Thailand"/>
    <x v="1"/>
    <x v="5"/>
    <x v="5200"/>
    <x v="2"/>
    <x v="11"/>
    <x v="1405"/>
    <n v="304"/>
    <x v="3"/>
    <x v="6"/>
    <n v="-177.66"/>
    <n v="49.9"/>
    <x v="0"/>
    <x v="1"/>
  </r>
  <r>
    <s v="CA-2012-113152"/>
    <x v="702"/>
    <d v="2012-12-30T00:00:00"/>
    <x v="0"/>
    <x v="416"/>
    <x v="0"/>
    <s v="New York"/>
    <s v="United States"/>
    <x v="6"/>
    <x v="10"/>
    <x v="5668"/>
    <x v="2"/>
    <x v="11"/>
    <x v="3015"/>
    <n v="844"/>
    <x v="0"/>
    <x v="0"/>
    <n v="371.31599999999997"/>
    <n v="48.46"/>
    <x v="1"/>
    <x v="1"/>
  </r>
  <r>
    <s v="CA-2012-143980"/>
    <x v="702"/>
    <d v="2012-12-29T00:00:00"/>
    <x v="0"/>
    <x v="766"/>
    <x v="1"/>
    <s v="New York"/>
    <s v="United States"/>
    <x v="6"/>
    <x v="10"/>
    <x v="6460"/>
    <x v="0"/>
    <x v="5"/>
    <x v="3199"/>
    <n v="415"/>
    <x v="0"/>
    <x v="0"/>
    <n v="124.488"/>
    <n v="46.58"/>
    <x v="1"/>
    <x v="1"/>
  </r>
  <r>
    <s v="ES-2012-1484906"/>
    <x v="702"/>
    <d v="2012-12-28T00:00:00"/>
    <x v="1"/>
    <x v="423"/>
    <x v="0"/>
    <s v="Centre"/>
    <s v="France"/>
    <x v="3"/>
    <x v="6"/>
    <x v="2459"/>
    <x v="0"/>
    <x v="5"/>
    <x v="1763"/>
    <n v="505"/>
    <x v="0"/>
    <x v="1"/>
    <n v="-22.47"/>
    <n v="44.92"/>
    <x v="1"/>
    <x v="1"/>
  </r>
  <r>
    <s v="US-2012-136749"/>
    <x v="702"/>
    <d v="2012-12-27T00:00:00"/>
    <x v="1"/>
    <x v="588"/>
    <x v="0"/>
    <s v="Georgia"/>
    <s v="United States"/>
    <x v="6"/>
    <x v="7"/>
    <x v="7080"/>
    <x v="0"/>
    <x v="16"/>
    <x v="3302"/>
    <n v="158"/>
    <x v="3"/>
    <x v="0"/>
    <n v="74.212999999999994"/>
    <n v="37.39"/>
    <x v="2"/>
    <x v="1"/>
  </r>
  <r>
    <s v="IN-2012-19596"/>
    <x v="702"/>
    <d v="2012-12-29T00:00:00"/>
    <x v="0"/>
    <x v="263"/>
    <x v="0"/>
    <s v="Queensland"/>
    <s v="Australia"/>
    <x v="1"/>
    <x v="1"/>
    <x v="773"/>
    <x v="2"/>
    <x v="4"/>
    <x v="676"/>
    <n v="752"/>
    <x v="5"/>
    <x v="1"/>
    <n v="25.053000000000001"/>
    <n v="34.39"/>
    <x v="1"/>
    <x v="1"/>
  </r>
  <r>
    <s v="CA-2012-113152"/>
    <x v="702"/>
    <d v="2012-12-30T00:00:00"/>
    <x v="0"/>
    <x v="416"/>
    <x v="0"/>
    <s v="New York"/>
    <s v="United States"/>
    <x v="6"/>
    <x v="10"/>
    <x v="5669"/>
    <x v="1"/>
    <x v="9"/>
    <x v="3016"/>
    <n v="450"/>
    <x v="0"/>
    <x v="9"/>
    <n v="56.195999999999998"/>
    <n v="31.59"/>
    <x v="1"/>
    <x v="1"/>
  </r>
  <r>
    <s v="MX-2012-122833"/>
    <x v="702"/>
    <d v="2013-01-01T00:00:00"/>
    <x v="0"/>
    <x v="0"/>
    <x v="0"/>
    <s v="Santo Domingo"/>
    <s v="Dominican Republic"/>
    <x v="5"/>
    <x v="8"/>
    <x v="2381"/>
    <x v="1"/>
    <x v="7"/>
    <x v="1449"/>
    <n v="550"/>
    <x v="7"/>
    <x v="9"/>
    <n v="96.32"/>
    <n v="27.22"/>
    <x v="0"/>
    <x v="1"/>
  </r>
  <r>
    <s v="ES-2012-1484906"/>
    <x v="702"/>
    <d v="2012-12-28T00:00:00"/>
    <x v="1"/>
    <x v="423"/>
    <x v="0"/>
    <s v="Centre"/>
    <s v="France"/>
    <x v="3"/>
    <x v="6"/>
    <x v="3809"/>
    <x v="0"/>
    <x v="13"/>
    <x v="1154"/>
    <n v="227"/>
    <x v="2"/>
    <x v="0"/>
    <n v="34.08"/>
    <n v="25.25"/>
    <x v="1"/>
    <x v="1"/>
  </r>
  <r>
    <s v="MX-2012-146591"/>
    <x v="702"/>
    <d v="2012-12-30T00:00:00"/>
    <x v="1"/>
    <x v="464"/>
    <x v="2"/>
    <s v="Cienfuegos"/>
    <s v="Cuba"/>
    <x v="5"/>
    <x v="8"/>
    <x v="285"/>
    <x v="1"/>
    <x v="7"/>
    <x v="268"/>
    <n v="164"/>
    <x v="1"/>
    <x v="0"/>
    <n v="0"/>
    <n v="22.64"/>
    <x v="1"/>
    <x v="1"/>
  </r>
  <r>
    <s v="MX-2012-112291"/>
    <x v="702"/>
    <d v="2012-12-29T00:00:00"/>
    <x v="0"/>
    <x v="294"/>
    <x v="1"/>
    <s v="Beni"/>
    <s v="Bolivia"/>
    <x v="5"/>
    <x v="7"/>
    <x v="8032"/>
    <x v="1"/>
    <x v="9"/>
    <x v="2090"/>
    <n v="389"/>
    <x v="2"/>
    <x v="0"/>
    <n v="73.84"/>
    <n v="20.09"/>
    <x v="0"/>
    <x v="1"/>
  </r>
  <r>
    <s v="ES-2012-1881846"/>
    <x v="702"/>
    <d v="2012-12-29T00:00:00"/>
    <x v="0"/>
    <x v="109"/>
    <x v="0"/>
    <s v="North Rhine-Westphalia"/>
    <s v="Germany"/>
    <x v="3"/>
    <x v="6"/>
    <x v="8206"/>
    <x v="2"/>
    <x v="11"/>
    <x v="425"/>
    <n v="220"/>
    <x v="0"/>
    <x v="0"/>
    <n v="39.659999999999997"/>
    <n v="14.81"/>
    <x v="0"/>
    <x v="1"/>
  </r>
  <r>
    <s v="CA-2012-153717"/>
    <x v="702"/>
    <d v="2013-01-01T00:00:00"/>
    <x v="0"/>
    <x v="696"/>
    <x v="2"/>
    <s v="Michigan"/>
    <s v="United States"/>
    <x v="6"/>
    <x v="6"/>
    <x v="8207"/>
    <x v="1"/>
    <x v="9"/>
    <x v="3522"/>
    <n v="161"/>
    <x v="4"/>
    <x v="0"/>
    <n v="20.927399999999999"/>
    <n v="14.7"/>
    <x v="0"/>
    <x v="1"/>
  </r>
  <r>
    <s v="ID-2012-79551"/>
    <x v="702"/>
    <d v="2012-12-28T00:00:00"/>
    <x v="1"/>
    <x v="758"/>
    <x v="2"/>
    <s v="Bangkok"/>
    <s v="Thailand"/>
    <x v="1"/>
    <x v="5"/>
    <x v="6541"/>
    <x v="0"/>
    <x v="0"/>
    <x v="154"/>
    <n v="153"/>
    <x v="3"/>
    <x v="6"/>
    <n v="-81.094499999999996"/>
    <n v="12.97"/>
    <x v="0"/>
    <x v="1"/>
  </r>
  <r>
    <s v="US-2012-148649"/>
    <x v="702"/>
    <d v="2012-12-29T00:00:00"/>
    <x v="0"/>
    <x v="775"/>
    <x v="0"/>
    <s v="Cortés"/>
    <s v="Honduras"/>
    <x v="5"/>
    <x v="6"/>
    <x v="8208"/>
    <x v="1"/>
    <x v="9"/>
    <x v="2326"/>
    <n v="171"/>
    <x v="1"/>
    <x v="3"/>
    <n v="-114.264"/>
    <n v="11.5"/>
    <x v="0"/>
    <x v="1"/>
  </r>
  <r>
    <s v="MX-2012-146290"/>
    <x v="702"/>
    <d v="2012-12-29T00:00:00"/>
    <x v="0"/>
    <x v="513"/>
    <x v="0"/>
    <s v="Guadeloupe"/>
    <s v="Guadeloupe"/>
    <x v="5"/>
    <x v="8"/>
    <x v="1508"/>
    <x v="2"/>
    <x v="10"/>
    <x v="531"/>
    <n v="244"/>
    <x v="3"/>
    <x v="0"/>
    <n v="75.400000000000006"/>
    <n v="11.42"/>
    <x v="0"/>
    <x v="1"/>
  </r>
  <r>
    <s v="ES-2012-1484906"/>
    <x v="702"/>
    <d v="2012-12-28T00:00:00"/>
    <x v="1"/>
    <x v="423"/>
    <x v="0"/>
    <s v="Centre"/>
    <s v="France"/>
    <x v="3"/>
    <x v="6"/>
    <x v="6450"/>
    <x v="0"/>
    <x v="0"/>
    <x v="229"/>
    <n v="130"/>
    <x v="1"/>
    <x v="1"/>
    <n v="33.119999999999997"/>
    <n v="11"/>
    <x v="1"/>
    <x v="1"/>
  </r>
  <r>
    <s v="MX-2012-164007"/>
    <x v="702"/>
    <d v="2012-12-28T00:00:00"/>
    <x v="1"/>
    <x v="152"/>
    <x v="0"/>
    <s v="San Salvador"/>
    <s v="El Salvador"/>
    <x v="5"/>
    <x v="6"/>
    <x v="2324"/>
    <x v="0"/>
    <x v="16"/>
    <x v="1702"/>
    <n v="42"/>
    <x v="0"/>
    <x v="0"/>
    <n v="6.32"/>
    <n v="10.47"/>
    <x v="1"/>
    <x v="1"/>
  </r>
  <r>
    <s v="TU-2012-1690"/>
    <x v="702"/>
    <d v="2012-12-31T00:00:00"/>
    <x v="0"/>
    <x v="271"/>
    <x v="1"/>
    <s v="Istanbul"/>
    <s v="Turkey"/>
    <x v="2"/>
    <x v="2"/>
    <x v="8209"/>
    <x v="2"/>
    <x v="6"/>
    <x v="1380"/>
    <n v="151"/>
    <x v="4"/>
    <x v="8"/>
    <n v="-143.286"/>
    <n v="9.6199999999999992"/>
    <x v="0"/>
    <x v="1"/>
  </r>
  <r>
    <s v="ID-2012-71529"/>
    <x v="702"/>
    <d v="2012-12-29T00:00:00"/>
    <x v="0"/>
    <x v="102"/>
    <x v="0"/>
    <s v="Bangkok"/>
    <s v="Thailand"/>
    <x v="1"/>
    <x v="5"/>
    <x v="8210"/>
    <x v="1"/>
    <x v="3"/>
    <x v="1705"/>
    <n v="83"/>
    <x v="6"/>
    <x v="16"/>
    <n v="-17.181000000000001"/>
    <n v="9.2799999999999994"/>
    <x v="1"/>
    <x v="1"/>
  </r>
  <r>
    <s v="MX-2012-122833"/>
    <x v="702"/>
    <d v="2013-01-01T00:00:00"/>
    <x v="0"/>
    <x v="0"/>
    <x v="0"/>
    <s v="Santo Domingo"/>
    <s v="Dominican Republic"/>
    <x v="5"/>
    <x v="8"/>
    <x v="2609"/>
    <x v="1"/>
    <x v="7"/>
    <x v="1496"/>
    <n v="152"/>
    <x v="6"/>
    <x v="9"/>
    <n v="17.04"/>
    <n v="8.9"/>
    <x v="0"/>
    <x v="1"/>
  </r>
  <r>
    <s v="MX-2012-112291"/>
    <x v="702"/>
    <d v="2012-12-29T00:00:00"/>
    <x v="0"/>
    <x v="294"/>
    <x v="1"/>
    <s v="Beni"/>
    <s v="Bolivia"/>
    <x v="5"/>
    <x v="7"/>
    <x v="4372"/>
    <x v="2"/>
    <x v="6"/>
    <x v="2314"/>
    <n v="97"/>
    <x v="4"/>
    <x v="7"/>
    <n v="9.5060000000000002"/>
    <n v="7.59"/>
    <x v="0"/>
    <x v="1"/>
  </r>
  <r>
    <s v="ID-2012-79551"/>
    <x v="702"/>
    <d v="2012-12-28T00:00:00"/>
    <x v="1"/>
    <x v="758"/>
    <x v="2"/>
    <s v="Bangkok"/>
    <s v="Thailand"/>
    <x v="1"/>
    <x v="5"/>
    <x v="1054"/>
    <x v="0"/>
    <x v="14"/>
    <x v="900"/>
    <n v="74"/>
    <x v="1"/>
    <x v="6"/>
    <n v="-21.004200000000001"/>
    <n v="7.13"/>
    <x v="0"/>
    <x v="1"/>
  </r>
  <r>
    <s v="TU-2012-3440"/>
    <x v="702"/>
    <d v="2012-12-27T00:00:00"/>
    <x v="3"/>
    <x v="768"/>
    <x v="2"/>
    <s v="Van"/>
    <s v="Turkey"/>
    <x v="2"/>
    <x v="2"/>
    <x v="3763"/>
    <x v="0"/>
    <x v="13"/>
    <x v="924"/>
    <n v="20"/>
    <x v="4"/>
    <x v="8"/>
    <n v="-14.208"/>
    <n v="7.13"/>
    <x v="2"/>
    <x v="1"/>
  </r>
  <r>
    <s v="MX-2012-115504"/>
    <x v="702"/>
    <d v="2012-12-29T00:00:00"/>
    <x v="0"/>
    <x v="611"/>
    <x v="0"/>
    <s v="Jalisco"/>
    <s v="Mexico"/>
    <x v="5"/>
    <x v="3"/>
    <x v="3285"/>
    <x v="0"/>
    <x v="0"/>
    <x v="176"/>
    <n v="97"/>
    <x v="1"/>
    <x v="0"/>
    <n v="42.66"/>
    <n v="6.52"/>
    <x v="0"/>
    <x v="1"/>
  </r>
  <r>
    <s v="IN-2012-16873"/>
    <x v="702"/>
    <d v="2012-12-30T00:00:00"/>
    <x v="0"/>
    <x v="152"/>
    <x v="0"/>
    <s v="Fujian"/>
    <s v="China"/>
    <x v="1"/>
    <x v="9"/>
    <x v="667"/>
    <x v="2"/>
    <x v="10"/>
    <x v="597"/>
    <n v="136"/>
    <x v="0"/>
    <x v="0"/>
    <n v="64.02"/>
    <n v="6.47"/>
    <x v="0"/>
    <x v="1"/>
  </r>
  <r>
    <s v="MX-2012-115504"/>
    <x v="702"/>
    <d v="2012-12-29T00:00:00"/>
    <x v="0"/>
    <x v="611"/>
    <x v="0"/>
    <s v="Jalisco"/>
    <s v="Mexico"/>
    <x v="5"/>
    <x v="3"/>
    <x v="1829"/>
    <x v="0"/>
    <x v="14"/>
    <x v="1427"/>
    <n v="113"/>
    <x v="8"/>
    <x v="0"/>
    <n v="21.42"/>
    <n v="6.22"/>
    <x v="0"/>
    <x v="1"/>
  </r>
  <r>
    <s v="MX-2012-112291"/>
    <x v="702"/>
    <d v="2012-12-29T00:00:00"/>
    <x v="0"/>
    <x v="294"/>
    <x v="1"/>
    <s v="Beni"/>
    <s v="Bolivia"/>
    <x v="5"/>
    <x v="7"/>
    <x v="1884"/>
    <x v="0"/>
    <x v="14"/>
    <x v="1464"/>
    <n v="96"/>
    <x v="2"/>
    <x v="0"/>
    <n v="3.76"/>
    <n v="5.83"/>
    <x v="0"/>
    <x v="1"/>
  </r>
  <r>
    <s v="ID-2012-79551"/>
    <x v="702"/>
    <d v="2012-12-28T00:00:00"/>
    <x v="1"/>
    <x v="758"/>
    <x v="2"/>
    <s v="Bangkok"/>
    <s v="Thailand"/>
    <x v="1"/>
    <x v="5"/>
    <x v="6489"/>
    <x v="0"/>
    <x v="1"/>
    <x v="1439"/>
    <n v="55"/>
    <x v="1"/>
    <x v="6"/>
    <n v="-19.664999999999999"/>
    <n v="5.79"/>
    <x v="0"/>
    <x v="1"/>
  </r>
  <r>
    <s v="ES-2012-1881846"/>
    <x v="702"/>
    <d v="2012-12-29T00:00:00"/>
    <x v="0"/>
    <x v="109"/>
    <x v="0"/>
    <s v="North Rhine-Westphalia"/>
    <s v="Germany"/>
    <x v="3"/>
    <x v="6"/>
    <x v="6634"/>
    <x v="0"/>
    <x v="0"/>
    <x v="615"/>
    <n v="208"/>
    <x v="2"/>
    <x v="1"/>
    <n v="36.972000000000001"/>
    <n v="5.0199999999999996"/>
    <x v="0"/>
    <x v="1"/>
  </r>
  <r>
    <s v="ES-2012-1484906"/>
    <x v="702"/>
    <d v="2012-12-28T00:00:00"/>
    <x v="1"/>
    <x v="423"/>
    <x v="0"/>
    <s v="Centre"/>
    <s v="France"/>
    <x v="3"/>
    <x v="6"/>
    <x v="7859"/>
    <x v="1"/>
    <x v="7"/>
    <x v="1792"/>
    <n v="97"/>
    <x v="0"/>
    <x v="1"/>
    <n v="12.917999999999999"/>
    <n v="4.67"/>
    <x v="1"/>
    <x v="1"/>
  </r>
  <r>
    <s v="MX-2012-151659"/>
    <x v="702"/>
    <d v="2012-12-30T00:00:00"/>
    <x v="0"/>
    <x v="658"/>
    <x v="0"/>
    <s v="Managua"/>
    <s v="Nicaragua"/>
    <x v="5"/>
    <x v="6"/>
    <x v="4573"/>
    <x v="2"/>
    <x v="10"/>
    <x v="2479"/>
    <n v="49"/>
    <x v="4"/>
    <x v="0"/>
    <n v="17.100000000000001"/>
    <n v="4.07"/>
    <x v="0"/>
    <x v="1"/>
  </r>
  <r>
    <s v="ES-2012-1881846"/>
    <x v="702"/>
    <d v="2012-12-29T00:00:00"/>
    <x v="0"/>
    <x v="109"/>
    <x v="0"/>
    <s v="North Rhine-Westphalia"/>
    <s v="Germany"/>
    <x v="3"/>
    <x v="6"/>
    <x v="540"/>
    <x v="0"/>
    <x v="14"/>
    <x v="491"/>
    <n v="38"/>
    <x v="1"/>
    <x v="0"/>
    <n v="18"/>
    <n v="3.67"/>
    <x v="0"/>
    <x v="1"/>
  </r>
  <r>
    <s v="MX-2012-146290"/>
    <x v="702"/>
    <d v="2012-12-29T00:00:00"/>
    <x v="0"/>
    <x v="513"/>
    <x v="0"/>
    <s v="Guadeloupe"/>
    <s v="Guadeloupe"/>
    <x v="5"/>
    <x v="8"/>
    <x v="1643"/>
    <x v="1"/>
    <x v="7"/>
    <x v="1309"/>
    <n v="91"/>
    <x v="0"/>
    <x v="0"/>
    <n v="38.08"/>
    <n v="2.93"/>
    <x v="0"/>
    <x v="1"/>
  </r>
  <r>
    <s v="CA-2012-153717"/>
    <x v="702"/>
    <d v="2013-01-01T00:00:00"/>
    <x v="0"/>
    <x v="696"/>
    <x v="2"/>
    <s v="Michigan"/>
    <s v="United States"/>
    <x v="6"/>
    <x v="6"/>
    <x v="2786"/>
    <x v="2"/>
    <x v="10"/>
    <x v="1915"/>
    <n v="74"/>
    <x v="0"/>
    <x v="0"/>
    <n v="19.974599999999999"/>
    <n v="2.77"/>
    <x v="0"/>
    <x v="1"/>
  </r>
  <r>
    <s v="IN-2012-86509"/>
    <x v="702"/>
    <d v="2012-12-25T00:00:00"/>
    <x v="2"/>
    <x v="422"/>
    <x v="2"/>
    <s v="Bay of Plenty"/>
    <s v="New Zealand"/>
    <x v="1"/>
    <x v="1"/>
    <x v="8211"/>
    <x v="0"/>
    <x v="16"/>
    <x v="616"/>
    <n v="27"/>
    <x v="0"/>
    <x v="0"/>
    <n v="8.6999999999999993"/>
    <n v="2.58"/>
    <x v="2"/>
    <x v="1"/>
  </r>
  <r>
    <s v="IN-2012-19596"/>
    <x v="702"/>
    <d v="2012-12-29T00:00:00"/>
    <x v="0"/>
    <x v="263"/>
    <x v="0"/>
    <s v="Queensland"/>
    <s v="Australia"/>
    <x v="1"/>
    <x v="1"/>
    <x v="5192"/>
    <x v="0"/>
    <x v="16"/>
    <x v="1317"/>
    <n v="13"/>
    <x v="4"/>
    <x v="1"/>
    <n v="5.5259999999999998"/>
    <n v="2.46"/>
    <x v="1"/>
    <x v="1"/>
  </r>
  <r>
    <s v="TU-2012-3440"/>
    <x v="702"/>
    <d v="2012-12-27T00:00:00"/>
    <x v="3"/>
    <x v="768"/>
    <x v="2"/>
    <s v="Van"/>
    <s v="Turkey"/>
    <x v="2"/>
    <x v="2"/>
    <x v="3498"/>
    <x v="0"/>
    <x v="13"/>
    <x v="2104"/>
    <n v="6"/>
    <x v="4"/>
    <x v="8"/>
    <n v="-3.9239999999999999"/>
    <n v="2.3199999999999998"/>
    <x v="2"/>
    <x v="1"/>
  </r>
  <r>
    <s v="UP-2012-3090"/>
    <x v="702"/>
    <d v="2012-12-30T00:00:00"/>
    <x v="0"/>
    <x v="329"/>
    <x v="0"/>
    <s v="Ivano-Frankivsk"/>
    <s v="Ukraine"/>
    <x v="2"/>
    <x v="2"/>
    <x v="6014"/>
    <x v="0"/>
    <x v="1"/>
    <x v="3076"/>
    <n v="23"/>
    <x v="4"/>
    <x v="0"/>
    <n v="11.1"/>
    <n v="2.1800000000000002"/>
    <x v="0"/>
    <x v="1"/>
  </r>
  <r>
    <s v="MX-2012-151659"/>
    <x v="702"/>
    <d v="2012-12-30T00:00:00"/>
    <x v="0"/>
    <x v="658"/>
    <x v="0"/>
    <s v="Managua"/>
    <s v="Nicaragua"/>
    <x v="5"/>
    <x v="6"/>
    <x v="8212"/>
    <x v="1"/>
    <x v="3"/>
    <x v="1373"/>
    <n v="35"/>
    <x v="4"/>
    <x v="0"/>
    <n v="14.5"/>
    <n v="2.17"/>
    <x v="0"/>
    <x v="1"/>
  </r>
  <r>
    <s v="CA-2012-111780"/>
    <x v="702"/>
    <d v="2012-12-30T00:00:00"/>
    <x v="1"/>
    <x v="442"/>
    <x v="0"/>
    <s v="California"/>
    <s v="United States"/>
    <x v="6"/>
    <x v="11"/>
    <x v="7041"/>
    <x v="0"/>
    <x v="2"/>
    <x v="3290"/>
    <n v="13"/>
    <x v="1"/>
    <x v="0"/>
    <n v="6.1740000000000004"/>
    <n v="2.16"/>
    <x v="1"/>
    <x v="1"/>
  </r>
  <r>
    <s v="TU-2012-1690"/>
    <x v="702"/>
    <d v="2012-12-31T00:00:00"/>
    <x v="0"/>
    <x v="271"/>
    <x v="1"/>
    <s v="Istanbul"/>
    <s v="Turkey"/>
    <x v="2"/>
    <x v="2"/>
    <x v="6061"/>
    <x v="2"/>
    <x v="11"/>
    <x v="1625"/>
    <n v="31"/>
    <x v="0"/>
    <x v="8"/>
    <n v="-33.143999999999998"/>
    <n v="2.0099999999999998"/>
    <x v="0"/>
    <x v="1"/>
  </r>
  <r>
    <s v="MX-2012-115504"/>
    <x v="702"/>
    <d v="2012-12-29T00:00:00"/>
    <x v="0"/>
    <x v="611"/>
    <x v="0"/>
    <s v="Jalisco"/>
    <s v="Mexico"/>
    <x v="5"/>
    <x v="3"/>
    <x v="7745"/>
    <x v="0"/>
    <x v="16"/>
    <x v="459"/>
    <n v="30"/>
    <x v="1"/>
    <x v="0"/>
    <n v="9.06"/>
    <n v="1.85"/>
    <x v="0"/>
    <x v="1"/>
  </r>
  <r>
    <s v="IN-2012-16873"/>
    <x v="702"/>
    <d v="2012-12-30T00:00:00"/>
    <x v="0"/>
    <x v="152"/>
    <x v="0"/>
    <s v="Fujian"/>
    <s v="China"/>
    <x v="1"/>
    <x v="9"/>
    <x v="8213"/>
    <x v="0"/>
    <x v="2"/>
    <x v="289"/>
    <n v="37"/>
    <x v="0"/>
    <x v="0"/>
    <n v="4.38"/>
    <n v="1.84"/>
    <x v="0"/>
    <x v="1"/>
  </r>
  <r>
    <s v="MX-2012-115504"/>
    <x v="702"/>
    <d v="2012-12-29T00:00:00"/>
    <x v="0"/>
    <x v="611"/>
    <x v="0"/>
    <s v="Jalisco"/>
    <s v="Mexico"/>
    <x v="5"/>
    <x v="3"/>
    <x v="8127"/>
    <x v="0"/>
    <x v="15"/>
    <x v="736"/>
    <n v="56"/>
    <x v="6"/>
    <x v="0"/>
    <n v="18.36"/>
    <n v="1.77"/>
    <x v="0"/>
    <x v="1"/>
  </r>
  <r>
    <s v="TU-2012-450"/>
    <x v="702"/>
    <d v="2012-12-29T00:00:00"/>
    <x v="0"/>
    <x v="624"/>
    <x v="1"/>
    <s v="Ankara"/>
    <s v="Turkey"/>
    <x v="2"/>
    <x v="2"/>
    <x v="7860"/>
    <x v="0"/>
    <x v="13"/>
    <x v="295"/>
    <n v="22"/>
    <x v="0"/>
    <x v="8"/>
    <n v="-24.876000000000001"/>
    <n v="1.36"/>
    <x v="0"/>
    <x v="1"/>
  </r>
  <r>
    <s v="MX-2012-115504"/>
    <x v="702"/>
    <d v="2012-12-29T00:00:00"/>
    <x v="0"/>
    <x v="611"/>
    <x v="0"/>
    <s v="Jalisco"/>
    <s v="Mexico"/>
    <x v="5"/>
    <x v="3"/>
    <x v="8214"/>
    <x v="0"/>
    <x v="13"/>
    <x v="80"/>
    <n v="20"/>
    <x v="1"/>
    <x v="0"/>
    <n v="4.0199999999999996"/>
    <n v="1.34"/>
    <x v="0"/>
    <x v="1"/>
  </r>
  <r>
    <s v="MX-2012-115504"/>
    <x v="702"/>
    <d v="2012-12-29T00:00:00"/>
    <x v="0"/>
    <x v="611"/>
    <x v="0"/>
    <s v="Jalisco"/>
    <s v="Mexico"/>
    <x v="5"/>
    <x v="3"/>
    <x v="7729"/>
    <x v="0"/>
    <x v="16"/>
    <x v="1226"/>
    <n v="20"/>
    <x v="3"/>
    <x v="0"/>
    <n v="8.6999999999999993"/>
    <n v="1.25"/>
    <x v="0"/>
    <x v="1"/>
  </r>
  <r>
    <s v="CA-2012-153717"/>
    <x v="702"/>
    <d v="2013-01-01T00:00:00"/>
    <x v="0"/>
    <x v="696"/>
    <x v="2"/>
    <s v="Michigan"/>
    <s v="United States"/>
    <x v="6"/>
    <x v="6"/>
    <x v="3547"/>
    <x v="0"/>
    <x v="2"/>
    <x v="2260"/>
    <n v="17"/>
    <x v="1"/>
    <x v="0"/>
    <n v="8.4966000000000008"/>
    <n v="1.06"/>
    <x v="0"/>
    <x v="1"/>
  </r>
  <r>
    <s v="CA-2012-144288"/>
    <x v="702"/>
    <d v="2012-12-31T00:00:00"/>
    <x v="0"/>
    <x v="731"/>
    <x v="0"/>
    <s v="Tennessee"/>
    <s v="United States"/>
    <x v="6"/>
    <x v="7"/>
    <x v="7358"/>
    <x v="0"/>
    <x v="12"/>
    <x v="3350"/>
    <n v="9"/>
    <x v="2"/>
    <x v="9"/>
    <n v="3.3408000000000002"/>
    <n v="0.88"/>
    <x v="0"/>
    <x v="1"/>
  </r>
  <r>
    <s v="TU-2012-1690"/>
    <x v="702"/>
    <d v="2012-12-31T00:00:00"/>
    <x v="0"/>
    <x v="271"/>
    <x v="1"/>
    <s v="Istanbul"/>
    <s v="Turkey"/>
    <x v="2"/>
    <x v="2"/>
    <x v="205"/>
    <x v="0"/>
    <x v="13"/>
    <x v="194"/>
    <n v="20"/>
    <x v="0"/>
    <x v="8"/>
    <n v="-9.8520000000000003"/>
    <n v="0.85"/>
    <x v="0"/>
    <x v="1"/>
  </r>
  <r>
    <s v="CA-2012-144288"/>
    <x v="702"/>
    <d v="2012-12-31T00:00:00"/>
    <x v="0"/>
    <x v="731"/>
    <x v="0"/>
    <s v="Tennessee"/>
    <s v="United States"/>
    <x v="6"/>
    <x v="7"/>
    <x v="7297"/>
    <x v="0"/>
    <x v="2"/>
    <x v="3339"/>
    <n v="10"/>
    <x v="0"/>
    <x v="9"/>
    <n v="3.6288"/>
    <n v="0.79"/>
    <x v="0"/>
    <x v="1"/>
  </r>
  <r>
    <s v="MX-2012-112291"/>
    <x v="702"/>
    <d v="2012-12-29T00:00:00"/>
    <x v="0"/>
    <x v="294"/>
    <x v="1"/>
    <s v="Beni"/>
    <s v="Bolivia"/>
    <x v="5"/>
    <x v="7"/>
    <x v="846"/>
    <x v="0"/>
    <x v="12"/>
    <x v="732"/>
    <n v="9"/>
    <x v="0"/>
    <x v="0"/>
    <n v="3.04"/>
    <n v="0.63"/>
    <x v="0"/>
    <x v="1"/>
  </r>
  <r>
    <s v="US-2012-148649"/>
    <x v="702"/>
    <d v="2012-12-29T00:00:00"/>
    <x v="0"/>
    <x v="775"/>
    <x v="0"/>
    <s v="Cortés"/>
    <s v="Honduras"/>
    <x v="5"/>
    <x v="6"/>
    <x v="4034"/>
    <x v="0"/>
    <x v="13"/>
    <x v="1978"/>
    <n v="6"/>
    <x v="4"/>
    <x v="3"/>
    <n v="-2.0840000000000001"/>
    <n v="0.56000000000000005"/>
    <x v="0"/>
    <x v="1"/>
  </r>
  <r>
    <s v="TU-2012-450"/>
    <x v="702"/>
    <d v="2012-12-29T00:00:00"/>
    <x v="0"/>
    <x v="624"/>
    <x v="1"/>
    <s v="Ankara"/>
    <s v="Turkey"/>
    <x v="2"/>
    <x v="2"/>
    <x v="6576"/>
    <x v="0"/>
    <x v="14"/>
    <x v="1272"/>
    <n v="9"/>
    <x v="4"/>
    <x v="8"/>
    <n v="-5.1840000000000002"/>
    <n v="0.48"/>
    <x v="0"/>
    <x v="1"/>
  </r>
  <r>
    <s v="TU-2012-1690"/>
    <x v="702"/>
    <d v="2012-12-31T00:00:00"/>
    <x v="0"/>
    <x v="271"/>
    <x v="1"/>
    <s v="Istanbul"/>
    <s v="Turkey"/>
    <x v="2"/>
    <x v="2"/>
    <x v="4040"/>
    <x v="0"/>
    <x v="15"/>
    <x v="730"/>
    <n v="5"/>
    <x v="4"/>
    <x v="8"/>
    <n v="-1.3740000000000001"/>
    <n v="0.43"/>
    <x v="0"/>
    <x v="1"/>
  </r>
  <r>
    <s v="TU-2012-450"/>
    <x v="702"/>
    <d v="2012-12-29T00:00:00"/>
    <x v="0"/>
    <x v="624"/>
    <x v="1"/>
    <s v="Ankara"/>
    <s v="Turkey"/>
    <x v="2"/>
    <x v="2"/>
    <x v="42"/>
    <x v="0"/>
    <x v="16"/>
    <x v="40"/>
    <n v="5"/>
    <x v="0"/>
    <x v="8"/>
    <n v="-2.8919999999999999"/>
    <n v="0.37"/>
    <x v="0"/>
    <x v="1"/>
  </r>
  <r>
    <s v="CA-2012-153717"/>
    <x v="702"/>
    <d v="2013-01-01T00:00:00"/>
    <x v="0"/>
    <x v="696"/>
    <x v="2"/>
    <s v="Michigan"/>
    <s v="United States"/>
    <x v="6"/>
    <x v="6"/>
    <x v="272"/>
    <x v="0"/>
    <x v="13"/>
    <x v="256"/>
    <n v="3"/>
    <x v="4"/>
    <x v="0"/>
    <n v="0.95120000000000005"/>
    <n v="0.28000000000000003"/>
    <x v="0"/>
    <x v="1"/>
  </r>
  <r>
    <s v="CA-2012-144890"/>
    <x v="702"/>
    <d v="2012-12-29T00:00:00"/>
    <x v="0"/>
    <x v="404"/>
    <x v="1"/>
    <s v="California"/>
    <s v="United States"/>
    <x v="6"/>
    <x v="11"/>
    <x v="1934"/>
    <x v="0"/>
    <x v="2"/>
    <x v="1492"/>
    <n v="10"/>
    <x v="0"/>
    <x v="0"/>
    <n v="4.8803999999999998"/>
    <n v="0.22"/>
    <x v="0"/>
    <x v="1"/>
  </r>
  <r>
    <s v="CA-2012-111780"/>
    <x v="702"/>
    <d v="2012-12-30T00:00:00"/>
    <x v="1"/>
    <x v="442"/>
    <x v="0"/>
    <s v="California"/>
    <s v="United States"/>
    <x v="6"/>
    <x v="11"/>
    <x v="3275"/>
    <x v="0"/>
    <x v="2"/>
    <x v="2156"/>
    <n v="18"/>
    <x v="1"/>
    <x v="0"/>
    <n v="8.0730000000000004"/>
    <n v="0.02"/>
    <x v="1"/>
    <x v="1"/>
  </r>
  <r>
    <s v="ES-2012-4765389"/>
    <x v="703"/>
    <d v="2012-12-28T00:00:00"/>
    <x v="1"/>
    <x v="378"/>
    <x v="0"/>
    <s v="Galicia"/>
    <s v="Spain"/>
    <x v="3"/>
    <x v="7"/>
    <x v="4454"/>
    <x v="1"/>
    <x v="9"/>
    <x v="2294"/>
    <n v="1742"/>
    <x v="2"/>
    <x v="0"/>
    <n v="261.24"/>
    <n v="515.24"/>
    <x v="2"/>
    <x v="1"/>
  </r>
  <r>
    <s v="IN-2012-23782"/>
    <x v="703"/>
    <d v="2012-12-26T00:00:00"/>
    <x v="2"/>
    <x v="165"/>
    <x v="0"/>
    <s v="Victoria"/>
    <s v="Australia"/>
    <x v="1"/>
    <x v="1"/>
    <x v="6528"/>
    <x v="1"/>
    <x v="8"/>
    <x v="2811"/>
    <n v="1789"/>
    <x v="6"/>
    <x v="20"/>
    <n v="204.28200000000001"/>
    <n v="439.03"/>
    <x v="2"/>
    <x v="1"/>
  </r>
  <r>
    <s v="IN-2012-83471"/>
    <x v="703"/>
    <d v="2012-12-27T00:00:00"/>
    <x v="3"/>
    <x v="637"/>
    <x v="1"/>
    <s v="Wellington"/>
    <s v="New Zealand"/>
    <x v="1"/>
    <x v="1"/>
    <x v="4366"/>
    <x v="1"/>
    <x v="9"/>
    <x v="1976"/>
    <n v="877"/>
    <x v="0"/>
    <x v="0"/>
    <n v="105.24"/>
    <n v="275.91000000000003"/>
    <x v="2"/>
    <x v="1"/>
  </r>
  <r>
    <s v="ES-2012-4765389"/>
    <x v="703"/>
    <d v="2012-12-28T00:00:00"/>
    <x v="1"/>
    <x v="378"/>
    <x v="0"/>
    <s v="Galicia"/>
    <s v="Spain"/>
    <x v="3"/>
    <x v="7"/>
    <x v="8215"/>
    <x v="0"/>
    <x v="1"/>
    <x v="178"/>
    <n v="601"/>
    <x v="13"/>
    <x v="0"/>
    <n v="131.82"/>
    <n v="255.57"/>
    <x v="2"/>
    <x v="1"/>
  </r>
  <r>
    <s v="ID-2012-31118"/>
    <x v="703"/>
    <d v="2012-12-28T00:00:00"/>
    <x v="1"/>
    <x v="311"/>
    <x v="1"/>
    <s v="Bangkok"/>
    <s v="Thailand"/>
    <x v="1"/>
    <x v="5"/>
    <x v="8216"/>
    <x v="1"/>
    <x v="8"/>
    <x v="367"/>
    <n v="1855"/>
    <x v="8"/>
    <x v="25"/>
    <n v="-1294.3503000000001"/>
    <n v="225.02"/>
    <x v="1"/>
    <x v="1"/>
  </r>
  <r>
    <s v="MX-2012-142174"/>
    <x v="703"/>
    <d v="2012-12-28T00:00:00"/>
    <x v="3"/>
    <x v="149"/>
    <x v="1"/>
    <s v="Michoacán"/>
    <s v="Mexico"/>
    <x v="5"/>
    <x v="3"/>
    <x v="8217"/>
    <x v="1"/>
    <x v="8"/>
    <x v="3523"/>
    <n v="1126"/>
    <x v="5"/>
    <x v="9"/>
    <n v="379.82"/>
    <n v="180.27"/>
    <x v="0"/>
    <x v="1"/>
  </r>
  <r>
    <s v="AG-2012-2220"/>
    <x v="703"/>
    <d v="2012-12-30T00:00:00"/>
    <x v="0"/>
    <x v="59"/>
    <x v="0"/>
    <s v="Guelma"/>
    <s v="Algeria"/>
    <x v="0"/>
    <x v="0"/>
    <x v="8218"/>
    <x v="2"/>
    <x v="6"/>
    <x v="2032"/>
    <n v="1909"/>
    <x v="6"/>
    <x v="0"/>
    <n v="190.8"/>
    <n v="169.7"/>
    <x v="1"/>
    <x v="1"/>
  </r>
  <r>
    <s v="IT-2012-5921836"/>
    <x v="703"/>
    <d v="2012-12-30T00:00:00"/>
    <x v="0"/>
    <x v="559"/>
    <x v="0"/>
    <s v="Midi-Pyrénées"/>
    <s v="France"/>
    <x v="3"/>
    <x v="6"/>
    <x v="1469"/>
    <x v="2"/>
    <x v="11"/>
    <x v="1207"/>
    <n v="1602"/>
    <x v="13"/>
    <x v="2"/>
    <n v="-1345.5"/>
    <n v="143.21"/>
    <x v="0"/>
    <x v="1"/>
  </r>
  <r>
    <s v="SF-2012-3660"/>
    <x v="703"/>
    <d v="2013-01-02T00:00:00"/>
    <x v="0"/>
    <x v="246"/>
    <x v="0"/>
    <s v="Gauteng"/>
    <s v="South Africa"/>
    <x v="0"/>
    <x v="0"/>
    <x v="8219"/>
    <x v="2"/>
    <x v="4"/>
    <x v="1869"/>
    <n v="536"/>
    <x v="0"/>
    <x v="0"/>
    <n v="16.02"/>
    <n v="71.25"/>
    <x v="3"/>
    <x v="1"/>
  </r>
  <r>
    <s v="RO-2012-7230"/>
    <x v="703"/>
    <d v="2012-12-28T00:00:00"/>
    <x v="1"/>
    <x v="762"/>
    <x v="0"/>
    <s v="Satu Mare"/>
    <s v="Romania"/>
    <x v="2"/>
    <x v="2"/>
    <x v="8220"/>
    <x v="1"/>
    <x v="9"/>
    <x v="3410"/>
    <n v="788"/>
    <x v="2"/>
    <x v="0"/>
    <n v="291.60000000000002"/>
    <n v="51.94"/>
    <x v="0"/>
    <x v="1"/>
  </r>
  <r>
    <s v="ES-2012-4765389"/>
    <x v="703"/>
    <d v="2012-12-28T00:00:00"/>
    <x v="1"/>
    <x v="378"/>
    <x v="0"/>
    <s v="Galicia"/>
    <s v="Spain"/>
    <x v="3"/>
    <x v="7"/>
    <x v="1729"/>
    <x v="0"/>
    <x v="13"/>
    <x v="1361"/>
    <n v="183"/>
    <x v="2"/>
    <x v="0"/>
    <n v="84.12"/>
    <n v="42.01"/>
    <x v="2"/>
    <x v="1"/>
  </r>
  <r>
    <s v="CA-2012-124933"/>
    <x v="703"/>
    <d v="2012-12-30T00:00:00"/>
    <x v="1"/>
    <x v="65"/>
    <x v="0"/>
    <s v="New York"/>
    <s v="United States"/>
    <x v="6"/>
    <x v="10"/>
    <x v="5622"/>
    <x v="0"/>
    <x v="2"/>
    <x v="3001"/>
    <n v="213"/>
    <x v="6"/>
    <x v="0"/>
    <n v="99.940799999999996"/>
    <n v="29.27"/>
    <x v="0"/>
    <x v="1"/>
  </r>
  <r>
    <s v="MX-2012-156482"/>
    <x v="703"/>
    <d v="2012-12-28T00:00:00"/>
    <x v="3"/>
    <x v="579"/>
    <x v="2"/>
    <s v="Veracruz"/>
    <s v="Mexico"/>
    <x v="5"/>
    <x v="3"/>
    <x v="8140"/>
    <x v="0"/>
    <x v="0"/>
    <x v="92"/>
    <n v="153"/>
    <x v="2"/>
    <x v="0"/>
    <n v="7.6"/>
    <n v="28.99"/>
    <x v="0"/>
    <x v="1"/>
  </r>
  <r>
    <s v="MX-2012-109862"/>
    <x v="703"/>
    <d v="2012-12-27T00:00:00"/>
    <x v="3"/>
    <x v="636"/>
    <x v="0"/>
    <s v="Holguín"/>
    <s v="Cuba"/>
    <x v="5"/>
    <x v="8"/>
    <x v="8221"/>
    <x v="2"/>
    <x v="6"/>
    <x v="3182"/>
    <n v="228"/>
    <x v="0"/>
    <x v="7"/>
    <n v="97.623760000000004"/>
    <n v="27.45"/>
    <x v="1"/>
    <x v="1"/>
  </r>
  <r>
    <s v="MX-2012-128755"/>
    <x v="703"/>
    <d v="2012-12-30T00:00:00"/>
    <x v="0"/>
    <x v="773"/>
    <x v="1"/>
    <s v="Camagüey"/>
    <s v="Cuba"/>
    <x v="5"/>
    <x v="8"/>
    <x v="7673"/>
    <x v="2"/>
    <x v="11"/>
    <x v="1463"/>
    <n v="684"/>
    <x v="2"/>
    <x v="0"/>
    <n v="328.08"/>
    <n v="20.95"/>
    <x v="0"/>
    <x v="1"/>
  </r>
  <r>
    <s v="ID-2012-31118"/>
    <x v="703"/>
    <d v="2012-12-28T00:00:00"/>
    <x v="1"/>
    <x v="311"/>
    <x v="1"/>
    <s v="Bangkok"/>
    <s v="Thailand"/>
    <x v="1"/>
    <x v="5"/>
    <x v="2925"/>
    <x v="0"/>
    <x v="13"/>
    <x v="548"/>
    <n v="132"/>
    <x v="3"/>
    <x v="6"/>
    <n v="-24.939"/>
    <n v="20.57"/>
    <x v="1"/>
    <x v="1"/>
  </r>
  <r>
    <s v="MX-2012-153948"/>
    <x v="703"/>
    <d v="2012-12-31T00:00:00"/>
    <x v="0"/>
    <x v="363"/>
    <x v="2"/>
    <s v="Managua"/>
    <s v="Nicaragua"/>
    <x v="5"/>
    <x v="6"/>
    <x v="1063"/>
    <x v="2"/>
    <x v="10"/>
    <x v="565"/>
    <n v="247"/>
    <x v="1"/>
    <x v="0"/>
    <n v="54.24"/>
    <n v="20.03"/>
    <x v="0"/>
    <x v="1"/>
  </r>
  <r>
    <s v="IN-2012-39007"/>
    <x v="703"/>
    <d v="2012-12-30T00:00:00"/>
    <x v="0"/>
    <x v="98"/>
    <x v="0"/>
    <s v="Queensland"/>
    <s v="Australia"/>
    <x v="1"/>
    <x v="1"/>
    <x v="1468"/>
    <x v="1"/>
    <x v="7"/>
    <x v="370"/>
    <n v="150"/>
    <x v="4"/>
    <x v="1"/>
    <n v="25.035"/>
    <n v="17.239999999999998"/>
    <x v="1"/>
    <x v="1"/>
  </r>
  <r>
    <s v="IT-2012-2292455"/>
    <x v="703"/>
    <d v="2012-12-30T00:00:00"/>
    <x v="0"/>
    <x v="492"/>
    <x v="0"/>
    <s v="Dublin"/>
    <s v="Ireland"/>
    <x v="3"/>
    <x v="3"/>
    <x v="1217"/>
    <x v="0"/>
    <x v="13"/>
    <x v="534"/>
    <n v="95"/>
    <x v="5"/>
    <x v="2"/>
    <n v="-0.105"/>
    <n v="16.66"/>
    <x v="1"/>
    <x v="1"/>
  </r>
  <r>
    <s v="ID-2012-83898"/>
    <x v="703"/>
    <d v="2012-12-30T00:00:00"/>
    <x v="0"/>
    <x v="215"/>
    <x v="1"/>
    <s v="Otago"/>
    <s v="New Zealand"/>
    <x v="1"/>
    <x v="1"/>
    <x v="8222"/>
    <x v="0"/>
    <x v="16"/>
    <x v="373"/>
    <n v="98"/>
    <x v="6"/>
    <x v="3"/>
    <n v="-47.591999999999999"/>
    <n v="15.64"/>
    <x v="1"/>
    <x v="1"/>
  </r>
  <r>
    <s v="MO-2012-5550"/>
    <x v="703"/>
    <d v="2012-12-29T00:00:00"/>
    <x v="3"/>
    <x v="50"/>
    <x v="0"/>
    <s v="Rabat-Salé-Zemmour-Zaer"/>
    <s v="Morocco"/>
    <x v="0"/>
    <x v="0"/>
    <x v="3252"/>
    <x v="1"/>
    <x v="3"/>
    <x v="2076"/>
    <n v="57"/>
    <x v="4"/>
    <x v="0"/>
    <n v="19.260000000000002"/>
    <n v="14.7"/>
    <x v="0"/>
    <x v="1"/>
  </r>
  <r>
    <s v="MX-2012-142174"/>
    <x v="703"/>
    <d v="2012-12-28T00:00:00"/>
    <x v="3"/>
    <x v="149"/>
    <x v="1"/>
    <s v="Michoacán"/>
    <s v="Mexico"/>
    <x v="5"/>
    <x v="3"/>
    <x v="3788"/>
    <x v="2"/>
    <x v="6"/>
    <x v="1652"/>
    <n v="96"/>
    <x v="4"/>
    <x v="7"/>
    <n v="34.42756"/>
    <n v="14.21"/>
    <x v="0"/>
    <x v="1"/>
  </r>
  <r>
    <s v="CA-2012-119550"/>
    <x v="703"/>
    <d v="2012-12-31T00:00:00"/>
    <x v="0"/>
    <x v="343"/>
    <x v="1"/>
    <s v="Texas"/>
    <s v="United States"/>
    <x v="6"/>
    <x v="6"/>
    <x v="8223"/>
    <x v="1"/>
    <x v="7"/>
    <x v="3524"/>
    <n v="275"/>
    <x v="1"/>
    <x v="20"/>
    <n v="-90.376199999999997"/>
    <n v="12.17"/>
    <x v="0"/>
    <x v="1"/>
  </r>
  <r>
    <s v="MX-2012-156482"/>
    <x v="703"/>
    <d v="2012-12-28T00:00:00"/>
    <x v="3"/>
    <x v="579"/>
    <x v="2"/>
    <s v="Veracruz"/>
    <s v="Mexico"/>
    <x v="5"/>
    <x v="3"/>
    <x v="5509"/>
    <x v="0"/>
    <x v="14"/>
    <x v="1453"/>
    <n v="84"/>
    <x v="1"/>
    <x v="0"/>
    <n v="31.98"/>
    <n v="10.62"/>
    <x v="0"/>
    <x v="1"/>
  </r>
  <r>
    <s v="IN-2012-83471"/>
    <x v="703"/>
    <d v="2012-12-27T00:00:00"/>
    <x v="3"/>
    <x v="637"/>
    <x v="1"/>
    <s v="Wellington"/>
    <s v="New Zealand"/>
    <x v="1"/>
    <x v="1"/>
    <x v="6083"/>
    <x v="2"/>
    <x v="10"/>
    <x v="169"/>
    <n v="73"/>
    <x v="4"/>
    <x v="0"/>
    <n v="10.23"/>
    <n v="10.45"/>
    <x v="2"/>
    <x v="1"/>
  </r>
  <r>
    <s v="MX-2012-156482"/>
    <x v="703"/>
    <d v="2012-12-28T00:00:00"/>
    <x v="3"/>
    <x v="579"/>
    <x v="2"/>
    <s v="Veracruz"/>
    <s v="Mexico"/>
    <x v="5"/>
    <x v="3"/>
    <x v="2980"/>
    <x v="0"/>
    <x v="2"/>
    <x v="3"/>
    <n v="95"/>
    <x v="3"/>
    <x v="0"/>
    <n v="25.6"/>
    <n v="9.74"/>
    <x v="0"/>
    <x v="1"/>
  </r>
  <r>
    <s v="IN-2012-36487"/>
    <x v="703"/>
    <d v="2012-12-31T00:00:00"/>
    <x v="0"/>
    <x v="165"/>
    <x v="0"/>
    <s v="Guangdong"/>
    <s v="China"/>
    <x v="1"/>
    <x v="9"/>
    <x v="5863"/>
    <x v="0"/>
    <x v="0"/>
    <x v="1314"/>
    <n v="107"/>
    <x v="0"/>
    <x v="0"/>
    <n v="18.239999999999998"/>
    <n v="8.8800000000000008"/>
    <x v="0"/>
    <x v="1"/>
  </r>
  <r>
    <s v="ES-2012-5206109"/>
    <x v="703"/>
    <d v="2012-12-28T00:00:00"/>
    <x v="1"/>
    <x v="278"/>
    <x v="0"/>
    <s v="Ile-de-France"/>
    <s v="France"/>
    <x v="3"/>
    <x v="6"/>
    <x v="3589"/>
    <x v="0"/>
    <x v="0"/>
    <x v="50"/>
    <n v="49"/>
    <x v="4"/>
    <x v="1"/>
    <n v="5.9489999999999998"/>
    <n v="6.7"/>
    <x v="1"/>
    <x v="1"/>
  </r>
  <r>
    <s v="ES-2012-3985890"/>
    <x v="703"/>
    <d v="2012-12-30T00:00:00"/>
    <x v="0"/>
    <x v="411"/>
    <x v="2"/>
    <s v="Madrid"/>
    <s v="Spain"/>
    <x v="3"/>
    <x v="7"/>
    <x v="1671"/>
    <x v="0"/>
    <x v="13"/>
    <x v="1329"/>
    <n v="87"/>
    <x v="1"/>
    <x v="0"/>
    <n v="35.64"/>
    <n v="6.58"/>
    <x v="0"/>
    <x v="1"/>
  </r>
  <r>
    <s v="IT-2012-2292455"/>
    <x v="703"/>
    <d v="2012-12-30T00:00:00"/>
    <x v="0"/>
    <x v="492"/>
    <x v="0"/>
    <s v="Dublin"/>
    <s v="Ireland"/>
    <x v="3"/>
    <x v="3"/>
    <x v="1666"/>
    <x v="0"/>
    <x v="16"/>
    <x v="897"/>
    <n v="71"/>
    <x v="3"/>
    <x v="2"/>
    <n v="-70.575000000000003"/>
    <n v="6.5"/>
    <x v="1"/>
    <x v="1"/>
  </r>
  <r>
    <s v="IT-2012-5921836"/>
    <x v="703"/>
    <d v="2012-12-30T00:00:00"/>
    <x v="0"/>
    <x v="559"/>
    <x v="0"/>
    <s v="Midi-Pyrénées"/>
    <s v="France"/>
    <x v="3"/>
    <x v="6"/>
    <x v="1700"/>
    <x v="0"/>
    <x v="0"/>
    <x v="1346"/>
    <n v="158"/>
    <x v="0"/>
    <x v="8"/>
    <n v="-43.548000000000002"/>
    <n v="5.95"/>
    <x v="0"/>
    <x v="1"/>
  </r>
  <r>
    <s v="IN-2012-36487"/>
    <x v="703"/>
    <d v="2012-12-31T00:00:00"/>
    <x v="0"/>
    <x v="165"/>
    <x v="0"/>
    <s v="Guangdong"/>
    <s v="China"/>
    <x v="1"/>
    <x v="9"/>
    <x v="6591"/>
    <x v="0"/>
    <x v="13"/>
    <x v="2307"/>
    <n v="95"/>
    <x v="0"/>
    <x v="0"/>
    <n v="26.64"/>
    <n v="5.36"/>
    <x v="0"/>
    <x v="1"/>
  </r>
  <r>
    <s v="ID-2012-31118"/>
    <x v="703"/>
    <d v="2012-12-28T00:00:00"/>
    <x v="1"/>
    <x v="311"/>
    <x v="1"/>
    <s v="Bangkok"/>
    <s v="Thailand"/>
    <x v="1"/>
    <x v="5"/>
    <x v="3616"/>
    <x v="0"/>
    <x v="12"/>
    <x v="2292"/>
    <n v="21"/>
    <x v="2"/>
    <x v="6"/>
    <n v="-18.195599999999999"/>
    <n v="4.3600000000000003"/>
    <x v="1"/>
    <x v="1"/>
  </r>
  <r>
    <s v="CA-2012-111073"/>
    <x v="703"/>
    <d v="2012-12-30T00:00:00"/>
    <x v="0"/>
    <x v="96"/>
    <x v="0"/>
    <s v="Ohio"/>
    <s v="United States"/>
    <x v="6"/>
    <x v="10"/>
    <x v="2193"/>
    <x v="1"/>
    <x v="8"/>
    <x v="1103"/>
    <n v="52"/>
    <x v="4"/>
    <x v="3"/>
    <n v="-15.4764"/>
    <n v="4.0199999999999996"/>
    <x v="0"/>
    <x v="1"/>
  </r>
  <r>
    <s v="IT-2012-4530181"/>
    <x v="703"/>
    <d v="2012-12-30T00:00:00"/>
    <x v="1"/>
    <x v="44"/>
    <x v="0"/>
    <s v="England"/>
    <s v="United Kingdom"/>
    <x v="3"/>
    <x v="3"/>
    <x v="4315"/>
    <x v="0"/>
    <x v="13"/>
    <x v="1036"/>
    <n v="81"/>
    <x v="2"/>
    <x v="1"/>
    <n v="-8.9879999999999995"/>
    <n v="3.29"/>
    <x v="0"/>
    <x v="1"/>
  </r>
  <r>
    <s v="MX-2012-156482"/>
    <x v="703"/>
    <d v="2012-12-28T00:00:00"/>
    <x v="3"/>
    <x v="579"/>
    <x v="2"/>
    <s v="Veracruz"/>
    <s v="Mexico"/>
    <x v="5"/>
    <x v="3"/>
    <x v="5294"/>
    <x v="0"/>
    <x v="16"/>
    <x v="778"/>
    <n v="19"/>
    <x v="0"/>
    <x v="0"/>
    <n v="7"/>
    <n v="3.19"/>
    <x v="0"/>
    <x v="1"/>
  </r>
  <r>
    <s v="ID-2012-83898"/>
    <x v="703"/>
    <d v="2012-12-30T00:00:00"/>
    <x v="0"/>
    <x v="215"/>
    <x v="1"/>
    <s v="Otago"/>
    <s v="New Zealand"/>
    <x v="1"/>
    <x v="1"/>
    <x v="8224"/>
    <x v="0"/>
    <x v="16"/>
    <x v="1333"/>
    <n v="25"/>
    <x v="2"/>
    <x v="3"/>
    <n v="2.4239999999999999"/>
    <n v="2.93"/>
    <x v="1"/>
    <x v="1"/>
  </r>
  <r>
    <s v="AG-2012-2220"/>
    <x v="703"/>
    <d v="2012-12-30T00:00:00"/>
    <x v="0"/>
    <x v="59"/>
    <x v="0"/>
    <s v="Guelma"/>
    <s v="Algeria"/>
    <x v="0"/>
    <x v="0"/>
    <x v="919"/>
    <x v="0"/>
    <x v="13"/>
    <x v="793"/>
    <n v="24"/>
    <x v="4"/>
    <x v="0"/>
    <n v="0.45"/>
    <n v="2.69"/>
    <x v="1"/>
    <x v="1"/>
  </r>
  <r>
    <s v="ID-2012-31118"/>
    <x v="703"/>
    <d v="2012-12-28T00:00:00"/>
    <x v="1"/>
    <x v="311"/>
    <x v="1"/>
    <s v="Bangkok"/>
    <s v="Thailand"/>
    <x v="1"/>
    <x v="5"/>
    <x v="4405"/>
    <x v="0"/>
    <x v="12"/>
    <x v="2610"/>
    <n v="18"/>
    <x v="1"/>
    <x v="6"/>
    <n v="-0.74790000000000001"/>
    <n v="2.06"/>
    <x v="1"/>
    <x v="1"/>
  </r>
  <r>
    <s v="IN-2012-39007"/>
    <x v="703"/>
    <d v="2012-12-30T00:00:00"/>
    <x v="0"/>
    <x v="98"/>
    <x v="0"/>
    <s v="Queensland"/>
    <s v="Australia"/>
    <x v="1"/>
    <x v="1"/>
    <x v="1132"/>
    <x v="0"/>
    <x v="2"/>
    <x v="958"/>
    <n v="19"/>
    <x v="4"/>
    <x v="1"/>
    <n v="7.8120000000000003"/>
    <n v="1.98"/>
    <x v="1"/>
    <x v="1"/>
  </r>
  <r>
    <s v="IN-2012-39007"/>
    <x v="703"/>
    <d v="2012-12-30T00:00:00"/>
    <x v="0"/>
    <x v="98"/>
    <x v="0"/>
    <s v="Queensland"/>
    <s v="Australia"/>
    <x v="1"/>
    <x v="1"/>
    <x v="8225"/>
    <x v="0"/>
    <x v="15"/>
    <x v="843"/>
    <n v="12"/>
    <x v="4"/>
    <x v="1"/>
    <n v="-0.66300000000000003"/>
    <n v="1.76"/>
    <x v="1"/>
    <x v="1"/>
  </r>
  <r>
    <s v="ID-2012-83898"/>
    <x v="703"/>
    <d v="2012-12-30T00:00:00"/>
    <x v="0"/>
    <x v="215"/>
    <x v="1"/>
    <s v="Otago"/>
    <s v="New Zealand"/>
    <x v="1"/>
    <x v="1"/>
    <x v="8226"/>
    <x v="0"/>
    <x v="16"/>
    <x v="255"/>
    <n v="16"/>
    <x v="0"/>
    <x v="3"/>
    <n v="-6.6959999999999997"/>
    <n v="1.57"/>
    <x v="1"/>
    <x v="1"/>
  </r>
  <r>
    <s v="MX-2012-153948"/>
    <x v="703"/>
    <d v="2012-12-31T00:00:00"/>
    <x v="0"/>
    <x v="363"/>
    <x v="2"/>
    <s v="Managua"/>
    <s v="Nicaragua"/>
    <x v="5"/>
    <x v="6"/>
    <x v="8183"/>
    <x v="0"/>
    <x v="16"/>
    <x v="1701"/>
    <n v="17"/>
    <x v="0"/>
    <x v="0"/>
    <n v="7.6"/>
    <n v="1.4"/>
    <x v="0"/>
    <x v="1"/>
  </r>
  <r>
    <s v="CA-2012-158792"/>
    <x v="703"/>
    <d v="2013-01-02T00:00:00"/>
    <x v="0"/>
    <x v="62"/>
    <x v="0"/>
    <s v="Massachusetts"/>
    <s v="United States"/>
    <x v="6"/>
    <x v="10"/>
    <x v="1890"/>
    <x v="0"/>
    <x v="15"/>
    <x v="181"/>
    <n v="22"/>
    <x v="3"/>
    <x v="0"/>
    <n v="10.433999999999999"/>
    <n v="1.39"/>
    <x v="3"/>
    <x v="1"/>
  </r>
  <r>
    <s v="IN-2012-36487"/>
    <x v="703"/>
    <d v="2012-12-31T00:00:00"/>
    <x v="0"/>
    <x v="165"/>
    <x v="0"/>
    <s v="Guangdong"/>
    <s v="China"/>
    <x v="1"/>
    <x v="9"/>
    <x v="5504"/>
    <x v="1"/>
    <x v="3"/>
    <x v="305"/>
    <n v="101"/>
    <x v="3"/>
    <x v="0"/>
    <n v="10.050000000000001"/>
    <n v="1.36"/>
    <x v="0"/>
    <x v="1"/>
  </r>
  <r>
    <s v="MX-2012-128755"/>
    <x v="703"/>
    <d v="2012-12-30T00:00:00"/>
    <x v="0"/>
    <x v="773"/>
    <x v="1"/>
    <s v="Camagüey"/>
    <s v="Cuba"/>
    <x v="5"/>
    <x v="8"/>
    <x v="1012"/>
    <x v="0"/>
    <x v="13"/>
    <x v="413"/>
    <n v="15"/>
    <x v="4"/>
    <x v="0"/>
    <n v="3.96"/>
    <n v="0.96"/>
    <x v="0"/>
    <x v="1"/>
  </r>
  <r>
    <s v="MX-2012-142174"/>
    <x v="703"/>
    <d v="2012-12-28T00:00:00"/>
    <x v="3"/>
    <x v="149"/>
    <x v="1"/>
    <s v="Michoacán"/>
    <s v="Mexico"/>
    <x v="5"/>
    <x v="3"/>
    <x v="4165"/>
    <x v="0"/>
    <x v="12"/>
    <x v="2526"/>
    <n v="8"/>
    <x v="0"/>
    <x v="0"/>
    <n v="2.92"/>
    <n v="0.63"/>
    <x v="0"/>
    <x v="1"/>
  </r>
  <r>
    <s v="MX-2012-142174"/>
    <x v="703"/>
    <d v="2012-12-28T00:00:00"/>
    <x v="3"/>
    <x v="149"/>
    <x v="1"/>
    <s v="Michoacán"/>
    <s v="Mexico"/>
    <x v="5"/>
    <x v="3"/>
    <x v="8227"/>
    <x v="0"/>
    <x v="13"/>
    <x v="2013"/>
    <n v="241"/>
    <x v="5"/>
    <x v="0"/>
    <n v="93.94"/>
    <n v="0.5"/>
    <x v="0"/>
    <x v="1"/>
  </r>
  <r>
    <s v="IN-2012-40274"/>
    <x v="704"/>
    <d v="2012-12-30T00:00:00"/>
    <x v="3"/>
    <x v="182"/>
    <x v="0"/>
    <s v="National Capital"/>
    <s v="Philippines"/>
    <x v="1"/>
    <x v="5"/>
    <x v="7657"/>
    <x v="2"/>
    <x v="10"/>
    <x v="2033"/>
    <n v="1431"/>
    <x v="1"/>
    <x v="12"/>
    <n v="171.69749999999999"/>
    <n v="194.21"/>
    <x v="0"/>
    <x v="1"/>
  </r>
  <r>
    <s v="CA-2012-101889"/>
    <x v="704"/>
    <d v="2012-12-31T00:00:00"/>
    <x v="0"/>
    <x v="776"/>
    <x v="2"/>
    <s v="Ohio"/>
    <s v="United States"/>
    <x v="6"/>
    <x v="10"/>
    <x v="3721"/>
    <x v="1"/>
    <x v="8"/>
    <x v="2331"/>
    <n v="1549"/>
    <x v="8"/>
    <x v="3"/>
    <n v="-464.697"/>
    <n v="150.02000000000001"/>
    <x v="0"/>
    <x v="1"/>
  </r>
  <r>
    <s v="ES-2012-5972682"/>
    <x v="704"/>
    <d v="2012-12-30T00:00:00"/>
    <x v="1"/>
    <x v="702"/>
    <x v="0"/>
    <s v="Provence-Alpes-Côte d'Azur"/>
    <s v="France"/>
    <x v="3"/>
    <x v="6"/>
    <x v="1138"/>
    <x v="0"/>
    <x v="16"/>
    <x v="963"/>
    <n v="246"/>
    <x v="7"/>
    <x v="0"/>
    <n v="68.88"/>
    <n v="71.14"/>
    <x v="2"/>
    <x v="1"/>
  </r>
  <r>
    <s v="ES-2012-5972682"/>
    <x v="704"/>
    <d v="2012-12-30T00:00:00"/>
    <x v="1"/>
    <x v="702"/>
    <x v="0"/>
    <s v="Provence-Alpes-Côte d'Azur"/>
    <s v="France"/>
    <x v="3"/>
    <x v="6"/>
    <x v="944"/>
    <x v="0"/>
    <x v="0"/>
    <x v="813"/>
    <n v="245"/>
    <x v="0"/>
    <x v="1"/>
    <n v="29.963999999999999"/>
    <n v="69.95"/>
    <x v="2"/>
    <x v="1"/>
  </r>
  <r>
    <s v="MX-2012-114902"/>
    <x v="704"/>
    <d v="2012-12-27T00:00:00"/>
    <x v="2"/>
    <x v="434"/>
    <x v="1"/>
    <s v="Santiago de Cuba"/>
    <s v="Cuba"/>
    <x v="5"/>
    <x v="8"/>
    <x v="7150"/>
    <x v="0"/>
    <x v="16"/>
    <x v="373"/>
    <n v="164"/>
    <x v="8"/>
    <x v="0"/>
    <n v="11.34"/>
    <n v="51.23"/>
    <x v="2"/>
    <x v="1"/>
  </r>
  <r>
    <s v="ES-2012-4070290"/>
    <x v="704"/>
    <d v="2012-12-29T00:00:00"/>
    <x v="3"/>
    <x v="309"/>
    <x v="0"/>
    <s v="England"/>
    <s v="United Kingdom"/>
    <x v="3"/>
    <x v="3"/>
    <x v="7490"/>
    <x v="2"/>
    <x v="11"/>
    <x v="2203"/>
    <n v="119"/>
    <x v="1"/>
    <x v="0"/>
    <n v="3.51"/>
    <n v="47.39"/>
    <x v="2"/>
    <x v="1"/>
  </r>
  <r>
    <s v="IN-2012-16005"/>
    <x v="704"/>
    <d v="2012-12-30T00:00:00"/>
    <x v="3"/>
    <x v="616"/>
    <x v="2"/>
    <s v="Tasmania"/>
    <s v="Australia"/>
    <x v="1"/>
    <x v="1"/>
    <x v="8228"/>
    <x v="1"/>
    <x v="7"/>
    <x v="122"/>
    <n v="415"/>
    <x v="4"/>
    <x v="1"/>
    <n v="87.656999999999996"/>
    <n v="46.97"/>
    <x v="0"/>
    <x v="1"/>
  </r>
  <r>
    <s v="CA-2012-130113"/>
    <x v="704"/>
    <d v="2012-12-31T00:00:00"/>
    <x v="0"/>
    <x v="531"/>
    <x v="2"/>
    <s v="California"/>
    <s v="United States"/>
    <x v="6"/>
    <x v="11"/>
    <x v="2085"/>
    <x v="2"/>
    <x v="10"/>
    <x v="1577"/>
    <n v="668"/>
    <x v="8"/>
    <x v="9"/>
    <n v="75.168000000000006"/>
    <n v="45.74"/>
    <x v="0"/>
    <x v="1"/>
  </r>
  <r>
    <s v="ES-2012-5972682"/>
    <x v="704"/>
    <d v="2012-12-30T00:00:00"/>
    <x v="1"/>
    <x v="702"/>
    <x v="0"/>
    <s v="Provence-Alpes-Côte d'Azur"/>
    <s v="France"/>
    <x v="3"/>
    <x v="6"/>
    <x v="2507"/>
    <x v="2"/>
    <x v="4"/>
    <x v="477"/>
    <n v="215"/>
    <x v="3"/>
    <x v="17"/>
    <n v="-33.075000000000003"/>
    <n v="45.1"/>
    <x v="2"/>
    <x v="1"/>
  </r>
  <r>
    <s v="CA-2012-151589"/>
    <x v="704"/>
    <d v="2012-12-30T00:00:00"/>
    <x v="3"/>
    <x v="627"/>
    <x v="0"/>
    <s v="Wisconsin"/>
    <s v="United States"/>
    <x v="6"/>
    <x v="6"/>
    <x v="8229"/>
    <x v="2"/>
    <x v="10"/>
    <x v="3525"/>
    <n v="240"/>
    <x v="0"/>
    <x v="0"/>
    <n v="71.97"/>
    <n v="43.2"/>
    <x v="1"/>
    <x v="1"/>
  </r>
  <r>
    <s v="ES-2012-5972682"/>
    <x v="704"/>
    <d v="2012-12-30T00:00:00"/>
    <x v="1"/>
    <x v="702"/>
    <x v="0"/>
    <s v="Provence-Alpes-Côte d'Azur"/>
    <s v="France"/>
    <x v="3"/>
    <x v="6"/>
    <x v="8230"/>
    <x v="0"/>
    <x v="14"/>
    <x v="1456"/>
    <n v="101"/>
    <x v="3"/>
    <x v="0"/>
    <n v="48.45"/>
    <n v="41.79"/>
    <x v="2"/>
    <x v="1"/>
  </r>
  <r>
    <s v="CA-2012-117415"/>
    <x v="704"/>
    <d v="2012-12-31T00:00:00"/>
    <x v="0"/>
    <x v="89"/>
    <x v="1"/>
    <s v="Texas"/>
    <s v="United States"/>
    <x v="6"/>
    <x v="6"/>
    <x v="2057"/>
    <x v="2"/>
    <x v="10"/>
    <x v="1559"/>
    <n v="371"/>
    <x v="2"/>
    <x v="9"/>
    <n v="41.756399999999999"/>
    <n v="40.880000000000003"/>
    <x v="0"/>
    <x v="1"/>
  </r>
  <r>
    <s v="ES-2012-5972682"/>
    <x v="704"/>
    <d v="2012-12-30T00:00:00"/>
    <x v="1"/>
    <x v="702"/>
    <x v="0"/>
    <s v="Provence-Alpes-Côte d'Azur"/>
    <s v="France"/>
    <x v="3"/>
    <x v="6"/>
    <x v="3534"/>
    <x v="0"/>
    <x v="5"/>
    <x v="2209"/>
    <n v="445"/>
    <x v="4"/>
    <x v="1"/>
    <n v="64.248000000000005"/>
    <n v="39.53"/>
    <x v="2"/>
    <x v="1"/>
  </r>
  <r>
    <s v="ES-2012-2677676"/>
    <x v="704"/>
    <d v="2013-01-01T00:00:00"/>
    <x v="0"/>
    <x v="748"/>
    <x v="2"/>
    <s v="North Rhine-Westphalia"/>
    <s v="Germany"/>
    <x v="3"/>
    <x v="6"/>
    <x v="7627"/>
    <x v="2"/>
    <x v="4"/>
    <x v="2780"/>
    <n v="680"/>
    <x v="2"/>
    <x v="0"/>
    <n v="95.16"/>
    <n v="39.049999999999997"/>
    <x v="0"/>
    <x v="1"/>
  </r>
  <r>
    <s v="EG-2012-30"/>
    <x v="704"/>
    <d v="2013-01-01T00:00:00"/>
    <x v="0"/>
    <x v="30"/>
    <x v="0"/>
    <s v="Al Qahirah"/>
    <s v="Egypt"/>
    <x v="0"/>
    <x v="0"/>
    <x v="6941"/>
    <x v="0"/>
    <x v="0"/>
    <x v="1854"/>
    <n v="397"/>
    <x v="0"/>
    <x v="0"/>
    <n v="194.4"/>
    <n v="37.369999999999997"/>
    <x v="0"/>
    <x v="1"/>
  </r>
  <r>
    <s v="ES-2012-3565069"/>
    <x v="704"/>
    <d v="2012-12-31T00:00:00"/>
    <x v="0"/>
    <x v="123"/>
    <x v="0"/>
    <s v="Andalusía"/>
    <s v="Spain"/>
    <x v="3"/>
    <x v="7"/>
    <x v="8231"/>
    <x v="2"/>
    <x v="6"/>
    <x v="2290"/>
    <n v="372"/>
    <x v="1"/>
    <x v="0"/>
    <n v="178.56"/>
    <n v="35.06"/>
    <x v="0"/>
    <x v="1"/>
  </r>
  <r>
    <s v="ES-2012-3945862"/>
    <x v="704"/>
    <d v="2013-01-01T00:00:00"/>
    <x v="1"/>
    <x v="576"/>
    <x v="1"/>
    <s v="North Rhine-Westphalia"/>
    <s v="Germany"/>
    <x v="3"/>
    <x v="6"/>
    <x v="1626"/>
    <x v="1"/>
    <x v="7"/>
    <x v="766"/>
    <n v="428"/>
    <x v="4"/>
    <x v="1"/>
    <n v="137.994"/>
    <n v="32.159999999999997"/>
    <x v="0"/>
    <x v="1"/>
  </r>
  <r>
    <s v="ID-2012-37082"/>
    <x v="704"/>
    <d v="2012-12-31T00:00:00"/>
    <x v="0"/>
    <x v="637"/>
    <x v="1"/>
    <s v="Gyeongsangnam"/>
    <s v="South Korea"/>
    <x v="1"/>
    <x v="9"/>
    <x v="1704"/>
    <x v="1"/>
    <x v="9"/>
    <x v="133"/>
    <n v="471"/>
    <x v="1"/>
    <x v="9"/>
    <n v="0"/>
    <n v="30.03"/>
    <x v="0"/>
    <x v="1"/>
  </r>
  <r>
    <s v="CA-2012-151589"/>
    <x v="704"/>
    <d v="2012-12-30T00:00:00"/>
    <x v="3"/>
    <x v="627"/>
    <x v="0"/>
    <s v="Wisconsin"/>
    <s v="United States"/>
    <x v="6"/>
    <x v="6"/>
    <x v="4464"/>
    <x v="0"/>
    <x v="2"/>
    <x v="2628"/>
    <n v="196"/>
    <x v="2"/>
    <x v="0"/>
    <n v="91.950800000000001"/>
    <n v="28.19"/>
    <x v="1"/>
    <x v="1"/>
  </r>
  <r>
    <s v="ES-2012-5064111"/>
    <x v="704"/>
    <d v="2013-01-01T00:00:00"/>
    <x v="1"/>
    <x v="647"/>
    <x v="0"/>
    <s v="Ile-de-France"/>
    <s v="France"/>
    <x v="3"/>
    <x v="6"/>
    <x v="1519"/>
    <x v="2"/>
    <x v="10"/>
    <x v="1240"/>
    <n v="236"/>
    <x v="0"/>
    <x v="17"/>
    <n v="49.869"/>
    <n v="27.98"/>
    <x v="0"/>
    <x v="1"/>
  </r>
  <r>
    <s v="CA-2012-130113"/>
    <x v="704"/>
    <d v="2012-12-31T00:00:00"/>
    <x v="0"/>
    <x v="531"/>
    <x v="2"/>
    <s v="California"/>
    <s v="United States"/>
    <x v="6"/>
    <x v="11"/>
    <x v="4189"/>
    <x v="0"/>
    <x v="0"/>
    <x v="2532"/>
    <n v="323"/>
    <x v="0"/>
    <x v="0"/>
    <n v="61.389000000000003"/>
    <n v="26.7"/>
    <x v="0"/>
    <x v="1"/>
  </r>
  <r>
    <s v="CA-2012-165085"/>
    <x v="704"/>
    <d v="2012-12-31T00:00:00"/>
    <x v="0"/>
    <x v="159"/>
    <x v="1"/>
    <s v="Maryland"/>
    <s v="United States"/>
    <x v="6"/>
    <x v="10"/>
    <x v="3756"/>
    <x v="0"/>
    <x v="5"/>
    <x v="2353"/>
    <n v="356"/>
    <x v="0"/>
    <x v="0"/>
    <n v="103.22839999999999"/>
    <n v="26.39"/>
    <x v="0"/>
    <x v="1"/>
  </r>
  <r>
    <s v="ES-2012-5128771"/>
    <x v="704"/>
    <d v="2013-01-03T00:00:00"/>
    <x v="0"/>
    <x v="260"/>
    <x v="0"/>
    <s v="Ile-de-France"/>
    <s v="France"/>
    <x v="3"/>
    <x v="6"/>
    <x v="2992"/>
    <x v="2"/>
    <x v="6"/>
    <x v="1380"/>
    <n v="320"/>
    <x v="4"/>
    <x v="17"/>
    <n v="26.368500000000001"/>
    <n v="24.16"/>
    <x v="0"/>
    <x v="1"/>
  </r>
  <r>
    <s v="CA-2012-117415"/>
    <x v="704"/>
    <d v="2012-12-31T00:00:00"/>
    <x v="0"/>
    <x v="89"/>
    <x v="1"/>
    <s v="Texas"/>
    <s v="United States"/>
    <x v="6"/>
    <x v="6"/>
    <x v="5671"/>
    <x v="1"/>
    <x v="7"/>
    <x v="3018"/>
    <n v="212"/>
    <x v="1"/>
    <x v="20"/>
    <n v="-15.147"/>
    <n v="22.75"/>
    <x v="0"/>
    <x v="1"/>
  </r>
  <r>
    <s v="MX-2012-151505"/>
    <x v="704"/>
    <d v="2012-12-29T00:00:00"/>
    <x v="1"/>
    <x v="391"/>
    <x v="2"/>
    <s v="Cienfuegos"/>
    <s v="Cuba"/>
    <x v="5"/>
    <x v="8"/>
    <x v="6319"/>
    <x v="2"/>
    <x v="10"/>
    <x v="1832"/>
    <n v="443"/>
    <x v="9"/>
    <x v="0"/>
    <n v="97.4"/>
    <n v="16.02"/>
    <x v="0"/>
    <x v="1"/>
  </r>
  <r>
    <s v="MX-2012-169663"/>
    <x v="704"/>
    <d v="2013-01-03T00:00:00"/>
    <x v="0"/>
    <x v="722"/>
    <x v="0"/>
    <s v="Sonora"/>
    <s v="Mexico"/>
    <x v="5"/>
    <x v="3"/>
    <x v="2505"/>
    <x v="1"/>
    <x v="9"/>
    <x v="762"/>
    <n v="130"/>
    <x v="0"/>
    <x v="9"/>
    <n v="14.576000000000001"/>
    <n v="12.69"/>
    <x v="0"/>
    <x v="1"/>
  </r>
  <r>
    <s v="ID-2012-37082"/>
    <x v="704"/>
    <d v="2012-12-31T00:00:00"/>
    <x v="0"/>
    <x v="637"/>
    <x v="1"/>
    <s v="Gyeongsangnam"/>
    <s v="South Korea"/>
    <x v="1"/>
    <x v="9"/>
    <x v="1567"/>
    <x v="1"/>
    <x v="7"/>
    <x v="1264"/>
    <n v="158"/>
    <x v="2"/>
    <x v="9"/>
    <n v="3.8879999999999999"/>
    <n v="12.14"/>
    <x v="0"/>
    <x v="1"/>
  </r>
  <r>
    <s v="ID-2012-28409"/>
    <x v="704"/>
    <d v="2013-01-01T00:00:00"/>
    <x v="0"/>
    <x v="444"/>
    <x v="2"/>
    <s v="Jawa Barat"/>
    <s v="Indonesia"/>
    <x v="1"/>
    <x v="5"/>
    <x v="5"/>
    <x v="0"/>
    <x v="2"/>
    <x v="5"/>
    <n v="114"/>
    <x v="5"/>
    <x v="6"/>
    <n v="-25.790099999999999"/>
    <n v="11.99"/>
    <x v="0"/>
    <x v="1"/>
  </r>
  <r>
    <s v="CA-2012-148376"/>
    <x v="704"/>
    <d v="2012-12-31T00:00:00"/>
    <x v="0"/>
    <x v="186"/>
    <x v="0"/>
    <s v="California"/>
    <s v="United States"/>
    <x v="6"/>
    <x v="11"/>
    <x v="1458"/>
    <x v="0"/>
    <x v="5"/>
    <x v="1200"/>
    <n v="107"/>
    <x v="0"/>
    <x v="0"/>
    <n v="31.0184"/>
    <n v="11.51"/>
    <x v="1"/>
    <x v="1"/>
  </r>
  <r>
    <s v="ES-2012-2677676"/>
    <x v="704"/>
    <d v="2013-01-01T00:00:00"/>
    <x v="0"/>
    <x v="748"/>
    <x v="2"/>
    <s v="North Rhine-Westphalia"/>
    <s v="Germany"/>
    <x v="3"/>
    <x v="6"/>
    <x v="4156"/>
    <x v="0"/>
    <x v="0"/>
    <x v="512"/>
    <n v="130"/>
    <x v="1"/>
    <x v="1"/>
    <n v="51.84"/>
    <n v="11.32"/>
    <x v="0"/>
    <x v="1"/>
  </r>
  <r>
    <s v="CA-2012-117415"/>
    <x v="704"/>
    <d v="2012-12-31T00:00:00"/>
    <x v="0"/>
    <x v="89"/>
    <x v="1"/>
    <s v="Texas"/>
    <s v="United States"/>
    <x v="6"/>
    <x v="6"/>
    <x v="4821"/>
    <x v="1"/>
    <x v="9"/>
    <x v="2738"/>
    <n v="532"/>
    <x v="1"/>
    <x v="23"/>
    <n v="-46.976399999999998"/>
    <n v="10.68"/>
    <x v="0"/>
    <x v="1"/>
  </r>
  <r>
    <s v="CA-2012-134782"/>
    <x v="704"/>
    <d v="2012-12-31T00:00:00"/>
    <x v="0"/>
    <x v="615"/>
    <x v="0"/>
    <s v="Arkansas"/>
    <s v="United States"/>
    <x v="6"/>
    <x v="7"/>
    <x v="1821"/>
    <x v="0"/>
    <x v="14"/>
    <x v="1424"/>
    <n v="105"/>
    <x v="0"/>
    <x v="0"/>
    <n v="51.655799999999999"/>
    <n v="8.1"/>
    <x v="1"/>
    <x v="1"/>
  </r>
  <r>
    <s v="CA-2012-103870"/>
    <x v="704"/>
    <d v="2012-12-31T00:00:00"/>
    <x v="0"/>
    <x v="249"/>
    <x v="2"/>
    <s v="Tennessee"/>
    <s v="United States"/>
    <x v="6"/>
    <x v="7"/>
    <x v="8232"/>
    <x v="1"/>
    <x v="9"/>
    <x v="3526"/>
    <n v="131"/>
    <x v="0"/>
    <x v="9"/>
    <n v="8.1940000000000008"/>
    <n v="7.93"/>
    <x v="0"/>
    <x v="1"/>
  </r>
  <r>
    <s v="ES-2012-2677676"/>
    <x v="704"/>
    <d v="2013-01-01T00:00:00"/>
    <x v="0"/>
    <x v="748"/>
    <x v="2"/>
    <s v="North Rhine-Westphalia"/>
    <s v="Germany"/>
    <x v="3"/>
    <x v="6"/>
    <x v="218"/>
    <x v="0"/>
    <x v="12"/>
    <x v="206"/>
    <n v="80"/>
    <x v="5"/>
    <x v="0"/>
    <n v="22.26"/>
    <n v="7.16"/>
    <x v="0"/>
    <x v="1"/>
  </r>
  <r>
    <s v="ES-2012-2669437"/>
    <x v="704"/>
    <d v="2012-12-30T00:00:00"/>
    <x v="1"/>
    <x v="731"/>
    <x v="0"/>
    <s v="Stockholm"/>
    <s v="Sweden"/>
    <x v="3"/>
    <x v="3"/>
    <x v="4896"/>
    <x v="0"/>
    <x v="0"/>
    <x v="2772"/>
    <n v="53"/>
    <x v="0"/>
    <x v="2"/>
    <n v="0"/>
    <n v="7.06"/>
    <x v="0"/>
    <x v="1"/>
  </r>
  <r>
    <s v="CA-2012-103870"/>
    <x v="704"/>
    <d v="2012-12-31T00:00:00"/>
    <x v="0"/>
    <x v="249"/>
    <x v="2"/>
    <s v="Tennessee"/>
    <s v="United States"/>
    <x v="6"/>
    <x v="7"/>
    <x v="1962"/>
    <x v="2"/>
    <x v="11"/>
    <x v="1506"/>
    <n v="73"/>
    <x v="5"/>
    <x v="9"/>
    <n v="-12.7302"/>
    <n v="6.72"/>
    <x v="0"/>
    <x v="1"/>
  </r>
  <r>
    <s v="ES-2012-3945862"/>
    <x v="704"/>
    <d v="2013-01-01T00:00:00"/>
    <x v="1"/>
    <x v="576"/>
    <x v="1"/>
    <s v="North Rhine-Westphalia"/>
    <s v="Germany"/>
    <x v="3"/>
    <x v="6"/>
    <x v="3294"/>
    <x v="0"/>
    <x v="13"/>
    <x v="2115"/>
    <n v="53"/>
    <x v="0"/>
    <x v="0"/>
    <n v="4.74"/>
    <n v="6.08"/>
    <x v="0"/>
    <x v="1"/>
  </r>
  <r>
    <s v="MX-2012-114902"/>
    <x v="704"/>
    <d v="2012-12-27T00:00:00"/>
    <x v="2"/>
    <x v="434"/>
    <x v="1"/>
    <s v="Santiago de Cuba"/>
    <s v="Cuba"/>
    <x v="5"/>
    <x v="8"/>
    <x v="7299"/>
    <x v="0"/>
    <x v="14"/>
    <x v="1611"/>
    <n v="51"/>
    <x v="1"/>
    <x v="0"/>
    <n v="22.74"/>
    <n v="5.52"/>
    <x v="2"/>
    <x v="1"/>
  </r>
  <r>
    <s v="ES-2012-3945862"/>
    <x v="704"/>
    <d v="2013-01-01T00:00:00"/>
    <x v="1"/>
    <x v="576"/>
    <x v="1"/>
    <s v="North Rhine-Westphalia"/>
    <s v="Germany"/>
    <x v="3"/>
    <x v="6"/>
    <x v="4664"/>
    <x v="0"/>
    <x v="5"/>
    <x v="1667"/>
    <n v="2040"/>
    <x v="2"/>
    <x v="1"/>
    <n v="-113.364"/>
    <n v="5.3"/>
    <x v="0"/>
    <x v="1"/>
  </r>
  <r>
    <s v="ES-2012-5972682"/>
    <x v="704"/>
    <d v="2012-12-30T00:00:00"/>
    <x v="1"/>
    <x v="702"/>
    <x v="0"/>
    <s v="Provence-Alpes-Côte d'Azur"/>
    <s v="France"/>
    <x v="3"/>
    <x v="6"/>
    <x v="2286"/>
    <x v="0"/>
    <x v="16"/>
    <x v="748"/>
    <n v="26"/>
    <x v="0"/>
    <x v="0"/>
    <n v="1.8"/>
    <n v="4.5999999999999996"/>
    <x v="2"/>
    <x v="1"/>
  </r>
  <r>
    <s v="ES-2012-4307683"/>
    <x v="704"/>
    <d v="2013-01-01T00:00:00"/>
    <x v="0"/>
    <x v="589"/>
    <x v="0"/>
    <s v="Catalonia"/>
    <s v="Spain"/>
    <x v="3"/>
    <x v="7"/>
    <x v="5371"/>
    <x v="0"/>
    <x v="13"/>
    <x v="194"/>
    <n v="74"/>
    <x v="1"/>
    <x v="0"/>
    <n v="29.34"/>
    <n v="4.59"/>
    <x v="0"/>
    <x v="1"/>
  </r>
  <r>
    <s v="MO-2012-9920"/>
    <x v="704"/>
    <d v="2013-01-01T00:00:00"/>
    <x v="0"/>
    <x v="587"/>
    <x v="0"/>
    <s v="Chaouia-Ouardigha"/>
    <s v="Morocco"/>
    <x v="0"/>
    <x v="0"/>
    <x v="1525"/>
    <x v="0"/>
    <x v="13"/>
    <x v="679"/>
    <n v="49"/>
    <x v="4"/>
    <x v="0"/>
    <n v="8.73"/>
    <n v="4.3600000000000003"/>
    <x v="0"/>
    <x v="1"/>
  </r>
  <r>
    <s v="CA-2012-148376"/>
    <x v="704"/>
    <d v="2012-12-31T00:00:00"/>
    <x v="0"/>
    <x v="186"/>
    <x v="0"/>
    <s v="California"/>
    <s v="United States"/>
    <x v="6"/>
    <x v="11"/>
    <x v="8233"/>
    <x v="0"/>
    <x v="12"/>
    <x v="3527"/>
    <n v="22"/>
    <x v="5"/>
    <x v="0"/>
    <n v="10.348800000000001"/>
    <n v="4.2699999999999996"/>
    <x v="1"/>
    <x v="1"/>
  </r>
  <r>
    <s v="MX-2012-116834"/>
    <x v="704"/>
    <d v="2013-01-01T00:00:00"/>
    <x v="0"/>
    <x v="621"/>
    <x v="2"/>
    <s v="Guayas"/>
    <s v="Ecuador"/>
    <x v="5"/>
    <x v="7"/>
    <x v="1248"/>
    <x v="0"/>
    <x v="16"/>
    <x v="467"/>
    <n v="38"/>
    <x v="3"/>
    <x v="0"/>
    <n v="4.9000000000000004"/>
    <n v="4.16"/>
    <x v="0"/>
    <x v="1"/>
  </r>
  <r>
    <s v="CA-2012-117415"/>
    <x v="704"/>
    <d v="2012-12-31T00:00:00"/>
    <x v="0"/>
    <x v="89"/>
    <x v="1"/>
    <s v="Texas"/>
    <s v="United States"/>
    <x v="6"/>
    <x v="6"/>
    <x v="8234"/>
    <x v="0"/>
    <x v="14"/>
    <x v="3528"/>
    <n v="113"/>
    <x v="8"/>
    <x v="9"/>
    <n v="35.414999999999999"/>
    <n v="3.49"/>
    <x v="0"/>
    <x v="1"/>
  </r>
  <r>
    <s v="ID-2012-37082"/>
    <x v="704"/>
    <d v="2012-12-31T00:00:00"/>
    <x v="0"/>
    <x v="637"/>
    <x v="1"/>
    <s v="Gyeongsangnam"/>
    <s v="South Korea"/>
    <x v="1"/>
    <x v="9"/>
    <x v="4450"/>
    <x v="0"/>
    <x v="0"/>
    <x v="726"/>
    <n v="35"/>
    <x v="1"/>
    <x v="2"/>
    <n v="-2.79"/>
    <n v="3.16"/>
    <x v="0"/>
    <x v="1"/>
  </r>
  <r>
    <s v="US-2012-148383"/>
    <x v="704"/>
    <d v="2012-12-31T00:00:00"/>
    <x v="1"/>
    <x v="326"/>
    <x v="0"/>
    <s v="Mendoza"/>
    <s v="Argentina"/>
    <x v="5"/>
    <x v="7"/>
    <x v="4437"/>
    <x v="2"/>
    <x v="11"/>
    <x v="1625"/>
    <n v="46"/>
    <x v="1"/>
    <x v="3"/>
    <n v="-12.336"/>
    <n v="3.11"/>
    <x v="0"/>
    <x v="1"/>
  </r>
  <r>
    <s v="KZ-2012-4400"/>
    <x v="704"/>
    <d v="2013-01-01T00:00:00"/>
    <x v="0"/>
    <x v="536"/>
    <x v="1"/>
    <s v="Almaty City"/>
    <s v="Kazakhstan"/>
    <x v="2"/>
    <x v="2"/>
    <x v="2319"/>
    <x v="0"/>
    <x v="0"/>
    <x v="1698"/>
    <n v="29"/>
    <x v="0"/>
    <x v="13"/>
    <n v="-67.83"/>
    <n v="2.99"/>
    <x v="1"/>
    <x v="1"/>
  </r>
  <r>
    <s v="CA-2012-103870"/>
    <x v="704"/>
    <d v="2012-12-31T00:00:00"/>
    <x v="0"/>
    <x v="249"/>
    <x v="2"/>
    <s v="Tennessee"/>
    <s v="United States"/>
    <x v="6"/>
    <x v="7"/>
    <x v="8235"/>
    <x v="1"/>
    <x v="3"/>
    <x v="3529"/>
    <n v="53"/>
    <x v="1"/>
    <x v="9"/>
    <n v="16.005600000000001"/>
    <n v="2.4700000000000002"/>
    <x v="0"/>
    <x v="1"/>
  </r>
  <r>
    <s v="MX-2012-116834"/>
    <x v="704"/>
    <d v="2013-01-01T00:00:00"/>
    <x v="0"/>
    <x v="621"/>
    <x v="2"/>
    <s v="Guayas"/>
    <s v="Ecuador"/>
    <x v="5"/>
    <x v="7"/>
    <x v="3504"/>
    <x v="0"/>
    <x v="13"/>
    <x v="416"/>
    <n v="38"/>
    <x v="1"/>
    <x v="0"/>
    <n v="3.36"/>
    <n v="2.46"/>
    <x v="0"/>
    <x v="1"/>
  </r>
  <r>
    <s v="IN-2012-29816"/>
    <x v="704"/>
    <d v="2012-12-31T00:00:00"/>
    <x v="0"/>
    <x v="58"/>
    <x v="0"/>
    <s v="New South Wales"/>
    <s v="Australia"/>
    <x v="1"/>
    <x v="1"/>
    <x v="6170"/>
    <x v="0"/>
    <x v="13"/>
    <x v="2086"/>
    <n v="23"/>
    <x v="4"/>
    <x v="1"/>
    <n v="9.8759999999999994"/>
    <n v="2.4500000000000002"/>
    <x v="0"/>
    <x v="1"/>
  </r>
  <r>
    <s v="EG-2012-30"/>
    <x v="704"/>
    <d v="2013-01-01T00:00:00"/>
    <x v="0"/>
    <x v="30"/>
    <x v="0"/>
    <s v="Al Qahirah"/>
    <s v="Egypt"/>
    <x v="0"/>
    <x v="0"/>
    <x v="8236"/>
    <x v="0"/>
    <x v="15"/>
    <x v="2091"/>
    <n v="29"/>
    <x v="0"/>
    <x v="0"/>
    <n v="9.24"/>
    <n v="2.36"/>
    <x v="0"/>
    <x v="1"/>
  </r>
  <r>
    <s v="TU-2012-350"/>
    <x v="704"/>
    <d v="2013-01-03T00:00:00"/>
    <x v="0"/>
    <x v="782"/>
    <x v="2"/>
    <s v="Bursa"/>
    <s v="Turkey"/>
    <x v="2"/>
    <x v="2"/>
    <x v="3322"/>
    <x v="0"/>
    <x v="2"/>
    <x v="1479"/>
    <n v="25"/>
    <x v="0"/>
    <x v="8"/>
    <n v="-23.123999999999999"/>
    <n v="2.3199999999999998"/>
    <x v="0"/>
    <x v="1"/>
  </r>
  <r>
    <s v="CA-2012-165085"/>
    <x v="704"/>
    <d v="2012-12-31T00:00:00"/>
    <x v="0"/>
    <x v="159"/>
    <x v="1"/>
    <s v="Maryland"/>
    <s v="United States"/>
    <x v="6"/>
    <x v="10"/>
    <x v="8237"/>
    <x v="0"/>
    <x v="2"/>
    <x v="3530"/>
    <n v="29"/>
    <x v="3"/>
    <x v="0"/>
    <n v="14.161"/>
    <n v="1.77"/>
    <x v="0"/>
    <x v="1"/>
  </r>
  <r>
    <s v="IN-2012-29816"/>
    <x v="704"/>
    <d v="2012-12-31T00:00:00"/>
    <x v="0"/>
    <x v="58"/>
    <x v="0"/>
    <s v="New South Wales"/>
    <s v="Australia"/>
    <x v="1"/>
    <x v="1"/>
    <x v="7828"/>
    <x v="0"/>
    <x v="12"/>
    <x v="1970"/>
    <n v="18"/>
    <x v="0"/>
    <x v="1"/>
    <n v="1.5840000000000001"/>
    <n v="1.65"/>
    <x v="0"/>
    <x v="1"/>
  </r>
  <r>
    <s v="TU-2012-350"/>
    <x v="704"/>
    <d v="2013-01-03T00:00:00"/>
    <x v="0"/>
    <x v="782"/>
    <x v="2"/>
    <s v="Bursa"/>
    <s v="Turkey"/>
    <x v="2"/>
    <x v="2"/>
    <x v="1799"/>
    <x v="2"/>
    <x v="10"/>
    <x v="1409"/>
    <n v="56"/>
    <x v="4"/>
    <x v="8"/>
    <n v="-41.82"/>
    <n v="1.6"/>
    <x v="0"/>
    <x v="1"/>
  </r>
  <r>
    <s v="ES-2012-5769431"/>
    <x v="704"/>
    <d v="2013-01-03T00:00:00"/>
    <x v="0"/>
    <x v="553"/>
    <x v="0"/>
    <s v="North Rhine-Westphalia"/>
    <s v="Germany"/>
    <x v="3"/>
    <x v="6"/>
    <x v="5869"/>
    <x v="0"/>
    <x v="16"/>
    <x v="1027"/>
    <n v="27"/>
    <x v="2"/>
    <x v="0"/>
    <n v="5.64"/>
    <n v="1.59"/>
    <x v="0"/>
    <x v="1"/>
  </r>
  <r>
    <s v="ID-2012-37082"/>
    <x v="704"/>
    <d v="2012-12-31T00:00:00"/>
    <x v="0"/>
    <x v="637"/>
    <x v="1"/>
    <s v="Gyeongsangnam"/>
    <s v="South Korea"/>
    <x v="1"/>
    <x v="9"/>
    <x v="7682"/>
    <x v="0"/>
    <x v="15"/>
    <x v="1455"/>
    <n v="18"/>
    <x v="1"/>
    <x v="2"/>
    <n v="-17.46"/>
    <n v="1.4"/>
    <x v="0"/>
    <x v="1"/>
  </r>
  <r>
    <s v="CA-2012-101889"/>
    <x v="704"/>
    <d v="2012-12-31T00:00:00"/>
    <x v="0"/>
    <x v="776"/>
    <x v="2"/>
    <s v="Ohio"/>
    <s v="United States"/>
    <x v="6"/>
    <x v="10"/>
    <x v="2469"/>
    <x v="0"/>
    <x v="14"/>
    <x v="181"/>
    <n v="20"/>
    <x v="1"/>
    <x v="9"/>
    <n v="6.7068000000000003"/>
    <n v="0.86"/>
    <x v="0"/>
    <x v="1"/>
  </r>
  <r>
    <s v="CA-2012-155145"/>
    <x v="704"/>
    <d v="2012-12-29T00:00:00"/>
    <x v="1"/>
    <x v="5"/>
    <x v="2"/>
    <s v="California"/>
    <s v="United States"/>
    <x v="6"/>
    <x v="11"/>
    <x v="2912"/>
    <x v="2"/>
    <x v="11"/>
    <x v="1971"/>
    <n v="8"/>
    <x v="7"/>
    <x v="0"/>
    <n v="3.4847999999999999"/>
    <n v="0.85"/>
    <x v="0"/>
    <x v="1"/>
  </r>
  <r>
    <s v="EG-2012-30"/>
    <x v="704"/>
    <d v="2013-01-01T00:00:00"/>
    <x v="0"/>
    <x v="30"/>
    <x v="0"/>
    <s v="Al Qahirah"/>
    <s v="Egypt"/>
    <x v="0"/>
    <x v="0"/>
    <x v="8238"/>
    <x v="0"/>
    <x v="15"/>
    <x v="94"/>
    <n v="14"/>
    <x v="4"/>
    <x v="0"/>
    <n v="1.38"/>
    <n v="0.84"/>
    <x v="0"/>
    <x v="1"/>
  </r>
  <r>
    <s v="CA-2012-103870"/>
    <x v="704"/>
    <d v="2012-12-31T00:00:00"/>
    <x v="0"/>
    <x v="249"/>
    <x v="2"/>
    <s v="Tennessee"/>
    <s v="United States"/>
    <x v="6"/>
    <x v="7"/>
    <x v="5605"/>
    <x v="0"/>
    <x v="0"/>
    <x v="181"/>
    <n v="23"/>
    <x v="1"/>
    <x v="9"/>
    <n v="2.2511999999999999"/>
    <n v="0.76"/>
    <x v="0"/>
    <x v="1"/>
  </r>
  <r>
    <s v="US-2012-163783"/>
    <x v="704"/>
    <d v="2013-01-01T00:00:00"/>
    <x v="0"/>
    <x v="236"/>
    <x v="1"/>
    <s v="Illinois"/>
    <s v="United States"/>
    <x v="6"/>
    <x v="6"/>
    <x v="1202"/>
    <x v="0"/>
    <x v="0"/>
    <x v="1012"/>
    <n v="13"/>
    <x v="1"/>
    <x v="9"/>
    <n v="-3.1680000000000001"/>
    <n v="0.71"/>
    <x v="0"/>
    <x v="1"/>
  </r>
  <r>
    <s v="MX-2012-114902"/>
    <x v="704"/>
    <d v="2012-12-27T00:00:00"/>
    <x v="2"/>
    <x v="434"/>
    <x v="1"/>
    <s v="Santiago de Cuba"/>
    <s v="Cuba"/>
    <x v="5"/>
    <x v="8"/>
    <x v="4186"/>
    <x v="0"/>
    <x v="16"/>
    <x v="296"/>
    <n v="3"/>
    <x v="4"/>
    <x v="0"/>
    <n v="1.42"/>
    <n v="0.67"/>
    <x v="2"/>
    <x v="1"/>
  </r>
  <r>
    <s v="KZ-2012-4400"/>
    <x v="704"/>
    <d v="2013-01-01T00:00:00"/>
    <x v="0"/>
    <x v="536"/>
    <x v="1"/>
    <s v="Almaty City"/>
    <s v="Kazakhstan"/>
    <x v="2"/>
    <x v="2"/>
    <x v="8239"/>
    <x v="0"/>
    <x v="15"/>
    <x v="1841"/>
    <n v="4"/>
    <x v="4"/>
    <x v="13"/>
    <n v="-5.7569999999999997"/>
    <n v="0.53"/>
    <x v="1"/>
    <x v="1"/>
  </r>
  <r>
    <s v="EG-2012-30"/>
    <x v="704"/>
    <d v="2013-01-01T00:00:00"/>
    <x v="0"/>
    <x v="30"/>
    <x v="0"/>
    <s v="Al Qahirah"/>
    <s v="Egypt"/>
    <x v="0"/>
    <x v="0"/>
    <x v="6044"/>
    <x v="0"/>
    <x v="16"/>
    <x v="396"/>
    <n v="7"/>
    <x v="4"/>
    <x v="0"/>
    <n v="3.51"/>
    <n v="0.34"/>
    <x v="0"/>
    <x v="1"/>
  </r>
  <r>
    <s v="CA-2012-103870"/>
    <x v="704"/>
    <d v="2012-12-31T00:00:00"/>
    <x v="0"/>
    <x v="249"/>
    <x v="2"/>
    <s v="Tennessee"/>
    <s v="United States"/>
    <x v="6"/>
    <x v="7"/>
    <x v="231"/>
    <x v="2"/>
    <x v="11"/>
    <x v="2515"/>
    <n v="5"/>
    <x v="1"/>
    <x v="9"/>
    <n v="0.70920000000000005"/>
    <n v="0.3"/>
    <x v="0"/>
    <x v="1"/>
  </r>
  <r>
    <s v="TU-2012-350"/>
    <x v="704"/>
    <d v="2013-01-03T00:00:00"/>
    <x v="0"/>
    <x v="782"/>
    <x v="2"/>
    <s v="Bursa"/>
    <s v="Turkey"/>
    <x v="2"/>
    <x v="2"/>
    <x v="1534"/>
    <x v="0"/>
    <x v="0"/>
    <x v="979"/>
    <n v="5"/>
    <x v="4"/>
    <x v="8"/>
    <n v="-5.85"/>
    <n v="0.3"/>
    <x v="0"/>
    <x v="1"/>
  </r>
  <r>
    <s v="ES-2012-5769431"/>
    <x v="704"/>
    <d v="2013-01-03T00:00:00"/>
    <x v="0"/>
    <x v="553"/>
    <x v="0"/>
    <s v="North Rhine-Westphalia"/>
    <s v="Germany"/>
    <x v="3"/>
    <x v="6"/>
    <x v="430"/>
    <x v="0"/>
    <x v="13"/>
    <x v="392"/>
    <n v="78"/>
    <x v="1"/>
    <x v="0"/>
    <n v="20.34"/>
    <n v="0.28000000000000003"/>
    <x v="0"/>
    <x v="1"/>
  </r>
  <r>
    <s v="IN-2012-19162"/>
    <x v="705"/>
    <d v="2013-01-01T00:00:00"/>
    <x v="1"/>
    <x v="247"/>
    <x v="2"/>
    <s v="New South Wales"/>
    <s v="Australia"/>
    <x v="1"/>
    <x v="1"/>
    <x v="1681"/>
    <x v="1"/>
    <x v="7"/>
    <x v="555"/>
    <n v="1652"/>
    <x v="2"/>
    <x v="1"/>
    <n v="55.08"/>
    <n v="148.02000000000001"/>
    <x v="0"/>
    <x v="1"/>
  </r>
  <r>
    <s v="ES-2012-5549626"/>
    <x v="705"/>
    <d v="2013-01-04T00:00:00"/>
    <x v="0"/>
    <x v="641"/>
    <x v="1"/>
    <s v="England"/>
    <s v="United Kingdom"/>
    <x v="3"/>
    <x v="3"/>
    <x v="8240"/>
    <x v="0"/>
    <x v="5"/>
    <x v="2284"/>
    <n v="1138"/>
    <x v="0"/>
    <x v="0"/>
    <n v="364.26"/>
    <n v="88.9"/>
    <x v="0"/>
    <x v="1"/>
  </r>
  <r>
    <s v="US-2012-116925"/>
    <x v="705"/>
    <d v="2013-01-02T00:00:00"/>
    <x v="0"/>
    <x v="580"/>
    <x v="2"/>
    <s v="Carabobo"/>
    <s v="Venezuela"/>
    <x v="5"/>
    <x v="7"/>
    <x v="1078"/>
    <x v="2"/>
    <x v="10"/>
    <x v="917"/>
    <n v="765"/>
    <x v="1"/>
    <x v="3"/>
    <n v="-216.72"/>
    <n v="81.61"/>
    <x v="0"/>
    <x v="1"/>
  </r>
  <r>
    <s v="IN-2012-85781"/>
    <x v="705"/>
    <d v="2013-01-01T00:00:00"/>
    <x v="1"/>
    <x v="38"/>
    <x v="2"/>
    <s v="Waikato"/>
    <s v="New Zealand"/>
    <x v="1"/>
    <x v="1"/>
    <x v="8241"/>
    <x v="2"/>
    <x v="11"/>
    <x v="1516"/>
    <n v="518"/>
    <x v="0"/>
    <x v="0"/>
    <n v="227.88"/>
    <n v="65.13"/>
    <x v="1"/>
    <x v="1"/>
  </r>
  <r>
    <s v="ES-2012-5736749"/>
    <x v="705"/>
    <d v="2013-01-04T00:00:00"/>
    <x v="0"/>
    <x v="375"/>
    <x v="0"/>
    <s v="Ile-de-France"/>
    <s v="France"/>
    <x v="3"/>
    <x v="6"/>
    <x v="8242"/>
    <x v="2"/>
    <x v="6"/>
    <x v="1589"/>
    <n v="325"/>
    <x v="0"/>
    <x v="17"/>
    <n v="34.359000000000002"/>
    <n v="63.05"/>
    <x v="3"/>
    <x v="1"/>
  </r>
  <r>
    <s v="IN-2012-85781"/>
    <x v="705"/>
    <d v="2013-01-01T00:00:00"/>
    <x v="1"/>
    <x v="38"/>
    <x v="2"/>
    <s v="Waikato"/>
    <s v="New Zealand"/>
    <x v="1"/>
    <x v="1"/>
    <x v="8243"/>
    <x v="2"/>
    <x v="10"/>
    <x v="531"/>
    <n v="438"/>
    <x v="6"/>
    <x v="0"/>
    <n v="179.64"/>
    <n v="61.38"/>
    <x v="1"/>
    <x v="1"/>
  </r>
  <r>
    <s v="MX-2012-158981"/>
    <x v="705"/>
    <d v="2013-01-01T00:00:00"/>
    <x v="0"/>
    <x v="646"/>
    <x v="0"/>
    <s v="Baja California"/>
    <s v="Mexico"/>
    <x v="5"/>
    <x v="3"/>
    <x v="6529"/>
    <x v="1"/>
    <x v="9"/>
    <x v="2763"/>
    <n v="582"/>
    <x v="1"/>
    <x v="9"/>
    <n v="218.22"/>
    <n v="59.68"/>
    <x v="1"/>
    <x v="1"/>
  </r>
  <r>
    <s v="IN-2012-74147"/>
    <x v="705"/>
    <d v="2013-01-01T00:00:00"/>
    <x v="0"/>
    <x v="410"/>
    <x v="2"/>
    <s v="Jiangsu"/>
    <s v="China"/>
    <x v="1"/>
    <x v="9"/>
    <x v="3678"/>
    <x v="1"/>
    <x v="9"/>
    <x v="1757"/>
    <n v="844"/>
    <x v="3"/>
    <x v="0"/>
    <n v="160.35"/>
    <n v="55.74"/>
    <x v="1"/>
    <x v="1"/>
  </r>
  <r>
    <s v="IN-2012-68869"/>
    <x v="705"/>
    <d v="2012-12-30T00:00:00"/>
    <x v="1"/>
    <x v="132"/>
    <x v="0"/>
    <s v="Phnom Penh"/>
    <s v="Cambodia"/>
    <x v="1"/>
    <x v="5"/>
    <x v="3293"/>
    <x v="2"/>
    <x v="6"/>
    <x v="2162"/>
    <n v="378"/>
    <x v="4"/>
    <x v="0"/>
    <n v="151.35"/>
    <n v="51.9"/>
    <x v="1"/>
    <x v="1"/>
  </r>
  <r>
    <s v="MX-2012-118080"/>
    <x v="705"/>
    <d v="2013-01-02T00:00:00"/>
    <x v="0"/>
    <x v="701"/>
    <x v="0"/>
    <s v="Goiás"/>
    <s v="Brazil"/>
    <x v="5"/>
    <x v="7"/>
    <x v="2887"/>
    <x v="0"/>
    <x v="0"/>
    <x v="1253"/>
    <n v="687"/>
    <x v="7"/>
    <x v="0"/>
    <n v="261.12"/>
    <n v="51.53"/>
    <x v="0"/>
    <x v="1"/>
  </r>
  <r>
    <s v="US-2012-107685"/>
    <x v="705"/>
    <d v="2013-01-01T00:00:00"/>
    <x v="0"/>
    <x v="646"/>
    <x v="0"/>
    <s v="Maranhão"/>
    <s v="Brazil"/>
    <x v="5"/>
    <x v="7"/>
    <x v="8244"/>
    <x v="1"/>
    <x v="9"/>
    <x v="2763"/>
    <n v="291"/>
    <x v="1"/>
    <x v="8"/>
    <n v="-72.78"/>
    <n v="46.23"/>
    <x v="1"/>
    <x v="1"/>
  </r>
  <r>
    <s v="US-2012-116925"/>
    <x v="705"/>
    <d v="2013-01-02T00:00:00"/>
    <x v="0"/>
    <x v="580"/>
    <x v="2"/>
    <s v="Carabobo"/>
    <s v="Venezuela"/>
    <x v="5"/>
    <x v="7"/>
    <x v="1795"/>
    <x v="0"/>
    <x v="0"/>
    <x v="523"/>
    <n v="488"/>
    <x v="6"/>
    <x v="3"/>
    <n v="-284.59199999999998"/>
    <n v="36.020000000000003"/>
    <x v="0"/>
    <x v="1"/>
  </r>
  <r>
    <s v="ID-2012-28780"/>
    <x v="705"/>
    <d v="2013-01-02T00:00:00"/>
    <x v="0"/>
    <x v="281"/>
    <x v="0"/>
    <s v="Bangkok"/>
    <s v="Thailand"/>
    <x v="1"/>
    <x v="5"/>
    <x v="5147"/>
    <x v="1"/>
    <x v="3"/>
    <x v="904"/>
    <n v="562"/>
    <x v="5"/>
    <x v="16"/>
    <n v="-2.0999999999999999E-3"/>
    <n v="34.26"/>
    <x v="0"/>
    <x v="1"/>
  </r>
  <r>
    <s v="ES-2012-3346085"/>
    <x v="705"/>
    <d v="2013-01-03T00:00:00"/>
    <x v="0"/>
    <x v="772"/>
    <x v="2"/>
    <s v="Scotland"/>
    <s v="United Kingdom"/>
    <x v="3"/>
    <x v="3"/>
    <x v="8245"/>
    <x v="2"/>
    <x v="6"/>
    <x v="2581"/>
    <n v="441"/>
    <x v="1"/>
    <x v="0"/>
    <n v="110.16"/>
    <n v="31.41"/>
    <x v="0"/>
    <x v="1"/>
  </r>
  <r>
    <s v="ID-2012-28780"/>
    <x v="705"/>
    <d v="2013-01-02T00:00:00"/>
    <x v="0"/>
    <x v="281"/>
    <x v="0"/>
    <s v="Bangkok"/>
    <s v="Thailand"/>
    <x v="1"/>
    <x v="5"/>
    <x v="4410"/>
    <x v="2"/>
    <x v="6"/>
    <x v="901"/>
    <n v="403"/>
    <x v="0"/>
    <x v="18"/>
    <n v="12.765599999999999"/>
    <n v="29.09"/>
    <x v="0"/>
    <x v="1"/>
  </r>
  <r>
    <s v="ES-2012-5549626"/>
    <x v="705"/>
    <d v="2013-01-04T00:00:00"/>
    <x v="0"/>
    <x v="641"/>
    <x v="1"/>
    <s v="England"/>
    <s v="United Kingdom"/>
    <x v="3"/>
    <x v="3"/>
    <x v="8215"/>
    <x v="0"/>
    <x v="1"/>
    <x v="178"/>
    <n v="370"/>
    <x v="7"/>
    <x v="0"/>
    <n v="81.12"/>
    <n v="26.56"/>
    <x v="0"/>
    <x v="1"/>
  </r>
  <r>
    <s v="IN-2012-68869"/>
    <x v="705"/>
    <d v="2012-12-30T00:00:00"/>
    <x v="1"/>
    <x v="132"/>
    <x v="0"/>
    <s v="Phnom Penh"/>
    <s v="Cambodia"/>
    <x v="1"/>
    <x v="5"/>
    <x v="3768"/>
    <x v="0"/>
    <x v="2"/>
    <x v="2360"/>
    <n v="109"/>
    <x v="3"/>
    <x v="0"/>
    <n v="6.45"/>
    <n v="25.27"/>
    <x v="1"/>
    <x v="1"/>
  </r>
  <r>
    <s v="MX-2012-158981"/>
    <x v="705"/>
    <d v="2013-01-01T00:00:00"/>
    <x v="0"/>
    <x v="646"/>
    <x v="0"/>
    <s v="Baja California"/>
    <s v="Mexico"/>
    <x v="5"/>
    <x v="3"/>
    <x v="29"/>
    <x v="0"/>
    <x v="14"/>
    <x v="2857"/>
    <n v="255"/>
    <x v="9"/>
    <x v="0"/>
    <n v="91.8"/>
    <n v="24.63"/>
    <x v="1"/>
    <x v="1"/>
  </r>
  <r>
    <s v="ID-2012-28780"/>
    <x v="705"/>
    <d v="2013-01-02T00:00:00"/>
    <x v="0"/>
    <x v="281"/>
    <x v="0"/>
    <s v="Bangkok"/>
    <s v="Thailand"/>
    <x v="1"/>
    <x v="5"/>
    <x v="439"/>
    <x v="2"/>
    <x v="6"/>
    <x v="2890"/>
    <n v="241"/>
    <x v="0"/>
    <x v="18"/>
    <n v="-68.982600000000005"/>
    <n v="18.170000000000002"/>
    <x v="0"/>
    <x v="1"/>
  </r>
  <r>
    <s v="ES-2012-2110783"/>
    <x v="705"/>
    <d v="2013-01-03T00:00:00"/>
    <x v="0"/>
    <x v="250"/>
    <x v="0"/>
    <s v="England"/>
    <s v="United Kingdom"/>
    <x v="3"/>
    <x v="3"/>
    <x v="2281"/>
    <x v="0"/>
    <x v="1"/>
    <x v="497"/>
    <n v="168"/>
    <x v="5"/>
    <x v="1"/>
    <n v="59.64"/>
    <n v="16.760000000000002"/>
    <x v="0"/>
    <x v="1"/>
  </r>
  <r>
    <s v="IN-2012-61918"/>
    <x v="705"/>
    <d v="2013-01-02T00:00:00"/>
    <x v="0"/>
    <x v="264"/>
    <x v="2"/>
    <s v="Karnataka"/>
    <s v="India"/>
    <x v="1"/>
    <x v="12"/>
    <x v="8246"/>
    <x v="2"/>
    <x v="4"/>
    <x v="3063"/>
    <n v="348"/>
    <x v="0"/>
    <x v="0"/>
    <n v="163.5"/>
    <n v="16.53"/>
    <x v="0"/>
    <x v="1"/>
  </r>
  <r>
    <s v="MX-2012-120257"/>
    <x v="705"/>
    <d v="2013-01-02T00:00:00"/>
    <x v="0"/>
    <x v="84"/>
    <x v="2"/>
    <s v="Santa Ana"/>
    <s v="El Salvador"/>
    <x v="5"/>
    <x v="6"/>
    <x v="3422"/>
    <x v="1"/>
    <x v="9"/>
    <x v="538"/>
    <n v="292"/>
    <x v="4"/>
    <x v="0"/>
    <n v="137.02000000000001"/>
    <n v="16.38"/>
    <x v="0"/>
    <x v="1"/>
  </r>
  <r>
    <s v="IN-2012-68869"/>
    <x v="705"/>
    <d v="2012-12-30T00:00:00"/>
    <x v="1"/>
    <x v="132"/>
    <x v="0"/>
    <s v="Phnom Penh"/>
    <s v="Cambodia"/>
    <x v="1"/>
    <x v="5"/>
    <x v="878"/>
    <x v="1"/>
    <x v="9"/>
    <x v="762"/>
    <n v="122"/>
    <x v="4"/>
    <x v="0"/>
    <n v="44.97"/>
    <n v="14.99"/>
    <x v="1"/>
    <x v="1"/>
  </r>
  <r>
    <s v="MX-2012-158981"/>
    <x v="705"/>
    <d v="2013-01-01T00:00:00"/>
    <x v="0"/>
    <x v="646"/>
    <x v="0"/>
    <s v="Baja California"/>
    <s v="Mexico"/>
    <x v="5"/>
    <x v="3"/>
    <x v="1238"/>
    <x v="2"/>
    <x v="11"/>
    <x v="814"/>
    <n v="143"/>
    <x v="1"/>
    <x v="0"/>
    <n v="32.76"/>
    <n v="14.51"/>
    <x v="1"/>
    <x v="1"/>
  </r>
  <r>
    <s v="US-2012-107685"/>
    <x v="705"/>
    <d v="2013-01-01T00:00:00"/>
    <x v="0"/>
    <x v="646"/>
    <x v="0"/>
    <s v="Maranhão"/>
    <s v="Brazil"/>
    <x v="5"/>
    <x v="7"/>
    <x v="8247"/>
    <x v="0"/>
    <x v="14"/>
    <x v="2857"/>
    <n v="102"/>
    <x v="9"/>
    <x v="8"/>
    <n v="-61.2"/>
    <n v="13.53"/>
    <x v="1"/>
    <x v="1"/>
  </r>
  <r>
    <s v="ES-2012-3346085"/>
    <x v="705"/>
    <d v="2013-01-03T00:00:00"/>
    <x v="0"/>
    <x v="772"/>
    <x v="2"/>
    <s v="Scotland"/>
    <s v="United Kingdom"/>
    <x v="3"/>
    <x v="3"/>
    <x v="1012"/>
    <x v="0"/>
    <x v="13"/>
    <x v="188"/>
    <n v="141"/>
    <x v="6"/>
    <x v="0"/>
    <n v="47.7"/>
    <n v="12.89"/>
    <x v="0"/>
    <x v="1"/>
  </r>
  <r>
    <s v="IN-2012-60070"/>
    <x v="705"/>
    <d v="2012-12-29T00:00:00"/>
    <x v="3"/>
    <x v="379"/>
    <x v="0"/>
    <s v="New South Wales"/>
    <s v="Australia"/>
    <x v="1"/>
    <x v="1"/>
    <x v="8248"/>
    <x v="0"/>
    <x v="2"/>
    <x v="1904"/>
    <n v="37"/>
    <x v="0"/>
    <x v="1"/>
    <n v="12.036"/>
    <n v="12.7"/>
    <x v="2"/>
    <x v="1"/>
  </r>
  <r>
    <s v="ID-2012-28780"/>
    <x v="705"/>
    <d v="2013-01-02T00:00:00"/>
    <x v="0"/>
    <x v="281"/>
    <x v="0"/>
    <s v="Bangkok"/>
    <s v="Thailand"/>
    <x v="1"/>
    <x v="5"/>
    <x v="6786"/>
    <x v="0"/>
    <x v="16"/>
    <x v="212"/>
    <n v="201"/>
    <x v="3"/>
    <x v="11"/>
    <n v="4.7430000000000003"/>
    <n v="12.67"/>
    <x v="0"/>
    <x v="1"/>
  </r>
  <r>
    <s v="MX-2012-118080"/>
    <x v="705"/>
    <d v="2013-01-02T00:00:00"/>
    <x v="0"/>
    <x v="701"/>
    <x v="0"/>
    <s v="Goiás"/>
    <s v="Brazil"/>
    <x v="5"/>
    <x v="7"/>
    <x v="4168"/>
    <x v="1"/>
    <x v="3"/>
    <x v="2527"/>
    <n v="145"/>
    <x v="0"/>
    <x v="0"/>
    <n v="13"/>
    <n v="11.85"/>
    <x v="0"/>
    <x v="1"/>
  </r>
  <r>
    <s v="MX-2012-138520"/>
    <x v="705"/>
    <d v="2013-01-03T00:00:00"/>
    <x v="0"/>
    <x v="585"/>
    <x v="2"/>
    <s v="Managua"/>
    <s v="Nicaragua"/>
    <x v="5"/>
    <x v="6"/>
    <x v="5911"/>
    <x v="0"/>
    <x v="2"/>
    <x v="2285"/>
    <n v="99"/>
    <x v="1"/>
    <x v="0"/>
    <n v="9.84"/>
    <n v="11.42"/>
    <x v="3"/>
    <x v="1"/>
  </r>
  <r>
    <s v="CA-2012-119697"/>
    <x v="705"/>
    <d v="2012-12-31T00:00:00"/>
    <x v="1"/>
    <x v="71"/>
    <x v="0"/>
    <s v="Pennsylvania"/>
    <s v="United States"/>
    <x v="6"/>
    <x v="10"/>
    <x v="6840"/>
    <x v="2"/>
    <x v="11"/>
    <x v="3259"/>
    <n v="54"/>
    <x v="0"/>
    <x v="9"/>
    <n v="1.3595999999999999"/>
    <n v="11.12"/>
    <x v="2"/>
    <x v="1"/>
  </r>
  <r>
    <s v="ES-2012-2617664"/>
    <x v="705"/>
    <d v="2013-01-03T00:00:00"/>
    <x v="0"/>
    <x v="577"/>
    <x v="2"/>
    <s v="Rhône-Alpes"/>
    <s v="France"/>
    <x v="3"/>
    <x v="6"/>
    <x v="5000"/>
    <x v="2"/>
    <x v="11"/>
    <x v="2812"/>
    <n v="140"/>
    <x v="1"/>
    <x v="0"/>
    <n v="59.94"/>
    <n v="10.59"/>
    <x v="0"/>
    <x v="1"/>
  </r>
  <r>
    <s v="ES-2012-3945862"/>
    <x v="705"/>
    <d v="2013-01-04T00:00:00"/>
    <x v="0"/>
    <x v="570"/>
    <x v="0"/>
    <s v="Saxony"/>
    <s v="Germany"/>
    <x v="3"/>
    <x v="6"/>
    <x v="3294"/>
    <x v="0"/>
    <x v="13"/>
    <x v="2115"/>
    <n v="132"/>
    <x v="3"/>
    <x v="0"/>
    <n v="11.85"/>
    <n v="9.9"/>
    <x v="0"/>
    <x v="1"/>
  </r>
  <r>
    <s v="US-2012-150875"/>
    <x v="705"/>
    <d v="2012-12-30T00:00:00"/>
    <x v="3"/>
    <x v="545"/>
    <x v="2"/>
    <s v="La Romana"/>
    <s v="Dominican Republic"/>
    <x v="5"/>
    <x v="8"/>
    <x v="3627"/>
    <x v="0"/>
    <x v="0"/>
    <x v="2295"/>
    <n v="37"/>
    <x v="1"/>
    <x v="9"/>
    <n v="-7.02"/>
    <n v="9.69"/>
    <x v="1"/>
    <x v="1"/>
  </r>
  <r>
    <s v="MX-2012-168130"/>
    <x v="705"/>
    <d v="2013-01-01T00:00:00"/>
    <x v="0"/>
    <x v="521"/>
    <x v="0"/>
    <s v="São Paulo"/>
    <s v="Brazil"/>
    <x v="5"/>
    <x v="7"/>
    <x v="8249"/>
    <x v="0"/>
    <x v="5"/>
    <x v="1695"/>
    <n v="102"/>
    <x v="0"/>
    <x v="0"/>
    <n v="1"/>
    <n v="8.83"/>
    <x v="0"/>
    <x v="1"/>
  </r>
  <r>
    <s v="ES-2012-3346085"/>
    <x v="705"/>
    <d v="2013-01-03T00:00:00"/>
    <x v="0"/>
    <x v="772"/>
    <x v="2"/>
    <s v="Scotland"/>
    <s v="United Kingdom"/>
    <x v="3"/>
    <x v="3"/>
    <x v="1110"/>
    <x v="2"/>
    <x v="10"/>
    <x v="90"/>
    <n v="1011"/>
    <x v="5"/>
    <x v="0"/>
    <n v="161.69999999999999"/>
    <n v="8.02"/>
    <x v="0"/>
    <x v="1"/>
  </r>
  <r>
    <s v="ID-2012-28780"/>
    <x v="705"/>
    <d v="2013-01-02T00:00:00"/>
    <x v="0"/>
    <x v="281"/>
    <x v="0"/>
    <s v="Bangkok"/>
    <s v="Thailand"/>
    <x v="1"/>
    <x v="5"/>
    <x v="2983"/>
    <x v="2"/>
    <x v="10"/>
    <x v="1490"/>
    <n v="124"/>
    <x v="0"/>
    <x v="11"/>
    <n v="20.783999999999999"/>
    <n v="7.79"/>
    <x v="0"/>
    <x v="1"/>
  </r>
  <r>
    <s v="US-2012-116925"/>
    <x v="705"/>
    <d v="2013-01-02T00:00:00"/>
    <x v="0"/>
    <x v="580"/>
    <x v="2"/>
    <s v="Carabobo"/>
    <s v="Venezuela"/>
    <x v="5"/>
    <x v="7"/>
    <x v="700"/>
    <x v="1"/>
    <x v="7"/>
    <x v="622"/>
    <n v="95"/>
    <x v="2"/>
    <x v="3"/>
    <n v="-31.616"/>
    <n v="7.56"/>
    <x v="0"/>
    <x v="1"/>
  </r>
  <r>
    <s v="MX-2012-149895"/>
    <x v="705"/>
    <d v="2013-01-02T00:00:00"/>
    <x v="0"/>
    <x v="78"/>
    <x v="0"/>
    <s v="Roraima"/>
    <s v="Brazil"/>
    <x v="5"/>
    <x v="7"/>
    <x v="3859"/>
    <x v="1"/>
    <x v="3"/>
    <x v="2274"/>
    <n v="63"/>
    <x v="0"/>
    <x v="0"/>
    <n v="22.68"/>
    <n v="7"/>
    <x v="1"/>
    <x v="1"/>
  </r>
  <r>
    <s v="MX-2012-138135"/>
    <x v="705"/>
    <d v="2013-01-04T00:00:00"/>
    <x v="0"/>
    <x v="733"/>
    <x v="1"/>
    <s v="Francisco Morazán"/>
    <s v="Honduras"/>
    <x v="5"/>
    <x v="6"/>
    <x v="4447"/>
    <x v="0"/>
    <x v="16"/>
    <x v="327"/>
    <n v="66"/>
    <x v="13"/>
    <x v="3"/>
    <n v="5.3559999999999999"/>
    <n v="5.87"/>
    <x v="0"/>
    <x v="1"/>
  </r>
  <r>
    <s v="US-2012-107685"/>
    <x v="705"/>
    <d v="2013-01-01T00:00:00"/>
    <x v="0"/>
    <x v="646"/>
    <x v="0"/>
    <s v="Maranhão"/>
    <s v="Brazil"/>
    <x v="5"/>
    <x v="7"/>
    <x v="8250"/>
    <x v="2"/>
    <x v="11"/>
    <x v="814"/>
    <n v="57"/>
    <x v="1"/>
    <x v="8"/>
    <n v="-52.847999999999999"/>
    <n v="5.65"/>
    <x v="1"/>
    <x v="1"/>
  </r>
  <r>
    <s v="MX-2012-158981"/>
    <x v="705"/>
    <d v="2013-01-01T00:00:00"/>
    <x v="0"/>
    <x v="646"/>
    <x v="0"/>
    <s v="Baja California"/>
    <s v="Mexico"/>
    <x v="5"/>
    <x v="3"/>
    <x v="2998"/>
    <x v="0"/>
    <x v="16"/>
    <x v="1321"/>
    <n v="42"/>
    <x v="8"/>
    <x v="0"/>
    <n v="0"/>
    <n v="5.22"/>
    <x v="1"/>
    <x v="1"/>
  </r>
  <r>
    <s v="IN-2012-68869"/>
    <x v="705"/>
    <d v="2012-12-30T00:00:00"/>
    <x v="1"/>
    <x v="132"/>
    <x v="0"/>
    <s v="Phnom Penh"/>
    <s v="Cambodia"/>
    <x v="1"/>
    <x v="5"/>
    <x v="655"/>
    <x v="0"/>
    <x v="12"/>
    <x v="586"/>
    <n v="47"/>
    <x v="6"/>
    <x v="0"/>
    <n v="9.7200000000000006"/>
    <n v="5.13"/>
    <x v="1"/>
    <x v="1"/>
  </r>
  <r>
    <s v="IT-2012-1253234"/>
    <x v="705"/>
    <d v="2012-12-30T00:00:00"/>
    <x v="1"/>
    <x v="106"/>
    <x v="2"/>
    <s v="Drenthe"/>
    <s v="Netherlands"/>
    <x v="3"/>
    <x v="6"/>
    <x v="539"/>
    <x v="0"/>
    <x v="16"/>
    <x v="116"/>
    <n v="16"/>
    <x v="1"/>
    <x v="2"/>
    <n v="-8.5950000000000006"/>
    <n v="4.7699999999999996"/>
    <x v="2"/>
    <x v="1"/>
  </r>
  <r>
    <s v="MX-2012-149895"/>
    <x v="705"/>
    <d v="2013-01-02T00:00:00"/>
    <x v="0"/>
    <x v="78"/>
    <x v="0"/>
    <s v="Roraima"/>
    <s v="Brazil"/>
    <x v="5"/>
    <x v="7"/>
    <x v="8251"/>
    <x v="0"/>
    <x v="13"/>
    <x v="301"/>
    <n v="47"/>
    <x v="3"/>
    <x v="0"/>
    <n v="15.1"/>
    <n v="4.5"/>
    <x v="1"/>
    <x v="1"/>
  </r>
  <r>
    <s v="US-2012-153164"/>
    <x v="705"/>
    <d v="2013-01-01T00:00:00"/>
    <x v="0"/>
    <x v="507"/>
    <x v="1"/>
    <s v="Buenos Aires"/>
    <s v="Argentina"/>
    <x v="5"/>
    <x v="7"/>
    <x v="6717"/>
    <x v="0"/>
    <x v="1"/>
    <x v="506"/>
    <n v="45"/>
    <x v="1"/>
    <x v="3"/>
    <n v="-11.172000000000001"/>
    <n v="3.5"/>
    <x v="0"/>
    <x v="1"/>
  </r>
  <r>
    <s v="IN-2012-61918"/>
    <x v="705"/>
    <d v="2013-01-02T00:00:00"/>
    <x v="0"/>
    <x v="264"/>
    <x v="2"/>
    <s v="Karnataka"/>
    <s v="India"/>
    <x v="1"/>
    <x v="12"/>
    <x v="4518"/>
    <x v="0"/>
    <x v="16"/>
    <x v="203"/>
    <n v="31"/>
    <x v="0"/>
    <x v="0"/>
    <n v="7.74"/>
    <n v="2.97"/>
    <x v="0"/>
    <x v="1"/>
  </r>
  <r>
    <s v="IN-2012-68869"/>
    <x v="705"/>
    <d v="2012-12-30T00:00:00"/>
    <x v="1"/>
    <x v="132"/>
    <x v="0"/>
    <s v="Phnom Penh"/>
    <s v="Cambodia"/>
    <x v="1"/>
    <x v="5"/>
    <x v="6102"/>
    <x v="0"/>
    <x v="1"/>
    <x v="1300"/>
    <n v="14"/>
    <x v="4"/>
    <x v="0"/>
    <n v="3.99"/>
    <n v="2.95"/>
    <x v="1"/>
    <x v="1"/>
  </r>
  <r>
    <s v="US-2012-116925"/>
    <x v="705"/>
    <d v="2013-01-02T00:00:00"/>
    <x v="0"/>
    <x v="580"/>
    <x v="2"/>
    <s v="Carabobo"/>
    <s v="Venezuela"/>
    <x v="5"/>
    <x v="7"/>
    <x v="3134"/>
    <x v="0"/>
    <x v="1"/>
    <x v="2089"/>
    <n v="35"/>
    <x v="0"/>
    <x v="3"/>
    <n v="-1.6E-2"/>
    <n v="2.46"/>
    <x v="0"/>
    <x v="1"/>
  </r>
  <r>
    <s v="US-2012-116925"/>
    <x v="705"/>
    <d v="2013-01-02T00:00:00"/>
    <x v="0"/>
    <x v="580"/>
    <x v="2"/>
    <s v="Carabobo"/>
    <s v="Venezuela"/>
    <x v="5"/>
    <x v="7"/>
    <x v="1281"/>
    <x v="0"/>
    <x v="0"/>
    <x v="489"/>
    <n v="79"/>
    <x v="4"/>
    <x v="3"/>
    <n v="-47.404000000000003"/>
    <n v="2.3199999999999998"/>
    <x v="0"/>
    <x v="1"/>
  </r>
  <r>
    <s v="US-2012-107685"/>
    <x v="705"/>
    <d v="2013-01-01T00:00:00"/>
    <x v="0"/>
    <x v="646"/>
    <x v="0"/>
    <s v="Maranhão"/>
    <s v="Brazil"/>
    <x v="5"/>
    <x v="7"/>
    <x v="8252"/>
    <x v="0"/>
    <x v="16"/>
    <x v="1321"/>
    <n v="17"/>
    <x v="8"/>
    <x v="8"/>
    <n v="-25.164000000000001"/>
    <n v="2.0699999999999998"/>
    <x v="1"/>
    <x v="1"/>
  </r>
  <r>
    <s v="MX-2012-160612"/>
    <x v="705"/>
    <d v="2013-01-02T00:00:00"/>
    <x v="0"/>
    <x v="748"/>
    <x v="2"/>
    <s v="Managua"/>
    <s v="Nicaragua"/>
    <x v="5"/>
    <x v="6"/>
    <x v="4752"/>
    <x v="0"/>
    <x v="0"/>
    <x v="605"/>
    <n v="36"/>
    <x v="3"/>
    <x v="0"/>
    <n v="8.1999999999999993"/>
    <n v="1.82"/>
    <x v="0"/>
    <x v="1"/>
  </r>
  <r>
    <s v="ID-2012-28780"/>
    <x v="705"/>
    <d v="2013-01-02T00:00:00"/>
    <x v="0"/>
    <x v="281"/>
    <x v="0"/>
    <s v="Bangkok"/>
    <s v="Thailand"/>
    <x v="1"/>
    <x v="5"/>
    <x v="803"/>
    <x v="0"/>
    <x v="16"/>
    <x v="396"/>
    <n v="23"/>
    <x v="2"/>
    <x v="11"/>
    <n v="-4.2935999999999996"/>
    <n v="1.54"/>
    <x v="0"/>
    <x v="1"/>
  </r>
  <r>
    <s v="IN-2012-57844"/>
    <x v="705"/>
    <d v="2013-01-02T00:00:00"/>
    <x v="0"/>
    <x v="501"/>
    <x v="2"/>
    <s v="Haryana"/>
    <s v="India"/>
    <x v="1"/>
    <x v="12"/>
    <x v="7241"/>
    <x v="0"/>
    <x v="0"/>
    <x v="150"/>
    <n v="76"/>
    <x v="1"/>
    <x v="0"/>
    <n v="2.97"/>
    <n v="1.36"/>
    <x v="0"/>
    <x v="1"/>
  </r>
  <r>
    <s v="CA-2012-148859"/>
    <x v="705"/>
    <d v="2013-01-01T00:00:00"/>
    <x v="0"/>
    <x v="764"/>
    <x v="0"/>
    <s v="Illinois"/>
    <s v="United States"/>
    <x v="6"/>
    <x v="6"/>
    <x v="4808"/>
    <x v="0"/>
    <x v="0"/>
    <x v="3531"/>
    <n v="25"/>
    <x v="0"/>
    <x v="9"/>
    <n v="1.5509999999999999"/>
    <n v="1.26"/>
    <x v="0"/>
    <x v="1"/>
  </r>
  <r>
    <s v="MX-2012-168130"/>
    <x v="705"/>
    <d v="2013-01-01T00:00:00"/>
    <x v="0"/>
    <x v="521"/>
    <x v="0"/>
    <s v="São Paulo"/>
    <s v="Brazil"/>
    <x v="5"/>
    <x v="7"/>
    <x v="7975"/>
    <x v="0"/>
    <x v="16"/>
    <x v="211"/>
    <n v="47"/>
    <x v="3"/>
    <x v="0"/>
    <n v="9.4"/>
    <n v="1.17"/>
    <x v="0"/>
    <x v="1"/>
  </r>
  <r>
    <s v="MX-2012-100258"/>
    <x v="705"/>
    <d v="2012-12-31T00:00:00"/>
    <x v="3"/>
    <x v="601"/>
    <x v="1"/>
    <s v="Managua"/>
    <s v="Nicaragua"/>
    <x v="5"/>
    <x v="6"/>
    <x v="4973"/>
    <x v="0"/>
    <x v="2"/>
    <x v="2488"/>
    <n v="18"/>
    <x v="4"/>
    <x v="0"/>
    <n v="4.74"/>
    <n v="1.1100000000000001"/>
    <x v="0"/>
    <x v="1"/>
  </r>
  <r>
    <s v="MX-2012-100258"/>
    <x v="705"/>
    <d v="2012-12-31T00:00:00"/>
    <x v="3"/>
    <x v="601"/>
    <x v="1"/>
    <s v="Managua"/>
    <s v="Nicaragua"/>
    <x v="5"/>
    <x v="6"/>
    <x v="2409"/>
    <x v="0"/>
    <x v="12"/>
    <x v="1744"/>
    <n v="6"/>
    <x v="4"/>
    <x v="0"/>
    <n v="2.2000000000000002"/>
    <n v="0.86"/>
    <x v="0"/>
    <x v="1"/>
  </r>
  <r>
    <s v="IN-2012-61918"/>
    <x v="705"/>
    <d v="2013-01-02T00:00:00"/>
    <x v="0"/>
    <x v="264"/>
    <x v="2"/>
    <s v="Karnataka"/>
    <s v="India"/>
    <x v="1"/>
    <x v="12"/>
    <x v="4324"/>
    <x v="0"/>
    <x v="16"/>
    <x v="2258"/>
    <n v="18"/>
    <x v="1"/>
    <x v="0"/>
    <n v="0.63"/>
    <n v="0.86"/>
    <x v="0"/>
    <x v="1"/>
  </r>
  <r>
    <s v="SO-2012-220"/>
    <x v="705"/>
    <d v="2013-01-02T00:00:00"/>
    <x v="1"/>
    <x v="438"/>
    <x v="0"/>
    <s v="Woqooyi Galbeed"/>
    <s v="Somalia"/>
    <x v="0"/>
    <x v="0"/>
    <x v="3146"/>
    <x v="0"/>
    <x v="16"/>
    <x v="1333"/>
    <n v="10"/>
    <x v="4"/>
    <x v="0"/>
    <n v="3.51"/>
    <n v="0.79"/>
    <x v="0"/>
    <x v="1"/>
  </r>
  <r>
    <s v="MX-2012-100258"/>
    <x v="705"/>
    <d v="2012-12-31T00:00:00"/>
    <x v="3"/>
    <x v="601"/>
    <x v="1"/>
    <s v="Managua"/>
    <s v="Nicaragua"/>
    <x v="5"/>
    <x v="6"/>
    <x v="8253"/>
    <x v="0"/>
    <x v="2"/>
    <x v="1739"/>
    <n v="19"/>
    <x v="4"/>
    <x v="0"/>
    <n v="8"/>
    <n v="0.01"/>
    <x v="0"/>
    <x v="1"/>
  </r>
  <r>
    <s v="IN-2012-32441"/>
    <x v="706"/>
    <d v="2012-12-31T00:00:00"/>
    <x v="1"/>
    <x v="277"/>
    <x v="0"/>
    <s v="New South Wales"/>
    <s v="Australia"/>
    <x v="1"/>
    <x v="1"/>
    <x v="6742"/>
    <x v="2"/>
    <x v="11"/>
    <x v="143"/>
    <n v="891"/>
    <x v="2"/>
    <x v="1"/>
    <n v="257.38799999999998"/>
    <n v="57.32"/>
    <x v="1"/>
    <x v="1"/>
  </r>
  <r>
    <s v="ES-2012-2074353"/>
    <x v="706"/>
    <d v="2013-01-01T00:00:00"/>
    <x v="3"/>
    <x v="514"/>
    <x v="0"/>
    <s v="Provence-Alpes-Côte d'Azur"/>
    <s v="France"/>
    <x v="3"/>
    <x v="6"/>
    <x v="6634"/>
    <x v="0"/>
    <x v="0"/>
    <x v="615"/>
    <n v="365"/>
    <x v="5"/>
    <x v="1"/>
    <n v="64.700999999999993"/>
    <n v="32.83"/>
    <x v="0"/>
    <x v="1"/>
  </r>
  <r>
    <s v="ES-2012-4442950"/>
    <x v="706"/>
    <d v="2013-01-04T00:00:00"/>
    <x v="0"/>
    <x v="622"/>
    <x v="2"/>
    <s v="North Rhine-Westphalia"/>
    <s v="Germany"/>
    <x v="3"/>
    <x v="6"/>
    <x v="4896"/>
    <x v="0"/>
    <x v="0"/>
    <x v="2772"/>
    <n v="288"/>
    <x v="6"/>
    <x v="1"/>
    <n v="127.872"/>
    <n v="28.14"/>
    <x v="0"/>
    <x v="1"/>
  </r>
  <r>
    <s v="MZ-2012-2330"/>
    <x v="706"/>
    <d v="2013-01-05T00:00:00"/>
    <x v="0"/>
    <x v="328"/>
    <x v="0"/>
    <s v="Niassa"/>
    <s v="Mozambique"/>
    <x v="0"/>
    <x v="0"/>
    <x v="5626"/>
    <x v="0"/>
    <x v="0"/>
    <x v="920"/>
    <n v="98"/>
    <x v="0"/>
    <x v="0"/>
    <n v="32.28"/>
    <n v="5.68"/>
    <x v="0"/>
    <x v="1"/>
  </r>
  <r>
    <s v="ES-2012-5722902"/>
    <x v="706"/>
    <d v="2013-01-02T00:00:00"/>
    <x v="0"/>
    <x v="167"/>
    <x v="1"/>
    <s v="Provence-Alpes-Côte d'Azur"/>
    <s v="France"/>
    <x v="3"/>
    <x v="6"/>
    <x v="7279"/>
    <x v="0"/>
    <x v="14"/>
    <x v="2458"/>
    <n v="52"/>
    <x v="0"/>
    <x v="0"/>
    <n v="26.16"/>
    <n v="5.36"/>
    <x v="0"/>
    <x v="1"/>
  </r>
  <r>
    <s v="IT-2012-3858467"/>
    <x v="706"/>
    <d v="2013-01-01T00:00:00"/>
    <x v="3"/>
    <x v="769"/>
    <x v="0"/>
    <s v="England"/>
    <s v="United Kingdom"/>
    <x v="3"/>
    <x v="3"/>
    <x v="1845"/>
    <x v="0"/>
    <x v="0"/>
    <x v="49"/>
    <n v="40"/>
    <x v="0"/>
    <x v="0"/>
    <n v="1.98"/>
    <n v="3.53"/>
    <x v="0"/>
    <x v="1"/>
  </r>
  <r>
    <s v="EG-2012-6740"/>
    <x v="706"/>
    <d v="2013-01-01T00:00:00"/>
    <x v="3"/>
    <x v="442"/>
    <x v="0"/>
    <s v="Al Qahirah"/>
    <s v="Egypt"/>
    <x v="0"/>
    <x v="0"/>
    <x v="5922"/>
    <x v="0"/>
    <x v="13"/>
    <x v="392"/>
    <n v="29"/>
    <x v="4"/>
    <x v="0"/>
    <n v="3.18"/>
    <n v="1.39"/>
    <x v="0"/>
    <x v="1"/>
  </r>
  <r>
    <s v="IT-2012-3858467"/>
    <x v="706"/>
    <d v="2013-01-01T00:00:00"/>
    <x v="3"/>
    <x v="769"/>
    <x v="0"/>
    <s v="England"/>
    <s v="United Kingdom"/>
    <x v="3"/>
    <x v="3"/>
    <x v="1912"/>
    <x v="0"/>
    <x v="2"/>
    <x v="1479"/>
    <n v="62"/>
    <x v="0"/>
    <x v="0"/>
    <n v="14.28"/>
    <n v="1.38"/>
    <x v="0"/>
    <x v="1"/>
  </r>
  <r>
    <s v="MX-2012-159702"/>
    <x v="706"/>
    <d v="2013-01-05T00:00:00"/>
    <x v="0"/>
    <x v="121"/>
    <x v="1"/>
    <s v="Goiás"/>
    <s v="Brazil"/>
    <x v="5"/>
    <x v="7"/>
    <x v="4889"/>
    <x v="0"/>
    <x v="12"/>
    <x v="1368"/>
    <n v="17"/>
    <x v="1"/>
    <x v="0"/>
    <n v="6"/>
    <n v="1.0900000000000001"/>
    <x v="0"/>
    <x v="1"/>
  </r>
  <r>
    <s v="ID-2012-41380"/>
    <x v="706"/>
    <d v="2013-01-03T00:00:00"/>
    <x v="0"/>
    <x v="744"/>
    <x v="2"/>
    <s v="Sulawesi Utara"/>
    <s v="Indonesia"/>
    <x v="1"/>
    <x v="5"/>
    <x v="8254"/>
    <x v="0"/>
    <x v="2"/>
    <x v="1288"/>
    <n v="21"/>
    <x v="0"/>
    <x v="6"/>
    <n v="-16.243200000000002"/>
    <n v="0.98"/>
    <x v="0"/>
    <x v="1"/>
  </r>
  <r>
    <s v="CA-2012-130855"/>
    <x v="706"/>
    <d v="2013-01-05T00:00:00"/>
    <x v="0"/>
    <x v="550"/>
    <x v="0"/>
    <s v="New York"/>
    <s v="United States"/>
    <x v="6"/>
    <x v="10"/>
    <x v="3466"/>
    <x v="0"/>
    <x v="1"/>
    <x v="2223"/>
    <n v="6"/>
    <x v="0"/>
    <x v="0"/>
    <n v="6.3600000000000004E-2"/>
    <n v="0.67"/>
    <x v="0"/>
    <x v="1"/>
  </r>
  <r>
    <s v="CA-2012-135580"/>
    <x v="707"/>
    <d v="2013-01-03T00:00:00"/>
    <x v="0"/>
    <x v="233"/>
    <x v="0"/>
    <s v="California"/>
    <s v="United States"/>
    <x v="6"/>
    <x v="11"/>
    <x v="6640"/>
    <x v="2"/>
    <x v="4"/>
    <x v="3233"/>
    <n v="2549"/>
    <x v="6"/>
    <x v="9"/>
    <n v="286.71300000000002"/>
    <n v="193.59"/>
    <x v="0"/>
    <x v="1"/>
  </r>
  <r>
    <s v="CA-2012-135580"/>
    <x v="707"/>
    <d v="2013-01-03T00:00:00"/>
    <x v="0"/>
    <x v="233"/>
    <x v="0"/>
    <s v="California"/>
    <s v="United States"/>
    <x v="6"/>
    <x v="11"/>
    <x v="8229"/>
    <x v="2"/>
    <x v="10"/>
    <x v="3525"/>
    <n v="288"/>
    <x v="1"/>
    <x v="9"/>
    <n v="35.984999999999999"/>
    <n v="24.23"/>
    <x v="0"/>
    <x v="1"/>
  </r>
  <r>
    <s v="IN-2012-72600"/>
    <x v="707"/>
    <d v="2013-01-03T00:00:00"/>
    <x v="0"/>
    <x v="588"/>
    <x v="0"/>
    <s v="New South Wales"/>
    <s v="Australia"/>
    <x v="1"/>
    <x v="1"/>
    <x v="3678"/>
    <x v="1"/>
    <x v="9"/>
    <x v="1757"/>
    <n v="456"/>
    <x v="1"/>
    <x v="1"/>
    <n v="45.558"/>
    <n v="22.17"/>
    <x v="0"/>
    <x v="1"/>
  </r>
  <r>
    <s v="CA-2012-135580"/>
    <x v="707"/>
    <d v="2013-01-03T00:00:00"/>
    <x v="0"/>
    <x v="233"/>
    <x v="0"/>
    <s v="California"/>
    <s v="United States"/>
    <x v="6"/>
    <x v="11"/>
    <x v="6407"/>
    <x v="0"/>
    <x v="14"/>
    <x v="3190"/>
    <n v="271"/>
    <x v="1"/>
    <x v="0"/>
    <n v="122.148"/>
    <n v="16.48"/>
    <x v="0"/>
    <x v="1"/>
  </r>
  <r>
    <s v="ES-2012-4997791"/>
    <x v="707"/>
    <d v="2013-01-03T00:00:00"/>
    <x v="0"/>
    <x v="321"/>
    <x v="0"/>
    <s v="England"/>
    <s v="United Kingdom"/>
    <x v="3"/>
    <x v="3"/>
    <x v="1217"/>
    <x v="0"/>
    <x v="13"/>
    <x v="115"/>
    <n v="114"/>
    <x v="9"/>
    <x v="0"/>
    <n v="26.1"/>
    <n v="15.18"/>
    <x v="1"/>
    <x v="1"/>
  </r>
  <r>
    <s v="IN-2012-72600"/>
    <x v="707"/>
    <d v="2013-01-03T00:00:00"/>
    <x v="0"/>
    <x v="588"/>
    <x v="0"/>
    <s v="New South Wales"/>
    <s v="Australia"/>
    <x v="1"/>
    <x v="1"/>
    <x v="8255"/>
    <x v="0"/>
    <x v="2"/>
    <x v="1905"/>
    <n v="262"/>
    <x v="6"/>
    <x v="1"/>
    <n v="43.613999999999997"/>
    <n v="14.68"/>
    <x v="0"/>
    <x v="1"/>
  </r>
  <r>
    <s v="IN-2012-72600"/>
    <x v="707"/>
    <d v="2013-01-03T00:00:00"/>
    <x v="0"/>
    <x v="588"/>
    <x v="0"/>
    <s v="New South Wales"/>
    <s v="Australia"/>
    <x v="1"/>
    <x v="1"/>
    <x v="440"/>
    <x v="0"/>
    <x v="0"/>
    <x v="401"/>
    <n v="343"/>
    <x v="1"/>
    <x v="1"/>
    <n v="64.691999999999993"/>
    <n v="11.63"/>
    <x v="0"/>
    <x v="1"/>
  </r>
  <r>
    <s v="IN-2012-72600"/>
    <x v="707"/>
    <d v="2013-01-03T00:00:00"/>
    <x v="0"/>
    <x v="588"/>
    <x v="0"/>
    <s v="New South Wales"/>
    <s v="Australia"/>
    <x v="1"/>
    <x v="1"/>
    <x v="523"/>
    <x v="2"/>
    <x v="4"/>
    <x v="477"/>
    <n v="137"/>
    <x v="1"/>
    <x v="1"/>
    <n v="-1.53"/>
    <n v="11.24"/>
    <x v="0"/>
    <x v="1"/>
  </r>
  <r>
    <s v="CM-2012-6110"/>
    <x v="707"/>
    <d v="2013-01-04T00:00:00"/>
    <x v="1"/>
    <x v="142"/>
    <x v="0"/>
    <s v="Nord"/>
    <s v="Cameroon"/>
    <x v="0"/>
    <x v="0"/>
    <x v="4748"/>
    <x v="0"/>
    <x v="2"/>
    <x v="3"/>
    <n v="171"/>
    <x v="6"/>
    <x v="0"/>
    <n v="17.100000000000001"/>
    <n v="11.06"/>
    <x v="0"/>
    <x v="1"/>
  </r>
  <r>
    <s v="ES-2012-4997791"/>
    <x v="707"/>
    <d v="2013-01-03T00:00:00"/>
    <x v="0"/>
    <x v="321"/>
    <x v="0"/>
    <s v="England"/>
    <s v="United Kingdom"/>
    <x v="3"/>
    <x v="3"/>
    <x v="2066"/>
    <x v="0"/>
    <x v="15"/>
    <x v="1567"/>
    <n v="50"/>
    <x v="1"/>
    <x v="0"/>
    <n v="16.38"/>
    <n v="7.91"/>
    <x v="1"/>
    <x v="1"/>
  </r>
  <r>
    <s v="CA-2012-135580"/>
    <x v="707"/>
    <d v="2013-01-03T00:00:00"/>
    <x v="0"/>
    <x v="233"/>
    <x v="0"/>
    <s v="California"/>
    <s v="United States"/>
    <x v="6"/>
    <x v="11"/>
    <x v="3394"/>
    <x v="0"/>
    <x v="2"/>
    <x v="2204"/>
    <n v="69"/>
    <x v="1"/>
    <x v="0"/>
    <n v="31.519200000000001"/>
    <n v="6.36"/>
    <x v="0"/>
    <x v="1"/>
  </r>
  <r>
    <s v="CA-2012-135580"/>
    <x v="707"/>
    <d v="2013-01-03T00:00:00"/>
    <x v="0"/>
    <x v="233"/>
    <x v="0"/>
    <s v="California"/>
    <s v="United States"/>
    <x v="6"/>
    <x v="11"/>
    <x v="1665"/>
    <x v="0"/>
    <x v="0"/>
    <x v="1325"/>
    <n v="75"/>
    <x v="1"/>
    <x v="0"/>
    <n v="14.2386"/>
    <n v="4.91"/>
    <x v="0"/>
    <x v="1"/>
  </r>
  <r>
    <s v="ES-2012-4997791"/>
    <x v="707"/>
    <d v="2013-01-03T00:00:00"/>
    <x v="0"/>
    <x v="321"/>
    <x v="0"/>
    <s v="England"/>
    <s v="United Kingdom"/>
    <x v="3"/>
    <x v="3"/>
    <x v="977"/>
    <x v="0"/>
    <x v="16"/>
    <x v="837"/>
    <n v="40"/>
    <x v="1"/>
    <x v="0"/>
    <n v="18.27"/>
    <n v="4.3600000000000003"/>
    <x v="1"/>
    <x v="1"/>
  </r>
  <r>
    <s v="MX-2012-122756"/>
    <x v="708"/>
    <d v="2013-01-05T00:00:00"/>
    <x v="0"/>
    <x v="410"/>
    <x v="2"/>
    <s v="Tabasco"/>
    <s v="Mexico"/>
    <x v="5"/>
    <x v="3"/>
    <x v="4207"/>
    <x v="0"/>
    <x v="5"/>
    <x v="1882"/>
    <n v="2528"/>
    <x v="5"/>
    <x v="0"/>
    <n v="176.96"/>
    <n v="310.75"/>
    <x v="1"/>
    <x v="1"/>
  </r>
  <r>
    <s v="ES-2012-1139004"/>
    <x v="708"/>
    <d v="2013-01-03T00:00:00"/>
    <x v="1"/>
    <x v="471"/>
    <x v="0"/>
    <s v="Antwerp"/>
    <s v="Belgium"/>
    <x v="3"/>
    <x v="6"/>
    <x v="8256"/>
    <x v="0"/>
    <x v="5"/>
    <x v="2418"/>
    <n v="1584"/>
    <x v="1"/>
    <x v="0"/>
    <n v="126.63"/>
    <n v="215.73"/>
    <x v="0"/>
    <x v="1"/>
  </r>
  <r>
    <s v="ID-2012-60938"/>
    <x v="708"/>
    <d v="2013-01-02T00:00:00"/>
    <x v="3"/>
    <x v="259"/>
    <x v="0"/>
    <s v="Queensland"/>
    <s v="Australia"/>
    <x v="1"/>
    <x v="1"/>
    <x v="8257"/>
    <x v="1"/>
    <x v="9"/>
    <x v="1912"/>
    <n v="626"/>
    <x v="2"/>
    <x v="1"/>
    <n v="-34.835999999999999"/>
    <n v="139.52000000000001"/>
    <x v="1"/>
    <x v="1"/>
  </r>
  <r>
    <s v="ES-2012-1590834"/>
    <x v="708"/>
    <d v="2013-01-02T00:00:00"/>
    <x v="1"/>
    <x v="212"/>
    <x v="1"/>
    <s v="Berlin"/>
    <s v="Germany"/>
    <x v="3"/>
    <x v="6"/>
    <x v="2896"/>
    <x v="0"/>
    <x v="0"/>
    <x v="1637"/>
    <n v="509"/>
    <x v="1"/>
    <x v="9"/>
    <n v="114.48"/>
    <n v="67.599999999999994"/>
    <x v="1"/>
    <x v="1"/>
  </r>
  <r>
    <s v="ES-2012-3083992"/>
    <x v="708"/>
    <d v="2013-01-02T00:00:00"/>
    <x v="3"/>
    <x v="788"/>
    <x v="0"/>
    <s v="Aquitaine"/>
    <s v="France"/>
    <x v="3"/>
    <x v="6"/>
    <x v="4072"/>
    <x v="1"/>
    <x v="9"/>
    <x v="2486"/>
    <n v="274"/>
    <x v="0"/>
    <x v="1"/>
    <n v="103.34399999999999"/>
    <n v="62.9"/>
    <x v="1"/>
    <x v="1"/>
  </r>
  <r>
    <s v="MX-2012-145597"/>
    <x v="708"/>
    <d v="2013-01-01T00:00:00"/>
    <x v="3"/>
    <x v="484"/>
    <x v="2"/>
    <s v="Parana"/>
    <s v="Brazil"/>
    <x v="5"/>
    <x v="7"/>
    <x v="3375"/>
    <x v="1"/>
    <x v="9"/>
    <x v="2196"/>
    <n v="386"/>
    <x v="2"/>
    <x v="0"/>
    <n v="138.88"/>
    <n v="48.95"/>
    <x v="0"/>
    <x v="1"/>
  </r>
  <r>
    <s v="CA-2012-109197"/>
    <x v="708"/>
    <d v="2013-01-04T00:00:00"/>
    <x v="0"/>
    <x v="12"/>
    <x v="0"/>
    <s v="Montana"/>
    <s v="United States"/>
    <x v="6"/>
    <x v="11"/>
    <x v="59"/>
    <x v="0"/>
    <x v="16"/>
    <x v="57"/>
    <n v="488"/>
    <x v="0"/>
    <x v="9"/>
    <n v="152.495"/>
    <n v="29.91"/>
    <x v="0"/>
    <x v="1"/>
  </r>
  <r>
    <s v="CA-2012-109470"/>
    <x v="708"/>
    <d v="2013-01-03T00:00:00"/>
    <x v="1"/>
    <x v="600"/>
    <x v="2"/>
    <s v="Kentucky"/>
    <s v="United States"/>
    <x v="6"/>
    <x v="7"/>
    <x v="1982"/>
    <x v="0"/>
    <x v="16"/>
    <x v="1518"/>
    <n v="365"/>
    <x v="11"/>
    <x v="0"/>
    <n v="167.80799999999999"/>
    <n v="28.17"/>
    <x v="1"/>
    <x v="1"/>
  </r>
  <r>
    <s v="MX-2012-145597"/>
    <x v="708"/>
    <d v="2013-01-01T00:00:00"/>
    <x v="3"/>
    <x v="484"/>
    <x v="2"/>
    <s v="Parana"/>
    <s v="Brazil"/>
    <x v="5"/>
    <x v="7"/>
    <x v="887"/>
    <x v="0"/>
    <x v="5"/>
    <x v="702"/>
    <n v="169"/>
    <x v="1"/>
    <x v="0"/>
    <n v="77.58"/>
    <n v="26.75"/>
    <x v="0"/>
    <x v="1"/>
  </r>
  <r>
    <s v="MX-2012-145597"/>
    <x v="708"/>
    <d v="2013-01-01T00:00:00"/>
    <x v="3"/>
    <x v="484"/>
    <x v="2"/>
    <s v="Parana"/>
    <s v="Brazil"/>
    <x v="5"/>
    <x v="7"/>
    <x v="1159"/>
    <x v="0"/>
    <x v="14"/>
    <x v="980"/>
    <n v="134"/>
    <x v="8"/>
    <x v="0"/>
    <n v="33.479999999999997"/>
    <n v="25.97"/>
    <x v="0"/>
    <x v="1"/>
  </r>
  <r>
    <s v="MX-2012-122756"/>
    <x v="708"/>
    <d v="2013-01-05T00:00:00"/>
    <x v="0"/>
    <x v="410"/>
    <x v="2"/>
    <s v="Tabasco"/>
    <s v="Mexico"/>
    <x v="5"/>
    <x v="3"/>
    <x v="3375"/>
    <x v="1"/>
    <x v="9"/>
    <x v="2196"/>
    <n v="154"/>
    <x v="0"/>
    <x v="9"/>
    <n v="30.847999999999999"/>
    <n v="25.24"/>
    <x v="1"/>
    <x v="1"/>
  </r>
  <r>
    <s v="MX-2012-148271"/>
    <x v="708"/>
    <d v="2013-01-01T00:00:00"/>
    <x v="3"/>
    <x v="347"/>
    <x v="1"/>
    <s v="Chiriquí"/>
    <s v="Panama"/>
    <x v="5"/>
    <x v="6"/>
    <x v="2163"/>
    <x v="2"/>
    <x v="11"/>
    <x v="1340"/>
    <n v="180"/>
    <x v="2"/>
    <x v="3"/>
    <n v="2.976"/>
    <n v="24.45"/>
    <x v="1"/>
    <x v="1"/>
  </r>
  <r>
    <s v="ES-2012-3083992"/>
    <x v="708"/>
    <d v="2013-01-02T00:00:00"/>
    <x v="3"/>
    <x v="788"/>
    <x v="0"/>
    <s v="Aquitaine"/>
    <s v="France"/>
    <x v="3"/>
    <x v="6"/>
    <x v="1120"/>
    <x v="0"/>
    <x v="13"/>
    <x v="548"/>
    <n v="99"/>
    <x v="0"/>
    <x v="0"/>
    <n v="23.82"/>
    <n v="24.16"/>
    <x v="1"/>
    <x v="1"/>
  </r>
  <r>
    <s v="ES-2012-2624597"/>
    <x v="708"/>
    <d v="2013-01-04T00:00:00"/>
    <x v="0"/>
    <x v="585"/>
    <x v="2"/>
    <s v="Centre"/>
    <s v="France"/>
    <x v="3"/>
    <x v="6"/>
    <x v="1230"/>
    <x v="0"/>
    <x v="16"/>
    <x v="624"/>
    <n v="148"/>
    <x v="1"/>
    <x v="0"/>
    <n v="16.2"/>
    <n v="24.04"/>
    <x v="1"/>
    <x v="1"/>
  </r>
  <r>
    <s v="IN-2012-10720"/>
    <x v="708"/>
    <d v="2013-01-04T00:00:00"/>
    <x v="1"/>
    <x v="367"/>
    <x v="0"/>
    <s v="West Bengal"/>
    <s v="India"/>
    <x v="1"/>
    <x v="12"/>
    <x v="4326"/>
    <x v="2"/>
    <x v="4"/>
    <x v="2575"/>
    <n v="241"/>
    <x v="0"/>
    <x v="0"/>
    <n v="82.02"/>
    <n v="22.79"/>
    <x v="0"/>
    <x v="1"/>
  </r>
  <r>
    <s v="MX-2012-155082"/>
    <x v="708"/>
    <d v="2013-01-05T00:00:00"/>
    <x v="0"/>
    <x v="469"/>
    <x v="2"/>
    <s v="Saint Michael"/>
    <s v="Barbados"/>
    <x v="5"/>
    <x v="8"/>
    <x v="3608"/>
    <x v="2"/>
    <x v="6"/>
    <x v="677"/>
    <n v="391"/>
    <x v="0"/>
    <x v="7"/>
    <n v="112.8164"/>
    <n v="19.43"/>
    <x v="0"/>
    <x v="1"/>
  </r>
  <r>
    <s v="IN-2012-80447"/>
    <x v="708"/>
    <d v="2013-01-02T00:00:00"/>
    <x v="1"/>
    <x v="787"/>
    <x v="2"/>
    <s v="New South Wales"/>
    <s v="Australia"/>
    <x v="1"/>
    <x v="1"/>
    <x v="8258"/>
    <x v="0"/>
    <x v="13"/>
    <x v="413"/>
    <n v="88"/>
    <x v="2"/>
    <x v="0"/>
    <n v="6.96"/>
    <n v="19.39"/>
    <x v="2"/>
    <x v="1"/>
  </r>
  <r>
    <s v="ES-2012-5206109"/>
    <x v="708"/>
    <d v="2013-01-05T00:00:00"/>
    <x v="1"/>
    <x v="692"/>
    <x v="1"/>
    <s v="Ile-de-France"/>
    <s v="France"/>
    <x v="3"/>
    <x v="6"/>
    <x v="5704"/>
    <x v="0"/>
    <x v="1"/>
    <x v="2175"/>
    <n v="124"/>
    <x v="1"/>
    <x v="0"/>
    <n v="33.479999999999997"/>
    <n v="18.89"/>
    <x v="0"/>
    <x v="1"/>
  </r>
  <r>
    <s v="CA-2012-120901"/>
    <x v="708"/>
    <d v="2013-01-04T00:00:00"/>
    <x v="0"/>
    <x v="775"/>
    <x v="0"/>
    <s v="Texas"/>
    <s v="United States"/>
    <x v="6"/>
    <x v="6"/>
    <x v="172"/>
    <x v="0"/>
    <x v="0"/>
    <x v="165"/>
    <n v="153"/>
    <x v="0"/>
    <x v="9"/>
    <n v="-26.720400000000001"/>
    <n v="18.86"/>
    <x v="1"/>
    <x v="1"/>
  </r>
  <r>
    <s v="ES-2012-3083992"/>
    <x v="708"/>
    <d v="2013-01-02T00:00:00"/>
    <x v="3"/>
    <x v="788"/>
    <x v="0"/>
    <s v="Aquitaine"/>
    <s v="France"/>
    <x v="3"/>
    <x v="6"/>
    <x v="3175"/>
    <x v="2"/>
    <x v="10"/>
    <x v="1254"/>
    <n v="210"/>
    <x v="0"/>
    <x v="17"/>
    <n v="-22.212"/>
    <n v="18.190000000000001"/>
    <x v="1"/>
    <x v="1"/>
  </r>
  <r>
    <s v="MX-2012-124128"/>
    <x v="708"/>
    <d v="2013-01-03T00:00:00"/>
    <x v="3"/>
    <x v="771"/>
    <x v="2"/>
    <s v="Bahia"/>
    <s v="Brazil"/>
    <x v="5"/>
    <x v="7"/>
    <x v="2698"/>
    <x v="0"/>
    <x v="12"/>
    <x v="95"/>
    <n v="65"/>
    <x v="8"/>
    <x v="0"/>
    <n v="21.42"/>
    <n v="17.829999999999998"/>
    <x v="1"/>
    <x v="1"/>
  </r>
  <r>
    <s v="IN-2012-80447"/>
    <x v="708"/>
    <d v="2013-01-02T00:00:00"/>
    <x v="1"/>
    <x v="787"/>
    <x v="2"/>
    <s v="New South Wales"/>
    <s v="Australia"/>
    <x v="1"/>
    <x v="1"/>
    <x v="8259"/>
    <x v="0"/>
    <x v="15"/>
    <x v="51"/>
    <n v="66"/>
    <x v="6"/>
    <x v="0"/>
    <n v="7.74"/>
    <n v="17.760000000000002"/>
    <x v="2"/>
    <x v="1"/>
  </r>
  <r>
    <s v="ES-2012-5206109"/>
    <x v="708"/>
    <d v="2013-01-05T00:00:00"/>
    <x v="1"/>
    <x v="692"/>
    <x v="1"/>
    <s v="Ile-de-France"/>
    <s v="France"/>
    <x v="3"/>
    <x v="6"/>
    <x v="1180"/>
    <x v="2"/>
    <x v="6"/>
    <x v="997"/>
    <n v="242"/>
    <x v="0"/>
    <x v="17"/>
    <n v="-28.494"/>
    <n v="16.11"/>
    <x v="0"/>
    <x v="1"/>
  </r>
  <r>
    <s v="ES-2012-5206109"/>
    <x v="708"/>
    <d v="2013-01-05T00:00:00"/>
    <x v="1"/>
    <x v="692"/>
    <x v="1"/>
    <s v="Ile-de-France"/>
    <s v="France"/>
    <x v="3"/>
    <x v="6"/>
    <x v="1138"/>
    <x v="0"/>
    <x v="16"/>
    <x v="963"/>
    <n v="123"/>
    <x v="2"/>
    <x v="0"/>
    <n v="34.44"/>
    <n v="15.06"/>
    <x v="0"/>
    <x v="1"/>
  </r>
  <r>
    <s v="IR-2012-8510"/>
    <x v="708"/>
    <d v="2013-01-05T00:00:00"/>
    <x v="0"/>
    <x v="392"/>
    <x v="2"/>
    <s v="Kordestan"/>
    <s v="Iran"/>
    <x v="2"/>
    <x v="2"/>
    <x v="2340"/>
    <x v="2"/>
    <x v="10"/>
    <x v="1712"/>
    <n v="170"/>
    <x v="4"/>
    <x v="0"/>
    <n v="32.25"/>
    <n v="14.89"/>
    <x v="0"/>
    <x v="1"/>
  </r>
  <r>
    <s v="MX-2012-141432"/>
    <x v="708"/>
    <d v="2012-12-31T00:00:00"/>
    <x v="2"/>
    <x v="217"/>
    <x v="2"/>
    <s v="Parana"/>
    <s v="Brazil"/>
    <x v="5"/>
    <x v="7"/>
    <x v="5644"/>
    <x v="0"/>
    <x v="2"/>
    <x v="3006"/>
    <n v="93"/>
    <x v="3"/>
    <x v="0"/>
    <n v="41.6"/>
    <n v="14.28"/>
    <x v="1"/>
    <x v="1"/>
  </r>
  <r>
    <s v="CA-2012-109470"/>
    <x v="708"/>
    <d v="2013-01-03T00:00:00"/>
    <x v="1"/>
    <x v="600"/>
    <x v="2"/>
    <s v="Kentucky"/>
    <s v="United States"/>
    <x v="6"/>
    <x v="7"/>
    <x v="6269"/>
    <x v="0"/>
    <x v="16"/>
    <x v="3145"/>
    <n v="76"/>
    <x v="3"/>
    <x v="0"/>
    <n v="38.15"/>
    <n v="13.46"/>
    <x v="1"/>
    <x v="1"/>
  </r>
  <r>
    <s v="CA-2012-109470"/>
    <x v="708"/>
    <d v="2013-01-03T00:00:00"/>
    <x v="1"/>
    <x v="600"/>
    <x v="2"/>
    <s v="Kentucky"/>
    <s v="United States"/>
    <x v="6"/>
    <x v="7"/>
    <x v="7080"/>
    <x v="0"/>
    <x v="16"/>
    <x v="3302"/>
    <n v="95"/>
    <x v="1"/>
    <x v="0"/>
    <n v="44.527799999999999"/>
    <n v="13.04"/>
    <x v="1"/>
    <x v="1"/>
  </r>
  <r>
    <s v="CA-2012-139780"/>
    <x v="708"/>
    <d v="2013-01-02T00:00:00"/>
    <x v="1"/>
    <x v="247"/>
    <x v="2"/>
    <s v="Michigan"/>
    <s v="United States"/>
    <x v="6"/>
    <x v="6"/>
    <x v="2070"/>
    <x v="0"/>
    <x v="16"/>
    <x v="1570"/>
    <n v="116"/>
    <x v="7"/>
    <x v="0"/>
    <n v="52.38"/>
    <n v="12.75"/>
    <x v="0"/>
    <x v="1"/>
  </r>
  <r>
    <s v="CA-2012-109470"/>
    <x v="708"/>
    <d v="2013-01-03T00:00:00"/>
    <x v="1"/>
    <x v="600"/>
    <x v="2"/>
    <s v="Kentucky"/>
    <s v="United States"/>
    <x v="6"/>
    <x v="7"/>
    <x v="2155"/>
    <x v="0"/>
    <x v="16"/>
    <x v="1617"/>
    <n v="61"/>
    <x v="2"/>
    <x v="0"/>
    <n v="27.894400000000001"/>
    <n v="12.07"/>
    <x v="1"/>
    <x v="1"/>
  </r>
  <r>
    <s v="ES-2012-3083992"/>
    <x v="708"/>
    <d v="2013-01-02T00:00:00"/>
    <x v="3"/>
    <x v="788"/>
    <x v="0"/>
    <s v="Aquitaine"/>
    <s v="France"/>
    <x v="3"/>
    <x v="6"/>
    <x v="3986"/>
    <x v="0"/>
    <x v="15"/>
    <x v="25"/>
    <n v="55"/>
    <x v="3"/>
    <x v="0"/>
    <n v="20.7"/>
    <n v="10.56"/>
    <x v="1"/>
    <x v="1"/>
  </r>
  <r>
    <s v="ES-2012-4782111"/>
    <x v="708"/>
    <d v="2012-12-31T00:00:00"/>
    <x v="2"/>
    <x v="464"/>
    <x v="2"/>
    <s v="Hainaut"/>
    <s v="Belgium"/>
    <x v="3"/>
    <x v="6"/>
    <x v="4997"/>
    <x v="0"/>
    <x v="13"/>
    <x v="546"/>
    <n v="53"/>
    <x v="0"/>
    <x v="0"/>
    <n v="21.6"/>
    <n v="9.84"/>
    <x v="1"/>
    <x v="1"/>
  </r>
  <r>
    <s v="ES-2012-1139004"/>
    <x v="708"/>
    <d v="2013-01-03T00:00:00"/>
    <x v="1"/>
    <x v="471"/>
    <x v="0"/>
    <s v="Antwerp"/>
    <s v="Belgium"/>
    <x v="3"/>
    <x v="6"/>
    <x v="8260"/>
    <x v="0"/>
    <x v="2"/>
    <x v="1904"/>
    <n v="83"/>
    <x v="2"/>
    <x v="0"/>
    <n v="34.08"/>
    <n v="9.2200000000000006"/>
    <x v="0"/>
    <x v="1"/>
  </r>
  <r>
    <s v="IT-2012-5750622"/>
    <x v="708"/>
    <d v="2013-01-04T00:00:00"/>
    <x v="0"/>
    <x v="424"/>
    <x v="0"/>
    <s v="Midi-Pyrénées"/>
    <s v="France"/>
    <x v="3"/>
    <x v="6"/>
    <x v="4929"/>
    <x v="1"/>
    <x v="7"/>
    <x v="370"/>
    <n v="200"/>
    <x v="1"/>
    <x v="8"/>
    <n v="-260.45999999999998"/>
    <n v="7.61"/>
    <x v="0"/>
    <x v="1"/>
  </r>
  <r>
    <s v="MX-2012-122756"/>
    <x v="708"/>
    <d v="2013-01-05T00:00:00"/>
    <x v="0"/>
    <x v="410"/>
    <x v="2"/>
    <s v="Tabasco"/>
    <s v="Mexico"/>
    <x v="5"/>
    <x v="3"/>
    <x v="4421"/>
    <x v="0"/>
    <x v="0"/>
    <x v="1038"/>
    <n v="46"/>
    <x v="1"/>
    <x v="0"/>
    <n v="8.6999999999999993"/>
    <n v="6.3"/>
    <x v="1"/>
    <x v="1"/>
  </r>
  <r>
    <s v="IN-2012-36410"/>
    <x v="708"/>
    <d v="2013-01-05T00:00:00"/>
    <x v="0"/>
    <x v="235"/>
    <x v="1"/>
    <s v="Chandigarh"/>
    <s v="India"/>
    <x v="1"/>
    <x v="12"/>
    <x v="6375"/>
    <x v="0"/>
    <x v="15"/>
    <x v="1859"/>
    <n v="42"/>
    <x v="1"/>
    <x v="0"/>
    <n v="17.010000000000002"/>
    <n v="3.41"/>
    <x v="0"/>
    <x v="1"/>
  </r>
  <r>
    <s v="MX-2012-148271"/>
    <x v="708"/>
    <d v="2013-01-01T00:00:00"/>
    <x v="3"/>
    <x v="347"/>
    <x v="1"/>
    <s v="Chiriquí"/>
    <s v="Panama"/>
    <x v="5"/>
    <x v="6"/>
    <x v="4118"/>
    <x v="0"/>
    <x v="12"/>
    <x v="1894"/>
    <n v="15"/>
    <x v="1"/>
    <x v="3"/>
    <n v="2.004"/>
    <n v="3.01"/>
    <x v="1"/>
    <x v="1"/>
  </r>
  <r>
    <s v="MX-2012-153829"/>
    <x v="708"/>
    <d v="2013-01-01T00:00:00"/>
    <x v="3"/>
    <x v="575"/>
    <x v="2"/>
    <s v="Quintana Roo"/>
    <s v="Mexico"/>
    <x v="5"/>
    <x v="3"/>
    <x v="7285"/>
    <x v="0"/>
    <x v="2"/>
    <x v="2467"/>
    <n v="20"/>
    <x v="4"/>
    <x v="0"/>
    <n v="9.1999999999999993"/>
    <n v="2.89"/>
    <x v="0"/>
    <x v="1"/>
  </r>
  <r>
    <s v="MX-2012-122756"/>
    <x v="708"/>
    <d v="2013-01-05T00:00:00"/>
    <x v="0"/>
    <x v="410"/>
    <x v="2"/>
    <s v="Tabasco"/>
    <s v="Mexico"/>
    <x v="5"/>
    <x v="3"/>
    <x v="7448"/>
    <x v="0"/>
    <x v="12"/>
    <x v="2718"/>
    <n v="30"/>
    <x v="2"/>
    <x v="0"/>
    <n v="2.4"/>
    <n v="2.78"/>
    <x v="1"/>
    <x v="1"/>
  </r>
  <r>
    <s v="MX-2012-122756"/>
    <x v="708"/>
    <d v="2013-01-05T00:00:00"/>
    <x v="0"/>
    <x v="410"/>
    <x v="2"/>
    <s v="Tabasco"/>
    <s v="Mexico"/>
    <x v="5"/>
    <x v="3"/>
    <x v="2454"/>
    <x v="0"/>
    <x v="12"/>
    <x v="439"/>
    <n v="9"/>
    <x v="0"/>
    <x v="0"/>
    <n v="2.3199999999999998"/>
    <n v="2.35"/>
    <x v="1"/>
    <x v="1"/>
  </r>
  <r>
    <s v="IT-2012-5750622"/>
    <x v="708"/>
    <d v="2013-01-04T00:00:00"/>
    <x v="0"/>
    <x v="424"/>
    <x v="0"/>
    <s v="Midi-Pyrénées"/>
    <s v="France"/>
    <x v="3"/>
    <x v="6"/>
    <x v="6348"/>
    <x v="0"/>
    <x v="15"/>
    <x v="2312"/>
    <n v="14"/>
    <x v="0"/>
    <x v="2"/>
    <n v="-11.85"/>
    <n v="1.38"/>
    <x v="0"/>
    <x v="1"/>
  </r>
  <r>
    <s v="IN-2012-36410"/>
    <x v="708"/>
    <d v="2013-01-05T00:00:00"/>
    <x v="0"/>
    <x v="235"/>
    <x v="1"/>
    <s v="Chandigarh"/>
    <s v="India"/>
    <x v="1"/>
    <x v="12"/>
    <x v="1578"/>
    <x v="0"/>
    <x v="15"/>
    <x v="1271"/>
    <n v="23"/>
    <x v="0"/>
    <x v="0"/>
    <n v="10.98"/>
    <n v="1.26"/>
    <x v="0"/>
    <x v="1"/>
  </r>
  <r>
    <s v="IR-2012-8510"/>
    <x v="708"/>
    <d v="2013-01-05T00:00:00"/>
    <x v="0"/>
    <x v="392"/>
    <x v="2"/>
    <s v="Kordestan"/>
    <s v="Iran"/>
    <x v="2"/>
    <x v="2"/>
    <x v="2834"/>
    <x v="0"/>
    <x v="13"/>
    <x v="1819"/>
    <n v="22"/>
    <x v="0"/>
    <x v="0"/>
    <n v="5.28"/>
    <n v="1.0900000000000001"/>
    <x v="0"/>
    <x v="1"/>
  </r>
  <r>
    <s v="CA-2012-156377"/>
    <x v="708"/>
    <d v="2013-01-05T00:00:00"/>
    <x v="0"/>
    <x v="263"/>
    <x v="0"/>
    <s v="Texas"/>
    <s v="United States"/>
    <x v="6"/>
    <x v="6"/>
    <x v="4598"/>
    <x v="1"/>
    <x v="3"/>
    <x v="2665"/>
    <n v="15"/>
    <x v="3"/>
    <x v="8"/>
    <n v="-11.439"/>
    <n v="1.01"/>
    <x v="0"/>
    <x v="1"/>
  </r>
  <r>
    <s v="ES-2012-1139004"/>
    <x v="708"/>
    <d v="2013-01-03T00:00:00"/>
    <x v="1"/>
    <x v="471"/>
    <x v="0"/>
    <s v="Antwerp"/>
    <s v="Belgium"/>
    <x v="3"/>
    <x v="6"/>
    <x v="7226"/>
    <x v="0"/>
    <x v="15"/>
    <x v="2182"/>
    <n v="31"/>
    <x v="1"/>
    <x v="0"/>
    <n v="12.78"/>
    <n v="0.8"/>
    <x v="0"/>
    <x v="1"/>
  </r>
  <r>
    <s v="CA-2012-120901"/>
    <x v="708"/>
    <d v="2013-01-04T00:00:00"/>
    <x v="0"/>
    <x v="775"/>
    <x v="0"/>
    <s v="Texas"/>
    <s v="United States"/>
    <x v="6"/>
    <x v="6"/>
    <x v="2359"/>
    <x v="0"/>
    <x v="1"/>
    <x v="181"/>
    <n v="6"/>
    <x v="0"/>
    <x v="9"/>
    <n v="-1.3248"/>
    <n v="0.8"/>
    <x v="1"/>
    <x v="1"/>
  </r>
  <r>
    <s v="ID-2012-20212"/>
    <x v="708"/>
    <d v="2013-01-02T00:00:00"/>
    <x v="1"/>
    <x v="136"/>
    <x v="2"/>
    <s v="Bangkok"/>
    <s v="Thailand"/>
    <x v="1"/>
    <x v="5"/>
    <x v="8261"/>
    <x v="0"/>
    <x v="1"/>
    <x v="1505"/>
    <n v="7"/>
    <x v="4"/>
    <x v="6"/>
    <n v="-0.42599999999999999"/>
    <n v="0.67"/>
    <x v="0"/>
    <x v="1"/>
  </r>
  <r>
    <s v="IR-2012-8510"/>
    <x v="708"/>
    <d v="2013-01-05T00:00:00"/>
    <x v="0"/>
    <x v="392"/>
    <x v="2"/>
    <s v="Kordestan"/>
    <s v="Iran"/>
    <x v="2"/>
    <x v="2"/>
    <x v="42"/>
    <x v="0"/>
    <x v="16"/>
    <x v="40"/>
    <n v="6"/>
    <x v="4"/>
    <x v="0"/>
    <n v="2.1"/>
    <n v="0.56000000000000005"/>
    <x v="0"/>
    <x v="1"/>
  </r>
  <r>
    <s v="IR-2012-8510"/>
    <x v="708"/>
    <d v="2013-01-05T00:00:00"/>
    <x v="0"/>
    <x v="392"/>
    <x v="2"/>
    <s v="Kordestan"/>
    <s v="Iran"/>
    <x v="2"/>
    <x v="2"/>
    <x v="315"/>
    <x v="0"/>
    <x v="12"/>
    <x v="294"/>
    <n v="14"/>
    <x v="0"/>
    <x v="0"/>
    <n v="3.06"/>
    <n v="0.43"/>
    <x v="0"/>
    <x v="1"/>
  </r>
  <r>
    <s v="IT-2012-5750622"/>
    <x v="708"/>
    <d v="2013-01-04T00:00:00"/>
    <x v="0"/>
    <x v="424"/>
    <x v="0"/>
    <s v="Midi-Pyrénées"/>
    <s v="France"/>
    <x v="3"/>
    <x v="6"/>
    <x v="6730"/>
    <x v="0"/>
    <x v="13"/>
    <x v="1752"/>
    <n v="11"/>
    <x v="0"/>
    <x v="2"/>
    <n v="-9.33"/>
    <n v="0.38"/>
    <x v="0"/>
    <x v="1"/>
  </r>
  <r>
    <s v="CA-2012-156377"/>
    <x v="708"/>
    <d v="2013-01-05T00:00:00"/>
    <x v="0"/>
    <x v="263"/>
    <x v="0"/>
    <s v="Texas"/>
    <s v="United States"/>
    <x v="6"/>
    <x v="6"/>
    <x v="2862"/>
    <x v="0"/>
    <x v="16"/>
    <x v="1945"/>
    <n v="4"/>
    <x v="2"/>
    <x v="10"/>
    <n v="-5.8495999999999997"/>
    <n v="0.35"/>
    <x v="0"/>
    <x v="1"/>
  </r>
  <r>
    <s v="CA-2012-120901"/>
    <x v="708"/>
    <d v="2013-01-04T00:00:00"/>
    <x v="0"/>
    <x v="775"/>
    <x v="0"/>
    <s v="Texas"/>
    <s v="United States"/>
    <x v="6"/>
    <x v="6"/>
    <x v="940"/>
    <x v="0"/>
    <x v="15"/>
    <x v="810"/>
    <n v="3"/>
    <x v="0"/>
    <x v="9"/>
    <n v="0.56679999999999997"/>
    <n v="0.26"/>
    <x v="1"/>
    <x v="1"/>
  </r>
  <r>
    <s v="ID-2013-37383"/>
    <x v="709"/>
    <d v="2013-01-04T00:00:00"/>
    <x v="3"/>
    <x v="91"/>
    <x v="2"/>
    <s v="New South Wales"/>
    <s v="Australia"/>
    <x v="1"/>
    <x v="1"/>
    <x v="5784"/>
    <x v="2"/>
    <x v="6"/>
    <x v="1145"/>
    <n v="1649"/>
    <x v="5"/>
    <x v="1"/>
    <n v="36.624000000000002"/>
    <n v="178.71"/>
    <x v="0"/>
    <x v="2"/>
  </r>
  <r>
    <s v="IN-2013-47960"/>
    <x v="709"/>
    <d v="2013-01-06T00:00:00"/>
    <x v="0"/>
    <x v="48"/>
    <x v="0"/>
    <s v="Tianjin"/>
    <s v="China"/>
    <x v="1"/>
    <x v="9"/>
    <x v="6351"/>
    <x v="1"/>
    <x v="9"/>
    <x v="3171"/>
    <n v="1358"/>
    <x v="5"/>
    <x v="0"/>
    <n v="203.7"/>
    <n v="155.15"/>
    <x v="0"/>
    <x v="2"/>
  </r>
  <r>
    <s v="ID-2013-37383"/>
    <x v="709"/>
    <d v="2013-01-04T00:00:00"/>
    <x v="3"/>
    <x v="91"/>
    <x v="2"/>
    <s v="New South Wales"/>
    <s v="Australia"/>
    <x v="1"/>
    <x v="1"/>
    <x v="8262"/>
    <x v="2"/>
    <x v="11"/>
    <x v="751"/>
    <n v="729"/>
    <x v="7"/>
    <x v="1"/>
    <n v="-32.472000000000001"/>
    <n v="143.97"/>
    <x v="0"/>
    <x v="2"/>
  </r>
  <r>
    <s v="IN-2013-47960"/>
    <x v="709"/>
    <d v="2013-01-06T00:00:00"/>
    <x v="0"/>
    <x v="48"/>
    <x v="0"/>
    <s v="Tianjin"/>
    <s v="China"/>
    <x v="1"/>
    <x v="9"/>
    <x v="4858"/>
    <x v="1"/>
    <x v="9"/>
    <x v="2214"/>
    <n v="2190"/>
    <x v="6"/>
    <x v="0"/>
    <n v="372.06"/>
    <n v="102.05"/>
    <x v="0"/>
    <x v="2"/>
  </r>
  <r>
    <s v="IN-2013-47960"/>
    <x v="709"/>
    <d v="2013-01-06T00:00:00"/>
    <x v="0"/>
    <x v="48"/>
    <x v="0"/>
    <s v="Tianjin"/>
    <s v="China"/>
    <x v="1"/>
    <x v="9"/>
    <x v="8263"/>
    <x v="1"/>
    <x v="9"/>
    <x v="267"/>
    <n v="1362"/>
    <x v="5"/>
    <x v="0"/>
    <n v="340.41"/>
    <n v="90.86"/>
    <x v="0"/>
    <x v="2"/>
  </r>
  <r>
    <s v="ES-2013-1430889"/>
    <x v="709"/>
    <d v="2013-01-01T00:00:00"/>
    <x v="2"/>
    <x v="504"/>
    <x v="0"/>
    <s v="Aquitaine"/>
    <s v="France"/>
    <x v="3"/>
    <x v="6"/>
    <x v="7779"/>
    <x v="0"/>
    <x v="5"/>
    <x v="2973"/>
    <n v="299"/>
    <x v="2"/>
    <x v="1"/>
    <n v="116.292"/>
    <n v="60.82"/>
    <x v="0"/>
    <x v="2"/>
  </r>
  <r>
    <s v="IN-2013-77570"/>
    <x v="709"/>
    <d v="2013-01-03T00:00:00"/>
    <x v="3"/>
    <x v="314"/>
    <x v="0"/>
    <s v="Gansu"/>
    <s v="China"/>
    <x v="1"/>
    <x v="9"/>
    <x v="809"/>
    <x v="1"/>
    <x v="9"/>
    <x v="704"/>
    <n v="246"/>
    <x v="0"/>
    <x v="0"/>
    <n v="66.42"/>
    <n v="42.61"/>
    <x v="1"/>
    <x v="2"/>
  </r>
  <r>
    <s v="ES-2013-5435815"/>
    <x v="709"/>
    <d v="2013-01-05T00:00:00"/>
    <x v="0"/>
    <x v="477"/>
    <x v="0"/>
    <s v="England"/>
    <s v="United Kingdom"/>
    <x v="3"/>
    <x v="3"/>
    <x v="1353"/>
    <x v="0"/>
    <x v="0"/>
    <x v="1122"/>
    <n v="155"/>
    <x v="1"/>
    <x v="1"/>
    <n v="68.903999999999996"/>
    <n v="25.05"/>
    <x v="1"/>
    <x v="2"/>
  </r>
  <r>
    <s v="IN-2013-47960"/>
    <x v="709"/>
    <d v="2013-01-06T00:00:00"/>
    <x v="0"/>
    <x v="48"/>
    <x v="0"/>
    <s v="Tianjin"/>
    <s v="China"/>
    <x v="1"/>
    <x v="9"/>
    <x v="3440"/>
    <x v="0"/>
    <x v="0"/>
    <x v="1698"/>
    <n v="242"/>
    <x v="3"/>
    <x v="0"/>
    <n v="12"/>
    <n v="17.52"/>
    <x v="0"/>
    <x v="2"/>
  </r>
  <r>
    <s v="ID-2013-37383"/>
    <x v="709"/>
    <d v="2013-01-04T00:00:00"/>
    <x v="3"/>
    <x v="91"/>
    <x v="2"/>
    <s v="New South Wales"/>
    <s v="Australia"/>
    <x v="1"/>
    <x v="1"/>
    <x v="6541"/>
    <x v="0"/>
    <x v="0"/>
    <x v="154"/>
    <n v="417"/>
    <x v="7"/>
    <x v="1"/>
    <n v="41.543999999999997"/>
    <n v="16.53"/>
    <x v="0"/>
    <x v="2"/>
  </r>
  <r>
    <s v="ID-2013-37383"/>
    <x v="709"/>
    <d v="2013-01-04T00:00:00"/>
    <x v="3"/>
    <x v="91"/>
    <x v="2"/>
    <s v="New South Wales"/>
    <s v="Australia"/>
    <x v="1"/>
    <x v="1"/>
    <x v="8264"/>
    <x v="0"/>
    <x v="2"/>
    <x v="102"/>
    <n v="85"/>
    <x v="2"/>
    <x v="1"/>
    <n v="18.948"/>
    <n v="12.79"/>
    <x v="0"/>
    <x v="2"/>
  </r>
  <r>
    <s v="IN-2013-50410"/>
    <x v="709"/>
    <d v="2013-01-03T00:00:00"/>
    <x v="1"/>
    <x v="355"/>
    <x v="1"/>
    <s v="Tamil Nadu"/>
    <s v="India"/>
    <x v="1"/>
    <x v="12"/>
    <x v="3640"/>
    <x v="0"/>
    <x v="0"/>
    <x v="1773"/>
    <n v="95"/>
    <x v="0"/>
    <x v="0"/>
    <n v="0"/>
    <n v="10.86"/>
    <x v="0"/>
    <x v="2"/>
  </r>
  <r>
    <s v="ID-2013-37383"/>
    <x v="709"/>
    <d v="2013-01-04T00:00:00"/>
    <x v="3"/>
    <x v="91"/>
    <x v="2"/>
    <s v="New South Wales"/>
    <s v="Australia"/>
    <x v="1"/>
    <x v="1"/>
    <x v="925"/>
    <x v="2"/>
    <x v="11"/>
    <x v="640"/>
    <n v="115"/>
    <x v="2"/>
    <x v="1"/>
    <n v="28.116"/>
    <n v="8.64"/>
    <x v="0"/>
    <x v="2"/>
  </r>
  <r>
    <s v="ID-2013-37383"/>
    <x v="709"/>
    <d v="2013-01-04T00:00:00"/>
    <x v="3"/>
    <x v="91"/>
    <x v="2"/>
    <s v="New South Wales"/>
    <s v="Australia"/>
    <x v="1"/>
    <x v="1"/>
    <x v="1560"/>
    <x v="0"/>
    <x v="1"/>
    <x v="529"/>
    <n v="105"/>
    <x v="1"/>
    <x v="1"/>
    <n v="8.19"/>
    <n v="7.56"/>
    <x v="0"/>
    <x v="2"/>
  </r>
  <r>
    <s v="ES-2013-5782657"/>
    <x v="709"/>
    <d v="2013-01-07T00:00:00"/>
    <x v="0"/>
    <x v="345"/>
    <x v="0"/>
    <s v="Melilla"/>
    <s v="Spain"/>
    <x v="3"/>
    <x v="7"/>
    <x v="1120"/>
    <x v="0"/>
    <x v="13"/>
    <x v="548"/>
    <n v="99"/>
    <x v="0"/>
    <x v="0"/>
    <n v="23.82"/>
    <n v="5.23"/>
    <x v="0"/>
    <x v="2"/>
  </r>
  <r>
    <s v="CG-2013-5810"/>
    <x v="709"/>
    <d v="2013-01-05T00:00:00"/>
    <x v="0"/>
    <x v="43"/>
    <x v="0"/>
    <s v="Kinshasa"/>
    <s v="Democratic Republic of the Congo"/>
    <x v="0"/>
    <x v="0"/>
    <x v="8265"/>
    <x v="1"/>
    <x v="3"/>
    <x v="666"/>
    <n v="23"/>
    <x v="4"/>
    <x v="0"/>
    <n v="7.23"/>
    <n v="3.64"/>
    <x v="1"/>
    <x v="2"/>
  </r>
  <r>
    <s v="ES-2013-5782657"/>
    <x v="709"/>
    <d v="2013-01-07T00:00:00"/>
    <x v="0"/>
    <x v="345"/>
    <x v="0"/>
    <s v="Melilla"/>
    <s v="Spain"/>
    <x v="3"/>
    <x v="7"/>
    <x v="7225"/>
    <x v="0"/>
    <x v="12"/>
    <x v="2318"/>
    <n v="46"/>
    <x v="2"/>
    <x v="0"/>
    <n v="8.64"/>
    <n v="3.04"/>
    <x v="0"/>
    <x v="2"/>
  </r>
  <r>
    <s v="ES-2013-4706438"/>
    <x v="709"/>
    <d v="2013-01-06T00:00:00"/>
    <x v="0"/>
    <x v="178"/>
    <x v="0"/>
    <s v="Franche-Comté"/>
    <s v="France"/>
    <x v="3"/>
    <x v="6"/>
    <x v="4047"/>
    <x v="0"/>
    <x v="13"/>
    <x v="228"/>
    <n v="64"/>
    <x v="0"/>
    <x v="0"/>
    <n v="32.1"/>
    <n v="2.2999999999999998"/>
    <x v="0"/>
    <x v="2"/>
  </r>
  <r>
    <s v="NI-2013-4150"/>
    <x v="709"/>
    <d v="2013-01-07T00:00:00"/>
    <x v="0"/>
    <x v="197"/>
    <x v="2"/>
    <s v="Kwara"/>
    <s v="Nigeria"/>
    <x v="0"/>
    <x v="0"/>
    <x v="8266"/>
    <x v="1"/>
    <x v="7"/>
    <x v="1679"/>
    <n v="16"/>
    <x v="4"/>
    <x v="13"/>
    <n v="-19.652999999999999"/>
    <n v="1.53"/>
    <x v="0"/>
    <x v="2"/>
  </r>
  <r>
    <s v="CA-2013-6650"/>
    <x v="709"/>
    <d v="2013-01-06T00:00:00"/>
    <x v="0"/>
    <x v="717"/>
    <x v="1"/>
    <s v="Ontario"/>
    <s v="Canada"/>
    <x v="4"/>
    <x v="4"/>
    <x v="1892"/>
    <x v="0"/>
    <x v="13"/>
    <x v="1468"/>
    <n v="16"/>
    <x v="4"/>
    <x v="0"/>
    <n v="1.71"/>
    <n v="1.4"/>
    <x v="0"/>
    <x v="2"/>
  </r>
  <r>
    <s v="ES-2013-4954697"/>
    <x v="709"/>
    <d v="2013-01-06T00:00:00"/>
    <x v="0"/>
    <x v="280"/>
    <x v="0"/>
    <s v="Rhône-Alpes"/>
    <s v="France"/>
    <x v="3"/>
    <x v="6"/>
    <x v="8267"/>
    <x v="0"/>
    <x v="12"/>
    <x v="1042"/>
    <n v="10"/>
    <x v="0"/>
    <x v="0"/>
    <n v="1.68"/>
    <n v="0.95"/>
    <x v="1"/>
    <x v="2"/>
  </r>
  <r>
    <s v="HU-2013-4270"/>
    <x v="709"/>
    <d v="2013-01-05T00:00:00"/>
    <x v="0"/>
    <x v="278"/>
    <x v="0"/>
    <s v="Budapest"/>
    <s v="Hungary"/>
    <x v="2"/>
    <x v="2"/>
    <x v="3874"/>
    <x v="0"/>
    <x v="16"/>
    <x v="1273"/>
    <n v="16"/>
    <x v="4"/>
    <x v="0"/>
    <n v="0.45"/>
    <n v="0.89"/>
    <x v="0"/>
    <x v="2"/>
  </r>
  <r>
    <s v="IN-2013-47960"/>
    <x v="709"/>
    <d v="2013-01-06T00:00:00"/>
    <x v="0"/>
    <x v="48"/>
    <x v="0"/>
    <s v="Tianjin"/>
    <s v="China"/>
    <x v="1"/>
    <x v="9"/>
    <x v="1190"/>
    <x v="0"/>
    <x v="14"/>
    <x v="1006"/>
    <n v="22"/>
    <x v="4"/>
    <x v="0"/>
    <n v="5.76"/>
    <n v="0.69"/>
    <x v="0"/>
    <x v="2"/>
  </r>
  <r>
    <s v="HU-2013-4270"/>
    <x v="709"/>
    <d v="2013-01-05T00:00:00"/>
    <x v="0"/>
    <x v="278"/>
    <x v="0"/>
    <s v="Budapest"/>
    <s v="Hungary"/>
    <x v="2"/>
    <x v="2"/>
    <x v="724"/>
    <x v="0"/>
    <x v="16"/>
    <x v="72"/>
    <n v="9"/>
    <x v="4"/>
    <x v="0"/>
    <n v="4.05"/>
    <n v="0.26"/>
    <x v="0"/>
    <x v="2"/>
  </r>
  <r>
    <s v="ID-2013-29564"/>
    <x v="710"/>
    <d v="2013-01-03T00:00:00"/>
    <x v="3"/>
    <x v="315"/>
    <x v="0"/>
    <s v="New South Wales"/>
    <s v="Australia"/>
    <x v="1"/>
    <x v="1"/>
    <x v="3173"/>
    <x v="1"/>
    <x v="9"/>
    <x v="1171"/>
    <n v="1637"/>
    <x v="3"/>
    <x v="1"/>
    <n v="-36.39"/>
    <n v="452.28"/>
    <x v="0"/>
    <x v="2"/>
  </r>
  <r>
    <s v="IR-2013-3500"/>
    <x v="710"/>
    <d v="2013-01-04T00:00:00"/>
    <x v="1"/>
    <x v="679"/>
    <x v="2"/>
    <s v="Ardabil"/>
    <s v="Iran"/>
    <x v="2"/>
    <x v="2"/>
    <x v="8268"/>
    <x v="2"/>
    <x v="10"/>
    <x v="90"/>
    <n v="2022"/>
    <x v="12"/>
    <x v="0"/>
    <n v="323.39999999999998"/>
    <n v="239.62"/>
    <x v="1"/>
    <x v="2"/>
  </r>
  <r>
    <s v="ES-2013-5114494"/>
    <x v="710"/>
    <d v="2013-01-08T00:00:00"/>
    <x v="0"/>
    <x v="273"/>
    <x v="0"/>
    <s v="England"/>
    <s v="United Kingdom"/>
    <x v="3"/>
    <x v="3"/>
    <x v="5443"/>
    <x v="1"/>
    <x v="9"/>
    <x v="986"/>
    <n v="1567"/>
    <x v="7"/>
    <x v="0"/>
    <n v="360.48"/>
    <n v="157.47"/>
    <x v="3"/>
    <x v="2"/>
  </r>
  <r>
    <s v="MX-2013-159583"/>
    <x v="710"/>
    <d v="2013-01-06T00:00:00"/>
    <x v="0"/>
    <x v="69"/>
    <x v="1"/>
    <s v="Yucatán"/>
    <s v="Mexico"/>
    <x v="5"/>
    <x v="3"/>
    <x v="5298"/>
    <x v="2"/>
    <x v="6"/>
    <x v="537"/>
    <n v="1054"/>
    <x v="3"/>
    <x v="7"/>
    <n v="441.28840000000002"/>
    <n v="101.28"/>
    <x v="0"/>
    <x v="2"/>
  </r>
  <r>
    <s v="ES-2013-1059602"/>
    <x v="710"/>
    <d v="2013-01-08T00:00:00"/>
    <x v="0"/>
    <x v="595"/>
    <x v="0"/>
    <s v="Ile-de-France"/>
    <s v="France"/>
    <x v="3"/>
    <x v="6"/>
    <x v="7400"/>
    <x v="0"/>
    <x v="5"/>
    <x v="41"/>
    <n v="1533"/>
    <x v="1"/>
    <x v="1"/>
    <n v="-34.11"/>
    <n v="77.62"/>
    <x v="0"/>
    <x v="2"/>
  </r>
  <r>
    <s v="IN-2013-62205"/>
    <x v="710"/>
    <d v="2013-01-05T00:00:00"/>
    <x v="3"/>
    <x v="231"/>
    <x v="0"/>
    <s v="Delhi"/>
    <s v="India"/>
    <x v="1"/>
    <x v="12"/>
    <x v="7737"/>
    <x v="2"/>
    <x v="10"/>
    <x v="3040"/>
    <n v="369"/>
    <x v="1"/>
    <x v="0"/>
    <n v="84.96"/>
    <n v="49.72"/>
    <x v="1"/>
    <x v="2"/>
  </r>
  <r>
    <s v="IN-2013-45377"/>
    <x v="710"/>
    <d v="2013-01-06T00:00:00"/>
    <x v="0"/>
    <x v="584"/>
    <x v="1"/>
    <s v="Jakarta"/>
    <s v="Indonesia"/>
    <x v="1"/>
    <x v="5"/>
    <x v="1208"/>
    <x v="2"/>
    <x v="10"/>
    <x v="1015"/>
    <n v="977"/>
    <x v="5"/>
    <x v="11"/>
    <n v="247.02719999999999"/>
    <n v="48.07"/>
    <x v="0"/>
    <x v="2"/>
  </r>
  <r>
    <s v="IN-2013-62205"/>
    <x v="710"/>
    <d v="2013-01-05T00:00:00"/>
    <x v="3"/>
    <x v="231"/>
    <x v="0"/>
    <s v="Delhi"/>
    <s v="India"/>
    <x v="1"/>
    <x v="12"/>
    <x v="95"/>
    <x v="2"/>
    <x v="10"/>
    <x v="93"/>
    <n v="149"/>
    <x v="0"/>
    <x v="0"/>
    <n v="58.14"/>
    <n v="42.79"/>
    <x v="1"/>
    <x v="2"/>
  </r>
  <r>
    <s v="US-2013-104430"/>
    <x v="710"/>
    <d v="2013-01-05T00:00:00"/>
    <x v="1"/>
    <x v="225"/>
    <x v="0"/>
    <s v="Panama"/>
    <s v="Panama"/>
    <x v="5"/>
    <x v="6"/>
    <x v="6994"/>
    <x v="1"/>
    <x v="9"/>
    <x v="1735"/>
    <n v="235"/>
    <x v="2"/>
    <x v="3"/>
    <n v="-82.224000000000004"/>
    <n v="39.18"/>
    <x v="2"/>
    <x v="2"/>
  </r>
  <r>
    <s v="ES-2013-1143780"/>
    <x v="710"/>
    <d v="2013-01-05T00:00:00"/>
    <x v="3"/>
    <x v="247"/>
    <x v="2"/>
    <s v="Provence-Alpes-Côte d'Azur"/>
    <s v="France"/>
    <x v="3"/>
    <x v="6"/>
    <x v="7049"/>
    <x v="0"/>
    <x v="13"/>
    <x v="70"/>
    <n v="137"/>
    <x v="1"/>
    <x v="0"/>
    <n v="21.87"/>
    <n v="21.79"/>
    <x v="1"/>
    <x v="2"/>
  </r>
  <r>
    <s v="CA-2013-160304"/>
    <x v="710"/>
    <d v="2013-01-07T00:00:00"/>
    <x v="0"/>
    <x v="141"/>
    <x v="2"/>
    <s v="Maryland"/>
    <s v="United States"/>
    <x v="6"/>
    <x v="10"/>
    <x v="3550"/>
    <x v="2"/>
    <x v="10"/>
    <x v="2263"/>
    <n v="232"/>
    <x v="0"/>
    <x v="0"/>
    <n v="67.274199999999993"/>
    <n v="21.28"/>
    <x v="0"/>
    <x v="2"/>
  </r>
  <r>
    <s v="IN-2013-80594"/>
    <x v="710"/>
    <d v="2013-01-06T00:00:00"/>
    <x v="0"/>
    <x v="374"/>
    <x v="0"/>
    <s v="Canterbury"/>
    <s v="New Zealand"/>
    <x v="1"/>
    <x v="1"/>
    <x v="8269"/>
    <x v="2"/>
    <x v="10"/>
    <x v="1063"/>
    <n v="293"/>
    <x v="2"/>
    <x v="0"/>
    <n v="20.399999999999999"/>
    <n v="18.93"/>
    <x v="0"/>
    <x v="2"/>
  </r>
  <r>
    <s v="ES-2013-4825636"/>
    <x v="710"/>
    <d v="2013-01-03T00:00:00"/>
    <x v="3"/>
    <x v="64"/>
    <x v="0"/>
    <s v="Ile-de-France"/>
    <s v="France"/>
    <x v="3"/>
    <x v="6"/>
    <x v="2395"/>
    <x v="0"/>
    <x v="2"/>
    <x v="1739"/>
    <n v="112"/>
    <x v="2"/>
    <x v="0"/>
    <n v="54.72"/>
    <n v="17.010000000000002"/>
    <x v="0"/>
    <x v="2"/>
  </r>
  <r>
    <s v="EG-2013-4270"/>
    <x v="710"/>
    <d v="2013-01-02T00:00:00"/>
    <x v="2"/>
    <x v="439"/>
    <x v="0"/>
    <s v="Al Qahirah"/>
    <s v="Egypt"/>
    <x v="0"/>
    <x v="0"/>
    <x v="8270"/>
    <x v="2"/>
    <x v="10"/>
    <x v="1345"/>
    <n v="76"/>
    <x v="4"/>
    <x v="0"/>
    <n v="15.96"/>
    <n v="14.79"/>
    <x v="1"/>
    <x v="2"/>
  </r>
  <r>
    <s v="CA-2013-160304"/>
    <x v="710"/>
    <d v="2013-01-07T00:00:00"/>
    <x v="0"/>
    <x v="141"/>
    <x v="2"/>
    <s v="Maryland"/>
    <s v="United States"/>
    <x v="6"/>
    <x v="10"/>
    <x v="7107"/>
    <x v="1"/>
    <x v="9"/>
    <x v="3308"/>
    <n v="174"/>
    <x v="1"/>
    <x v="0"/>
    <n v="38.266800000000003"/>
    <n v="14.39"/>
    <x v="0"/>
    <x v="2"/>
  </r>
  <r>
    <s v="IN-2013-80594"/>
    <x v="710"/>
    <d v="2013-01-06T00:00:00"/>
    <x v="0"/>
    <x v="374"/>
    <x v="0"/>
    <s v="Canterbury"/>
    <s v="New Zealand"/>
    <x v="1"/>
    <x v="1"/>
    <x v="8271"/>
    <x v="1"/>
    <x v="3"/>
    <x v="1231"/>
    <n v="217"/>
    <x v="0"/>
    <x v="0"/>
    <n v="36.9"/>
    <n v="11.43"/>
    <x v="0"/>
    <x v="2"/>
  </r>
  <r>
    <s v="ES-2013-5588129"/>
    <x v="710"/>
    <d v="2013-01-06T00:00:00"/>
    <x v="0"/>
    <x v="418"/>
    <x v="2"/>
    <s v="England"/>
    <s v="United Kingdom"/>
    <x v="3"/>
    <x v="3"/>
    <x v="519"/>
    <x v="0"/>
    <x v="14"/>
    <x v="472"/>
    <n v="164"/>
    <x v="6"/>
    <x v="0"/>
    <n v="54.18"/>
    <n v="7.29"/>
    <x v="0"/>
    <x v="2"/>
  </r>
  <r>
    <s v="ES-2013-4825636"/>
    <x v="710"/>
    <d v="2013-01-03T00:00:00"/>
    <x v="3"/>
    <x v="64"/>
    <x v="0"/>
    <s v="Ile-de-France"/>
    <s v="France"/>
    <x v="3"/>
    <x v="6"/>
    <x v="4349"/>
    <x v="0"/>
    <x v="16"/>
    <x v="203"/>
    <n v="46"/>
    <x v="1"/>
    <x v="0"/>
    <n v="12.96"/>
    <n v="7.27"/>
    <x v="0"/>
    <x v="2"/>
  </r>
  <r>
    <s v="EG-2013-4270"/>
    <x v="710"/>
    <d v="2013-01-02T00:00:00"/>
    <x v="2"/>
    <x v="439"/>
    <x v="0"/>
    <s v="Al Qahirah"/>
    <s v="Egypt"/>
    <x v="0"/>
    <x v="0"/>
    <x v="862"/>
    <x v="0"/>
    <x v="16"/>
    <x v="748"/>
    <n v="52"/>
    <x v="2"/>
    <x v="0"/>
    <n v="3.6"/>
    <n v="6.88"/>
    <x v="1"/>
    <x v="2"/>
  </r>
  <r>
    <s v="ES-2013-1059602"/>
    <x v="710"/>
    <d v="2013-01-08T00:00:00"/>
    <x v="0"/>
    <x v="595"/>
    <x v="0"/>
    <s v="Ile-de-France"/>
    <s v="France"/>
    <x v="3"/>
    <x v="6"/>
    <x v="4156"/>
    <x v="0"/>
    <x v="0"/>
    <x v="512"/>
    <n v="130"/>
    <x v="1"/>
    <x v="1"/>
    <n v="51.84"/>
    <n v="5.96"/>
    <x v="0"/>
    <x v="2"/>
  </r>
  <r>
    <s v="MX-2013-159583"/>
    <x v="710"/>
    <d v="2013-01-06T00:00:00"/>
    <x v="0"/>
    <x v="69"/>
    <x v="1"/>
    <s v="Yucatán"/>
    <s v="Mexico"/>
    <x v="5"/>
    <x v="3"/>
    <x v="4265"/>
    <x v="0"/>
    <x v="13"/>
    <x v="299"/>
    <n v="68"/>
    <x v="2"/>
    <x v="0"/>
    <n v="17.52"/>
    <n v="5.66"/>
    <x v="0"/>
    <x v="2"/>
  </r>
  <r>
    <s v="IR-2013-3500"/>
    <x v="710"/>
    <d v="2013-01-04T00:00:00"/>
    <x v="1"/>
    <x v="679"/>
    <x v="2"/>
    <s v="Ardabil"/>
    <s v="Iran"/>
    <x v="2"/>
    <x v="2"/>
    <x v="6766"/>
    <x v="0"/>
    <x v="1"/>
    <x v="804"/>
    <n v="45"/>
    <x v="0"/>
    <x v="0"/>
    <n v="21.6"/>
    <n v="4.8899999999999997"/>
    <x v="1"/>
    <x v="2"/>
  </r>
  <r>
    <s v="EG-2013-6440"/>
    <x v="710"/>
    <d v="2013-01-09T00:00:00"/>
    <x v="0"/>
    <x v="665"/>
    <x v="0"/>
    <s v="Al Bahr Al Ahmar"/>
    <s v="Egypt"/>
    <x v="0"/>
    <x v="0"/>
    <x v="2034"/>
    <x v="0"/>
    <x v="0"/>
    <x v="813"/>
    <n v="136"/>
    <x v="4"/>
    <x v="0"/>
    <n v="28.62"/>
    <n v="4.57"/>
    <x v="0"/>
    <x v="2"/>
  </r>
  <r>
    <s v="US-2013-104430"/>
    <x v="710"/>
    <d v="2013-01-05T00:00:00"/>
    <x v="1"/>
    <x v="225"/>
    <x v="0"/>
    <s v="Panama"/>
    <s v="Panama"/>
    <x v="5"/>
    <x v="6"/>
    <x v="4973"/>
    <x v="0"/>
    <x v="2"/>
    <x v="2488"/>
    <n v="21"/>
    <x v="0"/>
    <x v="3"/>
    <n v="-4.5679999999999996"/>
    <n v="4.4800000000000004"/>
    <x v="2"/>
    <x v="2"/>
  </r>
  <r>
    <s v="IN-2013-80594"/>
    <x v="710"/>
    <d v="2013-01-06T00:00:00"/>
    <x v="0"/>
    <x v="374"/>
    <x v="0"/>
    <s v="Canterbury"/>
    <s v="New Zealand"/>
    <x v="1"/>
    <x v="1"/>
    <x v="7898"/>
    <x v="0"/>
    <x v="16"/>
    <x v="1246"/>
    <n v="31"/>
    <x v="0"/>
    <x v="0"/>
    <n v="8.8800000000000008"/>
    <n v="2.7"/>
    <x v="0"/>
    <x v="2"/>
  </r>
  <r>
    <s v="IN-2013-80594"/>
    <x v="710"/>
    <d v="2013-01-06T00:00:00"/>
    <x v="0"/>
    <x v="374"/>
    <x v="0"/>
    <s v="Canterbury"/>
    <s v="New Zealand"/>
    <x v="1"/>
    <x v="1"/>
    <x v="8272"/>
    <x v="2"/>
    <x v="11"/>
    <x v="1602"/>
    <n v="76"/>
    <x v="0"/>
    <x v="0"/>
    <n v="25.86"/>
    <n v="1.97"/>
    <x v="0"/>
    <x v="2"/>
  </r>
  <r>
    <s v="IN-2013-80594"/>
    <x v="710"/>
    <d v="2013-01-06T00:00:00"/>
    <x v="0"/>
    <x v="374"/>
    <x v="0"/>
    <s v="Canterbury"/>
    <s v="New Zealand"/>
    <x v="1"/>
    <x v="1"/>
    <x v="8273"/>
    <x v="0"/>
    <x v="16"/>
    <x v="570"/>
    <n v="32"/>
    <x v="2"/>
    <x v="0"/>
    <n v="11.52"/>
    <n v="1.9"/>
    <x v="0"/>
    <x v="2"/>
  </r>
  <r>
    <s v="MX-2013-159583"/>
    <x v="710"/>
    <d v="2013-01-06T00:00:00"/>
    <x v="0"/>
    <x v="69"/>
    <x v="1"/>
    <s v="Yucatán"/>
    <s v="Mexico"/>
    <x v="5"/>
    <x v="3"/>
    <x v="1963"/>
    <x v="0"/>
    <x v="16"/>
    <x v="117"/>
    <n v="22"/>
    <x v="0"/>
    <x v="0"/>
    <n v="11.08"/>
    <n v="1.86"/>
    <x v="0"/>
    <x v="2"/>
  </r>
  <r>
    <s v="TU-2013-1280"/>
    <x v="710"/>
    <d v="2013-01-07T00:00:00"/>
    <x v="0"/>
    <x v="151"/>
    <x v="1"/>
    <s v="Balikesir"/>
    <s v="Turkey"/>
    <x v="2"/>
    <x v="2"/>
    <x v="993"/>
    <x v="0"/>
    <x v="16"/>
    <x v="327"/>
    <n v="5"/>
    <x v="4"/>
    <x v="8"/>
    <n v="-2.1779999999999999"/>
    <n v="0.46"/>
    <x v="0"/>
    <x v="2"/>
  </r>
  <r>
    <s v="ES-2013-5820516"/>
    <x v="711"/>
    <d v="2013-01-05T00:00:00"/>
    <x v="1"/>
    <x v="696"/>
    <x v="2"/>
    <s v="Saxony-Anhalt"/>
    <s v="Germany"/>
    <x v="3"/>
    <x v="6"/>
    <x v="4062"/>
    <x v="0"/>
    <x v="5"/>
    <x v="2484"/>
    <n v="970"/>
    <x v="0"/>
    <x v="1"/>
    <n v="215.59200000000001"/>
    <n v="106.15"/>
    <x v="1"/>
    <x v="2"/>
  </r>
  <r>
    <s v="CA-2013-105207"/>
    <x v="711"/>
    <d v="2013-01-08T00:00:00"/>
    <x v="0"/>
    <x v="782"/>
    <x v="2"/>
    <s v="Oklahoma"/>
    <s v="United States"/>
    <x v="6"/>
    <x v="6"/>
    <x v="4491"/>
    <x v="1"/>
    <x v="8"/>
    <x v="2641"/>
    <n v="1593"/>
    <x v="5"/>
    <x v="0"/>
    <n v="350.42700000000002"/>
    <n v="62.7"/>
    <x v="0"/>
    <x v="2"/>
  </r>
  <r>
    <s v="CA-2013-1140"/>
    <x v="711"/>
    <d v="2013-01-05T00:00:00"/>
    <x v="1"/>
    <x v="576"/>
    <x v="1"/>
    <s v="Ontario"/>
    <s v="Canada"/>
    <x v="4"/>
    <x v="4"/>
    <x v="2954"/>
    <x v="2"/>
    <x v="6"/>
    <x v="1993"/>
    <n v="320"/>
    <x v="4"/>
    <x v="0"/>
    <n v="15.99"/>
    <n v="62"/>
    <x v="1"/>
    <x v="2"/>
  </r>
  <r>
    <s v="ES-2013-5376470"/>
    <x v="711"/>
    <d v="2013-01-09T00:00:00"/>
    <x v="0"/>
    <x v="445"/>
    <x v="0"/>
    <s v="England"/>
    <s v="United Kingdom"/>
    <x v="3"/>
    <x v="3"/>
    <x v="110"/>
    <x v="0"/>
    <x v="0"/>
    <x v="108"/>
    <n v="618"/>
    <x v="3"/>
    <x v="1"/>
    <n v="205.845"/>
    <n v="61.47"/>
    <x v="3"/>
    <x v="2"/>
  </r>
  <r>
    <s v="CA-2013-1140"/>
    <x v="711"/>
    <d v="2013-01-05T00:00:00"/>
    <x v="1"/>
    <x v="576"/>
    <x v="1"/>
    <s v="Ontario"/>
    <s v="Canada"/>
    <x v="4"/>
    <x v="4"/>
    <x v="8042"/>
    <x v="2"/>
    <x v="4"/>
    <x v="3280"/>
    <n v="311"/>
    <x v="4"/>
    <x v="0"/>
    <n v="40.44"/>
    <n v="31.3"/>
    <x v="1"/>
    <x v="2"/>
  </r>
  <r>
    <s v="CA-2013-1140"/>
    <x v="711"/>
    <d v="2013-01-05T00:00:00"/>
    <x v="1"/>
    <x v="576"/>
    <x v="1"/>
    <s v="Ontario"/>
    <s v="Canada"/>
    <x v="4"/>
    <x v="4"/>
    <x v="7127"/>
    <x v="0"/>
    <x v="2"/>
    <x v="1683"/>
    <n v="178"/>
    <x v="6"/>
    <x v="0"/>
    <n v="74.7"/>
    <n v="24.71"/>
    <x v="1"/>
    <x v="2"/>
  </r>
  <r>
    <s v="ES-2013-5616549"/>
    <x v="711"/>
    <d v="2013-01-05T00:00:00"/>
    <x v="1"/>
    <x v="232"/>
    <x v="0"/>
    <s v="North Rhine-Westphalia"/>
    <s v="Germany"/>
    <x v="3"/>
    <x v="6"/>
    <x v="3949"/>
    <x v="0"/>
    <x v="2"/>
    <x v="926"/>
    <n v="83"/>
    <x v="3"/>
    <x v="0"/>
    <n v="2.4"/>
    <n v="19.670000000000002"/>
    <x v="2"/>
    <x v="2"/>
  </r>
  <r>
    <s v="US-2013-116365"/>
    <x v="711"/>
    <d v="2013-01-08T00:00:00"/>
    <x v="0"/>
    <x v="427"/>
    <x v="2"/>
    <s v="Texas"/>
    <s v="United States"/>
    <x v="6"/>
    <x v="6"/>
    <x v="462"/>
    <x v="2"/>
    <x v="10"/>
    <x v="421"/>
    <n v="181"/>
    <x v="3"/>
    <x v="9"/>
    <n v="13.571999999999999"/>
    <n v="18.309999999999999"/>
    <x v="0"/>
    <x v="2"/>
  </r>
  <r>
    <s v="US-2013-116365"/>
    <x v="711"/>
    <d v="2013-01-08T00:00:00"/>
    <x v="0"/>
    <x v="427"/>
    <x v="2"/>
    <s v="Texas"/>
    <s v="United States"/>
    <x v="6"/>
    <x v="6"/>
    <x v="4342"/>
    <x v="2"/>
    <x v="11"/>
    <x v="2586"/>
    <n v="166"/>
    <x v="1"/>
    <x v="9"/>
    <n v="-6.21"/>
    <n v="17.23"/>
    <x v="0"/>
    <x v="2"/>
  </r>
  <r>
    <s v="IT-2013-3678130"/>
    <x v="711"/>
    <d v="2013-01-09T00:00:00"/>
    <x v="0"/>
    <x v="605"/>
    <x v="0"/>
    <s v="Hesse"/>
    <s v="Germany"/>
    <x v="3"/>
    <x v="6"/>
    <x v="4248"/>
    <x v="2"/>
    <x v="10"/>
    <x v="1600"/>
    <n v="334"/>
    <x v="0"/>
    <x v="0"/>
    <n v="86.76"/>
    <n v="15.97"/>
    <x v="0"/>
    <x v="2"/>
  </r>
  <r>
    <s v="CA-2013-125206"/>
    <x v="711"/>
    <d v="2013-01-05T00:00:00"/>
    <x v="3"/>
    <x v="430"/>
    <x v="0"/>
    <s v="California"/>
    <s v="United States"/>
    <x v="6"/>
    <x v="11"/>
    <x v="385"/>
    <x v="0"/>
    <x v="0"/>
    <x v="353"/>
    <n v="114"/>
    <x v="0"/>
    <x v="0"/>
    <n v="28.614999999999998"/>
    <n v="14.24"/>
    <x v="1"/>
    <x v="2"/>
  </r>
  <r>
    <s v="IT-2013-3678130"/>
    <x v="711"/>
    <d v="2013-01-09T00:00:00"/>
    <x v="0"/>
    <x v="605"/>
    <x v="0"/>
    <s v="Hesse"/>
    <s v="Germany"/>
    <x v="3"/>
    <x v="6"/>
    <x v="14"/>
    <x v="1"/>
    <x v="7"/>
    <x v="622"/>
    <n v="373"/>
    <x v="5"/>
    <x v="1"/>
    <n v="-4.2629999999999999"/>
    <n v="14.17"/>
    <x v="0"/>
    <x v="2"/>
  </r>
  <r>
    <s v="IT-2013-3678130"/>
    <x v="711"/>
    <d v="2013-01-09T00:00:00"/>
    <x v="0"/>
    <x v="605"/>
    <x v="0"/>
    <s v="Hesse"/>
    <s v="Germany"/>
    <x v="3"/>
    <x v="6"/>
    <x v="206"/>
    <x v="0"/>
    <x v="12"/>
    <x v="195"/>
    <n v="72"/>
    <x v="5"/>
    <x v="0"/>
    <n v="26.04"/>
    <n v="8.35"/>
    <x v="0"/>
    <x v="2"/>
  </r>
  <r>
    <s v="ES-2013-2850467"/>
    <x v="711"/>
    <d v="2013-01-07T00:00:00"/>
    <x v="0"/>
    <x v="545"/>
    <x v="2"/>
    <s v="North Rhine-Westphalia"/>
    <s v="Germany"/>
    <x v="3"/>
    <x v="6"/>
    <x v="2602"/>
    <x v="2"/>
    <x v="10"/>
    <x v="1834"/>
    <n v="177"/>
    <x v="0"/>
    <x v="0"/>
    <n v="70.739999999999995"/>
    <n v="7.77"/>
    <x v="0"/>
    <x v="2"/>
  </r>
  <r>
    <s v="MX-2013-118619"/>
    <x v="711"/>
    <d v="2013-01-07T00:00:00"/>
    <x v="1"/>
    <x v="59"/>
    <x v="0"/>
    <s v="León"/>
    <s v="Nicaragua"/>
    <x v="5"/>
    <x v="6"/>
    <x v="8274"/>
    <x v="0"/>
    <x v="12"/>
    <x v="1186"/>
    <n v="48"/>
    <x v="5"/>
    <x v="0"/>
    <n v="6.58"/>
    <n v="5.0199999999999996"/>
    <x v="0"/>
    <x v="2"/>
  </r>
  <r>
    <s v="ES-2013-5616549"/>
    <x v="711"/>
    <d v="2013-01-05T00:00:00"/>
    <x v="1"/>
    <x v="232"/>
    <x v="0"/>
    <s v="North Rhine-Westphalia"/>
    <s v="Germany"/>
    <x v="3"/>
    <x v="6"/>
    <x v="2349"/>
    <x v="0"/>
    <x v="12"/>
    <x v="151"/>
    <n v="32"/>
    <x v="1"/>
    <x v="0"/>
    <n v="5.94"/>
    <n v="3.59"/>
    <x v="2"/>
    <x v="2"/>
  </r>
  <r>
    <s v="IT-2013-3678130"/>
    <x v="711"/>
    <d v="2013-01-09T00:00:00"/>
    <x v="0"/>
    <x v="605"/>
    <x v="0"/>
    <s v="Hesse"/>
    <s v="Germany"/>
    <x v="3"/>
    <x v="6"/>
    <x v="8275"/>
    <x v="0"/>
    <x v="12"/>
    <x v="328"/>
    <n v="44"/>
    <x v="2"/>
    <x v="0"/>
    <n v="19.32"/>
    <n v="3.12"/>
    <x v="0"/>
    <x v="2"/>
  </r>
  <r>
    <s v="ES-2013-4494295"/>
    <x v="711"/>
    <d v="2013-01-05T00:00:00"/>
    <x v="3"/>
    <x v="601"/>
    <x v="1"/>
    <s v="Aquitaine"/>
    <s v="France"/>
    <x v="3"/>
    <x v="6"/>
    <x v="3617"/>
    <x v="0"/>
    <x v="15"/>
    <x v="343"/>
    <n v="38"/>
    <x v="1"/>
    <x v="0"/>
    <n v="11.61"/>
    <n v="2.78"/>
    <x v="1"/>
    <x v="2"/>
  </r>
  <r>
    <s v="ES-2013-2850467"/>
    <x v="711"/>
    <d v="2013-01-07T00:00:00"/>
    <x v="0"/>
    <x v="545"/>
    <x v="2"/>
    <s v="North Rhine-Westphalia"/>
    <s v="Germany"/>
    <x v="3"/>
    <x v="6"/>
    <x v="5869"/>
    <x v="0"/>
    <x v="16"/>
    <x v="1027"/>
    <n v="27"/>
    <x v="2"/>
    <x v="0"/>
    <n v="5.64"/>
    <n v="1.75"/>
    <x v="0"/>
    <x v="2"/>
  </r>
  <r>
    <s v="IT-2013-3678130"/>
    <x v="711"/>
    <d v="2013-01-09T00:00:00"/>
    <x v="0"/>
    <x v="605"/>
    <x v="0"/>
    <s v="Hesse"/>
    <s v="Germany"/>
    <x v="3"/>
    <x v="6"/>
    <x v="946"/>
    <x v="0"/>
    <x v="13"/>
    <x v="252"/>
    <n v="49"/>
    <x v="4"/>
    <x v="0"/>
    <n v="22.86"/>
    <n v="1.66"/>
    <x v="0"/>
    <x v="2"/>
  </r>
  <r>
    <s v="CA-2013-1140"/>
    <x v="711"/>
    <d v="2013-01-05T00:00:00"/>
    <x v="1"/>
    <x v="576"/>
    <x v="1"/>
    <s v="Ontario"/>
    <s v="Canada"/>
    <x v="4"/>
    <x v="4"/>
    <x v="2432"/>
    <x v="0"/>
    <x v="16"/>
    <x v="321"/>
    <n v="13"/>
    <x v="4"/>
    <x v="0"/>
    <n v="5.01"/>
    <n v="1.44"/>
    <x v="1"/>
    <x v="2"/>
  </r>
  <r>
    <s v="CA-2013-105207"/>
    <x v="711"/>
    <d v="2013-01-08T00:00:00"/>
    <x v="0"/>
    <x v="782"/>
    <x v="2"/>
    <s v="Oklahoma"/>
    <s v="United States"/>
    <x v="6"/>
    <x v="6"/>
    <x v="269"/>
    <x v="0"/>
    <x v="16"/>
    <x v="253"/>
    <n v="12"/>
    <x v="0"/>
    <x v="0"/>
    <n v="5.3460000000000001"/>
    <n v="1.04"/>
    <x v="0"/>
    <x v="2"/>
  </r>
  <r>
    <s v="IT-2013-2424899"/>
    <x v="711"/>
    <d v="2013-01-07T00:00:00"/>
    <x v="0"/>
    <x v="9"/>
    <x v="0"/>
    <s v="South Holland"/>
    <s v="Netherlands"/>
    <x v="3"/>
    <x v="6"/>
    <x v="2516"/>
    <x v="0"/>
    <x v="0"/>
    <x v="380"/>
    <n v="8"/>
    <x v="4"/>
    <x v="2"/>
    <n v="-6.4349999999999996"/>
    <n v="0.78"/>
    <x v="0"/>
    <x v="2"/>
  </r>
  <r>
    <s v="US-2013-116365"/>
    <x v="711"/>
    <d v="2013-01-08T00:00:00"/>
    <x v="0"/>
    <x v="427"/>
    <x v="2"/>
    <s v="Texas"/>
    <s v="United States"/>
    <x v="6"/>
    <x v="6"/>
    <x v="1906"/>
    <x v="2"/>
    <x v="11"/>
    <x v="1476"/>
    <n v="30"/>
    <x v="0"/>
    <x v="9"/>
    <n v="-5.2640000000000002"/>
    <n v="0.62"/>
    <x v="0"/>
    <x v="2"/>
  </r>
  <r>
    <s v="MX-2013-147291"/>
    <x v="712"/>
    <d v="2013-01-10T00:00:00"/>
    <x v="0"/>
    <x v="195"/>
    <x v="0"/>
    <s v="Guatemala"/>
    <s v="Guatemala"/>
    <x v="5"/>
    <x v="6"/>
    <x v="4516"/>
    <x v="2"/>
    <x v="10"/>
    <x v="479"/>
    <n v="2121"/>
    <x v="3"/>
    <x v="0"/>
    <n v="275.7"/>
    <n v="246.39"/>
    <x v="0"/>
    <x v="2"/>
  </r>
  <r>
    <s v="IN-2013-61519"/>
    <x v="712"/>
    <d v="2013-01-08T00:00:00"/>
    <x v="0"/>
    <x v="688"/>
    <x v="2"/>
    <s v="Hunan"/>
    <s v="China"/>
    <x v="1"/>
    <x v="9"/>
    <x v="2849"/>
    <x v="2"/>
    <x v="6"/>
    <x v="448"/>
    <n v="1927"/>
    <x v="7"/>
    <x v="0"/>
    <n v="308.16000000000003"/>
    <n v="199.53"/>
    <x v="0"/>
    <x v="2"/>
  </r>
  <r>
    <s v="US-2013-164630"/>
    <x v="712"/>
    <d v="2013-01-09T00:00:00"/>
    <x v="0"/>
    <x v="648"/>
    <x v="2"/>
    <s v="North Carolina"/>
    <s v="United States"/>
    <x v="6"/>
    <x v="7"/>
    <x v="7505"/>
    <x v="2"/>
    <x v="6"/>
    <x v="3380"/>
    <n v="960"/>
    <x v="2"/>
    <x v="9"/>
    <n v="119.996"/>
    <n v="144.32"/>
    <x v="1"/>
    <x v="2"/>
  </r>
  <r>
    <s v="MX-2013-166926"/>
    <x v="712"/>
    <d v="2013-01-08T00:00:00"/>
    <x v="0"/>
    <x v="4"/>
    <x v="0"/>
    <s v="Escuintla"/>
    <s v="Guatemala"/>
    <x v="5"/>
    <x v="6"/>
    <x v="958"/>
    <x v="1"/>
    <x v="7"/>
    <x v="822"/>
    <n v="2842"/>
    <x v="8"/>
    <x v="0"/>
    <n v="710.28"/>
    <n v="136.62"/>
    <x v="0"/>
    <x v="2"/>
  </r>
  <r>
    <s v="ES-2013-5506373"/>
    <x v="712"/>
    <d v="2013-01-06T00:00:00"/>
    <x v="1"/>
    <x v="31"/>
    <x v="1"/>
    <s v="Piedmont"/>
    <s v="Italy"/>
    <x v="3"/>
    <x v="7"/>
    <x v="4717"/>
    <x v="0"/>
    <x v="5"/>
    <x v="2705"/>
    <n v="2070"/>
    <x v="2"/>
    <x v="0"/>
    <n v="413.88"/>
    <n v="132.18"/>
    <x v="1"/>
    <x v="2"/>
  </r>
  <r>
    <s v="ES-2013-5885216"/>
    <x v="712"/>
    <d v="2013-01-08T00:00:00"/>
    <x v="0"/>
    <x v="540"/>
    <x v="0"/>
    <s v="Rhône-Alpes"/>
    <s v="France"/>
    <x v="3"/>
    <x v="6"/>
    <x v="1206"/>
    <x v="0"/>
    <x v="0"/>
    <x v="754"/>
    <n v="1524"/>
    <x v="7"/>
    <x v="1"/>
    <n v="-50.975999999999999"/>
    <n v="114.71"/>
    <x v="0"/>
    <x v="2"/>
  </r>
  <r>
    <s v="MX-2013-130876"/>
    <x v="712"/>
    <d v="2013-01-04T00:00:00"/>
    <x v="2"/>
    <x v="708"/>
    <x v="1"/>
    <s v="Durango"/>
    <s v="Mexico"/>
    <x v="5"/>
    <x v="3"/>
    <x v="285"/>
    <x v="1"/>
    <x v="7"/>
    <x v="268"/>
    <n v="307"/>
    <x v="5"/>
    <x v="9"/>
    <n v="-76.748000000000005"/>
    <n v="104.03"/>
    <x v="2"/>
    <x v="2"/>
  </r>
  <r>
    <s v="ES-2013-4599518"/>
    <x v="712"/>
    <d v="2013-01-06T00:00:00"/>
    <x v="1"/>
    <x v="118"/>
    <x v="2"/>
    <s v="Rhône-Alpes"/>
    <s v="France"/>
    <x v="3"/>
    <x v="6"/>
    <x v="44"/>
    <x v="0"/>
    <x v="13"/>
    <x v="42"/>
    <n v="259"/>
    <x v="3"/>
    <x v="0"/>
    <n v="95.7"/>
    <n v="73.13"/>
    <x v="2"/>
    <x v="2"/>
  </r>
  <r>
    <s v="ES-2013-5506373"/>
    <x v="712"/>
    <d v="2013-01-06T00:00:00"/>
    <x v="1"/>
    <x v="31"/>
    <x v="1"/>
    <s v="Piedmont"/>
    <s v="Italy"/>
    <x v="3"/>
    <x v="7"/>
    <x v="8276"/>
    <x v="1"/>
    <x v="3"/>
    <x v="1846"/>
    <n v="220"/>
    <x v="0"/>
    <x v="0"/>
    <n v="17.579999999999998"/>
    <n v="37.49"/>
    <x v="1"/>
    <x v="2"/>
  </r>
  <r>
    <s v="IT-2013-1454838"/>
    <x v="712"/>
    <d v="2013-01-08T00:00:00"/>
    <x v="0"/>
    <x v="756"/>
    <x v="0"/>
    <s v="Zürich"/>
    <s v="Switzerland"/>
    <x v="3"/>
    <x v="6"/>
    <x v="8277"/>
    <x v="1"/>
    <x v="7"/>
    <x v="510"/>
    <n v="682"/>
    <x v="2"/>
    <x v="0"/>
    <n v="327.12"/>
    <n v="32.25"/>
    <x v="0"/>
    <x v="2"/>
  </r>
  <r>
    <s v="ES-2013-5506373"/>
    <x v="712"/>
    <d v="2013-01-06T00:00:00"/>
    <x v="1"/>
    <x v="31"/>
    <x v="1"/>
    <s v="Piedmont"/>
    <s v="Italy"/>
    <x v="3"/>
    <x v="7"/>
    <x v="1628"/>
    <x v="1"/>
    <x v="7"/>
    <x v="930"/>
    <n v="205"/>
    <x v="2"/>
    <x v="8"/>
    <n v="-112.896"/>
    <n v="27.99"/>
    <x v="1"/>
    <x v="2"/>
  </r>
  <r>
    <s v="ES-2013-5506373"/>
    <x v="712"/>
    <d v="2013-01-06T00:00:00"/>
    <x v="1"/>
    <x v="31"/>
    <x v="1"/>
    <s v="Piedmont"/>
    <s v="Italy"/>
    <x v="3"/>
    <x v="7"/>
    <x v="8278"/>
    <x v="2"/>
    <x v="11"/>
    <x v="91"/>
    <n v="278"/>
    <x v="3"/>
    <x v="0"/>
    <n v="41.55"/>
    <n v="27.35"/>
    <x v="1"/>
    <x v="2"/>
  </r>
  <r>
    <s v="ES-2013-2645491"/>
    <x v="712"/>
    <d v="2013-01-08T00:00:00"/>
    <x v="0"/>
    <x v="49"/>
    <x v="2"/>
    <s v="Provence-Alpes-Côte d'Azur"/>
    <s v="France"/>
    <x v="3"/>
    <x v="6"/>
    <x v="7124"/>
    <x v="0"/>
    <x v="5"/>
    <x v="1664"/>
    <n v="1028"/>
    <x v="0"/>
    <x v="1"/>
    <n v="296.82"/>
    <n v="27.29"/>
    <x v="0"/>
    <x v="2"/>
  </r>
  <r>
    <s v="MX-2013-114167"/>
    <x v="712"/>
    <d v="2013-01-08T00:00:00"/>
    <x v="1"/>
    <x v="384"/>
    <x v="0"/>
    <s v="La Romana"/>
    <s v="Dominican Republic"/>
    <x v="5"/>
    <x v="8"/>
    <x v="8279"/>
    <x v="0"/>
    <x v="5"/>
    <x v="2446"/>
    <n v="161"/>
    <x v="4"/>
    <x v="9"/>
    <n v="20.152000000000001"/>
    <n v="26.06"/>
    <x v="1"/>
    <x v="2"/>
  </r>
  <r>
    <s v="MX-2013-166926"/>
    <x v="712"/>
    <d v="2013-01-08T00:00:00"/>
    <x v="0"/>
    <x v="4"/>
    <x v="0"/>
    <s v="Escuintla"/>
    <s v="Guatemala"/>
    <x v="5"/>
    <x v="6"/>
    <x v="926"/>
    <x v="2"/>
    <x v="6"/>
    <x v="799"/>
    <n v="324"/>
    <x v="0"/>
    <x v="7"/>
    <n v="5.8311200000000003"/>
    <n v="22.9"/>
    <x v="0"/>
    <x v="2"/>
  </r>
  <r>
    <s v="ES-2013-5506373"/>
    <x v="712"/>
    <d v="2013-01-06T00:00:00"/>
    <x v="1"/>
    <x v="31"/>
    <x v="1"/>
    <s v="Piedmont"/>
    <s v="Italy"/>
    <x v="3"/>
    <x v="7"/>
    <x v="2817"/>
    <x v="0"/>
    <x v="0"/>
    <x v="385"/>
    <n v="98"/>
    <x v="1"/>
    <x v="3"/>
    <n v="-3.258"/>
    <n v="16.329999999999998"/>
    <x v="1"/>
    <x v="2"/>
  </r>
  <r>
    <s v="MX-2013-114167"/>
    <x v="712"/>
    <d v="2013-01-08T00:00:00"/>
    <x v="1"/>
    <x v="384"/>
    <x v="0"/>
    <s v="La Romana"/>
    <s v="Dominican Republic"/>
    <x v="5"/>
    <x v="8"/>
    <x v="2273"/>
    <x v="1"/>
    <x v="9"/>
    <x v="1675"/>
    <n v="137"/>
    <x v="0"/>
    <x v="3"/>
    <n v="4.5359999999999996"/>
    <n v="15.55"/>
    <x v="1"/>
    <x v="2"/>
  </r>
  <r>
    <s v="MX-2013-130876"/>
    <x v="712"/>
    <d v="2013-01-04T00:00:00"/>
    <x v="2"/>
    <x v="708"/>
    <x v="1"/>
    <s v="Durango"/>
    <s v="Mexico"/>
    <x v="5"/>
    <x v="3"/>
    <x v="1925"/>
    <x v="0"/>
    <x v="2"/>
    <x v="1484"/>
    <n v="60"/>
    <x v="0"/>
    <x v="0"/>
    <n v="27.52"/>
    <n v="13.29"/>
    <x v="2"/>
    <x v="2"/>
  </r>
  <r>
    <s v="ID-2013-78382"/>
    <x v="712"/>
    <d v="2013-01-06T00:00:00"/>
    <x v="3"/>
    <x v="772"/>
    <x v="2"/>
    <s v="Queensland"/>
    <s v="Australia"/>
    <x v="1"/>
    <x v="1"/>
    <x v="8105"/>
    <x v="0"/>
    <x v="1"/>
    <x v="2698"/>
    <n v="93"/>
    <x v="1"/>
    <x v="1"/>
    <n v="-8.3070000000000004"/>
    <n v="11.95"/>
    <x v="0"/>
    <x v="2"/>
  </r>
  <r>
    <s v="ES-2013-4015955"/>
    <x v="712"/>
    <d v="2013-01-08T00:00:00"/>
    <x v="0"/>
    <x v="572"/>
    <x v="2"/>
    <s v="Sicily"/>
    <s v="Italy"/>
    <x v="3"/>
    <x v="7"/>
    <x v="6713"/>
    <x v="0"/>
    <x v="2"/>
    <x v="2142"/>
    <n v="102"/>
    <x v="3"/>
    <x v="0"/>
    <n v="14.25"/>
    <n v="11.71"/>
    <x v="1"/>
    <x v="2"/>
  </r>
  <r>
    <s v="MX-2013-147291"/>
    <x v="712"/>
    <d v="2013-01-10T00:00:00"/>
    <x v="0"/>
    <x v="195"/>
    <x v="0"/>
    <s v="Guatemala"/>
    <s v="Guatemala"/>
    <x v="5"/>
    <x v="6"/>
    <x v="3792"/>
    <x v="0"/>
    <x v="0"/>
    <x v="50"/>
    <n v="108"/>
    <x v="1"/>
    <x v="0"/>
    <n v="9.7200000000000006"/>
    <n v="7.18"/>
    <x v="0"/>
    <x v="2"/>
  </r>
  <r>
    <s v="MX-2013-166926"/>
    <x v="712"/>
    <d v="2013-01-08T00:00:00"/>
    <x v="0"/>
    <x v="4"/>
    <x v="0"/>
    <s v="Escuintla"/>
    <s v="Guatemala"/>
    <x v="5"/>
    <x v="6"/>
    <x v="4999"/>
    <x v="0"/>
    <x v="13"/>
    <x v="546"/>
    <n v="88"/>
    <x v="3"/>
    <x v="0"/>
    <n v="22.8"/>
    <n v="6.94"/>
    <x v="0"/>
    <x v="2"/>
  </r>
  <r>
    <s v="MX-2013-130876"/>
    <x v="712"/>
    <d v="2013-01-04T00:00:00"/>
    <x v="2"/>
    <x v="708"/>
    <x v="1"/>
    <s v="Durango"/>
    <s v="Mexico"/>
    <x v="5"/>
    <x v="3"/>
    <x v="7146"/>
    <x v="0"/>
    <x v="5"/>
    <x v="3221"/>
    <n v="132"/>
    <x v="0"/>
    <x v="0"/>
    <n v="35.56"/>
    <n v="6.5"/>
    <x v="2"/>
    <x v="2"/>
  </r>
  <r>
    <s v="MX-2013-147291"/>
    <x v="712"/>
    <d v="2013-01-10T00:00:00"/>
    <x v="0"/>
    <x v="195"/>
    <x v="0"/>
    <s v="Guatemala"/>
    <s v="Guatemala"/>
    <x v="5"/>
    <x v="6"/>
    <x v="1796"/>
    <x v="2"/>
    <x v="6"/>
    <x v="997"/>
    <n v="189"/>
    <x v="0"/>
    <x v="7"/>
    <n v="31.860320000000002"/>
    <n v="5.14"/>
    <x v="0"/>
    <x v="2"/>
  </r>
  <r>
    <s v="CA-2013-158211"/>
    <x v="712"/>
    <d v="2013-01-08T00:00:00"/>
    <x v="0"/>
    <x v="771"/>
    <x v="2"/>
    <s v="Pennsylvania"/>
    <s v="United States"/>
    <x v="6"/>
    <x v="10"/>
    <x v="1842"/>
    <x v="0"/>
    <x v="16"/>
    <x v="1436"/>
    <n v="105"/>
    <x v="6"/>
    <x v="13"/>
    <n v="-80.177999999999997"/>
    <n v="4.1900000000000004"/>
    <x v="1"/>
    <x v="2"/>
  </r>
  <r>
    <s v="ES-2013-4599518"/>
    <x v="712"/>
    <d v="2013-01-06T00:00:00"/>
    <x v="1"/>
    <x v="118"/>
    <x v="2"/>
    <s v="Rhône-Alpes"/>
    <s v="France"/>
    <x v="3"/>
    <x v="6"/>
    <x v="2516"/>
    <x v="0"/>
    <x v="0"/>
    <x v="380"/>
    <n v="14"/>
    <x v="4"/>
    <x v="1"/>
    <n v="-1.4999999999999999E-2"/>
    <n v="4.04"/>
    <x v="2"/>
    <x v="2"/>
  </r>
  <r>
    <s v="ES-2013-5885216"/>
    <x v="712"/>
    <d v="2013-01-08T00:00:00"/>
    <x v="0"/>
    <x v="540"/>
    <x v="0"/>
    <s v="Rhône-Alpes"/>
    <s v="France"/>
    <x v="3"/>
    <x v="6"/>
    <x v="7584"/>
    <x v="0"/>
    <x v="2"/>
    <x v="2525"/>
    <n v="65"/>
    <x v="0"/>
    <x v="0"/>
    <n v="16.920000000000002"/>
    <n v="3.95"/>
    <x v="0"/>
    <x v="2"/>
  </r>
  <r>
    <s v="MX-2013-166926"/>
    <x v="712"/>
    <d v="2013-01-08T00:00:00"/>
    <x v="0"/>
    <x v="4"/>
    <x v="0"/>
    <s v="Escuintla"/>
    <s v="Guatemala"/>
    <x v="5"/>
    <x v="6"/>
    <x v="8280"/>
    <x v="0"/>
    <x v="15"/>
    <x v="2492"/>
    <n v="30"/>
    <x v="2"/>
    <x v="0"/>
    <n v="4.8"/>
    <n v="2.2400000000000002"/>
    <x v="0"/>
    <x v="2"/>
  </r>
  <r>
    <s v="ID-2013-36809"/>
    <x v="712"/>
    <d v="2013-01-06T00:00:00"/>
    <x v="1"/>
    <x v="658"/>
    <x v="0"/>
    <s v="Punjab"/>
    <s v="Pakistan"/>
    <x v="1"/>
    <x v="12"/>
    <x v="7828"/>
    <x v="0"/>
    <x v="12"/>
    <x v="1970"/>
    <n v="10"/>
    <x v="0"/>
    <x v="2"/>
    <n v="-6.48"/>
    <n v="2.19"/>
    <x v="1"/>
    <x v="2"/>
  </r>
  <r>
    <s v="MX-2013-166926"/>
    <x v="712"/>
    <d v="2013-01-08T00:00:00"/>
    <x v="0"/>
    <x v="4"/>
    <x v="0"/>
    <s v="Escuintla"/>
    <s v="Guatemala"/>
    <x v="5"/>
    <x v="6"/>
    <x v="6408"/>
    <x v="0"/>
    <x v="2"/>
    <x v="2964"/>
    <n v="30"/>
    <x v="0"/>
    <x v="0"/>
    <n v="13.44"/>
    <n v="2.0099999999999998"/>
    <x v="0"/>
    <x v="2"/>
  </r>
  <r>
    <s v="MX-2013-114167"/>
    <x v="712"/>
    <d v="2013-01-08T00:00:00"/>
    <x v="1"/>
    <x v="384"/>
    <x v="0"/>
    <s v="La Romana"/>
    <s v="Dominican Republic"/>
    <x v="5"/>
    <x v="8"/>
    <x v="6955"/>
    <x v="0"/>
    <x v="13"/>
    <x v="159"/>
    <n v="13"/>
    <x v="0"/>
    <x v="9"/>
    <n v="-1.016"/>
    <n v="1.77"/>
    <x v="1"/>
    <x v="2"/>
  </r>
  <r>
    <s v="TZ-2013-4510"/>
    <x v="712"/>
    <d v="2013-01-08T00:00:00"/>
    <x v="0"/>
    <x v="175"/>
    <x v="2"/>
    <s v="Dar Es Salaam"/>
    <s v="Tanzania"/>
    <x v="0"/>
    <x v="0"/>
    <x v="7968"/>
    <x v="0"/>
    <x v="12"/>
    <x v="162"/>
    <n v="18"/>
    <x v="0"/>
    <x v="0"/>
    <n v="8.1"/>
    <n v="1.72"/>
    <x v="1"/>
    <x v="2"/>
  </r>
  <r>
    <s v="MX-2013-147291"/>
    <x v="712"/>
    <d v="2013-01-10T00:00:00"/>
    <x v="0"/>
    <x v="195"/>
    <x v="0"/>
    <s v="Guatemala"/>
    <s v="Guatemala"/>
    <x v="5"/>
    <x v="6"/>
    <x v="3857"/>
    <x v="0"/>
    <x v="12"/>
    <x v="2036"/>
    <n v="26"/>
    <x v="1"/>
    <x v="0"/>
    <n v="12.78"/>
    <n v="1.2"/>
    <x v="0"/>
    <x v="2"/>
  </r>
  <r>
    <s v="CA-2013-158211"/>
    <x v="712"/>
    <d v="2013-01-08T00:00:00"/>
    <x v="0"/>
    <x v="771"/>
    <x v="2"/>
    <s v="Pennsylvania"/>
    <s v="United States"/>
    <x v="6"/>
    <x v="10"/>
    <x v="124"/>
    <x v="0"/>
    <x v="13"/>
    <x v="121"/>
    <n v="5"/>
    <x v="4"/>
    <x v="9"/>
    <n v="0.58399999999999996"/>
    <n v="0.57999999999999996"/>
    <x v="1"/>
    <x v="2"/>
  </r>
  <r>
    <s v="MX-2013-166926"/>
    <x v="712"/>
    <d v="2013-01-08T00:00:00"/>
    <x v="0"/>
    <x v="4"/>
    <x v="0"/>
    <s v="Escuintla"/>
    <s v="Guatemala"/>
    <x v="5"/>
    <x v="6"/>
    <x v="8281"/>
    <x v="0"/>
    <x v="16"/>
    <x v="1196"/>
    <n v="9"/>
    <x v="0"/>
    <x v="0"/>
    <n v="3.6"/>
    <n v="0.56000000000000005"/>
    <x v="0"/>
    <x v="2"/>
  </r>
  <r>
    <s v="MX-2013-166926"/>
    <x v="712"/>
    <d v="2013-01-08T00:00:00"/>
    <x v="0"/>
    <x v="4"/>
    <x v="0"/>
    <s v="Escuintla"/>
    <s v="Guatemala"/>
    <x v="5"/>
    <x v="6"/>
    <x v="6230"/>
    <x v="1"/>
    <x v="3"/>
    <x v="1644"/>
    <n v="11"/>
    <x v="4"/>
    <x v="0"/>
    <n v="2.2200000000000002"/>
    <n v="0.55000000000000004"/>
    <x v="0"/>
    <x v="2"/>
  </r>
  <r>
    <s v="IT-2013-2487084"/>
    <x v="712"/>
    <d v="2013-01-06T00:00:00"/>
    <x v="1"/>
    <x v="349"/>
    <x v="0"/>
    <s v="North Brabant"/>
    <s v="Netherlands"/>
    <x v="3"/>
    <x v="6"/>
    <x v="1152"/>
    <x v="0"/>
    <x v="15"/>
    <x v="455"/>
    <n v="19"/>
    <x v="0"/>
    <x v="2"/>
    <n v="-0.78"/>
    <n v="0.52"/>
    <x v="1"/>
    <x v="2"/>
  </r>
  <r>
    <s v="ES-2013-2453999"/>
    <x v="713"/>
    <d v="2013-01-10T00:00:00"/>
    <x v="0"/>
    <x v="312"/>
    <x v="0"/>
    <s v="Ile-de-France"/>
    <s v="France"/>
    <x v="3"/>
    <x v="6"/>
    <x v="4016"/>
    <x v="1"/>
    <x v="9"/>
    <x v="2462"/>
    <n v="2757"/>
    <x v="5"/>
    <x v="1"/>
    <n v="1163.883"/>
    <n v="255.56"/>
    <x v="0"/>
    <x v="2"/>
  </r>
  <r>
    <s v="IN-2013-53987"/>
    <x v="713"/>
    <d v="2013-01-11T00:00:00"/>
    <x v="0"/>
    <x v="243"/>
    <x v="2"/>
    <s v="Kagawa"/>
    <s v="Japan"/>
    <x v="1"/>
    <x v="9"/>
    <x v="8282"/>
    <x v="1"/>
    <x v="8"/>
    <x v="3532"/>
    <n v="1232"/>
    <x v="1"/>
    <x v="9"/>
    <n v="107.80200000000001"/>
    <n v="93.92"/>
    <x v="0"/>
    <x v="2"/>
  </r>
  <r>
    <s v="IN-2013-53987"/>
    <x v="713"/>
    <d v="2013-01-11T00:00:00"/>
    <x v="0"/>
    <x v="243"/>
    <x v="2"/>
    <s v="Kagawa"/>
    <s v="Japan"/>
    <x v="1"/>
    <x v="9"/>
    <x v="6299"/>
    <x v="1"/>
    <x v="9"/>
    <x v="398"/>
    <n v="758"/>
    <x v="3"/>
    <x v="0"/>
    <n v="151.5"/>
    <n v="39.81"/>
    <x v="0"/>
    <x v="2"/>
  </r>
  <r>
    <s v="CA-2013-134474"/>
    <x v="713"/>
    <d v="2013-01-07T00:00:00"/>
    <x v="1"/>
    <x v="566"/>
    <x v="2"/>
    <s v="Florida"/>
    <s v="United States"/>
    <x v="6"/>
    <x v="7"/>
    <x v="8283"/>
    <x v="2"/>
    <x v="11"/>
    <x v="3533"/>
    <n v="191"/>
    <x v="6"/>
    <x v="9"/>
    <n v="40.687800000000003"/>
    <n v="29.77"/>
    <x v="1"/>
    <x v="2"/>
  </r>
  <r>
    <s v="IN-2013-53987"/>
    <x v="713"/>
    <d v="2013-01-11T00:00:00"/>
    <x v="0"/>
    <x v="243"/>
    <x v="2"/>
    <s v="Kagawa"/>
    <s v="Japan"/>
    <x v="1"/>
    <x v="9"/>
    <x v="3474"/>
    <x v="1"/>
    <x v="7"/>
    <x v="2230"/>
    <n v="266"/>
    <x v="3"/>
    <x v="0"/>
    <n v="45"/>
    <n v="14.33"/>
    <x v="0"/>
    <x v="2"/>
  </r>
  <r>
    <s v="ID-2013-79964"/>
    <x v="713"/>
    <d v="2013-01-06T00:00:00"/>
    <x v="3"/>
    <x v="493"/>
    <x v="2"/>
    <s v="Queensland"/>
    <s v="Australia"/>
    <x v="1"/>
    <x v="1"/>
    <x v="5104"/>
    <x v="0"/>
    <x v="0"/>
    <x v="22"/>
    <n v="84"/>
    <x v="1"/>
    <x v="1"/>
    <n v="-6.5609999999999999"/>
    <n v="13.45"/>
    <x v="0"/>
    <x v="2"/>
  </r>
  <r>
    <s v="CG-2013-8390"/>
    <x v="713"/>
    <d v="2013-01-12T00:00:00"/>
    <x v="0"/>
    <x v="235"/>
    <x v="1"/>
    <s v="Equateur"/>
    <s v="Democratic Republic of the Congo"/>
    <x v="0"/>
    <x v="0"/>
    <x v="2148"/>
    <x v="0"/>
    <x v="13"/>
    <x v="42"/>
    <n v="207"/>
    <x v="2"/>
    <x v="0"/>
    <n v="76.56"/>
    <n v="7.32"/>
    <x v="0"/>
    <x v="2"/>
  </r>
  <r>
    <s v="CA-2013-134474"/>
    <x v="713"/>
    <d v="2013-01-07T00:00:00"/>
    <x v="1"/>
    <x v="566"/>
    <x v="2"/>
    <s v="Florida"/>
    <s v="United States"/>
    <x v="6"/>
    <x v="7"/>
    <x v="2786"/>
    <x v="2"/>
    <x v="10"/>
    <x v="1915"/>
    <n v="59"/>
    <x v="0"/>
    <x v="9"/>
    <n v="5.1786000000000003"/>
    <n v="6.76"/>
    <x v="1"/>
    <x v="2"/>
  </r>
  <r>
    <s v="IN-2013-78389"/>
    <x v="713"/>
    <d v="2013-01-08T00:00:00"/>
    <x v="3"/>
    <x v="638"/>
    <x v="0"/>
    <s v="Bangkok"/>
    <s v="Thailand"/>
    <x v="1"/>
    <x v="5"/>
    <x v="8284"/>
    <x v="0"/>
    <x v="1"/>
    <x v="120"/>
    <n v="64"/>
    <x v="3"/>
    <x v="6"/>
    <n v="-35.152500000000003"/>
    <n v="5.38"/>
    <x v="0"/>
    <x v="2"/>
  </r>
  <r>
    <s v="ES-2013-2453999"/>
    <x v="713"/>
    <d v="2013-01-10T00:00:00"/>
    <x v="0"/>
    <x v="312"/>
    <x v="0"/>
    <s v="Ile-de-France"/>
    <s v="France"/>
    <x v="3"/>
    <x v="6"/>
    <x v="6729"/>
    <x v="0"/>
    <x v="1"/>
    <x v="2943"/>
    <n v="40"/>
    <x v="0"/>
    <x v="0"/>
    <n v="17.82"/>
    <n v="4.34"/>
    <x v="0"/>
    <x v="2"/>
  </r>
  <r>
    <s v="US-2013-162068"/>
    <x v="713"/>
    <d v="2013-01-09T00:00:00"/>
    <x v="0"/>
    <x v="756"/>
    <x v="0"/>
    <s v="Santa Fe"/>
    <s v="Argentina"/>
    <x v="5"/>
    <x v="7"/>
    <x v="7141"/>
    <x v="1"/>
    <x v="7"/>
    <x v="3028"/>
    <n v="101"/>
    <x v="1"/>
    <x v="3"/>
    <n v="-27.084"/>
    <n v="2.2599999999999998"/>
    <x v="0"/>
    <x v="2"/>
  </r>
  <r>
    <s v="US-2013-162068"/>
    <x v="713"/>
    <d v="2013-01-09T00:00:00"/>
    <x v="0"/>
    <x v="756"/>
    <x v="0"/>
    <s v="Santa Fe"/>
    <s v="Argentina"/>
    <x v="5"/>
    <x v="7"/>
    <x v="5812"/>
    <x v="0"/>
    <x v="14"/>
    <x v="2458"/>
    <n v="31"/>
    <x v="1"/>
    <x v="3"/>
    <n v="-19.391999999999999"/>
    <n v="2.2000000000000002"/>
    <x v="0"/>
    <x v="2"/>
  </r>
  <r>
    <s v="CA-2013-134474"/>
    <x v="713"/>
    <d v="2013-01-07T00:00:00"/>
    <x v="1"/>
    <x v="566"/>
    <x v="2"/>
    <s v="Florida"/>
    <s v="United States"/>
    <x v="6"/>
    <x v="7"/>
    <x v="8285"/>
    <x v="0"/>
    <x v="13"/>
    <x v="3534"/>
    <n v="5"/>
    <x v="0"/>
    <x v="9"/>
    <n v="0.59040000000000004"/>
    <n v="0.33"/>
    <x v="1"/>
    <x v="2"/>
  </r>
  <r>
    <s v="MX-2013-132689"/>
    <x v="714"/>
    <d v="2013-01-08T00:00:00"/>
    <x v="3"/>
    <x v="208"/>
    <x v="1"/>
    <s v="Veracruz"/>
    <s v="Mexico"/>
    <x v="5"/>
    <x v="3"/>
    <x v="8286"/>
    <x v="2"/>
    <x v="4"/>
    <x v="114"/>
    <n v="99"/>
    <x v="2"/>
    <x v="0"/>
    <n v="13.84"/>
    <n v="34.770000000000003"/>
    <x v="2"/>
    <x v="2"/>
  </r>
  <r>
    <s v="ID-2013-10636"/>
    <x v="715"/>
    <d v="2013-01-13T00:00:00"/>
    <x v="0"/>
    <x v="691"/>
    <x v="0"/>
    <s v="New South Wales"/>
    <s v="Australia"/>
    <x v="1"/>
    <x v="1"/>
    <x v="2661"/>
    <x v="1"/>
    <x v="8"/>
    <x v="1635"/>
    <n v="2993"/>
    <x v="3"/>
    <x v="20"/>
    <n v="726.82500000000005"/>
    <n v="333.06"/>
    <x v="0"/>
    <x v="2"/>
  </r>
  <r>
    <s v="IT-2013-1498487"/>
    <x v="715"/>
    <d v="2013-01-14T00:00:00"/>
    <x v="0"/>
    <x v="618"/>
    <x v="2"/>
    <s v="England"/>
    <s v="United Kingdom"/>
    <x v="3"/>
    <x v="3"/>
    <x v="163"/>
    <x v="0"/>
    <x v="0"/>
    <x v="123"/>
    <n v="1607"/>
    <x v="8"/>
    <x v="1"/>
    <n v="124.902"/>
    <n v="144.30000000000001"/>
    <x v="0"/>
    <x v="2"/>
  </r>
  <r>
    <s v="IN-2013-50074"/>
    <x v="715"/>
    <d v="2013-01-11T00:00:00"/>
    <x v="0"/>
    <x v="189"/>
    <x v="0"/>
    <s v="Queensland"/>
    <s v="Australia"/>
    <x v="1"/>
    <x v="1"/>
    <x v="8287"/>
    <x v="0"/>
    <x v="0"/>
    <x v="1346"/>
    <n v="1603"/>
    <x v="8"/>
    <x v="1"/>
    <n v="142.34399999999999"/>
    <n v="113.3"/>
    <x v="0"/>
    <x v="2"/>
  </r>
  <r>
    <s v="ID-2013-10636"/>
    <x v="715"/>
    <d v="2013-01-13T00:00:00"/>
    <x v="0"/>
    <x v="691"/>
    <x v="0"/>
    <s v="New South Wales"/>
    <s v="Australia"/>
    <x v="1"/>
    <x v="1"/>
    <x v="5920"/>
    <x v="2"/>
    <x v="6"/>
    <x v="1344"/>
    <n v="1157"/>
    <x v="2"/>
    <x v="1"/>
    <n v="-38.664000000000001"/>
    <n v="87.79"/>
    <x v="0"/>
    <x v="2"/>
  </r>
  <r>
    <s v="IN-2013-77766"/>
    <x v="715"/>
    <d v="2013-01-13T00:00:00"/>
    <x v="0"/>
    <x v="410"/>
    <x v="2"/>
    <s v="Chhattisgarh"/>
    <s v="India"/>
    <x v="1"/>
    <x v="12"/>
    <x v="7194"/>
    <x v="1"/>
    <x v="9"/>
    <x v="2763"/>
    <n v="1091"/>
    <x v="1"/>
    <x v="0"/>
    <n v="196.38"/>
    <n v="72.55"/>
    <x v="0"/>
    <x v="2"/>
  </r>
  <r>
    <s v="ID-2013-10636"/>
    <x v="715"/>
    <d v="2013-01-13T00:00:00"/>
    <x v="0"/>
    <x v="691"/>
    <x v="0"/>
    <s v="New South Wales"/>
    <s v="Australia"/>
    <x v="1"/>
    <x v="1"/>
    <x v="8076"/>
    <x v="2"/>
    <x v="11"/>
    <x v="557"/>
    <n v="698"/>
    <x v="1"/>
    <x v="1"/>
    <n v="147.34800000000001"/>
    <n v="54.26"/>
    <x v="0"/>
    <x v="2"/>
  </r>
  <r>
    <s v="ES-2013-1787717"/>
    <x v="715"/>
    <d v="2013-01-12T00:00:00"/>
    <x v="1"/>
    <x v="119"/>
    <x v="0"/>
    <s v="England"/>
    <s v="United Kingdom"/>
    <x v="3"/>
    <x v="3"/>
    <x v="2506"/>
    <x v="0"/>
    <x v="0"/>
    <x v="441"/>
    <n v="247"/>
    <x v="2"/>
    <x v="0"/>
    <n v="73.92"/>
    <n v="38.83"/>
    <x v="1"/>
    <x v="2"/>
  </r>
  <r>
    <s v="ID-2013-10636"/>
    <x v="715"/>
    <d v="2013-01-13T00:00:00"/>
    <x v="0"/>
    <x v="691"/>
    <x v="0"/>
    <s v="New South Wales"/>
    <s v="Australia"/>
    <x v="1"/>
    <x v="1"/>
    <x v="4267"/>
    <x v="1"/>
    <x v="7"/>
    <x v="1745"/>
    <n v="766"/>
    <x v="3"/>
    <x v="1"/>
    <n v="8.5050000000000008"/>
    <n v="28.59"/>
    <x v="0"/>
    <x v="2"/>
  </r>
  <r>
    <s v="ES-2013-1787717"/>
    <x v="715"/>
    <d v="2013-01-12T00:00:00"/>
    <x v="1"/>
    <x v="119"/>
    <x v="0"/>
    <s v="England"/>
    <s v="United Kingdom"/>
    <x v="3"/>
    <x v="3"/>
    <x v="2673"/>
    <x v="0"/>
    <x v="13"/>
    <x v="1868"/>
    <n v="165"/>
    <x v="1"/>
    <x v="0"/>
    <n v="57.69"/>
    <n v="23.25"/>
    <x v="1"/>
    <x v="2"/>
  </r>
  <r>
    <s v="ID-2013-10636"/>
    <x v="715"/>
    <d v="2013-01-13T00:00:00"/>
    <x v="0"/>
    <x v="691"/>
    <x v="0"/>
    <s v="New South Wales"/>
    <s v="Australia"/>
    <x v="1"/>
    <x v="1"/>
    <x v="822"/>
    <x v="1"/>
    <x v="7"/>
    <x v="715"/>
    <n v="329"/>
    <x v="0"/>
    <x v="1"/>
    <n v="-14.622"/>
    <n v="18.79"/>
    <x v="0"/>
    <x v="2"/>
  </r>
  <r>
    <s v="ID-2013-10636"/>
    <x v="715"/>
    <d v="2013-01-13T00:00:00"/>
    <x v="0"/>
    <x v="691"/>
    <x v="0"/>
    <s v="New South Wales"/>
    <s v="Australia"/>
    <x v="1"/>
    <x v="1"/>
    <x v="1208"/>
    <x v="2"/>
    <x v="10"/>
    <x v="1015"/>
    <n v="303"/>
    <x v="0"/>
    <x v="1"/>
    <n v="94.116"/>
    <n v="16.18"/>
    <x v="0"/>
    <x v="2"/>
  </r>
  <r>
    <s v="IN-2013-77766"/>
    <x v="715"/>
    <d v="2013-01-13T00:00:00"/>
    <x v="0"/>
    <x v="410"/>
    <x v="2"/>
    <s v="Chhattisgarh"/>
    <s v="India"/>
    <x v="1"/>
    <x v="12"/>
    <x v="5567"/>
    <x v="1"/>
    <x v="7"/>
    <x v="146"/>
    <n v="174"/>
    <x v="1"/>
    <x v="0"/>
    <n v="87.03"/>
    <n v="14.92"/>
    <x v="0"/>
    <x v="2"/>
  </r>
  <r>
    <s v="US-2013-112823"/>
    <x v="715"/>
    <d v="2013-01-13T00:00:00"/>
    <x v="0"/>
    <x v="279"/>
    <x v="0"/>
    <s v="Lima (city)"/>
    <s v="Peru"/>
    <x v="5"/>
    <x v="7"/>
    <x v="4097"/>
    <x v="1"/>
    <x v="9"/>
    <x v="1561"/>
    <n v="158"/>
    <x v="0"/>
    <x v="3"/>
    <n v="-100.36799999999999"/>
    <n v="11.31"/>
    <x v="0"/>
    <x v="2"/>
  </r>
  <r>
    <s v="IN-2013-77766"/>
    <x v="715"/>
    <d v="2013-01-13T00:00:00"/>
    <x v="0"/>
    <x v="410"/>
    <x v="2"/>
    <s v="Chhattisgarh"/>
    <s v="India"/>
    <x v="1"/>
    <x v="12"/>
    <x v="5275"/>
    <x v="2"/>
    <x v="10"/>
    <x v="1712"/>
    <n v="339"/>
    <x v="0"/>
    <x v="0"/>
    <n v="27.12"/>
    <n v="10.64"/>
    <x v="0"/>
    <x v="2"/>
  </r>
  <r>
    <s v="MX-2013-116232"/>
    <x v="715"/>
    <d v="2013-01-10T00:00:00"/>
    <x v="3"/>
    <x v="176"/>
    <x v="0"/>
    <s v="Chihuahua"/>
    <s v="Mexico"/>
    <x v="5"/>
    <x v="3"/>
    <x v="1012"/>
    <x v="0"/>
    <x v="13"/>
    <x v="413"/>
    <n v="44"/>
    <x v="1"/>
    <x v="0"/>
    <n v="11.88"/>
    <n v="9.64"/>
    <x v="1"/>
    <x v="2"/>
  </r>
  <r>
    <s v="MX-2013-116232"/>
    <x v="715"/>
    <d v="2013-01-10T00:00:00"/>
    <x v="3"/>
    <x v="176"/>
    <x v="0"/>
    <s v="Chihuahua"/>
    <s v="Mexico"/>
    <x v="5"/>
    <x v="3"/>
    <x v="8288"/>
    <x v="0"/>
    <x v="13"/>
    <x v="2386"/>
    <n v="44"/>
    <x v="1"/>
    <x v="0"/>
    <n v="8.8800000000000008"/>
    <n v="7.94"/>
    <x v="1"/>
    <x v="2"/>
  </r>
  <r>
    <s v="US-2013-112823"/>
    <x v="715"/>
    <d v="2013-01-13T00:00:00"/>
    <x v="0"/>
    <x v="279"/>
    <x v="0"/>
    <s v="Lima (city)"/>
    <s v="Peru"/>
    <x v="5"/>
    <x v="7"/>
    <x v="2826"/>
    <x v="0"/>
    <x v="14"/>
    <x v="1085"/>
    <n v="74"/>
    <x v="2"/>
    <x v="3"/>
    <n v="-3.7120000000000002"/>
    <n v="6.36"/>
    <x v="0"/>
    <x v="2"/>
  </r>
  <r>
    <s v="US-2013-127761"/>
    <x v="715"/>
    <d v="2013-01-11T00:00:00"/>
    <x v="0"/>
    <x v="79"/>
    <x v="0"/>
    <s v="Panama"/>
    <s v="Panama"/>
    <x v="5"/>
    <x v="6"/>
    <x v="1954"/>
    <x v="0"/>
    <x v="1"/>
    <x v="1501"/>
    <n v="136"/>
    <x v="5"/>
    <x v="3"/>
    <n v="-59.136000000000003"/>
    <n v="6.06"/>
    <x v="0"/>
    <x v="2"/>
  </r>
  <r>
    <s v="IT-2013-1498487"/>
    <x v="715"/>
    <d v="2013-01-14T00:00:00"/>
    <x v="0"/>
    <x v="618"/>
    <x v="2"/>
    <s v="England"/>
    <s v="United Kingdom"/>
    <x v="3"/>
    <x v="3"/>
    <x v="292"/>
    <x v="0"/>
    <x v="16"/>
    <x v="97"/>
    <n v="31"/>
    <x v="6"/>
    <x v="1"/>
    <n v="5.8860000000000001"/>
    <n v="3.5"/>
    <x v="0"/>
    <x v="2"/>
  </r>
  <r>
    <s v="IT-2013-1498487"/>
    <x v="715"/>
    <d v="2013-01-14T00:00:00"/>
    <x v="0"/>
    <x v="618"/>
    <x v="2"/>
    <s v="England"/>
    <s v="United Kingdom"/>
    <x v="3"/>
    <x v="3"/>
    <x v="1070"/>
    <x v="0"/>
    <x v="13"/>
    <x v="306"/>
    <n v="36"/>
    <x v="1"/>
    <x v="1"/>
    <n v="-3.24"/>
    <n v="3.31"/>
    <x v="0"/>
    <x v="2"/>
  </r>
  <r>
    <s v="CA-2013-101938"/>
    <x v="715"/>
    <d v="2013-01-12T00:00:00"/>
    <x v="0"/>
    <x v="470"/>
    <x v="1"/>
    <s v="California"/>
    <s v="United States"/>
    <x v="6"/>
    <x v="11"/>
    <x v="6041"/>
    <x v="0"/>
    <x v="13"/>
    <x v="3084"/>
    <n v="35"/>
    <x v="4"/>
    <x v="0"/>
    <n v="10.0282"/>
    <n v="3.06"/>
    <x v="0"/>
    <x v="2"/>
  </r>
  <r>
    <s v="US-2013-112823"/>
    <x v="715"/>
    <d v="2013-01-13T00:00:00"/>
    <x v="0"/>
    <x v="279"/>
    <x v="0"/>
    <s v="Lima (city)"/>
    <s v="Peru"/>
    <x v="5"/>
    <x v="7"/>
    <x v="6906"/>
    <x v="0"/>
    <x v="14"/>
    <x v="472"/>
    <n v="33"/>
    <x v="1"/>
    <x v="3"/>
    <n v="-13.151999999999999"/>
    <n v="3.01"/>
    <x v="0"/>
    <x v="2"/>
  </r>
  <r>
    <s v="IT-2013-2906842"/>
    <x v="715"/>
    <d v="2013-01-10T00:00:00"/>
    <x v="3"/>
    <x v="699"/>
    <x v="0"/>
    <s v="Campania"/>
    <s v="Italy"/>
    <x v="3"/>
    <x v="7"/>
    <x v="7859"/>
    <x v="1"/>
    <x v="7"/>
    <x v="1792"/>
    <n v="22"/>
    <x v="4"/>
    <x v="8"/>
    <n v="-20.495999999999999"/>
    <n v="2.93"/>
    <x v="0"/>
    <x v="2"/>
  </r>
  <r>
    <s v="IN-2013-77766"/>
    <x v="715"/>
    <d v="2013-01-13T00:00:00"/>
    <x v="0"/>
    <x v="410"/>
    <x v="2"/>
    <s v="Chhattisgarh"/>
    <s v="India"/>
    <x v="1"/>
    <x v="12"/>
    <x v="551"/>
    <x v="0"/>
    <x v="1"/>
    <x v="501"/>
    <n v="55"/>
    <x v="1"/>
    <x v="0"/>
    <n v="4.32"/>
    <n v="2.88"/>
    <x v="0"/>
    <x v="2"/>
  </r>
  <r>
    <s v="IN-2013-77766"/>
    <x v="715"/>
    <d v="2013-01-13T00:00:00"/>
    <x v="0"/>
    <x v="410"/>
    <x v="2"/>
    <s v="Chhattisgarh"/>
    <s v="India"/>
    <x v="1"/>
    <x v="12"/>
    <x v="97"/>
    <x v="0"/>
    <x v="12"/>
    <x v="95"/>
    <n v="22"/>
    <x v="0"/>
    <x v="0"/>
    <n v="10.86"/>
    <n v="2.78"/>
    <x v="0"/>
    <x v="2"/>
  </r>
  <r>
    <s v="US-2013-112823"/>
    <x v="715"/>
    <d v="2013-01-13T00:00:00"/>
    <x v="0"/>
    <x v="279"/>
    <x v="0"/>
    <s v="Lima (city)"/>
    <s v="Peru"/>
    <x v="5"/>
    <x v="7"/>
    <x v="8289"/>
    <x v="0"/>
    <x v="13"/>
    <x v="66"/>
    <n v="36"/>
    <x v="0"/>
    <x v="3"/>
    <n v="-5.96"/>
    <n v="2.75"/>
    <x v="0"/>
    <x v="2"/>
  </r>
  <r>
    <s v="IT-2013-1498487"/>
    <x v="715"/>
    <d v="2013-01-14T00:00:00"/>
    <x v="0"/>
    <x v="618"/>
    <x v="2"/>
    <s v="England"/>
    <s v="United Kingdom"/>
    <x v="3"/>
    <x v="3"/>
    <x v="6857"/>
    <x v="2"/>
    <x v="11"/>
    <x v="1950"/>
    <n v="39"/>
    <x v="4"/>
    <x v="1"/>
    <n v="9.8879999999999999"/>
    <n v="2.6"/>
    <x v="0"/>
    <x v="2"/>
  </r>
  <r>
    <s v="US-2013-112823"/>
    <x v="715"/>
    <d v="2013-01-13T00:00:00"/>
    <x v="0"/>
    <x v="279"/>
    <x v="0"/>
    <s v="Lima (city)"/>
    <s v="Peru"/>
    <x v="5"/>
    <x v="7"/>
    <x v="543"/>
    <x v="0"/>
    <x v="14"/>
    <x v="494"/>
    <n v="30"/>
    <x v="1"/>
    <x v="3"/>
    <n v="-10.523999999999999"/>
    <n v="2.39"/>
    <x v="0"/>
    <x v="2"/>
  </r>
  <r>
    <s v="US-2013-127761"/>
    <x v="715"/>
    <d v="2013-01-11T00:00:00"/>
    <x v="0"/>
    <x v="79"/>
    <x v="0"/>
    <s v="Panama"/>
    <s v="Panama"/>
    <x v="5"/>
    <x v="6"/>
    <x v="6523"/>
    <x v="0"/>
    <x v="1"/>
    <x v="2978"/>
    <n v="22"/>
    <x v="0"/>
    <x v="3"/>
    <n v="-11.135999999999999"/>
    <n v="2.31"/>
    <x v="0"/>
    <x v="2"/>
  </r>
  <r>
    <s v="CA-2013-158806"/>
    <x v="715"/>
    <d v="2013-01-11T00:00:00"/>
    <x v="0"/>
    <x v="378"/>
    <x v="0"/>
    <s v="Texas"/>
    <s v="United States"/>
    <x v="6"/>
    <x v="6"/>
    <x v="1029"/>
    <x v="1"/>
    <x v="3"/>
    <x v="881"/>
    <n v="23"/>
    <x v="1"/>
    <x v="8"/>
    <n v="-10.9611"/>
    <n v="2.14"/>
    <x v="0"/>
    <x v="2"/>
  </r>
  <r>
    <s v="SA-2013-8810"/>
    <x v="715"/>
    <d v="2013-01-13T00:00:00"/>
    <x v="0"/>
    <x v="638"/>
    <x v="0"/>
    <s v="Makkah"/>
    <s v="Saudi Arabia"/>
    <x v="2"/>
    <x v="2"/>
    <x v="2548"/>
    <x v="0"/>
    <x v="16"/>
    <x v="1801"/>
    <n v="16"/>
    <x v="4"/>
    <x v="0"/>
    <n v="1.26"/>
    <n v="1.76"/>
    <x v="3"/>
    <x v="2"/>
  </r>
  <r>
    <s v="PL-2013-6270"/>
    <x v="715"/>
    <d v="2013-01-12T00:00:00"/>
    <x v="1"/>
    <x v="624"/>
    <x v="1"/>
    <s v="Pomerania"/>
    <s v="Poland"/>
    <x v="2"/>
    <x v="2"/>
    <x v="3146"/>
    <x v="0"/>
    <x v="16"/>
    <x v="1333"/>
    <n v="21"/>
    <x v="0"/>
    <x v="0"/>
    <n v="7.02"/>
    <n v="1.44"/>
    <x v="0"/>
    <x v="2"/>
  </r>
  <r>
    <s v="US-2013-112823"/>
    <x v="715"/>
    <d v="2013-01-13T00:00:00"/>
    <x v="0"/>
    <x v="279"/>
    <x v="0"/>
    <s v="Lima (city)"/>
    <s v="Peru"/>
    <x v="5"/>
    <x v="7"/>
    <x v="8202"/>
    <x v="0"/>
    <x v="2"/>
    <x v="160"/>
    <n v="20"/>
    <x v="4"/>
    <x v="3"/>
    <n v="-8.64"/>
    <n v="1.43"/>
    <x v="0"/>
    <x v="2"/>
  </r>
  <r>
    <s v="CA-2013-158806"/>
    <x v="715"/>
    <d v="2013-01-11T00:00:00"/>
    <x v="0"/>
    <x v="378"/>
    <x v="0"/>
    <s v="Texas"/>
    <s v="United States"/>
    <x v="6"/>
    <x v="6"/>
    <x v="7165"/>
    <x v="0"/>
    <x v="2"/>
    <x v="3316"/>
    <n v="26"/>
    <x v="3"/>
    <x v="9"/>
    <n v="9.0719999999999992"/>
    <n v="1.36"/>
    <x v="0"/>
    <x v="2"/>
  </r>
  <r>
    <s v="ID-2013-10636"/>
    <x v="715"/>
    <d v="2013-01-13T00:00:00"/>
    <x v="0"/>
    <x v="691"/>
    <x v="0"/>
    <s v="New South Wales"/>
    <s v="Australia"/>
    <x v="1"/>
    <x v="1"/>
    <x v="8290"/>
    <x v="0"/>
    <x v="1"/>
    <x v="2814"/>
    <n v="45"/>
    <x v="1"/>
    <x v="1"/>
    <n v="-3.0329999999999999"/>
    <n v="1.04"/>
    <x v="0"/>
    <x v="2"/>
  </r>
  <r>
    <s v="AJ-2013-8630"/>
    <x v="715"/>
    <d v="2013-01-12T00:00:00"/>
    <x v="0"/>
    <x v="553"/>
    <x v="0"/>
    <s v="Baki"/>
    <s v="Azerbaijan"/>
    <x v="2"/>
    <x v="2"/>
    <x v="1536"/>
    <x v="0"/>
    <x v="16"/>
    <x v="1249"/>
    <n v="8"/>
    <x v="4"/>
    <x v="0"/>
    <n v="3.42"/>
    <n v="0.42"/>
    <x v="0"/>
    <x v="2"/>
  </r>
  <r>
    <s v="IT-2013-1498487"/>
    <x v="715"/>
    <d v="2013-01-14T00:00:00"/>
    <x v="0"/>
    <x v="618"/>
    <x v="2"/>
    <s v="England"/>
    <s v="United Kingdom"/>
    <x v="3"/>
    <x v="3"/>
    <x v="2077"/>
    <x v="0"/>
    <x v="14"/>
    <x v="627"/>
    <n v="7"/>
    <x v="4"/>
    <x v="1"/>
    <n v="-0.17100000000000001"/>
    <n v="0.4"/>
    <x v="0"/>
    <x v="2"/>
  </r>
  <r>
    <s v="US-2013-112823"/>
    <x v="715"/>
    <d v="2013-01-13T00:00:00"/>
    <x v="0"/>
    <x v="279"/>
    <x v="0"/>
    <s v="Lima (city)"/>
    <s v="Peru"/>
    <x v="5"/>
    <x v="7"/>
    <x v="8291"/>
    <x v="0"/>
    <x v="2"/>
    <x v="361"/>
    <n v="12"/>
    <x v="0"/>
    <x v="3"/>
    <n v="-6.08"/>
    <n v="0.15"/>
    <x v="0"/>
    <x v="2"/>
  </r>
  <r>
    <s v="US-2013-130855"/>
    <x v="716"/>
    <d v="2013-01-11T00:00:00"/>
    <x v="1"/>
    <x v="292"/>
    <x v="0"/>
    <s v="Yucatán"/>
    <s v="Mexico"/>
    <x v="5"/>
    <x v="3"/>
    <x v="6406"/>
    <x v="1"/>
    <x v="7"/>
    <x v="2932"/>
    <n v="751"/>
    <x v="1"/>
    <x v="9"/>
    <n v="-112.752"/>
    <n v="246.73"/>
    <x v="2"/>
    <x v="2"/>
  </r>
  <r>
    <s v="US-2013-130855"/>
    <x v="716"/>
    <d v="2013-01-11T00:00:00"/>
    <x v="1"/>
    <x v="292"/>
    <x v="0"/>
    <s v="Yucatán"/>
    <s v="Mexico"/>
    <x v="5"/>
    <x v="3"/>
    <x v="8292"/>
    <x v="2"/>
    <x v="4"/>
    <x v="3044"/>
    <n v="525"/>
    <x v="1"/>
    <x v="0"/>
    <n v="120.84"/>
    <n v="175.74"/>
    <x v="2"/>
    <x v="2"/>
  </r>
  <r>
    <s v="RO-2013-8050"/>
    <x v="716"/>
    <d v="2013-01-13T00:00:00"/>
    <x v="0"/>
    <x v="702"/>
    <x v="0"/>
    <s v="Buzau"/>
    <s v="Romania"/>
    <x v="2"/>
    <x v="2"/>
    <x v="6810"/>
    <x v="1"/>
    <x v="9"/>
    <x v="274"/>
    <n v="827"/>
    <x v="0"/>
    <x v="0"/>
    <n v="148.74"/>
    <n v="104.07"/>
    <x v="1"/>
    <x v="2"/>
  </r>
  <r>
    <s v="US-2013-100461"/>
    <x v="716"/>
    <d v="2013-01-12T00:00:00"/>
    <x v="0"/>
    <x v="41"/>
    <x v="2"/>
    <s v="Wisconsin"/>
    <s v="United States"/>
    <x v="6"/>
    <x v="6"/>
    <x v="4821"/>
    <x v="1"/>
    <x v="9"/>
    <x v="2738"/>
    <n v="1566"/>
    <x v="6"/>
    <x v="0"/>
    <n v="407.12880000000001"/>
    <n v="102.06"/>
    <x v="0"/>
    <x v="2"/>
  </r>
  <r>
    <s v="US-2013-130855"/>
    <x v="716"/>
    <d v="2013-01-11T00:00:00"/>
    <x v="1"/>
    <x v="292"/>
    <x v="0"/>
    <s v="Yucatán"/>
    <s v="Mexico"/>
    <x v="5"/>
    <x v="3"/>
    <x v="6455"/>
    <x v="1"/>
    <x v="3"/>
    <x v="1172"/>
    <n v="171"/>
    <x v="2"/>
    <x v="3"/>
    <n v="-22.847999999999999"/>
    <n v="62.27"/>
    <x v="2"/>
    <x v="2"/>
  </r>
  <r>
    <s v="IT-2013-5691714"/>
    <x v="716"/>
    <d v="2013-01-13T00:00:00"/>
    <x v="0"/>
    <x v="185"/>
    <x v="0"/>
    <s v="England"/>
    <s v="United Kingdom"/>
    <x v="3"/>
    <x v="3"/>
    <x v="7469"/>
    <x v="1"/>
    <x v="9"/>
    <x v="1976"/>
    <n v="658"/>
    <x v="1"/>
    <x v="2"/>
    <n v="-65.834999999999994"/>
    <n v="57.43"/>
    <x v="0"/>
    <x v="2"/>
  </r>
  <r>
    <s v="KG-2013-4920"/>
    <x v="716"/>
    <d v="2013-01-10T00:00:00"/>
    <x v="1"/>
    <x v="113"/>
    <x v="2"/>
    <s v="Osh"/>
    <s v="Kyrgyzstan"/>
    <x v="2"/>
    <x v="2"/>
    <x v="2037"/>
    <x v="0"/>
    <x v="0"/>
    <x v="10"/>
    <n v="205"/>
    <x v="4"/>
    <x v="0"/>
    <n v="57.27"/>
    <n v="36.75"/>
    <x v="1"/>
    <x v="2"/>
  </r>
  <r>
    <s v="ID-2013-22725"/>
    <x v="716"/>
    <d v="2013-01-12T00:00:00"/>
    <x v="0"/>
    <x v="632"/>
    <x v="0"/>
    <s v="New South Wales"/>
    <s v="Australia"/>
    <x v="1"/>
    <x v="1"/>
    <x v="1733"/>
    <x v="2"/>
    <x v="4"/>
    <x v="578"/>
    <n v="227"/>
    <x v="3"/>
    <x v="1"/>
    <n v="-22.8"/>
    <n v="32.409999999999997"/>
    <x v="1"/>
    <x v="2"/>
  </r>
  <r>
    <s v="US-2013-130855"/>
    <x v="716"/>
    <d v="2013-01-11T00:00:00"/>
    <x v="1"/>
    <x v="292"/>
    <x v="0"/>
    <s v="Yucatán"/>
    <s v="Mexico"/>
    <x v="5"/>
    <x v="3"/>
    <x v="6816"/>
    <x v="2"/>
    <x v="11"/>
    <x v="1950"/>
    <n v="86"/>
    <x v="1"/>
    <x v="0"/>
    <n v="36.96"/>
    <n v="20.94"/>
    <x v="2"/>
    <x v="2"/>
  </r>
  <r>
    <s v="US-2013-130855"/>
    <x v="716"/>
    <d v="2013-01-11T00:00:00"/>
    <x v="1"/>
    <x v="292"/>
    <x v="0"/>
    <s v="Yucatán"/>
    <s v="Mexico"/>
    <x v="5"/>
    <x v="3"/>
    <x v="6365"/>
    <x v="0"/>
    <x v="13"/>
    <x v="548"/>
    <n v="66"/>
    <x v="0"/>
    <x v="0"/>
    <n v="17.88"/>
    <n v="20.63"/>
    <x v="2"/>
    <x v="2"/>
  </r>
  <r>
    <s v="KG-2013-4920"/>
    <x v="716"/>
    <d v="2013-01-10T00:00:00"/>
    <x v="1"/>
    <x v="113"/>
    <x v="2"/>
    <s v="Osh"/>
    <s v="Kyrgyzstan"/>
    <x v="2"/>
    <x v="2"/>
    <x v="1866"/>
    <x v="0"/>
    <x v="13"/>
    <x v="1452"/>
    <n v="97"/>
    <x v="0"/>
    <x v="0"/>
    <n v="41.76"/>
    <n v="18.52"/>
    <x v="1"/>
    <x v="2"/>
  </r>
  <r>
    <s v="MX-2013-156454"/>
    <x v="716"/>
    <d v="2013-01-11T00:00:00"/>
    <x v="1"/>
    <x v="371"/>
    <x v="1"/>
    <s v="Nayarit"/>
    <s v="Mexico"/>
    <x v="5"/>
    <x v="3"/>
    <x v="8293"/>
    <x v="0"/>
    <x v="2"/>
    <x v="417"/>
    <n v="105"/>
    <x v="6"/>
    <x v="0"/>
    <n v="43.2"/>
    <n v="15.79"/>
    <x v="1"/>
    <x v="2"/>
  </r>
  <r>
    <s v="US-2013-130855"/>
    <x v="716"/>
    <d v="2013-01-11T00:00:00"/>
    <x v="1"/>
    <x v="292"/>
    <x v="0"/>
    <s v="Yucatán"/>
    <s v="Mexico"/>
    <x v="5"/>
    <x v="3"/>
    <x v="1168"/>
    <x v="1"/>
    <x v="3"/>
    <x v="987"/>
    <n v="88"/>
    <x v="0"/>
    <x v="3"/>
    <n v="-24.968"/>
    <n v="15.44"/>
    <x v="2"/>
    <x v="2"/>
  </r>
  <r>
    <s v="US-2013-130855"/>
    <x v="716"/>
    <d v="2013-01-11T00:00:00"/>
    <x v="1"/>
    <x v="292"/>
    <x v="0"/>
    <s v="Yucatán"/>
    <s v="Mexico"/>
    <x v="5"/>
    <x v="3"/>
    <x v="7904"/>
    <x v="0"/>
    <x v="16"/>
    <x v="212"/>
    <n v="194"/>
    <x v="6"/>
    <x v="0"/>
    <n v="42.6"/>
    <n v="14.35"/>
    <x v="2"/>
    <x v="2"/>
  </r>
  <r>
    <s v="MX-2013-156538"/>
    <x v="716"/>
    <d v="2013-01-10T00:00:00"/>
    <x v="1"/>
    <x v="1"/>
    <x v="0"/>
    <s v="Santo Domingo"/>
    <s v="Dominican Republic"/>
    <x v="5"/>
    <x v="8"/>
    <x v="8294"/>
    <x v="0"/>
    <x v="14"/>
    <x v="2634"/>
    <n v="79"/>
    <x v="3"/>
    <x v="9"/>
    <n v="12.84"/>
    <n v="9.8000000000000007"/>
    <x v="0"/>
    <x v="2"/>
  </r>
  <r>
    <s v="ID-2013-22725"/>
    <x v="716"/>
    <d v="2013-01-12T00:00:00"/>
    <x v="0"/>
    <x v="632"/>
    <x v="0"/>
    <s v="New South Wales"/>
    <s v="Australia"/>
    <x v="1"/>
    <x v="1"/>
    <x v="4811"/>
    <x v="0"/>
    <x v="2"/>
    <x v="3202"/>
    <n v="184"/>
    <x v="2"/>
    <x v="1"/>
    <n v="77.784000000000006"/>
    <n v="8.7100000000000009"/>
    <x v="1"/>
    <x v="2"/>
  </r>
  <r>
    <s v="SF-2013-3760"/>
    <x v="716"/>
    <d v="2013-01-12T00:00:00"/>
    <x v="0"/>
    <x v="612"/>
    <x v="0"/>
    <s v="Gauteng"/>
    <s v="South Africa"/>
    <x v="0"/>
    <x v="0"/>
    <x v="243"/>
    <x v="0"/>
    <x v="0"/>
    <x v="229"/>
    <n v="96"/>
    <x v="0"/>
    <x v="0"/>
    <n v="31.68"/>
    <n v="7.99"/>
    <x v="0"/>
    <x v="2"/>
  </r>
  <r>
    <s v="ES-2013-4636080"/>
    <x v="716"/>
    <d v="2013-01-10T00:00:00"/>
    <x v="3"/>
    <x v="708"/>
    <x v="1"/>
    <s v="Apulia"/>
    <s v="Italy"/>
    <x v="3"/>
    <x v="7"/>
    <x v="4080"/>
    <x v="0"/>
    <x v="2"/>
    <x v="2491"/>
    <n v="57"/>
    <x v="0"/>
    <x v="0"/>
    <n v="2.82"/>
    <n v="7.62"/>
    <x v="1"/>
    <x v="2"/>
  </r>
  <r>
    <s v="ID-2013-22725"/>
    <x v="716"/>
    <d v="2013-01-12T00:00:00"/>
    <x v="0"/>
    <x v="632"/>
    <x v="0"/>
    <s v="New South Wales"/>
    <s v="Australia"/>
    <x v="1"/>
    <x v="1"/>
    <x v="2740"/>
    <x v="0"/>
    <x v="2"/>
    <x v="1457"/>
    <n v="47"/>
    <x v="0"/>
    <x v="1"/>
    <n v="13.11"/>
    <n v="6.44"/>
    <x v="1"/>
    <x v="2"/>
  </r>
  <r>
    <s v="US-2013-100461"/>
    <x v="716"/>
    <d v="2013-01-12T00:00:00"/>
    <x v="0"/>
    <x v="41"/>
    <x v="2"/>
    <s v="Wisconsin"/>
    <s v="United States"/>
    <x v="6"/>
    <x v="6"/>
    <x v="4500"/>
    <x v="0"/>
    <x v="16"/>
    <x v="2642"/>
    <n v="106"/>
    <x v="5"/>
    <x v="0"/>
    <n v="49.843499999999999"/>
    <n v="6.11"/>
    <x v="0"/>
    <x v="2"/>
  </r>
  <r>
    <s v="TU-2013-3700"/>
    <x v="716"/>
    <d v="2013-01-08T00:00:00"/>
    <x v="2"/>
    <x v="521"/>
    <x v="0"/>
    <s v="Kayseri"/>
    <s v="Turkey"/>
    <x v="2"/>
    <x v="2"/>
    <x v="963"/>
    <x v="0"/>
    <x v="0"/>
    <x v="825"/>
    <n v="38"/>
    <x v="0"/>
    <x v="8"/>
    <n v="-40.344000000000001"/>
    <n v="4.57"/>
    <x v="0"/>
    <x v="2"/>
  </r>
  <r>
    <s v="MX-2013-141866"/>
    <x v="716"/>
    <d v="2013-01-13T00:00:00"/>
    <x v="0"/>
    <x v="410"/>
    <x v="2"/>
    <s v="San Salvador"/>
    <s v="El Salvador"/>
    <x v="5"/>
    <x v="6"/>
    <x v="4121"/>
    <x v="0"/>
    <x v="0"/>
    <x v="763"/>
    <n v="80"/>
    <x v="3"/>
    <x v="0"/>
    <n v="31.9"/>
    <n v="4.51"/>
    <x v="1"/>
    <x v="2"/>
  </r>
  <r>
    <s v="MX-2013-154228"/>
    <x v="716"/>
    <d v="2013-01-13T00:00:00"/>
    <x v="0"/>
    <x v="84"/>
    <x v="2"/>
    <s v="Guatemala"/>
    <s v="Guatemala"/>
    <x v="5"/>
    <x v="6"/>
    <x v="6618"/>
    <x v="0"/>
    <x v="14"/>
    <x v="1886"/>
    <n v="82"/>
    <x v="6"/>
    <x v="0"/>
    <n v="31.92"/>
    <n v="4.0599999999999996"/>
    <x v="0"/>
    <x v="2"/>
  </r>
  <r>
    <s v="SF-2013-3760"/>
    <x v="716"/>
    <d v="2013-01-12T00:00:00"/>
    <x v="0"/>
    <x v="612"/>
    <x v="0"/>
    <s v="Gauteng"/>
    <s v="South Africa"/>
    <x v="0"/>
    <x v="0"/>
    <x v="1937"/>
    <x v="0"/>
    <x v="0"/>
    <x v="1493"/>
    <n v="49"/>
    <x v="4"/>
    <x v="0"/>
    <n v="14.67"/>
    <n v="3.45"/>
    <x v="0"/>
    <x v="2"/>
  </r>
  <r>
    <s v="US-2013-137295"/>
    <x v="716"/>
    <d v="2013-01-13T00:00:00"/>
    <x v="0"/>
    <x v="47"/>
    <x v="0"/>
    <s v="North Carolina"/>
    <s v="United States"/>
    <x v="6"/>
    <x v="7"/>
    <x v="1291"/>
    <x v="0"/>
    <x v="13"/>
    <x v="1068"/>
    <n v="48"/>
    <x v="1"/>
    <x v="9"/>
    <n v="5.952"/>
    <n v="3.33"/>
    <x v="0"/>
    <x v="2"/>
  </r>
  <r>
    <s v="US-2013-137295"/>
    <x v="716"/>
    <d v="2013-01-13T00:00:00"/>
    <x v="0"/>
    <x v="47"/>
    <x v="0"/>
    <s v="North Carolina"/>
    <s v="United States"/>
    <x v="6"/>
    <x v="7"/>
    <x v="6034"/>
    <x v="0"/>
    <x v="16"/>
    <x v="3080"/>
    <n v="31"/>
    <x v="5"/>
    <x v="13"/>
    <n v="-24.662400000000002"/>
    <n v="2.66"/>
    <x v="0"/>
    <x v="2"/>
  </r>
  <r>
    <s v="US-2013-137295"/>
    <x v="716"/>
    <d v="2013-01-13T00:00:00"/>
    <x v="0"/>
    <x v="47"/>
    <x v="0"/>
    <s v="North Carolina"/>
    <s v="United States"/>
    <x v="6"/>
    <x v="7"/>
    <x v="8295"/>
    <x v="2"/>
    <x v="10"/>
    <x v="3535"/>
    <n v="109"/>
    <x v="0"/>
    <x v="9"/>
    <n v="10.878399999999999"/>
    <n v="2.5099999999999998"/>
    <x v="0"/>
    <x v="2"/>
  </r>
  <r>
    <s v="ID-2013-22725"/>
    <x v="716"/>
    <d v="2013-01-12T00:00:00"/>
    <x v="0"/>
    <x v="632"/>
    <x v="0"/>
    <s v="New South Wales"/>
    <s v="Australia"/>
    <x v="1"/>
    <x v="1"/>
    <x v="6203"/>
    <x v="0"/>
    <x v="15"/>
    <x v="2902"/>
    <n v="34"/>
    <x v="0"/>
    <x v="1"/>
    <n v="5.976"/>
    <n v="2.16"/>
    <x v="1"/>
    <x v="2"/>
  </r>
  <r>
    <s v="CM-2013-3040"/>
    <x v="716"/>
    <d v="2013-01-14T00:00:00"/>
    <x v="0"/>
    <x v="420"/>
    <x v="2"/>
    <s v="Littoral"/>
    <s v="Cameroon"/>
    <x v="0"/>
    <x v="0"/>
    <x v="1534"/>
    <x v="0"/>
    <x v="0"/>
    <x v="979"/>
    <n v="23"/>
    <x v="0"/>
    <x v="0"/>
    <n v="1.8"/>
    <n v="1.38"/>
    <x v="0"/>
    <x v="2"/>
  </r>
  <r>
    <s v="TU-2013-3700"/>
    <x v="716"/>
    <d v="2013-01-08T00:00:00"/>
    <x v="2"/>
    <x v="521"/>
    <x v="0"/>
    <s v="Kayseri"/>
    <s v="Turkey"/>
    <x v="2"/>
    <x v="2"/>
    <x v="5078"/>
    <x v="0"/>
    <x v="12"/>
    <x v="861"/>
    <n v="11"/>
    <x v="2"/>
    <x v="8"/>
    <n v="-7.92"/>
    <n v="1.34"/>
    <x v="0"/>
    <x v="2"/>
  </r>
  <r>
    <s v="ID-2013-22725"/>
    <x v="716"/>
    <d v="2013-01-12T00:00:00"/>
    <x v="0"/>
    <x v="632"/>
    <x v="0"/>
    <s v="New South Wales"/>
    <s v="Australia"/>
    <x v="1"/>
    <x v="1"/>
    <x v="1251"/>
    <x v="0"/>
    <x v="12"/>
    <x v="1042"/>
    <n v="9"/>
    <x v="0"/>
    <x v="1"/>
    <n v="-0.52800000000000002"/>
    <n v="0.65"/>
    <x v="1"/>
    <x v="2"/>
  </r>
  <r>
    <s v="LE-2013-5910"/>
    <x v="717"/>
    <d v="2013-01-09T00:00:00"/>
    <x v="2"/>
    <x v="511"/>
    <x v="0"/>
    <s v="Beirut"/>
    <s v="Lebanon"/>
    <x v="2"/>
    <x v="2"/>
    <x v="2336"/>
    <x v="2"/>
    <x v="4"/>
    <x v="1710"/>
    <n v="624"/>
    <x v="0"/>
    <x v="0"/>
    <n v="124.86"/>
    <n v="195.23"/>
    <x v="2"/>
    <x v="2"/>
  </r>
  <r>
    <s v="ID-2013-20471"/>
    <x v="717"/>
    <d v="2013-01-12T00:00:00"/>
    <x v="3"/>
    <x v="723"/>
    <x v="0"/>
    <s v="Cordillera"/>
    <s v="Philippines"/>
    <x v="1"/>
    <x v="5"/>
    <x v="8296"/>
    <x v="1"/>
    <x v="8"/>
    <x v="2566"/>
    <n v="727"/>
    <x v="6"/>
    <x v="5"/>
    <n v="-387.86399999999998"/>
    <n v="96.29"/>
    <x v="0"/>
    <x v="2"/>
  </r>
  <r>
    <s v="SF-2013-8700"/>
    <x v="717"/>
    <d v="2013-01-12T00:00:00"/>
    <x v="1"/>
    <x v="298"/>
    <x v="0"/>
    <s v="Gauteng"/>
    <s v="South Africa"/>
    <x v="0"/>
    <x v="0"/>
    <x v="6808"/>
    <x v="2"/>
    <x v="10"/>
    <x v="2733"/>
    <n v="646"/>
    <x v="4"/>
    <x v="0"/>
    <n v="148.47"/>
    <n v="74.14"/>
    <x v="1"/>
    <x v="2"/>
  </r>
  <r>
    <s v="ID-2013-20471"/>
    <x v="717"/>
    <d v="2013-01-12T00:00:00"/>
    <x v="3"/>
    <x v="723"/>
    <x v="0"/>
    <s v="Cordillera"/>
    <s v="Philippines"/>
    <x v="1"/>
    <x v="5"/>
    <x v="1380"/>
    <x v="0"/>
    <x v="0"/>
    <x v="507"/>
    <n v="313"/>
    <x v="2"/>
    <x v="4"/>
    <n v="-210.38399999999999"/>
    <n v="64.09"/>
    <x v="0"/>
    <x v="2"/>
  </r>
  <r>
    <s v="SF-2013-8700"/>
    <x v="717"/>
    <d v="2013-01-12T00:00:00"/>
    <x v="1"/>
    <x v="298"/>
    <x v="0"/>
    <s v="Gauteng"/>
    <s v="South Africa"/>
    <x v="0"/>
    <x v="0"/>
    <x v="6065"/>
    <x v="1"/>
    <x v="7"/>
    <x v="2183"/>
    <n v="168"/>
    <x v="4"/>
    <x v="0"/>
    <n v="83.97"/>
    <n v="31.95"/>
    <x v="1"/>
    <x v="2"/>
  </r>
  <r>
    <s v="ID-2013-44040"/>
    <x v="717"/>
    <d v="2013-01-11T00:00:00"/>
    <x v="1"/>
    <x v="791"/>
    <x v="1"/>
    <s v="Calabarzon"/>
    <s v="Philippines"/>
    <x v="1"/>
    <x v="5"/>
    <x v="7460"/>
    <x v="2"/>
    <x v="4"/>
    <x v="1420"/>
    <n v="194"/>
    <x v="1"/>
    <x v="12"/>
    <n v="-36.292499999999997"/>
    <n v="31.59"/>
    <x v="1"/>
    <x v="2"/>
  </r>
  <r>
    <s v="CA-2013-108882"/>
    <x v="717"/>
    <d v="2013-01-15T00:00:00"/>
    <x v="0"/>
    <x v="272"/>
    <x v="2"/>
    <s v="California"/>
    <s v="United States"/>
    <x v="6"/>
    <x v="11"/>
    <x v="2051"/>
    <x v="2"/>
    <x v="10"/>
    <x v="1555"/>
    <n v="378"/>
    <x v="8"/>
    <x v="9"/>
    <n v="141.72300000000001"/>
    <n v="28.44"/>
    <x v="0"/>
    <x v="2"/>
  </r>
  <r>
    <s v="SF-2013-8700"/>
    <x v="717"/>
    <d v="2013-01-12T00:00:00"/>
    <x v="1"/>
    <x v="298"/>
    <x v="0"/>
    <s v="Gauteng"/>
    <s v="South Africa"/>
    <x v="0"/>
    <x v="0"/>
    <x v="1630"/>
    <x v="0"/>
    <x v="0"/>
    <x v="59"/>
    <n v="257"/>
    <x v="0"/>
    <x v="0"/>
    <n v="110.34"/>
    <n v="28.08"/>
    <x v="1"/>
    <x v="2"/>
  </r>
  <r>
    <s v="CA-2013-108882"/>
    <x v="717"/>
    <d v="2013-01-15T00:00:00"/>
    <x v="0"/>
    <x v="272"/>
    <x v="2"/>
    <s v="California"/>
    <s v="United States"/>
    <x v="6"/>
    <x v="11"/>
    <x v="6963"/>
    <x v="2"/>
    <x v="11"/>
    <x v="3536"/>
    <n v="350"/>
    <x v="3"/>
    <x v="0"/>
    <n v="118.983"/>
    <n v="22.1"/>
    <x v="0"/>
    <x v="2"/>
  </r>
  <r>
    <s v="IN-2013-65901"/>
    <x v="717"/>
    <d v="2013-01-09T00:00:00"/>
    <x v="2"/>
    <x v="716"/>
    <x v="1"/>
    <s v="Western Australia"/>
    <s v="Australia"/>
    <x v="1"/>
    <x v="1"/>
    <x v="7262"/>
    <x v="2"/>
    <x v="11"/>
    <x v="1235"/>
    <n v="112"/>
    <x v="1"/>
    <x v="1"/>
    <n v="13.644"/>
    <n v="21.84"/>
    <x v="1"/>
    <x v="2"/>
  </r>
  <r>
    <s v="ID-2013-20471"/>
    <x v="717"/>
    <d v="2013-01-12T00:00:00"/>
    <x v="3"/>
    <x v="723"/>
    <x v="0"/>
    <s v="Cordillera"/>
    <s v="Philippines"/>
    <x v="1"/>
    <x v="5"/>
    <x v="5468"/>
    <x v="1"/>
    <x v="7"/>
    <x v="2716"/>
    <n v="138"/>
    <x v="2"/>
    <x v="12"/>
    <n v="-31.32"/>
    <n v="15.07"/>
    <x v="0"/>
    <x v="2"/>
  </r>
  <r>
    <s v="LE-2013-5910"/>
    <x v="717"/>
    <d v="2013-01-09T00:00:00"/>
    <x v="2"/>
    <x v="511"/>
    <x v="0"/>
    <s v="Beirut"/>
    <s v="Lebanon"/>
    <x v="2"/>
    <x v="2"/>
    <x v="8297"/>
    <x v="0"/>
    <x v="14"/>
    <x v="2519"/>
    <n v="54"/>
    <x v="0"/>
    <x v="0"/>
    <n v="21.66"/>
    <n v="13.11"/>
    <x v="2"/>
    <x v="2"/>
  </r>
  <r>
    <s v="IN-2013-52461"/>
    <x v="717"/>
    <d v="2013-01-14T00:00:00"/>
    <x v="0"/>
    <x v="771"/>
    <x v="2"/>
    <s v="Shandong"/>
    <s v="China"/>
    <x v="1"/>
    <x v="9"/>
    <x v="8298"/>
    <x v="0"/>
    <x v="14"/>
    <x v="2775"/>
    <n v="75"/>
    <x v="0"/>
    <x v="0"/>
    <n v="33.6"/>
    <n v="9.59"/>
    <x v="1"/>
    <x v="2"/>
  </r>
  <r>
    <s v="MX-2013-137463"/>
    <x v="717"/>
    <d v="2013-01-12T00:00:00"/>
    <x v="1"/>
    <x v="117"/>
    <x v="1"/>
    <s v="Jalisco"/>
    <s v="Mexico"/>
    <x v="5"/>
    <x v="3"/>
    <x v="2324"/>
    <x v="0"/>
    <x v="16"/>
    <x v="1702"/>
    <n v="84"/>
    <x v="2"/>
    <x v="0"/>
    <n v="12.64"/>
    <n v="8.23"/>
    <x v="1"/>
    <x v="2"/>
  </r>
  <r>
    <s v="MX-2013-161319"/>
    <x v="717"/>
    <d v="2013-01-12T00:00:00"/>
    <x v="3"/>
    <x v="691"/>
    <x v="0"/>
    <s v="São Paulo"/>
    <s v="Brazil"/>
    <x v="5"/>
    <x v="7"/>
    <x v="4883"/>
    <x v="0"/>
    <x v="16"/>
    <x v="203"/>
    <n v="31"/>
    <x v="1"/>
    <x v="0"/>
    <n v="11.4"/>
    <n v="7.06"/>
    <x v="0"/>
    <x v="2"/>
  </r>
  <r>
    <s v="MX-2013-124807"/>
    <x v="717"/>
    <d v="2013-01-11T00:00:00"/>
    <x v="1"/>
    <x v="134"/>
    <x v="1"/>
    <s v="Nayarit"/>
    <s v="Mexico"/>
    <x v="5"/>
    <x v="3"/>
    <x v="1648"/>
    <x v="0"/>
    <x v="15"/>
    <x v="94"/>
    <n v="55"/>
    <x v="6"/>
    <x v="0"/>
    <n v="17.64"/>
    <n v="6.29"/>
    <x v="1"/>
    <x v="2"/>
  </r>
  <r>
    <s v="SO-2013-9380"/>
    <x v="717"/>
    <d v="2013-01-16T00:00:00"/>
    <x v="0"/>
    <x v="208"/>
    <x v="1"/>
    <s v="Banaadir"/>
    <s v="Somalia"/>
    <x v="0"/>
    <x v="0"/>
    <x v="1517"/>
    <x v="0"/>
    <x v="0"/>
    <x v="953"/>
    <n v="105"/>
    <x v="6"/>
    <x v="0"/>
    <n v="32.58"/>
    <n v="4.5"/>
    <x v="3"/>
    <x v="2"/>
  </r>
  <r>
    <s v="LE-2013-5910"/>
    <x v="717"/>
    <d v="2013-01-09T00:00:00"/>
    <x v="2"/>
    <x v="511"/>
    <x v="0"/>
    <s v="Beirut"/>
    <s v="Lebanon"/>
    <x v="2"/>
    <x v="2"/>
    <x v="4712"/>
    <x v="0"/>
    <x v="16"/>
    <x v="97"/>
    <n v="13"/>
    <x v="0"/>
    <x v="0"/>
    <n v="0.48"/>
    <n v="4.45"/>
    <x v="2"/>
    <x v="2"/>
  </r>
  <r>
    <s v="SO-2013-9380"/>
    <x v="717"/>
    <d v="2013-01-16T00:00:00"/>
    <x v="0"/>
    <x v="208"/>
    <x v="1"/>
    <s v="Banaadir"/>
    <s v="Somalia"/>
    <x v="0"/>
    <x v="0"/>
    <x v="282"/>
    <x v="0"/>
    <x v="0"/>
    <x v="265"/>
    <n v="95"/>
    <x v="0"/>
    <x v="0"/>
    <n v="12.36"/>
    <n v="3.93"/>
    <x v="3"/>
    <x v="2"/>
  </r>
  <r>
    <s v="MX-2013-124807"/>
    <x v="717"/>
    <d v="2013-01-11T00:00:00"/>
    <x v="1"/>
    <x v="134"/>
    <x v="1"/>
    <s v="Nayarit"/>
    <s v="Mexico"/>
    <x v="5"/>
    <x v="3"/>
    <x v="8299"/>
    <x v="0"/>
    <x v="1"/>
    <x v="2216"/>
    <n v="21"/>
    <x v="0"/>
    <x v="0"/>
    <n v="4.28"/>
    <n v="3.87"/>
    <x v="1"/>
    <x v="2"/>
  </r>
  <r>
    <s v="ID-2013-20471"/>
    <x v="717"/>
    <d v="2013-01-12T00:00:00"/>
    <x v="3"/>
    <x v="723"/>
    <x v="0"/>
    <s v="Cordillera"/>
    <s v="Philippines"/>
    <x v="1"/>
    <x v="5"/>
    <x v="8300"/>
    <x v="0"/>
    <x v="14"/>
    <x v="3072"/>
    <n v="54"/>
    <x v="0"/>
    <x v="4"/>
    <n v="-38.933999999999997"/>
    <n v="2.87"/>
    <x v="0"/>
    <x v="2"/>
  </r>
  <r>
    <s v="ES-2013-4688767"/>
    <x v="717"/>
    <d v="2013-01-11T00:00:00"/>
    <x v="3"/>
    <x v="709"/>
    <x v="1"/>
    <s v="Sicily"/>
    <s v="Italy"/>
    <x v="3"/>
    <x v="7"/>
    <x v="5279"/>
    <x v="0"/>
    <x v="16"/>
    <x v="97"/>
    <n v="19"/>
    <x v="1"/>
    <x v="0"/>
    <n v="0.72"/>
    <n v="2.5499999999999998"/>
    <x v="1"/>
    <x v="2"/>
  </r>
  <r>
    <s v="CA-2013-126543"/>
    <x v="717"/>
    <d v="2013-01-13T00:00:00"/>
    <x v="1"/>
    <x v="372"/>
    <x v="2"/>
    <s v="Ohio"/>
    <s v="United States"/>
    <x v="6"/>
    <x v="10"/>
    <x v="6471"/>
    <x v="1"/>
    <x v="3"/>
    <x v="3204"/>
    <n v="15"/>
    <x v="0"/>
    <x v="9"/>
    <n v="3.7919999999999998"/>
    <n v="1.37"/>
    <x v="0"/>
    <x v="2"/>
  </r>
  <r>
    <s v="ID-2013-20471"/>
    <x v="717"/>
    <d v="2013-01-12T00:00:00"/>
    <x v="3"/>
    <x v="723"/>
    <x v="0"/>
    <s v="Cordillera"/>
    <s v="Philippines"/>
    <x v="1"/>
    <x v="5"/>
    <x v="8301"/>
    <x v="0"/>
    <x v="12"/>
    <x v="861"/>
    <n v="12"/>
    <x v="1"/>
    <x v="4"/>
    <n v="-9.5175000000000001"/>
    <n v="1.34"/>
    <x v="0"/>
    <x v="2"/>
  </r>
  <r>
    <s v="SO-2013-9380"/>
    <x v="717"/>
    <d v="2013-01-16T00:00:00"/>
    <x v="0"/>
    <x v="208"/>
    <x v="1"/>
    <s v="Banaadir"/>
    <s v="Somalia"/>
    <x v="0"/>
    <x v="0"/>
    <x v="6314"/>
    <x v="0"/>
    <x v="15"/>
    <x v="67"/>
    <n v="11"/>
    <x v="4"/>
    <x v="0"/>
    <n v="0.75"/>
    <n v="1.25"/>
    <x v="3"/>
    <x v="2"/>
  </r>
  <r>
    <s v="IN-2013-82127"/>
    <x v="718"/>
    <d v="2013-01-11T00:00:00"/>
    <x v="3"/>
    <x v="50"/>
    <x v="0"/>
    <s v="Northland"/>
    <s v="New Zealand"/>
    <x v="1"/>
    <x v="1"/>
    <x v="4931"/>
    <x v="2"/>
    <x v="10"/>
    <x v="542"/>
    <n v="730"/>
    <x v="7"/>
    <x v="0"/>
    <n v="175.2"/>
    <n v="165.5"/>
    <x v="1"/>
    <x v="2"/>
  </r>
  <r>
    <s v="IN-2013-67966"/>
    <x v="718"/>
    <d v="2013-01-13T00:00:00"/>
    <x v="3"/>
    <x v="110"/>
    <x v="0"/>
    <s v="Jiangsu"/>
    <s v="China"/>
    <x v="1"/>
    <x v="9"/>
    <x v="7983"/>
    <x v="2"/>
    <x v="6"/>
    <x v="2420"/>
    <n v="1501"/>
    <x v="8"/>
    <x v="0"/>
    <n v="89.91"/>
    <n v="152.88999999999999"/>
    <x v="1"/>
    <x v="2"/>
  </r>
  <r>
    <s v="ID-2013-48149"/>
    <x v="718"/>
    <d v="2013-01-14T00:00:00"/>
    <x v="0"/>
    <x v="643"/>
    <x v="1"/>
    <s v="Yangon"/>
    <s v="Myanmar (Burma)"/>
    <x v="1"/>
    <x v="5"/>
    <x v="8302"/>
    <x v="1"/>
    <x v="7"/>
    <x v="1123"/>
    <n v="752"/>
    <x v="5"/>
    <x v="16"/>
    <n v="-10.460100000000001"/>
    <n v="86.05"/>
    <x v="0"/>
    <x v="2"/>
  </r>
  <r>
    <s v="ID-2013-48149"/>
    <x v="718"/>
    <d v="2013-01-14T00:00:00"/>
    <x v="0"/>
    <x v="643"/>
    <x v="1"/>
    <s v="Yangon"/>
    <s v="Myanmar (Burma)"/>
    <x v="1"/>
    <x v="5"/>
    <x v="5062"/>
    <x v="0"/>
    <x v="0"/>
    <x v="84"/>
    <n v="824"/>
    <x v="3"/>
    <x v="11"/>
    <n v="277.71749999999997"/>
    <n v="52.65"/>
    <x v="0"/>
    <x v="2"/>
  </r>
  <r>
    <s v="MX-2013-158085"/>
    <x v="718"/>
    <d v="2013-01-14T00:00:00"/>
    <x v="0"/>
    <x v="766"/>
    <x v="1"/>
    <s v="Santo Domingo"/>
    <s v="Dominican Republic"/>
    <x v="5"/>
    <x v="8"/>
    <x v="8303"/>
    <x v="2"/>
    <x v="6"/>
    <x v="1993"/>
    <n v="851"/>
    <x v="3"/>
    <x v="24"/>
    <n v="317.78719999999998"/>
    <n v="49.8"/>
    <x v="1"/>
    <x v="2"/>
  </r>
  <r>
    <s v="IN-2013-67966"/>
    <x v="718"/>
    <d v="2013-01-13T00:00:00"/>
    <x v="3"/>
    <x v="110"/>
    <x v="0"/>
    <s v="Jiangsu"/>
    <s v="China"/>
    <x v="1"/>
    <x v="9"/>
    <x v="2740"/>
    <x v="0"/>
    <x v="2"/>
    <x v="1457"/>
    <n v="263"/>
    <x v="9"/>
    <x v="0"/>
    <n v="91.8"/>
    <n v="33.94"/>
    <x v="1"/>
    <x v="2"/>
  </r>
  <r>
    <s v="CA-2013-6170"/>
    <x v="718"/>
    <d v="2013-01-12T00:00:00"/>
    <x v="3"/>
    <x v="454"/>
    <x v="0"/>
    <s v="Quebec"/>
    <s v="Canada"/>
    <x v="4"/>
    <x v="4"/>
    <x v="8304"/>
    <x v="2"/>
    <x v="11"/>
    <x v="61"/>
    <n v="249"/>
    <x v="4"/>
    <x v="0"/>
    <n v="89.55"/>
    <n v="31.11"/>
    <x v="0"/>
    <x v="2"/>
  </r>
  <r>
    <s v="RO-2013-290"/>
    <x v="718"/>
    <d v="2013-01-10T00:00:00"/>
    <x v="2"/>
    <x v="260"/>
    <x v="0"/>
    <s v="Brasov"/>
    <s v="Romania"/>
    <x v="2"/>
    <x v="2"/>
    <x v="8305"/>
    <x v="2"/>
    <x v="6"/>
    <x v="382"/>
    <n v="143"/>
    <x v="4"/>
    <x v="0"/>
    <n v="14.28"/>
    <n v="28.6"/>
    <x v="1"/>
    <x v="2"/>
  </r>
  <r>
    <s v="MX-2013-117331"/>
    <x v="718"/>
    <d v="2013-01-14T00:00:00"/>
    <x v="0"/>
    <x v="69"/>
    <x v="1"/>
    <s v="Pinar del Río"/>
    <s v="Cuba"/>
    <x v="5"/>
    <x v="8"/>
    <x v="8306"/>
    <x v="0"/>
    <x v="5"/>
    <x v="3057"/>
    <n v="261"/>
    <x v="2"/>
    <x v="0"/>
    <n v="67.84"/>
    <n v="23.75"/>
    <x v="0"/>
    <x v="2"/>
  </r>
  <r>
    <s v="IN-2013-59552"/>
    <x v="718"/>
    <d v="2013-01-17T00:00:00"/>
    <x v="0"/>
    <x v="356"/>
    <x v="0"/>
    <s v="Gujarat"/>
    <s v="India"/>
    <x v="1"/>
    <x v="12"/>
    <x v="1321"/>
    <x v="0"/>
    <x v="16"/>
    <x v="897"/>
    <n v="169"/>
    <x v="6"/>
    <x v="0"/>
    <n v="81.180000000000007"/>
    <n v="20.29"/>
    <x v="3"/>
    <x v="2"/>
  </r>
  <r>
    <s v="IN-2013-67966"/>
    <x v="718"/>
    <d v="2013-01-13T00:00:00"/>
    <x v="3"/>
    <x v="110"/>
    <x v="0"/>
    <s v="Jiangsu"/>
    <s v="China"/>
    <x v="1"/>
    <x v="9"/>
    <x v="6591"/>
    <x v="0"/>
    <x v="13"/>
    <x v="2307"/>
    <n v="143"/>
    <x v="1"/>
    <x v="0"/>
    <n v="39.96"/>
    <n v="20.25"/>
    <x v="1"/>
    <x v="2"/>
  </r>
  <r>
    <s v="RO-2013-290"/>
    <x v="718"/>
    <d v="2013-01-10T00:00:00"/>
    <x v="2"/>
    <x v="260"/>
    <x v="0"/>
    <s v="Brasov"/>
    <s v="Romania"/>
    <x v="2"/>
    <x v="2"/>
    <x v="836"/>
    <x v="2"/>
    <x v="10"/>
    <x v="724"/>
    <n v="126"/>
    <x v="4"/>
    <x v="0"/>
    <n v="27.75"/>
    <n v="19.53"/>
    <x v="1"/>
    <x v="2"/>
  </r>
  <r>
    <s v="CG-2013-4480"/>
    <x v="718"/>
    <d v="2013-01-14T00:00:00"/>
    <x v="0"/>
    <x v="98"/>
    <x v="0"/>
    <s v="Kasai-Occidental"/>
    <s v="Democratic Republic of the Congo"/>
    <x v="0"/>
    <x v="0"/>
    <x v="4977"/>
    <x v="2"/>
    <x v="6"/>
    <x v="185"/>
    <n v="263"/>
    <x v="4"/>
    <x v="0"/>
    <n v="5.25"/>
    <n v="15.08"/>
    <x v="0"/>
    <x v="2"/>
  </r>
  <r>
    <s v="ID-2013-44383"/>
    <x v="718"/>
    <d v="2013-01-14T00:00:00"/>
    <x v="0"/>
    <x v="163"/>
    <x v="0"/>
    <s v="New South Wales"/>
    <s v="Australia"/>
    <x v="1"/>
    <x v="1"/>
    <x v="5828"/>
    <x v="0"/>
    <x v="13"/>
    <x v="414"/>
    <n v="205"/>
    <x v="2"/>
    <x v="1"/>
    <n v="6.7679999999999998"/>
    <n v="14.93"/>
    <x v="0"/>
    <x v="2"/>
  </r>
  <r>
    <s v="IN-2013-82127"/>
    <x v="718"/>
    <d v="2013-01-11T00:00:00"/>
    <x v="3"/>
    <x v="50"/>
    <x v="0"/>
    <s v="Northland"/>
    <s v="New Zealand"/>
    <x v="1"/>
    <x v="1"/>
    <x v="8307"/>
    <x v="2"/>
    <x v="4"/>
    <x v="2625"/>
    <n v="93"/>
    <x v="0"/>
    <x v="0"/>
    <n v="45.48"/>
    <n v="14.58"/>
    <x v="1"/>
    <x v="2"/>
  </r>
  <r>
    <s v="ID-2013-48149"/>
    <x v="718"/>
    <d v="2013-01-14T00:00:00"/>
    <x v="0"/>
    <x v="643"/>
    <x v="1"/>
    <s v="Yangon"/>
    <s v="Myanmar (Burma)"/>
    <x v="1"/>
    <x v="5"/>
    <x v="7411"/>
    <x v="0"/>
    <x v="5"/>
    <x v="3059"/>
    <n v="135"/>
    <x v="1"/>
    <x v="11"/>
    <n v="37.332900000000002"/>
    <n v="13.9"/>
    <x v="0"/>
    <x v="2"/>
  </r>
  <r>
    <s v="GG-2013-6030"/>
    <x v="718"/>
    <d v="2013-01-16T00:00:00"/>
    <x v="0"/>
    <x v="788"/>
    <x v="0"/>
    <s v="Tbilisi"/>
    <s v="Georgia"/>
    <x v="2"/>
    <x v="2"/>
    <x v="16"/>
    <x v="0"/>
    <x v="5"/>
    <x v="16"/>
    <n v="123"/>
    <x v="0"/>
    <x v="0"/>
    <n v="42.9"/>
    <n v="11.01"/>
    <x v="0"/>
    <x v="2"/>
  </r>
  <r>
    <s v="CA-2013-116547"/>
    <x v="718"/>
    <d v="2013-01-17T00:00:00"/>
    <x v="0"/>
    <x v="479"/>
    <x v="2"/>
    <s v="Washington"/>
    <s v="United States"/>
    <x v="6"/>
    <x v="11"/>
    <x v="3566"/>
    <x v="2"/>
    <x v="11"/>
    <x v="3484"/>
    <n v="70"/>
    <x v="0"/>
    <x v="0"/>
    <n v="13.296200000000001"/>
    <n v="10"/>
    <x v="3"/>
    <x v="2"/>
  </r>
  <r>
    <s v="ID-2013-44383"/>
    <x v="718"/>
    <d v="2013-01-14T00:00:00"/>
    <x v="0"/>
    <x v="163"/>
    <x v="0"/>
    <s v="New South Wales"/>
    <s v="Australia"/>
    <x v="1"/>
    <x v="1"/>
    <x v="2631"/>
    <x v="0"/>
    <x v="1"/>
    <x v="1850"/>
    <n v="192"/>
    <x v="6"/>
    <x v="1"/>
    <n v="-19.332000000000001"/>
    <n v="8.31"/>
    <x v="0"/>
    <x v="2"/>
  </r>
  <r>
    <s v="IN-2013-67966"/>
    <x v="718"/>
    <d v="2013-01-13T00:00:00"/>
    <x v="3"/>
    <x v="110"/>
    <x v="0"/>
    <s v="Jiangsu"/>
    <s v="China"/>
    <x v="1"/>
    <x v="9"/>
    <x v="4034"/>
    <x v="0"/>
    <x v="13"/>
    <x v="392"/>
    <n v="29"/>
    <x v="4"/>
    <x v="0"/>
    <n v="6.09"/>
    <n v="8.1999999999999993"/>
    <x v="1"/>
    <x v="2"/>
  </r>
  <r>
    <s v="CA-2013-116547"/>
    <x v="718"/>
    <d v="2013-01-17T00:00:00"/>
    <x v="0"/>
    <x v="479"/>
    <x v="2"/>
    <s v="Washington"/>
    <s v="United States"/>
    <x v="6"/>
    <x v="11"/>
    <x v="1953"/>
    <x v="1"/>
    <x v="3"/>
    <x v="1500"/>
    <n v="80"/>
    <x v="2"/>
    <x v="0"/>
    <n v="34.365600000000001"/>
    <n v="7.76"/>
    <x v="3"/>
    <x v="2"/>
  </r>
  <r>
    <s v="ID-2013-48149"/>
    <x v="718"/>
    <d v="2013-01-14T00:00:00"/>
    <x v="0"/>
    <x v="643"/>
    <x v="1"/>
    <s v="Yangon"/>
    <s v="Myanmar (Burma)"/>
    <x v="1"/>
    <x v="5"/>
    <x v="6562"/>
    <x v="0"/>
    <x v="5"/>
    <x v="2447"/>
    <n v="160"/>
    <x v="0"/>
    <x v="11"/>
    <n v="-19.344000000000001"/>
    <n v="7.33"/>
    <x v="0"/>
    <x v="2"/>
  </r>
  <r>
    <s v="CA-2013-163937"/>
    <x v="718"/>
    <d v="2013-01-13T00:00:00"/>
    <x v="1"/>
    <x v="458"/>
    <x v="0"/>
    <s v="Washington"/>
    <s v="United States"/>
    <x v="6"/>
    <x v="11"/>
    <x v="153"/>
    <x v="1"/>
    <x v="3"/>
    <x v="148"/>
    <n v="25"/>
    <x v="3"/>
    <x v="0"/>
    <n v="7.7035"/>
    <n v="4.1399999999999997"/>
    <x v="1"/>
    <x v="2"/>
  </r>
  <r>
    <s v="SY-2013-1680"/>
    <x v="718"/>
    <d v="2013-01-14T00:00:00"/>
    <x v="0"/>
    <x v="459"/>
    <x v="0"/>
    <s v="Dayr Az Zawr"/>
    <s v="Syria"/>
    <x v="2"/>
    <x v="2"/>
    <x v="6793"/>
    <x v="0"/>
    <x v="15"/>
    <x v="1998"/>
    <n v="101"/>
    <x v="6"/>
    <x v="0"/>
    <n v="30.24"/>
    <n v="4.0199999999999996"/>
    <x v="0"/>
    <x v="2"/>
  </r>
  <r>
    <s v="SF-2013-1050"/>
    <x v="718"/>
    <d v="2013-01-14T00:00:00"/>
    <x v="0"/>
    <x v="755"/>
    <x v="2"/>
    <s v="Gauteng"/>
    <s v="South Africa"/>
    <x v="0"/>
    <x v="0"/>
    <x v="8308"/>
    <x v="0"/>
    <x v="14"/>
    <x v="1427"/>
    <n v="19"/>
    <x v="4"/>
    <x v="0"/>
    <n v="3.18"/>
    <n v="3.03"/>
    <x v="1"/>
    <x v="2"/>
  </r>
  <r>
    <s v="IZ-2013-9930"/>
    <x v="718"/>
    <d v="2013-01-14T00:00:00"/>
    <x v="0"/>
    <x v="142"/>
    <x v="0"/>
    <s v="Baghdad"/>
    <s v="Iraq"/>
    <x v="2"/>
    <x v="2"/>
    <x v="367"/>
    <x v="0"/>
    <x v="0"/>
    <x v="92"/>
    <n v="57"/>
    <x v="4"/>
    <x v="0"/>
    <n v="3.99"/>
    <n v="1.69"/>
    <x v="0"/>
    <x v="2"/>
  </r>
  <r>
    <s v="AJ-2013-3610"/>
    <x v="718"/>
    <d v="2013-01-12T00:00:00"/>
    <x v="1"/>
    <x v="693"/>
    <x v="2"/>
    <s v="Baki"/>
    <s v="Azerbaijan"/>
    <x v="2"/>
    <x v="2"/>
    <x v="2878"/>
    <x v="0"/>
    <x v="16"/>
    <x v="1953"/>
    <n v="10"/>
    <x v="4"/>
    <x v="0"/>
    <n v="4.62"/>
    <n v="1.37"/>
    <x v="1"/>
    <x v="2"/>
  </r>
  <r>
    <s v="ID-2013-48149"/>
    <x v="718"/>
    <d v="2013-01-14T00:00:00"/>
    <x v="0"/>
    <x v="643"/>
    <x v="1"/>
    <s v="Yangon"/>
    <s v="Myanmar (Burma)"/>
    <x v="1"/>
    <x v="5"/>
    <x v="1832"/>
    <x v="0"/>
    <x v="13"/>
    <x v="379"/>
    <n v="12"/>
    <x v="4"/>
    <x v="11"/>
    <n v="1.2624"/>
    <n v="0.9"/>
    <x v="0"/>
    <x v="2"/>
  </r>
  <r>
    <s v="CG-2013-4480"/>
    <x v="718"/>
    <d v="2013-01-14T00:00:00"/>
    <x v="0"/>
    <x v="98"/>
    <x v="0"/>
    <s v="Kasai-Occidental"/>
    <s v="Democratic Republic of the Congo"/>
    <x v="0"/>
    <x v="0"/>
    <x v="7456"/>
    <x v="0"/>
    <x v="16"/>
    <x v="1394"/>
    <n v="7"/>
    <x v="4"/>
    <x v="0"/>
    <n v="1.89"/>
    <n v="0.74"/>
    <x v="0"/>
    <x v="2"/>
  </r>
  <r>
    <s v="TU-2013-2810"/>
    <x v="718"/>
    <d v="2013-01-15T00:00:00"/>
    <x v="0"/>
    <x v="793"/>
    <x v="1"/>
    <s v="Ankara"/>
    <s v="Turkey"/>
    <x v="2"/>
    <x v="2"/>
    <x v="1657"/>
    <x v="0"/>
    <x v="16"/>
    <x v="1092"/>
    <n v="9"/>
    <x v="0"/>
    <x v="8"/>
    <n v="-8.34"/>
    <n v="0.52"/>
    <x v="0"/>
    <x v="2"/>
  </r>
  <r>
    <s v="ID-2013-48149"/>
    <x v="718"/>
    <d v="2013-01-14T00:00:00"/>
    <x v="0"/>
    <x v="643"/>
    <x v="1"/>
    <s v="Yangon"/>
    <s v="Myanmar (Burma)"/>
    <x v="1"/>
    <x v="5"/>
    <x v="1723"/>
    <x v="0"/>
    <x v="16"/>
    <x v="1358"/>
    <n v="5"/>
    <x v="4"/>
    <x v="11"/>
    <n v="0.441"/>
    <n v="0.24"/>
    <x v="0"/>
    <x v="2"/>
  </r>
  <r>
    <s v="GG-2013-6030"/>
    <x v="718"/>
    <d v="2013-01-16T00:00:00"/>
    <x v="0"/>
    <x v="788"/>
    <x v="0"/>
    <s v="Tbilisi"/>
    <s v="Georgia"/>
    <x v="2"/>
    <x v="2"/>
    <x v="4548"/>
    <x v="0"/>
    <x v="16"/>
    <x v="179"/>
    <n v="12"/>
    <x v="4"/>
    <x v="0"/>
    <n v="5.55"/>
    <n v="0.17"/>
    <x v="0"/>
    <x v="2"/>
  </r>
  <r>
    <s v="CG-2013-3660"/>
    <x v="719"/>
    <d v="2013-01-17T00:00:00"/>
    <x v="0"/>
    <x v="725"/>
    <x v="1"/>
    <s v="Equateur"/>
    <s v="Democratic Republic of the Congo"/>
    <x v="0"/>
    <x v="0"/>
    <x v="8220"/>
    <x v="1"/>
    <x v="9"/>
    <x v="3410"/>
    <n v="788"/>
    <x v="2"/>
    <x v="0"/>
    <n v="291.60000000000002"/>
    <n v="125.79"/>
    <x v="3"/>
    <x v="2"/>
  </r>
  <r>
    <s v="IT-2013-3657245"/>
    <x v="719"/>
    <d v="2013-01-15T00:00:00"/>
    <x v="0"/>
    <x v="362"/>
    <x v="0"/>
    <s v="England"/>
    <s v="United Kingdom"/>
    <x v="3"/>
    <x v="3"/>
    <x v="5834"/>
    <x v="1"/>
    <x v="8"/>
    <x v="3047"/>
    <n v="816"/>
    <x v="0"/>
    <x v="1"/>
    <n v="362.78399999999999"/>
    <n v="111.46"/>
    <x v="1"/>
    <x v="2"/>
  </r>
  <r>
    <s v="ES-2013-5019108"/>
    <x v="719"/>
    <d v="2013-01-16T00:00:00"/>
    <x v="1"/>
    <x v="42"/>
    <x v="1"/>
    <s v="Scotland"/>
    <s v="United Kingdom"/>
    <x v="3"/>
    <x v="3"/>
    <x v="5411"/>
    <x v="2"/>
    <x v="4"/>
    <x v="559"/>
    <n v="800"/>
    <x v="1"/>
    <x v="0"/>
    <n v="167.94"/>
    <n v="70.31"/>
    <x v="0"/>
    <x v="2"/>
  </r>
  <r>
    <s v="CG-2013-3660"/>
    <x v="719"/>
    <d v="2013-01-17T00:00:00"/>
    <x v="0"/>
    <x v="725"/>
    <x v="1"/>
    <s v="Equateur"/>
    <s v="Democratic Republic of the Congo"/>
    <x v="0"/>
    <x v="0"/>
    <x v="1764"/>
    <x v="0"/>
    <x v="0"/>
    <x v="1383"/>
    <n v="257"/>
    <x v="0"/>
    <x v="0"/>
    <n v="71.88"/>
    <n v="29.69"/>
    <x v="3"/>
    <x v="2"/>
  </r>
  <r>
    <s v="CG-2013-3660"/>
    <x v="719"/>
    <d v="2013-01-17T00:00:00"/>
    <x v="0"/>
    <x v="725"/>
    <x v="1"/>
    <s v="Equateur"/>
    <s v="Democratic Republic of the Congo"/>
    <x v="0"/>
    <x v="0"/>
    <x v="6853"/>
    <x v="0"/>
    <x v="0"/>
    <x v="754"/>
    <n v="212"/>
    <x v="4"/>
    <x v="0"/>
    <n v="14.79"/>
    <n v="28.83"/>
    <x v="3"/>
    <x v="2"/>
  </r>
  <r>
    <s v="IN-2013-23019"/>
    <x v="719"/>
    <d v="2013-01-17T00:00:00"/>
    <x v="0"/>
    <x v="208"/>
    <x v="1"/>
    <s v="Victoria"/>
    <s v="Australia"/>
    <x v="1"/>
    <x v="1"/>
    <x v="665"/>
    <x v="1"/>
    <x v="9"/>
    <x v="596"/>
    <n v="778"/>
    <x v="3"/>
    <x v="1"/>
    <n v="198.72"/>
    <n v="26.9"/>
    <x v="0"/>
    <x v="2"/>
  </r>
  <r>
    <s v="IN-2013-16390"/>
    <x v="719"/>
    <d v="2013-01-15T00:00:00"/>
    <x v="1"/>
    <x v="328"/>
    <x v="0"/>
    <s v="Queensland"/>
    <s v="Australia"/>
    <x v="1"/>
    <x v="1"/>
    <x v="8309"/>
    <x v="2"/>
    <x v="6"/>
    <x v="505"/>
    <n v="128"/>
    <x v="4"/>
    <x v="1"/>
    <n v="22.835999999999999"/>
    <n v="21.2"/>
    <x v="1"/>
    <x v="2"/>
  </r>
  <r>
    <s v="MX-2013-158519"/>
    <x v="719"/>
    <d v="2013-01-15T00:00:00"/>
    <x v="0"/>
    <x v="347"/>
    <x v="1"/>
    <s v="Sancti Spíritus"/>
    <s v="Cuba"/>
    <x v="5"/>
    <x v="8"/>
    <x v="6448"/>
    <x v="0"/>
    <x v="0"/>
    <x v="1286"/>
    <n v="188"/>
    <x v="6"/>
    <x v="0"/>
    <n v="37.56"/>
    <n v="17.84"/>
    <x v="0"/>
    <x v="2"/>
  </r>
  <r>
    <s v="IT-2013-3657245"/>
    <x v="719"/>
    <d v="2013-01-15T00:00:00"/>
    <x v="0"/>
    <x v="362"/>
    <x v="0"/>
    <s v="England"/>
    <s v="United Kingdom"/>
    <x v="3"/>
    <x v="3"/>
    <x v="5148"/>
    <x v="0"/>
    <x v="0"/>
    <x v="1840"/>
    <n v="168"/>
    <x v="1"/>
    <x v="1"/>
    <n v="-3.798"/>
    <n v="15.91"/>
    <x v="1"/>
    <x v="2"/>
  </r>
  <r>
    <s v="CA-2013-126529"/>
    <x v="719"/>
    <d v="2013-01-13T00:00:00"/>
    <x v="1"/>
    <x v="680"/>
    <x v="1"/>
    <s v="Ohio"/>
    <s v="United States"/>
    <x v="6"/>
    <x v="10"/>
    <x v="8074"/>
    <x v="0"/>
    <x v="2"/>
    <x v="3496"/>
    <n v="63"/>
    <x v="1"/>
    <x v="9"/>
    <n v="20.5764"/>
    <n v="11.22"/>
    <x v="1"/>
    <x v="2"/>
  </r>
  <r>
    <s v="CG-2013-3660"/>
    <x v="719"/>
    <d v="2013-01-17T00:00:00"/>
    <x v="0"/>
    <x v="725"/>
    <x v="1"/>
    <s v="Equateur"/>
    <s v="Democratic Republic of the Congo"/>
    <x v="0"/>
    <x v="0"/>
    <x v="7271"/>
    <x v="0"/>
    <x v="0"/>
    <x v="507"/>
    <n v="142"/>
    <x v="4"/>
    <x v="0"/>
    <n v="22.71"/>
    <n v="9.84"/>
    <x v="3"/>
    <x v="2"/>
  </r>
  <r>
    <s v="ID-2013-33477"/>
    <x v="719"/>
    <d v="2013-01-15T00:00:00"/>
    <x v="1"/>
    <x v="709"/>
    <x v="1"/>
    <s v="National Capital"/>
    <s v="Philippines"/>
    <x v="1"/>
    <x v="5"/>
    <x v="2737"/>
    <x v="0"/>
    <x v="5"/>
    <x v="1252"/>
    <n v="57"/>
    <x v="4"/>
    <x v="17"/>
    <n v="-7.3695000000000004"/>
    <n v="7.49"/>
    <x v="0"/>
    <x v="2"/>
  </r>
  <r>
    <s v="MX-2013-158519"/>
    <x v="719"/>
    <d v="2013-01-15T00:00:00"/>
    <x v="0"/>
    <x v="347"/>
    <x v="1"/>
    <s v="Sancti Spíritus"/>
    <s v="Cuba"/>
    <x v="5"/>
    <x v="8"/>
    <x v="5518"/>
    <x v="1"/>
    <x v="3"/>
    <x v="4"/>
    <n v="101"/>
    <x v="6"/>
    <x v="0"/>
    <n v="43.44"/>
    <n v="7"/>
    <x v="0"/>
    <x v="2"/>
  </r>
  <r>
    <s v="CA-2013-141887"/>
    <x v="719"/>
    <d v="2013-01-15T00:00:00"/>
    <x v="0"/>
    <x v="451"/>
    <x v="1"/>
    <s v="Ohio"/>
    <s v="United States"/>
    <x v="6"/>
    <x v="10"/>
    <x v="276"/>
    <x v="1"/>
    <x v="3"/>
    <x v="260"/>
    <n v="55"/>
    <x v="12"/>
    <x v="9"/>
    <n v="8.9361999999999995"/>
    <n v="6.41"/>
    <x v="1"/>
    <x v="2"/>
  </r>
  <r>
    <s v="IR-2013-9070"/>
    <x v="719"/>
    <d v="2013-01-15T00:00:00"/>
    <x v="0"/>
    <x v="546"/>
    <x v="2"/>
    <s v="Kerman"/>
    <s v="Iran"/>
    <x v="2"/>
    <x v="2"/>
    <x v="4509"/>
    <x v="2"/>
    <x v="10"/>
    <x v="769"/>
    <n v="80"/>
    <x v="4"/>
    <x v="0"/>
    <n v="10.44"/>
    <n v="5.43"/>
    <x v="0"/>
    <x v="2"/>
  </r>
  <r>
    <s v="CG-2013-3660"/>
    <x v="719"/>
    <d v="2013-01-17T00:00:00"/>
    <x v="0"/>
    <x v="725"/>
    <x v="1"/>
    <s v="Equateur"/>
    <s v="Democratic Republic of the Congo"/>
    <x v="0"/>
    <x v="0"/>
    <x v="1739"/>
    <x v="0"/>
    <x v="13"/>
    <x v="299"/>
    <n v="51"/>
    <x v="0"/>
    <x v="0"/>
    <n v="16.739999999999998"/>
    <n v="5.27"/>
    <x v="3"/>
    <x v="2"/>
  </r>
  <r>
    <s v="LH-2013-6470"/>
    <x v="719"/>
    <d v="2013-01-15T00:00:00"/>
    <x v="0"/>
    <x v="42"/>
    <x v="1"/>
    <s v="Kaunas"/>
    <s v="Lithuania"/>
    <x v="2"/>
    <x v="2"/>
    <x v="5595"/>
    <x v="1"/>
    <x v="3"/>
    <x v="2218"/>
    <n v="95"/>
    <x v="6"/>
    <x v="13"/>
    <n v="-219.45599999999999"/>
    <n v="4.7"/>
    <x v="0"/>
    <x v="2"/>
  </r>
  <r>
    <s v="CG-2013-3660"/>
    <x v="719"/>
    <d v="2013-01-17T00:00:00"/>
    <x v="0"/>
    <x v="725"/>
    <x v="1"/>
    <s v="Equateur"/>
    <s v="Democratic Republic of the Congo"/>
    <x v="0"/>
    <x v="0"/>
    <x v="483"/>
    <x v="0"/>
    <x v="12"/>
    <x v="439"/>
    <n v="27"/>
    <x v="2"/>
    <x v="0"/>
    <n v="6.72"/>
    <n v="3.29"/>
    <x v="3"/>
    <x v="2"/>
  </r>
  <r>
    <s v="CG-2013-3660"/>
    <x v="719"/>
    <d v="2013-01-17T00:00:00"/>
    <x v="0"/>
    <x v="725"/>
    <x v="1"/>
    <s v="Equateur"/>
    <s v="Democratic Republic of the Congo"/>
    <x v="0"/>
    <x v="0"/>
    <x v="4748"/>
    <x v="0"/>
    <x v="2"/>
    <x v="3"/>
    <n v="29"/>
    <x v="4"/>
    <x v="0"/>
    <n v="2.85"/>
    <n v="3.16"/>
    <x v="3"/>
    <x v="2"/>
  </r>
  <r>
    <s v="CG-2013-3660"/>
    <x v="719"/>
    <d v="2013-01-17T00:00:00"/>
    <x v="0"/>
    <x v="725"/>
    <x v="1"/>
    <s v="Equateur"/>
    <s v="Democratic Republic of the Congo"/>
    <x v="0"/>
    <x v="0"/>
    <x v="6000"/>
    <x v="0"/>
    <x v="2"/>
    <x v="52"/>
    <n v="16"/>
    <x v="4"/>
    <x v="0"/>
    <n v="2.94"/>
    <n v="2.73"/>
    <x v="3"/>
    <x v="2"/>
  </r>
  <r>
    <s v="CA-2013-126529"/>
    <x v="719"/>
    <d v="2013-01-13T00:00:00"/>
    <x v="1"/>
    <x v="680"/>
    <x v="1"/>
    <s v="Ohio"/>
    <s v="United States"/>
    <x v="6"/>
    <x v="10"/>
    <x v="2549"/>
    <x v="0"/>
    <x v="2"/>
    <x v="1802"/>
    <n v="16"/>
    <x v="1"/>
    <x v="9"/>
    <n v="5.4432"/>
    <n v="2.64"/>
    <x v="1"/>
    <x v="2"/>
  </r>
  <r>
    <s v="CG-2013-3660"/>
    <x v="719"/>
    <d v="2013-01-17T00:00:00"/>
    <x v="0"/>
    <x v="725"/>
    <x v="1"/>
    <s v="Equateur"/>
    <s v="Democratic Republic of the Congo"/>
    <x v="0"/>
    <x v="0"/>
    <x v="3362"/>
    <x v="0"/>
    <x v="1"/>
    <x v="2192"/>
    <n v="14"/>
    <x v="4"/>
    <x v="0"/>
    <n v="0.12"/>
    <n v="2.19"/>
    <x v="3"/>
    <x v="2"/>
  </r>
  <r>
    <s v="CA-2013-126529"/>
    <x v="719"/>
    <d v="2013-01-13T00:00:00"/>
    <x v="1"/>
    <x v="680"/>
    <x v="1"/>
    <s v="Ohio"/>
    <s v="United States"/>
    <x v="6"/>
    <x v="10"/>
    <x v="8310"/>
    <x v="2"/>
    <x v="10"/>
    <x v="3537"/>
    <n v="16"/>
    <x v="0"/>
    <x v="3"/>
    <n v="-9.8724000000000007"/>
    <n v="1.94"/>
    <x v="1"/>
    <x v="2"/>
  </r>
  <r>
    <s v="CG-2013-3660"/>
    <x v="719"/>
    <d v="2013-01-17T00:00:00"/>
    <x v="0"/>
    <x v="725"/>
    <x v="1"/>
    <s v="Equateur"/>
    <s v="Democratic Republic of the Congo"/>
    <x v="0"/>
    <x v="0"/>
    <x v="806"/>
    <x v="0"/>
    <x v="0"/>
    <x v="701"/>
    <n v="16"/>
    <x v="4"/>
    <x v="0"/>
    <n v="7.14"/>
    <n v="1.86"/>
    <x v="3"/>
    <x v="2"/>
  </r>
  <r>
    <s v="US-2013-123148"/>
    <x v="719"/>
    <d v="2013-01-15T00:00:00"/>
    <x v="0"/>
    <x v="495"/>
    <x v="0"/>
    <s v="Táchira"/>
    <s v="Venezuela"/>
    <x v="5"/>
    <x v="7"/>
    <x v="6521"/>
    <x v="0"/>
    <x v="16"/>
    <x v="116"/>
    <n v="13"/>
    <x v="1"/>
    <x v="3"/>
    <n v="-1.524"/>
    <n v="1.71"/>
    <x v="1"/>
    <x v="2"/>
  </r>
  <r>
    <s v="MX-2013-158519"/>
    <x v="719"/>
    <d v="2013-01-15T00:00:00"/>
    <x v="0"/>
    <x v="347"/>
    <x v="1"/>
    <s v="Sancti Spíritus"/>
    <s v="Cuba"/>
    <x v="5"/>
    <x v="8"/>
    <x v="2075"/>
    <x v="0"/>
    <x v="12"/>
    <x v="162"/>
    <n v="18"/>
    <x v="1"/>
    <x v="0"/>
    <n v="7.92"/>
    <n v="1"/>
    <x v="0"/>
    <x v="2"/>
  </r>
  <r>
    <s v="ES-2013-4679331"/>
    <x v="720"/>
    <d v="2013-01-15T00:00:00"/>
    <x v="3"/>
    <x v="193"/>
    <x v="2"/>
    <s v="Madrid"/>
    <s v="Spain"/>
    <x v="3"/>
    <x v="7"/>
    <x v="3753"/>
    <x v="0"/>
    <x v="5"/>
    <x v="1930"/>
    <n v="3802"/>
    <x v="5"/>
    <x v="0"/>
    <n v="1444.59"/>
    <n v="465.02"/>
    <x v="0"/>
    <x v="2"/>
  </r>
  <r>
    <s v="ID-2013-15963"/>
    <x v="720"/>
    <d v="2013-01-16T00:00:00"/>
    <x v="0"/>
    <x v="158"/>
    <x v="2"/>
    <s v="Jakarta"/>
    <s v="Indonesia"/>
    <x v="1"/>
    <x v="5"/>
    <x v="8311"/>
    <x v="1"/>
    <x v="8"/>
    <x v="2289"/>
    <n v="2036"/>
    <x v="7"/>
    <x v="6"/>
    <n v="-499.29840000000002"/>
    <n v="147.46"/>
    <x v="0"/>
    <x v="2"/>
  </r>
  <r>
    <s v="ID-2013-74882"/>
    <x v="720"/>
    <d v="2013-01-16T00:00:00"/>
    <x v="0"/>
    <x v="295"/>
    <x v="1"/>
    <s v="Maharashtra"/>
    <s v="India"/>
    <x v="1"/>
    <x v="12"/>
    <x v="8312"/>
    <x v="2"/>
    <x v="6"/>
    <x v="410"/>
    <n v="345"/>
    <x v="2"/>
    <x v="2"/>
    <n v="-20.82"/>
    <n v="33.56"/>
    <x v="1"/>
    <x v="2"/>
  </r>
  <r>
    <s v="MX-2013-114048"/>
    <x v="720"/>
    <d v="2013-01-17T00:00:00"/>
    <x v="0"/>
    <x v="63"/>
    <x v="0"/>
    <s v="Coahuila"/>
    <s v="Mexico"/>
    <x v="5"/>
    <x v="3"/>
    <x v="5063"/>
    <x v="1"/>
    <x v="9"/>
    <x v="719"/>
    <n v="459"/>
    <x v="5"/>
    <x v="9"/>
    <n v="-11.564"/>
    <n v="25.24"/>
    <x v="0"/>
    <x v="2"/>
  </r>
  <r>
    <s v="ES-2013-4679331"/>
    <x v="720"/>
    <d v="2013-01-15T00:00:00"/>
    <x v="3"/>
    <x v="193"/>
    <x v="2"/>
    <s v="Madrid"/>
    <s v="Spain"/>
    <x v="3"/>
    <x v="7"/>
    <x v="6732"/>
    <x v="0"/>
    <x v="1"/>
    <x v="1783"/>
    <n v="333"/>
    <x v="7"/>
    <x v="0"/>
    <n v="16.559999999999999"/>
    <n v="16.079999999999998"/>
    <x v="0"/>
    <x v="2"/>
  </r>
  <r>
    <s v="ES-2013-4679331"/>
    <x v="720"/>
    <d v="2013-01-15T00:00:00"/>
    <x v="3"/>
    <x v="193"/>
    <x v="2"/>
    <s v="Madrid"/>
    <s v="Spain"/>
    <x v="3"/>
    <x v="7"/>
    <x v="8029"/>
    <x v="0"/>
    <x v="14"/>
    <x v="1183"/>
    <n v="73"/>
    <x v="2"/>
    <x v="0"/>
    <n v="13.2"/>
    <n v="13.4"/>
    <x v="0"/>
    <x v="2"/>
  </r>
  <r>
    <s v="MX-2013-114048"/>
    <x v="720"/>
    <d v="2013-01-17T00:00:00"/>
    <x v="0"/>
    <x v="63"/>
    <x v="0"/>
    <s v="Coahuila"/>
    <s v="Mexico"/>
    <x v="5"/>
    <x v="3"/>
    <x v="8313"/>
    <x v="0"/>
    <x v="13"/>
    <x v="1349"/>
    <n v="118"/>
    <x v="2"/>
    <x v="0"/>
    <n v="10.64"/>
    <n v="6.7"/>
    <x v="0"/>
    <x v="2"/>
  </r>
  <r>
    <s v="ES-2013-3495942"/>
    <x v="720"/>
    <d v="2013-01-19T00:00:00"/>
    <x v="0"/>
    <x v="19"/>
    <x v="0"/>
    <s v="England"/>
    <s v="United Kingdom"/>
    <x v="3"/>
    <x v="3"/>
    <x v="5175"/>
    <x v="0"/>
    <x v="13"/>
    <x v="793"/>
    <n v="118"/>
    <x v="3"/>
    <x v="0"/>
    <n v="2.25"/>
    <n v="6.58"/>
    <x v="0"/>
    <x v="2"/>
  </r>
  <r>
    <s v="IV-2013-4990"/>
    <x v="720"/>
    <d v="2013-01-19T00:00:00"/>
    <x v="0"/>
    <x v="466"/>
    <x v="2"/>
    <s v="Lagunes"/>
    <s v="Cote d'Ivoire"/>
    <x v="0"/>
    <x v="0"/>
    <x v="3499"/>
    <x v="0"/>
    <x v="1"/>
    <x v="1873"/>
    <n v="92"/>
    <x v="0"/>
    <x v="0"/>
    <n v="24"/>
    <n v="5.71"/>
    <x v="0"/>
    <x v="2"/>
  </r>
  <r>
    <s v="IV-2013-4990"/>
    <x v="720"/>
    <d v="2013-01-19T00:00:00"/>
    <x v="0"/>
    <x v="466"/>
    <x v="2"/>
    <s v="Lagunes"/>
    <s v="Cote d'Ivoire"/>
    <x v="0"/>
    <x v="0"/>
    <x v="6121"/>
    <x v="0"/>
    <x v="13"/>
    <x v="1526"/>
    <n v="52"/>
    <x v="4"/>
    <x v="0"/>
    <n v="1.53"/>
    <n v="2.82"/>
    <x v="0"/>
    <x v="2"/>
  </r>
  <r>
    <s v="RS-2013-4030"/>
    <x v="720"/>
    <d v="2013-01-18T00:00:00"/>
    <x v="0"/>
    <x v="662"/>
    <x v="0"/>
    <s v="Arkhangel'sk"/>
    <s v="Russia"/>
    <x v="2"/>
    <x v="2"/>
    <x v="3593"/>
    <x v="0"/>
    <x v="13"/>
    <x v="1205"/>
    <n v="18"/>
    <x v="4"/>
    <x v="0"/>
    <n v="6.06"/>
    <n v="1.45"/>
    <x v="0"/>
    <x v="2"/>
  </r>
  <r>
    <s v="ID-2013-74882"/>
    <x v="720"/>
    <d v="2013-01-16T00:00:00"/>
    <x v="0"/>
    <x v="295"/>
    <x v="1"/>
    <s v="Maharashtra"/>
    <s v="India"/>
    <x v="1"/>
    <x v="12"/>
    <x v="1809"/>
    <x v="0"/>
    <x v="12"/>
    <x v="1416"/>
    <n v="5"/>
    <x v="0"/>
    <x v="2"/>
    <n v="-1.5"/>
    <n v="0.57999999999999996"/>
    <x v="1"/>
    <x v="2"/>
  </r>
  <r>
    <s v="RS-2013-4030"/>
    <x v="720"/>
    <d v="2013-01-18T00:00:00"/>
    <x v="0"/>
    <x v="662"/>
    <x v="0"/>
    <s v="Arkhangel'sk"/>
    <s v="Russia"/>
    <x v="2"/>
    <x v="2"/>
    <x v="2658"/>
    <x v="0"/>
    <x v="13"/>
    <x v="1861"/>
    <n v="93"/>
    <x v="2"/>
    <x v="0"/>
    <n v="17.64"/>
    <n v="0.17"/>
    <x v="0"/>
    <x v="2"/>
  </r>
  <r>
    <s v="IN-2013-50578"/>
    <x v="721"/>
    <d v="2013-01-17T00:00:00"/>
    <x v="0"/>
    <x v="288"/>
    <x v="2"/>
    <s v="South Australia"/>
    <s v="Australia"/>
    <x v="1"/>
    <x v="1"/>
    <x v="3028"/>
    <x v="0"/>
    <x v="12"/>
    <x v="2036"/>
    <n v="46"/>
    <x v="2"/>
    <x v="1"/>
    <n v="11.676"/>
    <n v="3.18"/>
    <x v="1"/>
    <x v="2"/>
  </r>
  <r>
    <s v="CA-2013-133368"/>
    <x v="722"/>
    <d v="2013-01-20T00:00:00"/>
    <x v="0"/>
    <x v="362"/>
    <x v="0"/>
    <s v="North Carolina"/>
    <s v="United States"/>
    <x v="6"/>
    <x v="7"/>
    <x v="8314"/>
    <x v="1"/>
    <x v="3"/>
    <x v="3538"/>
    <n v="316"/>
    <x v="7"/>
    <x v="9"/>
    <n v="31.5776"/>
    <n v="58.12"/>
    <x v="3"/>
    <x v="2"/>
  </r>
  <r>
    <s v="ES-2013-3706388"/>
    <x v="722"/>
    <d v="2013-01-14T00:00:00"/>
    <x v="2"/>
    <x v="460"/>
    <x v="0"/>
    <s v="Vienna"/>
    <s v="Austria"/>
    <x v="3"/>
    <x v="6"/>
    <x v="8315"/>
    <x v="0"/>
    <x v="5"/>
    <x v="583"/>
    <n v="388"/>
    <x v="2"/>
    <x v="0"/>
    <n v="147.36000000000001"/>
    <n v="45.47"/>
    <x v="0"/>
    <x v="2"/>
  </r>
  <r>
    <s v="MX-2013-118514"/>
    <x v="722"/>
    <d v="2013-01-20T00:00:00"/>
    <x v="0"/>
    <x v="0"/>
    <x v="0"/>
    <s v="São Paulo"/>
    <s v="Brazil"/>
    <x v="5"/>
    <x v="7"/>
    <x v="6335"/>
    <x v="2"/>
    <x v="6"/>
    <x v="2187"/>
    <n v="489"/>
    <x v="1"/>
    <x v="7"/>
    <n v="97.059479999999994"/>
    <n v="27.9"/>
    <x v="0"/>
    <x v="2"/>
  </r>
  <r>
    <s v="IN-2013-60931"/>
    <x v="722"/>
    <d v="2013-01-14T00:00:00"/>
    <x v="2"/>
    <x v="411"/>
    <x v="2"/>
    <s v="Hebei"/>
    <s v="China"/>
    <x v="1"/>
    <x v="9"/>
    <x v="2372"/>
    <x v="0"/>
    <x v="1"/>
    <x v="1278"/>
    <n v="118"/>
    <x v="2"/>
    <x v="0"/>
    <n v="10.56"/>
    <n v="26.94"/>
    <x v="0"/>
    <x v="2"/>
  </r>
  <r>
    <s v="EG-2013-7900"/>
    <x v="722"/>
    <d v="2013-01-17T00:00:00"/>
    <x v="3"/>
    <x v="589"/>
    <x v="0"/>
    <s v="Al Iskandariyah"/>
    <s v="Egypt"/>
    <x v="0"/>
    <x v="0"/>
    <x v="2205"/>
    <x v="0"/>
    <x v="0"/>
    <x v="1217"/>
    <n v="63"/>
    <x v="4"/>
    <x v="0"/>
    <n v="18.78"/>
    <n v="14.77"/>
    <x v="1"/>
    <x v="2"/>
  </r>
  <r>
    <s v="TU-2013-2850"/>
    <x v="722"/>
    <d v="2013-01-19T00:00:00"/>
    <x v="0"/>
    <x v="112"/>
    <x v="2"/>
    <s v="Istanbul"/>
    <s v="Turkey"/>
    <x v="2"/>
    <x v="2"/>
    <x v="24"/>
    <x v="0"/>
    <x v="14"/>
    <x v="24"/>
    <n v="114"/>
    <x v="6"/>
    <x v="8"/>
    <n v="-68.328000000000003"/>
    <n v="14.5"/>
    <x v="1"/>
    <x v="2"/>
  </r>
  <r>
    <s v="IN-2013-60931"/>
    <x v="722"/>
    <d v="2013-01-14T00:00:00"/>
    <x v="2"/>
    <x v="411"/>
    <x v="2"/>
    <s v="Hebei"/>
    <s v="China"/>
    <x v="1"/>
    <x v="9"/>
    <x v="8160"/>
    <x v="0"/>
    <x v="12"/>
    <x v="978"/>
    <n v="121"/>
    <x v="8"/>
    <x v="0"/>
    <n v="55.62"/>
    <n v="10.19"/>
    <x v="0"/>
    <x v="2"/>
  </r>
  <r>
    <s v="CA-2013-133368"/>
    <x v="722"/>
    <d v="2013-01-20T00:00:00"/>
    <x v="0"/>
    <x v="362"/>
    <x v="0"/>
    <s v="North Carolina"/>
    <s v="United States"/>
    <x v="6"/>
    <x v="7"/>
    <x v="4824"/>
    <x v="0"/>
    <x v="2"/>
    <x v="2740"/>
    <n v="90"/>
    <x v="0"/>
    <x v="9"/>
    <n v="32.468400000000003"/>
    <n v="9.64"/>
    <x v="3"/>
    <x v="2"/>
  </r>
  <r>
    <s v="IN-2013-12106"/>
    <x v="722"/>
    <d v="2013-01-18T00:00:00"/>
    <x v="0"/>
    <x v="27"/>
    <x v="1"/>
    <s v="Shanghai"/>
    <s v="China"/>
    <x v="1"/>
    <x v="9"/>
    <x v="8316"/>
    <x v="1"/>
    <x v="7"/>
    <x v="1449"/>
    <n v="387"/>
    <x v="1"/>
    <x v="0"/>
    <n v="61.92"/>
    <n v="9.48"/>
    <x v="0"/>
    <x v="2"/>
  </r>
  <r>
    <s v="NI-2013-9450"/>
    <x v="722"/>
    <d v="2013-01-19T00:00:00"/>
    <x v="0"/>
    <x v="279"/>
    <x v="0"/>
    <s v="Kano"/>
    <s v="Nigeria"/>
    <x v="0"/>
    <x v="0"/>
    <x v="2678"/>
    <x v="1"/>
    <x v="9"/>
    <x v="1675"/>
    <n v="51"/>
    <x v="4"/>
    <x v="13"/>
    <n v="-89.078999999999994"/>
    <n v="5.76"/>
    <x v="0"/>
    <x v="2"/>
  </r>
  <r>
    <s v="NI-2013-9450"/>
    <x v="722"/>
    <d v="2013-01-19T00:00:00"/>
    <x v="0"/>
    <x v="279"/>
    <x v="0"/>
    <s v="Kano"/>
    <s v="Nigeria"/>
    <x v="0"/>
    <x v="0"/>
    <x v="605"/>
    <x v="0"/>
    <x v="13"/>
    <x v="546"/>
    <n v="79"/>
    <x v="9"/>
    <x v="13"/>
    <n v="-76.59"/>
    <n v="5.27"/>
    <x v="0"/>
    <x v="2"/>
  </r>
  <r>
    <s v="ES-2013-5237160"/>
    <x v="722"/>
    <d v="2013-01-16T00:00:00"/>
    <x v="3"/>
    <x v="248"/>
    <x v="0"/>
    <s v="Hovedstaden"/>
    <s v="Denmark"/>
    <x v="3"/>
    <x v="3"/>
    <x v="2139"/>
    <x v="0"/>
    <x v="16"/>
    <x v="486"/>
    <n v="29"/>
    <x v="0"/>
    <x v="2"/>
    <n v="-2.88"/>
    <n v="4.5199999999999996"/>
    <x v="1"/>
    <x v="2"/>
  </r>
  <r>
    <s v="ES-2013-3706388"/>
    <x v="722"/>
    <d v="2013-01-14T00:00:00"/>
    <x v="2"/>
    <x v="460"/>
    <x v="0"/>
    <s v="Vienna"/>
    <s v="Austria"/>
    <x v="3"/>
    <x v="6"/>
    <x v="8317"/>
    <x v="2"/>
    <x v="11"/>
    <x v="2524"/>
    <n v="89"/>
    <x v="1"/>
    <x v="0"/>
    <n v="7.92"/>
    <n v="3.81"/>
    <x v="0"/>
    <x v="2"/>
  </r>
  <r>
    <s v="IN-2013-12106"/>
    <x v="722"/>
    <d v="2013-01-18T00:00:00"/>
    <x v="0"/>
    <x v="27"/>
    <x v="1"/>
    <s v="Shanghai"/>
    <s v="China"/>
    <x v="1"/>
    <x v="9"/>
    <x v="8290"/>
    <x v="0"/>
    <x v="1"/>
    <x v="2814"/>
    <n v="33"/>
    <x v="0"/>
    <x v="0"/>
    <n v="1.32"/>
    <n v="3.8"/>
    <x v="0"/>
    <x v="2"/>
  </r>
  <r>
    <s v="TU-2013-2850"/>
    <x v="722"/>
    <d v="2013-01-19T00:00:00"/>
    <x v="0"/>
    <x v="112"/>
    <x v="2"/>
    <s v="Istanbul"/>
    <s v="Turkey"/>
    <x v="2"/>
    <x v="2"/>
    <x v="5623"/>
    <x v="0"/>
    <x v="14"/>
    <x v="2309"/>
    <n v="35"/>
    <x v="0"/>
    <x v="8"/>
    <n v="-13.224"/>
    <n v="3.65"/>
    <x v="1"/>
    <x v="2"/>
  </r>
  <r>
    <s v="IN-2013-60931"/>
    <x v="722"/>
    <d v="2013-01-14T00:00:00"/>
    <x v="2"/>
    <x v="411"/>
    <x v="2"/>
    <s v="Hebei"/>
    <s v="China"/>
    <x v="1"/>
    <x v="9"/>
    <x v="3540"/>
    <x v="0"/>
    <x v="14"/>
    <x v="2119"/>
    <n v="25"/>
    <x v="0"/>
    <x v="0"/>
    <n v="2.7"/>
    <n v="2.82"/>
    <x v="0"/>
    <x v="2"/>
  </r>
  <r>
    <s v="ES-2013-4017249"/>
    <x v="722"/>
    <d v="2013-01-15T00:00:00"/>
    <x v="2"/>
    <x v="650"/>
    <x v="0"/>
    <s v="Castile and León"/>
    <s v="Spain"/>
    <x v="3"/>
    <x v="7"/>
    <x v="2649"/>
    <x v="0"/>
    <x v="16"/>
    <x v="1249"/>
    <n v="8"/>
    <x v="4"/>
    <x v="0"/>
    <n v="3.42"/>
    <n v="2.25"/>
    <x v="1"/>
    <x v="2"/>
  </r>
  <r>
    <s v="NI-2013-9450"/>
    <x v="722"/>
    <d v="2013-01-19T00:00:00"/>
    <x v="0"/>
    <x v="279"/>
    <x v="0"/>
    <s v="Kano"/>
    <s v="Nigeria"/>
    <x v="0"/>
    <x v="0"/>
    <x v="4835"/>
    <x v="0"/>
    <x v="13"/>
    <x v="1220"/>
    <n v="23"/>
    <x v="2"/>
    <x v="13"/>
    <n v="-33.996000000000002"/>
    <n v="2.16"/>
    <x v="0"/>
    <x v="2"/>
  </r>
  <r>
    <s v="NI-2013-9450"/>
    <x v="722"/>
    <d v="2013-01-19T00:00:00"/>
    <x v="0"/>
    <x v="279"/>
    <x v="0"/>
    <s v="Kano"/>
    <s v="Nigeria"/>
    <x v="0"/>
    <x v="0"/>
    <x v="3051"/>
    <x v="0"/>
    <x v="14"/>
    <x v="1453"/>
    <n v="25"/>
    <x v="0"/>
    <x v="13"/>
    <n v="-42.966000000000001"/>
    <n v="1.74"/>
    <x v="0"/>
    <x v="2"/>
  </r>
  <r>
    <s v="TU-2013-2850"/>
    <x v="722"/>
    <d v="2013-01-19T00:00:00"/>
    <x v="0"/>
    <x v="112"/>
    <x v="2"/>
    <s v="Istanbul"/>
    <s v="Turkey"/>
    <x v="2"/>
    <x v="2"/>
    <x v="3860"/>
    <x v="0"/>
    <x v="13"/>
    <x v="30"/>
    <n v="19"/>
    <x v="4"/>
    <x v="8"/>
    <n v="-20.994"/>
    <n v="1.53"/>
    <x v="1"/>
    <x v="2"/>
  </r>
  <r>
    <s v="IT-2013-1539522"/>
    <x v="722"/>
    <d v="2013-01-16T00:00:00"/>
    <x v="1"/>
    <x v="78"/>
    <x v="0"/>
    <s v="Stockholm"/>
    <s v="Sweden"/>
    <x v="3"/>
    <x v="3"/>
    <x v="983"/>
    <x v="0"/>
    <x v="13"/>
    <x v="842"/>
    <n v="16"/>
    <x v="0"/>
    <x v="2"/>
    <n v="-14.76"/>
    <n v="1.03"/>
    <x v="0"/>
    <x v="2"/>
  </r>
  <r>
    <s v="IT-2013-1539522"/>
    <x v="722"/>
    <d v="2013-01-16T00:00:00"/>
    <x v="1"/>
    <x v="78"/>
    <x v="0"/>
    <s v="Stockholm"/>
    <s v="Sweden"/>
    <x v="3"/>
    <x v="3"/>
    <x v="7177"/>
    <x v="0"/>
    <x v="15"/>
    <x v="2114"/>
    <n v="15"/>
    <x v="0"/>
    <x v="2"/>
    <n v="-6.12"/>
    <n v="0.93"/>
    <x v="0"/>
    <x v="2"/>
  </r>
  <r>
    <s v="ES-2013-3706388"/>
    <x v="722"/>
    <d v="2013-01-14T00:00:00"/>
    <x v="2"/>
    <x v="460"/>
    <x v="0"/>
    <s v="Vienna"/>
    <s v="Austria"/>
    <x v="3"/>
    <x v="6"/>
    <x v="5953"/>
    <x v="0"/>
    <x v="16"/>
    <x v="397"/>
    <n v="4"/>
    <x v="4"/>
    <x v="0"/>
    <n v="0.42"/>
    <n v="0.51"/>
    <x v="0"/>
    <x v="2"/>
  </r>
  <r>
    <s v="NI-2013-9450"/>
    <x v="722"/>
    <d v="2013-01-19T00:00:00"/>
    <x v="0"/>
    <x v="279"/>
    <x v="0"/>
    <s v="Kano"/>
    <s v="Nigeria"/>
    <x v="0"/>
    <x v="0"/>
    <x v="2658"/>
    <x v="0"/>
    <x v="13"/>
    <x v="1861"/>
    <n v="7"/>
    <x v="4"/>
    <x v="13"/>
    <n v="-11.865"/>
    <n v="0.31"/>
    <x v="0"/>
    <x v="2"/>
  </r>
  <r>
    <s v="NI-2013-9450"/>
    <x v="722"/>
    <d v="2013-01-19T00:00:00"/>
    <x v="0"/>
    <x v="279"/>
    <x v="0"/>
    <s v="Kano"/>
    <s v="Nigeria"/>
    <x v="0"/>
    <x v="0"/>
    <x v="3544"/>
    <x v="0"/>
    <x v="16"/>
    <x v="2258"/>
    <n v="2"/>
    <x v="4"/>
    <x v="13"/>
    <n v="-3.6269999999999998"/>
    <n v="0.17"/>
    <x v="0"/>
    <x v="2"/>
  </r>
  <r>
    <s v="IN-2013-34366"/>
    <x v="722"/>
    <d v="2013-01-18T00:00:00"/>
    <x v="1"/>
    <x v="681"/>
    <x v="0"/>
    <s v="Bangkok"/>
    <s v="Thailand"/>
    <x v="1"/>
    <x v="5"/>
    <x v="6543"/>
    <x v="0"/>
    <x v="2"/>
    <x v="1435"/>
    <n v="39"/>
    <x v="1"/>
    <x v="6"/>
    <n v="-32.399099999999997"/>
    <n v="0.06"/>
    <x v="0"/>
    <x v="2"/>
  </r>
  <r>
    <s v="ID-2013-71522"/>
    <x v="723"/>
    <d v="2013-01-21T00:00:00"/>
    <x v="0"/>
    <x v="692"/>
    <x v="1"/>
    <s v="National Capital"/>
    <s v="Philippines"/>
    <x v="1"/>
    <x v="5"/>
    <x v="7766"/>
    <x v="0"/>
    <x v="5"/>
    <x v="2284"/>
    <n v="3387"/>
    <x v="5"/>
    <x v="17"/>
    <n v="-597.68100000000004"/>
    <n v="257.24"/>
    <x v="3"/>
    <x v="2"/>
  </r>
  <r>
    <s v="ID-2013-61442"/>
    <x v="723"/>
    <d v="2013-01-21T00:00:00"/>
    <x v="0"/>
    <x v="458"/>
    <x v="0"/>
    <s v="National Capital"/>
    <s v="Philippines"/>
    <x v="1"/>
    <x v="5"/>
    <x v="2366"/>
    <x v="1"/>
    <x v="7"/>
    <x v="460"/>
    <n v="497"/>
    <x v="2"/>
    <x v="12"/>
    <n v="152.25"/>
    <n v="83"/>
    <x v="3"/>
    <x v="2"/>
  </r>
  <r>
    <s v="ES-2013-4441922"/>
    <x v="723"/>
    <d v="2013-01-19T00:00:00"/>
    <x v="0"/>
    <x v="20"/>
    <x v="1"/>
    <s v="Wales"/>
    <s v="United Kingdom"/>
    <x v="3"/>
    <x v="3"/>
    <x v="5563"/>
    <x v="2"/>
    <x v="10"/>
    <x v="2286"/>
    <n v="1275"/>
    <x v="5"/>
    <x v="0"/>
    <n v="497.28"/>
    <n v="72.69"/>
    <x v="0"/>
    <x v="2"/>
  </r>
  <r>
    <s v="JO-2013-7700"/>
    <x v="723"/>
    <d v="2013-01-20T00:00:00"/>
    <x v="0"/>
    <x v="251"/>
    <x v="0"/>
    <s v="'Amman"/>
    <s v="Jordan"/>
    <x v="2"/>
    <x v="2"/>
    <x v="2141"/>
    <x v="2"/>
    <x v="11"/>
    <x v="1606"/>
    <n v="353"/>
    <x v="6"/>
    <x v="0"/>
    <n v="38.700000000000003"/>
    <n v="52.66"/>
    <x v="1"/>
    <x v="2"/>
  </r>
  <r>
    <s v="CA-2013-140746"/>
    <x v="723"/>
    <d v="2013-01-15T00:00:00"/>
    <x v="2"/>
    <x v="63"/>
    <x v="0"/>
    <s v="Connecticut"/>
    <s v="United States"/>
    <x v="6"/>
    <x v="10"/>
    <x v="4365"/>
    <x v="1"/>
    <x v="8"/>
    <x v="2596"/>
    <n v="182"/>
    <x v="4"/>
    <x v="20"/>
    <n v="-15.582599999999999"/>
    <n v="40.89"/>
    <x v="2"/>
    <x v="2"/>
  </r>
  <r>
    <s v="CA-2013-152072"/>
    <x v="723"/>
    <d v="2013-01-19T00:00:00"/>
    <x v="0"/>
    <x v="610"/>
    <x v="1"/>
    <s v="New Jersey"/>
    <s v="United States"/>
    <x v="6"/>
    <x v="10"/>
    <x v="3385"/>
    <x v="2"/>
    <x v="11"/>
    <x v="2198"/>
    <n v="255"/>
    <x v="1"/>
    <x v="0"/>
    <n v="91.789199999999994"/>
    <n v="37.200000000000003"/>
    <x v="1"/>
    <x v="2"/>
  </r>
  <r>
    <s v="CA-2013-166912"/>
    <x v="723"/>
    <d v="2013-01-17T00:00:00"/>
    <x v="3"/>
    <x v="510"/>
    <x v="1"/>
    <s v="New York"/>
    <s v="United States"/>
    <x v="6"/>
    <x v="10"/>
    <x v="4823"/>
    <x v="0"/>
    <x v="2"/>
    <x v="2739"/>
    <n v="82"/>
    <x v="0"/>
    <x v="0"/>
    <n v="40.170200000000001"/>
    <n v="28.78"/>
    <x v="2"/>
    <x v="2"/>
  </r>
  <r>
    <s v="JO-2013-7700"/>
    <x v="723"/>
    <d v="2013-01-20T00:00:00"/>
    <x v="0"/>
    <x v="251"/>
    <x v="0"/>
    <s v="'Amman"/>
    <s v="Jordan"/>
    <x v="2"/>
    <x v="2"/>
    <x v="246"/>
    <x v="0"/>
    <x v="0"/>
    <x v="232"/>
    <n v="157"/>
    <x v="7"/>
    <x v="0"/>
    <n v="24.96"/>
    <n v="25.5"/>
    <x v="1"/>
    <x v="2"/>
  </r>
  <r>
    <s v="ID-2013-61442"/>
    <x v="723"/>
    <d v="2013-01-21T00:00:00"/>
    <x v="0"/>
    <x v="458"/>
    <x v="0"/>
    <s v="National Capital"/>
    <s v="Philippines"/>
    <x v="1"/>
    <x v="5"/>
    <x v="3652"/>
    <x v="0"/>
    <x v="16"/>
    <x v="486"/>
    <n v="122"/>
    <x v="3"/>
    <x v="17"/>
    <n v="0"/>
    <n v="21.71"/>
    <x v="3"/>
    <x v="2"/>
  </r>
  <r>
    <s v="JO-2013-7700"/>
    <x v="723"/>
    <d v="2013-01-20T00:00:00"/>
    <x v="0"/>
    <x v="251"/>
    <x v="0"/>
    <s v="'Amman"/>
    <s v="Jordan"/>
    <x v="2"/>
    <x v="2"/>
    <x v="6256"/>
    <x v="2"/>
    <x v="4"/>
    <x v="3139"/>
    <n v="174"/>
    <x v="4"/>
    <x v="0"/>
    <n v="24.33"/>
    <n v="17.7"/>
    <x v="1"/>
    <x v="2"/>
  </r>
  <r>
    <s v="ES-2013-1109945"/>
    <x v="723"/>
    <d v="2013-01-20T00:00:00"/>
    <x v="0"/>
    <x v="483"/>
    <x v="2"/>
    <s v="Centre"/>
    <s v="France"/>
    <x v="3"/>
    <x v="6"/>
    <x v="8318"/>
    <x v="0"/>
    <x v="14"/>
    <x v="1460"/>
    <n v="181"/>
    <x v="2"/>
    <x v="0"/>
    <n v="48.84"/>
    <n v="14.51"/>
    <x v="0"/>
    <x v="2"/>
  </r>
  <r>
    <s v="JO-2013-7700"/>
    <x v="723"/>
    <d v="2013-01-20T00:00:00"/>
    <x v="0"/>
    <x v="251"/>
    <x v="0"/>
    <s v="'Amman"/>
    <s v="Jordan"/>
    <x v="2"/>
    <x v="2"/>
    <x v="3199"/>
    <x v="0"/>
    <x v="16"/>
    <x v="2118"/>
    <n v="104"/>
    <x v="0"/>
    <x v="0"/>
    <n v="18.600000000000001"/>
    <n v="13.76"/>
    <x v="1"/>
    <x v="2"/>
  </r>
  <r>
    <s v="CA-2013-152072"/>
    <x v="723"/>
    <d v="2013-01-19T00:00:00"/>
    <x v="0"/>
    <x v="610"/>
    <x v="1"/>
    <s v="New Jersey"/>
    <s v="United States"/>
    <x v="6"/>
    <x v="10"/>
    <x v="5027"/>
    <x v="0"/>
    <x v="14"/>
    <x v="2820"/>
    <n v="52"/>
    <x v="0"/>
    <x v="0"/>
    <n v="24.599799999999998"/>
    <n v="6.37"/>
    <x v="1"/>
    <x v="2"/>
  </r>
  <r>
    <s v="ES-2013-1109945"/>
    <x v="723"/>
    <d v="2013-01-20T00:00:00"/>
    <x v="0"/>
    <x v="483"/>
    <x v="2"/>
    <s v="Centre"/>
    <s v="France"/>
    <x v="3"/>
    <x v="6"/>
    <x v="3680"/>
    <x v="0"/>
    <x v="0"/>
    <x v="1038"/>
    <n v="104"/>
    <x v="3"/>
    <x v="1"/>
    <n v="2.2799999999999998"/>
    <n v="5.94"/>
    <x v="0"/>
    <x v="2"/>
  </r>
  <r>
    <s v="ID-2013-61442"/>
    <x v="723"/>
    <d v="2013-01-21T00:00:00"/>
    <x v="0"/>
    <x v="458"/>
    <x v="0"/>
    <s v="National Capital"/>
    <s v="Philippines"/>
    <x v="1"/>
    <x v="5"/>
    <x v="6480"/>
    <x v="0"/>
    <x v="12"/>
    <x v="322"/>
    <n v="40"/>
    <x v="5"/>
    <x v="4"/>
    <n v="-1.575"/>
    <n v="5.57"/>
    <x v="3"/>
    <x v="2"/>
  </r>
  <r>
    <s v="ID-2013-71522"/>
    <x v="723"/>
    <d v="2013-01-21T00:00:00"/>
    <x v="0"/>
    <x v="692"/>
    <x v="1"/>
    <s v="National Capital"/>
    <s v="Philippines"/>
    <x v="1"/>
    <x v="5"/>
    <x v="3429"/>
    <x v="1"/>
    <x v="7"/>
    <x v="1016"/>
    <n v="132"/>
    <x v="4"/>
    <x v="12"/>
    <n v="-44.047499999999999"/>
    <n v="5.55"/>
    <x v="3"/>
    <x v="2"/>
  </r>
  <r>
    <s v="IT-2013-4258921"/>
    <x v="723"/>
    <d v="2013-01-17T00:00:00"/>
    <x v="3"/>
    <x v="133"/>
    <x v="1"/>
    <s v="Campania"/>
    <s v="Italy"/>
    <x v="3"/>
    <x v="7"/>
    <x v="8319"/>
    <x v="1"/>
    <x v="7"/>
    <x v="1496"/>
    <n v="95"/>
    <x v="3"/>
    <x v="8"/>
    <n v="-113.85"/>
    <n v="5.25"/>
    <x v="0"/>
    <x v="2"/>
  </r>
  <r>
    <s v="IN-2013-41079"/>
    <x v="723"/>
    <d v="2013-01-17T00:00:00"/>
    <x v="1"/>
    <x v="315"/>
    <x v="0"/>
    <s v="Jilin"/>
    <s v="China"/>
    <x v="1"/>
    <x v="9"/>
    <x v="1196"/>
    <x v="0"/>
    <x v="1"/>
    <x v="1009"/>
    <n v="86"/>
    <x v="0"/>
    <x v="0"/>
    <n v="16.2"/>
    <n v="4.91"/>
    <x v="0"/>
    <x v="2"/>
  </r>
  <r>
    <s v="CA-2013-137848"/>
    <x v="723"/>
    <d v="2013-01-21T00:00:00"/>
    <x v="0"/>
    <x v="591"/>
    <x v="0"/>
    <s v="New York"/>
    <s v="United States"/>
    <x v="6"/>
    <x v="10"/>
    <x v="5688"/>
    <x v="0"/>
    <x v="2"/>
    <x v="3027"/>
    <n v="60"/>
    <x v="8"/>
    <x v="0"/>
    <n v="28.857600000000001"/>
    <n v="4.68"/>
    <x v="0"/>
    <x v="2"/>
  </r>
  <r>
    <s v="ID-2013-71522"/>
    <x v="723"/>
    <d v="2013-01-21T00:00:00"/>
    <x v="0"/>
    <x v="692"/>
    <x v="1"/>
    <s v="National Capital"/>
    <s v="Philippines"/>
    <x v="1"/>
    <x v="5"/>
    <x v="6274"/>
    <x v="0"/>
    <x v="15"/>
    <x v="2407"/>
    <n v="21"/>
    <x v="0"/>
    <x v="4"/>
    <n v="-1.9410000000000001"/>
    <n v="3.13"/>
    <x v="3"/>
    <x v="2"/>
  </r>
  <r>
    <s v="ID-2013-20527"/>
    <x v="723"/>
    <d v="2013-01-20T00:00:00"/>
    <x v="0"/>
    <x v="226"/>
    <x v="2"/>
    <s v="Sindh"/>
    <s v="Pakistan"/>
    <x v="1"/>
    <x v="12"/>
    <x v="3424"/>
    <x v="0"/>
    <x v="14"/>
    <x v="1052"/>
    <n v="35"/>
    <x v="0"/>
    <x v="2"/>
    <n v="-16.649999999999999"/>
    <n v="2.89"/>
    <x v="0"/>
    <x v="2"/>
  </r>
  <r>
    <s v="CA-2013-137848"/>
    <x v="723"/>
    <d v="2013-01-21T00:00:00"/>
    <x v="0"/>
    <x v="591"/>
    <x v="0"/>
    <s v="New York"/>
    <s v="United States"/>
    <x v="6"/>
    <x v="10"/>
    <x v="2136"/>
    <x v="0"/>
    <x v="16"/>
    <x v="2256"/>
    <n v="50"/>
    <x v="1"/>
    <x v="9"/>
    <n v="17.337599999999998"/>
    <n v="2.67"/>
    <x v="0"/>
    <x v="2"/>
  </r>
  <r>
    <s v="ES-2013-4441922"/>
    <x v="723"/>
    <d v="2013-01-19T00:00:00"/>
    <x v="0"/>
    <x v="20"/>
    <x v="1"/>
    <s v="Wales"/>
    <s v="United Kingdom"/>
    <x v="3"/>
    <x v="3"/>
    <x v="212"/>
    <x v="0"/>
    <x v="0"/>
    <x v="157"/>
    <n v="56"/>
    <x v="1"/>
    <x v="0"/>
    <n v="25.83"/>
    <n v="2.44"/>
    <x v="0"/>
    <x v="2"/>
  </r>
  <r>
    <s v="ID-2013-61442"/>
    <x v="723"/>
    <d v="2013-01-21T00:00:00"/>
    <x v="0"/>
    <x v="458"/>
    <x v="0"/>
    <s v="National Capital"/>
    <s v="Philippines"/>
    <x v="1"/>
    <x v="5"/>
    <x v="3007"/>
    <x v="0"/>
    <x v="16"/>
    <x v="1701"/>
    <n v="22"/>
    <x v="0"/>
    <x v="17"/>
    <n v="6.0330000000000004"/>
    <n v="2.31"/>
    <x v="3"/>
    <x v="2"/>
  </r>
  <r>
    <s v="ID-2013-71522"/>
    <x v="723"/>
    <d v="2013-01-21T00:00:00"/>
    <x v="0"/>
    <x v="692"/>
    <x v="1"/>
    <s v="National Capital"/>
    <s v="Philippines"/>
    <x v="1"/>
    <x v="5"/>
    <x v="7562"/>
    <x v="0"/>
    <x v="15"/>
    <x v="1859"/>
    <n v="19"/>
    <x v="1"/>
    <x v="4"/>
    <n v="-10.629"/>
    <n v="1.95"/>
    <x v="3"/>
    <x v="2"/>
  </r>
  <r>
    <s v="ID-2013-71522"/>
    <x v="723"/>
    <d v="2013-01-21T00:00:00"/>
    <x v="0"/>
    <x v="692"/>
    <x v="1"/>
    <s v="National Capital"/>
    <s v="Philippines"/>
    <x v="1"/>
    <x v="5"/>
    <x v="8284"/>
    <x v="0"/>
    <x v="1"/>
    <x v="120"/>
    <n v="40"/>
    <x v="1"/>
    <x v="4"/>
    <n v="-19.642499999999998"/>
    <n v="1.86"/>
    <x v="3"/>
    <x v="2"/>
  </r>
  <r>
    <s v="CA-2013-137848"/>
    <x v="723"/>
    <d v="2013-01-21T00:00:00"/>
    <x v="0"/>
    <x v="591"/>
    <x v="0"/>
    <s v="New York"/>
    <s v="United States"/>
    <x v="6"/>
    <x v="10"/>
    <x v="7843"/>
    <x v="0"/>
    <x v="14"/>
    <x v="3440"/>
    <n v="17"/>
    <x v="2"/>
    <x v="0"/>
    <n v="7.5991999999999997"/>
    <n v="0.69"/>
    <x v="0"/>
    <x v="2"/>
  </r>
  <r>
    <s v="CA-2013-152072"/>
    <x v="723"/>
    <d v="2013-01-19T00:00:00"/>
    <x v="0"/>
    <x v="610"/>
    <x v="1"/>
    <s v="New Jersey"/>
    <s v="United States"/>
    <x v="6"/>
    <x v="10"/>
    <x v="1076"/>
    <x v="0"/>
    <x v="13"/>
    <x v="916"/>
    <n v="5"/>
    <x v="0"/>
    <x v="0"/>
    <n v="1.3513999999999999"/>
    <n v="0.4"/>
    <x v="1"/>
    <x v="2"/>
  </r>
  <r>
    <s v="IN-2013-12239"/>
    <x v="724"/>
    <d v="2013-01-18T00:00:00"/>
    <x v="1"/>
    <x v="465"/>
    <x v="0"/>
    <s v="Victoria"/>
    <s v="Australia"/>
    <x v="1"/>
    <x v="1"/>
    <x v="1686"/>
    <x v="2"/>
    <x v="11"/>
    <x v="1340"/>
    <n v="405"/>
    <x v="2"/>
    <x v="1"/>
    <n v="-31.524000000000001"/>
    <n v="147.18"/>
    <x v="2"/>
    <x v="2"/>
  </r>
  <r>
    <s v="MO-2013-860"/>
    <x v="724"/>
    <d v="2013-01-22T00:00:00"/>
    <x v="0"/>
    <x v="758"/>
    <x v="2"/>
    <s v="Rabat-Salé-Zemmour-Zaer"/>
    <s v="Morocco"/>
    <x v="0"/>
    <x v="0"/>
    <x v="4002"/>
    <x v="1"/>
    <x v="8"/>
    <x v="1486"/>
    <n v="635"/>
    <x v="0"/>
    <x v="0"/>
    <n v="215.76"/>
    <n v="64.349999999999994"/>
    <x v="0"/>
    <x v="2"/>
  </r>
  <r>
    <s v="TZ-2013-210"/>
    <x v="724"/>
    <d v="2013-01-19T00:00:00"/>
    <x v="3"/>
    <x v="464"/>
    <x v="2"/>
    <s v="Kilimanjaro"/>
    <s v="Tanzania"/>
    <x v="0"/>
    <x v="0"/>
    <x v="2016"/>
    <x v="1"/>
    <x v="9"/>
    <x v="538"/>
    <n v="437"/>
    <x v="4"/>
    <x v="0"/>
    <n v="74.34"/>
    <n v="38.4"/>
    <x v="2"/>
    <x v="2"/>
  </r>
  <r>
    <s v="TZ-2013-810"/>
    <x v="724"/>
    <d v="2013-01-19T00:00:00"/>
    <x v="3"/>
    <x v="547"/>
    <x v="2"/>
    <s v="Mara"/>
    <s v="Tanzania"/>
    <x v="0"/>
    <x v="0"/>
    <x v="250"/>
    <x v="0"/>
    <x v="0"/>
    <x v="236"/>
    <n v="187"/>
    <x v="4"/>
    <x v="1"/>
    <n v="14.513999999999999"/>
    <n v="36.71"/>
    <x v="2"/>
    <x v="2"/>
  </r>
  <r>
    <s v="IN-2013-55891"/>
    <x v="724"/>
    <d v="2013-01-21T00:00:00"/>
    <x v="0"/>
    <x v="484"/>
    <x v="2"/>
    <s v="Victoria"/>
    <s v="Australia"/>
    <x v="1"/>
    <x v="1"/>
    <x v="6082"/>
    <x v="0"/>
    <x v="16"/>
    <x v="266"/>
    <n v="182"/>
    <x v="2"/>
    <x v="1"/>
    <n v="50.46"/>
    <n v="29.21"/>
    <x v="1"/>
    <x v="2"/>
  </r>
  <r>
    <s v="IT-2013-1230554"/>
    <x v="724"/>
    <d v="2013-01-21T00:00:00"/>
    <x v="0"/>
    <x v="318"/>
    <x v="0"/>
    <s v="Dublin"/>
    <s v="Ireland"/>
    <x v="3"/>
    <x v="3"/>
    <x v="4962"/>
    <x v="2"/>
    <x v="10"/>
    <x v="536"/>
    <n v="410"/>
    <x v="6"/>
    <x v="2"/>
    <n v="-172.08"/>
    <n v="28.15"/>
    <x v="0"/>
    <x v="2"/>
  </r>
  <r>
    <s v="IN-2013-10174"/>
    <x v="724"/>
    <d v="2013-01-19T00:00:00"/>
    <x v="3"/>
    <x v="16"/>
    <x v="0"/>
    <s v="Tokyo"/>
    <s v="Japan"/>
    <x v="1"/>
    <x v="9"/>
    <x v="1981"/>
    <x v="1"/>
    <x v="7"/>
    <x v="2682"/>
    <n v="222"/>
    <x v="2"/>
    <x v="0"/>
    <n v="33.24"/>
    <n v="28.02"/>
    <x v="0"/>
    <x v="2"/>
  </r>
  <r>
    <s v="IN-2013-50536"/>
    <x v="724"/>
    <d v="2013-01-20T00:00:00"/>
    <x v="0"/>
    <x v="238"/>
    <x v="0"/>
    <s v="Khyber Pakhtunkhwa"/>
    <s v="Pakistan"/>
    <x v="1"/>
    <x v="12"/>
    <x v="3130"/>
    <x v="1"/>
    <x v="7"/>
    <x v="1902"/>
    <n v="181"/>
    <x v="3"/>
    <x v="9"/>
    <n v="51.9"/>
    <n v="23.07"/>
    <x v="1"/>
    <x v="2"/>
  </r>
  <r>
    <s v="ES-2013-3086085"/>
    <x v="724"/>
    <d v="2013-01-22T00:00:00"/>
    <x v="0"/>
    <x v="762"/>
    <x v="0"/>
    <s v="Ile-de-France"/>
    <s v="France"/>
    <x v="3"/>
    <x v="6"/>
    <x v="5154"/>
    <x v="0"/>
    <x v="2"/>
    <x v="1451"/>
    <n v="344"/>
    <x v="13"/>
    <x v="0"/>
    <n v="61.62"/>
    <n v="21.49"/>
    <x v="0"/>
    <x v="2"/>
  </r>
  <r>
    <s v="IN-2013-55891"/>
    <x v="724"/>
    <d v="2013-01-21T00:00:00"/>
    <x v="0"/>
    <x v="484"/>
    <x v="2"/>
    <s v="Victoria"/>
    <s v="Australia"/>
    <x v="1"/>
    <x v="1"/>
    <x v="7237"/>
    <x v="0"/>
    <x v="5"/>
    <x v="3221"/>
    <n v="89"/>
    <x v="4"/>
    <x v="1"/>
    <n v="32.594999999999999"/>
    <n v="14.74"/>
    <x v="1"/>
    <x v="2"/>
  </r>
  <r>
    <s v="IN-2013-12239"/>
    <x v="724"/>
    <d v="2013-01-18T00:00:00"/>
    <x v="1"/>
    <x v="465"/>
    <x v="0"/>
    <s v="Victoria"/>
    <s v="Australia"/>
    <x v="1"/>
    <x v="1"/>
    <x v="341"/>
    <x v="0"/>
    <x v="13"/>
    <x v="314"/>
    <n v="44"/>
    <x v="4"/>
    <x v="1"/>
    <n v="2.907"/>
    <n v="12.64"/>
    <x v="2"/>
    <x v="2"/>
  </r>
  <r>
    <s v="MO-2013-860"/>
    <x v="724"/>
    <d v="2013-01-22T00:00:00"/>
    <x v="0"/>
    <x v="758"/>
    <x v="2"/>
    <s v="Rabat-Salé-Zemmour-Zaer"/>
    <s v="Morocco"/>
    <x v="0"/>
    <x v="0"/>
    <x v="8320"/>
    <x v="2"/>
    <x v="6"/>
    <x v="3186"/>
    <n v="251"/>
    <x v="0"/>
    <x v="0"/>
    <n v="55.32"/>
    <n v="12.48"/>
    <x v="0"/>
    <x v="2"/>
  </r>
  <r>
    <s v="IN-2013-55891"/>
    <x v="724"/>
    <d v="2013-01-21T00:00:00"/>
    <x v="0"/>
    <x v="484"/>
    <x v="2"/>
    <s v="Victoria"/>
    <s v="Australia"/>
    <x v="1"/>
    <x v="1"/>
    <x v="7258"/>
    <x v="0"/>
    <x v="2"/>
    <x v="171"/>
    <n v="110"/>
    <x v="6"/>
    <x v="1"/>
    <n v="4.8780000000000001"/>
    <n v="9.43"/>
    <x v="1"/>
    <x v="2"/>
  </r>
  <r>
    <s v="IT-2013-1230554"/>
    <x v="724"/>
    <d v="2013-01-21T00:00:00"/>
    <x v="0"/>
    <x v="318"/>
    <x v="0"/>
    <s v="Dublin"/>
    <s v="Ireland"/>
    <x v="3"/>
    <x v="3"/>
    <x v="7421"/>
    <x v="1"/>
    <x v="9"/>
    <x v="2986"/>
    <n v="304"/>
    <x v="3"/>
    <x v="2"/>
    <n v="-18.375"/>
    <n v="9.3800000000000008"/>
    <x v="0"/>
    <x v="2"/>
  </r>
  <r>
    <s v="ES-2013-1986520"/>
    <x v="724"/>
    <d v="2013-01-20T00:00:00"/>
    <x v="0"/>
    <x v="282"/>
    <x v="0"/>
    <s v="Vienna"/>
    <s v="Austria"/>
    <x v="3"/>
    <x v="6"/>
    <x v="1217"/>
    <x v="0"/>
    <x v="13"/>
    <x v="534"/>
    <n v="135"/>
    <x v="3"/>
    <x v="0"/>
    <n v="67.650000000000006"/>
    <n v="8.91"/>
    <x v="0"/>
    <x v="2"/>
  </r>
  <r>
    <s v="MO-2013-860"/>
    <x v="724"/>
    <d v="2013-01-22T00:00:00"/>
    <x v="0"/>
    <x v="758"/>
    <x v="2"/>
    <s v="Rabat-Salé-Zemmour-Zaer"/>
    <s v="Morocco"/>
    <x v="0"/>
    <x v="0"/>
    <x v="6555"/>
    <x v="0"/>
    <x v="0"/>
    <x v="1773"/>
    <n v="95"/>
    <x v="0"/>
    <x v="0"/>
    <n v="7.56"/>
    <n v="7.13"/>
    <x v="0"/>
    <x v="2"/>
  </r>
  <r>
    <s v="TZ-2013-210"/>
    <x v="724"/>
    <d v="2013-01-19T00:00:00"/>
    <x v="3"/>
    <x v="464"/>
    <x v="2"/>
    <s v="Kilimanjaro"/>
    <s v="Tanzania"/>
    <x v="0"/>
    <x v="0"/>
    <x v="3117"/>
    <x v="0"/>
    <x v="1"/>
    <x v="1256"/>
    <n v="25"/>
    <x v="4"/>
    <x v="0"/>
    <n v="2.2799999999999998"/>
    <n v="6.99"/>
    <x v="2"/>
    <x v="2"/>
  </r>
  <r>
    <s v="IN-2013-55891"/>
    <x v="724"/>
    <d v="2013-01-21T00:00:00"/>
    <x v="0"/>
    <x v="484"/>
    <x v="2"/>
    <s v="Victoria"/>
    <s v="Australia"/>
    <x v="1"/>
    <x v="1"/>
    <x v="8043"/>
    <x v="0"/>
    <x v="15"/>
    <x v="2094"/>
    <n v="37"/>
    <x v="1"/>
    <x v="1"/>
    <n v="5.31"/>
    <n v="6.11"/>
    <x v="1"/>
    <x v="2"/>
  </r>
  <r>
    <s v="MO-2013-860"/>
    <x v="724"/>
    <d v="2013-01-22T00:00:00"/>
    <x v="0"/>
    <x v="758"/>
    <x v="2"/>
    <s v="Rabat-Salé-Zemmour-Zaer"/>
    <s v="Morocco"/>
    <x v="0"/>
    <x v="0"/>
    <x v="8321"/>
    <x v="0"/>
    <x v="1"/>
    <x v="2943"/>
    <n v="79"/>
    <x v="2"/>
    <x v="0"/>
    <n v="35.64"/>
    <n v="5.71"/>
    <x v="0"/>
    <x v="2"/>
  </r>
  <r>
    <s v="CA-2013-121755"/>
    <x v="724"/>
    <d v="2013-01-20T00:00:00"/>
    <x v="1"/>
    <x v="529"/>
    <x v="0"/>
    <s v="California"/>
    <s v="United States"/>
    <x v="6"/>
    <x v="11"/>
    <x v="8322"/>
    <x v="2"/>
    <x v="11"/>
    <x v="3539"/>
    <n v="91"/>
    <x v="1"/>
    <x v="0"/>
    <n v="11.774100000000001"/>
    <n v="5.25"/>
    <x v="0"/>
    <x v="2"/>
  </r>
  <r>
    <s v="MO-2013-860"/>
    <x v="724"/>
    <d v="2013-01-22T00:00:00"/>
    <x v="0"/>
    <x v="758"/>
    <x v="2"/>
    <s v="Rabat-Salé-Zemmour-Zaer"/>
    <s v="Morocco"/>
    <x v="0"/>
    <x v="0"/>
    <x v="8270"/>
    <x v="2"/>
    <x v="10"/>
    <x v="1345"/>
    <n v="76"/>
    <x v="4"/>
    <x v="0"/>
    <n v="15.96"/>
    <n v="5.0199999999999996"/>
    <x v="0"/>
    <x v="2"/>
  </r>
  <r>
    <s v="ES-2013-3086085"/>
    <x v="724"/>
    <d v="2013-01-22T00:00:00"/>
    <x v="0"/>
    <x v="762"/>
    <x v="0"/>
    <s v="Ile-de-France"/>
    <s v="France"/>
    <x v="3"/>
    <x v="6"/>
    <x v="320"/>
    <x v="0"/>
    <x v="16"/>
    <x v="113"/>
    <n v="57"/>
    <x v="3"/>
    <x v="0"/>
    <n v="20.55"/>
    <n v="4.5599999999999996"/>
    <x v="0"/>
    <x v="2"/>
  </r>
  <r>
    <s v="ES-2013-3086085"/>
    <x v="724"/>
    <d v="2013-01-22T00:00:00"/>
    <x v="0"/>
    <x v="762"/>
    <x v="0"/>
    <s v="Ile-de-France"/>
    <s v="France"/>
    <x v="3"/>
    <x v="6"/>
    <x v="347"/>
    <x v="0"/>
    <x v="13"/>
    <x v="319"/>
    <n v="88"/>
    <x v="2"/>
    <x v="0"/>
    <n v="15.84"/>
    <n v="4.29"/>
    <x v="0"/>
    <x v="2"/>
  </r>
  <r>
    <s v="IT-2013-1230554"/>
    <x v="724"/>
    <d v="2013-01-21T00:00:00"/>
    <x v="0"/>
    <x v="318"/>
    <x v="0"/>
    <s v="Dublin"/>
    <s v="Ireland"/>
    <x v="3"/>
    <x v="3"/>
    <x v="8323"/>
    <x v="2"/>
    <x v="11"/>
    <x v="3025"/>
    <n v="54"/>
    <x v="2"/>
    <x v="2"/>
    <n v="-43.62"/>
    <n v="4.1100000000000003"/>
    <x v="0"/>
    <x v="2"/>
  </r>
  <r>
    <s v="MO-2013-860"/>
    <x v="724"/>
    <d v="2013-01-22T00:00:00"/>
    <x v="0"/>
    <x v="758"/>
    <x v="2"/>
    <s v="Rabat-Salé-Zemmour-Zaer"/>
    <s v="Morocco"/>
    <x v="0"/>
    <x v="0"/>
    <x v="8324"/>
    <x v="0"/>
    <x v="1"/>
    <x v="1813"/>
    <n v="47"/>
    <x v="4"/>
    <x v="0"/>
    <n v="13.62"/>
    <n v="3.63"/>
    <x v="0"/>
    <x v="2"/>
  </r>
  <r>
    <s v="ID-2013-20240"/>
    <x v="724"/>
    <d v="2013-01-18T00:00:00"/>
    <x v="1"/>
    <x v="8"/>
    <x v="0"/>
    <s v="Jawa Barat"/>
    <s v="Indonesia"/>
    <x v="1"/>
    <x v="5"/>
    <x v="8325"/>
    <x v="0"/>
    <x v="15"/>
    <x v="843"/>
    <n v="14"/>
    <x v="0"/>
    <x v="6"/>
    <n v="-7.7808000000000002"/>
    <n v="1.91"/>
    <x v="1"/>
    <x v="2"/>
  </r>
  <r>
    <s v="IT-2013-1230554"/>
    <x v="724"/>
    <d v="2013-01-21T00:00:00"/>
    <x v="0"/>
    <x v="318"/>
    <x v="0"/>
    <s v="Dublin"/>
    <s v="Ireland"/>
    <x v="3"/>
    <x v="3"/>
    <x v="6715"/>
    <x v="0"/>
    <x v="16"/>
    <x v="1079"/>
    <n v="29"/>
    <x v="5"/>
    <x v="2"/>
    <n v="-1.89"/>
    <n v="1.76"/>
    <x v="0"/>
    <x v="2"/>
  </r>
  <r>
    <s v="IN-2013-50536"/>
    <x v="724"/>
    <d v="2013-01-20T00:00:00"/>
    <x v="0"/>
    <x v="238"/>
    <x v="0"/>
    <s v="Khyber Pakhtunkhwa"/>
    <s v="Pakistan"/>
    <x v="1"/>
    <x v="12"/>
    <x v="5936"/>
    <x v="0"/>
    <x v="15"/>
    <x v="475"/>
    <n v="23"/>
    <x v="1"/>
    <x v="2"/>
    <n v="-6.6150000000000002"/>
    <n v="1.06"/>
    <x v="1"/>
    <x v="2"/>
  </r>
  <r>
    <s v="IN-2013-10174"/>
    <x v="724"/>
    <d v="2013-01-19T00:00:00"/>
    <x v="3"/>
    <x v="16"/>
    <x v="0"/>
    <s v="Tokyo"/>
    <s v="Japan"/>
    <x v="1"/>
    <x v="9"/>
    <x v="621"/>
    <x v="1"/>
    <x v="7"/>
    <x v="562"/>
    <n v="324"/>
    <x v="0"/>
    <x v="0"/>
    <n v="71.28"/>
    <n v="1"/>
    <x v="0"/>
    <x v="2"/>
  </r>
  <r>
    <s v="CA-2013-121755"/>
    <x v="724"/>
    <d v="2013-01-20T00:00:00"/>
    <x v="1"/>
    <x v="529"/>
    <x v="0"/>
    <s v="California"/>
    <s v="United States"/>
    <x v="6"/>
    <x v="11"/>
    <x v="4902"/>
    <x v="0"/>
    <x v="16"/>
    <x v="2776"/>
    <n v="12"/>
    <x v="0"/>
    <x v="9"/>
    <n v="4.2224000000000004"/>
    <n v="0.48"/>
    <x v="0"/>
    <x v="2"/>
  </r>
  <r>
    <s v="IN-2013-29676"/>
    <x v="725"/>
    <d v="2013-01-22T00:00:00"/>
    <x v="0"/>
    <x v="709"/>
    <x v="1"/>
    <s v="Papua"/>
    <s v="Indonesia"/>
    <x v="1"/>
    <x v="5"/>
    <x v="4665"/>
    <x v="1"/>
    <x v="7"/>
    <x v="1771"/>
    <n v="1376"/>
    <x v="2"/>
    <x v="16"/>
    <n v="94.125600000000006"/>
    <n v="80.099999999999994"/>
    <x v="0"/>
    <x v="2"/>
  </r>
  <r>
    <s v="IT-2013-2090004"/>
    <x v="725"/>
    <d v="2013-01-21T00:00:00"/>
    <x v="0"/>
    <x v="502"/>
    <x v="0"/>
    <s v="North Brabant"/>
    <s v="Netherlands"/>
    <x v="3"/>
    <x v="6"/>
    <x v="6342"/>
    <x v="2"/>
    <x v="10"/>
    <x v="1967"/>
    <n v="529"/>
    <x v="6"/>
    <x v="2"/>
    <n v="-253.8"/>
    <n v="77.790000000000006"/>
    <x v="1"/>
    <x v="2"/>
  </r>
  <r>
    <s v="ES-2013-5912307"/>
    <x v="725"/>
    <d v="2013-01-21T00:00:00"/>
    <x v="0"/>
    <x v="310"/>
    <x v="0"/>
    <s v="Ile-de-France"/>
    <s v="France"/>
    <x v="3"/>
    <x v="6"/>
    <x v="3295"/>
    <x v="0"/>
    <x v="16"/>
    <x v="2118"/>
    <n v="259"/>
    <x v="3"/>
    <x v="0"/>
    <n v="46.5"/>
    <n v="28.41"/>
    <x v="1"/>
    <x v="2"/>
  </r>
  <r>
    <s v="MX-2013-142755"/>
    <x v="725"/>
    <d v="2013-01-21T00:00:00"/>
    <x v="1"/>
    <x v="185"/>
    <x v="0"/>
    <s v="Managua"/>
    <s v="Nicaragua"/>
    <x v="5"/>
    <x v="6"/>
    <x v="8326"/>
    <x v="0"/>
    <x v="1"/>
    <x v="2800"/>
    <n v="132"/>
    <x v="2"/>
    <x v="0"/>
    <n v="24.96"/>
    <n v="28.33"/>
    <x v="1"/>
    <x v="2"/>
  </r>
  <r>
    <s v="CA-2013-106558"/>
    <x v="725"/>
    <d v="2013-01-21T00:00:00"/>
    <x v="0"/>
    <x v="696"/>
    <x v="2"/>
    <s v="Georgia"/>
    <s v="United States"/>
    <x v="6"/>
    <x v="7"/>
    <x v="5390"/>
    <x v="2"/>
    <x v="11"/>
    <x v="2934"/>
    <n v="316"/>
    <x v="2"/>
    <x v="0"/>
    <n v="31.6"/>
    <n v="21.85"/>
    <x v="0"/>
    <x v="2"/>
  </r>
  <r>
    <s v="CA-2013-116736"/>
    <x v="725"/>
    <d v="2013-01-21T00:00:00"/>
    <x v="0"/>
    <x v="149"/>
    <x v="1"/>
    <s v="New Hampshire"/>
    <s v="United States"/>
    <x v="6"/>
    <x v="10"/>
    <x v="5668"/>
    <x v="2"/>
    <x v="11"/>
    <x v="3362"/>
    <n v="372"/>
    <x v="1"/>
    <x v="0"/>
    <n v="66.954599999999999"/>
    <n v="18.600000000000001"/>
    <x v="0"/>
    <x v="2"/>
  </r>
  <r>
    <s v="US-2013-101364"/>
    <x v="725"/>
    <d v="2013-01-19T00:00:00"/>
    <x v="3"/>
    <x v="214"/>
    <x v="2"/>
    <s v="Panama"/>
    <s v="Panama"/>
    <x v="5"/>
    <x v="6"/>
    <x v="7203"/>
    <x v="0"/>
    <x v="2"/>
    <x v="3"/>
    <n v="96"/>
    <x v="7"/>
    <x v="3"/>
    <n v="-22.367999999999999"/>
    <n v="18.55"/>
    <x v="0"/>
    <x v="2"/>
  </r>
  <r>
    <s v="CA-2013-116736"/>
    <x v="725"/>
    <d v="2013-01-21T00:00:00"/>
    <x v="0"/>
    <x v="149"/>
    <x v="1"/>
    <s v="New Hampshire"/>
    <s v="United States"/>
    <x v="6"/>
    <x v="10"/>
    <x v="1513"/>
    <x v="1"/>
    <x v="3"/>
    <x v="3485"/>
    <n v="323"/>
    <x v="1"/>
    <x v="0"/>
    <n v="64.518000000000001"/>
    <n v="17.79"/>
    <x v="0"/>
    <x v="2"/>
  </r>
  <r>
    <s v="ES-2013-5912307"/>
    <x v="725"/>
    <d v="2013-01-21T00:00:00"/>
    <x v="0"/>
    <x v="310"/>
    <x v="0"/>
    <s v="Ile-de-France"/>
    <s v="France"/>
    <x v="3"/>
    <x v="6"/>
    <x v="2153"/>
    <x v="0"/>
    <x v="16"/>
    <x v="1616"/>
    <n v="89"/>
    <x v="7"/>
    <x v="0"/>
    <n v="27.36"/>
    <n v="16.39"/>
    <x v="1"/>
    <x v="2"/>
  </r>
  <r>
    <s v="MX-2013-142755"/>
    <x v="725"/>
    <d v="2013-01-21T00:00:00"/>
    <x v="1"/>
    <x v="185"/>
    <x v="0"/>
    <s v="Managua"/>
    <s v="Nicaragua"/>
    <x v="5"/>
    <x v="6"/>
    <x v="4512"/>
    <x v="1"/>
    <x v="7"/>
    <x v="1264"/>
    <n v="99"/>
    <x v="1"/>
    <x v="0"/>
    <n v="19.739999999999998"/>
    <n v="16.11"/>
    <x v="1"/>
    <x v="2"/>
  </r>
  <r>
    <s v="ES-2013-2165341"/>
    <x v="725"/>
    <d v="2013-01-19T00:00:00"/>
    <x v="3"/>
    <x v="232"/>
    <x v="0"/>
    <s v="North Rhine-Westphalia"/>
    <s v="Germany"/>
    <x v="3"/>
    <x v="6"/>
    <x v="2153"/>
    <x v="0"/>
    <x v="16"/>
    <x v="1616"/>
    <n v="44"/>
    <x v="2"/>
    <x v="0"/>
    <n v="13.68"/>
    <n v="14.33"/>
    <x v="2"/>
    <x v="2"/>
  </r>
  <r>
    <s v="US-2013-119760"/>
    <x v="725"/>
    <d v="2013-01-21T00:00:00"/>
    <x v="0"/>
    <x v="789"/>
    <x v="0"/>
    <s v="Santo Domingo"/>
    <s v="Dominican Republic"/>
    <x v="5"/>
    <x v="8"/>
    <x v="4696"/>
    <x v="1"/>
    <x v="3"/>
    <x v="45"/>
    <n v="98"/>
    <x v="6"/>
    <x v="2"/>
    <n v="-11.76"/>
    <n v="12.18"/>
    <x v="0"/>
    <x v="2"/>
  </r>
  <r>
    <s v="IT-2013-2090004"/>
    <x v="725"/>
    <d v="2013-01-21T00:00:00"/>
    <x v="0"/>
    <x v="502"/>
    <x v="0"/>
    <s v="North Brabant"/>
    <s v="Netherlands"/>
    <x v="3"/>
    <x v="6"/>
    <x v="8327"/>
    <x v="0"/>
    <x v="2"/>
    <x v="3035"/>
    <n v="79"/>
    <x v="1"/>
    <x v="2"/>
    <n v="-36.270000000000003"/>
    <n v="7.43"/>
    <x v="1"/>
    <x v="2"/>
  </r>
  <r>
    <s v="IT-2013-2090004"/>
    <x v="725"/>
    <d v="2013-01-21T00:00:00"/>
    <x v="0"/>
    <x v="502"/>
    <x v="0"/>
    <s v="North Brabant"/>
    <s v="Netherlands"/>
    <x v="3"/>
    <x v="6"/>
    <x v="2149"/>
    <x v="0"/>
    <x v="16"/>
    <x v="1612"/>
    <n v="28"/>
    <x v="0"/>
    <x v="2"/>
    <n v="-9.57"/>
    <n v="3.2"/>
    <x v="1"/>
    <x v="2"/>
  </r>
  <r>
    <s v="IT-2013-5130549"/>
    <x v="725"/>
    <d v="2013-01-23T00:00:00"/>
    <x v="0"/>
    <x v="80"/>
    <x v="0"/>
    <s v="Midi-Pyrénées"/>
    <s v="France"/>
    <x v="3"/>
    <x v="6"/>
    <x v="6900"/>
    <x v="0"/>
    <x v="0"/>
    <x v="949"/>
    <n v="37"/>
    <x v="1"/>
    <x v="8"/>
    <n v="-53.442"/>
    <n v="2.41"/>
    <x v="0"/>
    <x v="2"/>
  </r>
  <r>
    <s v="ES-2013-3833685"/>
    <x v="725"/>
    <d v="2013-01-24T00:00:00"/>
    <x v="0"/>
    <x v="217"/>
    <x v="2"/>
    <s v="Ile-de-France"/>
    <s v="France"/>
    <x v="3"/>
    <x v="6"/>
    <x v="206"/>
    <x v="0"/>
    <x v="12"/>
    <x v="195"/>
    <n v="41"/>
    <x v="2"/>
    <x v="0"/>
    <n v="14.88"/>
    <n v="1.6"/>
    <x v="0"/>
    <x v="2"/>
  </r>
  <r>
    <s v="CA-2013-116736"/>
    <x v="725"/>
    <d v="2013-01-21T00:00:00"/>
    <x v="0"/>
    <x v="149"/>
    <x v="1"/>
    <s v="New Hampshire"/>
    <s v="United States"/>
    <x v="6"/>
    <x v="10"/>
    <x v="207"/>
    <x v="2"/>
    <x v="11"/>
    <x v="196"/>
    <n v="30"/>
    <x v="4"/>
    <x v="0"/>
    <n v="13.195600000000001"/>
    <n v="1.55"/>
    <x v="0"/>
    <x v="2"/>
  </r>
  <r>
    <s v="US-2013-119760"/>
    <x v="725"/>
    <d v="2013-01-21T00:00:00"/>
    <x v="0"/>
    <x v="789"/>
    <x v="0"/>
    <s v="Santo Domingo"/>
    <s v="Dominican Republic"/>
    <x v="5"/>
    <x v="8"/>
    <x v="5696"/>
    <x v="0"/>
    <x v="0"/>
    <x v="380"/>
    <n v="17"/>
    <x v="0"/>
    <x v="9"/>
    <n v="3.84"/>
    <n v="1.01"/>
    <x v="0"/>
    <x v="2"/>
  </r>
  <r>
    <s v="TU-2013-5030"/>
    <x v="725"/>
    <d v="2013-01-21T00:00:00"/>
    <x v="0"/>
    <x v="774"/>
    <x v="2"/>
    <s v="Hatay"/>
    <s v="Turkey"/>
    <x v="2"/>
    <x v="2"/>
    <x v="8328"/>
    <x v="0"/>
    <x v="12"/>
    <x v="3191"/>
    <n v="6"/>
    <x v="0"/>
    <x v="8"/>
    <n v="-8.7360000000000007"/>
    <n v="0.69"/>
    <x v="1"/>
    <x v="2"/>
  </r>
  <r>
    <s v="MX-2013-135916"/>
    <x v="726"/>
    <d v="2013-01-18T00:00:00"/>
    <x v="2"/>
    <x v="549"/>
    <x v="2"/>
    <s v="Chimaltenango"/>
    <s v="Guatemala"/>
    <x v="5"/>
    <x v="6"/>
    <x v="8170"/>
    <x v="0"/>
    <x v="5"/>
    <x v="2324"/>
    <n v="1119"/>
    <x v="1"/>
    <x v="0"/>
    <n v="22.38"/>
    <n v="164.45"/>
    <x v="0"/>
    <x v="2"/>
  </r>
  <r>
    <s v="MX-2013-137855"/>
    <x v="726"/>
    <d v="2013-01-24T00:00:00"/>
    <x v="0"/>
    <x v="625"/>
    <x v="0"/>
    <s v="Santa Catarina"/>
    <s v="Brazil"/>
    <x v="5"/>
    <x v="7"/>
    <x v="4686"/>
    <x v="0"/>
    <x v="5"/>
    <x v="2095"/>
    <n v="1051"/>
    <x v="1"/>
    <x v="0"/>
    <n v="94.62"/>
    <n v="107.57"/>
    <x v="3"/>
    <x v="2"/>
  </r>
  <r>
    <s v="ES-2013-1247648"/>
    <x v="726"/>
    <d v="2013-01-22T00:00:00"/>
    <x v="0"/>
    <x v="624"/>
    <x v="1"/>
    <s v="Salzburg"/>
    <s v="Austria"/>
    <x v="3"/>
    <x v="6"/>
    <x v="912"/>
    <x v="2"/>
    <x v="10"/>
    <x v="786"/>
    <n v="520"/>
    <x v="1"/>
    <x v="0"/>
    <n v="202.77"/>
    <n v="72.25"/>
    <x v="0"/>
    <x v="2"/>
  </r>
  <r>
    <s v="IN-2013-27695"/>
    <x v="726"/>
    <d v="2013-01-20T00:00:00"/>
    <x v="3"/>
    <x v="83"/>
    <x v="2"/>
    <s v="Kabul"/>
    <s v="Afghanistan"/>
    <x v="1"/>
    <x v="12"/>
    <x v="2734"/>
    <x v="0"/>
    <x v="0"/>
    <x v="265"/>
    <n v="333"/>
    <x v="5"/>
    <x v="0"/>
    <n v="59.85"/>
    <n v="53.01"/>
    <x v="1"/>
    <x v="2"/>
  </r>
  <r>
    <s v="IN-2013-27695"/>
    <x v="726"/>
    <d v="2013-01-20T00:00:00"/>
    <x v="3"/>
    <x v="83"/>
    <x v="2"/>
    <s v="Kabul"/>
    <s v="Afghanistan"/>
    <x v="1"/>
    <x v="12"/>
    <x v="8329"/>
    <x v="1"/>
    <x v="8"/>
    <x v="3263"/>
    <n v="267"/>
    <x v="4"/>
    <x v="0"/>
    <n v="34.71"/>
    <n v="50.01"/>
    <x v="1"/>
    <x v="2"/>
  </r>
  <r>
    <s v="IN-2013-57445"/>
    <x v="726"/>
    <d v="2013-01-20T00:00:00"/>
    <x v="1"/>
    <x v="460"/>
    <x v="0"/>
    <s v="Victoria"/>
    <s v="Australia"/>
    <x v="1"/>
    <x v="1"/>
    <x v="2362"/>
    <x v="1"/>
    <x v="9"/>
    <x v="1725"/>
    <n v="449"/>
    <x v="1"/>
    <x v="1"/>
    <n v="174.43799999999999"/>
    <n v="47.4"/>
    <x v="1"/>
    <x v="2"/>
  </r>
  <r>
    <s v="ES-2013-5917617"/>
    <x v="726"/>
    <d v="2013-01-23T00:00:00"/>
    <x v="0"/>
    <x v="120"/>
    <x v="0"/>
    <s v="Castile and León"/>
    <s v="Spain"/>
    <x v="3"/>
    <x v="7"/>
    <x v="2720"/>
    <x v="1"/>
    <x v="9"/>
    <x v="569"/>
    <n v="741"/>
    <x v="6"/>
    <x v="0"/>
    <n v="103.68"/>
    <n v="46.19"/>
    <x v="0"/>
    <x v="2"/>
  </r>
  <r>
    <s v="MX-2013-110779"/>
    <x v="726"/>
    <d v="2013-01-20T00:00:00"/>
    <x v="3"/>
    <x v="591"/>
    <x v="0"/>
    <s v="Managua"/>
    <s v="Nicaragua"/>
    <x v="5"/>
    <x v="6"/>
    <x v="4216"/>
    <x v="1"/>
    <x v="9"/>
    <x v="1030"/>
    <n v="378"/>
    <x v="2"/>
    <x v="0"/>
    <n v="18.88"/>
    <n v="42.93"/>
    <x v="1"/>
    <x v="2"/>
  </r>
  <r>
    <s v="MX-2013-135916"/>
    <x v="726"/>
    <d v="2013-01-18T00:00:00"/>
    <x v="2"/>
    <x v="549"/>
    <x v="2"/>
    <s v="Chimaltenango"/>
    <s v="Guatemala"/>
    <x v="5"/>
    <x v="6"/>
    <x v="7231"/>
    <x v="1"/>
    <x v="3"/>
    <x v="1209"/>
    <n v="383"/>
    <x v="3"/>
    <x v="0"/>
    <n v="26.8"/>
    <n v="37.03"/>
    <x v="0"/>
    <x v="2"/>
  </r>
  <r>
    <s v="MX-2013-137855"/>
    <x v="726"/>
    <d v="2013-01-24T00:00:00"/>
    <x v="0"/>
    <x v="625"/>
    <x v="0"/>
    <s v="Santa Catarina"/>
    <s v="Brazil"/>
    <x v="5"/>
    <x v="7"/>
    <x v="4168"/>
    <x v="1"/>
    <x v="3"/>
    <x v="2527"/>
    <n v="217"/>
    <x v="1"/>
    <x v="0"/>
    <n v="19.5"/>
    <n v="35.19"/>
    <x v="3"/>
    <x v="2"/>
  </r>
  <r>
    <s v="ES-2013-4975514"/>
    <x v="726"/>
    <d v="2013-01-21T00:00:00"/>
    <x v="3"/>
    <x v="175"/>
    <x v="2"/>
    <s v="Vienna"/>
    <s v="Austria"/>
    <x v="3"/>
    <x v="6"/>
    <x v="4493"/>
    <x v="1"/>
    <x v="3"/>
    <x v="45"/>
    <n v="146"/>
    <x v="1"/>
    <x v="0"/>
    <n v="7.29"/>
    <n v="34.200000000000003"/>
    <x v="0"/>
    <x v="2"/>
  </r>
  <r>
    <s v="IN-2013-38440"/>
    <x v="726"/>
    <d v="2013-01-21T00:00:00"/>
    <x v="3"/>
    <x v="301"/>
    <x v="0"/>
    <s v="New South Wales"/>
    <s v="Australia"/>
    <x v="1"/>
    <x v="1"/>
    <x v="1574"/>
    <x v="0"/>
    <x v="2"/>
    <x v="1268"/>
    <n v="153"/>
    <x v="6"/>
    <x v="1"/>
    <n v="15.173999999999999"/>
    <n v="24.69"/>
    <x v="1"/>
    <x v="2"/>
  </r>
  <r>
    <s v="IN-2013-57445"/>
    <x v="726"/>
    <d v="2013-01-20T00:00:00"/>
    <x v="1"/>
    <x v="460"/>
    <x v="0"/>
    <s v="Victoria"/>
    <s v="Australia"/>
    <x v="1"/>
    <x v="1"/>
    <x v="5468"/>
    <x v="1"/>
    <x v="7"/>
    <x v="2716"/>
    <n v="165"/>
    <x v="2"/>
    <x v="1"/>
    <n v="-3.7440000000000002"/>
    <n v="24.65"/>
    <x v="1"/>
    <x v="2"/>
  </r>
  <r>
    <s v="MX-2013-164679"/>
    <x v="726"/>
    <d v="2013-01-24T00:00:00"/>
    <x v="0"/>
    <x v="707"/>
    <x v="2"/>
    <s v="Ciego de Ávila"/>
    <s v="Cuba"/>
    <x v="5"/>
    <x v="8"/>
    <x v="8330"/>
    <x v="2"/>
    <x v="6"/>
    <x v="2850"/>
    <n v="252"/>
    <x v="0"/>
    <x v="7"/>
    <n v="34.894159999999999"/>
    <n v="24.65"/>
    <x v="3"/>
    <x v="2"/>
  </r>
  <r>
    <s v="IN-2013-78907"/>
    <x v="726"/>
    <d v="2013-01-24T00:00:00"/>
    <x v="0"/>
    <x v="566"/>
    <x v="2"/>
    <s v="South Australia"/>
    <s v="Australia"/>
    <x v="1"/>
    <x v="1"/>
    <x v="7475"/>
    <x v="2"/>
    <x v="4"/>
    <x v="3367"/>
    <n v="199"/>
    <x v="0"/>
    <x v="1"/>
    <n v="35.4"/>
    <n v="17.04"/>
    <x v="0"/>
    <x v="2"/>
  </r>
  <r>
    <s v="MX-2013-113075"/>
    <x v="726"/>
    <d v="2013-01-25T00:00:00"/>
    <x v="0"/>
    <x v="421"/>
    <x v="0"/>
    <s v="Managua"/>
    <s v="Nicaragua"/>
    <x v="5"/>
    <x v="6"/>
    <x v="3462"/>
    <x v="0"/>
    <x v="16"/>
    <x v="610"/>
    <n v="101"/>
    <x v="1"/>
    <x v="0"/>
    <n v="14.04"/>
    <n v="16.38"/>
    <x v="3"/>
    <x v="2"/>
  </r>
  <r>
    <s v="IR-2013-9780"/>
    <x v="726"/>
    <d v="2013-01-24T00:00:00"/>
    <x v="0"/>
    <x v="663"/>
    <x v="2"/>
    <s v="Golestan"/>
    <s v="Iran"/>
    <x v="2"/>
    <x v="2"/>
    <x v="604"/>
    <x v="0"/>
    <x v="0"/>
    <x v="545"/>
    <n v="269"/>
    <x v="0"/>
    <x v="0"/>
    <n v="126.48"/>
    <n v="11.35"/>
    <x v="0"/>
    <x v="2"/>
  </r>
  <r>
    <s v="IT-2013-1399443"/>
    <x v="726"/>
    <d v="2013-01-25T00:00:00"/>
    <x v="0"/>
    <x v="38"/>
    <x v="2"/>
    <s v="England"/>
    <s v="United Kingdom"/>
    <x v="3"/>
    <x v="3"/>
    <x v="515"/>
    <x v="0"/>
    <x v="0"/>
    <x v="469"/>
    <n v="152"/>
    <x v="3"/>
    <x v="2"/>
    <n v="-3.0750000000000002"/>
    <n v="10.02"/>
    <x v="0"/>
    <x v="2"/>
  </r>
  <r>
    <s v="LY-2013-3570"/>
    <x v="726"/>
    <d v="2013-01-23T00:00:00"/>
    <x v="0"/>
    <x v="161"/>
    <x v="0"/>
    <s v="Banghazi"/>
    <s v="Libya"/>
    <x v="0"/>
    <x v="0"/>
    <x v="7215"/>
    <x v="0"/>
    <x v="16"/>
    <x v="473"/>
    <n v="113"/>
    <x v="2"/>
    <x v="0"/>
    <n v="23.64"/>
    <n v="9.01"/>
    <x v="0"/>
    <x v="2"/>
  </r>
  <r>
    <s v="IN-2013-78907"/>
    <x v="726"/>
    <d v="2013-01-24T00:00:00"/>
    <x v="0"/>
    <x v="566"/>
    <x v="2"/>
    <s v="South Australia"/>
    <s v="Australia"/>
    <x v="1"/>
    <x v="1"/>
    <x v="5482"/>
    <x v="0"/>
    <x v="0"/>
    <x v="615"/>
    <n v="104"/>
    <x v="0"/>
    <x v="1"/>
    <n v="3.4260000000000002"/>
    <n v="7.57"/>
    <x v="0"/>
    <x v="2"/>
  </r>
  <r>
    <s v="IR-2013-4420"/>
    <x v="726"/>
    <d v="2013-01-23T00:00:00"/>
    <x v="0"/>
    <x v="616"/>
    <x v="2"/>
    <s v="Ardabil"/>
    <s v="Iran"/>
    <x v="2"/>
    <x v="2"/>
    <x v="8331"/>
    <x v="2"/>
    <x v="11"/>
    <x v="667"/>
    <n v="72"/>
    <x v="4"/>
    <x v="0"/>
    <n v="7.23"/>
    <n v="6.6"/>
    <x v="0"/>
    <x v="2"/>
  </r>
  <r>
    <s v="TU-2013-5370"/>
    <x v="726"/>
    <d v="2013-01-25T00:00:00"/>
    <x v="0"/>
    <x v="71"/>
    <x v="0"/>
    <s v="Izmir"/>
    <s v="Turkey"/>
    <x v="2"/>
    <x v="2"/>
    <x v="3296"/>
    <x v="2"/>
    <x v="10"/>
    <x v="767"/>
    <n v="55"/>
    <x v="4"/>
    <x v="8"/>
    <n v="-69.72"/>
    <n v="6.55"/>
    <x v="3"/>
    <x v="2"/>
  </r>
  <r>
    <s v="TU-2013-8160"/>
    <x v="726"/>
    <d v="2013-01-19T00:00:00"/>
    <x v="3"/>
    <x v="771"/>
    <x v="2"/>
    <s v="Istanbul"/>
    <s v="Turkey"/>
    <x v="2"/>
    <x v="2"/>
    <x v="6632"/>
    <x v="2"/>
    <x v="10"/>
    <x v="1063"/>
    <n v="59"/>
    <x v="0"/>
    <x v="8"/>
    <n v="-80.52"/>
    <n v="4.84"/>
    <x v="1"/>
    <x v="2"/>
  </r>
  <r>
    <s v="IT-2013-1399443"/>
    <x v="726"/>
    <d v="2013-01-25T00:00:00"/>
    <x v="0"/>
    <x v="38"/>
    <x v="2"/>
    <s v="England"/>
    <s v="United Kingdom"/>
    <x v="3"/>
    <x v="3"/>
    <x v="4146"/>
    <x v="0"/>
    <x v="14"/>
    <x v="1272"/>
    <n v="47"/>
    <x v="2"/>
    <x v="2"/>
    <n v="-11.34"/>
    <n v="3.27"/>
    <x v="0"/>
    <x v="2"/>
  </r>
  <r>
    <s v="MX-2013-164679"/>
    <x v="726"/>
    <d v="2013-01-24T00:00:00"/>
    <x v="0"/>
    <x v="707"/>
    <x v="2"/>
    <s v="Ciego de Ávila"/>
    <s v="Cuba"/>
    <x v="5"/>
    <x v="8"/>
    <x v="8332"/>
    <x v="2"/>
    <x v="11"/>
    <x v="1857"/>
    <n v="27"/>
    <x v="4"/>
    <x v="0"/>
    <n v="0.52"/>
    <n v="3.02"/>
    <x v="3"/>
    <x v="2"/>
  </r>
  <r>
    <s v="ES-2013-5917617"/>
    <x v="726"/>
    <d v="2013-01-23T00:00:00"/>
    <x v="0"/>
    <x v="120"/>
    <x v="0"/>
    <s v="Castile and León"/>
    <s v="Spain"/>
    <x v="3"/>
    <x v="7"/>
    <x v="3952"/>
    <x v="0"/>
    <x v="16"/>
    <x v="573"/>
    <n v="51"/>
    <x v="4"/>
    <x v="0"/>
    <n v="23.4"/>
    <n v="2.76"/>
    <x v="0"/>
    <x v="2"/>
  </r>
  <r>
    <s v="IT-2013-1399443"/>
    <x v="726"/>
    <d v="2013-01-25T00:00:00"/>
    <x v="0"/>
    <x v="38"/>
    <x v="2"/>
    <s v="England"/>
    <s v="United Kingdom"/>
    <x v="3"/>
    <x v="3"/>
    <x v="346"/>
    <x v="0"/>
    <x v="16"/>
    <x v="318"/>
    <n v="38"/>
    <x v="3"/>
    <x v="2"/>
    <n v="-28.875"/>
    <n v="2.4900000000000002"/>
    <x v="0"/>
    <x v="2"/>
  </r>
  <r>
    <s v="TU-2013-8160"/>
    <x v="726"/>
    <d v="2013-01-19T00:00:00"/>
    <x v="3"/>
    <x v="771"/>
    <x v="2"/>
    <s v="Istanbul"/>
    <s v="Turkey"/>
    <x v="2"/>
    <x v="2"/>
    <x v="5799"/>
    <x v="2"/>
    <x v="10"/>
    <x v="1691"/>
    <n v="32"/>
    <x v="4"/>
    <x v="8"/>
    <n v="-15.33"/>
    <n v="1.61"/>
    <x v="1"/>
    <x v="2"/>
  </r>
  <r>
    <s v="IN-2013-38440"/>
    <x v="726"/>
    <d v="2013-01-21T00:00:00"/>
    <x v="3"/>
    <x v="301"/>
    <x v="0"/>
    <s v="New South Wales"/>
    <s v="Australia"/>
    <x v="1"/>
    <x v="1"/>
    <x v="559"/>
    <x v="0"/>
    <x v="16"/>
    <x v="508"/>
    <n v="33"/>
    <x v="3"/>
    <x v="1"/>
    <n v="2.82"/>
    <n v="0.86"/>
    <x v="1"/>
    <x v="2"/>
  </r>
  <r>
    <s v="EG-2013-2850"/>
    <x v="726"/>
    <d v="2013-01-20T00:00:00"/>
    <x v="1"/>
    <x v="675"/>
    <x v="1"/>
    <s v="Al Iskandariyah"/>
    <s v="Egypt"/>
    <x v="0"/>
    <x v="0"/>
    <x v="2704"/>
    <x v="0"/>
    <x v="0"/>
    <x v="49"/>
    <n v="20"/>
    <x v="4"/>
    <x v="0"/>
    <n v="0.99"/>
    <n v="0.86"/>
    <x v="0"/>
    <x v="2"/>
  </r>
  <r>
    <s v="IT-2013-1399443"/>
    <x v="726"/>
    <d v="2013-01-25T00:00:00"/>
    <x v="0"/>
    <x v="38"/>
    <x v="2"/>
    <s v="England"/>
    <s v="United Kingdom"/>
    <x v="3"/>
    <x v="3"/>
    <x v="1736"/>
    <x v="0"/>
    <x v="13"/>
    <x v="1364"/>
    <n v="42"/>
    <x v="1"/>
    <x v="2"/>
    <n v="-34.965000000000003"/>
    <n v="0.85"/>
    <x v="0"/>
    <x v="2"/>
  </r>
  <r>
    <s v="MX-2013-152996"/>
    <x v="727"/>
    <d v="2013-01-26T00:00:00"/>
    <x v="0"/>
    <x v="363"/>
    <x v="2"/>
    <s v="Tocantins"/>
    <s v="Brazil"/>
    <x v="5"/>
    <x v="7"/>
    <x v="4409"/>
    <x v="1"/>
    <x v="9"/>
    <x v="221"/>
    <n v="2751"/>
    <x v="9"/>
    <x v="0"/>
    <n v="110"/>
    <n v="203.13"/>
    <x v="0"/>
    <x v="2"/>
  </r>
  <r>
    <s v="TU-2013-9570"/>
    <x v="727"/>
    <d v="2013-01-22T00:00:00"/>
    <x v="3"/>
    <x v="791"/>
    <x v="1"/>
    <s v="Istanbul"/>
    <s v="Turkey"/>
    <x v="2"/>
    <x v="2"/>
    <x v="61"/>
    <x v="0"/>
    <x v="0"/>
    <x v="59"/>
    <n v="307"/>
    <x v="6"/>
    <x v="8"/>
    <n v="-322.452"/>
    <n v="64.7"/>
    <x v="1"/>
    <x v="2"/>
  </r>
  <r>
    <s v="IN-2013-80209"/>
    <x v="727"/>
    <d v="2013-01-22T00:00:00"/>
    <x v="1"/>
    <x v="336"/>
    <x v="0"/>
    <s v="Canterbury"/>
    <s v="New Zealand"/>
    <x v="1"/>
    <x v="1"/>
    <x v="3211"/>
    <x v="2"/>
    <x v="11"/>
    <x v="1285"/>
    <n v="273"/>
    <x v="6"/>
    <x v="0"/>
    <n v="76.14"/>
    <n v="40.770000000000003"/>
    <x v="1"/>
    <x v="2"/>
  </r>
  <r>
    <s v="ES-2013-5448041"/>
    <x v="727"/>
    <d v="2013-01-21T00:00:00"/>
    <x v="1"/>
    <x v="678"/>
    <x v="2"/>
    <s v="Bavaria"/>
    <s v="Germany"/>
    <x v="3"/>
    <x v="6"/>
    <x v="1137"/>
    <x v="0"/>
    <x v="0"/>
    <x v="0"/>
    <n v="184"/>
    <x v="4"/>
    <x v="1"/>
    <n v="32.655000000000001"/>
    <n v="29.48"/>
    <x v="1"/>
    <x v="2"/>
  </r>
  <r>
    <s v="ES-2013-2417633"/>
    <x v="727"/>
    <d v="2013-01-25T00:00:00"/>
    <x v="0"/>
    <x v="131"/>
    <x v="2"/>
    <s v="Madrid"/>
    <s v="Spain"/>
    <x v="3"/>
    <x v="7"/>
    <x v="3753"/>
    <x v="0"/>
    <x v="5"/>
    <x v="1930"/>
    <n v="1629"/>
    <x v="1"/>
    <x v="0"/>
    <n v="619.11"/>
    <n v="27.22"/>
    <x v="0"/>
    <x v="2"/>
  </r>
  <r>
    <s v="MO-2013-6410"/>
    <x v="727"/>
    <d v="2013-01-21T00:00:00"/>
    <x v="1"/>
    <x v="228"/>
    <x v="2"/>
    <s v="Grand Casablanca"/>
    <s v="Morocco"/>
    <x v="0"/>
    <x v="0"/>
    <x v="826"/>
    <x v="2"/>
    <x v="4"/>
    <x v="444"/>
    <n v="122"/>
    <x v="4"/>
    <x v="0"/>
    <n v="24.45"/>
    <n v="26.82"/>
    <x v="1"/>
    <x v="2"/>
  </r>
  <r>
    <s v="MX-2013-152996"/>
    <x v="727"/>
    <d v="2013-01-26T00:00:00"/>
    <x v="0"/>
    <x v="363"/>
    <x v="2"/>
    <s v="Tocantins"/>
    <s v="Brazil"/>
    <x v="5"/>
    <x v="7"/>
    <x v="529"/>
    <x v="1"/>
    <x v="7"/>
    <x v="654"/>
    <n v="240"/>
    <x v="0"/>
    <x v="0"/>
    <n v="69.64"/>
    <n v="15.24"/>
    <x v="0"/>
    <x v="2"/>
  </r>
  <r>
    <s v="MX-2013-152996"/>
    <x v="727"/>
    <d v="2013-01-26T00:00:00"/>
    <x v="0"/>
    <x v="363"/>
    <x v="2"/>
    <s v="Tocantins"/>
    <s v="Brazil"/>
    <x v="5"/>
    <x v="7"/>
    <x v="2415"/>
    <x v="0"/>
    <x v="16"/>
    <x v="1746"/>
    <n v="100"/>
    <x v="1"/>
    <x v="0"/>
    <n v="42.06"/>
    <n v="6.64"/>
    <x v="0"/>
    <x v="2"/>
  </r>
  <r>
    <s v="MX-2013-152996"/>
    <x v="727"/>
    <d v="2013-01-26T00:00:00"/>
    <x v="0"/>
    <x v="363"/>
    <x v="2"/>
    <s v="Tocantins"/>
    <s v="Brazil"/>
    <x v="5"/>
    <x v="7"/>
    <x v="6668"/>
    <x v="0"/>
    <x v="2"/>
    <x v="107"/>
    <n v="89"/>
    <x v="3"/>
    <x v="0"/>
    <n v="36.299999999999997"/>
    <n v="6.58"/>
    <x v="0"/>
    <x v="2"/>
  </r>
  <r>
    <s v="ES-2013-1375070"/>
    <x v="727"/>
    <d v="2013-01-24T00:00:00"/>
    <x v="1"/>
    <x v="743"/>
    <x v="1"/>
    <s v="Berlin"/>
    <s v="Germany"/>
    <x v="3"/>
    <x v="6"/>
    <x v="1930"/>
    <x v="1"/>
    <x v="3"/>
    <x v="1310"/>
    <n v="39"/>
    <x v="4"/>
    <x v="1"/>
    <n v="9.1649999999999991"/>
    <n v="5.65"/>
    <x v="0"/>
    <x v="2"/>
  </r>
  <r>
    <s v="MO-2013-6410"/>
    <x v="727"/>
    <d v="2013-01-21T00:00:00"/>
    <x v="1"/>
    <x v="228"/>
    <x v="2"/>
    <s v="Grand Casablanca"/>
    <s v="Morocco"/>
    <x v="0"/>
    <x v="0"/>
    <x v="1777"/>
    <x v="0"/>
    <x v="13"/>
    <x v="487"/>
    <n v="25"/>
    <x v="4"/>
    <x v="0"/>
    <n v="7.92"/>
    <n v="2.85"/>
    <x v="1"/>
    <x v="2"/>
  </r>
  <r>
    <s v="ES-2013-5448041"/>
    <x v="727"/>
    <d v="2013-01-21T00:00:00"/>
    <x v="1"/>
    <x v="678"/>
    <x v="2"/>
    <s v="Bavaria"/>
    <s v="Germany"/>
    <x v="3"/>
    <x v="6"/>
    <x v="694"/>
    <x v="0"/>
    <x v="16"/>
    <x v="618"/>
    <n v="15"/>
    <x v="1"/>
    <x v="0"/>
    <n v="3.51"/>
    <n v="2.25"/>
    <x v="1"/>
    <x v="2"/>
  </r>
  <r>
    <s v="PL-2013-2260"/>
    <x v="728"/>
    <d v="2013-01-24T00:00:00"/>
    <x v="1"/>
    <x v="66"/>
    <x v="1"/>
    <s v="Silesia"/>
    <s v="Poland"/>
    <x v="2"/>
    <x v="2"/>
    <x v="8333"/>
    <x v="0"/>
    <x v="5"/>
    <x v="3253"/>
    <n v="991"/>
    <x v="0"/>
    <x v="0"/>
    <n v="416.22"/>
    <n v="176.54"/>
    <x v="0"/>
    <x v="2"/>
  </r>
  <r>
    <s v="PL-2013-2260"/>
    <x v="728"/>
    <d v="2013-01-24T00:00:00"/>
    <x v="1"/>
    <x v="66"/>
    <x v="1"/>
    <s v="Silesia"/>
    <s v="Poland"/>
    <x v="2"/>
    <x v="2"/>
    <x v="8334"/>
    <x v="1"/>
    <x v="7"/>
    <x v="1745"/>
    <n v="1021"/>
    <x v="6"/>
    <x v="0"/>
    <n v="387.9"/>
    <n v="72.56"/>
    <x v="0"/>
    <x v="2"/>
  </r>
  <r>
    <s v="PL-2013-2260"/>
    <x v="728"/>
    <d v="2013-01-24T00:00:00"/>
    <x v="1"/>
    <x v="66"/>
    <x v="1"/>
    <s v="Silesia"/>
    <s v="Poland"/>
    <x v="2"/>
    <x v="2"/>
    <x v="6555"/>
    <x v="0"/>
    <x v="0"/>
    <x v="1773"/>
    <n v="47"/>
    <x v="4"/>
    <x v="0"/>
    <n v="3.78"/>
    <n v="6.1"/>
    <x v="0"/>
    <x v="2"/>
  </r>
  <r>
    <s v="PL-2013-2260"/>
    <x v="728"/>
    <d v="2013-01-24T00:00:00"/>
    <x v="1"/>
    <x v="66"/>
    <x v="1"/>
    <s v="Silesia"/>
    <s v="Poland"/>
    <x v="2"/>
    <x v="2"/>
    <x v="8335"/>
    <x v="2"/>
    <x v="10"/>
    <x v="807"/>
    <n v="65"/>
    <x v="4"/>
    <x v="0"/>
    <n v="2.58"/>
    <n v="5.9"/>
    <x v="0"/>
    <x v="2"/>
  </r>
  <r>
    <s v="PL-2013-2260"/>
    <x v="728"/>
    <d v="2013-01-24T00:00:00"/>
    <x v="1"/>
    <x v="66"/>
    <x v="1"/>
    <s v="Silesia"/>
    <s v="Poland"/>
    <x v="2"/>
    <x v="2"/>
    <x v="5244"/>
    <x v="0"/>
    <x v="13"/>
    <x v="670"/>
    <n v="61"/>
    <x v="0"/>
    <x v="0"/>
    <n v="20.58"/>
    <n v="5.16"/>
    <x v="0"/>
    <x v="2"/>
  </r>
  <r>
    <s v="PL-2013-2260"/>
    <x v="728"/>
    <d v="2013-01-24T00:00:00"/>
    <x v="1"/>
    <x v="66"/>
    <x v="1"/>
    <s v="Silesia"/>
    <s v="Poland"/>
    <x v="2"/>
    <x v="2"/>
    <x v="2707"/>
    <x v="1"/>
    <x v="3"/>
    <x v="1471"/>
    <n v="42"/>
    <x v="4"/>
    <x v="0"/>
    <n v="21.03"/>
    <n v="3.34"/>
    <x v="0"/>
    <x v="2"/>
  </r>
  <r>
    <s v="PL-2013-2260"/>
    <x v="728"/>
    <d v="2013-01-24T00:00:00"/>
    <x v="1"/>
    <x v="66"/>
    <x v="1"/>
    <s v="Silesia"/>
    <s v="Poland"/>
    <x v="2"/>
    <x v="2"/>
    <x v="4350"/>
    <x v="0"/>
    <x v="15"/>
    <x v="2114"/>
    <n v="15"/>
    <x v="4"/>
    <x v="0"/>
    <n v="4.2"/>
    <n v="1.1000000000000001"/>
    <x v="0"/>
    <x v="2"/>
  </r>
  <r>
    <s v="PL-2013-2260"/>
    <x v="728"/>
    <d v="2013-01-24T00:00:00"/>
    <x v="1"/>
    <x v="66"/>
    <x v="1"/>
    <s v="Silesia"/>
    <s v="Poland"/>
    <x v="2"/>
    <x v="2"/>
    <x v="6398"/>
    <x v="0"/>
    <x v="12"/>
    <x v="1880"/>
    <n v="11"/>
    <x v="4"/>
    <x v="0"/>
    <n v="0.51"/>
    <n v="0.1"/>
    <x v="0"/>
    <x v="2"/>
  </r>
  <r>
    <s v="ES-2013-3939561"/>
    <x v="729"/>
    <d v="2013-01-24T00:00:00"/>
    <x v="1"/>
    <x v="614"/>
    <x v="0"/>
    <s v="England"/>
    <s v="United Kingdom"/>
    <x v="3"/>
    <x v="3"/>
    <x v="5323"/>
    <x v="1"/>
    <x v="8"/>
    <x v="2917"/>
    <n v="5451"/>
    <x v="6"/>
    <x v="0"/>
    <n v="2071.44"/>
    <n v="432.13"/>
    <x v="0"/>
    <x v="2"/>
  </r>
  <r>
    <s v="US-2013-167339"/>
    <x v="729"/>
    <d v="2013-01-23T00:00:00"/>
    <x v="1"/>
    <x v="602"/>
    <x v="0"/>
    <s v="California"/>
    <s v="United States"/>
    <x v="6"/>
    <x v="11"/>
    <x v="7240"/>
    <x v="1"/>
    <x v="7"/>
    <x v="3325"/>
    <n v="1013"/>
    <x v="5"/>
    <x v="9"/>
    <n v="76.011600000000001"/>
    <n v="129.27000000000001"/>
    <x v="1"/>
    <x v="2"/>
  </r>
  <r>
    <s v="MX-2013-153654"/>
    <x v="729"/>
    <d v="2013-01-25T00:00:00"/>
    <x v="1"/>
    <x v="446"/>
    <x v="0"/>
    <s v="Puebla"/>
    <s v="Mexico"/>
    <x v="5"/>
    <x v="3"/>
    <x v="8336"/>
    <x v="1"/>
    <x v="8"/>
    <x v="367"/>
    <n v="1023"/>
    <x v="2"/>
    <x v="9"/>
    <n v="332.28800000000001"/>
    <n v="105.03"/>
    <x v="0"/>
    <x v="2"/>
  </r>
  <r>
    <s v="CA-2013-9990"/>
    <x v="729"/>
    <d v="2013-01-21T00:00:00"/>
    <x v="2"/>
    <x v="277"/>
    <x v="0"/>
    <s v="Ontario"/>
    <s v="Canada"/>
    <x v="4"/>
    <x v="4"/>
    <x v="2040"/>
    <x v="0"/>
    <x v="13"/>
    <x v="130"/>
    <n v="411"/>
    <x v="7"/>
    <x v="0"/>
    <n v="78"/>
    <n v="59.79"/>
    <x v="1"/>
    <x v="2"/>
  </r>
  <r>
    <s v="MX-2013-153654"/>
    <x v="729"/>
    <d v="2013-01-25T00:00:00"/>
    <x v="1"/>
    <x v="446"/>
    <x v="0"/>
    <s v="Puebla"/>
    <s v="Mexico"/>
    <x v="5"/>
    <x v="3"/>
    <x v="6876"/>
    <x v="2"/>
    <x v="10"/>
    <x v="125"/>
    <n v="334"/>
    <x v="1"/>
    <x v="0"/>
    <n v="13.32"/>
    <n v="37.049999999999997"/>
    <x v="0"/>
    <x v="2"/>
  </r>
  <r>
    <s v="ES-2013-3939561"/>
    <x v="729"/>
    <d v="2013-01-24T00:00:00"/>
    <x v="1"/>
    <x v="614"/>
    <x v="0"/>
    <s v="England"/>
    <s v="United Kingdom"/>
    <x v="3"/>
    <x v="3"/>
    <x v="5750"/>
    <x v="2"/>
    <x v="6"/>
    <x v="2150"/>
    <n v="717"/>
    <x v="1"/>
    <x v="0"/>
    <n v="93.15"/>
    <n v="32.86"/>
    <x v="0"/>
    <x v="2"/>
  </r>
  <r>
    <s v="MX-2013-153654"/>
    <x v="729"/>
    <d v="2013-01-25T00:00:00"/>
    <x v="1"/>
    <x v="446"/>
    <x v="0"/>
    <s v="Puebla"/>
    <s v="Mexico"/>
    <x v="5"/>
    <x v="3"/>
    <x v="6807"/>
    <x v="1"/>
    <x v="9"/>
    <x v="2317"/>
    <n v="319"/>
    <x v="1"/>
    <x v="9"/>
    <n v="111.57599999999999"/>
    <n v="29.28"/>
    <x v="0"/>
    <x v="2"/>
  </r>
  <r>
    <s v="MO-2013-6540"/>
    <x v="729"/>
    <d v="2013-01-26T00:00:00"/>
    <x v="0"/>
    <x v="542"/>
    <x v="1"/>
    <s v="Fès-Boulemane"/>
    <s v="Morocco"/>
    <x v="0"/>
    <x v="0"/>
    <x v="1977"/>
    <x v="2"/>
    <x v="11"/>
    <x v="1516"/>
    <n v="518"/>
    <x v="0"/>
    <x v="0"/>
    <n v="243.42"/>
    <n v="25.85"/>
    <x v="0"/>
    <x v="2"/>
  </r>
  <r>
    <s v="US-2013-167339"/>
    <x v="729"/>
    <d v="2013-01-23T00:00:00"/>
    <x v="1"/>
    <x v="602"/>
    <x v="0"/>
    <s v="California"/>
    <s v="United States"/>
    <x v="6"/>
    <x v="11"/>
    <x v="3761"/>
    <x v="1"/>
    <x v="7"/>
    <x v="2357"/>
    <n v="154"/>
    <x v="0"/>
    <x v="9"/>
    <n v="-5.7587999999999999"/>
    <n v="22.44"/>
    <x v="1"/>
    <x v="2"/>
  </r>
  <r>
    <s v="MO-2013-6540"/>
    <x v="729"/>
    <d v="2013-01-26T00:00:00"/>
    <x v="0"/>
    <x v="542"/>
    <x v="1"/>
    <s v="Fès-Boulemane"/>
    <s v="Morocco"/>
    <x v="0"/>
    <x v="0"/>
    <x v="8337"/>
    <x v="2"/>
    <x v="6"/>
    <x v="2314"/>
    <n v="146"/>
    <x v="4"/>
    <x v="0"/>
    <n v="8.73"/>
    <n v="12.74"/>
    <x v="0"/>
    <x v="2"/>
  </r>
  <r>
    <s v="US-2013-151841"/>
    <x v="729"/>
    <d v="2013-01-25T00:00:00"/>
    <x v="1"/>
    <x v="446"/>
    <x v="0"/>
    <s v="Pernambuco"/>
    <s v="Brazil"/>
    <x v="5"/>
    <x v="7"/>
    <x v="8338"/>
    <x v="1"/>
    <x v="8"/>
    <x v="367"/>
    <n v="511"/>
    <x v="2"/>
    <x v="8"/>
    <n v="-178.976"/>
    <n v="8.83"/>
    <x v="0"/>
    <x v="2"/>
  </r>
  <r>
    <s v="US-2013-151841"/>
    <x v="729"/>
    <d v="2013-01-25T00:00:00"/>
    <x v="1"/>
    <x v="446"/>
    <x v="0"/>
    <s v="Pernambuco"/>
    <s v="Brazil"/>
    <x v="5"/>
    <x v="7"/>
    <x v="8339"/>
    <x v="2"/>
    <x v="10"/>
    <x v="125"/>
    <n v="134"/>
    <x v="1"/>
    <x v="8"/>
    <n v="-187.05600000000001"/>
    <n v="8.14"/>
    <x v="0"/>
    <x v="2"/>
  </r>
  <r>
    <s v="US-2013-151841"/>
    <x v="729"/>
    <d v="2013-01-25T00:00:00"/>
    <x v="1"/>
    <x v="446"/>
    <x v="0"/>
    <s v="Pernambuco"/>
    <s v="Brazil"/>
    <x v="5"/>
    <x v="7"/>
    <x v="8340"/>
    <x v="1"/>
    <x v="9"/>
    <x v="2317"/>
    <n v="159"/>
    <x v="1"/>
    <x v="8"/>
    <n v="-47.832000000000001"/>
    <n v="6.64"/>
    <x v="0"/>
    <x v="2"/>
  </r>
  <r>
    <s v="MX-2013-153654"/>
    <x v="729"/>
    <d v="2013-01-25T00:00:00"/>
    <x v="1"/>
    <x v="446"/>
    <x v="0"/>
    <s v="Puebla"/>
    <s v="Mexico"/>
    <x v="5"/>
    <x v="3"/>
    <x v="1911"/>
    <x v="0"/>
    <x v="0"/>
    <x v="512"/>
    <n v="64"/>
    <x v="0"/>
    <x v="0"/>
    <n v="3.2"/>
    <n v="5.36"/>
    <x v="0"/>
    <x v="2"/>
  </r>
  <r>
    <s v="MO-2013-6540"/>
    <x v="729"/>
    <d v="2013-01-26T00:00:00"/>
    <x v="0"/>
    <x v="542"/>
    <x v="1"/>
    <s v="Fès-Boulemane"/>
    <s v="Morocco"/>
    <x v="0"/>
    <x v="0"/>
    <x v="398"/>
    <x v="0"/>
    <x v="14"/>
    <x v="364"/>
    <n v="39"/>
    <x v="4"/>
    <x v="0"/>
    <n v="19.29"/>
    <n v="3.75"/>
    <x v="0"/>
    <x v="2"/>
  </r>
  <r>
    <s v="IT-2013-4571338"/>
    <x v="729"/>
    <d v="2013-01-25T00:00:00"/>
    <x v="0"/>
    <x v="49"/>
    <x v="2"/>
    <s v="Stockholm"/>
    <s v="Sweden"/>
    <x v="3"/>
    <x v="3"/>
    <x v="2286"/>
    <x v="0"/>
    <x v="16"/>
    <x v="748"/>
    <n v="46"/>
    <x v="5"/>
    <x v="2"/>
    <n v="-39.585000000000001"/>
    <n v="2.5499999999999998"/>
    <x v="0"/>
    <x v="2"/>
  </r>
  <r>
    <s v="US-2013-151841"/>
    <x v="729"/>
    <d v="2013-01-25T00:00:00"/>
    <x v="1"/>
    <x v="446"/>
    <x v="0"/>
    <s v="Pernambuco"/>
    <s v="Brazil"/>
    <x v="5"/>
    <x v="7"/>
    <x v="4501"/>
    <x v="0"/>
    <x v="0"/>
    <x v="512"/>
    <n v="26"/>
    <x v="0"/>
    <x v="8"/>
    <n v="-35.200000000000003"/>
    <n v="1.32"/>
    <x v="0"/>
    <x v="2"/>
  </r>
  <r>
    <s v="MO-2013-6540"/>
    <x v="729"/>
    <d v="2013-01-26T00:00:00"/>
    <x v="0"/>
    <x v="542"/>
    <x v="1"/>
    <s v="Fès-Boulemane"/>
    <s v="Morocco"/>
    <x v="0"/>
    <x v="0"/>
    <x v="3400"/>
    <x v="0"/>
    <x v="0"/>
    <x v="975"/>
    <n v="24"/>
    <x v="4"/>
    <x v="0"/>
    <n v="0"/>
    <n v="1.18"/>
    <x v="0"/>
    <x v="2"/>
  </r>
  <r>
    <s v="MO-2013-6540"/>
    <x v="729"/>
    <d v="2013-01-26T00:00:00"/>
    <x v="0"/>
    <x v="542"/>
    <x v="1"/>
    <s v="Fès-Boulemane"/>
    <s v="Morocco"/>
    <x v="0"/>
    <x v="0"/>
    <x v="3593"/>
    <x v="0"/>
    <x v="13"/>
    <x v="1205"/>
    <n v="18"/>
    <x v="4"/>
    <x v="0"/>
    <n v="6.06"/>
    <n v="1.07"/>
    <x v="0"/>
    <x v="2"/>
  </r>
  <r>
    <s v="ES-2013-3939561"/>
    <x v="729"/>
    <d v="2013-01-24T00:00:00"/>
    <x v="1"/>
    <x v="614"/>
    <x v="0"/>
    <s v="England"/>
    <s v="United Kingdom"/>
    <x v="3"/>
    <x v="3"/>
    <x v="4117"/>
    <x v="0"/>
    <x v="15"/>
    <x v="1817"/>
    <n v="14"/>
    <x v="4"/>
    <x v="0"/>
    <n v="3.24"/>
    <n v="0.89"/>
    <x v="0"/>
    <x v="2"/>
  </r>
  <r>
    <s v="TU-2013-8240"/>
    <x v="729"/>
    <d v="2013-01-27T00:00:00"/>
    <x v="0"/>
    <x v="219"/>
    <x v="0"/>
    <s v="Istanbul"/>
    <s v="Turkey"/>
    <x v="2"/>
    <x v="2"/>
    <x v="396"/>
    <x v="0"/>
    <x v="16"/>
    <x v="149"/>
    <n v="3"/>
    <x v="4"/>
    <x v="8"/>
    <n v="-1.9319999999999999"/>
    <n v="0.15"/>
    <x v="0"/>
    <x v="2"/>
  </r>
  <r>
    <s v="IN-2013-78809"/>
    <x v="730"/>
    <d v="2013-01-24T00:00:00"/>
    <x v="1"/>
    <x v="186"/>
    <x v="0"/>
    <s v="Maharashtra"/>
    <s v="India"/>
    <x v="1"/>
    <x v="12"/>
    <x v="7555"/>
    <x v="1"/>
    <x v="7"/>
    <x v="539"/>
    <n v="1839"/>
    <x v="2"/>
    <x v="0"/>
    <n v="349.2"/>
    <n v="202.32"/>
    <x v="1"/>
    <x v="2"/>
  </r>
  <r>
    <s v="IN-2013-78809"/>
    <x v="730"/>
    <d v="2013-01-24T00:00:00"/>
    <x v="1"/>
    <x v="186"/>
    <x v="0"/>
    <s v="Maharashtra"/>
    <s v="India"/>
    <x v="1"/>
    <x v="12"/>
    <x v="1380"/>
    <x v="0"/>
    <x v="0"/>
    <x v="507"/>
    <n v="568"/>
    <x v="2"/>
    <x v="0"/>
    <n v="45.36"/>
    <n v="83.03"/>
    <x v="1"/>
    <x v="2"/>
  </r>
  <r>
    <s v="ZA-2013-7100"/>
    <x v="730"/>
    <d v="2013-01-24T00:00:00"/>
    <x v="1"/>
    <x v="708"/>
    <x v="1"/>
    <s v="Copperbelt"/>
    <s v="Zambia"/>
    <x v="0"/>
    <x v="0"/>
    <x v="5132"/>
    <x v="2"/>
    <x v="6"/>
    <x v="537"/>
    <n v="317"/>
    <x v="4"/>
    <x v="0"/>
    <n v="69.66"/>
    <n v="74.319999999999993"/>
    <x v="1"/>
    <x v="2"/>
  </r>
  <r>
    <s v="IN-2013-78809"/>
    <x v="730"/>
    <d v="2013-01-24T00:00:00"/>
    <x v="1"/>
    <x v="186"/>
    <x v="0"/>
    <s v="Maharashtra"/>
    <s v="India"/>
    <x v="1"/>
    <x v="12"/>
    <x v="1763"/>
    <x v="1"/>
    <x v="9"/>
    <x v="1382"/>
    <n v="424"/>
    <x v="1"/>
    <x v="0"/>
    <n v="25.38"/>
    <n v="47.59"/>
    <x v="1"/>
    <x v="2"/>
  </r>
  <r>
    <s v="IN-2013-78809"/>
    <x v="730"/>
    <d v="2013-01-24T00:00:00"/>
    <x v="1"/>
    <x v="186"/>
    <x v="0"/>
    <s v="Maharashtra"/>
    <s v="India"/>
    <x v="1"/>
    <x v="12"/>
    <x v="3590"/>
    <x v="0"/>
    <x v="0"/>
    <x v="1199"/>
    <n v="194"/>
    <x v="2"/>
    <x v="0"/>
    <n v="90.96"/>
    <n v="33.42"/>
    <x v="1"/>
    <x v="2"/>
  </r>
  <r>
    <s v="US-2013-135923"/>
    <x v="730"/>
    <d v="2013-01-28T00:00:00"/>
    <x v="0"/>
    <x v="302"/>
    <x v="0"/>
    <s v="North Carolina"/>
    <s v="United States"/>
    <x v="6"/>
    <x v="7"/>
    <x v="3996"/>
    <x v="1"/>
    <x v="9"/>
    <x v="3313"/>
    <n v="451"/>
    <x v="2"/>
    <x v="9"/>
    <n v="-67.670400000000001"/>
    <n v="30.21"/>
    <x v="0"/>
    <x v="2"/>
  </r>
  <r>
    <s v="ES-2013-2141906"/>
    <x v="730"/>
    <d v="2013-01-26T00:00:00"/>
    <x v="0"/>
    <x v="673"/>
    <x v="2"/>
    <s v="England"/>
    <s v="United Kingdom"/>
    <x v="3"/>
    <x v="3"/>
    <x v="6746"/>
    <x v="1"/>
    <x v="7"/>
    <x v="2613"/>
    <n v="268"/>
    <x v="1"/>
    <x v="0"/>
    <n v="0"/>
    <n v="21.44"/>
    <x v="0"/>
    <x v="2"/>
  </r>
  <r>
    <s v="IN-2013-78809"/>
    <x v="730"/>
    <d v="2013-01-24T00:00:00"/>
    <x v="1"/>
    <x v="186"/>
    <x v="0"/>
    <s v="Maharashtra"/>
    <s v="India"/>
    <x v="1"/>
    <x v="12"/>
    <x v="5249"/>
    <x v="0"/>
    <x v="1"/>
    <x v="2894"/>
    <n v="99"/>
    <x v="6"/>
    <x v="0"/>
    <n v="7.92"/>
    <n v="19.579999999999998"/>
    <x v="1"/>
    <x v="2"/>
  </r>
  <r>
    <s v="CA-2013-148208"/>
    <x v="730"/>
    <d v="2013-01-27T00:00:00"/>
    <x v="0"/>
    <x v="167"/>
    <x v="1"/>
    <s v="Ohio"/>
    <s v="United States"/>
    <x v="6"/>
    <x v="10"/>
    <x v="2610"/>
    <x v="2"/>
    <x v="10"/>
    <x v="1839"/>
    <n v="110"/>
    <x v="2"/>
    <x v="3"/>
    <n v="-20.235600000000002"/>
    <n v="18.78"/>
    <x v="1"/>
    <x v="2"/>
  </r>
  <r>
    <s v="MX-2013-150637"/>
    <x v="730"/>
    <d v="2013-01-26T00:00:00"/>
    <x v="0"/>
    <x v="27"/>
    <x v="1"/>
    <s v="Santiago de Cuba"/>
    <s v="Cuba"/>
    <x v="5"/>
    <x v="8"/>
    <x v="3819"/>
    <x v="1"/>
    <x v="9"/>
    <x v="1988"/>
    <n v="244"/>
    <x v="4"/>
    <x v="0"/>
    <n v="4.8600000000000003"/>
    <n v="17.27"/>
    <x v="1"/>
    <x v="2"/>
  </r>
  <r>
    <s v="ZA-2013-7100"/>
    <x v="730"/>
    <d v="2013-01-24T00:00:00"/>
    <x v="1"/>
    <x v="708"/>
    <x v="1"/>
    <s v="Copperbelt"/>
    <s v="Zambia"/>
    <x v="0"/>
    <x v="0"/>
    <x v="3862"/>
    <x v="1"/>
    <x v="7"/>
    <x v="787"/>
    <n v="137"/>
    <x v="4"/>
    <x v="0"/>
    <n v="0"/>
    <n v="16.399999999999999"/>
    <x v="1"/>
    <x v="2"/>
  </r>
  <r>
    <s v="IN-2013-78809"/>
    <x v="730"/>
    <d v="2013-01-24T00:00:00"/>
    <x v="1"/>
    <x v="186"/>
    <x v="0"/>
    <s v="Maharashtra"/>
    <s v="India"/>
    <x v="1"/>
    <x v="12"/>
    <x v="5245"/>
    <x v="0"/>
    <x v="2"/>
    <x v="937"/>
    <n v="145"/>
    <x v="1"/>
    <x v="0"/>
    <n v="12.96"/>
    <n v="12.77"/>
    <x v="1"/>
    <x v="2"/>
  </r>
  <r>
    <s v="IN-2013-34618"/>
    <x v="730"/>
    <d v="2013-01-27T00:00:00"/>
    <x v="0"/>
    <x v="574"/>
    <x v="2"/>
    <s v="Beijing"/>
    <s v="China"/>
    <x v="1"/>
    <x v="9"/>
    <x v="4291"/>
    <x v="0"/>
    <x v="1"/>
    <x v="848"/>
    <n v="167"/>
    <x v="2"/>
    <x v="0"/>
    <n v="15"/>
    <n v="11.71"/>
    <x v="0"/>
    <x v="2"/>
  </r>
  <r>
    <s v="IN-2013-21080"/>
    <x v="730"/>
    <d v="2013-01-26T00:00:00"/>
    <x v="0"/>
    <x v="577"/>
    <x v="2"/>
    <s v="Northern Territory"/>
    <s v="Australia"/>
    <x v="1"/>
    <x v="1"/>
    <x v="8341"/>
    <x v="2"/>
    <x v="10"/>
    <x v="2226"/>
    <n v="129"/>
    <x v="4"/>
    <x v="1"/>
    <n v="54.408000000000001"/>
    <n v="10.65"/>
    <x v="0"/>
    <x v="2"/>
  </r>
  <r>
    <s v="ES-2013-2141906"/>
    <x v="730"/>
    <d v="2013-01-26T00:00:00"/>
    <x v="0"/>
    <x v="673"/>
    <x v="2"/>
    <s v="England"/>
    <s v="United Kingdom"/>
    <x v="3"/>
    <x v="3"/>
    <x v="8342"/>
    <x v="1"/>
    <x v="7"/>
    <x v="1266"/>
    <n v="174"/>
    <x v="1"/>
    <x v="0"/>
    <n v="24.3"/>
    <n v="9.32"/>
    <x v="0"/>
    <x v="2"/>
  </r>
  <r>
    <s v="CA-2013-138079"/>
    <x v="730"/>
    <d v="2013-01-28T00:00:00"/>
    <x v="0"/>
    <x v="566"/>
    <x v="2"/>
    <s v="Washington"/>
    <s v="United States"/>
    <x v="6"/>
    <x v="11"/>
    <x v="2204"/>
    <x v="1"/>
    <x v="3"/>
    <x v="1639"/>
    <n v="110"/>
    <x v="3"/>
    <x v="0"/>
    <n v="37.366"/>
    <n v="8.64"/>
    <x v="0"/>
    <x v="2"/>
  </r>
  <r>
    <s v="CA-2013-148208"/>
    <x v="730"/>
    <d v="2013-01-27T00:00:00"/>
    <x v="0"/>
    <x v="167"/>
    <x v="1"/>
    <s v="Ohio"/>
    <s v="United States"/>
    <x v="6"/>
    <x v="10"/>
    <x v="6186"/>
    <x v="2"/>
    <x v="11"/>
    <x v="3122"/>
    <n v="55"/>
    <x v="1"/>
    <x v="9"/>
    <n v="15.863099999999999"/>
    <n v="6.54"/>
    <x v="1"/>
    <x v="2"/>
  </r>
  <r>
    <s v="IN-2013-78809"/>
    <x v="730"/>
    <d v="2013-01-24T00:00:00"/>
    <x v="1"/>
    <x v="186"/>
    <x v="0"/>
    <s v="Maharashtra"/>
    <s v="India"/>
    <x v="1"/>
    <x v="12"/>
    <x v="7210"/>
    <x v="0"/>
    <x v="2"/>
    <x v="3002"/>
    <n v="59"/>
    <x v="0"/>
    <x v="0"/>
    <n v="16.559999999999999"/>
    <n v="6.41"/>
    <x v="1"/>
    <x v="2"/>
  </r>
  <r>
    <s v="US-2013-135923"/>
    <x v="730"/>
    <d v="2013-01-28T00:00:00"/>
    <x v="0"/>
    <x v="302"/>
    <x v="0"/>
    <s v="North Carolina"/>
    <s v="United States"/>
    <x v="6"/>
    <x v="7"/>
    <x v="230"/>
    <x v="0"/>
    <x v="5"/>
    <x v="217"/>
    <n v="65"/>
    <x v="2"/>
    <x v="9"/>
    <n v="6.4863999999999997"/>
    <n v="5.3"/>
    <x v="0"/>
    <x v="2"/>
  </r>
  <r>
    <s v="CA-2013-1710"/>
    <x v="730"/>
    <d v="2013-01-28T00:00:00"/>
    <x v="0"/>
    <x v="707"/>
    <x v="2"/>
    <s v="Ontario"/>
    <s v="Canada"/>
    <x v="4"/>
    <x v="4"/>
    <x v="8343"/>
    <x v="0"/>
    <x v="1"/>
    <x v="2894"/>
    <n v="66"/>
    <x v="2"/>
    <x v="0"/>
    <n v="27"/>
    <n v="4.92"/>
    <x v="0"/>
    <x v="2"/>
  </r>
  <r>
    <s v="IN-2013-78809"/>
    <x v="730"/>
    <d v="2013-01-24T00:00:00"/>
    <x v="1"/>
    <x v="186"/>
    <x v="0"/>
    <s v="Maharashtra"/>
    <s v="India"/>
    <x v="1"/>
    <x v="12"/>
    <x v="3538"/>
    <x v="1"/>
    <x v="3"/>
    <x v="908"/>
    <n v="44"/>
    <x v="4"/>
    <x v="0"/>
    <n v="5.25"/>
    <n v="4.82"/>
    <x v="1"/>
    <x v="2"/>
  </r>
  <r>
    <s v="IN-2013-40533"/>
    <x v="730"/>
    <d v="2013-01-27T00:00:00"/>
    <x v="0"/>
    <x v="401"/>
    <x v="0"/>
    <s v="Hunan"/>
    <s v="China"/>
    <x v="1"/>
    <x v="9"/>
    <x v="8344"/>
    <x v="0"/>
    <x v="14"/>
    <x v="284"/>
    <n v="60"/>
    <x v="0"/>
    <x v="0"/>
    <n v="21"/>
    <n v="4.75"/>
    <x v="0"/>
    <x v="2"/>
  </r>
  <r>
    <s v="IN-2013-78809"/>
    <x v="730"/>
    <d v="2013-01-24T00:00:00"/>
    <x v="1"/>
    <x v="186"/>
    <x v="0"/>
    <s v="Maharashtra"/>
    <s v="India"/>
    <x v="1"/>
    <x v="12"/>
    <x v="2399"/>
    <x v="0"/>
    <x v="13"/>
    <x v="1740"/>
    <n v="34"/>
    <x v="0"/>
    <x v="0"/>
    <n v="11.22"/>
    <n v="4.3899999999999997"/>
    <x v="1"/>
    <x v="2"/>
  </r>
  <r>
    <s v="CA-2013-125850"/>
    <x v="730"/>
    <d v="2013-01-28T00:00:00"/>
    <x v="0"/>
    <x v="694"/>
    <x v="0"/>
    <s v="California"/>
    <s v="United States"/>
    <x v="6"/>
    <x v="11"/>
    <x v="4636"/>
    <x v="0"/>
    <x v="12"/>
    <x v="2677"/>
    <n v="44"/>
    <x v="1"/>
    <x v="0"/>
    <n v="22.2"/>
    <n v="4.18"/>
    <x v="0"/>
    <x v="2"/>
  </r>
  <r>
    <s v="IN-2013-78809"/>
    <x v="730"/>
    <d v="2013-01-24T00:00:00"/>
    <x v="1"/>
    <x v="186"/>
    <x v="0"/>
    <s v="Maharashtra"/>
    <s v="India"/>
    <x v="1"/>
    <x v="12"/>
    <x v="53"/>
    <x v="0"/>
    <x v="15"/>
    <x v="51"/>
    <n v="22"/>
    <x v="0"/>
    <x v="0"/>
    <n v="2.58"/>
    <n v="2.71"/>
    <x v="1"/>
    <x v="2"/>
  </r>
  <r>
    <s v="US-2013-155180"/>
    <x v="730"/>
    <d v="2013-01-29T00:00:00"/>
    <x v="0"/>
    <x v="0"/>
    <x v="0"/>
    <s v="New York"/>
    <s v="United States"/>
    <x v="6"/>
    <x v="10"/>
    <x v="3118"/>
    <x v="0"/>
    <x v="16"/>
    <x v="2084"/>
    <n v="26"/>
    <x v="2"/>
    <x v="9"/>
    <n v="9.2175999999999991"/>
    <n v="2.66"/>
    <x v="0"/>
    <x v="2"/>
  </r>
  <r>
    <s v="CA-2013-1710"/>
    <x v="730"/>
    <d v="2013-01-28T00:00:00"/>
    <x v="0"/>
    <x v="707"/>
    <x v="2"/>
    <s v="Ontario"/>
    <s v="Canada"/>
    <x v="4"/>
    <x v="4"/>
    <x v="6924"/>
    <x v="0"/>
    <x v="16"/>
    <x v="1084"/>
    <n v="50"/>
    <x v="4"/>
    <x v="0"/>
    <n v="13.92"/>
    <n v="2.65"/>
    <x v="0"/>
    <x v="2"/>
  </r>
  <r>
    <s v="IN-2013-78809"/>
    <x v="730"/>
    <d v="2013-01-24T00:00:00"/>
    <x v="1"/>
    <x v="186"/>
    <x v="0"/>
    <s v="Maharashtra"/>
    <s v="India"/>
    <x v="1"/>
    <x v="12"/>
    <x v="3311"/>
    <x v="0"/>
    <x v="12"/>
    <x v="1973"/>
    <n v="27"/>
    <x v="1"/>
    <x v="0"/>
    <n v="7.74"/>
    <n v="2.4900000000000002"/>
    <x v="1"/>
    <x v="2"/>
  </r>
  <r>
    <s v="IN-2013-40533"/>
    <x v="730"/>
    <d v="2013-01-27T00:00:00"/>
    <x v="0"/>
    <x v="401"/>
    <x v="0"/>
    <s v="Hunan"/>
    <s v="China"/>
    <x v="1"/>
    <x v="9"/>
    <x v="1113"/>
    <x v="0"/>
    <x v="1"/>
    <x v="492"/>
    <n v="46"/>
    <x v="1"/>
    <x v="0"/>
    <n v="11.07"/>
    <n v="2.12"/>
    <x v="0"/>
    <x v="2"/>
  </r>
  <r>
    <s v="ZA-2013-7100"/>
    <x v="730"/>
    <d v="2013-01-24T00:00:00"/>
    <x v="1"/>
    <x v="708"/>
    <x v="1"/>
    <s v="Copperbelt"/>
    <s v="Zambia"/>
    <x v="0"/>
    <x v="0"/>
    <x v="7540"/>
    <x v="0"/>
    <x v="2"/>
    <x v="2442"/>
    <n v="18"/>
    <x v="4"/>
    <x v="0"/>
    <n v="1.74"/>
    <n v="1.8"/>
    <x v="1"/>
    <x v="2"/>
  </r>
  <r>
    <s v="CA-2013-1710"/>
    <x v="730"/>
    <d v="2013-01-28T00:00:00"/>
    <x v="0"/>
    <x v="707"/>
    <x v="2"/>
    <s v="Ontario"/>
    <s v="Canada"/>
    <x v="4"/>
    <x v="4"/>
    <x v="3596"/>
    <x v="0"/>
    <x v="15"/>
    <x v="736"/>
    <n v="23"/>
    <x v="0"/>
    <x v="0"/>
    <n v="3.42"/>
    <n v="1.69"/>
    <x v="0"/>
    <x v="2"/>
  </r>
  <r>
    <s v="IN-2013-40533"/>
    <x v="730"/>
    <d v="2013-01-27T00:00:00"/>
    <x v="0"/>
    <x v="401"/>
    <x v="0"/>
    <s v="Hunan"/>
    <s v="China"/>
    <x v="1"/>
    <x v="9"/>
    <x v="4536"/>
    <x v="0"/>
    <x v="16"/>
    <x v="88"/>
    <n v="16"/>
    <x v="0"/>
    <x v="0"/>
    <n v="3.42"/>
    <n v="1.29"/>
    <x v="0"/>
    <x v="2"/>
  </r>
  <r>
    <s v="US-2013-135923"/>
    <x v="730"/>
    <d v="2013-01-28T00:00:00"/>
    <x v="0"/>
    <x v="302"/>
    <x v="0"/>
    <s v="North Carolina"/>
    <s v="United States"/>
    <x v="6"/>
    <x v="7"/>
    <x v="4351"/>
    <x v="1"/>
    <x v="3"/>
    <x v="2592"/>
    <n v="14"/>
    <x v="7"/>
    <x v="9"/>
    <n v="4.2816000000000001"/>
    <n v="0.73"/>
    <x v="0"/>
    <x v="2"/>
  </r>
  <r>
    <s v="CA-2013-146318"/>
    <x v="730"/>
    <d v="2013-01-27T00:00:00"/>
    <x v="0"/>
    <x v="658"/>
    <x v="0"/>
    <s v="Washington"/>
    <s v="United States"/>
    <x v="6"/>
    <x v="11"/>
    <x v="8107"/>
    <x v="0"/>
    <x v="2"/>
    <x v="3499"/>
    <n v="13"/>
    <x v="0"/>
    <x v="0"/>
    <n v="6.2207999999999997"/>
    <n v="0.69"/>
    <x v="0"/>
    <x v="2"/>
  </r>
  <r>
    <s v="CA-2013-111010"/>
    <x v="730"/>
    <d v="2013-01-28T00:00:00"/>
    <x v="0"/>
    <x v="292"/>
    <x v="0"/>
    <s v="New Jersey"/>
    <s v="United States"/>
    <x v="6"/>
    <x v="10"/>
    <x v="6719"/>
    <x v="0"/>
    <x v="15"/>
    <x v="3247"/>
    <n v="8"/>
    <x v="6"/>
    <x v="0"/>
    <n v="0.3024"/>
    <n v="0.64"/>
    <x v="0"/>
    <x v="2"/>
  </r>
  <r>
    <s v="CA-2013-125850"/>
    <x v="730"/>
    <d v="2013-01-28T00:00:00"/>
    <x v="0"/>
    <x v="694"/>
    <x v="0"/>
    <s v="California"/>
    <s v="United States"/>
    <x v="6"/>
    <x v="11"/>
    <x v="1108"/>
    <x v="0"/>
    <x v="12"/>
    <x v="942"/>
    <n v="21"/>
    <x v="3"/>
    <x v="0"/>
    <n v="9.4990000000000006"/>
    <n v="0.28000000000000003"/>
    <x v="0"/>
    <x v="2"/>
  </r>
  <r>
    <s v="AJ-2013-2640"/>
    <x v="731"/>
    <d v="2013-01-27T00:00:00"/>
    <x v="0"/>
    <x v="350"/>
    <x v="0"/>
    <s v="Baki"/>
    <s v="Azerbaijan"/>
    <x v="2"/>
    <x v="2"/>
    <x v="8345"/>
    <x v="1"/>
    <x v="8"/>
    <x v="3540"/>
    <n v="2058"/>
    <x v="2"/>
    <x v="0"/>
    <n v="946.68"/>
    <n v="393.62"/>
    <x v="1"/>
    <x v="2"/>
  </r>
  <r>
    <s v="US-2013-165505"/>
    <x v="731"/>
    <d v="2013-01-27T00:00:00"/>
    <x v="0"/>
    <x v="137"/>
    <x v="2"/>
    <s v="Vermont"/>
    <s v="United States"/>
    <x v="6"/>
    <x v="10"/>
    <x v="7056"/>
    <x v="0"/>
    <x v="0"/>
    <x v="3295"/>
    <n v="1564"/>
    <x v="13"/>
    <x v="0"/>
    <n v="406.71539999999999"/>
    <n v="97"/>
    <x v="0"/>
    <x v="2"/>
  </r>
  <r>
    <s v="US-2013-153668"/>
    <x v="731"/>
    <d v="2013-01-23T00:00:00"/>
    <x v="2"/>
    <x v="310"/>
    <x v="0"/>
    <s v="Bahia"/>
    <s v="Brazil"/>
    <x v="5"/>
    <x v="7"/>
    <x v="3828"/>
    <x v="1"/>
    <x v="9"/>
    <x v="569"/>
    <n v="263"/>
    <x v="7"/>
    <x v="8"/>
    <n v="-309.60000000000002"/>
    <n v="53.24"/>
    <x v="2"/>
    <x v="2"/>
  </r>
  <r>
    <s v="AJ-2013-2640"/>
    <x v="731"/>
    <d v="2013-01-27T00:00:00"/>
    <x v="0"/>
    <x v="350"/>
    <x v="0"/>
    <s v="Baki"/>
    <s v="Azerbaijan"/>
    <x v="2"/>
    <x v="2"/>
    <x v="702"/>
    <x v="0"/>
    <x v="16"/>
    <x v="624"/>
    <n v="395"/>
    <x v="7"/>
    <x v="0"/>
    <n v="43.2"/>
    <n v="44.64"/>
    <x v="1"/>
    <x v="2"/>
  </r>
  <r>
    <s v="ES-2013-1953205"/>
    <x v="731"/>
    <d v="2013-01-25T00:00:00"/>
    <x v="1"/>
    <x v="642"/>
    <x v="2"/>
    <s v="Poitou-Charentes"/>
    <s v="France"/>
    <x v="3"/>
    <x v="6"/>
    <x v="2364"/>
    <x v="1"/>
    <x v="9"/>
    <x v="398"/>
    <n v="135"/>
    <x v="4"/>
    <x v="1"/>
    <n v="39.057000000000002"/>
    <n v="17.07"/>
    <x v="0"/>
    <x v="2"/>
  </r>
  <r>
    <s v="US-2013-113964"/>
    <x v="731"/>
    <d v="2013-01-25T00:00:00"/>
    <x v="1"/>
    <x v="458"/>
    <x v="0"/>
    <s v="Provincia de Buenos Aires"/>
    <s v="Argentina"/>
    <x v="5"/>
    <x v="7"/>
    <x v="8346"/>
    <x v="1"/>
    <x v="8"/>
    <x v="2941"/>
    <n v="90"/>
    <x v="4"/>
    <x v="13"/>
    <n v="-123.55800000000001"/>
    <n v="12.08"/>
    <x v="1"/>
    <x v="2"/>
  </r>
  <r>
    <s v="IN-2013-59195"/>
    <x v="731"/>
    <d v="2013-01-24T00:00:00"/>
    <x v="3"/>
    <x v="605"/>
    <x v="0"/>
    <s v="Queensland"/>
    <s v="Australia"/>
    <x v="1"/>
    <x v="1"/>
    <x v="169"/>
    <x v="0"/>
    <x v="12"/>
    <x v="162"/>
    <n v="40"/>
    <x v="3"/>
    <x v="1"/>
    <n v="0.82499999999999996"/>
    <n v="10.52"/>
    <x v="1"/>
    <x v="2"/>
  </r>
  <r>
    <s v="RS-2013-1050"/>
    <x v="731"/>
    <d v="2013-01-29T00:00:00"/>
    <x v="0"/>
    <x v="731"/>
    <x v="0"/>
    <s v="Chelyabinsk"/>
    <s v="Russia"/>
    <x v="2"/>
    <x v="2"/>
    <x v="21"/>
    <x v="0"/>
    <x v="13"/>
    <x v="21"/>
    <n v="104"/>
    <x v="0"/>
    <x v="0"/>
    <n v="15.54"/>
    <n v="7.41"/>
    <x v="0"/>
    <x v="2"/>
  </r>
  <r>
    <s v="IR-2013-9410"/>
    <x v="731"/>
    <d v="2013-01-28T00:00:00"/>
    <x v="0"/>
    <x v="285"/>
    <x v="2"/>
    <s v="Kermanshah"/>
    <s v="Iran"/>
    <x v="2"/>
    <x v="2"/>
    <x v="1533"/>
    <x v="0"/>
    <x v="16"/>
    <x v="778"/>
    <n v="58"/>
    <x v="2"/>
    <x v="0"/>
    <n v="19.2"/>
    <n v="5.97"/>
    <x v="0"/>
    <x v="2"/>
  </r>
  <r>
    <s v="ES-2013-4510356"/>
    <x v="731"/>
    <d v="2013-01-26T00:00:00"/>
    <x v="1"/>
    <x v="622"/>
    <x v="2"/>
    <s v="Ile-de-France"/>
    <s v="France"/>
    <x v="3"/>
    <x v="6"/>
    <x v="2573"/>
    <x v="0"/>
    <x v="13"/>
    <x v="1819"/>
    <n v="67"/>
    <x v="6"/>
    <x v="0"/>
    <n v="15.84"/>
    <n v="5.73"/>
    <x v="1"/>
    <x v="2"/>
  </r>
  <r>
    <s v="IN-2013-59195"/>
    <x v="731"/>
    <d v="2013-01-24T00:00:00"/>
    <x v="3"/>
    <x v="605"/>
    <x v="0"/>
    <s v="Queensland"/>
    <s v="Australia"/>
    <x v="1"/>
    <x v="1"/>
    <x v="2529"/>
    <x v="1"/>
    <x v="7"/>
    <x v="1792"/>
    <n v="97"/>
    <x v="0"/>
    <x v="1"/>
    <n v="35.537999999999997"/>
    <n v="5.67"/>
    <x v="1"/>
    <x v="2"/>
  </r>
  <r>
    <s v="US-2013-113964"/>
    <x v="731"/>
    <d v="2013-01-25T00:00:00"/>
    <x v="1"/>
    <x v="458"/>
    <x v="0"/>
    <s v="Provincia de Buenos Aires"/>
    <s v="Argentina"/>
    <x v="5"/>
    <x v="7"/>
    <x v="8347"/>
    <x v="2"/>
    <x v="11"/>
    <x v="2699"/>
    <n v="47"/>
    <x v="2"/>
    <x v="3"/>
    <n v="-30.128"/>
    <n v="4.97"/>
    <x v="1"/>
    <x v="2"/>
  </r>
  <r>
    <s v="CA-2013-113656"/>
    <x v="731"/>
    <d v="2013-01-29T00:00:00"/>
    <x v="0"/>
    <x v="306"/>
    <x v="0"/>
    <s v="California"/>
    <s v="United States"/>
    <x v="6"/>
    <x v="11"/>
    <x v="3047"/>
    <x v="1"/>
    <x v="3"/>
    <x v="2049"/>
    <n v="60"/>
    <x v="5"/>
    <x v="0"/>
    <n v="21.596399999999999"/>
    <n v="4.05"/>
    <x v="3"/>
    <x v="2"/>
  </r>
  <r>
    <s v="RS-2013-1050"/>
    <x v="731"/>
    <d v="2013-01-29T00:00:00"/>
    <x v="0"/>
    <x v="731"/>
    <x v="0"/>
    <s v="Chelyabinsk"/>
    <s v="Russia"/>
    <x v="2"/>
    <x v="2"/>
    <x v="2458"/>
    <x v="0"/>
    <x v="12"/>
    <x v="1098"/>
    <n v="27"/>
    <x v="2"/>
    <x v="0"/>
    <n v="1.32"/>
    <n v="1.62"/>
    <x v="0"/>
    <x v="2"/>
  </r>
  <r>
    <s v="US-2013-113964"/>
    <x v="731"/>
    <d v="2013-01-25T00:00:00"/>
    <x v="1"/>
    <x v="458"/>
    <x v="0"/>
    <s v="Provincia de Buenos Aires"/>
    <s v="Argentina"/>
    <x v="5"/>
    <x v="7"/>
    <x v="8348"/>
    <x v="0"/>
    <x v="14"/>
    <x v="284"/>
    <n v="12"/>
    <x v="4"/>
    <x v="3"/>
    <n v="1.5920000000000001"/>
    <n v="1.32"/>
    <x v="1"/>
    <x v="2"/>
  </r>
  <r>
    <s v="US-2013-165505"/>
    <x v="731"/>
    <d v="2013-01-27T00:00:00"/>
    <x v="0"/>
    <x v="137"/>
    <x v="2"/>
    <s v="Vermont"/>
    <s v="United States"/>
    <x v="6"/>
    <x v="10"/>
    <x v="1286"/>
    <x v="2"/>
    <x v="11"/>
    <x v="1065"/>
    <n v="100"/>
    <x v="0"/>
    <x v="0"/>
    <n v="42.991399999999999"/>
    <n v="1.1000000000000001"/>
    <x v="0"/>
    <x v="2"/>
  </r>
  <r>
    <s v="IR-2013-4330"/>
    <x v="731"/>
    <d v="2013-01-28T00:00:00"/>
    <x v="0"/>
    <x v="0"/>
    <x v="0"/>
    <s v="Khuzestan"/>
    <s v="Iran"/>
    <x v="2"/>
    <x v="2"/>
    <x v="7477"/>
    <x v="0"/>
    <x v="13"/>
    <x v="2070"/>
    <n v="20"/>
    <x v="4"/>
    <x v="0"/>
    <n v="6.66"/>
    <n v="0.73"/>
    <x v="0"/>
    <x v="2"/>
  </r>
  <r>
    <s v="US-2013-165505"/>
    <x v="731"/>
    <d v="2013-01-27T00:00:00"/>
    <x v="0"/>
    <x v="137"/>
    <x v="2"/>
    <s v="Vermont"/>
    <s v="United States"/>
    <x v="6"/>
    <x v="10"/>
    <x v="8349"/>
    <x v="0"/>
    <x v="13"/>
    <x v="3541"/>
    <n v="8"/>
    <x v="6"/>
    <x v="0"/>
    <n v="2.7336"/>
    <n v="0.34"/>
    <x v="0"/>
    <x v="2"/>
  </r>
  <r>
    <s v="SF-2013-7510"/>
    <x v="732"/>
    <d v="2013-01-26T00:00:00"/>
    <x v="3"/>
    <x v="9"/>
    <x v="0"/>
    <s v="Kwazulu-natal"/>
    <s v="South Africa"/>
    <x v="0"/>
    <x v="0"/>
    <x v="5520"/>
    <x v="2"/>
    <x v="6"/>
    <x v="621"/>
    <n v="382"/>
    <x v="4"/>
    <x v="0"/>
    <n v="76.319999999999993"/>
    <n v="85.14"/>
    <x v="2"/>
    <x v="2"/>
  </r>
  <r>
    <s v="IN-2013-37747"/>
    <x v="732"/>
    <d v="2013-01-29T00:00:00"/>
    <x v="0"/>
    <x v="690"/>
    <x v="2"/>
    <s v="Punjab"/>
    <s v="Pakistan"/>
    <x v="1"/>
    <x v="12"/>
    <x v="6058"/>
    <x v="1"/>
    <x v="7"/>
    <x v="539"/>
    <n v="728"/>
    <x v="0"/>
    <x v="9"/>
    <n v="145.476"/>
    <n v="37.409999999999997"/>
    <x v="0"/>
    <x v="2"/>
  </r>
  <r>
    <s v="IT-2013-3876077"/>
    <x v="732"/>
    <d v="2013-01-28T00:00:00"/>
    <x v="0"/>
    <x v="454"/>
    <x v="0"/>
    <s v="South Holland"/>
    <s v="Netherlands"/>
    <x v="3"/>
    <x v="6"/>
    <x v="2684"/>
    <x v="2"/>
    <x v="10"/>
    <x v="1311"/>
    <n v="260"/>
    <x v="1"/>
    <x v="2"/>
    <n v="-109.35"/>
    <n v="33.729999999999997"/>
    <x v="1"/>
    <x v="2"/>
  </r>
  <r>
    <s v="ID-2013-23355"/>
    <x v="732"/>
    <d v="2013-01-27T00:00:00"/>
    <x v="1"/>
    <x v="725"/>
    <x v="1"/>
    <s v="Jawa Barat"/>
    <s v="Indonesia"/>
    <x v="1"/>
    <x v="5"/>
    <x v="2607"/>
    <x v="0"/>
    <x v="13"/>
    <x v="1330"/>
    <n v="218"/>
    <x v="6"/>
    <x v="16"/>
    <n v="-12.013199999999999"/>
    <n v="25.48"/>
    <x v="0"/>
    <x v="2"/>
  </r>
  <r>
    <s v="TZ-2013-8210"/>
    <x v="732"/>
    <d v="2013-01-24T00:00:00"/>
    <x v="2"/>
    <x v="353"/>
    <x v="0"/>
    <s v="Mtwara"/>
    <s v="Tanzania"/>
    <x v="0"/>
    <x v="0"/>
    <x v="5311"/>
    <x v="2"/>
    <x v="4"/>
    <x v="411"/>
    <n v="76"/>
    <x v="4"/>
    <x v="1"/>
    <n v="21.15"/>
    <n v="20.76"/>
    <x v="1"/>
    <x v="2"/>
  </r>
  <r>
    <s v="TZ-2013-8210"/>
    <x v="732"/>
    <d v="2013-01-24T00:00:00"/>
    <x v="2"/>
    <x v="353"/>
    <x v="0"/>
    <s v="Mtwara"/>
    <s v="Tanzania"/>
    <x v="0"/>
    <x v="0"/>
    <x v="5800"/>
    <x v="0"/>
    <x v="13"/>
    <x v="228"/>
    <n v="175"/>
    <x v="6"/>
    <x v="0"/>
    <n v="22.68"/>
    <n v="20.51"/>
    <x v="1"/>
    <x v="2"/>
  </r>
  <r>
    <s v="GH-2013-4820"/>
    <x v="732"/>
    <d v="2013-01-29T00:00:00"/>
    <x v="0"/>
    <x v="397"/>
    <x v="2"/>
    <s v="Greater Accra"/>
    <s v="Ghana"/>
    <x v="0"/>
    <x v="0"/>
    <x v="8203"/>
    <x v="2"/>
    <x v="11"/>
    <x v="1566"/>
    <n v="228"/>
    <x v="0"/>
    <x v="0"/>
    <n v="22.74"/>
    <n v="16.72"/>
    <x v="0"/>
    <x v="2"/>
  </r>
  <r>
    <s v="CA-2013-109407"/>
    <x v="732"/>
    <d v="2013-01-26T00:00:00"/>
    <x v="1"/>
    <x v="768"/>
    <x v="2"/>
    <s v="Mississippi"/>
    <s v="United States"/>
    <x v="6"/>
    <x v="7"/>
    <x v="6187"/>
    <x v="0"/>
    <x v="16"/>
    <x v="3123"/>
    <n v="31"/>
    <x v="2"/>
    <x v="0"/>
    <n v="15.68"/>
    <n v="9.0500000000000007"/>
    <x v="2"/>
    <x v="2"/>
  </r>
  <r>
    <s v="ES-2013-1586127"/>
    <x v="732"/>
    <d v="2013-01-29T00:00:00"/>
    <x v="0"/>
    <x v="360"/>
    <x v="0"/>
    <s v="Campania"/>
    <s v="Italy"/>
    <x v="3"/>
    <x v="7"/>
    <x v="7613"/>
    <x v="0"/>
    <x v="12"/>
    <x v="1542"/>
    <n v="56"/>
    <x v="3"/>
    <x v="0"/>
    <n v="13.8"/>
    <n v="6.73"/>
    <x v="1"/>
    <x v="2"/>
  </r>
  <r>
    <s v="GH-2013-4820"/>
    <x v="732"/>
    <d v="2013-01-29T00:00:00"/>
    <x v="0"/>
    <x v="397"/>
    <x v="2"/>
    <s v="Greater Accra"/>
    <s v="Ghana"/>
    <x v="0"/>
    <x v="0"/>
    <x v="2214"/>
    <x v="0"/>
    <x v="2"/>
    <x v="376"/>
    <n v="30"/>
    <x v="4"/>
    <x v="0"/>
    <n v="2.73"/>
    <n v="3.11"/>
    <x v="0"/>
    <x v="2"/>
  </r>
  <r>
    <s v="EN-2013-7350"/>
    <x v="732"/>
    <d v="2013-01-24T00:00:00"/>
    <x v="2"/>
    <x v="99"/>
    <x v="2"/>
    <s v="Harjumaa"/>
    <s v="Estonia"/>
    <x v="2"/>
    <x v="2"/>
    <x v="862"/>
    <x v="0"/>
    <x v="16"/>
    <x v="748"/>
    <n v="13"/>
    <x v="4"/>
    <x v="0"/>
    <n v="0.9"/>
    <n v="1.1299999999999999"/>
    <x v="0"/>
    <x v="2"/>
  </r>
  <r>
    <s v="EN-2013-7350"/>
    <x v="732"/>
    <d v="2013-01-24T00:00:00"/>
    <x v="2"/>
    <x v="99"/>
    <x v="2"/>
    <s v="Harjumaa"/>
    <s v="Estonia"/>
    <x v="2"/>
    <x v="2"/>
    <x v="8350"/>
    <x v="0"/>
    <x v="12"/>
    <x v="1803"/>
    <n v="13"/>
    <x v="4"/>
    <x v="0"/>
    <n v="6.36"/>
    <n v="0.28999999999999998"/>
    <x v="0"/>
    <x v="2"/>
  </r>
  <r>
    <s v="IN-2013-65145"/>
    <x v="733"/>
    <d v="2013-01-30T00:00:00"/>
    <x v="0"/>
    <x v="83"/>
    <x v="2"/>
    <s v="Khulna"/>
    <s v="Bangladesh"/>
    <x v="1"/>
    <x v="12"/>
    <x v="5300"/>
    <x v="1"/>
    <x v="9"/>
    <x v="2836"/>
    <n v="3709"/>
    <x v="8"/>
    <x v="0"/>
    <n v="1594.89"/>
    <n v="192.23"/>
    <x v="0"/>
    <x v="2"/>
  </r>
  <r>
    <s v="IN-2013-73412"/>
    <x v="733"/>
    <d v="2013-01-30T00:00:00"/>
    <x v="0"/>
    <x v="290"/>
    <x v="2"/>
    <s v="Bihar"/>
    <s v="India"/>
    <x v="1"/>
    <x v="12"/>
    <x v="5467"/>
    <x v="2"/>
    <x v="6"/>
    <x v="400"/>
    <n v="1591"/>
    <x v="6"/>
    <x v="0"/>
    <n v="47.7"/>
    <n v="132.38999999999999"/>
    <x v="0"/>
    <x v="2"/>
  </r>
  <r>
    <s v="NI-2013-6670"/>
    <x v="733"/>
    <d v="2013-01-30T00:00:00"/>
    <x v="0"/>
    <x v="531"/>
    <x v="2"/>
    <s v="Rivers"/>
    <s v="Nigeria"/>
    <x v="0"/>
    <x v="0"/>
    <x v="8351"/>
    <x v="1"/>
    <x v="9"/>
    <x v="83"/>
    <n v="493"/>
    <x v="2"/>
    <x v="13"/>
    <n v="-838.90800000000002"/>
    <n v="37.520000000000003"/>
    <x v="0"/>
    <x v="2"/>
  </r>
  <r>
    <s v="CA-2013-168046"/>
    <x v="733"/>
    <d v="2013-01-28T00:00:00"/>
    <x v="1"/>
    <x v="437"/>
    <x v="2"/>
    <s v="New York"/>
    <s v="United States"/>
    <x v="6"/>
    <x v="10"/>
    <x v="6517"/>
    <x v="1"/>
    <x v="8"/>
    <x v="3216"/>
    <n v="314"/>
    <x v="1"/>
    <x v="3"/>
    <n v="-99.345299999999995"/>
    <n v="37.479999999999997"/>
    <x v="0"/>
    <x v="2"/>
  </r>
  <r>
    <s v="CA-2013-168046"/>
    <x v="733"/>
    <d v="2013-01-28T00:00:00"/>
    <x v="1"/>
    <x v="437"/>
    <x v="2"/>
    <s v="New York"/>
    <s v="United States"/>
    <x v="6"/>
    <x v="10"/>
    <x v="362"/>
    <x v="0"/>
    <x v="0"/>
    <x v="332"/>
    <n v="429"/>
    <x v="5"/>
    <x v="0"/>
    <n v="0"/>
    <n v="30.92"/>
    <x v="0"/>
    <x v="2"/>
  </r>
  <r>
    <s v="IN-2013-83772"/>
    <x v="733"/>
    <d v="2013-01-30T00:00:00"/>
    <x v="0"/>
    <x v="72"/>
    <x v="2"/>
    <s v="Manawatu-Wanganui"/>
    <s v="New Zealand"/>
    <x v="1"/>
    <x v="1"/>
    <x v="8352"/>
    <x v="1"/>
    <x v="7"/>
    <x v="1470"/>
    <n v="171"/>
    <x v="0"/>
    <x v="0"/>
    <n v="34.26"/>
    <n v="13.05"/>
    <x v="0"/>
    <x v="2"/>
  </r>
  <r>
    <s v="MO-2013-3010"/>
    <x v="733"/>
    <d v="2013-01-26T00:00:00"/>
    <x v="3"/>
    <x v="292"/>
    <x v="0"/>
    <s v="Grand Casablanca"/>
    <s v="Morocco"/>
    <x v="0"/>
    <x v="0"/>
    <x v="3430"/>
    <x v="0"/>
    <x v="16"/>
    <x v="2067"/>
    <n v="51"/>
    <x v="4"/>
    <x v="0"/>
    <n v="4.62"/>
    <n v="12.89"/>
    <x v="0"/>
    <x v="2"/>
  </r>
  <r>
    <s v="ES-2013-1013413"/>
    <x v="733"/>
    <d v="2013-01-28T00:00:00"/>
    <x v="3"/>
    <x v="694"/>
    <x v="0"/>
    <s v="England"/>
    <s v="United Kingdom"/>
    <x v="3"/>
    <x v="3"/>
    <x v="316"/>
    <x v="0"/>
    <x v="13"/>
    <x v="295"/>
    <n v="75"/>
    <x v="1"/>
    <x v="1"/>
    <n v="4.1310000000000002"/>
    <n v="10.67"/>
    <x v="1"/>
    <x v="2"/>
  </r>
  <r>
    <s v="CA-2013-7710"/>
    <x v="733"/>
    <d v="2013-01-29T00:00:00"/>
    <x v="0"/>
    <x v="388"/>
    <x v="0"/>
    <s v="Ontario"/>
    <s v="Canada"/>
    <x v="4"/>
    <x v="4"/>
    <x v="8353"/>
    <x v="0"/>
    <x v="1"/>
    <x v="1342"/>
    <n v="108"/>
    <x v="2"/>
    <x v="0"/>
    <n v="7.44"/>
    <n v="9.85"/>
    <x v="1"/>
    <x v="2"/>
  </r>
  <r>
    <s v="MO-2013-3010"/>
    <x v="733"/>
    <d v="2013-01-26T00:00:00"/>
    <x v="3"/>
    <x v="292"/>
    <x v="0"/>
    <s v="Grand Casablanca"/>
    <s v="Morocco"/>
    <x v="0"/>
    <x v="0"/>
    <x v="7872"/>
    <x v="0"/>
    <x v="1"/>
    <x v="1684"/>
    <n v="158"/>
    <x v="2"/>
    <x v="0"/>
    <n v="77.16"/>
    <n v="8.57"/>
    <x v="0"/>
    <x v="2"/>
  </r>
  <r>
    <s v="MO-2013-3010"/>
    <x v="733"/>
    <d v="2013-01-26T00:00:00"/>
    <x v="3"/>
    <x v="292"/>
    <x v="0"/>
    <s v="Grand Casablanca"/>
    <s v="Morocco"/>
    <x v="0"/>
    <x v="0"/>
    <x v="3400"/>
    <x v="0"/>
    <x v="0"/>
    <x v="975"/>
    <n v="98"/>
    <x v="2"/>
    <x v="0"/>
    <n v="0"/>
    <n v="6.28"/>
    <x v="0"/>
    <x v="2"/>
  </r>
  <r>
    <s v="IN-2013-83772"/>
    <x v="733"/>
    <d v="2013-01-30T00:00:00"/>
    <x v="0"/>
    <x v="72"/>
    <x v="2"/>
    <s v="Manawatu-Wanganui"/>
    <s v="New Zealand"/>
    <x v="1"/>
    <x v="1"/>
    <x v="8018"/>
    <x v="0"/>
    <x v="1"/>
    <x v="2271"/>
    <n v="93"/>
    <x v="0"/>
    <x v="0"/>
    <n v="10.199999999999999"/>
    <n v="6.26"/>
    <x v="0"/>
    <x v="2"/>
  </r>
  <r>
    <s v="IN-2013-65145"/>
    <x v="733"/>
    <d v="2013-01-30T00:00:00"/>
    <x v="0"/>
    <x v="83"/>
    <x v="2"/>
    <s v="Khulna"/>
    <s v="Bangladesh"/>
    <x v="1"/>
    <x v="12"/>
    <x v="4309"/>
    <x v="1"/>
    <x v="3"/>
    <x v="1284"/>
    <n v="110"/>
    <x v="4"/>
    <x v="0"/>
    <n v="1.08"/>
    <n v="6.25"/>
    <x v="0"/>
    <x v="2"/>
  </r>
  <r>
    <s v="CA-2013-7710"/>
    <x v="733"/>
    <d v="2013-01-29T00:00:00"/>
    <x v="0"/>
    <x v="388"/>
    <x v="0"/>
    <s v="Ontario"/>
    <s v="Canada"/>
    <x v="4"/>
    <x v="4"/>
    <x v="2444"/>
    <x v="0"/>
    <x v="1"/>
    <x v="899"/>
    <n v="48"/>
    <x v="4"/>
    <x v="0"/>
    <n v="0"/>
    <n v="5.48"/>
    <x v="1"/>
    <x v="2"/>
  </r>
  <r>
    <s v="IN-2013-83772"/>
    <x v="733"/>
    <d v="2013-01-30T00:00:00"/>
    <x v="0"/>
    <x v="72"/>
    <x v="2"/>
    <s v="Manawatu-Wanganui"/>
    <s v="New Zealand"/>
    <x v="1"/>
    <x v="1"/>
    <x v="8354"/>
    <x v="1"/>
    <x v="3"/>
    <x v="1263"/>
    <n v="110"/>
    <x v="0"/>
    <x v="0"/>
    <n v="55.14"/>
    <n v="4.87"/>
    <x v="0"/>
    <x v="2"/>
  </r>
  <r>
    <s v="IN-2013-73412"/>
    <x v="733"/>
    <d v="2013-01-30T00:00:00"/>
    <x v="0"/>
    <x v="290"/>
    <x v="2"/>
    <s v="Bihar"/>
    <s v="India"/>
    <x v="1"/>
    <x v="12"/>
    <x v="2875"/>
    <x v="1"/>
    <x v="7"/>
    <x v="1917"/>
    <n v="64"/>
    <x v="4"/>
    <x v="0"/>
    <n v="24.36"/>
    <n v="4.8499999999999996"/>
    <x v="0"/>
    <x v="2"/>
  </r>
  <r>
    <s v="CA-2013-168046"/>
    <x v="733"/>
    <d v="2013-01-28T00:00:00"/>
    <x v="1"/>
    <x v="437"/>
    <x v="2"/>
    <s v="New York"/>
    <s v="United States"/>
    <x v="6"/>
    <x v="10"/>
    <x v="1346"/>
    <x v="1"/>
    <x v="3"/>
    <x v="1115"/>
    <n v="46"/>
    <x v="4"/>
    <x v="0"/>
    <n v="7.8166000000000002"/>
    <n v="4.57"/>
    <x v="0"/>
    <x v="2"/>
  </r>
  <r>
    <s v="MO-2013-3010"/>
    <x v="733"/>
    <d v="2013-01-26T00:00:00"/>
    <x v="3"/>
    <x v="292"/>
    <x v="0"/>
    <s v="Grand Casablanca"/>
    <s v="Morocco"/>
    <x v="0"/>
    <x v="0"/>
    <x v="8355"/>
    <x v="0"/>
    <x v="15"/>
    <x v="1203"/>
    <n v="48"/>
    <x v="2"/>
    <x v="0"/>
    <n v="9.48"/>
    <n v="4.1500000000000004"/>
    <x v="0"/>
    <x v="2"/>
  </r>
  <r>
    <s v="CA-2013-153346"/>
    <x v="733"/>
    <d v="2013-01-27T00:00:00"/>
    <x v="3"/>
    <x v="640"/>
    <x v="2"/>
    <s v="New Jersey"/>
    <s v="United States"/>
    <x v="6"/>
    <x v="10"/>
    <x v="8356"/>
    <x v="0"/>
    <x v="2"/>
    <x v="3542"/>
    <n v="18"/>
    <x v="3"/>
    <x v="0"/>
    <n v="8.2799999999999994"/>
    <n v="3.73"/>
    <x v="1"/>
    <x v="2"/>
  </r>
  <r>
    <s v="CA-2013-168046"/>
    <x v="733"/>
    <d v="2013-01-28T00:00:00"/>
    <x v="1"/>
    <x v="437"/>
    <x v="2"/>
    <s v="New York"/>
    <s v="United States"/>
    <x v="6"/>
    <x v="10"/>
    <x v="245"/>
    <x v="0"/>
    <x v="16"/>
    <x v="231"/>
    <n v="43"/>
    <x v="3"/>
    <x v="9"/>
    <n v="15.092000000000001"/>
    <n v="3.34"/>
    <x v="0"/>
    <x v="2"/>
  </r>
  <r>
    <s v="IN-2013-73412"/>
    <x v="733"/>
    <d v="2013-01-30T00:00:00"/>
    <x v="0"/>
    <x v="290"/>
    <x v="2"/>
    <s v="Bihar"/>
    <s v="India"/>
    <x v="1"/>
    <x v="12"/>
    <x v="1503"/>
    <x v="1"/>
    <x v="3"/>
    <x v="776"/>
    <n v="126"/>
    <x v="3"/>
    <x v="0"/>
    <n v="27.6"/>
    <n v="2.92"/>
    <x v="0"/>
    <x v="2"/>
  </r>
  <r>
    <s v="ES-2013-2880696"/>
    <x v="733"/>
    <d v="2013-01-27T00:00:00"/>
    <x v="1"/>
    <x v="309"/>
    <x v="0"/>
    <s v="Madrid"/>
    <s v="Spain"/>
    <x v="3"/>
    <x v="7"/>
    <x v="2649"/>
    <x v="0"/>
    <x v="16"/>
    <x v="1249"/>
    <n v="23"/>
    <x v="1"/>
    <x v="0"/>
    <n v="10.26"/>
    <n v="2.86"/>
    <x v="1"/>
    <x v="2"/>
  </r>
  <r>
    <s v="NI-2013-6670"/>
    <x v="733"/>
    <d v="2013-01-30T00:00:00"/>
    <x v="0"/>
    <x v="531"/>
    <x v="2"/>
    <s v="Rivers"/>
    <s v="Nigeria"/>
    <x v="0"/>
    <x v="0"/>
    <x v="6917"/>
    <x v="2"/>
    <x v="6"/>
    <x v="3182"/>
    <n v="411"/>
    <x v="7"/>
    <x v="13"/>
    <n v="-424.34399999999999"/>
    <n v="2.5"/>
    <x v="0"/>
    <x v="2"/>
  </r>
  <r>
    <s v="TU-2013-2390"/>
    <x v="733"/>
    <d v="2013-01-31T00:00:00"/>
    <x v="0"/>
    <x v="586"/>
    <x v="1"/>
    <s v="Igdir"/>
    <s v="Turkey"/>
    <x v="2"/>
    <x v="2"/>
    <x v="602"/>
    <x v="2"/>
    <x v="4"/>
    <x v="543"/>
    <n v="21"/>
    <x v="4"/>
    <x v="8"/>
    <n v="-30.353999999999999"/>
    <n v="1.61"/>
    <x v="0"/>
    <x v="2"/>
  </r>
  <r>
    <s v="ES-2013-2880696"/>
    <x v="733"/>
    <d v="2013-01-27T00:00:00"/>
    <x v="1"/>
    <x v="309"/>
    <x v="0"/>
    <s v="Madrid"/>
    <s v="Spain"/>
    <x v="3"/>
    <x v="7"/>
    <x v="292"/>
    <x v="0"/>
    <x v="16"/>
    <x v="97"/>
    <n v="17"/>
    <x v="1"/>
    <x v="0"/>
    <n v="4.68"/>
    <n v="1.23"/>
    <x v="1"/>
    <x v="2"/>
  </r>
  <r>
    <s v="CA-2013-153346"/>
    <x v="733"/>
    <d v="2013-01-27T00:00:00"/>
    <x v="3"/>
    <x v="640"/>
    <x v="2"/>
    <s v="New Jersey"/>
    <s v="United States"/>
    <x v="6"/>
    <x v="10"/>
    <x v="8357"/>
    <x v="0"/>
    <x v="13"/>
    <x v="3543"/>
    <n v="9"/>
    <x v="1"/>
    <x v="0"/>
    <n v="2.3025000000000002"/>
    <n v="1.1599999999999999"/>
    <x v="1"/>
    <x v="2"/>
  </r>
  <r>
    <s v="MO-2013-3010"/>
    <x v="733"/>
    <d v="2013-01-26T00:00:00"/>
    <x v="3"/>
    <x v="292"/>
    <x v="0"/>
    <s v="Grand Casablanca"/>
    <s v="Morocco"/>
    <x v="0"/>
    <x v="0"/>
    <x v="1077"/>
    <x v="0"/>
    <x v="13"/>
    <x v="842"/>
    <n v="16"/>
    <x v="4"/>
    <x v="0"/>
    <n v="0.63"/>
    <n v="1.08"/>
    <x v="0"/>
    <x v="2"/>
  </r>
  <r>
    <s v="NI-2013-6670"/>
    <x v="733"/>
    <d v="2013-01-30T00:00:00"/>
    <x v="0"/>
    <x v="531"/>
    <x v="2"/>
    <s v="Rivers"/>
    <s v="Nigeria"/>
    <x v="0"/>
    <x v="0"/>
    <x v="1302"/>
    <x v="0"/>
    <x v="16"/>
    <x v="1079"/>
    <n v="10"/>
    <x v="2"/>
    <x v="13"/>
    <n v="-7.6079999999999997"/>
    <n v="0.81"/>
    <x v="0"/>
    <x v="2"/>
  </r>
  <r>
    <s v="TU-2013-2390"/>
    <x v="733"/>
    <d v="2013-01-31T00:00:00"/>
    <x v="0"/>
    <x v="586"/>
    <x v="1"/>
    <s v="Igdir"/>
    <s v="Turkey"/>
    <x v="2"/>
    <x v="2"/>
    <x v="8358"/>
    <x v="0"/>
    <x v="13"/>
    <x v="2386"/>
    <n v="9"/>
    <x v="4"/>
    <x v="8"/>
    <n v="-11.34"/>
    <n v="0.61"/>
    <x v="0"/>
    <x v="2"/>
  </r>
  <r>
    <s v="NI-2013-6670"/>
    <x v="733"/>
    <d v="2013-01-30T00:00:00"/>
    <x v="0"/>
    <x v="531"/>
    <x v="2"/>
    <s v="Rivers"/>
    <s v="Nigeria"/>
    <x v="0"/>
    <x v="0"/>
    <x v="4966"/>
    <x v="0"/>
    <x v="0"/>
    <x v="605"/>
    <n v="3"/>
    <x v="4"/>
    <x v="13"/>
    <n v="-4.7699999999999996"/>
    <n v="0.23"/>
    <x v="0"/>
    <x v="2"/>
  </r>
  <r>
    <s v="IN-2013-20744"/>
    <x v="734"/>
    <d v="2013-01-26T00:00:00"/>
    <x v="2"/>
    <x v="793"/>
    <x v="1"/>
    <s v="Ho Chí Minh City"/>
    <s v="Vietnam"/>
    <x v="1"/>
    <x v="5"/>
    <x v="5528"/>
    <x v="0"/>
    <x v="13"/>
    <x v="1521"/>
    <n v="210"/>
    <x v="3"/>
    <x v="11"/>
    <n v="22.608000000000001"/>
    <n v="40.29"/>
    <x v="2"/>
    <x v="2"/>
  </r>
  <r>
    <s v="IR-2013-7450"/>
    <x v="734"/>
    <d v="2013-02-01T00:00:00"/>
    <x v="0"/>
    <x v="524"/>
    <x v="0"/>
    <s v="Gilan"/>
    <s v="Iran"/>
    <x v="2"/>
    <x v="2"/>
    <x v="1097"/>
    <x v="0"/>
    <x v="0"/>
    <x v="545"/>
    <n v="268"/>
    <x v="0"/>
    <x v="0"/>
    <n v="24.12"/>
    <n v="15.16"/>
    <x v="0"/>
    <x v="2"/>
  </r>
  <r>
    <s v="IN-2013-20744"/>
    <x v="734"/>
    <d v="2013-01-26T00:00:00"/>
    <x v="2"/>
    <x v="793"/>
    <x v="1"/>
    <s v="Ho Chí Minh City"/>
    <s v="Vietnam"/>
    <x v="1"/>
    <x v="5"/>
    <x v="268"/>
    <x v="0"/>
    <x v="13"/>
    <x v="252"/>
    <n v="81"/>
    <x v="0"/>
    <x v="11"/>
    <n v="4.8155999999999999"/>
    <n v="12.33"/>
    <x v="2"/>
    <x v="2"/>
  </r>
  <r>
    <s v="ES-2013-1353166"/>
    <x v="734"/>
    <d v="2013-02-01T00:00:00"/>
    <x v="0"/>
    <x v="217"/>
    <x v="2"/>
    <s v="Hainaut"/>
    <s v="Belgium"/>
    <x v="3"/>
    <x v="6"/>
    <x v="2316"/>
    <x v="2"/>
    <x v="11"/>
    <x v="1696"/>
    <n v="125"/>
    <x v="1"/>
    <x v="0"/>
    <n v="0"/>
    <n v="9.94"/>
    <x v="0"/>
    <x v="2"/>
  </r>
  <r>
    <s v="ES-2013-1353166"/>
    <x v="734"/>
    <d v="2013-02-01T00:00:00"/>
    <x v="0"/>
    <x v="217"/>
    <x v="2"/>
    <s v="Hainaut"/>
    <s v="Belgium"/>
    <x v="3"/>
    <x v="6"/>
    <x v="2513"/>
    <x v="0"/>
    <x v="14"/>
    <x v="750"/>
    <n v="191"/>
    <x v="3"/>
    <x v="0"/>
    <n v="89.55"/>
    <n v="9.73"/>
    <x v="0"/>
    <x v="2"/>
  </r>
  <r>
    <s v="ES-2013-1353166"/>
    <x v="734"/>
    <d v="2013-02-01T00:00:00"/>
    <x v="0"/>
    <x v="217"/>
    <x v="2"/>
    <s v="Hainaut"/>
    <s v="Belgium"/>
    <x v="3"/>
    <x v="6"/>
    <x v="1065"/>
    <x v="1"/>
    <x v="3"/>
    <x v="908"/>
    <n v="132"/>
    <x v="1"/>
    <x v="0"/>
    <n v="9.18"/>
    <n v="7.44"/>
    <x v="0"/>
    <x v="2"/>
  </r>
  <r>
    <s v="PL-2013-2110"/>
    <x v="734"/>
    <d v="2013-01-31T00:00:00"/>
    <x v="0"/>
    <x v="600"/>
    <x v="2"/>
    <s v="Lodz"/>
    <s v="Poland"/>
    <x v="2"/>
    <x v="2"/>
    <x v="6705"/>
    <x v="0"/>
    <x v="2"/>
    <x v="1435"/>
    <n v="98"/>
    <x v="2"/>
    <x v="0"/>
    <n v="22.44"/>
    <n v="5.44"/>
    <x v="0"/>
    <x v="2"/>
  </r>
  <r>
    <s v="PL-2013-2110"/>
    <x v="734"/>
    <d v="2013-01-31T00:00:00"/>
    <x v="0"/>
    <x v="600"/>
    <x v="2"/>
    <s v="Lodz"/>
    <s v="Poland"/>
    <x v="2"/>
    <x v="2"/>
    <x v="3727"/>
    <x v="0"/>
    <x v="13"/>
    <x v="445"/>
    <n v="25"/>
    <x v="4"/>
    <x v="0"/>
    <n v="1.5"/>
    <n v="1.61"/>
    <x v="0"/>
    <x v="2"/>
  </r>
  <r>
    <s v="PL-2013-2110"/>
    <x v="734"/>
    <d v="2013-01-31T00:00:00"/>
    <x v="0"/>
    <x v="600"/>
    <x v="2"/>
    <s v="Lodz"/>
    <s v="Poland"/>
    <x v="2"/>
    <x v="2"/>
    <x v="8162"/>
    <x v="0"/>
    <x v="0"/>
    <x v="202"/>
    <n v="17"/>
    <x v="4"/>
    <x v="0"/>
    <n v="7.98"/>
    <n v="1.29"/>
    <x v="0"/>
    <x v="2"/>
  </r>
  <r>
    <s v="IT-2013-3110720"/>
    <x v="734"/>
    <d v="2013-01-31T00:00:00"/>
    <x v="0"/>
    <x v="338"/>
    <x v="2"/>
    <s v="Berlin"/>
    <s v="Germany"/>
    <x v="3"/>
    <x v="6"/>
    <x v="2874"/>
    <x v="0"/>
    <x v="0"/>
    <x v="1732"/>
    <n v="14"/>
    <x v="4"/>
    <x v="9"/>
    <n v="-1.4279999999999999"/>
    <n v="1.0900000000000001"/>
    <x v="0"/>
    <x v="2"/>
  </r>
  <r>
    <s v="ES-2013-1353166"/>
    <x v="734"/>
    <d v="2013-02-01T00:00:00"/>
    <x v="0"/>
    <x v="217"/>
    <x v="2"/>
    <s v="Hainaut"/>
    <s v="Belgium"/>
    <x v="3"/>
    <x v="6"/>
    <x v="521"/>
    <x v="0"/>
    <x v="15"/>
    <x v="475"/>
    <n v="16"/>
    <x v="4"/>
    <x v="0"/>
    <n v="1.59"/>
    <n v="0.81"/>
    <x v="0"/>
    <x v="2"/>
  </r>
  <r>
    <s v="MX-2013-143287"/>
    <x v="735"/>
    <d v="2013-02-01T00:00:00"/>
    <x v="0"/>
    <x v="669"/>
    <x v="1"/>
    <s v="Ceará"/>
    <s v="Brazil"/>
    <x v="5"/>
    <x v="7"/>
    <x v="284"/>
    <x v="1"/>
    <x v="9"/>
    <x v="267"/>
    <n v="519"/>
    <x v="2"/>
    <x v="0"/>
    <n v="202.32"/>
    <n v="19.52"/>
    <x v="0"/>
    <x v="2"/>
  </r>
  <r>
    <s v="MX-2013-143287"/>
    <x v="735"/>
    <d v="2013-02-01T00:00:00"/>
    <x v="0"/>
    <x v="669"/>
    <x v="1"/>
    <s v="Ceará"/>
    <s v="Brazil"/>
    <x v="5"/>
    <x v="7"/>
    <x v="2735"/>
    <x v="2"/>
    <x v="10"/>
    <x v="1891"/>
    <n v="279"/>
    <x v="1"/>
    <x v="0"/>
    <n v="89.22"/>
    <n v="15.32"/>
    <x v="0"/>
    <x v="2"/>
  </r>
  <r>
    <s v="ES-2013-5306452"/>
    <x v="735"/>
    <d v="2013-02-03T00:00:00"/>
    <x v="0"/>
    <x v="152"/>
    <x v="0"/>
    <s v="Veneto"/>
    <s v="Italy"/>
    <x v="3"/>
    <x v="7"/>
    <x v="8015"/>
    <x v="0"/>
    <x v="14"/>
    <x v="1693"/>
    <n v="164"/>
    <x v="2"/>
    <x v="0"/>
    <n v="63.84"/>
    <n v="11.77"/>
    <x v="0"/>
    <x v="2"/>
  </r>
  <r>
    <s v="MX-2013-143287"/>
    <x v="735"/>
    <d v="2013-02-01T00:00:00"/>
    <x v="0"/>
    <x v="669"/>
    <x v="1"/>
    <s v="Ceará"/>
    <s v="Brazil"/>
    <x v="5"/>
    <x v="7"/>
    <x v="745"/>
    <x v="2"/>
    <x v="10"/>
    <x v="655"/>
    <n v="222"/>
    <x v="3"/>
    <x v="0"/>
    <n v="68.7"/>
    <n v="11.6"/>
    <x v="0"/>
    <x v="2"/>
  </r>
  <r>
    <s v="MX-2013-143287"/>
    <x v="735"/>
    <d v="2013-02-01T00:00:00"/>
    <x v="0"/>
    <x v="669"/>
    <x v="1"/>
    <s v="Ceará"/>
    <s v="Brazil"/>
    <x v="5"/>
    <x v="7"/>
    <x v="4000"/>
    <x v="0"/>
    <x v="16"/>
    <x v="2456"/>
    <n v="74"/>
    <x v="2"/>
    <x v="0"/>
    <n v="26"/>
    <n v="3.28"/>
    <x v="0"/>
    <x v="2"/>
  </r>
  <r>
    <s v="MX-2013-143287"/>
    <x v="735"/>
    <d v="2013-02-01T00:00:00"/>
    <x v="0"/>
    <x v="669"/>
    <x v="1"/>
    <s v="Ceará"/>
    <s v="Brazil"/>
    <x v="5"/>
    <x v="7"/>
    <x v="3435"/>
    <x v="0"/>
    <x v="15"/>
    <x v="1859"/>
    <n v="19"/>
    <x v="0"/>
    <x v="0"/>
    <n v="5"/>
    <n v="2.0099999999999998"/>
    <x v="0"/>
    <x v="2"/>
  </r>
  <r>
    <s v="MX-2013-143287"/>
    <x v="735"/>
    <d v="2013-02-01T00:00:00"/>
    <x v="0"/>
    <x v="669"/>
    <x v="1"/>
    <s v="Ceará"/>
    <s v="Brazil"/>
    <x v="5"/>
    <x v="7"/>
    <x v="2659"/>
    <x v="0"/>
    <x v="12"/>
    <x v="1020"/>
    <n v="14"/>
    <x v="0"/>
    <x v="0"/>
    <n v="2.72"/>
    <n v="0.59"/>
    <x v="0"/>
    <x v="2"/>
  </r>
  <r>
    <s v="ES-2013-1579342"/>
    <x v="736"/>
    <d v="2013-01-30T00:00:00"/>
    <x v="3"/>
    <x v="601"/>
    <x v="1"/>
    <s v="Berlin"/>
    <s v="Germany"/>
    <x v="3"/>
    <x v="6"/>
    <x v="7178"/>
    <x v="2"/>
    <x v="10"/>
    <x v="366"/>
    <n v="2893"/>
    <x v="3"/>
    <x v="1"/>
    <n v="-96.54"/>
    <n v="910.16"/>
    <x v="0"/>
    <x v="2"/>
  </r>
  <r>
    <s v="ID-2013-25742"/>
    <x v="736"/>
    <d v="2013-01-30T00:00:00"/>
    <x v="3"/>
    <x v="572"/>
    <x v="2"/>
    <s v="National Capital"/>
    <s v="Philippines"/>
    <x v="1"/>
    <x v="5"/>
    <x v="5383"/>
    <x v="1"/>
    <x v="7"/>
    <x v="2932"/>
    <n v="2466"/>
    <x v="5"/>
    <x v="12"/>
    <n v="197.19"/>
    <n v="546.49"/>
    <x v="1"/>
    <x v="2"/>
  </r>
  <r>
    <s v="MX-2013-157868"/>
    <x v="736"/>
    <d v="2013-01-30T00:00:00"/>
    <x v="3"/>
    <x v="624"/>
    <x v="1"/>
    <s v="Sonora"/>
    <s v="Mexico"/>
    <x v="5"/>
    <x v="3"/>
    <x v="2459"/>
    <x v="0"/>
    <x v="5"/>
    <x v="1132"/>
    <n v="2456"/>
    <x v="5"/>
    <x v="0"/>
    <n v="785.82"/>
    <n v="487.48"/>
    <x v="0"/>
    <x v="2"/>
  </r>
  <r>
    <s v="ID-2013-25742"/>
    <x v="736"/>
    <d v="2013-01-30T00:00:00"/>
    <x v="3"/>
    <x v="572"/>
    <x v="2"/>
    <s v="National Capital"/>
    <s v="Philippines"/>
    <x v="1"/>
    <x v="5"/>
    <x v="7157"/>
    <x v="2"/>
    <x v="6"/>
    <x v="2957"/>
    <n v="461"/>
    <x v="6"/>
    <x v="15"/>
    <n v="-241.2"/>
    <n v="122.23"/>
    <x v="1"/>
    <x v="2"/>
  </r>
  <r>
    <s v="EG-2013-2940"/>
    <x v="736"/>
    <d v="2013-01-31T00:00:00"/>
    <x v="3"/>
    <x v="546"/>
    <x v="2"/>
    <s v="Al Iskandariyah"/>
    <s v="Egypt"/>
    <x v="0"/>
    <x v="0"/>
    <x v="5372"/>
    <x v="2"/>
    <x v="11"/>
    <x v="974"/>
    <n v="336"/>
    <x v="2"/>
    <x v="0"/>
    <n v="83.88"/>
    <n v="94.37"/>
    <x v="2"/>
    <x v="2"/>
  </r>
  <r>
    <s v="IZ-2013-5120"/>
    <x v="736"/>
    <d v="2013-02-02T00:00:00"/>
    <x v="1"/>
    <x v="788"/>
    <x v="0"/>
    <s v="Al Qadisiyah"/>
    <s v="Iraq"/>
    <x v="2"/>
    <x v="2"/>
    <x v="4761"/>
    <x v="1"/>
    <x v="7"/>
    <x v="2711"/>
    <n v="696"/>
    <x v="2"/>
    <x v="0"/>
    <n v="34.68"/>
    <n v="66.95"/>
    <x v="0"/>
    <x v="2"/>
  </r>
  <r>
    <s v="ZA-2013-530"/>
    <x v="736"/>
    <d v="2013-01-31T00:00:00"/>
    <x v="1"/>
    <x v="453"/>
    <x v="2"/>
    <s v="Copperbelt"/>
    <s v="Zambia"/>
    <x v="0"/>
    <x v="0"/>
    <x v="5195"/>
    <x v="1"/>
    <x v="7"/>
    <x v="2873"/>
    <n v="459"/>
    <x v="4"/>
    <x v="0"/>
    <n v="0"/>
    <n v="54.67"/>
    <x v="0"/>
    <x v="2"/>
  </r>
  <r>
    <s v="ID-2013-25742"/>
    <x v="736"/>
    <d v="2013-01-30T00:00:00"/>
    <x v="3"/>
    <x v="572"/>
    <x v="2"/>
    <s v="National Capital"/>
    <s v="Philippines"/>
    <x v="1"/>
    <x v="5"/>
    <x v="595"/>
    <x v="2"/>
    <x v="10"/>
    <x v="536"/>
    <n v="205"/>
    <x v="0"/>
    <x v="12"/>
    <n v="-38.25"/>
    <n v="42.74"/>
    <x v="1"/>
    <x v="2"/>
  </r>
  <r>
    <s v="ID-2013-25742"/>
    <x v="736"/>
    <d v="2013-01-30T00:00:00"/>
    <x v="3"/>
    <x v="572"/>
    <x v="2"/>
    <s v="National Capital"/>
    <s v="Philippines"/>
    <x v="1"/>
    <x v="5"/>
    <x v="4048"/>
    <x v="2"/>
    <x v="6"/>
    <x v="894"/>
    <n v="250"/>
    <x v="1"/>
    <x v="15"/>
    <n v="-7.7670000000000003"/>
    <n v="39.93"/>
    <x v="1"/>
    <x v="2"/>
  </r>
  <r>
    <s v="ZA-2013-530"/>
    <x v="736"/>
    <d v="2013-01-31T00:00:00"/>
    <x v="1"/>
    <x v="453"/>
    <x v="2"/>
    <s v="Copperbelt"/>
    <s v="Zambia"/>
    <x v="0"/>
    <x v="0"/>
    <x v="1777"/>
    <x v="0"/>
    <x v="13"/>
    <x v="487"/>
    <n v="297"/>
    <x v="11"/>
    <x v="0"/>
    <n v="95.04"/>
    <n v="35.31"/>
    <x v="0"/>
    <x v="2"/>
  </r>
  <r>
    <s v="ZA-2013-530"/>
    <x v="736"/>
    <d v="2013-01-31T00:00:00"/>
    <x v="1"/>
    <x v="453"/>
    <x v="2"/>
    <s v="Copperbelt"/>
    <s v="Zambia"/>
    <x v="0"/>
    <x v="0"/>
    <x v="3199"/>
    <x v="0"/>
    <x v="16"/>
    <x v="2118"/>
    <n v="207"/>
    <x v="2"/>
    <x v="0"/>
    <n v="37.200000000000003"/>
    <n v="29.38"/>
    <x v="0"/>
    <x v="2"/>
  </r>
  <r>
    <s v="CA-2013-6030"/>
    <x v="736"/>
    <d v="2013-02-01T00:00:00"/>
    <x v="1"/>
    <x v="43"/>
    <x v="0"/>
    <s v="Ontario"/>
    <s v="Canada"/>
    <x v="4"/>
    <x v="4"/>
    <x v="7635"/>
    <x v="1"/>
    <x v="7"/>
    <x v="715"/>
    <n v="365"/>
    <x v="0"/>
    <x v="0"/>
    <n v="102.24"/>
    <n v="23.48"/>
    <x v="0"/>
    <x v="2"/>
  </r>
  <r>
    <s v="ZA-2013-530"/>
    <x v="736"/>
    <d v="2013-01-31T00:00:00"/>
    <x v="1"/>
    <x v="453"/>
    <x v="2"/>
    <s v="Copperbelt"/>
    <s v="Zambia"/>
    <x v="0"/>
    <x v="0"/>
    <x v="8220"/>
    <x v="1"/>
    <x v="9"/>
    <x v="3410"/>
    <n v="197"/>
    <x v="4"/>
    <x v="0"/>
    <n v="72.900000000000006"/>
    <n v="15.77"/>
    <x v="0"/>
    <x v="2"/>
  </r>
  <r>
    <s v="IN-2013-68449"/>
    <x v="736"/>
    <d v="2013-02-02T00:00:00"/>
    <x v="1"/>
    <x v="475"/>
    <x v="2"/>
    <s v="Maharashtra"/>
    <s v="India"/>
    <x v="1"/>
    <x v="12"/>
    <x v="5847"/>
    <x v="0"/>
    <x v="0"/>
    <x v="2060"/>
    <n v="87"/>
    <x v="1"/>
    <x v="2"/>
    <n v="-38.25"/>
    <n v="10.16"/>
    <x v="0"/>
    <x v="2"/>
  </r>
  <r>
    <s v="EG-2013-2940"/>
    <x v="736"/>
    <d v="2013-01-31T00:00:00"/>
    <x v="3"/>
    <x v="546"/>
    <x v="2"/>
    <s v="Al Iskandariyah"/>
    <s v="Egypt"/>
    <x v="0"/>
    <x v="0"/>
    <x v="1536"/>
    <x v="0"/>
    <x v="16"/>
    <x v="1249"/>
    <n v="30"/>
    <x v="2"/>
    <x v="0"/>
    <n v="13.68"/>
    <n v="9.3800000000000008"/>
    <x v="2"/>
    <x v="2"/>
  </r>
  <r>
    <s v="ID-2013-25742"/>
    <x v="736"/>
    <d v="2013-01-30T00:00:00"/>
    <x v="3"/>
    <x v="572"/>
    <x v="2"/>
    <s v="National Capital"/>
    <s v="Philippines"/>
    <x v="1"/>
    <x v="5"/>
    <x v="2339"/>
    <x v="0"/>
    <x v="14"/>
    <x v="1615"/>
    <n v="56"/>
    <x v="0"/>
    <x v="4"/>
    <n v="-10.134"/>
    <n v="9.1999999999999993"/>
    <x v="1"/>
    <x v="2"/>
  </r>
  <r>
    <s v="CA-2013-6030"/>
    <x v="736"/>
    <d v="2013-02-01T00:00:00"/>
    <x v="1"/>
    <x v="43"/>
    <x v="0"/>
    <s v="Ontario"/>
    <s v="Canada"/>
    <x v="4"/>
    <x v="4"/>
    <x v="5715"/>
    <x v="0"/>
    <x v="0"/>
    <x v="474"/>
    <n v="66"/>
    <x v="2"/>
    <x v="0"/>
    <n v="3.96"/>
    <n v="8.51"/>
    <x v="0"/>
    <x v="2"/>
  </r>
  <r>
    <s v="ID-2013-25742"/>
    <x v="736"/>
    <d v="2013-01-30T00:00:00"/>
    <x v="3"/>
    <x v="572"/>
    <x v="2"/>
    <s v="National Capital"/>
    <s v="Philippines"/>
    <x v="1"/>
    <x v="5"/>
    <x v="688"/>
    <x v="2"/>
    <x v="11"/>
    <x v="614"/>
    <n v="114"/>
    <x v="0"/>
    <x v="4"/>
    <n v="-49.731000000000002"/>
    <n v="7.9"/>
    <x v="1"/>
    <x v="2"/>
  </r>
  <r>
    <s v="ES-2013-2318967"/>
    <x v="736"/>
    <d v="2013-02-02T00:00:00"/>
    <x v="0"/>
    <x v="604"/>
    <x v="0"/>
    <s v="North Rhine-Westphalia"/>
    <s v="Germany"/>
    <x v="3"/>
    <x v="6"/>
    <x v="7295"/>
    <x v="0"/>
    <x v="13"/>
    <x v="1929"/>
    <n v="91"/>
    <x v="0"/>
    <x v="0"/>
    <n v="2.7"/>
    <n v="6.08"/>
    <x v="0"/>
    <x v="2"/>
  </r>
  <r>
    <s v="ES-2013-2318967"/>
    <x v="736"/>
    <d v="2013-02-02T00:00:00"/>
    <x v="0"/>
    <x v="604"/>
    <x v="0"/>
    <s v="North Rhine-Westphalia"/>
    <s v="Germany"/>
    <x v="3"/>
    <x v="6"/>
    <x v="2597"/>
    <x v="0"/>
    <x v="16"/>
    <x v="1032"/>
    <n v="98"/>
    <x v="0"/>
    <x v="0"/>
    <n v="39.36"/>
    <n v="5.03"/>
    <x v="0"/>
    <x v="2"/>
  </r>
  <r>
    <s v="ID-2013-25742"/>
    <x v="736"/>
    <d v="2013-01-30T00:00:00"/>
    <x v="3"/>
    <x v="572"/>
    <x v="2"/>
    <s v="National Capital"/>
    <s v="Philippines"/>
    <x v="1"/>
    <x v="5"/>
    <x v="7425"/>
    <x v="0"/>
    <x v="14"/>
    <x v="1860"/>
    <n v="84"/>
    <x v="1"/>
    <x v="4"/>
    <n v="-50.539499999999997"/>
    <n v="4.93"/>
    <x v="1"/>
    <x v="2"/>
  </r>
  <r>
    <s v="ES-2013-1076268"/>
    <x v="736"/>
    <d v="2013-02-03T00:00:00"/>
    <x v="0"/>
    <x v="739"/>
    <x v="0"/>
    <s v="Aquitaine"/>
    <s v="France"/>
    <x v="3"/>
    <x v="6"/>
    <x v="5365"/>
    <x v="0"/>
    <x v="16"/>
    <x v="1682"/>
    <n v="61"/>
    <x v="0"/>
    <x v="0"/>
    <n v="27.84"/>
    <n v="4.47"/>
    <x v="0"/>
    <x v="2"/>
  </r>
  <r>
    <s v="ID-2013-25742"/>
    <x v="736"/>
    <d v="2013-01-30T00:00:00"/>
    <x v="3"/>
    <x v="572"/>
    <x v="2"/>
    <s v="National Capital"/>
    <s v="Philippines"/>
    <x v="1"/>
    <x v="5"/>
    <x v="3986"/>
    <x v="0"/>
    <x v="15"/>
    <x v="1859"/>
    <n v="22"/>
    <x v="1"/>
    <x v="4"/>
    <n v="-14.175000000000001"/>
    <n v="4.22"/>
    <x v="1"/>
    <x v="2"/>
  </r>
  <r>
    <s v="IN-2013-73881"/>
    <x v="736"/>
    <d v="2013-02-01T00:00:00"/>
    <x v="0"/>
    <x v="506"/>
    <x v="0"/>
    <s v="Shanxi"/>
    <s v="China"/>
    <x v="1"/>
    <x v="9"/>
    <x v="1317"/>
    <x v="0"/>
    <x v="16"/>
    <x v="1092"/>
    <n v="58"/>
    <x v="3"/>
    <x v="0"/>
    <n v="17.850000000000001"/>
    <n v="4.16"/>
    <x v="0"/>
    <x v="2"/>
  </r>
  <r>
    <s v="ES-2013-1076268"/>
    <x v="736"/>
    <d v="2013-02-03T00:00:00"/>
    <x v="0"/>
    <x v="739"/>
    <x v="0"/>
    <s v="Aquitaine"/>
    <s v="France"/>
    <x v="3"/>
    <x v="6"/>
    <x v="5150"/>
    <x v="0"/>
    <x v="14"/>
    <x v="34"/>
    <n v="77"/>
    <x v="2"/>
    <x v="0"/>
    <n v="4.5599999999999996"/>
    <n v="4.07"/>
    <x v="0"/>
    <x v="2"/>
  </r>
  <r>
    <s v="CA-2013-146437"/>
    <x v="736"/>
    <d v="2013-02-01T00:00:00"/>
    <x v="1"/>
    <x v="768"/>
    <x v="2"/>
    <s v="California"/>
    <s v="United States"/>
    <x v="6"/>
    <x v="11"/>
    <x v="860"/>
    <x v="0"/>
    <x v="13"/>
    <x v="746"/>
    <n v="40"/>
    <x v="0"/>
    <x v="0"/>
    <n v="10.316800000000001"/>
    <n v="3.91"/>
    <x v="0"/>
    <x v="2"/>
  </r>
  <r>
    <s v="ES-2013-2318967"/>
    <x v="736"/>
    <d v="2013-02-02T00:00:00"/>
    <x v="0"/>
    <x v="604"/>
    <x v="0"/>
    <s v="North Rhine-Westphalia"/>
    <s v="Germany"/>
    <x v="3"/>
    <x v="6"/>
    <x v="7176"/>
    <x v="2"/>
    <x v="11"/>
    <x v="3218"/>
    <n v="36"/>
    <x v="4"/>
    <x v="0"/>
    <n v="7.2"/>
    <n v="3.71"/>
    <x v="0"/>
    <x v="2"/>
  </r>
  <r>
    <s v="ES-2013-2318967"/>
    <x v="736"/>
    <d v="2013-02-02T00:00:00"/>
    <x v="0"/>
    <x v="604"/>
    <x v="0"/>
    <s v="North Rhine-Westphalia"/>
    <s v="Germany"/>
    <x v="3"/>
    <x v="6"/>
    <x v="840"/>
    <x v="0"/>
    <x v="16"/>
    <x v="430"/>
    <n v="88"/>
    <x v="1"/>
    <x v="0"/>
    <n v="18.54"/>
    <n v="3.2"/>
    <x v="0"/>
    <x v="2"/>
  </r>
  <r>
    <s v="MX-2013-149510"/>
    <x v="736"/>
    <d v="2013-01-31T00:00:00"/>
    <x v="3"/>
    <x v="319"/>
    <x v="1"/>
    <s v="Guatemala"/>
    <s v="Guatemala"/>
    <x v="5"/>
    <x v="6"/>
    <x v="8359"/>
    <x v="0"/>
    <x v="12"/>
    <x v="2401"/>
    <n v="26"/>
    <x v="1"/>
    <x v="0"/>
    <n v="12.36"/>
    <n v="3.18"/>
    <x v="2"/>
    <x v="2"/>
  </r>
  <r>
    <s v="EG-2013-310"/>
    <x v="736"/>
    <d v="2013-02-01T00:00:00"/>
    <x v="0"/>
    <x v="315"/>
    <x v="0"/>
    <s v="Suhaj"/>
    <s v="Egypt"/>
    <x v="0"/>
    <x v="0"/>
    <x v="2840"/>
    <x v="0"/>
    <x v="16"/>
    <x v="453"/>
    <n v="32"/>
    <x v="4"/>
    <x v="0"/>
    <n v="11.82"/>
    <n v="3.06"/>
    <x v="1"/>
    <x v="2"/>
  </r>
  <r>
    <s v="ES-2013-1795340"/>
    <x v="736"/>
    <d v="2013-02-03T00:00:00"/>
    <x v="0"/>
    <x v="537"/>
    <x v="0"/>
    <s v="Vienna"/>
    <s v="Austria"/>
    <x v="3"/>
    <x v="6"/>
    <x v="6730"/>
    <x v="0"/>
    <x v="13"/>
    <x v="1752"/>
    <n v="45"/>
    <x v="2"/>
    <x v="0"/>
    <n v="3.96"/>
    <n v="2.86"/>
    <x v="0"/>
    <x v="2"/>
  </r>
  <r>
    <s v="TZ-2013-7040"/>
    <x v="736"/>
    <d v="2013-02-02T00:00:00"/>
    <x v="0"/>
    <x v="366"/>
    <x v="1"/>
    <s v="Dar Es Salaam"/>
    <s v="Tanzania"/>
    <x v="0"/>
    <x v="0"/>
    <x v="1425"/>
    <x v="0"/>
    <x v="13"/>
    <x v="1177"/>
    <n v="35"/>
    <x v="0"/>
    <x v="0"/>
    <n v="14.28"/>
    <n v="2.0499999999999998"/>
    <x v="0"/>
    <x v="2"/>
  </r>
  <r>
    <s v="ID-2013-25742"/>
    <x v="736"/>
    <d v="2013-01-30T00:00:00"/>
    <x v="3"/>
    <x v="572"/>
    <x v="2"/>
    <s v="National Capital"/>
    <s v="Philippines"/>
    <x v="1"/>
    <x v="5"/>
    <x v="122"/>
    <x v="0"/>
    <x v="15"/>
    <x v="119"/>
    <n v="22"/>
    <x v="3"/>
    <x v="4"/>
    <n v="-8.6850000000000005"/>
    <n v="1.96"/>
    <x v="1"/>
    <x v="2"/>
  </r>
  <r>
    <s v="TZ-2013-7040"/>
    <x v="736"/>
    <d v="2013-02-02T00:00:00"/>
    <x v="0"/>
    <x v="366"/>
    <x v="1"/>
    <s v="Dar Es Salaam"/>
    <s v="Tanzania"/>
    <x v="0"/>
    <x v="0"/>
    <x v="6924"/>
    <x v="0"/>
    <x v="16"/>
    <x v="1084"/>
    <n v="50"/>
    <x v="4"/>
    <x v="0"/>
    <n v="13.92"/>
    <n v="1.43"/>
    <x v="0"/>
    <x v="2"/>
  </r>
  <r>
    <s v="IN-2013-68449"/>
    <x v="736"/>
    <d v="2013-02-02T00:00:00"/>
    <x v="1"/>
    <x v="475"/>
    <x v="2"/>
    <s v="Maharashtra"/>
    <s v="India"/>
    <x v="1"/>
    <x v="12"/>
    <x v="8360"/>
    <x v="0"/>
    <x v="14"/>
    <x v="2965"/>
    <n v="10"/>
    <x v="0"/>
    <x v="2"/>
    <n v="-7.32"/>
    <n v="0.94"/>
    <x v="0"/>
    <x v="2"/>
  </r>
  <r>
    <s v="TZ-2013-7040"/>
    <x v="736"/>
    <d v="2013-02-02T00:00:00"/>
    <x v="0"/>
    <x v="366"/>
    <x v="1"/>
    <s v="Dar Es Salaam"/>
    <s v="Tanzania"/>
    <x v="0"/>
    <x v="0"/>
    <x v="1201"/>
    <x v="1"/>
    <x v="3"/>
    <x v="329"/>
    <n v="22"/>
    <x v="4"/>
    <x v="0"/>
    <n v="0"/>
    <n v="0.7"/>
    <x v="0"/>
    <x v="2"/>
  </r>
  <r>
    <s v="ES-2013-1434123"/>
    <x v="737"/>
    <d v="2013-02-05T00:00:00"/>
    <x v="0"/>
    <x v="458"/>
    <x v="0"/>
    <s v="North Rhine-Westphalia"/>
    <s v="Germany"/>
    <x v="3"/>
    <x v="6"/>
    <x v="8361"/>
    <x v="2"/>
    <x v="10"/>
    <x v="797"/>
    <n v="3220"/>
    <x v="3"/>
    <x v="0"/>
    <n v="965.85"/>
    <n v="564.25"/>
    <x v="3"/>
    <x v="2"/>
  </r>
  <r>
    <s v="IT-2013-2494403"/>
    <x v="737"/>
    <d v="2013-01-31T00:00:00"/>
    <x v="1"/>
    <x v="389"/>
    <x v="0"/>
    <s v="Madrid"/>
    <s v="Spain"/>
    <x v="3"/>
    <x v="7"/>
    <x v="4475"/>
    <x v="0"/>
    <x v="0"/>
    <x v="1253"/>
    <n v="1271"/>
    <x v="10"/>
    <x v="1"/>
    <n v="-127.413"/>
    <n v="278.75"/>
    <x v="1"/>
    <x v="2"/>
  </r>
  <r>
    <s v="IT-2013-2494403"/>
    <x v="737"/>
    <d v="2013-01-31T00:00:00"/>
    <x v="1"/>
    <x v="389"/>
    <x v="0"/>
    <s v="Madrid"/>
    <s v="Spain"/>
    <x v="3"/>
    <x v="7"/>
    <x v="3919"/>
    <x v="0"/>
    <x v="0"/>
    <x v="1302"/>
    <n v="886"/>
    <x v="5"/>
    <x v="1"/>
    <n v="-88.808999999999997"/>
    <n v="190.71"/>
    <x v="1"/>
    <x v="2"/>
  </r>
  <r>
    <s v="IN-2013-40218"/>
    <x v="737"/>
    <d v="2013-02-02T00:00:00"/>
    <x v="0"/>
    <x v="757"/>
    <x v="1"/>
    <s v="Shanxi"/>
    <s v="China"/>
    <x v="1"/>
    <x v="9"/>
    <x v="5449"/>
    <x v="1"/>
    <x v="7"/>
    <x v="187"/>
    <n v="498"/>
    <x v="1"/>
    <x v="0"/>
    <n v="104.49"/>
    <n v="90.51"/>
    <x v="1"/>
    <x v="2"/>
  </r>
  <r>
    <s v="IT-2013-2494403"/>
    <x v="737"/>
    <d v="2013-01-31T00:00:00"/>
    <x v="1"/>
    <x v="389"/>
    <x v="0"/>
    <s v="Madrid"/>
    <s v="Spain"/>
    <x v="3"/>
    <x v="7"/>
    <x v="8362"/>
    <x v="2"/>
    <x v="11"/>
    <x v="3454"/>
    <n v="517"/>
    <x v="3"/>
    <x v="0"/>
    <n v="72.3"/>
    <n v="89.38"/>
    <x v="1"/>
    <x v="2"/>
  </r>
  <r>
    <s v="IR-2013-3310"/>
    <x v="737"/>
    <d v="2013-02-03T00:00:00"/>
    <x v="0"/>
    <x v="700"/>
    <x v="2"/>
    <s v="Khuzestan"/>
    <s v="Iran"/>
    <x v="2"/>
    <x v="2"/>
    <x v="7382"/>
    <x v="1"/>
    <x v="3"/>
    <x v="2417"/>
    <n v="642"/>
    <x v="6"/>
    <x v="0"/>
    <n v="154.08000000000001"/>
    <n v="59.23"/>
    <x v="0"/>
    <x v="2"/>
  </r>
  <r>
    <s v="IN-2013-17545"/>
    <x v="737"/>
    <d v="2013-02-03T00:00:00"/>
    <x v="0"/>
    <x v="150"/>
    <x v="0"/>
    <s v="Kanagawa"/>
    <s v="Japan"/>
    <x v="1"/>
    <x v="9"/>
    <x v="1840"/>
    <x v="1"/>
    <x v="9"/>
    <x v="1434"/>
    <n v="504"/>
    <x v="1"/>
    <x v="0"/>
    <n v="60.48"/>
    <n v="47.15"/>
    <x v="0"/>
    <x v="2"/>
  </r>
  <r>
    <s v="IT-2013-1584578"/>
    <x v="737"/>
    <d v="2013-02-02T00:00:00"/>
    <x v="0"/>
    <x v="609"/>
    <x v="2"/>
    <s v="Gelderland"/>
    <s v="Netherlands"/>
    <x v="3"/>
    <x v="6"/>
    <x v="8363"/>
    <x v="1"/>
    <x v="9"/>
    <x v="2476"/>
    <n v="516"/>
    <x v="6"/>
    <x v="2"/>
    <n v="-237.33"/>
    <n v="36.590000000000003"/>
    <x v="0"/>
    <x v="2"/>
  </r>
  <r>
    <s v="ES-2013-1434123"/>
    <x v="737"/>
    <d v="2013-02-05T00:00:00"/>
    <x v="0"/>
    <x v="458"/>
    <x v="0"/>
    <s v="North Rhine-Westphalia"/>
    <s v="Germany"/>
    <x v="3"/>
    <x v="6"/>
    <x v="8364"/>
    <x v="1"/>
    <x v="3"/>
    <x v="1231"/>
    <n v="217"/>
    <x v="0"/>
    <x v="0"/>
    <n v="4.32"/>
    <n v="34.93"/>
    <x v="3"/>
    <x v="2"/>
  </r>
  <r>
    <s v="IT-2013-1584578"/>
    <x v="737"/>
    <d v="2013-02-02T00:00:00"/>
    <x v="0"/>
    <x v="609"/>
    <x v="2"/>
    <s v="Gelderland"/>
    <s v="Netherlands"/>
    <x v="3"/>
    <x v="6"/>
    <x v="531"/>
    <x v="2"/>
    <x v="4"/>
    <x v="484"/>
    <n v="181"/>
    <x v="1"/>
    <x v="2"/>
    <n v="-87.12"/>
    <n v="17.309999999999999"/>
    <x v="0"/>
    <x v="2"/>
  </r>
  <r>
    <s v="IT-2013-2494403"/>
    <x v="737"/>
    <d v="2013-01-31T00:00:00"/>
    <x v="1"/>
    <x v="389"/>
    <x v="0"/>
    <s v="Madrid"/>
    <s v="Spain"/>
    <x v="3"/>
    <x v="7"/>
    <x v="8365"/>
    <x v="0"/>
    <x v="13"/>
    <x v="21"/>
    <n v="104"/>
    <x v="0"/>
    <x v="0"/>
    <n v="15.54"/>
    <n v="16.8"/>
    <x v="1"/>
    <x v="2"/>
  </r>
  <r>
    <s v="ES-2013-1610512"/>
    <x v="737"/>
    <d v="2013-01-31T00:00:00"/>
    <x v="1"/>
    <x v="538"/>
    <x v="2"/>
    <s v="Pays de la Loire"/>
    <s v="France"/>
    <x v="3"/>
    <x v="6"/>
    <x v="5088"/>
    <x v="0"/>
    <x v="1"/>
    <x v="1638"/>
    <n v="135"/>
    <x v="3"/>
    <x v="0"/>
    <n v="37.799999999999997"/>
    <n v="12.85"/>
    <x v="0"/>
    <x v="2"/>
  </r>
  <r>
    <s v="IT-2013-2504149"/>
    <x v="737"/>
    <d v="2013-01-30T00:00:00"/>
    <x v="3"/>
    <x v="45"/>
    <x v="1"/>
    <s v="Hesse"/>
    <s v="Germany"/>
    <x v="3"/>
    <x v="6"/>
    <x v="1191"/>
    <x v="0"/>
    <x v="0"/>
    <x v="979"/>
    <n v="20"/>
    <x v="0"/>
    <x v="1"/>
    <n v="-0.45"/>
    <n v="7.66"/>
    <x v="2"/>
    <x v="2"/>
  </r>
  <r>
    <s v="IN-2013-40218"/>
    <x v="737"/>
    <d v="2013-02-02T00:00:00"/>
    <x v="0"/>
    <x v="757"/>
    <x v="1"/>
    <s v="Shanxi"/>
    <s v="China"/>
    <x v="1"/>
    <x v="9"/>
    <x v="8360"/>
    <x v="0"/>
    <x v="14"/>
    <x v="2965"/>
    <n v="38"/>
    <x v="2"/>
    <x v="0"/>
    <n v="4.5599999999999996"/>
    <n v="6.85"/>
    <x v="1"/>
    <x v="2"/>
  </r>
  <r>
    <s v="IN-2013-40218"/>
    <x v="737"/>
    <d v="2013-02-02T00:00:00"/>
    <x v="0"/>
    <x v="757"/>
    <x v="1"/>
    <s v="Shanxi"/>
    <s v="China"/>
    <x v="1"/>
    <x v="9"/>
    <x v="793"/>
    <x v="0"/>
    <x v="2"/>
    <x v="692"/>
    <n v="27"/>
    <x v="0"/>
    <x v="0"/>
    <n v="5.52"/>
    <n v="3.97"/>
    <x v="1"/>
    <x v="2"/>
  </r>
  <r>
    <s v="MO-2013-7390"/>
    <x v="737"/>
    <d v="2013-01-30T00:00:00"/>
    <x v="3"/>
    <x v="618"/>
    <x v="2"/>
    <s v="Grand Casablanca"/>
    <s v="Morocco"/>
    <x v="0"/>
    <x v="0"/>
    <x v="3727"/>
    <x v="0"/>
    <x v="13"/>
    <x v="445"/>
    <n v="25"/>
    <x v="4"/>
    <x v="0"/>
    <n v="1.5"/>
    <n v="3.77"/>
    <x v="1"/>
    <x v="2"/>
  </r>
  <r>
    <s v="IT-2013-1584578"/>
    <x v="737"/>
    <d v="2013-02-02T00:00:00"/>
    <x v="0"/>
    <x v="609"/>
    <x v="2"/>
    <s v="Gelderland"/>
    <s v="Netherlands"/>
    <x v="3"/>
    <x v="6"/>
    <x v="8366"/>
    <x v="2"/>
    <x v="11"/>
    <x v="2807"/>
    <n v="37"/>
    <x v="0"/>
    <x v="2"/>
    <n v="-35.909999999999997"/>
    <n v="2.99"/>
    <x v="0"/>
    <x v="2"/>
  </r>
  <r>
    <s v="IT-2013-1584578"/>
    <x v="737"/>
    <d v="2013-02-02T00:00:00"/>
    <x v="0"/>
    <x v="609"/>
    <x v="2"/>
    <s v="Gelderland"/>
    <s v="Netherlands"/>
    <x v="3"/>
    <x v="6"/>
    <x v="853"/>
    <x v="0"/>
    <x v="16"/>
    <x v="363"/>
    <n v="28"/>
    <x v="3"/>
    <x v="2"/>
    <n v="-13.574999999999999"/>
    <n v="2.96"/>
    <x v="0"/>
    <x v="2"/>
  </r>
  <r>
    <s v="ES-2013-2898079"/>
    <x v="737"/>
    <d v="2013-02-03T00:00:00"/>
    <x v="0"/>
    <x v="749"/>
    <x v="1"/>
    <s v="England"/>
    <s v="United Kingdom"/>
    <x v="3"/>
    <x v="3"/>
    <x v="144"/>
    <x v="0"/>
    <x v="16"/>
    <x v="141"/>
    <n v="37"/>
    <x v="3"/>
    <x v="0"/>
    <n v="11.25"/>
    <n v="2.4500000000000002"/>
    <x v="0"/>
    <x v="2"/>
  </r>
  <r>
    <s v="IT-2013-1584578"/>
    <x v="737"/>
    <d v="2013-02-02T00:00:00"/>
    <x v="0"/>
    <x v="609"/>
    <x v="2"/>
    <s v="Gelderland"/>
    <s v="Netherlands"/>
    <x v="3"/>
    <x v="6"/>
    <x v="387"/>
    <x v="0"/>
    <x v="0"/>
    <x v="355"/>
    <n v="46"/>
    <x v="1"/>
    <x v="2"/>
    <n v="-38.79"/>
    <n v="2.29"/>
    <x v="0"/>
    <x v="2"/>
  </r>
  <r>
    <s v="IR-2013-3310"/>
    <x v="737"/>
    <d v="2013-02-03T00:00:00"/>
    <x v="0"/>
    <x v="700"/>
    <x v="2"/>
    <s v="Khuzestan"/>
    <s v="Iran"/>
    <x v="2"/>
    <x v="2"/>
    <x v="3479"/>
    <x v="0"/>
    <x v="1"/>
    <x v="337"/>
    <n v="23"/>
    <x v="4"/>
    <x v="0"/>
    <n v="5.04"/>
    <n v="2.06"/>
    <x v="0"/>
    <x v="2"/>
  </r>
  <r>
    <s v="ES-2013-2898079"/>
    <x v="737"/>
    <d v="2013-02-03T00:00:00"/>
    <x v="0"/>
    <x v="749"/>
    <x v="1"/>
    <s v="England"/>
    <s v="United Kingdom"/>
    <x v="3"/>
    <x v="3"/>
    <x v="2725"/>
    <x v="0"/>
    <x v="16"/>
    <x v="1321"/>
    <n v="21"/>
    <x v="1"/>
    <x v="0"/>
    <n v="10.26"/>
    <n v="0.94"/>
    <x v="0"/>
    <x v="2"/>
  </r>
  <r>
    <s v="IN-2013-53504"/>
    <x v="737"/>
    <d v="2013-02-03T00:00:00"/>
    <x v="0"/>
    <x v="411"/>
    <x v="2"/>
    <s v="Heilongjiang"/>
    <s v="China"/>
    <x v="1"/>
    <x v="9"/>
    <x v="571"/>
    <x v="0"/>
    <x v="16"/>
    <x v="323"/>
    <n v="14"/>
    <x v="4"/>
    <x v="0"/>
    <n v="3.3"/>
    <n v="0.86"/>
    <x v="1"/>
    <x v="2"/>
  </r>
  <r>
    <s v="IR-2013-3310"/>
    <x v="737"/>
    <d v="2013-02-03T00:00:00"/>
    <x v="0"/>
    <x v="700"/>
    <x v="2"/>
    <s v="Khuzestan"/>
    <s v="Iran"/>
    <x v="2"/>
    <x v="2"/>
    <x v="6218"/>
    <x v="0"/>
    <x v="15"/>
    <x v="843"/>
    <n v="13"/>
    <x v="4"/>
    <x v="0"/>
    <n v="0.36"/>
    <n v="0.57999999999999996"/>
    <x v="0"/>
    <x v="2"/>
  </r>
  <r>
    <s v="CA-2013-168032"/>
    <x v="738"/>
    <d v="2013-02-03T00:00:00"/>
    <x v="0"/>
    <x v="65"/>
    <x v="0"/>
    <s v="Illinois"/>
    <s v="United States"/>
    <x v="6"/>
    <x v="6"/>
    <x v="7432"/>
    <x v="2"/>
    <x v="10"/>
    <x v="3544"/>
    <n v="1440"/>
    <x v="2"/>
    <x v="9"/>
    <n v="143.99680000000001"/>
    <n v="118.3"/>
    <x v="1"/>
    <x v="2"/>
  </r>
  <r>
    <s v="US-2013-166660"/>
    <x v="738"/>
    <d v="2013-02-01T00:00:00"/>
    <x v="1"/>
    <x v="750"/>
    <x v="0"/>
    <s v="Washington"/>
    <s v="United States"/>
    <x v="6"/>
    <x v="11"/>
    <x v="8367"/>
    <x v="1"/>
    <x v="7"/>
    <x v="3545"/>
    <n v="435"/>
    <x v="2"/>
    <x v="9"/>
    <n v="-59.835599999999999"/>
    <n v="96.26"/>
    <x v="2"/>
    <x v="2"/>
  </r>
  <r>
    <s v="CA-2013-168032"/>
    <x v="738"/>
    <d v="2013-02-03T00:00:00"/>
    <x v="0"/>
    <x v="65"/>
    <x v="0"/>
    <s v="Illinois"/>
    <s v="United States"/>
    <x v="6"/>
    <x v="6"/>
    <x v="8368"/>
    <x v="1"/>
    <x v="8"/>
    <x v="3546"/>
    <n v="626"/>
    <x v="1"/>
    <x v="2"/>
    <n v="-538.44600000000003"/>
    <n v="62.95"/>
    <x v="1"/>
    <x v="2"/>
  </r>
  <r>
    <s v="IN-2013-62527"/>
    <x v="738"/>
    <d v="2013-02-04T00:00:00"/>
    <x v="0"/>
    <x v="329"/>
    <x v="0"/>
    <s v="New South Wales"/>
    <s v="Australia"/>
    <x v="1"/>
    <x v="1"/>
    <x v="6411"/>
    <x v="2"/>
    <x v="10"/>
    <x v="271"/>
    <n v="479"/>
    <x v="5"/>
    <x v="1"/>
    <n v="148.995"/>
    <n v="50.73"/>
    <x v="0"/>
    <x v="2"/>
  </r>
  <r>
    <s v="ID-2013-75869"/>
    <x v="738"/>
    <d v="2013-02-05T00:00:00"/>
    <x v="0"/>
    <x v="161"/>
    <x v="0"/>
    <s v="Victoria"/>
    <s v="Australia"/>
    <x v="1"/>
    <x v="1"/>
    <x v="7157"/>
    <x v="2"/>
    <x v="6"/>
    <x v="2957"/>
    <n v="532"/>
    <x v="3"/>
    <x v="1"/>
    <n v="-53.25"/>
    <n v="40.770000000000003"/>
    <x v="0"/>
    <x v="2"/>
  </r>
  <r>
    <s v="CA-2013-153661"/>
    <x v="738"/>
    <d v="2013-01-31T00:00:00"/>
    <x v="3"/>
    <x v="626"/>
    <x v="0"/>
    <s v="California"/>
    <s v="United States"/>
    <x v="6"/>
    <x v="11"/>
    <x v="4054"/>
    <x v="0"/>
    <x v="0"/>
    <x v="2480"/>
    <n v="305"/>
    <x v="8"/>
    <x v="0"/>
    <n v="76.252499999999998"/>
    <n v="34.33"/>
    <x v="0"/>
    <x v="2"/>
  </r>
  <r>
    <s v="US-2013-141257"/>
    <x v="738"/>
    <d v="2013-02-04T00:00:00"/>
    <x v="1"/>
    <x v="646"/>
    <x v="0"/>
    <s v="Buenos Aires"/>
    <s v="Argentina"/>
    <x v="5"/>
    <x v="7"/>
    <x v="6651"/>
    <x v="1"/>
    <x v="9"/>
    <x v="2265"/>
    <n v="250"/>
    <x v="3"/>
    <x v="3"/>
    <n v="-33.380000000000003"/>
    <n v="25.61"/>
    <x v="0"/>
    <x v="2"/>
  </r>
  <r>
    <s v="IN-2013-62828"/>
    <x v="738"/>
    <d v="2013-02-01T00:00:00"/>
    <x v="1"/>
    <x v="157"/>
    <x v="0"/>
    <s v="Daegu"/>
    <s v="South Korea"/>
    <x v="1"/>
    <x v="9"/>
    <x v="1687"/>
    <x v="1"/>
    <x v="3"/>
    <x v="1341"/>
    <n v="208"/>
    <x v="3"/>
    <x v="9"/>
    <n v="41.4"/>
    <n v="20.99"/>
    <x v="1"/>
    <x v="2"/>
  </r>
  <r>
    <s v="EG-2013-470"/>
    <x v="738"/>
    <d v="2013-02-04T00:00:00"/>
    <x v="0"/>
    <x v="295"/>
    <x v="1"/>
    <s v="Al Qahirah"/>
    <s v="Egypt"/>
    <x v="0"/>
    <x v="0"/>
    <x v="5738"/>
    <x v="0"/>
    <x v="2"/>
    <x v="3035"/>
    <n v="315"/>
    <x v="6"/>
    <x v="0"/>
    <n v="85.14"/>
    <n v="18.22"/>
    <x v="0"/>
    <x v="2"/>
  </r>
  <r>
    <s v="ID-2013-39868"/>
    <x v="738"/>
    <d v="2013-02-04T00:00:00"/>
    <x v="0"/>
    <x v="690"/>
    <x v="2"/>
    <s v="Jawa Barat"/>
    <s v="Indonesia"/>
    <x v="1"/>
    <x v="5"/>
    <x v="3605"/>
    <x v="2"/>
    <x v="6"/>
    <x v="2290"/>
    <n v="231"/>
    <x v="0"/>
    <x v="21"/>
    <n v="14.853"/>
    <n v="17.82"/>
    <x v="0"/>
    <x v="2"/>
  </r>
  <r>
    <s v="US-2013-166660"/>
    <x v="738"/>
    <d v="2013-02-01T00:00:00"/>
    <x v="1"/>
    <x v="750"/>
    <x v="0"/>
    <s v="Washington"/>
    <s v="United States"/>
    <x v="6"/>
    <x v="11"/>
    <x v="3238"/>
    <x v="1"/>
    <x v="9"/>
    <x v="2140"/>
    <n v="49"/>
    <x v="4"/>
    <x v="0"/>
    <n v="7.7728000000000002"/>
    <n v="17.2"/>
    <x v="2"/>
    <x v="2"/>
  </r>
  <r>
    <s v="ES-2013-2989764"/>
    <x v="738"/>
    <d v="2013-02-02T00:00:00"/>
    <x v="1"/>
    <x v="195"/>
    <x v="0"/>
    <s v="Provence-Alpes-Côte d'Azur"/>
    <s v="France"/>
    <x v="3"/>
    <x v="6"/>
    <x v="7137"/>
    <x v="0"/>
    <x v="14"/>
    <x v="54"/>
    <n v="122"/>
    <x v="2"/>
    <x v="0"/>
    <n v="59.76"/>
    <n v="13.52"/>
    <x v="0"/>
    <x v="2"/>
  </r>
  <r>
    <s v="EG-2013-2370"/>
    <x v="738"/>
    <d v="2013-02-03T00:00:00"/>
    <x v="0"/>
    <x v="386"/>
    <x v="1"/>
    <s v="Ash Sharqiyah"/>
    <s v="Egypt"/>
    <x v="0"/>
    <x v="0"/>
    <x v="223"/>
    <x v="0"/>
    <x v="16"/>
    <x v="211"/>
    <n v="114"/>
    <x v="7"/>
    <x v="0"/>
    <n v="23.76"/>
    <n v="13.46"/>
    <x v="1"/>
    <x v="2"/>
  </r>
  <r>
    <s v="ID-2013-35458"/>
    <x v="738"/>
    <d v="2013-02-05T00:00:00"/>
    <x v="0"/>
    <x v="365"/>
    <x v="0"/>
    <s v="Queensland"/>
    <s v="Australia"/>
    <x v="1"/>
    <x v="1"/>
    <x v="4049"/>
    <x v="0"/>
    <x v="13"/>
    <x v="1154"/>
    <n v="205"/>
    <x v="2"/>
    <x v="1"/>
    <n v="-22.728000000000002"/>
    <n v="13.22"/>
    <x v="0"/>
    <x v="2"/>
  </r>
  <r>
    <s v="ES-2013-4736780"/>
    <x v="738"/>
    <d v="2013-02-05T00:00:00"/>
    <x v="0"/>
    <x v="169"/>
    <x v="0"/>
    <s v="Vienna"/>
    <s v="Austria"/>
    <x v="3"/>
    <x v="6"/>
    <x v="2597"/>
    <x v="0"/>
    <x v="16"/>
    <x v="1032"/>
    <n v="197"/>
    <x v="2"/>
    <x v="0"/>
    <n v="78.72"/>
    <n v="11.69"/>
    <x v="0"/>
    <x v="2"/>
  </r>
  <r>
    <s v="ES-2013-2989764"/>
    <x v="738"/>
    <d v="2013-02-02T00:00:00"/>
    <x v="1"/>
    <x v="195"/>
    <x v="0"/>
    <s v="Provence-Alpes-Côte d'Azur"/>
    <s v="France"/>
    <x v="3"/>
    <x v="6"/>
    <x v="7384"/>
    <x v="1"/>
    <x v="3"/>
    <x v="132"/>
    <n v="189"/>
    <x v="2"/>
    <x v="0"/>
    <n v="39.6"/>
    <n v="10.92"/>
    <x v="0"/>
    <x v="2"/>
  </r>
  <r>
    <s v="US-2013-133907"/>
    <x v="738"/>
    <d v="2013-02-04T00:00:00"/>
    <x v="1"/>
    <x v="646"/>
    <x v="0"/>
    <s v="Rio de Janeiro"/>
    <s v="Brazil"/>
    <x v="5"/>
    <x v="7"/>
    <x v="8369"/>
    <x v="1"/>
    <x v="9"/>
    <x v="2265"/>
    <n v="166"/>
    <x v="3"/>
    <x v="8"/>
    <n v="-116.62"/>
    <n v="10.33"/>
    <x v="0"/>
    <x v="2"/>
  </r>
  <r>
    <s v="CA-2013-114944"/>
    <x v="738"/>
    <d v="2013-02-04T00:00:00"/>
    <x v="0"/>
    <x v="184"/>
    <x v="2"/>
    <s v="Illinois"/>
    <s v="United States"/>
    <x v="6"/>
    <x v="6"/>
    <x v="8028"/>
    <x v="0"/>
    <x v="2"/>
    <x v="3479"/>
    <n v="157"/>
    <x v="2"/>
    <x v="9"/>
    <n v="52.822800000000001"/>
    <n v="9.2200000000000006"/>
    <x v="0"/>
    <x v="2"/>
  </r>
  <r>
    <s v="ID-2013-39182"/>
    <x v="738"/>
    <d v="2013-02-04T00:00:00"/>
    <x v="0"/>
    <x v="691"/>
    <x v="0"/>
    <s v="Yangon"/>
    <s v="Myanmar (Burma)"/>
    <x v="1"/>
    <x v="5"/>
    <x v="4834"/>
    <x v="0"/>
    <x v="13"/>
    <x v="782"/>
    <n v="187"/>
    <x v="5"/>
    <x v="11"/>
    <n v="-27.176100000000002"/>
    <n v="8.4"/>
    <x v="0"/>
    <x v="2"/>
  </r>
  <r>
    <s v="CA-2013-153661"/>
    <x v="738"/>
    <d v="2013-01-31T00:00:00"/>
    <x v="3"/>
    <x v="626"/>
    <x v="0"/>
    <s v="California"/>
    <s v="United States"/>
    <x v="6"/>
    <x v="11"/>
    <x v="7479"/>
    <x v="0"/>
    <x v="16"/>
    <x v="3370"/>
    <n v="51"/>
    <x v="0"/>
    <x v="9"/>
    <n v="17.7744"/>
    <n v="7.41"/>
    <x v="0"/>
    <x v="2"/>
  </r>
  <r>
    <s v="ID-2013-75869"/>
    <x v="738"/>
    <d v="2013-02-05T00:00:00"/>
    <x v="0"/>
    <x v="161"/>
    <x v="0"/>
    <s v="Victoria"/>
    <s v="Australia"/>
    <x v="1"/>
    <x v="1"/>
    <x v="4811"/>
    <x v="0"/>
    <x v="2"/>
    <x v="3202"/>
    <n v="138"/>
    <x v="1"/>
    <x v="1"/>
    <n v="58.338000000000001"/>
    <n v="6.82"/>
    <x v="0"/>
    <x v="2"/>
  </r>
  <r>
    <s v="ID-2013-39868"/>
    <x v="738"/>
    <d v="2013-02-04T00:00:00"/>
    <x v="0"/>
    <x v="690"/>
    <x v="2"/>
    <s v="Jawa Barat"/>
    <s v="Indonesia"/>
    <x v="1"/>
    <x v="5"/>
    <x v="5816"/>
    <x v="1"/>
    <x v="7"/>
    <x v="2039"/>
    <n v="91"/>
    <x v="0"/>
    <x v="16"/>
    <n v="-13.727399999999999"/>
    <n v="6.11"/>
    <x v="0"/>
    <x v="2"/>
  </r>
  <r>
    <s v="ID-2013-39182"/>
    <x v="738"/>
    <d v="2013-02-04T00:00:00"/>
    <x v="0"/>
    <x v="691"/>
    <x v="0"/>
    <s v="Yangon"/>
    <s v="Myanmar (Burma)"/>
    <x v="1"/>
    <x v="5"/>
    <x v="8370"/>
    <x v="0"/>
    <x v="2"/>
    <x v="1458"/>
    <n v="80"/>
    <x v="0"/>
    <x v="11"/>
    <n v="9.6372"/>
    <n v="4.4800000000000004"/>
    <x v="0"/>
    <x v="2"/>
  </r>
  <r>
    <s v="ID-2013-39868"/>
    <x v="738"/>
    <d v="2013-02-04T00:00:00"/>
    <x v="0"/>
    <x v="690"/>
    <x v="2"/>
    <s v="Jawa Barat"/>
    <s v="Indonesia"/>
    <x v="1"/>
    <x v="5"/>
    <x v="1188"/>
    <x v="0"/>
    <x v="15"/>
    <x v="1004"/>
    <n v="50"/>
    <x v="3"/>
    <x v="6"/>
    <n v="-36.703499999999998"/>
    <n v="4.46"/>
    <x v="0"/>
    <x v="2"/>
  </r>
  <r>
    <s v="ES-2013-4736780"/>
    <x v="738"/>
    <d v="2013-02-05T00:00:00"/>
    <x v="0"/>
    <x v="169"/>
    <x v="0"/>
    <s v="Vienna"/>
    <s v="Austria"/>
    <x v="3"/>
    <x v="6"/>
    <x v="2742"/>
    <x v="0"/>
    <x v="1"/>
    <x v="527"/>
    <n v="77"/>
    <x v="2"/>
    <x v="0"/>
    <n v="4.5599999999999996"/>
    <n v="4.4000000000000004"/>
    <x v="0"/>
    <x v="2"/>
  </r>
  <r>
    <s v="ID-2013-39182"/>
    <x v="738"/>
    <d v="2013-02-04T00:00:00"/>
    <x v="0"/>
    <x v="691"/>
    <x v="0"/>
    <s v="Yangon"/>
    <s v="Myanmar (Burma)"/>
    <x v="1"/>
    <x v="5"/>
    <x v="2186"/>
    <x v="0"/>
    <x v="0"/>
    <x v="1356"/>
    <n v="42"/>
    <x v="1"/>
    <x v="11"/>
    <n v="7.0902000000000003"/>
    <n v="3.72"/>
    <x v="0"/>
    <x v="2"/>
  </r>
  <r>
    <s v="EG-2013-470"/>
    <x v="738"/>
    <d v="2013-02-04T00:00:00"/>
    <x v="0"/>
    <x v="295"/>
    <x v="1"/>
    <s v="Al Qahirah"/>
    <s v="Egypt"/>
    <x v="0"/>
    <x v="0"/>
    <x v="2840"/>
    <x v="0"/>
    <x v="16"/>
    <x v="453"/>
    <n v="32"/>
    <x v="4"/>
    <x v="0"/>
    <n v="11.82"/>
    <n v="3.39"/>
    <x v="0"/>
    <x v="2"/>
  </r>
  <r>
    <s v="CA-2013-153661"/>
    <x v="738"/>
    <d v="2013-01-31T00:00:00"/>
    <x v="3"/>
    <x v="626"/>
    <x v="0"/>
    <s v="California"/>
    <s v="United States"/>
    <x v="6"/>
    <x v="11"/>
    <x v="4259"/>
    <x v="0"/>
    <x v="12"/>
    <x v="2561"/>
    <n v="26"/>
    <x v="8"/>
    <x v="0"/>
    <n v="12.2247"/>
    <n v="2.5099999999999998"/>
    <x v="0"/>
    <x v="2"/>
  </r>
  <r>
    <s v="CA-2013-164483"/>
    <x v="738"/>
    <d v="2013-02-03T00:00:00"/>
    <x v="0"/>
    <x v="329"/>
    <x v="0"/>
    <s v="California"/>
    <s v="United States"/>
    <x v="6"/>
    <x v="11"/>
    <x v="7514"/>
    <x v="0"/>
    <x v="16"/>
    <x v="3383"/>
    <n v="17"/>
    <x v="0"/>
    <x v="9"/>
    <n v="5.8914"/>
    <n v="1.67"/>
    <x v="0"/>
    <x v="2"/>
  </r>
  <r>
    <s v="IN-2013-62527"/>
    <x v="738"/>
    <d v="2013-02-04T00:00:00"/>
    <x v="0"/>
    <x v="329"/>
    <x v="0"/>
    <s v="New South Wales"/>
    <s v="Australia"/>
    <x v="1"/>
    <x v="1"/>
    <x v="6832"/>
    <x v="0"/>
    <x v="16"/>
    <x v="1202"/>
    <n v="23"/>
    <x v="2"/>
    <x v="1"/>
    <n v="6.9"/>
    <n v="1.31"/>
    <x v="0"/>
    <x v="2"/>
  </r>
  <r>
    <s v="US-2013-141257"/>
    <x v="738"/>
    <d v="2013-02-04T00:00:00"/>
    <x v="1"/>
    <x v="646"/>
    <x v="0"/>
    <s v="Buenos Aires"/>
    <s v="Argentina"/>
    <x v="5"/>
    <x v="7"/>
    <x v="4981"/>
    <x v="0"/>
    <x v="12"/>
    <x v="2717"/>
    <n v="9"/>
    <x v="0"/>
    <x v="3"/>
    <n v="-0.17599999999999999"/>
    <n v="1.08"/>
    <x v="0"/>
    <x v="2"/>
  </r>
  <r>
    <s v="US-2013-141257"/>
    <x v="738"/>
    <d v="2013-02-04T00:00:00"/>
    <x v="1"/>
    <x v="646"/>
    <x v="0"/>
    <s v="Buenos Aires"/>
    <s v="Argentina"/>
    <x v="5"/>
    <x v="7"/>
    <x v="4165"/>
    <x v="0"/>
    <x v="12"/>
    <x v="2526"/>
    <n v="10"/>
    <x v="2"/>
    <x v="3"/>
    <n v="-0.65600000000000003"/>
    <n v="0.94"/>
    <x v="0"/>
    <x v="2"/>
  </r>
  <r>
    <s v="US-2013-133907"/>
    <x v="738"/>
    <d v="2013-02-04T00:00:00"/>
    <x v="1"/>
    <x v="646"/>
    <x v="0"/>
    <s v="Rio de Janeiro"/>
    <s v="Brazil"/>
    <x v="5"/>
    <x v="7"/>
    <x v="8371"/>
    <x v="0"/>
    <x v="12"/>
    <x v="2717"/>
    <n v="6"/>
    <x v="0"/>
    <x v="8"/>
    <n v="-3.2240000000000002"/>
    <n v="0.37"/>
    <x v="0"/>
    <x v="2"/>
  </r>
  <r>
    <s v="US-2013-133907"/>
    <x v="738"/>
    <d v="2013-02-04T00:00:00"/>
    <x v="1"/>
    <x v="646"/>
    <x v="0"/>
    <s v="Rio de Janeiro"/>
    <s v="Brazil"/>
    <x v="5"/>
    <x v="7"/>
    <x v="8372"/>
    <x v="0"/>
    <x v="12"/>
    <x v="2526"/>
    <n v="6"/>
    <x v="2"/>
    <x v="8"/>
    <n v="-3.9039999999999999"/>
    <n v="0.35"/>
    <x v="0"/>
    <x v="2"/>
  </r>
  <r>
    <s v="CA-2013-168032"/>
    <x v="738"/>
    <d v="2013-02-03T00:00:00"/>
    <x v="0"/>
    <x v="65"/>
    <x v="0"/>
    <s v="Illinois"/>
    <s v="United States"/>
    <x v="6"/>
    <x v="6"/>
    <x v="2784"/>
    <x v="0"/>
    <x v="16"/>
    <x v="1914"/>
    <n v="2"/>
    <x v="1"/>
    <x v="10"/>
    <n v="-2.6783999999999999"/>
    <n v="0.22"/>
    <x v="1"/>
    <x v="2"/>
  </r>
  <r>
    <s v="IN-2013-73293"/>
    <x v="739"/>
    <d v="2013-02-06T00:00:00"/>
    <x v="0"/>
    <x v="745"/>
    <x v="2"/>
    <s v="Queensland"/>
    <s v="Australia"/>
    <x v="1"/>
    <x v="1"/>
    <x v="3620"/>
    <x v="0"/>
    <x v="0"/>
    <x v="0"/>
    <n v="1286"/>
    <x v="5"/>
    <x v="1"/>
    <n v="228.58500000000001"/>
    <n v="160.66"/>
    <x v="0"/>
    <x v="2"/>
  </r>
  <r>
    <s v="CA-2013-159891"/>
    <x v="739"/>
    <d v="2013-02-06T00:00:00"/>
    <x v="0"/>
    <x v="512"/>
    <x v="1"/>
    <s v="Georgia"/>
    <s v="United States"/>
    <x v="6"/>
    <x v="7"/>
    <x v="4817"/>
    <x v="0"/>
    <x v="16"/>
    <x v="2735"/>
    <n v="1271"/>
    <x v="4"/>
    <x v="0"/>
    <n v="635.495"/>
    <n v="107.34"/>
    <x v="0"/>
    <x v="2"/>
  </r>
  <r>
    <s v="HR-2013-1490"/>
    <x v="739"/>
    <d v="2013-02-04T00:00:00"/>
    <x v="1"/>
    <x v="361"/>
    <x v="2"/>
    <s v="Grad Zagreb"/>
    <s v="Croatia"/>
    <x v="2"/>
    <x v="2"/>
    <x v="8373"/>
    <x v="2"/>
    <x v="4"/>
    <x v="1931"/>
    <n v="862"/>
    <x v="9"/>
    <x v="0"/>
    <n v="172.2"/>
    <n v="78.83"/>
    <x v="0"/>
    <x v="2"/>
  </r>
  <r>
    <s v="ID-2013-78452"/>
    <x v="739"/>
    <d v="2013-02-05T00:00:00"/>
    <x v="0"/>
    <x v="633"/>
    <x v="0"/>
    <s v="Ho Chí Minh City"/>
    <s v="Vietnam"/>
    <x v="1"/>
    <x v="5"/>
    <x v="3638"/>
    <x v="0"/>
    <x v="0"/>
    <x v="1549"/>
    <n v="678"/>
    <x v="2"/>
    <x v="11"/>
    <n v="-24.602399999999999"/>
    <n v="74.709999999999994"/>
    <x v="0"/>
    <x v="2"/>
  </r>
  <r>
    <s v="ID-2013-66405"/>
    <x v="739"/>
    <d v="2013-02-04T00:00:00"/>
    <x v="0"/>
    <x v="173"/>
    <x v="2"/>
    <s v="Kalimantan Timur"/>
    <s v="Indonesia"/>
    <x v="1"/>
    <x v="5"/>
    <x v="8374"/>
    <x v="1"/>
    <x v="8"/>
    <x v="3547"/>
    <n v="1461"/>
    <x v="1"/>
    <x v="6"/>
    <n v="-110.29049999999999"/>
    <n v="70.52"/>
    <x v="0"/>
    <x v="2"/>
  </r>
  <r>
    <s v="ID-2013-66405"/>
    <x v="739"/>
    <d v="2013-02-04T00:00:00"/>
    <x v="0"/>
    <x v="173"/>
    <x v="2"/>
    <s v="Kalimantan Timur"/>
    <s v="Indonesia"/>
    <x v="1"/>
    <x v="5"/>
    <x v="1100"/>
    <x v="2"/>
    <x v="6"/>
    <x v="935"/>
    <n v="410"/>
    <x v="1"/>
    <x v="21"/>
    <n v="79.244100000000003"/>
    <n v="39.28"/>
    <x v="0"/>
    <x v="2"/>
  </r>
  <r>
    <s v="US-2013-117198"/>
    <x v="739"/>
    <d v="2013-02-02T00:00:00"/>
    <x v="1"/>
    <x v="588"/>
    <x v="0"/>
    <s v="Distrito Federal"/>
    <s v="Mexico"/>
    <x v="5"/>
    <x v="3"/>
    <x v="6421"/>
    <x v="1"/>
    <x v="7"/>
    <x v="1108"/>
    <n v="245"/>
    <x v="3"/>
    <x v="9"/>
    <n v="-27.54"/>
    <n v="37.159999999999997"/>
    <x v="1"/>
    <x v="2"/>
  </r>
  <r>
    <s v="BU-2013-7380"/>
    <x v="739"/>
    <d v="2013-02-04T00:00:00"/>
    <x v="0"/>
    <x v="377"/>
    <x v="0"/>
    <s v="Burgas"/>
    <s v="Bulgaria"/>
    <x v="2"/>
    <x v="2"/>
    <x v="8375"/>
    <x v="2"/>
    <x v="10"/>
    <x v="635"/>
    <n v="153"/>
    <x v="4"/>
    <x v="0"/>
    <n v="4.59"/>
    <n v="25.6"/>
    <x v="1"/>
    <x v="2"/>
  </r>
  <r>
    <s v="US-2013-117198"/>
    <x v="739"/>
    <d v="2013-02-02T00:00:00"/>
    <x v="1"/>
    <x v="588"/>
    <x v="0"/>
    <s v="Distrito Federal"/>
    <s v="Mexico"/>
    <x v="5"/>
    <x v="3"/>
    <x v="2464"/>
    <x v="2"/>
    <x v="10"/>
    <x v="1765"/>
    <n v="131"/>
    <x v="1"/>
    <x v="0"/>
    <n v="30"/>
    <n v="20.05"/>
    <x v="1"/>
    <x v="2"/>
  </r>
  <r>
    <s v="ES-2013-5676979"/>
    <x v="739"/>
    <d v="2013-02-06T00:00:00"/>
    <x v="0"/>
    <x v="556"/>
    <x v="0"/>
    <s v="North Rhine-Westphalia"/>
    <s v="Germany"/>
    <x v="3"/>
    <x v="6"/>
    <x v="8007"/>
    <x v="1"/>
    <x v="7"/>
    <x v="2918"/>
    <n v="150"/>
    <x v="4"/>
    <x v="1"/>
    <n v="4.9560000000000004"/>
    <n v="18.59"/>
    <x v="3"/>
    <x v="2"/>
  </r>
  <r>
    <s v="MX-2013-168123"/>
    <x v="739"/>
    <d v="2013-02-06T00:00:00"/>
    <x v="0"/>
    <x v="562"/>
    <x v="0"/>
    <s v="Goiás"/>
    <s v="Brazil"/>
    <x v="5"/>
    <x v="7"/>
    <x v="2564"/>
    <x v="2"/>
    <x v="11"/>
    <x v="1267"/>
    <n v="166"/>
    <x v="1"/>
    <x v="0"/>
    <n v="56.4"/>
    <n v="15.93"/>
    <x v="0"/>
    <x v="2"/>
  </r>
  <r>
    <s v="CA-2013-159891"/>
    <x v="739"/>
    <d v="2013-02-06T00:00:00"/>
    <x v="0"/>
    <x v="512"/>
    <x v="1"/>
    <s v="Georgia"/>
    <s v="United States"/>
    <x v="6"/>
    <x v="7"/>
    <x v="4028"/>
    <x v="0"/>
    <x v="14"/>
    <x v="2469"/>
    <n v="125"/>
    <x v="7"/>
    <x v="0"/>
    <n v="58.919199999999996"/>
    <n v="13.16"/>
    <x v="0"/>
    <x v="2"/>
  </r>
  <r>
    <s v="CA-2013-129238"/>
    <x v="739"/>
    <d v="2013-02-04T00:00:00"/>
    <x v="0"/>
    <x v="51"/>
    <x v="1"/>
    <s v="California"/>
    <s v="United States"/>
    <x v="6"/>
    <x v="11"/>
    <x v="7580"/>
    <x v="2"/>
    <x v="10"/>
    <x v="3396"/>
    <n v="110"/>
    <x v="4"/>
    <x v="9"/>
    <n v="8.2194000000000003"/>
    <n v="11.02"/>
    <x v="0"/>
    <x v="2"/>
  </r>
  <r>
    <s v="IZ-2013-3780"/>
    <x v="739"/>
    <d v="2013-02-02T00:00:00"/>
    <x v="1"/>
    <x v="354"/>
    <x v="2"/>
    <s v="Al Qadisiyah"/>
    <s v="Iraq"/>
    <x v="2"/>
    <x v="2"/>
    <x v="4835"/>
    <x v="0"/>
    <x v="13"/>
    <x v="1220"/>
    <n v="75"/>
    <x v="2"/>
    <x v="0"/>
    <n v="18.84"/>
    <n v="10.95"/>
    <x v="1"/>
    <x v="2"/>
  </r>
  <r>
    <s v="NI-2013-2070"/>
    <x v="739"/>
    <d v="2013-02-03T00:00:00"/>
    <x v="3"/>
    <x v="498"/>
    <x v="2"/>
    <s v="Kaduna"/>
    <s v="Nigeria"/>
    <x v="0"/>
    <x v="0"/>
    <x v="682"/>
    <x v="0"/>
    <x v="16"/>
    <x v="610"/>
    <n v="30"/>
    <x v="0"/>
    <x v="13"/>
    <n v="-64.475999999999999"/>
    <n v="8.19"/>
    <x v="2"/>
    <x v="2"/>
  </r>
  <r>
    <s v="UP-2013-5300"/>
    <x v="739"/>
    <d v="2013-02-05T00:00:00"/>
    <x v="0"/>
    <x v="559"/>
    <x v="0"/>
    <s v="Dnipropetrovs'k"/>
    <s v="Ukraine"/>
    <x v="2"/>
    <x v="2"/>
    <x v="2422"/>
    <x v="1"/>
    <x v="3"/>
    <x v="1172"/>
    <n v="107"/>
    <x v="4"/>
    <x v="0"/>
    <n v="43.89"/>
    <n v="8.0399999999999991"/>
    <x v="0"/>
    <x v="2"/>
  </r>
  <r>
    <s v="BU-2013-7380"/>
    <x v="739"/>
    <d v="2013-02-04T00:00:00"/>
    <x v="0"/>
    <x v="377"/>
    <x v="0"/>
    <s v="Burgas"/>
    <s v="Bulgaria"/>
    <x v="2"/>
    <x v="2"/>
    <x v="605"/>
    <x v="0"/>
    <x v="13"/>
    <x v="546"/>
    <n v="26"/>
    <x v="4"/>
    <x v="0"/>
    <n v="10.8"/>
    <n v="5.0999999999999996"/>
    <x v="1"/>
    <x v="2"/>
  </r>
  <r>
    <s v="NI-2013-2070"/>
    <x v="739"/>
    <d v="2013-02-03T00:00:00"/>
    <x v="3"/>
    <x v="498"/>
    <x v="2"/>
    <s v="Kaduna"/>
    <s v="Nigeria"/>
    <x v="0"/>
    <x v="0"/>
    <x v="1457"/>
    <x v="0"/>
    <x v="0"/>
    <x v="1199"/>
    <n v="29"/>
    <x v="0"/>
    <x v="13"/>
    <n v="-41.688000000000002"/>
    <n v="4.87"/>
    <x v="2"/>
    <x v="2"/>
  </r>
  <r>
    <s v="CA-2013-129238"/>
    <x v="739"/>
    <d v="2013-02-04T00:00:00"/>
    <x v="0"/>
    <x v="51"/>
    <x v="1"/>
    <s v="California"/>
    <s v="United States"/>
    <x v="6"/>
    <x v="11"/>
    <x v="8376"/>
    <x v="0"/>
    <x v="2"/>
    <x v="181"/>
    <n v="57"/>
    <x v="3"/>
    <x v="0"/>
    <n v="27.783000000000001"/>
    <n v="4.7300000000000004"/>
    <x v="0"/>
    <x v="2"/>
  </r>
  <r>
    <s v="IN-2013-20723"/>
    <x v="739"/>
    <d v="2013-02-04T00:00:00"/>
    <x v="0"/>
    <x v="758"/>
    <x v="2"/>
    <s v="Guangdong"/>
    <s v="China"/>
    <x v="1"/>
    <x v="9"/>
    <x v="440"/>
    <x v="0"/>
    <x v="0"/>
    <x v="401"/>
    <n v="127"/>
    <x v="4"/>
    <x v="0"/>
    <n v="34.26"/>
    <n v="4.08"/>
    <x v="0"/>
    <x v="2"/>
  </r>
  <r>
    <s v="ES-2013-3895203"/>
    <x v="739"/>
    <d v="2013-02-06T00:00:00"/>
    <x v="0"/>
    <x v="314"/>
    <x v="0"/>
    <s v="Andalusía"/>
    <s v="Spain"/>
    <x v="3"/>
    <x v="7"/>
    <x v="4156"/>
    <x v="0"/>
    <x v="0"/>
    <x v="512"/>
    <n v="43"/>
    <x v="4"/>
    <x v="1"/>
    <n v="17.28"/>
    <n v="3.84"/>
    <x v="0"/>
    <x v="2"/>
  </r>
  <r>
    <s v="US-2013-117198"/>
    <x v="739"/>
    <d v="2013-02-02T00:00:00"/>
    <x v="1"/>
    <x v="588"/>
    <x v="0"/>
    <s v="Distrito Federal"/>
    <s v="Mexico"/>
    <x v="5"/>
    <x v="3"/>
    <x v="7784"/>
    <x v="0"/>
    <x v="14"/>
    <x v="1183"/>
    <n v="69"/>
    <x v="5"/>
    <x v="0"/>
    <n v="27.44"/>
    <n v="3.69"/>
    <x v="1"/>
    <x v="2"/>
  </r>
  <r>
    <s v="CA-2013-147970"/>
    <x v="739"/>
    <d v="2013-02-02T00:00:00"/>
    <x v="1"/>
    <x v="157"/>
    <x v="0"/>
    <s v="Texas"/>
    <s v="United States"/>
    <x v="6"/>
    <x v="6"/>
    <x v="3477"/>
    <x v="0"/>
    <x v="2"/>
    <x v="2233"/>
    <n v="16"/>
    <x v="1"/>
    <x v="9"/>
    <n v="5.4432"/>
    <n v="3.66"/>
    <x v="2"/>
    <x v="2"/>
  </r>
  <r>
    <s v="ES-2013-4213066"/>
    <x v="739"/>
    <d v="2013-02-06T00:00:00"/>
    <x v="0"/>
    <x v="432"/>
    <x v="2"/>
    <s v="Ile-de-France"/>
    <s v="France"/>
    <x v="3"/>
    <x v="6"/>
    <x v="6870"/>
    <x v="0"/>
    <x v="14"/>
    <x v="1743"/>
    <n v="48"/>
    <x v="1"/>
    <x v="0"/>
    <n v="2.79"/>
    <n v="3.46"/>
    <x v="0"/>
    <x v="2"/>
  </r>
  <r>
    <s v="BU-2013-7380"/>
    <x v="739"/>
    <d v="2013-02-04T00:00:00"/>
    <x v="0"/>
    <x v="377"/>
    <x v="0"/>
    <s v="Burgas"/>
    <s v="Bulgaria"/>
    <x v="2"/>
    <x v="2"/>
    <x v="2916"/>
    <x v="0"/>
    <x v="12"/>
    <x v="1973"/>
    <n v="18"/>
    <x v="0"/>
    <x v="0"/>
    <n v="5.88"/>
    <n v="2.54"/>
    <x v="1"/>
    <x v="2"/>
  </r>
  <r>
    <s v="MX-2013-168123"/>
    <x v="739"/>
    <d v="2013-02-06T00:00:00"/>
    <x v="0"/>
    <x v="562"/>
    <x v="0"/>
    <s v="Goiás"/>
    <s v="Brazil"/>
    <x v="5"/>
    <x v="7"/>
    <x v="6615"/>
    <x v="0"/>
    <x v="12"/>
    <x v="294"/>
    <n v="14"/>
    <x v="1"/>
    <x v="0"/>
    <n v="1.8"/>
    <n v="1.19"/>
    <x v="0"/>
    <x v="2"/>
  </r>
  <r>
    <s v="MX-2013-168123"/>
    <x v="739"/>
    <d v="2013-02-06T00:00:00"/>
    <x v="0"/>
    <x v="562"/>
    <x v="0"/>
    <s v="Goiás"/>
    <s v="Brazil"/>
    <x v="5"/>
    <x v="7"/>
    <x v="5426"/>
    <x v="0"/>
    <x v="16"/>
    <x v="618"/>
    <n v="20"/>
    <x v="6"/>
    <x v="0"/>
    <n v="5.28"/>
    <n v="1.1499999999999999"/>
    <x v="0"/>
    <x v="2"/>
  </r>
  <r>
    <s v="UP-2013-5300"/>
    <x v="739"/>
    <d v="2013-02-05T00:00:00"/>
    <x v="0"/>
    <x v="559"/>
    <x v="0"/>
    <s v="Dnipropetrovs'k"/>
    <s v="Ukraine"/>
    <x v="2"/>
    <x v="2"/>
    <x v="5715"/>
    <x v="0"/>
    <x v="0"/>
    <x v="474"/>
    <n v="17"/>
    <x v="4"/>
    <x v="0"/>
    <n v="0.99"/>
    <n v="0.72"/>
    <x v="0"/>
    <x v="2"/>
  </r>
  <r>
    <s v="US-2013-117198"/>
    <x v="739"/>
    <d v="2013-02-02T00:00:00"/>
    <x v="1"/>
    <x v="588"/>
    <x v="0"/>
    <s v="Distrito Federal"/>
    <s v="Mexico"/>
    <x v="5"/>
    <x v="3"/>
    <x v="2806"/>
    <x v="1"/>
    <x v="3"/>
    <x v="1749"/>
    <n v="30"/>
    <x v="1"/>
    <x v="3"/>
    <n v="-5.58"/>
    <n v="0.56000000000000005"/>
    <x v="1"/>
    <x v="2"/>
  </r>
  <r>
    <s v="CA-2013-158043"/>
    <x v="739"/>
    <d v="2013-02-04T00:00:00"/>
    <x v="1"/>
    <x v="136"/>
    <x v="2"/>
    <s v="New Jersey"/>
    <s v="United States"/>
    <x v="6"/>
    <x v="10"/>
    <x v="1974"/>
    <x v="0"/>
    <x v="14"/>
    <x v="181"/>
    <n v="23"/>
    <x v="0"/>
    <x v="0"/>
    <n v="11.68"/>
    <n v="0.55000000000000004"/>
    <x v="0"/>
    <x v="2"/>
  </r>
  <r>
    <s v="ZI-2013-3330"/>
    <x v="739"/>
    <d v="2013-02-05T00:00:00"/>
    <x v="1"/>
    <x v="220"/>
    <x v="2"/>
    <s v="Matabeleland North"/>
    <s v="Zimbabwe"/>
    <x v="0"/>
    <x v="0"/>
    <x v="1657"/>
    <x v="0"/>
    <x v="16"/>
    <x v="1092"/>
    <n v="3"/>
    <x v="4"/>
    <x v="13"/>
    <n v="-5.3250000000000002"/>
    <n v="0.09"/>
    <x v="0"/>
    <x v="2"/>
  </r>
  <r>
    <s v="IT-2013-4191599"/>
    <x v="740"/>
    <d v="2013-02-01T00:00:00"/>
    <x v="2"/>
    <x v="612"/>
    <x v="0"/>
    <s v="North Holland"/>
    <s v="Netherlands"/>
    <x v="3"/>
    <x v="6"/>
    <x v="163"/>
    <x v="0"/>
    <x v="0"/>
    <x v="123"/>
    <n v="694"/>
    <x v="5"/>
    <x v="2"/>
    <n v="-458.43"/>
    <n v="192.64"/>
    <x v="1"/>
    <x v="2"/>
  </r>
  <r>
    <s v="MX-2013-141537"/>
    <x v="740"/>
    <d v="2013-02-03T00:00:00"/>
    <x v="3"/>
    <x v="258"/>
    <x v="1"/>
    <s v="Santo Domingo"/>
    <s v="Dominican Republic"/>
    <x v="5"/>
    <x v="8"/>
    <x v="8377"/>
    <x v="1"/>
    <x v="8"/>
    <x v="1911"/>
    <n v="267"/>
    <x v="1"/>
    <x v="13"/>
    <n v="-177.96"/>
    <n v="78.92"/>
    <x v="1"/>
    <x v="2"/>
  </r>
  <r>
    <s v="MX-2013-141537"/>
    <x v="740"/>
    <d v="2013-02-03T00:00:00"/>
    <x v="3"/>
    <x v="258"/>
    <x v="1"/>
    <s v="Santo Domingo"/>
    <s v="Dominican Republic"/>
    <x v="5"/>
    <x v="8"/>
    <x v="4833"/>
    <x v="0"/>
    <x v="16"/>
    <x v="2744"/>
    <n v="168"/>
    <x v="6"/>
    <x v="9"/>
    <n v="56.688000000000002"/>
    <n v="39.29"/>
    <x v="1"/>
    <x v="2"/>
  </r>
  <r>
    <s v="US-2013-153465"/>
    <x v="740"/>
    <d v="2013-02-07T00:00:00"/>
    <x v="0"/>
    <x v="17"/>
    <x v="2"/>
    <s v="Santo Domingo"/>
    <s v="Dominican Republic"/>
    <x v="5"/>
    <x v="8"/>
    <x v="4796"/>
    <x v="1"/>
    <x v="7"/>
    <x v="707"/>
    <n v="305"/>
    <x v="6"/>
    <x v="9"/>
    <n v="-57.287999999999997"/>
    <n v="18.11"/>
    <x v="0"/>
    <x v="2"/>
  </r>
  <r>
    <s v="US-2013-153465"/>
    <x v="740"/>
    <d v="2013-02-07T00:00:00"/>
    <x v="0"/>
    <x v="17"/>
    <x v="2"/>
    <s v="Santo Domingo"/>
    <s v="Dominican Republic"/>
    <x v="5"/>
    <x v="8"/>
    <x v="7231"/>
    <x v="1"/>
    <x v="3"/>
    <x v="1209"/>
    <n v="306"/>
    <x v="7"/>
    <x v="2"/>
    <n v="-263.44"/>
    <n v="17.690000000000001"/>
    <x v="0"/>
    <x v="2"/>
  </r>
  <r>
    <s v="MX-2013-141537"/>
    <x v="740"/>
    <d v="2013-02-03T00:00:00"/>
    <x v="3"/>
    <x v="258"/>
    <x v="1"/>
    <s v="Santo Domingo"/>
    <s v="Dominican Republic"/>
    <x v="5"/>
    <x v="8"/>
    <x v="1278"/>
    <x v="2"/>
    <x v="6"/>
    <x v="935"/>
    <n v="156"/>
    <x v="0"/>
    <x v="24"/>
    <n v="21.104559999999999"/>
    <n v="17.239999999999998"/>
    <x v="1"/>
    <x v="2"/>
  </r>
  <r>
    <s v="MX-2013-141537"/>
    <x v="740"/>
    <d v="2013-02-03T00:00:00"/>
    <x v="3"/>
    <x v="258"/>
    <x v="1"/>
    <s v="Santo Domingo"/>
    <s v="Dominican Republic"/>
    <x v="5"/>
    <x v="8"/>
    <x v="8378"/>
    <x v="0"/>
    <x v="13"/>
    <x v="2165"/>
    <n v="63"/>
    <x v="2"/>
    <x v="9"/>
    <n v="11.76"/>
    <n v="14.41"/>
    <x v="1"/>
    <x v="2"/>
  </r>
  <r>
    <s v="MX-2013-141537"/>
    <x v="740"/>
    <d v="2013-02-03T00:00:00"/>
    <x v="3"/>
    <x v="258"/>
    <x v="1"/>
    <s v="Santo Domingo"/>
    <s v="Dominican Republic"/>
    <x v="5"/>
    <x v="8"/>
    <x v="869"/>
    <x v="0"/>
    <x v="0"/>
    <x v="754"/>
    <n v="226"/>
    <x v="0"/>
    <x v="9"/>
    <n v="-47.991999999999997"/>
    <n v="12.58"/>
    <x v="1"/>
    <x v="2"/>
  </r>
  <r>
    <s v="ES-2013-3795615"/>
    <x v="740"/>
    <d v="2013-02-05T00:00:00"/>
    <x v="0"/>
    <x v="590"/>
    <x v="0"/>
    <s v="Aquitaine"/>
    <s v="France"/>
    <x v="3"/>
    <x v="6"/>
    <x v="2045"/>
    <x v="1"/>
    <x v="9"/>
    <x v="1550"/>
    <n v="304"/>
    <x v="0"/>
    <x v="1"/>
    <n v="94.518000000000001"/>
    <n v="11.1"/>
    <x v="0"/>
    <x v="2"/>
  </r>
  <r>
    <s v="IN-2013-20618"/>
    <x v="740"/>
    <d v="2013-02-05T00:00:00"/>
    <x v="0"/>
    <x v="176"/>
    <x v="0"/>
    <s v="Western Australia"/>
    <s v="Australia"/>
    <x v="1"/>
    <x v="1"/>
    <x v="7030"/>
    <x v="1"/>
    <x v="7"/>
    <x v="790"/>
    <n v="201"/>
    <x v="1"/>
    <x v="1"/>
    <n v="75.933000000000007"/>
    <n v="10.82"/>
    <x v="0"/>
    <x v="2"/>
  </r>
  <r>
    <s v="ES-2013-3500321"/>
    <x v="740"/>
    <d v="2013-02-05T00:00:00"/>
    <x v="1"/>
    <x v="374"/>
    <x v="0"/>
    <s v="Apulia"/>
    <s v="Italy"/>
    <x v="3"/>
    <x v="7"/>
    <x v="1749"/>
    <x v="0"/>
    <x v="13"/>
    <x v="1374"/>
    <n v="89"/>
    <x v="1"/>
    <x v="0"/>
    <n v="31.05"/>
    <n v="10.38"/>
    <x v="0"/>
    <x v="2"/>
  </r>
  <r>
    <s v="ES-2013-4851162"/>
    <x v="740"/>
    <d v="2013-02-06T00:00:00"/>
    <x v="0"/>
    <x v="285"/>
    <x v="2"/>
    <s v="Upper Normandy"/>
    <s v="France"/>
    <x v="3"/>
    <x v="6"/>
    <x v="7200"/>
    <x v="0"/>
    <x v="16"/>
    <x v="779"/>
    <n v="202"/>
    <x v="2"/>
    <x v="0"/>
    <n v="3.96"/>
    <n v="10.35"/>
    <x v="0"/>
    <x v="2"/>
  </r>
  <r>
    <s v="MX-2013-141537"/>
    <x v="740"/>
    <d v="2013-02-03T00:00:00"/>
    <x v="3"/>
    <x v="258"/>
    <x v="1"/>
    <s v="Santo Domingo"/>
    <s v="Dominican Republic"/>
    <x v="5"/>
    <x v="8"/>
    <x v="8202"/>
    <x v="0"/>
    <x v="2"/>
    <x v="160"/>
    <n v="53"/>
    <x v="0"/>
    <x v="9"/>
    <n v="-4"/>
    <n v="9.2100000000000009"/>
    <x v="1"/>
    <x v="2"/>
  </r>
  <r>
    <s v="CA-2013-154067"/>
    <x v="740"/>
    <d v="2013-02-07T00:00:00"/>
    <x v="0"/>
    <x v="118"/>
    <x v="2"/>
    <s v="California"/>
    <s v="United States"/>
    <x v="6"/>
    <x v="11"/>
    <x v="6175"/>
    <x v="0"/>
    <x v="2"/>
    <x v="3118"/>
    <n v="106"/>
    <x v="2"/>
    <x v="0"/>
    <n v="48.539200000000001"/>
    <n v="8.11"/>
    <x v="0"/>
    <x v="2"/>
  </r>
  <r>
    <s v="ES-2013-3614757"/>
    <x v="740"/>
    <d v="2013-02-07T00:00:00"/>
    <x v="0"/>
    <x v="248"/>
    <x v="0"/>
    <s v="Nord-Pas-de-Calais"/>
    <s v="France"/>
    <x v="3"/>
    <x v="6"/>
    <x v="347"/>
    <x v="0"/>
    <x v="13"/>
    <x v="319"/>
    <n v="22"/>
    <x v="4"/>
    <x v="0"/>
    <n v="3.96"/>
    <n v="4.37"/>
    <x v="3"/>
    <x v="2"/>
  </r>
  <r>
    <s v="US-2013-140809"/>
    <x v="740"/>
    <d v="2013-02-03T00:00:00"/>
    <x v="3"/>
    <x v="228"/>
    <x v="2"/>
    <s v="Virginia"/>
    <s v="United States"/>
    <x v="6"/>
    <x v="7"/>
    <x v="1652"/>
    <x v="0"/>
    <x v="0"/>
    <x v="1315"/>
    <n v="56"/>
    <x v="3"/>
    <x v="0"/>
    <n v="14.677"/>
    <n v="3.61"/>
    <x v="0"/>
    <x v="2"/>
  </r>
  <r>
    <s v="MX-2013-147522"/>
    <x v="740"/>
    <d v="2013-02-07T00:00:00"/>
    <x v="0"/>
    <x v="115"/>
    <x v="2"/>
    <s v="Atlántico"/>
    <s v="Colombia"/>
    <x v="5"/>
    <x v="7"/>
    <x v="2613"/>
    <x v="0"/>
    <x v="15"/>
    <x v="695"/>
    <n v="25"/>
    <x v="1"/>
    <x v="0"/>
    <n v="1.2"/>
    <n v="2.5"/>
    <x v="3"/>
    <x v="2"/>
  </r>
  <r>
    <s v="ES-2013-3614757"/>
    <x v="740"/>
    <d v="2013-02-07T00:00:00"/>
    <x v="0"/>
    <x v="248"/>
    <x v="0"/>
    <s v="Nord-Pas-de-Calais"/>
    <s v="France"/>
    <x v="3"/>
    <x v="6"/>
    <x v="3276"/>
    <x v="0"/>
    <x v="16"/>
    <x v="1358"/>
    <n v="17"/>
    <x v="1"/>
    <x v="0"/>
    <n v="7.11"/>
    <n v="2.11"/>
    <x v="3"/>
    <x v="2"/>
  </r>
  <r>
    <s v="MX-2013-141537"/>
    <x v="740"/>
    <d v="2013-02-03T00:00:00"/>
    <x v="3"/>
    <x v="258"/>
    <x v="1"/>
    <s v="Santo Domingo"/>
    <s v="Dominican Republic"/>
    <x v="5"/>
    <x v="8"/>
    <x v="7754"/>
    <x v="0"/>
    <x v="0"/>
    <x v="1656"/>
    <n v="23"/>
    <x v="2"/>
    <x v="9"/>
    <n v="8.2720000000000002"/>
    <n v="1.08"/>
    <x v="1"/>
    <x v="2"/>
  </r>
  <r>
    <s v="MX-2013-141537"/>
    <x v="740"/>
    <d v="2013-02-03T00:00:00"/>
    <x v="3"/>
    <x v="258"/>
    <x v="1"/>
    <s v="Santo Domingo"/>
    <s v="Dominican Republic"/>
    <x v="5"/>
    <x v="8"/>
    <x v="538"/>
    <x v="0"/>
    <x v="14"/>
    <x v="490"/>
    <n v="20"/>
    <x v="0"/>
    <x v="9"/>
    <n v="-4.7439999999999998"/>
    <n v="0.57999999999999996"/>
    <x v="1"/>
    <x v="2"/>
  </r>
  <r>
    <s v="IN-2013-66216"/>
    <x v="741"/>
    <d v="2013-02-06T00:00:00"/>
    <x v="0"/>
    <x v="488"/>
    <x v="0"/>
    <s v="Madhya Pradesh"/>
    <s v="India"/>
    <x v="1"/>
    <x v="12"/>
    <x v="8379"/>
    <x v="0"/>
    <x v="0"/>
    <x v="62"/>
    <n v="398"/>
    <x v="0"/>
    <x v="0"/>
    <n v="55.68"/>
    <n v="81.69"/>
    <x v="1"/>
    <x v="2"/>
  </r>
  <r>
    <s v="TZ-2013-4360"/>
    <x v="741"/>
    <d v="2013-02-06T00:00:00"/>
    <x v="0"/>
    <x v="630"/>
    <x v="0"/>
    <s v="Iringa"/>
    <s v="Tanzania"/>
    <x v="0"/>
    <x v="0"/>
    <x v="4160"/>
    <x v="0"/>
    <x v="0"/>
    <x v="1253"/>
    <n v="462"/>
    <x v="2"/>
    <x v="1"/>
    <n v="-46.332000000000001"/>
    <n v="71.97"/>
    <x v="1"/>
    <x v="2"/>
  </r>
  <r>
    <s v="CM-2013-4800"/>
    <x v="741"/>
    <d v="2013-02-06T00:00:00"/>
    <x v="0"/>
    <x v="284"/>
    <x v="0"/>
    <s v="Sud"/>
    <s v="Cameroon"/>
    <x v="0"/>
    <x v="0"/>
    <x v="8380"/>
    <x v="1"/>
    <x v="7"/>
    <x v="275"/>
    <n v="460"/>
    <x v="4"/>
    <x v="0"/>
    <n v="161.07"/>
    <n v="54.37"/>
    <x v="1"/>
    <x v="2"/>
  </r>
  <r>
    <s v="MX-2013-168354"/>
    <x v="741"/>
    <d v="2013-02-06T00:00:00"/>
    <x v="1"/>
    <x v="69"/>
    <x v="1"/>
    <s v="Bogota"/>
    <s v="Colombia"/>
    <x v="5"/>
    <x v="7"/>
    <x v="4302"/>
    <x v="2"/>
    <x v="6"/>
    <x v="1922"/>
    <n v="256"/>
    <x v="0"/>
    <x v="7"/>
    <n v="91.88664"/>
    <n v="24.07"/>
    <x v="0"/>
    <x v="2"/>
  </r>
  <r>
    <s v="CA-2013-158841"/>
    <x v="741"/>
    <d v="2013-02-04T00:00:00"/>
    <x v="1"/>
    <x v="506"/>
    <x v="0"/>
    <s v="Virginia"/>
    <s v="United States"/>
    <x v="6"/>
    <x v="7"/>
    <x v="3971"/>
    <x v="2"/>
    <x v="4"/>
    <x v="2444"/>
    <n v="8750"/>
    <x v="3"/>
    <x v="0"/>
    <n v="2799.9839999999999"/>
    <n v="17.829999999999998"/>
    <x v="2"/>
    <x v="2"/>
  </r>
  <r>
    <s v="ES-2013-2186227"/>
    <x v="741"/>
    <d v="2013-02-07T00:00:00"/>
    <x v="0"/>
    <x v="514"/>
    <x v="0"/>
    <s v="Aquitaine"/>
    <s v="France"/>
    <x v="3"/>
    <x v="6"/>
    <x v="3954"/>
    <x v="0"/>
    <x v="1"/>
    <x v="2430"/>
    <n v="251"/>
    <x v="7"/>
    <x v="0"/>
    <n v="54.96"/>
    <n v="17.71"/>
    <x v="0"/>
    <x v="2"/>
  </r>
  <r>
    <s v="IZ-2013-230"/>
    <x v="741"/>
    <d v="2013-02-07T00:00:00"/>
    <x v="0"/>
    <x v="217"/>
    <x v="2"/>
    <s v="Al Basrah"/>
    <s v="Iraq"/>
    <x v="2"/>
    <x v="2"/>
    <x v="5523"/>
    <x v="0"/>
    <x v="5"/>
    <x v="485"/>
    <n v="100"/>
    <x v="4"/>
    <x v="0"/>
    <n v="46.8"/>
    <n v="11.82"/>
    <x v="1"/>
    <x v="2"/>
  </r>
  <r>
    <s v="CA-2013-144645"/>
    <x v="741"/>
    <d v="2013-02-08T00:00:00"/>
    <x v="0"/>
    <x v="686"/>
    <x v="2"/>
    <s v="Texas"/>
    <s v="United States"/>
    <x v="6"/>
    <x v="6"/>
    <x v="8381"/>
    <x v="1"/>
    <x v="3"/>
    <x v="3548"/>
    <n v="74"/>
    <x v="0"/>
    <x v="8"/>
    <n v="-77.473200000000006"/>
    <n v="6.12"/>
    <x v="0"/>
    <x v="2"/>
  </r>
  <r>
    <s v="CM-2013-4800"/>
    <x v="741"/>
    <d v="2013-02-06T00:00:00"/>
    <x v="0"/>
    <x v="284"/>
    <x v="0"/>
    <s v="Sud"/>
    <s v="Cameroon"/>
    <x v="0"/>
    <x v="0"/>
    <x v="1594"/>
    <x v="0"/>
    <x v="16"/>
    <x v="374"/>
    <n v="53"/>
    <x v="4"/>
    <x v="0"/>
    <n v="24.33"/>
    <n v="5.99"/>
    <x v="1"/>
    <x v="2"/>
  </r>
  <r>
    <s v="CA-2013-158841"/>
    <x v="741"/>
    <d v="2013-02-04T00:00:00"/>
    <x v="1"/>
    <x v="506"/>
    <x v="0"/>
    <s v="Virginia"/>
    <s v="United States"/>
    <x v="6"/>
    <x v="7"/>
    <x v="2260"/>
    <x v="0"/>
    <x v="16"/>
    <x v="1663"/>
    <n v="36"/>
    <x v="7"/>
    <x v="0"/>
    <n v="18.2"/>
    <n v="4.62"/>
    <x v="2"/>
    <x v="2"/>
  </r>
  <r>
    <s v="ID-2013-66391"/>
    <x v="741"/>
    <d v="2013-02-02T00:00:00"/>
    <x v="2"/>
    <x v="410"/>
    <x v="2"/>
    <s v="New South Wales"/>
    <s v="Australia"/>
    <x v="1"/>
    <x v="1"/>
    <x v="7142"/>
    <x v="0"/>
    <x v="14"/>
    <x v="2320"/>
    <n v="31"/>
    <x v="0"/>
    <x v="1"/>
    <n v="-3.468"/>
    <n v="4.59"/>
    <x v="1"/>
    <x v="2"/>
  </r>
  <r>
    <s v="IZ-2013-230"/>
    <x v="741"/>
    <d v="2013-02-07T00:00:00"/>
    <x v="0"/>
    <x v="217"/>
    <x v="2"/>
    <s v="Al Basrah"/>
    <s v="Iraq"/>
    <x v="2"/>
    <x v="2"/>
    <x v="3593"/>
    <x v="0"/>
    <x v="13"/>
    <x v="1205"/>
    <n v="36"/>
    <x v="0"/>
    <x v="0"/>
    <n v="12.12"/>
    <n v="4.59"/>
    <x v="1"/>
    <x v="2"/>
  </r>
  <r>
    <s v="CA-2013-147431"/>
    <x v="741"/>
    <d v="2013-02-07T00:00:00"/>
    <x v="0"/>
    <x v="598"/>
    <x v="0"/>
    <s v="New York"/>
    <s v="United States"/>
    <x v="6"/>
    <x v="10"/>
    <x v="7488"/>
    <x v="0"/>
    <x v="0"/>
    <x v="3373"/>
    <n v="118"/>
    <x v="0"/>
    <x v="0"/>
    <n v="5.8979999999999997"/>
    <n v="4.17"/>
    <x v="0"/>
    <x v="2"/>
  </r>
  <r>
    <s v="CA-2013-158841"/>
    <x v="741"/>
    <d v="2013-02-04T00:00:00"/>
    <x v="1"/>
    <x v="506"/>
    <x v="0"/>
    <s v="Virginia"/>
    <s v="United States"/>
    <x v="6"/>
    <x v="7"/>
    <x v="2660"/>
    <x v="1"/>
    <x v="3"/>
    <x v="1862"/>
    <n v="19"/>
    <x v="5"/>
    <x v="0"/>
    <n v="7.1021999999999998"/>
    <n v="4.1500000000000004"/>
    <x v="2"/>
    <x v="2"/>
  </r>
  <r>
    <s v="IZ-2013-230"/>
    <x v="741"/>
    <d v="2013-02-07T00:00:00"/>
    <x v="0"/>
    <x v="217"/>
    <x v="2"/>
    <s v="Al Basrah"/>
    <s v="Iraq"/>
    <x v="2"/>
    <x v="2"/>
    <x v="8038"/>
    <x v="0"/>
    <x v="1"/>
    <x v="1009"/>
    <n v="43"/>
    <x v="4"/>
    <x v="0"/>
    <n v="9.39"/>
    <n v="3.14"/>
    <x v="1"/>
    <x v="2"/>
  </r>
  <r>
    <s v="ES-2013-4959032"/>
    <x v="741"/>
    <d v="2013-02-06T00:00:00"/>
    <x v="0"/>
    <x v="375"/>
    <x v="0"/>
    <s v="Madrid"/>
    <s v="Spain"/>
    <x v="3"/>
    <x v="7"/>
    <x v="7795"/>
    <x v="0"/>
    <x v="14"/>
    <x v="1545"/>
    <n v="87"/>
    <x v="1"/>
    <x v="0"/>
    <n v="6.93"/>
    <n v="3.09"/>
    <x v="0"/>
    <x v="2"/>
  </r>
  <r>
    <s v="ES-2013-2186227"/>
    <x v="741"/>
    <d v="2013-02-07T00:00:00"/>
    <x v="0"/>
    <x v="514"/>
    <x v="0"/>
    <s v="Aquitaine"/>
    <s v="France"/>
    <x v="3"/>
    <x v="6"/>
    <x v="8382"/>
    <x v="0"/>
    <x v="12"/>
    <x v="234"/>
    <n v="34"/>
    <x v="1"/>
    <x v="0"/>
    <n v="12.24"/>
    <n v="1.92"/>
    <x v="0"/>
    <x v="2"/>
  </r>
  <r>
    <s v="MX-2013-168354"/>
    <x v="741"/>
    <d v="2013-02-06T00:00:00"/>
    <x v="1"/>
    <x v="69"/>
    <x v="1"/>
    <s v="Bogota"/>
    <s v="Colombia"/>
    <x v="5"/>
    <x v="7"/>
    <x v="225"/>
    <x v="0"/>
    <x v="16"/>
    <x v="318"/>
    <n v="40"/>
    <x v="2"/>
    <x v="0"/>
    <n v="2.8"/>
    <n v="1.1399999999999999"/>
    <x v="0"/>
    <x v="2"/>
  </r>
  <r>
    <s v="TU-2013-8580"/>
    <x v="741"/>
    <d v="2013-02-09T00:00:00"/>
    <x v="0"/>
    <x v="84"/>
    <x v="2"/>
    <s v="Istanbul"/>
    <s v="Turkey"/>
    <x v="2"/>
    <x v="2"/>
    <x v="8383"/>
    <x v="0"/>
    <x v="15"/>
    <x v="2335"/>
    <n v="6"/>
    <x v="4"/>
    <x v="8"/>
    <n v="-4.3559999999999999"/>
    <n v="0.35"/>
    <x v="0"/>
    <x v="2"/>
  </r>
  <r>
    <s v="ZI-2013-6590"/>
    <x v="741"/>
    <d v="2013-02-08T00:00:00"/>
    <x v="0"/>
    <x v="546"/>
    <x v="2"/>
    <s v="Harare"/>
    <s v="Zimbabwe"/>
    <x v="0"/>
    <x v="0"/>
    <x v="542"/>
    <x v="0"/>
    <x v="13"/>
    <x v="493"/>
    <n v="5"/>
    <x v="4"/>
    <x v="13"/>
    <n v="-5.742"/>
    <n v="0.16"/>
    <x v="0"/>
    <x v="2"/>
  </r>
  <r>
    <s v="CA-2013-118514"/>
    <x v="742"/>
    <d v="2013-02-10T00:00:00"/>
    <x v="0"/>
    <x v="195"/>
    <x v="0"/>
    <s v="Kentucky"/>
    <s v="United States"/>
    <x v="6"/>
    <x v="7"/>
    <x v="1838"/>
    <x v="1"/>
    <x v="7"/>
    <x v="1432"/>
    <n v="866"/>
    <x v="2"/>
    <x v="0"/>
    <n v="225.26400000000001"/>
    <n v="107.39"/>
    <x v="3"/>
    <x v="2"/>
  </r>
  <r>
    <s v="ES-2013-4241023"/>
    <x v="742"/>
    <d v="2013-02-03T00:00:00"/>
    <x v="2"/>
    <x v="386"/>
    <x v="1"/>
    <s v="Ile-de-France"/>
    <s v="France"/>
    <x v="3"/>
    <x v="6"/>
    <x v="1102"/>
    <x v="0"/>
    <x v="2"/>
    <x v="937"/>
    <n v="338"/>
    <x v="5"/>
    <x v="0"/>
    <n v="13.44"/>
    <n v="15.63"/>
    <x v="0"/>
    <x v="2"/>
  </r>
  <r>
    <s v="IN-2013-51040"/>
    <x v="743"/>
    <d v="2013-02-10T00:00:00"/>
    <x v="0"/>
    <x v="476"/>
    <x v="2"/>
    <s v="Guangdong"/>
    <s v="China"/>
    <x v="1"/>
    <x v="9"/>
    <x v="5442"/>
    <x v="2"/>
    <x v="6"/>
    <x v="1360"/>
    <n v="379"/>
    <x v="0"/>
    <x v="0"/>
    <n v="30.3"/>
    <n v="46.23"/>
    <x v="3"/>
    <x v="2"/>
  </r>
  <r>
    <s v="ES-2013-4265843"/>
    <x v="743"/>
    <d v="2013-02-08T00:00:00"/>
    <x v="1"/>
    <x v="399"/>
    <x v="0"/>
    <s v="Nord-Pas-de-Calais"/>
    <s v="France"/>
    <x v="3"/>
    <x v="6"/>
    <x v="3447"/>
    <x v="1"/>
    <x v="9"/>
    <x v="1675"/>
    <n v="154"/>
    <x v="4"/>
    <x v="1"/>
    <n v="13.683"/>
    <n v="15.46"/>
    <x v="0"/>
    <x v="2"/>
  </r>
  <r>
    <s v="US-2013-131205"/>
    <x v="743"/>
    <d v="2013-02-08T00:00:00"/>
    <x v="0"/>
    <x v="483"/>
    <x v="2"/>
    <s v="Chiriquí"/>
    <s v="Panama"/>
    <x v="5"/>
    <x v="6"/>
    <x v="6594"/>
    <x v="1"/>
    <x v="9"/>
    <x v="2986"/>
    <n v="146"/>
    <x v="1"/>
    <x v="3"/>
    <n v="-24.324000000000002"/>
    <n v="12.79"/>
    <x v="0"/>
    <x v="2"/>
  </r>
  <r>
    <s v="MX-2013-145408"/>
    <x v="743"/>
    <d v="2013-02-08T00:00:00"/>
    <x v="0"/>
    <x v="655"/>
    <x v="0"/>
    <s v="Zacatecas"/>
    <s v="Mexico"/>
    <x v="5"/>
    <x v="3"/>
    <x v="8384"/>
    <x v="1"/>
    <x v="9"/>
    <x v="893"/>
    <n v="154"/>
    <x v="0"/>
    <x v="9"/>
    <n v="-7.7119999999999997"/>
    <n v="11.32"/>
    <x v="0"/>
    <x v="2"/>
  </r>
  <r>
    <s v="MX-2013-145408"/>
    <x v="743"/>
    <d v="2013-02-08T00:00:00"/>
    <x v="0"/>
    <x v="655"/>
    <x v="0"/>
    <s v="Zacatecas"/>
    <s v="Mexico"/>
    <x v="5"/>
    <x v="3"/>
    <x v="8140"/>
    <x v="0"/>
    <x v="0"/>
    <x v="92"/>
    <n v="115"/>
    <x v="1"/>
    <x v="0"/>
    <n v="5.7"/>
    <n v="11.16"/>
    <x v="0"/>
    <x v="2"/>
  </r>
  <r>
    <s v="CA-2013-101189"/>
    <x v="743"/>
    <d v="2013-02-09T00:00:00"/>
    <x v="0"/>
    <x v="466"/>
    <x v="2"/>
    <s v="California"/>
    <s v="United States"/>
    <x v="6"/>
    <x v="11"/>
    <x v="1282"/>
    <x v="0"/>
    <x v="0"/>
    <x v="1062"/>
    <n v="93"/>
    <x v="0"/>
    <x v="0"/>
    <n v="3.7208000000000001"/>
    <n v="6.61"/>
    <x v="0"/>
    <x v="2"/>
  </r>
  <r>
    <s v="AG-2013-6520"/>
    <x v="743"/>
    <d v="2013-02-09T00:00:00"/>
    <x v="0"/>
    <x v="262"/>
    <x v="2"/>
    <s v="Skikda"/>
    <s v="Algeria"/>
    <x v="0"/>
    <x v="0"/>
    <x v="1475"/>
    <x v="0"/>
    <x v="13"/>
    <x v="228"/>
    <n v="129"/>
    <x v="2"/>
    <x v="0"/>
    <n v="64.2"/>
    <n v="5.93"/>
    <x v="0"/>
    <x v="2"/>
  </r>
  <r>
    <s v="CA-2013-150077"/>
    <x v="743"/>
    <d v="2013-02-10T00:00:00"/>
    <x v="0"/>
    <x v="36"/>
    <x v="0"/>
    <s v="Maryland"/>
    <s v="United States"/>
    <x v="6"/>
    <x v="10"/>
    <x v="462"/>
    <x v="2"/>
    <x v="10"/>
    <x v="421"/>
    <n v="90"/>
    <x v="0"/>
    <x v="0"/>
    <n v="23.524799999999999"/>
    <n v="3.09"/>
    <x v="0"/>
    <x v="2"/>
  </r>
  <r>
    <s v="AG-2013-9570"/>
    <x v="743"/>
    <d v="2013-02-09T00:00:00"/>
    <x v="0"/>
    <x v="453"/>
    <x v="2"/>
    <s v="Constantine"/>
    <s v="Algeria"/>
    <x v="0"/>
    <x v="0"/>
    <x v="2840"/>
    <x v="0"/>
    <x v="16"/>
    <x v="453"/>
    <n v="32"/>
    <x v="4"/>
    <x v="0"/>
    <n v="11.82"/>
    <n v="2.4"/>
    <x v="0"/>
    <x v="2"/>
  </r>
  <r>
    <s v="US-2013-161081"/>
    <x v="743"/>
    <d v="2013-02-09T00:00:00"/>
    <x v="1"/>
    <x v="176"/>
    <x v="0"/>
    <s v="Panama"/>
    <s v="Panama"/>
    <x v="5"/>
    <x v="6"/>
    <x v="3210"/>
    <x v="1"/>
    <x v="3"/>
    <x v="1471"/>
    <n v="50"/>
    <x v="1"/>
    <x v="3"/>
    <n v="-29.448"/>
    <n v="2.39"/>
    <x v="0"/>
    <x v="2"/>
  </r>
  <r>
    <s v="US-2013-161081"/>
    <x v="743"/>
    <d v="2013-02-09T00:00:00"/>
    <x v="1"/>
    <x v="176"/>
    <x v="0"/>
    <s v="Panama"/>
    <s v="Panama"/>
    <x v="5"/>
    <x v="6"/>
    <x v="6316"/>
    <x v="0"/>
    <x v="1"/>
    <x v="2894"/>
    <n v="20"/>
    <x v="1"/>
    <x v="3"/>
    <n v="-10.56"/>
    <n v="1.26"/>
    <x v="0"/>
    <x v="2"/>
  </r>
  <r>
    <s v="CA-2013-117912"/>
    <x v="743"/>
    <d v="2013-02-08T00:00:00"/>
    <x v="0"/>
    <x v="578"/>
    <x v="0"/>
    <s v="Arizona"/>
    <s v="United States"/>
    <x v="6"/>
    <x v="11"/>
    <x v="3246"/>
    <x v="1"/>
    <x v="3"/>
    <x v="2148"/>
    <n v="14"/>
    <x v="0"/>
    <x v="9"/>
    <n v="3.9512"/>
    <n v="1.22"/>
    <x v="0"/>
    <x v="2"/>
  </r>
  <r>
    <s v="CA-2013-8250"/>
    <x v="743"/>
    <d v="2013-02-11T00:00:00"/>
    <x v="0"/>
    <x v="14"/>
    <x v="2"/>
    <s v="Ontario"/>
    <s v="Canada"/>
    <x v="4"/>
    <x v="4"/>
    <x v="3935"/>
    <x v="0"/>
    <x v="16"/>
    <x v="1226"/>
    <n v="6"/>
    <x v="4"/>
    <x v="0"/>
    <n v="0.24"/>
    <n v="0.87"/>
    <x v="3"/>
    <x v="2"/>
  </r>
  <r>
    <s v="AG-2013-6520"/>
    <x v="743"/>
    <d v="2013-02-09T00:00:00"/>
    <x v="0"/>
    <x v="262"/>
    <x v="2"/>
    <s v="Skikda"/>
    <s v="Algeria"/>
    <x v="0"/>
    <x v="0"/>
    <x v="719"/>
    <x v="0"/>
    <x v="16"/>
    <x v="638"/>
    <n v="13"/>
    <x v="0"/>
    <x v="0"/>
    <n v="1.1399999999999999"/>
    <n v="0.78"/>
    <x v="0"/>
    <x v="2"/>
  </r>
  <r>
    <s v="AG-2013-6520"/>
    <x v="743"/>
    <d v="2013-02-09T00:00:00"/>
    <x v="0"/>
    <x v="262"/>
    <x v="2"/>
    <s v="Skikda"/>
    <s v="Algeria"/>
    <x v="0"/>
    <x v="0"/>
    <x v="4850"/>
    <x v="0"/>
    <x v="16"/>
    <x v="1358"/>
    <n v="11"/>
    <x v="0"/>
    <x v="0"/>
    <n v="4.74"/>
    <n v="0.57999999999999996"/>
    <x v="0"/>
    <x v="2"/>
  </r>
  <r>
    <s v="US-2013-161081"/>
    <x v="743"/>
    <d v="2013-02-09T00:00:00"/>
    <x v="1"/>
    <x v="176"/>
    <x v="0"/>
    <s v="Panama"/>
    <s v="Panama"/>
    <x v="5"/>
    <x v="6"/>
    <x v="6527"/>
    <x v="0"/>
    <x v="12"/>
    <x v="1704"/>
    <n v="8"/>
    <x v="0"/>
    <x v="3"/>
    <n v="-0.28799999999999998"/>
    <n v="0.56999999999999995"/>
    <x v="0"/>
    <x v="2"/>
  </r>
  <r>
    <s v="IN-2013-77878"/>
    <x v="744"/>
    <d v="2013-02-07T00:00:00"/>
    <x v="1"/>
    <x v="780"/>
    <x v="2"/>
    <s v="New South Wales"/>
    <s v="Australia"/>
    <x v="1"/>
    <x v="1"/>
    <x v="331"/>
    <x v="1"/>
    <x v="7"/>
    <x v="307"/>
    <n v="3709"/>
    <x v="8"/>
    <x v="1"/>
    <n v="1288.7650000000001"/>
    <n v="923.63"/>
    <x v="2"/>
    <x v="2"/>
  </r>
  <r>
    <s v="EG-2013-4530"/>
    <x v="744"/>
    <d v="2013-02-07T00:00:00"/>
    <x v="1"/>
    <x v="641"/>
    <x v="1"/>
    <s v="Suhaj"/>
    <s v="Egypt"/>
    <x v="0"/>
    <x v="0"/>
    <x v="404"/>
    <x v="1"/>
    <x v="9"/>
    <x v="369"/>
    <n v="2616"/>
    <x v="6"/>
    <x v="0"/>
    <n v="1072.44"/>
    <n v="384.41"/>
    <x v="2"/>
    <x v="2"/>
  </r>
  <r>
    <s v="ES-2013-5482499"/>
    <x v="744"/>
    <d v="2013-02-10T00:00:00"/>
    <x v="1"/>
    <x v="497"/>
    <x v="0"/>
    <s v="England"/>
    <s v="United Kingdom"/>
    <x v="3"/>
    <x v="3"/>
    <x v="8385"/>
    <x v="1"/>
    <x v="8"/>
    <x v="1626"/>
    <n v="2843"/>
    <x v="8"/>
    <x v="0"/>
    <n v="255.69"/>
    <n v="197.22"/>
    <x v="0"/>
    <x v="2"/>
  </r>
  <r>
    <s v="IT-2013-3779238"/>
    <x v="744"/>
    <d v="2013-02-05T00:00:00"/>
    <x v="2"/>
    <x v="111"/>
    <x v="1"/>
    <s v="Stockholm"/>
    <s v="Sweden"/>
    <x v="3"/>
    <x v="3"/>
    <x v="8386"/>
    <x v="0"/>
    <x v="5"/>
    <x v="2651"/>
    <n v="994"/>
    <x v="2"/>
    <x v="2"/>
    <n v="-655.86"/>
    <n v="169.62"/>
    <x v="1"/>
    <x v="2"/>
  </r>
  <r>
    <s v="US-2013-108504"/>
    <x v="744"/>
    <d v="2013-02-05T00:00:00"/>
    <x v="2"/>
    <x v="629"/>
    <x v="1"/>
    <s v="Georgia"/>
    <s v="United States"/>
    <x v="6"/>
    <x v="7"/>
    <x v="486"/>
    <x v="2"/>
    <x v="10"/>
    <x v="442"/>
    <n v="485"/>
    <x v="1"/>
    <x v="0"/>
    <n v="126.0558"/>
    <n v="120.28"/>
    <x v="2"/>
    <x v="2"/>
  </r>
  <r>
    <s v="EG-2013-4530"/>
    <x v="744"/>
    <d v="2013-02-07T00:00:00"/>
    <x v="1"/>
    <x v="641"/>
    <x v="1"/>
    <s v="Suhaj"/>
    <s v="Egypt"/>
    <x v="0"/>
    <x v="0"/>
    <x v="1182"/>
    <x v="0"/>
    <x v="0"/>
    <x v="999"/>
    <n v="416"/>
    <x v="0"/>
    <x v="0"/>
    <n v="182.82"/>
    <n v="105.71"/>
    <x v="2"/>
    <x v="2"/>
  </r>
  <r>
    <s v="ES-2013-5482499"/>
    <x v="744"/>
    <d v="2013-02-10T00:00:00"/>
    <x v="1"/>
    <x v="497"/>
    <x v="0"/>
    <s v="England"/>
    <s v="United Kingdom"/>
    <x v="3"/>
    <x v="3"/>
    <x v="767"/>
    <x v="1"/>
    <x v="9"/>
    <x v="671"/>
    <n v="876"/>
    <x v="0"/>
    <x v="0"/>
    <n v="227.82"/>
    <n v="99.32"/>
    <x v="0"/>
    <x v="2"/>
  </r>
  <r>
    <s v="US-2013-108504"/>
    <x v="744"/>
    <d v="2013-02-05T00:00:00"/>
    <x v="2"/>
    <x v="629"/>
    <x v="1"/>
    <s v="Georgia"/>
    <s v="United States"/>
    <x v="6"/>
    <x v="7"/>
    <x v="8028"/>
    <x v="0"/>
    <x v="2"/>
    <x v="3479"/>
    <n v="342"/>
    <x v="5"/>
    <x v="0"/>
    <n v="160.91390000000001"/>
    <n v="72.23"/>
    <x v="2"/>
    <x v="2"/>
  </r>
  <r>
    <s v="US-2013-108504"/>
    <x v="744"/>
    <d v="2013-02-05T00:00:00"/>
    <x v="2"/>
    <x v="629"/>
    <x v="1"/>
    <s v="Georgia"/>
    <s v="United States"/>
    <x v="6"/>
    <x v="7"/>
    <x v="4875"/>
    <x v="0"/>
    <x v="14"/>
    <x v="2764"/>
    <n v="168"/>
    <x v="0"/>
    <x v="0"/>
    <n v="78.941199999999995"/>
    <n v="70.66"/>
    <x v="2"/>
    <x v="2"/>
  </r>
  <r>
    <s v="IN-2013-77878"/>
    <x v="744"/>
    <d v="2013-02-07T00:00:00"/>
    <x v="1"/>
    <x v="780"/>
    <x v="2"/>
    <s v="New South Wales"/>
    <s v="Australia"/>
    <x v="1"/>
    <x v="1"/>
    <x v="439"/>
    <x v="2"/>
    <x v="6"/>
    <x v="2890"/>
    <n v="345"/>
    <x v="0"/>
    <x v="1"/>
    <n v="34.421999999999997"/>
    <n v="65.349999999999994"/>
    <x v="2"/>
    <x v="2"/>
  </r>
  <r>
    <s v="US-2013-108504"/>
    <x v="744"/>
    <d v="2013-02-05T00:00:00"/>
    <x v="2"/>
    <x v="629"/>
    <x v="1"/>
    <s v="Georgia"/>
    <s v="United States"/>
    <x v="6"/>
    <x v="7"/>
    <x v="4892"/>
    <x v="1"/>
    <x v="9"/>
    <x v="2770"/>
    <n v="240"/>
    <x v="0"/>
    <x v="0"/>
    <n v="52.7956"/>
    <n v="63.47"/>
    <x v="2"/>
    <x v="2"/>
  </r>
  <r>
    <s v="US-2013-108504"/>
    <x v="744"/>
    <d v="2013-02-05T00:00:00"/>
    <x v="2"/>
    <x v="629"/>
    <x v="1"/>
    <s v="Georgia"/>
    <s v="United States"/>
    <x v="6"/>
    <x v="7"/>
    <x v="3161"/>
    <x v="0"/>
    <x v="2"/>
    <x v="2099"/>
    <n v="349"/>
    <x v="8"/>
    <x v="0"/>
    <n v="170.9316"/>
    <n v="62.65"/>
    <x v="2"/>
    <x v="2"/>
  </r>
  <r>
    <s v="CA-2013-100993"/>
    <x v="744"/>
    <d v="2013-02-10T00:00:00"/>
    <x v="0"/>
    <x v="402"/>
    <x v="0"/>
    <s v="California"/>
    <s v="United States"/>
    <x v="6"/>
    <x v="11"/>
    <x v="6517"/>
    <x v="1"/>
    <x v="8"/>
    <x v="3216"/>
    <n v="558"/>
    <x v="2"/>
    <x v="9"/>
    <n v="6.9715999999999996"/>
    <n v="53.51"/>
    <x v="0"/>
    <x v="2"/>
  </r>
  <r>
    <s v="ID-2013-25329"/>
    <x v="744"/>
    <d v="2013-02-09T00:00:00"/>
    <x v="0"/>
    <x v="301"/>
    <x v="0"/>
    <s v="Western Australia"/>
    <s v="Australia"/>
    <x v="1"/>
    <x v="1"/>
    <x v="5768"/>
    <x v="2"/>
    <x v="10"/>
    <x v="1409"/>
    <n v="878"/>
    <x v="5"/>
    <x v="1"/>
    <n v="87.674999999999997"/>
    <n v="49.01"/>
    <x v="0"/>
    <x v="2"/>
  </r>
  <r>
    <s v="US-2013-108504"/>
    <x v="744"/>
    <d v="2013-02-05T00:00:00"/>
    <x v="2"/>
    <x v="629"/>
    <x v="1"/>
    <s v="Georgia"/>
    <s v="United States"/>
    <x v="6"/>
    <x v="7"/>
    <x v="3042"/>
    <x v="0"/>
    <x v="0"/>
    <x v="2046"/>
    <n v="154"/>
    <x v="1"/>
    <x v="0"/>
    <n v="1.5444"/>
    <n v="47.84"/>
    <x v="2"/>
    <x v="2"/>
  </r>
  <r>
    <s v="IN-2013-64984"/>
    <x v="744"/>
    <d v="2013-02-09T00:00:00"/>
    <x v="1"/>
    <x v="116"/>
    <x v="2"/>
    <s v="Shanghai"/>
    <s v="China"/>
    <x v="1"/>
    <x v="9"/>
    <x v="759"/>
    <x v="0"/>
    <x v="5"/>
    <x v="665"/>
    <n v="622"/>
    <x v="0"/>
    <x v="0"/>
    <n v="87.06"/>
    <n v="42.07"/>
    <x v="0"/>
    <x v="2"/>
  </r>
  <r>
    <s v="IN-2013-77878"/>
    <x v="744"/>
    <d v="2013-02-07T00:00:00"/>
    <x v="1"/>
    <x v="780"/>
    <x v="2"/>
    <s v="New South Wales"/>
    <s v="Australia"/>
    <x v="1"/>
    <x v="1"/>
    <x v="1935"/>
    <x v="0"/>
    <x v="0"/>
    <x v="1124"/>
    <n v="134"/>
    <x v="3"/>
    <x v="1"/>
    <n v="-6.03"/>
    <n v="41.64"/>
    <x v="2"/>
    <x v="2"/>
  </r>
  <r>
    <s v="ES-2013-5482499"/>
    <x v="744"/>
    <d v="2013-02-10T00:00:00"/>
    <x v="1"/>
    <x v="497"/>
    <x v="0"/>
    <s v="England"/>
    <s v="United Kingdom"/>
    <x v="3"/>
    <x v="3"/>
    <x v="5042"/>
    <x v="2"/>
    <x v="4"/>
    <x v="408"/>
    <n v="234"/>
    <x v="0"/>
    <x v="0"/>
    <n v="56.16"/>
    <n v="32.22"/>
    <x v="0"/>
    <x v="2"/>
  </r>
  <r>
    <s v="US-2013-108504"/>
    <x v="744"/>
    <d v="2013-02-05T00:00:00"/>
    <x v="2"/>
    <x v="629"/>
    <x v="1"/>
    <s v="Georgia"/>
    <s v="United States"/>
    <x v="6"/>
    <x v="7"/>
    <x v="4960"/>
    <x v="0"/>
    <x v="2"/>
    <x v="3142"/>
    <n v="123"/>
    <x v="1"/>
    <x v="0"/>
    <n v="60.255299999999998"/>
    <n v="30"/>
    <x v="2"/>
    <x v="2"/>
  </r>
  <r>
    <s v="US-2013-108504"/>
    <x v="744"/>
    <d v="2013-02-05T00:00:00"/>
    <x v="2"/>
    <x v="629"/>
    <x v="1"/>
    <s v="Georgia"/>
    <s v="United States"/>
    <x v="6"/>
    <x v="7"/>
    <x v="2511"/>
    <x v="2"/>
    <x v="10"/>
    <x v="1781"/>
    <n v="105"/>
    <x v="1"/>
    <x v="0"/>
    <n v="28.3095"/>
    <n v="29.3"/>
    <x v="2"/>
    <x v="2"/>
  </r>
  <r>
    <s v="US-2013-113439"/>
    <x v="744"/>
    <d v="2013-02-08T00:00:00"/>
    <x v="1"/>
    <x v="678"/>
    <x v="2"/>
    <s v="Santo Domingo"/>
    <s v="Dominican Republic"/>
    <x v="5"/>
    <x v="8"/>
    <x v="6390"/>
    <x v="2"/>
    <x v="6"/>
    <x v="3186"/>
    <n v="201"/>
    <x v="1"/>
    <x v="24"/>
    <n v="-10.59492"/>
    <n v="27.19"/>
    <x v="2"/>
    <x v="2"/>
  </r>
  <r>
    <s v="IN-2013-64984"/>
    <x v="744"/>
    <d v="2013-02-09T00:00:00"/>
    <x v="1"/>
    <x v="116"/>
    <x v="2"/>
    <s v="Shanghai"/>
    <s v="China"/>
    <x v="1"/>
    <x v="9"/>
    <x v="1948"/>
    <x v="0"/>
    <x v="14"/>
    <x v="1399"/>
    <n v="165"/>
    <x v="2"/>
    <x v="0"/>
    <n v="79.08"/>
    <n v="23.74"/>
    <x v="0"/>
    <x v="2"/>
  </r>
  <r>
    <s v="US-2013-113439"/>
    <x v="744"/>
    <d v="2013-02-08T00:00:00"/>
    <x v="1"/>
    <x v="678"/>
    <x v="2"/>
    <s v="Santo Domingo"/>
    <s v="Dominican Republic"/>
    <x v="5"/>
    <x v="8"/>
    <x v="4416"/>
    <x v="0"/>
    <x v="0"/>
    <x v="1477"/>
    <n v="99"/>
    <x v="1"/>
    <x v="9"/>
    <n v="-2.4E-2"/>
    <n v="21.33"/>
    <x v="2"/>
    <x v="2"/>
  </r>
  <r>
    <s v="IT-2013-3779238"/>
    <x v="744"/>
    <d v="2013-02-05T00:00:00"/>
    <x v="2"/>
    <x v="111"/>
    <x v="1"/>
    <s v="Stockholm"/>
    <s v="Sweden"/>
    <x v="3"/>
    <x v="3"/>
    <x v="8189"/>
    <x v="1"/>
    <x v="9"/>
    <x v="1581"/>
    <n v="72"/>
    <x v="4"/>
    <x v="2"/>
    <n v="-37.71"/>
    <n v="20.03"/>
    <x v="1"/>
    <x v="2"/>
  </r>
  <r>
    <s v="US-2013-108504"/>
    <x v="744"/>
    <d v="2013-02-05T00:00:00"/>
    <x v="2"/>
    <x v="629"/>
    <x v="1"/>
    <s v="Georgia"/>
    <s v="United States"/>
    <x v="6"/>
    <x v="7"/>
    <x v="881"/>
    <x v="0"/>
    <x v="0"/>
    <x v="764"/>
    <n v="81"/>
    <x v="4"/>
    <x v="0"/>
    <n v="1.6195999999999999"/>
    <n v="15.15"/>
    <x v="2"/>
    <x v="2"/>
  </r>
  <r>
    <s v="CA-2013-100993"/>
    <x v="744"/>
    <d v="2013-02-10T00:00:00"/>
    <x v="0"/>
    <x v="402"/>
    <x v="0"/>
    <s v="California"/>
    <s v="United States"/>
    <x v="6"/>
    <x v="11"/>
    <x v="8387"/>
    <x v="2"/>
    <x v="10"/>
    <x v="3549"/>
    <n v="160"/>
    <x v="2"/>
    <x v="9"/>
    <n v="-31.993600000000001"/>
    <n v="12.65"/>
    <x v="0"/>
    <x v="2"/>
  </r>
  <r>
    <s v="ID-2013-25329"/>
    <x v="744"/>
    <d v="2013-02-09T00:00:00"/>
    <x v="0"/>
    <x v="301"/>
    <x v="0"/>
    <s v="Western Australia"/>
    <s v="Australia"/>
    <x v="1"/>
    <x v="1"/>
    <x v="6872"/>
    <x v="2"/>
    <x v="11"/>
    <x v="1466"/>
    <n v="206"/>
    <x v="2"/>
    <x v="1"/>
    <n v="-13.811999999999999"/>
    <n v="11.16"/>
    <x v="0"/>
    <x v="2"/>
  </r>
  <r>
    <s v="CA-2013-100993"/>
    <x v="744"/>
    <d v="2013-02-10T00:00:00"/>
    <x v="0"/>
    <x v="402"/>
    <x v="0"/>
    <s v="California"/>
    <s v="United States"/>
    <x v="6"/>
    <x v="11"/>
    <x v="4195"/>
    <x v="0"/>
    <x v="0"/>
    <x v="2536"/>
    <n v="187"/>
    <x v="1"/>
    <x v="0"/>
    <n v="50.3658"/>
    <n v="11.07"/>
    <x v="0"/>
    <x v="2"/>
  </r>
  <r>
    <s v="IN-2013-77878"/>
    <x v="744"/>
    <d v="2013-02-07T00:00:00"/>
    <x v="1"/>
    <x v="780"/>
    <x v="2"/>
    <s v="New South Wales"/>
    <s v="Australia"/>
    <x v="1"/>
    <x v="1"/>
    <x v="1813"/>
    <x v="2"/>
    <x v="11"/>
    <x v="1419"/>
    <n v="71"/>
    <x v="0"/>
    <x v="1"/>
    <n v="25.134"/>
    <n v="10.48"/>
    <x v="2"/>
    <x v="2"/>
  </r>
  <r>
    <s v="IT-2013-3779238"/>
    <x v="744"/>
    <d v="2013-02-05T00:00:00"/>
    <x v="2"/>
    <x v="111"/>
    <x v="1"/>
    <s v="Stockholm"/>
    <s v="Sweden"/>
    <x v="3"/>
    <x v="3"/>
    <x v="894"/>
    <x v="0"/>
    <x v="15"/>
    <x v="774"/>
    <n v="33"/>
    <x v="2"/>
    <x v="2"/>
    <n v="-24.84"/>
    <n v="9.1199999999999992"/>
    <x v="1"/>
    <x v="2"/>
  </r>
  <r>
    <s v="ES-2013-5482499"/>
    <x v="744"/>
    <d v="2013-02-10T00:00:00"/>
    <x v="1"/>
    <x v="497"/>
    <x v="0"/>
    <s v="England"/>
    <s v="United Kingdom"/>
    <x v="3"/>
    <x v="3"/>
    <x v="1924"/>
    <x v="0"/>
    <x v="14"/>
    <x v="1427"/>
    <n v="56"/>
    <x v="1"/>
    <x v="0"/>
    <n v="9.5399999999999991"/>
    <n v="6.8"/>
    <x v="0"/>
    <x v="2"/>
  </r>
  <r>
    <s v="IT-2013-3779238"/>
    <x v="744"/>
    <d v="2013-02-05T00:00:00"/>
    <x v="2"/>
    <x v="111"/>
    <x v="1"/>
    <s v="Stockholm"/>
    <s v="Sweden"/>
    <x v="3"/>
    <x v="3"/>
    <x v="2364"/>
    <x v="1"/>
    <x v="9"/>
    <x v="398"/>
    <n v="225"/>
    <x v="1"/>
    <x v="2"/>
    <n v="-63.225000000000001"/>
    <n v="6.59"/>
    <x v="1"/>
    <x v="2"/>
  </r>
  <r>
    <s v="IT-2013-3779238"/>
    <x v="744"/>
    <d v="2013-02-05T00:00:00"/>
    <x v="2"/>
    <x v="111"/>
    <x v="1"/>
    <s v="Stockholm"/>
    <s v="Sweden"/>
    <x v="3"/>
    <x v="3"/>
    <x v="628"/>
    <x v="0"/>
    <x v="2"/>
    <x v="567"/>
    <n v="31"/>
    <x v="2"/>
    <x v="2"/>
    <n v="-30.78"/>
    <n v="5.88"/>
    <x v="1"/>
    <x v="2"/>
  </r>
  <r>
    <s v="IT-2013-3779238"/>
    <x v="744"/>
    <d v="2013-02-05T00:00:00"/>
    <x v="2"/>
    <x v="111"/>
    <x v="1"/>
    <s v="Stockholm"/>
    <s v="Sweden"/>
    <x v="3"/>
    <x v="3"/>
    <x v="2395"/>
    <x v="0"/>
    <x v="2"/>
    <x v="1739"/>
    <n v="28"/>
    <x v="0"/>
    <x v="2"/>
    <n v="-0.6"/>
    <n v="4.63"/>
    <x v="1"/>
    <x v="2"/>
  </r>
  <r>
    <s v="ES-2013-5024313"/>
    <x v="744"/>
    <d v="2013-02-12T00:00:00"/>
    <x v="0"/>
    <x v="387"/>
    <x v="2"/>
    <s v="Ceuta"/>
    <s v="Spain"/>
    <x v="3"/>
    <x v="7"/>
    <x v="628"/>
    <x v="0"/>
    <x v="2"/>
    <x v="567"/>
    <n v="46"/>
    <x v="1"/>
    <x v="0"/>
    <n v="0"/>
    <n v="4.51"/>
    <x v="3"/>
    <x v="2"/>
  </r>
  <r>
    <s v="ES-2013-3711061"/>
    <x v="744"/>
    <d v="2013-02-09T00:00:00"/>
    <x v="0"/>
    <x v="66"/>
    <x v="1"/>
    <s v="Upper Austria"/>
    <s v="Austria"/>
    <x v="3"/>
    <x v="6"/>
    <x v="805"/>
    <x v="0"/>
    <x v="16"/>
    <x v="149"/>
    <n v="45"/>
    <x v="3"/>
    <x v="0"/>
    <n v="7.95"/>
    <n v="4.1900000000000004"/>
    <x v="0"/>
    <x v="2"/>
  </r>
  <r>
    <s v="IN-2013-64984"/>
    <x v="744"/>
    <d v="2013-02-09T00:00:00"/>
    <x v="1"/>
    <x v="116"/>
    <x v="2"/>
    <s v="Shanghai"/>
    <s v="China"/>
    <x v="1"/>
    <x v="9"/>
    <x v="8388"/>
    <x v="1"/>
    <x v="3"/>
    <x v="1677"/>
    <n v="103"/>
    <x v="0"/>
    <x v="0"/>
    <n v="15.42"/>
    <n v="4.09"/>
    <x v="0"/>
    <x v="2"/>
  </r>
  <r>
    <s v="US-2013-108504"/>
    <x v="744"/>
    <d v="2013-02-05T00:00:00"/>
    <x v="2"/>
    <x v="629"/>
    <x v="1"/>
    <s v="Georgia"/>
    <s v="United States"/>
    <x v="6"/>
    <x v="7"/>
    <x v="3909"/>
    <x v="0"/>
    <x v="15"/>
    <x v="2414"/>
    <n v="9"/>
    <x v="3"/>
    <x v="0"/>
    <n v="0.189"/>
    <n v="3.35"/>
    <x v="2"/>
    <x v="2"/>
  </r>
  <r>
    <s v="IT-2013-3779238"/>
    <x v="744"/>
    <d v="2013-02-05T00:00:00"/>
    <x v="2"/>
    <x v="111"/>
    <x v="1"/>
    <s v="Stockholm"/>
    <s v="Sweden"/>
    <x v="3"/>
    <x v="3"/>
    <x v="1489"/>
    <x v="0"/>
    <x v="13"/>
    <x v="1220"/>
    <n v="19"/>
    <x v="0"/>
    <x v="2"/>
    <n v="-9.4499999999999993"/>
    <n v="3.29"/>
    <x v="1"/>
    <x v="2"/>
  </r>
  <r>
    <s v="US-2013-108504"/>
    <x v="744"/>
    <d v="2013-02-05T00:00:00"/>
    <x v="2"/>
    <x v="629"/>
    <x v="1"/>
    <s v="Georgia"/>
    <s v="United States"/>
    <x v="6"/>
    <x v="7"/>
    <x v="1455"/>
    <x v="1"/>
    <x v="3"/>
    <x v="2723"/>
    <n v="19"/>
    <x v="1"/>
    <x v="0"/>
    <n v="7.1592000000000002"/>
    <n v="3.26"/>
    <x v="2"/>
    <x v="2"/>
  </r>
  <r>
    <s v="MX-2013-140354"/>
    <x v="744"/>
    <d v="2013-02-11T00:00:00"/>
    <x v="0"/>
    <x v="461"/>
    <x v="0"/>
    <s v="Sinaloa"/>
    <s v="Mexico"/>
    <x v="5"/>
    <x v="3"/>
    <x v="7511"/>
    <x v="0"/>
    <x v="2"/>
    <x v="289"/>
    <n v="61"/>
    <x v="3"/>
    <x v="0"/>
    <n v="12.2"/>
    <n v="3.26"/>
    <x v="0"/>
    <x v="2"/>
  </r>
  <r>
    <s v="IN-2013-64984"/>
    <x v="744"/>
    <d v="2013-02-09T00:00:00"/>
    <x v="1"/>
    <x v="116"/>
    <x v="2"/>
    <s v="Shanghai"/>
    <s v="China"/>
    <x v="1"/>
    <x v="9"/>
    <x v="6706"/>
    <x v="2"/>
    <x v="10"/>
    <x v="1063"/>
    <n v="73"/>
    <x v="4"/>
    <x v="0"/>
    <n v="5.0999999999999996"/>
    <n v="2.4700000000000002"/>
    <x v="0"/>
    <x v="2"/>
  </r>
  <r>
    <s v="IT-2013-3779238"/>
    <x v="744"/>
    <d v="2013-02-05T00:00:00"/>
    <x v="2"/>
    <x v="111"/>
    <x v="1"/>
    <s v="Stockholm"/>
    <s v="Sweden"/>
    <x v="3"/>
    <x v="3"/>
    <x v="6645"/>
    <x v="0"/>
    <x v="15"/>
    <x v="2161"/>
    <n v="22"/>
    <x v="1"/>
    <x v="2"/>
    <n v="-14.58"/>
    <n v="1.1499999999999999"/>
    <x v="1"/>
    <x v="2"/>
  </r>
  <r>
    <s v="CA-2013-100993"/>
    <x v="744"/>
    <d v="2013-02-10T00:00:00"/>
    <x v="0"/>
    <x v="402"/>
    <x v="0"/>
    <s v="California"/>
    <s v="United States"/>
    <x v="6"/>
    <x v="11"/>
    <x v="48"/>
    <x v="0"/>
    <x v="12"/>
    <x v="46"/>
    <n v="15"/>
    <x v="1"/>
    <x v="0"/>
    <n v="7.2176999999999998"/>
    <n v="0.89"/>
    <x v="0"/>
    <x v="2"/>
  </r>
  <r>
    <s v="ES-2013-3570218"/>
    <x v="745"/>
    <d v="2013-02-11T00:00:00"/>
    <x v="1"/>
    <x v="473"/>
    <x v="0"/>
    <s v="Pays de la Loire"/>
    <s v="France"/>
    <x v="3"/>
    <x v="6"/>
    <x v="3880"/>
    <x v="2"/>
    <x v="6"/>
    <x v="2405"/>
    <n v="965"/>
    <x v="1"/>
    <x v="17"/>
    <n v="-68.152500000000003"/>
    <n v="163.74"/>
    <x v="1"/>
    <x v="2"/>
  </r>
  <r>
    <s v="IT-2013-2418506"/>
    <x v="745"/>
    <d v="2013-02-09T00:00:00"/>
    <x v="1"/>
    <x v="230"/>
    <x v="1"/>
    <s v="Emilia-Romagna"/>
    <s v="Italy"/>
    <x v="3"/>
    <x v="7"/>
    <x v="2713"/>
    <x v="2"/>
    <x v="4"/>
    <x v="6"/>
    <n v="1508"/>
    <x v="7"/>
    <x v="3"/>
    <n v="-980.54399999999998"/>
    <n v="121.91"/>
    <x v="0"/>
    <x v="2"/>
  </r>
  <r>
    <s v="IN-2013-11448"/>
    <x v="745"/>
    <d v="2013-02-11T00:00:00"/>
    <x v="0"/>
    <x v="256"/>
    <x v="0"/>
    <s v="Karnataka"/>
    <s v="India"/>
    <x v="1"/>
    <x v="12"/>
    <x v="8389"/>
    <x v="1"/>
    <x v="8"/>
    <x v="3550"/>
    <n v="998"/>
    <x v="1"/>
    <x v="0"/>
    <n v="419.13"/>
    <n v="61.25"/>
    <x v="0"/>
    <x v="2"/>
  </r>
  <r>
    <s v="CG-2013-8500"/>
    <x v="745"/>
    <d v="2013-02-10T00:00:00"/>
    <x v="0"/>
    <x v="666"/>
    <x v="0"/>
    <s v="Kinshasa"/>
    <s v="Democratic Republic of the Congo"/>
    <x v="0"/>
    <x v="0"/>
    <x v="1804"/>
    <x v="2"/>
    <x v="6"/>
    <x v="1412"/>
    <n v="1582"/>
    <x v="6"/>
    <x v="0"/>
    <n v="680.4"/>
    <n v="58.42"/>
    <x v="0"/>
    <x v="2"/>
  </r>
  <r>
    <s v="MX-2013-110065"/>
    <x v="745"/>
    <d v="2013-02-08T00:00:00"/>
    <x v="1"/>
    <x v="123"/>
    <x v="0"/>
    <s v="Santiago"/>
    <s v="Chile"/>
    <x v="5"/>
    <x v="7"/>
    <x v="830"/>
    <x v="2"/>
    <x v="10"/>
    <x v="720"/>
    <n v="334"/>
    <x v="1"/>
    <x v="0"/>
    <n v="13.32"/>
    <n v="57.76"/>
    <x v="2"/>
    <x v="2"/>
  </r>
  <r>
    <s v="MX-2013-136819"/>
    <x v="745"/>
    <d v="2013-02-12T00:00:00"/>
    <x v="0"/>
    <x v="381"/>
    <x v="0"/>
    <s v="Managua"/>
    <s v="Nicaragua"/>
    <x v="5"/>
    <x v="6"/>
    <x v="3642"/>
    <x v="1"/>
    <x v="9"/>
    <x v="1509"/>
    <n v="790"/>
    <x v="5"/>
    <x v="0"/>
    <n v="149.94"/>
    <n v="42.25"/>
    <x v="0"/>
    <x v="2"/>
  </r>
  <r>
    <s v="ID-2013-29151"/>
    <x v="745"/>
    <d v="2013-02-10T00:00:00"/>
    <x v="0"/>
    <x v="209"/>
    <x v="0"/>
    <s v="Queensland"/>
    <s v="Australia"/>
    <x v="1"/>
    <x v="1"/>
    <x v="3663"/>
    <x v="2"/>
    <x v="11"/>
    <x v="2310"/>
    <n v="199"/>
    <x v="2"/>
    <x v="1"/>
    <n v="2.1"/>
    <n v="25.54"/>
    <x v="1"/>
    <x v="2"/>
  </r>
  <r>
    <s v="ID-2013-75610"/>
    <x v="745"/>
    <d v="2013-02-07T00:00:00"/>
    <x v="3"/>
    <x v="438"/>
    <x v="0"/>
    <s v="Khánh Hòa"/>
    <s v="Vietnam"/>
    <x v="1"/>
    <x v="5"/>
    <x v="2739"/>
    <x v="0"/>
    <x v="16"/>
    <x v="453"/>
    <n v="133"/>
    <x v="3"/>
    <x v="11"/>
    <n v="11.092499999999999"/>
    <n v="24.3"/>
    <x v="0"/>
    <x v="2"/>
  </r>
  <r>
    <s v="SA-2013-3980"/>
    <x v="745"/>
    <d v="2013-02-06T00:00:00"/>
    <x v="2"/>
    <x v="54"/>
    <x v="1"/>
    <s v="Ar Riyad"/>
    <s v="Saudi Arabia"/>
    <x v="2"/>
    <x v="2"/>
    <x v="8390"/>
    <x v="1"/>
    <x v="7"/>
    <x v="287"/>
    <n v="115"/>
    <x v="0"/>
    <x v="0"/>
    <n v="5.76"/>
    <n v="22.33"/>
    <x v="0"/>
    <x v="2"/>
  </r>
  <r>
    <s v="ID-2013-29151"/>
    <x v="745"/>
    <d v="2013-02-10T00:00:00"/>
    <x v="0"/>
    <x v="209"/>
    <x v="0"/>
    <s v="Queensland"/>
    <s v="Australia"/>
    <x v="1"/>
    <x v="1"/>
    <x v="4481"/>
    <x v="1"/>
    <x v="3"/>
    <x v="723"/>
    <n v="204"/>
    <x v="0"/>
    <x v="1"/>
    <n v="2.2440000000000002"/>
    <n v="20.309999999999999"/>
    <x v="1"/>
    <x v="2"/>
  </r>
  <r>
    <s v="ID-2013-75610"/>
    <x v="745"/>
    <d v="2013-02-07T00:00:00"/>
    <x v="3"/>
    <x v="438"/>
    <x v="0"/>
    <s v="Khánh Hòa"/>
    <s v="Vietnam"/>
    <x v="1"/>
    <x v="5"/>
    <x v="3515"/>
    <x v="1"/>
    <x v="7"/>
    <x v="1622"/>
    <n v="314"/>
    <x v="1"/>
    <x v="16"/>
    <n v="-30.099599999999999"/>
    <n v="19.27"/>
    <x v="0"/>
    <x v="2"/>
  </r>
  <r>
    <s v="CA-2013-125017"/>
    <x v="745"/>
    <d v="2013-02-11T00:00:00"/>
    <x v="0"/>
    <x v="464"/>
    <x v="2"/>
    <s v="Tennessee"/>
    <s v="United States"/>
    <x v="6"/>
    <x v="7"/>
    <x v="1854"/>
    <x v="1"/>
    <x v="3"/>
    <x v="1443"/>
    <n v="132"/>
    <x v="2"/>
    <x v="9"/>
    <n v="-18.180800000000001"/>
    <n v="19.170000000000002"/>
    <x v="1"/>
    <x v="2"/>
  </r>
  <r>
    <s v="ID-2013-75610"/>
    <x v="745"/>
    <d v="2013-02-07T00:00:00"/>
    <x v="3"/>
    <x v="438"/>
    <x v="0"/>
    <s v="Khánh Hòa"/>
    <s v="Vietnam"/>
    <x v="1"/>
    <x v="5"/>
    <x v="4811"/>
    <x v="0"/>
    <x v="2"/>
    <x v="3202"/>
    <n v="170"/>
    <x v="2"/>
    <x v="11"/>
    <n v="63.436799999999998"/>
    <n v="18.66"/>
    <x v="0"/>
    <x v="2"/>
  </r>
  <r>
    <s v="ES-2013-3570218"/>
    <x v="745"/>
    <d v="2013-02-11T00:00:00"/>
    <x v="1"/>
    <x v="473"/>
    <x v="0"/>
    <s v="Pays de la Loire"/>
    <s v="France"/>
    <x v="3"/>
    <x v="6"/>
    <x v="8391"/>
    <x v="0"/>
    <x v="14"/>
    <x v="1269"/>
    <n v="63"/>
    <x v="1"/>
    <x v="0"/>
    <n v="18.72"/>
    <n v="16.05"/>
    <x v="1"/>
    <x v="2"/>
  </r>
  <r>
    <s v="CM-2013-7060"/>
    <x v="745"/>
    <d v="2013-02-10T00:00:00"/>
    <x v="0"/>
    <x v="138"/>
    <x v="0"/>
    <s v="Sud-Ouest"/>
    <s v="Cameroon"/>
    <x v="0"/>
    <x v="0"/>
    <x v="1124"/>
    <x v="1"/>
    <x v="3"/>
    <x v="285"/>
    <n v="110"/>
    <x v="4"/>
    <x v="0"/>
    <n v="5.49"/>
    <n v="15.44"/>
    <x v="1"/>
    <x v="2"/>
  </r>
  <r>
    <s v="ID-2013-75610"/>
    <x v="745"/>
    <d v="2013-02-07T00:00:00"/>
    <x v="3"/>
    <x v="438"/>
    <x v="0"/>
    <s v="Khánh Hòa"/>
    <s v="Vietnam"/>
    <x v="1"/>
    <x v="5"/>
    <x v="2064"/>
    <x v="2"/>
    <x v="11"/>
    <x v="1566"/>
    <n v="543"/>
    <x v="8"/>
    <x v="6"/>
    <n v="-481.83929999999998"/>
    <n v="15.32"/>
    <x v="0"/>
    <x v="2"/>
  </r>
  <r>
    <s v="SA-2013-3980"/>
    <x v="745"/>
    <d v="2013-02-06T00:00:00"/>
    <x v="2"/>
    <x v="54"/>
    <x v="1"/>
    <s v="Ar Riyad"/>
    <s v="Saudi Arabia"/>
    <x v="2"/>
    <x v="2"/>
    <x v="8392"/>
    <x v="1"/>
    <x v="7"/>
    <x v="359"/>
    <n v="135"/>
    <x v="4"/>
    <x v="0"/>
    <n v="6.72"/>
    <n v="10.88"/>
    <x v="0"/>
    <x v="2"/>
  </r>
  <r>
    <s v="ES-2013-5491146"/>
    <x v="745"/>
    <d v="2013-02-10T00:00:00"/>
    <x v="0"/>
    <x v="526"/>
    <x v="2"/>
    <s v="North Rhine-Westphalia"/>
    <s v="Germany"/>
    <x v="3"/>
    <x v="6"/>
    <x v="7618"/>
    <x v="0"/>
    <x v="2"/>
    <x v="2976"/>
    <n v="85"/>
    <x v="3"/>
    <x v="0"/>
    <n v="32.25"/>
    <n v="7.66"/>
    <x v="0"/>
    <x v="2"/>
  </r>
  <r>
    <s v="SA-2013-3980"/>
    <x v="745"/>
    <d v="2013-02-06T00:00:00"/>
    <x v="2"/>
    <x v="54"/>
    <x v="1"/>
    <s v="Ar Riyad"/>
    <s v="Saudi Arabia"/>
    <x v="2"/>
    <x v="2"/>
    <x v="120"/>
    <x v="0"/>
    <x v="16"/>
    <x v="117"/>
    <n v="33"/>
    <x v="0"/>
    <x v="0"/>
    <n v="9.3000000000000007"/>
    <n v="7.23"/>
    <x v="0"/>
    <x v="2"/>
  </r>
  <r>
    <s v="ES-2013-4650117"/>
    <x v="745"/>
    <d v="2013-02-08T00:00:00"/>
    <x v="3"/>
    <x v="381"/>
    <x v="0"/>
    <s v="Brittany"/>
    <s v="France"/>
    <x v="3"/>
    <x v="6"/>
    <x v="5020"/>
    <x v="1"/>
    <x v="9"/>
    <x v="2576"/>
    <n v="154"/>
    <x v="4"/>
    <x v="1"/>
    <n v="40.950000000000003"/>
    <n v="6.95"/>
    <x v="1"/>
    <x v="2"/>
  </r>
  <r>
    <s v="SA-2013-3980"/>
    <x v="745"/>
    <d v="2013-02-06T00:00:00"/>
    <x v="2"/>
    <x v="54"/>
    <x v="1"/>
    <s v="Ar Riyad"/>
    <s v="Saudi Arabia"/>
    <x v="2"/>
    <x v="2"/>
    <x v="6831"/>
    <x v="0"/>
    <x v="2"/>
    <x v="3002"/>
    <n v="30"/>
    <x v="4"/>
    <x v="0"/>
    <n v="2.67"/>
    <n v="6.11"/>
    <x v="0"/>
    <x v="2"/>
  </r>
  <r>
    <s v="IN-2013-21024"/>
    <x v="745"/>
    <d v="2013-02-11T00:00:00"/>
    <x v="0"/>
    <x v="282"/>
    <x v="0"/>
    <s v="Maharashtra"/>
    <s v="India"/>
    <x v="1"/>
    <x v="12"/>
    <x v="1234"/>
    <x v="0"/>
    <x v="16"/>
    <x v="1032"/>
    <n v="98"/>
    <x v="0"/>
    <x v="0"/>
    <n v="45.24"/>
    <n v="6.02"/>
    <x v="0"/>
    <x v="2"/>
  </r>
  <r>
    <s v="PL-2013-9220"/>
    <x v="745"/>
    <d v="2013-02-10T00:00:00"/>
    <x v="0"/>
    <x v="640"/>
    <x v="2"/>
    <s v="Opole"/>
    <s v="Poland"/>
    <x v="2"/>
    <x v="2"/>
    <x v="6705"/>
    <x v="0"/>
    <x v="2"/>
    <x v="1435"/>
    <n v="25"/>
    <x v="4"/>
    <x v="0"/>
    <n v="5.61"/>
    <n v="2.94"/>
    <x v="1"/>
    <x v="2"/>
  </r>
  <r>
    <s v="PL-2013-9220"/>
    <x v="745"/>
    <d v="2013-02-10T00:00:00"/>
    <x v="0"/>
    <x v="640"/>
    <x v="2"/>
    <s v="Opole"/>
    <s v="Poland"/>
    <x v="2"/>
    <x v="2"/>
    <x v="3399"/>
    <x v="0"/>
    <x v="13"/>
    <x v="389"/>
    <n v="28"/>
    <x v="4"/>
    <x v="0"/>
    <n v="3.06"/>
    <n v="2.7"/>
    <x v="1"/>
    <x v="2"/>
  </r>
  <r>
    <s v="SA-2013-6690"/>
    <x v="745"/>
    <d v="2013-02-13T00:00:00"/>
    <x v="0"/>
    <x v="566"/>
    <x v="2"/>
    <s v="Makkah"/>
    <s v="Saudi Arabia"/>
    <x v="2"/>
    <x v="2"/>
    <x v="8393"/>
    <x v="0"/>
    <x v="1"/>
    <x v="2814"/>
    <n v="67"/>
    <x v="2"/>
    <x v="0"/>
    <n v="2.64"/>
    <n v="1.93"/>
    <x v="0"/>
    <x v="2"/>
  </r>
  <r>
    <s v="EG-2013-1620"/>
    <x v="745"/>
    <d v="2013-02-10T00:00:00"/>
    <x v="0"/>
    <x v="694"/>
    <x v="0"/>
    <s v="Al Iskandariyah"/>
    <s v="Egypt"/>
    <x v="0"/>
    <x v="0"/>
    <x v="6842"/>
    <x v="0"/>
    <x v="16"/>
    <x v="141"/>
    <n v="15"/>
    <x v="0"/>
    <x v="0"/>
    <n v="4.5"/>
    <n v="1.7"/>
    <x v="1"/>
    <x v="2"/>
  </r>
  <r>
    <s v="TU-2013-2060"/>
    <x v="745"/>
    <d v="2013-02-10T00:00:00"/>
    <x v="0"/>
    <x v="125"/>
    <x v="0"/>
    <s v="Izmir"/>
    <s v="Turkey"/>
    <x v="2"/>
    <x v="2"/>
    <x v="243"/>
    <x v="0"/>
    <x v="0"/>
    <x v="229"/>
    <n v="19"/>
    <x v="4"/>
    <x v="8"/>
    <n v="-12.96"/>
    <n v="1.53"/>
    <x v="1"/>
    <x v="2"/>
  </r>
  <r>
    <s v="CG-2013-8500"/>
    <x v="745"/>
    <d v="2013-02-10T00:00:00"/>
    <x v="0"/>
    <x v="666"/>
    <x v="0"/>
    <s v="Kinshasa"/>
    <s v="Democratic Republic of the Congo"/>
    <x v="0"/>
    <x v="0"/>
    <x v="3817"/>
    <x v="0"/>
    <x v="0"/>
    <x v="38"/>
    <n v="17"/>
    <x v="4"/>
    <x v="0"/>
    <n v="7.98"/>
    <n v="1.49"/>
    <x v="0"/>
    <x v="2"/>
  </r>
  <r>
    <s v="MX-2013-118353"/>
    <x v="745"/>
    <d v="2013-02-10T00:00:00"/>
    <x v="0"/>
    <x v="52"/>
    <x v="0"/>
    <s v="Yucatán"/>
    <s v="Mexico"/>
    <x v="5"/>
    <x v="3"/>
    <x v="513"/>
    <x v="0"/>
    <x v="16"/>
    <x v="616"/>
    <n v="18"/>
    <x v="0"/>
    <x v="0"/>
    <n v="1.64"/>
    <n v="1.3"/>
    <x v="0"/>
    <x v="2"/>
  </r>
  <r>
    <s v="MX-2013-136819"/>
    <x v="745"/>
    <d v="2013-02-12T00:00:00"/>
    <x v="0"/>
    <x v="381"/>
    <x v="0"/>
    <s v="Managua"/>
    <s v="Nicaragua"/>
    <x v="5"/>
    <x v="6"/>
    <x v="7778"/>
    <x v="0"/>
    <x v="2"/>
    <x v="230"/>
    <n v="20"/>
    <x v="4"/>
    <x v="0"/>
    <n v="2.58"/>
    <n v="1.03"/>
    <x v="0"/>
    <x v="2"/>
  </r>
  <r>
    <s v="CG-2013-8500"/>
    <x v="745"/>
    <d v="2013-02-10T00:00:00"/>
    <x v="0"/>
    <x v="666"/>
    <x v="0"/>
    <s v="Kinshasa"/>
    <s v="Democratic Republic of the Congo"/>
    <x v="0"/>
    <x v="0"/>
    <x v="4966"/>
    <x v="0"/>
    <x v="0"/>
    <x v="605"/>
    <n v="11"/>
    <x v="4"/>
    <x v="0"/>
    <n v="2.79"/>
    <n v="0.74"/>
    <x v="0"/>
    <x v="2"/>
  </r>
  <r>
    <s v="IN-2013-11448"/>
    <x v="745"/>
    <d v="2013-02-11T00:00:00"/>
    <x v="0"/>
    <x v="256"/>
    <x v="0"/>
    <s v="Karnataka"/>
    <s v="India"/>
    <x v="1"/>
    <x v="12"/>
    <x v="6542"/>
    <x v="0"/>
    <x v="14"/>
    <x v="1959"/>
    <n v="11"/>
    <x v="4"/>
    <x v="0"/>
    <n v="0.21"/>
    <n v="0.28000000000000003"/>
    <x v="0"/>
    <x v="2"/>
  </r>
  <r>
    <s v="CA-2013-135461"/>
    <x v="746"/>
    <d v="2013-02-10T00:00:00"/>
    <x v="1"/>
    <x v="648"/>
    <x v="2"/>
    <s v="California"/>
    <s v="United States"/>
    <x v="6"/>
    <x v="11"/>
    <x v="7131"/>
    <x v="2"/>
    <x v="10"/>
    <x v="3314"/>
    <n v="624"/>
    <x v="3"/>
    <x v="9"/>
    <n v="38.997500000000002"/>
    <n v="132.63999999999999"/>
    <x v="1"/>
    <x v="2"/>
  </r>
  <r>
    <s v="ES-2013-4017249"/>
    <x v="746"/>
    <d v="2013-02-11T00:00:00"/>
    <x v="0"/>
    <x v="189"/>
    <x v="0"/>
    <s v="Madrid"/>
    <s v="Spain"/>
    <x v="3"/>
    <x v="7"/>
    <x v="8394"/>
    <x v="2"/>
    <x v="6"/>
    <x v="537"/>
    <n v="950"/>
    <x v="1"/>
    <x v="0"/>
    <n v="208.98"/>
    <n v="131.43"/>
    <x v="1"/>
    <x v="2"/>
  </r>
  <r>
    <s v="RW-2013-8370"/>
    <x v="746"/>
    <d v="2013-02-12T00:00:00"/>
    <x v="1"/>
    <x v="750"/>
    <x v="0"/>
    <s v="Kigali"/>
    <s v="Rwanda"/>
    <x v="0"/>
    <x v="0"/>
    <x v="4894"/>
    <x v="2"/>
    <x v="6"/>
    <x v="1652"/>
    <n v="866"/>
    <x v="6"/>
    <x v="0"/>
    <n v="268.38"/>
    <n v="122.02"/>
    <x v="0"/>
    <x v="2"/>
  </r>
  <r>
    <s v="MX-2013-127866"/>
    <x v="746"/>
    <d v="2013-02-10T00:00:00"/>
    <x v="1"/>
    <x v="136"/>
    <x v="2"/>
    <s v="Managua"/>
    <s v="Nicaragua"/>
    <x v="5"/>
    <x v="6"/>
    <x v="5706"/>
    <x v="0"/>
    <x v="0"/>
    <x v="59"/>
    <n v="1023"/>
    <x v="11"/>
    <x v="0"/>
    <n v="184.08"/>
    <n v="78.58"/>
    <x v="1"/>
    <x v="2"/>
  </r>
  <r>
    <s v="RO-2013-8540"/>
    <x v="746"/>
    <d v="2013-02-11T00:00:00"/>
    <x v="0"/>
    <x v="266"/>
    <x v="2"/>
    <s v="Constanta"/>
    <s v="Romania"/>
    <x v="2"/>
    <x v="2"/>
    <x v="8395"/>
    <x v="1"/>
    <x v="8"/>
    <x v="3129"/>
    <n v="531"/>
    <x v="4"/>
    <x v="0"/>
    <n v="90.3"/>
    <n v="75.39"/>
    <x v="1"/>
    <x v="2"/>
  </r>
  <r>
    <s v="ID-2013-23495"/>
    <x v="746"/>
    <d v="2013-02-14T00:00:00"/>
    <x v="0"/>
    <x v="29"/>
    <x v="0"/>
    <s v="Anhui"/>
    <s v="China"/>
    <x v="1"/>
    <x v="9"/>
    <x v="8396"/>
    <x v="2"/>
    <x v="11"/>
    <x v="2276"/>
    <n v="489"/>
    <x v="6"/>
    <x v="0"/>
    <n v="117.18"/>
    <n v="41.8"/>
    <x v="0"/>
    <x v="2"/>
  </r>
  <r>
    <s v="MX-2013-153920"/>
    <x v="746"/>
    <d v="2013-02-07T00:00:00"/>
    <x v="2"/>
    <x v="267"/>
    <x v="2"/>
    <s v="Sinaloa"/>
    <s v="Mexico"/>
    <x v="5"/>
    <x v="3"/>
    <x v="5307"/>
    <x v="1"/>
    <x v="7"/>
    <x v="2608"/>
    <n v="625"/>
    <x v="12"/>
    <x v="9"/>
    <n v="46.816000000000003"/>
    <n v="38.380000000000003"/>
    <x v="1"/>
    <x v="2"/>
  </r>
  <r>
    <s v="ES-2013-3601491"/>
    <x v="746"/>
    <d v="2013-02-13T00:00:00"/>
    <x v="0"/>
    <x v="460"/>
    <x v="0"/>
    <s v="Rhône-Alpes"/>
    <s v="France"/>
    <x v="3"/>
    <x v="6"/>
    <x v="2596"/>
    <x v="0"/>
    <x v="5"/>
    <x v="1831"/>
    <n v="229"/>
    <x v="1"/>
    <x v="1"/>
    <n v="50.805"/>
    <n v="29.41"/>
    <x v="3"/>
    <x v="2"/>
  </r>
  <r>
    <s v="IN-2013-11357"/>
    <x v="746"/>
    <d v="2013-02-11T00:00:00"/>
    <x v="0"/>
    <x v="500"/>
    <x v="0"/>
    <s v="Bihar"/>
    <s v="India"/>
    <x v="1"/>
    <x v="12"/>
    <x v="5023"/>
    <x v="1"/>
    <x v="7"/>
    <x v="2487"/>
    <n v="515"/>
    <x v="1"/>
    <x v="0"/>
    <n v="210.87"/>
    <n v="27.87"/>
    <x v="0"/>
    <x v="2"/>
  </r>
  <r>
    <s v="ID-2013-23495"/>
    <x v="746"/>
    <d v="2013-02-14T00:00:00"/>
    <x v="0"/>
    <x v="29"/>
    <x v="0"/>
    <s v="Anhui"/>
    <s v="China"/>
    <x v="1"/>
    <x v="9"/>
    <x v="8397"/>
    <x v="2"/>
    <x v="10"/>
    <x v="657"/>
    <n v="399"/>
    <x v="3"/>
    <x v="0"/>
    <n v="87.6"/>
    <n v="24.6"/>
    <x v="0"/>
    <x v="2"/>
  </r>
  <r>
    <s v="MX-2013-153920"/>
    <x v="746"/>
    <d v="2013-02-07T00:00:00"/>
    <x v="2"/>
    <x v="267"/>
    <x v="2"/>
    <s v="Sinaloa"/>
    <s v="Mexico"/>
    <x v="5"/>
    <x v="3"/>
    <x v="4024"/>
    <x v="0"/>
    <x v="0"/>
    <x v="1199"/>
    <n v="129"/>
    <x v="2"/>
    <x v="0"/>
    <n v="60.64"/>
    <n v="23.6"/>
    <x v="1"/>
    <x v="2"/>
  </r>
  <r>
    <s v="ES-2013-2930577"/>
    <x v="746"/>
    <d v="2013-02-11T00:00:00"/>
    <x v="0"/>
    <x v="93"/>
    <x v="2"/>
    <s v="Murcia"/>
    <s v="Spain"/>
    <x v="3"/>
    <x v="7"/>
    <x v="3589"/>
    <x v="0"/>
    <x v="0"/>
    <x v="50"/>
    <n v="293"/>
    <x v="6"/>
    <x v="1"/>
    <n v="35.694000000000003"/>
    <n v="21.34"/>
    <x v="1"/>
    <x v="2"/>
  </r>
  <r>
    <s v="CA-2013-106894"/>
    <x v="746"/>
    <d v="2013-02-07T00:00:00"/>
    <x v="2"/>
    <x v="171"/>
    <x v="0"/>
    <s v="Virginia"/>
    <s v="United States"/>
    <x v="6"/>
    <x v="7"/>
    <x v="7048"/>
    <x v="2"/>
    <x v="11"/>
    <x v="3511"/>
    <n v="100"/>
    <x v="2"/>
    <x v="0"/>
    <n v="21"/>
    <n v="20.11"/>
    <x v="1"/>
    <x v="2"/>
  </r>
  <r>
    <s v="RW-2013-8370"/>
    <x v="746"/>
    <d v="2013-02-12T00:00:00"/>
    <x v="1"/>
    <x v="750"/>
    <x v="0"/>
    <s v="Kigali"/>
    <s v="Rwanda"/>
    <x v="0"/>
    <x v="0"/>
    <x v="2907"/>
    <x v="2"/>
    <x v="10"/>
    <x v="1967"/>
    <n v="176"/>
    <x v="4"/>
    <x v="0"/>
    <n v="45.81"/>
    <n v="17.96"/>
    <x v="0"/>
    <x v="2"/>
  </r>
  <r>
    <s v="IN-2013-11357"/>
    <x v="746"/>
    <d v="2013-02-11T00:00:00"/>
    <x v="0"/>
    <x v="500"/>
    <x v="0"/>
    <s v="Bihar"/>
    <s v="India"/>
    <x v="1"/>
    <x v="12"/>
    <x v="6578"/>
    <x v="1"/>
    <x v="3"/>
    <x v="2696"/>
    <n v="159"/>
    <x v="1"/>
    <x v="0"/>
    <n v="60.39"/>
    <n v="15.54"/>
    <x v="0"/>
    <x v="2"/>
  </r>
  <r>
    <s v="CA-2013-161662"/>
    <x v="746"/>
    <d v="2013-02-09T00:00:00"/>
    <x v="3"/>
    <x v="497"/>
    <x v="0"/>
    <s v="Ohio"/>
    <s v="United States"/>
    <x v="6"/>
    <x v="10"/>
    <x v="4780"/>
    <x v="0"/>
    <x v="2"/>
    <x v="2721"/>
    <n v="30"/>
    <x v="0"/>
    <x v="9"/>
    <n v="10.623200000000001"/>
    <n v="10.27"/>
    <x v="2"/>
    <x v="2"/>
  </r>
  <r>
    <s v="ES-2013-4017249"/>
    <x v="746"/>
    <d v="2013-02-11T00:00:00"/>
    <x v="0"/>
    <x v="189"/>
    <x v="0"/>
    <s v="Madrid"/>
    <s v="Spain"/>
    <x v="3"/>
    <x v="7"/>
    <x v="608"/>
    <x v="1"/>
    <x v="3"/>
    <x v="549"/>
    <n v="127"/>
    <x v="1"/>
    <x v="0"/>
    <n v="19.079999999999998"/>
    <n v="10.23"/>
    <x v="1"/>
    <x v="2"/>
  </r>
  <r>
    <s v="IN-2013-11357"/>
    <x v="746"/>
    <d v="2013-02-11T00:00:00"/>
    <x v="0"/>
    <x v="500"/>
    <x v="0"/>
    <s v="Bihar"/>
    <s v="India"/>
    <x v="1"/>
    <x v="12"/>
    <x v="2383"/>
    <x v="0"/>
    <x v="0"/>
    <x v="791"/>
    <n v="142"/>
    <x v="6"/>
    <x v="0"/>
    <n v="29.7"/>
    <n v="10.039999999999999"/>
    <x v="0"/>
    <x v="2"/>
  </r>
  <r>
    <s v="MX-2013-153920"/>
    <x v="746"/>
    <d v="2013-02-07T00:00:00"/>
    <x v="2"/>
    <x v="267"/>
    <x v="2"/>
    <s v="Sinaloa"/>
    <s v="Mexico"/>
    <x v="5"/>
    <x v="3"/>
    <x v="8398"/>
    <x v="1"/>
    <x v="7"/>
    <x v="1792"/>
    <n v="115"/>
    <x v="2"/>
    <x v="9"/>
    <n v="-20.192"/>
    <n v="8.4600000000000009"/>
    <x v="1"/>
    <x v="2"/>
  </r>
  <r>
    <s v="IN-2013-58747"/>
    <x v="746"/>
    <d v="2013-02-11T00:00:00"/>
    <x v="0"/>
    <x v="430"/>
    <x v="0"/>
    <s v="Haryana"/>
    <s v="India"/>
    <x v="1"/>
    <x v="12"/>
    <x v="5924"/>
    <x v="0"/>
    <x v="13"/>
    <x v="70"/>
    <n v="183"/>
    <x v="2"/>
    <x v="0"/>
    <n v="74.88"/>
    <n v="7.39"/>
    <x v="0"/>
    <x v="2"/>
  </r>
  <r>
    <s v="ID-2013-23495"/>
    <x v="746"/>
    <d v="2013-02-14T00:00:00"/>
    <x v="0"/>
    <x v="29"/>
    <x v="0"/>
    <s v="Anhui"/>
    <s v="China"/>
    <x v="1"/>
    <x v="9"/>
    <x v="1321"/>
    <x v="0"/>
    <x v="16"/>
    <x v="897"/>
    <n v="169"/>
    <x v="6"/>
    <x v="0"/>
    <n v="81.180000000000007"/>
    <n v="7.2"/>
    <x v="0"/>
    <x v="2"/>
  </r>
  <r>
    <s v="RW-2013-8370"/>
    <x v="746"/>
    <d v="2013-02-12T00:00:00"/>
    <x v="1"/>
    <x v="750"/>
    <x v="0"/>
    <s v="Kigali"/>
    <s v="Rwanda"/>
    <x v="0"/>
    <x v="0"/>
    <x v="3496"/>
    <x v="1"/>
    <x v="9"/>
    <x v="1030"/>
    <n v="142"/>
    <x v="4"/>
    <x v="0"/>
    <n v="22.68"/>
    <n v="6.95"/>
    <x v="0"/>
    <x v="2"/>
  </r>
  <r>
    <s v="MX-2013-153920"/>
    <x v="746"/>
    <d v="2013-02-07T00:00:00"/>
    <x v="2"/>
    <x v="267"/>
    <x v="2"/>
    <s v="Sinaloa"/>
    <s v="Mexico"/>
    <x v="5"/>
    <x v="3"/>
    <x v="3629"/>
    <x v="0"/>
    <x v="1"/>
    <x v="2297"/>
    <n v="44"/>
    <x v="1"/>
    <x v="0"/>
    <n v="0.42"/>
    <n v="6.91"/>
    <x v="1"/>
    <x v="2"/>
  </r>
  <r>
    <s v="ES-2013-2930577"/>
    <x v="746"/>
    <d v="2013-02-11T00:00:00"/>
    <x v="0"/>
    <x v="93"/>
    <x v="2"/>
    <s v="Murcia"/>
    <s v="Spain"/>
    <x v="3"/>
    <x v="7"/>
    <x v="4595"/>
    <x v="0"/>
    <x v="1"/>
    <x v="2252"/>
    <n v="50"/>
    <x v="0"/>
    <x v="0"/>
    <n v="23.34"/>
    <n v="5.76"/>
    <x v="1"/>
    <x v="2"/>
  </r>
  <r>
    <s v="IN-2013-58747"/>
    <x v="746"/>
    <d v="2013-02-11T00:00:00"/>
    <x v="0"/>
    <x v="430"/>
    <x v="0"/>
    <s v="Haryana"/>
    <s v="India"/>
    <x v="1"/>
    <x v="12"/>
    <x v="3395"/>
    <x v="0"/>
    <x v="14"/>
    <x v="1886"/>
    <n v="61"/>
    <x v="1"/>
    <x v="0"/>
    <n v="4.8600000000000003"/>
    <n v="5.23"/>
    <x v="0"/>
    <x v="2"/>
  </r>
  <r>
    <s v="IN-2013-15459"/>
    <x v="746"/>
    <d v="2013-02-11T00:00:00"/>
    <x v="0"/>
    <x v="550"/>
    <x v="0"/>
    <s v="Shandong"/>
    <s v="China"/>
    <x v="1"/>
    <x v="9"/>
    <x v="1901"/>
    <x v="2"/>
    <x v="11"/>
    <x v="2637"/>
    <n v="46"/>
    <x v="4"/>
    <x v="0"/>
    <n v="16.2"/>
    <n v="1.26"/>
    <x v="0"/>
    <x v="2"/>
  </r>
  <r>
    <s v="MX-2013-153920"/>
    <x v="746"/>
    <d v="2013-02-07T00:00:00"/>
    <x v="2"/>
    <x v="267"/>
    <x v="2"/>
    <s v="Sinaloa"/>
    <s v="Mexico"/>
    <x v="5"/>
    <x v="3"/>
    <x v="221"/>
    <x v="0"/>
    <x v="15"/>
    <x v="209"/>
    <n v="26"/>
    <x v="0"/>
    <x v="0"/>
    <n v="4.08"/>
    <n v="1.26"/>
    <x v="1"/>
    <x v="2"/>
  </r>
  <r>
    <s v="CA-2013-106894"/>
    <x v="746"/>
    <d v="2013-02-07T00:00:00"/>
    <x v="2"/>
    <x v="171"/>
    <x v="0"/>
    <s v="Virginia"/>
    <s v="United States"/>
    <x v="6"/>
    <x v="7"/>
    <x v="4908"/>
    <x v="0"/>
    <x v="12"/>
    <x v="2779"/>
    <n v="8"/>
    <x v="1"/>
    <x v="0"/>
    <n v="3.6017999999999999"/>
    <n v="0.6"/>
    <x v="1"/>
    <x v="2"/>
  </r>
  <r>
    <s v="IN-2013-58747"/>
    <x v="746"/>
    <d v="2013-02-11T00:00:00"/>
    <x v="0"/>
    <x v="430"/>
    <x v="0"/>
    <s v="Haryana"/>
    <s v="India"/>
    <x v="1"/>
    <x v="12"/>
    <x v="559"/>
    <x v="0"/>
    <x v="16"/>
    <x v="508"/>
    <n v="36"/>
    <x v="3"/>
    <x v="0"/>
    <n v="6.45"/>
    <n v="0.28999999999999998"/>
    <x v="0"/>
    <x v="2"/>
  </r>
  <r>
    <s v="MO-2013-60"/>
    <x v="747"/>
    <d v="2013-02-09T00:00:00"/>
    <x v="3"/>
    <x v="489"/>
    <x v="2"/>
    <s v="Grand Casablanca"/>
    <s v="Morocco"/>
    <x v="0"/>
    <x v="0"/>
    <x v="107"/>
    <x v="0"/>
    <x v="5"/>
    <x v="105"/>
    <n v="1235"/>
    <x v="2"/>
    <x v="0"/>
    <n v="246.84"/>
    <n v="284.7"/>
    <x v="2"/>
    <x v="2"/>
  </r>
  <r>
    <s v="MO-2013-60"/>
    <x v="747"/>
    <d v="2013-02-09T00:00:00"/>
    <x v="3"/>
    <x v="489"/>
    <x v="2"/>
    <s v="Grand Casablanca"/>
    <s v="Morocco"/>
    <x v="0"/>
    <x v="0"/>
    <x v="6251"/>
    <x v="2"/>
    <x v="10"/>
    <x v="2286"/>
    <n v="1457"/>
    <x v="7"/>
    <x v="0"/>
    <n v="568.32000000000005"/>
    <n v="262.66000000000003"/>
    <x v="2"/>
    <x v="2"/>
  </r>
  <r>
    <s v="IN-2013-28892"/>
    <x v="747"/>
    <d v="2013-02-14T00:00:00"/>
    <x v="0"/>
    <x v="726"/>
    <x v="0"/>
    <s v="Jakarta"/>
    <s v="Indonesia"/>
    <x v="1"/>
    <x v="5"/>
    <x v="4367"/>
    <x v="2"/>
    <x v="6"/>
    <x v="1412"/>
    <n v="1226"/>
    <x v="3"/>
    <x v="21"/>
    <n v="118.5945"/>
    <n v="130.25"/>
    <x v="3"/>
    <x v="2"/>
  </r>
  <r>
    <s v="IN-2013-28892"/>
    <x v="747"/>
    <d v="2013-02-14T00:00:00"/>
    <x v="0"/>
    <x v="726"/>
    <x v="0"/>
    <s v="Jakarta"/>
    <s v="Indonesia"/>
    <x v="1"/>
    <x v="5"/>
    <x v="2189"/>
    <x v="1"/>
    <x v="9"/>
    <x v="1509"/>
    <n v="629"/>
    <x v="2"/>
    <x v="21"/>
    <n v="223.34399999999999"/>
    <n v="110.85"/>
    <x v="3"/>
    <x v="2"/>
  </r>
  <r>
    <s v="IN-2013-85340"/>
    <x v="747"/>
    <d v="2013-02-08T00:00:00"/>
    <x v="2"/>
    <x v="90"/>
    <x v="0"/>
    <s v="Southland"/>
    <s v="New Zealand"/>
    <x v="1"/>
    <x v="1"/>
    <x v="3032"/>
    <x v="1"/>
    <x v="7"/>
    <x v="510"/>
    <n v="341"/>
    <x v="0"/>
    <x v="0"/>
    <n v="122.7"/>
    <n v="49.2"/>
    <x v="2"/>
    <x v="2"/>
  </r>
  <r>
    <s v="IV-2013-2160"/>
    <x v="747"/>
    <d v="2013-02-12T00:00:00"/>
    <x v="0"/>
    <x v="567"/>
    <x v="0"/>
    <s v="Lagunes"/>
    <s v="Cote d'Ivoire"/>
    <x v="0"/>
    <x v="0"/>
    <x v="3292"/>
    <x v="2"/>
    <x v="6"/>
    <x v="2162"/>
    <n v="378"/>
    <x v="4"/>
    <x v="0"/>
    <n v="185.4"/>
    <n v="47.58"/>
    <x v="0"/>
    <x v="2"/>
  </r>
  <r>
    <s v="MO-2013-60"/>
    <x v="747"/>
    <d v="2013-02-09T00:00:00"/>
    <x v="3"/>
    <x v="489"/>
    <x v="2"/>
    <s v="Grand Casablanca"/>
    <s v="Morocco"/>
    <x v="0"/>
    <x v="0"/>
    <x v="7537"/>
    <x v="1"/>
    <x v="9"/>
    <x v="2990"/>
    <n v="150"/>
    <x v="4"/>
    <x v="0"/>
    <n v="44.94"/>
    <n v="41.93"/>
    <x v="2"/>
    <x v="2"/>
  </r>
  <r>
    <s v="IN-2013-28892"/>
    <x v="747"/>
    <d v="2013-02-14T00:00:00"/>
    <x v="0"/>
    <x v="726"/>
    <x v="0"/>
    <s v="Jakarta"/>
    <s v="Indonesia"/>
    <x v="1"/>
    <x v="5"/>
    <x v="8399"/>
    <x v="1"/>
    <x v="9"/>
    <x v="2785"/>
    <n v="365"/>
    <x v="4"/>
    <x v="21"/>
    <n v="90.228300000000004"/>
    <n v="38.549999999999997"/>
    <x v="3"/>
    <x v="2"/>
  </r>
  <r>
    <s v="IN-2013-36802"/>
    <x v="747"/>
    <d v="2013-02-12T00:00:00"/>
    <x v="0"/>
    <x v="483"/>
    <x v="2"/>
    <s v="Jawa Timur"/>
    <s v="Indonesia"/>
    <x v="1"/>
    <x v="5"/>
    <x v="5302"/>
    <x v="1"/>
    <x v="7"/>
    <x v="359"/>
    <n v="394"/>
    <x v="2"/>
    <x v="16"/>
    <n v="10.777200000000001"/>
    <n v="34.54"/>
    <x v="0"/>
    <x v="2"/>
  </r>
  <r>
    <s v="CA-2013-163048"/>
    <x v="747"/>
    <d v="2013-02-15T00:00:00"/>
    <x v="0"/>
    <x v="217"/>
    <x v="2"/>
    <s v="Texas"/>
    <s v="United States"/>
    <x v="6"/>
    <x v="6"/>
    <x v="777"/>
    <x v="1"/>
    <x v="7"/>
    <x v="680"/>
    <n v="242"/>
    <x v="2"/>
    <x v="20"/>
    <n v="0"/>
    <n v="33.380000000000003"/>
    <x v="3"/>
    <x v="2"/>
  </r>
  <r>
    <s v="IN-2013-36802"/>
    <x v="747"/>
    <d v="2013-02-12T00:00:00"/>
    <x v="0"/>
    <x v="483"/>
    <x v="2"/>
    <s v="Jawa Timur"/>
    <s v="Indonesia"/>
    <x v="1"/>
    <x v="5"/>
    <x v="6441"/>
    <x v="1"/>
    <x v="7"/>
    <x v="2273"/>
    <n v="515"/>
    <x v="7"/>
    <x v="16"/>
    <n v="140.928"/>
    <n v="27.37"/>
    <x v="0"/>
    <x v="2"/>
  </r>
  <r>
    <s v="IT-2013-3257215"/>
    <x v="747"/>
    <d v="2013-02-13T00:00:00"/>
    <x v="0"/>
    <x v="495"/>
    <x v="0"/>
    <s v="Groningen"/>
    <s v="Netherlands"/>
    <x v="3"/>
    <x v="6"/>
    <x v="2032"/>
    <x v="2"/>
    <x v="11"/>
    <x v="1544"/>
    <n v="291"/>
    <x v="3"/>
    <x v="2"/>
    <n v="-116.325"/>
    <n v="22.05"/>
    <x v="0"/>
    <x v="2"/>
  </r>
  <r>
    <s v="ES-2013-5675257"/>
    <x v="747"/>
    <d v="2013-02-12T00:00:00"/>
    <x v="0"/>
    <x v="426"/>
    <x v="0"/>
    <s v="North Rhine-Westphalia"/>
    <s v="Germany"/>
    <x v="3"/>
    <x v="6"/>
    <x v="7096"/>
    <x v="0"/>
    <x v="14"/>
    <x v="2634"/>
    <n v="209"/>
    <x v="5"/>
    <x v="0"/>
    <n v="1.89"/>
    <n v="18.03"/>
    <x v="0"/>
    <x v="2"/>
  </r>
  <r>
    <s v="ES-2013-5507103"/>
    <x v="747"/>
    <d v="2013-02-13T00:00:00"/>
    <x v="0"/>
    <x v="533"/>
    <x v="1"/>
    <s v="Lombardy"/>
    <s v="Italy"/>
    <x v="3"/>
    <x v="7"/>
    <x v="2952"/>
    <x v="0"/>
    <x v="1"/>
    <x v="1"/>
    <n v="178"/>
    <x v="2"/>
    <x v="0"/>
    <n v="51.6"/>
    <n v="16.62"/>
    <x v="0"/>
    <x v="2"/>
  </r>
  <r>
    <s v="MX-2013-101266"/>
    <x v="747"/>
    <d v="2013-02-10T00:00:00"/>
    <x v="1"/>
    <x v="359"/>
    <x v="0"/>
    <s v="Pernambuco"/>
    <s v="Brazil"/>
    <x v="5"/>
    <x v="7"/>
    <x v="1283"/>
    <x v="2"/>
    <x v="10"/>
    <x v="1063"/>
    <n v="98"/>
    <x v="0"/>
    <x v="0"/>
    <n v="15.6"/>
    <n v="13.07"/>
    <x v="1"/>
    <x v="2"/>
  </r>
  <r>
    <s v="ES-2013-5507103"/>
    <x v="747"/>
    <d v="2013-02-13T00:00:00"/>
    <x v="0"/>
    <x v="533"/>
    <x v="1"/>
    <s v="Lombardy"/>
    <s v="Italy"/>
    <x v="3"/>
    <x v="7"/>
    <x v="8400"/>
    <x v="1"/>
    <x v="3"/>
    <x v="2583"/>
    <n v="107"/>
    <x v="0"/>
    <x v="0"/>
    <n v="32.1"/>
    <n v="11.12"/>
    <x v="0"/>
    <x v="2"/>
  </r>
  <r>
    <s v="TU-2013-6530"/>
    <x v="747"/>
    <d v="2013-02-13T00:00:00"/>
    <x v="0"/>
    <x v="439"/>
    <x v="0"/>
    <s v="Denizli"/>
    <s v="Turkey"/>
    <x v="2"/>
    <x v="2"/>
    <x v="7378"/>
    <x v="2"/>
    <x v="4"/>
    <x v="3099"/>
    <n v="101"/>
    <x v="4"/>
    <x v="8"/>
    <n v="-43.091999999999999"/>
    <n v="10.67"/>
    <x v="1"/>
    <x v="2"/>
  </r>
  <r>
    <s v="ES-2013-5507103"/>
    <x v="747"/>
    <d v="2013-02-13T00:00:00"/>
    <x v="0"/>
    <x v="533"/>
    <x v="1"/>
    <s v="Lombardy"/>
    <s v="Italy"/>
    <x v="3"/>
    <x v="7"/>
    <x v="1308"/>
    <x v="0"/>
    <x v="16"/>
    <x v="1084"/>
    <n v="100"/>
    <x v="0"/>
    <x v="0"/>
    <n v="27.84"/>
    <n v="9.56"/>
    <x v="0"/>
    <x v="2"/>
  </r>
  <r>
    <s v="CA-2013-109344"/>
    <x v="747"/>
    <d v="2013-02-11T00:00:00"/>
    <x v="1"/>
    <x v="507"/>
    <x v="1"/>
    <s v="North Carolina"/>
    <s v="United States"/>
    <x v="6"/>
    <x v="7"/>
    <x v="7289"/>
    <x v="2"/>
    <x v="10"/>
    <x v="3335"/>
    <n v="1128"/>
    <x v="1"/>
    <x v="9"/>
    <n v="126.8973"/>
    <n v="9.1300000000000008"/>
    <x v="0"/>
    <x v="2"/>
  </r>
  <r>
    <s v="CG-2013-5440"/>
    <x v="747"/>
    <d v="2013-02-11T00:00:00"/>
    <x v="1"/>
    <x v="538"/>
    <x v="2"/>
    <s v="Kasai-Occidental"/>
    <s v="Democratic Republic of the Congo"/>
    <x v="0"/>
    <x v="0"/>
    <x v="1692"/>
    <x v="0"/>
    <x v="13"/>
    <x v="1243"/>
    <n v="49"/>
    <x v="4"/>
    <x v="0"/>
    <n v="14.16"/>
    <n v="7.93"/>
    <x v="1"/>
    <x v="2"/>
  </r>
  <r>
    <s v="MX-2013-164833"/>
    <x v="747"/>
    <d v="2013-02-11T00:00:00"/>
    <x v="3"/>
    <x v="508"/>
    <x v="0"/>
    <s v="México"/>
    <s v="Mexico"/>
    <x v="5"/>
    <x v="3"/>
    <x v="7150"/>
    <x v="0"/>
    <x v="16"/>
    <x v="373"/>
    <n v="36"/>
    <x v="0"/>
    <x v="0"/>
    <n v="2.52"/>
    <n v="3.64"/>
    <x v="0"/>
    <x v="2"/>
  </r>
  <r>
    <s v="TU-2013-6530"/>
    <x v="747"/>
    <d v="2013-02-13T00:00:00"/>
    <x v="0"/>
    <x v="439"/>
    <x v="0"/>
    <s v="Denizli"/>
    <s v="Turkey"/>
    <x v="2"/>
    <x v="2"/>
    <x v="2243"/>
    <x v="0"/>
    <x v="13"/>
    <x v="87"/>
    <n v="19"/>
    <x v="4"/>
    <x v="8"/>
    <n v="-15.762"/>
    <n v="3.03"/>
    <x v="1"/>
    <x v="2"/>
  </r>
  <r>
    <s v="IV-2013-2160"/>
    <x v="747"/>
    <d v="2013-02-12T00:00:00"/>
    <x v="0"/>
    <x v="567"/>
    <x v="0"/>
    <s v="Lagunes"/>
    <s v="Cote d'Ivoire"/>
    <x v="0"/>
    <x v="0"/>
    <x v="477"/>
    <x v="0"/>
    <x v="16"/>
    <x v="433"/>
    <n v="35"/>
    <x v="7"/>
    <x v="0"/>
    <n v="0"/>
    <n v="2.37"/>
    <x v="0"/>
    <x v="2"/>
  </r>
  <r>
    <s v="IT-2013-3257215"/>
    <x v="747"/>
    <d v="2013-02-13T00:00:00"/>
    <x v="0"/>
    <x v="495"/>
    <x v="0"/>
    <s v="Groningen"/>
    <s v="Netherlands"/>
    <x v="3"/>
    <x v="6"/>
    <x v="8401"/>
    <x v="0"/>
    <x v="12"/>
    <x v="2036"/>
    <n v="32"/>
    <x v="3"/>
    <x v="2"/>
    <n v="-9.6750000000000007"/>
    <n v="1.7"/>
    <x v="0"/>
    <x v="2"/>
  </r>
  <r>
    <s v="IN-2013-36802"/>
    <x v="747"/>
    <d v="2013-02-12T00:00:00"/>
    <x v="0"/>
    <x v="483"/>
    <x v="2"/>
    <s v="Jawa Timur"/>
    <s v="Indonesia"/>
    <x v="1"/>
    <x v="5"/>
    <x v="5107"/>
    <x v="0"/>
    <x v="13"/>
    <x v="564"/>
    <n v="11"/>
    <x v="4"/>
    <x v="16"/>
    <n v="-2.8719000000000001"/>
    <n v="1.21"/>
    <x v="0"/>
    <x v="2"/>
  </r>
  <r>
    <s v="TU-2013-6530"/>
    <x v="747"/>
    <d v="2013-02-13T00:00:00"/>
    <x v="0"/>
    <x v="439"/>
    <x v="0"/>
    <s v="Denizli"/>
    <s v="Turkey"/>
    <x v="2"/>
    <x v="2"/>
    <x v="639"/>
    <x v="0"/>
    <x v="12"/>
    <x v="195"/>
    <n v="8"/>
    <x v="0"/>
    <x v="8"/>
    <n v="-4.9800000000000004"/>
    <n v="0.9"/>
    <x v="1"/>
    <x v="2"/>
  </r>
  <r>
    <s v="ID-2013-13086"/>
    <x v="748"/>
    <d v="2013-02-15T00:00:00"/>
    <x v="0"/>
    <x v="677"/>
    <x v="2"/>
    <s v="Queensland"/>
    <s v="Australia"/>
    <x v="1"/>
    <x v="1"/>
    <x v="3619"/>
    <x v="1"/>
    <x v="8"/>
    <x v="2293"/>
    <n v="2952"/>
    <x v="8"/>
    <x v="20"/>
    <n v="-632.79899999999998"/>
    <n v="206.92"/>
    <x v="0"/>
    <x v="2"/>
  </r>
  <r>
    <s v="SG-2013-7770"/>
    <x v="748"/>
    <d v="2013-02-14T00:00:00"/>
    <x v="0"/>
    <x v="489"/>
    <x v="2"/>
    <s v="Dakar"/>
    <s v="Senegal"/>
    <x v="0"/>
    <x v="0"/>
    <x v="219"/>
    <x v="0"/>
    <x v="0"/>
    <x v="207"/>
    <n v="415"/>
    <x v="0"/>
    <x v="0"/>
    <n v="107.76"/>
    <n v="26.26"/>
    <x v="1"/>
    <x v="2"/>
  </r>
  <r>
    <s v="MX-2013-156965"/>
    <x v="748"/>
    <d v="2013-02-13T00:00:00"/>
    <x v="0"/>
    <x v="93"/>
    <x v="2"/>
    <s v="Coahuila"/>
    <s v="Mexico"/>
    <x v="5"/>
    <x v="3"/>
    <x v="6933"/>
    <x v="2"/>
    <x v="10"/>
    <x v="2033"/>
    <n v="1272"/>
    <x v="1"/>
    <x v="0"/>
    <n v="50.88"/>
    <n v="19.739999999999998"/>
    <x v="0"/>
    <x v="2"/>
  </r>
  <r>
    <s v="IN-2013-82001"/>
    <x v="748"/>
    <d v="2013-02-14T00:00:00"/>
    <x v="1"/>
    <x v="38"/>
    <x v="2"/>
    <s v="Northland"/>
    <s v="New Zealand"/>
    <x v="1"/>
    <x v="1"/>
    <x v="8402"/>
    <x v="0"/>
    <x v="15"/>
    <x v="94"/>
    <n v="80"/>
    <x v="6"/>
    <x v="0"/>
    <n v="40.14"/>
    <n v="11.83"/>
    <x v="0"/>
    <x v="2"/>
  </r>
  <r>
    <s v="SA-2013-7130"/>
    <x v="748"/>
    <d v="2013-02-11T00:00:00"/>
    <x v="1"/>
    <x v="713"/>
    <x v="2"/>
    <s v="Al Madinah"/>
    <s v="Saudi Arabia"/>
    <x v="2"/>
    <x v="2"/>
    <x v="8403"/>
    <x v="2"/>
    <x v="6"/>
    <x v="771"/>
    <n v="120"/>
    <x v="4"/>
    <x v="0"/>
    <n v="7.2"/>
    <n v="11.01"/>
    <x v="0"/>
    <x v="2"/>
  </r>
  <r>
    <s v="MX-2013-156965"/>
    <x v="748"/>
    <d v="2013-02-13T00:00:00"/>
    <x v="0"/>
    <x v="93"/>
    <x v="2"/>
    <s v="Coahuila"/>
    <s v="Mexico"/>
    <x v="5"/>
    <x v="3"/>
    <x v="85"/>
    <x v="1"/>
    <x v="9"/>
    <x v="2576"/>
    <n v="91"/>
    <x v="4"/>
    <x v="9"/>
    <n v="-1.1399999999999999"/>
    <n v="7.06"/>
    <x v="0"/>
    <x v="2"/>
  </r>
  <r>
    <s v="US-2013-112396"/>
    <x v="748"/>
    <d v="2013-02-13T00:00:00"/>
    <x v="0"/>
    <x v="780"/>
    <x v="2"/>
    <s v="California"/>
    <s v="United States"/>
    <x v="6"/>
    <x v="11"/>
    <x v="207"/>
    <x v="2"/>
    <x v="11"/>
    <x v="196"/>
    <n v="90"/>
    <x v="1"/>
    <x v="0"/>
    <n v="39.586799999999997"/>
    <n v="5.97"/>
    <x v="0"/>
    <x v="2"/>
  </r>
  <r>
    <s v="MX-2013-156965"/>
    <x v="748"/>
    <d v="2013-02-13T00:00:00"/>
    <x v="0"/>
    <x v="93"/>
    <x v="2"/>
    <s v="Coahuila"/>
    <s v="Mexico"/>
    <x v="5"/>
    <x v="3"/>
    <x v="4161"/>
    <x v="0"/>
    <x v="13"/>
    <x v="842"/>
    <n v="53"/>
    <x v="3"/>
    <x v="0"/>
    <n v="9"/>
    <n v="3.91"/>
    <x v="0"/>
    <x v="2"/>
  </r>
  <r>
    <s v="US-2013-112396"/>
    <x v="748"/>
    <d v="2013-02-13T00:00:00"/>
    <x v="0"/>
    <x v="780"/>
    <x v="2"/>
    <s v="California"/>
    <s v="United States"/>
    <x v="6"/>
    <x v="11"/>
    <x v="8121"/>
    <x v="2"/>
    <x v="11"/>
    <x v="3502"/>
    <n v="32"/>
    <x v="0"/>
    <x v="0"/>
    <n v="11.151"/>
    <n v="2.44"/>
    <x v="0"/>
    <x v="2"/>
  </r>
  <r>
    <s v="MX-2013-126207"/>
    <x v="748"/>
    <d v="2013-02-14T00:00:00"/>
    <x v="1"/>
    <x v="786"/>
    <x v="2"/>
    <s v="Santo Domingo"/>
    <s v="Dominican Republic"/>
    <x v="5"/>
    <x v="8"/>
    <x v="4081"/>
    <x v="0"/>
    <x v="15"/>
    <x v="1867"/>
    <n v="19"/>
    <x v="1"/>
    <x v="9"/>
    <n v="5.4720000000000004"/>
    <n v="2.29"/>
    <x v="0"/>
    <x v="2"/>
  </r>
  <r>
    <s v="ID-2013-50872"/>
    <x v="749"/>
    <d v="2013-02-16T00:00:00"/>
    <x v="0"/>
    <x v="66"/>
    <x v="1"/>
    <s v="Ho Chí Minh City"/>
    <s v="Vietnam"/>
    <x v="1"/>
    <x v="5"/>
    <x v="2284"/>
    <x v="0"/>
    <x v="1"/>
    <x v="659"/>
    <n v="343"/>
    <x v="9"/>
    <x v="11"/>
    <n v="36.923999999999999"/>
    <n v="39.5"/>
    <x v="3"/>
    <x v="2"/>
  </r>
  <r>
    <s v="ID-2013-50872"/>
    <x v="749"/>
    <d v="2013-02-16T00:00:00"/>
    <x v="0"/>
    <x v="66"/>
    <x v="1"/>
    <s v="Ho Chí Minh City"/>
    <s v="Vietnam"/>
    <x v="1"/>
    <x v="5"/>
    <x v="131"/>
    <x v="0"/>
    <x v="13"/>
    <x v="128"/>
    <n v="337"/>
    <x v="7"/>
    <x v="11"/>
    <n v="52.605600000000003"/>
    <n v="37.57"/>
    <x v="3"/>
    <x v="2"/>
  </r>
  <r>
    <s v="ID-2013-18833"/>
    <x v="749"/>
    <d v="2013-02-15T00:00:00"/>
    <x v="1"/>
    <x v="0"/>
    <x v="0"/>
    <s v="Jawa Timur"/>
    <s v="Indonesia"/>
    <x v="1"/>
    <x v="5"/>
    <x v="3195"/>
    <x v="1"/>
    <x v="7"/>
    <x v="697"/>
    <n v="106"/>
    <x v="1"/>
    <x v="16"/>
    <n v="23.215499999999999"/>
    <n v="9.93"/>
    <x v="0"/>
    <x v="2"/>
  </r>
  <r>
    <s v="ID-2013-18833"/>
    <x v="749"/>
    <d v="2013-02-15T00:00:00"/>
    <x v="1"/>
    <x v="0"/>
    <x v="0"/>
    <s v="Jawa Timur"/>
    <s v="Indonesia"/>
    <x v="1"/>
    <x v="5"/>
    <x v="8404"/>
    <x v="1"/>
    <x v="3"/>
    <x v="2197"/>
    <n v="96"/>
    <x v="1"/>
    <x v="16"/>
    <n v="-2.6595"/>
    <n v="8.24"/>
    <x v="0"/>
    <x v="2"/>
  </r>
  <r>
    <s v="ID-2013-18833"/>
    <x v="749"/>
    <d v="2013-02-15T00:00:00"/>
    <x v="1"/>
    <x v="0"/>
    <x v="0"/>
    <s v="Jawa Timur"/>
    <s v="Indonesia"/>
    <x v="1"/>
    <x v="5"/>
    <x v="3424"/>
    <x v="0"/>
    <x v="14"/>
    <x v="1052"/>
    <n v="55"/>
    <x v="1"/>
    <x v="6"/>
    <n v="-21.8565"/>
    <n v="2.97"/>
    <x v="0"/>
    <x v="2"/>
  </r>
  <r>
    <s v="ID-2013-50872"/>
    <x v="749"/>
    <d v="2013-02-16T00:00:00"/>
    <x v="0"/>
    <x v="66"/>
    <x v="1"/>
    <s v="Ho Chí Minh City"/>
    <s v="Vietnam"/>
    <x v="1"/>
    <x v="5"/>
    <x v="3315"/>
    <x v="2"/>
    <x v="11"/>
    <x v="1149"/>
    <n v="22"/>
    <x v="4"/>
    <x v="6"/>
    <n v="-7.5617999999999999"/>
    <n v="2.72"/>
    <x v="3"/>
    <x v="2"/>
  </r>
  <r>
    <s v="ID-2013-18833"/>
    <x v="749"/>
    <d v="2013-02-15T00:00:00"/>
    <x v="1"/>
    <x v="0"/>
    <x v="0"/>
    <s v="Jawa Timur"/>
    <s v="Indonesia"/>
    <x v="1"/>
    <x v="5"/>
    <x v="8405"/>
    <x v="0"/>
    <x v="16"/>
    <x v="1246"/>
    <n v="38"/>
    <x v="1"/>
    <x v="11"/>
    <n v="5.5016999999999996"/>
    <n v="1.62"/>
    <x v="0"/>
    <x v="2"/>
  </r>
  <r>
    <s v="CG-2013-4760"/>
    <x v="750"/>
    <d v="2013-02-15T00:00:00"/>
    <x v="0"/>
    <x v="715"/>
    <x v="1"/>
    <s v="Kinshasa"/>
    <s v="Democratic Republic of the Congo"/>
    <x v="0"/>
    <x v="0"/>
    <x v="5132"/>
    <x v="2"/>
    <x v="6"/>
    <x v="537"/>
    <n v="1267"/>
    <x v="2"/>
    <x v="0"/>
    <n v="278.64"/>
    <n v="155.28"/>
    <x v="1"/>
    <x v="2"/>
  </r>
  <r>
    <s v="CG-2013-4760"/>
    <x v="750"/>
    <d v="2013-02-15T00:00:00"/>
    <x v="0"/>
    <x v="715"/>
    <x v="1"/>
    <s v="Kinshasa"/>
    <s v="Democratic Republic of the Congo"/>
    <x v="0"/>
    <x v="0"/>
    <x v="2034"/>
    <x v="0"/>
    <x v="0"/>
    <x v="813"/>
    <n v="1091"/>
    <x v="7"/>
    <x v="0"/>
    <n v="228.96"/>
    <n v="114.02"/>
    <x v="1"/>
    <x v="2"/>
  </r>
  <r>
    <s v="MX-2013-120740"/>
    <x v="750"/>
    <d v="2013-02-17T00:00:00"/>
    <x v="0"/>
    <x v="458"/>
    <x v="0"/>
    <s v="Bogota"/>
    <s v="Colombia"/>
    <x v="5"/>
    <x v="7"/>
    <x v="2335"/>
    <x v="2"/>
    <x v="11"/>
    <x v="1516"/>
    <n v="1036"/>
    <x v="6"/>
    <x v="0"/>
    <n v="352.08"/>
    <n v="57"/>
    <x v="0"/>
    <x v="2"/>
  </r>
  <r>
    <s v="ES-2013-5170724"/>
    <x v="750"/>
    <d v="2013-02-17T00:00:00"/>
    <x v="0"/>
    <x v="57"/>
    <x v="2"/>
    <s v="North Rhine-Westphalia"/>
    <s v="Germany"/>
    <x v="3"/>
    <x v="6"/>
    <x v="7469"/>
    <x v="1"/>
    <x v="9"/>
    <x v="1976"/>
    <n v="1973"/>
    <x v="3"/>
    <x v="1"/>
    <n v="767.29499999999996"/>
    <n v="53.02"/>
    <x v="0"/>
    <x v="2"/>
  </r>
  <r>
    <s v="MX-2013-120740"/>
    <x v="750"/>
    <d v="2013-02-17T00:00:00"/>
    <x v="0"/>
    <x v="458"/>
    <x v="0"/>
    <s v="Bogota"/>
    <s v="Colombia"/>
    <x v="5"/>
    <x v="7"/>
    <x v="738"/>
    <x v="2"/>
    <x v="6"/>
    <x v="650"/>
    <n v="791"/>
    <x v="2"/>
    <x v="7"/>
    <n v="101.37551999999999"/>
    <n v="43.58"/>
    <x v="0"/>
    <x v="2"/>
  </r>
  <r>
    <s v="MX-2013-120740"/>
    <x v="750"/>
    <d v="2013-02-17T00:00:00"/>
    <x v="0"/>
    <x v="458"/>
    <x v="0"/>
    <s v="Bogota"/>
    <s v="Colombia"/>
    <x v="5"/>
    <x v="7"/>
    <x v="6678"/>
    <x v="1"/>
    <x v="7"/>
    <x v="2942"/>
    <n v="446"/>
    <x v="3"/>
    <x v="0"/>
    <n v="44.6"/>
    <n v="33.03"/>
    <x v="0"/>
    <x v="2"/>
  </r>
  <r>
    <s v="ES-2013-5170724"/>
    <x v="750"/>
    <d v="2013-02-17T00:00:00"/>
    <x v="0"/>
    <x v="57"/>
    <x v="2"/>
    <s v="North Rhine-Westphalia"/>
    <s v="Germany"/>
    <x v="3"/>
    <x v="6"/>
    <x v="225"/>
    <x v="0"/>
    <x v="16"/>
    <x v="212"/>
    <n v="145"/>
    <x v="1"/>
    <x v="0"/>
    <n v="43.56"/>
    <n v="16.920000000000002"/>
    <x v="0"/>
    <x v="2"/>
  </r>
  <r>
    <s v="ES-2013-5170724"/>
    <x v="750"/>
    <d v="2013-02-17T00:00:00"/>
    <x v="0"/>
    <x v="57"/>
    <x v="2"/>
    <s v="North Rhine-Westphalia"/>
    <s v="Germany"/>
    <x v="3"/>
    <x v="6"/>
    <x v="3452"/>
    <x v="1"/>
    <x v="3"/>
    <x v="1634"/>
    <n v="170"/>
    <x v="1"/>
    <x v="0"/>
    <n v="74.61"/>
    <n v="14.32"/>
    <x v="0"/>
    <x v="2"/>
  </r>
  <r>
    <s v="IN-2013-22354"/>
    <x v="750"/>
    <d v="2013-02-16T00:00:00"/>
    <x v="0"/>
    <x v="470"/>
    <x v="1"/>
    <s v="Singapore"/>
    <s v="Singapore"/>
    <x v="1"/>
    <x v="5"/>
    <x v="8406"/>
    <x v="2"/>
    <x v="11"/>
    <x v="2058"/>
    <n v="781"/>
    <x v="1"/>
    <x v="0"/>
    <n v="179.55"/>
    <n v="13.24"/>
    <x v="1"/>
    <x v="2"/>
  </r>
  <r>
    <s v="MX-2013-120740"/>
    <x v="750"/>
    <d v="2013-02-17T00:00:00"/>
    <x v="0"/>
    <x v="458"/>
    <x v="0"/>
    <s v="Bogota"/>
    <s v="Colombia"/>
    <x v="5"/>
    <x v="7"/>
    <x v="5580"/>
    <x v="0"/>
    <x v="1"/>
    <x v="1627"/>
    <n v="263"/>
    <x v="7"/>
    <x v="0"/>
    <n v="131.36000000000001"/>
    <n v="13.22"/>
    <x v="0"/>
    <x v="2"/>
  </r>
  <r>
    <s v="CA-2013-164938"/>
    <x v="750"/>
    <d v="2013-02-13T00:00:00"/>
    <x v="3"/>
    <x v="543"/>
    <x v="2"/>
    <s v="Oklahoma"/>
    <s v="United States"/>
    <x v="6"/>
    <x v="6"/>
    <x v="5655"/>
    <x v="2"/>
    <x v="10"/>
    <x v="3009"/>
    <n v="70"/>
    <x v="5"/>
    <x v="0"/>
    <n v="0.69930000000000003"/>
    <n v="11.11"/>
    <x v="1"/>
    <x v="2"/>
  </r>
  <r>
    <s v="ES-2013-2189870"/>
    <x v="750"/>
    <d v="2013-02-15T00:00:00"/>
    <x v="0"/>
    <x v="565"/>
    <x v="0"/>
    <s v="Andalusía"/>
    <s v="Spain"/>
    <x v="3"/>
    <x v="7"/>
    <x v="2149"/>
    <x v="0"/>
    <x v="16"/>
    <x v="1612"/>
    <n v="112"/>
    <x v="2"/>
    <x v="0"/>
    <n v="36.840000000000003"/>
    <n v="10.55"/>
    <x v="1"/>
    <x v="2"/>
  </r>
  <r>
    <s v="ES-2013-1596350"/>
    <x v="750"/>
    <d v="2013-02-17T00:00:00"/>
    <x v="0"/>
    <x v="784"/>
    <x v="0"/>
    <s v="Poitou-Charentes"/>
    <s v="France"/>
    <x v="3"/>
    <x v="6"/>
    <x v="7973"/>
    <x v="1"/>
    <x v="7"/>
    <x v="2487"/>
    <n v="309"/>
    <x v="0"/>
    <x v="1"/>
    <n v="82.278000000000006"/>
    <n v="8.27"/>
    <x v="0"/>
    <x v="2"/>
  </r>
  <r>
    <s v="ES-2013-4142253"/>
    <x v="750"/>
    <d v="2013-02-17T00:00:00"/>
    <x v="0"/>
    <x v="396"/>
    <x v="0"/>
    <s v="Madrid"/>
    <s v="Spain"/>
    <x v="3"/>
    <x v="7"/>
    <x v="1217"/>
    <x v="0"/>
    <x v="13"/>
    <x v="534"/>
    <n v="81"/>
    <x v="1"/>
    <x v="0"/>
    <n v="40.590000000000003"/>
    <n v="6.21"/>
    <x v="0"/>
    <x v="2"/>
  </r>
  <r>
    <s v="ID-2013-69464"/>
    <x v="750"/>
    <d v="2013-02-15T00:00:00"/>
    <x v="1"/>
    <x v="330"/>
    <x v="2"/>
    <s v="Maharashtra"/>
    <s v="India"/>
    <x v="1"/>
    <x v="12"/>
    <x v="8407"/>
    <x v="0"/>
    <x v="12"/>
    <x v="1744"/>
    <n v="38"/>
    <x v="7"/>
    <x v="2"/>
    <n v="-0.84"/>
    <n v="5.64"/>
    <x v="1"/>
    <x v="2"/>
  </r>
  <r>
    <s v="IN-2013-22354"/>
    <x v="750"/>
    <d v="2013-02-16T00:00:00"/>
    <x v="0"/>
    <x v="470"/>
    <x v="1"/>
    <s v="Singapore"/>
    <s v="Singapore"/>
    <x v="1"/>
    <x v="5"/>
    <x v="5192"/>
    <x v="0"/>
    <x v="16"/>
    <x v="1317"/>
    <n v="45"/>
    <x v="1"/>
    <x v="0"/>
    <n v="21.06"/>
    <n v="5.19"/>
    <x v="1"/>
    <x v="2"/>
  </r>
  <r>
    <s v="ID-2013-65586"/>
    <x v="750"/>
    <d v="2013-02-15T00:00:00"/>
    <x v="1"/>
    <x v="311"/>
    <x v="1"/>
    <s v="Jawa Timur"/>
    <s v="Indonesia"/>
    <x v="1"/>
    <x v="5"/>
    <x v="3395"/>
    <x v="0"/>
    <x v="14"/>
    <x v="1886"/>
    <n v="33"/>
    <x v="1"/>
    <x v="6"/>
    <n v="-24.030899999999999"/>
    <n v="2.66"/>
    <x v="0"/>
    <x v="2"/>
  </r>
  <r>
    <s v="MX-2013-120740"/>
    <x v="750"/>
    <d v="2013-02-17T00:00:00"/>
    <x v="0"/>
    <x v="458"/>
    <x v="0"/>
    <s v="Bogota"/>
    <s v="Colombia"/>
    <x v="5"/>
    <x v="7"/>
    <x v="6947"/>
    <x v="0"/>
    <x v="1"/>
    <x v="3043"/>
    <n v="29"/>
    <x v="0"/>
    <x v="0"/>
    <n v="10.68"/>
    <n v="2.35"/>
    <x v="0"/>
    <x v="2"/>
  </r>
  <r>
    <s v="ID-2013-69464"/>
    <x v="750"/>
    <d v="2013-02-15T00:00:00"/>
    <x v="1"/>
    <x v="330"/>
    <x v="2"/>
    <s v="Maharashtra"/>
    <s v="India"/>
    <x v="1"/>
    <x v="12"/>
    <x v="5104"/>
    <x v="0"/>
    <x v="0"/>
    <x v="22"/>
    <n v="16"/>
    <x v="4"/>
    <x v="2"/>
    <n v="-14.654999999999999"/>
    <n v="2.2599999999999998"/>
    <x v="1"/>
    <x v="2"/>
  </r>
  <r>
    <s v="MX-2013-120740"/>
    <x v="750"/>
    <d v="2013-02-17T00:00:00"/>
    <x v="0"/>
    <x v="458"/>
    <x v="0"/>
    <s v="Bogota"/>
    <s v="Colombia"/>
    <x v="5"/>
    <x v="7"/>
    <x v="4161"/>
    <x v="0"/>
    <x v="13"/>
    <x v="1819"/>
    <n v="37"/>
    <x v="3"/>
    <x v="0"/>
    <n v="13.6"/>
    <n v="2.09"/>
    <x v="0"/>
    <x v="2"/>
  </r>
  <r>
    <s v="ES-2013-1442338"/>
    <x v="750"/>
    <d v="2013-02-16T00:00:00"/>
    <x v="0"/>
    <x v="122"/>
    <x v="0"/>
    <s v="Carinthia"/>
    <s v="Austria"/>
    <x v="3"/>
    <x v="6"/>
    <x v="4385"/>
    <x v="0"/>
    <x v="13"/>
    <x v="1181"/>
    <n v="19"/>
    <x v="4"/>
    <x v="0"/>
    <n v="4.41"/>
    <n v="1.55"/>
    <x v="0"/>
    <x v="2"/>
  </r>
  <r>
    <s v="ES-2013-5170724"/>
    <x v="750"/>
    <d v="2013-02-17T00:00:00"/>
    <x v="0"/>
    <x v="57"/>
    <x v="2"/>
    <s v="North Rhine-Westphalia"/>
    <s v="Germany"/>
    <x v="3"/>
    <x v="6"/>
    <x v="5373"/>
    <x v="0"/>
    <x v="16"/>
    <x v="533"/>
    <n v="13"/>
    <x v="0"/>
    <x v="0"/>
    <n v="3.42"/>
    <n v="1.37"/>
    <x v="0"/>
    <x v="2"/>
  </r>
  <r>
    <s v="MX-2013-120740"/>
    <x v="750"/>
    <d v="2013-02-17T00:00:00"/>
    <x v="0"/>
    <x v="458"/>
    <x v="0"/>
    <s v="Bogota"/>
    <s v="Colombia"/>
    <x v="5"/>
    <x v="7"/>
    <x v="4357"/>
    <x v="0"/>
    <x v="15"/>
    <x v="2407"/>
    <n v="39"/>
    <x v="1"/>
    <x v="0"/>
    <n v="10.38"/>
    <n v="1.18"/>
    <x v="0"/>
    <x v="2"/>
  </r>
  <r>
    <s v="ZI-2013-810"/>
    <x v="750"/>
    <d v="2013-02-13T00:00:00"/>
    <x v="3"/>
    <x v="3"/>
    <x v="1"/>
    <s v="Harare"/>
    <s v="Zimbabwe"/>
    <x v="0"/>
    <x v="0"/>
    <x v="3171"/>
    <x v="0"/>
    <x v="16"/>
    <x v="86"/>
    <n v="3"/>
    <x v="4"/>
    <x v="13"/>
    <n v="-4.8150000000000004"/>
    <n v="0.68"/>
    <x v="1"/>
    <x v="2"/>
  </r>
  <r>
    <s v="ES-2013-4142253"/>
    <x v="750"/>
    <d v="2013-02-17T00:00:00"/>
    <x v="0"/>
    <x v="396"/>
    <x v="0"/>
    <s v="Madrid"/>
    <s v="Spain"/>
    <x v="3"/>
    <x v="7"/>
    <x v="320"/>
    <x v="0"/>
    <x v="16"/>
    <x v="113"/>
    <n v="11"/>
    <x v="4"/>
    <x v="0"/>
    <n v="4.1100000000000003"/>
    <n v="0.46"/>
    <x v="0"/>
    <x v="2"/>
  </r>
  <r>
    <s v="ZI-2013-810"/>
    <x v="750"/>
    <d v="2013-02-13T00:00:00"/>
    <x v="3"/>
    <x v="3"/>
    <x v="1"/>
    <s v="Harare"/>
    <s v="Zimbabwe"/>
    <x v="0"/>
    <x v="0"/>
    <x v="7456"/>
    <x v="0"/>
    <x v="16"/>
    <x v="1394"/>
    <n v="4"/>
    <x v="0"/>
    <x v="13"/>
    <n v="-5.7539999999999996"/>
    <n v="0.42"/>
    <x v="1"/>
    <x v="2"/>
  </r>
  <r>
    <s v="CA-2013-110492"/>
    <x v="751"/>
    <d v="2013-02-14T00:00:00"/>
    <x v="3"/>
    <x v="499"/>
    <x v="0"/>
    <s v="Georgia"/>
    <s v="United States"/>
    <x v="6"/>
    <x v="7"/>
    <x v="4718"/>
    <x v="0"/>
    <x v="0"/>
    <x v="2706"/>
    <n v="1350"/>
    <x v="6"/>
    <x v="0"/>
    <n v="175.51560000000001"/>
    <n v="273.44"/>
    <x v="2"/>
    <x v="2"/>
  </r>
  <r>
    <s v="IN-2013-38405"/>
    <x v="751"/>
    <d v="2013-02-17T00:00:00"/>
    <x v="0"/>
    <x v="378"/>
    <x v="0"/>
    <s v="Hong Kong"/>
    <s v="Hong Kong"/>
    <x v="1"/>
    <x v="9"/>
    <x v="7194"/>
    <x v="1"/>
    <x v="9"/>
    <x v="2763"/>
    <n v="1091"/>
    <x v="1"/>
    <x v="0"/>
    <n v="196.38"/>
    <n v="78.16"/>
    <x v="0"/>
    <x v="2"/>
  </r>
  <r>
    <s v="ES-2013-3899531"/>
    <x v="751"/>
    <d v="2013-02-17T00:00:00"/>
    <x v="1"/>
    <x v="383"/>
    <x v="2"/>
    <s v="Provence-Alpes-Côte d'Azur"/>
    <s v="France"/>
    <x v="3"/>
    <x v="6"/>
    <x v="3914"/>
    <x v="1"/>
    <x v="3"/>
    <x v="2417"/>
    <n v="535"/>
    <x v="3"/>
    <x v="0"/>
    <n v="128.4"/>
    <n v="73.989999999999995"/>
    <x v="0"/>
    <x v="2"/>
  </r>
  <r>
    <s v="IT-2013-5071780"/>
    <x v="751"/>
    <d v="2013-02-17T00:00:00"/>
    <x v="0"/>
    <x v="449"/>
    <x v="0"/>
    <s v="Auvergne"/>
    <s v="France"/>
    <x v="3"/>
    <x v="6"/>
    <x v="8408"/>
    <x v="1"/>
    <x v="7"/>
    <x v="2273"/>
    <n v="397"/>
    <x v="3"/>
    <x v="1"/>
    <n v="-4.5"/>
    <n v="21.63"/>
    <x v="0"/>
    <x v="2"/>
  </r>
  <r>
    <s v="IN-2013-77731"/>
    <x v="751"/>
    <d v="2013-02-16T00:00:00"/>
    <x v="0"/>
    <x v="16"/>
    <x v="0"/>
    <s v="Singapore"/>
    <s v="Singapore"/>
    <x v="1"/>
    <x v="5"/>
    <x v="7128"/>
    <x v="2"/>
    <x v="10"/>
    <x v="1691"/>
    <n v="242"/>
    <x v="1"/>
    <x v="0"/>
    <n v="21.69"/>
    <n v="18.52"/>
    <x v="0"/>
    <x v="2"/>
  </r>
  <r>
    <s v="IN-2013-38405"/>
    <x v="751"/>
    <d v="2013-02-17T00:00:00"/>
    <x v="0"/>
    <x v="378"/>
    <x v="0"/>
    <s v="Hong Kong"/>
    <s v="Hong Kong"/>
    <x v="1"/>
    <x v="9"/>
    <x v="635"/>
    <x v="0"/>
    <x v="16"/>
    <x v="573"/>
    <n v="407"/>
    <x v="7"/>
    <x v="0"/>
    <n v="0"/>
    <n v="17.16"/>
    <x v="0"/>
    <x v="2"/>
  </r>
  <r>
    <s v="ES-2013-2972804"/>
    <x v="751"/>
    <d v="2013-02-17T00:00:00"/>
    <x v="0"/>
    <x v="446"/>
    <x v="0"/>
    <s v="Bremen"/>
    <s v="Germany"/>
    <x v="3"/>
    <x v="6"/>
    <x v="3188"/>
    <x v="0"/>
    <x v="0"/>
    <x v="1738"/>
    <n v="246"/>
    <x v="3"/>
    <x v="1"/>
    <n v="-4.4999999999999998E-2"/>
    <n v="14.67"/>
    <x v="0"/>
    <x v="2"/>
  </r>
  <r>
    <s v="IN-2013-77731"/>
    <x v="751"/>
    <d v="2013-02-16T00:00:00"/>
    <x v="0"/>
    <x v="16"/>
    <x v="0"/>
    <s v="Singapore"/>
    <s v="Singapore"/>
    <x v="1"/>
    <x v="5"/>
    <x v="4631"/>
    <x v="2"/>
    <x v="4"/>
    <x v="2112"/>
    <n v="190"/>
    <x v="2"/>
    <x v="0"/>
    <n v="66.36"/>
    <n v="14.44"/>
    <x v="0"/>
    <x v="2"/>
  </r>
  <r>
    <s v="ES-2013-3899531"/>
    <x v="751"/>
    <d v="2013-02-17T00:00:00"/>
    <x v="1"/>
    <x v="383"/>
    <x v="2"/>
    <s v="Provence-Alpes-Côte d'Azur"/>
    <s v="France"/>
    <x v="3"/>
    <x v="6"/>
    <x v="2478"/>
    <x v="0"/>
    <x v="16"/>
    <x v="777"/>
    <n v="209"/>
    <x v="5"/>
    <x v="0"/>
    <n v="83.58"/>
    <n v="13.78"/>
    <x v="0"/>
    <x v="2"/>
  </r>
  <r>
    <s v="ES-2013-2972804"/>
    <x v="751"/>
    <d v="2013-02-17T00:00:00"/>
    <x v="0"/>
    <x v="446"/>
    <x v="0"/>
    <s v="Bremen"/>
    <s v="Germany"/>
    <x v="3"/>
    <x v="6"/>
    <x v="8409"/>
    <x v="1"/>
    <x v="3"/>
    <x v="1997"/>
    <n v="123"/>
    <x v="1"/>
    <x v="0"/>
    <n v="17.190000000000001"/>
    <n v="11.5"/>
    <x v="0"/>
    <x v="2"/>
  </r>
  <r>
    <s v="ES-2013-2972804"/>
    <x v="751"/>
    <d v="2013-02-17T00:00:00"/>
    <x v="0"/>
    <x v="446"/>
    <x v="0"/>
    <s v="Bremen"/>
    <s v="Germany"/>
    <x v="3"/>
    <x v="6"/>
    <x v="5175"/>
    <x v="0"/>
    <x v="13"/>
    <x v="793"/>
    <n v="188"/>
    <x v="7"/>
    <x v="0"/>
    <n v="3.6"/>
    <n v="9.3699999999999992"/>
    <x v="0"/>
    <x v="2"/>
  </r>
  <r>
    <s v="IN-2013-77731"/>
    <x v="751"/>
    <d v="2013-02-16T00:00:00"/>
    <x v="0"/>
    <x v="16"/>
    <x v="0"/>
    <s v="Singapore"/>
    <s v="Singapore"/>
    <x v="1"/>
    <x v="5"/>
    <x v="8410"/>
    <x v="0"/>
    <x v="12"/>
    <x v="233"/>
    <n v="103"/>
    <x v="9"/>
    <x v="0"/>
    <n v="14.4"/>
    <n v="8.5399999999999991"/>
    <x v="0"/>
    <x v="2"/>
  </r>
  <r>
    <s v="IN-2013-47722"/>
    <x v="751"/>
    <d v="2013-02-18T00:00:00"/>
    <x v="0"/>
    <x v="545"/>
    <x v="2"/>
    <s v="Sumatera Utara"/>
    <s v="Indonesia"/>
    <x v="1"/>
    <x v="5"/>
    <x v="3094"/>
    <x v="0"/>
    <x v="13"/>
    <x v="1742"/>
    <n v="87"/>
    <x v="6"/>
    <x v="16"/>
    <n v="18.912600000000001"/>
    <n v="8.1300000000000008"/>
    <x v="0"/>
    <x v="2"/>
  </r>
  <r>
    <s v="IN-2013-38405"/>
    <x v="751"/>
    <d v="2013-02-17T00:00:00"/>
    <x v="0"/>
    <x v="378"/>
    <x v="0"/>
    <s v="Hong Kong"/>
    <s v="Hong Kong"/>
    <x v="1"/>
    <x v="9"/>
    <x v="2816"/>
    <x v="0"/>
    <x v="16"/>
    <x v="779"/>
    <n v="101"/>
    <x v="0"/>
    <x v="0"/>
    <n v="45.36"/>
    <n v="7.88"/>
    <x v="0"/>
    <x v="2"/>
  </r>
  <r>
    <s v="IN-2013-77731"/>
    <x v="751"/>
    <d v="2013-02-16T00:00:00"/>
    <x v="0"/>
    <x v="16"/>
    <x v="0"/>
    <s v="Singapore"/>
    <s v="Singapore"/>
    <x v="1"/>
    <x v="5"/>
    <x v="893"/>
    <x v="2"/>
    <x v="11"/>
    <x v="773"/>
    <n v="80"/>
    <x v="0"/>
    <x v="0"/>
    <n v="1.56"/>
    <n v="6.19"/>
    <x v="0"/>
    <x v="2"/>
  </r>
  <r>
    <s v="TU-2013-7820"/>
    <x v="751"/>
    <d v="2013-02-14T00:00:00"/>
    <x v="1"/>
    <x v="274"/>
    <x v="0"/>
    <s v="Gaziantep"/>
    <s v="Turkey"/>
    <x v="2"/>
    <x v="2"/>
    <x v="1209"/>
    <x v="1"/>
    <x v="7"/>
    <x v="1016"/>
    <n v="141"/>
    <x v="0"/>
    <x v="8"/>
    <n v="-105.768"/>
    <n v="6.07"/>
    <x v="0"/>
    <x v="2"/>
  </r>
  <r>
    <s v="RO-2013-220"/>
    <x v="751"/>
    <d v="2013-02-16T00:00:00"/>
    <x v="0"/>
    <x v="55"/>
    <x v="2"/>
    <s v="Cluj"/>
    <s v="Romania"/>
    <x v="2"/>
    <x v="2"/>
    <x v="835"/>
    <x v="0"/>
    <x v="0"/>
    <x v="84"/>
    <n v="198"/>
    <x v="4"/>
    <x v="0"/>
    <n v="89.28"/>
    <n v="5.96"/>
    <x v="0"/>
    <x v="2"/>
  </r>
  <r>
    <s v="IN-2013-77731"/>
    <x v="751"/>
    <d v="2013-02-16T00:00:00"/>
    <x v="0"/>
    <x v="16"/>
    <x v="0"/>
    <s v="Singapore"/>
    <s v="Singapore"/>
    <x v="1"/>
    <x v="5"/>
    <x v="7828"/>
    <x v="0"/>
    <x v="12"/>
    <x v="1970"/>
    <n v="60"/>
    <x v="6"/>
    <x v="0"/>
    <n v="10.8"/>
    <n v="5.64"/>
    <x v="0"/>
    <x v="2"/>
  </r>
  <r>
    <s v="IN-2013-38405"/>
    <x v="751"/>
    <d v="2013-02-17T00:00:00"/>
    <x v="0"/>
    <x v="378"/>
    <x v="0"/>
    <s v="Hong Kong"/>
    <s v="Hong Kong"/>
    <x v="1"/>
    <x v="9"/>
    <x v="906"/>
    <x v="1"/>
    <x v="3"/>
    <x v="780"/>
    <n v="57"/>
    <x v="1"/>
    <x v="0"/>
    <n v="5.04"/>
    <n v="5.16"/>
    <x v="0"/>
    <x v="2"/>
  </r>
  <r>
    <s v="ES-2013-4180252"/>
    <x v="751"/>
    <d v="2013-02-14T00:00:00"/>
    <x v="3"/>
    <x v="625"/>
    <x v="0"/>
    <s v="Alsace"/>
    <s v="France"/>
    <x v="3"/>
    <x v="6"/>
    <x v="8411"/>
    <x v="2"/>
    <x v="4"/>
    <x v="1981"/>
    <n v="278"/>
    <x v="1"/>
    <x v="17"/>
    <n v="62.104500000000002"/>
    <n v="4.63"/>
    <x v="0"/>
    <x v="2"/>
  </r>
  <r>
    <s v="IN-2013-77731"/>
    <x v="751"/>
    <d v="2013-02-16T00:00:00"/>
    <x v="0"/>
    <x v="16"/>
    <x v="0"/>
    <s v="Singapore"/>
    <s v="Singapore"/>
    <x v="1"/>
    <x v="5"/>
    <x v="2497"/>
    <x v="0"/>
    <x v="12"/>
    <x v="161"/>
    <n v="88"/>
    <x v="7"/>
    <x v="0"/>
    <n v="25.2"/>
    <n v="4.59"/>
    <x v="0"/>
    <x v="2"/>
  </r>
  <r>
    <s v="IT-2013-2268659"/>
    <x v="751"/>
    <d v="2013-02-18T00:00:00"/>
    <x v="0"/>
    <x v="707"/>
    <x v="2"/>
    <s v="England"/>
    <s v="United Kingdom"/>
    <x v="3"/>
    <x v="3"/>
    <x v="1751"/>
    <x v="0"/>
    <x v="2"/>
    <x v="107"/>
    <n v="70"/>
    <x v="3"/>
    <x v="2"/>
    <n v="-28.125"/>
    <n v="3.25"/>
    <x v="0"/>
    <x v="2"/>
  </r>
  <r>
    <s v="CA-2013-110492"/>
    <x v="751"/>
    <d v="2013-02-14T00:00:00"/>
    <x v="3"/>
    <x v="499"/>
    <x v="0"/>
    <s v="Georgia"/>
    <s v="United States"/>
    <x v="6"/>
    <x v="7"/>
    <x v="4130"/>
    <x v="0"/>
    <x v="16"/>
    <x v="2514"/>
    <n v="16"/>
    <x v="2"/>
    <x v="0"/>
    <n v="7.4824000000000002"/>
    <n v="3.22"/>
    <x v="2"/>
    <x v="2"/>
  </r>
  <r>
    <s v="IN-2013-77731"/>
    <x v="751"/>
    <d v="2013-02-16T00:00:00"/>
    <x v="0"/>
    <x v="16"/>
    <x v="0"/>
    <s v="Singapore"/>
    <s v="Singapore"/>
    <x v="1"/>
    <x v="5"/>
    <x v="3007"/>
    <x v="0"/>
    <x v="16"/>
    <x v="1701"/>
    <n v="38"/>
    <x v="1"/>
    <x v="0"/>
    <n v="14.76"/>
    <n v="2.41"/>
    <x v="0"/>
    <x v="2"/>
  </r>
  <r>
    <s v="IN-2013-77731"/>
    <x v="751"/>
    <d v="2013-02-16T00:00:00"/>
    <x v="0"/>
    <x v="16"/>
    <x v="0"/>
    <s v="Singapore"/>
    <s v="Singapore"/>
    <x v="1"/>
    <x v="5"/>
    <x v="8412"/>
    <x v="0"/>
    <x v="12"/>
    <x v="2207"/>
    <n v="37"/>
    <x v="2"/>
    <x v="0"/>
    <n v="4.8"/>
    <n v="2.37"/>
    <x v="0"/>
    <x v="2"/>
  </r>
  <r>
    <s v="ES-2013-2972804"/>
    <x v="751"/>
    <d v="2013-02-17T00:00:00"/>
    <x v="0"/>
    <x v="446"/>
    <x v="0"/>
    <s v="Bremen"/>
    <s v="Germany"/>
    <x v="3"/>
    <x v="6"/>
    <x v="3858"/>
    <x v="0"/>
    <x v="16"/>
    <x v="2333"/>
    <n v="123"/>
    <x v="8"/>
    <x v="0"/>
    <n v="17.010000000000002"/>
    <n v="2.2400000000000002"/>
    <x v="0"/>
    <x v="2"/>
  </r>
  <r>
    <s v="TU-2013-7820"/>
    <x v="751"/>
    <d v="2013-02-14T00:00:00"/>
    <x v="1"/>
    <x v="274"/>
    <x v="0"/>
    <s v="Gaziantep"/>
    <s v="Turkey"/>
    <x v="2"/>
    <x v="2"/>
    <x v="896"/>
    <x v="1"/>
    <x v="3"/>
    <x v="776"/>
    <n v="40"/>
    <x v="2"/>
    <x v="8"/>
    <n v="-29.28"/>
    <n v="1.45"/>
    <x v="0"/>
    <x v="2"/>
  </r>
  <r>
    <s v="TU-2013-7820"/>
    <x v="751"/>
    <d v="2013-02-14T00:00:00"/>
    <x v="1"/>
    <x v="274"/>
    <x v="0"/>
    <s v="Gaziantep"/>
    <s v="Turkey"/>
    <x v="2"/>
    <x v="2"/>
    <x v="4382"/>
    <x v="0"/>
    <x v="13"/>
    <x v="682"/>
    <n v="11"/>
    <x v="4"/>
    <x v="8"/>
    <n v="-8.5500000000000007"/>
    <n v="1.08"/>
    <x v="0"/>
    <x v="2"/>
  </r>
  <r>
    <s v="ES-2013-2972804"/>
    <x v="751"/>
    <d v="2013-02-17T00:00:00"/>
    <x v="0"/>
    <x v="446"/>
    <x v="0"/>
    <s v="Bremen"/>
    <s v="Germany"/>
    <x v="3"/>
    <x v="6"/>
    <x v="4008"/>
    <x v="0"/>
    <x v="13"/>
    <x v="1975"/>
    <n v="15"/>
    <x v="4"/>
    <x v="0"/>
    <n v="3.18"/>
    <n v="0.96"/>
    <x v="0"/>
    <x v="2"/>
  </r>
  <r>
    <s v="ID-2013-74875"/>
    <x v="751"/>
    <d v="2013-02-19T00:00:00"/>
    <x v="0"/>
    <x v="427"/>
    <x v="2"/>
    <s v="Sumatera Utara"/>
    <s v="Indonesia"/>
    <x v="1"/>
    <x v="5"/>
    <x v="8264"/>
    <x v="0"/>
    <x v="2"/>
    <x v="102"/>
    <n v="13"/>
    <x v="4"/>
    <x v="6"/>
    <n v="-4.0430999999999999"/>
    <n v="0.25"/>
    <x v="0"/>
    <x v="2"/>
  </r>
  <r>
    <s v="MX-2013-129322"/>
    <x v="752"/>
    <d v="2013-02-17T00:00:00"/>
    <x v="0"/>
    <x v="291"/>
    <x v="1"/>
    <s v="Norte de Santander"/>
    <s v="Colombia"/>
    <x v="5"/>
    <x v="7"/>
    <x v="5389"/>
    <x v="1"/>
    <x v="9"/>
    <x v="2933"/>
    <n v="454"/>
    <x v="2"/>
    <x v="0"/>
    <n v="45.36"/>
    <n v="44.88"/>
    <x v="0"/>
    <x v="2"/>
  </r>
  <r>
    <s v="ES-2013-4750548"/>
    <x v="752"/>
    <d v="2013-02-18T00:00:00"/>
    <x v="1"/>
    <x v="408"/>
    <x v="2"/>
    <s v="Ile-de-France"/>
    <s v="France"/>
    <x v="3"/>
    <x v="6"/>
    <x v="8413"/>
    <x v="2"/>
    <x v="11"/>
    <x v="1474"/>
    <n v="517"/>
    <x v="0"/>
    <x v="0"/>
    <n v="46.44"/>
    <n v="24.74"/>
    <x v="0"/>
    <x v="2"/>
  </r>
  <r>
    <s v="ES-2013-5344669"/>
    <x v="752"/>
    <d v="2013-02-19T00:00:00"/>
    <x v="0"/>
    <x v="135"/>
    <x v="0"/>
    <s v="Vienna"/>
    <s v="Austria"/>
    <x v="3"/>
    <x v="6"/>
    <x v="225"/>
    <x v="0"/>
    <x v="16"/>
    <x v="212"/>
    <n v="339"/>
    <x v="5"/>
    <x v="0"/>
    <n v="101.64"/>
    <n v="24.06"/>
    <x v="0"/>
    <x v="2"/>
  </r>
  <r>
    <s v="ES-2013-2865002"/>
    <x v="752"/>
    <d v="2013-02-19T00:00:00"/>
    <x v="0"/>
    <x v="1"/>
    <x v="0"/>
    <s v="Madrid"/>
    <s v="Spain"/>
    <x v="3"/>
    <x v="7"/>
    <x v="7787"/>
    <x v="2"/>
    <x v="4"/>
    <x v="2626"/>
    <n v="442"/>
    <x v="1"/>
    <x v="1"/>
    <n v="73.584000000000003"/>
    <n v="22.47"/>
    <x v="0"/>
    <x v="2"/>
  </r>
  <r>
    <s v="KE-2013-1340"/>
    <x v="752"/>
    <d v="2013-02-19T00:00:00"/>
    <x v="0"/>
    <x v="671"/>
    <x v="0"/>
    <s v="Coast"/>
    <s v="Kenya"/>
    <x v="0"/>
    <x v="0"/>
    <x v="866"/>
    <x v="2"/>
    <x v="11"/>
    <x v="751"/>
    <n v="202"/>
    <x v="0"/>
    <x v="0"/>
    <n v="4.0199999999999996"/>
    <n v="20.75"/>
    <x v="0"/>
    <x v="2"/>
  </r>
  <r>
    <s v="KE-2013-1340"/>
    <x v="752"/>
    <d v="2013-02-19T00:00:00"/>
    <x v="0"/>
    <x v="671"/>
    <x v="0"/>
    <s v="Coast"/>
    <s v="Kenya"/>
    <x v="0"/>
    <x v="0"/>
    <x v="1894"/>
    <x v="1"/>
    <x v="9"/>
    <x v="186"/>
    <n v="725"/>
    <x v="0"/>
    <x v="0"/>
    <n v="79.680000000000007"/>
    <n v="18.71"/>
    <x v="0"/>
    <x v="2"/>
  </r>
  <r>
    <s v="IN-2013-48471"/>
    <x v="752"/>
    <d v="2013-02-17T00:00:00"/>
    <x v="0"/>
    <x v="107"/>
    <x v="0"/>
    <s v="Uttar Pradesh"/>
    <s v="India"/>
    <x v="1"/>
    <x v="12"/>
    <x v="6355"/>
    <x v="0"/>
    <x v="15"/>
    <x v="784"/>
    <n v="73"/>
    <x v="3"/>
    <x v="0"/>
    <n v="5.7"/>
    <n v="12.37"/>
    <x v="1"/>
    <x v="2"/>
  </r>
  <r>
    <s v="IT-2013-2454517"/>
    <x v="752"/>
    <d v="2013-02-17T00:00:00"/>
    <x v="0"/>
    <x v="30"/>
    <x v="0"/>
    <s v="Stockholm"/>
    <s v="Sweden"/>
    <x v="3"/>
    <x v="3"/>
    <x v="5455"/>
    <x v="0"/>
    <x v="14"/>
    <x v="1085"/>
    <n v="92"/>
    <x v="2"/>
    <x v="2"/>
    <n v="-14.82"/>
    <n v="12.32"/>
    <x v="1"/>
    <x v="2"/>
  </r>
  <r>
    <s v="US-2013-103226"/>
    <x v="752"/>
    <d v="2013-02-17T00:00:00"/>
    <x v="0"/>
    <x v="588"/>
    <x v="0"/>
    <s v="Salta"/>
    <s v="Argentina"/>
    <x v="5"/>
    <x v="7"/>
    <x v="847"/>
    <x v="0"/>
    <x v="14"/>
    <x v="733"/>
    <n v="87"/>
    <x v="5"/>
    <x v="3"/>
    <n v="-46.256"/>
    <n v="10.24"/>
    <x v="1"/>
    <x v="2"/>
  </r>
  <r>
    <s v="CA-2013-112942"/>
    <x v="752"/>
    <d v="2013-02-18T00:00:00"/>
    <x v="0"/>
    <x v="654"/>
    <x v="1"/>
    <s v="California"/>
    <s v="United States"/>
    <x v="6"/>
    <x v="11"/>
    <x v="4217"/>
    <x v="0"/>
    <x v="2"/>
    <x v="2544"/>
    <n v="147"/>
    <x v="1"/>
    <x v="0"/>
    <n v="73.41"/>
    <n v="8.08"/>
    <x v="0"/>
    <x v="2"/>
  </r>
  <r>
    <s v="MX-2013-152912"/>
    <x v="752"/>
    <d v="2013-02-18T00:00:00"/>
    <x v="1"/>
    <x v="103"/>
    <x v="1"/>
    <s v="Guanajuato"/>
    <s v="Mexico"/>
    <x v="5"/>
    <x v="3"/>
    <x v="8414"/>
    <x v="0"/>
    <x v="1"/>
    <x v="2937"/>
    <n v="63"/>
    <x v="0"/>
    <x v="0"/>
    <n v="14.56"/>
    <n v="7.73"/>
    <x v="0"/>
    <x v="2"/>
  </r>
  <r>
    <s v="ID-2013-66559"/>
    <x v="752"/>
    <d v="2013-02-20T00:00:00"/>
    <x v="0"/>
    <x v="66"/>
    <x v="1"/>
    <s v="Bengkulu"/>
    <s v="Indonesia"/>
    <x v="1"/>
    <x v="5"/>
    <x v="347"/>
    <x v="0"/>
    <x v="13"/>
    <x v="1364"/>
    <n v="121"/>
    <x v="6"/>
    <x v="16"/>
    <n v="-14.9778"/>
    <n v="6.83"/>
    <x v="0"/>
    <x v="2"/>
  </r>
  <r>
    <s v="ES-2013-4051705"/>
    <x v="752"/>
    <d v="2013-02-16T00:00:00"/>
    <x v="3"/>
    <x v="556"/>
    <x v="0"/>
    <s v="Pays de la Loire"/>
    <s v="France"/>
    <x v="3"/>
    <x v="6"/>
    <x v="4008"/>
    <x v="0"/>
    <x v="13"/>
    <x v="1975"/>
    <n v="44"/>
    <x v="1"/>
    <x v="0"/>
    <n v="9.5399999999999991"/>
    <n v="6.49"/>
    <x v="1"/>
    <x v="2"/>
  </r>
  <r>
    <s v="RS-2013-7900"/>
    <x v="752"/>
    <d v="2013-02-18T00:00:00"/>
    <x v="0"/>
    <x v="261"/>
    <x v="2"/>
    <s v="Chelyabinsk"/>
    <s v="Russia"/>
    <x v="2"/>
    <x v="2"/>
    <x v="1694"/>
    <x v="0"/>
    <x v="16"/>
    <x v="1032"/>
    <n v="98"/>
    <x v="0"/>
    <x v="0"/>
    <n v="39.36"/>
    <n v="5.37"/>
    <x v="0"/>
    <x v="2"/>
  </r>
  <r>
    <s v="ES-2013-5540061"/>
    <x v="752"/>
    <d v="2013-02-13T00:00:00"/>
    <x v="2"/>
    <x v="692"/>
    <x v="1"/>
    <s v="Uusimaa"/>
    <s v="Finland"/>
    <x v="3"/>
    <x v="3"/>
    <x v="2478"/>
    <x v="0"/>
    <x v="16"/>
    <x v="777"/>
    <n v="30"/>
    <x v="4"/>
    <x v="0"/>
    <n v="11.94"/>
    <n v="2.4700000000000002"/>
    <x v="0"/>
    <x v="2"/>
  </r>
  <r>
    <s v="ES-2013-4750548"/>
    <x v="752"/>
    <d v="2013-02-18T00:00:00"/>
    <x v="1"/>
    <x v="408"/>
    <x v="2"/>
    <s v="Ile-de-France"/>
    <s v="France"/>
    <x v="3"/>
    <x v="6"/>
    <x v="8415"/>
    <x v="0"/>
    <x v="12"/>
    <x v="1119"/>
    <n v="22"/>
    <x v="0"/>
    <x v="0"/>
    <n v="2.64"/>
    <n v="2.08"/>
    <x v="0"/>
    <x v="2"/>
  </r>
  <r>
    <s v="ES-2013-4750548"/>
    <x v="752"/>
    <d v="2013-02-18T00:00:00"/>
    <x v="1"/>
    <x v="408"/>
    <x v="2"/>
    <s v="Ile-de-France"/>
    <s v="France"/>
    <x v="3"/>
    <x v="6"/>
    <x v="1296"/>
    <x v="0"/>
    <x v="12"/>
    <x v="1073"/>
    <n v="22"/>
    <x v="0"/>
    <x v="0"/>
    <n v="10.8"/>
    <n v="1.87"/>
    <x v="0"/>
    <x v="2"/>
  </r>
  <r>
    <s v="SG-2013-4540"/>
    <x v="752"/>
    <d v="2013-02-17T00:00:00"/>
    <x v="0"/>
    <x v="126"/>
    <x v="0"/>
    <s v="Dakar"/>
    <s v="Senegal"/>
    <x v="0"/>
    <x v="0"/>
    <x v="3936"/>
    <x v="0"/>
    <x v="14"/>
    <x v="342"/>
    <n v="20"/>
    <x v="4"/>
    <x v="0"/>
    <n v="9.57"/>
    <n v="1.35"/>
    <x v="0"/>
    <x v="2"/>
  </r>
  <r>
    <s v="MX-2013-129322"/>
    <x v="752"/>
    <d v="2013-02-17T00:00:00"/>
    <x v="0"/>
    <x v="291"/>
    <x v="1"/>
    <s v="Norte de Santander"/>
    <s v="Colombia"/>
    <x v="5"/>
    <x v="7"/>
    <x v="2294"/>
    <x v="0"/>
    <x v="14"/>
    <x v="1303"/>
    <n v="14"/>
    <x v="4"/>
    <x v="0"/>
    <n v="0.84"/>
    <n v="0.86"/>
    <x v="0"/>
    <x v="2"/>
  </r>
  <r>
    <s v="CD-2013-4900"/>
    <x v="753"/>
    <d v="2013-02-16T00:00:00"/>
    <x v="1"/>
    <x v="404"/>
    <x v="1"/>
    <s v="Mandoul"/>
    <s v="Chad"/>
    <x v="0"/>
    <x v="0"/>
    <x v="6235"/>
    <x v="0"/>
    <x v="0"/>
    <x v="1253"/>
    <n v="1289"/>
    <x v="9"/>
    <x v="0"/>
    <n v="90"/>
    <n v="296.08"/>
    <x v="2"/>
    <x v="2"/>
  </r>
  <r>
    <s v="IN-2013-19582"/>
    <x v="753"/>
    <d v="2013-02-14T00:00:00"/>
    <x v="2"/>
    <x v="445"/>
    <x v="0"/>
    <s v="New South Wales"/>
    <s v="Australia"/>
    <x v="1"/>
    <x v="1"/>
    <x v="1544"/>
    <x v="2"/>
    <x v="10"/>
    <x v="1254"/>
    <n v="776"/>
    <x v="5"/>
    <x v="1"/>
    <n v="301.81200000000001"/>
    <n v="159.13"/>
    <x v="0"/>
    <x v="2"/>
  </r>
  <r>
    <s v="ES-2013-4116050"/>
    <x v="753"/>
    <d v="2013-02-18T00:00:00"/>
    <x v="0"/>
    <x v="736"/>
    <x v="2"/>
    <s v="Ile-de-France"/>
    <s v="France"/>
    <x v="3"/>
    <x v="6"/>
    <x v="4517"/>
    <x v="2"/>
    <x v="10"/>
    <x v="1536"/>
    <n v="1084"/>
    <x v="0"/>
    <x v="17"/>
    <n v="165.75"/>
    <n v="158.99"/>
    <x v="1"/>
    <x v="2"/>
  </r>
  <r>
    <s v="CA-2013-134334"/>
    <x v="753"/>
    <d v="2013-02-15T00:00:00"/>
    <x v="3"/>
    <x v="393"/>
    <x v="0"/>
    <s v="Maryland"/>
    <s v="United States"/>
    <x v="6"/>
    <x v="10"/>
    <x v="4844"/>
    <x v="1"/>
    <x v="8"/>
    <x v="2751"/>
    <n v="550"/>
    <x v="1"/>
    <x v="20"/>
    <n v="-47.1798"/>
    <n v="34.07"/>
    <x v="0"/>
    <x v="2"/>
  </r>
  <r>
    <s v="US-2013-106453"/>
    <x v="753"/>
    <d v="2013-02-20T00:00:00"/>
    <x v="0"/>
    <x v="0"/>
    <x v="0"/>
    <s v="Distrito Capital"/>
    <s v="Venezuela"/>
    <x v="5"/>
    <x v="7"/>
    <x v="4395"/>
    <x v="2"/>
    <x v="6"/>
    <x v="185"/>
    <n v="420"/>
    <x v="2"/>
    <x v="14"/>
    <n v="-205.06832"/>
    <n v="27.32"/>
    <x v="0"/>
    <x v="2"/>
  </r>
  <r>
    <s v="IN-2013-19582"/>
    <x v="753"/>
    <d v="2013-02-14T00:00:00"/>
    <x v="2"/>
    <x v="445"/>
    <x v="0"/>
    <s v="New South Wales"/>
    <s v="Australia"/>
    <x v="1"/>
    <x v="1"/>
    <x v="7643"/>
    <x v="2"/>
    <x v="4"/>
    <x v="3407"/>
    <n v="156"/>
    <x v="4"/>
    <x v="1"/>
    <n v="52.061999999999998"/>
    <n v="27.31"/>
    <x v="0"/>
    <x v="2"/>
  </r>
  <r>
    <s v="MX-2013-111003"/>
    <x v="753"/>
    <d v="2013-02-19T00:00:00"/>
    <x v="1"/>
    <x v="11"/>
    <x v="0"/>
    <s v="Santander"/>
    <s v="Colombia"/>
    <x v="5"/>
    <x v="7"/>
    <x v="8292"/>
    <x v="2"/>
    <x v="4"/>
    <x v="3044"/>
    <n v="175"/>
    <x v="4"/>
    <x v="0"/>
    <n v="40.28"/>
    <n v="26.96"/>
    <x v="1"/>
    <x v="2"/>
  </r>
  <r>
    <s v="ES-2013-5588419"/>
    <x v="753"/>
    <d v="2013-02-19T00:00:00"/>
    <x v="1"/>
    <x v="550"/>
    <x v="0"/>
    <s v="England"/>
    <s v="United Kingdom"/>
    <x v="3"/>
    <x v="3"/>
    <x v="352"/>
    <x v="0"/>
    <x v="0"/>
    <x v="265"/>
    <n v="238"/>
    <x v="3"/>
    <x v="0"/>
    <n v="30.9"/>
    <n v="16.63"/>
    <x v="0"/>
    <x v="2"/>
  </r>
  <r>
    <s v="CA-2013-146150"/>
    <x v="753"/>
    <d v="2013-02-19T00:00:00"/>
    <x v="0"/>
    <x v="309"/>
    <x v="0"/>
    <s v="Mississippi"/>
    <s v="United States"/>
    <x v="6"/>
    <x v="7"/>
    <x v="4738"/>
    <x v="0"/>
    <x v="13"/>
    <x v="2712"/>
    <n v="264"/>
    <x v="5"/>
    <x v="0"/>
    <n v="68.686800000000005"/>
    <n v="16.07"/>
    <x v="0"/>
    <x v="2"/>
  </r>
  <r>
    <s v="ES-2013-4116050"/>
    <x v="753"/>
    <d v="2013-02-18T00:00:00"/>
    <x v="0"/>
    <x v="736"/>
    <x v="2"/>
    <s v="Ile-de-France"/>
    <s v="France"/>
    <x v="3"/>
    <x v="6"/>
    <x v="5175"/>
    <x v="0"/>
    <x v="13"/>
    <x v="793"/>
    <n v="71"/>
    <x v="1"/>
    <x v="0"/>
    <n v="1.35"/>
    <n v="14.4"/>
    <x v="1"/>
    <x v="2"/>
  </r>
  <r>
    <s v="MX-2013-111003"/>
    <x v="753"/>
    <d v="2013-02-19T00:00:00"/>
    <x v="1"/>
    <x v="11"/>
    <x v="0"/>
    <s v="Santander"/>
    <s v="Colombia"/>
    <x v="5"/>
    <x v="7"/>
    <x v="1390"/>
    <x v="2"/>
    <x v="10"/>
    <x v="1150"/>
    <n v="218"/>
    <x v="3"/>
    <x v="0"/>
    <n v="78.3"/>
    <n v="11.5"/>
    <x v="1"/>
    <x v="2"/>
  </r>
  <r>
    <s v="IN-2013-19582"/>
    <x v="753"/>
    <d v="2013-02-14T00:00:00"/>
    <x v="2"/>
    <x v="445"/>
    <x v="0"/>
    <s v="New South Wales"/>
    <s v="Australia"/>
    <x v="1"/>
    <x v="1"/>
    <x v="2597"/>
    <x v="0"/>
    <x v="16"/>
    <x v="149"/>
    <n v="40"/>
    <x v="3"/>
    <x v="1"/>
    <n v="-3.2549999999999999"/>
    <n v="8.77"/>
    <x v="0"/>
    <x v="2"/>
  </r>
  <r>
    <s v="NI-2013-8050"/>
    <x v="753"/>
    <d v="2013-02-19T00:00:00"/>
    <x v="0"/>
    <x v="91"/>
    <x v="2"/>
    <s v="Lagos"/>
    <s v="Nigeria"/>
    <x v="0"/>
    <x v="0"/>
    <x v="4306"/>
    <x v="2"/>
    <x v="10"/>
    <x v="239"/>
    <n v="91"/>
    <x v="0"/>
    <x v="13"/>
    <n v="-136.66200000000001"/>
    <n v="8.69"/>
    <x v="1"/>
    <x v="2"/>
  </r>
  <r>
    <s v="ES-2013-5588419"/>
    <x v="753"/>
    <d v="2013-02-19T00:00:00"/>
    <x v="1"/>
    <x v="550"/>
    <x v="0"/>
    <s v="England"/>
    <s v="United Kingdom"/>
    <x v="3"/>
    <x v="3"/>
    <x v="1109"/>
    <x v="0"/>
    <x v="16"/>
    <x v="610"/>
    <n v="151"/>
    <x v="1"/>
    <x v="0"/>
    <n v="9"/>
    <n v="6.22"/>
    <x v="0"/>
    <x v="2"/>
  </r>
  <r>
    <s v="KZ-2013-6480"/>
    <x v="753"/>
    <d v="2013-02-19T00:00:00"/>
    <x v="0"/>
    <x v="164"/>
    <x v="2"/>
    <s v="Pavlodar"/>
    <s v="Kazakhstan"/>
    <x v="2"/>
    <x v="2"/>
    <x v="8180"/>
    <x v="2"/>
    <x v="10"/>
    <x v="1015"/>
    <n v="50"/>
    <x v="4"/>
    <x v="13"/>
    <n v="-95.843999999999994"/>
    <n v="6.09"/>
    <x v="0"/>
    <x v="2"/>
  </r>
  <r>
    <s v="IT-2013-2980669"/>
    <x v="753"/>
    <d v="2013-02-19T00:00:00"/>
    <x v="0"/>
    <x v="26"/>
    <x v="1"/>
    <s v="Lower Saxony"/>
    <s v="Germany"/>
    <x v="3"/>
    <x v="6"/>
    <x v="8015"/>
    <x v="0"/>
    <x v="14"/>
    <x v="1693"/>
    <n v="82"/>
    <x v="2"/>
    <x v="2"/>
    <n v="-18.059999999999999"/>
    <n v="5.24"/>
    <x v="0"/>
    <x v="2"/>
  </r>
  <r>
    <s v="US-2013-106453"/>
    <x v="753"/>
    <d v="2013-02-20T00:00:00"/>
    <x v="0"/>
    <x v="0"/>
    <x v="0"/>
    <s v="Distrito Capital"/>
    <s v="Venezuela"/>
    <x v="5"/>
    <x v="7"/>
    <x v="5430"/>
    <x v="0"/>
    <x v="13"/>
    <x v="1740"/>
    <n v="54"/>
    <x v="7"/>
    <x v="3"/>
    <n v="6.2720000000000002"/>
    <n v="2.2799999999999998"/>
    <x v="0"/>
    <x v="2"/>
  </r>
  <r>
    <s v="CD-2013-4900"/>
    <x v="753"/>
    <d v="2013-02-16T00:00:00"/>
    <x v="1"/>
    <x v="404"/>
    <x v="1"/>
    <s v="Mandoul"/>
    <s v="Chad"/>
    <x v="0"/>
    <x v="0"/>
    <x v="1051"/>
    <x v="0"/>
    <x v="16"/>
    <x v="897"/>
    <n v="28"/>
    <x v="4"/>
    <x v="0"/>
    <n v="0"/>
    <n v="1.86"/>
    <x v="2"/>
    <x v="2"/>
  </r>
  <r>
    <s v="CA-2013-134334"/>
    <x v="753"/>
    <d v="2013-02-15T00:00:00"/>
    <x v="3"/>
    <x v="393"/>
    <x v="0"/>
    <s v="Maryland"/>
    <s v="United States"/>
    <x v="6"/>
    <x v="10"/>
    <x v="3485"/>
    <x v="1"/>
    <x v="3"/>
    <x v="2238"/>
    <n v="11"/>
    <x v="6"/>
    <x v="0"/>
    <n v="4.6463999999999999"/>
    <n v="1.64"/>
    <x v="0"/>
    <x v="2"/>
  </r>
  <r>
    <s v="KZ-2013-6480"/>
    <x v="753"/>
    <d v="2013-02-19T00:00:00"/>
    <x v="0"/>
    <x v="164"/>
    <x v="2"/>
    <s v="Pavlodar"/>
    <s v="Kazakhstan"/>
    <x v="2"/>
    <x v="2"/>
    <x v="3657"/>
    <x v="0"/>
    <x v="13"/>
    <x v="1324"/>
    <n v="16"/>
    <x v="4"/>
    <x v="13"/>
    <n v="-24.138000000000002"/>
    <n v="1.19"/>
    <x v="0"/>
    <x v="2"/>
  </r>
  <r>
    <s v="NI-2013-8050"/>
    <x v="753"/>
    <d v="2013-02-19T00:00:00"/>
    <x v="0"/>
    <x v="91"/>
    <x v="2"/>
    <s v="Lagos"/>
    <s v="Nigeria"/>
    <x v="0"/>
    <x v="0"/>
    <x v="7387"/>
    <x v="0"/>
    <x v="1"/>
    <x v="2430"/>
    <n v="9"/>
    <x v="4"/>
    <x v="13"/>
    <n v="-15.074999999999999"/>
    <n v="0.94"/>
    <x v="1"/>
    <x v="2"/>
  </r>
  <r>
    <s v="CA-2013-134334"/>
    <x v="753"/>
    <d v="2013-02-15T00:00:00"/>
    <x v="3"/>
    <x v="393"/>
    <x v="0"/>
    <s v="Maryland"/>
    <s v="United States"/>
    <x v="6"/>
    <x v="10"/>
    <x v="941"/>
    <x v="0"/>
    <x v="13"/>
    <x v="811"/>
    <n v="8"/>
    <x v="1"/>
    <x v="0"/>
    <n v="2.0748000000000002"/>
    <n v="0.87"/>
    <x v="0"/>
    <x v="2"/>
  </r>
  <r>
    <s v="CA-2013-134334"/>
    <x v="753"/>
    <d v="2013-02-15T00:00:00"/>
    <x v="3"/>
    <x v="393"/>
    <x v="0"/>
    <s v="Maryland"/>
    <s v="United States"/>
    <x v="6"/>
    <x v="10"/>
    <x v="5927"/>
    <x v="0"/>
    <x v="2"/>
    <x v="3066"/>
    <n v="5"/>
    <x v="4"/>
    <x v="0"/>
    <n v="2.1465000000000001"/>
    <n v="0.72"/>
    <x v="0"/>
    <x v="2"/>
  </r>
  <r>
    <s v="MX-2013-139766"/>
    <x v="754"/>
    <d v="2013-02-19T00:00:00"/>
    <x v="0"/>
    <x v="109"/>
    <x v="0"/>
    <s v="Santo Domingo"/>
    <s v="Dominican Republic"/>
    <x v="5"/>
    <x v="8"/>
    <x v="6769"/>
    <x v="1"/>
    <x v="7"/>
    <x v="2679"/>
    <n v="251"/>
    <x v="3"/>
    <x v="9"/>
    <n v="0"/>
    <n v="52.05"/>
    <x v="1"/>
    <x v="2"/>
  </r>
  <r>
    <s v="ES-2013-4380115"/>
    <x v="754"/>
    <d v="2013-02-19T00:00:00"/>
    <x v="0"/>
    <x v="665"/>
    <x v="0"/>
    <s v="Alsace"/>
    <s v="France"/>
    <x v="3"/>
    <x v="6"/>
    <x v="8416"/>
    <x v="2"/>
    <x v="11"/>
    <x v="2275"/>
    <n v="690"/>
    <x v="6"/>
    <x v="0"/>
    <n v="0"/>
    <n v="48.21"/>
    <x v="0"/>
    <x v="2"/>
  </r>
  <r>
    <s v="US-2013-162859"/>
    <x v="754"/>
    <d v="2013-02-22T00:00:00"/>
    <x v="0"/>
    <x v="110"/>
    <x v="0"/>
    <s v="New York"/>
    <s v="United States"/>
    <x v="6"/>
    <x v="10"/>
    <x v="1878"/>
    <x v="0"/>
    <x v="16"/>
    <x v="1462"/>
    <n v="398"/>
    <x v="1"/>
    <x v="9"/>
    <n v="124.485"/>
    <n v="43.09"/>
    <x v="3"/>
    <x v="2"/>
  </r>
  <r>
    <s v="ES-2013-1906012"/>
    <x v="754"/>
    <d v="2013-02-19T00:00:00"/>
    <x v="0"/>
    <x v="586"/>
    <x v="1"/>
    <s v="Saxony-Anhalt"/>
    <s v="Germany"/>
    <x v="3"/>
    <x v="6"/>
    <x v="4915"/>
    <x v="0"/>
    <x v="2"/>
    <x v="2783"/>
    <n v="308"/>
    <x v="12"/>
    <x v="0"/>
    <n v="141.54"/>
    <n v="32.29"/>
    <x v="0"/>
    <x v="2"/>
  </r>
  <r>
    <s v="IN-2013-86439"/>
    <x v="754"/>
    <d v="2013-02-19T00:00:00"/>
    <x v="1"/>
    <x v="302"/>
    <x v="0"/>
    <s v="Wellington"/>
    <s v="New Zealand"/>
    <x v="1"/>
    <x v="1"/>
    <x v="8417"/>
    <x v="2"/>
    <x v="11"/>
    <x v="1636"/>
    <n v="171"/>
    <x v="0"/>
    <x v="0"/>
    <n v="61.44"/>
    <n v="25.6"/>
    <x v="1"/>
    <x v="2"/>
  </r>
  <r>
    <s v="MX-2013-139766"/>
    <x v="754"/>
    <d v="2013-02-19T00:00:00"/>
    <x v="0"/>
    <x v="109"/>
    <x v="0"/>
    <s v="Santo Domingo"/>
    <s v="Dominican Republic"/>
    <x v="5"/>
    <x v="8"/>
    <x v="5079"/>
    <x v="2"/>
    <x v="11"/>
    <x v="1488"/>
    <n v="98"/>
    <x v="6"/>
    <x v="9"/>
    <n v="31.943999999999999"/>
    <n v="20.53"/>
    <x v="1"/>
    <x v="2"/>
  </r>
  <r>
    <s v="IN-2013-78466"/>
    <x v="754"/>
    <d v="2013-02-18T00:00:00"/>
    <x v="1"/>
    <x v="531"/>
    <x v="2"/>
    <s v="Yogyakarta"/>
    <s v="Indonesia"/>
    <x v="1"/>
    <x v="5"/>
    <x v="651"/>
    <x v="0"/>
    <x v="1"/>
    <x v="497"/>
    <n v="71"/>
    <x v="3"/>
    <x v="6"/>
    <n v="2.6549999999999998"/>
    <n v="19.96"/>
    <x v="2"/>
    <x v="2"/>
  </r>
  <r>
    <s v="IN-2013-78466"/>
    <x v="754"/>
    <d v="2013-02-18T00:00:00"/>
    <x v="1"/>
    <x v="531"/>
    <x v="2"/>
    <s v="Yogyakarta"/>
    <s v="Indonesia"/>
    <x v="1"/>
    <x v="5"/>
    <x v="1422"/>
    <x v="1"/>
    <x v="7"/>
    <x v="434"/>
    <n v="108"/>
    <x v="0"/>
    <x v="16"/>
    <n v="-38.655000000000001"/>
    <n v="18.98"/>
    <x v="2"/>
    <x v="2"/>
  </r>
  <r>
    <s v="IN-2013-33204"/>
    <x v="754"/>
    <d v="2013-02-21T00:00:00"/>
    <x v="0"/>
    <x v="622"/>
    <x v="2"/>
    <s v="Zhejiang"/>
    <s v="China"/>
    <x v="1"/>
    <x v="9"/>
    <x v="706"/>
    <x v="0"/>
    <x v="2"/>
    <x v="628"/>
    <n v="89"/>
    <x v="1"/>
    <x v="0"/>
    <n v="44.73"/>
    <n v="13.82"/>
    <x v="3"/>
    <x v="2"/>
  </r>
  <r>
    <s v="ES-2013-1874583"/>
    <x v="754"/>
    <d v="2013-02-15T00:00:00"/>
    <x v="2"/>
    <x v="521"/>
    <x v="0"/>
    <s v="Midi-Pyrénées"/>
    <s v="France"/>
    <x v="3"/>
    <x v="6"/>
    <x v="281"/>
    <x v="0"/>
    <x v="13"/>
    <x v="341"/>
    <n v="91"/>
    <x v="8"/>
    <x v="2"/>
    <n v="-43.604999999999997"/>
    <n v="13.2"/>
    <x v="1"/>
    <x v="2"/>
  </r>
  <r>
    <s v="MX-2013-139766"/>
    <x v="754"/>
    <d v="2013-02-19T00:00:00"/>
    <x v="0"/>
    <x v="109"/>
    <x v="0"/>
    <s v="Santo Domingo"/>
    <s v="Dominican Republic"/>
    <x v="5"/>
    <x v="8"/>
    <x v="2977"/>
    <x v="1"/>
    <x v="9"/>
    <x v="1525"/>
    <n v="98"/>
    <x v="0"/>
    <x v="3"/>
    <n v="-56.968000000000004"/>
    <n v="11.41"/>
    <x v="1"/>
    <x v="2"/>
  </r>
  <r>
    <s v="ES-2013-3480627"/>
    <x v="754"/>
    <d v="2013-02-19T00:00:00"/>
    <x v="0"/>
    <x v="48"/>
    <x v="0"/>
    <s v="Brittany"/>
    <s v="France"/>
    <x v="3"/>
    <x v="6"/>
    <x v="8418"/>
    <x v="2"/>
    <x v="11"/>
    <x v="1659"/>
    <n v="167"/>
    <x v="0"/>
    <x v="0"/>
    <n v="55.2"/>
    <n v="10.24"/>
    <x v="0"/>
    <x v="2"/>
  </r>
  <r>
    <s v="ES-2013-1906012"/>
    <x v="754"/>
    <d v="2013-02-19T00:00:00"/>
    <x v="0"/>
    <x v="586"/>
    <x v="1"/>
    <s v="Saxony-Anhalt"/>
    <s v="Germany"/>
    <x v="3"/>
    <x v="6"/>
    <x v="4482"/>
    <x v="1"/>
    <x v="3"/>
    <x v="2636"/>
    <n v="226"/>
    <x v="2"/>
    <x v="0"/>
    <n v="63.24"/>
    <n v="9.9"/>
    <x v="0"/>
    <x v="2"/>
  </r>
  <r>
    <s v="ES-2013-4380115"/>
    <x v="754"/>
    <d v="2013-02-19T00:00:00"/>
    <x v="0"/>
    <x v="665"/>
    <x v="0"/>
    <s v="Alsace"/>
    <s v="France"/>
    <x v="3"/>
    <x v="6"/>
    <x v="352"/>
    <x v="0"/>
    <x v="0"/>
    <x v="265"/>
    <n v="128"/>
    <x v="1"/>
    <x v="1"/>
    <n v="4.2750000000000004"/>
    <n v="7.87"/>
    <x v="0"/>
    <x v="2"/>
  </r>
  <r>
    <s v="ES-2013-5831114"/>
    <x v="754"/>
    <d v="2013-02-20T00:00:00"/>
    <x v="0"/>
    <x v="603"/>
    <x v="0"/>
    <s v="Nord-Pas-de-Calais"/>
    <s v="France"/>
    <x v="3"/>
    <x v="6"/>
    <x v="8419"/>
    <x v="0"/>
    <x v="14"/>
    <x v="802"/>
    <n v="207"/>
    <x v="5"/>
    <x v="0"/>
    <n v="1.89"/>
    <n v="7.45"/>
    <x v="0"/>
    <x v="2"/>
  </r>
  <r>
    <s v="ES-2013-1874583"/>
    <x v="754"/>
    <d v="2013-02-15T00:00:00"/>
    <x v="2"/>
    <x v="521"/>
    <x v="0"/>
    <s v="Midi-Pyrénées"/>
    <s v="France"/>
    <x v="3"/>
    <x v="6"/>
    <x v="1489"/>
    <x v="0"/>
    <x v="13"/>
    <x v="1220"/>
    <n v="47"/>
    <x v="3"/>
    <x v="2"/>
    <n v="-23.625"/>
    <n v="6.76"/>
    <x v="1"/>
    <x v="2"/>
  </r>
  <r>
    <s v="ES-2013-1906012"/>
    <x v="754"/>
    <d v="2013-02-19T00:00:00"/>
    <x v="0"/>
    <x v="586"/>
    <x v="1"/>
    <s v="Saxony-Anhalt"/>
    <s v="Germany"/>
    <x v="3"/>
    <x v="6"/>
    <x v="3384"/>
    <x v="1"/>
    <x v="3"/>
    <x v="2197"/>
    <n v="88"/>
    <x v="0"/>
    <x v="0"/>
    <n v="3.48"/>
    <n v="6.31"/>
    <x v="0"/>
    <x v="2"/>
  </r>
  <r>
    <s v="MX-2013-139766"/>
    <x v="754"/>
    <d v="2013-02-19T00:00:00"/>
    <x v="0"/>
    <x v="109"/>
    <x v="0"/>
    <s v="Santo Domingo"/>
    <s v="Dominican Republic"/>
    <x v="5"/>
    <x v="8"/>
    <x v="112"/>
    <x v="0"/>
    <x v="0"/>
    <x v="110"/>
    <n v="61"/>
    <x v="0"/>
    <x v="9"/>
    <n v="22.744"/>
    <n v="4.8"/>
    <x v="1"/>
    <x v="2"/>
  </r>
  <r>
    <s v="ES-2013-3480627"/>
    <x v="754"/>
    <d v="2013-02-19T00:00:00"/>
    <x v="0"/>
    <x v="48"/>
    <x v="0"/>
    <s v="Brittany"/>
    <s v="France"/>
    <x v="3"/>
    <x v="6"/>
    <x v="7554"/>
    <x v="0"/>
    <x v="15"/>
    <x v="2335"/>
    <n v="48"/>
    <x v="1"/>
    <x v="0"/>
    <n v="15.93"/>
    <n v="4.5"/>
    <x v="0"/>
    <x v="2"/>
  </r>
  <r>
    <s v="IR-2013-9390"/>
    <x v="754"/>
    <d v="2013-02-20T00:00:00"/>
    <x v="0"/>
    <x v="430"/>
    <x v="0"/>
    <s v="Golestan"/>
    <s v="Iran"/>
    <x v="2"/>
    <x v="2"/>
    <x v="7243"/>
    <x v="2"/>
    <x v="10"/>
    <x v="1795"/>
    <n v="68"/>
    <x v="4"/>
    <x v="0"/>
    <n v="6.09"/>
    <n v="3.93"/>
    <x v="0"/>
    <x v="2"/>
  </r>
  <r>
    <s v="MX-2013-157378"/>
    <x v="754"/>
    <d v="2013-02-20T00:00:00"/>
    <x v="1"/>
    <x v="420"/>
    <x v="2"/>
    <s v="Quintana Roo"/>
    <s v="Mexico"/>
    <x v="5"/>
    <x v="3"/>
    <x v="4752"/>
    <x v="0"/>
    <x v="0"/>
    <x v="605"/>
    <n v="29"/>
    <x v="2"/>
    <x v="0"/>
    <n v="6.56"/>
    <n v="3.5"/>
    <x v="1"/>
    <x v="2"/>
  </r>
  <r>
    <s v="IN-2013-86439"/>
    <x v="754"/>
    <d v="2013-02-19T00:00:00"/>
    <x v="1"/>
    <x v="302"/>
    <x v="0"/>
    <s v="Wellington"/>
    <s v="New Zealand"/>
    <x v="1"/>
    <x v="1"/>
    <x v="8420"/>
    <x v="0"/>
    <x v="1"/>
    <x v="1850"/>
    <n v="36"/>
    <x v="4"/>
    <x v="0"/>
    <n v="0.33"/>
    <n v="3.15"/>
    <x v="1"/>
    <x v="2"/>
  </r>
  <r>
    <s v="IN-2013-86439"/>
    <x v="754"/>
    <d v="2013-02-19T00:00:00"/>
    <x v="1"/>
    <x v="302"/>
    <x v="0"/>
    <s v="Wellington"/>
    <s v="New Zealand"/>
    <x v="1"/>
    <x v="1"/>
    <x v="8421"/>
    <x v="0"/>
    <x v="15"/>
    <x v="94"/>
    <n v="14"/>
    <x v="4"/>
    <x v="0"/>
    <n v="1.77"/>
    <n v="1.46"/>
    <x v="1"/>
    <x v="2"/>
  </r>
  <r>
    <s v="US-2013-162859"/>
    <x v="754"/>
    <d v="2013-02-22T00:00:00"/>
    <x v="0"/>
    <x v="110"/>
    <x v="0"/>
    <s v="New York"/>
    <s v="United States"/>
    <x v="6"/>
    <x v="10"/>
    <x v="2910"/>
    <x v="0"/>
    <x v="15"/>
    <x v="1969"/>
    <n v="9"/>
    <x v="2"/>
    <x v="0"/>
    <n v="3.5752000000000002"/>
    <n v="1.03"/>
    <x v="3"/>
    <x v="2"/>
  </r>
  <r>
    <s v="US-2013-136196"/>
    <x v="754"/>
    <d v="2013-02-19T00:00:00"/>
    <x v="0"/>
    <x v="777"/>
    <x v="2"/>
    <s v="Santo Domingo"/>
    <s v="Dominican Republic"/>
    <x v="5"/>
    <x v="8"/>
    <x v="5331"/>
    <x v="1"/>
    <x v="3"/>
    <x v="2919"/>
    <n v="14"/>
    <x v="4"/>
    <x v="2"/>
    <n v="-7.09"/>
    <n v="1.01"/>
    <x v="0"/>
    <x v="2"/>
  </r>
  <r>
    <s v="ES-2013-4380115"/>
    <x v="754"/>
    <d v="2013-02-19T00:00:00"/>
    <x v="0"/>
    <x v="665"/>
    <x v="0"/>
    <s v="Alsace"/>
    <s v="France"/>
    <x v="3"/>
    <x v="6"/>
    <x v="7093"/>
    <x v="0"/>
    <x v="12"/>
    <x v="1880"/>
    <n v="8"/>
    <x v="4"/>
    <x v="0"/>
    <n v="1.1399999999999999"/>
    <n v="0.45"/>
    <x v="0"/>
    <x v="2"/>
  </r>
  <r>
    <s v="MX-2013-154011"/>
    <x v="754"/>
    <d v="2013-02-18T00:00:00"/>
    <x v="3"/>
    <x v="116"/>
    <x v="2"/>
    <s v="San Salvador"/>
    <s v="El Salvador"/>
    <x v="5"/>
    <x v="6"/>
    <x v="8422"/>
    <x v="0"/>
    <x v="13"/>
    <x v="694"/>
    <n v="65"/>
    <x v="7"/>
    <x v="0"/>
    <n v="29.92"/>
    <n v="0.44"/>
    <x v="1"/>
    <x v="2"/>
  </r>
  <r>
    <s v="TU-2013-9790"/>
    <x v="754"/>
    <d v="2013-02-19T00:00:00"/>
    <x v="0"/>
    <x v="404"/>
    <x v="1"/>
    <s v="Manisa"/>
    <s v="Turkey"/>
    <x v="2"/>
    <x v="2"/>
    <x v="1958"/>
    <x v="1"/>
    <x v="3"/>
    <x v="1259"/>
    <n v="9"/>
    <x v="4"/>
    <x v="8"/>
    <n v="-12.522"/>
    <n v="0.3"/>
    <x v="0"/>
    <x v="2"/>
  </r>
  <r>
    <s v="IN-2013-50851"/>
    <x v="755"/>
    <d v="2013-02-22T00:00:00"/>
    <x v="0"/>
    <x v="216"/>
    <x v="0"/>
    <s v="Beijing"/>
    <s v="China"/>
    <x v="1"/>
    <x v="9"/>
    <x v="2366"/>
    <x v="1"/>
    <x v="7"/>
    <x v="460"/>
    <n v="828"/>
    <x v="3"/>
    <x v="0"/>
    <n v="397.2"/>
    <n v="64.22"/>
    <x v="3"/>
    <x v="2"/>
  </r>
  <r>
    <s v="IT-2013-3526993"/>
    <x v="755"/>
    <d v="2013-02-21T00:00:00"/>
    <x v="0"/>
    <x v="748"/>
    <x v="2"/>
    <s v="Rhineland-Palatinate"/>
    <s v="Germany"/>
    <x v="3"/>
    <x v="6"/>
    <x v="85"/>
    <x v="1"/>
    <x v="9"/>
    <x v="83"/>
    <n v="1110"/>
    <x v="1"/>
    <x v="1"/>
    <n v="110.997"/>
    <n v="30.33"/>
    <x v="0"/>
    <x v="2"/>
  </r>
  <r>
    <s v="CA-2013-134138"/>
    <x v="755"/>
    <d v="2013-02-20T00:00:00"/>
    <x v="0"/>
    <x v="630"/>
    <x v="0"/>
    <s v="New Jersey"/>
    <s v="United States"/>
    <x v="6"/>
    <x v="10"/>
    <x v="7595"/>
    <x v="1"/>
    <x v="7"/>
    <x v="3399"/>
    <n v="228"/>
    <x v="0"/>
    <x v="0"/>
    <n v="36.473599999999998"/>
    <n v="30.29"/>
    <x v="1"/>
    <x v="2"/>
  </r>
  <r>
    <s v="ES-2013-1756896"/>
    <x v="755"/>
    <d v="2013-02-23T00:00:00"/>
    <x v="0"/>
    <x v="510"/>
    <x v="1"/>
    <s v="Berlin"/>
    <s v="Germany"/>
    <x v="3"/>
    <x v="6"/>
    <x v="8423"/>
    <x v="1"/>
    <x v="7"/>
    <x v="1917"/>
    <n v="256"/>
    <x v="3"/>
    <x v="9"/>
    <n v="83.34"/>
    <n v="27.15"/>
    <x v="3"/>
    <x v="2"/>
  </r>
  <r>
    <s v="CA-2013-105781"/>
    <x v="755"/>
    <d v="2013-02-20T00:00:00"/>
    <x v="0"/>
    <x v="666"/>
    <x v="0"/>
    <s v="New York"/>
    <s v="United States"/>
    <x v="6"/>
    <x v="10"/>
    <x v="3156"/>
    <x v="1"/>
    <x v="7"/>
    <x v="3551"/>
    <n v="327"/>
    <x v="1"/>
    <x v="1"/>
    <n v="39.923400000000001"/>
    <n v="24.95"/>
    <x v="1"/>
    <x v="2"/>
  </r>
  <r>
    <s v="IN-2013-83352"/>
    <x v="755"/>
    <d v="2013-02-22T00:00:00"/>
    <x v="0"/>
    <x v="659"/>
    <x v="0"/>
    <s v="Canterbury"/>
    <s v="New Zealand"/>
    <x v="1"/>
    <x v="1"/>
    <x v="8424"/>
    <x v="0"/>
    <x v="16"/>
    <x v="374"/>
    <n v="212"/>
    <x v="2"/>
    <x v="0"/>
    <n v="86.76"/>
    <n v="18.53"/>
    <x v="0"/>
    <x v="2"/>
  </r>
  <r>
    <s v="CA-2013-108105"/>
    <x v="755"/>
    <d v="2013-02-23T00:00:00"/>
    <x v="0"/>
    <x v="322"/>
    <x v="0"/>
    <s v="Kentucky"/>
    <s v="United States"/>
    <x v="6"/>
    <x v="7"/>
    <x v="5085"/>
    <x v="1"/>
    <x v="3"/>
    <x v="2848"/>
    <n v="318"/>
    <x v="2"/>
    <x v="0"/>
    <n v="34.988799999999998"/>
    <n v="16.05"/>
    <x v="0"/>
    <x v="2"/>
  </r>
  <r>
    <s v="GH-2013-2290"/>
    <x v="755"/>
    <d v="2013-02-22T00:00:00"/>
    <x v="0"/>
    <x v="772"/>
    <x v="2"/>
    <s v="Greater Accra"/>
    <s v="Ghana"/>
    <x v="0"/>
    <x v="0"/>
    <x v="8425"/>
    <x v="2"/>
    <x v="10"/>
    <x v="1871"/>
    <n v="141"/>
    <x v="4"/>
    <x v="0"/>
    <n v="14.13"/>
    <n v="12.58"/>
    <x v="0"/>
    <x v="2"/>
  </r>
  <r>
    <s v="CA-2013-105781"/>
    <x v="755"/>
    <d v="2013-02-20T00:00:00"/>
    <x v="0"/>
    <x v="666"/>
    <x v="0"/>
    <s v="New York"/>
    <s v="United States"/>
    <x v="6"/>
    <x v="10"/>
    <x v="207"/>
    <x v="2"/>
    <x v="11"/>
    <x v="196"/>
    <n v="90"/>
    <x v="1"/>
    <x v="0"/>
    <n v="39.586799999999997"/>
    <n v="11.56"/>
    <x v="1"/>
    <x v="2"/>
  </r>
  <r>
    <s v="CA-2013-168956"/>
    <x v="755"/>
    <d v="2013-02-20T00:00:00"/>
    <x v="0"/>
    <x v="285"/>
    <x v="2"/>
    <s v="Illinois"/>
    <s v="United States"/>
    <x v="6"/>
    <x v="6"/>
    <x v="8426"/>
    <x v="0"/>
    <x v="5"/>
    <x v="3552"/>
    <n v="92"/>
    <x v="6"/>
    <x v="10"/>
    <n v="-225.55680000000001"/>
    <n v="9.48"/>
    <x v="0"/>
    <x v="2"/>
  </r>
  <r>
    <s v="ES-2013-1756896"/>
    <x v="755"/>
    <d v="2013-02-23T00:00:00"/>
    <x v="0"/>
    <x v="510"/>
    <x v="1"/>
    <s v="Berlin"/>
    <s v="Germany"/>
    <x v="3"/>
    <x v="6"/>
    <x v="2149"/>
    <x v="0"/>
    <x v="16"/>
    <x v="1612"/>
    <n v="50"/>
    <x v="0"/>
    <x v="1"/>
    <n v="12.821999999999999"/>
    <n v="6.35"/>
    <x v="3"/>
    <x v="2"/>
  </r>
  <r>
    <s v="ES-2013-1053198"/>
    <x v="755"/>
    <d v="2013-02-18T00:00:00"/>
    <x v="3"/>
    <x v="485"/>
    <x v="2"/>
    <s v="Catalonia"/>
    <s v="Spain"/>
    <x v="3"/>
    <x v="7"/>
    <x v="853"/>
    <x v="0"/>
    <x v="16"/>
    <x v="363"/>
    <n v="22"/>
    <x v="0"/>
    <x v="0"/>
    <n v="5.76"/>
    <n v="4.9400000000000004"/>
    <x v="2"/>
    <x v="2"/>
  </r>
  <r>
    <s v="ES-2013-1756896"/>
    <x v="755"/>
    <d v="2013-02-23T00:00:00"/>
    <x v="0"/>
    <x v="510"/>
    <x v="1"/>
    <s v="Berlin"/>
    <s v="Germany"/>
    <x v="3"/>
    <x v="6"/>
    <x v="7408"/>
    <x v="0"/>
    <x v="14"/>
    <x v="2159"/>
    <n v="39"/>
    <x v="6"/>
    <x v="1"/>
    <n v="15.12"/>
    <n v="4.04"/>
    <x v="3"/>
    <x v="2"/>
  </r>
  <r>
    <s v="CA-2013-168956"/>
    <x v="755"/>
    <d v="2013-02-20T00:00:00"/>
    <x v="0"/>
    <x v="285"/>
    <x v="2"/>
    <s v="Illinois"/>
    <s v="United States"/>
    <x v="6"/>
    <x v="6"/>
    <x v="4721"/>
    <x v="1"/>
    <x v="7"/>
    <x v="2707"/>
    <n v="63"/>
    <x v="1"/>
    <x v="20"/>
    <n v="-2.6981999999999999"/>
    <n v="2.64"/>
    <x v="0"/>
    <x v="2"/>
  </r>
  <r>
    <s v="GH-2013-2290"/>
    <x v="755"/>
    <d v="2013-02-22T00:00:00"/>
    <x v="0"/>
    <x v="772"/>
    <x v="2"/>
    <s v="Greater Accra"/>
    <s v="Ghana"/>
    <x v="0"/>
    <x v="0"/>
    <x v="7254"/>
    <x v="0"/>
    <x v="2"/>
    <x v="5"/>
    <n v="31"/>
    <x v="4"/>
    <x v="0"/>
    <n v="14.1"/>
    <n v="1.91"/>
    <x v="0"/>
    <x v="2"/>
  </r>
  <r>
    <s v="ES-2013-1053198"/>
    <x v="755"/>
    <d v="2013-02-18T00:00:00"/>
    <x v="3"/>
    <x v="485"/>
    <x v="2"/>
    <s v="Catalonia"/>
    <s v="Spain"/>
    <x v="3"/>
    <x v="7"/>
    <x v="8427"/>
    <x v="0"/>
    <x v="12"/>
    <x v="1880"/>
    <n v="11"/>
    <x v="4"/>
    <x v="0"/>
    <n v="0.51"/>
    <n v="1.65"/>
    <x v="2"/>
    <x v="2"/>
  </r>
  <r>
    <s v="ES-2013-1053198"/>
    <x v="755"/>
    <d v="2013-02-18T00:00:00"/>
    <x v="3"/>
    <x v="485"/>
    <x v="2"/>
    <s v="Catalonia"/>
    <s v="Spain"/>
    <x v="3"/>
    <x v="7"/>
    <x v="1741"/>
    <x v="0"/>
    <x v="12"/>
    <x v="1368"/>
    <n v="9"/>
    <x v="4"/>
    <x v="0"/>
    <n v="3.36"/>
    <n v="1.19"/>
    <x v="2"/>
    <x v="2"/>
  </r>
  <r>
    <s v="CA-2013-168956"/>
    <x v="755"/>
    <d v="2013-02-20T00:00:00"/>
    <x v="0"/>
    <x v="285"/>
    <x v="2"/>
    <s v="Illinois"/>
    <s v="United States"/>
    <x v="6"/>
    <x v="6"/>
    <x v="7357"/>
    <x v="0"/>
    <x v="2"/>
    <x v="3349"/>
    <n v="5"/>
    <x v="4"/>
    <x v="9"/>
    <n v="1.8144"/>
    <n v="0.67"/>
    <x v="0"/>
    <x v="2"/>
  </r>
  <r>
    <s v="CA-2013-108105"/>
    <x v="755"/>
    <d v="2013-02-23T00:00:00"/>
    <x v="0"/>
    <x v="322"/>
    <x v="0"/>
    <s v="Kentucky"/>
    <s v="United States"/>
    <x v="6"/>
    <x v="7"/>
    <x v="7306"/>
    <x v="0"/>
    <x v="16"/>
    <x v="3342"/>
    <n v="6"/>
    <x v="4"/>
    <x v="0"/>
    <n v="2.61"/>
    <n v="0.4"/>
    <x v="0"/>
    <x v="2"/>
  </r>
  <r>
    <s v="CA-2013-168956"/>
    <x v="755"/>
    <d v="2013-02-20T00:00:00"/>
    <x v="0"/>
    <x v="285"/>
    <x v="2"/>
    <s v="Illinois"/>
    <s v="United States"/>
    <x v="6"/>
    <x v="6"/>
    <x v="2910"/>
    <x v="0"/>
    <x v="15"/>
    <x v="1969"/>
    <n v="7"/>
    <x v="2"/>
    <x v="9"/>
    <n v="1.8311999999999999"/>
    <n v="0.21"/>
    <x v="0"/>
    <x v="2"/>
  </r>
  <r>
    <s v="CG-2013-4000"/>
    <x v="756"/>
    <d v="2013-02-23T00:00:00"/>
    <x v="1"/>
    <x v="731"/>
    <x v="0"/>
    <s v="Kinshasa"/>
    <s v="Democratic Republic of the Congo"/>
    <x v="0"/>
    <x v="0"/>
    <x v="8428"/>
    <x v="1"/>
    <x v="8"/>
    <x v="3553"/>
    <n v="3878"/>
    <x v="7"/>
    <x v="0"/>
    <n v="930.48"/>
    <n v="242.9"/>
    <x v="0"/>
    <x v="2"/>
  </r>
  <r>
    <s v="ES-2013-4165099"/>
    <x v="756"/>
    <d v="2013-02-25T00:00:00"/>
    <x v="0"/>
    <x v="619"/>
    <x v="2"/>
    <s v="Basque Country"/>
    <s v="Spain"/>
    <x v="3"/>
    <x v="7"/>
    <x v="8429"/>
    <x v="2"/>
    <x v="6"/>
    <x v="1208"/>
    <n v="2880"/>
    <x v="8"/>
    <x v="0"/>
    <n v="1295.73"/>
    <n v="211.3"/>
    <x v="0"/>
    <x v="2"/>
  </r>
  <r>
    <s v="MX-2013-143000"/>
    <x v="756"/>
    <d v="2013-02-22T00:00:00"/>
    <x v="0"/>
    <x v="207"/>
    <x v="0"/>
    <s v="Pará"/>
    <s v="Brazil"/>
    <x v="5"/>
    <x v="7"/>
    <x v="389"/>
    <x v="1"/>
    <x v="8"/>
    <x v="356"/>
    <n v="1970"/>
    <x v="2"/>
    <x v="9"/>
    <n v="49.216000000000001"/>
    <n v="116.24"/>
    <x v="0"/>
    <x v="2"/>
  </r>
  <r>
    <s v="ES-2013-4895029"/>
    <x v="756"/>
    <d v="2013-02-21T00:00:00"/>
    <x v="1"/>
    <x v="4"/>
    <x v="0"/>
    <s v="Ile-de-France"/>
    <s v="France"/>
    <x v="3"/>
    <x v="6"/>
    <x v="6450"/>
    <x v="0"/>
    <x v="0"/>
    <x v="229"/>
    <n v="389"/>
    <x v="8"/>
    <x v="1"/>
    <n v="99.36"/>
    <n v="106.53"/>
    <x v="2"/>
    <x v="2"/>
  </r>
  <r>
    <s v="ES-2013-4165099"/>
    <x v="756"/>
    <d v="2013-02-25T00:00:00"/>
    <x v="0"/>
    <x v="619"/>
    <x v="2"/>
    <s v="Basque Country"/>
    <s v="Spain"/>
    <x v="3"/>
    <x v="7"/>
    <x v="5145"/>
    <x v="2"/>
    <x v="11"/>
    <x v="1461"/>
    <n v="1026"/>
    <x v="2"/>
    <x v="0"/>
    <n v="482.28"/>
    <n v="82.5"/>
    <x v="0"/>
    <x v="2"/>
  </r>
  <r>
    <s v="US-2013-127817"/>
    <x v="756"/>
    <d v="2013-02-22T00:00:00"/>
    <x v="0"/>
    <x v="207"/>
    <x v="0"/>
    <s v="Rio Grande do Norte"/>
    <s v="Brazil"/>
    <x v="5"/>
    <x v="7"/>
    <x v="388"/>
    <x v="1"/>
    <x v="8"/>
    <x v="356"/>
    <n v="985"/>
    <x v="2"/>
    <x v="8"/>
    <n v="-936.03200000000004"/>
    <n v="67.849999999999994"/>
    <x v="1"/>
    <x v="2"/>
  </r>
  <r>
    <s v="ES-2013-4165099"/>
    <x v="756"/>
    <d v="2013-02-25T00:00:00"/>
    <x v="0"/>
    <x v="619"/>
    <x v="2"/>
    <s v="Basque Country"/>
    <s v="Spain"/>
    <x v="3"/>
    <x v="7"/>
    <x v="8277"/>
    <x v="1"/>
    <x v="7"/>
    <x v="510"/>
    <n v="409"/>
    <x v="1"/>
    <x v="9"/>
    <n v="143.08199999999999"/>
    <n v="28.55"/>
    <x v="0"/>
    <x v="2"/>
  </r>
  <r>
    <s v="ES-2013-4895029"/>
    <x v="756"/>
    <d v="2013-02-21T00:00:00"/>
    <x v="1"/>
    <x v="4"/>
    <x v="0"/>
    <s v="Ile-de-France"/>
    <s v="France"/>
    <x v="3"/>
    <x v="6"/>
    <x v="8230"/>
    <x v="0"/>
    <x v="14"/>
    <x v="1456"/>
    <n v="101"/>
    <x v="3"/>
    <x v="0"/>
    <n v="48.45"/>
    <n v="27.57"/>
    <x v="2"/>
    <x v="2"/>
  </r>
  <r>
    <s v="ES-2013-4895029"/>
    <x v="756"/>
    <d v="2013-02-21T00:00:00"/>
    <x v="1"/>
    <x v="4"/>
    <x v="0"/>
    <s v="Ile-de-France"/>
    <s v="France"/>
    <x v="3"/>
    <x v="6"/>
    <x v="714"/>
    <x v="0"/>
    <x v="16"/>
    <x v="478"/>
    <n v="103"/>
    <x v="0"/>
    <x v="0"/>
    <n v="25.68"/>
    <n v="26.66"/>
    <x v="2"/>
    <x v="2"/>
  </r>
  <r>
    <s v="MX-2013-161893"/>
    <x v="756"/>
    <d v="2013-02-19T00:00:00"/>
    <x v="3"/>
    <x v="184"/>
    <x v="2"/>
    <s v="Guanajuato"/>
    <s v="Mexico"/>
    <x v="5"/>
    <x v="3"/>
    <x v="2464"/>
    <x v="2"/>
    <x v="10"/>
    <x v="1765"/>
    <n v="87"/>
    <x v="0"/>
    <x v="0"/>
    <n v="20"/>
    <n v="15.66"/>
    <x v="0"/>
    <x v="2"/>
  </r>
  <r>
    <s v="ES-2013-4165099"/>
    <x v="756"/>
    <d v="2013-02-25T00:00:00"/>
    <x v="0"/>
    <x v="619"/>
    <x v="2"/>
    <s v="Basque Country"/>
    <s v="Spain"/>
    <x v="3"/>
    <x v="7"/>
    <x v="1663"/>
    <x v="0"/>
    <x v="13"/>
    <x v="1324"/>
    <n v="161"/>
    <x v="1"/>
    <x v="0"/>
    <n v="40.229999999999997"/>
    <n v="10.98"/>
    <x v="0"/>
    <x v="2"/>
  </r>
  <r>
    <s v="CG-2013-4000"/>
    <x v="756"/>
    <d v="2013-02-23T00:00:00"/>
    <x v="1"/>
    <x v="731"/>
    <x v="0"/>
    <s v="Kinshasa"/>
    <s v="Democratic Republic of the Congo"/>
    <x v="0"/>
    <x v="0"/>
    <x v="3882"/>
    <x v="2"/>
    <x v="6"/>
    <x v="1692"/>
    <n v="168"/>
    <x v="4"/>
    <x v="0"/>
    <n v="57.18"/>
    <n v="9.6999999999999993"/>
    <x v="0"/>
    <x v="2"/>
  </r>
  <r>
    <s v="ES-2013-4895029"/>
    <x v="756"/>
    <d v="2013-02-21T00:00:00"/>
    <x v="1"/>
    <x v="4"/>
    <x v="0"/>
    <s v="Ile-de-France"/>
    <s v="France"/>
    <x v="3"/>
    <x v="6"/>
    <x v="5790"/>
    <x v="0"/>
    <x v="16"/>
    <x v="2258"/>
    <n v="24"/>
    <x v="2"/>
    <x v="0"/>
    <n v="2.04"/>
    <n v="8.39"/>
    <x v="2"/>
    <x v="2"/>
  </r>
  <r>
    <s v="ES-2013-5734148"/>
    <x v="756"/>
    <d v="2013-02-25T00:00:00"/>
    <x v="0"/>
    <x v="14"/>
    <x v="2"/>
    <s v="Rhône-Alpes"/>
    <s v="France"/>
    <x v="3"/>
    <x v="6"/>
    <x v="7490"/>
    <x v="2"/>
    <x v="11"/>
    <x v="2203"/>
    <n v="80"/>
    <x v="0"/>
    <x v="0"/>
    <n v="2.34"/>
    <n v="5.19"/>
    <x v="0"/>
    <x v="2"/>
  </r>
  <r>
    <s v="ES-2013-2115657"/>
    <x v="756"/>
    <d v="2013-02-19T00:00:00"/>
    <x v="2"/>
    <x v="541"/>
    <x v="0"/>
    <s v="North Rhine-Westphalia"/>
    <s v="Germany"/>
    <x v="3"/>
    <x v="6"/>
    <x v="795"/>
    <x v="0"/>
    <x v="13"/>
    <x v="694"/>
    <n v="24"/>
    <x v="0"/>
    <x v="0"/>
    <n v="0"/>
    <n v="4.99"/>
    <x v="1"/>
    <x v="2"/>
  </r>
  <r>
    <s v="US-2013-130477"/>
    <x v="756"/>
    <d v="2013-02-18T00:00:00"/>
    <x v="2"/>
    <x v="24"/>
    <x v="0"/>
    <s v="Cortés"/>
    <s v="Honduras"/>
    <x v="5"/>
    <x v="6"/>
    <x v="7528"/>
    <x v="0"/>
    <x v="12"/>
    <x v="968"/>
    <n v="12"/>
    <x v="1"/>
    <x v="3"/>
    <n v="-5.3520000000000003"/>
    <n v="3.83"/>
    <x v="2"/>
    <x v="2"/>
  </r>
  <r>
    <s v="ES-2013-5734148"/>
    <x v="756"/>
    <d v="2013-02-25T00:00:00"/>
    <x v="0"/>
    <x v="14"/>
    <x v="2"/>
    <s v="Rhône-Alpes"/>
    <s v="France"/>
    <x v="3"/>
    <x v="6"/>
    <x v="5953"/>
    <x v="0"/>
    <x v="16"/>
    <x v="397"/>
    <n v="56"/>
    <x v="12"/>
    <x v="0"/>
    <n v="5.88"/>
    <n v="2.91"/>
    <x v="0"/>
    <x v="2"/>
  </r>
  <r>
    <s v="ES-2013-4165099"/>
    <x v="756"/>
    <d v="2013-02-25T00:00:00"/>
    <x v="0"/>
    <x v="619"/>
    <x v="2"/>
    <s v="Basque Country"/>
    <s v="Spain"/>
    <x v="3"/>
    <x v="7"/>
    <x v="4095"/>
    <x v="1"/>
    <x v="3"/>
    <x v="1259"/>
    <n v="48"/>
    <x v="0"/>
    <x v="0"/>
    <n v="13.38"/>
    <n v="2"/>
    <x v="0"/>
    <x v="2"/>
  </r>
  <r>
    <s v="ES-2013-4165099"/>
    <x v="756"/>
    <d v="2013-02-25T00:00:00"/>
    <x v="0"/>
    <x v="619"/>
    <x v="2"/>
    <s v="Basque Country"/>
    <s v="Spain"/>
    <x v="3"/>
    <x v="7"/>
    <x v="853"/>
    <x v="0"/>
    <x v="16"/>
    <x v="363"/>
    <n v="34"/>
    <x v="1"/>
    <x v="0"/>
    <n v="8.64"/>
    <n v="1.25"/>
    <x v="0"/>
    <x v="2"/>
  </r>
  <r>
    <s v="SF-2013-3170"/>
    <x v="756"/>
    <d v="2013-02-23T00:00:00"/>
    <x v="0"/>
    <x v="322"/>
    <x v="0"/>
    <s v="Kwazulu-natal"/>
    <s v="South Africa"/>
    <x v="0"/>
    <x v="0"/>
    <x v="3029"/>
    <x v="0"/>
    <x v="14"/>
    <x v="339"/>
    <n v="12"/>
    <x v="4"/>
    <x v="0"/>
    <n v="2.85"/>
    <n v="0.51"/>
    <x v="0"/>
    <x v="2"/>
  </r>
  <r>
    <s v="IN-2013-82554"/>
    <x v="757"/>
    <d v="2013-02-26T00:00:00"/>
    <x v="0"/>
    <x v="31"/>
    <x v="1"/>
    <s v="Marlborough"/>
    <s v="New Zealand"/>
    <x v="1"/>
    <x v="1"/>
    <x v="8430"/>
    <x v="2"/>
    <x v="6"/>
    <x v="3138"/>
    <n v="1129"/>
    <x v="7"/>
    <x v="0"/>
    <n v="485.28"/>
    <n v="124.57"/>
    <x v="0"/>
    <x v="2"/>
  </r>
  <r>
    <s v="ES-2013-3635603"/>
    <x v="757"/>
    <d v="2013-02-25T00:00:00"/>
    <x v="0"/>
    <x v="629"/>
    <x v="1"/>
    <s v="Nord-Pas-de-Calais"/>
    <s v="France"/>
    <x v="3"/>
    <x v="6"/>
    <x v="1480"/>
    <x v="0"/>
    <x v="0"/>
    <x v="1214"/>
    <n v="891"/>
    <x v="3"/>
    <x v="1"/>
    <n v="-0.105"/>
    <n v="64.66"/>
    <x v="3"/>
    <x v="2"/>
  </r>
  <r>
    <s v="MX-2013-121755"/>
    <x v="757"/>
    <d v="2013-02-24T00:00:00"/>
    <x v="0"/>
    <x v="278"/>
    <x v="0"/>
    <s v="Parana"/>
    <s v="Brazil"/>
    <x v="5"/>
    <x v="7"/>
    <x v="8431"/>
    <x v="0"/>
    <x v="5"/>
    <x v="2947"/>
    <n v="750"/>
    <x v="0"/>
    <x v="0"/>
    <n v="22.48"/>
    <n v="61.35"/>
    <x v="0"/>
    <x v="2"/>
  </r>
  <r>
    <s v="SF-2013-2700"/>
    <x v="757"/>
    <d v="2013-02-24T00:00:00"/>
    <x v="0"/>
    <x v="484"/>
    <x v="2"/>
    <s v="Western Cape"/>
    <s v="South Africa"/>
    <x v="0"/>
    <x v="0"/>
    <x v="3271"/>
    <x v="0"/>
    <x v="0"/>
    <x v="1433"/>
    <n v="850"/>
    <x v="6"/>
    <x v="0"/>
    <n v="144.36000000000001"/>
    <n v="59.84"/>
    <x v="0"/>
    <x v="2"/>
  </r>
  <r>
    <s v="ES-2013-3635603"/>
    <x v="757"/>
    <d v="2013-02-25T00:00:00"/>
    <x v="0"/>
    <x v="629"/>
    <x v="1"/>
    <s v="Nord-Pas-de-Calais"/>
    <s v="France"/>
    <x v="3"/>
    <x v="6"/>
    <x v="6304"/>
    <x v="2"/>
    <x v="6"/>
    <x v="2078"/>
    <n v="328"/>
    <x v="0"/>
    <x v="17"/>
    <n v="34.701000000000001"/>
    <n v="54.65"/>
    <x v="3"/>
    <x v="2"/>
  </r>
  <r>
    <s v="US-2013-102379"/>
    <x v="757"/>
    <d v="2013-02-23T00:00:00"/>
    <x v="0"/>
    <x v="372"/>
    <x v="2"/>
    <s v="La Romana"/>
    <s v="Dominican Republic"/>
    <x v="5"/>
    <x v="8"/>
    <x v="6589"/>
    <x v="1"/>
    <x v="9"/>
    <x v="405"/>
    <n v="438"/>
    <x v="1"/>
    <x v="3"/>
    <n v="-248.05199999999999"/>
    <n v="44.09"/>
    <x v="0"/>
    <x v="2"/>
  </r>
  <r>
    <s v="ES-2013-5504883"/>
    <x v="757"/>
    <d v="2013-02-26T00:00:00"/>
    <x v="0"/>
    <x v="218"/>
    <x v="1"/>
    <s v="Provence-Alpes-Côte d'Azur"/>
    <s v="France"/>
    <x v="3"/>
    <x v="6"/>
    <x v="8432"/>
    <x v="2"/>
    <x v="4"/>
    <x v="3351"/>
    <n v="448"/>
    <x v="1"/>
    <x v="17"/>
    <n v="-52.753500000000003"/>
    <n v="29.15"/>
    <x v="0"/>
    <x v="2"/>
  </r>
  <r>
    <s v="ES-2013-3635603"/>
    <x v="757"/>
    <d v="2013-02-25T00:00:00"/>
    <x v="0"/>
    <x v="629"/>
    <x v="1"/>
    <s v="Nord-Pas-de-Calais"/>
    <s v="France"/>
    <x v="3"/>
    <x v="6"/>
    <x v="8433"/>
    <x v="2"/>
    <x v="6"/>
    <x v="13"/>
    <n v="328"/>
    <x v="0"/>
    <x v="17"/>
    <n v="15.398999999999999"/>
    <n v="29.13"/>
    <x v="3"/>
    <x v="2"/>
  </r>
  <r>
    <s v="US-2013-102379"/>
    <x v="757"/>
    <d v="2013-02-23T00:00:00"/>
    <x v="0"/>
    <x v="372"/>
    <x v="2"/>
    <s v="La Romana"/>
    <s v="Dominican Republic"/>
    <x v="5"/>
    <x v="8"/>
    <x v="1233"/>
    <x v="2"/>
    <x v="10"/>
    <x v="786"/>
    <n v="370"/>
    <x v="2"/>
    <x v="9"/>
    <n v="41.536000000000001"/>
    <n v="27.29"/>
    <x v="0"/>
    <x v="2"/>
  </r>
  <r>
    <s v="IN-2013-82554"/>
    <x v="757"/>
    <d v="2013-02-26T00:00:00"/>
    <x v="0"/>
    <x v="31"/>
    <x v="1"/>
    <s v="Marlborough"/>
    <s v="New Zealand"/>
    <x v="1"/>
    <x v="1"/>
    <x v="8434"/>
    <x v="1"/>
    <x v="3"/>
    <x v="1997"/>
    <n v="328"/>
    <x v="7"/>
    <x v="0"/>
    <n v="134.4"/>
    <n v="26.34"/>
    <x v="0"/>
    <x v="2"/>
  </r>
  <r>
    <s v="TU-2013-9330"/>
    <x v="757"/>
    <d v="2013-02-21T00:00:00"/>
    <x v="3"/>
    <x v="204"/>
    <x v="2"/>
    <s v="Istanbul"/>
    <s v="Turkey"/>
    <x v="2"/>
    <x v="2"/>
    <x v="6853"/>
    <x v="0"/>
    <x v="0"/>
    <x v="754"/>
    <n v="85"/>
    <x v="4"/>
    <x v="8"/>
    <n v="-112.182"/>
    <n v="23.67"/>
    <x v="2"/>
    <x v="2"/>
  </r>
  <r>
    <s v="ES-2013-3635603"/>
    <x v="757"/>
    <d v="2013-02-25T00:00:00"/>
    <x v="0"/>
    <x v="629"/>
    <x v="1"/>
    <s v="Nord-Pas-de-Calais"/>
    <s v="France"/>
    <x v="3"/>
    <x v="6"/>
    <x v="8435"/>
    <x v="0"/>
    <x v="2"/>
    <x v="102"/>
    <n v="119"/>
    <x v="3"/>
    <x v="0"/>
    <n v="53.25"/>
    <n v="16.95"/>
    <x v="3"/>
    <x v="2"/>
  </r>
  <r>
    <s v="CA-2013-123274"/>
    <x v="757"/>
    <d v="2013-02-24T00:00:00"/>
    <x v="0"/>
    <x v="357"/>
    <x v="0"/>
    <s v="New York"/>
    <s v="United States"/>
    <x v="6"/>
    <x v="10"/>
    <x v="966"/>
    <x v="0"/>
    <x v="0"/>
    <x v="828"/>
    <n v="243"/>
    <x v="1"/>
    <x v="0"/>
    <n v="9.7175999999999991"/>
    <n v="16.91"/>
    <x v="0"/>
    <x v="2"/>
  </r>
  <r>
    <s v="ES-2013-1565126"/>
    <x v="757"/>
    <d v="2013-02-24T00:00:00"/>
    <x v="1"/>
    <x v="575"/>
    <x v="2"/>
    <s v="England"/>
    <s v="United Kingdom"/>
    <x v="3"/>
    <x v="3"/>
    <x v="1634"/>
    <x v="0"/>
    <x v="14"/>
    <x v="1067"/>
    <n v="142"/>
    <x v="3"/>
    <x v="0"/>
    <n v="69.599999999999994"/>
    <n v="13.13"/>
    <x v="0"/>
    <x v="2"/>
  </r>
  <r>
    <s v="MX-2013-155481"/>
    <x v="757"/>
    <d v="2013-02-26T00:00:00"/>
    <x v="0"/>
    <x v="293"/>
    <x v="2"/>
    <s v="San Salvador"/>
    <s v="El Salvador"/>
    <x v="5"/>
    <x v="6"/>
    <x v="8146"/>
    <x v="0"/>
    <x v="1"/>
    <x v="899"/>
    <n v="97"/>
    <x v="1"/>
    <x v="0"/>
    <n v="30.96"/>
    <n v="11.57"/>
    <x v="3"/>
    <x v="2"/>
  </r>
  <r>
    <s v="CA-2013-106460"/>
    <x v="757"/>
    <d v="2013-02-22T00:00:00"/>
    <x v="1"/>
    <x v="357"/>
    <x v="0"/>
    <s v="California"/>
    <s v="United States"/>
    <x v="6"/>
    <x v="11"/>
    <x v="6240"/>
    <x v="0"/>
    <x v="2"/>
    <x v="3134"/>
    <n v="71"/>
    <x v="0"/>
    <x v="0"/>
    <n v="33.313600000000001"/>
    <n v="11.01"/>
    <x v="2"/>
    <x v="2"/>
  </r>
  <r>
    <s v="ES-2013-5504883"/>
    <x v="757"/>
    <d v="2013-02-26T00:00:00"/>
    <x v="0"/>
    <x v="218"/>
    <x v="1"/>
    <s v="Provence-Alpes-Côte d'Azur"/>
    <s v="France"/>
    <x v="3"/>
    <x v="6"/>
    <x v="8436"/>
    <x v="2"/>
    <x v="4"/>
    <x v="1728"/>
    <n v="262"/>
    <x v="4"/>
    <x v="17"/>
    <n v="-12.351000000000001"/>
    <n v="8.9"/>
    <x v="0"/>
    <x v="2"/>
  </r>
  <r>
    <s v="ES-2013-1565126"/>
    <x v="757"/>
    <d v="2013-02-24T00:00:00"/>
    <x v="1"/>
    <x v="575"/>
    <x v="2"/>
    <s v="England"/>
    <s v="United Kingdom"/>
    <x v="3"/>
    <x v="3"/>
    <x v="3647"/>
    <x v="0"/>
    <x v="1"/>
    <x v="2306"/>
    <n v="72"/>
    <x v="1"/>
    <x v="0"/>
    <n v="15.75"/>
    <n v="6.15"/>
    <x v="0"/>
    <x v="2"/>
  </r>
  <r>
    <s v="ES-2013-5504883"/>
    <x v="757"/>
    <d v="2013-02-26T00:00:00"/>
    <x v="0"/>
    <x v="218"/>
    <x v="1"/>
    <s v="Provence-Alpes-Côte d'Azur"/>
    <s v="France"/>
    <x v="3"/>
    <x v="6"/>
    <x v="474"/>
    <x v="0"/>
    <x v="13"/>
    <x v="431"/>
    <n v="60"/>
    <x v="2"/>
    <x v="0"/>
    <n v="21.72"/>
    <n v="5.6"/>
    <x v="0"/>
    <x v="2"/>
  </r>
  <r>
    <s v="TU-2013-9330"/>
    <x v="757"/>
    <d v="2013-02-21T00:00:00"/>
    <x v="3"/>
    <x v="204"/>
    <x v="2"/>
    <s v="Istanbul"/>
    <s v="Turkey"/>
    <x v="2"/>
    <x v="2"/>
    <x v="8437"/>
    <x v="0"/>
    <x v="12"/>
    <x v="606"/>
    <n v="10"/>
    <x v="2"/>
    <x v="8"/>
    <n v="-9.84"/>
    <n v="4.88"/>
    <x v="2"/>
    <x v="2"/>
  </r>
  <r>
    <s v="MX-2013-155481"/>
    <x v="757"/>
    <d v="2013-02-26T00:00:00"/>
    <x v="0"/>
    <x v="293"/>
    <x v="2"/>
    <s v="San Salvador"/>
    <s v="El Salvador"/>
    <x v="5"/>
    <x v="6"/>
    <x v="5081"/>
    <x v="0"/>
    <x v="16"/>
    <x v="570"/>
    <n v="34"/>
    <x v="6"/>
    <x v="0"/>
    <n v="9.24"/>
    <n v="4.5199999999999996"/>
    <x v="3"/>
    <x v="2"/>
  </r>
  <r>
    <s v="CA-2013-123274"/>
    <x v="757"/>
    <d v="2013-02-24T00:00:00"/>
    <x v="0"/>
    <x v="357"/>
    <x v="0"/>
    <s v="New York"/>
    <s v="United States"/>
    <x v="6"/>
    <x v="10"/>
    <x v="5396"/>
    <x v="1"/>
    <x v="3"/>
    <x v="2936"/>
    <n v="44"/>
    <x v="0"/>
    <x v="0"/>
    <n v="14.671799999999999"/>
    <n v="3.97"/>
    <x v="0"/>
    <x v="2"/>
  </r>
  <r>
    <s v="US-2013-102379"/>
    <x v="757"/>
    <d v="2013-02-23T00:00:00"/>
    <x v="0"/>
    <x v="372"/>
    <x v="2"/>
    <s v="La Romana"/>
    <s v="Dominican Republic"/>
    <x v="5"/>
    <x v="8"/>
    <x v="4383"/>
    <x v="1"/>
    <x v="3"/>
    <x v="340"/>
    <n v="34"/>
    <x v="2"/>
    <x v="2"/>
    <n v="-10.199999999999999"/>
    <n v="3.4"/>
    <x v="0"/>
    <x v="2"/>
  </r>
  <r>
    <s v="TU-2013-9330"/>
    <x v="757"/>
    <d v="2013-02-21T00:00:00"/>
    <x v="3"/>
    <x v="204"/>
    <x v="2"/>
    <s v="Istanbul"/>
    <s v="Turkey"/>
    <x v="2"/>
    <x v="2"/>
    <x v="4955"/>
    <x v="0"/>
    <x v="13"/>
    <x v="1127"/>
    <n v="11"/>
    <x v="0"/>
    <x v="8"/>
    <n v="-7.4160000000000004"/>
    <n v="3.22"/>
    <x v="2"/>
    <x v="2"/>
  </r>
  <r>
    <s v="US-2013-102379"/>
    <x v="757"/>
    <d v="2013-02-23T00:00:00"/>
    <x v="0"/>
    <x v="372"/>
    <x v="2"/>
    <s v="La Romana"/>
    <s v="Dominican Republic"/>
    <x v="5"/>
    <x v="8"/>
    <x v="3671"/>
    <x v="0"/>
    <x v="15"/>
    <x v="455"/>
    <n v="49"/>
    <x v="3"/>
    <x v="9"/>
    <n v="9.1199999999999992"/>
    <n v="3.19"/>
    <x v="0"/>
    <x v="2"/>
  </r>
  <r>
    <s v="CA-2013-101630"/>
    <x v="757"/>
    <d v="2013-02-23T00:00:00"/>
    <x v="1"/>
    <x v="228"/>
    <x v="2"/>
    <s v="New York"/>
    <s v="United States"/>
    <x v="6"/>
    <x v="10"/>
    <x v="2256"/>
    <x v="0"/>
    <x v="1"/>
    <x v="1660"/>
    <n v="26"/>
    <x v="1"/>
    <x v="0"/>
    <n v="6.6845999999999997"/>
    <n v="3.11"/>
    <x v="1"/>
    <x v="2"/>
  </r>
  <r>
    <s v="US-2013-132276"/>
    <x v="757"/>
    <d v="2013-02-24T00:00:00"/>
    <x v="1"/>
    <x v="480"/>
    <x v="0"/>
    <s v="Amazonas"/>
    <s v="Brazil"/>
    <x v="5"/>
    <x v="7"/>
    <x v="6434"/>
    <x v="1"/>
    <x v="3"/>
    <x v="1858"/>
    <n v="20"/>
    <x v="2"/>
    <x v="8"/>
    <n v="-5.1040000000000001"/>
    <n v="2.88"/>
    <x v="0"/>
    <x v="2"/>
  </r>
  <r>
    <s v="TU-2013-3100"/>
    <x v="757"/>
    <d v="2013-02-23T00:00:00"/>
    <x v="0"/>
    <x v="687"/>
    <x v="0"/>
    <s v="Kayseri"/>
    <s v="Turkey"/>
    <x v="2"/>
    <x v="2"/>
    <x v="8162"/>
    <x v="0"/>
    <x v="0"/>
    <x v="202"/>
    <n v="14"/>
    <x v="0"/>
    <x v="8"/>
    <n v="-4.4160000000000004"/>
    <n v="2.09"/>
    <x v="1"/>
    <x v="2"/>
  </r>
  <r>
    <s v="TU-2013-3100"/>
    <x v="757"/>
    <d v="2013-02-23T00:00:00"/>
    <x v="0"/>
    <x v="687"/>
    <x v="0"/>
    <s v="Kayseri"/>
    <s v="Turkey"/>
    <x v="2"/>
    <x v="2"/>
    <x v="5797"/>
    <x v="1"/>
    <x v="3"/>
    <x v="2197"/>
    <n v="18"/>
    <x v="4"/>
    <x v="8"/>
    <n v="-24.63"/>
    <n v="1.94"/>
    <x v="1"/>
    <x v="2"/>
  </r>
  <r>
    <s v="US-2013-102379"/>
    <x v="757"/>
    <d v="2013-02-23T00:00:00"/>
    <x v="0"/>
    <x v="372"/>
    <x v="2"/>
    <s v="La Romana"/>
    <s v="Dominican Republic"/>
    <x v="5"/>
    <x v="8"/>
    <x v="8438"/>
    <x v="0"/>
    <x v="2"/>
    <x v="1457"/>
    <n v="42"/>
    <x v="1"/>
    <x v="9"/>
    <n v="-7.38"/>
    <n v="1.79"/>
    <x v="0"/>
    <x v="2"/>
  </r>
  <r>
    <s v="TU-2013-3100"/>
    <x v="757"/>
    <d v="2013-02-23T00:00:00"/>
    <x v="0"/>
    <x v="687"/>
    <x v="0"/>
    <s v="Kayseri"/>
    <s v="Turkey"/>
    <x v="2"/>
    <x v="2"/>
    <x v="919"/>
    <x v="0"/>
    <x v="13"/>
    <x v="793"/>
    <n v="9"/>
    <x v="4"/>
    <x v="8"/>
    <n v="-13.662000000000001"/>
    <n v="1.41"/>
    <x v="1"/>
    <x v="2"/>
  </r>
  <r>
    <s v="CA-2013-101630"/>
    <x v="757"/>
    <d v="2013-02-23T00:00:00"/>
    <x v="1"/>
    <x v="228"/>
    <x v="2"/>
    <s v="New York"/>
    <s v="United States"/>
    <x v="6"/>
    <x v="10"/>
    <x v="725"/>
    <x v="0"/>
    <x v="12"/>
    <x v="181"/>
    <n v="9"/>
    <x v="1"/>
    <x v="0"/>
    <n v="4.0749000000000004"/>
    <n v="0.8"/>
    <x v="1"/>
    <x v="2"/>
  </r>
  <r>
    <s v="ES-2013-1838601"/>
    <x v="758"/>
    <d v="2013-02-23T00:00:00"/>
    <x v="1"/>
    <x v="679"/>
    <x v="2"/>
    <s v="North Rhine-Westphalia"/>
    <s v="Germany"/>
    <x v="3"/>
    <x v="6"/>
    <x v="8439"/>
    <x v="2"/>
    <x v="6"/>
    <x v="1922"/>
    <n v="1348"/>
    <x v="5"/>
    <x v="0"/>
    <n v="444.57"/>
    <n v="173.01"/>
    <x v="0"/>
    <x v="2"/>
  </r>
  <r>
    <s v="ES-2013-2481532"/>
    <x v="758"/>
    <d v="2013-02-27T00:00:00"/>
    <x v="0"/>
    <x v="641"/>
    <x v="1"/>
    <s v="Lombardy"/>
    <s v="Italy"/>
    <x v="3"/>
    <x v="7"/>
    <x v="8037"/>
    <x v="1"/>
    <x v="3"/>
    <x v="1172"/>
    <n v="749"/>
    <x v="5"/>
    <x v="0"/>
    <n v="307.23"/>
    <n v="46.77"/>
    <x v="0"/>
    <x v="2"/>
  </r>
  <r>
    <s v="ES-2013-1436499"/>
    <x v="758"/>
    <d v="2013-02-26T00:00:00"/>
    <x v="0"/>
    <x v="120"/>
    <x v="0"/>
    <s v="Rhône-Alpes"/>
    <s v="France"/>
    <x v="3"/>
    <x v="6"/>
    <x v="3175"/>
    <x v="2"/>
    <x v="10"/>
    <x v="1254"/>
    <n v="419"/>
    <x v="2"/>
    <x v="17"/>
    <n v="-44.423999999999999"/>
    <n v="33.659999999999997"/>
    <x v="0"/>
    <x v="2"/>
  </r>
  <r>
    <s v="ES-2013-2481532"/>
    <x v="758"/>
    <d v="2013-02-27T00:00:00"/>
    <x v="0"/>
    <x v="641"/>
    <x v="1"/>
    <s v="Lombardy"/>
    <s v="Italy"/>
    <x v="3"/>
    <x v="7"/>
    <x v="5406"/>
    <x v="1"/>
    <x v="7"/>
    <x v="2942"/>
    <n v="429"/>
    <x v="7"/>
    <x v="8"/>
    <n v="-225.21600000000001"/>
    <n v="19.09"/>
    <x v="0"/>
    <x v="2"/>
  </r>
  <r>
    <s v="ES-2013-1436499"/>
    <x v="758"/>
    <d v="2013-02-26T00:00:00"/>
    <x v="0"/>
    <x v="120"/>
    <x v="0"/>
    <s v="Rhône-Alpes"/>
    <s v="France"/>
    <x v="3"/>
    <x v="6"/>
    <x v="3711"/>
    <x v="2"/>
    <x v="11"/>
    <x v="1488"/>
    <n v="154"/>
    <x v="3"/>
    <x v="0"/>
    <n v="46.05"/>
    <n v="15.53"/>
    <x v="0"/>
    <x v="2"/>
  </r>
  <r>
    <s v="ES-2013-3098610"/>
    <x v="758"/>
    <d v="2013-02-22T00:00:00"/>
    <x v="3"/>
    <x v="54"/>
    <x v="1"/>
    <s v="North Rhine-Westphalia"/>
    <s v="Germany"/>
    <x v="3"/>
    <x v="6"/>
    <x v="1408"/>
    <x v="0"/>
    <x v="13"/>
    <x v="1165"/>
    <n v="89"/>
    <x v="3"/>
    <x v="0"/>
    <n v="7.05"/>
    <n v="14.92"/>
    <x v="1"/>
    <x v="2"/>
  </r>
  <r>
    <s v="ES-2013-4847870"/>
    <x v="758"/>
    <d v="2013-02-26T00:00:00"/>
    <x v="0"/>
    <x v="83"/>
    <x v="2"/>
    <s v="Franche-Comté"/>
    <s v="France"/>
    <x v="3"/>
    <x v="6"/>
    <x v="3946"/>
    <x v="0"/>
    <x v="5"/>
    <x v="443"/>
    <n v="188"/>
    <x v="1"/>
    <x v="1"/>
    <n v="60.497999999999998"/>
    <n v="12.68"/>
    <x v="0"/>
    <x v="2"/>
  </r>
  <r>
    <s v="ID-2013-50690"/>
    <x v="758"/>
    <d v="2013-02-25T00:00:00"/>
    <x v="0"/>
    <x v="694"/>
    <x v="0"/>
    <s v="New South Wales"/>
    <s v="Australia"/>
    <x v="1"/>
    <x v="1"/>
    <x v="4320"/>
    <x v="2"/>
    <x v="10"/>
    <x v="504"/>
    <n v="124"/>
    <x v="4"/>
    <x v="1"/>
    <n v="-11.058"/>
    <n v="9.42"/>
    <x v="0"/>
    <x v="2"/>
  </r>
  <r>
    <s v="IN-2013-50018"/>
    <x v="758"/>
    <d v="2013-02-23T00:00:00"/>
    <x v="3"/>
    <x v="238"/>
    <x v="0"/>
    <s v="Chhattisgarh"/>
    <s v="India"/>
    <x v="1"/>
    <x v="12"/>
    <x v="3214"/>
    <x v="0"/>
    <x v="16"/>
    <x v="2128"/>
    <n v="37"/>
    <x v="1"/>
    <x v="0"/>
    <n v="17.73"/>
    <n v="7.46"/>
    <x v="1"/>
    <x v="2"/>
  </r>
  <r>
    <s v="ES-2013-1436499"/>
    <x v="758"/>
    <d v="2013-02-26T00:00:00"/>
    <x v="0"/>
    <x v="120"/>
    <x v="0"/>
    <s v="Rhône-Alpes"/>
    <s v="France"/>
    <x v="3"/>
    <x v="6"/>
    <x v="908"/>
    <x v="0"/>
    <x v="13"/>
    <x v="782"/>
    <n v="97"/>
    <x v="1"/>
    <x v="0"/>
    <n v="36.630000000000003"/>
    <n v="7.43"/>
    <x v="0"/>
    <x v="2"/>
  </r>
  <r>
    <s v="IN-2013-50018"/>
    <x v="758"/>
    <d v="2013-02-23T00:00:00"/>
    <x v="3"/>
    <x v="238"/>
    <x v="0"/>
    <s v="Chhattisgarh"/>
    <s v="India"/>
    <x v="1"/>
    <x v="12"/>
    <x v="1948"/>
    <x v="0"/>
    <x v="14"/>
    <x v="1399"/>
    <n v="41"/>
    <x v="4"/>
    <x v="0"/>
    <n v="19.77"/>
    <n v="7.04"/>
    <x v="1"/>
    <x v="2"/>
  </r>
  <r>
    <s v="ES-2013-1436499"/>
    <x v="758"/>
    <d v="2013-02-26T00:00:00"/>
    <x v="0"/>
    <x v="120"/>
    <x v="0"/>
    <s v="Rhône-Alpes"/>
    <s v="France"/>
    <x v="3"/>
    <x v="6"/>
    <x v="1408"/>
    <x v="0"/>
    <x v="13"/>
    <x v="1165"/>
    <n v="54"/>
    <x v="1"/>
    <x v="0"/>
    <n v="4.2300000000000004"/>
    <n v="6.24"/>
    <x v="0"/>
    <x v="2"/>
  </r>
  <r>
    <s v="ES-2013-2481532"/>
    <x v="758"/>
    <d v="2013-02-27T00:00:00"/>
    <x v="0"/>
    <x v="641"/>
    <x v="1"/>
    <s v="Lombardy"/>
    <s v="Italy"/>
    <x v="3"/>
    <x v="7"/>
    <x v="3411"/>
    <x v="0"/>
    <x v="16"/>
    <x v="778"/>
    <n v="73"/>
    <x v="3"/>
    <x v="0"/>
    <n v="24"/>
    <n v="4.78"/>
    <x v="0"/>
    <x v="2"/>
  </r>
  <r>
    <s v="ES-2013-2481532"/>
    <x v="758"/>
    <d v="2013-02-27T00:00:00"/>
    <x v="0"/>
    <x v="641"/>
    <x v="1"/>
    <s v="Lombardy"/>
    <s v="Italy"/>
    <x v="3"/>
    <x v="7"/>
    <x v="5869"/>
    <x v="0"/>
    <x v="16"/>
    <x v="1027"/>
    <n v="62"/>
    <x v="8"/>
    <x v="0"/>
    <n v="12.69"/>
    <n v="4.7699999999999996"/>
    <x v="0"/>
    <x v="2"/>
  </r>
  <r>
    <s v="TU-2013-2060"/>
    <x v="758"/>
    <d v="2013-02-27T00:00:00"/>
    <x v="0"/>
    <x v="303"/>
    <x v="2"/>
    <s v="Izmir"/>
    <s v="Turkey"/>
    <x v="2"/>
    <x v="2"/>
    <x v="8440"/>
    <x v="2"/>
    <x v="10"/>
    <x v="1758"/>
    <n v="55"/>
    <x v="4"/>
    <x v="8"/>
    <n v="-81.953999999999994"/>
    <n v="4.6900000000000004"/>
    <x v="0"/>
    <x v="2"/>
  </r>
  <r>
    <s v="ID-2013-50690"/>
    <x v="758"/>
    <d v="2013-02-25T00:00:00"/>
    <x v="0"/>
    <x v="694"/>
    <x v="0"/>
    <s v="New South Wales"/>
    <s v="Australia"/>
    <x v="1"/>
    <x v="1"/>
    <x v="47"/>
    <x v="1"/>
    <x v="3"/>
    <x v="45"/>
    <n v="44"/>
    <x v="4"/>
    <x v="1"/>
    <n v="18.042000000000002"/>
    <n v="4.54"/>
    <x v="0"/>
    <x v="2"/>
  </r>
  <r>
    <s v="ES-2013-1436499"/>
    <x v="758"/>
    <d v="2013-02-26T00:00:00"/>
    <x v="0"/>
    <x v="120"/>
    <x v="0"/>
    <s v="Rhône-Alpes"/>
    <s v="France"/>
    <x v="3"/>
    <x v="6"/>
    <x v="521"/>
    <x v="0"/>
    <x v="15"/>
    <x v="475"/>
    <n v="48"/>
    <x v="1"/>
    <x v="0"/>
    <n v="4.7699999999999996"/>
    <n v="3.92"/>
    <x v="0"/>
    <x v="2"/>
  </r>
  <r>
    <s v="ID-2013-27016"/>
    <x v="758"/>
    <d v="2013-02-26T00:00:00"/>
    <x v="0"/>
    <x v="54"/>
    <x v="1"/>
    <s v="National Capital"/>
    <s v="Philippines"/>
    <x v="1"/>
    <x v="5"/>
    <x v="3917"/>
    <x v="0"/>
    <x v="1"/>
    <x v="878"/>
    <n v="38"/>
    <x v="0"/>
    <x v="4"/>
    <n v="-3.528"/>
    <n v="3.8"/>
    <x v="3"/>
    <x v="2"/>
  </r>
  <r>
    <s v="TU-2013-2060"/>
    <x v="758"/>
    <d v="2013-02-27T00:00:00"/>
    <x v="0"/>
    <x v="303"/>
    <x v="2"/>
    <s v="Izmir"/>
    <s v="Turkey"/>
    <x v="2"/>
    <x v="2"/>
    <x v="8441"/>
    <x v="2"/>
    <x v="10"/>
    <x v="1601"/>
    <n v="50"/>
    <x v="4"/>
    <x v="8"/>
    <n v="-21.204000000000001"/>
    <n v="2.39"/>
    <x v="0"/>
    <x v="2"/>
  </r>
  <r>
    <s v="ES-2013-2481532"/>
    <x v="758"/>
    <d v="2013-02-27T00:00:00"/>
    <x v="0"/>
    <x v="641"/>
    <x v="1"/>
    <s v="Lombardy"/>
    <s v="Italy"/>
    <x v="3"/>
    <x v="7"/>
    <x v="350"/>
    <x v="0"/>
    <x v="16"/>
    <x v="323"/>
    <n v="41"/>
    <x v="1"/>
    <x v="0"/>
    <n v="15.3"/>
    <n v="1.74"/>
    <x v="0"/>
    <x v="2"/>
  </r>
  <r>
    <s v="TU-2013-5450"/>
    <x v="758"/>
    <d v="2013-02-24T00:00:00"/>
    <x v="0"/>
    <x v="455"/>
    <x v="0"/>
    <s v="Bursa"/>
    <s v="Turkey"/>
    <x v="2"/>
    <x v="2"/>
    <x v="6052"/>
    <x v="1"/>
    <x v="3"/>
    <x v="2451"/>
    <n v="42"/>
    <x v="0"/>
    <x v="8"/>
    <n v="-39.479999999999997"/>
    <n v="1.67"/>
    <x v="0"/>
    <x v="2"/>
  </r>
  <r>
    <s v="TU-2013-2060"/>
    <x v="758"/>
    <d v="2013-02-27T00:00:00"/>
    <x v="0"/>
    <x v="303"/>
    <x v="2"/>
    <s v="Izmir"/>
    <s v="Turkey"/>
    <x v="2"/>
    <x v="2"/>
    <x v="3431"/>
    <x v="1"/>
    <x v="3"/>
    <x v="849"/>
    <n v="14"/>
    <x v="0"/>
    <x v="8"/>
    <n v="-4.2119999999999997"/>
    <n v="1.33"/>
    <x v="0"/>
    <x v="2"/>
  </r>
  <r>
    <s v="CA-2013-166485"/>
    <x v="758"/>
    <d v="2013-02-27T00:00:00"/>
    <x v="0"/>
    <x v="740"/>
    <x v="0"/>
    <s v="Tennessee"/>
    <s v="United States"/>
    <x v="6"/>
    <x v="7"/>
    <x v="5732"/>
    <x v="0"/>
    <x v="2"/>
    <x v="3033"/>
    <n v="16"/>
    <x v="0"/>
    <x v="9"/>
    <n v="5.5674000000000001"/>
    <n v="0.72"/>
    <x v="0"/>
    <x v="2"/>
  </r>
  <r>
    <s v="EG-2013-4560"/>
    <x v="758"/>
    <d v="2013-02-24T00:00:00"/>
    <x v="0"/>
    <x v="337"/>
    <x v="0"/>
    <s v="Ash Sharqiyah"/>
    <s v="Egypt"/>
    <x v="0"/>
    <x v="0"/>
    <x v="4360"/>
    <x v="0"/>
    <x v="1"/>
    <x v="988"/>
    <n v="19"/>
    <x v="4"/>
    <x v="0"/>
    <n v="1.5"/>
    <n v="0.6"/>
    <x v="0"/>
    <x v="2"/>
  </r>
  <r>
    <s v="CA-2013-2360"/>
    <x v="758"/>
    <d v="2013-02-24T00:00:00"/>
    <x v="0"/>
    <x v="423"/>
    <x v="0"/>
    <s v="Ontario"/>
    <s v="Canada"/>
    <x v="4"/>
    <x v="4"/>
    <x v="6482"/>
    <x v="0"/>
    <x v="12"/>
    <x v="2323"/>
    <n v="7"/>
    <x v="4"/>
    <x v="0"/>
    <n v="2.46"/>
    <n v="0.56999999999999995"/>
    <x v="0"/>
    <x v="2"/>
  </r>
  <r>
    <s v="TU-2013-2060"/>
    <x v="758"/>
    <d v="2013-02-27T00:00:00"/>
    <x v="0"/>
    <x v="303"/>
    <x v="2"/>
    <s v="Izmir"/>
    <s v="Turkey"/>
    <x v="2"/>
    <x v="2"/>
    <x v="719"/>
    <x v="0"/>
    <x v="16"/>
    <x v="638"/>
    <n v="5"/>
    <x v="0"/>
    <x v="8"/>
    <n v="-6.8520000000000003"/>
    <n v="0.3"/>
    <x v="0"/>
    <x v="2"/>
  </r>
  <r>
    <s v="TU-2013-2950"/>
    <x v="758"/>
    <d v="2013-02-26T00:00:00"/>
    <x v="0"/>
    <x v="338"/>
    <x v="2"/>
    <s v="Izmir"/>
    <s v="Turkey"/>
    <x v="2"/>
    <x v="2"/>
    <x v="7573"/>
    <x v="0"/>
    <x v="16"/>
    <x v="2778"/>
    <n v="3"/>
    <x v="4"/>
    <x v="8"/>
    <n v="-2.7240000000000002"/>
    <n v="0.27"/>
    <x v="0"/>
    <x v="2"/>
  </r>
  <r>
    <s v="TU-2013-2950"/>
    <x v="758"/>
    <d v="2013-02-26T00:00:00"/>
    <x v="0"/>
    <x v="338"/>
    <x v="2"/>
    <s v="Izmir"/>
    <s v="Turkey"/>
    <x v="2"/>
    <x v="2"/>
    <x v="8442"/>
    <x v="0"/>
    <x v="15"/>
    <x v="1687"/>
    <n v="3"/>
    <x v="4"/>
    <x v="8"/>
    <n v="-1.506"/>
    <n v="0.24"/>
    <x v="0"/>
    <x v="2"/>
  </r>
  <r>
    <s v="ID-2013-58642"/>
    <x v="759"/>
    <d v="2013-02-22T00:00:00"/>
    <x v="3"/>
    <x v="687"/>
    <x v="0"/>
    <s v="Western Australia"/>
    <s v="Australia"/>
    <x v="1"/>
    <x v="1"/>
    <x v="1860"/>
    <x v="1"/>
    <x v="8"/>
    <x v="1448"/>
    <n v="1809"/>
    <x v="3"/>
    <x v="20"/>
    <n v="-258.495"/>
    <n v="339.47"/>
    <x v="1"/>
    <x v="2"/>
  </r>
  <r>
    <s v="US-2013-139262"/>
    <x v="759"/>
    <d v="2013-02-25T00:00:00"/>
    <x v="0"/>
    <x v="542"/>
    <x v="1"/>
    <s v="Florida"/>
    <s v="United States"/>
    <x v="6"/>
    <x v="7"/>
    <x v="5210"/>
    <x v="0"/>
    <x v="0"/>
    <x v="2879"/>
    <n v="432"/>
    <x v="1"/>
    <x v="9"/>
    <n v="32.434199999999997"/>
    <n v="59.9"/>
    <x v="1"/>
    <x v="2"/>
  </r>
  <r>
    <s v="CA-2013-139010"/>
    <x v="759"/>
    <d v="2013-02-26T00:00:00"/>
    <x v="1"/>
    <x v="432"/>
    <x v="2"/>
    <s v="California"/>
    <s v="United States"/>
    <x v="6"/>
    <x v="11"/>
    <x v="2058"/>
    <x v="0"/>
    <x v="0"/>
    <x v="1560"/>
    <n v="449"/>
    <x v="3"/>
    <x v="0"/>
    <n v="8.9830000000000005"/>
    <n v="54.23"/>
    <x v="0"/>
    <x v="2"/>
  </r>
  <r>
    <s v="IN-2013-55576"/>
    <x v="759"/>
    <d v="2013-02-27T00:00:00"/>
    <x v="0"/>
    <x v="39"/>
    <x v="0"/>
    <s v="New South Wales"/>
    <s v="Australia"/>
    <x v="1"/>
    <x v="1"/>
    <x v="8246"/>
    <x v="2"/>
    <x v="4"/>
    <x v="3063"/>
    <n v="626"/>
    <x v="2"/>
    <x v="1"/>
    <n v="257.42399999999998"/>
    <n v="50.77"/>
    <x v="0"/>
    <x v="2"/>
  </r>
  <r>
    <s v="CA-2013-121447"/>
    <x v="759"/>
    <d v="2013-02-22T00:00:00"/>
    <x v="3"/>
    <x v="285"/>
    <x v="2"/>
    <s v="New York"/>
    <s v="United States"/>
    <x v="6"/>
    <x v="10"/>
    <x v="5156"/>
    <x v="1"/>
    <x v="3"/>
    <x v="2863"/>
    <n v="136"/>
    <x v="5"/>
    <x v="0"/>
    <n v="66.542000000000002"/>
    <n v="37.49"/>
    <x v="2"/>
    <x v="2"/>
  </r>
  <r>
    <s v="US-2013-168410"/>
    <x v="759"/>
    <d v="2013-02-26T00:00:00"/>
    <x v="0"/>
    <x v="619"/>
    <x v="2"/>
    <s v="New York"/>
    <s v="United States"/>
    <x v="6"/>
    <x v="10"/>
    <x v="5046"/>
    <x v="0"/>
    <x v="0"/>
    <x v="2828"/>
    <n v="296"/>
    <x v="1"/>
    <x v="0"/>
    <n v="80.019900000000007"/>
    <n v="11.98"/>
    <x v="0"/>
    <x v="2"/>
  </r>
  <r>
    <s v="ES-2013-4135987"/>
    <x v="759"/>
    <d v="2013-02-23T00:00:00"/>
    <x v="1"/>
    <x v="476"/>
    <x v="2"/>
    <s v="Veneto"/>
    <s v="Italy"/>
    <x v="3"/>
    <x v="7"/>
    <x v="220"/>
    <x v="0"/>
    <x v="15"/>
    <x v="208"/>
    <n v="54"/>
    <x v="2"/>
    <x v="0"/>
    <n v="16.68"/>
    <n v="11.88"/>
    <x v="2"/>
    <x v="2"/>
  </r>
  <r>
    <s v="US-2013-168410"/>
    <x v="759"/>
    <d v="2013-02-26T00:00:00"/>
    <x v="0"/>
    <x v="619"/>
    <x v="2"/>
    <s v="New York"/>
    <s v="United States"/>
    <x v="6"/>
    <x v="10"/>
    <x v="2856"/>
    <x v="1"/>
    <x v="3"/>
    <x v="1942"/>
    <n v="69"/>
    <x v="3"/>
    <x v="0"/>
    <n v="28.959"/>
    <n v="6.71"/>
    <x v="0"/>
    <x v="2"/>
  </r>
  <r>
    <s v="ES-2013-4135987"/>
    <x v="759"/>
    <d v="2013-02-23T00:00:00"/>
    <x v="1"/>
    <x v="476"/>
    <x v="2"/>
    <s v="Veneto"/>
    <s v="Italy"/>
    <x v="3"/>
    <x v="7"/>
    <x v="983"/>
    <x v="0"/>
    <x v="13"/>
    <x v="842"/>
    <n v="48"/>
    <x v="1"/>
    <x v="0"/>
    <n v="1.89"/>
    <n v="6.14"/>
    <x v="2"/>
    <x v="2"/>
  </r>
  <r>
    <s v="ES-2013-4135987"/>
    <x v="759"/>
    <d v="2013-02-23T00:00:00"/>
    <x v="1"/>
    <x v="476"/>
    <x v="2"/>
    <s v="Veneto"/>
    <s v="Italy"/>
    <x v="3"/>
    <x v="7"/>
    <x v="1012"/>
    <x v="0"/>
    <x v="13"/>
    <x v="188"/>
    <n v="47"/>
    <x v="0"/>
    <x v="0"/>
    <n v="15.9"/>
    <n v="5.49"/>
    <x v="2"/>
    <x v="2"/>
  </r>
  <r>
    <s v="CA-2013-139010"/>
    <x v="759"/>
    <d v="2013-02-26T00:00:00"/>
    <x v="1"/>
    <x v="432"/>
    <x v="2"/>
    <s v="California"/>
    <s v="United States"/>
    <x v="6"/>
    <x v="11"/>
    <x v="3365"/>
    <x v="0"/>
    <x v="16"/>
    <x v="2193"/>
    <n v="31"/>
    <x v="5"/>
    <x v="9"/>
    <n v="10.9368"/>
    <n v="3.86"/>
    <x v="0"/>
    <x v="2"/>
  </r>
  <r>
    <s v="US-2013-168410"/>
    <x v="759"/>
    <d v="2013-02-26T00:00:00"/>
    <x v="0"/>
    <x v="619"/>
    <x v="2"/>
    <s v="New York"/>
    <s v="United States"/>
    <x v="6"/>
    <x v="10"/>
    <x v="2902"/>
    <x v="2"/>
    <x v="10"/>
    <x v="1963"/>
    <n v="40"/>
    <x v="0"/>
    <x v="0"/>
    <n v="1.9990000000000001"/>
    <n v="3.22"/>
    <x v="0"/>
    <x v="2"/>
  </r>
  <r>
    <s v="MX-2013-126445"/>
    <x v="759"/>
    <d v="2013-02-25T00:00:00"/>
    <x v="0"/>
    <x v="46"/>
    <x v="0"/>
    <s v="Camagüey"/>
    <s v="Cuba"/>
    <x v="5"/>
    <x v="8"/>
    <x v="4804"/>
    <x v="0"/>
    <x v="16"/>
    <x v="2128"/>
    <n v="41"/>
    <x v="3"/>
    <x v="0"/>
    <n v="8.6"/>
    <n v="3.12"/>
    <x v="1"/>
    <x v="2"/>
  </r>
  <r>
    <s v="US-2013-139262"/>
    <x v="759"/>
    <d v="2013-02-25T00:00:00"/>
    <x v="0"/>
    <x v="542"/>
    <x v="1"/>
    <s v="Florida"/>
    <s v="United States"/>
    <x v="6"/>
    <x v="7"/>
    <x v="1842"/>
    <x v="0"/>
    <x v="16"/>
    <x v="1436"/>
    <n v="35"/>
    <x v="0"/>
    <x v="13"/>
    <n v="-26.725999999999999"/>
    <n v="2.61"/>
    <x v="1"/>
    <x v="2"/>
  </r>
  <r>
    <s v="CA-2013-139010"/>
    <x v="759"/>
    <d v="2013-02-26T00:00:00"/>
    <x v="1"/>
    <x v="432"/>
    <x v="2"/>
    <s v="California"/>
    <s v="United States"/>
    <x v="6"/>
    <x v="11"/>
    <x v="2750"/>
    <x v="0"/>
    <x v="16"/>
    <x v="1896"/>
    <n v="19"/>
    <x v="2"/>
    <x v="9"/>
    <n v="6.4960000000000004"/>
    <n v="2.15"/>
    <x v="0"/>
    <x v="2"/>
  </r>
  <r>
    <s v="CA-2013-139010"/>
    <x v="759"/>
    <d v="2013-02-26T00:00:00"/>
    <x v="1"/>
    <x v="432"/>
    <x v="2"/>
    <s v="California"/>
    <s v="United States"/>
    <x v="6"/>
    <x v="11"/>
    <x v="1962"/>
    <x v="2"/>
    <x v="11"/>
    <x v="1506"/>
    <n v="13"/>
    <x v="4"/>
    <x v="0"/>
    <n v="0.77939999999999998"/>
    <n v="1.3"/>
    <x v="0"/>
    <x v="2"/>
  </r>
  <r>
    <s v="NI-2013-3480"/>
    <x v="759"/>
    <d v="2013-02-22T00:00:00"/>
    <x v="3"/>
    <x v="28"/>
    <x v="0"/>
    <s v="Katsina"/>
    <s v="Nigeria"/>
    <x v="0"/>
    <x v="0"/>
    <x v="879"/>
    <x v="0"/>
    <x v="0"/>
    <x v="763"/>
    <n v="14"/>
    <x v="0"/>
    <x v="13"/>
    <n v="-32.658000000000001"/>
    <n v="1.17"/>
    <x v="1"/>
    <x v="2"/>
  </r>
  <r>
    <s v="IR-2013-1050"/>
    <x v="759"/>
    <d v="2013-02-26T00:00:00"/>
    <x v="0"/>
    <x v="95"/>
    <x v="1"/>
    <s v="Qom"/>
    <s v="Iran"/>
    <x v="2"/>
    <x v="2"/>
    <x v="3574"/>
    <x v="0"/>
    <x v="14"/>
    <x v="2279"/>
    <n v="9"/>
    <x v="4"/>
    <x v="0"/>
    <n v="0"/>
    <n v="1.01"/>
    <x v="0"/>
    <x v="2"/>
  </r>
  <r>
    <s v="US-2013-139262"/>
    <x v="759"/>
    <d v="2013-02-25T00:00:00"/>
    <x v="0"/>
    <x v="542"/>
    <x v="1"/>
    <s v="Florida"/>
    <s v="United States"/>
    <x v="6"/>
    <x v="7"/>
    <x v="4467"/>
    <x v="0"/>
    <x v="16"/>
    <x v="2629"/>
    <n v="4"/>
    <x v="1"/>
    <x v="13"/>
    <n v="-2.7587999999999999"/>
    <n v="0.51"/>
    <x v="1"/>
    <x v="2"/>
  </r>
  <r>
    <s v="ES-2013-3375138"/>
    <x v="760"/>
    <d v="2013-02-25T00:00:00"/>
    <x v="1"/>
    <x v="269"/>
    <x v="0"/>
    <s v="England"/>
    <s v="United Kingdom"/>
    <x v="3"/>
    <x v="3"/>
    <x v="8443"/>
    <x v="0"/>
    <x v="5"/>
    <x v="3253"/>
    <n v="2478"/>
    <x v="3"/>
    <x v="0"/>
    <n v="1040.55"/>
    <n v="141.12"/>
    <x v="0"/>
    <x v="2"/>
  </r>
  <r>
    <s v="ZA-2013-9800"/>
    <x v="760"/>
    <d v="2013-02-27T00:00:00"/>
    <x v="0"/>
    <x v="692"/>
    <x v="1"/>
    <s v="Lusaka"/>
    <s v="Zambia"/>
    <x v="0"/>
    <x v="0"/>
    <x v="404"/>
    <x v="1"/>
    <x v="9"/>
    <x v="369"/>
    <n v="1744"/>
    <x v="2"/>
    <x v="0"/>
    <n v="714.96"/>
    <n v="124.45"/>
    <x v="1"/>
    <x v="2"/>
  </r>
  <r>
    <s v="CA-2013-9550"/>
    <x v="760"/>
    <d v="2013-02-22T00:00:00"/>
    <x v="2"/>
    <x v="221"/>
    <x v="0"/>
    <s v="Ontario"/>
    <s v="Canada"/>
    <x v="4"/>
    <x v="4"/>
    <x v="3193"/>
    <x v="1"/>
    <x v="9"/>
    <x v="1382"/>
    <n v="283"/>
    <x v="0"/>
    <x v="0"/>
    <n v="135.78"/>
    <n v="47.62"/>
    <x v="1"/>
    <x v="2"/>
  </r>
  <r>
    <s v="IV-2013-500"/>
    <x v="760"/>
    <d v="2013-02-28T00:00:00"/>
    <x v="0"/>
    <x v="182"/>
    <x v="0"/>
    <s v="Vallee Du Bandama"/>
    <s v="Cote d'Ivoire"/>
    <x v="0"/>
    <x v="0"/>
    <x v="5646"/>
    <x v="0"/>
    <x v="1"/>
    <x v="2766"/>
    <n v="451"/>
    <x v="11"/>
    <x v="0"/>
    <n v="27"/>
    <n v="36.06"/>
    <x v="0"/>
    <x v="2"/>
  </r>
  <r>
    <s v="CA-2013-119025"/>
    <x v="760"/>
    <d v="2013-02-28T00:00:00"/>
    <x v="0"/>
    <x v="708"/>
    <x v="1"/>
    <s v="Wisconsin"/>
    <s v="United States"/>
    <x v="6"/>
    <x v="6"/>
    <x v="5730"/>
    <x v="0"/>
    <x v="5"/>
    <x v="3032"/>
    <n v="490"/>
    <x v="8"/>
    <x v="0"/>
    <n v="137.28960000000001"/>
    <n v="30.04"/>
    <x v="0"/>
    <x v="2"/>
  </r>
  <r>
    <s v="ES-2013-1901640"/>
    <x v="760"/>
    <d v="2013-02-26T00:00:00"/>
    <x v="0"/>
    <x v="770"/>
    <x v="0"/>
    <s v="Hamburg"/>
    <s v="Germany"/>
    <x v="3"/>
    <x v="6"/>
    <x v="8049"/>
    <x v="0"/>
    <x v="1"/>
    <x v="2387"/>
    <n v="312"/>
    <x v="10"/>
    <x v="0"/>
    <n v="146.52000000000001"/>
    <n v="24.61"/>
    <x v="0"/>
    <x v="2"/>
  </r>
  <r>
    <s v="US-2013-143280"/>
    <x v="760"/>
    <d v="2013-02-26T00:00:00"/>
    <x v="0"/>
    <x v="269"/>
    <x v="0"/>
    <s v="California"/>
    <s v="United States"/>
    <x v="6"/>
    <x v="11"/>
    <x v="3233"/>
    <x v="2"/>
    <x v="10"/>
    <x v="2137"/>
    <n v="446"/>
    <x v="3"/>
    <x v="9"/>
    <n v="55.744999999999997"/>
    <n v="23.88"/>
    <x v="0"/>
    <x v="2"/>
  </r>
  <r>
    <s v="IN-2013-58999"/>
    <x v="760"/>
    <d v="2013-02-28T00:00:00"/>
    <x v="0"/>
    <x v="694"/>
    <x v="0"/>
    <s v="Xinjiang Uygur"/>
    <s v="China"/>
    <x v="1"/>
    <x v="9"/>
    <x v="5043"/>
    <x v="1"/>
    <x v="7"/>
    <x v="1793"/>
    <n v="263"/>
    <x v="0"/>
    <x v="0"/>
    <n v="21"/>
    <n v="23.37"/>
    <x v="3"/>
    <x v="2"/>
  </r>
  <r>
    <s v="IN-2013-60007"/>
    <x v="760"/>
    <d v="2013-02-27T00:00:00"/>
    <x v="1"/>
    <x v="166"/>
    <x v="0"/>
    <s v="Uttar Pradesh"/>
    <s v="India"/>
    <x v="1"/>
    <x v="12"/>
    <x v="5237"/>
    <x v="2"/>
    <x v="6"/>
    <x v="1668"/>
    <n v="428"/>
    <x v="1"/>
    <x v="0"/>
    <n v="128.25"/>
    <n v="14.91"/>
    <x v="0"/>
    <x v="2"/>
  </r>
  <r>
    <s v="SU-2013-6450"/>
    <x v="760"/>
    <d v="2013-02-27T00:00:00"/>
    <x v="0"/>
    <x v="173"/>
    <x v="2"/>
    <s v="Gezira"/>
    <s v="Sudan"/>
    <x v="0"/>
    <x v="0"/>
    <x v="6007"/>
    <x v="1"/>
    <x v="7"/>
    <x v="560"/>
    <n v="353"/>
    <x v="0"/>
    <x v="0"/>
    <n v="35.28"/>
    <n v="14.73"/>
    <x v="0"/>
    <x v="2"/>
  </r>
  <r>
    <s v="ZA-2013-9800"/>
    <x v="760"/>
    <d v="2013-02-27T00:00:00"/>
    <x v="0"/>
    <x v="692"/>
    <x v="1"/>
    <s v="Lusaka"/>
    <s v="Zambia"/>
    <x v="0"/>
    <x v="0"/>
    <x v="7413"/>
    <x v="1"/>
    <x v="9"/>
    <x v="2265"/>
    <n v="250"/>
    <x v="0"/>
    <x v="0"/>
    <n v="97.38"/>
    <n v="12.46"/>
    <x v="1"/>
    <x v="2"/>
  </r>
  <r>
    <s v="ES-2013-2889664"/>
    <x v="760"/>
    <d v="2013-02-26T00:00:00"/>
    <x v="0"/>
    <x v="73"/>
    <x v="2"/>
    <s v="Baden-Württemberg"/>
    <s v="Germany"/>
    <x v="3"/>
    <x v="6"/>
    <x v="1102"/>
    <x v="0"/>
    <x v="2"/>
    <x v="937"/>
    <n v="97"/>
    <x v="0"/>
    <x v="0"/>
    <n v="3.84"/>
    <n v="9.6199999999999992"/>
    <x v="0"/>
    <x v="2"/>
  </r>
  <r>
    <s v="CA-2013-9550"/>
    <x v="760"/>
    <d v="2013-02-22T00:00:00"/>
    <x v="2"/>
    <x v="221"/>
    <x v="0"/>
    <s v="Ontario"/>
    <s v="Canada"/>
    <x v="4"/>
    <x v="4"/>
    <x v="3586"/>
    <x v="0"/>
    <x v="13"/>
    <x v="782"/>
    <n v="32"/>
    <x v="4"/>
    <x v="0"/>
    <n v="12.21"/>
    <n v="8.27"/>
    <x v="1"/>
    <x v="2"/>
  </r>
  <r>
    <s v="TZ-2013-4050"/>
    <x v="760"/>
    <d v="2013-02-28T00:00:00"/>
    <x v="0"/>
    <x v="203"/>
    <x v="0"/>
    <s v="Mara"/>
    <s v="Tanzania"/>
    <x v="0"/>
    <x v="0"/>
    <x v="463"/>
    <x v="2"/>
    <x v="11"/>
    <x v="422"/>
    <n v="85"/>
    <x v="4"/>
    <x v="0"/>
    <n v="36.51"/>
    <n v="7.73"/>
    <x v="0"/>
    <x v="2"/>
  </r>
  <r>
    <s v="UP-2013-6590"/>
    <x v="760"/>
    <d v="2013-02-27T00:00:00"/>
    <x v="0"/>
    <x v="710"/>
    <x v="2"/>
    <s v="L'viv"/>
    <s v="Ukraine"/>
    <x v="2"/>
    <x v="2"/>
    <x v="7576"/>
    <x v="0"/>
    <x v="14"/>
    <x v="1703"/>
    <n v="72"/>
    <x v="6"/>
    <x v="0"/>
    <n v="20.16"/>
    <n v="7.59"/>
    <x v="0"/>
    <x v="2"/>
  </r>
  <r>
    <s v="ES-2013-3475290"/>
    <x v="760"/>
    <d v="2013-02-28T00:00:00"/>
    <x v="0"/>
    <x v="169"/>
    <x v="0"/>
    <s v="Apulia"/>
    <s v="Italy"/>
    <x v="3"/>
    <x v="7"/>
    <x v="8444"/>
    <x v="0"/>
    <x v="13"/>
    <x v="1784"/>
    <n v="58"/>
    <x v="0"/>
    <x v="0"/>
    <n v="8.1"/>
    <n v="5.6"/>
    <x v="3"/>
    <x v="2"/>
  </r>
  <r>
    <s v="CA-2013-9550"/>
    <x v="760"/>
    <d v="2013-02-22T00:00:00"/>
    <x v="2"/>
    <x v="221"/>
    <x v="0"/>
    <s v="Ontario"/>
    <s v="Canada"/>
    <x v="4"/>
    <x v="4"/>
    <x v="4774"/>
    <x v="0"/>
    <x v="12"/>
    <x v="2006"/>
    <n v="19"/>
    <x v="0"/>
    <x v="0"/>
    <n v="0.72"/>
    <n v="4.7300000000000004"/>
    <x v="1"/>
    <x v="2"/>
  </r>
  <r>
    <s v="IV-2013-500"/>
    <x v="760"/>
    <d v="2013-02-28T00:00:00"/>
    <x v="0"/>
    <x v="182"/>
    <x v="0"/>
    <s v="Vallee Du Bandama"/>
    <s v="Cote d'Ivoire"/>
    <x v="0"/>
    <x v="0"/>
    <x v="8445"/>
    <x v="0"/>
    <x v="1"/>
    <x v="2271"/>
    <n v="47"/>
    <x v="4"/>
    <x v="0"/>
    <n v="1.38"/>
    <n v="4.3600000000000003"/>
    <x v="0"/>
    <x v="2"/>
  </r>
  <r>
    <s v="ES-2013-3475290"/>
    <x v="760"/>
    <d v="2013-02-28T00:00:00"/>
    <x v="0"/>
    <x v="169"/>
    <x v="0"/>
    <s v="Apulia"/>
    <s v="Italy"/>
    <x v="3"/>
    <x v="7"/>
    <x v="5178"/>
    <x v="0"/>
    <x v="16"/>
    <x v="1228"/>
    <n v="27"/>
    <x v="1"/>
    <x v="0"/>
    <n v="5.85"/>
    <n v="3.99"/>
    <x v="3"/>
    <x v="2"/>
  </r>
  <r>
    <s v="IN-2013-60007"/>
    <x v="760"/>
    <d v="2013-02-27T00:00:00"/>
    <x v="1"/>
    <x v="166"/>
    <x v="0"/>
    <s v="Uttar Pradesh"/>
    <s v="India"/>
    <x v="1"/>
    <x v="12"/>
    <x v="7190"/>
    <x v="0"/>
    <x v="12"/>
    <x v="3200"/>
    <n v="32"/>
    <x v="1"/>
    <x v="0"/>
    <n v="3.78"/>
    <n v="3.84"/>
    <x v="0"/>
    <x v="2"/>
  </r>
  <r>
    <s v="IV-2013-500"/>
    <x v="760"/>
    <d v="2013-02-28T00:00:00"/>
    <x v="0"/>
    <x v="182"/>
    <x v="0"/>
    <s v="Vallee Du Bandama"/>
    <s v="Cote d'Ivoire"/>
    <x v="0"/>
    <x v="0"/>
    <x v="5318"/>
    <x v="1"/>
    <x v="3"/>
    <x v="419"/>
    <n v="38"/>
    <x v="0"/>
    <x v="0"/>
    <n v="6"/>
    <n v="3.76"/>
    <x v="0"/>
    <x v="2"/>
  </r>
  <r>
    <s v="IV-2013-500"/>
    <x v="760"/>
    <d v="2013-02-28T00:00:00"/>
    <x v="0"/>
    <x v="182"/>
    <x v="0"/>
    <s v="Vallee Du Bandama"/>
    <s v="Cote d'Ivoire"/>
    <x v="0"/>
    <x v="0"/>
    <x v="1714"/>
    <x v="0"/>
    <x v="16"/>
    <x v="1072"/>
    <n v="28"/>
    <x v="0"/>
    <x v="0"/>
    <n v="10.32"/>
    <n v="2.59"/>
    <x v="0"/>
    <x v="2"/>
  </r>
  <r>
    <s v="IV-2013-500"/>
    <x v="760"/>
    <d v="2013-02-28T00:00:00"/>
    <x v="0"/>
    <x v="182"/>
    <x v="0"/>
    <s v="Vallee Du Bandama"/>
    <s v="Cote d'Ivoire"/>
    <x v="0"/>
    <x v="0"/>
    <x v="4088"/>
    <x v="1"/>
    <x v="3"/>
    <x v="1858"/>
    <n v="76"/>
    <x v="2"/>
    <x v="0"/>
    <n v="27.24"/>
    <n v="2.56"/>
    <x v="0"/>
    <x v="2"/>
  </r>
  <r>
    <s v="TZ-2013-4050"/>
    <x v="760"/>
    <d v="2013-02-28T00:00:00"/>
    <x v="0"/>
    <x v="203"/>
    <x v="0"/>
    <s v="Mara"/>
    <s v="Tanzania"/>
    <x v="0"/>
    <x v="0"/>
    <x v="3501"/>
    <x v="0"/>
    <x v="13"/>
    <x v="1036"/>
    <n v="45"/>
    <x v="0"/>
    <x v="0"/>
    <n v="0"/>
    <n v="2.4900000000000002"/>
    <x v="0"/>
    <x v="2"/>
  </r>
  <r>
    <s v="US-2013-143280"/>
    <x v="760"/>
    <d v="2013-02-26T00:00:00"/>
    <x v="0"/>
    <x v="269"/>
    <x v="0"/>
    <s v="California"/>
    <s v="United States"/>
    <x v="6"/>
    <x v="11"/>
    <x v="1388"/>
    <x v="2"/>
    <x v="11"/>
    <x v="1148"/>
    <n v="36"/>
    <x v="4"/>
    <x v="0"/>
    <n v="15.220800000000001"/>
    <n v="1.98"/>
    <x v="0"/>
    <x v="2"/>
  </r>
  <r>
    <s v="MX-2013-112718"/>
    <x v="760"/>
    <d v="2013-02-27T00:00:00"/>
    <x v="0"/>
    <x v="701"/>
    <x v="0"/>
    <s v="Tamaulipas"/>
    <s v="Mexico"/>
    <x v="5"/>
    <x v="3"/>
    <x v="4537"/>
    <x v="0"/>
    <x v="15"/>
    <x v="2512"/>
    <n v="28"/>
    <x v="1"/>
    <x v="0"/>
    <n v="7.44"/>
    <n v="1.89"/>
    <x v="0"/>
    <x v="2"/>
  </r>
  <r>
    <s v="ZA-2013-9800"/>
    <x v="760"/>
    <d v="2013-02-27T00:00:00"/>
    <x v="0"/>
    <x v="692"/>
    <x v="1"/>
    <s v="Lusaka"/>
    <s v="Zambia"/>
    <x v="0"/>
    <x v="0"/>
    <x v="247"/>
    <x v="0"/>
    <x v="12"/>
    <x v="233"/>
    <n v="10"/>
    <x v="4"/>
    <x v="0"/>
    <n v="4.83"/>
    <n v="1.65"/>
    <x v="1"/>
    <x v="2"/>
  </r>
  <r>
    <s v="UP-2013-6590"/>
    <x v="760"/>
    <d v="2013-02-27T00:00:00"/>
    <x v="0"/>
    <x v="710"/>
    <x v="2"/>
    <s v="L'viv"/>
    <s v="Ukraine"/>
    <x v="2"/>
    <x v="2"/>
    <x v="396"/>
    <x v="0"/>
    <x v="16"/>
    <x v="149"/>
    <n v="17"/>
    <x v="0"/>
    <x v="0"/>
    <n v="6.18"/>
    <n v="1.57"/>
    <x v="0"/>
    <x v="2"/>
  </r>
  <r>
    <s v="KE-2013-4810"/>
    <x v="760"/>
    <d v="2013-02-26T00:00:00"/>
    <x v="0"/>
    <x v="287"/>
    <x v="0"/>
    <s v="Coast"/>
    <s v="Kenya"/>
    <x v="0"/>
    <x v="0"/>
    <x v="2"/>
    <x v="0"/>
    <x v="0"/>
    <x v="2"/>
    <n v="17"/>
    <x v="4"/>
    <x v="0"/>
    <n v="7.41"/>
    <n v="1.3"/>
    <x v="1"/>
    <x v="2"/>
  </r>
  <r>
    <s v="US-2013-143280"/>
    <x v="760"/>
    <d v="2013-02-26T00:00:00"/>
    <x v="0"/>
    <x v="269"/>
    <x v="0"/>
    <s v="California"/>
    <s v="United States"/>
    <x v="6"/>
    <x v="11"/>
    <x v="3125"/>
    <x v="0"/>
    <x v="15"/>
    <x v="2087"/>
    <n v="11"/>
    <x v="1"/>
    <x v="0"/>
    <n v="5.0054999999999996"/>
    <n v="1.21"/>
    <x v="0"/>
    <x v="2"/>
  </r>
  <r>
    <s v="UP-2013-6590"/>
    <x v="760"/>
    <d v="2013-02-27T00:00:00"/>
    <x v="0"/>
    <x v="710"/>
    <x v="2"/>
    <s v="L'viv"/>
    <s v="Ukraine"/>
    <x v="2"/>
    <x v="2"/>
    <x v="1900"/>
    <x v="0"/>
    <x v="16"/>
    <x v="323"/>
    <n v="14"/>
    <x v="4"/>
    <x v="0"/>
    <n v="5.0999999999999996"/>
    <n v="0.98"/>
    <x v="0"/>
    <x v="2"/>
  </r>
  <r>
    <s v="IV-2013-500"/>
    <x v="760"/>
    <d v="2013-02-28T00:00:00"/>
    <x v="0"/>
    <x v="182"/>
    <x v="0"/>
    <s v="Vallee Du Bandama"/>
    <s v="Cote d'Ivoire"/>
    <x v="0"/>
    <x v="0"/>
    <x v="1739"/>
    <x v="0"/>
    <x v="13"/>
    <x v="299"/>
    <n v="25"/>
    <x v="4"/>
    <x v="0"/>
    <n v="8.3699999999999992"/>
    <n v="0.91"/>
    <x v="0"/>
    <x v="2"/>
  </r>
  <r>
    <s v="IV-2013-500"/>
    <x v="760"/>
    <d v="2013-02-28T00:00:00"/>
    <x v="0"/>
    <x v="182"/>
    <x v="0"/>
    <s v="Vallee Du Bandama"/>
    <s v="Cote d'Ivoire"/>
    <x v="0"/>
    <x v="0"/>
    <x v="5952"/>
    <x v="1"/>
    <x v="3"/>
    <x v="1248"/>
    <n v="16"/>
    <x v="4"/>
    <x v="0"/>
    <n v="8.01"/>
    <n v="0.76"/>
    <x v="0"/>
    <x v="2"/>
  </r>
  <r>
    <s v="TU-2013-8060"/>
    <x v="760"/>
    <d v="2013-02-28T00:00:00"/>
    <x v="0"/>
    <x v="58"/>
    <x v="0"/>
    <s v="Erzurum"/>
    <s v="Turkey"/>
    <x v="2"/>
    <x v="2"/>
    <x v="8446"/>
    <x v="1"/>
    <x v="3"/>
    <x v="1388"/>
    <n v="13"/>
    <x v="4"/>
    <x v="8"/>
    <n v="-15.12"/>
    <n v="0.69"/>
    <x v="0"/>
    <x v="2"/>
  </r>
  <r>
    <s v="TU-2013-8060"/>
    <x v="760"/>
    <d v="2013-02-28T00:00:00"/>
    <x v="0"/>
    <x v="58"/>
    <x v="0"/>
    <s v="Erzurum"/>
    <s v="Turkey"/>
    <x v="2"/>
    <x v="2"/>
    <x v="1892"/>
    <x v="0"/>
    <x v="13"/>
    <x v="1468"/>
    <n v="25"/>
    <x v="2"/>
    <x v="8"/>
    <n v="-30.96"/>
    <n v="0.6"/>
    <x v="0"/>
    <x v="2"/>
  </r>
  <r>
    <s v="KE-2013-2790"/>
    <x v="761"/>
    <d v="2013-02-25T00:00:00"/>
    <x v="1"/>
    <x v="487"/>
    <x v="1"/>
    <s v="Central"/>
    <s v="Kenya"/>
    <x v="0"/>
    <x v="0"/>
    <x v="6153"/>
    <x v="0"/>
    <x v="13"/>
    <x v="1868"/>
    <n v="660"/>
    <x v="11"/>
    <x v="0"/>
    <n v="230.76"/>
    <n v="73.510000000000005"/>
    <x v="1"/>
    <x v="2"/>
  </r>
  <r>
    <s v="ES-2013-3042034"/>
    <x v="761"/>
    <d v="2013-02-26T00:00:00"/>
    <x v="3"/>
    <x v="573"/>
    <x v="2"/>
    <s v="Tuscany"/>
    <s v="Italy"/>
    <x v="3"/>
    <x v="7"/>
    <x v="890"/>
    <x v="2"/>
    <x v="10"/>
    <x v="737"/>
    <n v="222"/>
    <x v="0"/>
    <x v="3"/>
    <n v="-99.876000000000005"/>
    <n v="55.02"/>
    <x v="2"/>
    <x v="2"/>
  </r>
  <r>
    <s v="ES-2013-3042034"/>
    <x v="761"/>
    <d v="2013-02-26T00:00:00"/>
    <x v="3"/>
    <x v="573"/>
    <x v="2"/>
    <s v="Tuscany"/>
    <s v="Italy"/>
    <x v="3"/>
    <x v="7"/>
    <x v="1334"/>
    <x v="0"/>
    <x v="14"/>
    <x v="1105"/>
    <n v="147"/>
    <x v="6"/>
    <x v="0"/>
    <n v="64.62"/>
    <n v="51.03"/>
    <x v="2"/>
    <x v="2"/>
  </r>
  <r>
    <s v="ES-2013-3042034"/>
    <x v="761"/>
    <d v="2013-02-26T00:00:00"/>
    <x v="3"/>
    <x v="573"/>
    <x v="2"/>
    <s v="Tuscany"/>
    <s v="Italy"/>
    <x v="3"/>
    <x v="7"/>
    <x v="5190"/>
    <x v="1"/>
    <x v="3"/>
    <x v="2872"/>
    <n v="101"/>
    <x v="0"/>
    <x v="0"/>
    <n v="38.22"/>
    <n v="37.08"/>
    <x v="2"/>
    <x v="2"/>
  </r>
  <r>
    <s v="ES-2013-2884140"/>
    <x v="761"/>
    <d v="2013-02-28T00:00:00"/>
    <x v="0"/>
    <x v="87"/>
    <x v="2"/>
    <s v="Basque Country"/>
    <s v="Spain"/>
    <x v="3"/>
    <x v="7"/>
    <x v="1481"/>
    <x v="2"/>
    <x v="4"/>
    <x v="1215"/>
    <n v="475"/>
    <x v="0"/>
    <x v="1"/>
    <n v="26.352"/>
    <n v="32.130000000000003"/>
    <x v="0"/>
    <x v="2"/>
  </r>
  <r>
    <s v="KE-2013-2790"/>
    <x v="761"/>
    <d v="2013-02-25T00:00:00"/>
    <x v="1"/>
    <x v="487"/>
    <x v="1"/>
    <s v="Central"/>
    <s v="Kenya"/>
    <x v="0"/>
    <x v="0"/>
    <x v="5632"/>
    <x v="2"/>
    <x v="11"/>
    <x v="1267"/>
    <n v="83"/>
    <x v="4"/>
    <x v="0"/>
    <n v="13.26"/>
    <n v="11.84"/>
    <x v="1"/>
    <x v="2"/>
  </r>
  <r>
    <s v="CA-2013-144400"/>
    <x v="761"/>
    <d v="2013-02-27T00:00:00"/>
    <x v="0"/>
    <x v="40"/>
    <x v="2"/>
    <s v="Pennsylvania"/>
    <s v="United States"/>
    <x v="6"/>
    <x v="10"/>
    <x v="6169"/>
    <x v="0"/>
    <x v="14"/>
    <x v="3117"/>
    <n v="58"/>
    <x v="1"/>
    <x v="9"/>
    <n v="21.591000000000001"/>
    <n v="6.09"/>
    <x v="1"/>
    <x v="2"/>
  </r>
  <r>
    <s v="KE-2013-2790"/>
    <x v="761"/>
    <d v="2013-02-25T00:00:00"/>
    <x v="1"/>
    <x v="487"/>
    <x v="1"/>
    <s v="Central"/>
    <s v="Kenya"/>
    <x v="0"/>
    <x v="0"/>
    <x v="1577"/>
    <x v="0"/>
    <x v="14"/>
    <x v="1270"/>
    <n v="20"/>
    <x v="4"/>
    <x v="0"/>
    <n v="8.19"/>
    <n v="2.58"/>
    <x v="1"/>
    <x v="2"/>
  </r>
  <r>
    <s v="KE-2013-2790"/>
    <x v="761"/>
    <d v="2013-02-25T00:00:00"/>
    <x v="1"/>
    <x v="487"/>
    <x v="1"/>
    <s v="Central"/>
    <s v="Kenya"/>
    <x v="0"/>
    <x v="0"/>
    <x v="8447"/>
    <x v="0"/>
    <x v="0"/>
    <x v="1122"/>
    <n v="57"/>
    <x v="4"/>
    <x v="0"/>
    <n v="28.71"/>
    <n v="2.5099999999999998"/>
    <x v="1"/>
    <x v="2"/>
  </r>
  <r>
    <s v="KE-2013-2790"/>
    <x v="761"/>
    <d v="2013-02-25T00:00:00"/>
    <x v="1"/>
    <x v="487"/>
    <x v="1"/>
    <s v="Central"/>
    <s v="Kenya"/>
    <x v="0"/>
    <x v="0"/>
    <x v="1577"/>
    <x v="0"/>
    <x v="14"/>
    <x v="1270"/>
    <n v="20"/>
    <x v="4"/>
    <x v="0"/>
    <n v="8.19"/>
    <n v="2.41"/>
    <x v="1"/>
    <x v="2"/>
  </r>
  <r>
    <s v="ES-2013-1499467"/>
    <x v="761"/>
    <d v="2013-02-28T00:00:00"/>
    <x v="0"/>
    <x v="149"/>
    <x v="1"/>
    <s v="Ile-de-France"/>
    <s v="France"/>
    <x v="3"/>
    <x v="6"/>
    <x v="5575"/>
    <x v="0"/>
    <x v="13"/>
    <x v="379"/>
    <n v="57"/>
    <x v="2"/>
    <x v="0"/>
    <n v="6.24"/>
    <n v="2.16"/>
    <x v="0"/>
    <x v="2"/>
  </r>
  <r>
    <s v="IN-2013-31678"/>
    <x v="761"/>
    <d v="2013-02-27T00:00:00"/>
    <x v="0"/>
    <x v="160"/>
    <x v="0"/>
    <s v="Kagawa"/>
    <s v="Japan"/>
    <x v="1"/>
    <x v="9"/>
    <x v="1473"/>
    <x v="2"/>
    <x v="11"/>
    <x v="1210"/>
    <n v="28"/>
    <x v="4"/>
    <x v="0"/>
    <n v="3.36"/>
    <n v="1.38"/>
    <x v="0"/>
    <x v="2"/>
  </r>
  <r>
    <s v="IT-2013-4281827"/>
    <x v="762"/>
    <d v="2013-03-01T00:00:00"/>
    <x v="0"/>
    <x v="115"/>
    <x v="2"/>
    <s v="Lisboa"/>
    <s v="Portugal"/>
    <x v="3"/>
    <x v="7"/>
    <x v="5359"/>
    <x v="1"/>
    <x v="9"/>
    <x v="2464"/>
    <n v="1322"/>
    <x v="6"/>
    <x v="2"/>
    <n v="-317.43"/>
    <n v="81.819999999999993"/>
    <x v="0"/>
    <x v="2"/>
  </r>
  <r>
    <s v="MX-2013-149090"/>
    <x v="762"/>
    <d v="2013-03-02T00:00:00"/>
    <x v="1"/>
    <x v="337"/>
    <x v="0"/>
    <s v="Granma"/>
    <s v="Cuba"/>
    <x v="5"/>
    <x v="8"/>
    <x v="32"/>
    <x v="2"/>
    <x v="6"/>
    <x v="32"/>
    <n v="497"/>
    <x v="6"/>
    <x v="7"/>
    <n v="148.28471999999999"/>
    <n v="81.09"/>
    <x v="1"/>
    <x v="2"/>
  </r>
  <r>
    <s v="IN-2013-68456"/>
    <x v="762"/>
    <d v="2013-02-25T00:00:00"/>
    <x v="2"/>
    <x v="694"/>
    <x v="0"/>
    <s v="Chongqing"/>
    <s v="China"/>
    <x v="1"/>
    <x v="9"/>
    <x v="1468"/>
    <x v="1"/>
    <x v="7"/>
    <x v="370"/>
    <n v="835"/>
    <x v="3"/>
    <x v="0"/>
    <n v="208.65"/>
    <n v="68"/>
    <x v="0"/>
    <x v="2"/>
  </r>
  <r>
    <s v="ES-2013-2849768"/>
    <x v="762"/>
    <d v="2013-02-28T00:00:00"/>
    <x v="1"/>
    <x v="258"/>
    <x v="1"/>
    <s v="England"/>
    <s v="United Kingdom"/>
    <x v="3"/>
    <x v="3"/>
    <x v="278"/>
    <x v="0"/>
    <x v="0"/>
    <x v="262"/>
    <n v="423"/>
    <x v="0"/>
    <x v="0"/>
    <n v="186.24"/>
    <n v="61.22"/>
    <x v="1"/>
    <x v="2"/>
  </r>
  <r>
    <s v="MX-2013-139353"/>
    <x v="762"/>
    <d v="2013-03-01T00:00:00"/>
    <x v="0"/>
    <x v="650"/>
    <x v="0"/>
    <s v="Matagalpa"/>
    <s v="Nicaragua"/>
    <x v="5"/>
    <x v="6"/>
    <x v="8448"/>
    <x v="0"/>
    <x v="5"/>
    <x v="3554"/>
    <n v="717"/>
    <x v="0"/>
    <x v="0"/>
    <n v="121.88"/>
    <n v="50.64"/>
    <x v="0"/>
    <x v="2"/>
  </r>
  <r>
    <s v="IT-2013-4281827"/>
    <x v="762"/>
    <d v="2013-03-01T00:00:00"/>
    <x v="0"/>
    <x v="115"/>
    <x v="2"/>
    <s v="Lisboa"/>
    <s v="Portugal"/>
    <x v="3"/>
    <x v="7"/>
    <x v="5015"/>
    <x v="2"/>
    <x v="10"/>
    <x v="571"/>
    <n v="773"/>
    <x v="9"/>
    <x v="2"/>
    <n v="-680.7"/>
    <n v="46.27"/>
    <x v="0"/>
    <x v="2"/>
  </r>
  <r>
    <s v="MX-2013-103485"/>
    <x v="762"/>
    <d v="2013-03-02T00:00:00"/>
    <x v="0"/>
    <x v="59"/>
    <x v="0"/>
    <s v="Coahuila"/>
    <s v="Mexico"/>
    <x v="5"/>
    <x v="3"/>
    <x v="3185"/>
    <x v="0"/>
    <x v="0"/>
    <x v="1637"/>
    <n v="424"/>
    <x v="1"/>
    <x v="0"/>
    <n v="135.72"/>
    <n v="28.18"/>
    <x v="0"/>
    <x v="2"/>
  </r>
  <r>
    <s v="ES-2013-3922541"/>
    <x v="762"/>
    <d v="2013-02-28T00:00:00"/>
    <x v="1"/>
    <x v="527"/>
    <x v="0"/>
    <s v="North Rhine-Westphalia"/>
    <s v="Germany"/>
    <x v="3"/>
    <x v="6"/>
    <x v="3589"/>
    <x v="0"/>
    <x v="0"/>
    <x v="50"/>
    <n v="98"/>
    <x v="0"/>
    <x v="1"/>
    <n v="11.898"/>
    <n v="16.809999999999999"/>
    <x v="1"/>
    <x v="2"/>
  </r>
  <r>
    <s v="MX-2013-149090"/>
    <x v="762"/>
    <d v="2013-03-02T00:00:00"/>
    <x v="1"/>
    <x v="337"/>
    <x v="0"/>
    <s v="Granma"/>
    <s v="Cuba"/>
    <x v="5"/>
    <x v="8"/>
    <x v="627"/>
    <x v="1"/>
    <x v="3"/>
    <x v="566"/>
    <n v="80"/>
    <x v="3"/>
    <x v="0"/>
    <n v="1.5"/>
    <n v="12.86"/>
    <x v="1"/>
    <x v="2"/>
  </r>
  <r>
    <s v="ES-2013-2376494"/>
    <x v="762"/>
    <d v="2013-03-02T00:00:00"/>
    <x v="0"/>
    <x v="737"/>
    <x v="1"/>
    <s v="Scotland"/>
    <s v="United Kingdom"/>
    <x v="3"/>
    <x v="3"/>
    <x v="6803"/>
    <x v="2"/>
    <x v="11"/>
    <x v="1392"/>
    <n v="161"/>
    <x v="2"/>
    <x v="0"/>
    <n v="19.32"/>
    <n v="10.87"/>
    <x v="0"/>
    <x v="2"/>
  </r>
  <r>
    <s v="IT-2013-4281827"/>
    <x v="762"/>
    <d v="2013-03-01T00:00:00"/>
    <x v="0"/>
    <x v="115"/>
    <x v="2"/>
    <s v="Lisboa"/>
    <s v="Portugal"/>
    <x v="3"/>
    <x v="7"/>
    <x v="8449"/>
    <x v="1"/>
    <x v="3"/>
    <x v="2919"/>
    <n v="143"/>
    <x v="5"/>
    <x v="2"/>
    <n v="-105.94499999999999"/>
    <n v="8.59"/>
    <x v="0"/>
    <x v="2"/>
  </r>
  <r>
    <s v="MX-2013-139353"/>
    <x v="762"/>
    <d v="2013-03-01T00:00:00"/>
    <x v="0"/>
    <x v="650"/>
    <x v="0"/>
    <s v="Matagalpa"/>
    <s v="Nicaragua"/>
    <x v="5"/>
    <x v="6"/>
    <x v="3134"/>
    <x v="0"/>
    <x v="1"/>
    <x v="2089"/>
    <n v="88"/>
    <x v="1"/>
    <x v="0"/>
    <n v="35.159999999999997"/>
    <n v="7.95"/>
    <x v="0"/>
    <x v="2"/>
  </r>
  <r>
    <s v="ES-2013-2849768"/>
    <x v="762"/>
    <d v="2013-02-28T00:00:00"/>
    <x v="1"/>
    <x v="258"/>
    <x v="1"/>
    <s v="England"/>
    <s v="United Kingdom"/>
    <x v="3"/>
    <x v="3"/>
    <x v="6252"/>
    <x v="0"/>
    <x v="2"/>
    <x v="2321"/>
    <n v="112"/>
    <x v="2"/>
    <x v="0"/>
    <n v="40.200000000000003"/>
    <n v="7.07"/>
    <x v="1"/>
    <x v="2"/>
  </r>
  <r>
    <s v="CA-2013-165015"/>
    <x v="762"/>
    <d v="2013-02-27T00:00:00"/>
    <x v="1"/>
    <x v="90"/>
    <x v="0"/>
    <s v="Ohio"/>
    <s v="United States"/>
    <x v="6"/>
    <x v="10"/>
    <x v="1974"/>
    <x v="0"/>
    <x v="14"/>
    <x v="181"/>
    <n v="47"/>
    <x v="3"/>
    <x v="9"/>
    <n v="17.52"/>
    <n v="6.91"/>
    <x v="0"/>
    <x v="2"/>
  </r>
  <r>
    <s v="MX-2013-149090"/>
    <x v="762"/>
    <d v="2013-03-02T00:00:00"/>
    <x v="1"/>
    <x v="337"/>
    <x v="0"/>
    <s v="Granma"/>
    <s v="Cuba"/>
    <x v="5"/>
    <x v="8"/>
    <x v="4463"/>
    <x v="0"/>
    <x v="14"/>
    <x v="109"/>
    <n v="28"/>
    <x v="4"/>
    <x v="0"/>
    <n v="4.72"/>
    <n v="3.6"/>
    <x v="1"/>
    <x v="2"/>
  </r>
  <r>
    <s v="MX-2013-103485"/>
    <x v="762"/>
    <d v="2013-03-02T00:00:00"/>
    <x v="0"/>
    <x v="59"/>
    <x v="0"/>
    <s v="Coahuila"/>
    <s v="Mexico"/>
    <x v="5"/>
    <x v="3"/>
    <x v="5011"/>
    <x v="0"/>
    <x v="16"/>
    <x v="748"/>
    <n v="44"/>
    <x v="3"/>
    <x v="0"/>
    <n v="12.2"/>
    <n v="1.93"/>
    <x v="0"/>
    <x v="2"/>
  </r>
  <r>
    <s v="ES-2013-2957943"/>
    <x v="762"/>
    <d v="2013-03-01T00:00:00"/>
    <x v="0"/>
    <x v="370"/>
    <x v="2"/>
    <s v="Aquitaine"/>
    <s v="France"/>
    <x v="3"/>
    <x v="6"/>
    <x v="513"/>
    <x v="0"/>
    <x v="16"/>
    <x v="467"/>
    <n v="23"/>
    <x v="0"/>
    <x v="0"/>
    <n v="5.94"/>
    <n v="1.29"/>
    <x v="1"/>
    <x v="2"/>
  </r>
  <r>
    <s v="IR-2013-8490"/>
    <x v="762"/>
    <d v="2013-02-27T00:00:00"/>
    <x v="1"/>
    <x v="709"/>
    <x v="1"/>
    <s v="Tehran"/>
    <s v="Iran"/>
    <x v="2"/>
    <x v="2"/>
    <x v="5933"/>
    <x v="0"/>
    <x v="16"/>
    <x v="983"/>
    <n v="5"/>
    <x v="4"/>
    <x v="0"/>
    <n v="2.19"/>
    <n v="0.95"/>
    <x v="1"/>
    <x v="2"/>
  </r>
  <r>
    <s v="NI-2013-8160"/>
    <x v="762"/>
    <d v="2013-03-02T00:00:00"/>
    <x v="0"/>
    <x v="508"/>
    <x v="0"/>
    <s v="Ogun"/>
    <s v="Nigeria"/>
    <x v="0"/>
    <x v="0"/>
    <x v="2031"/>
    <x v="0"/>
    <x v="16"/>
    <x v="1543"/>
    <n v="9"/>
    <x v="4"/>
    <x v="13"/>
    <n v="-10.298999999999999"/>
    <n v="0.7"/>
    <x v="0"/>
    <x v="2"/>
  </r>
  <r>
    <s v="IZ-2013-9670"/>
    <x v="762"/>
    <d v="2013-03-01T00:00:00"/>
    <x v="0"/>
    <x v="42"/>
    <x v="1"/>
    <s v="Baghdad"/>
    <s v="Iraq"/>
    <x v="2"/>
    <x v="2"/>
    <x v="3146"/>
    <x v="0"/>
    <x v="16"/>
    <x v="1333"/>
    <n v="10"/>
    <x v="4"/>
    <x v="0"/>
    <n v="3.51"/>
    <n v="0.61"/>
    <x v="0"/>
    <x v="2"/>
  </r>
  <r>
    <s v="NI-2013-8160"/>
    <x v="762"/>
    <d v="2013-03-02T00:00:00"/>
    <x v="0"/>
    <x v="508"/>
    <x v="0"/>
    <s v="Ogun"/>
    <s v="Nigeria"/>
    <x v="0"/>
    <x v="0"/>
    <x v="2430"/>
    <x v="0"/>
    <x v="16"/>
    <x v="508"/>
    <n v="4"/>
    <x v="0"/>
    <x v="13"/>
    <n v="-3.7679999999999998"/>
    <n v="0.3"/>
    <x v="0"/>
    <x v="2"/>
  </r>
  <r>
    <s v="NI-2013-8160"/>
    <x v="762"/>
    <d v="2013-03-02T00:00:00"/>
    <x v="0"/>
    <x v="508"/>
    <x v="0"/>
    <s v="Ogun"/>
    <s v="Nigeria"/>
    <x v="0"/>
    <x v="0"/>
    <x v="8450"/>
    <x v="0"/>
    <x v="15"/>
    <x v="3234"/>
    <n v="4"/>
    <x v="4"/>
    <x v="13"/>
    <n v="-4.6920000000000002"/>
    <n v="0.17"/>
    <x v="0"/>
    <x v="2"/>
  </r>
  <r>
    <s v="MX-2013-140382"/>
    <x v="763"/>
    <d v="2013-03-01T00:00:00"/>
    <x v="3"/>
    <x v="662"/>
    <x v="0"/>
    <s v="São Paulo"/>
    <s v="Brazil"/>
    <x v="5"/>
    <x v="7"/>
    <x v="8451"/>
    <x v="1"/>
    <x v="8"/>
    <x v="3555"/>
    <n v="1411"/>
    <x v="6"/>
    <x v="9"/>
    <n v="405.72"/>
    <n v="262.11"/>
    <x v="0"/>
    <x v="2"/>
  </r>
  <r>
    <s v="ES-2013-3894596"/>
    <x v="763"/>
    <d v="2013-02-26T00:00:00"/>
    <x v="2"/>
    <x v="464"/>
    <x v="2"/>
    <s v="Madrid"/>
    <s v="Spain"/>
    <x v="3"/>
    <x v="7"/>
    <x v="4253"/>
    <x v="1"/>
    <x v="3"/>
    <x v="2559"/>
    <n v="439"/>
    <x v="8"/>
    <x v="0"/>
    <n v="219.51"/>
    <n v="67.44"/>
    <x v="1"/>
    <x v="2"/>
  </r>
  <r>
    <s v="IT-2013-2511833"/>
    <x v="763"/>
    <d v="2013-03-02T00:00:00"/>
    <x v="0"/>
    <x v="684"/>
    <x v="0"/>
    <s v="Ile-de-France"/>
    <s v="France"/>
    <x v="3"/>
    <x v="6"/>
    <x v="8452"/>
    <x v="1"/>
    <x v="7"/>
    <x v="3028"/>
    <n v="456"/>
    <x v="6"/>
    <x v="1"/>
    <n v="-25.488"/>
    <n v="63.46"/>
    <x v="1"/>
    <x v="2"/>
  </r>
  <r>
    <s v="TU-2013-100"/>
    <x v="763"/>
    <d v="2013-03-03T00:00:00"/>
    <x v="0"/>
    <x v="677"/>
    <x v="2"/>
    <s v="Van"/>
    <s v="Turkey"/>
    <x v="2"/>
    <x v="2"/>
    <x v="219"/>
    <x v="0"/>
    <x v="0"/>
    <x v="207"/>
    <n v="332"/>
    <x v="2"/>
    <x v="8"/>
    <n v="-282.072"/>
    <n v="31.82"/>
    <x v="0"/>
    <x v="2"/>
  </r>
  <r>
    <s v="MX-2013-125794"/>
    <x v="763"/>
    <d v="2013-03-02T00:00:00"/>
    <x v="0"/>
    <x v="282"/>
    <x v="0"/>
    <s v="Guatemala"/>
    <s v="Guatemala"/>
    <x v="5"/>
    <x v="6"/>
    <x v="3301"/>
    <x v="2"/>
    <x v="11"/>
    <x v="1466"/>
    <n v="420"/>
    <x v="10"/>
    <x v="0"/>
    <n v="0"/>
    <n v="28.55"/>
    <x v="0"/>
    <x v="2"/>
  </r>
  <r>
    <s v="NI-2013-1880"/>
    <x v="763"/>
    <d v="2013-03-02T00:00:00"/>
    <x v="0"/>
    <x v="377"/>
    <x v="0"/>
    <s v="Lagos"/>
    <s v="Nigeria"/>
    <x v="0"/>
    <x v="0"/>
    <x v="6255"/>
    <x v="0"/>
    <x v="5"/>
    <x v="2324"/>
    <n v="336"/>
    <x v="0"/>
    <x v="13"/>
    <n v="-537.31200000000001"/>
    <n v="26.3"/>
    <x v="0"/>
    <x v="2"/>
  </r>
  <r>
    <s v="ES-2013-3894596"/>
    <x v="763"/>
    <d v="2013-02-26T00:00:00"/>
    <x v="2"/>
    <x v="464"/>
    <x v="2"/>
    <s v="Madrid"/>
    <s v="Spain"/>
    <x v="3"/>
    <x v="7"/>
    <x v="3"/>
    <x v="0"/>
    <x v="2"/>
    <x v="3"/>
    <n v="179"/>
    <x v="6"/>
    <x v="0"/>
    <n v="37.619999999999997"/>
    <n v="25.02"/>
    <x v="1"/>
    <x v="2"/>
  </r>
  <r>
    <s v="MX-2013-140382"/>
    <x v="763"/>
    <d v="2013-03-01T00:00:00"/>
    <x v="3"/>
    <x v="662"/>
    <x v="0"/>
    <s v="São Paulo"/>
    <s v="Brazil"/>
    <x v="5"/>
    <x v="7"/>
    <x v="8453"/>
    <x v="1"/>
    <x v="7"/>
    <x v="1736"/>
    <n v="921"/>
    <x v="1"/>
    <x v="0"/>
    <n v="395.94"/>
    <n v="23.48"/>
    <x v="0"/>
    <x v="2"/>
  </r>
  <r>
    <s v="MX-2013-121090"/>
    <x v="763"/>
    <d v="2013-03-03T00:00:00"/>
    <x v="0"/>
    <x v="413"/>
    <x v="0"/>
    <s v="Coahuila"/>
    <s v="Mexico"/>
    <x v="5"/>
    <x v="3"/>
    <x v="529"/>
    <x v="1"/>
    <x v="7"/>
    <x v="654"/>
    <n v="192"/>
    <x v="0"/>
    <x v="9"/>
    <n v="21.608000000000001"/>
    <n v="11.12"/>
    <x v="1"/>
    <x v="2"/>
  </r>
  <r>
    <s v="ID-2013-12680"/>
    <x v="763"/>
    <d v="2013-03-02T00:00:00"/>
    <x v="0"/>
    <x v="716"/>
    <x v="1"/>
    <s v="New South Wales"/>
    <s v="Australia"/>
    <x v="1"/>
    <x v="1"/>
    <x v="528"/>
    <x v="0"/>
    <x v="0"/>
    <x v="1958"/>
    <n v="110"/>
    <x v="5"/>
    <x v="1"/>
    <n v="-8.6519999999999992"/>
    <n v="10.17"/>
    <x v="0"/>
    <x v="2"/>
  </r>
  <r>
    <s v="NI-2013-3260"/>
    <x v="763"/>
    <d v="2013-03-03T00:00:00"/>
    <x v="0"/>
    <x v="455"/>
    <x v="0"/>
    <s v="Lagos"/>
    <s v="Nigeria"/>
    <x v="0"/>
    <x v="0"/>
    <x v="8454"/>
    <x v="2"/>
    <x v="4"/>
    <x v="3050"/>
    <n v="98"/>
    <x v="0"/>
    <x v="13"/>
    <n v="-140.63999999999999"/>
    <n v="8.16"/>
    <x v="0"/>
    <x v="2"/>
  </r>
  <r>
    <s v="MZ-2013-7670"/>
    <x v="763"/>
    <d v="2013-03-05T00:00:00"/>
    <x v="0"/>
    <x v="317"/>
    <x v="0"/>
    <s v="Manica"/>
    <s v="Mozambique"/>
    <x v="0"/>
    <x v="0"/>
    <x v="558"/>
    <x v="0"/>
    <x v="0"/>
    <x v="507"/>
    <n v="142"/>
    <x v="4"/>
    <x v="0"/>
    <n v="36.81"/>
    <n v="6.68"/>
    <x v="0"/>
    <x v="2"/>
  </r>
  <r>
    <s v="IN-2013-25861"/>
    <x v="763"/>
    <d v="2013-03-02T00:00:00"/>
    <x v="0"/>
    <x v="500"/>
    <x v="0"/>
    <s v="New South Wales"/>
    <s v="Australia"/>
    <x v="1"/>
    <x v="1"/>
    <x v="1446"/>
    <x v="0"/>
    <x v="2"/>
    <x v="1191"/>
    <n v="50"/>
    <x v="0"/>
    <x v="1"/>
    <n v="15.048"/>
    <n v="5.12"/>
    <x v="0"/>
    <x v="2"/>
  </r>
  <r>
    <s v="NI-2013-3260"/>
    <x v="763"/>
    <d v="2013-03-03T00:00:00"/>
    <x v="0"/>
    <x v="455"/>
    <x v="0"/>
    <s v="Lagos"/>
    <s v="Nigeria"/>
    <x v="0"/>
    <x v="0"/>
    <x v="6251"/>
    <x v="2"/>
    <x v="10"/>
    <x v="2286"/>
    <n v="55"/>
    <x v="4"/>
    <x v="13"/>
    <n v="-56.472000000000001"/>
    <n v="3.72"/>
    <x v="0"/>
    <x v="2"/>
  </r>
  <r>
    <s v="US-2013-134019"/>
    <x v="763"/>
    <d v="2013-03-02T00:00:00"/>
    <x v="0"/>
    <x v="620"/>
    <x v="0"/>
    <s v="Panama"/>
    <s v="Panama"/>
    <x v="5"/>
    <x v="6"/>
    <x v="2741"/>
    <x v="0"/>
    <x v="1"/>
    <x v="1278"/>
    <n v="36"/>
    <x v="1"/>
    <x v="3"/>
    <n v="-0.64800000000000002"/>
    <n v="3.24"/>
    <x v="0"/>
    <x v="2"/>
  </r>
  <r>
    <s v="ES-2013-1934375"/>
    <x v="763"/>
    <d v="2013-03-04T00:00:00"/>
    <x v="0"/>
    <x v="72"/>
    <x v="2"/>
    <s v="North Rhine-Westphalia"/>
    <s v="Germany"/>
    <x v="3"/>
    <x v="6"/>
    <x v="4094"/>
    <x v="1"/>
    <x v="3"/>
    <x v="2497"/>
    <n v="19"/>
    <x v="4"/>
    <x v="0"/>
    <n v="8.4600000000000009"/>
    <n v="2.0499999999999998"/>
    <x v="3"/>
    <x v="2"/>
  </r>
  <r>
    <s v="NI-2013-3260"/>
    <x v="763"/>
    <d v="2013-03-03T00:00:00"/>
    <x v="0"/>
    <x v="455"/>
    <x v="0"/>
    <s v="Lagos"/>
    <s v="Nigeria"/>
    <x v="0"/>
    <x v="0"/>
    <x v="6235"/>
    <x v="0"/>
    <x v="0"/>
    <x v="1253"/>
    <n v="39"/>
    <x v="4"/>
    <x v="13"/>
    <n v="-81.215999999999994"/>
    <n v="1.82"/>
    <x v="0"/>
    <x v="2"/>
  </r>
  <r>
    <s v="NI-2013-1880"/>
    <x v="763"/>
    <d v="2013-03-02T00:00:00"/>
    <x v="0"/>
    <x v="377"/>
    <x v="0"/>
    <s v="Lagos"/>
    <s v="Nigeria"/>
    <x v="0"/>
    <x v="0"/>
    <x v="7792"/>
    <x v="2"/>
    <x v="10"/>
    <x v="525"/>
    <n v="22"/>
    <x v="4"/>
    <x v="13"/>
    <n v="-18.704999999999998"/>
    <n v="1.71"/>
    <x v="0"/>
    <x v="2"/>
  </r>
  <r>
    <s v="IN-2013-56283"/>
    <x v="763"/>
    <d v="2013-03-05T00:00:00"/>
    <x v="0"/>
    <x v="370"/>
    <x v="2"/>
    <s v="Queensland"/>
    <s v="Australia"/>
    <x v="1"/>
    <x v="1"/>
    <x v="3674"/>
    <x v="0"/>
    <x v="15"/>
    <x v="1983"/>
    <n v="12"/>
    <x v="4"/>
    <x v="1"/>
    <n v="5.5439999999999996"/>
    <n v="0.9"/>
    <x v="0"/>
    <x v="2"/>
  </r>
  <r>
    <s v="NI-2013-1880"/>
    <x v="763"/>
    <d v="2013-03-02T00:00:00"/>
    <x v="0"/>
    <x v="377"/>
    <x v="0"/>
    <s v="Lagos"/>
    <s v="Nigeria"/>
    <x v="0"/>
    <x v="0"/>
    <x v="223"/>
    <x v="0"/>
    <x v="16"/>
    <x v="211"/>
    <n v="17"/>
    <x v="2"/>
    <x v="13"/>
    <n v="-27.852"/>
    <n v="0.62"/>
    <x v="0"/>
    <x v="2"/>
  </r>
  <r>
    <s v="MX-2013-125794"/>
    <x v="763"/>
    <d v="2013-03-02T00:00:00"/>
    <x v="0"/>
    <x v="282"/>
    <x v="0"/>
    <s v="Guatemala"/>
    <s v="Guatemala"/>
    <x v="5"/>
    <x v="6"/>
    <x v="8455"/>
    <x v="0"/>
    <x v="1"/>
    <x v="378"/>
    <n v="21"/>
    <x v="1"/>
    <x v="0"/>
    <n v="4.62"/>
    <n v="0.52"/>
    <x v="0"/>
    <x v="2"/>
  </r>
  <r>
    <s v="TU-2013-100"/>
    <x v="763"/>
    <d v="2013-03-03T00:00:00"/>
    <x v="0"/>
    <x v="677"/>
    <x v="2"/>
    <s v="Van"/>
    <s v="Turkey"/>
    <x v="2"/>
    <x v="2"/>
    <x v="2076"/>
    <x v="0"/>
    <x v="15"/>
    <x v="911"/>
    <n v="5"/>
    <x v="4"/>
    <x v="8"/>
    <n v="-3.456"/>
    <n v="0.28000000000000003"/>
    <x v="0"/>
    <x v="2"/>
  </r>
  <r>
    <s v="NI-2013-3260"/>
    <x v="763"/>
    <d v="2013-03-03T00:00:00"/>
    <x v="0"/>
    <x v="455"/>
    <x v="0"/>
    <s v="Lagos"/>
    <s v="Nigeria"/>
    <x v="0"/>
    <x v="0"/>
    <x v="5635"/>
    <x v="0"/>
    <x v="15"/>
    <x v="343"/>
    <n v="4"/>
    <x v="4"/>
    <x v="13"/>
    <n v="-3.2519999999999998"/>
    <n v="0.21"/>
    <x v="0"/>
    <x v="2"/>
  </r>
  <r>
    <s v="ES-2013-2860574"/>
    <x v="764"/>
    <d v="2013-03-01T00:00:00"/>
    <x v="1"/>
    <x v="254"/>
    <x v="1"/>
    <s v="Scotland"/>
    <s v="United Kingdom"/>
    <x v="3"/>
    <x v="3"/>
    <x v="3174"/>
    <x v="0"/>
    <x v="5"/>
    <x v="2501"/>
    <n v="5274"/>
    <x v="9"/>
    <x v="0"/>
    <n v="1898.4"/>
    <n v="730.91"/>
    <x v="1"/>
    <x v="2"/>
  </r>
  <r>
    <s v="IN-2013-48324"/>
    <x v="764"/>
    <d v="2013-03-04T00:00:00"/>
    <x v="0"/>
    <x v="593"/>
    <x v="0"/>
    <s v="Jakarta"/>
    <s v="Indonesia"/>
    <x v="1"/>
    <x v="5"/>
    <x v="5268"/>
    <x v="2"/>
    <x v="6"/>
    <x v="2901"/>
    <n v="1781"/>
    <x v="7"/>
    <x v="21"/>
    <n v="-134.06399999999999"/>
    <n v="255.36"/>
    <x v="1"/>
    <x v="2"/>
  </r>
  <r>
    <s v="ES-2013-2860574"/>
    <x v="764"/>
    <d v="2013-03-01T00:00:00"/>
    <x v="1"/>
    <x v="254"/>
    <x v="1"/>
    <s v="Scotland"/>
    <s v="United Kingdom"/>
    <x v="3"/>
    <x v="3"/>
    <x v="7330"/>
    <x v="2"/>
    <x v="6"/>
    <x v="126"/>
    <n v="1429"/>
    <x v="2"/>
    <x v="0"/>
    <n v="471.6"/>
    <n v="182.84"/>
    <x v="1"/>
    <x v="2"/>
  </r>
  <r>
    <s v="SF-2013-9460"/>
    <x v="764"/>
    <d v="2013-03-01T00:00:00"/>
    <x v="3"/>
    <x v="172"/>
    <x v="0"/>
    <s v="Gauteng"/>
    <s v="South Africa"/>
    <x v="0"/>
    <x v="0"/>
    <x v="6917"/>
    <x v="2"/>
    <x v="6"/>
    <x v="3182"/>
    <n v="1027"/>
    <x v="6"/>
    <x v="0"/>
    <n v="400.32"/>
    <n v="182.38"/>
    <x v="1"/>
    <x v="2"/>
  </r>
  <r>
    <s v="IN-2013-42311"/>
    <x v="764"/>
    <d v="2013-02-28T00:00:00"/>
    <x v="3"/>
    <x v="17"/>
    <x v="2"/>
    <s v="Tianjin"/>
    <s v="China"/>
    <x v="1"/>
    <x v="9"/>
    <x v="3454"/>
    <x v="0"/>
    <x v="0"/>
    <x v="545"/>
    <n v="538"/>
    <x v="2"/>
    <x v="0"/>
    <n v="156.12"/>
    <n v="96.84"/>
    <x v="1"/>
    <x v="2"/>
  </r>
  <r>
    <s v="IN-2013-42311"/>
    <x v="764"/>
    <d v="2013-02-28T00:00:00"/>
    <x v="3"/>
    <x v="17"/>
    <x v="2"/>
    <s v="Tianjin"/>
    <s v="China"/>
    <x v="1"/>
    <x v="9"/>
    <x v="5363"/>
    <x v="1"/>
    <x v="7"/>
    <x v="2711"/>
    <n v="522"/>
    <x v="1"/>
    <x v="0"/>
    <n v="114.75"/>
    <n v="95.74"/>
    <x v="1"/>
    <x v="2"/>
  </r>
  <r>
    <s v="IT-2013-4869515"/>
    <x v="764"/>
    <d v="2013-03-01T00:00:00"/>
    <x v="1"/>
    <x v="350"/>
    <x v="0"/>
    <s v="Provence-Alpes-Côte d'Azur"/>
    <s v="France"/>
    <x v="3"/>
    <x v="6"/>
    <x v="2061"/>
    <x v="0"/>
    <x v="5"/>
    <x v="1563"/>
    <n v="756"/>
    <x v="12"/>
    <x v="1"/>
    <n v="-58.8"/>
    <n v="81.09"/>
    <x v="1"/>
    <x v="2"/>
  </r>
  <r>
    <s v="ES-2013-3946680"/>
    <x v="764"/>
    <d v="2013-03-04T00:00:00"/>
    <x v="0"/>
    <x v="732"/>
    <x v="0"/>
    <s v="England"/>
    <s v="United Kingdom"/>
    <x v="3"/>
    <x v="3"/>
    <x v="257"/>
    <x v="2"/>
    <x v="11"/>
    <x v="243"/>
    <n v="743"/>
    <x v="1"/>
    <x v="0"/>
    <n v="349.2"/>
    <n v="67.349999999999994"/>
    <x v="0"/>
    <x v="2"/>
  </r>
  <r>
    <s v="IN-2013-46588"/>
    <x v="764"/>
    <d v="2013-03-01T00:00:00"/>
    <x v="3"/>
    <x v="654"/>
    <x v="1"/>
    <s v="New South Wales"/>
    <s v="Australia"/>
    <x v="1"/>
    <x v="1"/>
    <x v="3339"/>
    <x v="1"/>
    <x v="7"/>
    <x v="930"/>
    <n v="231"/>
    <x v="0"/>
    <x v="1"/>
    <n v="33.281999999999996"/>
    <n v="51.24"/>
    <x v="1"/>
    <x v="2"/>
  </r>
  <r>
    <s v="IZ-2013-1760"/>
    <x v="764"/>
    <d v="2013-02-28T00:00:00"/>
    <x v="3"/>
    <x v="189"/>
    <x v="0"/>
    <s v="Ninawa"/>
    <s v="Iraq"/>
    <x v="2"/>
    <x v="2"/>
    <x v="5885"/>
    <x v="0"/>
    <x v="13"/>
    <x v="1189"/>
    <n v="322"/>
    <x v="6"/>
    <x v="0"/>
    <n v="25.74"/>
    <n v="50.25"/>
    <x v="0"/>
    <x v="2"/>
  </r>
  <r>
    <s v="CA-2013-102456"/>
    <x v="764"/>
    <d v="2013-03-02T00:00:00"/>
    <x v="3"/>
    <x v="52"/>
    <x v="0"/>
    <s v="New York"/>
    <s v="United States"/>
    <x v="6"/>
    <x v="10"/>
    <x v="5028"/>
    <x v="0"/>
    <x v="5"/>
    <x v="2821"/>
    <n v="171"/>
    <x v="1"/>
    <x v="0"/>
    <n v="49.555199999999999"/>
    <n v="34.369999999999997"/>
    <x v="0"/>
    <x v="2"/>
  </r>
  <r>
    <s v="ID-2013-11462"/>
    <x v="764"/>
    <d v="2013-03-03T00:00:00"/>
    <x v="1"/>
    <x v="116"/>
    <x v="2"/>
    <s v="Victoria"/>
    <s v="Australia"/>
    <x v="1"/>
    <x v="1"/>
    <x v="8456"/>
    <x v="1"/>
    <x v="7"/>
    <x v="3028"/>
    <n v="152"/>
    <x v="0"/>
    <x v="1"/>
    <n v="-10.176"/>
    <n v="21.06"/>
    <x v="1"/>
    <x v="2"/>
  </r>
  <r>
    <s v="IN-2013-42311"/>
    <x v="764"/>
    <d v="2013-02-28T00:00:00"/>
    <x v="3"/>
    <x v="17"/>
    <x v="2"/>
    <s v="Tianjin"/>
    <s v="China"/>
    <x v="1"/>
    <x v="9"/>
    <x v="1428"/>
    <x v="1"/>
    <x v="7"/>
    <x v="1180"/>
    <n v="106"/>
    <x v="0"/>
    <x v="0"/>
    <n v="9.5399999999999991"/>
    <n v="19.32"/>
    <x v="1"/>
    <x v="2"/>
  </r>
  <r>
    <s v="IN-2013-42311"/>
    <x v="764"/>
    <d v="2013-02-28T00:00:00"/>
    <x v="3"/>
    <x v="17"/>
    <x v="2"/>
    <s v="Tianjin"/>
    <s v="China"/>
    <x v="1"/>
    <x v="9"/>
    <x v="4860"/>
    <x v="1"/>
    <x v="3"/>
    <x v="2756"/>
    <n v="233"/>
    <x v="0"/>
    <x v="0"/>
    <n v="69.78"/>
    <n v="16.71"/>
    <x v="1"/>
    <x v="2"/>
  </r>
  <r>
    <s v="IT-2013-1083916"/>
    <x v="764"/>
    <d v="2013-03-04T00:00:00"/>
    <x v="0"/>
    <x v="751"/>
    <x v="0"/>
    <s v="Baden-Württemberg"/>
    <s v="Germany"/>
    <x v="3"/>
    <x v="6"/>
    <x v="1848"/>
    <x v="0"/>
    <x v="1"/>
    <x v="1439"/>
    <n v="138"/>
    <x v="2"/>
    <x v="0"/>
    <n v="31.68"/>
    <n v="16.16"/>
    <x v="0"/>
    <x v="2"/>
  </r>
  <r>
    <s v="IN-2013-42311"/>
    <x v="764"/>
    <d v="2013-02-28T00:00:00"/>
    <x v="3"/>
    <x v="17"/>
    <x v="2"/>
    <s v="Tianjin"/>
    <s v="China"/>
    <x v="1"/>
    <x v="9"/>
    <x v="2734"/>
    <x v="0"/>
    <x v="0"/>
    <x v="265"/>
    <n v="95"/>
    <x v="0"/>
    <x v="0"/>
    <n v="17.100000000000001"/>
    <n v="13.2"/>
    <x v="1"/>
    <x v="2"/>
  </r>
  <r>
    <s v="IN-2013-42311"/>
    <x v="764"/>
    <d v="2013-02-28T00:00:00"/>
    <x v="3"/>
    <x v="17"/>
    <x v="2"/>
    <s v="Tianjin"/>
    <s v="China"/>
    <x v="1"/>
    <x v="9"/>
    <x v="7486"/>
    <x v="1"/>
    <x v="9"/>
    <x v="2040"/>
    <n v="364"/>
    <x v="4"/>
    <x v="0"/>
    <n v="131.13"/>
    <n v="12.81"/>
    <x v="1"/>
    <x v="2"/>
  </r>
  <r>
    <s v="IN-2013-48324"/>
    <x v="764"/>
    <d v="2013-03-04T00:00:00"/>
    <x v="0"/>
    <x v="593"/>
    <x v="0"/>
    <s v="Jakarta"/>
    <s v="Indonesia"/>
    <x v="1"/>
    <x v="5"/>
    <x v="5821"/>
    <x v="1"/>
    <x v="7"/>
    <x v="1741"/>
    <n v="86"/>
    <x v="0"/>
    <x v="16"/>
    <n v="11.6814"/>
    <n v="11.16"/>
    <x v="1"/>
    <x v="2"/>
  </r>
  <r>
    <s v="IN-2013-42311"/>
    <x v="764"/>
    <d v="2013-02-28T00:00:00"/>
    <x v="3"/>
    <x v="17"/>
    <x v="2"/>
    <s v="Tianjin"/>
    <s v="China"/>
    <x v="1"/>
    <x v="9"/>
    <x v="427"/>
    <x v="0"/>
    <x v="13"/>
    <x v="159"/>
    <n v="49"/>
    <x v="2"/>
    <x v="0"/>
    <n v="14.28"/>
    <n v="11.13"/>
    <x v="1"/>
    <x v="2"/>
  </r>
  <r>
    <s v="IN-2013-42311"/>
    <x v="764"/>
    <d v="2013-02-28T00:00:00"/>
    <x v="3"/>
    <x v="17"/>
    <x v="2"/>
    <s v="Tianjin"/>
    <s v="China"/>
    <x v="1"/>
    <x v="9"/>
    <x v="2373"/>
    <x v="0"/>
    <x v="16"/>
    <x v="739"/>
    <n v="68"/>
    <x v="2"/>
    <x v="0"/>
    <n v="14.16"/>
    <n v="10.84"/>
    <x v="1"/>
    <x v="2"/>
  </r>
  <r>
    <s v="IN-2013-42311"/>
    <x v="764"/>
    <d v="2013-02-28T00:00:00"/>
    <x v="3"/>
    <x v="17"/>
    <x v="2"/>
    <s v="Tianjin"/>
    <s v="China"/>
    <x v="1"/>
    <x v="9"/>
    <x v="5274"/>
    <x v="2"/>
    <x v="11"/>
    <x v="1857"/>
    <n v="80"/>
    <x v="0"/>
    <x v="0"/>
    <n v="15.9"/>
    <n v="10.73"/>
    <x v="1"/>
    <x v="2"/>
  </r>
  <r>
    <s v="IN-2013-79929"/>
    <x v="764"/>
    <d v="2013-03-04T00:00:00"/>
    <x v="0"/>
    <x v="400"/>
    <x v="0"/>
    <s v="New South Wales"/>
    <s v="Australia"/>
    <x v="1"/>
    <x v="1"/>
    <x v="2819"/>
    <x v="0"/>
    <x v="13"/>
    <x v="1929"/>
    <n v="205"/>
    <x v="3"/>
    <x v="1"/>
    <n v="27.21"/>
    <n v="10.61"/>
    <x v="0"/>
    <x v="2"/>
  </r>
  <r>
    <s v="ES-2013-3946680"/>
    <x v="764"/>
    <d v="2013-03-04T00:00:00"/>
    <x v="0"/>
    <x v="732"/>
    <x v="0"/>
    <s v="England"/>
    <s v="United Kingdom"/>
    <x v="3"/>
    <x v="3"/>
    <x v="8457"/>
    <x v="0"/>
    <x v="5"/>
    <x v="2529"/>
    <n v="137"/>
    <x v="0"/>
    <x v="0"/>
    <n v="48"/>
    <n v="9.6999999999999993"/>
    <x v="0"/>
    <x v="2"/>
  </r>
  <r>
    <s v="IN-2013-79929"/>
    <x v="764"/>
    <d v="2013-03-04T00:00:00"/>
    <x v="0"/>
    <x v="400"/>
    <x v="0"/>
    <s v="New South Wales"/>
    <s v="Australia"/>
    <x v="1"/>
    <x v="1"/>
    <x v="3612"/>
    <x v="0"/>
    <x v="2"/>
    <x v="417"/>
    <n v="166"/>
    <x v="5"/>
    <x v="1"/>
    <n v="36.771000000000001"/>
    <n v="9.01"/>
    <x v="0"/>
    <x v="2"/>
  </r>
  <r>
    <s v="IN-2013-79929"/>
    <x v="764"/>
    <d v="2013-03-04T00:00:00"/>
    <x v="0"/>
    <x v="400"/>
    <x v="0"/>
    <s v="New South Wales"/>
    <s v="Australia"/>
    <x v="1"/>
    <x v="1"/>
    <x v="185"/>
    <x v="0"/>
    <x v="0"/>
    <x v="176"/>
    <n v="131"/>
    <x v="1"/>
    <x v="1"/>
    <n v="56.646000000000001"/>
    <n v="8.3000000000000007"/>
    <x v="0"/>
    <x v="2"/>
  </r>
  <r>
    <s v="CA-2013-101448"/>
    <x v="764"/>
    <d v="2013-03-02T00:00:00"/>
    <x v="1"/>
    <x v="209"/>
    <x v="0"/>
    <s v="Wisconsin"/>
    <s v="United States"/>
    <x v="6"/>
    <x v="6"/>
    <x v="4388"/>
    <x v="0"/>
    <x v="16"/>
    <x v="2602"/>
    <n v="57"/>
    <x v="1"/>
    <x v="0"/>
    <n v="28.41"/>
    <n v="7.61"/>
    <x v="1"/>
    <x v="2"/>
  </r>
  <r>
    <s v="MO-2013-300"/>
    <x v="764"/>
    <d v="2013-02-27T00:00:00"/>
    <x v="2"/>
    <x v="776"/>
    <x v="2"/>
    <s v="Rabat-Salé-Zemmour-Zaer"/>
    <s v="Morocco"/>
    <x v="0"/>
    <x v="0"/>
    <x v="7819"/>
    <x v="0"/>
    <x v="2"/>
    <x v="1473"/>
    <n v="47"/>
    <x v="4"/>
    <x v="0"/>
    <n v="13.65"/>
    <n v="7.28"/>
    <x v="0"/>
    <x v="2"/>
  </r>
  <r>
    <s v="IN-2013-79929"/>
    <x v="764"/>
    <d v="2013-03-04T00:00:00"/>
    <x v="0"/>
    <x v="400"/>
    <x v="0"/>
    <s v="New South Wales"/>
    <s v="Australia"/>
    <x v="1"/>
    <x v="1"/>
    <x v="2170"/>
    <x v="2"/>
    <x v="11"/>
    <x v="1625"/>
    <n v="69"/>
    <x v="0"/>
    <x v="1"/>
    <n v="9.2159999999999993"/>
    <n v="6.37"/>
    <x v="0"/>
    <x v="2"/>
  </r>
  <r>
    <s v="IN-2013-42311"/>
    <x v="764"/>
    <d v="2013-02-28T00:00:00"/>
    <x v="3"/>
    <x v="17"/>
    <x v="2"/>
    <s v="Tianjin"/>
    <s v="China"/>
    <x v="1"/>
    <x v="9"/>
    <x v="8458"/>
    <x v="0"/>
    <x v="13"/>
    <x v="295"/>
    <n v="83"/>
    <x v="1"/>
    <x v="0"/>
    <n v="36.450000000000003"/>
    <n v="5.99"/>
    <x v="1"/>
    <x v="2"/>
  </r>
  <r>
    <s v="IN-2013-42311"/>
    <x v="764"/>
    <d v="2013-02-28T00:00:00"/>
    <x v="3"/>
    <x v="17"/>
    <x v="2"/>
    <s v="Tianjin"/>
    <s v="China"/>
    <x v="1"/>
    <x v="9"/>
    <x v="3575"/>
    <x v="0"/>
    <x v="2"/>
    <x v="376"/>
    <n v="61"/>
    <x v="0"/>
    <x v="0"/>
    <n v="16.440000000000001"/>
    <n v="4.3499999999999996"/>
    <x v="1"/>
    <x v="2"/>
  </r>
  <r>
    <s v="IN-2013-42311"/>
    <x v="764"/>
    <d v="2013-02-28T00:00:00"/>
    <x v="3"/>
    <x v="17"/>
    <x v="2"/>
    <s v="Tianjin"/>
    <s v="China"/>
    <x v="1"/>
    <x v="9"/>
    <x v="4496"/>
    <x v="0"/>
    <x v="0"/>
    <x v="2"/>
    <n v="50"/>
    <x v="1"/>
    <x v="0"/>
    <n v="17.28"/>
    <n v="3.83"/>
    <x v="1"/>
    <x v="2"/>
  </r>
  <r>
    <s v="IN-2013-42311"/>
    <x v="764"/>
    <d v="2013-02-28T00:00:00"/>
    <x v="3"/>
    <x v="17"/>
    <x v="2"/>
    <s v="Tianjin"/>
    <s v="China"/>
    <x v="1"/>
    <x v="9"/>
    <x v="3493"/>
    <x v="0"/>
    <x v="13"/>
    <x v="420"/>
    <n v="121"/>
    <x v="2"/>
    <x v="0"/>
    <n v="53.16"/>
    <n v="3.59"/>
    <x v="1"/>
    <x v="2"/>
  </r>
  <r>
    <s v="CA-2013-128706"/>
    <x v="764"/>
    <d v="2013-03-03T00:00:00"/>
    <x v="0"/>
    <x v="446"/>
    <x v="0"/>
    <s v="Texas"/>
    <s v="United States"/>
    <x v="6"/>
    <x v="6"/>
    <x v="8459"/>
    <x v="1"/>
    <x v="3"/>
    <x v="3556"/>
    <n v="16"/>
    <x v="0"/>
    <x v="8"/>
    <n v="-6.8815999999999997"/>
    <n v="3.32"/>
    <x v="1"/>
    <x v="2"/>
  </r>
  <r>
    <s v="SF-2013-9460"/>
    <x v="764"/>
    <d v="2013-03-01T00:00:00"/>
    <x v="3"/>
    <x v="172"/>
    <x v="0"/>
    <s v="Gauteng"/>
    <s v="South Africa"/>
    <x v="0"/>
    <x v="0"/>
    <x v="6024"/>
    <x v="0"/>
    <x v="13"/>
    <x v="379"/>
    <n v="14"/>
    <x v="4"/>
    <x v="0"/>
    <n v="1.56"/>
    <n v="3.22"/>
    <x v="1"/>
    <x v="2"/>
  </r>
  <r>
    <s v="MX-2013-108126"/>
    <x v="764"/>
    <d v="2013-03-04T00:00:00"/>
    <x v="0"/>
    <x v="161"/>
    <x v="0"/>
    <s v="Sonsonate"/>
    <s v="El Salvador"/>
    <x v="5"/>
    <x v="6"/>
    <x v="7004"/>
    <x v="0"/>
    <x v="12"/>
    <x v="2610"/>
    <n v="45"/>
    <x v="6"/>
    <x v="0"/>
    <n v="4.92"/>
    <n v="2.68"/>
    <x v="0"/>
    <x v="2"/>
  </r>
  <r>
    <s v="IT-2013-1083916"/>
    <x v="764"/>
    <d v="2013-03-04T00:00:00"/>
    <x v="0"/>
    <x v="751"/>
    <x v="0"/>
    <s v="Baden-Württemberg"/>
    <s v="Germany"/>
    <x v="3"/>
    <x v="6"/>
    <x v="5757"/>
    <x v="0"/>
    <x v="0"/>
    <x v="1262"/>
    <n v="35"/>
    <x v="0"/>
    <x v="1"/>
    <n v="-1.6020000000000001"/>
    <n v="2.31"/>
    <x v="0"/>
    <x v="2"/>
  </r>
  <r>
    <s v="IN-2013-79929"/>
    <x v="764"/>
    <d v="2013-03-04T00:00:00"/>
    <x v="0"/>
    <x v="400"/>
    <x v="0"/>
    <s v="New South Wales"/>
    <s v="Australia"/>
    <x v="1"/>
    <x v="1"/>
    <x v="7051"/>
    <x v="0"/>
    <x v="2"/>
    <x v="3293"/>
    <n v="36"/>
    <x v="1"/>
    <x v="1"/>
    <n v="-0.80100000000000005"/>
    <n v="1.79"/>
    <x v="0"/>
    <x v="2"/>
  </r>
  <r>
    <s v="IT-2013-1083916"/>
    <x v="764"/>
    <d v="2013-03-04T00:00:00"/>
    <x v="0"/>
    <x v="751"/>
    <x v="0"/>
    <s v="Baden-Württemberg"/>
    <s v="Germany"/>
    <x v="3"/>
    <x v="6"/>
    <x v="7093"/>
    <x v="0"/>
    <x v="12"/>
    <x v="1880"/>
    <n v="16"/>
    <x v="0"/>
    <x v="0"/>
    <n v="2.2799999999999998"/>
    <n v="1.59"/>
    <x v="0"/>
    <x v="2"/>
  </r>
  <r>
    <s v="MX-2013-116253"/>
    <x v="764"/>
    <d v="2013-03-03T00:00:00"/>
    <x v="0"/>
    <x v="793"/>
    <x v="1"/>
    <s v="Chihuahua"/>
    <s v="Mexico"/>
    <x v="5"/>
    <x v="3"/>
    <x v="7299"/>
    <x v="0"/>
    <x v="14"/>
    <x v="1611"/>
    <n v="34"/>
    <x v="0"/>
    <x v="0"/>
    <n v="15.16"/>
    <n v="1.52"/>
    <x v="0"/>
    <x v="2"/>
  </r>
  <r>
    <s v="IT-2013-1083916"/>
    <x v="764"/>
    <d v="2013-03-04T00:00:00"/>
    <x v="0"/>
    <x v="751"/>
    <x v="0"/>
    <s v="Baden-Württemberg"/>
    <s v="Germany"/>
    <x v="3"/>
    <x v="6"/>
    <x v="3455"/>
    <x v="0"/>
    <x v="0"/>
    <x v="2219"/>
    <n v="9"/>
    <x v="4"/>
    <x v="1"/>
    <n v="0.66600000000000004"/>
    <n v="0.73"/>
    <x v="0"/>
    <x v="2"/>
  </r>
  <r>
    <s v="TU-2013-6840"/>
    <x v="764"/>
    <d v="2013-03-04T00:00:00"/>
    <x v="0"/>
    <x v="707"/>
    <x v="2"/>
    <s v="Mersin"/>
    <s v="Turkey"/>
    <x v="2"/>
    <x v="2"/>
    <x v="8460"/>
    <x v="0"/>
    <x v="2"/>
    <x v="2378"/>
    <n v="9"/>
    <x v="4"/>
    <x v="8"/>
    <n v="-12.6"/>
    <n v="0.4"/>
    <x v="0"/>
    <x v="2"/>
  </r>
  <r>
    <s v="ES-2013-4486106"/>
    <x v="765"/>
    <d v="2013-03-03T00:00:00"/>
    <x v="3"/>
    <x v="150"/>
    <x v="0"/>
    <s v="Ile-de-France"/>
    <s v="France"/>
    <x v="3"/>
    <x v="6"/>
    <x v="2641"/>
    <x v="0"/>
    <x v="0"/>
    <x v="10"/>
    <n v="553"/>
    <x v="1"/>
    <x v="1"/>
    <n v="110.42100000000001"/>
    <n v="53.34"/>
    <x v="0"/>
    <x v="2"/>
  </r>
  <r>
    <s v="IT-2013-5497653"/>
    <x v="765"/>
    <d v="2013-03-02T00:00:00"/>
    <x v="3"/>
    <x v="120"/>
    <x v="0"/>
    <s v="Bavaria"/>
    <s v="Germany"/>
    <x v="3"/>
    <x v="6"/>
    <x v="2891"/>
    <x v="0"/>
    <x v="0"/>
    <x v="1698"/>
    <n v="436"/>
    <x v="9"/>
    <x v="1"/>
    <n v="-48.45"/>
    <n v="52.56"/>
    <x v="1"/>
    <x v="2"/>
  </r>
  <r>
    <s v="ES-2013-5431940"/>
    <x v="765"/>
    <d v="2013-03-04T00:00:00"/>
    <x v="0"/>
    <x v="783"/>
    <x v="0"/>
    <s v="Centre"/>
    <s v="France"/>
    <x v="3"/>
    <x v="6"/>
    <x v="6637"/>
    <x v="1"/>
    <x v="3"/>
    <x v="664"/>
    <n v="201"/>
    <x v="2"/>
    <x v="0"/>
    <n v="38.04"/>
    <n v="27.66"/>
    <x v="1"/>
    <x v="2"/>
  </r>
  <r>
    <s v="ES-2013-5431940"/>
    <x v="765"/>
    <d v="2013-03-04T00:00:00"/>
    <x v="0"/>
    <x v="783"/>
    <x v="0"/>
    <s v="Centre"/>
    <s v="France"/>
    <x v="3"/>
    <x v="6"/>
    <x v="8461"/>
    <x v="1"/>
    <x v="3"/>
    <x v="1284"/>
    <n v="110"/>
    <x v="4"/>
    <x v="0"/>
    <n v="8.7899999999999991"/>
    <n v="10.14"/>
    <x v="1"/>
    <x v="2"/>
  </r>
  <r>
    <s v="ES-2013-5431940"/>
    <x v="765"/>
    <d v="2013-03-04T00:00:00"/>
    <x v="0"/>
    <x v="783"/>
    <x v="0"/>
    <s v="Centre"/>
    <s v="France"/>
    <x v="3"/>
    <x v="6"/>
    <x v="3731"/>
    <x v="0"/>
    <x v="16"/>
    <x v="1072"/>
    <n v="70"/>
    <x v="3"/>
    <x v="0"/>
    <n v="25.8"/>
    <n v="9.73"/>
    <x v="1"/>
    <x v="2"/>
  </r>
  <r>
    <s v="ES-2013-4486106"/>
    <x v="765"/>
    <d v="2013-03-03T00:00:00"/>
    <x v="3"/>
    <x v="150"/>
    <x v="0"/>
    <s v="Ile-de-France"/>
    <s v="France"/>
    <x v="3"/>
    <x v="6"/>
    <x v="2723"/>
    <x v="0"/>
    <x v="14"/>
    <x v="1886"/>
    <n v="61"/>
    <x v="1"/>
    <x v="0"/>
    <n v="10.98"/>
    <n v="7.16"/>
    <x v="0"/>
    <x v="2"/>
  </r>
  <r>
    <s v="MX-2013-159758"/>
    <x v="765"/>
    <d v="2013-03-01T00:00:00"/>
    <x v="3"/>
    <x v="65"/>
    <x v="0"/>
    <s v="Michoacán"/>
    <s v="Mexico"/>
    <x v="5"/>
    <x v="3"/>
    <x v="6448"/>
    <x v="0"/>
    <x v="0"/>
    <x v="1286"/>
    <n v="63"/>
    <x v="0"/>
    <x v="0"/>
    <n v="12.52"/>
    <n v="6.73"/>
    <x v="0"/>
    <x v="2"/>
  </r>
  <r>
    <s v="ES-2013-5254583"/>
    <x v="765"/>
    <d v="2013-03-04T00:00:00"/>
    <x v="0"/>
    <x v="233"/>
    <x v="0"/>
    <s v="England"/>
    <s v="United Kingdom"/>
    <x v="3"/>
    <x v="3"/>
    <x v="8086"/>
    <x v="0"/>
    <x v="1"/>
    <x v="158"/>
    <n v="66"/>
    <x v="3"/>
    <x v="0"/>
    <n v="17.7"/>
    <n v="6.69"/>
    <x v="0"/>
    <x v="2"/>
  </r>
  <r>
    <s v="MX-2013-159758"/>
    <x v="765"/>
    <d v="2013-03-01T00:00:00"/>
    <x v="3"/>
    <x v="65"/>
    <x v="0"/>
    <s v="Michoacán"/>
    <s v="Mexico"/>
    <x v="5"/>
    <x v="3"/>
    <x v="1241"/>
    <x v="0"/>
    <x v="13"/>
    <x v="1036"/>
    <n v="30"/>
    <x v="0"/>
    <x v="0"/>
    <n v="12.28"/>
    <n v="6.38"/>
    <x v="0"/>
    <x v="2"/>
  </r>
  <r>
    <s v="ES-2013-4486106"/>
    <x v="765"/>
    <d v="2013-03-03T00:00:00"/>
    <x v="3"/>
    <x v="150"/>
    <x v="0"/>
    <s v="Ile-de-France"/>
    <s v="France"/>
    <x v="3"/>
    <x v="6"/>
    <x v="1845"/>
    <x v="0"/>
    <x v="0"/>
    <x v="49"/>
    <n v="54"/>
    <x v="1"/>
    <x v="1"/>
    <n v="-3.0779999999999998"/>
    <n v="6.05"/>
    <x v="0"/>
    <x v="2"/>
  </r>
  <r>
    <s v="ES-2013-5254583"/>
    <x v="765"/>
    <d v="2013-03-04T00:00:00"/>
    <x v="0"/>
    <x v="233"/>
    <x v="0"/>
    <s v="England"/>
    <s v="United Kingdom"/>
    <x v="3"/>
    <x v="3"/>
    <x v="7406"/>
    <x v="0"/>
    <x v="15"/>
    <x v="3234"/>
    <n v="85"/>
    <x v="6"/>
    <x v="0"/>
    <n v="31.32"/>
    <n v="4.75"/>
    <x v="0"/>
    <x v="2"/>
  </r>
  <r>
    <s v="CA-2013-101623"/>
    <x v="765"/>
    <d v="2013-03-07T00:00:00"/>
    <x v="0"/>
    <x v="383"/>
    <x v="2"/>
    <s v="New York"/>
    <s v="United States"/>
    <x v="6"/>
    <x v="10"/>
    <x v="2729"/>
    <x v="0"/>
    <x v="15"/>
    <x v="181"/>
    <n v="36"/>
    <x v="6"/>
    <x v="0"/>
    <n v="18.239999999999998"/>
    <n v="4.66"/>
    <x v="3"/>
    <x v="2"/>
  </r>
  <r>
    <s v="ES-2013-3895853"/>
    <x v="765"/>
    <d v="2013-03-01T00:00:00"/>
    <x v="3"/>
    <x v="537"/>
    <x v="0"/>
    <s v="Cantabria"/>
    <s v="Spain"/>
    <x v="3"/>
    <x v="7"/>
    <x v="5601"/>
    <x v="0"/>
    <x v="16"/>
    <x v="86"/>
    <n v="43"/>
    <x v="2"/>
    <x v="0"/>
    <n v="10.56"/>
    <n v="4.3099999999999996"/>
    <x v="2"/>
    <x v="2"/>
  </r>
  <r>
    <s v="UP-2013-9990"/>
    <x v="765"/>
    <d v="2013-03-07T00:00:00"/>
    <x v="0"/>
    <x v="170"/>
    <x v="0"/>
    <s v="Zaporizhzhya"/>
    <s v="Ukraine"/>
    <x v="2"/>
    <x v="2"/>
    <x v="3872"/>
    <x v="0"/>
    <x v="13"/>
    <x v="392"/>
    <n v="26"/>
    <x v="4"/>
    <x v="0"/>
    <n v="6.78"/>
    <n v="3.75"/>
    <x v="3"/>
    <x v="2"/>
  </r>
  <r>
    <s v="GH-2013-6200"/>
    <x v="765"/>
    <d v="2013-03-03T00:00:00"/>
    <x v="1"/>
    <x v="433"/>
    <x v="1"/>
    <s v="Ashanti"/>
    <s v="Ghana"/>
    <x v="0"/>
    <x v="0"/>
    <x v="3171"/>
    <x v="0"/>
    <x v="16"/>
    <x v="86"/>
    <n v="21"/>
    <x v="0"/>
    <x v="0"/>
    <n v="5.28"/>
    <n v="3.64"/>
    <x v="1"/>
    <x v="2"/>
  </r>
  <r>
    <s v="ES-2013-5431940"/>
    <x v="765"/>
    <d v="2013-03-04T00:00:00"/>
    <x v="0"/>
    <x v="783"/>
    <x v="0"/>
    <s v="Centre"/>
    <s v="France"/>
    <x v="3"/>
    <x v="6"/>
    <x v="1855"/>
    <x v="0"/>
    <x v="12"/>
    <x v="1444"/>
    <n v="14"/>
    <x v="0"/>
    <x v="0"/>
    <n v="5.04"/>
    <n v="1.9"/>
    <x v="1"/>
    <x v="2"/>
  </r>
  <r>
    <s v="ES-2013-5431940"/>
    <x v="765"/>
    <d v="2013-03-04T00:00:00"/>
    <x v="0"/>
    <x v="783"/>
    <x v="0"/>
    <s v="Centre"/>
    <s v="France"/>
    <x v="3"/>
    <x v="6"/>
    <x v="6229"/>
    <x v="0"/>
    <x v="15"/>
    <x v="784"/>
    <n v="15"/>
    <x v="4"/>
    <x v="0"/>
    <n v="3.78"/>
    <n v="1.64"/>
    <x v="1"/>
    <x v="2"/>
  </r>
  <r>
    <s v="TU-2013-5530"/>
    <x v="765"/>
    <d v="2013-03-07T00:00:00"/>
    <x v="0"/>
    <x v="252"/>
    <x v="0"/>
    <s v="Izmir"/>
    <s v="Turkey"/>
    <x v="2"/>
    <x v="2"/>
    <x v="3196"/>
    <x v="0"/>
    <x v="0"/>
    <x v="874"/>
    <n v="20"/>
    <x v="4"/>
    <x v="8"/>
    <n v="-17.795999999999999"/>
    <n v="1.33"/>
    <x v="0"/>
    <x v="2"/>
  </r>
  <r>
    <s v="ES-2013-4295346"/>
    <x v="765"/>
    <d v="2013-02-28T00:00:00"/>
    <x v="2"/>
    <x v="43"/>
    <x v="0"/>
    <s v="Pays de la Loire"/>
    <s v="France"/>
    <x v="3"/>
    <x v="6"/>
    <x v="5869"/>
    <x v="0"/>
    <x v="16"/>
    <x v="1027"/>
    <n v="7"/>
    <x v="0"/>
    <x v="2"/>
    <n v="-4.0199999999999996"/>
    <n v="0.92"/>
    <x v="1"/>
    <x v="2"/>
  </r>
  <r>
    <s v="TU-2013-5530"/>
    <x v="765"/>
    <d v="2013-03-07T00:00:00"/>
    <x v="0"/>
    <x v="252"/>
    <x v="0"/>
    <s v="Izmir"/>
    <s v="Turkey"/>
    <x v="2"/>
    <x v="2"/>
    <x v="8162"/>
    <x v="0"/>
    <x v="0"/>
    <x v="202"/>
    <n v="7"/>
    <x v="4"/>
    <x v="8"/>
    <n v="-2.2080000000000002"/>
    <n v="0.46"/>
    <x v="0"/>
    <x v="2"/>
  </r>
  <r>
    <s v="TU-2013-5530"/>
    <x v="765"/>
    <d v="2013-03-07T00:00:00"/>
    <x v="0"/>
    <x v="252"/>
    <x v="0"/>
    <s v="Izmir"/>
    <s v="Turkey"/>
    <x v="2"/>
    <x v="2"/>
    <x v="4548"/>
    <x v="0"/>
    <x v="16"/>
    <x v="179"/>
    <n v="5"/>
    <x v="4"/>
    <x v="8"/>
    <n v="-1.8660000000000001"/>
    <n v="0.38"/>
    <x v="0"/>
    <x v="2"/>
  </r>
  <r>
    <s v="NI-2013-2220"/>
    <x v="766"/>
    <d v="2013-03-01T00:00:00"/>
    <x v="2"/>
    <x v="174"/>
    <x v="0"/>
    <s v="Kano"/>
    <s v="Nigeria"/>
    <x v="0"/>
    <x v="0"/>
    <x v="8462"/>
    <x v="0"/>
    <x v="5"/>
    <x v="663"/>
    <n v="649"/>
    <x v="2"/>
    <x v="13"/>
    <n v="-886.46400000000006"/>
    <n v="151.84"/>
    <x v="1"/>
    <x v="2"/>
  </r>
  <r>
    <s v="MX-2013-129847"/>
    <x v="766"/>
    <d v="2013-03-05T00:00:00"/>
    <x v="0"/>
    <x v="651"/>
    <x v="0"/>
    <s v="Quintana Roo"/>
    <s v="Mexico"/>
    <x v="5"/>
    <x v="3"/>
    <x v="2262"/>
    <x v="2"/>
    <x v="6"/>
    <x v="1665"/>
    <n v="1270"/>
    <x v="6"/>
    <x v="7"/>
    <n v="404.61455999999998"/>
    <n v="129.28"/>
    <x v="0"/>
    <x v="2"/>
  </r>
  <r>
    <s v="ES-2013-2514403"/>
    <x v="766"/>
    <d v="2013-03-04T00:00:00"/>
    <x v="3"/>
    <x v="245"/>
    <x v="1"/>
    <s v="Baden-Württemberg"/>
    <s v="Germany"/>
    <x v="3"/>
    <x v="6"/>
    <x v="2125"/>
    <x v="1"/>
    <x v="9"/>
    <x v="1596"/>
    <n v="371"/>
    <x v="4"/>
    <x v="1"/>
    <n v="115.27500000000001"/>
    <n v="60.91"/>
    <x v="0"/>
    <x v="2"/>
  </r>
  <r>
    <s v="IN-2013-46455"/>
    <x v="766"/>
    <d v="2013-03-06T00:00:00"/>
    <x v="0"/>
    <x v="772"/>
    <x v="2"/>
    <s v="Jiangsu"/>
    <s v="China"/>
    <x v="1"/>
    <x v="9"/>
    <x v="698"/>
    <x v="2"/>
    <x v="6"/>
    <x v="621"/>
    <n v="382"/>
    <x v="4"/>
    <x v="0"/>
    <n v="183.18"/>
    <n v="41.37"/>
    <x v="0"/>
    <x v="2"/>
  </r>
  <r>
    <s v="IN-2013-81602"/>
    <x v="766"/>
    <d v="2013-03-07T00:00:00"/>
    <x v="0"/>
    <x v="251"/>
    <x v="0"/>
    <s v="Auckland"/>
    <s v="New Zealand"/>
    <x v="1"/>
    <x v="1"/>
    <x v="8463"/>
    <x v="1"/>
    <x v="8"/>
    <x v="3423"/>
    <n v="643"/>
    <x v="0"/>
    <x v="3"/>
    <n v="10.68"/>
    <n v="33.549999999999997"/>
    <x v="3"/>
    <x v="2"/>
  </r>
  <r>
    <s v="IN-2013-51775"/>
    <x v="766"/>
    <d v="2013-03-05T00:00:00"/>
    <x v="0"/>
    <x v="704"/>
    <x v="2"/>
    <s v="Fujian"/>
    <s v="China"/>
    <x v="1"/>
    <x v="9"/>
    <x v="5598"/>
    <x v="2"/>
    <x v="6"/>
    <x v="771"/>
    <n v="360"/>
    <x v="1"/>
    <x v="0"/>
    <n v="133.19999999999999"/>
    <n v="29.14"/>
    <x v="0"/>
    <x v="2"/>
  </r>
  <r>
    <s v="IN-2013-51775"/>
    <x v="766"/>
    <d v="2013-03-05T00:00:00"/>
    <x v="0"/>
    <x v="704"/>
    <x v="2"/>
    <s v="Fujian"/>
    <s v="China"/>
    <x v="1"/>
    <x v="9"/>
    <x v="3326"/>
    <x v="1"/>
    <x v="3"/>
    <x v="2075"/>
    <n v="383"/>
    <x v="8"/>
    <x v="0"/>
    <n v="179.82"/>
    <n v="26.6"/>
    <x v="0"/>
    <x v="2"/>
  </r>
  <r>
    <s v="ES-2013-4405513"/>
    <x v="766"/>
    <d v="2013-03-07T00:00:00"/>
    <x v="0"/>
    <x v="298"/>
    <x v="0"/>
    <s v="Midi-Pyrénées"/>
    <s v="France"/>
    <x v="3"/>
    <x v="6"/>
    <x v="747"/>
    <x v="2"/>
    <x v="10"/>
    <x v="657"/>
    <n v="136"/>
    <x v="0"/>
    <x v="17"/>
    <n v="28.698"/>
    <n v="22.82"/>
    <x v="3"/>
    <x v="2"/>
  </r>
  <r>
    <s v="ES-2013-3509742"/>
    <x v="766"/>
    <d v="2013-03-08T00:00:00"/>
    <x v="0"/>
    <x v="510"/>
    <x v="1"/>
    <s v="Marche"/>
    <s v="Italy"/>
    <x v="3"/>
    <x v="7"/>
    <x v="5898"/>
    <x v="0"/>
    <x v="5"/>
    <x v="3059"/>
    <n v="325"/>
    <x v="6"/>
    <x v="0"/>
    <n v="74.7"/>
    <n v="20.48"/>
    <x v="0"/>
    <x v="2"/>
  </r>
  <r>
    <s v="NI-2013-2220"/>
    <x v="766"/>
    <d v="2013-03-01T00:00:00"/>
    <x v="2"/>
    <x v="174"/>
    <x v="0"/>
    <s v="Kano"/>
    <s v="Nigeria"/>
    <x v="0"/>
    <x v="0"/>
    <x v="7182"/>
    <x v="0"/>
    <x v="5"/>
    <x v="3228"/>
    <n v="85"/>
    <x v="4"/>
    <x v="13"/>
    <n v="-189.792"/>
    <n v="16.46"/>
    <x v="1"/>
    <x v="2"/>
  </r>
  <r>
    <s v="ES-2013-4405513"/>
    <x v="766"/>
    <d v="2013-03-07T00:00:00"/>
    <x v="0"/>
    <x v="298"/>
    <x v="0"/>
    <s v="Midi-Pyrénées"/>
    <s v="France"/>
    <x v="3"/>
    <x v="6"/>
    <x v="5256"/>
    <x v="0"/>
    <x v="16"/>
    <x v="1953"/>
    <n v="121"/>
    <x v="11"/>
    <x v="0"/>
    <n v="55.44"/>
    <n v="14.91"/>
    <x v="3"/>
    <x v="2"/>
  </r>
  <r>
    <s v="CA-2013-111283"/>
    <x v="766"/>
    <d v="2013-03-05T00:00:00"/>
    <x v="0"/>
    <x v="316"/>
    <x v="0"/>
    <s v="Ohio"/>
    <s v="United States"/>
    <x v="6"/>
    <x v="10"/>
    <x v="4030"/>
    <x v="0"/>
    <x v="13"/>
    <x v="2471"/>
    <n v="111"/>
    <x v="5"/>
    <x v="9"/>
    <n v="8.3328000000000007"/>
    <n v="10.68"/>
    <x v="0"/>
    <x v="2"/>
  </r>
  <r>
    <s v="NI-2013-2220"/>
    <x v="766"/>
    <d v="2013-03-01T00:00:00"/>
    <x v="2"/>
    <x v="174"/>
    <x v="0"/>
    <s v="Kano"/>
    <s v="Nigeria"/>
    <x v="0"/>
    <x v="0"/>
    <x v="554"/>
    <x v="2"/>
    <x v="6"/>
    <x v="503"/>
    <n v="44"/>
    <x v="4"/>
    <x v="13"/>
    <n v="-37.103999999999999"/>
    <n v="9.99"/>
    <x v="1"/>
    <x v="2"/>
  </r>
  <r>
    <s v="IR-2013-870"/>
    <x v="766"/>
    <d v="2013-03-07T00:00:00"/>
    <x v="0"/>
    <x v="599"/>
    <x v="2"/>
    <s v="Markazi"/>
    <s v="Iran"/>
    <x v="2"/>
    <x v="2"/>
    <x v="5648"/>
    <x v="0"/>
    <x v="0"/>
    <x v="1568"/>
    <n v="98"/>
    <x v="0"/>
    <x v="0"/>
    <n v="2.88"/>
    <n v="9.18"/>
    <x v="3"/>
    <x v="2"/>
  </r>
  <r>
    <s v="IT-2013-5386152"/>
    <x v="766"/>
    <d v="2013-03-07T00:00:00"/>
    <x v="0"/>
    <x v="303"/>
    <x v="2"/>
    <s v="Stockholm"/>
    <s v="Sweden"/>
    <x v="3"/>
    <x v="3"/>
    <x v="8464"/>
    <x v="1"/>
    <x v="3"/>
    <x v="458"/>
    <n v="116"/>
    <x v="3"/>
    <x v="8"/>
    <n v="-157.11000000000001"/>
    <n v="7.79"/>
    <x v="0"/>
    <x v="2"/>
  </r>
  <r>
    <s v="MX-2013-165085"/>
    <x v="766"/>
    <d v="2013-03-07T00:00:00"/>
    <x v="0"/>
    <x v="538"/>
    <x v="2"/>
    <s v="Saint Michael"/>
    <s v="Barbados"/>
    <x v="5"/>
    <x v="8"/>
    <x v="2513"/>
    <x v="0"/>
    <x v="14"/>
    <x v="1615"/>
    <n v="168"/>
    <x v="3"/>
    <x v="0"/>
    <n v="74"/>
    <n v="7.33"/>
    <x v="0"/>
    <x v="2"/>
  </r>
  <r>
    <s v="IN-2013-81602"/>
    <x v="766"/>
    <d v="2013-03-07T00:00:00"/>
    <x v="0"/>
    <x v="251"/>
    <x v="0"/>
    <s v="Auckland"/>
    <s v="New Zealand"/>
    <x v="1"/>
    <x v="1"/>
    <x v="4268"/>
    <x v="0"/>
    <x v="13"/>
    <x v="66"/>
    <n v="54"/>
    <x v="0"/>
    <x v="3"/>
    <n v="-9.84"/>
    <n v="7.23"/>
    <x v="3"/>
    <x v="2"/>
  </r>
  <r>
    <s v="ES-2013-3509742"/>
    <x v="766"/>
    <d v="2013-03-08T00:00:00"/>
    <x v="0"/>
    <x v="510"/>
    <x v="1"/>
    <s v="Marche"/>
    <s v="Italy"/>
    <x v="3"/>
    <x v="7"/>
    <x v="7267"/>
    <x v="0"/>
    <x v="2"/>
    <x v="958"/>
    <n v="62"/>
    <x v="1"/>
    <x v="0"/>
    <n v="28.98"/>
    <n v="6.23"/>
    <x v="0"/>
    <x v="2"/>
  </r>
  <r>
    <s v="ES-2013-4405513"/>
    <x v="766"/>
    <d v="2013-03-07T00:00:00"/>
    <x v="0"/>
    <x v="298"/>
    <x v="0"/>
    <s v="Midi-Pyrénées"/>
    <s v="France"/>
    <x v="3"/>
    <x v="6"/>
    <x v="3154"/>
    <x v="0"/>
    <x v="1"/>
    <x v="1278"/>
    <n v="59"/>
    <x v="0"/>
    <x v="0"/>
    <n v="24.24"/>
    <n v="5.87"/>
    <x v="3"/>
    <x v="2"/>
  </r>
  <r>
    <s v="IN-2013-81602"/>
    <x v="766"/>
    <d v="2013-03-07T00:00:00"/>
    <x v="0"/>
    <x v="251"/>
    <x v="0"/>
    <s v="Auckland"/>
    <s v="New Zealand"/>
    <x v="1"/>
    <x v="1"/>
    <x v="8465"/>
    <x v="0"/>
    <x v="16"/>
    <x v="963"/>
    <n v="37"/>
    <x v="0"/>
    <x v="3"/>
    <n v="4.2720000000000002"/>
    <n v="5.09"/>
    <x v="3"/>
    <x v="2"/>
  </r>
  <r>
    <s v="IN-2013-73286"/>
    <x v="766"/>
    <d v="2013-03-03T00:00:00"/>
    <x v="1"/>
    <x v="195"/>
    <x v="0"/>
    <s v="Fujian"/>
    <s v="China"/>
    <x v="1"/>
    <x v="9"/>
    <x v="2951"/>
    <x v="0"/>
    <x v="0"/>
    <x v="437"/>
    <n v="98"/>
    <x v="0"/>
    <x v="0"/>
    <n v="3.9"/>
    <n v="4.93"/>
    <x v="0"/>
    <x v="2"/>
  </r>
  <r>
    <s v="MX-2013-139969"/>
    <x v="766"/>
    <d v="2013-03-03T00:00:00"/>
    <x v="1"/>
    <x v="630"/>
    <x v="0"/>
    <s v="Guatemala"/>
    <s v="Guatemala"/>
    <x v="5"/>
    <x v="6"/>
    <x v="8466"/>
    <x v="2"/>
    <x v="6"/>
    <x v="3333"/>
    <n v="954"/>
    <x v="2"/>
    <x v="7"/>
    <n v="45.848480000000002"/>
    <n v="4.84"/>
    <x v="0"/>
    <x v="2"/>
  </r>
  <r>
    <s v="MX-2013-129847"/>
    <x v="766"/>
    <d v="2013-03-05T00:00:00"/>
    <x v="0"/>
    <x v="651"/>
    <x v="0"/>
    <s v="Quintana Roo"/>
    <s v="Mexico"/>
    <x v="5"/>
    <x v="3"/>
    <x v="5968"/>
    <x v="0"/>
    <x v="14"/>
    <x v="3072"/>
    <n v="32"/>
    <x v="4"/>
    <x v="0"/>
    <n v="10.7"/>
    <n v="2.1800000000000002"/>
    <x v="0"/>
    <x v="2"/>
  </r>
  <r>
    <s v="IN-2013-28227"/>
    <x v="766"/>
    <d v="2013-03-07T00:00:00"/>
    <x v="0"/>
    <x v="411"/>
    <x v="2"/>
    <s v="Queensland"/>
    <s v="Australia"/>
    <x v="1"/>
    <x v="1"/>
    <x v="5822"/>
    <x v="0"/>
    <x v="2"/>
    <x v="1213"/>
    <n v="30"/>
    <x v="0"/>
    <x v="1"/>
    <n v="0.66"/>
    <n v="2.14"/>
    <x v="0"/>
    <x v="2"/>
  </r>
  <r>
    <s v="NI-2013-2220"/>
    <x v="766"/>
    <d v="2013-03-01T00:00:00"/>
    <x v="2"/>
    <x v="174"/>
    <x v="0"/>
    <s v="Kano"/>
    <s v="Nigeria"/>
    <x v="0"/>
    <x v="0"/>
    <x v="3874"/>
    <x v="0"/>
    <x v="16"/>
    <x v="1273"/>
    <n v="9"/>
    <x v="0"/>
    <x v="13"/>
    <n v="-20.814"/>
    <n v="1.76"/>
    <x v="1"/>
    <x v="2"/>
  </r>
  <r>
    <s v="US-2013-143819"/>
    <x v="767"/>
    <d v="2013-03-06T00:00:00"/>
    <x v="0"/>
    <x v="767"/>
    <x v="0"/>
    <s v="New York"/>
    <s v="United States"/>
    <x v="6"/>
    <x v="10"/>
    <x v="3876"/>
    <x v="2"/>
    <x v="4"/>
    <x v="2403"/>
    <n v="4900"/>
    <x v="5"/>
    <x v="0"/>
    <n v="2400.9657000000002"/>
    <n v="466.33"/>
    <x v="0"/>
    <x v="2"/>
  </r>
  <r>
    <s v="US-2013-143819"/>
    <x v="767"/>
    <d v="2013-03-06T00:00:00"/>
    <x v="0"/>
    <x v="767"/>
    <x v="0"/>
    <s v="New York"/>
    <s v="United States"/>
    <x v="6"/>
    <x v="10"/>
    <x v="6517"/>
    <x v="1"/>
    <x v="8"/>
    <x v="3216"/>
    <n v="837"/>
    <x v="7"/>
    <x v="3"/>
    <n v="-264.92079999999999"/>
    <n v="63.98"/>
    <x v="0"/>
    <x v="2"/>
  </r>
  <r>
    <s v="US-2013-143819"/>
    <x v="767"/>
    <d v="2013-03-06T00:00:00"/>
    <x v="0"/>
    <x v="767"/>
    <x v="0"/>
    <s v="New York"/>
    <s v="United States"/>
    <x v="6"/>
    <x v="10"/>
    <x v="4647"/>
    <x v="0"/>
    <x v="0"/>
    <x v="2680"/>
    <n v="363"/>
    <x v="0"/>
    <x v="0"/>
    <n v="105.24679999999999"/>
    <n v="35.79"/>
    <x v="0"/>
    <x v="2"/>
  </r>
  <r>
    <s v="NI-2013-4130"/>
    <x v="767"/>
    <d v="2013-03-06T00:00:00"/>
    <x v="0"/>
    <x v="77"/>
    <x v="2"/>
    <s v="Lagos"/>
    <s v="Nigeria"/>
    <x v="0"/>
    <x v="0"/>
    <x v="3875"/>
    <x v="2"/>
    <x v="10"/>
    <x v="1536"/>
    <n v="191"/>
    <x v="4"/>
    <x v="13"/>
    <n v="-267.23700000000002"/>
    <n v="22.16"/>
    <x v="1"/>
    <x v="2"/>
  </r>
  <r>
    <s v="ES-2013-4467445"/>
    <x v="767"/>
    <d v="2013-03-06T00:00:00"/>
    <x v="0"/>
    <x v="55"/>
    <x v="2"/>
    <s v="Alsace"/>
    <s v="France"/>
    <x v="3"/>
    <x v="6"/>
    <x v="6318"/>
    <x v="1"/>
    <x v="9"/>
    <x v="1988"/>
    <n v="329"/>
    <x v="4"/>
    <x v="1"/>
    <n v="3.633"/>
    <n v="16.100000000000001"/>
    <x v="0"/>
    <x v="2"/>
  </r>
  <r>
    <s v="NI-2013-4130"/>
    <x v="767"/>
    <d v="2013-03-06T00:00:00"/>
    <x v="0"/>
    <x v="77"/>
    <x v="2"/>
    <s v="Lagos"/>
    <s v="Nigeria"/>
    <x v="0"/>
    <x v="0"/>
    <x v="105"/>
    <x v="0"/>
    <x v="13"/>
    <x v="103"/>
    <n v="108"/>
    <x v="12"/>
    <x v="13"/>
    <n v="-126.714"/>
    <n v="14.63"/>
    <x v="1"/>
    <x v="2"/>
  </r>
  <r>
    <s v="US-2013-151862"/>
    <x v="767"/>
    <d v="2013-03-09T00:00:00"/>
    <x v="0"/>
    <x v="264"/>
    <x v="2"/>
    <s v="Colorado"/>
    <s v="United States"/>
    <x v="6"/>
    <x v="11"/>
    <x v="8467"/>
    <x v="2"/>
    <x v="10"/>
    <x v="3557"/>
    <n v="160"/>
    <x v="0"/>
    <x v="9"/>
    <n v="13.9986"/>
    <n v="9.36"/>
    <x v="3"/>
    <x v="2"/>
  </r>
  <r>
    <s v="MX-2013-119179"/>
    <x v="767"/>
    <d v="2013-03-04T00:00:00"/>
    <x v="1"/>
    <x v="772"/>
    <x v="2"/>
    <s v="San Salvador"/>
    <s v="El Salvador"/>
    <x v="5"/>
    <x v="6"/>
    <x v="8468"/>
    <x v="0"/>
    <x v="0"/>
    <x v="474"/>
    <n v="33"/>
    <x v="1"/>
    <x v="0"/>
    <n v="5.58"/>
    <n v="7.24"/>
    <x v="1"/>
    <x v="2"/>
  </r>
  <r>
    <s v="ES-2013-4467445"/>
    <x v="767"/>
    <d v="2013-03-06T00:00:00"/>
    <x v="0"/>
    <x v="55"/>
    <x v="2"/>
    <s v="Alsace"/>
    <s v="France"/>
    <x v="3"/>
    <x v="6"/>
    <x v="3251"/>
    <x v="0"/>
    <x v="16"/>
    <x v="326"/>
    <n v="44"/>
    <x v="3"/>
    <x v="0"/>
    <n v="20.100000000000001"/>
    <n v="4.2"/>
    <x v="0"/>
    <x v="2"/>
  </r>
  <r>
    <s v="SF-2013-3840"/>
    <x v="767"/>
    <d v="2013-03-07T00:00:00"/>
    <x v="0"/>
    <x v="493"/>
    <x v="2"/>
    <s v="Gauteng"/>
    <s v="South Africa"/>
    <x v="0"/>
    <x v="0"/>
    <x v="1721"/>
    <x v="0"/>
    <x v="0"/>
    <x v="1356"/>
    <n v="136"/>
    <x v="7"/>
    <x v="0"/>
    <n v="23.04"/>
    <n v="3.67"/>
    <x v="0"/>
    <x v="2"/>
  </r>
  <r>
    <s v="SF-2013-3840"/>
    <x v="767"/>
    <d v="2013-03-07T00:00:00"/>
    <x v="0"/>
    <x v="493"/>
    <x v="2"/>
    <s v="Gauteng"/>
    <s v="South Africa"/>
    <x v="0"/>
    <x v="0"/>
    <x v="4220"/>
    <x v="0"/>
    <x v="1"/>
    <x v="2089"/>
    <n v="44"/>
    <x v="4"/>
    <x v="0"/>
    <n v="9.66"/>
    <n v="3.1"/>
    <x v="0"/>
    <x v="2"/>
  </r>
  <r>
    <s v="MX-2013-147172"/>
    <x v="767"/>
    <d v="2013-03-07T00:00:00"/>
    <x v="0"/>
    <x v="681"/>
    <x v="0"/>
    <s v="México"/>
    <s v="Mexico"/>
    <x v="5"/>
    <x v="3"/>
    <x v="5509"/>
    <x v="0"/>
    <x v="14"/>
    <x v="1453"/>
    <n v="56"/>
    <x v="0"/>
    <x v="0"/>
    <n v="21.32"/>
    <n v="2.0699999999999998"/>
    <x v="0"/>
    <x v="2"/>
  </r>
  <r>
    <s v="MX-2013-118738"/>
    <x v="767"/>
    <d v="2013-03-06T00:00:00"/>
    <x v="0"/>
    <x v="196"/>
    <x v="2"/>
    <s v="Matagalpa"/>
    <s v="Nicaragua"/>
    <x v="5"/>
    <x v="6"/>
    <x v="1242"/>
    <x v="1"/>
    <x v="3"/>
    <x v="1037"/>
    <n v="50"/>
    <x v="1"/>
    <x v="0"/>
    <n v="17.579999999999998"/>
    <n v="1.56"/>
    <x v="0"/>
    <x v="2"/>
  </r>
  <r>
    <s v="US-2013-143819"/>
    <x v="767"/>
    <d v="2013-03-06T00:00:00"/>
    <x v="0"/>
    <x v="767"/>
    <x v="0"/>
    <s v="New York"/>
    <s v="United States"/>
    <x v="6"/>
    <x v="10"/>
    <x v="6185"/>
    <x v="0"/>
    <x v="2"/>
    <x v="181"/>
    <n v="26"/>
    <x v="4"/>
    <x v="0"/>
    <n v="12.1348"/>
    <n v="1.2"/>
    <x v="0"/>
    <x v="2"/>
  </r>
  <r>
    <s v="ES-2013-4467445"/>
    <x v="767"/>
    <d v="2013-03-06T00:00:00"/>
    <x v="0"/>
    <x v="55"/>
    <x v="2"/>
    <s v="Alsace"/>
    <s v="France"/>
    <x v="3"/>
    <x v="6"/>
    <x v="3564"/>
    <x v="0"/>
    <x v="12"/>
    <x v="1416"/>
    <n v="9"/>
    <x v="0"/>
    <x v="0"/>
    <n v="3.24"/>
    <n v="0.62"/>
    <x v="0"/>
    <x v="2"/>
  </r>
  <r>
    <s v="ES-2013-1812049"/>
    <x v="768"/>
    <d v="2013-03-07T00:00:00"/>
    <x v="1"/>
    <x v="486"/>
    <x v="2"/>
    <s v="Vienna"/>
    <s v="Austria"/>
    <x v="3"/>
    <x v="6"/>
    <x v="3108"/>
    <x v="2"/>
    <x v="11"/>
    <x v="1176"/>
    <n v="130"/>
    <x v="1"/>
    <x v="0"/>
    <n v="12.96"/>
    <n v="22.96"/>
    <x v="0"/>
    <x v="2"/>
  </r>
  <r>
    <s v="IN-2013-21479"/>
    <x v="768"/>
    <d v="2013-03-08T00:00:00"/>
    <x v="0"/>
    <x v="63"/>
    <x v="0"/>
    <s v="Yangon"/>
    <s v="Myanmar (Burma)"/>
    <x v="1"/>
    <x v="5"/>
    <x v="5815"/>
    <x v="1"/>
    <x v="7"/>
    <x v="2520"/>
    <n v="206"/>
    <x v="6"/>
    <x v="16"/>
    <n v="22.483799999999999"/>
    <n v="16"/>
    <x v="0"/>
    <x v="2"/>
  </r>
  <r>
    <s v="IN-2013-21479"/>
    <x v="768"/>
    <d v="2013-03-08T00:00:00"/>
    <x v="0"/>
    <x v="63"/>
    <x v="0"/>
    <s v="Yangon"/>
    <s v="Myanmar (Burma)"/>
    <x v="1"/>
    <x v="5"/>
    <x v="8469"/>
    <x v="1"/>
    <x v="3"/>
    <x v="989"/>
    <n v="62"/>
    <x v="0"/>
    <x v="16"/>
    <n v="3.3845999999999998"/>
    <n v="3.45"/>
    <x v="0"/>
    <x v="2"/>
  </r>
  <r>
    <s v="ES-2013-1812049"/>
    <x v="768"/>
    <d v="2013-03-07T00:00:00"/>
    <x v="1"/>
    <x v="486"/>
    <x v="2"/>
    <s v="Vienna"/>
    <s v="Austria"/>
    <x v="3"/>
    <x v="6"/>
    <x v="539"/>
    <x v="0"/>
    <x v="16"/>
    <x v="116"/>
    <n v="21"/>
    <x v="0"/>
    <x v="0"/>
    <n v="4.8"/>
    <n v="1.61"/>
    <x v="0"/>
    <x v="2"/>
  </r>
  <r>
    <s v="IN-2013-21479"/>
    <x v="768"/>
    <d v="2013-03-08T00:00:00"/>
    <x v="0"/>
    <x v="63"/>
    <x v="0"/>
    <s v="Yangon"/>
    <s v="Myanmar (Burma)"/>
    <x v="1"/>
    <x v="5"/>
    <x v="3546"/>
    <x v="0"/>
    <x v="12"/>
    <x v="586"/>
    <n v="26"/>
    <x v="1"/>
    <x v="11"/>
    <n v="6.7374000000000001"/>
    <n v="1.47"/>
    <x v="0"/>
    <x v="2"/>
  </r>
  <r>
    <s v="CA-2013-103982"/>
    <x v="769"/>
    <d v="2013-03-09T00:00:00"/>
    <x v="0"/>
    <x v="461"/>
    <x v="0"/>
    <s v="Texas"/>
    <s v="United States"/>
    <x v="6"/>
    <x v="6"/>
    <x v="3023"/>
    <x v="0"/>
    <x v="1"/>
    <x v="2034"/>
    <n v="3930"/>
    <x v="1"/>
    <x v="9"/>
    <n v="-786.01440000000002"/>
    <n v="253.2"/>
    <x v="0"/>
    <x v="2"/>
  </r>
  <r>
    <s v="ID-2013-66104"/>
    <x v="769"/>
    <d v="2013-03-09T00:00:00"/>
    <x v="1"/>
    <x v="697"/>
    <x v="0"/>
    <s v="National Capital"/>
    <s v="Philippines"/>
    <x v="1"/>
    <x v="5"/>
    <x v="1401"/>
    <x v="1"/>
    <x v="9"/>
    <x v="1159"/>
    <n v="1179"/>
    <x v="3"/>
    <x v="15"/>
    <n v="-471.78750000000002"/>
    <n v="138.87"/>
    <x v="0"/>
    <x v="2"/>
  </r>
  <r>
    <s v="IN-2013-34268"/>
    <x v="769"/>
    <d v="2013-03-09T00:00:00"/>
    <x v="0"/>
    <x v="316"/>
    <x v="0"/>
    <s v="Rajasthan"/>
    <s v="India"/>
    <x v="1"/>
    <x v="12"/>
    <x v="8228"/>
    <x v="1"/>
    <x v="7"/>
    <x v="122"/>
    <n v="1846"/>
    <x v="2"/>
    <x v="0"/>
    <n v="535.20000000000005"/>
    <n v="109.52"/>
    <x v="0"/>
    <x v="2"/>
  </r>
  <r>
    <s v="IN-2013-22109"/>
    <x v="769"/>
    <d v="2013-03-08T00:00:00"/>
    <x v="0"/>
    <x v="114"/>
    <x v="2"/>
    <s v="Queensland"/>
    <s v="Australia"/>
    <x v="1"/>
    <x v="1"/>
    <x v="1840"/>
    <x v="1"/>
    <x v="9"/>
    <x v="1434"/>
    <n v="756"/>
    <x v="3"/>
    <x v="1"/>
    <n v="16.785"/>
    <n v="72.53"/>
    <x v="1"/>
    <x v="2"/>
  </r>
  <r>
    <s v="ID-2013-66104"/>
    <x v="769"/>
    <d v="2013-03-09T00:00:00"/>
    <x v="1"/>
    <x v="697"/>
    <x v="0"/>
    <s v="National Capital"/>
    <s v="Philippines"/>
    <x v="1"/>
    <x v="5"/>
    <x v="7737"/>
    <x v="2"/>
    <x v="10"/>
    <x v="3040"/>
    <n v="647"/>
    <x v="5"/>
    <x v="12"/>
    <n v="-17.272500000000001"/>
    <n v="67.989999999999995"/>
    <x v="0"/>
    <x v="2"/>
  </r>
  <r>
    <s v="PL-2013-7230"/>
    <x v="769"/>
    <d v="2013-03-09T00:00:00"/>
    <x v="0"/>
    <x v="175"/>
    <x v="2"/>
    <s v="Pomerania"/>
    <s v="Poland"/>
    <x v="2"/>
    <x v="2"/>
    <x v="6246"/>
    <x v="2"/>
    <x v="10"/>
    <x v="917"/>
    <n v="637"/>
    <x v="4"/>
    <x v="0"/>
    <n v="70.08"/>
    <n v="60.18"/>
    <x v="0"/>
    <x v="2"/>
  </r>
  <r>
    <s v="SF-2013-1320"/>
    <x v="769"/>
    <d v="2013-03-10T00:00:00"/>
    <x v="0"/>
    <x v="654"/>
    <x v="1"/>
    <s v="Western Cape"/>
    <s v="South Africa"/>
    <x v="0"/>
    <x v="0"/>
    <x v="8470"/>
    <x v="1"/>
    <x v="7"/>
    <x v="2613"/>
    <n v="893"/>
    <x v="9"/>
    <x v="0"/>
    <n v="0"/>
    <n v="49.42"/>
    <x v="0"/>
    <x v="2"/>
  </r>
  <r>
    <s v="MX-2013-100286"/>
    <x v="769"/>
    <d v="2013-03-08T00:00:00"/>
    <x v="0"/>
    <x v="118"/>
    <x v="2"/>
    <s v="Holguín"/>
    <s v="Cuba"/>
    <x v="5"/>
    <x v="8"/>
    <x v="4027"/>
    <x v="1"/>
    <x v="3"/>
    <x v="652"/>
    <n v="222"/>
    <x v="1"/>
    <x v="0"/>
    <n v="17.760000000000002"/>
    <n v="39.840000000000003"/>
    <x v="1"/>
    <x v="2"/>
  </r>
  <r>
    <s v="PL-2013-7230"/>
    <x v="769"/>
    <d v="2013-03-09T00:00:00"/>
    <x v="0"/>
    <x v="175"/>
    <x v="2"/>
    <s v="Pomerania"/>
    <s v="Poland"/>
    <x v="2"/>
    <x v="2"/>
    <x v="1738"/>
    <x v="0"/>
    <x v="5"/>
    <x v="1366"/>
    <n v="389"/>
    <x v="2"/>
    <x v="0"/>
    <n v="143.76"/>
    <n v="36.76"/>
    <x v="0"/>
    <x v="2"/>
  </r>
  <r>
    <s v="ES-2013-2633661"/>
    <x v="769"/>
    <d v="2013-03-06T00:00:00"/>
    <x v="1"/>
    <x v="239"/>
    <x v="2"/>
    <s v="North Rhine-Westphalia"/>
    <s v="Germany"/>
    <x v="3"/>
    <x v="6"/>
    <x v="6952"/>
    <x v="0"/>
    <x v="1"/>
    <x v="192"/>
    <n v="145"/>
    <x v="3"/>
    <x v="0"/>
    <n v="7.2"/>
    <n v="33.49"/>
    <x v="2"/>
    <x v="2"/>
  </r>
  <r>
    <s v="CA-2013-103982"/>
    <x v="769"/>
    <d v="2013-03-09T00:00:00"/>
    <x v="0"/>
    <x v="461"/>
    <x v="0"/>
    <s v="Texas"/>
    <s v="United States"/>
    <x v="6"/>
    <x v="6"/>
    <x v="2848"/>
    <x v="2"/>
    <x v="10"/>
    <x v="1939"/>
    <n v="432"/>
    <x v="1"/>
    <x v="9"/>
    <n v="32.398200000000003"/>
    <n v="28.86"/>
    <x v="0"/>
    <x v="2"/>
  </r>
  <r>
    <s v="CA-2013-145730"/>
    <x v="769"/>
    <d v="2013-03-09T00:00:00"/>
    <x v="0"/>
    <x v="345"/>
    <x v="0"/>
    <s v="Texas"/>
    <s v="United States"/>
    <x v="6"/>
    <x v="6"/>
    <x v="8471"/>
    <x v="1"/>
    <x v="8"/>
    <x v="3558"/>
    <n v="638"/>
    <x v="1"/>
    <x v="20"/>
    <n v="-127.5792"/>
    <n v="28.47"/>
    <x v="0"/>
    <x v="2"/>
  </r>
  <r>
    <s v="CA-2013-112123"/>
    <x v="769"/>
    <d v="2013-03-09T00:00:00"/>
    <x v="0"/>
    <x v="30"/>
    <x v="0"/>
    <s v="Delaware"/>
    <s v="United States"/>
    <x v="6"/>
    <x v="10"/>
    <x v="626"/>
    <x v="2"/>
    <x v="10"/>
    <x v="1160"/>
    <n v="480"/>
    <x v="3"/>
    <x v="0"/>
    <n v="129.5865"/>
    <n v="25.8"/>
    <x v="0"/>
    <x v="2"/>
  </r>
  <r>
    <s v="CA-2013-112123"/>
    <x v="769"/>
    <d v="2013-03-09T00:00:00"/>
    <x v="0"/>
    <x v="30"/>
    <x v="0"/>
    <s v="Delaware"/>
    <s v="United States"/>
    <x v="6"/>
    <x v="10"/>
    <x v="1970"/>
    <x v="0"/>
    <x v="16"/>
    <x v="1512"/>
    <n v="448"/>
    <x v="5"/>
    <x v="0"/>
    <n v="219.45140000000001"/>
    <n v="24.68"/>
    <x v="0"/>
    <x v="2"/>
  </r>
  <r>
    <s v="IN-2013-22109"/>
    <x v="769"/>
    <d v="2013-03-08T00:00:00"/>
    <x v="0"/>
    <x v="114"/>
    <x v="2"/>
    <s v="Queensland"/>
    <s v="Australia"/>
    <x v="1"/>
    <x v="1"/>
    <x v="7849"/>
    <x v="0"/>
    <x v="14"/>
    <x v="173"/>
    <n v="142"/>
    <x v="2"/>
    <x v="1"/>
    <n v="3.1320000000000001"/>
    <n v="24.65"/>
    <x v="1"/>
    <x v="2"/>
  </r>
  <r>
    <s v="PL-2013-7230"/>
    <x v="769"/>
    <d v="2013-03-09T00:00:00"/>
    <x v="0"/>
    <x v="175"/>
    <x v="2"/>
    <s v="Pomerania"/>
    <s v="Poland"/>
    <x v="2"/>
    <x v="2"/>
    <x v="8472"/>
    <x v="0"/>
    <x v="5"/>
    <x v="2529"/>
    <n v="274"/>
    <x v="2"/>
    <x v="0"/>
    <n v="96"/>
    <n v="19.88"/>
    <x v="0"/>
    <x v="2"/>
  </r>
  <r>
    <s v="MX-2013-113418"/>
    <x v="769"/>
    <d v="2013-03-08T00:00:00"/>
    <x v="0"/>
    <x v="345"/>
    <x v="0"/>
    <s v="La Romana"/>
    <s v="Dominican Republic"/>
    <x v="5"/>
    <x v="8"/>
    <x v="2134"/>
    <x v="2"/>
    <x v="11"/>
    <x v="1602"/>
    <n v="122"/>
    <x v="6"/>
    <x v="9"/>
    <n v="36.479999999999997"/>
    <n v="12.9"/>
    <x v="0"/>
    <x v="2"/>
  </r>
  <r>
    <s v="CA-2013-145730"/>
    <x v="769"/>
    <d v="2013-03-09T00:00:00"/>
    <x v="0"/>
    <x v="345"/>
    <x v="0"/>
    <s v="Texas"/>
    <s v="United States"/>
    <x v="6"/>
    <x v="6"/>
    <x v="7870"/>
    <x v="2"/>
    <x v="4"/>
    <x v="3444"/>
    <n v="288"/>
    <x v="1"/>
    <x v="3"/>
    <n v="33.589500000000001"/>
    <n v="12.7"/>
    <x v="0"/>
    <x v="2"/>
  </r>
  <r>
    <s v="CA-2013-112123"/>
    <x v="769"/>
    <d v="2013-03-09T00:00:00"/>
    <x v="0"/>
    <x v="30"/>
    <x v="0"/>
    <s v="Delaware"/>
    <s v="United States"/>
    <x v="6"/>
    <x v="10"/>
    <x v="1347"/>
    <x v="0"/>
    <x v="2"/>
    <x v="1116"/>
    <n v="166"/>
    <x v="1"/>
    <x v="0"/>
    <n v="79.891199999999998"/>
    <n v="12.48"/>
    <x v="0"/>
    <x v="2"/>
  </r>
  <r>
    <s v="CA-2013-116799"/>
    <x v="769"/>
    <d v="2013-03-07T00:00:00"/>
    <x v="3"/>
    <x v="685"/>
    <x v="2"/>
    <s v="Texas"/>
    <s v="United States"/>
    <x v="6"/>
    <x v="6"/>
    <x v="4044"/>
    <x v="1"/>
    <x v="7"/>
    <x v="2477"/>
    <n v="563"/>
    <x v="3"/>
    <x v="20"/>
    <n v="-56.343000000000004"/>
    <n v="11.13"/>
    <x v="0"/>
    <x v="2"/>
  </r>
  <r>
    <s v="IN-2013-34268"/>
    <x v="769"/>
    <d v="2013-03-09T00:00:00"/>
    <x v="0"/>
    <x v="316"/>
    <x v="0"/>
    <s v="Rajasthan"/>
    <s v="India"/>
    <x v="1"/>
    <x v="12"/>
    <x v="3678"/>
    <x v="1"/>
    <x v="9"/>
    <x v="2090"/>
    <n v="292"/>
    <x v="0"/>
    <x v="0"/>
    <n v="37.92"/>
    <n v="10.82"/>
    <x v="0"/>
    <x v="2"/>
  </r>
  <r>
    <s v="IN-2013-22109"/>
    <x v="769"/>
    <d v="2013-03-08T00:00:00"/>
    <x v="0"/>
    <x v="114"/>
    <x v="2"/>
    <s v="Queensland"/>
    <s v="Australia"/>
    <x v="1"/>
    <x v="1"/>
    <x v="8473"/>
    <x v="1"/>
    <x v="7"/>
    <x v="1035"/>
    <n v="101"/>
    <x v="0"/>
    <x v="1"/>
    <n v="20.231999999999999"/>
    <n v="10.81"/>
    <x v="1"/>
    <x v="2"/>
  </r>
  <r>
    <s v="CA-2013-116799"/>
    <x v="769"/>
    <d v="2013-03-07T00:00:00"/>
    <x v="3"/>
    <x v="685"/>
    <x v="2"/>
    <s v="Texas"/>
    <s v="United States"/>
    <x v="6"/>
    <x v="6"/>
    <x v="8474"/>
    <x v="0"/>
    <x v="2"/>
    <x v="3559"/>
    <n v="43"/>
    <x v="5"/>
    <x v="9"/>
    <n v="15.5092"/>
    <n v="9.59"/>
    <x v="0"/>
    <x v="2"/>
  </r>
  <r>
    <s v="CA-2013-167759"/>
    <x v="769"/>
    <d v="2013-03-09T00:00:00"/>
    <x v="1"/>
    <x v="511"/>
    <x v="0"/>
    <s v="Indiana"/>
    <s v="United States"/>
    <x v="6"/>
    <x v="6"/>
    <x v="1992"/>
    <x v="2"/>
    <x v="10"/>
    <x v="1524"/>
    <n v="135"/>
    <x v="1"/>
    <x v="0"/>
    <n v="37.758000000000003"/>
    <n v="8.68"/>
    <x v="1"/>
    <x v="2"/>
  </r>
  <r>
    <s v="IN-2013-22109"/>
    <x v="769"/>
    <d v="2013-03-08T00:00:00"/>
    <x v="0"/>
    <x v="114"/>
    <x v="2"/>
    <s v="Queensland"/>
    <s v="Australia"/>
    <x v="1"/>
    <x v="1"/>
    <x v="8135"/>
    <x v="0"/>
    <x v="2"/>
    <x v="3006"/>
    <n v="75"/>
    <x v="1"/>
    <x v="1"/>
    <n v="25.776"/>
    <n v="7.25"/>
    <x v="1"/>
    <x v="2"/>
  </r>
  <r>
    <s v="ES-2013-5731690"/>
    <x v="769"/>
    <d v="2013-03-08T00:00:00"/>
    <x v="0"/>
    <x v="693"/>
    <x v="2"/>
    <s v="North Rhine-Westphalia"/>
    <s v="Germany"/>
    <x v="3"/>
    <x v="6"/>
    <x v="1408"/>
    <x v="0"/>
    <x v="13"/>
    <x v="1165"/>
    <n v="54"/>
    <x v="1"/>
    <x v="0"/>
    <n v="4.2300000000000004"/>
    <n v="6.34"/>
    <x v="0"/>
    <x v="2"/>
  </r>
  <r>
    <s v="ID-2013-25098"/>
    <x v="769"/>
    <d v="2013-03-09T00:00:00"/>
    <x v="0"/>
    <x v="160"/>
    <x v="0"/>
    <s v="Jawa Barat"/>
    <s v="Indonesia"/>
    <x v="1"/>
    <x v="5"/>
    <x v="6502"/>
    <x v="0"/>
    <x v="1"/>
    <x v="192"/>
    <n v="101"/>
    <x v="5"/>
    <x v="6"/>
    <n v="-42.146999999999998"/>
    <n v="6.13"/>
    <x v="0"/>
    <x v="2"/>
  </r>
  <r>
    <s v="PL-2013-7230"/>
    <x v="769"/>
    <d v="2013-03-09T00:00:00"/>
    <x v="0"/>
    <x v="175"/>
    <x v="2"/>
    <s v="Pomerania"/>
    <s v="Poland"/>
    <x v="2"/>
    <x v="2"/>
    <x v="3593"/>
    <x v="0"/>
    <x v="13"/>
    <x v="1205"/>
    <n v="107"/>
    <x v="6"/>
    <x v="0"/>
    <n v="36.36"/>
    <n v="5.54"/>
    <x v="0"/>
    <x v="2"/>
  </r>
  <r>
    <s v="ES-2013-2633661"/>
    <x v="769"/>
    <d v="2013-03-06T00:00:00"/>
    <x v="1"/>
    <x v="239"/>
    <x v="2"/>
    <s v="North Rhine-Westphalia"/>
    <s v="Germany"/>
    <x v="3"/>
    <x v="6"/>
    <x v="4998"/>
    <x v="0"/>
    <x v="12"/>
    <x v="927"/>
    <n v="17"/>
    <x v="0"/>
    <x v="0"/>
    <n v="7.92"/>
    <n v="4.88"/>
    <x v="2"/>
    <x v="2"/>
  </r>
  <r>
    <s v="IN-2013-10027"/>
    <x v="769"/>
    <d v="2013-03-10T00:00:00"/>
    <x v="0"/>
    <x v="438"/>
    <x v="0"/>
    <s v="Haryana"/>
    <s v="India"/>
    <x v="1"/>
    <x v="12"/>
    <x v="8473"/>
    <x v="1"/>
    <x v="7"/>
    <x v="1035"/>
    <n v="56"/>
    <x v="4"/>
    <x v="0"/>
    <n v="15.75"/>
    <n v="4.7300000000000004"/>
    <x v="0"/>
    <x v="2"/>
  </r>
  <r>
    <s v="CA-2013-120005"/>
    <x v="769"/>
    <d v="2013-03-04T00:00:00"/>
    <x v="2"/>
    <x v="211"/>
    <x v="2"/>
    <s v="California"/>
    <s v="United States"/>
    <x v="6"/>
    <x v="11"/>
    <x v="5643"/>
    <x v="1"/>
    <x v="3"/>
    <x v="3005"/>
    <n v="35"/>
    <x v="1"/>
    <x v="0"/>
    <n v="11.995200000000001"/>
    <n v="3.88"/>
    <x v="1"/>
    <x v="2"/>
  </r>
  <r>
    <s v="CA-2013-103982"/>
    <x v="769"/>
    <d v="2013-03-09T00:00:00"/>
    <x v="0"/>
    <x v="461"/>
    <x v="0"/>
    <s v="Texas"/>
    <s v="United States"/>
    <x v="6"/>
    <x v="6"/>
    <x v="2881"/>
    <x v="2"/>
    <x v="11"/>
    <x v="1955"/>
    <n v="42"/>
    <x v="5"/>
    <x v="9"/>
    <n v="5.7365000000000004"/>
    <n v="3.52"/>
    <x v="0"/>
    <x v="2"/>
  </r>
  <r>
    <s v="CA-2013-120005"/>
    <x v="769"/>
    <d v="2013-03-04T00:00:00"/>
    <x v="2"/>
    <x v="211"/>
    <x v="2"/>
    <s v="California"/>
    <s v="United States"/>
    <x v="6"/>
    <x v="11"/>
    <x v="7544"/>
    <x v="0"/>
    <x v="1"/>
    <x v="3390"/>
    <n v="25"/>
    <x v="1"/>
    <x v="0"/>
    <n v="7.6050000000000004"/>
    <n v="3.5"/>
    <x v="1"/>
    <x v="2"/>
  </r>
  <r>
    <s v="IN-2013-22109"/>
    <x v="769"/>
    <d v="2013-03-08T00:00:00"/>
    <x v="0"/>
    <x v="114"/>
    <x v="2"/>
    <s v="Queensland"/>
    <s v="Australia"/>
    <x v="1"/>
    <x v="1"/>
    <x v="906"/>
    <x v="1"/>
    <x v="3"/>
    <x v="780"/>
    <n v="34"/>
    <x v="0"/>
    <x v="1"/>
    <n v="-0.438"/>
    <n v="3.24"/>
    <x v="1"/>
    <x v="2"/>
  </r>
  <r>
    <s v="CA-2013-145730"/>
    <x v="769"/>
    <d v="2013-03-09T00:00:00"/>
    <x v="0"/>
    <x v="345"/>
    <x v="0"/>
    <s v="Texas"/>
    <s v="United States"/>
    <x v="6"/>
    <x v="6"/>
    <x v="7102"/>
    <x v="0"/>
    <x v="14"/>
    <x v="3306"/>
    <n v="37"/>
    <x v="1"/>
    <x v="9"/>
    <n v="11.895"/>
    <n v="2.86"/>
    <x v="0"/>
    <x v="2"/>
  </r>
  <r>
    <s v="PL-2013-7230"/>
    <x v="769"/>
    <d v="2013-03-09T00:00:00"/>
    <x v="0"/>
    <x v="175"/>
    <x v="2"/>
    <s v="Pomerania"/>
    <s v="Poland"/>
    <x v="2"/>
    <x v="2"/>
    <x v="8475"/>
    <x v="0"/>
    <x v="14"/>
    <x v="1375"/>
    <n v="23"/>
    <x v="4"/>
    <x v="0"/>
    <n v="1.38"/>
    <n v="2.16"/>
    <x v="0"/>
    <x v="2"/>
  </r>
  <r>
    <s v="MX-2013-168739"/>
    <x v="769"/>
    <d v="2013-03-04T00:00:00"/>
    <x v="2"/>
    <x v="720"/>
    <x v="0"/>
    <s v="Managua"/>
    <s v="Nicaragua"/>
    <x v="5"/>
    <x v="6"/>
    <x v="2351"/>
    <x v="0"/>
    <x v="0"/>
    <x v="202"/>
    <n v="11"/>
    <x v="4"/>
    <x v="0"/>
    <n v="1.92"/>
    <n v="0.65"/>
    <x v="0"/>
    <x v="2"/>
  </r>
  <r>
    <s v="MX-2013-168739"/>
    <x v="769"/>
    <d v="2013-03-04T00:00:00"/>
    <x v="2"/>
    <x v="720"/>
    <x v="0"/>
    <s v="Managua"/>
    <s v="Nicaragua"/>
    <x v="5"/>
    <x v="6"/>
    <x v="6113"/>
    <x v="0"/>
    <x v="14"/>
    <x v="2149"/>
    <n v="28"/>
    <x v="0"/>
    <x v="0"/>
    <n v="5.32"/>
    <n v="0.14000000000000001"/>
    <x v="0"/>
    <x v="2"/>
  </r>
  <r>
    <s v="CA-2013-103982"/>
    <x v="769"/>
    <d v="2013-03-09T00:00:00"/>
    <x v="0"/>
    <x v="461"/>
    <x v="0"/>
    <s v="Texas"/>
    <s v="United States"/>
    <x v="6"/>
    <x v="6"/>
    <x v="1398"/>
    <x v="0"/>
    <x v="15"/>
    <x v="1156"/>
    <n v="2"/>
    <x v="4"/>
    <x v="9"/>
    <n v="0.77759999999999996"/>
    <n v="0.14000000000000001"/>
    <x v="0"/>
    <x v="2"/>
  </r>
  <r>
    <s v="IN-2013-79992"/>
    <x v="770"/>
    <d v="2013-03-12T00:00:00"/>
    <x v="0"/>
    <x v="425"/>
    <x v="0"/>
    <s v="Jakarta"/>
    <s v="Indonesia"/>
    <x v="1"/>
    <x v="5"/>
    <x v="3423"/>
    <x v="0"/>
    <x v="5"/>
    <x v="2209"/>
    <n v="2051"/>
    <x v="3"/>
    <x v="11"/>
    <n v="667.11300000000006"/>
    <n v="235.88"/>
    <x v="0"/>
    <x v="2"/>
  </r>
  <r>
    <s v="ES-2013-2388994"/>
    <x v="770"/>
    <d v="2013-03-08T00:00:00"/>
    <x v="3"/>
    <x v="687"/>
    <x v="0"/>
    <s v="Uusimaa"/>
    <s v="Finland"/>
    <x v="3"/>
    <x v="3"/>
    <x v="1725"/>
    <x v="1"/>
    <x v="9"/>
    <x v="27"/>
    <n v="1236"/>
    <x v="1"/>
    <x v="0"/>
    <n v="383.22"/>
    <n v="134.68"/>
    <x v="0"/>
    <x v="2"/>
  </r>
  <r>
    <s v="IN-2013-55555"/>
    <x v="770"/>
    <d v="2013-03-09T00:00:00"/>
    <x v="0"/>
    <x v="467"/>
    <x v="2"/>
    <s v="Yogyakarta"/>
    <s v="Indonesia"/>
    <x v="1"/>
    <x v="5"/>
    <x v="5410"/>
    <x v="2"/>
    <x v="10"/>
    <x v="2572"/>
    <n v="831"/>
    <x v="6"/>
    <x v="11"/>
    <n v="59.992199999999997"/>
    <n v="119.31"/>
    <x v="1"/>
    <x v="2"/>
  </r>
  <r>
    <s v="IN-2013-55555"/>
    <x v="770"/>
    <d v="2013-03-09T00:00:00"/>
    <x v="0"/>
    <x v="467"/>
    <x v="2"/>
    <s v="Yogyakarta"/>
    <s v="Indonesia"/>
    <x v="1"/>
    <x v="5"/>
    <x v="6587"/>
    <x v="1"/>
    <x v="9"/>
    <x v="2654"/>
    <n v="720"/>
    <x v="0"/>
    <x v="21"/>
    <n v="270.94740000000002"/>
    <n v="97.67"/>
    <x v="1"/>
    <x v="2"/>
  </r>
  <r>
    <s v="IN-2013-44460"/>
    <x v="770"/>
    <d v="2013-03-06T00:00:00"/>
    <x v="3"/>
    <x v="209"/>
    <x v="0"/>
    <s v="Victoria"/>
    <s v="Australia"/>
    <x v="1"/>
    <x v="1"/>
    <x v="5928"/>
    <x v="2"/>
    <x v="10"/>
    <x v="127"/>
    <n v="198"/>
    <x v="1"/>
    <x v="1"/>
    <n v="-15.435"/>
    <n v="54.67"/>
    <x v="2"/>
    <x v="2"/>
  </r>
  <r>
    <s v="MX-2013-136721"/>
    <x v="770"/>
    <d v="2013-03-11T00:00:00"/>
    <x v="0"/>
    <x v="716"/>
    <x v="1"/>
    <s v="Quintana Roo"/>
    <s v="Mexico"/>
    <x v="5"/>
    <x v="3"/>
    <x v="1278"/>
    <x v="2"/>
    <x v="6"/>
    <x v="935"/>
    <n v="586"/>
    <x v="6"/>
    <x v="7"/>
    <n v="180.74567999999999"/>
    <n v="36.08"/>
    <x v="0"/>
    <x v="2"/>
  </r>
  <r>
    <s v="ES-2013-2388994"/>
    <x v="770"/>
    <d v="2013-03-08T00:00:00"/>
    <x v="3"/>
    <x v="687"/>
    <x v="0"/>
    <s v="Uusimaa"/>
    <s v="Finland"/>
    <x v="3"/>
    <x v="3"/>
    <x v="2036"/>
    <x v="0"/>
    <x v="0"/>
    <x v="507"/>
    <n v="426"/>
    <x v="1"/>
    <x v="0"/>
    <n v="68.13"/>
    <n v="30.21"/>
    <x v="0"/>
    <x v="2"/>
  </r>
  <r>
    <s v="MO-2013-8380"/>
    <x v="770"/>
    <d v="2013-03-09T00:00:00"/>
    <x v="0"/>
    <x v="128"/>
    <x v="0"/>
    <s v="Rabat-Salé-Zemmour-Zaer"/>
    <s v="Morocco"/>
    <x v="0"/>
    <x v="0"/>
    <x v="1677"/>
    <x v="1"/>
    <x v="7"/>
    <x v="1335"/>
    <n v="193"/>
    <x v="2"/>
    <x v="0"/>
    <n v="46.2"/>
    <n v="20.100000000000001"/>
    <x v="0"/>
    <x v="2"/>
  </r>
  <r>
    <s v="MX-2013-139871"/>
    <x v="770"/>
    <d v="2013-03-10T00:00:00"/>
    <x v="0"/>
    <x v="211"/>
    <x v="2"/>
    <s v="Guatemala"/>
    <s v="Guatemala"/>
    <x v="5"/>
    <x v="6"/>
    <x v="1443"/>
    <x v="2"/>
    <x v="11"/>
    <x v="422"/>
    <n v="283"/>
    <x v="3"/>
    <x v="0"/>
    <n v="25.4"/>
    <n v="19.91"/>
    <x v="0"/>
    <x v="2"/>
  </r>
  <r>
    <s v="MX-2013-136721"/>
    <x v="770"/>
    <d v="2013-03-11T00:00:00"/>
    <x v="0"/>
    <x v="716"/>
    <x v="1"/>
    <s v="Quintana Roo"/>
    <s v="Mexico"/>
    <x v="5"/>
    <x v="3"/>
    <x v="3791"/>
    <x v="1"/>
    <x v="7"/>
    <x v="1470"/>
    <n v="320"/>
    <x v="5"/>
    <x v="9"/>
    <n v="55.944000000000003"/>
    <n v="19.32"/>
    <x v="0"/>
    <x v="2"/>
  </r>
  <r>
    <s v="MX-2013-103786"/>
    <x v="770"/>
    <d v="2013-03-11T00:00:00"/>
    <x v="0"/>
    <x v="294"/>
    <x v="1"/>
    <s v="São Paulo"/>
    <s v="Brazil"/>
    <x v="5"/>
    <x v="7"/>
    <x v="5889"/>
    <x v="1"/>
    <x v="7"/>
    <x v="2304"/>
    <n v="289"/>
    <x v="1"/>
    <x v="0"/>
    <n v="81"/>
    <n v="18.63"/>
    <x v="0"/>
    <x v="2"/>
  </r>
  <r>
    <s v="MX-2013-156335"/>
    <x v="770"/>
    <d v="2013-03-12T00:00:00"/>
    <x v="0"/>
    <x v="750"/>
    <x v="0"/>
    <s v="Managua"/>
    <s v="Nicaragua"/>
    <x v="5"/>
    <x v="6"/>
    <x v="1423"/>
    <x v="1"/>
    <x v="7"/>
    <x v="1175"/>
    <n v="211"/>
    <x v="2"/>
    <x v="0"/>
    <n v="50.48"/>
    <n v="16.07"/>
    <x v="0"/>
    <x v="2"/>
  </r>
  <r>
    <s v="US-2013-104976"/>
    <x v="770"/>
    <d v="2013-03-09T00:00:00"/>
    <x v="1"/>
    <x v="567"/>
    <x v="0"/>
    <s v="Sinaloa"/>
    <s v="Mexico"/>
    <x v="5"/>
    <x v="3"/>
    <x v="6455"/>
    <x v="1"/>
    <x v="3"/>
    <x v="1172"/>
    <n v="128"/>
    <x v="1"/>
    <x v="3"/>
    <n v="-17.135999999999999"/>
    <n v="16.04"/>
    <x v="1"/>
    <x v="2"/>
  </r>
  <r>
    <s v="MX-2013-100517"/>
    <x v="770"/>
    <d v="2013-03-09T00:00:00"/>
    <x v="1"/>
    <x v="696"/>
    <x v="2"/>
    <s v="Granada"/>
    <s v="Nicaragua"/>
    <x v="5"/>
    <x v="6"/>
    <x v="8079"/>
    <x v="0"/>
    <x v="16"/>
    <x v="873"/>
    <n v="130"/>
    <x v="2"/>
    <x v="0"/>
    <n v="52.08"/>
    <n v="14.17"/>
    <x v="1"/>
    <x v="2"/>
  </r>
  <r>
    <s v="ES-2013-2388994"/>
    <x v="770"/>
    <d v="2013-03-08T00:00:00"/>
    <x v="3"/>
    <x v="687"/>
    <x v="0"/>
    <s v="Uusimaa"/>
    <s v="Finland"/>
    <x v="3"/>
    <x v="3"/>
    <x v="1837"/>
    <x v="0"/>
    <x v="13"/>
    <x v="445"/>
    <n v="75"/>
    <x v="1"/>
    <x v="0"/>
    <n v="4.5"/>
    <n v="11.07"/>
    <x v="0"/>
    <x v="2"/>
  </r>
  <r>
    <s v="US-2013-122357"/>
    <x v="770"/>
    <d v="2013-03-09T00:00:00"/>
    <x v="0"/>
    <x v="581"/>
    <x v="2"/>
    <s v="Cortés"/>
    <s v="Honduras"/>
    <x v="5"/>
    <x v="6"/>
    <x v="4073"/>
    <x v="1"/>
    <x v="7"/>
    <x v="2487"/>
    <n v="137"/>
    <x v="0"/>
    <x v="3"/>
    <n v="-77.751999999999995"/>
    <n v="10.4"/>
    <x v="1"/>
    <x v="2"/>
  </r>
  <r>
    <s v="ES-2013-2388994"/>
    <x v="770"/>
    <d v="2013-03-08T00:00:00"/>
    <x v="3"/>
    <x v="687"/>
    <x v="0"/>
    <s v="Uusimaa"/>
    <s v="Finland"/>
    <x v="3"/>
    <x v="3"/>
    <x v="3491"/>
    <x v="2"/>
    <x v="10"/>
    <x v="792"/>
    <n v="262"/>
    <x v="0"/>
    <x v="0"/>
    <n v="28.8"/>
    <n v="10.02"/>
    <x v="0"/>
    <x v="2"/>
  </r>
  <r>
    <s v="CA-2013-164637"/>
    <x v="770"/>
    <d v="2013-03-09T00:00:00"/>
    <x v="0"/>
    <x v="650"/>
    <x v="0"/>
    <s v="Indiana"/>
    <s v="United States"/>
    <x v="6"/>
    <x v="6"/>
    <x v="2080"/>
    <x v="0"/>
    <x v="16"/>
    <x v="1574"/>
    <n v="128"/>
    <x v="1"/>
    <x v="0"/>
    <n v="64.2"/>
    <n v="9.9499999999999993"/>
    <x v="0"/>
    <x v="2"/>
  </r>
  <r>
    <s v="CA-2013-158358"/>
    <x v="770"/>
    <d v="2013-03-09T00:00:00"/>
    <x v="0"/>
    <x v="652"/>
    <x v="2"/>
    <s v="New Hampshire"/>
    <s v="United States"/>
    <x v="6"/>
    <x v="10"/>
    <x v="2994"/>
    <x v="2"/>
    <x v="11"/>
    <x v="2019"/>
    <n v="160"/>
    <x v="0"/>
    <x v="0"/>
    <n v="57.592799999999997"/>
    <n v="9.89"/>
    <x v="0"/>
    <x v="2"/>
  </r>
  <r>
    <s v="IN-2013-44460"/>
    <x v="770"/>
    <d v="2013-03-06T00:00:00"/>
    <x v="3"/>
    <x v="209"/>
    <x v="0"/>
    <s v="Victoria"/>
    <s v="Australia"/>
    <x v="1"/>
    <x v="1"/>
    <x v="705"/>
    <x v="0"/>
    <x v="14"/>
    <x v="627"/>
    <n v="37"/>
    <x v="3"/>
    <x v="1"/>
    <n v="4.0949999999999998"/>
    <n v="9.76"/>
    <x v="2"/>
    <x v="2"/>
  </r>
  <r>
    <s v="US-2013-108413"/>
    <x v="770"/>
    <d v="2013-03-12T00:00:00"/>
    <x v="0"/>
    <x v="750"/>
    <x v="0"/>
    <s v="Ceará"/>
    <s v="Brazil"/>
    <x v="5"/>
    <x v="7"/>
    <x v="8476"/>
    <x v="1"/>
    <x v="7"/>
    <x v="1175"/>
    <n v="84"/>
    <x v="2"/>
    <x v="8"/>
    <n v="-75.903999999999996"/>
    <n v="8.69"/>
    <x v="3"/>
    <x v="2"/>
  </r>
  <r>
    <s v="MX-2013-100517"/>
    <x v="770"/>
    <d v="2013-03-09T00:00:00"/>
    <x v="1"/>
    <x v="696"/>
    <x v="2"/>
    <s v="Granada"/>
    <s v="Nicaragua"/>
    <x v="5"/>
    <x v="6"/>
    <x v="31"/>
    <x v="0"/>
    <x v="1"/>
    <x v="31"/>
    <n v="74"/>
    <x v="2"/>
    <x v="0"/>
    <n v="14.08"/>
    <n v="8.33"/>
    <x v="1"/>
    <x v="2"/>
  </r>
  <r>
    <s v="IN-2013-44460"/>
    <x v="770"/>
    <d v="2013-03-06T00:00:00"/>
    <x v="3"/>
    <x v="209"/>
    <x v="0"/>
    <s v="Victoria"/>
    <s v="Australia"/>
    <x v="1"/>
    <x v="1"/>
    <x v="7990"/>
    <x v="0"/>
    <x v="12"/>
    <x v="2102"/>
    <n v="24"/>
    <x v="1"/>
    <x v="1"/>
    <n v="8.91"/>
    <n v="5.95"/>
    <x v="2"/>
    <x v="2"/>
  </r>
  <r>
    <s v="MO-2013-8380"/>
    <x v="770"/>
    <d v="2013-03-09T00:00:00"/>
    <x v="0"/>
    <x v="128"/>
    <x v="0"/>
    <s v="Rabat-Salé-Zemmour-Zaer"/>
    <s v="Morocco"/>
    <x v="0"/>
    <x v="0"/>
    <x v="6123"/>
    <x v="0"/>
    <x v="2"/>
    <x v="567"/>
    <n v="62"/>
    <x v="2"/>
    <x v="0"/>
    <n v="0"/>
    <n v="5.23"/>
    <x v="0"/>
    <x v="2"/>
  </r>
  <r>
    <s v="MX-2013-139871"/>
    <x v="770"/>
    <d v="2013-03-10T00:00:00"/>
    <x v="0"/>
    <x v="211"/>
    <x v="2"/>
    <s v="Guatemala"/>
    <s v="Guatemala"/>
    <x v="5"/>
    <x v="6"/>
    <x v="1153"/>
    <x v="0"/>
    <x v="14"/>
    <x v="952"/>
    <n v="52"/>
    <x v="1"/>
    <x v="0"/>
    <n v="9.24"/>
    <n v="4.75"/>
    <x v="0"/>
    <x v="2"/>
  </r>
  <r>
    <s v="US-2013-116722"/>
    <x v="770"/>
    <d v="2013-03-07T00:00:00"/>
    <x v="3"/>
    <x v="52"/>
    <x v="0"/>
    <s v="Jujuy"/>
    <s v="Argentina"/>
    <x v="5"/>
    <x v="7"/>
    <x v="6666"/>
    <x v="0"/>
    <x v="1"/>
    <x v="3076"/>
    <n v="19"/>
    <x v="0"/>
    <x v="3"/>
    <n v="-8.3520000000000003"/>
    <n v="4.46"/>
    <x v="1"/>
    <x v="2"/>
  </r>
  <r>
    <s v="ES-2013-2388994"/>
    <x v="770"/>
    <d v="2013-03-08T00:00:00"/>
    <x v="3"/>
    <x v="687"/>
    <x v="0"/>
    <s v="Uusimaa"/>
    <s v="Finland"/>
    <x v="3"/>
    <x v="3"/>
    <x v="2066"/>
    <x v="0"/>
    <x v="15"/>
    <x v="1567"/>
    <n v="33"/>
    <x v="0"/>
    <x v="0"/>
    <n v="10.92"/>
    <n v="3.93"/>
    <x v="0"/>
    <x v="2"/>
  </r>
  <r>
    <s v="IN-2013-55555"/>
    <x v="770"/>
    <d v="2013-03-09T00:00:00"/>
    <x v="0"/>
    <x v="467"/>
    <x v="2"/>
    <s v="Yogyakarta"/>
    <s v="Indonesia"/>
    <x v="1"/>
    <x v="5"/>
    <x v="7031"/>
    <x v="1"/>
    <x v="3"/>
    <x v="1644"/>
    <n v="23"/>
    <x v="0"/>
    <x v="16"/>
    <n v="0.31019999999999998"/>
    <n v="3.74"/>
    <x v="1"/>
    <x v="2"/>
  </r>
  <r>
    <s v="TS-2013-5690"/>
    <x v="770"/>
    <d v="2013-03-05T00:00:00"/>
    <x v="2"/>
    <x v="730"/>
    <x v="1"/>
    <s v="Tunis"/>
    <s v="Tunisia"/>
    <x v="0"/>
    <x v="0"/>
    <x v="2499"/>
    <x v="0"/>
    <x v="13"/>
    <x v="1374"/>
    <n v="30"/>
    <x v="4"/>
    <x v="0"/>
    <n v="10.35"/>
    <n v="3.59"/>
    <x v="0"/>
    <x v="2"/>
  </r>
  <r>
    <s v="CA-2013-122518"/>
    <x v="770"/>
    <d v="2013-03-09T00:00:00"/>
    <x v="1"/>
    <x v="325"/>
    <x v="2"/>
    <s v="Florida"/>
    <s v="United States"/>
    <x v="6"/>
    <x v="7"/>
    <x v="1297"/>
    <x v="0"/>
    <x v="12"/>
    <x v="1074"/>
    <n v="10"/>
    <x v="2"/>
    <x v="9"/>
    <n v="3.528"/>
    <n v="1.98"/>
    <x v="1"/>
    <x v="2"/>
  </r>
  <r>
    <s v="CA-2013-154053"/>
    <x v="770"/>
    <d v="2013-03-11T00:00:00"/>
    <x v="0"/>
    <x v="26"/>
    <x v="1"/>
    <s v="California"/>
    <s v="United States"/>
    <x v="6"/>
    <x v="11"/>
    <x v="8477"/>
    <x v="0"/>
    <x v="13"/>
    <x v="3560"/>
    <n v="17"/>
    <x v="4"/>
    <x v="0"/>
    <n v="4.9271000000000003"/>
    <n v="1.61"/>
    <x v="0"/>
    <x v="2"/>
  </r>
  <r>
    <s v="MX-2013-138912"/>
    <x v="770"/>
    <d v="2013-03-07T00:00:00"/>
    <x v="3"/>
    <x v="758"/>
    <x v="2"/>
    <s v="San Luis Potosí"/>
    <s v="Mexico"/>
    <x v="5"/>
    <x v="3"/>
    <x v="2219"/>
    <x v="0"/>
    <x v="16"/>
    <x v="323"/>
    <n v="28"/>
    <x v="1"/>
    <x v="0"/>
    <n v="13.5"/>
    <n v="1.6"/>
    <x v="2"/>
    <x v="2"/>
  </r>
  <r>
    <s v="MO-2013-8380"/>
    <x v="770"/>
    <d v="2013-03-09T00:00:00"/>
    <x v="0"/>
    <x v="128"/>
    <x v="0"/>
    <s v="Rabat-Salé-Zemmour-Zaer"/>
    <s v="Morocco"/>
    <x v="0"/>
    <x v="0"/>
    <x v="477"/>
    <x v="0"/>
    <x v="16"/>
    <x v="433"/>
    <n v="18"/>
    <x v="2"/>
    <x v="0"/>
    <n v="0"/>
    <n v="1.36"/>
    <x v="0"/>
    <x v="2"/>
  </r>
  <r>
    <s v="IN-2013-55555"/>
    <x v="770"/>
    <d v="2013-03-09T00:00:00"/>
    <x v="0"/>
    <x v="467"/>
    <x v="2"/>
    <s v="Yogyakarta"/>
    <s v="Indonesia"/>
    <x v="1"/>
    <x v="5"/>
    <x v="3099"/>
    <x v="0"/>
    <x v="12"/>
    <x v="2074"/>
    <n v="7"/>
    <x v="0"/>
    <x v="6"/>
    <n v="-1.38E-2"/>
    <n v="0.86"/>
    <x v="1"/>
    <x v="2"/>
  </r>
  <r>
    <s v="US-2013-108413"/>
    <x v="770"/>
    <d v="2013-03-12T00:00:00"/>
    <x v="0"/>
    <x v="750"/>
    <x v="0"/>
    <s v="Ceará"/>
    <s v="Brazil"/>
    <x v="5"/>
    <x v="7"/>
    <x v="8478"/>
    <x v="0"/>
    <x v="15"/>
    <x v="2923"/>
    <n v="8"/>
    <x v="1"/>
    <x v="8"/>
    <n v="-2.9159999999999999"/>
    <n v="0.69"/>
    <x v="3"/>
    <x v="2"/>
  </r>
  <r>
    <s v="MX-2013-156335"/>
    <x v="770"/>
    <d v="2013-03-12T00:00:00"/>
    <x v="0"/>
    <x v="750"/>
    <x v="0"/>
    <s v="Managua"/>
    <s v="Nicaragua"/>
    <x v="5"/>
    <x v="6"/>
    <x v="7521"/>
    <x v="0"/>
    <x v="15"/>
    <x v="2923"/>
    <n v="21"/>
    <x v="1"/>
    <x v="0"/>
    <n v="9.5399999999999991"/>
    <n v="0.65"/>
    <x v="0"/>
    <x v="2"/>
  </r>
  <r>
    <s v="TU-2013-2020"/>
    <x v="770"/>
    <d v="2013-03-10T00:00:00"/>
    <x v="0"/>
    <x v="366"/>
    <x v="1"/>
    <s v="Batman"/>
    <s v="Turkey"/>
    <x v="2"/>
    <x v="2"/>
    <x v="2221"/>
    <x v="0"/>
    <x v="13"/>
    <x v="694"/>
    <n v="5"/>
    <x v="4"/>
    <x v="8"/>
    <n v="-7.3259999999999996"/>
    <n v="0.28000000000000003"/>
    <x v="0"/>
    <x v="2"/>
  </r>
  <r>
    <s v="IN-2013-33337"/>
    <x v="771"/>
    <d v="2013-03-06T00:00:00"/>
    <x v="2"/>
    <x v="30"/>
    <x v="0"/>
    <s v="New South Wales"/>
    <s v="Australia"/>
    <x v="1"/>
    <x v="1"/>
    <x v="2161"/>
    <x v="2"/>
    <x v="11"/>
    <x v="821"/>
    <n v="1977"/>
    <x v="8"/>
    <x v="1"/>
    <n v="592.81200000000001"/>
    <n v="175.62"/>
    <x v="1"/>
    <x v="2"/>
  </r>
  <r>
    <s v="ES-2013-1012206"/>
    <x v="771"/>
    <d v="2013-03-08T00:00:00"/>
    <x v="3"/>
    <x v="292"/>
    <x v="0"/>
    <s v="England"/>
    <s v="United Kingdom"/>
    <x v="3"/>
    <x v="3"/>
    <x v="4729"/>
    <x v="2"/>
    <x v="4"/>
    <x v="309"/>
    <n v="621"/>
    <x v="0"/>
    <x v="0"/>
    <n v="236.04"/>
    <n v="111.2"/>
    <x v="1"/>
    <x v="2"/>
  </r>
  <r>
    <s v="MX-2013-137568"/>
    <x v="771"/>
    <d v="2013-03-10T00:00:00"/>
    <x v="0"/>
    <x v="124"/>
    <x v="0"/>
    <s v="São Paulo"/>
    <s v="Brazil"/>
    <x v="5"/>
    <x v="7"/>
    <x v="8080"/>
    <x v="0"/>
    <x v="5"/>
    <x v="3130"/>
    <n v="664"/>
    <x v="0"/>
    <x v="0"/>
    <n v="166.08"/>
    <n v="69.98"/>
    <x v="0"/>
    <x v="2"/>
  </r>
  <r>
    <s v="IR-2013-5560"/>
    <x v="771"/>
    <d v="2013-03-10T00:00:00"/>
    <x v="0"/>
    <x v="491"/>
    <x v="2"/>
    <s v="Sistan Va Baluchestan"/>
    <s v="Iran"/>
    <x v="2"/>
    <x v="2"/>
    <x v="219"/>
    <x v="0"/>
    <x v="0"/>
    <x v="207"/>
    <n v="829"/>
    <x v="2"/>
    <x v="0"/>
    <n v="215.52"/>
    <n v="36.840000000000003"/>
    <x v="0"/>
    <x v="2"/>
  </r>
  <r>
    <s v="MX-2013-137960"/>
    <x v="771"/>
    <d v="2013-03-13T00:00:00"/>
    <x v="0"/>
    <x v="351"/>
    <x v="2"/>
    <s v="Distrito Federal"/>
    <s v="Mexico"/>
    <x v="5"/>
    <x v="3"/>
    <x v="738"/>
    <x v="2"/>
    <x v="6"/>
    <x v="650"/>
    <n v="395"/>
    <x v="0"/>
    <x v="7"/>
    <n v="50.687759999999997"/>
    <n v="34.01"/>
    <x v="0"/>
    <x v="2"/>
  </r>
  <r>
    <s v="US-2013-111871"/>
    <x v="771"/>
    <d v="2013-03-08T00:00:00"/>
    <x v="1"/>
    <x v="136"/>
    <x v="2"/>
    <s v="Santiago"/>
    <s v="Dominican Republic"/>
    <x v="5"/>
    <x v="8"/>
    <x v="1280"/>
    <x v="2"/>
    <x v="6"/>
    <x v="520"/>
    <n v="170"/>
    <x v="4"/>
    <x v="24"/>
    <n v="-43.070439999999998"/>
    <n v="31.54"/>
    <x v="1"/>
    <x v="2"/>
  </r>
  <r>
    <s v="SA-2013-4310"/>
    <x v="771"/>
    <d v="2013-03-10T00:00:00"/>
    <x v="0"/>
    <x v="264"/>
    <x v="2"/>
    <s v="Tabuk"/>
    <s v="Saudi Arabia"/>
    <x v="2"/>
    <x v="2"/>
    <x v="6363"/>
    <x v="2"/>
    <x v="10"/>
    <x v="737"/>
    <n v="185"/>
    <x v="4"/>
    <x v="0"/>
    <n v="24.03"/>
    <n v="26.86"/>
    <x v="1"/>
    <x v="2"/>
  </r>
  <r>
    <s v="MX-2013-137568"/>
    <x v="771"/>
    <d v="2013-03-10T00:00:00"/>
    <x v="0"/>
    <x v="124"/>
    <x v="0"/>
    <s v="São Paulo"/>
    <s v="Brazil"/>
    <x v="5"/>
    <x v="7"/>
    <x v="5631"/>
    <x v="2"/>
    <x v="11"/>
    <x v="1640"/>
    <n v="382"/>
    <x v="7"/>
    <x v="0"/>
    <n v="175.52"/>
    <n v="25.45"/>
    <x v="0"/>
    <x v="2"/>
  </r>
  <r>
    <s v="JO-2013-9000"/>
    <x v="771"/>
    <d v="2013-03-06T00:00:00"/>
    <x v="2"/>
    <x v="457"/>
    <x v="2"/>
    <s v="'Amman"/>
    <s v="Jordan"/>
    <x v="2"/>
    <x v="2"/>
    <x v="4298"/>
    <x v="2"/>
    <x v="11"/>
    <x v="218"/>
    <n v="158"/>
    <x v="2"/>
    <x v="0"/>
    <n v="72.72"/>
    <n v="21.87"/>
    <x v="0"/>
    <x v="2"/>
  </r>
  <r>
    <s v="IR-2013-5560"/>
    <x v="771"/>
    <d v="2013-03-10T00:00:00"/>
    <x v="0"/>
    <x v="491"/>
    <x v="2"/>
    <s v="Sistan Va Baluchestan"/>
    <s v="Iran"/>
    <x v="2"/>
    <x v="2"/>
    <x v="7223"/>
    <x v="0"/>
    <x v="5"/>
    <x v="2383"/>
    <n v="230"/>
    <x v="2"/>
    <x v="0"/>
    <n v="9.1199999999999992"/>
    <n v="18.649999999999999"/>
    <x v="0"/>
    <x v="2"/>
  </r>
  <r>
    <s v="MX-2013-112543"/>
    <x v="771"/>
    <d v="2013-03-11T00:00:00"/>
    <x v="0"/>
    <x v="667"/>
    <x v="2"/>
    <s v="Cuscatlán"/>
    <s v="El Salvador"/>
    <x v="5"/>
    <x v="6"/>
    <x v="2841"/>
    <x v="1"/>
    <x v="7"/>
    <x v="675"/>
    <n v="82"/>
    <x v="0"/>
    <x v="0"/>
    <n v="22.16"/>
    <n v="16.739999999999998"/>
    <x v="1"/>
    <x v="2"/>
  </r>
  <r>
    <s v="IR-2013-5560"/>
    <x v="771"/>
    <d v="2013-03-10T00:00:00"/>
    <x v="0"/>
    <x v="491"/>
    <x v="2"/>
    <s v="Sistan Va Baluchestan"/>
    <s v="Iran"/>
    <x v="2"/>
    <x v="2"/>
    <x v="702"/>
    <x v="0"/>
    <x v="16"/>
    <x v="624"/>
    <n v="395"/>
    <x v="7"/>
    <x v="0"/>
    <n v="43.2"/>
    <n v="15.34"/>
    <x v="0"/>
    <x v="2"/>
  </r>
  <r>
    <s v="IN-2013-35304"/>
    <x v="771"/>
    <d v="2013-03-08T00:00:00"/>
    <x v="1"/>
    <x v="378"/>
    <x v="0"/>
    <s v="National Capital"/>
    <s v="Philippines"/>
    <x v="1"/>
    <x v="5"/>
    <x v="2599"/>
    <x v="1"/>
    <x v="3"/>
    <x v="1290"/>
    <n v="220"/>
    <x v="6"/>
    <x v="12"/>
    <n v="73.305000000000007"/>
    <n v="14.61"/>
    <x v="0"/>
    <x v="2"/>
  </r>
  <r>
    <s v="ES-2013-4900191"/>
    <x v="771"/>
    <d v="2013-03-10T00:00:00"/>
    <x v="0"/>
    <x v="645"/>
    <x v="1"/>
    <s v="Madrid"/>
    <s v="Spain"/>
    <x v="3"/>
    <x v="7"/>
    <x v="4075"/>
    <x v="0"/>
    <x v="2"/>
    <x v="2488"/>
    <n v="184"/>
    <x v="5"/>
    <x v="0"/>
    <n v="92.19"/>
    <n v="10.75"/>
    <x v="0"/>
    <x v="2"/>
  </r>
  <r>
    <s v="CA-2013-165218"/>
    <x v="771"/>
    <d v="2013-03-12T00:00:00"/>
    <x v="0"/>
    <x v="268"/>
    <x v="2"/>
    <s v="Texas"/>
    <s v="United States"/>
    <x v="6"/>
    <x v="6"/>
    <x v="1488"/>
    <x v="0"/>
    <x v="14"/>
    <x v="1219"/>
    <n v="149"/>
    <x v="1"/>
    <x v="9"/>
    <n v="50.406300000000002"/>
    <n v="9.11"/>
    <x v="3"/>
    <x v="2"/>
  </r>
  <r>
    <s v="ES-2013-1012206"/>
    <x v="771"/>
    <d v="2013-03-08T00:00:00"/>
    <x v="3"/>
    <x v="292"/>
    <x v="0"/>
    <s v="England"/>
    <s v="United Kingdom"/>
    <x v="3"/>
    <x v="3"/>
    <x v="2175"/>
    <x v="0"/>
    <x v="2"/>
    <x v="1294"/>
    <n v="45"/>
    <x v="4"/>
    <x v="0"/>
    <n v="22.53"/>
    <n v="7.86"/>
    <x v="1"/>
    <x v="2"/>
  </r>
  <r>
    <s v="MX-2013-112543"/>
    <x v="771"/>
    <d v="2013-03-11T00:00:00"/>
    <x v="0"/>
    <x v="667"/>
    <x v="2"/>
    <s v="Cuscatlán"/>
    <s v="El Salvador"/>
    <x v="5"/>
    <x v="6"/>
    <x v="2767"/>
    <x v="0"/>
    <x v="2"/>
    <x v="1435"/>
    <n v="49"/>
    <x v="1"/>
    <x v="0"/>
    <n v="8.82"/>
    <n v="7.55"/>
    <x v="1"/>
    <x v="2"/>
  </r>
  <r>
    <s v="US-2013-111871"/>
    <x v="771"/>
    <d v="2013-03-08T00:00:00"/>
    <x v="1"/>
    <x v="136"/>
    <x v="2"/>
    <s v="Santiago"/>
    <s v="Dominican Republic"/>
    <x v="5"/>
    <x v="8"/>
    <x v="7586"/>
    <x v="0"/>
    <x v="14"/>
    <x v="2724"/>
    <n v="27"/>
    <x v="4"/>
    <x v="9"/>
    <n v="-4.1280000000000001"/>
    <n v="5.56"/>
    <x v="1"/>
    <x v="2"/>
  </r>
  <r>
    <s v="IR-2013-5560"/>
    <x v="771"/>
    <d v="2013-03-10T00:00:00"/>
    <x v="0"/>
    <x v="491"/>
    <x v="2"/>
    <s v="Sistan Va Baluchestan"/>
    <s v="Iran"/>
    <x v="2"/>
    <x v="2"/>
    <x v="6359"/>
    <x v="0"/>
    <x v="0"/>
    <x v="1038"/>
    <n v="92"/>
    <x v="2"/>
    <x v="0"/>
    <n v="11.04"/>
    <n v="4.6900000000000004"/>
    <x v="0"/>
    <x v="2"/>
  </r>
  <r>
    <s v="US-2013-104444"/>
    <x v="771"/>
    <d v="2013-03-09T00:00:00"/>
    <x v="3"/>
    <x v="470"/>
    <x v="1"/>
    <s v="Lima (city)"/>
    <s v="Peru"/>
    <x v="5"/>
    <x v="7"/>
    <x v="8479"/>
    <x v="0"/>
    <x v="12"/>
    <x v="2590"/>
    <n v="37"/>
    <x v="8"/>
    <x v="3"/>
    <n v="-7.4880000000000004"/>
    <n v="4.67"/>
    <x v="1"/>
    <x v="2"/>
  </r>
  <r>
    <s v="US-2013-111871"/>
    <x v="771"/>
    <d v="2013-03-08T00:00:00"/>
    <x v="1"/>
    <x v="136"/>
    <x v="2"/>
    <s v="Santiago"/>
    <s v="Dominican Republic"/>
    <x v="5"/>
    <x v="8"/>
    <x v="7103"/>
    <x v="0"/>
    <x v="2"/>
    <x v="1727"/>
    <n v="19"/>
    <x v="0"/>
    <x v="9"/>
    <n v="2.8559999999999999"/>
    <n v="2.6"/>
    <x v="1"/>
    <x v="2"/>
  </r>
  <r>
    <s v="CA-2013-165218"/>
    <x v="771"/>
    <d v="2013-03-12T00:00:00"/>
    <x v="0"/>
    <x v="268"/>
    <x v="2"/>
    <s v="Texas"/>
    <s v="United States"/>
    <x v="6"/>
    <x v="6"/>
    <x v="497"/>
    <x v="0"/>
    <x v="0"/>
    <x v="452"/>
    <n v="13"/>
    <x v="4"/>
    <x v="9"/>
    <n v="-0.81200000000000006"/>
    <n v="1.6"/>
    <x v="3"/>
    <x v="2"/>
  </r>
  <r>
    <s v="US-2013-102078"/>
    <x v="771"/>
    <d v="2013-03-10T00:00:00"/>
    <x v="0"/>
    <x v="73"/>
    <x v="2"/>
    <s v="San Cristóbal"/>
    <s v="Dominican Republic"/>
    <x v="5"/>
    <x v="8"/>
    <x v="7692"/>
    <x v="0"/>
    <x v="15"/>
    <x v="3329"/>
    <n v="15"/>
    <x v="0"/>
    <x v="9"/>
    <n v="-8.0000000000000002E-3"/>
    <n v="1.45"/>
    <x v="0"/>
    <x v="2"/>
  </r>
  <r>
    <s v="MX-2013-112543"/>
    <x v="771"/>
    <d v="2013-03-11T00:00:00"/>
    <x v="0"/>
    <x v="667"/>
    <x v="2"/>
    <s v="Cuscatlán"/>
    <s v="El Salvador"/>
    <x v="5"/>
    <x v="6"/>
    <x v="4503"/>
    <x v="0"/>
    <x v="14"/>
    <x v="2159"/>
    <n v="14"/>
    <x v="1"/>
    <x v="0"/>
    <n v="3.42"/>
    <n v="0.4"/>
    <x v="1"/>
    <x v="2"/>
  </r>
  <r>
    <s v="MX-2013-147543"/>
    <x v="772"/>
    <d v="2013-03-11T00:00:00"/>
    <x v="0"/>
    <x v="18"/>
    <x v="1"/>
    <s v="São Paulo"/>
    <s v="Brazil"/>
    <x v="5"/>
    <x v="7"/>
    <x v="3650"/>
    <x v="2"/>
    <x v="10"/>
    <x v="1345"/>
    <n v="457"/>
    <x v="8"/>
    <x v="0"/>
    <n v="77.58"/>
    <n v="50.93"/>
    <x v="1"/>
    <x v="2"/>
  </r>
  <r>
    <s v="MX-2013-110828"/>
    <x v="772"/>
    <d v="2013-03-12T00:00:00"/>
    <x v="0"/>
    <x v="434"/>
    <x v="1"/>
    <s v="Coahuila"/>
    <s v="Mexico"/>
    <x v="5"/>
    <x v="3"/>
    <x v="4524"/>
    <x v="2"/>
    <x v="11"/>
    <x v="846"/>
    <n v="375"/>
    <x v="3"/>
    <x v="0"/>
    <n v="97.6"/>
    <n v="50.08"/>
    <x v="1"/>
    <x v="2"/>
  </r>
  <r>
    <s v="IN-2013-47680"/>
    <x v="772"/>
    <d v="2013-03-11T00:00:00"/>
    <x v="0"/>
    <x v="486"/>
    <x v="2"/>
    <s v="Queensland"/>
    <s v="Australia"/>
    <x v="1"/>
    <x v="1"/>
    <x v="5133"/>
    <x v="2"/>
    <x v="11"/>
    <x v="686"/>
    <n v="454"/>
    <x v="6"/>
    <x v="1"/>
    <n v="136.20599999999999"/>
    <n v="40.98"/>
    <x v="0"/>
    <x v="2"/>
  </r>
  <r>
    <s v="MX-2013-164147"/>
    <x v="772"/>
    <d v="2013-03-09T00:00:00"/>
    <x v="1"/>
    <x v="514"/>
    <x v="0"/>
    <s v="México"/>
    <s v="Mexico"/>
    <x v="5"/>
    <x v="3"/>
    <x v="1409"/>
    <x v="2"/>
    <x v="11"/>
    <x v="1166"/>
    <n v="271"/>
    <x v="3"/>
    <x v="0"/>
    <n v="27"/>
    <n v="39.54"/>
    <x v="1"/>
    <x v="2"/>
  </r>
  <r>
    <s v="US-2013-155173"/>
    <x v="772"/>
    <d v="2013-03-11T00:00:00"/>
    <x v="0"/>
    <x v="230"/>
    <x v="1"/>
    <s v="Pennsylvania"/>
    <s v="United States"/>
    <x v="6"/>
    <x v="10"/>
    <x v="2777"/>
    <x v="2"/>
    <x v="10"/>
    <x v="1910"/>
    <n v="432"/>
    <x v="0"/>
    <x v="3"/>
    <n v="-71.989999999999995"/>
    <n v="26.74"/>
    <x v="0"/>
    <x v="2"/>
  </r>
  <r>
    <s v="IT-2013-4188855"/>
    <x v="772"/>
    <d v="2013-03-11T00:00:00"/>
    <x v="0"/>
    <x v="147"/>
    <x v="0"/>
    <s v="North Brabant"/>
    <s v="Netherlands"/>
    <x v="3"/>
    <x v="6"/>
    <x v="8480"/>
    <x v="1"/>
    <x v="8"/>
    <x v="3341"/>
    <n v="311"/>
    <x v="0"/>
    <x v="13"/>
    <n v="-643.72799999999995"/>
    <n v="24.54"/>
    <x v="0"/>
    <x v="2"/>
  </r>
  <r>
    <s v="IN-2013-11994"/>
    <x v="772"/>
    <d v="2013-03-09T00:00:00"/>
    <x v="1"/>
    <x v="388"/>
    <x v="0"/>
    <s v="Queensland"/>
    <s v="Australia"/>
    <x v="1"/>
    <x v="1"/>
    <x v="762"/>
    <x v="2"/>
    <x v="11"/>
    <x v="668"/>
    <n v="207"/>
    <x v="0"/>
    <x v="1"/>
    <n v="41.298000000000002"/>
    <n v="17.38"/>
    <x v="0"/>
    <x v="2"/>
  </r>
  <r>
    <s v="CA-2013-110898"/>
    <x v="772"/>
    <d v="2013-03-13T00:00:00"/>
    <x v="0"/>
    <x v="316"/>
    <x v="0"/>
    <s v="Illinois"/>
    <s v="United States"/>
    <x v="6"/>
    <x v="6"/>
    <x v="4932"/>
    <x v="1"/>
    <x v="8"/>
    <x v="2788"/>
    <n v="146"/>
    <x v="0"/>
    <x v="2"/>
    <n v="-99.266400000000004"/>
    <n v="14.22"/>
    <x v="0"/>
    <x v="2"/>
  </r>
  <r>
    <s v="ID-2013-52041"/>
    <x v="772"/>
    <d v="2013-03-11T00:00:00"/>
    <x v="0"/>
    <x v="596"/>
    <x v="0"/>
    <s v="Jawa Barat"/>
    <s v="Indonesia"/>
    <x v="1"/>
    <x v="5"/>
    <x v="1112"/>
    <x v="0"/>
    <x v="0"/>
    <x v="177"/>
    <n v="136"/>
    <x v="1"/>
    <x v="11"/>
    <n v="-6.6519000000000004"/>
    <n v="12.97"/>
    <x v="0"/>
    <x v="2"/>
  </r>
  <r>
    <s v="IN-2013-47680"/>
    <x v="772"/>
    <d v="2013-03-11T00:00:00"/>
    <x v="0"/>
    <x v="486"/>
    <x v="2"/>
    <s v="Queensland"/>
    <s v="Australia"/>
    <x v="1"/>
    <x v="1"/>
    <x v="5892"/>
    <x v="1"/>
    <x v="7"/>
    <x v="728"/>
    <n v="129"/>
    <x v="1"/>
    <x v="1"/>
    <n v="19.998000000000001"/>
    <n v="12.39"/>
    <x v="0"/>
    <x v="2"/>
  </r>
  <r>
    <s v="IN-2013-72068"/>
    <x v="772"/>
    <d v="2013-03-14T00:00:00"/>
    <x v="0"/>
    <x v="490"/>
    <x v="0"/>
    <s v="Sumatera Utara"/>
    <s v="Indonesia"/>
    <x v="1"/>
    <x v="5"/>
    <x v="7678"/>
    <x v="0"/>
    <x v="13"/>
    <x v="42"/>
    <n v="76"/>
    <x v="0"/>
    <x v="16"/>
    <n v="4.1387999999999998"/>
    <n v="8.84"/>
    <x v="3"/>
    <x v="2"/>
  </r>
  <r>
    <s v="IN-2013-47680"/>
    <x v="772"/>
    <d v="2013-03-11T00:00:00"/>
    <x v="0"/>
    <x v="486"/>
    <x v="2"/>
    <s v="Queensland"/>
    <s v="Australia"/>
    <x v="1"/>
    <x v="1"/>
    <x v="763"/>
    <x v="0"/>
    <x v="16"/>
    <x v="430"/>
    <n v="106"/>
    <x v="2"/>
    <x v="1"/>
    <n v="38.844000000000001"/>
    <n v="7.23"/>
    <x v="0"/>
    <x v="2"/>
  </r>
  <r>
    <s v="US-2013-155173"/>
    <x v="772"/>
    <d v="2013-03-11T00:00:00"/>
    <x v="0"/>
    <x v="230"/>
    <x v="1"/>
    <s v="Pennsylvania"/>
    <s v="United States"/>
    <x v="6"/>
    <x v="10"/>
    <x v="2119"/>
    <x v="2"/>
    <x v="10"/>
    <x v="1593"/>
    <n v="68"/>
    <x v="1"/>
    <x v="3"/>
    <n v="-12.510300000000001"/>
    <n v="5.68"/>
    <x v="0"/>
    <x v="2"/>
  </r>
  <r>
    <s v="MX-2013-147543"/>
    <x v="772"/>
    <d v="2013-03-11T00:00:00"/>
    <x v="0"/>
    <x v="18"/>
    <x v="1"/>
    <s v="São Paulo"/>
    <s v="Brazil"/>
    <x v="5"/>
    <x v="7"/>
    <x v="8481"/>
    <x v="0"/>
    <x v="2"/>
    <x v="2783"/>
    <n v="44"/>
    <x v="1"/>
    <x v="0"/>
    <n v="15.78"/>
    <n v="4.62"/>
    <x v="1"/>
    <x v="2"/>
  </r>
  <r>
    <s v="US-2013-122903"/>
    <x v="772"/>
    <d v="2013-03-12T00:00:00"/>
    <x v="0"/>
    <x v="21"/>
    <x v="2"/>
    <s v="Panama"/>
    <s v="Panama"/>
    <x v="5"/>
    <x v="6"/>
    <x v="752"/>
    <x v="2"/>
    <x v="11"/>
    <x v="661"/>
    <n v="52"/>
    <x v="3"/>
    <x v="3"/>
    <n v="-3.54"/>
    <n v="3.95"/>
    <x v="0"/>
    <x v="2"/>
  </r>
  <r>
    <s v="CA-2013-110898"/>
    <x v="772"/>
    <d v="2013-03-13T00:00:00"/>
    <x v="0"/>
    <x v="316"/>
    <x v="0"/>
    <s v="Illinois"/>
    <s v="United States"/>
    <x v="6"/>
    <x v="6"/>
    <x v="5085"/>
    <x v="1"/>
    <x v="3"/>
    <x v="2848"/>
    <n v="159"/>
    <x v="3"/>
    <x v="8"/>
    <n v="-194.82400000000001"/>
    <n v="3.86"/>
    <x v="0"/>
    <x v="2"/>
  </r>
  <r>
    <s v="ES-2013-3378994"/>
    <x v="772"/>
    <d v="2013-03-13T00:00:00"/>
    <x v="0"/>
    <x v="492"/>
    <x v="0"/>
    <s v="Bremen"/>
    <s v="Germany"/>
    <x v="3"/>
    <x v="6"/>
    <x v="2874"/>
    <x v="0"/>
    <x v="0"/>
    <x v="1732"/>
    <n v="31"/>
    <x v="0"/>
    <x v="1"/>
    <n v="0.64200000000000002"/>
    <n v="3.67"/>
    <x v="3"/>
    <x v="2"/>
  </r>
  <r>
    <s v="US-2013-152072"/>
    <x v="772"/>
    <d v="2013-03-14T00:00:00"/>
    <x v="0"/>
    <x v="722"/>
    <x v="0"/>
    <s v="Bahia"/>
    <s v="Brazil"/>
    <x v="5"/>
    <x v="7"/>
    <x v="2379"/>
    <x v="1"/>
    <x v="7"/>
    <x v="1266"/>
    <n v="46"/>
    <x v="1"/>
    <x v="8"/>
    <n v="-22.056000000000001"/>
    <n v="2.5299999999999998"/>
    <x v="0"/>
    <x v="2"/>
  </r>
  <r>
    <s v="ID-2013-20100"/>
    <x v="772"/>
    <d v="2013-03-13T00:00:00"/>
    <x v="0"/>
    <x v="628"/>
    <x v="0"/>
    <s v="Hyogo"/>
    <s v="Japan"/>
    <x v="1"/>
    <x v="9"/>
    <x v="4629"/>
    <x v="0"/>
    <x v="14"/>
    <x v="617"/>
    <n v="47"/>
    <x v="0"/>
    <x v="0"/>
    <n v="15.54"/>
    <n v="2.4"/>
    <x v="0"/>
    <x v="2"/>
  </r>
  <r>
    <s v="US-2013-152072"/>
    <x v="772"/>
    <d v="2013-03-14T00:00:00"/>
    <x v="0"/>
    <x v="722"/>
    <x v="0"/>
    <s v="Bahia"/>
    <s v="Brazil"/>
    <x v="5"/>
    <x v="7"/>
    <x v="1362"/>
    <x v="0"/>
    <x v="14"/>
    <x v="806"/>
    <n v="19"/>
    <x v="0"/>
    <x v="8"/>
    <n v="-13.456"/>
    <n v="1.76"/>
    <x v="0"/>
    <x v="2"/>
  </r>
  <r>
    <s v="MX-2013-155971"/>
    <x v="772"/>
    <d v="2013-03-11T00:00:00"/>
    <x v="0"/>
    <x v="584"/>
    <x v="1"/>
    <s v="Córdoba"/>
    <s v="Colombia"/>
    <x v="5"/>
    <x v="7"/>
    <x v="3414"/>
    <x v="0"/>
    <x v="15"/>
    <x v="587"/>
    <n v="22"/>
    <x v="1"/>
    <x v="0"/>
    <n v="0"/>
    <n v="1.32"/>
    <x v="0"/>
    <x v="2"/>
  </r>
  <r>
    <s v="ID-2013-20100"/>
    <x v="772"/>
    <d v="2013-03-13T00:00:00"/>
    <x v="0"/>
    <x v="628"/>
    <x v="0"/>
    <s v="Hyogo"/>
    <s v="Japan"/>
    <x v="1"/>
    <x v="9"/>
    <x v="6762"/>
    <x v="0"/>
    <x v="16"/>
    <x v="748"/>
    <n v="13"/>
    <x v="4"/>
    <x v="0"/>
    <n v="2.61"/>
    <n v="0.87"/>
    <x v="0"/>
    <x v="2"/>
  </r>
  <r>
    <s v="TU-2013-3980"/>
    <x v="772"/>
    <d v="2013-03-14T00:00:00"/>
    <x v="0"/>
    <x v="432"/>
    <x v="2"/>
    <s v="Istanbul"/>
    <s v="Turkey"/>
    <x v="2"/>
    <x v="2"/>
    <x v="8482"/>
    <x v="2"/>
    <x v="11"/>
    <x v="290"/>
    <n v="16"/>
    <x v="4"/>
    <x v="8"/>
    <n v="-7.8239999999999998"/>
    <n v="0.85"/>
    <x v="0"/>
    <x v="2"/>
  </r>
  <r>
    <s v="US-2013-152072"/>
    <x v="772"/>
    <d v="2013-03-14T00:00:00"/>
    <x v="0"/>
    <x v="722"/>
    <x v="0"/>
    <s v="Bahia"/>
    <s v="Brazil"/>
    <x v="5"/>
    <x v="7"/>
    <x v="4656"/>
    <x v="0"/>
    <x v="15"/>
    <x v="1567"/>
    <n v="9"/>
    <x v="0"/>
    <x v="8"/>
    <n v="-10.432"/>
    <n v="0.51"/>
    <x v="0"/>
    <x v="2"/>
  </r>
  <r>
    <s v="US-2013-152072"/>
    <x v="772"/>
    <d v="2013-03-14T00:00:00"/>
    <x v="0"/>
    <x v="722"/>
    <x v="0"/>
    <s v="Bahia"/>
    <s v="Brazil"/>
    <x v="5"/>
    <x v="7"/>
    <x v="5054"/>
    <x v="0"/>
    <x v="0"/>
    <x v="38"/>
    <n v="23"/>
    <x v="3"/>
    <x v="8"/>
    <n v="-23.82"/>
    <n v="0.49"/>
    <x v="0"/>
    <x v="2"/>
  </r>
  <r>
    <s v="CA-2013-110898"/>
    <x v="772"/>
    <d v="2013-03-13T00:00:00"/>
    <x v="0"/>
    <x v="316"/>
    <x v="0"/>
    <s v="Illinois"/>
    <s v="United States"/>
    <x v="6"/>
    <x v="6"/>
    <x v="4956"/>
    <x v="0"/>
    <x v="16"/>
    <x v="2798"/>
    <n v="2"/>
    <x v="2"/>
    <x v="10"/>
    <n v="-2.7648000000000001"/>
    <n v="0.17"/>
    <x v="0"/>
    <x v="2"/>
  </r>
  <r>
    <s v="CA-2013-110898"/>
    <x v="772"/>
    <d v="2013-03-13T00:00:00"/>
    <x v="0"/>
    <x v="316"/>
    <x v="0"/>
    <s v="Illinois"/>
    <s v="United States"/>
    <x v="6"/>
    <x v="6"/>
    <x v="2232"/>
    <x v="0"/>
    <x v="5"/>
    <x v="1650"/>
    <n v="2"/>
    <x v="1"/>
    <x v="10"/>
    <n v="-6.3018000000000001"/>
    <n v="0.16"/>
    <x v="0"/>
    <x v="2"/>
  </r>
  <r>
    <s v="US-2013-155173"/>
    <x v="772"/>
    <d v="2013-03-11T00:00:00"/>
    <x v="0"/>
    <x v="230"/>
    <x v="1"/>
    <s v="Pennsylvania"/>
    <s v="United States"/>
    <x v="6"/>
    <x v="10"/>
    <x v="4101"/>
    <x v="0"/>
    <x v="16"/>
    <x v="2499"/>
    <n v="2"/>
    <x v="4"/>
    <x v="13"/>
    <n v="-1.4982"/>
    <n v="0.11"/>
    <x v="0"/>
    <x v="2"/>
  </r>
  <r>
    <s v="IT-2013-3085011"/>
    <x v="773"/>
    <d v="2013-03-08T00:00:00"/>
    <x v="2"/>
    <x v="204"/>
    <x v="2"/>
    <s v="Ile-de-France"/>
    <s v="France"/>
    <x v="3"/>
    <x v="6"/>
    <x v="3488"/>
    <x v="1"/>
    <x v="7"/>
    <x v="716"/>
    <n v="2093"/>
    <x v="3"/>
    <x v="1"/>
    <n v="720.75"/>
    <n v="652.98"/>
    <x v="2"/>
    <x v="2"/>
  </r>
  <r>
    <s v="IT-2013-3085011"/>
    <x v="773"/>
    <d v="2013-03-08T00:00:00"/>
    <x v="2"/>
    <x v="204"/>
    <x v="2"/>
    <s v="Ile-de-France"/>
    <s v="France"/>
    <x v="3"/>
    <x v="6"/>
    <x v="6038"/>
    <x v="2"/>
    <x v="10"/>
    <x v="576"/>
    <n v="779"/>
    <x v="3"/>
    <x v="17"/>
    <n v="-0.12"/>
    <n v="241.34"/>
    <x v="2"/>
    <x v="2"/>
  </r>
  <r>
    <s v="MX-2013-161781"/>
    <x v="773"/>
    <d v="2013-03-10T00:00:00"/>
    <x v="3"/>
    <x v="196"/>
    <x v="2"/>
    <s v="Matanzas"/>
    <s v="Cuba"/>
    <x v="5"/>
    <x v="8"/>
    <x v="7720"/>
    <x v="1"/>
    <x v="9"/>
    <x v="186"/>
    <n v="966"/>
    <x v="2"/>
    <x v="0"/>
    <n v="115.92"/>
    <n v="180.38"/>
    <x v="0"/>
    <x v="2"/>
  </r>
  <r>
    <s v="ES-2013-4495074"/>
    <x v="773"/>
    <d v="2013-03-10T00:00:00"/>
    <x v="1"/>
    <x v="443"/>
    <x v="1"/>
    <s v="North Rhine-Westphalia"/>
    <s v="Germany"/>
    <x v="3"/>
    <x v="6"/>
    <x v="3939"/>
    <x v="2"/>
    <x v="4"/>
    <x v="2079"/>
    <n v="862"/>
    <x v="3"/>
    <x v="0"/>
    <n v="198.15"/>
    <n v="175.7"/>
    <x v="1"/>
    <x v="2"/>
  </r>
  <r>
    <s v="IN-2013-15396"/>
    <x v="773"/>
    <d v="2013-03-15T00:00:00"/>
    <x v="0"/>
    <x v="531"/>
    <x v="2"/>
    <s v="Mie"/>
    <s v="Japan"/>
    <x v="1"/>
    <x v="9"/>
    <x v="7288"/>
    <x v="2"/>
    <x v="10"/>
    <x v="797"/>
    <n v="1932"/>
    <x v="1"/>
    <x v="0"/>
    <n v="734.13"/>
    <n v="71.459999999999994"/>
    <x v="0"/>
    <x v="2"/>
  </r>
  <r>
    <s v="MO-2013-6910"/>
    <x v="773"/>
    <d v="2013-03-13T00:00:00"/>
    <x v="0"/>
    <x v="746"/>
    <x v="0"/>
    <s v="Fès-Boulemane"/>
    <s v="Morocco"/>
    <x v="0"/>
    <x v="0"/>
    <x v="2973"/>
    <x v="0"/>
    <x v="5"/>
    <x v="1882"/>
    <n v="542"/>
    <x v="4"/>
    <x v="0"/>
    <n v="200.43"/>
    <n v="45.63"/>
    <x v="0"/>
    <x v="2"/>
  </r>
  <r>
    <s v="ID-2013-19960"/>
    <x v="773"/>
    <d v="2013-03-10T00:00:00"/>
    <x v="1"/>
    <x v="142"/>
    <x v="0"/>
    <s v="National Capital"/>
    <s v="Philippines"/>
    <x v="1"/>
    <x v="5"/>
    <x v="911"/>
    <x v="2"/>
    <x v="6"/>
    <x v="785"/>
    <n v="414"/>
    <x v="0"/>
    <x v="15"/>
    <n v="-31.878"/>
    <n v="44.22"/>
    <x v="1"/>
    <x v="2"/>
  </r>
  <r>
    <s v="ES-2013-1446055"/>
    <x v="773"/>
    <d v="2013-03-12T00:00:00"/>
    <x v="0"/>
    <x v="700"/>
    <x v="2"/>
    <s v="Pays de la Loire"/>
    <s v="France"/>
    <x v="3"/>
    <x v="6"/>
    <x v="8483"/>
    <x v="0"/>
    <x v="5"/>
    <x v="1750"/>
    <n v="232"/>
    <x v="5"/>
    <x v="1"/>
    <n v="79.694999999999993"/>
    <n v="23.47"/>
    <x v="1"/>
    <x v="2"/>
  </r>
  <r>
    <s v="IN-2013-15396"/>
    <x v="773"/>
    <d v="2013-03-15T00:00:00"/>
    <x v="0"/>
    <x v="531"/>
    <x v="2"/>
    <s v="Mie"/>
    <s v="Japan"/>
    <x v="1"/>
    <x v="9"/>
    <x v="1568"/>
    <x v="1"/>
    <x v="7"/>
    <x v="1265"/>
    <n v="479"/>
    <x v="6"/>
    <x v="0"/>
    <n v="86.04"/>
    <n v="21.85"/>
    <x v="0"/>
    <x v="2"/>
  </r>
  <r>
    <s v="AG-2013-5140"/>
    <x v="773"/>
    <d v="2013-03-11T00:00:00"/>
    <x v="3"/>
    <x v="181"/>
    <x v="0"/>
    <s v="Oran"/>
    <s v="Algeria"/>
    <x v="0"/>
    <x v="0"/>
    <x v="7397"/>
    <x v="2"/>
    <x v="11"/>
    <x v="1753"/>
    <n v="246"/>
    <x v="4"/>
    <x v="0"/>
    <n v="93.54"/>
    <n v="21.52"/>
    <x v="0"/>
    <x v="2"/>
  </r>
  <r>
    <s v="MX-2013-143119"/>
    <x v="773"/>
    <d v="2013-03-13T00:00:00"/>
    <x v="1"/>
    <x v="342"/>
    <x v="0"/>
    <s v="Pernambuco"/>
    <s v="Brazil"/>
    <x v="5"/>
    <x v="7"/>
    <x v="7670"/>
    <x v="0"/>
    <x v="1"/>
    <x v="3272"/>
    <n v="181"/>
    <x v="8"/>
    <x v="0"/>
    <n v="75.959999999999994"/>
    <n v="21.16"/>
    <x v="0"/>
    <x v="2"/>
  </r>
  <r>
    <s v="MO-2013-6910"/>
    <x v="773"/>
    <d v="2013-03-13T00:00:00"/>
    <x v="0"/>
    <x v="746"/>
    <x v="0"/>
    <s v="Fès-Boulemane"/>
    <s v="Morocco"/>
    <x v="0"/>
    <x v="0"/>
    <x v="6070"/>
    <x v="2"/>
    <x v="4"/>
    <x v="2780"/>
    <n v="170"/>
    <x v="4"/>
    <x v="0"/>
    <n v="23.79"/>
    <n v="18.91"/>
    <x v="0"/>
    <x v="2"/>
  </r>
  <r>
    <s v="IZ-2013-9650"/>
    <x v="773"/>
    <d v="2013-03-14T00:00:00"/>
    <x v="0"/>
    <x v="625"/>
    <x v="0"/>
    <s v="Arbil"/>
    <s v="Iraq"/>
    <x v="2"/>
    <x v="2"/>
    <x v="3316"/>
    <x v="0"/>
    <x v="2"/>
    <x v="595"/>
    <n v="210"/>
    <x v="2"/>
    <x v="0"/>
    <n v="37.799999999999997"/>
    <n v="17.100000000000001"/>
    <x v="0"/>
    <x v="2"/>
  </r>
  <r>
    <s v="ES-2013-1446055"/>
    <x v="773"/>
    <d v="2013-03-12T00:00:00"/>
    <x v="0"/>
    <x v="700"/>
    <x v="2"/>
    <s v="Pays de la Loire"/>
    <s v="France"/>
    <x v="3"/>
    <x v="6"/>
    <x v="4578"/>
    <x v="0"/>
    <x v="13"/>
    <x v="1742"/>
    <n v="99"/>
    <x v="3"/>
    <x v="0"/>
    <n v="41.4"/>
    <n v="14.13"/>
    <x v="1"/>
    <x v="2"/>
  </r>
  <r>
    <s v="ES-2013-1446055"/>
    <x v="773"/>
    <d v="2013-03-12T00:00:00"/>
    <x v="0"/>
    <x v="700"/>
    <x v="2"/>
    <s v="Pays de la Loire"/>
    <s v="France"/>
    <x v="3"/>
    <x v="6"/>
    <x v="7209"/>
    <x v="1"/>
    <x v="3"/>
    <x v="849"/>
    <n v="52"/>
    <x v="1"/>
    <x v="0"/>
    <n v="25.11"/>
    <n v="7.93"/>
    <x v="1"/>
    <x v="2"/>
  </r>
  <r>
    <s v="ES-2013-4495074"/>
    <x v="773"/>
    <d v="2013-03-10T00:00:00"/>
    <x v="1"/>
    <x v="443"/>
    <x v="1"/>
    <s v="North Rhine-Westphalia"/>
    <s v="Germany"/>
    <x v="3"/>
    <x v="6"/>
    <x v="7046"/>
    <x v="0"/>
    <x v="14"/>
    <x v="494"/>
    <n v="125"/>
    <x v="3"/>
    <x v="0"/>
    <n v="6.15"/>
    <n v="5.29"/>
    <x v="1"/>
    <x v="2"/>
  </r>
  <r>
    <s v="ES-2013-1526338"/>
    <x v="773"/>
    <d v="2013-03-12T00:00:00"/>
    <x v="1"/>
    <x v="536"/>
    <x v="1"/>
    <s v="Berlin"/>
    <s v="Germany"/>
    <x v="3"/>
    <x v="6"/>
    <x v="7086"/>
    <x v="0"/>
    <x v="14"/>
    <x v="2965"/>
    <n v="35"/>
    <x v="2"/>
    <x v="1"/>
    <n v="-3.12"/>
    <n v="4.72"/>
    <x v="1"/>
    <x v="2"/>
  </r>
  <r>
    <s v="ES-2013-5662945"/>
    <x v="773"/>
    <d v="2013-03-12T00:00:00"/>
    <x v="0"/>
    <x v="95"/>
    <x v="1"/>
    <s v="North Rhine-Westphalia"/>
    <s v="Germany"/>
    <x v="3"/>
    <x v="6"/>
    <x v="549"/>
    <x v="0"/>
    <x v="13"/>
    <x v="499"/>
    <n v="114"/>
    <x v="6"/>
    <x v="0"/>
    <n v="45.36"/>
    <n v="4.51"/>
    <x v="0"/>
    <x v="2"/>
  </r>
  <r>
    <s v="ES-2013-4495074"/>
    <x v="773"/>
    <d v="2013-03-10T00:00:00"/>
    <x v="1"/>
    <x v="443"/>
    <x v="1"/>
    <s v="North Rhine-Westphalia"/>
    <s v="Germany"/>
    <x v="3"/>
    <x v="6"/>
    <x v="6846"/>
    <x v="0"/>
    <x v="12"/>
    <x v="2074"/>
    <n v="19"/>
    <x v="1"/>
    <x v="0"/>
    <n v="8.82"/>
    <n v="3.66"/>
    <x v="1"/>
    <x v="2"/>
  </r>
  <r>
    <s v="MX-2013-151141"/>
    <x v="773"/>
    <d v="2013-03-15T00:00:00"/>
    <x v="0"/>
    <x v="449"/>
    <x v="0"/>
    <s v="Santo Domingo"/>
    <s v="Dominican Republic"/>
    <x v="5"/>
    <x v="8"/>
    <x v="4265"/>
    <x v="0"/>
    <x v="13"/>
    <x v="299"/>
    <n v="41"/>
    <x v="1"/>
    <x v="9"/>
    <n v="2.988"/>
    <n v="3.37"/>
    <x v="0"/>
    <x v="2"/>
  </r>
  <r>
    <s v="AG-2013-5140"/>
    <x v="773"/>
    <d v="2013-03-11T00:00:00"/>
    <x v="3"/>
    <x v="181"/>
    <x v="0"/>
    <s v="Oran"/>
    <s v="Algeria"/>
    <x v="0"/>
    <x v="0"/>
    <x v="3381"/>
    <x v="0"/>
    <x v="0"/>
    <x v="380"/>
    <n v="32"/>
    <x v="0"/>
    <x v="0"/>
    <n v="3.18"/>
    <n v="2.75"/>
    <x v="0"/>
    <x v="2"/>
  </r>
  <r>
    <s v="IT-2013-3789864"/>
    <x v="773"/>
    <d v="2013-03-14T00:00:00"/>
    <x v="0"/>
    <x v="336"/>
    <x v="0"/>
    <s v="Berlin"/>
    <s v="Germany"/>
    <x v="3"/>
    <x v="6"/>
    <x v="6258"/>
    <x v="0"/>
    <x v="13"/>
    <x v="288"/>
    <n v="63"/>
    <x v="2"/>
    <x v="1"/>
    <n v="-0.72"/>
    <n v="2.62"/>
    <x v="0"/>
    <x v="2"/>
  </r>
  <r>
    <s v="MX-2013-155236"/>
    <x v="773"/>
    <d v="2013-03-12T00:00:00"/>
    <x v="0"/>
    <x v="159"/>
    <x v="1"/>
    <s v="León"/>
    <s v="Nicaragua"/>
    <x v="5"/>
    <x v="6"/>
    <x v="7296"/>
    <x v="0"/>
    <x v="1"/>
    <x v="1256"/>
    <n v="34"/>
    <x v="0"/>
    <x v="0"/>
    <n v="8.48"/>
    <n v="2.39"/>
    <x v="0"/>
    <x v="2"/>
  </r>
  <r>
    <s v="US-2013-137547"/>
    <x v="773"/>
    <d v="2013-03-13T00:00:00"/>
    <x v="0"/>
    <x v="49"/>
    <x v="2"/>
    <s v="Texas"/>
    <s v="United States"/>
    <x v="6"/>
    <x v="6"/>
    <x v="8484"/>
    <x v="2"/>
    <x v="10"/>
    <x v="3561"/>
    <n v="21"/>
    <x v="1"/>
    <x v="9"/>
    <n v="1.5804"/>
    <n v="2.02"/>
    <x v="0"/>
    <x v="2"/>
  </r>
  <r>
    <s v="ES-2013-4790317"/>
    <x v="773"/>
    <d v="2013-03-08T00:00:00"/>
    <x v="2"/>
    <x v="245"/>
    <x v="1"/>
    <s v="Vienna"/>
    <s v="Austria"/>
    <x v="3"/>
    <x v="6"/>
    <x v="1128"/>
    <x v="0"/>
    <x v="12"/>
    <x v="954"/>
    <n v="23"/>
    <x v="0"/>
    <x v="0"/>
    <n v="3.6"/>
    <n v="1.59"/>
    <x v="1"/>
    <x v="2"/>
  </r>
  <r>
    <s v="MX-2013-136224"/>
    <x v="773"/>
    <d v="2013-03-13T00:00:00"/>
    <x v="0"/>
    <x v="333"/>
    <x v="1"/>
    <s v="Granma"/>
    <s v="Cuba"/>
    <x v="5"/>
    <x v="8"/>
    <x v="4886"/>
    <x v="0"/>
    <x v="1"/>
    <x v="2766"/>
    <n v="25"/>
    <x v="4"/>
    <x v="0"/>
    <n v="11.52"/>
    <n v="1"/>
    <x v="0"/>
    <x v="2"/>
  </r>
  <r>
    <s v="CA-2013-169103"/>
    <x v="774"/>
    <d v="2013-03-14T00:00:00"/>
    <x v="0"/>
    <x v="770"/>
    <x v="0"/>
    <s v="Florida"/>
    <s v="United States"/>
    <x v="6"/>
    <x v="7"/>
    <x v="1968"/>
    <x v="2"/>
    <x v="10"/>
    <x v="2152"/>
    <n v="1364"/>
    <x v="3"/>
    <x v="9"/>
    <n v="85.247500000000002"/>
    <n v="61.08"/>
    <x v="0"/>
    <x v="2"/>
  </r>
  <r>
    <s v="CA-2013-137337"/>
    <x v="774"/>
    <d v="2013-03-13T00:00:00"/>
    <x v="0"/>
    <x v="794"/>
    <x v="0"/>
    <s v="New York"/>
    <s v="United States"/>
    <x v="6"/>
    <x v="10"/>
    <x v="5904"/>
    <x v="1"/>
    <x v="3"/>
    <x v="3061"/>
    <n v="114"/>
    <x v="7"/>
    <x v="0"/>
    <n v="44.304000000000002"/>
    <n v="21.96"/>
    <x v="1"/>
    <x v="2"/>
  </r>
  <r>
    <s v="US-2013-140172"/>
    <x v="774"/>
    <d v="2013-03-14T00:00:00"/>
    <x v="0"/>
    <x v="197"/>
    <x v="2"/>
    <s v="Michigan"/>
    <s v="United States"/>
    <x v="6"/>
    <x v="6"/>
    <x v="8426"/>
    <x v="0"/>
    <x v="5"/>
    <x v="3552"/>
    <n v="207"/>
    <x v="1"/>
    <x v="1"/>
    <n v="48.333599999999997"/>
    <n v="12.15"/>
    <x v="1"/>
    <x v="2"/>
  </r>
  <r>
    <s v="CA-2013-111976"/>
    <x v="774"/>
    <d v="2013-03-13T00:00:00"/>
    <x v="0"/>
    <x v="328"/>
    <x v="0"/>
    <s v="Pennsylvania"/>
    <s v="United States"/>
    <x v="6"/>
    <x v="10"/>
    <x v="462"/>
    <x v="2"/>
    <x v="10"/>
    <x v="421"/>
    <n v="109"/>
    <x v="2"/>
    <x v="3"/>
    <n v="-25.334399999999999"/>
    <n v="8.65"/>
    <x v="0"/>
    <x v="2"/>
  </r>
  <r>
    <s v="MX-2013-129910"/>
    <x v="774"/>
    <d v="2013-03-13T00:00:00"/>
    <x v="0"/>
    <x v="204"/>
    <x v="2"/>
    <s v="Puebla"/>
    <s v="Mexico"/>
    <x v="5"/>
    <x v="3"/>
    <x v="4917"/>
    <x v="2"/>
    <x v="6"/>
    <x v="313"/>
    <n v="165"/>
    <x v="0"/>
    <x v="7"/>
    <n v="72.548559999999995"/>
    <n v="7.5"/>
    <x v="0"/>
    <x v="2"/>
  </r>
  <r>
    <s v="CA-2013-137337"/>
    <x v="774"/>
    <d v="2013-03-13T00:00:00"/>
    <x v="0"/>
    <x v="794"/>
    <x v="0"/>
    <s v="New York"/>
    <s v="United States"/>
    <x v="6"/>
    <x v="10"/>
    <x v="3428"/>
    <x v="0"/>
    <x v="16"/>
    <x v="2211"/>
    <n v="69"/>
    <x v="0"/>
    <x v="9"/>
    <n v="22.5732"/>
    <n v="7.19"/>
    <x v="1"/>
    <x v="2"/>
  </r>
  <r>
    <s v="CA-2013-130400"/>
    <x v="774"/>
    <d v="2013-03-13T00:00:00"/>
    <x v="0"/>
    <x v="54"/>
    <x v="1"/>
    <s v="Texas"/>
    <s v="United States"/>
    <x v="6"/>
    <x v="6"/>
    <x v="3953"/>
    <x v="0"/>
    <x v="14"/>
    <x v="2429"/>
    <n v="146"/>
    <x v="1"/>
    <x v="9"/>
    <n v="49.393799999999999"/>
    <n v="6.23"/>
    <x v="0"/>
    <x v="2"/>
  </r>
  <r>
    <s v="TU-2013-6430"/>
    <x v="774"/>
    <d v="2013-03-12T00:00:00"/>
    <x v="1"/>
    <x v="736"/>
    <x v="2"/>
    <s v="Istanbul"/>
    <s v="Turkey"/>
    <x v="2"/>
    <x v="2"/>
    <x v="2120"/>
    <x v="0"/>
    <x v="13"/>
    <x v="188"/>
    <n v="19"/>
    <x v="0"/>
    <x v="8"/>
    <n v="-12.252000000000001"/>
    <n v="3.52"/>
    <x v="1"/>
    <x v="2"/>
  </r>
  <r>
    <s v="CA-2013-169103"/>
    <x v="774"/>
    <d v="2013-03-14T00:00:00"/>
    <x v="0"/>
    <x v="770"/>
    <x v="0"/>
    <s v="Florida"/>
    <s v="United States"/>
    <x v="6"/>
    <x v="7"/>
    <x v="3818"/>
    <x v="1"/>
    <x v="3"/>
    <x v="2384"/>
    <n v="102"/>
    <x v="1"/>
    <x v="9"/>
    <n v="-3.8384999999999998"/>
    <n v="2.4900000000000002"/>
    <x v="0"/>
    <x v="2"/>
  </r>
  <r>
    <s v="SF-2013-1600"/>
    <x v="774"/>
    <d v="2013-03-13T00:00:00"/>
    <x v="0"/>
    <x v="85"/>
    <x v="1"/>
    <s v="Gauteng"/>
    <s v="South Africa"/>
    <x v="0"/>
    <x v="0"/>
    <x v="4051"/>
    <x v="0"/>
    <x v="14"/>
    <x v="2080"/>
    <n v="17"/>
    <x v="4"/>
    <x v="0"/>
    <n v="6.12"/>
    <n v="1.93"/>
    <x v="1"/>
    <x v="2"/>
  </r>
  <r>
    <s v="US-2013-140172"/>
    <x v="774"/>
    <d v="2013-03-14T00:00:00"/>
    <x v="0"/>
    <x v="197"/>
    <x v="2"/>
    <s v="Michigan"/>
    <s v="United States"/>
    <x v="6"/>
    <x v="6"/>
    <x v="2633"/>
    <x v="0"/>
    <x v="13"/>
    <x v="1851"/>
    <n v="14"/>
    <x v="3"/>
    <x v="0"/>
    <n v="3.7530000000000001"/>
    <n v="1.53"/>
    <x v="1"/>
    <x v="2"/>
  </r>
  <r>
    <s v="TU-2013-6430"/>
    <x v="774"/>
    <d v="2013-03-12T00:00:00"/>
    <x v="1"/>
    <x v="736"/>
    <x v="2"/>
    <s v="Istanbul"/>
    <s v="Turkey"/>
    <x v="2"/>
    <x v="2"/>
    <x v="5380"/>
    <x v="0"/>
    <x v="16"/>
    <x v="1558"/>
    <n v="10"/>
    <x v="0"/>
    <x v="8"/>
    <n v="-12.996"/>
    <n v="1.31"/>
    <x v="1"/>
    <x v="2"/>
  </r>
  <r>
    <s v="CA-2013-137337"/>
    <x v="774"/>
    <d v="2013-03-13T00:00:00"/>
    <x v="0"/>
    <x v="794"/>
    <x v="0"/>
    <s v="New York"/>
    <s v="United States"/>
    <x v="6"/>
    <x v="10"/>
    <x v="3481"/>
    <x v="0"/>
    <x v="2"/>
    <x v="2235"/>
    <n v="13"/>
    <x v="0"/>
    <x v="0"/>
    <n v="6.3503999999999996"/>
    <n v="1.3"/>
    <x v="1"/>
    <x v="2"/>
  </r>
  <r>
    <s v="CA-2013-106306"/>
    <x v="774"/>
    <d v="2013-03-09T00:00:00"/>
    <x v="2"/>
    <x v="110"/>
    <x v="0"/>
    <s v="Arizona"/>
    <s v="United States"/>
    <x v="6"/>
    <x v="11"/>
    <x v="245"/>
    <x v="0"/>
    <x v="16"/>
    <x v="231"/>
    <n v="10"/>
    <x v="1"/>
    <x v="13"/>
    <n v="-7.1147999999999998"/>
    <n v="1.19"/>
    <x v="0"/>
    <x v="2"/>
  </r>
  <r>
    <s v="CA-2013-130400"/>
    <x v="774"/>
    <d v="2013-03-13T00:00:00"/>
    <x v="0"/>
    <x v="54"/>
    <x v="1"/>
    <s v="Texas"/>
    <s v="United States"/>
    <x v="6"/>
    <x v="6"/>
    <x v="3960"/>
    <x v="2"/>
    <x v="11"/>
    <x v="2433"/>
    <n v="28"/>
    <x v="3"/>
    <x v="9"/>
    <n v="8.3879999999999999"/>
    <n v="1.06"/>
    <x v="0"/>
    <x v="2"/>
  </r>
  <r>
    <s v="CA-2013-130400"/>
    <x v="774"/>
    <d v="2013-03-13T00:00:00"/>
    <x v="0"/>
    <x v="54"/>
    <x v="1"/>
    <s v="Texas"/>
    <s v="United States"/>
    <x v="6"/>
    <x v="6"/>
    <x v="4948"/>
    <x v="0"/>
    <x v="16"/>
    <x v="2795"/>
    <n v="9"/>
    <x v="8"/>
    <x v="10"/>
    <n v="-14.169600000000001"/>
    <n v="0.61"/>
    <x v="0"/>
    <x v="2"/>
  </r>
  <r>
    <s v="TU-2013-6430"/>
    <x v="774"/>
    <d v="2013-03-12T00:00:00"/>
    <x v="1"/>
    <x v="736"/>
    <x v="2"/>
    <s v="Istanbul"/>
    <s v="Turkey"/>
    <x v="2"/>
    <x v="2"/>
    <x v="2520"/>
    <x v="0"/>
    <x v="16"/>
    <x v="1112"/>
    <n v="5"/>
    <x v="4"/>
    <x v="8"/>
    <n v="-6.72"/>
    <n v="0.56000000000000005"/>
    <x v="1"/>
    <x v="2"/>
  </r>
  <r>
    <s v="TU-2013-6430"/>
    <x v="774"/>
    <d v="2013-03-12T00:00:00"/>
    <x v="1"/>
    <x v="736"/>
    <x v="2"/>
    <s v="Istanbul"/>
    <s v="Turkey"/>
    <x v="2"/>
    <x v="2"/>
    <x v="2707"/>
    <x v="1"/>
    <x v="3"/>
    <x v="1471"/>
    <n v="17"/>
    <x v="4"/>
    <x v="8"/>
    <n v="-4.2060000000000004"/>
    <n v="0.37"/>
    <x v="1"/>
    <x v="2"/>
  </r>
  <r>
    <s v="CA-2013-111976"/>
    <x v="774"/>
    <d v="2013-03-13T00:00:00"/>
    <x v="0"/>
    <x v="328"/>
    <x v="0"/>
    <s v="Pennsylvania"/>
    <s v="United States"/>
    <x v="6"/>
    <x v="10"/>
    <x v="7877"/>
    <x v="0"/>
    <x v="15"/>
    <x v="3446"/>
    <n v="6"/>
    <x v="0"/>
    <x v="9"/>
    <n v="-1.3464"/>
    <n v="0.31"/>
    <x v="0"/>
    <x v="2"/>
  </r>
  <r>
    <s v="CA-2013-120803"/>
    <x v="775"/>
    <d v="2013-03-14T00:00:00"/>
    <x v="0"/>
    <x v="385"/>
    <x v="1"/>
    <s v="Connecticut"/>
    <s v="United States"/>
    <x v="6"/>
    <x v="10"/>
    <x v="6081"/>
    <x v="2"/>
    <x v="11"/>
    <x v="3094"/>
    <n v="200"/>
    <x v="3"/>
    <x v="0"/>
    <n v="87.89"/>
    <n v="6.96"/>
    <x v="0"/>
    <x v="2"/>
  </r>
  <r>
    <s v="CA-2013-153269"/>
    <x v="775"/>
    <d v="2013-03-13T00:00:00"/>
    <x v="3"/>
    <x v="582"/>
    <x v="0"/>
    <s v="Massachusetts"/>
    <s v="United States"/>
    <x v="6"/>
    <x v="10"/>
    <x v="59"/>
    <x v="0"/>
    <x v="16"/>
    <x v="3331"/>
    <n v="52"/>
    <x v="2"/>
    <x v="0"/>
    <n v="23.31"/>
    <n v="6.61"/>
    <x v="1"/>
    <x v="2"/>
  </r>
  <r>
    <s v="CA-2013-153269"/>
    <x v="775"/>
    <d v="2013-03-13T00:00:00"/>
    <x v="3"/>
    <x v="582"/>
    <x v="0"/>
    <s v="Massachusetts"/>
    <s v="United States"/>
    <x v="6"/>
    <x v="10"/>
    <x v="2312"/>
    <x v="1"/>
    <x v="7"/>
    <x v="1694"/>
    <n v="355"/>
    <x v="3"/>
    <x v="0"/>
    <n v="88.724999999999994"/>
    <n v="3.79"/>
    <x v="1"/>
    <x v="2"/>
  </r>
  <r>
    <s v="CA-2013-153269"/>
    <x v="775"/>
    <d v="2013-03-13T00:00:00"/>
    <x v="3"/>
    <x v="582"/>
    <x v="0"/>
    <s v="Massachusetts"/>
    <s v="United States"/>
    <x v="6"/>
    <x v="10"/>
    <x v="4498"/>
    <x v="0"/>
    <x v="2"/>
    <x v="3394"/>
    <n v="18"/>
    <x v="1"/>
    <x v="0"/>
    <n v="8.7905999999999995"/>
    <n v="3.41"/>
    <x v="1"/>
    <x v="2"/>
  </r>
  <r>
    <s v="CA-2013-153269"/>
    <x v="775"/>
    <d v="2013-03-13T00:00:00"/>
    <x v="3"/>
    <x v="582"/>
    <x v="0"/>
    <s v="Massachusetts"/>
    <s v="United States"/>
    <x v="6"/>
    <x v="10"/>
    <x v="1523"/>
    <x v="0"/>
    <x v="0"/>
    <x v="1242"/>
    <n v="11"/>
    <x v="4"/>
    <x v="0"/>
    <n v="3.363"/>
    <n v="0.82"/>
    <x v="1"/>
    <x v="2"/>
  </r>
  <r>
    <s v="CA-2013-159016"/>
    <x v="776"/>
    <d v="2013-03-12T00:00:00"/>
    <x v="3"/>
    <x v="773"/>
    <x v="1"/>
    <s v="California"/>
    <s v="United States"/>
    <x v="6"/>
    <x v="11"/>
    <x v="1921"/>
    <x v="2"/>
    <x v="10"/>
    <x v="1482"/>
    <n v="4159"/>
    <x v="7"/>
    <x v="9"/>
    <n v="363.90480000000002"/>
    <n v="714.66"/>
    <x v="1"/>
    <x v="2"/>
  </r>
  <r>
    <s v="IN-2013-14773"/>
    <x v="776"/>
    <d v="2013-03-15T00:00:00"/>
    <x v="0"/>
    <x v="301"/>
    <x v="0"/>
    <s v="Western Australia"/>
    <s v="Australia"/>
    <x v="1"/>
    <x v="1"/>
    <x v="4854"/>
    <x v="2"/>
    <x v="10"/>
    <x v="797"/>
    <n v="2892"/>
    <x v="3"/>
    <x v="1"/>
    <n v="160.60499999999999"/>
    <n v="470.29"/>
    <x v="1"/>
    <x v="2"/>
  </r>
  <r>
    <s v="MX-2013-137680"/>
    <x v="776"/>
    <d v="2013-03-13T00:00:00"/>
    <x v="1"/>
    <x v="515"/>
    <x v="0"/>
    <s v="Puebla"/>
    <s v="Mexico"/>
    <x v="5"/>
    <x v="3"/>
    <x v="3490"/>
    <x v="1"/>
    <x v="9"/>
    <x v="2240"/>
    <n v="916"/>
    <x v="9"/>
    <x v="9"/>
    <n v="240.28"/>
    <n v="187.88"/>
    <x v="1"/>
    <x v="2"/>
  </r>
  <r>
    <s v="US-2013-109344"/>
    <x v="776"/>
    <d v="2013-03-14T00:00:00"/>
    <x v="3"/>
    <x v="740"/>
    <x v="0"/>
    <s v="Chaco"/>
    <s v="Argentina"/>
    <x v="5"/>
    <x v="7"/>
    <x v="4777"/>
    <x v="1"/>
    <x v="8"/>
    <x v="1671"/>
    <n v="524"/>
    <x v="1"/>
    <x v="13"/>
    <n v="-890.178"/>
    <n v="97.85"/>
    <x v="1"/>
    <x v="2"/>
  </r>
  <r>
    <s v="CA-2013-169663"/>
    <x v="776"/>
    <d v="2013-03-14T00:00:00"/>
    <x v="3"/>
    <x v="295"/>
    <x v="1"/>
    <s v="California"/>
    <s v="United States"/>
    <x v="6"/>
    <x v="11"/>
    <x v="8485"/>
    <x v="2"/>
    <x v="4"/>
    <x v="3562"/>
    <n v="3358"/>
    <x v="1"/>
    <x v="9"/>
    <n v="377.73"/>
    <n v="84.36"/>
    <x v="0"/>
    <x v="2"/>
  </r>
  <r>
    <s v="MX-2013-108231"/>
    <x v="776"/>
    <d v="2013-03-11T00:00:00"/>
    <x v="2"/>
    <x v="669"/>
    <x v="1"/>
    <s v="Guadeloupe"/>
    <s v="Guadeloupe"/>
    <x v="5"/>
    <x v="8"/>
    <x v="7757"/>
    <x v="1"/>
    <x v="7"/>
    <x v="2266"/>
    <n v="267"/>
    <x v="1"/>
    <x v="0"/>
    <n v="96.24"/>
    <n v="75.19"/>
    <x v="1"/>
    <x v="2"/>
  </r>
  <r>
    <s v="MX-2013-137680"/>
    <x v="776"/>
    <d v="2013-03-13T00:00:00"/>
    <x v="1"/>
    <x v="515"/>
    <x v="0"/>
    <s v="Puebla"/>
    <s v="Mexico"/>
    <x v="5"/>
    <x v="3"/>
    <x v="3030"/>
    <x v="2"/>
    <x v="6"/>
    <x v="639"/>
    <n v="698"/>
    <x v="2"/>
    <x v="7"/>
    <n v="131.48112"/>
    <n v="73.510000000000005"/>
    <x v="1"/>
    <x v="2"/>
  </r>
  <r>
    <s v="ES-2013-4099835"/>
    <x v="776"/>
    <d v="2013-03-11T00:00:00"/>
    <x v="2"/>
    <x v="126"/>
    <x v="0"/>
    <s v="England"/>
    <s v="United Kingdom"/>
    <x v="3"/>
    <x v="3"/>
    <x v="4632"/>
    <x v="0"/>
    <x v="16"/>
    <x v="1760"/>
    <n v="233"/>
    <x v="7"/>
    <x v="0"/>
    <n v="67.44"/>
    <n v="70.75"/>
    <x v="2"/>
    <x v="2"/>
  </r>
  <r>
    <s v="MX-2013-108231"/>
    <x v="776"/>
    <d v="2013-03-11T00:00:00"/>
    <x v="2"/>
    <x v="669"/>
    <x v="1"/>
    <s v="Guadeloupe"/>
    <s v="Guadeloupe"/>
    <x v="5"/>
    <x v="8"/>
    <x v="6651"/>
    <x v="1"/>
    <x v="9"/>
    <x v="2265"/>
    <n v="333"/>
    <x v="2"/>
    <x v="0"/>
    <n v="106.48"/>
    <n v="69.989999999999995"/>
    <x v="1"/>
    <x v="2"/>
  </r>
  <r>
    <s v="IN-2013-45307"/>
    <x v="776"/>
    <d v="2013-03-16T00:00:00"/>
    <x v="0"/>
    <x v="608"/>
    <x v="0"/>
    <s v="South Australia"/>
    <s v="Australia"/>
    <x v="1"/>
    <x v="1"/>
    <x v="2164"/>
    <x v="1"/>
    <x v="7"/>
    <x v="1621"/>
    <n v="871"/>
    <x v="6"/>
    <x v="1"/>
    <n v="367.488"/>
    <n v="68.97"/>
    <x v="0"/>
    <x v="2"/>
  </r>
  <r>
    <s v="MX-2013-137680"/>
    <x v="776"/>
    <d v="2013-03-13T00:00:00"/>
    <x v="1"/>
    <x v="515"/>
    <x v="0"/>
    <s v="Puebla"/>
    <s v="Mexico"/>
    <x v="5"/>
    <x v="3"/>
    <x v="2884"/>
    <x v="2"/>
    <x v="10"/>
    <x v="399"/>
    <n v="389"/>
    <x v="2"/>
    <x v="0"/>
    <n v="167.36"/>
    <n v="54.82"/>
    <x v="1"/>
    <x v="2"/>
  </r>
  <r>
    <s v="IN-2013-14773"/>
    <x v="776"/>
    <d v="2013-03-15T00:00:00"/>
    <x v="0"/>
    <x v="301"/>
    <x v="0"/>
    <s v="Western Australia"/>
    <s v="Australia"/>
    <x v="1"/>
    <x v="1"/>
    <x v="8486"/>
    <x v="0"/>
    <x v="1"/>
    <x v="1685"/>
    <n v="191"/>
    <x v="6"/>
    <x v="1"/>
    <n v="25.398"/>
    <n v="39.619999999999997"/>
    <x v="1"/>
    <x v="2"/>
  </r>
  <r>
    <s v="IV-2013-8410"/>
    <x v="776"/>
    <d v="2013-03-14T00:00:00"/>
    <x v="1"/>
    <x v="587"/>
    <x v="0"/>
    <s v="Savanes"/>
    <s v="Cote d'Ivoire"/>
    <x v="0"/>
    <x v="0"/>
    <x v="8487"/>
    <x v="2"/>
    <x v="4"/>
    <x v="676"/>
    <n v="239"/>
    <x v="0"/>
    <x v="0"/>
    <n v="83.46"/>
    <n v="36.96"/>
    <x v="1"/>
    <x v="2"/>
  </r>
  <r>
    <s v="IN-2013-15158"/>
    <x v="776"/>
    <d v="2013-03-11T00:00:00"/>
    <x v="2"/>
    <x v="443"/>
    <x v="1"/>
    <s v="Ho Chí Minh City"/>
    <s v="Vietnam"/>
    <x v="1"/>
    <x v="5"/>
    <x v="5876"/>
    <x v="0"/>
    <x v="16"/>
    <x v="1746"/>
    <n v="166"/>
    <x v="2"/>
    <x v="11"/>
    <n v="58.071599999999997"/>
    <n v="35.14"/>
    <x v="2"/>
    <x v="2"/>
  </r>
  <r>
    <s v="ES-2013-1032140"/>
    <x v="776"/>
    <d v="2013-03-16T00:00:00"/>
    <x v="0"/>
    <x v="456"/>
    <x v="0"/>
    <s v="Vienna"/>
    <s v="Austria"/>
    <x v="3"/>
    <x v="6"/>
    <x v="5015"/>
    <x v="2"/>
    <x v="10"/>
    <x v="571"/>
    <n v="464"/>
    <x v="1"/>
    <x v="0"/>
    <n v="27.81"/>
    <n v="31.18"/>
    <x v="0"/>
    <x v="2"/>
  </r>
  <r>
    <s v="IN-2013-45307"/>
    <x v="776"/>
    <d v="2013-03-16T00:00:00"/>
    <x v="0"/>
    <x v="608"/>
    <x v="0"/>
    <s v="South Australia"/>
    <s v="Australia"/>
    <x v="1"/>
    <x v="1"/>
    <x v="3160"/>
    <x v="0"/>
    <x v="2"/>
    <x v="160"/>
    <n v="359"/>
    <x v="7"/>
    <x v="1"/>
    <n v="-4.08"/>
    <n v="24.76"/>
    <x v="0"/>
    <x v="2"/>
  </r>
  <r>
    <s v="MX-2013-137680"/>
    <x v="776"/>
    <d v="2013-03-13T00:00:00"/>
    <x v="1"/>
    <x v="515"/>
    <x v="0"/>
    <s v="Puebla"/>
    <s v="Mexico"/>
    <x v="5"/>
    <x v="3"/>
    <x v="4873"/>
    <x v="1"/>
    <x v="7"/>
    <x v="2762"/>
    <n v="247"/>
    <x v="4"/>
    <x v="9"/>
    <n v="-34.003999999999998"/>
    <n v="23.92"/>
    <x v="1"/>
    <x v="2"/>
  </r>
  <r>
    <s v="ES-2013-1032140"/>
    <x v="776"/>
    <d v="2013-03-16T00:00:00"/>
    <x v="0"/>
    <x v="456"/>
    <x v="0"/>
    <s v="Vienna"/>
    <s v="Austria"/>
    <x v="3"/>
    <x v="6"/>
    <x v="4853"/>
    <x v="0"/>
    <x v="16"/>
    <x v="2749"/>
    <n v="296"/>
    <x v="9"/>
    <x v="0"/>
    <n v="50.1"/>
    <n v="21.59"/>
    <x v="0"/>
    <x v="2"/>
  </r>
  <r>
    <s v="ES-2013-4522703"/>
    <x v="776"/>
    <d v="2013-03-15T00:00:00"/>
    <x v="0"/>
    <x v="591"/>
    <x v="0"/>
    <s v="Sicily"/>
    <s v="Italy"/>
    <x v="3"/>
    <x v="7"/>
    <x v="37"/>
    <x v="0"/>
    <x v="13"/>
    <x v="35"/>
    <n v="107"/>
    <x v="2"/>
    <x v="0"/>
    <n v="9.48"/>
    <n v="16.84"/>
    <x v="1"/>
    <x v="2"/>
  </r>
  <r>
    <s v="US-2013-109344"/>
    <x v="776"/>
    <d v="2013-03-14T00:00:00"/>
    <x v="3"/>
    <x v="740"/>
    <x v="0"/>
    <s v="Chaco"/>
    <s v="Argentina"/>
    <x v="5"/>
    <x v="7"/>
    <x v="7782"/>
    <x v="0"/>
    <x v="13"/>
    <x v="30"/>
    <n v="56"/>
    <x v="1"/>
    <x v="3"/>
    <n v="9.2880000000000003"/>
    <n v="14.65"/>
    <x v="1"/>
    <x v="2"/>
  </r>
  <r>
    <s v="ES-2013-1040971"/>
    <x v="776"/>
    <d v="2013-03-16T00:00:00"/>
    <x v="1"/>
    <x v="372"/>
    <x v="2"/>
    <s v="Provence-Alpes-Côte d'Azur"/>
    <s v="France"/>
    <x v="3"/>
    <x v="6"/>
    <x v="2874"/>
    <x v="0"/>
    <x v="0"/>
    <x v="1732"/>
    <n v="110"/>
    <x v="5"/>
    <x v="1"/>
    <n v="2.2469999999999999"/>
    <n v="11.28"/>
    <x v="0"/>
    <x v="2"/>
  </r>
  <r>
    <s v="US-2013-112977"/>
    <x v="776"/>
    <d v="2013-03-17T00:00:00"/>
    <x v="0"/>
    <x v="620"/>
    <x v="0"/>
    <s v="New York"/>
    <s v="United States"/>
    <x v="6"/>
    <x v="10"/>
    <x v="2228"/>
    <x v="1"/>
    <x v="9"/>
    <x v="1648"/>
    <n v="177"/>
    <x v="4"/>
    <x v="9"/>
    <n v="-22.097999999999999"/>
    <n v="10.83"/>
    <x v="0"/>
    <x v="2"/>
  </r>
  <r>
    <s v="MX-2013-167906"/>
    <x v="776"/>
    <d v="2013-03-16T00:00:00"/>
    <x v="0"/>
    <x v="400"/>
    <x v="0"/>
    <s v="La Libertad"/>
    <s v="El Salvador"/>
    <x v="5"/>
    <x v="6"/>
    <x v="1911"/>
    <x v="0"/>
    <x v="0"/>
    <x v="512"/>
    <n v="160"/>
    <x v="3"/>
    <x v="0"/>
    <n v="8"/>
    <n v="10.8"/>
    <x v="0"/>
    <x v="2"/>
  </r>
  <r>
    <s v="MX-2013-108231"/>
    <x v="776"/>
    <d v="2013-03-11T00:00:00"/>
    <x v="2"/>
    <x v="669"/>
    <x v="1"/>
    <s v="Guadeloupe"/>
    <s v="Guadeloupe"/>
    <x v="5"/>
    <x v="8"/>
    <x v="2311"/>
    <x v="0"/>
    <x v="14"/>
    <x v="1693"/>
    <n v="55"/>
    <x v="0"/>
    <x v="0"/>
    <n v="21.84"/>
    <n v="10.1"/>
    <x v="1"/>
    <x v="2"/>
  </r>
  <r>
    <s v="NI-2013-9400"/>
    <x v="776"/>
    <d v="2013-03-16T00:00:00"/>
    <x v="0"/>
    <x v="447"/>
    <x v="0"/>
    <s v="Kano"/>
    <s v="Nigeria"/>
    <x v="0"/>
    <x v="0"/>
    <x v="6700"/>
    <x v="2"/>
    <x v="10"/>
    <x v="1573"/>
    <n v="195"/>
    <x v="4"/>
    <x v="13"/>
    <n v="-195.45599999999999"/>
    <n v="8.65"/>
    <x v="0"/>
    <x v="2"/>
  </r>
  <r>
    <s v="IZ-2013-8420"/>
    <x v="776"/>
    <d v="2013-03-15T00:00:00"/>
    <x v="0"/>
    <x v="280"/>
    <x v="0"/>
    <s v="Baghdad"/>
    <s v="Iraq"/>
    <x v="2"/>
    <x v="2"/>
    <x v="2208"/>
    <x v="0"/>
    <x v="13"/>
    <x v="805"/>
    <n v="96"/>
    <x v="2"/>
    <x v="0"/>
    <n v="18.239999999999998"/>
    <n v="7.54"/>
    <x v="0"/>
    <x v="2"/>
  </r>
  <r>
    <s v="CA-2013-108959"/>
    <x v="776"/>
    <d v="2013-03-15T00:00:00"/>
    <x v="1"/>
    <x v="17"/>
    <x v="2"/>
    <s v="Arizona"/>
    <s v="United States"/>
    <x v="6"/>
    <x v="11"/>
    <x v="8047"/>
    <x v="0"/>
    <x v="0"/>
    <x v="3487"/>
    <n v="105"/>
    <x v="4"/>
    <x v="9"/>
    <n v="6.5434999999999999"/>
    <n v="6.02"/>
    <x v="0"/>
    <x v="2"/>
  </r>
  <r>
    <s v="ES-2013-5388599"/>
    <x v="776"/>
    <d v="2013-03-14T00:00:00"/>
    <x v="1"/>
    <x v="355"/>
    <x v="1"/>
    <s v="England"/>
    <s v="United Kingdom"/>
    <x v="3"/>
    <x v="3"/>
    <x v="593"/>
    <x v="0"/>
    <x v="0"/>
    <x v="535"/>
    <n v="41"/>
    <x v="2"/>
    <x v="0"/>
    <n v="10.56"/>
    <n v="5.66"/>
    <x v="1"/>
    <x v="2"/>
  </r>
  <r>
    <s v="IN-2013-45307"/>
    <x v="776"/>
    <d v="2013-03-16T00:00:00"/>
    <x v="0"/>
    <x v="608"/>
    <x v="0"/>
    <s v="South Australia"/>
    <s v="Australia"/>
    <x v="1"/>
    <x v="1"/>
    <x v="6444"/>
    <x v="0"/>
    <x v="14"/>
    <x v="1303"/>
    <n v="76"/>
    <x v="2"/>
    <x v="1"/>
    <n v="15.96"/>
    <n v="5.43"/>
    <x v="0"/>
    <x v="2"/>
  </r>
  <r>
    <s v="US-2013-122182"/>
    <x v="776"/>
    <d v="2013-03-15T00:00:00"/>
    <x v="0"/>
    <x v="190"/>
    <x v="0"/>
    <s v="Pennsylvania"/>
    <s v="United States"/>
    <x v="6"/>
    <x v="10"/>
    <x v="1886"/>
    <x v="2"/>
    <x v="11"/>
    <x v="1465"/>
    <n v="40"/>
    <x v="4"/>
    <x v="9"/>
    <n v="7.4984999999999999"/>
    <n v="5.37"/>
    <x v="1"/>
    <x v="2"/>
  </r>
  <r>
    <s v="ES-2013-5388599"/>
    <x v="776"/>
    <d v="2013-03-14T00:00:00"/>
    <x v="1"/>
    <x v="355"/>
    <x v="1"/>
    <s v="England"/>
    <s v="United Kingdom"/>
    <x v="3"/>
    <x v="3"/>
    <x v="5272"/>
    <x v="0"/>
    <x v="15"/>
    <x v="2902"/>
    <n v="56"/>
    <x v="1"/>
    <x v="0"/>
    <n v="8.91"/>
    <n v="5.18"/>
    <x v="1"/>
    <x v="2"/>
  </r>
  <r>
    <s v="ES-2013-1032140"/>
    <x v="776"/>
    <d v="2013-03-16T00:00:00"/>
    <x v="0"/>
    <x v="456"/>
    <x v="0"/>
    <s v="Vienna"/>
    <s v="Austria"/>
    <x v="3"/>
    <x v="6"/>
    <x v="6213"/>
    <x v="0"/>
    <x v="13"/>
    <x v="1349"/>
    <n v="133"/>
    <x v="1"/>
    <x v="0"/>
    <n v="43.92"/>
    <n v="4.7"/>
    <x v="0"/>
    <x v="2"/>
  </r>
  <r>
    <s v="ID-2013-40036"/>
    <x v="776"/>
    <d v="2013-03-15T00:00:00"/>
    <x v="0"/>
    <x v="451"/>
    <x v="1"/>
    <s v="Jawa Tengah"/>
    <s v="Indonesia"/>
    <x v="1"/>
    <x v="5"/>
    <x v="7025"/>
    <x v="0"/>
    <x v="14"/>
    <x v="24"/>
    <n v="50"/>
    <x v="0"/>
    <x v="6"/>
    <n v="-0.96419999999999995"/>
    <n v="4.4000000000000004"/>
    <x v="0"/>
    <x v="2"/>
  </r>
  <r>
    <s v="MX-2013-151050"/>
    <x v="776"/>
    <d v="2013-03-14T00:00:00"/>
    <x v="3"/>
    <x v="431"/>
    <x v="1"/>
    <s v="Nuevo León"/>
    <s v="Mexico"/>
    <x v="5"/>
    <x v="3"/>
    <x v="7797"/>
    <x v="0"/>
    <x v="14"/>
    <x v="781"/>
    <n v="63"/>
    <x v="0"/>
    <x v="0"/>
    <n v="18.760000000000002"/>
    <n v="3.41"/>
    <x v="0"/>
    <x v="2"/>
  </r>
  <r>
    <s v="US-2013-109344"/>
    <x v="776"/>
    <d v="2013-03-14T00:00:00"/>
    <x v="3"/>
    <x v="740"/>
    <x v="0"/>
    <s v="Chaco"/>
    <s v="Argentina"/>
    <x v="5"/>
    <x v="7"/>
    <x v="59"/>
    <x v="0"/>
    <x v="16"/>
    <x v="897"/>
    <n v="17"/>
    <x v="1"/>
    <x v="13"/>
    <n v="-35.021999999999998"/>
    <n v="2.82"/>
    <x v="1"/>
    <x v="2"/>
  </r>
  <r>
    <s v="CA-2013-159016"/>
    <x v="776"/>
    <d v="2013-03-12T00:00:00"/>
    <x v="3"/>
    <x v="773"/>
    <x v="1"/>
    <s v="California"/>
    <s v="United States"/>
    <x v="6"/>
    <x v="11"/>
    <x v="5880"/>
    <x v="0"/>
    <x v="2"/>
    <x v="3056"/>
    <n v="15"/>
    <x v="3"/>
    <x v="0"/>
    <n v="7.1520000000000001"/>
    <n v="2.67"/>
    <x v="1"/>
    <x v="2"/>
  </r>
  <r>
    <s v="MX-2013-167906"/>
    <x v="776"/>
    <d v="2013-03-16T00:00:00"/>
    <x v="0"/>
    <x v="400"/>
    <x v="0"/>
    <s v="La Libertad"/>
    <s v="El Salvador"/>
    <x v="5"/>
    <x v="6"/>
    <x v="1762"/>
    <x v="2"/>
    <x v="6"/>
    <x v="1255"/>
    <n v="100"/>
    <x v="4"/>
    <x v="7"/>
    <n v="27.819839999999999"/>
    <n v="2.58"/>
    <x v="0"/>
    <x v="2"/>
  </r>
  <r>
    <s v="ES-2013-1484456"/>
    <x v="776"/>
    <d v="2013-03-18T00:00:00"/>
    <x v="0"/>
    <x v="625"/>
    <x v="0"/>
    <s v="Ile-de-France"/>
    <s v="France"/>
    <x v="3"/>
    <x v="6"/>
    <x v="6635"/>
    <x v="0"/>
    <x v="14"/>
    <x v="1071"/>
    <n v="30"/>
    <x v="1"/>
    <x v="0"/>
    <n v="11.88"/>
    <n v="2.44"/>
    <x v="0"/>
    <x v="2"/>
  </r>
  <r>
    <s v="MX-2013-109953"/>
    <x v="776"/>
    <d v="2013-03-15T00:00:00"/>
    <x v="0"/>
    <x v="294"/>
    <x v="1"/>
    <s v="San Pedro de Macorís"/>
    <s v="Dominican Republic"/>
    <x v="5"/>
    <x v="8"/>
    <x v="6947"/>
    <x v="0"/>
    <x v="1"/>
    <x v="3043"/>
    <n v="35"/>
    <x v="1"/>
    <x v="9"/>
    <n v="7.3440000000000003"/>
    <n v="2.16"/>
    <x v="1"/>
    <x v="2"/>
  </r>
  <r>
    <s v="MX-2013-167906"/>
    <x v="776"/>
    <d v="2013-03-16T00:00:00"/>
    <x v="0"/>
    <x v="400"/>
    <x v="0"/>
    <s v="La Libertad"/>
    <s v="El Salvador"/>
    <x v="5"/>
    <x v="6"/>
    <x v="4945"/>
    <x v="1"/>
    <x v="3"/>
    <x v="1140"/>
    <n v="74"/>
    <x v="5"/>
    <x v="0"/>
    <n v="2.1"/>
    <n v="2.0499999999999998"/>
    <x v="0"/>
    <x v="2"/>
  </r>
  <r>
    <s v="NI-2013-9400"/>
    <x v="776"/>
    <d v="2013-03-16T00:00:00"/>
    <x v="0"/>
    <x v="447"/>
    <x v="0"/>
    <s v="Kano"/>
    <s v="Nigeria"/>
    <x v="0"/>
    <x v="0"/>
    <x v="685"/>
    <x v="2"/>
    <x v="4"/>
    <x v="612"/>
    <n v="25"/>
    <x v="4"/>
    <x v="13"/>
    <n v="-50.805"/>
    <n v="1.77"/>
    <x v="0"/>
    <x v="2"/>
  </r>
  <r>
    <s v="IZ-2013-8420"/>
    <x v="776"/>
    <d v="2013-03-15T00:00:00"/>
    <x v="0"/>
    <x v="280"/>
    <x v="0"/>
    <s v="Baghdad"/>
    <s v="Iraq"/>
    <x v="2"/>
    <x v="2"/>
    <x v="3431"/>
    <x v="1"/>
    <x v="3"/>
    <x v="849"/>
    <n v="35"/>
    <x v="0"/>
    <x v="0"/>
    <n v="16.739999999999998"/>
    <n v="1.19"/>
    <x v="0"/>
    <x v="2"/>
  </r>
  <r>
    <s v="MX-2013-117793"/>
    <x v="776"/>
    <d v="2013-03-16T00:00:00"/>
    <x v="0"/>
    <x v="464"/>
    <x v="2"/>
    <s v="Atlántico"/>
    <s v="Colombia"/>
    <x v="5"/>
    <x v="7"/>
    <x v="8455"/>
    <x v="0"/>
    <x v="1"/>
    <x v="378"/>
    <n v="14"/>
    <x v="0"/>
    <x v="0"/>
    <n v="3.08"/>
    <n v="0.89"/>
    <x v="0"/>
    <x v="2"/>
  </r>
  <r>
    <s v="IN-2013-45307"/>
    <x v="776"/>
    <d v="2013-03-16T00:00:00"/>
    <x v="0"/>
    <x v="608"/>
    <x v="0"/>
    <s v="South Australia"/>
    <s v="Australia"/>
    <x v="1"/>
    <x v="1"/>
    <x v="1723"/>
    <x v="0"/>
    <x v="16"/>
    <x v="1358"/>
    <n v="10"/>
    <x v="0"/>
    <x v="1"/>
    <n v="1.68"/>
    <n v="0.79"/>
    <x v="0"/>
    <x v="2"/>
  </r>
  <r>
    <s v="CA-2013-169663"/>
    <x v="776"/>
    <d v="2013-03-14T00:00:00"/>
    <x v="3"/>
    <x v="295"/>
    <x v="1"/>
    <s v="California"/>
    <s v="United States"/>
    <x v="6"/>
    <x v="11"/>
    <x v="4229"/>
    <x v="2"/>
    <x v="11"/>
    <x v="2551"/>
    <n v="27"/>
    <x v="1"/>
    <x v="0"/>
    <n v="5.1014999999999997"/>
    <n v="0.04"/>
    <x v="0"/>
    <x v="2"/>
  </r>
  <r>
    <s v="IN-2013-25532"/>
    <x v="777"/>
    <d v="2013-03-12T00:00:00"/>
    <x v="2"/>
    <x v="213"/>
    <x v="0"/>
    <s v="Odisha"/>
    <s v="India"/>
    <x v="1"/>
    <x v="12"/>
    <x v="8488"/>
    <x v="2"/>
    <x v="4"/>
    <x v="3044"/>
    <n v="788"/>
    <x v="1"/>
    <x v="0"/>
    <n v="102.42"/>
    <n v="167.66"/>
    <x v="1"/>
    <x v="2"/>
  </r>
  <r>
    <s v="MX-2013-138961"/>
    <x v="777"/>
    <d v="2013-03-16T00:00:00"/>
    <x v="1"/>
    <x v="512"/>
    <x v="1"/>
    <s v="Puebla"/>
    <s v="Mexico"/>
    <x v="5"/>
    <x v="3"/>
    <x v="8489"/>
    <x v="2"/>
    <x v="4"/>
    <x v="2924"/>
    <n v="656"/>
    <x v="7"/>
    <x v="0"/>
    <n v="170.4"/>
    <n v="133.07"/>
    <x v="1"/>
    <x v="2"/>
  </r>
  <r>
    <s v="IN-2013-25532"/>
    <x v="777"/>
    <d v="2013-03-12T00:00:00"/>
    <x v="2"/>
    <x v="213"/>
    <x v="0"/>
    <s v="Odisha"/>
    <s v="India"/>
    <x v="1"/>
    <x v="12"/>
    <x v="2740"/>
    <x v="0"/>
    <x v="2"/>
    <x v="1457"/>
    <n v="236"/>
    <x v="8"/>
    <x v="0"/>
    <n v="82.62"/>
    <n v="43.32"/>
    <x v="1"/>
    <x v="2"/>
  </r>
  <r>
    <s v="ES-2013-2630268"/>
    <x v="777"/>
    <d v="2013-03-15T00:00:00"/>
    <x v="1"/>
    <x v="385"/>
    <x v="1"/>
    <s v="England"/>
    <s v="United Kingdom"/>
    <x v="3"/>
    <x v="3"/>
    <x v="8490"/>
    <x v="2"/>
    <x v="11"/>
    <x v="1235"/>
    <n v="166"/>
    <x v="2"/>
    <x v="0"/>
    <n v="53.04"/>
    <n v="40.92"/>
    <x v="2"/>
    <x v="2"/>
  </r>
  <r>
    <s v="ES-2013-5912455"/>
    <x v="777"/>
    <d v="2013-03-16T00:00:00"/>
    <x v="0"/>
    <x v="277"/>
    <x v="0"/>
    <s v="Baden-Württemberg"/>
    <s v="Germany"/>
    <x v="3"/>
    <x v="6"/>
    <x v="8491"/>
    <x v="1"/>
    <x v="9"/>
    <x v="1757"/>
    <n v="1064"/>
    <x v="5"/>
    <x v="1"/>
    <n v="224.53200000000001"/>
    <n v="30.74"/>
    <x v="0"/>
    <x v="2"/>
  </r>
  <r>
    <s v="CG-2013-8200"/>
    <x v="777"/>
    <d v="2013-03-17T00:00:00"/>
    <x v="1"/>
    <x v="319"/>
    <x v="1"/>
    <s v="Kasai-Occidental"/>
    <s v="Democratic Republic of the Congo"/>
    <x v="0"/>
    <x v="0"/>
    <x v="6033"/>
    <x v="2"/>
    <x v="4"/>
    <x v="3079"/>
    <n v="312"/>
    <x v="4"/>
    <x v="0"/>
    <n v="21.84"/>
    <n v="29.3"/>
    <x v="0"/>
    <x v="2"/>
  </r>
  <r>
    <s v="US-2013-128902"/>
    <x v="777"/>
    <d v="2013-03-16T00:00:00"/>
    <x v="0"/>
    <x v="34"/>
    <x v="0"/>
    <s v="New Jersey"/>
    <s v="United States"/>
    <x v="6"/>
    <x v="10"/>
    <x v="6517"/>
    <x v="1"/>
    <x v="8"/>
    <x v="3216"/>
    <n v="244"/>
    <x v="0"/>
    <x v="20"/>
    <n v="-31.372199999999999"/>
    <n v="27.91"/>
    <x v="1"/>
    <x v="2"/>
  </r>
  <r>
    <s v="CA-2013-146171"/>
    <x v="777"/>
    <d v="2013-03-16T00:00:00"/>
    <x v="0"/>
    <x v="675"/>
    <x v="1"/>
    <s v="Georgia"/>
    <s v="United States"/>
    <x v="6"/>
    <x v="7"/>
    <x v="7056"/>
    <x v="0"/>
    <x v="0"/>
    <x v="3295"/>
    <n v="481"/>
    <x v="2"/>
    <x v="0"/>
    <n v="125.14319999999999"/>
    <n v="20.010000000000002"/>
    <x v="1"/>
    <x v="2"/>
  </r>
  <r>
    <s v="ES-2013-5912455"/>
    <x v="777"/>
    <d v="2013-03-16T00:00:00"/>
    <x v="0"/>
    <x v="277"/>
    <x v="0"/>
    <s v="Baden-Württemberg"/>
    <s v="Germany"/>
    <x v="3"/>
    <x v="6"/>
    <x v="8409"/>
    <x v="1"/>
    <x v="3"/>
    <x v="1997"/>
    <n v="246"/>
    <x v="6"/>
    <x v="0"/>
    <n v="34.380000000000003"/>
    <n v="19.920000000000002"/>
    <x v="0"/>
    <x v="2"/>
  </r>
  <r>
    <s v="MD-2013-5670"/>
    <x v="777"/>
    <d v="2013-03-14T00:00:00"/>
    <x v="1"/>
    <x v="95"/>
    <x v="1"/>
    <s v="Chisinau"/>
    <s v="Moldova"/>
    <x v="2"/>
    <x v="2"/>
    <x v="6991"/>
    <x v="1"/>
    <x v="9"/>
    <x v="68"/>
    <n v="173"/>
    <x v="4"/>
    <x v="0"/>
    <n v="53.49"/>
    <n v="19.28"/>
    <x v="1"/>
    <x v="2"/>
  </r>
  <r>
    <s v="ES-2013-5912455"/>
    <x v="777"/>
    <d v="2013-03-16T00:00:00"/>
    <x v="0"/>
    <x v="277"/>
    <x v="0"/>
    <s v="Baden-Württemberg"/>
    <s v="Germany"/>
    <x v="3"/>
    <x v="6"/>
    <x v="6725"/>
    <x v="0"/>
    <x v="0"/>
    <x v="1151"/>
    <n v="224"/>
    <x v="2"/>
    <x v="1"/>
    <n v="-12.492000000000001"/>
    <n v="13.19"/>
    <x v="0"/>
    <x v="2"/>
  </r>
  <r>
    <s v="CA-2013-146171"/>
    <x v="777"/>
    <d v="2013-03-16T00:00:00"/>
    <x v="0"/>
    <x v="675"/>
    <x v="1"/>
    <s v="Georgia"/>
    <s v="United States"/>
    <x v="6"/>
    <x v="7"/>
    <x v="1029"/>
    <x v="1"/>
    <x v="3"/>
    <x v="881"/>
    <n v="77"/>
    <x v="2"/>
    <x v="0"/>
    <n v="31.537199999999999"/>
    <n v="12.14"/>
    <x v="1"/>
    <x v="2"/>
  </r>
  <r>
    <s v="CA-2013-118255"/>
    <x v="777"/>
    <d v="2013-03-14T00:00:00"/>
    <x v="3"/>
    <x v="264"/>
    <x v="2"/>
    <s v="Minnesota"/>
    <s v="United States"/>
    <x v="6"/>
    <x v="6"/>
    <x v="6186"/>
    <x v="2"/>
    <x v="11"/>
    <x v="3122"/>
    <n v="46"/>
    <x v="0"/>
    <x v="0"/>
    <n v="19.7714"/>
    <n v="8.16"/>
    <x v="1"/>
    <x v="2"/>
  </r>
  <r>
    <s v="NI-2013-110"/>
    <x v="777"/>
    <d v="2013-03-17T00:00:00"/>
    <x v="0"/>
    <x v="748"/>
    <x v="2"/>
    <s v="Enugu"/>
    <s v="Nigeria"/>
    <x v="0"/>
    <x v="0"/>
    <x v="1600"/>
    <x v="0"/>
    <x v="0"/>
    <x v="1286"/>
    <n v="141"/>
    <x v="9"/>
    <x v="13"/>
    <n v="-145.97999999999999"/>
    <n v="6.41"/>
    <x v="0"/>
    <x v="2"/>
  </r>
  <r>
    <s v="CG-2013-8200"/>
    <x v="777"/>
    <d v="2013-03-17T00:00:00"/>
    <x v="1"/>
    <x v="319"/>
    <x v="1"/>
    <s v="Kasai-Occidental"/>
    <s v="Democratic Republic of the Congo"/>
    <x v="0"/>
    <x v="0"/>
    <x v="3121"/>
    <x v="2"/>
    <x v="11"/>
    <x v="1392"/>
    <n v="40"/>
    <x v="4"/>
    <x v="0"/>
    <n v="4.83"/>
    <n v="5.03"/>
    <x v="0"/>
    <x v="2"/>
  </r>
  <r>
    <s v="CG-2013-8200"/>
    <x v="777"/>
    <d v="2013-03-17T00:00:00"/>
    <x v="1"/>
    <x v="319"/>
    <x v="1"/>
    <s v="Kasai-Occidental"/>
    <s v="Democratic Republic of the Congo"/>
    <x v="0"/>
    <x v="0"/>
    <x v="8492"/>
    <x v="0"/>
    <x v="1"/>
    <x v="1005"/>
    <n v="50"/>
    <x v="0"/>
    <x v="0"/>
    <n v="6"/>
    <n v="4.3099999999999996"/>
    <x v="0"/>
    <x v="2"/>
  </r>
  <r>
    <s v="US-2013-125759"/>
    <x v="777"/>
    <d v="2013-03-18T00:00:00"/>
    <x v="0"/>
    <x v="259"/>
    <x v="0"/>
    <s v="Santo Domingo"/>
    <s v="Dominican Republic"/>
    <x v="5"/>
    <x v="8"/>
    <x v="8493"/>
    <x v="2"/>
    <x v="4"/>
    <x v="3082"/>
    <n v="51"/>
    <x v="1"/>
    <x v="13"/>
    <n v="-52.884"/>
    <n v="4.3099999999999996"/>
    <x v="0"/>
    <x v="2"/>
  </r>
  <r>
    <s v="CA-2013-122511"/>
    <x v="777"/>
    <d v="2013-03-12T00:00:00"/>
    <x v="2"/>
    <x v="159"/>
    <x v="1"/>
    <s v="Pennsylvania"/>
    <s v="United States"/>
    <x v="6"/>
    <x v="10"/>
    <x v="6295"/>
    <x v="1"/>
    <x v="3"/>
    <x v="3151"/>
    <n v="30"/>
    <x v="2"/>
    <x v="9"/>
    <n v="9.48"/>
    <n v="3.27"/>
    <x v="0"/>
    <x v="2"/>
  </r>
  <r>
    <s v="IN-2013-78480"/>
    <x v="777"/>
    <d v="2013-03-16T00:00:00"/>
    <x v="1"/>
    <x v="439"/>
    <x v="0"/>
    <s v="Queensland"/>
    <s v="Australia"/>
    <x v="1"/>
    <x v="1"/>
    <x v="1084"/>
    <x v="0"/>
    <x v="2"/>
    <x v="1571"/>
    <n v="30"/>
    <x v="0"/>
    <x v="1"/>
    <n v="7.3680000000000003"/>
    <n v="2.5099999999999998"/>
    <x v="0"/>
    <x v="2"/>
  </r>
  <r>
    <s v="US-2013-107300"/>
    <x v="777"/>
    <d v="2013-03-16T00:00:00"/>
    <x v="0"/>
    <x v="300"/>
    <x v="2"/>
    <s v="Santo Domingo"/>
    <s v="Dominican Republic"/>
    <x v="5"/>
    <x v="8"/>
    <x v="1061"/>
    <x v="1"/>
    <x v="7"/>
    <x v="906"/>
    <n v="45"/>
    <x v="4"/>
    <x v="9"/>
    <n v="-0.56799999999999995"/>
    <n v="1.7"/>
    <x v="0"/>
    <x v="2"/>
  </r>
  <r>
    <s v="SG-2013-1570"/>
    <x v="777"/>
    <d v="2013-03-17T00:00:00"/>
    <x v="1"/>
    <x v="382"/>
    <x v="2"/>
    <s v="Dakar"/>
    <s v="Senegal"/>
    <x v="0"/>
    <x v="0"/>
    <x v="3578"/>
    <x v="0"/>
    <x v="0"/>
    <x v="1195"/>
    <n v="19"/>
    <x v="0"/>
    <x v="0"/>
    <n v="5.94"/>
    <n v="1.58"/>
    <x v="0"/>
    <x v="2"/>
  </r>
  <r>
    <s v="ES-2013-2771616"/>
    <x v="777"/>
    <d v="2013-03-19T00:00:00"/>
    <x v="0"/>
    <x v="322"/>
    <x v="0"/>
    <s v="North Rhine-Westphalia"/>
    <s v="Germany"/>
    <x v="3"/>
    <x v="6"/>
    <x v="5600"/>
    <x v="0"/>
    <x v="15"/>
    <x v="911"/>
    <n v="13"/>
    <x v="4"/>
    <x v="0"/>
    <n v="4.5"/>
    <n v="1.38"/>
    <x v="0"/>
    <x v="2"/>
  </r>
  <r>
    <s v="CA-2013-118255"/>
    <x v="777"/>
    <d v="2013-03-14T00:00:00"/>
    <x v="3"/>
    <x v="264"/>
    <x v="2"/>
    <s v="Minnesota"/>
    <s v="United States"/>
    <x v="6"/>
    <x v="6"/>
    <x v="569"/>
    <x v="0"/>
    <x v="16"/>
    <x v="516"/>
    <n v="17"/>
    <x v="0"/>
    <x v="0"/>
    <n v="8.2062000000000008"/>
    <n v="1.3"/>
    <x v="1"/>
    <x v="2"/>
  </r>
  <r>
    <s v="CG-2013-8200"/>
    <x v="777"/>
    <d v="2013-03-17T00:00:00"/>
    <x v="1"/>
    <x v="319"/>
    <x v="1"/>
    <s v="Kasai-Occidental"/>
    <s v="Democratic Republic of the Congo"/>
    <x v="0"/>
    <x v="0"/>
    <x v="8494"/>
    <x v="0"/>
    <x v="1"/>
    <x v="1505"/>
    <n v="14"/>
    <x v="4"/>
    <x v="0"/>
    <n v="1.08"/>
    <n v="0.84"/>
    <x v="0"/>
    <x v="2"/>
  </r>
  <r>
    <s v="NI-2013-110"/>
    <x v="777"/>
    <d v="2013-03-17T00:00:00"/>
    <x v="0"/>
    <x v="748"/>
    <x v="2"/>
    <s v="Enugu"/>
    <s v="Nigeria"/>
    <x v="0"/>
    <x v="0"/>
    <x v="4257"/>
    <x v="0"/>
    <x v="16"/>
    <x v="1682"/>
    <n v="9"/>
    <x v="4"/>
    <x v="13"/>
    <n v="-7.29"/>
    <n v="0.82"/>
    <x v="0"/>
    <x v="2"/>
  </r>
  <r>
    <s v="ES-2013-2593505"/>
    <x v="777"/>
    <d v="2013-03-16T00:00:00"/>
    <x v="0"/>
    <x v="48"/>
    <x v="0"/>
    <s v="North Rhine-Westphalia"/>
    <s v="Germany"/>
    <x v="3"/>
    <x v="6"/>
    <x v="5790"/>
    <x v="0"/>
    <x v="16"/>
    <x v="2258"/>
    <n v="12"/>
    <x v="0"/>
    <x v="0"/>
    <n v="1.02"/>
    <n v="0.46"/>
    <x v="1"/>
    <x v="2"/>
  </r>
  <r>
    <s v="IT-2013-5208514"/>
    <x v="778"/>
    <d v="2013-03-13T00:00:00"/>
    <x v="2"/>
    <x v="434"/>
    <x v="1"/>
    <s v="North Brabant"/>
    <s v="Netherlands"/>
    <x v="3"/>
    <x v="6"/>
    <x v="4643"/>
    <x v="1"/>
    <x v="7"/>
    <x v="706"/>
    <n v="2571"/>
    <x v="10"/>
    <x v="2"/>
    <n v="-2211.165"/>
    <n v="520.89"/>
    <x v="1"/>
    <x v="2"/>
  </r>
  <r>
    <s v="IN-2013-70178"/>
    <x v="778"/>
    <d v="2013-03-17T00:00:00"/>
    <x v="1"/>
    <x v="245"/>
    <x v="1"/>
    <s v="Fujian"/>
    <s v="China"/>
    <x v="1"/>
    <x v="9"/>
    <x v="8169"/>
    <x v="2"/>
    <x v="6"/>
    <x v="2220"/>
    <n v="1198"/>
    <x v="2"/>
    <x v="0"/>
    <n v="179.64"/>
    <n v="125.46"/>
    <x v="0"/>
    <x v="2"/>
  </r>
  <r>
    <s v="MX-2013-128671"/>
    <x v="778"/>
    <d v="2013-03-15T00:00:00"/>
    <x v="1"/>
    <x v="699"/>
    <x v="0"/>
    <s v="Goiás"/>
    <s v="Brazil"/>
    <x v="5"/>
    <x v="7"/>
    <x v="2065"/>
    <x v="1"/>
    <x v="3"/>
    <x v="1284"/>
    <n v="367"/>
    <x v="3"/>
    <x v="0"/>
    <n v="40.299999999999997"/>
    <n v="65.73"/>
    <x v="1"/>
    <x v="2"/>
  </r>
  <r>
    <s v="ES-2013-3404025"/>
    <x v="778"/>
    <d v="2013-03-17T00:00:00"/>
    <x v="0"/>
    <x v="577"/>
    <x v="2"/>
    <s v="Provence-Alpes-Côte d'Azur"/>
    <s v="France"/>
    <x v="3"/>
    <x v="6"/>
    <x v="2104"/>
    <x v="2"/>
    <x v="6"/>
    <x v="1495"/>
    <n v="668"/>
    <x v="1"/>
    <x v="17"/>
    <n v="-110.0385"/>
    <n v="52.51"/>
    <x v="1"/>
    <x v="2"/>
  </r>
  <r>
    <s v="CA-2013-127138"/>
    <x v="778"/>
    <d v="2013-03-16T00:00:00"/>
    <x v="1"/>
    <x v="391"/>
    <x v="2"/>
    <s v="California"/>
    <s v="United States"/>
    <x v="6"/>
    <x v="11"/>
    <x v="3533"/>
    <x v="1"/>
    <x v="7"/>
    <x v="2860"/>
    <n v="770"/>
    <x v="1"/>
    <x v="9"/>
    <n v="77.035200000000003"/>
    <n v="48.85"/>
    <x v="0"/>
    <x v="2"/>
  </r>
  <r>
    <s v="EG-2013-1630"/>
    <x v="778"/>
    <d v="2013-03-15T00:00:00"/>
    <x v="1"/>
    <x v="310"/>
    <x v="0"/>
    <s v="Al Qahirah"/>
    <s v="Egypt"/>
    <x v="0"/>
    <x v="0"/>
    <x v="8495"/>
    <x v="0"/>
    <x v="2"/>
    <x v="2725"/>
    <n v="272"/>
    <x v="7"/>
    <x v="0"/>
    <n v="114"/>
    <n v="45.87"/>
    <x v="2"/>
    <x v="2"/>
  </r>
  <r>
    <s v="IN-2013-70178"/>
    <x v="778"/>
    <d v="2013-03-17T00:00:00"/>
    <x v="1"/>
    <x v="245"/>
    <x v="1"/>
    <s v="Fujian"/>
    <s v="China"/>
    <x v="1"/>
    <x v="9"/>
    <x v="4550"/>
    <x v="2"/>
    <x v="6"/>
    <x v="2187"/>
    <n v="968"/>
    <x v="2"/>
    <x v="0"/>
    <n v="474"/>
    <n v="33.64"/>
    <x v="0"/>
    <x v="2"/>
  </r>
  <r>
    <s v="ES-2013-3404025"/>
    <x v="778"/>
    <d v="2013-03-17T00:00:00"/>
    <x v="0"/>
    <x v="577"/>
    <x v="2"/>
    <s v="Provence-Alpes-Côte d'Azur"/>
    <s v="France"/>
    <x v="3"/>
    <x v="6"/>
    <x v="4611"/>
    <x v="0"/>
    <x v="0"/>
    <x v="59"/>
    <n v="231"/>
    <x v="0"/>
    <x v="1"/>
    <n v="84.665999999999997"/>
    <n v="30.22"/>
    <x v="1"/>
    <x v="2"/>
  </r>
  <r>
    <s v="IT-2013-5208514"/>
    <x v="778"/>
    <d v="2013-03-13T00:00:00"/>
    <x v="2"/>
    <x v="434"/>
    <x v="1"/>
    <s v="North Brabant"/>
    <s v="Netherlands"/>
    <x v="3"/>
    <x v="6"/>
    <x v="5728"/>
    <x v="1"/>
    <x v="9"/>
    <x v="1879"/>
    <n v="511"/>
    <x v="6"/>
    <x v="2"/>
    <n v="-449.82"/>
    <n v="29.05"/>
    <x v="1"/>
    <x v="2"/>
  </r>
  <r>
    <s v="ES-2013-3688439"/>
    <x v="778"/>
    <d v="2013-03-15T00:00:00"/>
    <x v="3"/>
    <x v="284"/>
    <x v="0"/>
    <s v="England"/>
    <s v="United Kingdom"/>
    <x v="3"/>
    <x v="3"/>
    <x v="3631"/>
    <x v="0"/>
    <x v="13"/>
    <x v="670"/>
    <n v="242"/>
    <x v="7"/>
    <x v="0"/>
    <n v="82.32"/>
    <n v="28.98"/>
    <x v="1"/>
    <x v="2"/>
  </r>
  <r>
    <s v="ES-2013-3098610"/>
    <x v="778"/>
    <d v="2013-03-18T00:00:00"/>
    <x v="1"/>
    <x v="122"/>
    <x v="0"/>
    <s v="North Rhine-Westphalia"/>
    <s v="Germany"/>
    <x v="3"/>
    <x v="6"/>
    <x v="3295"/>
    <x v="0"/>
    <x v="16"/>
    <x v="2118"/>
    <n v="259"/>
    <x v="3"/>
    <x v="0"/>
    <n v="46.5"/>
    <n v="25.99"/>
    <x v="0"/>
    <x v="2"/>
  </r>
  <r>
    <s v="ES-2013-3098610"/>
    <x v="778"/>
    <d v="2013-03-18T00:00:00"/>
    <x v="1"/>
    <x v="122"/>
    <x v="0"/>
    <s v="North Rhine-Westphalia"/>
    <s v="Germany"/>
    <x v="3"/>
    <x v="6"/>
    <x v="3643"/>
    <x v="1"/>
    <x v="7"/>
    <x v="1390"/>
    <n v="246"/>
    <x v="2"/>
    <x v="1"/>
    <n v="79.236000000000004"/>
    <n v="22.5"/>
    <x v="0"/>
    <x v="2"/>
  </r>
  <r>
    <s v="MX-2013-128671"/>
    <x v="778"/>
    <d v="2013-03-15T00:00:00"/>
    <x v="1"/>
    <x v="699"/>
    <x v="0"/>
    <s v="Goiás"/>
    <s v="Brazil"/>
    <x v="5"/>
    <x v="7"/>
    <x v="8496"/>
    <x v="2"/>
    <x v="11"/>
    <x v="577"/>
    <n v="172"/>
    <x v="4"/>
    <x v="0"/>
    <n v="53.28"/>
    <n v="21.83"/>
    <x v="1"/>
    <x v="2"/>
  </r>
  <r>
    <s v="ES-2013-3293691"/>
    <x v="778"/>
    <d v="2013-03-17T00:00:00"/>
    <x v="0"/>
    <x v="95"/>
    <x v="1"/>
    <s v="Vienna"/>
    <s v="Austria"/>
    <x v="3"/>
    <x v="6"/>
    <x v="8497"/>
    <x v="0"/>
    <x v="5"/>
    <x v="3563"/>
    <n v="126"/>
    <x v="1"/>
    <x v="0"/>
    <n v="2.52"/>
    <n v="19.84"/>
    <x v="1"/>
    <x v="2"/>
  </r>
  <r>
    <s v="CA-2013-127138"/>
    <x v="778"/>
    <d v="2013-03-16T00:00:00"/>
    <x v="1"/>
    <x v="391"/>
    <x v="2"/>
    <s v="California"/>
    <s v="United States"/>
    <x v="6"/>
    <x v="11"/>
    <x v="6382"/>
    <x v="0"/>
    <x v="0"/>
    <x v="3181"/>
    <n v="677"/>
    <x v="3"/>
    <x v="0"/>
    <n v="6.7655000000000003"/>
    <n v="18.47"/>
    <x v="0"/>
    <x v="2"/>
  </r>
  <r>
    <s v="MX-2013-128671"/>
    <x v="778"/>
    <d v="2013-03-15T00:00:00"/>
    <x v="1"/>
    <x v="699"/>
    <x v="0"/>
    <s v="Goiás"/>
    <s v="Brazil"/>
    <x v="5"/>
    <x v="7"/>
    <x v="5979"/>
    <x v="0"/>
    <x v="14"/>
    <x v="2767"/>
    <n v="217"/>
    <x v="7"/>
    <x v="0"/>
    <n v="49.92"/>
    <n v="14.47"/>
    <x v="1"/>
    <x v="2"/>
  </r>
  <r>
    <s v="ES-2013-3688439"/>
    <x v="778"/>
    <d v="2013-03-15T00:00:00"/>
    <x v="3"/>
    <x v="284"/>
    <x v="0"/>
    <s v="England"/>
    <s v="United Kingdom"/>
    <x v="3"/>
    <x v="3"/>
    <x v="548"/>
    <x v="0"/>
    <x v="13"/>
    <x v="498"/>
    <n v="57"/>
    <x v="1"/>
    <x v="0"/>
    <n v="12.6"/>
    <n v="12.64"/>
    <x v="1"/>
    <x v="2"/>
  </r>
  <r>
    <s v="ES-2013-2144803"/>
    <x v="778"/>
    <d v="2013-03-15T00:00:00"/>
    <x v="3"/>
    <x v="659"/>
    <x v="0"/>
    <s v="England"/>
    <s v="United Kingdom"/>
    <x v="3"/>
    <x v="3"/>
    <x v="4633"/>
    <x v="0"/>
    <x v="16"/>
    <x v="2063"/>
    <n v="55"/>
    <x v="0"/>
    <x v="0"/>
    <n v="15.36"/>
    <n v="12.19"/>
    <x v="2"/>
    <x v="2"/>
  </r>
  <r>
    <s v="TU-2013-9460"/>
    <x v="778"/>
    <d v="2013-03-18T00:00:00"/>
    <x v="0"/>
    <x v="192"/>
    <x v="0"/>
    <s v="Bursa"/>
    <s v="Turkey"/>
    <x v="2"/>
    <x v="2"/>
    <x v="101"/>
    <x v="1"/>
    <x v="9"/>
    <x v="99"/>
    <n v="145"/>
    <x v="4"/>
    <x v="8"/>
    <n v="-58.164000000000001"/>
    <n v="10.8"/>
    <x v="1"/>
    <x v="2"/>
  </r>
  <r>
    <s v="ES-2013-3098610"/>
    <x v="778"/>
    <d v="2013-03-18T00:00:00"/>
    <x v="1"/>
    <x v="122"/>
    <x v="0"/>
    <s v="North Rhine-Westphalia"/>
    <s v="Germany"/>
    <x v="3"/>
    <x v="6"/>
    <x v="2181"/>
    <x v="0"/>
    <x v="2"/>
    <x v="1632"/>
    <n v="63"/>
    <x v="1"/>
    <x v="0"/>
    <n v="10.08"/>
    <n v="8.7100000000000009"/>
    <x v="0"/>
    <x v="2"/>
  </r>
  <r>
    <s v="IN-2013-70178"/>
    <x v="778"/>
    <d v="2013-03-17T00:00:00"/>
    <x v="1"/>
    <x v="245"/>
    <x v="1"/>
    <s v="Fujian"/>
    <s v="China"/>
    <x v="1"/>
    <x v="9"/>
    <x v="8498"/>
    <x v="0"/>
    <x v="16"/>
    <x v="2118"/>
    <n v="259"/>
    <x v="3"/>
    <x v="0"/>
    <n v="25.8"/>
    <n v="7.62"/>
    <x v="0"/>
    <x v="2"/>
  </r>
  <r>
    <s v="ES-2013-3293691"/>
    <x v="778"/>
    <d v="2013-03-17T00:00:00"/>
    <x v="0"/>
    <x v="95"/>
    <x v="1"/>
    <s v="Vienna"/>
    <s v="Austria"/>
    <x v="3"/>
    <x v="6"/>
    <x v="1672"/>
    <x v="0"/>
    <x v="0"/>
    <x v="693"/>
    <n v="72"/>
    <x v="5"/>
    <x v="0"/>
    <n v="20.79"/>
    <n v="6.89"/>
    <x v="1"/>
    <x v="2"/>
  </r>
  <r>
    <s v="MX-2013-124562"/>
    <x v="778"/>
    <d v="2013-03-15T00:00:00"/>
    <x v="1"/>
    <x v="529"/>
    <x v="0"/>
    <s v="São Paulo"/>
    <s v="Brazil"/>
    <x v="5"/>
    <x v="7"/>
    <x v="3934"/>
    <x v="1"/>
    <x v="3"/>
    <x v="2426"/>
    <n v="37"/>
    <x v="1"/>
    <x v="0"/>
    <n v="0"/>
    <n v="6.65"/>
    <x v="1"/>
    <x v="2"/>
  </r>
  <r>
    <s v="NI-2013-9850"/>
    <x v="778"/>
    <d v="2013-03-18T00:00:00"/>
    <x v="0"/>
    <x v="587"/>
    <x v="0"/>
    <s v="Kaduna"/>
    <s v="Nigeria"/>
    <x v="0"/>
    <x v="0"/>
    <x v="8499"/>
    <x v="1"/>
    <x v="7"/>
    <x v="1736"/>
    <n v="138"/>
    <x v="4"/>
    <x v="13"/>
    <n v="-257.86799999999999"/>
    <n v="6.55"/>
    <x v="0"/>
    <x v="2"/>
  </r>
  <r>
    <s v="CA-2013-127138"/>
    <x v="778"/>
    <d v="2013-03-16T00:00:00"/>
    <x v="1"/>
    <x v="391"/>
    <x v="2"/>
    <s v="California"/>
    <s v="United States"/>
    <x v="6"/>
    <x v="11"/>
    <x v="1260"/>
    <x v="0"/>
    <x v="5"/>
    <x v="1047"/>
    <n v="155"/>
    <x v="3"/>
    <x v="0"/>
    <n v="40.274000000000001"/>
    <n v="6.36"/>
    <x v="0"/>
    <x v="2"/>
  </r>
  <r>
    <s v="ES-2013-3065153"/>
    <x v="778"/>
    <d v="2013-03-17T00:00:00"/>
    <x v="0"/>
    <x v="439"/>
    <x v="0"/>
    <s v="England"/>
    <s v="United Kingdom"/>
    <x v="3"/>
    <x v="3"/>
    <x v="3691"/>
    <x v="0"/>
    <x v="14"/>
    <x v="2320"/>
    <n v="87"/>
    <x v="3"/>
    <x v="0"/>
    <n v="23.4"/>
    <n v="5.6"/>
    <x v="0"/>
    <x v="2"/>
  </r>
  <r>
    <s v="MX-2013-116036"/>
    <x v="778"/>
    <d v="2013-03-18T00:00:00"/>
    <x v="0"/>
    <x v="524"/>
    <x v="0"/>
    <s v="Santo Domingo"/>
    <s v="Dominican Republic"/>
    <x v="5"/>
    <x v="8"/>
    <x v="4886"/>
    <x v="0"/>
    <x v="1"/>
    <x v="2766"/>
    <n v="80"/>
    <x v="2"/>
    <x v="9"/>
    <n v="26.032"/>
    <n v="5.4"/>
    <x v="0"/>
    <x v="2"/>
  </r>
  <r>
    <s v="UP-2013-3430"/>
    <x v="778"/>
    <d v="2013-03-15T00:00:00"/>
    <x v="1"/>
    <x v="426"/>
    <x v="0"/>
    <s v="L'viv"/>
    <s v="Ukraine"/>
    <x v="2"/>
    <x v="2"/>
    <x v="5500"/>
    <x v="2"/>
    <x v="11"/>
    <x v="2310"/>
    <n v="55"/>
    <x v="4"/>
    <x v="0"/>
    <n v="8.85"/>
    <n v="4.8499999999999996"/>
    <x v="0"/>
    <x v="2"/>
  </r>
  <r>
    <s v="TU-2013-9460"/>
    <x v="778"/>
    <d v="2013-03-18T00:00:00"/>
    <x v="0"/>
    <x v="192"/>
    <x v="0"/>
    <s v="Bursa"/>
    <s v="Turkey"/>
    <x v="2"/>
    <x v="2"/>
    <x v="2034"/>
    <x v="0"/>
    <x v="0"/>
    <x v="813"/>
    <n v="55"/>
    <x v="4"/>
    <x v="8"/>
    <n v="-53.207999999999998"/>
    <n v="4.7699999999999996"/>
    <x v="1"/>
    <x v="2"/>
  </r>
  <r>
    <s v="ID-2013-29613"/>
    <x v="778"/>
    <d v="2013-03-17T00:00:00"/>
    <x v="0"/>
    <x v="385"/>
    <x v="1"/>
    <s v="New South Wales"/>
    <s v="Australia"/>
    <x v="1"/>
    <x v="1"/>
    <x v="1192"/>
    <x v="0"/>
    <x v="15"/>
    <x v="1007"/>
    <n v="30"/>
    <x v="1"/>
    <x v="1"/>
    <n v="-3.0510000000000002"/>
    <n v="4.67"/>
    <x v="1"/>
    <x v="2"/>
  </r>
  <r>
    <s v="MX-2013-128671"/>
    <x v="778"/>
    <d v="2013-03-15T00:00:00"/>
    <x v="1"/>
    <x v="699"/>
    <x v="0"/>
    <s v="Goiás"/>
    <s v="Brazil"/>
    <x v="5"/>
    <x v="7"/>
    <x v="6308"/>
    <x v="1"/>
    <x v="3"/>
    <x v="2076"/>
    <n v="38"/>
    <x v="4"/>
    <x v="0"/>
    <n v="7.56"/>
    <n v="4.2300000000000004"/>
    <x v="1"/>
    <x v="2"/>
  </r>
  <r>
    <s v="IT-2013-4833580"/>
    <x v="778"/>
    <d v="2013-03-15T00:00:00"/>
    <x v="3"/>
    <x v="592"/>
    <x v="2"/>
    <s v="North Holland"/>
    <s v="Netherlands"/>
    <x v="3"/>
    <x v="6"/>
    <x v="4349"/>
    <x v="0"/>
    <x v="16"/>
    <x v="203"/>
    <n v="70"/>
    <x v="8"/>
    <x v="2"/>
    <n v="-30.78"/>
    <n v="4"/>
    <x v="1"/>
    <x v="2"/>
  </r>
  <r>
    <s v="IN-2013-70178"/>
    <x v="778"/>
    <d v="2013-03-17T00:00:00"/>
    <x v="1"/>
    <x v="245"/>
    <x v="1"/>
    <s v="Fujian"/>
    <s v="China"/>
    <x v="1"/>
    <x v="9"/>
    <x v="5067"/>
    <x v="0"/>
    <x v="2"/>
    <x v="2537"/>
    <n v="31"/>
    <x v="4"/>
    <x v="0"/>
    <n v="0"/>
    <n v="3.52"/>
    <x v="0"/>
    <x v="2"/>
  </r>
  <r>
    <s v="US-2013-149930"/>
    <x v="778"/>
    <d v="2013-03-13T00:00:00"/>
    <x v="2"/>
    <x v="1"/>
    <x v="0"/>
    <s v="Mendoza"/>
    <s v="Argentina"/>
    <x v="5"/>
    <x v="7"/>
    <x v="1579"/>
    <x v="0"/>
    <x v="14"/>
    <x v="1272"/>
    <n v="75"/>
    <x v="7"/>
    <x v="3"/>
    <n v="-28.832000000000001"/>
    <n v="3.03"/>
    <x v="0"/>
    <x v="2"/>
  </r>
  <r>
    <s v="CA-2013-119683"/>
    <x v="778"/>
    <d v="2013-03-17T00:00:00"/>
    <x v="1"/>
    <x v="726"/>
    <x v="0"/>
    <s v="New York"/>
    <s v="United States"/>
    <x v="6"/>
    <x v="10"/>
    <x v="3892"/>
    <x v="0"/>
    <x v="14"/>
    <x v="181"/>
    <n v="29"/>
    <x v="1"/>
    <x v="0"/>
    <n v="13.4964"/>
    <n v="2.92"/>
    <x v="0"/>
    <x v="2"/>
  </r>
  <r>
    <s v="NI-2013-130"/>
    <x v="778"/>
    <d v="2013-03-17T00:00:00"/>
    <x v="0"/>
    <x v="136"/>
    <x v="2"/>
    <s v="Delta"/>
    <s v="Nigeria"/>
    <x v="0"/>
    <x v="0"/>
    <x v="3837"/>
    <x v="0"/>
    <x v="0"/>
    <x v="1591"/>
    <n v="34"/>
    <x v="0"/>
    <x v="13"/>
    <n v="-50.844000000000001"/>
    <n v="2"/>
    <x v="0"/>
    <x v="2"/>
  </r>
  <r>
    <s v="MX-2013-128671"/>
    <x v="778"/>
    <d v="2013-03-15T00:00:00"/>
    <x v="1"/>
    <x v="699"/>
    <x v="0"/>
    <s v="Goiás"/>
    <s v="Brazil"/>
    <x v="5"/>
    <x v="7"/>
    <x v="2618"/>
    <x v="0"/>
    <x v="16"/>
    <x v="1228"/>
    <n v="12"/>
    <x v="0"/>
    <x v="0"/>
    <n v="2.6"/>
    <n v="1.87"/>
    <x v="1"/>
    <x v="2"/>
  </r>
  <r>
    <s v="EG-2013-1630"/>
    <x v="778"/>
    <d v="2013-03-15T00:00:00"/>
    <x v="1"/>
    <x v="310"/>
    <x v="0"/>
    <s v="Al Qahirah"/>
    <s v="Egypt"/>
    <x v="0"/>
    <x v="0"/>
    <x v="3119"/>
    <x v="0"/>
    <x v="16"/>
    <x v="837"/>
    <n v="13"/>
    <x v="4"/>
    <x v="0"/>
    <n v="6.09"/>
    <n v="1.84"/>
    <x v="2"/>
    <x v="2"/>
  </r>
  <r>
    <s v="CA-2013-127138"/>
    <x v="778"/>
    <d v="2013-03-16T00:00:00"/>
    <x v="1"/>
    <x v="391"/>
    <x v="2"/>
    <s v="California"/>
    <s v="United States"/>
    <x v="6"/>
    <x v="11"/>
    <x v="2220"/>
    <x v="0"/>
    <x v="14"/>
    <x v="1645"/>
    <n v="31"/>
    <x v="2"/>
    <x v="0"/>
    <n v="14.974399999999999"/>
    <n v="1.8"/>
    <x v="0"/>
    <x v="2"/>
  </r>
  <r>
    <s v="CA-2013-115504"/>
    <x v="778"/>
    <d v="2013-03-18T00:00:00"/>
    <x v="0"/>
    <x v="616"/>
    <x v="2"/>
    <s v="Louisiana"/>
    <s v="United States"/>
    <x v="6"/>
    <x v="7"/>
    <x v="8107"/>
    <x v="0"/>
    <x v="2"/>
    <x v="3499"/>
    <n v="13"/>
    <x v="0"/>
    <x v="0"/>
    <n v="6.2207999999999997"/>
    <n v="1.5"/>
    <x v="1"/>
    <x v="2"/>
  </r>
  <r>
    <s v="UP-2013-3430"/>
    <x v="778"/>
    <d v="2013-03-15T00:00:00"/>
    <x v="1"/>
    <x v="426"/>
    <x v="0"/>
    <s v="L'viv"/>
    <s v="Ukraine"/>
    <x v="2"/>
    <x v="2"/>
    <x v="6775"/>
    <x v="0"/>
    <x v="13"/>
    <x v="205"/>
    <n v="21"/>
    <x v="0"/>
    <x v="0"/>
    <n v="9.06"/>
    <n v="1.45"/>
    <x v="0"/>
    <x v="2"/>
  </r>
  <r>
    <s v="KZ-2013-9370"/>
    <x v="778"/>
    <d v="2013-03-17T00:00:00"/>
    <x v="0"/>
    <x v="682"/>
    <x v="0"/>
    <s v="Astana"/>
    <s v="Kazakhstan"/>
    <x v="2"/>
    <x v="2"/>
    <x v="5108"/>
    <x v="0"/>
    <x v="12"/>
    <x v="2160"/>
    <n v="16"/>
    <x v="2"/>
    <x v="13"/>
    <n v="-12.54"/>
    <n v="1.45"/>
    <x v="0"/>
    <x v="2"/>
  </r>
  <r>
    <s v="ES-2013-3404025"/>
    <x v="778"/>
    <d v="2013-03-17T00:00:00"/>
    <x v="0"/>
    <x v="577"/>
    <x v="2"/>
    <s v="Provence-Alpes-Côte d'Azur"/>
    <s v="France"/>
    <x v="3"/>
    <x v="6"/>
    <x v="1497"/>
    <x v="0"/>
    <x v="16"/>
    <x v="1226"/>
    <n v="12"/>
    <x v="0"/>
    <x v="0"/>
    <n v="0.48"/>
    <n v="1.38"/>
    <x v="1"/>
    <x v="2"/>
  </r>
  <r>
    <s v="US-2013-119270"/>
    <x v="778"/>
    <d v="2013-03-17T00:00:00"/>
    <x v="0"/>
    <x v="513"/>
    <x v="0"/>
    <s v="California"/>
    <s v="United States"/>
    <x v="6"/>
    <x v="11"/>
    <x v="8500"/>
    <x v="0"/>
    <x v="2"/>
    <x v="3564"/>
    <n v="20"/>
    <x v="0"/>
    <x v="0"/>
    <n v="8.9909999999999997"/>
    <n v="1.3"/>
    <x v="0"/>
    <x v="2"/>
  </r>
  <r>
    <s v="NI-2013-9850"/>
    <x v="778"/>
    <d v="2013-03-18T00:00:00"/>
    <x v="0"/>
    <x v="587"/>
    <x v="0"/>
    <s v="Kaduna"/>
    <s v="Nigeria"/>
    <x v="0"/>
    <x v="0"/>
    <x v="111"/>
    <x v="0"/>
    <x v="14"/>
    <x v="109"/>
    <n v="25"/>
    <x v="0"/>
    <x v="13"/>
    <n v="-55.08"/>
    <n v="1.25"/>
    <x v="0"/>
    <x v="2"/>
  </r>
  <r>
    <s v="KZ-2013-9370"/>
    <x v="778"/>
    <d v="2013-03-17T00:00:00"/>
    <x v="0"/>
    <x v="682"/>
    <x v="0"/>
    <s v="Astana"/>
    <s v="Kazakhstan"/>
    <x v="2"/>
    <x v="2"/>
    <x v="8501"/>
    <x v="0"/>
    <x v="1"/>
    <x v="2978"/>
    <n v="17"/>
    <x v="0"/>
    <x v="13"/>
    <n v="-29.472000000000001"/>
    <n v="1.05"/>
    <x v="0"/>
    <x v="2"/>
  </r>
  <r>
    <s v="KZ-2013-9370"/>
    <x v="778"/>
    <d v="2013-03-17T00:00:00"/>
    <x v="0"/>
    <x v="682"/>
    <x v="0"/>
    <s v="Astana"/>
    <s v="Kazakhstan"/>
    <x v="2"/>
    <x v="2"/>
    <x v="1987"/>
    <x v="0"/>
    <x v="13"/>
    <x v="1521"/>
    <n v="15"/>
    <x v="4"/>
    <x v="13"/>
    <n v="-20.724"/>
    <n v="0.94"/>
    <x v="0"/>
    <x v="2"/>
  </r>
  <r>
    <s v="ES-2013-3065153"/>
    <x v="778"/>
    <d v="2013-03-17T00:00:00"/>
    <x v="0"/>
    <x v="439"/>
    <x v="0"/>
    <s v="England"/>
    <s v="United Kingdom"/>
    <x v="3"/>
    <x v="3"/>
    <x v="2725"/>
    <x v="0"/>
    <x v="16"/>
    <x v="1321"/>
    <n v="14"/>
    <x v="0"/>
    <x v="0"/>
    <n v="6.84"/>
    <n v="0.8"/>
    <x v="0"/>
    <x v="2"/>
  </r>
  <r>
    <s v="IZ-2013-6530"/>
    <x v="778"/>
    <d v="2013-03-18T00:00:00"/>
    <x v="0"/>
    <x v="384"/>
    <x v="0"/>
    <s v="Baghdad"/>
    <s v="Iraq"/>
    <x v="2"/>
    <x v="2"/>
    <x v="3247"/>
    <x v="0"/>
    <x v="14"/>
    <x v="2149"/>
    <n v="21"/>
    <x v="4"/>
    <x v="0"/>
    <n v="6.51"/>
    <n v="0.74"/>
    <x v="0"/>
    <x v="2"/>
  </r>
  <r>
    <s v="NI-2013-130"/>
    <x v="778"/>
    <d v="2013-03-17T00:00:00"/>
    <x v="0"/>
    <x v="136"/>
    <x v="2"/>
    <s v="Delta"/>
    <s v="Nigeria"/>
    <x v="0"/>
    <x v="0"/>
    <x v="3657"/>
    <x v="0"/>
    <x v="13"/>
    <x v="1324"/>
    <n v="16"/>
    <x v="4"/>
    <x v="13"/>
    <n v="-24.138000000000002"/>
    <n v="0.56999999999999995"/>
    <x v="0"/>
    <x v="2"/>
  </r>
  <r>
    <s v="IN-2013-70178"/>
    <x v="778"/>
    <d v="2013-03-17T00:00:00"/>
    <x v="1"/>
    <x v="245"/>
    <x v="1"/>
    <s v="Fujian"/>
    <s v="China"/>
    <x v="1"/>
    <x v="9"/>
    <x v="5004"/>
    <x v="0"/>
    <x v="12"/>
    <x v="1894"/>
    <n v="13"/>
    <x v="4"/>
    <x v="0"/>
    <n v="3.6"/>
    <n v="0.52"/>
    <x v="0"/>
    <x v="2"/>
  </r>
  <r>
    <s v="KZ-2013-9370"/>
    <x v="778"/>
    <d v="2013-03-17T00:00:00"/>
    <x v="0"/>
    <x v="682"/>
    <x v="0"/>
    <s v="Astana"/>
    <s v="Kazakhstan"/>
    <x v="2"/>
    <x v="2"/>
    <x v="3139"/>
    <x v="0"/>
    <x v="13"/>
    <x v="1162"/>
    <n v="7"/>
    <x v="4"/>
    <x v="13"/>
    <n v="-7.3319999999999999"/>
    <n v="0.34"/>
    <x v="0"/>
    <x v="2"/>
  </r>
  <r>
    <s v="KZ-2013-9370"/>
    <x v="778"/>
    <d v="2013-03-17T00:00:00"/>
    <x v="0"/>
    <x v="682"/>
    <x v="0"/>
    <s v="Astana"/>
    <s v="Kazakhstan"/>
    <x v="2"/>
    <x v="2"/>
    <x v="5933"/>
    <x v="0"/>
    <x v="16"/>
    <x v="983"/>
    <n v="1"/>
    <x v="4"/>
    <x v="13"/>
    <n v="-1.17"/>
    <n v="0.08"/>
    <x v="0"/>
    <x v="2"/>
  </r>
  <r>
    <s v="US-2013-114013"/>
    <x v="779"/>
    <d v="2013-03-16T00:00:00"/>
    <x v="1"/>
    <x v="376"/>
    <x v="2"/>
    <s v="Pennsylvania"/>
    <s v="United States"/>
    <x v="6"/>
    <x v="10"/>
    <x v="1538"/>
    <x v="0"/>
    <x v="0"/>
    <x v="1250"/>
    <n v="553"/>
    <x v="3"/>
    <x v="9"/>
    <n v="-138.13999999999999"/>
    <n v="136.12"/>
    <x v="2"/>
    <x v="2"/>
  </r>
  <r>
    <s v="RS-2013-1800"/>
    <x v="779"/>
    <d v="2013-03-20T00:00:00"/>
    <x v="0"/>
    <x v="274"/>
    <x v="0"/>
    <s v="Chelyabinsk"/>
    <s v="Russia"/>
    <x v="2"/>
    <x v="2"/>
    <x v="8502"/>
    <x v="0"/>
    <x v="5"/>
    <x v="2685"/>
    <n v="1810"/>
    <x v="6"/>
    <x v="0"/>
    <n v="162.9"/>
    <n v="100.37"/>
    <x v="0"/>
    <x v="2"/>
  </r>
  <r>
    <s v="US-2013-114013"/>
    <x v="779"/>
    <d v="2013-03-16T00:00:00"/>
    <x v="1"/>
    <x v="376"/>
    <x v="2"/>
    <s v="Pennsylvania"/>
    <s v="United States"/>
    <x v="6"/>
    <x v="10"/>
    <x v="1016"/>
    <x v="2"/>
    <x v="4"/>
    <x v="3565"/>
    <n v="449"/>
    <x v="1"/>
    <x v="13"/>
    <n v="-643.71"/>
    <n v="94.26"/>
    <x v="2"/>
    <x v="2"/>
  </r>
  <r>
    <s v="US-2013-114013"/>
    <x v="779"/>
    <d v="2013-03-16T00:00:00"/>
    <x v="1"/>
    <x v="376"/>
    <x v="2"/>
    <s v="Pennsylvania"/>
    <s v="United States"/>
    <x v="6"/>
    <x v="10"/>
    <x v="3750"/>
    <x v="1"/>
    <x v="7"/>
    <x v="2350"/>
    <n v="387"/>
    <x v="0"/>
    <x v="20"/>
    <n v="-5.524"/>
    <n v="94.07"/>
    <x v="2"/>
    <x v="2"/>
  </r>
  <r>
    <s v="US-2013-114013"/>
    <x v="779"/>
    <d v="2013-03-16T00:00:00"/>
    <x v="1"/>
    <x v="376"/>
    <x v="2"/>
    <s v="Pennsylvania"/>
    <s v="United States"/>
    <x v="6"/>
    <x v="10"/>
    <x v="1492"/>
    <x v="2"/>
    <x v="11"/>
    <x v="1221"/>
    <n v="380"/>
    <x v="3"/>
    <x v="9"/>
    <n v="47.494999999999997"/>
    <n v="70.08"/>
    <x v="2"/>
    <x v="2"/>
  </r>
  <r>
    <s v="CA-2013-158834"/>
    <x v="779"/>
    <d v="2013-03-17T00:00:00"/>
    <x v="3"/>
    <x v="103"/>
    <x v="1"/>
    <s v="Arizona"/>
    <s v="United States"/>
    <x v="6"/>
    <x v="11"/>
    <x v="8503"/>
    <x v="0"/>
    <x v="5"/>
    <x v="3566"/>
    <n v="158"/>
    <x v="3"/>
    <x v="9"/>
    <n v="17.765999999999998"/>
    <n v="63.1"/>
    <x v="2"/>
    <x v="2"/>
  </r>
  <r>
    <s v="US-2013-114013"/>
    <x v="779"/>
    <d v="2013-03-16T00:00:00"/>
    <x v="1"/>
    <x v="376"/>
    <x v="2"/>
    <s v="Pennsylvania"/>
    <s v="United States"/>
    <x v="6"/>
    <x v="10"/>
    <x v="6340"/>
    <x v="2"/>
    <x v="10"/>
    <x v="3165"/>
    <n v="540"/>
    <x v="1"/>
    <x v="3"/>
    <n v="-116.98050000000001"/>
    <n v="59.05"/>
    <x v="2"/>
    <x v="2"/>
  </r>
  <r>
    <s v="CA-2013-136301"/>
    <x v="779"/>
    <d v="2013-03-16T00:00:00"/>
    <x v="1"/>
    <x v="100"/>
    <x v="2"/>
    <s v="California"/>
    <s v="United States"/>
    <x v="6"/>
    <x v="11"/>
    <x v="3023"/>
    <x v="0"/>
    <x v="1"/>
    <x v="2034"/>
    <n v="4913"/>
    <x v="1"/>
    <x v="0"/>
    <n v="196.50360000000001"/>
    <n v="56.09"/>
    <x v="2"/>
    <x v="2"/>
  </r>
  <r>
    <s v="CA-2013-158834"/>
    <x v="779"/>
    <d v="2013-03-17T00:00:00"/>
    <x v="3"/>
    <x v="103"/>
    <x v="1"/>
    <s v="Arizona"/>
    <s v="United States"/>
    <x v="6"/>
    <x v="11"/>
    <x v="7966"/>
    <x v="2"/>
    <x v="10"/>
    <x v="3465"/>
    <n v="203"/>
    <x v="0"/>
    <x v="9"/>
    <n v="15.238799999999999"/>
    <n v="49.93"/>
    <x v="2"/>
    <x v="2"/>
  </r>
  <r>
    <s v="CA-2013-159373"/>
    <x v="779"/>
    <d v="2013-03-19T00:00:00"/>
    <x v="0"/>
    <x v="223"/>
    <x v="0"/>
    <s v="Texas"/>
    <s v="United States"/>
    <x v="6"/>
    <x v="6"/>
    <x v="5301"/>
    <x v="1"/>
    <x v="8"/>
    <x v="2910"/>
    <n v="558"/>
    <x v="3"/>
    <x v="20"/>
    <n v="0"/>
    <n v="33.04"/>
    <x v="0"/>
    <x v="2"/>
  </r>
  <r>
    <s v="US-2013-114013"/>
    <x v="779"/>
    <d v="2013-03-16T00:00:00"/>
    <x v="1"/>
    <x v="376"/>
    <x v="2"/>
    <s v="Pennsylvania"/>
    <s v="United States"/>
    <x v="6"/>
    <x v="10"/>
    <x v="2116"/>
    <x v="0"/>
    <x v="0"/>
    <x v="2597"/>
    <n v="126"/>
    <x v="0"/>
    <x v="9"/>
    <n v="-28.367999999999999"/>
    <n v="27.64"/>
    <x v="2"/>
    <x v="2"/>
  </r>
  <r>
    <s v="TU-2013-8650"/>
    <x v="779"/>
    <d v="2013-03-18T00:00:00"/>
    <x v="0"/>
    <x v="569"/>
    <x v="1"/>
    <s v="Izmir"/>
    <s v="Turkey"/>
    <x v="2"/>
    <x v="2"/>
    <x v="1309"/>
    <x v="0"/>
    <x v="13"/>
    <x v="314"/>
    <n v="78"/>
    <x v="2"/>
    <x v="8"/>
    <n v="-19.632000000000001"/>
    <n v="14.94"/>
    <x v="1"/>
    <x v="2"/>
  </r>
  <r>
    <s v="US-2013-108637"/>
    <x v="779"/>
    <d v="2013-03-19T00:00:00"/>
    <x v="0"/>
    <x v="42"/>
    <x v="1"/>
    <s v="Virginia"/>
    <s v="United States"/>
    <x v="6"/>
    <x v="7"/>
    <x v="6702"/>
    <x v="0"/>
    <x v="5"/>
    <x v="3243"/>
    <n v="160"/>
    <x v="0"/>
    <x v="0"/>
    <n v="44.889600000000002"/>
    <n v="13.75"/>
    <x v="0"/>
    <x v="2"/>
  </r>
  <r>
    <s v="US-2013-114013"/>
    <x v="779"/>
    <d v="2013-03-16T00:00:00"/>
    <x v="1"/>
    <x v="376"/>
    <x v="2"/>
    <s v="Pennsylvania"/>
    <s v="United States"/>
    <x v="6"/>
    <x v="10"/>
    <x v="8504"/>
    <x v="0"/>
    <x v="16"/>
    <x v="3567"/>
    <n v="52"/>
    <x v="4"/>
    <x v="13"/>
    <n v="-41.517600000000002"/>
    <n v="12.25"/>
    <x v="2"/>
    <x v="2"/>
  </r>
  <r>
    <s v="MX-2013-112389"/>
    <x v="779"/>
    <d v="2013-03-19T00:00:00"/>
    <x v="0"/>
    <x v="687"/>
    <x v="0"/>
    <s v="Managua"/>
    <s v="Nicaragua"/>
    <x v="5"/>
    <x v="6"/>
    <x v="5910"/>
    <x v="2"/>
    <x v="10"/>
    <x v="1280"/>
    <n v="168"/>
    <x v="0"/>
    <x v="0"/>
    <n v="48.72"/>
    <n v="10.39"/>
    <x v="0"/>
    <x v="2"/>
  </r>
  <r>
    <s v="TU-2013-1130"/>
    <x v="779"/>
    <d v="2013-03-14T00:00:00"/>
    <x v="2"/>
    <x v="790"/>
    <x v="0"/>
    <s v="Eskisehir"/>
    <s v="Turkey"/>
    <x v="2"/>
    <x v="2"/>
    <x v="2888"/>
    <x v="1"/>
    <x v="3"/>
    <x v="1231"/>
    <n v="87"/>
    <x v="0"/>
    <x v="8"/>
    <n v="-126.072"/>
    <n v="8.0299999999999994"/>
    <x v="0"/>
    <x v="2"/>
  </r>
  <r>
    <s v="US-2013-114013"/>
    <x v="779"/>
    <d v="2013-03-16T00:00:00"/>
    <x v="1"/>
    <x v="376"/>
    <x v="2"/>
    <s v="Pennsylvania"/>
    <s v="United States"/>
    <x v="6"/>
    <x v="10"/>
    <x v="4531"/>
    <x v="0"/>
    <x v="16"/>
    <x v="2649"/>
    <n v="23"/>
    <x v="3"/>
    <x v="13"/>
    <n v="-15.44"/>
    <n v="7.41"/>
    <x v="2"/>
    <x v="2"/>
  </r>
  <r>
    <s v="US-2013-114013"/>
    <x v="779"/>
    <d v="2013-03-16T00:00:00"/>
    <x v="1"/>
    <x v="376"/>
    <x v="2"/>
    <s v="Pennsylvania"/>
    <s v="United States"/>
    <x v="6"/>
    <x v="10"/>
    <x v="5732"/>
    <x v="0"/>
    <x v="2"/>
    <x v="3033"/>
    <n v="41"/>
    <x v="3"/>
    <x v="9"/>
    <n v="13.9185"/>
    <n v="6.72"/>
    <x v="2"/>
    <x v="2"/>
  </r>
  <r>
    <s v="MX-2013-112389"/>
    <x v="779"/>
    <d v="2013-03-19T00:00:00"/>
    <x v="0"/>
    <x v="687"/>
    <x v="0"/>
    <s v="Managua"/>
    <s v="Nicaragua"/>
    <x v="5"/>
    <x v="6"/>
    <x v="1538"/>
    <x v="0"/>
    <x v="0"/>
    <x v="1493"/>
    <n v="98"/>
    <x v="1"/>
    <x v="0"/>
    <n v="0.96"/>
    <n v="6.64"/>
    <x v="0"/>
    <x v="2"/>
  </r>
  <r>
    <s v="MX-2013-112389"/>
    <x v="779"/>
    <d v="2013-03-19T00:00:00"/>
    <x v="0"/>
    <x v="687"/>
    <x v="0"/>
    <s v="Managua"/>
    <s v="Nicaragua"/>
    <x v="5"/>
    <x v="6"/>
    <x v="4483"/>
    <x v="2"/>
    <x v="11"/>
    <x v="2637"/>
    <n v="62"/>
    <x v="0"/>
    <x v="0"/>
    <n v="22.84"/>
    <n v="4.24"/>
    <x v="0"/>
    <x v="2"/>
  </r>
  <r>
    <s v="CA-2013-119123"/>
    <x v="779"/>
    <d v="2013-03-19T00:00:00"/>
    <x v="0"/>
    <x v="177"/>
    <x v="1"/>
    <s v="California"/>
    <s v="United States"/>
    <x v="6"/>
    <x v="11"/>
    <x v="4711"/>
    <x v="0"/>
    <x v="16"/>
    <x v="2702"/>
    <n v="51"/>
    <x v="5"/>
    <x v="9"/>
    <n v="19.193999999999999"/>
    <n v="4.09"/>
    <x v="0"/>
    <x v="2"/>
  </r>
  <r>
    <s v="AG-2013-6090"/>
    <x v="779"/>
    <d v="2013-03-18T00:00:00"/>
    <x v="0"/>
    <x v="471"/>
    <x v="0"/>
    <s v="Annaba"/>
    <s v="Algeria"/>
    <x v="0"/>
    <x v="0"/>
    <x v="2243"/>
    <x v="0"/>
    <x v="13"/>
    <x v="87"/>
    <n v="46"/>
    <x v="4"/>
    <x v="0"/>
    <n v="12.03"/>
    <n v="3.94"/>
    <x v="1"/>
    <x v="2"/>
  </r>
  <r>
    <s v="CA-2013-136301"/>
    <x v="779"/>
    <d v="2013-03-16T00:00:00"/>
    <x v="1"/>
    <x v="100"/>
    <x v="2"/>
    <s v="California"/>
    <s v="United States"/>
    <x v="6"/>
    <x v="11"/>
    <x v="8505"/>
    <x v="1"/>
    <x v="3"/>
    <x v="3568"/>
    <n v="28"/>
    <x v="0"/>
    <x v="0"/>
    <n v="7.3528000000000002"/>
    <n v="3.51"/>
    <x v="2"/>
    <x v="2"/>
  </r>
  <r>
    <s v="ES-2013-1244729"/>
    <x v="779"/>
    <d v="2013-03-18T00:00:00"/>
    <x v="0"/>
    <x v="746"/>
    <x v="0"/>
    <s v="North Rhine-Westphalia"/>
    <s v="Germany"/>
    <x v="3"/>
    <x v="6"/>
    <x v="8415"/>
    <x v="0"/>
    <x v="12"/>
    <x v="1119"/>
    <n v="34"/>
    <x v="1"/>
    <x v="0"/>
    <n v="3.96"/>
    <n v="3.3"/>
    <x v="0"/>
    <x v="2"/>
  </r>
  <r>
    <s v="CA-2013-159373"/>
    <x v="779"/>
    <d v="2013-03-19T00:00:00"/>
    <x v="0"/>
    <x v="223"/>
    <x v="0"/>
    <s v="Texas"/>
    <s v="United States"/>
    <x v="6"/>
    <x v="6"/>
    <x v="239"/>
    <x v="0"/>
    <x v="2"/>
    <x v="226"/>
    <n v="70"/>
    <x v="3"/>
    <x v="9"/>
    <n v="24.527999999999999"/>
    <n v="3.22"/>
    <x v="0"/>
    <x v="2"/>
  </r>
  <r>
    <s v="US-2013-108637"/>
    <x v="779"/>
    <d v="2013-03-19T00:00:00"/>
    <x v="0"/>
    <x v="42"/>
    <x v="1"/>
    <s v="Virginia"/>
    <s v="United States"/>
    <x v="6"/>
    <x v="7"/>
    <x v="87"/>
    <x v="1"/>
    <x v="3"/>
    <x v="85"/>
    <n v="128"/>
    <x v="0"/>
    <x v="0"/>
    <n v="40.921599999999998"/>
    <n v="3.15"/>
    <x v="0"/>
    <x v="2"/>
  </r>
  <r>
    <s v="MX-2013-136007"/>
    <x v="779"/>
    <d v="2013-03-19T00:00:00"/>
    <x v="0"/>
    <x v="282"/>
    <x v="0"/>
    <s v="Pinar del Río"/>
    <s v="Cuba"/>
    <x v="5"/>
    <x v="8"/>
    <x v="5501"/>
    <x v="0"/>
    <x v="14"/>
    <x v="2279"/>
    <n v="54"/>
    <x v="8"/>
    <x v="0"/>
    <n v="24.3"/>
    <n v="2.82"/>
    <x v="0"/>
    <x v="2"/>
  </r>
  <r>
    <s v="US-2013-108637"/>
    <x v="779"/>
    <d v="2013-03-19T00:00:00"/>
    <x v="0"/>
    <x v="42"/>
    <x v="1"/>
    <s v="Virginia"/>
    <s v="United States"/>
    <x v="6"/>
    <x v="7"/>
    <x v="4079"/>
    <x v="0"/>
    <x v="16"/>
    <x v="2490"/>
    <n v="46"/>
    <x v="2"/>
    <x v="0"/>
    <n v="20.7"/>
    <n v="2.72"/>
    <x v="0"/>
    <x v="2"/>
  </r>
  <r>
    <s v="US-2013-108336"/>
    <x v="779"/>
    <d v="2013-03-20T00:00:00"/>
    <x v="0"/>
    <x v="42"/>
    <x v="1"/>
    <s v="Choluteca"/>
    <s v="Honduras"/>
    <x v="5"/>
    <x v="6"/>
    <x v="2500"/>
    <x v="0"/>
    <x v="13"/>
    <x v="431"/>
    <n v="12"/>
    <x v="0"/>
    <x v="3"/>
    <n v="-0.224"/>
    <n v="2.16"/>
    <x v="3"/>
    <x v="2"/>
  </r>
  <r>
    <s v="MX-2013-112389"/>
    <x v="779"/>
    <d v="2013-03-19T00:00:00"/>
    <x v="0"/>
    <x v="687"/>
    <x v="0"/>
    <s v="Managua"/>
    <s v="Nicaragua"/>
    <x v="5"/>
    <x v="6"/>
    <x v="4157"/>
    <x v="2"/>
    <x v="11"/>
    <x v="2524"/>
    <n v="39"/>
    <x v="0"/>
    <x v="0"/>
    <n v="19.32"/>
    <n v="2.1"/>
    <x v="0"/>
    <x v="2"/>
  </r>
  <r>
    <s v="AU-2013-6380"/>
    <x v="779"/>
    <d v="2013-03-19T00:00:00"/>
    <x v="0"/>
    <x v="522"/>
    <x v="0"/>
    <s v="Vienna"/>
    <s v="Austria"/>
    <x v="2"/>
    <x v="2"/>
    <x v="1693"/>
    <x v="0"/>
    <x v="13"/>
    <x v="1343"/>
    <n v="29"/>
    <x v="4"/>
    <x v="0"/>
    <n v="1.44"/>
    <n v="1.57"/>
    <x v="0"/>
    <x v="2"/>
  </r>
  <r>
    <s v="MX-2013-112389"/>
    <x v="779"/>
    <d v="2013-03-19T00:00:00"/>
    <x v="0"/>
    <x v="687"/>
    <x v="0"/>
    <s v="Managua"/>
    <s v="Nicaragua"/>
    <x v="5"/>
    <x v="6"/>
    <x v="4181"/>
    <x v="0"/>
    <x v="16"/>
    <x v="2258"/>
    <n v="20"/>
    <x v="3"/>
    <x v="0"/>
    <n v="3.9"/>
    <n v="1.51"/>
    <x v="0"/>
    <x v="2"/>
  </r>
  <r>
    <s v="ID-2013-33197"/>
    <x v="779"/>
    <d v="2013-03-18T00:00:00"/>
    <x v="0"/>
    <x v="76"/>
    <x v="0"/>
    <s v="Kalimantan Selatan"/>
    <s v="Indonesia"/>
    <x v="1"/>
    <x v="5"/>
    <x v="6480"/>
    <x v="0"/>
    <x v="12"/>
    <x v="322"/>
    <n v="28"/>
    <x v="3"/>
    <x v="6"/>
    <n v="-2.1749999999999998"/>
    <n v="1.45"/>
    <x v="0"/>
    <x v="2"/>
  </r>
  <r>
    <s v="AU-2013-6380"/>
    <x v="779"/>
    <d v="2013-03-19T00:00:00"/>
    <x v="0"/>
    <x v="522"/>
    <x v="0"/>
    <s v="Vienna"/>
    <s v="Austria"/>
    <x v="2"/>
    <x v="2"/>
    <x v="7890"/>
    <x v="0"/>
    <x v="14"/>
    <x v="1722"/>
    <n v="27"/>
    <x v="0"/>
    <x v="0"/>
    <n v="9.9"/>
    <n v="1.41"/>
    <x v="0"/>
    <x v="2"/>
  </r>
  <r>
    <s v="AG-2013-6090"/>
    <x v="779"/>
    <d v="2013-03-18T00:00:00"/>
    <x v="0"/>
    <x v="471"/>
    <x v="0"/>
    <s v="Annaba"/>
    <s v="Algeria"/>
    <x v="0"/>
    <x v="0"/>
    <x v="2455"/>
    <x v="0"/>
    <x v="12"/>
    <x v="1225"/>
    <n v="18"/>
    <x v="0"/>
    <x v="0"/>
    <n v="9"/>
    <n v="1.2"/>
    <x v="1"/>
    <x v="2"/>
  </r>
  <r>
    <s v="ES-2013-1244729"/>
    <x v="779"/>
    <d v="2013-03-18T00:00:00"/>
    <x v="0"/>
    <x v="746"/>
    <x v="0"/>
    <s v="North Rhine-Westphalia"/>
    <s v="Germany"/>
    <x v="3"/>
    <x v="6"/>
    <x v="6374"/>
    <x v="0"/>
    <x v="15"/>
    <x v="2182"/>
    <n v="11"/>
    <x v="4"/>
    <x v="0"/>
    <n v="1.62"/>
    <n v="0.97"/>
    <x v="0"/>
    <x v="2"/>
  </r>
  <r>
    <s v="CA-2013-159373"/>
    <x v="779"/>
    <d v="2013-03-19T00:00:00"/>
    <x v="0"/>
    <x v="223"/>
    <x v="0"/>
    <s v="Texas"/>
    <s v="United States"/>
    <x v="6"/>
    <x v="6"/>
    <x v="3532"/>
    <x v="0"/>
    <x v="16"/>
    <x v="2257"/>
    <n v="1"/>
    <x v="0"/>
    <x v="10"/>
    <n v="-2.1623999999999999"/>
    <n v="0.05"/>
    <x v="0"/>
    <x v="2"/>
  </r>
  <r>
    <s v="MX-2013-162390"/>
    <x v="780"/>
    <d v="2013-03-17T00:00:00"/>
    <x v="1"/>
    <x v="462"/>
    <x v="0"/>
    <s v="Goiás"/>
    <s v="Brazil"/>
    <x v="5"/>
    <x v="7"/>
    <x v="5619"/>
    <x v="2"/>
    <x v="6"/>
    <x v="594"/>
    <n v="692"/>
    <x v="5"/>
    <x v="7"/>
    <n v="310.53316000000001"/>
    <n v="79.23"/>
    <x v="0"/>
    <x v="2"/>
  </r>
  <r>
    <s v="ES-2013-5361913"/>
    <x v="780"/>
    <d v="2013-03-19T00:00:00"/>
    <x v="0"/>
    <x v="735"/>
    <x v="1"/>
    <s v="Midi-Pyrénées"/>
    <s v="France"/>
    <x v="3"/>
    <x v="6"/>
    <x v="4783"/>
    <x v="1"/>
    <x v="7"/>
    <x v="896"/>
    <n v="564"/>
    <x v="8"/>
    <x v="1"/>
    <n v="68.606999999999999"/>
    <n v="50.74"/>
    <x v="0"/>
    <x v="2"/>
  </r>
  <r>
    <s v="IN-2013-83765"/>
    <x v="780"/>
    <d v="2013-03-20T00:00:00"/>
    <x v="0"/>
    <x v="565"/>
    <x v="0"/>
    <s v="New South Wales"/>
    <s v="Australia"/>
    <x v="1"/>
    <x v="1"/>
    <x v="8506"/>
    <x v="0"/>
    <x v="0"/>
    <x v="1854"/>
    <n v="1587"/>
    <x v="7"/>
    <x v="0"/>
    <n v="666.48"/>
    <n v="46.34"/>
    <x v="0"/>
    <x v="2"/>
  </r>
  <r>
    <s v="IN-2013-36641"/>
    <x v="780"/>
    <d v="2013-03-19T00:00:00"/>
    <x v="0"/>
    <x v="675"/>
    <x v="1"/>
    <s v="National Capital"/>
    <s v="Philippines"/>
    <x v="1"/>
    <x v="5"/>
    <x v="4814"/>
    <x v="1"/>
    <x v="7"/>
    <x v="2266"/>
    <n v="501"/>
    <x v="3"/>
    <x v="12"/>
    <n v="126.9"/>
    <n v="42.99"/>
    <x v="1"/>
    <x v="2"/>
  </r>
  <r>
    <s v="ES-2013-3003421"/>
    <x v="780"/>
    <d v="2013-03-21T00:00:00"/>
    <x v="0"/>
    <x v="115"/>
    <x v="2"/>
    <s v="Aquitaine"/>
    <s v="France"/>
    <x v="3"/>
    <x v="6"/>
    <x v="5171"/>
    <x v="0"/>
    <x v="16"/>
    <x v="2406"/>
    <n v="344"/>
    <x v="5"/>
    <x v="0"/>
    <n v="148.05000000000001"/>
    <n v="30.94"/>
    <x v="0"/>
    <x v="2"/>
  </r>
  <r>
    <s v="MX-2013-166471"/>
    <x v="780"/>
    <d v="2013-03-19T00:00:00"/>
    <x v="0"/>
    <x v="536"/>
    <x v="1"/>
    <s v="Amazonas"/>
    <s v="Brazil"/>
    <x v="5"/>
    <x v="7"/>
    <x v="2166"/>
    <x v="1"/>
    <x v="7"/>
    <x v="1622"/>
    <n v="382"/>
    <x v="2"/>
    <x v="0"/>
    <n v="87.76"/>
    <n v="25.39"/>
    <x v="0"/>
    <x v="2"/>
  </r>
  <r>
    <s v="CA-2013-124793"/>
    <x v="780"/>
    <d v="2013-03-17T00:00:00"/>
    <x v="3"/>
    <x v="131"/>
    <x v="2"/>
    <s v="Washington"/>
    <s v="United States"/>
    <x v="6"/>
    <x v="11"/>
    <x v="2827"/>
    <x v="1"/>
    <x v="7"/>
    <x v="1932"/>
    <n v="197"/>
    <x v="0"/>
    <x v="9"/>
    <n v="-22.138200000000001"/>
    <n v="24.56"/>
    <x v="1"/>
    <x v="2"/>
  </r>
  <r>
    <s v="MX-2013-139948"/>
    <x v="780"/>
    <d v="2013-03-19T00:00:00"/>
    <x v="0"/>
    <x v="714"/>
    <x v="0"/>
    <s v="Michoacán"/>
    <s v="Mexico"/>
    <x v="5"/>
    <x v="3"/>
    <x v="8507"/>
    <x v="2"/>
    <x v="4"/>
    <x v="1420"/>
    <n v="173"/>
    <x v="1"/>
    <x v="0"/>
    <n v="0"/>
    <n v="22.75"/>
    <x v="1"/>
    <x v="2"/>
  </r>
  <r>
    <s v="CA-2013-162082"/>
    <x v="780"/>
    <d v="2013-03-18T00:00:00"/>
    <x v="3"/>
    <x v="499"/>
    <x v="0"/>
    <s v="Texas"/>
    <s v="United States"/>
    <x v="6"/>
    <x v="6"/>
    <x v="914"/>
    <x v="0"/>
    <x v="13"/>
    <x v="788"/>
    <n v="146"/>
    <x v="5"/>
    <x v="9"/>
    <n v="16.373699999999999"/>
    <n v="18.61"/>
    <x v="0"/>
    <x v="2"/>
  </r>
  <r>
    <s v="IN-2013-10615"/>
    <x v="780"/>
    <d v="2013-03-17T00:00:00"/>
    <x v="3"/>
    <x v="153"/>
    <x v="0"/>
    <s v="New South Wales"/>
    <s v="Australia"/>
    <x v="1"/>
    <x v="1"/>
    <x v="672"/>
    <x v="0"/>
    <x v="15"/>
    <x v="343"/>
    <n v="57"/>
    <x v="3"/>
    <x v="1"/>
    <n v="5.5650000000000004"/>
    <n v="11.95"/>
    <x v="1"/>
    <x v="2"/>
  </r>
  <r>
    <s v="MX-2013-166471"/>
    <x v="780"/>
    <d v="2013-03-19T00:00:00"/>
    <x v="0"/>
    <x v="536"/>
    <x v="1"/>
    <s v="Amazonas"/>
    <s v="Brazil"/>
    <x v="5"/>
    <x v="7"/>
    <x v="3489"/>
    <x v="2"/>
    <x v="6"/>
    <x v="1668"/>
    <n v="190"/>
    <x v="0"/>
    <x v="7"/>
    <n v="83.219920000000002"/>
    <n v="11.6"/>
    <x v="0"/>
    <x v="2"/>
  </r>
  <r>
    <s v="MX-2013-166471"/>
    <x v="780"/>
    <d v="2013-03-19T00:00:00"/>
    <x v="0"/>
    <x v="536"/>
    <x v="1"/>
    <s v="Amazonas"/>
    <s v="Brazil"/>
    <x v="5"/>
    <x v="7"/>
    <x v="4460"/>
    <x v="0"/>
    <x v="1"/>
    <x v="2522"/>
    <n v="203"/>
    <x v="5"/>
    <x v="0"/>
    <n v="79.099999999999994"/>
    <n v="11.6"/>
    <x v="0"/>
    <x v="2"/>
  </r>
  <r>
    <s v="IN-2013-83765"/>
    <x v="780"/>
    <d v="2013-03-20T00:00:00"/>
    <x v="0"/>
    <x v="565"/>
    <x v="0"/>
    <s v="New South Wales"/>
    <s v="Australia"/>
    <x v="1"/>
    <x v="1"/>
    <x v="8508"/>
    <x v="0"/>
    <x v="5"/>
    <x v="316"/>
    <n v="144"/>
    <x v="0"/>
    <x v="0"/>
    <n v="10.02"/>
    <n v="11.57"/>
    <x v="0"/>
    <x v="2"/>
  </r>
  <r>
    <s v="ZI-2013-9260"/>
    <x v="780"/>
    <d v="2013-03-17T00:00:00"/>
    <x v="3"/>
    <x v="55"/>
    <x v="2"/>
    <s v="Harare"/>
    <s v="Zimbabwe"/>
    <x v="0"/>
    <x v="0"/>
    <x v="5885"/>
    <x v="0"/>
    <x v="13"/>
    <x v="1189"/>
    <n v="64"/>
    <x v="2"/>
    <x v="13"/>
    <n v="-133.19999999999999"/>
    <n v="11.57"/>
    <x v="2"/>
    <x v="2"/>
  </r>
  <r>
    <s v="CA-2013-162082"/>
    <x v="780"/>
    <d v="2013-03-18T00:00:00"/>
    <x v="3"/>
    <x v="499"/>
    <x v="0"/>
    <s v="Texas"/>
    <s v="United States"/>
    <x v="6"/>
    <x v="6"/>
    <x v="361"/>
    <x v="1"/>
    <x v="9"/>
    <x v="331"/>
    <n v="241"/>
    <x v="3"/>
    <x v="23"/>
    <n v="-14.196"/>
    <n v="9.4499999999999993"/>
    <x v="0"/>
    <x v="2"/>
  </r>
  <r>
    <s v="MX-2013-163559"/>
    <x v="780"/>
    <d v="2013-03-20T00:00:00"/>
    <x v="0"/>
    <x v="310"/>
    <x v="0"/>
    <s v="Masaya"/>
    <s v="Nicaragua"/>
    <x v="5"/>
    <x v="6"/>
    <x v="1362"/>
    <x v="0"/>
    <x v="14"/>
    <x v="806"/>
    <n v="168"/>
    <x v="5"/>
    <x v="0"/>
    <n v="53.62"/>
    <n v="8.6199999999999992"/>
    <x v="0"/>
    <x v="2"/>
  </r>
  <r>
    <s v="ES-2013-1381136"/>
    <x v="780"/>
    <d v="2013-03-19T00:00:00"/>
    <x v="0"/>
    <x v="308"/>
    <x v="0"/>
    <s v="Nord-Pas-de-Calais"/>
    <s v="France"/>
    <x v="3"/>
    <x v="6"/>
    <x v="3999"/>
    <x v="1"/>
    <x v="7"/>
    <x v="1264"/>
    <n v="133"/>
    <x v="1"/>
    <x v="1"/>
    <n v="-4.4820000000000002"/>
    <n v="6.82"/>
    <x v="0"/>
    <x v="2"/>
  </r>
  <r>
    <s v="CA-2013-133802"/>
    <x v="780"/>
    <d v="2013-03-21T00:00:00"/>
    <x v="0"/>
    <x v="197"/>
    <x v="2"/>
    <s v="California"/>
    <s v="United States"/>
    <x v="6"/>
    <x v="11"/>
    <x v="569"/>
    <x v="0"/>
    <x v="16"/>
    <x v="516"/>
    <n v="42"/>
    <x v="6"/>
    <x v="9"/>
    <n v="14.1426"/>
    <n v="6.04"/>
    <x v="3"/>
    <x v="2"/>
  </r>
  <r>
    <s v="IN-2013-77437"/>
    <x v="780"/>
    <d v="2013-03-19T00:00:00"/>
    <x v="0"/>
    <x v="677"/>
    <x v="2"/>
    <s v="Maharashtra"/>
    <s v="India"/>
    <x v="1"/>
    <x v="12"/>
    <x v="4214"/>
    <x v="0"/>
    <x v="1"/>
    <x v="2489"/>
    <n v="96"/>
    <x v="0"/>
    <x v="0"/>
    <n v="36.54"/>
    <n v="4.68"/>
    <x v="0"/>
    <x v="2"/>
  </r>
  <r>
    <s v="MX-2013-139948"/>
    <x v="780"/>
    <d v="2013-03-19T00:00:00"/>
    <x v="0"/>
    <x v="714"/>
    <x v="0"/>
    <s v="Michoacán"/>
    <s v="Mexico"/>
    <x v="5"/>
    <x v="3"/>
    <x v="417"/>
    <x v="0"/>
    <x v="13"/>
    <x v="379"/>
    <n v="19"/>
    <x v="0"/>
    <x v="0"/>
    <n v="0.16"/>
    <n v="1.58"/>
    <x v="1"/>
    <x v="2"/>
  </r>
  <r>
    <s v="US-2013-154361"/>
    <x v="780"/>
    <d v="2013-03-20T00:00:00"/>
    <x v="0"/>
    <x v="44"/>
    <x v="0"/>
    <s v="Ohio"/>
    <s v="United States"/>
    <x v="6"/>
    <x v="10"/>
    <x v="1303"/>
    <x v="1"/>
    <x v="3"/>
    <x v="1080"/>
    <n v="22"/>
    <x v="3"/>
    <x v="9"/>
    <n v="6.2904999999999998"/>
    <n v="1.31"/>
    <x v="0"/>
    <x v="2"/>
  </r>
  <r>
    <s v="US-2013-126158"/>
    <x v="780"/>
    <d v="2013-03-15T00:00:00"/>
    <x v="2"/>
    <x v="715"/>
    <x v="1"/>
    <s v="Santa Fe"/>
    <s v="Argentina"/>
    <x v="5"/>
    <x v="7"/>
    <x v="2927"/>
    <x v="0"/>
    <x v="16"/>
    <x v="1801"/>
    <n v="6"/>
    <x v="0"/>
    <x v="13"/>
    <n v="-6.5839999999999996"/>
    <n v="1.24"/>
    <x v="2"/>
    <x v="2"/>
  </r>
  <r>
    <s v="ZI-2013-9260"/>
    <x v="780"/>
    <d v="2013-03-17T00:00:00"/>
    <x v="3"/>
    <x v="55"/>
    <x v="2"/>
    <s v="Harare"/>
    <s v="Zimbabwe"/>
    <x v="0"/>
    <x v="0"/>
    <x v="8509"/>
    <x v="0"/>
    <x v="15"/>
    <x v="2342"/>
    <n v="4"/>
    <x v="4"/>
    <x v="13"/>
    <n v="-5.3250000000000002"/>
    <n v="1.22"/>
    <x v="2"/>
    <x v="2"/>
  </r>
  <r>
    <s v="CA-2013-162082"/>
    <x v="780"/>
    <d v="2013-03-18T00:00:00"/>
    <x v="3"/>
    <x v="499"/>
    <x v="0"/>
    <s v="Texas"/>
    <s v="United States"/>
    <x v="6"/>
    <x v="6"/>
    <x v="3481"/>
    <x v="0"/>
    <x v="2"/>
    <x v="2235"/>
    <n v="5"/>
    <x v="4"/>
    <x v="9"/>
    <n v="1.8792"/>
    <n v="0.77"/>
    <x v="0"/>
    <x v="2"/>
  </r>
  <r>
    <s v="CA-2013-102134"/>
    <x v="780"/>
    <d v="2013-03-20T00:00:00"/>
    <x v="0"/>
    <x v="745"/>
    <x v="2"/>
    <s v="Wisconsin"/>
    <s v="United States"/>
    <x v="6"/>
    <x v="6"/>
    <x v="2969"/>
    <x v="1"/>
    <x v="3"/>
    <x v="2005"/>
    <n v="17"/>
    <x v="0"/>
    <x v="0"/>
    <n v="4.3524000000000003"/>
    <n v="0.74"/>
    <x v="0"/>
    <x v="2"/>
  </r>
  <r>
    <s v="ES-2013-1381136"/>
    <x v="780"/>
    <d v="2013-03-19T00:00:00"/>
    <x v="0"/>
    <x v="308"/>
    <x v="0"/>
    <s v="Nord-Pas-de-Calais"/>
    <s v="France"/>
    <x v="3"/>
    <x v="6"/>
    <x v="5463"/>
    <x v="0"/>
    <x v="16"/>
    <x v="570"/>
    <n v="16"/>
    <x v="0"/>
    <x v="0"/>
    <n v="6.72"/>
    <n v="0.7"/>
    <x v="0"/>
    <x v="2"/>
  </r>
  <r>
    <s v="MX-2013-166471"/>
    <x v="780"/>
    <d v="2013-03-19T00:00:00"/>
    <x v="0"/>
    <x v="536"/>
    <x v="1"/>
    <s v="Amazonas"/>
    <s v="Brazil"/>
    <x v="5"/>
    <x v="7"/>
    <x v="5378"/>
    <x v="0"/>
    <x v="12"/>
    <x v="449"/>
    <n v="14"/>
    <x v="0"/>
    <x v="0"/>
    <n v="3.2"/>
    <n v="0.5"/>
    <x v="0"/>
    <x v="2"/>
  </r>
  <r>
    <s v="CA-2013-138968"/>
    <x v="781"/>
    <d v="2013-03-17T00:00:00"/>
    <x v="3"/>
    <x v="395"/>
    <x v="2"/>
    <s v="California"/>
    <s v="United States"/>
    <x v="6"/>
    <x v="11"/>
    <x v="6445"/>
    <x v="1"/>
    <x v="7"/>
    <x v="3197"/>
    <n v="1352"/>
    <x v="2"/>
    <x v="9"/>
    <n v="84.501999999999995"/>
    <n v="106.98"/>
    <x v="1"/>
    <x v="2"/>
  </r>
  <r>
    <s v="MX-2013-119501"/>
    <x v="781"/>
    <d v="2013-03-20T00:00:00"/>
    <x v="0"/>
    <x v="518"/>
    <x v="2"/>
    <s v="Veracruz"/>
    <s v="Mexico"/>
    <x v="5"/>
    <x v="3"/>
    <x v="7646"/>
    <x v="1"/>
    <x v="9"/>
    <x v="68"/>
    <n v="644"/>
    <x v="5"/>
    <x v="9"/>
    <n v="64.427999999999997"/>
    <n v="64.06"/>
    <x v="0"/>
    <x v="2"/>
  </r>
  <r>
    <s v="IN-2013-20982"/>
    <x v="781"/>
    <d v="2013-03-18T00:00:00"/>
    <x v="3"/>
    <x v="728"/>
    <x v="0"/>
    <s v="Phnom Penh"/>
    <s v="Cambodia"/>
    <x v="1"/>
    <x v="5"/>
    <x v="6309"/>
    <x v="2"/>
    <x v="11"/>
    <x v="1514"/>
    <n v="219"/>
    <x v="1"/>
    <x v="0"/>
    <n v="30.51"/>
    <n v="61.86"/>
    <x v="1"/>
    <x v="2"/>
  </r>
  <r>
    <s v="CA-2013-149272"/>
    <x v="781"/>
    <d v="2013-03-20T00:00:00"/>
    <x v="0"/>
    <x v="91"/>
    <x v="2"/>
    <s v="Texas"/>
    <s v="United States"/>
    <x v="6"/>
    <x v="6"/>
    <x v="770"/>
    <x v="1"/>
    <x v="7"/>
    <x v="674"/>
    <n v="528"/>
    <x v="3"/>
    <x v="20"/>
    <n v="-143.43100000000001"/>
    <n v="37.700000000000003"/>
    <x v="1"/>
    <x v="2"/>
  </r>
  <r>
    <s v="CA-2013-140571"/>
    <x v="781"/>
    <d v="2013-03-20T00:00:00"/>
    <x v="0"/>
    <x v="54"/>
    <x v="1"/>
    <s v="Mississippi"/>
    <s v="United States"/>
    <x v="6"/>
    <x v="7"/>
    <x v="5246"/>
    <x v="0"/>
    <x v="2"/>
    <x v="2892"/>
    <n v="320"/>
    <x v="12"/>
    <x v="0"/>
    <n v="147.08959999999999"/>
    <n v="31.86"/>
    <x v="1"/>
    <x v="2"/>
  </r>
  <r>
    <s v="IN-2013-59958"/>
    <x v="781"/>
    <d v="2013-03-22T00:00:00"/>
    <x v="0"/>
    <x v="52"/>
    <x v="0"/>
    <s v="Sichuan"/>
    <s v="China"/>
    <x v="1"/>
    <x v="9"/>
    <x v="1"/>
    <x v="0"/>
    <x v="1"/>
    <x v="1"/>
    <n v="178"/>
    <x v="2"/>
    <x v="0"/>
    <n v="65.88"/>
    <n v="24.13"/>
    <x v="3"/>
    <x v="2"/>
  </r>
  <r>
    <s v="IN-2013-59958"/>
    <x v="781"/>
    <d v="2013-03-22T00:00:00"/>
    <x v="0"/>
    <x v="52"/>
    <x v="0"/>
    <s v="Sichuan"/>
    <s v="China"/>
    <x v="1"/>
    <x v="9"/>
    <x v="6082"/>
    <x v="0"/>
    <x v="16"/>
    <x v="266"/>
    <n v="202"/>
    <x v="2"/>
    <x v="0"/>
    <n v="70.680000000000007"/>
    <n v="22.65"/>
    <x v="3"/>
    <x v="2"/>
  </r>
  <r>
    <s v="US-2013-113509"/>
    <x v="781"/>
    <d v="2013-03-20T00:00:00"/>
    <x v="0"/>
    <x v="240"/>
    <x v="1"/>
    <s v="Pennsylvania"/>
    <s v="United States"/>
    <x v="6"/>
    <x v="10"/>
    <x v="8510"/>
    <x v="2"/>
    <x v="11"/>
    <x v="3569"/>
    <n v="84"/>
    <x v="1"/>
    <x v="9"/>
    <n v="-13.646100000000001"/>
    <n v="11.96"/>
    <x v="1"/>
    <x v="2"/>
  </r>
  <r>
    <s v="MX-2013-119501"/>
    <x v="781"/>
    <d v="2013-03-20T00:00:00"/>
    <x v="0"/>
    <x v="518"/>
    <x v="2"/>
    <s v="Veracruz"/>
    <s v="Mexico"/>
    <x v="5"/>
    <x v="3"/>
    <x v="1423"/>
    <x v="1"/>
    <x v="7"/>
    <x v="1175"/>
    <n v="126"/>
    <x v="1"/>
    <x v="9"/>
    <n v="6.2640000000000002"/>
    <n v="9.02"/>
    <x v="0"/>
    <x v="2"/>
  </r>
  <r>
    <s v="CA-2013-140571"/>
    <x v="781"/>
    <d v="2013-03-20T00:00:00"/>
    <x v="0"/>
    <x v="54"/>
    <x v="1"/>
    <s v="Mississippi"/>
    <s v="United States"/>
    <x v="6"/>
    <x v="7"/>
    <x v="5246"/>
    <x v="0"/>
    <x v="2"/>
    <x v="2892"/>
    <n v="46"/>
    <x v="0"/>
    <x v="0"/>
    <n v="21.012799999999999"/>
    <n v="8.1999999999999993"/>
    <x v="1"/>
    <x v="2"/>
  </r>
  <r>
    <s v="CA-2013-8120"/>
    <x v="781"/>
    <d v="2013-03-20T00:00:00"/>
    <x v="1"/>
    <x v="345"/>
    <x v="0"/>
    <s v="British Columbia"/>
    <s v="Canada"/>
    <x v="4"/>
    <x v="4"/>
    <x v="3872"/>
    <x v="0"/>
    <x v="13"/>
    <x v="392"/>
    <n v="26"/>
    <x v="4"/>
    <x v="0"/>
    <n v="6.78"/>
    <n v="3.35"/>
    <x v="1"/>
    <x v="2"/>
  </r>
  <r>
    <s v="IN-2013-59958"/>
    <x v="781"/>
    <d v="2013-03-22T00:00:00"/>
    <x v="0"/>
    <x v="52"/>
    <x v="0"/>
    <s v="Sichuan"/>
    <s v="China"/>
    <x v="1"/>
    <x v="9"/>
    <x v="4324"/>
    <x v="0"/>
    <x v="16"/>
    <x v="2258"/>
    <n v="24"/>
    <x v="2"/>
    <x v="0"/>
    <n v="0.84"/>
    <n v="2.91"/>
    <x v="3"/>
    <x v="2"/>
  </r>
  <r>
    <s v="CA-2013-149272"/>
    <x v="781"/>
    <d v="2013-03-20T00:00:00"/>
    <x v="0"/>
    <x v="91"/>
    <x v="2"/>
    <s v="Texas"/>
    <s v="United States"/>
    <x v="6"/>
    <x v="6"/>
    <x v="2093"/>
    <x v="0"/>
    <x v="16"/>
    <x v="1583"/>
    <n v="22"/>
    <x v="5"/>
    <x v="10"/>
    <n v="-35.817599999999999"/>
    <n v="2.77"/>
    <x v="1"/>
    <x v="2"/>
  </r>
  <r>
    <s v="IZ-2013-1410"/>
    <x v="781"/>
    <d v="2013-03-20T00:00:00"/>
    <x v="0"/>
    <x v="391"/>
    <x v="2"/>
    <s v="Al Qadisiyah"/>
    <s v="Iraq"/>
    <x v="2"/>
    <x v="2"/>
    <x v="1077"/>
    <x v="0"/>
    <x v="13"/>
    <x v="842"/>
    <n v="32"/>
    <x v="0"/>
    <x v="0"/>
    <n v="1.26"/>
    <n v="2.16"/>
    <x v="0"/>
    <x v="2"/>
  </r>
  <r>
    <s v="MX-2013-119501"/>
    <x v="781"/>
    <d v="2013-03-20T00:00:00"/>
    <x v="0"/>
    <x v="518"/>
    <x v="2"/>
    <s v="Veracruz"/>
    <s v="Mexico"/>
    <x v="5"/>
    <x v="3"/>
    <x v="4181"/>
    <x v="0"/>
    <x v="16"/>
    <x v="2258"/>
    <n v="20"/>
    <x v="3"/>
    <x v="0"/>
    <n v="3.9"/>
    <n v="0.62"/>
    <x v="0"/>
    <x v="2"/>
  </r>
  <r>
    <s v="CA-2013-138968"/>
    <x v="781"/>
    <d v="2013-03-17T00:00:00"/>
    <x v="3"/>
    <x v="395"/>
    <x v="2"/>
    <s v="California"/>
    <s v="United States"/>
    <x v="6"/>
    <x v="11"/>
    <x v="1228"/>
    <x v="0"/>
    <x v="16"/>
    <x v="1029"/>
    <n v="5"/>
    <x v="0"/>
    <x v="9"/>
    <n v="1.6472"/>
    <n v="0.37"/>
    <x v="1"/>
    <x v="2"/>
  </r>
  <r>
    <s v="MX-2013-109288"/>
    <x v="782"/>
    <d v="2013-03-24T00:00:00"/>
    <x v="0"/>
    <x v="354"/>
    <x v="2"/>
    <s v="San Salvador"/>
    <s v="El Salvador"/>
    <x v="5"/>
    <x v="6"/>
    <x v="8040"/>
    <x v="0"/>
    <x v="2"/>
    <x v="2442"/>
    <n v="35"/>
    <x v="1"/>
    <x v="0"/>
    <n v="9.18"/>
    <n v="6.9"/>
    <x v="3"/>
    <x v="2"/>
  </r>
  <r>
    <s v="CA-2013-131737"/>
    <x v="783"/>
    <d v="2013-03-18T00:00:00"/>
    <x v="2"/>
    <x v="260"/>
    <x v="0"/>
    <s v="Maryland"/>
    <s v="United States"/>
    <x v="6"/>
    <x v="10"/>
    <x v="2126"/>
    <x v="0"/>
    <x v="5"/>
    <x v="1597"/>
    <n v="902"/>
    <x v="1"/>
    <x v="0"/>
    <n v="297.64350000000002"/>
    <n v="214.01"/>
    <x v="1"/>
    <x v="2"/>
  </r>
  <r>
    <s v="CA-2013-131737"/>
    <x v="783"/>
    <d v="2013-03-18T00:00:00"/>
    <x v="2"/>
    <x v="260"/>
    <x v="0"/>
    <s v="Maryland"/>
    <s v="United States"/>
    <x v="6"/>
    <x v="10"/>
    <x v="1896"/>
    <x v="1"/>
    <x v="3"/>
    <x v="1469"/>
    <n v="972"/>
    <x v="3"/>
    <x v="0"/>
    <n v="252.59"/>
    <n v="111.76"/>
    <x v="1"/>
    <x v="2"/>
  </r>
  <r>
    <s v="UP-2013-720"/>
    <x v="783"/>
    <d v="2013-03-22T00:00:00"/>
    <x v="0"/>
    <x v="175"/>
    <x v="2"/>
    <s v="Zaporizhzhya"/>
    <s v="Ukraine"/>
    <x v="2"/>
    <x v="2"/>
    <x v="3152"/>
    <x v="1"/>
    <x v="9"/>
    <x v="2096"/>
    <n v="1464"/>
    <x v="2"/>
    <x v="0"/>
    <n v="73.08"/>
    <n v="91.83"/>
    <x v="0"/>
    <x v="2"/>
  </r>
  <r>
    <s v="MX-2013-117499"/>
    <x v="783"/>
    <d v="2013-03-18T00:00:00"/>
    <x v="2"/>
    <x v="314"/>
    <x v="0"/>
    <s v="São Paulo"/>
    <s v="Brazil"/>
    <x v="5"/>
    <x v="7"/>
    <x v="4167"/>
    <x v="2"/>
    <x v="6"/>
    <x v="2150"/>
    <n v="318"/>
    <x v="0"/>
    <x v="7"/>
    <n v="98.162559999999999"/>
    <n v="89.76"/>
    <x v="2"/>
    <x v="2"/>
  </r>
  <r>
    <s v="IN-2013-78683"/>
    <x v="783"/>
    <d v="2013-03-22T00:00:00"/>
    <x v="0"/>
    <x v="771"/>
    <x v="2"/>
    <s v="Jiangsu"/>
    <s v="China"/>
    <x v="1"/>
    <x v="9"/>
    <x v="4267"/>
    <x v="1"/>
    <x v="7"/>
    <x v="1745"/>
    <n v="1021"/>
    <x v="6"/>
    <x v="0"/>
    <n v="112.32"/>
    <n v="65.28"/>
    <x v="0"/>
    <x v="2"/>
  </r>
  <r>
    <s v="MX-2013-134831"/>
    <x v="783"/>
    <d v="2013-03-20T00:00:00"/>
    <x v="1"/>
    <x v="216"/>
    <x v="0"/>
    <s v="Nuevo León"/>
    <s v="Mexico"/>
    <x v="5"/>
    <x v="3"/>
    <x v="5965"/>
    <x v="2"/>
    <x v="11"/>
    <x v="667"/>
    <n v="676"/>
    <x v="12"/>
    <x v="0"/>
    <n v="168.84"/>
    <n v="63.69"/>
    <x v="0"/>
    <x v="2"/>
  </r>
  <r>
    <s v="CA-2013-131737"/>
    <x v="783"/>
    <d v="2013-03-18T00:00:00"/>
    <x v="2"/>
    <x v="260"/>
    <x v="0"/>
    <s v="Maryland"/>
    <s v="United States"/>
    <x v="6"/>
    <x v="10"/>
    <x v="7589"/>
    <x v="0"/>
    <x v="14"/>
    <x v="3397"/>
    <n v="200"/>
    <x v="3"/>
    <x v="0"/>
    <n v="89.954999999999998"/>
    <n v="38.17"/>
    <x v="1"/>
    <x v="2"/>
  </r>
  <r>
    <s v="CA-2013-115476"/>
    <x v="783"/>
    <d v="2013-03-18T00:00:00"/>
    <x v="2"/>
    <x v="102"/>
    <x v="0"/>
    <s v="Delaware"/>
    <s v="United States"/>
    <x v="6"/>
    <x v="10"/>
    <x v="4634"/>
    <x v="2"/>
    <x v="10"/>
    <x v="2676"/>
    <n v="130"/>
    <x v="0"/>
    <x v="0"/>
    <n v="62.3904"/>
    <n v="25.63"/>
    <x v="2"/>
    <x v="2"/>
  </r>
  <r>
    <s v="US-2013-162110"/>
    <x v="783"/>
    <d v="2013-03-18T00:00:00"/>
    <x v="2"/>
    <x v="203"/>
    <x v="0"/>
    <s v="Zulia"/>
    <s v="Venezuela"/>
    <x v="5"/>
    <x v="7"/>
    <x v="2335"/>
    <x v="2"/>
    <x v="11"/>
    <x v="1516"/>
    <n v="207"/>
    <x v="0"/>
    <x v="3"/>
    <n v="-20.751999999999999"/>
    <n v="23.59"/>
    <x v="1"/>
    <x v="2"/>
  </r>
  <r>
    <s v="CA-2013-134544"/>
    <x v="783"/>
    <d v="2013-03-20T00:00:00"/>
    <x v="1"/>
    <x v="635"/>
    <x v="0"/>
    <s v="California"/>
    <s v="United States"/>
    <x v="6"/>
    <x v="11"/>
    <x v="6020"/>
    <x v="2"/>
    <x v="10"/>
    <x v="3078"/>
    <n v="85"/>
    <x v="0"/>
    <x v="9"/>
    <n v="-20.136199999999999"/>
    <n v="19.420000000000002"/>
    <x v="1"/>
    <x v="2"/>
  </r>
  <r>
    <s v="ES-2013-1985580"/>
    <x v="783"/>
    <d v="2013-03-24T00:00:00"/>
    <x v="0"/>
    <x v="785"/>
    <x v="2"/>
    <s v="Zeeland"/>
    <s v="Netherlands"/>
    <x v="3"/>
    <x v="6"/>
    <x v="89"/>
    <x v="0"/>
    <x v="13"/>
    <x v="87"/>
    <n v="208"/>
    <x v="8"/>
    <x v="2"/>
    <n v="-100.17"/>
    <n v="16.93"/>
    <x v="0"/>
    <x v="2"/>
  </r>
  <r>
    <s v="RS-2013-9130"/>
    <x v="783"/>
    <d v="2013-03-22T00:00:00"/>
    <x v="1"/>
    <x v="375"/>
    <x v="0"/>
    <s v="Dagestan"/>
    <s v="Russia"/>
    <x v="2"/>
    <x v="2"/>
    <x v="164"/>
    <x v="0"/>
    <x v="0"/>
    <x v="157"/>
    <n v="225"/>
    <x v="11"/>
    <x v="0"/>
    <n v="103.32"/>
    <n v="15.14"/>
    <x v="0"/>
    <x v="2"/>
  </r>
  <r>
    <s v="MX-2013-134831"/>
    <x v="783"/>
    <d v="2013-03-20T00:00:00"/>
    <x v="1"/>
    <x v="216"/>
    <x v="0"/>
    <s v="Nuevo León"/>
    <s v="Mexico"/>
    <x v="5"/>
    <x v="3"/>
    <x v="8289"/>
    <x v="0"/>
    <x v="13"/>
    <x v="66"/>
    <n v="89"/>
    <x v="1"/>
    <x v="0"/>
    <n v="26.82"/>
    <n v="9.59"/>
    <x v="0"/>
    <x v="2"/>
  </r>
  <r>
    <s v="MX-2013-117499"/>
    <x v="783"/>
    <d v="2013-03-18T00:00:00"/>
    <x v="2"/>
    <x v="314"/>
    <x v="0"/>
    <s v="São Paulo"/>
    <s v="Brazil"/>
    <x v="5"/>
    <x v="7"/>
    <x v="4981"/>
    <x v="0"/>
    <x v="12"/>
    <x v="2717"/>
    <n v="30"/>
    <x v="2"/>
    <x v="0"/>
    <n v="11.84"/>
    <n v="9.5"/>
    <x v="2"/>
    <x v="2"/>
  </r>
  <r>
    <s v="CA-2013-115476"/>
    <x v="783"/>
    <d v="2013-03-18T00:00:00"/>
    <x v="2"/>
    <x v="102"/>
    <x v="0"/>
    <s v="Delaware"/>
    <s v="United States"/>
    <x v="6"/>
    <x v="10"/>
    <x v="4709"/>
    <x v="0"/>
    <x v="16"/>
    <x v="2701"/>
    <n v="33"/>
    <x v="0"/>
    <x v="0"/>
    <n v="15.944599999999999"/>
    <n v="9.1"/>
    <x v="2"/>
    <x v="2"/>
  </r>
  <r>
    <s v="EG-2013-1720"/>
    <x v="783"/>
    <d v="2013-03-22T00:00:00"/>
    <x v="0"/>
    <x v="420"/>
    <x v="2"/>
    <s v="Al Gharbiyah"/>
    <s v="Egypt"/>
    <x v="0"/>
    <x v="0"/>
    <x v="4673"/>
    <x v="2"/>
    <x v="10"/>
    <x v="1135"/>
    <n v="152"/>
    <x v="0"/>
    <x v="0"/>
    <n v="33.42"/>
    <n v="7.04"/>
    <x v="0"/>
    <x v="2"/>
  </r>
  <r>
    <s v="CG-2013-6800"/>
    <x v="783"/>
    <d v="2013-03-23T00:00:00"/>
    <x v="0"/>
    <x v="165"/>
    <x v="0"/>
    <s v="Orientale"/>
    <s v="Democratic Republic of the Congo"/>
    <x v="0"/>
    <x v="0"/>
    <x v="7749"/>
    <x v="2"/>
    <x v="4"/>
    <x v="3359"/>
    <n v="72"/>
    <x v="4"/>
    <x v="0"/>
    <n v="29.37"/>
    <n v="4.74"/>
    <x v="0"/>
    <x v="2"/>
  </r>
  <r>
    <s v="CG-2013-6800"/>
    <x v="783"/>
    <d v="2013-03-23T00:00:00"/>
    <x v="0"/>
    <x v="165"/>
    <x v="0"/>
    <s v="Orientale"/>
    <s v="Democratic Republic of the Congo"/>
    <x v="0"/>
    <x v="0"/>
    <x v="5571"/>
    <x v="0"/>
    <x v="13"/>
    <x v="414"/>
    <n v="114"/>
    <x v="0"/>
    <x v="0"/>
    <n v="1.08"/>
    <n v="4.37"/>
    <x v="0"/>
    <x v="2"/>
  </r>
  <r>
    <s v="CA-2013-128111"/>
    <x v="783"/>
    <d v="2013-03-24T00:00:00"/>
    <x v="0"/>
    <x v="474"/>
    <x v="0"/>
    <s v="Massachusetts"/>
    <s v="United States"/>
    <x v="6"/>
    <x v="10"/>
    <x v="860"/>
    <x v="0"/>
    <x v="13"/>
    <x v="746"/>
    <n v="40"/>
    <x v="0"/>
    <x v="0"/>
    <n v="10.316800000000001"/>
    <n v="2.41"/>
    <x v="0"/>
    <x v="2"/>
  </r>
  <r>
    <s v="CG-2013-6800"/>
    <x v="783"/>
    <d v="2013-03-23T00:00:00"/>
    <x v="0"/>
    <x v="165"/>
    <x v="0"/>
    <s v="Orientale"/>
    <s v="Democratic Republic of the Congo"/>
    <x v="0"/>
    <x v="0"/>
    <x v="473"/>
    <x v="0"/>
    <x v="16"/>
    <x v="430"/>
    <n v="29"/>
    <x v="4"/>
    <x v="0"/>
    <n v="6.18"/>
    <n v="2.14"/>
    <x v="0"/>
    <x v="2"/>
  </r>
  <r>
    <s v="RS-2013-9130"/>
    <x v="783"/>
    <d v="2013-03-22T00:00:00"/>
    <x v="1"/>
    <x v="375"/>
    <x v="0"/>
    <s v="Dagestan"/>
    <s v="Russia"/>
    <x v="2"/>
    <x v="2"/>
    <x v="5858"/>
    <x v="2"/>
    <x v="11"/>
    <x v="1554"/>
    <n v="31"/>
    <x v="4"/>
    <x v="0"/>
    <n v="10.17"/>
    <n v="2.0699999999999998"/>
    <x v="0"/>
    <x v="2"/>
  </r>
  <r>
    <s v="EG-2013-1720"/>
    <x v="783"/>
    <d v="2013-03-22T00:00:00"/>
    <x v="0"/>
    <x v="420"/>
    <x v="2"/>
    <s v="Al Gharbiyah"/>
    <s v="Egypt"/>
    <x v="0"/>
    <x v="0"/>
    <x v="7548"/>
    <x v="0"/>
    <x v="15"/>
    <x v="2902"/>
    <n v="19"/>
    <x v="4"/>
    <x v="0"/>
    <n v="2.97"/>
    <n v="2.04"/>
    <x v="0"/>
    <x v="2"/>
  </r>
  <r>
    <s v="IN-2013-12407"/>
    <x v="783"/>
    <d v="2013-03-22T00:00:00"/>
    <x v="0"/>
    <x v="360"/>
    <x v="0"/>
    <s v="Uttar Pradesh"/>
    <s v="India"/>
    <x v="1"/>
    <x v="12"/>
    <x v="1300"/>
    <x v="0"/>
    <x v="16"/>
    <x v="508"/>
    <n v="20"/>
    <x v="1"/>
    <x v="0"/>
    <n v="9"/>
    <n v="1.81"/>
    <x v="0"/>
    <x v="2"/>
  </r>
  <r>
    <s v="UG-2013-8510"/>
    <x v="783"/>
    <d v="2013-03-23T00:00:00"/>
    <x v="0"/>
    <x v="48"/>
    <x v="0"/>
    <s v="Kampala"/>
    <s v="Uganda"/>
    <x v="0"/>
    <x v="0"/>
    <x v="4220"/>
    <x v="0"/>
    <x v="1"/>
    <x v="2089"/>
    <n v="13"/>
    <x v="4"/>
    <x v="13"/>
    <n v="-21.126000000000001"/>
    <n v="0.38"/>
    <x v="0"/>
    <x v="2"/>
  </r>
  <r>
    <s v="IT-2013-5930911"/>
    <x v="784"/>
    <d v="2013-03-19T00:00:00"/>
    <x v="2"/>
    <x v="132"/>
    <x v="0"/>
    <s v="Rhône-Alpes"/>
    <s v="France"/>
    <x v="3"/>
    <x v="6"/>
    <x v="3604"/>
    <x v="0"/>
    <x v="0"/>
    <x v="999"/>
    <n v="748"/>
    <x v="2"/>
    <x v="1"/>
    <n v="282.51600000000002"/>
    <n v="253.03"/>
    <x v="2"/>
    <x v="2"/>
  </r>
  <r>
    <s v="MX-2013-131842"/>
    <x v="784"/>
    <d v="2013-03-23T00:00:00"/>
    <x v="0"/>
    <x v="61"/>
    <x v="0"/>
    <s v="Santa Ana"/>
    <s v="El Salvador"/>
    <x v="5"/>
    <x v="6"/>
    <x v="293"/>
    <x v="1"/>
    <x v="9"/>
    <x v="274"/>
    <n v="1653"/>
    <x v="6"/>
    <x v="0"/>
    <n v="297.48"/>
    <n v="139.51"/>
    <x v="0"/>
    <x v="2"/>
  </r>
  <r>
    <s v="IT-2013-5930911"/>
    <x v="784"/>
    <d v="2013-03-19T00:00:00"/>
    <x v="2"/>
    <x v="132"/>
    <x v="0"/>
    <s v="Rhône-Alpes"/>
    <s v="France"/>
    <x v="3"/>
    <x v="6"/>
    <x v="4786"/>
    <x v="2"/>
    <x v="10"/>
    <x v="724"/>
    <n v="214"/>
    <x v="0"/>
    <x v="17"/>
    <n v="17.655000000000001"/>
    <n v="87.03"/>
    <x v="2"/>
    <x v="2"/>
  </r>
  <r>
    <s v="ES-2013-4735127"/>
    <x v="784"/>
    <d v="2013-03-22T00:00:00"/>
    <x v="1"/>
    <x v="206"/>
    <x v="2"/>
    <s v="England"/>
    <s v="United Kingdom"/>
    <x v="3"/>
    <x v="3"/>
    <x v="3334"/>
    <x v="0"/>
    <x v="14"/>
    <x v="24"/>
    <n v="332"/>
    <x v="5"/>
    <x v="0"/>
    <n v="119.49"/>
    <n v="75.3"/>
    <x v="1"/>
    <x v="2"/>
  </r>
  <r>
    <s v="IN-2013-10748"/>
    <x v="784"/>
    <d v="2013-03-23T00:00:00"/>
    <x v="1"/>
    <x v="557"/>
    <x v="2"/>
    <s v="Dà Nang"/>
    <s v="Vietnam"/>
    <x v="1"/>
    <x v="5"/>
    <x v="7983"/>
    <x v="2"/>
    <x v="6"/>
    <x v="2420"/>
    <n v="525"/>
    <x v="3"/>
    <x v="18"/>
    <n v="-258.63"/>
    <n v="55.59"/>
    <x v="0"/>
    <x v="2"/>
  </r>
  <r>
    <s v="MX-2013-131842"/>
    <x v="784"/>
    <d v="2013-03-23T00:00:00"/>
    <x v="0"/>
    <x v="61"/>
    <x v="0"/>
    <s v="Santa Ana"/>
    <s v="El Salvador"/>
    <x v="5"/>
    <x v="6"/>
    <x v="1543"/>
    <x v="0"/>
    <x v="0"/>
    <x v="1253"/>
    <n v="428"/>
    <x v="3"/>
    <x v="0"/>
    <n v="196.9"/>
    <n v="55.03"/>
    <x v="0"/>
    <x v="2"/>
  </r>
  <r>
    <s v="CA-2013-113292"/>
    <x v="784"/>
    <d v="2013-03-21T00:00:00"/>
    <x v="1"/>
    <x v="321"/>
    <x v="0"/>
    <s v="Tennessee"/>
    <s v="United States"/>
    <x v="6"/>
    <x v="7"/>
    <x v="3174"/>
    <x v="0"/>
    <x v="5"/>
    <x v="2107"/>
    <n v="872"/>
    <x v="1"/>
    <x v="9"/>
    <n v="87.18"/>
    <n v="52.99"/>
    <x v="0"/>
    <x v="2"/>
  </r>
  <r>
    <s v="MX-2013-161592"/>
    <x v="784"/>
    <d v="2013-03-22T00:00:00"/>
    <x v="1"/>
    <x v="88"/>
    <x v="0"/>
    <s v="San Salvador"/>
    <s v="El Salvador"/>
    <x v="5"/>
    <x v="6"/>
    <x v="4737"/>
    <x v="1"/>
    <x v="7"/>
    <x v="2711"/>
    <n v="232"/>
    <x v="0"/>
    <x v="0"/>
    <n v="64.92"/>
    <n v="42.29"/>
    <x v="1"/>
    <x v="2"/>
  </r>
  <r>
    <s v="MX-2013-148082"/>
    <x v="784"/>
    <d v="2013-03-23T00:00:00"/>
    <x v="0"/>
    <x v="1"/>
    <x v="0"/>
    <s v="São Paulo"/>
    <s v="Brazil"/>
    <x v="5"/>
    <x v="7"/>
    <x v="5507"/>
    <x v="1"/>
    <x v="7"/>
    <x v="1771"/>
    <n v="628"/>
    <x v="0"/>
    <x v="0"/>
    <n v="194.72"/>
    <n v="38.18"/>
    <x v="1"/>
    <x v="2"/>
  </r>
  <r>
    <s v="IT-2013-5930911"/>
    <x v="784"/>
    <d v="2013-03-19T00:00:00"/>
    <x v="2"/>
    <x v="132"/>
    <x v="0"/>
    <s v="Rhône-Alpes"/>
    <s v="France"/>
    <x v="3"/>
    <x v="6"/>
    <x v="8483"/>
    <x v="0"/>
    <x v="5"/>
    <x v="1750"/>
    <n v="132"/>
    <x v="2"/>
    <x v="1"/>
    <n v="45.54"/>
    <n v="37.49"/>
    <x v="2"/>
    <x v="2"/>
  </r>
  <r>
    <s v="ES-2013-1586341"/>
    <x v="784"/>
    <d v="2013-03-22T00:00:00"/>
    <x v="3"/>
    <x v="350"/>
    <x v="0"/>
    <s v="Provence-Alpes-Côte d'Azur"/>
    <s v="France"/>
    <x v="3"/>
    <x v="6"/>
    <x v="2836"/>
    <x v="2"/>
    <x v="4"/>
    <x v="1934"/>
    <n v="567"/>
    <x v="7"/>
    <x v="17"/>
    <n v="179.83199999999999"/>
    <n v="36.5"/>
    <x v="0"/>
    <x v="2"/>
  </r>
  <r>
    <s v="ES-2013-1586341"/>
    <x v="784"/>
    <d v="2013-03-22T00:00:00"/>
    <x v="3"/>
    <x v="350"/>
    <x v="0"/>
    <s v="Provence-Alpes-Côte d'Azur"/>
    <s v="France"/>
    <x v="3"/>
    <x v="6"/>
    <x v="453"/>
    <x v="0"/>
    <x v="13"/>
    <x v="413"/>
    <n v="154"/>
    <x v="5"/>
    <x v="0"/>
    <n v="27.72"/>
    <n v="29.4"/>
    <x v="0"/>
    <x v="2"/>
  </r>
  <r>
    <s v="US-2013-120929"/>
    <x v="784"/>
    <d v="2013-03-22T00:00:00"/>
    <x v="1"/>
    <x v="308"/>
    <x v="0"/>
    <s v="Tennessee"/>
    <s v="United States"/>
    <x v="6"/>
    <x v="7"/>
    <x v="3569"/>
    <x v="1"/>
    <x v="8"/>
    <x v="2277"/>
    <n v="190"/>
    <x v="1"/>
    <x v="3"/>
    <n v="-94.941000000000003"/>
    <n v="26.53"/>
    <x v="0"/>
    <x v="2"/>
  </r>
  <r>
    <s v="IT-2013-5930911"/>
    <x v="784"/>
    <d v="2013-03-19T00:00:00"/>
    <x v="2"/>
    <x v="132"/>
    <x v="0"/>
    <s v="Rhône-Alpes"/>
    <s v="France"/>
    <x v="3"/>
    <x v="6"/>
    <x v="2891"/>
    <x v="0"/>
    <x v="0"/>
    <x v="1698"/>
    <n v="44"/>
    <x v="4"/>
    <x v="1"/>
    <n v="-4.8449999999999998"/>
    <n v="23.19"/>
    <x v="2"/>
    <x v="2"/>
  </r>
  <r>
    <s v="IN-2013-10748"/>
    <x v="784"/>
    <d v="2013-03-23T00:00:00"/>
    <x v="1"/>
    <x v="557"/>
    <x v="2"/>
    <s v="Dà Nang"/>
    <s v="Vietnam"/>
    <x v="1"/>
    <x v="5"/>
    <x v="8397"/>
    <x v="2"/>
    <x v="10"/>
    <x v="657"/>
    <n v="596"/>
    <x v="8"/>
    <x v="11"/>
    <n v="35.677799999999998"/>
    <n v="19.53"/>
    <x v="0"/>
    <x v="2"/>
  </r>
  <r>
    <s v="MX-2013-131842"/>
    <x v="784"/>
    <d v="2013-03-23T00:00:00"/>
    <x v="0"/>
    <x v="61"/>
    <x v="0"/>
    <s v="Santa Ana"/>
    <s v="El Salvador"/>
    <x v="5"/>
    <x v="6"/>
    <x v="4573"/>
    <x v="2"/>
    <x v="10"/>
    <x v="2479"/>
    <n v="147"/>
    <x v="1"/>
    <x v="0"/>
    <n v="51.3"/>
    <n v="10.4"/>
    <x v="0"/>
    <x v="2"/>
  </r>
  <r>
    <s v="ES-2013-2091965"/>
    <x v="784"/>
    <d v="2013-03-20T00:00:00"/>
    <x v="3"/>
    <x v="651"/>
    <x v="0"/>
    <s v="Nord-Pas-de-Calais"/>
    <s v="France"/>
    <x v="3"/>
    <x v="6"/>
    <x v="3952"/>
    <x v="0"/>
    <x v="16"/>
    <x v="573"/>
    <n v="356"/>
    <x v="5"/>
    <x v="0"/>
    <n v="163.80000000000001"/>
    <n v="9.48"/>
    <x v="0"/>
    <x v="2"/>
  </r>
  <r>
    <s v="MX-2013-131842"/>
    <x v="784"/>
    <d v="2013-03-23T00:00:00"/>
    <x v="0"/>
    <x v="61"/>
    <x v="0"/>
    <s v="Santa Ana"/>
    <s v="El Salvador"/>
    <x v="5"/>
    <x v="6"/>
    <x v="2379"/>
    <x v="1"/>
    <x v="7"/>
    <x v="1266"/>
    <n v="116"/>
    <x v="1"/>
    <x v="0"/>
    <n v="47.46"/>
    <n v="9.02"/>
    <x v="0"/>
    <x v="2"/>
  </r>
  <r>
    <s v="MX-2013-161592"/>
    <x v="784"/>
    <d v="2013-03-22T00:00:00"/>
    <x v="1"/>
    <x v="88"/>
    <x v="0"/>
    <s v="San Salvador"/>
    <s v="El Salvador"/>
    <x v="5"/>
    <x v="6"/>
    <x v="8511"/>
    <x v="0"/>
    <x v="16"/>
    <x v="363"/>
    <n v="52"/>
    <x v="5"/>
    <x v="0"/>
    <n v="2.52"/>
    <n v="7.29"/>
    <x v="1"/>
    <x v="2"/>
  </r>
  <r>
    <s v="NI-2013-1560"/>
    <x v="784"/>
    <d v="2013-03-19T00:00:00"/>
    <x v="2"/>
    <x v="194"/>
    <x v="1"/>
    <s v="Kano"/>
    <s v="Nigeria"/>
    <x v="0"/>
    <x v="0"/>
    <x v="5799"/>
    <x v="2"/>
    <x v="10"/>
    <x v="1691"/>
    <n v="97"/>
    <x v="2"/>
    <x v="13"/>
    <n v="-93.54"/>
    <n v="7.12"/>
    <x v="0"/>
    <x v="2"/>
  </r>
  <r>
    <s v="MX-2013-131842"/>
    <x v="784"/>
    <d v="2013-03-23T00:00:00"/>
    <x v="0"/>
    <x v="61"/>
    <x v="0"/>
    <s v="Santa Ana"/>
    <s v="El Salvador"/>
    <x v="5"/>
    <x v="6"/>
    <x v="4005"/>
    <x v="0"/>
    <x v="16"/>
    <x v="1190"/>
    <n v="64"/>
    <x v="0"/>
    <x v="0"/>
    <n v="0.64"/>
    <n v="6.23"/>
    <x v="0"/>
    <x v="2"/>
  </r>
  <r>
    <s v="ES-2013-2091965"/>
    <x v="784"/>
    <d v="2013-03-20T00:00:00"/>
    <x v="3"/>
    <x v="651"/>
    <x v="0"/>
    <s v="Nord-Pas-de-Calais"/>
    <s v="France"/>
    <x v="3"/>
    <x v="6"/>
    <x v="7201"/>
    <x v="0"/>
    <x v="12"/>
    <x v="2105"/>
    <n v="23"/>
    <x v="0"/>
    <x v="0"/>
    <n v="4.0199999999999996"/>
    <n v="2.86"/>
    <x v="0"/>
    <x v="2"/>
  </r>
  <r>
    <s v="IN-2013-10748"/>
    <x v="784"/>
    <d v="2013-03-23T00:00:00"/>
    <x v="1"/>
    <x v="557"/>
    <x v="2"/>
    <s v="Dà Nang"/>
    <s v="Vietnam"/>
    <x v="1"/>
    <x v="5"/>
    <x v="1950"/>
    <x v="0"/>
    <x v="12"/>
    <x v="1498"/>
    <n v="19"/>
    <x v="0"/>
    <x v="11"/>
    <n v="-0.91559999999999997"/>
    <n v="2.2400000000000002"/>
    <x v="0"/>
    <x v="2"/>
  </r>
  <r>
    <s v="IN-2013-10748"/>
    <x v="784"/>
    <d v="2013-03-23T00:00:00"/>
    <x v="1"/>
    <x v="557"/>
    <x v="2"/>
    <s v="Dà Nang"/>
    <s v="Vietnam"/>
    <x v="1"/>
    <x v="5"/>
    <x v="2809"/>
    <x v="0"/>
    <x v="16"/>
    <x v="318"/>
    <n v="13"/>
    <x v="4"/>
    <x v="11"/>
    <n v="2.7044999999999999"/>
    <n v="0.87"/>
    <x v="0"/>
    <x v="2"/>
  </r>
  <r>
    <s v="ES-2013-2091965"/>
    <x v="784"/>
    <d v="2013-03-20T00:00:00"/>
    <x v="3"/>
    <x v="651"/>
    <x v="0"/>
    <s v="Nord-Pas-de-Calais"/>
    <s v="France"/>
    <x v="3"/>
    <x v="6"/>
    <x v="5728"/>
    <x v="1"/>
    <x v="9"/>
    <x v="1879"/>
    <n v="307"/>
    <x v="0"/>
    <x v="1"/>
    <n v="-13.667999999999999"/>
    <n v="0.4"/>
    <x v="0"/>
    <x v="2"/>
  </r>
  <r>
    <s v="ES-2013-3042991"/>
    <x v="785"/>
    <d v="2013-03-23T00:00:00"/>
    <x v="1"/>
    <x v="213"/>
    <x v="0"/>
    <s v="England"/>
    <s v="United Kingdom"/>
    <x v="3"/>
    <x v="3"/>
    <x v="1305"/>
    <x v="0"/>
    <x v="5"/>
    <x v="1082"/>
    <n v="2699"/>
    <x v="8"/>
    <x v="0"/>
    <n v="890.46"/>
    <n v="369.98"/>
    <x v="1"/>
    <x v="2"/>
  </r>
  <r>
    <s v="SF-2013-2200"/>
    <x v="785"/>
    <d v="2013-03-23T00:00:00"/>
    <x v="3"/>
    <x v="585"/>
    <x v="2"/>
    <s v="Gauteng"/>
    <s v="South Africa"/>
    <x v="0"/>
    <x v="0"/>
    <x v="5835"/>
    <x v="2"/>
    <x v="6"/>
    <x v="1787"/>
    <n v="1519"/>
    <x v="2"/>
    <x v="0"/>
    <n v="182.28"/>
    <n v="198.39"/>
    <x v="2"/>
    <x v="2"/>
  </r>
  <r>
    <s v="MX-2013-153479"/>
    <x v="785"/>
    <d v="2013-03-24T00:00:00"/>
    <x v="0"/>
    <x v="334"/>
    <x v="2"/>
    <s v="Querétaro"/>
    <s v="Mexico"/>
    <x v="5"/>
    <x v="3"/>
    <x v="8512"/>
    <x v="2"/>
    <x v="10"/>
    <x v="98"/>
    <n v="1278"/>
    <x v="1"/>
    <x v="0"/>
    <n v="511.08"/>
    <n v="81.67"/>
    <x v="0"/>
    <x v="2"/>
  </r>
  <r>
    <s v="ES-2013-1836661"/>
    <x v="785"/>
    <d v="2013-03-24T00:00:00"/>
    <x v="0"/>
    <x v="195"/>
    <x v="0"/>
    <s v="Rhineland-Palatinate"/>
    <s v="Germany"/>
    <x v="3"/>
    <x v="6"/>
    <x v="7197"/>
    <x v="0"/>
    <x v="0"/>
    <x v="1383"/>
    <n v="1156"/>
    <x v="9"/>
    <x v="1"/>
    <n v="231"/>
    <n v="72.03"/>
    <x v="0"/>
    <x v="2"/>
  </r>
  <r>
    <s v="IN-2013-39686"/>
    <x v="785"/>
    <d v="2013-03-23T00:00:00"/>
    <x v="1"/>
    <x v="221"/>
    <x v="0"/>
    <s v="Yangon"/>
    <s v="Myanmar (Burma)"/>
    <x v="1"/>
    <x v="5"/>
    <x v="8513"/>
    <x v="0"/>
    <x v="5"/>
    <x v="3563"/>
    <n v="489"/>
    <x v="12"/>
    <x v="11"/>
    <n v="164.8458"/>
    <n v="63.01"/>
    <x v="1"/>
    <x v="2"/>
  </r>
  <r>
    <s v="UP-2013-360"/>
    <x v="785"/>
    <d v="2013-03-27T00:00:00"/>
    <x v="0"/>
    <x v="765"/>
    <x v="0"/>
    <s v="Cherkasy"/>
    <s v="Ukraine"/>
    <x v="2"/>
    <x v="2"/>
    <x v="8514"/>
    <x v="2"/>
    <x v="4"/>
    <x v="3570"/>
    <n v="179"/>
    <x v="2"/>
    <x v="0"/>
    <n v="14.28"/>
    <n v="17.649999999999999"/>
    <x v="0"/>
    <x v="2"/>
  </r>
  <r>
    <s v="US-2013-131429"/>
    <x v="785"/>
    <d v="2013-03-24T00:00:00"/>
    <x v="0"/>
    <x v="735"/>
    <x v="1"/>
    <s v="Corrientes"/>
    <s v="Argentina"/>
    <x v="5"/>
    <x v="7"/>
    <x v="4446"/>
    <x v="1"/>
    <x v="7"/>
    <x v="2621"/>
    <n v="174"/>
    <x v="5"/>
    <x v="3"/>
    <n v="-87.024000000000001"/>
    <n v="16.510000000000002"/>
    <x v="0"/>
    <x v="2"/>
  </r>
  <r>
    <s v="CA-2013-106383"/>
    <x v="785"/>
    <d v="2013-03-22T00:00:00"/>
    <x v="1"/>
    <x v="480"/>
    <x v="0"/>
    <s v="Colorado"/>
    <s v="United States"/>
    <x v="6"/>
    <x v="11"/>
    <x v="8515"/>
    <x v="1"/>
    <x v="9"/>
    <x v="3571"/>
    <n v="72"/>
    <x v="4"/>
    <x v="13"/>
    <n v="-98.8018"/>
    <n v="11.9"/>
    <x v="1"/>
    <x v="2"/>
  </r>
  <r>
    <s v="US-2013-131429"/>
    <x v="785"/>
    <d v="2013-03-24T00:00:00"/>
    <x v="0"/>
    <x v="735"/>
    <x v="1"/>
    <s v="Corrientes"/>
    <s v="Argentina"/>
    <x v="5"/>
    <x v="7"/>
    <x v="7144"/>
    <x v="2"/>
    <x v="6"/>
    <x v="783"/>
    <n v="201"/>
    <x v="2"/>
    <x v="14"/>
    <n v="-91.311199999999999"/>
    <n v="11.59"/>
    <x v="0"/>
    <x v="2"/>
  </r>
  <r>
    <s v="MX-2013-153479"/>
    <x v="785"/>
    <d v="2013-03-24T00:00:00"/>
    <x v="0"/>
    <x v="334"/>
    <x v="2"/>
    <s v="Querétaro"/>
    <s v="Mexico"/>
    <x v="5"/>
    <x v="3"/>
    <x v="8516"/>
    <x v="0"/>
    <x v="5"/>
    <x v="2822"/>
    <n v="141"/>
    <x v="2"/>
    <x v="0"/>
    <n v="1.36"/>
    <n v="10.31"/>
    <x v="0"/>
    <x v="2"/>
  </r>
  <r>
    <s v="MX-2013-153479"/>
    <x v="785"/>
    <d v="2013-03-24T00:00:00"/>
    <x v="0"/>
    <x v="334"/>
    <x v="2"/>
    <s v="Querétaro"/>
    <s v="Mexico"/>
    <x v="5"/>
    <x v="3"/>
    <x v="4071"/>
    <x v="0"/>
    <x v="5"/>
    <x v="1307"/>
    <n v="142"/>
    <x v="3"/>
    <x v="0"/>
    <n v="58.3"/>
    <n v="9.92"/>
    <x v="0"/>
    <x v="2"/>
  </r>
  <r>
    <s v="UP-2013-2240"/>
    <x v="785"/>
    <d v="2013-03-25T00:00:00"/>
    <x v="1"/>
    <x v="682"/>
    <x v="0"/>
    <s v="Ivano-Frankivsk"/>
    <s v="Ukraine"/>
    <x v="2"/>
    <x v="2"/>
    <x v="3763"/>
    <x v="0"/>
    <x v="13"/>
    <x v="924"/>
    <n v="101"/>
    <x v="0"/>
    <x v="0"/>
    <n v="32.46"/>
    <n v="9.01"/>
    <x v="0"/>
    <x v="2"/>
  </r>
  <r>
    <s v="ES-2013-1836661"/>
    <x v="785"/>
    <d v="2013-03-24T00:00:00"/>
    <x v="0"/>
    <x v="195"/>
    <x v="0"/>
    <s v="Rhineland-Palatinate"/>
    <s v="Germany"/>
    <x v="3"/>
    <x v="6"/>
    <x v="7137"/>
    <x v="0"/>
    <x v="14"/>
    <x v="54"/>
    <n v="214"/>
    <x v="5"/>
    <x v="0"/>
    <n v="104.58"/>
    <n v="8.66"/>
    <x v="0"/>
    <x v="2"/>
  </r>
  <r>
    <s v="MX-2013-153479"/>
    <x v="785"/>
    <d v="2013-03-24T00:00:00"/>
    <x v="0"/>
    <x v="334"/>
    <x v="2"/>
    <s v="Querétaro"/>
    <s v="Mexico"/>
    <x v="5"/>
    <x v="3"/>
    <x v="4124"/>
    <x v="0"/>
    <x v="1"/>
    <x v="2509"/>
    <n v="73"/>
    <x v="1"/>
    <x v="0"/>
    <n v="19.559999999999999"/>
    <n v="8.6199999999999992"/>
    <x v="0"/>
    <x v="2"/>
  </r>
  <r>
    <s v="IN-2013-39686"/>
    <x v="785"/>
    <d v="2013-03-23T00:00:00"/>
    <x v="1"/>
    <x v="221"/>
    <x v="0"/>
    <s v="Yangon"/>
    <s v="Myanmar (Burma)"/>
    <x v="1"/>
    <x v="5"/>
    <x v="897"/>
    <x v="0"/>
    <x v="1"/>
    <x v="152"/>
    <n v="38"/>
    <x v="1"/>
    <x v="11"/>
    <n v="3.1482000000000001"/>
    <n v="8.26"/>
    <x v="1"/>
    <x v="2"/>
  </r>
  <r>
    <s v="IN-2013-39686"/>
    <x v="785"/>
    <d v="2013-03-23T00:00:00"/>
    <x v="1"/>
    <x v="221"/>
    <x v="0"/>
    <s v="Yangon"/>
    <s v="Myanmar (Burma)"/>
    <x v="1"/>
    <x v="5"/>
    <x v="7897"/>
    <x v="1"/>
    <x v="7"/>
    <x v="2608"/>
    <n v="61"/>
    <x v="4"/>
    <x v="16"/>
    <n v="18.389099999999999"/>
    <n v="7.42"/>
    <x v="1"/>
    <x v="2"/>
  </r>
  <r>
    <s v="US-2013-156790"/>
    <x v="785"/>
    <d v="2013-03-26T00:00:00"/>
    <x v="0"/>
    <x v="68"/>
    <x v="0"/>
    <s v="Córdoba"/>
    <s v="Argentina"/>
    <x v="5"/>
    <x v="7"/>
    <x v="1978"/>
    <x v="1"/>
    <x v="7"/>
    <x v="371"/>
    <n v="62"/>
    <x v="1"/>
    <x v="3"/>
    <n v="-2.4E-2"/>
    <n v="4.7"/>
    <x v="3"/>
    <x v="2"/>
  </r>
  <r>
    <s v="CA-2013-136371"/>
    <x v="785"/>
    <d v="2013-03-22T00:00:00"/>
    <x v="1"/>
    <x v="399"/>
    <x v="0"/>
    <s v="New York"/>
    <s v="United States"/>
    <x v="6"/>
    <x v="10"/>
    <x v="680"/>
    <x v="1"/>
    <x v="3"/>
    <x v="608"/>
    <n v="20"/>
    <x v="2"/>
    <x v="0"/>
    <n v="6.9088000000000003"/>
    <n v="2.3199999999999998"/>
    <x v="0"/>
    <x v="2"/>
  </r>
  <r>
    <s v="MX-2013-153479"/>
    <x v="785"/>
    <d v="2013-03-24T00:00:00"/>
    <x v="0"/>
    <x v="334"/>
    <x v="2"/>
    <s v="Querétaro"/>
    <s v="Mexico"/>
    <x v="5"/>
    <x v="3"/>
    <x v="5011"/>
    <x v="0"/>
    <x v="16"/>
    <x v="748"/>
    <n v="26"/>
    <x v="1"/>
    <x v="0"/>
    <n v="7.32"/>
    <n v="2.2200000000000002"/>
    <x v="0"/>
    <x v="2"/>
  </r>
  <r>
    <s v="IN-2013-39686"/>
    <x v="785"/>
    <d v="2013-03-23T00:00:00"/>
    <x v="1"/>
    <x v="221"/>
    <x v="0"/>
    <s v="Yangon"/>
    <s v="Myanmar (Burma)"/>
    <x v="1"/>
    <x v="5"/>
    <x v="6502"/>
    <x v="0"/>
    <x v="1"/>
    <x v="192"/>
    <n v="23"/>
    <x v="4"/>
    <x v="11"/>
    <n v="2.169"/>
    <n v="2.16"/>
    <x v="1"/>
    <x v="2"/>
  </r>
  <r>
    <s v="TU-2013-9580"/>
    <x v="785"/>
    <d v="2013-03-25T00:00:00"/>
    <x v="0"/>
    <x v="147"/>
    <x v="0"/>
    <s v="Adana"/>
    <s v="Turkey"/>
    <x v="2"/>
    <x v="2"/>
    <x v="2768"/>
    <x v="0"/>
    <x v="13"/>
    <x v="1329"/>
    <n v="23"/>
    <x v="0"/>
    <x v="8"/>
    <n v="-11.052"/>
    <n v="2.04"/>
    <x v="0"/>
    <x v="2"/>
  </r>
  <r>
    <s v="CA-2013-118178"/>
    <x v="785"/>
    <d v="2013-03-25T00:00:00"/>
    <x v="0"/>
    <x v="713"/>
    <x v="2"/>
    <s v="Tennessee"/>
    <s v="United States"/>
    <x v="6"/>
    <x v="7"/>
    <x v="8145"/>
    <x v="0"/>
    <x v="16"/>
    <x v="3510"/>
    <n v="31"/>
    <x v="1"/>
    <x v="13"/>
    <n v="-20.724"/>
    <n v="1.45"/>
    <x v="0"/>
    <x v="2"/>
  </r>
  <r>
    <s v="MX-2013-153479"/>
    <x v="785"/>
    <d v="2013-03-24T00:00:00"/>
    <x v="0"/>
    <x v="334"/>
    <x v="2"/>
    <s v="Querétaro"/>
    <s v="Mexico"/>
    <x v="5"/>
    <x v="3"/>
    <x v="6350"/>
    <x v="0"/>
    <x v="13"/>
    <x v="1220"/>
    <n v="25"/>
    <x v="0"/>
    <x v="0"/>
    <n v="3.52"/>
    <n v="1.34"/>
    <x v="0"/>
    <x v="2"/>
  </r>
  <r>
    <s v="IT-2013-2729279"/>
    <x v="785"/>
    <d v="2013-03-25T00:00:00"/>
    <x v="0"/>
    <x v="550"/>
    <x v="0"/>
    <s v="Overijssel"/>
    <s v="Netherlands"/>
    <x v="3"/>
    <x v="6"/>
    <x v="7437"/>
    <x v="0"/>
    <x v="12"/>
    <x v="1257"/>
    <n v="18"/>
    <x v="1"/>
    <x v="2"/>
    <n v="-6.3"/>
    <n v="1.33"/>
    <x v="0"/>
    <x v="2"/>
  </r>
  <r>
    <s v="CA-2013-136371"/>
    <x v="785"/>
    <d v="2013-03-22T00:00:00"/>
    <x v="1"/>
    <x v="399"/>
    <x v="0"/>
    <s v="New York"/>
    <s v="United States"/>
    <x v="6"/>
    <x v="10"/>
    <x v="1528"/>
    <x v="1"/>
    <x v="3"/>
    <x v="1245"/>
    <n v="15"/>
    <x v="4"/>
    <x v="0"/>
    <n v="6.8907999999999996"/>
    <n v="1.24"/>
    <x v="0"/>
    <x v="2"/>
  </r>
  <r>
    <s v="MX-2013-153479"/>
    <x v="785"/>
    <d v="2013-03-24T00:00:00"/>
    <x v="0"/>
    <x v="334"/>
    <x v="2"/>
    <s v="Querétaro"/>
    <s v="Mexico"/>
    <x v="5"/>
    <x v="3"/>
    <x v="8517"/>
    <x v="0"/>
    <x v="14"/>
    <x v="1680"/>
    <n v="39"/>
    <x v="0"/>
    <x v="0"/>
    <n v="8.1999999999999993"/>
    <n v="1.02"/>
    <x v="0"/>
    <x v="2"/>
  </r>
  <r>
    <s v="TU-2013-2270"/>
    <x v="785"/>
    <d v="2013-03-24T00:00:00"/>
    <x v="0"/>
    <x v="248"/>
    <x v="0"/>
    <s v="Trabzon"/>
    <s v="Turkey"/>
    <x v="2"/>
    <x v="2"/>
    <x v="1126"/>
    <x v="0"/>
    <x v="14"/>
    <x v="952"/>
    <n v="10"/>
    <x v="4"/>
    <x v="8"/>
    <n v="-4.41"/>
    <n v="0.33"/>
    <x v="0"/>
    <x v="2"/>
  </r>
  <r>
    <s v="IN-2013-45902"/>
    <x v="786"/>
    <d v="2013-03-25T00:00:00"/>
    <x v="0"/>
    <x v="643"/>
    <x v="1"/>
    <s v="Victoria"/>
    <s v="Australia"/>
    <x v="1"/>
    <x v="1"/>
    <x v="3513"/>
    <x v="1"/>
    <x v="7"/>
    <x v="283"/>
    <n v="821"/>
    <x v="3"/>
    <x v="1"/>
    <n v="218.715"/>
    <n v="105.45"/>
    <x v="1"/>
    <x v="2"/>
  </r>
  <r>
    <s v="ES-2013-3126391"/>
    <x v="786"/>
    <d v="2013-03-23T00:00:00"/>
    <x v="1"/>
    <x v="522"/>
    <x v="0"/>
    <s v="Cantabria"/>
    <s v="Spain"/>
    <x v="3"/>
    <x v="7"/>
    <x v="6080"/>
    <x v="1"/>
    <x v="9"/>
    <x v="2598"/>
    <n v="585"/>
    <x v="2"/>
    <x v="0"/>
    <n v="87.72"/>
    <n v="77.930000000000007"/>
    <x v="0"/>
    <x v="2"/>
  </r>
  <r>
    <s v="CA-2013-127670"/>
    <x v="786"/>
    <d v="2013-03-25T00:00:00"/>
    <x v="0"/>
    <x v="31"/>
    <x v="1"/>
    <s v="Missouri"/>
    <s v="United States"/>
    <x v="6"/>
    <x v="6"/>
    <x v="6517"/>
    <x v="1"/>
    <x v="8"/>
    <x v="3216"/>
    <n v="697"/>
    <x v="2"/>
    <x v="0"/>
    <n v="146.40360000000001"/>
    <n v="58.59"/>
    <x v="0"/>
    <x v="2"/>
  </r>
  <r>
    <s v="IN-2013-45902"/>
    <x v="786"/>
    <d v="2013-03-25T00:00:00"/>
    <x v="0"/>
    <x v="643"/>
    <x v="1"/>
    <s v="Victoria"/>
    <s v="Australia"/>
    <x v="1"/>
    <x v="1"/>
    <x v="6537"/>
    <x v="0"/>
    <x v="0"/>
    <x v="108"/>
    <n v="865"/>
    <x v="5"/>
    <x v="1"/>
    <n v="345.93299999999999"/>
    <n v="39.549999999999997"/>
    <x v="1"/>
    <x v="2"/>
  </r>
  <r>
    <s v="MX-2013-141761"/>
    <x v="786"/>
    <d v="2013-03-26T00:00:00"/>
    <x v="0"/>
    <x v="429"/>
    <x v="2"/>
    <s v="Rio Grande do Norte"/>
    <s v="Brazil"/>
    <x v="5"/>
    <x v="7"/>
    <x v="108"/>
    <x v="2"/>
    <x v="6"/>
    <x v="2581"/>
    <n v="293"/>
    <x v="1"/>
    <x v="7"/>
    <n v="19.93224"/>
    <n v="37.590000000000003"/>
    <x v="1"/>
    <x v="2"/>
  </r>
  <r>
    <s v="CG-2013-4190"/>
    <x v="786"/>
    <d v="2013-03-23T00:00:00"/>
    <x v="1"/>
    <x v="707"/>
    <x v="2"/>
    <s v="South Kivu"/>
    <s v="Democratic Republic of the Congo"/>
    <x v="0"/>
    <x v="0"/>
    <x v="1977"/>
    <x v="2"/>
    <x v="11"/>
    <x v="1516"/>
    <n v="259"/>
    <x v="4"/>
    <x v="0"/>
    <n v="121.71"/>
    <n v="29.24"/>
    <x v="0"/>
    <x v="2"/>
  </r>
  <r>
    <s v="PL-2013-9400"/>
    <x v="786"/>
    <d v="2013-03-27T00:00:00"/>
    <x v="0"/>
    <x v="309"/>
    <x v="0"/>
    <s v="Silesia"/>
    <s v="Poland"/>
    <x v="2"/>
    <x v="2"/>
    <x v="5304"/>
    <x v="1"/>
    <x v="9"/>
    <x v="1619"/>
    <n v="148"/>
    <x v="4"/>
    <x v="0"/>
    <n v="53.34"/>
    <n v="22.97"/>
    <x v="3"/>
    <x v="2"/>
  </r>
  <r>
    <s v="PL-2013-9400"/>
    <x v="786"/>
    <d v="2013-03-27T00:00:00"/>
    <x v="0"/>
    <x v="309"/>
    <x v="0"/>
    <s v="Silesia"/>
    <s v="Poland"/>
    <x v="2"/>
    <x v="2"/>
    <x v="6961"/>
    <x v="0"/>
    <x v="2"/>
    <x v="1191"/>
    <n v="56"/>
    <x v="0"/>
    <x v="0"/>
    <n v="8.34"/>
    <n v="9.36"/>
    <x v="3"/>
    <x v="2"/>
  </r>
  <r>
    <s v="CG-2013-4190"/>
    <x v="786"/>
    <d v="2013-03-23T00:00:00"/>
    <x v="1"/>
    <x v="707"/>
    <x v="2"/>
    <s v="South Kivu"/>
    <s v="Democratic Republic of the Congo"/>
    <x v="0"/>
    <x v="0"/>
    <x v="68"/>
    <x v="0"/>
    <x v="13"/>
    <x v="66"/>
    <n v="89"/>
    <x v="0"/>
    <x v="0"/>
    <n v="16.98"/>
    <n v="7.5"/>
    <x v="0"/>
    <x v="2"/>
  </r>
  <r>
    <s v="ES-2013-3126391"/>
    <x v="786"/>
    <d v="2013-03-23T00:00:00"/>
    <x v="1"/>
    <x v="522"/>
    <x v="0"/>
    <s v="Cantabria"/>
    <s v="Spain"/>
    <x v="3"/>
    <x v="7"/>
    <x v="309"/>
    <x v="0"/>
    <x v="2"/>
    <x v="289"/>
    <n v="74"/>
    <x v="2"/>
    <x v="0"/>
    <n v="3.6"/>
    <n v="7.29"/>
    <x v="0"/>
    <x v="2"/>
  </r>
  <r>
    <s v="US-2013-156986"/>
    <x v="786"/>
    <d v="2013-03-25T00:00:00"/>
    <x v="0"/>
    <x v="770"/>
    <x v="0"/>
    <s v="Oregon"/>
    <s v="United States"/>
    <x v="6"/>
    <x v="11"/>
    <x v="6020"/>
    <x v="2"/>
    <x v="10"/>
    <x v="3078"/>
    <n v="85"/>
    <x v="0"/>
    <x v="9"/>
    <n v="-20.136199999999999"/>
    <n v="7.1"/>
    <x v="1"/>
    <x v="2"/>
  </r>
  <r>
    <s v="ES-2013-3126391"/>
    <x v="786"/>
    <d v="2013-03-23T00:00:00"/>
    <x v="1"/>
    <x v="522"/>
    <x v="0"/>
    <s v="Cantabria"/>
    <s v="Spain"/>
    <x v="3"/>
    <x v="7"/>
    <x v="548"/>
    <x v="0"/>
    <x v="13"/>
    <x v="498"/>
    <n v="77"/>
    <x v="2"/>
    <x v="0"/>
    <n v="16.8"/>
    <n v="7"/>
    <x v="0"/>
    <x v="2"/>
  </r>
  <r>
    <s v="CA-2013-162747"/>
    <x v="786"/>
    <d v="2013-03-26T00:00:00"/>
    <x v="1"/>
    <x v="531"/>
    <x v="2"/>
    <s v="Mississippi"/>
    <s v="United States"/>
    <x v="6"/>
    <x v="7"/>
    <x v="3310"/>
    <x v="1"/>
    <x v="3"/>
    <x v="2169"/>
    <n v="86"/>
    <x v="5"/>
    <x v="0"/>
    <n v="38.037999999999997"/>
    <n v="5.73"/>
    <x v="0"/>
    <x v="2"/>
  </r>
  <r>
    <s v="CG-2013-4190"/>
    <x v="786"/>
    <d v="2013-03-23T00:00:00"/>
    <x v="1"/>
    <x v="707"/>
    <x v="2"/>
    <s v="South Kivu"/>
    <s v="Democratic Republic of the Congo"/>
    <x v="0"/>
    <x v="0"/>
    <x v="3361"/>
    <x v="0"/>
    <x v="15"/>
    <x v="2191"/>
    <n v="64"/>
    <x v="2"/>
    <x v="0"/>
    <n v="17.28"/>
    <n v="5.3"/>
    <x v="0"/>
    <x v="2"/>
  </r>
  <r>
    <s v="ES-2013-3126391"/>
    <x v="786"/>
    <d v="2013-03-23T00:00:00"/>
    <x v="1"/>
    <x v="522"/>
    <x v="0"/>
    <s v="Cantabria"/>
    <s v="Spain"/>
    <x v="3"/>
    <x v="7"/>
    <x v="281"/>
    <x v="0"/>
    <x v="13"/>
    <x v="341"/>
    <n v="40"/>
    <x v="0"/>
    <x v="0"/>
    <n v="10.44"/>
    <n v="4.51"/>
    <x v="0"/>
    <x v="2"/>
  </r>
  <r>
    <s v="MX-2013-152933"/>
    <x v="786"/>
    <d v="2013-03-25T00:00:00"/>
    <x v="0"/>
    <x v="261"/>
    <x v="2"/>
    <s v="Matanzas"/>
    <s v="Cuba"/>
    <x v="5"/>
    <x v="8"/>
    <x v="1081"/>
    <x v="0"/>
    <x v="0"/>
    <x v="920"/>
    <n v="131"/>
    <x v="2"/>
    <x v="0"/>
    <n v="62.64"/>
    <n v="4.37"/>
    <x v="0"/>
    <x v="2"/>
  </r>
  <r>
    <s v="CG-2013-4190"/>
    <x v="786"/>
    <d v="2013-03-23T00:00:00"/>
    <x v="1"/>
    <x v="707"/>
    <x v="2"/>
    <s v="South Kivu"/>
    <s v="Democratic Republic of the Congo"/>
    <x v="0"/>
    <x v="0"/>
    <x v="1873"/>
    <x v="0"/>
    <x v="2"/>
    <x v="1458"/>
    <n v="97"/>
    <x v="0"/>
    <x v="0"/>
    <n v="36.78"/>
    <n v="3.76"/>
    <x v="0"/>
    <x v="2"/>
  </r>
  <r>
    <s v="MX-2013-141761"/>
    <x v="786"/>
    <d v="2013-03-26T00:00:00"/>
    <x v="0"/>
    <x v="429"/>
    <x v="2"/>
    <s v="Rio Grande do Norte"/>
    <s v="Brazil"/>
    <x v="5"/>
    <x v="7"/>
    <x v="6313"/>
    <x v="1"/>
    <x v="3"/>
    <x v="136"/>
    <n v="35"/>
    <x v="4"/>
    <x v="0"/>
    <n v="11.04"/>
    <n v="3.64"/>
    <x v="1"/>
    <x v="2"/>
  </r>
  <r>
    <s v="US-2013-156986"/>
    <x v="786"/>
    <d v="2013-03-25T00:00:00"/>
    <x v="0"/>
    <x v="770"/>
    <x v="0"/>
    <s v="Oregon"/>
    <s v="United States"/>
    <x v="6"/>
    <x v="11"/>
    <x v="71"/>
    <x v="0"/>
    <x v="2"/>
    <x v="69"/>
    <n v="21"/>
    <x v="2"/>
    <x v="9"/>
    <n v="7.2576000000000001"/>
    <n v="2.79"/>
    <x v="1"/>
    <x v="2"/>
  </r>
  <r>
    <s v="ES-2013-3126391"/>
    <x v="786"/>
    <d v="2013-03-23T00:00:00"/>
    <x v="1"/>
    <x v="522"/>
    <x v="0"/>
    <s v="Cantabria"/>
    <s v="Spain"/>
    <x v="3"/>
    <x v="7"/>
    <x v="7572"/>
    <x v="0"/>
    <x v="15"/>
    <x v="554"/>
    <n v="30"/>
    <x v="0"/>
    <x v="0"/>
    <n v="12"/>
    <n v="2.4500000000000002"/>
    <x v="0"/>
    <x v="2"/>
  </r>
  <r>
    <s v="CA-2013-150889"/>
    <x v="786"/>
    <d v="2013-03-23T00:00:00"/>
    <x v="1"/>
    <x v="75"/>
    <x v="0"/>
    <s v="Illinois"/>
    <s v="United States"/>
    <x v="6"/>
    <x v="6"/>
    <x v="4174"/>
    <x v="2"/>
    <x v="10"/>
    <x v="3572"/>
    <n v="12"/>
    <x v="4"/>
    <x v="9"/>
    <n v="0.89939999999999998"/>
    <n v="2.3199999999999998"/>
    <x v="1"/>
    <x v="2"/>
  </r>
  <r>
    <s v="CG-2013-4190"/>
    <x v="786"/>
    <d v="2013-03-23T00:00:00"/>
    <x v="1"/>
    <x v="707"/>
    <x v="2"/>
    <s v="South Kivu"/>
    <s v="Democratic Republic of the Congo"/>
    <x v="0"/>
    <x v="0"/>
    <x v="1891"/>
    <x v="1"/>
    <x v="3"/>
    <x v="471"/>
    <n v="25"/>
    <x v="4"/>
    <x v="0"/>
    <n v="1.26"/>
    <n v="2.3199999999999998"/>
    <x v="0"/>
    <x v="2"/>
  </r>
  <r>
    <s v="IT-2013-3279634"/>
    <x v="786"/>
    <d v="2013-03-26T00:00:00"/>
    <x v="0"/>
    <x v="155"/>
    <x v="0"/>
    <s v="North Holland"/>
    <s v="Netherlands"/>
    <x v="3"/>
    <x v="6"/>
    <x v="7588"/>
    <x v="0"/>
    <x v="14"/>
    <x v="1881"/>
    <n v="28"/>
    <x v="1"/>
    <x v="2"/>
    <n v="-0.63"/>
    <n v="2.2000000000000002"/>
    <x v="0"/>
    <x v="2"/>
  </r>
  <r>
    <s v="CG-2013-4190"/>
    <x v="786"/>
    <d v="2013-03-23T00:00:00"/>
    <x v="1"/>
    <x v="707"/>
    <x v="2"/>
    <s v="South Kivu"/>
    <s v="Democratic Republic of the Congo"/>
    <x v="0"/>
    <x v="0"/>
    <x v="394"/>
    <x v="0"/>
    <x v="2"/>
    <x v="361"/>
    <n v="15"/>
    <x v="4"/>
    <x v="0"/>
    <n v="2.5499999999999998"/>
    <n v="1.79"/>
    <x v="0"/>
    <x v="2"/>
  </r>
  <r>
    <s v="US-2013-156986"/>
    <x v="786"/>
    <d v="2013-03-25T00:00:00"/>
    <x v="0"/>
    <x v="770"/>
    <x v="0"/>
    <s v="Oregon"/>
    <s v="United States"/>
    <x v="6"/>
    <x v="11"/>
    <x v="2957"/>
    <x v="0"/>
    <x v="16"/>
    <x v="1995"/>
    <n v="17"/>
    <x v="1"/>
    <x v="13"/>
    <n v="-12.896100000000001"/>
    <n v="1.44"/>
    <x v="1"/>
    <x v="2"/>
  </r>
  <r>
    <s v="US-2013-156986"/>
    <x v="786"/>
    <d v="2013-03-25T00:00:00"/>
    <x v="0"/>
    <x v="770"/>
    <x v="0"/>
    <s v="Oregon"/>
    <s v="United States"/>
    <x v="6"/>
    <x v="11"/>
    <x v="6699"/>
    <x v="0"/>
    <x v="2"/>
    <x v="3241"/>
    <n v="10"/>
    <x v="0"/>
    <x v="9"/>
    <n v="3.6288"/>
    <n v="0.53"/>
    <x v="1"/>
    <x v="2"/>
  </r>
  <r>
    <s v="CG-2013-4190"/>
    <x v="786"/>
    <d v="2013-03-23T00:00:00"/>
    <x v="1"/>
    <x v="707"/>
    <x v="2"/>
    <s v="South Kivu"/>
    <s v="Democratic Republic of the Congo"/>
    <x v="0"/>
    <x v="0"/>
    <x v="3509"/>
    <x v="0"/>
    <x v="16"/>
    <x v="618"/>
    <n v="5"/>
    <x v="4"/>
    <x v="0"/>
    <n v="1.17"/>
    <n v="0.43"/>
    <x v="0"/>
    <x v="2"/>
  </r>
  <r>
    <s v="IR-2013-390"/>
    <x v="787"/>
    <d v="2013-03-22T00:00:00"/>
    <x v="2"/>
    <x v="614"/>
    <x v="0"/>
    <s v="Fars"/>
    <s v="Iran"/>
    <x v="2"/>
    <x v="2"/>
    <x v="2481"/>
    <x v="1"/>
    <x v="7"/>
    <x v="14"/>
    <n v="266"/>
    <x v="0"/>
    <x v="0"/>
    <n v="77.040000000000006"/>
    <n v="104.59"/>
    <x v="2"/>
    <x v="2"/>
  </r>
  <r>
    <s v="US-2013-133879"/>
    <x v="787"/>
    <d v="2013-03-29T00:00:00"/>
    <x v="0"/>
    <x v="426"/>
    <x v="0"/>
    <s v="Illinois"/>
    <s v="United States"/>
    <x v="6"/>
    <x v="6"/>
    <x v="4820"/>
    <x v="1"/>
    <x v="7"/>
    <x v="2737"/>
    <n v="528"/>
    <x v="3"/>
    <x v="20"/>
    <n v="0"/>
    <n v="69.010000000000005"/>
    <x v="3"/>
    <x v="2"/>
  </r>
  <r>
    <s v="MX-2013-141446"/>
    <x v="787"/>
    <d v="2013-03-28T00:00:00"/>
    <x v="0"/>
    <x v="246"/>
    <x v="0"/>
    <s v="Michoacán"/>
    <s v="Mexico"/>
    <x v="5"/>
    <x v="3"/>
    <x v="4026"/>
    <x v="2"/>
    <x v="6"/>
    <x v="1666"/>
    <n v="343"/>
    <x v="2"/>
    <x v="7"/>
    <n v="61.073599999999999"/>
    <n v="44.54"/>
    <x v="3"/>
    <x v="2"/>
  </r>
  <r>
    <s v="ES-2013-4701811"/>
    <x v="787"/>
    <d v="2013-03-26T00:00:00"/>
    <x v="0"/>
    <x v="348"/>
    <x v="0"/>
    <s v="Hamburg"/>
    <s v="Germany"/>
    <x v="3"/>
    <x v="6"/>
    <x v="5752"/>
    <x v="2"/>
    <x v="10"/>
    <x v="362"/>
    <n v="279"/>
    <x v="0"/>
    <x v="0"/>
    <n v="69.72"/>
    <n v="31.26"/>
    <x v="1"/>
    <x v="2"/>
  </r>
  <r>
    <s v="ES-2013-5007470"/>
    <x v="787"/>
    <d v="2013-03-27T00:00:00"/>
    <x v="0"/>
    <x v="203"/>
    <x v="0"/>
    <s v="Bavaria"/>
    <s v="Germany"/>
    <x v="3"/>
    <x v="6"/>
    <x v="3711"/>
    <x v="2"/>
    <x v="11"/>
    <x v="1488"/>
    <n v="246"/>
    <x v="7"/>
    <x v="0"/>
    <n v="73.680000000000007"/>
    <n v="30.65"/>
    <x v="1"/>
    <x v="2"/>
  </r>
  <r>
    <s v="ES-2013-4486106"/>
    <x v="787"/>
    <d v="2013-03-27T00:00:00"/>
    <x v="0"/>
    <x v="42"/>
    <x v="1"/>
    <s v="Ile-de-France"/>
    <s v="France"/>
    <x v="3"/>
    <x v="6"/>
    <x v="283"/>
    <x v="0"/>
    <x v="16"/>
    <x v="266"/>
    <n v="152"/>
    <x v="1"/>
    <x v="0"/>
    <n v="16.649999999999999"/>
    <n v="20.56"/>
    <x v="0"/>
    <x v="2"/>
  </r>
  <r>
    <s v="TU-2013-7630"/>
    <x v="787"/>
    <d v="2013-03-24T00:00:00"/>
    <x v="1"/>
    <x v="510"/>
    <x v="1"/>
    <s v="Istanbul"/>
    <s v="Turkey"/>
    <x v="2"/>
    <x v="2"/>
    <x v="8108"/>
    <x v="1"/>
    <x v="9"/>
    <x v="124"/>
    <n v="135"/>
    <x v="0"/>
    <x v="8"/>
    <n v="-172.74"/>
    <n v="19.440000000000001"/>
    <x v="1"/>
    <x v="2"/>
  </r>
  <r>
    <s v="ES-2013-1777796"/>
    <x v="787"/>
    <d v="2013-03-26T00:00:00"/>
    <x v="0"/>
    <x v="507"/>
    <x v="1"/>
    <s v="Ile-de-France"/>
    <s v="France"/>
    <x v="3"/>
    <x v="6"/>
    <x v="8155"/>
    <x v="2"/>
    <x v="4"/>
    <x v="676"/>
    <n v="101"/>
    <x v="4"/>
    <x v="17"/>
    <n v="23.833500000000001"/>
    <n v="10.85"/>
    <x v="1"/>
    <x v="2"/>
  </r>
  <r>
    <s v="US-2013-125675"/>
    <x v="787"/>
    <d v="2013-03-28T00:00:00"/>
    <x v="0"/>
    <x v="246"/>
    <x v="0"/>
    <s v="Pernambuco"/>
    <s v="Brazil"/>
    <x v="5"/>
    <x v="7"/>
    <x v="8518"/>
    <x v="2"/>
    <x v="6"/>
    <x v="1666"/>
    <n v="137"/>
    <x v="2"/>
    <x v="22"/>
    <n v="-144.84639999999999"/>
    <n v="9.89"/>
    <x v="0"/>
    <x v="2"/>
  </r>
  <r>
    <s v="RO-2013-5870"/>
    <x v="787"/>
    <d v="2013-03-27T00:00:00"/>
    <x v="1"/>
    <x v="734"/>
    <x v="1"/>
    <s v="Brasov"/>
    <s v="Romania"/>
    <x v="2"/>
    <x v="2"/>
    <x v="2319"/>
    <x v="0"/>
    <x v="0"/>
    <x v="1698"/>
    <n v="48"/>
    <x v="4"/>
    <x v="0"/>
    <n v="0"/>
    <n v="7.49"/>
    <x v="0"/>
    <x v="2"/>
  </r>
  <r>
    <s v="CA-2013-163153"/>
    <x v="787"/>
    <d v="2013-03-26T00:00:00"/>
    <x v="0"/>
    <x v="707"/>
    <x v="2"/>
    <s v="Texas"/>
    <s v="United States"/>
    <x v="6"/>
    <x v="6"/>
    <x v="2995"/>
    <x v="1"/>
    <x v="8"/>
    <x v="2020"/>
    <n v="99"/>
    <x v="0"/>
    <x v="20"/>
    <n v="-1.4196"/>
    <n v="7.01"/>
    <x v="1"/>
    <x v="2"/>
  </r>
  <r>
    <s v="IN-2013-30901"/>
    <x v="787"/>
    <d v="2013-03-26T00:00:00"/>
    <x v="1"/>
    <x v="290"/>
    <x v="2"/>
    <s v="Sabah"/>
    <s v="Malaysia"/>
    <x v="1"/>
    <x v="5"/>
    <x v="4083"/>
    <x v="0"/>
    <x v="15"/>
    <x v="2492"/>
    <n v="34"/>
    <x v="1"/>
    <x v="0"/>
    <n v="1.62"/>
    <n v="6.37"/>
    <x v="1"/>
    <x v="2"/>
  </r>
  <r>
    <s v="ES-2013-4199005"/>
    <x v="787"/>
    <d v="2013-03-27T00:00:00"/>
    <x v="0"/>
    <x v="657"/>
    <x v="1"/>
    <s v="Utrecht"/>
    <s v="Netherlands"/>
    <x v="3"/>
    <x v="6"/>
    <x v="427"/>
    <x v="0"/>
    <x v="13"/>
    <x v="389"/>
    <n v="56"/>
    <x v="2"/>
    <x v="2"/>
    <n v="-43.62"/>
    <n v="3.89"/>
    <x v="0"/>
    <x v="2"/>
  </r>
  <r>
    <s v="MX-2013-141446"/>
    <x v="787"/>
    <d v="2013-03-28T00:00:00"/>
    <x v="0"/>
    <x v="246"/>
    <x v="0"/>
    <s v="Michoacán"/>
    <s v="Mexico"/>
    <x v="5"/>
    <x v="3"/>
    <x v="510"/>
    <x v="0"/>
    <x v="5"/>
    <x v="464"/>
    <n v="47"/>
    <x v="4"/>
    <x v="0"/>
    <n v="9.86"/>
    <n v="3.41"/>
    <x v="3"/>
    <x v="2"/>
  </r>
  <r>
    <s v="MO-2013-6160"/>
    <x v="787"/>
    <d v="2013-03-27T00:00:00"/>
    <x v="0"/>
    <x v="512"/>
    <x v="1"/>
    <s v="Grand Casablanca"/>
    <s v="Morocco"/>
    <x v="0"/>
    <x v="0"/>
    <x v="7029"/>
    <x v="0"/>
    <x v="14"/>
    <x v="1399"/>
    <n v="41"/>
    <x v="4"/>
    <x v="0"/>
    <n v="9.8699999999999992"/>
    <n v="3.24"/>
    <x v="0"/>
    <x v="2"/>
  </r>
  <r>
    <s v="MX-2013-141446"/>
    <x v="787"/>
    <d v="2013-03-28T00:00:00"/>
    <x v="0"/>
    <x v="246"/>
    <x v="0"/>
    <s v="Michoacán"/>
    <s v="Mexico"/>
    <x v="5"/>
    <x v="3"/>
    <x v="5950"/>
    <x v="2"/>
    <x v="11"/>
    <x v="1759"/>
    <n v="56"/>
    <x v="0"/>
    <x v="0"/>
    <n v="15.16"/>
    <n v="2.99"/>
    <x v="3"/>
    <x v="2"/>
  </r>
  <r>
    <s v="MX-2013-164070"/>
    <x v="787"/>
    <d v="2013-03-27T00:00:00"/>
    <x v="0"/>
    <x v="74"/>
    <x v="1"/>
    <s v="Tocantins"/>
    <s v="Brazil"/>
    <x v="5"/>
    <x v="7"/>
    <x v="8519"/>
    <x v="0"/>
    <x v="2"/>
    <x v="2389"/>
    <n v="40"/>
    <x v="0"/>
    <x v="0"/>
    <n v="17.12"/>
    <n v="2.87"/>
    <x v="0"/>
    <x v="2"/>
  </r>
  <r>
    <s v="MX-2013-141446"/>
    <x v="787"/>
    <d v="2013-03-28T00:00:00"/>
    <x v="0"/>
    <x v="246"/>
    <x v="0"/>
    <s v="Michoacán"/>
    <s v="Mexico"/>
    <x v="5"/>
    <x v="3"/>
    <x v="631"/>
    <x v="0"/>
    <x v="16"/>
    <x v="570"/>
    <n v="11"/>
    <x v="0"/>
    <x v="0"/>
    <n v="4.4800000000000004"/>
    <n v="1.42"/>
    <x v="3"/>
    <x v="2"/>
  </r>
  <r>
    <s v="US-2013-125675"/>
    <x v="787"/>
    <d v="2013-03-28T00:00:00"/>
    <x v="0"/>
    <x v="246"/>
    <x v="0"/>
    <s v="Pernambuco"/>
    <s v="Brazil"/>
    <x v="5"/>
    <x v="7"/>
    <x v="8520"/>
    <x v="2"/>
    <x v="11"/>
    <x v="1759"/>
    <n v="22"/>
    <x v="0"/>
    <x v="8"/>
    <n v="-18.559999999999999"/>
    <n v="1.17"/>
    <x v="0"/>
    <x v="2"/>
  </r>
  <r>
    <s v="US-2013-125675"/>
    <x v="787"/>
    <d v="2013-03-28T00:00:00"/>
    <x v="0"/>
    <x v="246"/>
    <x v="0"/>
    <s v="Pernambuco"/>
    <s v="Brazil"/>
    <x v="5"/>
    <x v="7"/>
    <x v="8521"/>
    <x v="0"/>
    <x v="5"/>
    <x v="464"/>
    <n v="19"/>
    <x v="4"/>
    <x v="8"/>
    <n v="-18.327999999999999"/>
    <n v="1.1299999999999999"/>
    <x v="0"/>
    <x v="2"/>
  </r>
  <r>
    <s v="US-2013-133879"/>
    <x v="787"/>
    <d v="2013-03-29T00:00:00"/>
    <x v="0"/>
    <x v="426"/>
    <x v="0"/>
    <s v="Illinois"/>
    <s v="United States"/>
    <x v="6"/>
    <x v="6"/>
    <x v="8522"/>
    <x v="0"/>
    <x v="13"/>
    <x v="3573"/>
    <n v="13"/>
    <x v="1"/>
    <x v="9"/>
    <n v="1.5065999999999999"/>
    <n v="1.05"/>
    <x v="3"/>
    <x v="2"/>
  </r>
  <r>
    <s v="GH-2013-720"/>
    <x v="787"/>
    <d v="2013-03-24T00:00:00"/>
    <x v="1"/>
    <x v="366"/>
    <x v="1"/>
    <s v="Northern"/>
    <s v="Ghana"/>
    <x v="0"/>
    <x v="0"/>
    <x v="8523"/>
    <x v="0"/>
    <x v="12"/>
    <x v="959"/>
    <n v="18"/>
    <x v="0"/>
    <x v="0"/>
    <n v="7.98"/>
    <n v="0.47"/>
    <x v="0"/>
    <x v="2"/>
  </r>
  <r>
    <s v="US-2013-133879"/>
    <x v="787"/>
    <d v="2013-03-29T00:00:00"/>
    <x v="0"/>
    <x v="426"/>
    <x v="0"/>
    <s v="Illinois"/>
    <s v="United States"/>
    <x v="6"/>
    <x v="6"/>
    <x v="8524"/>
    <x v="0"/>
    <x v="16"/>
    <x v="3574"/>
    <n v="3"/>
    <x v="0"/>
    <x v="10"/>
    <n v="-4.7519999999999998"/>
    <n v="0.25"/>
    <x v="3"/>
    <x v="2"/>
  </r>
  <r>
    <s v="CA-2013-163153"/>
    <x v="787"/>
    <d v="2013-03-26T00:00:00"/>
    <x v="0"/>
    <x v="707"/>
    <x v="2"/>
    <s v="Texas"/>
    <s v="United States"/>
    <x v="6"/>
    <x v="6"/>
    <x v="1502"/>
    <x v="0"/>
    <x v="13"/>
    <x v="1230"/>
    <n v="1"/>
    <x v="4"/>
    <x v="9"/>
    <n v="0.504"/>
    <n v="0.21"/>
    <x v="1"/>
    <x v="2"/>
  </r>
  <r>
    <s v="US-2013-125675"/>
    <x v="787"/>
    <d v="2013-03-28T00:00:00"/>
    <x v="0"/>
    <x v="246"/>
    <x v="0"/>
    <s v="Pernambuco"/>
    <s v="Brazil"/>
    <x v="5"/>
    <x v="7"/>
    <x v="8525"/>
    <x v="0"/>
    <x v="16"/>
    <x v="570"/>
    <n v="4"/>
    <x v="0"/>
    <x v="8"/>
    <n v="-1.952"/>
    <n v="0.11"/>
    <x v="0"/>
    <x v="2"/>
  </r>
  <r>
    <s v="IN-2013-65075"/>
    <x v="788"/>
    <d v="2013-03-27T00:00:00"/>
    <x v="0"/>
    <x v="260"/>
    <x v="0"/>
    <s v="Punjab"/>
    <s v="India"/>
    <x v="1"/>
    <x v="12"/>
    <x v="6050"/>
    <x v="2"/>
    <x v="11"/>
    <x v="1207"/>
    <n v="2218"/>
    <x v="8"/>
    <x v="0"/>
    <n v="775.98"/>
    <n v="166.98"/>
    <x v="0"/>
    <x v="2"/>
  </r>
  <r>
    <s v="US-2013-138758"/>
    <x v="788"/>
    <d v="2013-03-25T00:00:00"/>
    <x v="3"/>
    <x v="742"/>
    <x v="0"/>
    <s v="Panama"/>
    <s v="Panama"/>
    <x v="5"/>
    <x v="6"/>
    <x v="2269"/>
    <x v="2"/>
    <x v="6"/>
    <x v="1672"/>
    <n v="455"/>
    <x v="1"/>
    <x v="14"/>
    <n v="-260.12099999999998"/>
    <n v="99.09"/>
    <x v="1"/>
    <x v="2"/>
  </r>
  <r>
    <s v="IN-2013-33995"/>
    <x v="788"/>
    <d v="2013-03-25T00:00:00"/>
    <x v="3"/>
    <x v="554"/>
    <x v="0"/>
    <s v="National Capital"/>
    <s v="Philippines"/>
    <x v="1"/>
    <x v="5"/>
    <x v="1256"/>
    <x v="2"/>
    <x v="6"/>
    <x v="886"/>
    <n v="247"/>
    <x v="1"/>
    <x v="15"/>
    <n v="30.375"/>
    <n v="80.95"/>
    <x v="2"/>
    <x v="2"/>
  </r>
  <r>
    <s v="SG-2013-6630"/>
    <x v="788"/>
    <d v="2013-03-26T00:00:00"/>
    <x v="1"/>
    <x v="744"/>
    <x v="2"/>
    <s v="Dakar"/>
    <s v="Senegal"/>
    <x v="0"/>
    <x v="0"/>
    <x v="2619"/>
    <x v="2"/>
    <x v="6"/>
    <x v="1589"/>
    <n v="382"/>
    <x v="0"/>
    <x v="0"/>
    <n v="91.68"/>
    <n v="73.28"/>
    <x v="1"/>
    <x v="2"/>
  </r>
  <r>
    <s v="ES-2013-5090419"/>
    <x v="788"/>
    <d v="2013-03-29T00:00:00"/>
    <x v="0"/>
    <x v="788"/>
    <x v="0"/>
    <s v="Hesse"/>
    <s v="Germany"/>
    <x v="3"/>
    <x v="6"/>
    <x v="6880"/>
    <x v="2"/>
    <x v="10"/>
    <x v="2226"/>
    <n v="859"/>
    <x v="6"/>
    <x v="0"/>
    <n v="42.84"/>
    <n v="63.89"/>
    <x v="0"/>
    <x v="2"/>
  </r>
  <r>
    <s v="ES-2013-5090419"/>
    <x v="788"/>
    <d v="2013-03-29T00:00:00"/>
    <x v="0"/>
    <x v="788"/>
    <x v="0"/>
    <s v="Hesse"/>
    <s v="Germany"/>
    <x v="3"/>
    <x v="6"/>
    <x v="3915"/>
    <x v="1"/>
    <x v="9"/>
    <x v="369"/>
    <n v="785"/>
    <x v="0"/>
    <x v="1"/>
    <n v="270.28199999999998"/>
    <n v="50.13"/>
    <x v="0"/>
    <x v="2"/>
  </r>
  <r>
    <s v="MX-2013-117506"/>
    <x v="788"/>
    <d v="2013-03-28T00:00:00"/>
    <x v="1"/>
    <x v="695"/>
    <x v="0"/>
    <s v="Espírito Santo"/>
    <s v="Brazil"/>
    <x v="5"/>
    <x v="7"/>
    <x v="5269"/>
    <x v="1"/>
    <x v="7"/>
    <x v="896"/>
    <n v="649"/>
    <x v="12"/>
    <x v="0"/>
    <n v="110.32"/>
    <n v="49.47"/>
    <x v="0"/>
    <x v="2"/>
  </r>
  <r>
    <s v="IN-2013-25448"/>
    <x v="788"/>
    <d v="2013-03-27T00:00:00"/>
    <x v="0"/>
    <x v="753"/>
    <x v="2"/>
    <s v="Victoria"/>
    <s v="Australia"/>
    <x v="1"/>
    <x v="1"/>
    <x v="4665"/>
    <x v="1"/>
    <x v="7"/>
    <x v="1771"/>
    <n v="424"/>
    <x v="4"/>
    <x v="1"/>
    <n v="103.63200000000001"/>
    <n v="37.24"/>
    <x v="1"/>
    <x v="2"/>
  </r>
  <r>
    <s v="SG-2013-6630"/>
    <x v="788"/>
    <d v="2013-03-26T00:00:00"/>
    <x v="1"/>
    <x v="744"/>
    <x v="2"/>
    <s v="Dakar"/>
    <s v="Senegal"/>
    <x v="0"/>
    <x v="0"/>
    <x v="2434"/>
    <x v="1"/>
    <x v="9"/>
    <x v="225"/>
    <n v="367"/>
    <x v="4"/>
    <x v="0"/>
    <n v="117.36"/>
    <n v="36.97"/>
    <x v="1"/>
    <x v="2"/>
  </r>
  <r>
    <s v="CA-2013-118899"/>
    <x v="788"/>
    <d v="2013-03-23T00:00:00"/>
    <x v="2"/>
    <x v="658"/>
    <x v="0"/>
    <s v="Washington"/>
    <s v="United States"/>
    <x v="6"/>
    <x v="11"/>
    <x v="4721"/>
    <x v="1"/>
    <x v="7"/>
    <x v="2707"/>
    <n v="168"/>
    <x v="5"/>
    <x v="9"/>
    <n v="14.690200000000001"/>
    <n v="25.78"/>
    <x v="0"/>
    <x v="2"/>
  </r>
  <r>
    <s v="ES-2013-5090419"/>
    <x v="788"/>
    <d v="2013-03-29T00:00:00"/>
    <x v="0"/>
    <x v="788"/>
    <x v="0"/>
    <s v="Hesse"/>
    <s v="Germany"/>
    <x v="3"/>
    <x v="6"/>
    <x v="3323"/>
    <x v="1"/>
    <x v="9"/>
    <x v="1487"/>
    <n v="387"/>
    <x v="1"/>
    <x v="1"/>
    <n v="51.579000000000001"/>
    <n v="23.06"/>
    <x v="0"/>
    <x v="2"/>
  </r>
  <r>
    <s v="IN-2013-33995"/>
    <x v="788"/>
    <d v="2013-03-25T00:00:00"/>
    <x v="3"/>
    <x v="554"/>
    <x v="0"/>
    <s v="National Capital"/>
    <s v="Philippines"/>
    <x v="1"/>
    <x v="5"/>
    <x v="1935"/>
    <x v="0"/>
    <x v="0"/>
    <x v="1124"/>
    <n v="49"/>
    <x v="1"/>
    <x v="4"/>
    <n v="-34.866"/>
    <n v="18.11"/>
    <x v="2"/>
    <x v="2"/>
  </r>
  <r>
    <s v="IN-2013-33995"/>
    <x v="788"/>
    <d v="2013-03-25T00:00:00"/>
    <x v="3"/>
    <x v="554"/>
    <x v="0"/>
    <s v="National Capital"/>
    <s v="Philippines"/>
    <x v="1"/>
    <x v="5"/>
    <x v="5374"/>
    <x v="2"/>
    <x v="4"/>
    <x v="690"/>
    <n v="105"/>
    <x v="1"/>
    <x v="12"/>
    <n v="-5.6475"/>
    <n v="15.93"/>
    <x v="2"/>
    <x v="2"/>
  </r>
  <r>
    <s v="ES-2013-5090419"/>
    <x v="788"/>
    <d v="2013-03-29T00:00:00"/>
    <x v="0"/>
    <x v="788"/>
    <x v="0"/>
    <s v="Hesse"/>
    <s v="Germany"/>
    <x v="3"/>
    <x v="6"/>
    <x v="8526"/>
    <x v="0"/>
    <x v="1"/>
    <x v="2766"/>
    <n v="226"/>
    <x v="6"/>
    <x v="0"/>
    <n v="13.5"/>
    <n v="12.96"/>
    <x v="0"/>
    <x v="2"/>
  </r>
  <r>
    <s v="IN-2013-65075"/>
    <x v="788"/>
    <d v="2013-03-27T00:00:00"/>
    <x v="0"/>
    <x v="260"/>
    <x v="0"/>
    <s v="Punjab"/>
    <s v="India"/>
    <x v="1"/>
    <x v="12"/>
    <x v="8458"/>
    <x v="0"/>
    <x v="13"/>
    <x v="295"/>
    <n v="193"/>
    <x v="5"/>
    <x v="0"/>
    <n v="85.05"/>
    <n v="12.03"/>
    <x v="0"/>
    <x v="2"/>
  </r>
  <r>
    <s v="MX-2013-136035"/>
    <x v="788"/>
    <d v="2013-03-30T00:00:00"/>
    <x v="0"/>
    <x v="308"/>
    <x v="0"/>
    <s v="Guanajuato"/>
    <s v="Mexico"/>
    <x v="5"/>
    <x v="3"/>
    <x v="3462"/>
    <x v="0"/>
    <x v="16"/>
    <x v="610"/>
    <n v="101"/>
    <x v="1"/>
    <x v="0"/>
    <n v="14.04"/>
    <n v="11.27"/>
    <x v="3"/>
    <x v="2"/>
  </r>
  <r>
    <s v="MX-2013-117506"/>
    <x v="788"/>
    <d v="2013-03-28T00:00:00"/>
    <x v="1"/>
    <x v="695"/>
    <x v="0"/>
    <s v="Espírito Santo"/>
    <s v="Brazil"/>
    <x v="5"/>
    <x v="7"/>
    <x v="6307"/>
    <x v="0"/>
    <x v="0"/>
    <x v="507"/>
    <n v="284"/>
    <x v="1"/>
    <x v="0"/>
    <n v="113.64"/>
    <n v="10.72"/>
    <x v="0"/>
    <x v="2"/>
  </r>
  <r>
    <s v="MX-2013-145534"/>
    <x v="788"/>
    <d v="2013-03-25T00:00:00"/>
    <x v="1"/>
    <x v="687"/>
    <x v="0"/>
    <s v="San Salvador"/>
    <s v="El Salvador"/>
    <x v="5"/>
    <x v="6"/>
    <x v="2307"/>
    <x v="2"/>
    <x v="10"/>
    <x v="1691"/>
    <n v="161"/>
    <x v="1"/>
    <x v="0"/>
    <n v="66"/>
    <n v="9.4499999999999993"/>
    <x v="0"/>
    <x v="2"/>
  </r>
  <r>
    <s v="LE-2013-7130"/>
    <x v="788"/>
    <d v="2013-03-28T00:00:00"/>
    <x v="0"/>
    <x v="675"/>
    <x v="1"/>
    <s v="Beirut"/>
    <s v="Lebanon"/>
    <x v="2"/>
    <x v="2"/>
    <x v="4155"/>
    <x v="1"/>
    <x v="9"/>
    <x v="2523"/>
    <n v="147"/>
    <x v="4"/>
    <x v="0"/>
    <n v="42.57"/>
    <n v="9.43"/>
    <x v="0"/>
    <x v="2"/>
  </r>
  <r>
    <s v="IN-2013-65075"/>
    <x v="788"/>
    <d v="2013-03-27T00:00:00"/>
    <x v="0"/>
    <x v="260"/>
    <x v="0"/>
    <s v="Punjab"/>
    <s v="India"/>
    <x v="1"/>
    <x v="12"/>
    <x v="1549"/>
    <x v="0"/>
    <x v="0"/>
    <x v="813"/>
    <n v="136"/>
    <x v="4"/>
    <x v="0"/>
    <n v="55.89"/>
    <n v="7.8"/>
    <x v="0"/>
    <x v="2"/>
  </r>
  <r>
    <s v="IN-2013-65075"/>
    <x v="788"/>
    <d v="2013-03-27T00:00:00"/>
    <x v="0"/>
    <x v="260"/>
    <x v="0"/>
    <s v="Punjab"/>
    <s v="India"/>
    <x v="1"/>
    <x v="12"/>
    <x v="8527"/>
    <x v="1"/>
    <x v="3"/>
    <x v="1391"/>
    <n v="101"/>
    <x v="0"/>
    <x v="0"/>
    <n v="8.0399999999999991"/>
    <n v="6.7"/>
    <x v="0"/>
    <x v="2"/>
  </r>
  <r>
    <s v="MX-2013-136035"/>
    <x v="788"/>
    <d v="2013-03-30T00:00:00"/>
    <x v="0"/>
    <x v="308"/>
    <x v="0"/>
    <s v="Guanajuato"/>
    <s v="Mexico"/>
    <x v="5"/>
    <x v="3"/>
    <x v="7904"/>
    <x v="0"/>
    <x v="16"/>
    <x v="212"/>
    <n v="65"/>
    <x v="0"/>
    <x v="0"/>
    <n v="14.2"/>
    <n v="6.66"/>
    <x v="3"/>
    <x v="2"/>
  </r>
  <r>
    <s v="CA-2013-107615"/>
    <x v="788"/>
    <d v="2013-03-26T00:00:00"/>
    <x v="3"/>
    <x v="747"/>
    <x v="2"/>
    <s v="Nevada"/>
    <s v="United States"/>
    <x v="6"/>
    <x v="11"/>
    <x v="1846"/>
    <x v="2"/>
    <x v="11"/>
    <x v="1438"/>
    <n v="59"/>
    <x v="0"/>
    <x v="0"/>
    <n v="19.331399999999999"/>
    <n v="6.29"/>
    <x v="0"/>
    <x v="2"/>
  </r>
  <r>
    <s v="US-2013-160332"/>
    <x v="788"/>
    <d v="2013-03-25T00:00:00"/>
    <x v="1"/>
    <x v="687"/>
    <x v="0"/>
    <s v="Bahia"/>
    <s v="Brazil"/>
    <x v="5"/>
    <x v="7"/>
    <x v="8528"/>
    <x v="2"/>
    <x v="10"/>
    <x v="1691"/>
    <n v="64"/>
    <x v="1"/>
    <x v="8"/>
    <n v="-30.66"/>
    <n v="6.08"/>
    <x v="1"/>
    <x v="2"/>
  </r>
  <r>
    <s v="SO-2013-7290"/>
    <x v="788"/>
    <d v="2013-03-23T00:00:00"/>
    <x v="2"/>
    <x v="560"/>
    <x v="2"/>
    <s v="Banaadir"/>
    <s v="Somalia"/>
    <x v="0"/>
    <x v="0"/>
    <x v="5646"/>
    <x v="0"/>
    <x v="1"/>
    <x v="2766"/>
    <n v="38"/>
    <x v="4"/>
    <x v="0"/>
    <n v="2.25"/>
    <n v="5.95"/>
    <x v="1"/>
    <x v="2"/>
  </r>
  <r>
    <s v="ES-2013-5090419"/>
    <x v="788"/>
    <d v="2013-03-29T00:00:00"/>
    <x v="0"/>
    <x v="788"/>
    <x v="0"/>
    <s v="Hesse"/>
    <s v="Germany"/>
    <x v="3"/>
    <x v="6"/>
    <x v="8529"/>
    <x v="0"/>
    <x v="2"/>
    <x v="524"/>
    <n v="59"/>
    <x v="0"/>
    <x v="0"/>
    <n v="26.7"/>
    <n v="5.41"/>
    <x v="0"/>
    <x v="2"/>
  </r>
  <r>
    <s v="IN-2013-65075"/>
    <x v="788"/>
    <d v="2013-03-27T00:00:00"/>
    <x v="0"/>
    <x v="260"/>
    <x v="0"/>
    <s v="Punjab"/>
    <s v="India"/>
    <x v="1"/>
    <x v="12"/>
    <x v="2383"/>
    <x v="0"/>
    <x v="0"/>
    <x v="791"/>
    <n v="95"/>
    <x v="2"/>
    <x v="0"/>
    <n v="19.8"/>
    <n v="5.41"/>
    <x v="0"/>
    <x v="2"/>
  </r>
  <r>
    <s v="MX-2013-117506"/>
    <x v="788"/>
    <d v="2013-03-28T00:00:00"/>
    <x v="1"/>
    <x v="695"/>
    <x v="0"/>
    <s v="Espírito Santo"/>
    <s v="Brazil"/>
    <x v="5"/>
    <x v="7"/>
    <x v="7724"/>
    <x v="0"/>
    <x v="12"/>
    <x v="234"/>
    <n v="38"/>
    <x v="3"/>
    <x v="0"/>
    <n v="8.3000000000000007"/>
    <n v="5.0599999999999996"/>
    <x v="0"/>
    <x v="2"/>
  </r>
  <r>
    <s v="MX-2013-117506"/>
    <x v="788"/>
    <d v="2013-03-28T00:00:00"/>
    <x v="1"/>
    <x v="695"/>
    <x v="0"/>
    <s v="Espírito Santo"/>
    <s v="Brazil"/>
    <x v="5"/>
    <x v="7"/>
    <x v="6178"/>
    <x v="0"/>
    <x v="14"/>
    <x v="491"/>
    <n v="59"/>
    <x v="5"/>
    <x v="0"/>
    <n v="5.18"/>
    <n v="4.79"/>
    <x v="0"/>
    <x v="2"/>
  </r>
  <r>
    <s v="MX-2013-117506"/>
    <x v="788"/>
    <d v="2013-03-28T00:00:00"/>
    <x v="1"/>
    <x v="695"/>
    <x v="0"/>
    <s v="Espírito Santo"/>
    <s v="Brazil"/>
    <x v="5"/>
    <x v="7"/>
    <x v="7636"/>
    <x v="1"/>
    <x v="3"/>
    <x v="2012"/>
    <n v="60"/>
    <x v="0"/>
    <x v="0"/>
    <n v="19.8"/>
    <n v="3.79"/>
    <x v="0"/>
    <x v="2"/>
  </r>
  <r>
    <s v="MX-2013-117506"/>
    <x v="788"/>
    <d v="2013-03-28T00:00:00"/>
    <x v="1"/>
    <x v="695"/>
    <x v="0"/>
    <s v="Espírito Santo"/>
    <s v="Brazil"/>
    <x v="5"/>
    <x v="7"/>
    <x v="386"/>
    <x v="0"/>
    <x v="13"/>
    <x v="1329"/>
    <n v="58"/>
    <x v="1"/>
    <x v="0"/>
    <n v="27.24"/>
    <n v="3.6"/>
    <x v="0"/>
    <x v="2"/>
  </r>
  <r>
    <s v="MX-2013-145534"/>
    <x v="788"/>
    <d v="2013-03-25T00:00:00"/>
    <x v="1"/>
    <x v="687"/>
    <x v="0"/>
    <s v="San Salvador"/>
    <s v="El Salvador"/>
    <x v="5"/>
    <x v="6"/>
    <x v="4981"/>
    <x v="0"/>
    <x v="12"/>
    <x v="2717"/>
    <n v="15"/>
    <x v="0"/>
    <x v="0"/>
    <n v="5.92"/>
    <n v="2.37"/>
    <x v="0"/>
    <x v="2"/>
  </r>
  <r>
    <s v="TZ-2013-7750"/>
    <x v="788"/>
    <d v="2013-03-27T00:00:00"/>
    <x v="0"/>
    <x v="467"/>
    <x v="2"/>
    <s v="Arusha"/>
    <s v="Tanzania"/>
    <x v="0"/>
    <x v="0"/>
    <x v="1657"/>
    <x v="0"/>
    <x v="16"/>
    <x v="1092"/>
    <n v="92"/>
    <x v="7"/>
    <x v="0"/>
    <n v="22.08"/>
    <n v="2.3199999999999998"/>
    <x v="0"/>
    <x v="2"/>
  </r>
  <r>
    <s v="IN-2013-65075"/>
    <x v="788"/>
    <d v="2013-03-27T00:00:00"/>
    <x v="0"/>
    <x v="260"/>
    <x v="0"/>
    <s v="Punjab"/>
    <s v="India"/>
    <x v="1"/>
    <x v="12"/>
    <x v="3115"/>
    <x v="2"/>
    <x v="11"/>
    <x v="2082"/>
    <n v="93"/>
    <x v="0"/>
    <x v="0"/>
    <n v="42.96"/>
    <n v="2.1800000000000002"/>
    <x v="0"/>
    <x v="2"/>
  </r>
  <r>
    <s v="TZ-2013-7750"/>
    <x v="788"/>
    <d v="2013-03-27T00:00:00"/>
    <x v="0"/>
    <x v="467"/>
    <x v="2"/>
    <s v="Arusha"/>
    <s v="Tanzania"/>
    <x v="0"/>
    <x v="0"/>
    <x v="3844"/>
    <x v="2"/>
    <x v="11"/>
    <x v="2392"/>
    <n v="31"/>
    <x v="4"/>
    <x v="0"/>
    <n v="13.11"/>
    <n v="2.0099999999999998"/>
    <x v="0"/>
    <x v="2"/>
  </r>
  <r>
    <s v="RS-2013-5800"/>
    <x v="788"/>
    <d v="2013-03-29T00:00:00"/>
    <x v="0"/>
    <x v="211"/>
    <x v="2"/>
    <s v="Amur"/>
    <s v="Russia"/>
    <x v="2"/>
    <x v="2"/>
    <x v="1454"/>
    <x v="0"/>
    <x v="16"/>
    <x v="1196"/>
    <n v="26"/>
    <x v="2"/>
    <x v="0"/>
    <n v="9.9600000000000009"/>
    <n v="1.44"/>
    <x v="0"/>
    <x v="2"/>
  </r>
  <r>
    <s v="RS-2013-5800"/>
    <x v="788"/>
    <d v="2013-03-29T00:00:00"/>
    <x v="0"/>
    <x v="211"/>
    <x v="2"/>
    <s v="Amur"/>
    <s v="Russia"/>
    <x v="2"/>
    <x v="2"/>
    <x v="1517"/>
    <x v="0"/>
    <x v="0"/>
    <x v="953"/>
    <n v="18"/>
    <x v="4"/>
    <x v="0"/>
    <n v="5.43"/>
    <n v="1.25"/>
    <x v="0"/>
    <x v="2"/>
  </r>
  <r>
    <s v="US-2013-160332"/>
    <x v="788"/>
    <d v="2013-03-25T00:00:00"/>
    <x v="1"/>
    <x v="687"/>
    <x v="0"/>
    <s v="Bahia"/>
    <s v="Brazil"/>
    <x v="5"/>
    <x v="7"/>
    <x v="8371"/>
    <x v="0"/>
    <x v="12"/>
    <x v="2717"/>
    <n v="6"/>
    <x v="0"/>
    <x v="8"/>
    <n v="-3.2240000000000002"/>
    <n v="1.22"/>
    <x v="1"/>
    <x v="2"/>
  </r>
  <r>
    <s v="RS-2013-5800"/>
    <x v="788"/>
    <d v="2013-03-29T00:00:00"/>
    <x v="0"/>
    <x v="211"/>
    <x v="2"/>
    <s v="Amur"/>
    <s v="Russia"/>
    <x v="2"/>
    <x v="2"/>
    <x v="1610"/>
    <x v="0"/>
    <x v="13"/>
    <x v="957"/>
    <n v="15"/>
    <x v="4"/>
    <x v="0"/>
    <n v="2.94"/>
    <n v="0.82"/>
    <x v="0"/>
    <x v="2"/>
  </r>
  <r>
    <s v="MX-2013-117506"/>
    <x v="788"/>
    <d v="2013-03-28T00:00:00"/>
    <x v="1"/>
    <x v="695"/>
    <x v="0"/>
    <s v="Espírito Santo"/>
    <s v="Brazil"/>
    <x v="5"/>
    <x v="7"/>
    <x v="2500"/>
    <x v="0"/>
    <x v="13"/>
    <x v="431"/>
    <n v="10"/>
    <x v="4"/>
    <x v="0"/>
    <n v="3.92"/>
    <n v="0.56999999999999995"/>
    <x v="0"/>
    <x v="2"/>
  </r>
  <r>
    <s v="MX-2013-112599"/>
    <x v="789"/>
    <d v="2013-03-27T00:00:00"/>
    <x v="3"/>
    <x v="25"/>
    <x v="0"/>
    <s v="Bogota"/>
    <s v="Colombia"/>
    <x v="5"/>
    <x v="7"/>
    <x v="2284"/>
    <x v="0"/>
    <x v="1"/>
    <x v="1681"/>
    <n v="164"/>
    <x v="6"/>
    <x v="0"/>
    <n v="65.64"/>
    <n v="27.74"/>
    <x v="1"/>
    <x v="2"/>
  </r>
  <r>
    <s v="MX-2013-112599"/>
    <x v="789"/>
    <d v="2013-03-27T00:00:00"/>
    <x v="3"/>
    <x v="25"/>
    <x v="0"/>
    <s v="Bogota"/>
    <s v="Colombia"/>
    <x v="5"/>
    <x v="7"/>
    <x v="6608"/>
    <x v="0"/>
    <x v="15"/>
    <x v="1618"/>
    <n v="29"/>
    <x v="2"/>
    <x v="0"/>
    <n v="2.88"/>
    <n v="5.08"/>
    <x v="1"/>
    <x v="2"/>
  </r>
  <r>
    <s v="IS-2013-390"/>
    <x v="790"/>
    <d v="2013-03-27T00:00:00"/>
    <x v="1"/>
    <x v="90"/>
    <x v="0"/>
    <s v="Tel Aviv"/>
    <s v="Israel"/>
    <x v="2"/>
    <x v="2"/>
    <x v="2317"/>
    <x v="2"/>
    <x v="4"/>
    <x v="1697"/>
    <n v="509"/>
    <x v="0"/>
    <x v="0"/>
    <n v="91.62"/>
    <n v="166.24"/>
    <x v="2"/>
    <x v="2"/>
  </r>
  <r>
    <s v="ID-2013-86299"/>
    <x v="790"/>
    <d v="2013-03-28T00:00:00"/>
    <x v="1"/>
    <x v="606"/>
    <x v="1"/>
    <s v="Auckland"/>
    <s v="New Zealand"/>
    <x v="1"/>
    <x v="1"/>
    <x v="8530"/>
    <x v="1"/>
    <x v="8"/>
    <x v="1947"/>
    <n v="635"/>
    <x v="0"/>
    <x v="3"/>
    <n v="-84.66"/>
    <n v="71.349999999999994"/>
    <x v="1"/>
    <x v="2"/>
  </r>
  <r>
    <s v="ID-2013-74357"/>
    <x v="790"/>
    <d v="2013-03-31T00:00:00"/>
    <x v="0"/>
    <x v="478"/>
    <x v="1"/>
    <s v="Sumatera Selatan"/>
    <s v="Indonesia"/>
    <x v="1"/>
    <x v="5"/>
    <x v="5768"/>
    <x v="2"/>
    <x v="10"/>
    <x v="1409"/>
    <n v="463"/>
    <x v="2"/>
    <x v="11"/>
    <n v="11.082000000000001"/>
    <n v="68.849999999999994"/>
    <x v="3"/>
    <x v="2"/>
  </r>
  <r>
    <s v="IN-2013-38720"/>
    <x v="790"/>
    <d v="2013-03-27T00:00:00"/>
    <x v="1"/>
    <x v="656"/>
    <x v="1"/>
    <s v="Dhaka"/>
    <s v="Bangladesh"/>
    <x v="1"/>
    <x v="12"/>
    <x v="3584"/>
    <x v="0"/>
    <x v="0"/>
    <x v="59"/>
    <n v="640"/>
    <x v="3"/>
    <x v="0"/>
    <n v="38.25"/>
    <n v="68.55"/>
    <x v="1"/>
    <x v="2"/>
  </r>
  <r>
    <s v="IN-2013-84997"/>
    <x v="790"/>
    <d v="2013-03-27T00:00:00"/>
    <x v="1"/>
    <x v="129"/>
    <x v="0"/>
    <s v="Canterbury"/>
    <s v="New Zealand"/>
    <x v="1"/>
    <x v="1"/>
    <x v="8531"/>
    <x v="2"/>
    <x v="10"/>
    <x v="1731"/>
    <n v="673"/>
    <x v="2"/>
    <x v="0"/>
    <n v="235.44"/>
    <n v="67.58"/>
    <x v="0"/>
    <x v="2"/>
  </r>
  <r>
    <s v="IN-2013-33428"/>
    <x v="790"/>
    <d v="2013-03-31T00:00:00"/>
    <x v="0"/>
    <x v="597"/>
    <x v="0"/>
    <s v="Punjab"/>
    <s v="India"/>
    <x v="1"/>
    <x v="12"/>
    <x v="5408"/>
    <x v="2"/>
    <x v="4"/>
    <x v="683"/>
    <n v="799"/>
    <x v="1"/>
    <x v="0"/>
    <n v="311.49"/>
    <n v="67.430000000000007"/>
    <x v="0"/>
    <x v="2"/>
  </r>
  <r>
    <s v="US-2013-164189"/>
    <x v="790"/>
    <d v="2013-03-29T00:00:00"/>
    <x v="0"/>
    <x v="518"/>
    <x v="2"/>
    <s v="Oregon"/>
    <s v="United States"/>
    <x v="6"/>
    <x v="11"/>
    <x v="3314"/>
    <x v="2"/>
    <x v="10"/>
    <x v="2171"/>
    <n v="403"/>
    <x v="2"/>
    <x v="9"/>
    <n v="25.198"/>
    <n v="45.05"/>
    <x v="1"/>
    <x v="2"/>
  </r>
  <r>
    <s v="IN-2013-53742"/>
    <x v="790"/>
    <d v="2013-03-29T00:00:00"/>
    <x v="1"/>
    <x v="531"/>
    <x v="2"/>
    <s v="Telangana"/>
    <s v="India"/>
    <x v="1"/>
    <x v="12"/>
    <x v="2191"/>
    <x v="1"/>
    <x v="7"/>
    <x v="654"/>
    <n v="360"/>
    <x v="0"/>
    <x v="0"/>
    <n v="10.8"/>
    <n v="38.14"/>
    <x v="0"/>
    <x v="2"/>
  </r>
  <r>
    <s v="CA-2013-130911"/>
    <x v="790"/>
    <d v="2013-03-27T00:00:00"/>
    <x v="1"/>
    <x v="701"/>
    <x v="0"/>
    <s v="Ohio"/>
    <s v="United States"/>
    <x v="6"/>
    <x v="10"/>
    <x v="6707"/>
    <x v="1"/>
    <x v="9"/>
    <x v="3244"/>
    <n v="301"/>
    <x v="1"/>
    <x v="2"/>
    <n v="-241.17599999999999"/>
    <n v="25.35"/>
    <x v="0"/>
    <x v="2"/>
  </r>
  <r>
    <s v="IS-2013-390"/>
    <x v="790"/>
    <d v="2013-03-27T00:00:00"/>
    <x v="1"/>
    <x v="90"/>
    <x v="0"/>
    <s v="Tel Aviv"/>
    <s v="Israel"/>
    <x v="2"/>
    <x v="2"/>
    <x v="8532"/>
    <x v="0"/>
    <x v="13"/>
    <x v="2013"/>
    <n v="52"/>
    <x v="4"/>
    <x v="0"/>
    <n v="8.76"/>
    <n v="18.7"/>
    <x v="2"/>
    <x v="2"/>
  </r>
  <r>
    <s v="IN-2013-84997"/>
    <x v="790"/>
    <d v="2013-03-27T00:00:00"/>
    <x v="1"/>
    <x v="129"/>
    <x v="0"/>
    <s v="Canterbury"/>
    <s v="New Zealand"/>
    <x v="1"/>
    <x v="1"/>
    <x v="8533"/>
    <x v="2"/>
    <x v="10"/>
    <x v="2572"/>
    <n v="334"/>
    <x v="0"/>
    <x v="0"/>
    <n v="76.739999999999995"/>
    <n v="12.51"/>
    <x v="0"/>
    <x v="2"/>
  </r>
  <r>
    <s v="IN-2013-84997"/>
    <x v="790"/>
    <d v="2013-03-27T00:00:00"/>
    <x v="1"/>
    <x v="129"/>
    <x v="0"/>
    <s v="Canterbury"/>
    <s v="New Zealand"/>
    <x v="1"/>
    <x v="1"/>
    <x v="8534"/>
    <x v="0"/>
    <x v="13"/>
    <x v="1459"/>
    <n v="107"/>
    <x v="0"/>
    <x v="0"/>
    <n v="35.4"/>
    <n v="11.84"/>
    <x v="0"/>
    <x v="2"/>
  </r>
  <r>
    <s v="ES-2013-1087911"/>
    <x v="790"/>
    <d v="2013-03-29T00:00:00"/>
    <x v="0"/>
    <x v="485"/>
    <x v="2"/>
    <s v="Madrid"/>
    <s v="Spain"/>
    <x v="3"/>
    <x v="7"/>
    <x v="1729"/>
    <x v="0"/>
    <x v="13"/>
    <x v="1361"/>
    <n v="137"/>
    <x v="1"/>
    <x v="0"/>
    <n v="63.09"/>
    <n v="11.5"/>
    <x v="0"/>
    <x v="2"/>
  </r>
  <r>
    <s v="IN-2013-84997"/>
    <x v="790"/>
    <d v="2013-03-27T00:00:00"/>
    <x v="1"/>
    <x v="129"/>
    <x v="0"/>
    <s v="Canterbury"/>
    <s v="New Zealand"/>
    <x v="1"/>
    <x v="1"/>
    <x v="8535"/>
    <x v="0"/>
    <x v="0"/>
    <x v="201"/>
    <n v="158"/>
    <x v="6"/>
    <x v="0"/>
    <n v="58.5"/>
    <n v="10.16"/>
    <x v="0"/>
    <x v="2"/>
  </r>
  <r>
    <s v="IS-2013-390"/>
    <x v="790"/>
    <d v="2013-03-27T00:00:00"/>
    <x v="1"/>
    <x v="90"/>
    <x v="0"/>
    <s v="Tel Aviv"/>
    <s v="Israel"/>
    <x v="2"/>
    <x v="2"/>
    <x v="1216"/>
    <x v="0"/>
    <x v="13"/>
    <x v="1021"/>
    <n v="64"/>
    <x v="2"/>
    <x v="0"/>
    <n v="23.52"/>
    <n v="9.86"/>
    <x v="2"/>
    <x v="2"/>
  </r>
  <r>
    <s v="ID-2013-74357"/>
    <x v="790"/>
    <d v="2013-03-31T00:00:00"/>
    <x v="0"/>
    <x v="478"/>
    <x v="1"/>
    <s v="Sumatera Selatan"/>
    <s v="Indonesia"/>
    <x v="1"/>
    <x v="5"/>
    <x v="3542"/>
    <x v="0"/>
    <x v="15"/>
    <x v="977"/>
    <n v="61"/>
    <x v="7"/>
    <x v="6"/>
    <n v="-4.8023999999999996"/>
    <n v="7.99"/>
    <x v="3"/>
    <x v="2"/>
  </r>
  <r>
    <s v="UP-2013-7570"/>
    <x v="790"/>
    <d v="2013-03-29T00:00:00"/>
    <x v="0"/>
    <x v="302"/>
    <x v="0"/>
    <s v="Zhytomyr"/>
    <s v="Ukraine"/>
    <x v="2"/>
    <x v="2"/>
    <x v="6487"/>
    <x v="0"/>
    <x v="12"/>
    <x v="939"/>
    <n v="108"/>
    <x v="9"/>
    <x v="0"/>
    <n v="46.2"/>
    <n v="7.26"/>
    <x v="0"/>
    <x v="2"/>
  </r>
  <r>
    <s v="IN-2013-84997"/>
    <x v="790"/>
    <d v="2013-03-27T00:00:00"/>
    <x v="1"/>
    <x v="129"/>
    <x v="0"/>
    <s v="Canterbury"/>
    <s v="New Zealand"/>
    <x v="1"/>
    <x v="1"/>
    <x v="1570"/>
    <x v="1"/>
    <x v="7"/>
    <x v="1266"/>
    <n v="116"/>
    <x v="0"/>
    <x v="0"/>
    <n v="35.880000000000003"/>
    <n v="6.55"/>
    <x v="0"/>
    <x v="2"/>
  </r>
  <r>
    <s v="ES-2013-1899410"/>
    <x v="790"/>
    <d v="2013-04-01T00:00:00"/>
    <x v="0"/>
    <x v="58"/>
    <x v="0"/>
    <s v="Ile-de-France"/>
    <s v="France"/>
    <x v="3"/>
    <x v="6"/>
    <x v="2279"/>
    <x v="0"/>
    <x v="13"/>
    <x v="1343"/>
    <n v="117"/>
    <x v="2"/>
    <x v="0"/>
    <n v="5.76"/>
    <n v="5.81"/>
    <x v="0"/>
    <x v="2"/>
  </r>
  <r>
    <s v="UP-2013-7570"/>
    <x v="790"/>
    <d v="2013-03-29T00:00:00"/>
    <x v="0"/>
    <x v="302"/>
    <x v="0"/>
    <s v="Zhytomyr"/>
    <s v="Ukraine"/>
    <x v="2"/>
    <x v="2"/>
    <x v="155"/>
    <x v="0"/>
    <x v="0"/>
    <x v="150"/>
    <n v="51"/>
    <x v="0"/>
    <x v="0"/>
    <n v="13.2"/>
    <n v="5.39"/>
    <x v="0"/>
    <x v="2"/>
  </r>
  <r>
    <s v="IS-2013-390"/>
    <x v="790"/>
    <d v="2013-03-27T00:00:00"/>
    <x v="1"/>
    <x v="90"/>
    <x v="0"/>
    <s v="Tel Aviv"/>
    <s v="Israel"/>
    <x v="2"/>
    <x v="2"/>
    <x v="2039"/>
    <x v="0"/>
    <x v="14"/>
    <x v="1545"/>
    <n v="29"/>
    <x v="4"/>
    <x v="0"/>
    <n v="2.31"/>
    <n v="5.3"/>
    <x v="2"/>
    <x v="2"/>
  </r>
  <r>
    <s v="US-2013-147795"/>
    <x v="790"/>
    <d v="2013-03-29T00:00:00"/>
    <x v="0"/>
    <x v="742"/>
    <x v="0"/>
    <s v="Tabasco"/>
    <s v="Mexico"/>
    <x v="5"/>
    <x v="3"/>
    <x v="8536"/>
    <x v="1"/>
    <x v="9"/>
    <x v="1019"/>
    <n v="397"/>
    <x v="6"/>
    <x v="9"/>
    <n v="-84.384"/>
    <n v="4.5599999999999996"/>
    <x v="0"/>
    <x v="2"/>
  </r>
  <r>
    <s v="IS-2013-390"/>
    <x v="790"/>
    <d v="2013-03-27T00:00:00"/>
    <x v="1"/>
    <x v="90"/>
    <x v="0"/>
    <s v="Tel Aviv"/>
    <s v="Israel"/>
    <x v="2"/>
    <x v="2"/>
    <x v="4955"/>
    <x v="0"/>
    <x v="13"/>
    <x v="1127"/>
    <n v="26"/>
    <x v="0"/>
    <x v="0"/>
    <n v="8.4600000000000009"/>
    <n v="4.37"/>
    <x v="2"/>
    <x v="2"/>
  </r>
  <r>
    <s v="CA-2013-113803"/>
    <x v="790"/>
    <d v="2013-03-27T00:00:00"/>
    <x v="3"/>
    <x v="667"/>
    <x v="2"/>
    <s v="Indiana"/>
    <s v="United States"/>
    <x v="6"/>
    <x v="6"/>
    <x v="8537"/>
    <x v="0"/>
    <x v="2"/>
    <x v="3575"/>
    <n v="22"/>
    <x v="4"/>
    <x v="0"/>
    <n v="10.3408"/>
    <n v="4.3600000000000003"/>
    <x v="1"/>
    <x v="2"/>
  </r>
  <r>
    <s v="ES-2013-1087911"/>
    <x v="790"/>
    <d v="2013-03-29T00:00:00"/>
    <x v="0"/>
    <x v="485"/>
    <x v="2"/>
    <s v="Madrid"/>
    <s v="Spain"/>
    <x v="3"/>
    <x v="7"/>
    <x v="8538"/>
    <x v="0"/>
    <x v="14"/>
    <x v="3095"/>
    <n v="39"/>
    <x v="0"/>
    <x v="0"/>
    <n v="4.32"/>
    <n v="3.51"/>
    <x v="0"/>
    <x v="2"/>
  </r>
  <r>
    <s v="IN-2013-31384"/>
    <x v="790"/>
    <d v="2013-04-01T00:00:00"/>
    <x v="0"/>
    <x v="513"/>
    <x v="0"/>
    <s v="Ulaanbaatar"/>
    <s v="Mongolia"/>
    <x v="1"/>
    <x v="9"/>
    <x v="3311"/>
    <x v="0"/>
    <x v="12"/>
    <x v="1973"/>
    <n v="40"/>
    <x v="8"/>
    <x v="2"/>
    <n v="-17.010000000000002"/>
    <n v="3.32"/>
    <x v="0"/>
    <x v="2"/>
  </r>
  <r>
    <s v="RS-2013-9110"/>
    <x v="790"/>
    <d v="2013-03-31T00:00:00"/>
    <x v="0"/>
    <x v="245"/>
    <x v="1"/>
    <s v="Arkhangel'sk"/>
    <s v="Russia"/>
    <x v="2"/>
    <x v="2"/>
    <x v="2499"/>
    <x v="0"/>
    <x v="13"/>
    <x v="1374"/>
    <n v="30"/>
    <x v="4"/>
    <x v="0"/>
    <n v="10.35"/>
    <n v="3.06"/>
    <x v="0"/>
    <x v="2"/>
  </r>
  <r>
    <s v="ID-2013-74357"/>
    <x v="790"/>
    <d v="2013-03-31T00:00:00"/>
    <x v="0"/>
    <x v="478"/>
    <x v="1"/>
    <s v="Sumatera Selatan"/>
    <s v="Indonesia"/>
    <x v="1"/>
    <x v="5"/>
    <x v="3337"/>
    <x v="0"/>
    <x v="15"/>
    <x v="2179"/>
    <n v="22"/>
    <x v="1"/>
    <x v="6"/>
    <n v="-11.8719"/>
    <n v="2.29"/>
    <x v="3"/>
    <x v="2"/>
  </r>
  <r>
    <s v="US-2013-147795"/>
    <x v="790"/>
    <d v="2013-03-29T00:00:00"/>
    <x v="0"/>
    <x v="742"/>
    <x v="0"/>
    <s v="Tabasco"/>
    <s v="Mexico"/>
    <x v="5"/>
    <x v="3"/>
    <x v="4383"/>
    <x v="1"/>
    <x v="3"/>
    <x v="340"/>
    <n v="20"/>
    <x v="0"/>
    <x v="3"/>
    <n v="-1.72"/>
    <n v="1.95"/>
    <x v="0"/>
    <x v="2"/>
  </r>
  <r>
    <s v="CA-2013-130911"/>
    <x v="790"/>
    <d v="2013-03-27T00:00:00"/>
    <x v="1"/>
    <x v="701"/>
    <x v="0"/>
    <s v="Ohio"/>
    <s v="United States"/>
    <x v="6"/>
    <x v="10"/>
    <x v="2669"/>
    <x v="0"/>
    <x v="13"/>
    <x v="1866"/>
    <n v="19"/>
    <x v="0"/>
    <x v="9"/>
    <n v="1.6324000000000001"/>
    <n v="1.79"/>
    <x v="0"/>
    <x v="2"/>
  </r>
  <r>
    <s v="US-2013-147795"/>
    <x v="790"/>
    <d v="2013-03-29T00:00:00"/>
    <x v="0"/>
    <x v="742"/>
    <x v="0"/>
    <s v="Tabasco"/>
    <s v="Mexico"/>
    <x v="5"/>
    <x v="3"/>
    <x v="2421"/>
    <x v="1"/>
    <x v="7"/>
    <x v="434"/>
    <n v="40"/>
    <x v="4"/>
    <x v="9"/>
    <n v="4.9400000000000004"/>
    <n v="1.63"/>
    <x v="0"/>
    <x v="2"/>
  </r>
  <r>
    <s v="ID-2013-46329"/>
    <x v="790"/>
    <d v="2013-03-25T00:00:00"/>
    <x v="2"/>
    <x v="346"/>
    <x v="0"/>
    <s v="Calabarzon"/>
    <s v="Philippines"/>
    <x v="1"/>
    <x v="5"/>
    <x v="5366"/>
    <x v="2"/>
    <x v="11"/>
    <x v="974"/>
    <n v="138"/>
    <x v="1"/>
    <x v="4"/>
    <n v="-100.72799999999999"/>
    <n v="1.51"/>
    <x v="0"/>
    <x v="2"/>
  </r>
  <r>
    <s v="US-2013-147795"/>
    <x v="790"/>
    <d v="2013-03-29T00:00:00"/>
    <x v="0"/>
    <x v="742"/>
    <x v="0"/>
    <s v="Tabasco"/>
    <s v="Mexico"/>
    <x v="5"/>
    <x v="3"/>
    <x v="3046"/>
    <x v="0"/>
    <x v="1"/>
    <x v="2048"/>
    <n v="20"/>
    <x v="0"/>
    <x v="0"/>
    <n v="5.12"/>
    <n v="1.23"/>
    <x v="0"/>
    <x v="2"/>
  </r>
  <r>
    <s v="CA-2013-134887"/>
    <x v="791"/>
    <d v="2013-03-26T00:00:00"/>
    <x v="2"/>
    <x v="0"/>
    <x v="0"/>
    <s v="Oklahoma"/>
    <s v="United States"/>
    <x v="6"/>
    <x v="6"/>
    <x v="4849"/>
    <x v="2"/>
    <x v="11"/>
    <x v="2761"/>
    <n v="1287"/>
    <x v="3"/>
    <x v="0"/>
    <n v="244.6155"/>
    <n v="457.14"/>
    <x v="2"/>
    <x v="2"/>
  </r>
  <r>
    <s v="ES-2013-3022350"/>
    <x v="791"/>
    <d v="2013-03-31T00:00:00"/>
    <x v="0"/>
    <x v="125"/>
    <x v="0"/>
    <s v="Sicily"/>
    <s v="Italy"/>
    <x v="3"/>
    <x v="7"/>
    <x v="70"/>
    <x v="1"/>
    <x v="9"/>
    <x v="68"/>
    <n v="345"/>
    <x v="0"/>
    <x v="0"/>
    <n v="106.98"/>
    <n v="39.840000000000003"/>
    <x v="1"/>
    <x v="2"/>
  </r>
  <r>
    <s v="AU-2013-6980"/>
    <x v="791"/>
    <d v="2013-03-29T00:00:00"/>
    <x v="1"/>
    <x v="89"/>
    <x v="1"/>
    <s v="Vienna"/>
    <s v="Austria"/>
    <x v="2"/>
    <x v="2"/>
    <x v="2197"/>
    <x v="0"/>
    <x v="0"/>
    <x v="1637"/>
    <n v="212"/>
    <x v="4"/>
    <x v="0"/>
    <n v="80.58"/>
    <n v="29.24"/>
    <x v="1"/>
    <x v="2"/>
  </r>
  <r>
    <s v="ES-2013-4092149"/>
    <x v="791"/>
    <d v="2013-03-30T00:00:00"/>
    <x v="1"/>
    <x v="447"/>
    <x v="0"/>
    <s v="Antwerp"/>
    <s v="Belgium"/>
    <x v="3"/>
    <x v="6"/>
    <x v="1839"/>
    <x v="0"/>
    <x v="0"/>
    <x v="1433"/>
    <n v="283"/>
    <x v="0"/>
    <x v="0"/>
    <n v="48.12"/>
    <n v="25.95"/>
    <x v="0"/>
    <x v="2"/>
  </r>
  <r>
    <s v="AU-2013-6980"/>
    <x v="791"/>
    <d v="2013-03-29T00:00:00"/>
    <x v="1"/>
    <x v="89"/>
    <x v="1"/>
    <s v="Vienna"/>
    <s v="Austria"/>
    <x v="2"/>
    <x v="2"/>
    <x v="8539"/>
    <x v="1"/>
    <x v="3"/>
    <x v="1037"/>
    <n v="201"/>
    <x v="7"/>
    <x v="0"/>
    <n v="72.239999999999995"/>
    <n v="24.97"/>
    <x v="1"/>
    <x v="2"/>
  </r>
  <r>
    <s v="MX-2013-162537"/>
    <x v="791"/>
    <d v="2013-03-30T00:00:00"/>
    <x v="0"/>
    <x v="775"/>
    <x v="0"/>
    <s v="Santo Domingo"/>
    <s v="Dominican Republic"/>
    <x v="5"/>
    <x v="8"/>
    <x v="3065"/>
    <x v="0"/>
    <x v="0"/>
    <x v="2060"/>
    <n v="154"/>
    <x v="3"/>
    <x v="9"/>
    <n v="-38.56"/>
    <n v="21.28"/>
    <x v="1"/>
    <x v="2"/>
  </r>
  <r>
    <s v="IN-2013-10181"/>
    <x v="791"/>
    <d v="2013-03-30T00:00:00"/>
    <x v="0"/>
    <x v="483"/>
    <x v="2"/>
    <s v="Jakarta"/>
    <s v="Indonesia"/>
    <x v="1"/>
    <x v="5"/>
    <x v="5975"/>
    <x v="1"/>
    <x v="7"/>
    <x v="1717"/>
    <n v="93"/>
    <x v="0"/>
    <x v="16"/>
    <n v="2.5301999999999998"/>
    <n v="20.18"/>
    <x v="1"/>
    <x v="2"/>
  </r>
  <r>
    <s v="IN-2013-42080"/>
    <x v="791"/>
    <d v="2013-03-31T00:00:00"/>
    <x v="0"/>
    <x v="263"/>
    <x v="0"/>
    <s v="Andhra Pradesh"/>
    <s v="India"/>
    <x v="1"/>
    <x v="12"/>
    <x v="2718"/>
    <x v="1"/>
    <x v="3"/>
    <x v="1884"/>
    <n v="312"/>
    <x v="6"/>
    <x v="0"/>
    <n v="105.84"/>
    <n v="20.14"/>
    <x v="0"/>
    <x v="2"/>
  </r>
  <r>
    <s v="MX-2013-104178"/>
    <x v="791"/>
    <d v="2013-03-30T00:00:00"/>
    <x v="0"/>
    <x v="355"/>
    <x v="1"/>
    <s v="Tamaulipas"/>
    <s v="Mexico"/>
    <x v="5"/>
    <x v="3"/>
    <x v="8089"/>
    <x v="0"/>
    <x v="0"/>
    <x v="2772"/>
    <n v="142"/>
    <x v="2"/>
    <x v="0"/>
    <n v="7.04"/>
    <n v="11.27"/>
    <x v="0"/>
    <x v="2"/>
  </r>
  <r>
    <s v="ES-2013-1997936"/>
    <x v="791"/>
    <d v="2013-03-31T00:00:00"/>
    <x v="1"/>
    <x v="571"/>
    <x v="2"/>
    <s v="North Rhine-Westphalia"/>
    <s v="Germany"/>
    <x v="3"/>
    <x v="6"/>
    <x v="6570"/>
    <x v="0"/>
    <x v="15"/>
    <x v="220"/>
    <n v="81"/>
    <x v="3"/>
    <x v="0"/>
    <n v="28.5"/>
    <n v="10.28"/>
    <x v="0"/>
    <x v="2"/>
  </r>
  <r>
    <s v="IN-2013-10181"/>
    <x v="791"/>
    <d v="2013-03-30T00:00:00"/>
    <x v="0"/>
    <x v="483"/>
    <x v="2"/>
    <s v="Jakarta"/>
    <s v="Indonesia"/>
    <x v="1"/>
    <x v="5"/>
    <x v="5068"/>
    <x v="0"/>
    <x v="1"/>
    <x v="2200"/>
    <n v="58"/>
    <x v="1"/>
    <x v="6"/>
    <n v="-37.259099999999997"/>
    <n v="9.3800000000000008"/>
    <x v="1"/>
    <x v="2"/>
  </r>
  <r>
    <s v="CA-2013-120082"/>
    <x v="791"/>
    <d v="2013-03-28T00:00:00"/>
    <x v="1"/>
    <x v="193"/>
    <x v="2"/>
    <s v="New York"/>
    <s v="United States"/>
    <x v="6"/>
    <x v="10"/>
    <x v="1291"/>
    <x v="0"/>
    <x v="13"/>
    <x v="1068"/>
    <n v="60"/>
    <x v="1"/>
    <x v="0"/>
    <n v="17.856000000000002"/>
    <n v="8.8800000000000008"/>
    <x v="1"/>
    <x v="2"/>
  </r>
  <r>
    <s v="IN-2013-50368"/>
    <x v="791"/>
    <d v="2013-04-01T00:00:00"/>
    <x v="0"/>
    <x v="374"/>
    <x v="0"/>
    <s v="Guangdong"/>
    <s v="China"/>
    <x v="1"/>
    <x v="9"/>
    <x v="114"/>
    <x v="0"/>
    <x v="12"/>
    <x v="112"/>
    <n v="59"/>
    <x v="5"/>
    <x v="0"/>
    <n v="27.09"/>
    <n v="6.86"/>
    <x v="3"/>
    <x v="2"/>
  </r>
  <r>
    <s v="MX-2013-162537"/>
    <x v="791"/>
    <d v="2013-03-30T00:00:00"/>
    <x v="0"/>
    <x v="775"/>
    <x v="0"/>
    <s v="Santo Domingo"/>
    <s v="Dominican Republic"/>
    <x v="5"/>
    <x v="8"/>
    <x v="1443"/>
    <x v="2"/>
    <x v="11"/>
    <x v="422"/>
    <n v="45"/>
    <x v="4"/>
    <x v="9"/>
    <n v="-6.2480000000000002"/>
    <n v="6.7"/>
    <x v="1"/>
    <x v="2"/>
  </r>
  <r>
    <s v="ES-2013-3022350"/>
    <x v="791"/>
    <d v="2013-03-31T00:00:00"/>
    <x v="0"/>
    <x v="125"/>
    <x v="0"/>
    <s v="Sicily"/>
    <s v="Italy"/>
    <x v="3"/>
    <x v="7"/>
    <x v="645"/>
    <x v="2"/>
    <x v="4"/>
    <x v="578"/>
    <n v="60"/>
    <x v="0"/>
    <x v="3"/>
    <n v="-26.22"/>
    <n v="6.55"/>
    <x v="1"/>
    <x v="2"/>
  </r>
  <r>
    <s v="US-2013-146857"/>
    <x v="791"/>
    <d v="2013-04-01T00:00:00"/>
    <x v="0"/>
    <x v="435"/>
    <x v="0"/>
    <s v="Sinaloa"/>
    <s v="Mexico"/>
    <x v="5"/>
    <x v="3"/>
    <x v="1168"/>
    <x v="1"/>
    <x v="3"/>
    <x v="987"/>
    <n v="88"/>
    <x v="0"/>
    <x v="3"/>
    <n v="-24.968"/>
    <n v="5.86"/>
    <x v="0"/>
    <x v="2"/>
  </r>
  <r>
    <s v="MX-2013-165904"/>
    <x v="791"/>
    <d v="2013-04-01T00:00:00"/>
    <x v="0"/>
    <x v="559"/>
    <x v="0"/>
    <s v="Santa Ana"/>
    <s v="El Salvador"/>
    <x v="5"/>
    <x v="6"/>
    <x v="4750"/>
    <x v="0"/>
    <x v="2"/>
    <x v="1632"/>
    <n v="56"/>
    <x v="2"/>
    <x v="0"/>
    <n v="2.2400000000000002"/>
    <n v="4.07"/>
    <x v="0"/>
    <x v="2"/>
  </r>
  <r>
    <s v="ES-2013-3022350"/>
    <x v="791"/>
    <d v="2013-03-31T00:00:00"/>
    <x v="0"/>
    <x v="125"/>
    <x v="0"/>
    <s v="Sicily"/>
    <s v="Italy"/>
    <x v="3"/>
    <x v="7"/>
    <x v="1666"/>
    <x v="0"/>
    <x v="16"/>
    <x v="897"/>
    <n v="28"/>
    <x v="4"/>
    <x v="0"/>
    <n v="0"/>
    <n v="3.94"/>
    <x v="1"/>
    <x v="2"/>
  </r>
  <r>
    <s v="AU-2013-6980"/>
    <x v="791"/>
    <d v="2013-03-29T00:00:00"/>
    <x v="1"/>
    <x v="89"/>
    <x v="1"/>
    <s v="Vienna"/>
    <s v="Austria"/>
    <x v="2"/>
    <x v="2"/>
    <x v="5998"/>
    <x v="0"/>
    <x v="14"/>
    <x v="938"/>
    <n v="46"/>
    <x v="4"/>
    <x v="0"/>
    <n v="15.06"/>
    <n v="3.29"/>
    <x v="1"/>
    <x v="2"/>
  </r>
  <r>
    <s v="ES-2013-3022350"/>
    <x v="791"/>
    <d v="2013-03-31T00:00:00"/>
    <x v="0"/>
    <x v="125"/>
    <x v="0"/>
    <s v="Sicily"/>
    <s v="Italy"/>
    <x v="3"/>
    <x v="7"/>
    <x v="1249"/>
    <x v="0"/>
    <x v="16"/>
    <x v="508"/>
    <n v="36"/>
    <x v="3"/>
    <x v="0"/>
    <n v="12.6"/>
    <n v="2.77"/>
    <x v="1"/>
    <x v="2"/>
  </r>
  <r>
    <s v="MX-2013-162537"/>
    <x v="791"/>
    <d v="2013-03-30T00:00:00"/>
    <x v="0"/>
    <x v="775"/>
    <x v="0"/>
    <s v="Santo Domingo"/>
    <s v="Dominican Republic"/>
    <x v="5"/>
    <x v="8"/>
    <x v="3801"/>
    <x v="0"/>
    <x v="0"/>
    <x v="1958"/>
    <n v="19"/>
    <x v="0"/>
    <x v="9"/>
    <n v="0.46400000000000002"/>
    <n v="1.87"/>
    <x v="1"/>
    <x v="2"/>
  </r>
  <r>
    <s v="SU-2013-4590"/>
    <x v="791"/>
    <d v="2013-03-31T00:00:00"/>
    <x v="0"/>
    <x v="710"/>
    <x v="2"/>
    <s v="White Nile"/>
    <s v="Sudan"/>
    <x v="0"/>
    <x v="0"/>
    <x v="3250"/>
    <x v="0"/>
    <x v="2"/>
    <x v="1051"/>
    <n v="33"/>
    <x v="0"/>
    <x v="0"/>
    <n v="5.28"/>
    <n v="1.84"/>
    <x v="0"/>
    <x v="2"/>
  </r>
  <r>
    <s v="IN-2013-84227"/>
    <x v="791"/>
    <d v="2013-04-01T00:00:00"/>
    <x v="0"/>
    <x v="109"/>
    <x v="0"/>
    <s v="Auckland"/>
    <s v="New Zealand"/>
    <x v="1"/>
    <x v="1"/>
    <x v="1492"/>
    <x v="2"/>
    <x v="11"/>
    <x v="1488"/>
    <n v="18"/>
    <x v="4"/>
    <x v="3"/>
    <n v="0.61199999999999999"/>
    <n v="1.66"/>
    <x v="0"/>
    <x v="2"/>
  </r>
  <r>
    <s v="MX-2013-101294"/>
    <x v="791"/>
    <d v="2013-03-28T00:00:00"/>
    <x v="1"/>
    <x v="708"/>
    <x v="1"/>
    <s v="Pichincha"/>
    <s v="Ecuador"/>
    <x v="5"/>
    <x v="7"/>
    <x v="4869"/>
    <x v="0"/>
    <x v="12"/>
    <x v="962"/>
    <n v="14"/>
    <x v="0"/>
    <x v="0"/>
    <n v="0.52"/>
    <n v="1.45"/>
    <x v="0"/>
    <x v="2"/>
  </r>
  <r>
    <s v="PL-2013-4930"/>
    <x v="791"/>
    <d v="2013-03-31T00:00:00"/>
    <x v="0"/>
    <x v="315"/>
    <x v="0"/>
    <s v="Silesia"/>
    <s v="Poland"/>
    <x v="2"/>
    <x v="2"/>
    <x v="2217"/>
    <x v="0"/>
    <x v="16"/>
    <x v="113"/>
    <n v="23"/>
    <x v="0"/>
    <x v="0"/>
    <n v="8.2200000000000006"/>
    <n v="0.93"/>
    <x v="0"/>
    <x v="2"/>
  </r>
  <r>
    <s v="ID-2013-28479"/>
    <x v="791"/>
    <d v="2013-04-02T00:00:00"/>
    <x v="0"/>
    <x v="470"/>
    <x v="1"/>
    <s v="Bangkok"/>
    <s v="Thailand"/>
    <x v="1"/>
    <x v="5"/>
    <x v="5822"/>
    <x v="0"/>
    <x v="2"/>
    <x v="1213"/>
    <n v="9"/>
    <x v="4"/>
    <x v="6"/>
    <n v="-5.8860000000000001"/>
    <n v="0.72"/>
    <x v="0"/>
    <x v="2"/>
  </r>
  <r>
    <s v="IN-2013-86824"/>
    <x v="792"/>
    <d v="2013-03-27T00:00:00"/>
    <x v="2"/>
    <x v="785"/>
    <x v="2"/>
    <s v="Wellington"/>
    <s v="New Zealand"/>
    <x v="1"/>
    <x v="1"/>
    <x v="8540"/>
    <x v="2"/>
    <x v="6"/>
    <x v="522"/>
    <n v="595"/>
    <x v="2"/>
    <x v="0"/>
    <n v="29.64"/>
    <n v="139.79"/>
    <x v="2"/>
    <x v="2"/>
  </r>
  <r>
    <s v="IN-2013-81504"/>
    <x v="792"/>
    <d v="2013-04-01T00:00:00"/>
    <x v="0"/>
    <x v="115"/>
    <x v="2"/>
    <s v="New South Wales"/>
    <s v="Australia"/>
    <x v="1"/>
    <x v="1"/>
    <x v="2102"/>
    <x v="0"/>
    <x v="5"/>
    <x v="1481"/>
    <n v="2075"/>
    <x v="2"/>
    <x v="0"/>
    <n v="892.2"/>
    <n v="126.15"/>
    <x v="0"/>
    <x v="2"/>
  </r>
  <r>
    <s v="MX-2013-134453"/>
    <x v="792"/>
    <d v="2013-03-30T00:00:00"/>
    <x v="1"/>
    <x v="540"/>
    <x v="0"/>
    <s v="San Salvador"/>
    <s v="El Salvador"/>
    <x v="5"/>
    <x v="6"/>
    <x v="2088"/>
    <x v="2"/>
    <x v="6"/>
    <x v="1579"/>
    <n v="959"/>
    <x v="2"/>
    <x v="7"/>
    <n v="132.47888"/>
    <n v="91.71"/>
    <x v="0"/>
    <x v="2"/>
  </r>
  <r>
    <s v="MX-2013-134453"/>
    <x v="792"/>
    <d v="2013-03-30T00:00:00"/>
    <x v="1"/>
    <x v="540"/>
    <x v="0"/>
    <s v="San Salvador"/>
    <s v="El Salvador"/>
    <x v="5"/>
    <x v="6"/>
    <x v="3919"/>
    <x v="0"/>
    <x v="0"/>
    <x v="593"/>
    <n v="682"/>
    <x v="7"/>
    <x v="0"/>
    <n v="224.96"/>
    <n v="76.540000000000006"/>
    <x v="0"/>
    <x v="2"/>
  </r>
  <r>
    <s v="ID-2013-26092"/>
    <x v="792"/>
    <d v="2013-04-03T00:00:00"/>
    <x v="0"/>
    <x v="787"/>
    <x v="2"/>
    <s v="National Capital"/>
    <s v="Philippines"/>
    <x v="1"/>
    <x v="5"/>
    <x v="4539"/>
    <x v="2"/>
    <x v="6"/>
    <x v="1734"/>
    <n v="1029"/>
    <x v="3"/>
    <x v="15"/>
    <n v="-221.63249999999999"/>
    <n v="61.24"/>
    <x v="0"/>
    <x v="2"/>
  </r>
  <r>
    <s v="MX-2013-134453"/>
    <x v="792"/>
    <d v="2013-03-30T00:00:00"/>
    <x v="1"/>
    <x v="540"/>
    <x v="0"/>
    <s v="San Salvador"/>
    <s v="El Salvador"/>
    <x v="5"/>
    <x v="6"/>
    <x v="5263"/>
    <x v="1"/>
    <x v="9"/>
    <x v="2096"/>
    <n v="732"/>
    <x v="1"/>
    <x v="0"/>
    <n v="146.34"/>
    <n v="51.93"/>
    <x v="0"/>
    <x v="2"/>
  </r>
  <r>
    <s v="CA-2013-123666"/>
    <x v="792"/>
    <d v="2013-03-31T00:00:00"/>
    <x v="0"/>
    <x v="745"/>
    <x v="2"/>
    <s v="New York"/>
    <s v="United States"/>
    <x v="6"/>
    <x v="10"/>
    <x v="2798"/>
    <x v="0"/>
    <x v="0"/>
    <x v="1920"/>
    <n v="460"/>
    <x v="3"/>
    <x v="0"/>
    <n v="18.398"/>
    <n v="49.75"/>
    <x v="1"/>
    <x v="2"/>
  </r>
  <r>
    <s v="ID-2013-80965"/>
    <x v="792"/>
    <d v="2013-03-31T00:00:00"/>
    <x v="0"/>
    <x v="700"/>
    <x v="2"/>
    <s v="Auckland"/>
    <s v="New Zealand"/>
    <x v="1"/>
    <x v="1"/>
    <x v="8541"/>
    <x v="1"/>
    <x v="9"/>
    <x v="2990"/>
    <n v="360"/>
    <x v="2"/>
    <x v="3"/>
    <n v="-221.83199999999999"/>
    <n v="48.55"/>
    <x v="1"/>
    <x v="2"/>
  </r>
  <r>
    <s v="MX-2013-134453"/>
    <x v="792"/>
    <d v="2013-03-30T00:00:00"/>
    <x v="1"/>
    <x v="540"/>
    <x v="0"/>
    <s v="San Salvador"/>
    <s v="El Salvador"/>
    <x v="5"/>
    <x v="6"/>
    <x v="3824"/>
    <x v="1"/>
    <x v="7"/>
    <x v="510"/>
    <n v="341"/>
    <x v="1"/>
    <x v="0"/>
    <n v="10.199999999999999"/>
    <n v="37.39"/>
    <x v="0"/>
    <x v="2"/>
  </r>
  <r>
    <s v="ES-2013-3496655"/>
    <x v="792"/>
    <d v="2013-03-31T00:00:00"/>
    <x v="1"/>
    <x v="205"/>
    <x v="2"/>
    <s v="Emilia-Romagna"/>
    <s v="Italy"/>
    <x v="3"/>
    <x v="7"/>
    <x v="5834"/>
    <x v="1"/>
    <x v="8"/>
    <x v="3047"/>
    <n v="453"/>
    <x v="0"/>
    <x v="2"/>
    <n v="0"/>
    <n v="35.909999999999997"/>
    <x v="0"/>
    <x v="2"/>
  </r>
  <r>
    <s v="MX-2013-134453"/>
    <x v="792"/>
    <d v="2013-03-30T00:00:00"/>
    <x v="1"/>
    <x v="540"/>
    <x v="0"/>
    <s v="San Salvador"/>
    <s v="El Salvador"/>
    <x v="5"/>
    <x v="6"/>
    <x v="8542"/>
    <x v="1"/>
    <x v="8"/>
    <x v="2293"/>
    <n v="250"/>
    <x v="4"/>
    <x v="9"/>
    <n v="28.103999999999999"/>
    <n v="26.11"/>
    <x v="0"/>
    <x v="2"/>
  </r>
  <r>
    <s v="US-2013-162677"/>
    <x v="792"/>
    <d v="2013-03-28T00:00:00"/>
    <x v="3"/>
    <x v="210"/>
    <x v="0"/>
    <s v="North Carolina"/>
    <s v="United States"/>
    <x v="6"/>
    <x v="7"/>
    <x v="3005"/>
    <x v="2"/>
    <x v="11"/>
    <x v="2025"/>
    <n v="120"/>
    <x v="1"/>
    <x v="9"/>
    <n v="-17.996400000000001"/>
    <n v="24.35"/>
    <x v="1"/>
    <x v="2"/>
  </r>
  <r>
    <s v="MX-2013-150378"/>
    <x v="792"/>
    <d v="2013-03-31T00:00:00"/>
    <x v="0"/>
    <x v="128"/>
    <x v="0"/>
    <s v="Las Tunas"/>
    <s v="Cuba"/>
    <x v="5"/>
    <x v="8"/>
    <x v="1998"/>
    <x v="0"/>
    <x v="13"/>
    <x v="1526"/>
    <n v="69"/>
    <x v="0"/>
    <x v="0"/>
    <n v="4.12"/>
    <n v="10.66"/>
    <x v="1"/>
    <x v="2"/>
  </r>
  <r>
    <s v="IN-2013-34030"/>
    <x v="792"/>
    <d v="2013-03-31T00:00:00"/>
    <x v="1"/>
    <x v="714"/>
    <x v="0"/>
    <s v="Maharashtra"/>
    <s v="India"/>
    <x v="1"/>
    <x v="12"/>
    <x v="3660"/>
    <x v="0"/>
    <x v="2"/>
    <x v="1632"/>
    <n v="63"/>
    <x v="1"/>
    <x v="0"/>
    <n v="31.68"/>
    <n v="6.96"/>
    <x v="0"/>
    <x v="2"/>
  </r>
  <r>
    <s v="US-2013-162677"/>
    <x v="792"/>
    <d v="2013-03-28T00:00:00"/>
    <x v="3"/>
    <x v="210"/>
    <x v="0"/>
    <s v="North Carolina"/>
    <s v="United States"/>
    <x v="6"/>
    <x v="7"/>
    <x v="6147"/>
    <x v="0"/>
    <x v="0"/>
    <x v="3109"/>
    <n v="68"/>
    <x v="3"/>
    <x v="9"/>
    <n v="5.9184999999999999"/>
    <n v="6.96"/>
    <x v="1"/>
    <x v="2"/>
  </r>
  <r>
    <s v="CA-2013-161361"/>
    <x v="792"/>
    <d v="2013-03-29T00:00:00"/>
    <x v="1"/>
    <x v="132"/>
    <x v="0"/>
    <s v="Idaho"/>
    <s v="United States"/>
    <x v="6"/>
    <x v="11"/>
    <x v="4228"/>
    <x v="0"/>
    <x v="2"/>
    <x v="2550"/>
    <n v="18"/>
    <x v="1"/>
    <x v="0"/>
    <n v="8.6435999999999993"/>
    <n v="5.84"/>
    <x v="2"/>
    <x v="2"/>
  </r>
  <r>
    <s v="IN-2013-81504"/>
    <x v="792"/>
    <d v="2013-04-01T00:00:00"/>
    <x v="0"/>
    <x v="115"/>
    <x v="2"/>
    <s v="New South Wales"/>
    <s v="Australia"/>
    <x v="1"/>
    <x v="1"/>
    <x v="2280"/>
    <x v="0"/>
    <x v="0"/>
    <x v="791"/>
    <n v="95"/>
    <x v="2"/>
    <x v="0"/>
    <n v="19.8"/>
    <n v="3.46"/>
    <x v="0"/>
    <x v="2"/>
  </r>
  <r>
    <s v="CA-2013-161361"/>
    <x v="792"/>
    <d v="2013-03-29T00:00:00"/>
    <x v="1"/>
    <x v="132"/>
    <x v="0"/>
    <s v="Idaho"/>
    <s v="United States"/>
    <x v="6"/>
    <x v="11"/>
    <x v="3561"/>
    <x v="0"/>
    <x v="16"/>
    <x v="2272"/>
    <n v="17"/>
    <x v="1"/>
    <x v="9"/>
    <n v="5.5380000000000003"/>
    <n v="2.93"/>
    <x v="2"/>
    <x v="2"/>
  </r>
  <r>
    <s v="IN-2013-81504"/>
    <x v="792"/>
    <d v="2013-04-01T00:00:00"/>
    <x v="0"/>
    <x v="115"/>
    <x v="2"/>
    <s v="New South Wales"/>
    <s v="Australia"/>
    <x v="1"/>
    <x v="1"/>
    <x v="8543"/>
    <x v="0"/>
    <x v="15"/>
    <x v="71"/>
    <n v="33"/>
    <x v="0"/>
    <x v="0"/>
    <n v="8.2200000000000006"/>
    <n v="2.58"/>
    <x v="0"/>
    <x v="2"/>
  </r>
  <r>
    <s v="MX-2013-134453"/>
    <x v="792"/>
    <d v="2013-03-30T00:00:00"/>
    <x v="1"/>
    <x v="540"/>
    <x v="0"/>
    <s v="San Salvador"/>
    <s v="El Salvador"/>
    <x v="5"/>
    <x v="6"/>
    <x v="5120"/>
    <x v="0"/>
    <x v="1"/>
    <x v="1813"/>
    <n v="31"/>
    <x v="4"/>
    <x v="0"/>
    <n v="15.04"/>
    <n v="2"/>
    <x v="0"/>
    <x v="2"/>
  </r>
  <r>
    <s v="MX-2013-118101"/>
    <x v="792"/>
    <d v="2013-04-01T00:00:00"/>
    <x v="0"/>
    <x v="492"/>
    <x v="0"/>
    <s v="La Vega"/>
    <s v="Dominican Republic"/>
    <x v="5"/>
    <x v="8"/>
    <x v="8078"/>
    <x v="0"/>
    <x v="15"/>
    <x v="220"/>
    <n v="36"/>
    <x v="2"/>
    <x v="9"/>
    <n v="7.5039999999999996"/>
    <n v="1.55"/>
    <x v="0"/>
    <x v="2"/>
  </r>
  <r>
    <s v="IN-2013-81504"/>
    <x v="792"/>
    <d v="2013-04-01T00:00:00"/>
    <x v="0"/>
    <x v="115"/>
    <x v="2"/>
    <s v="New South Wales"/>
    <s v="Australia"/>
    <x v="1"/>
    <x v="1"/>
    <x v="8544"/>
    <x v="0"/>
    <x v="15"/>
    <x v="1979"/>
    <n v="13"/>
    <x v="4"/>
    <x v="0"/>
    <n v="1.2"/>
    <n v="1.53"/>
    <x v="0"/>
    <x v="2"/>
  </r>
  <r>
    <s v="IN-2013-81504"/>
    <x v="792"/>
    <d v="2013-04-01T00:00:00"/>
    <x v="0"/>
    <x v="115"/>
    <x v="2"/>
    <s v="New South Wales"/>
    <s v="Australia"/>
    <x v="1"/>
    <x v="1"/>
    <x v="1890"/>
    <x v="0"/>
    <x v="15"/>
    <x v="343"/>
    <n v="26"/>
    <x v="0"/>
    <x v="0"/>
    <n v="8.2799999999999994"/>
    <n v="1.44"/>
    <x v="0"/>
    <x v="2"/>
  </r>
  <r>
    <s v="ES-2013-5573165"/>
    <x v="792"/>
    <d v="2013-04-01T00:00:00"/>
    <x v="0"/>
    <x v="652"/>
    <x v="2"/>
    <s v="England"/>
    <s v="United Kingdom"/>
    <x v="3"/>
    <x v="3"/>
    <x v="7572"/>
    <x v="0"/>
    <x v="15"/>
    <x v="554"/>
    <n v="14"/>
    <x v="4"/>
    <x v="1"/>
    <n v="4.4969999999999999"/>
    <n v="1.17"/>
    <x v="0"/>
    <x v="2"/>
  </r>
  <r>
    <s v="MX-2013-134453"/>
    <x v="792"/>
    <d v="2013-03-30T00:00:00"/>
    <x v="1"/>
    <x v="540"/>
    <x v="0"/>
    <s v="San Salvador"/>
    <s v="El Salvador"/>
    <x v="5"/>
    <x v="6"/>
    <x v="2236"/>
    <x v="0"/>
    <x v="15"/>
    <x v="946"/>
    <n v="11"/>
    <x v="4"/>
    <x v="0"/>
    <n v="4.32"/>
    <n v="1.03"/>
    <x v="0"/>
    <x v="2"/>
  </r>
  <r>
    <s v="MX-2013-134453"/>
    <x v="792"/>
    <d v="2013-03-30T00:00:00"/>
    <x v="1"/>
    <x v="540"/>
    <x v="0"/>
    <s v="San Salvador"/>
    <s v="El Salvador"/>
    <x v="5"/>
    <x v="6"/>
    <x v="2409"/>
    <x v="0"/>
    <x v="12"/>
    <x v="1744"/>
    <n v="19"/>
    <x v="1"/>
    <x v="0"/>
    <n v="6.6"/>
    <n v="0.93"/>
    <x v="0"/>
    <x v="2"/>
  </r>
  <r>
    <s v="MX-2013-134453"/>
    <x v="792"/>
    <d v="2013-03-30T00:00:00"/>
    <x v="1"/>
    <x v="540"/>
    <x v="0"/>
    <s v="San Salvador"/>
    <s v="El Salvador"/>
    <x v="5"/>
    <x v="6"/>
    <x v="1884"/>
    <x v="0"/>
    <x v="14"/>
    <x v="1464"/>
    <n v="72"/>
    <x v="1"/>
    <x v="0"/>
    <n v="2.82"/>
    <n v="0.67"/>
    <x v="0"/>
    <x v="2"/>
  </r>
  <r>
    <s v="ID-2013-26092"/>
    <x v="792"/>
    <d v="2013-04-03T00:00:00"/>
    <x v="0"/>
    <x v="787"/>
    <x v="2"/>
    <s v="National Capital"/>
    <s v="Philippines"/>
    <x v="1"/>
    <x v="5"/>
    <x v="1946"/>
    <x v="0"/>
    <x v="12"/>
    <x v="151"/>
    <n v="12"/>
    <x v="0"/>
    <x v="4"/>
    <n v="-5.3040000000000003"/>
    <n v="0.62"/>
    <x v="0"/>
    <x v="2"/>
  </r>
  <r>
    <s v="MX-2013-134453"/>
    <x v="792"/>
    <d v="2013-03-30T00:00:00"/>
    <x v="1"/>
    <x v="540"/>
    <x v="0"/>
    <s v="San Salvador"/>
    <s v="El Salvador"/>
    <x v="5"/>
    <x v="6"/>
    <x v="4884"/>
    <x v="0"/>
    <x v="14"/>
    <x v="1800"/>
    <n v="11"/>
    <x v="0"/>
    <x v="0"/>
    <n v="4.5199999999999996"/>
    <n v="0.54"/>
    <x v="0"/>
    <x v="2"/>
  </r>
  <r>
    <s v="MX-2013-134453"/>
    <x v="792"/>
    <d v="2013-03-30T00:00:00"/>
    <x v="1"/>
    <x v="540"/>
    <x v="0"/>
    <s v="San Salvador"/>
    <s v="El Salvador"/>
    <x v="5"/>
    <x v="6"/>
    <x v="8281"/>
    <x v="0"/>
    <x v="16"/>
    <x v="1196"/>
    <n v="9"/>
    <x v="0"/>
    <x v="0"/>
    <n v="3.6"/>
    <n v="0.45"/>
    <x v="0"/>
    <x v="2"/>
  </r>
  <r>
    <s v="NI-2013-8840"/>
    <x v="792"/>
    <d v="2013-03-31T00:00:00"/>
    <x v="1"/>
    <x v="298"/>
    <x v="0"/>
    <s v="Lagos"/>
    <s v="Nigeria"/>
    <x v="0"/>
    <x v="0"/>
    <x v="542"/>
    <x v="0"/>
    <x v="13"/>
    <x v="493"/>
    <n v="5"/>
    <x v="4"/>
    <x v="13"/>
    <n v="-5.742"/>
    <n v="0.43"/>
    <x v="0"/>
    <x v="2"/>
  </r>
  <r>
    <s v="IN-2013-30467"/>
    <x v="793"/>
    <d v="2013-04-01T00:00:00"/>
    <x v="0"/>
    <x v="64"/>
    <x v="0"/>
    <s v="Ishikawa"/>
    <s v="Japan"/>
    <x v="1"/>
    <x v="9"/>
    <x v="1256"/>
    <x v="2"/>
    <x v="6"/>
    <x v="886"/>
    <n v="761"/>
    <x v="6"/>
    <x v="0"/>
    <n v="327.24"/>
    <n v="47.69"/>
    <x v="0"/>
    <x v="2"/>
  </r>
  <r>
    <s v="ES-2013-5800327"/>
    <x v="793"/>
    <d v="2013-03-30T00:00:00"/>
    <x v="1"/>
    <x v="577"/>
    <x v="2"/>
    <s v="Sicily"/>
    <s v="Italy"/>
    <x v="3"/>
    <x v="7"/>
    <x v="2867"/>
    <x v="2"/>
    <x v="11"/>
    <x v="1267"/>
    <n v="332"/>
    <x v="2"/>
    <x v="0"/>
    <n v="53.04"/>
    <n v="35.96"/>
    <x v="1"/>
    <x v="2"/>
  </r>
  <r>
    <s v="IN-2013-30467"/>
    <x v="793"/>
    <d v="2013-04-01T00:00:00"/>
    <x v="0"/>
    <x v="64"/>
    <x v="0"/>
    <s v="Ishikawa"/>
    <s v="Japan"/>
    <x v="1"/>
    <x v="9"/>
    <x v="3513"/>
    <x v="1"/>
    <x v="7"/>
    <x v="283"/>
    <n v="365"/>
    <x v="0"/>
    <x v="0"/>
    <n v="123.96"/>
    <n v="30.62"/>
    <x v="0"/>
    <x v="2"/>
  </r>
  <r>
    <s v="ID-2013-55961"/>
    <x v="793"/>
    <d v="2013-03-31T00:00:00"/>
    <x v="3"/>
    <x v="349"/>
    <x v="0"/>
    <s v="Jakarta"/>
    <s v="Indonesia"/>
    <x v="1"/>
    <x v="5"/>
    <x v="7278"/>
    <x v="0"/>
    <x v="1"/>
    <x v="1960"/>
    <n v="137"/>
    <x v="3"/>
    <x v="6"/>
    <n v="-95.468999999999994"/>
    <n v="26.06"/>
    <x v="1"/>
    <x v="2"/>
  </r>
  <r>
    <s v="ES-2013-5800327"/>
    <x v="793"/>
    <d v="2013-03-30T00:00:00"/>
    <x v="1"/>
    <x v="577"/>
    <x v="2"/>
    <s v="Sicily"/>
    <s v="Italy"/>
    <x v="3"/>
    <x v="7"/>
    <x v="8545"/>
    <x v="0"/>
    <x v="14"/>
    <x v="617"/>
    <n v="141"/>
    <x v="6"/>
    <x v="0"/>
    <n v="26.82"/>
    <n v="24.63"/>
    <x v="1"/>
    <x v="2"/>
  </r>
  <r>
    <s v="ES-2013-5015150"/>
    <x v="793"/>
    <d v="2013-04-02T00:00:00"/>
    <x v="1"/>
    <x v="227"/>
    <x v="2"/>
    <s v="Provence-Alpes-Côte d'Azur"/>
    <s v="France"/>
    <x v="3"/>
    <x v="6"/>
    <x v="8215"/>
    <x v="0"/>
    <x v="1"/>
    <x v="178"/>
    <n v="323"/>
    <x v="5"/>
    <x v="0"/>
    <n v="70.98"/>
    <n v="19.95"/>
    <x v="0"/>
    <x v="2"/>
  </r>
  <r>
    <s v="MX-2013-109771"/>
    <x v="793"/>
    <d v="2013-04-04T00:00:00"/>
    <x v="0"/>
    <x v="724"/>
    <x v="0"/>
    <s v="Buenos Aires"/>
    <s v="Argentina"/>
    <x v="5"/>
    <x v="7"/>
    <x v="6463"/>
    <x v="1"/>
    <x v="7"/>
    <x v="715"/>
    <n v="292"/>
    <x v="2"/>
    <x v="3"/>
    <n v="9.6959999999999997"/>
    <n v="18.829999999999998"/>
    <x v="0"/>
    <x v="2"/>
  </r>
  <r>
    <s v="ES-2013-4860019"/>
    <x v="793"/>
    <d v="2013-04-02T00:00:00"/>
    <x v="0"/>
    <x v="84"/>
    <x v="2"/>
    <s v="Valenciana"/>
    <s v="Spain"/>
    <x v="3"/>
    <x v="7"/>
    <x v="5985"/>
    <x v="2"/>
    <x v="11"/>
    <x v="17"/>
    <n v="174"/>
    <x v="1"/>
    <x v="0"/>
    <n v="53.82"/>
    <n v="14.51"/>
    <x v="0"/>
    <x v="2"/>
  </r>
  <r>
    <s v="AO-2013-2380"/>
    <x v="793"/>
    <d v="2013-04-01T00:00:00"/>
    <x v="0"/>
    <x v="730"/>
    <x v="1"/>
    <s v="Luanda"/>
    <s v="Angola"/>
    <x v="0"/>
    <x v="0"/>
    <x v="2120"/>
    <x v="0"/>
    <x v="13"/>
    <x v="188"/>
    <n v="94"/>
    <x v="2"/>
    <x v="0"/>
    <n v="31.8"/>
    <n v="10.96"/>
    <x v="1"/>
    <x v="2"/>
  </r>
  <r>
    <s v="ES-2013-5015150"/>
    <x v="793"/>
    <d v="2013-04-02T00:00:00"/>
    <x v="1"/>
    <x v="227"/>
    <x v="2"/>
    <s v="Provence-Alpes-Côte d'Azur"/>
    <s v="France"/>
    <x v="3"/>
    <x v="6"/>
    <x v="1230"/>
    <x v="0"/>
    <x v="16"/>
    <x v="624"/>
    <n v="99"/>
    <x v="0"/>
    <x v="0"/>
    <n v="10.8"/>
    <n v="10.74"/>
    <x v="0"/>
    <x v="2"/>
  </r>
  <r>
    <s v="IN-2013-79796"/>
    <x v="793"/>
    <d v="2013-04-02T00:00:00"/>
    <x v="0"/>
    <x v="358"/>
    <x v="2"/>
    <s v="Sichuan"/>
    <s v="China"/>
    <x v="1"/>
    <x v="9"/>
    <x v="3597"/>
    <x v="0"/>
    <x v="16"/>
    <x v="1801"/>
    <n v="48"/>
    <x v="1"/>
    <x v="0"/>
    <n v="18.45"/>
    <n v="8.07"/>
    <x v="1"/>
    <x v="2"/>
  </r>
  <r>
    <s v="ID-2013-55961"/>
    <x v="793"/>
    <d v="2013-03-31T00:00:00"/>
    <x v="3"/>
    <x v="349"/>
    <x v="0"/>
    <s v="Jakarta"/>
    <s v="Indonesia"/>
    <x v="1"/>
    <x v="5"/>
    <x v="4427"/>
    <x v="0"/>
    <x v="1"/>
    <x v="2306"/>
    <n v="51"/>
    <x v="2"/>
    <x v="6"/>
    <n v="-32.590800000000002"/>
    <n v="8.02"/>
    <x v="1"/>
    <x v="2"/>
  </r>
  <r>
    <s v="ID-2013-55961"/>
    <x v="793"/>
    <d v="2013-03-31T00:00:00"/>
    <x v="3"/>
    <x v="349"/>
    <x v="0"/>
    <s v="Jakarta"/>
    <s v="Indonesia"/>
    <x v="1"/>
    <x v="5"/>
    <x v="5760"/>
    <x v="0"/>
    <x v="12"/>
    <x v="2077"/>
    <n v="34"/>
    <x v="3"/>
    <x v="6"/>
    <n v="-15.403499999999999"/>
    <n v="7.8"/>
    <x v="1"/>
    <x v="2"/>
  </r>
  <r>
    <s v="CA-2013-1880"/>
    <x v="793"/>
    <d v="2013-04-02T00:00:00"/>
    <x v="0"/>
    <x v="590"/>
    <x v="0"/>
    <s v="Quebec"/>
    <s v="Canada"/>
    <x v="4"/>
    <x v="4"/>
    <x v="3837"/>
    <x v="0"/>
    <x v="0"/>
    <x v="1591"/>
    <n v="56"/>
    <x v="4"/>
    <x v="0"/>
    <n v="14.1"/>
    <n v="7.68"/>
    <x v="1"/>
    <x v="2"/>
  </r>
  <r>
    <s v="CA-2013-8690"/>
    <x v="793"/>
    <d v="2013-04-01T00:00:00"/>
    <x v="0"/>
    <x v="739"/>
    <x v="0"/>
    <s v="Ontario"/>
    <s v="Canada"/>
    <x v="4"/>
    <x v="4"/>
    <x v="6370"/>
    <x v="0"/>
    <x v="14"/>
    <x v="1006"/>
    <n v="133"/>
    <x v="6"/>
    <x v="0"/>
    <n v="61.2"/>
    <n v="7.18"/>
    <x v="0"/>
    <x v="2"/>
  </r>
  <r>
    <s v="ID-2013-55961"/>
    <x v="793"/>
    <d v="2013-03-31T00:00:00"/>
    <x v="3"/>
    <x v="349"/>
    <x v="0"/>
    <s v="Jakarta"/>
    <s v="Indonesia"/>
    <x v="1"/>
    <x v="5"/>
    <x v="7947"/>
    <x v="0"/>
    <x v="0"/>
    <x v="457"/>
    <n v="27"/>
    <x v="1"/>
    <x v="11"/>
    <n v="3.5072999999999999"/>
    <n v="7.1"/>
    <x v="1"/>
    <x v="2"/>
  </r>
  <r>
    <s v="ID-2013-55961"/>
    <x v="793"/>
    <d v="2013-03-31T00:00:00"/>
    <x v="3"/>
    <x v="349"/>
    <x v="0"/>
    <s v="Jakarta"/>
    <s v="Indonesia"/>
    <x v="1"/>
    <x v="5"/>
    <x v="2372"/>
    <x v="0"/>
    <x v="1"/>
    <x v="1278"/>
    <n v="31"/>
    <x v="0"/>
    <x v="6"/>
    <n v="-22.5534"/>
    <n v="6.74"/>
    <x v="1"/>
    <x v="2"/>
  </r>
  <r>
    <s v="MX-2013-109771"/>
    <x v="793"/>
    <d v="2013-04-04T00:00:00"/>
    <x v="0"/>
    <x v="724"/>
    <x v="0"/>
    <s v="Buenos Aires"/>
    <s v="Argentina"/>
    <x v="5"/>
    <x v="7"/>
    <x v="8546"/>
    <x v="1"/>
    <x v="9"/>
    <x v="12"/>
    <n v="98"/>
    <x v="0"/>
    <x v="3"/>
    <n v="-37.463999999999999"/>
    <n v="5.62"/>
    <x v="0"/>
    <x v="2"/>
  </r>
  <r>
    <s v="AU-2013-3370"/>
    <x v="793"/>
    <d v="2013-04-01T00:00:00"/>
    <x v="0"/>
    <x v="146"/>
    <x v="0"/>
    <s v="Salzburg"/>
    <s v="Austria"/>
    <x v="2"/>
    <x v="2"/>
    <x v="367"/>
    <x v="0"/>
    <x v="0"/>
    <x v="92"/>
    <n v="115"/>
    <x v="0"/>
    <x v="0"/>
    <n v="7.98"/>
    <n v="5.23"/>
    <x v="0"/>
    <x v="2"/>
  </r>
  <r>
    <s v="MX-2013-109771"/>
    <x v="793"/>
    <d v="2013-04-04T00:00:00"/>
    <x v="0"/>
    <x v="724"/>
    <x v="0"/>
    <s v="Buenos Aires"/>
    <s v="Argentina"/>
    <x v="5"/>
    <x v="7"/>
    <x v="8291"/>
    <x v="0"/>
    <x v="2"/>
    <x v="361"/>
    <n v="48"/>
    <x v="7"/>
    <x v="3"/>
    <n v="-24.32"/>
    <n v="4.1500000000000004"/>
    <x v="0"/>
    <x v="2"/>
  </r>
  <r>
    <s v="MX-2013-109771"/>
    <x v="793"/>
    <d v="2013-04-04T00:00:00"/>
    <x v="0"/>
    <x v="724"/>
    <x v="0"/>
    <s v="Buenos Aires"/>
    <s v="Argentina"/>
    <x v="5"/>
    <x v="7"/>
    <x v="35"/>
    <x v="2"/>
    <x v="11"/>
    <x v="33"/>
    <n v="68"/>
    <x v="6"/>
    <x v="3"/>
    <n v="-38.688000000000002"/>
    <n v="2.61"/>
    <x v="0"/>
    <x v="2"/>
  </r>
  <r>
    <s v="CA-2013-119074"/>
    <x v="793"/>
    <d v="2013-04-01T00:00:00"/>
    <x v="0"/>
    <x v="539"/>
    <x v="2"/>
    <s v="Georgia"/>
    <s v="United States"/>
    <x v="6"/>
    <x v="7"/>
    <x v="8547"/>
    <x v="1"/>
    <x v="3"/>
    <x v="3576"/>
    <n v="40"/>
    <x v="2"/>
    <x v="0"/>
    <n v="11.1776"/>
    <n v="2.54"/>
    <x v="0"/>
    <x v="2"/>
  </r>
  <r>
    <s v="CA-2013-119074"/>
    <x v="793"/>
    <d v="2013-04-01T00:00:00"/>
    <x v="0"/>
    <x v="539"/>
    <x v="2"/>
    <s v="Georgia"/>
    <s v="United States"/>
    <x v="6"/>
    <x v="7"/>
    <x v="4709"/>
    <x v="0"/>
    <x v="16"/>
    <x v="2701"/>
    <n v="33"/>
    <x v="0"/>
    <x v="0"/>
    <n v="15.944599999999999"/>
    <n v="2.0099999999999998"/>
    <x v="0"/>
    <x v="2"/>
  </r>
  <r>
    <s v="CA-2013-119074"/>
    <x v="793"/>
    <d v="2013-04-01T00:00:00"/>
    <x v="0"/>
    <x v="539"/>
    <x v="2"/>
    <s v="Georgia"/>
    <s v="United States"/>
    <x v="6"/>
    <x v="7"/>
    <x v="8459"/>
    <x v="1"/>
    <x v="3"/>
    <x v="3556"/>
    <n v="20"/>
    <x v="4"/>
    <x v="0"/>
    <n v="8.7032000000000007"/>
    <n v="1.44"/>
    <x v="0"/>
    <x v="2"/>
  </r>
  <r>
    <s v="MX-2013-109771"/>
    <x v="793"/>
    <d v="2013-04-04T00:00:00"/>
    <x v="0"/>
    <x v="724"/>
    <x v="0"/>
    <s v="Buenos Aires"/>
    <s v="Argentina"/>
    <x v="5"/>
    <x v="7"/>
    <x v="5501"/>
    <x v="0"/>
    <x v="14"/>
    <x v="2279"/>
    <n v="11"/>
    <x v="1"/>
    <x v="3"/>
    <n v="0.9"/>
    <n v="0.83"/>
    <x v="0"/>
    <x v="2"/>
  </r>
  <r>
    <s v="MX-2013-109771"/>
    <x v="793"/>
    <d v="2013-04-04T00:00:00"/>
    <x v="0"/>
    <x v="724"/>
    <x v="0"/>
    <s v="Buenos Aires"/>
    <s v="Argentina"/>
    <x v="5"/>
    <x v="7"/>
    <x v="5716"/>
    <x v="0"/>
    <x v="16"/>
    <x v="1249"/>
    <n v="3"/>
    <x v="0"/>
    <x v="13"/>
    <n v="-3.0720000000000001"/>
    <n v="0.3"/>
    <x v="0"/>
    <x v="2"/>
  </r>
  <r>
    <s v="IN-2013-30467"/>
    <x v="793"/>
    <d v="2013-04-01T00:00:00"/>
    <x v="0"/>
    <x v="64"/>
    <x v="0"/>
    <s v="Ishikawa"/>
    <s v="Japan"/>
    <x v="1"/>
    <x v="9"/>
    <x v="8548"/>
    <x v="0"/>
    <x v="12"/>
    <x v="2092"/>
    <n v="22"/>
    <x v="0"/>
    <x v="0"/>
    <n v="3.42"/>
    <n v="0.19"/>
    <x v="0"/>
    <x v="2"/>
  </r>
  <r>
    <s v="CG-2013-6110"/>
    <x v="794"/>
    <d v="2013-03-31T00:00:00"/>
    <x v="1"/>
    <x v="179"/>
    <x v="0"/>
    <s v="Kasai-Occidental"/>
    <s v="Democratic Republic of the Congo"/>
    <x v="0"/>
    <x v="0"/>
    <x v="3747"/>
    <x v="1"/>
    <x v="7"/>
    <x v="1771"/>
    <n v="3809"/>
    <x v="7"/>
    <x v="0"/>
    <n v="1523.52"/>
    <n v="588.13"/>
    <x v="1"/>
    <x v="2"/>
  </r>
  <r>
    <s v="MX-2013-165064"/>
    <x v="794"/>
    <d v="2013-04-01T00:00:00"/>
    <x v="1"/>
    <x v="672"/>
    <x v="0"/>
    <s v="Guatemala"/>
    <s v="Guatemala"/>
    <x v="5"/>
    <x v="6"/>
    <x v="6271"/>
    <x v="1"/>
    <x v="9"/>
    <x v="3087"/>
    <n v="1815"/>
    <x v="5"/>
    <x v="0"/>
    <n v="471.94"/>
    <n v="318.08"/>
    <x v="1"/>
    <x v="2"/>
  </r>
  <r>
    <s v="IN-2013-17482"/>
    <x v="794"/>
    <d v="2013-04-03T00:00:00"/>
    <x v="1"/>
    <x v="724"/>
    <x v="0"/>
    <s v="Madhya Pradesh"/>
    <s v="India"/>
    <x v="1"/>
    <x v="12"/>
    <x v="913"/>
    <x v="1"/>
    <x v="7"/>
    <x v="787"/>
    <n v="686"/>
    <x v="3"/>
    <x v="0"/>
    <n v="157.65"/>
    <n v="90.31"/>
    <x v="0"/>
    <x v="2"/>
  </r>
  <r>
    <s v="MX-2013-106425"/>
    <x v="794"/>
    <d v="2013-04-02T00:00:00"/>
    <x v="0"/>
    <x v="37"/>
    <x v="2"/>
    <s v="Panama"/>
    <s v="Panama"/>
    <x v="5"/>
    <x v="6"/>
    <x v="7583"/>
    <x v="1"/>
    <x v="7"/>
    <x v="539"/>
    <n v="546"/>
    <x v="1"/>
    <x v="3"/>
    <n v="-209.208"/>
    <n v="55.92"/>
    <x v="0"/>
    <x v="2"/>
  </r>
  <r>
    <s v="ID-2013-35094"/>
    <x v="794"/>
    <d v="2013-04-02T00:00:00"/>
    <x v="0"/>
    <x v="146"/>
    <x v="0"/>
    <s v="Maharashtra"/>
    <s v="India"/>
    <x v="1"/>
    <x v="12"/>
    <x v="8374"/>
    <x v="1"/>
    <x v="8"/>
    <x v="3547"/>
    <n v="919"/>
    <x v="0"/>
    <x v="2"/>
    <n v="-128.66999999999999"/>
    <n v="38.47"/>
    <x v="0"/>
    <x v="2"/>
  </r>
  <r>
    <s v="IT-2013-1249019"/>
    <x v="794"/>
    <d v="2013-04-03T00:00:00"/>
    <x v="0"/>
    <x v="592"/>
    <x v="2"/>
    <s v="Emilia-Romagna"/>
    <s v="Italy"/>
    <x v="3"/>
    <x v="7"/>
    <x v="8549"/>
    <x v="2"/>
    <x v="6"/>
    <x v="2672"/>
    <n v="527"/>
    <x v="0"/>
    <x v="0"/>
    <n v="131.76"/>
    <n v="37.54"/>
    <x v="0"/>
    <x v="2"/>
  </r>
  <r>
    <s v="EG-2013-8810"/>
    <x v="794"/>
    <d v="2013-04-03T00:00:00"/>
    <x v="1"/>
    <x v="441"/>
    <x v="1"/>
    <s v="Al Qahirah"/>
    <s v="Egypt"/>
    <x v="0"/>
    <x v="0"/>
    <x v="8343"/>
    <x v="0"/>
    <x v="1"/>
    <x v="2894"/>
    <n v="198"/>
    <x v="11"/>
    <x v="0"/>
    <n v="81"/>
    <n v="27.57"/>
    <x v="1"/>
    <x v="2"/>
  </r>
  <r>
    <s v="EG-2013-8810"/>
    <x v="794"/>
    <d v="2013-04-03T00:00:00"/>
    <x v="1"/>
    <x v="441"/>
    <x v="1"/>
    <s v="Al Qahirah"/>
    <s v="Egypt"/>
    <x v="0"/>
    <x v="0"/>
    <x v="3177"/>
    <x v="1"/>
    <x v="9"/>
    <x v="468"/>
    <n v="123"/>
    <x v="4"/>
    <x v="0"/>
    <n v="4.8899999999999997"/>
    <n v="25.2"/>
    <x v="1"/>
    <x v="2"/>
  </r>
  <r>
    <s v="CA-2013-131380"/>
    <x v="794"/>
    <d v="2013-04-01T00:00:00"/>
    <x v="1"/>
    <x v="345"/>
    <x v="0"/>
    <s v="California"/>
    <s v="United States"/>
    <x v="6"/>
    <x v="11"/>
    <x v="5222"/>
    <x v="0"/>
    <x v="0"/>
    <x v="2882"/>
    <n v="88"/>
    <x v="2"/>
    <x v="0"/>
    <n v="0.87919999999999998"/>
    <n v="23.69"/>
    <x v="2"/>
    <x v="2"/>
  </r>
  <r>
    <s v="ES-2013-2671748"/>
    <x v="794"/>
    <d v="2013-04-01T00:00:00"/>
    <x v="1"/>
    <x v="787"/>
    <x v="2"/>
    <s v="Languedoc-Roussillon"/>
    <s v="France"/>
    <x v="3"/>
    <x v="6"/>
    <x v="3831"/>
    <x v="0"/>
    <x v="1"/>
    <x v="2387"/>
    <n v="180"/>
    <x v="6"/>
    <x v="0"/>
    <n v="34.200000000000003"/>
    <n v="23.21"/>
    <x v="0"/>
    <x v="2"/>
  </r>
  <r>
    <s v="MX-2013-106425"/>
    <x v="794"/>
    <d v="2013-04-02T00:00:00"/>
    <x v="0"/>
    <x v="37"/>
    <x v="2"/>
    <s v="Panama"/>
    <s v="Panama"/>
    <x v="5"/>
    <x v="6"/>
    <x v="887"/>
    <x v="0"/>
    <x v="5"/>
    <x v="702"/>
    <n v="169"/>
    <x v="3"/>
    <x v="3"/>
    <n v="16.78"/>
    <n v="17.66"/>
    <x v="0"/>
    <x v="2"/>
  </r>
  <r>
    <s v="ES-2013-5305308"/>
    <x v="794"/>
    <d v="2013-03-31T00:00:00"/>
    <x v="1"/>
    <x v="383"/>
    <x v="2"/>
    <s v="Scotland"/>
    <s v="United Kingdom"/>
    <x v="3"/>
    <x v="3"/>
    <x v="7011"/>
    <x v="1"/>
    <x v="7"/>
    <x v="2098"/>
    <n v="412"/>
    <x v="1"/>
    <x v="0"/>
    <n v="148.32"/>
    <n v="16.420000000000002"/>
    <x v="0"/>
    <x v="2"/>
  </r>
  <r>
    <s v="MX-2013-106425"/>
    <x v="794"/>
    <d v="2013-04-02T00:00:00"/>
    <x v="0"/>
    <x v="37"/>
    <x v="2"/>
    <s v="Panama"/>
    <s v="Panama"/>
    <x v="5"/>
    <x v="6"/>
    <x v="7757"/>
    <x v="1"/>
    <x v="7"/>
    <x v="2266"/>
    <n v="267"/>
    <x v="3"/>
    <x v="3"/>
    <n v="-17.84"/>
    <n v="13.76"/>
    <x v="0"/>
    <x v="2"/>
  </r>
  <r>
    <s v="MX-2013-106425"/>
    <x v="794"/>
    <d v="2013-04-02T00:00:00"/>
    <x v="0"/>
    <x v="37"/>
    <x v="2"/>
    <s v="Panama"/>
    <s v="Panama"/>
    <x v="5"/>
    <x v="6"/>
    <x v="6111"/>
    <x v="1"/>
    <x v="3"/>
    <x v="723"/>
    <n v="181"/>
    <x v="2"/>
    <x v="3"/>
    <n v="-36.271999999999998"/>
    <n v="12.93"/>
    <x v="0"/>
    <x v="2"/>
  </r>
  <r>
    <s v="IT-2013-1249019"/>
    <x v="794"/>
    <d v="2013-04-03T00:00:00"/>
    <x v="0"/>
    <x v="592"/>
    <x v="2"/>
    <s v="Emilia-Romagna"/>
    <s v="Italy"/>
    <x v="3"/>
    <x v="7"/>
    <x v="4611"/>
    <x v="0"/>
    <x v="0"/>
    <x v="59"/>
    <n v="154"/>
    <x v="0"/>
    <x v="3"/>
    <n v="7.6440000000000001"/>
    <n v="11.98"/>
    <x v="0"/>
    <x v="2"/>
  </r>
  <r>
    <s v="IT-2013-1249019"/>
    <x v="794"/>
    <d v="2013-04-03T00:00:00"/>
    <x v="0"/>
    <x v="592"/>
    <x v="2"/>
    <s v="Emilia-Romagna"/>
    <s v="Italy"/>
    <x v="3"/>
    <x v="7"/>
    <x v="5340"/>
    <x v="0"/>
    <x v="0"/>
    <x v="249"/>
    <n v="184"/>
    <x v="3"/>
    <x v="3"/>
    <n v="-27.6"/>
    <n v="11.94"/>
    <x v="0"/>
    <x v="2"/>
  </r>
  <r>
    <s v="EG-2013-8810"/>
    <x v="794"/>
    <d v="2013-04-03T00:00:00"/>
    <x v="1"/>
    <x v="441"/>
    <x v="1"/>
    <s v="Al Qahirah"/>
    <s v="Egypt"/>
    <x v="0"/>
    <x v="0"/>
    <x v="8550"/>
    <x v="0"/>
    <x v="2"/>
    <x v="1676"/>
    <n v="194"/>
    <x v="2"/>
    <x v="0"/>
    <n v="60"/>
    <n v="10.11"/>
    <x v="1"/>
    <x v="2"/>
  </r>
  <r>
    <s v="US-2013-162285"/>
    <x v="794"/>
    <d v="2013-04-03T00:00:00"/>
    <x v="0"/>
    <x v="679"/>
    <x v="2"/>
    <s v="Cortés"/>
    <s v="Honduras"/>
    <x v="5"/>
    <x v="6"/>
    <x v="2464"/>
    <x v="2"/>
    <x v="10"/>
    <x v="1765"/>
    <n v="78"/>
    <x v="1"/>
    <x v="3"/>
    <n v="-22.224"/>
    <n v="6.17"/>
    <x v="0"/>
    <x v="2"/>
  </r>
  <r>
    <s v="EG-2013-8810"/>
    <x v="794"/>
    <d v="2013-04-03T00:00:00"/>
    <x v="1"/>
    <x v="441"/>
    <x v="1"/>
    <s v="Al Qahirah"/>
    <s v="Egypt"/>
    <x v="0"/>
    <x v="0"/>
    <x v="6739"/>
    <x v="1"/>
    <x v="3"/>
    <x v="908"/>
    <n v="44"/>
    <x v="4"/>
    <x v="0"/>
    <n v="3.06"/>
    <n v="5.22"/>
    <x v="1"/>
    <x v="2"/>
  </r>
  <r>
    <s v="CA-2013-162901"/>
    <x v="794"/>
    <d v="2013-04-01T00:00:00"/>
    <x v="3"/>
    <x v="418"/>
    <x v="2"/>
    <s v="Virginia"/>
    <s v="United States"/>
    <x v="6"/>
    <x v="7"/>
    <x v="7853"/>
    <x v="0"/>
    <x v="0"/>
    <x v="3443"/>
    <n v="31"/>
    <x v="0"/>
    <x v="0"/>
    <n v="7.85"/>
    <n v="3.81"/>
    <x v="0"/>
    <x v="2"/>
  </r>
  <r>
    <s v="MX-2013-167038"/>
    <x v="794"/>
    <d v="2013-04-05T00:00:00"/>
    <x v="0"/>
    <x v="278"/>
    <x v="0"/>
    <s v="São Paulo"/>
    <s v="Brazil"/>
    <x v="5"/>
    <x v="7"/>
    <x v="8040"/>
    <x v="0"/>
    <x v="2"/>
    <x v="2442"/>
    <n v="24"/>
    <x v="0"/>
    <x v="0"/>
    <n v="6.12"/>
    <n v="3.5"/>
    <x v="3"/>
    <x v="2"/>
  </r>
  <r>
    <s v="ID-2013-49143"/>
    <x v="794"/>
    <d v="2013-04-02T00:00:00"/>
    <x v="0"/>
    <x v="308"/>
    <x v="0"/>
    <s v="Jawa Timur"/>
    <s v="Indonesia"/>
    <x v="1"/>
    <x v="5"/>
    <x v="4448"/>
    <x v="1"/>
    <x v="3"/>
    <x v="2481"/>
    <n v="159"/>
    <x v="0"/>
    <x v="16"/>
    <n v="-26.064"/>
    <n v="2.9"/>
    <x v="0"/>
    <x v="2"/>
  </r>
  <r>
    <s v="CA-2013-131380"/>
    <x v="794"/>
    <d v="2013-04-01T00:00:00"/>
    <x v="1"/>
    <x v="345"/>
    <x v="0"/>
    <s v="California"/>
    <s v="United States"/>
    <x v="6"/>
    <x v="11"/>
    <x v="5604"/>
    <x v="0"/>
    <x v="2"/>
    <x v="2995"/>
    <n v="6"/>
    <x v="4"/>
    <x v="0"/>
    <n v="2.9302000000000001"/>
    <n v="1.82"/>
    <x v="2"/>
    <x v="2"/>
  </r>
  <r>
    <s v="US-2013-169901"/>
    <x v="794"/>
    <d v="2013-03-31T00:00:00"/>
    <x v="3"/>
    <x v="433"/>
    <x v="1"/>
    <s v="Bahia"/>
    <s v="Brazil"/>
    <x v="5"/>
    <x v="7"/>
    <x v="5129"/>
    <x v="0"/>
    <x v="12"/>
    <x v="1118"/>
    <n v="23"/>
    <x v="11"/>
    <x v="8"/>
    <n v="-30.911999999999999"/>
    <n v="1.54"/>
    <x v="0"/>
    <x v="2"/>
  </r>
  <r>
    <s v="IR-2013-3610"/>
    <x v="794"/>
    <d v="2013-04-03T00:00:00"/>
    <x v="0"/>
    <x v="396"/>
    <x v="0"/>
    <s v="Sistan Va Baluchestan"/>
    <s v="Iran"/>
    <x v="2"/>
    <x v="2"/>
    <x v="7939"/>
    <x v="0"/>
    <x v="12"/>
    <x v="2292"/>
    <n v="10"/>
    <x v="4"/>
    <x v="0"/>
    <n v="4.0199999999999996"/>
    <n v="1.06"/>
    <x v="1"/>
    <x v="2"/>
  </r>
  <r>
    <s v="US-2013-169901"/>
    <x v="794"/>
    <d v="2013-03-31T00:00:00"/>
    <x v="3"/>
    <x v="433"/>
    <x v="1"/>
    <s v="Bahia"/>
    <s v="Brazil"/>
    <x v="5"/>
    <x v="7"/>
    <x v="1245"/>
    <x v="0"/>
    <x v="16"/>
    <x v="347"/>
    <n v="3"/>
    <x v="0"/>
    <x v="8"/>
    <n v="-4.0720000000000001"/>
    <n v="0.42"/>
    <x v="0"/>
    <x v="2"/>
  </r>
  <r>
    <s v="IN-2013-26519"/>
    <x v="795"/>
    <d v="2013-04-01T00:00:00"/>
    <x v="3"/>
    <x v="236"/>
    <x v="1"/>
    <s v="New South Wales"/>
    <s v="Australia"/>
    <x v="1"/>
    <x v="1"/>
    <x v="594"/>
    <x v="1"/>
    <x v="9"/>
    <x v="369"/>
    <n v="1177"/>
    <x v="1"/>
    <x v="1"/>
    <n v="353.13299999999998"/>
    <n v="294.55"/>
    <x v="0"/>
    <x v="2"/>
  </r>
  <r>
    <s v="CA-2013-152555"/>
    <x v="795"/>
    <d v="2013-04-03T00:00:00"/>
    <x v="1"/>
    <x v="35"/>
    <x v="1"/>
    <s v="Illinois"/>
    <s v="United States"/>
    <x v="6"/>
    <x v="6"/>
    <x v="7966"/>
    <x v="2"/>
    <x v="10"/>
    <x v="3465"/>
    <n v="813"/>
    <x v="7"/>
    <x v="9"/>
    <n v="60.955199999999998"/>
    <n v="56.85"/>
    <x v="0"/>
    <x v="2"/>
  </r>
  <r>
    <s v="CA-2013-167556"/>
    <x v="795"/>
    <d v="2013-04-03T00:00:00"/>
    <x v="0"/>
    <x v="154"/>
    <x v="0"/>
    <s v="New York"/>
    <s v="United States"/>
    <x v="6"/>
    <x v="10"/>
    <x v="7077"/>
    <x v="1"/>
    <x v="3"/>
    <x v="3301"/>
    <n v="414"/>
    <x v="7"/>
    <x v="0"/>
    <n v="124.2"/>
    <n v="51.69"/>
    <x v="0"/>
    <x v="2"/>
  </r>
  <r>
    <s v="CA-2013-152555"/>
    <x v="795"/>
    <d v="2013-04-03T00:00:00"/>
    <x v="1"/>
    <x v="35"/>
    <x v="1"/>
    <s v="Illinois"/>
    <s v="United States"/>
    <x v="6"/>
    <x v="6"/>
    <x v="1204"/>
    <x v="1"/>
    <x v="7"/>
    <x v="1013"/>
    <n v="844"/>
    <x v="6"/>
    <x v="20"/>
    <n v="-36.176400000000001"/>
    <n v="41.59"/>
    <x v="0"/>
    <x v="2"/>
  </r>
  <r>
    <s v="CA-2013-127236"/>
    <x v="795"/>
    <d v="2013-04-03T00:00:00"/>
    <x v="0"/>
    <x v="280"/>
    <x v="0"/>
    <s v="Ohio"/>
    <s v="United States"/>
    <x v="6"/>
    <x v="10"/>
    <x v="4892"/>
    <x v="1"/>
    <x v="9"/>
    <x v="2770"/>
    <n v="300"/>
    <x v="3"/>
    <x v="2"/>
    <n v="-167.98599999999999"/>
    <n v="37.39"/>
    <x v="1"/>
    <x v="2"/>
  </r>
  <r>
    <s v="IN-2013-26519"/>
    <x v="795"/>
    <d v="2013-04-01T00:00:00"/>
    <x v="3"/>
    <x v="236"/>
    <x v="1"/>
    <s v="New South Wales"/>
    <s v="Australia"/>
    <x v="1"/>
    <x v="1"/>
    <x v="4282"/>
    <x v="2"/>
    <x v="10"/>
    <x v="2181"/>
    <n v="374"/>
    <x v="1"/>
    <x v="1"/>
    <n v="128.73599999999999"/>
    <n v="27.09"/>
    <x v="0"/>
    <x v="2"/>
  </r>
  <r>
    <s v="CA-2013-127236"/>
    <x v="795"/>
    <d v="2013-04-03T00:00:00"/>
    <x v="0"/>
    <x v="280"/>
    <x v="0"/>
    <s v="Ohio"/>
    <s v="United States"/>
    <x v="6"/>
    <x v="10"/>
    <x v="8551"/>
    <x v="2"/>
    <x v="10"/>
    <x v="3577"/>
    <n v="158"/>
    <x v="2"/>
    <x v="3"/>
    <n v="-36.9544"/>
    <n v="23.22"/>
    <x v="1"/>
    <x v="2"/>
  </r>
  <r>
    <s v="CA-2013-3830"/>
    <x v="795"/>
    <d v="2013-03-30T00:00:00"/>
    <x v="2"/>
    <x v="376"/>
    <x v="2"/>
    <s v="Quebec"/>
    <s v="Canada"/>
    <x v="4"/>
    <x v="4"/>
    <x v="960"/>
    <x v="0"/>
    <x v="0"/>
    <x v="823"/>
    <n v="55"/>
    <x v="4"/>
    <x v="0"/>
    <n v="2.73"/>
    <n v="15.98"/>
    <x v="2"/>
    <x v="2"/>
  </r>
  <r>
    <s v="KG-2013-6710"/>
    <x v="795"/>
    <d v="2013-04-05T00:00:00"/>
    <x v="0"/>
    <x v="365"/>
    <x v="0"/>
    <s v="Bishkek"/>
    <s v="Kyrgyzstan"/>
    <x v="2"/>
    <x v="2"/>
    <x v="8552"/>
    <x v="0"/>
    <x v="5"/>
    <x v="426"/>
    <n v="88"/>
    <x v="4"/>
    <x v="0"/>
    <n v="33.57"/>
    <n v="4.63"/>
    <x v="0"/>
    <x v="2"/>
  </r>
  <r>
    <s v="CA-2013-167556"/>
    <x v="795"/>
    <d v="2013-04-03T00:00:00"/>
    <x v="0"/>
    <x v="154"/>
    <x v="0"/>
    <s v="New York"/>
    <s v="United States"/>
    <x v="6"/>
    <x v="10"/>
    <x v="727"/>
    <x v="0"/>
    <x v="16"/>
    <x v="643"/>
    <n v="41"/>
    <x v="5"/>
    <x v="9"/>
    <n v="14.981400000000001"/>
    <n v="3.82"/>
    <x v="0"/>
    <x v="2"/>
  </r>
  <r>
    <s v="EG-2013-3040"/>
    <x v="795"/>
    <d v="2013-04-04T00:00:00"/>
    <x v="1"/>
    <x v="176"/>
    <x v="0"/>
    <s v="Al Iskandariyah"/>
    <s v="Egypt"/>
    <x v="0"/>
    <x v="0"/>
    <x v="591"/>
    <x v="0"/>
    <x v="13"/>
    <x v="534"/>
    <n v="27"/>
    <x v="4"/>
    <x v="0"/>
    <n v="13.53"/>
    <n v="3.62"/>
    <x v="0"/>
    <x v="2"/>
  </r>
  <r>
    <s v="CA-2013-152555"/>
    <x v="795"/>
    <d v="2013-04-03T00:00:00"/>
    <x v="1"/>
    <x v="35"/>
    <x v="1"/>
    <s v="Illinois"/>
    <s v="United States"/>
    <x v="6"/>
    <x v="6"/>
    <x v="5524"/>
    <x v="0"/>
    <x v="2"/>
    <x v="2974"/>
    <n v="46"/>
    <x v="1"/>
    <x v="9"/>
    <n v="15.934799999999999"/>
    <n v="3.42"/>
    <x v="0"/>
    <x v="2"/>
  </r>
  <r>
    <s v="IN-2013-17958"/>
    <x v="795"/>
    <d v="2013-04-06T00:00:00"/>
    <x v="0"/>
    <x v="73"/>
    <x v="2"/>
    <s v="National Capital"/>
    <s v="Philippines"/>
    <x v="1"/>
    <x v="5"/>
    <x v="3774"/>
    <x v="0"/>
    <x v="15"/>
    <x v="2222"/>
    <n v="67"/>
    <x v="8"/>
    <x v="4"/>
    <n v="-42.524999999999999"/>
    <n v="2.74"/>
    <x v="0"/>
    <x v="2"/>
  </r>
  <r>
    <s v="ES-2013-2195633"/>
    <x v="795"/>
    <d v="2013-04-01T00:00:00"/>
    <x v="3"/>
    <x v="533"/>
    <x v="1"/>
    <s v="Vienna"/>
    <s v="Austria"/>
    <x v="3"/>
    <x v="6"/>
    <x v="4202"/>
    <x v="0"/>
    <x v="12"/>
    <x v="2102"/>
    <n v="54"/>
    <x v="6"/>
    <x v="0"/>
    <n v="7.56"/>
    <n v="2.52"/>
    <x v="1"/>
    <x v="2"/>
  </r>
  <r>
    <s v="IN-2013-17958"/>
    <x v="795"/>
    <d v="2013-04-06T00:00:00"/>
    <x v="0"/>
    <x v="73"/>
    <x v="2"/>
    <s v="National Capital"/>
    <s v="Philippines"/>
    <x v="1"/>
    <x v="5"/>
    <x v="8553"/>
    <x v="0"/>
    <x v="15"/>
    <x v="554"/>
    <n v="25"/>
    <x v="1"/>
    <x v="4"/>
    <n v="0.85950000000000004"/>
    <n v="1.95"/>
    <x v="0"/>
    <x v="2"/>
  </r>
  <r>
    <s v="CA-2013-167556"/>
    <x v="795"/>
    <d v="2013-04-03T00:00:00"/>
    <x v="0"/>
    <x v="154"/>
    <x v="0"/>
    <s v="New York"/>
    <s v="United States"/>
    <x v="6"/>
    <x v="10"/>
    <x v="91"/>
    <x v="0"/>
    <x v="16"/>
    <x v="89"/>
    <n v="30"/>
    <x v="3"/>
    <x v="9"/>
    <n v="9.3125"/>
    <n v="1.87"/>
    <x v="0"/>
    <x v="2"/>
  </r>
  <r>
    <s v="NI-2013-5550"/>
    <x v="795"/>
    <d v="2013-04-03T00:00:00"/>
    <x v="1"/>
    <x v="231"/>
    <x v="0"/>
    <s v="Delta"/>
    <s v="Nigeria"/>
    <x v="0"/>
    <x v="0"/>
    <x v="1577"/>
    <x v="0"/>
    <x v="14"/>
    <x v="1270"/>
    <n v="25"/>
    <x v="2"/>
    <x v="13"/>
    <n v="-24.611999999999998"/>
    <n v="1.82"/>
    <x v="0"/>
    <x v="2"/>
  </r>
  <r>
    <s v="US-2013-152842"/>
    <x v="795"/>
    <d v="2013-04-04T00:00:00"/>
    <x v="1"/>
    <x v="212"/>
    <x v="1"/>
    <s v="Entre Ríos"/>
    <s v="Argentina"/>
    <x v="5"/>
    <x v="7"/>
    <x v="1002"/>
    <x v="0"/>
    <x v="15"/>
    <x v="220"/>
    <n v="20"/>
    <x v="1"/>
    <x v="3"/>
    <n v="-6.8520000000000003"/>
    <n v="1.77"/>
    <x v="0"/>
    <x v="2"/>
  </r>
  <r>
    <s v="NI-2013-3140"/>
    <x v="795"/>
    <d v="2013-04-03T00:00:00"/>
    <x v="0"/>
    <x v="719"/>
    <x v="0"/>
    <s v="Ondo"/>
    <s v="Nigeria"/>
    <x v="0"/>
    <x v="0"/>
    <x v="607"/>
    <x v="0"/>
    <x v="13"/>
    <x v="548"/>
    <n v="15"/>
    <x v="4"/>
    <x v="13"/>
    <n v="-22.908000000000001"/>
    <n v="1.47"/>
    <x v="0"/>
    <x v="2"/>
  </r>
  <r>
    <s v="MX-2013-105431"/>
    <x v="795"/>
    <d v="2013-04-05T00:00:00"/>
    <x v="0"/>
    <x v="33"/>
    <x v="0"/>
    <s v="Camagüey"/>
    <s v="Cuba"/>
    <x v="5"/>
    <x v="8"/>
    <x v="1153"/>
    <x v="0"/>
    <x v="14"/>
    <x v="952"/>
    <n v="17"/>
    <x v="4"/>
    <x v="0"/>
    <n v="3.08"/>
    <n v="0.96"/>
    <x v="0"/>
    <x v="2"/>
  </r>
  <r>
    <s v="CA-2013-167556"/>
    <x v="795"/>
    <d v="2013-04-03T00:00:00"/>
    <x v="0"/>
    <x v="154"/>
    <x v="0"/>
    <s v="New York"/>
    <s v="United States"/>
    <x v="6"/>
    <x v="10"/>
    <x v="612"/>
    <x v="0"/>
    <x v="2"/>
    <x v="553"/>
    <n v="13"/>
    <x v="0"/>
    <x v="0"/>
    <n v="6.74"/>
    <n v="0.93"/>
    <x v="0"/>
    <x v="2"/>
  </r>
  <r>
    <s v="US-2013-152842"/>
    <x v="795"/>
    <d v="2013-04-04T00:00:00"/>
    <x v="1"/>
    <x v="212"/>
    <x v="1"/>
    <s v="Entre Ríos"/>
    <s v="Argentina"/>
    <x v="5"/>
    <x v="7"/>
    <x v="7823"/>
    <x v="0"/>
    <x v="1"/>
    <x v="2895"/>
    <n v="17"/>
    <x v="4"/>
    <x v="3"/>
    <n v="-6.62"/>
    <n v="0.91"/>
    <x v="0"/>
    <x v="2"/>
  </r>
  <r>
    <s v="IN-2013-26519"/>
    <x v="795"/>
    <d v="2013-04-01T00:00:00"/>
    <x v="3"/>
    <x v="236"/>
    <x v="1"/>
    <s v="New South Wales"/>
    <s v="Australia"/>
    <x v="1"/>
    <x v="1"/>
    <x v="8213"/>
    <x v="0"/>
    <x v="2"/>
    <x v="289"/>
    <n v="50"/>
    <x v="1"/>
    <x v="1"/>
    <n v="1.0529999999999999"/>
    <n v="0.06"/>
    <x v="0"/>
    <x v="2"/>
  </r>
  <r>
    <s v="IT-2013-3435780"/>
    <x v="796"/>
    <d v="2013-04-05T00:00:00"/>
    <x v="1"/>
    <x v="13"/>
    <x v="0"/>
    <s v="Valenciana"/>
    <s v="Spain"/>
    <x v="3"/>
    <x v="7"/>
    <x v="1480"/>
    <x v="0"/>
    <x v="0"/>
    <x v="1214"/>
    <n v="356"/>
    <x v="0"/>
    <x v="1"/>
    <n v="-4.2000000000000003E-2"/>
    <n v="49.98"/>
    <x v="0"/>
    <x v="2"/>
  </r>
  <r>
    <s v="CA-2013-128258"/>
    <x v="796"/>
    <d v="2013-04-02T00:00:00"/>
    <x v="3"/>
    <x v="688"/>
    <x v="2"/>
    <s v="Connecticut"/>
    <s v="United States"/>
    <x v="6"/>
    <x v="10"/>
    <x v="6873"/>
    <x v="0"/>
    <x v="2"/>
    <x v="3262"/>
    <n v="11"/>
    <x v="4"/>
    <x v="0"/>
    <n v="5.5566000000000004"/>
    <n v="2.0099999999999998"/>
    <x v="1"/>
    <x v="2"/>
  </r>
  <r>
    <s v="IN-2013-53280"/>
    <x v="797"/>
    <d v="2013-04-06T00:00:00"/>
    <x v="0"/>
    <x v="681"/>
    <x v="0"/>
    <s v="Kiên Giang"/>
    <s v="Vietnam"/>
    <x v="1"/>
    <x v="5"/>
    <x v="7288"/>
    <x v="2"/>
    <x v="10"/>
    <x v="797"/>
    <n v="2673"/>
    <x v="3"/>
    <x v="11"/>
    <n v="676.16700000000003"/>
    <n v="161"/>
    <x v="0"/>
    <x v="2"/>
  </r>
  <r>
    <s v="MX-2013-107440"/>
    <x v="797"/>
    <d v="2013-04-03T00:00:00"/>
    <x v="3"/>
    <x v="190"/>
    <x v="0"/>
    <s v="Federal District"/>
    <s v="Brazil"/>
    <x v="5"/>
    <x v="7"/>
    <x v="3210"/>
    <x v="1"/>
    <x v="3"/>
    <x v="1471"/>
    <n v="140"/>
    <x v="3"/>
    <x v="0"/>
    <n v="7"/>
    <n v="28.59"/>
    <x v="1"/>
    <x v="2"/>
  </r>
  <r>
    <s v="IN-2013-42234"/>
    <x v="797"/>
    <d v="2013-04-06T00:00:00"/>
    <x v="0"/>
    <x v="5"/>
    <x v="2"/>
    <s v="Jilin"/>
    <s v="China"/>
    <x v="1"/>
    <x v="9"/>
    <x v="7412"/>
    <x v="2"/>
    <x v="6"/>
    <x v="2581"/>
    <n v="294"/>
    <x v="0"/>
    <x v="0"/>
    <n v="144"/>
    <n v="28.3"/>
    <x v="0"/>
    <x v="2"/>
  </r>
  <r>
    <s v="ID-2013-72397"/>
    <x v="797"/>
    <d v="2013-04-07T00:00:00"/>
    <x v="0"/>
    <x v="720"/>
    <x v="0"/>
    <s v="Jakarta"/>
    <s v="Indonesia"/>
    <x v="1"/>
    <x v="5"/>
    <x v="2642"/>
    <x v="1"/>
    <x v="7"/>
    <x v="1470"/>
    <n v="375"/>
    <x v="6"/>
    <x v="16"/>
    <n v="-36.0702"/>
    <n v="25.79"/>
    <x v="0"/>
    <x v="2"/>
  </r>
  <r>
    <s v="MX-2013-139409"/>
    <x v="797"/>
    <d v="2013-04-06T00:00:00"/>
    <x v="0"/>
    <x v="451"/>
    <x v="1"/>
    <s v="Holguín"/>
    <s v="Cuba"/>
    <x v="5"/>
    <x v="8"/>
    <x v="2508"/>
    <x v="2"/>
    <x v="11"/>
    <x v="1537"/>
    <n v="281"/>
    <x v="6"/>
    <x v="0"/>
    <n v="5.52"/>
    <n v="24.25"/>
    <x v="0"/>
    <x v="2"/>
  </r>
  <r>
    <s v="US-2013-151827"/>
    <x v="797"/>
    <d v="2013-04-03T00:00:00"/>
    <x v="1"/>
    <x v="304"/>
    <x v="0"/>
    <s v="Pennsylvania"/>
    <s v="United States"/>
    <x v="6"/>
    <x v="10"/>
    <x v="8035"/>
    <x v="2"/>
    <x v="10"/>
    <x v="3481"/>
    <n v="281"/>
    <x v="1"/>
    <x v="3"/>
    <n v="-60.836100000000002"/>
    <n v="21.38"/>
    <x v="0"/>
    <x v="2"/>
  </r>
  <r>
    <s v="CA-2013-124100"/>
    <x v="797"/>
    <d v="2013-04-07T00:00:00"/>
    <x v="0"/>
    <x v="98"/>
    <x v="0"/>
    <s v="New York"/>
    <s v="United States"/>
    <x v="6"/>
    <x v="10"/>
    <x v="3209"/>
    <x v="1"/>
    <x v="7"/>
    <x v="2126"/>
    <n v="328"/>
    <x v="6"/>
    <x v="1"/>
    <n v="54.665999999999997"/>
    <n v="19.489999999999998"/>
    <x v="0"/>
    <x v="2"/>
  </r>
  <r>
    <s v="IS-2013-220"/>
    <x v="797"/>
    <d v="2013-04-07T00:00:00"/>
    <x v="0"/>
    <x v="541"/>
    <x v="0"/>
    <s v="Jerusalem"/>
    <s v="Israel"/>
    <x v="2"/>
    <x v="2"/>
    <x v="2272"/>
    <x v="0"/>
    <x v="0"/>
    <x v="19"/>
    <n v="510"/>
    <x v="2"/>
    <x v="0"/>
    <n v="5.04"/>
    <n v="15.24"/>
    <x v="0"/>
    <x v="2"/>
  </r>
  <r>
    <s v="MX-2013-107440"/>
    <x v="797"/>
    <d v="2013-04-03T00:00:00"/>
    <x v="3"/>
    <x v="190"/>
    <x v="0"/>
    <s v="Federal District"/>
    <s v="Brazil"/>
    <x v="5"/>
    <x v="7"/>
    <x v="3836"/>
    <x v="2"/>
    <x v="11"/>
    <x v="2082"/>
    <n v="93"/>
    <x v="1"/>
    <x v="0"/>
    <n v="37.32"/>
    <n v="13.23"/>
    <x v="1"/>
    <x v="2"/>
  </r>
  <r>
    <s v="IS-2013-220"/>
    <x v="797"/>
    <d v="2013-04-07T00:00:00"/>
    <x v="0"/>
    <x v="541"/>
    <x v="0"/>
    <s v="Jerusalem"/>
    <s v="Israel"/>
    <x v="2"/>
    <x v="2"/>
    <x v="1533"/>
    <x v="0"/>
    <x v="16"/>
    <x v="778"/>
    <n v="205"/>
    <x v="12"/>
    <x v="0"/>
    <n v="67.2"/>
    <n v="7.82"/>
    <x v="0"/>
    <x v="2"/>
  </r>
  <r>
    <s v="GH-2013-6630"/>
    <x v="797"/>
    <d v="2013-04-07T00:00:00"/>
    <x v="0"/>
    <x v="293"/>
    <x v="2"/>
    <s v="Northern"/>
    <s v="Ghana"/>
    <x v="0"/>
    <x v="0"/>
    <x v="3988"/>
    <x v="0"/>
    <x v="1"/>
    <x v="1351"/>
    <n v="55"/>
    <x v="0"/>
    <x v="0"/>
    <n v="2.16"/>
    <n v="7.5"/>
    <x v="3"/>
    <x v="2"/>
  </r>
  <r>
    <s v="ID-2013-72397"/>
    <x v="797"/>
    <d v="2013-04-07T00:00:00"/>
    <x v="0"/>
    <x v="720"/>
    <x v="0"/>
    <s v="Jakarta"/>
    <s v="Indonesia"/>
    <x v="1"/>
    <x v="5"/>
    <x v="5215"/>
    <x v="2"/>
    <x v="11"/>
    <x v="1488"/>
    <n v="130"/>
    <x v="7"/>
    <x v="6"/>
    <n v="-12.3072"/>
    <n v="7.04"/>
    <x v="0"/>
    <x v="2"/>
  </r>
  <r>
    <s v="US-2013-156846"/>
    <x v="797"/>
    <d v="2013-04-06T00:00:00"/>
    <x v="0"/>
    <x v="157"/>
    <x v="0"/>
    <s v="Santo Domingo"/>
    <s v="Dominican Republic"/>
    <x v="5"/>
    <x v="8"/>
    <x v="5091"/>
    <x v="1"/>
    <x v="7"/>
    <x v="697"/>
    <n v="103"/>
    <x v="2"/>
    <x v="9"/>
    <n v="-3.92"/>
    <n v="5.99"/>
    <x v="0"/>
    <x v="2"/>
  </r>
  <r>
    <s v="MX-2013-166534"/>
    <x v="797"/>
    <d v="2013-04-08T00:00:00"/>
    <x v="0"/>
    <x v="491"/>
    <x v="2"/>
    <s v="Managua"/>
    <s v="Nicaragua"/>
    <x v="5"/>
    <x v="6"/>
    <x v="8468"/>
    <x v="0"/>
    <x v="0"/>
    <x v="474"/>
    <n v="44"/>
    <x v="2"/>
    <x v="0"/>
    <n v="7.44"/>
    <n v="4.68"/>
    <x v="0"/>
    <x v="2"/>
  </r>
  <r>
    <s v="ID-2013-72397"/>
    <x v="797"/>
    <d v="2013-04-07T00:00:00"/>
    <x v="0"/>
    <x v="720"/>
    <x v="0"/>
    <s v="Jakarta"/>
    <s v="Indonesia"/>
    <x v="1"/>
    <x v="5"/>
    <x v="4034"/>
    <x v="0"/>
    <x v="13"/>
    <x v="392"/>
    <n v="64"/>
    <x v="1"/>
    <x v="16"/>
    <n v="-5.2281000000000004"/>
    <n v="3.63"/>
    <x v="0"/>
    <x v="2"/>
  </r>
  <r>
    <s v="US-2013-151827"/>
    <x v="797"/>
    <d v="2013-04-03T00:00:00"/>
    <x v="1"/>
    <x v="304"/>
    <x v="0"/>
    <s v="Pennsylvania"/>
    <s v="United States"/>
    <x v="6"/>
    <x v="10"/>
    <x v="6267"/>
    <x v="2"/>
    <x v="11"/>
    <x v="3144"/>
    <n v="32"/>
    <x v="0"/>
    <x v="9"/>
    <n v="1.1994"/>
    <n v="2.54"/>
    <x v="0"/>
    <x v="2"/>
  </r>
  <r>
    <s v="NI-2013-3270"/>
    <x v="797"/>
    <d v="2013-04-06T00:00:00"/>
    <x v="0"/>
    <x v="375"/>
    <x v="0"/>
    <s v="Plateau"/>
    <s v="Nigeria"/>
    <x v="0"/>
    <x v="0"/>
    <x v="7161"/>
    <x v="2"/>
    <x v="11"/>
    <x v="2807"/>
    <n v="11"/>
    <x v="4"/>
    <x v="13"/>
    <n v="-25.425000000000001"/>
    <n v="1.49"/>
    <x v="1"/>
    <x v="2"/>
  </r>
  <r>
    <s v="ID-2013-22753"/>
    <x v="797"/>
    <d v="2013-04-05T00:00:00"/>
    <x v="0"/>
    <x v="469"/>
    <x v="2"/>
    <s v="Jakarta"/>
    <s v="Indonesia"/>
    <x v="1"/>
    <x v="5"/>
    <x v="1813"/>
    <x v="2"/>
    <x v="11"/>
    <x v="1419"/>
    <n v="21"/>
    <x v="4"/>
    <x v="6"/>
    <n v="-1.9851000000000001"/>
    <n v="1.1399999999999999"/>
    <x v="0"/>
    <x v="2"/>
  </r>
  <r>
    <s v="NI-2013-3270"/>
    <x v="797"/>
    <d v="2013-04-06T00:00:00"/>
    <x v="0"/>
    <x v="375"/>
    <x v="0"/>
    <s v="Plateau"/>
    <s v="Nigeria"/>
    <x v="0"/>
    <x v="0"/>
    <x v="6015"/>
    <x v="2"/>
    <x v="11"/>
    <x v="833"/>
    <n v="13"/>
    <x v="4"/>
    <x v="13"/>
    <n v="-21.957000000000001"/>
    <n v="1.1200000000000001"/>
    <x v="1"/>
    <x v="2"/>
  </r>
  <r>
    <s v="IN-2013-28164"/>
    <x v="797"/>
    <d v="2013-04-06T00:00:00"/>
    <x v="0"/>
    <x v="114"/>
    <x v="2"/>
    <s v="Jawa Barat"/>
    <s v="Indonesia"/>
    <x v="1"/>
    <x v="5"/>
    <x v="6454"/>
    <x v="0"/>
    <x v="14"/>
    <x v="2254"/>
    <n v="21"/>
    <x v="0"/>
    <x v="6"/>
    <n v="0.3906"/>
    <n v="1.04"/>
    <x v="0"/>
    <x v="2"/>
  </r>
  <r>
    <s v="NI-2013-3270"/>
    <x v="797"/>
    <d v="2013-04-06T00:00:00"/>
    <x v="0"/>
    <x v="375"/>
    <x v="0"/>
    <s v="Plateau"/>
    <s v="Nigeria"/>
    <x v="0"/>
    <x v="0"/>
    <x v="8239"/>
    <x v="0"/>
    <x v="15"/>
    <x v="1841"/>
    <n v="4"/>
    <x v="4"/>
    <x v="13"/>
    <n v="-5.7569999999999997"/>
    <n v="0.44"/>
    <x v="1"/>
    <x v="2"/>
  </r>
  <r>
    <s v="NI-2013-3270"/>
    <x v="797"/>
    <d v="2013-04-06T00:00:00"/>
    <x v="0"/>
    <x v="375"/>
    <x v="0"/>
    <s v="Plateau"/>
    <s v="Nigeria"/>
    <x v="0"/>
    <x v="0"/>
    <x v="8437"/>
    <x v="0"/>
    <x v="12"/>
    <x v="606"/>
    <n v="2"/>
    <x v="4"/>
    <x v="13"/>
    <n v="-3.0750000000000002"/>
    <n v="0.17"/>
    <x v="1"/>
    <x v="2"/>
  </r>
  <r>
    <s v="ES-2013-4882800"/>
    <x v="798"/>
    <d v="2013-04-05T00:00:00"/>
    <x v="3"/>
    <x v="418"/>
    <x v="2"/>
    <s v="Lorraine"/>
    <s v="France"/>
    <x v="3"/>
    <x v="6"/>
    <x v="4156"/>
    <x v="0"/>
    <x v="0"/>
    <x v="512"/>
    <n v="302"/>
    <x v="5"/>
    <x v="1"/>
    <n v="120.96"/>
    <n v="82.36"/>
    <x v="0"/>
    <x v="2"/>
  </r>
  <r>
    <s v="ES-2013-1621921"/>
    <x v="798"/>
    <d v="2013-04-03T00:00:00"/>
    <x v="3"/>
    <x v="704"/>
    <x v="2"/>
    <s v="Catalonia"/>
    <s v="Spain"/>
    <x v="3"/>
    <x v="7"/>
    <x v="7363"/>
    <x v="1"/>
    <x v="9"/>
    <x v="1837"/>
    <n v="371"/>
    <x v="1"/>
    <x v="0"/>
    <n v="40.68"/>
    <n v="76.98"/>
    <x v="2"/>
    <x v="2"/>
  </r>
  <r>
    <s v="ES-2013-1621921"/>
    <x v="798"/>
    <d v="2013-04-03T00:00:00"/>
    <x v="3"/>
    <x v="704"/>
    <x v="2"/>
    <s v="Catalonia"/>
    <s v="Spain"/>
    <x v="3"/>
    <x v="7"/>
    <x v="2290"/>
    <x v="0"/>
    <x v="2"/>
    <x v="1268"/>
    <n v="227"/>
    <x v="7"/>
    <x v="0"/>
    <n v="95.28"/>
    <n v="73.92"/>
    <x v="2"/>
    <x v="2"/>
  </r>
  <r>
    <s v="CA-2013-111213"/>
    <x v="798"/>
    <d v="2013-04-06T00:00:00"/>
    <x v="0"/>
    <x v="694"/>
    <x v="0"/>
    <s v="New York"/>
    <s v="United States"/>
    <x v="6"/>
    <x v="10"/>
    <x v="2587"/>
    <x v="1"/>
    <x v="7"/>
    <x v="1828"/>
    <n v="1317"/>
    <x v="6"/>
    <x v="1"/>
    <n v="292.77600000000001"/>
    <n v="67.78"/>
    <x v="0"/>
    <x v="2"/>
  </r>
  <r>
    <s v="CA-2013-166674"/>
    <x v="798"/>
    <d v="2013-04-04T00:00:00"/>
    <x v="1"/>
    <x v="632"/>
    <x v="0"/>
    <s v="New York"/>
    <s v="United States"/>
    <x v="6"/>
    <x v="10"/>
    <x v="2345"/>
    <x v="0"/>
    <x v="13"/>
    <x v="1715"/>
    <n v="264"/>
    <x v="6"/>
    <x v="0"/>
    <n v="71.247600000000006"/>
    <n v="67.52"/>
    <x v="2"/>
    <x v="2"/>
  </r>
  <r>
    <s v="IN-2013-78165"/>
    <x v="798"/>
    <d v="2013-04-02T00:00:00"/>
    <x v="2"/>
    <x v="485"/>
    <x v="2"/>
    <s v="New South Wales"/>
    <s v="Australia"/>
    <x v="1"/>
    <x v="1"/>
    <x v="5975"/>
    <x v="1"/>
    <x v="7"/>
    <x v="1717"/>
    <n v="517"/>
    <x v="8"/>
    <x v="1"/>
    <n v="109.107"/>
    <n v="60.45"/>
    <x v="0"/>
    <x v="2"/>
  </r>
  <r>
    <s v="CA-2013-166674"/>
    <x v="798"/>
    <d v="2013-04-04T00:00:00"/>
    <x v="1"/>
    <x v="632"/>
    <x v="0"/>
    <s v="New York"/>
    <s v="United States"/>
    <x v="6"/>
    <x v="10"/>
    <x v="788"/>
    <x v="0"/>
    <x v="0"/>
    <x v="687"/>
    <n v="162"/>
    <x v="1"/>
    <x v="0"/>
    <n v="9.7164000000000001"/>
    <n v="60.4"/>
    <x v="2"/>
    <x v="2"/>
  </r>
  <r>
    <s v="IT-2013-1042428"/>
    <x v="798"/>
    <d v="2013-04-07T00:00:00"/>
    <x v="1"/>
    <x v="101"/>
    <x v="0"/>
    <s v="Aquitaine"/>
    <s v="France"/>
    <x v="3"/>
    <x v="6"/>
    <x v="5750"/>
    <x v="2"/>
    <x v="6"/>
    <x v="2150"/>
    <n v="406"/>
    <x v="0"/>
    <x v="17"/>
    <n v="-9.6120000000000001"/>
    <n v="51.98"/>
    <x v="0"/>
    <x v="2"/>
  </r>
  <r>
    <s v="ES-2013-1650308"/>
    <x v="798"/>
    <d v="2013-04-07T00:00:00"/>
    <x v="0"/>
    <x v="689"/>
    <x v="2"/>
    <s v="Ile-de-France"/>
    <s v="France"/>
    <x v="3"/>
    <x v="6"/>
    <x v="7044"/>
    <x v="0"/>
    <x v="5"/>
    <x v="1897"/>
    <n v="1339"/>
    <x v="1"/>
    <x v="1"/>
    <n v="223.23599999999999"/>
    <n v="50.42"/>
    <x v="0"/>
    <x v="2"/>
  </r>
  <r>
    <s v="BU-2013-3730"/>
    <x v="798"/>
    <d v="2013-04-04T00:00:00"/>
    <x v="3"/>
    <x v="730"/>
    <x v="1"/>
    <s v="Plovdiv"/>
    <s v="Bulgaria"/>
    <x v="2"/>
    <x v="2"/>
    <x v="5261"/>
    <x v="0"/>
    <x v="15"/>
    <x v="1271"/>
    <n v="115"/>
    <x v="9"/>
    <x v="0"/>
    <n v="46.8"/>
    <n v="38.950000000000003"/>
    <x v="2"/>
    <x v="2"/>
  </r>
  <r>
    <s v="ES-2013-1621921"/>
    <x v="798"/>
    <d v="2013-04-03T00:00:00"/>
    <x v="3"/>
    <x v="704"/>
    <x v="2"/>
    <s v="Catalonia"/>
    <s v="Spain"/>
    <x v="3"/>
    <x v="7"/>
    <x v="2245"/>
    <x v="0"/>
    <x v="2"/>
    <x v="641"/>
    <n v="136"/>
    <x v="2"/>
    <x v="0"/>
    <n v="14.88"/>
    <n v="37.950000000000003"/>
    <x v="2"/>
    <x v="2"/>
  </r>
  <r>
    <s v="IT-2013-1042428"/>
    <x v="798"/>
    <d v="2013-04-07T00:00:00"/>
    <x v="1"/>
    <x v="101"/>
    <x v="0"/>
    <s v="Aquitaine"/>
    <s v="France"/>
    <x v="3"/>
    <x v="6"/>
    <x v="210"/>
    <x v="2"/>
    <x v="10"/>
    <x v="406"/>
    <n v="534"/>
    <x v="5"/>
    <x v="17"/>
    <n v="119.1435"/>
    <n v="35.71"/>
    <x v="0"/>
    <x v="2"/>
  </r>
  <r>
    <s v="ES-2013-5827942"/>
    <x v="798"/>
    <d v="2013-04-07T00:00:00"/>
    <x v="0"/>
    <x v="760"/>
    <x v="0"/>
    <s v="Lombardy"/>
    <s v="Italy"/>
    <x v="3"/>
    <x v="7"/>
    <x v="512"/>
    <x v="1"/>
    <x v="3"/>
    <x v="466"/>
    <n v="445"/>
    <x v="2"/>
    <x v="0"/>
    <n v="208.92"/>
    <n v="33.35"/>
    <x v="0"/>
    <x v="2"/>
  </r>
  <r>
    <s v="ES-2013-5827942"/>
    <x v="798"/>
    <d v="2013-04-07T00:00:00"/>
    <x v="0"/>
    <x v="760"/>
    <x v="0"/>
    <s v="Lombardy"/>
    <s v="Italy"/>
    <x v="3"/>
    <x v="7"/>
    <x v="5238"/>
    <x v="2"/>
    <x v="10"/>
    <x v="2572"/>
    <n v="300"/>
    <x v="1"/>
    <x v="3"/>
    <n v="-125.208"/>
    <n v="32.4"/>
    <x v="0"/>
    <x v="2"/>
  </r>
  <r>
    <s v="IN-2013-78165"/>
    <x v="798"/>
    <d v="2013-04-02T00:00:00"/>
    <x v="2"/>
    <x v="485"/>
    <x v="2"/>
    <s v="New South Wales"/>
    <s v="Australia"/>
    <x v="1"/>
    <x v="1"/>
    <x v="3164"/>
    <x v="1"/>
    <x v="3"/>
    <x v="2101"/>
    <n v="91"/>
    <x v="0"/>
    <x v="1"/>
    <n v="-3.0419999999999998"/>
    <n v="19.38"/>
    <x v="0"/>
    <x v="2"/>
  </r>
  <r>
    <s v="ES-2013-5905999"/>
    <x v="798"/>
    <d v="2013-04-07T00:00:00"/>
    <x v="0"/>
    <x v="347"/>
    <x v="1"/>
    <s v="Salzburg"/>
    <s v="Austria"/>
    <x v="3"/>
    <x v="6"/>
    <x v="4070"/>
    <x v="0"/>
    <x v="13"/>
    <x v="1189"/>
    <n v="107"/>
    <x v="0"/>
    <x v="0"/>
    <n v="8.58"/>
    <n v="15.66"/>
    <x v="1"/>
    <x v="2"/>
  </r>
  <r>
    <s v="ES-2013-1621921"/>
    <x v="798"/>
    <d v="2013-04-03T00:00:00"/>
    <x v="3"/>
    <x v="704"/>
    <x v="2"/>
    <s v="Catalonia"/>
    <s v="Spain"/>
    <x v="3"/>
    <x v="7"/>
    <x v="3174"/>
    <x v="0"/>
    <x v="5"/>
    <x v="2501"/>
    <n v="2637"/>
    <x v="3"/>
    <x v="0"/>
    <n v="949.2"/>
    <n v="14.98"/>
    <x v="2"/>
    <x v="2"/>
  </r>
  <r>
    <s v="MO-2013-6550"/>
    <x v="798"/>
    <d v="2013-04-02T00:00:00"/>
    <x v="2"/>
    <x v="370"/>
    <x v="2"/>
    <s v="Tanger-Tétouan"/>
    <s v="Morocco"/>
    <x v="0"/>
    <x v="0"/>
    <x v="1550"/>
    <x v="0"/>
    <x v="12"/>
    <x v="277"/>
    <n v="52"/>
    <x v="2"/>
    <x v="0"/>
    <n v="10.8"/>
    <n v="11.83"/>
    <x v="1"/>
    <x v="2"/>
  </r>
  <r>
    <s v="AG-2013-5250"/>
    <x v="798"/>
    <d v="2013-04-06T00:00:00"/>
    <x v="0"/>
    <x v="74"/>
    <x v="1"/>
    <s v="Mostaganem"/>
    <s v="Algeria"/>
    <x v="0"/>
    <x v="0"/>
    <x v="1520"/>
    <x v="2"/>
    <x v="10"/>
    <x v="720"/>
    <n v="167"/>
    <x v="4"/>
    <x v="0"/>
    <n v="4.9800000000000004"/>
    <n v="10.35"/>
    <x v="0"/>
    <x v="2"/>
  </r>
  <r>
    <s v="CA-2013-166674"/>
    <x v="798"/>
    <d v="2013-04-04T00:00:00"/>
    <x v="1"/>
    <x v="632"/>
    <x v="0"/>
    <s v="New York"/>
    <s v="United States"/>
    <x v="6"/>
    <x v="10"/>
    <x v="860"/>
    <x v="0"/>
    <x v="13"/>
    <x v="746"/>
    <n v="60"/>
    <x v="1"/>
    <x v="0"/>
    <n v="15.475199999999999"/>
    <n v="9.85"/>
    <x v="2"/>
    <x v="2"/>
  </r>
  <r>
    <s v="CA-2013-149902"/>
    <x v="798"/>
    <d v="2013-04-07T00:00:00"/>
    <x v="0"/>
    <x v="446"/>
    <x v="0"/>
    <s v="New York"/>
    <s v="United States"/>
    <x v="6"/>
    <x v="10"/>
    <x v="4032"/>
    <x v="0"/>
    <x v="13"/>
    <x v="2472"/>
    <n v="88"/>
    <x v="2"/>
    <x v="0"/>
    <n v="22.8904"/>
    <n v="9.5299999999999994"/>
    <x v="1"/>
    <x v="2"/>
  </r>
  <r>
    <s v="MX-2013-133515"/>
    <x v="798"/>
    <d v="2013-04-09T00:00:00"/>
    <x v="0"/>
    <x v="564"/>
    <x v="0"/>
    <s v="México"/>
    <s v="Mexico"/>
    <x v="5"/>
    <x v="3"/>
    <x v="2550"/>
    <x v="0"/>
    <x v="12"/>
    <x v="1803"/>
    <n v="59"/>
    <x v="5"/>
    <x v="0"/>
    <n v="14.14"/>
    <n v="8.43"/>
    <x v="3"/>
    <x v="2"/>
  </r>
  <r>
    <s v="MO-2013-6430"/>
    <x v="798"/>
    <d v="2013-04-05T00:00:00"/>
    <x v="3"/>
    <x v="240"/>
    <x v="1"/>
    <s v="Taza-Al Hoceima-Taounate"/>
    <s v="Morocco"/>
    <x v="0"/>
    <x v="0"/>
    <x v="2205"/>
    <x v="0"/>
    <x v="0"/>
    <x v="1217"/>
    <n v="63"/>
    <x v="4"/>
    <x v="0"/>
    <n v="18.78"/>
    <n v="7.46"/>
    <x v="1"/>
    <x v="2"/>
  </r>
  <r>
    <s v="CA-2013-166674"/>
    <x v="798"/>
    <d v="2013-04-04T00:00:00"/>
    <x v="1"/>
    <x v="632"/>
    <x v="0"/>
    <s v="New York"/>
    <s v="United States"/>
    <x v="6"/>
    <x v="10"/>
    <x v="8484"/>
    <x v="2"/>
    <x v="10"/>
    <x v="3561"/>
    <n v="35"/>
    <x v="2"/>
    <x v="0"/>
    <n v="9.1311999999999998"/>
    <n v="6.63"/>
    <x v="2"/>
    <x v="2"/>
  </r>
  <r>
    <s v="CA-2013-103947"/>
    <x v="798"/>
    <d v="2013-04-09T00:00:00"/>
    <x v="0"/>
    <x v="483"/>
    <x v="2"/>
    <s v="Arizona"/>
    <s v="United States"/>
    <x v="6"/>
    <x v="11"/>
    <x v="1030"/>
    <x v="0"/>
    <x v="15"/>
    <x v="181"/>
    <n v="32"/>
    <x v="3"/>
    <x v="9"/>
    <n v="9.8625000000000007"/>
    <n v="4.74"/>
    <x v="3"/>
    <x v="2"/>
  </r>
  <r>
    <s v="ES-2013-1621921"/>
    <x v="798"/>
    <d v="2013-04-03T00:00:00"/>
    <x v="3"/>
    <x v="704"/>
    <x v="2"/>
    <s v="Catalonia"/>
    <s v="Spain"/>
    <x v="3"/>
    <x v="7"/>
    <x v="1359"/>
    <x v="0"/>
    <x v="13"/>
    <x v="1127"/>
    <n v="26"/>
    <x v="0"/>
    <x v="0"/>
    <n v="8.4600000000000009"/>
    <n v="4.37"/>
    <x v="2"/>
    <x v="2"/>
  </r>
  <r>
    <s v="CA-2013-161473"/>
    <x v="798"/>
    <d v="2013-04-06T00:00:00"/>
    <x v="0"/>
    <x v="738"/>
    <x v="2"/>
    <s v="New York"/>
    <s v="United States"/>
    <x v="6"/>
    <x v="10"/>
    <x v="8554"/>
    <x v="0"/>
    <x v="12"/>
    <x v="3578"/>
    <n v="21"/>
    <x v="0"/>
    <x v="0"/>
    <n v="9.9359999999999999"/>
    <n v="4.13"/>
    <x v="1"/>
    <x v="2"/>
  </r>
  <r>
    <s v="MX-2013-115168"/>
    <x v="798"/>
    <d v="2013-04-06T00:00:00"/>
    <x v="0"/>
    <x v="311"/>
    <x v="1"/>
    <s v="Santo Domingo"/>
    <s v="Dominican Republic"/>
    <x v="5"/>
    <x v="8"/>
    <x v="7784"/>
    <x v="0"/>
    <x v="14"/>
    <x v="1183"/>
    <n v="39"/>
    <x v="3"/>
    <x v="9"/>
    <n v="9.76"/>
    <n v="3.98"/>
    <x v="1"/>
    <x v="2"/>
  </r>
  <r>
    <s v="CA-2013-166674"/>
    <x v="798"/>
    <d v="2013-04-04T00:00:00"/>
    <x v="1"/>
    <x v="632"/>
    <x v="0"/>
    <s v="New York"/>
    <s v="United States"/>
    <x v="6"/>
    <x v="10"/>
    <x v="4836"/>
    <x v="0"/>
    <x v="13"/>
    <x v="2746"/>
    <n v="30"/>
    <x v="1"/>
    <x v="0"/>
    <n v="7.9248000000000003"/>
    <n v="3.45"/>
    <x v="2"/>
    <x v="2"/>
  </r>
  <r>
    <s v="CA-2013-111213"/>
    <x v="798"/>
    <d v="2013-04-06T00:00:00"/>
    <x v="0"/>
    <x v="694"/>
    <x v="0"/>
    <s v="New York"/>
    <s v="United States"/>
    <x v="6"/>
    <x v="10"/>
    <x v="8555"/>
    <x v="0"/>
    <x v="1"/>
    <x v="181"/>
    <n v="64"/>
    <x v="7"/>
    <x v="0"/>
    <n v="18.5136"/>
    <n v="3.13"/>
    <x v="0"/>
    <x v="2"/>
  </r>
  <r>
    <s v="CA-2013-103947"/>
    <x v="798"/>
    <d v="2013-04-09T00:00:00"/>
    <x v="0"/>
    <x v="483"/>
    <x v="2"/>
    <s v="Arizona"/>
    <s v="United States"/>
    <x v="6"/>
    <x v="11"/>
    <x v="5515"/>
    <x v="0"/>
    <x v="5"/>
    <x v="2971"/>
    <n v="30"/>
    <x v="0"/>
    <x v="9"/>
    <n v="3.0144000000000002"/>
    <n v="3"/>
    <x v="3"/>
    <x v="2"/>
  </r>
  <r>
    <s v="MO-2013-6550"/>
    <x v="798"/>
    <d v="2013-04-02T00:00:00"/>
    <x v="2"/>
    <x v="370"/>
    <x v="2"/>
    <s v="Tanger-Tétouan"/>
    <s v="Morocco"/>
    <x v="0"/>
    <x v="0"/>
    <x v="4201"/>
    <x v="0"/>
    <x v="2"/>
    <x v="1213"/>
    <n v="17"/>
    <x v="4"/>
    <x v="0"/>
    <n v="5.04"/>
    <n v="2.8"/>
    <x v="1"/>
    <x v="2"/>
  </r>
  <r>
    <s v="KE-2013-420"/>
    <x v="798"/>
    <d v="2013-04-09T00:00:00"/>
    <x v="0"/>
    <x v="5"/>
    <x v="2"/>
    <s v="Nairobi"/>
    <s v="Kenya"/>
    <x v="0"/>
    <x v="0"/>
    <x v="637"/>
    <x v="0"/>
    <x v="13"/>
    <x v="197"/>
    <n v="27"/>
    <x v="4"/>
    <x v="0"/>
    <n v="4.62"/>
    <n v="2.2999999999999998"/>
    <x v="3"/>
    <x v="2"/>
  </r>
  <r>
    <s v="CA-2013-161473"/>
    <x v="798"/>
    <d v="2013-04-06T00:00:00"/>
    <x v="0"/>
    <x v="738"/>
    <x v="2"/>
    <s v="New York"/>
    <s v="United States"/>
    <x v="6"/>
    <x v="10"/>
    <x v="3866"/>
    <x v="0"/>
    <x v="1"/>
    <x v="2400"/>
    <n v="11"/>
    <x v="1"/>
    <x v="0"/>
    <n v="3.2850000000000001"/>
    <n v="1.98"/>
    <x v="1"/>
    <x v="2"/>
  </r>
  <r>
    <s v="CA-2013-166674"/>
    <x v="798"/>
    <d v="2013-04-04T00:00:00"/>
    <x v="1"/>
    <x v="632"/>
    <x v="0"/>
    <s v="New York"/>
    <s v="United States"/>
    <x v="6"/>
    <x v="10"/>
    <x v="8556"/>
    <x v="0"/>
    <x v="13"/>
    <x v="3579"/>
    <n v="10"/>
    <x v="1"/>
    <x v="0"/>
    <n v="2.8536000000000001"/>
    <n v="1.89"/>
    <x v="2"/>
    <x v="2"/>
  </r>
  <r>
    <s v="CA-2013-161473"/>
    <x v="798"/>
    <d v="2013-04-06T00:00:00"/>
    <x v="0"/>
    <x v="738"/>
    <x v="2"/>
    <s v="New York"/>
    <s v="United States"/>
    <x v="6"/>
    <x v="10"/>
    <x v="5654"/>
    <x v="0"/>
    <x v="16"/>
    <x v="3008"/>
    <n v="14"/>
    <x v="1"/>
    <x v="9"/>
    <n v="4.6643999999999997"/>
    <n v="1.73"/>
    <x v="1"/>
    <x v="2"/>
  </r>
  <r>
    <s v="MX-2013-133515"/>
    <x v="798"/>
    <d v="2013-04-09T00:00:00"/>
    <x v="0"/>
    <x v="564"/>
    <x v="0"/>
    <s v="México"/>
    <s v="Mexico"/>
    <x v="5"/>
    <x v="3"/>
    <x v="5081"/>
    <x v="0"/>
    <x v="16"/>
    <x v="570"/>
    <n v="11"/>
    <x v="0"/>
    <x v="0"/>
    <n v="3.08"/>
    <n v="1.63"/>
    <x v="3"/>
    <x v="2"/>
  </r>
  <r>
    <s v="ES-2013-4972434"/>
    <x v="798"/>
    <d v="2013-04-07T00:00:00"/>
    <x v="0"/>
    <x v="362"/>
    <x v="0"/>
    <s v="Catalonia"/>
    <s v="Spain"/>
    <x v="3"/>
    <x v="7"/>
    <x v="435"/>
    <x v="0"/>
    <x v="16"/>
    <x v="40"/>
    <n v="24"/>
    <x v="2"/>
    <x v="0"/>
    <n v="8.4"/>
    <n v="1.51"/>
    <x v="0"/>
    <x v="2"/>
  </r>
  <r>
    <s v="ES-2013-5827942"/>
    <x v="798"/>
    <d v="2013-04-07T00:00:00"/>
    <x v="0"/>
    <x v="760"/>
    <x v="0"/>
    <s v="Lombardy"/>
    <s v="Italy"/>
    <x v="3"/>
    <x v="7"/>
    <x v="6374"/>
    <x v="0"/>
    <x v="15"/>
    <x v="2182"/>
    <n v="32"/>
    <x v="1"/>
    <x v="0"/>
    <n v="4.8600000000000003"/>
    <n v="1.33"/>
    <x v="0"/>
    <x v="2"/>
  </r>
  <r>
    <s v="IN-2013-42192"/>
    <x v="798"/>
    <d v="2013-04-07T00:00:00"/>
    <x v="1"/>
    <x v="363"/>
    <x v="2"/>
    <s v="Guangdong"/>
    <s v="China"/>
    <x v="1"/>
    <x v="9"/>
    <x v="4569"/>
    <x v="0"/>
    <x v="16"/>
    <x v="433"/>
    <n v="9"/>
    <x v="0"/>
    <x v="0"/>
    <n v="2.64"/>
    <n v="0.79"/>
    <x v="0"/>
    <x v="2"/>
  </r>
  <r>
    <s v="US-2013-160206"/>
    <x v="798"/>
    <d v="2013-04-08T00:00:00"/>
    <x v="0"/>
    <x v="91"/>
    <x v="2"/>
    <s v="Wisconsin"/>
    <s v="United States"/>
    <x v="6"/>
    <x v="6"/>
    <x v="8310"/>
    <x v="2"/>
    <x v="10"/>
    <x v="3537"/>
    <n v="13"/>
    <x v="4"/>
    <x v="0"/>
    <n v="0.25979999999999998"/>
    <n v="0.63"/>
    <x v="0"/>
    <x v="2"/>
  </r>
  <r>
    <s v="CA-2013-127985"/>
    <x v="798"/>
    <d v="2013-04-06T00:00:00"/>
    <x v="1"/>
    <x v="496"/>
    <x v="1"/>
    <s v="Georgia"/>
    <s v="United States"/>
    <x v="6"/>
    <x v="7"/>
    <x v="3485"/>
    <x v="1"/>
    <x v="3"/>
    <x v="2238"/>
    <n v="7"/>
    <x v="2"/>
    <x v="0"/>
    <n v="3.0975999999999999"/>
    <n v="0.62"/>
    <x v="1"/>
    <x v="2"/>
  </r>
  <r>
    <s v="TZ-2013-620"/>
    <x v="798"/>
    <d v="2013-04-08T00:00:00"/>
    <x v="0"/>
    <x v="118"/>
    <x v="2"/>
    <s v="Kigoma"/>
    <s v="Tanzania"/>
    <x v="0"/>
    <x v="0"/>
    <x v="477"/>
    <x v="0"/>
    <x v="16"/>
    <x v="433"/>
    <n v="4"/>
    <x v="4"/>
    <x v="0"/>
    <n v="0"/>
    <n v="0.3"/>
    <x v="0"/>
    <x v="2"/>
  </r>
  <r>
    <s v="CA-2013-111213"/>
    <x v="798"/>
    <d v="2013-04-06T00:00:00"/>
    <x v="0"/>
    <x v="694"/>
    <x v="0"/>
    <s v="New York"/>
    <s v="United States"/>
    <x v="6"/>
    <x v="10"/>
    <x v="1300"/>
    <x v="0"/>
    <x v="16"/>
    <x v="1077"/>
    <n v="4"/>
    <x v="4"/>
    <x v="9"/>
    <n v="1.1225000000000001"/>
    <n v="0.26"/>
    <x v="0"/>
    <x v="2"/>
  </r>
  <r>
    <s v="CA-2013-123540"/>
    <x v="799"/>
    <d v="2013-04-07T00:00:00"/>
    <x v="1"/>
    <x v="410"/>
    <x v="2"/>
    <s v="Wisconsin"/>
    <s v="United States"/>
    <x v="6"/>
    <x v="6"/>
    <x v="5041"/>
    <x v="1"/>
    <x v="7"/>
    <x v="2827"/>
    <n v="1455"/>
    <x v="3"/>
    <x v="0"/>
    <n v="378.274"/>
    <n v="211.16"/>
    <x v="1"/>
    <x v="2"/>
  </r>
  <r>
    <s v="IT-2013-3876705"/>
    <x v="799"/>
    <d v="2013-04-07T00:00:00"/>
    <x v="0"/>
    <x v="747"/>
    <x v="2"/>
    <s v="Valenciana"/>
    <s v="Spain"/>
    <x v="3"/>
    <x v="7"/>
    <x v="7949"/>
    <x v="2"/>
    <x v="6"/>
    <x v="1833"/>
    <n v="612"/>
    <x v="3"/>
    <x v="0"/>
    <n v="159.15"/>
    <n v="79.930000000000007"/>
    <x v="1"/>
    <x v="2"/>
  </r>
  <r>
    <s v="MX-2013-133417"/>
    <x v="799"/>
    <d v="2013-04-06T00:00:00"/>
    <x v="1"/>
    <x v="492"/>
    <x v="0"/>
    <s v="Sonora"/>
    <s v="Mexico"/>
    <x v="5"/>
    <x v="3"/>
    <x v="27"/>
    <x v="1"/>
    <x v="9"/>
    <x v="27"/>
    <n v="1099"/>
    <x v="3"/>
    <x v="9"/>
    <n v="233.46"/>
    <n v="66.63"/>
    <x v="1"/>
    <x v="2"/>
  </r>
  <r>
    <s v="US-2013-112361"/>
    <x v="799"/>
    <d v="2013-04-06T00:00:00"/>
    <x v="1"/>
    <x v="492"/>
    <x v="0"/>
    <s v="Pernambuco"/>
    <s v="Brazil"/>
    <x v="5"/>
    <x v="7"/>
    <x v="8557"/>
    <x v="1"/>
    <x v="9"/>
    <x v="27"/>
    <n v="549"/>
    <x v="3"/>
    <x v="8"/>
    <n v="-316.02"/>
    <n v="54.58"/>
    <x v="0"/>
    <x v="2"/>
  </r>
  <r>
    <s v="IN-2013-65768"/>
    <x v="799"/>
    <d v="2013-04-06T00:00:00"/>
    <x v="1"/>
    <x v="98"/>
    <x v="0"/>
    <s v="Sumatera Utara"/>
    <s v="Indonesia"/>
    <x v="1"/>
    <x v="5"/>
    <x v="7129"/>
    <x v="1"/>
    <x v="3"/>
    <x v="1634"/>
    <n v="165"/>
    <x v="2"/>
    <x v="16"/>
    <n v="45.2136"/>
    <n v="27.03"/>
    <x v="2"/>
    <x v="2"/>
  </r>
  <r>
    <s v="IR-2013-4550"/>
    <x v="799"/>
    <d v="2013-04-07T00:00:00"/>
    <x v="1"/>
    <x v="628"/>
    <x v="0"/>
    <s v="Kordestan"/>
    <s v="Iran"/>
    <x v="2"/>
    <x v="2"/>
    <x v="5286"/>
    <x v="1"/>
    <x v="8"/>
    <x v="1113"/>
    <n v="318"/>
    <x v="4"/>
    <x v="0"/>
    <n v="130.5"/>
    <n v="26.15"/>
    <x v="0"/>
    <x v="2"/>
  </r>
  <r>
    <s v="ES-2013-2748612"/>
    <x v="799"/>
    <d v="2013-04-03T00:00:00"/>
    <x v="2"/>
    <x v="186"/>
    <x v="0"/>
    <s v="Bavaria"/>
    <s v="Germany"/>
    <x v="3"/>
    <x v="6"/>
    <x v="7279"/>
    <x v="0"/>
    <x v="14"/>
    <x v="2458"/>
    <n v="79"/>
    <x v="1"/>
    <x v="0"/>
    <n v="39.24"/>
    <n v="14.48"/>
    <x v="0"/>
    <x v="2"/>
  </r>
  <r>
    <s v="JO-2013-8110"/>
    <x v="799"/>
    <d v="2013-04-07T00:00:00"/>
    <x v="0"/>
    <x v="478"/>
    <x v="1"/>
    <s v="'Amman"/>
    <s v="Jordan"/>
    <x v="2"/>
    <x v="2"/>
    <x v="4934"/>
    <x v="0"/>
    <x v="5"/>
    <x v="1711"/>
    <n v="233"/>
    <x v="2"/>
    <x v="0"/>
    <n v="102.48"/>
    <n v="11.44"/>
    <x v="0"/>
    <x v="2"/>
  </r>
  <r>
    <s v="IS-2013-8820"/>
    <x v="799"/>
    <d v="2013-04-08T00:00:00"/>
    <x v="0"/>
    <x v="688"/>
    <x v="2"/>
    <s v="Jerusalem"/>
    <s v="Israel"/>
    <x v="2"/>
    <x v="2"/>
    <x v="3430"/>
    <x v="0"/>
    <x v="16"/>
    <x v="2067"/>
    <n v="103"/>
    <x v="0"/>
    <x v="0"/>
    <n v="9.24"/>
    <n v="8.92"/>
    <x v="0"/>
    <x v="2"/>
  </r>
  <r>
    <s v="IS-2013-8820"/>
    <x v="799"/>
    <d v="2013-04-08T00:00:00"/>
    <x v="0"/>
    <x v="688"/>
    <x v="2"/>
    <s v="Jerusalem"/>
    <s v="Israel"/>
    <x v="2"/>
    <x v="2"/>
    <x v="6139"/>
    <x v="2"/>
    <x v="6"/>
    <x v="2734"/>
    <n v="173"/>
    <x v="4"/>
    <x v="0"/>
    <n v="72.599999999999994"/>
    <n v="8.3699999999999992"/>
    <x v="0"/>
    <x v="2"/>
  </r>
  <r>
    <s v="ID-2013-82120"/>
    <x v="799"/>
    <d v="2013-04-09T00:00:00"/>
    <x v="0"/>
    <x v="53"/>
    <x v="2"/>
    <s v="Queensland"/>
    <s v="Australia"/>
    <x v="1"/>
    <x v="1"/>
    <x v="8558"/>
    <x v="1"/>
    <x v="3"/>
    <x v="989"/>
    <n v="102"/>
    <x v="2"/>
    <x v="3"/>
    <n v="-15.336"/>
    <n v="7.38"/>
    <x v="0"/>
    <x v="2"/>
  </r>
  <r>
    <s v="IS-2013-8820"/>
    <x v="799"/>
    <d v="2013-04-08T00:00:00"/>
    <x v="0"/>
    <x v="688"/>
    <x v="2"/>
    <s v="Jerusalem"/>
    <s v="Israel"/>
    <x v="2"/>
    <x v="2"/>
    <x v="2834"/>
    <x v="0"/>
    <x v="13"/>
    <x v="1819"/>
    <n v="44"/>
    <x v="2"/>
    <x v="0"/>
    <n v="10.56"/>
    <n v="3.95"/>
    <x v="0"/>
    <x v="2"/>
  </r>
  <r>
    <s v="ES-2013-2413441"/>
    <x v="799"/>
    <d v="2013-04-05T00:00:00"/>
    <x v="1"/>
    <x v="317"/>
    <x v="0"/>
    <s v="Catalonia"/>
    <s v="Spain"/>
    <x v="3"/>
    <x v="7"/>
    <x v="2393"/>
    <x v="0"/>
    <x v="16"/>
    <x v="1737"/>
    <n v="120"/>
    <x v="2"/>
    <x v="0"/>
    <n v="22.8"/>
    <n v="3.48"/>
    <x v="0"/>
    <x v="2"/>
  </r>
  <r>
    <s v="MX-2013-133417"/>
    <x v="799"/>
    <d v="2013-04-06T00:00:00"/>
    <x v="1"/>
    <x v="492"/>
    <x v="0"/>
    <s v="Sonora"/>
    <s v="Mexico"/>
    <x v="5"/>
    <x v="3"/>
    <x v="3019"/>
    <x v="0"/>
    <x v="16"/>
    <x v="430"/>
    <n v="59"/>
    <x v="1"/>
    <x v="0"/>
    <n v="25.32"/>
    <n v="3.07"/>
    <x v="1"/>
    <x v="2"/>
  </r>
  <r>
    <s v="MX-2013-121776"/>
    <x v="799"/>
    <d v="2013-04-05T00:00:00"/>
    <x v="1"/>
    <x v="654"/>
    <x v="1"/>
    <s v="São Paulo"/>
    <s v="Brazil"/>
    <x v="5"/>
    <x v="7"/>
    <x v="1127"/>
    <x v="0"/>
    <x v="0"/>
    <x v="953"/>
    <n v="58"/>
    <x v="3"/>
    <x v="0"/>
    <n v="27.4"/>
    <n v="2"/>
    <x v="0"/>
    <x v="2"/>
  </r>
  <r>
    <s v="MX-2013-121776"/>
    <x v="799"/>
    <d v="2013-04-05T00:00:00"/>
    <x v="1"/>
    <x v="654"/>
    <x v="1"/>
    <s v="São Paulo"/>
    <s v="Brazil"/>
    <x v="5"/>
    <x v="7"/>
    <x v="3444"/>
    <x v="0"/>
    <x v="14"/>
    <x v="1456"/>
    <n v="40"/>
    <x v="1"/>
    <x v="0"/>
    <n v="18.12"/>
    <n v="1.91"/>
    <x v="0"/>
    <x v="2"/>
  </r>
  <r>
    <s v="NI-2013-5830"/>
    <x v="799"/>
    <d v="2013-04-07T00:00:00"/>
    <x v="0"/>
    <x v="252"/>
    <x v="0"/>
    <s v="Sokoto"/>
    <s v="Nigeria"/>
    <x v="0"/>
    <x v="0"/>
    <x v="8559"/>
    <x v="1"/>
    <x v="7"/>
    <x v="2682"/>
    <n v="17"/>
    <x v="4"/>
    <x v="13"/>
    <n v="-27.738"/>
    <n v="1.78"/>
    <x v="1"/>
    <x v="2"/>
  </r>
  <r>
    <s v="US-2013-112361"/>
    <x v="799"/>
    <d v="2013-04-06T00:00:00"/>
    <x v="1"/>
    <x v="492"/>
    <x v="0"/>
    <s v="Pernambuco"/>
    <s v="Brazil"/>
    <x v="5"/>
    <x v="7"/>
    <x v="8560"/>
    <x v="0"/>
    <x v="16"/>
    <x v="430"/>
    <n v="24"/>
    <x v="1"/>
    <x v="8"/>
    <n v="-10.068"/>
    <n v="1.6"/>
    <x v="0"/>
    <x v="2"/>
  </r>
  <r>
    <s v="NI-2013-5830"/>
    <x v="799"/>
    <d v="2013-04-07T00:00:00"/>
    <x v="0"/>
    <x v="252"/>
    <x v="0"/>
    <s v="Sokoto"/>
    <s v="Nigeria"/>
    <x v="0"/>
    <x v="0"/>
    <x v="1563"/>
    <x v="0"/>
    <x v="0"/>
    <x v="1262"/>
    <n v="12"/>
    <x v="0"/>
    <x v="13"/>
    <n v="-25.254000000000001"/>
    <n v="1.38"/>
    <x v="1"/>
    <x v="2"/>
  </r>
  <r>
    <s v="NI-2013-5830"/>
    <x v="799"/>
    <d v="2013-04-07T00:00:00"/>
    <x v="0"/>
    <x v="252"/>
    <x v="0"/>
    <s v="Sokoto"/>
    <s v="Nigeria"/>
    <x v="0"/>
    <x v="0"/>
    <x v="5364"/>
    <x v="0"/>
    <x v="16"/>
    <x v="2749"/>
    <n v="9"/>
    <x v="4"/>
    <x v="13"/>
    <n v="-15.696"/>
    <n v="1.1599999999999999"/>
    <x v="1"/>
    <x v="2"/>
  </r>
  <r>
    <s v="JO-2013-8110"/>
    <x v="799"/>
    <d v="2013-04-07T00:00:00"/>
    <x v="0"/>
    <x v="478"/>
    <x v="1"/>
    <s v="'Amman"/>
    <s v="Jordan"/>
    <x v="2"/>
    <x v="2"/>
    <x v="1201"/>
    <x v="1"/>
    <x v="3"/>
    <x v="329"/>
    <n v="22"/>
    <x v="4"/>
    <x v="0"/>
    <n v="0"/>
    <n v="0.97"/>
    <x v="0"/>
    <x v="2"/>
  </r>
  <r>
    <s v="ES-2013-2409754"/>
    <x v="800"/>
    <d v="2013-04-07T00:00:00"/>
    <x v="3"/>
    <x v="97"/>
    <x v="2"/>
    <s v="Lorraine"/>
    <s v="France"/>
    <x v="3"/>
    <x v="6"/>
    <x v="7780"/>
    <x v="2"/>
    <x v="4"/>
    <x v="1730"/>
    <n v="716"/>
    <x v="3"/>
    <x v="17"/>
    <n v="100.98"/>
    <n v="227.85"/>
    <x v="2"/>
    <x v="2"/>
  </r>
  <r>
    <s v="IN-2013-27639"/>
    <x v="800"/>
    <d v="2013-04-10T00:00:00"/>
    <x v="0"/>
    <x v="693"/>
    <x v="2"/>
    <s v="Tamil Nadu"/>
    <s v="India"/>
    <x v="1"/>
    <x v="12"/>
    <x v="8561"/>
    <x v="2"/>
    <x v="6"/>
    <x v="799"/>
    <n v="730"/>
    <x v="1"/>
    <x v="0"/>
    <n v="7.29"/>
    <n v="36.1"/>
    <x v="0"/>
    <x v="2"/>
  </r>
  <r>
    <s v="ES-2013-2825683"/>
    <x v="800"/>
    <d v="2013-04-11T00:00:00"/>
    <x v="0"/>
    <x v="727"/>
    <x v="0"/>
    <s v="Berlin"/>
    <s v="Germany"/>
    <x v="3"/>
    <x v="6"/>
    <x v="8562"/>
    <x v="2"/>
    <x v="6"/>
    <x v="935"/>
    <n v="264"/>
    <x v="0"/>
    <x v="1"/>
    <n v="2.9220000000000002"/>
    <n v="34.14"/>
    <x v="3"/>
    <x v="2"/>
  </r>
  <r>
    <s v="UP-2013-5950"/>
    <x v="800"/>
    <d v="2013-04-08T00:00:00"/>
    <x v="1"/>
    <x v="689"/>
    <x v="2"/>
    <s v="Donetsk"/>
    <s v="Ukraine"/>
    <x v="2"/>
    <x v="2"/>
    <x v="2319"/>
    <x v="0"/>
    <x v="0"/>
    <x v="1698"/>
    <n v="194"/>
    <x v="2"/>
    <x v="0"/>
    <n v="0"/>
    <n v="27.8"/>
    <x v="1"/>
    <x v="2"/>
  </r>
  <r>
    <s v="IT-2013-5703300"/>
    <x v="800"/>
    <d v="2013-04-06T00:00:00"/>
    <x v="3"/>
    <x v="104"/>
    <x v="1"/>
    <s v="Dublin"/>
    <s v="Ireland"/>
    <x v="3"/>
    <x v="3"/>
    <x v="5723"/>
    <x v="2"/>
    <x v="6"/>
    <x v="1344"/>
    <n v="482"/>
    <x v="1"/>
    <x v="2"/>
    <n v="-144.63"/>
    <n v="27.29"/>
    <x v="0"/>
    <x v="2"/>
  </r>
  <r>
    <s v="IN-2013-27639"/>
    <x v="800"/>
    <d v="2013-04-10T00:00:00"/>
    <x v="0"/>
    <x v="693"/>
    <x v="2"/>
    <s v="Tamil Nadu"/>
    <s v="India"/>
    <x v="1"/>
    <x v="12"/>
    <x v="5938"/>
    <x v="0"/>
    <x v="0"/>
    <x v="481"/>
    <n v="671"/>
    <x v="3"/>
    <x v="0"/>
    <n v="321.89999999999998"/>
    <n v="23.64"/>
    <x v="0"/>
    <x v="2"/>
  </r>
  <r>
    <s v="NI-2013-7610"/>
    <x v="800"/>
    <d v="2013-04-07T00:00:00"/>
    <x v="1"/>
    <x v="402"/>
    <x v="0"/>
    <s v="Niger"/>
    <s v="Nigeria"/>
    <x v="0"/>
    <x v="0"/>
    <x v="6007"/>
    <x v="1"/>
    <x v="7"/>
    <x v="560"/>
    <n v="212"/>
    <x v="2"/>
    <x v="13"/>
    <n v="-423.44400000000002"/>
    <n v="21.97"/>
    <x v="1"/>
    <x v="2"/>
  </r>
  <r>
    <s v="ES-2013-2409754"/>
    <x v="800"/>
    <d v="2013-04-07T00:00:00"/>
    <x v="3"/>
    <x v="97"/>
    <x v="2"/>
    <s v="Lorraine"/>
    <s v="France"/>
    <x v="3"/>
    <x v="6"/>
    <x v="8563"/>
    <x v="0"/>
    <x v="2"/>
    <x v="692"/>
    <n v="40"/>
    <x v="1"/>
    <x v="0"/>
    <n v="12.69"/>
    <n v="13.66"/>
    <x v="2"/>
    <x v="2"/>
  </r>
  <r>
    <s v="CA-2013-167682"/>
    <x v="800"/>
    <d v="2013-04-10T00:00:00"/>
    <x v="0"/>
    <x v="283"/>
    <x v="0"/>
    <s v="Indiana"/>
    <s v="United States"/>
    <x v="6"/>
    <x v="6"/>
    <x v="4634"/>
    <x v="2"/>
    <x v="10"/>
    <x v="2676"/>
    <n v="260"/>
    <x v="2"/>
    <x v="0"/>
    <n v="124.7808"/>
    <n v="11.84"/>
    <x v="0"/>
    <x v="2"/>
  </r>
  <r>
    <s v="IT-2013-5703300"/>
    <x v="800"/>
    <d v="2013-04-06T00:00:00"/>
    <x v="3"/>
    <x v="104"/>
    <x v="1"/>
    <s v="Dublin"/>
    <s v="Ireland"/>
    <x v="3"/>
    <x v="3"/>
    <x v="3363"/>
    <x v="0"/>
    <x v="14"/>
    <x v="1052"/>
    <n v="35"/>
    <x v="0"/>
    <x v="2"/>
    <n v="-33.270000000000003"/>
    <n v="8.18"/>
    <x v="0"/>
    <x v="2"/>
  </r>
  <r>
    <s v="CA-2013-167682"/>
    <x v="800"/>
    <d v="2013-04-10T00:00:00"/>
    <x v="0"/>
    <x v="283"/>
    <x v="0"/>
    <s v="Indiana"/>
    <s v="United States"/>
    <x v="6"/>
    <x v="6"/>
    <x v="5886"/>
    <x v="1"/>
    <x v="3"/>
    <x v="3058"/>
    <n v="71"/>
    <x v="2"/>
    <x v="0"/>
    <n v="22.0472"/>
    <n v="7.3"/>
    <x v="0"/>
    <x v="2"/>
  </r>
  <r>
    <s v="IN-2013-59496"/>
    <x v="800"/>
    <d v="2013-04-08T00:00:00"/>
    <x v="0"/>
    <x v="559"/>
    <x v="0"/>
    <s v="Jammu and Kashmir"/>
    <s v="India"/>
    <x v="1"/>
    <x v="12"/>
    <x v="5202"/>
    <x v="0"/>
    <x v="13"/>
    <x v="1165"/>
    <n v="36"/>
    <x v="0"/>
    <x v="0"/>
    <n v="4.62"/>
    <n v="5.51"/>
    <x v="1"/>
    <x v="2"/>
  </r>
  <r>
    <s v="CA-2013-120796"/>
    <x v="800"/>
    <d v="2013-04-08T00:00:00"/>
    <x v="0"/>
    <x v="304"/>
    <x v="0"/>
    <s v="Pennsylvania"/>
    <s v="United States"/>
    <x v="6"/>
    <x v="10"/>
    <x v="6372"/>
    <x v="0"/>
    <x v="16"/>
    <x v="3175"/>
    <n v="100"/>
    <x v="8"/>
    <x v="13"/>
    <n v="-83.204999999999998"/>
    <n v="3.99"/>
    <x v="1"/>
    <x v="2"/>
  </r>
  <r>
    <s v="CA-2013-162222"/>
    <x v="800"/>
    <d v="2013-04-04T00:00:00"/>
    <x v="2"/>
    <x v="291"/>
    <x v="1"/>
    <s v="Texas"/>
    <s v="United States"/>
    <x v="6"/>
    <x v="6"/>
    <x v="6573"/>
    <x v="0"/>
    <x v="2"/>
    <x v="3222"/>
    <n v="10"/>
    <x v="1"/>
    <x v="9"/>
    <n v="3.21"/>
    <n v="3.94"/>
    <x v="2"/>
    <x v="2"/>
  </r>
  <r>
    <s v="NI-2013-7610"/>
    <x v="800"/>
    <d v="2013-04-07T00:00:00"/>
    <x v="1"/>
    <x v="402"/>
    <x v="0"/>
    <s v="Niger"/>
    <s v="Nigeria"/>
    <x v="0"/>
    <x v="0"/>
    <x v="1874"/>
    <x v="0"/>
    <x v="13"/>
    <x v="1459"/>
    <n v="32"/>
    <x v="0"/>
    <x v="13"/>
    <n v="-75.180000000000007"/>
    <n v="3.36"/>
    <x v="1"/>
    <x v="2"/>
  </r>
  <r>
    <s v="IZ-2013-4340"/>
    <x v="800"/>
    <d v="2013-04-06T00:00:00"/>
    <x v="3"/>
    <x v="554"/>
    <x v="0"/>
    <s v="Babil"/>
    <s v="Iraq"/>
    <x v="2"/>
    <x v="2"/>
    <x v="8136"/>
    <x v="0"/>
    <x v="15"/>
    <x v="208"/>
    <n v="13"/>
    <x v="4"/>
    <x v="0"/>
    <n v="3.27"/>
    <n v="3.16"/>
    <x v="1"/>
    <x v="2"/>
  </r>
  <r>
    <s v="NI-2013-7610"/>
    <x v="800"/>
    <d v="2013-04-07T00:00:00"/>
    <x v="1"/>
    <x v="402"/>
    <x v="0"/>
    <s v="Niger"/>
    <s v="Nigeria"/>
    <x v="0"/>
    <x v="0"/>
    <x v="960"/>
    <x v="0"/>
    <x v="0"/>
    <x v="823"/>
    <n v="33"/>
    <x v="0"/>
    <x v="13"/>
    <n v="-71.063999999999993"/>
    <n v="2.6"/>
    <x v="1"/>
    <x v="2"/>
  </r>
  <r>
    <s v="IT-2013-5703300"/>
    <x v="800"/>
    <d v="2013-04-06T00:00:00"/>
    <x v="3"/>
    <x v="104"/>
    <x v="1"/>
    <s v="Dublin"/>
    <s v="Ireland"/>
    <x v="3"/>
    <x v="3"/>
    <x v="1088"/>
    <x v="0"/>
    <x v="16"/>
    <x v="255"/>
    <n v="20"/>
    <x v="1"/>
    <x v="2"/>
    <n v="-3.6"/>
    <n v="2.4500000000000002"/>
    <x v="0"/>
    <x v="2"/>
  </r>
  <r>
    <s v="NI-2013-7610"/>
    <x v="800"/>
    <d v="2013-04-07T00:00:00"/>
    <x v="1"/>
    <x v="402"/>
    <x v="0"/>
    <s v="Niger"/>
    <s v="Nigeria"/>
    <x v="0"/>
    <x v="0"/>
    <x v="4158"/>
    <x v="0"/>
    <x v="13"/>
    <x v="2307"/>
    <n v="14"/>
    <x v="4"/>
    <x v="13"/>
    <n v="-30.936"/>
    <n v="2.2400000000000002"/>
    <x v="1"/>
    <x v="2"/>
  </r>
  <r>
    <s v="TU-2013-1970"/>
    <x v="800"/>
    <d v="2013-04-07T00:00:00"/>
    <x v="1"/>
    <x v="162"/>
    <x v="2"/>
    <s v="Canakkale"/>
    <s v="Turkey"/>
    <x v="2"/>
    <x v="2"/>
    <x v="5999"/>
    <x v="0"/>
    <x v="2"/>
    <x v="191"/>
    <n v="14"/>
    <x v="4"/>
    <x v="8"/>
    <n v="-15.27"/>
    <n v="1.79"/>
    <x v="1"/>
    <x v="2"/>
  </r>
  <r>
    <s v="MX-2013-166415"/>
    <x v="800"/>
    <d v="2013-04-08T00:00:00"/>
    <x v="0"/>
    <x v="6"/>
    <x v="0"/>
    <s v="Chinandega"/>
    <s v="Nicaragua"/>
    <x v="5"/>
    <x v="6"/>
    <x v="3864"/>
    <x v="0"/>
    <x v="15"/>
    <x v="604"/>
    <n v="21"/>
    <x v="1"/>
    <x v="0"/>
    <n v="1.86"/>
    <n v="1.48"/>
    <x v="0"/>
    <x v="2"/>
  </r>
  <r>
    <s v="NI-2013-7610"/>
    <x v="800"/>
    <d v="2013-04-07T00:00:00"/>
    <x v="1"/>
    <x v="402"/>
    <x v="0"/>
    <s v="Niger"/>
    <s v="Nigeria"/>
    <x v="0"/>
    <x v="0"/>
    <x v="8564"/>
    <x v="0"/>
    <x v="15"/>
    <x v="423"/>
    <n v="4"/>
    <x v="4"/>
    <x v="13"/>
    <n v="-7.3170000000000002"/>
    <n v="0.33"/>
    <x v="1"/>
    <x v="2"/>
  </r>
  <r>
    <s v="ES-2013-1706935"/>
    <x v="801"/>
    <d v="2013-04-08T00:00:00"/>
    <x v="3"/>
    <x v="589"/>
    <x v="0"/>
    <s v="Ile-de-France"/>
    <s v="France"/>
    <x v="3"/>
    <x v="6"/>
    <x v="5211"/>
    <x v="2"/>
    <x v="10"/>
    <x v="2239"/>
    <n v="1623"/>
    <x v="1"/>
    <x v="17"/>
    <n v="133.60499999999999"/>
    <n v="268.19"/>
    <x v="0"/>
    <x v="2"/>
  </r>
  <r>
    <s v="SG-2013-6790"/>
    <x v="801"/>
    <d v="2013-04-08T00:00:00"/>
    <x v="3"/>
    <x v="589"/>
    <x v="0"/>
    <s v="Dakar"/>
    <s v="Senegal"/>
    <x v="0"/>
    <x v="0"/>
    <x v="8565"/>
    <x v="0"/>
    <x v="5"/>
    <x v="1511"/>
    <n v="527"/>
    <x v="4"/>
    <x v="0"/>
    <n v="168.63"/>
    <n v="124.75"/>
    <x v="2"/>
    <x v="2"/>
  </r>
  <r>
    <s v="IN-2013-56794"/>
    <x v="801"/>
    <d v="2013-04-09T00:00:00"/>
    <x v="1"/>
    <x v="201"/>
    <x v="2"/>
    <s v="Western Australia"/>
    <s v="Australia"/>
    <x v="1"/>
    <x v="1"/>
    <x v="1681"/>
    <x v="1"/>
    <x v="7"/>
    <x v="555"/>
    <n v="826"/>
    <x v="0"/>
    <x v="1"/>
    <n v="27.54"/>
    <n v="107.54"/>
    <x v="1"/>
    <x v="2"/>
  </r>
  <r>
    <s v="MX-2013-141768"/>
    <x v="801"/>
    <d v="2013-04-08T00:00:00"/>
    <x v="3"/>
    <x v="146"/>
    <x v="0"/>
    <s v="Risaralda"/>
    <s v="Colombia"/>
    <x v="5"/>
    <x v="7"/>
    <x v="1461"/>
    <x v="1"/>
    <x v="7"/>
    <x v="972"/>
    <n v="287"/>
    <x v="1"/>
    <x v="0"/>
    <n v="57.36"/>
    <n v="101.31"/>
    <x v="2"/>
    <x v="2"/>
  </r>
  <r>
    <s v="IN-2013-53140"/>
    <x v="801"/>
    <d v="2013-04-09T00:00:00"/>
    <x v="0"/>
    <x v="580"/>
    <x v="2"/>
    <s v="Heilongjiang"/>
    <s v="China"/>
    <x v="1"/>
    <x v="9"/>
    <x v="3062"/>
    <x v="2"/>
    <x v="11"/>
    <x v="1406"/>
    <n v="915"/>
    <x v="7"/>
    <x v="0"/>
    <n v="137.04"/>
    <n v="97.07"/>
    <x v="0"/>
    <x v="2"/>
  </r>
  <r>
    <s v="ES-2013-2105318"/>
    <x v="801"/>
    <d v="2013-04-09T00:00:00"/>
    <x v="0"/>
    <x v="112"/>
    <x v="2"/>
    <s v="Apulia"/>
    <s v="Italy"/>
    <x v="3"/>
    <x v="7"/>
    <x v="7195"/>
    <x v="2"/>
    <x v="6"/>
    <x v="2187"/>
    <n v="1226"/>
    <x v="3"/>
    <x v="0"/>
    <n v="416.7"/>
    <n v="89.4"/>
    <x v="0"/>
    <x v="2"/>
  </r>
  <r>
    <s v="CA-2013-167115"/>
    <x v="801"/>
    <d v="2013-04-10T00:00:00"/>
    <x v="0"/>
    <x v="203"/>
    <x v="0"/>
    <s v="New York"/>
    <s v="United States"/>
    <x v="6"/>
    <x v="10"/>
    <x v="3258"/>
    <x v="0"/>
    <x v="16"/>
    <x v="2151"/>
    <n v="589"/>
    <x v="0"/>
    <x v="9"/>
    <n v="183.995"/>
    <n v="89"/>
    <x v="1"/>
    <x v="2"/>
  </r>
  <r>
    <s v="MX-2013-141768"/>
    <x v="801"/>
    <d v="2013-04-08T00:00:00"/>
    <x v="3"/>
    <x v="146"/>
    <x v="0"/>
    <s v="Risaralda"/>
    <s v="Colombia"/>
    <x v="5"/>
    <x v="7"/>
    <x v="3833"/>
    <x v="2"/>
    <x v="11"/>
    <x v="1630"/>
    <n v="190"/>
    <x v="5"/>
    <x v="0"/>
    <n v="74.06"/>
    <n v="79.38"/>
    <x v="2"/>
    <x v="2"/>
  </r>
  <r>
    <s v="TU-2013-3950"/>
    <x v="801"/>
    <d v="2013-04-06T00:00:00"/>
    <x v="3"/>
    <x v="509"/>
    <x v="1"/>
    <s v="Istanbul"/>
    <s v="Turkey"/>
    <x v="2"/>
    <x v="2"/>
    <x v="6850"/>
    <x v="0"/>
    <x v="5"/>
    <x v="2500"/>
    <n v="111"/>
    <x v="4"/>
    <x v="8"/>
    <n v="-91.896000000000001"/>
    <n v="36.82"/>
    <x v="1"/>
    <x v="2"/>
  </r>
  <r>
    <s v="ES-2013-2105318"/>
    <x v="801"/>
    <d v="2013-04-09T00:00:00"/>
    <x v="0"/>
    <x v="112"/>
    <x v="2"/>
    <s v="Apulia"/>
    <s v="Italy"/>
    <x v="3"/>
    <x v="7"/>
    <x v="8566"/>
    <x v="1"/>
    <x v="3"/>
    <x v="285"/>
    <n v="330"/>
    <x v="1"/>
    <x v="0"/>
    <n v="16.47"/>
    <n v="34.58"/>
    <x v="0"/>
    <x v="2"/>
  </r>
  <r>
    <s v="ES-2013-1706935"/>
    <x v="801"/>
    <d v="2013-04-08T00:00:00"/>
    <x v="3"/>
    <x v="589"/>
    <x v="0"/>
    <s v="Ile-de-France"/>
    <s v="France"/>
    <x v="3"/>
    <x v="6"/>
    <x v="65"/>
    <x v="2"/>
    <x v="4"/>
    <x v="591"/>
    <n v="137"/>
    <x v="4"/>
    <x v="17"/>
    <n v="-6.4275000000000002"/>
    <n v="29.38"/>
    <x v="0"/>
    <x v="2"/>
  </r>
  <r>
    <s v="CA-2013-159142"/>
    <x v="801"/>
    <d v="2013-04-06T00:00:00"/>
    <x v="3"/>
    <x v="35"/>
    <x v="1"/>
    <s v="Virginia"/>
    <s v="United States"/>
    <x v="6"/>
    <x v="7"/>
    <x v="8387"/>
    <x v="2"/>
    <x v="10"/>
    <x v="3549"/>
    <n v="150"/>
    <x v="1"/>
    <x v="0"/>
    <n v="5.9988000000000001"/>
    <n v="29.12"/>
    <x v="1"/>
    <x v="2"/>
  </r>
  <r>
    <s v="SG-2013-6790"/>
    <x v="801"/>
    <d v="2013-04-08T00:00:00"/>
    <x v="3"/>
    <x v="589"/>
    <x v="0"/>
    <s v="Dakar"/>
    <s v="Senegal"/>
    <x v="0"/>
    <x v="0"/>
    <x v="5209"/>
    <x v="0"/>
    <x v="16"/>
    <x v="373"/>
    <n v="55"/>
    <x v="0"/>
    <x v="0"/>
    <n v="7.08"/>
    <n v="24.15"/>
    <x v="2"/>
    <x v="2"/>
  </r>
  <r>
    <s v="SG-2013-6790"/>
    <x v="801"/>
    <d v="2013-04-08T00:00:00"/>
    <x v="3"/>
    <x v="589"/>
    <x v="0"/>
    <s v="Dakar"/>
    <s v="Senegal"/>
    <x v="0"/>
    <x v="0"/>
    <x v="477"/>
    <x v="0"/>
    <x v="16"/>
    <x v="433"/>
    <n v="53"/>
    <x v="11"/>
    <x v="0"/>
    <n v="0"/>
    <n v="18.5"/>
    <x v="2"/>
    <x v="2"/>
  </r>
  <r>
    <s v="MX-2013-166268"/>
    <x v="801"/>
    <d v="2013-04-10T00:00:00"/>
    <x v="0"/>
    <x v="271"/>
    <x v="1"/>
    <s v="San Salvador"/>
    <s v="El Salvador"/>
    <x v="5"/>
    <x v="6"/>
    <x v="1643"/>
    <x v="1"/>
    <x v="7"/>
    <x v="1309"/>
    <n v="272"/>
    <x v="6"/>
    <x v="0"/>
    <n v="114.24"/>
    <n v="18.399999999999999"/>
    <x v="0"/>
    <x v="2"/>
  </r>
  <r>
    <s v="SG-2013-6790"/>
    <x v="801"/>
    <d v="2013-04-08T00:00:00"/>
    <x v="3"/>
    <x v="589"/>
    <x v="0"/>
    <s v="Dakar"/>
    <s v="Senegal"/>
    <x v="0"/>
    <x v="0"/>
    <x v="8567"/>
    <x v="0"/>
    <x v="5"/>
    <x v="1628"/>
    <n v="84"/>
    <x v="4"/>
    <x v="0"/>
    <n v="6.69"/>
    <n v="17.45"/>
    <x v="2"/>
    <x v="2"/>
  </r>
  <r>
    <s v="SG-2013-6790"/>
    <x v="801"/>
    <d v="2013-04-08T00:00:00"/>
    <x v="3"/>
    <x v="589"/>
    <x v="0"/>
    <s v="Dakar"/>
    <s v="Senegal"/>
    <x v="0"/>
    <x v="0"/>
    <x v="8568"/>
    <x v="0"/>
    <x v="2"/>
    <x v="1632"/>
    <n v="42"/>
    <x v="0"/>
    <x v="0"/>
    <n v="6.72"/>
    <n v="15.67"/>
    <x v="2"/>
    <x v="2"/>
  </r>
  <r>
    <s v="SG-2013-6790"/>
    <x v="801"/>
    <d v="2013-04-08T00:00:00"/>
    <x v="3"/>
    <x v="589"/>
    <x v="0"/>
    <s v="Dakar"/>
    <s v="Senegal"/>
    <x v="0"/>
    <x v="0"/>
    <x v="6924"/>
    <x v="0"/>
    <x v="16"/>
    <x v="1084"/>
    <n v="50"/>
    <x v="4"/>
    <x v="0"/>
    <n v="13.92"/>
    <n v="13.92"/>
    <x v="2"/>
    <x v="2"/>
  </r>
  <r>
    <s v="SG-2013-6790"/>
    <x v="801"/>
    <d v="2013-04-08T00:00:00"/>
    <x v="3"/>
    <x v="589"/>
    <x v="0"/>
    <s v="Dakar"/>
    <s v="Senegal"/>
    <x v="0"/>
    <x v="0"/>
    <x v="5318"/>
    <x v="1"/>
    <x v="3"/>
    <x v="419"/>
    <n v="38"/>
    <x v="0"/>
    <x v="0"/>
    <n v="6"/>
    <n v="11.75"/>
    <x v="2"/>
    <x v="2"/>
  </r>
  <r>
    <s v="US-2013-134467"/>
    <x v="801"/>
    <d v="2013-04-08T00:00:00"/>
    <x v="1"/>
    <x v="313"/>
    <x v="2"/>
    <s v="Guanajuato"/>
    <s v="Mexico"/>
    <x v="5"/>
    <x v="3"/>
    <x v="2724"/>
    <x v="0"/>
    <x v="14"/>
    <x v="1887"/>
    <n v="146"/>
    <x v="6"/>
    <x v="0"/>
    <n v="72.84"/>
    <n v="10.33"/>
    <x v="0"/>
    <x v="2"/>
  </r>
  <r>
    <s v="MX-2013-141768"/>
    <x v="801"/>
    <d v="2013-04-08T00:00:00"/>
    <x v="3"/>
    <x v="146"/>
    <x v="0"/>
    <s v="Risaralda"/>
    <s v="Colombia"/>
    <x v="5"/>
    <x v="7"/>
    <x v="756"/>
    <x v="0"/>
    <x v="2"/>
    <x v="662"/>
    <n v="33"/>
    <x v="1"/>
    <x v="0"/>
    <n v="9.6"/>
    <n v="9.34"/>
    <x v="2"/>
    <x v="2"/>
  </r>
  <r>
    <s v="MX-2013-141768"/>
    <x v="801"/>
    <d v="2013-04-08T00:00:00"/>
    <x v="3"/>
    <x v="146"/>
    <x v="0"/>
    <s v="Risaralda"/>
    <s v="Colombia"/>
    <x v="5"/>
    <x v="7"/>
    <x v="2700"/>
    <x v="0"/>
    <x v="2"/>
    <x v="922"/>
    <n v="30"/>
    <x v="4"/>
    <x v="0"/>
    <n v="10.18"/>
    <n v="8.26"/>
    <x v="2"/>
    <x v="2"/>
  </r>
  <r>
    <s v="CA-2013-123050"/>
    <x v="801"/>
    <d v="2013-04-09T00:00:00"/>
    <x v="1"/>
    <x v="369"/>
    <x v="1"/>
    <s v="New York"/>
    <s v="United States"/>
    <x v="6"/>
    <x v="10"/>
    <x v="3965"/>
    <x v="2"/>
    <x v="11"/>
    <x v="2438"/>
    <n v="90"/>
    <x v="1"/>
    <x v="0"/>
    <n v="37.787399999999998"/>
    <n v="7.7"/>
    <x v="0"/>
    <x v="2"/>
  </r>
  <r>
    <s v="CA-2013-123050"/>
    <x v="801"/>
    <d v="2013-04-09T00:00:00"/>
    <x v="1"/>
    <x v="369"/>
    <x v="1"/>
    <s v="New York"/>
    <s v="United States"/>
    <x v="6"/>
    <x v="10"/>
    <x v="1854"/>
    <x v="1"/>
    <x v="3"/>
    <x v="1443"/>
    <n v="83"/>
    <x v="0"/>
    <x v="0"/>
    <n v="7.4375999999999998"/>
    <n v="7.27"/>
    <x v="0"/>
    <x v="2"/>
  </r>
  <r>
    <s v="ES-2013-1706935"/>
    <x v="801"/>
    <d v="2013-04-08T00:00:00"/>
    <x v="3"/>
    <x v="589"/>
    <x v="0"/>
    <s v="Ile-de-France"/>
    <s v="France"/>
    <x v="3"/>
    <x v="6"/>
    <x v="8569"/>
    <x v="1"/>
    <x v="3"/>
    <x v="419"/>
    <n v="38"/>
    <x v="0"/>
    <x v="0"/>
    <n v="6"/>
    <n v="6.75"/>
    <x v="0"/>
    <x v="2"/>
  </r>
  <r>
    <s v="IN-2013-75477"/>
    <x v="801"/>
    <d v="2013-04-10T00:00:00"/>
    <x v="0"/>
    <x v="741"/>
    <x v="0"/>
    <s v="Queensland"/>
    <s v="Australia"/>
    <x v="1"/>
    <x v="1"/>
    <x v="1441"/>
    <x v="0"/>
    <x v="16"/>
    <x v="1190"/>
    <n v="87"/>
    <x v="0"/>
    <x v="1"/>
    <n v="0"/>
    <n v="6.61"/>
    <x v="0"/>
    <x v="2"/>
  </r>
  <r>
    <s v="MX-2013-141768"/>
    <x v="801"/>
    <d v="2013-04-08T00:00:00"/>
    <x v="3"/>
    <x v="146"/>
    <x v="0"/>
    <s v="Risaralda"/>
    <s v="Colombia"/>
    <x v="5"/>
    <x v="7"/>
    <x v="5125"/>
    <x v="0"/>
    <x v="16"/>
    <x v="2194"/>
    <n v="18"/>
    <x v="0"/>
    <x v="0"/>
    <n v="3"/>
    <n v="6.38"/>
    <x v="2"/>
    <x v="2"/>
  </r>
  <r>
    <s v="CA-2013-159142"/>
    <x v="801"/>
    <d v="2013-04-06T00:00:00"/>
    <x v="3"/>
    <x v="35"/>
    <x v="1"/>
    <s v="Virginia"/>
    <s v="United States"/>
    <x v="6"/>
    <x v="7"/>
    <x v="4837"/>
    <x v="0"/>
    <x v="2"/>
    <x v="2747"/>
    <n v="28"/>
    <x v="1"/>
    <x v="0"/>
    <n v="13.0707"/>
    <n v="5.96"/>
    <x v="1"/>
    <x v="2"/>
  </r>
  <r>
    <s v="TU-2013-3950"/>
    <x v="801"/>
    <d v="2013-04-06T00:00:00"/>
    <x v="3"/>
    <x v="509"/>
    <x v="1"/>
    <s v="Istanbul"/>
    <s v="Turkey"/>
    <x v="2"/>
    <x v="2"/>
    <x v="8154"/>
    <x v="2"/>
    <x v="4"/>
    <x v="3012"/>
    <n v="32"/>
    <x v="4"/>
    <x v="8"/>
    <n v="-17.478000000000002"/>
    <n v="5.95"/>
    <x v="1"/>
    <x v="2"/>
  </r>
  <r>
    <s v="UP-2013-6390"/>
    <x v="801"/>
    <d v="2013-04-09T00:00:00"/>
    <x v="1"/>
    <x v="315"/>
    <x v="0"/>
    <s v="Donetsk"/>
    <s v="Ukraine"/>
    <x v="2"/>
    <x v="2"/>
    <x v="8445"/>
    <x v="0"/>
    <x v="1"/>
    <x v="2271"/>
    <n v="47"/>
    <x v="4"/>
    <x v="0"/>
    <n v="1.38"/>
    <n v="4.96"/>
    <x v="1"/>
    <x v="2"/>
  </r>
  <r>
    <s v="ES-2013-2105318"/>
    <x v="801"/>
    <d v="2013-04-09T00:00:00"/>
    <x v="0"/>
    <x v="112"/>
    <x v="2"/>
    <s v="Apulia"/>
    <s v="Italy"/>
    <x v="3"/>
    <x v="7"/>
    <x v="4578"/>
    <x v="0"/>
    <x v="13"/>
    <x v="1742"/>
    <n v="79"/>
    <x v="2"/>
    <x v="0"/>
    <n v="33.119999999999997"/>
    <n v="4.5999999999999996"/>
    <x v="0"/>
    <x v="2"/>
  </r>
  <r>
    <s v="US-2013-134467"/>
    <x v="801"/>
    <d v="2013-04-08T00:00:00"/>
    <x v="1"/>
    <x v="313"/>
    <x v="2"/>
    <s v="Guanajuato"/>
    <s v="Mexico"/>
    <x v="5"/>
    <x v="3"/>
    <x v="5269"/>
    <x v="1"/>
    <x v="7"/>
    <x v="896"/>
    <n v="74"/>
    <x v="0"/>
    <x v="9"/>
    <n v="-2.7919999999999998"/>
    <n v="3.59"/>
    <x v="0"/>
    <x v="2"/>
  </r>
  <r>
    <s v="KG-2013-5780"/>
    <x v="801"/>
    <d v="2013-04-11T00:00:00"/>
    <x v="0"/>
    <x v="389"/>
    <x v="0"/>
    <s v="Bishkek"/>
    <s v="Kyrgyzstan"/>
    <x v="2"/>
    <x v="2"/>
    <x v="1692"/>
    <x v="0"/>
    <x v="13"/>
    <x v="1243"/>
    <n v="49"/>
    <x v="4"/>
    <x v="0"/>
    <n v="14.16"/>
    <n v="3.45"/>
    <x v="3"/>
    <x v="2"/>
  </r>
  <r>
    <s v="CA-2013-123050"/>
    <x v="801"/>
    <d v="2013-04-09T00:00:00"/>
    <x v="1"/>
    <x v="369"/>
    <x v="1"/>
    <s v="New York"/>
    <s v="United States"/>
    <x v="6"/>
    <x v="10"/>
    <x v="1315"/>
    <x v="0"/>
    <x v="0"/>
    <x v="1090"/>
    <n v="31"/>
    <x v="0"/>
    <x v="0"/>
    <n v="8.0652000000000008"/>
    <n v="2.88"/>
    <x v="0"/>
    <x v="2"/>
  </r>
  <r>
    <s v="MX-2013-166268"/>
    <x v="801"/>
    <d v="2013-04-10T00:00:00"/>
    <x v="0"/>
    <x v="271"/>
    <x v="1"/>
    <s v="San Salvador"/>
    <s v="El Salvador"/>
    <x v="5"/>
    <x v="6"/>
    <x v="4562"/>
    <x v="0"/>
    <x v="2"/>
    <x v="2656"/>
    <n v="57"/>
    <x v="1"/>
    <x v="0"/>
    <n v="24.48"/>
    <n v="2.86"/>
    <x v="0"/>
    <x v="2"/>
  </r>
  <r>
    <s v="IT-2013-4986842"/>
    <x v="801"/>
    <d v="2013-04-11T00:00:00"/>
    <x v="0"/>
    <x v="400"/>
    <x v="0"/>
    <s v="Stockholm"/>
    <s v="Sweden"/>
    <x v="3"/>
    <x v="3"/>
    <x v="1634"/>
    <x v="0"/>
    <x v="14"/>
    <x v="1067"/>
    <n v="43"/>
    <x v="1"/>
    <x v="2"/>
    <n v="-0.85499999999999998"/>
    <n v="2.62"/>
    <x v="0"/>
    <x v="2"/>
  </r>
  <r>
    <s v="IN-2013-38125"/>
    <x v="801"/>
    <d v="2013-04-10T00:00:00"/>
    <x v="0"/>
    <x v="612"/>
    <x v="0"/>
    <s v="Jiangsu"/>
    <s v="China"/>
    <x v="1"/>
    <x v="9"/>
    <x v="5109"/>
    <x v="0"/>
    <x v="16"/>
    <x v="2778"/>
    <n v="34"/>
    <x v="2"/>
    <x v="0"/>
    <n v="6.72"/>
    <n v="2.62"/>
    <x v="0"/>
    <x v="2"/>
  </r>
  <r>
    <s v="SG-2013-6790"/>
    <x v="801"/>
    <d v="2013-04-08T00:00:00"/>
    <x v="3"/>
    <x v="589"/>
    <x v="0"/>
    <s v="Dakar"/>
    <s v="Senegal"/>
    <x v="0"/>
    <x v="0"/>
    <x v="1448"/>
    <x v="0"/>
    <x v="16"/>
    <x v="508"/>
    <n v="7"/>
    <x v="4"/>
    <x v="0"/>
    <n v="2.52"/>
    <n v="1.79"/>
    <x v="2"/>
    <x v="2"/>
  </r>
  <r>
    <s v="ES-2013-2117585"/>
    <x v="801"/>
    <d v="2013-04-10T00:00:00"/>
    <x v="0"/>
    <x v="98"/>
    <x v="0"/>
    <s v="Ile-de-France"/>
    <s v="France"/>
    <x v="3"/>
    <x v="6"/>
    <x v="6072"/>
    <x v="0"/>
    <x v="13"/>
    <x v="3085"/>
    <n v="286"/>
    <x v="6"/>
    <x v="0"/>
    <n v="54.18"/>
    <n v="1.61"/>
    <x v="0"/>
    <x v="2"/>
  </r>
  <r>
    <s v="NI-2013-300"/>
    <x v="801"/>
    <d v="2013-04-11T00:00:00"/>
    <x v="0"/>
    <x v="507"/>
    <x v="1"/>
    <s v="Enugu"/>
    <s v="Nigeria"/>
    <x v="0"/>
    <x v="0"/>
    <x v="3865"/>
    <x v="0"/>
    <x v="0"/>
    <x v="726"/>
    <n v="14"/>
    <x v="0"/>
    <x v="13"/>
    <n v="-17.207999999999998"/>
    <n v="1.51"/>
    <x v="3"/>
    <x v="2"/>
  </r>
  <r>
    <s v="SG-2013-6790"/>
    <x v="801"/>
    <d v="2013-04-08T00:00:00"/>
    <x v="3"/>
    <x v="589"/>
    <x v="0"/>
    <s v="Dakar"/>
    <s v="Senegal"/>
    <x v="0"/>
    <x v="0"/>
    <x v="2931"/>
    <x v="0"/>
    <x v="0"/>
    <x v="1958"/>
    <n v="17"/>
    <x v="4"/>
    <x v="0"/>
    <n v="0.51"/>
    <n v="1.27"/>
    <x v="2"/>
    <x v="2"/>
  </r>
  <r>
    <s v="TU-2013-3950"/>
    <x v="801"/>
    <d v="2013-04-06T00:00:00"/>
    <x v="3"/>
    <x v="509"/>
    <x v="1"/>
    <s v="Istanbul"/>
    <s v="Turkey"/>
    <x v="2"/>
    <x v="2"/>
    <x v="157"/>
    <x v="0"/>
    <x v="1"/>
    <x v="152"/>
    <n v="6"/>
    <x v="4"/>
    <x v="8"/>
    <n v="-8.8079999999999998"/>
    <n v="1.2"/>
    <x v="1"/>
    <x v="2"/>
  </r>
  <r>
    <s v="SG-2013-6790"/>
    <x v="801"/>
    <d v="2013-04-08T00:00:00"/>
    <x v="3"/>
    <x v="589"/>
    <x v="0"/>
    <s v="Dakar"/>
    <s v="Senegal"/>
    <x v="0"/>
    <x v="0"/>
    <x v="3124"/>
    <x v="0"/>
    <x v="13"/>
    <x v="2086"/>
    <n v="52"/>
    <x v="0"/>
    <x v="0"/>
    <n v="17.7"/>
    <n v="0.67"/>
    <x v="2"/>
    <x v="2"/>
  </r>
  <r>
    <s v="IN-2013-62093"/>
    <x v="802"/>
    <d v="2013-04-10T00:00:00"/>
    <x v="1"/>
    <x v="775"/>
    <x v="0"/>
    <s v="New South Wales"/>
    <s v="Australia"/>
    <x v="1"/>
    <x v="1"/>
    <x v="822"/>
    <x v="1"/>
    <x v="7"/>
    <x v="715"/>
    <n v="657"/>
    <x v="2"/>
    <x v="1"/>
    <n v="-29.244"/>
    <n v="77.94"/>
    <x v="1"/>
    <x v="2"/>
  </r>
  <r>
    <s v="CA-2013-161907"/>
    <x v="802"/>
    <d v="2013-04-10T00:00:00"/>
    <x v="0"/>
    <x v="447"/>
    <x v="0"/>
    <s v="Pennsylvania"/>
    <s v="United States"/>
    <x v="6"/>
    <x v="10"/>
    <x v="4575"/>
    <x v="0"/>
    <x v="1"/>
    <x v="2658"/>
    <n v="769"/>
    <x v="2"/>
    <x v="9"/>
    <n v="-163.45160000000001"/>
    <n v="50.87"/>
    <x v="0"/>
    <x v="2"/>
  </r>
  <r>
    <s v="ES-2013-1251401"/>
    <x v="802"/>
    <d v="2013-04-06T00:00:00"/>
    <x v="2"/>
    <x v="319"/>
    <x v="1"/>
    <s v="Rhône-Alpes"/>
    <s v="France"/>
    <x v="3"/>
    <x v="6"/>
    <x v="3984"/>
    <x v="1"/>
    <x v="3"/>
    <x v="2451"/>
    <n v="260"/>
    <x v="3"/>
    <x v="0"/>
    <n v="57"/>
    <n v="34.76"/>
    <x v="1"/>
    <x v="2"/>
  </r>
  <r>
    <s v="IN-2013-62093"/>
    <x v="802"/>
    <d v="2013-04-10T00:00:00"/>
    <x v="1"/>
    <x v="775"/>
    <x v="0"/>
    <s v="New South Wales"/>
    <s v="Australia"/>
    <x v="1"/>
    <x v="1"/>
    <x v="4347"/>
    <x v="1"/>
    <x v="3"/>
    <x v="803"/>
    <n v="120"/>
    <x v="6"/>
    <x v="1"/>
    <n v="46.601999999999997"/>
    <n v="33.93"/>
    <x v="1"/>
    <x v="2"/>
  </r>
  <r>
    <s v="IN-2013-62093"/>
    <x v="802"/>
    <d v="2013-04-10T00:00:00"/>
    <x v="1"/>
    <x v="775"/>
    <x v="0"/>
    <s v="New South Wales"/>
    <s v="Australia"/>
    <x v="1"/>
    <x v="1"/>
    <x v="8404"/>
    <x v="1"/>
    <x v="3"/>
    <x v="2197"/>
    <n v="158"/>
    <x v="2"/>
    <x v="1"/>
    <n v="26.34"/>
    <n v="22.99"/>
    <x v="1"/>
    <x v="2"/>
  </r>
  <r>
    <s v="CA-2013-159695"/>
    <x v="802"/>
    <d v="2013-04-11T00:00:00"/>
    <x v="1"/>
    <x v="503"/>
    <x v="1"/>
    <s v="Texas"/>
    <s v="United States"/>
    <x v="6"/>
    <x v="6"/>
    <x v="1757"/>
    <x v="0"/>
    <x v="0"/>
    <x v="1377"/>
    <n v="158"/>
    <x v="5"/>
    <x v="9"/>
    <n v="13.857200000000001"/>
    <n v="21.89"/>
    <x v="0"/>
    <x v="2"/>
  </r>
  <r>
    <s v="IN-2013-12771"/>
    <x v="802"/>
    <d v="2013-04-10T00:00:00"/>
    <x v="0"/>
    <x v="328"/>
    <x v="0"/>
    <s v="Jharkhand"/>
    <s v="India"/>
    <x v="1"/>
    <x v="12"/>
    <x v="1926"/>
    <x v="1"/>
    <x v="7"/>
    <x v="1485"/>
    <n v="176"/>
    <x v="0"/>
    <x v="0"/>
    <n v="73.86"/>
    <n v="20.149999999999999"/>
    <x v="1"/>
    <x v="2"/>
  </r>
  <r>
    <s v="IN-2013-17132"/>
    <x v="802"/>
    <d v="2013-04-10T00:00:00"/>
    <x v="0"/>
    <x v="158"/>
    <x v="2"/>
    <s v="New South Wales"/>
    <s v="Australia"/>
    <x v="1"/>
    <x v="1"/>
    <x v="1282"/>
    <x v="0"/>
    <x v="0"/>
    <x v="545"/>
    <n v="241"/>
    <x v="0"/>
    <x v="1"/>
    <n v="5.3280000000000003"/>
    <n v="16.28"/>
    <x v="0"/>
    <x v="2"/>
  </r>
  <r>
    <s v="IN-2013-62093"/>
    <x v="802"/>
    <d v="2013-04-10T00:00:00"/>
    <x v="1"/>
    <x v="775"/>
    <x v="0"/>
    <s v="New South Wales"/>
    <s v="Australia"/>
    <x v="1"/>
    <x v="1"/>
    <x v="8570"/>
    <x v="1"/>
    <x v="3"/>
    <x v="652"/>
    <n v="100"/>
    <x v="4"/>
    <x v="1"/>
    <n v="9.9779999999999998"/>
    <n v="13.91"/>
    <x v="1"/>
    <x v="2"/>
  </r>
  <r>
    <s v="ID-2013-68792"/>
    <x v="802"/>
    <d v="2013-04-12T00:00:00"/>
    <x v="0"/>
    <x v="174"/>
    <x v="0"/>
    <s v="National Capital"/>
    <s v="Philippines"/>
    <x v="1"/>
    <x v="5"/>
    <x v="8571"/>
    <x v="0"/>
    <x v="1"/>
    <x v="1873"/>
    <n v="127"/>
    <x v="3"/>
    <x v="4"/>
    <n v="-60.082500000000003"/>
    <n v="6.77"/>
    <x v="0"/>
    <x v="2"/>
  </r>
  <r>
    <s v="CA-2013-161907"/>
    <x v="802"/>
    <d v="2013-04-10T00:00:00"/>
    <x v="0"/>
    <x v="447"/>
    <x v="0"/>
    <s v="Pennsylvania"/>
    <s v="United States"/>
    <x v="6"/>
    <x v="10"/>
    <x v="8551"/>
    <x v="2"/>
    <x v="10"/>
    <x v="3577"/>
    <n v="119"/>
    <x v="1"/>
    <x v="3"/>
    <n v="-27.715800000000002"/>
    <n v="6.08"/>
    <x v="0"/>
    <x v="2"/>
  </r>
  <r>
    <s v="IN-2013-17132"/>
    <x v="802"/>
    <d v="2013-04-10T00:00:00"/>
    <x v="0"/>
    <x v="158"/>
    <x v="2"/>
    <s v="New South Wales"/>
    <s v="Australia"/>
    <x v="1"/>
    <x v="1"/>
    <x v="4426"/>
    <x v="0"/>
    <x v="2"/>
    <x v="1473"/>
    <n v="85"/>
    <x v="0"/>
    <x v="1"/>
    <n v="15.06"/>
    <n v="3.24"/>
    <x v="0"/>
    <x v="2"/>
  </r>
  <r>
    <s v="MG-2013-7870"/>
    <x v="802"/>
    <d v="2013-04-11T00:00:00"/>
    <x v="0"/>
    <x v="163"/>
    <x v="0"/>
    <s v="Ulaanbaatar"/>
    <s v="Mongolia"/>
    <x v="2"/>
    <x v="2"/>
    <x v="4835"/>
    <x v="0"/>
    <x v="13"/>
    <x v="1220"/>
    <n v="19"/>
    <x v="4"/>
    <x v="0"/>
    <n v="4.71"/>
    <n v="2.11"/>
    <x v="1"/>
    <x v="2"/>
  </r>
  <r>
    <s v="IN-2013-62093"/>
    <x v="802"/>
    <d v="2013-04-10T00:00:00"/>
    <x v="1"/>
    <x v="775"/>
    <x v="0"/>
    <s v="New South Wales"/>
    <s v="Australia"/>
    <x v="1"/>
    <x v="1"/>
    <x v="7352"/>
    <x v="0"/>
    <x v="16"/>
    <x v="1543"/>
    <n v="26"/>
    <x v="4"/>
    <x v="1"/>
    <n v="11.733000000000001"/>
    <n v="1.76"/>
    <x v="1"/>
    <x v="2"/>
  </r>
  <r>
    <s v="EZ-2013-8720"/>
    <x v="802"/>
    <d v="2013-04-06T00:00:00"/>
    <x v="2"/>
    <x v="576"/>
    <x v="1"/>
    <s v="Prague"/>
    <s v="Czech Republic"/>
    <x v="2"/>
    <x v="2"/>
    <x v="223"/>
    <x v="0"/>
    <x v="16"/>
    <x v="211"/>
    <n v="14"/>
    <x v="4"/>
    <x v="0"/>
    <n v="2.97"/>
    <n v="1.55"/>
    <x v="1"/>
    <x v="2"/>
  </r>
  <r>
    <s v="US-2013-150140"/>
    <x v="803"/>
    <d v="2013-04-11T00:00:00"/>
    <x v="0"/>
    <x v="434"/>
    <x v="1"/>
    <s v="Vermont"/>
    <s v="United States"/>
    <x v="6"/>
    <x v="10"/>
    <x v="5864"/>
    <x v="2"/>
    <x v="10"/>
    <x v="3053"/>
    <n v="1295"/>
    <x v="3"/>
    <x v="0"/>
    <n v="336.63499999999999"/>
    <n v="214.54"/>
    <x v="1"/>
    <x v="2"/>
  </r>
  <r>
    <s v="ES-2013-5312636"/>
    <x v="803"/>
    <d v="2013-04-09T00:00:00"/>
    <x v="1"/>
    <x v="609"/>
    <x v="2"/>
    <s v="Emilia-Romagna"/>
    <s v="Italy"/>
    <x v="3"/>
    <x v="7"/>
    <x v="1480"/>
    <x v="0"/>
    <x v="0"/>
    <x v="1214"/>
    <n v="594"/>
    <x v="3"/>
    <x v="3"/>
    <n v="-296.97000000000003"/>
    <n v="61.02"/>
    <x v="2"/>
    <x v="2"/>
  </r>
  <r>
    <s v="MX-2013-158918"/>
    <x v="803"/>
    <d v="2013-04-11T00:00:00"/>
    <x v="0"/>
    <x v="335"/>
    <x v="2"/>
    <s v="São Paulo"/>
    <s v="Brazil"/>
    <x v="5"/>
    <x v="7"/>
    <x v="123"/>
    <x v="0"/>
    <x v="1"/>
    <x v="120"/>
    <n v="129"/>
    <x v="7"/>
    <x v="0"/>
    <n v="14.08"/>
    <n v="12.07"/>
    <x v="0"/>
    <x v="2"/>
  </r>
  <r>
    <s v="MX-2013-158918"/>
    <x v="803"/>
    <d v="2013-04-11T00:00:00"/>
    <x v="0"/>
    <x v="335"/>
    <x v="2"/>
    <s v="São Paulo"/>
    <s v="Brazil"/>
    <x v="5"/>
    <x v="7"/>
    <x v="8294"/>
    <x v="0"/>
    <x v="14"/>
    <x v="2634"/>
    <n v="99"/>
    <x v="3"/>
    <x v="0"/>
    <n v="32.700000000000003"/>
    <n v="10.95"/>
    <x v="0"/>
    <x v="2"/>
  </r>
  <r>
    <s v="US-2013-140634"/>
    <x v="803"/>
    <d v="2013-04-13T00:00:00"/>
    <x v="0"/>
    <x v="105"/>
    <x v="2"/>
    <s v="San Fernando"/>
    <s v="Trinidad and Tobago"/>
    <x v="5"/>
    <x v="8"/>
    <x v="3767"/>
    <x v="0"/>
    <x v="2"/>
    <x v="815"/>
    <n v="63"/>
    <x v="6"/>
    <x v="0"/>
    <n v="0.6"/>
    <n v="9.24"/>
    <x v="3"/>
    <x v="2"/>
  </r>
  <r>
    <s v="ES-2013-5312636"/>
    <x v="803"/>
    <d v="2013-04-09T00:00:00"/>
    <x v="1"/>
    <x v="609"/>
    <x v="2"/>
    <s v="Emilia-Romagna"/>
    <s v="Italy"/>
    <x v="3"/>
    <x v="7"/>
    <x v="3602"/>
    <x v="0"/>
    <x v="16"/>
    <x v="296"/>
    <n v="19"/>
    <x v="2"/>
    <x v="0"/>
    <n v="8.16"/>
    <n v="6.77"/>
    <x v="2"/>
    <x v="2"/>
  </r>
  <r>
    <s v="MX-2013-158918"/>
    <x v="803"/>
    <d v="2013-04-11T00:00:00"/>
    <x v="0"/>
    <x v="335"/>
    <x v="2"/>
    <s v="São Paulo"/>
    <s v="Brazil"/>
    <x v="5"/>
    <x v="7"/>
    <x v="5891"/>
    <x v="0"/>
    <x v="1"/>
    <x v="1009"/>
    <n v="86"/>
    <x v="1"/>
    <x v="0"/>
    <n v="36.72"/>
    <n v="4.05"/>
    <x v="0"/>
    <x v="2"/>
  </r>
  <r>
    <s v="US-2013-140634"/>
    <x v="803"/>
    <d v="2013-04-13T00:00:00"/>
    <x v="0"/>
    <x v="105"/>
    <x v="2"/>
    <s v="San Fernando"/>
    <s v="Trinidad and Tobago"/>
    <x v="5"/>
    <x v="8"/>
    <x v="6519"/>
    <x v="2"/>
    <x v="11"/>
    <x v="2310"/>
    <n v="44"/>
    <x v="2"/>
    <x v="13"/>
    <n v="-41.4"/>
    <n v="3.87"/>
    <x v="3"/>
    <x v="2"/>
  </r>
  <r>
    <s v="MX-2013-158918"/>
    <x v="803"/>
    <d v="2013-04-11T00:00:00"/>
    <x v="0"/>
    <x v="335"/>
    <x v="2"/>
    <s v="São Paulo"/>
    <s v="Brazil"/>
    <x v="5"/>
    <x v="7"/>
    <x v="45"/>
    <x v="0"/>
    <x v="13"/>
    <x v="128"/>
    <n v="102"/>
    <x v="1"/>
    <x v="0"/>
    <n v="1.98"/>
    <n v="3.79"/>
    <x v="0"/>
    <x v="2"/>
  </r>
  <r>
    <s v="US-2013-140634"/>
    <x v="803"/>
    <d v="2013-04-13T00:00:00"/>
    <x v="0"/>
    <x v="105"/>
    <x v="2"/>
    <s v="San Fernando"/>
    <s v="Trinidad and Tobago"/>
    <x v="5"/>
    <x v="8"/>
    <x v="4512"/>
    <x v="1"/>
    <x v="7"/>
    <x v="1264"/>
    <n v="33"/>
    <x v="4"/>
    <x v="0"/>
    <n v="6.58"/>
    <n v="3.12"/>
    <x v="3"/>
    <x v="2"/>
  </r>
  <r>
    <s v="MX-2013-158918"/>
    <x v="803"/>
    <d v="2013-04-11T00:00:00"/>
    <x v="0"/>
    <x v="335"/>
    <x v="2"/>
    <s v="São Paulo"/>
    <s v="Brazil"/>
    <x v="5"/>
    <x v="7"/>
    <x v="1651"/>
    <x v="0"/>
    <x v="15"/>
    <x v="51"/>
    <n v="22"/>
    <x v="1"/>
    <x v="0"/>
    <n v="2.82"/>
    <n v="1.74"/>
    <x v="0"/>
    <x v="2"/>
  </r>
  <r>
    <s v="ES-2013-5312636"/>
    <x v="803"/>
    <d v="2013-04-09T00:00:00"/>
    <x v="1"/>
    <x v="609"/>
    <x v="2"/>
    <s v="Emilia-Romagna"/>
    <s v="Italy"/>
    <x v="3"/>
    <x v="7"/>
    <x v="1915"/>
    <x v="0"/>
    <x v="16"/>
    <x v="1092"/>
    <n v="12"/>
    <x v="4"/>
    <x v="0"/>
    <n v="2.76"/>
    <n v="1.73"/>
    <x v="2"/>
    <x v="2"/>
  </r>
  <r>
    <s v="CA-2013-110499"/>
    <x v="804"/>
    <d v="2013-04-10T00:00:00"/>
    <x v="3"/>
    <x v="234"/>
    <x v="2"/>
    <s v="California"/>
    <s v="United States"/>
    <x v="6"/>
    <x v="11"/>
    <x v="4392"/>
    <x v="2"/>
    <x v="6"/>
    <x v="2605"/>
    <n v="1200"/>
    <x v="1"/>
    <x v="9"/>
    <n v="374.99250000000001"/>
    <n v="363.78"/>
    <x v="1"/>
    <x v="2"/>
  </r>
  <r>
    <s v="ID-2013-52643"/>
    <x v="804"/>
    <d v="2013-04-14T00:00:00"/>
    <x v="0"/>
    <x v="165"/>
    <x v="0"/>
    <s v="Jakarta"/>
    <s v="Indonesia"/>
    <x v="1"/>
    <x v="5"/>
    <x v="8572"/>
    <x v="1"/>
    <x v="8"/>
    <x v="3540"/>
    <n v="545"/>
    <x v="0"/>
    <x v="6"/>
    <n v="-298.41000000000003"/>
    <n v="68.599999999999994"/>
    <x v="3"/>
    <x v="2"/>
  </r>
  <r>
    <s v="ES-2013-3568872"/>
    <x v="804"/>
    <d v="2013-04-13T00:00:00"/>
    <x v="0"/>
    <x v="205"/>
    <x v="2"/>
    <s v="Apulia"/>
    <s v="Italy"/>
    <x v="3"/>
    <x v="7"/>
    <x v="7361"/>
    <x v="2"/>
    <x v="11"/>
    <x v="312"/>
    <n v="512"/>
    <x v="0"/>
    <x v="0"/>
    <n v="204.9"/>
    <n v="44.99"/>
    <x v="0"/>
    <x v="2"/>
  </r>
  <r>
    <s v="ID-2013-52643"/>
    <x v="804"/>
    <d v="2013-04-14T00:00:00"/>
    <x v="0"/>
    <x v="165"/>
    <x v="0"/>
    <s v="Jakarta"/>
    <s v="Indonesia"/>
    <x v="1"/>
    <x v="5"/>
    <x v="8573"/>
    <x v="0"/>
    <x v="5"/>
    <x v="1481"/>
    <n v="431"/>
    <x v="4"/>
    <x v="11"/>
    <n v="134.86080000000001"/>
    <n v="44.99"/>
    <x v="3"/>
    <x v="2"/>
  </r>
  <r>
    <s v="ID-2013-52643"/>
    <x v="804"/>
    <d v="2013-04-14T00:00:00"/>
    <x v="0"/>
    <x v="165"/>
    <x v="0"/>
    <s v="Jakarta"/>
    <s v="Indonesia"/>
    <x v="1"/>
    <x v="5"/>
    <x v="8574"/>
    <x v="1"/>
    <x v="8"/>
    <x v="1626"/>
    <n v="335"/>
    <x v="0"/>
    <x v="6"/>
    <n v="18.9222"/>
    <n v="42.27"/>
    <x v="3"/>
    <x v="2"/>
  </r>
  <r>
    <s v="CA-2013-120530"/>
    <x v="804"/>
    <d v="2013-04-13T00:00:00"/>
    <x v="0"/>
    <x v="397"/>
    <x v="2"/>
    <s v="New York"/>
    <s v="United States"/>
    <x v="6"/>
    <x v="10"/>
    <x v="2587"/>
    <x v="1"/>
    <x v="7"/>
    <x v="1828"/>
    <n v="659"/>
    <x v="1"/>
    <x v="1"/>
    <n v="146.38800000000001"/>
    <n v="38.94"/>
    <x v="0"/>
    <x v="2"/>
  </r>
  <r>
    <s v="ES-2013-3823615"/>
    <x v="804"/>
    <d v="2013-04-12T00:00:00"/>
    <x v="0"/>
    <x v="762"/>
    <x v="0"/>
    <s v="Bavaria"/>
    <s v="Germany"/>
    <x v="3"/>
    <x v="6"/>
    <x v="772"/>
    <x v="1"/>
    <x v="7"/>
    <x v="224"/>
    <n v="507"/>
    <x v="2"/>
    <x v="1"/>
    <n v="174.636"/>
    <n v="38.340000000000003"/>
    <x v="1"/>
    <x v="2"/>
  </r>
  <r>
    <s v="ID-2013-52643"/>
    <x v="804"/>
    <d v="2013-04-14T00:00:00"/>
    <x v="0"/>
    <x v="165"/>
    <x v="0"/>
    <s v="Jakarta"/>
    <s v="Indonesia"/>
    <x v="1"/>
    <x v="5"/>
    <x v="6051"/>
    <x v="1"/>
    <x v="8"/>
    <x v="3088"/>
    <n v="301"/>
    <x v="0"/>
    <x v="6"/>
    <n v="-215.79660000000001"/>
    <n v="34.869999999999997"/>
    <x v="3"/>
    <x v="2"/>
  </r>
  <r>
    <s v="ID-2013-52643"/>
    <x v="804"/>
    <d v="2013-04-14T00:00:00"/>
    <x v="0"/>
    <x v="165"/>
    <x v="0"/>
    <s v="Jakarta"/>
    <s v="Indonesia"/>
    <x v="1"/>
    <x v="5"/>
    <x v="3440"/>
    <x v="0"/>
    <x v="0"/>
    <x v="1698"/>
    <n v="201"/>
    <x v="3"/>
    <x v="11"/>
    <n v="-29.182500000000001"/>
    <n v="33.369999999999997"/>
    <x v="3"/>
    <x v="2"/>
  </r>
  <r>
    <s v="US-2013-159359"/>
    <x v="804"/>
    <d v="2013-04-13T00:00:00"/>
    <x v="0"/>
    <x v="269"/>
    <x v="0"/>
    <s v="Minas Gerais"/>
    <s v="Brazil"/>
    <x v="5"/>
    <x v="7"/>
    <x v="8575"/>
    <x v="2"/>
    <x v="10"/>
    <x v="770"/>
    <n v="509"/>
    <x v="1"/>
    <x v="8"/>
    <n v="-699.78"/>
    <n v="28.11"/>
    <x v="0"/>
    <x v="2"/>
  </r>
  <r>
    <s v="MX-2013-102694"/>
    <x v="804"/>
    <d v="2013-04-14T00:00:00"/>
    <x v="0"/>
    <x v="43"/>
    <x v="0"/>
    <s v="Santo Domingo"/>
    <s v="Dominican Republic"/>
    <x v="5"/>
    <x v="8"/>
    <x v="5325"/>
    <x v="2"/>
    <x v="11"/>
    <x v="1657"/>
    <n v="274"/>
    <x v="0"/>
    <x v="9"/>
    <n v="6.8239999999999998"/>
    <n v="25.53"/>
    <x v="0"/>
    <x v="2"/>
  </r>
  <r>
    <s v="US-2013-159359"/>
    <x v="804"/>
    <d v="2013-04-13T00:00:00"/>
    <x v="0"/>
    <x v="269"/>
    <x v="0"/>
    <s v="Minas Gerais"/>
    <s v="Brazil"/>
    <x v="5"/>
    <x v="7"/>
    <x v="2235"/>
    <x v="1"/>
    <x v="9"/>
    <x v="81"/>
    <n v="330"/>
    <x v="1"/>
    <x v="8"/>
    <n v="-313.98"/>
    <n v="23.72"/>
    <x v="0"/>
    <x v="2"/>
  </r>
  <r>
    <s v="US-2013-147991"/>
    <x v="804"/>
    <d v="2013-04-13T00:00:00"/>
    <x v="0"/>
    <x v="645"/>
    <x v="1"/>
    <s v="Francisco Morazán"/>
    <s v="Honduras"/>
    <x v="5"/>
    <x v="6"/>
    <x v="1409"/>
    <x v="2"/>
    <x v="11"/>
    <x v="1166"/>
    <n v="260"/>
    <x v="7"/>
    <x v="3"/>
    <n v="-130.17599999999999"/>
    <n v="18.899999999999999"/>
    <x v="0"/>
    <x v="2"/>
  </r>
  <r>
    <s v="IR-2013-5740"/>
    <x v="804"/>
    <d v="2013-04-10T00:00:00"/>
    <x v="3"/>
    <x v="289"/>
    <x v="0"/>
    <s v="Esfahan"/>
    <s v="Iran"/>
    <x v="2"/>
    <x v="2"/>
    <x v="2205"/>
    <x v="0"/>
    <x v="0"/>
    <x v="1217"/>
    <n v="125"/>
    <x v="0"/>
    <x v="0"/>
    <n v="37.56"/>
    <n v="17.100000000000001"/>
    <x v="1"/>
    <x v="2"/>
  </r>
  <r>
    <s v="ES-2013-3867083"/>
    <x v="804"/>
    <d v="2013-04-12T00:00:00"/>
    <x v="0"/>
    <x v="623"/>
    <x v="0"/>
    <s v="Vienna"/>
    <s v="Austria"/>
    <x v="3"/>
    <x v="6"/>
    <x v="5329"/>
    <x v="1"/>
    <x v="3"/>
    <x v="1794"/>
    <n v="147"/>
    <x v="1"/>
    <x v="0"/>
    <n v="20.52"/>
    <n v="15.67"/>
    <x v="0"/>
    <x v="2"/>
  </r>
  <r>
    <s v="CA-2013-154998"/>
    <x v="804"/>
    <d v="2013-04-10T00:00:00"/>
    <x v="3"/>
    <x v="201"/>
    <x v="2"/>
    <s v="New Jersey"/>
    <s v="United States"/>
    <x v="6"/>
    <x v="10"/>
    <x v="8576"/>
    <x v="0"/>
    <x v="2"/>
    <x v="3580"/>
    <n v="38"/>
    <x v="0"/>
    <x v="0"/>
    <n v="18.211200000000002"/>
    <n v="11.09"/>
    <x v="2"/>
    <x v="2"/>
  </r>
  <r>
    <s v="ES-2013-5788188"/>
    <x v="804"/>
    <d v="2013-04-10T00:00:00"/>
    <x v="1"/>
    <x v="404"/>
    <x v="1"/>
    <s v="Hainaut"/>
    <s v="Belgium"/>
    <x v="3"/>
    <x v="6"/>
    <x v="3295"/>
    <x v="0"/>
    <x v="16"/>
    <x v="2118"/>
    <n v="104"/>
    <x v="0"/>
    <x v="0"/>
    <n v="18.600000000000001"/>
    <n v="10.32"/>
    <x v="0"/>
    <x v="2"/>
  </r>
  <r>
    <s v="US-2013-159359"/>
    <x v="804"/>
    <d v="2013-04-13T00:00:00"/>
    <x v="0"/>
    <x v="269"/>
    <x v="0"/>
    <s v="Minas Gerais"/>
    <s v="Brazil"/>
    <x v="5"/>
    <x v="7"/>
    <x v="3083"/>
    <x v="1"/>
    <x v="7"/>
    <x v="560"/>
    <n v="141"/>
    <x v="1"/>
    <x v="8"/>
    <n v="-137.61600000000001"/>
    <n v="7.27"/>
    <x v="0"/>
    <x v="2"/>
  </r>
  <r>
    <s v="US-2013-159359"/>
    <x v="804"/>
    <d v="2013-04-13T00:00:00"/>
    <x v="0"/>
    <x v="269"/>
    <x v="0"/>
    <s v="Minas Gerais"/>
    <s v="Brazil"/>
    <x v="5"/>
    <x v="7"/>
    <x v="3060"/>
    <x v="2"/>
    <x v="11"/>
    <x v="2058"/>
    <n v="139"/>
    <x v="0"/>
    <x v="8"/>
    <n v="-138.80000000000001"/>
    <n v="6.11"/>
    <x v="0"/>
    <x v="2"/>
  </r>
  <r>
    <s v="ES-2013-5788188"/>
    <x v="804"/>
    <d v="2013-04-10T00:00:00"/>
    <x v="1"/>
    <x v="404"/>
    <x v="1"/>
    <s v="Hainaut"/>
    <s v="Belgium"/>
    <x v="3"/>
    <x v="6"/>
    <x v="8049"/>
    <x v="0"/>
    <x v="1"/>
    <x v="2387"/>
    <n v="57"/>
    <x v="0"/>
    <x v="0"/>
    <n v="26.64"/>
    <n v="5.91"/>
    <x v="0"/>
    <x v="2"/>
  </r>
  <r>
    <s v="MX-2013-142531"/>
    <x v="804"/>
    <d v="2013-04-14T00:00:00"/>
    <x v="0"/>
    <x v="608"/>
    <x v="0"/>
    <s v="San Salvador"/>
    <s v="El Salvador"/>
    <x v="5"/>
    <x v="6"/>
    <x v="6408"/>
    <x v="0"/>
    <x v="2"/>
    <x v="2964"/>
    <n v="60"/>
    <x v="2"/>
    <x v="0"/>
    <n v="26.88"/>
    <n v="4.9400000000000004"/>
    <x v="0"/>
    <x v="2"/>
  </r>
  <r>
    <s v="US-2013-159359"/>
    <x v="804"/>
    <d v="2013-04-13T00:00:00"/>
    <x v="0"/>
    <x v="269"/>
    <x v="0"/>
    <s v="Minas Gerais"/>
    <s v="Brazil"/>
    <x v="5"/>
    <x v="7"/>
    <x v="3053"/>
    <x v="1"/>
    <x v="9"/>
    <x v="2040"/>
    <n v="97"/>
    <x v="4"/>
    <x v="8"/>
    <n v="-82.587999999999994"/>
    <n v="4.91"/>
    <x v="0"/>
    <x v="2"/>
  </r>
  <r>
    <s v="MX-2013-142531"/>
    <x v="804"/>
    <d v="2013-04-14T00:00:00"/>
    <x v="0"/>
    <x v="608"/>
    <x v="0"/>
    <s v="San Salvador"/>
    <s v="El Salvador"/>
    <x v="5"/>
    <x v="6"/>
    <x v="7981"/>
    <x v="2"/>
    <x v="11"/>
    <x v="1848"/>
    <n v="99"/>
    <x v="0"/>
    <x v="0"/>
    <n v="44.36"/>
    <n v="3.79"/>
    <x v="0"/>
    <x v="2"/>
  </r>
  <r>
    <s v="US-2013-159359"/>
    <x v="804"/>
    <d v="2013-04-13T00:00:00"/>
    <x v="0"/>
    <x v="269"/>
    <x v="0"/>
    <s v="Minas Gerais"/>
    <s v="Brazil"/>
    <x v="5"/>
    <x v="7"/>
    <x v="5162"/>
    <x v="1"/>
    <x v="7"/>
    <x v="2468"/>
    <n v="80"/>
    <x v="5"/>
    <x v="8"/>
    <n v="-69.775999999999996"/>
    <n v="3.2"/>
    <x v="0"/>
    <x v="2"/>
  </r>
  <r>
    <s v="US-2013-118605"/>
    <x v="804"/>
    <d v="2013-04-12T00:00:00"/>
    <x v="0"/>
    <x v="494"/>
    <x v="0"/>
    <s v="San Cristóbal"/>
    <s v="Dominican Republic"/>
    <x v="5"/>
    <x v="8"/>
    <x v="4375"/>
    <x v="0"/>
    <x v="0"/>
    <x v="355"/>
    <n v="33"/>
    <x v="0"/>
    <x v="9"/>
    <n v="-3.7120000000000002"/>
    <n v="3.06"/>
    <x v="1"/>
    <x v="2"/>
  </r>
  <r>
    <s v="CA-2013-114405"/>
    <x v="804"/>
    <d v="2013-04-13T00:00:00"/>
    <x v="0"/>
    <x v="170"/>
    <x v="0"/>
    <s v="Pennsylvania"/>
    <s v="United States"/>
    <x v="6"/>
    <x v="10"/>
    <x v="8577"/>
    <x v="0"/>
    <x v="0"/>
    <x v="3581"/>
    <n v="37"/>
    <x v="1"/>
    <x v="9"/>
    <n v="3.6743999999999999"/>
    <n v="2.83"/>
    <x v="0"/>
    <x v="2"/>
  </r>
  <r>
    <s v="ES-2013-3568872"/>
    <x v="804"/>
    <d v="2013-04-13T00:00:00"/>
    <x v="0"/>
    <x v="205"/>
    <x v="2"/>
    <s v="Apulia"/>
    <s v="Italy"/>
    <x v="3"/>
    <x v="7"/>
    <x v="8578"/>
    <x v="0"/>
    <x v="12"/>
    <x v="648"/>
    <n v="25"/>
    <x v="1"/>
    <x v="0"/>
    <n v="1.71"/>
    <n v="2.25"/>
    <x v="0"/>
    <x v="2"/>
  </r>
  <r>
    <s v="US-2013-147991"/>
    <x v="804"/>
    <d v="2013-04-13T00:00:00"/>
    <x v="0"/>
    <x v="645"/>
    <x v="1"/>
    <s v="Francisco Morazán"/>
    <s v="Honduras"/>
    <x v="5"/>
    <x v="6"/>
    <x v="627"/>
    <x v="1"/>
    <x v="3"/>
    <x v="566"/>
    <n v="29"/>
    <x v="1"/>
    <x v="3"/>
    <n v="-18.18"/>
    <n v="2.14"/>
    <x v="0"/>
    <x v="2"/>
  </r>
  <r>
    <s v="US-2013-147991"/>
    <x v="804"/>
    <d v="2013-04-13T00:00:00"/>
    <x v="0"/>
    <x v="645"/>
    <x v="1"/>
    <s v="Francisco Morazán"/>
    <s v="Honduras"/>
    <x v="5"/>
    <x v="6"/>
    <x v="8326"/>
    <x v="0"/>
    <x v="1"/>
    <x v="2800"/>
    <n v="39"/>
    <x v="0"/>
    <x v="3"/>
    <n v="-13.824"/>
    <n v="2.0699999999999998"/>
    <x v="0"/>
    <x v="2"/>
  </r>
  <r>
    <s v="CA-2013-114405"/>
    <x v="804"/>
    <d v="2013-04-13T00:00:00"/>
    <x v="0"/>
    <x v="170"/>
    <x v="0"/>
    <s v="Pennsylvania"/>
    <s v="United States"/>
    <x v="6"/>
    <x v="10"/>
    <x v="5545"/>
    <x v="0"/>
    <x v="5"/>
    <x v="2983"/>
    <n v="34"/>
    <x v="1"/>
    <x v="9"/>
    <n v="2.5146000000000002"/>
    <n v="1.1100000000000001"/>
    <x v="0"/>
    <x v="2"/>
  </r>
  <r>
    <s v="US-2013-159359"/>
    <x v="804"/>
    <d v="2013-04-13T00:00:00"/>
    <x v="0"/>
    <x v="269"/>
    <x v="0"/>
    <s v="Minas Gerais"/>
    <s v="Brazil"/>
    <x v="5"/>
    <x v="7"/>
    <x v="8019"/>
    <x v="1"/>
    <x v="3"/>
    <x v="329"/>
    <n v="12"/>
    <x v="0"/>
    <x v="8"/>
    <n v="-10.656000000000001"/>
    <n v="0.97"/>
    <x v="0"/>
    <x v="2"/>
  </r>
  <r>
    <s v="US-2013-147991"/>
    <x v="804"/>
    <d v="2013-04-13T00:00:00"/>
    <x v="0"/>
    <x v="645"/>
    <x v="1"/>
    <s v="Francisco Morazán"/>
    <s v="Honduras"/>
    <x v="5"/>
    <x v="6"/>
    <x v="4461"/>
    <x v="1"/>
    <x v="7"/>
    <x v="681"/>
    <n v="65"/>
    <x v="0"/>
    <x v="3"/>
    <n v="-21.744"/>
    <n v="0.88"/>
    <x v="0"/>
    <x v="2"/>
  </r>
  <r>
    <s v="CA-2013-132899"/>
    <x v="804"/>
    <d v="2013-04-12T00:00:00"/>
    <x v="0"/>
    <x v="192"/>
    <x v="0"/>
    <s v="New York"/>
    <s v="United States"/>
    <x v="6"/>
    <x v="10"/>
    <x v="2360"/>
    <x v="0"/>
    <x v="13"/>
    <x v="1723"/>
    <n v="4"/>
    <x v="0"/>
    <x v="0"/>
    <n v="0.98280000000000001"/>
    <n v="0.13"/>
    <x v="0"/>
    <x v="2"/>
  </r>
  <r>
    <s v="IZ-2013-740"/>
    <x v="805"/>
    <d v="2013-04-11T00:00:00"/>
    <x v="1"/>
    <x v="55"/>
    <x v="2"/>
    <s v="Baghdad"/>
    <s v="Iraq"/>
    <x v="2"/>
    <x v="2"/>
    <x v="8579"/>
    <x v="2"/>
    <x v="4"/>
    <x v="1301"/>
    <n v="1072"/>
    <x v="2"/>
    <x v="0"/>
    <n v="310.8"/>
    <n v="220.3"/>
    <x v="1"/>
    <x v="2"/>
  </r>
  <r>
    <s v="CA-2013-130946"/>
    <x v="805"/>
    <d v="2013-04-13T00:00:00"/>
    <x v="0"/>
    <x v="770"/>
    <x v="0"/>
    <s v="Texas"/>
    <s v="United States"/>
    <x v="6"/>
    <x v="6"/>
    <x v="2471"/>
    <x v="0"/>
    <x v="16"/>
    <x v="1768"/>
    <n v="1089"/>
    <x v="2"/>
    <x v="10"/>
    <n v="-1850.9464"/>
    <n v="169.49"/>
    <x v="1"/>
    <x v="2"/>
  </r>
  <r>
    <s v="IN-2013-14192"/>
    <x v="805"/>
    <d v="2013-04-13T00:00:00"/>
    <x v="1"/>
    <x v="344"/>
    <x v="2"/>
    <s v="Hubei"/>
    <s v="China"/>
    <x v="1"/>
    <x v="9"/>
    <x v="7180"/>
    <x v="1"/>
    <x v="7"/>
    <x v="1120"/>
    <n v="1371"/>
    <x v="6"/>
    <x v="2"/>
    <n v="-1097.28"/>
    <n v="138.33000000000001"/>
    <x v="0"/>
    <x v="2"/>
  </r>
  <r>
    <s v="ID-2013-10713"/>
    <x v="805"/>
    <d v="2013-04-13T00:00:00"/>
    <x v="0"/>
    <x v="69"/>
    <x v="1"/>
    <s v="Sindh"/>
    <s v="Pakistan"/>
    <x v="1"/>
    <x v="12"/>
    <x v="5535"/>
    <x v="2"/>
    <x v="10"/>
    <x v="630"/>
    <n v="981"/>
    <x v="1"/>
    <x v="2"/>
    <n v="-176.67"/>
    <n v="61.88"/>
    <x v="0"/>
    <x v="2"/>
  </r>
  <r>
    <s v="IT-2013-1143457"/>
    <x v="805"/>
    <d v="2013-04-15T00:00:00"/>
    <x v="0"/>
    <x v="741"/>
    <x v="0"/>
    <s v="Ile-de-France"/>
    <s v="France"/>
    <x v="3"/>
    <x v="6"/>
    <x v="6038"/>
    <x v="2"/>
    <x v="10"/>
    <x v="576"/>
    <n v="468"/>
    <x v="1"/>
    <x v="17"/>
    <n v="-7.1999999999999995E-2"/>
    <n v="56.9"/>
    <x v="3"/>
    <x v="2"/>
  </r>
  <r>
    <s v="US-2013-106600"/>
    <x v="805"/>
    <d v="2013-04-12T00:00:00"/>
    <x v="3"/>
    <x v="540"/>
    <x v="0"/>
    <s v="Georgia"/>
    <s v="United States"/>
    <x v="6"/>
    <x v="7"/>
    <x v="2528"/>
    <x v="1"/>
    <x v="9"/>
    <x v="1791"/>
    <n v="355"/>
    <x v="3"/>
    <x v="0"/>
    <n v="88.724999999999994"/>
    <n v="55.53"/>
    <x v="0"/>
    <x v="2"/>
  </r>
  <r>
    <s v="MX-2013-103555"/>
    <x v="805"/>
    <d v="2013-04-14T00:00:00"/>
    <x v="0"/>
    <x v="564"/>
    <x v="0"/>
    <s v="León"/>
    <s v="Nicaragua"/>
    <x v="5"/>
    <x v="6"/>
    <x v="8303"/>
    <x v="2"/>
    <x v="6"/>
    <x v="1993"/>
    <n v="639"/>
    <x v="1"/>
    <x v="7"/>
    <n v="318.64031999999997"/>
    <n v="53.87"/>
    <x v="0"/>
    <x v="2"/>
  </r>
  <r>
    <s v="IT-2013-1143457"/>
    <x v="805"/>
    <d v="2013-04-15T00:00:00"/>
    <x v="0"/>
    <x v="741"/>
    <x v="0"/>
    <s v="Ile-de-France"/>
    <s v="France"/>
    <x v="3"/>
    <x v="6"/>
    <x v="2032"/>
    <x v="2"/>
    <x v="11"/>
    <x v="1544"/>
    <n v="465"/>
    <x v="2"/>
    <x v="0"/>
    <n v="139.56"/>
    <n v="35.07"/>
    <x v="3"/>
    <x v="2"/>
  </r>
  <r>
    <s v="IN-2013-51103"/>
    <x v="805"/>
    <d v="2013-04-12T00:00:00"/>
    <x v="1"/>
    <x v="614"/>
    <x v="0"/>
    <s v="Chandigarh"/>
    <s v="India"/>
    <x v="1"/>
    <x v="12"/>
    <x v="3340"/>
    <x v="0"/>
    <x v="16"/>
    <x v="374"/>
    <n v="159"/>
    <x v="1"/>
    <x v="0"/>
    <n v="65.069999999999993"/>
    <n v="34.51"/>
    <x v="2"/>
    <x v="2"/>
  </r>
  <r>
    <s v="CA-2013-130946"/>
    <x v="805"/>
    <d v="2013-04-13T00:00:00"/>
    <x v="0"/>
    <x v="770"/>
    <x v="0"/>
    <s v="Texas"/>
    <s v="United States"/>
    <x v="6"/>
    <x v="6"/>
    <x v="616"/>
    <x v="2"/>
    <x v="11"/>
    <x v="3304"/>
    <n v="432"/>
    <x v="8"/>
    <x v="9"/>
    <n v="64.789199999999994"/>
    <n v="32.619999999999997"/>
    <x v="1"/>
    <x v="2"/>
  </r>
  <r>
    <s v="ID-2013-85074"/>
    <x v="805"/>
    <d v="2013-04-11T00:00:00"/>
    <x v="3"/>
    <x v="100"/>
    <x v="2"/>
    <s v="Auckland"/>
    <s v="New Zealand"/>
    <x v="1"/>
    <x v="1"/>
    <x v="468"/>
    <x v="2"/>
    <x v="11"/>
    <x v="425"/>
    <n v="132"/>
    <x v="0"/>
    <x v="3"/>
    <n v="-68.376000000000005"/>
    <n v="24.85"/>
    <x v="1"/>
    <x v="2"/>
  </r>
  <r>
    <s v="IZ-2013-740"/>
    <x v="805"/>
    <d v="2013-04-11T00:00:00"/>
    <x v="1"/>
    <x v="55"/>
    <x v="2"/>
    <s v="Baghdad"/>
    <s v="Iraq"/>
    <x v="2"/>
    <x v="2"/>
    <x v="4953"/>
    <x v="0"/>
    <x v="1"/>
    <x v="1238"/>
    <n v="101"/>
    <x v="2"/>
    <x v="0"/>
    <n v="26.16"/>
    <n v="21.18"/>
    <x v="1"/>
    <x v="2"/>
  </r>
  <r>
    <s v="IZ-2013-740"/>
    <x v="805"/>
    <d v="2013-04-11T00:00:00"/>
    <x v="1"/>
    <x v="55"/>
    <x v="2"/>
    <s v="Baghdad"/>
    <s v="Iraq"/>
    <x v="2"/>
    <x v="2"/>
    <x v="6991"/>
    <x v="1"/>
    <x v="9"/>
    <x v="68"/>
    <n v="173"/>
    <x v="4"/>
    <x v="0"/>
    <n v="53.49"/>
    <n v="20.62"/>
    <x v="1"/>
    <x v="2"/>
  </r>
  <r>
    <s v="MX-2013-153150"/>
    <x v="805"/>
    <d v="2013-04-12T00:00:00"/>
    <x v="1"/>
    <x v="297"/>
    <x v="1"/>
    <s v="Masaya"/>
    <s v="Nicaragua"/>
    <x v="5"/>
    <x v="6"/>
    <x v="6079"/>
    <x v="2"/>
    <x v="10"/>
    <x v="561"/>
    <n v="334"/>
    <x v="1"/>
    <x v="0"/>
    <n v="3.3"/>
    <n v="19.989999999999998"/>
    <x v="0"/>
    <x v="2"/>
  </r>
  <r>
    <s v="CA-2013-134789"/>
    <x v="805"/>
    <d v="2013-04-16T00:00:00"/>
    <x v="0"/>
    <x v="386"/>
    <x v="1"/>
    <s v="Arkansas"/>
    <s v="United States"/>
    <x v="6"/>
    <x v="7"/>
    <x v="5083"/>
    <x v="1"/>
    <x v="3"/>
    <x v="2847"/>
    <n v="160"/>
    <x v="2"/>
    <x v="0"/>
    <n v="31.984000000000002"/>
    <n v="17.93"/>
    <x v="3"/>
    <x v="2"/>
  </r>
  <r>
    <s v="MX-2013-103555"/>
    <x v="805"/>
    <d v="2013-04-14T00:00:00"/>
    <x v="0"/>
    <x v="564"/>
    <x v="0"/>
    <s v="León"/>
    <s v="Nicaragua"/>
    <x v="5"/>
    <x v="6"/>
    <x v="2753"/>
    <x v="0"/>
    <x v="0"/>
    <x v="999"/>
    <n v="554"/>
    <x v="2"/>
    <x v="0"/>
    <n v="11.04"/>
    <n v="17.89"/>
    <x v="0"/>
    <x v="2"/>
  </r>
  <r>
    <s v="TU-2013-7240"/>
    <x v="805"/>
    <d v="2013-04-09T00:00:00"/>
    <x v="2"/>
    <x v="25"/>
    <x v="0"/>
    <s v="Düzce"/>
    <s v="Turkey"/>
    <x v="2"/>
    <x v="2"/>
    <x v="2414"/>
    <x v="2"/>
    <x v="10"/>
    <x v="242"/>
    <n v="55"/>
    <x v="4"/>
    <x v="8"/>
    <n v="-68.394000000000005"/>
    <n v="15.95"/>
    <x v="1"/>
    <x v="2"/>
  </r>
  <r>
    <s v="CA-2013-138520"/>
    <x v="805"/>
    <d v="2013-04-14T00:00:00"/>
    <x v="0"/>
    <x v="671"/>
    <x v="0"/>
    <s v="New York"/>
    <s v="United States"/>
    <x v="6"/>
    <x v="10"/>
    <x v="7991"/>
    <x v="1"/>
    <x v="9"/>
    <x v="3470"/>
    <n v="389"/>
    <x v="6"/>
    <x v="9"/>
    <n v="-4.8587999999999996"/>
    <n v="14.26"/>
    <x v="0"/>
    <x v="2"/>
  </r>
  <r>
    <s v="MX-2013-153150"/>
    <x v="805"/>
    <d v="2013-04-12T00:00:00"/>
    <x v="1"/>
    <x v="297"/>
    <x v="1"/>
    <s v="Masaya"/>
    <s v="Nicaragua"/>
    <x v="5"/>
    <x v="6"/>
    <x v="4487"/>
    <x v="0"/>
    <x v="0"/>
    <x v="1297"/>
    <n v="123"/>
    <x v="5"/>
    <x v="0"/>
    <n v="28.28"/>
    <n v="13.48"/>
    <x v="0"/>
    <x v="2"/>
  </r>
  <r>
    <s v="CA-2013-130946"/>
    <x v="805"/>
    <d v="2013-04-13T00:00:00"/>
    <x v="0"/>
    <x v="770"/>
    <x v="0"/>
    <s v="Texas"/>
    <s v="United States"/>
    <x v="6"/>
    <x v="6"/>
    <x v="6563"/>
    <x v="1"/>
    <x v="7"/>
    <x v="3220"/>
    <n v="96"/>
    <x v="2"/>
    <x v="20"/>
    <n v="-4.1135999999999999"/>
    <n v="13.28"/>
    <x v="1"/>
    <x v="2"/>
  </r>
  <r>
    <s v="CA-2013-104969"/>
    <x v="805"/>
    <d v="2013-04-15T00:00:00"/>
    <x v="0"/>
    <x v="586"/>
    <x v="1"/>
    <s v="Ohio"/>
    <s v="United States"/>
    <x v="6"/>
    <x v="10"/>
    <x v="874"/>
    <x v="0"/>
    <x v="16"/>
    <x v="759"/>
    <n v="121"/>
    <x v="6"/>
    <x v="13"/>
    <n v="-100.92"/>
    <n v="10.44"/>
    <x v="0"/>
    <x v="2"/>
  </r>
  <r>
    <s v="ID-2013-10713"/>
    <x v="805"/>
    <d v="2013-04-13T00:00:00"/>
    <x v="0"/>
    <x v="69"/>
    <x v="1"/>
    <s v="Sindh"/>
    <s v="Pakistan"/>
    <x v="1"/>
    <x v="12"/>
    <x v="8580"/>
    <x v="1"/>
    <x v="8"/>
    <x v="3582"/>
    <n v="108"/>
    <x v="0"/>
    <x v="10"/>
    <n v="-390.26400000000001"/>
    <n v="9.6199999999999992"/>
    <x v="0"/>
    <x v="2"/>
  </r>
  <r>
    <s v="IN-2013-51103"/>
    <x v="805"/>
    <d v="2013-04-12T00:00:00"/>
    <x v="1"/>
    <x v="614"/>
    <x v="0"/>
    <s v="Chandigarh"/>
    <s v="India"/>
    <x v="1"/>
    <x v="12"/>
    <x v="6552"/>
    <x v="0"/>
    <x v="16"/>
    <x v="326"/>
    <n v="53"/>
    <x v="6"/>
    <x v="0"/>
    <n v="18.899999999999999"/>
    <n v="7.88"/>
    <x v="2"/>
    <x v="2"/>
  </r>
  <r>
    <s v="CA-2013-130477"/>
    <x v="805"/>
    <d v="2013-04-13T00:00:00"/>
    <x v="0"/>
    <x v="724"/>
    <x v="0"/>
    <s v="California"/>
    <s v="United States"/>
    <x v="6"/>
    <x v="11"/>
    <x v="567"/>
    <x v="0"/>
    <x v="0"/>
    <x v="514"/>
    <n v="65"/>
    <x v="0"/>
    <x v="0"/>
    <n v="2.5983999999999998"/>
    <n v="7.09"/>
    <x v="1"/>
    <x v="2"/>
  </r>
  <r>
    <s v="MX-2013-153150"/>
    <x v="805"/>
    <d v="2013-04-12T00:00:00"/>
    <x v="1"/>
    <x v="297"/>
    <x v="1"/>
    <s v="Masaya"/>
    <s v="Nicaragua"/>
    <x v="5"/>
    <x v="6"/>
    <x v="2442"/>
    <x v="0"/>
    <x v="16"/>
    <x v="1737"/>
    <n v="60"/>
    <x v="1"/>
    <x v="0"/>
    <n v="4.8"/>
    <n v="6.4"/>
    <x v="0"/>
    <x v="2"/>
  </r>
  <r>
    <s v="ES-2013-3339619"/>
    <x v="805"/>
    <d v="2013-04-15T00:00:00"/>
    <x v="0"/>
    <x v="144"/>
    <x v="2"/>
    <s v="Madrid"/>
    <s v="Spain"/>
    <x v="3"/>
    <x v="7"/>
    <x v="8581"/>
    <x v="0"/>
    <x v="1"/>
    <x v="31"/>
    <n v="177"/>
    <x v="6"/>
    <x v="0"/>
    <n v="21.24"/>
    <n v="5.58"/>
    <x v="0"/>
    <x v="2"/>
  </r>
  <r>
    <s v="IT-2013-1143457"/>
    <x v="805"/>
    <d v="2013-04-15T00:00:00"/>
    <x v="0"/>
    <x v="741"/>
    <x v="0"/>
    <s v="Ile-de-France"/>
    <s v="France"/>
    <x v="3"/>
    <x v="6"/>
    <x v="7093"/>
    <x v="0"/>
    <x v="12"/>
    <x v="1880"/>
    <n v="73"/>
    <x v="8"/>
    <x v="0"/>
    <n v="10.26"/>
    <n v="4.96"/>
    <x v="3"/>
    <x v="2"/>
  </r>
  <r>
    <s v="CA-2013-134789"/>
    <x v="805"/>
    <d v="2013-04-16T00:00:00"/>
    <x v="0"/>
    <x v="386"/>
    <x v="1"/>
    <s v="Arkansas"/>
    <s v="United States"/>
    <x v="6"/>
    <x v="7"/>
    <x v="3481"/>
    <x v="0"/>
    <x v="2"/>
    <x v="2235"/>
    <n v="26"/>
    <x v="2"/>
    <x v="0"/>
    <n v="12.700799999999999"/>
    <n v="3.47"/>
    <x v="3"/>
    <x v="2"/>
  </r>
  <r>
    <s v="ID-2013-85074"/>
    <x v="805"/>
    <d v="2013-04-11T00:00:00"/>
    <x v="3"/>
    <x v="100"/>
    <x v="2"/>
    <s v="Auckland"/>
    <s v="New Zealand"/>
    <x v="1"/>
    <x v="1"/>
    <x v="990"/>
    <x v="0"/>
    <x v="2"/>
    <x v="304"/>
    <n v="16"/>
    <x v="4"/>
    <x v="3"/>
    <n v="-2.1240000000000001"/>
    <n v="3.37"/>
    <x v="1"/>
    <x v="2"/>
  </r>
  <r>
    <s v="CA-2013-134789"/>
    <x v="805"/>
    <d v="2013-04-16T00:00:00"/>
    <x v="0"/>
    <x v="386"/>
    <x v="1"/>
    <s v="Arkansas"/>
    <s v="United States"/>
    <x v="6"/>
    <x v="7"/>
    <x v="3765"/>
    <x v="0"/>
    <x v="15"/>
    <x v="2359"/>
    <n v="30"/>
    <x v="6"/>
    <x v="0"/>
    <n v="14.4"/>
    <n v="3.29"/>
    <x v="3"/>
    <x v="2"/>
  </r>
  <r>
    <s v="ID-2013-10713"/>
    <x v="805"/>
    <d v="2013-04-13T00:00:00"/>
    <x v="0"/>
    <x v="69"/>
    <x v="1"/>
    <s v="Sindh"/>
    <s v="Pakistan"/>
    <x v="1"/>
    <x v="12"/>
    <x v="1730"/>
    <x v="0"/>
    <x v="15"/>
    <x v="1362"/>
    <n v="39"/>
    <x v="2"/>
    <x v="2"/>
    <n v="-18.66"/>
    <n v="3.23"/>
    <x v="0"/>
    <x v="2"/>
  </r>
  <r>
    <s v="TU-2013-7240"/>
    <x v="805"/>
    <d v="2013-04-09T00:00:00"/>
    <x v="2"/>
    <x v="25"/>
    <x v="0"/>
    <s v="Düzce"/>
    <s v="Turkey"/>
    <x v="2"/>
    <x v="2"/>
    <x v="6423"/>
    <x v="0"/>
    <x v="2"/>
    <x v="1457"/>
    <n v="11"/>
    <x v="4"/>
    <x v="8"/>
    <n v="-7.11"/>
    <n v="3.04"/>
    <x v="1"/>
    <x v="2"/>
  </r>
  <r>
    <s v="CA-2013-130477"/>
    <x v="805"/>
    <d v="2013-04-13T00:00:00"/>
    <x v="0"/>
    <x v="724"/>
    <x v="0"/>
    <s v="California"/>
    <s v="United States"/>
    <x v="6"/>
    <x v="11"/>
    <x v="191"/>
    <x v="0"/>
    <x v="2"/>
    <x v="182"/>
    <n v="20"/>
    <x v="1"/>
    <x v="0"/>
    <n v="9.6191999999999993"/>
    <n v="2.92"/>
    <x v="1"/>
    <x v="2"/>
  </r>
  <r>
    <s v="CA-2013-138520"/>
    <x v="805"/>
    <d v="2013-04-14T00:00:00"/>
    <x v="0"/>
    <x v="671"/>
    <x v="0"/>
    <s v="New York"/>
    <s v="United States"/>
    <x v="6"/>
    <x v="10"/>
    <x v="8117"/>
    <x v="0"/>
    <x v="2"/>
    <x v="3500"/>
    <n v="34"/>
    <x v="3"/>
    <x v="0"/>
    <n v="15.824"/>
    <n v="2.41"/>
    <x v="0"/>
    <x v="2"/>
  </r>
  <r>
    <s v="CA-2013-124233"/>
    <x v="805"/>
    <d v="2013-04-15T00:00:00"/>
    <x v="0"/>
    <x v="726"/>
    <x v="0"/>
    <s v="California"/>
    <s v="United States"/>
    <x v="6"/>
    <x v="11"/>
    <x v="8582"/>
    <x v="1"/>
    <x v="3"/>
    <x v="3583"/>
    <n v="25"/>
    <x v="3"/>
    <x v="0"/>
    <n v="10.374000000000001"/>
    <n v="2.2999999999999998"/>
    <x v="3"/>
    <x v="2"/>
  </r>
  <r>
    <s v="CA-2013-130477"/>
    <x v="805"/>
    <d v="2013-04-13T00:00:00"/>
    <x v="0"/>
    <x v="724"/>
    <x v="0"/>
    <s v="California"/>
    <s v="United States"/>
    <x v="6"/>
    <x v="11"/>
    <x v="3478"/>
    <x v="0"/>
    <x v="2"/>
    <x v="2234"/>
    <n v="13"/>
    <x v="0"/>
    <x v="0"/>
    <n v="6.2207999999999997"/>
    <n v="2.2799999999999998"/>
    <x v="1"/>
    <x v="2"/>
  </r>
  <r>
    <s v="CA-2013-138520"/>
    <x v="805"/>
    <d v="2013-04-14T00:00:00"/>
    <x v="0"/>
    <x v="671"/>
    <x v="0"/>
    <s v="New York"/>
    <s v="United States"/>
    <x v="6"/>
    <x v="10"/>
    <x v="75"/>
    <x v="0"/>
    <x v="13"/>
    <x v="73"/>
    <n v="17"/>
    <x v="2"/>
    <x v="0"/>
    <n v="6.9863999999999997"/>
    <n v="1.04"/>
    <x v="0"/>
    <x v="2"/>
  </r>
  <r>
    <s v="CA-2013-150000"/>
    <x v="805"/>
    <d v="2013-04-15T00:00:00"/>
    <x v="0"/>
    <x v="110"/>
    <x v="0"/>
    <s v="Georgia"/>
    <s v="United States"/>
    <x v="6"/>
    <x v="7"/>
    <x v="8583"/>
    <x v="0"/>
    <x v="14"/>
    <x v="3584"/>
    <n v="18"/>
    <x v="2"/>
    <x v="0"/>
    <n v="8.6015999999999995"/>
    <n v="1.04"/>
    <x v="0"/>
    <x v="2"/>
  </r>
  <r>
    <s v="IZ-2013-740"/>
    <x v="805"/>
    <d v="2013-04-11T00:00:00"/>
    <x v="1"/>
    <x v="55"/>
    <x v="2"/>
    <s v="Baghdad"/>
    <s v="Iraq"/>
    <x v="2"/>
    <x v="2"/>
    <x v="802"/>
    <x v="0"/>
    <x v="12"/>
    <x v="700"/>
    <n v="7"/>
    <x v="4"/>
    <x v="0"/>
    <n v="2.73"/>
    <n v="1.04"/>
    <x v="1"/>
    <x v="2"/>
  </r>
  <r>
    <s v="CA-2013-138520"/>
    <x v="805"/>
    <d v="2013-04-14T00:00:00"/>
    <x v="0"/>
    <x v="671"/>
    <x v="0"/>
    <s v="New York"/>
    <s v="United States"/>
    <x v="6"/>
    <x v="10"/>
    <x v="7843"/>
    <x v="0"/>
    <x v="14"/>
    <x v="3440"/>
    <n v="8"/>
    <x v="0"/>
    <x v="0"/>
    <n v="3.7995999999999999"/>
    <n v="0.69"/>
    <x v="0"/>
    <x v="2"/>
  </r>
  <r>
    <s v="CA-2013-104969"/>
    <x v="805"/>
    <d v="2013-04-15T00:00:00"/>
    <x v="0"/>
    <x v="586"/>
    <x v="1"/>
    <s v="Ohio"/>
    <s v="United States"/>
    <x v="6"/>
    <x v="10"/>
    <x v="8584"/>
    <x v="0"/>
    <x v="14"/>
    <x v="3585"/>
    <n v="9"/>
    <x v="4"/>
    <x v="9"/>
    <n v="3.2161"/>
    <n v="0.59"/>
    <x v="0"/>
    <x v="2"/>
  </r>
  <r>
    <s v="ES-2013-3339619"/>
    <x v="805"/>
    <d v="2013-04-15T00:00:00"/>
    <x v="0"/>
    <x v="144"/>
    <x v="2"/>
    <s v="Madrid"/>
    <s v="Spain"/>
    <x v="3"/>
    <x v="7"/>
    <x v="347"/>
    <x v="0"/>
    <x v="13"/>
    <x v="319"/>
    <n v="22"/>
    <x v="4"/>
    <x v="0"/>
    <n v="3.96"/>
    <n v="0.56000000000000005"/>
    <x v="0"/>
    <x v="2"/>
  </r>
  <r>
    <s v="US-2013-160178"/>
    <x v="806"/>
    <d v="2013-04-12T00:00:00"/>
    <x v="3"/>
    <x v="291"/>
    <x v="1"/>
    <s v="Francisco Morazán"/>
    <s v="Honduras"/>
    <x v="5"/>
    <x v="6"/>
    <x v="6877"/>
    <x v="1"/>
    <x v="9"/>
    <x v="1159"/>
    <n v="581"/>
    <x v="2"/>
    <x v="3"/>
    <n v="-261.27999999999997"/>
    <n v="73.39"/>
    <x v="1"/>
    <x v="2"/>
  </r>
  <r>
    <s v="MX-2013-140627"/>
    <x v="806"/>
    <d v="2013-04-14T00:00:00"/>
    <x v="0"/>
    <x v="133"/>
    <x v="1"/>
    <s v="Distrito Federal"/>
    <s v="Mexico"/>
    <x v="5"/>
    <x v="3"/>
    <x v="3938"/>
    <x v="0"/>
    <x v="0"/>
    <x v="236"/>
    <n v="415"/>
    <x v="1"/>
    <x v="0"/>
    <n v="99.48"/>
    <n v="67.959999999999994"/>
    <x v="1"/>
    <x v="2"/>
  </r>
  <r>
    <s v="CA-2013-117681"/>
    <x v="806"/>
    <d v="2013-04-15T00:00:00"/>
    <x v="0"/>
    <x v="181"/>
    <x v="0"/>
    <s v="California"/>
    <s v="United States"/>
    <x v="6"/>
    <x v="11"/>
    <x v="8585"/>
    <x v="1"/>
    <x v="9"/>
    <x v="3586"/>
    <n v="557"/>
    <x v="3"/>
    <x v="17"/>
    <n v="6.5490000000000004"/>
    <n v="60.54"/>
    <x v="0"/>
    <x v="2"/>
  </r>
  <r>
    <s v="ES-2013-3502187"/>
    <x v="806"/>
    <d v="2013-04-14T00:00:00"/>
    <x v="0"/>
    <x v="494"/>
    <x v="0"/>
    <s v="North Rhine-Westphalia"/>
    <s v="Germany"/>
    <x v="3"/>
    <x v="6"/>
    <x v="3553"/>
    <x v="1"/>
    <x v="9"/>
    <x v="2265"/>
    <n v="907"/>
    <x v="7"/>
    <x v="1"/>
    <n v="110.85599999999999"/>
    <n v="42.91"/>
    <x v="0"/>
    <x v="2"/>
  </r>
  <r>
    <s v="CA-2013-128517"/>
    <x v="806"/>
    <d v="2013-04-15T00:00:00"/>
    <x v="1"/>
    <x v="450"/>
    <x v="1"/>
    <s v="Michigan"/>
    <s v="United States"/>
    <x v="6"/>
    <x v="6"/>
    <x v="5864"/>
    <x v="2"/>
    <x v="10"/>
    <x v="3053"/>
    <n v="518"/>
    <x v="0"/>
    <x v="0"/>
    <n v="134.654"/>
    <n v="35.36"/>
    <x v="0"/>
    <x v="2"/>
  </r>
  <r>
    <s v="ZA-2013-3050"/>
    <x v="806"/>
    <d v="2013-04-14T00:00:00"/>
    <x v="1"/>
    <x v="421"/>
    <x v="0"/>
    <s v="Lusaka"/>
    <s v="Zambia"/>
    <x v="0"/>
    <x v="0"/>
    <x v="610"/>
    <x v="1"/>
    <x v="3"/>
    <x v="551"/>
    <n v="110"/>
    <x v="0"/>
    <x v="0"/>
    <n v="37.44"/>
    <n v="27.1"/>
    <x v="1"/>
    <x v="2"/>
  </r>
  <r>
    <s v="MX-2013-136616"/>
    <x v="806"/>
    <d v="2013-04-14T00:00:00"/>
    <x v="0"/>
    <x v="624"/>
    <x v="1"/>
    <s v="Guanajuato"/>
    <s v="Mexico"/>
    <x v="5"/>
    <x v="3"/>
    <x v="8332"/>
    <x v="2"/>
    <x v="11"/>
    <x v="1857"/>
    <n v="133"/>
    <x v="3"/>
    <x v="0"/>
    <n v="2.6"/>
    <n v="23.92"/>
    <x v="1"/>
    <x v="2"/>
  </r>
  <r>
    <s v="ID-2013-52594"/>
    <x v="806"/>
    <d v="2013-04-16T00:00:00"/>
    <x v="0"/>
    <x v="289"/>
    <x v="0"/>
    <s v="Sumatera Utara"/>
    <s v="Indonesia"/>
    <x v="1"/>
    <x v="5"/>
    <x v="8586"/>
    <x v="2"/>
    <x v="10"/>
    <x v="1280"/>
    <n v="314"/>
    <x v="1"/>
    <x v="11"/>
    <n v="15.12"/>
    <n v="22.5"/>
    <x v="0"/>
    <x v="2"/>
  </r>
  <r>
    <s v="US-2013-160178"/>
    <x v="806"/>
    <d v="2013-04-12T00:00:00"/>
    <x v="3"/>
    <x v="291"/>
    <x v="1"/>
    <s v="Francisco Morazán"/>
    <s v="Honduras"/>
    <x v="5"/>
    <x v="6"/>
    <x v="4446"/>
    <x v="1"/>
    <x v="7"/>
    <x v="2621"/>
    <n v="124"/>
    <x v="3"/>
    <x v="3"/>
    <n v="-62.16"/>
    <n v="19.399999999999999"/>
    <x v="1"/>
    <x v="2"/>
  </r>
  <r>
    <s v="MX-2013-140627"/>
    <x v="806"/>
    <d v="2013-04-14T00:00:00"/>
    <x v="0"/>
    <x v="133"/>
    <x v="1"/>
    <s v="Distrito Federal"/>
    <s v="Mexico"/>
    <x v="5"/>
    <x v="3"/>
    <x v="5979"/>
    <x v="0"/>
    <x v="14"/>
    <x v="2767"/>
    <n v="109"/>
    <x v="2"/>
    <x v="0"/>
    <n v="24.96"/>
    <n v="17.420000000000002"/>
    <x v="1"/>
    <x v="2"/>
  </r>
  <r>
    <s v="ES-2013-2493030"/>
    <x v="806"/>
    <d v="2013-04-17T00:00:00"/>
    <x v="0"/>
    <x v="239"/>
    <x v="2"/>
    <s v="Provence-Alpes-Côte d'Azur"/>
    <s v="France"/>
    <x v="3"/>
    <x v="6"/>
    <x v="5820"/>
    <x v="0"/>
    <x v="0"/>
    <x v="2202"/>
    <n v="131"/>
    <x v="1"/>
    <x v="1"/>
    <n v="53.774999999999999"/>
    <n v="15.3"/>
    <x v="3"/>
    <x v="2"/>
  </r>
  <r>
    <s v="SO-2013-7740"/>
    <x v="806"/>
    <d v="2013-04-14T00:00:00"/>
    <x v="0"/>
    <x v="488"/>
    <x v="0"/>
    <s v="Banaadir"/>
    <s v="Somalia"/>
    <x v="0"/>
    <x v="0"/>
    <x v="6739"/>
    <x v="1"/>
    <x v="3"/>
    <x v="908"/>
    <n v="175"/>
    <x v="2"/>
    <x v="0"/>
    <n v="12.24"/>
    <n v="14.92"/>
    <x v="1"/>
    <x v="2"/>
  </r>
  <r>
    <s v="SA-2013-8590"/>
    <x v="806"/>
    <d v="2013-04-14T00:00:00"/>
    <x v="0"/>
    <x v="250"/>
    <x v="0"/>
    <s v="Ar Riyad"/>
    <s v="Saudi Arabia"/>
    <x v="2"/>
    <x v="2"/>
    <x v="8587"/>
    <x v="0"/>
    <x v="5"/>
    <x v="673"/>
    <n v="114"/>
    <x v="0"/>
    <x v="0"/>
    <n v="34.14"/>
    <n v="13.5"/>
    <x v="1"/>
    <x v="2"/>
  </r>
  <r>
    <s v="IN-2013-60364"/>
    <x v="806"/>
    <d v="2013-04-16T00:00:00"/>
    <x v="0"/>
    <x v="208"/>
    <x v="1"/>
    <s v="New South Wales"/>
    <s v="Australia"/>
    <x v="1"/>
    <x v="1"/>
    <x v="3092"/>
    <x v="0"/>
    <x v="0"/>
    <x v="384"/>
    <n v="743"/>
    <x v="2"/>
    <x v="1"/>
    <n v="181.56"/>
    <n v="13.49"/>
    <x v="0"/>
    <x v="2"/>
  </r>
  <r>
    <s v="ES-2013-2493030"/>
    <x v="806"/>
    <d v="2013-04-17T00:00:00"/>
    <x v="0"/>
    <x v="239"/>
    <x v="2"/>
    <s v="Provence-Alpes-Côte d'Azur"/>
    <s v="France"/>
    <x v="3"/>
    <x v="6"/>
    <x v="5709"/>
    <x v="0"/>
    <x v="16"/>
    <x v="374"/>
    <n v="106"/>
    <x v="0"/>
    <x v="0"/>
    <n v="48.66"/>
    <n v="12.37"/>
    <x v="3"/>
    <x v="2"/>
  </r>
  <r>
    <s v="MX-2013-136616"/>
    <x v="806"/>
    <d v="2013-04-14T00:00:00"/>
    <x v="0"/>
    <x v="624"/>
    <x v="1"/>
    <s v="Guanajuato"/>
    <s v="Mexico"/>
    <x v="5"/>
    <x v="3"/>
    <x v="1644"/>
    <x v="1"/>
    <x v="3"/>
    <x v="1310"/>
    <n v="87"/>
    <x v="3"/>
    <x v="3"/>
    <n v="-36.4"/>
    <n v="10.48"/>
    <x v="1"/>
    <x v="2"/>
  </r>
  <r>
    <s v="ID-2013-52594"/>
    <x v="806"/>
    <d v="2013-04-16T00:00:00"/>
    <x v="0"/>
    <x v="289"/>
    <x v="0"/>
    <s v="Sumatera Utara"/>
    <s v="Indonesia"/>
    <x v="1"/>
    <x v="5"/>
    <x v="4732"/>
    <x v="2"/>
    <x v="10"/>
    <x v="1311"/>
    <n v="288"/>
    <x v="0"/>
    <x v="11"/>
    <n v="38.1036"/>
    <n v="10.119999999999999"/>
    <x v="0"/>
    <x v="2"/>
  </r>
  <r>
    <s v="US-2013-160178"/>
    <x v="806"/>
    <d v="2013-04-12T00:00:00"/>
    <x v="3"/>
    <x v="291"/>
    <x v="1"/>
    <s v="Francisco Morazán"/>
    <s v="Honduras"/>
    <x v="5"/>
    <x v="6"/>
    <x v="8588"/>
    <x v="1"/>
    <x v="7"/>
    <x v="598"/>
    <n v="48"/>
    <x v="0"/>
    <x v="3"/>
    <n v="-1.6240000000000001"/>
    <n v="9.51"/>
    <x v="1"/>
    <x v="2"/>
  </r>
  <r>
    <s v="IN-2013-27737"/>
    <x v="806"/>
    <d v="2013-04-16T00:00:00"/>
    <x v="0"/>
    <x v="282"/>
    <x v="0"/>
    <s v="New South Wales"/>
    <s v="Australia"/>
    <x v="1"/>
    <x v="1"/>
    <x v="460"/>
    <x v="1"/>
    <x v="3"/>
    <x v="419"/>
    <n v="85"/>
    <x v="3"/>
    <x v="1"/>
    <n v="19.8"/>
    <n v="7.65"/>
    <x v="0"/>
    <x v="2"/>
  </r>
  <r>
    <s v="SO-2013-7740"/>
    <x v="806"/>
    <d v="2013-04-14T00:00:00"/>
    <x v="0"/>
    <x v="488"/>
    <x v="0"/>
    <s v="Banaadir"/>
    <s v="Somalia"/>
    <x v="0"/>
    <x v="0"/>
    <x v="4920"/>
    <x v="0"/>
    <x v="2"/>
    <x v="628"/>
    <n v="60"/>
    <x v="0"/>
    <x v="0"/>
    <n v="17.88"/>
    <n v="7.16"/>
    <x v="1"/>
    <x v="2"/>
  </r>
  <r>
    <s v="ID-2013-52594"/>
    <x v="806"/>
    <d v="2013-04-16T00:00:00"/>
    <x v="0"/>
    <x v="289"/>
    <x v="0"/>
    <s v="Sumatera Utara"/>
    <s v="Indonesia"/>
    <x v="1"/>
    <x v="5"/>
    <x v="3560"/>
    <x v="0"/>
    <x v="1"/>
    <x v="2271"/>
    <n v="99"/>
    <x v="2"/>
    <x v="6"/>
    <n v="-67.245599999999996"/>
    <n v="6.84"/>
    <x v="0"/>
    <x v="2"/>
  </r>
  <r>
    <s v="MX-2013-136616"/>
    <x v="806"/>
    <d v="2013-04-14T00:00:00"/>
    <x v="0"/>
    <x v="624"/>
    <x v="1"/>
    <s v="Guanajuato"/>
    <s v="Mexico"/>
    <x v="5"/>
    <x v="3"/>
    <x v="8589"/>
    <x v="0"/>
    <x v="5"/>
    <x v="1366"/>
    <n v="65"/>
    <x v="4"/>
    <x v="0"/>
    <n v="12.3"/>
    <n v="6.81"/>
    <x v="1"/>
    <x v="2"/>
  </r>
  <r>
    <s v="ES-2013-2493030"/>
    <x v="806"/>
    <d v="2013-04-17T00:00:00"/>
    <x v="0"/>
    <x v="239"/>
    <x v="2"/>
    <s v="Provence-Alpes-Côte d'Azur"/>
    <s v="France"/>
    <x v="3"/>
    <x v="6"/>
    <x v="6140"/>
    <x v="0"/>
    <x v="14"/>
    <x v="1584"/>
    <n v="53"/>
    <x v="0"/>
    <x v="0"/>
    <n v="5.82"/>
    <n v="6.21"/>
    <x v="3"/>
    <x v="2"/>
  </r>
  <r>
    <s v="SA-2013-8590"/>
    <x v="806"/>
    <d v="2013-04-14T00:00:00"/>
    <x v="0"/>
    <x v="250"/>
    <x v="0"/>
    <s v="Ar Riyad"/>
    <s v="Saudi Arabia"/>
    <x v="2"/>
    <x v="2"/>
    <x v="6597"/>
    <x v="1"/>
    <x v="3"/>
    <x v="1992"/>
    <n v="51"/>
    <x v="4"/>
    <x v="0"/>
    <n v="7.56"/>
    <n v="6.01"/>
    <x v="1"/>
    <x v="2"/>
  </r>
  <r>
    <s v="ZA-2013-3050"/>
    <x v="806"/>
    <d v="2013-04-14T00:00:00"/>
    <x v="1"/>
    <x v="421"/>
    <x v="0"/>
    <s v="Lusaka"/>
    <s v="Zambia"/>
    <x v="0"/>
    <x v="0"/>
    <x v="6654"/>
    <x v="1"/>
    <x v="3"/>
    <x v="3054"/>
    <n v="189"/>
    <x v="2"/>
    <x v="0"/>
    <n v="60.48"/>
    <n v="4.93"/>
    <x v="1"/>
    <x v="2"/>
  </r>
  <r>
    <s v="SO-2013-7740"/>
    <x v="806"/>
    <d v="2013-04-14T00:00:00"/>
    <x v="0"/>
    <x v="488"/>
    <x v="0"/>
    <s v="Banaadir"/>
    <s v="Somalia"/>
    <x v="0"/>
    <x v="0"/>
    <x v="4703"/>
    <x v="1"/>
    <x v="7"/>
    <x v="1264"/>
    <n v="49"/>
    <x v="4"/>
    <x v="0"/>
    <n v="3.45"/>
    <n v="4.6500000000000004"/>
    <x v="1"/>
    <x v="2"/>
  </r>
  <r>
    <s v="ID-2013-52594"/>
    <x v="806"/>
    <d v="2013-04-16T00:00:00"/>
    <x v="0"/>
    <x v="289"/>
    <x v="0"/>
    <s v="Sumatera Utara"/>
    <s v="Indonesia"/>
    <x v="1"/>
    <x v="5"/>
    <x v="651"/>
    <x v="0"/>
    <x v="1"/>
    <x v="497"/>
    <n v="71"/>
    <x v="3"/>
    <x v="6"/>
    <n v="2.6549999999999998"/>
    <n v="4.01"/>
    <x v="0"/>
    <x v="2"/>
  </r>
  <r>
    <s v="EG-2013-4810"/>
    <x v="806"/>
    <d v="2013-04-14T00:00:00"/>
    <x v="1"/>
    <x v="151"/>
    <x v="1"/>
    <s v="Al Qahirah"/>
    <s v="Egypt"/>
    <x v="0"/>
    <x v="0"/>
    <x v="8034"/>
    <x v="2"/>
    <x v="11"/>
    <x v="1514"/>
    <n v="73"/>
    <x v="4"/>
    <x v="0"/>
    <n v="30.57"/>
    <n v="3.98"/>
    <x v="0"/>
    <x v="2"/>
  </r>
  <r>
    <s v="MX-2013-111794"/>
    <x v="806"/>
    <d v="2013-04-12T00:00:00"/>
    <x v="1"/>
    <x v="413"/>
    <x v="0"/>
    <s v="Jalisco"/>
    <s v="Mexico"/>
    <x v="5"/>
    <x v="3"/>
    <x v="7626"/>
    <x v="0"/>
    <x v="12"/>
    <x v="195"/>
    <n v="28"/>
    <x v="2"/>
    <x v="0"/>
    <n v="4.08"/>
    <n v="3.1"/>
    <x v="0"/>
    <x v="2"/>
  </r>
  <r>
    <s v="CA-2013-126809"/>
    <x v="806"/>
    <d v="2013-04-14T00:00:00"/>
    <x v="0"/>
    <x v="227"/>
    <x v="2"/>
    <s v="Washington"/>
    <s v="United States"/>
    <x v="6"/>
    <x v="11"/>
    <x v="3966"/>
    <x v="0"/>
    <x v="16"/>
    <x v="2439"/>
    <n v="35"/>
    <x v="8"/>
    <x v="9"/>
    <n v="12.815099999999999"/>
    <n v="2.34"/>
    <x v="0"/>
    <x v="2"/>
  </r>
  <r>
    <s v="ID-2013-53273"/>
    <x v="806"/>
    <d v="2013-04-15T00:00:00"/>
    <x v="0"/>
    <x v="196"/>
    <x v="2"/>
    <s v="Jawa Barat"/>
    <s v="Indonesia"/>
    <x v="1"/>
    <x v="5"/>
    <x v="6620"/>
    <x v="0"/>
    <x v="1"/>
    <x v="2252"/>
    <n v="26"/>
    <x v="0"/>
    <x v="6"/>
    <n v="-16.4496"/>
    <n v="2.2000000000000002"/>
    <x v="1"/>
    <x v="2"/>
  </r>
  <r>
    <s v="GG-2013-3120"/>
    <x v="806"/>
    <d v="2013-04-14T00:00:00"/>
    <x v="0"/>
    <x v="392"/>
    <x v="2"/>
    <s v="Tbilisi"/>
    <s v="Georgia"/>
    <x v="2"/>
    <x v="2"/>
    <x v="5842"/>
    <x v="0"/>
    <x v="13"/>
    <x v="1742"/>
    <n v="20"/>
    <x v="4"/>
    <x v="0"/>
    <n v="8.2799999999999994"/>
    <n v="2.16"/>
    <x v="1"/>
    <x v="2"/>
  </r>
  <r>
    <s v="ID-2013-52594"/>
    <x v="806"/>
    <d v="2013-04-16T00:00:00"/>
    <x v="0"/>
    <x v="289"/>
    <x v="0"/>
    <s v="Sumatera Utara"/>
    <s v="Indonesia"/>
    <x v="1"/>
    <x v="5"/>
    <x v="4122"/>
    <x v="0"/>
    <x v="1"/>
    <x v="2311"/>
    <n v="25"/>
    <x v="2"/>
    <x v="6"/>
    <n v="-18.5304"/>
    <n v="1.55"/>
    <x v="0"/>
    <x v="2"/>
  </r>
  <r>
    <s v="NI-2013-6990"/>
    <x v="806"/>
    <d v="2013-04-12T00:00:00"/>
    <x v="1"/>
    <x v="130"/>
    <x v="2"/>
    <s v="Benue"/>
    <s v="Nigeria"/>
    <x v="0"/>
    <x v="0"/>
    <x v="2989"/>
    <x v="0"/>
    <x v="13"/>
    <x v="1181"/>
    <n v="6"/>
    <x v="4"/>
    <x v="13"/>
    <n v="-9.0299999999999994"/>
    <n v="1.1200000000000001"/>
    <x v="2"/>
    <x v="2"/>
  </r>
  <r>
    <s v="ID-2013-52594"/>
    <x v="806"/>
    <d v="2013-04-16T00:00:00"/>
    <x v="0"/>
    <x v="289"/>
    <x v="0"/>
    <s v="Sumatera Utara"/>
    <s v="Indonesia"/>
    <x v="1"/>
    <x v="5"/>
    <x v="8590"/>
    <x v="0"/>
    <x v="14"/>
    <x v="1800"/>
    <n v="14"/>
    <x v="1"/>
    <x v="6"/>
    <n v="-3.1032000000000002"/>
    <n v="0.95"/>
    <x v="0"/>
    <x v="2"/>
  </r>
  <r>
    <s v="ID-2013-53273"/>
    <x v="806"/>
    <d v="2013-04-15T00:00:00"/>
    <x v="0"/>
    <x v="196"/>
    <x v="2"/>
    <s v="Jawa Barat"/>
    <s v="Indonesia"/>
    <x v="1"/>
    <x v="5"/>
    <x v="3520"/>
    <x v="0"/>
    <x v="12"/>
    <x v="2246"/>
    <n v="18"/>
    <x v="2"/>
    <x v="6"/>
    <n v="-3.4740000000000002"/>
    <n v="0.94"/>
    <x v="1"/>
    <x v="2"/>
  </r>
  <r>
    <s v="IN-2013-60364"/>
    <x v="806"/>
    <d v="2013-04-16T00:00:00"/>
    <x v="0"/>
    <x v="208"/>
    <x v="1"/>
    <s v="New South Wales"/>
    <s v="Australia"/>
    <x v="1"/>
    <x v="1"/>
    <x v="6818"/>
    <x v="0"/>
    <x v="13"/>
    <x v="1975"/>
    <n v="13"/>
    <x v="4"/>
    <x v="1"/>
    <n v="1.7250000000000001"/>
    <n v="0.87"/>
    <x v="0"/>
    <x v="2"/>
  </r>
  <r>
    <s v="SA-2013-8590"/>
    <x v="806"/>
    <d v="2013-04-14T00:00:00"/>
    <x v="0"/>
    <x v="250"/>
    <x v="0"/>
    <s v="Ar Riyad"/>
    <s v="Saudi Arabia"/>
    <x v="2"/>
    <x v="2"/>
    <x v="5099"/>
    <x v="0"/>
    <x v="2"/>
    <x v="2603"/>
    <n v="15"/>
    <x v="4"/>
    <x v="0"/>
    <n v="0.6"/>
    <n v="0.63"/>
    <x v="1"/>
    <x v="2"/>
  </r>
  <r>
    <s v="NI-2013-6990"/>
    <x v="806"/>
    <d v="2013-04-12T00:00:00"/>
    <x v="1"/>
    <x v="130"/>
    <x v="2"/>
    <s v="Benue"/>
    <s v="Nigeria"/>
    <x v="0"/>
    <x v="0"/>
    <x v="330"/>
    <x v="0"/>
    <x v="13"/>
    <x v="306"/>
    <n v="4"/>
    <x v="4"/>
    <x v="13"/>
    <n v="-9"/>
    <n v="0.5"/>
    <x v="2"/>
    <x v="2"/>
  </r>
  <r>
    <s v="CA-2013-128517"/>
    <x v="806"/>
    <d v="2013-04-15T00:00:00"/>
    <x v="1"/>
    <x v="450"/>
    <x v="1"/>
    <s v="Michigan"/>
    <s v="United States"/>
    <x v="6"/>
    <x v="6"/>
    <x v="8591"/>
    <x v="0"/>
    <x v="16"/>
    <x v="3587"/>
    <n v="5"/>
    <x v="0"/>
    <x v="0"/>
    <n v="2.4287999999999998"/>
    <n v="0.39"/>
    <x v="0"/>
    <x v="2"/>
  </r>
  <r>
    <s v="ES-2013-5749942"/>
    <x v="807"/>
    <d v="2013-04-13T00:00:00"/>
    <x v="3"/>
    <x v="683"/>
    <x v="1"/>
    <s v="Provence-Alpes-Côte d'Azur"/>
    <s v="France"/>
    <x v="3"/>
    <x v="6"/>
    <x v="5586"/>
    <x v="2"/>
    <x v="10"/>
    <x v="1135"/>
    <n v="387"/>
    <x v="6"/>
    <x v="17"/>
    <n v="31.896000000000001"/>
    <n v="114.52"/>
    <x v="2"/>
    <x v="2"/>
  </r>
  <r>
    <s v="CA-2013-123358"/>
    <x v="807"/>
    <d v="2013-04-18T00:00:00"/>
    <x v="0"/>
    <x v="398"/>
    <x v="0"/>
    <s v="California"/>
    <s v="United States"/>
    <x v="6"/>
    <x v="11"/>
    <x v="4289"/>
    <x v="0"/>
    <x v="0"/>
    <x v="2568"/>
    <n v="580"/>
    <x v="1"/>
    <x v="0"/>
    <n v="81.131399999999999"/>
    <n v="38.67"/>
    <x v="0"/>
    <x v="2"/>
  </r>
  <r>
    <s v="ES-2013-4486106"/>
    <x v="807"/>
    <d v="2013-04-15T00:00:00"/>
    <x v="0"/>
    <x v="22"/>
    <x v="0"/>
    <s v="Nord-Pas-de-Calais"/>
    <s v="France"/>
    <x v="3"/>
    <x v="6"/>
    <x v="4764"/>
    <x v="0"/>
    <x v="0"/>
    <x v="636"/>
    <n v="615"/>
    <x v="10"/>
    <x v="1"/>
    <n v="204.864"/>
    <n v="29.45"/>
    <x v="0"/>
    <x v="2"/>
  </r>
  <r>
    <s v="IN-2013-84584"/>
    <x v="807"/>
    <d v="2013-04-15T00:00:00"/>
    <x v="1"/>
    <x v="236"/>
    <x v="1"/>
    <s v="Hawke's Bay"/>
    <s v="New Zealand"/>
    <x v="1"/>
    <x v="1"/>
    <x v="8592"/>
    <x v="2"/>
    <x v="11"/>
    <x v="1392"/>
    <n v="161"/>
    <x v="2"/>
    <x v="0"/>
    <n v="70.8"/>
    <n v="21.48"/>
    <x v="1"/>
    <x v="2"/>
  </r>
  <r>
    <s v="CG-2013-5380"/>
    <x v="807"/>
    <d v="2013-04-13T00:00:00"/>
    <x v="1"/>
    <x v="208"/>
    <x v="1"/>
    <s v="Kinshasa"/>
    <s v="Democratic Republic of the Congo"/>
    <x v="0"/>
    <x v="0"/>
    <x v="1457"/>
    <x v="0"/>
    <x v="0"/>
    <x v="1199"/>
    <n v="97"/>
    <x v="0"/>
    <x v="0"/>
    <n v="26.1"/>
    <n v="17.809999999999999"/>
    <x v="1"/>
    <x v="2"/>
  </r>
  <r>
    <s v="CG-2013-5380"/>
    <x v="807"/>
    <d v="2013-04-13T00:00:00"/>
    <x v="1"/>
    <x v="208"/>
    <x v="1"/>
    <s v="Kinshasa"/>
    <s v="Democratic Republic of the Congo"/>
    <x v="0"/>
    <x v="0"/>
    <x v="2231"/>
    <x v="0"/>
    <x v="16"/>
    <x v="1190"/>
    <n v="97"/>
    <x v="0"/>
    <x v="0"/>
    <n v="11.58"/>
    <n v="15.12"/>
    <x v="1"/>
    <x v="2"/>
  </r>
  <r>
    <s v="IN-2013-82519"/>
    <x v="807"/>
    <d v="2013-04-17T00:00:00"/>
    <x v="0"/>
    <x v="647"/>
    <x v="0"/>
    <s v="Canterbury"/>
    <s v="New Zealand"/>
    <x v="1"/>
    <x v="1"/>
    <x v="8593"/>
    <x v="1"/>
    <x v="9"/>
    <x v="2265"/>
    <n v="252"/>
    <x v="0"/>
    <x v="0"/>
    <n v="12.6"/>
    <n v="13.6"/>
    <x v="0"/>
    <x v="2"/>
  </r>
  <r>
    <s v="IN-2013-84584"/>
    <x v="807"/>
    <d v="2013-04-15T00:00:00"/>
    <x v="1"/>
    <x v="236"/>
    <x v="1"/>
    <s v="Hawke's Bay"/>
    <s v="New Zealand"/>
    <x v="1"/>
    <x v="1"/>
    <x v="8594"/>
    <x v="0"/>
    <x v="14"/>
    <x v="2896"/>
    <n v="99"/>
    <x v="2"/>
    <x v="0"/>
    <n v="0.96"/>
    <n v="12.34"/>
    <x v="1"/>
    <x v="2"/>
  </r>
  <r>
    <s v="CA-2013-123358"/>
    <x v="807"/>
    <d v="2013-04-18T00:00:00"/>
    <x v="0"/>
    <x v="398"/>
    <x v="0"/>
    <s v="California"/>
    <s v="United States"/>
    <x v="6"/>
    <x v="11"/>
    <x v="1246"/>
    <x v="0"/>
    <x v="0"/>
    <x v="1039"/>
    <n v="151"/>
    <x v="8"/>
    <x v="0"/>
    <n v="6.0263999999999998"/>
    <n v="12.16"/>
    <x v="0"/>
    <x v="2"/>
  </r>
  <r>
    <s v="ES-2013-1135121"/>
    <x v="807"/>
    <d v="2013-04-14T00:00:00"/>
    <x v="1"/>
    <x v="138"/>
    <x v="0"/>
    <s v="Midi-Pyrénées"/>
    <s v="France"/>
    <x v="3"/>
    <x v="6"/>
    <x v="3589"/>
    <x v="0"/>
    <x v="0"/>
    <x v="50"/>
    <n v="65"/>
    <x v="1"/>
    <x v="8"/>
    <n v="-63.468000000000004"/>
    <n v="11.05"/>
    <x v="1"/>
    <x v="2"/>
  </r>
  <r>
    <s v="CA-2013-123358"/>
    <x v="807"/>
    <d v="2013-04-18T00:00:00"/>
    <x v="0"/>
    <x v="398"/>
    <x v="0"/>
    <s v="California"/>
    <s v="United States"/>
    <x v="6"/>
    <x v="11"/>
    <x v="6346"/>
    <x v="0"/>
    <x v="5"/>
    <x v="3167"/>
    <n v="114"/>
    <x v="1"/>
    <x v="0"/>
    <n v="44.366399999999999"/>
    <n v="10.27"/>
    <x v="0"/>
    <x v="2"/>
  </r>
  <r>
    <s v="ES-2013-1135121"/>
    <x v="807"/>
    <d v="2013-04-14T00:00:00"/>
    <x v="1"/>
    <x v="138"/>
    <x v="0"/>
    <s v="Midi-Pyrénées"/>
    <s v="France"/>
    <x v="3"/>
    <x v="6"/>
    <x v="3679"/>
    <x v="0"/>
    <x v="1"/>
    <x v="335"/>
    <n v="57"/>
    <x v="1"/>
    <x v="2"/>
    <n v="-26.324999999999999"/>
    <n v="8.83"/>
    <x v="1"/>
    <x v="2"/>
  </r>
  <r>
    <s v="MO-2013-5760"/>
    <x v="807"/>
    <d v="2013-04-13T00:00:00"/>
    <x v="1"/>
    <x v="366"/>
    <x v="1"/>
    <s v="Tanger-Tétouan"/>
    <s v="Morocco"/>
    <x v="0"/>
    <x v="0"/>
    <x v="3501"/>
    <x v="0"/>
    <x v="13"/>
    <x v="1036"/>
    <n v="45"/>
    <x v="0"/>
    <x v="0"/>
    <n v="0"/>
    <n v="8.11"/>
    <x v="1"/>
    <x v="2"/>
  </r>
  <r>
    <s v="MX-2013-129308"/>
    <x v="807"/>
    <d v="2013-04-17T00:00:00"/>
    <x v="0"/>
    <x v="289"/>
    <x v="0"/>
    <s v="Guatemala"/>
    <s v="Guatemala"/>
    <x v="5"/>
    <x v="6"/>
    <x v="6553"/>
    <x v="0"/>
    <x v="5"/>
    <x v="1643"/>
    <n v="135"/>
    <x v="1"/>
    <x v="0"/>
    <n v="17.579999999999998"/>
    <n v="5.72"/>
    <x v="0"/>
    <x v="2"/>
  </r>
  <r>
    <s v="IN-2013-84584"/>
    <x v="807"/>
    <d v="2013-04-15T00:00:00"/>
    <x v="1"/>
    <x v="236"/>
    <x v="1"/>
    <s v="Hawke's Bay"/>
    <s v="New Zealand"/>
    <x v="1"/>
    <x v="1"/>
    <x v="8595"/>
    <x v="0"/>
    <x v="13"/>
    <x v="1036"/>
    <n v="45"/>
    <x v="0"/>
    <x v="0"/>
    <n v="12.12"/>
    <n v="5.7"/>
    <x v="1"/>
    <x v="2"/>
  </r>
  <r>
    <s v="IT-2013-2336271"/>
    <x v="807"/>
    <d v="2013-04-12T00:00:00"/>
    <x v="3"/>
    <x v="107"/>
    <x v="0"/>
    <s v="Hordaland"/>
    <s v="Norway"/>
    <x v="3"/>
    <x v="3"/>
    <x v="7957"/>
    <x v="0"/>
    <x v="12"/>
    <x v="1056"/>
    <n v="28"/>
    <x v="1"/>
    <x v="0"/>
    <n v="0"/>
    <n v="5.22"/>
    <x v="1"/>
    <x v="2"/>
  </r>
  <r>
    <s v="MX-2013-162481"/>
    <x v="807"/>
    <d v="2013-04-16T00:00:00"/>
    <x v="0"/>
    <x v="139"/>
    <x v="2"/>
    <s v="Santa Fe"/>
    <s v="Argentina"/>
    <x v="5"/>
    <x v="7"/>
    <x v="2307"/>
    <x v="2"/>
    <x v="10"/>
    <x v="1691"/>
    <n v="161"/>
    <x v="3"/>
    <x v="3"/>
    <n v="2.6"/>
    <n v="5.0199999999999996"/>
    <x v="0"/>
    <x v="2"/>
  </r>
  <r>
    <s v="US-2013-104486"/>
    <x v="807"/>
    <d v="2013-04-16T00:00:00"/>
    <x v="0"/>
    <x v="139"/>
    <x v="2"/>
    <s v="Rio de Janeiro"/>
    <s v="Brazil"/>
    <x v="5"/>
    <x v="7"/>
    <x v="8528"/>
    <x v="2"/>
    <x v="10"/>
    <x v="1691"/>
    <n v="107"/>
    <x v="3"/>
    <x v="8"/>
    <n v="-51.1"/>
    <n v="4.42"/>
    <x v="0"/>
    <x v="2"/>
  </r>
  <r>
    <s v="IN-2013-82519"/>
    <x v="807"/>
    <d v="2013-04-17T00:00:00"/>
    <x v="0"/>
    <x v="647"/>
    <x v="0"/>
    <s v="Canterbury"/>
    <s v="New Zealand"/>
    <x v="1"/>
    <x v="1"/>
    <x v="8596"/>
    <x v="0"/>
    <x v="15"/>
    <x v="1413"/>
    <n v="39"/>
    <x v="0"/>
    <x v="0"/>
    <n v="10.44"/>
    <n v="3.72"/>
    <x v="0"/>
    <x v="2"/>
  </r>
  <r>
    <s v="MX-2013-129308"/>
    <x v="807"/>
    <d v="2013-04-17T00:00:00"/>
    <x v="0"/>
    <x v="289"/>
    <x v="0"/>
    <s v="Guatemala"/>
    <s v="Guatemala"/>
    <x v="5"/>
    <x v="6"/>
    <x v="7534"/>
    <x v="0"/>
    <x v="13"/>
    <x v="1468"/>
    <n v="32"/>
    <x v="1"/>
    <x v="0"/>
    <n v="11.64"/>
    <n v="3.52"/>
    <x v="0"/>
    <x v="2"/>
  </r>
  <r>
    <s v="US-2013-114622"/>
    <x v="807"/>
    <d v="2013-04-13T00:00:00"/>
    <x v="3"/>
    <x v="780"/>
    <x v="2"/>
    <s v="Ohio"/>
    <s v="United States"/>
    <x v="6"/>
    <x v="10"/>
    <x v="3632"/>
    <x v="0"/>
    <x v="16"/>
    <x v="2298"/>
    <n v="9"/>
    <x v="0"/>
    <x v="13"/>
    <n v="-6.5296000000000003"/>
    <n v="3.31"/>
    <x v="2"/>
    <x v="2"/>
  </r>
  <r>
    <s v="MX-2013-142846"/>
    <x v="807"/>
    <d v="2013-04-15T00:00:00"/>
    <x v="0"/>
    <x v="725"/>
    <x v="1"/>
    <s v="Villa Clara"/>
    <s v="Cuba"/>
    <x v="5"/>
    <x v="8"/>
    <x v="225"/>
    <x v="0"/>
    <x v="16"/>
    <x v="318"/>
    <n v="40"/>
    <x v="2"/>
    <x v="0"/>
    <n v="2.8"/>
    <n v="3.27"/>
    <x v="0"/>
    <x v="2"/>
  </r>
  <r>
    <s v="ES-2013-1594400"/>
    <x v="807"/>
    <d v="2013-04-15T00:00:00"/>
    <x v="0"/>
    <x v="31"/>
    <x v="1"/>
    <s v="England"/>
    <s v="United Kingdom"/>
    <x v="3"/>
    <x v="3"/>
    <x v="5178"/>
    <x v="0"/>
    <x v="16"/>
    <x v="1228"/>
    <n v="27"/>
    <x v="1"/>
    <x v="0"/>
    <n v="5.85"/>
    <n v="1.8"/>
    <x v="0"/>
    <x v="2"/>
  </r>
  <r>
    <s v="ES-2013-5353746"/>
    <x v="807"/>
    <d v="2013-04-13T00:00:00"/>
    <x v="1"/>
    <x v="65"/>
    <x v="0"/>
    <s v="Skåne"/>
    <s v="Sweden"/>
    <x v="3"/>
    <x v="3"/>
    <x v="2478"/>
    <x v="0"/>
    <x v="16"/>
    <x v="777"/>
    <n v="15"/>
    <x v="4"/>
    <x v="2"/>
    <n v="-3.0150000000000001"/>
    <n v="1.55"/>
    <x v="1"/>
    <x v="2"/>
  </r>
  <r>
    <s v="CA-2013-123358"/>
    <x v="807"/>
    <d v="2013-04-18T00:00:00"/>
    <x v="0"/>
    <x v="398"/>
    <x v="0"/>
    <s v="California"/>
    <s v="United States"/>
    <x v="6"/>
    <x v="11"/>
    <x v="2578"/>
    <x v="0"/>
    <x v="16"/>
    <x v="1823"/>
    <n v="48"/>
    <x v="2"/>
    <x v="9"/>
    <n v="15.6104"/>
    <n v="1.52"/>
    <x v="0"/>
    <x v="2"/>
  </r>
  <r>
    <s v="CA-2013-124814"/>
    <x v="807"/>
    <d v="2013-04-17T00:00:00"/>
    <x v="0"/>
    <x v="158"/>
    <x v="2"/>
    <s v="California"/>
    <s v="United States"/>
    <x v="6"/>
    <x v="11"/>
    <x v="7297"/>
    <x v="0"/>
    <x v="2"/>
    <x v="3339"/>
    <n v="13"/>
    <x v="0"/>
    <x v="0"/>
    <n v="6.2207999999999997"/>
    <n v="0.97"/>
    <x v="0"/>
    <x v="2"/>
  </r>
  <r>
    <s v="CA-2013-124814"/>
    <x v="807"/>
    <d v="2013-04-17T00:00:00"/>
    <x v="0"/>
    <x v="158"/>
    <x v="2"/>
    <s v="California"/>
    <s v="United States"/>
    <x v="6"/>
    <x v="11"/>
    <x v="2750"/>
    <x v="0"/>
    <x v="16"/>
    <x v="1896"/>
    <n v="23"/>
    <x v="3"/>
    <x v="9"/>
    <n v="8.1199999999999992"/>
    <n v="0.93"/>
    <x v="0"/>
    <x v="2"/>
  </r>
  <r>
    <s v="MX-2013-168802"/>
    <x v="807"/>
    <d v="2013-04-15T00:00:00"/>
    <x v="0"/>
    <x v="122"/>
    <x v="0"/>
    <s v="Paraíba"/>
    <s v="Brazil"/>
    <x v="5"/>
    <x v="7"/>
    <x v="225"/>
    <x v="0"/>
    <x v="16"/>
    <x v="318"/>
    <n v="30"/>
    <x v="1"/>
    <x v="0"/>
    <n v="2.1"/>
    <n v="0.77"/>
    <x v="0"/>
    <x v="2"/>
  </r>
  <r>
    <s v="CA-2013-109652"/>
    <x v="807"/>
    <d v="2013-04-16T00:00:00"/>
    <x v="0"/>
    <x v="243"/>
    <x v="2"/>
    <s v="Illinois"/>
    <s v="United States"/>
    <x v="6"/>
    <x v="6"/>
    <x v="1129"/>
    <x v="0"/>
    <x v="13"/>
    <x v="955"/>
    <n v="14"/>
    <x v="2"/>
    <x v="9"/>
    <n v="3.2223999999999999"/>
    <n v="0.56000000000000005"/>
    <x v="0"/>
    <x v="2"/>
  </r>
  <r>
    <s v="IN-2013-72740"/>
    <x v="808"/>
    <d v="2013-04-14T00:00:00"/>
    <x v="3"/>
    <x v="390"/>
    <x v="1"/>
    <s v="Zhejiang"/>
    <s v="China"/>
    <x v="1"/>
    <x v="9"/>
    <x v="6472"/>
    <x v="0"/>
    <x v="5"/>
    <x v="1082"/>
    <n v="900"/>
    <x v="1"/>
    <x v="0"/>
    <n v="323.82"/>
    <n v="313.70999999999998"/>
    <x v="2"/>
    <x v="2"/>
  </r>
  <r>
    <s v="MX-2013-145303"/>
    <x v="808"/>
    <d v="2013-04-14T00:00:00"/>
    <x v="3"/>
    <x v="388"/>
    <x v="0"/>
    <s v="Villa Clara"/>
    <s v="Cuba"/>
    <x v="5"/>
    <x v="8"/>
    <x v="6112"/>
    <x v="2"/>
    <x v="4"/>
    <x v="2079"/>
    <n v="460"/>
    <x v="2"/>
    <x v="0"/>
    <n v="220.56"/>
    <n v="113.1"/>
    <x v="1"/>
    <x v="2"/>
  </r>
  <r>
    <s v="ID-2013-34695"/>
    <x v="808"/>
    <d v="2013-04-13T00:00:00"/>
    <x v="3"/>
    <x v="772"/>
    <x v="2"/>
    <s v="New South Wales"/>
    <s v="Australia"/>
    <x v="1"/>
    <x v="1"/>
    <x v="8597"/>
    <x v="2"/>
    <x v="6"/>
    <x v="2123"/>
    <n v="669"/>
    <x v="6"/>
    <x v="1"/>
    <n v="7.3620000000000001"/>
    <n v="98.16"/>
    <x v="1"/>
    <x v="2"/>
  </r>
  <r>
    <s v="IN-2013-72740"/>
    <x v="808"/>
    <d v="2013-04-14T00:00:00"/>
    <x v="3"/>
    <x v="390"/>
    <x v="1"/>
    <s v="Zhejiang"/>
    <s v="China"/>
    <x v="1"/>
    <x v="9"/>
    <x v="7244"/>
    <x v="2"/>
    <x v="4"/>
    <x v="3226"/>
    <n v="701"/>
    <x v="2"/>
    <x v="0"/>
    <n v="350.28"/>
    <n v="70.42"/>
    <x v="2"/>
    <x v="2"/>
  </r>
  <r>
    <s v="IZ-2013-9470"/>
    <x v="808"/>
    <d v="2013-04-12T00:00:00"/>
    <x v="2"/>
    <x v="447"/>
    <x v="0"/>
    <s v="Baghdad"/>
    <s v="Iraq"/>
    <x v="2"/>
    <x v="2"/>
    <x v="7669"/>
    <x v="0"/>
    <x v="5"/>
    <x v="1338"/>
    <n v="3172"/>
    <x v="6"/>
    <x v="0"/>
    <n v="1236.96"/>
    <n v="53.63"/>
    <x v="0"/>
    <x v="2"/>
  </r>
  <r>
    <s v="MX-2013-161739"/>
    <x v="808"/>
    <d v="2013-04-17T00:00:00"/>
    <x v="0"/>
    <x v="639"/>
    <x v="0"/>
    <s v="Rio de Janeiro"/>
    <s v="Brazil"/>
    <x v="5"/>
    <x v="7"/>
    <x v="5269"/>
    <x v="1"/>
    <x v="7"/>
    <x v="896"/>
    <n v="510"/>
    <x v="10"/>
    <x v="0"/>
    <n v="86.68"/>
    <n v="40.880000000000003"/>
    <x v="0"/>
    <x v="2"/>
  </r>
  <r>
    <s v="IN-2013-72740"/>
    <x v="808"/>
    <d v="2013-04-14T00:00:00"/>
    <x v="3"/>
    <x v="390"/>
    <x v="1"/>
    <s v="Zhejiang"/>
    <s v="China"/>
    <x v="1"/>
    <x v="9"/>
    <x v="8598"/>
    <x v="0"/>
    <x v="15"/>
    <x v="1867"/>
    <n v="108"/>
    <x v="8"/>
    <x v="0"/>
    <n v="5.13"/>
    <n v="39.700000000000003"/>
    <x v="2"/>
    <x v="2"/>
  </r>
  <r>
    <s v="IZ-2013-9470"/>
    <x v="808"/>
    <d v="2013-04-12T00:00:00"/>
    <x v="2"/>
    <x v="447"/>
    <x v="0"/>
    <s v="Baghdad"/>
    <s v="Iraq"/>
    <x v="2"/>
    <x v="2"/>
    <x v="3837"/>
    <x v="0"/>
    <x v="0"/>
    <x v="1591"/>
    <n v="226"/>
    <x v="2"/>
    <x v="0"/>
    <n v="56.4"/>
    <n v="23.25"/>
    <x v="0"/>
    <x v="2"/>
  </r>
  <r>
    <s v="IZ-2013-9470"/>
    <x v="808"/>
    <d v="2013-04-12T00:00:00"/>
    <x v="2"/>
    <x v="447"/>
    <x v="0"/>
    <s v="Baghdad"/>
    <s v="Iraq"/>
    <x v="2"/>
    <x v="2"/>
    <x v="8599"/>
    <x v="1"/>
    <x v="9"/>
    <x v="2576"/>
    <n v="171"/>
    <x v="4"/>
    <x v="0"/>
    <n v="58.02"/>
    <n v="22.78"/>
    <x v="0"/>
    <x v="2"/>
  </r>
  <r>
    <s v="MO-2013-840"/>
    <x v="808"/>
    <d v="2013-04-16T00:00:00"/>
    <x v="0"/>
    <x v="32"/>
    <x v="2"/>
    <s v="Chaouia-Ouardigha"/>
    <s v="Morocco"/>
    <x v="0"/>
    <x v="0"/>
    <x v="4160"/>
    <x v="0"/>
    <x v="0"/>
    <x v="1253"/>
    <n v="257"/>
    <x v="0"/>
    <x v="0"/>
    <n v="2.52"/>
    <n v="22.55"/>
    <x v="0"/>
    <x v="2"/>
  </r>
  <r>
    <s v="MO-2013-840"/>
    <x v="808"/>
    <d v="2013-04-16T00:00:00"/>
    <x v="0"/>
    <x v="32"/>
    <x v="2"/>
    <s v="Chaouia-Ouardigha"/>
    <s v="Morocco"/>
    <x v="0"/>
    <x v="0"/>
    <x v="2701"/>
    <x v="2"/>
    <x v="4"/>
    <x v="1878"/>
    <n v="175"/>
    <x v="4"/>
    <x v="0"/>
    <n v="49.08"/>
    <n v="12.67"/>
    <x v="0"/>
    <x v="2"/>
  </r>
  <r>
    <s v="ID-2013-65838"/>
    <x v="808"/>
    <d v="2013-04-15T00:00:00"/>
    <x v="1"/>
    <x v="180"/>
    <x v="0"/>
    <s v="Australian Capital Territory"/>
    <s v="Australia"/>
    <x v="1"/>
    <x v="1"/>
    <x v="5978"/>
    <x v="2"/>
    <x v="11"/>
    <x v="1659"/>
    <n v="100"/>
    <x v="0"/>
    <x v="3"/>
    <n v="-25.116"/>
    <n v="10.15"/>
    <x v="0"/>
    <x v="2"/>
  </r>
  <r>
    <s v="IZ-2013-9470"/>
    <x v="808"/>
    <d v="2013-04-12T00:00:00"/>
    <x v="2"/>
    <x v="447"/>
    <x v="0"/>
    <s v="Baghdad"/>
    <s v="Iraq"/>
    <x v="2"/>
    <x v="2"/>
    <x v="1693"/>
    <x v="0"/>
    <x v="13"/>
    <x v="1343"/>
    <n v="117"/>
    <x v="2"/>
    <x v="0"/>
    <n v="5.76"/>
    <n v="8.9499999999999993"/>
    <x v="0"/>
    <x v="2"/>
  </r>
  <r>
    <s v="MX-2013-140368"/>
    <x v="808"/>
    <d v="2013-04-15T00:00:00"/>
    <x v="3"/>
    <x v="13"/>
    <x v="0"/>
    <s v="Managua"/>
    <s v="Nicaragua"/>
    <x v="5"/>
    <x v="6"/>
    <x v="2793"/>
    <x v="1"/>
    <x v="7"/>
    <x v="1917"/>
    <n v="85"/>
    <x v="0"/>
    <x v="0"/>
    <n v="35.04"/>
    <n v="8.33"/>
    <x v="0"/>
    <x v="2"/>
  </r>
  <r>
    <s v="MX-2013-114139"/>
    <x v="808"/>
    <d v="2013-04-12T00:00:00"/>
    <x v="2"/>
    <x v="215"/>
    <x v="1"/>
    <s v="Montevideo"/>
    <s v="Uruguay"/>
    <x v="5"/>
    <x v="7"/>
    <x v="3900"/>
    <x v="2"/>
    <x v="11"/>
    <x v="773"/>
    <n v="80"/>
    <x v="1"/>
    <x v="0"/>
    <n v="22.26"/>
    <n v="8.19"/>
    <x v="0"/>
    <x v="2"/>
  </r>
  <r>
    <s v="MX-2013-161739"/>
    <x v="808"/>
    <d v="2013-04-17T00:00:00"/>
    <x v="0"/>
    <x v="639"/>
    <x v="0"/>
    <s v="Rio de Janeiro"/>
    <s v="Brazil"/>
    <x v="5"/>
    <x v="7"/>
    <x v="8600"/>
    <x v="0"/>
    <x v="0"/>
    <x v="265"/>
    <n v="95"/>
    <x v="1"/>
    <x v="0"/>
    <n v="19.920000000000002"/>
    <n v="6.19"/>
    <x v="0"/>
    <x v="2"/>
  </r>
  <r>
    <s v="MX-2013-108133"/>
    <x v="808"/>
    <d v="2013-04-17T00:00:00"/>
    <x v="0"/>
    <x v="76"/>
    <x v="0"/>
    <s v="Puebla"/>
    <s v="Mexico"/>
    <x v="5"/>
    <x v="3"/>
    <x v="2976"/>
    <x v="0"/>
    <x v="13"/>
    <x v="420"/>
    <n v="101"/>
    <x v="3"/>
    <x v="0"/>
    <n v="2"/>
    <n v="5.45"/>
    <x v="0"/>
    <x v="2"/>
  </r>
  <r>
    <s v="MX-2013-140368"/>
    <x v="808"/>
    <d v="2013-04-15T00:00:00"/>
    <x v="3"/>
    <x v="13"/>
    <x v="0"/>
    <s v="Managua"/>
    <s v="Nicaragua"/>
    <x v="5"/>
    <x v="6"/>
    <x v="6219"/>
    <x v="0"/>
    <x v="14"/>
    <x v="219"/>
    <n v="22"/>
    <x v="0"/>
    <x v="0"/>
    <n v="5.16"/>
    <n v="5.13"/>
    <x v="0"/>
    <x v="2"/>
  </r>
  <r>
    <s v="MX-2013-140368"/>
    <x v="808"/>
    <d v="2013-04-15T00:00:00"/>
    <x v="3"/>
    <x v="13"/>
    <x v="0"/>
    <s v="Managua"/>
    <s v="Nicaragua"/>
    <x v="5"/>
    <x v="6"/>
    <x v="6462"/>
    <x v="2"/>
    <x v="11"/>
    <x v="91"/>
    <n v="74"/>
    <x v="0"/>
    <x v="0"/>
    <n v="11.08"/>
    <n v="4.8600000000000003"/>
    <x v="0"/>
    <x v="2"/>
  </r>
  <r>
    <s v="ZI-2013-7360"/>
    <x v="808"/>
    <d v="2013-04-15T00:00:00"/>
    <x v="3"/>
    <x v="210"/>
    <x v="0"/>
    <s v="Harare"/>
    <s v="Zimbabwe"/>
    <x v="0"/>
    <x v="0"/>
    <x v="118"/>
    <x v="0"/>
    <x v="13"/>
    <x v="115"/>
    <n v="20"/>
    <x v="6"/>
    <x v="13"/>
    <n v="-32.094000000000001"/>
    <n v="4.49"/>
    <x v="1"/>
    <x v="2"/>
  </r>
  <r>
    <s v="MO-2013-840"/>
    <x v="808"/>
    <d v="2013-04-16T00:00:00"/>
    <x v="0"/>
    <x v="32"/>
    <x v="2"/>
    <s v="Chaouia-Ouardigha"/>
    <s v="Morocco"/>
    <x v="0"/>
    <x v="0"/>
    <x v="7609"/>
    <x v="0"/>
    <x v="12"/>
    <x v="3200"/>
    <n v="43"/>
    <x v="2"/>
    <x v="0"/>
    <n v="6.84"/>
    <n v="3.56"/>
    <x v="0"/>
    <x v="2"/>
  </r>
  <r>
    <s v="IS-2013-3280"/>
    <x v="808"/>
    <d v="2013-04-14T00:00:00"/>
    <x v="1"/>
    <x v="765"/>
    <x v="0"/>
    <s v="Southern"/>
    <s v="Israel"/>
    <x v="2"/>
    <x v="2"/>
    <x v="5800"/>
    <x v="0"/>
    <x v="13"/>
    <x v="228"/>
    <n v="29"/>
    <x v="4"/>
    <x v="0"/>
    <n v="3.78"/>
    <n v="3.31"/>
    <x v="0"/>
    <x v="2"/>
  </r>
  <r>
    <s v="MX-2013-149356"/>
    <x v="808"/>
    <d v="2013-04-17T00:00:00"/>
    <x v="0"/>
    <x v="411"/>
    <x v="2"/>
    <s v="Biobio"/>
    <s v="Chile"/>
    <x v="5"/>
    <x v="7"/>
    <x v="1835"/>
    <x v="0"/>
    <x v="16"/>
    <x v="141"/>
    <n v="54"/>
    <x v="10"/>
    <x v="0"/>
    <n v="12.76"/>
    <n v="3.22"/>
    <x v="0"/>
    <x v="2"/>
  </r>
  <r>
    <s v="ID-2013-63087"/>
    <x v="808"/>
    <d v="2013-04-17T00:00:00"/>
    <x v="1"/>
    <x v="791"/>
    <x v="1"/>
    <s v="Bangkok"/>
    <s v="Thailand"/>
    <x v="1"/>
    <x v="5"/>
    <x v="5251"/>
    <x v="0"/>
    <x v="14"/>
    <x v="2896"/>
    <n v="26"/>
    <x v="0"/>
    <x v="6"/>
    <n v="-22.8414"/>
    <n v="2.96"/>
    <x v="0"/>
    <x v="2"/>
  </r>
  <r>
    <s v="MX-2013-149356"/>
    <x v="808"/>
    <d v="2013-04-17T00:00:00"/>
    <x v="0"/>
    <x v="411"/>
    <x v="2"/>
    <s v="Biobio"/>
    <s v="Chile"/>
    <x v="5"/>
    <x v="7"/>
    <x v="2201"/>
    <x v="0"/>
    <x v="1"/>
    <x v="1638"/>
    <n v="54"/>
    <x v="1"/>
    <x v="0"/>
    <n v="21.06"/>
    <n v="2.72"/>
    <x v="0"/>
    <x v="2"/>
  </r>
  <r>
    <s v="MX-2013-161739"/>
    <x v="808"/>
    <d v="2013-04-17T00:00:00"/>
    <x v="0"/>
    <x v="639"/>
    <x v="0"/>
    <s v="Rio de Janeiro"/>
    <s v="Brazil"/>
    <x v="5"/>
    <x v="7"/>
    <x v="7798"/>
    <x v="0"/>
    <x v="15"/>
    <x v="3148"/>
    <n v="28"/>
    <x v="1"/>
    <x v="0"/>
    <n v="7.08"/>
    <n v="2.5299999999999998"/>
    <x v="0"/>
    <x v="2"/>
  </r>
  <r>
    <s v="IZ-2013-9470"/>
    <x v="808"/>
    <d v="2013-04-12T00:00:00"/>
    <x v="2"/>
    <x v="447"/>
    <x v="0"/>
    <s v="Baghdad"/>
    <s v="Iraq"/>
    <x v="2"/>
    <x v="2"/>
    <x v="8601"/>
    <x v="2"/>
    <x v="6"/>
    <x v="32"/>
    <n v="124"/>
    <x v="4"/>
    <x v="0"/>
    <n v="19.89"/>
    <n v="1.87"/>
    <x v="0"/>
    <x v="2"/>
  </r>
  <r>
    <s v="IZ-2013-9470"/>
    <x v="808"/>
    <d v="2013-04-12T00:00:00"/>
    <x v="2"/>
    <x v="447"/>
    <x v="0"/>
    <s v="Baghdad"/>
    <s v="Iraq"/>
    <x v="2"/>
    <x v="2"/>
    <x v="2834"/>
    <x v="0"/>
    <x v="13"/>
    <x v="1819"/>
    <n v="11"/>
    <x v="4"/>
    <x v="0"/>
    <n v="2.64"/>
    <n v="1.1399999999999999"/>
    <x v="0"/>
    <x v="2"/>
  </r>
  <r>
    <s v="ID-2013-65838"/>
    <x v="808"/>
    <d v="2013-04-15T00:00:00"/>
    <x v="1"/>
    <x v="180"/>
    <x v="0"/>
    <s v="Australian Capital Territory"/>
    <s v="Australia"/>
    <x v="1"/>
    <x v="1"/>
    <x v="5107"/>
    <x v="0"/>
    <x v="13"/>
    <x v="564"/>
    <n v="27"/>
    <x v="1"/>
    <x v="3"/>
    <n v="-14.454000000000001"/>
    <n v="1.07"/>
    <x v="0"/>
    <x v="2"/>
  </r>
  <r>
    <s v="ID-2013-65838"/>
    <x v="808"/>
    <d v="2013-04-15T00:00:00"/>
    <x v="1"/>
    <x v="180"/>
    <x v="0"/>
    <s v="Australian Capital Territory"/>
    <s v="Australia"/>
    <x v="1"/>
    <x v="1"/>
    <x v="1719"/>
    <x v="0"/>
    <x v="16"/>
    <x v="116"/>
    <n v="6"/>
    <x v="4"/>
    <x v="3"/>
    <n v="-2.4420000000000002"/>
    <n v="0.96"/>
    <x v="0"/>
    <x v="2"/>
  </r>
  <r>
    <s v="MX-2013-108133"/>
    <x v="808"/>
    <d v="2013-04-17T00:00:00"/>
    <x v="0"/>
    <x v="76"/>
    <x v="0"/>
    <s v="Puebla"/>
    <s v="Mexico"/>
    <x v="5"/>
    <x v="3"/>
    <x v="6315"/>
    <x v="0"/>
    <x v="12"/>
    <x v="2105"/>
    <n v="8"/>
    <x v="4"/>
    <x v="0"/>
    <n v="2.2400000000000002"/>
    <n v="0.31"/>
    <x v="0"/>
    <x v="2"/>
  </r>
  <r>
    <s v="MZ-2013-6960"/>
    <x v="809"/>
    <d v="2013-04-18T00:00:00"/>
    <x v="0"/>
    <x v="580"/>
    <x v="2"/>
    <s v="Nampula"/>
    <s v="Mozambique"/>
    <x v="0"/>
    <x v="0"/>
    <x v="6661"/>
    <x v="0"/>
    <x v="5"/>
    <x v="2071"/>
    <n v="1077"/>
    <x v="0"/>
    <x v="0"/>
    <n v="484.44"/>
    <n v="147.02000000000001"/>
    <x v="1"/>
    <x v="2"/>
  </r>
  <r>
    <s v="CA-2013-142398"/>
    <x v="809"/>
    <d v="2013-04-17T00:00:00"/>
    <x v="0"/>
    <x v="109"/>
    <x v="0"/>
    <s v="California"/>
    <s v="United States"/>
    <x v="6"/>
    <x v="11"/>
    <x v="7595"/>
    <x v="1"/>
    <x v="7"/>
    <x v="3399"/>
    <n v="638"/>
    <x v="5"/>
    <x v="9"/>
    <n v="-31.914400000000001"/>
    <n v="43.45"/>
    <x v="0"/>
    <x v="2"/>
  </r>
  <r>
    <s v="CA-2013-112102"/>
    <x v="809"/>
    <d v="2013-04-17T00:00:00"/>
    <x v="0"/>
    <x v="62"/>
    <x v="0"/>
    <s v="Virginia"/>
    <s v="United States"/>
    <x v="6"/>
    <x v="7"/>
    <x v="2193"/>
    <x v="1"/>
    <x v="8"/>
    <x v="1103"/>
    <n v="344"/>
    <x v="2"/>
    <x v="0"/>
    <n v="75.662400000000005"/>
    <n v="39.340000000000003"/>
    <x v="1"/>
    <x v="2"/>
  </r>
  <r>
    <s v="ES-2013-1540559"/>
    <x v="809"/>
    <d v="2013-04-15T00:00:00"/>
    <x v="1"/>
    <x v="793"/>
    <x v="1"/>
    <s v="Picardy"/>
    <s v="France"/>
    <x v="3"/>
    <x v="6"/>
    <x v="4764"/>
    <x v="0"/>
    <x v="0"/>
    <x v="636"/>
    <n v="336"/>
    <x v="6"/>
    <x v="1"/>
    <n v="111.744"/>
    <n v="37.299999999999997"/>
    <x v="1"/>
    <x v="2"/>
  </r>
  <r>
    <s v="MX-2013-123155"/>
    <x v="809"/>
    <d v="2013-04-14T00:00:00"/>
    <x v="3"/>
    <x v="259"/>
    <x v="0"/>
    <s v="Distrito Federal"/>
    <s v="Mexico"/>
    <x v="5"/>
    <x v="3"/>
    <x v="2377"/>
    <x v="0"/>
    <x v="5"/>
    <x v="1312"/>
    <n v="138"/>
    <x v="2"/>
    <x v="0"/>
    <n v="67.36"/>
    <n v="19.96"/>
    <x v="2"/>
    <x v="2"/>
  </r>
  <r>
    <s v="MX-2013-155117"/>
    <x v="809"/>
    <d v="2013-04-17T00:00:00"/>
    <x v="0"/>
    <x v="160"/>
    <x v="0"/>
    <s v="Guatemala"/>
    <s v="Guatemala"/>
    <x v="5"/>
    <x v="6"/>
    <x v="5025"/>
    <x v="0"/>
    <x v="13"/>
    <x v="1031"/>
    <n v="246"/>
    <x v="5"/>
    <x v="0"/>
    <n v="51.52"/>
    <n v="14.04"/>
    <x v="0"/>
    <x v="2"/>
  </r>
  <r>
    <s v="CA-2013-124254"/>
    <x v="809"/>
    <d v="2013-04-18T00:00:00"/>
    <x v="0"/>
    <x v="738"/>
    <x v="2"/>
    <s v="North Carolina"/>
    <s v="United States"/>
    <x v="6"/>
    <x v="7"/>
    <x v="788"/>
    <x v="0"/>
    <x v="0"/>
    <x v="687"/>
    <n v="130"/>
    <x v="1"/>
    <x v="9"/>
    <n v="-22.671600000000002"/>
    <n v="12.39"/>
    <x v="0"/>
    <x v="2"/>
  </r>
  <r>
    <s v="CA-2013-163594"/>
    <x v="809"/>
    <d v="2013-04-15T00:00:00"/>
    <x v="3"/>
    <x v="389"/>
    <x v="0"/>
    <s v="California"/>
    <s v="United States"/>
    <x v="6"/>
    <x v="11"/>
    <x v="6269"/>
    <x v="0"/>
    <x v="16"/>
    <x v="3145"/>
    <n v="37"/>
    <x v="1"/>
    <x v="9"/>
    <n v="13.734"/>
    <n v="9.1199999999999992"/>
    <x v="0"/>
    <x v="2"/>
  </r>
  <r>
    <s v="CA-2013-112102"/>
    <x v="809"/>
    <d v="2013-04-17T00:00:00"/>
    <x v="0"/>
    <x v="62"/>
    <x v="0"/>
    <s v="Virginia"/>
    <s v="United States"/>
    <x v="6"/>
    <x v="7"/>
    <x v="1356"/>
    <x v="0"/>
    <x v="2"/>
    <x v="1125"/>
    <n v="41"/>
    <x v="4"/>
    <x v="0"/>
    <n v="20.085100000000001"/>
    <n v="9.0399999999999991"/>
    <x v="1"/>
    <x v="2"/>
  </r>
  <r>
    <s v="MX-2013-155117"/>
    <x v="809"/>
    <d v="2013-04-17T00:00:00"/>
    <x v="0"/>
    <x v="160"/>
    <x v="0"/>
    <s v="Guatemala"/>
    <s v="Guatemala"/>
    <x v="5"/>
    <x v="6"/>
    <x v="7810"/>
    <x v="2"/>
    <x v="10"/>
    <x v="3040"/>
    <n v="164"/>
    <x v="0"/>
    <x v="0"/>
    <n v="26.24"/>
    <n v="8.57"/>
    <x v="0"/>
    <x v="2"/>
  </r>
  <r>
    <s v="CA-2013-163594"/>
    <x v="809"/>
    <d v="2013-04-15T00:00:00"/>
    <x v="3"/>
    <x v="389"/>
    <x v="0"/>
    <s v="California"/>
    <s v="United States"/>
    <x v="6"/>
    <x v="11"/>
    <x v="573"/>
    <x v="1"/>
    <x v="7"/>
    <x v="519"/>
    <n v="194"/>
    <x v="1"/>
    <x v="9"/>
    <n v="-36.441000000000003"/>
    <n v="8.52"/>
    <x v="0"/>
    <x v="2"/>
  </r>
  <r>
    <s v="CA-2013-112102"/>
    <x v="809"/>
    <d v="2013-04-17T00:00:00"/>
    <x v="0"/>
    <x v="62"/>
    <x v="0"/>
    <s v="Virginia"/>
    <s v="United States"/>
    <x v="6"/>
    <x v="7"/>
    <x v="3245"/>
    <x v="0"/>
    <x v="14"/>
    <x v="2147"/>
    <n v="64"/>
    <x v="3"/>
    <x v="0"/>
    <n v="28.754999999999999"/>
    <n v="8.07"/>
    <x v="1"/>
    <x v="2"/>
  </r>
  <r>
    <s v="ZI-2013-2620"/>
    <x v="809"/>
    <d v="2013-04-18T00:00:00"/>
    <x v="0"/>
    <x v="265"/>
    <x v="1"/>
    <s v="Harare"/>
    <s v="Zimbabwe"/>
    <x v="0"/>
    <x v="0"/>
    <x v="6121"/>
    <x v="0"/>
    <x v="13"/>
    <x v="1526"/>
    <n v="31"/>
    <x v="0"/>
    <x v="13"/>
    <n v="-69.432000000000002"/>
    <n v="2.4700000000000002"/>
    <x v="0"/>
    <x v="2"/>
  </r>
  <r>
    <s v="CA-2013-163594"/>
    <x v="809"/>
    <d v="2013-04-15T00:00:00"/>
    <x v="3"/>
    <x v="389"/>
    <x v="0"/>
    <s v="California"/>
    <s v="United States"/>
    <x v="6"/>
    <x v="11"/>
    <x v="7357"/>
    <x v="0"/>
    <x v="2"/>
    <x v="3349"/>
    <n v="19"/>
    <x v="1"/>
    <x v="0"/>
    <n v="9.3312000000000008"/>
    <n v="1.77"/>
    <x v="0"/>
    <x v="2"/>
  </r>
  <r>
    <s v="CA-2013-124254"/>
    <x v="809"/>
    <d v="2013-04-18T00:00:00"/>
    <x v="0"/>
    <x v="738"/>
    <x v="2"/>
    <s v="North Carolina"/>
    <s v="United States"/>
    <x v="6"/>
    <x v="7"/>
    <x v="8026"/>
    <x v="0"/>
    <x v="0"/>
    <x v="3478"/>
    <n v="52"/>
    <x v="4"/>
    <x v="9"/>
    <n v="-5.1984000000000004"/>
    <n v="1.77"/>
    <x v="0"/>
    <x v="2"/>
  </r>
  <r>
    <s v="CA-2013-142398"/>
    <x v="809"/>
    <d v="2013-04-17T00:00:00"/>
    <x v="0"/>
    <x v="109"/>
    <x v="0"/>
    <s v="California"/>
    <s v="United States"/>
    <x v="6"/>
    <x v="11"/>
    <x v="6895"/>
    <x v="0"/>
    <x v="16"/>
    <x v="3265"/>
    <n v="13"/>
    <x v="4"/>
    <x v="9"/>
    <n v="4.6227999999999998"/>
    <n v="0.77"/>
    <x v="0"/>
    <x v="2"/>
  </r>
  <r>
    <s v="CA-2013-124254"/>
    <x v="809"/>
    <d v="2013-04-18T00:00:00"/>
    <x v="0"/>
    <x v="738"/>
    <x v="2"/>
    <s v="North Carolina"/>
    <s v="United States"/>
    <x v="6"/>
    <x v="7"/>
    <x v="8602"/>
    <x v="0"/>
    <x v="2"/>
    <x v="3588"/>
    <n v="10"/>
    <x v="1"/>
    <x v="9"/>
    <n v="3.4668000000000001"/>
    <n v="0.72"/>
    <x v="0"/>
    <x v="2"/>
  </r>
  <r>
    <s v="ZI-2013-2620"/>
    <x v="809"/>
    <d v="2013-04-18T00:00:00"/>
    <x v="0"/>
    <x v="265"/>
    <x v="1"/>
    <s v="Harare"/>
    <s v="Zimbabwe"/>
    <x v="0"/>
    <x v="0"/>
    <x v="8308"/>
    <x v="0"/>
    <x v="14"/>
    <x v="1427"/>
    <n v="6"/>
    <x v="4"/>
    <x v="13"/>
    <n v="-9.9870000000000001"/>
    <n v="0.32"/>
    <x v="0"/>
    <x v="2"/>
  </r>
  <r>
    <s v="UP-2013-6200"/>
    <x v="810"/>
    <d v="2013-04-20T00:00:00"/>
    <x v="0"/>
    <x v="123"/>
    <x v="0"/>
    <s v="Donetsk"/>
    <s v="Ukraine"/>
    <x v="2"/>
    <x v="2"/>
    <x v="1210"/>
    <x v="2"/>
    <x v="10"/>
    <x v="600"/>
    <n v="498"/>
    <x v="2"/>
    <x v="0"/>
    <n v="99.48"/>
    <n v="41.4"/>
    <x v="0"/>
    <x v="2"/>
  </r>
  <r>
    <s v="UP-2013-6200"/>
    <x v="810"/>
    <d v="2013-04-20T00:00:00"/>
    <x v="0"/>
    <x v="123"/>
    <x v="0"/>
    <s v="Donetsk"/>
    <s v="Ukraine"/>
    <x v="2"/>
    <x v="2"/>
    <x v="5837"/>
    <x v="2"/>
    <x v="6"/>
    <x v="215"/>
    <n v="589"/>
    <x v="2"/>
    <x v="0"/>
    <n v="0"/>
    <n v="30.22"/>
    <x v="0"/>
    <x v="2"/>
  </r>
  <r>
    <s v="UP-2013-6200"/>
    <x v="810"/>
    <d v="2013-04-20T00:00:00"/>
    <x v="0"/>
    <x v="123"/>
    <x v="0"/>
    <s v="Donetsk"/>
    <s v="Ukraine"/>
    <x v="2"/>
    <x v="2"/>
    <x v="5632"/>
    <x v="2"/>
    <x v="11"/>
    <x v="1267"/>
    <n v="83"/>
    <x v="4"/>
    <x v="0"/>
    <n v="13.26"/>
    <n v="3.45"/>
    <x v="0"/>
    <x v="2"/>
  </r>
  <r>
    <s v="CA-2013-152800"/>
    <x v="810"/>
    <d v="2013-04-16T00:00:00"/>
    <x v="3"/>
    <x v="756"/>
    <x v="0"/>
    <s v="California"/>
    <s v="United States"/>
    <x v="6"/>
    <x v="11"/>
    <x v="1161"/>
    <x v="0"/>
    <x v="14"/>
    <x v="982"/>
    <n v="6"/>
    <x v="1"/>
    <x v="0"/>
    <n v="2.8763999999999998"/>
    <n v="1.23"/>
    <x v="1"/>
    <x v="2"/>
  </r>
  <r>
    <s v="CA-2013-112669"/>
    <x v="811"/>
    <d v="2013-04-15T00:00:00"/>
    <x v="2"/>
    <x v="426"/>
    <x v="0"/>
    <s v="Arizona"/>
    <s v="United States"/>
    <x v="6"/>
    <x v="11"/>
    <x v="6237"/>
    <x v="1"/>
    <x v="7"/>
    <x v="3133"/>
    <n v="934"/>
    <x v="2"/>
    <x v="9"/>
    <n v="105.0228"/>
    <n v="166.67"/>
    <x v="0"/>
    <x v="2"/>
  </r>
  <r>
    <s v="IT-2013-5270851"/>
    <x v="811"/>
    <d v="2013-04-20T00:00:00"/>
    <x v="1"/>
    <x v="422"/>
    <x v="2"/>
    <s v="Overijssel"/>
    <s v="Netherlands"/>
    <x v="3"/>
    <x v="6"/>
    <x v="7407"/>
    <x v="1"/>
    <x v="8"/>
    <x v="3356"/>
    <n v="516"/>
    <x v="0"/>
    <x v="13"/>
    <n v="-395.53800000000001"/>
    <n v="73.31"/>
    <x v="0"/>
    <x v="2"/>
  </r>
  <r>
    <s v="CA-2013-148796"/>
    <x v="811"/>
    <d v="2013-04-19T00:00:00"/>
    <x v="0"/>
    <x v="684"/>
    <x v="0"/>
    <s v="California"/>
    <s v="United States"/>
    <x v="6"/>
    <x v="11"/>
    <x v="1615"/>
    <x v="1"/>
    <x v="7"/>
    <x v="1296"/>
    <n v="384"/>
    <x v="3"/>
    <x v="9"/>
    <n v="38.380000000000003"/>
    <n v="60.59"/>
    <x v="1"/>
    <x v="2"/>
  </r>
  <r>
    <s v="US-2013-119956"/>
    <x v="811"/>
    <d v="2013-04-21T00:00:00"/>
    <x v="0"/>
    <x v="743"/>
    <x v="1"/>
    <s v="Guanajuato"/>
    <s v="Mexico"/>
    <x v="5"/>
    <x v="3"/>
    <x v="3912"/>
    <x v="1"/>
    <x v="8"/>
    <x v="367"/>
    <n v="510"/>
    <x v="0"/>
    <x v="9"/>
    <n v="-50.984000000000002"/>
    <n v="37.9"/>
    <x v="0"/>
    <x v="2"/>
  </r>
  <r>
    <s v="AU-2013-9620"/>
    <x v="811"/>
    <d v="2013-04-19T00:00:00"/>
    <x v="0"/>
    <x v="649"/>
    <x v="0"/>
    <s v="Vienna"/>
    <s v="Austria"/>
    <x v="2"/>
    <x v="2"/>
    <x v="66"/>
    <x v="2"/>
    <x v="6"/>
    <x v="64"/>
    <n v="174"/>
    <x v="4"/>
    <x v="0"/>
    <n v="71.459999999999994"/>
    <n v="31.58"/>
    <x v="1"/>
    <x v="2"/>
  </r>
  <r>
    <s v="ID-2013-34709"/>
    <x v="811"/>
    <d v="2013-04-21T00:00:00"/>
    <x v="0"/>
    <x v="316"/>
    <x v="0"/>
    <s v="Victoria"/>
    <s v="Australia"/>
    <x v="1"/>
    <x v="1"/>
    <x v="8603"/>
    <x v="0"/>
    <x v="16"/>
    <x v="1702"/>
    <n v="199"/>
    <x v="5"/>
    <x v="1"/>
    <n v="-20.033999999999999"/>
    <n v="31.21"/>
    <x v="3"/>
    <x v="2"/>
  </r>
  <r>
    <s v="MX-2013-118577"/>
    <x v="811"/>
    <d v="2013-04-21T00:00:00"/>
    <x v="0"/>
    <x v="610"/>
    <x v="1"/>
    <s v="Antofagasta"/>
    <s v="Chile"/>
    <x v="5"/>
    <x v="7"/>
    <x v="8303"/>
    <x v="2"/>
    <x v="6"/>
    <x v="1993"/>
    <n v="639"/>
    <x v="1"/>
    <x v="7"/>
    <n v="318.64031999999997"/>
    <n v="27.18"/>
    <x v="0"/>
    <x v="2"/>
  </r>
  <r>
    <s v="ES-2013-4582003"/>
    <x v="811"/>
    <d v="2013-04-20T00:00:00"/>
    <x v="0"/>
    <x v="234"/>
    <x v="2"/>
    <s v="Poitou-Charentes"/>
    <s v="France"/>
    <x v="3"/>
    <x v="6"/>
    <x v="2309"/>
    <x v="2"/>
    <x v="6"/>
    <x v="1692"/>
    <n v="286"/>
    <x v="0"/>
    <x v="17"/>
    <n v="63.887999999999998"/>
    <n v="18.73"/>
    <x v="0"/>
    <x v="2"/>
  </r>
  <r>
    <s v="NI-2013-7950"/>
    <x v="811"/>
    <d v="2013-04-17T00:00:00"/>
    <x v="3"/>
    <x v="290"/>
    <x v="2"/>
    <s v="Borno"/>
    <s v="Nigeria"/>
    <x v="0"/>
    <x v="0"/>
    <x v="3128"/>
    <x v="2"/>
    <x v="6"/>
    <x v="650"/>
    <n v="89"/>
    <x v="4"/>
    <x v="13"/>
    <n v="-184.203"/>
    <n v="18.350000000000001"/>
    <x v="0"/>
    <x v="2"/>
  </r>
  <r>
    <s v="MX-2013-104003"/>
    <x v="811"/>
    <d v="2013-04-20T00:00:00"/>
    <x v="0"/>
    <x v="204"/>
    <x v="2"/>
    <s v="Minas Gerais"/>
    <s v="Brazil"/>
    <x v="5"/>
    <x v="7"/>
    <x v="5044"/>
    <x v="2"/>
    <x v="10"/>
    <x v="496"/>
    <n v="226"/>
    <x v="0"/>
    <x v="0"/>
    <n v="101.8"/>
    <n v="17.77"/>
    <x v="0"/>
    <x v="2"/>
  </r>
  <r>
    <s v="RS-2013-2290"/>
    <x v="811"/>
    <d v="2013-04-19T00:00:00"/>
    <x v="1"/>
    <x v="582"/>
    <x v="0"/>
    <s v="Kaliningrad"/>
    <s v="Russia"/>
    <x v="2"/>
    <x v="2"/>
    <x v="7793"/>
    <x v="0"/>
    <x v="0"/>
    <x v="1549"/>
    <n v="204"/>
    <x v="4"/>
    <x v="0"/>
    <n v="12.24"/>
    <n v="17.5"/>
    <x v="0"/>
    <x v="2"/>
  </r>
  <r>
    <s v="PL-2013-8940"/>
    <x v="811"/>
    <d v="2013-04-19T00:00:00"/>
    <x v="0"/>
    <x v="759"/>
    <x v="2"/>
    <s v="Silesia"/>
    <s v="Poland"/>
    <x v="2"/>
    <x v="2"/>
    <x v="4927"/>
    <x v="2"/>
    <x v="6"/>
    <x v="1833"/>
    <n v="245"/>
    <x v="0"/>
    <x v="0"/>
    <n v="63.66"/>
    <n v="17.02"/>
    <x v="0"/>
    <x v="2"/>
  </r>
  <r>
    <s v="MX-2013-118577"/>
    <x v="811"/>
    <d v="2013-04-21T00:00:00"/>
    <x v="0"/>
    <x v="610"/>
    <x v="1"/>
    <s v="Antofagasta"/>
    <s v="Chile"/>
    <x v="5"/>
    <x v="7"/>
    <x v="1409"/>
    <x v="2"/>
    <x v="11"/>
    <x v="1166"/>
    <n v="217"/>
    <x v="2"/>
    <x v="0"/>
    <n v="21.6"/>
    <n v="13.69"/>
    <x v="0"/>
    <x v="2"/>
  </r>
  <r>
    <s v="IT-2013-3084790"/>
    <x v="811"/>
    <d v="2013-04-20T00:00:00"/>
    <x v="0"/>
    <x v="291"/>
    <x v="1"/>
    <s v="Friesland"/>
    <s v="Netherlands"/>
    <x v="3"/>
    <x v="6"/>
    <x v="8604"/>
    <x v="2"/>
    <x v="11"/>
    <x v="2310"/>
    <n v="139"/>
    <x v="3"/>
    <x v="2"/>
    <n v="-138.9"/>
    <n v="11.38"/>
    <x v="0"/>
    <x v="2"/>
  </r>
  <r>
    <s v="CA-2013-112669"/>
    <x v="811"/>
    <d v="2013-04-15T00:00:00"/>
    <x v="2"/>
    <x v="426"/>
    <x v="0"/>
    <s v="Arizona"/>
    <s v="United States"/>
    <x v="6"/>
    <x v="11"/>
    <x v="3025"/>
    <x v="0"/>
    <x v="0"/>
    <x v="2035"/>
    <n v="43"/>
    <x v="2"/>
    <x v="9"/>
    <n v="4.2976000000000001"/>
    <n v="11.33"/>
    <x v="0"/>
    <x v="2"/>
  </r>
  <r>
    <s v="CA-2013-164735"/>
    <x v="811"/>
    <d v="2013-04-20T00:00:00"/>
    <x v="1"/>
    <x v="140"/>
    <x v="0"/>
    <s v="Virginia"/>
    <s v="United States"/>
    <x v="6"/>
    <x v="7"/>
    <x v="497"/>
    <x v="0"/>
    <x v="0"/>
    <x v="452"/>
    <n v="81"/>
    <x v="3"/>
    <x v="0"/>
    <n v="12.18"/>
    <n v="9.1"/>
    <x v="0"/>
    <x v="2"/>
  </r>
  <r>
    <s v="MX-2013-118577"/>
    <x v="811"/>
    <d v="2013-04-21T00:00:00"/>
    <x v="0"/>
    <x v="610"/>
    <x v="1"/>
    <s v="Antofagasta"/>
    <s v="Chile"/>
    <x v="5"/>
    <x v="7"/>
    <x v="1281"/>
    <x v="0"/>
    <x v="0"/>
    <x v="489"/>
    <n v="132"/>
    <x v="4"/>
    <x v="0"/>
    <n v="5.26"/>
    <n v="7.95"/>
    <x v="0"/>
    <x v="2"/>
  </r>
  <r>
    <s v="US-2013-151225"/>
    <x v="811"/>
    <d v="2013-04-20T00:00:00"/>
    <x v="0"/>
    <x v="32"/>
    <x v="2"/>
    <s v="Lima (city)"/>
    <s v="Peru"/>
    <x v="5"/>
    <x v="7"/>
    <x v="2977"/>
    <x v="1"/>
    <x v="9"/>
    <x v="1525"/>
    <n v="98"/>
    <x v="0"/>
    <x v="3"/>
    <n v="-56.968000000000004"/>
    <n v="7.13"/>
    <x v="0"/>
    <x v="2"/>
  </r>
  <r>
    <s v="ES-2013-2752798"/>
    <x v="811"/>
    <d v="2013-04-17T00:00:00"/>
    <x v="1"/>
    <x v="55"/>
    <x v="2"/>
    <s v="Provence-Alpes-Côte d'Azur"/>
    <s v="France"/>
    <x v="3"/>
    <x v="6"/>
    <x v="920"/>
    <x v="0"/>
    <x v="15"/>
    <x v="794"/>
    <n v="42"/>
    <x v="1"/>
    <x v="0"/>
    <n v="15.57"/>
    <n v="6.86"/>
    <x v="2"/>
    <x v="2"/>
  </r>
  <r>
    <s v="US-2013-151225"/>
    <x v="811"/>
    <d v="2013-04-20T00:00:00"/>
    <x v="0"/>
    <x v="32"/>
    <x v="2"/>
    <s v="Lima (city)"/>
    <s v="Peru"/>
    <x v="5"/>
    <x v="7"/>
    <x v="8605"/>
    <x v="0"/>
    <x v="16"/>
    <x v="266"/>
    <n v="121"/>
    <x v="6"/>
    <x v="3"/>
    <n v="-40.44"/>
    <n v="6.39"/>
    <x v="0"/>
    <x v="2"/>
  </r>
  <r>
    <s v="US-2013-124947"/>
    <x v="811"/>
    <d v="2013-04-19T00:00:00"/>
    <x v="0"/>
    <x v="182"/>
    <x v="0"/>
    <s v="Mendoza"/>
    <s v="Argentina"/>
    <x v="5"/>
    <x v="7"/>
    <x v="3836"/>
    <x v="2"/>
    <x v="11"/>
    <x v="2082"/>
    <n v="75"/>
    <x v="2"/>
    <x v="3"/>
    <n v="-6.4000000000000001E-2"/>
    <n v="6.33"/>
    <x v="0"/>
    <x v="2"/>
  </r>
  <r>
    <s v="MX-2013-118577"/>
    <x v="811"/>
    <d v="2013-04-21T00:00:00"/>
    <x v="0"/>
    <x v="610"/>
    <x v="1"/>
    <s v="Antofagasta"/>
    <s v="Chile"/>
    <x v="5"/>
    <x v="7"/>
    <x v="7590"/>
    <x v="0"/>
    <x v="1"/>
    <x v="581"/>
    <n v="74"/>
    <x v="1"/>
    <x v="0"/>
    <n v="11.16"/>
    <n v="6.12"/>
    <x v="0"/>
    <x v="2"/>
  </r>
  <r>
    <s v="US-2013-151225"/>
    <x v="811"/>
    <d v="2013-04-20T00:00:00"/>
    <x v="0"/>
    <x v="32"/>
    <x v="2"/>
    <s v="Lima (city)"/>
    <s v="Peru"/>
    <x v="5"/>
    <x v="7"/>
    <x v="6722"/>
    <x v="0"/>
    <x v="0"/>
    <x v="645"/>
    <n v="158"/>
    <x v="0"/>
    <x v="3"/>
    <n v="-15.776"/>
    <n v="5.95"/>
    <x v="0"/>
    <x v="2"/>
  </r>
  <r>
    <s v="MX-2013-123799"/>
    <x v="811"/>
    <d v="2013-04-19T00:00:00"/>
    <x v="0"/>
    <x v="3"/>
    <x v="1"/>
    <s v="Guanajuato"/>
    <s v="Mexico"/>
    <x v="5"/>
    <x v="3"/>
    <x v="6940"/>
    <x v="0"/>
    <x v="13"/>
    <x v="414"/>
    <n v="114"/>
    <x v="1"/>
    <x v="0"/>
    <n v="14.76"/>
    <n v="5.76"/>
    <x v="0"/>
    <x v="2"/>
  </r>
  <r>
    <s v="ES-2013-3880977"/>
    <x v="811"/>
    <d v="2013-04-20T00:00:00"/>
    <x v="0"/>
    <x v="751"/>
    <x v="0"/>
    <s v="Scotland"/>
    <s v="United Kingdom"/>
    <x v="3"/>
    <x v="3"/>
    <x v="1616"/>
    <x v="0"/>
    <x v="1"/>
    <x v="357"/>
    <n v="351"/>
    <x v="7"/>
    <x v="0"/>
    <n v="129.84"/>
    <n v="5.71"/>
    <x v="0"/>
    <x v="2"/>
  </r>
  <r>
    <s v="US-2013-124947"/>
    <x v="811"/>
    <d v="2013-04-19T00:00:00"/>
    <x v="0"/>
    <x v="182"/>
    <x v="0"/>
    <s v="Mendoza"/>
    <s v="Argentina"/>
    <x v="5"/>
    <x v="7"/>
    <x v="8606"/>
    <x v="0"/>
    <x v="1"/>
    <x v="2306"/>
    <n v="67"/>
    <x v="5"/>
    <x v="3"/>
    <n v="-15.651999999999999"/>
    <n v="5.46"/>
    <x v="0"/>
    <x v="2"/>
  </r>
  <r>
    <s v="US-2013-151225"/>
    <x v="811"/>
    <d v="2013-04-20T00:00:00"/>
    <x v="0"/>
    <x v="32"/>
    <x v="2"/>
    <s v="Lima (city)"/>
    <s v="Peru"/>
    <x v="5"/>
    <x v="7"/>
    <x v="7010"/>
    <x v="0"/>
    <x v="15"/>
    <x v="572"/>
    <n v="45"/>
    <x v="7"/>
    <x v="3"/>
    <n v="-0.83199999999999996"/>
    <n v="4.54"/>
    <x v="0"/>
    <x v="2"/>
  </r>
  <r>
    <s v="ES-2013-4582003"/>
    <x v="811"/>
    <d v="2013-04-20T00:00:00"/>
    <x v="0"/>
    <x v="234"/>
    <x v="2"/>
    <s v="Poitou-Charentes"/>
    <s v="France"/>
    <x v="3"/>
    <x v="6"/>
    <x v="292"/>
    <x v="0"/>
    <x v="16"/>
    <x v="97"/>
    <n v="41"/>
    <x v="5"/>
    <x v="0"/>
    <n v="10.92"/>
    <n v="3.79"/>
    <x v="0"/>
    <x v="2"/>
  </r>
  <r>
    <s v="MX-2013-121930"/>
    <x v="811"/>
    <d v="2013-04-19T00:00:00"/>
    <x v="0"/>
    <x v="697"/>
    <x v="0"/>
    <s v="Nuevo León"/>
    <s v="Mexico"/>
    <x v="5"/>
    <x v="3"/>
    <x v="1464"/>
    <x v="0"/>
    <x v="2"/>
    <x v="524"/>
    <n v="40"/>
    <x v="0"/>
    <x v="0"/>
    <n v="5.52"/>
    <n v="3.66"/>
    <x v="1"/>
    <x v="2"/>
  </r>
  <r>
    <s v="US-2013-124947"/>
    <x v="811"/>
    <d v="2013-04-19T00:00:00"/>
    <x v="0"/>
    <x v="182"/>
    <x v="0"/>
    <s v="Mendoza"/>
    <s v="Argentina"/>
    <x v="5"/>
    <x v="7"/>
    <x v="5965"/>
    <x v="2"/>
    <x v="11"/>
    <x v="667"/>
    <n v="58"/>
    <x v="0"/>
    <x v="3"/>
    <n v="-14.52"/>
    <n v="3.58"/>
    <x v="0"/>
    <x v="2"/>
  </r>
  <r>
    <s v="US-2013-151225"/>
    <x v="811"/>
    <d v="2013-04-20T00:00:00"/>
    <x v="0"/>
    <x v="32"/>
    <x v="2"/>
    <s v="Lima (city)"/>
    <s v="Peru"/>
    <x v="5"/>
    <x v="7"/>
    <x v="817"/>
    <x v="0"/>
    <x v="2"/>
    <x v="712"/>
    <n v="21"/>
    <x v="0"/>
    <x v="3"/>
    <n v="-8.0000000000000002E-3"/>
    <n v="2.48"/>
    <x v="0"/>
    <x v="2"/>
  </r>
  <r>
    <s v="MX-2013-123799"/>
    <x v="811"/>
    <d v="2013-04-19T00:00:00"/>
    <x v="0"/>
    <x v="3"/>
    <x v="1"/>
    <s v="Guanajuato"/>
    <s v="Mexico"/>
    <x v="5"/>
    <x v="3"/>
    <x v="6666"/>
    <x v="0"/>
    <x v="1"/>
    <x v="3076"/>
    <n v="31"/>
    <x v="0"/>
    <x v="0"/>
    <n v="4"/>
    <n v="2.08"/>
    <x v="0"/>
    <x v="2"/>
  </r>
  <r>
    <s v="US-2013-124947"/>
    <x v="811"/>
    <d v="2013-04-19T00:00:00"/>
    <x v="0"/>
    <x v="182"/>
    <x v="0"/>
    <s v="Mendoza"/>
    <s v="Argentina"/>
    <x v="5"/>
    <x v="7"/>
    <x v="4841"/>
    <x v="0"/>
    <x v="16"/>
    <x v="2749"/>
    <n v="24"/>
    <x v="2"/>
    <x v="13"/>
    <n v="-41.856000000000002"/>
    <n v="2.08"/>
    <x v="0"/>
    <x v="2"/>
  </r>
  <r>
    <s v="US-2013-151225"/>
    <x v="811"/>
    <d v="2013-04-20T00:00:00"/>
    <x v="0"/>
    <x v="32"/>
    <x v="2"/>
    <s v="Lima (city)"/>
    <s v="Peru"/>
    <x v="5"/>
    <x v="7"/>
    <x v="3627"/>
    <x v="0"/>
    <x v="0"/>
    <x v="2295"/>
    <n v="65"/>
    <x v="5"/>
    <x v="3"/>
    <n v="-38.08"/>
    <n v="1.91"/>
    <x v="0"/>
    <x v="2"/>
  </r>
  <r>
    <s v="CA-2013-166625"/>
    <x v="811"/>
    <d v="2013-04-18T00:00:00"/>
    <x v="3"/>
    <x v="146"/>
    <x v="0"/>
    <s v="Maryland"/>
    <s v="United States"/>
    <x v="6"/>
    <x v="10"/>
    <x v="5548"/>
    <x v="0"/>
    <x v="16"/>
    <x v="3589"/>
    <n v="25"/>
    <x v="0"/>
    <x v="0"/>
    <n v="11.7782"/>
    <n v="1.76"/>
    <x v="0"/>
    <x v="2"/>
  </r>
  <r>
    <s v="MX-2013-104003"/>
    <x v="811"/>
    <d v="2013-04-20T00:00:00"/>
    <x v="0"/>
    <x v="204"/>
    <x v="2"/>
    <s v="Minas Gerais"/>
    <s v="Brazil"/>
    <x v="5"/>
    <x v="7"/>
    <x v="8607"/>
    <x v="0"/>
    <x v="15"/>
    <x v="1859"/>
    <n v="27"/>
    <x v="1"/>
    <x v="0"/>
    <n v="9.18"/>
    <n v="1.26"/>
    <x v="0"/>
    <x v="2"/>
  </r>
  <r>
    <s v="TU-2013-1240"/>
    <x v="811"/>
    <d v="2013-04-20T00:00:00"/>
    <x v="0"/>
    <x v="279"/>
    <x v="0"/>
    <s v="Manisa"/>
    <s v="Turkey"/>
    <x v="2"/>
    <x v="2"/>
    <x v="7819"/>
    <x v="0"/>
    <x v="2"/>
    <x v="1473"/>
    <n v="38"/>
    <x v="0"/>
    <x v="8"/>
    <n v="-29.22"/>
    <n v="0.7"/>
    <x v="0"/>
    <x v="2"/>
  </r>
  <r>
    <s v="TU-2013-1240"/>
    <x v="811"/>
    <d v="2013-04-20T00:00:00"/>
    <x v="0"/>
    <x v="279"/>
    <x v="0"/>
    <s v="Manisa"/>
    <s v="Turkey"/>
    <x v="2"/>
    <x v="2"/>
    <x v="534"/>
    <x v="0"/>
    <x v="16"/>
    <x v="486"/>
    <n v="12"/>
    <x v="4"/>
    <x v="8"/>
    <n v="-4.32"/>
    <n v="0.4"/>
    <x v="0"/>
    <x v="2"/>
  </r>
  <r>
    <s v="US-2013-151225"/>
    <x v="811"/>
    <d v="2013-04-20T00:00:00"/>
    <x v="0"/>
    <x v="32"/>
    <x v="2"/>
    <s v="Lima (city)"/>
    <s v="Peru"/>
    <x v="5"/>
    <x v="7"/>
    <x v="6054"/>
    <x v="0"/>
    <x v="12"/>
    <x v="939"/>
    <n v="9"/>
    <x v="0"/>
    <x v="3"/>
    <n v="1.256"/>
    <n v="0.13"/>
    <x v="0"/>
    <x v="2"/>
  </r>
  <r>
    <s v="MX-2013-158106"/>
    <x v="812"/>
    <d v="2013-04-19T00:00:00"/>
    <x v="3"/>
    <x v="740"/>
    <x v="0"/>
    <s v="Parana"/>
    <s v="Brazil"/>
    <x v="5"/>
    <x v="7"/>
    <x v="2459"/>
    <x v="0"/>
    <x v="5"/>
    <x v="1132"/>
    <n v="1403"/>
    <x v="2"/>
    <x v="0"/>
    <n v="449.04"/>
    <n v="250.03"/>
    <x v="1"/>
    <x v="2"/>
  </r>
  <r>
    <s v="MX-2013-140319"/>
    <x v="812"/>
    <d v="2013-04-19T00:00:00"/>
    <x v="3"/>
    <x v="134"/>
    <x v="1"/>
    <s v="Puebla"/>
    <s v="Mexico"/>
    <x v="5"/>
    <x v="3"/>
    <x v="5572"/>
    <x v="0"/>
    <x v="5"/>
    <x v="1724"/>
    <n v="1448"/>
    <x v="5"/>
    <x v="0"/>
    <n v="318.5"/>
    <n v="169.22"/>
    <x v="1"/>
    <x v="2"/>
  </r>
  <r>
    <s v="CA-2013-136406"/>
    <x v="812"/>
    <d v="2013-04-18T00:00:00"/>
    <x v="1"/>
    <x v="532"/>
    <x v="0"/>
    <s v="California"/>
    <s v="United States"/>
    <x v="6"/>
    <x v="11"/>
    <x v="2949"/>
    <x v="1"/>
    <x v="7"/>
    <x v="1990"/>
    <n v="1122"/>
    <x v="0"/>
    <x v="9"/>
    <n v="0"/>
    <n v="128.47999999999999"/>
    <x v="0"/>
    <x v="2"/>
  </r>
  <r>
    <s v="ES-2013-5958799"/>
    <x v="812"/>
    <d v="2013-04-18T00:00:00"/>
    <x v="1"/>
    <x v="630"/>
    <x v="0"/>
    <s v="Finland Proper"/>
    <s v="Finland"/>
    <x v="3"/>
    <x v="3"/>
    <x v="5925"/>
    <x v="2"/>
    <x v="10"/>
    <x v="2920"/>
    <n v="910"/>
    <x v="3"/>
    <x v="0"/>
    <n v="200.25"/>
    <n v="94.57"/>
    <x v="1"/>
    <x v="2"/>
  </r>
  <r>
    <s v="US-2013-123750"/>
    <x v="812"/>
    <d v="2013-04-22T00:00:00"/>
    <x v="0"/>
    <x v="95"/>
    <x v="1"/>
    <s v="North Carolina"/>
    <s v="United States"/>
    <x v="6"/>
    <x v="7"/>
    <x v="1330"/>
    <x v="2"/>
    <x v="11"/>
    <x v="1102"/>
    <n v="409"/>
    <x v="5"/>
    <x v="9"/>
    <n v="76.639499999999998"/>
    <n v="67.33"/>
    <x v="3"/>
    <x v="2"/>
  </r>
  <r>
    <s v="US-2013-123750"/>
    <x v="812"/>
    <d v="2013-04-22T00:00:00"/>
    <x v="0"/>
    <x v="95"/>
    <x v="1"/>
    <s v="North Carolina"/>
    <s v="United States"/>
    <x v="6"/>
    <x v="7"/>
    <x v="1330"/>
    <x v="2"/>
    <x v="11"/>
    <x v="1102"/>
    <n v="292"/>
    <x v="3"/>
    <x v="9"/>
    <n v="54.7425"/>
    <n v="52.1"/>
    <x v="3"/>
    <x v="2"/>
  </r>
  <r>
    <s v="MX-2013-158106"/>
    <x v="812"/>
    <d v="2013-04-19T00:00:00"/>
    <x v="3"/>
    <x v="740"/>
    <x v="0"/>
    <s v="Parana"/>
    <s v="Brazil"/>
    <x v="5"/>
    <x v="7"/>
    <x v="2307"/>
    <x v="2"/>
    <x v="10"/>
    <x v="1691"/>
    <n v="430"/>
    <x v="7"/>
    <x v="0"/>
    <n v="176"/>
    <n v="40.49"/>
    <x v="1"/>
    <x v="2"/>
  </r>
  <r>
    <s v="ES-2013-5564504"/>
    <x v="812"/>
    <d v="2013-04-19T00:00:00"/>
    <x v="3"/>
    <x v="66"/>
    <x v="1"/>
    <s v="Utrecht"/>
    <s v="Netherlands"/>
    <x v="3"/>
    <x v="6"/>
    <x v="620"/>
    <x v="2"/>
    <x v="10"/>
    <x v="561"/>
    <n v="167"/>
    <x v="0"/>
    <x v="2"/>
    <n v="-73.41"/>
    <n v="31.42"/>
    <x v="0"/>
    <x v="2"/>
  </r>
  <r>
    <s v="MX-2013-110786"/>
    <x v="812"/>
    <d v="2013-04-22T00:00:00"/>
    <x v="0"/>
    <x v="730"/>
    <x v="1"/>
    <s v="León"/>
    <s v="Nicaragua"/>
    <x v="5"/>
    <x v="6"/>
    <x v="3056"/>
    <x v="2"/>
    <x v="6"/>
    <x v="410"/>
    <n v="344"/>
    <x v="1"/>
    <x v="7"/>
    <n v="6.2098800000000001"/>
    <n v="30.03"/>
    <x v="3"/>
    <x v="2"/>
  </r>
  <r>
    <s v="US-2013-123750"/>
    <x v="812"/>
    <d v="2013-04-22T00:00:00"/>
    <x v="0"/>
    <x v="95"/>
    <x v="1"/>
    <s v="North Carolina"/>
    <s v="United States"/>
    <x v="6"/>
    <x v="7"/>
    <x v="8608"/>
    <x v="0"/>
    <x v="16"/>
    <x v="3590"/>
    <n v="190"/>
    <x v="0"/>
    <x v="13"/>
    <n v="-145.35079999999999"/>
    <n v="20.11"/>
    <x v="3"/>
    <x v="2"/>
  </r>
  <r>
    <s v="CA-2013-117849"/>
    <x v="812"/>
    <d v="2013-04-18T00:00:00"/>
    <x v="1"/>
    <x v="441"/>
    <x v="1"/>
    <s v="California"/>
    <s v="United States"/>
    <x v="6"/>
    <x v="11"/>
    <x v="8609"/>
    <x v="0"/>
    <x v="2"/>
    <x v="3591"/>
    <n v="144"/>
    <x v="1"/>
    <x v="0"/>
    <n v="68.975999999999999"/>
    <n v="18.75"/>
    <x v="1"/>
    <x v="2"/>
  </r>
  <r>
    <s v="ID-2013-54337"/>
    <x v="812"/>
    <d v="2013-04-19T00:00:00"/>
    <x v="3"/>
    <x v="750"/>
    <x v="0"/>
    <s v="Queensland"/>
    <s v="Australia"/>
    <x v="1"/>
    <x v="1"/>
    <x v="1031"/>
    <x v="0"/>
    <x v="12"/>
    <x v="882"/>
    <n v="47"/>
    <x v="6"/>
    <x v="1"/>
    <n v="-1.08"/>
    <n v="13.94"/>
    <x v="1"/>
    <x v="2"/>
  </r>
  <r>
    <s v="MX-2013-158106"/>
    <x v="812"/>
    <d v="2013-04-19T00:00:00"/>
    <x v="3"/>
    <x v="740"/>
    <x v="0"/>
    <s v="Parana"/>
    <s v="Brazil"/>
    <x v="5"/>
    <x v="7"/>
    <x v="7975"/>
    <x v="0"/>
    <x v="16"/>
    <x v="211"/>
    <n v="85"/>
    <x v="8"/>
    <x v="0"/>
    <n v="16.920000000000002"/>
    <n v="9.84"/>
    <x v="1"/>
    <x v="2"/>
  </r>
  <r>
    <s v="ES-2013-2161351"/>
    <x v="812"/>
    <d v="2013-04-23T00:00:00"/>
    <x v="0"/>
    <x v="489"/>
    <x v="2"/>
    <s v="Nord-Pas-de-Calais"/>
    <s v="France"/>
    <x v="3"/>
    <x v="6"/>
    <x v="6891"/>
    <x v="1"/>
    <x v="3"/>
    <x v="471"/>
    <n v="126"/>
    <x v="3"/>
    <x v="0"/>
    <n v="6.3"/>
    <n v="9.36"/>
    <x v="0"/>
    <x v="2"/>
  </r>
  <r>
    <s v="EG-2013-7160"/>
    <x v="812"/>
    <d v="2013-04-20T00:00:00"/>
    <x v="0"/>
    <x v="702"/>
    <x v="0"/>
    <s v="Suhaj"/>
    <s v="Egypt"/>
    <x v="0"/>
    <x v="0"/>
    <x v="1343"/>
    <x v="0"/>
    <x v="0"/>
    <x v="428"/>
    <n v="110"/>
    <x v="0"/>
    <x v="0"/>
    <n v="20.94"/>
    <n v="9.01"/>
    <x v="0"/>
    <x v="2"/>
  </r>
  <r>
    <s v="US-2013-150791"/>
    <x v="812"/>
    <d v="2013-04-23T00:00:00"/>
    <x v="0"/>
    <x v="4"/>
    <x v="0"/>
    <s v="Panama"/>
    <s v="Panama"/>
    <x v="5"/>
    <x v="6"/>
    <x v="7113"/>
    <x v="2"/>
    <x v="11"/>
    <x v="1748"/>
    <n v="81"/>
    <x v="3"/>
    <x v="3"/>
    <n v="-24.3"/>
    <n v="7.92"/>
    <x v="0"/>
    <x v="2"/>
  </r>
  <r>
    <s v="MX-2013-140319"/>
    <x v="812"/>
    <d v="2013-04-19T00:00:00"/>
    <x v="3"/>
    <x v="134"/>
    <x v="1"/>
    <s v="Puebla"/>
    <s v="Mexico"/>
    <x v="5"/>
    <x v="3"/>
    <x v="5010"/>
    <x v="0"/>
    <x v="2"/>
    <x v="2815"/>
    <n v="36"/>
    <x v="2"/>
    <x v="0"/>
    <n v="2.16"/>
    <n v="7.81"/>
    <x v="1"/>
    <x v="2"/>
  </r>
  <r>
    <s v="ES-2013-2161351"/>
    <x v="812"/>
    <d v="2013-04-23T00:00:00"/>
    <x v="0"/>
    <x v="489"/>
    <x v="2"/>
    <s v="Nord-Pas-de-Calais"/>
    <s v="France"/>
    <x v="3"/>
    <x v="6"/>
    <x v="1671"/>
    <x v="0"/>
    <x v="13"/>
    <x v="1329"/>
    <n v="145"/>
    <x v="3"/>
    <x v="0"/>
    <n v="59.4"/>
    <n v="5.47"/>
    <x v="0"/>
    <x v="2"/>
  </r>
  <r>
    <s v="ES-2013-5958799"/>
    <x v="812"/>
    <d v="2013-04-18T00:00:00"/>
    <x v="1"/>
    <x v="630"/>
    <x v="0"/>
    <s v="Finland Proper"/>
    <s v="Finland"/>
    <x v="3"/>
    <x v="3"/>
    <x v="4339"/>
    <x v="0"/>
    <x v="0"/>
    <x v="953"/>
    <n v="53"/>
    <x v="1"/>
    <x v="0"/>
    <n v="16.29"/>
    <n v="5.12"/>
    <x v="1"/>
    <x v="2"/>
  </r>
  <r>
    <s v="US-2013-132423"/>
    <x v="812"/>
    <d v="2013-04-20T00:00:00"/>
    <x v="0"/>
    <x v="91"/>
    <x v="2"/>
    <s v="Texas"/>
    <s v="United States"/>
    <x v="6"/>
    <x v="6"/>
    <x v="8610"/>
    <x v="0"/>
    <x v="13"/>
    <x v="3592"/>
    <n v="33"/>
    <x v="5"/>
    <x v="9"/>
    <n v="5.8604000000000003"/>
    <n v="4.8600000000000003"/>
    <x v="1"/>
    <x v="2"/>
  </r>
  <r>
    <s v="ID-2013-24587"/>
    <x v="812"/>
    <d v="2013-04-18T00:00:00"/>
    <x v="1"/>
    <x v="790"/>
    <x v="0"/>
    <s v="Jakarta"/>
    <s v="Indonesia"/>
    <x v="1"/>
    <x v="5"/>
    <x v="5473"/>
    <x v="2"/>
    <x v="11"/>
    <x v="1999"/>
    <n v="20"/>
    <x v="4"/>
    <x v="6"/>
    <n v="-18.104399999999998"/>
    <n v="4.34"/>
    <x v="1"/>
    <x v="2"/>
  </r>
  <r>
    <s v="MX-2013-158106"/>
    <x v="812"/>
    <d v="2013-04-19T00:00:00"/>
    <x v="3"/>
    <x v="740"/>
    <x v="0"/>
    <s v="Parana"/>
    <s v="Brazil"/>
    <x v="5"/>
    <x v="7"/>
    <x v="7097"/>
    <x v="0"/>
    <x v="15"/>
    <x v="1841"/>
    <n v="28"/>
    <x v="1"/>
    <x v="0"/>
    <n v="1.38"/>
    <n v="2.93"/>
    <x v="1"/>
    <x v="2"/>
  </r>
  <r>
    <s v="ES-2013-2161351"/>
    <x v="812"/>
    <d v="2013-04-23T00:00:00"/>
    <x v="0"/>
    <x v="489"/>
    <x v="2"/>
    <s v="Nord-Pas-de-Calais"/>
    <s v="France"/>
    <x v="3"/>
    <x v="6"/>
    <x v="3274"/>
    <x v="0"/>
    <x v="12"/>
    <x v="991"/>
    <n v="28"/>
    <x v="1"/>
    <x v="0"/>
    <n v="12.78"/>
    <n v="2.09"/>
    <x v="0"/>
    <x v="2"/>
  </r>
  <r>
    <s v="ES-2013-2161351"/>
    <x v="812"/>
    <d v="2013-04-23T00:00:00"/>
    <x v="0"/>
    <x v="489"/>
    <x v="2"/>
    <s v="Nord-Pas-de-Calais"/>
    <s v="France"/>
    <x v="3"/>
    <x v="6"/>
    <x v="2020"/>
    <x v="2"/>
    <x v="11"/>
    <x v="1759"/>
    <n v="42"/>
    <x v="4"/>
    <x v="0"/>
    <n v="13.89"/>
    <n v="1.63"/>
    <x v="0"/>
    <x v="2"/>
  </r>
  <r>
    <s v="ES-2013-2161351"/>
    <x v="812"/>
    <d v="2013-04-23T00:00:00"/>
    <x v="0"/>
    <x v="489"/>
    <x v="2"/>
    <s v="Nord-Pas-de-Calais"/>
    <s v="France"/>
    <x v="3"/>
    <x v="6"/>
    <x v="3680"/>
    <x v="0"/>
    <x v="0"/>
    <x v="1038"/>
    <n v="41"/>
    <x v="0"/>
    <x v="1"/>
    <n v="0.91200000000000003"/>
    <n v="1.48"/>
    <x v="0"/>
    <x v="2"/>
  </r>
  <r>
    <s v="ES-2013-5564504"/>
    <x v="812"/>
    <d v="2013-04-19T00:00:00"/>
    <x v="3"/>
    <x v="66"/>
    <x v="1"/>
    <s v="Utrecht"/>
    <s v="Netherlands"/>
    <x v="3"/>
    <x v="6"/>
    <x v="5178"/>
    <x v="0"/>
    <x v="16"/>
    <x v="1228"/>
    <n v="9"/>
    <x v="0"/>
    <x v="2"/>
    <n v="-5.04"/>
    <n v="1.23"/>
    <x v="0"/>
    <x v="2"/>
  </r>
  <r>
    <s v="US-2013-132423"/>
    <x v="812"/>
    <d v="2013-04-20T00:00:00"/>
    <x v="0"/>
    <x v="91"/>
    <x v="2"/>
    <s v="Texas"/>
    <s v="United States"/>
    <x v="6"/>
    <x v="6"/>
    <x v="3783"/>
    <x v="0"/>
    <x v="15"/>
    <x v="2368"/>
    <n v="8"/>
    <x v="3"/>
    <x v="9"/>
    <n v="2.9144999999999999"/>
    <n v="0.56000000000000005"/>
    <x v="1"/>
    <x v="2"/>
  </r>
  <r>
    <s v="US-2013-123750"/>
    <x v="812"/>
    <d v="2013-04-22T00:00:00"/>
    <x v="0"/>
    <x v="95"/>
    <x v="1"/>
    <s v="North Carolina"/>
    <s v="United States"/>
    <x v="6"/>
    <x v="7"/>
    <x v="5320"/>
    <x v="0"/>
    <x v="0"/>
    <x v="2915"/>
    <n v="5"/>
    <x v="0"/>
    <x v="9"/>
    <n v="-0.77480000000000004"/>
    <n v="0.55000000000000004"/>
    <x v="3"/>
    <x v="2"/>
  </r>
  <r>
    <s v="US-2013-107440"/>
    <x v="813"/>
    <d v="2013-04-21T00:00:00"/>
    <x v="0"/>
    <x v="571"/>
    <x v="2"/>
    <s v="New Jersey"/>
    <s v="United States"/>
    <x v="6"/>
    <x v="10"/>
    <x v="8611"/>
    <x v="2"/>
    <x v="4"/>
    <x v="3593"/>
    <n v="9100"/>
    <x v="5"/>
    <x v="0"/>
    <n v="2365.9818"/>
    <n v="516.91"/>
    <x v="0"/>
    <x v="2"/>
  </r>
  <r>
    <s v="IN-2013-25245"/>
    <x v="813"/>
    <d v="2013-04-22T00:00:00"/>
    <x v="0"/>
    <x v="1"/>
    <x v="0"/>
    <s v="National Capital"/>
    <s v="Philippines"/>
    <x v="1"/>
    <x v="5"/>
    <x v="1459"/>
    <x v="1"/>
    <x v="7"/>
    <x v="1201"/>
    <n v="882"/>
    <x v="8"/>
    <x v="12"/>
    <n v="164.565"/>
    <n v="102.13"/>
    <x v="0"/>
    <x v="2"/>
  </r>
  <r>
    <s v="IN-2013-63717"/>
    <x v="813"/>
    <d v="2013-04-24T00:00:00"/>
    <x v="0"/>
    <x v="633"/>
    <x v="0"/>
    <s v="Heilongjiang"/>
    <s v="China"/>
    <x v="1"/>
    <x v="9"/>
    <x v="6333"/>
    <x v="2"/>
    <x v="6"/>
    <x v="2122"/>
    <n v="723"/>
    <x v="0"/>
    <x v="0"/>
    <n v="332.7"/>
    <n v="95.67"/>
    <x v="3"/>
    <x v="2"/>
  </r>
  <r>
    <s v="SA-2013-5320"/>
    <x v="813"/>
    <d v="2013-04-21T00:00:00"/>
    <x v="0"/>
    <x v="667"/>
    <x v="2"/>
    <s v="Makkah"/>
    <s v="Saudi Arabia"/>
    <x v="2"/>
    <x v="2"/>
    <x v="6748"/>
    <x v="0"/>
    <x v="5"/>
    <x v="2916"/>
    <n v="536"/>
    <x v="4"/>
    <x v="0"/>
    <n v="91.17"/>
    <n v="81.739999999999995"/>
    <x v="1"/>
    <x v="2"/>
  </r>
  <r>
    <s v="IR-2013-320"/>
    <x v="813"/>
    <d v="2013-04-22T00:00:00"/>
    <x v="0"/>
    <x v="118"/>
    <x v="2"/>
    <s v="Mazandaran"/>
    <s v="Iran"/>
    <x v="2"/>
    <x v="2"/>
    <x v="8612"/>
    <x v="1"/>
    <x v="9"/>
    <x v="2838"/>
    <n v="673"/>
    <x v="2"/>
    <x v="0"/>
    <n v="235.56"/>
    <n v="35.880000000000003"/>
    <x v="1"/>
    <x v="2"/>
  </r>
  <r>
    <s v="ID-2013-51880"/>
    <x v="813"/>
    <d v="2013-04-21T00:00:00"/>
    <x v="0"/>
    <x v="250"/>
    <x v="0"/>
    <s v="National Capital"/>
    <s v="Philippines"/>
    <x v="1"/>
    <x v="5"/>
    <x v="5588"/>
    <x v="1"/>
    <x v="9"/>
    <x v="2990"/>
    <n v="195"/>
    <x v="0"/>
    <x v="15"/>
    <n v="-95.933999999999997"/>
    <n v="32.869999999999997"/>
    <x v="1"/>
    <x v="2"/>
  </r>
  <r>
    <s v="US-2013-135216"/>
    <x v="813"/>
    <d v="2013-04-21T00:00:00"/>
    <x v="0"/>
    <x v="327"/>
    <x v="1"/>
    <s v="Francisco Morazán"/>
    <s v="Honduras"/>
    <x v="5"/>
    <x v="6"/>
    <x v="507"/>
    <x v="2"/>
    <x v="10"/>
    <x v="461"/>
    <n v="182"/>
    <x v="1"/>
    <x v="3"/>
    <n v="-82.055999999999997"/>
    <n v="22.37"/>
    <x v="1"/>
    <x v="2"/>
  </r>
  <r>
    <s v="SU-2013-1710"/>
    <x v="813"/>
    <d v="2013-04-20T00:00:00"/>
    <x v="1"/>
    <x v="269"/>
    <x v="0"/>
    <s v="Khartoum"/>
    <s v="Sudan"/>
    <x v="0"/>
    <x v="0"/>
    <x v="689"/>
    <x v="0"/>
    <x v="0"/>
    <x v="615"/>
    <n v="58"/>
    <x v="4"/>
    <x v="0"/>
    <n v="15.03"/>
    <n v="16.86"/>
    <x v="2"/>
    <x v="2"/>
  </r>
  <r>
    <s v="IN-2013-34205"/>
    <x v="813"/>
    <d v="2013-04-21T00:00:00"/>
    <x v="0"/>
    <x v="603"/>
    <x v="0"/>
    <s v="Shaanxi"/>
    <s v="China"/>
    <x v="1"/>
    <x v="9"/>
    <x v="1189"/>
    <x v="0"/>
    <x v="1"/>
    <x v="1005"/>
    <n v="125"/>
    <x v="3"/>
    <x v="0"/>
    <n v="41.25"/>
    <n v="13.15"/>
    <x v="1"/>
    <x v="2"/>
  </r>
  <r>
    <s v="CA-2013-166282"/>
    <x v="813"/>
    <d v="2013-04-23T00:00:00"/>
    <x v="0"/>
    <x v="687"/>
    <x v="0"/>
    <s v="Tennessee"/>
    <s v="United States"/>
    <x v="6"/>
    <x v="7"/>
    <x v="1986"/>
    <x v="0"/>
    <x v="2"/>
    <x v="3594"/>
    <n v="123"/>
    <x v="5"/>
    <x v="9"/>
    <n v="40.003599999999999"/>
    <n v="10.97"/>
    <x v="0"/>
    <x v="2"/>
  </r>
  <r>
    <s v="SA-2013-5320"/>
    <x v="813"/>
    <d v="2013-04-21T00:00:00"/>
    <x v="0"/>
    <x v="667"/>
    <x v="2"/>
    <s v="Makkah"/>
    <s v="Saudi Arabia"/>
    <x v="2"/>
    <x v="2"/>
    <x v="21"/>
    <x v="0"/>
    <x v="13"/>
    <x v="21"/>
    <n v="104"/>
    <x v="0"/>
    <x v="0"/>
    <n v="15.54"/>
    <n v="10.64"/>
    <x v="1"/>
    <x v="2"/>
  </r>
  <r>
    <s v="MX-2013-130260"/>
    <x v="813"/>
    <d v="2013-04-21T00:00:00"/>
    <x v="0"/>
    <x v="360"/>
    <x v="0"/>
    <s v="San Salvador"/>
    <s v="El Salvador"/>
    <x v="5"/>
    <x v="6"/>
    <x v="1443"/>
    <x v="2"/>
    <x v="11"/>
    <x v="422"/>
    <n v="170"/>
    <x v="1"/>
    <x v="0"/>
    <n v="15.24"/>
    <n v="10.199999999999999"/>
    <x v="0"/>
    <x v="2"/>
  </r>
  <r>
    <s v="IR-2013-320"/>
    <x v="813"/>
    <d v="2013-04-22T00:00:00"/>
    <x v="0"/>
    <x v="118"/>
    <x v="2"/>
    <s v="Mazandaran"/>
    <s v="Iran"/>
    <x v="2"/>
    <x v="2"/>
    <x v="8613"/>
    <x v="0"/>
    <x v="1"/>
    <x v="740"/>
    <n v="45"/>
    <x v="4"/>
    <x v="0"/>
    <n v="15.21"/>
    <n v="8.23"/>
    <x v="1"/>
    <x v="2"/>
  </r>
  <r>
    <s v="MX-2013-164938"/>
    <x v="813"/>
    <d v="2013-04-22T00:00:00"/>
    <x v="1"/>
    <x v="182"/>
    <x v="0"/>
    <s v="Alagoas"/>
    <s v="Brazil"/>
    <x v="5"/>
    <x v="7"/>
    <x v="582"/>
    <x v="0"/>
    <x v="1"/>
    <x v="527"/>
    <n v="51"/>
    <x v="2"/>
    <x v="0"/>
    <n v="16.399999999999999"/>
    <n v="6.97"/>
    <x v="0"/>
    <x v="2"/>
  </r>
  <r>
    <s v="IN-2013-63717"/>
    <x v="813"/>
    <d v="2013-04-24T00:00:00"/>
    <x v="0"/>
    <x v="633"/>
    <x v="0"/>
    <s v="Heilongjiang"/>
    <s v="China"/>
    <x v="1"/>
    <x v="9"/>
    <x v="4439"/>
    <x v="0"/>
    <x v="14"/>
    <x v="1269"/>
    <n v="63"/>
    <x v="1"/>
    <x v="0"/>
    <n v="19.350000000000001"/>
    <n v="6.75"/>
    <x v="3"/>
    <x v="2"/>
  </r>
  <r>
    <s v="IN-2013-62835"/>
    <x v="813"/>
    <d v="2013-04-22T00:00:00"/>
    <x v="0"/>
    <x v="715"/>
    <x v="1"/>
    <s v="Guangdong"/>
    <s v="China"/>
    <x v="1"/>
    <x v="9"/>
    <x v="3331"/>
    <x v="2"/>
    <x v="11"/>
    <x v="1176"/>
    <n v="87"/>
    <x v="0"/>
    <x v="0"/>
    <n v="14.76"/>
    <n v="5.34"/>
    <x v="0"/>
    <x v="2"/>
  </r>
  <r>
    <s v="MX-2013-164938"/>
    <x v="813"/>
    <d v="2013-04-22T00:00:00"/>
    <x v="1"/>
    <x v="182"/>
    <x v="0"/>
    <s v="Alagoas"/>
    <s v="Brazil"/>
    <x v="5"/>
    <x v="7"/>
    <x v="8614"/>
    <x v="0"/>
    <x v="2"/>
    <x v="2425"/>
    <n v="50"/>
    <x v="1"/>
    <x v="0"/>
    <n v="5.52"/>
    <n v="3.87"/>
    <x v="0"/>
    <x v="2"/>
  </r>
  <r>
    <s v="CA-2013-105473"/>
    <x v="813"/>
    <d v="2013-04-19T00:00:00"/>
    <x v="1"/>
    <x v="365"/>
    <x v="0"/>
    <s v="Washington"/>
    <s v="United States"/>
    <x v="6"/>
    <x v="11"/>
    <x v="4226"/>
    <x v="0"/>
    <x v="1"/>
    <x v="2549"/>
    <n v="29"/>
    <x v="1"/>
    <x v="0"/>
    <n v="0.86399999999999999"/>
    <n v="3.5"/>
    <x v="1"/>
    <x v="2"/>
  </r>
  <r>
    <s v="CA-2013-800"/>
    <x v="813"/>
    <d v="2013-04-17T00:00:00"/>
    <x v="2"/>
    <x v="271"/>
    <x v="1"/>
    <s v="Quebec"/>
    <s v="Canada"/>
    <x v="4"/>
    <x v="4"/>
    <x v="41"/>
    <x v="0"/>
    <x v="13"/>
    <x v="39"/>
    <n v="15"/>
    <x v="4"/>
    <x v="0"/>
    <n v="2.61"/>
    <n v="3.27"/>
    <x v="2"/>
    <x v="2"/>
  </r>
  <r>
    <s v="MX-2013-164938"/>
    <x v="813"/>
    <d v="2013-04-22T00:00:00"/>
    <x v="1"/>
    <x v="182"/>
    <x v="0"/>
    <s v="Alagoas"/>
    <s v="Brazil"/>
    <x v="5"/>
    <x v="7"/>
    <x v="5257"/>
    <x v="0"/>
    <x v="13"/>
    <x v="39"/>
    <n v="41"/>
    <x v="2"/>
    <x v="0"/>
    <n v="15.68"/>
    <n v="2.69"/>
    <x v="0"/>
    <x v="2"/>
  </r>
  <r>
    <s v="IR-2013-320"/>
    <x v="813"/>
    <d v="2013-04-22T00:00:00"/>
    <x v="0"/>
    <x v="118"/>
    <x v="2"/>
    <s v="Mazandaran"/>
    <s v="Iran"/>
    <x v="2"/>
    <x v="2"/>
    <x v="8308"/>
    <x v="0"/>
    <x v="14"/>
    <x v="1427"/>
    <n v="19"/>
    <x v="4"/>
    <x v="0"/>
    <n v="3.18"/>
    <n v="2.21"/>
    <x v="1"/>
    <x v="2"/>
  </r>
  <r>
    <s v="AM-2013-2480"/>
    <x v="813"/>
    <d v="2013-04-23T00:00:00"/>
    <x v="0"/>
    <x v="353"/>
    <x v="0"/>
    <s v="Lori"/>
    <s v="Armenia"/>
    <x v="2"/>
    <x v="2"/>
    <x v="5317"/>
    <x v="0"/>
    <x v="2"/>
    <x v="2142"/>
    <n v="20"/>
    <x v="4"/>
    <x v="0"/>
    <n v="2.85"/>
    <n v="2.08"/>
    <x v="3"/>
    <x v="2"/>
  </r>
  <r>
    <s v="SU-2013-1710"/>
    <x v="813"/>
    <d v="2013-04-20T00:00:00"/>
    <x v="1"/>
    <x v="269"/>
    <x v="0"/>
    <s v="Khartoum"/>
    <s v="Sudan"/>
    <x v="0"/>
    <x v="0"/>
    <x v="477"/>
    <x v="0"/>
    <x v="16"/>
    <x v="433"/>
    <n v="9"/>
    <x v="0"/>
    <x v="0"/>
    <n v="0"/>
    <n v="1.75"/>
    <x v="2"/>
    <x v="2"/>
  </r>
  <r>
    <s v="US-2013-107440"/>
    <x v="813"/>
    <d v="2013-04-21T00:00:00"/>
    <x v="0"/>
    <x v="571"/>
    <x v="2"/>
    <s v="New Jersey"/>
    <s v="United States"/>
    <x v="6"/>
    <x v="10"/>
    <x v="3597"/>
    <x v="0"/>
    <x v="16"/>
    <x v="2287"/>
    <n v="25"/>
    <x v="3"/>
    <x v="0"/>
    <n v="11.891"/>
    <n v="1.41"/>
    <x v="0"/>
    <x v="2"/>
  </r>
  <r>
    <s v="MX-2013-130260"/>
    <x v="813"/>
    <d v="2013-04-21T00:00:00"/>
    <x v="0"/>
    <x v="360"/>
    <x v="0"/>
    <s v="San Salvador"/>
    <s v="El Salvador"/>
    <x v="5"/>
    <x v="6"/>
    <x v="4438"/>
    <x v="0"/>
    <x v="12"/>
    <x v="927"/>
    <n v="17"/>
    <x v="1"/>
    <x v="0"/>
    <n v="1.68"/>
    <n v="1.1299999999999999"/>
    <x v="0"/>
    <x v="2"/>
  </r>
  <r>
    <s v="US-2013-164588"/>
    <x v="813"/>
    <d v="2013-04-24T00:00:00"/>
    <x v="0"/>
    <x v="19"/>
    <x v="0"/>
    <s v="Georgia"/>
    <s v="United States"/>
    <x v="6"/>
    <x v="7"/>
    <x v="2565"/>
    <x v="0"/>
    <x v="13"/>
    <x v="1812"/>
    <n v="13"/>
    <x v="1"/>
    <x v="0"/>
    <n v="3.7235999999999998"/>
    <n v="1"/>
    <x v="0"/>
    <x v="2"/>
  </r>
  <r>
    <s v="US-2013-107440"/>
    <x v="813"/>
    <d v="2013-04-21T00:00:00"/>
    <x v="0"/>
    <x v="571"/>
    <x v="2"/>
    <s v="New Jersey"/>
    <s v="United States"/>
    <x v="6"/>
    <x v="10"/>
    <x v="2581"/>
    <x v="1"/>
    <x v="3"/>
    <x v="1825"/>
    <n v="10"/>
    <x v="0"/>
    <x v="0"/>
    <n v="3.2867999999999999"/>
    <n v="0.87"/>
    <x v="0"/>
    <x v="2"/>
  </r>
  <r>
    <s v="CA-2013-166282"/>
    <x v="813"/>
    <d v="2013-04-23T00:00:00"/>
    <x v="0"/>
    <x v="687"/>
    <x v="0"/>
    <s v="Tennessee"/>
    <s v="United States"/>
    <x v="6"/>
    <x v="7"/>
    <x v="3775"/>
    <x v="2"/>
    <x v="11"/>
    <x v="2364"/>
    <n v="35"/>
    <x v="2"/>
    <x v="9"/>
    <n v="8.3523999999999994"/>
    <n v="0.38"/>
    <x v="0"/>
    <x v="2"/>
  </r>
  <r>
    <s v="MX-2013-130260"/>
    <x v="813"/>
    <d v="2013-04-21T00:00:00"/>
    <x v="0"/>
    <x v="360"/>
    <x v="0"/>
    <s v="San Salvador"/>
    <s v="El Salvador"/>
    <x v="5"/>
    <x v="6"/>
    <x v="8479"/>
    <x v="0"/>
    <x v="12"/>
    <x v="2590"/>
    <n v="7"/>
    <x v="4"/>
    <x v="0"/>
    <n v="1.92"/>
    <n v="0.3"/>
    <x v="0"/>
    <x v="2"/>
  </r>
  <r>
    <s v="IN-2013-15368"/>
    <x v="814"/>
    <d v="2013-04-19T00:00:00"/>
    <x v="3"/>
    <x v="147"/>
    <x v="0"/>
    <s v="New South Wales"/>
    <s v="Australia"/>
    <x v="1"/>
    <x v="1"/>
    <x v="5766"/>
    <x v="2"/>
    <x v="6"/>
    <x v="2332"/>
    <n v="1602"/>
    <x v="3"/>
    <x v="1"/>
    <n v="587.19000000000005"/>
    <n v="511.47"/>
    <x v="2"/>
    <x v="2"/>
  </r>
  <r>
    <s v="MX-2013-155705"/>
    <x v="814"/>
    <d v="2013-04-22T00:00:00"/>
    <x v="1"/>
    <x v="550"/>
    <x v="0"/>
    <s v="Villa Clara"/>
    <s v="Cuba"/>
    <x v="5"/>
    <x v="8"/>
    <x v="4411"/>
    <x v="2"/>
    <x v="6"/>
    <x v="1539"/>
    <n v="679"/>
    <x v="6"/>
    <x v="7"/>
    <n v="202.63968"/>
    <n v="130.38"/>
    <x v="1"/>
    <x v="2"/>
  </r>
  <r>
    <s v="ES-2013-4827951"/>
    <x v="814"/>
    <d v="2013-04-21T00:00:00"/>
    <x v="1"/>
    <x v="707"/>
    <x v="2"/>
    <s v="Berlin"/>
    <s v="Germany"/>
    <x v="3"/>
    <x v="6"/>
    <x v="7099"/>
    <x v="1"/>
    <x v="7"/>
    <x v="654"/>
    <n v="720"/>
    <x v="3"/>
    <x v="9"/>
    <n v="135.03"/>
    <n v="114.97"/>
    <x v="1"/>
    <x v="2"/>
  </r>
  <r>
    <s v="ML-2013-2850"/>
    <x v="814"/>
    <d v="2013-04-22T00:00:00"/>
    <x v="1"/>
    <x v="345"/>
    <x v="0"/>
    <s v="Bamako"/>
    <s v="Mali"/>
    <x v="0"/>
    <x v="0"/>
    <x v="1797"/>
    <x v="2"/>
    <x v="4"/>
    <x v="1407"/>
    <n v="680"/>
    <x v="2"/>
    <x v="0"/>
    <n v="231.24"/>
    <n v="57.3"/>
    <x v="0"/>
    <x v="2"/>
  </r>
  <r>
    <s v="MO-2013-8690"/>
    <x v="814"/>
    <d v="2013-04-18T00:00:00"/>
    <x v="2"/>
    <x v="104"/>
    <x v="1"/>
    <s v="Rabat-Salé-Zemmour-Zaer"/>
    <s v="Morocco"/>
    <x v="0"/>
    <x v="0"/>
    <x v="766"/>
    <x v="0"/>
    <x v="0"/>
    <x v="407"/>
    <n v="138"/>
    <x v="4"/>
    <x v="0"/>
    <n v="17.91"/>
    <n v="52.44"/>
    <x v="2"/>
    <x v="2"/>
  </r>
  <r>
    <s v="CA-2013-108735"/>
    <x v="814"/>
    <d v="2013-04-22T00:00:00"/>
    <x v="0"/>
    <x v="541"/>
    <x v="0"/>
    <s v="California"/>
    <s v="United States"/>
    <x v="6"/>
    <x v="11"/>
    <x v="8615"/>
    <x v="1"/>
    <x v="9"/>
    <x v="3595"/>
    <n v="257"/>
    <x v="1"/>
    <x v="17"/>
    <n v="24.235199999999999"/>
    <n v="37.85"/>
    <x v="1"/>
    <x v="2"/>
  </r>
  <r>
    <s v="IN-2013-20107"/>
    <x v="814"/>
    <d v="2013-04-23T00:00:00"/>
    <x v="0"/>
    <x v="606"/>
    <x v="1"/>
    <s v="Maharashtra"/>
    <s v="India"/>
    <x v="1"/>
    <x v="12"/>
    <x v="7183"/>
    <x v="1"/>
    <x v="9"/>
    <x v="719"/>
    <n v="492"/>
    <x v="2"/>
    <x v="0"/>
    <n v="83.52"/>
    <n v="32.74"/>
    <x v="0"/>
    <x v="2"/>
  </r>
  <r>
    <s v="MX-2013-155705"/>
    <x v="814"/>
    <d v="2013-04-22T00:00:00"/>
    <x v="1"/>
    <x v="550"/>
    <x v="0"/>
    <s v="Villa Clara"/>
    <s v="Cuba"/>
    <x v="5"/>
    <x v="8"/>
    <x v="7222"/>
    <x v="2"/>
    <x v="11"/>
    <x v="2276"/>
    <n v="272"/>
    <x v="3"/>
    <x v="0"/>
    <n v="59.7"/>
    <n v="31.01"/>
    <x v="1"/>
    <x v="2"/>
  </r>
  <r>
    <s v="ML-2013-2850"/>
    <x v="814"/>
    <d v="2013-04-22T00:00:00"/>
    <x v="1"/>
    <x v="345"/>
    <x v="0"/>
    <s v="Bamako"/>
    <s v="Mali"/>
    <x v="0"/>
    <x v="0"/>
    <x v="334"/>
    <x v="2"/>
    <x v="4"/>
    <x v="309"/>
    <n v="621"/>
    <x v="0"/>
    <x v="0"/>
    <n v="236.04"/>
    <n v="29.14"/>
    <x v="0"/>
    <x v="2"/>
  </r>
  <r>
    <s v="MX-2013-109946"/>
    <x v="814"/>
    <d v="2013-04-22T00:00:00"/>
    <x v="0"/>
    <x v="602"/>
    <x v="0"/>
    <s v="Sonora"/>
    <s v="Mexico"/>
    <x v="5"/>
    <x v="3"/>
    <x v="3648"/>
    <x v="0"/>
    <x v="13"/>
    <x v="2307"/>
    <n v="127"/>
    <x v="2"/>
    <x v="0"/>
    <n v="31.68"/>
    <n v="18.61"/>
    <x v="1"/>
    <x v="2"/>
  </r>
  <r>
    <s v="ES-2013-4827951"/>
    <x v="814"/>
    <d v="2013-04-21T00:00:00"/>
    <x v="1"/>
    <x v="707"/>
    <x v="2"/>
    <s v="Berlin"/>
    <s v="Germany"/>
    <x v="3"/>
    <x v="6"/>
    <x v="7172"/>
    <x v="0"/>
    <x v="5"/>
    <x v="3194"/>
    <n v="124"/>
    <x v="2"/>
    <x v="9"/>
    <n v="37.031999999999996"/>
    <n v="16.690000000000001"/>
    <x v="1"/>
    <x v="2"/>
  </r>
  <r>
    <s v="IN-2013-51285"/>
    <x v="814"/>
    <d v="2013-04-25T00:00:00"/>
    <x v="0"/>
    <x v="675"/>
    <x v="1"/>
    <s v="Rajasthan"/>
    <s v="India"/>
    <x v="1"/>
    <x v="12"/>
    <x v="3645"/>
    <x v="1"/>
    <x v="7"/>
    <x v="2304"/>
    <n v="145"/>
    <x v="4"/>
    <x v="0"/>
    <n v="24.57"/>
    <n v="11.81"/>
    <x v="0"/>
    <x v="2"/>
  </r>
  <r>
    <s v="US-2013-159660"/>
    <x v="814"/>
    <d v="2013-04-22T00:00:00"/>
    <x v="0"/>
    <x v="390"/>
    <x v="1"/>
    <s v="Francisco Morazán"/>
    <s v="Honduras"/>
    <x v="5"/>
    <x v="6"/>
    <x v="6401"/>
    <x v="2"/>
    <x v="6"/>
    <x v="2558"/>
    <n v="303"/>
    <x v="0"/>
    <x v="14"/>
    <n v="-82.133600000000001"/>
    <n v="10.51"/>
    <x v="0"/>
    <x v="2"/>
  </r>
  <r>
    <s v="US-2013-155621"/>
    <x v="814"/>
    <d v="2013-04-22T00:00:00"/>
    <x v="0"/>
    <x v="38"/>
    <x v="2"/>
    <s v="Guanajuato"/>
    <s v="Mexico"/>
    <x v="5"/>
    <x v="3"/>
    <x v="8616"/>
    <x v="1"/>
    <x v="3"/>
    <x v="1846"/>
    <n v="132"/>
    <x v="1"/>
    <x v="3"/>
    <n v="-55.031999999999996"/>
    <n v="9.89"/>
    <x v="0"/>
    <x v="2"/>
  </r>
  <r>
    <s v="ES-2013-1929857"/>
    <x v="814"/>
    <d v="2013-04-23T00:00:00"/>
    <x v="0"/>
    <x v="110"/>
    <x v="0"/>
    <s v="North Rhine-Westphalia"/>
    <s v="Germany"/>
    <x v="3"/>
    <x v="6"/>
    <x v="8166"/>
    <x v="0"/>
    <x v="1"/>
    <x v="31"/>
    <n v="84"/>
    <x v="1"/>
    <x v="0"/>
    <n v="34.29"/>
    <n v="9.6199999999999992"/>
    <x v="1"/>
    <x v="2"/>
  </r>
  <r>
    <s v="US-2013-159415"/>
    <x v="814"/>
    <d v="2013-04-23T00:00:00"/>
    <x v="0"/>
    <x v="105"/>
    <x v="2"/>
    <s v="Tennessee"/>
    <s v="United States"/>
    <x v="6"/>
    <x v="7"/>
    <x v="8617"/>
    <x v="1"/>
    <x v="3"/>
    <x v="3596"/>
    <n v="79"/>
    <x v="3"/>
    <x v="9"/>
    <n v="13.846"/>
    <n v="7.47"/>
    <x v="1"/>
    <x v="2"/>
  </r>
  <r>
    <s v="ES-2013-4827951"/>
    <x v="814"/>
    <d v="2013-04-21T00:00:00"/>
    <x v="1"/>
    <x v="707"/>
    <x v="2"/>
    <s v="Berlin"/>
    <s v="Germany"/>
    <x v="3"/>
    <x v="6"/>
    <x v="8618"/>
    <x v="2"/>
    <x v="4"/>
    <x v="3320"/>
    <n v="78"/>
    <x v="4"/>
    <x v="1"/>
    <n v="10.413"/>
    <n v="7.09"/>
    <x v="1"/>
    <x v="2"/>
  </r>
  <r>
    <s v="ML-2013-2850"/>
    <x v="814"/>
    <d v="2013-04-22T00:00:00"/>
    <x v="1"/>
    <x v="345"/>
    <x v="0"/>
    <s v="Bamako"/>
    <s v="Mali"/>
    <x v="0"/>
    <x v="0"/>
    <x v="5841"/>
    <x v="0"/>
    <x v="13"/>
    <x v="1330"/>
    <n v="100"/>
    <x v="0"/>
    <x v="0"/>
    <n v="0"/>
    <n v="7.01"/>
    <x v="0"/>
    <x v="2"/>
  </r>
  <r>
    <s v="TU-2013-4890"/>
    <x v="814"/>
    <d v="2013-04-20T00:00:00"/>
    <x v="1"/>
    <x v="39"/>
    <x v="0"/>
    <s v="Istanbul"/>
    <s v="Turkey"/>
    <x v="2"/>
    <x v="2"/>
    <x v="1892"/>
    <x v="0"/>
    <x v="13"/>
    <x v="1468"/>
    <n v="13"/>
    <x v="0"/>
    <x v="8"/>
    <n v="-15.48"/>
    <n v="5.15"/>
    <x v="2"/>
    <x v="2"/>
  </r>
  <r>
    <s v="MX-2013-155705"/>
    <x v="814"/>
    <d v="2013-04-22T00:00:00"/>
    <x v="1"/>
    <x v="550"/>
    <x v="0"/>
    <s v="Villa Clara"/>
    <s v="Cuba"/>
    <x v="5"/>
    <x v="8"/>
    <x v="5231"/>
    <x v="2"/>
    <x v="10"/>
    <x v="1795"/>
    <n v="91"/>
    <x v="0"/>
    <x v="0"/>
    <n v="7.24"/>
    <n v="3.92"/>
    <x v="1"/>
    <x v="2"/>
  </r>
  <r>
    <s v="CA-2013-149111"/>
    <x v="814"/>
    <d v="2013-04-22T00:00:00"/>
    <x v="1"/>
    <x v="512"/>
    <x v="1"/>
    <s v="North Carolina"/>
    <s v="United States"/>
    <x v="6"/>
    <x v="7"/>
    <x v="2002"/>
    <x v="2"/>
    <x v="10"/>
    <x v="1528"/>
    <n v="37"/>
    <x v="4"/>
    <x v="9"/>
    <n v="4.1391"/>
    <n v="3.31"/>
    <x v="0"/>
    <x v="2"/>
  </r>
  <r>
    <s v="ML-2013-2850"/>
    <x v="814"/>
    <d v="2013-04-22T00:00:00"/>
    <x v="1"/>
    <x v="345"/>
    <x v="0"/>
    <s v="Bamako"/>
    <s v="Mali"/>
    <x v="0"/>
    <x v="0"/>
    <x v="2411"/>
    <x v="2"/>
    <x v="6"/>
    <x v="1049"/>
    <n v="144"/>
    <x v="4"/>
    <x v="0"/>
    <n v="7.2"/>
    <n v="3.22"/>
    <x v="0"/>
    <x v="2"/>
  </r>
  <r>
    <s v="MX-2013-115588"/>
    <x v="814"/>
    <d v="2013-04-23T00:00:00"/>
    <x v="0"/>
    <x v="1"/>
    <x v="0"/>
    <s v="Jalisco"/>
    <s v="Mexico"/>
    <x v="5"/>
    <x v="3"/>
    <x v="4186"/>
    <x v="0"/>
    <x v="16"/>
    <x v="296"/>
    <n v="29"/>
    <x v="8"/>
    <x v="0"/>
    <n v="12.78"/>
    <n v="3.21"/>
    <x v="0"/>
    <x v="2"/>
  </r>
  <r>
    <s v="IN-2013-20107"/>
    <x v="814"/>
    <d v="2013-04-23T00:00:00"/>
    <x v="0"/>
    <x v="606"/>
    <x v="1"/>
    <s v="Maharashtra"/>
    <s v="India"/>
    <x v="1"/>
    <x v="12"/>
    <x v="8619"/>
    <x v="0"/>
    <x v="15"/>
    <x v="1289"/>
    <n v="34"/>
    <x v="1"/>
    <x v="0"/>
    <n v="9.99"/>
    <n v="2.8"/>
    <x v="0"/>
    <x v="2"/>
  </r>
  <r>
    <s v="US-2013-133508"/>
    <x v="814"/>
    <d v="2013-04-22T00:00:00"/>
    <x v="0"/>
    <x v="450"/>
    <x v="1"/>
    <s v="Nebraska"/>
    <s v="United States"/>
    <x v="6"/>
    <x v="6"/>
    <x v="1501"/>
    <x v="0"/>
    <x v="15"/>
    <x v="1229"/>
    <n v="29"/>
    <x v="3"/>
    <x v="0"/>
    <n v="9.0054999999999996"/>
    <n v="2.2599999999999998"/>
    <x v="1"/>
    <x v="2"/>
  </r>
  <r>
    <s v="US-2013-159660"/>
    <x v="814"/>
    <d v="2013-04-22T00:00:00"/>
    <x v="0"/>
    <x v="390"/>
    <x v="1"/>
    <s v="Francisco Morazán"/>
    <s v="Honduras"/>
    <x v="5"/>
    <x v="6"/>
    <x v="8019"/>
    <x v="1"/>
    <x v="3"/>
    <x v="329"/>
    <n v="27"/>
    <x v="1"/>
    <x v="3"/>
    <n v="-7.1159999999999997"/>
    <n v="2.2400000000000002"/>
    <x v="0"/>
    <x v="2"/>
  </r>
  <r>
    <s v="MX-2013-142391"/>
    <x v="814"/>
    <d v="2013-04-24T00:00:00"/>
    <x v="0"/>
    <x v="208"/>
    <x v="1"/>
    <s v="Camagüey"/>
    <s v="Cuba"/>
    <x v="5"/>
    <x v="8"/>
    <x v="34"/>
    <x v="1"/>
    <x v="7"/>
    <x v="18"/>
    <n v="77"/>
    <x v="0"/>
    <x v="0"/>
    <n v="13.76"/>
    <n v="2.0099999999999998"/>
    <x v="0"/>
    <x v="2"/>
  </r>
  <r>
    <s v="US-2013-159660"/>
    <x v="814"/>
    <d v="2013-04-22T00:00:00"/>
    <x v="0"/>
    <x v="390"/>
    <x v="1"/>
    <s v="Francisco Morazán"/>
    <s v="Honduras"/>
    <x v="5"/>
    <x v="6"/>
    <x v="4340"/>
    <x v="0"/>
    <x v="13"/>
    <x v="43"/>
    <n v="22"/>
    <x v="0"/>
    <x v="3"/>
    <n v="-11.167999999999999"/>
    <n v="1.25"/>
    <x v="0"/>
    <x v="2"/>
  </r>
  <r>
    <s v="MX-2013-142391"/>
    <x v="814"/>
    <d v="2013-04-24T00:00:00"/>
    <x v="0"/>
    <x v="208"/>
    <x v="1"/>
    <s v="Camagüey"/>
    <s v="Cuba"/>
    <x v="5"/>
    <x v="8"/>
    <x v="7446"/>
    <x v="0"/>
    <x v="12"/>
    <x v="1751"/>
    <n v="25"/>
    <x v="1"/>
    <x v="0"/>
    <n v="9.18"/>
    <n v="1.18"/>
    <x v="0"/>
    <x v="2"/>
  </r>
  <r>
    <s v="CA-2013-149111"/>
    <x v="814"/>
    <d v="2013-04-22T00:00:00"/>
    <x v="1"/>
    <x v="512"/>
    <x v="1"/>
    <s v="North Carolina"/>
    <s v="United States"/>
    <x v="6"/>
    <x v="7"/>
    <x v="8620"/>
    <x v="1"/>
    <x v="3"/>
    <x v="3597"/>
    <n v="19"/>
    <x v="7"/>
    <x v="9"/>
    <n v="6.2855999999999996"/>
    <n v="1.05"/>
    <x v="0"/>
    <x v="2"/>
  </r>
  <r>
    <s v="US-2013-159660"/>
    <x v="814"/>
    <d v="2013-04-22T00:00:00"/>
    <x v="0"/>
    <x v="390"/>
    <x v="1"/>
    <s v="Francisco Morazán"/>
    <s v="Honduras"/>
    <x v="5"/>
    <x v="6"/>
    <x v="8621"/>
    <x v="0"/>
    <x v="15"/>
    <x v="3193"/>
    <n v="11"/>
    <x v="0"/>
    <x v="3"/>
    <n v="-3.2879999999999998"/>
    <n v="1.03"/>
    <x v="0"/>
    <x v="2"/>
  </r>
  <r>
    <s v="US-2013-159660"/>
    <x v="814"/>
    <d v="2013-04-22T00:00:00"/>
    <x v="0"/>
    <x v="390"/>
    <x v="1"/>
    <s v="Francisco Morazán"/>
    <s v="Honduras"/>
    <x v="5"/>
    <x v="6"/>
    <x v="1957"/>
    <x v="0"/>
    <x v="2"/>
    <x v="642"/>
    <n v="16"/>
    <x v="1"/>
    <x v="3"/>
    <n v="1.3080000000000001"/>
    <n v="0.85"/>
    <x v="0"/>
    <x v="2"/>
  </r>
  <r>
    <s v="IV-2013-9210"/>
    <x v="814"/>
    <d v="2013-04-22T00:00:00"/>
    <x v="0"/>
    <x v="173"/>
    <x v="2"/>
    <s v="Lagunes"/>
    <s v="Cote d'Ivoire"/>
    <x v="0"/>
    <x v="0"/>
    <x v="6507"/>
    <x v="0"/>
    <x v="0"/>
    <x v="1656"/>
    <n v="11"/>
    <x v="4"/>
    <x v="0"/>
    <n v="3.96"/>
    <n v="0.73"/>
    <x v="0"/>
    <x v="2"/>
  </r>
  <r>
    <s v="US-2013-159660"/>
    <x v="814"/>
    <d v="2013-04-22T00:00:00"/>
    <x v="0"/>
    <x v="390"/>
    <x v="1"/>
    <s v="Francisco Morazán"/>
    <s v="Honduras"/>
    <x v="5"/>
    <x v="6"/>
    <x v="4181"/>
    <x v="0"/>
    <x v="16"/>
    <x v="2258"/>
    <n v="2"/>
    <x v="4"/>
    <x v="3"/>
    <n v="-0.79600000000000004"/>
    <n v="0.19"/>
    <x v="0"/>
    <x v="2"/>
  </r>
  <r>
    <s v="US-2013-149804"/>
    <x v="815"/>
    <d v="2013-04-22T00:00:00"/>
    <x v="1"/>
    <x v="417"/>
    <x v="2"/>
    <s v="Buenos Aires"/>
    <s v="Argentina"/>
    <x v="5"/>
    <x v="7"/>
    <x v="4230"/>
    <x v="1"/>
    <x v="7"/>
    <x v="307"/>
    <n v="916"/>
    <x v="3"/>
    <x v="3"/>
    <n v="-15.3"/>
    <n v="73.36"/>
    <x v="0"/>
    <x v="2"/>
  </r>
  <r>
    <s v="CA-2013-125087"/>
    <x v="815"/>
    <d v="2013-04-24T00:00:00"/>
    <x v="0"/>
    <x v="484"/>
    <x v="2"/>
    <s v="Texas"/>
    <s v="United States"/>
    <x v="6"/>
    <x v="6"/>
    <x v="6809"/>
    <x v="0"/>
    <x v="0"/>
    <x v="3256"/>
    <n v="1555"/>
    <x v="1"/>
    <x v="9"/>
    <n v="77.746799999999993"/>
    <n v="51.4"/>
    <x v="0"/>
    <x v="2"/>
  </r>
  <r>
    <s v="US-2013-149804"/>
    <x v="815"/>
    <d v="2013-04-22T00:00:00"/>
    <x v="1"/>
    <x v="417"/>
    <x v="2"/>
    <s v="Buenos Aires"/>
    <s v="Argentina"/>
    <x v="5"/>
    <x v="7"/>
    <x v="6257"/>
    <x v="1"/>
    <x v="7"/>
    <x v="2098"/>
    <n v="385"/>
    <x v="5"/>
    <x v="3"/>
    <n v="6.3"/>
    <n v="42.83"/>
    <x v="0"/>
    <x v="2"/>
  </r>
  <r>
    <s v="MX-2013-169474"/>
    <x v="815"/>
    <d v="2013-04-24T00:00:00"/>
    <x v="0"/>
    <x v="732"/>
    <x v="0"/>
    <s v="Santo Domingo"/>
    <s v="Dominican Republic"/>
    <x v="5"/>
    <x v="8"/>
    <x v="2923"/>
    <x v="1"/>
    <x v="9"/>
    <x v="1976"/>
    <n v="351"/>
    <x v="0"/>
    <x v="3"/>
    <n v="-140.352"/>
    <n v="39.32"/>
    <x v="1"/>
    <x v="2"/>
  </r>
  <r>
    <s v="SU-2013-1210"/>
    <x v="815"/>
    <d v="2013-04-26T00:00:00"/>
    <x v="0"/>
    <x v="749"/>
    <x v="1"/>
    <s v="Gezira"/>
    <s v="Sudan"/>
    <x v="0"/>
    <x v="0"/>
    <x v="4976"/>
    <x v="2"/>
    <x v="10"/>
    <x v="1254"/>
    <n v="246"/>
    <x v="0"/>
    <x v="0"/>
    <n v="14.76"/>
    <n v="29.6"/>
    <x v="3"/>
    <x v="2"/>
  </r>
  <r>
    <s v="CA-2013-125087"/>
    <x v="815"/>
    <d v="2013-04-24T00:00:00"/>
    <x v="0"/>
    <x v="484"/>
    <x v="2"/>
    <s v="Texas"/>
    <s v="United States"/>
    <x v="6"/>
    <x v="6"/>
    <x v="2827"/>
    <x v="1"/>
    <x v="7"/>
    <x v="1932"/>
    <n v="344"/>
    <x v="2"/>
    <x v="20"/>
    <n v="-93.472399999999993"/>
    <n v="19.760000000000002"/>
    <x v="0"/>
    <x v="2"/>
  </r>
  <r>
    <s v="ID-2013-40694"/>
    <x v="815"/>
    <d v="2013-04-24T00:00:00"/>
    <x v="0"/>
    <x v="609"/>
    <x v="2"/>
    <s v="Jakarta"/>
    <s v="Indonesia"/>
    <x v="1"/>
    <x v="5"/>
    <x v="4834"/>
    <x v="0"/>
    <x v="13"/>
    <x v="782"/>
    <n v="141"/>
    <x v="6"/>
    <x v="16"/>
    <n v="-42.607799999999997"/>
    <n v="19.579999999999998"/>
    <x v="1"/>
    <x v="2"/>
  </r>
  <r>
    <s v="MX-2013-169474"/>
    <x v="815"/>
    <d v="2013-04-24T00:00:00"/>
    <x v="0"/>
    <x v="732"/>
    <x v="0"/>
    <s v="Santo Domingo"/>
    <s v="Dominican Republic"/>
    <x v="5"/>
    <x v="8"/>
    <x v="4650"/>
    <x v="1"/>
    <x v="7"/>
    <x v="370"/>
    <n v="178"/>
    <x v="0"/>
    <x v="9"/>
    <n v="-44.52"/>
    <n v="13.86"/>
    <x v="1"/>
    <x v="2"/>
  </r>
  <r>
    <s v="MX-2013-117492"/>
    <x v="815"/>
    <d v="2013-04-23T00:00:00"/>
    <x v="0"/>
    <x v="401"/>
    <x v="0"/>
    <s v="San Luis Potosí"/>
    <s v="Mexico"/>
    <x v="5"/>
    <x v="3"/>
    <x v="7810"/>
    <x v="2"/>
    <x v="10"/>
    <x v="3040"/>
    <n v="246"/>
    <x v="1"/>
    <x v="0"/>
    <n v="39.36"/>
    <n v="13.69"/>
    <x v="0"/>
    <x v="2"/>
  </r>
  <r>
    <s v="ID-2013-40694"/>
    <x v="815"/>
    <d v="2013-04-24T00:00:00"/>
    <x v="0"/>
    <x v="609"/>
    <x v="2"/>
    <s v="Jakarta"/>
    <s v="Indonesia"/>
    <x v="1"/>
    <x v="5"/>
    <x v="341"/>
    <x v="0"/>
    <x v="13"/>
    <x v="314"/>
    <n v="71"/>
    <x v="0"/>
    <x v="16"/>
    <n v="-10.8222"/>
    <n v="11.29"/>
    <x v="1"/>
    <x v="2"/>
  </r>
  <r>
    <s v="CA-2013-125087"/>
    <x v="815"/>
    <d v="2013-04-24T00:00:00"/>
    <x v="0"/>
    <x v="484"/>
    <x v="2"/>
    <s v="Texas"/>
    <s v="United States"/>
    <x v="6"/>
    <x v="6"/>
    <x v="7462"/>
    <x v="1"/>
    <x v="3"/>
    <x v="3365"/>
    <n v="128"/>
    <x v="3"/>
    <x v="8"/>
    <n v="-67.137"/>
    <n v="9.86"/>
    <x v="0"/>
    <x v="2"/>
  </r>
  <r>
    <s v="CA-2013-139381"/>
    <x v="815"/>
    <d v="2013-04-23T00:00:00"/>
    <x v="0"/>
    <x v="550"/>
    <x v="0"/>
    <s v="Virginia"/>
    <s v="United States"/>
    <x v="6"/>
    <x v="7"/>
    <x v="3191"/>
    <x v="0"/>
    <x v="5"/>
    <x v="2117"/>
    <n v="204"/>
    <x v="2"/>
    <x v="0"/>
    <n v="55.058399999999999"/>
    <n v="9.85"/>
    <x v="0"/>
    <x v="2"/>
  </r>
  <r>
    <s v="CA-2013-155551"/>
    <x v="815"/>
    <d v="2013-04-24T00:00:00"/>
    <x v="0"/>
    <x v="737"/>
    <x v="1"/>
    <s v="Illinois"/>
    <s v="United States"/>
    <x v="6"/>
    <x v="6"/>
    <x v="4942"/>
    <x v="0"/>
    <x v="0"/>
    <x v="2793"/>
    <n v="230"/>
    <x v="1"/>
    <x v="9"/>
    <n v="-48.954900000000002"/>
    <n v="9.14"/>
    <x v="0"/>
    <x v="2"/>
  </r>
  <r>
    <s v="ID-2013-40694"/>
    <x v="815"/>
    <d v="2013-04-24T00:00:00"/>
    <x v="0"/>
    <x v="609"/>
    <x v="2"/>
    <s v="Jakarta"/>
    <s v="Indonesia"/>
    <x v="1"/>
    <x v="5"/>
    <x v="1188"/>
    <x v="0"/>
    <x v="15"/>
    <x v="1004"/>
    <n v="60"/>
    <x v="6"/>
    <x v="6"/>
    <n v="-44.044199999999996"/>
    <n v="7.75"/>
    <x v="1"/>
    <x v="2"/>
  </r>
  <r>
    <s v="SU-2013-1210"/>
    <x v="815"/>
    <d v="2013-04-26T00:00:00"/>
    <x v="0"/>
    <x v="749"/>
    <x v="1"/>
    <s v="Gezira"/>
    <s v="Sudan"/>
    <x v="0"/>
    <x v="0"/>
    <x v="2329"/>
    <x v="1"/>
    <x v="3"/>
    <x v="1705"/>
    <n v="76"/>
    <x v="2"/>
    <x v="0"/>
    <n v="28.08"/>
    <n v="7.35"/>
    <x v="3"/>
    <x v="2"/>
  </r>
  <r>
    <s v="MX-2013-147767"/>
    <x v="815"/>
    <d v="2013-04-23T00:00:00"/>
    <x v="0"/>
    <x v="370"/>
    <x v="2"/>
    <s v="Guanajuato"/>
    <s v="Mexico"/>
    <x v="5"/>
    <x v="3"/>
    <x v="5342"/>
    <x v="0"/>
    <x v="2"/>
    <x v="1676"/>
    <n v="97"/>
    <x v="1"/>
    <x v="0"/>
    <n v="3.84"/>
    <n v="7.12"/>
    <x v="1"/>
    <x v="2"/>
  </r>
  <r>
    <s v="ES-2013-1245292"/>
    <x v="815"/>
    <d v="2013-04-22T00:00:00"/>
    <x v="3"/>
    <x v="618"/>
    <x v="2"/>
    <s v="North Rhine-Westphalia"/>
    <s v="Germany"/>
    <x v="3"/>
    <x v="6"/>
    <x v="324"/>
    <x v="0"/>
    <x v="16"/>
    <x v="300"/>
    <n v="40"/>
    <x v="1"/>
    <x v="0"/>
    <n v="1.17"/>
    <n v="7.12"/>
    <x v="1"/>
    <x v="2"/>
  </r>
  <r>
    <s v="ID-2013-40694"/>
    <x v="815"/>
    <d v="2013-04-24T00:00:00"/>
    <x v="0"/>
    <x v="609"/>
    <x v="2"/>
    <s v="Jakarta"/>
    <s v="Indonesia"/>
    <x v="1"/>
    <x v="5"/>
    <x v="1132"/>
    <x v="0"/>
    <x v="2"/>
    <x v="958"/>
    <n v="55"/>
    <x v="3"/>
    <x v="6"/>
    <n v="0.98699999999999999"/>
    <n v="6.61"/>
    <x v="1"/>
    <x v="2"/>
  </r>
  <r>
    <s v="US-2013-149804"/>
    <x v="815"/>
    <d v="2013-04-22T00:00:00"/>
    <x v="1"/>
    <x v="417"/>
    <x v="2"/>
    <s v="Buenos Aires"/>
    <s v="Argentina"/>
    <x v="5"/>
    <x v="7"/>
    <x v="123"/>
    <x v="0"/>
    <x v="1"/>
    <x v="120"/>
    <n v="39"/>
    <x v="2"/>
    <x v="3"/>
    <n v="-18.72"/>
    <n v="6.01"/>
    <x v="0"/>
    <x v="2"/>
  </r>
  <r>
    <s v="MZ-2013-3540"/>
    <x v="815"/>
    <d v="2013-04-23T00:00:00"/>
    <x v="0"/>
    <x v="237"/>
    <x v="1"/>
    <s v="Sofala"/>
    <s v="Mozambique"/>
    <x v="0"/>
    <x v="0"/>
    <x v="3945"/>
    <x v="1"/>
    <x v="9"/>
    <x v="2265"/>
    <n v="126"/>
    <x v="4"/>
    <x v="0"/>
    <n v="26.46"/>
    <n v="5.61"/>
    <x v="0"/>
    <x v="2"/>
  </r>
  <r>
    <s v="MZ-2013-3540"/>
    <x v="815"/>
    <d v="2013-04-23T00:00:00"/>
    <x v="0"/>
    <x v="237"/>
    <x v="1"/>
    <s v="Sofala"/>
    <s v="Mozambique"/>
    <x v="0"/>
    <x v="0"/>
    <x v="1000"/>
    <x v="2"/>
    <x v="10"/>
    <x v="15"/>
    <n v="73"/>
    <x v="4"/>
    <x v="0"/>
    <n v="30.72"/>
    <n v="4.8499999999999996"/>
    <x v="0"/>
    <x v="2"/>
  </r>
  <r>
    <s v="MZ-2013-3540"/>
    <x v="815"/>
    <d v="2013-04-23T00:00:00"/>
    <x v="0"/>
    <x v="237"/>
    <x v="1"/>
    <s v="Sofala"/>
    <s v="Mozambique"/>
    <x v="0"/>
    <x v="0"/>
    <x v="6183"/>
    <x v="2"/>
    <x v="4"/>
    <x v="2166"/>
    <n v="80"/>
    <x v="0"/>
    <x v="0"/>
    <n v="12"/>
    <n v="4.68"/>
    <x v="0"/>
    <x v="2"/>
  </r>
  <r>
    <s v="SU-2013-1210"/>
    <x v="815"/>
    <d v="2013-04-26T00:00:00"/>
    <x v="0"/>
    <x v="749"/>
    <x v="1"/>
    <s v="Gezira"/>
    <s v="Sudan"/>
    <x v="0"/>
    <x v="0"/>
    <x v="4940"/>
    <x v="0"/>
    <x v="0"/>
    <x v="1641"/>
    <n v="33"/>
    <x v="0"/>
    <x v="0"/>
    <n v="8.2200000000000006"/>
    <n v="3.39"/>
    <x v="3"/>
    <x v="2"/>
  </r>
  <r>
    <s v="ID-2013-60637"/>
    <x v="815"/>
    <d v="2013-04-23T00:00:00"/>
    <x v="0"/>
    <x v="532"/>
    <x v="0"/>
    <s v="National Capital"/>
    <s v="Philippines"/>
    <x v="1"/>
    <x v="5"/>
    <x v="3440"/>
    <x v="0"/>
    <x v="0"/>
    <x v="1698"/>
    <n v="53"/>
    <x v="0"/>
    <x v="4"/>
    <n v="-38.805"/>
    <n v="3.15"/>
    <x v="0"/>
    <x v="2"/>
  </r>
  <r>
    <s v="ID-2013-40694"/>
    <x v="815"/>
    <d v="2013-04-24T00:00:00"/>
    <x v="0"/>
    <x v="609"/>
    <x v="2"/>
    <s v="Jakarta"/>
    <s v="Indonesia"/>
    <x v="1"/>
    <x v="5"/>
    <x v="4766"/>
    <x v="0"/>
    <x v="14"/>
    <x v="1722"/>
    <n v="21"/>
    <x v="1"/>
    <x v="6"/>
    <n v="-5.7203999999999997"/>
    <n v="2.88"/>
    <x v="1"/>
    <x v="2"/>
  </r>
  <r>
    <s v="MZ-2013-3540"/>
    <x v="815"/>
    <d v="2013-04-23T00:00:00"/>
    <x v="0"/>
    <x v="237"/>
    <x v="1"/>
    <s v="Sofala"/>
    <s v="Mozambique"/>
    <x v="0"/>
    <x v="0"/>
    <x v="5029"/>
    <x v="0"/>
    <x v="1"/>
    <x v="1"/>
    <n v="45"/>
    <x v="4"/>
    <x v="0"/>
    <n v="12.9"/>
    <n v="2.04"/>
    <x v="0"/>
    <x v="2"/>
  </r>
  <r>
    <s v="US-2013-149804"/>
    <x v="815"/>
    <d v="2013-04-22T00:00:00"/>
    <x v="1"/>
    <x v="417"/>
    <x v="2"/>
    <s v="Buenos Aires"/>
    <s v="Argentina"/>
    <x v="5"/>
    <x v="7"/>
    <x v="5030"/>
    <x v="0"/>
    <x v="14"/>
    <x v="1881"/>
    <n v="24"/>
    <x v="2"/>
    <x v="3"/>
    <n v="1.5840000000000001"/>
    <n v="1.58"/>
    <x v="0"/>
    <x v="2"/>
  </r>
  <r>
    <s v="CA-2013-139381"/>
    <x v="815"/>
    <d v="2013-04-23T00:00:00"/>
    <x v="0"/>
    <x v="550"/>
    <x v="0"/>
    <s v="Virginia"/>
    <s v="United States"/>
    <x v="6"/>
    <x v="7"/>
    <x v="7763"/>
    <x v="2"/>
    <x v="10"/>
    <x v="3424"/>
    <n v="30"/>
    <x v="2"/>
    <x v="0"/>
    <n v="7.9812000000000003"/>
    <n v="1.29"/>
    <x v="0"/>
    <x v="2"/>
  </r>
  <r>
    <s v="US-2013-149804"/>
    <x v="815"/>
    <d v="2013-04-22T00:00:00"/>
    <x v="1"/>
    <x v="417"/>
    <x v="2"/>
    <s v="Buenos Aires"/>
    <s v="Argentina"/>
    <x v="5"/>
    <x v="7"/>
    <x v="7070"/>
    <x v="0"/>
    <x v="0"/>
    <x v="1262"/>
    <n v="16"/>
    <x v="0"/>
    <x v="3"/>
    <n v="-8.4320000000000004"/>
    <n v="1.2"/>
    <x v="0"/>
    <x v="2"/>
  </r>
  <r>
    <s v="US-2013-149804"/>
    <x v="815"/>
    <d v="2013-04-22T00:00:00"/>
    <x v="1"/>
    <x v="417"/>
    <x v="2"/>
    <s v="Buenos Aires"/>
    <s v="Argentina"/>
    <x v="5"/>
    <x v="7"/>
    <x v="3767"/>
    <x v="0"/>
    <x v="2"/>
    <x v="815"/>
    <n v="25"/>
    <x v="2"/>
    <x v="3"/>
    <n v="-16.303999999999998"/>
    <n v="1.2"/>
    <x v="0"/>
    <x v="2"/>
  </r>
  <r>
    <s v="US-2013-149804"/>
    <x v="815"/>
    <d v="2013-04-22T00:00:00"/>
    <x v="1"/>
    <x v="417"/>
    <x v="2"/>
    <s v="Buenos Aires"/>
    <s v="Argentina"/>
    <x v="5"/>
    <x v="7"/>
    <x v="2550"/>
    <x v="0"/>
    <x v="12"/>
    <x v="1803"/>
    <n v="10"/>
    <x v="0"/>
    <x v="3"/>
    <n v="-2.7440000000000002"/>
    <n v="1.07"/>
    <x v="0"/>
    <x v="2"/>
  </r>
  <r>
    <s v="SU-2013-1210"/>
    <x v="815"/>
    <d v="2013-04-26T00:00:00"/>
    <x v="0"/>
    <x v="749"/>
    <x v="1"/>
    <s v="Gezira"/>
    <s v="Sudan"/>
    <x v="0"/>
    <x v="0"/>
    <x v="2430"/>
    <x v="0"/>
    <x v="16"/>
    <x v="508"/>
    <n v="7"/>
    <x v="4"/>
    <x v="0"/>
    <n v="2.82"/>
    <n v="0.93"/>
    <x v="3"/>
    <x v="2"/>
  </r>
  <r>
    <s v="CA-2013-155551"/>
    <x v="815"/>
    <d v="2013-04-24T00:00:00"/>
    <x v="0"/>
    <x v="737"/>
    <x v="1"/>
    <s v="Illinois"/>
    <s v="United States"/>
    <x v="6"/>
    <x v="6"/>
    <x v="1988"/>
    <x v="0"/>
    <x v="2"/>
    <x v="1522"/>
    <n v="10"/>
    <x v="0"/>
    <x v="9"/>
    <n v="3.2616000000000001"/>
    <n v="0.83"/>
    <x v="0"/>
    <x v="2"/>
  </r>
  <r>
    <s v="MX-2013-169474"/>
    <x v="815"/>
    <d v="2013-04-24T00:00:00"/>
    <x v="0"/>
    <x v="732"/>
    <x v="0"/>
    <s v="Santo Domingo"/>
    <s v="Dominican Republic"/>
    <x v="5"/>
    <x v="8"/>
    <x v="6932"/>
    <x v="0"/>
    <x v="16"/>
    <x v="97"/>
    <n v="6"/>
    <x v="0"/>
    <x v="9"/>
    <n v="1.296"/>
    <n v="0.61"/>
    <x v="1"/>
    <x v="2"/>
  </r>
  <r>
    <s v="CA-2013-144785"/>
    <x v="815"/>
    <d v="2013-04-24T00:00:00"/>
    <x v="0"/>
    <x v="501"/>
    <x v="2"/>
    <s v="New York"/>
    <s v="United States"/>
    <x v="6"/>
    <x v="10"/>
    <x v="3739"/>
    <x v="0"/>
    <x v="1"/>
    <x v="2343"/>
    <n v="7"/>
    <x v="4"/>
    <x v="0"/>
    <n v="1.8468"/>
    <n v="0.55000000000000004"/>
    <x v="0"/>
    <x v="2"/>
  </r>
  <r>
    <s v="CA-2013-144785"/>
    <x v="815"/>
    <d v="2013-04-24T00:00:00"/>
    <x v="0"/>
    <x v="501"/>
    <x v="2"/>
    <s v="New York"/>
    <s v="United States"/>
    <x v="6"/>
    <x v="10"/>
    <x v="1076"/>
    <x v="0"/>
    <x v="13"/>
    <x v="916"/>
    <n v="7"/>
    <x v="1"/>
    <x v="0"/>
    <n v="2.0270999999999999"/>
    <n v="0.15"/>
    <x v="0"/>
    <x v="2"/>
  </r>
  <r>
    <s v="ES-2013-1162185"/>
    <x v="816"/>
    <d v="2013-04-20T00:00:00"/>
    <x v="2"/>
    <x v="104"/>
    <x v="1"/>
    <s v="Midi-Pyrénées"/>
    <s v="France"/>
    <x v="3"/>
    <x v="6"/>
    <x v="4614"/>
    <x v="0"/>
    <x v="0"/>
    <x v="384"/>
    <n v="372"/>
    <x v="0"/>
    <x v="1"/>
    <n v="144.47999999999999"/>
    <n v="88.32"/>
    <x v="0"/>
    <x v="2"/>
  </r>
  <r>
    <s v="AL-2013-7280"/>
    <x v="816"/>
    <d v="2013-04-20T00:00:00"/>
    <x v="2"/>
    <x v="564"/>
    <x v="0"/>
    <s v="Shkodër"/>
    <s v="Albania"/>
    <x v="2"/>
    <x v="2"/>
    <x v="5332"/>
    <x v="2"/>
    <x v="10"/>
    <x v="2920"/>
    <n v="182"/>
    <x v="4"/>
    <x v="0"/>
    <n v="40.049999999999997"/>
    <n v="59.24"/>
    <x v="2"/>
    <x v="2"/>
  </r>
  <r>
    <s v="ES-2013-1162185"/>
    <x v="816"/>
    <d v="2013-04-20T00:00:00"/>
    <x v="2"/>
    <x v="104"/>
    <x v="1"/>
    <s v="Midi-Pyrénées"/>
    <s v="France"/>
    <x v="3"/>
    <x v="6"/>
    <x v="8622"/>
    <x v="2"/>
    <x v="4"/>
    <x v="1347"/>
    <n v="510"/>
    <x v="0"/>
    <x v="17"/>
    <n v="-24.053999999999998"/>
    <n v="50.73"/>
    <x v="0"/>
    <x v="2"/>
  </r>
  <r>
    <s v="MX-2013-143455"/>
    <x v="816"/>
    <d v="2013-04-25T00:00:00"/>
    <x v="0"/>
    <x v="362"/>
    <x v="0"/>
    <s v="Pará"/>
    <s v="Brazil"/>
    <x v="5"/>
    <x v="7"/>
    <x v="2638"/>
    <x v="2"/>
    <x v="6"/>
    <x v="1853"/>
    <n v="595"/>
    <x v="1"/>
    <x v="7"/>
    <n v="106.08744"/>
    <n v="43.38"/>
    <x v="0"/>
    <x v="2"/>
  </r>
  <r>
    <s v="CA-2013-109666"/>
    <x v="816"/>
    <d v="2013-04-27T00:00:00"/>
    <x v="0"/>
    <x v="456"/>
    <x v="0"/>
    <s v="New York"/>
    <s v="United States"/>
    <x v="6"/>
    <x v="10"/>
    <x v="403"/>
    <x v="0"/>
    <x v="0"/>
    <x v="368"/>
    <n v="460"/>
    <x v="2"/>
    <x v="0"/>
    <n v="13.7964"/>
    <n v="35.659999999999997"/>
    <x v="0"/>
    <x v="2"/>
  </r>
  <r>
    <s v="ES-2013-1162185"/>
    <x v="816"/>
    <d v="2013-04-20T00:00:00"/>
    <x v="2"/>
    <x v="104"/>
    <x v="1"/>
    <s v="Midi-Pyrénées"/>
    <s v="France"/>
    <x v="3"/>
    <x v="6"/>
    <x v="8623"/>
    <x v="0"/>
    <x v="2"/>
    <x v="372"/>
    <n v="141"/>
    <x v="7"/>
    <x v="0"/>
    <n v="28.08"/>
    <n v="32.78"/>
    <x v="0"/>
    <x v="2"/>
  </r>
  <r>
    <s v="RS-2013-160"/>
    <x v="816"/>
    <d v="2013-04-24T00:00:00"/>
    <x v="0"/>
    <x v="493"/>
    <x v="2"/>
    <s v="Bashkortostan"/>
    <s v="Russia"/>
    <x v="2"/>
    <x v="2"/>
    <x v="3372"/>
    <x v="0"/>
    <x v="0"/>
    <x v="263"/>
    <n v="266"/>
    <x v="0"/>
    <x v="0"/>
    <n v="47.94"/>
    <n v="24.46"/>
    <x v="0"/>
    <x v="2"/>
  </r>
  <r>
    <s v="MX-2013-143455"/>
    <x v="816"/>
    <d v="2013-04-25T00:00:00"/>
    <x v="0"/>
    <x v="362"/>
    <x v="0"/>
    <s v="Pará"/>
    <s v="Brazil"/>
    <x v="5"/>
    <x v="7"/>
    <x v="5199"/>
    <x v="1"/>
    <x v="7"/>
    <x v="716"/>
    <n v="930"/>
    <x v="1"/>
    <x v="0"/>
    <n v="455.7"/>
    <n v="21"/>
    <x v="0"/>
    <x v="2"/>
  </r>
  <r>
    <s v="ES-2013-1268416"/>
    <x v="816"/>
    <d v="2013-04-23T00:00:00"/>
    <x v="3"/>
    <x v="265"/>
    <x v="1"/>
    <s v="Bremen"/>
    <s v="Germany"/>
    <x v="3"/>
    <x v="6"/>
    <x v="6732"/>
    <x v="0"/>
    <x v="1"/>
    <x v="1783"/>
    <n v="167"/>
    <x v="2"/>
    <x v="0"/>
    <n v="8.2799999999999994"/>
    <n v="18.510000000000002"/>
    <x v="0"/>
    <x v="2"/>
  </r>
  <r>
    <s v="US-2013-161396"/>
    <x v="816"/>
    <d v="2013-04-26T00:00:00"/>
    <x v="0"/>
    <x v="503"/>
    <x v="1"/>
    <s v="Ohio"/>
    <s v="United States"/>
    <x v="6"/>
    <x v="10"/>
    <x v="2956"/>
    <x v="0"/>
    <x v="2"/>
    <x v="1994"/>
    <n v="419"/>
    <x v="3"/>
    <x v="9"/>
    <n v="146.79"/>
    <n v="12.21"/>
    <x v="0"/>
    <x v="2"/>
  </r>
  <r>
    <s v="US-2013-161396"/>
    <x v="816"/>
    <d v="2013-04-26T00:00:00"/>
    <x v="0"/>
    <x v="503"/>
    <x v="1"/>
    <s v="Ohio"/>
    <s v="United States"/>
    <x v="6"/>
    <x v="10"/>
    <x v="8142"/>
    <x v="1"/>
    <x v="8"/>
    <x v="3509"/>
    <n v="205"/>
    <x v="0"/>
    <x v="3"/>
    <n v="-58.133200000000002"/>
    <n v="11.41"/>
    <x v="0"/>
    <x v="2"/>
  </r>
  <r>
    <s v="RS-2013-160"/>
    <x v="816"/>
    <d v="2013-04-24T00:00:00"/>
    <x v="0"/>
    <x v="493"/>
    <x v="2"/>
    <s v="Bashkortostan"/>
    <s v="Russia"/>
    <x v="2"/>
    <x v="2"/>
    <x v="5244"/>
    <x v="0"/>
    <x v="13"/>
    <x v="670"/>
    <n v="121"/>
    <x v="2"/>
    <x v="0"/>
    <n v="41.16"/>
    <n v="9.43"/>
    <x v="0"/>
    <x v="2"/>
  </r>
  <r>
    <s v="US-2013-115819"/>
    <x v="816"/>
    <d v="2013-04-25T00:00:00"/>
    <x v="1"/>
    <x v="12"/>
    <x v="0"/>
    <s v="California"/>
    <s v="United States"/>
    <x v="6"/>
    <x v="11"/>
    <x v="263"/>
    <x v="0"/>
    <x v="13"/>
    <x v="248"/>
    <n v="73"/>
    <x v="3"/>
    <x v="0"/>
    <n v="21.228000000000002"/>
    <n v="7.83"/>
    <x v="0"/>
    <x v="2"/>
  </r>
  <r>
    <s v="TU-2013-2580"/>
    <x v="816"/>
    <d v="2013-04-24T00:00:00"/>
    <x v="0"/>
    <x v="641"/>
    <x v="1"/>
    <s v="Adana"/>
    <s v="Turkey"/>
    <x v="2"/>
    <x v="2"/>
    <x v="2452"/>
    <x v="0"/>
    <x v="16"/>
    <x v="1760"/>
    <n v="140"/>
    <x v="11"/>
    <x v="8"/>
    <n v="-108.792"/>
    <n v="7.77"/>
    <x v="0"/>
    <x v="2"/>
  </r>
  <r>
    <s v="CA-2013-109666"/>
    <x v="816"/>
    <d v="2013-04-27T00:00:00"/>
    <x v="0"/>
    <x v="456"/>
    <x v="0"/>
    <s v="New York"/>
    <s v="United States"/>
    <x v="6"/>
    <x v="10"/>
    <x v="6473"/>
    <x v="0"/>
    <x v="13"/>
    <x v="3205"/>
    <n v="72"/>
    <x v="0"/>
    <x v="0"/>
    <n v="17.989999999999998"/>
    <n v="7.53"/>
    <x v="0"/>
    <x v="2"/>
  </r>
  <r>
    <s v="ES-2013-3738336"/>
    <x v="816"/>
    <d v="2013-04-26T00:00:00"/>
    <x v="0"/>
    <x v="749"/>
    <x v="1"/>
    <s v="Scotland"/>
    <s v="United Kingdom"/>
    <x v="3"/>
    <x v="3"/>
    <x v="1408"/>
    <x v="0"/>
    <x v="13"/>
    <x v="1165"/>
    <n v="54"/>
    <x v="1"/>
    <x v="0"/>
    <n v="4.2300000000000004"/>
    <n v="6.94"/>
    <x v="0"/>
    <x v="2"/>
  </r>
  <r>
    <s v="MX-2013-143455"/>
    <x v="816"/>
    <d v="2013-04-25T00:00:00"/>
    <x v="0"/>
    <x v="362"/>
    <x v="0"/>
    <s v="Pará"/>
    <s v="Brazil"/>
    <x v="5"/>
    <x v="7"/>
    <x v="5501"/>
    <x v="0"/>
    <x v="14"/>
    <x v="364"/>
    <n v="79"/>
    <x v="1"/>
    <x v="0"/>
    <n v="13.38"/>
    <n v="6.94"/>
    <x v="0"/>
    <x v="2"/>
  </r>
  <r>
    <s v="RS-2013-160"/>
    <x v="816"/>
    <d v="2013-04-24T00:00:00"/>
    <x v="0"/>
    <x v="493"/>
    <x v="2"/>
    <s v="Bashkortostan"/>
    <s v="Russia"/>
    <x v="2"/>
    <x v="2"/>
    <x v="8624"/>
    <x v="0"/>
    <x v="14"/>
    <x v="1464"/>
    <n v="72"/>
    <x v="0"/>
    <x v="0"/>
    <n v="10.02"/>
    <n v="6.87"/>
    <x v="0"/>
    <x v="2"/>
  </r>
  <r>
    <s v="ES-2013-1162185"/>
    <x v="816"/>
    <d v="2013-04-20T00:00:00"/>
    <x v="2"/>
    <x v="104"/>
    <x v="1"/>
    <s v="Midi-Pyrénées"/>
    <s v="France"/>
    <x v="3"/>
    <x v="6"/>
    <x v="3449"/>
    <x v="0"/>
    <x v="0"/>
    <x v="1356"/>
    <n v="46"/>
    <x v="1"/>
    <x v="1"/>
    <n v="3.5459999999999998"/>
    <n v="5.57"/>
    <x v="0"/>
    <x v="2"/>
  </r>
  <r>
    <s v="MX-2013-143455"/>
    <x v="816"/>
    <d v="2013-04-25T00:00:00"/>
    <x v="0"/>
    <x v="362"/>
    <x v="0"/>
    <s v="Pará"/>
    <s v="Brazil"/>
    <x v="5"/>
    <x v="7"/>
    <x v="4595"/>
    <x v="0"/>
    <x v="1"/>
    <x v="1223"/>
    <n v="75"/>
    <x v="5"/>
    <x v="0"/>
    <n v="18.760000000000002"/>
    <n v="5.24"/>
    <x v="0"/>
    <x v="2"/>
  </r>
  <r>
    <s v="RS-2013-160"/>
    <x v="816"/>
    <d v="2013-04-24T00:00:00"/>
    <x v="0"/>
    <x v="493"/>
    <x v="2"/>
    <s v="Bashkortostan"/>
    <s v="Russia"/>
    <x v="2"/>
    <x v="2"/>
    <x v="322"/>
    <x v="2"/>
    <x v="4"/>
    <x v="298"/>
    <n v="82"/>
    <x v="4"/>
    <x v="0"/>
    <n v="27.03"/>
    <n v="5.0999999999999996"/>
    <x v="0"/>
    <x v="2"/>
  </r>
  <r>
    <s v="ES-2013-1162185"/>
    <x v="816"/>
    <d v="2013-04-20T00:00:00"/>
    <x v="2"/>
    <x v="104"/>
    <x v="1"/>
    <s v="Midi-Pyrénées"/>
    <s v="France"/>
    <x v="3"/>
    <x v="6"/>
    <x v="7058"/>
    <x v="1"/>
    <x v="7"/>
    <x v="1472"/>
    <n v="130"/>
    <x v="0"/>
    <x v="1"/>
    <n v="15.84"/>
    <n v="4.47"/>
    <x v="0"/>
    <x v="2"/>
  </r>
  <r>
    <s v="US-2013-115819"/>
    <x v="816"/>
    <d v="2013-04-25T00:00:00"/>
    <x v="1"/>
    <x v="12"/>
    <x v="0"/>
    <s v="California"/>
    <s v="United States"/>
    <x v="6"/>
    <x v="11"/>
    <x v="849"/>
    <x v="2"/>
    <x v="10"/>
    <x v="735"/>
    <n v="40"/>
    <x v="3"/>
    <x v="9"/>
    <n v="12.987"/>
    <n v="4.17"/>
    <x v="0"/>
    <x v="2"/>
  </r>
  <r>
    <s v="US-2013-115819"/>
    <x v="816"/>
    <d v="2013-04-25T00:00:00"/>
    <x v="1"/>
    <x v="12"/>
    <x v="0"/>
    <s v="California"/>
    <s v="United States"/>
    <x v="6"/>
    <x v="11"/>
    <x v="3116"/>
    <x v="0"/>
    <x v="2"/>
    <x v="3077"/>
    <n v="23"/>
    <x v="2"/>
    <x v="0"/>
    <n v="10.224"/>
    <n v="3.87"/>
    <x v="0"/>
    <x v="2"/>
  </r>
  <r>
    <s v="CA-2013-109666"/>
    <x v="816"/>
    <d v="2013-04-27T00:00:00"/>
    <x v="0"/>
    <x v="456"/>
    <x v="0"/>
    <s v="New York"/>
    <s v="United States"/>
    <x v="6"/>
    <x v="10"/>
    <x v="7391"/>
    <x v="0"/>
    <x v="1"/>
    <x v="3354"/>
    <n v="55"/>
    <x v="3"/>
    <x v="0"/>
    <n v="15.372"/>
    <n v="2.89"/>
    <x v="0"/>
    <x v="2"/>
  </r>
  <r>
    <s v="CA-2013-109666"/>
    <x v="816"/>
    <d v="2013-04-27T00:00:00"/>
    <x v="0"/>
    <x v="456"/>
    <x v="0"/>
    <s v="New York"/>
    <s v="United States"/>
    <x v="6"/>
    <x v="10"/>
    <x v="7987"/>
    <x v="2"/>
    <x v="10"/>
    <x v="3468"/>
    <n v="26"/>
    <x v="0"/>
    <x v="0"/>
    <n v="0.77939999999999998"/>
    <n v="1.8"/>
    <x v="0"/>
    <x v="2"/>
  </r>
  <r>
    <s v="MX-2013-143455"/>
    <x v="816"/>
    <d v="2013-04-25T00:00:00"/>
    <x v="0"/>
    <x v="362"/>
    <x v="0"/>
    <s v="Pará"/>
    <s v="Brazil"/>
    <x v="5"/>
    <x v="7"/>
    <x v="4570"/>
    <x v="0"/>
    <x v="0"/>
    <x v="2219"/>
    <n v="13"/>
    <x v="0"/>
    <x v="0"/>
    <n v="4.04"/>
    <n v="1.5"/>
    <x v="0"/>
    <x v="2"/>
  </r>
  <r>
    <s v="US-2013-115819"/>
    <x v="816"/>
    <d v="2013-04-25T00:00:00"/>
    <x v="1"/>
    <x v="12"/>
    <x v="0"/>
    <s v="California"/>
    <s v="United States"/>
    <x v="6"/>
    <x v="11"/>
    <x v="5403"/>
    <x v="0"/>
    <x v="16"/>
    <x v="2939"/>
    <n v="9"/>
    <x v="1"/>
    <x v="9"/>
    <n v="3.2675999999999998"/>
    <n v="0.85"/>
    <x v="0"/>
    <x v="2"/>
  </r>
  <r>
    <s v="CA-2013-109666"/>
    <x v="816"/>
    <d v="2013-04-27T00:00:00"/>
    <x v="0"/>
    <x v="456"/>
    <x v="0"/>
    <s v="New York"/>
    <s v="United States"/>
    <x v="6"/>
    <x v="10"/>
    <x v="2750"/>
    <x v="0"/>
    <x v="16"/>
    <x v="1896"/>
    <n v="9"/>
    <x v="0"/>
    <x v="9"/>
    <n v="3.2480000000000002"/>
    <n v="0.77"/>
    <x v="0"/>
    <x v="2"/>
  </r>
  <r>
    <s v="CA-2013-109666"/>
    <x v="816"/>
    <d v="2013-04-27T00:00:00"/>
    <x v="0"/>
    <x v="456"/>
    <x v="0"/>
    <s v="New York"/>
    <s v="United States"/>
    <x v="6"/>
    <x v="10"/>
    <x v="2636"/>
    <x v="0"/>
    <x v="1"/>
    <x v="1852"/>
    <n v="8"/>
    <x v="0"/>
    <x v="0"/>
    <n v="2.2504"/>
    <n v="0.74"/>
    <x v="0"/>
    <x v="2"/>
  </r>
  <r>
    <s v="US-2013-115819"/>
    <x v="816"/>
    <d v="2013-04-25T00:00:00"/>
    <x v="1"/>
    <x v="12"/>
    <x v="0"/>
    <s v="California"/>
    <s v="United States"/>
    <x v="6"/>
    <x v="11"/>
    <x v="1359"/>
    <x v="0"/>
    <x v="13"/>
    <x v="3493"/>
    <n v="5"/>
    <x v="1"/>
    <x v="0"/>
    <n v="1.5287999999999999"/>
    <n v="0.41"/>
    <x v="0"/>
    <x v="2"/>
  </r>
  <r>
    <s v="CA-2013-109666"/>
    <x v="816"/>
    <d v="2013-04-27T00:00:00"/>
    <x v="0"/>
    <x v="456"/>
    <x v="0"/>
    <s v="New York"/>
    <s v="United States"/>
    <x v="6"/>
    <x v="10"/>
    <x v="2770"/>
    <x v="0"/>
    <x v="13"/>
    <x v="1906"/>
    <n v="3"/>
    <x v="0"/>
    <x v="0"/>
    <n v="1.476"/>
    <n v="0.18"/>
    <x v="0"/>
    <x v="2"/>
  </r>
  <r>
    <s v="US-2013-115819"/>
    <x v="816"/>
    <d v="2013-04-25T00:00:00"/>
    <x v="1"/>
    <x v="12"/>
    <x v="0"/>
    <s v="California"/>
    <s v="United States"/>
    <x v="6"/>
    <x v="11"/>
    <x v="3744"/>
    <x v="0"/>
    <x v="16"/>
    <x v="2347"/>
    <n v="6"/>
    <x v="4"/>
    <x v="9"/>
    <n v="1.9710000000000001"/>
    <n v="0.13"/>
    <x v="0"/>
    <x v="2"/>
  </r>
  <r>
    <s v="ES-2013-3698462"/>
    <x v="817"/>
    <d v="2013-04-26T00:00:00"/>
    <x v="0"/>
    <x v="506"/>
    <x v="0"/>
    <s v="Ile-de-France"/>
    <s v="France"/>
    <x v="3"/>
    <x v="6"/>
    <x v="4072"/>
    <x v="1"/>
    <x v="9"/>
    <x v="2486"/>
    <n v="547"/>
    <x v="2"/>
    <x v="1"/>
    <n v="206.68799999999999"/>
    <n v="86.13"/>
    <x v="1"/>
    <x v="2"/>
  </r>
  <r>
    <s v="MX-2013-126186"/>
    <x v="817"/>
    <d v="2013-04-26T00:00:00"/>
    <x v="0"/>
    <x v="553"/>
    <x v="0"/>
    <s v="São Paulo"/>
    <s v="Brazil"/>
    <x v="5"/>
    <x v="7"/>
    <x v="4878"/>
    <x v="1"/>
    <x v="7"/>
    <x v="1736"/>
    <n v="607"/>
    <x v="0"/>
    <x v="0"/>
    <n v="133.6"/>
    <n v="49.21"/>
    <x v="0"/>
    <x v="2"/>
  </r>
  <r>
    <s v="MX-2013-126186"/>
    <x v="817"/>
    <d v="2013-04-26T00:00:00"/>
    <x v="0"/>
    <x v="553"/>
    <x v="0"/>
    <s v="São Paulo"/>
    <s v="Brazil"/>
    <x v="5"/>
    <x v="7"/>
    <x v="4524"/>
    <x v="2"/>
    <x v="11"/>
    <x v="846"/>
    <n v="601"/>
    <x v="7"/>
    <x v="0"/>
    <n v="156.16"/>
    <n v="36.47"/>
    <x v="0"/>
    <x v="2"/>
  </r>
  <r>
    <s v="RS-2013-6410"/>
    <x v="817"/>
    <d v="2013-04-27T00:00:00"/>
    <x v="0"/>
    <x v="70"/>
    <x v="2"/>
    <s v="Astrakhan'"/>
    <s v="Russia"/>
    <x v="2"/>
    <x v="2"/>
    <x v="8625"/>
    <x v="2"/>
    <x v="6"/>
    <x v="1170"/>
    <n v="337"/>
    <x v="0"/>
    <x v="0"/>
    <n v="151.74"/>
    <n v="23.26"/>
    <x v="0"/>
    <x v="2"/>
  </r>
  <r>
    <s v="US-2013-103646"/>
    <x v="817"/>
    <d v="2013-04-27T00:00:00"/>
    <x v="0"/>
    <x v="745"/>
    <x v="2"/>
    <s v="Illinois"/>
    <s v="United States"/>
    <x v="6"/>
    <x v="6"/>
    <x v="2803"/>
    <x v="0"/>
    <x v="0"/>
    <x v="1923"/>
    <n v="102"/>
    <x v="2"/>
    <x v="9"/>
    <n v="-12.792"/>
    <n v="13.07"/>
    <x v="1"/>
    <x v="2"/>
  </r>
  <r>
    <s v="US-2013-105543"/>
    <x v="817"/>
    <d v="2013-04-27T00:00:00"/>
    <x v="0"/>
    <x v="362"/>
    <x v="0"/>
    <s v="Panama"/>
    <s v="Panama"/>
    <x v="5"/>
    <x v="6"/>
    <x v="5198"/>
    <x v="2"/>
    <x v="10"/>
    <x v="2181"/>
    <n v="166"/>
    <x v="1"/>
    <x v="3"/>
    <n v="-2.7839999999999998"/>
    <n v="6.66"/>
    <x v="1"/>
    <x v="2"/>
  </r>
  <r>
    <s v="MX-2013-116435"/>
    <x v="817"/>
    <d v="2013-04-23T00:00:00"/>
    <x v="3"/>
    <x v="80"/>
    <x v="0"/>
    <s v="Granada"/>
    <s v="Nicaragua"/>
    <x v="5"/>
    <x v="6"/>
    <x v="2326"/>
    <x v="0"/>
    <x v="15"/>
    <x v="774"/>
    <n v="22"/>
    <x v="0"/>
    <x v="0"/>
    <n v="1.76"/>
    <n v="6.53"/>
    <x v="1"/>
    <x v="2"/>
  </r>
  <r>
    <s v="US-2013-103646"/>
    <x v="817"/>
    <d v="2013-04-27T00:00:00"/>
    <x v="0"/>
    <x v="745"/>
    <x v="2"/>
    <s v="Illinois"/>
    <s v="United States"/>
    <x v="6"/>
    <x v="6"/>
    <x v="3317"/>
    <x v="0"/>
    <x v="16"/>
    <x v="2173"/>
    <n v="45"/>
    <x v="7"/>
    <x v="10"/>
    <n v="-67.272000000000006"/>
    <n v="4.32"/>
    <x v="1"/>
    <x v="2"/>
  </r>
  <r>
    <s v="US-2013-103646"/>
    <x v="817"/>
    <d v="2013-04-27T00:00:00"/>
    <x v="0"/>
    <x v="745"/>
    <x v="2"/>
    <s v="Illinois"/>
    <s v="United States"/>
    <x v="6"/>
    <x v="6"/>
    <x v="6327"/>
    <x v="0"/>
    <x v="5"/>
    <x v="3159"/>
    <n v="49"/>
    <x v="1"/>
    <x v="10"/>
    <n v="-126.8592"/>
    <n v="3.52"/>
    <x v="1"/>
    <x v="2"/>
  </r>
  <r>
    <s v="ID-2013-53161"/>
    <x v="817"/>
    <d v="2013-04-27T00:00:00"/>
    <x v="0"/>
    <x v="391"/>
    <x v="2"/>
    <s v="Jawa Barat"/>
    <s v="Indonesia"/>
    <x v="1"/>
    <x v="5"/>
    <x v="3538"/>
    <x v="1"/>
    <x v="3"/>
    <x v="908"/>
    <n v="64"/>
    <x v="0"/>
    <x v="16"/>
    <n v="-13.1844"/>
    <n v="3.08"/>
    <x v="0"/>
    <x v="2"/>
  </r>
  <r>
    <s v="CA-2013-146423"/>
    <x v="817"/>
    <d v="2013-04-22T00:00:00"/>
    <x v="2"/>
    <x v="398"/>
    <x v="0"/>
    <s v="Connecticut"/>
    <s v="United States"/>
    <x v="6"/>
    <x v="10"/>
    <x v="1299"/>
    <x v="0"/>
    <x v="2"/>
    <x v="1076"/>
    <n v="52"/>
    <x v="7"/>
    <x v="0"/>
    <n v="24.883199999999999"/>
    <n v="2.37"/>
    <x v="0"/>
    <x v="2"/>
  </r>
  <r>
    <s v="IN-2013-11721"/>
    <x v="817"/>
    <d v="2013-04-26T00:00:00"/>
    <x v="0"/>
    <x v="428"/>
    <x v="0"/>
    <s v="Delhi"/>
    <s v="India"/>
    <x v="1"/>
    <x v="12"/>
    <x v="2809"/>
    <x v="0"/>
    <x v="16"/>
    <x v="318"/>
    <n v="30"/>
    <x v="0"/>
    <x v="0"/>
    <n v="10.56"/>
    <n v="2.27"/>
    <x v="0"/>
    <x v="2"/>
  </r>
  <r>
    <s v="MX-2013-126186"/>
    <x v="817"/>
    <d v="2013-04-26T00:00:00"/>
    <x v="0"/>
    <x v="553"/>
    <x v="0"/>
    <s v="São Paulo"/>
    <s v="Brazil"/>
    <x v="5"/>
    <x v="7"/>
    <x v="7511"/>
    <x v="0"/>
    <x v="2"/>
    <x v="289"/>
    <n v="37"/>
    <x v="1"/>
    <x v="0"/>
    <n v="7.32"/>
    <n v="1.1599999999999999"/>
    <x v="0"/>
    <x v="2"/>
  </r>
  <r>
    <s v="CA-2013-146423"/>
    <x v="817"/>
    <d v="2013-04-22T00:00:00"/>
    <x v="2"/>
    <x v="398"/>
    <x v="0"/>
    <s v="Connecticut"/>
    <s v="United States"/>
    <x v="6"/>
    <x v="10"/>
    <x v="7047"/>
    <x v="0"/>
    <x v="13"/>
    <x v="3292"/>
    <n v="15"/>
    <x v="1"/>
    <x v="0"/>
    <n v="4.4892000000000003"/>
    <n v="1.02"/>
    <x v="0"/>
    <x v="2"/>
  </r>
  <r>
    <s v="SU-2013-8780"/>
    <x v="817"/>
    <d v="2013-04-27T00:00:00"/>
    <x v="0"/>
    <x v="204"/>
    <x v="2"/>
    <s v="Red Sea"/>
    <s v="Sudan"/>
    <x v="0"/>
    <x v="0"/>
    <x v="7003"/>
    <x v="0"/>
    <x v="12"/>
    <x v="1365"/>
    <n v="9"/>
    <x v="4"/>
    <x v="0"/>
    <n v="2.7"/>
    <n v="0.98"/>
    <x v="0"/>
    <x v="2"/>
  </r>
  <r>
    <s v="CA-2013-151498"/>
    <x v="817"/>
    <d v="2013-04-25T00:00:00"/>
    <x v="3"/>
    <x v="207"/>
    <x v="0"/>
    <s v="Washington"/>
    <s v="United States"/>
    <x v="6"/>
    <x v="11"/>
    <x v="7610"/>
    <x v="0"/>
    <x v="16"/>
    <x v="3402"/>
    <n v="8"/>
    <x v="3"/>
    <x v="9"/>
    <n v="2.8079999999999998"/>
    <n v="0.74"/>
    <x v="1"/>
    <x v="2"/>
  </r>
  <r>
    <s v="MX-2013-156062"/>
    <x v="818"/>
    <d v="2013-04-25T00:00:00"/>
    <x v="1"/>
    <x v="457"/>
    <x v="2"/>
    <s v="Guatemala"/>
    <s v="Guatemala"/>
    <x v="5"/>
    <x v="6"/>
    <x v="624"/>
    <x v="2"/>
    <x v="6"/>
    <x v="215"/>
    <n v="882"/>
    <x v="8"/>
    <x v="7"/>
    <n v="148.35239999999999"/>
    <n v="227.63"/>
    <x v="1"/>
    <x v="2"/>
  </r>
  <r>
    <s v="CA-2013-109869"/>
    <x v="818"/>
    <d v="2013-04-30T00:00:00"/>
    <x v="0"/>
    <x v="69"/>
    <x v="1"/>
    <s v="Arizona"/>
    <s v="United States"/>
    <x v="6"/>
    <x v="11"/>
    <x v="1165"/>
    <x v="1"/>
    <x v="8"/>
    <x v="985"/>
    <n v="1273"/>
    <x v="6"/>
    <x v="2"/>
    <n v="-814.48320000000001"/>
    <n v="152.33000000000001"/>
    <x v="3"/>
    <x v="2"/>
  </r>
  <r>
    <s v="MX-2013-156062"/>
    <x v="818"/>
    <d v="2013-04-25T00:00:00"/>
    <x v="1"/>
    <x v="457"/>
    <x v="2"/>
    <s v="Guatemala"/>
    <s v="Guatemala"/>
    <x v="5"/>
    <x v="6"/>
    <x v="4990"/>
    <x v="2"/>
    <x v="6"/>
    <x v="1380"/>
    <n v="753"/>
    <x v="1"/>
    <x v="7"/>
    <n v="134.21196"/>
    <n v="139.49"/>
    <x v="1"/>
    <x v="2"/>
  </r>
  <r>
    <s v="MX-2013-117702"/>
    <x v="818"/>
    <d v="2013-04-30T00:00:00"/>
    <x v="0"/>
    <x v="256"/>
    <x v="0"/>
    <s v="Managua"/>
    <s v="Nicaragua"/>
    <x v="5"/>
    <x v="6"/>
    <x v="2015"/>
    <x v="2"/>
    <x v="10"/>
    <x v="1536"/>
    <n v="1275"/>
    <x v="1"/>
    <x v="0"/>
    <n v="178.5"/>
    <n v="53.94"/>
    <x v="0"/>
    <x v="2"/>
  </r>
  <r>
    <s v="MX-2013-108063"/>
    <x v="818"/>
    <d v="2013-04-27T00:00:00"/>
    <x v="0"/>
    <x v="288"/>
    <x v="2"/>
    <s v="São Paulo"/>
    <s v="Brazil"/>
    <x v="5"/>
    <x v="7"/>
    <x v="3626"/>
    <x v="0"/>
    <x v="5"/>
    <x v="1654"/>
    <n v="334"/>
    <x v="7"/>
    <x v="0"/>
    <n v="106.72"/>
    <n v="51.4"/>
    <x v="1"/>
    <x v="2"/>
  </r>
  <r>
    <s v="US-2013-146507"/>
    <x v="818"/>
    <d v="2013-04-27T00:00:00"/>
    <x v="0"/>
    <x v="612"/>
    <x v="0"/>
    <s v="Santo Domingo"/>
    <s v="Dominican Republic"/>
    <x v="5"/>
    <x v="8"/>
    <x v="2385"/>
    <x v="2"/>
    <x v="6"/>
    <x v="402"/>
    <n v="806"/>
    <x v="2"/>
    <x v="24"/>
    <n v="-133.41231999999999"/>
    <n v="47.4"/>
    <x v="0"/>
    <x v="2"/>
  </r>
  <r>
    <s v="ID-2013-21290"/>
    <x v="818"/>
    <d v="2013-04-27T00:00:00"/>
    <x v="0"/>
    <x v="474"/>
    <x v="0"/>
    <s v="Jawa Timur"/>
    <s v="Indonesia"/>
    <x v="1"/>
    <x v="5"/>
    <x v="1681"/>
    <x v="1"/>
    <x v="7"/>
    <x v="555"/>
    <n v="670"/>
    <x v="0"/>
    <x v="16"/>
    <n v="-128.52000000000001"/>
    <n v="44.29"/>
    <x v="0"/>
    <x v="2"/>
  </r>
  <r>
    <s v="IT-2013-3005581"/>
    <x v="818"/>
    <d v="2013-04-30T00:00:00"/>
    <x v="0"/>
    <x v="70"/>
    <x v="2"/>
    <s v="South Holland"/>
    <s v="Netherlands"/>
    <x v="3"/>
    <x v="6"/>
    <x v="3825"/>
    <x v="0"/>
    <x v="0"/>
    <x v="19"/>
    <n v="191"/>
    <x v="1"/>
    <x v="2"/>
    <n v="-187.42500000000001"/>
    <n v="20.94"/>
    <x v="0"/>
    <x v="2"/>
  </r>
  <r>
    <s v="MX-2013-156062"/>
    <x v="818"/>
    <d v="2013-04-25T00:00:00"/>
    <x v="1"/>
    <x v="457"/>
    <x v="2"/>
    <s v="Guatemala"/>
    <s v="Guatemala"/>
    <x v="5"/>
    <x v="6"/>
    <x v="568"/>
    <x v="0"/>
    <x v="16"/>
    <x v="943"/>
    <n v="81"/>
    <x v="2"/>
    <x v="0"/>
    <n v="21.04"/>
    <n v="18.86"/>
    <x v="1"/>
    <x v="2"/>
  </r>
  <r>
    <s v="CA-2013-109869"/>
    <x v="818"/>
    <d v="2013-04-30T00:00:00"/>
    <x v="0"/>
    <x v="69"/>
    <x v="1"/>
    <s v="Arizona"/>
    <s v="United States"/>
    <x v="6"/>
    <x v="11"/>
    <x v="8626"/>
    <x v="0"/>
    <x v="1"/>
    <x v="3598"/>
    <n v="185"/>
    <x v="0"/>
    <x v="9"/>
    <n v="-34.758000000000003"/>
    <n v="18.170000000000002"/>
    <x v="3"/>
    <x v="2"/>
  </r>
  <r>
    <s v="IN-2013-15410"/>
    <x v="818"/>
    <d v="2013-04-27T00:00:00"/>
    <x v="0"/>
    <x v="778"/>
    <x v="0"/>
    <s v="New South Wales"/>
    <s v="Australia"/>
    <x v="1"/>
    <x v="1"/>
    <x v="3133"/>
    <x v="0"/>
    <x v="1"/>
    <x v="315"/>
    <n v="483"/>
    <x v="12"/>
    <x v="1"/>
    <n v="10.542"/>
    <n v="16.45"/>
    <x v="1"/>
    <x v="2"/>
  </r>
  <r>
    <s v="IT-2013-3005581"/>
    <x v="818"/>
    <d v="2013-04-30T00:00:00"/>
    <x v="0"/>
    <x v="70"/>
    <x v="2"/>
    <s v="South Holland"/>
    <s v="Netherlands"/>
    <x v="3"/>
    <x v="6"/>
    <x v="1554"/>
    <x v="2"/>
    <x v="10"/>
    <x v="239"/>
    <n v="228"/>
    <x v="1"/>
    <x v="2"/>
    <n v="-113.895"/>
    <n v="15.69"/>
    <x v="0"/>
    <x v="2"/>
  </r>
  <r>
    <s v="IN-2013-15410"/>
    <x v="818"/>
    <d v="2013-04-27T00:00:00"/>
    <x v="0"/>
    <x v="778"/>
    <x v="0"/>
    <s v="New South Wales"/>
    <s v="Australia"/>
    <x v="1"/>
    <x v="1"/>
    <x v="524"/>
    <x v="0"/>
    <x v="16"/>
    <x v="478"/>
    <n v="232"/>
    <x v="3"/>
    <x v="1"/>
    <n v="43.725000000000001"/>
    <n v="14.91"/>
    <x v="1"/>
    <x v="2"/>
  </r>
  <r>
    <s v="MX-2013-169292"/>
    <x v="818"/>
    <d v="2013-04-27T00:00:00"/>
    <x v="0"/>
    <x v="70"/>
    <x v="2"/>
    <s v="Chihuahua"/>
    <s v="Mexico"/>
    <x v="5"/>
    <x v="3"/>
    <x v="6509"/>
    <x v="0"/>
    <x v="14"/>
    <x v="1584"/>
    <n v="88"/>
    <x v="3"/>
    <x v="0"/>
    <n v="8.8000000000000007"/>
    <n v="10.86"/>
    <x v="1"/>
    <x v="2"/>
  </r>
  <r>
    <s v="CA-2013-109869"/>
    <x v="818"/>
    <d v="2013-04-30T00:00:00"/>
    <x v="0"/>
    <x v="69"/>
    <x v="1"/>
    <s v="Arizona"/>
    <s v="United States"/>
    <x v="6"/>
    <x v="11"/>
    <x v="928"/>
    <x v="0"/>
    <x v="5"/>
    <x v="801"/>
    <n v="78"/>
    <x v="0"/>
    <x v="9"/>
    <n v="5.8704000000000001"/>
    <n v="8.35"/>
    <x v="3"/>
    <x v="2"/>
  </r>
  <r>
    <s v="CA-2013-113061"/>
    <x v="818"/>
    <d v="2013-04-27T00:00:00"/>
    <x v="0"/>
    <x v="327"/>
    <x v="1"/>
    <s v="Missouri"/>
    <s v="United States"/>
    <x v="6"/>
    <x v="6"/>
    <x v="5314"/>
    <x v="1"/>
    <x v="3"/>
    <x v="2913"/>
    <n v="87"/>
    <x v="0"/>
    <x v="0"/>
    <n v="8.6620000000000008"/>
    <n v="7.54"/>
    <x v="0"/>
    <x v="2"/>
  </r>
  <r>
    <s v="MX-2013-108777"/>
    <x v="818"/>
    <d v="2013-04-23T00:00:00"/>
    <x v="2"/>
    <x v="794"/>
    <x v="0"/>
    <s v="Francisco Morazán"/>
    <s v="Honduras"/>
    <x v="5"/>
    <x v="6"/>
    <x v="1001"/>
    <x v="0"/>
    <x v="0"/>
    <x v="317"/>
    <n v="67"/>
    <x v="5"/>
    <x v="3"/>
    <n v="3.36"/>
    <n v="7.2"/>
    <x v="1"/>
    <x v="2"/>
  </r>
  <r>
    <s v="IN-2013-15410"/>
    <x v="818"/>
    <d v="2013-04-27T00:00:00"/>
    <x v="0"/>
    <x v="778"/>
    <x v="0"/>
    <s v="New South Wales"/>
    <s v="Australia"/>
    <x v="1"/>
    <x v="1"/>
    <x v="8627"/>
    <x v="0"/>
    <x v="0"/>
    <x v="701"/>
    <n v="42"/>
    <x v="1"/>
    <x v="1"/>
    <n v="11.619"/>
    <n v="5.68"/>
    <x v="1"/>
    <x v="2"/>
  </r>
  <r>
    <s v="MX-2013-169292"/>
    <x v="818"/>
    <d v="2013-04-27T00:00:00"/>
    <x v="0"/>
    <x v="70"/>
    <x v="2"/>
    <s v="Chihuahua"/>
    <s v="Mexico"/>
    <x v="5"/>
    <x v="3"/>
    <x v="8040"/>
    <x v="0"/>
    <x v="2"/>
    <x v="2442"/>
    <n v="59"/>
    <x v="3"/>
    <x v="0"/>
    <n v="15.3"/>
    <n v="4.0999999999999996"/>
    <x v="1"/>
    <x v="2"/>
  </r>
  <r>
    <s v="CA-2013-147578"/>
    <x v="818"/>
    <d v="2013-04-27T00:00:00"/>
    <x v="1"/>
    <x v="292"/>
    <x v="0"/>
    <s v="California"/>
    <s v="United States"/>
    <x v="6"/>
    <x v="11"/>
    <x v="289"/>
    <x v="1"/>
    <x v="3"/>
    <x v="272"/>
    <n v="32"/>
    <x v="1"/>
    <x v="0"/>
    <n v="10.4148"/>
    <n v="3.45"/>
    <x v="0"/>
    <x v="2"/>
  </r>
  <r>
    <s v="CA-2013-109869"/>
    <x v="818"/>
    <d v="2013-04-30T00:00:00"/>
    <x v="0"/>
    <x v="69"/>
    <x v="1"/>
    <s v="Arizona"/>
    <s v="United States"/>
    <x v="6"/>
    <x v="11"/>
    <x v="5296"/>
    <x v="0"/>
    <x v="16"/>
    <x v="2909"/>
    <n v="28"/>
    <x v="3"/>
    <x v="13"/>
    <n v="-20.888999999999999"/>
    <n v="3.13"/>
    <x v="3"/>
    <x v="2"/>
  </r>
  <r>
    <s v="MX-2013-167080"/>
    <x v="818"/>
    <d v="2013-04-28T00:00:00"/>
    <x v="1"/>
    <x v="487"/>
    <x v="1"/>
    <s v="Jalisco"/>
    <s v="Mexico"/>
    <x v="5"/>
    <x v="3"/>
    <x v="5462"/>
    <x v="0"/>
    <x v="16"/>
    <x v="163"/>
    <n v="16"/>
    <x v="2"/>
    <x v="0"/>
    <n v="4.6399999999999997"/>
    <n v="3"/>
    <x v="1"/>
    <x v="2"/>
  </r>
  <r>
    <s v="MX-2013-169292"/>
    <x v="818"/>
    <d v="2013-04-27T00:00:00"/>
    <x v="0"/>
    <x v="70"/>
    <x v="2"/>
    <s v="Chihuahua"/>
    <s v="Mexico"/>
    <x v="5"/>
    <x v="3"/>
    <x v="1069"/>
    <x v="0"/>
    <x v="15"/>
    <x v="911"/>
    <n v="18"/>
    <x v="0"/>
    <x v="0"/>
    <n v="2.2799999999999998"/>
    <n v="2.83"/>
    <x v="1"/>
    <x v="2"/>
  </r>
  <r>
    <s v="CA-2013-109057"/>
    <x v="818"/>
    <d v="2013-04-28T00:00:00"/>
    <x v="0"/>
    <x v="366"/>
    <x v="1"/>
    <s v="Illinois"/>
    <s v="United States"/>
    <x v="6"/>
    <x v="6"/>
    <x v="3773"/>
    <x v="0"/>
    <x v="0"/>
    <x v="2363"/>
    <n v="24"/>
    <x v="0"/>
    <x v="9"/>
    <n v="2.3952"/>
    <n v="2.64"/>
    <x v="0"/>
    <x v="2"/>
  </r>
  <r>
    <s v="US-2013-105438"/>
    <x v="818"/>
    <d v="2013-04-27T00:00:00"/>
    <x v="0"/>
    <x v="70"/>
    <x v="2"/>
    <s v="Mato Grosso"/>
    <s v="Brazil"/>
    <x v="5"/>
    <x v="7"/>
    <x v="6510"/>
    <x v="0"/>
    <x v="14"/>
    <x v="1584"/>
    <n v="35"/>
    <x v="3"/>
    <x v="8"/>
    <n v="-44.18"/>
    <n v="2.2999999999999998"/>
    <x v="0"/>
    <x v="2"/>
  </r>
  <r>
    <s v="MX-2013-117702"/>
    <x v="818"/>
    <d v="2013-04-30T00:00:00"/>
    <x v="0"/>
    <x v="256"/>
    <x v="0"/>
    <s v="Managua"/>
    <s v="Nicaragua"/>
    <x v="5"/>
    <x v="6"/>
    <x v="4639"/>
    <x v="0"/>
    <x v="15"/>
    <x v="1455"/>
    <n v="32"/>
    <x v="2"/>
    <x v="0"/>
    <n v="4.08"/>
    <n v="2.11"/>
    <x v="0"/>
    <x v="2"/>
  </r>
  <r>
    <s v="CA-2013-109869"/>
    <x v="818"/>
    <d v="2013-04-30T00:00:00"/>
    <x v="0"/>
    <x v="69"/>
    <x v="1"/>
    <s v="Arizona"/>
    <s v="United States"/>
    <x v="6"/>
    <x v="11"/>
    <x v="4603"/>
    <x v="1"/>
    <x v="3"/>
    <x v="812"/>
    <n v="24"/>
    <x v="3"/>
    <x v="9"/>
    <n v="7.0679999999999996"/>
    <n v="1.62"/>
    <x v="3"/>
    <x v="2"/>
  </r>
  <r>
    <s v="CT-2013-9370"/>
    <x v="818"/>
    <d v="2013-04-29T00:00:00"/>
    <x v="0"/>
    <x v="97"/>
    <x v="2"/>
    <s v="Bangui"/>
    <s v="Central African Republic"/>
    <x v="0"/>
    <x v="0"/>
    <x v="2120"/>
    <x v="0"/>
    <x v="13"/>
    <x v="188"/>
    <n v="23"/>
    <x v="4"/>
    <x v="0"/>
    <n v="7.95"/>
    <n v="1.5"/>
    <x v="0"/>
    <x v="2"/>
  </r>
  <r>
    <s v="MX-2013-112228"/>
    <x v="818"/>
    <d v="2013-04-27T00:00:00"/>
    <x v="0"/>
    <x v="690"/>
    <x v="2"/>
    <s v="Mato Grosso"/>
    <s v="Brazil"/>
    <x v="5"/>
    <x v="7"/>
    <x v="7976"/>
    <x v="0"/>
    <x v="0"/>
    <x v="2"/>
    <n v="22"/>
    <x v="0"/>
    <x v="0"/>
    <n v="10.32"/>
    <n v="1.42"/>
    <x v="1"/>
    <x v="2"/>
  </r>
  <r>
    <s v="CA-2013-101329"/>
    <x v="818"/>
    <d v="2013-04-30T00:00:00"/>
    <x v="0"/>
    <x v="92"/>
    <x v="0"/>
    <s v="New York"/>
    <s v="United States"/>
    <x v="6"/>
    <x v="10"/>
    <x v="3228"/>
    <x v="0"/>
    <x v="13"/>
    <x v="3179"/>
    <n v="32"/>
    <x v="8"/>
    <x v="0"/>
    <n v="8.3537999999999997"/>
    <n v="1.4"/>
    <x v="0"/>
    <x v="2"/>
  </r>
  <r>
    <s v="US-2013-105438"/>
    <x v="818"/>
    <d v="2013-04-27T00:00:00"/>
    <x v="0"/>
    <x v="70"/>
    <x v="2"/>
    <s v="Mato Grosso"/>
    <s v="Brazil"/>
    <x v="5"/>
    <x v="7"/>
    <x v="8628"/>
    <x v="0"/>
    <x v="2"/>
    <x v="2442"/>
    <n v="24"/>
    <x v="3"/>
    <x v="8"/>
    <n v="-20.04"/>
    <n v="0.52"/>
    <x v="0"/>
    <x v="2"/>
  </r>
  <r>
    <s v="US-2013-105438"/>
    <x v="818"/>
    <d v="2013-04-27T00:00:00"/>
    <x v="0"/>
    <x v="70"/>
    <x v="2"/>
    <s v="Mato Grosso"/>
    <s v="Brazil"/>
    <x v="5"/>
    <x v="7"/>
    <x v="8629"/>
    <x v="0"/>
    <x v="15"/>
    <x v="911"/>
    <n v="7"/>
    <x v="0"/>
    <x v="8"/>
    <n v="-8.3279999999999994"/>
    <n v="0.36"/>
    <x v="0"/>
    <x v="2"/>
  </r>
  <r>
    <s v="CA-2013-101329"/>
    <x v="818"/>
    <d v="2013-04-30T00:00:00"/>
    <x v="0"/>
    <x v="92"/>
    <x v="0"/>
    <s v="New York"/>
    <s v="United States"/>
    <x v="6"/>
    <x v="10"/>
    <x v="2997"/>
    <x v="0"/>
    <x v="13"/>
    <x v="2022"/>
    <n v="3"/>
    <x v="4"/>
    <x v="0"/>
    <n v="0.80640000000000001"/>
    <n v="0.22"/>
    <x v="0"/>
    <x v="2"/>
  </r>
  <r>
    <s v="MX-2013-141698"/>
    <x v="819"/>
    <d v="2013-04-29T00:00:00"/>
    <x v="1"/>
    <x v="283"/>
    <x v="0"/>
    <s v="Mato Grosso"/>
    <s v="Brazil"/>
    <x v="5"/>
    <x v="7"/>
    <x v="4304"/>
    <x v="2"/>
    <x v="10"/>
    <x v="630"/>
    <n v="872"/>
    <x v="0"/>
    <x v="0"/>
    <n v="8.7200000000000006"/>
    <n v="68.22"/>
    <x v="1"/>
    <x v="2"/>
  </r>
  <r>
    <s v="IN-2013-22438"/>
    <x v="819"/>
    <d v="2013-04-26T00:00:00"/>
    <x v="1"/>
    <x v="576"/>
    <x v="1"/>
    <s v="Karnataka"/>
    <s v="India"/>
    <x v="1"/>
    <x v="12"/>
    <x v="5888"/>
    <x v="2"/>
    <x v="10"/>
    <x v="2928"/>
    <n v="286"/>
    <x v="0"/>
    <x v="0"/>
    <n v="19.98"/>
    <n v="62"/>
    <x v="2"/>
    <x v="2"/>
  </r>
  <r>
    <s v="US-2013-119781"/>
    <x v="819"/>
    <d v="2013-04-27T00:00:00"/>
    <x v="3"/>
    <x v="380"/>
    <x v="0"/>
    <s v="Panama"/>
    <s v="Panama"/>
    <x v="5"/>
    <x v="6"/>
    <x v="3723"/>
    <x v="0"/>
    <x v="0"/>
    <x v="108"/>
    <n v="165"/>
    <x v="1"/>
    <x v="3"/>
    <n v="-71.447999999999993"/>
    <n v="51.13"/>
    <x v="2"/>
    <x v="2"/>
  </r>
  <r>
    <s v="CA-2013-162138"/>
    <x v="819"/>
    <d v="2013-04-28T00:00:00"/>
    <x v="0"/>
    <x v="32"/>
    <x v="2"/>
    <s v="California"/>
    <s v="United States"/>
    <x v="6"/>
    <x v="11"/>
    <x v="472"/>
    <x v="0"/>
    <x v="16"/>
    <x v="429"/>
    <n v="252"/>
    <x v="6"/>
    <x v="9"/>
    <n v="81.744"/>
    <n v="50.92"/>
    <x v="1"/>
    <x v="2"/>
  </r>
  <r>
    <s v="IN-2013-22438"/>
    <x v="819"/>
    <d v="2013-04-26T00:00:00"/>
    <x v="1"/>
    <x v="576"/>
    <x v="1"/>
    <s v="Karnataka"/>
    <s v="India"/>
    <x v="1"/>
    <x v="12"/>
    <x v="2529"/>
    <x v="1"/>
    <x v="7"/>
    <x v="1792"/>
    <n v="216"/>
    <x v="2"/>
    <x v="0"/>
    <n v="92.64"/>
    <n v="45.63"/>
    <x v="2"/>
    <x v="2"/>
  </r>
  <r>
    <s v="US-2013-119781"/>
    <x v="819"/>
    <d v="2013-04-27T00:00:00"/>
    <x v="3"/>
    <x v="380"/>
    <x v="0"/>
    <s v="Panama"/>
    <s v="Panama"/>
    <x v="5"/>
    <x v="6"/>
    <x v="3285"/>
    <x v="0"/>
    <x v="0"/>
    <x v="176"/>
    <n v="97"/>
    <x v="3"/>
    <x v="3"/>
    <n v="6.46"/>
    <n v="37.130000000000003"/>
    <x v="2"/>
    <x v="2"/>
  </r>
  <r>
    <s v="MX-2013-103653"/>
    <x v="819"/>
    <d v="2013-04-27T00:00:00"/>
    <x v="3"/>
    <x v="187"/>
    <x v="0"/>
    <s v="Managua"/>
    <s v="Nicaragua"/>
    <x v="5"/>
    <x v="6"/>
    <x v="8347"/>
    <x v="2"/>
    <x v="11"/>
    <x v="2699"/>
    <n v="99"/>
    <x v="3"/>
    <x v="0"/>
    <n v="1.9"/>
    <n v="30.96"/>
    <x v="1"/>
    <x v="2"/>
  </r>
  <r>
    <s v="EN-2013-3990"/>
    <x v="819"/>
    <d v="2013-04-27T00:00:00"/>
    <x v="1"/>
    <x v="131"/>
    <x v="2"/>
    <s v="Tartumaa"/>
    <s v="Estonia"/>
    <x v="2"/>
    <x v="2"/>
    <x v="2425"/>
    <x v="1"/>
    <x v="3"/>
    <x v="647"/>
    <n v="171"/>
    <x v="6"/>
    <x v="0"/>
    <n v="35.82"/>
    <n v="25.82"/>
    <x v="0"/>
    <x v="2"/>
  </r>
  <r>
    <s v="US-2013-124156"/>
    <x v="819"/>
    <d v="2013-04-27T00:00:00"/>
    <x v="3"/>
    <x v="289"/>
    <x v="0"/>
    <s v="Artibonite"/>
    <s v="Haiti"/>
    <x v="5"/>
    <x v="8"/>
    <x v="8630"/>
    <x v="0"/>
    <x v="0"/>
    <x v="1840"/>
    <n v="124"/>
    <x v="3"/>
    <x v="3"/>
    <n v="-76.680000000000007"/>
    <n v="18.55"/>
    <x v="0"/>
    <x v="2"/>
  </r>
  <r>
    <s v="IN-2013-31153"/>
    <x v="819"/>
    <d v="2013-04-29T00:00:00"/>
    <x v="1"/>
    <x v="631"/>
    <x v="1"/>
    <s v="New South Wales"/>
    <s v="Australia"/>
    <x v="1"/>
    <x v="1"/>
    <x v="906"/>
    <x v="1"/>
    <x v="3"/>
    <x v="780"/>
    <n v="85"/>
    <x v="3"/>
    <x v="1"/>
    <n v="-1.095"/>
    <n v="12.07"/>
    <x v="0"/>
    <x v="2"/>
  </r>
  <r>
    <s v="IN-2013-31153"/>
    <x v="819"/>
    <d v="2013-04-29T00:00:00"/>
    <x v="1"/>
    <x v="631"/>
    <x v="1"/>
    <s v="New South Wales"/>
    <s v="Australia"/>
    <x v="1"/>
    <x v="1"/>
    <x v="1186"/>
    <x v="0"/>
    <x v="15"/>
    <x v="1002"/>
    <n v="121"/>
    <x v="7"/>
    <x v="1"/>
    <n v="29.52"/>
    <n v="11.94"/>
    <x v="0"/>
    <x v="2"/>
  </r>
  <r>
    <s v="CA-2013-124149"/>
    <x v="819"/>
    <d v="2013-04-27T00:00:00"/>
    <x v="3"/>
    <x v="548"/>
    <x v="0"/>
    <s v="Ohio"/>
    <s v="United States"/>
    <x v="6"/>
    <x v="10"/>
    <x v="3861"/>
    <x v="0"/>
    <x v="2"/>
    <x v="2399"/>
    <n v="78"/>
    <x v="0"/>
    <x v="9"/>
    <n v="29.364000000000001"/>
    <n v="10.45"/>
    <x v="0"/>
    <x v="2"/>
  </r>
  <r>
    <s v="CA-2013-124149"/>
    <x v="819"/>
    <d v="2013-04-27T00:00:00"/>
    <x v="3"/>
    <x v="548"/>
    <x v="0"/>
    <s v="Ohio"/>
    <s v="United States"/>
    <x v="6"/>
    <x v="10"/>
    <x v="8631"/>
    <x v="0"/>
    <x v="2"/>
    <x v="3599"/>
    <n v="108"/>
    <x v="6"/>
    <x v="9"/>
    <n v="37.9176"/>
    <n v="9.5399999999999991"/>
    <x v="0"/>
    <x v="2"/>
  </r>
  <r>
    <s v="IN-2013-31153"/>
    <x v="819"/>
    <d v="2013-04-29T00:00:00"/>
    <x v="1"/>
    <x v="631"/>
    <x v="1"/>
    <s v="New South Wales"/>
    <s v="Australia"/>
    <x v="1"/>
    <x v="1"/>
    <x v="8284"/>
    <x v="0"/>
    <x v="1"/>
    <x v="120"/>
    <n v="87"/>
    <x v="2"/>
    <x v="1"/>
    <n v="7.62"/>
    <n v="9.31"/>
    <x v="0"/>
    <x v="2"/>
  </r>
  <r>
    <s v="IN-2013-31153"/>
    <x v="819"/>
    <d v="2013-04-29T00:00:00"/>
    <x v="1"/>
    <x v="631"/>
    <x v="1"/>
    <s v="New South Wales"/>
    <s v="Australia"/>
    <x v="1"/>
    <x v="1"/>
    <x v="6545"/>
    <x v="2"/>
    <x v="11"/>
    <x v="1480"/>
    <n v="188"/>
    <x v="3"/>
    <x v="1"/>
    <n v="29.085000000000001"/>
    <n v="8.0500000000000007"/>
    <x v="0"/>
    <x v="2"/>
  </r>
  <r>
    <s v="US-2013-119781"/>
    <x v="819"/>
    <d v="2013-04-27T00:00:00"/>
    <x v="3"/>
    <x v="380"/>
    <x v="0"/>
    <s v="Panama"/>
    <s v="Panama"/>
    <x v="5"/>
    <x v="6"/>
    <x v="8332"/>
    <x v="2"/>
    <x v="11"/>
    <x v="1857"/>
    <n v="32"/>
    <x v="0"/>
    <x v="3"/>
    <n v="-20.16"/>
    <n v="7.74"/>
    <x v="2"/>
    <x v="2"/>
  </r>
  <r>
    <s v="EN-2013-3990"/>
    <x v="819"/>
    <d v="2013-04-27T00:00:00"/>
    <x v="1"/>
    <x v="131"/>
    <x v="2"/>
    <s v="Tartumaa"/>
    <s v="Estonia"/>
    <x v="2"/>
    <x v="2"/>
    <x v="6101"/>
    <x v="0"/>
    <x v="0"/>
    <x v="1346"/>
    <n v="198"/>
    <x v="4"/>
    <x v="0"/>
    <n v="96.99"/>
    <n v="7.18"/>
    <x v="0"/>
    <x v="2"/>
  </r>
  <r>
    <s v="ES-2013-1201387"/>
    <x v="819"/>
    <d v="2013-04-28T00:00:00"/>
    <x v="0"/>
    <x v="302"/>
    <x v="0"/>
    <s v="Uusimaa"/>
    <s v="Finland"/>
    <x v="3"/>
    <x v="3"/>
    <x v="3610"/>
    <x v="0"/>
    <x v="13"/>
    <x v="416"/>
    <n v="38"/>
    <x v="0"/>
    <x v="0"/>
    <n v="13.62"/>
    <n v="6.79"/>
    <x v="1"/>
    <x v="2"/>
  </r>
  <r>
    <s v="US-2013-119781"/>
    <x v="819"/>
    <d v="2013-04-27T00:00:00"/>
    <x v="3"/>
    <x v="380"/>
    <x v="0"/>
    <s v="Panama"/>
    <s v="Panama"/>
    <x v="5"/>
    <x v="6"/>
    <x v="4466"/>
    <x v="0"/>
    <x v="1"/>
    <x v="2387"/>
    <n v="23"/>
    <x v="0"/>
    <x v="3"/>
    <n v="-11.375999999999999"/>
    <n v="6.02"/>
    <x v="2"/>
    <x v="2"/>
  </r>
  <r>
    <s v="CA-2013-126270"/>
    <x v="819"/>
    <d v="2013-04-28T00:00:00"/>
    <x v="0"/>
    <x v="452"/>
    <x v="0"/>
    <s v="California"/>
    <s v="United States"/>
    <x v="6"/>
    <x v="11"/>
    <x v="6169"/>
    <x v="0"/>
    <x v="14"/>
    <x v="3117"/>
    <n v="72"/>
    <x v="1"/>
    <x v="0"/>
    <n v="35.984999999999999"/>
    <n v="5.86"/>
    <x v="0"/>
    <x v="2"/>
  </r>
  <r>
    <s v="US-2013-119781"/>
    <x v="819"/>
    <d v="2013-04-27T00:00:00"/>
    <x v="3"/>
    <x v="380"/>
    <x v="0"/>
    <s v="Panama"/>
    <s v="Panama"/>
    <x v="5"/>
    <x v="6"/>
    <x v="1949"/>
    <x v="0"/>
    <x v="16"/>
    <x v="149"/>
    <n v="14"/>
    <x v="2"/>
    <x v="3"/>
    <n v="-9.1039999999999992"/>
    <n v="5.43"/>
    <x v="2"/>
    <x v="2"/>
  </r>
  <r>
    <s v="US-2013-119781"/>
    <x v="819"/>
    <d v="2013-04-27T00:00:00"/>
    <x v="3"/>
    <x v="380"/>
    <x v="0"/>
    <s v="Panama"/>
    <s v="Panama"/>
    <x v="5"/>
    <x v="6"/>
    <x v="3956"/>
    <x v="0"/>
    <x v="2"/>
    <x v="2537"/>
    <n v="24"/>
    <x v="0"/>
    <x v="3"/>
    <n v="-10.192"/>
    <n v="4.79"/>
    <x v="2"/>
    <x v="2"/>
  </r>
  <r>
    <s v="US-2013-119781"/>
    <x v="819"/>
    <d v="2013-04-27T00:00:00"/>
    <x v="3"/>
    <x v="380"/>
    <x v="0"/>
    <s v="Panama"/>
    <s v="Panama"/>
    <x v="5"/>
    <x v="6"/>
    <x v="271"/>
    <x v="0"/>
    <x v="16"/>
    <x v="255"/>
    <n v="16"/>
    <x v="1"/>
    <x v="3"/>
    <n v="-8.3160000000000007"/>
    <n v="4.76"/>
    <x v="2"/>
    <x v="2"/>
  </r>
  <r>
    <s v="IN-2013-31153"/>
    <x v="819"/>
    <d v="2013-04-29T00:00:00"/>
    <x v="1"/>
    <x v="631"/>
    <x v="1"/>
    <s v="New South Wales"/>
    <s v="Australia"/>
    <x v="1"/>
    <x v="1"/>
    <x v="4369"/>
    <x v="0"/>
    <x v="5"/>
    <x v="1204"/>
    <n v="71"/>
    <x v="0"/>
    <x v="1"/>
    <n v="9.4079999999999995"/>
    <n v="4.43"/>
    <x v="0"/>
    <x v="2"/>
  </r>
  <r>
    <s v="CA-2013-124149"/>
    <x v="819"/>
    <d v="2013-04-27T00:00:00"/>
    <x v="3"/>
    <x v="548"/>
    <x v="0"/>
    <s v="Ohio"/>
    <s v="United States"/>
    <x v="6"/>
    <x v="10"/>
    <x v="274"/>
    <x v="0"/>
    <x v="0"/>
    <x v="258"/>
    <n v="56"/>
    <x v="3"/>
    <x v="9"/>
    <n v="6.2910000000000004"/>
    <n v="3.25"/>
    <x v="0"/>
    <x v="2"/>
  </r>
  <r>
    <s v="CA-2013-162138"/>
    <x v="819"/>
    <d v="2013-04-28T00:00:00"/>
    <x v="0"/>
    <x v="32"/>
    <x v="2"/>
    <s v="California"/>
    <s v="United States"/>
    <x v="6"/>
    <x v="11"/>
    <x v="1371"/>
    <x v="2"/>
    <x v="11"/>
    <x v="1136"/>
    <n v="100"/>
    <x v="4"/>
    <x v="0"/>
    <n v="34.996499999999997"/>
    <n v="3.14"/>
    <x v="1"/>
    <x v="2"/>
  </r>
  <r>
    <s v="CA-2013-130001"/>
    <x v="819"/>
    <d v="2013-04-29T00:00:00"/>
    <x v="0"/>
    <x v="162"/>
    <x v="2"/>
    <s v="North Carolina"/>
    <s v="United States"/>
    <x v="6"/>
    <x v="7"/>
    <x v="8632"/>
    <x v="0"/>
    <x v="2"/>
    <x v="3600"/>
    <n v="36"/>
    <x v="3"/>
    <x v="9"/>
    <n v="11.324999999999999"/>
    <n v="2.8"/>
    <x v="0"/>
    <x v="2"/>
  </r>
  <r>
    <s v="CA-2013-126270"/>
    <x v="819"/>
    <d v="2013-04-28T00:00:00"/>
    <x v="0"/>
    <x v="452"/>
    <x v="0"/>
    <s v="California"/>
    <s v="United States"/>
    <x v="6"/>
    <x v="11"/>
    <x v="1412"/>
    <x v="0"/>
    <x v="16"/>
    <x v="1168"/>
    <n v="18"/>
    <x v="5"/>
    <x v="9"/>
    <n v="6.5568999999999997"/>
    <n v="1.92"/>
    <x v="0"/>
    <x v="2"/>
  </r>
  <r>
    <s v="RS-2013-1490"/>
    <x v="819"/>
    <d v="2013-04-30T00:00:00"/>
    <x v="0"/>
    <x v="514"/>
    <x v="0"/>
    <s v="Kaluga"/>
    <s v="Russia"/>
    <x v="2"/>
    <x v="2"/>
    <x v="156"/>
    <x v="0"/>
    <x v="12"/>
    <x v="151"/>
    <n v="11"/>
    <x v="4"/>
    <x v="0"/>
    <n v="1.98"/>
    <n v="0.73"/>
    <x v="0"/>
    <x v="2"/>
  </r>
  <r>
    <s v="ES-2013-5131191"/>
    <x v="820"/>
    <d v="2013-04-30T00:00:00"/>
    <x v="1"/>
    <x v="726"/>
    <x v="0"/>
    <s v="Ile-de-France"/>
    <s v="France"/>
    <x v="3"/>
    <x v="6"/>
    <x v="7094"/>
    <x v="0"/>
    <x v="0"/>
    <x v="709"/>
    <n v="1327"/>
    <x v="5"/>
    <x v="1"/>
    <n v="221.06700000000001"/>
    <n v="171.99"/>
    <x v="0"/>
    <x v="2"/>
  </r>
  <r>
    <s v="CA-2013-149279"/>
    <x v="820"/>
    <d v="2013-04-29T00:00:00"/>
    <x v="0"/>
    <x v="94"/>
    <x v="1"/>
    <s v="Colorado"/>
    <s v="United States"/>
    <x v="6"/>
    <x v="11"/>
    <x v="3750"/>
    <x v="1"/>
    <x v="7"/>
    <x v="2350"/>
    <n v="1326"/>
    <x v="6"/>
    <x v="9"/>
    <n v="149.148"/>
    <n v="123.77"/>
    <x v="0"/>
    <x v="2"/>
  </r>
  <r>
    <s v="ES-2013-5131191"/>
    <x v="820"/>
    <d v="2013-04-30T00:00:00"/>
    <x v="1"/>
    <x v="726"/>
    <x v="0"/>
    <s v="Ile-de-France"/>
    <s v="France"/>
    <x v="3"/>
    <x v="6"/>
    <x v="6710"/>
    <x v="2"/>
    <x v="4"/>
    <x v="1710"/>
    <n v="796"/>
    <x v="1"/>
    <x v="17"/>
    <n v="46.795499999999997"/>
    <n v="75.39"/>
    <x v="0"/>
    <x v="2"/>
  </r>
  <r>
    <s v="US-2013-161088"/>
    <x v="820"/>
    <d v="2013-05-02T00:00:00"/>
    <x v="0"/>
    <x v="635"/>
    <x v="0"/>
    <s v="Francisco Morazán"/>
    <s v="Honduras"/>
    <x v="5"/>
    <x v="6"/>
    <x v="7302"/>
    <x v="1"/>
    <x v="8"/>
    <x v="3341"/>
    <n v="623"/>
    <x v="6"/>
    <x v="13"/>
    <n v="-456.93599999999998"/>
    <n v="56.85"/>
    <x v="0"/>
    <x v="2"/>
  </r>
  <r>
    <s v="ID-2013-28605"/>
    <x v="820"/>
    <d v="2013-04-30T00:00:00"/>
    <x v="1"/>
    <x v="389"/>
    <x v="0"/>
    <s v="Singapore"/>
    <s v="Singapore"/>
    <x v="1"/>
    <x v="5"/>
    <x v="3515"/>
    <x v="1"/>
    <x v="7"/>
    <x v="1622"/>
    <n v="429"/>
    <x v="1"/>
    <x v="0"/>
    <n v="85.86"/>
    <n v="54.93"/>
    <x v="0"/>
    <x v="2"/>
  </r>
  <r>
    <s v="IR-2013-230"/>
    <x v="820"/>
    <d v="2013-04-29T00:00:00"/>
    <x v="0"/>
    <x v="726"/>
    <x v="0"/>
    <s v="Hamadan"/>
    <s v="Iran"/>
    <x v="2"/>
    <x v="2"/>
    <x v="16"/>
    <x v="0"/>
    <x v="5"/>
    <x v="16"/>
    <n v="368"/>
    <x v="6"/>
    <x v="0"/>
    <n v="128.69999999999999"/>
    <n v="54.35"/>
    <x v="1"/>
    <x v="2"/>
  </r>
  <r>
    <s v="ES-2013-1123163"/>
    <x v="820"/>
    <d v="2013-05-02T00:00:00"/>
    <x v="0"/>
    <x v="677"/>
    <x v="2"/>
    <s v="Lazio"/>
    <s v="Italy"/>
    <x v="3"/>
    <x v="7"/>
    <x v="8633"/>
    <x v="0"/>
    <x v="2"/>
    <x v="3"/>
    <n v="143"/>
    <x v="3"/>
    <x v="0"/>
    <n v="14.25"/>
    <n v="23.32"/>
    <x v="3"/>
    <x v="2"/>
  </r>
  <r>
    <s v="ES-2013-4375143"/>
    <x v="820"/>
    <d v="2013-04-27T00:00:00"/>
    <x v="1"/>
    <x v="707"/>
    <x v="2"/>
    <s v="Berlin"/>
    <s v="Germany"/>
    <x v="3"/>
    <x v="6"/>
    <x v="3589"/>
    <x v="0"/>
    <x v="0"/>
    <x v="50"/>
    <n v="130"/>
    <x v="1"/>
    <x v="9"/>
    <n v="1.5840000000000001"/>
    <n v="23.09"/>
    <x v="1"/>
    <x v="2"/>
  </r>
  <r>
    <s v="ID-2013-28605"/>
    <x v="820"/>
    <d v="2013-04-30T00:00:00"/>
    <x v="1"/>
    <x v="389"/>
    <x v="0"/>
    <s v="Singapore"/>
    <s v="Singapore"/>
    <x v="1"/>
    <x v="5"/>
    <x v="8498"/>
    <x v="0"/>
    <x v="16"/>
    <x v="2118"/>
    <n v="362"/>
    <x v="5"/>
    <x v="0"/>
    <n v="36.119999999999997"/>
    <n v="23.02"/>
    <x v="0"/>
    <x v="2"/>
  </r>
  <r>
    <s v="US-2013-117772"/>
    <x v="820"/>
    <d v="2013-05-01T00:00:00"/>
    <x v="0"/>
    <x v="702"/>
    <x v="0"/>
    <s v="Guatemala"/>
    <s v="Guatemala"/>
    <x v="5"/>
    <x v="6"/>
    <x v="5370"/>
    <x v="1"/>
    <x v="7"/>
    <x v="465"/>
    <n v="996"/>
    <x v="9"/>
    <x v="0"/>
    <n v="219"/>
    <n v="22.07"/>
    <x v="0"/>
    <x v="2"/>
  </r>
  <r>
    <s v="US-2013-130092"/>
    <x v="820"/>
    <d v="2013-04-25T00:00:00"/>
    <x v="2"/>
    <x v="585"/>
    <x v="2"/>
    <s v="Santa Fe"/>
    <s v="Argentina"/>
    <x v="5"/>
    <x v="7"/>
    <x v="915"/>
    <x v="1"/>
    <x v="7"/>
    <x v="789"/>
    <n v="241"/>
    <x v="6"/>
    <x v="3"/>
    <n v="-144.648"/>
    <n v="20.88"/>
    <x v="1"/>
    <x v="2"/>
  </r>
  <r>
    <s v="ID-2013-28605"/>
    <x v="820"/>
    <d v="2013-04-30T00:00:00"/>
    <x v="1"/>
    <x v="389"/>
    <x v="0"/>
    <s v="Singapore"/>
    <s v="Singapore"/>
    <x v="1"/>
    <x v="5"/>
    <x v="2625"/>
    <x v="0"/>
    <x v="2"/>
    <x v="1845"/>
    <n v="167"/>
    <x v="5"/>
    <x v="0"/>
    <n v="81.900000000000006"/>
    <n v="16.82"/>
    <x v="0"/>
    <x v="2"/>
  </r>
  <r>
    <s v="CA-2013-168081"/>
    <x v="820"/>
    <d v="2013-04-28T00:00:00"/>
    <x v="1"/>
    <x v="415"/>
    <x v="1"/>
    <s v="Texas"/>
    <s v="United States"/>
    <x v="6"/>
    <x v="6"/>
    <x v="173"/>
    <x v="2"/>
    <x v="11"/>
    <x v="166"/>
    <n v="259"/>
    <x v="1"/>
    <x v="9"/>
    <n v="64.674000000000007"/>
    <n v="15.67"/>
    <x v="1"/>
    <x v="2"/>
  </r>
  <r>
    <s v="ID-2013-28605"/>
    <x v="820"/>
    <d v="2013-04-30T00:00:00"/>
    <x v="1"/>
    <x v="389"/>
    <x v="0"/>
    <s v="Singapore"/>
    <s v="Singapore"/>
    <x v="1"/>
    <x v="5"/>
    <x v="8298"/>
    <x v="0"/>
    <x v="14"/>
    <x v="2775"/>
    <n v="149"/>
    <x v="2"/>
    <x v="0"/>
    <n v="67.2"/>
    <n v="15.63"/>
    <x v="0"/>
    <x v="2"/>
  </r>
  <r>
    <s v="US-2013-117772"/>
    <x v="820"/>
    <d v="2013-05-01T00:00:00"/>
    <x v="0"/>
    <x v="702"/>
    <x v="0"/>
    <s v="Guatemala"/>
    <s v="Guatemala"/>
    <x v="5"/>
    <x v="6"/>
    <x v="6559"/>
    <x v="2"/>
    <x v="6"/>
    <x v="2032"/>
    <n v="635"/>
    <x v="1"/>
    <x v="7"/>
    <n v="-1.2724800000000001"/>
    <n v="14.66"/>
    <x v="0"/>
    <x v="2"/>
  </r>
  <r>
    <s v="US-2013-117772"/>
    <x v="820"/>
    <d v="2013-05-01T00:00:00"/>
    <x v="0"/>
    <x v="702"/>
    <x v="0"/>
    <s v="Guatemala"/>
    <s v="Guatemala"/>
    <x v="5"/>
    <x v="6"/>
    <x v="7810"/>
    <x v="2"/>
    <x v="10"/>
    <x v="3040"/>
    <n v="164"/>
    <x v="0"/>
    <x v="0"/>
    <n v="26.24"/>
    <n v="12.94"/>
    <x v="0"/>
    <x v="2"/>
  </r>
  <r>
    <s v="ES-2013-1123163"/>
    <x v="820"/>
    <d v="2013-05-02T00:00:00"/>
    <x v="0"/>
    <x v="677"/>
    <x v="2"/>
    <s v="Lazio"/>
    <s v="Italy"/>
    <x v="3"/>
    <x v="7"/>
    <x v="8150"/>
    <x v="0"/>
    <x v="13"/>
    <x v="1330"/>
    <n v="100"/>
    <x v="0"/>
    <x v="0"/>
    <n v="0"/>
    <n v="12.2"/>
    <x v="3"/>
    <x v="2"/>
  </r>
  <r>
    <s v="PL-2013-7560"/>
    <x v="820"/>
    <d v="2013-04-27T00:00:00"/>
    <x v="1"/>
    <x v="612"/>
    <x v="0"/>
    <s v="Masovia"/>
    <s v="Poland"/>
    <x v="2"/>
    <x v="2"/>
    <x v="2221"/>
    <x v="0"/>
    <x v="13"/>
    <x v="694"/>
    <n v="49"/>
    <x v="2"/>
    <x v="0"/>
    <n v="0"/>
    <n v="9.33"/>
    <x v="1"/>
    <x v="2"/>
  </r>
  <r>
    <s v="US-2013-130092"/>
    <x v="820"/>
    <d v="2013-04-25T00:00:00"/>
    <x v="2"/>
    <x v="585"/>
    <x v="2"/>
    <s v="Santa Fe"/>
    <s v="Argentina"/>
    <x v="5"/>
    <x v="7"/>
    <x v="4592"/>
    <x v="1"/>
    <x v="3"/>
    <x v="684"/>
    <n v="101"/>
    <x v="3"/>
    <x v="3"/>
    <n v="-23.5"/>
    <n v="9.1300000000000008"/>
    <x v="1"/>
    <x v="2"/>
  </r>
  <r>
    <s v="IT-2013-5108540"/>
    <x v="820"/>
    <d v="2013-04-27T00:00:00"/>
    <x v="3"/>
    <x v="557"/>
    <x v="2"/>
    <s v="Bavaria"/>
    <s v="Germany"/>
    <x v="3"/>
    <x v="6"/>
    <x v="6312"/>
    <x v="0"/>
    <x v="14"/>
    <x v="3029"/>
    <n v="74"/>
    <x v="1"/>
    <x v="0"/>
    <n v="5.85"/>
    <n v="8.94"/>
    <x v="2"/>
    <x v="2"/>
  </r>
  <r>
    <s v="IR-2013-230"/>
    <x v="820"/>
    <d v="2013-04-29T00:00:00"/>
    <x v="0"/>
    <x v="726"/>
    <x v="0"/>
    <s v="Hamadan"/>
    <s v="Iran"/>
    <x v="2"/>
    <x v="2"/>
    <x v="8634"/>
    <x v="0"/>
    <x v="5"/>
    <x v="2593"/>
    <n v="77"/>
    <x v="4"/>
    <x v="0"/>
    <n v="3.09"/>
    <n v="6.62"/>
    <x v="1"/>
    <x v="2"/>
  </r>
  <r>
    <s v="ID-2013-28605"/>
    <x v="820"/>
    <d v="2013-04-30T00:00:00"/>
    <x v="1"/>
    <x v="389"/>
    <x v="0"/>
    <s v="Singapore"/>
    <s v="Singapore"/>
    <x v="1"/>
    <x v="5"/>
    <x v="56"/>
    <x v="0"/>
    <x v="14"/>
    <x v="54"/>
    <n v="92"/>
    <x v="1"/>
    <x v="0"/>
    <n v="39.33"/>
    <n v="6.48"/>
    <x v="0"/>
    <x v="2"/>
  </r>
  <r>
    <s v="MX-2013-109400"/>
    <x v="820"/>
    <d v="2013-04-27T00:00:00"/>
    <x v="3"/>
    <x v="526"/>
    <x v="2"/>
    <s v="Chihuahua"/>
    <s v="Mexico"/>
    <x v="5"/>
    <x v="3"/>
    <x v="8422"/>
    <x v="0"/>
    <x v="13"/>
    <x v="694"/>
    <n v="57"/>
    <x v="5"/>
    <x v="0"/>
    <n v="26.18"/>
    <n v="6.17"/>
    <x v="0"/>
    <x v="2"/>
  </r>
  <r>
    <s v="MX-2013-109400"/>
    <x v="820"/>
    <d v="2013-04-27T00:00:00"/>
    <x v="3"/>
    <x v="526"/>
    <x v="2"/>
    <s v="Chihuahua"/>
    <s v="Mexico"/>
    <x v="5"/>
    <x v="3"/>
    <x v="4005"/>
    <x v="0"/>
    <x v="16"/>
    <x v="1190"/>
    <n v="97"/>
    <x v="1"/>
    <x v="0"/>
    <n v="0.96"/>
    <n v="5.81"/>
    <x v="0"/>
    <x v="2"/>
  </r>
  <r>
    <s v="US-2013-117772"/>
    <x v="820"/>
    <d v="2013-05-01T00:00:00"/>
    <x v="0"/>
    <x v="702"/>
    <x v="0"/>
    <s v="Guatemala"/>
    <s v="Guatemala"/>
    <x v="5"/>
    <x v="6"/>
    <x v="4830"/>
    <x v="0"/>
    <x v="16"/>
    <x v="2067"/>
    <n v="69"/>
    <x v="0"/>
    <x v="0"/>
    <n v="26.04"/>
    <n v="5.77"/>
    <x v="0"/>
    <x v="2"/>
  </r>
  <r>
    <s v="IR-2013-230"/>
    <x v="820"/>
    <d v="2013-04-29T00:00:00"/>
    <x v="0"/>
    <x v="726"/>
    <x v="0"/>
    <s v="Hamadan"/>
    <s v="Iran"/>
    <x v="2"/>
    <x v="2"/>
    <x v="3527"/>
    <x v="0"/>
    <x v="16"/>
    <x v="1702"/>
    <n v="32"/>
    <x v="4"/>
    <x v="0"/>
    <n v="12.96"/>
    <n v="3.9"/>
    <x v="1"/>
    <x v="2"/>
  </r>
  <r>
    <s v="US-2013-117772"/>
    <x v="820"/>
    <d v="2013-05-01T00:00:00"/>
    <x v="0"/>
    <x v="702"/>
    <x v="0"/>
    <s v="Guatemala"/>
    <s v="Guatemala"/>
    <x v="5"/>
    <x v="6"/>
    <x v="1963"/>
    <x v="0"/>
    <x v="16"/>
    <x v="117"/>
    <n v="67"/>
    <x v="6"/>
    <x v="0"/>
    <n v="33.24"/>
    <n v="3.82"/>
    <x v="0"/>
    <x v="2"/>
  </r>
  <r>
    <s v="US-2013-130092"/>
    <x v="820"/>
    <d v="2013-04-25T00:00:00"/>
    <x v="2"/>
    <x v="585"/>
    <x v="2"/>
    <s v="Santa Fe"/>
    <s v="Argentina"/>
    <x v="5"/>
    <x v="7"/>
    <x v="6371"/>
    <x v="2"/>
    <x v="11"/>
    <x v="2392"/>
    <n v="24"/>
    <x v="0"/>
    <x v="3"/>
    <n v="-4.9119999999999999"/>
    <n v="3.35"/>
    <x v="1"/>
    <x v="2"/>
  </r>
  <r>
    <s v="IR-2013-230"/>
    <x v="820"/>
    <d v="2013-04-29T00:00:00"/>
    <x v="0"/>
    <x v="726"/>
    <x v="0"/>
    <s v="Hamadan"/>
    <s v="Iran"/>
    <x v="2"/>
    <x v="2"/>
    <x v="1448"/>
    <x v="0"/>
    <x v="16"/>
    <x v="508"/>
    <n v="29"/>
    <x v="2"/>
    <x v="0"/>
    <n v="10.08"/>
    <n v="3.17"/>
    <x v="1"/>
    <x v="2"/>
  </r>
  <r>
    <s v="US-2013-117772"/>
    <x v="820"/>
    <d v="2013-05-01T00:00:00"/>
    <x v="0"/>
    <x v="702"/>
    <x v="0"/>
    <s v="Guatemala"/>
    <s v="Guatemala"/>
    <x v="5"/>
    <x v="6"/>
    <x v="6789"/>
    <x v="0"/>
    <x v="14"/>
    <x v="1006"/>
    <n v="44"/>
    <x v="1"/>
    <x v="0"/>
    <n v="0.42"/>
    <n v="3.1"/>
    <x v="0"/>
    <x v="2"/>
  </r>
  <r>
    <s v="IR-2013-230"/>
    <x v="820"/>
    <d v="2013-04-29T00:00:00"/>
    <x v="0"/>
    <x v="726"/>
    <x v="0"/>
    <s v="Hamadan"/>
    <s v="Iran"/>
    <x v="2"/>
    <x v="2"/>
    <x v="6202"/>
    <x v="0"/>
    <x v="16"/>
    <x v="1737"/>
    <n v="30"/>
    <x v="4"/>
    <x v="0"/>
    <n v="5.7"/>
    <n v="2.76"/>
    <x v="1"/>
    <x v="2"/>
  </r>
  <r>
    <s v="US-2013-130092"/>
    <x v="820"/>
    <d v="2013-04-25T00:00:00"/>
    <x v="2"/>
    <x v="585"/>
    <x v="2"/>
    <s v="Santa Fe"/>
    <s v="Argentina"/>
    <x v="5"/>
    <x v="7"/>
    <x v="5548"/>
    <x v="0"/>
    <x v="16"/>
    <x v="1333"/>
    <n v="10"/>
    <x v="3"/>
    <x v="13"/>
    <n v="-21.19"/>
    <n v="2.66"/>
    <x v="1"/>
    <x v="2"/>
  </r>
  <r>
    <s v="US-2013-144050"/>
    <x v="820"/>
    <d v="2013-04-29T00:00:00"/>
    <x v="0"/>
    <x v="549"/>
    <x v="2"/>
    <s v="Chiriquí"/>
    <s v="Panama"/>
    <x v="5"/>
    <x v="6"/>
    <x v="1115"/>
    <x v="1"/>
    <x v="3"/>
    <x v="438"/>
    <n v="40"/>
    <x v="3"/>
    <x v="3"/>
    <n v="-8.06"/>
    <n v="2"/>
    <x v="0"/>
    <x v="2"/>
  </r>
  <r>
    <s v="IR-2013-230"/>
    <x v="820"/>
    <d v="2013-04-29T00:00:00"/>
    <x v="0"/>
    <x v="726"/>
    <x v="0"/>
    <s v="Hamadan"/>
    <s v="Iran"/>
    <x v="2"/>
    <x v="2"/>
    <x v="2834"/>
    <x v="0"/>
    <x v="13"/>
    <x v="1819"/>
    <n v="11"/>
    <x v="4"/>
    <x v="0"/>
    <n v="2.64"/>
    <n v="1.53"/>
    <x v="1"/>
    <x v="2"/>
  </r>
  <r>
    <s v="CA-2013-138933"/>
    <x v="820"/>
    <d v="2013-04-28T00:00:00"/>
    <x v="3"/>
    <x v="413"/>
    <x v="0"/>
    <s v="California"/>
    <s v="United States"/>
    <x v="6"/>
    <x v="11"/>
    <x v="2782"/>
    <x v="0"/>
    <x v="16"/>
    <x v="1913"/>
    <n v="4"/>
    <x v="4"/>
    <x v="9"/>
    <n v="1.3944000000000001"/>
    <n v="0.74"/>
    <x v="0"/>
    <x v="2"/>
  </r>
  <r>
    <s v="CA-2013-149279"/>
    <x v="820"/>
    <d v="2013-04-29T00:00:00"/>
    <x v="0"/>
    <x v="94"/>
    <x v="1"/>
    <s v="Colorado"/>
    <s v="United States"/>
    <x v="6"/>
    <x v="11"/>
    <x v="1358"/>
    <x v="0"/>
    <x v="2"/>
    <x v="1126"/>
    <n v="16"/>
    <x v="1"/>
    <x v="9"/>
    <n v="5.4432"/>
    <n v="0.56000000000000005"/>
    <x v="0"/>
    <x v="2"/>
  </r>
  <r>
    <s v="US-2013-130092"/>
    <x v="820"/>
    <d v="2013-04-25T00:00:00"/>
    <x v="2"/>
    <x v="585"/>
    <x v="2"/>
    <s v="Santa Fe"/>
    <s v="Argentina"/>
    <x v="5"/>
    <x v="7"/>
    <x v="4372"/>
    <x v="2"/>
    <x v="6"/>
    <x v="2314"/>
    <n v="58"/>
    <x v="4"/>
    <x v="14"/>
    <n v="-29.294"/>
    <n v="0.43"/>
    <x v="1"/>
    <x v="2"/>
  </r>
  <r>
    <s v="US-2013-165022"/>
    <x v="820"/>
    <d v="2013-05-02T00:00:00"/>
    <x v="0"/>
    <x v="569"/>
    <x v="1"/>
    <s v="Francisco Morazán"/>
    <s v="Honduras"/>
    <x v="5"/>
    <x v="6"/>
    <x v="221"/>
    <x v="0"/>
    <x v="15"/>
    <x v="209"/>
    <n v="8"/>
    <x v="4"/>
    <x v="3"/>
    <n v="-3.08"/>
    <n v="0.42"/>
    <x v="3"/>
    <x v="2"/>
  </r>
  <r>
    <s v="US-2013-130092"/>
    <x v="820"/>
    <d v="2013-04-25T00:00:00"/>
    <x v="2"/>
    <x v="585"/>
    <x v="2"/>
    <s v="Santa Fe"/>
    <s v="Argentina"/>
    <x v="5"/>
    <x v="7"/>
    <x v="4181"/>
    <x v="0"/>
    <x v="16"/>
    <x v="2258"/>
    <n v="2"/>
    <x v="0"/>
    <x v="13"/>
    <n v="-3.956"/>
    <n v="0.38"/>
    <x v="1"/>
    <x v="2"/>
  </r>
  <r>
    <s v="CA-2013-149279"/>
    <x v="820"/>
    <d v="2013-04-29T00:00:00"/>
    <x v="0"/>
    <x v="94"/>
    <x v="1"/>
    <s v="Colorado"/>
    <s v="United States"/>
    <x v="6"/>
    <x v="11"/>
    <x v="3847"/>
    <x v="0"/>
    <x v="16"/>
    <x v="2393"/>
    <n v="3"/>
    <x v="0"/>
    <x v="13"/>
    <n v="-2.1756000000000002"/>
    <n v="0.16"/>
    <x v="0"/>
    <x v="2"/>
  </r>
  <r>
    <s v="MX-2013-113824"/>
    <x v="821"/>
    <d v="2013-04-28T00:00:00"/>
    <x v="3"/>
    <x v="42"/>
    <x v="1"/>
    <s v="Antioquia"/>
    <s v="Colombia"/>
    <x v="5"/>
    <x v="7"/>
    <x v="27"/>
    <x v="1"/>
    <x v="9"/>
    <x v="27"/>
    <n v="2473"/>
    <x v="8"/>
    <x v="0"/>
    <n v="914.76"/>
    <n v="523.47"/>
    <x v="1"/>
    <x v="2"/>
  </r>
  <r>
    <s v="IN-2013-68330"/>
    <x v="821"/>
    <d v="2013-04-30T00:00:00"/>
    <x v="0"/>
    <x v="721"/>
    <x v="0"/>
    <s v="Shandong"/>
    <s v="China"/>
    <x v="1"/>
    <x v="9"/>
    <x v="1877"/>
    <x v="2"/>
    <x v="11"/>
    <x v="1461"/>
    <n v="1026"/>
    <x v="2"/>
    <x v="0"/>
    <n v="174.36"/>
    <n v="132.52000000000001"/>
    <x v="1"/>
    <x v="2"/>
  </r>
  <r>
    <s v="IN-2013-61841"/>
    <x v="821"/>
    <d v="2013-04-28T00:00:00"/>
    <x v="1"/>
    <x v="46"/>
    <x v="0"/>
    <s v="Karnataka"/>
    <s v="India"/>
    <x v="1"/>
    <x v="12"/>
    <x v="3056"/>
    <x v="2"/>
    <x v="6"/>
    <x v="64"/>
    <n v="697"/>
    <x v="2"/>
    <x v="0"/>
    <n v="292.8"/>
    <n v="94.93"/>
    <x v="1"/>
    <x v="2"/>
  </r>
  <r>
    <s v="ID-2013-66258"/>
    <x v="821"/>
    <d v="2013-05-03T00:00:00"/>
    <x v="0"/>
    <x v="497"/>
    <x v="0"/>
    <s v="Cordillera"/>
    <s v="Philippines"/>
    <x v="1"/>
    <x v="5"/>
    <x v="7194"/>
    <x v="1"/>
    <x v="9"/>
    <x v="2763"/>
    <n v="709"/>
    <x v="1"/>
    <x v="15"/>
    <n v="-185.5575"/>
    <n v="90.43"/>
    <x v="3"/>
    <x v="2"/>
  </r>
  <r>
    <s v="IN-2013-59755"/>
    <x v="821"/>
    <d v="2013-04-29T00:00:00"/>
    <x v="1"/>
    <x v="110"/>
    <x v="0"/>
    <s v="Phnom Penh"/>
    <s v="Cambodia"/>
    <x v="1"/>
    <x v="5"/>
    <x v="6224"/>
    <x v="1"/>
    <x v="9"/>
    <x v="671"/>
    <n v="1314"/>
    <x v="1"/>
    <x v="0"/>
    <n v="39.42"/>
    <n v="85.83"/>
    <x v="0"/>
    <x v="2"/>
  </r>
  <r>
    <s v="IN-2013-61841"/>
    <x v="821"/>
    <d v="2013-04-28T00:00:00"/>
    <x v="1"/>
    <x v="46"/>
    <x v="0"/>
    <s v="Karnataka"/>
    <s v="India"/>
    <x v="1"/>
    <x v="12"/>
    <x v="8287"/>
    <x v="0"/>
    <x v="0"/>
    <x v="1346"/>
    <n v="396"/>
    <x v="0"/>
    <x v="0"/>
    <n v="71.22"/>
    <n v="61.97"/>
    <x v="1"/>
    <x v="2"/>
  </r>
  <r>
    <s v="SF-2013-6530"/>
    <x v="821"/>
    <d v="2013-04-28T00:00:00"/>
    <x v="3"/>
    <x v="142"/>
    <x v="0"/>
    <s v="Kwazulu-natal"/>
    <s v="South Africa"/>
    <x v="0"/>
    <x v="0"/>
    <x v="6624"/>
    <x v="1"/>
    <x v="9"/>
    <x v="2462"/>
    <n v="438"/>
    <x v="4"/>
    <x v="0"/>
    <n v="210.03"/>
    <n v="58.7"/>
    <x v="0"/>
    <x v="2"/>
  </r>
  <r>
    <s v="ES-2013-2028016"/>
    <x v="821"/>
    <d v="2013-04-28T00:00:00"/>
    <x v="3"/>
    <x v="445"/>
    <x v="0"/>
    <s v="Lombardy"/>
    <s v="Italy"/>
    <x v="3"/>
    <x v="7"/>
    <x v="2116"/>
    <x v="0"/>
    <x v="0"/>
    <x v="1591"/>
    <n v="203"/>
    <x v="6"/>
    <x v="3"/>
    <n v="-50.904000000000003"/>
    <n v="57.51"/>
    <x v="1"/>
    <x v="2"/>
  </r>
  <r>
    <s v="MX-2013-113824"/>
    <x v="821"/>
    <d v="2013-04-28T00:00:00"/>
    <x v="3"/>
    <x v="42"/>
    <x v="1"/>
    <s v="Antioquia"/>
    <s v="Colombia"/>
    <x v="5"/>
    <x v="7"/>
    <x v="4169"/>
    <x v="2"/>
    <x v="11"/>
    <x v="668"/>
    <n v="306"/>
    <x v="2"/>
    <x v="0"/>
    <n v="58.16"/>
    <n v="55.48"/>
    <x v="1"/>
    <x v="2"/>
  </r>
  <r>
    <s v="SF-2013-6530"/>
    <x v="821"/>
    <d v="2013-04-28T00:00:00"/>
    <x v="3"/>
    <x v="142"/>
    <x v="0"/>
    <s v="Kwazulu-natal"/>
    <s v="South Africa"/>
    <x v="0"/>
    <x v="0"/>
    <x v="8635"/>
    <x v="2"/>
    <x v="10"/>
    <x v="479"/>
    <n v="636"/>
    <x v="4"/>
    <x v="0"/>
    <n v="19.079999999999998"/>
    <n v="49.86"/>
    <x v="0"/>
    <x v="2"/>
  </r>
  <r>
    <s v="MX-2013-140144"/>
    <x v="821"/>
    <d v="2013-05-01T00:00:00"/>
    <x v="0"/>
    <x v="670"/>
    <x v="0"/>
    <s v="Managua"/>
    <s v="Nicaragua"/>
    <x v="5"/>
    <x v="6"/>
    <x v="6166"/>
    <x v="2"/>
    <x v="6"/>
    <x v="2170"/>
    <n v="382"/>
    <x v="1"/>
    <x v="7"/>
    <n v="79.574640000000002"/>
    <n v="35.5"/>
    <x v="1"/>
    <x v="2"/>
  </r>
  <r>
    <s v="PL-2013-5390"/>
    <x v="821"/>
    <d v="2013-04-30T00:00:00"/>
    <x v="1"/>
    <x v="466"/>
    <x v="2"/>
    <s v="Lodz"/>
    <s v="Poland"/>
    <x v="2"/>
    <x v="2"/>
    <x v="1182"/>
    <x v="0"/>
    <x v="0"/>
    <x v="999"/>
    <n v="416"/>
    <x v="0"/>
    <x v="0"/>
    <n v="182.82"/>
    <n v="26.96"/>
    <x v="0"/>
    <x v="2"/>
  </r>
  <r>
    <s v="MX-2013-162943"/>
    <x v="821"/>
    <d v="2013-04-30T00:00:00"/>
    <x v="0"/>
    <x v="493"/>
    <x v="2"/>
    <s v="Bogota"/>
    <s v="Colombia"/>
    <x v="5"/>
    <x v="7"/>
    <x v="6019"/>
    <x v="0"/>
    <x v="0"/>
    <x v="407"/>
    <n v="276"/>
    <x v="1"/>
    <x v="0"/>
    <n v="112.98"/>
    <n v="20.34"/>
    <x v="1"/>
    <x v="2"/>
  </r>
  <r>
    <s v="ES-2013-2028016"/>
    <x v="821"/>
    <d v="2013-04-28T00:00:00"/>
    <x v="3"/>
    <x v="445"/>
    <x v="0"/>
    <s v="Lombardy"/>
    <s v="Italy"/>
    <x v="3"/>
    <x v="7"/>
    <x v="324"/>
    <x v="0"/>
    <x v="16"/>
    <x v="300"/>
    <n v="66"/>
    <x v="3"/>
    <x v="0"/>
    <n v="1.95"/>
    <n v="14.79"/>
    <x v="1"/>
    <x v="2"/>
  </r>
  <r>
    <s v="MX-2013-149524"/>
    <x v="821"/>
    <d v="2013-05-02T00:00:00"/>
    <x v="0"/>
    <x v="740"/>
    <x v="0"/>
    <s v="Santiago"/>
    <s v="Dominican Republic"/>
    <x v="5"/>
    <x v="8"/>
    <x v="5044"/>
    <x v="2"/>
    <x v="10"/>
    <x v="496"/>
    <n v="271"/>
    <x v="1"/>
    <x v="9"/>
    <n v="84.828000000000003"/>
    <n v="14.2"/>
    <x v="0"/>
    <x v="2"/>
  </r>
  <r>
    <s v="IN-2013-61841"/>
    <x v="821"/>
    <d v="2013-04-28T00:00:00"/>
    <x v="1"/>
    <x v="46"/>
    <x v="0"/>
    <s v="Karnataka"/>
    <s v="India"/>
    <x v="1"/>
    <x v="12"/>
    <x v="8636"/>
    <x v="2"/>
    <x v="10"/>
    <x v="1240"/>
    <n v="277"/>
    <x v="0"/>
    <x v="0"/>
    <n v="38.76"/>
    <n v="13.96"/>
    <x v="1"/>
    <x v="2"/>
  </r>
  <r>
    <s v="ID-2013-66258"/>
    <x v="821"/>
    <d v="2013-05-03T00:00:00"/>
    <x v="0"/>
    <x v="497"/>
    <x v="0"/>
    <s v="Cordillera"/>
    <s v="Philippines"/>
    <x v="1"/>
    <x v="5"/>
    <x v="5134"/>
    <x v="0"/>
    <x v="16"/>
    <x v="689"/>
    <n v="130"/>
    <x v="3"/>
    <x v="17"/>
    <n v="19.739999999999998"/>
    <n v="13.12"/>
    <x v="3"/>
    <x v="2"/>
  </r>
  <r>
    <s v="TU-2013-5210"/>
    <x v="821"/>
    <d v="2013-04-30T00:00:00"/>
    <x v="1"/>
    <x v="592"/>
    <x v="2"/>
    <s v="Istanbul"/>
    <s v="Turkey"/>
    <x v="2"/>
    <x v="2"/>
    <x v="6249"/>
    <x v="0"/>
    <x v="1"/>
    <x v="1627"/>
    <n v="79"/>
    <x v="2"/>
    <x v="8"/>
    <n v="-98.543999999999997"/>
    <n v="9.06"/>
    <x v="0"/>
    <x v="2"/>
  </r>
  <r>
    <s v="IN-2013-59755"/>
    <x v="821"/>
    <d v="2013-04-29T00:00:00"/>
    <x v="1"/>
    <x v="110"/>
    <x v="0"/>
    <s v="Phnom Penh"/>
    <s v="Cambodia"/>
    <x v="1"/>
    <x v="5"/>
    <x v="913"/>
    <x v="1"/>
    <x v="7"/>
    <x v="787"/>
    <n v="137"/>
    <x v="4"/>
    <x v="0"/>
    <n v="31.53"/>
    <n v="8.2799999999999994"/>
    <x v="0"/>
    <x v="2"/>
  </r>
  <r>
    <s v="US-2013-150147"/>
    <x v="821"/>
    <d v="2013-04-30T00:00:00"/>
    <x v="1"/>
    <x v="284"/>
    <x v="0"/>
    <s v="Pennsylvania"/>
    <s v="United States"/>
    <x v="6"/>
    <x v="10"/>
    <x v="210"/>
    <x v="2"/>
    <x v="10"/>
    <x v="199"/>
    <n v="83"/>
    <x v="0"/>
    <x v="3"/>
    <n v="-20.7"/>
    <n v="7.67"/>
    <x v="1"/>
    <x v="2"/>
  </r>
  <r>
    <s v="ID-2013-58845"/>
    <x v="821"/>
    <d v="2013-04-26T00:00:00"/>
    <x v="2"/>
    <x v="790"/>
    <x v="0"/>
    <s v="Singapore"/>
    <s v="Singapore"/>
    <x v="1"/>
    <x v="5"/>
    <x v="2183"/>
    <x v="0"/>
    <x v="0"/>
    <x v="202"/>
    <n v="34"/>
    <x v="0"/>
    <x v="0"/>
    <n v="5.04"/>
    <n v="7.01"/>
    <x v="1"/>
    <x v="2"/>
  </r>
  <r>
    <s v="IN-2013-38174"/>
    <x v="821"/>
    <d v="2013-05-01T00:00:00"/>
    <x v="0"/>
    <x v="257"/>
    <x v="0"/>
    <s v="Queensland"/>
    <s v="Australia"/>
    <x v="1"/>
    <x v="1"/>
    <x v="3393"/>
    <x v="2"/>
    <x v="11"/>
    <x v="2203"/>
    <n v="107"/>
    <x v="1"/>
    <x v="1"/>
    <n v="9.4949999999999992"/>
    <n v="6.43"/>
    <x v="0"/>
    <x v="2"/>
  </r>
  <r>
    <s v="MX-2013-140144"/>
    <x v="821"/>
    <d v="2013-05-01T00:00:00"/>
    <x v="0"/>
    <x v="670"/>
    <x v="0"/>
    <s v="Managua"/>
    <s v="Nicaragua"/>
    <x v="5"/>
    <x v="6"/>
    <x v="1452"/>
    <x v="0"/>
    <x v="0"/>
    <x v="1195"/>
    <n v="31"/>
    <x v="3"/>
    <x v="0"/>
    <n v="12.1"/>
    <n v="4.1900000000000004"/>
    <x v="1"/>
    <x v="2"/>
  </r>
  <r>
    <s v="ES-2013-3963045"/>
    <x v="821"/>
    <d v="2013-04-30T00:00:00"/>
    <x v="0"/>
    <x v="741"/>
    <x v="0"/>
    <s v="Provence-Alpes-Côte d'Azur"/>
    <s v="France"/>
    <x v="3"/>
    <x v="6"/>
    <x v="323"/>
    <x v="0"/>
    <x v="13"/>
    <x v="299"/>
    <n v="76"/>
    <x v="1"/>
    <x v="0"/>
    <n v="25.11"/>
    <n v="3.99"/>
    <x v="0"/>
    <x v="2"/>
  </r>
  <r>
    <s v="SF-2013-6530"/>
    <x v="821"/>
    <d v="2013-04-28T00:00:00"/>
    <x v="3"/>
    <x v="142"/>
    <x v="0"/>
    <s v="Kwazulu-natal"/>
    <s v="South Africa"/>
    <x v="0"/>
    <x v="0"/>
    <x v="8637"/>
    <x v="0"/>
    <x v="1"/>
    <x v="2698"/>
    <n v="34"/>
    <x v="4"/>
    <x v="0"/>
    <n v="13.35"/>
    <n v="3.4"/>
    <x v="0"/>
    <x v="2"/>
  </r>
  <r>
    <s v="ES-2013-2028016"/>
    <x v="821"/>
    <d v="2013-04-28T00:00:00"/>
    <x v="3"/>
    <x v="445"/>
    <x v="0"/>
    <s v="Lombardy"/>
    <s v="Italy"/>
    <x v="3"/>
    <x v="7"/>
    <x v="4707"/>
    <x v="0"/>
    <x v="12"/>
    <x v="1157"/>
    <n v="20"/>
    <x v="1"/>
    <x v="0"/>
    <n v="7.83"/>
    <n v="2.59"/>
    <x v="1"/>
    <x v="2"/>
  </r>
  <r>
    <s v="US-2013-150147"/>
    <x v="821"/>
    <d v="2013-04-30T00:00:00"/>
    <x v="1"/>
    <x v="284"/>
    <x v="0"/>
    <s v="Pennsylvania"/>
    <s v="United States"/>
    <x v="6"/>
    <x v="10"/>
    <x v="8145"/>
    <x v="0"/>
    <x v="16"/>
    <x v="3510"/>
    <n v="21"/>
    <x v="0"/>
    <x v="13"/>
    <n v="-13.816000000000001"/>
    <n v="2.58"/>
    <x v="1"/>
    <x v="2"/>
  </r>
  <r>
    <s v="ES-2013-2028016"/>
    <x v="821"/>
    <d v="2013-04-28T00:00:00"/>
    <x v="3"/>
    <x v="445"/>
    <x v="0"/>
    <s v="Lombardy"/>
    <s v="Italy"/>
    <x v="3"/>
    <x v="7"/>
    <x v="4082"/>
    <x v="0"/>
    <x v="14"/>
    <x v="339"/>
    <n v="12"/>
    <x v="4"/>
    <x v="0"/>
    <n v="2.85"/>
    <n v="2.36"/>
    <x v="1"/>
    <x v="2"/>
  </r>
  <r>
    <s v="MX-2013-167332"/>
    <x v="821"/>
    <d v="2013-05-01T00:00:00"/>
    <x v="0"/>
    <x v="700"/>
    <x v="2"/>
    <s v="Veracruz"/>
    <s v="Mexico"/>
    <x v="5"/>
    <x v="3"/>
    <x v="8167"/>
    <x v="0"/>
    <x v="13"/>
    <x v="782"/>
    <n v="129"/>
    <x v="6"/>
    <x v="0"/>
    <n v="48.84"/>
    <n v="2.17"/>
    <x v="0"/>
    <x v="2"/>
  </r>
  <r>
    <s v="MX-2013-140144"/>
    <x v="821"/>
    <d v="2013-05-01T00:00:00"/>
    <x v="0"/>
    <x v="670"/>
    <x v="0"/>
    <s v="Managua"/>
    <s v="Nicaragua"/>
    <x v="5"/>
    <x v="6"/>
    <x v="2659"/>
    <x v="0"/>
    <x v="12"/>
    <x v="1020"/>
    <n v="14"/>
    <x v="0"/>
    <x v="0"/>
    <n v="2.72"/>
    <n v="2.0099999999999998"/>
    <x v="1"/>
    <x v="2"/>
  </r>
  <r>
    <s v="TU-2013-8130"/>
    <x v="821"/>
    <d v="2013-04-29T00:00:00"/>
    <x v="1"/>
    <x v="444"/>
    <x v="2"/>
    <s v="Istanbul"/>
    <s v="Turkey"/>
    <x v="2"/>
    <x v="2"/>
    <x v="3838"/>
    <x v="0"/>
    <x v="2"/>
    <x v="147"/>
    <n v="27"/>
    <x v="0"/>
    <x v="8"/>
    <n v="-12.936"/>
    <n v="1.94"/>
    <x v="0"/>
    <x v="2"/>
  </r>
  <r>
    <s v="AG-2013-2970"/>
    <x v="821"/>
    <d v="2013-05-01T00:00:00"/>
    <x v="0"/>
    <x v="191"/>
    <x v="0"/>
    <s v="Alger"/>
    <s v="Algeria"/>
    <x v="0"/>
    <x v="0"/>
    <x v="6197"/>
    <x v="0"/>
    <x v="1"/>
    <x v="2895"/>
    <n v="43"/>
    <x v="4"/>
    <x v="0"/>
    <n v="10.32"/>
    <n v="1.28"/>
    <x v="0"/>
    <x v="2"/>
  </r>
  <r>
    <s v="ID-2013-66258"/>
    <x v="821"/>
    <d v="2013-05-03T00:00:00"/>
    <x v="0"/>
    <x v="497"/>
    <x v="0"/>
    <s v="Cordillera"/>
    <s v="Philippines"/>
    <x v="1"/>
    <x v="5"/>
    <x v="3870"/>
    <x v="0"/>
    <x v="12"/>
    <x v="294"/>
    <n v="11"/>
    <x v="1"/>
    <x v="4"/>
    <n v="-0.48599999999999999"/>
    <n v="1.19"/>
    <x v="3"/>
    <x v="2"/>
  </r>
  <r>
    <s v="US-2013-150147"/>
    <x v="821"/>
    <d v="2013-04-30T00:00:00"/>
    <x v="1"/>
    <x v="284"/>
    <x v="0"/>
    <s v="Pennsylvania"/>
    <s v="United States"/>
    <x v="6"/>
    <x v="10"/>
    <x v="2968"/>
    <x v="0"/>
    <x v="16"/>
    <x v="2004"/>
    <n v="5"/>
    <x v="1"/>
    <x v="13"/>
    <n v="-3.4272"/>
    <n v="0.74"/>
    <x v="1"/>
    <x v="2"/>
  </r>
  <r>
    <s v="IN-2013-38174"/>
    <x v="821"/>
    <d v="2013-05-01T00:00:00"/>
    <x v="0"/>
    <x v="257"/>
    <x v="0"/>
    <s v="Queensland"/>
    <s v="Australia"/>
    <x v="1"/>
    <x v="1"/>
    <x v="3868"/>
    <x v="0"/>
    <x v="12"/>
    <x v="2401"/>
    <n v="24"/>
    <x v="0"/>
    <x v="1"/>
    <n v="5.76"/>
    <n v="0.62"/>
    <x v="0"/>
    <x v="2"/>
  </r>
  <r>
    <s v="TU-2013-8130"/>
    <x v="821"/>
    <d v="2013-04-29T00:00:00"/>
    <x v="1"/>
    <x v="444"/>
    <x v="2"/>
    <s v="Istanbul"/>
    <s v="Turkey"/>
    <x v="2"/>
    <x v="2"/>
    <x v="473"/>
    <x v="0"/>
    <x v="16"/>
    <x v="430"/>
    <n v="12"/>
    <x v="4"/>
    <x v="8"/>
    <n v="-11.513999999999999"/>
    <n v="0.6"/>
    <x v="0"/>
    <x v="2"/>
  </r>
  <r>
    <s v="RS-2013-9770"/>
    <x v="822"/>
    <d v="2013-04-27T00:00:00"/>
    <x v="2"/>
    <x v="280"/>
    <x v="0"/>
    <s v="Chelyabinsk"/>
    <s v="Russia"/>
    <x v="2"/>
    <x v="2"/>
    <x v="1703"/>
    <x v="0"/>
    <x v="0"/>
    <x v="523"/>
    <n v="406"/>
    <x v="0"/>
    <x v="0"/>
    <n v="125.94"/>
    <n v="85.37"/>
    <x v="1"/>
    <x v="2"/>
  </r>
  <r>
    <s v="ES-2013-3285041"/>
    <x v="822"/>
    <d v="2013-05-02T00:00:00"/>
    <x v="0"/>
    <x v="128"/>
    <x v="0"/>
    <s v="Lazio"/>
    <s v="Italy"/>
    <x v="3"/>
    <x v="7"/>
    <x v="2714"/>
    <x v="1"/>
    <x v="9"/>
    <x v="1397"/>
    <n v="1243"/>
    <x v="1"/>
    <x v="0"/>
    <n v="397.62"/>
    <n v="32.26"/>
    <x v="0"/>
    <x v="2"/>
  </r>
  <r>
    <s v="CA-2013-139556"/>
    <x v="822"/>
    <d v="2013-05-02T00:00:00"/>
    <x v="0"/>
    <x v="177"/>
    <x v="1"/>
    <s v="New York"/>
    <s v="United States"/>
    <x v="6"/>
    <x v="10"/>
    <x v="4044"/>
    <x v="1"/>
    <x v="7"/>
    <x v="2477"/>
    <n v="435"/>
    <x v="1"/>
    <x v="1"/>
    <n v="62.782200000000003"/>
    <n v="26.99"/>
    <x v="0"/>
    <x v="2"/>
  </r>
  <r>
    <s v="RS-2013-9770"/>
    <x v="822"/>
    <d v="2013-04-27T00:00:00"/>
    <x v="2"/>
    <x v="280"/>
    <x v="0"/>
    <s v="Chelyabinsk"/>
    <s v="Russia"/>
    <x v="2"/>
    <x v="2"/>
    <x v="3763"/>
    <x v="0"/>
    <x v="13"/>
    <x v="924"/>
    <n v="101"/>
    <x v="0"/>
    <x v="0"/>
    <n v="32.46"/>
    <n v="16.03"/>
    <x v="1"/>
    <x v="2"/>
  </r>
  <r>
    <s v="RS-2013-9770"/>
    <x v="822"/>
    <d v="2013-04-27T00:00:00"/>
    <x v="2"/>
    <x v="280"/>
    <x v="0"/>
    <s v="Chelyabinsk"/>
    <s v="Russia"/>
    <x v="2"/>
    <x v="2"/>
    <x v="7161"/>
    <x v="2"/>
    <x v="11"/>
    <x v="2807"/>
    <n v="37"/>
    <x v="4"/>
    <x v="0"/>
    <n v="0.72"/>
    <n v="8.01"/>
    <x v="1"/>
    <x v="2"/>
  </r>
  <r>
    <s v="SF-2013-8920"/>
    <x v="823"/>
    <d v="2013-04-30T00:00:00"/>
    <x v="3"/>
    <x v="466"/>
    <x v="2"/>
    <s v="Gauteng"/>
    <s v="South Africa"/>
    <x v="0"/>
    <x v="0"/>
    <x v="8638"/>
    <x v="1"/>
    <x v="8"/>
    <x v="1947"/>
    <n v="1058"/>
    <x v="0"/>
    <x v="0"/>
    <n v="158.63999999999999"/>
    <n v="304.36"/>
    <x v="2"/>
    <x v="2"/>
  </r>
  <r>
    <s v="SF-2013-8920"/>
    <x v="823"/>
    <d v="2013-04-30T00:00:00"/>
    <x v="3"/>
    <x v="466"/>
    <x v="2"/>
    <s v="Gauteng"/>
    <s v="South Africa"/>
    <x v="0"/>
    <x v="0"/>
    <x v="4294"/>
    <x v="1"/>
    <x v="7"/>
    <x v="1265"/>
    <n v="319"/>
    <x v="2"/>
    <x v="0"/>
    <n v="54.24"/>
    <n v="82.5"/>
    <x v="2"/>
    <x v="2"/>
  </r>
  <r>
    <s v="CA-2013-161816"/>
    <x v="823"/>
    <d v="2013-05-02T00:00:00"/>
    <x v="3"/>
    <x v="183"/>
    <x v="2"/>
    <s v="Texas"/>
    <s v="United States"/>
    <x v="6"/>
    <x v="6"/>
    <x v="4020"/>
    <x v="2"/>
    <x v="10"/>
    <x v="2465"/>
    <n v="370"/>
    <x v="1"/>
    <x v="9"/>
    <n v="41.577300000000001"/>
    <n v="57.2"/>
    <x v="0"/>
    <x v="2"/>
  </r>
  <r>
    <s v="IN-2013-54260"/>
    <x v="823"/>
    <d v="2013-05-05T00:00:00"/>
    <x v="0"/>
    <x v="588"/>
    <x v="0"/>
    <s v="Jawa Barat"/>
    <s v="Indonesia"/>
    <x v="1"/>
    <x v="5"/>
    <x v="6662"/>
    <x v="0"/>
    <x v="0"/>
    <x v="249"/>
    <n v="305"/>
    <x v="6"/>
    <x v="11"/>
    <n v="43.956000000000003"/>
    <n v="52.84"/>
    <x v="3"/>
    <x v="2"/>
  </r>
  <r>
    <s v="ES-2013-1220787"/>
    <x v="823"/>
    <d v="2013-05-01T00:00:00"/>
    <x v="3"/>
    <x v="96"/>
    <x v="0"/>
    <s v="Campania"/>
    <s v="Italy"/>
    <x v="3"/>
    <x v="7"/>
    <x v="2032"/>
    <x v="2"/>
    <x v="11"/>
    <x v="1544"/>
    <n v="233"/>
    <x v="0"/>
    <x v="0"/>
    <n v="69.78"/>
    <n v="43.9"/>
    <x v="1"/>
    <x v="2"/>
  </r>
  <r>
    <s v="IN-2013-54260"/>
    <x v="823"/>
    <d v="2013-05-05T00:00:00"/>
    <x v="0"/>
    <x v="588"/>
    <x v="0"/>
    <s v="Jawa Barat"/>
    <s v="Indonesia"/>
    <x v="1"/>
    <x v="5"/>
    <x v="5151"/>
    <x v="1"/>
    <x v="7"/>
    <x v="1679"/>
    <n v="226"/>
    <x v="6"/>
    <x v="16"/>
    <n v="37.042200000000001"/>
    <n v="33.47"/>
    <x v="3"/>
    <x v="2"/>
  </r>
  <r>
    <s v="MX-2013-108224"/>
    <x v="823"/>
    <d v="2013-05-03T00:00:00"/>
    <x v="0"/>
    <x v="614"/>
    <x v="0"/>
    <s v="San Salvador"/>
    <s v="El Salvador"/>
    <x v="5"/>
    <x v="6"/>
    <x v="5231"/>
    <x v="2"/>
    <x v="10"/>
    <x v="1795"/>
    <n v="227"/>
    <x v="3"/>
    <x v="0"/>
    <n v="18.100000000000001"/>
    <n v="23.78"/>
    <x v="0"/>
    <x v="2"/>
  </r>
  <r>
    <s v="ES-2013-4099178"/>
    <x v="823"/>
    <d v="2013-04-29T00:00:00"/>
    <x v="2"/>
    <x v="696"/>
    <x v="2"/>
    <s v="Lombardy"/>
    <s v="Italy"/>
    <x v="3"/>
    <x v="7"/>
    <x v="1232"/>
    <x v="0"/>
    <x v="13"/>
    <x v="1031"/>
    <n v="158"/>
    <x v="1"/>
    <x v="0"/>
    <n v="69.48"/>
    <n v="23.17"/>
    <x v="2"/>
    <x v="2"/>
  </r>
  <r>
    <s v="ES-2013-1121754"/>
    <x v="823"/>
    <d v="2013-05-01T00:00:00"/>
    <x v="3"/>
    <x v="602"/>
    <x v="0"/>
    <s v="Baden-Württemberg"/>
    <s v="Germany"/>
    <x v="3"/>
    <x v="6"/>
    <x v="82"/>
    <x v="0"/>
    <x v="13"/>
    <x v="80"/>
    <n v="70"/>
    <x v="5"/>
    <x v="0"/>
    <n v="34.44"/>
    <n v="21.31"/>
    <x v="2"/>
    <x v="2"/>
  </r>
  <r>
    <s v="MX-2013-105697"/>
    <x v="823"/>
    <d v="2013-05-01T00:00:00"/>
    <x v="3"/>
    <x v="12"/>
    <x v="0"/>
    <s v="Chinandega"/>
    <s v="Nicaragua"/>
    <x v="5"/>
    <x v="6"/>
    <x v="1012"/>
    <x v="0"/>
    <x v="13"/>
    <x v="413"/>
    <n v="132"/>
    <x v="8"/>
    <x v="0"/>
    <n v="35.64"/>
    <n v="20.21"/>
    <x v="1"/>
    <x v="2"/>
  </r>
  <r>
    <s v="MX-2013-142965"/>
    <x v="823"/>
    <d v="2013-05-03T00:00:00"/>
    <x v="0"/>
    <x v="336"/>
    <x v="0"/>
    <s v="Guanajuato"/>
    <s v="Mexico"/>
    <x v="5"/>
    <x v="3"/>
    <x v="1884"/>
    <x v="0"/>
    <x v="14"/>
    <x v="1464"/>
    <n v="120"/>
    <x v="3"/>
    <x v="0"/>
    <n v="4.7"/>
    <n v="16.190000000000001"/>
    <x v="1"/>
    <x v="2"/>
  </r>
  <r>
    <s v="MX-2013-142965"/>
    <x v="823"/>
    <d v="2013-05-03T00:00:00"/>
    <x v="0"/>
    <x v="336"/>
    <x v="0"/>
    <s v="Guanajuato"/>
    <s v="Mexico"/>
    <x v="5"/>
    <x v="3"/>
    <x v="8040"/>
    <x v="0"/>
    <x v="2"/>
    <x v="2442"/>
    <n v="59"/>
    <x v="3"/>
    <x v="0"/>
    <n v="15.3"/>
    <n v="11.31"/>
    <x v="1"/>
    <x v="2"/>
  </r>
  <r>
    <s v="MX-2013-105697"/>
    <x v="823"/>
    <d v="2013-05-01T00:00:00"/>
    <x v="3"/>
    <x v="12"/>
    <x v="0"/>
    <s v="Chinandega"/>
    <s v="Nicaragua"/>
    <x v="5"/>
    <x v="6"/>
    <x v="1115"/>
    <x v="1"/>
    <x v="3"/>
    <x v="438"/>
    <n v="40"/>
    <x v="1"/>
    <x v="0"/>
    <n v="11.22"/>
    <n v="9.3699999999999992"/>
    <x v="1"/>
    <x v="2"/>
  </r>
  <r>
    <s v="ES-2013-1220787"/>
    <x v="823"/>
    <d v="2013-05-01T00:00:00"/>
    <x v="3"/>
    <x v="96"/>
    <x v="0"/>
    <s v="Campania"/>
    <s v="Italy"/>
    <x v="3"/>
    <x v="7"/>
    <x v="6592"/>
    <x v="2"/>
    <x v="6"/>
    <x v="64"/>
    <n v="174"/>
    <x v="4"/>
    <x v="0"/>
    <n v="71.459999999999994"/>
    <n v="8.34"/>
    <x v="1"/>
    <x v="2"/>
  </r>
  <r>
    <s v="MX-2013-105697"/>
    <x v="823"/>
    <d v="2013-05-01T00:00:00"/>
    <x v="3"/>
    <x v="12"/>
    <x v="0"/>
    <s v="Chinandega"/>
    <s v="Nicaragua"/>
    <x v="5"/>
    <x v="6"/>
    <x v="840"/>
    <x v="0"/>
    <x v="16"/>
    <x v="1072"/>
    <n v="19"/>
    <x v="0"/>
    <x v="0"/>
    <n v="0.92"/>
    <n v="6.75"/>
    <x v="1"/>
    <x v="2"/>
  </r>
  <r>
    <s v="MX-2013-105697"/>
    <x v="823"/>
    <d v="2013-05-01T00:00:00"/>
    <x v="3"/>
    <x v="12"/>
    <x v="0"/>
    <s v="Chinandega"/>
    <s v="Nicaragua"/>
    <x v="5"/>
    <x v="6"/>
    <x v="8398"/>
    <x v="1"/>
    <x v="7"/>
    <x v="1792"/>
    <n v="36"/>
    <x v="4"/>
    <x v="0"/>
    <n v="2.14"/>
    <n v="6.52"/>
    <x v="1"/>
    <x v="2"/>
  </r>
  <r>
    <s v="MX-2013-108224"/>
    <x v="823"/>
    <d v="2013-05-03T00:00:00"/>
    <x v="0"/>
    <x v="614"/>
    <x v="0"/>
    <s v="San Salvador"/>
    <s v="El Salvador"/>
    <x v="5"/>
    <x v="6"/>
    <x v="7534"/>
    <x v="0"/>
    <x v="13"/>
    <x v="1468"/>
    <n v="74"/>
    <x v="5"/>
    <x v="0"/>
    <n v="27.16"/>
    <n v="6.03"/>
    <x v="0"/>
    <x v="2"/>
  </r>
  <r>
    <s v="MX-2013-135006"/>
    <x v="823"/>
    <d v="2013-05-04T00:00:00"/>
    <x v="0"/>
    <x v="232"/>
    <x v="0"/>
    <s v="Beni"/>
    <s v="Bolivia"/>
    <x v="5"/>
    <x v="7"/>
    <x v="4773"/>
    <x v="0"/>
    <x v="2"/>
    <x v="1845"/>
    <n v="48"/>
    <x v="1"/>
    <x v="0"/>
    <n v="11.94"/>
    <n v="5.21"/>
    <x v="0"/>
    <x v="2"/>
  </r>
  <r>
    <s v="IN-2013-54260"/>
    <x v="823"/>
    <d v="2013-05-05T00:00:00"/>
    <x v="0"/>
    <x v="588"/>
    <x v="0"/>
    <s v="Jawa Barat"/>
    <s v="Indonesia"/>
    <x v="1"/>
    <x v="5"/>
    <x v="3393"/>
    <x v="2"/>
    <x v="11"/>
    <x v="2203"/>
    <n v="21"/>
    <x v="4"/>
    <x v="6"/>
    <n v="-11.5425"/>
    <n v="3.4"/>
    <x v="3"/>
    <x v="2"/>
  </r>
  <r>
    <s v="CA-2013-137204"/>
    <x v="823"/>
    <d v="2013-05-06T00:00:00"/>
    <x v="0"/>
    <x v="782"/>
    <x v="2"/>
    <s v="California"/>
    <s v="United States"/>
    <x v="6"/>
    <x v="11"/>
    <x v="1175"/>
    <x v="1"/>
    <x v="7"/>
    <x v="993"/>
    <n v="42"/>
    <x v="0"/>
    <x v="9"/>
    <n v="2.5979999999999999"/>
    <n v="3.06"/>
    <x v="0"/>
    <x v="2"/>
  </r>
  <r>
    <s v="IZ-2013-1100"/>
    <x v="823"/>
    <d v="2013-05-03T00:00:00"/>
    <x v="1"/>
    <x v="252"/>
    <x v="0"/>
    <s v="Baghdad"/>
    <s v="Iraq"/>
    <x v="2"/>
    <x v="2"/>
    <x v="6451"/>
    <x v="0"/>
    <x v="13"/>
    <x v="462"/>
    <n v="27"/>
    <x v="4"/>
    <x v="0"/>
    <n v="1.05"/>
    <n v="2.68"/>
    <x v="0"/>
    <x v="2"/>
  </r>
  <r>
    <s v="ES-2013-4309791"/>
    <x v="823"/>
    <d v="2013-04-30T00:00:00"/>
    <x v="3"/>
    <x v="632"/>
    <x v="0"/>
    <s v="Berlin"/>
    <s v="Germany"/>
    <x v="3"/>
    <x v="6"/>
    <x v="5373"/>
    <x v="0"/>
    <x v="16"/>
    <x v="533"/>
    <n v="30"/>
    <x v="3"/>
    <x v="1"/>
    <n v="5.2050000000000001"/>
    <n v="2.41"/>
    <x v="1"/>
    <x v="2"/>
  </r>
  <r>
    <s v="LY-2013-8920"/>
    <x v="823"/>
    <d v="2013-05-03T00:00:00"/>
    <x v="1"/>
    <x v="789"/>
    <x v="0"/>
    <s v="Al Marqab"/>
    <s v="Libya"/>
    <x v="0"/>
    <x v="0"/>
    <x v="8639"/>
    <x v="0"/>
    <x v="15"/>
    <x v="977"/>
    <n v="14"/>
    <x v="4"/>
    <x v="0"/>
    <n v="0.84"/>
    <n v="2.34"/>
    <x v="1"/>
    <x v="2"/>
  </r>
  <r>
    <s v="CA-2013-167605"/>
    <x v="823"/>
    <d v="2013-05-01T00:00:00"/>
    <x v="1"/>
    <x v="779"/>
    <x v="0"/>
    <s v="Illinois"/>
    <s v="United States"/>
    <x v="6"/>
    <x v="6"/>
    <x v="3242"/>
    <x v="1"/>
    <x v="3"/>
    <x v="2144"/>
    <n v="30"/>
    <x v="0"/>
    <x v="8"/>
    <n v="-31.8612"/>
    <n v="2.27"/>
    <x v="0"/>
    <x v="2"/>
  </r>
  <r>
    <s v="CA-2013-152814"/>
    <x v="823"/>
    <d v="2013-05-03T00:00:00"/>
    <x v="0"/>
    <x v="237"/>
    <x v="1"/>
    <s v="Colorado"/>
    <s v="United States"/>
    <x v="6"/>
    <x v="11"/>
    <x v="2860"/>
    <x v="0"/>
    <x v="2"/>
    <x v="1943"/>
    <n v="29"/>
    <x v="1"/>
    <x v="9"/>
    <n v="9.9467999999999996"/>
    <n v="1.99"/>
    <x v="0"/>
    <x v="2"/>
  </r>
  <r>
    <s v="CA-2013-161816"/>
    <x v="823"/>
    <d v="2013-05-02T00:00:00"/>
    <x v="3"/>
    <x v="183"/>
    <x v="2"/>
    <s v="Texas"/>
    <s v="United States"/>
    <x v="6"/>
    <x v="6"/>
    <x v="8640"/>
    <x v="0"/>
    <x v="12"/>
    <x v="3601"/>
    <n v="16"/>
    <x v="2"/>
    <x v="9"/>
    <n v="5.6955999999999998"/>
    <n v="1.73"/>
    <x v="0"/>
    <x v="2"/>
  </r>
  <r>
    <s v="TU-2013-2440"/>
    <x v="823"/>
    <d v="2013-05-01T00:00:00"/>
    <x v="1"/>
    <x v="13"/>
    <x v="0"/>
    <s v="Istanbul"/>
    <s v="Turkey"/>
    <x v="2"/>
    <x v="2"/>
    <x v="591"/>
    <x v="0"/>
    <x v="13"/>
    <x v="534"/>
    <n v="11"/>
    <x v="4"/>
    <x v="8"/>
    <n v="-2.7240000000000002"/>
    <n v="1.26"/>
    <x v="0"/>
    <x v="2"/>
  </r>
  <r>
    <s v="MX-2013-135006"/>
    <x v="823"/>
    <d v="2013-05-04T00:00:00"/>
    <x v="0"/>
    <x v="232"/>
    <x v="0"/>
    <s v="Beni"/>
    <s v="Bolivia"/>
    <x v="5"/>
    <x v="7"/>
    <x v="2073"/>
    <x v="0"/>
    <x v="2"/>
    <x v="1571"/>
    <n v="11"/>
    <x v="4"/>
    <x v="0"/>
    <n v="3.24"/>
    <n v="0.67"/>
    <x v="0"/>
    <x v="2"/>
  </r>
  <r>
    <s v="ES-2013-4477075"/>
    <x v="824"/>
    <d v="2013-05-03T00:00:00"/>
    <x v="3"/>
    <x v="7"/>
    <x v="2"/>
    <s v="Ile-de-France"/>
    <s v="France"/>
    <x v="3"/>
    <x v="6"/>
    <x v="8641"/>
    <x v="2"/>
    <x v="4"/>
    <x v="683"/>
    <n v="2037"/>
    <x v="8"/>
    <x v="17"/>
    <n v="359.30250000000001"/>
    <n v="263.82"/>
    <x v="0"/>
    <x v="2"/>
  </r>
  <r>
    <s v="ES-2013-3952400"/>
    <x v="824"/>
    <d v="2013-05-03T00:00:00"/>
    <x v="1"/>
    <x v="731"/>
    <x v="0"/>
    <s v="Provence-Alpes-Côte d'Azur"/>
    <s v="France"/>
    <x v="3"/>
    <x v="6"/>
    <x v="6920"/>
    <x v="1"/>
    <x v="9"/>
    <x v="1494"/>
    <n v="1069"/>
    <x v="7"/>
    <x v="1"/>
    <n v="71.087999999999994"/>
    <n v="150.65"/>
    <x v="1"/>
    <x v="2"/>
  </r>
  <r>
    <s v="IN-2013-17853"/>
    <x v="824"/>
    <d v="2013-05-02T00:00:00"/>
    <x v="1"/>
    <x v="313"/>
    <x v="2"/>
    <s v="Qinghai"/>
    <s v="China"/>
    <x v="1"/>
    <x v="9"/>
    <x v="7555"/>
    <x v="1"/>
    <x v="7"/>
    <x v="539"/>
    <n v="3217"/>
    <x v="5"/>
    <x v="0"/>
    <n v="611.1"/>
    <n v="142.55000000000001"/>
    <x v="0"/>
    <x v="2"/>
  </r>
  <r>
    <s v="IN-2013-41667"/>
    <x v="824"/>
    <d v="2013-05-04T00:00:00"/>
    <x v="0"/>
    <x v="112"/>
    <x v="2"/>
    <s v="Zhejiang"/>
    <s v="China"/>
    <x v="1"/>
    <x v="9"/>
    <x v="8642"/>
    <x v="2"/>
    <x v="6"/>
    <x v="2405"/>
    <n v="757"/>
    <x v="0"/>
    <x v="0"/>
    <n v="370.86"/>
    <n v="137.43"/>
    <x v="1"/>
    <x v="2"/>
  </r>
  <r>
    <s v="ES-2013-1739400"/>
    <x v="824"/>
    <d v="2013-05-04T00:00:00"/>
    <x v="0"/>
    <x v="273"/>
    <x v="0"/>
    <s v="Provence-Alpes-Côte d'Azur"/>
    <s v="France"/>
    <x v="3"/>
    <x v="6"/>
    <x v="441"/>
    <x v="2"/>
    <x v="10"/>
    <x v="280"/>
    <n v="1110"/>
    <x v="0"/>
    <x v="17"/>
    <n v="143.55600000000001"/>
    <n v="132.79"/>
    <x v="1"/>
    <x v="2"/>
  </r>
  <r>
    <s v="MX-2013-169320"/>
    <x v="824"/>
    <d v="2013-05-04T00:00:00"/>
    <x v="0"/>
    <x v="95"/>
    <x v="1"/>
    <s v="Guatemala"/>
    <s v="Guatemala"/>
    <x v="5"/>
    <x v="6"/>
    <x v="5590"/>
    <x v="1"/>
    <x v="9"/>
    <x v="483"/>
    <n v="780"/>
    <x v="1"/>
    <x v="0"/>
    <n v="187.26"/>
    <n v="84.22"/>
    <x v="1"/>
    <x v="2"/>
  </r>
  <r>
    <s v="MX-2013-169320"/>
    <x v="824"/>
    <d v="2013-05-04T00:00:00"/>
    <x v="0"/>
    <x v="95"/>
    <x v="1"/>
    <s v="Guatemala"/>
    <s v="Guatemala"/>
    <x v="5"/>
    <x v="6"/>
    <x v="8643"/>
    <x v="2"/>
    <x v="6"/>
    <x v="2290"/>
    <n v="330"/>
    <x v="2"/>
    <x v="7"/>
    <n v="45.578400000000002"/>
    <n v="39.11"/>
    <x v="1"/>
    <x v="2"/>
  </r>
  <r>
    <s v="IN-2013-41667"/>
    <x v="824"/>
    <d v="2013-05-04T00:00:00"/>
    <x v="0"/>
    <x v="112"/>
    <x v="2"/>
    <s v="Zhejiang"/>
    <s v="China"/>
    <x v="1"/>
    <x v="9"/>
    <x v="1819"/>
    <x v="0"/>
    <x v="5"/>
    <x v="1422"/>
    <n v="225"/>
    <x v="1"/>
    <x v="0"/>
    <n v="112.23"/>
    <n v="14.05"/>
    <x v="1"/>
    <x v="2"/>
  </r>
  <r>
    <s v="MX-2013-145079"/>
    <x v="824"/>
    <d v="2013-05-04T00:00:00"/>
    <x v="0"/>
    <x v="616"/>
    <x v="2"/>
    <s v="Sonora"/>
    <s v="Mexico"/>
    <x v="5"/>
    <x v="3"/>
    <x v="8644"/>
    <x v="0"/>
    <x v="2"/>
    <x v="1905"/>
    <n v="194"/>
    <x v="6"/>
    <x v="0"/>
    <n v="32.880000000000003"/>
    <n v="11.66"/>
    <x v="0"/>
    <x v="2"/>
  </r>
  <r>
    <s v="IN-2013-29305"/>
    <x v="824"/>
    <d v="2013-05-06T00:00:00"/>
    <x v="0"/>
    <x v="39"/>
    <x v="0"/>
    <s v="New South Wales"/>
    <s v="Australia"/>
    <x v="1"/>
    <x v="1"/>
    <x v="5215"/>
    <x v="2"/>
    <x v="11"/>
    <x v="1488"/>
    <n v="166"/>
    <x v="6"/>
    <x v="1"/>
    <n v="58.968000000000004"/>
    <n v="10.99"/>
    <x v="0"/>
    <x v="2"/>
  </r>
  <r>
    <s v="MX-2013-169320"/>
    <x v="824"/>
    <d v="2013-05-04T00:00:00"/>
    <x v="0"/>
    <x v="95"/>
    <x v="1"/>
    <s v="Guatemala"/>
    <s v="Guatemala"/>
    <x v="5"/>
    <x v="6"/>
    <x v="3889"/>
    <x v="0"/>
    <x v="16"/>
    <x v="1760"/>
    <n v="97"/>
    <x v="3"/>
    <x v="0"/>
    <n v="0"/>
    <n v="9.36"/>
    <x v="1"/>
    <x v="2"/>
  </r>
  <r>
    <s v="MX-2013-169320"/>
    <x v="824"/>
    <d v="2013-05-04T00:00:00"/>
    <x v="0"/>
    <x v="95"/>
    <x v="1"/>
    <s v="Guatemala"/>
    <s v="Guatemala"/>
    <x v="5"/>
    <x v="6"/>
    <x v="5119"/>
    <x v="0"/>
    <x v="15"/>
    <x v="1979"/>
    <n v="81"/>
    <x v="8"/>
    <x v="0"/>
    <n v="15.3"/>
    <n v="8.64"/>
    <x v="1"/>
    <x v="2"/>
  </r>
  <r>
    <s v="MX-2013-145079"/>
    <x v="824"/>
    <d v="2013-05-04T00:00:00"/>
    <x v="0"/>
    <x v="616"/>
    <x v="2"/>
    <s v="Sonora"/>
    <s v="Mexico"/>
    <x v="5"/>
    <x v="3"/>
    <x v="6319"/>
    <x v="2"/>
    <x v="10"/>
    <x v="1832"/>
    <n v="133"/>
    <x v="1"/>
    <x v="0"/>
    <n v="29.22"/>
    <n v="7.67"/>
    <x v="0"/>
    <x v="2"/>
  </r>
  <r>
    <s v="MX-2013-145079"/>
    <x v="824"/>
    <d v="2013-05-04T00:00:00"/>
    <x v="0"/>
    <x v="616"/>
    <x v="2"/>
    <s v="Sonora"/>
    <s v="Mexico"/>
    <x v="5"/>
    <x v="3"/>
    <x v="5526"/>
    <x v="0"/>
    <x v="15"/>
    <x v="1817"/>
    <n v="75"/>
    <x v="7"/>
    <x v="0"/>
    <n v="25.6"/>
    <n v="7.57"/>
    <x v="0"/>
    <x v="2"/>
  </r>
  <r>
    <s v="IN-2013-29305"/>
    <x v="824"/>
    <d v="2013-05-06T00:00:00"/>
    <x v="0"/>
    <x v="39"/>
    <x v="0"/>
    <s v="New South Wales"/>
    <s v="Australia"/>
    <x v="1"/>
    <x v="1"/>
    <x v="327"/>
    <x v="0"/>
    <x v="2"/>
    <x v="303"/>
    <n v="88"/>
    <x v="0"/>
    <x v="1"/>
    <n v="24.498000000000001"/>
    <n v="6.75"/>
    <x v="0"/>
    <x v="2"/>
  </r>
  <r>
    <s v="IN-2013-17853"/>
    <x v="824"/>
    <d v="2013-05-02T00:00:00"/>
    <x v="1"/>
    <x v="313"/>
    <x v="2"/>
    <s v="Qinghai"/>
    <s v="China"/>
    <x v="1"/>
    <x v="9"/>
    <x v="8469"/>
    <x v="1"/>
    <x v="3"/>
    <x v="989"/>
    <n v="85"/>
    <x v="0"/>
    <x v="0"/>
    <n v="26.34"/>
    <n v="5.51"/>
    <x v="0"/>
    <x v="2"/>
  </r>
  <r>
    <s v="ES-2013-3952400"/>
    <x v="824"/>
    <d v="2013-05-03T00:00:00"/>
    <x v="1"/>
    <x v="731"/>
    <x v="0"/>
    <s v="Provence-Alpes-Côte d'Azur"/>
    <s v="France"/>
    <x v="3"/>
    <x v="6"/>
    <x v="8645"/>
    <x v="0"/>
    <x v="1"/>
    <x v="2216"/>
    <n v="32"/>
    <x v="0"/>
    <x v="0"/>
    <n v="10.56"/>
    <n v="4.04"/>
    <x v="1"/>
    <x v="2"/>
  </r>
  <r>
    <s v="IN-2013-17853"/>
    <x v="824"/>
    <d v="2013-05-02T00:00:00"/>
    <x v="1"/>
    <x v="313"/>
    <x v="2"/>
    <s v="Qinghai"/>
    <s v="China"/>
    <x v="1"/>
    <x v="9"/>
    <x v="8646"/>
    <x v="0"/>
    <x v="1"/>
    <x v="23"/>
    <n v="41"/>
    <x v="0"/>
    <x v="0"/>
    <n v="1.62"/>
    <n v="3.77"/>
    <x v="0"/>
    <x v="2"/>
  </r>
  <r>
    <s v="ES-2013-3952400"/>
    <x v="824"/>
    <d v="2013-05-03T00:00:00"/>
    <x v="1"/>
    <x v="731"/>
    <x v="0"/>
    <s v="Provence-Alpes-Côte d'Azur"/>
    <s v="France"/>
    <x v="3"/>
    <x v="6"/>
    <x v="8647"/>
    <x v="0"/>
    <x v="1"/>
    <x v="2574"/>
    <n v="27"/>
    <x v="0"/>
    <x v="0"/>
    <n v="7.5"/>
    <n v="3.21"/>
    <x v="1"/>
    <x v="2"/>
  </r>
  <r>
    <s v="MX-2013-169320"/>
    <x v="824"/>
    <d v="2013-05-04T00:00:00"/>
    <x v="0"/>
    <x v="95"/>
    <x v="1"/>
    <s v="Guatemala"/>
    <s v="Guatemala"/>
    <x v="5"/>
    <x v="6"/>
    <x v="3609"/>
    <x v="0"/>
    <x v="0"/>
    <x v="1641"/>
    <n v="22"/>
    <x v="0"/>
    <x v="0"/>
    <n v="2.4"/>
    <n v="3.15"/>
    <x v="1"/>
    <x v="2"/>
  </r>
  <r>
    <s v="MX-2013-169320"/>
    <x v="824"/>
    <d v="2013-05-04T00:00:00"/>
    <x v="0"/>
    <x v="95"/>
    <x v="1"/>
    <s v="Guatemala"/>
    <s v="Guatemala"/>
    <x v="5"/>
    <x v="6"/>
    <x v="5491"/>
    <x v="0"/>
    <x v="14"/>
    <x v="2965"/>
    <n v="26"/>
    <x v="2"/>
    <x v="0"/>
    <n v="9.92"/>
    <n v="2.14"/>
    <x v="1"/>
    <x v="2"/>
  </r>
  <r>
    <s v="ES-2013-3322723"/>
    <x v="824"/>
    <d v="2013-05-06T00:00:00"/>
    <x v="0"/>
    <x v="668"/>
    <x v="0"/>
    <s v="Wales"/>
    <s v="United Kingdom"/>
    <x v="3"/>
    <x v="3"/>
    <x v="8648"/>
    <x v="0"/>
    <x v="15"/>
    <x v="51"/>
    <n v="22"/>
    <x v="0"/>
    <x v="0"/>
    <n v="9"/>
    <n v="2.0499999999999998"/>
    <x v="0"/>
    <x v="2"/>
  </r>
  <r>
    <s v="MX-2013-169320"/>
    <x v="824"/>
    <d v="2013-05-04T00:00:00"/>
    <x v="0"/>
    <x v="95"/>
    <x v="1"/>
    <s v="Guatemala"/>
    <s v="Guatemala"/>
    <x v="5"/>
    <x v="6"/>
    <x v="2495"/>
    <x v="0"/>
    <x v="16"/>
    <x v="1092"/>
    <n v="8"/>
    <x v="4"/>
    <x v="0"/>
    <n v="0.46"/>
    <n v="0.44"/>
    <x v="1"/>
    <x v="2"/>
  </r>
  <r>
    <s v="ID-2013-31720"/>
    <x v="825"/>
    <d v="2013-05-04T00:00:00"/>
    <x v="1"/>
    <x v="43"/>
    <x v="0"/>
    <s v="Sumatera Utara"/>
    <s v="Indonesia"/>
    <x v="1"/>
    <x v="5"/>
    <x v="7652"/>
    <x v="1"/>
    <x v="8"/>
    <x v="1651"/>
    <n v="1243"/>
    <x v="3"/>
    <x v="6"/>
    <n v="-140.715"/>
    <n v="437.85"/>
    <x v="2"/>
    <x v="2"/>
  </r>
  <r>
    <s v="IN-2013-46252"/>
    <x v="825"/>
    <d v="2013-05-05T00:00:00"/>
    <x v="0"/>
    <x v="770"/>
    <x v="0"/>
    <s v="Tamil Nadu"/>
    <s v="India"/>
    <x v="1"/>
    <x v="12"/>
    <x v="7181"/>
    <x v="2"/>
    <x v="6"/>
    <x v="2558"/>
    <n v="3041"/>
    <x v="7"/>
    <x v="0"/>
    <n v="1155.3599999999999"/>
    <n v="219.74"/>
    <x v="0"/>
    <x v="2"/>
  </r>
  <r>
    <s v="IN-2013-37761"/>
    <x v="825"/>
    <d v="2013-05-04T00:00:00"/>
    <x v="3"/>
    <x v="464"/>
    <x v="2"/>
    <s v="Maharashtra"/>
    <s v="India"/>
    <x v="1"/>
    <x v="12"/>
    <x v="7744"/>
    <x v="1"/>
    <x v="7"/>
    <x v="2613"/>
    <n v="804"/>
    <x v="8"/>
    <x v="0"/>
    <n v="48.06"/>
    <n v="202.06"/>
    <x v="0"/>
    <x v="2"/>
  </r>
  <r>
    <s v="US-2013-116771"/>
    <x v="825"/>
    <d v="2013-05-01T00:00:00"/>
    <x v="2"/>
    <x v="562"/>
    <x v="0"/>
    <s v="La Vega"/>
    <s v="Dominican Republic"/>
    <x v="5"/>
    <x v="8"/>
    <x v="1043"/>
    <x v="1"/>
    <x v="7"/>
    <x v="359"/>
    <n v="504"/>
    <x v="5"/>
    <x v="9"/>
    <n v="138.404"/>
    <n v="131.22"/>
    <x v="2"/>
    <x v="2"/>
  </r>
  <r>
    <s v="IN-2013-46252"/>
    <x v="825"/>
    <d v="2013-05-05T00:00:00"/>
    <x v="0"/>
    <x v="770"/>
    <x v="0"/>
    <s v="Tamil Nadu"/>
    <s v="India"/>
    <x v="1"/>
    <x v="12"/>
    <x v="8649"/>
    <x v="2"/>
    <x v="4"/>
    <x v="3602"/>
    <n v="1237"/>
    <x v="2"/>
    <x v="0"/>
    <n v="24.72"/>
    <n v="120.39"/>
    <x v="0"/>
    <x v="2"/>
  </r>
  <r>
    <s v="IT-2013-4891100"/>
    <x v="825"/>
    <d v="2013-05-03T00:00:00"/>
    <x v="1"/>
    <x v="256"/>
    <x v="0"/>
    <s v="North Holland"/>
    <s v="Netherlands"/>
    <x v="3"/>
    <x v="6"/>
    <x v="2896"/>
    <x v="0"/>
    <x v="0"/>
    <x v="1637"/>
    <n v="636"/>
    <x v="6"/>
    <x v="2"/>
    <n v="-152.82"/>
    <n v="93.2"/>
    <x v="1"/>
    <x v="2"/>
  </r>
  <r>
    <s v="IT-2013-4891100"/>
    <x v="825"/>
    <d v="2013-05-03T00:00:00"/>
    <x v="1"/>
    <x v="256"/>
    <x v="0"/>
    <s v="North Holland"/>
    <s v="Netherlands"/>
    <x v="3"/>
    <x v="6"/>
    <x v="3753"/>
    <x v="0"/>
    <x v="5"/>
    <x v="1930"/>
    <n v="543"/>
    <x v="0"/>
    <x v="2"/>
    <n v="-130.35"/>
    <n v="45.56"/>
    <x v="1"/>
    <x v="2"/>
  </r>
  <r>
    <s v="US-2013-116771"/>
    <x v="825"/>
    <d v="2013-05-01T00:00:00"/>
    <x v="2"/>
    <x v="562"/>
    <x v="0"/>
    <s v="La Vega"/>
    <s v="Dominican Republic"/>
    <x v="5"/>
    <x v="8"/>
    <x v="3922"/>
    <x v="0"/>
    <x v="13"/>
    <x v="1929"/>
    <n v="146"/>
    <x v="6"/>
    <x v="9"/>
    <n v="-27.384"/>
    <n v="41.42"/>
    <x v="2"/>
    <x v="2"/>
  </r>
  <r>
    <s v="ES-2013-4325997"/>
    <x v="825"/>
    <d v="2013-05-05T00:00:00"/>
    <x v="0"/>
    <x v="435"/>
    <x v="0"/>
    <s v="Tuscany"/>
    <s v="Italy"/>
    <x v="3"/>
    <x v="7"/>
    <x v="7267"/>
    <x v="0"/>
    <x v="2"/>
    <x v="958"/>
    <n v="206"/>
    <x v="9"/>
    <x v="0"/>
    <n v="96.6"/>
    <n v="28.5"/>
    <x v="1"/>
    <x v="2"/>
  </r>
  <r>
    <s v="IN-2013-37761"/>
    <x v="825"/>
    <d v="2013-05-04T00:00:00"/>
    <x v="3"/>
    <x v="464"/>
    <x v="2"/>
    <s v="Maharashtra"/>
    <s v="India"/>
    <x v="1"/>
    <x v="12"/>
    <x v="8058"/>
    <x v="0"/>
    <x v="13"/>
    <x v="3085"/>
    <n v="190"/>
    <x v="2"/>
    <x v="0"/>
    <n v="32.28"/>
    <n v="26.14"/>
    <x v="0"/>
    <x v="2"/>
  </r>
  <r>
    <s v="CA-2013-2790"/>
    <x v="825"/>
    <d v="2013-05-04T00:00:00"/>
    <x v="3"/>
    <x v="546"/>
    <x v="2"/>
    <s v="Alberta"/>
    <s v="Canada"/>
    <x v="4"/>
    <x v="4"/>
    <x v="710"/>
    <x v="2"/>
    <x v="11"/>
    <x v="632"/>
    <n v="82"/>
    <x v="4"/>
    <x v="0"/>
    <n v="4.8899999999999997"/>
    <n v="25.73"/>
    <x v="2"/>
    <x v="2"/>
  </r>
  <r>
    <s v="US-2013-116771"/>
    <x v="825"/>
    <d v="2013-05-01T00:00:00"/>
    <x v="2"/>
    <x v="562"/>
    <x v="0"/>
    <s v="La Vega"/>
    <s v="Dominican Republic"/>
    <x v="5"/>
    <x v="8"/>
    <x v="6084"/>
    <x v="0"/>
    <x v="2"/>
    <x v="628"/>
    <n v="67"/>
    <x v="2"/>
    <x v="9"/>
    <n v="13.263999999999999"/>
    <n v="25.67"/>
    <x v="2"/>
    <x v="2"/>
  </r>
  <r>
    <s v="ID-2013-69114"/>
    <x v="825"/>
    <d v="2013-05-06T00:00:00"/>
    <x v="0"/>
    <x v="409"/>
    <x v="2"/>
    <s v="Bangkok"/>
    <s v="Thailand"/>
    <x v="1"/>
    <x v="5"/>
    <x v="5062"/>
    <x v="0"/>
    <x v="0"/>
    <x v="84"/>
    <n v="631"/>
    <x v="6"/>
    <x v="6"/>
    <n v="-23.949000000000002"/>
    <n v="24.39"/>
    <x v="0"/>
    <x v="2"/>
  </r>
  <r>
    <s v="IN-2013-29410"/>
    <x v="825"/>
    <d v="2013-05-05T00:00:00"/>
    <x v="0"/>
    <x v="541"/>
    <x v="0"/>
    <s v="Shanxi"/>
    <s v="China"/>
    <x v="1"/>
    <x v="9"/>
    <x v="7983"/>
    <x v="2"/>
    <x v="6"/>
    <x v="2420"/>
    <n v="334"/>
    <x v="0"/>
    <x v="0"/>
    <n v="19.98"/>
    <n v="21.63"/>
    <x v="1"/>
    <x v="2"/>
  </r>
  <r>
    <s v="ID-2013-73993"/>
    <x v="825"/>
    <d v="2013-05-05T00:00:00"/>
    <x v="0"/>
    <x v="712"/>
    <x v="0"/>
    <s v="Queensland"/>
    <s v="Australia"/>
    <x v="1"/>
    <x v="1"/>
    <x v="4214"/>
    <x v="0"/>
    <x v="1"/>
    <x v="2489"/>
    <n v="173"/>
    <x v="2"/>
    <x v="1"/>
    <n v="53.844000000000001"/>
    <n v="17.59"/>
    <x v="0"/>
    <x v="2"/>
  </r>
  <r>
    <s v="CA-2013-2790"/>
    <x v="825"/>
    <d v="2013-05-04T00:00:00"/>
    <x v="3"/>
    <x v="546"/>
    <x v="2"/>
    <s v="Alberta"/>
    <s v="Canada"/>
    <x v="4"/>
    <x v="4"/>
    <x v="2225"/>
    <x v="0"/>
    <x v="13"/>
    <x v="445"/>
    <n v="112"/>
    <x v="2"/>
    <x v="0"/>
    <n v="4.4400000000000004"/>
    <n v="17.55"/>
    <x v="2"/>
    <x v="2"/>
  </r>
  <r>
    <s v="US-2013-167220"/>
    <x v="825"/>
    <d v="2013-05-02T00:00:00"/>
    <x v="3"/>
    <x v="577"/>
    <x v="2"/>
    <s v="Buenos Aires"/>
    <s v="Argentina"/>
    <x v="5"/>
    <x v="7"/>
    <x v="4797"/>
    <x v="0"/>
    <x v="0"/>
    <x v="135"/>
    <n v="97"/>
    <x v="3"/>
    <x v="3"/>
    <n v="-4.88"/>
    <n v="15.34"/>
    <x v="0"/>
    <x v="2"/>
  </r>
  <r>
    <s v="AG-2013-5570"/>
    <x v="825"/>
    <d v="2013-05-03T00:00:00"/>
    <x v="3"/>
    <x v="660"/>
    <x v="2"/>
    <s v="Oran"/>
    <s v="Algeria"/>
    <x v="0"/>
    <x v="0"/>
    <x v="3527"/>
    <x v="0"/>
    <x v="16"/>
    <x v="1702"/>
    <n v="63"/>
    <x v="0"/>
    <x v="0"/>
    <n v="25.92"/>
    <n v="12.98"/>
    <x v="1"/>
    <x v="2"/>
  </r>
  <r>
    <s v="ES-2013-4325997"/>
    <x v="825"/>
    <d v="2013-05-05T00:00:00"/>
    <x v="0"/>
    <x v="435"/>
    <x v="0"/>
    <s v="Tuscany"/>
    <s v="Italy"/>
    <x v="3"/>
    <x v="7"/>
    <x v="669"/>
    <x v="0"/>
    <x v="13"/>
    <x v="599"/>
    <n v="164"/>
    <x v="1"/>
    <x v="0"/>
    <n v="78.48"/>
    <n v="12.22"/>
    <x v="1"/>
    <x v="2"/>
  </r>
  <r>
    <s v="ID-2013-73993"/>
    <x v="825"/>
    <d v="2013-05-05T00:00:00"/>
    <x v="0"/>
    <x v="712"/>
    <x v="0"/>
    <s v="Queensland"/>
    <s v="Australia"/>
    <x v="1"/>
    <x v="1"/>
    <x v="4834"/>
    <x v="0"/>
    <x v="13"/>
    <x v="782"/>
    <n v="87"/>
    <x v="1"/>
    <x v="1"/>
    <n v="-4.8869999999999996"/>
    <n v="11.79"/>
    <x v="0"/>
    <x v="2"/>
  </r>
  <r>
    <s v="IN-2013-51152"/>
    <x v="825"/>
    <d v="2013-05-05T00:00:00"/>
    <x v="0"/>
    <x v="591"/>
    <x v="0"/>
    <s v="Chittagong"/>
    <s v="Bangladesh"/>
    <x v="1"/>
    <x v="12"/>
    <x v="3917"/>
    <x v="0"/>
    <x v="1"/>
    <x v="878"/>
    <n v="105"/>
    <x v="1"/>
    <x v="0"/>
    <n v="41.85"/>
    <n v="11.71"/>
    <x v="1"/>
    <x v="2"/>
  </r>
  <r>
    <s v="AG-2013-5570"/>
    <x v="825"/>
    <d v="2013-05-03T00:00:00"/>
    <x v="3"/>
    <x v="660"/>
    <x v="2"/>
    <s v="Oran"/>
    <s v="Algeria"/>
    <x v="0"/>
    <x v="0"/>
    <x v="1866"/>
    <x v="0"/>
    <x v="13"/>
    <x v="1452"/>
    <n v="49"/>
    <x v="4"/>
    <x v="0"/>
    <n v="20.88"/>
    <n v="10.94"/>
    <x v="1"/>
    <x v="2"/>
  </r>
  <r>
    <s v="CA-2013-144792"/>
    <x v="825"/>
    <d v="2013-05-05T00:00:00"/>
    <x v="0"/>
    <x v="786"/>
    <x v="2"/>
    <s v="Arizona"/>
    <s v="United States"/>
    <x v="6"/>
    <x v="11"/>
    <x v="5176"/>
    <x v="1"/>
    <x v="3"/>
    <x v="2868"/>
    <n v="112"/>
    <x v="5"/>
    <x v="9"/>
    <n v="22.377600000000001"/>
    <n v="10.62"/>
    <x v="0"/>
    <x v="2"/>
  </r>
  <r>
    <s v="SA-2013-7950"/>
    <x v="825"/>
    <d v="2013-05-03T00:00:00"/>
    <x v="3"/>
    <x v="516"/>
    <x v="1"/>
    <s v="Ar Riyad"/>
    <s v="Saudi Arabia"/>
    <x v="2"/>
    <x v="2"/>
    <x v="5797"/>
    <x v="1"/>
    <x v="3"/>
    <x v="2197"/>
    <n v="44"/>
    <x v="4"/>
    <x v="0"/>
    <n v="1.74"/>
    <n v="10.18"/>
    <x v="1"/>
    <x v="2"/>
  </r>
  <r>
    <s v="IN-2013-46252"/>
    <x v="825"/>
    <d v="2013-05-05T00:00:00"/>
    <x v="0"/>
    <x v="770"/>
    <x v="0"/>
    <s v="Tamil Nadu"/>
    <s v="India"/>
    <x v="1"/>
    <x v="12"/>
    <x v="6656"/>
    <x v="0"/>
    <x v="14"/>
    <x v="1375"/>
    <n v="117"/>
    <x v="3"/>
    <x v="0"/>
    <n v="22.2"/>
    <n v="8.7899999999999991"/>
    <x v="0"/>
    <x v="2"/>
  </r>
  <r>
    <s v="IN-2013-46252"/>
    <x v="825"/>
    <d v="2013-05-05T00:00:00"/>
    <x v="0"/>
    <x v="770"/>
    <x v="0"/>
    <s v="Tamil Nadu"/>
    <s v="India"/>
    <x v="1"/>
    <x v="12"/>
    <x v="3694"/>
    <x v="0"/>
    <x v="15"/>
    <x v="2191"/>
    <n v="80"/>
    <x v="3"/>
    <x v="0"/>
    <n v="11.1"/>
    <n v="5.89"/>
    <x v="0"/>
    <x v="2"/>
  </r>
  <r>
    <s v="IN-2013-46252"/>
    <x v="825"/>
    <d v="2013-05-05T00:00:00"/>
    <x v="0"/>
    <x v="770"/>
    <x v="0"/>
    <s v="Tamil Nadu"/>
    <s v="India"/>
    <x v="1"/>
    <x v="12"/>
    <x v="2398"/>
    <x v="0"/>
    <x v="2"/>
    <x v="922"/>
    <n v="90"/>
    <x v="0"/>
    <x v="0"/>
    <n v="42.24"/>
    <n v="5.51"/>
    <x v="0"/>
    <x v="2"/>
  </r>
  <r>
    <s v="IZ-2013-3260"/>
    <x v="825"/>
    <d v="2013-05-07T00:00:00"/>
    <x v="0"/>
    <x v="438"/>
    <x v="0"/>
    <s v="Baghdad"/>
    <s v="Iraq"/>
    <x v="2"/>
    <x v="2"/>
    <x v="21"/>
    <x v="0"/>
    <x v="13"/>
    <x v="21"/>
    <n v="52"/>
    <x v="4"/>
    <x v="0"/>
    <n v="7.77"/>
    <n v="5.5"/>
    <x v="0"/>
    <x v="2"/>
  </r>
  <r>
    <s v="IN-2013-46252"/>
    <x v="825"/>
    <d v="2013-05-05T00:00:00"/>
    <x v="0"/>
    <x v="770"/>
    <x v="0"/>
    <s v="Tamil Nadu"/>
    <s v="India"/>
    <x v="1"/>
    <x v="12"/>
    <x v="3538"/>
    <x v="1"/>
    <x v="3"/>
    <x v="908"/>
    <n v="88"/>
    <x v="0"/>
    <x v="0"/>
    <n v="10.5"/>
    <n v="5.26"/>
    <x v="0"/>
    <x v="2"/>
  </r>
  <r>
    <s v="IN-2013-75337"/>
    <x v="825"/>
    <d v="2013-05-05T00:00:00"/>
    <x v="0"/>
    <x v="532"/>
    <x v="0"/>
    <s v="Shaanxi"/>
    <s v="China"/>
    <x v="1"/>
    <x v="9"/>
    <x v="5936"/>
    <x v="0"/>
    <x v="15"/>
    <x v="475"/>
    <n v="31"/>
    <x v="0"/>
    <x v="0"/>
    <n v="11.16"/>
    <n v="4.37"/>
    <x v="1"/>
    <x v="2"/>
  </r>
  <r>
    <s v="MX-2013-162096"/>
    <x v="825"/>
    <d v="2013-05-02T00:00:00"/>
    <x v="3"/>
    <x v="562"/>
    <x v="0"/>
    <s v="Chiapas"/>
    <s v="Mexico"/>
    <x v="5"/>
    <x v="3"/>
    <x v="8650"/>
    <x v="0"/>
    <x v="14"/>
    <x v="3041"/>
    <n v="100"/>
    <x v="1"/>
    <x v="0"/>
    <n v="31.08"/>
    <n v="4.2"/>
    <x v="0"/>
    <x v="2"/>
  </r>
  <r>
    <s v="IN-2013-75337"/>
    <x v="825"/>
    <d v="2013-05-05T00:00:00"/>
    <x v="0"/>
    <x v="532"/>
    <x v="0"/>
    <s v="Shaanxi"/>
    <s v="China"/>
    <x v="1"/>
    <x v="9"/>
    <x v="7031"/>
    <x v="1"/>
    <x v="3"/>
    <x v="1644"/>
    <n v="32"/>
    <x v="0"/>
    <x v="0"/>
    <n v="8.8800000000000008"/>
    <n v="3.86"/>
    <x v="1"/>
    <x v="2"/>
  </r>
  <r>
    <s v="CA-2013-2160"/>
    <x v="825"/>
    <d v="2013-05-03T00:00:00"/>
    <x v="3"/>
    <x v="300"/>
    <x v="2"/>
    <s v="Saskatchewan"/>
    <s v="Canada"/>
    <x v="4"/>
    <x v="4"/>
    <x v="5940"/>
    <x v="0"/>
    <x v="13"/>
    <x v="431"/>
    <n v="15"/>
    <x v="4"/>
    <x v="0"/>
    <n v="5.43"/>
    <n v="3.01"/>
    <x v="0"/>
    <x v="2"/>
  </r>
  <r>
    <s v="US-2013-120460"/>
    <x v="825"/>
    <d v="2013-05-06T00:00:00"/>
    <x v="0"/>
    <x v="512"/>
    <x v="1"/>
    <s v="Texas"/>
    <s v="United States"/>
    <x v="6"/>
    <x v="6"/>
    <x v="6349"/>
    <x v="1"/>
    <x v="3"/>
    <x v="3169"/>
    <n v="23"/>
    <x v="1"/>
    <x v="8"/>
    <n v="-10.1736"/>
    <n v="2.62"/>
    <x v="0"/>
    <x v="2"/>
  </r>
  <r>
    <s v="IN-2013-51152"/>
    <x v="825"/>
    <d v="2013-05-05T00:00:00"/>
    <x v="0"/>
    <x v="591"/>
    <x v="0"/>
    <s v="Chittagong"/>
    <s v="Bangladesh"/>
    <x v="1"/>
    <x v="12"/>
    <x v="8168"/>
    <x v="0"/>
    <x v="16"/>
    <x v="616"/>
    <n v="27"/>
    <x v="0"/>
    <x v="0"/>
    <n v="8.6999999999999993"/>
    <n v="2.2400000000000002"/>
    <x v="1"/>
    <x v="2"/>
  </r>
  <r>
    <s v="IN-2013-46252"/>
    <x v="825"/>
    <d v="2013-05-05T00:00:00"/>
    <x v="0"/>
    <x v="770"/>
    <x v="0"/>
    <s v="Tamil Nadu"/>
    <s v="India"/>
    <x v="1"/>
    <x v="12"/>
    <x v="2597"/>
    <x v="0"/>
    <x v="16"/>
    <x v="149"/>
    <n v="45"/>
    <x v="3"/>
    <x v="0"/>
    <n v="1.2"/>
    <n v="2.09"/>
    <x v="0"/>
    <x v="2"/>
  </r>
  <r>
    <s v="US-2013-167220"/>
    <x v="825"/>
    <d v="2013-05-02T00:00:00"/>
    <x v="3"/>
    <x v="577"/>
    <x v="2"/>
    <s v="Buenos Aires"/>
    <s v="Argentina"/>
    <x v="5"/>
    <x v="7"/>
    <x v="6329"/>
    <x v="0"/>
    <x v="14"/>
    <x v="3160"/>
    <n v="32"/>
    <x v="0"/>
    <x v="3"/>
    <n v="-3.7919999999999998"/>
    <n v="1.82"/>
    <x v="0"/>
    <x v="2"/>
  </r>
  <r>
    <s v="ID-2013-69114"/>
    <x v="825"/>
    <d v="2013-05-06T00:00:00"/>
    <x v="0"/>
    <x v="409"/>
    <x v="2"/>
    <s v="Bangkok"/>
    <s v="Thailand"/>
    <x v="1"/>
    <x v="5"/>
    <x v="5512"/>
    <x v="0"/>
    <x v="1"/>
    <x v="1327"/>
    <n v="23"/>
    <x v="0"/>
    <x v="6"/>
    <n v="-10.5342"/>
    <n v="1.54"/>
    <x v="0"/>
    <x v="2"/>
  </r>
  <r>
    <s v="ES-2013-2219658"/>
    <x v="825"/>
    <d v="2013-05-05T00:00:00"/>
    <x v="0"/>
    <x v="305"/>
    <x v="2"/>
    <s v="England"/>
    <s v="United Kingdom"/>
    <x v="3"/>
    <x v="3"/>
    <x v="154"/>
    <x v="0"/>
    <x v="16"/>
    <x v="149"/>
    <n v="25"/>
    <x v="1"/>
    <x v="0"/>
    <n v="9.27"/>
    <n v="1.48"/>
    <x v="0"/>
    <x v="2"/>
  </r>
  <r>
    <s v="ID-2013-73993"/>
    <x v="825"/>
    <d v="2013-05-05T00:00:00"/>
    <x v="0"/>
    <x v="712"/>
    <x v="0"/>
    <s v="Queensland"/>
    <s v="Australia"/>
    <x v="1"/>
    <x v="1"/>
    <x v="7777"/>
    <x v="0"/>
    <x v="12"/>
    <x v="2059"/>
    <n v="32"/>
    <x v="3"/>
    <x v="1"/>
    <n v="9.6300000000000008"/>
    <n v="1.31"/>
    <x v="0"/>
    <x v="2"/>
  </r>
  <r>
    <s v="CA-2013-154788"/>
    <x v="825"/>
    <d v="2013-05-05T00:00:00"/>
    <x v="0"/>
    <x v="350"/>
    <x v="0"/>
    <s v="New York"/>
    <s v="United States"/>
    <x v="6"/>
    <x v="10"/>
    <x v="2882"/>
    <x v="0"/>
    <x v="16"/>
    <x v="1956"/>
    <n v="8"/>
    <x v="0"/>
    <x v="9"/>
    <n v="2.7955999999999999"/>
    <n v="0.57999999999999996"/>
    <x v="0"/>
    <x v="2"/>
  </r>
  <r>
    <s v="CA-2013-164784"/>
    <x v="826"/>
    <d v="2013-05-05T00:00:00"/>
    <x v="3"/>
    <x v="181"/>
    <x v="0"/>
    <s v="Tennessee"/>
    <s v="United States"/>
    <x v="6"/>
    <x v="7"/>
    <x v="2331"/>
    <x v="1"/>
    <x v="8"/>
    <x v="1706"/>
    <n v="371"/>
    <x v="1"/>
    <x v="3"/>
    <n v="-142.071"/>
    <n v="91.58"/>
    <x v="0"/>
    <x v="2"/>
  </r>
  <r>
    <s v="IT-2013-5689054"/>
    <x v="826"/>
    <d v="2013-05-05T00:00:00"/>
    <x v="3"/>
    <x v="690"/>
    <x v="2"/>
    <s v="England"/>
    <s v="United Kingdom"/>
    <x v="3"/>
    <x v="3"/>
    <x v="3046"/>
    <x v="0"/>
    <x v="1"/>
    <x v="1642"/>
    <n v="172"/>
    <x v="6"/>
    <x v="1"/>
    <n v="34.362000000000002"/>
    <n v="51.12"/>
    <x v="2"/>
    <x v="2"/>
  </r>
  <r>
    <s v="IT-2013-5689054"/>
    <x v="826"/>
    <d v="2013-05-05T00:00:00"/>
    <x v="3"/>
    <x v="690"/>
    <x v="2"/>
    <s v="England"/>
    <s v="United Kingdom"/>
    <x v="3"/>
    <x v="3"/>
    <x v="359"/>
    <x v="1"/>
    <x v="3"/>
    <x v="329"/>
    <n v="93"/>
    <x v="5"/>
    <x v="3"/>
    <n v="-62.076000000000001"/>
    <n v="26.11"/>
    <x v="2"/>
    <x v="2"/>
  </r>
  <r>
    <s v="CA-2013-101525"/>
    <x v="826"/>
    <d v="2013-05-05T00:00:00"/>
    <x v="1"/>
    <x v="13"/>
    <x v="0"/>
    <s v="Arkansas"/>
    <s v="United States"/>
    <x v="6"/>
    <x v="7"/>
    <x v="4198"/>
    <x v="0"/>
    <x v="2"/>
    <x v="3427"/>
    <n v="110"/>
    <x v="0"/>
    <x v="0"/>
    <n v="53.860799999999998"/>
    <n v="20.57"/>
    <x v="2"/>
    <x v="2"/>
  </r>
  <r>
    <s v="IT-2013-2274165"/>
    <x v="826"/>
    <d v="2013-05-06T00:00:00"/>
    <x v="0"/>
    <x v="778"/>
    <x v="0"/>
    <s v="Ile-de-France"/>
    <s v="France"/>
    <x v="3"/>
    <x v="6"/>
    <x v="519"/>
    <x v="0"/>
    <x v="14"/>
    <x v="472"/>
    <n v="137"/>
    <x v="3"/>
    <x v="0"/>
    <n v="45.15"/>
    <n v="18.079999999999998"/>
    <x v="0"/>
    <x v="2"/>
  </r>
  <r>
    <s v="IT-2013-2274165"/>
    <x v="826"/>
    <d v="2013-05-06T00:00:00"/>
    <x v="0"/>
    <x v="778"/>
    <x v="0"/>
    <s v="Ile-de-France"/>
    <s v="France"/>
    <x v="3"/>
    <x v="6"/>
    <x v="6132"/>
    <x v="2"/>
    <x v="6"/>
    <x v="2504"/>
    <n v="313"/>
    <x v="1"/>
    <x v="17"/>
    <n v="-25.834499999999998"/>
    <n v="15.15"/>
    <x v="0"/>
    <x v="2"/>
  </r>
  <r>
    <s v="IN-2013-23873"/>
    <x v="826"/>
    <d v="2013-05-02T00:00:00"/>
    <x v="2"/>
    <x v="12"/>
    <x v="0"/>
    <s v="Liaoning"/>
    <s v="China"/>
    <x v="1"/>
    <x v="9"/>
    <x v="4496"/>
    <x v="0"/>
    <x v="0"/>
    <x v="2"/>
    <n v="50"/>
    <x v="1"/>
    <x v="0"/>
    <n v="17.28"/>
    <n v="9.2200000000000006"/>
    <x v="2"/>
    <x v="2"/>
  </r>
  <r>
    <s v="CA-2013-5350"/>
    <x v="826"/>
    <d v="2013-05-06T00:00:00"/>
    <x v="0"/>
    <x v="162"/>
    <x v="2"/>
    <s v="Ontario"/>
    <s v="Canada"/>
    <x v="4"/>
    <x v="4"/>
    <x v="7714"/>
    <x v="2"/>
    <x v="10"/>
    <x v="1731"/>
    <n v="336"/>
    <x v="0"/>
    <x v="0"/>
    <n v="30.24"/>
    <n v="8.59"/>
    <x v="0"/>
    <x v="2"/>
  </r>
  <r>
    <s v="ID-2013-27135"/>
    <x v="826"/>
    <d v="2013-05-07T00:00:00"/>
    <x v="1"/>
    <x v="768"/>
    <x v="2"/>
    <s v="Bangkok"/>
    <s v="Thailand"/>
    <x v="1"/>
    <x v="5"/>
    <x v="6872"/>
    <x v="2"/>
    <x v="11"/>
    <x v="1466"/>
    <n v="61"/>
    <x v="0"/>
    <x v="6"/>
    <n v="-49.330199999999998"/>
    <n v="7.11"/>
    <x v="1"/>
    <x v="2"/>
  </r>
  <r>
    <s v="ID-2013-60329"/>
    <x v="826"/>
    <d v="2013-05-06T00:00:00"/>
    <x v="0"/>
    <x v="269"/>
    <x v="0"/>
    <s v="Bangkok"/>
    <s v="Thailand"/>
    <x v="1"/>
    <x v="5"/>
    <x v="3421"/>
    <x v="2"/>
    <x v="10"/>
    <x v="1519"/>
    <n v="133"/>
    <x v="0"/>
    <x v="11"/>
    <n v="-6.4421999999999997"/>
    <n v="6.24"/>
    <x v="0"/>
    <x v="2"/>
  </r>
  <r>
    <s v="ID-2013-83933"/>
    <x v="826"/>
    <d v="2013-05-09T00:00:00"/>
    <x v="0"/>
    <x v="110"/>
    <x v="0"/>
    <s v="Auckland"/>
    <s v="New Zealand"/>
    <x v="1"/>
    <x v="1"/>
    <x v="7234"/>
    <x v="2"/>
    <x v="11"/>
    <x v="1630"/>
    <n v="49"/>
    <x v="0"/>
    <x v="3"/>
    <n v="-21.228000000000002"/>
    <n v="5.53"/>
    <x v="0"/>
    <x v="2"/>
  </r>
  <r>
    <s v="ID-2013-26491"/>
    <x v="826"/>
    <d v="2013-05-08T00:00:00"/>
    <x v="0"/>
    <x v="319"/>
    <x v="1"/>
    <s v="New South Wales"/>
    <s v="Australia"/>
    <x v="1"/>
    <x v="1"/>
    <x v="1935"/>
    <x v="0"/>
    <x v="0"/>
    <x v="1124"/>
    <n v="80"/>
    <x v="1"/>
    <x v="1"/>
    <n v="-3.6179999999999999"/>
    <n v="4.87"/>
    <x v="0"/>
    <x v="2"/>
  </r>
  <r>
    <s v="ID-2013-83933"/>
    <x v="826"/>
    <d v="2013-05-09T00:00:00"/>
    <x v="0"/>
    <x v="110"/>
    <x v="0"/>
    <s v="Auckland"/>
    <s v="New Zealand"/>
    <x v="1"/>
    <x v="1"/>
    <x v="8651"/>
    <x v="0"/>
    <x v="2"/>
    <x v="1467"/>
    <n v="32"/>
    <x v="0"/>
    <x v="3"/>
    <n v="3.66"/>
    <n v="3.48"/>
    <x v="0"/>
    <x v="2"/>
  </r>
  <r>
    <s v="CA-2013-101525"/>
    <x v="826"/>
    <d v="2013-05-05T00:00:00"/>
    <x v="1"/>
    <x v="13"/>
    <x v="0"/>
    <s v="Arkansas"/>
    <s v="United States"/>
    <x v="6"/>
    <x v="7"/>
    <x v="1833"/>
    <x v="0"/>
    <x v="13"/>
    <x v="1429"/>
    <n v="11"/>
    <x v="0"/>
    <x v="0"/>
    <n v="4.3524000000000003"/>
    <n v="3.44"/>
    <x v="2"/>
    <x v="2"/>
  </r>
  <r>
    <s v="CA-2013-101525"/>
    <x v="826"/>
    <d v="2013-05-05T00:00:00"/>
    <x v="1"/>
    <x v="13"/>
    <x v="0"/>
    <s v="Arkansas"/>
    <s v="United States"/>
    <x v="6"/>
    <x v="7"/>
    <x v="3477"/>
    <x v="0"/>
    <x v="2"/>
    <x v="2233"/>
    <n v="19"/>
    <x v="1"/>
    <x v="0"/>
    <n v="9.3312000000000008"/>
    <n v="3.2"/>
    <x v="2"/>
    <x v="2"/>
  </r>
  <r>
    <s v="MX-2013-141992"/>
    <x v="826"/>
    <d v="2013-05-09T00:00:00"/>
    <x v="0"/>
    <x v="205"/>
    <x v="2"/>
    <s v="México"/>
    <s v="Mexico"/>
    <x v="5"/>
    <x v="3"/>
    <x v="5459"/>
    <x v="1"/>
    <x v="3"/>
    <x v="75"/>
    <n v="21"/>
    <x v="0"/>
    <x v="3"/>
    <n v="3.504"/>
    <n v="1.26"/>
    <x v="0"/>
    <x v="2"/>
  </r>
  <r>
    <s v="CA-2013-164784"/>
    <x v="826"/>
    <d v="2013-05-05T00:00:00"/>
    <x v="3"/>
    <x v="181"/>
    <x v="0"/>
    <s v="Tennessee"/>
    <s v="United States"/>
    <x v="6"/>
    <x v="7"/>
    <x v="4015"/>
    <x v="0"/>
    <x v="12"/>
    <x v="2461"/>
    <n v="4"/>
    <x v="4"/>
    <x v="9"/>
    <n v="1.2948"/>
    <n v="0.57999999999999996"/>
    <x v="0"/>
    <x v="2"/>
  </r>
  <r>
    <s v="CA-2013-164784"/>
    <x v="826"/>
    <d v="2013-05-05T00:00:00"/>
    <x v="3"/>
    <x v="181"/>
    <x v="0"/>
    <s v="Tennessee"/>
    <s v="United States"/>
    <x v="6"/>
    <x v="7"/>
    <x v="2862"/>
    <x v="0"/>
    <x v="16"/>
    <x v="1945"/>
    <n v="3"/>
    <x v="0"/>
    <x v="13"/>
    <n v="-2.0108000000000001"/>
    <n v="0.17"/>
    <x v="0"/>
    <x v="2"/>
  </r>
  <r>
    <s v="MX-2013-121209"/>
    <x v="827"/>
    <d v="2013-05-04T00:00:00"/>
    <x v="3"/>
    <x v="144"/>
    <x v="2"/>
    <s v="San Pedro de Macorís"/>
    <s v="Dominican Republic"/>
    <x v="5"/>
    <x v="8"/>
    <x v="5385"/>
    <x v="0"/>
    <x v="5"/>
    <x v="1384"/>
    <n v="912"/>
    <x v="1"/>
    <x v="9"/>
    <n v="68.400000000000006"/>
    <n v="211.55"/>
    <x v="1"/>
    <x v="2"/>
  </r>
  <r>
    <s v="IN-2013-67098"/>
    <x v="827"/>
    <d v="2013-05-07T00:00:00"/>
    <x v="0"/>
    <x v="632"/>
    <x v="0"/>
    <s v="Guangdong"/>
    <s v="China"/>
    <x v="1"/>
    <x v="9"/>
    <x v="8309"/>
    <x v="2"/>
    <x v="6"/>
    <x v="100"/>
    <n v="1324"/>
    <x v="8"/>
    <x v="0"/>
    <n v="609.12"/>
    <n v="169.9"/>
    <x v="1"/>
    <x v="2"/>
  </r>
  <r>
    <s v="IN-2013-67098"/>
    <x v="827"/>
    <d v="2013-05-07T00:00:00"/>
    <x v="0"/>
    <x v="632"/>
    <x v="0"/>
    <s v="Guangdong"/>
    <s v="China"/>
    <x v="1"/>
    <x v="9"/>
    <x v="1367"/>
    <x v="0"/>
    <x v="5"/>
    <x v="105"/>
    <n v="926"/>
    <x v="1"/>
    <x v="0"/>
    <n v="101.79"/>
    <n v="104.6"/>
    <x v="1"/>
    <x v="2"/>
  </r>
  <r>
    <s v="IZ-2013-2240"/>
    <x v="827"/>
    <d v="2013-05-07T00:00:00"/>
    <x v="1"/>
    <x v="90"/>
    <x v="0"/>
    <s v="Baghdad"/>
    <s v="Iraq"/>
    <x v="2"/>
    <x v="2"/>
    <x v="8652"/>
    <x v="0"/>
    <x v="5"/>
    <x v="3517"/>
    <n v="568"/>
    <x v="4"/>
    <x v="0"/>
    <n v="136.38"/>
    <n v="79.430000000000007"/>
    <x v="1"/>
    <x v="2"/>
  </r>
  <r>
    <s v="IN-2013-31650"/>
    <x v="827"/>
    <d v="2013-05-09T00:00:00"/>
    <x v="0"/>
    <x v="462"/>
    <x v="0"/>
    <s v="Jakarta"/>
    <s v="Indonesia"/>
    <x v="1"/>
    <x v="5"/>
    <x v="8246"/>
    <x v="2"/>
    <x v="4"/>
    <x v="3063"/>
    <n v="1155"/>
    <x v="7"/>
    <x v="11"/>
    <n v="417.44159999999999"/>
    <n v="59.64"/>
    <x v="0"/>
    <x v="2"/>
  </r>
  <r>
    <s v="CA-2013-109400"/>
    <x v="827"/>
    <d v="2013-05-07T00:00:00"/>
    <x v="0"/>
    <x v="644"/>
    <x v="0"/>
    <s v="Texas"/>
    <s v="United States"/>
    <x v="6"/>
    <x v="6"/>
    <x v="4245"/>
    <x v="1"/>
    <x v="7"/>
    <x v="2557"/>
    <n v="367"/>
    <x v="2"/>
    <x v="20"/>
    <n v="-110.0232"/>
    <n v="50.8"/>
    <x v="1"/>
    <x v="2"/>
  </r>
  <r>
    <s v="MX-2013-141691"/>
    <x v="827"/>
    <d v="2013-05-03T00:00:00"/>
    <x v="2"/>
    <x v="329"/>
    <x v="0"/>
    <s v="Coahuila"/>
    <s v="Mexico"/>
    <x v="5"/>
    <x v="3"/>
    <x v="2756"/>
    <x v="2"/>
    <x v="10"/>
    <x v="1135"/>
    <n v="354"/>
    <x v="5"/>
    <x v="0"/>
    <n v="166.6"/>
    <n v="50.24"/>
    <x v="1"/>
    <x v="2"/>
  </r>
  <r>
    <s v="IN-2013-41198"/>
    <x v="827"/>
    <d v="2013-05-05T00:00:00"/>
    <x v="3"/>
    <x v="565"/>
    <x v="0"/>
    <s v="Guangdong"/>
    <s v="China"/>
    <x v="1"/>
    <x v="9"/>
    <x v="3410"/>
    <x v="2"/>
    <x v="4"/>
    <x v="1131"/>
    <n v="162"/>
    <x v="0"/>
    <x v="0"/>
    <n v="74.459999999999994"/>
    <n v="45.18"/>
    <x v="2"/>
    <x v="2"/>
  </r>
  <r>
    <s v="MX-2013-121545"/>
    <x v="827"/>
    <d v="2013-05-07T00:00:00"/>
    <x v="0"/>
    <x v="315"/>
    <x v="0"/>
    <s v="San Salvador"/>
    <s v="El Salvador"/>
    <x v="5"/>
    <x v="6"/>
    <x v="1281"/>
    <x v="0"/>
    <x v="0"/>
    <x v="489"/>
    <n v="395"/>
    <x v="1"/>
    <x v="0"/>
    <n v="15.78"/>
    <n v="37.22"/>
    <x v="1"/>
    <x v="2"/>
  </r>
  <r>
    <s v="IN-2013-12729"/>
    <x v="827"/>
    <d v="2013-05-07T00:00:00"/>
    <x v="1"/>
    <x v="367"/>
    <x v="0"/>
    <s v="Karnataka"/>
    <s v="India"/>
    <x v="1"/>
    <x v="12"/>
    <x v="4007"/>
    <x v="1"/>
    <x v="7"/>
    <x v="789"/>
    <n v="201"/>
    <x v="0"/>
    <x v="0"/>
    <n v="86.28"/>
    <n v="31.12"/>
    <x v="0"/>
    <x v="2"/>
  </r>
  <r>
    <s v="IN-2013-67098"/>
    <x v="827"/>
    <d v="2013-05-07T00:00:00"/>
    <x v="0"/>
    <x v="632"/>
    <x v="0"/>
    <s v="Guangdong"/>
    <s v="China"/>
    <x v="1"/>
    <x v="9"/>
    <x v="1418"/>
    <x v="1"/>
    <x v="3"/>
    <x v="1172"/>
    <n v="214"/>
    <x v="0"/>
    <x v="0"/>
    <n v="92.04"/>
    <n v="29.65"/>
    <x v="1"/>
    <x v="2"/>
  </r>
  <r>
    <s v="MX-2013-135580"/>
    <x v="827"/>
    <d v="2013-05-07T00:00:00"/>
    <x v="0"/>
    <x v="727"/>
    <x v="0"/>
    <s v="Santiago"/>
    <s v="Dominican Republic"/>
    <x v="5"/>
    <x v="8"/>
    <x v="2945"/>
    <x v="2"/>
    <x v="11"/>
    <x v="821"/>
    <n v="260"/>
    <x v="0"/>
    <x v="9"/>
    <n v="84.567999999999998"/>
    <n v="24.68"/>
    <x v="0"/>
    <x v="2"/>
  </r>
  <r>
    <s v="MX-2013-147242"/>
    <x v="827"/>
    <d v="2013-05-10T00:00:00"/>
    <x v="0"/>
    <x v="618"/>
    <x v="2"/>
    <s v="São Paulo"/>
    <s v="Brazil"/>
    <x v="5"/>
    <x v="7"/>
    <x v="3642"/>
    <x v="1"/>
    <x v="9"/>
    <x v="1509"/>
    <n v="226"/>
    <x v="0"/>
    <x v="0"/>
    <n v="42.84"/>
    <n v="22.15"/>
    <x v="0"/>
    <x v="2"/>
  </r>
  <r>
    <s v="ID-2013-24643"/>
    <x v="827"/>
    <d v="2013-05-07T00:00:00"/>
    <x v="0"/>
    <x v="515"/>
    <x v="0"/>
    <s v="Jawa Timur"/>
    <s v="Indonesia"/>
    <x v="1"/>
    <x v="5"/>
    <x v="5474"/>
    <x v="0"/>
    <x v="5"/>
    <x v="1770"/>
    <n v="204"/>
    <x v="1"/>
    <x v="11"/>
    <n v="36.772199999999998"/>
    <n v="21.33"/>
    <x v="1"/>
    <x v="2"/>
  </r>
  <r>
    <s v="MX-2013-141691"/>
    <x v="827"/>
    <d v="2013-05-03T00:00:00"/>
    <x v="2"/>
    <x v="329"/>
    <x v="0"/>
    <s v="Coahuila"/>
    <s v="Mexico"/>
    <x v="5"/>
    <x v="3"/>
    <x v="5231"/>
    <x v="2"/>
    <x v="10"/>
    <x v="1795"/>
    <n v="91"/>
    <x v="0"/>
    <x v="0"/>
    <n v="7.24"/>
    <n v="19.77"/>
    <x v="1"/>
    <x v="2"/>
  </r>
  <r>
    <s v="CA-2013-158155"/>
    <x v="827"/>
    <d v="2013-05-07T00:00:00"/>
    <x v="0"/>
    <x v="100"/>
    <x v="2"/>
    <s v="New York"/>
    <s v="United States"/>
    <x v="6"/>
    <x v="10"/>
    <x v="4628"/>
    <x v="1"/>
    <x v="3"/>
    <x v="2675"/>
    <n v="215"/>
    <x v="3"/>
    <x v="0"/>
    <n v="83.733000000000004"/>
    <n v="18.649999999999999"/>
    <x v="0"/>
    <x v="2"/>
  </r>
  <r>
    <s v="MX-2013-131093"/>
    <x v="827"/>
    <d v="2013-05-09T00:00:00"/>
    <x v="0"/>
    <x v="107"/>
    <x v="0"/>
    <s v="Chihuahua"/>
    <s v="Mexico"/>
    <x v="5"/>
    <x v="3"/>
    <x v="5694"/>
    <x v="1"/>
    <x v="7"/>
    <x v="1608"/>
    <n v="157"/>
    <x v="1"/>
    <x v="9"/>
    <n v="-29.376000000000001"/>
    <n v="17.829999999999998"/>
    <x v="3"/>
    <x v="2"/>
  </r>
  <r>
    <s v="MX-2013-147242"/>
    <x v="827"/>
    <d v="2013-05-10T00:00:00"/>
    <x v="0"/>
    <x v="618"/>
    <x v="2"/>
    <s v="São Paulo"/>
    <s v="Brazil"/>
    <x v="5"/>
    <x v="7"/>
    <x v="8653"/>
    <x v="2"/>
    <x v="10"/>
    <x v="996"/>
    <n v="260"/>
    <x v="1"/>
    <x v="0"/>
    <n v="20.76"/>
    <n v="16.55"/>
    <x v="0"/>
    <x v="2"/>
  </r>
  <r>
    <s v="CA-2013-154060"/>
    <x v="827"/>
    <d v="2013-05-09T00:00:00"/>
    <x v="0"/>
    <x v="52"/>
    <x v="0"/>
    <s v="North Carolina"/>
    <s v="United States"/>
    <x v="6"/>
    <x v="7"/>
    <x v="1175"/>
    <x v="1"/>
    <x v="7"/>
    <x v="993"/>
    <n v="187"/>
    <x v="8"/>
    <x v="9"/>
    <n v="11.691000000000001"/>
    <n v="15.98"/>
    <x v="0"/>
    <x v="2"/>
  </r>
  <r>
    <s v="CG-2013-8430"/>
    <x v="827"/>
    <d v="2013-05-08T00:00:00"/>
    <x v="0"/>
    <x v="27"/>
    <x v="1"/>
    <s v="Kinshasa"/>
    <s v="Democratic Republic of the Congo"/>
    <x v="0"/>
    <x v="0"/>
    <x v="183"/>
    <x v="0"/>
    <x v="0"/>
    <x v="108"/>
    <n v="275"/>
    <x v="0"/>
    <x v="0"/>
    <n v="109.8"/>
    <n v="14.58"/>
    <x v="0"/>
    <x v="2"/>
  </r>
  <r>
    <s v="CA-2013-146836"/>
    <x v="827"/>
    <d v="2013-05-03T00:00:00"/>
    <x v="2"/>
    <x v="565"/>
    <x v="0"/>
    <s v="New York"/>
    <s v="United States"/>
    <x v="6"/>
    <x v="10"/>
    <x v="8654"/>
    <x v="0"/>
    <x v="0"/>
    <x v="3603"/>
    <n v="45"/>
    <x v="1"/>
    <x v="0"/>
    <n v="12.5832"/>
    <n v="14.51"/>
    <x v="1"/>
    <x v="2"/>
  </r>
  <r>
    <s v="ID-2013-24643"/>
    <x v="827"/>
    <d v="2013-05-07T00:00:00"/>
    <x v="0"/>
    <x v="515"/>
    <x v="0"/>
    <s v="Jawa Timur"/>
    <s v="Indonesia"/>
    <x v="1"/>
    <x v="5"/>
    <x v="8655"/>
    <x v="0"/>
    <x v="13"/>
    <x v="924"/>
    <n v="185"/>
    <x v="3"/>
    <x v="16"/>
    <n v="-2.6355"/>
    <n v="13.87"/>
    <x v="1"/>
    <x v="2"/>
  </r>
  <r>
    <s v="IN-2013-41198"/>
    <x v="827"/>
    <d v="2013-05-05T00:00:00"/>
    <x v="3"/>
    <x v="565"/>
    <x v="0"/>
    <s v="Guangdong"/>
    <s v="China"/>
    <x v="1"/>
    <x v="9"/>
    <x v="3288"/>
    <x v="0"/>
    <x v="12"/>
    <x v="2160"/>
    <n v="39"/>
    <x v="1"/>
    <x v="0"/>
    <n v="1.89"/>
    <n v="13.09"/>
    <x v="2"/>
    <x v="2"/>
  </r>
  <r>
    <s v="MX-2013-131093"/>
    <x v="827"/>
    <d v="2013-05-09T00:00:00"/>
    <x v="0"/>
    <x v="107"/>
    <x v="0"/>
    <s v="Chihuahua"/>
    <s v="Mexico"/>
    <x v="5"/>
    <x v="3"/>
    <x v="8306"/>
    <x v="0"/>
    <x v="5"/>
    <x v="3057"/>
    <n v="131"/>
    <x v="0"/>
    <x v="0"/>
    <n v="33.92"/>
    <n v="12.9"/>
    <x v="3"/>
    <x v="2"/>
  </r>
  <r>
    <s v="ES-2013-1653195"/>
    <x v="827"/>
    <d v="2013-05-07T00:00:00"/>
    <x v="0"/>
    <x v="743"/>
    <x v="1"/>
    <s v="England"/>
    <s v="United Kingdom"/>
    <x v="3"/>
    <x v="3"/>
    <x v="8260"/>
    <x v="0"/>
    <x v="2"/>
    <x v="1904"/>
    <n v="83"/>
    <x v="2"/>
    <x v="0"/>
    <n v="34.08"/>
    <n v="12.42"/>
    <x v="1"/>
    <x v="2"/>
  </r>
  <r>
    <s v="ES-2013-1653195"/>
    <x v="827"/>
    <d v="2013-05-07T00:00:00"/>
    <x v="0"/>
    <x v="743"/>
    <x v="1"/>
    <s v="England"/>
    <s v="United Kingdom"/>
    <x v="3"/>
    <x v="3"/>
    <x v="8656"/>
    <x v="0"/>
    <x v="2"/>
    <x v="619"/>
    <n v="89"/>
    <x v="6"/>
    <x v="0"/>
    <n v="19.62"/>
    <n v="11.39"/>
    <x v="1"/>
    <x v="2"/>
  </r>
  <r>
    <s v="MX-2013-135580"/>
    <x v="827"/>
    <d v="2013-05-07T00:00:00"/>
    <x v="0"/>
    <x v="727"/>
    <x v="0"/>
    <s v="Santiago"/>
    <s v="Dominican Republic"/>
    <x v="5"/>
    <x v="8"/>
    <x v="8657"/>
    <x v="0"/>
    <x v="5"/>
    <x v="1187"/>
    <n v="96"/>
    <x v="0"/>
    <x v="9"/>
    <n v="19.216000000000001"/>
    <n v="10.86"/>
    <x v="0"/>
    <x v="2"/>
  </r>
  <r>
    <s v="ID-2013-24643"/>
    <x v="827"/>
    <d v="2013-05-07T00:00:00"/>
    <x v="0"/>
    <x v="515"/>
    <x v="0"/>
    <s v="Jawa Timur"/>
    <s v="Indonesia"/>
    <x v="1"/>
    <x v="5"/>
    <x v="8603"/>
    <x v="0"/>
    <x v="16"/>
    <x v="1702"/>
    <n v="131"/>
    <x v="3"/>
    <x v="11"/>
    <n v="-25.376999999999999"/>
    <n v="8.66"/>
    <x v="1"/>
    <x v="2"/>
  </r>
  <r>
    <s v="ES-2013-2791758"/>
    <x v="827"/>
    <d v="2013-05-07T00:00:00"/>
    <x v="0"/>
    <x v="202"/>
    <x v="2"/>
    <s v="Rhineland-Palatinate"/>
    <s v="Germany"/>
    <x v="3"/>
    <x v="6"/>
    <x v="7160"/>
    <x v="0"/>
    <x v="1"/>
    <x v="1798"/>
    <n v="89"/>
    <x v="0"/>
    <x v="0"/>
    <n v="25.68"/>
    <n v="8.6199999999999992"/>
    <x v="0"/>
    <x v="2"/>
  </r>
  <r>
    <s v="CA-2013-158155"/>
    <x v="827"/>
    <d v="2013-05-07T00:00:00"/>
    <x v="0"/>
    <x v="100"/>
    <x v="2"/>
    <s v="New York"/>
    <s v="United States"/>
    <x v="6"/>
    <x v="10"/>
    <x v="2799"/>
    <x v="0"/>
    <x v="16"/>
    <x v="1921"/>
    <n v="90"/>
    <x v="1"/>
    <x v="9"/>
    <n v="33.93"/>
    <n v="8.07"/>
    <x v="0"/>
    <x v="2"/>
  </r>
  <r>
    <s v="IN-2013-31650"/>
    <x v="827"/>
    <d v="2013-05-09T00:00:00"/>
    <x v="0"/>
    <x v="462"/>
    <x v="0"/>
    <s v="Jakarta"/>
    <s v="Indonesia"/>
    <x v="1"/>
    <x v="5"/>
    <x v="588"/>
    <x v="2"/>
    <x v="10"/>
    <x v="531"/>
    <n v="182"/>
    <x v="1"/>
    <x v="11"/>
    <n v="52.564500000000002"/>
    <n v="7.52"/>
    <x v="0"/>
    <x v="2"/>
  </r>
  <r>
    <s v="MX-2013-137729"/>
    <x v="827"/>
    <d v="2013-05-07T00:00:00"/>
    <x v="0"/>
    <x v="323"/>
    <x v="0"/>
    <s v="Distrito Capital"/>
    <s v="Venezuela"/>
    <x v="5"/>
    <x v="7"/>
    <x v="7673"/>
    <x v="2"/>
    <x v="11"/>
    <x v="1463"/>
    <n v="205"/>
    <x v="0"/>
    <x v="3"/>
    <n v="27.32"/>
    <n v="6.96"/>
    <x v="0"/>
    <x v="2"/>
  </r>
  <r>
    <s v="IN-2013-67098"/>
    <x v="827"/>
    <d v="2013-05-07T00:00:00"/>
    <x v="0"/>
    <x v="632"/>
    <x v="0"/>
    <s v="Guangdong"/>
    <s v="China"/>
    <x v="1"/>
    <x v="9"/>
    <x v="5271"/>
    <x v="1"/>
    <x v="3"/>
    <x v="566"/>
    <n v="72"/>
    <x v="1"/>
    <x v="0"/>
    <n v="29.97"/>
    <n v="6.46"/>
    <x v="1"/>
    <x v="2"/>
  </r>
  <r>
    <s v="CA-2013-146836"/>
    <x v="827"/>
    <d v="2013-05-03T00:00:00"/>
    <x v="2"/>
    <x v="565"/>
    <x v="0"/>
    <s v="New York"/>
    <s v="United States"/>
    <x v="6"/>
    <x v="10"/>
    <x v="5296"/>
    <x v="0"/>
    <x v="16"/>
    <x v="2909"/>
    <n v="46"/>
    <x v="1"/>
    <x v="9"/>
    <n v="15.951599999999999"/>
    <n v="6.28"/>
    <x v="1"/>
    <x v="2"/>
  </r>
  <r>
    <s v="CA-2013-148698"/>
    <x v="827"/>
    <d v="2013-05-08T00:00:00"/>
    <x v="0"/>
    <x v="190"/>
    <x v="0"/>
    <s v="Texas"/>
    <s v="United States"/>
    <x v="6"/>
    <x v="6"/>
    <x v="6473"/>
    <x v="0"/>
    <x v="13"/>
    <x v="3205"/>
    <n v="86"/>
    <x v="1"/>
    <x v="9"/>
    <n v="5.3970000000000002"/>
    <n v="6.15"/>
    <x v="1"/>
    <x v="2"/>
  </r>
  <r>
    <s v="MX-2013-131093"/>
    <x v="827"/>
    <d v="2013-05-09T00:00:00"/>
    <x v="0"/>
    <x v="107"/>
    <x v="0"/>
    <s v="Chihuahua"/>
    <s v="Mexico"/>
    <x v="5"/>
    <x v="3"/>
    <x v="8202"/>
    <x v="0"/>
    <x v="2"/>
    <x v="160"/>
    <n v="100"/>
    <x v="1"/>
    <x v="0"/>
    <n v="13.92"/>
    <n v="6.01"/>
    <x v="3"/>
    <x v="2"/>
  </r>
  <r>
    <s v="ID-2013-24643"/>
    <x v="827"/>
    <d v="2013-05-07T00:00:00"/>
    <x v="0"/>
    <x v="515"/>
    <x v="0"/>
    <s v="Jawa Timur"/>
    <s v="Indonesia"/>
    <x v="1"/>
    <x v="5"/>
    <x v="8658"/>
    <x v="0"/>
    <x v="1"/>
    <x v="2216"/>
    <n v="60"/>
    <x v="5"/>
    <x v="6"/>
    <n v="-43.984499999999997"/>
    <n v="5.35"/>
    <x v="1"/>
    <x v="2"/>
  </r>
  <r>
    <s v="MX-2013-137729"/>
    <x v="827"/>
    <d v="2013-05-07T00:00:00"/>
    <x v="0"/>
    <x v="323"/>
    <x v="0"/>
    <s v="Distrito Capital"/>
    <s v="Venezuela"/>
    <x v="5"/>
    <x v="7"/>
    <x v="5890"/>
    <x v="0"/>
    <x v="2"/>
    <x v="1761"/>
    <n v="94"/>
    <x v="3"/>
    <x v="3"/>
    <n v="-59.58"/>
    <n v="5.01"/>
    <x v="0"/>
    <x v="2"/>
  </r>
  <r>
    <s v="CG-2013-8430"/>
    <x v="827"/>
    <d v="2013-05-08T00:00:00"/>
    <x v="0"/>
    <x v="27"/>
    <x v="1"/>
    <s v="Kinshasa"/>
    <s v="Democratic Republic of the Congo"/>
    <x v="0"/>
    <x v="0"/>
    <x v="904"/>
    <x v="0"/>
    <x v="13"/>
    <x v="128"/>
    <n v="51"/>
    <x v="4"/>
    <x v="0"/>
    <n v="6.6"/>
    <n v="4.9400000000000004"/>
    <x v="0"/>
    <x v="2"/>
  </r>
  <r>
    <s v="IN-2013-48919"/>
    <x v="827"/>
    <d v="2013-05-07T00:00:00"/>
    <x v="0"/>
    <x v="706"/>
    <x v="2"/>
    <s v="Hunan"/>
    <s v="China"/>
    <x v="1"/>
    <x v="9"/>
    <x v="5250"/>
    <x v="0"/>
    <x v="1"/>
    <x v="2895"/>
    <n v="86"/>
    <x v="0"/>
    <x v="0"/>
    <n v="15.48"/>
    <n v="3.88"/>
    <x v="0"/>
    <x v="2"/>
  </r>
  <r>
    <s v="ES-2013-2791758"/>
    <x v="827"/>
    <d v="2013-05-07T00:00:00"/>
    <x v="0"/>
    <x v="202"/>
    <x v="2"/>
    <s v="Rhineland-Palatinate"/>
    <s v="Germany"/>
    <x v="3"/>
    <x v="6"/>
    <x v="7838"/>
    <x v="0"/>
    <x v="14"/>
    <x v="1270"/>
    <n v="41"/>
    <x v="0"/>
    <x v="0"/>
    <n v="16.38"/>
    <n v="3.66"/>
    <x v="0"/>
    <x v="2"/>
  </r>
  <r>
    <s v="MX-2013-121545"/>
    <x v="827"/>
    <d v="2013-05-07T00:00:00"/>
    <x v="0"/>
    <x v="315"/>
    <x v="0"/>
    <s v="San Salvador"/>
    <s v="El Salvador"/>
    <x v="5"/>
    <x v="6"/>
    <x v="2767"/>
    <x v="0"/>
    <x v="2"/>
    <x v="1435"/>
    <n v="33"/>
    <x v="0"/>
    <x v="0"/>
    <n v="5.88"/>
    <n v="3.57"/>
    <x v="1"/>
    <x v="2"/>
  </r>
  <r>
    <s v="MX-2013-121545"/>
    <x v="827"/>
    <d v="2013-05-07T00:00:00"/>
    <x v="0"/>
    <x v="315"/>
    <x v="0"/>
    <s v="San Salvador"/>
    <s v="El Salvador"/>
    <x v="5"/>
    <x v="6"/>
    <x v="6830"/>
    <x v="0"/>
    <x v="15"/>
    <x v="554"/>
    <n v="50"/>
    <x v="3"/>
    <x v="0"/>
    <n v="14"/>
    <n v="3.54"/>
    <x v="1"/>
    <x v="2"/>
  </r>
  <r>
    <s v="MX-2013-141691"/>
    <x v="827"/>
    <d v="2013-05-03T00:00:00"/>
    <x v="2"/>
    <x v="329"/>
    <x v="0"/>
    <s v="Coahuila"/>
    <s v="Mexico"/>
    <x v="5"/>
    <x v="3"/>
    <x v="7167"/>
    <x v="0"/>
    <x v="15"/>
    <x v="2794"/>
    <n v="16"/>
    <x v="0"/>
    <x v="0"/>
    <n v="6.8"/>
    <n v="3.19"/>
    <x v="1"/>
    <x v="2"/>
  </r>
  <r>
    <s v="MX-2013-137729"/>
    <x v="827"/>
    <d v="2013-05-07T00:00:00"/>
    <x v="0"/>
    <x v="323"/>
    <x v="0"/>
    <s v="Distrito Capital"/>
    <s v="Venezuela"/>
    <x v="5"/>
    <x v="7"/>
    <x v="817"/>
    <x v="0"/>
    <x v="2"/>
    <x v="712"/>
    <n v="53"/>
    <x v="3"/>
    <x v="3"/>
    <n v="-0.02"/>
    <n v="3.13"/>
    <x v="0"/>
    <x v="2"/>
  </r>
  <r>
    <s v="MX-2013-131093"/>
    <x v="827"/>
    <d v="2013-05-09T00:00:00"/>
    <x v="0"/>
    <x v="107"/>
    <x v="0"/>
    <s v="Chihuahua"/>
    <s v="Mexico"/>
    <x v="5"/>
    <x v="3"/>
    <x v="2442"/>
    <x v="0"/>
    <x v="16"/>
    <x v="1737"/>
    <n v="60"/>
    <x v="1"/>
    <x v="0"/>
    <n v="4.8"/>
    <n v="3.07"/>
    <x v="3"/>
    <x v="2"/>
  </r>
  <r>
    <s v="IN-2013-31650"/>
    <x v="827"/>
    <d v="2013-05-09T00:00:00"/>
    <x v="0"/>
    <x v="462"/>
    <x v="0"/>
    <s v="Jakarta"/>
    <s v="Indonesia"/>
    <x v="1"/>
    <x v="5"/>
    <x v="1300"/>
    <x v="0"/>
    <x v="16"/>
    <x v="508"/>
    <n v="33"/>
    <x v="6"/>
    <x v="11"/>
    <n v="11.1456"/>
    <n v="1.99"/>
    <x v="0"/>
    <x v="2"/>
  </r>
  <r>
    <s v="MX-2013-137729"/>
    <x v="827"/>
    <d v="2013-05-07T00:00:00"/>
    <x v="0"/>
    <x v="323"/>
    <x v="0"/>
    <s v="Distrito Capital"/>
    <s v="Venezuela"/>
    <x v="5"/>
    <x v="7"/>
    <x v="2223"/>
    <x v="0"/>
    <x v="16"/>
    <x v="1358"/>
    <n v="32"/>
    <x v="12"/>
    <x v="3"/>
    <n v="-13.44"/>
    <n v="1.93"/>
    <x v="0"/>
    <x v="2"/>
  </r>
  <r>
    <s v="ES-2013-2791758"/>
    <x v="827"/>
    <d v="2013-05-07T00:00:00"/>
    <x v="0"/>
    <x v="202"/>
    <x v="2"/>
    <s v="Rhineland-Palatinate"/>
    <s v="Germany"/>
    <x v="3"/>
    <x v="6"/>
    <x v="4998"/>
    <x v="0"/>
    <x v="12"/>
    <x v="927"/>
    <n v="26"/>
    <x v="1"/>
    <x v="0"/>
    <n v="11.88"/>
    <n v="1.86"/>
    <x v="0"/>
    <x v="2"/>
  </r>
  <r>
    <s v="MX-2013-131093"/>
    <x v="827"/>
    <d v="2013-05-09T00:00:00"/>
    <x v="0"/>
    <x v="107"/>
    <x v="0"/>
    <s v="Chihuahua"/>
    <s v="Mexico"/>
    <x v="5"/>
    <x v="3"/>
    <x v="7909"/>
    <x v="0"/>
    <x v="15"/>
    <x v="1455"/>
    <n v="15"/>
    <x v="0"/>
    <x v="0"/>
    <n v="4.5599999999999996"/>
    <n v="1.76"/>
    <x v="3"/>
    <x v="2"/>
  </r>
  <r>
    <s v="MX-2013-147242"/>
    <x v="827"/>
    <d v="2013-05-10T00:00:00"/>
    <x v="0"/>
    <x v="618"/>
    <x v="2"/>
    <s v="São Paulo"/>
    <s v="Brazil"/>
    <x v="5"/>
    <x v="7"/>
    <x v="8659"/>
    <x v="0"/>
    <x v="15"/>
    <x v="1007"/>
    <n v="15"/>
    <x v="0"/>
    <x v="0"/>
    <n v="3.36"/>
    <n v="1.21"/>
    <x v="0"/>
    <x v="2"/>
  </r>
  <r>
    <s v="CA-2013-158155"/>
    <x v="827"/>
    <d v="2013-05-07T00:00:00"/>
    <x v="0"/>
    <x v="100"/>
    <x v="2"/>
    <s v="New York"/>
    <s v="United States"/>
    <x v="6"/>
    <x v="10"/>
    <x v="6914"/>
    <x v="1"/>
    <x v="3"/>
    <x v="3270"/>
    <n v="13"/>
    <x v="0"/>
    <x v="0"/>
    <n v="4.0191999999999997"/>
    <n v="1.06"/>
    <x v="0"/>
    <x v="2"/>
  </r>
  <r>
    <s v="CA-2013-104311"/>
    <x v="827"/>
    <d v="2013-05-07T00:00:00"/>
    <x v="0"/>
    <x v="492"/>
    <x v="0"/>
    <s v="Texas"/>
    <s v="United States"/>
    <x v="6"/>
    <x v="6"/>
    <x v="659"/>
    <x v="0"/>
    <x v="0"/>
    <x v="590"/>
    <n v="19"/>
    <x v="1"/>
    <x v="9"/>
    <n v="-3.7871999999999999"/>
    <n v="0.79"/>
    <x v="0"/>
    <x v="2"/>
  </r>
  <r>
    <s v="MX-2013-137729"/>
    <x v="827"/>
    <d v="2013-05-07T00:00:00"/>
    <x v="0"/>
    <x v="323"/>
    <x v="0"/>
    <s v="Distrito Capital"/>
    <s v="Venezuela"/>
    <x v="5"/>
    <x v="7"/>
    <x v="1451"/>
    <x v="0"/>
    <x v="15"/>
    <x v="1194"/>
    <n v="17"/>
    <x v="3"/>
    <x v="3"/>
    <n v="0.8"/>
    <n v="0.76"/>
    <x v="0"/>
    <x v="2"/>
  </r>
  <r>
    <s v="CA-2013-158155"/>
    <x v="827"/>
    <d v="2013-05-07T00:00:00"/>
    <x v="0"/>
    <x v="100"/>
    <x v="2"/>
    <s v="New York"/>
    <s v="United States"/>
    <x v="6"/>
    <x v="10"/>
    <x v="4199"/>
    <x v="0"/>
    <x v="2"/>
    <x v="2538"/>
    <n v="13"/>
    <x v="0"/>
    <x v="0"/>
    <n v="6.0167999999999999"/>
    <n v="0.57999999999999996"/>
    <x v="0"/>
    <x v="2"/>
  </r>
  <r>
    <s v="ES-2013-4467739"/>
    <x v="827"/>
    <d v="2013-05-03T00:00:00"/>
    <x v="2"/>
    <x v="148"/>
    <x v="0"/>
    <s v="North Rhine-Westphalia"/>
    <s v="Germany"/>
    <x v="3"/>
    <x v="6"/>
    <x v="5178"/>
    <x v="0"/>
    <x v="16"/>
    <x v="1228"/>
    <n v="9"/>
    <x v="4"/>
    <x v="0"/>
    <n v="1.95"/>
    <n v="0.56000000000000005"/>
    <x v="2"/>
    <x v="2"/>
  </r>
  <r>
    <s v="NI-2013-5740"/>
    <x v="827"/>
    <d v="2013-05-08T00:00:00"/>
    <x v="0"/>
    <x v="719"/>
    <x v="0"/>
    <s v="Lagos"/>
    <s v="Nigeria"/>
    <x v="0"/>
    <x v="0"/>
    <x v="7860"/>
    <x v="0"/>
    <x v="13"/>
    <x v="295"/>
    <n v="8"/>
    <x v="4"/>
    <x v="13"/>
    <n v="-15.201000000000001"/>
    <n v="0.51"/>
    <x v="0"/>
    <x v="2"/>
  </r>
  <r>
    <s v="CA-2013-104311"/>
    <x v="827"/>
    <d v="2013-05-07T00:00:00"/>
    <x v="0"/>
    <x v="492"/>
    <x v="0"/>
    <s v="Texas"/>
    <s v="United States"/>
    <x v="6"/>
    <x v="6"/>
    <x v="1202"/>
    <x v="0"/>
    <x v="0"/>
    <x v="1012"/>
    <n v="13"/>
    <x v="1"/>
    <x v="9"/>
    <n v="-3.1680000000000001"/>
    <n v="0.42"/>
    <x v="0"/>
    <x v="2"/>
  </r>
  <r>
    <s v="CA-2013-104311"/>
    <x v="827"/>
    <d v="2013-05-07T00:00:00"/>
    <x v="0"/>
    <x v="492"/>
    <x v="0"/>
    <s v="Texas"/>
    <s v="United States"/>
    <x v="6"/>
    <x v="6"/>
    <x v="8660"/>
    <x v="0"/>
    <x v="12"/>
    <x v="3604"/>
    <n v="5"/>
    <x v="0"/>
    <x v="9"/>
    <n v="1.764"/>
    <n v="0.35"/>
    <x v="0"/>
    <x v="2"/>
  </r>
  <r>
    <s v="MX-2013-137729"/>
    <x v="827"/>
    <d v="2013-05-07T00:00:00"/>
    <x v="0"/>
    <x v="323"/>
    <x v="0"/>
    <s v="Distrito Capital"/>
    <s v="Venezuela"/>
    <x v="5"/>
    <x v="7"/>
    <x v="8661"/>
    <x v="0"/>
    <x v="2"/>
    <x v="1288"/>
    <n v="24"/>
    <x v="1"/>
    <x v="3"/>
    <n v="-0.86399999999999999"/>
    <n v="0.18"/>
    <x v="0"/>
    <x v="2"/>
  </r>
  <r>
    <s v="IN-2013-20177"/>
    <x v="828"/>
    <d v="2013-05-06T00:00:00"/>
    <x v="3"/>
    <x v="628"/>
    <x v="0"/>
    <s v="Fujian"/>
    <s v="China"/>
    <x v="1"/>
    <x v="9"/>
    <x v="4539"/>
    <x v="2"/>
    <x v="6"/>
    <x v="1734"/>
    <n v="1266"/>
    <x v="2"/>
    <x v="0"/>
    <n v="265.92"/>
    <n v="316.58999999999997"/>
    <x v="1"/>
    <x v="2"/>
  </r>
  <r>
    <s v="MX-2013-115742"/>
    <x v="828"/>
    <d v="2013-05-08T00:00:00"/>
    <x v="0"/>
    <x v="501"/>
    <x v="2"/>
    <s v="Chihuahua"/>
    <s v="Mexico"/>
    <x v="5"/>
    <x v="3"/>
    <x v="4873"/>
    <x v="1"/>
    <x v="7"/>
    <x v="2762"/>
    <n v="1731"/>
    <x v="5"/>
    <x v="9"/>
    <n v="-238.02799999999999"/>
    <n v="259.25"/>
    <x v="1"/>
    <x v="2"/>
  </r>
  <r>
    <s v="IN-2013-20177"/>
    <x v="828"/>
    <d v="2013-05-06T00:00:00"/>
    <x v="3"/>
    <x v="628"/>
    <x v="0"/>
    <s v="Fujian"/>
    <s v="China"/>
    <x v="1"/>
    <x v="9"/>
    <x v="4399"/>
    <x v="0"/>
    <x v="0"/>
    <x v="1383"/>
    <n v="642"/>
    <x v="3"/>
    <x v="0"/>
    <n v="179.7"/>
    <n v="121.56"/>
    <x v="1"/>
    <x v="2"/>
  </r>
  <r>
    <s v="CA-2013-129280"/>
    <x v="828"/>
    <d v="2013-05-06T00:00:00"/>
    <x v="3"/>
    <x v="224"/>
    <x v="0"/>
    <s v="Ohio"/>
    <s v="United States"/>
    <x v="6"/>
    <x v="10"/>
    <x v="7893"/>
    <x v="2"/>
    <x v="11"/>
    <x v="3450"/>
    <n v="432"/>
    <x v="1"/>
    <x v="9"/>
    <n v="-75.595799999999997"/>
    <n v="94.08"/>
    <x v="1"/>
    <x v="2"/>
  </r>
  <r>
    <s v="MX-2013-137974"/>
    <x v="828"/>
    <d v="2013-05-06T00:00:00"/>
    <x v="3"/>
    <x v="574"/>
    <x v="2"/>
    <s v="León"/>
    <s v="Nicaragua"/>
    <x v="5"/>
    <x v="6"/>
    <x v="5888"/>
    <x v="2"/>
    <x v="10"/>
    <x v="90"/>
    <n v="289"/>
    <x v="1"/>
    <x v="0"/>
    <n v="28.86"/>
    <n v="65.040000000000006"/>
    <x v="1"/>
    <x v="2"/>
  </r>
  <r>
    <s v="ES-2013-3657887"/>
    <x v="828"/>
    <d v="2013-05-10T00:00:00"/>
    <x v="0"/>
    <x v="522"/>
    <x v="0"/>
    <s v="Piedmont"/>
    <s v="Italy"/>
    <x v="3"/>
    <x v="7"/>
    <x v="4614"/>
    <x v="0"/>
    <x v="0"/>
    <x v="384"/>
    <n v="495"/>
    <x v="2"/>
    <x v="3"/>
    <n v="41.28"/>
    <n v="47"/>
    <x v="0"/>
    <x v="2"/>
  </r>
  <r>
    <s v="MX-2013-115742"/>
    <x v="828"/>
    <d v="2013-05-08T00:00:00"/>
    <x v="0"/>
    <x v="501"/>
    <x v="2"/>
    <s v="Chihuahua"/>
    <s v="Mexico"/>
    <x v="5"/>
    <x v="3"/>
    <x v="742"/>
    <x v="0"/>
    <x v="0"/>
    <x v="481"/>
    <n v="358"/>
    <x v="2"/>
    <x v="0"/>
    <n v="14.24"/>
    <n v="44.06"/>
    <x v="1"/>
    <x v="2"/>
  </r>
  <r>
    <s v="IN-2013-20177"/>
    <x v="828"/>
    <d v="2013-05-06T00:00:00"/>
    <x v="3"/>
    <x v="628"/>
    <x v="0"/>
    <s v="Fujian"/>
    <s v="China"/>
    <x v="1"/>
    <x v="9"/>
    <x v="6414"/>
    <x v="0"/>
    <x v="14"/>
    <x v="1799"/>
    <n v="280"/>
    <x v="5"/>
    <x v="0"/>
    <n v="131.66999999999999"/>
    <n v="36.270000000000003"/>
    <x v="1"/>
    <x v="2"/>
  </r>
  <r>
    <s v="IN-2013-20177"/>
    <x v="828"/>
    <d v="2013-05-06T00:00:00"/>
    <x v="3"/>
    <x v="628"/>
    <x v="0"/>
    <s v="Fujian"/>
    <s v="China"/>
    <x v="1"/>
    <x v="9"/>
    <x v="3189"/>
    <x v="0"/>
    <x v="13"/>
    <x v="2115"/>
    <n v="211"/>
    <x v="7"/>
    <x v="0"/>
    <n v="46.32"/>
    <n v="35.94"/>
    <x v="1"/>
    <x v="2"/>
  </r>
  <r>
    <s v="IN-2013-70430"/>
    <x v="828"/>
    <d v="2013-05-04T00:00:00"/>
    <x v="2"/>
    <x v="704"/>
    <x v="2"/>
    <s v="Jakarta"/>
    <s v="Indonesia"/>
    <x v="1"/>
    <x v="5"/>
    <x v="5460"/>
    <x v="1"/>
    <x v="3"/>
    <x v="2872"/>
    <n v="331"/>
    <x v="8"/>
    <x v="16"/>
    <n v="54.326700000000002"/>
    <n v="29.34"/>
    <x v="1"/>
    <x v="2"/>
  </r>
  <r>
    <s v="IN-2013-20177"/>
    <x v="828"/>
    <d v="2013-05-06T00:00:00"/>
    <x v="3"/>
    <x v="628"/>
    <x v="0"/>
    <s v="Fujian"/>
    <s v="China"/>
    <x v="1"/>
    <x v="9"/>
    <x v="8662"/>
    <x v="1"/>
    <x v="3"/>
    <x v="1037"/>
    <n v="101"/>
    <x v="2"/>
    <x v="0"/>
    <n v="35.159999999999997"/>
    <n v="23.49"/>
    <x v="1"/>
    <x v="2"/>
  </r>
  <r>
    <s v="CA-2013-129280"/>
    <x v="828"/>
    <d v="2013-05-06T00:00:00"/>
    <x v="3"/>
    <x v="224"/>
    <x v="0"/>
    <s v="Ohio"/>
    <s v="United States"/>
    <x v="6"/>
    <x v="10"/>
    <x v="5664"/>
    <x v="0"/>
    <x v="0"/>
    <x v="3013"/>
    <n v="196"/>
    <x v="3"/>
    <x v="9"/>
    <n v="-44.018999999999998"/>
    <n v="22.1"/>
    <x v="1"/>
    <x v="2"/>
  </r>
  <r>
    <s v="CG-2013-2870"/>
    <x v="828"/>
    <d v="2013-05-09T00:00:00"/>
    <x v="0"/>
    <x v="566"/>
    <x v="2"/>
    <s v="Kinshasa"/>
    <s v="Democratic Republic of the Congo"/>
    <x v="0"/>
    <x v="0"/>
    <x v="8663"/>
    <x v="1"/>
    <x v="9"/>
    <x v="1879"/>
    <n v="170"/>
    <x v="4"/>
    <x v="0"/>
    <n v="10.199999999999999"/>
    <n v="19.23"/>
    <x v="0"/>
    <x v="2"/>
  </r>
  <r>
    <s v="CA-2013-129280"/>
    <x v="828"/>
    <d v="2013-05-06T00:00:00"/>
    <x v="3"/>
    <x v="224"/>
    <x v="0"/>
    <s v="Ohio"/>
    <s v="United States"/>
    <x v="6"/>
    <x v="10"/>
    <x v="8664"/>
    <x v="2"/>
    <x v="4"/>
    <x v="3605"/>
    <n v="225"/>
    <x v="1"/>
    <x v="13"/>
    <n v="-164.9538"/>
    <n v="19"/>
    <x v="1"/>
    <x v="2"/>
  </r>
  <r>
    <s v="ES-2013-3657887"/>
    <x v="828"/>
    <d v="2013-05-10T00:00:00"/>
    <x v="0"/>
    <x v="522"/>
    <x v="0"/>
    <s v="Piedmont"/>
    <s v="Italy"/>
    <x v="3"/>
    <x v="7"/>
    <x v="780"/>
    <x v="0"/>
    <x v="13"/>
    <x v="682"/>
    <n v="187"/>
    <x v="5"/>
    <x v="0"/>
    <n v="52.29"/>
    <n v="16.34"/>
    <x v="0"/>
    <x v="2"/>
  </r>
  <r>
    <s v="CA-2013-129280"/>
    <x v="828"/>
    <d v="2013-05-06T00:00:00"/>
    <x v="3"/>
    <x v="224"/>
    <x v="0"/>
    <s v="Ohio"/>
    <s v="United States"/>
    <x v="6"/>
    <x v="10"/>
    <x v="4849"/>
    <x v="2"/>
    <x v="11"/>
    <x v="2753"/>
    <n v="133"/>
    <x v="3"/>
    <x v="9"/>
    <n v="34.786499999999997"/>
    <n v="15.57"/>
    <x v="1"/>
    <x v="2"/>
  </r>
  <r>
    <s v="CA-2013-129280"/>
    <x v="828"/>
    <d v="2013-05-06T00:00:00"/>
    <x v="3"/>
    <x v="224"/>
    <x v="0"/>
    <s v="Ohio"/>
    <s v="United States"/>
    <x v="6"/>
    <x v="10"/>
    <x v="4057"/>
    <x v="1"/>
    <x v="3"/>
    <x v="2482"/>
    <n v="52"/>
    <x v="0"/>
    <x v="9"/>
    <n v="10.393599999999999"/>
    <n v="11.12"/>
    <x v="1"/>
    <x v="2"/>
  </r>
  <r>
    <s v="IN-2013-20177"/>
    <x v="828"/>
    <d v="2013-05-06T00:00:00"/>
    <x v="3"/>
    <x v="628"/>
    <x v="0"/>
    <s v="Fujian"/>
    <s v="China"/>
    <x v="1"/>
    <x v="9"/>
    <x v="1049"/>
    <x v="1"/>
    <x v="7"/>
    <x v="896"/>
    <n v="139"/>
    <x v="0"/>
    <x v="0"/>
    <n v="15.3"/>
    <n v="8.85"/>
    <x v="1"/>
    <x v="2"/>
  </r>
  <r>
    <s v="ES-2013-3657887"/>
    <x v="828"/>
    <d v="2013-05-10T00:00:00"/>
    <x v="0"/>
    <x v="522"/>
    <x v="0"/>
    <s v="Piedmont"/>
    <s v="Italy"/>
    <x v="3"/>
    <x v="7"/>
    <x v="8365"/>
    <x v="0"/>
    <x v="13"/>
    <x v="21"/>
    <n v="52"/>
    <x v="4"/>
    <x v="0"/>
    <n v="7.77"/>
    <n v="2.9"/>
    <x v="0"/>
    <x v="2"/>
  </r>
  <r>
    <s v="CG-2013-2870"/>
    <x v="828"/>
    <d v="2013-05-09T00:00:00"/>
    <x v="0"/>
    <x v="566"/>
    <x v="2"/>
    <s v="Kinshasa"/>
    <s v="Democratic Republic of the Congo"/>
    <x v="0"/>
    <x v="0"/>
    <x v="1752"/>
    <x v="0"/>
    <x v="16"/>
    <x v="1317"/>
    <n v="30"/>
    <x v="0"/>
    <x v="0"/>
    <n v="2.64"/>
    <n v="2.63"/>
    <x v="0"/>
    <x v="2"/>
  </r>
  <r>
    <s v="CG-2013-2870"/>
    <x v="828"/>
    <d v="2013-05-09T00:00:00"/>
    <x v="0"/>
    <x v="566"/>
    <x v="2"/>
    <s v="Kinshasa"/>
    <s v="Democratic Republic of the Congo"/>
    <x v="0"/>
    <x v="0"/>
    <x v="156"/>
    <x v="0"/>
    <x v="12"/>
    <x v="151"/>
    <n v="42"/>
    <x v="2"/>
    <x v="0"/>
    <n v="7.92"/>
    <n v="2.54"/>
    <x v="0"/>
    <x v="2"/>
  </r>
  <r>
    <s v="TU-2013-9120"/>
    <x v="828"/>
    <d v="2013-05-11T00:00:00"/>
    <x v="0"/>
    <x v="74"/>
    <x v="1"/>
    <s v="Bursa"/>
    <s v="Turkey"/>
    <x v="2"/>
    <x v="2"/>
    <x v="2635"/>
    <x v="0"/>
    <x v="0"/>
    <x v="1738"/>
    <n v="44"/>
    <x v="0"/>
    <x v="8"/>
    <n v="-54.707999999999998"/>
    <n v="2.12"/>
    <x v="3"/>
    <x v="2"/>
  </r>
  <r>
    <s v="CA-2013-129280"/>
    <x v="828"/>
    <d v="2013-05-06T00:00:00"/>
    <x v="3"/>
    <x v="224"/>
    <x v="0"/>
    <s v="Ohio"/>
    <s v="United States"/>
    <x v="6"/>
    <x v="10"/>
    <x v="8665"/>
    <x v="0"/>
    <x v="12"/>
    <x v="3606"/>
    <n v="6"/>
    <x v="0"/>
    <x v="9"/>
    <n v="2.1"/>
    <n v="2.08"/>
    <x v="1"/>
    <x v="2"/>
  </r>
  <r>
    <s v="IN-2013-20177"/>
    <x v="828"/>
    <d v="2013-05-06T00:00:00"/>
    <x v="3"/>
    <x v="628"/>
    <x v="0"/>
    <s v="Fujian"/>
    <s v="China"/>
    <x v="1"/>
    <x v="9"/>
    <x v="3081"/>
    <x v="0"/>
    <x v="12"/>
    <x v="277"/>
    <n v="39"/>
    <x v="1"/>
    <x v="0"/>
    <n v="13.5"/>
    <n v="1.88"/>
    <x v="1"/>
    <x v="2"/>
  </r>
  <r>
    <s v="CA-2013-163398"/>
    <x v="828"/>
    <d v="2013-05-09T00:00:00"/>
    <x v="0"/>
    <x v="306"/>
    <x v="0"/>
    <s v="Illinois"/>
    <s v="United States"/>
    <x v="6"/>
    <x v="6"/>
    <x v="2781"/>
    <x v="0"/>
    <x v="13"/>
    <x v="3121"/>
    <n v="27"/>
    <x v="5"/>
    <x v="9"/>
    <n v="2.7383999999999999"/>
    <n v="1.81"/>
    <x v="0"/>
    <x v="2"/>
  </r>
  <r>
    <s v="CA-2013-163398"/>
    <x v="828"/>
    <d v="2013-05-09T00:00:00"/>
    <x v="0"/>
    <x v="306"/>
    <x v="0"/>
    <s v="Illinois"/>
    <s v="United States"/>
    <x v="6"/>
    <x v="6"/>
    <x v="3318"/>
    <x v="0"/>
    <x v="5"/>
    <x v="2174"/>
    <n v="26"/>
    <x v="1"/>
    <x v="10"/>
    <n v="-71.296199999999999"/>
    <n v="1.17"/>
    <x v="0"/>
    <x v="2"/>
  </r>
  <r>
    <s v="CA-2013-163398"/>
    <x v="828"/>
    <d v="2013-05-09T00:00:00"/>
    <x v="0"/>
    <x v="306"/>
    <x v="0"/>
    <s v="Illinois"/>
    <s v="United States"/>
    <x v="6"/>
    <x v="6"/>
    <x v="7514"/>
    <x v="0"/>
    <x v="16"/>
    <x v="3383"/>
    <n v="2"/>
    <x v="4"/>
    <x v="10"/>
    <n v="-3.6002999999999998"/>
    <n v="0.2"/>
    <x v="0"/>
    <x v="2"/>
  </r>
  <r>
    <s v="IN-2013-76828"/>
    <x v="829"/>
    <d v="2013-05-09T00:00:00"/>
    <x v="0"/>
    <x v="576"/>
    <x v="1"/>
    <s v="Victoria"/>
    <s v="Australia"/>
    <x v="1"/>
    <x v="1"/>
    <x v="6212"/>
    <x v="2"/>
    <x v="10"/>
    <x v="561"/>
    <n v="751"/>
    <x v="3"/>
    <x v="1"/>
    <n v="175.035"/>
    <n v="70.73"/>
    <x v="0"/>
    <x v="2"/>
  </r>
  <r>
    <s v="IN-2013-36389"/>
    <x v="829"/>
    <d v="2013-05-07T00:00:00"/>
    <x v="1"/>
    <x v="398"/>
    <x v="0"/>
    <s v="New South Wales"/>
    <s v="Australia"/>
    <x v="1"/>
    <x v="1"/>
    <x v="6264"/>
    <x v="2"/>
    <x v="6"/>
    <x v="677"/>
    <n v="529"/>
    <x v="0"/>
    <x v="1"/>
    <n v="188.01"/>
    <n v="48.95"/>
    <x v="0"/>
    <x v="2"/>
  </r>
  <r>
    <s v="IN-2013-76828"/>
    <x v="829"/>
    <d v="2013-05-09T00:00:00"/>
    <x v="0"/>
    <x v="576"/>
    <x v="1"/>
    <s v="Victoria"/>
    <s v="Australia"/>
    <x v="1"/>
    <x v="1"/>
    <x v="7772"/>
    <x v="0"/>
    <x v="13"/>
    <x v="1468"/>
    <n v="85"/>
    <x v="6"/>
    <x v="1"/>
    <n v="18.809999999999999"/>
    <n v="9.48"/>
    <x v="0"/>
    <x v="2"/>
  </r>
  <r>
    <s v="ES-2013-1568724"/>
    <x v="829"/>
    <d v="2013-05-11T00:00:00"/>
    <x v="0"/>
    <x v="619"/>
    <x v="2"/>
    <s v="Ile-de-France"/>
    <s v="France"/>
    <x v="3"/>
    <x v="6"/>
    <x v="528"/>
    <x v="0"/>
    <x v="0"/>
    <x v="481"/>
    <n v="121"/>
    <x v="4"/>
    <x v="1"/>
    <n v="12.057"/>
    <n v="7.79"/>
    <x v="0"/>
    <x v="2"/>
  </r>
  <r>
    <s v="IN-2013-76828"/>
    <x v="829"/>
    <d v="2013-05-09T00:00:00"/>
    <x v="0"/>
    <x v="576"/>
    <x v="1"/>
    <s v="Victoria"/>
    <s v="Australia"/>
    <x v="1"/>
    <x v="1"/>
    <x v="1800"/>
    <x v="0"/>
    <x v="1"/>
    <x v="1410"/>
    <n v="89"/>
    <x v="0"/>
    <x v="1"/>
    <n v="21.858000000000001"/>
    <n v="7.03"/>
    <x v="0"/>
    <x v="2"/>
  </r>
  <r>
    <s v="IN-2013-36389"/>
    <x v="829"/>
    <d v="2013-05-07T00:00:00"/>
    <x v="1"/>
    <x v="398"/>
    <x v="0"/>
    <s v="New South Wales"/>
    <s v="Australia"/>
    <x v="1"/>
    <x v="1"/>
    <x v="98"/>
    <x v="0"/>
    <x v="2"/>
    <x v="96"/>
    <n v="31"/>
    <x v="0"/>
    <x v="1"/>
    <n v="8.43"/>
    <n v="1.08"/>
    <x v="0"/>
    <x v="2"/>
  </r>
  <r>
    <s v="US-2013-102239"/>
    <x v="830"/>
    <d v="2013-05-07T00:00:00"/>
    <x v="3"/>
    <x v="7"/>
    <x v="2"/>
    <s v="Nevada"/>
    <s v="United States"/>
    <x v="6"/>
    <x v="11"/>
    <x v="8666"/>
    <x v="1"/>
    <x v="8"/>
    <x v="3607"/>
    <n v="1686"/>
    <x v="6"/>
    <x v="0"/>
    <n v="320.31720000000001"/>
    <n v="548.08000000000004"/>
    <x v="2"/>
    <x v="2"/>
  </r>
  <r>
    <s v="ES-2013-3827195"/>
    <x v="830"/>
    <d v="2013-05-08T00:00:00"/>
    <x v="3"/>
    <x v="578"/>
    <x v="0"/>
    <s v="Andalusía"/>
    <s v="Spain"/>
    <x v="3"/>
    <x v="7"/>
    <x v="3492"/>
    <x v="0"/>
    <x v="0"/>
    <x v="1854"/>
    <n v="536"/>
    <x v="1"/>
    <x v="1"/>
    <n v="232.083"/>
    <n v="194.6"/>
    <x v="1"/>
    <x v="2"/>
  </r>
  <r>
    <s v="ES-2013-5002794"/>
    <x v="830"/>
    <d v="2013-05-11T00:00:00"/>
    <x v="1"/>
    <x v="252"/>
    <x v="0"/>
    <s v="England"/>
    <s v="United Kingdom"/>
    <x v="3"/>
    <x v="3"/>
    <x v="8667"/>
    <x v="1"/>
    <x v="8"/>
    <x v="3608"/>
    <n v="668"/>
    <x v="0"/>
    <x v="0"/>
    <n v="267.3"/>
    <n v="136.32"/>
    <x v="1"/>
    <x v="2"/>
  </r>
  <r>
    <s v="MX-2013-148005"/>
    <x v="830"/>
    <d v="2013-05-11T00:00:00"/>
    <x v="0"/>
    <x v="658"/>
    <x v="0"/>
    <s v="San Salvador"/>
    <s v="El Salvador"/>
    <x v="5"/>
    <x v="6"/>
    <x v="869"/>
    <x v="0"/>
    <x v="0"/>
    <x v="754"/>
    <n v="988"/>
    <x v="5"/>
    <x v="0"/>
    <n v="29.54"/>
    <n v="93.75"/>
    <x v="0"/>
    <x v="2"/>
  </r>
  <r>
    <s v="CA-2013-160500"/>
    <x v="830"/>
    <d v="2013-05-09T00:00:00"/>
    <x v="3"/>
    <x v="348"/>
    <x v="0"/>
    <s v="California"/>
    <s v="United States"/>
    <x v="6"/>
    <x v="11"/>
    <x v="1375"/>
    <x v="1"/>
    <x v="8"/>
    <x v="1139"/>
    <n v="299"/>
    <x v="1"/>
    <x v="9"/>
    <n v="7.4694000000000003"/>
    <n v="25.78"/>
    <x v="1"/>
    <x v="2"/>
  </r>
  <r>
    <s v="IN-2013-75106"/>
    <x v="830"/>
    <d v="2013-05-10T00:00:00"/>
    <x v="1"/>
    <x v="649"/>
    <x v="0"/>
    <s v="Bangkok"/>
    <s v="Thailand"/>
    <x v="1"/>
    <x v="5"/>
    <x v="831"/>
    <x v="2"/>
    <x v="6"/>
    <x v="721"/>
    <n v="307"/>
    <x v="0"/>
    <x v="18"/>
    <n v="-73.110600000000005"/>
    <n v="24.12"/>
    <x v="0"/>
    <x v="2"/>
  </r>
  <r>
    <s v="ES-2013-3420934"/>
    <x v="830"/>
    <d v="2013-05-09T00:00:00"/>
    <x v="3"/>
    <x v="10"/>
    <x v="1"/>
    <s v="Marche"/>
    <s v="Italy"/>
    <x v="3"/>
    <x v="7"/>
    <x v="449"/>
    <x v="2"/>
    <x v="6"/>
    <x v="410"/>
    <n v="173"/>
    <x v="4"/>
    <x v="0"/>
    <n v="86.25"/>
    <n v="23.57"/>
    <x v="0"/>
    <x v="2"/>
  </r>
  <r>
    <s v="ES-2013-3420934"/>
    <x v="830"/>
    <d v="2013-05-09T00:00:00"/>
    <x v="3"/>
    <x v="10"/>
    <x v="1"/>
    <s v="Marche"/>
    <s v="Italy"/>
    <x v="3"/>
    <x v="7"/>
    <x v="8668"/>
    <x v="0"/>
    <x v="1"/>
    <x v="2522"/>
    <n v="87"/>
    <x v="0"/>
    <x v="0"/>
    <n v="4.32"/>
    <n v="16.79"/>
    <x v="0"/>
    <x v="2"/>
  </r>
  <r>
    <s v="CA-2013-105662"/>
    <x v="830"/>
    <d v="2013-05-10T00:00:00"/>
    <x v="0"/>
    <x v="385"/>
    <x v="1"/>
    <s v="Florida"/>
    <s v="United States"/>
    <x v="6"/>
    <x v="7"/>
    <x v="8057"/>
    <x v="2"/>
    <x v="10"/>
    <x v="3490"/>
    <n v="177"/>
    <x v="1"/>
    <x v="9"/>
    <n v="19.9665"/>
    <n v="13.93"/>
    <x v="0"/>
    <x v="2"/>
  </r>
  <r>
    <s v="ES-2013-3420934"/>
    <x v="830"/>
    <d v="2013-05-09T00:00:00"/>
    <x v="3"/>
    <x v="10"/>
    <x v="1"/>
    <s v="Marche"/>
    <s v="Italy"/>
    <x v="3"/>
    <x v="7"/>
    <x v="8669"/>
    <x v="0"/>
    <x v="5"/>
    <x v="1711"/>
    <n v="117"/>
    <x v="0"/>
    <x v="0"/>
    <n v="51.24"/>
    <n v="13.77"/>
    <x v="0"/>
    <x v="2"/>
  </r>
  <r>
    <s v="CA-2013-137729"/>
    <x v="830"/>
    <d v="2013-05-10T00:00:00"/>
    <x v="0"/>
    <x v="536"/>
    <x v="1"/>
    <s v="California"/>
    <s v="United States"/>
    <x v="6"/>
    <x v="11"/>
    <x v="6013"/>
    <x v="2"/>
    <x v="10"/>
    <x v="3514"/>
    <n v="246"/>
    <x v="1"/>
    <x v="9"/>
    <n v="21.5397"/>
    <n v="13.45"/>
    <x v="0"/>
    <x v="2"/>
  </r>
  <r>
    <s v="CA-2013-145247"/>
    <x v="830"/>
    <d v="2013-05-08T00:00:00"/>
    <x v="3"/>
    <x v="86"/>
    <x v="0"/>
    <s v="Kentucky"/>
    <s v="United States"/>
    <x v="6"/>
    <x v="7"/>
    <x v="998"/>
    <x v="0"/>
    <x v="2"/>
    <x v="853"/>
    <n v="79"/>
    <x v="1"/>
    <x v="0"/>
    <n v="36.404400000000003"/>
    <n v="12.15"/>
    <x v="1"/>
    <x v="2"/>
  </r>
  <r>
    <s v="MX-2013-129588"/>
    <x v="830"/>
    <d v="2013-05-13T00:00:00"/>
    <x v="0"/>
    <x v="655"/>
    <x v="0"/>
    <s v="Jalisco"/>
    <s v="Mexico"/>
    <x v="5"/>
    <x v="3"/>
    <x v="2765"/>
    <x v="0"/>
    <x v="0"/>
    <x v="949"/>
    <n v="143"/>
    <x v="5"/>
    <x v="0"/>
    <n v="27.16"/>
    <n v="7.36"/>
    <x v="0"/>
    <x v="2"/>
  </r>
  <r>
    <s v="ES-2013-5648133"/>
    <x v="830"/>
    <d v="2013-05-11T00:00:00"/>
    <x v="0"/>
    <x v="177"/>
    <x v="1"/>
    <s v="Vienna"/>
    <s v="Austria"/>
    <x v="3"/>
    <x v="6"/>
    <x v="3700"/>
    <x v="2"/>
    <x v="11"/>
    <x v="1848"/>
    <n v="148"/>
    <x v="0"/>
    <x v="0"/>
    <n v="14.76"/>
    <n v="6.14"/>
    <x v="0"/>
    <x v="2"/>
  </r>
  <r>
    <s v="ES-2013-3513444"/>
    <x v="830"/>
    <d v="2013-05-09T00:00:00"/>
    <x v="1"/>
    <x v="594"/>
    <x v="2"/>
    <s v="Rhône-Alpes"/>
    <s v="France"/>
    <x v="3"/>
    <x v="6"/>
    <x v="2725"/>
    <x v="0"/>
    <x v="16"/>
    <x v="1321"/>
    <n v="28"/>
    <x v="2"/>
    <x v="0"/>
    <n v="13.68"/>
    <n v="5.82"/>
    <x v="1"/>
    <x v="2"/>
  </r>
  <r>
    <s v="IN-2013-75106"/>
    <x v="830"/>
    <d v="2013-05-10T00:00:00"/>
    <x v="1"/>
    <x v="649"/>
    <x v="0"/>
    <s v="Bangkok"/>
    <s v="Thailand"/>
    <x v="1"/>
    <x v="5"/>
    <x v="559"/>
    <x v="0"/>
    <x v="16"/>
    <x v="508"/>
    <n v="66"/>
    <x v="10"/>
    <x v="11"/>
    <n v="0.61380000000000001"/>
    <n v="4.96"/>
    <x v="0"/>
    <x v="2"/>
  </r>
  <r>
    <s v="CA-2013-8550"/>
    <x v="830"/>
    <d v="2013-05-12T00:00:00"/>
    <x v="0"/>
    <x v="470"/>
    <x v="1"/>
    <s v="Ontario"/>
    <s v="Canada"/>
    <x v="4"/>
    <x v="4"/>
    <x v="1777"/>
    <x v="0"/>
    <x v="13"/>
    <x v="487"/>
    <n v="50"/>
    <x v="0"/>
    <x v="0"/>
    <n v="15.84"/>
    <n v="4.29"/>
    <x v="3"/>
    <x v="2"/>
  </r>
  <r>
    <s v="MX-2013-100069"/>
    <x v="830"/>
    <d v="2013-05-10T00:00:00"/>
    <x v="1"/>
    <x v="696"/>
    <x v="2"/>
    <s v="Santa Catarina"/>
    <s v="Brazil"/>
    <x v="5"/>
    <x v="7"/>
    <x v="1220"/>
    <x v="0"/>
    <x v="12"/>
    <x v="940"/>
    <n v="31"/>
    <x v="2"/>
    <x v="0"/>
    <n v="12.48"/>
    <n v="4.13"/>
    <x v="1"/>
    <x v="2"/>
  </r>
  <r>
    <s v="CA-2013-126165"/>
    <x v="830"/>
    <d v="2013-05-08T00:00:00"/>
    <x v="1"/>
    <x v="490"/>
    <x v="0"/>
    <s v="California"/>
    <s v="United States"/>
    <x v="6"/>
    <x v="11"/>
    <x v="5529"/>
    <x v="1"/>
    <x v="8"/>
    <x v="2975"/>
    <n v="71"/>
    <x v="0"/>
    <x v="9"/>
    <n v="-1.7771999999999999"/>
    <n v="3.92"/>
    <x v="1"/>
    <x v="2"/>
  </r>
  <r>
    <s v="SY-2013-4060"/>
    <x v="830"/>
    <d v="2013-05-11T00:00:00"/>
    <x v="0"/>
    <x v="323"/>
    <x v="0"/>
    <s v="Hims"/>
    <s v="Syria"/>
    <x v="2"/>
    <x v="2"/>
    <x v="3119"/>
    <x v="0"/>
    <x v="16"/>
    <x v="837"/>
    <n v="53"/>
    <x v="2"/>
    <x v="0"/>
    <n v="24.36"/>
    <n v="3.8"/>
    <x v="0"/>
    <x v="2"/>
  </r>
  <r>
    <s v="ES-2013-3420934"/>
    <x v="830"/>
    <d v="2013-05-09T00:00:00"/>
    <x v="3"/>
    <x v="10"/>
    <x v="1"/>
    <s v="Marche"/>
    <s v="Italy"/>
    <x v="3"/>
    <x v="7"/>
    <x v="5254"/>
    <x v="0"/>
    <x v="16"/>
    <x v="1246"/>
    <n v="31"/>
    <x v="0"/>
    <x v="0"/>
    <n v="1.5"/>
    <n v="3.36"/>
    <x v="0"/>
    <x v="2"/>
  </r>
  <r>
    <s v="CA-2013-105662"/>
    <x v="830"/>
    <d v="2013-05-10T00:00:00"/>
    <x v="0"/>
    <x v="385"/>
    <x v="1"/>
    <s v="Florida"/>
    <s v="United States"/>
    <x v="6"/>
    <x v="7"/>
    <x v="8670"/>
    <x v="0"/>
    <x v="2"/>
    <x v="3609"/>
    <n v="93"/>
    <x v="2"/>
    <x v="9"/>
    <n v="31.4712"/>
    <n v="3.28"/>
    <x v="0"/>
    <x v="2"/>
  </r>
  <r>
    <s v="CA-2013-112676"/>
    <x v="830"/>
    <d v="2013-05-09T00:00:00"/>
    <x v="3"/>
    <x v="573"/>
    <x v="2"/>
    <s v="Tennessee"/>
    <s v="United States"/>
    <x v="6"/>
    <x v="7"/>
    <x v="2967"/>
    <x v="0"/>
    <x v="2"/>
    <x v="2003"/>
    <n v="14"/>
    <x v="1"/>
    <x v="9"/>
    <n v="5.2026000000000003"/>
    <n v="2.4700000000000002"/>
    <x v="0"/>
    <x v="2"/>
  </r>
  <r>
    <s v="US-2013-147991"/>
    <x v="830"/>
    <d v="2013-05-10T00:00:00"/>
    <x v="0"/>
    <x v="283"/>
    <x v="0"/>
    <s v="Tennessee"/>
    <s v="United States"/>
    <x v="6"/>
    <x v="7"/>
    <x v="1029"/>
    <x v="1"/>
    <x v="3"/>
    <x v="2914"/>
    <n v="17"/>
    <x v="3"/>
    <x v="9"/>
    <n v="3.3439999999999999"/>
    <n v="1.93"/>
    <x v="1"/>
    <x v="2"/>
  </r>
  <r>
    <s v="US-2013-109491"/>
    <x v="830"/>
    <d v="2013-05-10T00:00:00"/>
    <x v="0"/>
    <x v="463"/>
    <x v="2"/>
    <s v="Guanajuato"/>
    <s v="Mexico"/>
    <x v="5"/>
    <x v="3"/>
    <x v="6399"/>
    <x v="1"/>
    <x v="3"/>
    <x v="1705"/>
    <n v="15"/>
    <x v="0"/>
    <x v="3"/>
    <n v="-9.68"/>
    <n v="1.92"/>
    <x v="1"/>
    <x v="2"/>
  </r>
  <r>
    <s v="MX-2013-102722"/>
    <x v="830"/>
    <d v="2013-05-08T00:00:00"/>
    <x v="1"/>
    <x v="635"/>
    <x v="0"/>
    <s v="San Luis Potosí"/>
    <s v="Mexico"/>
    <x v="5"/>
    <x v="3"/>
    <x v="3497"/>
    <x v="0"/>
    <x v="2"/>
    <x v="1268"/>
    <n v="133"/>
    <x v="5"/>
    <x v="0"/>
    <n v="56.98"/>
    <n v="1.28"/>
    <x v="0"/>
    <x v="2"/>
  </r>
  <r>
    <s v="US-2013-102239"/>
    <x v="830"/>
    <d v="2013-05-07T00:00:00"/>
    <x v="3"/>
    <x v="7"/>
    <x v="2"/>
    <s v="Nevada"/>
    <s v="United States"/>
    <x v="6"/>
    <x v="11"/>
    <x v="3911"/>
    <x v="0"/>
    <x v="16"/>
    <x v="2416"/>
    <n v="6"/>
    <x v="0"/>
    <x v="9"/>
    <n v="2.0047999999999999"/>
    <n v="1.1599999999999999"/>
    <x v="2"/>
    <x v="2"/>
  </r>
  <r>
    <s v="MX-2013-119095"/>
    <x v="830"/>
    <d v="2013-05-13T00:00:00"/>
    <x v="0"/>
    <x v="216"/>
    <x v="0"/>
    <s v="Granada"/>
    <s v="Nicaragua"/>
    <x v="5"/>
    <x v="6"/>
    <x v="8671"/>
    <x v="0"/>
    <x v="1"/>
    <x v="501"/>
    <n v="24"/>
    <x v="0"/>
    <x v="0"/>
    <n v="6.84"/>
    <n v="1.04"/>
    <x v="0"/>
    <x v="2"/>
  </r>
  <r>
    <s v="US-2013-109491"/>
    <x v="830"/>
    <d v="2013-05-10T00:00:00"/>
    <x v="0"/>
    <x v="463"/>
    <x v="2"/>
    <s v="Guanajuato"/>
    <s v="Mexico"/>
    <x v="5"/>
    <x v="3"/>
    <x v="7097"/>
    <x v="0"/>
    <x v="15"/>
    <x v="1841"/>
    <n v="19"/>
    <x v="0"/>
    <x v="0"/>
    <n v="0.92"/>
    <n v="0.95"/>
    <x v="1"/>
    <x v="2"/>
  </r>
  <r>
    <s v="CA-2013-160500"/>
    <x v="830"/>
    <d v="2013-05-09T00:00:00"/>
    <x v="3"/>
    <x v="348"/>
    <x v="0"/>
    <s v="California"/>
    <s v="United States"/>
    <x v="6"/>
    <x v="11"/>
    <x v="4452"/>
    <x v="0"/>
    <x v="16"/>
    <x v="2623"/>
    <n v="7"/>
    <x v="3"/>
    <x v="9"/>
    <n v="2.3519999999999999"/>
    <n v="0.75"/>
    <x v="1"/>
    <x v="2"/>
  </r>
  <r>
    <s v="MX-2013-129588"/>
    <x v="830"/>
    <d v="2013-05-13T00:00:00"/>
    <x v="0"/>
    <x v="655"/>
    <x v="0"/>
    <s v="Jalisco"/>
    <s v="Mexico"/>
    <x v="5"/>
    <x v="3"/>
    <x v="6787"/>
    <x v="0"/>
    <x v="12"/>
    <x v="1225"/>
    <n v="18"/>
    <x v="1"/>
    <x v="0"/>
    <n v="4.5"/>
    <n v="0.62"/>
    <x v="0"/>
    <x v="2"/>
  </r>
  <r>
    <s v="MX-2013-129588"/>
    <x v="830"/>
    <d v="2013-05-13T00:00:00"/>
    <x v="0"/>
    <x v="655"/>
    <x v="0"/>
    <s v="Jalisco"/>
    <s v="Mexico"/>
    <x v="5"/>
    <x v="3"/>
    <x v="982"/>
    <x v="0"/>
    <x v="2"/>
    <x v="841"/>
    <n v="11"/>
    <x v="4"/>
    <x v="0"/>
    <n v="2.1"/>
    <n v="0.31"/>
    <x v="0"/>
    <x v="2"/>
  </r>
  <r>
    <s v="CA-2013-137729"/>
    <x v="830"/>
    <d v="2013-05-10T00:00:00"/>
    <x v="0"/>
    <x v="536"/>
    <x v="1"/>
    <s v="California"/>
    <s v="United States"/>
    <x v="6"/>
    <x v="11"/>
    <x v="2843"/>
    <x v="0"/>
    <x v="0"/>
    <x v="1935"/>
    <n v="6"/>
    <x v="4"/>
    <x v="0"/>
    <n v="1.0165999999999999"/>
    <n v="0.24"/>
    <x v="0"/>
    <x v="2"/>
  </r>
  <r>
    <s v="ID-2013-49248"/>
    <x v="831"/>
    <d v="2013-05-09T00:00:00"/>
    <x v="3"/>
    <x v="704"/>
    <x v="2"/>
    <s v="Ho Chí Minh City"/>
    <s v="Vietnam"/>
    <x v="1"/>
    <x v="5"/>
    <x v="4096"/>
    <x v="2"/>
    <x v="6"/>
    <x v="631"/>
    <n v="950"/>
    <x v="2"/>
    <x v="18"/>
    <n v="-437.27280000000002"/>
    <n v="126.57"/>
    <x v="1"/>
    <x v="2"/>
  </r>
  <r>
    <s v="MX-2013-168228"/>
    <x v="831"/>
    <d v="2013-05-14T00:00:00"/>
    <x v="0"/>
    <x v="650"/>
    <x v="0"/>
    <s v="Santiago"/>
    <s v="Chile"/>
    <x v="5"/>
    <x v="7"/>
    <x v="2033"/>
    <x v="1"/>
    <x v="7"/>
    <x v="14"/>
    <n v="1240"/>
    <x v="12"/>
    <x v="0"/>
    <n v="223.16"/>
    <n v="98.19"/>
    <x v="3"/>
    <x v="2"/>
  </r>
  <r>
    <s v="MX-2013-146913"/>
    <x v="831"/>
    <d v="2013-05-11T00:00:00"/>
    <x v="0"/>
    <x v="486"/>
    <x v="2"/>
    <s v="San Salvador"/>
    <s v="El Salvador"/>
    <x v="5"/>
    <x v="6"/>
    <x v="5848"/>
    <x v="0"/>
    <x v="0"/>
    <x v="62"/>
    <n v="928"/>
    <x v="5"/>
    <x v="0"/>
    <n v="222.74"/>
    <n v="76.239999999999995"/>
    <x v="0"/>
    <x v="2"/>
  </r>
  <r>
    <s v="ID-2013-49248"/>
    <x v="831"/>
    <d v="2013-05-09T00:00:00"/>
    <x v="3"/>
    <x v="704"/>
    <x v="2"/>
    <s v="Ho Chí Minh City"/>
    <s v="Vietnam"/>
    <x v="1"/>
    <x v="5"/>
    <x v="1858"/>
    <x v="1"/>
    <x v="9"/>
    <x v="68"/>
    <n v="435"/>
    <x v="2"/>
    <x v="18"/>
    <n v="-214.07759999999999"/>
    <n v="68.91"/>
    <x v="1"/>
    <x v="2"/>
  </r>
  <r>
    <s v="IN-2013-12155"/>
    <x v="831"/>
    <d v="2013-05-10T00:00:00"/>
    <x v="3"/>
    <x v="518"/>
    <x v="2"/>
    <s v="Shanghai"/>
    <s v="China"/>
    <x v="1"/>
    <x v="9"/>
    <x v="63"/>
    <x v="2"/>
    <x v="11"/>
    <x v="61"/>
    <n v="498"/>
    <x v="0"/>
    <x v="0"/>
    <n v="179.1"/>
    <n v="67.55"/>
    <x v="2"/>
    <x v="2"/>
  </r>
  <r>
    <s v="GH-2013-8500"/>
    <x v="831"/>
    <d v="2013-05-11T00:00:00"/>
    <x v="0"/>
    <x v="571"/>
    <x v="2"/>
    <s v="Greater Accra"/>
    <s v="Ghana"/>
    <x v="0"/>
    <x v="0"/>
    <x v="778"/>
    <x v="1"/>
    <x v="7"/>
    <x v="681"/>
    <n v="163"/>
    <x v="0"/>
    <x v="0"/>
    <n v="76.5"/>
    <n v="34.31"/>
    <x v="1"/>
    <x v="2"/>
  </r>
  <r>
    <s v="ID-2013-35948"/>
    <x v="831"/>
    <d v="2013-05-11T00:00:00"/>
    <x v="0"/>
    <x v="793"/>
    <x v="1"/>
    <s v="F.C.T."/>
    <s v="Pakistan"/>
    <x v="1"/>
    <x v="12"/>
    <x v="646"/>
    <x v="1"/>
    <x v="7"/>
    <x v="579"/>
    <n v="721"/>
    <x v="8"/>
    <x v="9"/>
    <n v="-126.252"/>
    <n v="33.76"/>
    <x v="1"/>
    <x v="2"/>
  </r>
  <r>
    <s v="IN-2013-33169"/>
    <x v="831"/>
    <d v="2013-05-12T00:00:00"/>
    <x v="0"/>
    <x v="578"/>
    <x v="0"/>
    <s v="Queensland"/>
    <s v="Australia"/>
    <x v="1"/>
    <x v="1"/>
    <x v="7191"/>
    <x v="0"/>
    <x v="13"/>
    <x v="793"/>
    <n v="254"/>
    <x v="11"/>
    <x v="1"/>
    <n v="76.176000000000002"/>
    <n v="32.26"/>
    <x v="1"/>
    <x v="2"/>
  </r>
  <r>
    <s v="ID-2013-49248"/>
    <x v="831"/>
    <d v="2013-05-09T00:00:00"/>
    <x v="3"/>
    <x v="704"/>
    <x v="2"/>
    <s v="Ho Chí Minh City"/>
    <s v="Vietnam"/>
    <x v="1"/>
    <x v="5"/>
    <x v="7157"/>
    <x v="2"/>
    <x v="6"/>
    <x v="2957"/>
    <n v="149"/>
    <x v="0"/>
    <x v="18"/>
    <n v="-85.128"/>
    <n v="32.11"/>
    <x v="1"/>
    <x v="2"/>
  </r>
  <r>
    <s v="GH-2013-8500"/>
    <x v="831"/>
    <d v="2013-05-11T00:00:00"/>
    <x v="0"/>
    <x v="571"/>
    <x v="2"/>
    <s v="Greater Accra"/>
    <s v="Ghana"/>
    <x v="0"/>
    <x v="0"/>
    <x v="6601"/>
    <x v="0"/>
    <x v="14"/>
    <x v="1887"/>
    <n v="365"/>
    <x v="9"/>
    <x v="0"/>
    <n v="123.9"/>
    <n v="29.64"/>
    <x v="1"/>
    <x v="2"/>
  </r>
  <r>
    <s v="IN-2013-65166"/>
    <x v="831"/>
    <d v="2013-05-09T00:00:00"/>
    <x v="3"/>
    <x v="477"/>
    <x v="0"/>
    <s v="Calabarzon"/>
    <s v="Philippines"/>
    <x v="1"/>
    <x v="5"/>
    <x v="5570"/>
    <x v="0"/>
    <x v="1"/>
    <x v="2766"/>
    <n v="103"/>
    <x v="3"/>
    <x v="4"/>
    <n v="-28.327500000000001"/>
    <n v="24.57"/>
    <x v="2"/>
    <x v="2"/>
  </r>
  <r>
    <s v="ID-2013-49248"/>
    <x v="831"/>
    <d v="2013-05-09T00:00:00"/>
    <x v="3"/>
    <x v="704"/>
    <x v="2"/>
    <s v="Ho Chí Minh City"/>
    <s v="Vietnam"/>
    <x v="1"/>
    <x v="5"/>
    <x v="2183"/>
    <x v="0"/>
    <x v="0"/>
    <x v="202"/>
    <n v="56"/>
    <x v="2"/>
    <x v="11"/>
    <n v="-1.4663999999999999"/>
    <n v="20.79"/>
    <x v="1"/>
    <x v="2"/>
  </r>
  <r>
    <s v="IN-2013-12092"/>
    <x v="831"/>
    <d v="2013-05-13T00:00:00"/>
    <x v="0"/>
    <x v="416"/>
    <x v="0"/>
    <s v="Andhra Pradesh"/>
    <s v="India"/>
    <x v="1"/>
    <x v="12"/>
    <x v="8672"/>
    <x v="0"/>
    <x v="14"/>
    <x v="2031"/>
    <n v="226"/>
    <x v="3"/>
    <x v="0"/>
    <n v="58.65"/>
    <n v="19.98"/>
    <x v="0"/>
    <x v="2"/>
  </r>
  <r>
    <s v="ID-2013-49248"/>
    <x v="831"/>
    <d v="2013-05-09T00:00:00"/>
    <x v="3"/>
    <x v="704"/>
    <x v="2"/>
    <s v="Ho Chí Minh City"/>
    <s v="Vietnam"/>
    <x v="1"/>
    <x v="5"/>
    <x v="8673"/>
    <x v="0"/>
    <x v="0"/>
    <x v="854"/>
    <n v="89"/>
    <x v="6"/>
    <x v="11"/>
    <n v="31.1706"/>
    <n v="18.989999999999998"/>
    <x v="1"/>
    <x v="2"/>
  </r>
  <r>
    <s v="IN-2013-24762"/>
    <x v="831"/>
    <d v="2013-05-12T00:00:00"/>
    <x v="1"/>
    <x v="121"/>
    <x v="1"/>
    <s v="Queensland"/>
    <s v="Australia"/>
    <x v="1"/>
    <x v="1"/>
    <x v="1073"/>
    <x v="0"/>
    <x v="12"/>
    <x v="234"/>
    <n v="113"/>
    <x v="10"/>
    <x v="1"/>
    <n v="48.542999999999999"/>
    <n v="16.2"/>
    <x v="0"/>
    <x v="2"/>
  </r>
  <r>
    <s v="IN-2013-24762"/>
    <x v="831"/>
    <d v="2013-05-12T00:00:00"/>
    <x v="1"/>
    <x v="121"/>
    <x v="1"/>
    <s v="Queensland"/>
    <s v="Australia"/>
    <x v="1"/>
    <x v="1"/>
    <x v="3302"/>
    <x v="0"/>
    <x v="1"/>
    <x v="1491"/>
    <n v="129"/>
    <x v="1"/>
    <x v="1"/>
    <n v="32.868000000000002"/>
    <n v="15.69"/>
    <x v="0"/>
    <x v="2"/>
  </r>
  <r>
    <s v="IN-2013-79390"/>
    <x v="831"/>
    <d v="2013-05-12T00:00:00"/>
    <x v="0"/>
    <x v="572"/>
    <x v="2"/>
    <s v="Karnataka"/>
    <s v="India"/>
    <x v="1"/>
    <x v="12"/>
    <x v="6868"/>
    <x v="0"/>
    <x v="0"/>
    <x v="1840"/>
    <n v="249"/>
    <x v="2"/>
    <x v="0"/>
    <n v="109.32"/>
    <n v="15.39"/>
    <x v="0"/>
    <x v="2"/>
  </r>
  <r>
    <s v="IN-2013-62898"/>
    <x v="831"/>
    <d v="2013-05-09T00:00:00"/>
    <x v="1"/>
    <x v="176"/>
    <x v="0"/>
    <s v="Victoria"/>
    <s v="Australia"/>
    <x v="1"/>
    <x v="1"/>
    <x v="2050"/>
    <x v="2"/>
    <x v="11"/>
    <x v="1554"/>
    <n v="83"/>
    <x v="1"/>
    <x v="1"/>
    <n v="12.96"/>
    <n v="15.37"/>
    <x v="1"/>
    <x v="2"/>
  </r>
  <r>
    <s v="MX-2013-168228"/>
    <x v="831"/>
    <d v="2013-05-14T00:00:00"/>
    <x v="0"/>
    <x v="650"/>
    <x v="0"/>
    <s v="Santiago"/>
    <s v="Chile"/>
    <x v="5"/>
    <x v="7"/>
    <x v="2134"/>
    <x v="2"/>
    <x v="11"/>
    <x v="1602"/>
    <n v="127"/>
    <x v="3"/>
    <x v="0"/>
    <n v="55.8"/>
    <n v="14.79"/>
    <x v="3"/>
    <x v="2"/>
  </r>
  <r>
    <s v="IN-2013-12092"/>
    <x v="831"/>
    <d v="2013-05-13T00:00:00"/>
    <x v="0"/>
    <x v="416"/>
    <x v="0"/>
    <s v="Andhra Pradesh"/>
    <s v="India"/>
    <x v="1"/>
    <x v="12"/>
    <x v="2179"/>
    <x v="2"/>
    <x v="11"/>
    <x v="1630"/>
    <n v="285"/>
    <x v="5"/>
    <x v="0"/>
    <n v="39.69"/>
    <n v="13.23"/>
    <x v="0"/>
    <x v="2"/>
  </r>
  <r>
    <s v="IN-2013-24762"/>
    <x v="831"/>
    <d v="2013-05-12T00:00:00"/>
    <x v="1"/>
    <x v="121"/>
    <x v="1"/>
    <s v="Queensland"/>
    <s v="Australia"/>
    <x v="1"/>
    <x v="1"/>
    <x v="4368"/>
    <x v="2"/>
    <x v="10"/>
    <x v="1450"/>
    <n v="314"/>
    <x v="0"/>
    <x v="1"/>
    <n v="48.887999999999998"/>
    <n v="12.93"/>
    <x v="0"/>
    <x v="2"/>
  </r>
  <r>
    <s v="IN-2013-24762"/>
    <x v="831"/>
    <d v="2013-05-12T00:00:00"/>
    <x v="1"/>
    <x v="121"/>
    <x v="1"/>
    <s v="Queensland"/>
    <s v="Australia"/>
    <x v="1"/>
    <x v="1"/>
    <x v="2645"/>
    <x v="2"/>
    <x v="11"/>
    <x v="1856"/>
    <n v="96"/>
    <x v="0"/>
    <x v="1"/>
    <n v="20.148"/>
    <n v="12.71"/>
    <x v="0"/>
    <x v="2"/>
  </r>
  <r>
    <s v="MX-2013-168228"/>
    <x v="831"/>
    <d v="2013-05-14T00:00:00"/>
    <x v="0"/>
    <x v="650"/>
    <x v="0"/>
    <s v="Santiago"/>
    <s v="Chile"/>
    <x v="5"/>
    <x v="7"/>
    <x v="8674"/>
    <x v="2"/>
    <x v="4"/>
    <x v="408"/>
    <n v="156"/>
    <x v="0"/>
    <x v="0"/>
    <n v="57.72"/>
    <n v="12.6"/>
    <x v="3"/>
    <x v="2"/>
  </r>
  <r>
    <s v="ES-2013-3066853"/>
    <x v="831"/>
    <d v="2013-05-11T00:00:00"/>
    <x v="0"/>
    <x v="245"/>
    <x v="1"/>
    <s v="North Rhine-Westphalia"/>
    <s v="Germany"/>
    <x v="3"/>
    <x v="6"/>
    <x v="508"/>
    <x v="0"/>
    <x v="13"/>
    <x v="462"/>
    <n v="80"/>
    <x v="1"/>
    <x v="0"/>
    <n v="3.15"/>
    <n v="9.9"/>
    <x v="1"/>
    <x v="2"/>
  </r>
  <r>
    <s v="IN-2013-62898"/>
    <x v="831"/>
    <d v="2013-05-09T00:00:00"/>
    <x v="1"/>
    <x v="176"/>
    <x v="0"/>
    <s v="Victoria"/>
    <s v="Australia"/>
    <x v="1"/>
    <x v="1"/>
    <x v="3618"/>
    <x v="0"/>
    <x v="15"/>
    <x v="582"/>
    <n v="71"/>
    <x v="8"/>
    <x v="1"/>
    <n v="-6.5609999999999999"/>
    <n v="8.6999999999999993"/>
    <x v="1"/>
    <x v="2"/>
  </r>
  <r>
    <s v="ES-2013-1713812"/>
    <x v="831"/>
    <d v="2013-05-07T00:00:00"/>
    <x v="2"/>
    <x v="307"/>
    <x v="1"/>
    <s v="North Rhine-Westphalia"/>
    <s v="Germany"/>
    <x v="3"/>
    <x v="6"/>
    <x v="4315"/>
    <x v="0"/>
    <x v="13"/>
    <x v="1036"/>
    <n v="22"/>
    <x v="4"/>
    <x v="0"/>
    <n v="0"/>
    <n v="7.24"/>
    <x v="2"/>
    <x v="2"/>
  </r>
  <r>
    <s v="ES-2013-3066853"/>
    <x v="831"/>
    <d v="2013-05-11T00:00:00"/>
    <x v="0"/>
    <x v="245"/>
    <x v="1"/>
    <s v="North Rhine-Westphalia"/>
    <s v="Germany"/>
    <x v="3"/>
    <x v="6"/>
    <x v="3855"/>
    <x v="0"/>
    <x v="16"/>
    <x v="1192"/>
    <n v="43"/>
    <x v="1"/>
    <x v="0"/>
    <n v="2.16"/>
    <n v="7.05"/>
    <x v="1"/>
    <x v="2"/>
  </r>
  <r>
    <s v="GH-2013-8500"/>
    <x v="831"/>
    <d v="2013-05-11T00:00:00"/>
    <x v="0"/>
    <x v="571"/>
    <x v="2"/>
    <s v="Greater Accra"/>
    <s v="Ghana"/>
    <x v="0"/>
    <x v="0"/>
    <x v="8109"/>
    <x v="2"/>
    <x v="11"/>
    <x v="2203"/>
    <n v="80"/>
    <x v="0"/>
    <x v="0"/>
    <n v="2.34"/>
    <n v="7.02"/>
    <x v="1"/>
    <x v="2"/>
  </r>
  <r>
    <s v="ES-2013-3066853"/>
    <x v="831"/>
    <d v="2013-05-11T00:00:00"/>
    <x v="0"/>
    <x v="245"/>
    <x v="1"/>
    <s v="North Rhine-Westphalia"/>
    <s v="Germany"/>
    <x v="3"/>
    <x v="6"/>
    <x v="8675"/>
    <x v="0"/>
    <x v="15"/>
    <x v="2094"/>
    <n v="41"/>
    <x v="1"/>
    <x v="0"/>
    <n v="7.83"/>
    <n v="6.58"/>
    <x v="1"/>
    <x v="2"/>
  </r>
  <r>
    <s v="IN-2013-10776"/>
    <x v="831"/>
    <d v="2013-05-09T00:00:00"/>
    <x v="1"/>
    <x v="127"/>
    <x v="2"/>
    <s v="Zhejiang"/>
    <s v="China"/>
    <x v="1"/>
    <x v="9"/>
    <x v="3986"/>
    <x v="0"/>
    <x v="15"/>
    <x v="1859"/>
    <n v="41"/>
    <x v="1"/>
    <x v="0"/>
    <n v="4.05"/>
    <n v="6.55"/>
    <x v="1"/>
    <x v="2"/>
  </r>
  <r>
    <s v="CA-2013-137393"/>
    <x v="831"/>
    <d v="2013-05-11T00:00:00"/>
    <x v="0"/>
    <x v="721"/>
    <x v="0"/>
    <s v="California"/>
    <s v="United States"/>
    <x v="6"/>
    <x v="11"/>
    <x v="929"/>
    <x v="1"/>
    <x v="3"/>
    <x v="3610"/>
    <n v="42"/>
    <x v="2"/>
    <x v="0"/>
    <n v="14.144"/>
    <n v="6.37"/>
    <x v="1"/>
    <x v="2"/>
  </r>
  <r>
    <s v="ID-2013-35948"/>
    <x v="831"/>
    <d v="2013-05-11T00:00:00"/>
    <x v="0"/>
    <x v="793"/>
    <x v="1"/>
    <s v="F.C.T."/>
    <s v="Pakistan"/>
    <x v="1"/>
    <x v="12"/>
    <x v="5905"/>
    <x v="0"/>
    <x v="0"/>
    <x v="2772"/>
    <n v="133"/>
    <x v="3"/>
    <x v="2"/>
    <n v="-13.35"/>
    <n v="6.16"/>
    <x v="1"/>
    <x v="2"/>
  </r>
  <r>
    <s v="MX-2013-146913"/>
    <x v="831"/>
    <d v="2013-05-11T00:00:00"/>
    <x v="0"/>
    <x v="486"/>
    <x v="2"/>
    <s v="San Salvador"/>
    <s v="El Salvador"/>
    <x v="5"/>
    <x v="6"/>
    <x v="5527"/>
    <x v="0"/>
    <x v="13"/>
    <x v="43"/>
    <n v="60"/>
    <x v="1"/>
    <x v="0"/>
    <n v="8.94"/>
    <n v="5.76"/>
    <x v="0"/>
    <x v="2"/>
  </r>
  <r>
    <s v="IT-2013-5497653"/>
    <x v="831"/>
    <d v="2013-05-12T00:00:00"/>
    <x v="1"/>
    <x v="345"/>
    <x v="0"/>
    <s v="Berlin"/>
    <s v="Germany"/>
    <x v="3"/>
    <x v="6"/>
    <x v="5877"/>
    <x v="0"/>
    <x v="15"/>
    <x v="1455"/>
    <n v="53"/>
    <x v="3"/>
    <x v="1"/>
    <n v="13.59"/>
    <n v="5.05"/>
    <x v="0"/>
    <x v="2"/>
  </r>
  <r>
    <s v="IN-2013-65166"/>
    <x v="831"/>
    <d v="2013-05-09T00:00:00"/>
    <x v="3"/>
    <x v="477"/>
    <x v="0"/>
    <s v="Calabarzon"/>
    <s v="Philippines"/>
    <x v="1"/>
    <x v="5"/>
    <x v="8676"/>
    <x v="0"/>
    <x v="16"/>
    <x v="1953"/>
    <n v="26"/>
    <x v="1"/>
    <x v="17"/>
    <n v="5.7240000000000002"/>
    <n v="4.92"/>
    <x v="2"/>
    <x v="2"/>
  </r>
  <r>
    <s v="IT-2013-5497653"/>
    <x v="831"/>
    <d v="2013-05-12T00:00:00"/>
    <x v="1"/>
    <x v="345"/>
    <x v="0"/>
    <s v="Berlin"/>
    <s v="Germany"/>
    <x v="3"/>
    <x v="6"/>
    <x v="5961"/>
    <x v="0"/>
    <x v="13"/>
    <x v="314"/>
    <n v="88"/>
    <x v="0"/>
    <x v="1"/>
    <n v="39.113999999999997"/>
    <n v="4.05"/>
    <x v="0"/>
    <x v="2"/>
  </r>
  <r>
    <s v="CA-2013-139234"/>
    <x v="831"/>
    <d v="2013-05-11T00:00:00"/>
    <x v="0"/>
    <x v="452"/>
    <x v="0"/>
    <s v="Illinois"/>
    <s v="United States"/>
    <x v="6"/>
    <x v="6"/>
    <x v="3221"/>
    <x v="2"/>
    <x v="11"/>
    <x v="2132"/>
    <n v="26"/>
    <x v="0"/>
    <x v="9"/>
    <n v="-3.2719999999999998"/>
    <n v="3.9"/>
    <x v="1"/>
    <x v="2"/>
  </r>
  <r>
    <s v="CA-2013-118052"/>
    <x v="831"/>
    <d v="2013-05-11T00:00:00"/>
    <x v="0"/>
    <x v="347"/>
    <x v="1"/>
    <s v="Ohio"/>
    <s v="United States"/>
    <x v="6"/>
    <x v="10"/>
    <x v="1089"/>
    <x v="0"/>
    <x v="2"/>
    <x v="925"/>
    <n v="50"/>
    <x v="0"/>
    <x v="9"/>
    <n v="15.49"/>
    <n v="3.71"/>
    <x v="0"/>
    <x v="2"/>
  </r>
  <r>
    <s v="IN-2013-79390"/>
    <x v="831"/>
    <d v="2013-05-12T00:00:00"/>
    <x v="0"/>
    <x v="572"/>
    <x v="2"/>
    <s v="Karnataka"/>
    <s v="India"/>
    <x v="1"/>
    <x v="12"/>
    <x v="4751"/>
    <x v="0"/>
    <x v="15"/>
    <x v="26"/>
    <n v="84"/>
    <x v="3"/>
    <x v="0"/>
    <n v="27.45"/>
    <n v="3.58"/>
    <x v="0"/>
    <x v="2"/>
  </r>
  <r>
    <s v="US-2013-146857"/>
    <x v="831"/>
    <d v="2013-05-09T00:00:00"/>
    <x v="1"/>
    <x v="347"/>
    <x v="1"/>
    <s v="Missouri"/>
    <s v="United States"/>
    <x v="6"/>
    <x v="6"/>
    <x v="5730"/>
    <x v="0"/>
    <x v="5"/>
    <x v="3032"/>
    <n v="54"/>
    <x v="4"/>
    <x v="0"/>
    <n v="15.2544"/>
    <n v="3.02"/>
    <x v="1"/>
    <x v="2"/>
  </r>
  <r>
    <s v="ID-2013-35948"/>
    <x v="831"/>
    <d v="2013-05-11T00:00:00"/>
    <x v="0"/>
    <x v="793"/>
    <x v="1"/>
    <s v="F.C.T."/>
    <s v="Pakistan"/>
    <x v="1"/>
    <x v="12"/>
    <x v="408"/>
    <x v="0"/>
    <x v="16"/>
    <x v="373"/>
    <n v="41"/>
    <x v="1"/>
    <x v="2"/>
    <n v="-31.995000000000001"/>
    <n v="2.87"/>
    <x v="1"/>
    <x v="2"/>
  </r>
  <r>
    <s v="IN-2013-79390"/>
    <x v="831"/>
    <d v="2013-05-12T00:00:00"/>
    <x v="0"/>
    <x v="572"/>
    <x v="2"/>
    <s v="Karnataka"/>
    <s v="India"/>
    <x v="1"/>
    <x v="12"/>
    <x v="1319"/>
    <x v="0"/>
    <x v="15"/>
    <x v="730"/>
    <n v="68"/>
    <x v="3"/>
    <x v="0"/>
    <n v="12.15"/>
    <n v="2.62"/>
    <x v="0"/>
    <x v="2"/>
  </r>
  <r>
    <s v="KZ-2013-7960"/>
    <x v="831"/>
    <d v="2013-05-14T00:00:00"/>
    <x v="0"/>
    <x v="300"/>
    <x v="2"/>
    <s v="Almaty City"/>
    <s v="Kazakhstan"/>
    <x v="2"/>
    <x v="2"/>
    <x v="8454"/>
    <x v="2"/>
    <x v="4"/>
    <x v="3050"/>
    <n v="49"/>
    <x v="4"/>
    <x v="13"/>
    <n v="-70.319999999999993"/>
    <n v="2.56"/>
    <x v="0"/>
    <x v="2"/>
  </r>
  <r>
    <s v="CA-2013-118052"/>
    <x v="831"/>
    <d v="2013-05-11T00:00:00"/>
    <x v="0"/>
    <x v="347"/>
    <x v="1"/>
    <s v="Ohio"/>
    <s v="United States"/>
    <x v="6"/>
    <x v="10"/>
    <x v="7077"/>
    <x v="1"/>
    <x v="3"/>
    <x v="3611"/>
    <n v="55"/>
    <x v="5"/>
    <x v="9"/>
    <n v="11.626300000000001"/>
    <n v="2.39"/>
    <x v="0"/>
    <x v="2"/>
  </r>
  <r>
    <s v="IT-2013-5497653"/>
    <x v="831"/>
    <d v="2013-05-12T00:00:00"/>
    <x v="1"/>
    <x v="345"/>
    <x v="0"/>
    <s v="Berlin"/>
    <s v="Germany"/>
    <x v="3"/>
    <x v="6"/>
    <x v="7172"/>
    <x v="0"/>
    <x v="5"/>
    <x v="3194"/>
    <n v="31"/>
    <x v="4"/>
    <x v="9"/>
    <n v="9.2579999999999991"/>
    <n v="2.3199999999999998"/>
    <x v="0"/>
    <x v="2"/>
  </r>
  <r>
    <s v="ID-2013-35948"/>
    <x v="831"/>
    <d v="2013-05-11T00:00:00"/>
    <x v="0"/>
    <x v="793"/>
    <x v="1"/>
    <s v="F.C.T."/>
    <s v="Pakistan"/>
    <x v="1"/>
    <x v="12"/>
    <x v="471"/>
    <x v="0"/>
    <x v="0"/>
    <x v="2219"/>
    <n v="15"/>
    <x v="1"/>
    <x v="2"/>
    <n v="-10.98"/>
    <n v="1.71"/>
    <x v="1"/>
    <x v="2"/>
  </r>
  <r>
    <s v="ID-2013-35948"/>
    <x v="831"/>
    <d v="2013-05-11T00:00:00"/>
    <x v="0"/>
    <x v="793"/>
    <x v="1"/>
    <s v="F.C.T."/>
    <s v="Pakistan"/>
    <x v="1"/>
    <x v="12"/>
    <x v="7250"/>
    <x v="0"/>
    <x v="15"/>
    <x v="3329"/>
    <n v="7"/>
    <x v="4"/>
    <x v="2"/>
    <n v="-5.34"/>
    <n v="0.82"/>
    <x v="1"/>
    <x v="2"/>
  </r>
  <r>
    <s v="MX-2013-140914"/>
    <x v="831"/>
    <d v="2013-05-12T00:00:00"/>
    <x v="1"/>
    <x v="624"/>
    <x v="1"/>
    <s v="Panama"/>
    <s v="Panama"/>
    <x v="5"/>
    <x v="6"/>
    <x v="4186"/>
    <x v="0"/>
    <x v="16"/>
    <x v="296"/>
    <n v="8"/>
    <x v="2"/>
    <x v="3"/>
    <n v="0.59199999999999997"/>
    <n v="0.63"/>
    <x v="0"/>
    <x v="2"/>
  </r>
  <r>
    <s v="CA-2013-118052"/>
    <x v="831"/>
    <d v="2013-05-11T00:00:00"/>
    <x v="0"/>
    <x v="347"/>
    <x v="1"/>
    <s v="Ohio"/>
    <s v="United States"/>
    <x v="6"/>
    <x v="10"/>
    <x v="5436"/>
    <x v="0"/>
    <x v="15"/>
    <x v="2952"/>
    <n v="7"/>
    <x v="0"/>
    <x v="9"/>
    <n v="1.7138"/>
    <n v="0.47"/>
    <x v="0"/>
    <x v="2"/>
  </r>
  <r>
    <s v="CA-2013-139234"/>
    <x v="831"/>
    <d v="2013-05-11T00:00:00"/>
    <x v="0"/>
    <x v="452"/>
    <x v="0"/>
    <s v="Illinois"/>
    <s v="United States"/>
    <x v="6"/>
    <x v="6"/>
    <x v="986"/>
    <x v="0"/>
    <x v="16"/>
    <x v="844"/>
    <n v="3"/>
    <x v="0"/>
    <x v="10"/>
    <n v="-5.2931999999999997"/>
    <n v="0.14000000000000001"/>
    <x v="1"/>
    <x v="2"/>
  </r>
  <r>
    <s v="CA-2013-128818"/>
    <x v="832"/>
    <d v="2013-05-12T00:00:00"/>
    <x v="0"/>
    <x v="620"/>
    <x v="0"/>
    <s v="New York"/>
    <s v="United States"/>
    <x v="6"/>
    <x v="10"/>
    <x v="5873"/>
    <x v="2"/>
    <x v="4"/>
    <x v="3055"/>
    <n v="4000"/>
    <x v="3"/>
    <x v="0"/>
    <n v="1159.9855"/>
    <n v="286.44"/>
    <x v="0"/>
    <x v="2"/>
  </r>
  <r>
    <s v="MX-2013-128986"/>
    <x v="832"/>
    <d v="2013-05-10T00:00:00"/>
    <x v="3"/>
    <x v="58"/>
    <x v="0"/>
    <s v="Campeche"/>
    <s v="Mexico"/>
    <x v="5"/>
    <x v="3"/>
    <x v="1461"/>
    <x v="1"/>
    <x v="7"/>
    <x v="972"/>
    <n v="306"/>
    <x v="2"/>
    <x v="9"/>
    <n v="0"/>
    <n v="99.76"/>
    <x v="1"/>
    <x v="2"/>
  </r>
  <r>
    <s v="IN-2013-86488"/>
    <x v="832"/>
    <d v="2013-05-12T00:00:00"/>
    <x v="0"/>
    <x v="255"/>
    <x v="0"/>
    <s v="Australian Capital Territory"/>
    <s v="Australia"/>
    <x v="1"/>
    <x v="1"/>
    <x v="8677"/>
    <x v="1"/>
    <x v="9"/>
    <x v="2081"/>
    <n v="780"/>
    <x v="0"/>
    <x v="0"/>
    <n v="202.68"/>
    <n v="85.48"/>
    <x v="1"/>
    <x v="2"/>
  </r>
  <r>
    <s v="IN-2013-65222"/>
    <x v="832"/>
    <d v="2013-05-14T00:00:00"/>
    <x v="0"/>
    <x v="308"/>
    <x v="0"/>
    <s v="Negeri Sembilan"/>
    <s v="Malaysia"/>
    <x v="1"/>
    <x v="5"/>
    <x v="1940"/>
    <x v="2"/>
    <x v="6"/>
    <x v="1495"/>
    <n v="786"/>
    <x v="1"/>
    <x v="0"/>
    <n v="369.27"/>
    <n v="67.98"/>
    <x v="0"/>
    <x v="2"/>
  </r>
  <r>
    <s v="IN-2013-15102"/>
    <x v="832"/>
    <d v="2013-05-10T00:00:00"/>
    <x v="1"/>
    <x v="291"/>
    <x v="1"/>
    <s v="Guangdong"/>
    <s v="China"/>
    <x v="1"/>
    <x v="9"/>
    <x v="1555"/>
    <x v="0"/>
    <x v="5"/>
    <x v="1643"/>
    <n v="271"/>
    <x v="2"/>
    <x v="0"/>
    <n v="62.28"/>
    <n v="47.11"/>
    <x v="1"/>
    <x v="2"/>
  </r>
  <r>
    <s v="ID-2013-47421"/>
    <x v="832"/>
    <d v="2013-05-11T00:00:00"/>
    <x v="3"/>
    <x v="329"/>
    <x v="0"/>
    <s v="Bangkok"/>
    <s v="Thailand"/>
    <x v="1"/>
    <x v="5"/>
    <x v="8662"/>
    <x v="1"/>
    <x v="3"/>
    <x v="1037"/>
    <n v="110"/>
    <x v="6"/>
    <x v="16"/>
    <n v="12.013199999999999"/>
    <n v="37.29"/>
    <x v="1"/>
    <x v="2"/>
  </r>
  <r>
    <s v="CA-2013-128818"/>
    <x v="832"/>
    <d v="2013-05-12T00:00:00"/>
    <x v="0"/>
    <x v="620"/>
    <x v="0"/>
    <s v="New York"/>
    <s v="United States"/>
    <x v="6"/>
    <x v="10"/>
    <x v="6092"/>
    <x v="1"/>
    <x v="7"/>
    <x v="3096"/>
    <n v="443"/>
    <x v="2"/>
    <x v="1"/>
    <n v="59.035200000000003"/>
    <n v="36.630000000000003"/>
    <x v="0"/>
    <x v="2"/>
  </r>
  <r>
    <s v="SG-2013-9490"/>
    <x v="832"/>
    <d v="2013-05-14T00:00:00"/>
    <x v="0"/>
    <x v="375"/>
    <x v="0"/>
    <s v="Dakar"/>
    <s v="Senegal"/>
    <x v="0"/>
    <x v="0"/>
    <x v="6500"/>
    <x v="2"/>
    <x v="4"/>
    <x v="3213"/>
    <n v="512"/>
    <x v="0"/>
    <x v="0"/>
    <n v="112.68"/>
    <n v="34.26"/>
    <x v="0"/>
    <x v="2"/>
  </r>
  <r>
    <s v="IN-2013-86488"/>
    <x v="832"/>
    <d v="2013-05-12T00:00:00"/>
    <x v="0"/>
    <x v="255"/>
    <x v="0"/>
    <s v="Australian Capital Territory"/>
    <s v="Australia"/>
    <x v="1"/>
    <x v="1"/>
    <x v="8678"/>
    <x v="1"/>
    <x v="7"/>
    <x v="787"/>
    <n v="274"/>
    <x v="0"/>
    <x v="0"/>
    <n v="63.06"/>
    <n v="34.119999999999997"/>
    <x v="1"/>
    <x v="2"/>
  </r>
  <r>
    <s v="ES-2013-3303400"/>
    <x v="832"/>
    <d v="2013-05-14T00:00:00"/>
    <x v="0"/>
    <x v="592"/>
    <x v="2"/>
    <s v="Provence-Alpes-Côte d'Azur"/>
    <s v="France"/>
    <x v="3"/>
    <x v="6"/>
    <x v="2104"/>
    <x v="2"/>
    <x v="6"/>
    <x v="1495"/>
    <n v="445"/>
    <x v="0"/>
    <x v="17"/>
    <n v="-73.358999999999995"/>
    <n v="30.52"/>
    <x v="0"/>
    <x v="2"/>
  </r>
  <r>
    <s v="NI-2013-7990"/>
    <x v="832"/>
    <d v="2013-05-14T00:00:00"/>
    <x v="0"/>
    <x v="495"/>
    <x v="0"/>
    <s v="Edo"/>
    <s v="Nigeria"/>
    <x v="0"/>
    <x v="0"/>
    <x v="3105"/>
    <x v="1"/>
    <x v="7"/>
    <x v="716"/>
    <n v="282"/>
    <x v="0"/>
    <x v="13"/>
    <n v="-554.50800000000004"/>
    <n v="25.69"/>
    <x v="0"/>
    <x v="2"/>
  </r>
  <r>
    <s v="ES-2013-5628468"/>
    <x v="832"/>
    <d v="2013-05-13T00:00:00"/>
    <x v="0"/>
    <x v="436"/>
    <x v="0"/>
    <s v="Lucerne"/>
    <s v="Switzerland"/>
    <x v="3"/>
    <x v="6"/>
    <x v="1173"/>
    <x v="1"/>
    <x v="7"/>
    <x v="562"/>
    <n v="324"/>
    <x v="0"/>
    <x v="0"/>
    <n v="9.7200000000000006"/>
    <n v="25.22"/>
    <x v="0"/>
    <x v="2"/>
  </r>
  <r>
    <s v="IN-2013-71319"/>
    <x v="832"/>
    <d v="2013-05-11T00:00:00"/>
    <x v="3"/>
    <x v="200"/>
    <x v="0"/>
    <s v="Heilongjiang"/>
    <s v="China"/>
    <x v="1"/>
    <x v="9"/>
    <x v="3115"/>
    <x v="2"/>
    <x v="11"/>
    <x v="2082"/>
    <n v="140"/>
    <x v="1"/>
    <x v="0"/>
    <n v="64.44"/>
    <n v="24.05"/>
    <x v="1"/>
    <x v="2"/>
  </r>
  <r>
    <s v="ES-2013-5002794"/>
    <x v="832"/>
    <d v="2013-05-13T00:00:00"/>
    <x v="0"/>
    <x v="150"/>
    <x v="0"/>
    <s v="England"/>
    <s v="United Kingdom"/>
    <x v="3"/>
    <x v="3"/>
    <x v="2891"/>
    <x v="0"/>
    <x v="0"/>
    <x v="1698"/>
    <n v="262"/>
    <x v="6"/>
    <x v="1"/>
    <n v="-29.07"/>
    <n v="23.16"/>
    <x v="0"/>
    <x v="2"/>
  </r>
  <r>
    <s v="ID-2013-47421"/>
    <x v="832"/>
    <d v="2013-05-11T00:00:00"/>
    <x v="3"/>
    <x v="329"/>
    <x v="0"/>
    <s v="Bangkok"/>
    <s v="Thailand"/>
    <x v="1"/>
    <x v="5"/>
    <x v="635"/>
    <x v="0"/>
    <x v="16"/>
    <x v="573"/>
    <n v="84"/>
    <x v="0"/>
    <x v="11"/>
    <n v="-17.299199999999999"/>
    <n v="19.78"/>
    <x v="1"/>
    <x v="2"/>
  </r>
  <r>
    <s v="CA-2013-128818"/>
    <x v="832"/>
    <d v="2013-05-12T00:00:00"/>
    <x v="0"/>
    <x v="620"/>
    <x v="0"/>
    <s v="New York"/>
    <s v="United States"/>
    <x v="6"/>
    <x v="10"/>
    <x v="3244"/>
    <x v="2"/>
    <x v="11"/>
    <x v="2146"/>
    <n v="200"/>
    <x v="3"/>
    <x v="0"/>
    <n v="21.994499999999999"/>
    <n v="17.79"/>
    <x v="0"/>
    <x v="2"/>
  </r>
  <r>
    <s v="SG-2013-9490"/>
    <x v="832"/>
    <d v="2013-05-14T00:00:00"/>
    <x v="0"/>
    <x v="375"/>
    <x v="0"/>
    <s v="Dakar"/>
    <s v="Senegal"/>
    <x v="0"/>
    <x v="0"/>
    <x v="1445"/>
    <x v="1"/>
    <x v="9"/>
    <x v="893"/>
    <n v="144"/>
    <x v="4"/>
    <x v="0"/>
    <n v="10.050000000000001"/>
    <n v="16.239999999999998"/>
    <x v="0"/>
    <x v="2"/>
  </r>
  <r>
    <s v="ES-2013-3303400"/>
    <x v="832"/>
    <d v="2013-05-14T00:00:00"/>
    <x v="0"/>
    <x v="592"/>
    <x v="2"/>
    <s v="Provence-Alpes-Côte d'Azur"/>
    <s v="France"/>
    <x v="3"/>
    <x v="6"/>
    <x v="2036"/>
    <x v="0"/>
    <x v="0"/>
    <x v="507"/>
    <n v="256"/>
    <x v="0"/>
    <x v="1"/>
    <n v="17.004000000000001"/>
    <n v="13.38"/>
    <x v="0"/>
    <x v="2"/>
  </r>
  <r>
    <s v="TU-2013-8610"/>
    <x v="832"/>
    <d v="2013-05-10T00:00:00"/>
    <x v="1"/>
    <x v="216"/>
    <x v="0"/>
    <s v="Eskisehir"/>
    <s v="Turkey"/>
    <x v="2"/>
    <x v="2"/>
    <x v="2434"/>
    <x v="1"/>
    <x v="9"/>
    <x v="225"/>
    <n v="147"/>
    <x v="4"/>
    <x v="8"/>
    <n v="-102.744"/>
    <n v="12.78"/>
    <x v="0"/>
    <x v="2"/>
  </r>
  <r>
    <s v="IN-2013-44740"/>
    <x v="832"/>
    <d v="2013-05-09T00:00:00"/>
    <x v="3"/>
    <x v="86"/>
    <x v="0"/>
    <s v="Guangdong"/>
    <s v="China"/>
    <x v="1"/>
    <x v="9"/>
    <x v="5785"/>
    <x v="0"/>
    <x v="2"/>
    <x v="191"/>
    <n v="34"/>
    <x v="4"/>
    <x v="0"/>
    <n v="8.7899999999999991"/>
    <n v="12.21"/>
    <x v="1"/>
    <x v="2"/>
  </r>
  <r>
    <s v="IN-2013-65222"/>
    <x v="832"/>
    <d v="2013-05-14T00:00:00"/>
    <x v="0"/>
    <x v="308"/>
    <x v="0"/>
    <s v="Negeri Sembilan"/>
    <s v="Malaysia"/>
    <x v="1"/>
    <x v="5"/>
    <x v="5901"/>
    <x v="0"/>
    <x v="14"/>
    <x v="1460"/>
    <n v="271"/>
    <x v="6"/>
    <x v="0"/>
    <n v="130.13999999999999"/>
    <n v="11.53"/>
    <x v="0"/>
    <x v="2"/>
  </r>
  <r>
    <s v="ES-2013-5628468"/>
    <x v="832"/>
    <d v="2013-05-13T00:00:00"/>
    <x v="0"/>
    <x v="436"/>
    <x v="0"/>
    <s v="Lucerne"/>
    <s v="Switzerland"/>
    <x v="3"/>
    <x v="6"/>
    <x v="7838"/>
    <x v="0"/>
    <x v="14"/>
    <x v="1270"/>
    <n v="123"/>
    <x v="6"/>
    <x v="0"/>
    <n v="49.14"/>
    <n v="11.19"/>
    <x v="0"/>
    <x v="2"/>
  </r>
  <r>
    <s v="MX-2013-128986"/>
    <x v="832"/>
    <d v="2013-05-10T00:00:00"/>
    <x v="3"/>
    <x v="58"/>
    <x v="0"/>
    <s v="Campeche"/>
    <s v="Mexico"/>
    <x v="5"/>
    <x v="3"/>
    <x v="6973"/>
    <x v="0"/>
    <x v="0"/>
    <x v="154"/>
    <n v="39"/>
    <x v="4"/>
    <x v="0"/>
    <n v="8.1"/>
    <n v="11.05"/>
    <x v="1"/>
    <x v="2"/>
  </r>
  <r>
    <s v="IN-2013-71774"/>
    <x v="832"/>
    <d v="2013-05-13T00:00:00"/>
    <x v="0"/>
    <x v="560"/>
    <x v="2"/>
    <s v="West Bengal"/>
    <s v="India"/>
    <x v="1"/>
    <x v="12"/>
    <x v="3240"/>
    <x v="0"/>
    <x v="2"/>
    <x v="2142"/>
    <n v="205"/>
    <x v="9"/>
    <x v="0"/>
    <n v="85.8"/>
    <n v="9.6300000000000008"/>
    <x v="0"/>
    <x v="2"/>
  </r>
  <r>
    <s v="IN-2013-44740"/>
    <x v="832"/>
    <d v="2013-05-09T00:00:00"/>
    <x v="3"/>
    <x v="86"/>
    <x v="0"/>
    <s v="Guangdong"/>
    <s v="China"/>
    <x v="1"/>
    <x v="9"/>
    <x v="7299"/>
    <x v="0"/>
    <x v="14"/>
    <x v="1743"/>
    <n v="64"/>
    <x v="2"/>
    <x v="0"/>
    <n v="12.12"/>
    <n v="8.81"/>
    <x v="1"/>
    <x v="2"/>
  </r>
  <r>
    <s v="IN-2013-71319"/>
    <x v="832"/>
    <d v="2013-05-11T00:00:00"/>
    <x v="3"/>
    <x v="200"/>
    <x v="0"/>
    <s v="Heilongjiang"/>
    <s v="China"/>
    <x v="1"/>
    <x v="9"/>
    <x v="5652"/>
    <x v="0"/>
    <x v="12"/>
    <x v="1431"/>
    <n v="39"/>
    <x v="2"/>
    <x v="0"/>
    <n v="9.36"/>
    <n v="8.2100000000000009"/>
    <x v="1"/>
    <x v="2"/>
  </r>
  <r>
    <s v="IN-2013-86488"/>
    <x v="832"/>
    <d v="2013-05-12T00:00:00"/>
    <x v="0"/>
    <x v="255"/>
    <x v="0"/>
    <s v="Australian Capital Territory"/>
    <s v="Australia"/>
    <x v="1"/>
    <x v="1"/>
    <x v="8679"/>
    <x v="0"/>
    <x v="16"/>
    <x v="2333"/>
    <n v="82"/>
    <x v="6"/>
    <x v="0"/>
    <n v="21.96"/>
    <n v="7.4"/>
    <x v="1"/>
    <x v="2"/>
  </r>
  <r>
    <s v="ID-2013-63640"/>
    <x v="832"/>
    <d v="2013-05-10T00:00:00"/>
    <x v="3"/>
    <x v="123"/>
    <x v="0"/>
    <s v="National Capital"/>
    <s v="Philippines"/>
    <x v="1"/>
    <x v="5"/>
    <x v="1496"/>
    <x v="0"/>
    <x v="12"/>
    <x v="1225"/>
    <n v="30"/>
    <x v="6"/>
    <x v="4"/>
    <n v="-4.4009999999999998"/>
    <n v="6.75"/>
    <x v="2"/>
    <x v="2"/>
  </r>
  <r>
    <s v="ID-2013-63640"/>
    <x v="832"/>
    <d v="2013-05-10T00:00:00"/>
    <x v="3"/>
    <x v="123"/>
    <x v="0"/>
    <s v="National Capital"/>
    <s v="Philippines"/>
    <x v="1"/>
    <x v="5"/>
    <x v="7806"/>
    <x v="0"/>
    <x v="1"/>
    <x v="1223"/>
    <n v="27"/>
    <x v="1"/>
    <x v="4"/>
    <n v="-16.438500000000001"/>
    <n v="6.66"/>
    <x v="2"/>
    <x v="2"/>
  </r>
  <r>
    <s v="IN-2013-65222"/>
    <x v="832"/>
    <d v="2013-05-14T00:00:00"/>
    <x v="0"/>
    <x v="308"/>
    <x v="0"/>
    <s v="Negeri Sembilan"/>
    <s v="Malaysia"/>
    <x v="1"/>
    <x v="5"/>
    <x v="5815"/>
    <x v="1"/>
    <x v="7"/>
    <x v="2520"/>
    <n v="94"/>
    <x v="0"/>
    <x v="0"/>
    <n v="32.880000000000003"/>
    <n v="5.29"/>
    <x v="0"/>
    <x v="2"/>
  </r>
  <r>
    <s v="ES-2013-5002794"/>
    <x v="832"/>
    <d v="2013-05-13T00:00:00"/>
    <x v="0"/>
    <x v="150"/>
    <x v="0"/>
    <s v="England"/>
    <s v="United Kingdom"/>
    <x v="3"/>
    <x v="3"/>
    <x v="5117"/>
    <x v="2"/>
    <x v="10"/>
    <x v="1765"/>
    <n v="118"/>
    <x v="0"/>
    <x v="1"/>
    <n v="-5.2560000000000002"/>
    <n v="5.0199999999999996"/>
    <x v="0"/>
    <x v="2"/>
  </r>
  <r>
    <s v="ES-2013-5002794"/>
    <x v="832"/>
    <d v="2013-05-13T00:00:00"/>
    <x v="0"/>
    <x v="150"/>
    <x v="0"/>
    <s v="England"/>
    <s v="United Kingdom"/>
    <x v="3"/>
    <x v="3"/>
    <x v="8538"/>
    <x v="0"/>
    <x v="14"/>
    <x v="3095"/>
    <n v="53"/>
    <x v="1"/>
    <x v="1"/>
    <n v="0.55800000000000005"/>
    <n v="4.91"/>
    <x v="0"/>
    <x v="2"/>
  </r>
  <r>
    <s v="IN-2013-44740"/>
    <x v="832"/>
    <d v="2013-05-09T00:00:00"/>
    <x v="3"/>
    <x v="86"/>
    <x v="0"/>
    <s v="Guangdong"/>
    <s v="China"/>
    <x v="1"/>
    <x v="9"/>
    <x v="5486"/>
    <x v="1"/>
    <x v="3"/>
    <x v="666"/>
    <n v="117"/>
    <x v="3"/>
    <x v="0"/>
    <n v="17.55"/>
    <n v="4.55"/>
    <x v="1"/>
    <x v="2"/>
  </r>
  <r>
    <s v="IN-2013-44740"/>
    <x v="832"/>
    <d v="2013-05-09T00:00:00"/>
    <x v="3"/>
    <x v="86"/>
    <x v="0"/>
    <s v="Guangdong"/>
    <s v="China"/>
    <x v="1"/>
    <x v="9"/>
    <x v="651"/>
    <x v="0"/>
    <x v="1"/>
    <x v="1342"/>
    <n v="27"/>
    <x v="4"/>
    <x v="0"/>
    <n v="10.199999999999999"/>
    <n v="4.3"/>
    <x v="1"/>
    <x v="2"/>
  </r>
  <r>
    <s v="CA-2013-128818"/>
    <x v="832"/>
    <d v="2013-05-12T00:00:00"/>
    <x v="0"/>
    <x v="620"/>
    <x v="0"/>
    <s v="New York"/>
    <s v="United States"/>
    <x v="6"/>
    <x v="10"/>
    <x v="5036"/>
    <x v="1"/>
    <x v="3"/>
    <x v="181"/>
    <n v="64"/>
    <x v="7"/>
    <x v="0"/>
    <n v="28.019200000000001"/>
    <n v="4.13"/>
    <x v="0"/>
    <x v="2"/>
  </r>
  <r>
    <s v="IN-2013-34058"/>
    <x v="832"/>
    <d v="2013-05-12T00:00:00"/>
    <x v="0"/>
    <x v="265"/>
    <x v="1"/>
    <s v="New South Wales"/>
    <s v="Australia"/>
    <x v="1"/>
    <x v="1"/>
    <x v="7804"/>
    <x v="0"/>
    <x v="13"/>
    <x v="1459"/>
    <n v="97"/>
    <x v="0"/>
    <x v="1"/>
    <n v="24.66"/>
    <n v="3.72"/>
    <x v="0"/>
    <x v="2"/>
  </r>
  <r>
    <s v="CA-2013-128818"/>
    <x v="832"/>
    <d v="2013-05-12T00:00:00"/>
    <x v="0"/>
    <x v="620"/>
    <x v="0"/>
    <s v="New York"/>
    <s v="United States"/>
    <x v="6"/>
    <x v="10"/>
    <x v="1006"/>
    <x v="0"/>
    <x v="16"/>
    <x v="859"/>
    <n v="85"/>
    <x v="5"/>
    <x v="9"/>
    <n v="30.896599999999999"/>
    <n v="3.59"/>
    <x v="0"/>
    <x v="2"/>
  </r>
  <r>
    <s v="TU-2013-8610"/>
    <x v="832"/>
    <d v="2013-05-10T00:00:00"/>
    <x v="1"/>
    <x v="216"/>
    <x v="0"/>
    <s v="Eskisehir"/>
    <s v="Turkey"/>
    <x v="2"/>
    <x v="2"/>
    <x v="3212"/>
    <x v="0"/>
    <x v="13"/>
    <x v="755"/>
    <n v="22"/>
    <x v="4"/>
    <x v="8"/>
    <n v="-14.052"/>
    <n v="2.9"/>
    <x v="0"/>
    <x v="2"/>
  </r>
  <r>
    <s v="IN-2013-44740"/>
    <x v="832"/>
    <d v="2013-05-09T00:00:00"/>
    <x v="3"/>
    <x v="86"/>
    <x v="0"/>
    <s v="Guangdong"/>
    <s v="China"/>
    <x v="1"/>
    <x v="9"/>
    <x v="2468"/>
    <x v="0"/>
    <x v="1"/>
    <x v="378"/>
    <n v="53"/>
    <x v="3"/>
    <x v="0"/>
    <n v="5.7"/>
    <n v="2.37"/>
    <x v="1"/>
    <x v="2"/>
  </r>
  <r>
    <s v="TU-2013-8610"/>
    <x v="832"/>
    <d v="2013-05-10T00:00:00"/>
    <x v="1"/>
    <x v="216"/>
    <x v="0"/>
    <s v="Eskisehir"/>
    <s v="Turkey"/>
    <x v="2"/>
    <x v="2"/>
    <x v="6654"/>
    <x v="1"/>
    <x v="3"/>
    <x v="3054"/>
    <n v="19"/>
    <x v="4"/>
    <x v="8"/>
    <n v="-13.284000000000001"/>
    <n v="2.17"/>
    <x v="0"/>
    <x v="2"/>
  </r>
  <r>
    <s v="IN-2013-65222"/>
    <x v="832"/>
    <d v="2013-05-14T00:00:00"/>
    <x v="0"/>
    <x v="308"/>
    <x v="0"/>
    <s v="Negeri Sembilan"/>
    <s v="Malaysia"/>
    <x v="1"/>
    <x v="5"/>
    <x v="5412"/>
    <x v="0"/>
    <x v="16"/>
    <x v="459"/>
    <n v="45"/>
    <x v="1"/>
    <x v="0"/>
    <n v="14.04"/>
    <n v="2.0099999999999998"/>
    <x v="0"/>
    <x v="2"/>
  </r>
  <r>
    <s v="MZ-2013-2610"/>
    <x v="832"/>
    <d v="2013-05-13T00:00:00"/>
    <x v="0"/>
    <x v="141"/>
    <x v="2"/>
    <s v="Maputo"/>
    <s v="Mozambique"/>
    <x v="0"/>
    <x v="0"/>
    <x v="3253"/>
    <x v="0"/>
    <x v="12"/>
    <x v="293"/>
    <n v="47"/>
    <x v="2"/>
    <x v="0"/>
    <n v="6.6"/>
    <n v="1.54"/>
    <x v="0"/>
    <x v="2"/>
  </r>
  <r>
    <s v="CA-2013-128818"/>
    <x v="832"/>
    <d v="2013-05-12T00:00:00"/>
    <x v="0"/>
    <x v="620"/>
    <x v="0"/>
    <s v="New York"/>
    <s v="United States"/>
    <x v="6"/>
    <x v="10"/>
    <x v="3798"/>
    <x v="0"/>
    <x v="12"/>
    <x v="2374"/>
    <n v="44"/>
    <x v="1"/>
    <x v="0"/>
    <n v="22.2"/>
    <n v="1.06"/>
    <x v="0"/>
    <x v="2"/>
  </r>
  <r>
    <s v="CA-2013-106530"/>
    <x v="833"/>
    <d v="2013-05-09T00:00:00"/>
    <x v="2"/>
    <x v="233"/>
    <x v="0"/>
    <s v="Ohio"/>
    <s v="United States"/>
    <x v="6"/>
    <x v="10"/>
    <x v="3126"/>
    <x v="0"/>
    <x v="0"/>
    <x v="2088"/>
    <n v="1006"/>
    <x v="1"/>
    <x v="9"/>
    <n v="88.029899999999998"/>
    <n v="254.13"/>
    <x v="2"/>
    <x v="2"/>
  </r>
  <r>
    <s v="ID-2013-48485"/>
    <x v="833"/>
    <d v="2013-05-11T00:00:00"/>
    <x v="1"/>
    <x v="242"/>
    <x v="0"/>
    <s v="Maharashtra"/>
    <s v="India"/>
    <x v="1"/>
    <x v="12"/>
    <x v="3515"/>
    <x v="1"/>
    <x v="7"/>
    <x v="1622"/>
    <n v="429"/>
    <x v="6"/>
    <x v="2"/>
    <n v="-257.76"/>
    <n v="143.19999999999999"/>
    <x v="2"/>
    <x v="2"/>
  </r>
  <r>
    <s v="CG-2013-6080"/>
    <x v="833"/>
    <d v="2013-05-11T00:00:00"/>
    <x v="3"/>
    <x v="147"/>
    <x v="0"/>
    <s v="Kinshasa"/>
    <s v="Democratic Republic of the Congo"/>
    <x v="0"/>
    <x v="0"/>
    <x v="4768"/>
    <x v="2"/>
    <x v="6"/>
    <x v="2325"/>
    <n v="603"/>
    <x v="0"/>
    <x v="0"/>
    <n v="0"/>
    <n v="120.25"/>
    <x v="1"/>
    <x v="2"/>
  </r>
  <r>
    <s v="ID-2013-57333"/>
    <x v="833"/>
    <d v="2013-05-11T00:00:00"/>
    <x v="1"/>
    <x v="91"/>
    <x v="2"/>
    <s v="Australian Capital Territory"/>
    <s v="Australia"/>
    <x v="1"/>
    <x v="1"/>
    <x v="6497"/>
    <x v="2"/>
    <x v="6"/>
    <x v="2672"/>
    <n v="316"/>
    <x v="0"/>
    <x v="3"/>
    <n v="-210.864"/>
    <n v="86.25"/>
    <x v="2"/>
    <x v="2"/>
  </r>
  <r>
    <s v="ID-2013-37705"/>
    <x v="833"/>
    <d v="2013-05-10T00:00:00"/>
    <x v="3"/>
    <x v="536"/>
    <x v="1"/>
    <s v="National Capital"/>
    <s v="Philippines"/>
    <x v="1"/>
    <x v="5"/>
    <x v="5846"/>
    <x v="1"/>
    <x v="9"/>
    <x v="2655"/>
    <n v="247"/>
    <x v="1"/>
    <x v="15"/>
    <n v="-125.27549999999999"/>
    <n v="63.84"/>
    <x v="0"/>
    <x v="2"/>
  </r>
  <r>
    <s v="MX-2013-154130"/>
    <x v="833"/>
    <d v="2013-05-13T00:00:00"/>
    <x v="0"/>
    <x v="74"/>
    <x v="1"/>
    <s v="Santo Domingo"/>
    <s v="Dominican Republic"/>
    <x v="5"/>
    <x v="8"/>
    <x v="2269"/>
    <x v="2"/>
    <x v="6"/>
    <x v="1672"/>
    <n v="1214"/>
    <x v="6"/>
    <x v="24"/>
    <n v="-216.042"/>
    <n v="59.32"/>
    <x v="0"/>
    <x v="2"/>
  </r>
  <r>
    <s v="ES-2013-5979288"/>
    <x v="833"/>
    <d v="2013-05-09T00:00:00"/>
    <x v="2"/>
    <x v="234"/>
    <x v="2"/>
    <s v="Ile-de-France"/>
    <s v="France"/>
    <x v="3"/>
    <x v="6"/>
    <x v="8680"/>
    <x v="1"/>
    <x v="8"/>
    <x v="3582"/>
    <n v="176"/>
    <x v="4"/>
    <x v="15"/>
    <n v="8.1135000000000002"/>
    <n v="44.62"/>
    <x v="1"/>
    <x v="2"/>
  </r>
  <r>
    <s v="ES-2013-2385611"/>
    <x v="833"/>
    <d v="2013-05-11T00:00:00"/>
    <x v="1"/>
    <x v="480"/>
    <x v="0"/>
    <s v="Baden-Württemberg"/>
    <s v="Germany"/>
    <x v="3"/>
    <x v="6"/>
    <x v="512"/>
    <x v="1"/>
    <x v="3"/>
    <x v="466"/>
    <n v="222"/>
    <x v="0"/>
    <x v="0"/>
    <n v="104.46"/>
    <n v="33.49"/>
    <x v="1"/>
    <x v="2"/>
  </r>
  <r>
    <s v="IZ-2013-1070"/>
    <x v="833"/>
    <d v="2013-05-12T00:00:00"/>
    <x v="1"/>
    <x v="655"/>
    <x v="0"/>
    <s v="Babil"/>
    <s v="Iraq"/>
    <x v="2"/>
    <x v="2"/>
    <x v="8331"/>
    <x v="2"/>
    <x v="11"/>
    <x v="667"/>
    <n v="145"/>
    <x v="0"/>
    <x v="0"/>
    <n v="14.46"/>
    <n v="24.81"/>
    <x v="1"/>
    <x v="2"/>
  </r>
  <r>
    <s v="SG-2013-8590"/>
    <x v="833"/>
    <d v="2013-05-14T00:00:00"/>
    <x v="1"/>
    <x v="15"/>
    <x v="0"/>
    <s v="Dakar"/>
    <s v="Senegal"/>
    <x v="0"/>
    <x v="0"/>
    <x v="7451"/>
    <x v="0"/>
    <x v="2"/>
    <x v="2525"/>
    <n v="196"/>
    <x v="6"/>
    <x v="0"/>
    <n v="50.76"/>
    <n v="22.9"/>
    <x v="0"/>
    <x v="2"/>
  </r>
  <r>
    <s v="CA-2013-164672"/>
    <x v="833"/>
    <d v="2013-05-14T00:00:00"/>
    <x v="1"/>
    <x v="226"/>
    <x v="2"/>
    <s v="Delaware"/>
    <s v="United States"/>
    <x v="6"/>
    <x v="10"/>
    <x v="7290"/>
    <x v="1"/>
    <x v="3"/>
    <x v="3337"/>
    <n v="212"/>
    <x v="0"/>
    <x v="0"/>
    <n v="42.392000000000003"/>
    <n v="20.29"/>
    <x v="0"/>
    <x v="2"/>
  </r>
  <r>
    <s v="ID-2013-30103"/>
    <x v="833"/>
    <d v="2013-05-11T00:00:00"/>
    <x v="3"/>
    <x v="61"/>
    <x v="0"/>
    <s v="Jawa Barat"/>
    <s v="Indonesia"/>
    <x v="1"/>
    <x v="5"/>
    <x v="8498"/>
    <x v="0"/>
    <x v="16"/>
    <x v="2118"/>
    <n v="86"/>
    <x v="0"/>
    <x v="11"/>
    <n v="-7.2851999999999997"/>
    <n v="14.7"/>
    <x v="2"/>
    <x v="2"/>
  </r>
  <r>
    <s v="ID-2013-30103"/>
    <x v="833"/>
    <d v="2013-05-11T00:00:00"/>
    <x v="3"/>
    <x v="61"/>
    <x v="0"/>
    <s v="Jawa Barat"/>
    <s v="Indonesia"/>
    <x v="1"/>
    <x v="5"/>
    <x v="3567"/>
    <x v="0"/>
    <x v="0"/>
    <x v="823"/>
    <n v="45"/>
    <x v="4"/>
    <x v="11"/>
    <n v="-9.2921999999999993"/>
    <n v="14.14"/>
    <x v="2"/>
    <x v="2"/>
  </r>
  <r>
    <s v="IN-2013-58908"/>
    <x v="833"/>
    <d v="2013-05-13T00:00:00"/>
    <x v="0"/>
    <x v="501"/>
    <x v="2"/>
    <s v="Anhui"/>
    <s v="China"/>
    <x v="1"/>
    <x v="9"/>
    <x v="52"/>
    <x v="0"/>
    <x v="0"/>
    <x v="50"/>
    <n v="108"/>
    <x v="0"/>
    <x v="0"/>
    <n v="47.7"/>
    <n v="13.67"/>
    <x v="1"/>
    <x v="2"/>
  </r>
  <r>
    <s v="CG-2013-6080"/>
    <x v="833"/>
    <d v="2013-05-11T00:00:00"/>
    <x v="3"/>
    <x v="147"/>
    <x v="0"/>
    <s v="Kinshasa"/>
    <s v="Democratic Republic of the Congo"/>
    <x v="0"/>
    <x v="0"/>
    <x v="8681"/>
    <x v="0"/>
    <x v="1"/>
    <x v="1059"/>
    <n v="82"/>
    <x v="0"/>
    <x v="0"/>
    <n v="13.02"/>
    <n v="11.2"/>
    <x v="1"/>
    <x v="2"/>
  </r>
  <r>
    <s v="IN-2013-62429"/>
    <x v="833"/>
    <d v="2013-05-09T00:00:00"/>
    <x v="2"/>
    <x v="646"/>
    <x v="0"/>
    <s v="Queensland"/>
    <s v="Australia"/>
    <x v="1"/>
    <x v="1"/>
    <x v="5528"/>
    <x v="0"/>
    <x v="13"/>
    <x v="1521"/>
    <n v="91"/>
    <x v="0"/>
    <x v="1"/>
    <n v="16.116"/>
    <n v="9.59"/>
    <x v="0"/>
    <x v="2"/>
  </r>
  <r>
    <s v="IZ-2013-1070"/>
    <x v="833"/>
    <d v="2013-05-12T00:00:00"/>
    <x v="1"/>
    <x v="655"/>
    <x v="0"/>
    <s v="Babil"/>
    <s v="Iraq"/>
    <x v="2"/>
    <x v="2"/>
    <x v="5922"/>
    <x v="0"/>
    <x v="13"/>
    <x v="392"/>
    <n v="58"/>
    <x v="0"/>
    <x v="0"/>
    <n v="6.36"/>
    <n v="8.76"/>
    <x v="1"/>
    <x v="2"/>
  </r>
  <r>
    <s v="IN-2013-85802"/>
    <x v="833"/>
    <d v="2013-05-14T00:00:00"/>
    <x v="0"/>
    <x v="423"/>
    <x v="0"/>
    <s v="Australian Capital Territory"/>
    <s v="Australia"/>
    <x v="1"/>
    <x v="1"/>
    <x v="8682"/>
    <x v="0"/>
    <x v="16"/>
    <x v="2063"/>
    <n v="110"/>
    <x v="2"/>
    <x v="0"/>
    <n v="17.52"/>
    <n v="8.4499999999999993"/>
    <x v="0"/>
    <x v="2"/>
  </r>
  <r>
    <s v="MX-2013-164770"/>
    <x v="833"/>
    <d v="2013-05-15T00:00:00"/>
    <x v="0"/>
    <x v="783"/>
    <x v="0"/>
    <s v="Santiago"/>
    <s v="Chile"/>
    <x v="5"/>
    <x v="7"/>
    <x v="745"/>
    <x v="2"/>
    <x v="10"/>
    <x v="655"/>
    <n v="133"/>
    <x v="1"/>
    <x v="0"/>
    <n v="41.22"/>
    <n v="8.33"/>
    <x v="0"/>
    <x v="2"/>
  </r>
  <r>
    <s v="ES-2013-2385611"/>
    <x v="833"/>
    <d v="2013-05-11T00:00:00"/>
    <x v="1"/>
    <x v="480"/>
    <x v="0"/>
    <s v="Baden-Württemberg"/>
    <s v="Germany"/>
    <x v="3"/>
    <x v="6"/>
    <x v="8683"/>
    <x v="2"/>
    <x v="10"/>
    <x v="1078"/>
    <n v="67"/>
    <x v="4"/>
    <x v="0"/>
    <n v="29.28"/>
    <n v="7.33"/>
    <x v="1"/>
    <x v="2"/>
  </r>
  <r>
    <s v="MO-2013-8740"/>
    <x v="833"/>
    <d v="2013-05-13T00:00:00"/>
    <x v="0"/>
    <x v="278"/>
    <x v="0"/>
    <s v="Grand Casablanca"/>
    <s v="Morocco"/>
    <x v="0"/>
    <x v="0"/>
    <x v="1887"/>
    <x v="2"/>
    <x v="11"/>
    <x v="1466"/>
    <n v="115"/>
    <x v="0"/>
    <x v="0"/>
    <n v="46.98"/>
    <n v="6.94"/>
    <x v="0"/>
    <x v="2"/>
  </r>
  <r>
    <s v="CA-2013-106530"/>
    <x v="833"/>
    <d v="2013-05-09T00:00:00"/>
    <x v="2"/>
    <x v="233"/>
    <x v="0"/>
    <s v="Ohio"/>
    <s v="United States"/>
    <x v="6"/>
    <x v="10"/>
    <x v="7853"/>
    <x v="0"/>
    <x v="0"/>
    <x v="3443"/>
    <n v="25"/>
    <x v="0"/>
    <x v="9"/>
    <n v="1.57"/>
    <n v="6.13"/>
    <x v="2"/>
    <x v="2"/>
  </r>
  <r>
    <s v="CA-2013-106530"/>
    <x v="833"/>
    <d v="2013-05-09T00:00:00"/>
    <x v="2"/>
    <x v="233"/>
    <x v="0"/>
    <s v="Ohio"/>
    <s v="United States"/>
    <x v="6"/>
    <x v="10"/>
    <x v="1851"/>
    <x v="2"/>
    <x v="11"/>
    <x v="1442"/>
    <n v="58"/>
    <x v="0"/>
    <x v="9"/>
    <n v="7.2640000000000002"/>
    <n v="5.81"/>
    <x v="2"/>
    <x v="2"/>
  </r>
  <r>
    <s v="IN-2013-85802"/>
    <x v="833"/>
    <d v="2013-05-14T00:00:00"/>
    <x v="0"/>
    <x v="423"/>
    <x v="0"/>
    <s v="Australian Capital Territory"/>
    <s v="Australia"/>
    <x v="1"/>
    <x v="1"/>
    <x v="7452"/>
    <x v="0"/>
    <x v="13"/>
    <x v="1330"/>
    <n v="100"/>
    <x v="0"/>
    <x v="0"/>
    <n v="22.92"/>
    <n v="4.33"/>
    <x v="0"/>
    <x v="2"/>
  </r>
  <r>
    <s v="ID-2013-61155"/>
    <x v="833"/>
    <d v="2013-05-12T00:00:00"/>
    <x v="3"/>
    <x v="323"/>
    <x v="0"/>
    <s v="Australian Capital Territory"/>
    <s v="Australia"/>
    <x v="1"/>
    <x v="1"/>
    <x v="6972"/>
    <x v="0"/>
    <x v="16"/>
    <x v="1249"/>
    <n v="27"/>
    <x v="6"/>
    <x v="3"/>
    <n v="-3.3479999999999999"/>
    <n v="3.86"/>
    <x v="2"/>
    <x v="2"/>
  </r>
  <r>
    <s v="IZ-2013-1070"/>
    <x v="833"/>
    <d v="2013-05-12T00:00:00"/>
    <x v="1"/>
    <x v="655"/>
    <x v="0"/>
    <s v="Babil"/>
    <s v="Iraq"/>
    <x v="2"/>
    <x v="2"/>
    <x v="2225"/>
    <x v="0"/>
    <x v="13"/>
    <x v="445"/>
    <n v="28"/>
    <x v="4"/>
    <x v="0"/>
    <n v="1.1100000000000001"/>
    <n v="3.45"/>
    <x v="1"/>
    <x v="2"/>
  </r>
  <r>
    <s v="CA-2013-111696"/>
    <x v="833"/>
    <d v="2013-05-11T00:00:00"/>
    <x v="3"/>
    <x v="263"/>
    <x v="0"/>
    <s v="California"/>
    <s v="United States"/>
    <x v="6"/>
    <x v="11"/>
    <x v="5916"/>
    <x v="0"/>
    <x v="2"/>
    <x v="3064"/>
    <n v="18"/>
    <x v="1"/>
    <x v="0"/>
    <n v="8.0730000000000004"/>
    <n v="3.42"/>
    <x v="1"/>
    <x v="2"/>
  </r>
  <r>
    <s v="CA-2013-106530"/>
    <x v="833"/>
    <d v="2013-05-09T00:00:00"/>
    <x v="2"/>
    <x v="233"/>
    <x v="0"/>
    <s v="Ohio"/>
    <s v="United States"/>
    <x v="6"/>
    <x v="10"/>
    <x v="1272"/>
    <x v="0"/>
    <x v="2"/>
    <x v="1057"/>
    <n v="11"/>
    <x v="0"/>
    <x v="9"/>
    <n v="3.7408000000000001"/>
    <n v="3.35"/>
    <x v="2"/>
    <x v="2"/>
  </r>
  <r>
    <s v="IN-2013-13583"/>
    <x v="833"/>
    <d v="2013-05-16T00:00:00"/>
    <x v="0"/>
    <x v="455"/>
    <x v="0"/>
    <s v="Gujarat"/>
    <s v="India"/>
    <x v="1"/>
    <x v="12"/>
    <x v="8213"/>
    <x v="0"/>
    <x v="2"/>
    <x v="289"/>
    <n v="37"/>
    <x v="0"/>
    <x v="0"/>
    <n v="4.38"/>
    <n v="3.33"/>
    <x v="0"/>
    <x v="2"/>
  </r>
  <r>
    <s v="ES-2013-5979288"/>
    <x v="833"/>
    <d v="2013-05-09T00:00:00"/>
    <x v="2"/>
    <x v="234"/>
    <x v="2"/>
    <s v="Ile-de-France"/>
    <s v="France"/>
    <x v="3"/>
    <x v="6"/>
    <x v="347"/>
    <x v="0"/>
    <x v="13"/>
    <x v="319"/>
    <n v="88"/>
    <x v="2"/>
    <x v="0"/>
    <n v="15.84"/>
    <n v="3.05"/>
    <x v="1"/>
    <x v="2"/>
  </r>
  <r>
    <s v="ID-2013-57333"/>
    <x v="833"/>
    <d v="2013-05-11T00:00:00"/>
    <x v="1"/>
    <x v="91"/>
    <x v="2"/>
    <s v="Australian Capital Territory"/>
    <s v="Australia"/>
    <x v="1"/>
    <x v="1"/>
    <x v="3540"/>
    <x v="0"/>
    <x v="14"/>
    <x v="2119"/>
    <n v="15"/>
    <x v="0"/>
    <x v="3"/>
    <n v="-7.14"/>
    <n v="3"/>
    <x v="2"/>
    <x v="2"/>
  </r>
  <r>
    <s v="SG-2013-8590"/>
    <x v="833"/>
    <d v="2013-05-14T00:00:00"/>
    <x v="1"/>
    <x v="15"/>
    <x v="0"/>
    <s v="Dakar"/>
    <s v="Senegal"/>
    <x v="0"/>
    <x v="0"/>
    <x v="2518"/>
    <x v="2"/>
    <x v="11"/>
    <x v="1575"/>
    <n v="27"/>
    <x v="4"/>
    <x v="0"/>
    <n v="6.21"/>
    <n v="2.91"/>
    <x v="0"/>
    <x v="2"/>
  </r>
  <r>
    <s v="CA-2013-106530"/>
    <x v="833"/>
    <d v="2013-05-09T00:00:00"/>
    <x v="2"/>
    <x v="233"/>
    <x v="0"/>
    <s v="Ohio"/>
    <s v="United States"/>
    <x v="6"/>
    <x v="10"/>
    <x v="6821"/>
    <x v="0"/>
    <x v="2"/>
    <x v="3258"/>
    <n v="10"/>
    <x v="0"/>
    <x v="9"/>
    <n v="3.6288"/>
    <n v="2.82"/>
    <x v="2"/>
    <x v="2"/>
  </r>
  <r>
    <s v="MX-2013-154130"/>
    <x v="833"/>
    <d v="2013-05-13T00:00:00"/>
    <x v="0"/>
    <x v="74"/>
    <x v="1"/>
    <s v="Santo Domingo"/>
    <s v="Dominican Republic"/>
    <x v="5"/>
    <x v="8"/>
    <x v="5205"/>
    <x v="0"/>
    <x v="15"/>
    <x v="2877"/>
    <n v="28"/>
    <x v="2"/>
    <x v="9"/>
    <n v="2.016"/>
    <n v="2.44"/>
    <x v="0"/>
    <x v="2"/>
  </r>
  <r>
    <s v="SG-2013-8590"/>
    <x v="833"/>
    <d v="2013-05-14T00:00:00"/>
    <x v="1"/>
    <x v="15"/>
    <x v="0"/>
    <s v="Dakar"/>
    <s v="Senegal"/>
    <x v="0"/>
    <x v="0"/>
    <x v="4952"/>
    <x v="0"/>
    <x v="14"/>
    <x v="2320"/>
    <n v="17"/>
    <x v="4"/>
    <x v="0"/>
    <n v="4.68"/>
    <n v="2.27"/>
    <x v="0"/>
    <x v="2"/>
  </r>
  <r>
    <s v="ID-2013-61155"/>
    <x v="833"/>
    <d v="2013-05-12T00:00:00"/>
    <x v="3"/>
    <x v="323"/>
    <x v="0"/>
    <s v="Australian Capital Territory"/>
    <s v="Australia"/>
    <x v="1"/>
    <x v="1"/>
    <x v="7777"/>
    <x v="0"/>
    <x v="12"/>
    <x v="2059"/>
    <n v="13"/>
    <x v="1"/>
    <x v="3"/>
    <n v="-0.64800000000000002"/>
    <n v="1.79"/>
    <x v="2"/>
    <x v="2"/>
  </r>
  <r>
    <s v="ID-2013-30103"/>
    <x v="833"/>
    <d v="2013-05-11T00:00:00"/>
    <x v="3"/>
    <x v="61"/>
    <x v="0"/>
    <s v="Jawa Barat"/>
    <s v="Indonesia"/>
    <x v="1"/>
    <x v="5"/>
    <x v="5123"/>
    <x v="0"/>
    <x v="0"/>
    <x v="693"/>
    <n v="9"/>
    <x v="4"/>
    <x v="11"/>
    <n v="2.3607"/>
    <n v="1.67"/>
    <x v="2"/>
    <x v="2"/>
  </r>
  <r>
    <s v="CG-2013-180"/>
    <x v="833"/>
    <d v="2013-05-14T00:00:00"/>
    <x v="0"/>
    <x v="244"/>
    <x v="1"/>
    <s v="Kasai-Oriental"/>
    <s v="Democratic Republic of the Congo"/>
    <x v="0"/>
    <x v="0"/>
    <x v="7573"/>
    <x v="0"/>
    <x v="16"/>
    <x v="2778"/>
    <n v="17"/>
    <x v="0"/>
    <x v="0"/>
    <n v="4.74"/>
    <n v="1.65"/>
    <x v="0"/>
    <x v="2"/>
  </r>
  <r>
    <s v="IZ-2013-1070"/>
    <x v="833"/>
    <d v="2013-05-12T00:00:00"/>
    <x v="1"/>
    <x v="655"/>
    <x v="0"/>
    <s v="Babil"/>
    <s v="Iraq"/>
    <x v="2"/>
    <x v="2"/>
    <x v="873"/>
    <x v="0"/>
    <x v="15"/>
    <x v="758"/>
    <n v="15"/>
    <x v="4"/>
    <x v="0"/>
    <n v="0.56999999999999995"/>
    <n v="1.6"/>
    <x v="1"/>
    <x v="2"/>
  </r>
  <r>
    <s v="IN-2013-52419"/>
    <x v="833"/>
    <d v="2013-05-13T00:00:00"/>
    <x v="0"/>
    <x v="368"/>
    <x v="0"/>
    <s v="Th? Dô Hà N?i"/>
    <s v="Vietnam"/>
    <x v="1"/>
    <x v="5"/>
    <x v="1107"/>
    <x v="0"/>
    <x v="12"/>
    <x v="941"/>
    <n v="14"/>
    <x v="2"/>
    <x v="11"/>
    <n v="0.88439999999999996"/>
    <n v="1.2"/>
    <x v="0"/>
    <x v="2"/>
  </r>
  <r>
    <s v="ZI-2013-1180"/>
    <x v="833"/>
    <d v="2013-05-15T00:00:00"/>
    <x v="0"/>
    <x v="472"/>
    <x v="0"/>
    <s v="Manicaland"/>
    <s v="Zimbabwe"/>
    <x v="0"/>
    <x v="0"/>
    <x v="105"/>
    <x v="0"/>
    <x v="13"/>
    <x v="103"/>
    <n v="8"/>
    <x v="4"/>
    <x v="13"/>
    <n v="-9.0510000000000002"/>
    <n v="0.46"/>
    <x v="0"/>
    <x v="2"/>
  </r>
  <r>
    <s v="MO-2013-8740"/>
    <x v="833"/>
    <d v="2013-05-13T00:00:00"/>
    <x v="0"/>
    <x v="278"/>
    <x v="0"/>
    <s v="Grand Casablanca"/>
    <s v="Morocco"/>
    <x v="0"/>
    <x v="0"/>
    <x v="8684"/>
    <x v="0"/>
    <x v="14"/>
    <x v="1959"/>
    <n v="11"/>
    <x v="4"/>
    <x v="0"/>
    <n v="2.61"/>
    <n v="0.34"/>
    <x v="0"/>
    <x v="2"/>
  </r>
  <r>
    <s v="ES-2013-4380115"/>
    <x v="834"/>
    <d v="2013-05-13T00:00:00"/>
    <x v="3"/>
    <x v="407"/>
    <x v="0"/>
    <s v="Poitou-Charentes"/>
    <s v="France"/>
    <x v="3"/>
    <x v="6"/>
    <x v="7960"/>
    <x v="2"/>
    <x v="4"/>
    <x v="2517"/>
    <n v="799"/>
    <x v="1"/>
    <x v="17"/>
    <n v="9.3420000000000005"/>
    <n v="166.45"/>
    <x v="1"/>
    <x v="2"/>
  </r>
  <r>
    <s v="IN-2013-64851"/>
    <x v="834"/>
    <d v="2013-05-16T00:00:00"/>
    <x v="0"/>
    <x v="450"/>
    <x v="1"/>
    <s v="National Capital"/>
    <s v="Philippines"/>
    <x v="1"/>
    <x v="5"/>
    <x v="2164"/>
    <x v="1"/>
    <x v="7"/>
    <x v="1621"/>
    <n v="1088"/>
    <x v="8"/>
    <x v="12"/>
    <n v="333.58499999999998"/>
    <n v="100.21"/>
    <x v="3"/>
    <x v="2"/>
  </r>
  <r>
    <s v="ID-2013-78557"/>
    <x v="834"/>
    <d v="2013-05-12T00:00:00"/>
    <x v="3"/>
    <x v="46"/>
    <x v="0"/>
    <s v="Hyogo"/>
    <s v="Japan"/>
    <x v="1"/>
    <x v="9"/>
    <x v="635"/>
    <x v="0"/>
    <x v="16"/>
    <x v="573"/>
    <n v="458"/>
    <x v="8"/>
    <x v="0"/>
    <n v="0"/>
    <n v="74.14"/>
    <x v="1"/>
    <x v="2"/>
  </r>
  <r>
    <s v="ES-2013-2840343"/>
    <x v="834"/>
    <d v="2013-05-16T00:00:00"/>
    <x v="0"/>
    <x v="256"/>
    <x v="0"/>
    <s v="Berlin"/>
    <s v="Germany"/>
    <x v="3"/>
    <x v="6"/>
    <x v="1384"/>
    <x v="2"/>
    <x v="6"/>
    <x v="1145"/>
    <n v="1178"/>
    <x v="3"/>
    <x v="1"/>
    <n v="12.96"/>
    <n v="66.38"/>
    <x v="0"/>
    <x v="2"/>
  </r>
  <r>
    <s v="IN-2013-29683"/>
    <x v="834"/>
    <d v="2013-05-16T00:00:00"/>
    <x v="0"/>
    <x v="599"/>
    <x v="2"/>
    <s v="Telangana"/>
    <s v="India"/>
    <x v="1"/>
    <x v="12"/>
    <x v="8685"/>
    <x v="1"/>
    <x v="9"/>
    <x v="468"/>
    <n v="613"/>
    <x v="3"/>
    <x v="0"/>
    <n v="55.05"/>
    <n v="53.01"/>
    <x v="0"/>
    <x v="2"/>
  </r>
  <r>
    <s v="US-2013-144057"/>
    <x v="834"/>
    <d v="2013-05-14T00:00:00"/>
    <x v="0"/>
    <x v="547"/>
    <x v="2"/>
    <s v="Texas"/>
    <s v="United States"/>
    <x v="6"/>
    <x v="6"/>
    <x v="978"/>
    <x v="0"/>
    <x v="0"/>
    <x v="838"/>
    <n v="857"/>
    <x v="6"/>
    <x v="9"/>
    <n v="107.08199999999999"/>
    <n v="48.94"/>
    <x v="0"/>
    <x v="2"/>
  </r>
  <r>
    <s v="IN-2013-29683"/>
    <x v="834"/>
    <d v="2013-05-16T00:00:00"/>
    <x v="0"/>
    <x v="599"/>
    <x v="2"/>
    <s v="Telangana"/>
    <s v="India"/>
    <x v="1"/>
    <x v="12"/>
    <x v="6688"/>
    <x v="1"/>
    <x v="7"/>
    <x v="2918"/>
    <n v="831"/>
    <x v="3"/>
    <x v="0"/>
    <n v="74.7"/>
    <n v="48"/>
    <x v="0"/>
    <x v="2"/>
  </r>
  <r>
    <s v="LH-2013-9110"/>
    <x v="834"/>
    <d v="2013-05-13T00:00:00"/>
    <x v="3"/>
    <x v="775"/>
    <x v="0"/>
    <s v="Panevezys"/>
    <s v="Lithuania"/>
    <x v="2"/>
    <x v="2"/>
    <x v="250"/>
    <x v="0"/>
    <x v="0"/>
    <x v="236"/>
    <n v="124"/>
    <x v="0"/>
    <x v="13"/>
    <n v="-219.804"/>
    <n v="27.29"/>
    <x v="2"/>
    <x v="2"/>
  </r>
  <r>
    <s v="ES-2013-4380115"/>
    <x v="834"/>
    <d v="2013-05-13T00:00:00"/>
    <x v="3"/>
    <x v="407"/>
    <x v="0"/>
    <s v="Poitou-Charentes"/>
    <s v="France"/>
    <x v="3"/>
    <x v="6"/>
    <x v="3374"/>
    <x v="1"/>
    <x v="3"/>
    <x v="1733"/>
    <n v="137"/>
    <x v="7"/>
    <x v="0"/>
    <n v="32.64"/>
    <n v="25.9"/>
    <x v="1"/>
    <x v="2"/>
  </r>
  <r>
    <s v="IR-2013-5880"/>
    <x v="834"/>
    <d v="2013-05-11T00:00:00"/>
    <x v="3"/>
    <x v="555"/>
    <x v="1"/>
    <s v="Qazvin"/>
    <s v="Iran"/>
    <x v="2"/>
    <x v="2"/>
    <x v="8686"/>
    <x v="2"/>
    <x v="6"/>
    <x v="282"/>
    <n v="296"/>
    <x v="4"/>
    <x v="0"/>
    <n v="26.58"/>
    <n v="25.66"/>
    <x v="0"/>
    <x v="2"/>
  </r>
  <r>
    <s v="ID-2013-80279"/>
    <x v="834"/>
    <d v="2013-05-13T00:00:00"/>
    <x v="3"/>
    <x v="541"/>
    <x v="0"/>
    <s v="Victoria"/>
    <s v="Australia"/>
    <x v="1"/>
    <x v="1"/>
    <x v="8687"/>
    <x v="0"/>
    <x v="1"/>
    <x v="1777"/>
    <n v="120"/>
    <x v="2"/>
    <x v="3"/>
    <n v="-10.032"/>
    <n v="21.78"/>
    <x v="0"/>
    <x v="2"/>
  </r>
  <r>
    <s v="ES-2013-1484456"/>
    <x v="834"/>
    <d v="2013-05-15T00:00:00"/>
    <x v="1"/>
    <x v="40"/>
    <x v="2"/>
    <s v="Provence-Alpes-Côte d'Azur"/>
    <s v="France"/>
    <x v="3"/>
    <x v="6"/>
    <x v="8083"/>
    <x v="0"/>
    <x v="5"/>
    <x v="2972"/>
    <n v="274"/>
    <x v="7"/>
    <x v="1"/>
    <n v="109.488"/>
    <n v="12.82"/>
    <x v="0"/>
    <x v="2"/>
  </r>
  <r>
    <s v="CA-2013-169166"/>
    <x v="834"/>
    <d v="2013-05-15T00:00:00"/>
    <x v="0"/>
    <x v="727"/>
    <x v="0"/>
    <s v="Washington"/>
    <s v="United States"/>
    <x v="6"/>
    <x v="11"/>
    <x v="8688"/>
    <x v="2"/>
    <x v="11"/>
    <x v="3612"/>
    <n v="94"/>
    <x v="0"/>
    <x v="0"/>
    <n v="13.1572"/>
    <n v="9.8699999999999992"/>
    <x v="1"/>
    <x v="2"/>
  </r>
  <r>
    <s v="ID-2013-80279"/>
    <x v="834"/>
    <d v="2013-05-13T00:00:00"/>
    <x v="3"/>
    <x v="541"/>
    <x v="0"/>
    <s v="Victoria"/>
    <s v="Australia"/>
    <x v="1"/>
    <x v="1"/>
    <x v="6083"/>
    <x v="2"/>
    <x v="10"/>
    <x v="169"/>
    <n v="88"/>
    <x v="0"/>
    <x v="3"/>
    <n v="-38.148000000000003"/>
    <n v="8.51"/>
    <x v="0"/>
    <x v="2"/>
  </r>
  <r>
    <s v="ES-2013-4380115"/>
    <x v="834"/>
    <d v="2013-05-13T00:00:00"/>
    <x v="3"/>
    <x v="407"/>
    <x v="0"/>
    <s v="Poitou-Charentes"/>
    <s v="France"/>
    <x v="3"/>
    <x v="6"/>
    <x v="1088"/>
    <x v="0"/>
    <x v="16"/>
    <x v="255"/>
    <n v="53"/>
    <x v="2"/>
    <x v="0"/>
    <n v="21.84"/>
    <n v="7.64"/>
    <x v="1"/>
    <x v="2"/>
  </r>
  <r>
    <s v="ES-2013-2840343"/>
    <x v="834"/>
    <d v="2013-05-16T00:00:00"/>
    <x v="0"/>
    <x v="256"/>
    <x v="0"/>
    <s v="Berlin"/>
    <s v="Germany"/>
    <x v="3"/>
    <x v="6"/>
    <x v="8633"/>
    <x v="0"/>
    <x v="2"/>
    <x v="3"/>
    <n v="77"/>
    <x v="1"/>
    <x v="1"/>
    <n v="0"/>
    <n v="7.36"/>
    <x v="0"/>
    <x v="2"/>
  </r>
  <r>
    <s v="ES-2013-2121455"/>
    <x v="834"/>
    <d v="2013-05-13T00:00:00"/>
    <x v="3"/>
    <x v="542"/>
    <x v="1"/>
    <s v="Rhône-Alpes"/>
    <s v="France"/>
    <x v="3"/>
    <x v="6"/>
    <x v="5709"/>
    <x v="0"/>
    <x v="16"/>
    <x v="374"/>
    <n v="159"/>
    <x v="1"/>
    <x v="0"/>
    <n v="72.989999999999995"/>
    <n v="7.24"/>
    <x v="0"/>
    <x v="2"/>
  </r>
  <r>
    <s v="US-2013-101686"/>
    <x v="834"/>
    <d v="2013-05-10T00:00:00"/>
    <x v="2"/>
    <x v="590"/>
    <x v="0"/>
    <s v="Francisco Morazán"/>
    <s v="Honduras"/>
    <x v="5"/>
    <x v="6"/>
    <x v="2222"/>
    <x v="0"/>
    <x v="15"/>
    <x v="71"/>
    <n v="26"/>
    <x v="2"/>
    <x v="3"/>
    <n v="-1.792"/>
    <n v="6.64"/>
    <x v="2"/>
    <x v="2"/>
  </r>
  <r>
    <s v="ID-2013-80279"/>
    <x v="834"/>
    <d v="2013-05-13T00:00:00"/>
    <x v="3"/>
    <x v="541"/>
    <x v="0"/>
    <s v="Victoria"/>
    <s v="Australia"/>
    <x v="1"/>
    <x v="1"/>
    <x v="8689"/>
    <x v="0"/>
    <x v="15"/>
    <x v="220"/>
    <n v="39"/>
    <x v="2"/>
    <x v="3"/>
    <n v="-8.5440000000000005"/>
    <n v="6.09"/>
    <x v="0"/>
    <x v="2"/>
  </r>
  <r>
    <s v="MX-2013-134187"/>
    <x v="834"/>
    <d v="2013-05-15T00:00:00"/>
    <x v="0"/>
    <x v="538"/>
    <x v="2"/>
    <s v="Managua"/>
    <s v="Nicaragua"/>
    <x v="5"/>
    <x v="6"/>
    <x v="2324"/>
    <x v="0"/>
    <x v="16"/>
    <x v="1702"/>
    <n v="105"/>
    <x v="3"/>
    <x v="0"/>
    <n v="15.8"/>
    <n v="5.9"/>
    <x v="0"/>
    <x v="2"/>
  </r>
  <r>
    <s v="CA-2013-109176"/>
    <x v="834"/>
    <d v="2013-05-16T00:00:00"/>
    <x v="0"/>
    <x v="421"/>
    <x v="0"/>
    <s v="Pennsylvania"/>
    <s v="United States"/>
    <x v="6"/>
    <x v="10"/>
    <x v="1291"/>
    <x v="0"/>
    <x v="13"/>
    <x v="1068"/>
    <n v="79"/>
    <x v="3"/>
    <x v="9"/>
    <n v="9.92"/>
    <n v="5.65"/>
    <x v="0"/>
    <x v="2"/>
  </r>
  <r>
    <s v="MX-2013-114209"/>
    <x v="834"/>
    <d v="2013-05-15T00:00:00"/>
    <x v="0"/>
    <x v="304"/>
    <x v="0"/>
    <s v="San Salvador"/>
    <s v="El Salvador"/>
    <x v="5"/>
    <x v="6"/>
    <x v="2412"/>
    <x v="1"/>
    <x v="7"/>
    <x v="1745"/>
    <n v="113"/>
    <x v="4"/>
    <x v="0"/>
    <n v="37.44"/>
    <n v="5.63"/>
    <x v="0"/>
    <x v="2"/>
  </r>
  <r>
    <s v="MX-2013-134187"/>
    <x v="834"/>
    <d v="2013-05-15T00:00:00"/>
    <x v="0"/>
    <x v="538"/>
    <x v="2"/>
    <s v="Managua"/>
    <s v="Nicaragua"/>
    <x v="5"/>
    <x v="6"/>
    <x v="2567"/>
    <x v="2"/>
    <x v="11"/>
    <x v="1814"/>
    <n v="128"/>
    <x v="3"/>
    <x v="0"/>
    <n v="35.700000000000003"/>
    <n v="5.61"/>
    <x v="0"/>
    <x v="2"/>
  </r>
  <r>
    <s v="US-2013-144057"/>
    <x v="834"/>
    <d v="2013-05-14T00:00:00"/>
    <x v="0"/>
    <x v="547"/>
    <x v="2"/>
    <s v="Texas"/>
    <s v="United States"/>
    <x v="6"/>
    <x v="6"/>
    <x v="8690"/>
    <x v="0"/>
    <x v="5"/>
    <x v="3613"/>
    <n v="49"/>
    <x v="2"/>
    <x v="10"/>
    <n v="-131.71680000000001"/>
    <n v="3.18"/>
    <x v="0"/>
    <x v="2"/>
  </r>
  <r>
    <s v="MX-2013-134187"/>
    <x v="834"/>
    <d v="2013-05-15T00:00:00"/>
    <x v="0"/>
    <x v="538"/>
    <x v="2"/>
    <s v="Managua"/>
    <s v="Nicaragua"/>
    <x v="5"/>
    <x v="6"/>
    <x v="3462"/>
    <x v="0"/>
    <x v="16"/>
    <x v="610"/>
    <n v="101"/>
    <x v="1"/>
    <x v="0"/>
    <n v="14.04"/>
    <n v="2.61"/>
    <x v="0"/>
    <x v="2"/>
  </r>
  <r>
    <s v="CA-2013-159765"/>
    <x v="834"/>
    <d v="2013-05-13T00:00:00"/>
    <x v="1"/>
    <x v="436"/>
    <x v="0"/>
    <s v="Virginia"/>
    <s v="United States"/>
    <x v="6"/>
    <x v="7"/>
    <x v="189"/>
    <x v="0"/>
    <x v="13"/>
    <x v="180"/>
    <n v="28"/>
    <x v="5"/>
    <x v="0"/>
    <n v="9.1937999999999995"/>
    <n v="1.98"/>
    <x v="0"/>
    <x v="2"/>
  </r>
  <r>
    <s v="US-2013-144057"/>
    <x v="834"/>
    <d v="2013-05-14T00:00:00"/>
    <x v="0"/>
    <x v="547"/>
    <x v="2"/>
    <s v="Texas"/>
    <s v="United States"/>
    <x v="6"/>
    <x v="6"/>
    <x v="8609"/>
    <x v="0"/>
    <x v="2"/>
    <x v="3591"/>
    <n v="77"/>
    <x v="0"/>
    <x v="9"/>
    <n v="26.824000000000002"/>
    <n v="1.73"/>
    <x v="0"/>
    <x v="2"/>
  </r>
  <r>
    <s v="US-2013-159093"/>
    <x v="834"/>
    <d v="2013-05-15T00:00:00"/>
    <x v="0"/>
    <x v="60"/>
    <x v="2"/>
    <s v="California"/>
    <s v="United States"/>
    <x v="6"/>
    <x v="11"/>
    <x v="8691"/>
    <x v="0"/>
    <x v="2"/>
    <x v="3614"/>
    <n v="32"/>
    <x v="2"/>
    <x v="0"/>
    <n v="14.417999999999999"/>
    <n v="1.48"/>
    <x v="0"/>
    <x v="2"/>
  </r>
  <r>
    <s v="IN-2013-49423"/>
    <x v="834"/>
    <d v="2013-05-15T00:00:00"/>
    <x v="0"/>
    <x v="478"/>
    <x v="1"/>
    <s v="Maharashtra"/>
    <s v="India"/>
    <x v="1"/>
    <x v="12"/>
    <x v="3770"/>
    <x v="0"/>
    <x v="16"/>
    <x v="446"/>
    <n v="13"/>
    <x v="4"/>
    <x v="0"/>
    <n v="0.24"/>
    <n v="1.1000000000000001"/>
    <x v="0"/>
    <x v="2"/>
  </r>
  <r>
    <s v="CA-2013-112382"/>
    <x v="834"/>
    <d v="2013-05-14T00:00:00"/>
    <x v="0"/>
    <x v="34"/>
    <x v="0"/>
    <s v="Texas"/>
    <s v="United States"/>
    <x v="6"/>
    <x v="6"/>
    <x v="2082"/>
    <x v="2"/>
    <x v="10"/>
    <x v="1576"/>
    <n v="19"/>
    <x v="0"/>
    <x v="9"/>
    <n v="1.9136"/>
    <n v="1.06"/>
    <x v="0"/>
    <x v="2"/>
  </r>
  <r>
    <s v="IN-2013-29683"/>
    <x v="834"/>
    <d v="2013-05-16T00:00:00"/>
    <x v="0"/>
    <x v="599"/>
    <x v="2"/>
    <s v="Telangana"/>
    <s v="India"/>
    <x v="1"/>
    <x v="12"/>
    <x v="3288"/>
    <x v="0"/>
    <x v="12"/>
    <x v="2160"/>
    <n v="13"/>
    <x v="4"/>
    <x v="0"/>
    <n v="0.63"/>
    <n v="1.05"/>
    <x v="0"/>
    <x v="2"/>
  </r>
  <r>
    <s v="US-2013-144057"/>
    <x v="834"/>
    <d v="2013-05-14T00:00:00"/>
    <x v="0"/>
    <x v="547"/>
    <x v="2"/>
    <s v="Texas"/>
    <s v="United States"/>
    <x v="6"/>
    <x v="6"/>
    <x v="1312"/>
    <x v="0"/>
    <x v="16"/>
    <x v="1087"/>
    <n v="13"/>
    <x v="2"/>
    <x v="10"/>
    <n v="-20.435199999999998"/>
    <n v="0.9"/>
    <x v="0"/>
    <x v="2"/>
  </r>
  <r>
    <s v="ES-2013-2840343"/>
    <x v="834"/>
    <d v="2013-05-16T00:00:00"/>
    <x v="0"/>
    <x v="256"/>
    <x v="0"/>
    <s v="Berlin"/>
    <s v="Germany"/>
    <x v="3"/>
    <x v="6"/>
    <x v="3274"/>
    <x v="0"/>
    <x v="12"/>
    <x v="991"/>
    <n v="8"/>
    <x v="4"/>
    <x v="1"/>
    <n v="3.3330000000000002"/>
    <n v="0.78"/>
    <x v="0"/>
    <x v="2"/>
  </r>
  <r>
    <s v="IN-2013-29683"/>
    <x v="834"/>
    <d v="2013-05-16T00:00:00"/>
    <x v="0"/>
    <x v="599"/>
    <x v="2"/>
    <s v="Telangana"/>
    <s v="India"/>
    <x v="1"/>
    <x v="12"/>
    <x v="8213"/>
    <x v="0"/>
    <x v="2"/>
    <x v="289"/>
    <n v="18"/>
    <x v="4"/>
    <x v="0"/>
    <n v="2.19"/>
    <n v="0.76"/>
    <x v="0"/>
    <x v="2"/>
  </r>
  <r>
    <s v="CA-2013-109176"/>
    <x v="834"/>
    <d v="2013-05-16T00:00:00"/>
    <x v="0"/>
    <x v="421"/>
    <x v="0"/>
    <s v="Pennsylvania"/>
    <s v="United States"/>
    <x v="6"/>
    <x v="10"/>
    <x v="1974"/>
    <x v="0"/>
    <x v="14"/>
    <x v="181"/>
    <n v="9"/>
    <x v="4"/>
    <x v="9"/>
    <n v="3.504"/>
    <n v="0.76"/>
    <x v="0"/>
    <x v="2"/>
  </r>
  <r>
    <s v="US-2013-144057"/>
    <x v="834"/>
    <d v="2013-05-14T00:00:00"/>
    <x v="0"/>
    <x v="547"/>
    <x v="2"/>
    <s v="Texas"/>
    <s v="United States"/>
    <x v="6"/>
    <x v="6"/>
    <x v="4531"/>
    <x v="0"/>
    <x v="16"/>
    <x v="2649"/>
    <n v="19"/>
    <x v="6"/>
    <x v="10"/>
    <n v="-27.792000000000002"/>
    <n v="0.69"/>
    <x v="0"/>
    <x v="2"/>
  </r>
  <r>
    <s v="CA-2013-161158"/>
    <x v="834"/>
    <d v="2013-05-14T00:00:00"/>
    <x v="0"/>
    <x v="133"/>
    <x v="1"/>
    <s v="New York"/>
    <s v="United States"/>
    <x v="6"/>
    <x v="10"/>
    <x v="8692"/>
    <x v="0"/>
    <x v="13"/>
    <x v="3615"/>
    <n v="8"/>
    <x v="3"/>
    <x v="0"/>
    <n v="3.44"/>
    <n v="0.64"/>
    <x v="0"/>
    <x v="2"/>
  </r>
  <r>
    <s v="TU-2013-4970"/>
    <x v="834"/>
    <d v="2013-05-15T00:00:00"/>
    <x v="0"/>
    <x v="247"/>
    <x v="2"/>
    <s v="Istanbul"/>
    <s v="Turkey"/>
    <x v="2"/>
    <x v="2"/>
    <x v="4940"/>
    <x v="0"/>
    <x v="0"/>
    <x v="1641"/>
    <n v="13"/>
    <x v="0"/>
    <x v="8"/>
    <n v="-11.58"/>
    <n v="0.42"/>
    <x v="0"/>
    <x v="2"/>
  </r>
  <r>
    <s v="MX-2013-138359"/>
    <x v="835"/>
    <d v="2013-05-16T00:00:00"/>
    <x v="0"/>
    <x v="339"/>
    <x v="0"/>
    <s v="Granma"/>
    <s v="Cuba"/>
    <x v="5"/>
    <x v="8"/>
    <x v="8080"/>
    <x v="0"/>
    <x v="5"/>
    <x v="3130"/>
    <n v="1993"/>
    <x v="6"/>
    <x v="0"/>
    <n v="498.24"/>
    <n v="185.4"/>
    <x v="0"/>
    <x v="2"/>
  </r>
  <r>
    <s v="MX-2013-120075"/>
    <x v="835"/>
    <d v="2013-05-17T00:00:00"/>
    <x v="0"/>
    <x v="5"/>
    <x v="2"/>
    <s v="Colima"/>
    <s v="Mexico"/>
    <x v="5"/>
    <x v="3"/>
    <x v="1920"/>
    <x v="1"/>
    <x v="9"/>
    <x v="369"/>
    <n v="698"/>
    <x v="1"/>
    <x v="9"/>
    <n v="17.423999999999999"/>
    <n v="83.04"/>
    <x v="3"/>
    <x v="2"/>
  </r>
  <r>
    <s v="SF-2013-3370"/>
    <x v="835"/>
    <d v="2013-05-16T00:00:00"/>
    <x v="0"/>
    <x v="716"/>
    <x v="1"/>
    <s v="Gauteng"/>
    <s v="South Africa"/>
    <x v="0"/>
    <x v="0"/>
    <x v="8195"/>
    <x v="0"/>
    <x v="5"/>
    <x v="1534"/>
    <n v="1049"/>
    <x v="0"/>
    <x v="0"/>
    <n v="209.76"/>
    <n v="78.77"/>
    <x v="0"/>
    <x v="2"/>
  </r>
  <r>
    <s v="CA-2013-133816"/>
    <x v="835"/>
    <d v="2013-05-14T00:00:00"/>
    <x v="1"/>
    <x v="683"/>
    <x v="1"/>
    <s v="Pennsylvania"/>
    <s v="United States"/>
    <x v="6"/>
    <x v="10"/>
    <x v="4607"/>
    <x v="2"/>
    <x v="10"/>
    <x v="2671"/>
    <n v="744"/>
    <x v="0"/>
    <x v="3"/>
    <n v="-123.998"/>
    <n v="73.55"/>
    <x v="0"/>
    <x v="2"/>
  </r>
  <r>
    <s v="MX-2013-120075"/>
    <x v="835"/>
    <d v="2013-05-17T00:00:00"/>
    <x v="0"/>
    <x v="5"/>
    <x v="2"/>
    <s v="Colima"/>
    <s v="Mexico"/>
    <x v="5"/>
    <x v="3"/>
    <x v="2681"/>
    <x v="1"/>
    <x v="7"/>
    <x v="1621"/>
    <n v="602"/>
    <x v="5"/>
    <x v="9"/>
    <n v="52.527999999999999"/>
    <n v="55.54"/>
    <x v="3"/>
    <x v="2"/>
  </r>
  <r>
    <s v="ID-2013-82092"/>
    <x v="835"/>
    <d v="2013-05-16T00:00:00"/>
    <x v="0"/>
    <x v="760"/>
    <x v="0"/>
    <s v="Auckland"/>
    <s v="New Zealand"/>
    <x v="1"/>
    <x v="1"/>
    <x v="3851"/>
    <x v="2"/>
    <x v="11"/>
    <x v="28"/>
    <n v="401"/>
    <x v="7"/>
    <x v="3"/>
    <n v="-247.15199999999999"/>
    <n v="26.7"/>
    <x v="0"/>
    <x v="2"/>
  </r>
  <r>
    <s v="IN-2013-19071"/>
    <x v="835"/>
    <d v="2013-05-14T00:00:00"/>
    <x v="3"/>
    <x v="388"/>
    <x v="0"/>
    <s v="Tokyo"/>
    <s v="Japan"/>
    <x v="1"/>
    <x v="9"/>
    <x v="4542"/>
    <x v="0"/>
    <x v="1"/>
    <x v="1681"/>
    <n v="287"/>
    <x v="5"/>
    <x v="0"/>
    <n v="114.87"/>
    <n v="26.48"/>
    <x v="0"/>
    <x v="2"/>
  </r>
  <r>
    <s v="IT-2013-2603297"/>
    <x v="835"/>
    <d v="2013-05-15T00:00:00"/>
    <x v="0"/>
    <x v="261"/>
    <x v="2"/>
    <s v="South Holland"/>
    <s v="Netherlands"/>
    <x v="3"/>
    <x v="6"/>
    <x v="1844"/>
    <x v="2"/>
    <x v="10"/>
    <x v="767"/>
    <n v="273"/>
    <x v="2"/>
    <x v="2"/>
    <n v="-224.22"/>
    <n v="20.97"/>
    <x v="0"/>
    <x v="2"/>
  </r>
  <r>
    <s v="MX-2013-143623"/>
    <x v="835"/>
    <d v="2013-05-14T00:00:00"/>
    <x v="3"/>
    <x v="275"/>
    <x v="2"/>
    <s v="Rio Grande do Sul"/>
    <s v="Brazil"/>
    <x v="5"/>
    <x v="7"/>
    <x v="4260"/>
    <x v="0"/>
    <x v="2"/>
    <x v="2491"/>
    <n v="57"/>
    <x v="1"/>
    <x v="0"/>
    <n v="24.96"/>
    <n v="10.79"/>
    <x v="1"/>
    <x v="2"/>
  </r>
  <r>
    <s v="MX-2013-120075"/>
    <x v="835"/>
    <d v="2013-05-17T00:00:00"/>
    <x v="0"/>
    <x v="5"/>
    <x v="2"/>
    <s v="Colima"/>
    <s v="Mexico"/>
    <x v="5"/>
    <x v="3"/>
    <x v="5091"/>
    <x v="1"/>
    <x v="7"/>
    <x v="697"/>
    <n v="52"/>
    <x v="0"/>
    <x v="9"/>
    <n v="-1.96"/>
    <n v="9.9700000000000006"/>
    <x v="3"/>
    <x v="2"/>
  </r>
  <r>
    <s v="IT-2013-2603297"/>
    <x v="835"/>
    <d v="2013-05-15T00:00:00"/>
    <x v="0"/>
    <x v="261"/>
    <x v="2"/>
    <s v="South Holland"/>
    <s v="Netherlands"/>
    <x v="3"/>
    <x v="6"/>
    <x v="4700"/>
    <x v="1"/>
    <x v="7"/>
    <x v="2697"/>
    <n v="127"/>
    <x v="2"/>
    <x v="2"/>
    <n v="-55.86"/>
    <n v="9.9"/>
    <x v="0"/>
    <x v="2"/>
  </r>
  <r>
    <s v="MX-2013-120075"/>
    <x v="835"/>
    <d v="2013-05-17T00:00:00"/>
    <x v="0"/>
    <x v="5"/>
    <x v="2"/>
    <s v="Colima"/>
    <s v="Mexico"/>
    <x v="5"/>
    <x v="3"/>
    <x v="4696"/>
    <x v="1"/>
    <x v="3"/>
    <x v="45"/>
    <n v="59"/>
    <x v="1"/>
    <x v="3"/>
    <n v="3.8759999999999999"/>
    <n v="5.67"/>
    <x v="3"/>
    <x v="2"/>
  </r>
  <r>
    <s v="IN-2013-14535"/>
    <x v="835"/>
    <d v="2013-05-15T00:00:00"/>
    <x v="0"/>
    <x v="760"/>
    <x v="0"/>
    <s v="Western Australia"/>
    <s v="Australia"/>
    <x v="1"/>
    <x v="1"/>
    <x v="8693"/>
    <x v="0"/>
    <x v="2"/>
    <x v="1479"/>
    <n v="28"/>
    <x v="4"/>
    <x v="1"/>
    <n v="3.7229999999999999"/>
    <n v="1.99"/>
    <x v="0"/>
    <x v="2"/>
  </r>
  <r>
    <s v="MX-2013-138359"/>
    <x v="835"/>
    <d v="2013-05-16T00:00:00"/>
    <x v="0"/>
    <x v="339"/>
    <x v="0"/>
    <s v="Granma"/>
    <s v="Cuba"/>
    <x v="5"/>
    <x v="8"/>
    <x v="6077"/>
    <x v="0"/>
    <x v="1"/>
    <x v="2943"/>
    <n v="26"/>
    <x v="0"/>
    <x v="0"/>
    <n v="5.56"/>
    <n v="1.48"/>
    <x v="0"/>
    <x v="2"/>
  </r>
  <r>
    <s v="CA-2013-161543"/>
    <x v="835"/>
    <d v="2013-05-17T00:00:00"/>
    <x v="0"/>
    <x v="78"/>
    <x v="0"/>
    <s v="Washington"/>
    <s v="United States"/>
    <x v="6"/>
    <x v="11"/>
    <x v="2967"/>
    <x v="0"/>
    <x v="2"/>
    <x v="2003"/>
    <n v="12"/>
    <x v="0"/>
    <x v="0"/>
    <n v="5.8604000000000003"/>
    <n v="1"/>
    <x v="0"/>
    <x v="2"/>
  </r>
  <r>
    <s v="CA-2013-117625"/>
    <x v="835"/>
    <d v="2013-05-16T00:00:00"/>
    <x v="0"/>
    <x v="721"/>
    <x v="0"/>
    <s v="Illinois"/>
    <s v="United States"/>
    <x v="6"/>
    <x v="6"/>
    <x v="8694"/>
    <x v="0"/>
    <x v="14"/>
    <x v="3616"/>
    <n v="7"/>
    <x v="0"/>
    <x v="9"/>
    <n v="2.3868"/>
    <n v="0.91"/>
    <x v="1"/>
    <x v="2"/>
  </r>
  <r>
    <s v="IN-2013-14535"/>
    <x v="835"/>
    <d v="2013-05-15T00:00:00"/>
    <x v="0"/>
    <x v="760"/>
    <x v="0"/>
    <s v="Western Australia"/>
    <s v="Australia"/>
    <x v="1"/>
    <x v="1"/>
    <x v="3200"/>
    <x v="0"/>
    <x v="12"/>
    <x v="206"/>
    <n v="10"/>
    <x v="4"/>
    <x v="1"/>
    <n v="4.5330000000000004"/>
    <n v="0.83"/>
    <x v="0"/>
    <x v="2"/>
  </r>
  <r>
    <s v="SF-2013-3370"/>
    <x v="835"/>
    <d v="2013-05-16T00:00:00"/>
    <x v="0"/>
    <x v="716"/>
    <x v="1"/>
    <s v="Gauteng"/>
    <s v="South Africa"/>
    <x v="0"/>
    <x v="0"/>
    <x v="5315"/>
    <x v="0"/>
    <x v="15"/>
    <x v="343"/>
    <n v="13"/>
    <x v="4"/>
    <x v="0"/>
    <n v="3.87"/>
    <n v="0.57999999999999996"/>
    <x v="0"/>
    <x v="2"/>
  </r>
  <r>
    <s v="US-2013-158603"/>
    <x v="836"/>
    <d v="2013-05-18T00:00:00"/>
    <x v="0"/>
    <x v="583"/>
    <x v="2"/>
    <s v="Bolivar"/>
    <s v="Venezuela"/>
    <x v="5"/>
    <x v="7"/>
    <x v="2592"/>
    <x v="0"/>
    <x v="0"/>
    <x v="813"/>
    <n v="164"/>
    <x v="1"/>
    <x v="3"/>
    <n v="-95.483999999999995"/>
    <n v="16.37"/>
    <x v="0"/>
    <x v="2"/>
  </r>
  <r>
    <s v="ES-2013-4561146"/>
    <x v="836"/>
    <d v="2013-05-16T00:00:00"/>
    <x v="0"/>
    <x v="646"/>
    <x v="0"/>
    <s v="North Rhine-Westphalia"/>
    <s v="Germany"/>
    <x v="3"/>
    <x v="6"/>
    <x v="1012"/>
    <x v="0"/>
    <x v="13"/>
    <x v="188"/>
    <n v="47"/>
    <x v="0"/>
    <x v="0"/>
    <n v="15.9"/>
    <n v="6.1"/>
    <x v="0"/>
    <x v="2"/>
  </r>
  <r>
    <s v="IT-2013-1807993"/>
    <x v="836"/>
    <d v="2013-05-17T00:00:00"/>
    <x v="1"/>
    <x v="403"/>
    <x v="1"/>
    <s v="South Holland"/>
    <s v="Netherlands"/>
    <x v="3"/>
    <x v="6"/>
    <x v="89"/>
    <x v="0"/>
    <x v="13"/>
    <x v="87"/>
    <n v="139"/>
    <x v="6"/>
    <x v="2"/>
    <n v="-66.78"/>
    <n v="4.03"/>
    <x v="0"/>
    <x v="2"/>
  </r>
  <r>
    <s v="TU-2013-9330"/>
    <x v="836"/>
    <d v="2013-05-13T00:00:00"/>
    <x v="3"/>
    <x v="104"/>
    <x v="1"/>
    <s v="Bursa"/>
    <s v="Turkey"/>
    <x v="2"/>
    <x v="2"/>
    <x v="1660"/>
    <x v="0"/>
    <x v="16"/>
    <x v="1321"/>
    <n v="6"/>
    <x v="0"/>
    <x v="8"/>
    <n v="-1.548"/>
    <n v="0.94"/>
    <x v="1"/>
    <x v="2"/>
  </r>
  <r>
    <s v="US-2013-158603"/>
    <x v="836"/>
    <d v="2013-05-18T00:00:00"/>
    <x v="0"/>
    <x v="583"/>
    <x v="2"/>
    <s v="Bolivar"/>
    <s v="Venezuela"/>
    <x v="5"/>
    <x v="7"/>
    <x v="8695"/>
    <x v="0"/>
    <x v="0"/>
    <x v="535"/>
    <n v="12"/>
    <x v="1"/>
    <x v="3"/>
    <n v="1.8120000000000001"/>
    <n v="0.89"/>
    <x v="0"/>
    <x v="2"/>
  </r>
  <r>
    <s v="US-2013-158603"/>
    <x v="836"/>
    <d v="2013-05-18T00:00:00"/>
    <x v="0"/>
    <x v="583"/>
    <x v="2"/>
    <s v="Bolivar"/>
    <s v="Venezuela"/>
    <x v="5"/>
    <x v="7"/>
    <x v="4750"/>
    <x v="0"/>
    <x v="2"/>
    <x v="1632"/>
    <n v="25"/>
    <x v="1"/>
    <x v="3"/>
    <n v="-15.215999999999999"/>
    <n v="0.81"/>
    <x v="0"/>
    <x v="2"/>
  </r>
  <r>
    <s v="CA-2013-162733"/>
    <x v="836"/>
    <d v="2013-05-13T00:00:00"/>
    <x v="3"/>
    <x v="544"/>
    <x v="0"/>
    <s v="California"/>
    <s v="United States"/>
    <x v="6"/>
    <x v="11"/>
    <x v="5916"/>
    <x v="0"/>
    <x v="2"/>
    <x v="3064"/>
    <n v="6"/>
    <x v="4"/>
    <x v="0"/>
    <n v="2.6909999999999998"/>
    <n v="0.41"/>
    <x v="0"/>
    <x v="2"/>
  </r>
  <r>
    <s v="ES-2013-4561146"/>
    <x v="836"/>
    <d v="2013-05-16T00:00:00"/>
    <x v="0"/>
    <x v="646"/>
    <x v="0"/>
    <s v="North Rhine-Westphalia"/>
    <s v="Germany"/>
    <x v="3"/>
    <x v="6"/>
    <x v="4982"/>
    <x v="0"/>
    <x v="16"/>
    <x v="1701"/>
    <n v="38"/>
    <x v="1"/>
    <x v="0"/>
    <n v="17.46"/>
    <n v="0.1"/>
    <x v="0"/>
    <x v="2"/>
  </r>
  <r>
    <s v="MX-2013-117450"/>
    <x v="837"/>
    <d v="2013-05-15T00:00:00"/>
    <x v="1"/>
    <x v="561"/>
    <x v="2"/>
    <s v="Federal District"/>
    <s v="Brazil"/>
    <x v="5"/>
    <x v="7"/>
    <x v="8696"/>
    <x v="2"/>
    <x v="11"/>
    <x v="2545"/>
    <n v="169"/>
    <x v="4"/>
    <x v="0"/>
    <n v="84.72"/>
    <n v="57.38"/>
    <x v="2"/>
    <x v="2"/>
  </r>
  <r>
    <s v="ES-2013-1099419"/>
    <x v="837"/>
    <d v="2013-05-18T00:00:00"/>
    <x v="0"/>
    <x v="477"/>
    <x v="0"/>
    <s v="England"/>
    <s v="United Kingdom"/>
    <x v="3"/>
    <x v="3"/>
    <x v="4664"/>
    <x v="0"/>
    <x v="5"/>
    <x v="1667"/>
    <n v="567"/>
    <x v="4"/>
    <x v="0"/>
    <n v="28.32"/>
    <n v="51.28"/>
    <x v="0"/>
    <x v="2"/>
  </r>
  <r>
    <s v="ES-2013-4693974"/>
    <x v="837"/>
    <d v="2013-05-16T00:00:00"/>
    <x v="3"/>
    <x v="457"/>
    <x v="2"/>
    <s v="England"/>
    <s v="United Kingdom"/>
    <x v="3"/>
    <x v="3"/>
    <x v="167"/>
    <x v="0"/>
    <x v="2"/>
    <x v="160"/>
    <n v="249"/>
    <x v="3"/>
    <x v="0"/>
    <n v="29.85"/>
    <n v="36.51"/>
    <x v="1"/>
    <x v="2"/>
  </r>
  <r>
    <s v="MX-2013-117450"/>
    <x v="837"/>
    <d v="2013-05-15T00:00:00"/>
    <x v="1"/>
    <x v="561"/>
    <x v="2"/>
    <s v="Federal District"/>
    <s v="Brazil"/>
    <x v="5"/>
    <x v="7"/>
    <x v="887"/>
    <x v="0"/>
    <x v="5"/>
    <x v="702"/>
    <n v="113"/>
    <x v="0"/>
    <x v="0"/>
    <n v="51.72"/>
    <n v="35.18"/>
    <x v="2"/>
    <x v="2"/>
  </r>
  <r>
    <s v="ID-2013-19834"/>
    <x v="837"/>
    <d v="2013-05-18T00:00:00"/>
    <x v="0"/>
    <x v="248"/>
    <x v="0"/>
    <s v="Australian Capital Territory"/>
    <s v="Australia"/>
    <x v="1"/>
    <x v="1"/>
    <x v="1567"/>
    <x v="1"/>
    <x v="7"/>
    <x v="1264"/>
    <n v="267"/>
    <x v="8"/>
    <x v="3"/>
    <n v="-80.244"/>
    <n v="28.88"/>
    <x v="0"/>
    <x v="2"/>
  </r>
  <r>
    <s v="CA-2013-100510"/>
    <x v="837"/>
    <d v="2013-05-18T00:00:00"/>
    <x v="0"/>
    <x v="38"/>
    <x v="2"/>
    <s v="New York"/>
    <s v="United States"/>
    <x v="6"/>
    <x v="10"/>
    <x v="1385"/>
    <x v="2"/>
    <x v="10"/>
    <x v="1146"/>
    <n v="632"/>
    <x v="2"/>
    <x v="0"/>
    <n v="303.3408"/>
    <n v="28.05"/>
    <x v="0"/>
    <x v="2"/>
  </r>
  <r>
    <s v="MX-2013-160472"/>
    <x v="837"/>
    <d v="2013-05-17T00:00:00"/>
    <x v="0"/>
    <x v="209"/>
    <x v="0"/>
    <s v="Yucatán"/>
    <s v="Mexico"/>
    <x v="5"/>
    <x v="3"/>
    <x v="253"/>
    <x v="2"/>
    <x v="10"/>
    <x v="239"/>
    <n v="202"/>
    <x v="0"/>
    <x v="0"/>
    <n v="60.72"/>
    <n v="21.98"/>
    <x v="0"/>
    <x v="2"/>
  </r>
  <r>
    <s v="IN-2013-86586"/>
    <x v="837"/>
    <d v="2013-05-20T00:00:00"/>
    <x v="0"/>
    <x v="285"/>
    <x v="2"/>
    <s v="Northland"/>
    <s v="New Zealand"/>
    <x v="1"/>
    <x v="1"/>
    <x v="4410"/>
    <x v="2"/>
    <x v="6"/>
    <x v="2581"/>
    <n v="147"/>
    <x v="4"/>
    <x v="0"/>
    <n v="72"/>
    <n v="14.91"/>
    <x v="0"/>
    <x v="2"/>
  </r>
  <r>
    <s v="NI-2013-6950"/>
    <x v="837"/>
    <d v="2013-05-18T00:00:00"/>
    <x v="1"/>
    <x v="449"/>
    <x v="0"/>
    <s v="Lagos"/>
    <s v="Nigeria"/>
    <x v="0"/>
    <x v="0"/>
    <x v="7690"/>
    <x v="1"/>
    <x v="9"/>
    <x v="671"/>
    <n v="263"/>
    <x v="0"/>
    <x v="13"/>
    <n v="-385.59"/>
    <n v="13.28"/>
    <x v="0"/>
    <x v="2"/>
  </r>
  <r>
    <s v="UP-2013-5480"/>
    <x v="837"/>
    <d v="2013-05-16T00:00:00"/>
    <x v="1"/>
    <x v="178"/>
    <x v="0"/>
    <s v="Mykolayiv"/>
    <s v="Ukraine"/>
    <x v="2"/>
    <x v="2"/>
    <x v="8559"/>
    <x v="1"/>
    <x v="7"/>
    <x v="2682"/>
    <n v="111"/>
    <x v="0"/>
    <x v="0"/>
    <n v="22.14"/>
    <n v="12.51"/>
    <x v="0"/>
    <x v="2"/>
  </r>
  <r>
    <s v="US-2013-123610"/>
    <x v="837"/>
    <d v="2013-05-17T00:00:00"/>
    <x v="0"/>
    <x v="102"/>
    <x v="0"/>
    <s v="California"/>
    <s v="United States"/>
    <x v="6"/>
    <x v="11"/>
    <x v="8697"/>
    <x v="2"/>
    <x v="11"/>
    <x v="3617"/>
    <n v="120"/>
    <x v="6"/>
    <x v="0"/>
    <n v="46.8"/>
    <n v="8.9600000000000009"/>
    <x v="0"/>
    <x v="2"/>
  </r>
  <r>
    <s v="ES-2013-1099419"/>
    <x v="837"/>
    <d v="2013-05-18T00:00:00"/>
    <x v="0"/>
    <x v="477"/>
    <x v="0"/>
    <s v="England"/>
    <s v="United Kingdom"/>
    <x v="3"/>
    <x v="3"/>
    <x v="490"/>
    <x v="0"/>
    <x v="13"/>
    <x v="445"/>
    <n v="140"/>
    <x v="3"/>
    <x v="0"/>
    <n v="5.55"/>
    <n v="6.98"/>
    <x v="0"/>
    <x v="2"/>
  </r>
  <r>
    <s v="MX-2013-117450"/>
    <x v="837"/>
    <d v="2013-05-15T00:00:00"/>
    <x v="1"/>
    <x v="561"/>
    <x v="2"/>
    <s v="Federal District"/>
    <s v="Brazil"/>
    <x v="5"/>
    <x v="7"/>
    <x v="4161"/>
    <x v="0"/>
    <x v="13"/>
    <x v="1819"/>
    <n v="30"/>
    <x v="2"/>
    <x v="0"/>
    <n v="10.88"/>
    <n v="6.41"/>
    <x v="2"/>
    <x v="2"/>
  </r>
  <r>
    <s v="IN-2013-35024"/>
    <x v="837"/>
    <d v="2013-05-13T00:00:00"/>
    <x v="2"/>
    <x v="432"/>
    <x v="2"/>
    <s v="Heilongjiang"/>
    <s v="China"/>
    <x v="1"/>
    <x v="9"/>
    <x v="1441"/>
    <x v="0"/>
    <x v="16"/>
    <x v="1190"/>
    <n v="97"/>
    <x v="0"/>
    <x v="0"/>
    <n v="9.66"/>
    <n v="3.97"/>
    <x v="0"/>
    <x v="2"/>
  </r>
  <r>
    <s v="ID-2013-19834"/>
    <x v="837"/>
    <d v="2013-05-18T00:00:00"/>
    <x v="0"/>
    <x v="248"/>
    <x v="0"/>
    <s v="Australian Capital Territory"/>
    <s v="Australia"/>
    <x v="1"/>
    <x v="1"/>
    <x v="6872"/>
    <x v="2"/>
    <x v="11"/>
    <x v="1466"/>
    <n v="69"/>
    <x v="0"/>
    <x v="3"/>
    <n v="-41.304000000000002"/>
    <n v="3.81"/>
    <x v="0"/>
    <x v="2"/>
  </r>
  <r>
    <s v="IN-2013-35024"/>
    <x v="837"/>
    <d v="2013-05-13T00:00:00"/>
    <x v="2"/>
    <x v="432"/>
    <x v="2"/>
    <s v="Heilongjiang"/>
    <s v="China"/>
    <x v="1"/>
    <x v="9"/>
    <x v="2580"/>
    <x v="0"/>
    <x v="0"/>
    <x v="605"/>
    <n v="22"/>
    <x v="0"/>
    <x v="0"/>
    <n v="5.4"/>
    <n v="3.71"/>
    <x v="0"/>
    <x v="2"/>
  </r>
  <r>
    <s v="ES-2013-1099419"/>
    <x v="837"/>
    <d v="2013-05-18T00:00:00"/>
    <x v="0"/>
    <x v="477"/>
    <x v="0"/>
    <s v="England"/>
    <s v="United Kingdom"/>
    <x v="3"/>
    <x v="3"/>
    <x v="8698"/>
    <x v="0"/>
    <x v="15"/>
    <x v="604"/>
    <n v="44"/>
    <x v="2"/>
    <x v="0"/>
    <n v="15.36"/>
    <n v="3.38"/>
    <x v="0"/>
    <x v="2"/>
  </r>
  <r>
    <s v="TO-2013-7970"/>
    <x v="837"/>
    <d v="2013-05-17T00:00:00"/>
    <x v="0"/>
    <x v="727"/>
    <x v="0"/>
    <s v="Plateaux"/>
    <s v="Togo"/>
    <x v="0"/>
    <x v="0"/>
    <x v="4310"/>
    <x v="2"/>
    <x v="11"/>
    <x v="1759"/>
    <n v="42"/>
    <x v="4"/>
    <x v="0"/>
    <n v="13.89"/>
    <n v="2.78"/>
    <x v="0"/>
    <x v="2"/>
  </r>
  <r>
    <s v="US-2013-101196"/>
    <x v="837"/>
    <d v="2013-05-18T00:00:00"/>
    <x v="0"/>
    <x v="158"/>
    <x v="2"/>
    <s v="Pennsylvania"/>
    <s v="United States"/>
    <x v="6"/>
    <x v="10"/>
    <x v="3042"/>
    <x v="0"/>
    <x v="0"/>
    <x v="2046"/>
    <n v="82"/>
    <x v="0"/>
    <x v="9"/>
    <n v="-19.5624"/>
    <n v="2.72"/>
    <x v="0"/>
    <x v="2"/>
  </r>
  <r>
    <s v="CA-2013-167416"/>
    <x v="837"/>
    <d v="2013-05-18T00:00:00"/>
    <x v="0"/>
    <x v="146"/>
    <x v="0"/>
    <s v="Washington"/>
    <s v="United States"/>
    <x v="6"/>
    <x v="11"/>
    <x v="8699"/>
    <x v="0"/>
    <x v="14"/>
    <x v="3618"/>
    <n v="55"/>
    <x v="3"/>
    <x v="0"/>
    <n v="26.901"/>
    <n v="2.0699999999999998"/>
    <x v="0"/>
    <x v="2"/>
  </r>
  <r>
    <s v="NI-2013-680"/>
    <x v="837"/>
    <d v="2013-05-19T00:00:00"/>
    <x v="0"/>
    <x v="44"/>
    <x v="0"/>
    <s v="Edo"/>
    <s v="Nigeria"/>
    <x v="0"/>
    <x v="0"/>
    <x v="3562"/>
    <x v="1"/>
    <x v="7"/>
    <x v="2273"/>
    <n v="26"/>
    <x v="4"/>
    <x v="13"/>
    <n v="-53.82"/>
    <n v="1.94"/>
    <x v="0"/>
    <x v="2"/>
  </r>
  <r>
    <s v="HU-2013-8210"/>
    <x v="837"/>
    <d v="2013-05-17T00:00:00"/>
    <x v="0"/>
    <x v="435"/>
    <x v="0"/>
    <s v="Budapest"/>
    <s v="Hungary"/>
    <x v="2"/>
    <x v="2"/>
    <x v="4325"/>
    <x v="0"/>
    <x v="0"/>
    <x v="2219"/>
    <n v="10"/>
    <x v="4"/>
    <x v="0"/>
    <n v="1.65"/>
    <n v="1.5"/>
    <x v="1"/>
    <x v="2"/>
  </r>
  <r>
    <s v="IN-2013-12246"/>
    <x v="837"/>
    <d v="2013-05-19T00:00:00"/>
    <x v="0"/>
    <x v="506"/>
    <x v="0"/>
    <s v="Aichi"/>
    <s v="Japan"/>
    <x v="1"/>
    <x v="9"/>
    <x v="528"/>
    <x v="0"/>
    <x v="0"/>
    <x v="1958"/>
    <n v="35"/>
    <x v="0"/>
    <x v="0"/>
    <n v="1.02"/>
    <n v="1.19"/>
    <x v="0"/>
    <x v="2"/>
  </r>
  <r>
    <s v="CA-2013-109911"/>
    <x v="837"/>
    <d v="2013-05-17T00:00:00"/>
    <x v="0"/>
    <x v="667"/>
    <x v="2"/>
    <s v="Virginia"/>
    <s v="United States"/>
    <x v="6"/>
    <x v="7"/>
    <x v="81"/>
    <x v="0"/>
    <x v="13"/>
    <x v="79"/>
    <n v="11"/>
    <x v="2"/>
    <x v="0"/>
    <n v="2.9592000000000001"/>
    <n v="0.99"/>
    <x v="0"/>
    <x v="2"/>
  </r>
  <r>
    <s v="CA-2013-100510"/>
    <x v="837"/>
    <d v="2013-05-18T00:00:00"/>
    <x v="0"/>
    <x v="38"/>
    <x v="2"/>
    <s v="New York"/>
    <s v="United States"/>
    <x v="6"/>
    <x v="10"/>
    <x v="4728"/>
    <x v="1"/>
    <x v="3"/>
    <x v="2710"/>
    <n v="10"/>
    <x v="1"/>
    <x v="0"/>
    <n v="4.4088000000000003"/>
    <n v="0.78"/>
    <x v="0"/>
    <x v="2"/>
  </r>
  <r>
    <s v="US-2013-123610"/>
    <x v="837"/>
    <d v="2013-05-17T00:00:00"/>
    <x v="0"/>
    <x v="102"/>
    <x v="0"/>
    <s v="California"/>
    <s v="United States"/>
    <x v="6"/>
    <x v="11"/>
    <x v="6066"/>
    <x v="0"/>
    <x v="5"/>
    <x v="181"/>
    <n v="9"/>
    <x v="4"/>
    <x v="0"/>
    <n v="2.3409"/>
    <n v="0.74"/>
    <x v="0"/>
    <x v="2"/>
  </r>
  <r>
    <s v="ES-2013-5114628"/>
    <x v="838"/>
    <d v="2013-05-16T00:00:00"/>
    <x v="1"/>
    <x v="704"/>
    <x v="2"/>
    <s v="Upper Normandy"/>
    <s v="France"/>
    <x v="3"/>
    <x v="6"/>
    <x v="6979"/>
    <x v="2"/>
    <x v="4"/>
    <x v="3280"/>
    <n v="2910"/>
    <x v="10"/>
    <x v="17"/>
    <n v="-68.722499999999997"/>
    <n v="259.97000000000003"/>
    <x v="1"/>
    <x v="2"/>
  </r>
  <r>
    <s v="IN-2013-12183"/>
    <x v="838"/>
    <d v="2013-05-17T00:00:00"/>
    <x v="3"/>
    <x v="703"/>
    <x v="2"/>
    <s v="Maharashtra"/>
    <s v="India"/>
    <x v="1"/>
    <x v="12"/>
    <x v="5986"/>
    <x v="1"/>
    <x v="7"/>
    <x v="716"/>
    <n v="1395"/>
    <x v="1"/>
    <x v="0"/>
    <n v="237.15"/>
    <n v="164.14"/>
    <x v="0"/>
    <x v="2"/>
  </r>
  <r>
    <s v="ES-2013-4968432"/>
    <x v="838"/>
    <d v="2013-05-18T00:00:00"/>
    <x v="0"/>
    <x v="521"/>
    <x v="0"/>
    <s v="Ile-de-France"/>
    <s v="France"/>
    <x v="3"/>
    <x v="6"/>
    <x v="1684"/>
    <x v="0"/>
    <x v="5"/>
    <x v="105"/>
    <n v="556"/>
    <x v="0"/>
    <x v="1"/>
    <n v="61.692"/>
    <n v="70.08"/>
    <x v="1"/>
    <x v="2"/>
  </r>
  <r>
    <s v="ES-2013-5114628"/>
    <x v="838"/>
    <d v="2013-05-16T00:00:00"/>
    <x v="1"/>
    <x v="704"/>
    <x v="2"/>
    <s v="Upper Normandy"/>
    <s v="France"/>
    <x v="3"/>
    <x v="6"/>
    <x v="4646"/>
    <x v="1"/>
    <x v="7"/>
    <x v="2679"/>
    <n v="509"/>
    <x v="6"/>
    <x v="1"/>
    <n v="214.74"/>
    <n v="57.37"/>
    <x v="1"/>
    <x v="2"/>
  </r>
  <r>
    <s v="IN-2013-58691"/>
    <x v="838"/>
    <d v="2013-05-19T00:00:00"/>
    <x v="0"/>
    <x v="490"/>
    <x v="0"/>
    <s v="Queensland"/>
    <s v="Australia"/>
    <x v="1"/>
    <x v="1"/>
    <x v="7"/>
    <x v="0"/>
    <x v="5"/>
    <x v="7"/>
    <n v="828"/>
    <x v="1"/>
    <x v="1"/>
    <n v="331.23599999999999"/>
    <n v="50.42"/>
    <x v="0"/>
    <x v="2"/>
  </r>
  <r>
    <s v="ES-2013-5114628"/>
    <x v="838"/>
    <d v="2013-05-16T00:00:00"/>
    <x v="1"/>
    <x v="704"/>
    <x v="2"/>
    <s v="Upper Normandy"/>
    <s v="France"/>
    <x v="3"/>
    <x v="6"/>
    <x v="8700"/>
    <x v="1"/>
    <x v="3"/>
    <x v="904"/>
    <n v="330"/>
    <x v="1"/>
    <x v="0"/>
    <n v="125.19"/>
    <n v="43.14"/>
    <x v="1"/>
    <x v="2"/>
  </r>
  <r>
    <s v="IN-2013-58691"/>
    <x v="838"/>
    <d v="2013-05-19T00:00:00"/>
    <x v="0"/>
    <x v="490"/>
    <x v="0"/>
    <s v="Queensland"/>
    <s v="Australia"/>
    <x v="1"/>
    <x v="1"/>
    <x v="2332"/>
    <x v="1"/>
    <x v="7"/>
    <x v="1707"/>
    <n v="477"/>
    <x v="2"/>
    <x v="1"/>
    <n v="-31.872"/>
    <n v="41.03"/>
    <x v="0"/>
    <x v="2"/>
  </r>
  <r>
    <s v="MX-2013-121391"/>
    <x v="838"/>
    <d v="2013-05-18T00:00:00"/>
    <x v="0"/>
    <x v="544"/>
    <x v="0"/>
    <s v="Santa Catarina"/>
    <s v="Brazil"/>
    <x v="5"/>
    <x v="7"/>
    <x v="5674"/>
    <x v="0"/>
    <x v="0"/>
    <x v="1302"/>
    <n v="281"/>
    <x v="1"/>
    <x v="0"/>
    <n v="11.22"/>
    <n v="38.369999999999997"/>
    <x v="1"/>
    <x v="2"/>
  </r>
  <r>
    <s v="IN-2013-12183"/>
    <x v="838"/>
    <d v="2013-05-17T00:00:00"/>
    <x v="3"/>
    <x v="703"/>
    <x v="2"/>
    <s v="Maharashtra"/>
    <s v="India"/>
    <x v="1"/>
    <x v="12"/>
    <x v="635"/>
    <x v="0"/>
    <x v="16"/>
    <x v="573"/>
    <n v="153"/>
    <x v="1"/>
    <x v="0"/>
    <n v="0"/>
    <n v="31.14"/>
    <x v="0"/>
    <x v="2"/>
  </r>
  <r>
    <s v="MX-2013-131387"/>
    <x v="838"/>
    <d v="2013-05-18T00:00:00"/>
    <x v="0"/>
    <x v="511"/>
    <x v="0"/>
    <s v="Managua"/>
    <s v="Nicaragua"/>
    <x v="5"/>
    <x v="6"/>
    <x v="6361"/>
    <x v="0"/>
    <x v="5"/>
    <x v="1082"/>
    <n v="200"/>
    <x v="4"/>
    <x v="0"/>
    <n v="83.94"/>
    <n v="30.16"/>
    <x v="1"/>
    <x v="2"/>
  </r>
  <r>
    <s v="ID-2013-11091"/>
    <x v="838"/>
    <d v="2013-05-19T00:00:00"/>
    <x v="0"/>
    <x v="790"/>
    <x v="0"/>
    <s v="Yogyakarta"/>
    <s v="Indonesia"/>
    <x v="1"/>
    <x v="5"/>
    <x v="3620"/>
    <x v="0"/>
    <x v="0"/>
    <x v="0"/>
    <n v="169"/>
    <x v="4"/>
    <x v="11"/>
    <n v="18.3645"/>
    <n v="26.3"/>
    <x v="1"/>
    <x v="2"/>
  </r>
  <r>
    <s v="ID-2013-16593"/>
    <x v="838"/>
    <d v="2013-05-19T00:00:00"/>
    <x v="0"/>
    <x v="643"/>
    <x v="1"/>
    <s v="Bangkok"/>
    <s v="Thailand"/>
    <x v="1"/>
    <x v="5"/>
    <x v="2143"/>
    <x v="1"/>
    <x v="7"/>
    <x v="1608"/>
    <n v="214"/>
    <x v="1"/>
    <x v="16"/>
    <n v="35.189100000000003"/>
    <n v="19.829999999999998"/>
    <x v="0"/>
    <x v="2"/>
  </r>
  <r>
    <s v="MX-2013-121391"/>
    <x v="838"/>
    <d v="2013-05-18T00:00:00"/>
    <x v="0"/>
    <x v="544"/>
    <x v="0"/>
    <s v="Santa Catarina"/>
    <s v="Brazil"/>
    <x v="5"/>
    <x v="7"/>
    <x v="2927"/>
    <x v="0"/>
    <x v="16"/>
    <x v="1801"/>
    <n v="148"/>
    <x v="12"/>
    <x v="0"/>
    <n v="57.4"/>
    <n v="19.600000000000001"/>
    <x v="1"/>
    <x v="2"/>
  </r>
  <r>
    <s v="ID-2013-40841"/>
    <x v="838"/>
    <d v="2013-05-18T00:00:00"/>
    <x v="1"/>
    <x v="547"/>
    <x v="2"/>
    <s v="Anhui"/>
    <s v="China"/>
    <x v="1"/>
    <x v="9"/>
    <x v="8300"/>
    <x v="0"/>
    <x v="14"/>
    <x v="3072"/>
    <n v="146"/>
    <x v="1"/>
    <x v="0"/>
    <n v="7.29"/>
    <n v="17.78"/>
    <x v="1"/>
    <x v="2"/>
  </r>
  <r>
    <s v="MX-2013-104409"/>
    <x v="838"/>
    <d v="2013-05-18T00:00:00"/>
    <x v="0"/>
    <x v="576"/>
    <x v="1"/>
    <s v="Duarte"/>
    <s v="Dominican Republic"/>
    <x v="5"/>
    <x v="8"/>
    <x v="4167"/>
    <x v="2"/>
    <x v="6"/>
    <x v="2150"/>
    <n v="254"/>
    <x v="0"/>
    <x v="24"/>
    <n v="34.418559999999999"/>
    <n v="12.66"/>
    <x v="0"/>
    <x v="2"/>
  </r>
  <r>
    <s v="ID-2013-16593"/>
    <x v="838"/>
    <d v="2013-05-19T00:00:00"/>
    <x v="0"/>
    <x v="643"/>
    <x v="1"/>
    <s v="Bangkok"/>
    <s v="Thailand"/>
    <x v="1"/>
    <x v="5"/>
    <x v="7291"/>
    <x v="2"/>
    <x v="6"/>
    <x v="1097"/>
    <n v="178"/>
    <x v="0"/>
    <x v="18"/>
    <n v="-95.895600000000002"/>
    <n v="11.75"/>
    <x v="0"/>
    <x v="2"/>
  </r>
  <r>
    <s v="ES-2013-4310512"/>
    <x v="838"/>
    <d v="2013-05-21T00:00:00"/>
    <x v="0"/>
    <x v="756"/>
    <x v="0"/>
    <s v="Scotland"/>
    <s v="United Kingdom"/>
    <x v="3"/>
    <x v="3"/>
    <x v="5874"/>
    <x v="0"/>
    <x v="0"/>
    <x v="1199"/>
    <n v="194"/>
    <x v="2"/>
    <x v="0"/>
    <n v="52.2"/>
    <n v="10.93"/>
    <x v="0"/>
    <x v="2"/>
  </r>
  <r>
    <s v="MX-2013-131387"/>
    <x v="838"/>
    <d v="2013-05-18T00:00:00"/>
    <x v="0"/>
    <x v="511"/>
    <x v="0"/>
    <s v="Managua"/>
    <s v="Nicaragua"/>
    <x v="5"/>
    <x v="6"/>
    <x v="1427"/>
    <x v="0"/>
    <x v="2"/>
    <x v="1179"/>
    <n v="64"/>
    <x v="0"/>
    <x v="0"/>
    <n v="12.2"/>
    <n v="10.130000000000001"/>
    <x v="1"/>
    <x v="2"/>
  </r>
  <r>
    <s v="MX-2013-121391"/>
    <x v="838"/>
    <d v="2013-05-18T00:00:00"/>
    <x v="0"/>
    <x v="544"/>
    <x v="0"/>
    <s v="Santa Catarina"/>
    <s v="Brazil"/>
    <x v="5"/>
    <x v="7"/>
    <x v="750"/>
    <x v="1"/>
    <x v="3"/>
    <x v="660"/>
    <n v="67"/>
    <x v="0"/>
    <x v="0"/>
    <n v="32.76"/>
    <n v="10.08"/>
    <x v="1"/>
    <x v="2"/>
  </r>
  <r>
    <s v="TU-2013-3770"/>
    <x v="838"/>
    <d v="2013-05-19T00:00:00"/>
    <x v="0"/>
    <x v="449"/>
    <x v="0"/>
    <s v="Istanbul"/>
    <s v="Turkey"/>
    <x v="2"/>
    <x v="2"/>
    <x v="4893"/>
    <x v="2"/>
    <x v="6"/>
    <x v="892"/>
    <n v="104"/>
    <x v="0"/>
    <x v="8"/>
    <n v="-88.548000000000002"/>
    <n v="8.0399999999999991"/>
    <x v="0"/>
    <x v="2"/>
  </r>
  <r>
    <s v="ES-2013-4968432"/>
    <x v="838"/>
    <d v="2013-05-18T00:00:00"/>
    <x v="0"/>
    <x v="521"/>
    <x v="0"/>
    <s v="Ile-de-France"/>
    <s v="France"/>
    <x v="3"/>
    <x v="6"/>
    <x v="4385"/>
    <x v="0"/>
    <x v="13"/>
    <x v="1181"/>
    <n v="58"/>
    <x v="1"/>
    <x v="0"/>
    <n v="13.23"/>
    <n v="6.35"/>
    <x v="1"/>
    <x v="2"/>
  </r>
  <r>
    <s v="MX-2013-121391"/>
    <x v="838"/>
    <d v="2013-05-18T00:00:00"/>
    <x v="0"/>
    <x v="544"/>
    <x v="0"/>
    <s v="Santa Catarina"/>
    <s v="Brazil"/>
    <x v="5"/>
    <x v="7"/>
    <x v="8650"/>
    <x v="0"/>
    <x v="14"/>
    <x v="3041"/>
    <n v="67"/>
    <x v="0"/>
    <x v="0"/>
    <n v="20.72"/>
    <n v="5.85"/>
    <x v="1"/>
    <x v="2"/>
  </r>
  <r>
    <s v="TU-2013-3770"/>
    <x v="838"/>
    <d v="2013-05-19T00:00:00"/>
    <x v="0"/>
    <x v="449"/>
    <x v="0"/>
    <s v="Istanbul"/>
    <s v="Turkey"/>
    <x v="2"/>
    <x v="2"/>
    <x v="0"/>
    <x v="0"/>
    <x v="0"/>
    <x v="0"/>
    <n v="82"/>
    <x v="4"/>
    <x v="8"/>
    <n v="-69.42"/>
    <n v="5.62"/>
    <x v="0"/>
    <x v="2"/>
  </r>
  <r>
    <s v="MX-2013-106922"/>
    <x v="838"/>
    <d v="2013-05-18T00:00:00"/>
    <x v="1"/>
    <x v="585"/>
    <x v="2"/>
    <s v="Michoacán"/>
    <s v="Mexico"/>
    <x v="5"/>
    <x v="3"/>
    <x v="750"/>
    <x v="1"/>
    <x v="3"/>
    <x v="660"/>
    <n v="60"/>
    <x v="1"/>
    <x v="3"/>
    <n v="9.0120000000000005"/>
    <n v="4.75"/>
    <x v="0"/>
    <x v="2"/>
  </r>
  <r>
    <s v="IN-2013-22648"/>
    <x v="838"/>
    <d v="2013-05-20T00:00:00"/>
    <x v="0"/>
    <x v="336"/>
    <x v="0"/>
    <s v="Madhya Pradesh"/>
    <s v="India"/>
    <x v="1"/>
    <x v="12"/>
    <x v="2394"/>
    <x v="0"/>
    <x v="0"/>
    <x v="1738"/>
    <n v="109"/>
    <x v="0"/>
    <x v="0"/>
    <n v="3.24"/>
    <n v="4.72"/>
    <x v="0"/>
    <x v="2"/>
  </r>
  <r>
    <s v="TU-2013-3770"/>
    <x v="838"/>
    <d v="2013-05-19T00:00:00"/>
    <x v="0"/>
    <x v="449"/>
    <x v="0"/>
    <s v="Istanbul"/>
    <s v="Turkey"/>
    <x v="2"/>
    <x v="2"/>
    <x v="905"/>
    <x v="0"/>
    <x v="16"/>
    <x v="779"/>
    <n v="81"/>
    <x v="2"/>
    <x v="8"/>
    <n v="-117.14400000000001"/>
    <n v="4.2"/>
    <x v="0"/>
    <x v="2"/>
  </r>
  <r>
    <s v="ID-2013-11091"/>
    <x v="838"/>
    <d v="2013-05-19T00:00:00"/>
    <x v="0"/>
    <x v="790"/>
    <x v="0"/>
    <s v="Yogyakarta"/>
    <s v="Indonesia"/>
    <x v="1"/>
    <x v="5"/>
    <x v="1569"/>
    <x v="0"/>
    <x v="13"/>
    <x v="35"/>
    <n v="39"/>
    <x v="0"/>
    <x v="16"/>
    <n v="-10.6656"/>
    <n v="4.18"/>
    <x v="1"/>
    <x v="2"/>
  </r>
  <r>
    <s v="MX-2013-160514"/>
    <x v="838"/>
    <d v="2013-05-18T00:00:00"/>
    <x v="1"/>
    <x v="564"/>
    <x v="0"/>
    <s v="Campeche"/>
    <s v="Mexico"/>
    <x v="5"/>
    <x v="3"/>
    <x v="7754"/>
    <x v="0"/>
    <x v="0"/>
    <x v="1656"/>
    <n v="43"/>
    <x v="6"/>
    <x v="0"/>
    <n v="21"/>
    <n v="4.18"/>
    <x v="0"/>
    <x v="2"/>
  </r>
  <r>
    <s v="ES-2013-4968432"/>
    <x v="838"/>
    <d v="2013-05-18T00:00:00"/>
    <x v="0"/>
    <x v="521"/>
    <x v="0"/>
    <s v="Ile-de-France"/>
    <s v="France"/>
    <x v="3"/>
    <x v="6"/>
    <x v="3610"/>
    <x v="0"/>
    <x v="13"/>
    <x v="416"/>
    <n v="38"/>
    <x v="0"/>
    <x v="0"/>
    <n v="13.62"/>
    <n v="3.94"/>
    <x v="1"/>
    <x v="2"/>
  </r>
  <r>
    <s v="MX-2013-132234"/>
    <x v="838"/>
    <d v="2013-05-21T00:00:00"/>
    <x v="0"/>
    <x v="178"/>
    <x v="0"/>
    <s v="Francisco Morazán"/>
    <s v="Honduras"/>
    <x v="5"/>
    <x v="6"/>
    <x v="2482"/>
    <x v="0"/>
    <x v="0"/>
    <x v="1773"/>
    <n v="57"/>
    <x v="1"/>
    <x v="3"/>
    <n v="3.7679999999999998"/>
    <n v="3.79"/>
    <x v="3"/>
    <x v="2"/>
  </r>
  <r>
    <s v="IR-2013-6500"/>
    <x v="838"/>
    <d v="2013-05-20T00:00:00"/>
    <x v="0"/>
    <x v="181"/>
    <x v="0"/>
    <s v="Qom"/>
    <s v="Iran"/>
    <x v="2"/>
    <x v="2"/>
    <x v="3051"/>
    <x v="0"/>
    <x v="14"/>
    <x v="1453"/>
    <n v="42"/>
    <x v="4"/>
    <x v="0"/>
    <n v="7.98"/>
    <n v="3.48"/>
    <x v="0"/>
    <x v="2"/>
  </r>
  <r>
    <s v="MX-2013-106922"/>
    <x v="838"/>
    <d v="2013-05-18T00:00:00"/>
    <x v="1"/>
    <x v="585"/>
    <x v="2"/>
    <s v="Michoacán"/>
    <s v="Mexico"/>
    <x v="5"/>
    <x v="3"/>
    <x v="4759"/>
    <x v="1"/>
    <x v="7"/>
    <x v="1061"/>
    <n v="263"/>
    <x v="1"/>
    <x v="9"/>
    <n v="52.595999999999997"/>
    <n v="2.97"/>
    <x v="0"/>
    <x v="2"/>
  </r>
  <r>
    <s v="ID-2013-11091"/>
    <x v="838"/>
    <d v="2013-05-19T00:00:00"/>
    <x v="0"/>
    <x v="790"/>
    <x v="0"/>
    <s v="Yogyakarta"/>
    <s v="Indonesia"/>
    <x v="1"/>
    <x v="5"/>
    <x v="8701"/>
    <x v="0"/>
    <x v="14"/>
    <x v="2458"/>
    <n v="28"/>
    <x v="0"/>
    <x v="6"/>
    <n v="-10.518599999999999"/>
    <n v="2.09"/>
    <x v="1"/>
    <x v="2"/>
  </r>
  <r>
    <s v="IN-2013-58691"/>
    <x v="838"/>
    <d v="2013-05-19T00:00:00"/>
    <x v="0"/>
    <x v="490"/>
    <x v="0"/>
    <s v="Queensland"/>
    <s v="Australia"/>
    <x v="1"/>
    <x v="1"/>
    <x v="1950"/>
    <x v="0"/>
    <x v="12"/>
    <x v="1498"/>
    <n v="20"/>
    <x v="0"/>
    <x v="1"/>
    <n v="0.67200000000000004"/>
    <n v="1.99"/>
    <x v="0"/>
    <x v="2"/>
  </r>
  <r>
    <s v="MX-2013-106922"/>
    <x v="838"/>
    <d v="2013-05-18T00:00:00"/>
    <x v="1"/>
    <x v="585"/>
    <x v="2"/>
    <s v="Michoacán"/>
    <s v="Mexico"/>
    <x v="5"/>
    <x v="3"/>
    <x v="8039"/>
    <x v="1"/>
    <x v="3"/>
    <x v="1847"/>
    <n v="20"/>
    <x v="4"/>
    <x v="3"/>
    <n v="-2.012"/>
    <n v="1.86"/>
    <x v="0"/>
    <x v="2"/>
  </r>
  <r>
    <s v="ID-2013-16593"/>
    <x v="838"/>
    <d v="2013-05-19T00:00:00"/>
    <x v="0"/>
    <x v="643"/>
    <x v="1"/>
    <s v="Bangkok"/>
    <s v="Thailand"/>
    <x v="1"/>
    <x v="5"/>
    <x v="6773"/>
    <x v="0"/>
    <x v="14"/>
    <x v="490"/>
    <n v="20"/>
    <x v="0"/>
    <x v="6"/>
    <n v="-16.488600000000002"/>
    <n v="1.8"/>
    <x v="0"/>
    <x v="2"/>
  </r>
  <r>
    <s v="IT-2013-4165375"/>
    <x v="838"/>
    <d v="2013-05-18T00:00:00"/>
    <x v="0"/>
    <x v="311"/>
    <x v="1"/>
    <s v="Emilia-Romagna"/>
    <s v="Italy"/>
    <x v="3"/>
    <x v="7"/>
    <x v="2886"/>
    <x v="0"/>
    <x v="0"/>
    <x v="1958"/>
    <n v="21"/>
    <x v="0"/>
    <x v="3"/>
    <n v="-12.948"/>
    <n v="1.66"/>
    <x v="0"/>
    <x v="2"/>
  </r>
  <r>
    <s v="MX-2013-106922"/>
    <x v="838"/>
    <d v="2013-05-18T00:00:00"/>
    <x v="1"/>
    <x v="585"/>
    <x v="2"/>
    <s v="Michoacán"/>
    <s v="Mexico"/>
    <x v="5"/>
    <x v="3"/>
    <x v="2691"/>
    <x v="0"/>
    <x v="14"/>
    <x v="1875"/>
    <n v="35"/>
    <x v="0"/>
    <x v="0"/>
    <n v="14.2"/>
    <n v="1.23"/>
    <x v="0"/>
    <x v="2"/>
  </r>
  <r>
    <s v="ID-2013-16593"/>
    <x v="838"/>
    <d v="2013-05-19T00:00:00"/>
    <x v="0"/>
    <x v="643"/>
    <x v="1"/>
    <s v="Bangkok"/>
    <s v="Thailand"/>
    <x v="1"/>
    <x v="5"/>
    <x v="3674"/>
    <x v="0"/>
    <x v="15"/>
    <x v="1983"/>
    <n v="15"/>
    <x v="0"/>
    <x v="6"/>
    <n v="0.83160000000000001"/>
    <n v="1.21"/>
    <x v="0"/>
    <x v="2"/>
  </r>
  <r>
    <s v="IN-2013-22648"/>
    <x v="838"/>
    <d v="2013-05-20T00:00:00"/>
    <x v="0"/>
    <x v="336"/>
    <x v="0"/>
    <s v="Madhya Pradesh"/>
    <s v="India"/>
    <x v="1"/>
    <x v="12"/>
    <x v="3781"/>
    <x v="0"/>
    <x v="15"/>
    <x v="67"/>
    <n v="11"/>
    <x v="4"/>
    <x v="0"/>
    <n v="0.75"/>
    <n v="1.1399999999999999"/>
    <x v="0"/>
    <x v="2"/>
  </r>
  <r>
    <s v="MX-2013-104409"/>
    <x v="838"/>
    <d v="2013-05-18T00:00:00"/>
    <x v="0"/>
    <x v="576"/>
    <x v="1"/>
    <s v="Duarte"/>
    <s v="Dominican Republic"/>
    <x v="5"/>
    <x v="8"/>
    <x v="3142"/>
    <x v="0"/>
    <x v="12"/>
    <x v="2092"/>
    <n v="17"/>
    <x v="1"/>
    <x v="9"/>
    <n v="0.39600000000000002"/>
    <n v="1.05"/>
    <x v="0"/>
    <x v="2"/>
  </r>
  <r>
    <s v="IN-2013-22648"/>
    <x v="838"/>
    <d v="2013-05-20T00:00:00"/>
    <x v="0"/>
    <x v="336"/>
    <x v="0"/>
    <s v="Madhya Pradesh"/>
    <s v="India"/>
    <x v="1"/>
    <x v="12"/>
    <x v="5958"/>
    <x v="0"/>
    <x v="0"/>
    <x v="474"/>
    <n v="33"/>
    <x v="0"/>
    <x v="0"/>
    <n v="4.62"/>
    <n v="0.91"/>
    <x v="0"/>
    <x v="2"/>
  </r>
  <r>
    <s v="IR-2013-6500"/>
    <x v="838"/>
    <d v="2013-05-20T00:00:00"/>
    <x v="0"/>
    <x v="181"/>
    <x v="0"/>
    <s v="Qom"/>
    <s v="Iran"/>
    <x v="2"/>
    <x v="2"/>
    <x v="8184"/>
    <x v="0"/>
    <x v="15"/>
    <x v="2877"/>
    <n v="13"/>
    <x v="4"/>
    <x v="0"/>
    <n v="0.51"/>
    <n v="0.86"/>
    <x v="0"/>
    <x v="2"/>
  </r>
  <r>
    <s v="MX-2013-104409"/>
    <x v="838"/>
    <d v="2013-05-18T00:00:00"/>
    <x v="0"/>
    <x v="576"/>
    <x v="1"/>
    <s v="Duarte"/>
    <s v="Dominican Republic"/>
    <x v="5"/>
    <x v="8"/>
    <x v="3948"/>
    <x v="0"/>
    <x v="15"/>
    <x v="1193"/>
    <n v="6"/>
    <x v="4"/>
    <x v="9"/>
    <n v="-0.79600000000000004"/>
    <n v="0.38"/>
    <x v="0"/>
    <x v="2"/>
  </r>
  <r>
    <s v="IN-2013-38685"/>
    <x v="839"/>
    <d v="2013-05-19T00:00:00"/>
    <x v="0"/>
    <x v="244"/>
    <x v="1"/>
    <s v="Singapore"/>
    <s v="Singapore"/>
    <x v="1"/>
    <x v="5"/>
    <x v="4554"/>
    <x v="2"/>
    <x v="10"/>
    <x v="461"/>
    <n v="1215"/>
    <x v="7"/>
    <x v="0"/>
    <n v="413.04"/>
    <n v="178.88"/>
    <x v="1"/>
    <x v="2"/>
  </r>
  <r>
    <s v="IN-2013-38566"/>
    <x v="839"/>
    <d v="2013-05-19T00:00:00"/>
    <x v="0"/>
    <x v="43"/>
    <x v="0"/>
    <s v="New South Wales"/>
    <s v="Australia"/>
    <x v="1"/>
    <x v="1"/>
    <x v="6649"/>
    <x v="1"/>
    <x v="9"/>
    <x v="2523"/>
    <n v="925"/>
    <x v="5"/>
    <x v="1"/>
    <n v="61.655999999999999"/>
    <n v="79.61"/>
    <x v="1"/>
    <x v="2"/>
  </r>
  <r>
    <s v="SF-2013-630"/>
    <x v="839"/>
    <d v="2013-05-20T00:00:00"/>
    <x v="0"/>
    <x v="660"/>
    <x v="2"/>
    <s v="Eastern Cape"/>
    <s v="South Africa"/>
    <x v="0"/>
    <x v="0"/>
    <x v="5921"/>
    <x v="2"/>
    <x v="11"/>
    <x v="1463"/>
    <n v="1025"/>
    <x v="2"/>
    <x v="0"/>
    <n v="399.84"/>
    <n v="66.209999999999994"/>
    <x v="0"/>
    <x v="2"/>
  </r>
  <r>
    <s v="CA-2013-108224"/>
    <x v="839"/>
    <d v="2013-05-15T00:00:00"/>
    <x v="2"/>
    <x v="55"/>
    <x v="2"/>
    <s v="Arizona"/>
    <s v="United States"/>
    <x v="6"/>
    <x v="11"/>
    <x v="4849"/>
    <x v="2"/>
    <x v="11"/>
    <x v="2753"/>
    <n v="186"/>
    <x v="5"/>
    <x v="9"/>
    <n v="48.701099999999997"/>
    <n v="52.76"/>
    <x v="1"/>
    <x v="2"/>
  </r>
  <r>
    <s v="ID-2013-34051"/>
    <x v="839"/>
    <d v="2013-05-18T00:00:00"/>
    <x v="1"/>
    <x v="701"/>
    <x v="0"/>
    <s v="Hubei"/>
    <s v="China"/>
    <x v="1"/>
    <x v="9"/>
    <x v="65"/>
    <x v="2"/>
    <x v="4"/>
    <x v="63"/>
    <n v="431"/>
    <x v="3"/>
    <x v="2"/>
    <n v="-172.27500000000001"/>
    <n v="48.61"/>
    <x v="0"/>
    <x v="2"/>
  </r>
  <r>
    <s v="SF-2013-630"/>
    <x v="839"/>
    <d v="2013-05-20T00:00:00"/>
    <x v="0"/>
    <x v="660"/>
    <x v="2"/>
    <s v="Eastern Cape"/>
    <s v="South Africa"/>
    <x v="0"/>
    <x v="0"/>
    <x v="3822"/>
    <x v="2"/>
    <x v="4"/>
    <x v="1188"/>
    <n v="313"/>
    <x v="4"/>
    <x v="0"/>
    <n v="3.12"/>
    <n v="30.05"/>
    <x v="0"/>
    <x v="2"/>
  </r>
  <r>
    <s v="IN-2013-78711"/>
    <x v="839"/>
    <d v="2013-05-15T00:00:00"/>
    <x v="2"/>
    <x v="254"/>
    <x v="1"/>
    <s v="Dhaka"/>
    <s v="Bangladesh"/>
    <x v="1"/>
    <x v="12"/>
    <x v="1735"/>
    <x v="0"/>
    <x v="5"/>
    <x v="1363"/>
    <n v="201"/>
    <x v="1"/>
    <x v="0"/>
    <n v="36.090000000000003"/>
    <n v="29.8"/>
    <x v="1"/>
    <x v="2"/>
  </r>
  <r>
    <s v="IN-2013-69541"/>
    <x v="839"/>
    <d v="2013-05-18T00:00:00"/>
    <x v="1"/>
    <x v="350"/>
    <x v="0"/>
    <s v="Queensland"/>
    <s v="Australia"/>
    <x v="1"/>
    <x v="1"/>
    <x v="1770"/>
    <x v="1"/>
    <x v="3"/>
    <x v="1388"/>
    <n v="132"/>
    <x v="5"/>
    <x v="3"/>
    <n v="6.51"/>
    <n v="27.87"/>
    <x v="2"/>
    <x v="2"/>
  </r>
  <r>
    <s v="SF-2013-630"/>
    <x v="839"/>
    <d v="2013-05-20T00:00:00"/>
    <x v="0"/>
    <x v="660"/>
    <x v="2"/>
    <s v="Eastern Cape"/>
    <s v="South Africa"/>
    <x v="0"/>
    <x v="0"/>
    <x v="8702"/>
    <x v="2"/>
    <x v="11"/>
    <x v="1466"/>
    <n v="230"/>
    <x v="2"/>
    <x v="0"/>
    <n v="52.92"/>
    <n v="27.85"/>
    <x v="0"/>
    <x v="2"/>
  </r>
  <r>
    <s v="ES-2013-1213583"/>
    <x v="839"/>
    <d v="2013-05-20T00:00:00"/>
    <x v="0"/>
    <x v="778"/>
    <x v="0"/>
    <s v="Lombardy"/>
    <s v="Italy"/>
    <x v="3"/>
    <x v="7"/>
    <x v="2466"/>
    <x v="0"/>
    <x v="16"/>
    <x v="1702"/>
    <n v="348"/>
    <x v="10"/>
    <x v="0"/>
    <n v="142.56"/>
    <n v="27.62"/>
    <x v="0"/>
    <x v="2"/>
  </r>
  <r>
    <s v="ID-2013-76849"/>
    <x v="839"/>
    <d v="2013-05-17T00:00:00"/>
    <x v="1"/>
    <x v="330"/>
    <x v="2"/>
    <s v="Kalimantan Timur"/>
    <s v="Indonesia"/>
    <x v="1"/>
    <x v="5"/>
    <x v="5460"/>
    <x v="1"/>
    <x v="3"/>
    <x v="2872"/>
    <n v="220"/>
    <x v="6"/>
    <x v="16"/>
    <n v="36.217799999999997"/>
    <n v="24.62"/>
    <x v="1"/>
    <x v="2"/>
  </r>
  <r>
    <s v="ES-2013-1526338"/>
    <x v="839"/>
    <d v="2013-05-21T00:00:00"/>
    <x v="0"/>
    <x v="351"/>
    <x v="2"/>
    <s v="Saxony"/>
    <s v="Germany"/>
    <x v="3"/>
    <x v="6"/>
    <x v="6575"/>
    <x v="2"/>
    <x v="11"/>
    <x v="422"/>
    <n v="255"/>
    <x v="1"/>
    <x v="0"/>
    <n v="109.53"/>
    <n v="24.13"/>
    <x v="0"/>
    <x v="2"/>
  </r>
  <r>
    <s v="IN-2013-59006"/>
    <x v="839"/>
    <d v="2013-05-20T00:00:00"/>
    <x v="0"/>
    <x v="646"/>
    <x v="0"/>
    <s v="West Bengal"/>
    <s v="India"/>
    <x v="1"/>
    <x v="12"/>
    <x v="1555"/>
    <x v="0"/>
    <x v="5"/>
    <x v="1643"/>
    <n v="203"/>
    <x v="1"/>
    <x v="0"/>
    <n v="46.71"/>
    <n v="23.18"/>
    <x v="0"/>
    <x v="2"/>
  </r>
  <r>
    <s v="ES-2013-4051705"/>
    <x v="839"/>
    <d v="2013-05-17T00:00:00"/>
    <x v="3"/>
    <x v="786"/>
    <x v="2"/>
    <s v="Franche-Comté"/>
    <s v="France"/>
    <x v="3"/>
    <x v="6"/>
    <x v="4655"/>
    <x v="2"/>
    <x v="11"/>
    <x v="814"/>
    <n v="143"/>
    <x v="0"/>
    <x v="0"/>
    <n v="19.920000000000002"/>
    <n v="23.12"/>
    <x v="1"/>
    <x v="2"/>
  </r>
  <r>
    <s v="ES-2013-3508441"/>
    <x v="839"/>
    <d v="2013-05-20T00:00:00"/>
    <x v="0"/>
    <x v="647"/>
    <x v="0"/>
    <s v="Rhône-Alpes"/>
    <s v="France"/>
    <x v="3"/>
    <x v="6"/>
    <x v="8703"/>
    <x v="0"/>
    <x v="5"/>
    <x v="310"/>
    <n v="256"/>
    <x v="2"/>
    <x v="1"/>
    <n v="31.271999999999998"/>
    <n v="16.899999999999999"/>
    <x v="0"/>
    <x v="2"/>
  </r>
  <r>
    <s v="ES-2013-4916727"/>
    <x v="839"/>
    <d v="2013-05-21T00:00:00"/>
    <x v="0"/>
    <x v="177"/>
    <x v="1"/>
    <s v="Midi-Pyrénées"/>
    <s v="France"/>
    <x v="3"/>
    <x v="6"/>
    <x v="5752"/>
    <x v="2"/>
    <x v="10"/>
    <x v="362"/>
    <n v="146"/>
    <x v="1"/>
    <x v="19"/>
    <n v="-167.44499999999999"/>
    <n v="16.29"/>
    <x v="0"/>
    <x v="2"/>
  </r>
  <r>
    <s v="IN-2013-38685"/>
    <x v="839"/>
    <d v="2013-05-19T00:00:00"/>
    <x v="0"/>
    <x v="244"/>
    <x v="1"/>
    <s v="Singapore"/>
    <s v="Singapore"/>
    <x v="1"/>
    <x v="5"/>
    <x v="651"/>
    <x v="0"/>
    <x v="1"/>
    <x v="1342"/>
    <n v="135"/>
    <x v="3"/>
    <x v="0"/>
    <n v="51"/>
    <n v="15.65"/>
    <x v="1"/>
    <x v="2"/>
  </r>
  <r>
    <s v="IN-2013-38566"/>
    <x v="839"/>
    <d v="2013-05-19T00:00:00"/>
    <x v="0"/>
    <x v="43"/>
    <x v="0"/>
    <s v="New South Wales"/>
    <s v="Australia"/>
    <x v="1"/>
    <x v="1"/>
    <x v="7184"/>
    <x v="0"/>
    <x v="0"/>
    <x v="636"/>
    <n v="112"/>
    <x v="0"/>
    <x v="1"/>
    <n v="29.808"/>
    <n v="15.06"/>
    <x v="1"/>
    <x v="2"/>
  </r>
  <r>
    <s v="IN-2013-22417"/>
    <x v="839"/>
    <d v="2013-05-17T00:00:00"/>
    <x v="1"/>
    <x v="445"/>
    <x v="0"/>
    <s v="Inner Mongolia"/>
    <s v="China"/>
    <x v="1"/>
    <x v="9"/>
    <x v="1428"/>
    <x v="1"/>
    <x v="7"/>
    <x v="1180"/>
    <n v="53"/>
    <x v="4"/>
    <x v="0"/>
    <n v="4.7699999999999996"/>
    <n v="13.78"/>
    <x v="2"/>
    <x v="2"/>
  </r>
  <r>
    <s v="IN-2013-38566"/>
    <x v="839"/>
    <d v="2013-05-19T00:00:00"/>
    <x v="0"/>
    <x v="43"/>
    <x v="0"/>
    <s v="New South Wales"/>
    <s v="Australia"/>
    <x v="1"/>
    <x v="1"/>
    <x v="6984"/>
    <x v="0"/>
    <x v="2"/>
    <x v="2467"/>
    <n v="221"/>
    <x v="7"/>
    <x v="1"/>
    <n v="36.863999999999997"/>
    <n v="12.57"/>
    <x v="1"/>
    <x v="2"/>
  </r>
  <r>
    <s v="SF-2013-630"/>
    <x v="839"/>
    <d v="2013-05-20T00:00:00"/>
    <x v="0"/>
    <x v="660"/>
    <x v="2"/>
    <s v="Eastern Cape"/>
    <s v="South Africa"/>
    <x v="0"/>
    <x v="0"/>
    <x v="5324"/>
    <x v="2"/>
    <x v="11"/>
    <x v="1748"/>
    <n v="162"/>
    <x v="2"/>
    <x v="0"/>
    <n v="19.440000000000001"/>
    <n v="12.45"/>
    <x v="0"/>
    <x v="2"/>
  </r>
  <r>
    <s v="ID-2013-76849"/>
    <x v="839"/>
    <d v="2013-05-17T00:00:00"/>
    <x v="1"/>
    <x v="330"/>
    <x v="2"/>
    <s v="Kalimantan Timur"/>
    <s v="Indonesia"/>
    <x v="1"/>
    <x v="5"/>
    <x v="1054"/>
    <x v="0"/>
    <x v="14"/>
    <x v="900"/>
    <n v="148"/>
    <x v="6"/>
    <x v="6"/>
    <n v="-42.008400000000002"/>
    <n v="11.61"/>
    <x v="1"/>
    <x v="2"/>
  </r>
  <r>
    <s v="US-2013-166786"/>
    <x v="839"/>
    <d v="2013-05-19T00:00:00"/>
    <x v="0"/>
    <x v="686"/>
    <x v="2"/>
    <s v="Veracruz"/>
    <s v="Mexico"/>
    <x v="5"/>
    <x v="3"/>
    <x v="4767"/>
    <x v="1"/>
    <x v="7"/>
    <x v="2716"/>
    <n v="74"/>
    <x v="1"/>
    <x v="9"/>
    <n v="-9.2040000000000006"/>
    <n v="9.25"/>
    <x v="0"/>
    <x v="2"/>
  </r>
  <r>
    <s v="ID-2013-77248"/>
    <x v="839"/>
    <d v="2013-05-20T00:00:00"/>
    <x v="0"/>
    <x v="557"/>
    <x v="2"/>
    <s v="Ho Chí Minh City"/>
    <s v="Vietnam"/>
    <x v="1"/>
    <x v="5"/>
    <x v="2875"/>
    <x v="1"/>
    <x v="7"/>
    <x v="1917"/>
    <n v="94"/>
    <x v="0"/>
    <x v="16"/>
    <n v="14.1006"/>
    <n v="9.18"/>
    <x v="0"/>
    <x v="2"/>
  </r>
  <r>
    <s v="ES-2013-2023083"/>
    <x v="839"/>
    <d v="2013-05-19T00:00:00"/>
    <x v="0"/>
    <x v="619"/>
    <x v="2"/>
    <s v="North Rhine-Westphalia"/>
    <s v="Germany"/>
    <x v="3"/>
    <x v="6"/>
    <x v="176"/>
    <x v="2"/>
    <x v="10"/>
    <x v="169"/>
    <n v="220"/>
    <x v="1"/>
    <x v="0"/>
    <n v="32.94"/>
    <n v="8.11"/>
    <x v="0"/>
    <x v="2"/>
  </r>
  <r>
    <s v="CA-2013-141019"/>
    <x v="839"/>
    <d v="2013-05-15T00:00:00"/>
    <x v="2"/>
    <x v="326"/>
    <x v="0"/>
    <s v="Ohio"/>
    <s v="United States"/>
    <x v="6"/>
    <x v="10"/>
    <x v="6404"/>
    <x v="1"/>
    <x v="3"/>
    <x v="3189"/>
    <n v="79"/>
    <x v="4"/>
    <x v="9"/>
    <n v="29.768999999999998"/>
    <n v="7.36"/>
    <x v="1"/>
    <x v="2"/>
  </r>
  <r>
    <s v="ES-2013-2023083"/>
    <x v="839"/>
    <d v="2013-05-19T00:00:00"/>
    <x v="0"/>
    <x v="619"/>
    <x v="2"/>
    <s v="North Rhine-Westphalia"/>
    <s v="Germany"/>
    <x v="3"/>
    <x v="6"/>
    <x v="1837"/>
    <x v="0"/>
    <x v="13"/>
    <x v="445"/>
    <n v="75"/>
    <x v="1"/>
    <x v="0"/>
    <n v="4.5"/>
    <n v="6.81"/>
    <x v="0"/>
    <x v="2"/>
  </r>
  <r>
    <s v="ID-2013-34051"/>
    <x v="839"/>
    <d v="2013-05-18T00:00:00"/>
    <x v="1"/>
    <x v="701"/>
    <x v="0"/>
    <s v="Hubei"/>
    <s v="China"/>
    <x v="1"/>
    <x v="9"/>
    <x v="1944"/>
    <x v="1"/>
    <x v="7"/>
    <x v="1496"/>
    <n v="47"/>
    <x v="0"/>
    <x v="2"/>
    <n v="-24.66"/>
    <n v="6.06"/>
    <x v="0"/>
    <x v="2"/>
  </r>
  <r>
    <s v="IN-2013-38685"/>
    <x v="839"/>
    <d v="2013-05-19T00:00:00"/>
    <x v="0"/>
    <x v="244"/>
    <x v="1"/>
    <s v="Singapore"/>
    <s v="Singapore"/>
    <x v="1"/>
    <x v="5"/>
    <x v="8704"/>
    <x v="0"/>
    <x v="13"/>
    <x v="103"/>
    <n v="52"/>
    <x v="0"/>
    <x v="0"/>
    <n v="17.52"/>
    <n v="6"/>
    <x v="1"/>
    <x v="2"/>
  </r>
  <r>
    <s v="ES-2013-3508441"/>
    <x v="839"/>
    <d v="2013-05-20T00:00:00"/>
    <x v="0"/>
    <x v="647"/>
    <x v="0"/>
    <s v="Rhône-Alpes"/>
    <s v="France"/>
    <x v="3"/>
    <x v="6"/>
    <x v="5661"/>
    <x v="0"/>
    <x v="2"/>
    <x v="52"/>
    <n v="78"/>
    <x v="3"/>
    <x v="0"/>
    <n v="14.7"/>
    <n v="4.6100000000000003"/>
    <x v="0"/>
    <x v="2"/>
  </r>
  <r>
    <s v="US-2013-148901"/>
    <x v="839"/>
    <d v="2013-05-20T00:00:00"/>
    <x v="0"/>
    <x v="116"/>
    <x v="2"/>
    <s v="Florida"/>
    <s v="United States"/>
    <x v="6"/>
    <x v="7"/>
    <x v="3427"/>
    <x v="0"/>
    <x v="16"/>
    <x v="2210"/>
    <n v="58"/>
    <x v="1"/>
    <x v="13"/>
    <n v="-44.1462"/>
    <n v="4.46"/>
    <x v="0"/>
    <x v="2"/>
  </r>
  <r>
    <s v="US-2013-166786"/>
    <x v="839"/>
    <d v="2013-05-19T00:00:00"/>
    <x v="0"/>
    <x v="686"/>
    <x v="2"/>
    <s v="Veracruz"/>
    <s v="Mexico"/>
    <x v="5"/>
    <x v="3"/>
    <x v="1972"/>
    <x v="2"/>
    <x v="11"/>
    <x v="1514"/>
    <n v="97"/>
    <x v="0"/>
    <x v="0"/>
    <n v="39.799999999999997"/>
    <n v="4.37"/>
    <x v="0"/>
    <x v="2"/>
  </r>
  <r>
    <s v="IV-2013-8560"/>
    <x v="839"/>
    <d v="2013-05-21T00:00:00"/>
    <x v="0"/>
    <x v="275"/>
    <x v="2"/>
    <s v="Lagunes"/>
    <s v="Cote d'Ivoire"/>
    <x v="0"/>
    <x v="0"/>
    <x v="5675"/>
    <x v="2"/>
    <x v="10"/>
    <x v="1765"/>
    <n v="65"/>
    <x v="4"/>
    <x v="0"/>
    <n v="3.9"/>
    <n v="4.22"/>
    <x v="0"/>
    <x v="2"/>
  </r>
  <r>
    <s v="ID-2013-34051"/>
    <x v="839"/>
    <d v="2013-05-18T00:00:00"/>
    <x v="1"/>
    <x v="701"/>
    <x v="0"/>
    <s v="Hubei"/>
    <s v="China"/>
    <x v="1"/>
    <x v="9"/>
    <x v="6561"/>
    <x v="2"/>
    <x v="4"/>
    <x v="1141"/>
    <n v="112"/>
    <x v="1"/>
    <x v="2"/>
    <n v="-100.8"/>
    <n v="4.12"/>
    <x v="0"/>
    <x v="2"/>
  </r>
  <r>
    <s v="CA-2013-3370"/>
    <x v="839"/>
    <d v="2013-05-17T00:00:00"/>
    <x v="3"/>
    <x v="245"/>
    <x v="1"/>
    <s v="Ontario"/>
    <s v="Canada"/>
    <x v="4"/>
    <x v="4"/>
    <x v="2405"/>
    <x v="0"/>
    <x v="16"/>
    <x v="570"/>
    <n v="32"/>
    <x v="2"/>
    <x v="0"/>
    <n v="13.44"/>
    <n v="3.81"/>
    <x v="1"/>
    <x v="2"/>
  </r>
  <r>
    <s v="MX-2013-137981"/>
    <x v="839"/>
    <d v="2013-05-19T00:00:00"/>
    <x v="0"/>
    <x v="482"/>
    <x v="2"/>
    <s v="Vargas"/>
    <s v="Venezuela"/>
    <x v="5"/>
    <x v="7"/>
    <x v="1001"/>
    <x v="0"/>
    <x v="0"/>
    <x v="317"/>
    <n v="86"/>
    <x v="8"/>
    <x v="3"/>
    <n v="4.32"/>
    <n v="3.8"/>
    <x v="0"/>
    <x v="2"/>
  </r>
  <r>
    <s v="IN-2013-38685"/>
    <x v="839"/>
    <d v="2013-05-19T00:00:00"/>
    <x v="0"/>
    <x v="244"/>
    <x v="1"/>
    <s v="Singapore"/>
    <s v="Singapore"/>
    <x v="1"/>
    <x v="5"/>
    <x v="2056"/>
    <x v="0"/>
    <x v="16"/>
    <x v="1558"/>
    <n v="25"/>
    <x v="0"/>
    <x v="0"/>
    <n v="2.2200000000000002"/>
    <n v="3.75"/>
    <x v="1"/>
    <x v="2"/>
  </r>
  <r>
    <s v="ID-2013-77248"/>
    <x v="839"/>
    <d v="2013-05-20T00:00:00"/>
    <x v="0"/>
    <x v="557"/>
    <x v="2"/>
    <s v="Ho Chí Minh City"/>
    <s v="Vietnam"/>
    <x v="1"/>
    <x v="5"/>
    <x v="1976"/>
    <x v="1"/>
    <x v="3"/>
    <x v="566"/>
    <n v="49"/>
    <x v="1"/>
    <x v="16"/>
    <n v="-6.6905999999999999"/>
    <n v="3.65"/>
    <x v="0"/>
    <x v="2"/>
  </r>
  <r>
    <s v="ID-2013-76849"/>
    <x v="839"/>
    <d v="2013-05-17T00:00:00"/>
    <x v="1"/>
    <x v="330"/>
    <x v="2"/>
    <s v="Kalimantan Timur"/>
    <s v="Indonesia"/>
    <x v="1"/>
    <x v="5"/>
    <x v="117"/>
    <x v="0"/>
    <x v="2"/>
    <x v="3"/>
    <n v="32"/>
    <x v="0"/>
    <x v="6"/>
    <n v="-4.2354000000000003"/>
    <n v="3.55"/>
    <x v="1"/>
    <x v="2"/>
  </r>
  <r>
    <s v="ID-2013-76849"/>
    <x v="839"/>
    <d v="2013-05-17T00:00:00"/>
    <x v="1"/>
    <x v="330"/>
    <x v="2"/>
    <s v="Kalimantan Timur"/>
    <s v="Indonesia"/>
    <x v="1"/>
    <x v="5"/>
    <x v="1719"/>
    <x v="0"/>
    <x v="16"/>
    <x v="116"/>
    <n v="35"/>
    <x v="2"/>
    <x v="11"/>
    <n v="-8.0399999999999999E-2"/>
    <n v="3.12"/>
    <x v="1"/>
    <x v="2"/>
  </r>
  <r>
    <s v="US-2013-148901"/>
    <x v="839"/>
    <d v="2013-05-20T00:00:00"/>
    <x v="0"/>
    <x v="116"/>
    <x v="2"/>
    <s v="Florida"/>
    <s v="United States"/>
    <x v="6"/>
    <x v="7"/>
    <x v="658"/>
    <x v="1"/>
    <x v="3"/>
    <x v="589"/>
    <n v="30"/>
    <x v="1"/>
    <x v="9"/>
    <n v="8.3027999999999995"/>
    <n v="2.97"/>
    <x v="0"/>
    <x v="2"/>
  </r>
  <r>
    <s v="ID-2013-34051"/>
    <x v="839"/>
    <d v="2013-05-18T00:00:00"/>
    <x v="1"/>
    <x v="701"/>
    <x v="0"/>
    <s v="Hubei"/>
    <s v="China"/>
    <x v="1"/>
    <x v="9"/>
    <x v="3685"/>
    <x v="0"/>
    <x v="12"/>
    <x v="2318"/>
    <n v="46"/>
    <x v="7"/>
    <x v="2"/>
    <n v="-42.36"/>
    <n v="2.82"/>
    <x v="0"/>
    <x v="2"/>
  </r>
  <r>
    <s v="MX-2013-164903"/>
    <x v="839"/>
    <d v="2013-05-21T00:00:00"/>
    <x v="0"/>
    <x v="448"/>
    <x v="0"/>
    <s v="Distrito Federal"/>
    <s v="Mexico"/>
    <x v="5"/>
    <x v="3"/>
    <x v="4883"/>
    <x v="0"/>
    <x v="16"/>
    <x v="203"/>
    <n v="31"/>
    <x v="1"/>
    <x v="0"/>
    <n v="11.4"/>
    <n v="2.61"/>
    <x v="0"/>
    <x v="2"/>
  </r>
  <r>
    <s v="US-2013-148901"/>
    <x v="839"/>
    <d v="2013-05-20T00:00:00"/>
    <x v="0"/>
    <x v="116"/>
    <x v="2"/>
    <s v="Florida"/>
    <s v="United States"/>
    <x v="6"/>
    <x v="7"/>
    <x v="1834"/>
    <x v="2"/>
    <x v="10"/>
    <x v="1430"/>
    <n v="44"/>
    <x v="3"/>
    <x v="9"/>
    <n v="4.3600000000000003"/>
    <n v="2.04"/>
    <x v="0"/>
    <x v="2"/>
  </r>
  <r>
    <s v="IN-2013-69541"/>
    <x v="839"/>
    <d v="2013-05-18T00:00:00"/>
    <x v="1"/>
    <x v="350"/>
    <x v="0"/>
    <s v="Queensland"/>
    <s v="Australia"/>
    <x v="1"/>
    <x v="1"/>
    <x v="8094"/>
    <x v="0"/>
    <x v="12"/>
    <x v="1073"/>
    <n v="13"/>
    <x v="0"/>
    <x v="3"/>
    <n v="-4.1399999999999997"/>
    <n v="2.0299999999999998"/>
    <x v="2"/>
    <x v="2"/>
  </r>
  <r>
    <s v="US-2013-148901"/>
    <x v="839"/>
    <d v="2013-05-20T00:00:00"/>
    <x v="0"/>
    <x v="116"/>
    <x v="2"/>
    <s v="Florida"/>
    <s v="United States"/>
    <x v="6"/>
    <x v="7"/>
    <x v="3524"/>
    <x v="0"/>
    <x v="2"/>
    <x v="2249"/>
    <n v="31"/>
    <x v="6"/>
    <x v="9"/>
    <n v="10.8864"/>
    <n v="2.0099999999999998"/>
    <x v="0"/>
    <x v="2"/>
  </r>
  <r>
    <s v="MX-2013-137981"/>
    <x v="839"/>
    <d v="2013-05-19T00:00:00"/>
    <x v="0"/>
    <x v="482"/>
    <x v="2"/>
    <s v="Vargas"/>
    <s v="Venezuela"/>
    <x v="5"/>
    <x v="7"/>
    <x v="5871"/>
    <x v="0"/>
    <x v="1"/>
    <x v="497"/>
    <n v="32"/>
    <x v="1"/>
    <x v="3"/>
    <n v="-21.36"/>
    <n v="1.85"/>
    <x v="0"/>
    <x v="2"/>
  </r>
  <r>
    <s v="ES-2013-3508441"/>
    <x v="839"/>
    <d v="2013-05-20T00:00:00"/>
    <x v="0"/>
    <x v="647"/>
    <x v="0"/>
    <s v="Rhône-Alpes"/>
    <s v="France"/>
    <x v="3"/>
    <x v="6"/>
    <x v="320"/>
    <x v="0"/>
    <x v="16"/>
    <x v="113"/>
    <n v="23"/>
    <x v="0"/>
    <x v="0"/>
    <n v="8.2200000000000006"/>
    <n v="1.81"/>
    <x v="0"/>
    <x v="2"/>
  </r>
  <r>
    <s v="US-2013-128314"/>
    <x v="839"/>
    <d v="2013-05-20T00:00:00"/>
    <x v="0"/>
    <x v="282"/>
    <x v="0"/>
    <s v="Santo Domingo"/>
    <s v="Dominican Republic"/>
    <x v="5"/>
    <x v="8"/>
    <x v="4710"/>
    <x v="0"/>
    <x v="14"/>
    <x v="1183"/>
    <n v="29"/>
    <x v="1"/>
    <x v="9"/>
    <n v="-4.8239999999999998"/>
    <n v="1.62"/>
    <x v="0"/>
    <x v="2"/>
  </r>
  <r>
    <s v="MO-2013-7230"/>
    <x v="839"/>
    <d v="2013-05-20T00:00:00"/>
    <x v="1"/>
    <x v="101"/>
    <x v="0"/>
    <s v="Grand Casablanca"/>
    <s v="Morocco"/>
    <x v="0"/>
    <x v="0"/>
    <x v="2187"/>
    <x v="0"/>
    <x v="13"/>
    <x v="159"/>
    <n v="12"/>
    <x v="4"/>
    <x v="0"/>
    <n v="3.45"/>
    <n v="1.23"/>
    <x v="0"/>
    <x v="2"/>
  </r>
  <r>
    <s v="ES-2013-1526338"/>
    <x v="839"/>
    <d v="2013-05-21T00:00:00"/>
    <x v="0"/>
    <x v="351"/>
    <x v="2"/>
    <s v="Saxony"/>
    <s v="Germany"/>
    <x v="3"/>
    <x v="6"/>
    <x v="8698"/>
    <x v="0"/>
    <x v="15"/>
    <x v="604"/>
    <n v="22"/>
    <x v="0"/>
    <x v="0"/>
    <n v="7.68"/>
    <n v="1.1200000000000001"/>
    <x v="0"/>
    <x v="2"/>
  </r>
  <r>
    <s v="IV-2013-8560"/>
    <x v="839"/>
    <d v="2013-05-21T00:00:00"/>
    <x v="0"/>
    <x v="275"/>
    <x v="2"/>
    <s v="Lagunes"/>
    <s v="Cote d'Ivoire"/>
    <x v="0"/>
    <x v="0"/>
    <x v="8705"/>
    <x v="0"/>
    <x v="14"/>
    <x v="2965"/>
    <n v="19"/>
    <x v="0"/>
    <x v="0"/>
    <n v="0.36"/>
    <n v="0.97"/>
    <x v="0"/>
    <x v="2"/>
  </r>
  <r>
    <s v="ES-2013-1526338"/>
    <x v="839"/>
    <d v="2013-05-21T00:00:00"/>
    <x v="0"/>
    <x v="351"/>
    <x v="2"/>
    <s v="Saxony"/>
    <s v="Germany"/>
    <x v="3"/>
    <x v="6"/>
    <x v="154"/>
    <x v="0"/>
    <x v="16"/>
    <x v="149"/>
    <n v="17"/>
    <x v="0"/>
    <x v="0"/>
    <n v="6.18"/>
    <n v="0.96"/>
    <x v="0"/>
    <x v="2"/>
  </r>
  <r>
    <s v="US-2013-148901"/>
    <x v="839"/>
    <d v="2013-05-20T00:00:00"/>
    <x v="0"/>
    <x v="116"/>
    <x v="2"/>
    <s v="Florida"/>
    <s v="United States"/>
    <x v="6"/>
    <x v="7"/>
    <x v="6893"/>
    <x v="0"/>
    <x v="16"/>
    <x v="3264"/>
    <n v="10"/>
    <x v="0"/>
    <x v="13"/>
    <n v="-7.6120000000000001"/>
    <n v="0.88"/>
    <x v="0"/>
    <x v="2"/>
  </r>
  <r>
    <s v="US-2013-148901"/>
    <x v="839"/>
    <d v="2013-05-20T00:00:00"/>
    <x v="0"/>
    <x v="116"/>
    <x v="2"/>
    <s v="Florida"/>
    <s v="United States"/>
    <x v="6"/>
    <x v="7"/>
    <x v="3365"/>
    <x v="0"/>
    <x v="16"/>
    <x v="2193"/>
    <n v="13"/>
    <x v="7"/>
    <x v="13"/>
    <n v="-9.8208000000000002"/>
    <n v="0.79"/>
    <x v="0"/>
    <x v="2"/>
  </r>
  <r>
    <s v="US-2013-148901"/>
    <x v="839"/>
    <d v="2013-05-20T00:00:00"/>
    <x v="0"/>
    <x v="116"/>
    <x v="2"/>
    <s v="Florida"/>
    <s v="United States"/>
    <x v="6"/>
    <x v="7"/>
    <x v="6294"/>
    <x v="0"/>
    <x v="13"/>
    <x v="3149"/>
    <n v="5"/>
    <x v="0"/>
    <x v="9"/>
    <n v="0.41720000000000002"/>
    <n v="0.35"/>
    <x v="0"/>
    <x v="2"/>
  </r>
  <r>
    <s v="ES-2013-2757712"/>
    <x v="840"/>
    <d v="2013-05-20T00:00:00"/>
    <x v="1"/>
    <x v="720"/>
    <x v="0"/>
    <s v="Bremen"/>
    <s v="Germany"/>
    <x v="3"/>
    <x v="6"/>
    <x v="333"/>
    <x v="2"/>
    <x v="6"/>
    <x v="8"/>
    <n v="1901"/>
    <x v="3"/>
    <x v="0"/>
    <n v="589.20000000000005"/>
    <n v="506.89"/>
    <x v="1"/>
    <x v="2"/>
  </r>
  <r>
    <s v="ES-2013-2757712"/>
    <x v="840"/>
    <d v="2013-05-20T00:00:00"/>
    <x v="1"/>
    <x v="720"/>
    <x v="0"/>
    <s v="Bremen"/>
    <s v="Germany"/>
    <x v="3"/>
    <x v="6"/>
    <x v="3280"/>
    <x v="2"/>
    <x v="10"/>
    <x v="1573"/>
    <n v="2606"/>
    <x v="2"/>
    <x v="0"/>
    <n v="1042.32"/>
    <n v="326.05"/>
    <x v="1"/>
    <x v="2"/>
  </r>
  <r>
    <s v="DJ-2013-7120"/>
    <x v="840"/>
    <d v="2013-05-16T00:00:00"/>
    <x v="2"/>
    <x v="683"/>
    <x v="1"/>
    <s v="Djibouti"/>
    <s v="Djibouti"/>
    <x v="0"/>
    <x v="0"/>
    <x v="422"/>
    <x v="0"/>
    <x v="0"/>
    <x v="384"/>
    <n v="826"/>
    <x v="2"/>
    <x v="0"/>
    <n v="371.52"/>
    <n v="88.38"/>
    <x v="1"/>
    <x v="2"/>
  </r>
  <r>
    <s v="US-2013-146570"/>
    <x v="840"/>
    <d v="2013-05-21T00:00:00"/>
    <x v="0"/>
    <x v="89"/>
    <x v="1"/>
    <s v="Mississippi"/>
    <s v="United States"/>
    <x v="6"/>
    <x v="7"/>
    <x v="3427"/>
    <x v="0"/>
    <x v="16"/>
    <x v="2210"/>
    <n v="512"/>
    <x v="7"/>
    <x v="0"/>
    <n v="240.56479999999999"/>
    <n v="80.47"/>
    <x v="1"/>
    <x v="2"/>
  </r>
  <r>
    <s v="MX-2013-150819"/>
    <x v="840"/>
    <d v="2013-05-16T00:00:00"/>
    <x v="2"/>
    <x v="139"/>
    <x v="2"/>
    <s v="Sonora"/>
    <s v="Mexico"/>
    <x v="5"/>
    <x v="3"/>
    <x v="4737"/>
    <x v="1"/>
    <x v="7"/>
    <x v="2711"/>
    <n v="464"/>
    <x v="3"/>
    <x v="9"/>
    <n v="46.34"/>
    <n v="78.650000000000006"/>
    <x v="1"/>
    <x v="2"/>
  </r>
  <r>
    <s v="DJ-2013-7120"/>
    <x v="840"/>
    <d v="2013-05-16T00:00:00"/>
    <x v="2"/>
    <x v="683"/>
    <x v="1"/>
    <s v="Djibouti"/>
    <s v="Djibouti"/>
    <x v="0"/>
    <x v="0"/>
    <x v="8559"/>
    <x v="1"/>
    <x v="7"/>
    <x v="2682"/>
    <n v="333"/>
    <x v="6"/>
    <x v="0"/>
    <n v="66.42"/>
    <n v="74.3"/>
    <x v="1"/>
    <x v="2"/>
  </r>
  <r>
    <s v="ID-2013-69170"/>
    <x v="840"/>
    <d v="2013-05-20T00:00:00"/>
    <x v="1"/>
    <x v="208"/>
    <x v="1"/>
    <s v="Queensland"/>
    <s v="Australia"/>
    <x v="1"/>
    <x v="1"/>
    <x v="6224"/>
    <x v="1"/>
    <x v="9"/>
    <x v="671"/>
    <n v="789"/>
    <x v="0"/>
    <x v="1"/>
    <n v="-61.35"/>
    <n v="71.209999999999994"/>
    <x v="1"/>
    <x v="2"/>
  </r>
  <r>
    <s v="ES-2013-2757712"/>
    <x v="840"/>
    <d v="2013-05-20T00:00:00"/>
    <x v="1"/>
    <x v="720"/>
    <x v="0"/>
    <s v="Bremen"/>
    <s v="Germany"/>
    <x v="3"/>
    <x v="6"/>
    <x v="3345"/>
    <x v="1"/>
    <x v="7"/>
    <x v="1621"/>
    <n v="725"/>
    <x v="3"/>
    <x v="1"/>
    <n v="144.99"/>
    <n v="70.03"/>
    <x v="1"/>
    <x v="2"/>
  </r>
  <r>
    <s v="MX-2013-159520"/>
    <x v="840"/>
    <d v="2013-05-20T00:00:00"/>
    <x v="1"/>
    <x v="56"/>
    <x v="0"/>
    <s v="Santo Domingo"/>
    <s v="Dominican Republic"/>
    <x v="5"/>
    <x v="8"/>
    <x v="823"/>
    <x v="1"/>
    <x v="7"/>
    <x v="716"/>
    <n v="501"/>
    <x v="0"/>
    <x v="9"/>
    <n v="37.567999999999998"/>
    <n v="64.680000000000007"/>
    <x v="0"/>
    <x v="2"/>
  </r>
  <r>
    <s v="IN-2013-34457"/>
    <x v="840"/>
    <d v="2013-05-22T00:00:00"/>
    <x v="0"/>
    <x v="330"/>
    <x v="2"/>
    <s v="Gujarat"/>
    <s v="India"/>
    <x v="1"/>
    <x v="12"/>
    <x v="8706"/>
    <x v="2"/>
    <x v="10"/>
    <x v="1834"/>
    <n v="708"/>
    <x v="7"/>
    <x v="0"/>
    <n v="297.12"/>
    <n v="58.83"/>
    <x v="0"/>
    <x v="2"/>
  </r>
  <r>
    <s v="IT-2013-4017525"/>
    <x v="840"/>
    <d v="2013-05-22T00:00:00"/>
    <x v="0"/>
    <x v="127"/>
    <x v="2"/>
    <s v="Ile-de-France"/>
    <s v="France"/>
    <x v="3"/>
    <x v="6"/>
    <x v="8013"/>
    <x v="1"/>
    <x v="8"/>
    <x v="1947"/>
    <n v="1031"/>
    <x v="1"/>
    <x v="15"/>
    <n v="-317.38499999999999"/>
    <n v="47.08"/>
    <x v="0"/>
    <x v="2"/>
  </r>
  <r>
    <s v="ID-2013-37495"/>
    <x v="840"/>
    <d v="2013-05-18T00:00:00"/>
    <x v="3"/>
    <x v="301"/>
    <x v="0"/>
    <s v="Sumatera Utara"/>
    <s v="Indonesia"/>
    <x v="1"/>
    <x v="5"/>
    <x v="8707"/>
    <x v="1"/>
    <x v="8"/>
    <x v="3046"/>
    <n v="988"/>
    <x v="5"/>
    <x v="6"/>
    <n v="-708.56730000000005"/>
    <n v="39.89"/>
    <x v="0"/>
    <x v="2"/>
  </r>
  <r>
    <s v="US-2013-108581"/>
    <x v="840"/>
    <d v="2013-05-20T00:00:00"/>
    <x v="0"/>
    <x v="112"/>
    <x v="2"/>
    <s v="Francisco Morazán"/>
    <s v="Honduras"/>
    <x v="5"/>
    <x v="6"/>
    <x v="1166"/>
    <x v="1"/>
    <x v="9"/>
    <x v="986"/>
    <n v="549"/>
    <x v="5"/>
    <x v="3"/>
    <n v="-64.036000000000001"/>
    <n v="37.97"/>
    <x v="0"/>
    <x v="2"/>
  </r>
  <r>
    <s v="ID-2013-69170"/>
    <x v="840"/>
    <d v="2013-05-20T00:00:00"/>
    <x v="1"/>
    <x v="208"/>
    <x v="1"/>
    <s v="Queensland"/>
    <s v="Australia"/>
    <x v="1"/>
    <x v="1"/>
    <x v="8708"/>
    <x v="2"/>
    <x v="6"/>
    <x v="2011"/>
    <n v="392"/>
    <x v="1"/>
    <x v="1"/>
    <n v="-39.284999999999997"/>
    <n v="33.380000000000003"/>
    <x v="1"/>
    <x v="2"/>
  </r>
  <r>
    <s v="DJ-2013-7120"/>
    <x v="840"/>
    <d v="2013-05-16T00:00:00"/>
    <x v="2"/>
    <x v="683"/>
    <x v="1"/>
    <s v="Djibouti"/>
    <s v="Djibouti"/>
    <x v="0"/>
    <x v="0"/>
    <x v="6828"/>
    <x v="1"/>
    <x v="9"/>
    <x v="12"/>
    <n v="244"/>
    <x v="0"/>
    <x v="0"/>
    <n v="82.98"/>
    <n v="32.54"/>
    <x v="1"/>
    <x v="2"/>
  </r>
  <r>
    <s v="ES-2013-2757712"/>
    <x v="840"/>
    <d v="2013-05-20T00:00:00"/>
    <x v="1"/>
    <x v="720"/>
    <x v="0"/>
    <s v="Bremen"/>
    <s v="Germany"/>
    <x v="3"/>
    <x v="6"/>
    <x v="6422"/>
    <x v="0"/>
    <x v="14"/>
    <x v="2065"/>
    <n v="148"/>
    <x v="2"/>
    <x v="0"/>
    <n v="33.96"/>
    <n v="29.21"/>
    <x v="1"/>
    <x v="2"/>
  </r>
  <r>
    <s v="ID-2013-69170"/>
    <x v="840"/>
    <d v="2013-05-20T00:00:00"/>
    <x v="1"/>
    <x v="208"/>
    <x v="1"/>
    <s v="Queensland"/>
    <s v="Australia"/>
    <x v="1"/>
    <x v="1"/>
    <x v="1813"/>
    <x v="2"/>
    <x v="11"/>
    <x v="1419"/>
    <n v="212"/>
    <x v="6"/>
    <x v="1"/>
    <n v="75.402000000000001"/>
    <n v="28.72"/>
    <x v="1"/>
    <x v="2"/>
  </r>
  <r>
    <s v="ES-2013-3542934"/>
    <x v="840"/>
    <d v="2013-05-19T00:00:00"/>
    <x v="3"/>
    <x v="714"/>
    <x v="0"/>
    <s v="North Rhine-Westphalia"/>
    <s v="Germany"/>
    <x v="3"/>
    <x v="6"/>
    <x v="8709"/>
    <x v="0"/>
    <x v="1"/>
    <x v="899"/>
    <n v="97"/>
    <x v="0"/>
    <x v="0"/>
    <n v="0"/>
    <n v="18.420000000000002"/>
    <x v="1"/>
    <x v="2"/>
  </r>
  <r>
    <s v="MX-2013-150819"/>
    <x v="840"/>
    <d v="2013-05-16T00:00:00"/>
    <x v="2"/>
    <x v="139"/>
    <x v="2"/>
    <s v="Sonora"/>
    <s v="Mexico"/>
    <x v="5"/>
    <x v="3"/>
    <x v="8710"/>
    <x v="0"/>
    <x v="16"/>
    <x v="1612"/>
    <n v="112"/>
    <x v="6"/>
    <x v="0"/>
    <n v="0"/>
    <n v="18.2"/>
    <x v="1"/>
    <x v="2"/>
  </r>
  <r>
    <s v="ID-2013-69170"/>
    <x v="840"/>
    <d v="2013-05-20T00:00:00"/>
    <x v="1"/>
    <x v="208"/>
    <x v="1"/>
    <s v="Queensland"/>
    <s v="Australia"/>
    <x v="1"/>
    <x v="1"/>
    <x v="7377"/>
    <x v="1"/>
    <x v="9"/>
    <x v="2265"/>
    <n v="225"/>
    <x v="0"/>
    <x v="1"/>
    <n v="64.908000000000001"/>
    <n v="17.48"/>
    <x v="1"/>
    <x v="2"/>
  </r>
  <r>
    <s v="ES-2013-3542934"/>
    <x v="840"/>
    <d v="2013-05-19T00:00:00"/>
    <x v="3"/>
    <x v="714"/>
    <x v="0"/>
    <s v="North Rhine-Westphalia"/>
    <s v="Germany"/>
    <x v="3"/>
    <x v="6"/>
    <x v="2279"/>
    <x v="0"/>
    <x v="13"/>
    <x v="1343"/>
    <n v="381"/>
    <x v="13"/>
    <x v="0"/>
    <n v="18.72"/>
    <n v="17.23"/>
    <x v="1"/>
    <x v="2"/>
  </r>
  <r>
    <s v="IN-2013-72859"/>
    <x v="840"/>
    <d v="2013-05-20T00:00:00"/>
    <x v="0"/>
    <x v="195"/>
    <x v="0"/>
    <s v="Jambi"/>
    <s v="Indonesia"/>
    <x v="1"/>
    <x v="5"/>
    <x v="414"/>
    <x v="0"/>
    <x v="16"/>
    <x v="377"/>
    <n v="165"/>
    <x v="5"/>
    <x v="11"/>
    <n v="63.493499999999997"/>
    <n v="14.48"/>
    <x v="1"/>
    <x v="2"/>
  </r>
  <r>
    <s v="ES-2013-2757712"/>
    <x v="840"/>
    <d v="2013-05-20T00:00:00"/>
    <x v="1"/>
    <x v="720"/>
    <x v="0"/>
    <s v="Bremen"/>
    <s v="Germany"/>
    <x v="3"/>
    <x v="6"/>
    <x v="513"/>
    <x v="0"/>
    <x v="16"/>
    <x v="467"/>
    <n v="92"/>
    <x v="7"/>
    <x v="0"/>
    <n v="23.76"/>
    <n v="12.07"/>
    <x v="1"/>
    <x v="2"/>
  </r>
  <r>
    <s v="ID-2013-37495"/>
    <x v="840"/>
    <d v="2013-05-18T00:00:00"/>
    <x v="3"/>
    <x v="301"/>
    <x v="0"/>
    <s v="Sumatera Utara"/>
    <s v="Indonesia"/>
    <x v="1"/>
    <x v="5"/>
    <x v="6984"/>
    <x v="0"/>
    <x v="2"/>
    <x v="2467"/>
    <n v="81"/>
    <x v="3"/>
    <x v="6"/>
    <n v="-33.792000000000002"/>
    <n v="11"/>
    <x v="0"/>
    <x v="2"/>
  </r>
  <r>
    <s v="MX-2013-121405"/>
    <x v="840"/>
    <d v="2013-05-20T00:00:00"/>
    <x v="0"/>
    <x v="317"/>
    <x v="0"/>
    <s v="Oruro"/>
    <s v="Bolivia"/>
    <x v="5"/>
    <x v="7"/>
    <x v="4546"/>
    <x v="0"/>
    <x v="2"/>
    <x v="580"/>
    <n v="85"/>
    <x v="5"/>
    <x v="0"/>
    <n v="40.46"/>
    <n v="8.66"/>
    <x v="1"/>
    <x v="2"/>
  </r>
  <r>
    <s v="MX-2013-121405"/>
    <x v="840"/>
    <d v="2013-05-20T00:00:00"/>
    <x v="0"/>
    <x v="317"/>
    <x v="0"/>
    <s v="Oruro"/>
    <s v="Bolivia"/>
    <x v="5"/>
    <x v="7"/>
    <x v="3994"/>
    <x v="0"/>
    <x v="16"/>
    <x v="1032"/>
    <n v="131"/>
    <x v="2"/>
    <x v="0"/>
    <n v="36.72"/>
    <n v="8.18"/>
    <x v="1"/>
    <x v="2"/>
  </r>
  <r>
    <s v="IN-2013-34457"/>
    <x v="840"/>
    <d v="2013-05-22T00:00:00"/>
    <x v="0"/>
    <x v="330"/>
    <x v="2"/>
    <s v="Gujarat"/>
    <s v="India"/>
    <x v="1"/>
    <x v="12"/>
    <x v="6892"/>
    <x v="0"/>
    <x v="15"/>
    <x v="208"/>
    <n v="92"/>
    <x v="5"/>
    <x v="0"/>
    <n v="40.32"/>
    <n v="7.99"/>
    <x v="0"/>
    <x v="2"/>
  </r>
  <r>
    <s v="ID-2013-34177"/>
    <x v="840"/>
    <d v="2013-05-22T00:00:00"/>
    <x v="0"/>
    <x v="502"/>
    <x v="0"/>
    <s v="Ulsan"/>
    <s v="South Korea"/>
    <x v="1"/>
    <x v="9"/>
    <x v="8711"/>
    <x v="1"/>
    <x v="8"/>
    <x v="3619"/>
    <n v="100"/>
    <x v="0"/>
    <x v="10"/>
    <n v="-344.41199999999998"/>
    <n v="7.72"/>
    <x v="0"/>
    <x v="2"/>
  </r>
  <r>
    <s v="US-2013-146570"/>
    <x v="840"/>
    <d v="2013-05-21T00:00:00"/>
    <x v="0"/>
    <x v="89"/>
    <x v="1"/>
    <s v="Mississippi"/>
    <s v="United States"/>
    <x v="6"/>
    <x v="7"/>
    <x v="3213"/>
    <x v="0"/>
    <x v="13"/>
    <x v="2127"/>
    <n v="92"/>
    <x v="2"/>
    <x v="0"/>
    <n v="25.748799999999999"/>
    <n v="7.69"/>
    <x v="1"/>
    <x v="2"/>
  </r>
  <r>
    <s v="ES-2013-3540261"/>
    <x v="840"/>
    <d v="2013-05-20T00:00:00"/>
    <x v="0"/>
    <x v="649"/>
    <x v="0"/>
    <s v="Brandenburg"/>
    <s v="Germany"/>
    <x v="3"/>
    <x v="6"/>
    <x v="4632"/>
    <x v="0"/>
    <x v="16"/>
    <x v="1760"/>
    <n v="87"/>
    <x v="1"/>
    <x v="0"/>
    <n v="25.29"/>
    <n v="6.42"/>
    <x v="0"/>
    <x v="2"/>
  </r>
  <r>
    <s v="ID-2013-69170"/>
    <x v="840"/>
    <d v="2013-05-20T00:00:00"/>
    <x v="1"/>
    <x v="208"/>
    <x v="1"/>
    <s v="Queensland"/>
    <s v="Australia"/>
    <x v="1"/>
    <x v="1"/>
    <x v="5827"/>
    <x v="0"/>
    <x v="16"/>
    <x v="2456"/>
    <n v="50"/>
    <x v="0"/>
    <x v="1"/>
    <n v="11.106"/>
    <n v="6.14"/>
    <x v="1"/>
    <x v="2"/>
  </r>
  <r>
    <s v="ID-2013-71704"/>
    <x v="840"/>
    <d v="2013-05-22T00:00:00"/>
    <x v="0"/>
    <x v="100"/>
    <x v="2"/>
    <s v="Australian Capital Territory"/>
    <s v="Australia"/>
    <x v="1"/>
    <x v="1"/>
    <x v="2376"/>
    <x v="0"/>
    <x v="14"/>
    <x v="254"/>
    <n v="49"/>
    <x v="1"/>
    <x v="3"/>
    <n v="-4.8600000000000003"/>
    <n v="4.03"/>
    <x v="0"/>
    <x v="2"/>
  </r>
  <r>
    <s v="ES-2013-2757712"/>
    <x v="840"/>
    <d v="2013-05-20T00:00:00"/>
    <x v="1"/>
    <x v="720"/>
    <x v="0"/>
    <s v="Bremen"/>
    <s v="Germany"/>
    <x v="3"/>
    <x v="6"/>
    <x v="2874"/>
    <x v="0"/>
    <x v="0"/>
    <x v="1732"/>
    <n v="31"/>
    <x v="0"/>
    <x v="1"/>
    <n v="0.64200000000000002"/>
    <n v="3.57"/>
    <x v="1"/>
    <x v="2"/>
  </r>
  <r>
    <s v="CA-2013-165673"/>
    <x v="840"/>
    <d v="2013-05-20T00:00:00"/>
    <x v="1"/>
    <x v="274"/>
    <x v="0"/>
    <s v="Ohio"/>
    <s v="United States"/>
    <x v="6"/>
    <x v="10"/>
    <x v="8712"/>
    <x v="0"/>
    <x v="2"/>
    <x v="3620"/>
    <n v="15"/>
    <x v="2"/>
    <x v="9"/>
    <n v="5.5216000000000003"/>
    <n v="1.75"/>
    <x v="0"/>
    <x v="2"/>
  </r>
  <r>
    <s v="MX-2013-150819"/>
    <x v="840"/>
    <d v="2013-05-16T00:00:00"/>
    <x v="2"/>
    <x v="139"/>
    <x v="2"/>
    <s v="Sonora"/>
    <s v="Mexico"/>
    <x v="5"/>
    <x v="3"/>
    <x v="8022"/>
    <x v="0"/>
    <x v="16"/>
    <x v="88"/>
    <n v="16"/>
    <x v="1"/>
    <x v="0"/>
    <n v="5.58"/>
    <n v="1.71"/>
    <x v="1"/>
    <x v="2"/>
  </r>
  <r>
    <s v="CA-2013-152408"/>
    <x v="840"/>
    <d v="2013-05-22T00:00:00"/>
    <x v="0"/>
    <x v="672"/>
    <x v="0"/>
    <s v="New York"/>
    <s v="United States"/>
    <x v="6"/>
    <x v="10"/>
    <x v="7901"/>
    <x v="0"/>
    <x v="16"/>
    <x v="3452"/>
    <n v="14"/>
    <x v="1"/>
    <x v="9"/>
    <n v="4.4771999999999998"/>
    <n v="1.49"/>
    <x v="0"/>
    <x v="2"/>
  </r>
  <r>
    <s v="US-2013-146570"/>
    <x v="840"/>
    <d v="2013-05-21T00:00:00"/>
    <x v="0"/>
    <x v="89"/>
    <x v="1"/>
    <s v="Mississippi"/>
    <s v="United States"/>
    <x v="6"/>
    <x v="7"/>
    <x v="6145"/>
    <x v="0"/>
    <x v="13"/>
    <x v="3108"/>
    <n v="8"/>
    <x v="1"/>
    <x v="0"/>
    <n v="2.1684000000000001"/>
    <n v="1.1100000000000001"/>
    <x v="1"/>
    <x v="2"/>
  </r>
  <r>
    <s v="US-2013-108581"/>
    <x v="840"/>
    <d v="2013-05-20T00:00:00"/>
    <x v="0"/>
    <x v="112"/>
    <x v="2"/>
    <s v="Francisco Morazán"/>
    <s v="Honduras"/>
    <x v="5"/>
    <x v="6"/>
    <x v="6253"/>
    <x v="0"/>
    <x v="15"/>
    <x v="3051"/>
    <n v="24"/>
    <x v="1"/>
    <x v="3"/>
    <n v="-13.896000000000001"/>
    <n v="1"/>
    <x v="0"/>
    <x v="2"/>
  </r>
  <r>
    <s v="ES-2013-1900042"/>
    <x v="840"/>
    <d v="2013-05-21T00:00:00"/>
    <x v="0"/>
    <x v="599"/>
    <x v="2"/>
    <s v="England"/>
    <s v="United Kingdom"/>
    <x v="3"/>
    <x v="3"/>
    <x v="513"/>
    <x v="0"/>
    <x v="16"/>
    <x v="467"/>
    <n v="23"/>
    <x v="0"/>
    <x v="0"/>
    <n v="5.94"/>
    <n v="1"/>
    <x v="0"/>
    <x v="2"/>
  </r>
  <r>
    <s v="CA-2013-141180"/>
    <x v="840"/>
    <d v="2013-05-20T00:00:00"/>
    <x v="1"/>
    <x v="22"/>
    <x v="0"/>
    <s v="Florida"/>
    <s v="United States"/>
    <x v="6"/>
    <x v="7"/>
    <x v="4090"/>
    <x v="0"/>
    <x v="16"/>
    <x v="2495"/>
    <n v="8"/>
    <x v="2"/>
    <x v="13"/>
    <n v="-5.1760000000000002"/>
    <n v="0.56000000000000005"/>
    <x v="0"/>
    <x v="2"/>
  </r>
  <r>
    <s v="ID-2013-37495"/>
    <x v="840"/>
    <d v="2013-05-18T00:00:00"/>
    <x v="3"/>
    <x v="301"/>
    <x v="0"/>
    <s v="Sumatera Utara"/>
    <s v="Indonesia"/>
    <x v="1"/>
    <x v="5"/>
    <x v="5101"/>
    <x v="0"/>
    <x v="13"/>
    <x v="1819"/>
    <n v="16"/>
    <x v="0"/>
    <x v="16"/>
    <n v="-2.0339999999999998"/>
    <n v="0.34"/>
    <x v="0"/>
    <x v="2"/>
  </r>
  <r>
    <s v="US-2013-100713"/>
    <x v="840"/>
    <d v="2013-05-21T00:00:00"/>
    <x v="0"/>
    <x v="323"/>
    <x v="0"/>
    <s v="Panama"/>
    <s v="Panama"/>
    <x v="5"/>
    <x v="6"/>
    <x v="8078"/>
    <x v="0"/>
    <x v="15"/>
    <x v="220"/>
    <n v="7"/>
    <x v="4"/>
    <x v="3"/>
    <n v="-0.34799999999999998"/>
    <n v="0.2"/>
    <x v="0"/>
    <x v="2"/>
  </r>
  <r>
    <s v="IN-2013-18497"/>
    <x v="841"/>
    <d v="2013-05-20T00:00:00"/>
    <x v="3"/>
    <x v="127"/>
    <x v="2"/>
    <s v="Queensland"/>
    <s v="Australia"/>
    <x v="1"/>
    <x v="1"/>
    <x v="3678"/>
    <x v="1"/>
    <x v="9"/>
    <x v="1757"/>
    <n v="760"/>
    <x v="3"/>
    <x v="1"/>
    <n v="75.930000000000007"/>
    <n v="189.08"/>
    <x v="1"/>
    <x v="2"/>
  </r>
  <r>
    <s v="IN-2013-44992"/>
    <x v="841"/>
    <d v="2013-05-19T00:00:00"/>
    <x v="1"/>
    <x v="452"/>
    <x v="0"/>
    <s v="Busan"/>
    <s v="South Korea"/>
    <x v="1"/>
    <x v="9"/>
    <x v="3059"/>
    <x v="2"/>
    <x v="6"/>
    <x v="2057"/>
    <n v="540"/>
    <x v="1"/>
    <x v="2"/>
    <n v="-302.35500000000002"/>
    <n v="137.5"/>
    <x v="2"/>
    <x v="2"/>
  </r>
  <r>
    <s v="ID-2013-35080"/>
    <x v="841"/>
    <d v="2013-05-21T00:00:00"/>
    <x v="0"/>
    <x v="78"/>
    <x v="0"/>
    <s v="New South Wales"/>
    <s v="Australia"/>
    <x v="1"/>
    <x v="1"/>
    <x v="4431"/>
    <x v="2"/>
    <x v="4"/>
    <x v="213"/>
    <n v="1208"/>
    <x v="3"/>
    <x v="1"/>
    <n v="-80.55"/>
    <n v="109.42"/>
    <x v="1"/>
    <x v="2"/>
  </r>
  <r>
    <s v="IN-2013-33302"/>
    <x v="841"/>
    <d v="2013-05-17T00:00:00"/>
    <x v="2"/>
    <x v="294"/>
    <x v="1"/>
    <s v="Maharashtra"/>
    <s v="India"/>
    <x v="1"/>
    <x v="12"/>
    <x v="5149"/>
    <x v="2"/>
    <x v="6"/>
    <x v="1478"/>
    <n v="576"/>
    <x v="2"/>
    <x v="0"/>
    <n v="270.48"/>
    <n v="86.47"/>
    <x v="1"/>
    <x v="2"/>
  </r>
  <r>
    <s v="IN-2013-18497"/>
    <x v="841"/>
    <d v="2013-05-20T00:00:00"/>
    <x v="3"/>
    <x v="127"/>
    <x v="2"/>
    <s v="Queensland"/>
    <s v="Australia"/>
    <x v="1"/>
    <x v="1"/>
    <x v="729"/>
    <x v="2"/>
    <x v="10"/>
    <x v="496"/>
    <n v="458"/>
    <x v="1"/>
    <x v="1"/>
    <n v="167.976"/>
    <n v="74.56"/>
    <x v="1"/>
    <x v="2"/>
  </r>
  <r>
    <s v="CA-2013-122133"/>
    <x v="841"/>
    <d v="2013-05-24T00:00:00"/>
    <x v="0"/>
    <x v="278"/>
    <x v="0"/>
    <s v="Connecticut"/>
    <s v="United States"/>
    <x v="6"/>
    <x v="10"/>
    <x v="1538"/>
    <x v="0"/>
    <x v="0"/>
    <x v="1250"/>
    <n v="553"/>
    <x v="2"/>
    <x v="0"/>
    <n v="0"/>
    <n v="66.66"/>
    <x v="3"/>
    <x v="2"/>
  </r>
  <r>
    <s v="CG-2013-2860"/>
    <x v="841"/>
    <d v="2013-05-22T00:00:00"/>
    <x v="1"/>
    <x v="527"/>
    <x v="0"/>
    <s v="Maniema"/>
    <s v="Democratic Republic of the Congo"/>
    <x v="0"/>
    <x v="0"/>
    <x v="7435"/>
    <x v="1"/>
    <x v="9"/>
    <x v="2317"/>
    <n v="399"/>
    <x v="0"/>
    <x v="0"/>
    <n v="47.82"/>
    <n v="41.78"/>
    <x v="0"/>
    <x v="2"/>
  </r>
  <r>
    <s v="MX-2013-166604"/>
    <x v="841"/>
    <d v="2013-05-19T00:00:00"/>
    <x v="1"/>
    <x v="364"/>
    <x v="0"/>
    <s v="León"/>
    <s v="Nicaragua"/>
    <x v="5"/>
    <x v="6"/>
    <x v="1796"/>
    <x v="2"/>
    <x v="6"/>
    <x v="997"/>
    <n v="379"/>
    <x v="2"/>
    <x v="7"/>
    <n v="63.720640000000003"/>
    <n v="41.24"/>
    <x v="2"/>
    <x v="2"/>
  </r>
  <r>
    <s v="IN-2013-18497"/>
    <x v="841"/>
    <d v="2013-05-20T00:00:00"/>
    <x v="3"/>
    <x v="127"/>
    <x v="2"/>
    <s v="Queensland"/>
    <s v="Australia"/>
    <x v="1"/>
    <x v="1"/>
    <x v="743"/>
    <x v="0"/>
    <x v="1"/>
    <x v="653"/>
    <n v="191"/>
    <x v="7"/>
    <x v="1"/>
    <n v="46.512"/>
    <n v="41.21"/>
    <x v="1"/>
    <x v="2"/>
  </r>
  <r>
    <s v="IN-2013-18497"/>
    <x v="841"/>
    <d v="2013-05-20T00:00:00"/>
    <x v="3"/>
    <x v="127"/>
    <x v="2"/>
    <s v="Queensland"/>
    <s v="Australia"/>
    <x v="1"/>
    <x v="1"/>
    <x v="1096"/>
    <x v="2"/>
    <x v="10"/>
    <x v="996"/>
    <n v="351"/>
    <x v="1"/>
    <x v="1"/>
    <n v="31.149000000000001"/>
    <n v="33.74"/>
    <x v="1"/>
    <x v="2"/>
  </r>
  <r>
    <s v="MX-2013-166604"/>
    <x v="841"/>
    <d v="2013-05-19T00:00:00"/>
    <x v="1"/>
    <x v="364"/>
    <x v="0"/>
    <s v="León"/>
    <s v="Nicaragua"/>
    <x v="5"/>
    <x v="6"/>
    <x v="2033"/>
    <x v="1"/>
    <x v="7"/>
    <x v="14"/>
    <n v="177"/>
    <x v="0"/>
    <x v="0"/>
    <n v="31.88"/>
    <n v="30.05"/>
    <x v="2"/>
    <x v="2"/>
  </r>
  <r>
    <s v="IN-2013-72145"/>
    <x v="841"/>
    <d v="2013-05-24T00:00:00"/>
    <x v="0"/>
    <x v="733"/>
    <x v="1"/>
    <s v="Singapore"/>
    <s v="Singapore"/>
    <x v="1"/>
    <x v="5"/>
    <x v="6616"/>
    <x v="0"/>
    <x v="2"/>
    <x v="2043"/>
    <n v="361"/>
    <x v="7"/>
    <x v="0"/>
    <n v="79.44"/>
    <n v="27.83"/>
    <x v="0"/>
    <x v="2"/>
  </r>
  <r>
    <s v="IN-2013-18497"/>
    <x v="841"/>
    <d v="2013-05-20T00:00:00"/>
    <x v="3"/>
    <x v="127"/>
    <x v="2"/>
    <s v="Queensland"/>
    <s v="Australia"/>
    <x v="1"/>
    <x v="1"/>
    <x v="1115"/>
    <x v="1"/>
    <x v="3"/>
    <x v="1855"/>
    <n v="126"/>
    <x v="7"/>
    <x v="1"/>
    <n v="-5.64"/>
    <n v="26.89"/>
    <x v="1"/>
    <x v="2"/>
  </r>
  <r>
    <s v="MX-2013-121699"/>
    <x v="841"/>
    <d v="2013-05-23T00:00:00"/>
    <x v="0"/>
    <x v="679"/>
    <x v="2"/>
    <s v="San Salvador"/>
    <s v="El Salvador"/>
    <x v="5"/>
    <x v="6"/>
    <x v="2753"/>
    <x v="0"/>
    <x v="0"/>
    <x v="999"/>
    <n v="416"/>
    <x v="1"/>
    <x v="0"/>
    <n v="8.2799999999999994"/>
    <n v="25.76"/>
    <x v="0"/>
    <x v="2"/>
  </r>
  <r>
    <s v="SO-2013-1410"/>
    <x v="841"/>
    <d v="2013-05-20T00:00:00"/>
    <x v="1"/>
    <x v="21"/>
    <x v="2"/>
    <s v="Woqooyi Galbeed"/>
    <s v="Somalia"/>
    <x v="0"/>
    <x v="0"/>
    <x v="7526"/>
    <x v="0"/>
    <x v="16"/>
    <x v="1612"/>
    <n v="168"/>
    <x v="6"/>
    <x v="0"/>
    <n v="55.26"/>
    <n v="23.72"/>
    <x v="1"/>
    <x v="2"/>
  </r>
  <r>
    <s v="IN-2013-44992"/>
    <x v="841"/>
    <d v="2013-05-19T00:00:00"/>
    <x v="1"/>
    <x v="452"/>
    <x v="0"/>
    <s v="Busan"/>
    <s v="South Korea"/>
    <x v="1"/>
    <x v="9"/>
    <x v="7065"/>
    <x v="1"/>
    <x v="3"/>
    <x v="2508"/>
    <n v="76"/>
    <x v="1"/>
    <x v="9"/>
    <n v="-11.375999999999999"/>
    <n v="21.81"/>
    <x v="2"/>
    <x v="2"/>
  </r>
  <r>
    <s v="MX-2013-166604"/>
    <x v="841"/>
    <d v="2013-05-19T00:00:00"/>
    <x v="1"/>
    <x v="364"/>
    <x v="0"/>
    <s v="León"/>
    <s v="Nicaragua"/>
    <x v="5"/>
    <x v="6"/>
    <x v="3835"/>
    <x v="1"/>
    <x v="3"/>
    <x v="849"/>
    <n v="81"/>
    <x v="5"/>
    <x v="0"/>
    <n v="26.04"/>
    <n v="17.010000000000002"/>
    <x v="2"/>
    <x v="2"/>
  </r>
  <r>
    <s v="MX-2013-107937"/>
    <x v="841"/>
    <d v="2013-05-17T00:00:00"/>
    <x v="2"/>
    <x v="531"/>
    <x v="2"/>
    <s v="San Salvador"/>
    <s v="El Salvador"/>
    <x v="5"/>
    <x v="6"/>
    <x v="6902"/>
    <x v="1"/>
    <x v="3"/>
    <x v="1634"/>
    <n v="113"/>
    <x v="1"/>
    <x v="0"/>
    <n v="11.28"/>
    <n v="15.44"/>
    <x v="0"/>
    <x v="2"/>
  </r>
  <r>
    <s v="IN-2013-18497"/>
    <x v="841"/>
    <d v="2013-05-20T00:00:00"/>
    <x v="3"/>
    <x v="127"/>
    <x v="2"/>
    <s v="Queensland"/>
    <s v="Australia"/>
    <x v="1"/>
    <x v="1"/>
    <x v="5553"/>
    <x v="0"/>
    <x v="13"/>
    <x v="532"/>
    <n v="71"/>
    <x v="1"/>
    <x v="1"/>
    <n v="26.901"/>
    <n v="15.25"/>
    <x v="1"/>
    <x v="2"/>
  </r>
  <r>
    <s v="CA-2013-130638"/>
    <x v="841"/>
    <d v="2013-05-20T00:00:00"/>
    <x v="1"/>
    <x v="252"/>
    <x v="0"/>
    <s v="California"/>
    <s v="United States"/>
    <x v="6"/>
    <x v="11"/>
    <x v="3654"/>
    <x v="1"/>
    <x v="3"/>
    <x v="2308"/>
    <n v="283"/>
    <x v="2"/>
    <x v="0"/>
    <n v="19.7988"/>
    <n v="15.01"/>
    <x v="0"/>
    <x v="2"/>
  </r>
  <r>
    <s v="IN-2013-33302"/>
    <x v="841"/>
    <d v="2013-05-17T00:00:00"/>
    <x v="2"/>
    <x v="294"/>
    <x v="1"/>
    <s v="Maharashtra"/>
    <s v="India"/>
    <x v="1"/>
    <x v="12"/>
    <x v="668"/>
    <x v="1"/>
    <x v="7"/>
    <x v="598"/>
    <n v="120"/>
    <x v="0"/>
    <x v="0"/>
    <n v="46.62"/>
    <n v="12.96"/>
    <x v="1"/>
    <x v="2"/>
  </r>
  <r>
    <s v="ES-2013-5791015"/>
    <x v="841"/>
    <d v="2013-05-22T00:00:00"/>
    <x v="0"/>
    <x v="746"/>
    <x v="0"/>
    <s v="Skåne"/>
    <s v="Sweden"/>
    <x v="3"/>
    <x v="3"/>
    <x v="2557"/>
    <x v="2"/>
    <x v="11"/>
    <x v="751"/>
    <n v="304"/>
    <x v="6"/>
    <x v="2"/>
    <n v="-291.51"/>
    <n v="12.5"/>
    <x v="0"/>
    <x v="2"/>
  </r>
  <r>
    <s v="IN-2013-21381"/>
    <x v="841"/>
    <d v="2013-05-22T00:00:00"/>
    <x v="0"/>
    <x v="528"/>
    <x v="2"/>
    <s v="Jambi"/>
    <s v="Indonesia"/>
    <x v="1"/>
    <x v="5"/>
    <x v="5769"/>
    <x v="1"/>
    <x v="9"/>
    <x v="1232"/>
    <n v="230"/>
    <x v="0"/>
    <x v="21"/>
    <n v="51.781199999999998"/>
    <n v="12.29"/>
    <x v="0"/>
    <x v="2"/>
  </r>
  <r>
    <s v="MX-2013-166604"/>
    <x v="841"/>
    <d v="2013-05-19T00:00:00"/>
    <x v="1"/>
    <x v="364"/>
    <x v="0"/>
    <s v="León"/>
    <s v="Nicaragua"/>
    <x v="5"/>
    <x v="6"/>
    <x v="3019"/>
    <x v="0"/>
    <x v="16"/>
    <x v="430"/>
    <n v="39"/>
    <x v="0"/>
    <x v="0"/>
    <n v="16.88"/>
    <n v="11.24"/>
    <x v="2"/>
    <x v="2"/>
  </r>
  <r>
    <s v="CG-2013-2860"/>
    <x v="841"/>
    <d v="2013-05-22T00:00:00"/>
    <x v="1"/>
    <x v="527"/>
    <x v="0"/>
    <s v="Maniema"/>
    <s v="Democratic Republic of the Congo"/>
    <x v="0"/>
    <x v="0"/>
    <x v="1475"/>
    <x v="0"/>
    <x v="13"/>
    <x v="228"/>
    <n v="129"/>
    <x v="2"/>
    <x v="0"/>
    <n v="64.2"/>
    <n v="10.66"/>
    <x v="0"/>
    <x v="2"/>
  </r>
  <r>
    <s v="IN-2013-33302"/>
    <x v="841"/>
    <d v="2013-05-17T00:00:00"/>
    <x v="2"/>
    <x v="294"/>
    <x v="1"/>
    <s v="Maharashtra"/>
    <s v="India"/>
    <x v="1"/>
    <x v="12"/>
    <x v="8713"/>
    <x v="1"/>
    <x v="3"/>
    <x v="1259"/>
    <n v="67"/>
    <x v="1"/>
    <x v="0"/>
    <n v="5.31"/>
    <n v="10.55"/>
    <x v="1"/>
    <x v="2"/>
  </r>
  <r>
    <s v="TU-2013-3550"/>
    <x v="841"/>
    <d v="2013-05-21T00:00:00"/>
    <x v="0"/>
    <x v="207"/>
    <x v="0"/>
    <s v="Eskisehir"/>
    <s v="Turkey"/>
    <x v="2"/>
    <x v="2"/>
    <x v="6788"/>
    <x v="0"/>
    <x v="5"/>
    <x v="1654"/>
    <n v="50"/>
    <x v="0"/>
    <x v="8"/>
    <n v="-25.091999999999999"/>
    <n v="6.44"/>
    <x v="0"/>
    <x v="2"/>
  </r>
  <r>
    <s v="CG-2013-2860"/>
    <x v="841"/>
    <d v="2013-05-22T00:00:00"/>
    <x v="1"/>
    <x v="527"/>
    <x v="0"/>
    <s v="Maniema"/>
    <s v="Democratic Republic of the Congo"/>
    <x v="0"/>
    <x v="0"/>
    <x v="1525"/>
    <x v="0"/>
    <x v="13"/>
    <x v="679"/>
    <n v="49"/>
    <x v="4"/>
    <x v="0"/>
    <n v="8.73"/>
    <n v="5.9"/>
    <x v="0"/>
    <x v="2"/>
  </r>
  <r>
    <s v="TU-2013-3550"/>
    <x v="841"/>
    <d v="2013-05-21T00:00:00"/>
    <x v="0"/>
    <x v="207"/>
    <x v="0"/>
    <s v="Eskisehir"/>
    <s v="Turkey"/>
    <x v="2"/>
    <x v="2"/>
    <x v="1457"/>
    <x v="0"/>
    <x v="0"/>
    <x v="1199"/>
    <n v="77"/>
    <x v="2"/>
    <x v="8"/>
    <n v="-64.007999999999996"/>
    <n v="5.22"/>
    <x v="0"/>
    <x v="2"/>
  </r>
  <r>
    <s v="CG-2013-2860"/>
    <x v="841"/>
    <d v="2013-05-22T00:00:00"/>
    <x v="1"/>
    <x v="527"/>
    <x v="0"/>
    <s v="Maniema"/>
    <s v="Democratic Republic of the Congo"/>
    <x v="0"/>
    <x v="0"/>
    <x v="8350"/>
    <x v="0"/>
    <x v="12"/>
    <x v="1803"/>
    <n v="51"/>
    <x v="2"/>
    <x v="0"/>
    <n v="25.44"/>
    <n v="5.03"/>
    <x v="0"/>
    <x v="2"/>
  </r>
  <r>
    <s v="IN-2013-21381"/>
    <x v="841"/>
    <d v="2013-05-22T00:00:00"/>
    <x v="0"/>
    <x v="528"/>
    <x v="2"/>
    <s v="Jambi"/>
    <s v="Indonesia"/>
    <x v="1"/>
    <x v="5"/>
    <x v="4095"/>
    <x v="1"/>
    <x v="3"/>
    <x v="1395"/>
    <n v="39"/>
    <x v="1"/>
    <x v="16"/>
    <n v="4.7259000000000002"/>
    <n v="3.89"/>
    <x v="0"/>
    <x v="2"/>
  </r>
  <r>
    <s v="IT-2013-2477436"/>
    <x v="841"/>
    <d v="2013-05-22T00:00:00"/>
    <x v="1"/>
    <x v="300"/>
    <x v="2"/>
    <s v="Madrid"/>
    <s v="Spain"/>
    <x v="3"/>
    <x v="7"/>
    <x v="3371"/>
    <x v="0"/>
    <x v="0"/>
    <x v="545"/>
    <n v="121"/>
    <x v="4"/>
    <x v="1"/>
    <n v="-1.3560000000000001"/>
    <n v="3.52"/>
    <x v="0"/>
    <x v="2"/>
  </r>
  <r>
    <s v="MX-2013-107937"/>
    <x v="841"/>
    <d v="2013-05-17T00:00:00"/>
    <x v="2"/>
    <x v="531"/>
    <x v="2"/>
    <s v="San Salvador"/>
    <s v="El Salvador"/>
    <x v="5"/>
    <x v="6"/>
    <x v="1981"/>
    <x v="1"/>
    <x v="7"/>
    <x v="1517"/>
    <n v="111"/>
    <x v="1"/>
    <x v="0"/>
    <n v="24.42"/>
    <n v="3.39"/>
    <x v="0"/>
    <x v="2"/>
  </r>
  <r>
    <s v="ES-2013-3713989"/>
    <x v="841"/>
    <d v="2013-05-24T00:00:00"/>
    <x v="0"/>
    <x v="360"/>
    <x v="0"/>
    <s v="Provence-Alpes-Côte d'Azur"/>
    <s v="France"/>
    <x v="3"/>
    <x v="6"/>
    <x v="2890"/>
    <x v="0"/>
    <x v="2"/>
    <x v="642"/>
    <n v="40"/>
    <x v="1"/>
    <x v="0"/>
    <n v="6.03"/>
    <n v="2.82"/>
    <x v="0"/>
    <x v="2"/>
  </r>
  <r>
    <s v="ID-2013-35080"/>
    <x v="841"/>
    <d v="2013-05-21T00:00:00"/>
    <x v="0"/>
    <x v="78"/>
    <x v="0"/>
    <s v="New South Wales"/>
    <s v="Australia"/>
    <x v="1"/>
    <x v="1"/>
    <x v="6694"/>
    <x v="0"/>
    <x v="16"/>
    <x v="2333"/>
    <n v="25"/>
    <x v="0"/>
    <x v="1"/>
    <n v="4.59"/>
    <n v="2.8"/>
    <x v="1"/>
    <x v="2"/>
  </r>
  <r>
    <s v="IT-2013-3837703"/>
    <x v="841"/>
    <d v="2013-05-24T00:00:00"/>
    <x v="0"/>
    <x v="581"/>
    <x v="2"/>
    <s v="North Brabant"/>
    <s v="Netherlands"/>
    <x v="3"/>
    <x v="6"/>
    <x v="8400"/>
    <x v="1"/>
    <x v="3"/>
    <x v="2583"/>
    <n v="43"/>
    <x v="4"/>
    <x v="9"/>
    <n v="5.34"/>
    <n v="2.25"/>
    <x v="0"/>
    <x v="2"/>
  </r>
  <r>
    <s v="CA-2013-130638"/>
    <x v="841"/>
    <d v="2013-05-20T00:00:00"/>
    <x v="1"/>
    <x v="252"/>
    <x v="0"/>
    <s v="California"/>
    <s v="United States"/>
    <x v="6"/>
    <x v="11"/>
    <x v="1720"/>
    <x v="0"/>
    <x v="12"/>
    <x v="1355"/>
    <n v="28"/>
    <x v="8"/>
    <x v="0"/>
    <n v="13.3056"/>
    <n v="2"/>
    <x v="0"/>
    <x v="2"/>
  </r>
  <r>
    <s v="CG-2013-2860"/>
    <x v="841"/>
    <d v="2013-05-22T00:00:00"/>
    <x v="1"/>
    <x v="527"/>
    <x v="0"/>
    <s v="Maniema"/>
    <s v="Democratic Republic of the Congo"/>
    <x v="0"/>
    <x v="0"/>
    <x v="1805"/>
    <x v="0"/>
    <x v="15"/>
    <x v="1413"/>
    <n v="19"/>
    <x v="4"/>
    <x v="0"/>
    <n v="9.09"/>
    <n v="1.88"/>
    <x v="0"/>
    <x v="2"/>
  </r>
  <r>
    <s v="CA-2013-133144"/>
    <x v="841"/>
    <d v="2013-05-22T00:00:00"/>
    <x v="1"/>
    <x v="681"/>
    <x v="0"/>
    <s v="California"/>
    <s v="United States"/>
    <x v="6"/>
    <x v="11"/>
    <x v="7764"/>
    <x v="0"/>
    <x v="2"/>
    <x v="3425"/>
    <n v="17"/>
    <x v="1"/>
    <x v="0"/>
    <n v="8.4966000000000008"/>
    <n v="1.82"/>
    <x v="0"/>
    <x v="2"/>
  </r>
  <r>
    <s v="IN-2013-21381"/>
    <x v="841"/>
    <d v="2013-05-22T00:00:00"/>
    <x v="0"/>
    <x v="528"/>
    <x v="2"/>
    <s v="Jambi"/>
    <s v="Indonesia"/>
    <x v="1"/>
    <x v="5"/>
    <x v="3354"/>
    <x v="0"/>
    <x v="14"/>
    <x v="472"/>
    <n v="44"/>
    <x v="1"/>
    <x v="6"/>
    <n v="-14.049899999999999"/>
    <n v="1.79"/>
    <x v="0"/>
    <x v="2"/>
  </r>
  <r>
    <s v="IR-2013-9560"/>
    <x v="841"/>
    <d v="2013-05-21T00:00:00"/>
    <x v="1"/>
    <x v="90"/>
    <x v="0"/>
    <s v="Razavi Khorasan"/>
    <s v="Iran"/>
    <x v="2"/>
    <x v="2"/>
    <x v="898"/>
    <x v="0"/>
    <x v="16"/>
    <x v="777"/>
    <n v="30"/>
    <x v="4"/>
    <x v="0"/>
    <n v="11.94"/>
    <n v="1.58"/>
    <x v="0"/>
    <x v="2"/>
  </r>
  <r>
    <s v="IT-2013-3837703"/>
    <x v="841"/>
    <d v="2013-05-24T00:00:00"/>
    <x v="0"/>
    <x v="581"/>
    <x v="2"/>
    <s v="North Brabant"/>
    <s v="Netherlands"/>
    <x v="3"/>
    <x v="6"/>
    <x v="4346"/>
    <x v="0"/>
    <x v="12"/>
    <x v="2590"/>
    <n v="15"/>
    <x v="1"/>
    <x v="2"/>
    <n v="-5.94"/>
    <n v="1.41"/>
    <x v="0"/>
    <x v="2"/>
  </r>
  <r>
    <s v="MX-2013-121699"/>
    <x v="841"/>
    <d v="2013-05-23T00:00:00"/>
    <x v="0"/>
    <x v="679"/>
    <x v="2"/>
    <s v="San Salvador"/>
    <s v="El Salvador"/>
    <x v="5"/>
    <x v="6"/>
    <x v="4681"/>
    <x v="0"/>
    <x v="14"/>
    <x v="1270"/>
    <n v="27"/>
    <x v="0"/>
    <x v="0"/>
    <n v="12.56"/>
    <n v="1.06"/>
    <x v="0"/>
    <x v="2"/>
  </r>
  <r>
    <s v="TX-2013-9280"/>
    <x v="841"/>
    <d v="2013-05-24T00:00:00"/>
    <x v="0"/>
    <x v="618"/>
    <x v="2"/>
    <s v="Ashgabat"/>
    <s v="Turkmenistan"/>
    <x v="2"/>
    <x v="2"/>
    <x v="1874"/>
    <x v="0"/>
    <x v="13"/>
    <x v="1459"/>
    <n v="16"/>
    <x v="4"/>
    <x v="13"/>
    <n v="-37.590000000000003"/>
    <n v="0.75"/>
    <x v="0"/>
    <x v="2"/>
  </r>
  <r>
    <s v="TU-2013-3550"/>
    <x v="841"/>
    <d v="2013-05-21T00:00:00"/>
    <x v="0"/>
    <x v="207"/>
    <x v="0"/>
    <s v="Eskisehir"/>
    <s v="Turkey"/>
    <x v="2"/>
    <x v="2"/>
    <x v="806"/>
    <x v="0"/>
    <x v="0"/>
    <x v="701"/>
    <n v="6"/>
    <x v="4"/>
    <x v="8"/>
    <n v="-2.202"/>
    <n v="0.47"/>
    <x v="0"/>
    <x v="2"/>
  </r>
  <r>
    <s v="ES-2013-5311844"/>
    <x v="842"/>
    <d v="2013-05-19T00:00:00"/>
    <x v="3"/>
    <x v="499"/>
    <x v="0"/>
    <s v="Oslo"/>
    <s v="Norway"/>
    <x v="3"/>
    <x v="3"/>
    <x v="2393"/>
    <x v="0"/>
    <x v="16"/>
    <x v="1737"/>
    <n v="241"/>
    <x v="7"/>
    <x v="0"/>
    <n v="45.6"/>
    <n v="59.13"/>
    <x v="1"/>
    <x v="2"/>
  </r>
  <r>
    <s v="ID-2013-13191"/>
    <x v="842"/>
    <d v="2013-05-22T00:00:00"/>
    <x v="0"/>
    <x v="187"/>
    <x v="0"/>
    <s v="Seoul"/>
    <s v="South Korea"/>
    <x v="1"/>
    <x v="9"/>
    <x v="810"/>
    <x v="1"/>
    <x v="9"/>
    <x v="705"/>
    <n v="345"/>
    <x v="1"/>
    <x v="9"/>
    <n v="4.266"/>
    <n v="46.55"/>
    <x v="1"/>
    <x v="2"/>
  </r>
  <r>
    <s v="ES-2013-1590572"/>
    <x v="842"/>
    <d v="2013-05-23T00:00:00"/>
    <x v="0"/>
    <x v="637"/>
    <x v="1"/>
    <s v="Namur"/>
    <s v="Belgium"/>
    <x v="3"/>
    <x v="6"/>
    <x v="8714"/>
    <x v="2"/>
    <x v="11"/>
    <x v="28"/>
    <n v="250"/>
    <x v="1"/>
    <x v="0"/>
    <n v="120.15"/>
    <n v="33.770000000000003"/>
    <x v="1"/>
    <x v="2"/>
  </r>
  <r>
    <s v="ES-2013-5311844"/>
    <x v="842"/>
    <d v="2013-05-19T00:00:00"/>
    <x v="3"/>
    <x v="499"/>
    <x v="0"/>
    <s v="Oslo"/>
    <s v="Norway"/>
    <x v="3"/>
    <x v="3"/>
    <x v="2237"/>
    <x v="2"/>
    <x v="11"/>
    <x v="33"/>
    <n v="114"/>
    <x v="2"/>
    <x v="0"/>
    <n v="21.48"/>
    <n v="31.17"/>
    <x v="1"/>
    <x v="2"/>
  </r>
  <r>
    <s v="ES-2013-5311844"/>
    <x v="842"/>
    <d v="2013-05-19T00:00:00"/>
    <x v="3"/>
    <x v="499"/>
    <x v="0"/>
    <s v="Oslo"/>
    <s v="Norway"/>
    <x v="3"/>
    <x v="3"/>
    <x v="2985"/>
    <x v="0"/>
    <x v="13"/>
    <x v="2013"/>
    <n v="207"/>
    <x v="2"/>
    <x v="0"/>
    <n v="35.04"/>
    <n v="30.85"/>
    <x v="1"/>
    <x v="2"/>
  </r>
  <r>
    <s v="MX-2013-135090"/>
    <x v="842"/>
    <d v="2013-05-23T00:00:00"/>
    <x v="0"/>
    <x v="393"/>
    <x v="0"/>
    <s v="Santiago de Cuba"/>
    <s v="Cuba"/>
    <x v="5"/>
    <x v="8"/>
    <x v="4917"/>
    <x v="2"/>
    <x v="6"/>
    <x v="313"/>
    <n v="248"/>
    <x v="1"/>
    <x v="7"/>
    <n v="108.82284"/>
    <n v="20.74"/>
    <x v="0"/>
    <x v="2"/>
  </r>
  <r>
    <s v="MX-2013-162453"/>
    <x v="842"/>
    <d v="2013-05-19T00:00:00"/>
    <x v="3"/>
    <x v="327"/>
    <x v="1"/>
    <s v="Santiago de Cuba"/>
    <s v="Cuba"/>
    <x v="5"/>
    <x v="8"/>
    <x v="585"/>
    <x v="2"/>
    <x v="11"/>
    <x v="17"/>
    <n v="77"/>
    <x v="0"/>
    <x v="0"/>
    <n v="33.200000000000003"/>
    <n v="16.100000000000001"/>
    <x v="0"/>
    <x v="2"/>
  </r>
  <r>
    <s v="CA-2013-158435"/>
    <x v="842"/>
    <d v="2013-05-19T00:00:00"/>
    <x v="3"/>
    <x v="186"/>
    <x v="0"/>
    <s v="Connecticut"/>
    <s v="United States"/>
    <x v="6"/>
    <x v="10"/>
    <x v="5314"/>
    <x v="1"/>
    <x v="3"/>
    <x v="2913"/>
    <n v="173"/>
    <x v="2"/>
    <x v="0"/>
    <n v="17.324000000000002"/>
    <n v="15.19"/>
    <x v="1"/>
    <x v="2"/>
  </r>
  <r>
    <s v="CA-2013-158435"/>
    <x v="842"/>
    <d v="2013-05-19T00:00:00"/>
    <x v="3"/>
    <x v="186"/>
    <x v="0"/>
    <s v="Connecticut"/>
    <s v="United States"/>
    <x v="6"/>
    <x v="10"/>
    <x v="863"/>
    <x v="0"/>
    <x v="1"/>
    <x v="749"/>
    <n v="65"/>
    <x v="5"/>
    <x v="0"/>
    <n v="18.8993"/>
    <n v="10.89"/>
    <x v="1"/>
    <x v="2"/>
  </r>
  <r>
    <s v="MX-2013-162453"/>
    <x v="842"/>
    <d v="2013-05-19T00:00:00"/>
    <x v="3"/>
    <x v="327"/>
    <x v="1"/>
    <s v="Santiago de Cuba"/>
    <s v="Cuba"/>
    <x v="5"/>
    <x v="8"/>
    <x v="6509"/>
    <x v="0"/>
    <x v="14"/>
    <x v="1584"/>
    <n v="53"/>
    <x v="1"/>
    <x v="0"/>
    <n v="5.28"/>
    <n v="8.31"/>
    <x v="0"/>
    <x v="2"/>
  </r>
  <r>
    <s v="MX-2013-162453"/>
    <x v="842"/>
    <d v="2013-05-19T00:00:00"/>
    <x v="3"/>
    <x v="327"/>
    <x v="1"/>
    <s v="Santiago de Cuba"/>
    <s v="Cuba"/>
    <x v="5"/>
    <x v="8"/>
    <x v="3019"/>
    <x v="0"/>
    <x v="16"/>
    <x v="430"/>
    <n v="118"/>
    <x v="6"/>
    <x v="0"/>
    <n v="50.64"/>
    <n v="5.6"/>
    <x v="0"/>
    <x v="2"/>
  </r>
  <r>
    <s v="MX-2013-125696"/>
    <x v="842"/>
    <d v="2013-05-21T00:00:00"/>
    <x v="3"/>
    <x v="417"/>
    <x v="2"/>
    <s v="Baja California"/>
    <s v="Mexico"/>
    <x v="5"/>
    <x v="3"/>
    <x v="3857"/>
    <x v="0"/>
    <x v="12"/>
    <x v="2036"/>
    <n v="34"/>
    <x v="2"/>
    <x v="0"/>
    <n v="17.04"/>
    <n v="4.3099999999999996"/>
    <x v="0"/>
    <x v="2"/>
  </r>
  <r>
    <s v="ID-2013-13191"/>
    <x v="842"/>
    <d v="2013-05-22T00:00:00"/>
    <x v="0"/>
    <x v="187"/>
    <x v="0"/>
    <s v="Seoul"/>
    <s v="South Korea"/>
    <x v="1"/>
    <x v="9"/>
    <x v="2121"/>
    <x v="0"/>
    <x v="15"/>
    <x v="25"/>
    <n v="37"/>
    <x v="5"/>
    <x v="2"/>
    <n v="-34.755000000000003"/>
    <n v="3.96"/>
    <x v="1"/>
    <x v="2"/>
  </r>
  <r>
    <s v="CA-2013-158435"/>
    <x v="842"/>
    <d v="2013-05-19T00:00:00"/>
    <x v="3"/>
    <x v="186"/>
    <x v="0"/>
    <s v="Connecticut"/>
    <s v="United States"/>
    <x v="6"/>
    <x v="10"/>
    <x v="4261"/>
    <x v="0"/>
    <x v="12"/>
    <x v="2562"/>
    <n v="15"/>
    <x v="0"/>
    <x v="0"/>
    <n v="6.8714000000000004"/>
    <n v="3.28"/>
    <x v="1"/>
    <x v="2"/>
  </r>
  <r>
    <s v="MX-2013-125696"/>
    <x v="842"/>
    <d v="2013-05-21T00:00:00"/>
    <x v="3"/>
    <x v="417"/>
    <x v="2"/>
    <s v="Baja California"/>
    <s v="Mexico"/>
    <x v="5"/>
    <x v="3"/>
    <x v="1252"/>
    <x v="0"/>
    <x v="14"/>
    <x v="1043"/>
    <n v="10"/>
    <x v="0"/>
    <x v="0"/>
    <n v="0.68"/>
    <n v="2.46"/>
    <x v="0"/>
    <x v="2"/>
  </r>
  <r>
    <s v="ES-2013-3496941"/>
    <x v="842"/>
    <d v="2013-05-21T00:00:00"/>
    <x v="1"/>
    <x v="764"/>
    <x v="0"/>
    <s v="England"/>
    <s v="United Kingdom"/>
    <x v="3"/>
    <x v="3"/>
    <x v="320"/>
    <x v="0"/>
    <x v="16"/>
    <x v="113"/>
    <n v="34"/>
    <x v="1"/>
    <x v="0"/>
    <n v="12.33"/>
    <n v="2.4500000000000002"/>
    <x v="1"/>
    <x v="2"/>
  </r>
  <r>
    <s v="US-2013-117037"/>
    <x v="842"/>
    <d v="2013-05-21T00:00:00"/>
    <x v="3"/>
    <x v="160"/>
    <x v="0"/>
    <s v="Illinois"/>
    <s v="United States"/>
    <x v="6"/>
    <x v="6"/>
    <x v="5927"/>
    <x v="0"/>
    <x v="2"/>
    <x v="3066"/>
    <n v="31"/>
    <x v="7"/>
    <x v="9"/>
    <n v="9.5399999999999991"/>
    <n v="2.44"/>
    <x v="0"/>
    <x v="2"/>
  </r>
  <r>
    <s v="US-2013-117037"/>
    <x v="842"/>
    <d v="2013-05-21T00:00:00"/>
    <x v="3"/>
    <x v="160"/>
    <x v="0"/>
    <s v="Illinois"/>
    <s v="United States"/>
    <x v="6"/>
    <x v="6"/>
    <x v="6349"/>
    <x v="1"/>
    <x v="3"/>
    <x v="3169"/>
    <n v="23"/>
    <x v="1"/>
    <x v="8"/>
    <n v="-10.1736"/>
    <n v="2.41"/>
    <x v="0"/>
    <x v="2"/>
  </r>
  <r>
    <s v="US-2013-150567"/>
    <x v="842"/>
    <d v="2013-05-22T00:00:00"/>
    <x v="0"/>
    <x v="73"/>
    <x v="2"/>
    <s v="Florida"/>
    <s v="United States"/>
    <x v="6"/>
    <x v="7"/>
    <x v="2578"/>
    <x v="0"/>
    <x v="16"/>
    <x v="1823"/>
    <n v="27"/>
    <x v="6"/>
    <x v="13"/>
    <n v="-21.6144"/>
    <n v="1.79"/>
    <x v="1"/>
    <x v="2"/>
  </r>
  <r>
    <s v="ES-2013-3327575"/>
    <x v="842"/>
    <d v="2013-05-24T00:00:00"/>
    <x v="0"/>
    <x v="350"/>
    <x v="0"/>
    <s v="Sicily"/>
    <s v="Italy"/>
    <x v="3"/>
    <x v="7"/>
    <x v="40"/>
    <x v="0"/>
    <x v="0"/>
    <x v="38"/>
    <n v="20"/>
    <x v="0"/>
    <x v="3"/>
    <n v="2.3519999999999999"/>
    <n v="1.31"/>
    <x v="0"/>
    <x v="2"/>
  </r>
  <r>
    <s v="US-2013-117037"/>
    <x v="842"/>
    <d v="2013-05-21T00:00:00"/>
    <x v="3"/>
    <x v="160"/>
    <x v="0"/>
    <s v="Illinois"/>
    <s v="United States"/>
    <x v="6"/>
    <x v="6"/>
    <x v="3741"/>
    <x v="0"/>
    <x v="15"/>
    <x v="2344"/>
    <n v="8"/>
    <x v="1"/>
    <x v="9"/>
    <n v="2.4674999999999998"/>
    <n v="0.56999999999999995"/>
    <x v="0"/>
    <x v="2"/>
  </r>
  <r>
    <s v="US-2013-150567"/>
    <x v="842"/>
    <d v="2013-05-22T00:00:00"/>
    <x v="0"/>
    <x v="73"/>
    <x v="2"/>
    <s v="Florida"/>
    <s v="United States"/>
    <x v="6"/>
    <x v="7"/>
    <x v="4948"/>
    <x v="0"/>
    <x v="16"/>
    <x v="2795"/>
    <n v="3"/>
    <x v="0"/>
    <x v="13"/>
    <n v="-2.1648000000000001"/>
    <n v="0.27"/>
    <x v="1"/>
    <x v="2"/>
  </r>
  <r>
    <s v="US-2013-117037"/>
    <x v="842"/>
    <d v="2013-05-21T00:00:00"/>
    <x v="3"/>
    <x v="160"/>
    <x v="0"/>
    <s v="Illinois"/>
    <s v="United States"/>
    <x v="6"/>
    <x v="6"/>
    <x v="8715"/>
    <x v="0"/>
    <x v="16"/>
    <x v="3621"/>
    <n v="3"/>
    <x v="4"/>
    <x v="10"/>
    <n v="-4.7685000000000004"/>
    <n v="0.21"/>
    <x v="0"/>
    <x v="2"/>
  </r>
  <r>
    <s v="IN-2013-11301"/>
    <x v="843"/>
    <d v="2013-05-23T00:00:00"/>
    <x v="0"/>
    <x v="172"/>
    <x v="0"/>
    <s v="Tamil Nadu"/>
    <s v="India"/>
    <x v="1"/>
    <x v="12"/>
    <x v="6996"/>
    <x v="2"/>
    <x v="10"/>
    <x v="362"/>
    <n v="419"/>
    <x v="1"/>
    <x v="0"/>
    <n v="33.479999999999997"/>
    <n v="35.79"/>
    <x v="1"/>
    <x v="2"/>
  </r>
  <r>
    <s v="IN-2013-11301"/>
    <x v="843"/>
    <d v="2013-05-23T00:00:00"/>
    <x v="0"/>
    <x v="172"/>
    <x v="0"/>
    <s v="Tamil Nadu"/>
    <s v="India"/>
    <x v="1"/>
    <x v="12"/>
    <x v="6591"/>
    <x v="0"/>
    <x v="13"/>
    <x v="2307"/>
    <n v="190"/>
    <x v="2"/>
    <x v="0"/>
    <n v="53.28"/>
    <n v="23.6"/>
    <x v="1"/>
    <x v="2"/>
  </r>
  <r>
    <s v="IZ-2013-1040"/>
    <x v="843"/>
    <d v="2013-05-23T00:00:00"/>
    <x v="0"/>
    <x v="638"/>
    <x v="0"/>
    <s v="Ninawa"/>
    <s v="Iraq"/>
    <x v="2"/>
    <x v="2"/>
    <x v="2616"/>
    <x v="0"/>
    <x v="16"/>
    <x v="573"/>
    <n v="102"/>
    <x v="0"/>
    <x v="0"/>
    <n v="46.8"/>
    <n v="9.6999999999999993"/>
    <x v="1"/>
    <x v="2"/>
  </r>
  <r>
    <s v="CA-2013-122728"/>
    <x v="843"/>
    <d v="2013-05-25T00:00:00"/>
    <x v="0"/>
    <x v="209"/>
    <x v="0"/>
    <s v="California"/>
    <s v="United States"/>
    <x v="6"/>
    <x v="11"/>
    <x v="7952"/>
    <x v="0"/>
    <x v="0"/>
    <x v="3460"/>
    <n v="104"/>
    <x v="1"/>
    <x v="0"/>
    <n v="26.07"/>
    <n v="4.92"/>
    <x v="0"/>
    <x v="2"/>
  </r>
  <r>
    <s v="CA-2013-122728"/>
    <x v="843"/>
    <d v="2013-05-25T00:00:00"/>
    <x v="0"/>
    <x v="209"/>
    <x v="0"/>
    <s v="California"/>
    <s v="United States"/>
    <x v="6"/>
    <x v="11"/>
    <x v="6985"/>
    <x v="0"/>
    <x v="2"/>
    <x v="3282"/>
    <n v="18"/>
    <x v="1"/>
    <x v="0"/>
    <n v="8.7905999999999995"/>
    <n v="2.2200000000000002"/>
    <x v="0"/>
    <x v="2"/>
  </r>
  <r>
    <s v="IN-2013-79530"/>
    <x v="844"/>
    <d v="2013-05-24T00:00:00"/>
    <x v="0"/>
    <x v="169"/>
    <x v="0"/>
    <s v="Tamil Nadu"/>
    <s v="India"/>
    <x v="1"/>
    <x v="12"/>
    <x v="7715"/>
    <x v="2"/>
    <x v="6"/>
    <x v="313"/>
    <n v="621"/>
    <x v="3"/>
    <x v="0"/>
    <n v="192.6"/>
    <n v="112.46"/>
    <x v="1"/>
    <x v="2"/>
  </r>
  <r>
    <s v="CA-2013-157245"/>
    <x v="844"/>
    <d v="2013-05-25T00:00:00"/>
    <x v="0"/>
    <x v="522"/>
    <x v="0"/>
    <s v="Virginia"/>
    <s v="United States"/>
    <x v="6"/>
    <x v="7"/>
    <x v="3533"/>
    <x v="1"/>
    <x v="7"/>
    <x v="2860"/>
    <n v="642"/>
    <x v="0"/>
    <x v="0"/>
    <n v="179.74879999999999"/>
    <n v="35.97"/>
    <x v="0"/>
    <x v="2"/>
  </r>
  <r>
    <s v="MX-2013-142811"/>
    <x v="844"/>
    <d v="2013-05-25T00:00:00"/>
    <x v="0"/>
    <x v="622"/>
    <x v="2"/>
    <s v="Granma"/>
    <s v="Cuba"/>
    <x v="5"/>
    <x v="8"/>
    <x v="5370"/>
    <x v="1"/>
    <x v="7"/>
    <x v="465"/>
    <n v="299"/>
    <x v="1"/>
    <x v="0"/>
    <n v="65.7"/>
    <n v="30.05"/>
    <x v="0"/>
    <x v="2"/>
  </r>
  <r>
    <s v="IN-2013-79530"/>
    <x v="844"/>
    <d v="2013-05-24T00:00:00"/>
    <x v="0"/>
    <x v="169"/>
    <x v="0"/>
    <s v="Tamil Nadu"/>
    <s v="India"/>
    <x v="1"/>
    <x v="12"/>
    <x v="6541"/>
    <x v="0"/>
    <x v="0"/>
    <x v="154"/>
    <n v="289"/>
    <x v="3"/>
    <x v="0"/>
    <n v="54.9"/>
    <n v="22.79"/>
    <x v="1"/>
    <x v="2"/>
  </r>
  <r>
    <s v="CA-2013-169943"/>
    <x v="844"/>
    <d v="2013-05-25T00:00:00"/>
    <x v="0"/>
    <x v="401"/>
    <x v="0"/>
    <s v="New York"/>
    <s v="United States"/>
    <x v="6"/>
    <x v="10"/>
    <x v="5461"/>
    <x v="0"/>
    <x v="5"/>
    <x v="2960"/>
    <n v="243"/>
    <x v="3"/>
    <x v="0"/>
    <n v="70.441000000000003"/>
    <n v="20.86"/>
    <x v="0"/>
    <x v="2"/>
  </r>
  <r>
    <s v="ES-2013-4959032"/>
    <x v="844"/>
    <d v="2013-05-24T00:00:00"/>
    <x v="0"/>
    <x v="791"/>
    <x v="1"/>
    <s v="Valenciana"/>
    <s v="Spain"/>
    <x v="3"/>
    <x v="7"/>
    <x v="5820"/>
    <x v="0"/>
    <x v="0"/>
    <x v="2202"/>
    <n v="305"/>
    <x v="5"/>
    <x v="1"/>
    <n v="125.47499999999999"/>
    <n v="19.55"/>
    <x v="0"/>
    <x v="2"/>
  </r>
  <r>
    <s v="MX-2013-142811"/>
    <x v="844"/>
    <d v="2013-05-25T00:00:00"/>
    <x v="0"/>
    <x v="622"/>
    <x v="2"/>
    <s v="Granma"/>
    <s v="Cuba"/>
    <x v="5"/>
    <x v="8"/>
    <x v="7941"/>
    <x v="2"/>
    <x v="6"/>
    <x v="1083"/>
    <n v="284"/>
    <x v="1"/>
    <x v="7"/>
    <n v="22.170120000000001"/>
    <n v="18.329999999999998"/>
    <x v="0"/>
    <x v="2"/>
  </r>
  <r>
    <s v="IN-2013-60805"/>
    <x v="844"/>
    <d v="2013-05-22T00:00:00"/>
    <x v="1"/>
    <x v="250"/>
    <x v="0"/>
    <s v="Victoria"/>
    <s v="Australia"/>
    <x v="1"/>
    <x v="1"/>
    <x v="3606"/>
    <x v="0"/>
    <x v="16"/>
    <x v="963"/>
    <n v="111"/>
    <x v="2"/>
    <x v="1"/>
    <n v="45.515999999999998"/>
    <n v="16.75"/>
    <x v="1"/>
    <x v="2"/>
  </r>
  <r>
    <s v="IN-2013-83541"/>
    <x v="844"/>
    <d v="2013-05-25T00:00:00"/>
    <x v="0"/>
    <x v="397"/>
    <x v="2"/>
    <s v="Marlborough"/>
    <s v="New Zealand"/>
    <x v="1"/>
    <x v="1"/>
    <x v="7717"/>
    <x v="2"/>
    <x v="4"/>
    <x v="1141"/>
    <n v="149"/>
    <x v="0"/>
    <x v="0"/>
    <n v="7.44"/>
    <n v="11.04"/>
    <x v="0"/>
    <x v="2"/>
  </r>
  <r>
    <s v="CA-2013-169943"/>
    <x v="844"/>
    <d v="2013-05-25T00:00:00"/>
    <x v="0"/>
    <x v="401"/>
    <x v="0"/>
    <s v="New York"/>
    <s v="United States"/>
    <x v="6"/>
    <x v="10"/>
    <x v="2525"/>
    <x v="0"/>
    <x v="0"/>
    <x v="1788"/>
    <n v="455"/>
    <x v="3"/>
    <x v="0"/>
    <n v="0"/>
    <n v="10.32"/>
    <x v="0"/>
    <x v="2"/>
  </r>
  <r>
    <s v="CA-2013-138282"/>
    <x v="844"/>
    <d v="2013-05-24T00:00:00"/>
    <x v="0"/>
    <x v="247"/>
    <x v="2"/>
    <s v="California"/>
    <s v="United States"/>
    <x v="6"/>
    <x v="11"/>
    <x v="4013"/>
    <x v="0"/>
    <x v="5"/>
    <x v="181"/>
    <n v="88"/>
    <x v="7"/>
    <x v="0"/>
    <n v="23.716799999999999"/>
    <n v="7.92"/>
    <x v="1"/>
    <x v="2"/>
  </r>
  <r>
    <s v="US-2013-128811"/>
    <x v="844"/>
    <d v="2013-05-22T00:00:00"/>
    <x v="1"/>
    <x v="82"/>
    <x v="0"/>
    <s v="Provincia de Buenos Aires"/>
    <s v="Argentina"/>
    <x v="5"/>
    <x v="7"/>
    <x v="4026"/>
    <x v="2"/>
    <x v="6"/>
    <x v="1666"/>
    <n v="51"/>
    <x v="4"/>
    <x v="14"/>
    <n v="-19.051600000000001"/>
    <n v="7.41"/>
    <x v="1"/>
    <x v="2"/>
  </r>
  <r>
    <s v="MX-2013-142811"/>
    <x v="844"/>
    <d v="2013-05-25T00:00:00"/>
    <x v="0"/>
    <x v="622"/>
    <x v="2"/>
    <s v="Granma"/>
    <s v="Cuba"/>
    <x v="5"/>
    <x v="8"/>
    <x v="5162"/>
    <x v="1"/>
    <x v="7"/>
    <x v="2468"/>
    <n v="85"/>
    <x v="1"/>
    <x v="0"/>
    <n v="21.36"/>
    <n v="5.8"/>
    <x v="0"/>
    <x v="2"/>
  </r>
  <r>
    <s v="IN-2013-60805"/>
    <x v="844"/>
    <d v="2013-05-22T00:00:00"/>
    <x v="1"/>
    <x v="250"/>
    <x v="0"/>
    <s v="Victoria"/>
    <s v="Australia"/>
    <x v="1"/>
    <x v="1"/>
    <x v="2699"/>
    <x v="0"/>
    <x v="12"/>
    <x v="620"/>
    <n v="25"/>
    <x v="1"/>
    <x v="1"/>
    <n v="-0.35099999999999998"/>
    <n v="4"/>
    <x v="1"/>
    <x v="2"/>
  </r>
  <r>
    <s v="MX-2013-142811"/>
    <x v="844"/>
    <d v="2013-05-25T00:00:00"/>
    <x v="0"/>
    <x v="622"/>
    <x v="2"/>
    <s v="Granma"/>
    <s v="Cuba"/>
    <x v="5"/>
    <x v="8"/>
    <x v="35"/>
    <x v="2"/>
    <x v="11"/>
    <x v="33"/>
    <n v="57"/>
    <x v="1"/>
    <x v="0"/>
    <n v="3.36"/>
    <n v="3.12"/>
    <x v="0"/>
    <x v="2"/>
  </r>
  <r>
    <s v="IN-2013-79530"/>
    <x v="844"/>
    <d v="2013-05-24T00:00:00"/>
    <x v="0"/>
    <x v="169"/>
    <x v="0"/>
    <s v="Tamil Nadu"/>
    <s v="India"/>
    <x v="1"/>
    <x v="12"/>
    <x v="1084"/>
    <x v="0"/>
    <x v="2"/>
    <x v="1571"/>
    <n v="34"/>
    <x v="0"/>
    <x v="0"/>
    <n v="10.74"/>
    <n v="2.87"/>
    <x v="1"/>
    <x v="2"/>
  </r>
  <r>
    <s v="EG-2013-2900"/>
    <x v="844"/>
    <d v="2013-05-25T00:00:00"/>
    <x v="0"/>
    <x v="299"/>
    <x v="0"/>
    <s v="Al Qahirah"/>
    <s v="Egypt"/>
    <x v="0"/>
    <x v="0"/>
    <x v="7552"/>
    <x v="0"/>
    <x v="1"/>
    <x v="1513"/>
    <n v="47"/>
    <x v="4"/>
    <x v="0"/>
    <n v="8.91"/>
    <n v="2.78"/>
    <x v="0"/>
    <x v="2"/>
  </r>
  <r>
    <s v="CA-2013-169943"/>
    <x v="844"/>
    <d v="2013-05-25T00:00:00"/>
    <x v="0"/>
    <x v="401"/>
    <x v="0"/>
    <s v="New York"/>
    <s v="United States"/>
    <x v="6"/>
    <x v="10"/>
    <x v="3246"/>
    <x v="1"/>
    <x v="3"/>
    <x v="2148"/>
    <n v="36"/>
    <x v="2"/>
    <x v="0"/>
    <n v="15.086399999999999"/>
    <n v="2.46"/>
    <x v="0"/>
    <x v="2"/>
  </r>
  <r>
    <s v="MX-2013-153318"/>
    <x v="844"/>
    <d v="2013-05-27T00:00:00"/>
    <x v="0"/>
    <x v="247"/>
    <x v="2"/>
    <s v="Tamaulipas"/>
    <s v="Mexico"/>
    <x v="5"/>
    <x v="3"/>
    <x v="3994"/>
    <x v="0"/>
    <x v="16"/>
    <x v="1032"/>
    <n v="33"/>
    <x v="4"/>
    <x v="0"/>
    <n v="9.18"/>
    <n v="2.1"/>
    <x v="3"/>
    <x v="2"/>
  </r>
  <r>
    <s v="MX-2013-142811"/>
    <x v="844"/>
    <d v="2013-05-25T00:00:00"/>
    <x v="0"/>
    <x v="622"/>
    <x v="2"/>
    <s v="Granma"/>
    <s v="Cuba"/>
    <x v="5"/>
    <x v="8"/>
    <x v="5483"/>
    <x v="1"/>
    <x v="3"/>
    <x v="1341"/>
    <n v="69"/>
    <x v="0"/>
    <x v="0"/>
    <n v="26.28"/>
    <n v="1.74"/>
    <x v="0"/>
    <x v="2"/>
  </r>
  <r>
    <s v="ID-2013-33610"/>
    <x v="844"/>
    <d v="2013-05-23T00:00:00"/>
    <x v="3"/>
    <x v="681"/>
    <x v="0"/>
    <s v="Sumatera Selatan"/>
    <s v="Indonesia"/>
    <x v="1"/>
    <x v="5"/>
    <x v="8716"/>
    <x v="1"/>
    <x v="7"/>
    <x v="18"/>
    <n v="126"/>
    <x v="1"/>
    <x v="16"/>
    <n v="-17.235900000000001"/>
    <n v="1.39"/>
    <x v="1"/>
    <x v="2"/>
  </r>
  <r>
    <s v="IN-2013-56885"/>
    <x v="844"/>
    <d v="2013-05-26T00:00:00"/>
    <x v="0"/>
    <x v="129"/>
    <x v="0"/>
    <s v="New South Wales"/>
    <s v="Australia"/>
    <x v="1"/>
    <x v="1"/>
    <x v="2183"/>
    <x v="0"/>
    <x v="0"/>
    <x v="202"/>
    <n v="31"/>
    <x v="0"/>
    <x v="1"/>
    <n v="1.6439999999999999"/>
    <n v="1.38"/>
    <x v="0"/>
    <x v="2"/>
  </r>
  <r>
    <s v="CA-2013-169943"/>
    <x v="844"/>
    <d v="2013-05-25T00:00:00"/>
    <x v="0"/>
    <x v="401"/>
    <x v="0"/>
    <s v="New York"/>
    <s v="United States"/>
    <x v="6"/>
    <x v="10"/>
    <x v="153"/>
    <x v="1"/>
    <x v="3"/>
    <x v="148"/>
    <n v="40"/>
    <x v="7"/>
    <x v="0"/>
    <n v="12.3256"/>
    <n v="1.35"/>
    <x v="0"/>
    <x v="2"/>
  </r>
  <r>
    <s v="CA-2013-169943"/>
    <x v="844"/>
    <d v="2013-05-25T00:00:00"/>
    <x v="0"/>
    <x v="401"/>
    <x v="0"/>
    <s v="New York"/>
    <s v="United States"/>
    <x v="6"/>
    <x v="10"/>
    <x v="5506"/>
    <x v="0"/>
    <x v="16"/>
    <x v="2970"/>
    <n v="48"/>
    <x v="2"/>
    <x v="9"/>
    <n v="14.92"/>
    <n v="1.3"/>
    <x v="0"/>
    <x v="2"/>
  </r>
  <r>
    <s v="US-2013-152835"/>
    <x v="844"/>
    <d v="2013-05-24T00:00:00"/>
    <x v="0"/>
    <x v="73"/>
    <x v="2"/>
    <s v="Indiana"/>
    <s v="United States"/>
    <x v="6"/>
    <x v="6"/>
    <x v="2565"/>
    <x v="0"/>
    <x v="13"/>
    <x v="1812"/>
    <n v="21"/>
    <x v="3"/>
    <x v="0"/>
    <n v="6.2060000000000004"/>
    <n v="1.24"/>
    <x v="0"/>
    <x v="2"/>
  </r>
  <r>
    <s v="MX-2013-142811"/>
    <x v="844"/>
    <d v="2013-05-25T00:00:00"/>
    <x v="0"/>
    <x v="622"/>
    <x v="2"/>
    <s v="Granma"/>
    <s v="Cuba"/>
    <x v="5"/>
    <x v="8"/>
    <x v="5257"/>
    <x v="0"/>
    <x v="13"/>
    <x v="39"/>
    <n v="10"/>
    <x v="4"/>
    <x v="0"/>
    <n v="3.92"/>
    <n v="0.85"/>
    <x v="0"/>
    <x v="2"/>
  </r>
  <r>
    <s v="CA-2013-126935"/>
    <x v="844"/>
    <d v="2013-05-25T00:00:00"/>
    <x v="0"/>
    <x v="370"/>
    <x v="2"/>
    <s v="California"/>
    <s v="United States"/>
    <x v="6"/>
    <x v="11"/>
    <x v="1400"/>
    <x v="0"/>
    <x v="16"/>
    <x v="1158"/>
    <n v="10"/>
    <x v="4"/>
    <x v="9"/>
    <n v="3.3544"/>
    <n v="0.56000000000000005"/>
    <x v="0"/>
    <x v="2"/>
  </r>
  <r>
    <s v="NI-2013-4750"/>
    <x v="844"/>
    <d v="2013-05-26T00:00:00"/>
    <x v="0"/>
    <x v="416"/>
    <x v="0"/>
    <s v="Plateau"/>
    <s v="Nigeria"/>
    <x v="0"/>
    <x v="0"/>
    <x v="6423"/>
    <x v="0"/>
    <x v="2"/>
    <x v="1457"/>
    <n v="8"/>
    <x v="4"/>
    <x v="13"/>
    <n v="-9.7349999999999994"/>
    <n v="0.51"/>
    <x v="0"/>
    <x v="2"/>
  </r>
  <r>
    <s v="MX-2013-137330"/>
    <x v="845"/>
    <d v="2013-05-23T00:00:00"/>
    <x v="1"/>
    <x v="36"/>
    <x v="0"/>
    <s v="San Salvador"/>
    <s v="El Salvador"/>
    <x v="5"/>
    <x v="6"/>
    <x v="4393"/>
    <x v="2"/>
    <x v="10"/>
    <x v="917"/>
    <n v="2544"/>
    <x v="6"/>
    <x v="0"/>
    <n v="992.16"/>
    <n v="277.93"/>
    <x v="1"/>
    <x v="2"/>
  </r>
  <r>
    <s v="IN-2013-11546"/>
    <x v="845"/>
    <d v="2013-05-25T00:00:00"/>
    <x v="0"/>
    <x v="103"/>
    <x v="1"/>
    <s v="Shandong"/>
    <s v="China"/>
    <x v="1"/>
    <x v="9"/>
    <x v="4648"/>
    <x v="2"/>
    <x v="6"/>
    <x v="1692"/>
    <n v="2019"/>
    <x v="11"/>
    <x v="0"/>
    <n v="928.44"/>
    <n v="238.34"/>
    <x v="0"/>
    <x v="2"/>
  </r>
  <r>
    <s v="CA-2013-105256"/>
    <x v="845"/>
    <d v="2013-05-21T00:00:00"/>
    <x v="2"/>
    <x v="359"/>
    <x v="0"/>
    <s v="North Carolina"/>
    <s v="United States"/>
    <x v="6"/>
    <x v="7"/>
    <x v="1968"/>
    <x v="2"/>
    <x v="10"/>
    <x v="2152"/>
    <n v="1364"/>
    <x v="3"/>
    <x v="9"/>
    <n v="85.247500000000002"/>
    <n v="171.31"/>
    <x v="0"/>
    <x v="2"/>
  </r>
  <r>
    <s v="MX-2013-142783"/>
    <x v="845"/>
    <d v="2013-05-23T00:00:00"/>
    <x v="1"/>
    <x v="685"/>
    <x v="2"/>
    <s v="Villa Clara"/>
    <s v="Cuba"/>
    <x v="5"/>
    <x v="8"/>
    <x v="2606"/>
    <x v="1"/>
    <x v="9"/>
    <x v="1837"/>
    <n v="494"/>
    <x v="6"/>
    <x v="0"/>
    <n v="212.4"/>
    <n v="72.540000000000006"/>
    <x v="1"/>
    <x v="2"/>
  </r>
  <r>
    <s v="MX-2013-137330"/>
    <x v="845"/>
    <d v="2013-05-23T00:00:00"/>
    <x v="1"/>
    <x v="36"/>
    <x v="0"/>
    <s v="San Salvador"/>
    <s v="El Salvador"/>
    <x v="5"/>
    <x v="6"/>
    <x v="3224"/>
    <x v="2"/>
    <x v="11"/>
    <x v="1753"/>
    <n v="492"/>
    <x v="1"/>
    <x v="0"/>
    <n v="211.74"/>
    <n v="58.74"/>
    <x v="1"/>
    <x v="2"/>
  </r>
  <r>
    <s v="CA-2013-115917"/>
    <x v="845"/>
    <d v="2013-05-26T00:00:00"/>
    <x v="0"/>
    <x v="385"/>
    <x v="1"/>
    <s v="California"/>
    <s v="United States"/>
    <x v="6"/>
    <x v="11"/>
    <x v="8053"/>
    <x v="1"/>
    <x v="3"/>
    <x v="3488"/>
    <n v="1049"/>
    <x v="3"/>
    <x v="0"/>
    <n v="272.79199999999997"/>
    <n v="55.09"/>
    <x v="0"/>
    <x v="2"/>
  </r>
  <r>
    <s v="IN-2013-84479"/>
    <x v="845"/>
    <d v="2013-05-26T00:00:00"/>
    <x v="0"/>
    <x v="79"/>
    <x v="0"/>
    <s v="Taranaki"/>
    <s v="New Zealand"/>
    <x v="1"/>
    <x v="1"/>
    <x v="8717"/>
    <x v="2"/>
    <x v="10"/>
    <x v="93"/>
    <n v="447"/>
    <x v="6"/>
    <x v="0"/>
    <n v="174.42"/>
    <n v="41.66"/>
    <x v="0"/>
    <x v="2"/>
  </r>
  <r>
    <s v="ES-2013-1121754"/>
    <x v="845"/>
    <d v="2013-05-25T00:00:00"/>
    <x v="1"/>
    <x v="384"/>
    <x v="0"/>
    <s v="Hamburg"/>
    <s v="Germany"/>
    <x v="3"/>
    <x v="6"/>
    <x v="6829"/>
    <x v="1"/>
    <x v="7"/>
    <x v="1335"/>
    <n v="217"/>
    <x v="3"/>
    <x v="1"/>
    <n v="33.645000000000003"/>
    <n v="40.450000000000003"/>
    <x v="1"/>
    <x v="2"/>
  </r>
  <r>
    <s v="IN-2013-81224"/>
    <x v="845"/>
    <d v="2013-05-23T00:00:00"/>
    <x v="1"/>
    <x v="185"/>
    <x v="0"/>
    <s v="New South Wales"/>
    <s v="Australia"/>
    <x v="1"/>
    <x v="1"/>
    <x v="744"/>
    <x v="1"/>
    <x v="7"/>
    <x v="1472"/>
    <n v="144"/>
    <x v="0"/>
    <x v="0"/>
    <n v="67.680000000000007"/>
    <n v="37.11"/>
    <x v="2"/>
    <x v="2"/>
  </r>
  <r>
    <s v="AG-2013-2840"/>
    <x v="845"/>
    <d v="2013-05-24T00:00:00"/>
    <x v="3"/>
    <x v="337"/>
    <x v="0"/>
    <s v="Djelfa"/>
    <s v="Algeria"/>
    <x v="0"/>
    <x v="0"/>
    <x v="5900"/>
    <x v="1"/>
    <x v="9"/>
    <x v="1735"/>
    <n v="147"/>
    <x v="4"/>
    <x v="0"/>
    <n v="42.54"/>
    <n v="17.73"/>
    <x v="1"/>
    <x v="2"/>
  </r>
  <r>
    <s v="MX-2013-122945"/>
    <x v="845"/>
    <d v="2013-05-25T00:00:00"/>
    <x v="0"/>
    <x v="122"/>
    <x v="0"/>
    <s v="León"/>
    <s v="Nicaragua"/>
    <x v="5"/>
    <x v="6"/>
    <x v="4753"/>
    <x v="0"/>
    <x v="13"/>
    <x v="1893"/>
    <n v="105"/>
    <x v="1"/>
    <x v="0"/>
    <n v="37.86"/>
    <n v="10.130000000000001"/>
    <x v="1"/>
    <x v="2"/>
  </r>
  <r>
    <s v="MX-2013-137330"/>
    <x v="845"/>
    <d v="2013-05-23T00:00:00"/>
    <x v="1"/>
    <x v="36"/>
    <x v="0"/>
    <s v="San Salvador"/>
    <s v="El Salvador"/>
    <x v="5"/>
    <x v="6"/>
    <x v="1081"/>
    <x v="0"/>
    <x v="0"/>
    <x v="920"/>
    <n v="65"/>
    <x v="0"/>
    <x v="0"/>
    <n v="31.32"/>
    <n v="9.85"/>
    <x v="1"/>
    <x v="2"/>
  </r>
  <r>
    <s v="MX-2013-142783"/>
    <x v="845"/>
    <d v="2013-05-23T00:00:00"/>
    <x v="1"/>
    <x v="685"/>
    <x v="2"/>
    <s v="Villa Clara"/>
    <s v="Cuba"/>
    <x v="5"/>
    <x v="8"/>
    <x v="123"/>
    <x v="0"/>
    <x v="1"/>
    <x v="120"/>
    <n v="81"/>
    <x v="3"/>
    <x v="0"/>
    <n v="8.8000000000000007"/>
    <n v="8.52"/>
    <x v="1"/>
    <x v="2"/>
  </r>
  <r>
    <s v="US-2013-104801"/>
    <x v="845"/>
    <d v="2013-05-25T00:00:00"/>
    <x v="0"/>
    <x v="752"/>
    <x v="1"/>
    <s v="Distrito Federal"/>
    <s v="Mexico"/>
    <x v="5"/>
    <x v="3"/>
    <x v="5726"/>
    <x v="1"/>
    <x v="3"/>
    <x v="2756"/>
    <n v="233"/>
    <x v="3"/>
    <x v="3"/>
    <n v="-131.88"/>
    <n v="8.51"/>
    <x v="0"/>
    <x v="2"/>
  </r>
  <r>
    <s v="MX-2013-137330"/>
    <x v="845"/>
    <d v="2013-05-23T00:00:00"/>
    <x v="1"/>
    <x v="36"/>
    <x v="0"/>
    <s v="San Salvador"/>
    <s v="El Salvador"/>
    <x v="5"/>
    <x v="6"/>
    <x v="7150"/>
    <x v="0"/>
    <x v="16"/>
    <x v="373"/>
    <n v="36"/>
    <x v="0"/>
    <x v="0"/>
    <n v="2.52"/>
    <n v="7.47"/>
    <x v="1"/>
    <x v="2"/>
  </r>
  <r>
    <s v="IN-2013-84479"/>
    <x v="845"/>
    <d v="2013-05-26T00:00:00"/>
    <x v="0"/>
    <x v="79"/>
    <x v="0"/>
    <s v="Taranaki"/>
    <s v="New Zealand"/>
    <x v="1"/>
    <x v="1"/>
    <x v="8718"/>
    <x v="0"/>
    <x v="15"/>
    <x v="2492"/>
    <n v="68"/>
    <x v="6"/>
    <x v="0"/>
    <n v="3.24"/>
    <n v="7"/>
    <x v="0"/>
    <x v="2"/>
  </r>
  <r>
    <s v="ES-2013-1121754"/>
    <x v="845"/>
    <d v="2013-05-25T00:00:00"/>
    <x v="1"/>
    <x v="384"/>
    <x v="0"/>
    <s v="Hamburg"/>
    <s v="Germany"/>
    <x v="3"/>
    <x v="6"/>
    <x v="977"/>
    <x v="0"/>
    <x v="16"/>
    <x v="837"/>
    <n v="40"/>
    <x v="1"/>
    <x v="0"/>
    <n v="18.27"/>
    <n v="6.1"/>
    <x v="1"/>
    <x v="2"/>
  </r>
  <r>
    <s v="IR-2013-4410"/>
    <x v="845"/>
    <d v="2013-05-25T00:00:00"/>
    <x v="0"/>
    <x v="358"/>
    <x v="2"/>
    <s v="Khuzestan"/>
    <s v="Iran"/>
    <x v="2"/>
    <x v="2"/>
    <x v="3862"/>
    <x v="1"/>
    <x v="7"/>
    <x v="787"/>
    <n v="137"/>
    <x v="4"/>
    <x v="0"/>
    <n v="0"/>
    <n v="5.96"/>
    <x v="0"/>
    <x v="2"/>
  </r>
  <r>
    <s v="CA-2013-146010"/>
    <x v="845"/>
    <d v="2013-05-24T00:00:00"/>
    <x v="3"/>
    <x v="586"/>
    <x v="1"/>
    <s v="Colorado"/>
    <s v="United States"/>
    <x v="6"/>
    <x v="11"/>
    <x v="1509"/>
    <x v="0"/>
    <x v="16"/>
    <x v="1234"/>
    <n v="41"/>
    <x v="5"/>
    <x v="13"/>
    <n v="-32.508000000000003"/>
    <n v="5.94"/>
    <x v="0"/>
    <x v="2"/>
  </r>
  <r>
    <s v="IR-2013-4410"/>
    <x v="845"/>
    <d v="2013-05-25T00:00:00"/>
    <x v="0"/>
    <x v="358"/>
    <x v="2"/>
    <s v="Khuzestan"/>
    <s v="Iran"/>
    <x v="2"/>
    <x v="2"/>
    <x v="6116"/>
    <x v="0"/>
    <x v="13"/>
    <x v="2115"/>
    <n v="159"/>
    <x v="6"/>
    <x v="0"/>
    <n v="14.22"/>
    <n v="5.29"/>
    <x v="0"/>
    <x v="2"/>
  </r>
  <r>
    <s v="ES-2013-5014054"/>
    <x v="845"/>
    <d v="2013-05-25T00:00:00"/>
    <x v="0"/>
    <x v="646"/>
    <x v="0"/>
    <s v="Tuscany"/>
    <s v="Italy"/>
    <x v="3"/>
    <x v="7"/>
    <x v="1334"/>
    <x v="0"/>
    <x v="14"/>
    <x v="1105"/>
    <n v="49"/>
    <x v="0"/>
    <x v="0"/>
    <n v="21.54"/>
    <n v="5.22"/>
    <x v="1"/>
    <x v="2"/>
  </r>
  <r>
    <s v="IN-2013-84479"/>
    <x v="845"/>
    <d v="2013-05-26T00:00:00"/>
    <x v="0"/>
    <x v="79"/>
    <x v="0"/>
    <s v="Taranaki"/>
    <s v="New Zealand"/>
    <x v="1"/>
    <x v="1"/>
    <x v="4968"/>
    <x v="0"/>
    <x v="14"/>
    <x v="1085"/>
    <n v="92"/>
    <x v="0"/>
    <x v="0"/>
    <n v="34.200000000000003"/>
    <n v="5.19"/>
    <x v="0"/>
    <x v="2"/>
  </r>
  <r>
    <s v="ES-2013-4968432"/>
    <x v="845"/>
    <d v="2013-05-21T00:00:00"/>
    <x v="2"/>
    <x v="753"/>
    <x v="2"/>
    <s v="Nord-Pas-de-Calais"/>
    <s v="France"/>
    <x v="3"/>
    <x v="6"/>
    <x v="1232"/>
    <x v="0"/>
    <x v="13"/>
    <x v="1031"/>
    <n v="105"/>
    <x v="0"/>
    <x v="0"/>
    <n v="46.32"/>
    <n v="4.68"/>
    <x v="0"/>
    <x v="2"/>
  </r>
  <r>
    <s v="IN-2013-30229"/>
    <x v="845"/>
    <d v="2013-05-25T00:00:00"/>
    <x v="0"/>
    <x v="36"/>
    <x v="0"/>
    <s v="New South Wales"/>
    <s v="Australia"/>
    <x v="1"/>
    <x v="1"/>
    <x v="1832"/>
    <x v="0"/>
    <x v="13"/>
    <x v="379"/>
    <n v="51"/>
    <x v="2"/>
    <x v="1"/>
    <n v="9.048"/>
    <n v="4.66"/>
    <x v="0"/>
    <x v="2"/>
  </r>
  <r>
    <s v="PL-2013-10"/>
    <x v="845"/>
    <d v="2013-05-26T00:00:00"/>
    <x v="0"/>
    <x v="138"/>
    <x v="0"/>
    <s v="Masovia"/>
    <s v="Poland"/>
    <x v="2"/>
    <x v="2"/>
    <x v="1517"/>
    <x v="0"/>
    <x v="0"/>
    <x v="953"/>
    <n v="35"/>
    <x v="0"/>
    <x v="0"/>
    <n v="10.86"/>
    <n v="3.37"/>
    <x v="0"/>
    <x v="2"/>
  </r>
  <r>
    <s v="IN-2013-84479"/>
    <x v="845"/>
    <d v="2013-05-26T00:00:00"/>
    <x v="0"/>
    <x v="79"/>
    <x v="0"/>
    <s v="Taranaki"/>
    <s v="New Zealand"/>
    <x v="1"/>
    <x v="1"/>
    <x v="4371"/>
    <x v="0"/>
    <x v="13"/>
    <x v="420"/>
    <n v="60"/>
    <x v="0"/>
    <x v="0"/>
    <n v="26.58"/>
    <n v="2.89"/>
    <x v="0"/>
    <x v="2"/>
  </r>
  <r>
    <s v="MX-2013-137330"/>
    <x v="845"/>
    <d v="2013-05-23T00:00:00"/>
    <x v="1"/>
    <x v="36"/>
    <x v="0"/>
    <s v="San Salvador"/>
    <s v="El Salvador"/>
    <x v="5"/>
    <x v="6"/>
    <x v="4178"/>
    <x v="0"/>
    <x v="0"/>
    <x v="854"/>
    <n v="36"/>
    <x v="1"/>
    <x v="0"/>
    <n v="14.7"/>
    <n v="2.72"/>
    <x v="1"/>
    <x v="2"/>
  </r>
  <r>
    <s v="IR-2013-4410"/>
    <x v="845"/>
    <d v="2013-05-25T00:00:00"/>
    <x v="0"/>
    <x v="358"/>
    <x v="2"/>
    <s v="Khuzestan"/>
    <s v="Iran"/>
    <x v="2"/>
    <x v="2"/>
    <x v="3305"/>
    <x v="0"/>
    <x v="12"/>
    <x v="2092"/>
    <n v="22"/>
    <x v="0"/>
    <x v="0"/>
    <n v="3.9"/>
    <n v="1.49"/>
    <x v="0"/>
    <x v="2"/>
  </r>
  <r>
    <s v="CA-2013-115917"/>
    <x v="845"/>
    <d v="2013-05-26T00:00:00"/>
    <x v="0"/>
    <x v="385"/>
    <x v="1"/>
    <s v="California"/>
    <s v="United States"/>
    <x v="6"/>
    <x v="11"/>
    <x v="572"/>
    <x v="0"/>
    <x v="16"/>
    <x v="518"/>
    <n v="15"/>
    <x v="2"/>
    <x v="9"/>
    <n v="5.0128000000000004"/>
    <n v="1.3"/>
    <x v="0"/>
    <x v="2"/>
  </r>
  <r>
    <s v="PL-2013-10"/>
    <x v="845"/>
    <d v="2013-05-26T00:00:00"/>
    <x v="0"/>
    <x v="138"/>
    <x v="0"/>
    <s v="Masovia"/>
    <s v="Poland"/>
    <x v="2"/>
    <x v="2"/>
    <x v="550"/>
    <x v="0"/>
    <x v="13"/>
    <x v="500"/>
    <n v="14"/>
    <x v="4"/>
    <x v="0"/>
    <n v="6.54"/>
    <n v="1.2"/>
    <x v="0"/>
    <x v="2"/>
  </r>
  <r>
    <s v="MX-2013-142783"/>
    <x v="845"/>
    <d v="2013-05-23T00:00:00"/>
    <x v="1"/>
    <x v="685"/>
    <x v="2"/>
    <s v="Villa Clara"/>
    <s v="Cuba"/>
    <x v="5"/>
    <x v="8"/>
    <x v="5491"/>
    <x v="0"/>
    <x v="14"/>
    <x v="2965"/>
    <n v="6"/>
    <x v="4"/>
    <x v="0"/>
    <n v="2.48"/>
    <n v="1.1299999999999999"/>
    <x v="1"/>
    <x v="2"/>
  </r>
  <r>
    <s v="MX-2013-137330"/>
    <x v="845"/>
    <d v="2013-05-23T00:00:00"/>
    <x v="1"/>
    <x v="36"/>
    <x v="0"/>
    <s v="San Salvador"/>
    <s v="El Salvador"/>
    <x v="5"/>
    <x v="6"/>
    <x v="4161"/>
    <x v="0"/>
    <x v="13"/>
    <x v="1819"/>
    <n v="7"/>
    <x v="4"/>
    <x v="0"/>
    <n v="2.72"/>
    <n v="0.79"/>
    <x v="1"/>
    <x v="2"/>
  </r>
  <r>
    <s v="PL-2013-10"/>
    <x v="845"/>
    <d v="2013-05-26T00:00:00"/>
    <x v="0"/>
    <x v="138"/>
    <x v="0"/>
    <s v="Masovia"/>
    <s v="Poland"/>
    <x v="2"/>
    <x v="2"/>
    <x v="223"/>
    <x v="0"/>
    <x v="16"/>
    <x v="211"/>
    <n v="28"/>
    <x v="0"/>
    <x v="0"/>
    <n v="5.94"/>
    <n v="0.71"/>
    <x v="0"/>
    <x v="2"/>
  </r>
  <r>
    <s v="CA-2013-108567"/>
    <x v="845"/>
    <d v="2013-05-25T00:00:00"/>
    <x v="0"/>
    <x v="210"/>
    <x v="0"/>
    <s v="Florida"/>
    <s v="United States"/>
    <x v="6"/>
    <x v="7"/>
    <x v="1300"/>
    <x v="0"/>
    <x v="16"/>
    <x v="1077"/>
    <n v="3"/>
    <x v="0"/>
    <x v="13"/>
    <n v="-2.2450000000000001"/>
    <n v="0.19"/>
    <x v="0"/>
    <x v="2"/>
  </r>
  <r>
    <s v="ID-2013-25868"/>
    <x v="846"/>
    <d v="2013-05-24T00:00:00"/>
    <x v="3"/>
    <x v="775"/>
    <x v="0"/>
    <s v="Anhui"/>
    <s v="China"/>
    <x v="1"/>
    <x v="9"/>
    <x v="8719"/>
    <x v="0"/>
    <x v="5"/>
    <x v="1511"/>
    <n v="1581"/>
    <x v="1"/>
    <x v="0"/>
    <n v="790.47"/>
    <n v="206.05"/>
    <x v="2"/>
    <x v="2"/>
  </r>
  <r>
    <s v="CA-2013-107202"/>
    <x v="846"/>
    <d v="2013-05-29T00:00:00"/>
    <x v="0"/>
    <x v="288"/>
    <x v="2"/>
    <s v="Nevada"/>
    <s v="United States"/>
    <x v="6"/>
    <x v="11"/>
    <x v="8720"/>
    <x v="2"/>
    <x v="4"/>
    <x v="3622"/>
    <n v="2396"/>
    <x v="9"/>
    <x v="9"/>
    <n v="179.73"/>
    <n v="192.24"/>
    <x v="0"/>
    <x v="2"/>
  </r>
  <r>
    <s v="ID-2013-25868"/>
    <x v="846"/>
    <d v="2013-05-24T00:00:00"/>
    <x v="3"/>
    <x v="775"/>
    <x v="0"/>
    <s v="Anhui"/>
    <s v="China"/>
    <x v="1"/>
    <x v="9"/>
    <x v="4860"/>
    <x v="1"/>
    <x v="3"/>
    <x v="2756"/>
    <n v="698"/>
    <x v="6"/>
    <x v="0"/>
    <n v="209.34"/>
    <n v="149.22"/>
    <x v="2"/>
    <x v="2"/>
  </r>
  <r>
    <s v="ID-2013-70367"/>
    <x v="846"/>
    <d v="2013-05-25T00:00:00"/>
    <x v="1"/>
    <x v="403"/>
    <x v="1"/>
    <s v="National Capital"/>
    <s v="Philippines"/>
    <x v="1"/>
    <x v="5"/>
    <x v="2721"/>
    <x v="1"/>
    <x v="7"/>
    <x v="1175"/>
    <n v="237"/>
    <x v="2"/>
    <x v="12"/>
    <n v="-34.83"/>
    <n v="83.48"/>
    <x v="2"/>
    <x v="2"/>
  </r>
  <r>
    <s v="MA-2013-5150"/>
    <x v="846"/>
    <d v="2013-05-27T00:00:00"/>
    <x v="0"/>
    <x v="557"/>
    <x v="2"/>
    <s v="Analamanga"/>
    <s v="Madagascar"/>
    <x v="0"/>
    <x v="0"/>
    <x v="83"/>
    <x v="1"/>
    <x v="9"/>
    <x v="81"/>
    <n v="826"/>
    <x v="0"/>
    <x v="0"/>
    <n v="16.5"/>
    <n v="81.28"/>
    <x v="0"/>
    <x v="2"/>
  </r>
  <r>
    <s v="ES-2013-1614127"/>
    <x v="846"/>
    <d v="2013-05-27T00:00:00"/>
    <x v="0"/>
    <x v="191"/>
    <x v="0"/>
    <s v="Lombardy"/>
    <s v="Italy"/>
    <x v="3"/>
    <x v="7"/>
    <x v="2048"/>
    <x v="0"/>
    <x v="0"/>
    <x v="507"/>
    <n v="765"/>
    <x v="8"/>
    <x v="3"/>
    <n v="-178.578"/>
    <n v="54.69"/>
    <x v="0"/>
    <x v="2"/>
  </r>
  <r>
    <s v="IT-2013-5719417"/>
    <x v="846"/>
    <d v="2013-05-26T00:00:00"/>
    <x v="0"/>
    <x v="330"/>
    <x v="2"/>
    <s v="Aquitaine"/>
    <s v="France"/>
    <x v="3"/>
    <x v="6"/>
    <x v="707"/>
    <x v="1"/>
    <x v="9"/>
    <x v="629"/>
    <n v="374"/>
    <x v="4"/>
    <x v="1"/>
    <n v="-20.76"/>
    <n v="41.04"/>
    <x v="0"/>
    <x v="2"/>
  </r>
  <r>
    <s v="IT-2013-5719417"/>
    <x v="846"/>
    <d v="2013-05-26T00:00:00"/>
    <x v="0"/>
    <x v="330"/>
    <x v="2"/>
    <s v="Aquitaine"/>
    <s v="France"/>
    <x v="3"/>
    <x v="6"/>
    <x v="8721"/>
    <x v="2"/>
    <x v="6"/>
    <x v="742"/>
    <n v="736"/>
    <x v="6"/>
    <x v="17"/>
    <n v="-78.003"/>
    <n v="21.32"/>
    <x v="0"/>
    <x v="2"/>
  </r>
  <r>
    <s v="IT-2013-5719417"/>
    <x v="846"/>
    <d v="2013-05-26T00:00:00"/>
    <x v="0"/>
    <x v="330"/>
    <x v="2"/>
    <s v="Aquitaine"/>
    <s v="France"/>
    <x v="3"/>
    <x v="6"/>
    <x v="5367"/>
    <x v="2"/>
    <x v="4"/>
    <x v="612"/>
    <n v="212"/>
    <x v="1"/>
    <x v="17"/>
    <n v="-15.0525"/>
    <n v="20.53"/>
    <x v="0"/>
    <x v="2"/>
  </r>
  <r>
    <s v="ID-2013-25868"/>
    <x v="846"/>
    <d v="2013-05-24T00:00:00"/>
    <x v="3"/>
    <x v="775"/>
    <x v="0"/>
    <s v="Anhui"/>
    <s v="China"/>
    <x v="1"/>
    <x v="9"/>
    <x v="529"/>
    <x v="1"/>
    <x v="7"/>
    <x v="482"/>
    <n v="174"/>
    <x v="2"/>
    <x v="0"/>
    <n v="1.68"/>
    <n v="19.43"/>
    <x v="2"/>
    <x v="2"/>
  </r>
  <r>
    <s v="US-2013-139486"/>
    <x v="846"/>
    <d v="2013-05-24T00:00:00"/>
    <x v="3"/>
    <x v="326"/>
    <x v="0"/>
    <s v="California"/>
    <s v="United States"/>
    <x v="6"/>
    <x v="11"/>
    <x v="7623"/>
    <x v="2"/>
    <x v="10"/>
    <x v="3406"/>
    <n v="55"/>
    <x v="1"/>
    <x v="9"/>
    <n v="-12.4146"/>
    <n v="17.61"/>
    <x v="1"/>
    <x v="2"/>
  </r>
  <r>
    <s v="CA-2013-127642"/>
    <x v="846"/>
    <d v="2013-05-24T00:00:00"/>
    <x v="3"/>
    <x v="144"/>
    <x v="2"/>
    <s v="Rhode Island"/>
    <s v="United States"/>
    <x v="6"/>
    <x v="10"/>
    <x v="8722"/>
    <x v="0"/>
    <x v="2"/>
    <x v="181"/>
    <n v="112"/>
    <x v="0"/>
    <x v="0"/>
    <n v="54.860399999999998"/>
    <n v="17.43"/>
    <x v="1"/>
    <x v="2"/>
  </r>
  <r>
    <s v="MA-2013-5150"/>
    <x v="846"/>
    <d v="2013-05-27T00:00:00"/>
    <x v="0"/>
    <x v="557"/>
    <x v="2"/>
    <s v="Analamanga"/>
    <s v="Madagascar"/>
    <x v="0"/>
    <x v="0"/>
    <x v="6735"/>
    <x v="2"/>
    <x v="6"/>
    <x v="2150"/>
    <n v="239"/>
    <x v="4"/>
    <x v="0"/>
    <n v="31.05"/>
    <n v="17.18"/>
    <x v="0"/>
    <x v="2"/>
  </r>
  <r>
    <s v="ES-2013-5106699"/>
    <x v="846"/>
    <d v="2013-05-23T00:00:00"/>
    <x v="3"/>
    <x v="372"/>
    <x v="2"/>
    <s v="Aquitaine"/>
    <s v="France"/>
    <x v="3"/>
    <x v="6"/>
    <x v="6782"/>
    <x v="1"/>
    <x v="9"/>
    <x v="1525"/>
    <n v="220"/>
    <x v="0"/>
    <x v="1"/>
    <n v="31.692"/>
    <n v="9.57"/>
    <x v="0"/>
    <x v="2"/>
  </r>
  <r>
    <s v="MA-2013-5150"/>
    <x v="846"/>
    <d v="2013-05-27T00:00:00"/>
    <x v="0"/>
    <x v="557"/>
    <x v="2"/>
    <s v="Analamanga"/>
    <s v="Madagascar"/>
    <x v="0"/>
    <x v="0"/>
    <x v="5017"/>
    <x v="2"/>
    <x v="4"/>
    <x v="1981"/>
    <n v="218"/>
    <x v="0"/>
    <x v="0"/>
    <n v="74.099999999999994"/>
    <n v="8.91"/>
    <x v="0"/>
    <x v="2"/>
  </r>
  <r>
    <s v="CA-2013-114209"/>
    <x v="846"/>
    <d v="2013-05-27T00:00:00"/>
    <x v="0"/>
    <x v="420"/>
    <x v="2"/>
    <s v="Texas"/>
    <s v="United States"/>
    <x v="6"/>
    <x v="6"/>
    <x v="4921"/>
    <x v="0"/>
    <x v="2"/>
    <x v="2784"/>
    <n v="83"/>
    <x v="8"/>
    <x v="9"/>
    <n v="30.995999999999999"/>
    <n v="8.15"/>
    <x v="0"/>
    <x v="2"/>
  </r>
  <r>
    <s v="IT-2013-5719417"/>
    <x v="846"/>
    <d v="2013-05-26T00:00:00"/>
    <x v="0"/>
    <x v="330"/>
    <x v="2"/>
    <s v="Aquitaine"/>
    <s v="France"/>
    <x v="3"/>
    <x v="6"/>
    <x v="7200"/>
    <x v="0"/>
    <x v="16"/>
    <x v="779"/>
    <n v="101"/>
    <x v="0"/>
    <x v="0"/>
    <n v="1.98"/>
    <n v="6.24"/>
    <x v="0"/>
    <x v="2"/>
  </r>
  <r>
    <s v="IT-2013-5719417"/>
    <x v="846"/>
    <d v="2013-05-26T00:00:00"/>
    <x v="0"/>
    <x v="330"/>
    <x v="2"/>
    <s v="Aquitaine"/>
    <s v="France"/>
    <x v="3"/>
    <x v="6"/>
    <x v="6746"/>
    <x v="1"/>
    <x v="7"/>
    <x v="1901"/>
    <n v="106"/>
    <x v="0"/>
    <x v="1"/>
    <n v="32.933999999999997"/>
    <n v="6.04"/>
    <x v="0"/>
    <x v="2"/>
  </r>
  <r>
    <s v="IT-2013-5719417"/>
    <x v="846"/>
    <d v="2013-05-26T00:00:00"/>
    <x v="0"/>
    <x v="330"/>
    <x v="2"/>
    <s v="Aquitaine"/>
    <s v="France"/>
    <x v="3"/>
    <x v="6"/>
    <x v="8723"/>
    <x v="0"/>
    <x v="13"/>
    <x v="1468"/>
    <n v="63"/>
    <x v="2"/>
    <x v="0"/>
    <n v="6.84"/>
    <n v="5.97"/>
    <x v="0"/>
    <x v="2"/>
  </r>
  <r>
    <s v="ES-2013-4649089"/>
    <x v="846"/>
    <d v="2013-05-28T00:00:00"/>
    <x v="0"/>
    <x v="96"/>
    <x v="0"/>
    <s v="Brittany"/>
    <s v="France"/>
    <x v="3"/>
    <x v="6"/>
    <x v="539"/>
    <x v="0"/>
    <x v="16"/>
    <x v="116"/>
    <n v="116"/>
    <x v="10"/>
    <x v="0"/>
    <n v="26.4"/>
    <n v="5.59"/>
    <x v="0"/>
    <x v="2"/>
  </r>
  <r>
    <s v="ES-2013-1614127"/>
    <x v="846"/>
    <d v="2013-05-27T00:00:00"/>
    <x v="0"/>
    <x v="191"/>
    <x v="0"/>
    <s v="Lombardy"/>
    <s v="Italy"/>
    <x v="3"/>
    <x v="7"/>
    <x v="8323"/>
    <x v="2"/>
    <x v="11"/>
    <x v="3025"/>
    <n v="54"/>
    <x v="0"/>
    <x v="0"/>
    <n v="5.4"/>
    <n v="5.0199999999999996"/>
    <x v="0"/>
    <x v="2"/>
  </r>
  <r>
    <s v="US-2013-139486"/>
    <x v="846"/>
    <d v="2013-05-24T00:00:00"/>
    <x v="3"/>
    <x v="326"/>
    <x v="0"/>
    <s v="California"/>
    <s v="United States"/>
    <x v="6"/>
    <x v="11"/>
    <x v="4849"/>
    <x v="2"/>
    <x v="11"/>
    <x v="2753"/>
    <n v="66"/>
    <x v="0"/>
    <x v="0"/>
    <n v="27.166599999999999"/>
    <n v="4.7699999999999996"/>
    <x v="1"/>
    <x v="2"/>
  </r>
  <r>
    <s v="MX-2013-110982"/>
    <x v="846"/>
    <d v="2013-05-25T00:00:00"/>
    <x v="3"/>
    <x v="43"/>
    <x v="0"/>
    <s v="Santiago"/>
    <s v="Chile"/>
    <x v="5"/>
    <x v="7"/>
    <x v="3715"/>
    <x v="0"/>
    <x v="16"/>
    <x v="365"/>
    <n v="18"/>
    <x v="5"/>
    <x v="0"/>
    <n v="1.54"/>
    <n v="3.39"/>
    <x v="1"/>
    <x v="2"/>
  </r>
  <r>
    <s v="MA-2013-5150"/>
    <x v="846"/>
    <d v="2013-05-27T00:00:00"/>
    <x v="0"/>
    <x v="557"/>
    <x v="2"/>
    <s v="Analamanga"/>
    <s v="Madagascar"/>
    <x v="0"/>
    <x v="0"/>
    <x v="1294"/>
    <x v="0"/>
    <x v="13"/>
    <x v="564"/>
    <n v="60"/>
    <x v="2"/>
    <x v="0"/>
    <n v="21.48"/>
    <n v="2.8"/>
    <x v="0"/>
    <x v="2"/>
  </r>
  <r>
    <s v="ES-2013-1614127"/>
    <x v="846"/>
    <d v="2013-05-27T00:00:00"/>
    <x v="0"/>
    <x v="191"/>
    <x v="0"/>
    <s v="Lombardy"/>
    <s v="Italy"/>
    <x v="3"/>
    <x v="7"/>
    <x v="3088"/>
    <x v="0"/>
    <x v="13"/>
    <x v="2070"/>
    <n v="40"/>
    <x v="0"/>
    <x v="0"/>
    <n v="13.32"/>
    <n v="2.0099999999999998"/>
    <x v="0"/>
    <x v="2"/>
  </r>
  <r>
    <s v="IT-2013-5719417"/>
    <x v="846"/>
    <d v="2013-05-26T00:00:00"/>
    <x v="0"/>
    <x v="330"/>
    <x v="2"/>
    <s v="Aquitaine"/>
    <s v="France"/>
    <x v="3"/>
    <x v="6"/>
    <x v="5879"/>
    <x v="0"/>
    <x v="16"/>
    <x v="508"/>
    <n v="27"/>
    <x v="2"/>
    <x v="0"/>
    <n v="11.28"/>
    <n v="1.6"/>
    <x v="0"/>
    <x v="2"/>
  </r>
  <r>
    <s v="IT-2013-5719417"/>
    <x v="846"/>
    <d v="2013-05-26T00:00:00"/>
    <x v="0"/>
    <x v="330"/>
    <x v="2"/>
    <s v="Aquitaine"/>
    <s v="France"/>
    <x v="3"/>
    <x v="6"/>
    <x v="5178"/>
    <x v="0"/>
    <x v="16"/>
    <x v="1228"/>
    <n v="27"/>
    <x v="1"/>
    <x v="0"/>
    <n v="5.85"/>
    <n v="1.1100000000000001"/>
    <x v="0"/>
    <x v="2"/>
  </r>
  <r>
    <s v="CA-2013-125920"/>
    <x v="846"/>
    <d v="2013-05-29T00:00:00"/>
    <x v="0"/>
    <x v="127"/>
    <x v="2"/>
    <s v="Illinois"/>
    <s v="United States"/>
    <x v="6"/>
    <x v="6"/>
    <x v="841"/>
    <x v="0"/>
    <x v="16"/>
    <x v="727"/>
    <n v="4"/>
    <x v="1"/>
    <x v="10"/>
    <n v="-5.8868999999999998"/>
    <n v="0.41"/>
    <x v="3"/>
    <x v="2"/>
  </r>
  <r>
    <s v="CA-2013-114209"/>
    <x v="846"/>
    <d v="2013-05-27T00:00:00"/>
    <x v="0"/>
    <x v="420"/>
    <x v="2"/>
    <s v="Texas"/>
    <s v="United States"/>
    <x v="6"/>
    <x v="6"/>
    <x v="391"/>
    <x v="0"/>
    <x v="16"/>
    <x v="358"/>
    <n v="2"/>
    <x v="0"/>
    <x v="10"/>
    <n v="-3.2406000000000001"/>
    <n v="0.12"/>
    <x v="0"/>
    <x v="2"/>
  </r>
  <r>
    <s v="MX-2013-158701"/>
    <x v="847"/>
    <d v="2013-05-25T00:00:00"/>
    <x v="3"/>
    <x v="13"/>
    <x v="0"/>
    <s v="Caldas"/>
    <s v="Colombia"/>
    <x v="5"/>
    <x v="7"/>
    <x v="5045"/>
    <x v="1"/>
    <x v="9"/>
    <x v="2462"/>
    <n v="583"/>
    <x v="0"/>
    <x v="0"/>
    <n v="93.32"/>
    <n v="125.9"/>
    <x v="1"/>
    <x v="2"/>
  </r>
  <r>
    <s v="CA-2013-146934"/>
    <x v="847"/>
    <d v="2013-05-28T00:00:00"/>
    <x v="0"/>
    <x v="452"/>
    <x v="0"/>
    <s v="New Jersey"/>
    <s v="United States"/>
    <x v="6"/>
    <x v="10"/>
    <x v="4206"/>
    <x v="0"/>
    <x v="5"/>
    <x v="2543"/>
    <n v="663"/>
    <x v="2"/>
    <x v="0"/>
    <n v="172.33840000000001"/>
    <n v="53.79"/>
    <x v="0"/>
    <x v="2"/>
  </r>
  <r>
    <s v="MX-2013-158701"/>
    <x v="847"/>
    <d v="2013-05-25T00:00:00"/>
    <x v="3"/>
    <x v="13"/>
    <x v="0"/>
    <s v="Caldas"/>
    <s v="Colombia"/>
    <x v="5"/>
    <x v="7"/>
    <x v="7941"/>
    <x v="2"/>
    <x v="6"/>
    <x v="1083"/>
    <n v="474"/>
    <x v="3"/>
    <x v="7"/>
    <n v="36.950200000000002"/>
    <n v="50.07"/>
    <x v="1"/>
    <x v="2"/>
  </r>
  <r>
    <s v="IN-2013-22179"/>
    <x v="847"/>
    <d v="2013-05-26T00:00:00"/>
    <x v="3"/>
    <x v="673"/>
    <x v="2"/>
    <s v="Punjab"/>
    <s v="India"/>
    <x v="1"/>
    <x v="12"/>
    <x v="5"/>
    <x v="0"/>
    <x v="2"/>
    <x v="5"/>
    <n v="123"/>
    <x v="2"/>
    <x v="0"/>
    <n v="42.96"/>
    <n v="46.65"/>
    <x v="2"/>
    <x v="2"/>
  </r>
  <r>
    <s v="IZ-2013-680"/>
    <x v="847"/>
    <d v="2013-05-26T00:00:00"/>
    <x v="1"/>
    <x v="450"/>
    <x v="1"/>
    <s v="Baghdad"/>
    <s v="Iraq"/>
    <x v="2"/>
    <x v="2"/>
    <x v="2811"/>
    <x v="0"/>
    <x v="16"/>
    <x v="1400"/>
    <n v="196"/>
    <x v="2"/>
    <x v="0"/>
    <n v="70.44"/>
    <n v="32.68"/>
    <x v="1"/>
    <x v="2"/>
  </r>
  <r>
    <s v="ES-2013-5847726"/>
    <x v="847"/>
    <d v="2013-05-28T00:00:00"/>
    <x v="0"/>
    <x v="456"/>
    <x v="0"/>
    <s v="Lower Saxony"/>
    <s v="Germany"/>
    <x v="3"/>
    <x v="6"/>
    <x v="5659"/>
    <x v="1"/>
    <x v="9"/>
    <x v="1619"/>
    <n v="239"/>
    <x v="2"/>
    <x v="8"/>
    <n v="-131.49600000000001"/>
    <n v="32.24"/>
    <x v="1"/>
    <x v="2"/>
  </r>
  <r>
    <s v="CA-2013-154081"/>
    <x v="847"/>
    <d v="2013-05-30T00:00:00"/>
    <x v="0"/>
    <x v="777"/>
    <x v="2"/>
    <s v="California"/>
    <s v="United States"/>
    <x v="6"/>
    <x v="11"/>
    <x v="8724"/>
    <x v="2"/>
    <x v="10"/>
    <x v="3623"/>
    <n v="222"/>
    <x v="0"/>
    <x v="9"/>
    <n v="22.238399999999999"/>
    <n v="25.88"/>
    <x v="3"/>
    <x v="2"/>
  </r>
  <r>
    <s v="IN-2013-22179"/>
    <x v="847"/>
    <d v="2013-05-26T00:00:00"/>
    <x v="3"/>
    <x v="673"/>
    <x v="2"/>
    <s v="Punjab"/>
    <s v="India"/>
    <x v="1"/>
    <x v="12"/>
    <x v="8725"/>
    <x v="0"/>
    <x v="13"/>
    <x v="1031"/>
    <n v="53"/>
    <x v="4"/>
    <x v="0"/>
    <n v="17.88"/>
    <n v="24.3"/>
    <x v="2"/>
    <x v="2"/>
  </r>
  <r>
    <s v="MX-2013-158701"/>
    <x v="847"/>
    <d v="2013-05-25T00:00:00"/>
    <x v="3"/>
    <x v="13"/>
    <x v="0"/>
    <s v="Caldas"/>
    <s v="Colombia"/>
    <x v="5"/>
    <x v="7"/>
    <x v="2638"/>
    <x v="2"/>
    <x v="6"/>
    <x v="1853"/>
    <n v="397"/>
    <x v="0"/>
    <x v="7"/>
    <n v="70.724959999999996"/>
    <n v="23.94"/>
    <x v="1"/>
    <x v="2"/>
  </r>
  <r>
    <s v="CA-2013-146934"/>
    <x v="847"/>
    <d v="2013-05-28T00:00:00"/>
    <x v="0"/>
    <x v="452"/>
    <x v="0"/>
    <s v="New Jersey"/>
    <s v="United States"/>
    <x v="6"/>
    <x v="10"/>
    <x v="210"/>
    <x v="2"/>
    <x v="10"/>
    <x v="199"/>
    <n v="345"/>
    <x v="3"/>
    <x v="0"/>
    <n v="86.25"/>
    <n v="22.07"/>
    <x v="0"/>
    <x v="2"/>
  </r>
  <r>
    <s v="CA-2013-146934"/>
    <x v="847"/>
    <d v="2013-05-28T00:00:00"/>
    <x v="0"/>
    <x v="452"/>
    <x v="0"/>
    <s v="New Jersey"/>
    <s v="United States"/>
    <x v="6"/>
    <x v="10"/>
    <x v="4574"/>
    <x v="2"/>
    <x v="10"/>
    <x v="2657"/>
    <n v="258"/>
    <x v="0"/>
    <x v="0"/>
    <n v="74.8142"/>
    <n v="15.58"/>
    <x v="0"/>
    <x v="2"/>
  </r>
  <r>
    <s v="MX-2013-158701"/>
    <x v="847"/>
    <d v="2013-05-25T00:00:00"/>
    <x v="3"/>
    <x v="13"/>
    <x v="0"/>
    <s v="Caldas"/>
    <s v="Colombia"/>
    <x v="5"/>
    <x v="7"/>
    <x v="8019"/>
    <x v="1"/>
    <x v="3"/>
    <x v="329"/>
    <n v="59"/>
    <x v="2"/>
    <x v="0"/>
    <n v="14.16"/>
    <n v="13.72"/>
    <x v="1"/>
    <x v="2"/>
  </r>
  <r>
    <s v="ID-2013-68568"/>
    <x v="847"/>
    <d v="2013-05-28T00:00:00"/>
    <x v="0"/>
    <x v="10"/>
    <x v="1"/>
    <s v="Jawa Timur"/>
    <s v="Indonesia"/>
    <x v="1"/>
    <x v="5"/>
    <x v="4434"/>
    <x v="1"/>
    <x v="7"/>
    <x v="268"/>
    <n v="180"/>
    <x v="1"/>
    <x v="16"/>
    <n v="-12.3363"/>
    <n v="9.1999999999999993"/>
    <x v="0"/>
    <x v="2"/>
  </r>
  <r>
    <s v="IR-2013-8570"/>
    <x v="847"/>
    <d v="2013-05-27T00:00:00"/>
    <x v="0"/>
    <x v="16"/>
    <x v="0"/>
    <s v="Esfahan"/>
    <s v="Iran"/>
    <x v="2"/>
    <x v="2"/>
    <x v="7317"/>
    <x v="0"/>
    <x v="0"/>
    <x v="1678"/>
    <n v="137"/>
    <x v="4"/>
    <x v="0"/>
    <n v="0"/>
    <n v="9.07"/>
    <x v="0"/>
    <x v="2"/>
  </r>
  <r>
    <s v="CA-2013-146934"/>
    <x v="847"/>
    <d v="2013-05-28T00:00:00"/>
    <x v="0"/>
    <x v="452"/>
    <x v="0"/>
    <s v="New Jersey"/>
    <s v="United States"/>
    <x v="6"/>
    <x v="10"/>
    <x v="3516"/>
    <x v="2"/>
    <x v="11"/>
    <x v="2244"/>
    <n v="95"/>
    <x v="3"/>
    <x v="0"/>
    <n v="30.431999999999999"/>
    <n v="8.9700000000000006"/>
    <x v="0"/>
    <x v="2"/>
  </r>
  <r>
    <s v="CA-2013-146934"/>
    <x v="847"/>
    <d v="2013-05-28T00:00:00"/>
    <x v="0"/>
    <x v="452"/>
    <x v="0"/>
    <s v="New Jersey"/>
    <s v="United States"/>
    <x v="6"/>
    <x v="10"/>
    <x v="1375"/>
    <x v="1"/>
    <x v="8"/>
    <x v="1139"/>
    <n v="174"/>
    <x v="0"/>
    <x v="20"/>
    <n v="-19.918399999999998"/>
    <n v="8.91"/>
    <x v="0"/>
    <x v="2"/>
  </r>
  <r>
    <s v="MX-2013-158701"/>
    <x v="847"/>
    <d v="2013-05-25T00:00:00"/>
    <x v="3"/>
    <x v="13"/>
    <x v="0"/>
    <s v="Caldas"/>
    <s v="Colombia"/>
    <x v="5"/>
    <x v="7"/>
    <x v="6042"/>
    <x v="0"/>
    <x v="13"/>
    <x v="3085"/>
    <n v="95"/>
    <x v="1"/>
    <x v="0"/>
    <n v="45.66"/>
    <n v="6"/>
    <x v="1"/>
    <x v="2"/>
  </r>
  <r>
    <s v="US-2013-151946"/>
    <x v="847"/>
    <d v="2013-05-26T00:00:00"/>
    <x v="3"/>
    <x v="523"/>
    <x v="1"/>
    <s v="Santiago"/>
    <s v="Dominican Republic"/>
    <x v="5"/>
    <x v="8"/>
    <x v="3800"/>
    <x v="0"/>
    <x v="5"/>
    <x v="2376"/>
    <n v="44"/>
    <x v="0"/>
    <x v="9"/>
    <n v="-7.08"/>
    <n v="5.38"/>
    <x v="1"/>
    <x v="2"/>
  </r>
  <r>
    <s v="IN-2013-37159"/>
    <x v="847"/>
    <d v="2013-05-27T00:00:00"/>
    <x v="0"/>
    <x v="143"/>
    <x v="1"/>
    <s v="Sichuan"/>
    <s v="China"/>
    <x v="1"/>
    <x v="9"/>
    <x v="8248"/>
    <x v="0"/>
    <x v="2"/>
    <x v="1904"/>
    <n v="146"/>
    <x v="5"/>
    <x v="0"/>
    <n v="56.7"/>
    <n v="3.53"/>
    <x v="0"/>
    <x v="2"/>
  </r>
  <r>
    <s v="IR-2013-8920"/>
    <x v="847"/>
    <d v="2013-05-27T00:00:00"/>
    <x v="0"/>
    <x v="181"/>
    <x v="0"/>
    <s v="Sistan Va Baluchestan"/>
    <s v="Iran"/>
    <x v="2"/>
    <x v="2"/>
    <x v="1752"/>
    <x v="0"/>
    <x v="16"/>
    <x v="1317"/>
    <n v="30"/>
    <x v="0"/>
    <x v="0"/>
    <n v="2.64"/>
    <n v="2.97"/>
    <x v="0"/>
    <x v="2"/>
  </r>
  <r>
    <s v="CA-2013-146934"/>
    <x v="847"/>
    <d v="2013-05-28T00:00:00"/>
    <x v="0"/>
    <x v="452"/>
    <x v="0"/>
    <s v="New Jersey"/>
    <s v="United States"/>
    <x v="6"/>
    <x v="10"/>
    <x v="8583"/>
    <x v="0"/>
    <x v="14"/>
    <x v="3584"/>
    <n v="27"/>
    <x v="6"/>
    <x v="0"/>
    <n v="12.9024"/>
    <n v="2.5499999999999998"/>
    <x v="0"/>
    <x v="2"/>
  </r>
  <r>
    <s v="ID-2013-42913"/>
    <x v="847"/>
    <d v="2013-05-27T00:00:00"/>
    <x v="0"/>
    <x v="621"/>
    <x v="2"/>
    <s v="Western Australia"/>
    <s v="Australia"/>
    <x v="1"/>
    <x v="1"/>
    <x v="3432"/>
    <x v="0"/>
    <x v="2"/>
    <x v="567"/>
    <n v="69"/>
    <x v="3"/>
    <x v="1"/>
    <n v="-7.6950000000000003"/>
    <n v="2.52"/>
    <x v="0"/>
    <x v="2"/>
  </r>
  <r>
    <s v="CA-2013-159653"/>
    <x v="847"/>
    <d v="2013-05-23T00:00:00"/>
    <x v="2"/>
    <x v="329"/>
    <x v="0"/>
    <s v="Georgia"/>
    <s v="United States"/>
    <x v="6"/>
    <x v="7"/>
    <x v="8640"/>
    <x v="0"/>
    <x v="12"/>
    <x v="3601"/>
    <n v="15"/>
    <x v="1"/>
    <x v="0"/>
    <n v="7.2176999999999998"/>
    <n v="2.46"/>
    <x v="2"/>
    <x v="2"/>
  </r>
  <r>
    <s v="IR-2013-8920"/>
    <x v="847"/>
    <d v="2013-05-27T00:00:00"/>
    <x v="0"/>
    <x v="181"/>
    <x v="0"/>
    <s v="Sistan Va Baluchestan"/>
    <s v="Iran"/>
    <x v="2"/>
    <x v="2"/>
    <x v="155"/>
    <x v="0"/>
    <x v="0"/>
    <x v="150"/>
    <n v="25"/>
    <x v="4"/>
    <x v="0"/>
    <n v="6.6"/>
    <n v="1.94"/>
    <x v="0"/>
    <x v="2"/>
  </r>
  <r>
    <s v="IR-2013-8570"/>
    <x v="847"/>
    <d v="2013-05-27T00:00:00"/>
    <x v="0"/>
    <x v="16"/>
    <x v="0"/>
    <s v="Esfahan"/>
    <s v="Iran"/>
    <x v="2"/>
    <x v="2"/>
    <x v="2424"/>
    <x v="1"/>
    <x v="3"/>
    <x v="1749"/>
    <n v="25"/>
    <x v="4"/>
    <x v="0"/>
    <n v="9.57"/>
    <n v="1.68"/>
    <x v="0"/>
    <x v="2"/>
  </r>
  <r>
    <s v="IN-2013-65516"/>
    <x v="847"/>
    <d v="2013-05-29T00:00:00"/>
    <x v="0"/>
    <x v="607"/>
    <x v="0"/>
    <s v="Queensland"/>
    <s v="Australia"/>
    <x v="1"/>
    <x v="1"/>
    <x v="4099"/>
    <x v="0"/>
    <x v="1"/>
    <x v="988"/>
    <n v="23"/>
    <x v="0"/>
    <x v="3"/>
    <n v="-7.6319999999999997"/>
    <n v="1.62"/>
    <x v="0"/>
    <x v="2"/>
  </r>
  <r>
    <s v="IN-2013-65516"/>
    <x v="847"/>
    <d v="2013-05-29T00:00:00"/>
    <x v="0"/>
    <x v="607"/>
    <x v="0"/>
    <s v="Queensland"/>
    <s v="Australia"/>
    <x v="1"/>
    <x v="1"/>
    <x v="7903"/>
    <x v="0"/>
    <x v="15"/>
    <x v="1194"/>
    <n v="35"/>
    <x v="5"/>
    <x v="3"/>
    <n v="-10.71"/>
    <n v="1.31"/>
    <x v="0"/>
    <x v="2"/>
  </r>
  <r>
    <s v="IN-2013-22179"/>
    <x v="847"/>
    <d v="2013-05-26T00:00:00"/>
    <x v="3"/>
    <x v="673"/>
    <x v="2"/>
    <s v="Punjab"/>
    <s v="India"/>
    <x v="1"/>
    <x v="12"/>
    <x v="5030"/>
    <x v="0"/>
    <x v="14"/>
    <x v="2288"/>
    <n v="6"/>
    <x v="4"/>
    <x v="0"/>
    <n v="1.26"/>
    <n v="1.17"/>
    <x v="2"/>
    <x v="2"/>
  </r>
  <r>
    <s v="IN-2013-24342"/>
    <x v="847"/>
    <d v="2013-05-29T00:00:00"/>
    <x v="0"/>
    <x v="16"/>
    <x v="0"/>
    <s v="Shandong"/>
    <s v="China"/>
    <x v="1"/>
    <x v="9"/>
    <x v="217"/>
    <x v="0"/>
    <x v="13"/>
    <x v="205"/>
    <n v="52"/>
    <x v="3"/>
    <x v="0"/>
    <n v="18"/>
    <n v="1.1000000000000001"/>
    <x v="0"/>
    <x v="2"/>
  </r>
  <r>
    <s v="IR-2013-8570"/>
    <x v="847"/>
    <d v="2013-05-27T00:00:00"/>
    <x v="0"/>
    <x v="16"/>
    <x v="0"/>
    <s v="Esfahan"/>
    <s v="Iran"/>
    <x v="2"/>
    <x v="2"/>
    <x v="3727"/>
    <x v="0"/>
    <x v="13"/>
    <x v="445"/>
    <n v="25"/>
    <x v="4"/>
    <x v="0"/>
    <n v="1.5"/>
    <n v="1.1000000000000001"/>
    <x v="0"/>
    <x v="2"/>
  </r>
  <r>
    <s v="TU-2013-1530"/>
    <x v="847"/>
    <d v="2013-05-27T00:00:00"/>
    <x v="0"/>
    <x v="188"/>
    <x v="2"/>
    <s v="Istanbul"/>
    <s v="Turkey"/>
    <x v="2"/>
    <x v="2"/>
    <x v="8639"/>
    <x v="0"/>
    <x v="15"/>
    <x v="977"/>
    <n v="23"/>
    <x v="2"/>
    <x v="8"/>
    <n v="-30.48"/>
    <n v="1"/>
    <x v="0"/>
    <x v="2"/>
  </r>
  <r>
    <s v="IR-2013-8570"/>
    <x v="847"/>
    <d v="2013-05-27T00:00:00"/>
    <x v="0"/>
    <x v="16"/>
    <x v="0"/>
    <s v="Esfahan"/>
    <s v="Iran"/>
    <x v="2"/>
    <x v="2"/>
    <x v="3586"/>
    <x v="0"/>
    <x v="13"/>
    <x v="782"/>
    <n v="32"/>
    <x v="4"/>
    <x v="0"/>
    <n v="12.21"/>
    <n v="0.98"/>
    <x v="0"/>
    <x v="2"/>
  </r>
  <r>
    <s v="IN-2013-24342"/>
    <x v="847"/>
    <d v="2013-05-29T00:00:00"/>
    <x v="0"/>
    <x v="16"/>
    <x v="0"/>
    <s v="Shandong"/>
    <s v="China"/>
    <x v="1"/>
    <x v="9"/>
    <x v="1870"/>
    <x v="0"/>
    <x v="15"/>
    <x v="1455"/>
    <n v="11"/>
    <x v="4"/>
    <x v="0"/>
    <n v="2.73"/>
    <n v="0.94"/>
    <x v="0"/>
    <x v="2"/>
  </r>
  <r>
    <s v="TU-2013-5300"/>
    <x v="847"/>
    <d v="2013-05-27T00:00:00"/>
    <x v="0"/>
    <x v="406"/>
    <x v="0"/>
    <s v="Istanbul"/>
    <s v="Turkey"/>
    <x v="2"/>
    <x v="2"/>
    <x v="8509"/>
    <x v="0"/>
    <x v="15"/>
    <x v="2342"/>
    <n v="6"/>
    <x v="4"/>
    <x v="8"/>
    <n v="-3.93"/>
    <n v="0.49"/>
    <x v="1"/>
    <x v="2"/>
  </r>
  <r>
    <s v="CA-2013-143714"/>
    <x v="848"/>
    <d v="2013-05-28T00:00:00"/>
    <x v="0"/>
    <x v="213"/>
    <x v="0"/>
    <s v="Pennsylvania"/>
    <s v="United States"/>
    <x v="6"/>
    <x v="10"/>
    <x v="8726"/>
    <x v="2"/>
    <x v="6"/>
    <x v="3624"/>
    <n v="8400"/>
    <x v="2"/>
    <x v="3"/>
    <n v="1119.9967999999999"/>
    <n v="498.08"/>
    <x v="0"/>
    <x v="2"/>
  </r>
  <r>
    <s v="IN-2013-36564"/>
    <x v="848"/>
    <d v="2013-05-28T00:00:00"/>
    <x v="0"/>
    <x v="242"/>
    <x v="0"/>
    <s v="Sabah"/>
    <s v="Malaysia"/>
    <x v="1"/>
    <x v="5"/>
    <x v="4572"/>
    <x v="1"/>
    <x v="7"/>
    <x v="275"/>
    <n v="2761"/>
    <x v="6"/>
    <x v="0"/>
    <n v="110.34"/>
    <n v="209.38"/>
    <x v="0"/>
    <x v="2"/>
  </r>
  <r>
    <s v="CA-2013-133725"/>
    <x v="848"/>
    <d v="2013-05-29T00:00:00"/>
    <x v="0"/>
    <x v="6"/>
    <x v="0"/>
    <s v="Illinois"/>
    <s v="United States"/>
    <x v="6"/>
    <x v="6"/>
    <x v="7043"/>
    <x v="2"/>
    <x v="10"/>
    <x v="3291"/>
    <n v="1980"/>
    <x v="8"/>
    <x v="9"/>
    <n v="148.49459999999999"/>
    <n v="142.88999999999999"/>
    <x v="0"/>
    <x v="2"/>
  </r>
  <r>
    <s v="IN-2013-28297"/>
    <x v="848"/>
    <d v="2013-05-30T00:00:00"/>
    <x v="0"/>
    <x v="782"/>
    <x v="2"/>
    <s v="Karnataka"/>
    <s v="India"/>
    <x v="1"/>
    <x v="12"/>
    <x v="7179"/>
    <x v="2"/>
    <x v="6"/>
    <x v="1672"/>
    <n v="1141"/>
    <x v="1"/>
    <x v="0"/>
    <n v="0"/>
    <n v="119.46"/>
    <x v="0"/>
    <x v="2"/>
  </r>
  <r>
    <s v="US-2013-167129"/>
    <x v="848"/>
    <d v="2013-05-31T00:00:00"/>
    <x v="0"/>
    <x v="51"/>
    <x v="1"/>
    <s v="Francisco Morazán"/>
    <s v="Honduras"/>
    <x v="5"/>
    <x v="6"/>
    <x v="2972"/>
    <x v="2"/>
    <x v="6"/>
    <x v="349"/>
    <n v="942"/>
    <x v="7"/>
    <x v="14"/>
    <n v="-601.74176"/>
    <n v="80.28"/>
    <x v="0"/>
    <x v="2"/>
  </r>
  <r>
    <s v="US-2013-127586"/>
    <x v="848"/>
    <d v="2013-05-31T00:00:00"/>
    <x v="0"/>
    <x v="51"/>
    <x v="1"/>
    <s v="Ceará"/>
    <s v="Brazil"/>
    <x v="5"/>
    <x v="7"/>
    <x v="8727"/>
    <x v="2"/>
    <x v="6"/>
    <x v="349"/>
    <n v="627"/>
    <x v="7"/>
    <x v="22"/>
    <n v="-916.71776"/>
    <n v="64.010000000000005"/>
    <x v="3"/>
    <x v="2"/>
  </r>
  <r>
    <s v="IN-2013-54673"/>
    <x v="848"/>
    <d v="2013-05-28T00:00:00"/>
    <x v="0"/>
    <x v="33"/>
    <x v="0"/>
    <s v="Tasmania"/>
    <s v="Australia"/>
    <x v="1"/>
    <x v="1"/>
    <x v="619"/>
    <x v="1"/>
    <x v="7"/>
    <x v="560"/>
    <n v="741"/>
    <x v="5"/>
    <x v="3"/>
    <n v="-333.56400000000002"/>
    <n v="53.41"/>
    <x v="0"/>
    <x v="2"/>
  </r>
  <r>
    <s v="ES-2013-4513317"/>
    <x v="848"/>
    <d v="2013-05-26T00:00:00"/>
    <x v="3"/>
    <x v="166"/>
    <x v="0"/>
    <s v="North Rhine-Westphalia"/>
    <s v="Germany"/>
    <x v="3"/>
    <x v="6"/>
    <x v="3319"/>
    <x v="0"/>
    <x v="13"/>
    <x v="74"/>
    <n v="349"/>
    <x v="5"/>
    <x v="0"/>
    <n v="115.29"/>
    <n v="48.53"/>
    <x v="1"/>
    <x v="2"/>
  </r>
  <r>
    <s v="MX-2013-133074"/>
    <x v="848"/>
    <d v="2013-05-26T00:00:00"/>
    <x v="3"/>
    <x v="257"/>
    <x v="0"/>
    <s v="Distrito Federal"/>
    <s v="Mexico"/>
    <x v="5"/>
    <x v="3"/>
    <x v="6606"/>
    <x v="2"/>
    <x v="11"/>
    <x v="2264"/>
    <n v="330"/>
    <x v="0"/>
    <x v="0"/>
    <n v="131.88"/>
    <n v="48.05"/>
    <x v="1"/>
    <x v="2"/>
  </r>
  <r>
    <s v="ES-2013-4513317"/>
    <x v="848"/>
    <d v="2013-05-26T00:00:00"/>
    <x v="3"/>
    <x v="166"/>
    <x v="0"/>
    <s v="North Rhine-Westphalia"/>
    <s v="Germany"/>
    <x v="3"/>
    <x v="6"/>
    <x v="427"/>
    <x v="0"/>
    <x v="13"/>
    <x v="389"/>
    <n v="168"/>
    <x v="6"/>
    <x v="0"/>
    <n v="18.36"/>
    <n v="44.19"/>
    <x v="1"/>
    <x v="2"/>
  </r>
  <r>
    <s v="ES-2013-5113556"/>
    <x v="848"/>
    <d v="2013-05-30T00:00:00"/>
    <x v="0"/>
    <x v="459"/>
    <x v="0"/>
    <s v="England"/>
    <s v="United Kingdom"/>
    <x v="3"/>
    <x v="3"/>
    <x v="3492"/>
    <x v="0"/>
    <x v="0"/>
    <x v="1854"/>
    <n v="397"/>
    <x v="0"/>
    <x v="0"/>
    <n v="194.4"/>
    <n v="40.72"/>
    <x v="3"/>
    <x v="2"/>
  </r>
  <r>
    <s v="IT-2013-1992463"/>
    <x v="848"/>
    <d v="2013-05-31T00:00:00"/>
    <x v="0"/>
    <x v="45"/>
    <x v="1"/>
    <s v="England"/>
    <s v="United Kingdom"/>
    <x v="3"/>
    <x v="3"/>
    <x v="5741"/>
    <x v="2"/>
    <x v="6"/>
    <x v="2032"/>
    <n v="573"/>
    <x v="0"/>
    <x v="1"/>
    <n v="-2.4E-2"/>
    <n v="36.44"/>
    <x v="3"/>
    <x v="2"/>
  </r>
  <r>
    <s v="IN-2013-25924"/>
    <x v="848"/>
    <d v="2013-05-30T00:00:00"/>
    <x v="0"/>
    <x v="139"/>
    <x v="2"/>
    <s v="South Australia"/>
    <s v="Australia"/>
    <x v="1"/>
    <x v="1"/>
    <x v="8316"/>
    <x v="1"/>
    <x v="7"/>
    <x v="1449"/>
    <n v="348"/>
    <x v="1"/>
    <x v="1"/>
    <n v="23.22"/>
    <n v="28"/>
    <x v="0"/>
    <x v="2"/>
  </r>
  <r>
    <s v="ES-2013-4513317"/>
    <x v="848"/>
    <d v="2013-05-26T00:00:00"/>
    <x v="3"/>
    <x v="166"/>
    <x v="0"/>
    <s v="North Rhine-Westphalia"/>
    <s v="Germany"/>
    <x v="3"/>
    <x v="6"/>
    <x v="946"/>
    <x v="0"/>
    <x v="13"/>
    <x v="252"/>
    <n v="97"/>
    <x v="0"/>
    <x v="0"/>
    <n v="45.72"/>
    <n v="21.17"/>
    <x v="1"/>
    <x v="2"/>
  </r>
  <r>
    <s v="IN-2013-80048"/>
    <x v="848"/>
    <d v="2013-05-28T00:00:00"/>
    <x v="0"/>
    <x v="551"/>
    <x v="2"/>
    <s v="Northland"/>
    <s v="New Zealand"/>
    <x v="1"/>
    <x v="1"/>
    <x v="8728"/>
    <x v="1"/>
    <x v="9"/>
    <x v="893"/>
    <n v="288"/>
    <x v="0"/>
    <x v="0"/>
    <n v="0"/>
    <n v="21.1"/>
    <x v="1"/>
    <x v="2"/>
  </r>
  <r>
    <s v="MX-2013-161585"/>
    <x v="848"/>
    <d v="2013-05-28T00:00:00"/>
    <x v="1"/>
    <x v="59"/>
    <x v="0"/>
    <s v="San Salvador"/>
    <s v="El Salvador"/>
    <x v="5"/>
    <x v="6"/>
    <x v="8729"/>
    <x v="0"/>
    <x v="2"/>
    <x v="1458"/>
    <n v="194"/>
    <x v="6"/>
    <x v="0"/>
    <n v="96.84"/>
    <n v="19.07"/>
    <x v="0"/>
    <x v="2"/>
  </r>
  <r>
    <s v="US-2013-133081"/>
    <x v="848"/>
    <d v="2013-05-26T00:00:00"/>
    <x v="3"/>
    <x v="220"/>
    <x v="2"/>
    <s v="Monagas"/>
    <s v="Venezuela"/>
    <x v="5"/>
    <x v="7"/>
    <x v="4754"/>
    <x v="1"/>
    <x v="3"/>
    <x v="2218"/>
    <n v="148"/>
    <x v="5"/>
    <x v="3"/>
    <n v="-7.476"/>
    <n v="17.8"/>
    <x v="1"/>
    <x v="2"/>
  </r>
  <r>
    <s v="US-2013-122238"/>
    <x v="848"/>
    <d v="2013-05-31T00:00:00"/>
    <x v="0"/>
    <x v="576"/>
    <x v="1"/>
    <s v="Santiago"/>
    <s v="Dominican Republic"/>
    <x v="5"/>
    <x v="8"/>
    <x v="6391"/>
    <x v="1"/>
    <x v="3"/>
    <x v="2197"/>
    <n v="205"/>
    <x v="12"/>
    <x v="2"/>
    <n v="-205.1"/>
    <n v="17.12"/>
    <x v="0"/>
    <x v="2"/>
  </r>
  <r>
    <s v="US-2013-167129"/>
    <x v="848"/>
    <d v="2013-05-31T00:00:00"/>
    <x v="0"/>
    <x v="51"/>
    <x v="1"/>
    <s v="Francisco Morazán"/>
    <s v="Honduras"/>
    <x v="5"/>
    <x v="6"/>
    <x v="8249"/>
    <x v="0"/>
    <x v="5"/>
    <x v="1695"/>
    <n v="152"/>
    <x v="3"/>
    <x v="3"/>
    <n v="-99.02"/>
    <n v="16.25"/>
    <x v="0"/>
    <x v="2"/>
  </r>
  <r>
    <s v="IN-2013-47281"/>
    <x v="848"/>
    <d v="2013-05-26T00:00:00"/>
    <x v="1"/>
    <x v="152"/>
    <x v="0"/>
    <s v="National Capital"/>
    <s v="Philippines"/>
    <x v="1"/>
    <x v="5"/>
    <x v="668"/>
    <x v="1"/>
    <x v="7"/>
    <x v="598"/>
    <n v="135"/>
    <x v="1"/>
    <x v="12"/>
    <n v="25.065000000000001"/>
    <n v="15.43"/>
    <x v="1"/>
    <x v="2"/>
  </r>
  <r>
    <s v="MX-2013-127859"/>
    <x v="848"/>
    <d v="2013-05-29T00:00:00"/>
    <x v="0"/>
    <x v="759"/>
    <x v="2"/>
    <s v="Buenos Aires"/>
    <s v="Argentina"/>
    <x v="5"/>
    <x v="7"/>
    <x v="1280"/>
    <x v="2"/>
    <x v="6"/>
    <x v="520"/>
    <n v="128"/>
    <x v="4"/>
    <x v="14"/>
    <n v="-85.714439999999996"/>
    <n v="13.89"/>
    <x v="0"/>
    <x v="2"/>
  </r>
  <r>
    <s v="MX-2013-133074"/>
    <x v="848"/>
    <d v="2013-05-26T00:00:00"/>
    <x v="3"/>
    <x v="257"/>
    <x v="0"/>
    <s v="Distrito Federal"/>
    <s v="Mexico"/>
    <x v="5"/>
    <x v="3"/>
    <x v="6418"/>
    <x v="0"/>
    <x v="1"/>
    <x v="691"/>
    <n v="54"/>
    <x v="1"/>
    <x v="0"/>
    <n v="12.96"/>
    <n v="13.15"/>
    <x v="1"/>
    <x v="2"/>
  </r>
  <r>
    <s v="US-2013-127586"/>
    <x v="848"/>
    <d v="2013-05-31T00:00:00"/>
    <x v="0"/>
    <x v="51"/>
    <x v="1"/>
    <s v="Ceará"/>
    <s v="Brazil"/>
    <x v="5"/>
    <x v="7"/>
    <x v="8730"/>
    <x v="0"/>
    <x v="5"/>
    <x v="1695"/>
    <n v="102"/>
    <x v="3"/>
    <x v="8"/>
    <n v="-149.78"/>
    <n v="13.13"/>
    <x v="3"/>
    <x v="2"/>
  </r>
  <r>
    <s v="IN-2013-18483"/>
    <x v="848"/>
    <d v="2013-05-29T00:00:00"/>
    <x v="0"/>
    <x v="220"/>
    <x v="2"/>
    <s v="Uttarakhand"/>
    <s v="India"/>
    <x v="1"/>
    <x v="12"/>
    <x v="8731"/>
    <x v="0"/>
    <x v="13"/>
    <x v="1784"/>
    <n v="174"/>
    <x v="6"/>
    <x v="0"/>
    <n v="3.42"/>
    <n v="11.37"/>
    <x v="0"/>
    <x v="2"/>
  </r>
  <r>
    <s v="US-2013-127586"/>
    <x v="848"/>
    <d v="2013-05-31T00:00:00"/>
    <x v="0"/>
    <x v="51"/>
    <x v="1"/>
    <s v="Ceará"/>
    <s v="Brazil"/>
    <x v="5"/>
    <x v="7"/>
    <x v="5465"/>
    <x v="0"/>
    <x v="16"/>
    <x v="779"/>
    <n v="94"/>
    <x v="5"/>
    <x v="8"/>
    <n v="-120.148"/>
    <n v="11.16"/>
    <x v="3"/>
    <x v="2"/>
  </r>
  <r>
    <s v="US-2013-127586"/>
    <x v="848"/>
    <d v="2013-05-31T00:00:00"/>
    <x v="0"/>
    <x v="51"/>
    <x v="1"/>
    <s v="Ceará"/>
    <s v="Brazil"/>
    <x v="5"/>
    <x v="7"/>
    <x v="8732"/>
    <x v="2"/>
    <x v="10"/>
    <x v="1425"/>
    <n v="77"/>
    <x v="2"/>
    <x v="8"/>
    <n v="-88.096000000000004"/>
    <n v="10.62"/>
    <x v="3"/>
    <x v="2"/>
  </r>
  <r>
    <s v="US-2013-167129"/>
    <x v="848"/>
    <d v="2013-05-31T00:00:00"/>
    <x v="0"/>
    <x v="51"/>
    <x v="1"/>
    <s v="Francisco Morazán"/>
    <s v="Honduras"/>
    <x v="5"/>
    <x v="6"/>
    <x v="2889"/>
    <x v="0"/>
    <x v="16"/>
    <x v="779"/>
    <n v="141"/>
    <x v="5"/>
    <x v="3"/>
    <n v="-73.052000000000007"/>
    <n v="9.4700000000000006"/>
    <x v="0"/>
    <x v="2"/>
  </r>
  <r>
    <s v="MX-2013-103730"/>
    <x v="848"/>
    <d v="2013-05-29T00:00:00"/>
    <x v="0"/>
    <x v="699"/>
    <x v="0"/>
    <s v="Rio Grande do Sul"/>
    <s v="Brazil"/>
    <x v="5"/>
    <x v="7"/>
    <x v="8733"/>
    <x v="2"/>
    <x v="6"/>
    <x v="2011"/>
    <n v="193"/>
    <x v="0"/>
    <x v="7"/>
    <n v="24.772400000000001"/>
    <n v="8.52"/>
    <x v="0"/>
    <x v="2"/>
  </r>
  <r>
    <s v="IN-2013-56689"/>
    <x v="848"/>
    <d v="2013-05-29T00:00:00"/>
    <x v="0"/>
    <x v="118"/>
    <x v="2"/>
    <s v="Shanxi"/>
    <s v="China"/>
    <x v="1"/>
    <x v="9"/>
    <x v="5819"/>
    <x v="0"/>
    <x v="2"/>
    <x v="1111"/>
    <n v="166"/>
    <x v="5"/>
    <x v="0"/>
    <n v="38.01"/>
    <n v="8.06"/>
    <x v="0"/>
    <x v="2"/>
  </r>
  <r>
    <s v="CA-2013-143714"/>
    <x v="848"/>
    <d v="2013-05-28T00:00:00"/>
    <x v="0"/>
    <x v="213"/>
    <x v="0"/>
    <s v="Pennsylvania"/>
    <s v="United States"/>
    <x v="6"/>
    <x v="10"/>
    <x v="8295"/>
    <x v="2"/>
    <x v="10"/>
    <x v="3535"/>
    <n v="122"/>
    <x v="1"/>
    <x v="3"/>
    <n v="-24.476400000000002"/>
    <n v="7.54"/>
    <x v="0"/>
    <x v="2"/>
  </r>
  <r>
    <s v="IN-2013-18357"/>
    <x v="848"/>
    <d v="2013-05-30T00:00:00"/>
    <x v="0"/>
    <x v="344"/>
    <x v="2"/>
    <s v="Karnataka"/>
    <s v="India"/>
    <x v="1"/>
    <x v="12"/>
    <x v="1298"/>
    <x v="0"/>
    <x v="16"/>
    <x v="1075"/>
    <n v="68"/>
    <x v="3"/>
    <x v="0"/>
    <n v="33"/>
    <n v="6.67"/>
    <x v="0"/>
    <x v="2"/>
  </r>
  <r>
    <s v="IT-2013-3213372"/>
    <x v="848"/>
    <d v="2013-05-29T00:00:00"/>
    <x v="1"/>
    <x v="34"/>
    <x v="0"/>
    <s v="Champagne-Ardenne"/>
    <s v="France"/>
    <x v="3"/>
    <x v="6"/>
    <x v="8734"/>
    <x v="0"/>
    <x v="5"/>
    <x v="1974"/>
    <n v="117"/>
    <x v="0"/>
    <x v="1"/>
    <n v="36.414000000000001"/>
    <n v="6.54"/>
    <x v="0"/>
    <x v="2"/>
  </r>
  <r>
    <s v="MX-2013-127859"/>
    <x v="848"/>
    <d v="2013-05-29T00:00:00"/>
    <x v="0"/>
    <x v="759"/>
    <x v="2"/>
    <s v="Buenos Aires"/>
    <s v="Argentina"/>
    <x v="5"/>
    <x v="7"/>
    <x v="8735"/>
    <x v="1"/>
    <x v="3"/>
    <x v="551"/>
    <n v="88"/>
    <x v="2"/>
    <x v="3"/>
    <n v="11.744"/>
    <n v="6.52"/>
    <x v="0"/>
    <x v="2"/>
  </r>
  <r>
    <s v="US-2013-167129"/>
    <x v="848"/>
    <d v="2013-05-31T00:00:00"/>
    <x v="0"/>
    <x v="51"/>
    <x v="1"/>
    <s v="Francisco Morazán"/>
    <s v="Honduras"/>
    <x v="5"/>
    <x v="6"/>
    <x v="8736"/>
    <x v="2"/>
    <x v="10"/>
    <x v="1425"/>
    <n v="115"/>
    <x v="2"/>
    <x v="3"/>
    <n v="-49.823999999999998"/>
    <n v="5.92"/>
    <x v="0"/>
    <x v="2"/>
  </r>
  <r>
    <s v="IN-2013-18483"/>
    <x v="848"/>
    <d v="2013-05-29T00:00:00"/>
    <x v="0"/>
    <x v="220"/>
    <x v="2"/>
    <s v="Uttarakhand"/>
    <s v="India"/>
    <x v="1"/>
    <x v="12"/>
    <x v="2810"/>
    <x v="0"/>
    <x v="15"/>
    <x v="1440"/>
    <n v="50"/>
    <x v="1"/>
    <x v="0"/>
    <n v="1.44"/>
    <n v="5.37"/>
    <x v="0"/>
    <x v="2"/>
  </r>
  <r>
    <s v="US-2013-110401"/>
    <x v="848"/>
    <d v="2013-05-29T00:00:00"/>
    <x v="0"/>
    <x v="778"/>
    <x v="0"/>
    <s v="Francisco Morazán"/>
    <s v="Honduras"/>
    <x v="5"/>
    <x v="6"/>
    <x v="286"/>
    <x v="2"/>
    <x v="11"/>
    <x v="269"/>
    <n v="33"/>
    <x v="4"/>
    <x v="3"/>
    <n v="-8.1839999999999993"/>
    <n v="3.5"/>
    <x v="1"/>
    <x v="2"/>
  </r>
  <r>
    <s v="MX-2013-103730"/>
    <x v="848"/>
    <d v="2013-05-29T00:00:00"/>
    <x v="0"/>
    <x v="699"/>
    <x v="0"/>
    <s v="Rio Grande do Sul"/>
    <s v="Brazil"/>
    <x v="5"/>
    <x v="7"/>
    <x v="8737"/>
    <x v="0"/>
    <x v="13"/>
    <x v="1975"/>
    <n v="58"/>
    <x v="6"/>
    <x v="0"/>
    <n v="1.68"/>
    <n v="3.42"/>
    <x v="0"/>
    <x v="2"/>
  </r>
  <r>
    <s v="MX-2013-108385"/>
    <x v="848"/>
    <d v="2013-05-29T00:00:00"/>
    <x v="1"/>
    <x v="74"/>
    <x v="1"/>
    <s v="Montevideo"/>
    <s v="Uruguay"/>
    <x v="5"/>
    <x v="7"/>
    <x v="8738"/>
    <x v="0"/>
    <x v="2"/>
    <x v="3293"/>
    <n v="35"/>
    <x v="2"/>
    <x v="0"/>
    <n v="2.08"/>
    <n v="3.15"/>
    <x v="0"/>
    <x v="2"/>
  </r>
  <r>
    <s v="US-2013-127586"/>
    <x v="848"/>
    <d v="2013-05-31T00:00:00"/>
    <x v="0"/>
    <x v="51"/>
    <x v="1"/>
    <s v="Ceará"/>
    <s v="Brazil"/>
    <x v="5"/>
    <x v="7"/>
    <x v="8739"/>
    <x v="0"/>
    <x v="15"/>
    <x v="911"/>
    <n v="15"/>
    <x v="2"/>
    <x v="8"/>
    <n v="-10.56"/>
    <n v="2.61"/>
    <x v="3"/>
    <x v="2"/>
  </r>
  <r>
    <s v="IN-2013-28297"/>
    <x v="848"/>
    <d v="2013-05-30T00:00:00"/>
    <x v="0"/>
    <x v="782"/>
    <x v="2"/>
    <s v="Karnataka"/>
    <s v="India"/>
    <x v="1"/>
    <x v="12"/>
    <x v="2199"/>
    <x v="0"/>
    <x v="2"/>
    <x v="230"/>
    <n v="417"/>
    <x v="12"/>
    <x v="0"/>
    <n v="45.78"/>
    <n v="2.4900000000000002"/>
    <x v="0"/>
    <x v="2"/>
  </r>
  <r>
    <s v="CA-2013-142762"/>
    <x v="848"/>
    <d v="2013-05-28T00:00:00"/>
    <x v="0"/>
    <x v="248"/>
    <x v="0"/>
    <s v="California"/>
    <s v="United States"/>
    <x v="6"/>
    <x v="11"/>
    <x v="3310"/>
    <x v="1"/>
    <x v="3"/>
    <x v="2169"/>
    <n v="37"/>
    <x v="1"/>
    <x v="0"/>
    <n v="16.302"/>
    <n v="2.38"/>
    <x v="0"/>
    <x v="2"/>
  </r>
  <r>
    <s v="MX-2013-108385"/>
    <x v="848"/>
    <d v="2013-05-29T00:00:00"/>
    <x v="1"/>
    <x v="74"/>
    <x v="1"/>
    <s v="Montevideo"/>
    <s v="Uruguay"/>
    <x v="5"/>
    <x v="7"/>
    <x v="4568"/>
    <x v="0"/>
    <x v="15"/>
    <x v="1182"/>
    <n v="33"/>
    <x v="1"/>
    <x v="0"/>
    <n v="9.06"/>
    <n v="2.1"/>
    <x v="0"/>
    <x v="2"/>
  </r>
  <r>
    <s v="EG-2013-6030"/>
    <x v="848"/>
    <d v="2013-05-29T00:00:00"/>
    <x v="0"/>
    <x v="726"/>
    <x v="0"/>
    <s v="Asyut"/>
    <s v="Egypt"/>
    <x v="0"/>
    <x v="0"/>
    <x v="3837"/>
    <x v="0"/>
    <x v="0"/>
    <x v="1591"/>
    <n v="56"/>
    <x v="4"/>
    <x v="0"/>
    <n v="14.1"/>
    <n v="2.0499999999999998"/>
    <x v="0"/>
    <x v="2"/>
  </r>
  <r>
    <s v="IN-2013-28297"/>
    <x v="848"/>
    <d v="2013-05-30T00:00:00"/>
    <x v="0"/>
    <x v="782"/>
    <x v="2"/>
    <s v="Karnataka"/>
    <s v="India"/>
    <x v="1"/>
    <x v="12"/>
    <x v="6504"/>
    <x v="0"/>
    <x v="16"/>
    <x v="149"/>
    <n v="33"/>
    <x v="2"/>
    <x v="0"/>
    <n v="1.32"/>
    <n v="1.94"/>
    <x v="0"/>
    <x v="2"/>
  </r>
  <r>
    <s v="US-2013-167129"/>
    <x v="848"/>
    <d v="2013-05-31T00:00:00"/>
    <x v="0"/>
    <x v="51"/>
    <x v="1"/>
    <s v="Francisco Morazán"/>
    <s v="Honduras"/>
    <x v="5"/>
    <x v="6"/>
    <x v="8740"/>
    <x v="0"/>
    <x v="13"/>
    <x v="805"/>
    <n v="19"/>
    <x v="0"/>
    <x v="3"/>
    <n v="2.8719999999999999"/>
    <n v="1.84"/>
    <x v="0"/>
    <x v="2"/>
  </r>
  <r>
    <s v="IN-2013-56689"/>
    <x v="848"/>
    <d v="2013-05-29T00:00:00"/>
    <x v="0"/>
    <x v="118"/>
    <x v="2"/>
    <s v="Shanxi"/>
    <s v="China"/>
    <x v="1"/>
    <x v="9"/>
    <x v="2739"/>
    <x v="0"/>
    <x v="16"/>
    <x v="453"/>
    <n v="64"/>
    <x v="0"/>
    <x v="0"/>
    <n v="15.3"/>
    <n v="1.83"/>
    <x v="0"/>
    <x v="2"/>
  </r>
  <r>
    <s v="MX-2013-108385"/>
    <x v="848"/>
    <d v="2013-05-29T00:00:00"/>
    <x v="1"/>
    <x v="74"/>
    <x v="1"/>
    <s v="Montevideo"/>
    <s v="Uruguay"/>
    <x v="5"/>
    <x v="7"/>
    <x v="8741"/>
    <x v="0"/>
    <x v="12"/>
    <x v="586"/>
    <n v="21"/>
    <x v="2"/>
    <x v="0"/>
    <n v="7.44"/>
    <n v="1.53"/>
    <x v="0"/>
    <x v="2"/>
  </r>
  <r>
    <s v="IN-2013-54673"/>
    <x v="848"/>
    <d v="2013-05-28T00:00:00"/>
    <x v="0"/>
    <x v="33"/>
    <x v="0"/>
    <s v="Tasmania"/>
    <s v="Australia"/>
    <x v="1"/>
    <x v="1"/>
    <x v="6303"/>
    <x v="0"/>
    <x v="16"/>
    <x v="467"/>
    <n v="21"/>
    <x v="1"/>
    <x v="3"/>
    <n v="1.3680000000000001"/>
    <n v="1.18"/>
    <x v="0"/>
    <x v="2"/>
  </r>
  <r>
    <s v="MX-2013-127859"/>
    <x v="848"/>
    <d v="2013-05-29T00:00:00"/>
    <x v="0"/>
    <x v="759"/>
    <x v="2"/>
    <s v="Buenos Aires"/>
    <s v="Argentina"/>
    <x v="5"/>
    <x v="7"/>
    <x v="8438"/>
    <x v="0"/>
    <x v="2"/>
    <x v="1457"/>
    <n v="21"/>
    <x v="0"/>
    <x v="3"/>
    <n v="-11.92"/>
    <n v="1.18"/>
    <x v="0"/>
    <x v="2"/>
  </r>
  <r>
    <s v="US-2013-127586"/>
    <x v="848"/>
    <d v="2013-05-31T00:00:00"/>
    <x v="0"/>
    <x v="51"/>
    <x v="1"/>
    <s v="Ceará"/>
    <s v="Brazil"/>
    <x v="5"/>
    <x v="7"/>
    <x v="8742"/>
    <x v="0"/>
    <x v="13"/>
    <x v="805"/>
    <n v="13"/>
    <x v="0"/>
    <x v="8"/>
    <n v="-3.552"/>
    <n v="1.1399999999999999"/>
    <x v="3"/>
    <x v="2"/>
  </r>
  <r>
    <s v="US-2013-167129"/>
    <x v="848"/>
    <d v="2013-05-31T00:00:00"/>
    <x v="0"/>
    <x v="51"/>
    <x v="1"/>
    <s v="Francisco Morazán"/>
    <s v="Honduras"/>
    <x v="5"/>
    <x v="6"/>
    <x v="6639"/>
    <x v="0"/>
    <x v="15"/>
    <x v="911"/>
    <n v="22"/>
    <x v="2"/>
    <x v="3"/>
    <n v="-3.28"/>
    <n v="1.0900000000000001"/>
    <x v="0"/>
    <x v="2"/>
  </r>
  <r>
    <s v="IT-2013-3213372"/>
    <x v="848"/>
    <d v="2013-05-29T00:00:00"/>
    <x v="1"/>
    <x v="34"/>
    <x v="0"/>
    <s v="Champagne-Ardenne"/>
    <s v="France"/>
    <x v="3"/>
    <x v="6"/>
    <x v="1070"/>
    <x v="0"/>
    <x v="13"/>
    <x v="306"/>
    <n v="13"/>
    <x v="4"/>
    <x v="0"/>
    <n v="0.24"/>
    <n v="1.07"/>
    <x v="0"/>
    <x v="2"/>
  </r>
  <r>
    <s v="IN-2013-54673"/>
    <x v="848"/>
    <d v="2013-05-28T00:00:00"/>
    <x v="0"/>
    <x v="33"/>
    <x v="0"/>
    <s v="Tasmania"/>
    <s v="Australia"/>
    <x v="1"/>
    <x v="1"/>
    <x v="8743"/>
    <x v="0"/>
    <x v="15"/>
    <x v="208"/>
    <n v="32"/>
    <x v="2"/>
    <x v="3"/>
    <n v="-7.6079999999999997"/>
    <n v="1.02"/>
    <x v="0"/>
    <x v="2"/>
  </r>
  <r>
    <s v="ID-2013-18903"/>
    <x v="848"/>
    <d v="2013-05-27T00:00:00"/>
    <x v="1"/>
    <x v="608"/>
    <x v="0"/>
    <s v="Queensland"/>
    <s v="Australia"/>
    <x v="1"/>
    <x v="1"/>
    <x v="8106"/>
    <x v="0"/>
    <x v="15"/>
    <x v="2563"/>
    <n v="18"/>
    <x v="0"/>
    <x v="1"/>
    <n v="-1.026"/>
    <n v="0.97"/>
    <x v="0"/>
    <x v="2"/>
  </r>
  <r>
    <s v="US-2013-167129"/>
    <x v="848"/>
    <d v="2013-05-31T00:00:00"/>
    <x v="0"/>
    <x v="51"/>
    <x v="1"/>
    <s v="Francisco Morazán"/>
    <s v="Honduras"/>
    <x v="5"/>
    <x v="6"/>
    <x v="4885"/>
    <x v="0"/>
    <x v="13"/>
    <x v="2086"/>
    <n v="10"/>
    <x v="4"/>
    <x v="3"/>
    <n v="-0.70399999999999996"/>
    <n v="0.93"/>
    <x v="0"/>
    <x v="2"/>
  </r>
  <r>
    <s v="CA-2013-143714"/>
    <x v="848"/>
    <d v="2013-05-28T00:00:00"/>
    <x v="0"/>
    <x v="213"/>
    <x v="0"/>
    <s v="Pennsylvania"/>
    <s v="United States"/>
    <x v="6"/>
    <x v="10"/>
    <x v="1396"/>
    <x v="0"/>
    <x v="2"/>
    <x v="1155"/>
    <n v="10"/>
    <x v="0"/>
    <x v="9"/>
    <n v="3.6288"/>
    <n v="0.89"/>
    <x v="0"/>
    <x v="2"/>
  </r>
  <r>
    <s v="IN-2013-54673"/>
    <x v="848"/>
    <d v="2013-05-28T00:00:00"/>
    <x v="0"/>
    <x v="33"/>
    <x v="0"/>
    <s v="Tasmania"/>
    <s v="Australia"/>
    <x v="1"/>
    <x v="1"/>
    <x v="3376"/>
    <x v="0"/>
    <x v="12"/>
    <x v="1365"/>
    <n v="16"/>
    <x v="1"/>
    <x v="3"/>
    <n v="-1.3859999999999999"/>
    <n v="0.88"/>
    <x v="0"/>
    <x v="2"/>
  </r>
  <r>
    <s v="MX-2013-133074"/>
    <x v="848"/>
    <d v="2013-05-26T00:00:00"/>
    <x v="3"/>
    <x v="257"/>
    <x v="0"/>
    <s v="Distrito Federal"/>
    <s v="Mexico"/>
    <x v="5"/>
    <x v="3"/>
    <x v="1295"/>
    <x v="0"/>
    <x v="14"/>
    <x v="1071"/>
    <n v="13"/>
    <x v="0"/>
    <x v="0"/>
    <n v="4.2"/>
    <n v="0.82"/>
    <x v="1"/>
    <x v="2"/>
  </r>
  <r>
    <s v="IN-2013-54673"/>
    <x v="848"/>
    <d v="2013-05-28T00:00:00"/>
    <x v="0"/>
    <x v="33"/>
    <x v="0"/>
    <s v="Tasmania"/>
    <s v="Australia"/>
    <x v="1"/>
    <x v="1"/>
    <x v="431"/>
    <x v="0"/>
    <x v="16"/>
    <x v="393"/>
    <n v="8"/>
    <x v="1"/>
    <x v="3"/>
    <n v="0.32400000000000001"/>
    <n v="0.54"/>
    <x v="0"/>
    <x v="2"/>
  </r>
  <r>
    <s v="CA-2013-154403"/>
    <x v="848"/>
    <d v="2013-05-28T00:00:00"/>
    <x v="0"/>
    <x v="340"/>
    <x v="1"/>
    <s v="Alabama"/>
    <s v="United States"/>
    <x v="6"/>
    <x v="7"/>
    <x v="1934"/>
    <x v="0"/>
    <x v="2"/>
    <x v="1492"/>
    <n v="5"/>
    <x v="4"/>
    <x v="0"/>
    <n v="2.4401999999999999"/>
    <n v="0.4"/>
    <x v="0"/>
    <x v="2"/>
  </r>
  <r>
    <s v="CA-2013-143714"/>
    <x v="848"/>
    <d v="2013-05-28T00:00:00"/>
    <x v="0"/>
    <x v="213"/>
    <x v="0"/>
    <s v="Pennsylvania"/>
    <s v="United States"/>
    <x v="6"/>
    <x v="10"/>
    <x v="3732"/>
    <x v="0"/>
    <x v="16"/>
    <x v="2337"/>
    <n v="6"/>
    <x v="4"/>
    <x v="13"/>
    <n v="-4.1959999999999997"/>
    <n v="0.35"/>
    <x v="0"/>
    <x v="2"/>
  </r>
  <r>
    <s v="US-2013-127586"/>
    <x v="848"/>
    <d v="2013-05-31T00:00:00"/>
    <x v="0"/>
    <x v="51"/>
    <x v="1"/>
    <s v="Ceará"/>
    <s v="Brazil"/>
    <x v="5"/>
    <x v="7"/>
    <x v="8744"/>
    <x v="0"/>
    <x v="13"/>
    <x v="2086"/>
    <n v="7"/>
    <x v="4"/>
    <x v="8"/>
    <n v="-4.1760000000000002"/>
    <n v="0.24"/>
    <x v="3"/>
    <x v="2"/>
  </r>
  <r>
    <s v="ES-2013-5140487"/>
    <x v="849"/>
    <d v="2013-05-31T00:00:00"/>
    <x v="0"/>
    <x v="240"/>
    <x v="1"/>
    <s v="Ile-de-France"/>
    <s v="France"/>
    <x v="3"/>
    <x v="6"/>
    <x v="5236"/>
    <x v="1"/>
    <x v="9"/>
    <x v="274"/>
    <n v="1488"/>
    <x v="2"/>
    <x v="1"/>
    <n v="132.16800000000001"/>
    <n v="191.65"/>
    <x v="3"/>
    <x v="2"/>
  </r>
  <r>
    <s v="IN-2013-48394"/>
    <x v="849"/>
    <d v="2013-05-27T00:00:00"/>
    <x v="1"/>
    <x v="779"/>
    <x v="0"/>
    <s v="Victoria"/>
    <s v="Australia"/>
    <x v="1"/>
    <x v="1"/>
    <x v="4623"/>
    <x v="0"/>
    <x v="0"/>
    <x v="1493"/>
    <n v="440"/>
    <x v="9"/>
    <x v="1"/>
    <n v="166.17"/>
    <n v="110.34"/>
    <x v="2"/>
    <x v="2"/>
  </r>
  <r>
    <s v="IN-2013-76681"/>
    <x v="849"/>
    <d v="2013-05-29T00:00:00"/>
    <x v="0"/>
    <x v="48"/>
    <x v="0"/>
    <s v="Riau"/>
    <s v="Indonesia"/>
    <x v="1"/>
    <x v="5"/>
    <x v="6134"/>
    <x v="1"/>
    <x v="9"/>
    <x v="2933"/>
    <n v="1108"/>
    <x v="5"/>
    <x v="21"/>
    <n v="47.646900000000002"/>
    <n v="86.92"/>
    <x v="0"/>
    <x v="2"/>
  </r>
  <r>
    <s v="CA-2013-136126"/>
    <x v="849"/>
    <d v="2013-05-25T00:00:00"/>
    <x v="2"/>
    <x v="586"/>
    <x v="1"/>
    <s v="Virginia"/>
    <s v="United States"/>
    <x v="6"/>
    <x v="7"/>
    <x v="8609"/>
    <x v="0"/>
    <x v="2"/>
    <x v="3591"/>
    <n v="192"/>
    <x v="2"/>
    <x v="0"/>
    <n v="91.968000000000004"/>
    <n v="52.33"/>
    <x v="2"/>
    <x v="2"/>
  </r>
  <r>
    <s v="IN-2013-48394"/>
    <x v="849"/>
    <d v="2013-05-27T00:00:00"/>
    <x v="1"/>
    <x v="779"/>
    <x v="0"/>
    <s v="Victoria"/>
    <s v="Australia"/>
    <x v="1"/>
    <x v="1"/>
    <x v="8745"/>
    <x v="0"/>
    <x v="16"/>
    <x v="2744"/>
    <n v="142"/>
    <x v="1"/>
    <x v="1"/>
    <n v="50.463000000000001"/>
    <n v="43.16"/>
    <x v="2"/>
    <x v="2"/>
  </r>
  <r>
    <s v="CA-2013-136126"/>
    <x v="849"/>
    <d v="2013-05-25T00:00:00"/>
    <x v="2"/>
    <x v="586"/>
    <x v="1"/>
    <s v="Virginia"/>
    <s v="United States"/>
    <x v="6"/>
    <x v="7"/>
    <x v="4362"/>
    <x v="0"/>
    <x v="1"/>
    <x v="2595"/>
    <n v="70"/>
    <x v="3"/>
    <x v="0"/>
    <n v="20.155000000000001"/>
    <n v="21.85"/>
    <x v="2"/>
    <x v="2"/>
  </r>
  <r>
    <s v="EG-2013-1510"/>
    <x v="849"/>
    <d v="2013-05-31T00:00:00"/>
    <x v="0"/>
    <x v="414"/>
    <x v="0"/>
    <s v="Bani Suwayf"/>
    <s v="Egypt"/>
    <x v="0"/>
    <x v="0"/>
    <x v="558"/>
    <x v="0"/>
    <x v="0"/>
    <x v="507"/>
    <n v="142"/>
    <x v="4"/>
    <x v="0"/>
    <n v="36.81"/>
    <n v="11.32"/>
    <x v="0"/>
    <x v="2"/>
  </r>
  <r>
    <s v="IN-2013-48394"/>
    <x v="849"/>
    <d v="2013-05-27T00:00:00"/>
    <x v="1"/>
    <x v="779"/>
    <x v="0"/>
    <s v="Victoria"/>
    <s v="Australia"/>
    <x v="1"/>
    <x v="1"/>
    <x v="4404"/>
    <x v="0"/>
    <x v="16"/>
    <x v="2609"/>
    <n v="52"/>
    <x v="2"/>
    <x v="1"/>
    <n v="10.992000000000001"/>
    <n v="9.08"/>
    <x v="2"/>
    <x v="2"/>
  </r>
  <r>
    <s v="EG-2013-1510"/>
    <x v="849"/>
    <d v="2013-05-31T00:00:00"/>
    <x v="0"/>
    <x v="414"/>
    <x v="0"/>
    <s v="Bani Suwayf"/>
    <s v="Egypt"/>
    <x v="0"/>
    <x v="0"/>
    <x v="4257"/>
    <x v="0"/>
    <x v="16"/>
    <x v="1682"/>
    <n v="121"/>
    <x v="2"/>
    <x v="0"/>
    <n v="55.68"/>
    <n v="2.96"/>
    <x v="0"/>
    <x v="2"/>
  </r>
  <r>
    <s v="CA-2013-138583"/>
    <x v="849"/>
    <d v="2013-05-29T00:00:00"/>
    <x v="0"/>
    <x v="10"/>
    <x v="1"/>
    <s v="Pennsylvania"/>
    <s v="United States"/>
    <x v="6"/>
    <x v="10"/>
    <x v="8746"/>
    <x v="0"/>
    <x v="13"/>
    <x v="3625"/>
    <n v="17"/>
    <x v="1"/>
    <x v="9"/>
    <n v="3.3311999999999999"/>
    <n v="2.2999999999999998"/>
    <x v="1"/>
    <x v="2"/>
  </r>
  <r>
    <s v="IN-2013-76681"/>
    <x v="849"/>
    <d v="2013-05-29T00:00:00"/>
    <x v="0"/>
    <x v="48"/>
    <x v="0"/>
    <s v="Riau"/>
    <s v="Indonesia"/>
    <x v="1"/>
    <x v="5"/>
    <x v="39"/>
    <x v="0"/>
    <x v="12"/>
    <x v="37"/>
    <n v="15"/>
    <x v="1"/>
    <x v="6"/>
    <n v="0.82079999999999997"/>
    <n v="1.21"/>
    <x v="0"/>
    <x v="2"/>
  </r>
  <r>
    <s v="ID-2013-49556"/>
    <x v="849"/>
    <d v="2013-05-30T00:00:00"/>
    <x v="0"/>
    <x v="136"/>
    <x v="2"/>
    <s v="Jawa Barat"/>
    <s v="Indonesia"/>
    <x v="1"/>
    <x v="5"/>
    <x v="5830"/>
    <x v="0"/>
    <x v="16"/>
    <x v="255"/>
    <n v="33"/>
    <x v="1"/>
    <x v="11"/>
    <n v="-0.85319999999999996"/>
    <n v="1.05"/>
    <x v="0"/>
    <x v="2"/>
  </r>
  <r>
    <s v="MX-2013-118213"/>
    <x v="849"/>
    <d v="2013-05-30T00:00:00"/>
    <x v="1"/>
    <x v="128"/>
    <x v="0"/>
    <s v="San Luis Potosí"/>
    <s v="Mexico"/>
    <x v="5"/>
    <x v="3"/>
    <x v="5081"/>
    <x v="0"/>
    <x v="16"/>
    <x v="570"/>
    <n v="11"/>
    <x v="0"/>
    <x v="0"/>
    <n v="3.08"/>
    <n v="0.88"/>
    <x v="0"/>
    <x v="2"/>
  </r>
  <r>
    <s v="IN-2013-76681"/>
    <x v="849"/>
    <d v="2013-05-29T00:00:00"/>
    <x v="0"/>
    <x v="48"/>
    <x v="0"/>
    <s v="Riau"/>
    <s v="Indonesia"/>
    <x v="1"/>
    <x v="5"/>
    <x v="8590"/>
    <x v="0"/>
    <x v="14"/>
    <x v="1800"/>
    <n v="9"/>
    <x v="0"/>
    <x v="6"/>
    <n v="-2.0688"/>
    <n v="0.68"/>
    <x v="0"/>
    <x v="2"/>
  </r>
  <r>
    <s v="CA-2013-139269"/>
    <x v="850"/>
    <d v="2013-05-31T00:00:00"/>
    <x v="0"/>
    <x v="230"/>
    <x v="1"/>
    <s v="Georgia"/>
    <s v="United States"/>
    <x v="6"/>
    <x v="7"/>
    <x v="5614"/>
    <x v="0"/>
    <x v="0"/>
    <x v="2999"/>
    <n v="1268"/>
    <x v="8"/>
    <x v="0"/>
    <n v="152.11799999999999"/>
    <n v="83.67"/>
    <x v="0"/>
    <x v="2"/>
  </r>
  <r>
    <s v="CA-2013-139269"/>
    <x v="850"/>
    <d v="2013-05-31T00:00:00"/>
    <x v="0"/>
    <x v="230"/>
    <x v="1"/>
    <s v="Georgia"/>
    <s v="United States"/>
    <x v="6"/>
    <x v="7"/>
    <x v="8747"/>
    <x v="1"/>
    <x v="3"/>
    <x v="3626"/>
    <n v="25"/>
    <x v="2"/>
    <x v="0"/>
    <n v="6.24"/>
    <n v="2.54"/>
    <x v="0"/>
    <x v="2"/>
  </r>
  <r>
    <s v="MX-2013-114062"/>
    <x v="850"/>
    <d v="2013-05-30T00:00:00"/>
    <x v="0"/>
    <x v="399"/>
    <x v="0"/>
    <s v="Bahia"/>
    <s v="Brazil"/>
    <x v="5"/>
    <x v="7"/>
    <x v="4313"/>
    <x v="0"/>
    <x v="1"/>
    <x v="1327"/>
    <n v="44"/>
    <x v="1"/>
    <x v="0"/>
    <n v="11.82"/>
    <n v="2.11"/>
    <x v="0"/>
    <x v="2"/>
  </r>
  <r>
    <s v="CA-2013-139269"/>
    <x v="850"/>
    <d v="2013-05-31T00:00:00"/>
    <x v="0"/>
    <x v="230"/>
    <x v="1"/>
    <s v="Georgia"/>
    <s v="United States"/>
    <x v="6"/>
    <x v="7"/>
    <x v="275"/>
    <x v="0"/>
    <x v="2"/>
    <x v="259"/>
    <n v="19"/>
    <x v="0"/>
    <x v="0"/>
    <n v="9.2927999999999997"/>
    <n v="0.93"/>
    <x v="0"/>
    <x v="2"/>
  </r>
  <r>
    <s v="MX-2013-114062"/>
    <x v="850"/>
    <d v="2013-05-30T00:00:00"/>
    <x v="0"/>
    <x v="399"/>
    <x v="0"/>
    <s v="Bahia"/>
    <s v="Brazil"/>
    <x v="5"/>
    <x v="7"/>
    <x v="844"/>
    <x v="0"/>
    <x v="15"/>
    <x v="730"/>
    <n v="9"/>
    <x v="4"/>
    <x v="0"/>
    <n v="0.44"/>
    <n v="0.56000000000000005"/>
    <x v="0"/>
    <x v="2"/>
  </r>
  <r>
    <s v="TZ-2013-4740"/>
    <x v="851"/>
    <d v="2013-05-29T00:00:00"/>
    <x v="1"/>
    <x v="739"/>
    <x v="0"/>
    <s v="Dar Es Salaam"/>
    <s v="Tanzania"/>
    <x v="0"/>
    <x v="0"/>
    <x v="5510"/>
    <x v="2"/>
    <x v="10"/>
    <x v="98"/>
    <n v="1150"/>
    <x v="0"/>
    <x v="1"/>
    <n v="332.178"/>
    <n v="183.32"/>
    <x v="0"/>
    <x v="2"/>
  </r>
  <r>
    <s v="ID-2013-80433"/>
    <x v="851"/>
    <d v="2013-06-01T00:00:00"/>
    <x v="0"/>
    <x v="715"/>
    <x v="1"/>
    <s v="Victoria"/>
    <s v="Australia"/>
    <x v="1"/>
    <x v="1"/>
    <x v="8748"/>
    <x v="0"/>
    <x v="5"/>
    <x v="1338"/>
    <n v="1903"/>
    <x v="6"/>
    <x v="3"/>
    <n v="95.004000000000005"/>
    <n v="134.07"/>
    <x v="0"/>
    <x v="2"/>
  </r>
  <r>
    <s v="CM-2013-70"/>
    <x v="851"/>
    <d v="2013-05-31T00:00:00"/>
    <x v="0"/>
    <x v="635"/>
    <x v="0"/>
    <s v="Ouest"/>
    <s v="Cameroon"/>
    <x v="0"/>
    <x v="0"/>
    <x v="8749"/>
    <x v="2"/>
    <x v="4"/>
    <x v="3602"/>
    <n v="1237"/>
    <x v="2"/>
    <x v="0"/>
    <n v="346.32"/>
    <n v="119.92"/>
    <x v="1"/>
    <x v="2"/>
  </r>
  <r>
    <s v="IN-2013-20450"/>
    <x v="851"/>
    <d v="2013-06-01T00:00:00"/>
    <x v="0"/>
    <x v="473"/>
    <x v="0"/>
    <s v="Jawa Barat"/>
    <s v="Indonesia"/>
    <x v="1"/>
    <x v="5"/>
    <x v="8399"/>
    <x v="1"/>
    <x v="9"/>
    <x v="2785"/>
    <n v="1095"/>
    <x v="1"/>
    <x v="21"/>
    <n v="270.68490000000003"/>
    <n v="60.16"/>
    <x v="0"/>
    <x v="2"/>
  </r>
  <r>
    <s v="ES-2013-1788644"/>
    <x v="851"/>
    <d v="2013-06-01T00:00:00"/>
    <x v="0"/>
    <x v="204"/>
    <x v="2"/>
    <s v="North Rhine-Westphalia"/>
    <s v="Germany"/>
    <x v="3"/>
    <x v="6"/>
    <x v="1554"/>
    <x v="2"/>
    <x v="10"/>
    <x v="239"/>
    <n v="1063"/>
    <x v="5"/>
    <x v="0"/>
    <n v="265.64999999999998"/>
    <n v="59.83"/>
    <x v="0"/>
    <x v="2"/>
  </r>
  <r>
    <s v="CA-2013-119186"/>
    <x v="851"/>
    <d v="2013-05-27T00:00:00"/>
    <x v="2"/>
    <x v="360"/>
    <x v="0"/>
    <s v="Texas"/>
    <s v="United States"/>
    <x v="6"/>
    <x v="6"/>
    <x v="5019"/>
    <x v="1"/>
    <x v="7"/>
    <x v="2819"/>
    <n v="388"/>
    <x v="3"/>
    <x v="20"/>
    <n v="-88.784000000000006"/>
    <n v="57.01"/>
    <x v="2"/>
    <x v="2"/>
  </r>
  <r>
    <s v="ES-2013-1686888"/>
    <x v="851"/>
    <d v="2013-05-31T00:00:00"/>
    <x v="1"/>
    <x v="171"/>
    <x v="0"/>
    <s v="Wales"/>
    <s v="United Kingdom"/>
    <x v="3"/>
    <x v="3"/>
    <x v="2460"/>
    <x v="2"/>
    <x v="4"/>
    <x v="1764"/>
    <n v="484"/>
    <x v="2"/>
    <x v="0"/>
    <n v="212.88"/>
    <n v="41.77"/>
    <x v="0"/>
    <x v="2"/>
  </r>
  <r>
    <s v="IZ-2013-2260"/>
    <x v="851"/>
    <d v="2013-05-31T00:00:00"/>
    <x v="0"/>
    <x v="523"/>
    <x v="1"/>
    <s v="Al Basrah"/>
    <s v="Iraq"/>
    <x v="2"/>
    <x v="2"/>
    <x v="422"/>
    <x v="0"/>
    <x v="0"/>
    <x v="384"/>
    <n v="206"/>
    <x v="4"/>
    <x v="0"/>
    <n v="92.88"/>
    <n v="32.03"/>
    <x v="1"/>
    <x v="2"/>
  </r>
  <r>
    <s v="CA-2013-113236"/>
    <x v="851"/>
    <d v="2013-05-30T00:00:00"/>
    <x v="1"/>
    <x v="688"/>
    <x v="2"/>
    <s v="Florida"/>
    <s v="United States"/>
    <x v="6"/>
    <x v="7"/>
    <x v="3234"/>
    <x v="0"/>
    <x v="0"/>
    <x v="2138"/>
    <n v="185"/>
    <x v="6"/>
    <x v="9"/>
    <n v="13.8528"/>
    <n v="31.06"/>
    <x v="1"/>
    <x v="2"/>
  </r>
  <r>
    <s v="IZ-2013-2260"/>
    <x v="851"/>
    <d v="2013-05-31T00:00:00"/>
    <x v="0"/>
    <x v="523"/>
    <x v="1"/>
    <s v="Al Basrah"/>
    <s v="Iraq"/>
    <x v="2"/>
    <x v="2"/>
    <x v="8304"/>
    <x v="2"/>
    <x v="11"/>
    <x v="61"/>
    <n v="249"/>
    <x v="4"/>
    <x v="0"/>
    <n v="89.55"/>
    <n v="30.49"/>
    <x v="1"/>
    <x v="2"/>
  </r>
  <r>
    <s v="MX-2013-130337"/>
    <x v="851"/>
    <d v="2013-06-01T00:00:00"/>
    <x v="0"/>
    <x v="298"/>
    <x v="0"/>
    <s v="Guatemala"/>
    <s v="Guatemala"/>
    <x v="5"/>
    <x v="6"/>
    <x v="830"/>
    <x v="2"/>
    <x v="10"/>
    <x v="720"/>
    <n v="445"/>
    <x v="2"/>
    <x v="0"/>
    <n v="17.760000000000002"/>
    <n v="25.67"/>
    <x v="0"/>
    <x v="2"/>
  </r>
  <r>
    <s v="CA-2013-148852"/>
    <x v="851"/>
    <d v="2013-06-01T00:00:00"/>
    <x v="0"/>
    <x v="11"/>
    <x v="0"/>
    <s v="California"/>
    <s v="United States"/>
    <x v="6"/>
    <x v="11"/>
    <x v="7069"/>
    <x v="2"/>
    <x v="4"/>
    <x v="3298"/>
    <n v="372"/>
    <x v="1"/>
    <x v="9"/>
    <n v="116.24250000000001"/>
    <n v="22.03"/>
    <x v="0"/>
    <x v="2"/>
  </r>
  <r>
    <s v="ES-2013-1686888"/>
    <x v="851"/>
    <d v="2013-05-31T00:00:00"/>
    <x v="1"/>
    <x v="171"/>
    <x v="0"/>
    <s v="Wales"/>
    <s v="United Kingdom"/>
    <x v="3"/>
    <x v="3"/>
    <x v="908"/>
    <x v="0"/>
    <x v="13"/>
    <x v="782"/>
    <n v="129"/>
    <x v="2"/>
    <x v="0"/>
    <n v="48.84"/>
    <n v="20.72"/>
    <x v="0"/>
    <x v="2"/>
  </r>
  <r>
    <s v="IN-2013-51768"/>
    <x v="851"/>
    <d v="2013-06-01T00:00:00"/>
    <x v="0"/>
    <x v="149"/>
    <x v="1"/>
    <s v="Guangdong"/>
    <s v="China"/>
    <x v="1"/>
    <x v="9"/>
    <x v="6395"/>
    <x v="1"/>
    <x v="3"/>
    <x v="340"/>
    <n v="101"/>
    <x v="2"/>
    <x v="0"/>
    <n v="15.12"/>
    <n v="18.43"/>
    <x v="1"/>
    <x v="2"/>
  </r>
  <r>
    <s v="CA-2013-148852"/>
    <x v="851"/>
    <d v="2013-06-01T00:00:00"/>
    <x v="0"/>
    <x v="11"/>
    <x v="0"/>
    <s v="California"/>
    <s v="United States"/>
    <x v="6"/>
    <x v="11"/>
    <x v="2853"/>
    <x v="2"/>
    <x v="10"/>
    <x v="1941"/>
    <n v="211"/>
    <x v="2"/>
    <x v="9"/>
    <n v="23.756399999999999"/>
    <n v="17.09"/>
    <x v="0"/>
    <x v="2"/>
  </r>
  <r>
    <s v="ES-2013-1788644"/>
    <x v="851"/>
    <d v="2013-06-01T00:00:00"/>
    <x v="0"/>
    <x v="204"/>
    <x v="2"/>
    <s v="North Rhine-Westphalia"/>
    <s v="Germany"/>
    <x v="3"/>
    <x v="6"/>
    <x v="461"/>
    <x v="0"/>
    <x v="13"/>
    <x v="420"/>
    <n v="181"/>
    <x v="6"/>
    <x v="0"/>
    <n v="28.98"/>
    <n v="17.010000000000002"/>
    <x v="0"/>
    <x v="2"/>
  </r>
  <r>
    <s v="IN-2013-57774"/>
    <x v="851"/>
    <d v="2013-05-31T00:00:00"/>
    <x v="0"/>
    <x v="486"/>
    <x v="2"/>
    <s v="Victoria"/>
    <s v="Australia"/>
    <x v="1"/>
    <x v="1"/>
    <x v="5023"/>
    <x v="1"/>
    <x v="7"/>
    <x v="2487"/>
    <n v="463"/>
    <x v="1"/>
    <x v="1"/>
    <n v="159.417"/>
    <n v="16.399999999999999"/>
    <x v="0"/>
    <x v="2"/>
  </r>
  <r>
    <s v="CA-2013-119186"/>
    <x v="851"/>
    <d v="2013-05-27T00:00:00"/>
    <x v="2"/>
    <x v="360"/>
    <x v="0"/>
    <s v="Texas"/>
    <s v="United States"/>
    <x v="6"/>
    <x v="6"/>
    <x v="8750"/>
    <x v="2"/>
    <x v="11"/>
    <x v="3627"/>
    <n v="64"/>
    <x v="4"/>
    <x v="9"/>
    <n v="-7.1990999999999996"/>
    <n v="16.079999999999998"/>
    <x v="2"/>
    <x v="2"/>
  </r>
  <r>
    <s v="CA-2013-148852"/>
    <x v="851"/>
    <d v="2013-06-01T00:00:00"/>
    <x v="0"/>
    <x v="11"/>
    <x v="0"/>
    <s v="California"/>
    <s v="United States"/>
    <x v="6"/>
    <x v="11"/>
    <x v="5445"/>
    <x v="1"/>
    <x v="7"/>
    <x v="2956"/>
    <n v="485"/>
    <x v="6"/>
    <x v="9"/>
    <n v="-84.8232"/>
    <n v="15.43"/>
    <x v="0"/>
    <x v="2"/>
  </r>
  <r>
    <s v="IN-2013-57774"/>
    <x v="851"/>
    <d v="2013-05-31T00:00:00"/>
    <x v="0"/>
    <x v="486"/>
    <x v="2"/>
    <s v="Victoria"/>
    <s v="Australia"/>
    <x v="1"/>
    <x v="1"/>
    <x v="8751"/>
    <x v="2"/>
    <x v="10"/>
    <x v="1425"/>
    <n v="258"/>
    <x v="2"/>
    <x v="1"/>
    <n v="103.29600000000001"/>
    <n v="11.95"/>
    <x v="0"/>
    <x v="2"/>
  </r>
  <r>
    <s v="ID-2013-80433"/>
    <x v="851"/>
    <d v="2013-06-01T00:00:00"/>
    <x v="0"/>
    <x v="715"/>
    <x v="1"/>
    <s v="Victoria"/>
    <s v="Australia"/>
    <x v="1"/>
    <x v="1"/>
    <x v="8752"/>
    <x v="0"/>
    <x v="1"/>
    <x v="2489"/>
    <n v="115"/>
    <x v="2"/>
    <x v="3"/>
    <n v="-3.8639999999999999"/>
    <n v="9.33"/>
    <x v="0"/>
    <x v="2"/>
  </r>
  <r>
    <s v="ES-2013-1788644"/>
    <x v="851"/>
    <d v="2013-06-01T00:00:00"/>
    <x v="0"/>
    <x v="204"/>
    <x v="2"/>
    <s v="North Rhine-Westphalia"/>
    <s v="Germany"/>
    <x v="3"/>
    <x v="6"/>
    <x v="3404"/>
    <x v="0"/>
    <x v="0"/>
    <x v="1314"/>
    <n v="97"/>
    <x v="0"/>
    <x v="1"/>
    <n v="2.0939999999999999"/>
    <n v="7.48"/>
    <x v="0"/>
    <x v="2"/>
  </r>
  <r>
    <s v="CA-2013-113236"/>
    <x v="851"/>
    <d v="2013-05-30T00:00:00"/>
    <x v="1"/>
    <x v="688"/>
    <x v="2"/>
    <s v="Florida"/>
    <s v="United States"/>
    <x v="6"/>
    <x v="7"/>
    <x v="5172"/>
    <x v="2"/>
    <x v="11"/>
    <x v="2866"/>
    <n v="48"/>
    <x v="0"/>
    <x v="9"/>
    <n v="11.98"/>
    <n v="6.95"/>
    <x v="1"/>
    <x v="2"/>
  </r>
  <r>
    <s v="IN-2013-57774"/>
    <x v="851"/>
    <d v="2013-05-31T00:00:00"/>
    <x v="0"/>
    <x v="486"/>
    <x v="2"/>
    <s v="Victoria"/>
    <s v="Australia"/>
    <x v="1"/>
    <x v="1"/>
    <x v="8753"/>
    <x v="0"/>
    <x v="1"/>
    <x v="2327"/>
    <n v="162"/>
    <x v="7"/>
    <x v="1"/>
    <n v="43.152000000000001"/>
    <n v="6.6"/>
    <x v="0"/>
    <x v="2"/>
  </r>
  <r>
    <s v="IN-2013-57774"/>
    <x v="851"/>
    <d v="2013-05-31T00:00:00"/>
    <x v="0"/>
    <x v="486"/>
    <x v="2"/>
    <s v="Victoria"/>
    <s v="Australia"/>
    <x v="1"/>
    <x v="1"/>
    <x v="5226"/>
    <x v="0"/>
    <x v="2"/>
    <x v="2885"/>
    <n v="136"/>
    <x v="6"/>
    <x v="1"/>
    <n v="-10.638"/>
    <n v="5.9"/>
    <x v="0"/>
    <x v="2"/>
  </r>
  <r>
    <s v="TZ-2013-4740"/>
    <x v="851"/>
    <d v="2013-05-29T00:00:00"/>
    <x v="1"/>
    <x v="739"/>
    <x v="0"/>
    <s v="Dar Es Salaam"/>
    <s v="Tanzania"/>
    <x v="0"/>
    <x v="0"/>
    <x v="8754"/>
    <x v="0"/>
    <x v="14"/>
    <x v="3072"/>
    <n v="49"/>
    <x v="4"/>
    <x v="0"/>
    <n v="15.57"/>
    <n v="4.8600000000000003"/>
    <x v="0"/>
    <x v="2"/>
  </r>
  <r>
    <s v="ID-2013-85571"/>
    <x v="851"/>
    <d v="2013-05-29T00:00:00"/>
    <x v="1"/>
    <x v="128"/>
    <x v="0"/>
    <s v="Auckland"/>
    <s v="New Zealand"/>
    <x v="1"/>
    <x v="1"/>
    <x v="8755"/>
    <x v="0"/>
    <x v="15"/>
    <x v="3051"/>
    <n v="24"/>
    <x v="0"/>
    <x v="3"/>
    <n v="-5.976"/>
    <n v="4.1399999999999997"/>
    <x v="1"/>
    <x v="2"/>
  </r>
  <r>
    <s v="PL-2013-1770"/>
    <x v="851"/>
    <d v="2013-05-31T00:00:00"/>
    <x v="0"/>
    <x v="558"/>
    <x v="0"/>
    <s v="Greater Poland"/>
    <s v="Poland"/>
    <x v="2"/>
    <x v="2"/>
    <x v="3095"/>
    <x v="2"/>
    <x v="4"/>
    <x v="477"/>
    <n v="51"/>
    <x v="4"/>
    <x v="0"/>
    <n v="0.99"/>
    <n v="3.73"/>
    <x v="0"/>
    <x v="2"/>
  </r>
  <r>
    <s v="CA-2013-157266"/>
    <x v="851"/>
    <d v="2013-06-02T00:00:00"/>
    <x v="0"/>
    <x v="0"/>
    <x v="0"/>
    <s v="District of Columbia"/>
    <s v="United States"/>
    <x v="6"/>
    <x v="10"/>
    <x v="2856"/>
    <x v="1"/>
    <x v="3"/>
    <x v="1942"/>
    <n v="41"/>
    <x v="1"/>
    <x v="0"/>
    <n v="17.375399999999999"/>
    <n v="3.55"/>
    <x v="0"/>
    <x v="2"/>
  </r>
  <r>
    <s v="CA-2013-119186"/>
    <x v="851"/>
    <d v="2013-05-27T00:00:00"/>
    <x v="2"/>
    <x v="360"/>
    <x v="0"/>
    <s v="Texas"/>
    <s v="United States"/>
    <x v="6"/>
    <x v="6"/>
    <x v="7165"/>
    <x v="0"/>
    <x v="2"/>
    <x v="3316"/>
    <n v="10"/>
    <x v="0"/>
    <x v="9"/>
    <n v="3.6288"/>
    <n v="3.46"/>
    <x v="2"/>
    <x v="2"/>
  </r>
  <r>
    <s v="CA-2013-132409"/>
    <x v="851"/>
    <d v="2013-06-02T00:00:00"/>
    <x v="0"/>
    <x v="55"/>
    <x v="2"/>
    <s v="Pennsylvania"/>
    <s v="United States"/>
    <x v="6"/>
    <x v="10"/>
    <x v="7617"/>
    <x v="0"/>
    <x v="5"/>
    <x v="3404"/>
    <n v="35"/>
    <x v="0"/>
    <x v="9"/>
    <n v="6.5339999999999998"/>
    <n v="3.32"/>
    <x v="0"/>
    <x v="2"/>
  </r>
  <r>
    <s v="MX-2013-129714"/>
    <x v="851"/>
    <d v="2013-06-03T00:00:00"/>
    <x v="0"/>
    <x v="346"/>
    <x v="0"/>
    <s v="Matanzas"/>
    <s v="Cuba"/>
    <x v="5"/>
    <x v="8"/>
    <x v="8468"/>
    <x v="0"/>
    <x v="0"/>
    <x v="474"/>
    <n v="44"/>
    <x v="2"/>
    <x v="0"/>
    <n v="7.44"/>
    <n v="2.54"/>
    <x v="0"/>
    <x v="2"/>
  </r>
  <r>
    <s v="CA-2013-119186"/>
    <x v="851"/>
    <d v="2013-05-27T00:00:00"/>
    <x v="2"/>
    <x v="360"/>
    <x v="0"/>
    <s v="Texas"/>
    <s v="United States"/>
    <x v="6"/>
    <x v="6"/>
    <x v="6985"/>
    <x v="0"/>
    <x v="2"/>
    <x v="3282"/>
    <n v="14"/>
    <x v="1"/>
    <x v="9"/>
    <n v="5.2026000000000003"/>
    <n v="2.12"/>
    <x v="2"/>
    <x v="2"/>
  </r>
  <r>
    <s v="PL-2013-1770"/>
    <x v="851"/>
    <d v="2013-05-31T00:00:00"/>
    <x v="0"/>
    <x v="558"/>
    <x v="0"/>
    <s v="Greater Poland"/>
    <s v="Poland"/>
    <x v="2"/>
    <x v="2"/>
    <x v="330"/>
    <x v="0"/>
    <x v="13"/>
    <x v="306"/>
    <n v="53"/>
    <x v="2"/>
    <x v="0"/>
    <n v="0.96"/>
    <n v="2.1"/>
    <x v="0"/>
    <x v="2"/>
  </r>
  <r>
    <s v="TZ-2013-4740"/>
    <x v="851"/>
    <d v="2013-05-29T00:00:00"/>
    <x v="1"/>
    <x v="739"/>
    <x v="0"/>
    <s v="Dar Es Salaam"/>
    <s v="Tanzania"/>
    <x v="0"/>
    <x v="0"/>
    <x v="2939"/>
    <x v="0"/>
    <x v="15"/>
    <x v="1983"/>
    <n v="14"/>
    <x v="4"/>
    <x v="0"/>
    <n v="4.83"/>
    <n v="1.84"/>
    <x v="0"/>
    <x v="2"/>
  </r>
  <r>
    <s v="CA-2013-149237"/>
    <x v="851"/>
    <d v="2013-05-31T00:00:00"/>
    <x v="0"/>
    <x v="13"/>
    <x v="0"/>
    <s v="Wisconsin"/>
    <s v="United States"/>
    <x v="6"/>
    <x v="6"/>
    <x v="3246"/>
    <x v="1"/>
    <x v="3"/>
    <x v="2148"/>
    <n v="27"/>
    <x v="1"/>
    <x v="0"/>
    <n v="11.3148"/>
    <n v="1.65"/>
    <x v="0"/>
    <x v="2"/>
  </r>
  <r>
    <s v="KG-2013-3860"/>
    <x v="851"/>
    <d v="2013-06-02T00:00:00"/>
    <x v="0"/>
    <x v="169"/>
    <x v="0"/>
    <s v="Bishkek"/>
    <s v="Kyrgyzstan"/>
    <x v="2"/>
    <x v="2"/>
    <x v="687"/>
    <x v="0"/>
    <x v="15"/>
    <x v="530"/>
    <n v="19"/>
    <x v="4"/>
    <x v="0"/>
    <n v="4.2300000000000004"/>
    <n v="1.47"/>
    <x v="0"/>
    <x v="2"/>
  </r>
  <r>
    <s v="CA-2013-148852"/>
    <x v="851"/>
    <d v="2013-06-01T00:00:00"/>
    <x v="0"/>
    <x v="11"/>
    <x v="0"/>
    <s v="California"/>
    <s v="United States"/>
    <x v="6"/>
    <x v="11"/>
    <x v="7654"/>
    <x v="0"/>
    <x v="2"/>
    <x v="3409"/>
    <n v="45"/>
    <x v="5"/>
    <x v="0"/>
    <n v="21.7728"/>
    <n v="1.44"/>
    <x v="0"/>
    <x v="2"/>
  </r>
  <r>
    <s v="PL-2013-1770"/>
    <x v="851"/>
    <d v="2013-05-31T00:00:00"/>
    <x v="0"/>
    <x v="558"/>
    <x v="0"/>
    <s v="Greater Poland"/>
    <s v="Poland"/>
    <x v="2"/>
    <x v="2"/>
    <x v="1563"/>
    <x v="0"/>
    <x v="0"/>
    <x v="1262"/>
    <n v="20"/>
    <x v="4"/>
    <x v="0"/>
    <n v="1.17"/>
    <n v="1.36"/>
    <x v="0"/>
    <x v="2"/>
  </r>
  <r>
    <s v="MX-2013-130337"/>
    <x v="851"/>
    <d v="2013-06-01T00:00:00"/>
    <x v="0"/>
    <x v="298"/>
    <x v="0"/>
    <s v="Guatemala"/>
    <s v="Guatemala"/>
    <x v="5"/>
    <x v="6"/>
    <x v="6618"/>
    <x v="0"/>
    <x v="14"/>
    <x v="1886"/>
    <n v="14"/>
    <x v="4"/>
    <x v="0"/>
    <n v="5.32"/>
    <n v="1.17"/>
    <x v="0"/>
    <x v="2"/>
  </r>
  <r>
    <s v="CA-2013-157266"/>
    <x v="851"/>
    <d v="2013-06-02T00:00:00"/>
    <x v="0"/>
    <x v="0"/>
    <x v="0"/>
    <s v="District of Columbia"/>
    <s v="United States"/>
    <x v="6"/>
    <x v="10"/>
    <x v="1807"/>
    <x v="0"/>
    <x v="2"/>
    <x v="1415"/>
    <n v="19"/>
    <x v="1"/>
    <x v="0"/>
    <n v="9.3312000000000008"/>
    <n v="1.07"/>
    <x v="0"/>
    <x v="2"/>
  </r>
  <r>
    <s v="CA-2013-157266"/>
    <x v="851"/>
    <d v="2013-06-02T00:00:00"/>
    <x v="0"/>
    <x v="0"/>
    <x v="0"/>
    <s v="District of Columbia"/>
    <s v="United States"/>
    <x v="6"/>
    <x v="10"/>
    <x v="8756"/>
    <x v="0"/>
    <x v="2"/>
    <x v="3628"/>
    <n v="13"/>
    <x v="0"/>
    <x v="0"/>
    <n v="5.8419999999999996"/>
    <n v="0.77"/>
    <x v="0"/>
    <x v="2"/>
  </r>
  <r>
    <s v="ID-2013-80433"/>
    <x v="851"/>
    <d v="2013-06-01T00:00:00"/>
    <x v="0"/>
    <x v="715"/>
    <x v="1"/>
    <s v="Victoria"/>
    <s v="Australia"/>
    <x v="1"/>
    <x v="1"/>
    <x v="8757"/>
    <x v="0"/>
    <x v="13"/>
    <x v="39"/>
    <n v="19"/>
    <x v="0"/>
    <x v="3"/>
    <n v="-8.0640000000000001"/>
    <n v="0.64"/>
    <x v="0"/>
    <x v="2"/>
  </r>
  <r>
    <s v="ID-2013-80433"/>
    <x v="851"/>
    <d v="2013-06-01T00:00:00"/>
    <x v="0"/>
    <x v="715"/>
    <x v="1"/>
    <s v="Victoria"/>
    <s v="Australia"/>
    <x v="1"/>
    <x v="1"/>
    <x v="8758"/>
    <x v="0"/>
    <x v="14"/>
    <x v="981"/>
    <n v="39"/>
    <x v="6"/>
    <x v="3"/>
    <n v="-24.515999999999998"/>
    <n v="0.57999999999999996"/>
    <x v="0"/>
    <x v="2"/>
  </r>
  <r>
    <s v="CA-2013-157266"/>
    <x v="851"/>
    <d v="2013-06-02T00:00:00"/>
    <x v="0"/>
    <x v="0"/>
    <x v="0"/>
    <s v="District of Columbia"/>
    <s v="United States"/>
    <x v="6"/>
    <x v="10"/>
    <x v="572"/>
    <x v="0"/>
    <x v="16"/>
    <x v="518"/>
    <n v="10"/>
    <x v="0"/>
    <x v="0"/>
    <n v="4.4344000000000001"/>
    <n v="0.14000000000000001"/>
    <x v="0"/>
    <x v="2"/>
  </r>
  <r>
    <s v="CA-2013-132409"/>
    <x v="851"/>
    <d v="2013-06-02T00:00:00"/>
    <x v="0"/>
    <x v="55"/>
    <x v="2"/>
    <s v="Pennsylvania"/>
    <s v="United States"/>
    <x v="6"/>
    <x v="10"/>
    <x v="2579"/>
    <x v="0"/>
    <x v="13"/>
    <x v="1824"/>
    <n v="2"/>
    <x v="4"/>
    <x v="9"/>
    <n v="0.16919999999999999"/>
    <n v="0.13"/>
    <x v="0"/>
    <x v="2"/>
  </r>
  <r>
    <s v="CA-2013-148852"/>
    <x v="851"/>
    <d v="2013-06-01T00:00:00"/>
    <x v="0"/>
    <x v="11"/>
    <x v="0"/>
    <s v="California"/>
    <s v="United States"/>
    <x v="6"/>
    <x v="11"/>
    <x v="318"/>
    <x v="0"/>
    <x v="15"/>
    <x v="297"/>
    <n v="6"/>
    <x v="1"/>
    <x v="0"/>
    <n v="0"/>
    <n v="0.11"/>
    <x v="0"/>
    <x v="2"/>
  </r>
  <r>
    <s v="CA-2013-122903"/>
    <x v="852"/>
    <d v="2013-05-30T00:00:00"/>
    <x v="1"/>
    <x v="272"/>
    <x v="2"/>
    <s v="Michigan"/>
    <s v="United States"/>
    <x v="6"/>
    <x v="6"/>
    <x v="2949"/>
    <x v="1"/>
    <x v="7"/>
    <x v="1990"/>
    <n v="3505"/>
    <x v="3"/>
    <x v="0"/>
    <n v="700.98"/>
    <n v="383.35"/>
    <x v="1"/>
    <x v="2"/>
  </r>
  <r>
    <s v="IN-2013-75701"/>
    <x v="852"/>
    <d v="2013-06-01T00:00:00"/>
    <x v="0"/>
    <x v="630"/>
    <x v="0"/>
    <s v="Jawa Tengah"/>
    <s v="Indonesia"/>
    <x v="1"/>
    <x v="5"/>
    <x v="8759"/>
    <x v="2"/>
    <x v="4"/>
    <x v="3050"/>
    <n v="1764"/>
    <x v="13"/>
    <x v="11"/>
    <n v="127.33499999999999"/>
    <n v="200.7"/>
    <x v="1"/>
    <x v="2"/>
  </r>
  <r>
    <s v="ES-2013-2966180"/>
    <x v="852"/>
    <d v="2013-06-01T00:00:00"/>
    <x v="0"/>
    <x v="636"/>
    <x v="0"/>
    <s v="Saxony"/>
    <s v="Germany"/>
    <x v="3"/>
    <x v="6"/>
    <x v="8760"/>
    <x v="2"/>
    <x v="6"/>
    <x v="1787"/>
    <n v="1899"/>
    <x v="3"/>
    <x v="0"/>
    <n v="227.85"/>
    <n v="170.66"/>
    <x v="0"/>
    <x v="2"/>
  </r>
  <r>
    <s v="ES-2013-2966180"/>
    <x v="852"/>
    <d v="2013-06-01T00:00:00"/>
    <x v="0"/>
    <x v="636"/>
    <x v="0"/>
    <s v="Saxony"/>
    <s v="Germany"/>
    <x v="3"/>
    <x v="6"/>
    <x v="7023"/>
    <x v="1"/>
    <x v="8"/>
    <x v="3129"/>
    <n v="1726"/>
    <x v="3"/>
    <x v="15"/>
    <n v="-478.065"/>
    <n v="148.27000000000001"/>
    <x v="0"/>
    <x v="2"/>
  </r>
  <r>
    <s v="ID-2013-24958"/>
    <x v="852"/>
    <d v="2013-06-03T00:00:00"/>
    <x v="0"/>
    <x v="208"/>
    <x v="1"/>
    <s v="Hubei"/>
    <s v="China"/>
    <x v="1"/>
    <x v="9"/>
    <x v="4582"/>
    <x v="1"/>
    <x v="8"/>
    <x v="2349"/>
    <n v="747"/>
    <x v="0"/>
    <x v="20"/>
    <n v="-234.846"/>
    <n v="103.05"/>
    <x v="3"/>
    <x v="2"/>
  </r>
  <r>
    <s v="MX-2013-107447"/>
    <x v="852"/>
    <d v="2013-05-30T00:00:00"/>
    <x v="1"/>
    <x v="357"/>
    <x v="0"/>
    <s v="Holguín"/>
    <s v="Cuba"/>
    <x v="5"/>
    <x v="8"/>
    <x v="2638"/>
    <x v="2"/>
    <x v="6"/>
    <x v="1853"/>
    <n v="397"/>
    <x v="0"/>
    <x v="7"/>
    <n v="70.724959999999996"/>
    <n v="78.45"/>
    <x v="1"/>
    <x v="2"/>
  </r>
  <r>
    <s v="CA-2013-101791"/>
    <x v="852"/>
    <d v="2013-06-01T00:00:00"/>
    <x v="0"/>
    <x v="589"/>
    <x v="0"/>
    <s v="Illinois"/>
    <s v="United States"/>
    <x v="6"/>
    <x v="6"/>
    <x v="5210"/>
    <x v="0"/>
    <x v="0"/>
    <x v="2879"/>
    <n v="1297"/>
    <x v="8"/>
    <x v="9"/>
    <n v="97.302599999999998"/>
    <n v="67.44"/>
    <x v="0"/>
    <x v="2"/>
  </r>
  <r>
    <s v="ES-2013-2966180"/>
    <x v="852"/>
    <d v="2013-06-01T00:00:00"/>
    <x v="0"/>
    <x v="636"/>
    <x v="0"/>
    <s v="Saxony"/>
    <s v="Germany"/>
    <x v="3"/>
    <x v="6"/>
    <x v="5038"/>
    <x v="2"/>
    <x v="6"/>
    <x v="2824"/>
    <n v="578"/>
    <x v="1"/>
    <x v="0"/>
    <n v="138.78"/>
    <n v="47.41"/>
    <x v="0"/>
    <x v="2"/>
  </r>
  <r>
    <s v="MX-2013-107447"/>
    <x v="852"/>
    <d v="2013-05-30T00:00:00"/>
    <x v="1"/>
    <x v="357"/>
    <x v="0"/>
    <s v="Holguín"/>
    <s v="Cuba"/>
    <x v="5"/>
    <x v="8"/>
    <x v="8092"/>
    <x v="2"/>
    <x v="10"/>
    <x v="1254"/>
    <n v="329"/>
    <x v="2"/>
    <x v="0"/>
    <n v="101.84"/>
    <n v="40.130000000000003"/>
    <x v="1"/>
    <x v="2"/>
  </r>
  <r>
    <s v="US-2013-150189"/>
    <x v="852"/>
    <d v="2013-05-28T00:00:00"/>
    <x v="2"/>
    <x v="124"/>
    <x v="0"/>
    <s v="Jalisco"/>
    <s v="Mexico"/>
    <x v="5"/>
    <x v="3"/>
    <x v="3033"/>
    <x v="1"/>
    <x v="7"/>
    <x v="2039"/>
    <n v="199"/>
    <x v="6"/>
    <x v="9"/>
    <n v="-37.488"/>
    <n v="37.71"/>
    <x v="0"/>
    <x v="2"/>
  </r>
  <r>
    <s v="ID-2013-54029"/>
    <x v="852"/>
    <d v="2013-05-30T00:00:00"/>
    <x v="1"/>
    <x v="502"/>
    <x v="0"/>
    <s v="Tasmania"/>
    <s v="Australia"/>
    <x v="1"/>
    <x v="1"/>
    <x v="6675"/>
    <x v="2"/>
    <x v="11"/>
    <x v="2354"/>
    <n v="378"/>
    <x v="6"/>
    <x v="3"/>
    <n v="12.528"/>
    <n v="37.32"/>
    <x v="1"/>
    <x v="2"/>
  </r>
  <r>
    <s v="CA-2013-122903"/>
    <x v="852"/>
    <d v="2013-05-30T00:00:00"/>
    <x v="1"/>
    <x v="272"/>
    <x v="2"/>
    <s v="Michigan"/>
    <s v="United States"/>
    <x v="6"/>
    <x v="6"/>
    <x v="817"/>
    <x v="0"/>
    <x v="2"/>
    <x v="3382"/>
    <n v="315"/>
    <x v="1"/>
    <x v="0"/>
    <n v="150.98400000000001"/>
    <n v="36.06"/>
    <x v="1"/>
    <x v="2"/>
  </r>
  <r>
    <s v="CA-2013-122903"/>
    <x v="852"/>
    <d v="2013-05-30T00:00:00"/>
    <x v="1"/>
    <x v="272"/>
    <x v="2"/>
    <s v="Michigan"/>
    <s v="United States"/>
    <x v="6"/>
    <x v="6"/>
    <x v="7927"/>
    <x v="0"/>
    <x v="2"/>
    <x v="3455"/>
    <n v="144"/>
    <x v="1"/>
    <x v="0"/>
    <n v="69.177599999999998"/>
    <n v="33.729999999999997"/>
    <x v="1"/>
    <x v="2"/>
  </r>
  <r>
    <s v="US-2013-108308"/>
    <x v="852"/>
    <d v="2013-05-29T00:00:00"/>
    <x v="3"/>
    <x v="531"/>
    <x v="2"/>
    <s v="Santiago"/>
    <s v="Dominican Republic"/>
    <x v="5"/>
    <x v="8"/>
    <x v="108"/>
    <x v="2"/>
    <x v="6"/>
    <x v="106"/>
    <n v="378"/>
    <x v="0"/>
    <x v="24"/>
    <n v="-91.044160000000005"/>
    <n v="30"/>
    <x v="0"/>
    <x v="2"/>
  </r>
  <r>
    <s v="MX-2013-115343"/>
    <x v="852"/>
    <d v="2013-05-28T00:00:00"/>
    <x v="2"/>
    <x v="448"/>
    <x v="0"/>
    <s v="Santa Ana"/>
    <s v="El Salvador"/>
    <x v="5"/>
    <x v="6"/>
    <x v="3413"/>
    <x v="0"/>
    <x v="16"/>
    <x v="473"/>
    <n v="113"/>
    <x v="6"/>
    <x v="0"/>
    <n v="40.68"/>
    <n v="28.92"/>
    <x v="2"/>
    <x v="2"/>
  </r>
  <r>
    <s v="US-2013-108308"/>
    <x v="852"/>
    <d v="2013-05-29T00:00:00"/>
    <x v="3"/>
    <x v="531"/>
    <x v="2"/>
    <s v="Santiago"/>
    <s v="Dominican Republic"/>
    <x v="5"/>
    <x v="8"/>
    <x v="8761"/>
    <x v="0"/>
    <x v="5"/>
    <x v="1441"/>
    <n v="178"/>
    <x v="6"/>
    <x v="9"/>
    <n v="17.760000000000002"/>
    <n v="28.63"/>
    <x v="0"/>
    <x v="2"/>
  </r>
  <r>
    <s v="ES-2013-3544260"/>
    <x v="852"/>
    <d v="2013-06-01T00:00:00"/>
    <x v="1"/>
    <x v="515"/>
    <x v="0"/>
    <s v="England"/>
    <s v="United Kingdom"/>
    <x v="3"/>
    <x v="3"/>
    <x v="3643"/>
    <x v="1"/>
    <x v="7"/>
    <x v="1390"/>
    <n v="205"/>
    <x v="1"/>
    <x v="0"/>
    <n v="79.92"/>
    <n v="27.8"/>
    <x v="1"/>
    <x v="2"/>
  </r>
  <r>
    <s v="IT-2013-1049014"/>
    <x v="852"/>
    <d v="2013-05-28T00:00:00"/>
    <x v="2"/>
    <x v="91"/>
    <x v="2"/>
    <s v="Stockholm"/>
    <s v="Sweden"/>
    <x v="3"/>
    <x v="3"/>
    <x v="6193"/>
    <x v="0"/>
    <x v="13"/>
    <x v="66"/>
    <n v="112"/>
    <x v="3"/>
    <x v="2"/>
    <n v="-69.3"/>
    <n v="27.44"/>
    <x v="2"/>
    <x v="2"/>
  </r>
  <r>
    <s v="UP-2013-7330"/>
    <x v="852"/>
    <d v="2013-06-02T00:00:00"/>
    <x v="0"/>
    <x v="287"/>
    <x v="0"/>
    <s v="Donetsk"/>
    <s v="Ukraine"/>
    <x v="2"/>
    <x v="2"/>
    <x v="8762"/>
    <x v="1"/>
    <x v="8"/>
    <x v="3629"/>
    <n v="538"/>
    <x v="0"/>
    <x v="0"/>
    <n v="91.38"/>
    <n v="19.93"/>
    <x v="0"/>
    <x v="2"/>
  </r>
  <r>
    <s v="MX-2013-115343"/>
    <x v="852"/>
    <d v="2013-05-28T00:00:00"/>
    <x v="2"/>
    <x v="448"/>
    <x v="0"/>
    <s v="Santa Ana"/>
    <s v="El Salvador"/>
    <x v="5"/>
    <x v="6"/>
    <x v="8763"/>
    <x v="1"/>
    <x v="3"/>
    <x v="776"/>
    <n v="50"/>
    <x v="1"/>
    <x v="0"/>
    <n v="4.0199999999999996"/>
    <n v="17.72"/>
    <x v="2"/>
    <x v="2"/>
  </r>
  <r>
    <s v="ES-2013-4866061"/>
    <x v="852"/>
    <d v="2013-05-31T00:00:00"/>
    <x v="1"/>
    <x v="419"/>
    <x v="0"/>
    <s v="Lombardy"/>
    <s v="Italy"/>
    <x v="3"/>
    <x v="7"/>
    <x v="3264"/>
    <x v="0"/>
    <x v="14"/>
    <x v="938"/>
    <n v="229"/>
    <x v="3"/>
    <x v="0"/>
    <n v="75.3"/>
    <n v="15.39"/>
    <x v="0"/>
    <x v="2"/>
  </r>
  <r>
    <s v="CA-2013-8200"/>
    <x v="852"/>
    <d v="2013-06-04T00:00:00"/>
    <x v="0"/>
    <x v="93"/>
    <x v="2"/>
    <s v="Ontario"/>
    <s v="Canada"/>
    <x v="4"/>
    <x v="4"/>
    <x v="1873"/>
    <x v="0"/>
    <x v="2"/>
    <x v="1458"/>
    <n v="194"/>
    <x v="2"/>
    <x v="0"/>
    <n v="73.56"/>
    <n v="14.85"/>
    <x v="0"/>
    <x v="2"/>
  </r>
  <r>
    <s v="MX-2013-107447"/>
    <x v="852"/>
    <d v="2013-05-30T00:00:00"/>
    <x v="1"/>
    <x v="357"/>
    <x v="0"/>
    <s v="Holguín"/>
    <s v="Cuba"/>
    <x v="5"/>
    <x v="8"/>
    <x v="8764"/>
    <x v="0"/>
    <x v="1"/>
    <x v="247"/>
    <n v="85"/>
    <x v="1"/>
    <x v="0"/>
    <n v="6.72"/>
    <n v="13.54"/>
    <x v="1"/>
    <x v="2"/>
  </r>
  <r>
    <s v="US-2013-144687"/>
    <x v="852"/>
    <d v="2013-05-28T00:00:00"/>
    <x v="2"/>
    <x v="448"/>
    <x v="0"/>
    <s v="Bahia"/>
    <s v="Brazil"/>
    <x v="5"/>
    <x v="7"/>
    <x v="8765"/>
    <x v="0"/>
    <x v="16"/>
    <x v="473"/>
    <n v="45"/>
    <x v="6"/>
    <x v="8"/>
    <n v="-27.143999999999998"/>
    <n v="12.51"/>
    <x v="1"/>
    <x v="2"/>
  </r>
  <r>
    <s v="ES-2013-2966180"/>
    <x v="852"/>
    <d v="2013-06-01T00:00:00"/>
    <x v="0"/>
    <x v="636"/>
    <x v="0"/>
    <s v="Saxony"/>
    <s v="Germany"/>
    <x v="3"/>
    <x v="6"/>
    <x v="133"/>
    <x v="0"/>
    <x v="13"/>
    <x v="130"/>
    <n v="154"/>
    <x v="1"/>
    <x v="0"/>
    <n v="29.25"/>
    <n v="12.17"/>
    <x v="0"/>
    <x v="2"/>
  </r>
  <r>
    <s v="ID-2013-54029"/>
    <x v="852"/>
    <d v="2013-05-30T00:00:00"/>
    <x v="1"/>
    <x v="502"/>
    <x v="0"/>
    <s v="Tasmania"/>
    <s v="Australia"/>
    <x v="1"/>
    <x v="1"/>
    <x v="8725"/>
    <x v="0"/>
    <x v="13"/>
    <x v="1031"/>
    <n v="63"/>
    <x v="0"/>
    <x v="3"/>
    <n v="-6.36"/>
    <n v="9.84"/>
    <x v="1"/>
    <x v="2"/>
  </r>
  <r>
    <s v="US-2013-108308"/>
    <x v="852"/>
    <d v="2013-05-29T00:00:00"/>
    <x v="3"/>
    <x v="531"/>
    <x v="2"/>
    <s v="Santiago"/>
    <s v="Dominican Republic"/>
    <x v="5"/>
    <x v="8"/>
    <x v="854"/>
    <x v="0"/>
    <x v="1"/>
    <x v="740"/>
    <n v="48"/>
    <x v="0"/>
    <x v="9"/>
    <n v="-1.8240000000000001"/>
    <n v="9.4499999999999993"/>
    <x v="0"/>
    <x v="2"/>
  </r>
  <r>
    <s v="AO-2013-2230"/>
    <x v="852"/>
    <d v="2013-06-02T00:00:00"/>
    <x v="0"/>
    <x v="670"/>
    <x v="0"/>
    <s v="Luanda"/>
    <s v="Angola"/>
    <x v="0"/>
    <x v="0"/>
    <x v="717"/>
    <x v="0"/>
    <x v="0"/>
    <x v="636"/>
    <n v="62"/>
    <x v="4"/>
    <x v="0"/>
    <n v="24.84"/>
    <n v="8.7100000000000009"/>
    <x v="1"/>
    <x v="2"/>
  </r>
  <r>
    <s v="US-2013-108308"/>
    <x v="852"/>
    <d v="2013-05-29T00:00:00"/>
    <x v="3"/>
    <x v="531"/>
    <x v="2"/>
    <s v="Santiago"/>
    <s v="Dominican Republic"/>
    <x v="5"/>
    <x v="8"/>
    <x v="7753"/>
    <x v="0"/>
    <x v="15"/>
    <x v="1859"/>
    <n v="36"/>
    <x v="6"/>
    <x v="9"/>
    <n v="2.2080000000000002"/>
    <n v="8.42"/>
    <x v="0"/>
    <x v="2"/>
  </r>
  <r>
    <s v="US-2013-108308"/>
    <x v="852"/>
    <d v="2013-05-29T00:00:00"/>
    <x v="3"/>
    <x v="531"/>
    <x v="2"/>
    <s v="Santiago"/>
    <s v="Dominican Republic"/>
    <x v="5"/>
    <x v="8"/>
    <x v="3215"/>
    <x v="0"/>
    <x v="2"/>
    <x v="2129"/>
    <n v="66"/>
    <x v="3"/>
    <x v="9"/>
    <n v="16.420000000000002"/>
    <n v="8.06"/>
    <x v="0"/>
    <x v="2"/>
  </r>
  <r>
    <s v="MX-2013-107447"/>
    <x v="852"/>
    <d v="2013-05-30T00:00:00"/>
    <x v="1"/>
    <x v="357"/>
    <x v="0"/>
    <s v="Holguín"/>
    <s v="Cuba"/>
    <x v="5"/>
    <x v="8"/>
    <x v="3948"/>
    <x v="0"/>
    <x v="15"/>
    <x v="1193"/>
    <n v="50"/>
    <x v="5"/>
    <x v="0"/>
    <n v="4.4800000000000004"/>
    <n v="7.27"/>
    <x v="1"/>
    <x v="2"/>
  </r>
  <r>
    <s v="US-2013-108308"/>
    <x v="852"/>
    <d v="2013-05-29T00:00:00"/>
    <x v="3"/>
    <x v="531"/>
    <x v="2"/>
    <s v="Santiago"/>
    <s v="Dominican Republic"/>
    <x v="5"/>
    <x v="8"/>
    <x v="112"/>
    <x v="0"/>
    <x v="0"/>
    <x v="110"/>
    <n v="152"/>
    <x v="3"/>
    <x v="9"/>
    <n v="56.86"/>
    <n v="6.99"/>
    <x v="0"/>
    <x v="2"/>
  </r>
  <r>
    <s v="MX-2013-107447"/>
    <x v="852"/>
    <d v="2013-05-30T00:00:00"/>
    <x v="1"/>
    <x v="357"/>
    <x v="0"/>
    <s v="Holguín"/>
    <s v="Cuba"/>
    <x v="5"/>
    <x v="8"/>
    <x v="939"/>
    <x v="0"/>
    <x v="16"/>
    <x v="326"/>
    <n v="29"/>
    <x v="3"/>
    <x v="0"/>
    <n v="9.3000000000000007"/>
    <n v="6.72"/>
    <x v="1"/>
    <x v="2"/>
  </r>
  <r>
    <s v="TU-2013-7900"/>
    <x v="852"/>
    <d v="2013-05-28T00:00:00"/>
    <x v="2"/>
    <x v="210"/>
    <x v="0"/>
    <s v="Ankara"/>
    <s v="Turkey"/>
    <x v="2"/>
    <x v="2"/>
    <x v="4310"/>
    <x v="2"/>
    <x v="11"/>
    <x v="1759"/>
    <n v="17"/>
    <x v="4"/>
    <x v="8"/>
    <n v="-11.4"/>
    <n v="6.49"/>
    <x v="2"/>
    <x v="2"/>
  </r>
  <r>
    <s v="ES-2013-5331451"/>
    <x v="852"/>
    <d v="2013-06-01T00:00:00"/>
    <x v="0"/>
    <x v="46"/>
    <x v="0"/>
    <s v="Emilia-Romagna"/>
    <s v="Italy"/>
    <x v="3"/>
    <x v="7"/>
    <x v="2265"/>
    <x v="2"/>
    <x v="6"/>
    <x v="1668"/>
    <n v="143"/>
    <x v="4"/>
    <x v="0"/>
    <n v="2.85"/>
    <n v="5.57"/>
    <x v="0"/>
    <x v="2"/>
  </r>
  <r>
    <s v="ES-2013-2966180"/>
    <x v="852"/>
    <d v="2013-06-01T00:00:00"/>
    <x v="0"/>
    <x v="636"/>
    <x v="0"/>
    <s v="Saxony"/>
    <s v="Germany"/>
    <x v="3"/>
    <x v="6"/>
    <x v="5365"/>
    <x v="0"/>
    <x v="16"/>
    <x v="1682"/>
    <n v="61"/>
    <x v="0"/>
    <x v="0"/>
    <n v="27.84"/>
    <n v="5.45"/>
    <x v="0"/>
    <x v="2"/>
  </r>
  <r>
    <s v="US-2013-150189"/>
    <x v="852"/>
    <d v="2013-05-28T00:00:00"/>
    <x v="2"/>
    <x v="124"/>
    <x v="0"/>
    <s v="Jalisco"/>
    <s v="Mexico"/>
    <x v="5"/>
    <x v="3"/>
    <x v="8766"/>
    <x v="2"/>
    <x v="10"/>
    <x v="362"/>
    <n v="465"/>
    <x v="3"/>
    <x v="0"/>
    <n v="27.9"/>
    <n v="4.4400000000000004"/>
    <x v="0"/>
    <x v="2"/>
  </r>
  <r>
    <s v="TU-2013-360"/>
    <x v="852"/>
    <d v="2013-06-01T00:00:00"/>
    <x v="0"/>
    <x v="469"/>
    <x v="2"/>
    <s v="Istanbul"/>
    <s v="Turkey"/>
    <x v="2"/>
    <x v="2"/>
    <x v="7928"/>
    <x v="0"/>
    <x v="5"/>
    <x v="1695"/>
    <n v="30"/>
    <x v="4"/>
    <x v="8"/>
    <n v="-23.603999999999999"/>
    <n v="4.29"/>
    <x v="1"/>
    <x v="2"/>
  </r>
  <r>
    <s v="MX-2013-166296"/>
    <x v="852"/>
    <d v="2013-06-01T00:00:00"/>
    <x v="0"/>
    <x v="615"/>
    <x v="0"/>
    <s v="Jalisco"/>
    <s v="Mexico"/>
    <x v="5"/>
    <x v="3"/>
    <x v="3019"/>
    <x v="0"/>
    <x v="16"/>
    <x v="430"/>
    <n v="39"/>
    <x v="0"/>
    <x v="0"/>
    <n v="16.88"/>
    <n v="3.72"/>
    <x v="0"/>
    <x v="2"/>
  </r>
  <r>
    <s v="US-2013-144687"/>
    <x v="852"/>
    <d v="2013-05-28T00:00:00"/>
    <x v="2"/>
    <x v="448"/>
    <x v="0"/>
    <s v="Bahia"/>
    <s v="Brazil"/>
    <x v="5"/>
    <x v="7"/>
    <x v="8767"/>
    <x v="1"/>
    <x v="3"/>
    <x v="776"/>
    <n v="20"/>
    <x v="1"/>
    <x v="8"/>
    <n v="-26.22"/>
    <n v="3.53"/>
    <x v="1"/>
    <x v="2"/>
  </r>
  <r>
    <s v="IT-2013-1049014"/>
    <x v="852"/>
    <d v="2013-05-28T00:00:00"/>
    <x v="2"/>
    <x v="91"/>
    <x v="2"/>
    <s v="Stockholm"/>
    <s v="Sweden"/>
    <x v="3"/>
    <x v="3"/>
    <x v="1915"/>
    <x v="0"/>
    <x v="16"/>
    <x v="1092"/>
    <n v="12"/>
    <x v="0"/>
    <x v="2"/>
    <n v="-6.03"/>
    <n v="2.94"/>
    <x v="2"/>
    <x v="2"/>
  </r>
  <r>
    <s v="UP-2013-7330"/>
    <x v="852"/>
    <d v="2013-06-02T00:00:00"/>
    <x v="0"/>
    <x v="287"/>
    <x v="0"/>
    <s v="Donetsk"/>
    <s v="Ukraine"/>
    <x v="2"/>
    <x v="2"/>
    <x v="790"/>
    <x v="0"/>
    <x v="16"/>
    <x v="689"/>
    <n v="30"/>
    <x v="4"/>
    <x v="0"/>
    <n v="2.73"/>
    <n v="2.1800000000000002"/>
    <x v="0"/>
    <x v="2"/>
  </r>
  <r>
    <s v="IN-2013-40134"/>
    <x v="852"/>
    <d v="2013-06-01T00:00:00"/>
    <x v="0"/>
    <x v="224"/>
    <x v="0"/>
    <s v="Bihar"/>
    <s v="India"/>
    <x v="1"/>
    <x v="12"/>
    <x v="1136"/>
    <x v="0"/>
    <x v="12"/>
    <x v="962"/>
    <n v="61"/>
    <x v="6"/>
    <x v="0"/>
    <n v="19.440000000000001"/>
    <n v="2.11"/>
    <x v="0"/>
    <x v="2"/>
  </r>
  <r>
    <s v="CA-2013-101791"/>
    <x v="852"/>
    <d v="2013-06-01T00:00:00"/>
    <x v="0"/>
    <x v="589"/>
    <x v="0"/>
    <s v="Illinois"/>
    <s v="United States"/>
    <x v="6"/>
    <x v="6"/>
    <x v="6067"/>
    <x v="1"/>
    <x v="3"/>
    <x v="3091"/>
    <n v="25"/>
    <x v="1"/>
    <x v="8"/>
    <n v="-33.358199999999997"/>
    <n v="1.95"/>
    <x v="0"/>
    <x v="2"/>
  </r>
  <r>
    <s v="MX-2013-107447"/>
    <x v="852"/>
    <d v="2013-05-30T00:00:00"/>
    <x v="1"/>
    <x v="357"/>
    <x v="0"/>
    <s v="Holguín"/>
    <s v="Cuba"/>
    <x v="5"/>
    <x v="8"/>
    <x v="5121"/>
    <x v="0"/>
    <x v="12"/>
    <x v="2683"/>
    <n v="9"/>
    <x v="4"/>
    <x v="0"/>
    <n v="3"/>
    <n v="1.1599999999999999"/>
    <x v="1"/>
    <x v="2"/>
  </r>
  <r>
    <s v="CA-2013-136994"/>
    <x v="852"/>
    <d v="2013-06-03T00:00:00"/>
    <x v="0"/>
    <x v="468"/>
    <x v="0"/>
    <s v="California"/>
    <s v="United States"/>
    <x v="6"/>
    <x v="11"/>
    <x v="5066"/>
    <x v="0"/>
    <x v="2"/>
    <x v="2841"/>
    <n v="13"/>
    <x v="0"/>
    <x v="0"/>
    <n v="6.1547999999999998"/>
    <n v="0.88"/>
    <x v="0"/>
    <x v="2"/>
  </r>
  <r>
    <s v="AO-2013-2230"/>
    <x v="852"/>
    <d v="2013-06-02T00:00:00"/>
    <x v="0"/>
    <x v="670"/>
    <x v="0"/>
    <s v="Luanda"/>
    <s v="Angola"/>
    <x v="0"/>
    <x v="0"/>
    <x v="3600"/>
    <x v="0"/>
    <x v="12"/>
    <x v="1042"/>
    <n v="5"/>
    <x v="4"/>
    <x v="0"/>
    <n v="0.84"/>
    <n v="0.74"/>
    <x v="1"/>
    <x v="2"/>
  </r>
  <r>
    <s v="CA-2013-101791"/>
    <x v="852"/>
    <d v="2013-06-01T00:00:00"/>
    <x v="0"/>
    <x v="589"/>
    <x v="0"/>
    <s v="Illinois"/>
    <s v="United States"/>
    <x v="6"/>
    <x v="6"/>
    <x v="1583"/>
    <x v="1"/>
    <x v="3"/>
    <x v="1276"/>
    <n v="6"/>
    <x v="0"/>
    <x v="8"/>
    <n v="-1.6752"/>
    <n v="0.43"/>
    <x v="0"/>
    <x v="2"/>
  </r>
  <r>
    <s v="IN-2013-58929"/>
    <x v="853"/>
    <d v="2013-06-01T00:00:00"/>
    <x v="1"/>
    <x v="105"/>
    <x v="2"/>
    <s v="Bangkok"/>
    <s v="Thailand"/>
    <x v="1"/>
    <x v="5"/>
    <x v="100"/>
    <x v="2"/>
    <x v="10"/>
    <x v="98"/>
    <n v="3182"/>
    <x v="6"/>
    <x v="11"/>
    <n v="344.97179999999997"/>
    <n v="359.09"/>
    <x v="0"/>
    <x v="2"/>
  </r>
  <r>
    <s v="MX-2013-169096"/>
    <x v="853"/>
    <d v="2013-06-02T00:00:00"/>
    <x v="0"/>
    <x v="604"/>
    <x v="0"/>
    <s v="Nuevo León"/>
    <s v="Mexico"/>
    <x v="5"/>
    <x v="3"/>
    <x v="5298"/>
    <x v="2"/>
    <x v="6"/>
    <x v="537"/>
    <n v="1686"/>
    <x v="7"/>
    <x v="7"/>
    <n v="706.06143999999995"/>
    <n v="169.51"/>
    <x v="0"/>
    <x v="2"/>
  </r>
  <r>
    <s v="IN-2013-30775"/>
    <x v="853"/>
    <d v="2013-06-01T00:00:00"/>
    <x v="1"/>
    <x v="164"/>
    <x v="2"/>
    <s v="Uttar Pradesh"/>
    <s v="India"/>
    <x v="1"/>
    <x v="12"/>
    <x v="3584"/>
    <x v="0"/>
    <x v="0"/>
    <x v="59"/>
    <n v="768"/>
    <x v="6"/>
    <x v="0"/>
    <n v="45.9"/>
    <n v="132.72999999999999"/>
    <x v="1"/>
    <x v="2"/>
  </r>
  <r>
    <s v="ID-2013-52370"/>
    <x v="853"/>
    <d v="2013-06-02T00:00:00"/>
    <x v="0"/>
    <x v="278"/>
    <x v="0"/>
    <s v="Jakarta"/>
    <s v="Indonesia"/>
    <x v="1"/>
    <x v="5"/>
    <x v="5986"/>
    <x v="1"/>
    <x v="7"/>
    <x v="716"/>
    <n v="1697"/>
    <x v="3"/>
    <x v="16"/>
    <n v="-232.5"/>
    <n v="103.96"/>
    <x v="0"/>
    <x v="2"/>
  </r>
  <r>
    <s v="MX-2013-137631"/>
    <x v="853"/>
    <d v="2013-06-04T00:00:00"/>
    <x v="0"/>
    <x v="656"/>
    <x v="1"/>
    <s v="Managua"/>
    <s v="Nicaragua"/>
    <x v="5"/>
    <x v="6"/>
    <x v="2385"/>
    <x v="2"/>
    <x v="6"/>
    <x v="402"/>
    <n v="1260"/>
    <x v="3"/>
    <x v="7"/>
    <n v="85.774600000000007"/>
    <n v="92.27"/>
    <x v="0"/>
    <x v="2"/>
  </r>
  <r>
    <s v="CA-2013-134803"/>
    <x v="853"/>
    <d v="2013-06-04T00:00:00"/>
    <x v="0"/>
    <x v="233"/>
    <x v="0"/>
    <s v="California"/>
    <s v="United States"/>
    <x v="6"/>
    <x v="11"/>
    <x v="2526"/>
    <x v="2"/>
    <x v="4"/>
    <x v="1789"/>
    <n v="558"/>
    <x v="0"/>
    <x v="9"/>
    <n v="41.88"/>
    <n v="90.97"/>
    <x v="3"/>
    <x v="2"/>
  </r>
  <r>
    <s v="MX-2013-114153"/>
    <x v="853"/>
    <d v="2013-05-31T00:00:00"/>
    <x v="1"/>
    <x v="696"/>
    <x v="2"/>
    <s v="Yucatán"/>
    <s v="Mexico"/>
    <x v="5"/>
    <x v="3"/>
    <x v="8082"/>
    <x v="0"/>
    <x v="5"/>
    <x v="7"/>
    <n v="614"/>
    <x v="1"/>
    <x v="0"/>
    <n v="6.12"/>
    <n v="82.17"/>
    <x v="1"/>
    <x v="2"/>
  </r>
  <r>
    <s v="MX-2013-127124"/>
    <x v="853"/>
    <d v="2013-06-02T00:00:00"/>
    <x v="0"/>
    <x v="146"/>
    <x v="0"/>
    <s v="Santiago"/>
    <s v="Chile"/>
    <x v="5"/>
    <x v="7"/>
    <x v="3824"/>
    <x v="1"/>
    <x v="7"/>
    <x v="510"/>
    <n v="454"/>
    <x v="2"/>
    <x v="0"/>
    <n v="13.6"/>
    <n v="78.13"/>
    <x v="1"/>
    <x v="2"/>
  </r>
  <r>
    <s v="IT-2013-3003289"/>
    <x v="853"/>
    <d v="2013-06-05T00:00:00"/>
    <x v="0"/>
    <x v="140"/>
    <x v="0"/>
    <s v="Utrecht"/>
    <s v="Netherlands"/>
    <x v="3"/>
    <x v="6"/>
    <x v="1384"/>
    <x v="2"/>
    <x v="6"/>
    <x v="1145"/>
    <n v="393"/>
    <x v="1"/>
    <x v="2"/>
    <n v="-306.36"/>
    <n v="55.07"/>
    <x v="3"/>
    <x v="2"/>
  </r>
  <r>
    <s v="LY-2013-4130"/>
    <x v="853"/>
    <d v="2013-06-02T00:00:00"/>
    <x v="0"/>
    <x v="169"/>
    <x v="0"/>
    <s v="Banghazi"/>
    <s v="Libya"/>
    <x v="0"/>
    <x v="0"/>
    <x v="8320"/>
    <x v="2"/>
    <x v="6"/>
    <x v="3186"/>
    <n v="503"/>
    <x v="2"/>
    <x v="0"/>
    <n v="110.64"/>
    <n v="39"/>
    <x v="0"/>
    <x v="2"/>
  </r>
  <r>
    <s v="MX-2013-127124"/>
    <x v="853"/>
    <d v="2013-06-02T00:00:00"/>
    <x v="0"/>
    <x v="146"/>
    <x v="0"/>
    <s v="Santiago"/>
    <s v="Chile"/>
    <x v="5"/>
    <x v="7"/>
    <x v="8174"/>
    <x v="1"/>
    <x v="7"/>
    <x v="1201"/>
    <n v="261"/>
    <x v="1"/>
    <x v="0"/>
    <n v="18.239999999999998"/>
    <n v="32.5"/>
    <x v="1"/>
    <x v="2"/>
  </r>
  <r>
    <s v="CA-2013-138695"/>
    <x v="853"/>
    <d v="2013-06-04T00:00:00"/>
    <x v="0"/>
    <x v="755"/>
    <x v="2"/>
    <s v="Florida"/>
    <s v="United States"/>
    <x v="6"/>
    <x v="7"/>
    <x v="3352"/>
    <x v="1"/>
    <x v="7"/>
    <x v="2186"/>
    <n v="390"/>
    <x v="7"/>
    <x v="9"/>
    <n v="-24.391999999999999"/>
    <n v="28.68"/>
    <x v="0"/>
    <x v="2"/>
  </r>
  <r>
    <s v="CA-2013-134803"/>
    <x v="853"/>
    <d v="2013-06-04T00:00:00"/>
    <x v="0"/>
    <x v="233"/>
    <x v="0"/>
    <s v="California"/>
    <s v="United States"/>
    <x v="6"/>
    <x v="11"/>
    <x v="3899"/>
    <x v="0"/>
    <x v="5"/>
    <x v="2408"/>
    <n v="262"/>
    <x v="0"/>
    <x v="0"/>
    <n v="78.671999999999997"/>
    <n v="26.48"/>
    <x v="3"/>
    <x v="2"/>
  </r>
  <r>
    <s v="CA-2013-121377"/>
    <x v="853"/>
    <d v="2013-06-03T00:00:00"/>
    <x v="0"/>
    <x v="69"/>
    <x v="1"/>
    <s v="Illinois"/>
    <s v="United States"/>
    <x v="6"/>
    <x v="6"/>
    <x v="1810"/>
    <x v="2"/>
    <x v="10"/>
    <x v="1417"/>
    <n v="286"/>
    <x v="4"/>
    <x v="9"/>
    <n v="25.06"/>
    <n v="24.22"/>
    <x v="0"/>
    <x v="2"/>
  </r>
  <r>
    <s v="LE-2013-6250"/>
    <x v="853"/>
    <d v="2013-06-03T00:00:00"/>
    <x v="0"/>
    <x v="760"/>
    <x v="0"/>
    <s v="North Lebanon"/>
    <s v="Lebanon"/>
    <x v="2"/>
    <x v="2"/>
    <x v="2252"/>
    <x v="2"/>
    <x v="11"/>
    <x v="1657"/>
    <n v="257"/>
    <x v="4"/>
    <x v="0"/>
    <n v="107.73"/>
    <n v="23.31"/>
    <x v="1"/>
    <x v="2"/>
  </r>
  <r>
    <s v="IN-2013-68708"/>
    <x v="853"/>
    <d v="2013-06-02T00:00:00"/>
    <x v="0"/>
    <x v="732"/>
    <x v="0"/>
    <s v="Sulawesi Tengah"/>
    <s v="Indonesia"/>
    <x v="1"/>
    <x v="5"/>
    <x v="3683"/>
    <x v="1"/>
    <x v="9"/>
    <x v="2316"/>
    <n v="265"/>
    <x v="0"/>
    <x v="21"/>
    <n v="99.698400000000007"/>
    <n v="21.66"/>
    <x v="0"/>
    <x v="2"/>
  </r>
  <r>
    <s v="MX-2013-127124"/>
    <x v="853"/>
    <d v="2013-06-02T00:00:00"/>
    <x v="0"/>
    <x v="146"/>
    <x v="0"/>
    <s v="Santiago"/>
    <s v="Chile"/>
    <x v="5"/>
    <x v="7"/>
    <x v="1972"/>
    <x v="2"/>
    <x v="11"/>
    <x v="1514"/>
    <n v="146"/>
    <x v="1"/>
    <x v="0"/>
    <n v="59.7"/>
    <n v="19.27"/>
    <x v="1"/>
    <x v="2"/>
  </r>
  <r>
    <s v="ID-2013-26400"/>
    <x v="853"/>
    <d v="2013-06-04T00:00:00"/>
    <x v="0"/>
    <x v="264"/>
    <x v="2"/>
    <s v="Sumatera Utara"/>
    <s v="Indonesia"/>
    <x v="1"/>
    <x v="5"/>
    <x v="6441"/>
    <x v="1"/>
    <x v="7"/>
    <x v="2273"/>
    <n v="193"/>
    <x v="1"/>
    <x v="16"/>
    <n v="52.847999999999999"/>
    <n v="18.739999999999998"/>
    <x v="0"/>
    <x v="2"/>
  </r>
  <r>
    <s v="CA-2013-134803"/>
    <x v="853"/>
    <d v="2013-06-04T00:00:00"/>
    <x v="0"/>
    <x v="233"/>
    <x v="0"/>
    <s v="California"/>
    <s v="United States"/>
    <x v="6"/>
    <x v="11"/>
    <x v="1906"/>
    <x v="2"/>
    <x v="11"/>
    <x v="1476"/>
    <n v="132"/>
    <x v="5"/>
    <x v="0"/>
    <n v="7.8959999999999999"/>
    <n v="18.329999999999998"/>
    <x v="3"/>
    <x v="2"/>
  </r>
  <r>
    <s v="CA-2013-134803"/>
    <x v="853"/>
    <d v="2013-06-04T00:00:00"/>
    <x v="0"/>
    <x v="233"/>
    <x v="0"/>
    <s v="California"/>
    <s v="United States"/>
    <x v="6"/>
    <x v="11"/>
    <x v="5855"/>
    <x v="0"/>
    <x v="2"/>
    <x v="3052"/>
    <n v="183"/>
    <x v="7"/>
    <x v="0"/>
    <n v="84.051199999999994"/>
    <n v="17.93"/>
    <x v="3"/>
    <x v="2"/>
  </r>
  <r>
    <s v="MX-2013-127124"/>
    <x v="853"/>
    <d v="2013-06-02T00:00:00"/>
    <x v="0"/>
    <x v="146"/>
    <x v="0"/>
    <s v="Santiago"/>
    <s v="Chile"/>
    <x v="5"/>
    <x v="7"/>
    <x v="4830"/>
    <x v="0"/>
    <x v="16"/>
    <x v="2067"/>
    <n v="103"/>
    <x v="1"/>
    <x v="0"/>
    <n v="39.06"/>
    <n v="15.5"/>
    <x v="1"/>
    <x v="2"/>
  </r>
  <r>
    <s v="ID-2013-43025"/>
    <x v="853"/>
    <d v="2013-05-30T00:00:00"/>
    <x v="3"/>
    <x v="3"/>
    <x v="1"/>
    <s v="Australian Capital Territory"/>
    <s v="Australia"/>
    <x v="1"/>
    <x v="1"/>
    <x v="7210"/>
    <x v="0"/>
    <x v="2"/>
    <x v="3002"/>
    <n v="71"/>
    <x v="2"/>
    <x v="3"/>
    <n v="-14.352"/>
    <n v="15.46"/>
    <x v="1"/>
    <x v="2"/>
  </r>
  <r>
    <s v="CA-2013-113747"/>
    <x v="853"/>
    <d v="2013-06-05T00:00:00"/>
    <x v="0"/>
    <x v="563"/>
    <x v="0"/>
    <s v="Mississippi"/>
    <s v="United States"/>
    <x v="6"/>
    <x v="7"/>
    <x v="5620"/>
    <x v="0"/>
    <x v="13"/>
    <x v="3000"/>
    <n v="186"/>
    <x v="6"/>
    <x v="0"/>
    <n v="50.187600000000003"/>
    <n v="15.34"/>
    <x v="0"/>
    <x v="2"/>
  </r>
  <r>
    <s v="CA-2013-155565"/>
    <x v="853"/>
    <d v="2013-05-29T00:00:00"/>
    <x v="2"/>
    <x v="100"/>
    <x v="2"/>
    <s v="New York"/>
    <s v="United States"/>
    <x v="6"/>
    <x v="10"/>
    <x v="7391"/>
    <x v="0"/>
    <x v="1"/>
    <x v="3354"/>
    <n v="55"/>
    <x v="3"/>
    <x v="0"/>
    <n v="15.372"/>
    <n v="10.35"/>
    <x v="1"/>
    <x v="2"/>
  </r>
  <r>
    <s v="MX-2013-141943"/>
    <x v="853"/>
    <d v="2013-06-02T00:00:00"/>
    <x v="0"/>
    <x v="579"/>
    <x v="2"/>
    <s v="Baja California"/>
    <s v="Mexico"/>
    <x v="5"/>
    <x v="3"/>
    <x v="2074"/>
    <x v="0"/>
    <x v="1"/>
    <x v="1572"/>
    <n v="65"/>
    <x v="1"/>
    <x v="0"/>
    <n v="9.7799999999999994"/>
    <n v="7.49"/>
    <x v="1"/>
    <x v="2"/>
  </r>
  <r>
    <s v="US-2013-163825"/>
    <x v="853"/>
    <d v="2013-06-05T00:00:00"/>
    <x v="0"/>
    <x v="346"/>
    <x v="0"/>
    <s v="Cojedes"/>
    <s v="Venezuela"/>
    <x v="5"/>
    <x v="7"/>
    <x v="8768"/>
    <x v="0"/>
    <x v="1"/>
    <x v="2638"/>
    <n v="63"/>
    <x v="3"/>
    <x v="3"/>
    <n v="9.3800000000000008"/>
    <n v="5.03"/>
    <x v="0"/>
    <x v="2"/>
  </r>
  <r>
    <s v="ID-2013-67525"/>
    <x v="853"/>
    <d v="2013-06-01T00:00:00"/>
    <x v="3"/>
    <x v="77"/>
    <x v="2"/>
    <s v="Punjab"/>
    <s v="Pakistan"/>
    <x v="1"/>
    <x v="12"/>
    <x v="8769"/>
    <x v="0"/>
    <x v="1"/>
    <x v="2591"/>
    <n v="21"/>
    <x v="2"/>
    <x v="2"/>
    <n v="-9.48"/>
    <n v="4.46"/>
    <x v="1"/>
    <x v="2"/>
  </r>
  <r>
    <s v="CA-2013-138695"/>
    <x v="853"/>
    <d v="2013-06-04T00:00:00"/>
    <x v="0"/>
    <x v="755"/>
    <x v="2"/>
    <s v="Florida"/>
    <s v="United States"/>
    <x v="6"/>
    <x v="7"/>
    <x v="3275"/>
    <x v="0"/>
    <x v="2"/>
    <x v="2156"/>
    <n v="62"/>
    <x v="13"/>
    <x v="9"/>
    <n v="19.434999999999999"/>
    <n v="3.79"/>
    <x v="0"/>
    <x v="2"/>
  </r>
  <r>
    <s v="IN-2013-10699"/>
    <x v="853"/>
    <d v="2013-05-31T00:00:00"/>
    <x v="1"/>
    <x v="476"/>
    <x v="2"/>
    <s v="Queensland"/>
    <s v="Australia"/>
    <x v="1"/>
    <x v="1"/>
    <x v="1107"/>
    <x v="0"/>
    <x v="12"/>
    <x v="941"/>
    <n v="19"/>
    <x v="3"/>
    <x v="1"/>
    <n v="2.5649999999999999"/>
    <n v="3.57"/>
    <x v="2"/>
    <x v="2"/>
  </r>
  <r>
    <s v="ID-2013-26400"/>
    <x v="853"/>
    <d v="2013-06-04T00:00:00"/>
    <x v="0"/>
    <x v="264"/>
    <x v="2"/>
    <s v="Sumatera Utara"/>
    <s v="Indonesia"/>
    <x v="1"/>
    <x v="5"/>
    <x v="7250"/>
    <x v="0"/>
    <x v="15"/>
    <x v="3329"/>
    <n v="44"/>
    <x v="6"/>
    <x v="6"/>
    <n v="-29.5776"/>
    <n v="3.57"/>
    <x v="0"/>
    <x v="2"/>
  </r>
  <r>
    <s v="MX-2013-127124"/>
    <x v="853"/>
    <d v="2013-06-02T00:00:00"/>
    <x v="0"/>
    <x v="146"/>
    <x v="0"/>
    <s v="Santiago"/>
    <s v="Chile"/>
    <x v="5"/>
    <x v="7"/>
    <x v="8770"/>
    <x v="0"/>
    <x v="12"/>
    <x v="2246"/>
    <n v="46"/>
    <x v="7"/>
    <x v="0"/>
    <n v="18.559999999999999"/>
    <n v="3.49"/>
    <x v="1"/>
    <x v="2"/>
  </r>
  <r>
    <s v="IN-2013-58929"/>
    <x v="853"/>
    <d v="2013-06-01T00:00:00"/>
    <x v="1"/>
    <x v="105"/>
    <x v="2"/>
    <s v="Bangkok"/>
    <s v="Thailand"/>
    <x v="1"/>
    <x v="5"/>
    <x v="8161"/>
    <x v="0"/>
    <x v="12"/>
    <x v="2904"/>
    <n v="32"/>
    <x v="3"/>
    <x v="6"/>
    <n v="-1.2"/>
    <n v="3.19"/>
    <x v="0"/>
    <x v="2"/>
  </r>
  <r>
    <s v="US-2013-163825"/>
    <x v="853"/>
    <d v="2013-06-05T00:00:00"/>
    <x v="0"/>
    <x v="346"/>
    <x v="0"/>
    <s v="Cojedes"/>
    <s v="Venezuela"/>
    <x v="5"/>
    <x v="7"/>
    <x v="7296"/>
    <x v="0"/>
    <x v="1"/>
    <x v="1256"/>
    <n v="51"/>
    <x v="3"/>
    <x v="3"/>
    <n v="-12.72"/>
    <n v="3.07"/>
    <x v="0"/>
    <x v="2"/>
  </r>
  <r>
    <s v="ES-2013-1589316"/>
    <x v="853"/>
    <d v="2013-06-02T00:00:00"/>
    <x v="0"/>
    <x v="791"/>
    <x v="1"/>
    <s v="Ile-de-France"/>
    <s v="France"/>
    <x v="3"/>
    <x v="6"/>
    <x v="7045"/>
    <x v="0"/>
    <x v="0"/>
    <x v="1641"/>
    <n v="45"/>
    <x v="1"/>
    <x v="1"/>
    <n v="7.38"/>
    <n v="3.02"/>
    <x v="0"/>
    <x v="2"/>
  </r>
  <r>
    <s v="ES-2013-1589316"/>
    <x v="853"/>
    <d v="2013-06-02T00:00:00"/>
    <x v="0"/>
    <x v="791"/>
    <x v="1"/>
    <s v="Ile-de-France"/>
    <s v="France"/>
    <x v="3"/>
    <x v="6"/>
    <x v="281"/>
    <x v="0"/>
    <x v="13"/>
    <x v="341"/>
    <n v="60"/>
    <x v="1"/>
    <x v="0"/>
    <n v="15.66"/>
    <n v="2.71"/>
    <x v="0"/>
    <x v="2"/>
  </r>
  <r>
    <s v="ID-2013-52370"/>
    <x v="853"/>
    <d v="2013-06-02T00:00:00"/>
    <x v="0"/>
    <x v="278"/>
    <x v="0"/>
    <s v="Jakarta"/>
    <s v="Indonesia"/>
    <x v="1"/>
    <x v="5"/>
    <x v="5839"/>
    <x v="0"/>
    <x v="16"/>
    <x v="1400"/>
    <n v="41"/>
    <x v="4"/>
    <x v="11"/>
    <n v="-7.3632"/>
    <n v="2.42"/>
    <x v="0"/>
    <x v="2"/>
  </r>
  <r>
    <s v="ID-2013-52370"/>
    <x v="853"/>
    <d v="2013-06-02T00:00:00"/>
    <x v="0"/>
    <x v="278"/>
    <x v="0"/>
    <s v="Jakarta"/>
    <s v="Indonesia"/>
    <x v="1"/>
    <x v="5"/>
    <x v="2373"/>
    <x v="0"/>
    <x v="16"/>
    <x v="739"/>
    <n v="28"/>
    <x v="0"/>
    <x v="11"/>
    <n v="1.3068"/>
    <n v="2.2000000000000002"/>
    <x v="0"/>
    <x v="2"/>
  </r>
  <r>
    <s v="MX-2013-168578"/>
    <x v="853"/>
    <d v="2013-06-02T00:00:00"/>
    <x v="0"/>
    <x v="759"/>
    <x v="2"/>
    <s v="San Salvador"/>
    <s v="El Salvador"/>
    <x v="5"/>
    <x v="6"/>
    <x v="5102"/>
    <x v="1"/>
    <x v="3"/>
    <x v="664"/>
    <n v="67"/>
    <x v="0"/>
    <x v="0"/>
    <n v="20.72"/>
    <n v="1.64"/>
    <x v="0"/>
    <x v="2"/>
  </r>
  <r>
    <s v="CA-2013-134803"/>
    <x v="853"/>
    <d v="2013-06-04T00:00:00"/>
    <x v="0"/>
    <x v="233"/>
    <x v="0"/>
    <s v="California"/>
    <s v="United States"/>
    <x v="6"/>
    <x v="11"/>
    <x v="3561"/>
    <x v="0"/>
    <x v="16"/>
    <x v="2272"/>
    <n v="23"/>
    <x v="2"/>
    <x v="9"/>
    <n v="7.3840000000000003"/>
    <n v="1.49"/>
    <x v="3"/>
    <x v="2"/>
  </r>
  <r>
    <s v="ID-2013-69037"/>
    <x v="853"/>
    <d v="2013-06-02T00:00:00"/>
    <x v="1"/>
    <x v="794"/>
    <x v="0"/>
    <s v="Punjab"/>
    <s v="Pakistan"/>
    <x v="1"/>
    <x v="12"/>
    <x v="2970"/>
    <x v="0"/>
    <x v="12"/>
    <x v="2006"/>
    <n v="10"/>
    <x v="0"/>
    <x v="2"/>
    <n v="-8.61"/>
    <n v="0.56000000000000005"/>
    <x v="0"/>
    <x v="2"/>
  </r>
  <r>
    <s v="IT-2013-5115273"/>
    <x v="854"/>
    <d v="2013-06-04T00:00:00"/>
    <x v="0"/>
    <x v="765"/>
    <x v="0"/>
    <s v="Rhineland-Palatinate"/>
    <s v="Germany"/>
    <x v="3"/>
    <x v="6"/>
    <x v="8771"/>
    <x v="2"/>
    <x v="10"/>
    <x v="797"/>
    <n v="2571"/>
    <x v="2"/>
    <x v="0"/>
    <n v="976.8"/>
    <n v="204.64"/>
    <x v="0"/>
    <x v="2"/>
  </r>
  <r>
    <s v="ES-2013-3496655"/>
    <x v="854"/>
    <d v="2013-06-04T00:00:00"/>
    <x v="0"/>
    <x v="466"/>
    <x v="2"/>
    <s v="Lazio"/>
    <s v="Italy"/>
    <x v="3"/>
    <x v="7"/>
    <x v="442"/>
    <x v="2"/>
    <x v="6"/>
    <x v="402"/>
    <n v="2273"/>
    <x v="6"/>
    <x v="0"/>
    <n v="840.78"/>
    <n v="137.15"/>
    <x v="0"/>
    <x v="2"/>
  </r>
  <r>
    <s v="ES-2013-3496655"/>
    <x v="854"/>
    <d v="2013-06-04T00:00:00"/>
    <x v="0"/>
    <x v="466"/>
    <x v="2"/>
    <s v="Lazio"/>
    <s v="Italy"/>
    <x v="3"/>
    <x v="7"/>
    <x v="7550"/>
    <x v="0"/>
    <x v="5"/>
    <x v="2916"/>
    <n v="1609"/>
    <x v="1"/>
    <x v="0"/>
    <n v="273.51"/>
    <n v="135.63999999999999"/>
    <x v="0"/>
    <x v="2"/>
  </r>
  <r>
    <s v="ES-2013-3149063"/>
    <x v="854"/>
    <d v="2013-06-02T00:00:00"/>
    <x v="3"/>
    <x v="369"/>
    <x v="1"/>
    <s v="Baden-Württemberg"/>
    <s v="Germany"/>
    <x v="3"/>
    <x v="6"/>
    <x v="210"/>
    <x v="2"/>
    <x v="10"/>
    <x v="406"/>
    <n v="628"/>
    <x v="5"/>
    <x v="0"/>
    <n v="213.36"/>
    <n v="116.41"/>
    <x v="1"/>
    <x v="2"/>
  </r>
  <r>
    <s v="CA-2013-168753"/>
    <x v="854"/>
    <d v="2013-06-02T00:00:00"/>
    <x v="1"/>
    <x v="315"/>
    <x v="0"/>
    <s v="Alabama"/>
    <s v="United States"/>
    <x v="6"/>
    <x v="7"/>
    <x v="924"/>
    <x v="2"/>
    <x v="10"/>
    <x v="798"/>
    <n v="980"/>
    <x v="3"/>
    <x v="0"/>
    <n v="274.38600000000002"/>
    <n v="81.599999999999994"/>
    <x v="1"/>
    <x v="2"/>
  </r>
  <r>
    <s v="ES-2013-3149063"/>
    <x v="854"/>
    <d v="2013-06-02T00:00:00"/>
    <x v="3"/>
    <x v="369"/>
    <x v="1"/>
    <s v="Baden-Württemberg"/>
    <s v="Germany"/>
    <x v="3"/>
    <x v="6"/>
    <x v="3262"/>
    <x v="0"/>
    <x v="13"/>
    <x v="1452"/>
    <n v="194"/>
    <x v="2"/>
    <x v="0"/>
    <n v="83.52"/>
    <n v="44.17"/>
    <x v="1"/>
    <x v="2"/>
  </r>
  <r>
    <s v="ES-2013-4992865"/>
    <x v="854"/>
    <d v="2013-06-05T00:00:00"/>
    <x v="0"/>
    <x v="624"/>
    <x v="1"/>
    <s v="Vienna"/>
    <s v="Austria"/>
    <x v="3"/>
    <x v="6"/>
    <x v="3995"/>
    <x v="2"/>
    <x v="6"/>
    <x v="2122"/>
    <n v="1085"/>
    <x v="1"/>
    <x v="0"/>
    <n v="10.8"/>
    <n v="41.31"/>
    <x v="0"/>
    <x v="2"/>
  </r>
  <r>
    <s v="IN-2013-52181"/>
    <x v="854"/>
    <d v="2013-06-03T00:00:00"/>
    <x v="1"/>
    <x v="517"/>
    <x v="1"/>
    <s v="Ho Chí Minh City"/>
    <s v="Vietnam"/>
    <x v="1"/>
    <x v="5"/>
    <x v="52"/>
    <x v="0"/>
    <x v="0"/>
    <x v="50"/>
    <n v="315"/>
    <x v="5"/>
    <x v="11"/>
    <n v="102.4401"/>
    <n v="37.64"/>
    <x v="1"/>
    <x v="2"/>
  </r>
  <r>
    <s v="IN-2013-10489"/>
    <x v="854"/>
    <d v="2013-06-01T00:00:00"/>
    <x v="3"/>
    <x v="199"/>
    <x v="2"/>
    <s v="Cordillera"/>
    <s v="Philippines"/>
    <x v="1"/>
    <x v="5"/>
    <x v="5300"/>
    <x v="1"/>
    <x v="9"/>
    <x v="2836"/>
    <n v="536"/>
    <x v="0"/>
    <x v="15"/>
    <n v="65.921999999999997"/>
    <n v="27.53"/>
    <x v="0"/>
    <x v="2"/>
  </r>
  <r>
    <s v="ES-2013-3149063"/>
    <x v="854"/>
    <d v="2013-06-02T00:00:00"/>
    <x v="3"/>
    <x v="369"/>
    <x v="1"/>
    <s v="Baden-Württemberg"/>
    <s v="Germany"/>
    <x v="3"/>
    <x v="6"/>
    <x v="4070"/>
    <x v="0"/>
    <x v="13"/>
    <x v="1189"/>
    <n v="269"/>
    <x v="3"/>
    <x v="0"/>
    <n v="21.45"/>
    <n v="22.07"/>
    <x v="1"/>
    <x v="2"/>
  </r>
  <r>
    <s v="ES-2013-3971877"/>
    <x v="854"/>
    <d v="2013-06-02T00:00:00"/>
    <x v="1"/>
    <x v="426"/>
    <x v="0"/>
    <s v="Catalonia"/>
    <s v="Spain"/>
    <x v="3"/>
    <x v="7"/>
    <x v="141"/>
    <x v="0"/>
    <x v="13"/>
    <x v="138"/>
    <n v="165"/>
    <x v="1"/>
    <x v="0"/>
    <n v="29.61"/>
    <n v="20.53"/>
    <x v="0"/>
    <x v="2"/>
  </r>
  <r>
    <s v="ES-2013-3149063"/>
    <x v="854"/>
    <d v="2013-06-02T00:00:00"/>
    <x v="3"/>
    <x v="369"/>
    <x v="1"/>
    <s v="Baden-Württemberg"/>
    <s v="Germany"/>
    <x v="3"/>
    <x v="6"/>
    <x v="5737"/>
    <x v="2"/>
    <x v="11"/>
    <x v="1210"/>
    <n v="85"/>
    <x v="1"/>
    <x v="0"/>
    <n v="3.33"/>
    <n v="16.73"/>
    <x v="1"/>
    <x v="2"/>
  </r>
  <r>
    <s v="ES-2013-5238037"/>
    <x v="854"/>
    <d v="2013-06-04T00:00:00"/>
    <x v="0"/>
    <x v="177"/>
    <x v="1"/>
    <s v="Provence-Alpes-Côte d'Azur"/>
    <s v="France"/>
    <x v="3"/>
    <x v="6"/>
    <x v="1808"/>
    <x v="0"/>
    <x v="13"/>
    <x v="103"/>
    <n v="207"/>
    <x v="7"/>
    <x v="0"/>
    <n v="72.239999999999995"/>
    <n v="16.690000000000001"/>
    <x v="0"/>
    <x v="2"/>
  </r>
  <r>
    <s v="MX-2013-156447"/>
    <x v="854"/>
    <d v="2013-06-03T00:00:00"/>
    <x v="0"/>
    <x v="539"/>
    <x v="2"/>
    <s v="Distrito Federal"/>
    <s v="Mexico"/>
    <x v="5"/>
    <x v="3"/>
    <x v="1541"/>
    <x v="2"/>
    <x v="10"/>
    <x v="737"/>
    <n v="370"/>
    <x v="1"/>
    <x v="0"/>
    <n v="25.86"/>
    <n v="16.37"/>
    <x v="0"/>
    <x v="2"/>
  </r>
  <r>
    <s v="IT-2013-5115273"/>
    <x v="854"/>
    <d v="2013-06-04T00:00:00"/>
    <x v="0"/>
    <x v="765"/>
    <x v="0"/>
    <s v="Rhineland-Palatinate"/>
    <s v="Germany"/>
    <x v="3"/>
    <x v="6"/>
    <x v="3323"/>
    <x v="1"/>
    <x v="9"/>
    <x v="1487"/>
    <n v="129"/>
    <x v="4"/>
    <x v="1"/>
    <n v="17.193000000000001"/>
    <n v="13.99"/>
    <x v="0"/>
    <x v="2"/>
  </r>
  <r>
    <s v="IT-2013-1109084"/>
    <x v="854"/>
    <d v="2013-06-06T00:00:00"/>
    <x v="0"/>
    <x v="318"/>
    <x v="0"/>
    <s v="Ile-de-France"/>
    <s v="France"/>
    <x v="3"/>
    <x v="6"/>
    <x v="5502"/>
    <x v="2"/>
    <x v="10"/>
    <x v="1063"/>
    <n v="124"/>
    <x v="0"/>
    <x v="17"/>
    <n v="-14.64"/>
    <n v="13.97"/>
    <x v="3"/>
    <x v="2"/>
  </r>
  <r>
    <s v="IN-2013-10489"/>
    <x v="854"/>
    <d v="2013-06-01T00:00:00"/>
    <x v="3"/>
    <x v="199"/>
    <x v="2"/>
    <s v="Cordillera"/>
    <s v="Philippines"/>
    <x v="1"/>
    <x v="5"/>
    <x v="1275"/>
    <x v="2"/>
    <x v="11"/>
    <x v="1060"/>
    <n v="81"/>
    <x v="3"/>
    <x v="4"/>
    <n v="-45.48"/>
    <n v="13.84"/>
    <x v="0"/>
    <x v="2"/>
  </r>
  <r>
    <s v="IN-2013-19484"/>
    <x v="854"/>
    <d v="2013-06-03T00:00:00"/>
    <x v="0"/>
    <x v="285"/>
    <x v="2"/>
    <s v="Singapore"/>
    <s v="Singapore"/>
    <x v="1"/>
    <x v="5"/>
    <x v="651"/>
    <x v="0"/>
    <x v="1"/>
    <x v="1342"/>
    <n v="135"/>
    <x v="3"/>
    <x v="0"/>
    <n v="51"/>
    <n v="12.54"/>
    <x v="0"/>
    <x v="2"/>
  </r>
  <r>
    <s v="ES-2013-2639112"/>
    <x v="854"/>
    <d v="2013-06-05T00:00:00"/>
    <x v="0"/>
    <x v="765"/>
    <x v="0"/>
    <s v="Rhône-Alpes"/>
    <s v="France"/>
    <x v="3"/>
    <x v="6"/>
    <x v="840"/>
    <x v="0"/>
    <x v="16"/>
    <x v="430"/>
    <n v="147"/>
    <x v="3"/>
    <x v="0"/>
    <n v="30.9"/>
    <n v="12.52"/>
    <x v="0"/>
    <x v="2"/>
  </r>
  <r>
    <s v="IN-2013-19484"/>
    <x v="854"/>
    <d v="2013-06-03T00:00:00"/>
    <x v="0"/>
    <x v="285"/>
    <x v="2"/>
    <s v="Singapore"/>
    <s v="Singapore"/>
    <x v="1"/>
    <x v="5"/>
    <x v="4814"/>
    <x v="1"/>
    <x v="7"/>
    <x v="2266"/>
    <n v="267"/>
    <x v="0"/>
    <x v="0"/>
    <n v="117.6"/>
    <n v="12.09"/>
    <x v="0"/>
    <x v="2"/>
  </r>
  <r>
    <s v="IT-2013-5115273"/>
    <x v="854"/>
    <d v="2013-06-04T00:00:00"/>
    <x v="0"/>
    <x v="765"/>
    <x v="0"/>
    <s v="Rhineland-Palatinate"/>
    <s v="Germany"/>
    <x v="3"/>
    <x v="6"/>
    <x v="4896"/>
    <x v="0"/>
    <x v="0"/>
    <x v="2772"/>
    <n v="240"/>
    <x v="3"/>
    <x v="1"/>
    <n v="106.56"/>
    <n v="11.81"/>
    <x v="0"/>
    <x v="2"/>
  </r>
  <r>
    <s v="ES-2013-3496655"/>
    <x v="854"/>
    <d v="2013-06-04T00:00:00"/>
    <x v="0"/>
    <x v="466"/>
    <x v="2"/>
    <s v="Lazio"/>
    <s v="Italy"/>
    <x v="3"/>
    <x v="7"/>
    <x v="6531"/>
    <x v="2"/>
    <x v="4"/>
    <x v="3217"/>
    <n v="134"/>
    <x v="1"/>
    <x v="3"/>
    <n v="-71.603999999999999"/>
    <n v="9.7100000000000009"/>
    <x v="0"/>
    <x v="2"/>
  </r>
  <r>
    <s v="MX-2013-156447"/>
    <x v="854"/>
    <d v="2013-06-03T00:00:00"/>
    <x v="0"/>
    <x v="539"/>
    <x v="2"/>
    <s v="Distrito Federal"/>
    <s v="Mexico"/>
    <x v="5"/>
    <x v="3"/>
    <x v="3497"/>
    <x v="0"/>
    <x v="2"/>
    <x v="1268"/>
    <n v="133"/>
    <x v="5"/>
    <x v="0"/>
    <n v="56.98"/>
    <n v="8.0399999999999991"/>
    <x v="0"/>
    <x v="2"/>
  </r>
  <r>
    <s v="ID-2013-16180"/>
    <x v="854"/>
    <d v="2013-06-03T00:00:00"/>
    <x v="0"/>
    <x v="598"/>
    <x v="0"/>
    <s v="Queensland"/>
    <s v="Australia"/>
    <x v="1"/>
    <x v="1"/>
    <x v="705"/>
    <x v="0"/>
    <x v="14"/>
    <x v="627"/>
    <n v="52"/>
    <x v="5"/>
    <x v="1"/>
    <n v="5.7329999999999997"/>
    <n v="6.1"/>
    <x v="0"/>
    <x v="2"/>
  </r>
  <r>
    <s v="CA-2013-156573"/>
    <x v="854"/>
    <d v="2013-06-03T00:00:00"/>
    <x v="0"/>
    <x v="632"/>
    <x v="0"/>
    <s v="Tennessee"/>
    <s v="United States"/>
    <x v="6"/>
    <x v="7"/>
    <x v="6262"/>
    <x v="1"/>
    <x v="3"/>
    <x v="3141"/>
    <n v="45"/>
    <x v="1"/>
    <x v="9"/>
    <n v="14.547000000000001"/>
    <n v="4.03"/>
    <x v="0"/>
    <x v="2"/>
  </r>
  <r>
    <s v="MX-2013-125766"/>
    <x v="854"/>
    <d v="2013-06-04T00:00:00"/>
    <x v="0"/>
    <x v="747"/>
    <x v="2"/>
    <s v="Pará"/>
    <s v="Brazil"/>
    <x v="5"/>
    <x v="7"/>
    <x v="2222"/>
    <x v="0"/>
    <x v="15"/>
    <x v="71"/>
    <n v="44"/>
    <x v="2"/>
    <x v="0"/>
    <n v="15.84"/>
    <n v="4.01"/>
    <x v="0"/>
    <x v="2"/>
  </r>
  <r>
    <s v="CA-2013-168753"/>
    <x v="854"/>
    <d v="2013-06-02T00:00:00"/>
    <x v="1"/>
    <x v="315"/>
    <x v="0"/>
    <s v="Alabama"/>
    <s v="United States"/>
    <x v="6"/>
    <x v="7"/>
    <x v="2260"/>
    <x v="0"/>
    <x v="16"/>
    <x v="1663"/>
    <n v="23"/>
    <x v="3"/>
    <x v="0"/>
    <n v="11.375"/>
    <n v="3.42"/>
    <x v="1"/>
    <x v="2"/>
  </r>
  <r>
    <s v="ID-2013-16180"/>
    <x v="854"/>
    <d v="2013-06-03T00:00:00"/>
    <x v="0"/>
    <x v="598"/>
    <x v="0"/>
    <s v="Queensland"/>
    <s v="Australia"/>
    <x v="1"/>
    <x v="1"/>
    <x v="1192"/>
    <x v="0"/>
    <x v="15"/>
    <x v="1007"/>
    <n v="40"/>
    <x v="2"/>
    <x v="1"/>
    <n v="-4.0679999999999996"/>
    <n v="2.04"/>
    <x v="0"/>
    <x v="2"/>
  </r>
  <r>
    <s v="IT-2013-5115273"/>
    <x v="854"/>
    <d v="2013-06-04T00:00:00"/>
    <x v="0"/>
    <x v="765"/>
    <x v="0"/>
    <s v="Rhineland-Palatinate"/>
    <s v="Germany"/>
    <x v="3"/>
    <x v="6"/>
    <x v="8563"/>
    <x v="0"/>
    <x v="2"/>
    <x v="692"/>
    <n v="40"/>
    <x v="1"/>
    <x v="0"/>
    <n v="12.69"/>
    <n v="1.67"/>
    <x v="0"/>
    <x v="2"/>
  </r>
  <r>
    <s v="ES-2013-3971877"/>
    <x v="854"/>
    <d v="2013-06-02T00:00:00"/>
    <x v="1"/>
    <x v="426"/>
    <x v="0"/>
    <s v="Catalonia"/>
    <s v="Spain"/>
    <x v="3"/>
    <x v="7"/>
    <x v="5373"/>
    <x v="0"/>
    <x v="16"/>
    <x v="533"/>
    <n v="20"/>
    <x v="1"/>
    <x v="0"/>
    <n v="5.13"/>
    <n v="1.49"/>
    <x v="0"/>
    <x v="2"/>
  </r>
  <r>
    <s v="CA-2013-156573"/>
    <x v="854"/>
    <d v="2013-06-03T00:00:00"/>
    <x v="0"/>
    <x v="632"/>
    <x v="0"/>
    <s v="Tennessee"/>
    <s v="United States"/>
    <x v="6"/>
    <x v="7"/>
    <x v="5548"/>
    <x v="0"/>
    <x v="16"/>
    <x v="3589"/>
    <n v="11"/>
    <x v="1"/>
    <x v="13"/>
    <n v="-8.6456999999999997"/>
    <n v="0.83"/>
    <x v="0"/>
    <x v="2"/>
  </r>
  <r>
    <s v="IT-2013-5115273"/>
    <x v="854"/>
    <d v="2013-06-04T00:00:00"/>
    <x v="0"/>
    <x v="765"/>
    <x v="0"/>
    <s v="Rhineland-Palatinate"/>
    <s v="Germany"/>
    <x v="3"/>
    <x v="6"/>
    <x v="4202"/>
    <x v="0"/>
    <x v="12"/>
    <x v="2102"/>
    <n v="9"/>
    <x v="4"/>
    <x v="0"/>
    <n v="1.26"/>
    <n v="0.64"/>
    <x v="0"/>
    <x v="2"/>
  </r>
  <r>
    <s v="ES-2013-3496655"/>
    <x v="854"/>
    <d v="2013-06-04T00:00:00"/>
    <x v="0"/>
    <x v="466"/>
    <x v="2"/>
    <s v="Lazio"/>
    <s v="Italy"/>
    <x v="3"/>
    <x v="7"/>
    <x v="694"/>
    <x v="0"/>
    <x v="16"/>
    <x v="618"/>
    <n v="10"/>
    <x v="0"/>
    <x v="0"/>
    <n v="2.34"/>
    <n v="0.51"/>
    <x v="0"/>
    <x v="2"/>
  </r>
  <r>
    <s v="CA-2013-156573"/>
    <x v="854"/>
    <d v="2013-06-03T00:00:00"/>
    <x v="0"/>
    <x v="632"/>
    <x v="0"/>
    <s v="Tennessee"/>
    <s v="United States"/>
    <x v="6"/>
    <x v="7"/>
    <x v="1010"/>
    <x v="0"/>
    <x v="13"/>
    <x v="863"/>
    <n v="4"/>
    <x v="0"/>
    <x v="9"/>
    <n v="0.33360000000000001"/>
    <n v="0.28000000000000003"/>
    <x v="0"/>
    <x v="2"/>
  </r>
  <r>
    <s v="IT-2013-5115273"/>
    <x v="854"/>
    <d v="2013-06-04T00:00:00"/>
    <x v="0"/>
    <x v="765"/>
    <x v="0"/>
    <s v="Rhineland-Palatinate"/>
    <s v="Germany"/>
    <x v="3"/>
    <x v="6"/>
    <x v="8772"/>
    <x v="0"/>
    <x v="12"/>
    <x v="233"/>
    <n v="10"/>
    <x v="4"/>
    <x v="0"/>
    <n v="4.83"/>
    <n v="0.24"/>
    <x v="0"/>
    <x v="2"/>
  </r>
  <r>
    <s v="IN-2013-63773"/>
    <x v="855"/>
    <d v="2013-06-02T00:00:00"/>
    <x v="3"/>
    <x v="47"/>
    <x v="0"/>
    <s v="Sichuan"/>
    <s v="China"/>
    <x v="1"/>
    <x v="9"/>
    <x v="3173"/>
    <x v="1"/>
    <x v="9"/>
    <x v="1171"/>
    <n v="1455"/>
    <x v="2"/>
    <x v="0"/>
    <n v="116.4"/>
    <n v="504.56"/>
    <x v="2"/>
    <x v="2"/>
  </r>
  <r>
    <s v="ID-2013-76534"/>
    <x v="855"/>
    <d v="2013-06-05T00:00:00"/>
    <x v="0"/>
    <x v="667"/>
    <x v="2"/>
    <s v="Guangdong"/>
    <s v="China"/>
    <x v="1"/>
    <x v="9"/>
    <x v="8773"/>
    <x v="1"/>
    <x v="8"/>
    <x v="3372"/>
    <n v="2437"/>
    <x v="2"/>
    <x v="20"/>
    <n v="-487.36799999999999"/>
    <n v="244.03"/>
    <x v="1"/>
    <x v="2"/>
  </r>
  <r>
    <s v="CA-2013-153682"/>
    <x v="855"/>
    <d v="2013-06-02T00:00:00"/>
    <x v="3"/>
    <x v="561"/>
    <x v="2"/>
    <s v="Ohio"/>
    <s v="United States"/>
    <x v="6"/>
    <x v="10"/>
    <x v="2815"/>
    <x v="2"/>
    <x v="6"/>
    <x v="1928"/>
    <n v="840"/>
    <x v="0"/>
    <x v="3"/>
    <n v="69.998999999999995"/>
    <n v="205.23"/>
    <x v="2"/>
    <x v="2"/>
  </r>
  <r>
    <s v="CA-2013-113831"/>
    <x v="855"/>
    <d v="2013-06-04T00:00:00"/>
    <x v="0"/>
    <x v="247"/>
    <x v="2"/>
    <s v="Virginia"/>
    <s v="United States"/>
    <x v="6"/>
    <x v="7"/>
    <x v="5352"/>
    <x v="1"/>
    <x v="8"/>
    <x v="2926"/>
    <n v="2276"/>
    <x v="9"/>
    <x v="0"/>
    <n v="386.83499999999998"/>
    <n v="123.34"/>
    <x v="0"/>
    <x v="2"/>
  </r>
  <r>
    <s v="IT-2013-4649004"/>
    <x v="855"/>
    <d v="2013-06-06T00:00:00"/>
    <x v="0"/>
    <x v="455"/>
    <x v="0"/>
    <s v="Hovedstaden"/>
    <s v="Denmark"/>
    <x v="3"/>
    <x v="3"/>
    <x v="5559"/>
    <x v="1"/>
    <x v="7"/>
    <x v="275"/>
    <n v="920"/>
    <x v="2"/>
    <x v="2"/>
    <n v="-276.12"/>
    <n v="110.43"/>
    <x v="3"/>
    <x v="2"/>
  </r>
  <r>
    <s v="ID-2013-83142"/>
    <x v="855"/>
    <d v="2013-06-02T00:00:00"/>
    <x v="1"/>
    <x v="463"/>
    <x v="2"/>
    <s v="Victoria"/>
    <s v="Australia"/>
    <x v="1"/>
    <x v="1"/>
    <x v="8774"/>
    <x v="1"/>
    <x v="7"/>
    <x v="275"/>
    <n v="552"/>
    <x v="0"/>
    <x v="3"/>
    <n v="-331.38"/>
    <n v="106.21"/>
    <x v="1"/>
    <x v="2"/>
  </r>
  <r>
    <s v="US-2013-105578"/>
    <x v="855"/>
    <d v="2013-06-05T00:00:00"/>
    <x v="0"/>
    <x v="574"/>
    <x v="2"/>
    <s v="Colorado"/>
    <s v="United States"/>
    <x v="6"/>
    <x v="11"/>
    <x v="2978"/>
    <x v="1"/>
    <x v="7"/>
    <x v="2010"/>
    <n v="802"/>
    <x v="0"/>
    <x v="9"/>
    <n v="50.097999999999999"/>
    <n v="85.46"/>
    <x v="0"/>
    <x v="2"/>
  </r>
  <r>
    <s v="CA-2013-113831"/>
    <x v="855"/>
    <d v="2013-06-04T00:00:00"/>
    <x v="0"/>
    <x v="247"/>
    <x v="2"/>
    <s v="Virginia"/>
    <s v="United States"/>
    <x v="6"/>
    <x v="7"/>
    <x v="5350"/>
    <x v="2"/>
    <x v="11"/>
    <x v="2925"/>
    <n v="1980"/>
    <x v="6"/>
    <x v="0"/>
    <n v="653.30100000000004"/>
    <n v="80.790000000000006"/>
    <x v="0"/>
    <x v="2"/>
  </r>
  <r>
    <s v="CA-2013-152730"/>
    <x v="855"/>
    <d v="2013-06-05T00:00:00"/>
    <x v="0"/>
    <x v="3"/>
    <x v="1"/>
    <s v="Wisconsin"/>
    <s v="United States"/>
    <x v="6"/>
    <x v="6"/>
    <x v="7071"/>
    <x v="0"/>
    <x v="5"/>
    <x v="3299"/>
    <n v="365"/>
    <x v="1"/>
    <x v="0"/>
    <n v="109.422"/>
    <n v="41.93"/>
    <x v="0"/>
    <x v="2"/>
  </r>
  <r>
    <s v="CA-2013-152730"/>
    <x v="855"/>
    <d v="2013-06-05T00:00:00"/>
    <x v="0"/>
    <x v="3"/>
    <x v="1"/>
    <s v="Wisconsin"/>
    <s v="United States"/>
    <x v="6"/>
    <x v="6"/>
    <x v="817"/>
    <x v="0"/>
    <x v="2"/>
    <x v="3382"/>
    <n v="629"/>
    <x v="6"/>
    <x v="0"/>
    <n v="301.96800000000002"/>
    <n v="35.19"/>
    <x v="0"/>
    <x v="2"/>
  </r>
  <r>
    <s v="CA-2013-108210"/>
    <x v="855"/>
    <d v="2013-06-01T00:00:00"/>
    <x v="2"/>
    <x v="2"/>
    <x v="0"/>
    <s v="Texas"/>
    <s v="United States"/>
    <x v="6"/>
    <x v="6"/>
    <x v="1801"/>
    <x v="2"/>
    <x v="11"/>
    <x v="1411"/>
    <n v="224"/>
    <x v="3"/>
    <x v="9"/>
    <n v="11.198"/>
    <n v="33.47"/>
    <x v="0"/>
    <x v="2"/>
  </r>
  <r>
    <s v="IT-2013-4649004"/>
    <x v="855"/>
    <d v="2013-06-06T00:00:00"/>
    <x v="0"/>
    <x v="455"/>
    <x v="0"/>
    <s v="Hovedstaden"/>
    <s v="Denmark"/>
    <x v="3"/>
    <x v="3"/>
    <x v="8490"/>
    <x v="2"/>
    <x v="11"/>
    <x v="1636"/>
    <n v="299"/>
    <x v="5"/>
    <x v="2"/>
    <n v="-197.4"/>
    <n v="28.3"/>
    <x v="3"/>
    <x v="2"/>
  </r>
  <r>
    <s v="IZ-2013-1550"/>
    <x v="855"/>
    <d v="2013-06-04T00:00:00"/>
    <x v="0"/>
    <x v="40"/>
    <x v="2"/>
    <s v="Al Basrah"/>
    <s v="Iraq"/>
    <x v="2"/>
    <x v="2"/>
    <x v="643"/>
    <x v="0"/>
    <x v="5"/>
    <x v="189"/>
    <n v="553"/>
    <x v="0"/>
    <x v="0"/>
    <n v="60.84"/>
    <n v="23.5"/>
    <x v="0"/>
    <x v="2"/>
  </r>
  <r>
    <s v="IN-2013-63773"/>
    <x v="855"/>
    <d v="2013-06-02T00:00:00"/>
    <x v="3"/>
    <x v="47"/>
    <x v="0"/>
    <s v="Sichuan"/>
    <s v="China"/>
    <x v="1"/>
    <x v="9"/>
    <x v="8264"/>
    <x v="0"/>
    <x v="2"/>
    <x v="102"/>
    <n v="71"/>
    <x v="1"/>
    <x v="0"/>
    <n v="21.33"/>
    <n v="20.65"/>
    <x v="2"/>
    <x v="2"/>
  </r>
  <r>
    <s v="IN-2013-63773"/>
    <x v="855"/>
    <d v="2013-06-02T00:00:00"/>
    <x v="3"/>
    <x v="47"/>
    <x v="0"/>
    <s v="Sichuan"/>
    <s v="China"/>
    <x v="1"/>
    <x v="9"/>
    <x v="171"/>
    <x v="0"/>
    <x v="0"/>
    <x v="229"/>
    <n v="96"/>
    <x v="0"/>
    <x v="0"/>
    <n v="6.72"/>
    <n v="19.7"/>
    <x v="2"/>
    <x v="2"/>
  </r>
  <r>
    <s v="NI-2013-5430"/>
    <x v="855"/>
    <d v="2013-06-04T00:00:00"/>
    <x v="0"/>
    <x v="74"/>
    <x v="1"/>
    <s v="Delta"/>
    <s v="Nigeria"/>
    <x v="0"/>
    <x v="0"/>
    <x v="821"/>
    <x v="2"/>
    <x v="4"/>
    <x v="167"/>
    <n v="194"/>
    <x v="2"/>
    <x v="13"/>
    <n v="-349.78800000000001"/>
    <n v="16.899999999999999"/>
    <x v="1"/>
    <x v="2"/>
  </r>
  <r>
    <s v="CA-2013-166380"/>
    <x v="855"/>
    <d v="2013-06-04T00:00:00"/>
    <x v="0"/>
    <x v="227"/>
    <x v="2"/>
    <s v="Virginia"/>
    <s v="United States"/>
    <x v="6"/>
    <x v="7"/>
    <x v="1801"/>
    <x v="2"/>
    <x v="11"/>
    <x v="1411"/>
    <n v="112"/>
    <x v="0"/>
    <x v="0"/>
    <n v="26.8752"/>
    <n v="16.3"/>
    <x v="1"/>
    <x v="2"/>
  </r>
  <r>
    <s v="MX-2013-156013"/>
    <x v="855"/>
    <d v="2013-06-05T00:00:00"/>
    <x v="0"/>
    <x v="520"/>
    <x v="1"/>
    <s v="Santo Domingo"/>
    <s v="Dominican Republic"/>
    <x v="5"/>
    <x v="8"/>
    <x v="2483"/>
    <x v="1"/>
    <x v="9"/>
    <x v="1774"/>
    <n v="201"/>
    <x v="2"/>
    <x v="3"/>
    <n v="-13.375999999999999"/>
    <n v="13.97"/>
    <x v="0"/>
    <x v="2"/>
  </r>
  <r>
    <s v="CA-2013-108210"/>
    <x v="855"/>
    <d v="2013-06-01T00:00:00"/>
    <x v="2"/>
    <x v="2"/>
    <x v="0"/>
    <s v="Texas"/>
    <s v="United States"/>
    <x v="6"/>
    <x v="6"/>
    <x v="8187"/>
    <x v="2"/>
    <x v="10"/>
    <x v="3518"/>
    <n v="80"/>
    <x v="3"/>
    <x v="9"/>
    <n v="7.9960000000000004"/>
    <n v="10.37"/>
    <x v="0"/>
    <x v="2"/>
  </r>
  <r>
    <s v="CA-2013-158547"/>
    <x v="855"/>
    <d v="2013-06-05T00:00:00"/>
    <x v="0"/>
    <x v="219"/>
    <x v="0"/>
    <s v="Ohio"/>
    <s v="United States"/>
    <x v="6"/>
    <x v="10"/>
    <x v="1260"/>
    <x v="0"/>
    <x v="5"/>
    <x v="1047"/>
    <n v="124"/>
    <x v="3"/>
    <x v="9"/>
    <n v="9.2940000000000005"/>
    <n v="10.06"/>
    <x v="0"/>
    <x v="2"/>
  </r>
  <r>
    <s v="CA-2013-152730"/>
    <x v="855"/>
    <d v="2013-06-05T00:00:00"/>
    <x v="0"/>
    <x v="3"/>
    <x v="1"/>
    <s v="Wisconsin"/>
    <s v="United States"/>
    <x v="6"/>
    <x v="6"/>
    <x v="2047"/>
    <x v="2"/>
    <x v="10"/>
    <x v="1552"/>
    <n v="126"/>
    <x v="4"/>
    <x v="0"/>
    <n v="35.277200000000001"/>
    <n v="9.91"/>
    <x v="0"/>
    <x v="2"/>
  </r>
  <r>
    <s v="CA-2013-129728"/>
    <x v="855"/>
    <d v="2013-06-07T00:00:00"/>
    <x v="0"/>
    <x v="685"/>
    <x v="2"/>
    <s v="California"/>
    <s v="United States"/>
    <x v="6"/>
    <x v="11"/>
    <x v="6067"/>
    <x v="1"/>
    <x v="3"/>
    <x v="3091"/>
    <n v="168"/>
    <x v="7"/>
    <x v="0"/>
    <n v="11.748799999999999"/>
    <n v="9.32"/>
    <x v="0"/>
    <x v="2"/>
  </r>
  <r>
    <s v="ES-2013-3284813"/>
    <x v="855"/>
    <d v="2013-06-05T00:00:00"/>
    <x v="0"/>
    <x v="282"/>
    <x v="0"/>
    <s v="Ile-de-France"/>
    <s v="France"/>
    <x v="3"/>
    <x v="6"/>
    <x v="8365"/>
    <x v="0"/>
    <x v="13"/>
    <x v="21"/>
    <n v="156"/>
    <x v="1"/>
    <x v="0"/>
    <n v="23.31"/>
    <n v="9.27"/>
    <x v="0"/>
    <x v="2"/>
  </r>
  <r>
    <s v="US-2013-139010"/>
    <x v="855"/>
    <d v="2013-06-05T00:00:00"/>
    <x v="0"/>
    <x v="520"/>
    <x v="1"/>
    <s v="Bahia"/>
    <s v="Brazil"/>
    <x v="5"/>
    <x v="7"/>
    <x v="8775"/>
    <x v="1"/>
    <x v="9"/>
    <x v="1774"/>
    <n v="134"/>
    <x v="2"/>
    <x v="8"/>
    <n v="-80.224000000000004"/>
    <n v="8.82"/>
    <x v="0"/>
    <x v="2"/>
  </r>
  <r>
    <s v="IZ-2013-1550"/>
    <x v="855"/>
    <d v="2013-06-04T00:00:00"/>
    <x v="0"/>
    <x v="40"/>
    <x v="2"/>
    <s v="Al Basrah"/>
    <s v="Iraq"/>
    <x v="2"/>
    <x v="2"/>
    <x v="3096"/>
    <x v="2"/>
    <x v="11"/>
    <x v="1540"/>
    <n v="172"/>
    <x v="2"/>
    <x v="0"/>
    <n v="61.92"/>
    <n v="8.6199999999999992"/>
    <x v="0"/>
    <x v="2"/>
  </r>
  <r>
    <s v="ES-2013-1827959"/>
    <x v="855"/>
    <d v="2013-06-04T00:00:00"/>
    <x v="0"/>
    <x v="285"/>
    <x v="2"/>
    <s v="Castile-La Mancha"/>
    <s v="Spain"/>
    <x v="3"/>
    <x v="7"/>
    <x v="839"/>
    <x v="0"/>
    <x v="0"/>
    <x v="726"/>
    <n v="84"/>
    <x v="2"/>
    <x v="1"/>
    <n v="21.312000000000001"/>
    <n v="6.46"/>
    <x v="0"/>
    <x v="2"/>
  </r>
  <r>
    <s v="IN-2013-72355"/>
    <x v="855"/>
    <d v="2013-05-31T00:00:00"/>
    <x v="2"/>
    <x v="208"/>
    <x v="1"/>
    <s v="Maharashtra"/>
    <s v="India"/>
    <x v="1"/>
    <x v="12"/>
    <x v="3240"/>
    <x v="0"/>
    <x v="2"/>
    <x v="2142"/>
    <n v="41"/>
    <x v="0"/>
    <x v="0"/>
    <n v="17.16"/>
    <n v="6.3"/>
    <x v="0"/>
    <x v="2"/>
  </r>
  <r>
    <s v="IN-2013-63773"/>
    <x v="855"/>
    <d v="2013-06-02T00:00:00"/>
    <x v="3"/>
    <x v="47"/>
    <x v="0"/>
    <s v="Sichuan"/>
    <s v="China"/>
    <x v="1"/>
    <x v="9"/>
    <x v="99"/>
    <x v="0"/>
    <x v="16"/>
    <x v="97"/>
    <n v="23"/>
    <x v="2"/>
    <x v="0"/>
    <n v="4.08"/>
    <n v="5.84"/>
    <x v="2"/>
    <x v="2"/>
  </r>
  <r>
    <s v="CA-2013-113831"/>
    <x v="855"/>
    <d v="2013-06-04T00:00:00"/>
    <x v="0"/>
    <x v="247"/>
    <x v="2"/>
    <s v="Virginia"/>
    <s v="United States"/>
    <x v="6"/>
    <x v="7"/>
    <x v="8554"/>
    <x v="0"/>
    <x v="12"/>
    <x v="3578"/>
    <n v="62"/>
    <x v="6"/>
    <x v="0"/>
    <n v="29.808"/>
    <n v="5.3"/>
    <x v="0"/>
    <x v="2"/>
  </r>
  <r>
    <s v="NI-2013-1700"/>
    <x v="855"/>
    <d v="2013-06-04T00:00:00"/>
    <x v="0"/>
    <x v="265"/>
    <x v="1"/>
    <s v="Oyo"/>
    <s v="Nigeria"/>
    <x v="0"/>
    <x v="0"/>
    <x v="7924"/>
    <x v="0"/>
    <x v="16"/>
    <x v="377"/>
    <n v="34"/>
    <x v="2"/>
    <x v="13"/>
    <n v="-45.42"/>
    <n v="4.7699999999999996"/>
    <x v="1"/>
    <x v="2"/>
  </r>
  <r>
    <s v="IN-2013-54736"/>
    <x v="855"/>
    <d v="2013-06-05T00:00:00"/>
    <x v="0"/>
    <x v="282"/>
    <x v="0"/>
    <s v="Bihar"/>
    <s v="India"/>
    <x v="1"/>
    <x v="12"/>
    <x v="647"/>
    <x v="0"/>
    <x v="2"/>
    <x v="580"/>
    <n v="54"/>
    <x v="1"/>
    <x v="0"/>
    <n v="20.07"/>
    <n v="4.72"/>
    <x v="0"/>
    <x v="2"/>
  </r>
  <r>
    <s v="CG-2013-2550"/>
    <x v="855"/>
    <d v="2013-06-02T00:00:00"/>
    <x v="1"/>
    <x v="525"/>
    <x v="1"/>
    <s v="Katanga"/>
    <s v="Democratic Republic of the Congo"/>
    <x v="0"/>
    <x v="0"/>
    <x v="8776"/>
    <x v="0"/>
    <x v="12"/>
    <x v="1257"/>
    <n v="24"/>
    <x v="0"/>
    <x v="0"/>
    <n v="8.0399999999999991"/>
    <n v="4.47"/>
    <x v="1"/>
    <x v="2"/>
  </r>
  <r>
    <s v="IN-2013-72355"/>
    <x v="855"/>
    <d v="2013-05-31T00:00:00"/>
    <x v="2"/>
    <x v="208"/>
    <x v="1"/>
    <s v="Maharashtra"/>
    <s v="India"/>
    <x v="1"/>
    <x v="12"/>
    <x v="992"/>
    <x v="1"/>
    <x v="3"/>
    <x v="849"/>
    <n v="17"/>
    <x v="4"/>
    <x v="0"/>
    <n v="0.51"/>
    <n v="3.65"/>
    <x v="0"/>
    <x v="2"/>
  </r>
  <r>
    <s v="CA-2013-152730"/>
    <x v="855"/>
    <d v="2013-06-05T00:00:00"/>
    <x v="0"/>
    <x v="3"/>
    <x v="1"/>
    <s v="Wisconsin"/>
    <s v="United States"/>
    <x v="6"/>
    <x v="6"/>
    <x v="6295"/>
    <x v="1"/>
    <x v="3"/>
    <x v="3151"/>
    <n v="47"/>
    <x v="3"/>
    <x v="0"/>
    <n v="21.33"/>
    <n v="3.57"/>
    <x v="0"/>
    <x v="2"/>
  </r>
  <r>
    <s v="ES-2013-3284813"/>
    <x v="855"/>
    <d v="2013-06-05T00:00:00"/>
    <x v="0"/>
    <x v="282"/>
    <x v="0"/>
    <s v="Ile-de-France"/>
    <s v="France"/>
    <x v="3"/>
    <x v="6"/>
    <x v="8777"/>
    <x v="0"/>
    <x v="12"/>
    <x v="1751"/>
    <n v="37"/>
    <x v="1"/>
    <x v="0"/>
    <n v="8.91"/>
    <n v="3.51"/>
    <x v="0"/>
    <x v="2"/>
  </r>
  <r>
    <s v="CA-2013-166380"/>
    <x v="855"/>
    <d v="2013-06-04T00:00:00"/>
    <x v="0"/>
    <x v="227"/>
    <x v="2"/>
    <s v="Virginia"/>
    <s v="United States"/>
    <x v="6"/>
    <x v="7"/>
    <x v="3529"/>
    <x v="0"/>
    <x v="14"/>
    <x v="2253"/>
    <n v="27"/>
    <x v="8"/>
    <x v="0"/>
    <n v="12.744"/>
    <n v="3.19"/>
    <x v="1"/>
    <x v="2"/>
  </r>
  <r>
    <s v="CA-2013-147473"/>
    <x v="855"/>
    <d v="2013-06-04T00:00:00"/>
    <x v="0"/>
    <x v="519"/>
    <x v="1"/>
    <s v="California"/>
    <s v="United States"/>
    <x v="6"/>
    <x v="11"/>
    <x v="7136"/>
    <x v="0"/>
    <x v="2"/>
    <x v="3315"/>
    <n v="39"/>
    <x v="6"/>
    <x v="0"/>
    <n v="18.662400000000002"/>
    <n v="2.81"/>
    <x v="0"/>
    <x v="2"/>
  </r>
  <r>
    <s v="CA-2013-152730"/>
    <x v="855"/>
    <d v="2013-06-05T00:00:00"/>
    <x v="0"/>
    <x v="3"/>
    <x v="1"/>
    <s v="Wisconsin"/>
    <s v="United States"/>
    <x v="6"/>
    <x v="6"/>
    <x v="1394"/>
    <x v="0"/>
    <x v="0"/>
    <x v="1153"/>
    <n v="50"/>
    <x v="2"/>
    <x v="0"/>
    <n v="13.9328"/>
    <n v="2.44"/>
    <x v="0"/>
    <x v="2"/>
  </r>
  <r>
    <s v="IZ-2013-1550"/>
    <x v="855"/>
    <d v="2013-06-04T00:00:00"/>
    <x v="0"/>
    <x v="40"/>
    <x v="2"/>
    <s v="Al Basrah"/>
    <s v="Iraq"/>
    <x v="2"/>
    <x v="2"/>
    <x v="240"/>
    <x v="0"/>
    <x v="0"/>
    <x v="135"/>
    <n v="49"/>
    <x v="4"/>
    <x v="0"/>
    <n v="15.51"/>
    <n v="2.39"/>
    <x v="0"/>
    <x v="2"/>
  </r>
  <r>
    <s v="US-2013-123806"/>
    <x v="855"/>
    <d v="2013-06-06T00:00:00"/>
    <x v="0"/>
    <x v="281"/>
    <x v="0"/>
    <s v="Santa Fe"/>
    <s v="Argentina"/>
    <x v="5"/>
    <x v="7"/>
    <x v="4512"/>
    <x v="1"/>
    <x v="7"/>
    <x v="1264"/>
    <n v="59"/>
    <x v="1"/>
    <x v="3"/>
    <n v="-19.812000000000001"/>
    <n v="2.33"/>
    <x v="0"/>
    <x v="2"/>
  </r>
  <r>
    <s v="ES-2013-3284813"/>
    <x v="855"/>
    <d v="2013-06-05T00:00:00"/>
    <x v="0"/>
    <x v="282"/>
    <x v="0"/>
    <s v="Ile-de-France"/>
    <s v="France"/>
    <x v="3"/>
    <x v="6"/>
    <x v="593"/>
    <x v="0"/>
    <x v="0"/>
    <x v="535"/>
    <n v="46"/>
    <x v="3"/>
    <x v="1"/>
    <n v="8.07"/>
    <n v="2.2200000000000002"/>
    <x v="0"/>
    <x v="2"/>
  </r>
  <r>
    <s v="IT-2013-4649004"/>
    <x v="855"/>
    <d v="2013-06-06T00:00:00"/>
    <x v="0"/>
    <x v="455"/>
    <x v="0"/>
    <s v="Hovedstaden"/>
    <s v="Denmark"/>
    <x v="3"/>
    <x v="3"/>
    <x v="3691"/>
    <x v="0"/>
    <x v="14"/>
    <x v="2320"/>
    <n v="26"/>
    <x v="1"/>
    <x v="2"/>
    <n v="-11.97"/>
    <n v="2.14"/>
    <x v="3"/>
    <x v="2"/>
  </r>
  <r>
    <s v="IT-2013-4649004"/>
    <x v="855"/>
    <d v="2013-06-06T00:00:00"/>
    <x v="0"/>
    <x v="455"/>
    <x v="0"/>
    <s v="Hovedstaden"/>
    <s v="Denmark"/>
    <x v="3"/>
    <x v="3"/>
    <x v="4010"/>
    <x v="0"/>
    <x v="0"/>
    <x v="457"/>
    <n v="16"/>
    <x v="1"/>
    <x v="2"/>
    <n v="-16.155000000000001"/>
    <n v="2.0099999999999998"/>
    <x v="3"/>
    <x v="2"/>
  </r>
  <r>
    <s v="US-2013-105578"/>
    <x v="855"/>
    <d v="2013-06-05T00:00:00"/>
    <x v="0"/>
    <x v="574"/>
    <x v="2"/>
    <s v="Colorado"/>
    <s v="United States"/>
    <x v="6"/>
    <x v="11"/>
    <x v="4960"/>
    <x v="0"/>
    <x v="2"/>
    <x v="3142"/>
    <n v="33"/>
    <x v="4"/>
    <x v="9"/>
    <n v="11.8871"/>
    <n v="1.92"/>
    <x v="0"/>
    <x v="2"/>
  </r>
  <r>
    <s v="CA-2013-152730"/>
    <x v="855"/>
    <d v="2013-06-05T00:00:00"/>
    <x v="0"/>
    <x v="3"/>
    <x v="1"/>
    <s v="Wisconsin"/>
    <s v="United States"/>
    <x v="6"/>
    <x v="6"/>
    <x v="4715"/>
    <x v="0"/>
    <x v="13"/>
    <x v="2704"/>
    <n v="15"/>
    <x v="3"/>
    <x v="0"/>
    <n v="3.9689999999999999"/>
    <n v="1.63"/>
    <x v="0"/>
    <x v="2"/>
  </r>
  <r>
    <s v="MO-2013-4900"/>
    <x v="855"/>
    <d v="2013-06-06T00:00:00"/>
    <x v="0"/>
    <x v="774"/>
    <x v="2"/>
    <s v="Rabat-Salé-Zemmour-Zaer"/>
    <s v="Morocco"/>
    <x v="0"/>
    <x v="0"/>
    <x v="2443"/>
    <x v="0"/>
    <x v="15"/>
    <x v="774"/>
    <n v="17"/>
    <x v="4"/>
    <x v="0"/>
    <n v="2.16"/>
    <n v="1.17"/>
    <x v="3"/>
    <x v="2"/>
  </r>
  <r>
    <s v="CA-2013-152730"/>
    <x v="855"/>
    <d v="2013-06-05T00:00:00"/>
    <x v="0"/>
    <x v="3"/>
    <x v="1"/>
    <s v="Wisconsin"/>
    <s v="United States"/>
    <x v="6"/>
    <x v="6"/>
    <x v="4087"/>
    <x v="0"/>
    <x v="2"/>
    <x v="2494"/>
    <n v="45"/>
    <x v="5"/>
    <x v="0"/>
    <n v="21.7728"/>
    <n v="1.1499999999999999"/>
    <x v="0"/>
    <x v="2"/>
  </r>
  <r>
    <s v="IZ-2013-1550"/>
    <x v="855"/>
    <d v="2013-06-04T00:00:00"/>
    <x v="0"/>
    <x v="40"/>
    <x v="2"/>
    <s v="Al Basrah"/>
    <s v="Iraq"/>
    <x v="2"/>
    <x v="2"/>
    <x v="2658"/>
    <x v="0"/>
    <x v="13"/>
    <x v="1861"/>
    <n v="23"/>
    <x v="4"/>
    <x v="0"/>
    <n v="4.41"/>
    <n v="1.05"/>
    <x v="0"/>
    <x v="2"/>
  </r>
  <r>
    <s v="US-2013-105578"/>
    <x v="855"/>
    <d v="2013-06-05T00:00:00"/>
    <x v="0"/>
    <x v="574"/>
    <x v="2"/>
    <s v="Colorado"/>
    <s v="United States"/>
    <x v="6"/>
    <x v="11"/>
    <x v="2180"/>
    <x v="0"/>
    <x v="16"/>
    <x v="1631"/>
    <n v="15"/>
    <x v="0"/>
    <x v="13"/>
    <n v="-11.961600000000001"/>
    <n v="0.98"/>
    <x v="0"/>
    <x v="2"/>
  </r>
  <r>
    <s v="US-2013-123806"/>
    <x v="855"/>
    <d v="2013-06-06T00:00:00"/>
    <x v="0"/>
    <x v="281"/>
    <x v="0"/>
    <s v="Santa Fe"/>
    <s v="Argentina"/>
    <x v="5"/>
    <x v="7"/>
    <x v="7026"/>
    <x v="0"/>
    <x v="13"/>
    <x v="599"/>
    <n v="22"/>
    <x v="4"/>
    <x v="3"/>
    <n v="-11.644"/>
    <n v="0.94"/>
    <x v="0"/>
    <x v="2"/>
  </r>
  <r>
    <s v="US-2013-139010"/>
    <x v="855"/>
    <d v="2013-06-05T00:00:00"/>
    <x v="0"/>
    <x v="520"/>
    <x v="1"/>
    <s v="Bahia"/>
    <s v="Brazil"/>
    <x v="5"/>
    <x v="7"/>
    <x v="8739"/>
    <x v="0"/>
    <x v="15"/>
    <x v="911"/>
    <n v="11"/>
    <x v="1"/>
    <x v="8"/>
    <n v="-7.92"/>
    <n v="0.9"/>
    <x v="0"/>
    <x v="2"/>
  </r>
  <r>
    <s v="MX-2013-156013"/>
    <x v="855"/>
    <d v="2013-06-05T00:00:00"/>
    <x v="0"/>
    <x v="520"/>
    <x v="1"/>
    <s v="Santo Domingo"/>
    <s v="Dominican Republic"/>
    <x v="5"/>
    <x v="8"/>
    <x v="6639"/>
    <x v="0"/>
    <x v="15"/>
    <x v="911"/>
    <n v="22"/>
    <x v="1"/>
    <x v="9"/>
    <n v="3"/>
    <n v="0.89"/>
    <x v="0"/>
    <x v="2"/>
  </r>
  <r>
    <s v="US-2013-105578"/>
    <x v="855"/>
    <d v="2013-06-05T00:00:00"/>
    <x v="0"/>
    <x v="574"/>
    <x v="2"/>
    <s v="Colorado"/>
    <s v="United States"/>
    <x v="6"/>
    <x v="11"/>
    <x v="2799"/>
    <x v="0"/>
    <x v="16"/>
    <x v="1921"/>
    <n v="23"/>
    <x v="0"/>
    <x v="13"/>
    <n v="-15.08"/>
    <n v="0.72"/>
    <x v="0"/>
    <x v="2"/>
  </r>
  <r>
    <s v="CA-2013-145499"/>
    <x v="855"/>
    <d v="2013-06-01T00:00:00"/>
    <x v="3"/>
    <x v="628"/>
    <x v="0"/>
    <s v="North Carolina"/>
    <s v="United States"/>
    <x v="6"/>
    <x v="7"/>
    <x v="2011"/>
    <x v="0"/>
    <x v="16"/>
    <x v="1532"/>
    <n v="3"/>
    <x v="0"/>
    <x v="13"/>
    <n v="-2.6255999999999999"/>
    <n v="0.47"/>
    <x v="1"/>
    <x v="2"/>
  </r>
  <r>
    <s v="CA-2013-152730"/>
    <x v="855"/>
    <d v="2013-06-05T00:00:00"/>
    <x v="0"/>
    <x v="3"/>
    <x v="1"/>
    <s v="Wisconsin"/>
    <s v="United States"/>
    <x v="6"/>
    <x v="6"/>
    <x v="1010"/>
    <x v="0"/>
    <x v="13"/>
    <x v="863"/>
    <n v="6"/>
    <x v="0"/>
    <x v="0"/>
    <n v="1.4456"/>
    <n v="0.42"/>
    <x v="0"/>
    <x v="2"/>
  </r>
  <r>
    <s v="US-2013-105578"/>
    <x v="855"/>
    <d v="2013-06-05T00:00:00"/>
    <x v="0"/>
    <x v="574"/>
    <x v="2"/>
    <s v="Colorado"/>
    <s v="United States"/>
    <x v="6"/>
    <x v="11"/>
    <x v="8591"/>
    <x v="0"/>
    <x v="16"/>
    <x v="3587"/>
    <n v="2"/>
    <x v="1"/>
    <x v="13"/>
    <n v="-1.9008"/>
    <n v="0.14000000000000001"/>
    <x v="0"/>
    <x v="2"/>
  </r>
  <r>
    <s v="MX-2013-101077"/>
    <x v="856"/>
    <d v="2013-06-07T00:00:00"/>
    <x v="0"/>
    <x v="627"/>
    <x v="0"/>
    <s v="Santo Domingo"/>
    <s v="Dominican Republic"/>
    <x v="5"/>
    <x v="8"/>
    <x v="4516"/>
    <x v="2"/>
    <x v="10"/>
    <x v="479"/>
    <n v="2375"/>
    <x v="5"/>
    <x v="9"/>
    <n v="-207.84399999999999"/>
    <n v="267.77999999999997"/>
    <x v="3"/>
    <x v="2"/>
  </r>
  <r>
    <s v="US-2013-108854"/>
    <x v="856"/>
    <d v="2013-06-03T00:00:00"/>
    <x v="1"/>
    <x v="730"/>
    <x v="1"/>
    <s v="Santiago"/>
    <s v="Dominican Republic"/>
    <x v="5"/>
    <x v="8"/>
    <x v="1713"/>
    <x v="1"/>
    <x v="7"/>
    <x v="283"/>
    <n v="681"/>
    <x v="5"/>
    <x v="9"/>
    <n v="-59.612000000000002"/>
    <n v="73.180000000000007"/>
    <x v="1"/>
    <x v="2"/>
  </r>
  <r>
    <s v="ES-2013-2229883"/>
    <x v="856"/>
    <d v="2013-06-07T00:00:00"/>
    <x v="0"/>
    <x v="285"/>
    <x v="2"/>
    <s v="England"/>
    <s v="United Kingdom"/>
    <x v="3"/>
    <x v="3"/>
    <x v="4352"/>
    <x v="2"/>
    <x v="10"/>
    <x v="918"/>
    <n v="738"/>
    <x v="6"/>
    <x v="1"/>
    <n v="147.36600000000001"/>
    <n v="68.900000000000006"/>
    <x v="0"/>
    <x v="2"/>
  </r>
  <r>
    <s v="IN-2013-63745"/>
    <x v="856"/>
    <d v="2013-06-04T00:00:00"/>
    <x v="1"/>
    <x v="250"/>
    <x v="0"/>
    <s v="Victoria"/>
    <s v="Australia"/>
    <x v="1"/>
    <x v="1"/>
    <x v="6397"/>
    <x v="1"/>
    <x v="9"/>
    <x v="2464"/>
    <n v="793"/>
    <x v="0"/>
    <x v="1"/>
    <n v="8.766"/>
    <n v="51.74"/>
    <x v="0"/>
    <x v="2"/>
  </r>
  <r>
    <s v="SU-2013-4080"/>
    <x v="856"/>
    <d v="2013-06-03T00:00:00"/>
    <x v="3"/>
    <x v="659"/>
    <x v="0"/>
    <s v="Gezira"/>
    <s v="Sudan"/>
    <x v="0"/>
    <x v="0"/>
    <x v="5492"/>
    <x v="2"/>
    <x v="4"/>
    <x v="2552"/>
    <n v="265"/>
    <x v="4"/>
    <x v="0"/>
    <n v="58.26"/>
    <n v="43.35"/>
    <x v="0"/>
    <x v="2"/>
  </r>
  <r>
    <s v="MX-2013-134005"/>
    <x v="856"/>
    <d v="2013-06-05T00:00:00"/>
    <x v="0"/>
    <x v="72"/>
    <x v="2"/>
    <s v="Rio Grande do Sul"/>
    <s v="Brazil"/>
    <x v="5"/>
    <x v="7"/>
    <x v="6921"/>
    <x v="1"/>
    <x v="8"/>
    <x v="1535"/>
    <n v="825"/>
    <x v="1"/>
    <x v="9"/>
    <n v="-144.44399999999999"/>
    <n v="41.73"/>
    <x v="0"/>
    <x v="2"/>
  </r>
  <r>
    <s v="EG-2013-5760"/>
    <x v="856"/>
    <d v="2013-06-03T00:00:00"/>
    <x v="3"/>
    <x v="744"/>
    <x v="2"/>
    <s v="Al Qahirah"/>
    <s v="Egypt"/>
    <x v="0"/>
    <x v="0"/>
    <x v="2040"/>
    <x v="0"/>
    <x v="13"/>
    <x v="130"/>
    <n v="103"/>
    <x v="0"/>
    <x v="0"/>
    <n v="19.5"/>
    <n v="34.96"/>
    <x v="2"/>
    <x v="2"/>
  </r>
  <r>
    <s v="IN-2013-70283"/>
    <x v="856"/>
    <d v="2013-06-03T00:00:00"/>
    <x v="1"/>
    <x v="328"/>
    <x v="0"/>
    <s v="Liaoning"/>
    <s v="China"/>
    <x v="1"/>
    <x v="9"/>
    <x v="6082"/>
    <x v="0"/>
    <x v="16"/>
    <x v="266"/>
    <n v="152"/>
    <x v="1"/>
    <x v="0"/>
    <n v="53.01"/>
    <n v="21.97"/>
    <x v="1"/>
    <x v="2"/>
  </r>
  <r>
    <s v="MX-2013-101077"/>
    <x v="856"/>
    <d v="2013-06-07T00:00:00"/>
    <x v="0"/>
    <x v="627"/>
    <x v="0"/>
    <s v="Santo Domingo"/>
    <s v="Dominican Republic"/>
    <x v="5"/>
    <x v="8"/>
    <x v="4841"/>
    <x v="0"/>
    <x v="16"/>
    <x v="2749"/>
    <n v="126"/>
    <x v="7"/>
    <x v="9"/>
    <n v="-4.8319999999999999"/>
    <n v="17.64"/>
    <x v="3"/>
    <x v="2"/>
  </r>
  <r>
    <s v="US-2013-108854"/>
    <x v="856"/>
    <d v="2013-06-03T00:00:00"/>
    <x v="1"/>
    <x v="730"/>
    <x v="1"/>
    <s v="Santiago"/>
    <s v="Dominican Republic"/>
    <x v="5"/>
    <x v="8"/>
    <x v="8778"/>
    <x v="1"/>
    <x v="9"/>
    <x v="2502"/>
    <n v="120"/>
    <x v="0"/>
    <x v="3"/>
    <n v="9.9280000000000008"/>
    <n v="17.53"/>
    <x v="1"/>
    <x v="2"/>
  </r>
  <r>
    <s v="SF-2013-2650"/>
    <x v="856"/>
    <d v="2013-06-07T00:00:00"/>
    <x v="0"/>
    <x v="485"/>
    <x v="2"/>
    <s v="Western Cape"/>
    <s v="South Africa"/>
    <x v="0"/>
    <x v="0"/>
    <x v="4380"/>
    <x v="2"/>
    <x v="11"/>
    <x v="814"/>
    <n v="285"/>
    <x v="2"/>
    <x v="0"/>
    <n v="39.840000000000003"/>
    <n v="17.12"/>
    <x v="0"/>
    <x v="2"/>
  </r>
  <r>
    <s v="EZ-2013-6730"/>
    <x v="856"/>
    <d v="2013-06-08T00:00:00"/>
    <x v="0"/>
    <x v="317"/>
    <x v="0"/>
    <s v="Moravian-Silesian"/>
    <s v="Czech Republic"/>
    <x v="2"/>
    <x v="2"/>
    <x v="7951"/>
    <x v="1"/>
    <x v="3"/>
    <x v="2012"/>
    <n v="180"/>
    <x v="2"/>
    <x v="0"/>
    <n v="37.799999999999997"/>
    <n v="14.54"/>
    <x v="3"/>
    <x v="2"/>
  </r>
  <r>
    <s v="CA-2013-150483"/>
    <x v="856"/>
    <d v="2013-06-05T00:00:00"/>
    <x v="0"/>
    <x v="109"/>
    <x v="0"/>
    <s v="Illinois"/>
    <s v="United States"/>
    <x v="6"/>
    <x v="6"/>
    <x v="175"/>
    <x v="1"/>
    <x v="7"/>
    <x v="168"/>
    <n v="191"/>
    <x v="1"/>
    <x v="20"/>
    <n v="-38.215800000000002"/>
    <n v="11.06"/>
    <x v="1"/>
    <x v="2"/>
  </r>
  <r>
    <s v="ES-2013-2229883"/>
    <x v="856"/>
    <d v="2013-06-07T00:00:00"/>
    <x v="0"/>
    <x v="285"/>
    <x v="2"/>
    <s v="England"/>
    <s v="United Kingdom"/>
    <x v="3"/>
    <x v="3"/>
    <x v="1308"/>
    <x v="0"/>
    <x v="16"/>
    <x v="1084"/>
    <n v="179"/>
    <x v="2"/>
    <x v="1"/>
    <n v="35.771999999999998"/>
    <n v="9.9700000000000006"/>
    <x v="0"/>
    <x v="2"/>
  </r>
  <r>
    <s v="US-2013-160542"/>
    <x v="856"/>
    <d v="2013-06-05T00:00:00"/>
    <x v="0"/>
    <x v="479"/>
    <x v="2"/>
    <s v="Choluteca"/>
    <s v="Honduras"/>
    <x v="5"/>
    <x v="6"/>
    <x v="7803"/>
    <x v="2"/>
    <x v="11"/>
    <x v="751"/>
    <n v="81"/>
    <x v="0"/>
    <x v="3"/>
    <n v="-4.048"/>
    <n v="9.75"/>
    <x v="0"/>
    <x v="2"/>
  </r>
  <r>
    <s v="CA-2013-168844"/>
    <x v="856"/>
    <d v="2013-06-07T00:00:00"/>
    <x v="0"/>
    <x v="378"/>
    <x v="0"/>
    <s v="New York"/>
    <s v="United States"/>
    <x v="6"/>
    <x v="10"/>
    <x v="6040"/>
    <x v="2"/>
    <x v="10"/>
    <x v="3083"/>
    <n v="180"/>
    <x v="6"/>
    <x v="0"/>
    <n v="88.052999999999997"/>
    <n v="8.8699999999999992"/>
    <x v="0"/>
    <x v="2"/>
  </r>
  <r>
    <s v="ID-2013-49724"/>
    <x v="856"/>
    <d v="2013-06-05T00:00:00"/>
    <x v="0"/>
    <x v="328"/>
    <x v="0"/>
    <s v="Australian Capital Territory"/>
    <s v="Australia"/>
    <x v="1"/>
    <x v="1"/>
    <x v="2736"/>
    <x v="2"/>
    <x v="10"/>
    <x v="1078"/>
    <n v="80"/>
    <x v="0"/>
    <x v="3"/>
    <n v="-31.956"/>
    <n v="8.4600000000000009"/>
    <x v="0"/>
    <x v="2"/>
  </r>
  <r>
    <s v="MX-2013-101077"/>
    <x v="856"/>
    <d v="2013-06-07T00:00:00"/>
    <x v="0"/>
    <x v="627"/>
    <x v="0"/>
    <s v="Santo Domingo"/>
    <s v="Dominican Republic"/>
    <x v="5"/>
    <x v="8"/>
    <x v="7782"/>
    <x v="0"/>
    <x v="13"/>
    <x v="30"/>
    <n v="50"/>
    <x v="0"/>
    <x v="9"/>
    <n v="18.616"/>
    <n v="6.71"/>
    <x v="3"/>
    <x v="2"/>
  </r>
  <r>
    <s v="US-2013-160542"/>
    <x v="856"/>
    <d v="2013-06-05T00:00:00"/>
    <x v="0"/>
    <x v="479"/>
    <x v="2"/>
    <s v="Choluteca"/>
    <s v="Honduras"/>
    <x v="5"/>
    <x v="6"/>
    <x v="7285"/>
    <x v="0"/>
    <x v="2"/>
    <x v="2467"/>
    <n v="86"/>
    <x v="5"/>
    <x v="3"/>
    <n v="7.056"/>
    <n v="6.7"/>
    <x v="0"/>
    <x v="2"/>
  </r>
  <r>
    <s v="ES-2013-2229883"/>
    <x v="856"/>
    <d v="2013-06-07T00:00:00"/>
    <x v="0"/>
    <x v="285"/>
    <x v="2"/>
    <s v="England"/>
    <s v="United Kingdom"/>
    <x v="3"/>
    <x v="3"/>
    <x v="1138"/>
    <x v="0"/>
    <x v="16"/>
    <x v="963"/>
    <n v="55"/>
    <x v="0"/>
    <x v="1"/>
    <n v="11.058"/>
    <n v="6.28"/>
    <x v="0"/>
    <x v="2"/>
  </r>
  <r>
    <s v="SU-2013-4080"/>
    <x v="856"/>
    <d v="2013-06-03T00:00:00"/>
    <x v="3"/>
    <x v="659"/>
    <x v="0"/>
    <s v="Gezira"/>
    <s v="Sudan"/>
    <x v="0"/>
    <x v="0"/>
    <x v="2749"/>
    <x v="0"/>
    <x v="16"/>
    <x v="296"/>
    <n v="29"/>
    <x v="6"/>
    <x v="0"/>
    <n v="12.24"/>
    <n v="6.24"/>
    <x v="0"/>
    <x v="2"/>
  </r>
  <r>
    <s v="IN-2013-70283"/>
    <x v="856"/>
    <d v="2013-06-03T00:00:00"/>
    <x v="1"/>
    <x v="328"/>
    <x v="0"/>
    <s v="Liaoning"/>
    <s v="China"/>
    <x v="1"/>
    <x v="9"/>
    <x v="1113"/>
    <x v="0"/>
    <x v="1"/>
    <x v="492"/>
    <n v="46"/>
    <x v="1"/>
    <x v="0"/>
    <n v="11.07"/>
    <n v="5.93"/>
    <x v="1"/>
    <x v="2"/>
  </r>
  <r>
    <s v="IT-2013-2413489"/>
    <x v="856"/>
    <d v="2013-06-05T00:00:00"/>
    <x v="0"/>
    <x v="145"/>
    <x v="0"/>
    <s v="Porto"/>
    <s v="Portugal"/>
    <x v="3"/>
    <x v="7"/>
    <x v="7383"/>
    <x v="0"/>
    <x v="1"/>
    <x v="2270"/>
    <n v="74"/>
    <x v="6"/>
    <x v="2"/>
    <n v="-56.52"/>
    <n v="5.89"/>
    <x v="0"/>
    <x v="2"/>
  </r>
  <r>
    <s v="ES-2013-2229883"/>
    <x v="856"/>
    <d v="2013-06-07T00:00:00"/>
    <x v="0"/>
    <x v="285"/>
    <x v="2"/>
    <s v="England"/>
    <s v="United Kingdom"/>
    <x v="3"/>
    <x v="3"/>
    <x v="2886"/>
    <x v="0"/>
    <x v="0"/>
    <x v="1958"/>
    <n v="79"/>
    <x v="3"/>
    <x v="1"/>
    <n v="-6.18"/>
    <n v="5.24"/>
    <x v="0"/>
    <x v="2"/>
  </r>
  <r>
    <s v="MX-2013-101077"/>
    <x v="856"/>
    <d v="2013-06-07T00:00:00"/>
    <x v="0"/>
    <x v="627"/>
    <x v="0"/>
    <s v="Santo Domingo"/>
    <s v="Dominican Republic"/>
    <x v="5"/>
    <x v="8"/>
    <x v="7919"/>
    <x v="1"/>
    <x v="3"/>
    <x v="1259"/>
    <n v="30"/>
    <x v="2"/>
    <x v="2"/>
    <n v="-15.52"/>
    <n v="4.74"/>
    <x v="3"/>
    <x v="2"/>
  </r>
  <r>
    <s v="MX-2013-169061"/>
    <x v="856"/>
    <d v="2013-06-06T00:00:00"/>
    <x v="0"/>
    <x v="37"/>
    <x v="2"/>
    <s v="Tabasco"/>
    <s v="Mexico"/>
    <x v="5"/>
    <x v="3"/>
    <x v="4176"/>
    <x v="0"/>
    <x v="13"/>
    <x v="295"/>
    <n v="74"/>
    <x v="2"/>
    <x v="0"/>
    <n v="25.76"/>
    <n v="4.6900000000000004"/>
    <x v="0"/>
    <x v="2"/>
  </r>
  <r>
    <s v="IN-2013-70283"/>
    <x v="856"/>
    <d v="2013-06-03T00:00:00"/>
    <x v="1"/>
    <x v="328"/>
    <x v="0"/>
    <s v="Liaoning"/>
    <s v="China"/>
    <x v="1"/>
    <x v="9"/>
    <x v="6751"/>
    <x v="0"/>
    <x v="13"/>
    <x v="39"/>
    <n v="31"/>
    <x v="0"/>
    <x v="0"/>
    <n v="4.32"/>
    <n v="3.78"/>
    <x v="1"/>
    <x v="2"/>
  </r>
  <r>
    <s v="IT-2013-2413489"/>
    <x v="856"/>
    <d v="2013-06-05T00:00:00"/>
    <x v="0"/>
    <x v="145"/>
    <x v="0"/>
    <s v="Porto"/>
    <s v="Portugal"/>
    <x v="3"/>
    <x v="7"/>
    <x v="7367"/>
    <x v="0"/>
    <x v="2"/>
    <x v="580"/>
    <n v="54"/>
    <x v="6"/>
    <x v="2"/>
    <n v="-32.76"/>
    <n v="3.62"/>
    <x v="0"/>
    <x v="2"/>
  </r>
  <r>
    <s v="CA-2013-150483"/>
    <x v="856"/>
    <d v="2013-06-05T00:00:00"/>
    <x v="0"/>
    <x v="109"/>
    <x v="0"/>
    <s v="Illinois"/>
    <s v="United States"/>
    <x v="6"/>
    <x v="6"/>
    <x v="8779"/>
    <x v="1"/>
    <x v="3"/>
    <x v="3630"/>
    <n v="32"/>
    <x v="1"/>
    <x v="8"/>
    <n v="-12.8256"/>
    <n v="2.41"/>
    <x v="1"/>
    <x v="2"/>
  </r>
  <r>
    <s v="US-2013-160542"/>
    <x v="856"/>
    <d v="2013-06-05T00:00:00"/>
    <x v="0"/>
    <x v="479"/>
    <x v="2"/>
    <s v="Choluteca"/>
    <s v="Honduras"/>
    <x v="5"/>
    <x v="6"/>
    <x v="5644"/>
    <x v="0"/>
    <x v="2"/>
    <x v="3006"/>
    <n v="33"/>
    <x v="1"/>
    <x v="3"/>
    <n v="2.7360000000000002"/>
    <n v="1.8"/>
    <x v="0"/>
    <x v="2"/>
  </r>
  <r>
    <s v="US-2013-160542"/>
    <x v="856"/>
    <d v="2013-06-05T00:00:00"/>
    <x v="0"/>
    <x v="479"/>
    <x v="2"/>
    <s v="Choluteca"/>
    <s v="Honduras"/>
    <x v="5"/>
    <x v="6"/>
    <x v="5054"/>
    <x v="0"/>
    <x v="0"/>
    <x v="38"/>
    <n v="27"/>
    <x v="2"/>
    <x v="3"/>
    <n v="-9.984"/>
    <n v="1.8"/>
    <x v="0"/>
    <x v="2"/>
  </r>
  <r>
    <s v="CA-2013-150483"/>
    <x v="856"/>
    <d v="2013-06-05T00:00:00"/>
    <x v="0"/>
    <x v="109"/>
    <x v="0"/>
    <s v="Illinois"/>
    <s v="United States"/>
    <x v="6"/>
    <x v="6"/>
    <x v="3468"/>
    <x v="0"/>
    <x v="2"/>
    <x v="2225"/>
    <n v="18"/>
    <x v="2"/>
    <x v="9"/>
    <n v="6.7047999999999996"/>
    <n v="1.66"/>
    <x v="1"/>
    <x v="2"/>
  </r>
  <r>
    <s v="EG-2013-3220"/>
    <x v="856"/>
    <d v="2013-06-06T00:00:00"/>
    <x v="1"/>
    <x v="792"/>
    <x v="1"/>
    <s v="Al Qahirah"/>
    <s v="Egypt"/>
    <x v="0"/>
    <x v="0"/>
    <x v="1450"/>
    <x v="0"/>
    <x v="15"/>
    <x v="119"/>
    <n v="31"/>
    <x v="2"/>
    <x v="0"/>
    <n v="11.28"/>
    <n v="1.62"/>
    <x v="0"/>
    <x v="2"/>
  </r>
  <r>
    <s v="MX-2013-166527"/>
    <x v="856"/>
    <d v="2013-06-06T00:00:00"/>
    <x v="0"/>
    <x v="358"/>
    <x v="2"/>
    <s v="Jalisco"/>
    <s v="Mexico"/>
    <x v="5"/>
    <x v="3"/>
    <x v="2326"/>
    <x v="0"/>
    <x v="15"/>
    <x v="774"/>
    <n v="22"/>
    <x v="0"/>
    <x v="0"/>
    <n v="1.76"/>
    <n v="1.54"/>
    <x v="0"/>
    <x v="2"/>
  </r>
  <r>
    <s v="US-2013-160542"/>
    <x v="856"/>
    <d v="2013-06-05T00:00:00"/>
    <x v="0"/>
    <x v="479"/>
    <x v="2"/>
    <s v="Choluteca"/>
    <s v="Honduras"/>
    <x v="5"/>
    <x v="6"/>
    <x v="5480"/>
    <x v="0"/>
    <x v="15"/>
    <x v="502"/>
    <n v="16"/>
    <x v="1"/>
    <x v="3"/>
    <n v="-10.488"/>
    <n v="1.34"/>
    <x v="0"/>
    <x v="2"/>
  </r>
  <r>
    <s v="CA-2013-150483"/>
    <x v="856"/>
    <d v="2013-06-05T00:00:00"/>
    <x v="0"/>
    <x v="109"/>
    <x v="0"/>
    <s v="Illinois"/>
    <s v="United States"/>
    <x v="6"/>
    <x v="6"/>
    <x v="7165"/>
    <x v="0"/>
    <x v="2"/>
    <x v="3316"/>
    <n v="10"/>
    <x v="0"/>
    <x v="9"/>
    <n v="3.6288"/>
    <n v="1.29"/>
    <x v="1"/>
    <x v="2"/>
  </r>
  <r>
    <s v="ID-2013-49724"/>
    <x v="856"/>
    <d v="2013-06-05T00:00:00"/>
    <x v="0"/>
    <x v="328"/>
    <x v="0"/>
    <s v="Australian Capital Territory"/>
    <s v="Australia"/>
    <x v="1"/>
    <x v="1"/>
    <x v="705"/>
    <x v="0"/>
    <x v="14"/>
    <x v="627"/>
    <n v="25"/>
    <x v="3"/>
    <x v="3"/>
    <n v="-8.3699999999999992"/>
    <n v="1.06"/>
    <x v="0"/>
    <x v="2"/>
  </r>
  <r>
    <s v="US-2013-160542"/>
    <x v="856"/>
    <d v="2013-06-05T00:00:00"/>
    <x v="0"/>
    <x v="479"/>
    <x v="2"/>
    <s v="Choluteca"/>
    <s v="Honduras"/>
    <x v="5"/>
    <x v="6"/>
    <x v="5599"/>
    <x v="2"/>
    <x v="11"/>
    <x v="216"/>
    <n v="33"/>
    <x v="0"/>
    <x v="3"/>
    <n v="-2.1840000000000002"/>
    <n v="0.97"/>
    <x v="0"/>
    <x v="2"/>
  </r>
  <r>
    <s v="MX-2013-134005"/>
    <x v="856"/>
    <d v="2013-06-05T00:00:00"/>
    <x v="0"/>
    <x v="72"/>
    <x v="2"/>
    <s v="Rio Grande do Sul"/>
    <s v="Brazil"/>
    <x v="5"/>
    <x v="7"/>
    <x v="6690"/>
    <x v="0"/>
    <x v="15"/>
    <x v="2312"/>
    <n v="19"/>
    <x v="0"/>
    <x v="0"/>
    <n v="7.68"/>
    <n v="0.97"/>
    <x v="0"/>
    <x v="2"/>
  </r>
  <r>
    <s v="US-2013-160542"/>
    <x v="856"/>
    <d v="2013-06-05T00:00:00"/>
    <x v="0"/>
    <x v="479"/>
    <x v="2"/>
    <s v="Choluteca"/>
    <s v="Honduras"/>
    <x v="5"/>
    <x v="6"/>
    <x v="8695"/>
    <x v="0"/>
    <x v="0"/>
    <x v="535"/>
    <n v="21"/>
    <x v="3"/>
    <x v="3"/>
    <n v="3.02"/>
    <n v="0.71"/>
    <x v="0"/>
    <x v="2"/>
  </r>
  <r>
    <s v="US-2013-113733"/>
    <x v="856"/>
    <d v="2013-06-05T00:00:00"/>
    <x v="0"/>
    <x v="497"/>
    <x v="0"/>
    <s v="Francisco Morazán"/>
    <s v="Honduras"/>
    <x v="5"/>
    <x v="6"/>
    <x v="3086"/>
    <x v="0"/>
    <x v="15"/>
    <x v="530"/>
    <n v="23"/>
    <x v="1"/>
    <x v="3"/>
    <n v="-6.7919999999999998"/>
    <n v="0.6"/>
    <x v="0"/>
    <x v="2"/>
  </r>
  <r>
    <s v="MX-2013-101077"/>
    <x v="856"/>
    <d v="2013-06-07T00:00:00"/>
    <x v="0"/>
    <x v="627"/>
    <x v="0"/>
    <s v="Santo Domingo"/>
    <s v="Dominican Republic"/>
    <x v="5"/>
    <x v="8"/>
    <x v="375"/>
    <x v="0"/>
    <x v="15"/>
    <x v="343"/>
    <n v="7"/>
    <x v="4"/>
    <x v="9"/>
    <n v="1.452"/>
    <n v="0.53"/>
    <x v="3"/>
    <x v="2"/>
  </r>
  <r>
    <s v="CA-2013-168844"/>
    <x v="856"/>
    <d v="2013-06-07T00:00:00"/>
    <x v="0"/>
    <x v="378"/>
    <x v="0"/>
    <s v="New York"/>
    <s v="United States"/>
    <x v="6"/>
    <x v="10"/>
    <x v="2845"/>
    <x v="0"/>
    <x v="16"/>
    <x v="1937"/>
    <n v="7"/>
    <x v="1"/>
    <x v="9"/>
    <n v="2.3243999999999998"/>
    <n v="0.41"/>
    <x v="0"/>
    <x v="2"/>
  </r>
  <r>
    <s v="ES-2013-1209595"/>
    <x v="857"/>
    <d v="2013-06-06T00:00:00"/>
    <x v="0"/>
    <x v="502"/>
    <x v="0"/>
    <s v="Hamburg"/>
    <s v="Germany"/>
    <x v="3"/>
    <x v="6"/>
    <x v="7394"/>
    <x v="2"/>
    <x v="10"/>
    <x v="2449"/>
    <n v="409"/>
    <x v="3"/>
    <x v="0"/>
    <n v="77.55"/>
    <n v="44.78"/>
    <x v="1"/>
    <x v="2"/>
  </r>
  <r>
    <s v="ES-2013-3513264"/>
    <x v="857"/>
    <d v="2013-06-08T00:00:00"/>
    <x v="0"/>
    <x v="668"/>
    <x v="0"/>
    <s v="North Rhine-Westphalia"/>
    <s v="Germany"/>
    <x v="3"/>
    <x v="6"/>
    <x v="7979"/>
    <x v="2"/>
    <x v="6"/>
    <x v="1673"/>
    <n v="636"/>
    <x v="0"/>
    <x v="0"/>
    <n v="146.28"/>
    <n v="43.12"/>
    <x v="0"/>
    <x v="2"/>
  </r>
  <r>
    <s v="ES-2013-4662682"/>
    <x v="857"/>
    <d v="2013-06-05T00:00:00"/>
    <x v="1"/>
    <x v="714"/>
    <x v="0"/>
    <s v="Berlin"/>
    <s v="Germany"/>
    <x v="3"/>
    <x v="6"/>
    <x v="6450"/>
    <x v="0"/>
    <x v="0"/>
    <x v="229"/>
    <n v="77"/>
    <x v="0"/>
    <x v="9"/>
    <n v="12.48"/>
    <n v="22.67"/>
    <x v="2"/>
    <x v="2"/>
  </r>
  <r>
    <s v="ES-2013-1209595"/>
    <x v="857"/>
    <d v="2013-06-06T00:00:00"/>
    <x v="0"/>
    <x v="502"/>
    <x v="0"/>
    <s v="Hamburg"/>
    <s v="Germany"/>
    <x v="3"/>
    <x v="6"/>
    <x v="7046"/>
    <x v="0"/>
    <x v="14"/>
    <x v="494"/>
    <n v="75"/>
    <x v="1"/>
    <x v="0"/>
    <n v="3.69"/>
    <n v="14.07"/>
    <x v="1"/>
    <x v="2"/>
  </r>
  <r>
    <s v="ID-2013-86243"/>
    <x v="857"/>
    <d v="2013-06-07T00:00:00"/>
    <x v="0"/>
    <x v="236"/>
    <x v="1"/>
    <s v="Auckland"/>
    <s v="New Zealand"/>
    <x v="1"/>
    <x v="1"/>
    <x v="8780"/>
    <x v="0"/>
    <x v="13"/>
    <x v="1521"/>
    <n v="121"/>
    <x v="2"/>
    <x v="3"/>
    <n v="-28.391999999999999"/>
    <n v="13.62"/>
    <x v="0"/>
    <x v="2"/>
  </r>
  <r>
    <s v="MX-2013-133067"/>
    <x v="857"/>
    <d v="2013-06-04T00:00:00"/>
    <x v="1"/>
    <x v="688"/>
    <x v="2"/>
    <s v="Zulia"/>
    <s v="Venezuela"/>
    <x v="5"/>
    <x v="7"/>
    <x v="1679"/>
    <x v="0"/>
    <x v="13"/>
    <x v="392"/>
    <n v="84"/>
    <x v="7"/>
    <x v="3"/>
    <n v="2.72"/>
    <n v="9.06"/>
    <x v="0"/>
    <x v="2"/>
  </r>
  <r>
    <s v="ES-2013-3005934"/>
    <x v="857"/>
    <d v="2013-06-06T00:00:00"/>
    <x v="0"/>
    <x v="405"/>
    <x v="2"/>
    <s v="Rhône-Alpes"/>
    <s v="France"/>
    <x v="3"/>
    <x v="6"/>
    <x v="1373"/>
    <x v="0"/>
    <x v="13"/>
    <x v="43"/>
    <n v="135"/>
    <x v="3"/>
    <x v="0"/>
    <n v="61.95"/>
    <n v="8.4"/>
    <x v="0"/>
    <x v="2"/>
  </r>
  <r>
    <s v="AJ-2013-1340"/>
    <x v="857"/>
    <d v="2013-06-04T00:00:00"/>
    <x v="1"/>
    <x v="56"/>
    <x v="0"/>
    <s v="Baki"/>
    <s v="Azerbaijan"/>
    <x v="2"/>
    <x v="2"/>
    <x v="3738"/>
    <x v="2"/>
    <x v="4"/>
    <x v="1903"/>
    <n v="52"/>
    <x v="4"/>
    <x v="0"/>
    <n v="24.24"/>
    <n v="5.36"/>
    <x v="1"/>
    <x v="2"/>
  </r>
  <r>
    <s v="ES-2013-3513264"/>
    <x v="857"/>
    <d v="2013-06-08T00:00:00"/>
    <x v="0"/>
    <x v="668"/>
    <x v="0"/>
    <s v="North Rhine-Westphalia"/>
    <s v="Germany"/>
    <x v="3"/>
    <x v="6"/>
    <x v="8781"/>
    <x v="0"/>
    <x v="14"/>
    <x v="2080"/>
    <n v="52"/>
    <x v="1"/>
    <x v="0"/>
    <n v="18.36"/>
    <n v="3.87"/>
    <x v="0"/>
    <x v="2"/>
  </r>
  <r>
    <s v="MO-2013-1120"/>
    <x v="857"/>
    <d v="2013-06-06T00:00:00"/>
    <x v="0"/>
    <x v="3"/>
    <x v="1"/>
    <s v="Grand Casablanca"/>
    <s v="Morocco"/>
    <x v="0"/>
    <x v="0"/>
    <x v="6845"/>
    <x v="0"/>
    <x v="1"/>
    <x v="829"/>
    <n v="25"/>
    <x v="4"/>
    <x v="0"/>
    <n v="4.6500000000000004"/>
    <n v="2.85"/>
    <x v="1"/>
    <x v="2"/>
  </r>
  <r>
    <s v="ES-2013-4662682"/>
    <x v="857"/>
    <d v="2013-06-05T00:00:00"/>
    <x v="1"/>
    <x v="714"/>
    <x v="0"/>
    <s v="Berlin"/>
    <s v="Germany"/>
    <x v="3"/>
    <x v="6"/>
    <x v="8129"/>
    <x v="0"/>
    <x v="15"/>
    <x v="1002"/>
    <n v="15"/>
    <x v="4"/>
    <x v="1"/>
    <n v="4.53"/>
    <n v="2.58"/>
    <x v="2"/>
    <x v="2"/>
  </r>
  <r>
    <s v="ID-2013-86243"/>
    <x v="857"/>
    <d v="2013-06-07T00:00:00"/>
    <x v="0"/>
    <x v="236"/>
    <x v="1"/>
    <s v="Auckland"/>
    <s v="New Zealand"/>
    <x v="1"/>
    <x v="1"/>
    <x v="8782"/>
    <x v="0"/>
    <x v="12"/>
    <x v="1368"/>
    <n v="31"/>
    <x v="6"/>
    <x v="3"/>
    <n v="-15.696"/>
    <n v="2.42"/>
    <x v="0"/>
    <x v="2"/>
  </r>
  <r>
    <s v="ES-2013-3650909"/>
    <x v="858"/>
    <d v="2013-06-06T00:00:00"/>
    <x v="1"/>
    <x v="243"/>
    <x v="2"/>
    <s v="Lombardy"/>
    <s v="Italy"/>
    <x v="3"/>
    <x v="7"/>
    <x v="8783"/>
    <x v="0"/>
    <x v="5"/>
    <x v="1481"/>
    <n v="2594"/>
    <x v="3"/>
    <x v="0"/>
    <n v="1141.2"/>
    <n v="236.06"/>
    <x v="1"/>
    <x v="2"/>
  </r>
  <r>
    <s v="IN-2013-49318"/>
    <x v="858"/>
    <d v="2013-06-08T00:00:00"/>
    <x v="1"/>
    <x v="477"/>
    <x v="0"/>
    <s v="Gansu"/>
    <s v="China"/>
    <x v="1"/>
    <x v="9"/>
    <x v="1940"/>
    <x v="2"/>
    <x v="6"/>
    <x v="1495"/>
    <n v="786"/>
    <x v="1"/>
    <x v="0"/>
    <n v="369.27"/>
    <n v="131.72999999999999"/>
    <x v="0"/>
    <x v="2"/>
  </r>
  <r>
    <s v="IN-2013-40477"/>
    <x v="858"/>
    <d v="2013-06-07T00:00:00"/>
    <x v="0"/>
    <x v="183"/>
    <x v="2"/>
    <s v="Hubei"/>
    <s v="China"/>
    <x v="1"/>
    <x v="9"/>
    <x v="6587"/>
    <x v="1"/>
    <x v="9"/>
    <x v="2654"/>
    <n v="1548"/>
    <x v="2"/>
    <x v="0"/>
    <n v="650.28"/>
    <n v="98.59"/>
    <x v="0"/>
    <x v="2"/>
  </r>
  <r>
    <s v="ES-2013-2680932"/>
    <x v="858"/>
    <d v="2013-06-07T00:00:00"/>
    <x v="0"/>
    <x v="106"/>
    <x v="2"/>
    <s v="England"/>
    <s v="United Kingdom"/>
    <x v="3"/>
    <x v="3"/>
    <x v="174"/>
    <x v="2"/>
    <x v="4"/>
    <x v="167"/>
    <n v="437"/>
    <x v="1"/>
    <x v="1"/>
    <n v="29.097000000000001"/>
    <n v="80.510000000000005"/>
    <x v="1"/>
    <x v="2"/>
  </r>
  <r>
    <s v="MX-2013-108252"/>
    <x v="858"/>
    <d v="2013-06-09T00:00:00"/>
    <x v="0"/>
    <x v="678"/>
    <x v="2"/>
    <s v="Coahuila"/>
    <s v="Mexico"/>
    <x v="5"/>
    <x v="3"/>
    <x v="8784"/>
    <x v="0"/>
    <x v="5"/>
    <x v="3228"/>
    <n v="944"/>
    <x v="3"/>
    <x v="0"/>
    <n v="217.1"/>
    <n v="57.34"/>
    <x v="0"/>
    <x v="2"/>
  </r>
  <r>
    <s v="ES-2013-1827845"/>
    <x v="858"/>
    <d v="2013-06-06T00:00:00"/>
    <x v="3"/>
    <x v="172"/>
    <x v="0"/>
    <s v="Murcia"/>
    <s v="Spain"/>
    <x v="3"/>
    <x v="7"/>
    <x v="8464"/>
    <x v="1"/>
    <x v="3"/>
    <x v="458"/>
    <n v="116"/>
    <x v="0"/>
    <x v="0"/>
    <n v="6.96"/>
    <n v="50.1"/>
    <x v="2"/>
    <x v="2"/>
  </r>
  <r>
    <s v="ID-2013-66125"/>
    <x v="858"/>
    <d v="2013-06-09T00:00:00"/>
    <x v="0"/>
    <x v="762"/>
    <x v="0"/>
    <s v="New South Wales"/>
    <s v="Australia"/>
    <x v="1"/>
    <x v="1"/>
    <x v="3584"/>
    <x v="0"/>
    <x v="0"/>
    <x v="59"/>
    <n v="576"/>
    <x v="3"/>
    <x v="1"/>
    <n v="-25.71"/>
    <n v="44.84"/>
    <x v="0"/>
    <x v="2"/>
  </r>
  <r>
    <s v="RO-2013-9750"/>
    <x v="858"/>
    <d v="2013-06-08T00:00:00"/>
    <x v="0"/>
    <x v="14"/>
    <x v="2"/>
    <s v="Bacau"/>
    <s v="Romania"/>
    <x v="2"/>
    <x v="2"/>
    <x v="6720"/>
    <x v="1"/>
    <x v="9"/>
    <x v="2486"/>
    <n v="912"/>
    <x v="6"/>
    <x v="0"/>
    <n v="401.22"/>
    <n v="44.06"/>
    <x v="1"/>
    <x v="2"/>
  </r>
  <r>
    <s v="ES-2013-3650909"/>
    <x v="858"/>
    <d v="2013-06-06T00:00:00"/>
    <x v="1"/>
    <x v="243"/>
    <x v="2"/>
    <s v="Lombardy"/>
    <s v="Italy"/>
    <x v="3"/>
    <x v="7"/>
    <x v="3760"/>
    <x v="0"/>
    <x v="16"/>
    <x v="873"/>
    <n v="342"/>
    <x v="5"/>
    <x v="0"/>
    <n v="40.950000000000003"/>
    <n v="42.97"/>
    <x v="1"/>
    <x v="2"/>
  </r>
  <r>
    <s v="IN-2013-28591"/>
    <x v="858"/>
    <d v="2013-06-05T00:00:00"/>
    <x v="1"/>
    <x v="449"/>
    <x v="0"/>
    <s v="Sumatera Utara"/>
    <s v="Indonesia"/>
    <x v="1"/>
    <x v="5"/>
    <x v="8785"/>
    <x v="0"/>
    <x v="5"/>
    <x v="2324"/>
    <n v="465"/>
    <x v="4"/>
    <x v="11"/>
    <n v="151.09440000000001"/>
    <n v="33.85"/>
    <x v="0"/>
    <x v="2"/>
  </r>
  <r>
    <s v="SF-2013-4620"/>
    <x v="858"/>
    <d v="2013-06-08T00:00:00"/>
    <x v="1"/>
    <x v="182"/>
    <x v="0"/>
    <s v="Gauteng"/>
    <s v="South Africa"/>
    <x v="0"/>
    <x v="0"/>
    <x v="3875"/>
    <x v="2"/>
    <x v="10"/>
    <x v="1536"/>
    <n v="636"/>
    <x v="4"/>
    <x v="0"/>
    <n v="178.11"/>
    <n v="33.229999999999997"/>
    <x v="0"/>
    <x v="2"/>
  </r>
  <r>
    <s v="RO-2013-9750"/>
    <x v="858"/>
    <d v="2013-06-08T00:00:00"/>
    <x v="0"/>
    <x v="14"/>
    <x v="2"/>
    <s v="Bacau"/>
    <s v="Romania"/>
    <x v="2"/>
    <x v="2"/>
    <x v="835"/>
    <x v="0"/>
    <x v="0"/>
    <x v="84"/>
    <n v="198"/>
    <x v="4"/>
    <x v="0"/>
    <n v="89.28"/>
    <n v="24.28"/>
    <x v="1"/>
    <x v="2"/>
  </r>
  <r>
    <s v="RO-2013-9750"/>
    <x v="858"/>
    <d v="2013-06-08T00:00:00"/>
    <x v="0"/>
    <x v="14"/>
    <x v="2"/>
    <s v="Bacau"/>
    <s v="Romania"/>
    <x v="2"/>
    <x v="2"/>
    <x v="3194"/>
    <x v="2"/>
    <x v="6"/>
    <x v="594"/>
    <n v="149"/>
    <x v="4"/>
    <x v="0"/>
    <n v="28.23"/>
    <n v="20.88"/>
    <x v="1"/>
    <x v="2"/>
  </r>
  <r>
    <s v="MO-2013-2010"/>
    <x v="858"/>
    <d v="2013-06-05T00:00:00"/>
    <x v="1"/>
    <x v="781"/>
    <x v="2"/>
    <s v="Rabat-Salé-Zemmour-Zaer"/>
    <s v="Morocco"/>
    <x v="0"/>
    <x v="0"/>
    <x v="4983"/>
    <x v="0"/>
    <x v="16"/>
    <x v="2456"/>
    <n v="56"/>
    <x v="0"/>
    <x v="0"/>
    <n v="27.84"/>
    <n v="19.62"/>
    <x v="2"/>
    <x v="2"/>
  </r>
  <r>
    <s v="ES-2013-5538953"/>
    <x v="858"/>
    <d v="2013-06-09T00:00:00"/>
    <x v="0"/>
    <x v="168"/>
    <x v="1"/>
    <s v="Apulia"/>
    <s v="Italy"/>
    <x v="3"/>
    <x v="7"/>
    <x v="6422"/>
    <x v="0"/>
    <x v="14"/>
    <x v="2065"/>
    <n v="259"/>
    <x v="5"/>
    <x v="0"/>
    <n v="59.43"/>
    <n v="18.75"/>
    <x v="0"/>
    <x v="2"/>
  </r>
  <r>
    <s v="US-2013-114090"/>
    <x v="858"/>
    <d v="2013-06-07T00:00:00"/>
    <x v="0"/>
    <x v="599"/>
    <x v="2"/>
    <s v="Sucre"/>
    <s v="Venezuela"/>
    <x v="5"/>
    <x v="7"/>
    <x v="1880"/>
    <x v="0"/>
    <x v="0"/>
    <x v="428"/>
    <n v="132"/>
    <x v="6"/>
    <x v="3"/>
    <n v="-39.744"/>
    <n v="18.559999999999999"/>
    <x v="1"/>
    <x v="2"/>
  </r>
  <r>
    <s v="IR-2013-450"/>
    <x v="858"/>
    <d v="2013-06-03T00:00:00"/>
    <x v="2"/>
    <x v="772"/>
    <x v="2"/>
    <s v="Tehran"/>
    <s v="Iran"/>
    <x v="2"/>
    <x v="2"/>
    <x v="3501"/>
    <x v="0"/>
    <x v="13"/>
    <x v="1036"/>
    <n v="90"/>
    <x v="2"/>
    <x v="0"/>
    <n v="0"/>
    <n v="16.440000000000001"/>
    <x v="1"/>
    <x v="2"/>
  </r>
  <r>
    <s v="MX-2013-103667"/>
    <x v="858"/>
    <d v="2013-06-08T00:00:00"/>
    <x v="1"/>
    <x v="448"/>
    <x v="0"/>
    <s v="Granada"/>
    <s v="Nicaragua"/>
    <x v="5"/>
    <x v="6"/>
    <x v="2686"/>
    <x v="0"/>
    <x v="1"/>
    <x v="1873"/>
    <n v="123"/>
    <x v="2"/>
    <x v="0"/>
    <n v="54.16"/>
    <n v="16.02"/>
    <x v="1"/>
    <x v="2"/>
  </r>
  <r>
    <s v="RO-2013-9750"/>
    <x v="858"/>
    <d v="2013-06-08T00:00:00"/>
    <x v="0"/>
    <x v="14"/>
    <x v="2"/>
    <s v="Bacau"/>
    <s v="Romania"/>
    <x v="2"/>
    <x v="2"/>
    <x v="8786"/>
    <x v="1"/>
    <x v="7"/>
    <x v="1707"/>
    <n v="132"/>
    <x v="4"/>
    <x v="0"/>
    <n v="14.55"/>
    <n v="14.29"/>
    <x v="1"/>
    <x v="2"/>
  </r>
  <r>
    <s v="US-2013-128293"/>
    <x v="858"/>
    <d v="2013-06-06T00:00:00"/>
    <x v="3"/>
    <x v="600"/>
    <x v="2"/>
    <s v="Pennsylvania"/>
    <s v="United States"/>
    <x v="6"/>
    <x v="10"/>
    <x v="966"/>
    <x v="0"/>
    <x v="0"/>
    <x v="828"/>
    <n v="65"/>
    <x v="4"/>
    <x v="9"/>
    <n v="-12.956799999999999"/>
    <n v="11.58"/>
    <x v="0"/>
    <x v="2"/>
  </r>
  <r>
    <s v="CA-2013-7580"/>
    <x v="858"/>
    <d v="2013-06-08T00:00:00"/>
    <x v="1"/>
    <x v="477"/>
    <x v="0"/>
    <s v="Ontario"/>
    <s v="Canada"/>
    <x v="4"/>
    <x v="4"/>
    <x v="4940"/>
    <x v="0"/>
    <x v="0"/>
    <x v="1641"/>
    <n v="132"/>
    <x v="7"/>
    <x v="0"/>
    <n v="32.880000000000003"/>
    <n v="9.39"/>
    <x v="0"/>
    <x v="2"/>
  </r>
  <r>
    <s v="EG-2013-5280"/>
    <x v="858"/>
    <d v="2013-06-09T00:00:00"/>
    <x v="0"/>
    <x v="259"/>
    <x v="0"/>
    <s v="Al Iskandariyah"/>
    <s v="Egypt"/>
    <x v="0"/>
    <x v="0"/>
    <x v="8787"/>
    <x v="1"/>
    <x v="3"/>
    <x v="1504"/>
    <n v="94"/>
    <x v="0"/>
    <x v="0"/>
    <n v="33.96"/>
    <n v="8.48"/>
    <x v="0"/>
    <x v="2"/>
  </r>
  <r>
    <s v="US-2013-119046"/>
    <x v="858"/>
    <d v="2013-06-07T00:00:00"/>
    <x v="0"/>
    <x v="100"/>
    <x v="2"/>
    <s v="Washington"/>
    <s v="United States"/>
    <x v="6"/>
    <x v="11"/>
    <x v="1788"/>
    <x v="0"/>
    <x v="16"/>
    <x v="1401"/>
    <n v="52"/>
    <x v="11"/>
    <x v="9"/>
    <n v="18.7224"/>
    <n v="7.44"/>
    <x v="1"/>
    <x v="2"/>
  </r>
  <r>
    <s v="ID-2013-12540"/>
    <x v="858"/>
    <d v="2013-06-04T00:00:00"/>
    <x v="3"/>
    <x v="229"/>
    <x v="0"/>
    <s v="Queensland"/>
    <s v="Australia"/>
    <x v="1"/>
    <x v="1"/>
    <x v="5103"/>
    <x v="0"/>
    <x v="15"/>
    <x v="2563"/>
    <n v="18"/>
    <x v="0"/>
    <x v="1"/>
    <n v="-0.40799999999999997"/>
    <n v="6.83"/>
    <x v="2"/>
    <x v="2"/>
  </r>
  <r>
    <s v="ES-2013-5985266"/>
    <x v="858"/>
    <d v="2013-06-08T00:00:00"/>
    <x v="0"/>
    <x v="683"/>
    <x v="1"/>
    <s v="England"/>
    <s v="United Kingdom"/>
    <x v="3"/>
    <x v="3"/>
    <x v="6131"/>
    <x v="0"/>
    <x v="2"/>
    <x v="361"/>
    <n v="106"/>
    <x v="5"/>
    <x v="0"/>
    <n v="17.850000000000001"/>
    <n v="6.21"/>
    <x v="0"/>
    <x v="2"/>
  </r>
  <r>
    <s v="MX-2013-145681"/>
    <x v="858"/>
    <d v="2013-06-07T00:00:00"/>
    <x v="1"/>
    <x v="680"/>
    <x v="1"/>
    <s v="Baja California"/>
    <s v="Mexico"/>
    <x v="5"/>
    <x v="3"/>
    <x v="8788"/>
    <x v="0"/>
    <x v="1"/>
    <x v="653"/>
    <n v="53"/>
    <x v="1"/>
    <x v="0"/>
    <n v="3.66"/>
    <n v="5.04"/>
    <x v="0"/>
    <x v="2"/>
  </r>
  <r>
    <s v="SF-2013-4620"/>
    <x v="858"/>
    <d v="2013-06-08T00:00:00"/>
    <x v="1"/>
    <x v="182"/>
    <x v="0"/>
    <s v="Gauteng"/>
    <s v="South Africa"/>
    <x v="0"/>
    <x v="0"/>
    <x v="3586"/>
    <x v="0"/>
    <x v="13"/>
    <x v="782"/>
    <n v="64"/>
    <x v="0"/>
    <x v="0"/>
    <n v="24.42"/>
    <n v="4.8499999999999996"/>
    <x v="0"/>
    <x v="2"/>
  </r>
  <r>
    <s v="IN-2013-40477"/>
    <x v="858"/>
    <d v="2013-06-07T00:00:00"/>
    <x v="0"/>
    <x v="183"/>
    <x v="2"/>
    <s v="Hubei"/>
    <s v="China"/>
    <x v="1"/>
    <x v="9"/>
    <x v="6547"/>
    <x v="2"/>
    <x v="11"/>
    <x v="3218"/>
    <n v="72"/>
    <x v="0"/>
    <x v="0"/>
    <n v="19.5"/>
    <n v="4.76"/>
    <x v="0"/>
    <x v="2"/>
  </r>
  <r>
    <s v="SF-2013-4620"/>
    <x v="858"/>
    <d v="2013-06-08T00:00:00"/>
    <x v="1"/>
    <x v="182"/>
    <x v="0"/>
    <s v="Gauteng"/>
    <s v="South Africa"/>
    <x v="0"/>
    <x v="0"/>
    <x v="3096"/>
    <x v="2"/>
    <x v="11"/>
    <x v="1540"/>
    <n v="43"/>
    <x v="4"/>
    <x v="0"/>
    <n v="15.48"/>
    <n v="4.1500000000000004"/>
    <x v="0"/>
    <x v="2"/>
  </r>
  <r>
    <s v="RO-2013-9750"/>
    <x v="858"/>
    <d v="2013-06-08T00:00:00"/>
    <x v="0"/>
    <x v="14"/>
    <x v="2"/>
    <s v="Bacau"/>
    <s v="Romania"/>
    <x v="2"/>
    <x v="2"/>
    <x v="1600"/>
    <x v="0"/>
    <x v="0"/>
    <x v="1286"/>
    <n v="47"/>
    <x v="4"/>
    <x v="0"/>
    <n v="18.329999999999998"/>
    <n v="3.94"/>
    <x v="1"/>
    <x v="2"/>
  </r>
  <r>
    <s v="US-2013-114090"/>
    <x v="858"/>
    <d v="2013-06-07T00:00:00"/>
    <x v="0"/>
    <x v="599"/>
    <x v="2"/>
    <s v="Sucre"/>
    <s v="Venezuela"/>
    <x v="5"/>
    <x v="7"/>
    <x v="4945"/>
    <x v="1"/>
    <x v="3"/>
    <x v="1140"/>
    <n v="32"/>
    <x v="3"/>
    <x v="3"/>
    <n v="-19.78"/>
    <n v="3.89"/>
    <x v="1"/>
    <x v="2"/>
  </r>
  <r>
    <s v="IN-2013-11525"/>
    <x v="858"/>
    <d v="2013-06-08T00:00:00"/>
    <x v="0"/>
    <x v="752"/>
    <x v="1"/>
    <s v="Jawa Barat"/>
    <s v="Indonesia"/>
    <x v="1"/>
    <x v="5"/>
    <x v="1507"/>
    <x v="1"/>
    <x v="3"/>
    <x v="1233"/>
    <n v="64"/>
    <x v="0"/>
    <x v="16"/>
    <n v="12.294600000000001"/>
    <n v="3.82"/>
    <x v="0"/>
    <x v="2"/>
  </r>
  <r>
    <s v="CA-2013-7580"/>
    <x v="858"/>
    <d v="2013-06-08T00:00:00"/>
    <x v="1"/>
    <x v="477"/>
    <x v="0"/>
    <s v="Ontario"/>
    <s v="Canada"/>
    <x v="4"/>
    <x v="4"/>
    <x v="6052"/>
    <x v="1"/>
    <x v="3"/>
    <x v="2451"/>
    <n v="52"/>
    <x v="4"/>
    <x v="0"/>
    <n v="11.4"/>
    <n v="3.79"/>
    <x v="0"/>
    <x v="2"/>
  </r>
  <r>
    <s v="SF-2013-4620"/>
    <x v="858"/>
    <d v="2013-06-08T00:00:00"/>
    <x v="1"/>
    <x v="182"/>
    <x v="0"/>
    <s v="Gauteng"/>
    <s v="South Africa"/>
    <x v="0"/>
    <x v="0"/>
    <x v="2646"/>
    <x v="2"/>
    <x v="11"/>
    <x v="1857"/>
    <n v="40"/>
    <x v="4"/>
    <x v="0"/>
    <n v="1.59"/>
    <n v="3.36"/>
    <x v="0"/>
    <x v="2"/>
  </r>
  <r>
    <s v="PL-2013-8130"/>
    <x v="858"/>
    <d v="2013-06-07T00:00:00"/>
    <x v="0"/>
    <x v="531"/>
    <x v="2"/>
    <s v="Pomerania"/>
    <s v="Poland"/>
    <x v="2"/>
    <x v="2"/>
    <x v="1623"/>
    <x v="0"/>
    <x v="1"/>
    <x v="1300"/>
    <n v="29"/>
    <x v="0"/>
    <x v="0"/>
    <n v="14.28"/>
    <n v="3.32"/>
    <x v="1"/>
    <x v="2"/>
  </r>
  <r>
    <s v="IR-2013-8790"/>
    <x v="858"/>
    <d v="2013-06-10T00:00:00"/>
    <x v="0"/>
    <x v="589"/>
    <x v="0"/>
    <s v="Yazd"/>
    <s v="Iran"/>
    <x v="2"/>
    <x v="2"/>
    <x v="7675"/>
    <x v="0"/>
    <x v="16"/>
    <x v="835"/>
    <n v="103"/>
    <x v="0"/>
    <x v="0"/>
    <n v="35.880000000000003"/>
    <n v="2.98"/>
    <x v="0"/>
    <x v="2"/>
  </r>
  <r>
    <s v="MX-2013-145681"/>
    <x v="858"/>
    <d v="2013-06-07T00:00:00"/>
    <x v="1"/>
    <x v="680"/>
    <x v="1"/>
    <s v="Baja California"/>
    <s v="Mexico"/>
    <x v="5"/>
    <x v="3"/>
    <x v="3627"/>
    <x v="0"/>
    <x v="0"/>
    <x v="2295"/>
    <n v="31"/>
    <x v="0"/>
    <x v="0"/>
    <n v="1.52"/>
    <n v="2.9"/>
    <x v="0"/>
    <x v="2"/>
  </r>
  <r>
    <s v="IN-2013-40477"/>
    <x v="858"/>
    <d v="2013-06-07T00:00:00"/>
    <x v="0"/>
    <x v="183"/>
    <x v="2"/>
    <s v="Hubei"/>
    <s v="China"/>
    <x v="1"/>
    <x v="9"/>
    <x v="3699"/>
    <x v="0"/>
    <x v="12"/>
    <x v="2323"/>
    <n v="62"/>
    <x v="8"/>
    <x v="0"/>
    <n v="9.18"/>
    <n v="2.57"/>
    <x v="0"/>
    <x v="2"/>
  </r>
  <r>
    <s v="IN-2013-49318"/>
    <x v="858"/>
    <d v="2013-06-08T00:00:00"/>
    <x v="1"/>
    <x v="477"/>
    <x v="0"/>
    <s v="Gansu"/>
    <s v="China"/>
    <x v="1"/>
    <x v="9"/>
    <x v="2819"/>
    <x v="0"/>
    <x v="13"/>
    <x v="1929"/>
    <n v="91"/>
    <x v="0"/>
    <x v="0"/>
    <n v="19.98"/>
    <n v="2.16"/>
    <x v="0"/>
    <x v="2"/>
  </r>
  <r>
    <s v="MX-2013-103667"/>
    <x v="858"/>
    <d v="2013-06-08T00:00:00"/>
    <x v="1"/>
    <x v="448"/>
    <x v="0"/>
    <s v="Granada"/>
    <s v="Nicaragua"/>
    <x v="5"/>
    <x v="6"/>
    <x v="7784"/>
    <x v="0"/>
    <x v="14"/>
    <x v="1183"/>
    <n v="10"/>
    <x v="4"/>
    <x v="0"/>
    <n v="3.92"/>
    <n v="2.14"/>
    <x v="1"/>
    <x v="2"/>
  </r>
  <r>
    <s v="CA-2013-7580"/>
    <x v="858"/>
    <d v="2013-06-08T00:00:00"/>
    <x v="1"/>
    <x v="477"/>
    <x v="0"/>
    <s v="Ontario"/>
    <s v="Canada"/>
    <x v="4"/>
    <x v="4"/>
    <x v="2834"/>
    <x v="0"/>
    <x v="13"/>
    <x v="1819"/>
    <n v="22"/>
    <x v="0"/>
    <x v="0"/>
    <n v="5.28"/>
    <n v="2.04"/>
    <x v="0"/>
    <x v="2"/>
  </r>
  <r>
    <s v="CA-2013-7580"/>
    <x v="858"/>
    <d v="2013-06-08T00:00:00"/>
    <x v="1"/>
    <x v="477"/>
    <x v="0"/>
    <s v="Ontario"/>
    <s v="Canada"/>
    <x v="4"/>
    <x v="4"/>
    <x v="1216"/>
    <x v="0"/>
    <x v="13"/>
    <x v="1021"/>
    <n v="32"/>
    <x v="0"/>
    <x v="0"/>
    <n v="11.76"/>
    <n v="1.67"/>
    <x v="0"/>
    <x v="2"/>
  </r>
  <r>
    <s v="US-2013-119046"/>
    <x v="858"/>
    <d v="2013-06-07T00:00:00"/>
    <x v="0"/>
    <x v="100"/>
    <x v="2"/>
    <s v="Washington"/>
    <s v="United States"/>
    <x v="6"/>
    <x v="11"/>
    <x v="3445"/>
    <x v="0"/>
    <x v="2"/>
    <x v="2217"/>
    <n v="30"/>
    <x v="1"/>
    <x v="0"/>
    <n v="13.8828"/>
    <n v="1.54"/>
    <x v="1"/>
    <x v="2"/>
  </r>
  <r>
    <s v="EG-2013-5280"/>
    <x v="858"/>
    <d v="2013-06-09T00:00:00"/>
    <x v="0"/>
    <x v="259"/>
    <x v="0"/>
    <s v="Al Iskandariyah"/>
    <s v="Egypt"/>
    <x v="0"/>
    <x v="0"/>
    <x v="693"/>
    <x v="0"/>
    <x v="14"/>
    <x v="617"/>
    <n v="24"/>
    <x v="4"/>
    <x v="0"/>
    <n v="4.47"/>
    <n v="1.5"/>
    <x v="0"/>
    <x v="2"/>
  </r>
  <r>
    <s v="US-2013-119046"/>
    <x v="858"/>
    <d v="2013-06-07T00:00:00"/>
    <x v="0"/>
    <x v="100"/>
    <x v="2"/>
    <s v="Washington"/>
    <s v="United States"/>
    <x v="6"/>
    <x v="11"/>
    <x v="3333"/>
    <x v="0"/>
    <x v="16"/>
    <x v="2177"/>
    <n v="11"/>
    <x v="1"/>
    <x v="9"/>
    <n v="3.9312"/>
    <n v="1.2"/>
    <x v="1"/>
    <x v="2"/>
  </r>
  <r>
    <s v="US-2013-114090"/>
    <x v="858"/>
    <d v="2013-06-07T00:00:00"/>
    <x v="0"/>
    <x v="599"/>
    <x v="2"/>
    <s v="Sucre"/>
    <s v="Venezuela"/>
    <x v="5"/>
    <x v="7"/>
    <x v="4708"/>
    <x v="0"/>
    <x v="15"/>
    <x v="119"/>
    <n v="9"/>
    <x v="1"/>
    <x v="3"/>
    <n v="0.91200000000000003"/>
    <n v="1.06"/>
    <x v="1"/>
    <x v="2"/>
  </r>
  <r>
    <s v="IN-2013-86061"/>
    <x v="858"/>
    <d v="2013-06-05T00:00:00"/>
    <x v="1"/>
    <x v="346"/>
    <x v="0"/>
    <s v="Australian Capital Territory"/>
    <s v="Australia"/>
    <x v="1"/>
    <x v="1"/>
    <x v="8789"/>
    <x v="0"/>
    <x v="16"/>
    <x v="1196"/>
    <n v="6"/>
    <x v="4"/>
    <x v="0"/>
    <n v="0.69"/>
    <n v="0.8"/>
    <x v="0"/>
    <x v="2"/>
  </r>
  <r>
    <s v="SF-2013-4620"/>
    <x v="858"/>
    <d v="2013-06-08T00:00:00"/>
    <x v="1"/>
    <x v="182"/>
    <x v="0"/>
    <s v="Gauteng"/>
    <s v="South Africa"/>
    <x v="0"/>
    <x v="0"/>
    <x v="6209"/>
    <x v="0"/>
    <x v="12"/>
    <x v="2683"/>
    <n v="27"/>
    <x v="0"/>
    <x v="0"/>
    <n v="12.72"/>
    <n v="0.45"/>
    <x v="0"/>
    <x v="2"/>
  </r>
  <r>
    <s v="IR-2013-450"/>
    <x v="858"/>
    <d v="2013-06-03T00:00:00"/>
    <x v="2"/>
    <x v="772"/>
    <x v="2"/>
    <s v="Tehran"/>
    <s v="Iran"/>
    <x v="2"/>
    <x v="2"/>
    <x v="8790"/>
    <x v="1"/>
    <x v="3"/>
    <x v="2021"/>
    <n v="50"/>
    <x v="4"/>
    <x v="0"/>
    <n v="4.53"/>
    <n v="0.4"/>
    <x v="1"/>
    <x v="2"/>
  </r>
  <r>
    <s v="IR-2013-8790"/>
    <x v="858"/>
    <d v="2013-06-10T00:00:00"/>
    <x v="0"/>
    <x v="589"/>
    <x v="0"/>
    <s v="Yazd"/>
    <s v="Iran"/>
    <x v="2"/>
    <x v="2"/>
    <x v="355"/>
    <x v="0"/>
    <x v="16"/>
    <x v="326"/>
    <n v="9"/>
    <x v="4"/>
    <x v="0"/>
    <n v="4.0199999999999996"/>
    <n v="0.17"/>
    <x v="0"/>
    <x v="2"/>
  </r>
  <r>
    <s v="IT-2013-4063561"/>
    <x v="859"/>
    <d v="2013-06-08T00:00:00"/>
    <x v="0"/>
    <x v="574"/>
    <x v="2"/>
    <s v="Hordaland"/>
    <s v="Norway"/>
    <x v="3"/>
    <x v="3"/>
    <x v="5727"/>
    <x v="2"/>
    <x v="4"/>
    <x v="644"/>
    <n v="1533"/>
    <x v="3"/>
    <x v="0"/>
    <n v="505.8"/>
    <n v="231.35"/>
    <x v="1"/>
    <x v="2"/>
  </r>
  <r>
    <s v="ES-2013-1925248"/>
    <x v="859"/>
    <d v="2013-06-08T00:00:00"/>
    <x v="0"/>
    <x v="208"/>
    <x v="1"/>
    <s v="Ile-de-France"/>
    <s v="France"/>
    <x v="3"/>
    <x v="6"/>
    <x v="8791"/>
    <x v="2"/>
    <x v="6"/>
    <x v="2057"/>
    <n v="2753"/>
    <x v="8"/>
    <x v="17"/>
    <n v="841.79250000000002"/>
    <n v="190.51"/>
    <x v="0"/>
    <x v="2"/>
  </r>
  <r>
    <s v="IT-2013-4602742"/>
    <x v="859"/>
    <d v="2013-06-07T00:00:00"/>
    <x v="1"/>
    <x v="262"/>
    <x v="2"/>
    <s v="Castile and León"/>
    <s v="Spain"/>
    <x v="3"/>
    <x v="7"/>
    <x v="5148"/>
    <x v="0"/>
    <x v="0"/>
    <x v="1840"/>
    <n v="448"/>
    <x v="7"/>
    <x v="1"/>
    <n v="-10.128"/>
    <n v="122.68"/>
    <x v="2"/>
    <x v="2"/>
  </r>
  <r>
    <s v="IN-2013-51334"/>
    <x v="859"/>
    <d v="2013-06-09T00:00:00"/>
    <x v="0"/>
    <x v="98"/>
    <x v="0"/>
    <s v="Shanghai"/>
    <s v="China"/>
    <x v="1"/>
    <x v="9"/>
    <x v="381"/>
    <x v="2"/>
    <x v="6"/>
    <x v="349"/>
    <n v="886"/>
    <x v="1"/>
    <x v="0"/>
    <n v="159.38999999999999"/>
    <n v="91.95"/>
    <x v="0"/>
    <x v="2"/>
  </r>
  <r>
    <s v="IT-2013-4063561"/>
    <x v="859"/>
    <d v="2013-06-08T00:00:00"/>
    <x v="0"/>
    <x v="574"/>
    <x v="2"/>
    <s v="Hordaland"/>
    <s v="Norway"/>
    <x v="3"/>
    <x v="3"/>
    <x v="8792"/>
    <x v="2"/>
    <x v="11"/>
    <x v="3164"/>
    <n v="348"/>
    <x v="1"/>
    <x v="0"/>
    <n v="65.97"/>
    <n v="74.14"/>
    <x v="1"/>
    <x v="2"/>
  </r>
  <r>
    <s v="IT-2013-4602742"/>
    <x v="859"/>
    <d v="2013-06-07T00:00:00"/>
    <x v="1"/>
    <x v="262"/>
    <x v="2"/>
    <s v="Castile and León"/>
    <s v="Spain"/>
    <x v="3"/>
    <x v="7"/>
    <x v="5825"/>
    <x v="2"/>
    <x v="10"/>
    <x v="479"/>
    <n v="5726"/>
    <x v="9"/>
    <x v="1"/>
    <n v="-445.44"/>
    <n v="71.459999999999994"/>
    <x v="2"/>
    <x v="2"/>
  </r>
  <r>
    <s v="MX-2013-133256"/>
    <x v="859"/>
    <d v="2013-06-08T00:00:00"/>
    <x v="0"/>
    <x v="650"/>
    <x v="0"/>
    <s v="Santa Ana"/>
    <s v="El Salvador"/>
    <x v="5"/>
    <x v="6"/>
    <x v="3510"/>
    <x v="1"/>
    <x v="9"/>
    <x v="1619"/>
    <n v="597"/>
    <x v="6"/>
    <x v="0"/>
    <n v="203.04"/>
    <n v="43.45"/>
    <x v="0"/>
    <x v="2"/>
  </r>
  <r>
    <s v="US-2013-113866"/>
    <x v="859"/>
    <d v="2013-06-10T00:00:00"/>
    <x v="0"/>
    <x v="783"/>
    <x v="0"/>
    <s v="Distrito Federal"/>
    <s v="Mexico"/>
    <x v="5"/>
    <x v="3"/>
    <x v="8221"/>
    <x v="2"/>
    <x v="6"/>
    <x v="3182"/>
    <n v="341"/>
    <x v="1"/>
    <x v="7"/>
    <n v="146.43564000000001"/>
    <n v="43.05"/>
    <x v="3"/>
    <x v="2"/>
  </r>
  <r>
    <s v="IT-2013-3642735"/>
    <x v="859"/>
    <d v="2013-06-10T00:00:00"/>
    <x v="0"/>
    <x v="757"/>
    <x v="1"/>
    <s v="Ile-de-France"/>
    <s v="France"/>
    <x v="3"/>
    <x v="6"/>
    <x v="7851"/>
    <x v="2"/>
    <x v="4"/>
    <x v="1786"/>
    <n v="598"/>
    <x v="2"/>
    <x v="17"/>
    <n v="-49.29"/>
    <n v="38.01"/>
    <x v="0"/>
    <x v="2"/>
  </r>
  <r>
    <s v="ES-2013-2591562"/>
    <x v="859"/>
    <d v="2013-06-07T00:00:00"/>
    <x v="3"/>
    <x v="7"/>
    <x v="2"/>
    <s v="Saxony-Anhalt"/>
    <s v="Germany"/>
    <x v="3"/>
    <x v="6"/>
    <x v="1736"/>
    <x v="0"/>
    <x v="13"/>
    <x v="1364"/>
    <n v="166"/>
    <x v="6"/>
    <x v="0"/>
    <n v="13.14"/>
    <n v="34.81"/>
    <x v="1"/>
    <x v="2"/>
  </r>
  <r>
    <s v="ES-2013-2235456"/>
    <x v="859"/>
    <d v="2013-06-06T00:00:00"/>
    <x v="1"/>
    <x v="104"/>
    <x v="1"/>
    <s v="North Rhine-Westphalia"/>
    <s v="Germany"/>
    <x v="3"/>
    <x v="6"/>
    <x v="4047"/>
    <x v="0"/>
    <x v="13"/>
    <x v="228"/>
    <n v="193"/>
    <x v="6"/>
    <x v="0"/>
    <n v="96.3"/>
    <n v="31.3"/>
    <x v="1"/>
    <x v="2"/>
  </r>
  <r>
    <s v="ES-2013-2235456"/>
    <x v="859"/>
    <d v="2013-06-06T00:00:00"/>
    <x v="1"/>
    <x v="104"/>
    <x v="1"/>
    <s v="North Rhine-Westphalia"/>
    <s v="Germany"/>
    <x v="3"/>
    <x v="6"/>
    <x v="8409"/>
    <x v="1"/>
    <x v="3"/>
    <x v="1997"/>
    <n v="123"/>
    <x v="1"/>
    <x v="0"/>
    <n v="17.190000000000001"/>
    <n v="29.61"/>
    <x v="1"/>
    <x v="2"/>
  </r>
  <r>
    <s v="US-2013-108567"/>
    <x v="859"/>
    <d v="2013-06-06T00:00:00"/>
    <x v="1"/>
    <x v="30"/>
    <x v="0"/>
    <s v="Coahuila"/>
    <s v="Mexico"/>
    <x v="5"/>
    <x v="3"/>
    <x v="1649"/>
    <x v="1"/>
    <x v="3"/>
    <x v="1313"/>
    <n v="128"/>
    <x v="1"/>
    <x v="3"/>
    <n v="-83.436000000000007"/>
    <n v="28.29"/>
    <x v="2"/>
    <x v="2"/>
  </r>
  <r>
    <s v="IN-2013-39742"/>
    <x v="859"/>
    <d v="2013-06-08T00:00:00"/>
    <x v="0"/>
    <x v="171"/>
    <x v="0"/>
    <s v="Guizhou"/>
    <s v="China"/>
    <x v="1"/>
    <x v="9"/>
    <x v="7846"/>
    <x v="1"/>
    <x v="7"/>
    <x v="2679"/>
    <n v="471"/>
    <x v="3"/>
    <x v="0"/>
    <n v="216.6"/>
    <n v="26.39"/>
    <x v="1"/>
    <x v="2"/>
  </r>
  <r>
    <s v="MX-2013-133256"/>
    <x v="859"/>
    <d v="2013-06-08T00:00:00"/>
    <x v="0"/>
    <x v="650"/>
    <x v="0"/>
    <s v="Santa Ana"/>
    <s v="El Salvador"/>
    <x v="5"/>
    <x v="6"/>
    <x v="6744"/>
    <x v="1"/>
    <x v="9"/>
    <x v="1244"/>
    <n v="297"/>
    <x v="1"/>
    <x v="0"/>
    <n v="65.400000000000006"/>
    <n v="24.7"/>
    <x v="0"/>
    <x v="2"/>
  </r>
  <r>
    <s v="IT-2013-4602742"/>
    <x v="859"/>
    <d v="2013-06-07T00:00:00"/>
    <x v="1"/>
    <x v="262"/>
    <x v="2"/>
    <s v="Castile and León"/>
    <s v="Spain"/>
    <x v="3"/>
    <x v="7"/>
    <x v="8793"/>
    <x v="0"/>
    <x v="2"/>
    <x v="3006"/>
    <n v="83"/>
    <x v="1"/>
    <x v="0"/>
    <n v="20.79"/>
    <n v="23.4"/>
    <x v="2"/>
    <x v="2"/>
  </r>
  <r>
    <s v="ID-2013-72362"/>
    <x v="859"/>
    <d v="2013-06-09T00:00:00"/>
    <x v="0"/>
    <x v="83"/>
    <x v="2"/>
    <s v="Riau"/>
    <s v="Indonesia"/>
    <x v="1"/>
    <x v="5"/>
    <x v="7687"/>
    <x v="2"/>
    <x v="11"/>
    <x v="1463"/>
    <n v="272"/>
    <x v="0"/>
    <x v="6"/>
    <n v="-61.569000000000003"/>
    <n v="23.04"/>
    <x v="0"/>
    <x v="2"/>
  </r>
  <r>
    <s v="MX-2013-133256"/>
    <x v="859"/>
    <d v="2013-06-08T00:00:00"/>
    <x v="0"/>
    <x v="650"/>
    <x v="0"/>
    <s v="Santa Ana"/>
    <s v="El Salvador"/>
    <x v="5"/>
    <x v="6"/>
    <x v="1504"/>
    <x v="1"/>
    <x v="9"/>
    <x v="1232"/>
    <n v="411"/>
    <x v="3"/>
    <x v="0"/>
    <n v="86.3"/>
    <n v="20.88"/>
    <x v="0"/>
    <x v="2"/>
  </r>
  <r>
    <s v="IT-2013-5472233"/>
    <x v="859"/>
    <d v="2013-06-08T00:00:00"/>
    <x v="0"/>
    <x v="51"/>
    <x v="1"/>
    <s v="North Brabant"/>
    <s v="Netherlands"/>
    <x v="3"/>
    <x v="6"/>
    <x v="3295"/>
    <x v="0"/>
    <x v="16"/>
    <x v="2118"/>
    <n v="259"/>
    <x v="9"/>
    <x v="2"/>
    <n v="-165.9"/>
    <n v="20.03"/>
    <x v="0"/>
    <x v="2"/>
  </r>
  <r>
    <s v="EG-2013-3080"/>
    <x v="859"/>
    <d v="2013-06-06T00:00:00"/>
    <x v="3"/>
    <x v="519"/>
    <x v="1"/>
    <s v="Asyut"/>
    <s v="Egypt"/>
    <x v="0"/>
    <x v="0"/>
    <x v="8270"/>
    <x v="2"/>
    <x v="10"/>
    <x v="1345"/>
    <n v="76"/>
    <x v="4"/>
    <x v="0"/>
    <n v="15.96"/>
    <n v="19.82"/>
    <x v="1"/>
    <x v="2"/>
  </r>
  <r>
    <s v="IN-2013-51334"/>
    <x v="859"/>
    <d v="2013-06-09T00:00:00"/>
    <x v="0"/>
    <x v="98"/>
    <x v="0"/>
    <s v="Shanghai"/>
    <s v="China"/>
    <x v="1"/>
    <x v="9"/>
    <x v="5131"/>
    <x v="0"/>
    <x v="0"/>
    <x v="1286"/>
    <n v="235"/>
    <x v="3"/>
    <x v="0"/>
    <n v="35.25"/>
    <n v="15.71"/>
    <x v="0"/>
    <x v="2"/>
  </r>
  <r>
    <s v="IN-2013-76667"/>
    <x v="859"/>
    <d v="2013-06-09T00:00:00"/>
    <x v="1"/>
    <x v="7"/>
    <x v="2"/>
    <s v="Gujarat"/>
    <s v="India"/>
    <x v="1"/>
    <x v="12"/>
    <x v="5068"/>
    <x v="0"/>
    <x v="1"/>
    <x v="2200"/>
    <n v="146"/>
    <x v="2"/>
    <x v="0"/>
    <n v="18.96"/>
    <n v="15.55"/>
    <x v="0"/>
    <x v="2"/>
  </r>
  <r>
    <s v="IT-2013-1372622"/>
    <x v="859"/>
    <d v="2013-06-08T00:00:00"/>
    <x v="0"/>
    <x v="501"/>
    <x v="2"/>
    <s v="Västra Götaland"/>
    <s v="Sweden"/>
    <x v="3"/>
    <x v="3"/>
    <x v="8794"/>
    <x v="2"/>
    <x v="11"/>
    <x v="1699"/>
    <n v="224"/>
    <x v="2"/>
    <x v="2"/>
    <n v="-13.56"/>
    <n v="15.38"/>
    <x v="0"/>
    <x v="2"/>
  </r>
  <r>
    <s v="MX-2013-144575"/>
    <x v="859"/>
    <d v="2013-06-10T00:00:00"/>
    <x v="0"/>
    <x v="721"/>
    <x v="0"/>
    <s v="San Salvador"/>
    <s v="El Salvador"/>
    <x v="5"/>
    <x v="6"/>
    <x v="4340"/>
    <x v="0"/>
    <x v="13"/>
    <x v="43"/>
    <n v="72"/>
    <x v="2"/>
    <x v="0"/>
    <n v="6.4"/>
    <n v="14.89"/>
    <x v="3"/>
    <x v="2"/>
  </r>
  <r>
    <s v="IN-2013-39742"/>
    <x v="859"/>
    <d v="2013-06-08T00:00:00"/>
    <x v="0"/>
    <x v="171"/>
    <x v="0"/>
    <s v="Guizhou"/>
    <s v="China"/>
    <x v="1"/>
    <x v="9"/>
    <x v="5553"/>
    <x v="0"/>
    <x v="13"/>
    <x v="532"/>
    <n v="159"/>
    <x v="6"/>
    <x v="0"/>
    <n v="69.66"/>
    <n v="14.07"/>
    <x v="1"/>
    <x v="2"/>
  </r>
  <r>
    <s v="MX-2013-139080"/>
    <x v="859"/>
    <d v="2013-06-09T00:00:00"/>
    <x v="1"/>
    <x v="137"/>
    <x v="2"/>
    <s v="San Salvador"/>
    <s v="El Salvador"/>
    <x v="5"/>
    <x v="6"/>
    <x v="5573"/>
    <x v="1"/>
    <x v="3"/>
    <x v="2481"/>
    <n v="217"/>
    <x v="1"/>
    <x v="0"/>
    <n v="102.06"/>
    <n v="13.93"/>
    <x v="0"/>
    <x v="2"/>
  </r>
  <r>
    <s v="EG-2013-3080"/>
    <x v="859"/>
    <d v="2013-06-06T00:00:00"/>
    <x v="3"/>
    <x v="519"/>
    <x v="1"/>
    <s v="Asyut"/>
    <s v="Egypt"/>
    <x v="0"/>
    <x v="0"/>
    <x v="6749"/>
    <x v="2"/>
    <x v="10"/>
    <x v="531"/>
    <n v="146"/>
    <x v="0"/>
    <x v="0"/>
    <n v="46.74"/>
    <n v="11.16"/>
    <x v="1"/>
    <x v="2"/>
  </r>
  <r>
    <s v="MX-2013-156412"/>
    <x v="859"/>
    <d v="2013-06-08T00:00:00"/>
    <x v="0"/>
    <x v="292"/>
    <x v="0"/>
    <s v="Guatemala"/>
    <s v="Guatemala"/>
    <x v="5"/>
    <x v="6"/>
    <x v="1911"/>
    <x v="0"/>
    <x v="0"/>
    <x v="512"/>
    <n v="128"/>
    <x v="2"/>
    <x v="0"/>
    <n v="6.4"/>
    <n v="10.81"/>
    <x v="0"/>
    <x v="2"/>
  </r>
  <r>
    <s v="IT-2013-1372622"/>
    <x v="859"/>
    <d v="2013-06-08T00:00:00"/>
    <x v="0"/>
    <x v="501"/>
    <x v="2"/>
    <s v="Västra Götaland"/>
    <s v="Sweden"/>
    <x v="3"/>
    <x v="3"/>
    <x v="8423"/>
    <x v="1"/>
    <x v="7"/>
    <x v="1917"/>
    <n v="96"/>
    <x v="1"/>
    <x v="2"/>
    <n v="-7.6950000000000003"/>
    <n v="9.19"/>
    <x v="0"/>
    <x v="2"/>
  </r>
  <r>
    <s v="IT-2013-4602742"/>
    <x v="859"/>
    <d v="2013-06-07T00:00:00"/>
    <x v="1"/>
    <x v="262"/>
    <x v="2"/>
    <s v="Castile and León"/>
    <s v="Spain"/>
    <x v="3"/>
    <x v="7"/>
    <x v="7200"/>
    <x v="0"/>
    <x v="16"/>
    <x v="779"/>
    <n v="50"/>
    <x v="4"/>
    <x v="0"/>
    <n v="0.99"/>
    <n v="9.06"/>
    <x v="2"/>
    <x v="2"/>
  </r>
  <r>
    <s v="IT-2013-4063561"/>
    <x v="859"/>
    <d v="2013-06-08T00:00:00"/>
    <x v="0"/>
    <x v="574"/>
    <x v="2"/>
    <s v="Hordaland"/>
    <s v="Norway"/>
    <x v="3"/>
    <x v="3"/>
    <x v="2283"/>
    <x v="0"/>
    <x v="14"/>
    <x v="634"/>
    <n v="69"/>
    <x v="1"/>
    <x v="0"/>
    <n v="10.98"/>
    <n v="8.98"/>
    <x v="1"/>
    <x v="2"/>
  </r>
  <r>
    <s v="IT-2013-1372622"/>
    <x v="859"/>
    <d v="2013-06-08T00:00:00"/>
    <x v="0"/>
    <x v="501"/>
    <x v="2"/>
    <s v="Västra Götaland"/>
    <s v="Sweden"/>
    <x v="3"/>
    <x v="3"/>
    <x v="2716"/>
    <x v="2"/>
    <x v="10"/>
    <x v="525"/>
    <n v="108"/>
    <x v="1"/>
    <x v="2"/>
    <n v="-13.005000000000001"/>
    <n v="5.27"/>
    <x v="0"/>
    <x v="2"/>
  </r>
  <r>
    <s v="TU-2013-6900"/>
    <x v="859"/>
    <d v="2013-06-08T00:00:00"/>
    <x v="0"/>
    <x v="312"/>
    <x v="0"/>
    <s v="Konya"/>
    <s v="Turkey"/>
    <x v="2"/>
    <x v="2"/>
    <x v="5332"/>
    <x v="2"/>
    <x v="10"/>
    <x v="2920"/>
    <n v="73"/>
    <x v="4"/>
    <x v="8"/>
    <n v="-69.191999999999993"/>
    <n v="5.13"/>
    <x v="0"/>
    <x v="2"/>
  </r>
  <r>
    <s v="US-2013-113866"/>
    <x v="859"/>
    <d v="2013-06-10T00:00:00"/>
    <x v="0"/>
    <x v="783"/>
    <x v="0"/>
    <s v="Distrito Federal"/>
    <s v="Mexico"/>
    <x v="5"/>
    <x v="3"/>
    <x v="5483"/>
    <x v="1"/>
    <x v="3"/>
    <x v="1341"/>
    <n v="42"/>
    <x v="0"/>
    <x v="3"/>
    <n v="-1.4"/>
    <n v="5.07"/>
    <x v="3"/>
    <x v="2"/>
  </r>
  <r>
    <s v="MX-2013-156412"/>
    <x v="859"/>
    <d v="2013-06-08T00:00:00"/>
    <x v="0"/>
    <x v="292"/>
    <x v="0"/>
    <s v="Guatemala"/>
    <s v="Guatemala"/>
    <x v="5"/>
    <x v="6"/>
    <x v="5739"/>
    <x v="0"/>
    <x v="0"/>
    <x v="1646"/>
    <n v="89"/>
    <x v="6"/>
    <x v="0"/>
    <n v="31.2"/>
    <n v="4.55"/>
    <x v="0"/>
    <x v="2"/>
  </r>
  <r>
    <s v="CA-2013-164889"/>
    <x v="859"/>
    <d v="2013-06-07T00:00:00"/>
    <x v="1"/>
    <x v="144"/>
    <x v="2"/>
    <s v="California"/>
    <s v="United States"/>
    <x v="6"/>
    <x v="11"/>
    <x v="5529"/>
    <x v="1"/>
    <x v="8"/>
    <x v="2975"/>
    <n v="71"/>
    <x v="0"/>
    <x v="9"/>
    <n v="-1.7771999999999999"/>
    <n v="4.46"/>
    <x v="0"/>
    <x v="2"/>
  </r>
  <r>
    <s v="IN-2013-27296"/>
    <x v="859"/>
    <d v="2013-06-08T00:00:00"/>
    <x v="0"/>
    <x v="300"/>
    <x v="2"/>
    <s v="Western Australia"/>
    <s v="Australia"/>
    <x v="1"/>
    <x v="1"/>
    <x v="4452"/>
    <x v="0"/>
    <x v="16"/>
    <x v="1333"/>
    <n v="28"/>
    <x v="1"/>
    <x v="1"/>
    <n v="11.186999999999999"/>
    <n v="4.1100000000000003"/>
    <x v="1"/>
    <x v="2"/>
  </r>
  <r>
    <s v="IN-2013-76667"/>
    <x v="859"/>
    <d v="2013-06-09T00:00:00"/>
    <x v="1"/>
    <x v="7"/>
    <x v="2"/>
    <s v="Gujarat"/>
    <s v="India"/>
    <x v="1"/>
    <x v="12"/>
    <x v="6799"/>
    <x v="0"/>
    <x v="12"/>
    <x v="2718"/>
    <n v="45"/>
    <x v="2"/>
    <x v="0"/>
    <n v="21.12"/>
    <n v="3.86"/>
    <x v="0"/>
    <x v="2"/>
  </r>
  <r>
    <s v="MX-2013-133256"/>
    <x v="859"/>
    <d v="2013-06-08T00:00:00"/>
    <x v="0"/>
    <x v="650"/>
    <x v="0"/>
    <s v="Santa Ana"/>
    <s v="El Salvador"/>
    <x v="5"/>
    <x v="6"/>
    <x v="8795"/>
    <x v="0"/>
    <x v="15"/>
    <x v="1289"/>
    <n v="37"/>
    <x v="2"/>
    <x v="0"/>
    <n v="2.56"/>
    <n v="3.5"/>
    <x v="0"/>
    <x v="2"/>
  </r>
  <r>
    <s v="IT-2013-5472233"/>
    <x v="859"/>
    <d v="2013-06-08T00:00:00"/>
    <x v="0"/>
    <x v="51"/>
    <x v="1"/>
    <s v="North Brabant"/>
    <s v="Netherlands"/>
    <x v="3"/>
    <x v="6"/>
    <x v="8796"/>
    <x v="1"/>
    <x v="3"/>
    <x v="2426"/>
    <n v="45"/>
    <x v="1"/>
    <x v="9"/>
    <n v="-6.1740000000000004"/>
    <n v="3.45"/>
    <x v="0"/>
    <x v="2"/>
  </r>
  <r>
    <s v="TU-2013-480"/>
    <x v="859"/>
    <d v="2013-06-08T00:00:00"/>
    <x v="0"/>
    <x v="150"/>
    <x v="0"/>
    <s v="Mersin"/>
    <s v="Turkey"/>
    <x v="2"/>
    <x v="2"/>
    <x v="3206"/>
    <x v="2"/>
    <x v="6"/>
    <x v="2123"/>
    <n v="50"/>
    <x v="4"/>
    <x v="8"/>
    <n v="-54.558"/>
    <n v="3.29"/>
    <x v="0"/>
    <x v="2"/>
  </r>
  <r>
    <s v="US-2013-113866"/>
    <x v="859"/>
    <d v="2013-06-10T00:00:00"/>
    <x v="0"/>
    <x v="783"/>
    <x v="0"/>
    <s v="Distrito Federal"/>
    <s v="Mexico"/>
    <x v="5"/>
    <x v="3"/>
    <x v="5812"/>
    <x v="0"/>
    <x v="14"/>
    <x v="2080"/>
    <n v="23"/>
    <x v="0"/>
    <x v="0"/>
    <n v="6.04"/>
    <n v="3.27"/>
    <x v="3"/>
    <x v="2"/>
  </r>
  <r>
    <s v="IN-2013-34835"/>
    <x v="859"/>
    <d v="2013-06-06T00:00:00"/>
    <x v="3"/>
    <x v="434"/>
    <x v="1"/>
    <s v="Dhaka"/>
    <s v="Bangladesh"/>
    <x v="1"/>
    <x v="12"/>
    <x v="1496"/>
    <x v="0"/>
    <x v="12"/>
    <x v="1225"/>
    <n v="54"/>
    <x v="6"/>
    <x v="0"/>
    <n v="19.98"/>
    <n v="3.22"/>
    <x v="0"/>
    <x v="2"/>
  </r>
  <r>
    <s v="MX-2013-133256"/>
    <x v="859"/>
    <d v="2013-06-08T00:00:00"/>
    <x v="0"/>
    <x v="650"/>
    <x v="0"/>
    <s v="Santa Ana"/>
    <s v="El Salvador"/>
    <x v="5"/>
    <x v="6"/>
    <x v="8671"/>
    <x v="0"/>
    <x v="1"/>
    <x v="501"/>
    <n v="37"/>
    <x v="1"/>
    <x v="0"/>
    <n v="10.26"/>
    <n v="3.11"/>
    <x v="0"/>
    <x v="2"/>
  </r>
  <r>
    <s v="NI-2013-5990"/>
    <x v="859"/>
    <d v="2013-06-09T00:00:00"/>
    <x v="0"/>
    <x v="403"/>
    <x v="1"/>
    <s v="Rivers"/>
    <s v="Nigeria"/>
    <x v="0"/>
    <x v="0"/>
    <x v="988"/>
    <x v="2"/>
    <x v="11"/>
    <x v="846"/>
    <n v="34"/>
    <x v="4"/>
    <x v="13"/>
    <n v="-22.524000000000001"/>
    <n v="3.02"/>
    <x v="0"/>
    <x v="2"/>
  </r>
  <r>
    <s v="TO-2013-3060"/>
    <x v="859"/>
    <d v="2013-06-08T00:00:00"/>
    <x v="1"/>
    <x v="201"/>
    <x v="2"/>
    <s v="Maritime"/>
    <s v="Togo"/>
    <x v="0"/>
    <x v="0"/>
    <x v="607"/>
    <x v="0"/>
    <x v="13"/>
    <x v="548"/>
    <n v="99"/>
    <x v="0"/>
    <x v="0"/>
    <n v="23.82"/>
    <n v="2.94"/>
    <x v="0"/>
    <x v="2"/>
  </r>
  <r>
    <s v="IT-2013-1372622"/>
    <x v="859"/>
    <d v="2013-06-08T00:00:00"/>
    <x v="0"/>
    <x v="501"/>
    <x v="2"/>
    <s v="Västra Götaland"/>
    <s v="Sweden"/>
    <x v="3"/>
    <x v="3"/>
    <x v="1109"/>
    <x v="0"/>
    <x v="16"/>
    <x v="610"/>
    <n v="101"/>
    <x v="2"/>
    <x v="2"/>
    <n v="-88.68"/>
    <n v="2.63"/>
    <x v="0"/>
    <x v="2"/>
  </r>
  <r>
    <s v="IN-2013-76667"/>
    <x v="859"/>
    <d v="2013-06-09T00:00:00"/>
    <x v="1"/>
    <x v="7"/>
    <x v="2"/>
    <s v="Gujarat"/>
    <s v="India"/>
    <x v="1"/>
    <x v="12"/>
    <x v="1695"/>
    <x v="0"/>
    <x v="12"/>
    <x v="1088"/>
    <n v="24"/>
    <x v="0"/>
    <x v="0"/>
    <n v="9.48"/>
    <n v="2.1800000000000002"/>
    <x v="0"/>
    <x v="2"/>
  </r>
  <r>
    <s v="US-2013-113866"/>
    <x v="859"/>
    <d v="2013-06-10T00:00:00"/>
    <x v="0"/>
    <x v="783"/>
    <x v="0"/>
    <s v="Distrito Federal"/>
    <s v="Mexico"/>
    <x v="5"/>
    <x v="3"/>
    <x v="8281"/>
    <x v="0"/>
    <x v="16"/>
    <x v="1196"/>
    <n v="22"/>
    <x v="3"/>
    <x v="0"/>
    <n v="9"/>
    <n v="2.0099999999999998"/>
    <x v="3"/>
    <x v="2"/>
  </r>
  <r>
    <s v="IT-2013-5472233"/>
    <x v="859"/>
    <d v="2013-06-08T00:00:00"/>
    <x v="0"/>
    <x v="51"/>
    <x v="1"/>
    <s v="North Brabant"/>
    <s v="Netherlands"/>
    <x v="3"/>
    <x v="6"/>
    <x v="3230"/>
    <x v="1"/>
    <x v="3"/>
    <x v="2134"/>
    <n v="30"/>
    <x v="0"/>
    <x v="9"/>
    <n v="3.7679999999999998"/>
    <n v="1.88"/>
    <x v="0"/>
    <x v="2"/>
  </r>
  <r>
    <s v="IN-2013-39742"/>
    <x v="859"/>
    <d v="2013-06-08T00:00:00"/>
    <x v="0"/>
    <x v="171"/>
    <x v="0"/>
    <s v="Guizhou"/>
    <s v="China"/>
    <x v="1"/>
    <x v="9"/>
    <x v="4095"/>
    <x v="1"/>
    <x v="3"/>
    <x v="1395"/>
    <n v="18"/>
    <x v="4"/>
    <x v="0"/>
    <n v="6.33"/>
    <n v="1.84"/>
    <x v="1"/>
    <x v="2"/>
  </r>
  <r>
    <s v="ES-2013-2591562"/>
    <x v="859"/>
    <d v="2013-06-07T00:00:00"/>
    <x v="3"/>
    <x v="7"/>
    <x v="2"/>
    <s v="Saxony-Anhalt"/>
    <s v="Germany"/>
    <x v="3"/>
    <x v="6"/>
    <x v="4008"/>
    <x v="0"/>
    <x v="13"/>
    <x v="1975"/>
    <n v="15"/>
    <x v="4"/>
    <x v="0"/>
    <n v="3.18"/>
    <n v="1.75"/>
    <x v="1"/>
    <x v="2"/>
  </r>
  <r>
    <s v="ID-2013-72362"/>
    <x v="859"/>
    <d v="2013-06-09T00:00:00"/>
    <x v="0"/>
    <x v="83"/>
    <x v="2"/>
    <s v="Riau"/>
    <s v="Indonesia"/>
    <x v="1"/>
    <x v="5"/>
    <x v="4751"/>
    <x v="0"/>
    <x v="15"/>
    <x v="26"/>
    <n v="18"/>
    <x v="0"/>
    <x v="6"/>
    <n v="-4.7274000000000003"/>
    <n v="1.61"/>
    <x v="0"/>
    <x v="2"/>
  </r>
  <r>
    <s v="IT-2013-1372622"/>
    <x v="859"/>
    <d v="2013-06-08T00:00:00"/>
    <x v="0"/>
    <x v="501"/>
    <x v="2"/>
    <s v="Västra Götaland"/>
    <s v="Sweden"/>
    <x v="3"/>
    <x v="3"/>
    <x v="8797"/>
    <x v="0"/>
    <x v="14"/>
    <x v="3267"/>
    <n v="30"/>
    <x v="1"/>
    <x v="2"/>
    <n v="-16.11"/>
    <n v="1.49"/>
    <x v="0"/>
    <x v="2"/>
  </r>
  <r>
    <s v="TU-2013-480"/>
    <x v="859"/>
    <d v="2013-06-08T00:00:00"/>
    <x v="0"/>
    <x v="150"/>
    <x v="0"/>
    <s v="Mersin"/>
    <s v="Turkey"/>
    <x v="2"/>
    <x v="2"/>
    <x v="8798"/>
    <x v="2"/>
    <x v="10"/>
    <x v="271"/>
    <n v="30"/>
    <x v="4"/>
    <x v="8"/>
    <n v="-9.9"/>
    <n v="1.39"/>
    <x v="0"/>
    <x v="2"/>
  </r>
  <r>
    <s v="IN-2013-27296"/>
    <x v="859"/>
    <d v="2013-06-08T00:00:00"/>
    <x v="0"/>
    <x v="300"/>
    <x v="2"/>
    <s v="Western Australia"/>
    <s v="Australia"/>
    <x v="1"/>
    <x v="1"/>
    <x v="6875"/>
    <x v="0"/>
    <x v="16"/>
    <x v="365"/>
    <n v="10"/>
    <x v="1"/>
    <x v="1"/>
    <n v="4.3289999999999997"/>
    <n v="1.26"/>
    <x v="1"/>
    <x v="2"/>
  </r>
  <r>
    <s v="MX-2013-156412"/>
    <x v="859"/>
    <d v="2013-06-08T00:00:00"/>
    <x v="0"/>
    <x v="292"/>
    <x v="0"/>
    <s v="Guatemala"/>
    <s v="Guatemala"/>
    <x v="5"/>
    <x v="6"/>
    <x v="8281"/>
    <x v="0"/>
    <x v="16"/>
    <x v="1196"/>
    <n v="9"/>
    <x v="0"/>
    <x v="0"/>
    <n v="3.6"/>
    <n v="0.59"/>
    <x v="0"/>
    <x v="2"/>
  </r>
  <r>
    <s v="IT-2013-1372622"/>
    <x v="859"/>
    <d v="2013-06-08T00:00:00"/>
    <x v="0"/>
    <x v="501"/>
    <x v="2"/>
    <s v="Västra Götaland"/>
    <s v="Sweden"/>
    <x v="3"/>
    <x v="3"/>
    <x v="3374"/>
    <x v="1"/>
    <x v="3"/>
    <x v="438"/>
    <n v="24"/>
    <x v="1"/>
    <x v="8"/>
    <n v="-7.8659999999999997"/>
    <n v="0.56000000000000005"/>
    <x v="0"/>
    <x v="2"/>
  </r>
  <r>
    <s v="MX-2013-137610"/>
    <x v="859"/>
    <d v="2013-06-08T00:00:00"/>
    <x v="0"/>
    <x v="217"/>
    <x v="2"/>
    <s v="Chiapas"/>
    <s v="Mexico"/>
    <x v="5"/>
    <x v="3"/>
    <x v="4181"/>
    <x v="0"/>
    <x v="16"/>
    <x v="2258"/>
    <n v="12"/>
    <x v="1"/>
    <x v="0"/>
    <n v="2.34"/>
    <n v="0.51"/>
    <x v="0"/>
    <x v="2"/>
  </r>
  <r>
    <s v="IN-2013-39742"/>
    <x v="859"/>
    <d v="2013-06-08T00:00:00"/>
    <x v="0"/>
    <x v="171"/>
    <x v="0"/>
    <s v="Guizhou"/>
    <s v="China"/>
    <x v="1"/>
    <x v="9"/>
    <x v="3848"/>
    <x v="0"/>
    <x v="12"/>
    <x v="2394"/>
    <n v="5"/>
    <x v="4"/>
    <x v="0"/>
    <n v="0.75"/>
    <n v="0.35"/>
    <x v="1"/>
    <x v="2"/>
  </r>
  <r>
    <s v="TU-2013-6900"/>
    <x v="859"/>
    <d v="2013-06-08T00:00:00"/>
    <x v="0"/>
    <x v="312"/>
    <x v="0"/>
    <s v="Konya"/>
    <s v="Turkey"/>
    <x v="2"/>
    <x v="2"/>
    <x v="2403"/>
    <x v="0"/>
    <x v="14"/>
    <x v="1743"/>
    <n v="6"/>
    <x v="4"/>
    <x v="8"/>
    <n v="-8.6460000000000008"/>
    <n v="0.28000000000000003"/>
    <x v="0"/>
    <x v="2"/>
  </r>
  <r>
    <s v="NI-2013-5990"/>
    <x v="859"/>
    <d v="2013-06-09T00:00:00"/>
    <x v="0"/>
    <x v="403"/>
    <x v="1"/>
    <s v="Rivers"/>
    <s v="Nigeria"/>
    <x v="0"/>
    <x v="0"/>
    <x v="8799"/>
    <x v="0"/>
    <x v="15"/>
    <x v="977"/>
    <n v="4"/>
    <x v="4"/>
    <x v="13"/>
    <n v="-10.023"/>
    <n v="0.25"/>
    <x v="0"/>
    <x v="2"/>
  </r>
  <r>
    <s v="NI-2013-5990"/>
    <x v="859"/>
    <d v="2013-06-09T00:00:00"/>
    <x v="0"/>
    <x v="403"/>
    <x v="1"/>
    <s v="Rivers"/>
    <s v="Nigeria"/>
    <x v="0"/>
    <x v="0"/>
    <x v="6482"/>
    <x v="0"/>
    <x v="12"/>
    <x v="2323"/>
    <n v="2"/>
    <x v="4"/>
    <x v="13"/>
    <n v="-2.37"/>
    <n v="0.19"/>
    <x v="0"/>
    <x v="2"/>
  </r>
  <r>
    <s v="IN-2013-42269"/>
    <x v="860"/>
    <d v="2013-06-09T00:00:00"/>
    <x v="0"/>
    <x v="414"/>
    <x v="0"/>
    <s v="Liaoning"/>
    <s v="China"/>
    <x v="1"/>
    <x v="9"/>
    <x v="7657"/>
    <x v="2"/>
    <x v="10"/>
    <x v="2033"/>
    <n v="3181"/>
    <x v="3"/>
    <x v="0"/>
    <n v="1081.3499999999999"/>
    <n v="260.29000000000002"/>
    <x v="0"/>
    <x v="2"/>
  </r>
  <r>
    <s v="CA-2013-165848"/>
    <x v="860"/>
    <d v="2013-06-05T00:00:00"/>
    <x v="2"/>
    <x v="406"/>
    <x v="0"/>
    <s v="New York"/>
    <s v="United States"/>
    <x v="6"/>
    <x v="10"/>
    <x v="8800"/>
    <x v="2"/>
    <x v="4"/>
    <x v="3631"/>
    <n v="1350"/>
    <x v="1"/>
    <x v="0"/>
    <n v="364.45949999999999"/>
    <n v="240.11"/>
    <x v="1"/>
    <x v="2"/>
  </r>
  <r>
    <s v="US-2013-123526"/>
    <x v="860"/>
    <d v="2013-06-09T00:00:00"/>
    <x v="1"/>
    <x v="478"/>
    <x v="1"/>
    <s v="Francisco Morazán"/>
    <s v="Honduras"/>
    <x v="5"/>
    <x v="6"/>
    <x v="7487"/>
    <x v="0"/>
    <x v="5"/>
    <x v="3253"/>
    <n v="2180"/>
    <x v="10"/>
    <x v="3"/>
    <n v="-690.53599999999994"/>
    <n v="234.04"/>
    <x v="0"/>
    <x v="2"/>
  </r>
  <r>
    <s v="MX-2013-132395"/>
    <x v="860"/>
    <d v="2013-06-10T00:00:00"/>
    <x v="0"/>
    <x v="492"/>
    <x v="0"/>
    <s v="Estelí"/>
    <s v="Nicaragua"/>
    <x v="5"/>
    <x v="6"/>
    <x v="8448"/>
    <x v="0"/>
    <x v="5"/>
    <x v="3554"/>
    <n v="2509"/>
    <x v="5"/>
    <x v="0"/>
    <n v="426.58"/>
    <n v="169.4"/>
    <x v="0"/>
    <x v="2"/>
  </r>
  <r>
    <s v="IR-2013-640"/>
    <x v="860"/>
    <d v="2013-06-09T00:00:00"/>
    <x v="0"/>
    <x v="401"/>
    <x v="0"/>
    <s v="Kordestan"/>
    <s v="Iran"/>
    <x v="2"/>
    <x v="2"/>
    <x v="2907"/>
    <x v="2"/>
    <x v="10"/>
    <x v="1967"/>
    <n v="1057"/>
    <x v="6"/>
    <x v="0"/>
    <n v="274.86"/>
    <n v="60.43"/>
    <x v="0"/>
    <x v="2"/>
  </r>
  <r>
    <s v="CA-2013-157749"/>
    <x v="860"/>
    <d v="2013-06-10T00:00:00"/>
    <x v="1"/>
    <x v="6"/>
    <x v="0"/>
    <s v="Illinois"/>
    <s v="United States"/>
    <x v="6"/>
    <x v="6"/>
    <x v="8053"/>
    <x v="1"/>
    <x v="3"/>
    <x v="3488"/>
    <n v="420"/>
    <x v="3"/>
    <x v="8"/>
    <n v="-356.72800000000001"/>
    <n v="55.19"/>
    <x v="0"/>
    <x v="2"/>
  </r>
  <r>
    <s v="MX-2013-150721"/>
    <x v="860"/>
    <d v="2013-06-09T00:00:00"/>
    <x v="0"/>
    <x v="171"/>
    <x v="0"/>
    <s v="Guatemala"/>
    <s v="Guatemala"/>
    <x v="5"/>
    <x v="6"/>
    <x v="5706"/>
    <x v="0"/>
    <x v="0"/>
    <x v="59"/>
    <n v="426"/>
    <x v="3"/>
    <x v="0"/>
    <n v="76.7"/>
    <n v="45.88"/>
    <x v="0"/>
    <x v="2"/>
  </r>
  <r>
    <s v="TU-2013-7040"/>
    <x v="860"/>
    <d v="2013-06-09T00:00:00"/>
    <x v="0"/>
    <x v="181"/>
    <x v="0"/>
    <s v="Diyarbakir"/>
    <s v="Turkey"/>
    <x v="2"/>
    <x v="2"/>
    <x v="2037"/>
    <x v="0"/>
    <x v="0"/>
    <x v="10"/>
    <n v="327"/>
    <x v="2"/>
    <x v="8"/>
    <n v="-262.03199999999998"/>
    <n v="45.31"/>
    <x v="1"/>
    <x v="2"/>
  </r>
  <r>
    <s v="ES-2013-5523206"/>
    <x v="860"/>
    <d v="2013-06-11T00:00:00"/>
    <x v="0"/>
    <x v="484"/>
    <x v="2"/>
    <s v="Vienna"/>
    <s v="Austria"/>
    <x v="3"/>
    <x v="6"/>
    <x v="1728"/>
    <x v="2"/>
    <x v="4"/>
    <x v="637"/>
    <n v="615"/>
    <x v="3"/>
    <x v="0"/>
    <n v="24.6"/>
    <n v="45.28"/>
    <x v="0"/>
    <x v="2"/>
  </r>
  <r>
    <s v="PL-2013-6380"/>
    <x v="860"/>
    <d v="2013-06-09T00:00:00"/>
    <x v="0"/>
    <x v="431"/>
    <x v="1"/>
    <s v="Lublin"/>
    <s v="Poland"/>
    <x v="2"/>
    <x v="2"/>
    <x v="4298"/>
    <x v="2"/>
    <x v="11"/>
    <x v="218"/>
    <n v="474"/>
    <x v="11"/>
    <x v="0"/>
    <n v="218.16"/>
    <n v="43.56"/>
    <x v="0"/>
    <x v="2"/>
  </r>
  <r>
    <s v="AO-2013-2100"/>
    <x v="860"/>
    <d v="2013-06-09T00:00:00"/>
    <x v="0"/>
    <x v="420"/>
    <x v="2"/>
    <s v="Luanda"/>
    <s v="Angola"/>
    <x v="0"/>
    <x v="0"/>
    <x v="8790"/>
    <x v="1"/>
    <x v="3"/>
    <x v="2021"/>
    <n v="403"/>
    <x v="7"/>
    <x v="0"/>
    <n v="36.24"/>
    <n v="41.24"/>
    <x v="1"/>
    <x v="2"/>
  </r>
  <r>
    <s v="MX-2013-142678"/>
    <x v="860"/>
    <d v="2013-06-12T00:00:00"/>
    <x v="0"/>
    <x v="498"/>
    <x v="2"/>
    <s v="Guatemala"/>
    <s v="Guatemala"/>
    <x v="5"/>
    <x v="6"/>
    <x v="3921"/>
    <x v="2"/>
    <x v="6"/>
    <x v="2420"/>
    <n v="888"/>
    <x v="7"/>
    <x v="7"/>
    <n v="327.3408"/>
    <n v="29.7"/>
    <x v="0"/>
    <x v="2"/>
  </r>
  <r>
    <s v="IN-2013-33785"/>
    <x v="860"/>
    <d v="2013-06-11T00:00:00"/>
    <x v="0"/>
    <x v="398"/>
    <x v="0"/>
    <s v="Heilongjiang"/>
    <s v="China"/>
    <x v="1"/>
    <x v="9"/>
    <x v="8801"/>
    <x v="1"/>
    <x v="9"/>
    <x v="719"/>
    <n v="248"/>
    <x v="0"/>
    <x v="0"/>
    <n v="96.78"/>
    <n v="27.21"/>
    <x v="0"/>
    <x v="2"/>
  </r>
  <r>
    <s v="MX-2013-142678"/>
    <x v="860"/>
    <d v="2013-06-12T00:00:00"/>
    <x v="0"/>
    <x v="498"/>
    <x v="2"/>
    <s v="Guatemala"/>
    <s v="Guatemala"/>
    <x v="5"/>
    <x v="6"/>
    <x v="4168"/>
    <x v="1"/>
    <x v="3"/>
    <x v="2527"/>
    <n v="434"/>
    <x v="6"/>
    <x v="0"/>
    <n v="39"/>
    <n v="26.99"/>
    <x v="0"/>
    <x v="2"/>
  </r>
  <r>
    <s v="IT-2013-3395178"/>
    <x v="860"/>
    <d v="2013-06-05T00:00:00"/>
    <x v="2"/>
    <x v="375"/>
    <x v="0"/>
    <s v="North Rhine-Westphalia"/>
    <s v="Germany"/>
    <x v="3"/>
    <x v="6"/>
    <x v="309"/>
    <x v="0"/>
    <x v="2"/>
    <x v="289"/>
    <n v="92"/>
    <x v="3"/>
    <x v="0"/>
    <n v="4.5"/>
    <n v="25.3"/>
    <x v="2"/>
    <x v="2"/>
  </r>
  <r>
    <s v="CA-2013-157749"/>
    <x v="860"/>
    <d v="2013-06-10T00:00:00"/>
    <x v="1"/>
    <x v="6"/>
    <x v="0"/>
    <s v="Illinois"/>
    <s v="United States"/>
    <x v="6"/>
    <x v="6"/>
    <x v="2063"/>
    <x v="1"/>
    <x v="8"/>
    <x v="1565"/>
    <n v="177"/>
    <x v="3"/>
    <x v="2"/>
    <n v="-120.51300000000001"/>
    <n v="24.39"/>
    <x v="0"/>
    <x v="2"/>
  </r>
  <r>
    <s v="ES-2013-5523206"/>
    <x v="860"/>
    <d v="2013-06-11T00:00:00"/>
    <x v="0"/>
    <x v="484"/>
    <x v="2"/>
    <s v="Vienna"/>
    <s v="Austria"/>
    <x v="3"/>
    <x v="6"/>
    <x v="8734"/>
    <x v="0"/>
    <x v="5"/>
    <x v="1974"/>
    <n v="261"/>
    <x v="2"/>
    <x v="0"/>
    <n v="98.88"/>
    <n v="24.03"/>
    <x v="0"/>
    <x v="2"/>
  </r>
  <r>
    <s v="CA-2013-119823"/>
    <x v="860"/>
    <d v="2013-06-07T00:00:00"/>
    <x v="3"/>
    <x v="767"/>
    <x v="0"/>
    <s v="Virginia"/>
    <s v="United States"/>
    <x v="6"/>
    <x v="7"/>
    <x v="3758"/>
    <x v="0"/>
    <x v="2"/>
    <x v="2355"/>
    <n v="76"/>
    <x v="0"/>
    <x v="0"/>
    <n v="35.663600000000002"/>
    <n v="23.21"/>
    <x v="1"/>
    <x v="2"/>
  </r>
  <r>
    <s v="MX-2013-132395"/>
    <x v="860"/>
    <d v="2013-06-10T00:00:00"/>
    <x v="0"/>
    <x v="492"/>
    <x v="0"/>
    <s v="Estelí"/>
    <s v="Nicaragua"/>
    <x v="5"/>
    <x v="6"/>
    <x v="2657"/>
    <x v="0"/>
    <x v="14"/>
    <x v="1860"/>
    <n v="204"/>
    <x v="6"/>
    <x v="0"/>
    <n v="18.239999999999998"/>
    <n v="22.14"/>
    <x v="0"/>
    <x v="2"/>
  </r>
  <r>
    <s v="AO-2013-2100"/>
    <x v="860"/>
    <d v="2013-06-09T00:00:00"/>
    <x v="0"/>
    <x v="420"/>
    <x v="2"/>
    <s v="Luanda"/>
    <s v="Angola"/>
    <x v="0"/>
    <x v="0"/>
    <x v="5628"/>
    <x v="2"/>
    <x v="10"/>
    <x v="2572"/>
    <n v="167"/>
    <x v="4"/>
    <x v="0"/>
    <n v="25.02"/>
    <n v="18.22"/>
    <x v="1"/>
    <x v="2"/>
  </r>
  <r>
    <s v="MX-2013-150721"/>
    <x v="860"/>
    <d v="2013-06-09T00:00:00"/>
    <x v="0"/>
    <x v="171"/>
    <x v="0"/>
    <s v="Guatemala"/>
    <s v="Guatemala"/>
    <x v="5"/>
    <x v="6"/>
    <x v="6996"/>
    <x v="2"/>
    <x v="10"/>
    <x v="792"/>
    <n v="524"/>
    <x v="6"/>
    <x v="0"/>
    <n v="10.44"/>
    <n v="18.05"/>
    <x v="0"/>
    <x v="2"/>
  </r>
  <r>
    <s v="AO-2013-2100"/>
    <x v="860"/>
    <d v="2013-06-09T00:00:00"/>
    <x v="0"/>
    <x v="420"/>
    <x v="2"/>
    <s v="Luanda"/>
    <s v="Angola"/>
    <x v="0"/>
    <x v="0"/>
    <x v="8201"/>
    <x v="1"/>
    <x v="9"/>
    <x v="3100"/>
    <n v="167"/>
    <x v="4"/>
    <x v="0"/>
    <n v="34.979999999999997"/>
    <n v="17.420000000000002"/>
    <x v="1"/>
    <x v="2"/>
  </r>
  <r>
    <s v="IR-2013-640"/>
    <x v="860"/>
    <d v="2013-06-09T00:00:00"/>
    <x v="0"/>
    <x v="401"/>
    <x v="0"/>
    <s v="Kordestan"/>
    <s v="Iran"/>
    <x v="2"/>
    <x v="2"/>
    <x v="5628"/>
    <x v="2"/>
    <x v="10"/>
    <x v="2572"/>
    <n v="167"/>
    <x v="4"/>
    <x v="0"/>
    <n v="25.02"/>
    <n v="15.57"/>
    <x v="0"/>
    <x v="2"/>
  </r>
  <r>
    <s v="AO-2013-2100"/>
    <x v="860"/>
    <d v="2013-06-09T00:00:00"/>
    <x v="0"/>
    <x v="420"/>
    <x v="2"/>
    <s v="Luanda"/>
    <s v="Angola"/>
    <x v="0"/>
    <x v="0"/>
    <x v="6601"/>
    <x v="0"/>
    <x v="14"/>
    <x v="1887"/>
    <n v="146"/>
    <x v="2"/>
    <x v="0"/>
    <n v="49.56"/>
    <n v="15.52"/>
    <x v="1"/>
    <x v="2"/>
  </r>
  <r>
    <s v="IN-2013-59216"/>
    <x v="860"/>
    <d v="2013-06-09T00:00:00"/>
    <x v="1"/>
    <x v="615"/>
    <x v="0"/>
    <s v="Hong Kong"/>
    <s v="Hong Kong"/>
    <x v="1"/>
    <x v="9"/>
    <x v="6838"/>
    <x v="0"/>
    <x v="13"/>
    <x v="1329"/>
    <n v="145"/>
    <x v="3"/>
    <x v="0"/>
    <n v="26.1"/>
    <n v="13.15"/>
    <x v="0"/>
    <x v="2"/>
  </r>
  <r>
    <s v="MX-2013-123015"/>
    <x v="860"/>
    <d v="2013-06-05T00:00:00"/>
    <x v="2"/>
    <x v="208"/>
    <x v="1"/>
    <s v="Managua"/>
    <s v="Nicaragua"/>
    <x v="5"/>
    <x v="6"/>
    <x v="5580"/>
    <x v="0"/>
    <x v="1"/>
    <x v="1627"/>
    <n v="99"/>
    <x v="1"/>
    <x v="0"/>
    <n v="49.26"/>
    <n v="10.65"/>
    <x v="2"/>
    <x v="2"/>
  </r>
  <r>
    <s v="IN-2013-33785"/>
    <x v="860"/>
    <d v="2013-06-11T00:00:00"/>
    <x v="0"/>
    <x v="398"/>
    <x v="0"/>
    <s v="Heilongjiang"/>
    <s v="China"/>
    <x v="1"/>
    <x v="9"/>
    <x v="6733"/>
    <x v="1"/>
    <x v="9"/>
    <x v="2196"/>
    <n v="145"/>
    <x v="4"/>
    <x v="0"/>
    <n v="24.6"/>
    <n v="10.220000000000001"/>
    <x v="0"/>
    <x v="2"/>
  </r>
  <r>
    <s v="CA-2013-165848"/>
    <x v="860"/>
    <d v="2013-06-05T00:00:00"/>
    <x v="2"/>
    <x v="406"/>
    <x v="0"/>
    <s v="New York"/>
    <s v="United States"/>
    <x v="6"/>
    <x v="10"/>
    <x v="2049"/>
    <x v="1"/>
    <x v="9"/>
    <x v="1553"/>
    <n v="137"/>
    <x v="4"/>
    <x v="9"/>
    <n v="5.1294000000000004"/>
    <n v="9.9600000000000009"/>
    <x v="1"/>
    <x v="2"/>
  </r>
  <r>
    <s v="ES-2013-1424248"/>
    <x v="860"/>
    <d v="2013-06-09T00:00:00"/>
    <x v="0"/>
    <x v="656"/>
    <x v="1"/>
    <s v="Hamburg"/>
    <s v="Germany"/>
    <x v="3"/>
    <x v="6"/>
    <x v="5371"/>
    <x v="0"/>
    <x v="13"/>
    <x v="194"/>
    <n v="98"/>
    <x v="2"/>
    <x v="0"/>
    <n v="39.119999999999997"/>
    <n v="9.7100000000000009"/>
    <x v="0"/>
    <x v="2"/>
  </r>
  <r>
    <s v="CA-2013-165848"/>
    <x v="860"/>
    <d v="2013-06-05T00:00:00"/>
    <x v="2"/>
    <x v="406"/>
    <x v="0"/>
    <s v="New York"/>
    <s v="United States"/>
    <x v="6"/>
    <x v="10"/>
    <x v="5155"/>
    <x v="1"/>
    <x v="3"/>
    <x v="2862"/>
    <n v="61"/>
    <x v="2"/>
    <x v="0"/>
    <n v="20.780799999999999"/>
    <n v="8.58"/>
    <x v="1"/>
    <x v="2"/>
  </r>
  <r>
    <s v="CG-2013-9730"/>
    <x v="860"/>
    <d v="2013-06-09T00:00:00"/>
    <x v="0"/>
    <x v="71"/>
    <x v="0"/>
    <s v="Kinshasa"/>
    <s v="Democratic Republic of the Congo"/>
    <x v="0"/>
    <x v="0"/>
    <x v="7801"/>
    <x v="2"/>
    <x v="6"/>
    <x v="2880"/>
    <n v="262"/>
    <x v="4"/>
    <x v="0"/>
    <n v="23.58"/>
    <n v="8.24"/>
    <x v="1"/>
    <x v="2"/>
  </r>
  <r>
    <s v="IT-2013-1366976"/>
    <x v="860"/>
    <d v="2013-06-09T00:00:00"/>
    <x v="1"/>
    <x v="624"/>
    <x v="1"/>
    <s v="Limburg"/>
    <s v="Netherlands"/>
    <x v="3"/>
    <x v="6"/>
    <x v="8084"/>
    <x v="1"/>
    <x v="9"/>
    <x v="2573"/>
    <n v="71"/>
    <x v="4"/>
    <x v="2"/>
    <n v="-58.56"/>
    <n v="7.93"/>
    <x v="0"/>
    <x v="2"/>
  </r>
  <r>
    <s v="MX-2013-132395"/>
    <x v="860"/>
    <d v="2013-06-10T00:00:00"/>
    <x v="0"/>
    <x v="492"/>
    <x v="0"/>
    <s v="Estelí"/>
    <s v="Nicaragua"/>
    <x v="5"/>
    <x v="6"/>
    <x v="28"/>
    <x v="2"/>
    <x v="11"/>
    <x v="28"/>
    <n v="111"/>
    <x v="0"/>
    <x v="0"/>
    <n v="6.64"/>
    <n v="7.08"/>
    <x v="0"/>
    <x v="2"/>
  </r>
  <r>
    <s v="MX-2013-123015"/>
    <x v="860"/>
    <d v="2013-06-05T00:00:00"/>
    <x v="2"/>
    <x v="208"/>
    <x v="1"/>
    <s v="Managua"/>
    <s v="Nicaragua"/>
    <x v="5"/>
    <x v="6"/>
    <x v="3162"/>
    <x v="0"/>
    <x v="13"/>
    <x v="392"/>
    <n v="39"/>
    <x v="0"/>
    <x v="0"/>
    <n v="11.2"/>
    <n v="6.9"/>
    <x v="2"/>
    <x v="2"/>
  </r>
  <r>
    <s v="MX-2013-142678"/>
    <x v="860"/>
    <d v="2013-06-12T00:00:00"/>
    <x v="0"/>
    <x v="498"/>
    <x v="2"/>
    <s v="Guatemala"/>
    <s v="Guatemala"/>
    <x v="5"/>
    <x v="6"/>
    <x v="5290"/>
    <x v="0"/>
    <x v="0"/>
    <x v="1678"/>
    <n v="183"/>
    <x v="0"/>
    <x v="0"/>
    <n v="21.96"/>
    <n v="6.65"/>
    <x v="0"/>
    <x v="2"/>
  </r>
  <r>
    <s v="IT-2013-3395178"/>
    <x v="860"/>
    <d v="2013-06-05T00:00:00"/>
    <x v="2"/>
    <x v="375"/>
    <x v="0"/>
    <s v="North Rhine-Westphalia"/>
    <s v="Germany"/>
    <x v="3"/>
    <x v="6"/>
    <x v="491"/>
    <x v="0"/>
    <x v="16"/>
    <x v="446"/>
    <n v="25"/>
    <x v="0"/>
    <x v="0"/>
    <n v="3.24"/>
    <n v="5.28"/>
    <x v="2"/>
    <x v="2"/>
  </r>
  <r>
    <s v="MX-2013-120894"/>
    <x v="860"/>
    <d v="2013-06-12T00:00:00"/>
    <x v="0"/>
    <x v="427"/>
    <x v="2"/>
    <s v="Guantánamo"/>
    <s v="Cuba"/>
    <x v="5"/>
    <x v="8"/>
    <x v="7371"/>
    <x v="0"/>
    <x v="5"/>
    <x v="2955"/>
    <n v="185"/>
    <x v="4"/>
    <x v="0"/>
    <n v="33.340000000000003"/>
    <n v="5.26"/>
    <x v="0"/>
    <x v="2"/>
  </r>
  <r>
    <s v="MX-2013-142678"/>
    <x v="860"/>
    <d v="2013-06-12T00:00:00"/>
    <x v="0"/>
    <x v="498"/>
    <x v="2"/>
    <s v="Guatemala"/>
    <s v="Guatemala"/>
    <x v="5"/>
    <x v="6"/>
    <x v="899"/>
    <x v="0"/>
    <x v="15"/>
    <x v="208"/>
    <n v="54"/>
    <x v="6"/>
    <x v="0"/>
    <n v="19.920000000000002"/>
    <n v="5.05"/>
    <x v="0"/>
    <x v="2"/>
  </r>
  <r>
    <s v="MX-2013-142678"/>
    <x v="860"/>
    <d v="2013-06-12T00:00:00"/>
    <x v="0"/>
    <x v="498"/>
    <x v="2"/>
    <s v="Guatemala"/>
    <s v="Guatemala"/>
    <x v="5"/>
    <x v="6"/>
    <x v="1511"/>
    <x v="2"/>
    <x v="11"/>
    <x v="1235"/>
    <n v="55"/>
    <x v="0"/>
    <x v="0"/>
    <n v="1.64"/>
    <n v="5"/>
    <x v="0"/>
    <x v="2"/>
  </r>
  <r>
    <s v="MO-2013-4180"/>
    <x v="860"/>
    <d v="2013-06-09T00:00:00"/>
    <x v="0"/>
    <x v="420"/>
    <x v="2"/>
    <s v="Grand Casablanca"/>
    <s v="Morocco"/>
    <x v="0"/>
    <x v="0"/>
    <x v="1778"/>
    <x v="0"/>
    <x v="16"/>
    <x v="963"/>
    <n v="62"/>
    <x v="0"/>
    <x v="0"/>
    <n v="17.22"/>
    <n v="4"/>
    <x v="0"/>
    <x v="2"/>
  </r>
  <r>
    <s v="IT-2013-1366976"/>
    <x v="860"/>
    <d v="2013-06-09T00:00:00"/>
    <x v="1"/>
    <x v="624"/>
    <x v="1"/>
    <s v="Limburg"/>
    <s v="Netherlands"/>
    <x v="3"/>
    <x v="6"/>
    <x v="2479"/>
    <x v="0"/>
    <x v="2"/>
    <x v="1772"/>
    <n v="39"/>
    <x v="1"/>
    <x v="2"/>
    <n v="-23.67"/>
    <n v="3.94"/>
    <x v="0"/>
    <x v="2"/>
  </r>
  <r>
    <s v="MX-2013-142678"/>
    <x v="860"/>
    <d v="2013-06-12T00:00:00"/>
    <x v="0"/>
    <x v="498"/>
    <x v="2"/>
    <s v="Guatemala"/>
    <s v="Guatemala"/>
    <x v="5"/>
    <x v="6"/>
    <x v="2202"/>
    <x v="0"/>
    <x v="0"/>
    <x v="1217"/>
    <n v="125"/>
    <x v="1"/>
    <x v="0"/>
    <n v="33.78"/>
    <n v="3.78"/>
    <x v="0"/>
    <x v="2"/>
  </r>
  <r>
    <s v="ES-2013-2406661"/>
    <x v="860"/>
    <d v="2013-06-10T00:00:00"/>
    <x v="0"/>
    <x v="106"/>
    <x v="2"/>
    <s v="Marche"/>
    <s v="Italy"/>
    <x v="3"/>
    <x v="7"/>
    <x v="6258"/>
    <x v="0"/>
    <x v="13"/>
    <x v="288"/>
    <n v="52"/>
    <x v="1"/>
    <x v="0"/>
    <n v="4.68"/>
    <n v="3.66"/>
    <x v="0"/>
    <x v="2"/>
  </r>
  <r>
    <s v="MX-2013-142678"/>
    <x v="860"/>
    <d v="2013-06-12T00:00:00"/>
    <x v="0"/>
    <x v="498"/>
    <x v="2"/>
    <s v="Guatemala"/>
    <s v="Guatemala"/>
    <x v="5"/>
    <x v="6"/>
    <x v="8294"/>
    <x v="0"/>
    <x v="14"/>
    <x v="2634"/>
    <n v="40"/>
    <x v="0"/>
    <x v="0"/>
    <n v="13.08"/>
    <n v="3.63"/>
    <x v="0"/>
    <x v="2"/>
  </r>
  <r>
    <s v="CG-2013-9730"/>
    <x v="860"/>
    <d v="2013-06-09T00:00:00"/>
    <x v="0"/>
    <x v="71"/>
    <x v="0"/>
    <s v="Kinshasa"/>
    <s v="Democratic Republic of the Congo"/>
    <x v="0"/>
    <x v="0"/>
    <x v="4775"/>
    <x v="0"/>
    <x v="12"/>
    <x v="2718"/>
    <n v="45"/>
    <x v="2"/>
    <x v="0"/>
    <n v="8.0399999999999991"/>
    <n v="3.04"/>
    <x v="1"/>
    <x v="2"/>
  </r>
  <r>
    <s v="MX-2013-142678"/>
    <x v="860"/>
    <d v="2013-06-12T00:00:00"/>
    <x v="0"/>
    <x v="498"/>
    <x v="2"/>
    <s v="Guatemala"/>
    <s v="Guatemala"/>
    <x v="5"/>
    <x v="6"/>
    <x v="5890"/>
    <x v="0"/>
    <x v="2"/>
    <x v="1761"/>
    <n v="63"/>
    <x v="0"/>
    <x v="0"/>
    <n v="1.24"/>
    <n v="2.71"/>
    <x v="0"/>
    <x v="2"/>
  </r>
  <r>
    <s v="ES-2013-1408046"/>
    <x v="860"/>
    <d v="2013-06-10T00:00:00"/>
    <x v="0"/>
    <x v="323"/>
    <x v="0"/>
    <s v="Aquitaine"/>
    <s v="France"/>
    <x v="3"/>
    <x v="6"/>
    <x v="170"/>
    <x v="0"/>
    <x v="16"/>
    <x v="163"/>
    <n v="18"/>
    <x v="1"/>
    <x v="0"/>
    <n v="5.58"/>
    <n v="2.57"/>
    <x v="1"/>
    <x v="2"/>
  </r>
  <r>
    <s v="MX-2013-161347"/>
    <x v="860"/>
    <d v="2013-06-11T00:00:00"/>
    <x v="0"/>
    <x v="771"/>
    <x v="2"/>
    <s v="Tamaulipas"/>
    <s v="Mexico"/>
    <x v="5"/>
    <x v="3"/>
    <x v="1903"/>
    <x v="0"/>
    <x v="0"/>
    <x v="157"/>
    <n v="63"/>
    <x v="3"/>
    <x v="0"/>
    <n v="26.8"/>
    <n v="2.57"/>
    <x v="0"/>
    <x v="2"/>
  </r>
  <r>
    <s v="MX-2013-142678"/>
    <x v="860"/>
    <d v="2013-06-12T00:00:00"/>
    <x v="0"/>
    <x v="498"/>
    <x v="2"/>
    <s v="Guatemala"/>
    <s v="Guatemala"/>
    <x v="5"/>
    <x v="6"/>
    <x v="5193"/>
    <x v="0"/>
    <x v="2"/>
    <x v="1213"/>
    <n v="56"/>
    <x v="3"/>
    <x v="0"/>
    <n v="22.9"/>
    <n v="2.4500000000000002"/>
    <x v="0"/>
    <x v="2"/>
  </r>
  <r>
    <s v="CA-2013-157749"/>
    <x v="860"/>
    <d v="2013-06-10T00:00:00"/>
    <x v="1"/>
    <x v="6"/>
    <x v="0"/>
    <s v="Illinois"/>
    <s v="United States"/>
    <x v="6"/>
    <x v="6"/>
    <x v="4890"/>
    <x v="1"/>
    <x v="3"/>
    <x v="2768"/>
    <n v="4"/>
    <x v="1"/>
    <x v="8"/>
    <n v="-2.8308"/>
    <n v="2.33"/>
    <x v="0"/>
    <x v="2"/>
  </r>
  <r>
    <s v="MX-2013-142678"/>
    <x v="860"/>
    <d v="2013-06-12T00:00:00"/>
    <x v="0"/>
    <x v="498"/>
    <x v="2"/>
    <s v="Guatemala"/>
    <s v="Guatemala"/>
    <x v="5"/>
    <x v="6"/>
    <x v="4321"/>
    <x v="0"/>
    <x v="2"/>
    <x v="692"/>
    <n v="35"/>
    <x v="2"/>
    <x v="0"/>
    <n v="7.04"/>
    <n v="2.2200000000000002"/>
    <x v="0"/>
    <x v="2"/>
  </r>
  <r>
    <s v="MX-2013-161347"/>
    <x v="860"/>
    <d v="2013-06-11T00:00:00"/>
    <x v="0"/>
    <x v="771"/>
    <x v="2"/>
    <s v="Tamaulipas"/>
    <s v="Mexico"/>
    <x v="5"/>
    <x v="3"/>
    <x v="8802"/>
    <x v="1"/>
    <x v="3"/>
    <x v="1290"/>
    <n v="39"/>
    <x v="0"/>
    <x v="3"/>
    <n v="4.5439999999999996"/>
    <n v="2.09"/>
    <x v="0"/>
    <x v="2"/>
  </r>
  <r>
    <s v="AO-2013-2100"/>
    <x v="860"/>
    <d v="2013-06-09T00:00:00"/>
    <x v="0"/>
    <x v="420"/>
    <x v="2"/>
    <s v="Luanda"/>
    <s v="Angola"/>
    <x v="0"/>
    <x v="0"/>
    <x v="5163"/>
    <x v="0"/>
    <x v="15"/>
    <x v="2512"/>
    <n v="14"/>
    <x v="4"/>
    <x v="0"/>
    <n v="3.3"/>
    <n v="2.0699999999999998"/>
    <x v="1"/>
    <x v="2"/>
  </r>
  <r>
    <s v="CA-2013-157749"/>
    <x v="860"/>
    <d v="2013-06-10T00:00:00"/>
    <x v="1"/>
    <x v="6"/>
    <x v="0"/>
    <s v="Illinois"/>
    <s v="United States"/>
    <x v="6"/>
    <x v="6"/>
    <x v="6259"/>
    <x v="2"/>
    <x v="10"/>
    <x v="3140"/>
    <n v="32"/>
    <x v="0"/>
    <x v="9"/>
    <n v="11.1944"/>
    <n v="2.0099999999999998"/>
    <x v="0"/>
    <x v="2"/>
  </r>
  <r>
    <s v="AO-2013-2100"/>
    <x v="860"/>
    <d v="2013-06-09T00:00:00"/>
    <x v="0"/>
    <x v="420"/>
    <x v="2"/>
    <s v="Luanda"/>
    <s v="Angola"/>
    <x v="0"/>
    <x v="0"/>
    <x v="5284"/>
    <x v="0"/>
    <x v="15"/>
    <x v="2564"/>
    <n v="14"/>
    <x v="4"/>
    <x v="0"/>
    <n v="3"/>
    <n v="2.0099999999999998"/>
    <x v="1"/>
    <x v="2"/>
  </r>
  <r>
    <s v="SF-2013-4270"/>
    <x v="860"/>
    <d v="2013-06-08T00:00:00"/>
    <x v="1"/>
    <x v="46"/>
    <x v="0"/>
    <s v="Gauteng"/>
    <s v="South Africa"/>
    <x v="0"/>
    <x v="0"/>
    <x v="4091"/>
    <x v="0"/>
    <x v="12"/>
    <x v="2246"/>
    <n v="17"/>
    <x v="0"/>
    <x v="0"/>
    <n v="2.2200000000000002"/>
    <n v="1.64"/>
    <x v="1"/>
    <x v="2"/>
  </r>
  <r>
    <s v="CG-2013-6940"/>
    <x v="860"/>
    <d v="2013-06-09T00:00:00"/>
    <x v="0"/>
    <x v="141"/>
    <x v="2"/>
    <s v="Kinshasa"/>
    <s v="Democratic Republic of the Congo"/>
    <x v="0"/>
    <x v="0"/>
    <x v="8803"/>
    <x v="0"/>
    <x v="12"/>
    <x v="2610"/>
    <n v="22"/>
    <x v="0"/>
    <x v="0"/>
    <n v="10.02"/>
    <n v="1.54"/>
    <x v="0"/>
    <x v="2"/>
  </r>
  <r>
    <s v="CA-2013-157749"/>
    <x v="860"/>
    <d v="2013-06-10T00:00:00"/>
    <x v="1"/>
    <x v="6"/>
    <x v="0"/>
    <s v="Illinois"/>
    <s v="United States"/>
    <x v="6"/>
    <x v="6"/>
    <x v="1011"/>
    <x v="0"/>
    <x v="2"/>
    <x v="864"/>
    <n v="26"/>
    <x v="3"/>
    <x v="9"/>
    <n v="9.3960000000000008"/>
    <n v="1.51"/>
    <x v="0"/>
    <x v="2"/>
  </r>
  <r>
    <s v="MX-2013-142678"/>
    <x v="860"/>
    <d v="2013-06-12T00:00:00"/>
    <x v="0"/>
    <x v="498"/>
    <x v="2"/>
    <s v="Guatemala"/>
    <s v="Guatemala"/>
    <x v="5"/>
    <x v="6"/>
    <x v="2075"/>
    <x v="0"/>
    <x v="12"/>
    <x v="162"/>
    <n v="24"/>
    <x v="2"/>
    <x v="0"/>
    <n v="10.56"/>
    <n v="1.45"/>
    <x v="0"/>
    <x v="2"/>
  </r>
  <r>
    <s v="CA-2013-165848"/>
    <x v="860"/>
    <d v="2013-06-05T00:00:00"/>
    <x v="2"/>
    <x v="406"/>
    <x v="0"/>
    <s v="New York"/>
    <s v="United States"/>
    <x v="6"/>
    <x v="10"/>
    <x v="3666"/>
    <x v="0"/>
    <x v="2"/>
    <x v="181"/>
    <n v="15"/>
    <x v="1"/>
    <x v="0"/>
    <n v="7.0217999999999998"/>
    <n v="1.34"/>
    <x v="1"/>
    <x v="2"/>
  </r>
  <r>
    <s v="MX-2013-142678"/>
    <x v="860"/>
    <d v="2013-06-12T00:00:00"/>
    <x v="0"/>
    <x v="498"/>
    <x v="2"/>
    <s v="Guatemala"/>
    <s v="Guatemala"/>
    <x v="5"/>
    <x v="6"/>
    <x v="3043"/>
    <x v="2"/>
    <x v="11"/>
    <x v="658"/>
    <n v="40"/>
    <x v="4"/>
    <x v="0"/>
    <n v="5.12"/>
    <n v="1.23"/>
    <x v="0"/>
    <x v="2"/>
  </r>
  <r>
    <s v="MX-2013-134180"/>
    <x v="860"/>
    <d v="2013-06-12T00:00:00"/>
    <x v="0"/>
    <x v="752"/>
    <x v="1"/>
    <s v="Las Tunas"/>
    <s v="Cuba"/>
    <x v="5"/>
    <x v="8"/>
    <x v="6612"/>
    <x v="0"/>
    <x v="1"/>
    <x v="335"/>
    <n v="25"/>
    <x v="4"/>
    <x v="0"/>
    <n v="9.4"/>
    <n v="0.92"/>
    <x v="0"/>
    <x v="2"/>
  </r>
  <r>
    <s v="CA-2013-157749"/>
    <x v="860"/>
    <d v="2013-06-10T00:00:00"/>
    <x v="1"/>
    <x v="6"/>
    <x v="0"/>
    <s v="Illinois"/>
    <s v="United States"/>
    <x v="6"/>
    <x v="6"/>
    <x v="3026"/>
    <x v="1"/>
    <x v="3"/>
    <x v="181"/>
    <n v="12"/>
    <x v="1"/>
    <x v="8"/>
    <n v="-4.6752000000000002"/>
    <n v="0.85"/>
    <x v="0"/>
    <x v="2"/>
  </r>
  <r>
    <s v="CA-2013-157749"/>
    <x v="860"/>
    <d v="2013-06-10T00:00:00"/>
    <x v="1"/>
    <x v="6"/>
    <x v="0"/>
    <s v="Illinois"/>
    <s v="United States"/>
    <x v="6"/>
    <x v="6"/>
    <x v="1072"/>
    <x v="0"/>
    <x v="13"/>
    <x v="913"/>
    <n v="7"/>
    <x v="0"/>
    <x v="9"/>
    <n v="1.2038"/>
    <n v="0.56000000000000005"/>
    <x v="0"/>
    <x v="2"/>
  </r>
  <r>
    <s v="IN-2013-73951"/>
    <x v="861"/>
    <d v="2013-06-08T00:00:00"/>
    <x v="1"/>
    <x v="396"/>
    <x v="0"/>
    <s v="Heilongjiang"/>
    <s v="China"/>
    <x v="1"/>
    <x v="9"/>
    <x v="3091"/>
    <x v="0"/>
    <x v="5"/>
    <x v="2072"/>
    <n v="3702"/>
    <x v="11"/>
    <x v="0"/>
    <n v="1036.08"/>
    <n v="804.54"/>
    <x v="2"/>
    <x v="2"/>
  </r>
  <r>
    <s v="ES-2013-1408046"/>
    <x v="861"/>
    <d v="2013-06-09T00:00:00"/>
    <x v="3"/>
    <x v="316"/>
    <x v="0"/>
    <s v="Provence-Alpes-Côte d'Azur"/>
    <s v="France"/>
    <x v="3"/>
    <x v="6"/>
    <x v="3108"/>
    <x v="2"/>
    <x v="11"/>
    <x v="1176"/>
    <n v="391"/>
    <x v="8"/>
    <x v="0"/>
    <n v="38.880000000000003"/>
    <n v="174.89"/>
    <x v="2"/>
    <x v="2"/>
  </r>
  <r>
    <s v="IN-2013-33022"/>
    <x v="861"/>
    <d v="2013-06-06T00:00:00"/>
    <x v="2"/>
    <x v="26"/>
    <x v="1"/>
    <s v="Bangkok"/>
    <s v="Thailand"/>
    <x v="1"/>
    <x v="5"/>
    <x v="5322"/>
    <x v="0"/>
    <x v="5"/>
    <x v="2916"/>
    <n v="445"/>
    <x v="4"/>
    <x v="11"/>
    <n v="-10.7331"/>
    <n v="103.2"/>
    <x v="2"/>
    <x v="2"/>
  </r>
  <r>
    <s v="IZ-2013-8180"/>
    <x v="861"/>
    <d v="2013-06-10T00:00:00"/>
    <x v="0"/>
    <x v="283"/>
    <x v="0"/>
    <s v="Arbil"/>
    <s v="Iraq"/>
    <x v="2"/>
    <x v="2"/>
    <x v="3206"/>
    <x v="2"/>
    <x v="6"/>
    <x v="2123"/>
    <n v="744"/>
    <x v="6"/>
    <x v="0"/>
    <n v="118.8"/>
    <n v="85.62"/>
    <x v="1"/>
    <x v="2"/>
  </r>
  <r>
    <s v="IN-2013-73951"/>
    <x v="861"/>
    <d v="2013-06-08T00:00:00"/>
    <x v="1"/>
    <x v="396"/>
    <x v="0"/>
    <s v="Heilongjiang"/>
    <s v="China"/>
    <x v="1"/>
    <x v="9"/>
    <x v="5513"/>
    <x v="2"/>
    <x v="11"/>
    <x v="2545"/>
    <n v="254"/>
    <x v="4"/>
    <x v="0"/>
    <n v="40.65"/>
    <n v="66.5"/>
    <x v="2"/>
    <x v="2"/>
  </r>
  <r>
    <s v="MX-2013-159142"/>
    <x v="861"/>
    <d v="2013-06-10T00:00:00"/>
    <x v="1"/>
    <x v="304"/>
    <x v="0"/>
    <s v="Tamaulipas"/>
    <s v="Mexico"/>
    <x v="5"/>
    <x v="3"/>
    <x v="2591"/>
    <x v="1"/>
    <x v="9"/>
    <x v="480"/>
    <n v="657"/>
    <x v="1"/>
    <x v="9"/>
    <n v="238.23599999999999"/>
    <n v="63.68"/>
    <x v="1"/>
    <x v="2"/>
  </r>
  <r>
    <s v="IN-2013-66265"/>
    <x v="861"/>
    <d v="2013-06-06T00:00:00"/>
    <x v="2"/>
    <x v="192"/>
    <x v="0"/>
    <s v="New South Wales"/>
    <s v="Australia"/>
    <x v="1"/>
    <x v="1"/>
    <x v="8716"/>
    <x v="1"/>
    <x v="7"/>
    <x v="18"/>
    <n v="362"/>
    <x v="5"/>
    <x v="1"/>
    <n v="28.077000000000002"/>
    <n v="57.39"/>
    <x v="0"/>
    <x v="2"/>
  </r>
  <r>
    <s v="IN-2013-55548"/>
    <x v="861"/>
    <d v="2013-06-07T00:00:00"/>
    <x v="3"/>
    <x v="371"/>
    <x v="1"/>
    <s v="Liaoning"/>
    <s v="China"/>
    <x v="1"/>
    <x v="9"/>
    <x v="2332"/>
    <x v="1"/>
    <x v="7"/>
    <x v="1707"/>
    <n v="265"/>
    <x v="0"/>
    <x v="0"/>
    <n v="10.56"/>
    <n v="52.62"/>
    <x v="1"/>
    <x v="2"/>
  </r>
  <r>
    <s v="BU-2013-5690"/>
    <x v="861"/>
    <d v="2013-06-10T00:00:00"/>
    <x v="0"/>
    <x v="637"/>
    <x v="1"/>
    <s v="Burgas"/>
    <s v="Bulgaria"/>
    <x v="2"/>
    <x v="2"/>
    <x v="61"/>
    <x v="0"/>
    <x v="0"/>
    <x v="59"/>
    <n v="512"/>
    <x v="2"/>
    <x v="0"/>
    <n v="92.04"/>
    <n v="49.58"/>
    <x v="0"/>
    <x v="2"/>
  </r>
  <r>
    <s v="IT-2013-1943902"/>
    <x v="861"/>
    <d v="2013-06-11T00:00:00"/>
    <x v="0"/>
    <x v="753"/>
    <x v="2"/>
    <s v="Andalusía"/>
    <s v="Spain"/>
    <x v="3"/>
    <x v="7"/>
    <x v="8804"/>
    <x v="1"/>
    <x v="7"/>
    <x v="2873"/>
    <n v="735"/>
    <x v="0"/>
    <x v="9"/>
    <n v="-183.756"/>
    <n v="41.13"/>
    <x v="0"/>
    <x v="2"/>
  </r>
  <r>
    <s v="MX-2013-159142"/>
    <x v="861"/>
    <d v="2013-06-10T00:00:00"/>
    <x v="1"/>
    <x v="304"/>
    <x v="0"/>
    <s v="Tamaulipas"/>
    <s v="Mexico"/>
    <x v="5"/>
    <x v="3"/>
    <x v="6416"/>
    <x v="2"/>
    <x v="10"/>
    <x v="2243"/>
    <n v="260"/>
    <x v="1"/>
    <x v="0"/>
    <n v="116.76"/>
    <n v="30.19"/>
    <x v="1"/>
    <x v="2"/>
  </r>
  <r>
    <s v="ID-2013-66811"/>
    <x v="861"/>
    <d v="2013-06-10T00:00:00"/>
    <x v="0"/>
    <x v="402"/>
    <x v="0"/>
    <s v="Hubei"/>
    <s v="China"/>
    <x v="1"/>
    <x v="9"/>
    <x v="5200"/>
    <x v="2"/>
    <x v="11"/>
    <x v="1405"/>
    <n v="229"/>
    <x v="2"/>
    <x v="2"/>
    <n v="-155.88"/>
    <n v="29"/>
    <x v="1"/>
    <x v="2"/>
  </r>
  <r>
    <s v="CA-2013-165169"/>
    <x v="861"/>
    <d v="2013-06-12T00:00:00"/>
    <x v="0"/>
    <x v="364"/>
    <x v="0"/>
    <s v="Delaware"/>
    <s v="United States"/>
    <x v="6"/>
    <x v="10"/>
    <x v="5210"/>
    <x v="0"/>
    <x v="0"/>
    <x v="2879"/>
    <n v="360"/>
    <x v="0"/>
    <x v="0"/>
    <n v="93.698800000000006"/>
    <n v="22.17"/>
    <x v="0"/>
    <x v="2"/>
  </r>
  <r>
    <s v="ES-2013-4971019"/>
    <x v="861"/>
    <d v="2013-06-08T00:00:00"/>
    <x v="3"/>
    <x v="715"/>
    <x v="1"/>
    <s v="Lombardy"/>
    <s v="Italy"/>
    <x v="3"/>
    <x v="7"/>
    <x v="2281"/>
    <x v="0"/>
    <x v="1"/>
    <x v="497"/>
    <n v="53"/>
    <x v="0"/>
    <x v="0"/>
    <n v="22.38"/>
    <n v="17.829999999999998"/>
    <x v="2"/>
    <x v="2"/>
  </r>
  <r>
    <s v="CM-2013-7560"/>
    <x v="861"/>
    <d v="2013-06-10T00:00:00"/>
    <x v="0"/>
    <x v="37"/>
    <x v="2"/>
    <s v="Est"/>
    <s v="Cameroon"/>
    <x v="0"/>
    <x v="0"/>
    <x v="4651"/>
    <x v="2"/>
    <x v="10"/>
    <x v="2681"/>
    <n v="137"/>
    <x v="4"/>
    <x v="0"/>
    <n v="46.47"/>
    <n v="17.04"/>
    <x v="0"/>
    <x v="2"/>
  </r>
  <r>
    <s v="IN-2013-66265"/>
    <x v="861"/>
    <d v="2013-06-06T00:00:00"/>
    <x v="2"/>
    <x v="192"/>
    <x v="0"/>
    <s v="New South Wales"/>
    <s v="Australia"/>
    <x v="1"/>
    <x v="1"/>
    <x v="3989"/>
    <x v="0"/>
    <x v="2"/>
    <x v="2129"/>
    <n v="67"/>
    <x v="1"/>
    <x v="1"/>
    <n v="20.754000000000001"/>
    <n v="11.11"/>
    <x v="0"/>
    <x v="2"/>
  </r>
  <r>
    <s v="CA-2013-149671"/>
    <x v="861"/>
    <d v="2013-06-10T00:00:00"/>
    <x v="0"/>
    <x v="594"/>
    <x v="2"/>
    <s v="Washington"/>
    <s v="United States"/>
    <x v="6"/>
    <x v="11"/>
    <x v="3163"/>
    <x v="0"/>
    <x v="1"/>
    <x v="2100"/>
    <n v="61"/>
    <x v="6"/>
    <x v="0"/>
    <n v="15.9588"/>
    <n v="9.84"/>
    <x v="1"/>
    <x v="2"/>
  </r>
  <r>
    <s v="ID-2013-72243"/>
    <x v="861"/>
    <d v="2013-06-11T00:00:00"/>
    <x v="0"/>
    <x v="457"/>
    <x v="2"/>
    <s v="Bangkok"/>
    <s v="Thailand"/>
    <x v="1"/>
    <x v="5"/>
    <x v="810"/>
    <x v="1"/>
    <x v="9"/>
    <x v="705"/>
    <n v="91"/>
    <x v="4"/>
    <x v="18"/>
    <n v="-23.022300000000001"/>
    <n v="9"/>
    <x v="0"/>
    <x v="2"/>
  </r>
  <r>
    <s v="CA-2013-110982"/>
    <x v="861"/>
    <d v="2013-06-08T00:00:00"/>
    <x v="3"/>
    <x v="379"/>
    <x v="0"/>
    <s v="California"/>
    <s v="United States"/>
    <x v="6"/>
    <x v="11"/>
    <x v="2142"/>
    <x v="0"/>
    <x v="5"/>
    <x v="1607"/>
    <n v="58"/>
    <x v="2"/>
    <x v="0"/>
    <n v="15.7248"/>
    <n v="8.59"/>
    <x v="1"/>
    <x v="2"/>
  </r>
  <r>
    <s v="ES-2013-3118043"/>
    <x v="861"/>
    <d v="2013-06-10T00:00:00"/>
    <x v="0"/>
    <x v="559"/>
    <x v="0"/>
    <s v="Centre"/>
    <s v="France"/>
    <x v="3"/>
    <x v="6"/>
    <x v="1666"/>
    <x v="0"/>
    <x v="16"/>
    <x v="897"/>
    <n v="85"/>
    <x v="1"/>
    <x v="0"/>
    <n v="0"/>
    <n v="8.15"/>
    <x v="1"/>
    <x v="2"/>
  </r>
  <r>
    <s v="US-2013-134908"/>
    <x v="861"/>
    <d v="2013-06-10T00:00:00"/>
    <x v="0"/>
    <x v="151"/>
    <x v="1"/>
    <s v="Pennsylvania"/>
    <s v="United States"/>
    <x v="6"/>
    <x v="10"/>
    <x v="4445"/>
    <x v="0"/>
    <x v="0"/>
    <x v="2620"/>
    <n v="125"/>
    <x v="2"/>
    <x v="9"/>
    <n v="-23.364000000000001"/>
    <n v="7.67"/>
    <x v="0"/>
    <x v="2"/>
  </r>
  <r>
    <s v="ID-2013-24545"/>
    <x v="861"/>
    <d v="2013-06-12T00:00:00"/>
    <x v="0"/>
    <x v="535"/>
    <x v="0"/>
    <s v="South Australia"/>
    <s v="Australia"/>
    <x v="1"/>
    <x v="1"/>
    <x v="6999"/>
    <x v="0"/>
    <x v="13"/>
    <x v="319"/>
    <n v="99"/>
    <x v="3"/>
    <x v="1"/>
    <n v="-11.055"/>
    <n v="7.55"/>
    <x v="0"/>
    <x v="2"/>
  </r>
  <r>
    <s v="MX-2013-159625"/>
    <x v="861"/>
    <d v="2013-06-11T00:00:00"/>
    <x v="0"/>
    <x v="736"/>
    <x v="2"/>
    <s v="Santa Ana"/>
    <s v="El Salvador"/>
    <x v="5"/>
    <x v="6"/>
    <x v="5460"/>
    <x v="1"/>
    <x v="3"/>
    <x v="1395"/>
    <n v="70"/>
    <x v="6"/>
    <x v="0"/>
    <n v="11.16"/>
    <n v="7.02"/>
    <x v="1"/>
    <x v="2"/>
  </r>
  <r>
    <s v="IN-2013-66265"/>
    <x v="861"/>
    <d v="2013-06-06T00:00:00"/>
    <x v="2"/>
    <x v="192"/>
    <x v="0"/>
    <s v="New South Wales"/>
    <s v="Australia"/>
    <x v="1"/>
    <x v="1"/>
    <x v="6170"/>
    <x v="0"/>
    <x v="13"/>
    <x v="2086"/>
    <n v="23"/>
    <x v="4"/>
    <x v="1"/>
    <n v="9.8759999999999994"/>
    <n v="6.68"/>
    <x v="0"/>
    <x v="2"/>
  </r>
  <r>
    <s v="MX-2013-123239"/>
    <x v="861"/>
    <d v="2013-06-11T00:00:00"/>
    <x v="0"/>
    <x v="371"/>
    <x v="1"/>
    <s v="San Salvador"/>
    <s v="El Salvador"/>
    <x v="5"/>
    <x v="6"/>
    <x v="7881"/>
    <x v="1"/>
    <x v="9"/>
    <x v="2108"/>
    <n v="167"/>
    <x v="0"/>
    <x v="0"/>
    <n v="71.959999999999994"/>
    <n v="6.13"/>
    <x v="0"/>
    <x v="2"/>
  </r>
  <r>
    <s v="ID-2013-24545"/>
    <x v="861"/>
    <d v="2013-06-12T00:00:00"/>
    <x v="0"/>
    <x v="535"/>
    <x v="0"/>
    <s v="South Australia"/>
    <s v="Australia"/>
    <x v="1"/>
    <x v="1"/>
    <x v="92"/>
    <x v="2"/>
    <x v="10"/>
    <x v="90"/>
    <n v="130"/>
    <x v="4"/>
    <x v="1"/>
    <n v="4.3079999999999998"/>
    <n v="5.23"/>
    <x v="0"/>
    <x v="2"/>
  </r>
  <r>
    <s v="MX-2013-123239"/>
    <x v="861"/>
    <d v="2013-06-11T00:00:00"/>
    <x v="0"/>
    <x v="371"/>
    <x v="1"/>
    <s v="San Salvador"/>
    <s v="El Salvador"/>
    <x v="5"/>
    <x v="6"/>
    <x v="8805"/>
    <x v="0"/>
    <x v="13"/>
    <x v="197"/>
    <n v="55"/>
    <x v="1"/>
    <x v="0"/>
    <n v="20.16"/>
    <n v="4.9400000000000004"/>
    <x v="0"/>
    <x v="2"/>
  </r>
  <r>
    <s v="ID-2013-54715"/>
    <x v="861"/>
    <d v="2013-06-10T00:00:00"/>
    <x v="0"/>
    <x v="730"/>
    <x v="1"/>
    <s v="Punjab"/>
    <s v="Pakistan"/>
    <x v="1"/>
    <x v="12"/>
    <x v="945"/>
    <x v="2"/>
    <x v="11"/>
    <x v="814"/>
    <n v="71"/>
    <x v="0"/>
    <x v="2"/>
    <n v="-25.74"/>
    <n v="4.93"/>
    <x v="0"/>
    <x v="2"/>
  </r>
  <r>
    <s v="CA-2013-8420"/>
    <x v="861"/>
    <d v="2013-06-06T00:00:00"/>
    <x v="2"/>
    <x v="70"/>
    <x v="2"/>
    <s v="Ontario"/>
    <s v="Canada"/>
    <x v="4"/>
    <x v="4"/>
    <x v="4088"/>
    <x v="1"/>
    <x v="3"/>
    <x v="1858"/>
    <n v="19"/>
    <x v="4"/>
    <x v="0"/>
    <n v="6.81"/>
    <n v="4.21"/>
    <x v="1"/>
    <x v="2"/>
  </r>
  <r>
    <s v="MX-2013-159625"/>
    <x v="861"/>
    <d v="2013-06-11T00:00:00"/>
    <x v="0"/>
    <x v="736"/>
    <x v="2"/>
    <s v="Santa Ana"/>
    <s v="El Salvador"/>
    <x v="5"/>
    <x v="6"/>
    <x v="2650"/>
    <x v="0"/>
    <x v="13"/>
    <x v="793"/>
    <n v="31"/>
    <x v="0"/>
    <x v="0"/>
    <n v="14.08"/>
    <n v="4.1500000000000004"/>
    <x v="1"/>
    <x v="2"/>
  </r>
  <r>
    <s v="ID-2013-72243"/>
    <x v="861"/>
    <d v="2013-06-11T00:00:00"/>
    <x v="0"/>
    <x v="457"/>
    <x v="2"/>
    <s v="Bangkok"/>
    <s v="Thailand"/>
    <x v="1"/>
    <x v="5"/>
    <x v="8603"/>
    <x v="0"/>
    <x v="16"/>
    <x v="1702"/>
    <n v="52"/>
    <x v="0"/>
    <x v="11"/>
    <n v="-10.1508"/>
    <n v="3.88"/>
    <x v="0"/>
    <x v="2"/>
  </r>
  <r>
    <s v="ES-2013-2310454"/>
    <x v="861"/>
    <d v="2013-06-09T00:00:00"/>
    <x v="1"/>
    <x v="574"/>
    <x v="2"/>
    <s v="Nord-Pas-de-Calais"/>
    <s v="France"/>
    <x v="3"/>
    <x v="6"/>
    <x v="8452"/>
    <x v="1"/>
    <x v="7"/>
    <x v="3028"/>
    <n v="228"/>
    <x v="1"/>
    <x v="1"/>
    <n v="-12.744"/>
    <n v="3.51"/>
    <x v="0"/>
    <x v="2"/>
  </r>
  <r>
    <s v="CA-2013-110982"/>
    <x v="861"/>
    <d v="2013-06-08T00:00:00"/>
    <x v="3"/>
    <x v="379"/>
    <x v="0"/>
    <s v="California"/>
    <s v="United States"/>
    <x v="6"/>
    <x v="11"/>
    <x v="2005"/>
    <x v="0"/>
    <x v="16"/>
    <x v="1077"/>
    <n v="22"/>
    <x v="6"/>
    <x v="9"/>
    <n v="7.0044000000000004"/>
    <n v="3.34"/>
    <x v="1"/>
    <x v="2"/>
  </r>
  <r>
    <s v="US-2013-107111"/>
    <x v="861"/>
    <d v="2013-06-11T00:00:00"/>
    <x v="1"/>
    <x v="360"/>
    <x v="0"/>
    <s v="Panama"/>
    <s v="Panama"/>
    <x v="5"/>
    <x v="6"/>
    <x v="4147"/>
    <x v="0"/>
    <x v="14"/>
    <x v="2201"/>
    <n v="45"/>
    <x v="1"/>
    <x v="3"/>
    <n v="-11.916"/>
    <n v="3.22"/>
    <x v="0"/>
    <x v="2"/>
  </r>
  <r>
    <s v="MX-2013-159142"/>
    <x v="861"/>
    <d v="2013-06-10T00:00:00"/>
    <x v="1"/>
    <x v="304"/>
    <x v="0"/>
    <s v="Tamaulipas"/>
    <s v="Mexico"/>
    <x v="5"/>
    <x v="3"/>
    <x v="7016"/>
    <x v="0"/>
    <x v="12"/>
    <x v="2318"/>
    <n v="61"/>
    <x v="7"/>
    <x v="0"/>
    <n v="7.2"/>
    <n v="2.41"/>
    <x v="1"/>
    <x v="2"/>
  </r>
  <r>
    <s v="IN-2013-17146"/>
    <x v="861"/>
    <d v="2013-06-10T00:00:00"/>
    <x v="0"/>
    <x v="550"/>
    <x v="0"/>
    <s v="Victoria"/>
    <s v="Australia"/>
    <x v="1"/>
    <x v="1"/>
    <x v="1053"/>
    <x v="0"/>
    <x v="1"/>
    <x v="899"/>
    <n v="44"/>
    <x v="4"/>
    <x v="1"/>
    <n v="17.390999999999998"/>
    <n v="2.12"/>
    <x v="0"/>
    <x v="2"/>
  </r>
  <r>
    <s v="US-2013-107111"/>
    <x v="861"/>
    <d v="2013-06-11T00:00:00"/>
    <x v="1"/>
    <x v="360"/>
    <x v="0"/>
    <s v="Panama"/>
    <s v="Panama"/>
    <x v="5"/>
    <x v="6"/>
    <x v="3697"/>
    <x v="0"/>
    <x v="2"/>
    <x v="96"/>
    <n v="20"/>
    <x v="1"/>
    <x v="3"/>
    <n v="0.3"/>
    <n v="1.64"/>
    <x v="0"/>
    <x v="2"/>
  </r>
  <r>
    <s v="CA-2013-165169"/>
    <x v="861"/>
    <d v="2013-06-12T00:00:00"/>
    <x v="0"/>
    <x v="364"/>
    <x v="0"/>
    <s v="Delaware"/>
    <s v="United States"/>
    <x v="6"/>
    <x v="10"/>
    <x v="1433"/>
    <x v="0"/>
    <x v="13"/>
    <x v="1184"/>
    <n v="11"/>
    <x v="0"/>
    <x v="0"/>
    <n v="2.79"/>
    <n v="0.94"/>
    <x v="0"/>
    <x v="2"/>
  </r>
  <r>
    <s v="IN-2013-66265"/>
    <x v="861"/>
    <d v="2013-06-06T00:00:00"/>
    <x v="2"/>
    <x v="192"/>
    <x v="0"/>
    <s v="New South Wales"/>
    <s v="Australia"/>
    <x v="1"/>
    <x v="1"/>
    <x v="6170"/>
    <x v="0"/>
    <x v="13"/>
    <x v="2086"/>
    <n v="23"/>
    <x v="4"/>
    <x v="1"/>
    <n v="9.8759999999999994"/>
    <n v="0.85"/>
    <x v="0"/>
    <x v="2"/>
  </r>
  <r>
    <s v="CA-2013-165169"/>
    <x v="861"/>
    <d v="2013-06-12T00:00:00"/>
    <x v="0"/>
    <x v="364"/>
    <x v="0"/>
    <s v="Delaware"/>
    <s v="United States"/>
    <x v="6"/>
    <x v="10"/>
    <x v="4805"/>
    <x v="0"/>
    <x v="12"/>
    <x v="2728"/>
    <n v="15"/>
    <x v="1"/>
    <x v="0"/>
    <n v="6.8723999999999998"/>
    <n v="0.62"/>
    <x v="0"/>
    <x v="2"/>
  </r>
  <r>
    <s v="IN-2013-66265"/>
    <x v="861"/>
    <d v="2013-06-06T00:00:00"/>
    <x v="2"/>
    <x v="192"/>
    <x v="0"/>
    <s v="New South Wales"/>
    <s v="Australia"/>
    <x v="1"/>
    <x v="1"/>
    <x v="1516"/>
    <x v="0"/>
    <x v="16"/>
    <x v="570"/>
    <n v="31"/>
    <x v="2"/>
    <x v="1"/>
    <n v="0.64800000000000002"/>
    <n v="0.38"/>
    <x v="0"/>
    <x v="2"/>
  </r>
  <r>
    <s v="US-2013-134908"/>
    <x v="861"/>
    <d v="2013-06-10T00:00:00"/>
    <x v="0"/>
    <x v="151"/>
    <x v="1"/>
    <s v="Pennsylvania"/>
    <s v="United States"/>
    <x v="6"/>
    <x v="10"/>
    <x v="8660"/>
    <x v="0"/>
    <x v="12"/>
    <x v="3604"/>
    <n v="8"/>
    <x v="1"/>
    <x v="9"/>
    <n v="2.6459999999999999"/>
    <n v="0.3"/>
    <x v="0"/>
    <x v="2"/>
  </r>
  <r>
    <s v="NI-2013-3810"/>
    <x v="861"/>
    <d v="2013-06-10T00:00:00"/>
    <x v="0"/>
    <x v="704"/>
    <x v="2"/>
    <s v="Ondo"/>
    <s v="Nigeria"/>
    <x v="0"/>
    <x v="0"/>
    <x v="1460"/>
    <x v="0"/>
    <x v="16"/>
    <x v="1202"/>
    <n v="2"/>
    <x v="4"/>
    <x v="13"/>
    <n v="-2.8650000000000002"/>
    <n v="0.08"/>
    <x v="0"/>
    <x v="2"/>
  </r>
  <r>
    <s v="IN-2013-40050"/>
    <x v="862"/>
    <d v="2013-06-09T00:00:00"/>
    <x v="3"/>
    <x v="599"/>
    <x v="2"/>
    <s v="Shandong"/>
    <s v="China"/>
    <x v="1"/>
    <x v="9"/>
    <x v="4665"/>
    <x v="1"/>
    <x v="7"/>
    <x v="1771"/>
    <n v="3298"/>
    <x v="5"/>
    <x v="0"/>
    <n v="1055.25"/>
    <n v="589.36"/>
    <x v="1"/>
    <x v="2"/>
  </r>
  <r>
    <s v="CA-2013-160717"/>
    <x v="862"/>
    <d v="2013-06-12T00:00:00"/>
    <x v="0"/>
    <x v="35"/>
    <x v="1"/>
    <s v="California"/>
    <s v="United States"/>
    <x v="6"/>
    <x v="11"/>
    <x v="1638"/>
    <x v="2"/>
    <x v="10"/>
    <x v="1305"/>
    <n v="3024"/>
    <x v="8"/>
    <x v="9"/>
    <n v="226.7946"/>
    <n v="207.32"/>
    <x v="0"/>
    <x v="2"/>
  </r>
  <r>
    <s v="CA-2013-127369"/>
    <x v="862"/>
    <d v="2013-06-08T00:00:00"/>
    <x v="3"/>
    <x v="321"/>
    <x v="0"/>
    <s v="Massachusetts"/>
    <s v="United States"/>
    <x v="6"/>
    <x v="10"/>
    <x v="516"/>
    <x v="0"/>
    <x v="0"/>
    <x v="1991"/>
    <n v="714"/>
    <x v="3"/>
    <x v="0"/>
    <n v="207.14699999999999"/>
    <n v="195.49"/>
    <x v="2"/>
    <x v="2"/>
  </r>
  <r>
    <s v="MX-2013-157245"/>
    <x v="862"/>
    <d v="2013-06-07T00:00:00"/>
    <x v="2"/>
    <x v="136"/>
    <x v="2"/>
    <s v="Distrito Federal"/>
    <s v="Mexico"/>
    <x v="5"/>
    <x v="3"/>
    <x v="108"/>
    <x v="2"/>
    <x v="6"/>
    <x v="106"/>
    <n v="710"/>
    <x v="1"/>
    <x v="7"/>
    <n v="5.6577599999999997"/>
    <n v="185.45"/>
    <x v="1"/>
    <x v="2"/>
  </r>
  <r>
    <s v="IN-2013-83289"/>
    <x v="862"/>
    <d v="2013-06-12T00:00:00"/>
    <x v="0"/>
    <x v="675"/>
    <x v="1"/>
    <s v="Canterbury"/>
    <s v="New Zealand"/>
    <x v="1"/>
    <x v="1"/>
    <x v="8806"/>
    <x v="2"/>
    <x v="10"/>
    <x v="1536"/>
    <n v="1275"/>
    <x v="0"/>
    <x v="0"/>
    <n v="140.22"/>
    <n v="79.45"/>
    <x v="0"/>
    <x v="2"/>
  </r>
  <r>
    <s v="MX-2013-141159"/>
    <x v="862"/>
    <d v="2013-06-14T00:00:00"/>
    <x v="0"/>
    <x v="295"/>
    <x v="1"/>
    <s v="Yucatán"/>
    <s v="Mexico"/>
    <x v="5"/>
    <x v="3"/>
    <x v="8080"/>
    <x v="0"/>
    <x v="5"/>
    <x v="3130"/>
    <n v="664"/>
    <x v="0"/>
    <x v="0"/>
    <n v="166.08"/>
    <n v="74.31"/>
    <x v="0"/>
    <x v="2"/>
  </r>
  <r>
    <s v="IN-2013-12757"/>
    <x v="862"/>
    <d v="2013-06-09T00:00:00"/>
    <x v="1"/>
    <x v="582"/>
    <x v="0"/>
    <s v="Jammu and Kashmir"/>
    <s v="India"/>
    <x v="1"/>
    <x v="12"/>
    <x v="7992"/>
    <x v="0"/>
    <x v="5"/>
    <x v="1121"/>
    <n v="427"/>
    <x v="3"/>
    <x v="0"/>
    <n v="34.049999999999997"/>
    <n v="67.89"/>
    <x v="2"/>
    <x v="2"/>
  </r>
  <r>
    <s v="CA-2013-112830"/>
    <x v="862"/>
    <d v="2013-06-11T00:00:00"/>
    <x v="0"/>
    <x v="477"/>
    <x v="0"/>
    <s v="Ohio"/>
    <s v="United States"/>
    <x v="6"/>
    <x v="10"/>
    <x v="1896"/>
    <x v="1"/>
    <x v="3"/>
    <x v="1469"/>
    <n v="466"/>
    <x v="1"/>
    <x v="9"/>
    <n v="34.973999999999997"/>
    <n v="56.01"/>
    <x v="1"/>
    <x v="2"/>
  </r>
  <r>
    <s v="US-2013-167472"/>
    <x v="862"/>
    <d v="2013-06-08T00:00:00"/>
    <x v="3"/>
    <x v="726"/>
    <x v="0"/>
    <s v="Arkansas"/>
    <s v="United States"/>
    <x v="6"/>
    <x v="7"/>
    <x v="173"/>
    <x v="2"/>
    <x v="11"/>
    <x v="166"/>
    <n v="323"/>
    <x v="1"/>
    <x v="0"/>
    <n v="129.34800000000001"/>
    <n v="54.42"/>
    <x v="1"/>
    <x v="2"/>
  </r>
  <r>
    <s v="IR-2013-4560"/>
    <x v="862"/>
    <d v="2013-06-11T00:00:00"/>
    <x v="0"/>
    <x v="317"/>
    <x v="0"/>
    <s v="Tehran"/>
    <s v="Iran"/>
    <x v="2"/>
    <x v="2"/>
    <x v="8042"/>
    <x v="2"/>
    <x v="4"/>
    <x v="3280"/>
    <n v="311"/>
    <x v="4"/>
    <x v="0"/>
    <n v="40.44"/>
    <n v="52.02"/>
    <x v="1"/>
    <x v="2"/>
  </r>
  <r>
    <s v="IN-2013-76352"/>
    <x v="862"/>
    <d v="2013-06-09T00:00:00"/>
    <x v="3"/>
    <x v="772"/>
    <x v="2"/>
    <s v="Australian Capital Territory"/>
    <s v="Australia"/>
    <x v="1"/>
    <x v="1"/>
    <x v="8807"/>
    <x v="2"/>
    <x v="4"/>
    <x v="3280"/>
    <n v="747"/>
    <x v="2"/>
    <x v="3"/>
    <n v="-435.84"/>
    <n v="45.8"/>
    <x v="0"/>
    <x v="2"/>
  </r>
  <r>
    <s v="CA-2013-160717"/>
    <x v="862"/>
    <d v="2013-06-12T00:00:00"/>
    <x v="0"/>
    <x v="35"/>
    <x v="1"/>
    <s v="California"/>
    <s v="United States"/>
    <x v="6"/>
    <x v="11"/>
    <x v="4224"/>
    <x v="2"/>
    <x v="10"/>
    <x v="2547"/>
    <n v="478"/>
    <x v="1"/>
    <x v="9"/>
    <n v="161.19"/>
    <n v="44.12"/>
    <x v="0"/>
    <x v="2"/>
  </r>
  <r>
    <s v="IN-2013-30460"/>
    <x v="862"/>
    <d v="2013-06-12T00:00:00"/>
    <x v="0"/>
    <x v="291"/>
    <x v="1"/>
    <s v="Yogyakarta"/>
    <s v="Indonesia"/>
    <x v="1"/>
    <x v="5"/>
    <x v="8312"/>
    <x v="2"/>
    <x v="6"/>
    <x v="410"/>
    <n v="802"/>
    <x v="3"/>
    <x v="21"/>
    <n v="344.91449999999998"/>
    <n v="42.67"/>
    <x v="0"/>
    <x v="2"/>
  </r>
  <r>
    <s v="RS-2013-2980"/>
    <x v="862"/>
    <d v="2013-06-11T00:00:00"/>
    <x v="0"/>
    <x v="510"/>
    <x v="1"/>
    <s v="Chelyabinsk"/>
    <s v="Russia"/>
    <x v="2"/>
    <x v="2"/>
    <x v="8808"/>
    <x v="1"/>
    <x v="7"/>
    <x v="706"/>
    <n v="467"/>
    <x v="4"/>
    <x v="0"/>
    <n v="32.700000000000003"/>
    <n v="42.15"/>
    <x v="0"/>
    <x v="2"/>
  </r>
  <r>
    <s v="IN-2013-83289"/>
    <x v="862"/>
    <d v="2013-06-12T00:00:00"/>
    <x v="0"/>
    <x v="675"/>
    <x v="1"/>
    <s v="Canterbury"/>
    <s v="New Zealand"/>
    <x v="1"/>
    <x v="1"/>
    <x v="4271"/>
    <x v="2"/>
    <x v="11"/>
    <x v="2009"/>
    <n v="409"/>
    <x v="2"/>
    <x v="0"/>
    <n v="188.16"/>
    <n v="41.15"/>
    <x v="0"/>
    <x v="2"/>
  </r>
  <r>
    <s v="IN-2013-27541"/>
    <x v="862"/>
    <d v="2013-06-08T00:00:00"/>
    <x v="3"/>
    <x v="220"/>
    <x v="2"/>
    <s v="National Capital"/>
    <s v="Philippines"/>
    <x v="1"/>
    <x v="5"/>
    <x v="4369"/>
    <x v="0"/>
    <x v="5"/>
    <x v="1204"/>
    <n v="100"/>
    <x v="1"/>
    <x v="17"/>
    <n v="8.2080000000000002"/>
    <n v="33.65"/>
    <x v="2"/>
    <x v="2"/>
  </r>
  <r>
    <s v="CA-2013-125318"/>
    <x v="862"/>
    <d v="2013-06-14T00:00:00"/>
    <x v="0"/>
    <x v="63"/>
    <x v="0"/>
    <s v="Illinois"/>
    <s v="United States"/>
    <x v="6"/>
    <x v="6"/>
    <x v="6013"/>
    <x v="2"/>
    <x v="10"/>
    <x v="3514"/>
    <n v="328"/>
    <x v="2"/>
    <x v="9"/>
    <n v="28.7196"/>
    <n v="29.26"/>
    <x v="0"/>
    <x v="2"/>
  </r>
  <r>
    <s v="ID-2013-83730"/>
    <x v="862"/>
    <d v="2013-06-11T00:00:00"/>
    <x v="0"/>
    <x v="436"/>
    <x v="0"/>
    <s v="Auckland"/>
    <s v="New Zealand"/>
    <x v="1"/>
    <x v="1"/>
    <x v="8809"/>
    <x v="1"/>
    <x v="7"/>
    <x v="283"/>
    <n v="219"/>
    <x v="0"/>
    <x v="3"/>
    <n v="-21.936"/>
    <n v="21.97"/>
    <x v="1"/>
    <x v="2"/>
  </r>
  <r>
    <s v="ES-2013-4550309"/>
    <x v="862"/>
    <d v="2013-06-11T00:00:00"/>
    <x v="0"/>
    <x v="401"/>
    <x v="0"/>
    <s v="Rhône-Alpes"/>
    <s v="France"/>
    <x v="3"/>
    <x v="6"/>
    <x v="2645"/>
    <x v="2"/>
    <x v="11"/>
    <x v="2637"/>
    <n v="278"/>
    <x v="6"/>
    <x v="0"/>
    <n v="41.58"/>
    <n v="20.8"/>
    <x v="1"/>
    <x v="2"/>
  </r>
  <r>
    <s v="ID-2013-63570"/>
    <x v="862"/>
    <d v="2013-06-12T00:00:00"/>
    <x v="0"/>
    <x v="125"/>
    <x v="0"/>
    <s v="National Capital"/>
    <s v="Philippines"/>
    <x v="1"/>
    <x v="5"/>
    <x v="7480"/>
    <x v="2"/>
    <x v="6"/>
    <x v="3371"/>
    <n v="460"/>
    <x v="0"/>
    <x v="15"/>
    <n v="-49.584000000000003"/>
    <n v="20.149999999999999"/>
    <x v="0"/>
    <x v="2"/>
  </r>
  <r>
    <s v="IN-2013-40050"/>
    <x v="862"/>
    <d v="2013-06-09T00:00:00"/>
    <x v="3"/>
    <x v="599"/>
    <x v="2"/>
    <s v="Shandong"/>
    <s v="China"/>
    <x v="1"/>
    <x v="9"/>
    <x v="1689"/>
    <x v="0"/>
    <x v="1"/>
    <x v="337"/>
    <n v="69"/>
    <x v="1"/>
    <x v="0"/>
    <n v="1.35"/>
    <n v="19.829999999999998"/>
    <x v="1"/>
    <x v="2"/>
  </r>
  <r>
    <s v="MX-2013-105291"/>
    <x v="862"/>
    <d v="2013-06-12T00:00:00"/>
    <x v="1"/>
    <x v="421"/>
    <x v="0"/>
    <s v="Valle del Cauca"/>
    <s v="Colombia"/>
    <x v="5"/>
    <x v="7"/>
    <x v="1025"/>
    <x v="0"/>
    <x v="5"/>
    <x v="877"/>
    <n v="153"/>
    <x v="1"/>
    <x v="0"/>
    <n v="61.32"/>
    <n v="18.98"/>
    <x v="0"/>
    <x v="2"/>
  </r>
  <r>
    <s v="ES-2013-4550309"/>
    <x v="862"/>
    <d v="2013-06-11T00:00:00"/>
    <x v="0"/>
    <x v="401"/>
    <x v="0"/>
    <s v="Rhône-Alpes"/>
    <s v="France"/>
    <x v="3"/>
    <x v="6"/>
    <x v="3631"/>
    <x v="0"/>
    <x v="13"/>
    <x v="670"/>
    <n v="212"/>
    <x v="5"/>
    <x v="0"/>
    <n v="72.03"/>
    <n v="18.739999999999998"/>
    <x v="1"/>
    <x v="2"/>
  </r>
  <r>
    <s v="MX-2013-157245"/>
    <x v="862"/>
    <d v="2013-06-07T00:00:00"/>
    <x v="2"/>
    <x v="136"/>
    <x v="2"/>
    <s v="Distrito Federal"/>
    <s v="Mexico"/>
    <x v="5"/>
    <x v="3"/>
    <x v="7782"/>
    <x v="0"/>
    <x v="13"/>
    <x v="30"/>
    <n v="62"/>
    <x v="0"/>
    <x v="0"/>
    <n v="31.04"/>
    <n v="16.25"/>
    <x v="1"/>
    <x v="2"/>
  </r>
  <r>
    <s v="IN-2013-35017"/>
    <x v="862"/>
    <d v="2013-06-09T00:00:00"/>
    <x v="1"/>
    <x v="291"/>
    <x v="1"/>
    <s v="Maharashtra"/>
    <s v="India"/>
    <x v="1"/>
    <x v="12"/>
    <x v="3239"/>
    <x v="0"/>
    <x v="14"/>
    <x v="2141"/>
    <n v="44"/>
    <x v="3"/>
    <x v="0"/>
    <n v="6"/>
    <n v="15.52"/>
    <x v="2"/>
    <x v="2"/>
  </r>
  <r>
    <s v="ES-2013-1521931"/>
    <x v="862"/>
    <d v="2013-06-10T00:00:00"/>
    <x v="1"/>
    <x v="54"/>
    <x v="1"/>
    <s v="Provence-Alpes-Côte d'Azur"/>
    <s v="France"/>
    <x v="3"/>
    <x v="6"/>
    <x v="8810"/>
    <x v="2"/>
    <x v="11"/>
    <x v="632"/>
    <n v="163"/>
    <x v="0"/>
    <x v="0"/>
    <n v="9.7799999999999994"/>
    <n v="15.21"/>
    <x v="0"/>
    <x v="2"/>
  </r>
  <r>
    <s v="MX-2013-141159"/>
    <x v="862"/>
    <d v="2013-06-14T00:00:00"/>
    <x v="0"/>
    <x v="295"/>
    <x v="1"/>
    <s v="Yucatán"/>
    <s v="Mexico"/>
    <x v="5"/>
    <x v="3"/>
    <x v="286"/>
    <x v="2"/>
    <x v="11"/>
    <x v="269"/>
    <n v="272"/>
    <x v="3"/>
    <x v="0"/>
    <n v="68"/>
    <n v="13.73"/>
    <x v="0"/>
    <x v="2"/>
  </r>
  <r>
    <s v="ID-2013-65369"/>
    <x v="862"/>
    <d v="2013-06-13T00:00:00"/>
    <x v="0"/>
    <x v="8"/>
    <x v="0"/>
    <s v="Kalimantan Selatan"/>
    <s v="Indonesia"/>
    <x v="1"/>
    <x v="5"/>
    <x v="516"/>
    <x v="0"/>
    <x v="0"/>
    <x v="59"/>
    <n v="213"/>
    <x v="0"/>
    <x v="11"/>
    <n v="-18.0258"/>
    <n v="13.62"/>
    <x v="0"/>
    <x v="2"/>
  </r>
  <r>
    <s v="US-2013-167472"/>
    <x v="862"/>
    <d v="2013-06-08T00:00:00"/>
    <x v="3"/>
    <x v="726"/>
    <x v="0"/>
    <s v="Arkansas"/>
    <s v="United States"/>
    <x v="6"/>
    <x v="7"/>
    <x v="3965"/>
    <x v="2"/>
    <x v="11"/>
    <x v="2438"/>
    <n v="180"/>
    <x v="6"/>
    <x v="0"/>
    <n v="75.574799999999996"/>
    <n v="13.35"/>
    <x v="1"/>
    <x v="2"/>
  </r>
  <r>
    <s v="ES-2013-4487295"/>
    <x v="862"/>
    <d v="2013-06-08T00:00:00"/>
    <x v="3"/>
    <x v="196"/>
    <x v="2"/>
    <s v="Midi-Pyrénées"/>
    <s v="France"/>
    <x v="3"/>
    <x v="6"/>
    <x v="4315"/>
    <x v="0"/>
    <x v="13"/>
    <x v="1036"/>
    <n v="45"/>
    <x v="0"/>
    <x v="0"/>
    <n v="0"/>
    <n v="13.31"/>
    <x v="1"/>
    <x v="2"/>
  </r>
  <r>
    <s v="MX-2013-142153"/>
    <x v="862"/>
    <d v="2013-06-12T00:00:00"/>
    <x v="0"/>
    <x v="381"/>
    <x v="0"/>
    <s v="Tamaulipas"/>
    <s v="Mexico"/>
    <x v="5"/>
    <x v="3"/>
    <x v="7605"/>
    <x v="2"/>
    <x v="10"/>
    <x v="951"/>
    <n v="224"/>
    <x v="0"/>
    <x v="0"/>
    <n v="62.72"/>
    <n v="12.72"/>
    <x v="0"/>
    <x v="2"/>
  </r>
  <r>
    <s v="MX-2013-115630"/>
    <x v="862"/>
    <d v="2013-06-11T00:00:00"/>
    <x v="0"/>
    <x v="123"/>
    <x v="0"/>
    <s v="Guanajuato"/>
    <s v="Mexico"/>
    <x v="5"/>
    <x v="3"/>
    <x v="999"/>
    <x v="2"/>
    <x v="10"/>
    <x v="623"/>
    <n v="174"/>
    <x v="2"/>
    <x v="0"/>
    <n v="45.2"/>
    <n v="12.38"/>
    <x v="0"/>
    <x v="2"/>
  </r>
  <r>
    <s v="US-2013-100020"/>
    <x v="862"/>
    <d v="2013-06-13T00:00:00"/>
    <x v="0"/>
    <x v="495"/>
    <x v="0"/>
    <s v="Colón"/>
    <s v="Panama"/>
    <x v="5"/>
    <x v="6"/>
    <x v="7141"/>
    <x v="1"/>
    <x v="7"/>
    <x v="3028"/>
    <n v="169"/>
    <x v="3"/>
    <x v="3"/>
    <n v="-45.14"/>
    <n v="12.01"/>
    <x v="0"/>
    <x v="2"/>
  </r>
  <r>
    <s v="CA-2013-108350"/>
    <x v="862"/>
    <d v="2013-06-10T00:00:00"/>
    <x v="1"/>
    <x v="334"/>
    <x v="2"/>
    <s v="Massachusetts"/>
    <s v="United States"/>
    <x v="6"/>
    <x v="10"/>
    <x v="8074"/>
    <x v="0"/>
    <x v="2"/>
    <x v="3496"/>
    <n v="106"/>
    <x v="2"/>
    <x v="0"/>
    <n v="48.539200000000001"/>
    <n v="11.97"/>
    <x v="1"/>
    <x v="2"/>
  </r>
  <r>
    <s v="EG-2013-4130"/>
    <x v="862"/>
    <d v="2013-06-11T00:00:00"/>
    <x v="0"/>
    <x v="474"/>
    <x v="0"/>
    <s v="Al Qahirah"/>
    <s v="Egypt"/>
    <x v="0"/>
    <x v="0"/>
    <x v="7854"/>
    <x v="2"/>
    <x v="11"/>
    <x v="1406"/>
    <n v="114"/>
    <x v="4"/>
    <x v="0"/>
    <n v="18.3"/>
    <n v="11.97"/>
    <x v="1"/>
    <x v="2"/>
  </r>
  <r>
    <s v="ID-2013-63570"/>
    <x v="862"/>
    <d v="2013-06-12T00:00:00"/>
    <x v="0"/>
    <x v="125"/>
    <x v="0"/>
    <s v="National Capital"/>
    <s v="Philippines"/>
    <x v="1"/>
    <x v="5"/>
    <x v="5976"/>
    <x v="0"/>
    <x v="16"/>
    <x v="2063"/>
    <n v="163"/>
    <x v="5"/>
    <x v="17"/>
    <n v="1.8374999999999999"/>
    <n v="10.85"/>
    <x v="0"/>
    <x v="2"/>
  </r>
  <r>
    <s v="ES-2013-5746149"/>
    <x v="862"/>
    <d v="2013-06-13T00:00:00"/>
    <x v="0"/>
    <x v="335"/>
    <x v="2"/>
    <s v="Castile-La Mancha"/>
    <s v="Spain"/>
    <x v="3"/>
    <x v="7"/>
    <x v="3080"/>
    <x v="0"/>
    <x v="2"/>
    <x v="2906"/>
    <n v="98"/>
    <x v="1"/>
    <x v="0"/>
    <n v="20.52"/>
    <n v="10.57"/>
    <x v="3"/>
    <x v="2"/>
  </r>
  <r>
    <s v="MX-2013-126802"/>
    <x v="862"/>
    <d v="2013-06-07T00:00:00"/>
    <x v="2"/>
    <x v="304"/>
    <x v="0"/>
    <s v="Minas Gerais"/>
    <s v="Brazil"/>
    <x v="5"/>
    <x v="7"/>
    <x v="4797"/>
    <x v="0"/>
    <x v="0"/>
    <x v="135"/>
    <n v="65"/>
    <x v="0"/>
    <x v="0"/>
    <n v="23.92"/>
    <n v="9.9700000000000006"/>
    <x v="1"/>
    <x v="2"/>
  </r>
  <r>
    <s v="ES-2013-4562700"/>
    <x v="862"/>
    <d v="2013-06-11T00:00:00"/>
    <x v="0"/>
    <x v="235"/>
    <x v="1"/>
    <s v="Aquitaine"/>
    <s v="France"/>
    <x v="3"/>
    <x v="6"/>
    <x v="6266"/>
    <x v="0"/>
    <x v="0"/>
    <x v="825"/>
    <n v="173"/>
    <x v="2"/>
    <x v="1"/>
    <n v="15.252000000000001"/>
    <n v="9.9"/>
    <x v="1"/>
    <x v="2"/>
  </r>
  <r>
    <s v="MX-2013-115630"/>
    <x v="862"/>
    <d v="2013-06-11T00:00:00"/>
    <x v="0"/>
    <x v="123"/>
    <x v="0"/>
    <s v="Guanajuato"/>
    <s v="Mexico"/>
    <x v="5"/>
    <x v="3"/>
    <x v="3650"/>
    <x v="2"/>
    <x v="10"/>
    <x v="1345"/>
    <n v="152"/>
    <x v="1"/>
    <x v="0"/>
    <n v="25.86"/>
    <n v="9.8800000000000008"/>
    <x v="0"/>
    <x v="2"/>
  </r>
  <r>
    <s v="IN-2013-76352"/>
    <x v="862"/>
    <d v="2013-06-09T00:00:00"/>
    <x v="3"/>
    <x v="772"/>
    <x v="2"/>
    <s v="Australian Capital Territory"/>
    <s v="Australia"/>
    <x v="1"/>
    <x v="1"/>
    <x v="4401"/>
    <x v="0"/>
    <x v="13"/>
    <x v="43"/>
    <n v="97"/>
    <x v="6"/>
    <x v="3"/>
    <n v="3.2040000000000002"/>
    <n v="9.1"/>
    <x v="0"/>
    <x v="2"/>
  </r>
  <r>
    <s v="MX-2013-130547"/>
    <x v="862"/>
    <d v="2013-06-10T00:00:00"/>
    <x v="3"/>
    <x v="549"/>
    <x v="2"/>
    <s v="San Salvador"/>
    <s v="El Salvador"/>
    <x v="5"/>
    <x v="6"/>
    <x v="2344"/>
    <x v="1"/>
    <x v="3"/>
    <x v="329"/>
    <n v="48"/>
    <x v="1"/>
    <x v="0"/>
    <n v="11.4"/>
    <n v="8.92"/>
    <x v="0"/>
    <x v="2"/>
  </r>
  <r>
    <s v="ID-2013-63570"/>
    <x v="862"/>
    <d v="2013-06-12T00:00:00"/>
    <x v="0"/>
    <x v="125"/>
    <x v="0"/>
    <s v="National Capital"/>
    <s v="Philippines"/>
    <x v="1"/>
    <x v="5"/>
    <x v="1705"/>
    <x v="0"/>
    <x v="0"/>
    <x v="754"/>
    <n v="116"/>
    <x v="4"/>
    <x v="4"/>
    <n v="-84.668999999999997"/>
    <n v="7.91"/>
    <x v="0"/>
    <x v="2"/>
  </r>
  <r>
    <s v="MX-2013-141159"/>
    <x v="862"/>
    <d v="2013-06-14T00:00:00"/>
    <x v="0"/>
    <x v="295"/>
    <x v="1"/>
    <s v="Yucatán"/>
    <s v="Mexico"/>
    <x v="5"/>
    <x v="3"/>
    <x v="8253"/>
    <x v="0"/>
    <x v="2"/>
    <x v="1739"/>
    <n v="56"/>
    <x v="1"/>
    <x v="0"/>
    <n v="24"/>
    <n v="7.33"/>
    <x v="0"/>
    <x v="2"/>
  </r>
  <r>
    <s v="ID-2013-26526"/>
    <x v="862"/>
    <d v="2013-06-13T00:00:00"/>
    <x v="0"/>
    <x v="711"/>
    <x v="1"/>
    <s v="Jawa Barat"/>
    <s v="Indonesia"/>
    <x v="1"/>
    <x v="5"/>
    <x v="5245"/>
    <x v="0"/>
    <x v="2"/>
    <x v="937"/>
    <n v="128"/>
    <x v="3"/>
    <x v="6"/>
    <n v="-91.975499999999997"/>
    <n v="6.92"/>
    <x v="0"/>
    <x v="2"/>
  </r>
  <r>
    <s v="IN-2013-83289"/>
    <x v="862"/>
    <d v="2013-06-12T00:00:00"/>
    <x v="0"/>
    <x v="675"/>
    <x v="1"/>
    <s v="Canterbury"/>
    <s v="New Zealand"/>
    <x v="1"/>
    <x v="1"/>
    <x v="8811"/>
    <x v="0"/>
    <x v="14"/>
    <x v="1427"/>
    <n v="75"/>
    <x v="2"/>
    <x v="0"/>
    <n v="29.28"/>
    <n v="6.49"/>
    <x v="0"/>
    <x v="2"/>
  </r>
  <r>
    <s v="CA-2013-112830"/>
    <x v="862"/>
    <d v="2013-06-11T00:00:00"/>
    <x v="0"/>
    <x v="477"/>
    <x v="0"/>
    <s v="Ohio"/>
    <s v="United States"/>
    <x v="6"/>
    <x v="10"/>
    <x v="5767"/>
    <x v="1"/>
    <x v="3"/>
    <x v="3039"/>
    <n v="83"/>
    <x v="0"/>
    <x v="9"/>
    <n v="0"/>
    <n v="6.41"/>
    <x v="1"/>
    <x v="2"/>
  </r>
  <r>
    <s v="ID-2013-63570"/>
    <x v="862"/>
    <d v="2013-06-12T00:00:00"/>
    <x v="0"/>
    <x v="125"/>
    <x v="0"/>
    <s v="National Capital"/>
    <s v="Philippines"/>
    <x v="1"/>
    <x v="5"/>
    <x v="5528"/>
    <x v="0"/>
    <x v="13"/>
    <x v="1521"/>
    <n v="56"/>
    <x v="0"/>
    <x v="4"/>
    <n v="-19.248000000000001"/>
    <n v="6.35"/>
    <x v="0"/>
    <x v="2"/>
  </r>
  <r>
    <s v="ID-2013-52139"/>
    <x v="862"/>
    <d v="2013-06-10T00:00:00"/>
    <x v="1"/>
    <x v="51"/>
    <x v="1"/>
    <s v="Baluchistan"/>
    <s v="Pakistan"/>
    <x v="1"/>
    <x v="12"/>
    <x v="524"/>
    <x v="0"/>
    <x v="16"/>
    <x v="478"/>
    <n v="51"/>
    <x v="0"/>
    <x v="2"/>
    <n v="-23.67"/>
    <n v="6.33"/>
    <x v="1"/>
    <x v="2"/>
  </r>
  <r>
    <s v="ES-2013-4550309"/>
    <x v="862"/>
    <d v="2013-06-11T00:00:00"/>
    <x v="0"/>
    <x v="401"/>
    <x v="0"/>
    <s v="Rhône-Alpes"/>
    <s v="France"/>
    <x v="3"/>
    <x v="6"/>
    <x v="1289"/>
    <x v="0"/>
    <x v="13"/>
    <x v="1066"/>
    <n v="76"/>
    <x v="1"/>
    <x v="0"/>
    <n v="20.52"/>
    <n v="5.86"/>
    <x v="1"/>
    <x v="2"/>
  </r>
  <r>
    <s v="MX-2013-142153"/>
    <x v="862"/>
    <d v="2013-06-12T00:00:00"/>
    <x v="0"/>
    <x v="381"/>
    <x v="0"/>
    <s v="Tamaulipas"/>
    <s v="Mexico"/>
    <x v="5"/>
    <x v="3"/>
    <x v="6155"/>
    <x v="0"/>
    <x v="13"/>
    <x v="70"/>
    <n v="61"/>
    <x v="0"/>
    <x v="0"/>
    <n v="23.72"/>
    <n v="5.72"/>
    <x v="0"/>
    <x v="2"/>
  </r>
  <r>
    <s v="US-2013-167472"/>
    <x v="862"/>
    <d v="2013-06-08T00:00:00"/>
    <x v="3"/>
    <x v="726"/>
    <x v="0"/>
    <s v="Arkansas"/>
    <s v="United States"/>
    <x v="6"/>
    <x v="7"/>
    <x v="7331"/>
    <x v="0"/>
    <x v="2"/>
    <x v="3345"/>
    <n v="60"/>
    <x v="1"/>
    <x v="0"/>
    <n v="28.171800000000001"/>
    <n v="5.47"/>
    <x v="1"/>
    <x v="2"/>
  </r>
  <r>
    <s v="US-2013-167472"/>
    <x v="862"/>
    <d v="2013-06-08T00:00:00"/>
    <x v="3"/>
    <x v="726"/>
    <x v="0"/>
    <s v="Arkansas"/>
    <s v="United States"/>
    <x v="6"/>
    <x v="7"/>
    <x v="4229"/>
    <x v="2"/>
    <x v="11"/>
    <x v="2551"/>
    <n v="27"/>
    <x v="1"/>
    <x v="0"/>
    <n v="5.1014999999999997"/>
    <n v="5.1100000000000003"/>
    <x v="1"/>
    <x v="2"/>
  </r>
  <r>
    <s v="US-2013-155971"/>
    <x v="862"/>
    <d v="2013-06-13T00:00:00"/>
    <x v="0"/>
    <x v="95"/>
    <x v="1"/>
    <s v="California"/>
    <s v="United States"/>
    <x v="6"/>
    <x v="11"/>
    <x v="8812"/>
    <x v="0"/>
    <x v="2"/>
    <x v="3632"/>
    <n v="100"/>
    <x v="3"/>
    <x v="0"/>
    <n v="46.953000000000003"/>
    <n v="4.9000000000000004"/>
    <x v="0"/>
    <x v="2"/>
  </r>
  <r>
    <s v="MX-2013-115630"/>
    <x v="862"/>
    <d v="2013-06-11T00:00:00"/>
    <x v="0"/>
    <x v="123"/>
    <x v="0"/>
    <s v="Guanajuato"/>
    <s v="Mexico"/>
    <x v="5"/>
    <x v="3"/>
    <x v="2648"/>
    <x v="0"/>
    <x v="0"/>
    <x v="232"/>
    <n v="66"/>
    <x v="3"/>
    <x v="0"/>
    <n v="24.9"/>
    <n v="4.6900000000000004"/>
    <x v="0"/>
    <x v="2"/>
  </r>
  <r>
    <s v="MX-2013-142153"/>
    <x v="862"/>
    <d v="2013-06-12T00:00:00"/>
    <x v="0"/>
    <x v="381"/>
    <x v="0"/>
    <s v="Tamaulipas"/>
    <s v="Mexico"/>
    <x v="5"/>
    <x v="3"/>
    <x v="4889"/>
    <x v="0"/>
    <x v="12"/>
    <x v="1368"/>
    <n v="52"/>
    <x v="8"/>
    <x v="0"/>
    <n v="18"/>
    <n v="4.57"/>
    <x v="0"/>
    <x v="2"/>
  </r>
  <r>
    <s v="ES-2013-2440146"/>
    <x v="862"/>
    <d v="2013-06-10T00:00:00"/>
    <x v="1"/>
    <x v="634"/>
    <x v="0"/>
    <s v="England"/>
    <s v="United Kingdom"/>
    <x v="3"/>
    <x v="3"/>
    <x v="7531"/>
    <x v="0"/>
    <x v="16"/>
    <x v="1317"/>
    <n v="45"/>
    <x v="1"/>
    <x v="0"/>
    <n v="3.96"/>
    <n v="4.51"/>
    <x v="1"/>
    <x v="2"/>
  </r>
  <r>
    <s v="TU-2013-1880"/>
    <x v="862"/>
    <d v="2013-06-10T00:00:00"/>
    <x v="1"/>
    <x v="548"/>
    <x v="0"/>
    <s v="Ankara"/>
    <s v="Turkey"/>
    <x v="2"/>
    <x v="2"/>
    <x v="1603"/>
    <x v="0"/>
    <x v="2"/>
    <x v="1288"/>
    <n v="16"/>
    <x v="0"/>
    <x v="8"/>
    <n v="-11.795999999999999"/>
    <n v="4.33"/>
    <x v="2"/>
    <x v="2"/>
  </r>
  <r>
    <s v="ES-2013-4487295"/>
    <x v="862"/>
    <d v="2013-06-08T00:00:00"/>
    <x v="3"/>
    <x v="196"/>
    <x v="2"/>
    <s v="Midi-Pyrénées"/>
    <s v="France"/>
    <x v="3"/>
    <x v="6"/>
    <x v="203"/>
    <x v="0"/>
    <x v="1"/>
    <x v="2192"/>
    <n v="29"/>
    <x v="0"/>
    <x v="0"/>
    <n v="0.24"/>
    <n v="4.1100000000000003"/>
    <x v="1"/>
    <x v="2"/>
  </r>
  <r>
    <s v="MX-2013-115630"/>
    <x v="862"/>
    <d v="2013-06-11T00:00:00"/>
    <x v="0"/>
    <x v="123"/>
    <x v="0"/>
    <s v="Guanajuato"/>
    <s v="Mexico"/>
    <x v="5"/>
    <x v="3"/>
    <x v="6888"/>
    <x v="0"/>
    <x v="14"/>
    <x v="1881"/>
    <n v="50"/>
    <x v="2"/>
    <x v="0"/>
    <n v="3.44"/>
    <n v="3.8"/>
    <x v="0"/>
    <x v="2"/>
  </r>
  <r>
    <s v="US-2013-100020"/>
    <x v="862"/>
    <d v="2013-06-13T00:00:00"/>
    <x v="0"/>
    <x v="495"/>
    <x v="0"/>
    <s v="Colón"/>
    <s v="Panama"/>
    <x v="5"/>
    <x v="6"/>
    <x v="4592"/>
    <x v="1"/>
    <x v="3"/>
    <x v="684"/>
    <n v="60"/>
    <x v="1"/>
    <x v="3"/>
    <n v="-14.1"/>
    <n v="3.79"/>
    <x v="0"/>
    <x v="2"/>
  </r>
  <r>
    <s v="IN-2013-30460"/>
    <x v="862"/>
    <d v="2013-06-12T00:00:00"/>
    <x v="0"/>
    <x v="291"/>
    <x v="1"/>
    <s v="Yogyakarta"/>
    <s v="Indonesia"/>
    <x v="1"/>
    <x v="5"/>
    <x v="3689"/>
    <x v="0"/>
    <x v="14"/>
    <x v="806"/>
    <n v="76"/>
    <x v="2"/>
    <x v="6"/>
    <n v="-46.143599999999999"/>
    <n v="3.69"/>
    <x v="0"/>
    <x v="2"/>
  </r>
  <r>
    <s v="EG-2013-4130"/>
    <x v="862"/>
    <d v="2013-06-11T00:00:00"/>
    <x v="0"/>
    <x v="474"/>
    <x v="0"/>
    <s v="Al Qahirah"/>
    <s v="Egypt"/>
    <x v="0"/>
    <x v="0"/>
    <x v="473"/>
    <x v="0"/>
    <x v="16"/>
    <x v="430"/>
    <n v="29"/>
    <x v="4"/>
    <x v="0"/>
    <n v="6.18"/>
    <n v="3.64"/>
    <x v="1"/>
    <x v="2"/>
  </r>
  <r>
    <s v="US-2013-100020"/>
    <x v="862"/>
    <d v="2013-06-13T00:00:00"/>
    <x v="0"/>
    <x v="495"/>
    <x v="0"/>
    <s v="Colón"/>
    <s v="Panama"/>
    <x v="5"/>
    <x v="6"/>
    <x v="4747"/>
    <x v="1"/>
    <x v="3"/>
    <x v="2134"/>
    <n v="61"/>
    <x v="7"/>
    <x v="3"/>
    <n v="-6.1440000000000001"/>
    <n v="3.43"/>
    <x v="0"/>
    <x v="2"/>
  </r>
  <r>
    <s v="US-2013-167472"/>
    <x v="862"/>
    <d v="2013-06-08T00:00:00"/>
    <x v="3"/>
    <x v="726"/>
    <x v="0"/>
    <s v="Arkansas"/>
    <s v="United States"/>
    <x v="6"/>
    <x v="7"/>
    <x v="3908"/>
    <x v="0"/>
    <x v="16"/>
    <x v="2413"/>
    <n v="64"/>
    <x v="1"/>
    <x v="0"/>
    <n v="30.787199999999999"/>
    <n v="3.3"/>
    <x v="1"/>
    <x v="2"/>
  </r>
  <r>
    <s v="MX-2013-115630"/>
    <x v="862"/>
    <d v="2013-06-11T00:00:00"/>
    <x v="0"/>
    <x v="123"/>
    <x v="0"/>
    <s v="Guanajuato"/>
    <s v="Mexico"/>
    <x v="5"/>
    <x v="3"/>
    <x v="3845"/>
    <x v="0"/>
    <x v="12"/>
    <x v="861"/>
    <n v="33"/>
    <x v="5"/>
    <x v="0"/>
    <n v="6.58"/>
    <n v="3.29"/>
    <x v="0"/>
    <x v="2"/>
  </r>
  <r>
    <s v="NI-2013-5540"/>
    <x v="862"/>
    <d v="2013-06-14T00:00:00"/>
    <x v="0"/>
    <x v="487"/>
    <x v="1"/>
    <s v="Lagos"/>
    <s v="Nigeria"/>
    <x v="0"/>
    <x v="0"/>
    <x v="591"/>
    <x v="0"/>
    <x v="13"/>
    <x v="534"/>
    <n v="49"/>
    <x v="6"/>
    <x v="13"/>
    <n v="-32.597999999999999"/>
    <n v="3.26"/>
    <x v="0"/>
    <x v="2"/>
  </r>
  <r>
    <s v="TU-2013-1880"/>
    <x v="862"/>
    <d v="2013-06-10T00:00:00"/>
    <x v="1"/>
    <x v="548"/>
    <x v="0"/>
    <s v="Ankara"/>
    <s v="Turkey"/>
    <x v="2"/>
    <x v="2"/>
    <x v="8813"/>
    <x v="2"/>
    <x v="11"/>
    <x v="3218"/>
    <n v="14"/>
    <x v="4"/>
    <x v="8"/>
    <n v="-14.472"/>
    <n v="3.13"/>
    <x v="2"/>
    <x v="2"/>
  </r>
  <r>
    <s v="US-2013-167472"/>
    <x v="862"/>
    <d v="2013-06-08T00:00:00"/>
    <x v="3"/>
    <x v="726"/>
    <x v="0"/>
    <s v="Arkansas"/>
    <s v="United States"/>
    <x v="6"/>
    <x v="7"/>
    <x v="5403"/>
    <x v="0"/>
    <x v="16"/>
    <x v="2939"/>
    <n v="12"/>
    <x v="1"/>
    <x v="0"/>
    <n v="5.6016000000000004"/>
    <n v="3.02"/>
    <x v="1"/>
    <x v="2"/>
  </r>
  <r>
    <s v="MX-2013-142153"/>
    <x v="862"/>
    <d v="2013-06-12T00:00:00"/>
    <x v="0"/>
    <x v="381"/>
    <x v="0"/>
    <s v="Tamaulipas"/>
    <s v="Mexico"/>
    <x v="5"/>
    <x v="3"/>
    <x v="2218"/>
    <x v="0"/>
    <x v="13"/>
    <x v="1374"/>
    <n v="39"/>
    <x v="0"/>
    <x v="0"/>
    <n v="18.920000000000002"/>
    <n v="2.74"/>
    <x v="0"/>
    <x v="2"/>
  </r>
  <r>
    <s v="ES-2013-1253344"/>
    <x v="862"/>
    <d v="2013-06-11T00:00:00"/>
    <x v="0"/>
    <x v="326"/>
    <x v="0"/>
    <s v="Piedmont"/>
    <s v="Italy"/>
    <x v="3"/>
    <x v="7"/>
    <x v="8814"/>
    <x v="0"/>
    <x v="1"/>
    <x v="120"/>
    <n v="24"/>
    <x v="4"/>
    <x v="0"/>
    <n v="11.1"/>
    <n v="2.52"/>
    <x v="0"/>
    <x v="2"/>
  </r>
  <r>
    <s v="MX-2013-105291"/>
    <x v="862"/>
    <d v="2013-06-12T00:00:00"/>
    <x v="1"/>
    <x v="421"/>
    <x v="0"/>
    <s v="Valle del Cauca"/>
    <s v="Colombia"/>
    <x v="5"/>
    <x v="7"/>
    <x v="2326"/>
    <x v="0"/>
    <x v="15"/>
    <x v="774"/>
    <n v="45"/>
    <x v="2"/>
    <x v="0"/>
    <n v="3.52"/>
    <n v="2.2799999999999998"/>
    <x v="0"/>
    <x v="2"/>
  </r>
  <r>
    <s v="MX-2013-142153"/>
    <x v="862"/>
    <d v="2013-06-12T00:00:00"/>
    <x v="0"/>
    <x v="381"/>
    <x v="0"/>
    <s v="Tamaulipas"/>
    <s v="Mexico"/>
    <x v="5"/>
    <x v="3"/>
    <x v="3896"/>
    <x v="0"/>
    <x v="12"/>
    <x v="2077"/>
    <n v="26"/>
    <x v="1"/>
    <x v="0"/>
    <n v="5.34"/>
    <n v="2.2599999999999998"/>
    <x v="0"/>
    <x v="2"/>
  </r>
  <r>
    <s v="US-2013-155971"/>
    <x v="862"/>
    <d v="2013-06-13T00:00:00"/>
    <x v="0"/>
    <x v="95"/>
    <x v="1"/>
    <s v="California"/>
    <s v="United States"/>
    <x v="6"/>
    <x v="11"/>
    <x v="1659"/>
    <x v="0"/>
    <x v="12"/>
    <x v="1320"/>
    <n v="22"/>
    <x v="5"/>
    <x v="0"/>
    <n v="10.584"/>
    <n v="1.72"/>
    <x v="0"/>
    <x v="2"/>
  </r>
  <r>
    <s v="CA-2013-160717"/>
    <x v="862"/>
    <d v="2013-06-12T00:00:00"/>
    <x v="0"/>
    <x v="35"/>
    <x v="1"/>
    <s v="California"/>
    <s v="United States"/>
    <x v="6"/>
    <x v="11"/>
    <x v="3799"/>
    <x v="2"/>
    <x v="11"/>
    <x v="2375"/>
    <n v="27"/>
    <x v="0"/>
    <x v="0"/>
    <n v="3.7744"/>
    <n v="1.59"/>
    <x v="0"/>
    <x v="2"/>
  </r>
  <r>
    <s v="MX-2013-141159"/>
    <x v="862"/>
    <d v="2013-06-14T00:00:00"/>
    <x v="0"/>
    <x v="295"/>
    <x v="1"/>
    <s v="Yucatán"/>
    <s v="Mexico"/>
    <x v="5"/>
    <x v="3"/>
    <x v="6717"/>
    <x v="0"/>
    <x v="1"/>
    <x v="506"/>
    <n v="50"/>
    <x v="0"/>
    <x v="0"/>
    <n v="12.36"/>
    <n v="1.4"/>
    <x v="0"/>
    <x v="2"/>
  </r>
  <r>
    <s v="TU-2013-4490"/>
    <x v="862"/>
    <d v="2013-06-09T00:00:00"/>
    <x v="3"/>
    <x v="333"/>
    <x v="1"/>
    <s v="Sivas"/>
    <s v="Turkey"/>
    <x v="2"/>
    <x v="2"/>
    <x v="373"/>
    <x v="0"/>
    <x v="13"/>
    <x v="264"/>
    <n v="7"/>
    <x v="4"/>
    <x v="8"/>
    <n v="-7.4939999999999998"/>
    <n v="1.2"/>
    <x v="0"/>
    <x v="2"/>
  </r>
  <r>
    <s v="MX-2013-115630"/>
    <x v="862"/>
    <d v="2013-06-11T00:00:00"/>
    <x v="0"/>
    <x v="123"/>
    <x v="0"/>
    <s v="Guanajuato"/>
    <s v="Mexico"/>
    <x v="5"/>
    <x v="3"/>
    <x v="4984"/>
    <x v="0"/>
    <x v="2"/>
    <x v="230"/>
    <n v="42"/>
    <x v="0"/>
    <x v="0"/>
    <n v="8.7200000000000006"/>
    <n v="1.18"/>
    <x v="0"/>
    <x v="2"/>
  </r>
  <r>
    <s v="IN-2013-76352"/>
    <x v="862"/>
    <d v="2013-06-09T00:00:00"/>
    <x v="3"/>
    <x v="772"/>
    <x v="2"/>
    <s v="Australian Capital Territory"/>
    <s v="Australia"/>
    <x v="1"/>
    <x v="1"/>
    <x v="6818"/>
    <x v="0"/>
    <x v="13"/>
    <x v="1975"/>
    <n v="17"/>
    <x v="0"/>
    <x v="3"/>
    <n v="-5.28"/>
    <n v="1.18"/>
    <x v="0"/>
    <x v="2"/>
  </r>
  <r>
    <s v="ID-2013-65369"/>
    <x v="862"/>
    <d v="2013-06-13T00:00:00"/>
    <x v="0"/>
    <x v="8"/>
    <x v="0"/>
    <s v="Kalimantan Selatan"/>
    <s v="Indonesia"/>
    <x v="1"/>
    <x v="5"/>
    <x v="4418"/>
    <x v="0"/>
    <x v="12"/>
    <x v="1119"/>
    <n v="30"/>
    <x v="3"/>
    <x v="6"/>
    <n v="-11.8965"/>
    <n v="1.17"/>
    <x v="0"/>
    <x v="2"/>
  </r>
  <r>
    <s v="ES-2013-4487295"/>
    <x v="862"/>
    <d v="2013-06-08T00:00:00"/>
    <x v="3"/>
    <x v="196"/>
    <x v="2"/>
    <s v="Midi-Pyrénées"/>
    <s v="France"/>
    <x v="3"/>
    <x v="6"/>
    <x v="4184"/>
    <x v="0"/>
    <x v="14"/>
    <x v="1722"/>
    <n v="13"/>
    <x v="4"/>
    <x v="0"/>
    <n v="4.95"/>
    <n v="1.01"/>
    <x v="1"/>
    <x v="2"/>
  </r>
  <r>
    <s v="MX-2013-141159"/>
    <x v="862"/>
    <d v="2013-06-14T00:00:00"/>
    <x v="0"/>
    <x v="295"/>
    <x v="1"/>
    <s v="Yucatán"/>
    <s v="Mexico"/>
    <x v="5"/>
    <x v="3"/>
    <x v="5125"/>
    <x v="0"/>
    <x v="16"/>
    <x v="2194"/>
    <n v="27"/>
    <x v="1"/>
    <x v="0"/>
    <n v="4.5"/>
    <n v="0.84"/>
    <x v="0"/>
    <x v="2"/>
  </r>
  <r>
    <s v="TU-2013-4490"/>
    <x v="862"/>
    <d v="2013-06-09T00:00:00"/>
    <x v="3"/>
    <x v="333"/>
    <x v="1"/>
    <s v="Sivas"/>
    <s v="Turkey"/>
    <x v="2"/>
    <x v="2"/>
    <x v="8815"/>
    <x v="0"/>
    <x v="12"/>
    <x v="95"/>
    <n v="4"/>
    <x v="4"/>
    <x v="8"/>
    <n v="-2.3039999999999998"/>
    <n v="0.81"/>
    <x v="0"/>
    <x v="2"/>
  </r>
  <r>
    <s v="IN-2013-71151"/>
    <x v="862"/>
    <d v="2013-06-10T00:00:00"/>
    <x v="3"/>
    <x v="752"/>
    <x v="1"/>
    <s v="New South Wales"/>
    <s v="Australia"/>
    <x v="1"/>
    <x v="1"/>
    <x v="3986"/>
    <x v="0"/>
    <x v="15"/>
    <x v="1859"/>
    <n v="97"/>
    <x v="7"/>
    <x v="1"/>
    <n v="0"/>
    <n v="0.75"/>
    <x v="1"/>
    <x v="2"/>
  </r>
  <r>
    <s v="NI-2013-5540"/>
    <x v="862"/>
    <d v="2013-06-14T00:00:00"/>
    <x v="0"/>
    <x v="487"/>
    <x v="1"/>
    <s v="Lagos"/>
    <s v="Nigeria"/>
    <x v="0"/>
    <x v="0"/>
    <x v="7389"/>
    <x v="0"/>
    <x v="15"/>
    <x v="946"/>
    <n v="10"/>
    <x v="0"/>
    <x v="13"/>
    <n v="-7.032"/>
    <n v="0.74"/>
    <x v="0"/>
    <x v="2"/>
  </r>
  <r>
    <s v="MX-2013-141159"/>
    <x v="862"/>
    <d v="2013-06-14T00:00:00"/>
    <x v="0"/>
    <x v="295"/>
    <x v="1"/>
    <s v="Yucatán"/>
    <s v="Mexico"/>
    <x v="5"/>
    <x v="3"/>
    <x v="5159"/>
    <x v="0"/>
    <x v="12"/>
    <x v="2855"/>
    <n v="24"/>
    <x v="1"/>
    <x v="0"/>
    <n v="1.2"/>
    <n v="0.73"/>
    <x v="0"/>
    <x v="2"/>
  </r>
  <r>
    <s v="US-2013-100020"/>
    <x v="862"/>
    <d v="2013-06-13T00:00:00"/>
    <x v="0"/>
    <x v="495"/>
    <x v="0"/>
    <s v="Colón"/>
    <s v="Panama"/>
    <x v="5"/>
    <x v="6"/>
    <x v="853"/>
    <x v="0"/>
    <x v="16"/>
    <x v="739"/>
    <n v="7"/>
    <x v="4"/>
    <x v="3"/>
    <n v="-1.3680000000000001"/>
    <n v="0.46"/>
    <x v="0"/>
    <x v="2"/>
  </r>
  <r>
    <s v="US-2013-100020"/>
    <x v="862"/>
    <d v="2013-06-13T00:00:00"/>
    <x v="0"/>
    <x v="495"/>
    <x v="0"/>
    <s v="Colón"/>
    <s v="Panama"/>
    <x v="5"/>
    <x v="6"/>
    <x v="1162"/>
    <x v="0"/>
    <x v="12"/>
    <x v="941"/>
    <n v="5"/>
    <x v="1"/>
    <x v="3"/>
    <n v="0.38400000000000001"/>
    <n v="0.26"/>
    <x v="0"/>
    <x v="2"/>
  </r>
  <r>
    <s v="US-2013-167472"/>
    <x v="862"/>
    <d v="2013-06-08T00:00:00"/>
    <x v="3"/>
    <x v="726"/>
    <x v="0"/>
    <s v="Arkansas"/>
    <s v="United States"/>
    <x v="6"/>
    <x v="7"/>
    <x v="8816"/>
    <x v="0"/>
    <x v="2"/>
    <x v="3633"/>
    <n v="13"/>
    <x v="0"/>
    <x v="0"/>
    <n v="6.2207999999999997"/>
    <n v="0.03"/>
    <x v="1"/>
    <x v="2"/>
  </r>
  <r>
    <s v="IN-2013-41975"/>
    <x v="863"/>
    <d v="2013-06-08T00:00:00"/>
    <x v="2"/>
    <x v="610"/>
    <x v="1"/>
    <s v="Yamaguchi"/>
    <s v="Japan"/>
    <x v="1"/>
    <x v="9"/>
    <x v="7922"/>
    <x v="1"/>
    <x v="7"/>
    <x v="766"/>
    <n v="952"/>
    <x v="0"/>
    <x v="0"/>
    <n v="228.36"/>
    <n v="299.12"/>
    <x v="1"/>
    <x v="2"/>
  </r>
  <r>
    <s v="IT-2013-2634279"/>
    <x v="863"/>
    <d v="2013-06-09T00:00:00"/>
    <x v="3"/>
    <x v="171"/>
    <x v="0"/>
    <s v="Provence-Alpes-Côte d'Azur"/>
    <s v="France"/>
    <x v="3"/>
    <x v="6"/>
    <x v="8817"/>
    <x v="1"/>
    <x v="8"/>
    <x v="1586"/>
    <n v="1096"/>
    <x v="3"/>
    <x v="15"/>
    <n v="-421.59750000000003"/>
    <n v="147.62"/>
    <x v="1"/>
    <x v="2"/>
  </r>
  <r>
    <s v="IN-2013-33400"/>
    <x v="863"/>
    <d v="2013-06-13T00:00:00"/>
    <x v="0"/>
    <x v="263"/>
    <x v="0"/>
    <s v="New South Wales"/>
    <s v="Australia"/>
    <x v="1"/>
    <x v="1"/>
    <x v="2501"/>
    <x v="1"/>
    <x v="8"/>
    <x v="1586"/>
    <n v="1180"/>
    <x v="3"/>
    <x v="20"/>
    <n v="151.69499999999999"/>
    <n v="104.37"/>
    <x v="1"/>
    <x v="2"/>
  </r>
  <r>
    <s v="IN-2013-41975"/>
    <x v="863"/>
    <d v="2013-06-08T00:00:00"/>
    <x v="2"/>
    <x v="610"/>
    <x v="1"/>
    <s v="Yamaguchi"/>
    <s v="Japan"/>
    <x v="1"/>
    <x v="9"/>
    <x v="7716"/>
    <x v="2"/>
    <x v="4"/>
    <x v="2891"/>
    <n v="600"/>
    <x v="3"/>
    <x v="0"/>
    <n v="0"/>
    <n v="78.63"/>
    <x v="1"/>
    <x v="2"/>
  </r>
  <r>
    <s v="MX-2013-141642"/>
    <x v="863"/>
    <d v="2013-06-12T00:00:00"/>
    <x v="0"/>
    <x v="262"/>
    <x v="2"/>
    <s v="Atlántico"/>
    <s v="Colombia"/>
    <x v="5"/>
    <x v="7"/>
    <x v="1059"/>
    <x v="1"/>
    <x v="3"/>
    <x v="904"/>
    <n v="659"/>
    <x v="8"/>
    <x v="0"/>
    <n v="98.82"/>
    <n v="49.21"/>
    <x v="0"/>
    <x v="2"/>
  </r>
  <r>
    <s v="ES-2013-2023938"/>
    <x v="863"/>
    <d v="2013-06-13T00:00:00"/>
    <x v="0"/>
    <x v="76"/>
    <x v="0"/>
    <s v="Aquitaine"/>
    <s v="France"/>
    <x v="3"/>
    <x v="6"/>
    <x v="686"/>
    <x v="2"/>
    <x v="10"/>
    <x v="613"/>
    <n v="734"/>
    <x v="5"/>
    <x v="17"/>
    <n v="86.204999999999998"/>
    <n v="42.44"/>
    <x v="0"/>
    <x v="2"/>
  </r>
  <r>
    <s v="ES-2013-2023938"/>
    <x v="863"/>
    <d v="2013-06-13T00:00:00"/>
    <x v="0"/>
    <x v="76"/>
    <x v="0"/>
    <s v="Aquitaine"/>
    <s v="France"/>
    <x v="3"/>
    <x v="6"/>
    <x v="8150"/>
    <x v="0"/>
    <x v="13"/>
    <x v="1330"/>
    <n v="648"/>
    <x v="13"/>
    <x v="0"/>
    <n v="0"/>
    <n v="33.590000000000003"/>
    <x v="0"/>
    <x v="2"/>
  </r>
  <r>
    <s v="ES-2013-4242041"/>
    <x v="863"/>
    <d v="2013-06-12T00:00:00"/>
    <x v="0"/>
    <x v="413"/>
    <x v="0"/>
    <s v="Picardy"/>
    <s v="France"/>
    <x v="3"/>
    <x v="6"/>
    <x v="8818"/>
    <x v="2"/>
    <x v="4"/>
    <x v="3044"/>
    <n v="223"/>
    <x v="4"/>
    <x v="17"/>
    <n v="60.429000000000002"/>
    <n v="29.8"/>
    <x v="1"/>
    <x v="2"/>
  </r>
  <r>
    <s v="MX-2013-128069"/>
    <x v="863"/>
    <d v="2013-06-14T00:00:00"/>
    <x v="0"/>
    <x v="0"/>
    <x v="0"/>
    <s v="Santiago"/>
    <s v="Chile"/>
    <x v="5"/>
    <x v="7"/>
    <x v="4822"/>
    <x v="2"/>
    <x v="4"/>
    <x v="6"/>
    <n v="419"/>
    <x v="0"/>
    <x v="0"/>
    <n v="175.88"/>
    <n v="28.72"/>
    <x v="0"/>
    <x v="2"/>
  </r>
  <r>
    <s v="ES-2013-2023938"/>
    <x v="863"/>
    <d v="2013-06-13T00:00:00"/>
    <x v="0"/>
    <x v="76"/>
    <x v="0"/>
    <s v="Aquitaine"/>
    <s v="France"/>
    <x v="3"/>
    <x v="6"/>
    <x v="6637"/>
    <x v="1"/>
    <x v="3"/>
    <x v="664"/>
    <n v="602"/>
    <x v="11"/>
    <x v="0"/>
    <n v="114.12"/>
    <n v="28.25"/>
    <x v="0"/>
    <x v="2"/>
  </r>
  <r>
    <s v="IN-2013-19624"/>
    <x v="863"/>
    <d v="2013-06-10T00:00:00"/>
    <x v="3"/>
    <x v="45"/>
    <x v="1"/>
    <s v="Singapore"/>
    <s v="Singapore"/>
    <x v="1"/>
    <x v="5"/>
    <x v="5393"/>
    <x v="0"/>
    <x v="2"/>
    <x v="2725"/>
    <n v="170"/>
    <x v="3"/>
    <x v="0"/>
    <n v="37.35"/>
    <n v="24.56"/>
    <x v="1"/>
    <x v="2"/>
  </r>
  <r>
    <s v="TU-2013-1100"/>
    <x v="863"/>
    <d v="2013-06-14T00:00:00"/>
    <x v="0"/>
    <x v="481"/>
    <x v="1"/>
    <s v="Mersin"/>
    <s v="Turkey"/>
    <x v="2"/>
    <x v="2"/>
    <x v="1910"/>
    <x v="2"/>
    <x v="6"/>
    <x v="1478"/>
    <n v="345"/>
    <x v="6"/>
    <x v="8"/>
    <n v="-362.73599999999999"/>
    <n v="16.97"/>
    <x v="0"/>
    <x v="2"/>
  </r>
  <r>
    <s v="MX-2013-141642"/>
    <x v="863"/>
    <d v="2013-06-12T00:00:00"/>
    <x v="0"/>
    <x v="262"/>
    <x v="2"/>
    <s v="Atlántico"/>
    <s v="Colombia"/>
    <x v="5"/>
    <x v="7"/>
    <x v="8289"/>
    <x v="0"/>
    <x v="13"/>
    <x v="66"/>
    <n v="209"/>
    <x v="5"/>
    <x v="0"/>
    <n v="62.58"/>
    <n v="14.97"/>
    <x v="0"/>
    <x v="2"/>
  </r>
  <r>
    <s v="MX-2013-112683"/>
    <x v="863"/>
    <d v="2013-06-08T00:00:00"/>
    <x v="2"/>
    <x v="139"/>
    <x v="2"/>
    <s v="Guatemala"/>
    <s v="Guatemala"/>
    <x v="5"/>
    <x v="6"/>
    <x v="8819"/>
    <x v="1"/>
    <x v="3"/>
    <x v="3273"/>
    <n v="80"/>
    <x v="2"/>
    <x v="0"/>
    <n v="27.28"/>
    <n v="14.68"/>
    <x v="0"/>
    <x v="2"/>
  </r>
  <r>
    <s v="TU-2013-1100"/>
    <x v="863"/>
    <d v="2013-06-14T00:00:00"/>
    <x v="0"/>
    <x v="481"/>
    <x v="1"/>
    <s v="Mersin"/>
    <s v="Turkey"/>
    <x v="2"/>
    <x v="2"/>
    <x v="7441"/>
    <x v="1"/>
    <x v="7"/>
    <x v="2098"/>
    <n v="220"/>
    <x v="2"/>
    <x v="8"/>
    <n v="-132"/>
    <n v="13.8"/>
    <x v="0"/>
    <x v="2"/>
  </r>
  <r>
    <s v="IN-2013-19624"/>
    <x v="863"/>
    <d v="2013-06-10T00:00:00"/>
    <x v="3"/>
    <x v="45"/>
    <x v="1"/>
    <s v="Singapore"/>
    <s v="Singapore"/>
    <x v="1"/>
    <x v="5"/>
    <x v="1503"/>
    <x v="1"/>
    <x v="3"/>
    <x v="1231"/>
    <n v="109"/>
    <x v="4"/>
    <x v="0"/>
    <n v="18.45"/>
    <n v="13.19"/>
    <x v="1"/>
    <x v="2"/>
  </r>
  <r>
    <s v="SF-2013-1720"/>
    <x v="863"/>
    <d v="2013-06-13T00:00:00"/>
    <x v="0"/>
    <x v="642"/>
    <x v="2"/>
    <s v="Kwazulu-natal"/>
    <s v="South Africa"/>
    <x v="0"/>
    <x v="0"/>
    <x v="7220"/>
    <x v="1"/>
    <x v="9"/>
    <x v="871"/>
    <n v="149"/>
    <x v="4"/>
    <x v="0"/>
    <n v="37.229999999999997"/>
    <n v="12.07"/>
    <x v="0"/>
    <x v="2"/>
  </r>
  <r>
    <s v="ID-2013-39126"/>
    <x v="863"/>
    <d v="2013-06-15T00:00:00"/>
    <x v="0"/>
    <x v="13"/>
    <x v="0"/>
    <s v="Punjab"/>
    <s v="Pakistan"/>
    <x v="1"/>
    <x v="12"/>
    <x v="6723"/>
    <x v="2"/>
    <x v="6"/>
    <x v="783"/>
    <n v="63"/>
    <x v="4"/>
    <x v="2"/>
    <n v="-50.354999999999997"/>
    <n v="10.18"/>
    <x v="3"/>
    <x v="2"/>
  </r>
  <r>
    <s v="CA-2013-120558"/>
    <x v="863"/>
    <d v="2013-06-11T00:00:00"/>
    <x v="3"/>
    <x v="654"/>
    <x v="1"/>
    <s v="New York"/>
    <s v="United States"/>
    <x v="6"/>
    <x v="10"/>
    <x v="1358"/>
    <x v="0"/>
    <x v="2"/>
    <x v="1126"/>
    <n v="32"/>
    <x v="3"/>
    <x v="0"/>
    <n v="15.552"/>
    <n v="9.06"/>
    <x v="2"/>
    <x v="2"/>
  </r>
  <r>
    <s v="ES-2013-4242041"/>
    <x v="863"/>
    <d v="2013-06-12T00:00:00"/>
    <x v="0"/>
    <x v="413"/>
    <x v="0"/>
    <s v="Picardy"/>
    <s v="France"/>
    <x v="3"/>
    <x v="6"/>
    <x v="1637"/>
    <x v="0"/>
    <x v="16"/>
    <x v="983"/>
    <n v="29"/>
    <x v="6"/>
    <x v="0"/>
    <n v="13.14"/>
    <n v="3.93"/>
    <x v="1"/>
    <x v="2"/>
  </r>
  <r>
    <s v="TU-2013-1630"/>
    <x v="863"/>
    <d v="2013-06-12T00:00:00"/>
    <x v="0"/>
    <x v="248"/>
    <x v="0"/>
    <s v="Mersin"/>
    <s v="Turkey"/>
    <x v="2"/>
    <x v="2"/>
    <x v="8820"/>
    <x v="1"/>
    <x v="3"/>
    <x v="2994"/>
    <n v="36"/>
    <x v="0"/>
    <x v="8"/>
    <n v="-48.707999999999998"/>
    <n v="3.28"/>
    <x v="0"/>
    <x v="2"/>
  </r>
  <r>
    <s v="ES-2013-2023938"/>
    <x v="863"/>
    <d v="2013-06-13T00:00:00"/>
    <x v="0"/>
    <x v="76"/>
    <x v="0"/>
    <s v="Aquitaine"/>
    <s v="France"/>
    <x v="3"/>
    <x v="6"/>
    <x v="513"/>
    <x v="0"/>
    <x v="16"/>
    <x v="467"/>
    <n v="34"/>
    <x v="1"/>
    <x v="0"/>
    <n v="8.91"/>
    <n v="2.69"/>
    <x v="0"/>
    <x v="2"/>
  </r>
  <r>
    <s v="ID-2013-37229"/>
    <x v="863"/>
    <d v="2013-06-14T00:00:00"/>
    <x v="0"/>
    <x v="253"/>
    <x v="1"/>
    <s v="Jakarta"/>
    <s v="Indonesia"/>
    <x v="1"/>
    <x v="5"/>
    <x v="8325"/>
    <x v="0"/>
    <x v="15"/>
    <x v="843"/>
    <n v="21"/>
    <x v="1"/>
    <x v="6"/>
    <n v="-11.671200000000001"/>
    <n v="2.34"/>
    <x v="0"/>
    <x v="2"/>
  </r>
  <r>
    <s v="ES-2013-1649379"/>
    <x v="863"/>
    <d v="2013-06-12T00:00:00"/>
    <x v="0"/>
    <x v="324"/>
    <x v="1"/>
    <s v="Provence-Alpes-Côte d'Azur"/>
    <s v="France"/>
    <x v="3"/>
    <x v="6"/>
    <x v="152"/>
    <x v="0"/>
    <x v="2"/>
    <x v="147"/>
    <n v="34"/>
    <x v="4"/>
    <x v="0"/>
    <n v="13.89"/>
    <n v="1.94"/>
    <x v="0"/>
    <x v="2"/>
  </r>
  <r>
    <s v="IN-2013-55184"/>
    <x v="863"/>
    <d v="2013-06-14T00:00:00"/>
    <x v="0"/>
    <x v="718"/>
    <x v="0"/>
    <s v="Maharashtra"/>
    <s v="India"/>
    <x v="1"/>
    <x v="12"/>
    <x v="1300"/>
    <x v="0"/>
    <x v="16"/>
    <x v="508"/>
    <n v="34"/>
    <x v="3"/>
    <x v="0"/>
    <n v="15"/>
    <n v="1.79"/>
    <x v="3"/>
    <x v="2"/>
  </r>
  <r>
    <s v="CA-2013-107475"/>
    <x v="863"/>
    <d v="2013-06-12T00:00:00"/>
    <x v="0"/>
    <x v="631"/>
    <x v="1"/>
    <s v="Pennsylvania"/>
    <s v="United States"/>
    <x v="6"/>
    <x v="10"/>
    <x v="3783"/>
    <x v="0"/>
    <x v="15"/>
    <x v="2368"/>
    <n v="10"/>
    <x v="6"/>
    <x v="9"/>
    <n v="3.4973999999999998"/>
    <n v="1.1499999999999999"/>
    <x v="1"/>
    <x v="2"/>
  </r>
  <r>
    <s v="KE-2013-5600"/>
    <x v="863"/>
    <d v="2013-06-12T00:00:00"/>
    <x v="0"/>
    <x v="531"/>
    <x v="2"/>
    <s v="Rift Valley"/>
    <s v="Kenya"/>
    <x v="0"/>
    <x v="0"/>
    <x v="2120"/>
    <x v="0"/>
    <x v="13"/>
    <x v="188"/>
    <n v="47"/>
    <x v="0"/>
    <x v="0"/>
    <n v="15.9"/>
    <n v="0.95"/>
    <x v="0"/>
    <x v="2"/>
  </r>
  <r>
    <s v="TU-2013-1100"/>
    <x v="863"/>
    <d v="2013-06-14T00:00:00"/>
    <x v="0"/>
    <x v="481"/>
    <x v="1"/>
    <s v="Mersin"/>
    <s v="Turkey"/>
    <x v="2"/>
    <x v="2"/>
    <x v="4953"/>
    <x v="0"/>
    <x v="1"/>
    <x v="1238"/>
    <n v="10"/>
    <x v="4"/>
    <x v="8"/>
    <n v="-8.5980000000000008"/>
    <n v="0.81"/>
    <x v="0"/>
    <x v="2"/>
  </r>
  <r>
    <s v="CA-2013-103163"/>
    <x v="863"/>
    <d v="2013-06-12T00:00:00"/>
    <x v="0"/>
    <x v="752"/>
    <x v="1"/>
    <s v="California"/>
    <s v="United States"/>
    <x v="6"/>
    <x v="11"/>
    <x v="5654"/>
    <x v="0"/>
    <x v="16"/>
    <x v="3008"/>
    <n v="5"/>
    <x v="4"/>
    <x v="9"/>
    <n v="1.5548"/>
    <n v="0.46"/>
    <x v="0"/>
    <x v="2"/>
  </r>
  <r>
    <s v="TU-2013-1630"/>
    <x v="863"/>
    <d v="2013-06-12T00:00:00"/>
    <x v="0"/>
    <x v="248"/>
    <x v="0"/>
    <s v="Mersin"/>
    <s v="Turkey"/>
    <x v="2"/>
    <x v="2"/>
    <x v="1226"/>
    <x v="0"/>
    <x v="16"/>
    <x v="1027"/>
    <n v="5"/>
    <x v="0"/>
    <x v="8"/>
    <n v="-5.3879999999999999"/>
    <n v="0.4"/>
    <x v="0"/>
    <x v="2"/>
  </r>
  <r>
    <s v="KE-2013-5600"/>
    <x v="863"/>
    <d v="2013-06-12T00:00:00"/>
    <x v="0"/>
    <x v="531"/>
    <x v="2"/>
    <s v="Rift Valley"/>
    <s v="Kenya"/>
    <x v="0"/>
    <x v="0"/>
    <x v="2430"/>
    <x v="0"/>
    <x v="16"/>
    <x v="508"/>
    <n v="7"/>
    <x v="4"/>
    <x v="0"/>
    <n v="2.82"/>
    <n v="0.36"/>
    <x v="0"/>
    <x v="2"/>
  </r>
  <r>
    <s v="CA-2013-103163"/>
    <x v="863"/>
    <d v="2013-06-12T00:00:00"/>
    <x v="0"/>
    <x v="752"/>
    <x v="1"/>
    <s v="California"/>
    <s v="United States"/>
    <x v="6"/>
    <x v="11"/>
    <x v="4037"/>
    <x v="0"/>
    <x v="2"/>
    <x v="2474"/>
    <n v="5"/>
    <x v="4"/>
    <x v="0"/>
    <n v="2.3176999999999999"/>
    <n v="0.28000000000000003"/>
    <x v="0"/>
    <x v="2"/>
  </r>
  <r>
    <s v="ES-2013-3792525"/>
    <x v="864"/>
    <d v="2013-06-15T00:00:00"/>
    <x v="0"/>
    <x v="544"/>
    <x v="0"/>
    <s v="Ile-de-France"/>
    <s v="France"/>
    <x v="3"/>
    <x v="6"/>
    <x v="7059"/>
    <x v="1"/>
    <x v="7"/>
    <x v="1608"/>
    <n v="264"/>
    <x v="1"/>
    <x v="1"/>
    <n v="49.923000000000002"/>
    <n v="18.13"/>
    <x v="0"/>
    <x v="2"/>
  </r>
  <r>
    <s v="IN-2013-61134"/>
    <x v="864"/>
    <d v="2013-06-13T00:00:00"/>
    <x v="0"/>
    <x v="726"/>
    <x v="0"/>
    <s v="Western Australia"/>
    <s v="Australia"/>
    <x v="1"/>
    <x v="1"/>
    <x v="3660"/>
    <x v="0"/>
    <x v="2"/>
    <x v="1632"/>
    <n v="114"/>
    <x v="6"/>
    <x v="1"/>
    <n v="50.688000000000002"/>
    <n v="6.25"/>
    <x v="0"/>
    <x v="2"/>
  </r>
  <r>
    <s v="ES-2013-3792525"/>
    <x v="864"/>
    <d v="2013-06-15T00:00:00"/>
    <x v="0"/>
    <x v="544"/>
    <x v="0"/>
    <s v="Ile-de-France"/>
    <s v="France"/>
    <x v="3"/>
    <x v="6"/>
    <x v="433"/>
    <x v="0"/>
    <x v="14"/>
    <x v="395"/>
    <n v="43"/>
    <x v="0"/>
    <x v="0"/>
    <n v="0"/>
    <n v="2.69"/>
    <x v="0"/>
    <x v="2"/>
  </r>
  <r>
    <s v="ES-2013-3792525"/>
    <x v="864"/>
    <d v="2013-06-15T00:00:00"/>
    <x v="0"/>
    <x v="544"/>
    <x v="0"/>
    <s v="Ile-de-France"/>
    <s v="France"/>
    <x v="3"/>
    <x v="6"/>
    <x v="7187"/>
    <x v="1"/>
    <x v="3"/>
    <x v="1855"/>
    <n v="18"/>
    <x v="4"/>
    <x v="0"/>
    <n v="0.87"/>
    <n v="1.43"/>
    <x v="0"/>
    <x v="2"/>
  </r>
  <r>
    <s v="IN-2013-61134"/>
    <x v="864"/>
    <d v="2013-06-13T00:00:00"/>
    <x v="0"/>
    <x v="726"/>
    <x v="0"/>
    <s v="Western Australia"/>
    <s v="Australia"/>
    <x v="1"/>
    <x v="1"/>
    <x v="323"/>
    <x v="0"/>
    <x v="13"/>
    <x v="694"/>
    <n v="11"/>
    <x v="4"/>
    <x v="1"/>
    <n v="3.0390000000000001"/>
    <n v="0.85"/>
    <x v="0"/>
    <x v="2"/>
  </r>
  <r>
    <s v="IN-2013-48184"/>
    <x v="865"/>
    <d v="2013-06-10T00:00:00"/>
    <x v="2"/>
    <x v="168"/>
    <x v="1"/>
    <s v="Guangdong"/>
    <s v="China"/>
    <x v="1"/>
    <x v="9"/>
    <x v="5268"/>
    <x v="2"/>
    <x v="6"/>
    <x v="2901"/>
    <n v="958"/>
    <x v="2"/>
    <x v="0"/>
    <n v="0"/>
    <n v="427.1"/>
    <x v="2"/>
    <x v="2"/>
  </r>
  <r>
    <s v="IN-2013-48184"/>
    <x v="865"/>
    <d v="2013-06-10T00:00:00"/>
    <x v="2"/>
    <x v="168"/>
    <x v="1"/>
    <s v="Guangdong"/>
    <s v="China"/>
    <x v="1"/>
    <x v="9"/>
    <x v="8821"/>
    <x v="1"/>
    <x v="7"/>
    <x v="1736"/>
    <n v="1381"/>
    <x v="1"/>
    <x v="0"/>
    <n v="593.91"/>
    <n v="403.15"/>
    <x v="2"/>
    <x v="2"/>
  </r>
  <r>
    <s v="CA-2013-147368"/>
    <x v="865"/>
    <d v="2013-06-13T00:00:00"/>
    <x v="3"/>
    <x v="256"/>
    <x v="0"/>
    <s v="Florida"/>
    <s v="United States"/>
    <x v="6"/>
    <x v="7"/>
    <x v="8822"/>
    <x v="2"/>
    <x v="4"/>
    <x v="3634"/>
    <n v="696"/>
    <x v="0"/>
    <x v="2"/>
    <n v="-27.827999999999999"/>
    <n v="356.68"/>
    <x v="2"/>
    <x v="2"/>
  </r>
  <r>
    <s v="IT-2013-3695467"/>
    <x v="865"/>
    <d v="2013-06-14T00:00:00"/>
    <x v="0"/>
    <x v="363"/>
    <x v="2"/>
    <s v="Lisboa"/>
    <s v="Portugal"/>
    <x v="3"/>
    <x v="7"/>
    <x v="4664"/>
    <x v="0"/>
    <x v="5"/>
    <x v="1667"/>
    <n v="3400"/>
    <x v="11"/>
    <x v="2"/>
    <n v="-3059.82"/>
    <n v="286.87"/>
    <x v="0"/>
    <x v="2"/>
  </r>
  <r>
    <s v="US-2013-125948"/>
    <x v="865"/>
    <d v="2013-06-15T00:00:00"/>
    <x v="0"/>
    <x v="107"/>
    <x v="0"/>
    <s v="San Luis"/>
    <s v="Argentina"/>
    <x v="5"/>
    <x v="7"/>
    <x v="868"/>
    <x v="1"/>
    <x v="7"/>
    <x v="706"/>
    <n v="1683"/>
    <x v="8"/>
    <x v="3"/>
    <n v="-813.49199999999996"/>
    <n v="219.84"/>
    <x v="1"/>
    <x v="2"/>
  </r>
  <r>
    <s v="RO-2013-4270"/>
    <x v="865"/>
    <d v="2013-06-16T00:00:00"/>
    <x v="0"/>
    <x v="229"/>
    <x v="0"/>
    <s v="Brasov"/>
    <s v="Romania"/>
    <x v="2"/>
    <x v="2"/>
    <x v="83"/>
    <x v="1"/>
    <x v="9"/>
    <x v="81"/>
    <n v="1652"/>
    <x v="2"/>
    <x v="0"/>
    <n v="33"/>
    <n v="158.43"/>
    <x v="0"/>
    <x v="2"/>
  </r>
  <r>
    <s v="ES-2013-4180822"/>
    <x v="865"/>
    <d v="2013-06-17T00:00:00"/>
    <x v="0"/>
    <x v="670"/>
    <x v="0"/>
    <s v="Lazio"/>
    <s v="Italy"/>
    <x v="3"/>
    <x v="7"/>
    <x v="7979"/>
    <x v="2"/>
    <x v="6"/>
    <x v="1673"/>
    <n v="954"/>
    <x v="1"/>
    <x v="0"/>
    <n v="219.42"/>
    <n v="156.77000000000001"/>
    <x v="3"/>
    <x v="2"/>
  </r>
  <r>
    <s v="ES-2013-5365330"/>
    <x v="865"/>
    <d v="2013-06-11T00:00:00"/>
    <x v="3"/>
    <x v="280"/>
    <x v="0"/>
    <s v="Madrid"/>
    <s v="Spain"/>
    <x v="3"/>
    <x v="7"/>
    <x v="3294"/>
    <x v="0"/>
    <x v="13"/>
    <x v="2115"/>
    <n v="370"/>
    <x v="12"/>
    <x v="0"/>
    <n v="33.18"/>
    <n v="109.19"/>
    <x v="1"/>
    <x v="2"/>
  </r>
  <r>
    <s v="ES-2013-3878132"/>
    <x v="865"/>
    <d v="2013-06-14T00:00:00"/>
    <x v="0"/>
    <x v="312"/>
    <x v="0"/>
    <s v="England"/>
    <s v="United Kingdom"/>
    <x v="3"/>
    <x v="3"/>
    <x v="195"/>
    <x v="2"/>
    <x v="6"/>
    <x v="185"/>
    <n v="1580"/>
    <x v="6"/>
    <x v="0"/>
    <n v="31.5"/>
    <n v="92.01"/>
    <x v="0"/>
    <x v="2"/>
  </r>
  <r>
    <s v="IN-2013-10916"/>
    <x v="865"/>
    <d v="2013-06-15T00:00:00"/>
    <x v="0"/>
    <x v="31"/>
    <x v="1"/>
    <s v="Guangdong"/>
    <s v="China"/>
    <x v="1"/>
    <x v="9"/>
    <x v="1096"/>
    <x v="2"/>
    <x v="10"/>
    <x v="399"/>
    <n v="584"/>
    <x v="2"/>
    <x v="0"/>
    <n v="216"/>
    <n v="69.47"/>
    <x v="0"/>
    <x v="2"/>
  </r>
  <r>
    <s v="IN-2013-11973"/>
    <x v="865"/>
    <d v="2013-06-14T00:00:00"/>
    <x v="0"/>
    <x v="728"/>
    <x v="0"/>
    <s v="National Capital"/>
    <s v="Philippines"/>
    <x v="1"/>
    <x v="5"/>
    <x v="4043"/>
    <x v="1"/>
    <x v="9"/>
    <x v="2476"/>
    <n v="335"/>
    <x v="1"/>
    <x v="15"/>
    <n v="10.246499999999999"/>
    <n v="48.86"/>
    <x v="1"/>
    <x v="2"/>
  </r>
  <r>
    <s v="ID-2013-30915"/>
    <x v="865"/>
    <d v="2013-06-16T00:00:00"/>
    <x v="0"/>
    <x v="578"/>
    <x v="0"/>
    <s v="Kalimantan Timur"/>
    <s v="Indonesia"/>
    <x v="1"/>
    <x v="5"/>
    <x v="1401"/>
    <x v="1"/>
    <x v="9"/>
    <x v="1159"/>
    <n v="675"/>
    <x v="0"/>
    <x v="21"/>
    <n v="14.481"/>
    <n v="41.23"/>
    <x v="0"/>
    <x v="2"/>
  </r>
  <r>
    <s v="MX-2013-118682"/>
    <x v="865"/>
    <d v="2013-06-12T00:00:00"/>
    <x v="3"/>
    <x v="586"/>
    <x v="1"/>
    <s v="Managua"/>
    <s v="Nicaragua"/>
    <x v="5"/>
    <x v="6"/>
    <x v="4152"/>
    <x v="1"/>
    <x v="7"/>
    <x v="1016"/>
    <n v="470"/>
    <x v="2"/>
    <x v="0"/>
    <n v="56.32"/>
    <n v="41.06"/>
    <x v="0"/>
    <x v="2"/>
  </r>
  <r>
    <s v="IN-2013-60812"/>
    <x v="865"/>
    <d v="2013-06-12T00:00:00"/>
    <x v="3"/>
    <x v="308"/>
    <x v="0"/>
    <s v="Victoria"/>
    <s v="Australia"/>
    <x v="1"/>
    <x v="1"/>
    <x v="7263"/>
    <x v="0"/>
    <x v="0"/>
    <x v="1568"/>
    <n v="308"/>
    <x v="5"/>
    <x v="1"/>
    <n v="17.010000000000002"/>
    <n v="41"/>
    <x v="0"/>
    <x v="2"/>
  </r>
  <r>
    <s v="SO-2013-1700"/>
    <x v="865"/>
    <d v="2013-06-16T00:00:00"/>
    <x v="0"/>
    <x v="626"/>
    <x v="0"/>
    <s v="Banaadir"/>
    <s v="Somalia"/>
    <x v="0"/>
    <x v="0"/>
    <x v="3585"/>
    <x v="1"/>
    <x v="9"/>
    <x v="629"/>
    <n v="415"/>
    <x v="4"/>
    <x v="0"/>
    <n v="20.76"/>
    <n v="38.549999999999997"/>
    <x v="0"/>
    <x v="2"/>
  </r>
  <r>
    <s v="CA-2013-154662"/>
    <x v="865"/>
    <d v="2013-06-17T00:00:00"/>
    <x v="0"/>
    <x v="265"/>
    <x v="1"/>
    <s v="Minnesota"/>
    <s v="United States"/>
    <x v="6"/>
    <x v="6"/>
    <x v="8823"/>
    <x v="1"/>
    <x v="8"/>
    <x v="3635"/>
    <n v="693"/>
    <x v="1"/>
    <x v="0"/>
    <n v="173.23500000000001"/>
    <n v="30.41"/>
    <x v="0"/>
    <x v="2"/>
  </r>
  <r>
    <s v="IN-2013-60812"/>
    <x v="865"/>
    <d v="2013-06-12T00:00:00"/>
    <x v="3"/>
    <x v="308"/>
    <x v="0"/>
    <s v="Victoria"/>
    <s v="Australia"/>
    <x v="1"/>
    <x v="1"/>
    <x v="1274"/>
    <x v="0"/>
    <x v="1"/>
    <x v="1059"/>
    <n v="110"/>
    <x v="1"/>
    <x v="1"/>
    <n v="-7.3890000000000002"/>
    <n v="27.76"/>
    <x v="0"/>
    <x v="2"/>
  </r>
  <r>
    <s v="RS-2013-7260"/>
    <x v="865"/>
    <d v="2013-06-17T00:00:00"/>
    <x v="0"/>
    <x v="357"/>
    <x v="0"/>
    <s v="Chelyabinsk"/>
    <s v="Russia"/>
    <x v="2"/>
    <x v="2"/>
    <x v="3292"/>
    <x v="2"/>
    <x v="6"/>
    <x v="2162"/>
    <n v="378"/>
    <x v="4"/>
    <x v="0"/>
    <n v="185.4"/>
    <n v="25.25"/>
    <x v="3"/>
    <x v="2"/>
  </r>
  <r>
    <s v="ES-2013-2720611"/>
    <x v="865"/>
    <d v="2013-06-12T00:00:00"/>
    <x v="1"/>
    <x v="71"/>
    <x v="0"/>
    <s v="Scotland"/>
    <s v="United Kingdom"/>
    <x v="3"/>
    <x v="3"/>
    <x v="1620"/>
    <x v="1"/>
    <x v="7"/>
    <x v="1035"/>
    <n v="225"/>
    <x v="2"/>
    <x v="0"/>
    <n v="67.56"/>
    <n v="25.13"/>
    <x v="1"/>
    <x v="2"/>
  </r>
  <r>
    <s v="IN-2013-60812"/>
    <x v="865"/>
    <d v="2013-06-12T00:00:00"/>
    <x v="3"/>
    <x v="308"/>
    <x v="0"/>
    <s v="Victoria"/>
    <s v="Australia"/>
    <x v="1"/>
    <x v="1"/>
    <x v="5413"/>
    <x v="0"/>
    <x v="14"/>
    <x v="1161"/>
    <n v="128"/>
    <x v="1"/>
    <x v="1"/>
    <n v="5.6340000000000003"/>
    <n v="21.93"/>
    <x v="0"/>
    <x v="2"/>
  </r>
  <r>
    <s v="ID-2013-30915"/>
    <x v="865"/>
    <d v="2013-06-16T00:00:00"/>
    <x v="0"/>
    <x v="578"/>
    <x v="0"/>
    <s v="Kalimantan Timur"/>
    <s v="Indonesia"/>
    <x v="1"/>
    <x v="5"/>
    <x v="402"/>
    <x v="2"/>
    <x v="4"/>
    <x v="309"/>
    <n v="516"/>
    <x v="0"/>
    <x v="11"/>
    <n v="37.259399999999999"/>
    <n v="21.6"/>
    <x v="0"/>
    <x v="2"/>
  </r>
  <r>
    <s v="ID-2013-30915"/>
    <x v="865"/>
    <d v="2013-06-16T00:00:00"/>
    <x v="0"/>
    <x v="578"/>
    <x v="0"/>
    <s v="Kalimantan Timur"/>
    <s v="Indonesia"/>
    <x v="1"/>
    <x v="5"/>
    <x v="2263"/>
    <x v="2"/>
    <x v="6"/>
    <x v="1666"/>
    <n v="479"/>
    <x v="2"/>
    <x v="21"/>
    <n v="-3.5999999999999997E-2"/>
    <n v="19.93"/>
    <x v="0"/>
    <x v="2"/>
  </r>
  <r>
    <s v="SO-2013-1700"/>
    <x v="865"/>
    <d v="2013-06-16T00:00:00"/>
    <x v="0"/>
    <x v="626"/>
    <x v="0"/>
    <s v="Banaadir"/>
    <s v="Somalia"/>
    <x v="0"/>
    <x v="0"/>
    <x v="1977"/>
    <x v="2"/>
    <x v="11"/>
    <x v="1516"/>
    <n v="259"/>
    <x v="4"/>
    <x v="0"/>
    <n v="121.71"/>
    <n v="18.5"/>
    <x v="0"/>
    <x v="2"/>
  </r>
  <r>
    <s v="CA-2013-7340"/>
    <x v="865"/>
    <d v="2013-06-12T00:00:00"/>
    <x v="1"/>
    <x v="383"/>
    <x v="2"/>
    <s v="Ontario"/>
    <s v="Canada"/>
    <x v="4"/>
    <x v="4"/>
    <x v="8532"/>
    <x v="0"/>
    <x v="13"/>
    <x v="2013"/>
    <n v="103"/>
    <x v="0"/>
    <x v="0"/>
    <n v="17.52"/>
    <n v="17.09"/>
    <x v="1"/>
    <x v="2"/>
  </r>
  <r>
    <s v="CA-2013-7340"/>
    <x v="865"/>
    <d v="2013-06-12T00:00:00"/>
    <x v="1"/>
    <x v="383"/>
    <x v="2"/>
    <s v="Ontario"/>
    <s v="Canada"/>
    <x v="4"/>
    <x v="4"/>
    <x v="8445"/>
    <x v="0"/>
    <x v="1"/>
    <x v="2271"/>
    <n v="280"/>
    <x v="6"/>
    <x v="0"/>
    <n v="8.2799999999999994"/>
    <n v="16.91"/>
    <x v="1"/>
    <x v="2"/>
  </r>
  <r>
    <s v="US-2013-144596"/>
    <x v="865"/>
    <d v="2013-06-16T00:00:00"/>
    <x v="0"/>
    <x v="548"/>
    <x v="0"/>
    <s v="Francisco Morazán"/>
    <s v="Honduras"/>
    <x v="5"/>
    <x v="6"/>
    <x v="6402"/>
    <x v="2"/>
    <x v="6"/>
    <x v="2078"/>
    <n v="154"/>
    <x v="0"/>
    <x v="14"/>
    <n v="-69.970479999999995"/>
    <n v="14.87"/>
    <x v="0"/>
    <x v="2"/>
  </r>
  <r>
    <s v="UZ-2013-6040"/>
    <x v="865"/>
    <d v="2013-06-13T00:00:00"/>
    <x v="3"/>
    <x v="653"/>
    <x v="0"/>
    <s v="Khorezm"/>
    <s v="Uzbekistan"/>
    <x v="2"/>
    <x v="2"/>
    <x v="8824"/>
    <x v="2"/>
    <x v="11"/>
    <x v="1340"/>
    <n v="1124"/>
    <x v="9"/>
    <x v="0"/>
    <n v="146.1"/>
    <n v="14.31"/>
    <x v="1"/>
    <x v="2"/>
  </r>
  <r>
    <s v="CA-2013-122448"/>
    <x v="865"/>
    <d v="2013-06-15T00:00:00"/>
    <x v="0"/>
    <x v="210"/>
    <x v="0"/>
    <s v="California"/>
    <s v="United States"/>
    <x v="6"/>
    <x v="11"/>
    <x v="4240"/>
    <x v="1"/>
    <x v="7"/>
    <x v="2554"/>
    <n v="122"/>
    <x v="1"/>
    <x v="9"/>
    <n v="13.7646"/>
    <n v="12.94"/>
    <x v="0"/>
    <x v="2"/>
  </r>
  <r>
    <s v="US-2013-139710"/>
    <x v="865"/>
    <d v="2013-06-16T00:00:00"/>
    <x v="0"/>
    <x v="80"/>
    <x v="0"/>
    <s v="California"/>
    <s v="United States"/>
    <x v="6"/>
    <x v="11"/>
    <x v="8057"/>
    <x v="2"/>
    <x v="10"/>
    <x v="3490"/>
    <n v="177"/>
    <x v="1"/>
    <x v="9"/>
    <n v="19.9665"/>
    <n v="12.7"/>
    <x v="0"/>
    <x v="2"/>
  </r>
  <r>
    <s v="IN-2013-60812"/>
    <x v="865"/>
    <d v="2013-06-12T00:00:00"/>
    <x v="3"/>
    <x v="308"/>
    <x v="0"/>
    <s v="Victoria"/>
    <s v="Australia"/>
    <x v="1"/>
    <x v="1"/>
    <x v="2857"/>
    <x v="2"/>
    <x v="10"/>
    <x v="1765"/>
    <n v="59"/>
    <x v="4"/>
    <x v="1"/>
    <n v="18.911999999999999"/>
    <n v="8.74"/>
    <x v="0"/>
    <x v="2"/>
  </r>
  <r>
    <s v="US-2013-144596"/>
    <x v="865"/>
    <d v="2013-06-16T00:00:00"/>
    <x v="0"/>
    <x v="548"/>
    <x v="0"/>
    <s v="Francisco Morazán"/>
    <s v="Honduras"/>
    <x v="5"/>
    <x v="6"/>
    <x v="4723"/>
    <x v="0"/>
    <x v="0"/>
    <x v="1383"/>
    <n v="103"/>
    <x v="0"/>
    <x v="3"/>
    <n v="-47.96"/>
    <n v="8.69"/>
    <x v="0"/>
    <x v="2"/>
  </r>
  <r>
    <s v="ES-2013-3250735"/>
    <x v="865"/>
    <d v="2013-06-14T00:00:00"/>
    <x v="0"/>
    <x v="721"/>
    <x v="0"/>
    <s v="Nord-Pas-de-Calais"/>
    <s v="France"/>
    <x v="3"/>
    <x v="6"/>
    <x v="30"/>
    <x v="0"/>
    <x v="13"/>
    <x v="30"/>
    <n v="186"/>
    <x v="2"/>
    <x v="0"/>
    <n v="27.84"/>
    <n v="8.66"/>
    <x v="0"/>
    <x v="2"/>
  </r>
  <r>
    <s v="CA-2013-7340"/>
    <x v="865"/>
    <d v="2013-06-12T00:00:00"/>
    <x v="1"/>
    <x v="383"/>
    <x v="2"/>
    <s v="Ontario"/>
    <s v="Canada"/>
    <x v="4"/>
    <x v="4"/>
    <x v="8825"/>
    <x v="1"/>
    <x v="9"/>
    <x v="1386"/>
    <n v="121"/>
    <x v="4"/>
    <x v="0"/>
    <n v="50.82"/>
    <n v="8.17"/>
    <x v="1"/>
    <x v="2"/>
  </r>
  <r>
    <s v="ID-2013-30075"/>
    <x v="865"/>
    <d v="2013-06-13T00:00:00"/>
    <x v="1"/>
    <x v="432"/>
    <x v="2"/>
    <s v="Punjab"/>
    <s v="Pakistan"/>
    <x v="1"/>
    <x v="12"/>
    <x v="3360"/>
    <x v="0"/>
    <x v="2"/>
    <x v="619"/>
    <n v="37"/>
    <x v="3"/>
    <x v="2"/>
    <n v="-15"/>
    <n v="7.16"/>
    <x v="2"/>
    <x v="2"/>
  </r>
  <r>
    <s v="TU-2013-7240"/>
    <x v="865"/>
    <d v="2013-06-13T00:00:00"/>
    <x v="3"/>
    <x v="566"/>
    <x v="2"/>
    <s v="Eskisehir"/>
    <s v="Turkey"/>
    <x v="2"/>
    <x v="2"/>
    <x v="8826"/>
    <x v="0"/>
    <x v="5"/>
    <x v="583"/>
    <n v="79"/>
    <x v="0"/>
    <x v="8"/>
    <n v="-57.036000000000001"/>
    <n v="6.3"/>
    <x v="1"/>
    <x v="2"/>
  </r>
  <r>
    <s v="RS-2013-7260"/>
    <x v="865"/>
    <d v="2013-06-17T00:00:00"/>
    <x v="0"/>
    <x v="357"/>
    <x v="0"/>
    <s v="Chelyabinsk"/>
    <s v="Russia"/>
    <x v="2"/>
    <x v="2"/>
    <x v="5842"/>
    <x v="0"/>
    <x v="13"/>
    <x v="1742"/>
    <n v="40"/>
    <x v="0"/>
    <x v="0"/>
    <n v="16.559999999999999"/>
    <n v="6.3"/>
    <x v="3"/>
    <x v="2"/>
  </r>
  <r>
    <s v="SA-2013-430"/>
    <x v="865"/>
    <d v="2013-06-17T00:00:00"/>
    <x v="0"/>
    <x v="159"/>
    <x v="1"/>
    <s v="Al Madinah"/>
    <s v="Saudi Arabia"/>
    <x v="2"/>
    <x v="2"/>
    <x v="3121"/>
    <x v="2"/>
    <x v="11"/>
    <x v="1392"/>
    <n v="40"/>
    <x v="4"/>
    <x v="0"/>
    <n v="4.83"/>
    <n v="5.94"/>
    <x v="3"/>
    <x v="2"/>
  </r>
  <r>
    <s v="IN-2013-60812"/>
    <x v="865"/>
    <d v="2013-06-12T00:00:00"/>
    <x v="3"/>
    <x v="308"/>
    <x v="0"/>
    <s v="Victoria"/>
    <s v="Australia"/>
    <x v="1"/>
    <x v="1"/>
    <x v="3607"/>
    <x v="0"/>
    <x v="2"/>
    <x v="1241"/>
    <n v="126"/>
    <x v="1"/>
    <x v="1"/>
    <n v="20.943000000000001"/>
    <n v="5.83"/>
    <x v="0"/>
    <x v="2"/>
  </r>
  <r>
    <s v="RS-2013-7260"/>
    <x v="865"/>
    <d v="2013-06-17T00:00:00"/>
    <x v="0"/>
    <x v="357"/>
    <x v="0"/>
    <s v="Chelyabinsk"/>
    <s v="Russia"/>
    <x v="2"/>
    <x v="2"/>
    <x v="504"/>
    <x v="0"/>
    <x v="16"/>
    <x v="459"/>
    <n v="30"/>
    <x v="0"/>
    <x v="0"/>
    <n v="4.2"/>
    <n v="5.58"/>
    <x v="3"/>
    <x v="2"/>
  </r>
  <r>
    <s v="SO-2013-1700"/>
    <x v="865"/>
    <d v="2013-06-16T00:00:00"/>
    <x v="0"/>
    <x v="626"/>
    <x v="0"/>
    <s v="Banaadir"/>
    <s v="Somalia"/>
    <x v="0"/>
    <x v="0"/>
    <x v="351"/>
    <x v="1"/>
    <x v="7"/>
    <x v="324"/>
    <n v="85"/>
    <x v="4"/>
    <x v="0"/>
    <n v="11.85"/>
    <n v="5"/>
    <x v="0"/>
    <x v="2"/>
  </r>
  <r>
    <s v="RS-2013-7260"/>
    <x v="865"/>
    <d v="2013-06-17T00:00:00"/>
    <x v="0"/>
    <x v="357"/>
    <x v="0"/>
    <s v="Chelyabinsk"/>
    <s v="Russia"/>
    <x v="2"/>
    <x v="2"/>
    <x v="1447"/>
    <x v="0"/>
    <x v="16"/>
    <x v="1192"/>
    <n v="58"/>
    <x v="2"/>
    <x v="0"/>
    <n v="2.88"/>
    <n v="4.83"/>
    <x v="3"/>
    <x v="2"/>
  </r>
  <r>
    <s v="ES-2013-5869536"/>
    <x v="865"/>
    <d v="2013-06-17T00:00:00"/>
    <x v="0"/>
    <x v="331"/>
    <x v="2"/>
    <s v="North Rhine-Westphalia"/>
    <s v="Germany"/>
    <x v="3"/>
    <x v="6"/>
    <x v="8827"/>
    <x v="0"/>
    <x v="2"/>
    <x v="1288"/>
    <n v="61"/>
    <x v="1"/>
    <x v="0"/>
    <n v="18.809999999999999"/>
    <n v="4.5599999999999996"/>
    <x v="0"/>
    <x v="2"/>
  </r>
  <r>
    <s v="RO-2013-4270"/>
    <x v="865"/>
    <d v="2013-06-16T00:00:00"/>
    <x v="0"/>
    <x v="229"/>
    <x v="0"/>
    <s v="Brasov"/>
    <s v="Romania"/>
    <x v="2"/>
    <x v="2"/>
    <x v="5995"/>
    <x v="1"/>
    <x v="7"/>
    <x v="1035"/>
    <n v="56"/>
    <x v="4"/>
    <x v="0"/>
    <n v="16.89"/>
    <n v="4.54"/>
    <x v="0"/>
    <x v="2"/>
  </r>
  <r>
    <s v="IN-2013-11973"/>
    <x v="865"/>
    <d v="2013-06-14T00:00:00"/>
    <x v="0"/>
    <x v="728"/>
    <x v="0"/>
    <s v="National Capital"/>
    <s v="Philippines"/>
    <x v="1"/>
    <x v="5"/>
    <x v="3699"/>
    <x v="0"/>
    <x v="12"/>
    <x v="2323"/>
    <n v="30"/>
    <x v="7"/>
    <x v="4"/>
    <n v="-16.68"/>
    <n v="4.51"/>
    <x v="1"/>
    <x v="2"/>
  </r>
  <r>
    <s v="RO-2013-4270"/>
    <x v="865"/>
    <d v="2013-06-16T00:00:00"/>
    <x v="0"/>
    <x v="229"/>
    <x v="0"/>
    <s v="Brasov"/>
    <s v="Romania"/>
    <x v="2"/>
    <x v="2"/>
    <x v="7280"/>
    <x v="0"/>
    <x v="15"/>
    <x v="911"/>
    <n v="55"/>
    <x v="2"/>
    <x v="0"/>
    <n v="17.399999999999999"/>
    <n v="4.4800000000000004"/>
    <x v="0"/>
    <x v="2"/>
  </r>
  <r>
    <s v="US-2013-144596"/>
    <x v="865"/>
    <d v="2013-06-16T00:00:00"/>
    <x v="0"/>
    <x v="548"/>
    <x v="0"/>
    <s v="Francisco Morazán"/>
    <s v="Honduras"/>
    <x v="5"/>
    <x v="6"/>
    <x v="4767"/>
    <x v="1"/>
    <x v="7"/>
    <x v="2716"/>
    <n v="55"/>
    <x v="1"/>
    <x v="3"/>
    <n v="-27.588000000000001"/>
    <n v="4.37"/>
    <x v="0"/>
    <x v="2"/>
  </r>
  <r>
    <s v="ES-2013-4180822"/>
    <x v="865"/>
    <d v="2013-06-17T00:00:00"/>
    <x v="0"/>
    <x v="670"/>
    <x v="0"/>
    <s v="Lazio"/>
    <s v="Italy"/>
    <x v="3"/>
    <x v="7"/>
    <x v="1287"/>
    <x v="0"/>
    <x v="13"/>
    <x v="39"/>
    <n v="31"/>
    <x v="0"/>
    <x v="0"/>
    <n v="5.22"/>
    <n v="4.0599999999999996"/>
    <x v="3"/>
    <x v="2"/>
  </r>
  <r>
    <s v="MX-2013-168305"/>
    <x v="865"/>
    <d v="2013-06-12T00:00:00"/>
    <x v="3"/>
    <x v="145"/>
    <x v="0"/>
    <s v="Montevideo"/>
    <s v="Uruguay"/>
    <x v="5"/>
    <x v="7"/>
    <x v="3901"/>
    <x v="0"/>
    <x v="12"/>
    <x v="586"/>
    <n v="34"/>
    <x v="3"/>
    <x v="0"/>
    <n v="2"/>
    <n v="3.82"/>
    <x v="0"/>
    <x v="2"/>
  </r>
  <r>
    <s v="CA-2013-7340"/>
    <x v="865"/>
    <d v="2013-06-12T00:00:00"/>
    <x v="1"/>
    <x v="383"/>
    <x v="2"/>
    <s v="Ontario"/>
    <s v="Canada"/>
    <x v="4"/>
    <x v="4"/>
    <x v="4838"/>
    <x v="0"/>
    <x v="0"/>
    <x v="1297"/>
    <n v="53"/>
    <x v="0"/>
    <x v="0"/>
    <n v="21.66"/>
    <n v="3.82"/>
    <x v="1"/>
    <x v="2"/>
  </r>
  <r>
    <s v="MX-2013-132906"/>
    <x v="865"/>
    <d v="2013-06-12T00:00:00"/>
    <x v="1"/>
    <x v="152"/>
    <x v="0"/>
    <s v="Huehuetenango"/>
    <s v="Guatemala"/>
    <x v="5"/>
    <x v="6"/>
    <x v="5693"/>
    <x v="1"/>
    <x v="3"/>
    <x v="1992"/>
    <n v="101"/>
    <x v="1"/>
    <x v="0"/>
    <n v="49.5"/>
    <n v="3.12"/>
    <x v="0"/>
    <x v="2"/>
  </r>
  <r>
    <s v="ES-2013-1460976"/>
    <x v="865"/>
    <d v="2013-06-14T00:00:00"/>
    <x v="1"/>
    <x v="532"/>
    <x v="0"/>
    <s v="Saxony"/>
    <s v="Germany"/>
    <x v="3"/>
    <x v="6"/>
    <x v="795"/>
    <x v="0"/>
    <x v="13"/>
    <x v="694"/>
    <n v="24"/>
    <x v="2"/>
    <x v="2"/>
    <n v="-24.42"/>
    <n v="2.99"/>
    <x v="0"/>
    <x v="2"/>
  </r>
  <r>
    <s v="TU-2013-7240"/>
    <x v="865"/>
    <d v="2013-06-13T00:00:00"/>
    <x v="3"/>
    <x v="566"/>
    <x v="2"/>
    <s v="Eskisehir"/>
    <s v="Turkey"/>
    <x v="2"/>
    <x v="2"/>
    <x v="8033"/>
    <x v="0"/>
    <x v="14"/>
    <x v="3041"/>
    <n v="20"/>
    <x v="4"/>
    <x v="8"/>
    <n v="-9.0419999999999998"/>
    <n v="2.35"/>
    <x v="1"/>
    <x v="2"/>
  </r>
  <r>
    <s v="ES-2013-2720611"/>
    <x v="865"/>
    <d v="2013-06-12T00:00:00"/>
    <x v="1"/>
    <x v="71"/>
    <x v="0"/>
    <s v="Scotland"/>
    <s v="United Kingdom"/>
    <x v="3"/>
    <x v="3"/>
    <x v="7063"/>
    <x v="0"/>
    <x v="12"/>
    <x v="1498"/>
    <n v="11"/>
    <x v="4"/>
    <x v="0"/>
    <n v="1.68"/>
    <n v="2.14"/>
    <x v="1"/>
    <x v="2"/>
  </r>
  <r>
    <s v="IN-2013-48184"/>
    <x v="865"/>
    <d v="2013-06-10T00:00:00"/>
    <x v="2"/>
    <x v="168"/>
    <x v="1"/>
    <s v="Guangdong"/>
    <s v="China"/>
    <x v="1"/>
    <x v="9"/>
    <x v="3689"/>
    <x v="0"/>
    <x v="14"/>
    <x v="806"/>
    <n v="36"/>
    <x v="4"/>
    <x v="0"/>
    <n v="5.37"/>
    <n v="1.79"/>
    <x v="2"/>
    <x v="2"/>
  </r>
  <r>
    <s v="IN-2013-60812"/>
    <x v="865"/>
    <d v="2013-06-12T00:00:00"/>
    <x v="3"/>
    <x v="308"/>
    <x v="0"/>
    <s v="Victoria"/>
    <s v="Australia"/>
    <x v="1"/>
    <x v="1"/>
    <x v="8412"/>
    <x v="0"/>
    <x v="12"/>
    <x v="2207"/>
    <n v="17"/>
    <x v="0"/>
    <x v="1"/>
    <n v="0.55200000000000005"/>
    <n v="1.73"/>
    <x v="0"/>
    <x v="2"/>
  </r>
  <r>
    <s v="US-2013-144596"/>
    <x v="865"/>
    <d v="2013-06-16T00:00:00"/>
    <x v="0"/>
    <x v="548"/>
    <x v="0"/>
    <s v="Francisco Morazán"/>
    <s v="Honduras"/>
    <x v="5"/>
    <x v="6"/>
    <x v="2311"/>
    <x v="0"/>
    <x v="14"/>
    <x v="1693"/>
    <n v="66"/>
    <x v="2"/>
    <x v="3"/>
    <n v="0"/>
    <n v="1.52"/>
    <x v="0"/>
    <x v="2"/>
  </r>
  <r>
    <s v="SF-2013-8880"/>
    <x v="865"/>
    <d v="2013-06-13T00:00:00"/>
    <x v="3"/>
    <x v="491"/>
    <x v="2"/>
    <s v="Free State"/>
    <s v="South Africa"/>
    <x v="0"/>
    <x v="0"/>
    <x v="3381"/>
    <x v="0"/>
    <x v="0"/>
    <x v="380"/>
    <n v="16"/>
    <x v="4"/>
    <x v="0"/>
    <n v="1.59"/>
    <n v="1.46"/>
    <x v="1"/>
    <x v="2"/>
  </r>
  <r>
    <s v="CA-2013-7340"/>
    <x v="865"/>
    <d v="2013-06-12T00:00:00"/>
    <x v="1"/>
    <x v="383"/>
    <x v="2"/>
    <s v="Ontario"/>
    <s v="Canada"/>
    <x v="4"/>
    <x v="4"/>
    <x v="3578"/>
    <x v="0"/>
    <x v="0"/>
    <x v="1195"/>
    <n v="9"/>
    <x v="4"/>
    <x v="0"/>
    <n v="2.97"/>
    <n v="1.17"/>
    <x v="1"/>
    <x v="2"/>
  </r>
  <r>
    <s v="RS-2013-7260"/>
    <x v="865"/>
    <d v="2013-06-17T00:00:00"/>
    <x v="0"/>
    <x v="357"/>
    <x v="0"/>
    <s v="Chelyabinsk"/>
    <s v="Russia"/>
    <x v="2"/>
    <x v="2"/>
    <x v="156"/>
    <x v="0"/>
    <x v="12"/>
    <x v="151"/>
    <n v="21"/>
    <x v="0"/>
    <x v="0"/>
    <n v="3.96"/>
    <n v="0.98"/>
    <x v="3"/>
    <x v="2"/>
  </r>
  <r>
    <s v="IN-2013-11973"/>
    <x v="865"/>
    <d v="2013-06-14T00:00:00"/>
    <x v="0"/>
    <x v="728"/>
    <x v="0"/>
    <s v="National Capital"/>
    <s v="Philippines"/>
    <x v="1"/>
    <x v="5"/>
    <x v="8017"/>
    <x v="0"/>
    <x v="12"/>
    <x v="1880"/>
    <n v="18"/>
    <x v="1"/>
    <x v="4"/>
    <n v="-6.7275"/>
    <n v="0.83"/>
    <x v="1"/>
    <x v="2"/>
  </r>
  <r>
    <s v="RS-2013-7500"/>
    <x v="865"/>
    <d v="2013-06-14T00:00:00"/>
    <x v="0"/>
    <x v="289"/>
    <x v="0"/>
    <s v="Kaliningrad"/>
    <s v="Russia"/>
    <x v="2"/>
    <x v="2"/>
    <x v="7945"/>
    <x v="0"/>
    <x v="12"/>
    <x v="909"/>
    <n v="12"/>
    <x v="4"/>
    <x v="0"/>
    <n v="3.6"/>
    <n v="0.79"/>
    <x v="0"/>
    <x v="2"/>
  </r>
  <r>
    <s v="TO-2013-3020"/>
    <x v="865"/>
    <d v="2013-06-15T00:00:00"/>
    <x v="0"/>
    <x v="215"/>
    <x v="1"/>
    <s v="Maritime"/>
    <s v="Togo"/>
    <x v="0"/>
    <x v="0"/>
    <x v="722"/>
    <x v="0"/>
    <x v="16"/>
    <x v="397"/>
    <n v="8"/>
    <x v="0"/>
    <x v="0"/>
    <n v="0.84"/>
    <n v="0.66"/>
    <x v="0"/>
    <x v="2"/>
  </r>
  <r>
    <s v="TU-2013-7240"/>
    <x v="865"/>
    <d v="2013-06-13T00:00:00"/>
    <x v="3"/>
    <x v="566"/>
    <x v="2"/>
    <s v="Eskisehir"/>
    <s v="Turkey"/>
    <x v="2"/>
    <x v="2"/>
    <x v="3120"/>
    <x v="0"/>
    <x v="16"/>
    <x v="1616"/>
    <n v="4"/>
    <x v="4"/>
    <x v="8"/>
    <n v="-3.222"/>
    <n v="0.65"/>
    <x v="1"/>
    <x v="2"/>
  </r>
  <r>
    <s v="ID-2013-30915"/>
    <x v="865"/>
    <d v="2013-06-16T00:00:00"/>
    <x v="0"/>
    <x v="578"/>
    <x v="0"/>
    <s v="Kalimantan Timur"/>
    <s v="Indonesia"/>
    <x v="1"/>
    <x v="5"/>
    <x v="7299"/>
    <x v="0"/>
    <x v="14"/>
    <x v="1743"/>
    <n v="8"/>
    <x v="4"/>
    <x v="6"/>
    <n v="-4.4711999999999996"/>
    <n v="0.63"/>
    <x v="0"/>
    <x v="2"/>
  </r>
  <r>
    <s v="TU-2013-7240"/>
    <x v="865"/>
    <d v="2013-06-13T00:00:00"/>
    <x v="3"/>
    <x v="566"/>
    <x v="2"/>
    <s v="Eskisehir"/>
    <s v="Turkey"/>
    <x v="2"/>
    <x v="2"/>
    <x v="3596"/>
    <x v="0"/>
    <x v="15"/>
    <x v="736"/>
    <n v="5"/>
    <x v="4"/>
    <x v="8"/>
    <n v="-5.13"/>
    <n v="0.46"/>
    <x v="1"/>
    <x v="2"/>
  </r>
  <r>
    <s v="ID-2013-70122"/>
    <x v="866"/>
    <d v="2013-06-15T00:00:00"/>
    <x v="0"/>
    <x v="743"/>
    <x v="1"/>
    <s v="Jakarta"/>
    <s v="Indonesia"/>
    <x v="1"/>
    <x v="5"/>
    <x v="7922"/>
    <x v="1"/>
    <x v="7"/>
    <x v="766"/>
    <n v="3126"/>
    <x v="8"/>
    <x v="16"/>
    <n v="-128.71979999999999"/>
    <n v="455.71"/>
    <x v="1"/>
    <x v="2"/>
  </r>
  <r>
    <s v="IN-2013-19176"/>
    <x v="866"/>
    <d v="2013-06-17T00:00:00"/>
    <x v="0"/>
    <x v="417"/>
    <x v="2"/>
    <s v="Telangana"/>
    <s v="India"/>
    <x v="1"/>
    <x v="12"/>
    <x v="8828"/>
    <x v="2"/>
    <x v="10"/>
    <x v="2733"/>
    <n v="2582"/>
    <x v="2"/>
    <x v="0"/>
    <n v="361.44"/>
    <n v="208.88"/>
    <x v="0"/>
    <x v="2"/>
  </r>
  <r>
    <s v="ES-2013-3346035"/>
    <x v="866"/>
    <d v="2013-06-15T00:00:00"/>
    <x v="0"/>
    <x v="186"/>
    <x v="0"/>
    <s v="Ile-de-France"/>
    <s v="France"/>
    <x v="3"/>
    <x v="6"/>
    <x v="3367"/>
    <x v="2"/>
    <x v="10"/>
    <x v="770"/>
    <n v="1622"/>
    <x v="1"/>
    <x v="17"/>
    <n v="324.38249999999999"/>
    <n v="208.39"/>
    <x v="1"/>
    <x v="2"/>
  </r>
  <r>
    <s v="ID-2013-70122"/>
    <x v="866"/>
    <d v="2013-06-15T00:00:00"/>
    <x v="0"/>
    <x v="743"/>
    <x v="1"/>
    <s v="Jakarta"/>
    <s v="Indonesia"/>
    <x v="1"/>
    <x v="5"/>
    <x v="8829"/>
    <x v="1"/>
    <x v="8"/>
    <x v="3361"/>
    <n v="2276"/>
    <x v="3"/>
    <x v="6"/>
    <n v="-472.5675"/>
    <n v="111.63"/>
    <x v="1"/>
    <x v="2"/>
  </r>
  <r>
    <s v="MX-2013-114258"/>
    <x v="866"/>
    <d v="2013-06-13T00:00:00"/>
    <x v="3"/>
    <x v="182"/>
    <x v="0"/>
    <s v="Potosí"/>
    <s v="Bolivia"/>
    <x v="5"/>
    <x v="7"/>
    <x v="5263"/>
    <x v="1"/>
    <x v="9"/>
    <x v="2096"/>
    <n v="488"/>
    <x v="0"/>
    <x v="0"/>
    <n v="97.56"/>
    <n v="99.2"/>
    <x v="0"/>
    <x v="2"/>
  </r>
  <r>
    <s v="US-2013-119305"/>
    <x v="866"/>
    <d v="2013-06-16T00:00:00"/>
    <x v="0"/>
    <x v="17"/>
    <x v="2"/>
    <s v="Córdoba"/>
    <s v="Argentina"/>
    <x v="5"/>
    <x v="7"/>
    <x v="6559"/>
    <x v="2"/>
    <x v="6"/>
    <x v="2032"/>
    <n v="634"/>
    <x v="3"/>
    <x v="14"/>
    <n v="-426.2808"/>
    <n v="87.69"/>
    <x v="1"/>
    <x v="2"/>
  </r>
  <r>
    <s v="MX-2013-105242"/>
    <x v="866"/>
    <d v="2013-06-17T00:00:00"/>
    <x v="0"/>
    <x v="787"/>
    <x v="2"/>
    <s v="Sonsonate"/>
    <s v="El Salvador"/>
    <x v="5"/>
    <x v="6"/>
    <x v="294"/>
    <x v="1"/>
    <x v="7"/>
    <x v="275"/>
    <n v="1227"/>
    <x v="2"/>
    <x v="0"/>
    <n v="527.67999999999995"/>
    <n v="86.02"/>
    <x v="0"/>
    <x v="2"/>
  </r>
  <r>
    <s v="IN-2013-82505"/>
    <x v="866"/>
    <d v="2013-06-14T00:00:00"/>
    <x v="1"/>
    <x v="551"/>
    <x v="2"/>
    <s v="Wellington"/>
    <s v="New Zealand"/>
    <x v="1"/>
    <x v="1"/>
    <x v="8830"/>
    <x v="2"/>
    <x v="10"/>
    <x v="536"/>
    <n v="546"/>
    <x v="2"/>
    <x v="0"/>
    <n v="60"/>
    <n v="84.8"/>
    <x v="0"/>
    <x v="2"/>
  </r>
  <r>
    <s v="IN-2013-39112"/>
    <x v="866"/>
    <d v="2013-06-15T00:00:00"/>
    <x v="0"/>
    <x v="44"/>
    <x v="0"/>
    <s v="South Australia"/>
    <s v="Australia"/>
    <x v="1"/>
    <x v="1"/>
    <x v="7480"/>
    <x v="2"/>
    <x v="6"/>
    <x v="3371"/>
    <n v="956"/>
    <x v="1"/>
    <x v="1"/>
    <n v="191.214"/>
    <n v="75.67"/>
    <x v="0"/>
    <x v="2"/>
  </r>
  <r>
    <s v="MX-2013-167276"/>
    <x v="866"/>
    <d v="2013-06-16T00:00:00"/>
    <x v="0"/>
    <x v="341"/>
    <x v="0"/>
    <s v="Santiago de Cuba"/>
    <s v="Cuba"/>
    <x v="5"/>
    <x v="8"/>
    <x v="5269"/>
    <x v="1"/>
    <x v="7"/>
    <x v="896"/>
    <n v="417"/>
    <x v="8"/>
    <x v="0"/>
    <n v="70.92"/>
    <n v="71.930000000000007"/>
    <x v="1"/>
    <x v="2"/>
  </r>
  <r>
    <s v="MX-2013-114258"/>
    <x v="866"/>
    <d v="2013-06-13T00:00:00"/>
    <x v="3"/>
    <x v="182"/>
    <x v="0"/>
    <s v="Potosí"/>
    <s v="Bolivia"/>
    <x v="5"/>
    <x v="7"/>
    <x v="8489"/>
    <x v="2"/>
    <x v="4"/>
    <x v="2924"/>
    <n v="410"/>
    <x v="3"/>
    <x v="0"/>
    <n v="106.5"/>
    <n v="67.22"/>
    <x v="0"/>
    <x v="2"/>
  </r>
  <r>
    <s v="CA-2013-113243"/>
    <x v="866"/>
    <d v="2013-06-16T00:00:00"/>
    <x v="0"/>
    <x v="769"/>
    <x v="0"/>
    <s v="California"/>
    <s v="United States"/>
    <x v="6"/>
    <x v="11"/>
    <x v="8368"/>
    <x v="1"/>
    <x v="8"/>
    <x v="3546"/>
    <n v="1336"/>
    <x v="2"/>
    <x v="9"/>
    <n v="-217.048"/>
    <n v="65.930000000000007"/>
    <x v="0"/>
    <x v="2"/>
  </r>
  <r>
    <s v="ID-2013-70122"/>
    <x v="866"/>
    <d v="2013-06-15T00:00:00"/>
    <x v="0"/>
    <x v="743"/>
    <x v="1"/>
    <s v="Jakarta"/>
    <s v="Indonesia"/>
    <x v="1"/>
    <x v="5"/>
    <x v="6745"/>
    <x v="1"/>
    <x v="9"/>
    <x v="172"/>
    <n v="549"/>
    <x v="1"/>
    <x v="21"/>
    <n v="253.7946"/>
    <n v="61.93"/>
    <x v="1"/>
    <x v="2"/>
  </r>
  <r>
    <s v="MX-2013-167276"/>
    <x v="866"/>
    <d v="2013-06-16T00:00:00"/>
    <x v="0"/>
    <x v="341"/>
    <x v="0"/>
    <s v="Santiago de Cuba"/>
    <s v="Cuba"/>
    <x v="5"/>
    <x v="8"/>
    <x v="2538"/>
    <x v="0"/>
    <x v="0"/>
    <x v="1738"/>
    <n v="328"/>
    <x v="8"/>
    <x v="0"/>
    <n v="127.8"/>
    <n v="55.17"/>
    <x v="1"/>
    <x v="2"/>
  </r>
  <r>
    <s v="MX-2013-107804"/>
    <x v="866"/>
    <d v="2013-06-18T00:00:00"/>
    <x v="0"/>
    <x v="262"/>
    <x v="2"/>
    <s v="San Salvador"/>
    <s v="El Salvador"/>
    <x v="5"/>
    <x v="6"/>
    <x v="1541"/>
    <x v="2"/>
    <x v="10"/>
    <x v="737"/>
    <n v="370"/>
    <x v="1"/>
    <x v="0"/>
    <n v="25.86"/>
    <n v="54.88"/>
    <x v="3"/>
    <x v="2"/>
  </r>
  <r>
    <s v="MX-2013-108952"/>
    <x v="866"/>
    <d v="2013-06-18T00:00:00"/>
    <x v="0"/>
    <x v="455"/>
    <x v="0"/>
    <s v="Baja California"/>
    <s v="Mexico"/>
    <x v="5"/>
    <x v="3"/>
    <x v="3879"/>
    <x v="1"/>
    <x v="7"/>
    <x v="1771"/>
    <n v="1016"/>
    <x v="2"/>
    <x v="9"/>
    <n v="101.52"/>
    <n v="48.08"/>
    <x v="0"/>
    <x v="2"/>
  </r>
  <r>
    <s v="IN-2013-71746"/>
    <x v="866"/>
    <d v="2013-06-11T00:00:00"/>
    <x v="2"/>
    <x v="136"/>
    <x v="2"/>
    <s v="Jawa Barat"/>
    <s v="Indonesia"/>
    <x v="1"/>
    <x v="5"/>
    <x v="4477"/>
    <x v="2"/>
    <x v="4"/>
    <x v="1903"/>
    <n v="214"/>
    <x v="3"/>
    <x v="11"/>
    <n v="80.014499999999998"/>
    <n v="33.659999999999997"/>
    <x v="1"/>
    <x v="2"/>
  </r>
  <r>
    <s v="MX-2013-167276"/>
    <x v="866"/>
    <d v="2013-06-16T00:00:00"/>
    <x v="0"/>
    <x v="341"/>
    <x v="0"/>
    <s v="Santiago de Cuba"/>
    <s v="Cuba"/>
    <x v="5"/>
    <x v="8"/>
    <x v="3849"/>
    <x v="2"/>
    <x v="10"/>
    <x v="971"/>
    <n v="329"/>
    <x v="2"/>
    <x v="0"/>
    <n v="55.84"/>
    <n v="26.65"/>
    <x v="1"/>
    <x v="2"/>
  </r>
  <r>
    <s v="IN-2013-82505"/>
    <x v="866"/>
    <d v="2013-06-14T00:00:00"/>
    <x v="1"/>
    <x v="551"/>
    <x v="2"/>
    <s v="Wellington"/>
    <s v="New Zealand"/>
    <x v="1"/>
    <x v="1"/>
    <x v="8831"/>
    <x v="0"/>
    <x v="14"/>
    <x v="2857"/>
    <n v="153"/>
    <x v="2"/>
    <x v="0"/>
    <n v="73.44"/>
    <n v="25.82"/>
    <x v="0"/>
    <x v="2"/>
  </r>
  <r>
    <s v="ES-2013-3062379"/>
    <x v="866"/>
    <d v="2013-06-15T00:00:00"/>
    <x v="0"/>
    <x v="687"/>
    <x v="0"/>
    <s v="England"/>
    <s v="United Kingdom"/>
    <x v="3"/>
    <x v="3"/>
    <x v="8141"/>
    <x v="1"/>
    <x v="3"/>
    <x v="987"/>
    <n v="231"/>
    <x v="1"/>
    <x v="20"/>
    <n v="46.134"/>
    <n v="23.1"/>
    <x v="1"/>
    <x v="2"/>
  </r>
  <r>
    <s v="SF-2013-490"/>
    <x v="866"/>
    <d v="2013-06-17T00:00:00"/>
    <x v="0"/>
    <x v="6"/>
    <x v="0"/>
    <s v="Gauteng"/>
    <s v="South Africa"/>
    <x v="0"/>
    <x v="0"/>
    <x v="8824"/>
    <x v="2"/>
    <x v="11"/>
    <x v="1340"/>
    <n v="225"/>
    <x v="0"/>
    <x v="0"/>
    <n v="29.22"/>
    <n v="20.81"/>
    <x v="0"/>
    <x v="2"/>
  </r>
  <r>
    <s v="MX-2013-138674"/>
    <x v="866"/>
    <d v="2013-06-17T00:00:00"/>
    <x v="0"/>
    <x v="674"/>
    <x v="0"/>
    <s v="Guatemala"/>
    <s v="Guatemala"/>
    <x v="5"/>
    <x v="6"/>
    <x v="429"/>
    <x v="2"/>
    <x v="11"/>
    <x v="391"/>
    <n v="547"/>
    <x v="7"/>
    <x v="0"/>
    <n v="142.08000000000001"/>
    <n v="20.03"/>
    <x v="0"/>
    <x v="2"/>
  </r>
  <r>
    <s v="MX-2013-167276"/>
    <x v="866"/>
    <d v="2013-06-16T00:00:00"/>
    <x v="0"/>
    <x v="341"/>
    <x v="0"/>
    <s v="Santiago de Cuba"/>
    <s v="Cuba"/>
    <x v="5"/>
    <x v="8"/>
    <x v="4796"/>
    <x v="1"/>
    <x v="7"/>
    <x v="707"/>
    <n v="127"/>
    <x v="0"/>
    <x v="0"/>
    <n v="6.36"/>
    <n v="19.149999999999999"/>
    <x v="1"/>
    <x v="2"/>
  </r>
  <r>
    <s v="MX-2013-105242"/>
    <x v="866"/>
    <d v="2013-06-17T00:00:00"/>
    <x v="0"/>
    <x v="787"/>
    <x v="2"/>
    <s v="Sonsonate"/>
    <s v="El Salvador"/>
    <x v="5"/>
    <x v="6"/>
    <x v="8089"/>
    <x v="0"/>
    <x v="0"/>
    <x v="2772"/>
    <n v="249"/>
    <x v="5"/>
    <x v="0"/>
    <n v="12.32"/>
    <n v="18.96"/>
    <x v="0"/>
    <x v="2"/>
  </r>
  <r>
    <s v="SF-2013-490"/>
    <x v="866"/>
    <d v="2013-06-17T00:00:00"/>
    <x v="0"/>
    <x v="6"/>
    <x v="0"/>
    <s v="Gauteng"/>
    <s v="South Africa"/>
    <x v="0"/>
    <x v="0"/>
    <x v="1827"/>
    <x v="0"/>
    <x v="13"/>
    <x v="138"/>
    <n v="329"/>
    <x v="6"/>
    <x v="0"/>
    <n v="59.22"/>
    <n v="18.91"/>
    <x v="0"/>
    <x v="2"/>
  </r>
  <r>
    <s v="ES-2013-3062379"/>
    <x v="866"/>
    <d v="2013-06-15T00:00:00"/>
    <x v="0"/>
    <x v="687"/>
    <x v="0"/>
    <s v="England"/>
    <s v="United Kingdom"/>
    <x v="3"/>
    <x v="3"/>
    <x v="1289"/>
    <x v="0"/>
    <x v="13"/>
    <x v="1066"/>
    <n v="127"/>
    <x v="3"/>
    <x v="0"/>
    <n v="34.200000000000003"/>
    <n v="18.649999999999999"/>
    <x v="1"/>
    <x v="2"/>
  </r>
  <r>
    <s v="ES-2013-3062379"/>
    <x v="866"/>
    <d v="2013-06-15T00:00:00"/>
    <x v="0"/>
    <x v="687"/>
    <x v="0"/>
    <s v="England"/>
    <s v="United Kingdom"/>
    <x v="3"/>
    <x v="3"/>
    <x v="8260"/>
    <x v="0"/>
    <x v="2"/>
    <x v="1904"/>
    <n v="104"/>
    <x v="3"/>
    <x v="0"/>
    <n v="42.6"/>
    <n v="15.95"/>
    <x v="1"/>
    <x v="2"/>
  </r>
  <r>
    <s v="MX-2013-167276"/>
    <x v="866"/>
    <d v="2013-06-16T00:00:00"/>
    <x v="0"/>
    <x v="341"/>
    <x v="0"/>
    <s v="Santiago de Cuba"/>
    <s v="Cuba"/>
    <x v="5"/>
    <x v="8"/>
    <x v="6638"/>
    <x v="0"/>
    <x v="1"/>
    <x v="1783"/>
    <n v="111"/>
    <x v="2"/>
    <x v="0"/>
    <n v="40"/>
    <n v="15.89"/>
    <x v="1"/>
    <x v="2"/>
  </r>
  <r>
    <s v="ES-2013-1222538"/>
    <x v="866"/>
    <d v="2013-06-15T00:00:00"/>
    <x v="0"/>
    <x v="156"/>
    <x v="0"/>
    <s v="Nord-Pas-de-Calais"/>
    <s v="France"/>
    <x v="3"/>
    <x v="6"/>
    <x v="4251"/>
    <x v="0"/>
    <x v="1"/>
    <x v="588"/>
    <n v="276"/>
    <x v="5"/>
    <x v="0"/>
    <n v="16.38"/>
    <n v="15.18"/>
    <x v="0"/>
    <x v="2"/>
  </r>
  <r>
    <s v="MO-2013-9800"/>
    <x v="866"/>
    <d v="2013-06-15T00:00:00"/>
    <x v="0"/>
    <x v="31"/>
    <x v="1"/>
    <s v="Rabat-Salé-Zemmour-Zaer"/>
    <s v="Morocco"/>
    <x v="0"/>
    <x v="0"/>
    <x v="8268"/>
    <x v="2"/>
    <x v="10"/>
    <x v="90"/>
    <n v="144"/>
    <x v="4"/>
    <x v="0"/>
    <n v="23.1"/>
    <n v="13.82"/>
    <x v="0"/>
    <x v="2"/>
  </r>
  <r>
    <s v="ID-2013-70122"/>
    <x v="866"/>
    <d v="2013-06-15T00:00:00"/>
    <x v="0"/>
    <x v="743"/>
    <x v="1"/>
    <s v="Jakarta"/>
    <s v="Indonesia"/>
    <x v="1"/>
    <x v="5"/>
    <x v="5897"/>
    <x v="0"/>
    <x v="0"/>
    <x v="1253"/>
    <n v="107"/>
    <x v="4"/>
    <x v="11"/>
    <n v="5.1504000000000003"/>
    <n v="13.06"/>
    <x v="1"/>
    <x v="2"/>
  </r>
  <r>
    <s v="ES-2013-1222538"/>
    <x v="866"/>
    <d v="2013-06-15T00:00:00"/>
    <x v="0"/>
    <x v="156"/>
    <x v="0"/>
    <s v="Nord-Pas-de-Calais"/>
    <s v="France"/>
    <x v="3"/>
    <x v="6"/>
    <x v="8827"/>
    <x v="0"/>
    <x v="2"/>
    <x v="1288"/>
    <n v="162"/>
    <x v="7"/>
    <x v="0"/>
    <n v="50.16"/>
    <n v="12.53"/>
    <x v="0"/>
    <x v="2"/>
  </r>
  <r>
    <s v="MX-2013-167276"/>
    <x v="866"/>
    <d v="2013-06-16T00:00:00"/>
    <x v="0"/>
    <x v="341"/>
    <x v="0"/>
    <s v="Santiago de Cuba"/>
    <s v="Cuba"/>
    <x v="5"/>
    <x v="8"/>
    <x v="1240"/>
    <x v="0"/>
    <x v="0"/>
    <x v="469"/>
    <n v="122"/>
    <x v="1"/>
    <x v="0"/>
    <n v="19.440000000000001"/>
    <n v="12.1"/>
    <x v="1"/>
    <x v="2"/>
  </r>
  <r>
    <s v="ES-2013-1222538"/>
    <x v="866"/>
    <d v="2013-06-15T00:00:00"/>
    <x v="0"/>
    <x v="156"/>
    <x v="0"/>
    <s v="Nord-Pas-de-Calais"/>
    <s v="France"/>
    <x v="3"/>
    <x v="6"/>
    <x v="7011"/>
    <x v="1"/>
    <x v="7"/>
    <x v="2098"/>
    <n v="124"/>
    <x v="4"/>
    <x v="1"/>
    <n v="35.700000000000003"/>
    <n v="10.92"/>
    <x v="0"/>
    <x v="2"/>
  </r>
  <r>
    <s v="IN-2013-82505"/>
    <x v="866"/>
    <d v="2013-06-14T00:00:00"/>
    <x v="1"/>
    <x v="551"/>
    <x v="2"/>
    <s v="Wellington"/>
    <s v="New Zealand"/>
    <x v="1"/>
    <x v="1"/>
    <x v="8832"/>
    <x v="0"/>
    <x v="16"/>
    <x v="873"/>
    <n v="98"/>
    <x v="0"/>
    <x v="0"/>
    <n v="13.62"/>
    <n v="10.36"/>
    <x v="0"/>
    <x v="2"/>
  </r>
  <r>
    <s v="IN-2013-71746"/>
    <x v="866"/>
    <d v="2013-06-11T00:00:00"/>
    <x v="2"/>
    <x v="136"/>
    <x v="2"/>
    <s v="Jawa Barat"/>
    <s v="Indonesia"/>
    <x v="1"/>
    <x v="5"/>
    <x v="2936"/>
    <x v="2"/>
    <x v="4"/>
    <x v="1981"/>
    <n v="90"/>
    <x v="4"/>
    <x v="11"/>
    <n v="5.4417"/>
    <n v="10.28"/>
    <x v="1"/>
    <x v="2"/>
  </r>
  <r>
    <s v="MX-2013-167276"/>
    <x v="866"/>
    <d v="2013-06-16T00:00:00"/>
    <x v="0"/>
    <x v="341"/>
    <x v="0"/>
    <s v="Santiago de Cuba"/>
    <s v="Cuba"/>
    <x v="5"/>
    <x v="8"/>
    <x v="5619"/>
    <x v="2"/>
    <x v="6"/>
    <x v="594"/>
    <n v="99"/>
    <x v="4"/>
    <x v="7"/>
    <n v="44.361879999999999"/>
    <n v="9.58"/>
    <x v="1"/>
    <x v="2"/>
  </r>
  <r>
    <s v="AG-2013-2580"/>
    <x v="866"/>
    <d v="2013-06-15T00:00:00"/>
    <x v="0"/>
    <x v="476"/>
    <x v="2"/>
    <s v="Oran"/>
    <s v="Algeria"/>
    <x v="0"/>
    <x v="0"/>
    <x v="5500"/>
    <x v="2"/>
    <x v="11"/>
    <x v="2310"/>
    <n v="111"/>
    <x v="0"/>
    <x v="0"/>
    <n v="17.7"/>
    <n v="8.4700000000000006"/>
    <x v="0"/>
    <x v="2"/>
  </r>
  <r>
    <s v="MX-2013-114258"/>
    <x v="866"/>
    <d v="2013-06-13T00:00:00"/>
    <x v="3"/>
    <x v="182"/>
    <x v="0"/>
    <s v="Potosí"/>
    <s v="Bolivia"/>
    <x v="5"/>
    <x v="7"/>
    <x v="2442"/>
    <x v="0"/>
    <x v="16"/>
    <x v="1737"/>
    <n v="141"/>
    <x v="5"/>
    <x v="0"/>
    <n v="11.2"/>
    <n v="8.24"/>
    <x v="0"/>
    <x v="2"/>
  </r>
  <r>
    <s v="SF-2013-8640"/>
    <x v="866"/>
    <d v="2013-06-17T00:00:00"/>
    <x v="0"/>
    <x v="476"/>
    <x v="2"/>
    <s v="Gauteng"/>
    <s v="South Africa"/>
    <x v="0"/>
    <x v="0"/>
    <x v="8833"/>
    <x v="2"/>
    <x v="4"/>
    <x v="3217"/>
    <n v="75"/>
    <x v="4"/>
    <x v="0"/>
    <n v="5.94"/>
    <n v="7.85"/>
    <x v="0"/>
    <x v="2"/>
  </r>
  <r>
    <s v="ES-2013-1222538"/>
    <x v="866"/>
    <d v="2013-06-15T00:00:00"/>
    <x v="0"/>
    <x v="156"/>
    <x v="0"/>
    <s v="Nord-Pas-de-Calais"/>
    <s v="France"/>
    <x v="3"/>
    <x v="6"/>
    <x v="225"/>
    <x v="0"/>
    <x v="16"/>
    <x v="212"/>
    <n v="339"/>
    <x v="5"/>
    <x v="0"/>
    <n v="101.64"/>
    <n v="7.55"/>
    <x v="0"/>
    <x v="2"/>
  </r>
  <r>
    <s v="MX-2013-114258"/>
    <x v="866"/>
    <d v="2013-06-13T00:00:00"/>
    <x v="3"/>
    <x v="182"/>
    <x v="0"/>
    <s v="Potosí"/>
    <s v="Bolivia"/>
    <x v="5"/>
    <x v="7"/>
    <x v="5321"/>
    <x v="0"/>
    <x v="14"/>
    <x v="1105"/>
    <n v="49"/>
    <x v="1"/>
    <x v="0"/>
    <n v="12.24"/>
    <n v="7.49"/>
    <x v="0"/>
    <x v="2"/>
  </r>
  <r>
    <s v="IN-2013-82505"/>
    <x v="866"/>
    <d v="2013-06-14T00:00:00"/>
    <x v="1"/>
    <x v="551"/>
    <x v="2"/>
    <s v="Wellington"/>
    <s v="New Zealand"/>
    <x v="1"/>
    <x v="1"/>
    <x v="8834"/>
    <x v="0"/>
    <x v="12"/>
    <x v="3283"/>
    <n v="66"/>
    <x v="6"/>
    <x v="0"/>
    <n v="22.14"/>
    <n v="7.07"/>
    <x v="0"/>
    <x v="2"/>
  </r>
  <r>
    <s v="MX-2013-148964"/>
    <x v="866"/>
    <d v="2013-06-16T00:00:00"/>
    <x v="0"/>
    <x v="646"/>
    <x v="0"/>
    <s v="San Salvador"/>
    <s v="El Salvador"/>
    <x v="5"/>
    <x v="6"/>
    <x v="3883"/>
    <x v="0"/>
    <x v="0"/>
    <x v="1549"/>
    <n v="136"/>
    <x v="4"/>
    <x v="0"/>
    <n v="25.86"/>
    <n v="6.97"/>
    <x v="0"/>
    <x v="2"/>
  </r>
  <r>
    <s v="MO-2013-9800"/>
    <x v="866"/>
    <d v="2013-06-15T00:00:00"/>
    <x v="0"/>
    <x v="31"/>
    <x v="1"/>
    <s v="Rabat-Salé-Zemmour-Zaer"/>
    <s v="Morocco"/>
    <x v="0"/>
    <x v="0"/>
    <x v="7213"/>
    <x v="2"/>
    <x v="10"/>
    <x v="565"/>
    <n v="123"/>
    <x v="4"/>
    <x v="0"/>
    <n v="49.35"/>
    <n v="6.84"/>
    <x v="0"/>
    <x v="2"/>
  </r>
  <r>
    <s v="ES-2013-4998717"/>
    <x v="866"/>
    <d v="2013-06-13T00:00:00"/>
    <x v="3"/>
    <x v="355"/>
    <x v="1"/>
    <s v="Andalusía"/>
    <s v="Spain"/>
    <x v="3"/>
    <x v="7"/>
    <x v="1737"/>
    <x v="0"/>
    <x v="12"/>
    <x v="1365"/>
    <n v="70"/>
    <x v="7"/>
    <x v="0"/>
    <n v="21.6"/>
    <n v="5.78"/>
    <x v="0"/>
    <x v="2"/>
  </r>
  <r>
    <s v="SF-2013-490"/>
    <x v="866"/>
    <d v="2013-06-17T00:00:00"/>
    <x v="0"/>
    <x v="6"/>
    <x v="0"/>
    <s v="Gauteng"/>
    <s v="South Africa"/>
    <x v="0"/>
    <x v="0"/>
    <x v="4765"/>
    <x v="2"/>
    <x v="11"/>
    <x v="1699"/>
    <n v="112"/>
    <x v="4"/>
    <x v="0"/>
    <n v="52.71"/>
    <n v="4.93"/>
    <x v="0"/>
    <x v="2"/>
  </r>
  <r>
    <s v="ES-2013-5863928"/>
    <x v="866"/>
    <d v="2013-06-18T00:00:00"/>
    <x v="0"/>
    <x v="95"/>
    <x v="1"/>
    <s v="Provence-Alpes-Côte d'Azur"/>
    <s v="France"/>
    <x v="3"/>
    <x v="6"/>
    <x v="539"/>
    <x v="0"/>
    <x v="16"/>
    <x v="116"/>
    <n v="63"/>
    <x v="6"/>
    <x v="0"/>
    <n v="14.4"/>
    <n v="4.8600000000000003"/>
    <x v="0"/>
    <x v="2"/>
  </r>
  <r>
    <s v="ID-2013-70122"/>
    <x v="866"/>
    <d v="2013-06-15T00:00:00"/>
    <x v="0"/>
    <x v="743"/>
    <x v="1"/>
    <s v="Jakarta"/>
    <s v="Indonesia"/>
    <x v="1"/>
    <x v="5"/>
    <x v="8105"/>
    <x v="0"/>
    <x v="1"/>
    <x v="2698"/>
    <n v="36"/>
    <x v="0"/>
    <x v="6"/>
    <n v="-30.912600000000001"/>
    <n v="4.8499999999999996"/>
    <x v="1"/>
    <x v="2"/>
  </r>
  <r>
    <s v="IR-2013-7570"/>
    <x v="866"/>
    <d v="2013-06-17T00:00:00"/>
    <x v="0"/>
    <x v="266"/>
    <x v="2"/>
    <s v="Kordestan"/>
    <s v="Iran"/>
    <x v="2"/>
    <x v="2"/>
    <x v="1525"/>
    <x v="0"/>
    <x v="13"/>
    <x v="679"/>
    <n v="49"/>
    <x v="4"/>
    <x v="0"/>
    <n v="8.73"/>
    <n v="4.68"/>
    <x v="0"/>
    <x v="2"/>
  </r>
  <r>
    <s v="IN-2013-16467"/>
    <x v="866"/>
    <d v="2013-06-16T00:00:00"/>
    <x v="0"/>
    <x v="296"/>
    <x v="2"/>
    <s v="Western Australia"/>
    <s v="Australia"/>
    <x v="1"/>
    <x v="1"/>
    <x v="1264"/>
    <x v="0"/>
    <x v="2"/>
    <x v="1051"/>
    <n v="75"/>
    <x v="3"/>
    <x v="1"/>
    <n v="22.29"/>
    <n v="4.04"/>
    <x v="0"/>
    <x v="2"/>
  </r>
  <r>
    <s v="MX-2013-153808"/>
    <x v="866"/>
    <d v="2013-06-15T00:00:00"/>
    <x v="1"/>
    <x v="233"/>
    <x v="0"/>
    <s v="Valparaíso"/>
    <s v="Chile"/>
    <x v="5"/>
    <x v="7"/>
    <x v="2074"/>
    <x v="0"/>
    <x v="1"/>
    <x v="1572"/>
    <n v="44"/>
    <x v="0"/>
    <x v="0"/>
    <n v="6.52"/>
    <n v="3.84"/>
    <x v="0"/>
    <x v="2"/>
  </r>
  <r>
    <s v="ES-2013-1222538"/>
    <x v="866"/>
    <d v="2013-06-15T00:00:00"/>
    <x v="0"/>
    <x v="156"/>
    <x v="0"/>
    <s v="Nord-Pas-de-Calais"/>
    <s v="France"/>
    <x v="3"/>
    <x v="6"/>
    <x v="4622"/>
    <x v="0"/>
    <x v="1"/>
    <x v="2489"/>
    <n v="96"/>
    <x v="0"/>
    <x v="0"/>
    <n v="8.64"/>
    <n v="3.81"/>
    <x v="0"/>
    <x v="2"/>
  </r>
  <r>
    <s v="CA-2013-121993"/>
    <x v="866"/>
    <d v="2013-06-13T00:00:00"/>
    <x v="3"/>
    <x v="458"/>
    <x v="0"/>
    <s v="Pennsylvania"/>
    <s v="United States"/>
    <x v="6"/>
    <x v="10"/>
    <x v="5466"/>
    <x v="0"/>
    <x v="12"/>
    <x v="2962"/>
    <n v="24"/>
    <x v="7"/>
    <x v="9"/>
    <n v="7.9703999999999997"/>
    <n v="3.31"/>
    <x v="0"/>
    <x v="2"/>
  </r>
  <r>
    <s v="SF-2013-490"/>
    <x v="866"/>
    <d v="2013-06-17T00:00:00"/>
    <x v="0"/>
    <x v="6"/>
    <x v="0"/>
    <s v="Gauteng"/>
    <s v="South Africa"/>
    <x v="0"/>
    <x v="0"/>
    <x v="7655"/>
    <x v="0"/>
    <x v="1"/>
    <x v="2387"/>
    <n v="30"/>
    <x v="4"/>
    <x v="0"/>
    <n v="5.7"/>
    <n v="3.18"/>
    <x v="0"/>
    <x v="2"/>
  </r>
  <r>
    <s v="ID-2013-70122"/>
    <x v="866"/>
    <d v="2013-06-15T00:00:00"/>
    <x v="0"/>
    <x v="743"/>
    <x v="1"/>
    <s v="Jakarta"/>
    <s v="Indonesia"/>
    <x v="1"/>
    <x v="5"/>
    <x v="8676"/>
    <x v="0"/>
    <x v="16"/>
    <x v="1953"/>
    <n v="25"/>
    <x v="1"/>
    <x v="11"/>
    <n v="5.1192000000000002"/>
    <n v="3.15"/>
    <x v="1"/>
    <x v="2"/>
  </r>
  <r>
    <s v="SF-2013-490"/>
    <x v="866"/>
    <d v="2013-06-17T00:00:00"/>
    <x v="0"/>
    <x v="6"/>
    <x v="0"/>
    <s v="Gauteng"/>
    <s v="South Africa"/>
    <x v="0"/>
    <x v="0"/>
    <x v="4273"/>
    <x v="0"/>
    <x v="16"/>
    <x v="2406"/>
    <n v="49"/>
    <x v="4"/>
    <x v="0"/>
    <n v="21.15"/>
    <n v="3.15"/>
    <x v="0"/>
    <x v="2"/>
  </r>
  <r>
    <s v="US-2013-157728"/>
    <x v="866"/>
    <d v="2013-06-13T00:00:00"/>
    <x v="1"/>
    <x v="748"/>
    <x v="2"/>
    <s v="Zulia"/>
    <s v="Venezuela"/>
    <x v="5"/>
    <x v="7"/>
    <x v="1062"/>
    <x v="0"/>
    <x v="15"/>
    <x v="758"/>
    <n v="17"/>
    <x v="1"/>
    <x v="3"/>
    <n v="-2.64"/>
    <n v="2.48"/>
    <x v="2"/>
    <x v="2"/>
  </r>
  <r>
    <s v="IN-2013-19176"/>
    <x v="866"/>
    <d v="2013-06-17T00:00:00"/>
    <x v="0"/>
    <x v="417"/>
    <x v="2"/>
    <s v="Telangana"/>
    <s v="India"/>
    <x v="1"/>
    <x v="12"/>
    <x v="4085"/>
    <x v="0"/>
    <x v="2"/>
    <x v="1304"/>
    <n v="54"/>
    <x v="2"/>
    <x v="0"/>
    <n v="22.92"/>
    <n v="2.4500000000000002"/>
    <x v="0"/>
    <x v="2"/>
  </r>
  <r>
    <s v="ES-2013-1222538"/>
    <x v="866"/>
    <d v="2013-06-15T00:00:00"/>
    <x v="0"/>
    <x v="156"/>
    <x v="0"/>
    <s v="Nord-Pas-de-Calais"/>
    <s v="France"/>
    <x v="3"/>
    <x v="6"/>
    <x v="8230"/>
    <x v="0"/>
    <x v="14"/>
    <x v="1456"/>
    <n v="61"/>
    <x v="1"/>
    <x v="0"/>
    <n v="29.07"/>
    <n v="2.31"/>
    <x v="0"/>
    <x v="2"/>
  </r>
  <r>
    <s v="CA-2013-113243"/>
    <x v="866"/>
    <d v="2013-06-16T00:00:00"/>
    <x v="0"/>
    <x v="769"/>
    <x v="0"/>
    <s v="California"/>
    <s v="United States"/>
    <x v="6"/>
    <x v="11"/>
    <x v="1358"/>
    <x v="0"/>
    <x v="2"/>
    <x v="1126"/>
    <n v="32"/>
    <x v="3"/>
    <x v="0"/>
    <n v="15.552"/>
    <n v="1.91"/>
    <x v="0"/>
    <x v="2"/>
  </r>
  <r>
    <s v="MX-2013-114258"/>
    <x v="866"/>
    <d v="2013-06-13T00:00:00"/>
    <x v="3"/>
    <x v="182"/>
    <x v="0"/>
    <s v="Potosí"/>
    <s v="Bolivia"/>
    <x v="5"/>
    <x v="7"/>
    <x v="8835"/>
    <x v="0"/>
    <x v="16"/>
    <x v="2778"/>
    <n v="11"/>
    <x v="0"/>
    <x v="0"/>
    <n v="2.68"/>
    <n v="1.69"/>
    <x v="0"/>
    <x v="2"/>
  </r>
  <r>
    <s v="MX-2013-167276"/>
    <x v="866"/>
    <d v="2013-06-16T00:00:00"/>
    <x v="0"/>
    <x v="341"/>
    <x v="0"/>
    <s v="Santiago de Cuba"/>
    <s v="Cuba"/>
    <x v="5"/>
    <x v="8"/>
    <x v="2864"/>
    <x v="0"/>
    <x v="12"/>
    <x v="606"/>
    <n v="12"/>
    <x v="1"/>
    <x v="0"/>
    <n v="4.92"/>
    <n v="1.67"/>
    <x v="1"/>
    <x v="2"/>
  </r>
  <r>
    <s v="ES-2013-3062379"/>
    <x v="866"/>
    <d v="2013-06-15T00:00:00"/>
    <x v="0"/>
    <x v="687"/>
    <x v="0"/>
    <s v="England"/>
    <s v="United Kingdom"/>
    <x v="3"/>
    <x v="3"/>
    <x v="1497"/>
    <x v="0"/>
    <x v="16"/>
    <x v="1226"/>
    <n v="12"/>
    <x v="0"/>
    <x v="0"/>
    <n v="0.48"/>
    <n v="1.44"/>
    <x v="1"/>
    <x v="2"/>
  </r>
  <r>
    <s v="MX-2013-105242"/>
    <x v="866"/>
    <d v="2013-06-17T00:00:00"/>
    <x v="0"/>
    <x v="787"/>
    <x v="2"/>
    <s v="Sonsonate"/>
    <s v="El Salvador"/>
    <x v="5"/>
    <x v="6"/>
    <x v="1245"/>
    <x v="0"/>
    <x v="16"/>
    <x v="347"/>
    <n v="14"/>
    <x v="2"/>
    <x v="0"/>
    <n v="0.4"/>
    <n v="1.19"/>
    <x v="0"/>
    <x v="2"/>
  </r>
  <r>
    <s v="MX-2013-105242"/>
    <x v="866"/>
    <d v="2013-06-17T00:00:00"/>
    <x v="0"/>
    <x v="787"/>
    <x v="2"/>
    <s v="Sonsonate"/>
    <s v="El Salvador"/>
    <x v="5"/>
    <x v="6"/>
    <x v="5550"/>
    <x v="0"/>
    <x v="15"/>
    <x v="2984"/>
    <n v="22"/>
    <x v="1"/>
    <x v="0"/>
    <n v="8.1"/>
    <n v="1.18"/>
    <x v="0"/>
    <x v="2"/>
  </r>
  <r>
    <s v="SF-2013-8640"/>
    <x v="866"/>
    <d v="2013-06-17T00:00:00"/>
    <x v="0"/>
    <x v="476"/>
    <x v="2"/>
    <s v="Gauteng"/>
    <s v="South Africa"/>
    <x v="0"/>
    <x v="0"/>
    <x v="3936"/>
    <x v="0"/>
    <x v="14"/>
    <x v="342"/>
    <n v="20"/>
    <x v="4"/>
    <x v="0"/>
    <n v="9.57"/>
    <n v="1.1100000000000001"/>
    <x v="0"/>
    <x v="2"/>
  </r>
  <r>
    <s v="IZ-2013-4480"/>
    <x v="866"/>
    <d v="2013-06-16T00:00:00"/>
    <x v="0"/>
    <x v="349"/>
    <x v="0"/>
    <s v="Al Basrah"/>
    <s v="Iraq"/>
    <x v="2"/>
    <x v="2"/>
    <x v="6469"/>
    <x v="0"/>
    <x v="14"/>
    <x v="1026"/>
    <n v="19"/>
    <x v="4"/>
    <x v="0"/>
    <n v="2.1"/>
    <n v="1"/>
    <x v="0"/>
    <x v="2"/>
  </r>
  <r>
    <s v="CA-2013-113243"/>
    <x v="866"/>
    <d v="2013-06-16T00:00:00"/>
    <x v="0"/>
    <x v="769"/>
    <x v="0"/>
    <s v="California"/>
    <s v="United States"/>
    <x v="6"/>
    <x v="11"/>
    <x v="8554"/>
    <x v="0"/>
    <x v="12"/>
    <x v="3578"/>
    <n v="21"/>
    <x v="0"/>
    <x v="0"/>
    <n v="9.9359999999999999"/>
    <n v="0.9"/>
    <x v="0"/>
    <x v="2"/>
  </r>
  <r>
    <s v="SF-2013-490"/>
    <x v="866"/>
    <d v="2013-06-17T00:00:00"/>
    <x v="0"/>
    <x v="6"/>
    <x v="0"/>
    <s v="Gauteng"/>
    <s v="South Africa"/>
    <x v="0"/>
    <x v="0"/>
    <x v="8836"/>
    <x v="0"/>
    <x v="15"/>
    <x v="1455"/>
    <n v="12"/>
    <x v="4"/>
    <x v="0"/>
    <n v="3.9"/>
    <n v="0.9"/>
    <x v="0"/>
    <x v="2"/>
  </r>
  <r>
    <s v="MX-2013-107804"/>
    <x v="866"/>
    <d v="2013-06-18T00:00:00"/>
    <x v="0"/>
    <x v="262"/>
    <x v="2"/>
    <s v="San Salvador"/>
    <s v="El Salvador"/>
    <x v="5"/>
    <x v="6"/>
    <x v="1905"/>
    <x v="0"/>
    <x v="15"/>
    <x v="1095"/>
    <n v="23"/>
    <x v="0"/>
    <x v="0"/>
    <n v="0.2"/>
    <n v="0.86"/>
    <x v="3"/>
    <x v="2"/>
  </r>
  <r>
    <s v="SF-2013-490"/>
    <x v="866"/>
    <d v="2013-06-17T00:00:00"/>
    <x v="0"/>
    <x v="6"/>
    <x v="0"/>
    <s v="Gauteng"/>
    <s v="South Africa"/>
    <x v="0"/>
    <x v="0"/>
    <x v="1932"/>
    <x v="2"/>
    <x v="4"/>
    <x v="1489"/>
    <n v="38"/>
    <x v="4"/>
    <x v="0"/>
    <n v="0.75"/>
    <n v="0.73"/>
    <x v="0"/>
    <x v="2"/>
  </r>
  <r>
    <s v="IN-2013-50809"/>
    <x v="867"/>
    <d v="2013-06-17T00:00:00"/>
    <x v="0"/>
    <x v="647"/>
    <x v="0"/>
    <s v="Chhattisgarh"/>
    <s v="India"/>
    <x v="1"/>
    <x v="12"/>
    <x v="5379"/>
    <x v="2"/>
    <x v="10"/>
    <x v="2966"/>
    <n v="5752"/>
    <x v="8"/>
    <x v="0"/>
    <n v="2817.99"/>
    <n v="353.85"/>
    <x v="0"/>
    <x v="2"/>
  </r>
  <r>
    <s v="ES-2013-2335105"/>
    <x v="867"/>
    <d v="2013-06-15T00:00:00"/>
    <x v="3"/>
    <x v="508"/>
    <x v="0"/>
    <s v="Utrecht"/>
    <s v="Netherlands"/>
    <x v="3"/>
    <x v="6"/>
    <x v="8837"/>
    <x v="2"/>
    <x v="4"/>
    <x v="3226"/>
    <n v="613"/>
    <x v="5"/>
    <x v="2"/>
    <n v="-343.45499999999998"/>
    <n v="140.15"/>
    <x v="1"/>
    <x v="2"/>
  </r>
  <r>
    <s v="ID-2013-19792"/>
    <x v="867"/>
    <d v="2013-06-16T00:00:00"/>
    <x v="1"/>
    <x v="702"/>
    <x v="0"/>
    <s v="Jawa Barat"/>
    <s v="Indonesia"/>
    <x v="1"/>
    <x v="5"/>
    <x v="3755"/>
    <x v="2"/>
    <x v="6"/>
    <x v="1412"/>
    <n v="969"/>
    <x v="2"/>
    <x v="21"/>
    <n v="302.06279999999998"/>
    <n v="139.88999999999999"/>
    <x v="1"/>
    <x v="2"/>
  </r>
  <r>
    <s v="CA-2013-118745"/>
    <x v="867"/>
    <d v="2013-06-17T00:00:00"/>
    <x v="0"/>
    <x v="76"/>
    <x v="0"/>
    <s v="California"/>
    <s v="United States"/>
    <x v="6"/>
    <x v="11"/>
    <x v="994"/>
    <x v="1"/>
    <x v="8"/>
    <x v="850"/>
    <n v="903"/>
    <x v="1"/>
    <x v="9"/>
    <n v="33.851700000000001"/>
    <n v="123.06"/>
    <x v="1"/>
    <x v="2"/>
  </r>
  <r>
    <s v="CA-2013-127775"/>
    <x v="867"/>
    <d v="2013-06-14T00:00:00"/>
    <x v="1"/>
    <x v="603"/>
    <x v="0"/>
    <s v="New York"/>
    <s v="United States"/>
    <x v="6"/>
    <x v="10"/>
    <x v="6305"/>
    <x v="2"/>
    <x v="11"/>
    <x v="3154"/>
    <n v="240"/>
    <x v="1"/>
    <x v="0"/>
    <n v="71.991"/>
    <n v="79.709999999999994"/>
    <x v="2"/>
    <x v="2"/>
  </r>
  <r>
    <s v="IN-2013-69051"/>
    <x v="867"/>
    <d v="2013-06-16T00:00:00"/>
    <x v="0"/>
    <x v="674"/>
    <x v="0"/>
    <s v="Perak"/>
    <s v="Malaysia"/>
    <x v="1"/>
    <x v="5"/>
    <x v="2849"/>
    <x v="2"/>
    <x v="6"/>
    <x v="448"/>
    <n v="482"/>
    <x v="0"/>
    <x v="0"/>
    <n v="77.040000000000006"/>
    <n v="66.7"/>
    <x v="1"/>
    <x v="2"/>
  </r>
  <r>
    <s v="IN-2013-69051"/>
    <x v="867"/>
    <d v="2013-06-16T00:00:00"/>
    <x v="0"/>
    <x v="674"/>
    <x v="0"/>
    <s v="Perak"/>
    <s v="Malaysia"/>
    <x v="1"/>
    <x v="5"/>
    <x v="6745"/>
    <x v="1"/>
    <x v="9"/>
    <x v="172"/>
    <n v="590"/>
    <x v="1"/>
    <x v="0"/>
    <n v="295.11"/>
    <n v="65.77"/>
    <x v="1"/>
    <x v="2"/>
  </r>
  <r>
    <s v="MX-2013-138954"/>
    <x v="867"/>
    <d v="2013-06-14T00:00:00"/>
    <x v="1"/>
    <x v="391"/>
    <x v="2"/>
    <s v="San Salvador"/>
    <s v="El Salvador"/>
    <x v="5"/>
    <x v="6"/>
    <x v="6605"/>
    <x v="2"/>
    <x v="10"/>
    <x v="1967"/>
    <n v="470"/>
    <x v="2"/>
    <x v="0"/>
    <n v="79.84"/>
    <n v="61.84"/>
    <x v="1"/>
    <x v="2"/>
  </r>
  <r>
    <s v="IN-2013-76464"/>
    <x v="867"/>
    <d v="2013-06-14T00:00:00"/>
    <x v="3"/>
    <x v="393"/>
    <x v="0"/>
    <s v="Jawa Tengah"/>
    <s v="Indonesia"/>
    <x v="1"/>
    <x v="5"/>
    <x v="1468"/>
    <x v="1"/>
    <x v="7"/>
    <x v="370"/>
    <n v="244"/>
    <x v="0"/>
    <x v="16"/>
    <n v="-6.6929999999999996"/>
    <n v="58.42"/>
    <x v="1"/>
    <x v="2"/>
  </r>
  <r>
    <s v="IN-2013-84024"/>
    <x v="867"/>
    <d v="2013-06-14T00:00:00"/>
    <x v="3"/>
    <x v="763"/>
    <x v="2"/>
    <s v="South Australia"/>
    <s v="Australia"/>
    <x v="1"/>
    <x v="1"/>
    <x v="8838"/>
    <x v="2"/>
    <x v="4"/>
    <x v="3079"/>
    <n v="312"/>
    <x v="4"/>
    <x v="0"/>
    <n v="143.55000000000001"/>
    <n v="55.9"/>
    <x v="1"/>
    <x v="2"/>
  </r>
  <r>
    <s v="IN-2013-69051"/>
    <x v="867"/>
    <d v="2013-06-16T00:00:00"/>
    <x v="0"/>
    <x v="674"/>
    <x v="0"/>
    <s v="Perak"/>
    <s v="Malaysia"/>
    <x v="1"/>
    <x v="5"/>
    <x v="1767"/>
    <x v="1"/>
    <x v="9"/>
    <x v="1386"/>
    <n v="242"/>
    <x v="0"/>
    <x v="0"/>
    <n v="106.5"/>
    <n v="34.53"/>
    <x v="1"/>
    <x v="2"/>
  </r>
  <r>
    <s v="ID-2013-19792"/>
    <x v="867"/>
    <d v="2013-06-16T00:00:00"/>
    <x v="1"/>
    <x v="702"/>
    <x v="0"/>
    <s v="Jawa Barat"/>
    <s v="Indonesia"/>
    <x v="1"/>
    <x v="5"/>
    <x v="11"/>
    <x v="1"/>
    <x v="8"/>
    <x v="11"/>
    <n v="249"/>
    <x v="4"/>
    <x v="6"/>
    <n v="-32.856299999999997"/>
    <n v="32.119999999999997"/>
    <x v="1"/>
    <x v="2"/>
  </r>
  <r>
    <s v="ES-2013-2335105"/>
    <x v="867"/>
    <d v="2013-06-15T00:00:00"/>
    <x v="3"/>
    <x v="508"/>
    <x v="0"/>
    <s v="Utrecht"/>
    <s v="Netherlands"/>
    <x v="3"/>
    <x v="6"/>
    <x v="7200"/>
    <x v="0"/>
    <x v="16"/>
    <x v="779"/>
    <n v="126"/>
    <x v="3"/>
    <x v="2"/>
    <n v="-121.2"/>
    <n v="24.77"/>
    <x v="1"/>
    <x v="2"/>
  </r>
  <r>
    <s v="CA-2013-142405"/>
    <x v="867"/>
    <d v="2013-06-16T00:00:00"/>
    <x v="0"/>
    <x v="506"/>
    <x v="0"/>
    <s v="Washington"/>
    <s v="United States"/>
    <x v="6"/>
    <x v="11"/>
    <x v="6676"/>
    <x v="2"/>
    <x v="11"/>
    <x v="3235"/>
    <n v="390"/>
    <x v="1"/>
    <x v="0"/>
    <n v="132.5898"/>
    <n v="22.1"/>
    <x v="0"/>
    <x v="2"/>
  </r>
  <r>
    <s v="MX-2013-166674"/>
    <x v="867"/>
    <d v="2013-06-17T00:00:00"/>
    <x v="0"/>
    <x v="316"/>
    <x v="0"/>
    <s v="Chinandega"/>
    <s v="Nicaragua"/>
    <x v="5"/>
    <x v="6"/>
    <x v="27"/>
    <x v="1"/>
    <x v="9"/>
    <x v="27"/>
    <n v="275"/>
    <x v="4"/>
    <x v="0"/>
    <n v="101.64"/>
    <n v="21.11"/>
    <x v="0"/>
    <x v="2"/>
  </r>
  <r>
    <s v="ES-2013-4345105"/>
    <x v="867"/>
    <d v="2013-06-16T00:00:00"/>
    <x v="0"/>
    <x v="668"/>
    <x v="0"/>
    <s v="Ile-de-France"/>
    <s v="France"/>
    <x v="3"/>
    <x v="6"/>
    <x v="2045"/>
    <x v="1"/>
    <x v="9"/>
    <x v="1550"/>
    <n v="152"/>
    <x v="4"/>
    <x v="1"/>
    <n v="47.259"/>
    <n v="19.82"/>
    <x v="1"/>
    <x v="2"/>
  </r>
  <r>
    <s v="NI-2013-4320"/>
    <x v="867"/>
    <d v="2013-06-16T00:00:00"/>
    <x v="0"/>
    <x v="616"/>
    <x v="2"/>
    <s v="Lagos"/>
    <s v="Nigeria"/>
    <x v="0"/>
    <x v="0"/>
    <x v="5799"/>
    <x v="2"/>
    <x v="10"/>
    <x v="1691"/>
    <n v="145"/>
    <x v="6"/>
    <x v="13"/>
    <n v="-140.31"/>
    <n v="19.73"/>
    <x v="1"/>
    <x v="2"/>
  </r>
  <r>
    <s v="IN-2013-61008"/>
    <x v="867"/>
    <d v="2013-06-14T00:00:00"/>
    <x v="3"/>
    <x v="320"/>
    <x v="0"/>
    <s v="Bangkok"/>
    <s v="Thailand"/>
    <x v="1"/>
    <x v="5"/>
    <x v="3560"/>
    <x v="0"/>
    <x v="1"/>
    <x v="2271"/>
    <n v="124"/>
    <x v="3"/>
    <x v="6"/>
    <n v="-84.057000000000002"/>
    <n v="18.47"/>
    <x v="0"/>
    <x v="2"/>
  </r>
  <r>
    <s v="IT-2013-2616134"/>
    <x v="867"/>
    <d v="2013-06-15T00:00:00"/>
    <x v="3"/>
    <x v="706"/>
    <x v="2"/>
    <s v="Stockholm"/>
    <s v="Sweden"/>
    <x v="3"/>
    <x v="3"/>
    <x v="3374"/>
    <x v="1"/>
    <x v="3"/>
    <x v="438"/>
    <n v="72"/>
    <x v="8"/>
    <x v="8"/>
    <n v="-23.597999999999999"/>
    <n v="14.94"/>
    <x v="0"/>
    <x v="2"/>
  </r>
  <r>
    <s v="MX-2013-166674"/>
    <x v="867"/>
    <d v="2013-06-17T00:00:00"/>
    <x v="0"/>
    <x v="316"/>
    <x v="0"/>
    <s v="Chinandega"/>
    <s v="Nicaragua"/>
    <x v="5"/>
    <x v="6"/>
    <x v="1277"/>
    <x v="1"/>
    <x v="7"/>
    <x v="930"/>
    <n v="171"/>
    <x v="0"/>
    <x v="0"/>
    <n v="82.04"/>
    <n v="14.36"/>
    <x v="0"/>
    <x v="2"/>
  </r>
  <r>
    <s v="MX-2013-149937"/>
    <x v="867"/>
    <d v="2013-06-14T00:00:00"/>
    <x v="3"/>
    <x v="488"/>
    <x v="0"/>
    <s v="Sonora"/>
    <s v="Mexico"/>
    <x v="5"/>
    <x v="3"/>
    <x v="2311"/>
    <x v="0"/>
    <x v="14"/>
    <x v="1693"/>
    <n v="109"/>
    <x v="2"/>
    <x v="0"/>
    <n v="43.68"/>
    <n v="14.15"/>
    <x v="0"/>
    <x v="2"/>
  </r>
  <r>
    <s v="ES-2013-2991881"/>
    <x v="867"/>
    <d v="2013-06-17T00:00:00"/>
    <x v="1"/>
    <x v="612"/>
    <x v="0"/>
    <s v="Bavaria"/>
    <s v="Germany"/>
    <x v="3"/>
    <x v="6"/>
    <x v="8839"/>
    <x v="0"/>
    <x v="14"/>
    <x v="2309"/>
    <n v="132"/>
    <x v="1"/>
    <x v="0"/>
    <n v="59.22"/>
    <n v="13.69"/>
    <x v="0"/>
    <x v="2"/>
  </r>
  <r>
    <s v="ES-2013-2335105"/>
    <x v="867"/>
    <d v="2013-06-15T00:00:00"/>
    <x v="3"/>
    <x v="508"/>
    <x v="0"/>
    <s v="Utrecht"/>
    <s v="Netherlands"/>
    <x v="3"/>
    <x v="6"/>
    <x v="6429"/>
    <x v="0"/>
    <x v="16"/>
    <x v="1543"/>
    <n v="88"/>
    <x v="6"/>
    <x v="2"/>
    <n v="-26.55"/>
    <n v="12.74"/>
    <x v="1"/>
    <x v="2"/>
  </r>
  <r>
    <s v="MX-2013-126214"/>
    <x v="867"/>
    <d v="2013-06-19T00:00:00"/>
    <x v="0"/>
    <x v="404"/>
    <x v="1"/>
    <s v="Masaya"/>
    <s v="Nicaragua"/>
    <x v="5"/>
    <x v="6"/>
    <x v="4512"/>
    <x v="1"/>
    <x v="7"/>
    <x v="1264"/>
    <n v="132"/>
    <x v="2"/>
    <x v="0"/>
    <n v="26.32"/>
    <n v="12.52"/>
    <x v="3"/>
    <x v="2"/>
  </r>
  <r>
    <s v="IR-2013-5220"/>
    <x v="867"/>
    <d v="2013-06-12T00:00:00"/>
    <x v="2"/>
    <x v="642"/>
    <x v="2"/>
    <s v="Kordestan"/>
    <s v="Iran"/>
    <x v="2"/>
    <x v="2"/>
    <x v="3336"/>
    <x v="0"/>
    <x v="15"/>
    <x v="455"/>
    <n v="75"/>
    <x v="2"/>
    <x v="0"/>
    <n v="35.76"/>
    <n v="12.13"/>
    <x v="1"/>
    <x v="2"/>
  </r>
  <r>
    <s v="UP-2013-2050"/>
    <x v="867"/>
    <d v="2013-06-16T00:00:00"/>
    <x v="0"/>
    <x v="725"/>
    <x v="1"/>
    <s v="Kharkiv"/>
    <s v="Ukraine"/>
    <x v="2"/>
    <x v="2"/>
    <x v="5628"/>
    <x v="2"/>
    <x v="10"/>
    <x v="2572"/>
    <n v="167"/>
    <x v="4"/>
    <x v="0"/>
    <n v="25.02"/>
    <n v="9.26"/>
    <x v="0"/>
    <x v="2"/>
  </r>
  <r>
    <s v="ES-2013-2335105"/>
    <x v="867"/>
    <d v="2013-06-15T00:00:00"/>
    <x v="3"/>
    <x v="508"/>
    <x v="0"/>
    <s v="Utrecht"/>
    <s v="Netherlands"/>
    <x v="3"/>
    <x v="6"/>
    <x v="8319"/>
    <x v="1"/>
    <x v="7"/>
    <x v="1496"/>
    <n v="71"/>
    <x v="1"/>
    <x v="2"/>
    <n v="-54.09"/>
    <n v="9.06"/>
    <x v="1"/>
    <x v="2"/>
  </r>
  <r>
    <s v="UP-2013-2050"/>
    <x v="867"/>
    <d v="2013-06-16T00:00:00"/>
    <x v="0"/>
    <x v="725"/>
    <x v="1"/>
    <s v="Kharkiv"/>
    <s v="Ukraine"/>
    <x v="2"/>
    <x v="2"/>
    <x v="4918"/>
    <x v="0"/>
    <x v="2"/>
    <x v="1326"/>
    <n v="95"/>
    <x v="2"/>
    <x v="0"/>
    <n v="24.72"/>
    <n v="8.91"/>
    <x v="0"/>
    <x v="2"/>
  </r>
  <r>
    <s v="IN-2013-69331"/>
    <x v="867"/>
    <d v="2013-06-14T00:00:00"/>
    <x v="1"/>
    <x v="314"/>
    <x v="0"/>
    <s v="Rajasthan"/>
    <s v="India"/>
    <x v="1"/>
    <x v="12"/>
    <x v="3326"/>
    <x v="1"/>
    <x v="3"/>
    <x v="2075"/>
    <n v="85"/>
    <x v="0"/>
    <x v="0"/>
    <n v="39.96"/>
    <n v="8.25"/>
    <x v="1"/>
    <x v="2"/>
  </r>
  <r>
    <s v="ES-2013-2015486"/>
    <x v="867"/>
    <d v="2013-06-19T00:00:00"/>
    <x v="0"/>
    <x v="165"/>
    <x v="0"/>
    <s v="Midi-Pyrénées"/>
    <s v="France"/>
    <x v="3"/>
    <x v="6"/>
    <x v="8037"/>
    <x v="1"/>
    <x v="3"/>
    <x v="1172"/>
    <n v="214"/>
    <x v="0"/>
    <x v="0"/>
    <n v="87.78"/>
    <n v="8.0500000000000007"/>
    <x v="0"/>
    <x v="2"/>
  </r>
  <r>
    <s v="ER-2013-6400"/>
    <x v="867"/>
    <d v="2013-06-15T00:00:00"/>
    <x v="1"/>
    <x v="594"/>
    <x v="2"/>
    <s v="Anseba"/>
    <s v="Eritrea"/>
    <x v="0"/>
    <x v="0"/>
    <x v="463"/>
    <x v="2"/>
    <x v="11"/>
    <x v="422"/>
    <n v="170"/>
    <x v="0"/>
    <x v="0"/>
    <n v="73.02"/>
    <n v="7.34"/>
    <x v="0"/>
    <x v="2"/>
  </r>
  <r>
    <s v="ES-2013-2335105"/>
    <x v="867"/>
    <d v="2013-06-15T00:00:00"/>
    <x v="3"/>
    <x v="508"/>
    <x v="0"/>
    <s v="Utrecht"/>
    <s v="Netherlands"/>
    <x v="3"/>
    <x v="6"/>
    <x v="519"/>
    <x v="0"/>
    <x v="14"/>
    <x v="472"/>
    <n v="27"/>
    <x v="0"/>
    <x v="2"/>
    <n v="-9.33"/>
    <n v="7.04"/>
    <x v="1"/>
    <x v="2"/>
  </r>
  <r>
    <s v="ES-2013-4345105"/>
    <x v="867"/>
    <d v="2013-06-16T00:00:00"/>
    <x v="0"/>
    <x v="668"/>
    <x v="0"/>
    <s v="Ile-de-France"/>
    <s v="France"/>
    <x v="3"/>
    <x v="6"/>
    <x v="1755"/>
    <x v="0"/>
    <x v="0"/>
    <x v="232"/>
    <n v="124"/>
    <x v="5"/>
    <x v="1"/>
    <n v="8.0640000000000001"/>
    <n v="6.65"/>
    <x v="1"/>
    <x v="2"/>
  </r>
  <r>
    <s v="ES-2013-2015486"/>
    <x v="867"/>
    <d v="2013-06-19T00:00:00"/>
    <x v="0"/>
    <x v="165"/>
    <x v="0"/>
    <s v="Midi-Pyrénées"/>
    <s v="France"/>
    <x v="3"/>
    <x v="6"/>
    <x v="4997"/>
    <x v="0"/>
    <x v="13"/>
    <x v="546"/>
    <n v="79"/>
    <x v="1"/>
    <x v="0"/>
    <n v="32.4"/>
    <n v="6.53"/>
    <x v="0"/>
    <x v="2"/>
  </r>
  <r>
    <s v="IN-2013-76464"/>
    <x v="867"/>
    <d v="2013-06-14T00:00:00"/>
    <x v="3"/>
    <x v="393"/>
    <x v="0"/>
    <s v="Jawa Tengah"/>
    <s v="Indonesia"/>
    <x v="1"/>
    <x v="5"/>
    <x v="3493"/>
    <x v="0"/>
    <x v="13"/>
    <x v="389"/>
    <n v="61"/>
    <x v="1"/>
    <x v="16"/>
    <n v="10.0467"/>
    <n v="6.35"/>
    <x v="1"/>
    <x v="2"/>
  </r>
  <r>
    <s v="ID-2013-19792"/>
    <x v="867"/>
    <d v="2013-06-16T00:00:00"/>
    <x v="1"/>
    <x v="702"/>
    <x v="0"/>
    <s v="Jawa Barat"/>
    <s v="Indonesia"/>
    <x v="1"/>
    <x v="5"/>
    <x v="1551"/>
    <x v="0"/>
    <x v="12"/>
    <x v="1257"/>
    <n v="45"/>
    <x v="5"/>
    <x v="6"/>
    <n v="-24.939599999999999"/>
    <n v="5.75"/>
    <x v="1"/>
    <x v="2"/>
  </r>
  <r>
    <s v="ES-2013-2015486"/>
    <x v="867"/>
    <d v="2013-06-19T00:00:00"/>
    <x v="0"/>
    <x v="165"/>
    <x v="0"/>
    <s v="Midi-Pyrénées"/>
    <s v="France"/>
    <x v="3"/>
    <x v="6"/>
    <x v="589"/>
    <x v="0"/>
    <x v="13"/>
    <x v="532"/>
    <n v="132"/>
    <x v="3"/>
    <x v="0"/>
    <n v="2.5499999999999998"/>
    <n v="5.62"/>
    <x v="0"/>
    <x v="2"/>
  </r>
  <r>
    <s v="IN-2013-35031"/>
    <x v="867"/>
    <d v="2013-06-18T00:00:00"/>
    <x v="0"/>
    <x v="74"/>
    <x v="1"/>
    <s v="Jakarta"/>
    <s v="Indonesia"/>
    <x v="1"/>
    <x v="5"/>
    <x v="8469"/>
    <x v="1"/>
    <x v="3"/>
    <x v="989"/>
    <n v="62"/>
    <x v="0"/>
    <x v="16"/>
    <n v="3.3845999999999998"/>
    <n v="4.54"/>
    <x v="0"/>
    <x v="2"/>
  </r>
  <r>
    <s v="ES-2013-2991881"/>
    <x v="867"/>
    <d v="2013-06-17T00:00:00"/>
    <x v="1"/>
    <x v="612"/>
    <x v="0"/>
    <s v="Bavaria"/>
    <s v="Germany"/>
    <x v="3"/>
    <x v="6"/>
    <x v="5369"/>
    <x v="1"/>
    <x v="3"/>
    <x v="1749"/>
    <n v="50"/>
    <x v="0"/>
    <x v="0"/>
    <n v="19.14"/>
    <n v="4.5"/>
    <x v="0"/>
    <x v="2"/>
  </r>
  <r>
    <s v="IN-2013-61008"/>
    <x v="867"/>
    <d v="2013-06-14T00:00:00"/>
    <x v="3"/>
    <x v="320"/>
    <x v="0"/>
    <s v="Bangkok"/>
    <s v="Thailand"/>
    <x v="1"/>
    <x v="5"/>
    <x v="6953"/>
    <x v="1"/>
    <x v="7"/>
    <x v="1309"/>
    <n v="99"/>
    <x v="0"/>
    <x v="16"/>
    <n v="13.5822"/>
    <n v="4"/>
    <x v="0"/>
    <x v="2"/>
  </r>
  <r>
    <s v="IN-2013-19337"/>
    <x v="867"/>
    <d v="2013-06-16T00:00:00"/>
    <x v="0"/>
    <x v="79"/>
    <x v="0"/>
    <s v="Jharkhand"/>
    <s v="India"/>
    <x v="1"/>
    <x v="12"/>
    <x v="7564"/>
    <x v="0"/>
    <x v="2"/>
    <x v="2689"/>
    <n v="56"/>
    <x v="0"/>
    <x v="0"/>
    <n v="25.5"/>
    <n v="3.7"/>
    <x v="0"/>
    <x v="2"/>
  </r>
  <r>
    <s v="CA-2013-142405"/>
    <x v="867"/>
    <d v="2013-06-16T00:00:00"/>
    <x v="0"/>
    <x v="506"/>
    <x v="0"/>
    <s v="Washington"/>
    <s v="United States"/>
    <x v="6"/>
    <x v="11"/>
    <x v="572"/>
    <x v="0"/>
    <x v="16"/>
    <x v="518"/>
    <n v="54"/>
    <x v="12"/>
    <x v="9"/>
    <n v="17.544799999999999"/>
    <n v="3.54"/>
    <x v="0"/>
    <x v="2"/>
  </r>
  <r>
    <s v="IT-2013-2616134"/>
    <x v="867"/>
    <d v="2013-06-15T00:00:00"/>
    <x v="3"/>
    <x v="706"/>
    <x v="2"/>
    <s v="Stockholm"/>
    <s v="Sweden"/>
    <x v="3"/>
    <x v="3"/>
    <x v="8840"/>
    <x v="0"/>
    <x v="12"/>
    <x v="2683"/>
    <n v="20"/>
    <x v="1"/>
    <x v="2"/>
    <n v="-0.85499999999999998"/>
    <n v="3.27"/>
    <x v="0"/>
    <x v="2"/>
  </r>
  <r>
    <s v="MX-2013-166674"/>
    <x v="867"/>
    <d v="2013-06-17T00:00:00"/>
    <x v="0"/>
    <x v="316"/>
    <x v="0"/>
    <s v="Chinandega"/>
    <s v="Nicaragua"/>
    <x v="5"/>
    <x v="6"/>
    <x v="32"/>
    <x v="2"/>
    <x v="6"/>
    <x v="32"/>
    <n v="248"/>
    <x v="1"/>
    <x v="7"/>
    <n v="74.142359999999996"/>
    <n v="3.25"/>
    <x v="0"/>
    <x v="2"/>
  </r>
  <r>
    <s v="ID-2013-58740"/>
    <x v="867"/>
    <d v="2013-06-19T00:00:00"/>
    <x v="0"/>
    <x v="310"/>
    <x v="0"/>
    <s v="Sindh"/>
    <s v="Pakistan"/>
    <x v="1"/>
    <x v="12"/>
    <x v="5978"/>
    <x v="2"/>
    <x v="11"/>
    <x v="1659"/>
    <n v="42"/>
    <x v="4"/>
    <x v="2"/>
    <n v="-20.925000000000001"/>
    <n v="3.24"/>
    <x v="0"/>
    <x v="2"/>
  </r>
  <r>
    <s v="MX-2013-126214"/>
    <x v="867"/>
    <d v="2013-06-19T00:00:00"/>
    <x v="0"/>
    <x v="404"/>
    <x v="1"/>
    <s v="Masaya"/>
    <s v="Nicaragua"/>
    <x v="5"/>
    <x v="6"/>
    <x v="2772"/>
    <x v="0"/>
    <x v="12"/>
    <x v="112"/>
    <n v="23"/>
    <x v="2"/>
    <x v="0"/>
    <n v="4.96"/>
    <n v="3.1"/>
    <x v="3"/>
    <x v="2"/>
  </r>
  <r>
    <s v="MX-2013-166674"/>
    <x v="867"/>
    <d v="2013-06-17T00:00:00"/>
    <x v="0"/>
    <x v="316"/>
    <x v="0"/>
    <s v="Chinandega"/>
    <s v="Nicaragua"/>
    <x v="5"/>
    <x v="6"/>
    <x v="2772"/>
    <x v="0"/>
    <x v="12"/>
    <x v="112"/>
    <n v="34"/>
    <x v="6"/>
    <x v="0"/>
    <n v="7.44"/>
    <n v="2.82"/>
    <x v="0"/>
    <x v="2"/>
  </r>
  <r>
    <s v="MX-2013-100608"/>
    <x v="867"/>
    <d v="2013-06-17T00:00:00"/>
    <x v="0"/>
    <x v="580"/>
    <x v="2"/>
    <s v="San Luis Potosí"/>
    <s v="Mexico"/>
    <x v="5"/>
    <x v="3"/>
    <x v="4321"/>
    <x v="0"/>
    <x v="2"/>
    <x v="692"/>
    <n v="27"/>
    <x v="1"/>
    <x v="0"/>
    <n v="5.28"/>
    <n v="2.6"/>
    <x v="0"/>
    <x v="2"/>
  </r>
  <r>
    <s v="IN-2013-19337"/>
    <x v="867"/>
    <d v="2013-06-16T00:00:00"/>
    <x v="0"/>
    <x v="79"/>
    <x v="0"/>
    <s v="Jharkhand"/>
    <s v="India"/>
    <x v="1"/>
    <x v="12"/>
    <x v="5191"/>
    <x v="0"/>
    <x v="0"/>
    <x v="975"/>
    <n v="49"/>
    <x v="0"/>
    <x v="0"/>
    <n v="6.84"/>
    <n v="2.46"/>
    <x v="0"/>
    <x v="2"/>
  </r>
  <r>
    <s v="ES-2013-2991881"/>
    <x v="867"/>
    <d v="2013-06-17T00:00:00"/>
    <x v="1"/>
    <x v="612"/>
    <x v="0"/>
    <s v="Bavaria"/>
    <s v="Germany"/>
    <x v="3"/>
    <x v="6"/>
    <x v="2787"/>
    <x v="0"/>
    <x v="13"/>
    <x v="1861"/>
    <n v="93"/>
    <x v="2"/>
    <x v="0"/>
    <n v="17.64"/>
    <n v="2.37"/>
    <x v="0"/>
    <x v="2"/>
  </r>
  <r>
    <s v="ER-2013-6400"/>
    <x v="867"/>
    <d v="2013-06-15T00:00:00"/>
    <x v="1"/>
    <x v="594"/>
    <x v="2"/>
    <s v="Anseba"/>
    <s v="Eritrea"/>
    <x v="0"/>
    <x v="0"/>
    <x v="299"/>
    <x v="0"/>
    <x v="16"/>
    <x v="149"/>
    <n v="18"/>
    <x v="0"/>
    <x v="0"/>
    <n v="3.18"/>
    <n v="1.21"/>
    <x v="0"/>
    <x v="2"/>
  </r>
  <r>
    <s v="IN-2013-19337"/>
    <x v="867"/>
    <d v="2013-06-16T00:00:00"/>
    <x v="0"/>
    <x v="79"/>
    <x v="0"/>
    <s v="Jharkhand"/>
    <s v="India"/>
    <x v="1"/>
    <x v="12"/>
    <x v="4025"/>
    <x v="0"/>
    <x v="2"/>
    <x v="1594"/>
    <n v="13"/>
    <x v="4"/>
    <x v="0"/>
    <n v="0.93"/>
    <n v="0.86"/>
    <x v="0"/>
    <x v="2"/>
  </r>
  <r>
    <s v="CA-2013-169922"/>
    <x v="867"/>
    <d v="2013-06-18T00:00:00"/>
    <x v="0"/>
    <x v="330"/>
    <x v="2"/>
    <s v="Texas"/>
    <s v="United States"/>
    <x v="6"/>
    <x v="6"/>
    <x v="861"/>
    <x v="0"/>
    <x v="16"/>
    <x v="747"/>
    <n v="8"/>
    <x v="2"/>
    <x v="10"/>
    <n v="-13.6488"/>
    <n v="0.85"/>
    <x v="0"/>
    <x v="2"/>
  </r>
  <r>
    <s v="CA-2013-142405"/>
    <x v="867"/>
    <d v="2013-06-16T00:00:00"/>
    <x v="0"/>
    <x v="506"/>
    <x v="0"/>
    <s v="Washington"/>
    <s v="United States"/>
    <x v="6"/>
    <x v="11"/>
    <x v="6394"/>
    <x v="0"/>
    <x v="12"/>
    <x v="3188"/>
    <n v="15"/>
    <x v="0"/>
    <x v="0"/>
    <n v="6.8714000000000004"/>
    <n v="0.62"/>
    <x v="0"/>
    <x v="2"/>
  </r>
  <r>
    <s v="CA-2013-169922"/>
    <x v="867"/>
    <d v="2013-06-18T00:00:00"/>
    <x v="0"/>
    <x v="330"/>
    <x v="2"/>
    <s v="Texas"/>
    <s v="United States"/>
    <x v="6"/>
    <x v="6"/>
    <x v="1364"/>
    <x v="1"/>
    <x v="3"/>
    <x v="1130"/>
    <n v="13"/>
    <x v="5"/>
    <x v="8"/>
    <n v="-9.0944000000000003"/>
    <n v="0.57999999999999996"/>
    <x v="0"/>
    <x v="2"/>
  </r>
  <r>
    <s v="MX-2013-149937"/>
    <x v="867"/>
    <d v="2013-06-14T00:00:00"/>
    <x v="3"/>
    <x v="488"/>
    <x v="0"/>
    <s v="Sonora"/>
    <s v="Mexico"/>
    <x v="5"/>
    <x v="3"/>
    <x v="271"/>
    <x v="0"/>
    <x v="16"/>
    <x v="255"/>
    <n v="18"/>
    <x v="0"/>
    <x v="0"/>
    <n v="1.56"/>
    <n v="0.55000000000000004"/>
    <x v="0"/>
    <x v="2"/>
  </r>
  <r>
    <s v="IN-2013-61008"/>
    <x v="867"/>
    <d v="2013-06-14T00:00:00"/>
    <x v="3"/>
    <x v="320"/>
    <x v="0"/>
    <s v="Bangkok"/>
    <s v="Thailand"/>
    <x v="1"/>
    <x v="5"/>
    <x v="7681"/>
    <x v="0"/>
    <x v="15"/>
    <x v="2182"/>
    <n v="6"/>
    <x v="4"/>
    <x v="6"/>
    <n v="-3.6627000000000001"/>
    <n v="0.5"/>
    <x v="0"/>
    <x v="2"/>
  </r>
  <r>
    <s v="CA-2013-169922"/>
    <x v="867"/>
    <d v="2013-06-18T00:00:00"/>
    <x v="0"/>
    <x v="330"/>
    <x v="2"/>
    <s v="Texas"/>
    <s v="United States"/>
    <x v="6"/>
    <x v="6"/>
    <x v="4452"/>
    <x v="0"/>
    <x v="16"/>
    <x v="2623"/>
    <n v="1"/>
    <x v="2"/>
    <x v="10"/>
    <n v="-2.1503999999999999"/>
    <n v="0.13"/>
    <x v="0"/>
    <x v="2"/>
  </r>
  <r>
    <s v="ID-2013-57949"/>
    <x v="868"/>
    <d v="2013-06-13T00:00:00"/>
    <x v="2"/>
    <x v="567"/>
    <x v="0"/>
    <s v="Sumatera Utara"/>
    <s v="Indonesia"/>
    <x v="1"/>
    <x v="5"/>
    <x v="5467"/>
    <x v="2"/>
    <x v="6"/>
    <x v="400"/>
    <n v="1479"/>
    <x v="6"/>
    <x v="21"/>
    <n v="-63.6462"/>
    <n v="350.31"/>
    <x v="1"/>
    <x v="2"/>
  </r>
  <r>
    <s v="IN-2013-42521"/>
    <x v="868"/>
    <d v="2013-06-15T00:00:00"/>
    <x v="1"/>
    <x v="525"/>
    <x v="1"/>
    <s v="Gunma"/>
    <s v="Japan"/>
    <x v="1"/>
    <x v="9"/>
    <x v="5736"/>
    <x v="0"/>
    <x v="5"/>
    <x v="2955"/>
    <n v="973"/>
    <x v="5"/>
    <x v="2"/>
    <n v="-486.46499999999997"/>
    <n v="209.86"/>
    <x v="2"/>
    <x v="2"/>
  </r>
  <r>
    <s v="CA-2013-147375"/>
    <x v="868"/>
    <d v="2013-06-15T00:00:00"/>
    <x v="1"/>
    <x v="245"/>
    <x v="1"/>
    <s v="Illinois"/>
    <s v="United States"/>
    <x v="6"/>
    <x v="6"/>
    <x v="8841"/>
    <x v="2"/>
    <x v="4"/>
    <x v="3636"/>
    <n v="1008"/>
    <x v="1"/>
    <x v="20"/>
    <n v="43.199100000000001"/>
    <n v="189.34"/>
    <x v="1"/>
    <x v="2"/>
  </r>
  <r>
    <s v="ID-2013-34387"/>
    <x v="868"/>
    <d v="2013-06-17T00:00:00"/>
    <x v="0"/>
    <x v="241"/>
    <x v="2"/>
    <s v="Sumatera Utara"/>
    <s v="Indonesia"/>
    <x v="1"/>
    <x v="5"/>
    <x v="8379"/>
    <x v="0"/>
    <x v="0"/>
    <x v="62"/>
    <n v="1981"/>
    <x v="11"/>
    <x v="11"/>
    <n v="-71.676000000000002"/>
    <n v="183.59"/>
    <x v="0"/>
    <x v="2"/>
  </r>
  <r>
    <s v="ES-2013-2147462"/>
    <x v="868"/>
    <d v="2013-06-19T00:00:00"/>
    <x v="0"/>
    <x v="24"/>
    <x v="0"/>
    <s v="Champagne-Ardenne"/>
    <s v="France"/>
    <x v="3"/>
    <x v="6"/>
    <x v="8842"/>
    <x v="0"/>
    <x v="5"/>
    <x v="1260"/>
    <n v="899"/>
    <x v="0"/>
    <x v="1"/>
    <n v="79.908000000000001"/>
    <n v="153.35"/>
    <x v="3"/>
    <x v="2"/>
  </r>
  <r>
    <s v="MX-2013-109799"/>
    <x v="868"/>
    <d v="2013-06-19T00:00:00"/>
    <x v="0"/>
    <x v="74"/>
    <x v="1"/>
    <s v="San Salvador"/>
    <s v="El Salvador"/>
    <x v="5"/>
    <x v="6"/>
    <x v="147"/>
    <x v="2"/>
    <x v="11"/>
    <x v="143"/>
    <n v="825"/>
    <x v="3"/>
    <x v="0"/>
    <n v="297"/>
    <n v="123.63"/>
    <x v="0"/>
    <x v="2"/>
  </r>
  <r>
    <s v="ES-2013-2310454"/>
    <x v="868"/>
    <d v="2013-06-15T00:00:00"/>
    <x v="1"/>
    <x v="498"/>
    <x v="2"/>
    <s v="Languedoc-Roussillon"/>
    <s v="France"/>
    <x v="3"/>
    <x v="6"/>
    <x v="8843"/>
    <x v="0"/>
    <x v="5"/>
    <x v="7"/>
    <n v="552"/>
    <x v="0"/>
    <x v="1"/>
    <n v="104.304"/>
    <n v="109.48"/>
    <x v="1"/>
    <x v="2"/>
  </r>
  <r>
    <s v="ID-2013-30544"/>
    <x v="868"/>
    <d v="2013-06-15T00:00:00"/>
    <x v="3"/>
    <x v="94"/>
    <x v="1"/>
    <s v="Ho Chí Minh City"/>
    <s v="Vietnam"/>
    <x v="1"/>
    <x v="5"/>
    <x v="8844"/>
    <x v="1"/>
    <x v="8"/>
    <x v="3637"/>
    <n v="460"/>
    <x v="0"/>
    <x v="25"/>
    <n v="-117.7512"/>
    <n v="80.98"/>
    <x v="1"/>
    <x v="2"/>
  </r>
  <r>
    <s v="IN-2013-42521"/>
    <x v="868"/>
    <d v="2013-06-15T00:00:00"/>
    <x v="1"/>
    <x v="525"/>
    <x v="1"/>
    <s v="Gunma"/>
    <s v="Japan"/>
    <x v="1"/>
    <x v="9"/>
    <x v="4267"/>
    <x v="1"/>
    <x v="7"/>
    <x v="1745"/>
    <n v="255"/>
    <x v="1"/>
    <x v="2"/>
    <n v="-199.125"/>
    <n v="52.24"/>
    <x v="2"/>
    <x v="2"/>
  </r>
  <r>
    <s v="ID-2013-72061"/>
    <x v="868"/>
    <d v="2013-06-18T00:00:00"/>
    <x v="0"/>
    <x v="267"/>
    <x v="2"/>
    <s v="Jakarta"/>
    <s v="Indonesia"/>
    <x v="1"/>
    <x v="5"/>
    <x v="8845"/>
    <x v="0"/>
    <x v="5"/>
    <x v="2446"/>
    <n v="1004"/>
    <x v="2"/>
    <x v="11"/>
    <n v="-96.832800000000006"/>
    <n v="48.94"/>
    <x v="0"/>
    <x v="2"/>
  </r>
  <r>
    <s v="RS-2013-9090"/>
    <x v="868"/>
    <d v="2013-06-17T00:00:00"/>
    <x v="0"/>
    <x v="742"/>
    <x v="0"/>
    <s v="Kaliningrad"/>
    <s v="Russia"/>
    <x v="2"/>
    <x v="2"/>
    <x v="8846"/>
    <x v="2"/>
    <x v="10"/>
    <x v="2479"/>
    <n v="440"/>
    <x v="6"/>
    <x v="0"/>
    <n v="184.68"/>
    <n v="46.95"/>
    <x v="1"/>
    <x v="2"/>
  </r>
  <r>
    <s v="CA-2013-127208"/>
    <x v="868"/>
    <d v="2013-06-16T00:00:00"/>
    <x v="3"/>
    <x v="376"/>
    <x v="2"/>
    <s v="Alabama"/>
    <s v="United States"/>
    <x v="6"/>
    <x v="7"/>
    <x v="1999"/>
    <x v="0"/>
    <x v="5"/>
    <x v="1527"/>
    <n v="208"/>
    <x v="4"/>
    <x v="0"/>
    <n v="56.203200000000002"/>
    <n v="46.81"/>
    <x v="2"/>
    <x v="2"/>
  </r>
  <r>
    <s v="ID-2013-86971"/>
    <x v="868"/>
    <d v="2013-06-19T00:00:00"/>
    <x v="0"/>
    <x v="562"/>
    <x v="0"/>
    <s v="Victoria"/>
    <s v="Australia"/>
    <x v="1"/>
    <x v="1"/>
    <x v="8847"/>
    <x v="0"/>
    <x v="14"/>
    <x v="1161"/>
    <n v="399"/>
    <x v="12"/>
    <x v="3"/>
    <n v="-173.292"/>
    <n v="42.79"/>
    <x v="0"/>
    <x v="2"/>
  </r>
  <r>
    <s v="RS-2013-9090"/>
    <x v="868"/>
    <d v="2013-06-17T00:00:00"/>
    <x v="0"/>
    <x v="742"/>
    <x v="0"/>
    <s v="Kaliningrad"/>
    <s v="Russia"/>
    <x v="2"/>
    <x v="2"/>
    <x v="4273"/>
    <x v="0"/>
    <x v="16"/>
    <x v="2406"/>
    <n v="295"/>
    <x v="6"/>
    <x v="0"/>
    <n v="126.9"/>
    <n v="41.27"/>
    <x v="1"/>
    <x v="2"/>
  </r>
  <r>
    <s v="IT-2013-1673718"/>
    <x v="868"/>
    <d v="2013-06-19T00:00:00"/>
    <x v="0"/>
    <x v="223"/>
    <x v="0"/>
    <s v="North Brabant"/>
    <s v="Netherlands"/>
    <x v="3"/>
    <x v="6"/>
    <x v="5955"/>
    <x v="1"/>
    <x v="9"/>
    <x v="2654"/>
    <n v="581"/>
    <x v="1"/>
    <x v="2"/>
    <n v="-197.505"/>
    <n v="40.96"/>
    <x v="0"/>
    <x v="2"/>
  </r>
  <r>
    <s v="CA-2013-103730"/>
    <x v="868"/>
    <d v="2013-06-16T00:00:00"/>
    <x v="3"/>
    <x v="626"/>
    <x v="0"/>
    <s v="Delaware"/>
    <s v="United States"/>
    <x v="6"/>
    <x v="10"/>
    <x v="5248"/>
    <x v="0"/>
    <x v="0"/>
    <x v="2893"/>
    <n v="227"/>
    <x v="6"/>
    <x v="0"/>
    <n v="63.436799999999998"/>
    <n v="40.25"/>
    <x v="2"/>
    <x v="2"/>
  </r>
  <r>
    <s v="CA-2013-147375"/>
    <x v="868"/>
    <d v="2013-06-15T00:00:00"/>
    <x v="1"/>
    <x v="245"/>
    <x v="1"/>
    <s v="Illinois"/>
    <s v="United States"/>
    <x v="6"/>
    <x v="6"/>
    <x v="2860"/>
    <x v="0"/>
    <x v="2"/>
    <x v="3363"/>
    <n v="313"/>
    <x v="5"/>
    <x v="9"/>
    <n v="113.63939999999999"/>
    <n v="35.31"/>
    <x v="1"/>
    <x v="2"/>
  </r>
  <r>
    <s v="CA-2013-103730"/>
    <x v="868"/>
    <d v="2013-06-16T00:00:00"/>
    <x v="3"/>
    <x v="626"/>
    <x v="0"/>
    <s v="Delaware"/>
    <s v="United States"/>
    <x v="6"/>
    <x v="10"/>
    <x v="3245"/>
    <x v="0"/>
    <x v="14"/>
    <x v="2147"/>
    <n v="115"/>
    <x v="8"/>
    <x v="0"/>
    <n v="51.759"/>
    <n v="33.99"/>
    <x v="2"/>
    <x v="2"/>
  </r>
  <r>
    <s v="ZI-2013-5400"/>
    <x v="868"/>
    <d v="2013-06-13T00:00:00"/>
    <x v="2"/>
    <x v="265"/>
    <x v="1"/>
    <s v="Bulawayo"/>
    <s v="Zimbabwe"/>
    <x v="0"/>
    <x v="0"/>
    <x v="4719"/>
    <x v="2"/>
    <x v="10"/>
    <x v="2195"/>
    <n v="102"/>
    <x v="0"/>
    <x v="13"/>
    <n v="-169.626"/>
    <n v="31.7"/>
    <x v="1"/>
    <x v="2"/>
  </r>
  <r>
    <s v="ES-2013-3735964"/>
    <x v="868"/>
    <d v="2013-06-15T00:00:00"/>
    <x v="3"/>
    <x v="355"/>
    <x v="1"/>
    <s v="Antwerp"/>
    <s v="Belgium"/>
    <x v="3"/>
    <x v="6"/>
    <x v="6572"/>
    <x v="0"/>
    <x v="2"/>
    <x v="595"/>
    <n v="105"/>
    <x v="0"/>
    <x v="0"/>
    <n v="18.899999999999999"/>
    <n v="29.84"/>
    <x v="2"/>
    <x v="2"/>
  </r>
  <r>
    <s v="CA-2013-120824"/>
    <x v="868"/>
    <d v="2013-06-17T00:00:00"/>
    <x v="1"/>
    <x v="20"/>
    <x v="1"/>
    <s v="Texas"/>
    <s v="United States"/>
    <x v="6"/>
    <x v="6"/>
    <x v="4341"/>
    <x v="1"/>
    <x v="7"/>
    <x v="2585"/>
    <n v="379"/>
    <x v="0"/>
    <x v="20"/>
    <n v="-119.2312"/>
    <n v="28.01"/>
    <x v="0"/>
    <x v="2"/>
  </r>
  <r>
    <s v="ES-2013-5810502"/>
    <x v="868"/>
    <d v="2013-06-18T00:00:00"/>
    <x v="1"/>
    <x v="778"/>
    <x v="0"/>
    <s v="Pays de la Loire"/>
    <s v="France"/>
    <x v="3"/>
    <x v="6"/>
    <x v="6126"/>
    <x v="2"/>
    <x v="6"/>
    <x v="2011"/>
    <n v="371"/>
    <x v="1"/>
    <x v="17"/>
    <n v="74.092500000000001"/>
    <n v="26.66"/>
    <x v="0"/>
    <x v="2"/>
  </r>
  <r>
    <s v="CA-2013-104633"/>
    <x v="868"/>
    <d v="2013-06-17T00:00:00"/>
    <x v="0"/>
    <x v="285"/>
    <x v="2"/>
    <s v="California"/>
    <s v="United States"/>
    <x v="6"/>
    <x v="11"/>
    <x v="8848"/>
    <x v="0"/>
    <x v="2"/>
    <x v="3638"/>
    <n v="186"/>
    <x v="6"/>
    <x v="0"/>
    <n v="83.646000000000001"/>
    <n v="25.81"/>
    <x v="1"/>
    <x v="2"/>
  </r>
  <r>
    <s v="MX-2013-169502"/>
    <x v="868"/>
    <d v="2013-06-15T00:00:00"/>
    <x v="1"/>
    <x v="341"/>
    <x v="0"/>
    <s v="Santo Domingo"/>
    <s v="Dominican Republic"/>
    <x v="5"/>
    <x v="8"/>
    <x v="1793"/>
    <x v="2"/>
    <x v="11"/>
    <x v="1405"/>
    <n v="183"/>
    <x v="1"/>
    <x v="9"/>
    <n v="22.92"/>
    <n v="25.54"/>
    <x v="2"/>
    <x v="2"/>
  </r>
  <r>
    <s v="ES-2013-2355379"/>
    <x v="868"/>
    <d v="2013-06-16T00:00:00"/>
    <x v="3"/>
    <x v="253"/>
    <x v="1"/>
    <s v="England"/>
    <s v="United Kingdom"/>
    <x v="3"/>
    <x v="3"/>
    <x v="8849"/>
    <x v="0"/>
    <x v="1"/>
    <x v="3076"/>
    <n v="116"/>
    <x v="3"/>
    <x v="0"/>
    <n v="55.5"/>
    <n v="25.27"/>
    <x v="1"/>
    <x v="2"/>
  </r>
  <r>
    <s v="RS-2013-9090"/>
    <x v="868"/>
    <d v="2013-06-17T00:00:00"/>
    <x v="0"/>
    <x v="742"/>
    <x v="0"/>
    <s v="Kaliningrad"/>
    <s v="Russia"/>
    <x v="2"/>
    <x v="2"/>
    <x v="1937"/>
    <x v="0"/>
    <x v="0"/>
    <x v="1493"/>
    <n v="196"/>
    <x v="2"/>
    <x v="0"/>
    <n v="58.68"/>
    <n v="23.76"/>
    <x v="1"/>
    <x v="2"/>
  </r>
  <r>
    <s v="ES-2013-5810502"/>
    <x v="868"/>
    <d v="2013-06-18T00:00:00"/>
    <x v="1"/>
    <x v="778"/>
    <x v="0"/>
    <s v="Pays de la Loire"/>
    <s v="France"/>
    <x v="3"/>
    <x v="6"/>
    <x v="6151"/>
    <x v="0"/>
    <x v="2"/>
    <x v="1212"/>
    <n v="278"/>
    <x v="6"/>
    <x v="0"/>
    <n v="27.72"/>
    <n v="22.21"/>
    <x v="0"/>
    <x v="2"/>
  </r>
  <r>
    <s v="ES-2013-1964432"/>
    <x v="868"/>
    <d v="2013-06-20T00:00:00"/>
    <x v="0"/>
    <x v="621"/>
    <x v="2"/>
    <s v="England"/>
    <s v="United Kingdom"/>
    <x v="3"/>
    <x v="3"/>
    <x v="4783"/>
    <x v="1"/>
    <x v="7"/>
    <x v="896"/>
    <n v="278"/>
    <x v="2"/>
    <x v="0"/>
    <n v="58.32"/>
    <n v="19.89"/>
    <x v="0"/>
    <x v="2"/>
  </r>
  <r>
    <s v="IT-2013-1673718"/>
    <x v="868"/>
    <d v="2013-06-19T00:00:00"/>
    <x v="0"/>
    <x v="223"/>
    <x v="0"/>
    <s v="North Brabant"/>
    <s v="Netherlands"/>
    <x v="3"/>
    <x v="6"/>
    <x v="8850"/>
    <x v="1"/>
    <x v="3"/>
    <x v="1341"/>
    <n v="249"/>
    <x v="6"/>
    <x v="9"/>
    <n v="84.06"/>
    <n v="19.420000000000002"/>
    <x v="0"/>
    <x v="2"/>
  </r>
  <r>
    <s v="CA-2013-103730"/>
    <x v="868"/>
    <d v="2013-06-16T00:00:00"/>
    <x v="3"/>
    <x v="626"/>
    <x v="0"/>
    <s v="Delaware"/>
    <s v="United States"/>
    <x v="6"/>
    <x v="10"/>
    <x v="7252"/>
    <x v="1"/>
    <x v="3"/>
    <x v="3330"/>
    <n v="47"/>
    <x v="1"/>
    <x v="0"/>
    <n v="18.345600000000001"/>
    <n v="17.37"/>
    <x v="2"/>
    <x v="2"/>
  </r>
  <r>
    <s v="ID-2013-57949"/>
    <x v="868"/>
    <d v="2013-06-13T00:00:00"/>
    <x v="2"/>
    <x v="567"/>
    <x v="0"/>
    <s v="Sumatera Utara"/>
    <s v="Indonesia"/>
    <x v="1"/>
    <x v="5"/>
    <x v="5863"/>
    <x v="0"/>
    <x v="0"/>
    <x v="1314"/>
    <n v="89"/>
    <x v="0"/>
    <x v="11"/>
    <n v="-2.8199999999999999E-2"/>
    <n v="17.12"/>
    <x v="1"/>
    <x v="2"/>
  </r>
  <r>
    <s v="ID-2013-86971"/>
    <x v="868"/>
    <d v="2013-06-19T00:00:00"/>
    <x v="0"/>
    <x v="562"/>
    <x v="0"/>
    <s v="Victoria"/>
    <s v="Australia"/>
    <x v="1"/>
    <x v="1"/>
    <x v="8851"/>
    <x v="1"/>
    <x v="3"/>
    <x v="1847"/>
    <n v="181"/>
    <x v="6"/>
    <x v="3"/>
    <n v="-12.167999999999999"/>
    <n v="15.64"/>
    <x v="0"/>
    <x v="2"/>
  </r>
  <r>
    <s v="TU-2013-1610"/>
    <x v="868"/>
    <d v="2013-06-17T00:00:00"/>
    <x v="1"/>
    <x v="151"/>
    <x v="1"/>
    <s v="Kars"/>
    <s v="Turkey"/>
    <x v="2"/>
    <x v="2"/>
    <x v="6828"/>
    <x v="1"/>
    <x v="9"/>
    <x v="12"/>
    <n v="98"/>
    <x v="0"/>
    <x v="8"/>
    <n v="-63.503999999999998"/>
    <n v="15.34"/>
    <x v="1"/>
    <x v="2"/>
  </r>
  <r>
    <s v="IT-2013-2122563"/>
    <x v="868"/>
    <d v="2013-06-17T00:00:00"/>
    <x v="0"/>
    <x v="688"/>
    <x v="2"/>
    <s v="Rhineland-Palatinate"/>
    <s v="Germany"/>
    <x v="3"/>
    <x v="6"/>
    <x v="8483"/>
    <x v="0"/>
    <x v="5"/>
    <x v="1750"/>
    <n v="165"/>
    <x v="3"/>
    <x v="1"/>
    <n v="56.924999999999997"/>
    <n v="15.11"/>
    <x v="0"/>
    <x v="2"/>
  </r>
  <r>
    <s v="ES-2013-5256775"/>
    <x v="868"/>
    <d v="2013-06-13T00:00:00"/>
    <x v="2"/>
    <x v="544"/>
    <x v="0"/>
    <s v="Madrid"/>
    <s v="Spain"/>
    <x v="3"/>
    <x v="7"/>
    <x v="1408"/>
    <x v="0"/>
    <x v="13"/>
    <x v="1165"/>
    <n v="36"/>
    <x v="0"/>
    <x v="0"/>
    <n v="2.82"/>
    <n v="14.74"/>
    <x v="2"/>
    <x v="2"/>
  </r>
  <r>
    <s v="IN-2013-30138"/>
    <x v="868"/>
    <d v="2013-06-17T00:00:00"/>
    <x v="0"/>
    <x v="140"/>
    <x v="0"/>
    <s v="Bangkok"/>
    <s v="Thailand"/>
    <x v="1"/>
    <x v="5"/>
    <x v="5499"/>
    <x v="0"/>
    <x v="5"/>
    <x v="1711"/>
    <n v="145"/>
    <x v="1"/>
    <x v="11"/>
    <n v="-15.762600000000001"/>
    <n v="13.88"/>
    <x v="0"/>
    <x v="2"/>
  </r>
  <r>
    <s v="MX-2013-111388"/>
    <x v="868"/>
    <d v="2013-06-17T00:00:00"/>
    <x v="0"/>
    <x v="9"/>
    <x v="0"/>
    <s v="Yucatán"/>
    <s v="Mexico"/>
    <x v="5"/>
    <x v="3"/>
    <x v="8852"/>
    <x v="0"/>
    <x v="1"/>
    <x v="848"/>
    <n v="139"/>
    <x v="3"/>
    <x v="0"/>
    <n v="16.600000000000001"/>
    <n v="13.8"/>
    <x v="0"/>
    <x v="2"/>
  </r>
  <r>
    <s v="IN-2013-49297"/>
    <x v="868"/>
    <d v="2013-06-17T00:00:00"/>
    <x v="0"/>
    <x v="255"/>
    <x v="0"/>
    <s v="Ibaraki"/>
    <s v="Japan"/>
    <x v="1"/>
    <x v="9"/>
    <x v="822"/>
    <x v="1"/>
    <x v="7"/>
    <x v="715"/>
    <n v="365"/>
    <x v="0"/>
    <x v="0"/>
    <n v="21.9"/>
    <n v="13.75"/>
    <x v="0"/>
    <x v="2"/>
  </r>
  <r>
    <s v="ID-2013-22445"/>
    <x v="868"/>
    <d v="2013-06-15T00:00:00"/>
    <x v="3"/>
    <x v="115"/>
    <x v="2"/>
    <s v="Kalimantan Selatan"/>
    <s v="Indonesia"/>
    <x v="1"/>
    <x v="5"/>
    <x v="4845"/>
    <x v="0"/>
    <x v="2"/>
    <x v="2321"/>
    <n v="44"/>
    <x v="1"/>
    <x v="6"/>
    <n v="-30.2013"/>
    <n v="13.56"/>
    <x v="2"/>
    <x v="2"/>
  </r>
  <r>
    <s v="IT-2013-2814803"/>
    <x v="868"/>
    <d v="2013-06-16T00:00:00"/>
    <x v="3"/>
    <x v="63"/>
    <x v="0"/>
    <s v="Midi-Pyrénées"/>
    <s v="France"/>
    <x v="3"/>
    <x v="6"/>
    <x v="3264"/>
    <x v="0"/>
    <x v="14"/>
    <x v="938"/>
    <n v="91"/>
    <x v="0"/>
    <x v="0"/>
    <n v="30.12"/>
    <n v="13.36"/>
    <x v="1"/>
    <x v="2"/>
  </r>
  <r>
    <s v="CA-2013-103730"/>
    <x v="868"/>
    <d v="2013-06-16T00:00:00"/>
    <x v="3"/>
    <x v="626"/>
    <x v="0"/>
    <s v="Delaware"/>
    <s v="United States"/>
    <x v="6"/>
    <x v="10"/>
    <x v="2357"/>
    <x v="0"/>
    <x v="16"/>
    <x v="1721"/>
    <n v="31"/>
    <x v="2"/>
    <x v="0"/>
    <n v="13.878"/>
    <n v="12.75"/>
    <x v="2"/>
    <x v="2"/>
  </r>
  <r>
    <s v="ID-2013-30544"/>
    <x v="868"/>
    <d v="2013-06-15T00:00:00"/>
    <x v="3"/>
    <x v="94"/>
    <x v="1"/>
    <s v="Ho Chí Minh City"/>
    <s v="Vietnam"/>
    <x v="1"/>
    <x v="5"/>
    <x v="1733"/>
    <x v="2"/>
    <x v="4"/>
    <x v="578"/>
    <n v="84"/>
    <x v="0"/>
    <x v="11"/>
    <n v="-16.175999999999998"/>
    <n v="11.38"/>
    <x v="1"/>
    <x v="2"/>
  </r>
  <r>
    <s v="IT-2013-1673718"/>
    <x v="868"/>
    <d v="2013-06-19T00:00:00"/>
    <x v="0"/>
    <x v="223"/>
    <x v="0"/>
    <s v="North Brabant"/>
    <s v="Netherlands"/>
    <x v="3"/>
    <x v="6"/>
    <x v="1222"/>
    <x v="1"/>
    <x v="3"/>
    <x v="1024"/>
    <n v="120"/>
    <x v="1"/>
    <x v="9"/>
    <n v="-6.0659999999999998"/>
    <n v="10.38"/>
    <x v="0"/>
    <x v="2"/>
  </r>
  <r>
    <s v="ID-2013-34387"/>
    <x v="868"/>
    <d v="2013-06-17T00:00:00"/>
    <x v="0"/>
    <x v="241"/>
    <x v="2"/>
    <s v="Sumatera Utara"/>
    <s v="Indonesia"/>
    <x v="1"/>
    <x v="5"/>
    <x v="8597"/>
    <x v="2"/>
    <x v="6"/>
    <x v="2123"/>
    <n v="231"/>
    <x v="0"/>
    <x v="21"/>
    <n v="9.8897999999999993"/>
    <n v="10.32"/>
    <x v="0"/>
    <x v="2"/>
  </r>
  <r>
    <s v="ES-2013-3756924"/>
    <x v="868"/>
    <d v="2013-06-14T00:00:00"/>
    <x v="3"/>
    <x v="422"/>
    <x v="2"/>
    <s v="Rhône-Alpes"/>
    <s v="France"/>
    <x v="3"/>
    <x v="6"/>
    <x v="5335"/>
    <x v="1"/>
    <x v="3"/>
    <x v="488"/>
    <n v="101"/>
    <x v="0"/>
    <x v="0"/>
    <n v="31.2"/>
    <n v="8.69"/>
    <x v="1"/>
    <x v="2"/>
  </r>
  <r>
    <s v="US-2013-140774"/>
    <x v="868"/>
    <d v="2013-06-16T00:00:00"/>
    <x v="1"/>
    <x v="225"/>
    <x v="0"/>
    <s v="Tamaulipas"/>
    <s v="Mexico"/>
    <x v="5"/>
    <x v="3"/>
    <x v="3265"/>
    <x v="1"/>
    <x v="3"/>
    <x v="1794"/>
    <n v="59"/>
    <x v="1"/>
    <x v="3"/>
    <n v="-19.584"/>
    <n v="8.67"/>
    <x v="1"/>
    <x v="2"/>
  </r>
  <r>
    <s v="ES-2013-1964432"/>
    <x v="868"/>
    <d v="2013-06-20T00:00:00"/>
    <x v="0"/>
    <x v="621"/>
    <x v="2"/>
    <s v="England"/>
    <s v="United Kingdom"/>
    <x v="3"/>
    <x v="3"/>
    <x v="1022"/>
    <x v="2"/>
    <x v="10"/>
    <x v="635"/>
    <n v="153"/>
    <x v="4"/>
    <x v="0"/>
    <n v="4.59"/>
    <n v="8.59"/>
    <x v="0"/>
    <x v="2"/>
  </r>
  <r>
    <s v="IT-2013-1673718"/>
    <x v="868"/>
    <d v="2013-06-19T00:00:00"/>
    <x v="0"/>
    <x v="223"/>
    <x v="0"/>
    <s v="North Brabant"/>
    <s v="Netherlands"/>
    <x v="3"/>
    <x v="6"/>
    <x v="2673"/>
    <x v="0"/>
    <x v="13"/>
    <x v="1868"/>
    <n v="137"/>
    <x v="3"/>
    <x v="2"/>
    <n v="-41.25"/>
    <n v="8.07"/>
    <x v="0"/>
    <x v="2"/>
  </r>
  <r>
    <s v="ES-2013-2355379"/>
    <x v="868"/>
    <d v="2013-06-16T00:00:00"/>
    <x v="3"/>
    <x v="253"/>
    <x v="1"/>
    <s v="England"/>
    <s v="United Kingdom"/>
    <x v="3"/>
    <x v="3"/>
    <x v="5373"/>
    <x v="0"/>
    <x v="16"/>
    <x v="533"/>
    <n v="33"/>
    <x v="3"/>
    <x v="0"/>
    <n v="8.5500000000000007"/>
    <n v="7.93"/>
    <x v="1"/>
    <x v="2"/>
  </r>
  <r>
    <s v="CA-2013-103730"/>
    <x v="868"/>
    <d v="2013-06-16T00:00:00"/>
    <x v="3"/>
    <x v="626"/>
    <x v="0"/>
    <s v="Delaware"/>
    <s v="United States"/>
    <x v="6"/>
    <x v="10"/>
    <x v="7677"/>
    <x v="2"/>
    <x v="10"/>
    <x v="3413"/>
    <n v="68"/>
    <x v="5"/>
    <x v="0"/>
    <n v="19.7316"/>
    <n v="7.11"/>
    <x v="2"/>
    <x v="2"/>
  </r>
  <r>
    <s v="ES-2013-5810502"/>
    <x v="868"/>
    <d v="2013-06-18T00:00:00"/>
    <x v="1"/>
    <x v="778"/>
    <x v="0"/>
    <s v="Pays de la Loire"/>
    <s v="France"/>
    <x v="3"/>
    <x v="6"/>
    <x v="202"/>
    <x v="0"/>
    <x v="2"/>
    <x v="191"/>
    <n v="68"/>
    <x v="0"/>
    <x v="0"/>
    <n v="10.14"/>
    <n v="7.1"/>
    <x v="0"/>
    <x v="2"/>
  </r>
  <r>
    <s v="TU-2013-1610"/>
    <x v="868"/>
    <d v="2013-06-17T00:00:00"/>
    <x v="1"/>
    <x v="151"/>
    <x v="1"/>
    <s v="Kars"/>
    <s v="Turkey"/>
    <x v="2"/>
    <x v="2"/>
    <x v="6194"/>
    <x v="0"/>
    <x v="5"/>
    <x v="1121"/>
    <n v="34"/>
    <x v="4"/>
    <x v="8"/>
    <n v="-11.112"/>
    <n v="6.93"/>
    <x v="1"/>
    <x v="2"/>
  </r>
  <r>
    <s v="MX-2013-109799"/>
    <x v="868"/>
    <d v="2013-06-19T00:00:00"/>
    <x v="0"/>
    <x v="74"/>
    <x v="1"/>
    <s v="San Salvador"/>
    <s v="El Salvador"/>
    <x v="5"/>
    <x v="6"/>
    <x v="1002"/>
    <x v="0"/>
    <x v="15"/>
    <x v="220"/>
    <n v="65"/>
    <x v="6"/>
    <x v="0"/>
    <n v="12.36"/>
    <n v="6.17"/>
    <x v="0"/>
    <x v="2"/>
  </r>
  <r>
    <s v="ES-2013-2310454"/>
    <x v="868"/>
    <d v="2013-06-15T00:00:00"/>
    <x v="1"/>
    <x v="498"/>
    <x v="2"/>
    <s v="Languedoc-Roussillon"/>
    <s v="France"/>
    <x v="3"/>
    <x v="6"/>
    <x v="3069"/>
    <x v="0"/>
    <x v="15"/>
    <x v="1289"/>
    <n v="42"/>
    <x v="1"/>
    <x v="0"/>
    <n v="2.52"/>
    <n v="5.39"/>
    <x v="1"/>
    <x v="2"/>
  </r>
  <r>
    <s v="CA-2013-139941"/>
    <x v="868"/>
    <d v="2013-06-18T00:00:00"/>
    <x v="0"/>
    <x v="306"/>
    <x v="0"/>
    <s v="New York"/>
    <s v="United States"/>
    <x v="6"/>
    <x v="10"/>
    <x v="8848"/>
    <x v="0"/>
    <x v="2"/>
    <x v="3638"/>
    <n v="93"/>
    <x v="1"/>
    <x v="0"/>
    <n v="41.823"/>
    <n v="5.36"/>
    <x v="0"/>
    <x v="2"/>
  </r>
  <r>
    <s v="ES-2013-3679516"/>
    <x v="868"/>
    <d v="2013-06-17T00:00:00"/>
    <x v="0"/>
    <x v="414"/>
    <x v="0"/>
    <s v="Lower Normandy"/>
    <s v="France"/>
    <x v="3"/>
    <x v="6"/>
    <x v="5577"/>
    <x v="0"/>
    <x v="12"/>
    <x v="1894"/>
    <n v="39"/>
    <x v="1"/>
    <x v="0"/>
    <n v="16.2"/>
    <n v="5.17"/>
    <x v="1"/>
    <x v="2"/>
  </r>
  <r>
    <s v="ID-2013-86971"/>
    <x v="868"/>
    <d v="2013-06-19T00:00:00"/>
    <x v="0"/>
    <x v="562"/>
    <x v="0"/>
    <s v="Victoria"/>
    <s v="Australia"/>
    <x v="1"/>
    <x v="1"/>
    <x v="8853"/>
    <x v="0"/>
    <x v="14"/>
    <x v="2309"/>
    <n v="53"/>
    <x v="0"/>
    <x v="3"/>
    <n v="-35.136000000000003"/>
    <n v="4.57"/>
    <x v="0"/>
    <x v="2"/>
  </r>
  <r>
    <s v="IT-2013-1673718"/>
    <x v="868"/>
    <d v="2013-06-19T00:00:00"/>
    <x v="0"/>
    <x v="223"/>
    <x v="0"/>
    <s v="North Brabant"/>
    <s v="Netherlands"/>
    <x v="3"/>
    <x v="6"/>
    <x v="6575"/>
    <x v="2"/>
    <x v="11"/>
    <x v="667"/>
    <n v="72"/>
    <x v="0"/>
    <x v="2"/>
    <n v="-57.99"/>
    <n v="4.5199999999999996"/>
    <x v="0"/>
    <x v="2"/>
  </r>
  <r>
    <s v="TU-2013-1610"/>
    <x v="868"/>
    <d v="2013-06-17T00:00:00"/>
    <x v="1"/>
    <x v="151"/>
    <x v="1"/>
    <s v="Kars"/>
    <s v="Turkey"/>
    <x v="2"/>
    <x v="2"/>
    <x v="2811"/>
    <x v="0"/>
    <x v="16"/>
    <x v="1400"/>
    <n v="39"/>
    <x v="0"/>
    <x v="8"/>
    <n v="-23.532"/>
    <n v="4.49"/>
    <x v="1"/>
    <x v="2"/>
  </r>
  <r>
    <s v="TU-2013-1610"/>
    <x v="868"/>
    <d v="2013-06-17T00:00:00"/>
    <x v="1"/>
    <x v="151"/>
    <x v="1"/>
    <s v="Kars"/>
    <s v="Turkey"/>
    <x v="2"/>
    <x v="2"/>
    <x v="835"/>
    <x v="0"/>
    <x v="0"/>
    <x v="84"/>
    <n v="79"/>
    <x v="4"/>
    <x v="8"/>
    <n v="-29.79"/>
    <n v="4.37"/>
    <x v="1"/>
    <x v="2"/>
  </r>
  <r>
    <s v="ES-2013-1964432"/>
    <x v="868"/>
    <d v="2013-06-20T00:00:00"/>
    <x v="0"/>
    <x v="621"/>
    <x v="2"/>
    <s v="England"/>
    <s v="United Kingdom"/>
    <x v="3"/>
    <x v="3"/>
    <x v="1334"/>
    <x v="0"/>
    <x v="14"/>
    <x v="1105"/>
    <n v="74"/>
    <x v="1"/>
    <x v="0"/>
    <n v="32.31"/>
    <n v="4.26"/>
    <x v="0"/>
    <x v="2"/>
  </r>
  <r>
    <s v="IT-2013-2122563"/>
    <x v="868"/>
    <d v="2013-06-17T00:00:00"/>
    <x v="0"/>
    <x v="688"/>
    <x v="2"/>
    <s v="Rhineland-Palatinate"/>
    <s v="Germany"/>
    <x v="3"/>
    <x v="6"/>
    <x v="1230"/>
    <x v="0"/>
    <x v="16"/>
    <x v="624"/>
    <n v="49"/>
    <x v="4"/>
    <x v="0"/>
    <n v="5.4"/>
    <n v="4.16"/>
    <x v="0"/>
    <x v="2"/>
  </r>
  <r>
    <s v="IR-2013-7880"/>
    <x v="868"/>
    <d v="2013-06-15T00:00:00"/>
    <x v="3"/>
    <x v="660"/>
    <x v="2"/>
    <s v="Lorestan"/>
    <s v="Iran"/>
    <x v="2"/>
    <x v="2"/>
    <x v="1536"/>
    <x v="0"/>
    <x v="16"/>
    <x v="1249"/>
    <n v="15"/>
    <x v="0"/>
    <x v="0"/>
    <n v="6.84"/>
    <n v="4.09"/>
    <x v="1"/>
    <x v="2"/>
  </r>
  <r>
    <s v="IT-2013-2122563"/>
    <x v="868"/>
    <d v="2013-06-17T00:00:00"/>
    <x v="0"/>
    <x v="688"/>
    <x v="2"/>
    <s v="Rhineland-Palatinate"/>
    <s v="Germany"/>
    <x v="3"/>
    <x v="6"/>
    <x v="5140"/>
    <x v="0"/>
    <x v="1"/>
    <x v="2591"/>
    <n v="41"/>
    <x v="2"/>
    <x v="0"/>
    <n v="10.199999999999999"/>
    <n v="4.05"/>
    <x v="0"/>
    <x v="2"/>
  </r>
  <r>
    <s v="CA-2013-127208"/>
    <x v="868"/>
    <d v="2013-06-16T00:00:00"/>
    <x v="3"/>
    <x v="376"/>
    <x v="2"/>
    <s v="Alabama"/>
    <s v="United States"/>
    <x v="6"/>
    <x v="7"/>
    <x v="3365"/>
    <x v="0"/>
    <x v="16"/>
    <x v="2193"/>
    <n v="17"/>
    <x v="1"/>
    <x v="0"/>
    <n v="8.0351999999999997"/>
    <n v="4.0199999999999996"/>
    <x v="2"/>
    <x v="2"/>
  </r>
  <r>
    <s v="TU-2013-5520"/>
    <x v="868"/>
    <d v="2013-06-18T00:00:00"/>
    <x v="0"/>
    <x v="94"/>
    <x v="1"/>
    <s v="Yalova"/>
    <s v="Turkey"/>
    <x v="2"/>
    <x v="2"/>
    <x v="7956"/>
    <x v="2"/>
    <x v="10"/>
    <x v="1295"/>
    <n v="29"/>
    <x v="4"/>
    <x v="8"/>
    <n v="-35.106000000000002"/>
    <n v="4.0199999999999996"/>
    <x v="1"/>
    <x v="2"/>
  </r>
  <r>
    <s v="ID-2013-72061"/>
    <x v="868"/>
    <d v="2013-06-18T00:00:00"/>
    <x v="0"/>
    <x v="267"/>
    <x v="2"/>
    <s v="Jakarta"/>
    <s v="Indonesia"/>
    <x v="1"/>
    <x v="5"/>
    <x v="2875"/>
    <x v="1"/>
    <x v="7"/>
    <x v="1917"/>
    <n v="94"/>
    <x v="0"/>
    <x v="16"/>
    <n v="14.1006"/>
    <n v="3.77"/>
    <x v="0"/>
    <x v="2"/>
  </r>
  <r>
    <s v="ID-2013-34387"/>
    <x v="868"/>
    <d v="2013-06-17T00:00:00"/>
    <x v="0"/>
    <x v="241"/>
    <x v="2"/>
    <s v="Sumatera Utara"/>
    <s v="Indonesia"/>
    <x v="1"/>
    <x v="5"/>
    <x v="6539"/>
    <x v="1"/>
    <x v="3"/>
    <x v="2218"/>
    <n v="77"/>
    <x v="0"/>
    <x v="16"/>
    <n v="16.930800000000001"/>
    <n v="3.69"/>
    <x v="0"/>
    <x v="2"/>
  </r>
  <r>
    <s v="ES-2013-2310454"/>
    <x v="868"/>
    <d v="2013-06-15T00:00:00"/>
    <x v="1"/>
    <x v="498"/>
    <x v="2"/>
    <s v="Languedoc-Roussillon"/>
    <s v="France"/>
    <x v="3"/>
    <x v="6"/>
    <x v="1737"/>
    <x v="0"/>
    <x v="12"/>
    <x v="1365"/>
    <n v="17"/>
    <x v="0"/>
    <x v="0"/>
    <n v="5.4"/>
    <n v="3.53"/>
    <x v="1"/>
    <x v="2"/>
  </r>
  <r>
    <s v="CA-2013-139941"/>
    <x v="868"/>
    <d v="2013-06-18T00:00:00"/>
    <x v="0"/>
    <x v="306"/>
    <x v="0"/>
    <s v="New York"/>
    <s v="United States"/>
    <x v="6"/>
    <x v="10"/>
    <x v="5227"/>
    <x v="0"/>
    <x v="5"/>
    <x v="2886"/>
    <n v="53"/>
    <x v="1"/>
    <x v="0"/>
    <n v="18.396000000000001"/>
    <n v="3.31"/>
    <x v="0"/>
    <x v="2"/>
  </r>
  <r>
    <s v="TU-2013-1610"/>
    <x v="868"/>
    <d v="2013-06-17T00:00:00"/>
    <x v="1"/>
    <x v="151"/>
    <x v="1"/>
    <s v="Kars"/>
    <s v="Turkey"/>
    <x v="2"/>
    <x v="2"/>
    <x v="4382"/>
    <x v="0"/>
    <x v="13"/>
    <x v="682"/>
    <n v="21"/>
    <x v="0"/>
    <x v="8"/>
    <n v="-17.100000000000001"/>
    <n v="3.14"/>
    <x v="1"/>
    <x v="2"/>
  </r>
  <r>
    <s v="MX-2013-111388"/>
    <x v="868"/>
    <d v="2013-06-17T00:00:00"/>
    <x v="0"/>
    <x v="9"/>
    <x v="0"/>
    <s v="Yucatán"/>
    <s v="Mexico"/>
    <x v="5"/>
    <x v="3"/>
    <x v="1452"/>
    <x v="0"/>
    <x v="0"/>
    <x v="1195"/>
    <n v="25"/>
    <x v="2"/>
    <x v="0"/>
    <n v="9.68"/>
    <n v="2.86"/>
    <x v="0"/>
    <x v="2"/>
  </r>
  <r>
    <s v="ZI-2013-5400"/>
    <x v="868"/>
    <d v="2013-06-13T00:00:00"/>
    <x v="2"/>
    <x v="265"/>
    <x v="1"/>
    <s v="Bulawayo"/>
    <s v="Zimbabwe"/>
    <x v="0"/>
    <x v="0"/>
    <x v="6959"/>
    <x v="0"/>
    <x v="1"/>
    <x v="2638"/>
    <n v="19"/>
    <x v="0"/>
    <x v="13"/>
    <n v="-31.626000000000001"/>
    <n v="2.67"/>
    <x v="1"/>
    <x v="2"/>
  </r>
  <r>
    <s v="CA-2013-120824"/>
    <x v="868"/>
    <d v="2013-06-17T00:00:00"/>
    <x v="1"/>
    <x v="20"/>
    <x v="1"/>
    <s v="Texas"/>
    <s v="United States"/>
    <x v="6"/>
    <x v="6"/>
    <x v="4912"/>
    <x v="0"/>
    <x v="5"/>
    <x v="2781"/>
    <n v="64"/>
    <x v="2"/>
    <x v="10"/>
    <n v="-160.96"/>
    <n v="2.61"/>
    <x v="0"/>
    <x v="2"/>
  </r>
  <r>
    <s v="IR-2013-7880"/>
    <x v="868"/>
    <d v="2013-06-15T00:00:00"/>
    <x v="3"/>
    <x v="660"/>
    <x v="2"/>
    <s v="Lorestan"/>
    <s v="Iran"/>
    <x v="2"/>
    <x v="2"/>
    <x v="898"/>
    <x v="0"/>
    <x v="16"/>
    <x v="777"/>
    <n v="30"/>
    <x v="4"/>
    <x v="0"/>
    <n v="11.94"/>
    <n v="2.54"/>
    <x v="1"/>
    <x v="2"/>
  </r>
  <r>
    <s v="ES-2013-2732869"/>
    <x v="868"/>
    <d v="2013-06-19T00:00:00"/>
    <x v="0"/>
    <x v="277"/>
    <x v="0"/>
    <s v="England"/>
    <s v="United Kingdom"/>
    <x v="3"/>
    <x v="3"/>
    <x v="1217"/>
    <x v="0"/>
    <x v="13"/>
    <x v="115"/>
    <n v="34"/>
    <x v="1"/>
    <x v="0"/>
    <n v="7.83"/>
    <n v="2.5"/>
    <x v="0"/>
    <x v="2"/>
  </r>
  <r>
    <s v="CA-2013-120824"/>
    <x v="868"/>
    <d v="2013-06-17T00:00:00"/>
    <x v="1"/>
    <x v="20"/>
    <x v="1"/>
    <s v="Texas"/>
    <s v="United States"/>
    <x v="6"/>
    <x v="6"/>
    <x v="5605"/>
    <x v="0"/>
    <x v="0"/>
    <x v="181"/>
    <n v="68"/>
    <x v="8"/>
    <x v="9"/>
    <n v="6.7535999999999996"/>
    <n v="2.4900000000000002"/>
    <x v="0"/>
    <x v="2"/>
  </r>
  <r>
    <s v="MX-2013-111388"/>
    <x v="868"/>
    <d v="2013-06-17T00:00:00"/>
    <x v="0"/>
    <x v="9"/>
    <x v="0"/>
    <s v="Yucatán"/>
    <s v="Mexico"/>
    <x v="5"/>
    <x v="3"/>
    <x v="2990"/>
    <x v="0"/>
    <x v="15"/>
    <x v="2016"/>
    <n v="29"/>
    <x v="1"/>
    <x v="0"/>
    <n v="3.72"/>
    <n v="2.4"/>
    <x v="0"/>
    <x v="2"/>
  </r>
  <r>
    <s v="ES-2013-2803740"/>
    <x v="868"/>
    <d v="2013-06-16T00:00:00"/>
    <x v="1"/>
    <x v="312"/>
    <x v="0"/>
    <s v="Balearic Islands"/>
    <s v="Spain"/>
    <x v="3"/>
    <x v="7"/>
    <x v="474"/>
    <x v="0"/>
    <x v="13"/>
    <x v="431"/>
    <n v="30"/>
    <x v="0"/>
    <x v="0"/>
    <n v="10.86"/>
    <n v="2.33"/>
    <x v="0"/>
    <x v="2"/>
  </r>
  <r>
    <s v="IT-2013-2122563"/>
    <x v="868"/>
    <d v="2013-06-17T00:00:00"/>
    <x v="0"/>
    <x v="688"/>
    <x v="2"/>
    <s v="Rhineland-Palatinate"/>
    <s v="Germany"/>
    <x v="3"/>
    <x v="6"/>
    <x v="7226"/>
    <x v="0"/>
    <x v="15"/>
    <x v="2182"/>
    <n v="31"/>
    <x v="1"/>
    <x v="0"/>
    <n v="12.78"/>
    <n v="1.6"/>
    <x v="0"/>
    <x v="2"/>
  </r>
  <r>
    <s v="CA-2013-164035"/>
    <x v="868"/>
    <d v="2013-06-18T00:00:00"/>
    <x v="0"/>
    <x v="712"/>
    <x v="0"/>
    <s v="Illinois"/>
    <s v="United States"/>
    <x v="6"/>
    <x v="6"/>
    <x v="3547"/>
    <x v="0"/>
    <x v="2"/>
    <x v="2260"/>
    <n v="23"/>
    <x v="3"/>
    <x v="9"/>
    <n v="8.3810000000000002"/>
    <n v="1.57"/>
    <x v="0"/>
    <x v="2"/>
  </r>
  <r>
    <s v="MX-2013-109799"/>
    <x v="868"/>
    <d v="2013-06-19T00:00:00"/>
    <x v="0"/>
    <x v="74"/>
    <x v="1"/>
    <s v="San Salvador"/>
    <s v="El Salvador"/>
    <x v="5"/>
    <x v="6"/>
    <x v="1938"/>
    <x v="0"/>
    <x v="12"/>
    <x v="1275"/>
    <n v="35"/>
    <x v="6"/>
    <x v="0"/>
    <n v="4.8"/>
    <n v="1.55"/>
    <x v="0"/>
    <x v="2"/>
  </r>
  <r>
    <s v="CA-2013-120824"/>
    <x v="868"/>
    <d v="2013-06-17T00:00:00"/>
    <x v="1"/>
    <x v="20"/>
    <x v="1"/>
    <s v="Texas"/>
    <s v="United States"/>
    <x v="6"/>
    <x v="6"/>
    <x v="8854"/>
    <x v="0"/>
    <x v="2"/>
    <x v="3639"/>
    <n v="16"/>
    <x v="1"/>
    <x v="9"/>
    <n v="5.6375999999999999"/>
    <n v="1.48"/>
    <x v="0"/>
    <x v="2"/>
  </r>
  <r>
    <s v="CA-2013-138688"/>
    <x v="868"/>
    <d v="2013-06-17T00:00:00"/>
    <x v="1"/>
    <x v="130"/>
    <x v="2"/>
    <s v="California"/>
    <s v="United States"/>
    <x v="6"/>
    <x v="11"/>
    <x v="3122"/>
    <x v="0"/>
    <x v="12"/>
    <x v="2085"/>
    <n v="15"/>
    <x v="0"/>
    <x v="0"/>
    <n v="6.8714000000000004"/>
    <n v="1.47"/>
    <x v="1"/>
    <x v="2"/>
  </r>
  <r>
    <s v="TU-2013-1610"/>
    <x v="868"/>
    <d v="2013-06-17T00:00:00"/>
    <x v="1"/>
    <x v="151"/>
    <x v="1"/>
    <s v="Kars"/>
    <s v="Turkey"/>
    <x v="2"/>
    <x v="2"/>
    <x v="6754"/>
    <x v="0"/>
    <x v="5"/>
    <x v="2447"/>
    <n v="39"/>
    <x v="4"/>
    <x v="8"/>
    <n v="-40.590000000000003"/>
    <n v="1.46"/>
    <x v="1"/>
    <x v="2"/>
  </r>
  <r>
    <s v="CA-2013-104633"/>
    <x v="868"/>
    <d v="2013-06-17T00:00:00"/>
    <x v="0"/>
    <x v="285"/>
    <x v="2"/>
    <s v="California"/>
    <s v="United States"/>
    <x v="6"/>
    <x v="11"/>
    <x v="7136"/>
    <x v="0"/>
    <x v="2"/>
    <x v="3315"/>
    <n v="13"/>
    <x v="0"/>
    <x v="0"/>
    <n v="6.2207999999999997"/>
    <n v="1.32"/>
    <x v="1"/>
    <x v="2"/>
  </r>
  <r>
    <s v="IT-2013-1673718"/>
    <x v="868"/>
    <d v="2013-06-19T00:00:00"/>
    <x v="0"/>
    <x v="223"/>
    <x v="0"/>
    <s v="North Brabant"/>
    <s v="Netherlands"/>
    <x v="3"/>
    <x v="6"/>
    <x v="2573"/>
    <x v="0"/>
    <x v="13"/>
    <x v="1819"/>
    <n v="11"/>
    <x v="0"/>
    <x v="2"/>
    <n v="-5.82"/>
    <n v="1.1100000000000001"/>
    <x v="0"/>
    <x v="2"/>
  </r>
  <r>
    <s v="CA-2013-120824"/>
    <x v="868"/>
    <d v="2013-06-17T00:00:00"/>
    <x v="1"/>
    <x v="20"/>
    <x v="1"/>
    <s v="Texas"/>
    <s v="United States"/>
    <x v="6"/>
    <x v="6"/>
    <x v="2551"/>
    <x v="0"/>
    <x v="13"/>
    <x v="1804"/>
    <n v="11"/>
    <x v="7"/>
    <x v="9"/>
    <n v="3.9424000000000001"/>
    <n v="1.1100000000000001"/>
    <x v="0"/>
    <x v="2"/>
  </r>
  <r>
    <s v="CA-2013-120824"/>
    <x v="868"/>
    <d v="2013-06-17T00:00:00"/>
    <x v="1"/>
    <x v="20"/>
    <x v="1"/>
    <s v="Texas"/>
    <s v="United States"/>
    <x v="6"/>
    <x v="6"/>
    <x v="1565"/>
    <x v="1"/>
    <x v="3"/>
    <x v="1332"/>
    <n v="7"/>
    <x v="0"/>
    <x v="8"/>
    <n v="-4.5396000000000001"/>
    <n v="1.1000000000000001"/>
    <x v="0"/>
    <x v="2"/>
  </r>
  <r>
    <s v="TU-2013-1610"/>
    <x v="868"/>
    <d v="2013-06-17T00:00:00"/>
    <x v="1"/>
    <x v="151"/>
    <x v="1"/>
    <s v="Kars"/>
    <s v="Turkey"/>
    <x v="2"/>
    <x v="2"/>
    <x v="6119"/>
    <x v="0"/>
    <x v="16"/>
    <x v="97"/>
    <n v="5"/>
    <x v="0"/>
    <x v="8"/>
    <n v="-3.8279999999999998"/>
    <n v="0.99"/>
    <x v="1"/>
    <x v="2"/>
  </r>
  <r>
    <s v="ES-2013-5810502"/>
    <x v="868"/>
    <d v="2013-06-18T00:00:00"/>
    <x v="1"/>
    <x v="778"/>
    <x v="0"/>
    <s v="Pays de la Loire"/>
    <s v="France"/>
    <x v="3"/>
    <x v="6"/>
    <x v="4769"/>
    <x v="0"/>
    <x v="12"/>
    <x v="2717"/>
    <n v="11"/>
    <x v="4"/>
    <x v="0"/>
    <n v="2.73"/>
    <n v="0.97"/>
    <x v="0"/>
    <x v="2"/>
  </r>
  <r>
    <s v="TU-2013-1610"/>
    <x v="868"/>
    <d v="2013-06-17T00:00:00"/>
    <x v="1"/>
    <x v="151"/>
    <x v="1"/>
    <s v="Kars"/>
    <s v="Turkey"/>
    <x v="2"/>
    <x v="2"/>
    <x v="5262"/>
    <x v="0"/>
    <x v="15"/>
    <x v="961"/>
    <n v="11"/>
    <x v="0"/>
    <x v="8"/>
    <n v="-11.292"/>
    <n v="0.95"/>
    <x v="1"/>
    <x v="2"/>
  </r>
  <r>
    <s v="IN-2013-30138"/>
    <x v="868"/>
    <d v="2013-06-17T00:00:00"/>
    <x v="0"/>
    <x v="140"/>
    <x v="0"/>
    <s v="Bangkok"/>
    <s v="Thailand"/>
    <x v="1"/>
    <x v="5"/>
    <x v="3214"/>
    <x v="0"/>
    <x v="16"/>
    <x v="2128"/>
    <n v="10"/>
    <x v="4"/>
    <x v="11"/>
    <n v="3.8088000000000002"/>
    <n v="0.94"/>
    <x v="0"/>
    <x v="2"/>
  </r>
  <r>
    <s v="TU-2013-5090"/>
    <x v="868"/>
    <d v="2013-06-19T00:00:00"/>
    <x v="0"/>
    <x v="118"/>
    <x v="2"/>
    <s v="Ankara"/>
    <s v="Turkey"/>
    <x v="2"/>
    <x v="2"/>
    <x v="8855"/>
    <x v="0"/>
    <x v="14"/>
    <x v="2724"/>
    <n v="21"/>
    <x v="4"/>
    <x v="8"/>
    <n v="-16.446000000000002"/>
    <n v="0.94"/>
    <x v="0"/>
    <x v="2"/>
  </r>
  <r>
    <s v="ES-2013-2803740"/>
    <x v="868"/>
    <d v="2013-06-16T00:00:00"/>
    <x v="1"/>
    <x v="312"/>
    <x v="0"/>
    <s v="Balearic Islands"/>
    <s v="Spain"/>
    <x v="3"/>
    <x v="7"/>
    <x v="539"/>
    <x v="0"/>
    <x v="16"/>
    <x v="116"/>
    <n v="11"/>
    <x v="4"/>
    <x v="0"/>
    <n v="2.4"/>
    <n v="0.89"/>
    <x v="0"/>
    <x v="2"/>
  </r>
  <r>
    <s v="IT-2013-1673718"/>
    <x v="868"/>
    <d v="2013-06-19T00:00:00"/>
    <x v="0"/>
    <x v="223"/>
    <x v="0"/>
    <s v="North Brabant"/>
    <s v="Netherlands"/>
    <x v="3"/>
    <x v="6"/>
    <x v="1342"/>
    <x v="0"/>
    <x v="16"/>
    <x v="1112"/>
    <n v="12"/>
    <x v="0"/>
    <x v="2"/>
    <n v="-11.04"/>
    <n v="0.78"/>
    <x v="0"/>
    <x v="2"/>
  </r>
  <r>
    <s v="TU-2013-1610"/>
    <x v="868"/>
    <d v="2013-06-17T00:00:00"/>
    <x v="1"/>
    <x v="151"/>
    <x v="1"/>
    <s v="Kars"/>
    <s v="Turkey"/>
    <x v="2"/>
    <x v="2"/>
    <x v="8856"/>
    <x v="0"/>
    <x v="15"/>
    <x v="794"/>
    <n v="6"/>
    <x v="4"/>
    <x v="8"/>
    <n v="-3.2519999999999998"/>
    <n v="0.72"/>
    <x v="1"/>
    <x v="2"/>
  </r>
  <r>
    <s v="ID-2013-72061"/>
    <x v="868"/>
    <d v="2013-06-18T00:00:00"/>
    <x v="0"/>
    <x v="267"/>
    <x v="2"/>
    <s v="Jakarta"/>
    <s v="Indonesia"/>
    <x v="1"/>
    <x v="5"/>
    <x v="6616"/>
    <x v="0"/>
    <x v="2"/>
    <x v="2043"/>
    <n v="24"/>
    <x v="4"/>
    <x v="6"/>
    <n v="-11.304600000000001"/>
    <n v="0.49"/>
    <x v="0"/>
    <x v="2"/>
  </r>
  <r>
    <s v="ID-2013-72061"/>
    <x v="868"/>
    <d v="2013-06-18T00:00:00"/>
    <x v="0"/>
    <x v="267"/>
    <x v="2"/>
    <s v="Jakarta"/>
    <s v="Indonesia"/>
    <x v="1"/>
    <x v="5"/>
    <x v="7190"/>
    <x v="0"/>
    <x v="12"/>
    <x v="3200"/>
    <n v="6"/>
    <x v="4"/>
    <x v="6"/>
    <n v="-3.7736999999999998"/>
    <n v="0.35"/>
    <x v="0"/>
    <x v="2"/>
  </r>
  <r>
    <s v="MX-2013-111388"/>
    <x v="868"/>
    <d v="2013-06-17T00:00:00"/>
    <x v="0"/>
    <x v="9"/>
    <x v="0"/>
    <s v="Yucatán"/>
    <s v="Mexico"/>
    <x v="5"/>
    <x v="3"/>
    <x v="1067"/>
    <x v="0"/>
    <x v="12"/>
    <x v="909"/>
    <n v="8"/>
    <x v="4"/>
    <x v="0"/>
    <n v="0.92"/>
    <n v="0.27"/>
    <x v="0"/>
    <x v="2"/>
  </r>
  <r>
    <s v="CA-2013-120824"/>
    <x v="868"/>
    <d v="2013-06-17T00:00:00"/>
    <x v="1"/>
    <x v="20"/>
    <x v="1"/>
    <s v="Texas"/>
    <s v="United States"/>
    <x v="6"/>
    <x v="6"/>
    <x v="1622"/>
    <x v="0"/>
    <x v="16"/>
    <x v="1299"/>
    <n v="2"/>
    <x v="0"/>
    <x v="10"/>
    <n v="-2.6669999999999998"/>
    <n v="0.14000000000000001"/>
    <x v="0"/>
    <x v="2"/>
  </r>
  <r>
    <s v="MX-2013-111388"/>
    <x v="868"/>
    <d v="2013-06-17T00:00:00"/>
    <x v="0"/>
    <x v="9"/>
    <x v="0"/>
    <s v="Yucatán"/>
    <s v="Mexico"/>
    <x v="5"/>
    <x v="3"/>
    <x v="6054"/>
    <x v="0"/>
    <x v="12"/>
    <x v="939"/>
    <n v="7"/>
    <x v="4"/>
    <x v="0"/>
    <n v="3.5"/>
    <n v="0.13"/>
    <x v="0"/>
    <x v="2"/>
  </r>
  <r>
    <s v="ES-2013-5085939"/>
    <x v="869"/>
    <d v="2013-06-16T00:00:00"/>
    <x v="3"/>
    <x v="158"/>
    <x v="2"/>
    <s v="Tuscany"/>
    <s v="Italy"/>
    <x v="3"/>
    <x v="7"/>
    <x v="2168"/>
    <x v="2"/>
    <x v="11"/>
    <x v="1624"/>
    <n v="1553"/>
    <x v="6"/>
    <x v="0"/>
    <n v="62.1"/>
    <n v="252.17"/>
    <x v="0"/>
    <x v="2"/>
  </r>
  <r>
    <s v="ES-2013-5819284"/>
    <x v="869"/>
    <d v="2013-06-20T00:00:00"/>
    <x v="0"/>
    <x v="163"/>
    <x v="0"/>
    <s v="Brittany"/>
    <s v="France"/>
    <x v="3"/>
    <x v="6"/>
    <x v="7061"/>
    <x v="1"/>
    <x v="7"/>
    <x v="972"/>
    <n v="1032"/>
    <x v="7"/>
    <x v="1"/>
    <n v="298.08"/>
    <n v="144.27000000000001"/>
    <x v="0"/>
    <x v="2"/>
  </r>
  <r>
    <s v="IN-2013-12715"/>
    <x v="869"/>
    <d v="2013-06-16T00:00:00"/>
    <x v="3"/>
    <x v="105"/>
    <x v="2"/>
    <s v="Kanagawa"/>
    <s v="Japan"/>
    <x v="1"/>
    <x v="9"/>
    <x v="8857"/>
    <x v="2"/>
    <x v="4"/>
    <x v="444"/>
    <n v="367"/>
    <x v="1"/>
    <x v="0"/>
    <n v="29.34"/>
    <n v="103.1"/>
    <x v="2"/>
    <x v="2"/>
  </r>
  <r>
    <s v="ES-2013-2926991"/>
    <x v="869"/>
    <d v="2013-06-21T00:00:00"/>
    <x v="0"/>
    <x v="291"/>
    <x v="1"/>
    <s v="Madrid"/>
    <s v="Spain"/>
    <x v="3"/>
    <x v="7"/>
    <x v="8858"/>
    <x v="2"/>
    <x v="11"/>
    <x v="1968"/>
    <n v="2079"/>
    <x v="7"/>
    <x v="0"/>
    <n v="852.24"/>
    <n v="101.35"/>
    <x v="0"/>
    <x v="2"/>
  </r>
  <r>
    <s v="RS-2013-3450"/>
    <x v="869"/>
    <d v="2013-06-14T00:00:00"/>
    <x v="2"/>
    <x v="18"/>
    <x v="1"/>
    <s v="Arkhangel'sk"/>
    <s v="Russia"/>
    <x v="2"/>
    <x v="2"/>
    <x v="6137"/>
    <x v="2"/>
    <x v="11"/>
    <x v="1968"/>
    <n v="260"/>
    <x v="4"/>
    <x v="0"/>
    <n v="106.53"/>
    <n v="98.37"/>
    <x v="1"/>
    <x v="2"/>
  </r>
  <r>
    <s v="IN-2013-22760"/>
    <x v="869"/>
    <d v="2013-06-18T00:00:00"/>
    <x v="0"/>
    <x v="637"/>
    <x v="1"/>
    <s v="Rajasthan"/>
    <s v="India"/>
    <x v="1"/>
    <x v="12"/>
    <x v="6397"/>
    <x v="1"/>
    <x v="9"/>
    <x v="2464"/>
    <n v="1322"/>
    <x v="1"/>
    <x v="0"/>
    <n v="145.35"/>
    <n v="83.03"/>
    <x v="0"/>
    <x v="2"/>
  </r>
  <r>
    <s v="IN-2013-22760"/>
    <x v="869"/>
    <d v="2013-06-18T00:00:00"/>
    <x v="0"/>
    <x v="637"/>
    <x v="1"/>
    <s v="Rajasthan"/>
    <s v="India"/>
    <x v="1"/>
    <x v="12"/>
    <x v="8859"/>
    <x v="2"/>
    <x v="4"/>
    <x v="3099"/>
    <n v="760"/>
    <x v="1"/>
    <x v="0"/>
    <n v="30.33"/>
    <n v="70.900000000000006"/>
    <x v="0"/>
    <x v="2"/>
  </r>
  <r>
    <s v="IN-2013-12715"/>
    <x v="869"/>
    <d v="2013-06-16T00:00:00"/>
    <x v="3"/>
    <x v="105"/>
    <x v="2"/>
    <s v="Kanagawa"/>
    <s v="Japan"/>
    <x v="1"/>
    <x v="9"/>
    <x v="1774"/>
    <x v="2"/>
    <x v="11"/>
    <x v="1392"/>
    <n v="403"/>
    <x v="9"/>
    <x v="0"/>
    <n v="177"/>
    <n v="70.22"/>
    <x v="2"/>
    <x v="2"/>
  </r>
  <r>
    <s v="IN-2013-22760"/>
    <x v="869"/>
    <d v="2013-06-18T00:00:00"/>
    <x v="0"/>
    <x v="637"/>
    <x v="1"/>
    <s v="Rajasthan"/>
    <s v="India"/>
    <x v="1"/>
    <x v="12"/>
    <x v="3104"/>
    <x v="2"/>
    <x v="4"/>
    <x v="2079"/>
    <n v="862"/>
    <x v="3"/>
    <x v="0"/>
    <n v="275.7"/>
    <n v="61.42"/>
    <x v="0"/>
    <x v="2"/>
  </r>
  <r>
    <s v="IR-2013-9810"/>
    <x v="869"/>
    <d v="2013-06-19T00:00:00"/>
    <x v="0"/>
    <x v="376"/>
    <x v="2"/>
    <s v="Sistan Va Baluchestan"/>
    <s v="Iran"/>
    <x v="2"/>
    <x v="2"/>
    <x v="8860"/>
    <x v="1"/>
    <x v="7"/>
    <x v="2942"/>
    <n v="804"/>
    <x v="6"/>
    <x v="0"/>
    <n v="313.2"/>
    <n v="52.52"/>
    <x v="0"/>
    <x v="2"/>
  </r>
  <r>
    <s v="RS-2013-7090"/>
    <x v="869"/>
    <d v="2013-06-18T00:00:00"/>
    <x v="0"/>
    <x v="534"/>
    <x v="0"/>
    <s v="Dagestan"/>
    <s v="Russia"/>
    <x v="2"/>
    <x v="2"/>
    <x v="2040"/>
    <x v="0"/>
    <x v="13"/>
    <x v="130"/>
    <n v="308"/>
    <x v="6"/>
    <x v="0"/>
    <n v="58.5"/>
    <n v="46.79"/>
    <x v="1"/>
    <x v="2"/>
  </r>
  <r>
    <s v="ES-2013-2926991"/>
    <x v="869"/>
    <d v="2013-06-21T00:00:00"/>
    <x v="0"/>
    <x v="291"/>
    <x v="1"/>
    <s v="Madrid"/>
    <s v="Spain"/>
    <x v="3"/>
    <x v="7"/>
    <x v="333"/>
    <x v="2"/>
    <x v="6"/>
    <x v="8"/>
    <n v="760"/>
    <x v="0"/>
    <x v="0"/>
    <n v="235.68"/>
    <n v="43.43"/>
    <x v="0"/>
    <x v="2"/>
  </r>
  <r>
    <s v="MX-2013-110058"/>
    <x v="869"/>
    <d v="2013-06-17T00:00:00"/>
    <x v="1"/>
    <x v="440"/>
    <x v="2"/>
    <s v="Francisco Morazán"/>
    <s v="Honduras"/>
    <x v="5"/>
    <x v="6"/>
    <x v="6807"/>
    <x v="1"/>
    <x v="9"/>
    <x v="2317"/>
    <n v="319"/>
    <x v="2"/>
    <x v="3"/>
    <n v="42.496000000000002"/>
    <n v="40.01"/>
    <x v="1"/>
    <x v="2"/>
  </r>
  <r>
    <s v="IN-2013-12715"/>
    <x v="869"/>
    <d v="2013-06-16T00:00:00"/>
    <x v="3"/>
    <x v="105"/>
    <x v="2"/>
    <s v="Kanagawa"/>
    <s v="Japan"/>
    <x v="1"/>
    <x v="9"/>
    <x v="7504"/>
    <x v="1"/>
    <x v="7"/>
    <x v="2942"/>
    <n v="536"/>
    <x v="2"/>
    <x v="0"/>
    <n v="219.6"/>
    <n v="38.68"/>
    <x v="2"/>
    <x v="2"/>
  </r>
  <r>
    <s v="MX-2013-158211"/>
    <x v="869"/>
    <d v="2013-06-17T00:00:00"/>
    <x v="3"/>
    <x v="174"/>
    <x v="0"/>
    <s v="Guantánamo"/>
    <s v="Cuba"/>
    <x v="5"/>
    <x v="8"/>
    <x v="3462"/>
    <x v="0"/>
    <x v="16"/>
    <x v="610"/>
    <n v="201"/>
    <x v="6"/>
    <x v="0"/>
    <n v="28.08"/>
    <n v="36.270000000000003"/>
    <x v="0"/>
    <x v="2"/>
  </r>
  <r>
    <s v="CA-2013-155005"/>
    <x v="869"/>
    <d v="2013-06-16T00:00:00"/>
    <x v="1"/>
    <x v="51"/>
    <x v="1"/>
    <s v="Michigan"/>
    <s v="United States"/>
    <x v="6"/>
    <x v="6"/>
    <x v="1093"/>
    <x v="2"/>
    <x v="10"/>
    <x v="929"/>
    <n v="378"/>
    <x v="1"/>
    <x v="0"/>
    <n v="94.492500000000007"/>
    <n v="36.130000000000003"/>
    <x v="1"/>
    <x v="2"/>
  </r>
  <r>
    <s v="MX-2013-159940"/>
    <x v="869"/>
    <d v="2013-06-19T00:00:00"/>
    <x v="0"/>
    <x v="144"/>
    <x v="2"/>
    <s v="Rio de Janeiro"/>
    <s v="Brazil"/>
    <x v="5"/>
    <x v="7"/>
    <x v="4026"/>
    <x v="2"/>
    <x v="6"/>
    <x v="1666"/>
    <n v="343"/>
    <x v="2"/>
    <x v="7"/>
    <n v="61.073599999999999"/>
    <n v="33.21"/>
    <x v="0"/>
    <x v="2"/>
  </r>
  <r>
    <s v="IN-2013-16026"/>
    <x v="869"/>
    <d v="2013-06-18T00:00:00"/>
    <x v="0"/>
    <x v="544"/>
    <x v="0"/>
    <s v="National Capital"/>
    <s v="Papua New Guinea"/>
    <x v="1"/>
    <x v="1"/>
    <x v="93"/>
    <x v="2"/>
    <x v="11"/>
    <x v="91"/>
    <n v="222"/>
    <x v="7"/>
    <x v="2"/>
    <n v="-222.24"/>
    <n v="26.97"/>
    <x v="1"/>
    <x v="2"/>
  </r>
  <r>
    <s v="IT-2013-3154646"/>
    <x v="869"/>
    <d v="2013-06-21T00:00:00"/>
    <x v="0"/>
    <x v="404"/>
    <x v="1"/>
    <s v="North Rhine-Westphalia"/>
    <s v="Germany"/>
    <x v="3"/>
    <x v="6"/>
    <x v="3371"/>
    <x v="0"/>
    <x v="0"/>
    <x v="545"/>
    <n v="362"/>
    <x v="1"/>
    <x v="1"/>
    <n v="-4.0679999999999996"/>
    <n v="24.43"/>
    <x v="0"/>
    <x v="2"/>
  </r>
  <r>
    <s v="TU-2013-5040"/>
    <x v="869"/>
    <d v="2013-06-18T00:00:00"/>
    <x v="0"/>
    <x v="343"/>
    <x v="1"/>
    <s v="Istanbul"/>
    <s v="Turkey"/>
    <x v="2"/>
    <x v="2"/>
    <x v="8861"/>
    <x v="1"/>
    <x v="8"/>
    <x v="403"/>
    <n v="198"/>
    <x v="4"/>
    <x v="8"/>
    <n v="-59.543999999999997"/>
    <n v="20.95"/>
    <x v="1"/>
    <x v="2"/>
  </r>
  <r>
    <s v="IN-2013-59748"/>
    <x v="869"/>
    <d v="2013-06-19T00:00:00"/>
    <x v="0"/>
    <x v="125"/>
    <x v="0"/>
    <s v="West Bengal"/>
    <s v="India"/>
    <x v="1"/>
    <x v="12"/>
    <x v="3854"/>
    <x v="0"/>
    <x v="14"/>
    <x v="29"/>
    <n v="279"/>
    <x v="6"/>
    <x v="0"/>
    <n v="55.62"/>
    <n v="20.91"/>
    <x v="0"/>
    <x v="2"/>
  </r>
  <r>
    <s v="IN-2013-59748"/>
    <x v="869"/>
    <d v="2013-06-19T00:00:00"/>
    <x v="0"/>
    <x v="125"/>
    <x v="0"/>
    <s v="West Bengal"/>
    <s v="India"/>
    <x v="1"/>
    <x v="12"/>
    <x v="6984"/>
    <x v="0"/>
    <x v="2"/>
    <x v="2467"/>
    <n v="215"/>
    <x v="5"/>
    <x v="0"/>
    <n v="53.76"/>
    <n v="20.39"/>
    <x v="0"/>
    <x v="2"/>
  </r>
  <r>
    <s v="ES-2013-4255605"/>
    <x v="869"/>
    <d v="2013-06-18T00:00:00"/>
    <x v="1"/>
    <x v="510"/>
    <x v="1"/>
    <s v="Apulia"/>
    <s v="Italy"/>
    <x v="3"/>
    <x v="7"/>
    <x v="3631"/>
    <x v="0"/>
    <x v="13"/>
    <x v="670"/>
    <n v="242"/>
    <x v="7"/>
    <x v="0"/>
    <n v="82.32"/>
    <n v="19.670000000000002"/>
    <x v="0"/>
    <x v="2"/>
  </r>
  <r>
    <s v="CA-2013-2900"/>
    <x v="869"/>
    <d v="2013-06-18T00:00:00"/>
    <x v="0"/>
    <x v="601"/>
    <x v="1"/>
    <s v="Manitoba"/>
    <s v="Canada"/>
    <x v="4"/>
    <x v="4"/>
    <x v="4273"/>
    <x v="0"/>
    <x v="16"/>
    <x v="2406"/>
    <n v="197"/>
    <x v="2"/>
    <x v="0"/>
    <n v="84.6"/>
    <n v="19.239999999999998"/>
    <x v="0"/>
    <x v="2"/>
  </r>
  <r>
    <s v="EZ-2013-5560"/>
    <x v="869"/>
    <d v="2013-06-17T00:00:00"/>
    <x v="1"/>
    <x v="188"/>
    <x v="2"/>
    <s v="Moravian-Silesian"/>
    <s v="Czech Republic"/>
    <x v="2"/>
    <x v="2"/>
    <x v="1876"/>
    <x v="0"/>
    <x v="0"/>
    <x v="1151"/>
    <n v="124"/>
    <x v="0"/>
    <x v="0"/>
    <n v="6.18"/>
    <n v="18.12"/>
    <x v="1"/>
    <x v="2"/>
  </r>
  <r>
    <s v="ES-2013-2830979"/>
    <x v="869"/>
    <d v="2013-06-21T00:00:00"/>
    <x v="0"/>
    <x v="259"/>
    <x v="0"/>
    <s v="Hesse"/>
    <s v="Germany"/>
    <x v="3"/>
    <x v="6"/>
    <x v="8862"/>
    <x v="2"/>
    <x v="11"/>
    <x v="1625"/>
    <n v="347"/>
    <x v="8"/>
    <x v="0"/>
    <n v="58.86"/>
    <n v="17.71"/>
    <x v="0"/>
    <x v="2"/>
  </r>
  <r>
    <s v="MX-2013-159940"/>
    <x v="869"/>
    <d v="2013-06-19T00:00:00"/>
    <x v="0"/>
    <x v="144"/>
    <x v="2"/>
    <s v="Rio de Janeiro"/>
    <s v="Brazil"/>
    <x v="5"/>
    <x v="7"/>
    <x v="2780"/>
    <x v="1"/>
    <x v="9"/>
    <x v="1912"/>
    <n v="348"/>
    <x v="1"/>
    <x v="0"/>
    <n v="90.36"/>
    <n v="16.88"/>
    <x v="0"/>
    <x v="2"/>
  </r>
  <r>
    <s v="IN-2013-22760"/>
    <x v="869"/>
    <d v="2013-06-18T00:00:00"/>
    <x v="0"/>
    <x v="637"/>
    <x v="1"/>
    <s v="Rajasthan"/>
    <s v="India"/>
    <x v="1"/>
    <x v="12"/>
    <x v="1560"/>
    <x v="0"/>
    <x v="1"/>
    <x v="529"/>
    <n v="234"/>
    <x v="6"/>
    <x v="0"/>
    <n v="39.78"/>
    <n v="14.32"/>
    <x v="0"/>
    <x v="2"/>
  </r>
  <r>
    <s v="ES-2013-5819284"/>
    <x v="869"/>
    <d v="2013-06-20T00:00:00"/>
    <x v="0"/>
    <x v="163"/>
    <x v="0"/>
    <s v="Brittany"/>
    <s v="France"/>
    <x v="3"/>
    <x v="6"/>
    <x v="89"/>
    <x v="0"/>
    <x v="13"/>
    <x v="87"/>
    <n v="185"/>
    <x v="2"/>
    <x v="0"/>
    <n v="48.12"/>
    <n v="14.14"/>
    <x v="0"/>
    <x v="2"/>
  </r>
  <r>
    <s v="RS-2013-7090"/>
    <x v="869"/>
    <d v="2013-06-18T00:00:00"/>
    <x v="0"/>
    <x v="534"/>
    <x v="0"/>
    <s v="Dagestan"/>
    <s v="Russia"/>
    <x v="2"/>
    <x v="2"/>
    <x v="7340"/>
    <x v="2"/>
    <x v="11"/>
    <x v="1814"/>
    <n v="77"/>
    <x v="0"/>
    <x v="0"/>
    <n v="8.4"/>
    <n v="13.07"/>
    <x v="1"/>
    <x v="2"/>
  </r>
  <r>
    <s v="IN-2013-16026"/>
    <x v="869"/>
    <d v="2013-06-18T00:00:00"/>
    <x v="0"/>
    <x v="544"/>
    <x v="0"/>
    <s v="National Capital"/>
    <s v="Papua New Guinea"/>
    <x v="1"/>
    <x v="1"/>
    <x v="8863"/>
    <x v="2"/>
    <x v="11"/>
    <x v="3454"/>
    <n v="103"/>
    <x v="0"/>
    <x v="2"/>
    <n v="-74.459999999999994"/>
    <n v="12.65"/>
    <x v="1"/>
    <x v="2"/>
  </r>
  <r>
    <s v="IN-2013-22760"/>
    <x v="869"/>
    <d v="2013-06-18T00:00:00"/>
    <x v="0"/>
    <x v="637"/>
    <x v="1"/>
    <s v="Rajasthan"/>
    <s v="India"/>
    <x v="1"/>
    <x v="12"/>
    <x v="4887"/>
    <x v="0"/>
    <x v="14"/>
    <x v="2767"/>
    <n v="244"/>
    <x v="6"/>
    <x v="0"/>
    <n v="95.22"/>
    <n v="10.89"/>
    <x v="0"/>
    <x v="2"/>
  </r>
  <r>
    <s v="MX-2013-119137"/>
    <x v="869"/>
    <d v="2013-06-17T00:00:00"/>
    <x v="3"/>
    <x v="301"/>
    <x v="0"/>
    <s v="Granma"/>
    <s v="Cuba"/>
    <x v="5"/>
    <x v="8"/>
    <x v="2719"/>
    <x v="1"/>
    <x v="7"/>
    <x v="1265"/>
    <n v="160"/>
    <x v="1"/>
    <x v="0"/>
    <n v="71.819999999999993"/>
    <n v="10.62"/>
    <x v="0"/>
    <x v="2"/>
  </r>
  <r>
    <s v="US-2013-122154"/>
    <x v="869"/>
    <d v="2013-06-21T00:00:00"/>
    <x v="0"/>
    <x v="758"/>
    <x v="2"/>
    <s v="Distrito Capital"/>
    <s v="Venezuela"/>
    <x v="5"/>
    <x v="7"/>
    <x v="1980"/>
    <x v="0"/>
    <x v="0"/>
    <x v="229"/>
    <n v="173"/>
    <x v="8"/>
    <x v="3"/>
    <n v="-28.8"/>
    <n v="9.8800000000000008"/>
    <x v="0"/>
    <x v="2"/>
  </r>
  <r>
    <s v="MX-2013-119137"/>
    <x v="869"/>
    <d v="2013-06-17T00:00:00"/>
    <x v="3"/>
    <x v="301"/>
    <x v="0"/>
    <s v="Granma"/>
    <s v="Cuba"/>
    <x v="5"/>
    <x v="8"/>
    <x v="8003"/>
    <x v="0"/>
    <x v="15"/>
    <x v="736"/>
    <n v="30"/>
    <x v="2"/>
    <x v="0"/>
    <n v="0.56000000000000005"/>
    <n v="9.82"/>
    <x v="0"/>
    <x v="2"/>
  </r>
  <r>
    <s v="ES-2013-2830979"/>
    <x v="869"/>
    <d v="2013-06-21T00:00:00"/>
    <x v="0"/>
    <x v="259"/>
    <x v="0"/>
    <s v="Hesse"/>
    <s v="Germany"/>
    <x v="3"/>
    <x v="6"/>
    <x v="1289"/>
    <x v="0"/>
    <x v="13"/>
    <x v="1066"/>
    <n v="76"/>
    <x v="1"/>
    <x v="0"/>
    <n v="20.52"/>
    <n v="8.34"/>
    <x v="0"/>
    <x v="2"/>
  </r>
  <r>
    <s v="IN-2013-22760"/>
    <x v="869"/>
    <d v="2013-06-18T00:00:00"/>
    <x v="0"/>
    <x v="637"/>
    <x v="1"/>
    <s v="Rajasthan"/>
    <s v="India"/>
    <x v="1"/>
    <x v="12"/>
    <x v="8864"/>
    <x v="1"/>
    <x v="7"/>
    <x v="1390"/>
    <n v="137"/>
    <x v="0"/>
    <x v="0"/>
    <n v="12.24"/>
    <n v="8.2200000000000006"/>
    <x v="0"/>
    <x v="2"/>
  </r>
  <r>
    <s v="TU-2013-3080"/>
    <x v="869"/>
    <d v="2013-06-14T00:00:00"/>
    <x v="2"/>
    <x v="654"/>
    <x v="1"/>
    <s v="Istanbul"/>
    <s v="Turkey"/>
    <x v="2"/>
    <x v="2"/>
    <x v="68"/>
    <x v="0"/>
    <x v="13"/>
    <x v="66"/>
    <n v="36"/>
    <x v="0"/>
    <x v="8"/>
    <n v="-36.659999999999997"/>
    <n v="7.32"/>
    <x v="0"/>
    <x v="2"/>
  </r>
  <r>
    <s v="TU-2013-7830"/>
    <x v="869"/>
    <d v="2013-06-18T00:00:00"/>
    <x v="0"/>
    <x v="7"/>
    <x v="2"/>
    <s v="Kayseri"/>
    <s v="Turkey"/>
    <x v="2"/>
    <x v="2"/>
    <x v="4757"/>
    <x v="0"/>
    <x v="1"/>
    <x v="245"/>
    <n v="180"/>
    <x v="12"/>
    <x v="8"/>
    <n v="-126.58799999999999"/>
    <n v="7.27"/>
    <x v="0"/>
    <x v="2"/>
  </r>
  <r>
    <s v="ES-2013-5819284"/>
    <x v="869"/>
    <d v="2013-06-20T00:00:00"/>
    <x v="0"/>
    <x v="163"/>
    <x v="0"/>
    <s v="Brittany"/>
    <s v="France"/>
    <x v="3"/>
    <x v="6"/>
    <x v="5335"/>
    <x v="1"/>
    <x v="3"/>
    <x v="488"/>
    <n v="151"/>
    <x v="1"/>
    <x v="0"/>
    <n v="46.8"/>
    <n v="6.75"/>
    <x v="0"/>
    <x v="2"/>
  </r>
  <r>
    <s v="US-2013-115917"/>
    <x v="869"/>
    <d v="2013-06-16T00:00:00"/>
    <x v="3"/>
    <x v="194"/>
    <x v="1"/>
    <s v="Santo Domingo"/>
    <s v="Dominican Republic"/>
    <x v="5"/>
    <x v="8"/>
    <x v="5702"/>
    <x v="0"/>
    <x v="0"/>
    <x v="437"/>
    <n v="52"/>
    <x v="0"/>
    <x v="9"/>
    <n v="7.1440000000000001"/>
    <n v="6.1"/>
    <x v="1"/>
    <x v="2"/>
  </r>
  <r>
    <s v="UZ-2013-2220"/>
    <x v="869"/>
    <d v="2013-06-17T00:00:00"/>
    <x v="3"/>
    <x v="349"/>
    <x v="0"/>
    <s v="Qashqadaryo"/>
    <s v="Uzbekistan"/>
    <x v="2"/>
    <x v="2"/>
    <x v="2518"/>
    <x v="2"/>
    <x v="11"/>
    <x v="1575"/>
    <n v="27"/>
    <x v="4"/>
    <x v="0"/>
    <n v="6.21"/>
    <n v="5.89"/>
    <x v="1"/>
    <x v="2"/>
  </r>
  <r>
    <s v="CA-2013-126795"/>
    <x v="869"/>
    <d v="2013-06-17T00:00:00"/>
    <x v="1"/>
    <x v="357"/>
    <x v="0"/>
    <s v="New York"/>
    <s v="United States"/>
    <x v="6"/>
    <x v="10"/>
    <x v="3358"/>
    <x v="0"/>
    <x v="16"/>
    <x v="2189"/>
    <n v="34"/>
    <x v="0"/>
    <x v="9"/>
    <n v="11.748799999999999"/>
    <n v="5.61"/>
    <x v="1"/>
    <x v="2"/>
  </r>
  <r>
    <s v="RS-2013-7090"/>
    <x v="869"/>
    <d v="2013-06-18T00:00:00"/>
    <x v="0"/>
    <x v="534"/>
    <x v="0"/>
    <s v="Dagestan"/>
    <s v="Russia"/>
    <x v="2"/>
    <x v="2"/>
    <x v="8550"/>
    <x v="0"/>
    <x v="2"/>
    <x v="1676"/>
    <n v="97"/>
    <x v="0"/>
    <x v="0"/>
    <n v="30"/>
    <n v="4.96"/>
    <x v="1"/>
    <x v="2"/>
  </r>
  <r>
    <s v="MX-2013-159940"/>
    <x v="869"/>
    <d v="2013-06-19T00:00:00"/>
    <x v="0"/>
    <x v="144"/>
    <x v="2"/>
    <s v="Rio de Janeiro"/>
    <s v="Brazil"/>
    <x v="5"/>
    <x v="7"/>
    <x v="8039"/>
    <x v="1"/>
    <x v="3"/>
    <x v="1847"/>
    <n v="67"/>
    <x v="0"/>
    <x v="0"/>
    <n v="22.76"/>
    <n v="4.93"/>
    <x v="0"/>
    <x v="2"/>
  </r>
  <r>
    <s v="ID-2013-26449"/>
    <x v="869"/>
    <d v="2013-06-14T00:00:00"/>
    <x v="2"/>
    <x v="547"/>
    <x v="2"/>
    <s v="Calabarzon"/>
    <s v="Philippines"/>
    <x v="1"/>
    <x v="5"/>
    <x v="3646"/>
    <x v="1"/>
    <x v="3"/>
    <x v="2305"/>
    <n v="31"/>
    <x v="4"/>
    <x v="12"/>
    <n v="-5.34"/>
    <n v="4.57"/>
    <x v="0"/>
    <x v="2"/>
  </r>
  <r>
    <s v="MX-2013-158211"/>
    <x v="869"/>
    <d v="2013-06-17T00:00:00"/>
    <x v="3"/>
    <x v="174"/>
    <x v="0"/>
    <s v="Guantánamo"/>
    <s v="Cuba"/>
    <x v="5"/>
    <x v="8"/>
    <x v="7497"/>
    <x v="0"/>
    <x v="14"/>
    <x v="2645"/>
    <n v="44"/>
    <x v="3"/>
    <x v="0"/>
    <n v="10.8"/>
    <n v="4.25"/>
    <x v="0"/>
    <x v="2"/>
  </r>
  <r>
    <s v="US-2013-115917"/>
    <x v="869"/>
    <d v="2013-06-16T00:00:00"/>
    <x v="3"/>
    <x v="194"/>
    <x v="1"/>
    <s v="Santo Domingo"/>
    <s v="Dominican Republic"/>
    <x v="5"/>
    <x v="8"/>
    <x v="8865"/>
    <x v="0"/>
    <x v="12"/>
    <x v="291"/>
    <n v="17"/>
    <x v="1"/>
    <x v="9"/>
    <n v="-3.24"/>
    <n v="4.22"/>
    <x v="1"/>
    <x v="2"/>
  </r>
  <r>
    <s v="IN-2013-22760"/>
    <x v="869"/>
    <d v="2013-06-18T00:00:00"/>
    <x v="0"/>
    <x v="637"/>
    <x v="1"/>
    <s v="Rajasthan"/>
    <s v="India"/>
    <x v="1"/>
    <x v="12"/>
    <x v="5394"/>
    <x v="2"/>
    <x v="11"/>
    <x v="2699"/>
    <n v="59"/>
    <x v="0"/>
    <x v="0"/>
    <n v="14.22"/>
    <n v="3.92"/>
    <x v="0"/>
    <x v="2"/>
  </r>
  <r>
    <s v="ES-2013-2926991"/>
    <x v="869"/>
    <d v="2013-06-21T00:00:00"/>
    <x v="0"/>
    <x v="291"/>
    <x v="1"/>
    <s v="Madrid"/>
    <s v="Spain"/>
    <x v="3"/>
    <x v="7"/>
    <x v="2149"/>
    <x v="0"/>
    <x v="16"/>
    <x v="1612"/>
    <n v="84"/>
    <x v="1"/>
    <x v="0"/>
    <n v="27.63"/>
    <n v="3.88"/>
    <x v="0"/>
    <x v="2"/>
  </r>
  <r>
    <s v="IN-2013-16026"/>
    <x v="869"/>
    <d v="2013-06-18T00:00:00"/>
    <x v="0"/>
    <x v="544"/>
    <x v="0"/>
    <s v="National Capital"/>
    <s v="Papua New Guinea"/>
    <x v="1"/>
    <x v="1"/>
    <x v="7547"/>
    <x v="0"/>
    <x v="2"/>
    <x v="2029"/>
    <n v="35"/>
    <x v="2"/>
    <x v="2"/>
    <n v="-2.16"/>
    <n v="3.62"/>
    <x v="1"/>
    <x v="2"/>
  </r>
  <r>
    <s v="ES-2013-2926991"/>
    <x v="869"/>
    <d v="2013-06-21T00:00:00"/>
    <x v="0"/>
    <x v="291"/>
    <x v="1"/>
    <s v="Madrid"/>
    <s v="Spain"/>
    <x v="3"/>
    <x v="7"/>
    <x v="6199"/>
    <x v="0"/>
    <x v="16"/>
    <x v="711"/>
    <n v="44"/>
    <x v="1"/>
    <x v="0"/>
    <n v="19.98"/>
    <n v="3.22"/>
    <x v="0"/>
    <x v="2"/>
  </r>
  <r>
    <s v="ES-2013-2926991"/>
    <x v="869"/>
    <d v="2013-06-21T00:00:00"/>
    <x v="0"/>
    <x v="291"/>
    <x v="1"/>
    <s v="Madrid"/>
    <s v="Spain"/>
    <x v="3"/>
    <x v="7"/>
    <x v="2149"/>
    <x v="0"/>
    <x v="16"/>
    <x v="1612"/>
    <n v="84"/>
    <x v="1"/>
    <x v="0"/>
    <n v="27.63"/>
    <n v="3.14"/>
    <x v="0"/>
    <x v="2"/>
  </r>
  <r>
    <s v="MX-2013-159940"/>
    <x v="869"/>
    <d v="2013-06-19T00:00:00"/>
    <x v="0"/>
    <x v="144"/>
    <x v="2"/>
    <s v="Rio de Janeiro"/>
    <s v="Brazil"/>
    <x v="5"/>
    <x v="7"/>
    <x v="5007"/>
    <x v="0"/>
    <x v="15"/>
    <x v="1182"/>
    <n v="22"/>
    <x v="0"/>
    <x v="0"/>
    <n v="5.32"/>
    <n v="1.36"/>
    <x v="0"/>
    <x v="2"/>
  </r>
  <r>
    <s v="IN-2013-16026"/>
    <x v="869"/>
    <d v="2013-06-18T00:00:00"/>
    <x v="0"/>
    <x v="544"/>
    <x v="0"/>
    <s v="National Capital"/>
    <s v="Papua New Guinea"/>
    <x v="1"/>
    <x v="1"/>
    <x v="4543"/>
    <x v="0"/>
    <x v="16"/>
    <x v="72"/>
    <n v="9"/>
    <x v="0"/>
    <x v="2"/>
    <n v="-4.6500000000000004"/>
    <n v="0.91"/>
    <x v="1"/>
    <x v="2"/>
  </r>
  <r>
    <s v="NI-2013-4520"/>
    <x v="869"/>
    <d v="2013-06-20T00:00:00"/>
    <x v="0"/>
    <x v="661"/>
    <x v="1"/>
    <s v="Kaduna"/>
    <s v="Nigeria"/>
    <x v="0"/>
    <x v="0"/>
    <x v="7819"/>
    <x v="0"/>
    <x v="2"/>
    <x v="1473"/>
    <n v="14"/>
    <x v="4"/>
    <x v="13"/>
    <n v="-19.32"/>
    <n v="0.76"/>
    <x v="0"/>
    <x v="2"/>
  </r>
  <r>
    <s v="IN-2013-16026"/>
    <x v="869"/>
    <d v="2013-06-18T00:00:00"/>
    <x v="0"/>
    <x v="544"/>
    <x v="0"/>
    <s v="National Capital"/>
    <s v="Papua New Guinea"/>
    <x v="1"/>
    <x v="1"/>
    <x v="2285"/>
    <x v="0"/>
    <x v="16"/>
    <x v="1610"/>
    <n v="4"/>
    <x v="4"/>
    <x v="2"/>
    <n v="-2.5649999999999999"/>
    <n v="0.66"/>
    <x v="1"/>
    <x v="2"/>
  </r>
  <r>
    <s v="TU-2013-3080"/>
    <x v="869"/>
    <d v="2013-06-14T00:00:00"/>
    <x v="2"/>
    <x v="654"/>
    <x v="1"/>
    <s v="Istanbul"/>
    <s v="Turkey"/>
    <x v="2"/>
    <x v="2"/>
    <x v="718"/>
    <x v="2"/>
    <x v="4"/>
    <x v="637"/>
    <n v="49"/>
    <x v="4"/>
    <x v="8"/>
    <n v="-68.897999999999996"/>
    <n v="0.65"/>
    <x v="0"/>
    <x v="2"/>
  </r>
  <r>
    <s v="TU-2013-3080"/>
    <x v="869"/>
    <d v="2013-06-14T00:00:00"/>
    <x v="2"/>
    <x v="654"/>
    <x v="1"/>
    <s v="Istanbul"/>
    <s v="Turkey"/>
    <x v="2"/>
    <x v="2"/>
    <x v="735"/>
    <x v="0"/>
    <x v="12"/>
    <x v="648"/>
    <n v="3"/>
    <x v="4"/>
    <x v="8"/>
    <n v="-4.452"/>
    <n v="0.4"/>
    <x v="0"/>
    <x v="2"/>
  </r>
  <r>
    <s v="TU-2013-7830"/>
    <x v="869"/>
    <d v="2013-06-18T00:00:00"/>
    <x v="0"/>
    <x v="7"/>
    <x v="2"/>
    <s v="Kayseri"/>
    <s v="Turkey"/>
    <x v="2"/>
    <x v="2"/>
    <x v="2217"/>
    <x v="0"/>
    <x v="16"/>
    <x v="113"/>
    <n v="5"/>
    <x v="4"/>
    <x v="8"/>
    <n v="-2.7480000000000002"/>
    <n v="0.36"/>
    <x v="0"/>
    <x v="2"/>
  </r>
  <r>
    <s v="TU-2013-7830"/>
    <x v="869"/>
    <d v="2013-06-18T00:00:00"/>
    <x v="0"/>
    <x v="7"/>
    <x v="2"/>
    <s v="Kayseri"/>
    <s v="Turkey"/>
    <x v="2"/>
    <x v="2"/>
    <x v="2916"/>
    <x v="0"/>
    <x v="12"/>
    <x v="1973"/>
    <n v="4"/>
    <x v="4"/>
    <x v="8"/>
    <n v="-2.4239999999999999"/>
    <n v="0.3"/>
    <x v="0"/>
    <x v="2"/>
  </r>
  <r>
    <s v="CA-2013-136287"/>
    <x v="869"/>
    <d v="2013-06-18T00:00:00"/>
    <x v="0"/>
    <x v="727"/>
    <x v="0"/>
    <s v="Kansas"/>
    <s v="United States"/>
    <x v="6"/>
    <x v="6"/>
    <x v="3905"/>
    <x v="0"/>
    <x v="12"/>
    <x v="2411"/>
    <n v="19"/>
    <x v="1"/>
    <x v="0"/>
    <n v="8.6940000000000008"/>
    <n v="0.2"/>
    <x v="0"/>
    <x v="2"/>
  </r>
  <r>
    <s v="MX-2013-159940"/>
    <x v="869"/>
    <d v="2013-06-19T00:00:00"/>
    <x v="0"/>
    <x v="144"/>
    <x v="2"/>
    <s v="Rio de Janeiro"/>
    <s v="Brazil"/>
    <x v="5"/>
    <x v="7"/>
    <x v="1990"/>
    <x v="0"/>
    <x v="13"/>
    <x v="493"/>
    <n v="34"/>
    <x v="1"/>
    <x v="0"/>
    <n v="9.06"/>
    <n v="0.18"/>
    <x v="0"/>
    <x v="2"/>
  </r>
  <r>
    <s v="TU-2013-7830"/>
    <x v="869"/>
    <d v="2013-06-18T00:00:00"/>
    <x v="0"/>
    <x v="7"/>
    <x v="2"/>
    <s v="Kayseri"/>
    <s v="Turkey"/>
    <x v="2"/>
    <x v="2"/>
    <x v="8866"/>
    <x v="1"/>
    <x v="3"/>
    <x v="2426"/>
    <n v="7"/>
    <x v="4"/>
    <x v="8"/>
    <n v="-9.5340000000000007"/>
    <n v="0.05"/>
    <x v="0"/>
    <x v="2"/>
  </r>
  <r>
    <s v="ES-2013-3502187"/>
    <x v="870"/>
    <d v="2013-06-16T00:00:00"/>
    <x v="3"/>
    <x v="788"/>
    <x v="0"/>
    <s v="Hesse"/>
    <s v="Germany"/>
    <x v="3"/>
    <x v="6"/>
    <x v="442"/>
    <x v="2"/>
    <x v="6"/>
    <x v="402"/>
    <n v="1136"/>
    <x v="1"/>
    <x v="0"/>
    <n v="420.39"/>
    <n v="171.89"/>
    <x v="1"/>
    <x v="2"/>
  </r>
  <r>
    <s v="ID-2013-50928"/>
    <x v="870"/>
    <d v="2013-06-18T00:00:00"/>
    <x v="3"/>
    <x v="547"/>
    <x v="2"/>
    <s v="Jakarta"/>
    <s v="Indonesia"/>
    <x v="1"/>
    <x v="5"/>
    <x v="889"/>
    <x v="2"/>
    <x v="6"/>
    <x v="155"/>
    <n v="1116"/>
    <x v="2"/>
    <x v="21"/>
    <n v="311.89679999999998"/>
    <n v="138.36000000000001"/>
    <x v="1"/>
    <x v="2"/>
  </r>
  <r>
    <s v="MX-2013-114202"/>
    <x v="870"/>
    <d v="2013-06-20T00:00:00"/>
    <x v="0"/>
    <x v="460"/>
    <x v="0"/>
    <s v="São Paulo"/>
    <s v="Brazil"/>
    <x v="5"/>
    <x v="7"/>
    <x v="2270"/>
    <x v="2"/>
    <x v="6"/>
    <x v="1673"/>
    <n v="1058"/>
    <x v="3"/>
    <x v="7"/>
    <n v="103.8798"/>
    <n v="116.89"/>
    <x v="1"/>
    <x v="2"/>
  </r>
  <r>
    <s v="CA-2013-128223"/>
    <x v="870"/>
    <d v="2013-06-15T00:00:00"/>
    <x v="2"/>
    <x v="49"/>
    <x v="2"/>
    <s v="California"/>
    <s v="United States"/>
    <x v="6"/>
    <x v="11"/>
    <x v="8823"/>
    <x v="1"/>
    <x v="8"/>
    <x v="3635"/>
    <n v="1293"/>
    <x v="5"/>
    <x v="9"/>
    <n v="80.843000000000004"/>
    <n v="98.52"/>
    <x v="1"/>
    <x v="2"/>
  </r>
  <r>
    <s v="MX-2013-100538"/>
    <x v="870"/>
    <d v="2013-06-18T00:00:00"/>
    <x v="1"/>
    <x v="427"/>
    <x v="2"/>
    <s v="Distrito Federal"/>
    <s v="Mexico"/>
    <x v="5"/>
    <x v="3"/>
    <x v="5370"/>
    <x v="1"/>
    <x v="7"/>
    <x v="465"/>
    <n v="637"/>
    <x v="7"/>
    <x v="9"/>
    <n v="15.904"/>
    <n v="80.430000000000007"/>
    <x v="1"/>
    <x v="2"/>
  </r>
  <r>
    <s v="CA-2013-132304"/>
    <x v="870"/>
    <d v="2013-06-19T00:00:00"/>
    <x v="0"/>
    <x v="545"/>
    <x v="2"/>
    <s v="Washington"/>
    <s v="United States"/>
    <x v="6"/>
    <x v="11"/>
    <x v="5301"/>
    <x v="1"/>
    <x v="8"/>
    <x v="2910"/>
    <n v="1115"/>
    <x v="5"/>
    <x v="0"/>
    <n v="334.55099999999999"/>
    <n v="79.63"/>
    <x v="0"/>
    <x v="2"/>
  </r>
  <r>
    <s v="ID-2013-50928"/>
    <x v="870"/>
    <d v="2013-06-18T00:00:00"/>
    <x v="3"/>
    <x v="547"/>
    <x v="2"/>
    <s v="Jakarta"/>
    <s v="Indonesia"/>
    <x v="1"/>
    <x v="5"/>
    <x v="7983"/>
    <x v="2"/>
    <x v="6"/>
    <x v="2420"/>
    <n v="620"/>
    <x v="2"/>
    <x v="21"/>
    <n v="-6.7439999999999998"/>
    <n v="65.680000000000007"/>
    <x v="1"/>
    <x v="2"/>
  </r>
  <r>
    <s v="ES-2013-2979822"/>
    <x v="870"/>
    <d v="2013-06-22T00:00:00"/>
    <x v="0"/>
    <x v="113"/>
    <x v="2"/>
    <s v="England"/>
    <s v="United Kingdom"/>
    <x v="3"/>
    <x v="3"/>
    <x v="2238"/>
    <x v="2"/>
    <x v="4"/>
    <x v="1407"/>
    <n v="1071"/>
    <x v="5"/>
    <x v="1"/>
    <n v="285.62099999999998"/>
    <n v="63.86"/>
    <x v="3"/>
    <x v="2"/>
  </r>
  <r>
    <s v="ES-2013-3502187"/>
    <x v="870"/>
    <d v="2013-06-16T00:00:00"/>
    <x v="3"/>
    <x v="788"/>
    <x v="0"/>
    <s v="Hesse"/>
    <s v="Germany"/>
    <x v="3"/>
    <x v="6"/>
    <x v="7275"/>
    <x v="0"/>
    <x v="5"/>
    <x v="3130"/>
    <n v="1345"/>
    <x v="1"/>
    <x v="1"/>
    <n v="328.779"/>
    <n v="57.85"/>
    <x v="1"/>
    <x v="2"/>
  </r>
  <r>
    <s v="MX-2013-141859"/>
    <x v="870"/>
    <d v="2013-06-19T00:00:00"/>
    <x v="0"/>
    <x v="34"/>
    <x v="0"/>
    <s v="Guanajuato"/>
    <s v="Mexico"/>
    <x v="5"/>
    <x v="3"/>
    <x v="2270"/>
    <x v="2"/>
    <x v="6"/>
    <x v="1673"/>
    <n v="423"/>
    <x v="0"/>
    <x v="7"/>
    <n v="41.551920000000003"/>
    <n v="50.35"/>
    <x v="1"/>
    <x v="2"/>
  </r>
  <r>
    <s v="US-2013-108497"/>
    <x v="870"/>
    <d v="2013-06-15T00:00:00"/>
    <x v="2"/>
    <x v="134"/>
    <x v="1"/>
    <s v="California"/>
    <s v="United States"/>
    <x v="6"/>
    <x v="11"/>
    <x v="1015"/>
    <x v="1"/>
    <x v="9"/>
    <x v="868"/>
    <n v="599"/>
    <x v="3"/>
    <x v="17"/>
    <n v="35.244999999999997"/>
    <n v="47.46"/>
    <x v="1"/>
    <x v="2"/>
  </r>
  <r>
    <s v="ES-2013-3502187"/>
    <x v="870"/>
    <d v="2013-06-16T00:00:00"/>
    <x v="3"/>
    <x v="788"/>
    <x v="0"/>
    <s v="Hesse"/>
    <s v="Germany"/>
    <x v="3"/>
    <x v="6"/>
    <x v="8849"/>
    <x v="0"/>
    <x v="1"/>
    <x v="3076"/>
    <n v="116"/>
    <x v="3"/>
    <x v="0"/>
    <n v="55.5"/>
    <n v="40.590000000000003"/>
    <x v="1"/>
    <x v="2"/>
  </r>
  <r>
    <s v="ES-2013-2759612"/>
    <x v="870"/>
    <d v="2013-06-20T00:00:00"/>
    <x v="1"/>
    <x v="184"/>
    <x v="2"/>
    <s v="Lazio"/>
    <s v="Italy"/>
    <x v="3"/>
    <x v="7"/>
    <x v="5116"/>
    <x v="0"/>
    <x v="16"/>
    <x v="689"/>
    <n v="213"/>
    <x v="5"/>
    <x v="0"/>
    <n v="19.11"/>
    <n v="40.119999999999997"/>
    <x v="1"/>
    <x v="2"/>
  </r>
  <r>
    <s v="ID-2013-50928"/>
    <x v="870"/>
    <d v="2013-06-18T00:00:00"/>
    <x v="3"/>
    <x v="547"/>
    <x v="2"/>
    <s v="Jakarta"/>
    <s v="Indonesia"/>
    <x v="1"/>
    <x v="5"/>
    <x v="2835"/>
    <x v="1"/>
    <x v="3"/>
    <x v="1313"/>
    <n v="156"/>
    <x v="0"/>
    <x v="16"/>
    <n v="-29.956800000000001"/>
    <n v="37.39"/>
    <x v="1"/>
    <x v="2"/>
  </r>
  <r>
    <s v="ES-2013-2979822"/>
    <x v="870"/>
    <d v="2013-06-22T00:00:00"/>
    <x v="0"/>
    <x v="113"/>
    <x v="2"/>
    <s v="England"/>
    <s v="United Kingdom"/>
    <x v="3"/>
    <x v="3"/>
    <x v="1732"/>
    <x v="0"/>
    <x v="13"/>
    <x v="456"/>
    <n v="178"/>
    <x v="2"/>
    <x v="1"/>
    <n v="45.48"/>
    <n v="24.32"/>
    <x v="3"/>
    <x v="2"/>
  </r>
  <r>
    <s v="ES-2013-1777796"/>
    <x v="870"/>
    <d v="2013-06-21T00:00:00"/>
    <x v="0"/>
    <x v="593"/>
    <x v="0"/>
    <s v="Champagne-Ardenne"/>
    <s v="France"/>
    <x v="3"/>
    <x v="6"/>
    <x v="5211"/>
    <x v="2"/>
    <x v="10"/>
    <x v="2239"/>
    <n v="223"/>
    <x v="4"/>
    <x v="19"/>
    <n v="-273.61500000000001"/>
    <n v="21.77"/>
    <x v="0"/>
    <x v="2"/>
  </r>
  <r>
    <s v="ES-2013-2979822"/>
    <x v="870"/>
    <d v="2013-06-22T00:00:00"/>
    <x v="0"/>
    <x v="113"/>
    <x v="2"/>
    <s v="England"/>
    <s v="United Kingdom"/>
    <x v="3"/>
    <x v="3"/>
    <x v="2507"/>
    <x v="2"/>
    <x v="4"/>
    <x v="477"/>
    <n v="137"/>
    <x v="1"/>
    <x v="1"/>
    <n v="-12.24"/>
    <n v="21.13"/>
    <x v="3"/>
    <x v="2"/>
  </r>
  <r>
    <s v="ES-2013-2759612"/>
    <x v="870"/>
    <d v="2013-06-20T00:00:00"/>
    <x v="1"/>
    <x v="184"/>
    <x v="2"/>
    <s v="Lazio"/>
    <s v="Italy"/>
    <x v="3"/>
    <x v="7"/>
    <x v="2924"/>
    <x v="1"/>
    <x v="9"/>
    <x v="1198"/>
    <n v="369"/>
    <x v="1"/>
    <x v="0"/>
    <n v="92.16"/>
    <n v="20.52"/>
    <x v="1"/>
    <x v="2"/>
  </r>
  <r>
    <s v="CA-2013-155747"/>
    <x v="870"/>
    <d v="2013-06-22T00:00:00"/>
    <x v="0"/>
    <x v="642"/>
    <x v="2"/>
    <s v="Pennsylvania"/>
    <s v="United States"/>
    <x v="6"/>
    <x v="10"/>
    <x v="8666"/>
    <x v="1"/>
    <x v="8"/>
    <x v="3607"/>
    <n v="337"/>
    <x v="0"/>
    <x v="3"/>
    <n v="-118.0116"/>
    <n v="20.309999999999999"/>
    <x v="0"/>
    <x v="2"/>
  </r>
  <r>
    <s v="ES-2013-2759612"/>
    <x v="870"/>
    <d v="2013-06-20T00:00:00"/>
    <x v="1"/>
    <x v="184"/>
    <x v="2"/>
    <s v="Lazio"/>
    <s v="Italy"/>
    <x v="3"/>
    <x v="7"/>
    <x v="4143"/>
    <x v="0"/>
    <x v="14"/>
    <x v="351"/>
    <n v="100"/>
    <x v="0"/>
    <x v="0"/>
    <n v="9.9600000000000009"/>
    <n v="20.13"/>
    <x v="1"/>
    <x v="2"/>
  </r>
  <r>
    <s v="IN-2013-62128"/>
    <x v="870"/>
    <d v="2013-06-21T00:00:00"/>
    <x v="0"/>
    <x v="19"/>
    <x v="0"/>
    <s v="Sichuan"/>
    <s v="China"/>
    <x v="1"/>
    <x v="9"/>
    <x v="2802"/>
    <x v="0"/>
    <x v="13"/>
    <x v="1220"/>
    <n v="189"/>
    <x v="9"/>
    <x v="0"/>
    <n v="88.5"/>
    <n v="16.399999999999999"/>
    <x v="0"/>
    <x v="2"/>
  </r>
  <r>
    <s v="IN-2013-62128"/>
    <x v="870"/>
    <d v="2013-06-21T00:00:00"/>
    <x v="0"/>
    <x v="19"/>
    <x v="0"/>
    <s v="Sichuan"/>
    <s v="China"/>
    <x v="1"/>
    <x v="9"/>
    <x v="5131"/>
    <x v="0"/>
    <x v="0"/>
    <x v="1286"/>
    <n v="329"/>
    <x v="5"/>
    <x v="0"/>
    <n v="49.35"/>
    <n v="15.46"/>
    <x v="0"/>
    <x v="2"/>
  </r>
  <r>
    <s v="IN-2013-62128"/>
    <x v="870"/>
    <d v="2013-06-21T00:00:00"/>
    <x v="0"/>
    <x v="19"/>
    <x v="0"/>
    <s v="Sichuan"/>
    <s v="China"/>
    <x v="1"/>
    <x v="9"/>
    <x v="5974"/>
    <x v="2"/>
    <x v="11"/>
    <x v="2881"/>
    <n v="284"/>
    <x v="3"/>
    <x v="0"/>
    <n v="28.35"/>
    <n v="12.42"/>
    <x v="0"/>
    <x v="2"/>
  </r>
  <r>
    <s v="MX-2013-136469"/>
    <x v="870"/>
    <d v="2013-06-20T00:00:00"/>
    <x v="0"/>
    <x v="757"/>
    <x v="1"/>
    <s v="Tarapacá"/>
    <s v="Chile"/>
    <x v="5"/>
    <x v="7"/>
    <x v="6970"/>
    <x v="0"/>
    <x v="0"/>
    <x v="401"/>
    <n v="169"/>
    <x v="0"/>
    <x v="0"/>
    <n v="59.24"/>
    <n v="10.81"/>
    <x v="1"/>
    <x v="2"/>
  </r>
  <r>
    <s v="MO-2013-9040"/>
    <x v="870"/>
    <d v="2013-06-19T00:00:00"/>
    <x v="0"/>
    <x v="745"/>
    <x v="2"/>
    <s v="Souss-Massa-Draâ"/>
    <s v="Morocco"/>
    <x v="0"/>
    <x v="0"/>
    <x v="8867"/>
    <x v="2"/>
    <x v="11"/>
    <x v="1064"/>
    <n v="104"/>
    <x v="4"/>
    <x v="0"/>
    <n v="14.52"/>
    <n v="9.06"/>
    <x v="0"/>
    <x v="2"/>
  </r>
  <r>
    <s v="ES-2013-1777796"/>
    <x v="870"/>
    <d v="2013-06-21T00:00:00"/>
    <x v="0"/>
    <x v="593"/>
    <x v="0"/>
    <s v="Champagne-Ardenne"/>
    <s v="France"/>
    <x v="3"/>
    <x v="6"/>
    <x v="1912"/>
    <x v="0"/>
    <x v="2"/>
    <x v="1479"/>
    <n v="109"/>
    <x v="5"/>
    <x v="2"/>
    <n v="-59.115000000000002"/>
    <n v="8.8800000000000008"/>
    <x v="0"/>
    <x v="2"/>
  </r>
  <r>
    <s v="IZ-2013-1300"/>
    <x v="870"/>
    <d v="2013-06-19T00:00:00"/>
    <x v="1"/>
    <x v="600"/>
    <x v="2"/>
    <s v="Baghdad"/>
    <s v="Iraq"/>
    <x v="2"/>
    <x v="2"/>
    <x v="8868"/>
    <x v="1"/>
    <x v="7"/>
    <x v="598"/>
    <n v="60"/>
    <x v="4"/>
    <x v="0"/>
    <n v="12.54"/>
    <n v="7.9"/>
    <x v="0"/>
    <x v="2"/>
  </r>
  <r>
    <s v="CA-2013-107216"/>
    <x v="870"/>
    <d v="2013-06-18T00:00:00"/>
    <x v="3"/>
    <x v="708"/>
    <x v="1"/>
    <s v="California"/>
    <s v="United States"/>
    <x v="6"/>
    <x v="11"/>
    <x v="1846"/>
    <x v="2"/>
    <x v="11"/>
    <x v="1438"/>
    <n v="29"/>
    <x v="4"/>
    <x v="0"/>
    <n v="9.6656999999999993"/>
    <n v="6.88"/>
    <x v="0"/>
    <x v="2"/>
  </r>
  <r>
    <s v="ES-2013-3502187"/>
    <x v="870"/>
    <d v="2013-06-16T00:00:00"/>
    <x v="3"/>
    <x v="788"/>
    <x v="0"/>
    <s v="Hesse"/>
    <s v="Germany"/>
    <x v="3"/>
    <x v="6"/>
    <x v="1983"/>
    <x v="0"/>
    <x v="16"/>
    <x v="638"/>
    <n v="20"/>
    <x v="1"/>
    <x v="0"/>
    <n v="1.71"/>
    <n v="5.79"/>
    <x v="1"/>
    <x v="2"/>
  </r>
  <r>
    <s v="IN-2013-86677"/>
    <x v="870"/>
    <d v="2013-06-20T00:00:00"/>
    <x v="0"/>
    <x v="485"/>
    <x v="2"/>
    <s v="Waikato"/>
    <s v="New Zealand"/>
    <x v="1"/>
    <x v="1"/>
    <x v="8869"/>
    <x v="0"/>
    <x v="16"/>
    <x v="610"/>
    <n v="201"/>
    <x v="2"/>
    <x v="0"/>
    <n v="42.24"/>
    <n v="4.9000000000000004"/>
    <x v="0"/>
    <x v="2"/>
  </r>
  <r>
    <s v="CA-2013-133872"/>
    <x v="870"/>
    <d v="2013-06-18T00:00:00"/>
    <x v="3"/>
    <x v="102"/>
    <x v="0"/>
    <s v="Florida"/>
    <s v="United States"/>
    <x v="6"/>
    <x v="7"/>
    <x v="6619"/>
    <x v="0"/>
    <x v="16"/>
    <x v="3230"/>
    <n v="40"/>
    <x v="2"/>
    <x v="13"/>
    <n v="-26.623999999999999"/>
    <n v="4.63"/>
    <x v="0"/>
    <x v="2"/>
  </r>
  <r>
    <s v="ES-2013-1777796"/>
    <x v="870"/>
    <d v="2013-06-21T00:00:00"/>
    <x v="0"/>
    <x v="593"/>
    <x v="0"/>
    <s v="Champagne-Ardenne"/>
    <s v="France"/>
    <x v="3"/>
    <x v="6"/>
    <x v="8870"/>
    <x v="0"/>
    <x v="15"/>
    <x v="1979"/>
    <n v="61"/>
    <x v="8"/>
    <x v="2"/>
    <n v="-54.674999999999997"/>
    <n v="3.54"/>
    <x v="0"/>
    <x v="2"/>
  </r>
  <r>
    <s v="IN-2013-62128"/>
    <x v="870"/>
    <d v="2013-06-21T00:00:00"/>
    <x v="0"/>
    <x v="19"/>
    <x v="0"/>
    <s v="Sichuan"/>
    <s v="China"/>
    <x v="1"/>
    <x v="9"/>
    <x v="3685"/>
    <x v="0"/>
    <x v="12"/>
    <x v="2318"/>
    <n v="57"/>
    <x v="3"/>
    <x v="0"/>
    <n v="2.25"/>
    <n v="3.41"/>
    <x v="0"/>
    <x v="2"/>
  </r>
  <r>
    <s v="CA-2013-107216"/>
    <x v="870"/>
    <d v="2013-06-18T00:00:00"/>
    <x v="3"/>
    <x v="708"/>
    <x v="1"/>
    <s v="California"/>
    <s v="United States"/>
    <x v="6"/>
    <x v="11"/>
    <x v="6426"/>
    <x v="0"/>
    <x v="13"/>
    <x v="3340"/>
    <n v="9"/>
    <x v="1"/>
    <x v="0"/>
    <n v="2.5055999999999998"/>
    <n v="1.8"/>
    <x v="0"/>
    <x v="2"/>
  </r>
  <r>
    <s v="CA-2013-107216"/>
    <x v="870"/>
    <d v="2013-06-18T00:00:00"/>
    <x v="3"/>
    <x v="708"/>
    <x v="1"/>
    <s v="California"/>
    <s v="United States"/>
    <x v="6"/>
    <x v="11"/>
    <x v="8132"/>
    <x v="0"/>
    <x v="13"/>
    <x v="3506"/>
    <n v="7"/>
    <x v="2"/>
    <x v="0"/>
    <n v="2.0415999999999999"/>
    <n v="1.61"/>
    <x v="0"/>
    <x v="2"/>
  </r>
  <r>
    <s v="MX-2013-136469"/>
    <x v="870"/>
    <d v="2013-06-20T00:00:00"/>
    <x v="0"/>
    <x v="757"/>
    <x v="1"/>
    <s v="Tarapacá"/>
    <s v="Chile"/>
    <x v="5"/>
    <x v="7"/>
    <x v="7778"/>
    <x v="0"/>
    <x v="2"/>
    <x v="230"/>
    <n v="20"/>
    <x v="4"/>
    <x v="0"/>
    <n v="2.58"/>
    <n v="1.42"/>
    <x v="1"/>
    <x v="2"/>
  </r>
  <r>
    <s v="CA-2013-107216"/>
    <x v="870"/>
    <d v="2013-06-18T00:00:00"/>
    <x v="3"/>
    <x v="708"/>
    <x v="1"/>
    <s v="California"/>
    <s v="United States"/>
    <x v="6"/>
    <x v="11"/>
    <x v="8620"/>
    <x v="1"/>
    <x v="3"/>
    <x v="3597"/>
    <n v="9"/>
    <x v="1"/>
    <x v="0"/>
    <n v="4.1031000000000004"/>
    <n v="1.1200000000000001"/>
    <x v="0"/>
    <x v="2"/>
  </r>
  <r>
    <s v="CA-2013-133872"/>
    <x v="870"/>
    <d v="2013-06-18T00:00:00"/>
    <x v="3"/>
    <x v="102"/>
    <x v="0"/>
    <s v="Florida"/>
    <s v="United States"/>
    <x v="6"/>
    <x v="7"/>
    <x v="7730"/>
    <x v="2"/>
    <x v="11"/>
    <x v="3417"/>
    <n v="18"/>
    <x v="0"/>
    <x v="9"/>
    <n v="2.3079999999999998"/>
    <n v="0.73"/>
    <x v="0"/>
    <x v="2"/>
  </r>
  <r>
    <s v="TU-2013-4780"/>
    <x v="871"/>
    <d v="2013-06-22T00:00:00"/>
    <x v="0"/>
    <x v="500"/>
    <x v="0"/>
    <s v="Kutahya"/>
    <s v="Turkey"/>
    <x v="2"/>
    <x v="2"/>
    <x v="8871"/>
    <x v="2"/>
    <x v="6"/>
    <x v="1672"/>
    <n v="913"/>
    <x v="6"/>
    <x v="8"/>
    <n v="-889.92"/>
    <n v="80.55"/>
    <x v="0"/>
    <x v="2"/>
  </r>
  <r>
    <s v="CA-2013-152765"/>
    <x v="871"/>
    <d v="2013-06-19T00:00:00"/>
    <x v="3"/>
    <x v="468"/>
    <x v="0"/>
    <s v="Texas"/>
    <s v="United States"/>
    <x v="6"/>
    <x v="6"/>
    <x v="6388"/>
    <x v="0"/>
    <x v="2"/>
    <x v="3185"/>
    <n v="173"/>
    <x v="5"/>
    <x v="9"/>
    <n v="54.215000000000003"/>
    <n v="36.049999999999997"/>
    <x v="1"/>
    <x v="2"/>
  </r>
  <r>
    <s v="IR-2013-6650"/>
    <x v="871"/>
    <d v="2013-06-21T00:00:00"/>
    <x v="0"/>
    <x v="13"/>
    <x v="0"/>
    <s v="Gilan"/>
    <s v="Iran"/>
    <x v="2"/>
    <x v="2"/>
    <x v="7428"/>
    <x v="0"/>
    <x v="5"/>
    <x v="386"/>
    <n v="141"/>
    <x v="0"/>
    <x v="0"/>
    <n v="23.94"/>
    <n v="7.92"/>
    <x v="0"/>
    <x v="2"/>
  </r>
  <r>
    <s v="IR-2013-6650"/>
    <x v="871"/>
    <d v="2013-06-21T00:00:00"/>
    <x v="0"/>
    <x v="13"/>
    <x v="0"/>
    <s v="Gilan"/>
    <s v="Iran"/>
    <x v="2"/>
    <x v="2"/>
    <x v="2935"/>
    <x v="0"/>
    <x v="13"/>
    <x v="301"/>
    <n v="14"/>
    <x v="4"/>
    <x v="0"/>
    <n v="0.27"/>
    <n v="0.87"/>
    <x v="0"/>
    <x v="2"/>
  </r>
  <r>
    <s v="IR-2013-1770"/>
    <x v="872"/>
    <d v="2013-06-18T00:00:00"/>
    <x v="3"/>
    <x v="589"/>
    <x v="0"/>
    <s v="Lorestan"/>
    <s v="Iran"/>
    <x v="2"/>
    <x v="2"/>
    <x v="6853"/>
    <x v="0"/>
    <x v="0"/>
    <x v="754"/>
    <n v="2963"/>
    <x v="12"/>
    <x v="0"/>
    <n v="207.06"/>
    <n v="325.93"/>
    <x v="0"/>
    <x v="2"/>
  </r>
  <r>
    <s v="ES-2013-5135305"/>
    <x v="872"/>
    <d v="2013-06-19T00:00:00"/>
    <x v="3"/>
    <x v="11"/>
    <x v="0"/>
    <s v="Ile-de-France"/>
    <s v="France"/>
    <x v="3"/>
    <x v="6"/>
    <x v="3223"/>
    <x v="2"/>
    <x v="11"/>
    <x v="61"/>
    <n v="1244"/>
    <x v="3"/>
    <x v="0"/>
    <n v="447.75"/>
    <n v="309"/>
    <x v="1"/>
    <x v="2"/>
  </r>
  <r>
    <s v="ES-2013-5135305"/>
    <x v="872"/>
    <d v="2013-06-19T00:00:00"/>
    <x v="3"/>
    <x v="11"/>
    <x v="0"/>
    <s v="Ile-de-France"/>
    <s v="France"/>
    <x v="3"/>
    <x v="6"/>
    <x v="5559"/>
    <x v="1"/>
    <x v="7"/>
    <x v="275"/>
    <n v="1243"/>
    <x v="1"/>
    <x v="1"/>
    <n v="345.15"/>
    <n v="245.83"/>
    <x v="1"/>
    <x v="2"/>
  </r>
  <r>
    <s v="ES-2013-1603822"/>
    <x v="872"/>
    <d v="2013-06-20T00:00:00"/>
    <x v="1"/>
    <x v="103"/>
    <x v="1"/>
    <s v="England"/>
    <s v="United Kingdom"/>
    <x v="3"/>
    <x v="3"/>
    <x v="6879"/>
    <x v="2"/>
    <x v="6"/>
    <x v="155"/>
    <n v="1200"/>
    <x v="2"/>
    <x v="0"/>
    <n v="479.88"/>
    <n v="204.43"/>
    <x v="0"/>
    <x v="2"/>
  </r>
  <r>
    <s v="MX-2013-102813"/>
    <x v="872"/>
    <d v="2013-06-18T00:00:00"/>
    <x v="3"/>
    <x v="308"/>
    <x v="0"/>
    <s v="Santa Cruz"/>
    <s v="Bolivia"/>
    <x v="5"/>
    <x v="7"/>
    <x v="2564"/>
    <x v="2"/>
    <x v="11"/>
    <x v="1267"/>
    <n v="498"/>
    <x v="8"/>
    <x v="0"/>
    <n v="169.2"/>
    <n v="160.30000000000001"/>
    <x v="2"/>
    <x v="2"/>
  </r>
  <r>
    <s v="US-2013-158967"/>
    <x v="872"/>
    <d v="2013-06-17T00:00:00"/>
    <x v="2"/>
    <x v="278"/>
    <x v="0"/>
    <s v="Ouest"/>
    <s v="Haiti"/>
    <x v="5"/>
    <x v="8"/>
    <x v="3749"/>
    <x v="1"/>
    <x v="9"/>
    <x v="2081"/>
    <n v="1091"/>
    <x v="5"/>
    <x v="3"/>
    <n v="-527.548"/>
    <n v="158.59"/>
    <x v="1"/>
    <x v="2"/>
  </r>
  <r>
    <s v="GV-2013-5210"/>
    <x v="872"/>
    <d v="2013-06-19T00:00:00"/>
    <x v="3"/>
    <x v="305"/>
    <x v="2"/>
    <s v="Nzérékoré"/>
    <s v="Guinea"/>
    <x v="0"/>
    <x v="0"/>
    <x v="2264"/>
    <x v="0"/>
    <x v="5"/>
    <x v="1667"/>
    <n v="567"/>
    <x v="4"/>
    <x v="0"/>
    <n v="28.32"/>
    <n v="124.25"/>
    <x v="1"/>
    <x v="2"/>
  </r>
  <r>
    <s v="IN-2013-45692"/>
    <x v="872"/>
    <d v="2013-06-20T00:00:00"/>
    <x v="1"/>
    <x v="285"/>
    <x v="2"/>
    <s v="New South Wales"/>
    <s v="Australia"/>
    <x v="1"/>
    <x v="1"/>
    <x v="5768"/>
    <x v="2"/>
    <x v="10"/>
    <x v="1409"/>
    <n v="1129"/>
    <x v="8"/>
    <x v="1"/>
    <n v="112.72499999999999"/>
    <n v="98.88"/>
    <x v="1"/>
    <x v="2"/>
  </r>
  <r>
    <s v="UP-2013-4180"/>
    <x v="872"/>
    <d v="2013-06-20T00:00:00"/>
    <x v="3"/>
    <x v="259"/>
    <x v="0"/>
    <s v="Khmel'nyts'kyy"/>
    <s v="Ukraine"/>
    <x v="2"/>
    <x v="2"/>
    <x v="606"/>
    <x v="0"/>
    <x v="5"/>
    <x v="547"/>
    <n v="531"/>
    <x v="7"/>
    <x v="0"/>
    <n v="5.28"/>
    <n v="86.41"/>
    <x v="1"/>
    <x v="2"/>
  </r>
  <r>
    <s v="ES-2013-2483088"/>
    <x v="872"/>
    <d v="2013-06-20T00:00:00"/>
    <x v="1"/>
    <x v="631"/>
    <x v="1"/>
    <s v="Brandenburg"/>
    <s v="Germany"/>
    <x v="3"/>
    <x v="6"/>
    <x v="8872"/>
    <x v="2"/>
    <x v="11"/>
    <x v="1480"/>
    <n v="334"/>
    <x v="7"/>
    <x v="0"/>
    <n v="130.08000000000001"/>
    <n v="85.65"/>
    <x v="2"/>
    <x v="2"/>
  </r>
  <r>
    <s v="ES-2013-3949378"/>
    <x v="872"/>
    <d v="2013-06-20T00:00:00"/>
    <x v="1"/>
    <x v="680"/>
    <x v="1"/>
    <s v="Bremen"/>
    <s v="Germany"/>
    <x v="3"/>
    <x v="6"/>
    <x v="1613"/>
    <x v="2"/>
    <x v="10"/>
    <x v="1295"/>
    <n v="292"/>
    <x v="2"/>
    <x v="0"/>
    <n v="35.04"/>
    <n v="72.72"/>
    <x v="2"/>
    <x v="2"/>
  </r>
  <r>
    <s v="IN-2013-45692"/>
    <x v="872"/>
    <d v="2013-06-20T00:00:00"/>
    <x v="1"/>
    <x v="285"/>
    <x v="2"/>
    <s v="New South Wales"/>
    <s v="Australia"/>
    <x v="1"/>
    <x v="1"/>
    <x v="1763"/>
    <x v="1"/>
    <x v="9"/>
    <x v="1382"/>
    <n v="382"/>
    <x v="1"/>
    <x v="1"/>
    <n v="-17.055"/>
    <n v="64.459999999999994"/>
    <x v="1"/>
    <x v="2"/>
  </r>
  <r>
    <s v="US-2013-167269"/>
    <x v="872"/>
    <d v="2013-06-20T00:00:00"/>
    <x v="3"/>
    <x v="243"/>
    <x v="2"/>
    <s v="Cortés"/>
    <s v="Honduras"/>
    <x v="5"/>
    <x v="6"/>
    <x v="7720"/>
    <x v="1"/>
    <x v="9"/>
    <x v="186"/>
    <n v="290"/>
    <x v="0"/>
    <x v="3"/>
    <n v="-135.32"/>
    <n v="58.43"/>
    <x v="1"/>
    <x v="2"/>
  </r>
  <r>
    <s v="ES-2013-2491395"/>
    <x v="872"/>
    <d v="2013-06-21T00:00:00"/>
    <x v="0"/>
    <x v="365"/>
    <x v="0"/>
    <s v="Vienna"/>
    <s v="Austria"/>
    <x v="3"/>
    <x v="6"/>
    <x v="6531"/>
    <x v="2"/>
    <x v="4"/>
    <x v="3217"/>
    <n v="298"/>
    <x v="2"/>
    <x v="0"/>
    <n v="23.76"/>
    <n v="55.48"/>
    <x v="1"/>
    <x v="2"/>
  </r>
  <r>
    <s v="US-2013-167269"/>
    <x v="872"/>
    <d v="2013-06-20T00:00:00"/>
    <x v="3"/>
    <x v="243"/>
    <x v="2"/>
    <s v="Cortés"/>
    <s v="Honduras"/>
    <x v="5"/>
    <x v="6"/>
    <x v="2033"/>
    <x v="1"/>
    <x v="7"/>
    <x v="14"/>
    <n v="372"/>
    <x v="5"/>
    <x v="3"/>
    <n v="-136.44399999999999"/>
    <n v="49.1"/>
    <x v="1"/>
    <x v="2"/>
  </r>
  <r>
    <s v="MX-2013-132045"/>
    <x v="872"/>
    <d v="2013-06-19T00:00:00"/>
    <x v="1"/>
    <x v="661"/>
    <x v="1"/>
    <s v="São Paulo"/>
    <s v="Brazil"/>
    <x v="5"/>
    <x v="7"/>
    <x v="2592"/>
    <x v="0"/>
    <x v="0"/>
    <x v="813"/>
    <n v="273"/>
    <x v="1"/>
    <x v="0"/>
    <n v="13.62"/>
    <n v="46.27"/>
    <x v="2"/>
    <x v="2"/>
  </r>
  <r>
    <s v="IN-2013-31601"/>
    <x v="872"/>
    <d v="2013-06-24T00:00:00"/>
    <x v="0"/>
    <x v="253"/>
    <x v="1"/>
    <s v="Maharashtra"/>
    <s v="India"/>
    <x v="1"/>
    <x v="12"/>
    <x v="1049"/>
    <x v="1"/>
    <x v="7"/>
    <x v="896"/>
    <n v="417"/>
    <x v="6"/>
    <x v="0"/>
    <n v="45.9"/>
    <n v="40.409999999999997"/>
    <x v="0"/>
    <x v="2"/>
  </r>
  <r>
    <s v="ES-2013-2491395"/>
    <x v="872"/>
    <d v="2013-06-21T00:00:00"/>
    <x v="0"/>
    <x v="365"/>
    <x v="0"/>
    <s v="Vienna"/>
    <s v="Austria"/>
    <x v="3"/>
    <x v="6"/>
    <x v="6266"/>
    <x v="0"/>
    <x v="0"/>
    <x v="825"/>
    <n v="240"/>
    <x v="3"/>
    <x v="0"/>
    <n v="43.05"/>
    <n v="39.29"/>
    <x v="1"/>
    <x v="2"/>
  </r>
  <r>
    <s v="ES-2013-2491395"/>
    <x v="872"/>
    <d v="2013-06-21T00:00:00"/>
    <x v="0"/>
    <x v="365"/>
    <x v="0"/>
    <s v="Vienna"/>
    <s v="Austria"/>
    <x v="3"/>
    <x v="6"/>
    <x v="8037"/>
    <x v="1"/>
    <x v="3"/>
    <x v="1172"/>
    <n v="428"/>
    <x v="2"/>
    <x v="0"/>
    <n v="175.56"/>
    <n v="38.659999999999997"/>
    <x v="1"/>
    <x v="2"/>
  </r>
  <r>
    <s v="US-2013-158967"/>
    <x v="872"/>
    <d v="2013-06-17T00:00:00"/>
    <x v="2"/>
    <x v="278"/>
    <x v="0"/>
    <s v="Ouest"/>
    <s v="Haiti"/>
    <x v="5"/>
    <x v="8"/>
    <x v="3975"/>
    <x v="1"/>
    <x v="9"/>
    <x v="1725"/>
    <n v="266"/>
    <x v="2"/>
    <x v="3"/>
    <n v="-172.816"/>
    <n v="38.18"/>
    <x v="1"/>
    <x v="2"/>
  </r>
  <r>
    <s v="US-2013-167269"/>
    <x v="872"/>
    <d v="2013-06-20T00:00:00"/>
    <x v="3"/>
    <x v="243"/>
    <x v="2"/>
    <s v="Cortés"/>
    <s v="Honduras"/>
    <x v="5"/>
    <x v="6"/>
    <x v="3938"/>
    <x v="0"/>
    <x v="0"/>
    <x v="236"/>
    <n v="249"/>
    <x v="1"/>
    <x v="3"/>
    <n v="-66.408000000000001"/>
    <n v="37.78"/>
    <x v="1"/>
    <x v="2"/>
  </r>
  <r>
    <s v="IT-2013-1635889"/>
    <x v="872"/>
    <d v="2013-06-21T00:00:00"/>
    <x v="0"/>
    <x v="93"/>
    <x v="2"/>
    <s v="Andalusía"/>
    <s v="Spain"/>
    <x v="3"/>
    <x v="7"/>
    <x v="3976"/>
    <x v="2"/>
    <x v="6"/>
    <x v="2448"/>
    <n v="598"/>
    <x v="3"/>
    <x v="0"/>
    <n v="299.10000000000002"/>
    <n v="35.4"/>
    <x v="1"/>
    <x v="2"/>
  </r>
  <r>
    <s v="MX-2013-121839"/>
    <x v="872"/>
    <d v="2013-06-21T00:00:00"/>
    <x v="1"/>
    <x v="628"/>
    <x v="0"/>
    <s v="Distrito Federal"/>
    <s v="Mexico"/>
    <x v="5"/>
    <x v="3"/>
    <x v="6416"/>
    <x v="2"/>
    <x v="10"/>
    <x v="2243"/>
    <n v="346"/>
    <x v="2"/>
    <x v="0"/>
    <n v="155.68"/>
    <n v="33.64"/>
    <x v="1"/>
    <x v="2"/>
  </r>
  <r>
    <s v="ES-2013-1135121"/>
    <x v="872"/>
    <d v="2013-06-19T00:00:00"/>
    <x v="3"/>
    <x v="747"/>
    <x v="2"/>
    <s v="Provence-Alpes-Côte d'Azur"/>
    <s v="France"/>
    <x v="3"/>
    <x v="6"/>
    <x v="5020"/>
    <x v="1"/>
    <x v="9"/>
    <x v="2576"/>
    <n v="307"/>
    <x v="0"/>
    <x v="1"/>
    <n v="81.900000000000006"/>
    <n v="32.159999999999997"/>
    <x v="1"/>
    <x v="2"/>
  </r>
  <r>
    <s v="IN-2013-45692"/>
    <x v="872"/>
    <d v="2013-06-20T00:00:00"/>
    <x v="1"/>
    <x v="285"/>
    <x v="2"/>
    <s v="New South Wales"/>
    <s v="Australia"/>
    <x v="1"/>
    <x v="1"/>
    <x v="3852"/>
    <x v="1"/>
    <x v="7"/>
    <x v="1061"/>
    <n v="296"/>
    <x v="0"/>
    <x v="1"/>
    <n v="49.308"/>
    <n v="30.62"/>
    <x v="1"/>
    <x v="2"/>
  </r>
  <r>
    <s v="EG-2013-2420"/>
    <x v="872"/>
    <d v="2013-06-24T00:00:00"/>
    <x v="0"/>
    <x v="19"/>
    <x v="0"/>
    <s v="Al Qahirah"/>
    <s v="Egypt"/>
    <x v="0"/>
    <x v="0"/>
    <x v="8446"/>
    <x v="1"/>
    <x v="3"/>
    <x v="1388"/>
    <n v="189"/>
    <x v="6"/>
    <x v="0"/>
    <n v="22.68"/>
    <n v="27.9"/>
    <x v="3"/>
    <x v="2"/>
  </r>
  <r>
    <s v="UP-2013-7710"/>
    <x v="872"/>
    <d v="2013-06-21T00:00:00"/>
    <x v="0"/>
    <x v="169"/>
    <x v="0"/>
    <s v="L'viv"/>
    <s v="Ukraine"/>
    <x v="2"/>
    <x v="2"/>
    <x v="8873"/>
    <x v="1"/>
    <x v="8"/>
    <x v="2647"/>
    <n v="318"/>
    <x v="4"/>
    <x v="0"/>
    <n v="152.66999999999999"/>
    <n v="26.36"/>
    <x v="0"/>
    <x v="2"/>
  </r>
  <r>
    <s v="ID-2013-35584"/>
    <x v="872"/>
    <d v="2013-06-21T00:00:00"/>
    <x v="0"/>
    <x v="663"/>
    <x v="2"/>
    <s v="Sulawesi Tenggara"/>
    <s v="Indonesia"/>
    <x v="1"/>
    <x v="5"/>
    <x v="4615"/>
    <x v="0"/>
    <x v="0"/>
    <x v="999"/>
    <n v="690"/>
    <x v="2"/>
    <x v="11"/>
    <n v="-41.590800000000002"/>
    <n v="26.07"/>
    <x v="0"/>
    <x v="2"/>
  </r>
  <r>
    <s v="EG-2013-2420"/>
    <x v="872"/>
    <d v="2013-06-24T00:00:00"/>
    <x v="0"/>
    <x v="19"/>
    <x v="0"/>
    <s v="Al Qahirah"/>
    <s v="Egypt"/>
    <x v="0"/>
    <x v="0"/>
    <x v="786"/>
    <x v="1"/>
    <x v="9"/>
    <x v="172"/>
    <n v="197"/>
    <x v="4"/>
    <x v="0"/>
    <n v="86.55"/>
    <n v="24.84"/>
    <x v="3"/>
    <x v="2"/>
  </r>
  <r>
    <s v="ES-2013-1135121"/>
    <x v="872"/>
    <d v="2013-06-19T00:00:00"/>
    <x v="3"/>
    <x v="747"/>
    <x v="2"/>
    <s v="Provence-Alpes-Côte d'Azur"/>
    <s v="France"/>
    <x v="3"/>
    <x v="6"/>
    <x v="4353"/>
    <x v="0"/>
    <x v="0"/>
    <x v="920"/>
    <n v="176"/>
    <x v="2"/>
    <x v="1"/>
    <n v="44.975999999999999"/>
    <n v="23.22"/>
    <x v="1"/>
    <x v="2"/>
  </r>
  <r>
    <s v="IN-2013-34471"/>
    <x v="872"/>
    <d v="2013-06-21T00:00:00"/>
    <x v="0"/>
    <x v="609"/>
    <x v="2"/>
    <s v="Tamil Nadu"/>
    <s v="India"/>
    <x v="1"/>
    <x v="12"/>
    <x v="2018"/>
    <x v="2"/>
    <x v="10"/>
    <x v="1404"/>
    <n v="280"/>
    <x v="0"/>
    <x v="0"/>
    <n v="58.68"/>
    <n v="22.04"/>
    <x v="0"/>
    <x v="2"/>
  </r>
  <r>
    <s v="ES-2013-2483088"/>
    <x v="872"/>
    <d v="2013-06-20T00:00:00"/>
    <x v="1"/>
    <x v="631"/>
    <x v="1"/>
    <s v="Brandenburg"/>
    <s v="Germany"/>
    <x v="3"/>
    <x v="6"/>
    <x v="1548"/>
    <x v="0"/>
    <x v="16"/>
    <x v="1202"/>
    <n v="58"/>
    <x v="8"/>
    <x v="0"/>
    <n v="14.85"/>
    <n v="18.75"/>
    <x v="2"/>
    <x v="2"/>
  </r>
  <r>
    <s v="GH-2013-2810"/>
    <x v="872"/>
    <d v="2013-06-22T00:00:00"/>
    <x v="1"/>
    <x v="684"/>
    <x v="0"/>
    <s v="Greater Accra"/>
    <s v="Ghana"/>
    <x v="0"/>
    <x v="0"/>
    <x v="7522"/>
    <x v="2"/>
    <x v="10"/>
    <x v="1311"/>
    <n v="347"/>
    <x v="0"/>
    <x v="0"/>
    <n v="100.56"/>
    <n v="17.309999999999999"/>
    <x v="0"/>
    <x v="2"/>
  </r>
  <r>
    <s v="ES-2013-2483088"/>
    <x v="872"/>
    <d v="2013-06-20T00:00:00"/>
    <x v="1"/>
    <x v="631"/>
    <x v="1"/>
    <s v="Brandenburg"/>
    <s v="Germany"/>
    <x v="3"/>
    <x v="6"/>
    <x v="8874"/>
    <x v="2"/>
    <x v="11"/>
    <x v="658"/>
    <n v="59"/>
    <x v="4"/>
    <x v="0"/>
    <n v="1.17"/>
    <n v="16.510000000000002"/>
    <x v="2"/>
    <x v="2"/>
  </r>
  <r>
    <s v="UP-2013-4180"/>
    <x v="872"/>
    <d v="2013-06-20T00:00:00"/>
    <x v="3"/>
    <x v="259"/>
    <x v="0"/>
    <s v="Khmel'nyts'kyy"/>
    <s v="Ukraine"/>
    <x v="2"/>
    <x v="2"/>
    <x v="3114"/>
    <x v="0"/>
    <x v="16"/>
    <x v="1746"/>
    <n v="100"/>
    <x v="0"/>
    <x v="0"/>
    <n v="21"/>
    <n v="16.45"/>
    <x v="1"/>
    <x v="2"/>
  </r>
  <r>
    <s v="EG-2013-2420"/>
    <x v="872"/>
    <d v="2013-06-24T00:00:00"/>
    <x v="0"/>
    <x v="19"/>
    <x v="0"/>
    <s v="Al Qahirah"/>
    <s v="Egypt"/>
    <x v="0"/>
    <x v="0"/>
    <x v="8875"/>
    <x v="2"/>
    <x v="6"/>
    <x v="2448"/>
    <n v="239"/>
    <x v="0"/>
    <x v="0"/>
    <n v="119.64"/>
    <n v="15.28"/>
    <x v="3"/>
    <x v="2"/>
  </r>
  <r>
    <s v="EZ-2013-3540"/>
    <x v="872"/>
    <d v="2013-06-22T00:00:00"/>
    <x v="1"/>
    <x v="780"/>
    <x v="2"/>
    <s v="Prague"/>
    <s v="Czech Republic"/>
    <x v="2"/>
    <x v="2"/>
    <x v="960"/>
    <x v="0"/>
    <x v="0"/>
    <x v="823"/>
    <n v="219"/>
    <x v="2"/>
    <x v="0"/>
    <n v="10.92"/>
    <n v="14.54"/>
    <x v="0"/>
    <x v="2"/>
  </r>
  <r>
    <s v="IN-2013-34471"/>
    <x v="872"/>
    <d v="2013-06-21T00:00:00"/>
    <x v="0"/>
    <x v="609"/>
    <x v="2"/>
    <s v="Tamil Nadu"/>
    <s v="India"/>
    <x v="1"/>
    <x v="12"/>
    <x v="5393"/>
    <x v="0"/>
    <x v="2"/>
    <x v="2725"/>
    <n v="204"/>
    <x v="6"/>
    <x v="0"/>
    <n v="44.82"/>
    <n v="14.44"/>
    <x v="0"/>
    <x v="2"/>
  </r>
  <r>
    <s v="US-2013-167269"/>
    <x v="872"/>
    <d v="2013-06-20T00:00:00"/>
    <x v="3"/>
    <x v="243"/>
    <x v="2"/>
    <s v="Cortés"/>
    <s v="Honduras"/>
    <x v="5"/>
    <x v="6"/>
    <x v="982"/>
    <x v="0"/>
    <x v="2"/>
    <x v="841"/>
    <n v="53"/>
    <x v="7"/>
    <x v="3"/>
    <n v="-18.847999999999999"/>
    <n v="14.38"/>
    <x v="1"/>
    <x v="2"/>
  </r>
  <r>
    <s v="CA-2013-140977"/>
    <x v="872"/>
    <d v="2013-06-20T00:00:00"/>
    <x v="1"/>
    <x v="81"/>
    <x v="1"/>
    <s v="Tennessee"/>
    <s v="United States"/>
    <x v="6"/>
    <x v="7"/>
    <x v="8876"/>
    <x v="2"/>
    <x v="4"/>
    <x v="3640"/>
    <n v="91"/>
    <x v="4"/>
    <x v="2"/>
    <n v="-1.8294999999999999"/>
    <n v="10.93"/>
    <x v="0"/>
    <x v="2"/>
  </r>
  <r>
    <s v="IN-2013-29879"/>
    <x v="872"/>
    <d v="2013-06-22T00:00:00"/>
    <x v="0"/>
    <x v="403"/>
    <x v="1"/>
    <s v="Jakarta"/>
    <s v="Indonesia"/>
    <x v="1"/>
    <x v="5"/>
    <x v="823"/>
    <x v="1"/>
    <x v="7"/>
    <x v="675"/>
    <n v="135"/>
    <x v="1"/>
    <x v="16"/>
    <n v="20.287800000000001"/>
    <n v="9.51"/>
    <x v="0"/>
    <x v="2"/>
  </r>
  <r>
    <s v="US-2013-150763"/>
    <x v="872"/>
    <d v="2013-06-21T00:00:00"/>
    <x v="1"/>
    <x v="628"/>
    <x v="0"/>
    <s v="Minas Gerais"/>
    <s v="Brazil"/>
    <x v="5"/>
    <x v="7"/>
    <x v="8877"/>
    <x v="2"/>
    <x v="10"/>
    <x v="2243"/>
    <n v="138"/>
    <x v="2"/>
    <x v="8"/>
    <n v="-51.968000000000004"/>
    <n v="9.11"/>
    <x v="0"/>
    <x v="2"/>
  </r>
  <r>
    <s v="IT-2013-1635889"/>
    <x v="872"/>
    <d v="2013-06-21T00:00:00"/>
    <x v="0"/>
    <x v="93"/>
    <x v="2"/>
    <s v="Andalusía"/>
    <s v="Spain"/>
    <x v="3"/>
    <x v="7"/>
    <x v="5757"/>
    <x v="0"/>
    <x v="0"/>
    <x v="1262"/>
    <n v="53"/>
    <x v="1"/>
    <x v="1"/>
    <n v="-2.403"/>
    <n v="8.31"/>
    <x v="1"/>
    <x v="2"/>
  </r>
  <r>
    <s v="EG-2013-2420"/>
    <x v="872"/>
    <d v="2013-06-24T00:00:00"/>
    <x v="0"/>
    <x v="19"/>
    <x v="0"/>
    <s v="Al Qahirah"/>
    <s v="Egypt"/>
    <x v="0"/>
    <x v="0"/>
    <x v="6753"/>
    <x v="0"/>
    <x v="14"/>
    <x v="1615"/>
    <n v="50"/>
    <x v="4"/>
    <x v="0"/>
    <n v="19.649999999999999"/>
    <n v="6.84"/>
    <x v="3"/>
    <x v="2"/>
  </r>
  <r>
    <s v="MX-2013-132045"/>
    <x v="872"/>
    <d v="2013-06-19T00:00:00"/>
    <x v="1"/>
    <x v="661"/>
    <x v="1"/>
    <s v="São Paulo"/>
    <s v="Brazil"/>
    <x v="5"/>
    <x v="7"/>
    <x v="7745"/>
    <x v="0"/>
    <x v="16"/>
    <x v="459"/>
    <n v="30"/>
    <x v="1"/>
    <x v="0"/>
    <n v="9.06"/>
    <n v="6.43"/>
    <x v="2"/>
    <x v="2"/>
  </r>
  <r>
    <s v="ES-2013-1603822"/>
    <x v="872"/>
    <d v="2013-06-20T00:00:00"/>
    <x v="1"/>
    <x v="103"/>
    <x v="1"/>
    <s v="England"/>
    <s v="United Kingdom"/>
    <x v="3"/>
    <x v="3"/>
    <x v="7049"/>
    <x v="0"/>
    <x v="13"/>
    <x v="70"/>
    <n v="91"/>
    <x v="0"/>
    <x v="0"/>
    <n v="14.58"/>
    <n v="6.34"/>
    <x v="0"/>
    <x v="2"/>
  </r>
  <r>
    <s v="TU-2013-9640"/>
    <x v="872"/>
    <d v="2013-06-21T00:00:00"/>
    <x v="1"/>
    <x v="554"/>
    <x v="0"/>
    <s v="Van"/>
    <s v="Turkey"/>
    <x v="2"/>
    <x v="2"/>
    <x v="4910"/>
    <x v="2"/>
    <x v="4"/>
    <x v="2443"/>
    <n v="58"/>
    <x v="0"/>
    <x v="8"/>
    <n v="-27.756"/>
    <n v="6.32"/>
    <x v="0"/>
    <x v="2"/>
  </r>
  <r>
    <s v="SG-2013-4430"/>
    <x v="872"/>
    <d v="2013-06-21T00:00:00"/>
    <x v="0"/>
    <x v="18"/>
    <x v="1"/>
    <s v="Dakar"/>
    <s v="Senegal"/>
    <x v="0"/>
    <x v="0"/>
    <x v="1874"/>
    <x v="0"/>
    <x v="13"/>
    <x v="1459"/>
    <n v="107"/>
    <x v="0"/>
    <x v="0"/>
    <n v="0"/>
    <n v="6.09"/>
    <x v="0"/>
    <x v="2"/>
  </r>
  <r>
    <s v="TU-2013-4770"/>
    <x v="872"/>
    <d v="2013-06-21T00:00:00"/>
    <x v="0"/>
    <x v="545"/>
    <x v="2"/>
    <s v="Istanbul"/>
    <s v="Turkey"/>
    <x v="2"/>
    <x v="2"/>
    <x v="8532"/>
    <x v="0"/>
    <x v="13"/>
    <x v="2013"/>
    <n v="41"/>
    <x v="0"/>
    <x v="8"/>
    <n v="-44.436"/>
    <n v="4.84"/>
    <x v="1"/>
    <x v="2"/>
  </r>
  <r>
    <s v="MX-2013-124723"/>
    <x v="872"/>
    <d v="2013-06-21T00:00:00"/>
    <x v="0"/>
    <x v="451"/>
    <x v="1"/>
    <s v="Michoacán"/>
    <s v="Mexico"/>
    <x v="5"/>
    <x v="3"/>
    <x v="4489"/>
    <x v="0"/>
    <x v="12"/>
    <x v="2207"/>
    <n v="86"/>
    <x v="12"/>
    <x v="0"/>
    <n v="10.08"/>
    <n v="4.12"/>
    <x v="0"/>
    <x v="2"/>
  </r>
  <r>
    <s v="ES-2013-2491395"/>
    <x v="872"/>
    <d v="2013-06-21T00:00:00"/>
    <x v="0"/>
    <x v="365"/>
    <x v="0"/>
    <s v="Vienna"/>
    <s v="Austria"/>
    <x v="3"/>
    <x v="6"/>
    <x v="3990"/>
    <x v="0"/>
    <x v="13"/>
    <x v="2104"/>
    <n v="29"/>
    <x v="0"/>
    <x v="0"/>
    <n v="9.5399999999999991"/>
    <n v="4.03"/>
    <x v="1"/>
    <x v="2"/>
  </r>
  <r>
    <s v="ES-2013-5135305"/>
    <x v="872"/>
    <d v="2013-06-19T00:00:00"/>
    <x v="3"/>
    <x v="11"/>
    <x v="0"/>
    <s v="Ile-de-France"/>
    <s v="France"/>
    <x v="3"/>
    <x v="6"/>
    <x v="1755"/>
    <x v="0"/>
    <x v="0"/>
    <x v="232"/>
    <n v="53"/>
    <x v="1"/>
    <x v="1"/>
    <n v="3.456"/>
    <n v="4.0199999999999996"/>
    <x v="1"/>
    <x v="2"/>
  </r>
  <r>
    <s v="TU-2013-9640"/>
    <x v="872"/>
    <d v="2013-06-21T00:00:00"/>
    <x v="1"/>
    <x v="554"/>
    <x v="0"/>
    <s v="Van"/>
    <s v="Turkey"/>
    <x v="2"/>
    <x v="2"/>
    <x v="7281"/>
    <x v="0"/>
    <x v="13"/>
    <x v="270"/>
    <n v="22"/>
    <x v="4"/>
    <x v="8"/>
    <n v="-19.956"/>
    <n v="3.75"/>
    <x v="0"/>
    <x v="2"/>
  </r>
  <r>
    <s v="MX-2013-163510"/>
    <x v="872"/>
    <d v="2013-06-22T00:00:00"/>
    <x v="0"/>
    <x v="373"/>
    <x v="2"/>
    <s v="Matanzas"/>
    <s v="Cuba"/>
    <x v="5"/>
    <x v="8"/>
    <x v="5639"/>
    <x v="2"/>
    <x v="10"/>
    <x v="597"/>
    <n v="45"/>
    <x v="4"/>
    <x v="0"/>
    <n v="22.24"/>
    <n v="3.53"/>
    <x v="0"/>
    <x v="2"/>
  </r>
  <r>
    <s v="EG-2013-2420"/>
    <x v="872"/>
    <d v="2013-06-24T00:00:00"/>
    <x v="0"/>
    <x v="19"/>
    <x v="0"/>
    <s v="Al Qahirah"/>
    <s v="Egypt"/>
    <x v="0"/>
    <x v="0"/>
    <x v="2658"/>
    <x v="0"/>
    <x v="13"/>
    <x v="1861"/>
    <n v="23"/>
    <x v="4"/>
    <x v="0"/>
    <n v="4.41"/>
    <n v="3.35"/>
    <x v="3"/>
    <x v="2"/>
  </r>
  <r>
    <s v="ES-2013-2491395"/>
    <x v="872"/>
    <d v="2013-06-21T00:00:00"/>
    <x v="0"/>
    <x v="365"/>
    <x v="0"/>
    <s v="Vienna"/>
    <s v="Austria"/>
    <x v="3"/>
    <x v="6"/>
    <x v="7175"/>
    <x v="0"/>
    <x v="16"/>
    <x v="739"/>
    <n v="34"/>
    <x v="0"/>
    <x v="0"/>
    <n v="0.96"/>
    <n v="2.93"/>
    <x v="1"/>
    <x v="2"/>
  </r>
  <r>
    <s v="MX-2013-148432"/>
    <x v="872"/>
    <d v="2013-06-19T00:00:00"/>
    <x v="1"/>
    <x v="707"/>
    <x v="2"/>
    <s v="Panama"/>
    <s v="Panama"/>
    <x v="5"/>
    <x v="6"/>
    <x v="6579"/>
    <x v="0"/>
    <x v="1"/>
    <x v="2889"/>
    <n v="19"/>
    <x v="0"/>
    <x v="3"/>
    <n v="1.28"/>
    <n v="2.92"/>
    <x v="1"/>
    <x v="2"/>
  </r>
  <r>
    <s v="MX-2013-132045"/>
    <x v="872"/>
    <d v="2013-06-19T00:00:00"/>
    <x v="1"/>
    <x v="661"/>
    <x v="1"/>
    <s v="São Paulo"/>
    <s v="Brazil"/>
    <x v="5"/>
    <x v="7"/>
    <x v="5501"/>
    <x v="0"/>
    <x v="14"/>
    <x v="2279"/>
    <n v="12"/>
    <x v="0"/>
    <x v="0"/>
    <n v="5.4"/>
    <n v="2.8"/>
    <x v="2"/>
    <x v="2"/>
  </r>
  <r>
    <s v="GV-2013-5210"/>
    <x v="872"/>
    <d v="2013-06-19T00:00:00"/>
    <x v="3"/>
    <x v="305"/>
    <x v="2"/>
    <s v="Nzérékoré"/>
    <s v="Guinea"/>
    <x v="0"/>
    <x v="0"/>
    <x v="1534"/>
    <x v="0"/>
    <x v="0"/>
    <x v="979"/>
    <n v="11"/>
    <x v="4"/>
    <x v="0"/>
    <n v="0.9"/>
    <n v="2.35"/>
    <x v="1"/>
    <x v="2"/>
  </r>
  <r>
    <s v="ID-2013-18448"/>
    <x v="872"/>
    <d v="2013-06-21T00:00:00"/>
    <x v="0"/>
    <x v="568"/>
    <x v="0"/>
    <s v="Bangkok"/>
    <s v="Thailand"/>
    <x v="1"/>
    <x v="5"/>
    <x v="1476"/>
    <x v="0"/>
    <x v="16"/>
    <x v="163"/>
    <n v="35"/>
    <x v="5"/>
    <x v="11"/>
    <n v="-5.9157000000000002"/>
    <n v="2.31"/>
    <x v="0"/>
    <x v="2"/>
  </r>
  <r>
    <s v="IR-2013-1770"/>
    <x v="872"/>
    <d v="2013-06-18T00:00:00"/>
    <x v="3"/>
    <x v="589"/>
    <x v="0"/>
    <s v="Lorestan"/>
    <s v="Iran"/>
    <x v="2"/>
    <x v="2"/>
    <x v="2429"/>
    <x v="0"/>
    <x v="12"/>
    <x v="1751"/>
    <n v="12"/>
    <x v="4"/>
    <x v="0"/>
    <n v="2.97"/>
    <n v="2.16"/>
    <x v="0"/>
    <x v="2"/>
  </r>
  <r>
    <s v="ID-2013-35584"/>
    <x v="872"/>
    <d v="2013-06-21T00:00:00"/>
    <x v="0"/>
    <x v="663"/>
    <x v="2"/>
    <s v="Sulawesi Tenggara"/>
    <s v="Indonesia"/>
    <x v="1"/>
    <x v="5"/>
    <x v="5395"/>
    <x v="0"/>
    <x v="14"/>
    <x v="2154"/>
    <n v="31"/>
    <x v="2"/>
    <x v="6"/>
    <n v="-22.8432"/>
    <n v="2.02"/>
    <x v="0"/>
    <x v="2"/>
  </r>
  <r>
    <s v="IN-2013-45692"/>
    <x v="872"/>
    <d v="2013-06-20T00:00:00"/>
    <x v="1"/>
    <x v="285"/>
    <x v="2"/>
    <s v="New South Wales"/>
    <s v="Australia"/>
    <x v="1"/>
    <x v="1"/>
    <x v="673"/>
    <x v="0"/>
    <x v="12"/>
    <x v="602"/>
    <n v="12"/>
    <x v="0"/>
    <x v="1"/>
    <n v="2.7480000000000002"/>
    <n v="1.93"/>
    <x v="1"/>
    <x v="2"/>
  </r>
  <r>
    <s v="IN-2013-34471"/>
    <x v="872"/>
    <d v="2013-06-21T00:00:00"/>
    <x v="0"/>
    <x v="609"/>
    <x v="2"/>
    <s v="Tamil Nadu"/>
    <s v="India"/>
    <x v="1"/>
    <x v="12"/>
    <x v="5567"/>
    <x v="1"/>
    <x v="7"/>
    <x v="146"/>
    <n v="58"/>
    <x v="4"/>
    <x v="0"/>
    <n v="29.01"/>
    <n v="1.93"/>
    <x v="0"/>
    <x v="2"/>
  </r>
  <r>
    <s v="UP-2013-4180"/>
    <x v="872"/>
    <d v="2013-06-20T00:00:00"/>
    <x v="3"/>
    <x v="259"/>
    <x v="0"/>
    <s v="Khmel'nyts'kyy"/>
    <s v="Ukraine"/>
    <x v="2"/>
    <x v="2"/>
    <x v="1610"/>
    <x v="0"/>
    <x v="13"/>
    <x v="957"/>
    <n v="29"/>
    <x v="0"/>
    <x v="0"/>
    <n v="5.88"/>
    <n v="1.82"/>
    <x v="1"/>
    <x v="2"/>
  </r>
  <r>
    <s v="TU-2013-3390"/>
    <x v="872"/>
    <d v="2013-06-23T00:00:00"/>
    <x v="0"/>
    <x v="76"/>
    <x v="0"/>
    <s v="Istanbul"/>
    <s v="Turkey"/>
    <x v="2"/>
    <x v="2"/>
    <x v="1866"/>
    <x v="0"/>
    <x v="13"/>
    <x v="1452"/>
    <n v="19"/>
    <x v="4"/>
    <x v="8"/>
    <n v="-8.2799999999999994"/>
    <n v="1.79"/>
    <x v="0"/>
    <x v="2"/>
  </r>
  <r>
    <s v="ID-2013-18448"/>
    <x v="872"/>
    <d v="2013-06-21T00:00:00"/>
    <x v="0"/>
    <x v="568"/>
    <x v="0"/>
    <s v="Bangkok"/>
    <s v="Thailand"/>
    <x v="1"/>
    <x v="5"/>
    <x v="2249"/>
    <x v="0"/>
    <x v="12"/>
    <x v="940"/>
    <n v="19"/>
    <x v="1"/>
    <x v="6"/>
    <n v="-1.4193"/>
    <n v="1.25"/>
    <x v="0"/>
    <x v="2"/>
  </r>
  <r>
    <s v="CA-2013-148593"/>
    <x v="872"/>
    <d v="2013-06-19T00:00:00"/>
    <x v="1"/>
    <x v="532"/>
    <x v="0"/>
    <s v="California"/>
    <s v="United States"/>
    <x v="6"/>
    <x v="11"/>
    <x v="4837"/>
    <x v="0"/>
    <x v="2"/>
    <x v="2747"/>
    <n v="46"/>
    <x v="3"/>
    <x v="0"/>
    <n v="21.784500000000001"/>
    <n v="1.1399999999999999"/>
    <x v="0"/>
    <x v="2"/>
  </r>
  <r>
    <s v="TU-2013-4770"/>
    <x v="872"/>
    <d v="2013-06-21T00:00:00"/>
    <x v="0"/>
    <x v="545"/>
    <x v="2"/>
    <s v="Istanbul"/>
    <s v="Turkey"/>
    <x v="2"/>
    <x v="2"/>
    <x v="8335"/>
    <x v="2"/>
    <x v="10"/>
    <x v="807"/>
    <n v="26"/>
    <x v="4"/>
    <x v="8"/>
    <n v="-36.497999999999998"/>
    <n v="1.1000000000000001"/>
    <x v="1"/>
    <x v="2"/>
  </r>
  <r>
    <s v="GH-2013-2810"/>
    <x v="872"/>
    <d v="2013-06-22T00:00:00"/>
    <x v="1"/>
    <x v="684"/>
    <x v="0"/>
    <s v="Greater Accra"/>
    <s v="Ghana"/>
    <x v="0"/>
    <x v="0"/>
    <x v="8776"/>
    <x v="0"/>
    <x v="12"/>
    <x v="1257"/>
    <n v="12"/>
    <x v="4"/>
    <x v="0"/>
    <n v="4.0199999999999996"/>
    <n v="1.06"/>
    <x v="0"/>
    <x v="2"/>
  </r>
  <r>
    <s v="IN-2013-45692"/>
    <x v="872"/>
    <d v="2013-06-20T00:00:00"/>
    <x v="1"/>
    <x v="285"/>
    <x v="2"/>
    <s v="New South Wales"/>
    <s v="Australia"/>
    <x v="1"/>
    <x v="1"/>
    <x v="1136"/>
    <x v="0"/>
    <x v="12"/>
    <x v="1592"/>
    <n v="10"/>
    <x v="4"/>
    <x v="1"/>
    <n v="4.3440000000000003"/>
    <n v="0.98"/>
    <x v="1"/>
    <x v="2"/>
  </r>
  <r>
    <s v="TU-2013-3390"/>
    <x v="872"/>
    <d v="2013-06-23T00:00:00"/>
    <x v="0"/>
    <x v="76"/>
    <x v="0"/>
    <s v="Istanbul"/>
    <s v="Turkey"/>
    <x v="2"/>
    <x v="2"/>
    <x v="6075"/>
    <x v="0"/>
    <x v="2"/>
    <x v="1484"/>
    <n v="18"/>
    <x v="4"/>
    <x v="8"/>
    <n v="-12.587999999999999"/>
    <n v="0.66"/>
    <x v="0"/>
    <x v="2"/>
  </r>
  <r>
    <s v="ID-2013-18448"/>
    <x v="872"/>
    <d v="2013-06-21T00:00:00"/>
    <x v="0"/>
    <x v="568"/>
    <x v="0"/>
    <s v="Bangkok"/>
    <s v="Thailand"/>
    <x v="1"/>
    <x v="5"/>
    <x v="1031"/>
    <x v="0"/>
    <x v="12"/>
    <x v="882"/>
    <n v="9"/>
    <x v="0"/>
    <x v="6"/>
    <n v="-6.798"/>
    <n v="0.54"/>
    <x v="0"/>
    <x v="2"/>
  </r>
  <r>
    <s v="CA-2013-137127"/>
    <x v="872"/>
    <d v="2013-06-23T00:00:00"/>
    <x v="0"/>
    <x v="597"/>
    <x v="0"/>
    <s v="Delaware"/>
    <s v="United States"/>
    <x v="6"/>
    <x v="10"/>
    <x v="1297"/>
    <x v="0"/>
    <x v="12"/>
    <x v="1074"/>
    <n v="9"/>
    <x v="1"/>
    <x v="0"/>
    <n v="4.5359999999999996"/>
    <n v="0.42"/>
    <x v="0"/>
    <x v="2"/>
  </r>
  <r>
    <s v="ID-2013-35584"/>
    <x v="872"/>
    <d v="2013-06-21T00:00:00"/>
    <x v="0"/>
    <x v="663"/>
    <x v="2"/>
    <s v="Sulawesi Tenggara"/>
    <s v="Indonesia"/>
    <x v="1"/>
    <x v="5"/>
    <x v="705"/>
    <x v="0"/>
    <x v="14"/>
    <x v="627"/>
    <n v="9"/>
    <x v="0"/>
    <x v="6"/>
    <n v="-4.5114000000000001"/>
    <n v="0.39"/>
    <x v="0"/>
    <x v="2"/>
  </r>
  <r>
    <s v="TU-2013-9640"/>
    <x v="872"/>
    <d v="2013-06-21T00:00:00"/>
    <x v="1"/>
    <x v="554"/>
    <x v="0"/>
    <s v="Van"/>
    <s v="Turkey"/>
    <x v="2"/>
    <x v="2"/>
    <x v="6024"/>
    <x v="0"/>
    <x v="13"/>
    <x v="379"/>
    <n v="6"/>
    <x v="4"/>
    <x v="8"/>
    <n v="-7.008"/>
    <n v="0.38"/>
    <x v="0"/>
    <x v="2"/>
  </r>
  <r>
    <s v="IN-2013-60546"/>
    <x v="873"/>
    <d v="2013-06-24T00:00:00"/>
    <x v="0"/>
    <x v="756"/>
    <x v="0"/>
    <s v="Bangkok"/>
    <s v="Thailand"/>
    <x v="1"/>
    <x v="5"/>
    <x v="1255"/>
    <x v="2"/>
    <x v="10"/>
    <x v="984"/>
    <n v="3713"/>
    <x v="5"/>
    <x v="11"/>
    <n v="849.87"/>
    <n v="302.99"/>
    <x v="0"/>
    <x v="2"/>
  </r>
  <r>
    <s v="RS-2013-1850"/>
    <x v="873"/>
    <d v="2013-06-23T00:00:00"/>
    <x v="0"/>
    <x v="244"/>
    <x v="1"/>
    <s v="Stavropol'"/>
    <s v="Russia"/>
    <x v="2"/>
    <x v="2"/>
    <x v="250"/>
    <x v="0"/>
    <x v="0"/>
    <x v="236"/>
    <n v="1659"/>
    <x v="7"/>
    <x v="0"/>
    <n v="282"/>
    <n v="147.63999999999999"/>
    <x v="0"/>
    <x v="2"/>
  </r>
  <r>
    <s v="CA-2013-107146"/>
    <x v="873"/>
    <d v="2013-06-20T00:00:00"/>
    <x v="3"/>
    <x v="147"/>
    <x v="0"/>
    <s v="Colorado"/>
    <s v="United States"/>
    <x v="6"/>
    <x v="11"/>
    <x v="7101"/>
    <x v="1"/>
    <x v="7"/>
    <x v="3305"/>
    <n v="483"/>
    <x v="2"/>
    <x v="9"/>
    <n v="54.352800000000002"/>
    <n v="136.72"/>
    <x v="1"/>
    <x v="2"/>
  </r>
  <r>
    <s v="ES-2013-2993189"/>
    <x v="873"/>
    <d v="2013-06-23T00:00:00"/>
    <x v="0"/>
    <x v="506"/>
    <x v="0"/>
    <s v="Poitou-Charentes"/>
    <s v="France"/>
    <x v="3"/>
    <x v="6"/>
    <x v="150"/>
    <x v="2"/>
    <x v="4"/>
    <x v="145"/>
    <n v="1331"/>
    <x v="6"/>
    <x v="17"/>
    <n v="-172.28700000000001"/>
    <n v="100.17"/>
    <x v="0"/>
    <x v="2"/>
  </r>
  <r>
    <s v="MX-2013-108021"/>
    <x v="873"/>
    <d v="2013-06-20T00:00:00"/>
    <x v="3"/>
    <x v="535"/>
    <x v="0"/>
    <s v="Ouest"/>
    <s v="Haiti"/>
    <x v="5"/>
    <x v="8"/>
    <x v="777"/>
    <x v="1"/>
    <x v="7"/>
    <x v="1707"/>
    <n v="371"/>
    <x v="5"/>
    <x v="3"/>
    <n v="6.1040000000000001"/>
    <n v="90"/>
    <x v="1"/>
    <x v="2"/>
  </r>
  <r>
    <s v="IN-2013-60546"/>
    <x v="873"/>
    <d v="2013-06-24T00:00:00"/>
    <x v="0"/>
    <x v="756"/>
    <x v="0"/>
    <s v="Bangkok"/>
    <s v="Thailand"/>
    <x v="1"/>
    <x v="5"/>
    <x v="7380"/>
    <x v="2"/>
    <x v="4"/>
    <x v="3319"/>
    <n v="1078"/>
    <x v="3"/>
    <x v="11"/>
    <n v="-103.9545"/>
    <n v="81.42"/>
    <x v="0"/>
    <x v="2"/>
  </r>
  <r>
    <s v="CA-2013-123512"/>
    <x v="873"/>
    <d v="2013-06-20T00:00:00"/>
    <x v="3"/>
    <x v="189"/>
    <x v="0"/>
    <s v="California"/>
    <s v="United States"/>
    <x v="6"/>
    <x v="11"/>
    <x v="4198"/>
    <x v="0"/>
    <x v="2"/>
    <x v="3427"/>
    <n v="220"/>
    <x v="2"/>
    <x v="0"/>
    <n v="107.7216"/>
    <n v="74.66"/>
    <x v="2"/>
    <x v="2"/>
  </r>
  <r>
    <s v="CA-2013-133613"/>
    <x v="873"/>
    <d v="2013-06-23T00:00:00"/>
    <x v="0"/>
    <x v="144"/>
    <x v="2"/>
    <s v="Connecticut"/>
    <s v="United States"/>
    <x v="6"/>
    <x v="10"/>
    <x v="67"/>
    <x v="2"/>
    <x v="10"/>
    <x v="65"/>
    <n v="567"/>
    <x v="1"/>
    <x v="0"/>
    <n v="153.08189999999999"/>
    <n v="71.66"/>
    <x v="1"/>
    <x v="2"/>
  </r>
  <r>
    <s v="CA-2013-111682"/>
    <x v="873"/>
    <d v="2013-06-19T00:00:00"/>
    <x v="3"/>
    <x v="88"/>
    <x v="0"/>
    <s v="New York"/>
    <s v="United States"/>
    <x v="6"/>
    <x v="10"/>
    <x v="6369"/>
    <x v="1"/>
    <x v="7"/>
    <x v="3174"/>
    <n v="319"/>
    <x v="3"/>
    <x v="1"/>
    <n v="7.0979999999999999"/>
    <n v="65.72"/>
    <x v="2"/>
    <x v="2"/>
  </r>
  <r>
    <s v="ID-2013-38181"/>
    <x v="873"/>
    <d v="2013-06-24T00:00:00"/>
    <x v="0"/>
    <x v="574"/>
    <x v="2"/>
    <s v="Punjab"/>
    <s v="Pakistan"/>
    <x v="1"/>
    <x v="12"/>
    <x v="8878"/>
    <x v="2"/>
    <x v="10"/>
    <x v="2239"/>
    <n v="636"/>
    <x v="0"/>
    <x v="2"/>
    <n v="-165.48"/>
    <n v="63.81"/>
    <x v="0"/>
    <x v="2"/>
  </r>
  <r>
    <s v="CA-2013-123512"/>
    <x v="873"/>
    <d v="2013-06-20T00:00:00"/>
    <x v="3"/>
    <x v="189"/>
    <x v="0"/>
    <s v="California"/>
    <s v="United States"/>
    <x v="6"/>
    <x v="11"/>
    <x v="1015"/>
    <x v="1"/>
    <x v="9"/>
    <x v="868"/>
    <n v="240"/>
    <x v="0"/>
    <x v="17"/>
    <n v="14.098000000000001"/>
    <n v="63.65"/>
    <x v="2"/>
    <x v="2"/>
  </r>
  <r>
    <s v="MX-2013-115805"/>
    <x v="873"/>
    <d v="2013-06-23T00:00:00"/>
    <x v="0"/>
    <x v="501"/>
    <x v="2"/>
    <s v="Guanajuato"/>
    <s v="Mexico"/>
    <x v="5"/>
    <x v="3"/>
    <x v="4789"/>
    <x v="0"/>
    <x v="5"/>
    <x v="1338"/>
    <n v="705"/>
    <x v="0"/>
    <x v="0"/>
    <n v="190.32"/>
    <n v="60.83"/>
    <x v="0"/>
    <x v="2"/>
  </r>
  <r>
    <s v="CA-2013-107146"/>
    <x v="873"/>
    <d v="2013-06-20T00:00:00"/>
    <x v="3"/>
    <x v="147"/>
    <x v="0"/>
    <s v="Colorado"/>
    <s v="United States"/>
    <x v="6"/>
    <x v="11"/>
    <x v="563"/>
    <x v="1"/>
    <x v="3"/>
    <x v="511"/>
    <n v="266"/>
    <x v="1"/>
    <x v="9"/>
    <n v="-13.317600000000001"/>
    <n v="58.7"/>
    <x v="1"/>
    <x v="2"/>
  </r>
  <r>
    <s v="IR-2013-9510"/>
    <x v="873"/>
    <d v="2013-06-19T00:00:00"/>
    <x v="3"/>
    <x v="697"/>
    <x v="0"/>
    <s v="Hamadan"/>
    <s v="Iran"/>
    <x v="2"/>
    <x v="2"/>
    <x v="8201"/>
    <x v="1"/>
    <x v="9"/>
    <x v="3100"/>
    <n v="167"/>
    <x v="4"/>
    <x v="0"/>
    <n v="34.979999999999997"/>
    <n v="47.94"/>
    <x v="1"/>
    <x v="2"/>
  </r>
  <r>
    <s v="US-2013-131975"/>
    <x v="873"/>
    <d v="2013-06-24T00:00:00"/>
    <x v="0"/>
    <x v="511"/>
    <x v="0"/>
    <s v="Ica"/>
    <s v="Peru"/>
    <x v="5"/>
    <x v="7"/>
    <x v="3204"/>
    <x v="2"/>
    <x v="6"/>
    <x v="2122"/>
    <n v="577"/>
    <x v="2"/>
    <x v="14"/>
    <n v="-50.168799999999997"/>
    <n v="44.08"/>
    <x v="0"/>
    <x v="2"/>
  </r>
  <r>
    <s v="CA-2013-111682"/>
    <x v="873"/>
    <d v="2013-06-19T00:00:00"/>
    <x v="3"/>
    <x v="88"/>
    <x v="0"/>
    <s v="New York"/>
    <s v="United States"/>
    <x v="6"/>
    <x v="10"/>
    <x v="7952"/>
    <x v="0"/>
    <x v="0"/>
    <x v="3460"/>
    <n v="209"/>
    <x v="6"/>
    <x v="0"/>
    <n v="52.14"/>
    <n v="42.76"/>
    <x v="2"/>
    <x v="2"/>
  </r>
  <r>
    <s v="CA-2013-129861"/>
    <x v="873"/>
    <d v="2013-06-24T00:00:00"/>
    <x v="0"/>
    <x v="748"/>
    <x v="2"/>
    <s v="New York"/>
    <s v="United States"/>
    <x v="6"/>
    <x v="10"/>
    <x v="561"/>
    <x v="1"/>
    <x v="8"/>
    <x v="509"/>
    <n v="377"/>
    <x v="1"/>
    <x v="3"/>
    <n v="-213.5574"/>
    <n v="39.68"/>
    <x v="0"/>
    <x v="2"/>
  </r>
  <r>
    <s v="ES-2013-2993189"/>
    <x v="873"/>
    <d v="2013-06-23T00:00:00"/>
    <x v="0"/>
    <x v="506"/>
    <x v="0"/>
    <s v="Poitou-Charentes"/>
    <s v="France"/>
    <x v="3"/>
    <x v="6"/>
    <x v="5211"/>
    <x v="2"/>
    <x v="10"/>
    <x v="2239"/>
    <n v="1623"/>
    <x v="1"/>
    <x v="17"/>
    <n v="133.60499999999999"/>
    <n v="33.81"/>
    <x v="0"/>
    <x v="2"/>
  </r>
  <r>
    <s v="ES-2013-5002349"/>
    <x v="873"/>
    <d v="2013-06-20T00:00:00"/>
    <x v="1"/>
    <x v="638"/>
    <x v="0"/>
    <s v="Bremen"/>
    <s v="Germany"/>
    <x v="3"/>
    <x v="6"/>
    <x v="1823"/>
    <x v="1"/>
    <x v="3"/>
    <x v="1233"/>
    <n v="264"/>
    <x v="6"/>
    <x v="0"/>
    <n v="95.04"/>
    <n v="33.020000000000003"/>
    <x v="0"/>
    <x v="2"/>
  </r>
  <r>
    <s v="ES-2013-5579249"/>
    <x v="873"/>
    <d v="2013-06-23T00:00:00"/>
    <x v="0"/>
    <x v="431"/>
    <x v="1"/>
    <s v="Catalonia"/>
    <s v="Spain"/>
    <x v="3"/>
    <x v="7"/>
    <x v="2032"/>
    <x v="2"/>
    <x v="11"/>
    <x v="1544"/>
    <n v="582"/>
    <x v="3"/>
    <x v="0"/>
    <n v="174.45"/>
    <n v="32.08"/>
    <x v="0"/>
    <x v="2"/>
  </r>
  <r>
    <s v="IN-2013-50753"/>
    <x v="873"/>
    <d v="2013-06-24T00:00:00"/>
    <x v="0"/>
    <x v="214"/>
    <x v="2"/>
    <s v="Andhra Pradesh"/>
    <s v="India"/>
    <x v="1"/>
    <x v="12"/>
    <x v="8879"/>
    <x v="1"/>
    <x v="8"/>
    <x v="3153"/>
    <n v="665"/>
    <x v="0"/>
    <x v="0"/>
    <n v="212.82"/>
    <n v="31.56"/>
    <x v="0"/>
    <x v="2"/>
  </r>
  <r>
    <s v="IR-2013-9510"/>
    <x v="873"/>
    <d v="2013-06-19T00:00:00"/>
    <x v="3"/>
    <x v="697"/>
    <x v="0"/>
    <s v="Hamadan"/>
    <s v="Iran"/>
    <x v="2"/>
    <x v="2"/>
    <x v="1146"/>
    <x v="2"/>
    <x v="10"/>
    <x v="971"/>
    <n v="123"/>
    <x v="4"/>
    <x v="0"/>
    <n v="3.69"/>
    <n v="30.88"/>
    <x v="1"/>
    <x v="2"/>
  </r>
  <r>
    <s v="IN-2013-60546"/>
    <x v="873"/>
    <d v="2013-06-24T00:00:00"/>
    <x v="0"/>
    <x v="756"/>
    <x v="0"/>
    <s v="Bangkok"/>
    <s v="Thailand"/>
    <x v="1"/>
    <x v="5"/>
    <x v="8341"/>
    <x v="2"/>
    <x v="10"/>
    <x v="2226"/>
    <n v="357"/>
    <x v="1"/>
    <x v="11"/>
    <n v="133.14779999999999"/>
    <n v="25.4"/>
    <x v="0"/>
    <x v="2"/>
  </r>
  <r>
    <s v="ID-2013-83226"/>
    <x v="873"/>
    <d v="2013-06-24T00:00:00"/>
    <x v="0"/>
    <x v="253"/>
    <x v="1"/>
    <s v="Auckland"/>
    <s v="New Zealand"/>
    <x v="1"/>
    <x v="1"/>
    <x v="8880"/>
    <x v="2"/>
    <x v="6"/>
    <x v="2078"/>
    <n v="232"/>
    <x v="0"/>
    <x v="3"/>
    <n v="-69.504000000000005"/>
    <n v="22"/>
    <x v="0"/>
    <x v="2"/>
  </r>
  <r>
    <s v="EG-2013-8420"/>
    <x v="873"/>
    <d v="2013-06-23T00:00:00"/>
    <x v="1"/>
    <x v="346"/>
    <x v="0"/>
    <s v="Al Qahirah"/>
    <s v="Egypt"/>
    <x v="0"/>
    <x v="0"/>
    <x v="473"/>
    <x v="0"/>
    <x v="16"/>
    <x v="430"/>
    <n v="177"/>
    <x v="6"/>
    <x v="0"/>
    <n v="37.08"/>
    <n v="21.9"/>
    <x v="0"/>
    <x v="2"/>
  </r>
  <r>
    <s v="MX-2013-108021"/>
    <x v="873"/>
    <d v="2013-06-20T00:00:00"/>
    <x v="3"/>
    <x v="535"/>
    <x v="0"/>
    <s v="Ouest"/>
    <s v="Haiti"/>
    <x v="5"/>
    <x v="8"/>
    <x v="8173"/>
    <x v="0"/>
    <x v="16"/>
    <x v="1682"/>
    <n v="85"/>
    <x v="5"/>
    <x v="3"/>
    <n v="-24.08"/>
    <n v="21.22"/>
    <x v="1"/>
    <x v="2"/>
  </r>
  <r>
    <s v="US-2013-131975"/>
    <x v="873"/>
    <d v="2013-06-24T00:00:00"/>
    <x v="0"/>
    <x v="511"/>
    <x v="0"/>
    <s v="Ica"/>
    <s v="Peru"/>
    <x v="5"/>
    <x v="7"/>
    <x v="7850"/>
    <x v="1"/>
    <x v="8"/>
    <x v="2349"/>
    <n v="213"/>
    <x v="0"/>
    <x v="13"/>
    <n v="-341.51600000000002"/>
    <n v="19.62"/>
    <x v="0"/>
    <x v="2"/>
  </r>
  <r>
    <s v="CA-2013-159345"/>
    <x v="873"/>
    <d v="2013-06-23T00:00:00"/>
    <x v="0"/>
    <x v="537"/>
    <x v="0"/>
    <s v="California"/>
    <s v="United States"/>
    <x v="6"/>
    <x v="11"/>
    <x v="3178"/>
    <x v="0"/>
    <x v="2"/>
    <x v="2109"/>
    <n v="112"/>
    <x v="0"/>
    <x v="0"/>
    <n v="54.860399999999998"/>
    <n v="17.260000000000002"/>
    <x v="1"/>
    <x v="2"/>
  </r>
  <r>
    <s v="ES-2013-3093926"/>
    <x v="873"/>
    <d v="2013-06-23T00:00:00"/>
    <x v="0"/>
    <x v="356"/>
    <x v="0"/>
    <s v="Lorraine"/>
    <s v="France"/>
    <x v="3"/>
    <x v="6"/>
    <x v="6049"/>
    <x v="1"/>
    <x v="9"/>
    <x v="2090"/>
    <n v="263"/>
    <x v="0"/>
    <x v="1"/>
    <n v="14.561999999999999"/>
    <n v="17.22"/>
    <x v="0"/>
    <x v="2"/>
  </r>
  <r>
    <s v="MX-2013-150413"/>
    <x v="873"/>
    <d v="2013-06-18T00:00:00"/>
    <x v="2"/>
    <x v="57"/>
    <x v="2"/>
    <s v="Santo Domingo"/>
    <s v="Dominican Republic"/>
    <x v="5"/>
    <x v="8"/>
    <x v="186"/>
    <x v="0"/>
    <x v="0"/>
    <x v="177"/>
    <n v="88"/>
    <x v="1"/>
    <x v="9"/>
    <n v="6.5039999999999996"/>
    <n v="15.91"/>
    <x v="2"/>
    <x v="2"/>
  </r>
  <r>
    <s v="IR-2013-9510"/>
    <x v="873"/>
    <d v="2013-06-19T00:00:00"/>
    <x v="3"/>
    <x v="697"/>
    <x v="0"/>
    <s v="Hamadan"/>
    <s v="Iran"/>
    <x v="2"/>
    <x v="2"/>
    <x v="6705"/>
    <x v="0"/>
    <x v="2"/>
    <x v="1435"/>
    <n v="98"/>
    <x v="2"/>
    <x v="0"/>
    <n v="22.44"/>
    <n v="14.87"/>
    <x v="1"/>
    <x v="2"/>
  </r>
  <r>
    <s v="ID-2013-68799"/>
    <x v="873"/>
    <d v="2013-06-21T00:00:00"/>
    <x v="3"/>
    <x v="109"/>
    <x v="0"/>
    <s v="Ho Chí Minh City"/>
    <s v="Vietnam"/>
    <x v="1"/>
    <x v="5"/>
    <x v="3085"/>
    <x v="2"/>
    <x v="11"/>
    <x v="725"/>
    <n v="110"/>
    <x v="1"/>
    <x v="6"/>
    <n v="-18.7515"/>
    <n v="14.31"/>
    <x v="1"/>
    <x v="2"/>
  </r>
  <r>
    <s v="SF-2013-8510"/>
    <x v="873"/>
    <d v="2013-06-21T00:00:00"/>
    <x v="3"/>
    <x v="343"/>
    <x v="1"/>
    <s v="Gauteng"/>
    <s v="South Africa"/>
    <x v="0"/>
    <x v="0"/>
    <x v="3095"/>
    <x v="2"/>
    <x v="4"/>
    <x v="477"/>
    <n v="304"/>
    <x v="6"/>
    <x v="0"/>
    <n v="5.94"/>
    <n v="13.8"/>
    <x v="0"/>
    <x v="2"/>
  </r>
  <r>
    <s v="ID-2013-60483"/>
    <x v="873"/>
    <d v="2013-06-22T00:00:00"/>
    <x v="0"/>
    <x v="622"/>
    <x v="2"/>
    <s v="Ho Chí Minh City"/>
    <s v="Vietnam"/>
    <x v="1"/>
    <x v="5"/>
    <x v="3340"/>
    <x v="0"/>
    <x v="16"/>
    <x v="374"/>
    <n v="132"/>
    <x v="1"/>
    <x v="11"/>
    <n v="38.080800000000004"/>
    <n v="12.83"/>
    <x v="0"/>
    <x v="2"/>
  </r>
  <r>
    <s v="ID-2013-68799"/>
    <x v="873"/>
    <d v="2013-06-21T00:00:00"/>
    <x v="3"/>
    <x v="109"/>
    <x v="0"/>
    <s v="Ho Chí Minh City"/>
    <s v="Vietnam"/>
    <x v="1"/>
    <x v="5"/>
    <x v="8731"/>
    <x v="0"/>
    <x v="13"/>
    <x v="1784"/>
    <n v="48"/>
    <x v="0"/>
    <x v="11"/>
    <n v="-8.7029999999999994"/>
    <n v="12.66"/>
    <x v="1"/>
    <x v="2"/>
  </r>
  <r>
    <s v="ID-2013-75820"/>
    <x v="873"/>
    <d v="2013-06-22T00:00:00"/>
    <x v="0"/>
    <x v="46"/>
    <x v="0"/>
    <s v="Seoul"/>
    <s v="South Korea"/>
    <x v="1"/>
    <x v="9"/>
    <x v="4554"/>
    <x v="2"/>
    <x v="10"/>
    <x v="461"/>
    <n v="152"/>
    <x v="0"/>
    <x v="2"/>
    <n v="-48.66"/>
    <n v="12.04"/>
    <x v="0"/>
    <x v="2"/>
  </r>
  <r>
    <s v="ID-2013-38181"/>
    <x v="873"/>
    <d v="2013-06-24T00:00:00"/>
    <x v="0"/>
    <x v="574"/>
    <x v="2"/>
    <s v="Punjab"/>
    <s v="Pakistan"/>
    <x v="1"/>
    <x v="12"/>
    <x v="4924"/>
    <x v="1"/>
    <x v="7"/>
    <x v="286"/>
    <n v="213"/>
    <x v="0"/>
    <x v="9"/>
    <n v="15.936"/>
    <n v="11.87"/>
    <x v="0"/>
    <x v="2"/>
  </r>
  <r>
    <s v="CA-2013-111682"/>
    <x v="873"/>
    <d v="2013-06-19T00:00:00"/>
    <x v="3"/>
    <x v="88"/>
    <x v="0"/>
    <s v="New York"/>
    <s v="United States"/>
    <x v="6"/>
    <x v="10"/>
    <x v="1512"/>
    <x v="0"/>
    <x v="2"/>
    <x v="1236"/>
    <n v="32"/>
    <x v="3"/>
    <x v="0"/>
    <n v="15.552"/>
    <n v="11.03"/>
    <x v="2"/>
    <x v="2"/>
  </r>
  <r>
    <s v="ID-2013-38181"/>
    <x v="873"/>
    <d v="2013-06-24T00:00:00"/>
    <x v="0"/>
    <x v="574"/>
    <x v="2"/>
    <s v="Punjab"/>
    <s v="Pakistan"/>
    <x v="1"/>
    <x v="12"/>
    <x v="8172"/>
    <x v="2"/>
    <x v="10"/>
    <x v="720"/>
    <n v="167"/>
    <x v="0"/>
    <x v="2"/>
    <n v="-143.49"/>
    <n v="10.37"/>
    <x v="0"/>
    <x v="2"/>
  </r>
  <r>
    <s v="IN-2013-60546"/>
    <x v="873"/>
    <d v="2013-06-24T00:00:00"/>
    <x v="0"/>
    <x v="756"/>
    <x v="0"/>
    <s v="Bangkok"/>
    <s v="Thailand"/>
    <x v="1"/>
    <x v="5"/>
    <x v="4190"/>
    <x v="1"/>
    <x v="3"/>
    <x v="466"/>
    <n v="162"/>
    <x v="0"/>
    <x v="16"/>
    <n v="-2.2572000000000001"/>
    <n v="10.29"/>
    <x v="0"/>
    <x v="2"/>
  </r>
  <r>
    <s v="CA-2013-111682"/>
    <x v="873"/>
    <d v="2013-06-19T00:00:00"/>
    <x v="3"/>
    <x v="88"/>
    <x v="0"/>
    <s v="New York"/>
    <s v="United States"/>
    <x v="6"/>
    <x v="10"/>
    <x v="4500"/>
    <x v="0"/>
    <x v="16"/>
    <x v="2642"/>
    <n v="48"/>
    <x v="2"/>
    <x v="9"/>
    <n v="16.361999999999998"/>
    <n v="10.18"/>
    <x v="2"/>
    <x v="2"/>
  </r>
  <r>
    <s v="ES-2013-5002349"/>
    <x v="873"/>
    <d v="2013-06-20T00:00:00"/>
    <x v="1"/>
    <x v="638"/>
    <x v="0"/>
    <s v="Bremen"/>
    <s v="Germany"/>
    <x v="3"/>
    <x v="6"/>
    <x v="8150"/>
    <x v="0"/>
    <x v="13"/>
    <x v="1330"/>
    <n v="150"/>
    <x v="1"/>
    <x v="0"/>
    <n v="0"/>
    <n v="9.9600000000000009"/>
    <x v="0"/>
    <x v="2"/>
  </r>
  <r>
    <s v="US-2013-131975"/>
    <x v="873"/>
    <d v="2013-06-24T00:00:00"/>
    <x v="0"/>
    <x v="511"/>
    <x v="0"/>
    <s v="Ica"/>
    <s v="Peru"/>
    <x v="5"/>
    <x v="7"/>
    <x v="7645"/>
    <x v="0"/>
    <x v="13"/>
    <x v="1459"/>
    <n v="129"/>
    <x v="6"/>
    <x v="3"/>
    <n v="-51.6"/>
    <n v="9.8699999999999992"/>
    <x v="0"/>
    <x v="2"/>
  </r>
  <r>
    <s v="CA-2013-145842"/>
    <x v="873"/>
    <d v="2013-06-21T00:00:00"/>
    <x v="1"/>
    <x v="309"/>
    <x v="0"/>
    <s v="New York"/>
    <s v="United States"/>
    <x v="6"/>
    <x v="10"/>
    <x v="5433"/>
    <x v="0"/>
    <x v="0"/>
    <x v="2951"/>
    <n v="41"/>
    <x v="1"/>
    <x v="0"/>
    <n v="0.40739999999999998"/>
    <n v="7.81"/>
    <x v="2"/>
    <x v="2"/>
  </r>
  <r>
    <s v="US-2013-119592"/>
    <x v="873"/>
    <d v="2013-06-25T00:00:00"/>
    <x v="0"/>
    <x v="246"/>
    <x v="0"/>
    <s v="La Vega"/>
    <s v="Dominican Republic"/>
    <x v="5"/>
    <x v="8"/>
    <x v="2761"/>
    <x v="1"/>
    <x v="7"/>
    <x v="1902"/>
    <n v="96"/>
    <x v="2"/>
    <x v="9"/>
    <n v="-19.28"/>
    <n v="6.6"/>
    <x v="0"/>
    <x v="2"/>
  </r>
  <r>
    <s v="CA-2013-111682"/>
    <x v="873"/>
    <d v="2013-06-19T00:00:00"/>
    <x v="3"/>
    <x v="88"/>
    <x v="0"/>
    <s v="New York"/>
    <s v="United States"/>
    <x v="6"/>
    <x v="10"/>
    <x v="3009"/>
    <x v="2"/>
    <x v="11"/>
    <x v="2027"/>
    <n v="30"/>
    <x v="0"/>
    <x v="0"/>
    <n v="3.3"/>
    <n v="6.01"/>
    <x v="2"/>
    <x v="2"/>
  </r>
  <r>
    <s v="SF-2013-8510"/>
    <x v="873"/>
    <d v="2013-06-21T00:00:00"/>
    <x v="3"/>
    <x v="343"/>
    <x v="1"/>
    <s v="Gauteng"/>
    <s v="South Africa"/>
    <x v="0"/>
    <x v="0"/>
    <x v="3593"/>
    <x v="0"/>
    <x v="13"/>
    <x v="1205"/>
    <n v="107"/>
    <x v="6"/>
    <x v="0"/>
    <n v="36.36"/>
    <n v="5.96"/>
    <x v="0"/>
    <x v="2"/>
  </r>
  <r>
    <s v="TU-2013-1860"/>
    <x v="873"/>
    <d v="2013-06-25T00:00:00"/>
    <x v="0"/>
    <x v="353"/>
    <x v="0"/>
    <s v="Kocaeli"/>
    <s v="Turkey"/>
    <x v="2"/>
    <x v="2"/>
    <x v="4694"/>
    <x v="2"/>
    <x v="6"/>
    <x v="799"/>
    <n v="97"/>
    <x v="4"/>
    <x v="8"/>
    <n v="-24.347999999999999"/>
    <n v="5.69"/>
    <x v="0"/>
    <x v="2"/>
  </r>
  <r>
    <s v="ID-2013-75820"/>
    <x v="873"/>
    <d v="2013-06-22T00:00:00"/>
    <x v="0"/>
    <x v="46"/>
    <x v="0"/>
    <s v="Seoul"/>
    <s v="South Korea"/>
    <x v="1"/>
    <x v="9"/>
    <x v="5067"/>
    <x v="0"/>
    <x v="2"/>
    <x v="2537"/>
    <n v="76"/>
    <x v="3"/>
    <x v="2"/>
    <n v="-76.275000000000006"/>
    <n v="5.0599999999999996"/>
    <x v="0"/>
    <x v="2"/>
  </r>
  <r>
    <s v="MX-2013-108021"/>
    <x v="873"/>
    <d v="2013-06-20T00:00:00"/>
    <x v="3"/>
    <x v="535"/>
    <x v="0"/>
    <s v="Ouest"/>
    <s v="Haiti"/>
    <x v="5"/>
    <x v="8"/>
    <x v="8104"/>
    <x v="2"/>
    <x v="4"/>
    <x v="334"/>
    <n v="21"/>
    <x v="0"/>
    <x v="13"/>
    <n v="-48.915999999999997"/>
    <n v="4.7"/>
    <x v="1"/>
    <x v="2"/>
  </r>
  <r>
    <s v="ES-2013-2993189"/>
    <x v="873"/>
    <d v="2013-06-23T00:00:00"/>
    <x v="0"/>
    <x v="506"/>
    <x v="0"/>
    <s v="Poitou-Charentes"/>
    <s v="France"/>
    <x v="3"/>
    <x v="6"/>
    <x v="3858"/>
    <x v="0"/>
    <x v="16"/>
    <x v="2333"/>
    <n v="68"/>
    <x v="3"/>
    <x v="0"/>
    <n v="9.4499999999999993"/>
    <n v="4.49"/>
    <x v="0"/>
    <x v="2"/>
  </r>
  <r>
    <s v="TU-2013-1860"/>
    <x v="873"/>
    <d v="2013-06-25T00:00:00"/>
    <x v="0"/>
    <x v="353"/>
    <x v="0"/>
    <s v="Kocaeli"/>
    <s v="Turkey"/>
    <x v="2"/>
    <x v="2"/>
    <x v="4941"/>
    <x v="0"/>
    <x v="16"/>
    <x v="943"/>
    <n v="49"/>
    <x v="2"/>
    <x v="8"/>
    <n v="-12.24"/>
    <n v="4.43"/>
    <x v="0"/>
    <x v="2"/>
  </r>
  <r>
    <s v="ID-2013-73475"/>
    <x v="873"/>
    <d v="2013-06-21T00:00:00"/>
    <x v="3"/>
    <x v="351"/>
    <x v="2"/>
    <s v="Punjab"/>
    <s v="Pakistan"/>
    <x v="1"/>
    <x v="12"/>
    <x v="7351"/>
    <x v="0"/>
    <x v="12"/>
    <x v="2717"/>
    <n v="17"/>
    <x v="1"/>
    <x v="2"/>
    <n v="-7.2450000000000001"/>
    <n v="4.03"/>
    <x v="1"/>
    <x v="2"/>
  </r>
  <r>
    <s v="US-2013-131975"/>
    <x v="873"/>
    <d v="2013-06-24T00:00:00"/>
    <x v="0"/>
    <x v="511"/>
    <x v="0"/>
    <s v="Ica"/>
    <s v="Peru"/>
    <x v="5"/>
    <x v="7"/>
    <x v="622"/>
    <x v="0"/>
    <x v="5"/>
    <x v="316"/>
    <n v="57"/>
    <x v="0"/>
    <x v="3"/>
    <n v="-25.847999999999999"/>
    <n v="3.84"/>
    <x v="0"/>
    <x v="2"/>
  </r>
  <r>
    <s v="ID-2013-60483"/>
    <x v="873"/>
    <d v="2013-06-22T00:00:00"/>
    <x v="0"/>
    <x v="622"/>
    <x v="2"/>
    <s v="Ho Chí Minh City"/>
    <s v="Vietnam"/>
    <x v="1"/>
    <x v="5"/>
    <x v="4163"/>
    <x v="0"/>
    <x v="0"/>
    <x v="512"/>
    <n v="80"/>
    <x v="0"/>
    <x v="11"/>
    <n v="-15.36"/>
    <n v="3.78"/>
    <x v="0"/>
    <x v="2"/>
  </r>
  <r>
    <s v="CA-2013-123512"/>
    <x v="873"/>
    <d v="2013-06-20T00:00:00"/>
    <x v="3"/>
    <x v="189"/>
    <x v="0"/>
    <s v="California"/>
    <s v="United States"/>
    <x v="6"/>
    <x v="11"/>
    <x v="8665"/>
    <x v="0"/>
    <x v="12"/>
    <x v="3606"/>
    <n v="23"/>
    <x v="6"/>
    <x v="0"/>
    <n v="10.8"/>
    <n v="3.7"/>
    <x v="2"/>
    <x v="2"/>
  </r>
  <r>
    <s v="ES-2013-3093926"/>
    <x v="873"/>
    <d v="2013-06-23T00:00:00"/>
    <x v="0"/>
    <x v="356"/>
    <x v="0"/>
    <s v="Lorraine"/>
    <s v="France"/>
    <x v="3"/>
    <x v="6"/>
    <x v="7560"/>
    <x v="0"/>
    <x v="1"/>
    <x v="1300"/>
    <n v="43"/>
    <x v="1"/>
    <x v="0"/>
    <n v="21.42"/>
    <n v="3.63"/>
    <x v="0"/>
    <x v="2"/>
  </r>
  <r>
    <s v="US-2013-137785"/>
    <x v="873"/>
    <d v="2013-06-23T00:00:00"/>
    <x v="0"/>
    <x v="462"/>
    <x v="0"/>
    <s v="Distrito Capital"/>
    <s v="Venezuela"/>
    <x v="5"/>
    <x v="7"/>
    <x v="2073"/>
    <x v="0"/>
    <x v="2"/>
    <x v="1571"/>
    <n v="47"/>
    <x v="5"/>
    <x v="3"/>
    <n v="-8.7919999999999998"/>
    <n v="3.18"/>
    <x v="0"/>
    <x v="2"/>
  </r>
  <r>
    <s v="IN-2013-50753"/>
    <x v="873"/>
    <d v="2013-06-24T00:00:00"/>
    <x v="0"/>
    <x v="214"/>
    <x v="2"/>
    <s v="Andhra Pradesh"/>
    <s v="India"/>
    <x v="1"/>
    <x v="12"/>
    <x v="6093"/>
    <x v="1"/>
    <x v="3"/>
    <x v="2134"/>
    <n v="57"/>
    <x v="1"/>
    <x v="0"/>
    <n v="8.4600000000000009"/>
    <n v="3.15"/>
    <x v="0"/>
    <x v="2"/>
  </r>
  <r>
    <s v="IT-2013-1799384"/>
    <x v="873"/>
    <d v="2013-06-20T00:00:00"/>
    <x v="1"/>
    <x v="544"/>
    <x v="0"/>
    <s v="Lombardy"/>
    <s v="Italy"/>
    <x v="3"/>
    <x v="7"/>
    <x v="1755"/>
    <x v="0"/>
    <x v="0"/>
    <x v="232"/>
    <n v="47"/>
    <x v="2"/>
    <x v="3"/>
    <n v="-19.007999999999999"/>
    <n v="2.77"/>
    <x v="0"/>
    <x v="2"/>
  </r>
  <r>
    <s v="IN-2013-28094"/>
    <x v="873"/>
    <d v="2013-06-22T00:00:00"/>
    <x v="0"/>
    <x v="560"/>
    <x v="2"/>
    <s v="Punjab"/>
    <s v="India"/>
    <x v="1"/>
    <x v="12"/>
    <x v="3777"/>
    <x v="0"/>
    <x v="13"/>
    <x v="301"/>
    <n v="28"/>
    <x v="0"/>
    <x v="0"/>
    <n v="0"/>
    <n v="2.75"/>
    <x v="0"/>
    <x v="2"/>
  </r>
  <r>
    <s v="CA-2013-111682"/>
    <x v="873"/>
    <d v="2013-06-19T00:00:00"/>
    <x v="3"/>
    <x v="88"/>
    <x v="0"/>
    <s v="New York"/>
    <s v="United States"/>
    <x v="6"/>
    <x v="10"/>
    <x v="818"/>
    <x v="0"/>
    <x v="2"/>
    <x v="713"/>
    <n v="15"/>
    <x v="0"/>
    <x v="0"/>
    <n v="6.9888000000000003"/>
    <n v="2.69"/>
    <x v="2"/>
    <x v="2"/>
  </r>
  <r>
    <s v="ES-2013-3051016"/>
    <x v="873"/>
    <d v="2013-06-22T00:00:00"/>
    <x v="0"/>
    <x v="303"/>
    <x v="2"/>
    <s v="Emilia-Romagna"/>
    <s v="Italy"/>
    <x v="3"/>
    <x v="7"/>
    <x v="3379"/>
    <x v="0"/>
    <x v="15"/>
    <x v="2191"/>
    <n v="48"/>
    <x v="1"/>
    <x v="0"/>
    <n v="12.96"/>
    <n v="2.5299999999999998"/>
    <x v="0"/>
    <x v="2"/>
  </r>
  <r>
    <s v="ID-2013-83226"/>
    <x v="873"/>
    <d v="2013-06-24T00:00:00"/>
    <x v="0"/>
    <x v="253"/>
    <x v="1"/>
    <s v="Auckland"/>
    <s v="New Zealand"/>
    <x v="1"/>
    <x v="1"/>
    <x v="8881"/>
    <x v="0"/>
    <x v="2"/>
    <x v="102"/>
    <n v="28"/>
    <x v="0"/>
    <x v="3"/>
    <n v="-4.7640000000000002"/>
    <n v="1.93"/>
    <x v="0"/>
    <x v="2"/>
  </r>
  <r>
    <s v="CA-2013-133613"/>
    <x v="873"/>
    <d v="2013-06-23T00:00:00"/>
    <x v="0"/>
    <x v="144"/>
    <x v="2"/>
    <s v="Connecticut"/>
    <s v="United States"/>
    <x v="6"/>
    <x v="10"/>
    <x v="1012"/>
    <x v="0"/>
    <x v="13"/>
    <x v="865"/>
    <n v="10"/>
    <x v="1"/>
    <x v="0"/>
    <n v="2.8536000000000001"/>
    <n v="1.76"/>
    <x v="1"/>
    <x v="2"/>
  </r>
  <r>
    <s v="ID-2013-83226"/>
    <x v="873"/>
    <d v="2013-06-24T00:00:00"/>
    <x v="0"/>
    <x v="253"/>
    <x v="1"/>
    <s v="Auckland"/>
    <s v="New Zealand"/>
    <x v="1"/>
    <x v="1"/>
    <x v="8882"/>
    <x v="0"/>
    <x v="13"/>
    <x v="499"/>
    <n v="23"/>
    <x v="0"/>
    <x v="3"/>
    <n v="3.7559999999999998"/>
    <n v="1.75"/>
    <x v="0"/>
    <x v="2"/>
  </r>
  <r>
    <s v="SF-2013-8510"/>
    <x v="873"/>
    <d v="2013-06-21T00:00:00"/>
    <x v="3"/>
    <x v="343"/>
    <x v="1"/>
    <s v="Gauteng"/>
    <s v="South Africa"/>
    <x v="0"/>
    <x v="0"/>
    <x v="1475"/>
    <x v="0"/>
    <x v="13"/>
    <x v="228"/>
    <n v="64"/>
    <x v="0"/>
    <x v="0"/>
    <n v="32.1"/>
    <n v="1.75"/>
    <x v="0"/>
    <x v="2"/>
  </r>
  <r>
    <s v="ES-2013-2989764"/>
    <x v="873"/>
    <d v="2013-06-23T00:00:00"/>
    <x v="0"/>
    <x v="182"/>
    <x v="0"/>
    <s v="Provence-Alpes-Côte d'Azur"/>
    <s v="France"/>
    <x v="3"/>
    <x v="6"/>
    <x v="7365"/>
    <x v="0"/>
    <x v="16"/>
    <x v="1075"/>
    <n v="27"/>
    <x v="0"/>
    <x v="0"/>
    <n v="8.64"/>
    <n v="1.58"/>
    <x v="0"/>
    <x v="2"/>
  </r>
  <r>
    <s v="IN-2013-50753"/>
    <x v="873"/>
    <d v="2013-06-24T00:00:00"/>
    <x v="0"/>
    <x v="214"/>
    <x v="2"/>
    <s v="Andhra Pradesh"/>
    <s v="India"/>
    <x v="1"/>
    <x v="12"/>
    <x v="989"/>
    <x v="0"/>
    <x v="12"/>
    <x v="847"/>
    <n v="33"/>
    <x v="2"/>
    <x v="0"/>
    <n v="0.24"/>
    <n v="1.25"/>
    <x v="0"/>
    <x v="2"/>
  </r>
  <r>
    <s v="IN-2013-28094"/>
    <x v="873"/>
    <d v="2013-06-22T00:00:00"/>
    <x v="0"/>
    <x v="560"/>
    <x v="2"/>
    <s v="Punjab"/>
    <s v="India"/>
    <x v="1"/>
    <x v="12"/>
    <x v="6504"/>
    <x v="0"/>
    <x v="16"/>
    <x v="149"/>
    <n v="17"/>
    <x v="0"/>
    <x v="0"/>
    <n v="0.66"/>
    <n v="1.1399999999999999"/>
    <x v="0"/>
    <x v="2"/>
  </r>
  <r>
    <s v="ID-2013-83226"/>
    <x v="873"/>
    <d v="2013-06-24T00:00:00"/>
    <x v="0"/>
    <x v="253"/>
    <x v="1"/>
    <s v="Auckland"/>
    <s v="New Zealand"/>
    <x v="1"/>
    <x v="1"/>
    <x v="8883"/>
    <x v="0"/>
    <x v="12"/>
    <x v="151"/>
    <n v="13"/>
    <x v="0"/>
    <x v="3"/>
    <n v="-4.2480000000000002"/>
    <n v="1.03"/>
    <x v="0"/>
    <x v="2"/>
  </r>
  <r>
    <s v="CA-2013-133613"/>
    <x v="873"/>
    <d v="2013-06-23T00:00:00"/>
    <x v="0"/>
    <x v="144"/>
    <x v="2"/>
    <s v="Connecticut"/>
    <s v="United States"/>
    <x v="6"/>
    <x v="10"/>
    <x v="7192"/>
    <x v="0"/>
    <x v="16"/>
    <x v="3317"/>
    <n v="8"/>
    <x v="0"/>
    <x v="0"/>
    <n v="3.7412000000000001"/>
    <n v="1.01"/>
    <x v="1"/>
    <x v="2"/>
  </r>
  <r>
    <s v="CG-2013-8680"/>
    <x v="873"/>
    <d v="2013-06-22T00:00:00"/>
    <x v="0"/>
    <x v="524"/>
    <x v="0"/>
    <s v="Kasai-Occidental"/>
    <s v="Democratic Republic of the Congo"/>
    <x v="0"/>
    <x v="0"/>
    <x v="5315"/>
    <x v="0"/>
    <x v="15"/>
    <x v="343"/>
    <n v="13"/>
    <x v="4"/>
    <x v="0"/>
    <n v="3.87"/>
    <n v="0.99"/>
    <x v="0"/>
    <x v="2"/>
  </r>
  <r>
    <s v="MX-2013-115175"/>
    <x v="873"/>
    <d v="2013-06-21T00:00:00"/>
    <x v="1"/>
    <x v="564"/>
    <x v="0"/>
    <s v="Yucatán"/>
    <s v="Mexico"/>
    <x v="5"/>
    <x v="3"/>
    <x v="8884"/>
    <x v="0"/>
    <x v="12"/>
    <x v="1365"/>
    <n v="6"/>
    <x v="4"/>
    <x v="0"/>
    <n v="0.68"/>
    <n v="0.79"/>
    <x v="1"/>
    <x v="2"/>
  </r>
  <r>
    <s v="US-2013-131975"/>
    <x v="873"/>
    <d v="2013-06-24T00:00:00"/>
    <x v="0"/>
    <x v="511"/>
    <x v="0"/>
    <s v="Ica"/>
    <s v="Peru"/>
    <x v="5"/>
    <x v="7"/>
    <x v="8274"/>
    <x v="0"/>
    <x v="12"/>
    <x v="1186"/>
    <n v="8"/>
    <x v="0"/>
    <x v="3"/>
    <n v="-3.5920000000000001"/>
    <n v="0.76"/>
    <x v="0"/>
    <x v="2"/>
  </r>
  <r>
    <s v="US-2013-131975"/>
    <x v="873"/>
    <d v="2013-06-24T00:00:00"/>
    <x v="0"/>
    <x v="511"/>
    <x v="0"/>
    <s v="Ica"/>
    <s v="Peru"/>
    <x v="5"/>
    <x v="7"/>
    <x v="840"/>
    <x v="0"/>
    <x v="16"/>
    <x v="1072"/>
    <n v="22"/>
    <x v="2"/>
    <x v="3"/>
    <n v="-13.103999999999999"/>
    <n v="0.66"/>
    <x v="0"/>
    <x v="2"/>
  </r>
  <r>
    <s v="TU-2013-1860"/>
    <x v="873"/>
    <d v="2013-06-25T00:00:00"/>
    <x v="0"/>
    <x v="353"/>
    <x v="0"/>
    <s v="Kocaeli"/>
    <s v="Turkey"/>
    <x v="2"/>
    <x v="2"/>
    <x v="399"/>
    <x v="0"/>
    <x v="16"/>
    <x v="365"/>
    <n v="6"/>
    <x v="2"/>
    <x v="8"/>
    <n v="-7.8479999999999999"/>
    <n v="0.5"/>
    <x v="0"/>
    <x v="2"/>
  </r>
  <r>
    <s v="US-2013-137785"/>
    <x v="873"/>
    <d v="2013-06-23T00:00:00"/>
    <x v="0"/>
    <x v="462"/>
    <x v="0"/>
    <s v="Distrito Capital"/>
    <s v="Venezuela"/>
    <x v="5"/>
    <x v="7"/>
    <x v="4797"/>
    <x v="0"/>
    <x v="0"/>
    <x v="135"/>
    <n v="19"/>
    <x v="4"/>
    <x v="3"/>
    <n v="-0.97599999999999998"/>
    <n v="0.48"/>
    <x v="0"/>
    <x v="2"/>
  </r>
  <r>
    <s v="CA-2013-111682"/>
    <x v="873"/>
    <d v="2013-06-19T00:00:00"/>
    <x v="3"/>
    <x v="88"/>
    <x v="0"/>
    <s v="New York"/>
    <s v="United States"/>
    <x v="6"/>
    <x v="10"/>
    <x v="1502"/>
    <x v="0"/>
    <x v="13"/>
    <x v="1230"/>
    <n v="2"/>
    <x v="4"/>
    <x v="0"/>
    <n v="0.84"/>
    <n v="0.43"/>
    <x v="2"/>
    <x v="2"/>
  </r>
  <r>
    <s v="IN-2013-39231"/>
    <x v="874"/>
    <d v="2013-06-24T00:00:00"/>
    <x v="1"/>
    <x v="479"/>
    <x v="2"/>
    <s v="Tasmania"/>
    <s v="Australia"/>
    <x v="1"/>
    <x v="1"/>
    <x v="1681"/>
    <x v="1"/>
    <x v="7"/>
    <x v="555"/>
    <n v="1652"/>
    <x v="2"/>
    <x v="1"/>
    <n v="55.08"/>
    <n v="170.7"/>
    <x v="0"/>
    <x v="2"/>
  </r>
  <r>
    <s v="ES-2013-4250728"/>
    <x v="874"/>
    <d v="2013-06-22T00:00:00"/>
    <x v="1"/>
    <x v="486"/>
    <x v="2"/>
    <s v="Midi-Pyrénées"/>
    <s v="France"/>
    <x v="3"/>
    <x v="6"/>
    <x v="5587"/>
    <x v="2"/>
    <x v="6"/>
    <x v="1097"/>
    <n v="592"/>
    <x v="11"/>
    <x v="19"/>
    <n v="-642.85199999999998"/>
    <n v="122.65"/>
    <x v="1"/>
    <x v="2"/>
  </r>
  <r>
    <s v="EZ-2013-9740"/>
    <x v="874"/>
    <d v="2013-06-24T00:00:00"/>
    <x v="0"/>
    <x v="676"/>
    <x v="0"/>
    <s v="Prague"/>
    <s v="Czech Republic"/>
    <x v="2"/>
    <x v="2"/>
    <x v="4306"/>
    <x v="2"/>
    <x v="10"/>
    <x v="239"/>
    <n v="911"/>
    <x v="6"/>
    <x v="0"/>
    <n v="227.7"/>
    <n v="101.88"/>
    <x v="0"/>
    <x v="2"/>
  </r>
  <r>
    <s v="ES-2013-2374863"/>
    <x v="874"/>
    <d v="2013-06-24T00:00:00"/>
    <x v="0"/>
    <x v="120"/>
    <x v="0"/>
    <s v="England"/>
    <s v="United Kingdom"/>
    <x v="3"/>
    <x v="3"/>
    <x v="8885"/>
    <x v="1"/>
    <x v="8"/>
    <x v="1671"/>
    <n v="873"/>
    <x v="4"/>
    <x v="0"/>
    <n v="61.08"/>
    <n v="77.89"/>
    <x v="0"/>
    <x v="2"/>
  </r>
  <r>
    <s v="MX-2013-132269"/>
    <x v="874"/>
    <d v="2013-06-23T00:00:00"/>
    <x v="0"/>
    <x v="492"/>
    <x v="0"/>
    <s v="São Paulo"/>
    <s v="Brazil"/>
    <x v="5"/>
    <x v="7"/>
    <x v="8886"/>
    <x v="2"/>
    <x v="6"/>
    <x v="1692"/>
    <n v="448"/>
    <x v="2"/>
    <x v="7"/>
    <n v="178.54272"/>
    <n v="59.64"/>
    <x v="1"/>
    <x v="2"/>
  </r>
  <r>
    <s v="CA-2013-131744"/>
    <x v="874"/>
    <d v="2013-06-21T00:00:00"/>
    <x v="1"/>
    <x v="376"/>
    <x v="2"/>
    <s v="Pennsylvania"/>
    <s v="United States"/>
    <x v="6"/>
    <x v="10"/>
    <x v="2041"/>
    <x v="0"/>
    <x v="5"/>
    <x v="1546"/>
    <n v="454"/>
    <x v="1"/>
    <x v="9"/>
    <n v="90.72"/>
    <n v="56.68"/>
    <x v="1"/>
    <x v="2"/>
  </r>
  <r>
    <s v="RS-2013-1210"/>
    <x v="874"/>
    <d v="2013-06-23T00:00:00"/>
    <x v="1"/>
    <x v="316"/>
    <x v="0"/>
    <s v="Chelyabinsk"/>
    <s v="Russia"/>
    <x v="2"/>
    <x v="2"/>
    <x v="8873"/>
    <x v="1"/>
    <x v="8"/>
    <x v="2647"/>
    <n v="318"/>
    <x v="4"/>
    <x v="0"/>
    <n v="152.66999999999999"/>
    <n v="56.38"/>
    <x v="1"/>
    <x v="2"/>
  </r>
  <r>
    <s v="MX-2013-167059"/>
    <x v="874"/>
    <d v="2013-06-24T00:00:00"/>
    <x v="0"/>
    <x v="165"/>
    <x v="0"/>
    <s v="Campeche"/>
    <s v="Mexico"/>
    <x v="5"/>
    <x v="3"/>
    <x v="2385"/>
    <x v="2"/>
    <x v="6"/>
    <x v="402"/>
    <n v="1008"/>
    <x v="2"/>
    <x v="7"/>
    <n v="68.619680000000002"/>
    <n v="53.36"/>
    <x v="0"/>
    <x v="2"/>
  </r>
  <r>
    <s v="ID-2013-81042"/>
    <x v="874"/>
    <d v="2013-06-24T00:00:00"/>
    <x v="0"/>
    <x v="352"/>
    <x v="0"/>
    <s v="Victoria"/>
    <s v="Australia"/>
    <x v="1"/>
    <x v="1"/>
    <x v="8887"/>
    <x v="2"/>
    <x v="10"/>
    <x v="951"/>
    <n v="403"/>
    <x v="2"/>
    <x v="3"/>
    <n v="-60.527999999999999"/>
    <n v="36.71"/>
    <x v="1"/>
    <x v="2"/>
  </r>
  <r>
    <s v="MX-2013-137799"/>
    <x v="874"/>
    <d v="2013-06-25T00:00:00"/>
    <x v="0"/>
    <x v="163"/>
    <x v="0"/>
    <s v="Tamaulipas"/>
    <s v="Mexico"/>
    <x v="5"/>
    <x v="3"/>
    <x v="7673"/>
    <x v="2"/>
    <x v="11"/>
    <x v="1463"/>
    <n v="684"/>
    <x v="2"/>
    <x v="0"/>
    <n v="328.08"/>
    <n v="35.47"/>
    <x v="0"/>
    <x v="2"/>
  </r>
  <r>
    <s v="ES-2013-4686025"/>
    <x v="874"/>
    <d v="2013-06-21T00:00:00"/>
    <x v="3"/>
    <x v="318"/>
    <x v="0"/>
    <s v="Lazio"/>
    <s v="Italy"/>
    <x v="3"/>
    <x v="7"/>
    <x v="5809"/>
    <x v="1"/>
    <x v="3"/>
    <x v="2696"/>
    <n v="159"/>
    <x v="1"/>
    <x v="0"/>
    <n v="60.39"/>
    <n v="32.17"/>
    <x v="2"/>
    <x v="2"/>
  </r>
  <r>
    <s v="US-2013-163461"/>
    <x v="874"/>
    <d v="2013-06-22T00:00:00"/>
    <x v="3"/>
    <x v="480"/>
    <x v="0"/>
    <s v="Illinois"/>
    <s v="United States"/>
    <x v="6"/>
    <x v="6"/>
    <x v="6683"/>
    <x v="0"/>
    <x v="2"/>
    <x v="3237"/>
    <n v="77"/>
    <x v="0"/>
    <x v="9"/>
    <n v="26.9024"/>
    <n v="24.49"/>
    <x v="1"/>
    <x v="2"/>
  </r>
  <r>
    <s v="MX-2013-168858"/>
    <x v="874"/>
    <d v="2013-06-24T00:00:00"/>
    <x v="0"/>
    <x v="647"/>
    <x v="0"/>
    <s v="Santiago de Cuba"/>
    <s v="Cuba"/>
    <x v="5"/>
    <x v="8"/>
    <x v="3356"/>
    <x v="1"/>
    <x v="9"/>
    <x v="311"/>
    <n v="199"/>
    <x v="0"/>
    <x v="0"/>
    <n v="51.64"/>
    <n v="22.47"/>
    <x v="1"/>
    <x v="2"/>
  </r>
  <r>
    <s v="IN-2013-39231"/>
    <x v="874"/>
    <d v="2013-06-24T00:00:00"/>
    <x v="1"/>
    <x v="479"/>
    <x v="2"/>
    <s v="Tasmania"/>
    <s v="Australia"/>
    <x v="1"/>
    <x v="1"/>
    <x v="4326"/>
    <x v="2"/>
    <x v="4"/>
    <x v="2575"/>
    <n v="217"/>
    <x v="0"/>
    <x v="1"/>
    <n v="57.887999999999998"/>
    <n v="22.01"/>
    <x v="0"/>
    <x v="2"/>
  </r>
  <r>
    <s v="IN-2013-78081"/>
    <x v="874"/>
    <d v="2013-06-23T00:00:00"/>
    <x v="0"/>
    <x v="474"/>
    <x v="0"/>
    <s v="National Capital"/>
    <s v="Philippines"/>
    <x v="1"/>
    <x v="5"/>
    <x v="729"/>
    <x v="2"/>
    <x v="10"/>
    <x v="496"/>
    <n v="382"/>
    <x v="1"/>
    <x v="12"/>
    <n v="91.62"/>
    <n v="17.809999999999999"/>
    <x v="0"/>
    <x v="2"/>
  </r>
  <r>
    <s v="IN-2013-53455"/>
    <x v="874"/>
    <d v="2013-06-23T00:00:00"/>
    <x v="0"/>
    <x v="712"/>
    <x v="0"/>
    <s v="Uttar Pradesh"/>
    <s v="India"/>
    <x v="1"/>
    <x v="12"/>
    <x v="3010"/>
    <x v="2"/>
    <x v="10"/>
    <x v="406"/>
    <n v="179"/>
    <x v="0"/>
    <x v="0"/>
    <n v="43.02"/>
    <n v="12.58"/>
    <x v="0"/>
    <x v="2"/>
  </r>
  <r>
    <s v="IN-2013-39231"/>
    <x v="874"/>
    <d v="2013-06-24T00:00:00"/>
    <x v="1"/>
    <x v="479"/>
    <x v="2"/>
    <s v="Tasmania"/>
    <s v="Australia"/>
    <x v="1"/>
    <x v="1"/>
    <x v="3079"/>
    <x v="0"/>
    <x v="16"/>
    <x v="2067"/>
    <n v="139"/>
    <x v="1"/>
    <x v="1"/>
    <n v="44.694000000000003"/>
    <n v="12.44"/>
    <x v="0"/>
    <x v="2"/>
  </r>
  <r>
    <s v="TU-2013-5490"/>
    <x v="874"/>
    <d v="2013-06-23T00:00:00"/>
    <x v="0"/>
    <x v="254"/>
    <x v="1"/>
    <s v="Istanbul"/>
    <s v="Turkey"/>
    <x v="2"/>
    <x v="2"/>
    <x v="875"/>
    <x v="2"/>
    <x v="10"/>
    <x v="760"/>
    <n v="179"/>
    <x v="6"/>
    <x v="8"/>
    <n v="-152.316"/>
    <n v="11.94"/>
    <x v="0"/>
    <x v="2"/>
  </r>
  <r>
    <s v="TX-2013-5060"/>
    <x v="874"/>
    <d v="2013-06-23T00:00:00"/>
    <x v="0"/>
    <x v="113"/>
    <x v="2"/>
    <s v="Lebap"/>
    <s v="Turkmenistan"/>
    <x v="2"/>
    <x v="2"/>
    <x v="2623"/>
    <x v="2"/>
    <x v="4"/>
    <x v="1844"/>
    <n v="80"/>
    <x v="4"/>
    <x v="13"/>
    <n v="-183.315"/>
    <n v="11.55"/>
    <x v="1"/>
    <x v="2"/>
  </r>
  <r>
    <s v="ID-2013-28339"/>
    <x v="874"/>
    <d v="2013-06-24T00:00:00"/>
    <x v="0"/>
    <x v="411"/>
    <x v="2"/>
    <s v="Sumatera Barat"/>
    <s v="Indonesia"/>
    <x v="1"/>
    <x v="5"/>
    <x v="5397"/>
    <x v="2"/>
    <x v="11"/>
    <x v="1950"/>
    <n v="68"/>
    <x v="1"/>
    <x v="6"/>
    <n v="-40.048200000000001"/>
    <n v="10.56"/>
    <x v="1"/>
    <x v="2"/>
  </r>
  <r>
    <s v="EZ-2013-9740"/>
    <x v="874"/>
    <d v="2013-06-24T00:00:00"/>
    <x v="0"/>
    <x v="676"/>
    <x v="0"/>
    <s v="Prague"/>
    <s v="Czech Republic"/>
    <x v="2"/>
    <x v="2"/>
    <x v="4086"/>
    <x v="0"/>
    <x v="13"/>
    <x v="1929"/>
    <n v="91"/>
    <x v="0"/>
    <x v="0"/>
    <n v="2.7"/>
    <n v="8.76"/>
    <x v="0"/>
    <x v="2"/>
  </r>
  <r>
    <s v="TX-2013-5060"/>
    <x v="874"/>
    <d v="2013-06-23T00:00:00"/>
    <x v="0"/>
    <x v="113"/>
    <x v="2"/>
    <s v="Lebap"/>
    <s v="Turkmenistan"/>
    <x v="2"/>
    <x v="2"/>
    <x v="2375"/>
    <x v="2"/>
    <x v="6"/>
    <x v="400"/>
    <n v="80"/>
    <x v="4"/>
    <x v="13"/>
    <n v="-95.456999999999994"/>
    <n v="8.6999999999999993"/>
    <x v="1"/>
    <x v="2"/>
  </r>
  <r>
    <s v="MX-2013-154956"/>
    <x v="874"/>
    <d v="2013-06-23T00:00:00"/>
    <x v="0"/>
    <x v="108"/>
    <x v="0"/>
    <s v="Guatemala"/>
    <s v="Guatemala"/>
    <x v="5"/>
    <x v="6"/>
    <x v="4175"/>
    <x v="0"/>
    <x v="5"/>
    <x v="2529"/>
    <n v="137"/>
    <x v="1"/>
    <x v="0"/>
    <n v="64.44"/>
    <n v="8.67"/>
    <x v="0"/>
    <x v="2"/>
  </r>
  <r>
    <s v="IN-2013-37124"/>
    <x v="874"/>
    <d v="2013-06-24T00:00:00"/>
    <x v="1"/>
    <x v="153"/>
    <x v="0"/>
    <s v="Bangkok"/>
    <s v="Thailand"/>
    <x v="1"/>
    <x v="5"/>
    <x v="8888"/>
    <x v="2"/>
    <x v="6"/>
    <x v="3186"/>
    <n v="158"/>
    <x v="0"/>
    <x v="18"/>
    <n v="2.4798"/>
    <n v="8.2200000000000006"/>
    <x v="0"/>
    <x v="2"/>
  </r>
  <r>
    <s v="TU-2013-5490"/>
    <x v="874"/>
    <d v="2013-06-23T00:00:00"/>
    <x v="0"/>
    <x v="254"/>
    <x v="1"/>
    <s v="Istanbul"/>
    <s v="Turkey"/>
    <x v="2"/>
    <x v="2"/>
    <x v="7378"/>
    <x v="2"/>
    <x v="4"/>
    <x v="3099"/>
    <n v="101"/>
    <x v="4"/>
    <x v="8"/>
    <n v="-43.091999999999999"/>
    <n v="7.54"/>
    <x v="0"/>
    <x v="2"/>
  </r>
  <r>
    <s v="IN-2013-39231"/>
    <x v="874"/>
    <d v="2013-06-24T00:00:00"/>
    <x v="1"/>
    <x v="479"/>
    <x v="2"/>
    <s v="Tasmania"/>
    <s v="Australia"/>
    <x v="1"/>
    <x v="1"/>
    <x v="4452"/>
    <x v="0"/>
    <x v="16"/>
    <x v="1333"/>
    <n v="47"/>
    <x v="3"/>
    <x v="1"/>
    <n v="18.645"/>
    <n v="5.59"/>
    <x v="0"/>
    <x v="2"/>
  </r>
  <r>
    <s v="IT-2013-4191455"/>
    <x v="874"/>
    <d v="2013-06-25T00:00:00"/>
    <x v="0"/>
    <x v="608"/>
    <x v="0"/>
    <s v="Emilia-Romagna"/>
    <s v="Italy"/>
    <x v="3"/>
    <x v="7"/>
    <x v="1734"/>
    <x v="2"/>
    <x v="10"/>
    <x v="807"/>
    <n v="78"/>
    <x v="0"/>
    <x v="3"/>
    <n v="-46.944000000000003"/>
    <n v="4.8"/>
    <x v="0"/>
    <x v="2"/>
  </r>
  <r>
    <s v="ES-2013-2374863"/>
    <x v="874"/>
    <d v="2013-06-24T00:00:00"/>
    <x v="0"/>
    <x v="120"/>
    <x v="0"/>
    <s v="England"/>
    <s v="United Kingdom"/>
    <x v="3"/>
    <x v="3"/>
    <x v="1342"/>
    <x v="0"/>
    <x v="16"/>
    <x v="1112"/>
    <n v="48"/>
    <x v="2"/>
    <x v="0"/>
    <n v="1.92"/>
    <n v="4.47"/>
    <x v="0"/>
    <x v="2"/>
  </r>
  <r>
    <s v="MO-2013-3840"/>
    <x v="874"/>
    <d v="2013-06-23T00:00:00"/>
    <x v="0"/>
    <x v="552"/>
    <x v="0"/>
    <s v="Grand Casablanca"/>
    <s v="Morocco"/>
    <x v="0"/>
    <x v="0"/>
    <x v="1589"/>
    <x v="0"/>
    <x v="13"/>
    <x v="420"/>
    <n v="30"/>
    <x v="4"/>
    <x v="0"/>
    <n v="4.83"/>
    <n v="4.1399999999999997"/>
    <x v="1"/>
    <x v="2"/>
  </r>
  <r>
    <s v="IN-2013-38314"/>
    <x v="874"/>
    <d v="2013-06-24T00:00:00"/>
    <x v="0"/>
    <x v="326"/>
    <x v="0"/>
    <s v="Yangon"/>
    <s v="Myanmar (Burma)"/>
    <x v="1"/>
    <x v="5"/>
    <x v="51"/>
    <x v="0"/>
    <x v="0"/>
    <x v="49"/>
    <n v="50"/>
    <x v="1"/>
    <x v="11"/>
    <n v="6.0084"/>
    <n v="3.07"/>
    <x v="0"/>
    <x v="2"/>
  </r>
  <r>
    <s v="IN-2013-69240"/>
    <x v="874"/>
    <d v="2013-06-23T00:00:00"/>
    <x v="0"/>
    <x v="722"/>
    <x v="0"/>
    <s v="Beijing"/>
    <s v="China"/>
    <x v="1"/>
    <x v="9"/>
    <x v="1503"/>
    <x v="1"/>
    <x v="3"/>
    <x v="776"/>
    <n v="126"/>
    <x v="3"/>
    <x v="0"/>
    <n v="27.6"/>
    <n v="2.5"/>
    <x v="0"/>
    <x v="2"/>
  </r>
  <r>
    <s v="MX-2013-151057"/>
    <x v="874"/>
    <d v="2013-06-24T00:00:00"/>
    <x v="1"/>
    <x v="77"/>
    <x v="2"/>
    <s v="Chihuahua"/>
    <s v="Mexico"/>
    <x v="5"/>
    <x v="3"/>
    <x v="2618"/>
    <x v="0"/>
    <x v="16"/>
    <x v="1228"/>
    <n v="12"/>
    <x v="0"/>
    <x v="0"/>
    <n v="2.6"/>
    <n v="2.48"/>
    <x v="1"/>
    <x v="2"/>
  </r>
  <r>
    <s v="TU-2013-5490"/>
    <x v="874"/>
    <d v="2013-06-23T00:00:00"/>
    <x v="0"/>
    <x v="254"/>
    <x v="1"/>
    <s v="Istanbul"/>
    <s v="Turkey"/>
    <x v="2"/>
    <x v="2"/>
    <x v="8889"/>
    <x v="2"/>
    <x v="11"/>
    <x v="2881"/>
    <n v="23"/>
    <x v="4"/>
    <x v="8"/>
    <n v="-24.45"/>
    <n v="2.42"/>
    <x v="0"/>
    <x v="2"/>
  </r>
  <r>
    <s v="IN-2013-39231"/>
    <x v="874"/>
    <d v="2013-06-24T00:00:00"/>
    <x v="1"/>
    <x v="479"/>
    <x v="2"/>
    <s v="Tasmania"/>
    <s v="Australia"/>
    <x v="1"/>
    <x v="1"/>
    <x v="3616"/>
    <x v="0"/>
    <x v="12"/>
    <x v="2292"/>
    <n v="27"/>
    <x v="1"/>
    <x v="1"/>
    <n v="-2.6909999999999998"/>
    <n v="2.35"/>
    <x v="0"/>
    <x v="2"/>
  </r>
  <r>
    <s v="IN-2013-38314"/>
    <x v="874"/>
    <d v="2013-06-24T00:00:00"/>
    <x v="0"/>
    <x v="326"/>
    <x v="0"/>
    <s v="Yangon"/>
    <s v="Myanmar (Burma)"/>
    <x v="1"/>
    <x v="5"/>
    <x v="1667"/>
    <x v="0"/>
    <x v="2"/>
    <x v="1326"/>
    <n v="40"/>
    <x v="0"/>
    <x v="11"/>
    <n v="-8.0988000000000007"/>
    <n v="2.08"/>
    <x v="0"/>
    <x v="2"/>
  </r>
  <r>
    <s v="IN-2013-39231"/>
    <x v="874"/>
    <d v="2013-06-24T00:00:00"/>
    <x v="1"/>
    <x v="479"/>
    <x v="2"/>
    <s v="Tasmania"/>
    <s v="Australia"/>
    <x v="1"/>
    <x v="1"/>
    <x v="8890"/>
    <x v="0"/>
    <x v="14"/>
    <x v="219"/>
    <n v="44"/>
    <x v="1"/>
    <x v="1"/>
    <n v="11.087999999999999"/>
    <n v="1.92"/>
    <x v="0"/>
    <x v="2"/>
  </r>
  <r>
    <s v="KZ-2013-3640"/>
    <x v="874"/>
    <d v="2013-06-24T00:00:00"/>
    <x v="0"/>
    <x v="460"/>
    <x v="0"/>
    <s v="Aqmola"/>
    <s v="Kazakhstan"/>
    <x v="2"/>
    <x v="2"/>
    <x v="6030"/>
    <x v="2"/>
    <x v="10"/>
    <x v="542"/>
    <n v="27"/>
    <x v="4"/>
    <x v="13"/>
    <n v="-55.713000000000001"/>
    <n v="1.83"/>
    <x v="0"/>
    <x v="2"/>
  </r>
  <r>
    <s v="IT-2013-4191455"/>
    <x v="874"/>
    <d v="2013-06-25T00:00:00"/>
    <x v="0"/>
    <x v="608"/>
    <x v="0"/>
    <s v="Emilia-Romagna"/>
    <s v="Italy"/>
    <x v="3"/>
    <x v="7"/>
    <x v="1249"/>
    <x v="0"/>
    <x v="16"/>
    <x v="508"/>
    <n v="22"/>
    <x v="1"/>
    <x v="0"/>
    <n v="7.56"/>
    <n v="1.65"/>
    <x v="0"/>
    <x v="2"/>
  </r>
  <r>
    <s v="ES-2013-2374863"/>
    <x v="874"/>
    <d v="2013-06-24T00:00:00"/>
    <x v="0"/>
    <x v="120"/>
    <x v="0"/>
    <s v="England"/>
    <s v="United Kingdom"/>
    <x v="3"/>
    <x v="3"/>
    <x v="82"/>
    <x v="0"/>
    <x v="13"/>
    <x v="80"/>
    <n v="40"/>
    <x v="2"/>
    <x v="0"/>
    <n v="19.68"/>
    <n v="1.48"/>
    <x v="0"/>
    <x v="2"/>
  </r>
  <r>
    <s v="IV-2013-7910"/>
    <x v="874"/>
    <d v="2013-06-23T00:00:00"/>
    <x v="0"/>
    <x v="215"/>
    <x v="1"/>
    <s v="Lagunes"/>
    <s v="Cote d'Ivoire"/>
    <x v="0"/>
    <x v="0"/>
    <x v="2384"/>
    <x v="1"/>
    <x v="3"/>
    <x v="1733"/>
    <n v="34"/>
    <x v="0"/>
    <x v="0"/>
    <n v="8.16"/>
    <n v="1.04"/>
    <x v="0"/>
    <x v="2"/>
  </r>
  <r>
    <s v="EZ-2013-9740"/>
    <x v="874"/>
    <d v="2013-06-24T00:00:00"/>
    <x v="0"/>
    <x v="676"/>
    <x v="0"/>
    <s v="Prague"/>
    <s v="Czech Republic"/>
    <x v="2"/>
    <x v="2"/>
    <x v="2323"/>
    <x v="0"/>
    <x v="16"/>
    <x v="1701"/>
    <n v="13"/>
    <x v="4"/>
    <x v="0"/>
    <n v="5.82"/>
    <n v="0.83"/>
    <x v="0"/>
    <x v="2"/>
  </r>
  <r>
    <s v="CA-2013-131744"/>
    <x v="874"/>
    <d v="2013-06-21T00:00:00"/>
    <x v="1"/>
    <x v="376"/>
    <x v="2"/>
    <s v="Pennsylvania"/>
    <s v="United States"/>
    <x v="6"/>
    <x v="10"/>
    <x v="3906"/>
    <x v="0"/>
    <x v="2"/>
    <x v="2412"/>
    <n v="7"/>
    <x v="0"/>
    <x v="9"/>
    <n v="2.14"/>
    <n v="0.8"/>
    <x v="1"/>
    <x v="2"/>
  </r>
  <r>
    <s v="ES-2013-4686025"/>
    <x v="874"/>
    <d v="2013-06-21T00:00:00"/>
    <x v="3"/>
    <x v="318"/>
    <x v="0"/>
    <s v="Lazio"/>
    <s v="Italy"/>
    <x v="3"/>
    <x v="7"/>
    <x v="4788"/>
    <x v="0"/>
    <x v="15"/>
    <x v="119"/>
    <n v="25"/>
    <x v="1"/>
    <x v="0"/>
    <n v="10.62"/>
    <n v="0.53"/>
    <x v="2"/>
    <x v="2"/>
  </r>
  <r>
    <s v="EZ-2013-9740"/>
    <x v="874"/>
    <d v="2013-06-24T00:00:00"/>
    <x v="0"/>
    <x v="676"/>
    <x v="0"/>
    <s v="Prague"/>
    <s v="Czech Republic"/>
    <x v="2"/>
    <x v="2"/>
    <x v="2146"/>
    <x v="0"/>
    <x v="16"/>
    <x v="1610"/>
    <n v="8"/>
    <x v="4"/>
    <x v="0"/>
    <n v="0.15"/>
    <n v="0.53"/>
    <x v="0"/>
    <x v="2"/>
  </r>
  <r>
    <s v="CA-2013-131744"/>
    <x v="874"/>
    <d v="2013-06-21T00:00:00"/>
    <x v="1"/>
    <x v="376"/>
    <x v="2"/>
    <s v="Pennsylvania"/>
    <s v="United States"/>
    <x v="6"/>
    <x v="10"/>
    <x v="2357"/>
    <x v="0"/>
    <x v="16"/>
    <x v="1721"/>
    <n v="5"/>
    <x v="0"/>
    <x v="13"/>
    <n v="-3.855"/>
    <n v="0.44"/>
    <x v="1"/>
    <x v="2"/>
  </r>
  <r>
    <s v="TX-2013-5060"/>
    <x v="874"/>
    <d v="2013-06-23T00:00:00"/>
    <x v="0"/>
    <x v="113"/>
    <x v="2"/>
    <s v="Lebap"/>
    <s v="Turkmenistan"/>
    <x v="2"/>
    <x v="2"/>
    <x v="546"/>
    <x v="0"/>
    <x v="15"/>
    <x v="51"/>
    <n v="3"/>
    <x v="4"/>
    <x v="13"/>
    <n v="-3.1859999999999999"/>
    <n v="0.22"/>
    <x v="1"/>
    <x v="2"/>
  </r>
  <r>
    <s v="IN-2013-72390"/>
    <x v="875"/>
    <d v="2013-06-22T00:00:00"/>
    <x v="1"/>
    <x v="620"/>
    <x v="0"/>
    <s v="Liaoning"/>
    <s v="China"/>
    <x v="1"/>
    <x v="9"/>
    <x v="4554"/>
    <x v="2"/>
    <x v="10"/>
    <x v="461"/>
    <n v="1063"/>
    <x v="5"/>
    <x v="0"/>
    <n v="361.41"/>
    <n v="304.95"/>
    <x v="2"/>
    <x v="2"/>
  </r>
  <r>
    <s v="UP-2013-1070"/>
    <x v="875"/>
    <d v="2013-06-24T00:00:00"/>
    <x v="0"/>
    <x v="106"/>
    <x v="2"/>
    <s v="Poltava"/>
    <s v="Ukraine"/>
    <x v="2"/>
    <x v="2"/>
    <x v="2608"/>
    <x v="0"/>
    <x v="5"/>
    <x v="1838"/>
    <n v="3955"/>
    <x v="12"/>
    <x v="0"/>
    <n v="1383.9"/>
    <n v="270.64999999999998"/>
    <x v="1"/>
    <x v="2"/>
  </r>
  <r>
    <s v="UP-2013-1070"/>
    <x v="875"/>
    <d v="2013-06-24T00:00:00"/>
    <x v="0"/>
    <x v="106"/>
    <x v="2"/>
    <s v="Poltava"/>
    <s v="Ukraine"/>
    <x v="2"/>
    <x v="2"/>
    <x v="3747"/>
    <x v="1"/>
    <x v="7"/>
    <x v="1771"/>
    <n v="1904"/>
    <x v="2"/>
    <x v="0"/>
    <n v="761.76"/>
    <n v="153.87"/>
    <x v="1"/>
    <x v="2"/>
  </r>
  <r>
    <s v="IN-2013-66923"/>
    <x v="875"/>
    <d v="2013-06-25T00:00:00"/>
    <x v="0"/>
    <x v="105"/>
    <x v="2"/>
    <s v="Western Australia"/>
    <s v="Australia"/>
    <x v="1"/>
    <x v="1"/>
    <x v="4399"/>
    <x v="0"/>
    <x v="0"/>
    <x v="1383"/>
    <n v="809"/>
    <x v="5"/>
    <x v="1"/>
    <n v="161.69999999999999"/>
    <n v="61.05"/>
    <x v="0"/>
    <x v="2"/>
  </r>
  <r>
    <s v="IN-2013-71823"/>
    <x v="875"/>
    <d v="2013-06-23T00:00:00"/>
    <x v="1"/>
    <x v="291"/>
    <x v="1"/>
    <s v="Jawa Tengah"/>
    <s v="Indonesia"/>
    <x v="1"/>
    <x v="5"/>
    <x v="8891"/>
    <x v="2"/>
    <x v="10"/>
    <x v="951"/>
    <n v="279"/>
    <x v="0"/>
    <x v="11"/>
    <n v="47.029800000000002"/>
    <n v="38.380000000000003"/>
    <x v="1"/>
    <x v="2"/>
  </r>
  <r>
    <s v="ID-2013-57473"/>
    <x v="875"/>
    <d v="2013-06-26T00:00:00"/>
    <x v="0"/>
    <x v="556"/>
    <x v="0"/>
    <s v="Seoul"/>
    <s v="South Korea"/>
    <x v="1"/>
    <x v="9"/>
    <x v="5897"/>
    <x v="0"/>
    <x v="0"/>
    <x v="1253"/>
    <n v="258"/>
    <x v="2"/>
    <x v="2"/>
    <n v="-149.52000000000001"/>
    <n v="38.130000000000003"/>
    <x v="3"/>
    <x v="2"/>
  </r>
  <r>
    <s v="MX-2013-109183"/>
    <x v="875"/>
    <d v="2013-06-22T00:00:00"/>
    <x v="1"/>
    <x v="120"/>
    <x v="0"/>
    <s v="Bahia"/>
    <s v="Brazil"/>
    <x v="5"/>
    <x v="7"/>
    <x v="5482"/>
    <x v="0"/>
    <x v="0"/>
    <x v="59"/>
    <n v="171"/>
    <x v="0"/>
    <x v="0"/>
    <n v="0"/>
    <n v="36.590000000000003"/>
    <x v="1"/>
    <x v="2"/>
  </r>
  <r>
    <s v="MX-2013-101868"/>
    <x v="875"/>
    <d v="2013-06-22T00:00:00"/>
    <x v="1"/>
    <x v="169"/>
    <x v="0"/>
    <s v="Camagüey"/>
    <s v="Cuba"/>
    <x v="5"/>
    <x v="8"/>
    <x v="1119"/>
    <x v="2"/>
    <x v="6"/>
    <x v="155"/>
    <n v="599"/>
    <x v="1"/>
    <x v="7"/>
    <n v="196.74024"/>
    <n v="25.95"/>
    <x v="1"/>
    <x v="2"/>
  </r>
  <r>
    <s v="ES-2013-1510295"/>
    <x v="875"/>
    <d v="2013-06-23T00:00:00"/>
    <x v="3"/>
    <x v="380"/>
    <x v="0"/>
    <s v="Lazio"/>
    <s v="Italy"/>
    <x v="3"/>
    <x v="7"/>
    <x v="4008"/>
    <x v="0"/>
    <x v="13"/>
    <x v="1975"/>
    <n v="102"/>
    <x v="5"/>
    <x v="0"/>
    <n v="22.26"/>
    <n v="14.42"/>
    <x v="1"/>
    <x v="2"/>
  </r>
  <r>
    <s v="MX-2013-109449"/>
    <x v="875"/>
    <d v="2013-06-26T00:00:00"/>
    <x v="0"/>
    <x v="188"/>
    <x v="2"/>
    <s v="São Paulo"/>
    <s v="Brazil"/>
    <x v="5"/>
    <x v="7"/>
    <x v="5137"/>
    <x v="0"/>
    <x v="0"/>
    <x v="385"/>
    <n v="108"/>
    <x v="1"/>
    <x v="0"/>
    <n v="21.66"/>
    <n v="13.8"/>
    <x v="3"/>
    <x v="2"/>
  </r>
  <r>
    <s v="IN-2013-66923"/>
    <x v="875"/>
    <d v="2013-06-25T00:00:00"/>
    <x v="0"/>
    <x v="105"/>
    <x v="2"/>
    <s v="Western Australia"/>
    <s v="Australia"/>
    <x v="1"/>
    <x v="1"/>
    <x v="2857"/>
    <x v="2"/>
    <x v="10"/>
    <x v="1765"/>
    <n v="176"/>
    <x v="1"/>
    <x v="1"/>
    <n v="56.735999999999997"/>
    <n v="13.32"/>
    <x v="0"/>
    <x v="2"/>
  </r>
  <r>
    <s v="SO-2013-3080"/>
    <x v="875"/>
    <d v="2013-06-27T00:00:00"/>
    <x v="0"/>
    <x v="391"/>
    <x v="2"/>
    <s v="Banaadir"/>
    <s v="Somalia"/>
    <x v="0"/>
    <x v="0"/>
    <x v="2628"/>
    <x v="2"/>
    <x v="11"/>
    <x v="1848"/>
    <n v="74"/>
    <x v="4"/>
    <x v="0"/>
    <n v="7.38"/>
    <n v="9.35"/>
    <x v="3"/>
    <x v="2"/>
  </r>
  <r>
    <s v="US-2013-153220"/>
    <x v="875"/>
    <d v="2013-06-24T00:00:00"/>
    <x v="0"/>
    <x v="404"/>
    <x v="1"/>
    <s v="San Pedro de Macorís"/>
    <s v="Dominican Republic"/>
    <x v="5"/>
    <x v="8"/>
    <x v="7645"/>
    <x v="0"/>
    <x v="13"/>
    <x v="1459"/>
    <n v="229"/>
    <x v="7"/>
    <x v="9"/>
    <n v="-11.52"/>
    <n v="9.2899999999999991"/>
    <x v="0"/>
    <x v="2"/>
  </r>
  <r>
    <s v="UP-2013-1070"/>
    <x v="875"/>
    <d v="2013-06-24T00:00:00"/>
    <x v="0"/>
    <x v="106"/>
    <x v="2"/>
    <s v="Poltava"/>
    <s v="Ukraine"/>
    <x v="2"/>
    <x v="2"/>
    <x v="637"/>
    <x v="0"/>
    <x v="13"/>
    <x v="197"/>
    <n v="55"/>
    <x v="0"/>
    <x v="0"/>
    <n v="9.24"/>
    <n v="7.68"/>
    <x v="1"/>
    <x v="2"/>
  </r>
  <r>
    <s v="US-2013-153220"/>
    <x v="875"/>
    <d v="2013-06-24T00:00:00"/>
    <x v="0"/>
    <x v="404"/>
    <x v="1"/>
    <s v="San Pedro de Macorís"/>
    <s v="Dominican Republic"/>
    <x v="5"/>
    <x v="8"/>
    <x v="6396"/>
    <x v="2"/>
    <x v="6"/>
    <x v="522"/>
    <n v="158"/>
    <x v="0"/>
    <x v="24"/>
    <n v="23.379359999999998"/>
    <n v="7.44"/>
    <x v="0"/>
    <x v="2"/>
  </r>
  <r>
    <s v="IT-2013-4744502"/>
    <x v="875"/>
    <d v="2013-06-27T00:00:00"/>
    <x v="0"/>
    <x v="302"/>
    <x v="0"/>
    <s v="Dublin"/>
    <s v="Ireland"/>
    <x v="3"/>
    <x v="3"/>
    <x v="5136"/>
    <x v="0"/>
    <x v="16"/>
    <x v="2128"/>
    <n v="49"/>
    <x v="7"/>
    <x v="2"/>
    <n v="-39.6"/>
    <n v="5.49"/>
    <x v="3"/>
    <x v="2"/>
  </r>
  <r>
    <s v="ID-2013-46427"/>
    <x v="875"/>
    <d v="2013-06-24T00:00:00"/>
    <x v="0"/>
    <x v="689"/>
    <x v="2"/>
    <s v="National Capital"/>
    <s v="Philippines"/>
    <x v="1"/>
    <x v="5"/>
    <x v="5761"/>
    <x v="0"/>
    <x v="2"/>
    <x v="712"/>
    <n v="73"/>
    <x v="3"/>
    <x v="4"/>
    <n v="-25.44"/>
    <n v="5.35"/>
    <x v="1"/>
    <x v="2"/>
  </r>
  <r>
    <s v="LH-2013-4520"/>
    <x v="875"/>
    <d v="2013-06-25T00:00:00"/>
    <x v="0"/>
    <x v="52"/>
    <x v="0"/>
    <s v="Klaipeda"/>
    <s v="Lithuania"/>
    <x v="2"/>
    <x v="2"/>
    <x v="3171"/>
    <x v="0"/>
    <x v="16"/>
    <x v="86"/>
    <n v="45"/>
    <x v="12"/>
    <x v="13"/>
    <n v="-67.41"/>
    <n v="4.93"/>
    <x v="1"/>
    <x v="2"/>
  </r>
  <r>
    <s v="IN-2013-66923"/>
    <x v="875"/>
    <d v="2013-06-25T00:00:00"/>
    <x v="0"/>
    <x v="105"/>
    <x v="2"/>
    <s v="Western Australia"/>
    <s v="Australia"/>
    <x v="1"/>
    <x v="1"/>
    <x v="1510"/>
    <x v="0"/>
    <x v="13"/>
    <x v="1177"/>
    <n v="141"/>
    <x v="8"/>
    <x v="1"/>
    <n v="23.436"/>
    <n v="4.5199999999999996"/>
    <x v="0"/>
    <x v="2"/>
  </r>
  <r>
    <s v="ID-2013-57473"/>
    <x v="875"/>
    <d v="2013-06-26T00:00:00"/>
    <x v="0"/>
    <x v="556"/>
    <x v="0"/>
    <s v="Seoul"/>
    <s v="South Korea"/>
    <x v="1"/>
    <x v="9"/>
    <x v="4996"/>
    <x v="0"/>
    <x v="14"/>
    <x v="952"/>
    <n v="26"/>
    <x v="0"/>
    <x v="2"/>
    <n v="-2.58"/>
    <n v="2.95"/>
    <x v="3"/>
    <x v="2"/>
  </r>
  <r>
    <s v="IN-2013-71823"/>
    <x v="875"/>
    <d v="2013-06-23T00:00:00"/>
    <x v="1"/>
    <x v="291"/>
    <x v="1"/>
    <s v="Jawa Tengah"/>
    <s v="Indonesia"/>
    <x v="1"/>
    <x v="5"/>
    <x v="3187"/>
    <x v="0"/>
    <x v="15"/>
    <x v="2114"/>
    <n v="31"/>
    <x v="2"/>
    <x v="6"/>
    <n v="-8.2175999999999991"/>
    <n v="2.81"/>
    <x v="1"/>
    <x v="2"/>
  </r>
  <r>
    <s v="IT-2013-4744502"/>
    <x v="875"/>
    <d v="2013-06-27T00:00:00"/>
    <x v="0"/>
    <x v="302"/>
    <x v="0"/>
    <s v="Dublin"/>
    <s v="Ireland"/>
    <x v="3"/>
    <x v="3"/>
    <x v="5913"/>
    <x v="0"/>
    <x v="2"/>
    <x v="1191"/>
    <n v="14"/>
    <x v="4"/>
    <x v="2"/>
    <n v="-9.81"/>
    <n v="2.08"/>
    <x v="3"/>
    <x v="2"/>
  </r>
  <r>
    <s v="ID-2013-48555"/>
    <x v="875"/>
    <d v="2013-06-25T00:00:00"/>
    <x v="1"/>
    <x v="52"/>
    <x v="0"/>
    <s v="Western Visayas"/>
    <s v="Philippines"/>
    <x v="1"/>
    <x v="5"/>
    <x v="1133"/>
    <x v="0"/>
    <x v="12"/>
    <x v="959"/>
    <n v="15"/>
    <x v="1"/>
    <x v="4"/>
    <n v="-1.1519999999999999"/>
    <n v="1.62"/>
    <x v="0"/>
    <x v="2"/>
  </r>
  <r>
    <s v="CA-2013-105760"/>
    <x v="875"/>
    <d v="2013-06-21T00:00:00"/>
    <x v="3"/>
    <x v="600"/>
    <x v="2"/>
    <s v="California"/>
    <s v="United States"/>
    <x v="6"/>
    <x v="11"/>
    <x v="479"/>
    <x v="0"/>
    <x v="2"/>
    <x v="435"/>
    <n v="17"/>
    <x v="0"/>
    <x v="0"/>
    <n v="8.0464000000000002"/>
    <n v="1.1399999999999999"/>
    <x v="0"/>
    <x v="2"/>
  </r>
  <r>
    <s v="IT-2013-4744502"/>
    <x v="875"/>
    <d v="2013-06-27T00:00:00"/>
    <x v="0"/>
    <x v="302"/>
    <x v="0"/>
    <s v="Dublin"/>
    <s v="Ireland"/>
    <x v="3"/>
    <x v="3"/>
    <x v="1249"/>
    <x v="0"/>
    <x v="16"/>
    <x v="508"/>
    <n v="7"/>
    <x v="0"/>
    <x v="2"/>
    <n v="-2.2200000000000002"/>
    <n v="0.91"/>
    <x v="3"/>
    <x v="2"/>
  </r>
  <r>
    <s v="IN-2013-66923"/>
    <x v="875"/>
    <d v="2013-06-25T00:00:00"/>
    <x v="0"/>
    <x v="105"/>
    <x v="2"/>
    <s v="Western Australia"/>
    <s v="Australia"/>
    <x v="1"/>
    <x v="1"/>
    <x v="39"/>
    <x v="0"/>
    <x v="12"/>
    <x v="37"/>
    <n v="16"/>
    <x v="0"/>
    <x v="1"/>
    <n v="7.2960000000000003"/>
    <n v="0.75"/>
    <x v="0"/>
    <x v="2"/>
  </r>
  <r>
    <s v="ID-2013-48555"/>
    <x v="875"/>
    <d v="2013-06-25T00:00:00"/>
    <x v="1"/>
    <x v="52"/>
    <x v="0"/>
    <s v="Western Visayas"/>
    <s v="Philippines"/>
    <x v="1"/>
    <x v="5"/>
    <x v="1136"/>
    <x v="0"/>
    <x v="12"/>
    <x v="962"/>
    <n v="17"/>
    <x v="1"/>
    <x v="4"/>
    <n v="-4.0095000000000001"/>
    <n v="0.51"/>
    <x v="0"/>
    <x v="2"/>
  </r>
  <r>
    <s v="ID-2013-10006"/>
    <x v="876"/>
    <d v="2013-06-28T00:00:00"/>
    <x v="0"/>
    <x v="676"/>
    <x v="0"/>
    <s v="Jakarta"/>
    <s v="Indonesia"/>
    <x v="1"/>
    <x v="5"/>
    <x v="8216"/>
    <x v="1"/>
    <x v="8"/>
    <x v="367"/>
    <n v="1524"/>
    <x v="6"/>
    <x v="6"/>
    <n v="-575.31420000000003"/>
    <n v="166.65"/>
    <x v="3"/>
    <x v="2"/>
  </r>
  <r>
    <s v="IR-2013-8370"/>
    <x v="876"/>
    <d v="2013-06-23T00:00:00"/>
    <x v="1"/>
    <x v="238"/>
    <x v="0"/>
    <s v="Ardabil"/>
    <s v="Iran"/>
    <x v="2"/>
    <x v="2"/>
    <x v="8635"/>
    <x v="2"/>
    <x v="10"/>
    <x v="479"/>
    <n v="636"/>
    <x v="4"/>
    <x v="0"/>
    <n v="19.079999999999998"/>
    <n v="148.49"/>
    <x v="1"/>
    <x v="2"/>
  </r>
  <r>
    <s v="TO-2013-3630"/>
    <x v="876"/>
    <d v="2013-06-23T00:00:00"/>
    <x v="3"/>
    <x v="542"/>
    <x v="1"/>
    <s v="Maritime"/>
    <s v="Togo"/>
    <x v="0"/>
    <x v="0"/>
    <x v="4019"/>
    <x v="0"/>
    <x v="5"/>
    <x v="1724"/>
    <n v="621"/>
    <x v="0"/>
    <x v="0"/>
    <n v="43.44"/>
    <n v="134.38999999999999"/>
    <x v="0"/>
    <x v="2"/>
  </r>
  <r>
    <s v="MX-2013-114013"/>
    <x v="876"/>
    <d v="2013-06-25T00:00:00"/>
    <x v="1"/>
    <x v="184"/>
    <x v="2"/>
    <s v="Ciego de Ávila"/>
    <s v="Cuba"/>
    <x v="5"/>
    <x v="8"/>
    <x v="3849"/>
    <x v="2"/>
    <x v="10"/>
    <x v="971"/>
    <n v="739"/>
    <x v="8"/>
    <x v="0"/>
    <n v="125.64"/>
    <n v="125.38"/>
    <x v="0"/>
    <x v="2"/>
  </r>
  <r>
    <s v="ES-2013-4145439"/>
    <x v="876"/>
    <d v="2013-06-26T00:00:00"/>
    <x v="0"/>
    <x v="702"/>
    <x v="0"/>
    <s v="Scotland"/>
    <s v="United Kingdom"/>
    <x v="3"/>
    <x v="3"/>
    <x v="8892"/>
    <x v="1"/>
    <x v="8"/>
    <x v="1909"/>
    <n v="899"/>
    <x v="0"/>
    <x v="0"/>
    <n v="395.58"/>
    <n v="65.7"/>
    <x v="0"/>
    <x v="2"/>
  </r>
  <r>
    <s v="ES-2013-2211839"/>
    <x v="876"/>
    <d v="2013-06-27T00:00:00"/>
    <x v="0"/>
    <x v="682"/>
    <x v="0"/>
    <s v="England"/>
    <s v="United Kingdom"/>
    <x v="3"/>
    <x v="3"/>
    <x v="2045"/>
    <x v="1"/>
    <x v="9"/>
    <x v="1550"/>
    <n v="506"/>
    <x v="1"/>
    <x v="0"/>
    <n v="192.42"/>
    <n v="64.569999999999993"/>
    <x v="0"/>
    <x v="2"/>
  </r>
  <r>
    <s v="CA-2013-140081"/>
    <x v="876"/>
    <d v="2013-06-25T00:00:00"/>
    <x v="0"/>
    <x v="711"/>
    <x v="1"/>
    <s v="Pennsylvania"/>
    <s v="United States"/>
    <x v="6"/>
    <x v="10"/>
    <x v="8893"/>
    <x v="0"/>
    <x v="5"/>
    <x v="3641"/>
    <n v="448"/>
    <x v="0"/>
    <x v="9"/>
    <n v="33.577199999999998"/>
    <n v="48.02"/>
    <x v="1"/>
    <x v="2"/>
  </r>
  <r>
    <s v="MX-2013-107405"/>
    <x v="876"/>
    <d v="2013-06-25T00:00:00"/>
    <x v="0"/>
    <x v="621"/>
    <x v="2"/>
    <s v="Jalisco"/>
    <s v="Mexico"/>
    <x v="5"/>
    <x v="3"/>
    <x v="2884"/>
    <x v="2"/>
    <x v="10"/>
    <x v="399"/>
    <n v="487"/>
    <x v="3"/>
    <x v="0"/>
    <n v="209.2"/>
    <n v="45.67"/>
    <x v="1"/>
    <x v="2"/>
  </r>
  <r>
    <s v="ES-2013-4145439"/>
    <x v="876"/>
    <d v="2013-06-26T00:00:00"/>
    <x v="0"/>
    <x v="702"/>
    <x v="0"/>
    <s v="Scotland"/>
    <s v="United Kingdom"/>
    <x v="3"/>
    <x v="3"/>
    <x v="6048"/>
    <x v="1"/>
    <x v="9"/>
    <x v="3087"/>
    <n v="778"/>
    <x v="0"/>
    <x v="0"/>
    <n v="62.22"/>
    <n v="42.74"/>
    <x v="0"/>
    <x v="2"/>
  </r>
  <r>
    <s v="CA-2013-141397"/>
    <x v="876"/>
    <d v="2013-06-22T00:00:00"/>
    <x v="3"/>
    <x v="63"/>
    <x v="0"/>
    <s v="California"/>
    <s v="United States"/>
    <x v="6"/>
    <x v="11"/>
    <x v="3429"/>
    <x v="1"/>
    <x v="7"/>
    <x v="3516"/>
    <n v="162"/>
    <x v="0"/>
    <x v="9"/>
    <n v="-8.0784000000000002"/>
    <n v="41.18"/>
    <x v="2"/>
    <x v="2"/>
  </r>
  <r>
    <s v="US-2013-101532"/>
    <x v="876"/>
    <d v="2013-06-26T00:00:00"/>
    <x v="1"/>
    <x v="726"/>
    <x v="0"/>
    <s v="Francisco Morazán"/>
    <s v="Honduras"/>
    <x v="5"/>
    <x v="6"/>
    <x v="2088"/>
    <x v="2"/>
    <x v="6"/>
    <x v="1579"/>
    <n v="574"/>
    <x v="2"/>
    <x v="14"/>
    <n v="-251.74511999999999"/>
    <n v="34.909999999999997"/>
    <x v="0"/>
    <x v="2"/>
  </r>
  <r>
    <s v="CA-2013-141397"/>
    <x v="876"/>
    <d v="2013-06-22T00:00:00"/>
    <x v="3"/>
    <x v="63"/>
    <x v="0"/>
    <s v="California"/>
    <s v="United States"/>
    <x v="6"/>
    <x v="11"/>
    <x v="788"/>
    <x v="0"/>
    <x v="0"/>
    <x v="687"/>
    <n v="162"/>
    <x v="1"/>
    <x v="0"/>
    <n v="9.7164000000000001"/>
    <n v="24.51"/>
    <x v="2"/>
    <x v="2"/>
  </r>
  <r>
    <s v="ID-2013-53224"/>
    <x v="876"/>
    <d v="2013-06-22T00:00:00"/>
    <x v="3"/>
    <x v="42"/>
    <x v="1"/>
    <s v="National Capital"/>
    <s v="Philippines"/>
    <x v="1"/>
    <x v="5"/>
    <x v="8603"/>
    <x v="0"/>
    <x v="16"/>
    <x v="1702"/>
    <n v="242"/>
    <x v="8"/>
    <x v="17"/>
    <n v="-39.987000000000002"/>
    <n v="19.59"/>
    <x v="1"/>
    <x v="2"/>
  </r>
  <r>
    <s v="BK-2013-5970"/>
    <x v="876"/>
    <d v="2013-06-26T00:00:00"/>
    <x v="0"/>
    <x v="357"/>
    <x v="0"/>
    <s v="Federation of Bosnia and Herzegovina"/>
    <s v="Bosnia and Herzegovina"/>
    <x v="2"/>
    <x v="2"/>
    <x v="581"/>
    <x v="0"/>
    <x v="14"/>
    <x v="526"/>
    <n v="154"/>
    <x v="2"/>
    <x v="0"/>
    <n v="1.44"/>
    <n v="17.690000000000001"/>
    <x v="0"/>
    <x v="2"/>
  </r>
  <r>
    <s v="MX-2013-114013"/>
    <x v="876"/>
    <d v="2013-06-25T00:00:00"/>
    <x v="1"/>
    <x v="184"/>
    <x v="2"/>
    <s v="Ciego de Ávila"/>
    <s v="Cuba"/>
    <x v="5"/>
    <x v="8"/>
    <x v="4461"/>
    <x v="1"/>
    <x v="7"/>
    <x v="681"/>
    <n v="163"/>
    <x v="1"/>
    <x v="0"/>
    <n v="32.520000000000003"/>
    <n v="17.66"/>
    <x v="0"/>
    <x v="2"/>
  </r>
  <r>
    <s v="IN-2013-80202"/>
    <x v="876"/>
    <d v="2013-06-27T00:00:00"/>
    <x v="0"/>
    <x v="683"/>
    <x v="1"/>
    <s v="Wellington"/>
    <s v="New Zealand"/>
    <x v="1"/>
    <x v="1"/>
    <x v="8894"/>
    <x v="2"/>
    <x v="4"/>
    <x v="298"/>
    <n v="328"/>
    <x v="2"/>
    <x v="0"/>
    <n v="91.8"/>
    <n v="16.399999999999999"/>
    <x v="0"/>
    <x v="2"/>
  </r>
  <r>
    <s v="IT-2013-2332242"/>
    <x v="876"/>
    <d v="2013-06-27T00:00:00"/>
    <x v="0"/>
    <x v="289"/>
    <x v="0"/>
    <s v="South Holland"/>
    <s v="Netherlands"/>
    <x v="3"/>
    <x v="6"/>
    <x v="3364"/>
    <x v="0"/>
    <x v="1"/>
    <x v="1505"/>
    <n v="76"/>
    <x v="10"/>
    <x v="2"/>
    <n v="-64.02"/>
    <n v="15.19"/>
    <x v="3"/>
    <x v="2"/>
  </r>
  <r>
    <s v="CA-2013-141397"/>
    <x v="876"/>
    <d v="2013-06-22T00:00:00"/>
    <x v="3"/>
    <x v="63"/>
    <x v="0"/>
    <s v="California"/>
    <s v="United States"/>
    <x v="6"/>
    <x v="11"/>
    <x v="1272"/>
    <x v="0"/>
    <x v="2"/>
    <x v="1057"/>
    <n v="47"/>
    <x v="5"/>
    <x v="0"/>
    <n v="22.444800000000001"/>
    <n v="14.08"/>
    <x v="2"/>
    <x v="2"/>
  </r>
  <r>
    <s v="IN-2013-46966"/>
    <x v="876"/>
    <d v="2013-06-27T00:00:00"/>
    <x v="0"/>
    <x v="426"/>
    <x v="0"/>
    <s v="Hunan"/>
    <s v="China"/>
    <x v="1"/>
    <x v="9"/>
    <x v="3812"/>
    <x v="1"/>
    <x v="7"/>
    <x v="622"/>
    <n v="296"/>
    <x v="3"/>
    <x v="0"/>
    <n v="144.9"/>
    <n v="13.11"/>
    <x v="0"/>
    <x v="2"/>
  </r>
  <r>
    <s v="ES-2013-2211839"/>
    <x v="876"/>
    <d v="2013-06-27T00:00:00"/>
    <x v="0"/>
    <x v="682"/>
    <x v="0"/>
    <s v="England"/>
    <s v="United Kingdom"/>
    <x v="3"/>
    <x v="3"/>
    <x v="7474"/>
    <x v="2"/>
    <x v="4"/>
    <x v="2817"/>
    <n v="228"/>
    <x v="0"/>
    <x v="0"/>
    <n v="114.18"/>
    <n v="12.47"/>
    <x v="0"/>
    <x v="2"/>
  </r>
  <r>
    <s v="BK-2013-5970"/>
    <x v="876"/>
    <d v="2013-06-26T00:00:00"/>
    <x v="0"/>
    <x v="357"/>
    <x v="0"/>
    <s v="Federation of Bosnia and Herzegovina"/>
    <s v="Bosnia and Herzegovina"/>
    <x v="2"/>
    <x v="2"/>
    <x v="5829"/>
    <x v="2"/>
    <x v="10"/>
    <x v="1834"/>
    <n v="177"/>
    <x v="0"/>
    <x v="0"/>
    <n v="70.739999999999995"/>
    <n v="11.45"/>
    <x v="0"/>
    <x v="2"/>
  </r>
  <r>
    <s v="ES-2013-3712216"/>
    <x v="876"/>
    <d v="2013-06-25T00:00:00"/>
    <x v="0"/>
    <x v="238"/>
    <x v="0"/>
    <s v="Emilia-Romagna"/>
    <s v="Italy"/>
    <x v="3"/>
    <x v="7"/>
    <x v="3319"/>
    <x v="0"/>
    <x v="13"/>
    <x v="74"/>
    <n v="100"/>
    <x v="0"/>
    <x v="0"/>
    <n v="32.94"/>
    <n v="10.97"/>
    <x v="0"/>
    <x v="2"/>
  </r>
  <r>
    <s v="US-2013-101532"/>
    <x v="876"/>
    <d v="2013-06-26T00:00:00"/>
    <x v="1"/>
    <x v="726"/>
    <x v="0"/>
    <s v="Francisco Morazán"/>
    <s v="Honduras"/>
    <x v="5"/>
    <x v="6"/>
    <x v="4793"/>
    <x v="1"/>
    <x v="9"/>
    <x v="719"/>
    <n v="99"/>
    <x v="0"/>
    <x v="3"/>
    <n v="-8.3119999999999994"/>
    <n v="10.54"/>
    <x v="0"/>
    <x v="2"/>
  </r>
  <r>
    <s v="ES-2013-3712216"/>
    <x v="876"/>
    <d v="2013-06-25T00:00:00"/>
    <x v="0"/>
    <x v="238"/>
    <x v="0"/>
    <s v="Emilia-Romagna"/>
    <s v="Italy"/>
    <x v="3"/>
    <x v="7"/>
    <x v="7349"/>
    <x v="0"/>
    <x v="1"/>
    <x v="352"/>
    <n v="136"/>
    <x v="2"/>
    <x v="0"/>
    <n v="21.72"/>
    <n v="9.51"/>
    <x v="0"/>
    <x v="2"/>
  </r>
  <r>
    <s v="MX-2013-138261"/>
    <x v="876"/>
    <d v="2013-06-25T00:00:00"/>
    <x v="0"/>
    <x v="366"/>
    <x v="1"/>
    <s v="Mato Grosso do Sul"/>
    <s v="Brazil"/>
    <x v="5"/>
    <x v="7"/>
    <x v="582"/>
    <x v="0"/>
    <x v="1"/>
    <x v="357"/>
    <n v="176"/>
    <x v="6"/>
    <x v="0"/>
    <n v="68.400000000000006"/>
    <n v="8.9499999999999993"/>
    <x v="0"/>
    <x v="2"/>
  </r>
  <r>
    <s v="IT-2013-2332242"/>
    <x v="876"/>
    <d v="2013-06-27T00:00:00"/>
    <x v="0"/>
    <x v="289"/>
    <x v="0"/>
    <s v="South Holland"/>
    <s v="Netherlands"/>
    <x v="3"/>
    <x v="6"/>
    <x v="7112"/>
    <x v="0"/>
    <x v="2"/>
    <x v="3202"/>
    <n v="77"/>
    <x v="1"/>
    <x v="2"/>
    <n v="-63.09"/>
    <n v="8.36"/>
    <x v="3"/>
    <x v="2"/>
  </r>
  <r>
    <s v="ID-2013-53224"/>
    <x v="876"/>
    <d v="2013-06-22T00:00:00"/>
    <x v="3"/>
    <x v="42"/>
    <x v="1"/>
    <s v="National Capital"/>
    <s v="Philippines"/>
    <x v="1"/>
    <x v="5"/>
    <x v="760"/>
    <x v="1"/>
    <x v="3"/>
    <x v="666"/>
    <n v="37"/>
    <x v="0"/>
    <x v="12"/>
    <n v="-0.55500000000000005"/>
    <n v="7.69"/>
    <x v="1"/>
    <x v="2"/>
  </r>
  <r>
    <s v="ES-2013-5176094"/>
    <x v="876"/>
    <d v="2013-06-25T00:00:00"/>
    <x v="0"/>
    <x v="705"/>
    <x v="2"/>
    <s v="Oslo"/>
    <s v="Norway"/>
    <x v="3"/>
    <x v="3"/>
    <x v="8365"/>
    <x v="0"/>
    <x v="13"/>
    <x v="21"/>
    <n v="52"/>
    <x v="4"/>
    <x v="0"/>
    <n v="7.77"/>
    <n v="6.97"/>
    <x v="1"/>
    <x v="2"/>
  </r>
  <r>
    <s v="CA-2013-108581"/>
    <x v="876"/>
    <d v="2013-06-27T00:00:00"/>
    <x v="0"/>
    <x v="285"/>
    <x v="2"/>
    <s v="Texas"/>
    <s v="United States"/>
    <x v="6"/>
    <x v="6"/>
    <x v="3965"/>
    <x v="2"/>
    <x v="11"/>
    <x v="2438"/>
    <n v="96"/>
    <x v="2"/>
    <x v="9"/>
    <n v="26.391200000000001"/>
    <n v="6.92"/>
    <x v="0"/>
    <x v="2"/>
  </r>
  <r>
    <s v="CA-2013-149965"/>
    <x v="876"/>
    <d v="2013-06-26T00:00:00"/>
    <x v="0"/>
    <x v="571"/>
    <x v="2"/>
    <s v="Oklahoma"/>
    <s v="United States"/>
    <x v="6"/>
    <x v="6"/>
    <x v="1029"/>
    <x v="1"/>
    <x v="3"/>
    <x v="881"/>
    <n v="58"/>
    <x v="1"/>
    <x v="0"/>
    <n v="23.652899999999999"/>
    <n v="6.71"/>
    <x v="1"/>
    <x v="2"/>
  </r>
  <r>
    <s v="ES-2013-3712216"/>
    <x v="876"/>
    <d v="2013-06-25T00:00:00"/>
    <x v="0"/>
    <x v="238"/>
    <x v="0"/>
    <s v="Emilia-Romagna"/>
    <s v="Italy"/>
    <x v="3"/>
    <x v="7"/>
    <x v="1613"/>
    <x v="2"/>
    <x v="10"/>
    <x v="1295"/>
    <n v="132"/>
    <x v="1"/>
    <x v="3"/>
    <n v="-61.451999999999998"/>
    <n v="6.44"/>
    <x v="0"/>
    <x v="2"/>
  </r>
  <r>
    <s v="CA-2013-141397"/>
    <x v="876"/>
    <d v="2013-06-22T00:00:00"/>
    <x v="3"/>
    <x v="63"/>
    <x v="0"/>
    <s v="California"/>
    <s v="United States"/>
    <x v="6"/>
    <x v="11"/>
    <x v="1007"/>
    <x v="0"/>
    <x v="5"/>
    <x v="860"/>
    <n v="22"/>
    <x v="0"/>
    <x v="0"/>
    <n v="5.6627999999999998"/>
    <n v="6.18"/>
    <x v="2"/>
    <x v="2"/>
  </r>
  <r>
    <s v="CA-2013-9380"/>
    <x v="876"/>
    <d v="2013-06-25T00:00:00"/>
    <x v="0"/>
    <x v="138"/>
    <x v="0"/>
    <s v="Ontario"/>
    <s v="Canada"/>
    <x v="4"/>
    <x v="4"/>
    <x v="8895"/>
    <x v="0"/>
    <x v="0"/>
    <x v="2772"/>
    <n v="53"/>
    <x v="4"/>
    <x v="0"/>
    <n v="26.64"/>
    <n v="5.99"/>
    <x v="0"/>
    <x v="2"/>
  </r>
  <r>
    <s v="CA-2013-141397"/>
    <x v="876"/>
    <d v="2013-06-22T00:00:00"/>
    <x v="3"/>
    <x v="63"/>
    <x v="0"/>
    <s v="California"/>
    <s v="United States"/>
    <x v="6"/>
    <x v="11"/>
    <x v="727"/>
    <x v="0"/>
    <x v="16"/>
    <x v="643"/>
    <n v="18"/>
    <x v="1"/>
    <x v="9"/>
    <n v="6.4206000000000003"/>
    <n v="5.58"/>
    <x v="2"/>
    <x v="2"/>
  </r>
  <r>
    <s v="MX-2013-138261"/>
    <x v="876"/>
    <d v="2013-06-25T00:00:00"/>
    <x v="0"/>
    <x v="366"/>
    <x v="1"/>
    <s v="Mato Grosso do Sul"/>
    <s v="Brazil"/>
    <x v="5"/>
    <x v="7"/>
    <x v="2767"/>
    <x v="0"/>
    <x v="2"/>
    <x v="1435"/>
    <n v="196"/>
    <x v="11"/>
    <x v="0"/>
    <n v="35.28"/>
    <n v="5.56"/>
    <x v="0"/>
    <x v="2"/>
  </r>
  <r>
    <s v="MX-2013-166149"/>
    <x v="876"/>
    <d v="2013-06-28T00:00:00"/>
    <x v="0"/>
    <x v="661"/>
    <x v="1"/>
    <s v="Zulia"/>
    <s v="Venezuela"/>
    <x v="5"/>
    <x v="7"/>
    <x v="5431"/>
    <x v="0"/>
    <x v="1"/>
    <x v="1316"/>
    <n v="83"/>
    <x v="6"/>
    <x v="3"/>
    <n v="5.52"/>
    <n v="4.4800000000000004"/>
    <x v="0"/>
    <x v="2"/>
  </r>
  <r>
    <s v="ID-2013-53224"/>
    <x v="876"/>
    <d v="2013-06-22T00:00:00"/>
    <x v="3"/>
    <x v="42"/>
    <x v="1"/>
    <s v="National Capital"/>
    <s v="Philippines"/>
    <x v="1"/>
    <x v="5"/>
    <x v="6548"/>
    <x v="0"/>
    <x v="13"/>
    <x v="2104"/>
    <n v="24"/>
    <x v="1"/>
    <x v="4"/>
    <n v="-15.2415"/>
    <n v="4.32"/>
    <x v="1"/>
    <x v="2"/>
  </r>
  <r>
    <s v="IN-2013-80202"/>
    <x v="876"/>
    <d v="2013-06-27T00:00:00"/>
    <x v="0"/>
    <x v="683"/>
    <x v="1"/>
    <s v="Wellington"/>
    <s v="New Zealand"/>
    <x v="1"/>
    <x v="1"/>
    <x v="8896"/>
    <x v="1"/>
    <x v="7"/>
    <x v="622"/>
    <n v="118"/>
    <x v="0"/>
    <x v="0"/>
    <n v="57.96"/>
    <n v="4.3"/>
    <x v="0"/>
    <x v="2"/>
  </r>
  <r>
    <s v="MK-2013-6930"/>
    <x v="876"/>
    <d v="2013-06-25T00:00:00"/>
    <x v="0"/>
    <x v="651"/>
    <x v="0"/>
    <s v="Kumanovo"/>
    <s v="Macedonia"/>
    <x v="2"/>
    <x v="2"/>
    <x v="4838"/>
    <x v="0"/>
    <x v="0"/>
    <x v="1297"/>
    <n v="53"/>
    <x v="0"/>
    <x v="0"/>
    <n v="21.66"/>
    <n v="4.28"/>
    <x v="0"/>
    <x v="2"/>
  </r>
  <r>
    <s v="MX-2013-107405"/>
    <x v="876"/>
    <d v="2013-06-25T00:00:00"/>
    <x v="0"/>
    <x v="621"/>
    <x v="2"/>
    <s v="Jalisco"/>
    <s v="Mexico"/>
    <x v="5"/>
    <x v="3"/>
    <x v="7167"/>
    <x v="0"/>
    <x v="15"/>
    <x v="2794"/>
    <n v="71"/>
    <x v="8"/>
    <x v="0"/>
    <n v="30.6"/>
    <n v="3.68"/>
    <x v="1"/>
    <x v="2"/>
  </r>
  <r>
    <s v="MX-2013-138261"/>
    <x v="876"/>
    <d v="2013-06-25T00:00:00"/>
    <x v="0"/>
    <x v="366"/>
    <x v="1"/>
    <s v="Mato Grosso do Sul"/>
    <s v="Brazil"/>
    <x v="5"/>
    <x v="7"/>
    <x v="4973"/>
    <x v="0"/>
    <x v="2"/>
    <x v="2488"/>
    <n v="35"/>
    <x v="0"/>
    <x v="0"/>
    <n v="9.48"/>
    <n v="3.66"/>
    <x v="0"/>
    <x v="2"/>
  </r>
  <r>
    <s v="RO-2013-8640"/>
    <x v="876"/>
    <d v="2013-06-25T00:00:00"/>
    <x v="0"/>
    <x v="225"/>
    <x v="0"/>
    <s v="Iasi"/>
    <s v="Romania"/>
    <x v="2"/>
    <x v="2"/>
    <x v="6120"/>
    <x v="0"/>
    <x v="13"/>
    <x v="3085"/>
    <n v="48"/>
    <x v="4"/>
    <x v="0"/>
    <n v="9.0299999999999994"/>
    <n v="3.45"/>
    <x v="0"/>
    <x v="2"/>
  </r>
  <r>
    <s v="IR-2013-8370"/>
    <x v="876"/>
    <d v="2013-06-23T00:00:00"/>
    <x v="1"/>
    <x v="238"/>
    <x v="0"/>
    <s v="Ardabil"/>
    <s v="Iran"/>
    <x v="2"/>
    <x v="2"/>
    <x v="4850"/>
    <x v="0"/>
    <x v="16"/>
    <x v="1358"/>
    <n v="23"/>
    <x v="2"/>
    <x v="0"/>
    <n v="9.48"/>
    <n v="3.36"/>
    <x v="1"/>
    <x v="2"/>
  </r>
  <r>
    <s v="CA-2013-152534"/>
    <x v="876"/>
    <d v="2013-06-26T00:00:00"/>
    <x v="1"/>
    <x v="37"/>
    <x v="2"/>
    <s v="California"/>
    <s v="United States"/>
    <x v="6"/>
    <x v="11"/>
    <x v="6841"/>
    <x v="0"/>
    <x v="2"/>
    <x v="3260"/>
    <n v="39"/>
    <x v="6"/>
    <x v="0"/>
    <n v="18.662400000000002"/>
    <n v="3.01"/>
    <x v="0"/>
    <x v="2"/>
  </r>
  <r>
    <s v="CA-2013-140081"/>
    <x v="876"/>
    <d v="2013-06-25T00:00:00"/>
    <x v="0"/>
    <x v="711"/>
    <x v="1"/>
    <s v="Pennsylvania"/>
    <s v="United States"/>
    <x v="6"/>
    <x v="10"/>
    <x v="6895"/>
    <x v="0"/>
    <x v="16"/>
    <x v="3265"/>
    <n v="30"/>
    <x v="6"/>
    <x v="13"/>
    <n v="-21.793199999999999"/>
    <n v="2.97"/>
    <x v="1"/>
    <x v="2"/>
  </r>
  <r>
    <s v="ES-2013-4145439"/>
    <x v="876"/>
    <d v="2013-06-26T00:00:00"/>
    <x v="0"/>
    <x v="702"/>
    <x v="0"/>
    <s v="Scotland"/>
    <s v="United Kingdom"/>
    <x v="3"/>
    <x v="3"/>
    <x v="5879"/>
    <x v="0"/>
    <x v="16"/>
    <x v="508"/>
    <n v="27"/>
    <x v="2"/>
    <x v="0"/>
    <n v="11.28"/>
    <n v="2.67"/>
    <x v="0"/>
    <x v="2"/>
  </r>
  <r>
    <s v="CA-2013-169194"/>
    <x v="876"/>
    <d v="2013-06-26T00:00:00"/>
    <x v="0"/>
    <x v="588"/>
    <x v="0"/>
    <s v="Delaware"/>
    <s v="United States"/>
    <x v="6"/>
    <x v="10"/>
    <x v="3009"/>
    <x v="2"/>
    <x v="11"/>
    <x v="2027"/>
    <n v="45"/>
    <x v="1"/>
    <x v="0"/>
    <n v="4.95"/>
    <n v="2.58"/>
    <x v="0"/>
    <x v="2"/>
  </r>
  <r>
    <s v="MX-2013-114013"/>
    <x v="876"/>
    <d v="2013-06-25T00:00:00"/>
    <x v="1"/>
    <x v="184"/>
    <x v="2"/>
    <s v="Ciego de Ávila"/>
    <s v="Cuba"/>
    <x v="5"/>
    <x v="8"/>
    <x v="5159"/>
    <x v="0"/>
    <x v="12"/>
    <x v="2855"/>
    <n v="24"/>
    <x v="1"/>
    <x v="0"/>
    <n v="1.2"/>
    <n v="2.54"/>
    <x v="0"/>
    <x v="2"/>
  </r>
  <r>
    <s v="CA-2013-140081"/>
    <x v="876"/>
    <d v="2013-06-25T00:00:00"/>
    <x v="0"/>
    <x v="711"/>
    <x v="1"/>
    <s v="Pennsylvania"/>
    <s v="United States"/>
    <x v="6"/>
    <x v="10"/>
    <x v="8897"/>
    <x v="0"/>
    <x v="2"/>
    <x v="3642"/>
    <n v="45"/>
    <x v="7"/>
    <x v="9"/>
    <n v="15.2064"/>
    <n v="2.23"/>
    <x v="1"/>
    <x v="2"/>
  </r>
  <r>
    <s v="IN-2013-80202"/>
    <x v="876"/>
    <d v="2013-06-27T00:00:00"/>
    <x v="0"/>
    <x v="683"/>
    <x v="1"/>
    <s v="Wellington"/>
    <s v="New Zealand"/>
    <x v="1"/>
    <x v="1"/>
    <x v="8898"/>
    <x v="1"/>
    <x v="3"/>
    <x v="1248"/>
    <n v="32"/>
    <x v="0"/>
    <x v="0"/>
    <n v="6.72"/>
    <n v="2.12"/>
    <x v="0"/>
    <x v="2"/>
  </r>
  <r>
    <s v="CA-2013-169194"/>
    <x v="876"/>
    <d v="2013-06-26T00:00:00"/>
    <x v="0"/>
    <x v="588"/>
    <x v="0"/>
    <s v="Delaware"/>
    <s v="United States"/>
    <x v="6"/>
    <x v="10"/>
    <x v="1834"/>
    <x v="2"/>
    <x v="10"/>
    <x v="1430"/>
    <n v="22"/>
    <x v="0"/>
    <x v="0"/>
    <n v="6.1040000000000001"/>
    <n v="1.43"/>
    <x v="0"/>
    <x v="2"/>
  </r>
  <r>
    <s v="ID-2013-10006"/>
    <x v="876"/>
    <d v="2013-06-28T00:00:00"/>
    <x v="0"/>
    <x v="676"/>
    <x v="0"/>
    <s v="Jakarta"/>
    <s v="Indonesia"/>
    <x v="1"/>
    <x v="5"/>
    <x v="5004"/>
    <x v="0"/>
    <x v="12"/>
    <x v="1894"/>
    <n v="14"/>
    <x v="0"/>
    <x v="6"/>
    <n v="-4.8978000000000002"/>
    <n v="1.4"/>
    <x v="3"/>
    <x v="2"/>
  </r>
  <r>
    <s v="IN-2013-77577"/>
    <x v="876"/>
    <d v="2013-06-25T00:00:00"/>
    <x v="0"/>
    <x v="184"/>
    <x v="2"/>
    <s v="Nusa Tenggara Timur"/>
    <s v="Indonesia"/>
    <x v="1"/>
    <x v="5"/>
    <x v="1676"/>
    <x v="1"/>
    <x v="3"/>
    <x v="1334"/>
    <n v="18"/>
    <x v="4"/>
    <x v="16"/>
    <n v="0.73170000000000002"/>
    <n v="1.08"/>
    <x v="0"/>
    <x v="2"/>
  </r>
  <r>
    <s v="CA-2013-140081"/>
    <x v="876"/>
    <d v="2013-06-25T00:00:00"/>
    <x v="0"/>
    <x v="711"/>
    <x v="1"/>
    <s v="Pennsylvania"/>
    <s v="United States"/>
    <x v="6"/>
    <x v="10"/>
    <x v="6841"/>
    <x v="0"/>
    <x v="2"/>
    <x v="3260"/>
    <n v="16"/>
    <x v="1"/>
    <x v="9"/>
    <n v="5.4432"/>
    <n v="1.02"/>
    <x v="1"/>
    <x v="2"/>
  </r>
  <r>
    <s v="MX-2013-114013"/>
    <x v="876"/>
    <d v="2013-06-25T00:00:00"/>
    <x v="1"/>
    <x v="184"/>
    <x v="2"/>
    <s v="Ciego de Ávila"/>
    <s v="Cuba"/>
    <x v="5"/>
    <x v="8"/>
    <x v="3665"/>
    <x v="0"/>
    <x v="0"/>
    <x v="693"/>
    <n v="48"/>
    <x v="5"/>
    <x v="0"/>
    <n v="10.92"/>
    <n v="0.82"/>
    <x v="0"/>
    <x v="2"/>
  </r>
  <r>
    <s v="CA-2013-108581"/>
    <x v="876"/>
    <d v="2013-06-27T00:00:00"/>
    <x v="0"/>
    <x v="285"/>
    <x v="2"/>
    <s v="Texas"/>
    <s v="United States"/>
    <x v="6"/>
    <x v="6"/>
    <x v="7357"/>
    <x v="0"/>
    <x v="2"/>
    <x v="3349"/>
    <n v="10"/>
    <x v="0"/>
    <x v="9"/>
    <n v="3.6288"/>
    <n v="0.61"/>
    <x v="0"/>
    <x v="2"/>
  </r>
  <r>
    <s v="ES-2013-2211839"/>
    <x v="876"/>
    <d v="2013-06-27T00:00:00"/>
    <x v="0"/>
    <x v="682"/>
    <x v="0"/>
    <s v="England"/>
    <s v="United Kingdom"/>
    <x v="3"/>
    <x v="3"/>
    <x v="5463"/>
    <x v="0"/>
    <x v="16"/>
    <x v="570"/>
    <n v="8"/>
    <x v="4"/>
    <x v="0"/>
    <n v="3.36"/>
    <n v="0.51"/>
    <x v="0"/>
    <x v="2"/>
  </r>
  <r>
    <s v="CA-2013-152534"/>
    <x v="876"/>
    <d v="2013-06-26T00:00:00"/>
    <x v="1"/>
    <x v="37"/>
    <x v="2"/>
    <s v="California"/>
    <s v="United States"/>
    <x v="6"/>
    <x v="11"/>
    <x v="2356"/>
    <x v="0"/>
    <x v="13"/>
    <x v="1720"/>
    <n v="5"/>
    <x v="0"/>
    <x v="0"/>
    <n v="1.3415999999999999"/>
    <n v="0.45"/>
    <x v="0"/>
    <x v="2"/>
  </r>
  <r>
    <s v="CA-2013-149965"/>
    <x v="876"/>
    <d v="2013-06-26T00:00:00"/>
    <x v="0"/>
    <x v="571"/>
    <x v="2"/>
    <s v="Oklahoma"/>
    <s v="United States"/>
    <x v="6"/>
    <x v="6"/>
    <x v="962"/>
    <x v="2"/>
    <x v="11"/>
    <x v="824"/>
    <n v="7"/>
    <x v="4"/>
    <x v="0"/>
    <n v="0.55200000000000005"/>
    <n v="0.42"/>
    <x v="1"/>
    <x v="2"/>
  </r>
  <r>
    <s v="ID-2013-77269"/>
    <x v="876"/>
    <d v="2013-06-24T00:00:00"/>
    <x v="3"/>
    <x v="449"/>
    <x v="0"/>
    <s v="Jawa Timur"/>
    <s v="Indonesia"/>
    <x v="1"/>
    <x v="5"/>
    <x v="2653"/>
    <x v="0"/>
    <x v="15"/>
    <x v="977"/>
    <n v="45"/>
    <x v="6"/>
    <x v="6"/>
    <n v="-5.202"/>
    <n v="0.41"/>
    <x v="0"/>
    <x v="2"/>
  </r>
  <r>
    <s v="IN-2013-39413"/>
    <x v="877"/>
    <d v="2013-06-26T00:00:00"/>
    <x v="0"/>
    <x v="559"/>
    <x v="0"/>
    <s v="Saitama"/>
    <s v="Japan"/>
    <x v="1"/>
    <x v="9"/>
    <x v="3312"/>
    <x v="2"/>
    <x v="6"/>
    <x v="185"/>
    <n v="790"/>
    <x v="1"/>
    <x v="0"/>
    <n v="229.05"/>
    <n v="119.7"/>
    <x v="1"/>
    <x v="2"/>
  </r>
  <r>
    <s v="CA-2013-119865"/>
    <x v="877"/>
    <d v="2013-06-27T00:00:00"/>
    <x v="0"/>
    <x v="492"/>
    <x v="0"/>
    <s v="New York"/>
    <s v="United States"/>
    <x v="6"/>
    <x v="10"/>
    <x v="2228"/>
    <x v="1"/>
    <x v="9"/>
    <x v="1648"/>
    <n v="354"/>
    <x v="0"/>
    <x v="9"/>
    <n v="-44.195999999999998"/>
    <n v="48.18"/>
    <x v="1"/>
    <x v="2"/>
  </r>
  <r>
    <s v="ML-2013-5500"/>
    <x v="877"/>
    <d v="2013-06-26T00:00:00"/>
    <x v="1"/>
    <x v="443"/>
    <x v="1"/>
    <s v="Bamako"/>
    <s v="Mali"/>
    <x v="0"/>
    <x v="0"/>
    <x v="4292"/>
    <x v="1"/>
    <x v="9"/>
    <x v="994"/>
    <n v="249"/>
    <x v="0"/>
    <x v="0"/>
    <n v="19.86"/>
    <n v="25.47"/>
    <x v="0"/>
    <x v="2"/>
  </r>
  <r>
    <s v="TU-2013-3960"/>
    <x v="877"/>
    <d v="2013-06-26T00:00:00"/>
    <x v="1"/>
    <x v="607"/>
    <x v="0"/>
    <s v="Istanbul"/>
    <s v="Turkey"/>
    <x v="2"/>
    <x v="2"/>
    <x v="8899"/>
    <x v="1"/>
    <x v="7"/>
    <x v="1771"/>
    <n v="188"/>
    <x v="4"/>
    <x v="8"/>
    <n v="-51.857999999999997"/>
    <n v="17.8"/>
    <x v="1"/>
    <x v="2"/>
  </r>
  <r>
    <s v="IT-2013-1127161"/>
    <x v="877"/>
    <d v="2013-06-29T00:00:00"/>
    <x v="0"/>
    <x v="406"/>
    <x v="0"/>
    <s v="Pays de la Loire"/>
    <s v="France"/>
    <x v="3"/>
    <x v="6"/>
    <x v="8900"/>
    <x v="2"/>
    <x v="6"/>
    <x v="1255"/>
    <n v="383"/>
    <x v="1"/>
    <x v="17"/>
    <n v="-4.5540000000000003"/>
    <n v="15.7"/>
    <x v="3"/>
    <x v="2"/>
  </r>
  <r>
    <s v="CA-2013-119865"/>
    <x v="877"/>
    <d v="2013-06-27T00:00:00"/>
    <x v="0"/>
    <x v="492"/>
    <x v="0"/>
    <s v="New York"/>
    <s v="United States"/>
    <x v="6"/>
    <x v="10"/>
    <x v="964"/>
    <x v="0"/>
    <x v="16"/>
    <x v="826"/>
    <n v="186"/>
    <x v="6"/>
    <x v="9"/>
    <n v="60.4968"/>
    <n v="15.46"/>
    <x v="1"/>
    <x v="2"/>
  </r>
  <r>
    <s v="ML-2013-5500"/>
    <x v="877"/>
    <d v="2013-06-26T00:00:00"/>
    <x v="1"/>
    <x v="443"/>
    <x v="1"/>
    <s v="Bamako"/>
    <s v="Mali"/>
    <x v="0"/>
    <x v="0"/>
    <x v="5729"/>
    <x v="2"/>
    <x v="6"/>
    <x v="935"/>
    <n v="147"/>
    <x v="4"/>
    <x v="0"/>
    <n v="16.14"/>
    <n v="14.26"/>
    <x v="0"/>
    <x v="2"/>
  </r>
  <r>
    <s v="CG-2013-3060"/>
    <x v="877"/>
    <d v="2013-06-25T00:00:00"/>
    <x v="3"/>
    <x v="292"/>
    <x v="0"/>
    <s v="Katanga"/>
    <s v="Democratic Republic of the Congo"/>
    <x v="0"/>
    <x v="0"/>
    <x v="6202"/>
    <x v="0"/>
    <x v="16"/>
    <x v="1737"/>
    <n v="60"/>
    <x v="0"/>
    <x v="0"/>
    <n v="11.4"/>
    <n v="12.39"/>
    <x v="1"/>
    <x v="2"/>
  </r>
  <r>
    <s v="TU-2013-9190"/>
    <x v="877"/>
    <d v="2013-06-28T00:00:00"/>
    <x v="0"/>
    <x v="713"/>
    <x v="2"/>
    <s v="Samsun"/>
    <s v="Turkey"/>
    <x v="2"/>
    <x v="2"/>
    <x v="404"/>
    <x v="1"/>
    <x v="9"/>
    <x v="369"/>
    <n v="174"/>
    <x v="4"/>
    <x v="8"/>
    <n v="-82.853999999999999"/>
    <n v="11.9"/>
    <x v="0"/>
    <x v="2"/>
  </r>
  <r>
    <s v="MO-2013-5330"/>
    <x v="877"/>
    <d v="2013-06-27T00:00:00"/>
    <x v="1"/>
    <x v="27"/>
    <x v="1"/>
    <s v="Grand Casablanca"/>
    <s v="Morocco"/>
    <x v="0"/>
    <x v="0"/>
    <x v="702"/>
    <x v="0"/>
    <x v="16"/>
    <x v="624"/>
    <n v="99"/>
    <x v="0"/>
    <x v="0"/>
    <n v="10.8"/>
    <n v="10.84"/>
    <x v="0"/>
    <x v="2"/>
  </r>
  <r>
    <s v="PL-2013-120"/>
    <x v="877"/>
    <d v="2013-06-25T00:00:00"/>
    <x v="3"/>
    <x v="211"/>
    <x v="2"/>
    <s v="Masovia"/>
    <s v="Poland"/>
    <x v="2"/>
    <x v="2"/>
    <x v="6014"/>
    <x v="0"/>
    <x v="1"/>
    <x v="3076"/>
    <n v="23"/>
    <x v="4"/>
    <x v="0"/>
    <n v="11.1"/>
    <n v="10.5"/>
    <x v="2"/>
    <x v="2"/>
  </r>
  <r>
    <s v="IN-2013-39413"/>
    <x v="877"/>
    <d v="2013-06-26T00:00:00"/>
    <x v="0"/>
    <x v="559"/>
    <x v="0"/>
    <s v="Saitama"/>
    <s v="Japan"/>
    <x v="1"/>
    <x v="9"/>
    <x v="5456"/>
    <x v="0"/>
    <x v="13"/>
    <x v="2013"/>
    <n v="52"/>
    <x v="4"/>
    <x v="0"/>
    <n v="19.59"/>
    <n v="9.44"/>
    <x v="1"/>
    <x v="2"/>
  </r>
  <r>
    <s v="MO-2013-5330"/>
    <x v="877"/>
    <d v="2013-06-27T00:00:00"/>
    <x v="1"/>
    <x v="27"/>
    <x v="1"/>
    <s v="Grand Casablanca"/>
    <s v="Morocco"/>
    <x v="0"/>
    <x v="0"/>
    <x v="637"/>
    <x v="0"/>
    <x v="13"/>
    <x v="197"/>
    <n v="273"/>
    <x v="9"/>
    <x v="0"/>
    <n v="46.2"/>
    <n v="8.8699999999999992"/>
    <x v="0"/>
    <x v="2"/>
  </r>
  <r>
    <s v="MX-2013-145240"/>
    <x v="877"/>
    <d v="2013-06-24T00:00:00"/>
    <x v="1"/>
    <x v="287"/>
    <x v="0"/>
    <s v="Managua"/>
    <s v="Nicaragua"/>
    <x v="5"/>
    <x v="6"/>
    <x v="3993"/>
    <x v="0"/>
    <x v="15"/>
    <x v="25"/>
    <n v="42"/>
    <x v="6"/>
    <x v="0"/>
    <n v="6.24"/>
    <n v="7.64"/>
    <x v="1"/>
    <x v="2"/>
  </r>
  <r>
    <s v="IN-2013-29326"/>
    <x v="877"/>
    <d v="2013-06-27T00:00:00"/>
    <x v="0"/>
    <x v="120"/>
    <x v="0"/>
    <s v="Maharashtra"/>
    <s v="India"/>
    <x v="1"/>
    <x v="12"/>
    <x v="5928"/>
    <x v="2"/>
    <x v="10"/>
    <x v="127"/>
    <n v="73"/>
    <x v="4"/>
    <x v="0"/>
    <n v="2.19"/>
    <n v="6.07"/>
    <x v="0"/>
    <x v="2"/>
  </r>
  <r>
    <s v="ML-2013-5500"/>
    <x v="877"/>
    <d v="2013-06-26T00:00:00"/>
    <x v="1"/>
    <x v="443"/>
    <x v="1"/>
    <s v="Bamako"/>
    <s v="Mali"/>
    <x v="0"/>
    <x v="0"/>
    <x v="1694"/>
    <x v="0"/>
    <x v="16"/>
    <x v="1032"/>
    <n v="49"/>
    <x v="4"/>
    <x v="0"/>
    <n v="19.68"/>
    <n v="4.7300000000000004"/>
    <x v="0"/>
    <x v="2"/>
  </r>
  <r>
    <s v="MX-2013-167612"/>
    <x v="877"/>
    <d v="2013-06-26T00:00:00"/>
    <x v="0"/>
    <x v="750"/>
    <x v="0"/>
    <s v="Santa Catarina"/>
    <s v="Brazil"/>
    <x v="5"/>
    <x v="7"/>
    <x v="73"/>
    <x v="0"/>
    <x v="15"/>
    <x v="71"/>
    <n v="43"/>
    <x v="2"/>
    <x v="0"/>
    <n v="6"/>
    <n v="4.43"/>
    <x v="1"/>
    <x v="2"/>
  </r>
  <r>
    <s v="US-2013-110366"/>
    <x v="877"/>
    <d v="2013-06-24T00:00:00"/>
    <x v="1"/>
    <x v="66"/>
    <x v="1"/>
    <s v="Cortés"/>
    <s v="Honduras"/>
    <x v="5"/>
    <x v="6"/>
    <x v="2234"/>
    <x v="0"/>
    <x v="1"/>
    <x v="1439"/>
    <n v="41"/>
    <x v="1"/>
    <x v="3"/>
    <n v="-5.52"/>
    <n v="4.3899999999999997"/>
    <x v="1"/>
    <x v="2"/>
  </r>
  <r>
    <s v="ML-2013-5500"/>
    <x v="877"/>
    <d v="2013-06-26T00:00:00"/>
    <x v="1"/>
    <x v="443"/>
    <x v="1"/>
    <s v="Bamako"/>
    <s v="Mali"/>
    <x v="0"/>
    <x v="0"/>
    <x v="7281"/>
    <x v="0"/>
    <x v="13"/>
    <x v="270"/>
    <n v="54"/>
    <x v="4"/>
    <x v="0"/>
    <n v="12.39"/>
    <n v="4.18"/>
    <x v="0"/>
    <x v="2"/>
  </r>
  <r>
    <s v="ML-2013-5500"/>
    <x v="877"/>
    <d v="2013-06-26T00:00:00"/>
    <x v="1"/>
    <x v="443"/>
    <x v="1"/>
    <s v="Bamako"/>
    <s v="Mali"/>
    <x v="0"/>
    <x v="0"/>
    <x v="6217"/>
    <x v="0"/>
    <x v="5"/>
    <x v="443"/>
    <n v="139"/>
    <x v="0"/>
    <x v="0"/>
    <n v="54.24"/>
    <n v="4.0599999999999996"/>
    <x v="0"/>
    <x v="2"/>
  </r>
  <r>
    <s v="MX-2013-167612"/>
    <x v="877"/>
    <d v="2013-06-26T00:00:00"/>
    <x v="0"/>
    <x v="750"/>
    <x v="0"/>
    <s v="Santa Catarina"/>
    <s v="Brazil"/>
    <x v="5"/>
    <x v="7"/>
    <x v="4568"/>
    <x v="0"/>
    <x v="15"/>
    <x v="1182"/>
    <n v="33"/>
    <x v="1"/>
    <x v="0"/>
    <n v="9.06"/>
    <n v="3.56"/>
    <x v="1"/>
    <x v="2"/>
  </r>
  <r>
    <s v="MO-2013-5330"/>
    <x v="877"/>
    <d v="2013-06-27T00:00:00"/>
    <x v="1"/>
    <x v="27"/>
    <x v="1"/>
    <s v="Grand Casablanca"/>
    <s v="Morocco"/>
    <x v="0"/>
    <x v="0"/>
    <x v="1447"/>
    <x v="0"/>
    <x v="16"/>
    <x v="1192"/>
    <n v="29"/>
    <x v="0"/>
    <x v="0"/>
    <n v="1.44"/>
    <n v="3.17"/>
    <x v="0"/>
    <x v="2"/>
  </r>
  <r>
    <s v="TU-2013-9240"/>
    <x v="877"/>
    <d v="2013-06-29T00:00:00"/>
    <x v="0"/>
    <x v="456"/>
    <x v="0"/>
    <s v="Afyonkarahisar"/>
    <s v="Turkey"/>
    <x v="2"/>
    <x v="2"/>
    <x v="3527"/>
    <x v="0"/>
    <x v="16"/>
    <x v="1702"/>
    <n v="25"/>
    <x v="0"/>
    <x v="8"/>
    <n v="-12.023999999999999"/>
    <n v="2.5299999999999998"/>
    <x v="0"/>
    <x v="2"/>
  </r>
  <r>
    <s v="EG-2013-7220"/>
    <x v="877"/>
    <d v="2013-06-27T00:00:00"/>
    <x v="0"/>
    <x v="698"/>
    <x v="0"/>
    <s v="Al Iskandariyah"/>
    <s v="Egypt"/>
    <x v="0"/>
    <x v="0"/>
    <x v="3139"/>
    <x v="0"/>
    <x v="13"/>
    <x v="1162"/>
    <n v="24"/>
    <x v="4"/>
    <x v="0"/>
    <n v="9.7200000000000006"/>
    <n v="2.4300000000000002"/>
    <x v="0"/>
    <x v="2"/>
  </r>
  <r>
    <s v="TU-2013-9190"/>
    <x v="877"/>
    <d v="2013-06-28T00:00:00"/>
    <x v="0"/>
    <x v="713"/>
    <x v="2"/>
    <s v="Samsun"/>
    <s v="Turkey"/>
    <x v="2"/>
    <x v="2"/>
    <x v="481"/>
    <x v="0"/>
    <x v="0"/>
    <x v="437"/>
    <n v="20"/>
    <x v="4"/>
    <x v="8"/>
    <n v="-7.3559999999999999"/>
    <n v="2.23"/>
    <x v="0"/>
    <x v="2"/>
  </r>
  <r>
    <s v="PL-2013-120"/>
    <x v="877"/>
    <d v="2013-06-25T00:00:00"/>
    <x v="3"/>
    <x v="211"/>
    <x v="2"/>
    <s v="Masovia"/>
    <s v="Poland"/>
    <x v="2"/>
    <x v="2"/>
    <x v="1447"/>
    <x v="0"/>
    <x v="16"/>
    <x v="1192"/>
    <n v="29"/>
    <x v="0"/>
    <x v="0"/>
    <n v="1.44"/>
    <n v="2.09"/>
    <x v="2"/>
    <x v="2"/>
  </r>
  <r>
    <s v="CA-2013-119865"/>
    <x v="877"/>
    <d v="2013-06-27T00:00:00"/>
    <x v="0"/>
    <x v="492"/>
    <x v="0"/>
    <s v="New York"/>
    <s v="United States"/>
    <x v="6"/>
    <x v="10"/>
    <x v="2617"/>
    <x v="0"/>
    <x v="16"/>
    <x v="1842"/>
    <n v="37"/>
    <x v="3"/>
    <x v="9"/>
    <n v="12.795999999999999"/>
    <n v="2.02"/>
    <x v="1"/>
    <x v="2"/>
  </r>
  <r>
    <s v="IN-2013-39413"/>
    <x v="877"/>
    <d v="2013-06-26T00:00:00"/>
    <x v="0"/>
    <x v="559"/>
    <x v="0"/>
    <s v="Saitama"/>
    <s v="Japan"/>
    <x v="1"/>
    <x v="9"/>
    <x v="8901"/>
    <x v="0"/>
    <x v="12"/>
    <x v="606"/>
    <n v="12"/>
    <x v="0"/>
    <x v="0"/>
    <n v="5.04"/>
    <n v="1.46"/>
    <x v="1"/>
    <x v="2"/>
  </r>
  <r>
    <s v="TU-2013-9190"/>
    <x v="877"/>
    <d v="2013-06-28T00:00:00"/>
    <x v="0"/>
    <x v="713"/>
    <x v="2"/>
    <s v="Samsun"/>
    <s v="Turkey"/>
    <x v="2"/>
    <x v="2"/>
    <x v="5546"/>
    <x v="0"/>
    <x v="16"/>
    <x v="533"/>
    <n v="21"/>
    <x v="7"/>
    <x v="8"/>
    <n v="-18.431999999999999"/>
    <n v="1.24"/>
    <x v="0"/>
    <x v="2"/>
  </r>
  <r>
    <s v="MX-2013-167612"/>
    <x v="877"/>
    <d v="2013-06-26T00:00:00"/>
    <x v="0"/>
    <x v="750"/>
    <x v="0"/>
    <s v="Santa Catarina"/>
    <s v="Brazil"/>
    <x v="5"/>
    <x v="7"/>
    <x v="7167"/>
    <x v="0"/>
    <x v="15"/>
    <x v="2794"/>
    <n v="8"/>
    <x v="4"/>
    <x v="0"/>
    <n v="3.4"/>
    <n v="1.0900000000000001"/>
    <x v="1"/>
    <x v="2"/>
  </r>
  <r>
    <s v="MO-2013-5330"/>
    <x v="877"/>
    <d v="2013-06-27T00:00:00"/>
    <x v="1"/>
    <x v="27"/>
    <x v="1"/>
    <s v="Grand Casablanca"/>
    <s v="Morocco"/>
    <x v="0"/>
    <x v="0"/>
    <x v="1460"/>
    <x v="0"/>
    <x v="16"/>
    <x v="1202"/>
    <n v="6"/>
    <x v="4"/>
    <x v="0"/>
    <n v="1.65"/>
    <n v="0.62"/>
    <x v="0"/>
    <x v="2"/>
  </r>
  <r>
    <s v="TU-2013-9240"/>
    <x v="877"/>
    <d v="2013-06-29T00:00:00"/>
    <x v="0"/>
    <x v="456"/>
    <x v="0"/>
    <s v="Afyonkarahisar"/>
    <s v="Turkey"/>
    <x v="2"/>
    <x v="2"/>
    <x v="3935"/>
    <x v="0"/>
    <x v="16"/>
    <x v="1226"/>
    <n v="2"/>
    <x v="4"/>
    <x v="8"/>
    <n v="-3.4319999999999999"/>
    <n v="0.2"/>
    <x v="0"/>
    <x v="2"/>
  </r>
  <r>
    <s v="CA-2013-168361"/>
    <x v="877"/>
    <d v="2013-06-26T00:00:00"/>
    <x v="0"/>
    <x v="594"/>
    <x v="2"/>
    <s v="Illinois"/>
    <s v="United States"/>
    <x v="6"/>
    <x v="6"/>
    <x v="4467"/>
    <x v="0"/>
    <x v="16"/>
    <x v="2629"/>
    <n v="1"/>
    <x v="4"/>
    <x v="10"/>
    <n v="-1.3375999999999999"/>
    <n v="0.06"/>
    <x v="0"/>
    <x v="2"/>
  </r>
  <r>
    <s v="ES-2013-3150546"/>
    <x v="878"/>
    <d v="2013-06-26T00:00:00"/>
    <x v="3"/>
    <x v="273"/>
    <x v="0"/>
    <s v="England"/>
    <s v="United Kingdom"/>
    <x v="3"/>
    <x v="3"/>
    <x v="5870"/>
    <x v="2"/>
    <x v="6"/>
    <x v="2850"/>
    <n v="1536"/>
    <x v="8"/>
    <x v="1"/>
    <n v="170.559"/>
    <n v="106.25"/>
    <x v="0"/>
    <x v="2"/>
  </r>
  <r>
    <s v="ES-2013-1830556"/>
    <x v="878"/>
    <d v="2013-06-28T00:00:00"/>
    <x v="0"/>
    <x v="4"/>
    <x v="0"/>
    <s v="Berlin"/>
    <s v="Germany"/>
    <x v="3"/>
    <x v="6"/>
    <x v="8277"/>
    <x v="1"/>
    <x v="7"/>
    <x v="510"/>
    <n v="409"/>
    <x v="1"/>
    <x v="9"/>
    <n v="143.08199999999999"/>
    <n v="39.81"/>
    <x v="1"/>
    <x v="2"/>
  </r>
  <r>
    <s v="IT-2013-2494049"/>
    <x v="878"/>
    <d v="2013-06-28T00:00:00"/>
    <x v="0"/>
    <x v="25"/>
    <x v="0"/>
    <s v="South Holland"/>
    <s v="Netherlands"/>
    <x v="3"/>
    <x v="6"/>
    <x v="7276"/>
    <x v="2"/>
    <x v="6"/>
    <x v="3333"/>
    <n v="896"/>
    <x v="3"/>
    <x v="2"/>
    <n v="-35.924999999999997"/>
    <n v="15.83"/>
    <x v="0"/>
    <x v="2"/>
  </r>
  <r>
    <s v="ES-2013-3150546"/>
    <x v="878"/>
    <d v="2013-06-26T00:00:00"/>
    <x v="3"/>
    <x v="273"/>
    <x v="0"/>
    <s v="England"/>
    <s v="United Kingdom"/>
    <x v="3"/>
    <x v="3"/>
    <x v="212"/>
    <x v="0"/>
    <x v="0"/>
    <x v="157"/>
    <n v="51"/>
    <x v="1"/>
    <x v="1"/>
    <n v="20.204999999999998"/>
    <n v="8.57"/>
    <x v="0"/>
    <x v="2"/>
  </r>
  <r>
    <s v="ES-2013-1830556"/>
    <x v="878"/>
    <d v="2013-06-28T00:00:00"/>
    <x v="0"/>
    <x v="4"/>
    <x v="0"/>
    <s v="Berlin"/>
    <s v="Germany"/>
    <x v="3"/>
    <x v="6"/>
    <x v="435"/>
    <x v="0"/>
    <x v="16"/>
    <x v="40"/>
    <n v="16"/>
    <x v="1"/>
    <x v="1"/>
    <n v="4.5270000000000001"/>
    <n v="2.64"/>
    <x v="1"/>
    <x v="2"/>
  </r>
  <r>
    <s v="IT-2013-2494049"/>
    <x v="878"/>
    <d v="2013-06-28T00:00:00"/>
    <x v="0"/>
    <x v="25"/>
    <x v="0"/>
    <s v="South Holland"/>
    <s v="Netherlands"/>
    <x v="3"/>
    <x v="6"/>
    <x v="138"/>
    <x v="0"/>
    <x v="0"/>
    <x v="135"/>
    <n v="49"/>
    <x v="0"/>
    <x v="2"/>
    <n v="-17.489999999999998"/>
    <n v="1.52"/>
    <x v="0"/>
    <x v="2"/>
  </r>
  <r>
    <s v="IT-2013-2494049"/>
    <x v="878"/>
    <d v="2013-06-28T00:00:00"/>
    <x v="0"/>
    <x v="25"/>
    <x v="0"/>
    <s v="South Holland"/>
    <s v="Netherlands"/>
    <x v="3"/>
    <x v="6"/>
    <x v="8902"/>
    <x v="0"/>
    <x v="12"/>
    <x v="2394"/>
    <n v="5"/>
    <x v="0"/>
    <x v="2"/>
    <n v="-1.92"/>
    <n v="0.34"/>
    <x v="0"/>
    <x v="2"/>
  </r>
  <r>
    <s v="ES-2013-3667448"/>
    <x v="879"/>
    <d v="2013-07-01T00:00:00"/>
    <x v="0"/>
    <x v="55"/>
    <x v="2"/>
    <s v="Lucerne"/>
    <s v="Switzerland"/>
    <x v="3"/>
    <x v="6"/>
    <x v="333"/>
    <x v="2"/>
    <x v="6"/>
    <x v="8"/>
    <n v="3422"/>
    <x v="8"/>
    <x v="0"/>
    <n v="1060.56"/>
    <n v="230.04"/>
    <x v="0"/>
    <x v="2"/>
  </r>
  <r>
    <s v="IN-2013-34583"/>
    <x v="879"/>
    <d v="2013-06-30T00:00:00"/>
    <x v="0"/>
    <x v="388"/>
    <x v="0"/>
    <s v="New South Wales"/>
    <s v="Australia"/>
    <x v="1"/>
    <x v="1"/>
    <x v="7555"/>
    <x v="1"/>
    <x v="7"/>
    <x v="539"/>
    <n v="2068"/>
    <x v="3"/>
    <x v="1"/>
    <n v="206.685"/>
    <n v="166.04"/>
    <x v="0"/>
    <x v="2"/>
  </r>
  <r>
    <s v="MX-2013-120453"/>
    <x v="879"/>
    <d v="2013-06-26T00:00:00"/>
    <x v="1"/>
    <x v="738"/>
    <x v="2"/>
    <s v="Santiago de Cuba"/>
    <s v="Cuba"/>
    <x v="5"/>
    <x v="8"/>
    <x v="7371"/>
    <x v="0"/>
    <x v="5"/>
    <x v="2955"/>
    <n v="1112"/>
    <x v="6"/>
    <x v="0"/>
    <n v="200.04"/>
    <n v="115.53"/>
    <x v="0"/>
    <x v="2"/>
  </r>
  <r>
    <s v="ID-2013-38748"/>
    <x v="879"/>
    <d v="2013-06-28T00:00:00"/>
    <x v="0"/>
    <x v="548"/>
    <x v="0"/>
    <s v="Maharashtra"/>
    <s v="India"/>
    <x v="1"/>
    <x v="12"/>
    <x v="3971"/>
    <x v="2"/>
    <x v="4"/>
    <x v="1728"/>
    <n v="771"/>
    <x v="3"/>
    <x v="2"/>
    <n v="-447.15"/>
    <n v="111.87"/>
    <x v="1"/>
    <x v="2"/>
  </r>
  <r>
    <s v="MX-2013-130204"/>
    <x v="879"/>
    <d v="2013-06-29T00:00:00"/>
    <x v="0"/>
    <x v="578"/>
    <x v="0"/>
    <s v="San Salvador"/>
    <s v="El Salvador"/>
    <x v="5"/>
    <x v="6"/>
    <x v="884"/>
    <x v="1"/>
    <x v="7"/>
    <x v="766"/>
    <n v="1269"/>
    <x v="2"/>
    <x v="0"/>
    <n v="583.67999999999995"/>
    <n v="101.4"/>
    <x v="0"/>
    <x v="2"/>
  </r>
  <r>
    <s v="CA-2013-140382"/>
    <x v="879"/>
    <d v="2013-06-26T00:00:00"/>
    <x v="1"/>
    <x v="124"/>
    <x v="0"/>
    <s v="California"/>
    <s v="United States"/>
    <x v="6"/>
    <x v="11"/>
    <x v="4020"/>
    <x v="2"/>
    <x v="10"/>
    <x v="2465"/>
    <n v="862"/>
    <x v="5"/>
    <x v="9"/>
    <n v="97.0137"/>
    <n v="99.72"/>
    <x v="1"/>
    <x v="2"/>
  </r>
  <r>
    <s v="US-2013-128720"/>
    <x v="879"/>
    <d v="2013-06-26T00:00:00"/>
    <x v="1"/>
    <x v="388"/>
    <x v="0"/>
    <s v="Francisco Morazán"/>
    <s v="Honduras"/>
    <x v="5"/>
    <x v="6"/>
    <x v="8903"/>
    <x v="2"/>
    <x v="10"/>
    <x v="1758"/>
    <n v="164"/>
    <x v="1"/>
    <x v="3"/>
    <n v="16.367999999999999"/>
    <n v="79.08"/>
    <x v="2"/>
    <x v="2"/>
  </r>
  <r>
    <s v="US-2013-142685"/>
    <x v="879"/>
    <d v="2013-07-01T00:00:00"/>
    <x v="0"/>
    <x v="353"/>
    <x v="0"/>
    <s v="New York"/>
    <s v="United States"/>
    <x v="6"/>
    <x v="10"/>
    <x v="600"/>
    <x v="0"/>
    <x v="1"/>
    <x v="541"/>
    <n v="835"/>
    <x v="5"/>
    <x v="0"/>
    <n v="16.703399999999998"/>
    <n v="69.08"/>
    <x v="0"/>
    <x v="2"/>
  </r>
  <r>
    <s v="NI-2013-2300"/>
    <x v="879"/>
    <d v="2013-06-29T00:00:00"/>
    <x v="0"/>
    <x v="413"/>
    <x v="0"/>
    <s v="Kano"/>
    <s v="Nigeria"/>
    <x v="0"/>
    <x v="0"/>
    <x v="3127"/>
    <x v="1"/>
    <x v="7"/>
    <x v="555"/>
    <n v="826"/>
    <x v="6"/>
    <x v="13"/>
    <n v="-633.41999999999996"/>
    <n v="68.53"/>
    <x v="0"/>
    <x v="2"/>
  </r>
  <r>
    <s v="MX-2013-129924"/>
    <x v="879"/>
    <d v="2013-06-27T00:00:00"/>
    <x v="3"/>
    <x v="355"/>
    <x v="1"/>
    <s v="Puebla"/>
    <s v="Mexico"/>
    <x v="5"/>
    <x v="3"/>
    <x v="8904"/>
    <x v="1"/>
    <x v="8"/>
    <x v="3464"/>
    <n v="286"/>
    <x v="0"/>
    <x v="9"/>
    <n v="42.944000000000003"/>
    <n v="59.59"/>
    <x v="2"/>
    <x v="2"/>
  </r>
  <r>
    <s v="US-2013-150574"/>
    <x v="879"/>
    <d v="2013-06-26T00:00:00"/>
    <x v="1"/>
    <x v="738"/>
    <x v="2"/>
    <s v="Alagoas"/>
    <s v="Brazil"/>
    <x v="5"/>
    <x v="7"/>
    <x v="8905"/>
    <x v="0"/>
    <x v="5"/>
    <x v="2955"/>
    <n v="445"/>
    <x v="6"/>
    <x v="8"/>
    <n v="-466.89600000000002"/>
    <n v="39.119999999999997"/>
    <x v="1"/>
    <x v="2"/>
  </r>
  <r>
    <s v="MX-2013-120453"/>
    <x v="879"/>
    <d v="2013-06-26T00:00:00"/>
    <x v="1"/>
    <x v="738"/>
    <x v="2"/>
    <s v="Santiago de Cuba"/>
    <s v="Cuba"/>
    <x v="5"/>
    <x v="8"/>
    <x v="8906"/>
    <x v="1"/>
    <x v="9"/>
    <x v="3410"/>
    <n v="394"/>
    <x v="1"/>
    <x v="0"/>
    <n v="90.66"/>
    <n v="37.299999999999997"/>
    <x v="0"/>
    <x v="2"/>
  </r>
  <r>
    <s v="MX-2013-120453"/>
    <x v="879"/>
    <d v="2013-06-26T00:00:00"/>
    <x v="1"/>
    <x v="738"/>
    <x v="2"/>
    <s v="Santiago de Cuba"/>
    <s v="Cuba"/>
    <x v="5"/>
    <x v="8"/>
    <x v="6462"/>
    <x v="2"/>
    <x v="11"/>
    <x v="91"/>
    <n v="370"/>
    <x v="9"/>
    <x v="0"/>
    <n v="55.4"/>
    <n v="32.33"/>
    <x v="0"/>
    <x v="2"/>
  </r>
  <r>
    <s v="MX-2013-130204"/>
    <x v="879"/>
    <d v="2013-06-29T00:00:00"/>
    <x v="0"/>
    <x v="578"/>
    <x v="0"/>
    <s v="San Salvador"/>
    <s v="El Salvador"/>
    <x v="5"/>
    <x v="6"/>
    <x v="1262"/>
    <x v="2"/>
    <x v="6"/>
    <x v="2504"/>
    <n v="489"/>
    <x v="6"/>
    <x v="7"/>
    <n v="33.339120000000001"/>
    <n v="31.79"/>
    <x v="0"/>
    <x v="2"/>
  </r>
  <r>
    <s v="US-2013-150574"/>
    <x v="879"/>
    <d v="2013-06-26T00:00:00"/>
    <x v="1"/>
    <x v="738"/>
    <x v="2"/>
    <s v="Alagoas"/>
    <s v="Brazil"/>
    <x v="5"/>
    <x v="7"/>
    <x v="8907"/>
    <x v="2"/>
    <x v="11"/>
    <x v="91"/>
    <n v="148"/>
    <x v="9"/>
    <x v="8"/>
    <n v="-166.84"/>
    <n v="29.03"/>
    <x v="1"/>
    <x v="2"/>
  </r>
  <r>
    <s v="MX-2013-120453"/>
    <x v="879"/>
    <d v="2013-06-26T00:00:00"/>
    <x v="1"/>
    <x v="738"/>
    <x v="2"/>
    <s v="Santiago de Cuba"/>
    <s v="Cuba"/>
    <x v="5"/>
    <x v="8"/>
    <x v="3790"/>
    <x v="1"/>
    <x v="9"/>
    <x v="1494"/>
    <n v="495"/>
    <x v="3"/>
    <x v="0"/>
    <n v="113.8"/>
    <n v="28.91"/>
    <x v="0"/>
    <x v="2"/>
  </r>
  <r>
    <s v="CA-2013-140501"/>
    <x v="879"/>
    <d v="2013-06-29T00:00:00"/>
    <x v="0"/>
    <x v="120"/>
    <x v="0"/>
    <s v="New York"/>
    <s v="United States"/>
    <x v="6"/>
    <x v="10"/>
    <x v="8026"/>
    <x v="0"/>
    <x v="0"/>
    <x v="3478"/>
    <n v="325"/>
    <x v="3"/>
    <x v="0"/>
    <n v="38.988"/>
    <n v="27.99"/>
    <x v="0"/>
    <x v="2"/>
  </r>
  <r>
    <s v="MX-2013-149615"/>
    <x v="879"/>
    <d v="2013-06-29T00:00:00"/>
    <x v="1"/>
    <x v="96"/>
    <x v="0"/>
    <s v="Jalisco"/>
    <s v="Mexico"/>
    <x v="5"/>
    <x v="3"/>
    <x v="147"/>
    <x v="2"/>
    <x v="11"/>
    <x v="143"/>
    <n v="825"/>
    <x v="3"/>
    <x v="0"/>
    <n v="297"/>
    <n v="27.55"/>
    <x v="0"/>
    <x v="2"/>
  </r>
  <r>
    <s v="US-2013-150574"/>
    <x v="879"/>
    <d v="2013-06-26T00:00:00"/>
    <x v="1"/>
    <x v="738"/>
    <x v="2"/>
    <s v="Alagoas"/>
    <s v="Brazil"/>
    <x v="5"/>
    <x v="7"/>
    <x v="8908"/>
    <x v="1"/>
    <x v="9"/>
    <x v="3410"/>
    <n v="158"/>
    <x v="1"/>
    <x v="8"/>
    <n v="-145.86000000000001"/>
    <n v="27.49"/>
    <x v="1"/>
    <x v="2"/>
  </r>
  <r>
    <s v="IN-2013-40806"/>
    <x v="879"/>
    <d v="2013-06-26T00:00:00"/>
    <x v="3"/>
    <x v="732"/>
    <x v="0"/>
    <s v="Jharkhand"/>
    <s v="India"/>
    <x v="1"/>
    <x v="12"/>
    <x v="2302"/>
    <x v="2"/>
    <x v="10"/>
    <x v="280"/>
    <n v="3916"/>
    <x v="6"/>
    <x v="0"/>
    <n v="1252.98"/>
    <n v="25.3"/>
    <x v="2"/>
    <x v="2"/>
  </r>
  <r>
    <s v="IN-2013-17188"/>
    <x v="879"/>
    <d v="2013-06-29T00:00:00"/>
    <x v="0"/>
    <x v="602"/>
    <x v="0"/>
    <s v="New South Wales"/>
    <s v="Australia"/>
    <x v="1"/>
    <x v="1"/>
    <x v="3537"/>
    <x v="2"/>
    <x v="6"/>
    <x v="1833"/>
    <n v="441"/>
    <x v="2"/>
    <x v="1"/>
    <n v="-44.195999999999998"/>
    <n v="22.37"/>
    <x v="0"/>
    <x v="2"/>
  </r>
  <r>
    <s v="MX-2013-147879"/>
    <x v="879"/>
    <d v="2013-06-24T00:00:00"/>
    <x v="2"/>
    <x v="157"/>
    <x v="0"/>
    <s v="Cuscatlán"/>
    <s v="El Salvador"/>
    <x v="5"/>
    <x v="6"/>
    <x v="2700"/>
    <x v="0"/>
    <x v="2"/>
    <x v="922"/>
    <n v="180"/>
    <x v="6"/>
    <x v="0"/>
    <n v="61.08"/>
    <n v="22.03"/>
    <x v="1"/>
    <x v="2"/>
  </r>
  <r>
    <s v="ES-2013-3667448"/>
    <x v="879"/>
    <d v="2013-07-01T00:00:00"/>
    <x v="0"/>
    <x v="55"/>
    <x v="2"/>
    <s v="Lucerne"/>
    <s v="Switzerland"/>
    <x v="3"/>
    <x v="6"/>
    <x v="2246"/>
    <x v="0"/>
    <x v="0"/>
    <x v="545"/>
    <n v="269"/>
    <x v="0"/>
    <x v="0"/>
    <n v="126.48"/>
    <n v="18.52"/>
    <x v="0"/>
    <x v="2"/>
  </r>
  <r>
    <s v="US-2013-150574"/>
    <x v="879"/>
    <d v="2013-06-26T00:00:00"/>
    <x v="1"/>
    <x v="738"/>
    <x v="2"/>
    <s v="Alagoas"/>
    <s v="Brazil"/>
    <x v="5"/>
    <x v="7"/>
    <x v="8909"/>
    <x v="1"/>
    <x v="9"/>
    <x v="1494"/>
    <n v="198"/>
    <x v="3"/>
    <x v="8"/>
    <n v="-183.08"/>
    <n v="16.28"/>
    <x v="1"/>
    <x v="2"/>
  </r>
  <r>
    <s v="IN-2013-57046"/>
    <x v="879"/>
    <d v="2013-06-26T00:00:00"/>
    <x v="1"/>
    <x v="372"/>
    <x v="2"/>
    <s v="Queensland"/>
    <s v="Australia"/>
    <x v="1"/>
    <x v="1"/>
    <x v="595"/>
    <x v="2"/>
    <x v="10"/>
    <x v="536"/>
    <n v="246"/>
    <x v="0"/>
    <x v="1"/>
    <n v="2.7"/>
    <n v="15.95"/>
    <x v="0"/>
    <x v="2"/>
  </r>
  <r>
    <s v="IN-2013-40806"/>
    <x v="879"/>
    <d v="2013-06-26T00:00:00"/>
    <x v="3"/>
    <x v="732"/>
    <x v="0"/>
    <s v="Jharkhand"/>
    <s v="India"/>
    <x v="1"/>
    <x v="12"/>
    <x v="3614"/>
    <x v="0"/>
    <x v="2"/>
    <x v="642"/>
    <n v="54"/>
    <x v="2"/>
    <x v="0"/>
    <n v="19.8"/>
    <n v="14.6"/>
    <x v="2"/>
    <x v="2"/>
  </r>
  <r>
    <s v="MX-2013-129924"/>
    <x v="879"/>
    <d v="2013-06-27T00:00:00"/>
    <x v="3"/>
    <x v="355"/>
    <x v="1"/>
    <s v="Puebla"/>
    <s v="Mexico"/>
    <x v="5"/>
    <x v="3"/>
    <x v="3802"/>
    <x v="0"/>
    <x v="13"/>
    <x v="1127"/>
    <n v="71"/>
    <x v="7"/>
    <x v="0"/>
    <n v="1.28"/>
    <n v="13.63"/>
    <x v="2"/>
    <x v="2"/>
  </r>
  <r>
    <s v="MZ-2013-280"/>
    <x v="879"/>
    <d v="2013-06-26T00:00:00"/>
    <x v="1"/>
    <x v="520"/>
    <x v="1"/>
    <s v="Cidade De Maputo"/>
    <s v="Mozambique"/>
    <x v="0"/>
    <x v="0"/>
    <x v="6177"/>
    <x v="0"/>
    <x v="1"/>
    <x v="315"/>
    <n v="77"/>
    <x v="0"/>
    <x v="0"/>
    <n v="36.06"/>
    <n v="13.36"/>
    <x v="2"/>
    <x v="2"/>
  </r>
  <r>
    <s v="CA-2013-140382"/>
    <x v="879"/>
    <d v="2013-06-26T00:00:00"/>
    <x v="1"/>
    <x v="124"/>
    <x v="0"/>
    <s v="California"/>
    <s v="United States"/>
    <x v="6"/>
    <x v="11"/>
    <x v="7287"/>
    <x v="0"/>
    <x v="0"/>
    <x v="3334"/>
    <n v="94"/>
    <x v="2"/>
    <x v="0"/>
    <n v="25.293600000000001"/>
    <n v="13.19"/>
    <x v="1"/>
    <x v="2"/>
  </r>
  <r>
    <s v="ES-2013-3667448"/>
    <x v="879"/>
    <d v="2013-07-01T00:00:00"/>
    <x v="0"/>
    <x v="55"/>
    <x v="2"/>
    <s v="Lucerne"/>
    <s v="Switzerland"/>
    <x v="3"/>
    <x v="6"/>
    <x v="8910"/>
    <x v="1"/>
    <x v="3"/>
    <x v="2251"/>
    <n v="251"/>
    <x v="3"/>
    <x v="0"/>
    <n v="40.049999999999997"/>
    <n v="13.12"/>
    <x v="0"/>
    <x v="2"/>
  </r>
  <r>
    <s v="NI-2013-2300"/>
    <x v="879"/>
    <d v="2013-06-29T00:00:00"/>
    <x v="0"/>
    <x v="413"/>
    <x v="0"/>
    <s v="Kano"/>
    <s v="Nigeria"/>
    <x v="0"/>
    <x v="0"/>
    <x v="6853"/>
    <x v="0"/>
    <x v="0"/>
    <x v="754"/>
    <n v="254"/>
    <x v="2"/>
    <x v="13"/>
    <n v="-533.37599999999998"/>
    <n v="12.18"/>
    <x v="0"/>
    <x v="2"/>
  </r>
  <r>
    <s v="TS-2013-3210"/>
    <x v="879"/>
    <d v="2013-07-01T00:00:00"/>
    <x v="0"/>
    <x v="358"/>
    <x v="2"/>
    <s v="Tunis"/>
    <s v="Tunisia"/>
    <x v="0"/>
    <x v="0"/>
    <x v="4160"/>
    <x v="0"/>
    <x v="0"/>
    <x v="1253"/>
    <n v="128"/>
    <x v="4"/>
    <x v="0"/>
    <n v="1.26"/>
    <n v="11.88"/>
    <x v="0"/>
    <x v="2"/>
  </r>
  <r>
    <s v="MX-2013-158239"/>
    <x v="879"/>
    <d v="2013-06-29T00:00:00"/>
    <x v="0"/>
    <x v="338"/>
    <x v="2"/>
    <s v="Masaya"/>
    <s v="Nicaragua"/>
    <x v="5"/>
    <x v="6"/>
    <x v="6465"/>
    <x v="0"/>
    <x v="14"/>
    <x v="2309"/>
    <n v="146"/>
    <x v="3"/>
    <x v="0"/>
    <n v="4.3"/>
    <n v="10.76"/>
    <x v="0"/>
    <x v="2"/>
  </r>
  <r>
    <s v="CG-2013-1980"/>
    <x v="879"/>
    <d v="2013-06-29T00:00:00"/>
    <x v="0"/>
    <x v="741"/>
    <x v="0"/>
    <s v="Maniema"/>
    <s v="Democratic Republic of the Congo"/>
    <x v="0"/>
    <x v="0"/>
    <x v="422"/>
    <x v="0"/>
    <x v="0"/>
    <x v="384"/>
    <n v="206"/>
    <x v="4"/>
    <x v="0"/>
    <n v="92.88"/>
    <n v="7.68"/>
    <x v="0"/>
    <x v="2"/>
  </r>
  <r>
    <s v="EG-2013-5250"/>
    <x v="879"/>
    <d v="2013-06-28T00:00:00"/>
    <x v="0"/>
    <x v="117"/>
    <x v="1"/>
    <s v="Bur Sa'id"/>
    <s v="Egypt"/>
    <x v="0"/>
    <x v="0"/>
    <x v="6961"/>
    <x v="0"/>
    <x v="2"/>
    <x v="1191"/>
    <n v="112"/>
    <x v="2"/>
    <x v="0"/>
    <n v="16.68"/>
    <n v="7.57"/>
    <x v="0"/>
    <x v="2"/>
  </r>
  <r>
    <s v="MX-2013-130204"/>
    <x v="879"/>
    <d v="2013-06-29T00:00:00"/>
    <x v="0"/>
    <x v="578"/>
    <x v="0"/>
    <s v="San Salvador"/>
    <s v="El Salvador"/>
    <x v="5"/>
    <x v="6"/>
    <x v="5051"/>
    <x v="0"/>
    <x v="16"/>
    <x v="2118"/>
    <n v="104"/>
    <x v="1"/>
    <x v="0"/>
    <n v="34.14"/>
    <n v="7.49"/>
    <x v="0"/>
    <x v="2"/>
  </r>
  <r>
    <s v="ET-2013-7070"/>
    <x v="879"/>
    <d v="2013-06-30T00:00:00"/>
    <x v="0"/>
    <x v="677"/>
    <x v="2"/>
    <s v="Dire Dawa"/>
    <s v="Ethiopia"/>
    <x v="0"/>
    <x v="0"/>
    <x v="7271"/>
    <x v="0"/>
    <x v="0"/>
    <x v="507"/>
    <n v="142"/>
    <x v="4"/>
    <x v="0"/>
    <n v="22.71"/>
    <n v="7.45"/>
    <x v="0"/>
    <x v="2"/>
  </r>
  <r>
    <s v="ET-2013-7070"/>
    <x v="879"/>
    <d v="2013-06-30T00:00:00"/>
    <x v="0"/>
    <x v="677"/>
    <x v="2"/>
    <s v="Dire Dawa"/>
    <s v="Ethiopia"/>
    <x v="0"/>
    <x v="0"/>
    <x v="3168"/>
    <x v="0"/>
    <x v="16"/>
    <x v="2063"/>
    <n v="110"/>
    <x v="2"/>
    <x v="0"/>
    <n v="30.72"/>
    <n v="7.4"/>
    <x v="0"/>
    <x v="2"/>
  </r>
  <r>
    <s v="MX-2013-129924"/>
    <x v="879"/>
    <d v="2013-06-27T00:00:00"/>
    <x v="3"/>
    <x v="355"/>
    <x v="1"/>
    <s v="Puebla"/>
    <s v="Mexico"/>
    <x v="5"/>
    <x v="3"/>
    <x v="1399"/>
    <x v="0"/>
    <x v="12"/>
    <x v="1157"/>
    <n v="26"/>
    <x v="6"/>
    <x v="0"/>
    <n v="9.36"/>
    <n v="7.18"/>
    <x v="2"/>
    <x v="2"/>
  </r>
  <r>
    <s v="ES-2013-3667448"/>
    <x v="879"/>
    <d v="2013-07-01T00:00:00"/>
    <x v="0"/>
    <x v="55"/>
    <x v="2"/>
    <s v="Lucerne"/>
    <s v="Switzerland"/>
    <x v="3"/>
    <x v="6"/>
    <x v="8911"/>
    <x v="0"/>
    <x v="2"/>
    <x v="2389"/>
    <n v="149"/>
    <x v="3"/>
    <x v="0"/>
    <n v="4.3499999999999996"/>
    <n v="7.03"/>
    <x v="0"/>
    <x v="2"/>
  </r>
  <r>
    <s v="CA-2013-140501"/>
    <x v="879"/>
    <d v="2013-06-29T00:00:00"/>
    <x v="0"/>
    <x v="120"/>
    <x v="0"/>
    <s v="New York"/>
    <s v="United States"/>
    <x v="6"/>
    <x v="10"/>
    <x v="4480"/>
    <x v="0"/>
    <x v="12"/>
    <x v="2635"/>
    <n v="122"/>
    <x v="2"/>
    <x v="0"/>
    <n v="56.175199999999997"/>
    <n v="6.96"/>
    <x v="0"/>
    <x v="2"/>
  </r>
  <r>
    <s v="CA-2013-140501"/>
    <x v="879"/>
    <d v="2013-06-29T00:00:00"/>
    <x v="0"/>
    <x v="120"/>
    <x v="0"/>
    <s v="New York"/>
    <s v="United States"/>
    <x v="6"/>
    <x v="10"/>
    <x v="7117"/>
    <x v="0"/>
    <x v="2"/>
    <x v="3312"/>
    <n v="147"/>
    <x v="1"/>
    <x v="0"/>
    <n v="68.963099999999997"/>
    <n v="6.95"/>
    <x v="0"/>
    <x v="2"/>
  </r>
  <r>
    <s v="MX-2013-156762"/>
    <x v="879"/>
    <d v="2013-06-28T00:00:00"/>
    <x v="1"/>
    <x v="589"/>
    <x v="0"/>
    <s v="Managua"/>
    <s v="Nicaragua"/>
    <x v="5"/>
    <x v="6"/>
    <x v="2927"/>
    <x v="0"/>
    <x v="16"/>
    <x v="1801"/>
    <n v="42"/>
    <x v="2"/>
    <x v="0"/>
    <n v="16.399999999999999"/>
    <n v="6.32"/>
    <x v="0"/>
    <x v="2"/>
  </r>
  <r>
    <s v="IN-2013-41870"/>
    <x v="879"/>
    <d v="2013-06-28T00:00:00"/>
    <x v="0"/>
    <x v="715"/>
    <x v="1"/>
    <s v="Victoria"/>
    <s v="Australia"/>
    <x v="1"/>
    <x v="1"/>
    <x v="5101"/>
    <x v="0"/>
    <x v="13"/>
    <x v="1819"/>
    <n v="30"/>
    <x v="1"/>
    <x v="1"/>
    <n v="2.61"/>
    <n v="6.06"/>
    <x v="1"/>
    <x v="2"/>
  </r>
  <r>
    <s v="IN-2013-34583"/>
    <x v="879"/>
    <d v="2013-06-30T00:00:00"/>
    <x v="0"/>
    <x v="388"/>
    <x v="0"/>
    <s v="New South Wales"/>
    <s v="Australia"/>
    <x v="1"/>
    <x v="1"/>
    <x v="1020"/>
    <x v="0"/>
    <x v="16"/>
    <x v="873"/>
    <n v="220"/>
    <x v="3"/>
    <x v="1"/>
    <n v="9.6300000000000008"/>
    <n v="5.98"/>
    <x v="0"/>
    <x v="2"/>
  </r>
  <r>
    <s v="ES-2013-1250006"/>
    <x v="879"/>
    <d v="2013-06-30T00:00:00"/>
    <x v="0"/>
    <x v="648"/>
    <x v="2"/>
    <s v="Lazio"/>
    <s v="Italy"/>
    <x v="3"/>
    <x v="7"/>
    <x v="1353"/>
    <x v="0"/>
    <x v="0"/>
    <x v="1122"/>
    <n v="69"/>
    <x v="0"/>
    <x v="3"/>
    <n v="11.484"/>
    <n v="5.69"/>
    <x v="3"/>
    <x v="2"/>
  </r>
  <r>
    <s v="MX-2013-129924"/>
    <x v="879"/>
    <d v="2013-06-27T00:00:00"/>
    <x v="3"/>
    <x v="355"/>
    <x v="1"/>
    <s v="Puebla"/>
    <s v="Mexico"/>
    <x v="5"/>
    <x v="3"/>
    <x v="188"/>
    <x v="0"/>
    <x v="16"/>
    <x v="179"/>
    <n v="16"/>
    <x v="0"/>
    <x v="0"/>
    <n v="2.2799999999999998"/>
    <n v="5.51"/>
    <x v="2"/>
    <x v="2"/>
  </r>
  <r>
    <s v="MX-2013-149615"/>
    <x v="879"/>
    <d v="2013-06-29T00:00:00"/>
    <x v="1"/>
    <x v="96"/>
    <x v="0"/>
    <s v="Jalisco"/>
    <s v="Mexico"/>
    <x v="5"/>
    <x v="3"/>
    <x v="7296"/>
    <x v="0"/>
    <x v="1"/>
    <x v="1256"/>
    <n v="68"/>
    <x v="2"/>
    <x v="0"/>
    <n v="16.96"/>
    <n v="5.3"/>
    <x v="0"/>
    <x v="2"/>
  </r>
  <r>
    <s v="MX-2013-158239"/>
    <x v="879"/>
    <d v="2013-06-29T00:00:00"/>
    <x v="0"/>
    <x v="338"/>
    <x v="2"/>
    <s v="Masaya"/>
    <s v="Nicaragua"/>
    <x v="5"/>
    <x v="6"/>
    <x v="2982"/>
    <x v="2"/>
    <x v="10"/>
    <x v="542"/>
    <n v="122"/>
    <x v="0"/>
    <x v="0"/>
    <n v="14.6"/>
    <n v="4.3600000000000003"/>
    <x v="0"/>
    <x v="2"/>
  </r>
  <r>
    <s v="IN-2013-17188"/>
    <x v="879"/>
    <d v="2013-06-29T00:00:00"/>
    <x v="0"/>
    <x v="602"/>
    <x v="0"/>
    <s v="New South Wales"/>
    <s v="Australia"/>
    <x v="1"/>
    <x v="1"/>
    <x v="1234"/>
    <x v="0"/>
    <x v="16"/>
    <x v="1032"/>
    <n v="44"/>
    <x v="4"/>
    <x v="1"/>
    <n v="17.696999999999999"/>
    <n v="3.95"/>
    <x v="0"/>
    <x v="2"/>
  </r>
  <r>
    <s v="MX-2013-146920"/>
    <x v="879"/>
    <d v="2013-06-28T00:00:00"/>
    <x v="1"/>
    <x v="661"/>
    <x v="1"/>
    <s v="Coahuila"/>
    <s v="Mexico"/>
    <x v="5"/>
    <x v="3"/>
    <x v="4005"/>
    <x v="0"/>
    <x v="16"/>
    <x v="1190"/>
    <n v="64"/>
    <x v="0"/>
    <x v="0"/>
    <n v="0.64"/>
    <n v="3.9"/>
    <x v="0"/>
    <x v="2"/>
  </r>
  <r>
    <s v="MX-2013-156762"/>
    <x v="879"/>
    <d v="2013-06-28T00:00:00"/>
    <x v="1"/>
    <x v="589"/>
    <x v="0"/>
    <s v="Managua"/>
    <s v="Nicaragua"/>
    <x v="5"/>
    <x v="6"/>
    <x v="6765"/>
    <x v="0"/>
    <x v="16"/>
    <x v="300"/>
    <n v="71"/>
    <x v="7"/>
    <x v="0"/>
    <n v="9.92"/>
    <n v="3.65"/>
    <x v="0"/>
    <x v="2"/>
  </r>
  <r>
    <s v="CA-2013-140382"/>
    <x v="879"/>
    <d v="2013-06-26T00:00:00"/>
    <x v="1"/>
    <x v="124"/>
    <x v="0"/>
    <s v="California"/>
    <s v="United States"/>
    <x v="6"/>
    <x v="11"/>
    <x v="2808"/>
    <x v="0"/>
    <x v="12"/>
    <x v="1925"/>
    <n v="22"/>
    <x v="1"/>
    <x v="0"/>
    <n v="10.3071"/>
    <n v="3.38"/>
    <x v="1"/>
    <x v="2"/>
  </r>
  <r>
    <s v="MX-2013-166590"/>
    <x v="879"/>
    <d v="2013-06-28T00:00:00"/>
    <x v="0"/>
    <x v="172"/>
    <x v="0"/>
    <s v="São Paulo"/>
    <s v="Brazil"/>
    <x v="5"/>
    <x v="7"/>
    <x v="8912"/>
    <x v="2"/>
    <x v="4"/>
    <x v="1764"/>
    <n v="161"/>
    <x v="0"/>
    <x v="0"/>
    <n v="12.88"/>
    <n v="3.01"/>
    <x v="0"/>
    <x v="2"/>
  </r>
  <r>
    <s v="MX-2013-162054"/>
    <x v="879"/>
    <d v="2013-06-29T00:00:00"/>
    <x v="1"/>
    <x v="650"/>
    <x v="0"/>
    <s v="Distrito Federal"/>
    <s v="Mexico"/>
    <x v="5"/>
    <x v="3"/>
    <x v="7143"/>
    <x v="0"/>
    <x v="15"/>
    <x v="1002"/>
    <n v="45"/>
    <x v="2"/>
    <x v="0"/>
    <n v="12.96"/>
    <n v="2.96"/>
    <x v="0"/>
    <x v="2"/>
  </r>
  <r>
    <s v="CA-2013-140382"/>
    <x v="879"/>
    <d v="2013-06-26T00:00:00"/>
    <x v="1"/>
    <x v="124"/>
    <x v="0"/>
    <s v="California"/>
    <s v="United States"/>
    <x v="6"/>
    <x v="11"/>
    <x v="3167"/>
    <x v="0"/>
    <x v="2"/>
    <x v="2103"/>
    <n v="20"/>
    <x v="4"/>
    <x v="0"/>
    <n v="9.3905999999999992"/>
    <n v="2.95"/>
    <x v="1"/>
    <x v="2"/>
  </r>
  <r>
    <s v="MX-2013-162054"/>
    <x v="879"/>
    <d v="2013-06-29T00:00:00"/>
    <x v="1"/>
    <x v="650"/>
    <x v="0"/>
    <s v="Distrito Federal"/>
    <s v="Mexico"/>
    <x v="5"/>
    <x v="3"/>
    <x v="1954"/>
    <x v="0"/>
    <x v="1"/>
    <x v="1501"/>
    <n v="32"/>
    <x v="4"/>
    <x v="0"/>
    <n v="4.5199999999999996"/>
    <n v="2.93"/>
    <x v="0"/>
    <x v="2"/>
  </r>
  <r>
    <s v="MX-2013-166590"/>
    <x v="879"/>
    <d v="2013-06-28T00:00:00"/>
    <x v="0"/>
    <x v="172"/>
    <x v="0"/>
    <s v="São Paulo"/>
    <s v="Brazil"/>
    <x v="5"/>
    <x v="7"/>
    <x v="8913"/>
    <x v="0"/>
    <x v="12"/>
    <x v="330"/>
    <n v="42"/>
    <x v="3"/>
    <x v="0"/>
    <n v="20.2"/>
    <n v="2.5"/>
    <x v="0"/>
    <x v="2"/>
  </r>
  <r>
    <s v="US-2013-128720"/>
    <x v="879"/>
    <d v="2013-06-26T00:00:00"/>
    <x v="1"/>
    <x v="388"/>
    <x v="0"/>
    <s v="Francisco Morazán"/>
    <s v="Honduras"/>
    <x v="5"/>
    <x v="6"/>
    <x v="5583"/>
    <x v="0"/>
    <x v="16"/>
    <x v="149"/>
    <n v="13"/>
    <x v="2"/>
    <x v="3"/>
    <n v="-8.9280000000000008"/>
    <n v="2.41"/>
    <x v="2"/>
    <x v="2"/>
  </r>
  <r>
    <s v="US-2013-154256"/>
    <x v="879"/>
    <d v="2013-06-28T00:00:00"/>
    <x v="1"/>
    <x v="662"/>
    <x v="0"/>
    <s v="New York"/>
    <s v="United States"/>
    <x v="6"/>
    <x v="10"/>
    <x v="5466"/>
    <x v="0"/>
    <x v="12"/>
    <x v="2962"/>
    <n v="26"/>
    <x v="5"/>
    <x v="0"/>
    <n v="12.1401"/>
    <n v="2.1800000000000002"/>
    <x v="0"/>
    <x v="2"/>
  </r>
  <r>
    <s v="MX-2013-149615"/>
    <x v="879"/>
    <d v="2013-06-29T00:00:00"/>
    <x v="1"/>
    <x v="96"/>
    <x v="0"/>
    <s v="Jalisco"/>
    <s v="Mexico"/>
    <x v="5"/>
    <x v="3"/>
    <x v="2339"/>
    <x v="0"/>
    <x v="14"/>
    <x v="1291"/>
    <n v="27"/>
    <x v="1"/>
    <x v="0"/>
    <n v="6.96"/>
    <n v="2.04"/>
    <x v="0"/>
    <x v="2"/>
  </r>
  <r>
    <s v="IT-2013-1476473"/>
    <x v="879"/>
    <d v="2013-06-29T00:00:00"/>
    <x v="0"/>
    <x v="498"/>
    <x v="2"/>
    <s v="England"/>
    <s v="United Kingdom"/>
    <x v="3"/>
    <x v="3"/>
    <x v="7621"/>
    <x v="0"/>
    <x v="12"/>
    <x v="2610"/>
    <n v="22"/>
    <x v="0"/>
    <x v="0"/>
    <n v="10.02"/>
    <n v="1.96"/>
    <x v="0"/>
    <x v="2"/>
  </r>
  <r>
    <s v="MX-2013-130204"/>
    <x v="879"/>
    <d v="2013-06-29T00:00:00"/>
    <x v="0"/>
    <x v="578"/>
    <x v="0"/>
    <s v="San Salvador"/>
    <s v="El Salvador"/>
    <x v="5"/>
    <x v="6"/>
    <x v="5378"/>
    <x v="0"/>
    <x v="12"/>
    <x v="449"/>
    <n v="21"/>
    <x v="1"/>
    <x v="0"/>
    <n v="4.8"/>
    <n v="1.79"/>
    <x v="0"/>
    <x v="2"/>
  </r>
  <r>
    <s v="IN-2013-34583"/>
    <x v="879"/>
    <d v="2013-06-30T00:00:00"/>
    <x v="0"/>
    <x v="388"/>
    <x v="0"/>
    <s v="New South Wales"/>
    <s v="Australia"/>
    <x v="1"/>
    <x v="1"/>
    <x v="8410"/>
    <x v="0"/>
    <x v="12"/>
    <x v="233"/>
    <n v="28"/>
    <x v="1"/>
    <x v="1"/>
    <n v="1.224"/>
    <n v="1.65"/>
    <x v="0"/>
    <x v="2"/>
  </r>
  <r>
    <s v="CA-2013-140501"/>
    <x v="879"/>
    <d v="2013-06-29T00:00:00"/>
    <x v="0"/>
    <x v="120"/>
    <x v="0"/>
    <s v="New York"/>
    <s v="United States"/>
    <x v="6"/>
    <x v="10"/>
    <x v="5070"/>
    <x v="0"/>
    <x v="12"/>
    <x v="2842"/>
    <n v="18"/>
    <x v="3"/>
    <x v="0"/>
    <n v="8.6715"/>
    <n v="1.63"/>
    <x v="0"/>
    <x v="2"/>
  </r>
  <r>
    <s v="ES-2013-4486046"/>
    <x v="879"/>
    <d v="2013-06-30T00:00:00"/>
    <x v="0"/>
    <x v="558"/>
    <x v="0"/>
    <s v="North Rhine-Westphalia"/>
    <s v="Germany"/>
    <x v="3"/>
    <x v="6"/>
    <x v="8914"/>
    <x v="0"/>
    <x v="14"/>
    <x v="2141"/>
    <n v="26"/>
    <x v="1"/>
    <x v="0"/>
    <n v="6.75"/>
    <n v="1.61"/>
    <x v="0"/>
    <x v="2"/>
  </r>
  <r>
    <s v="MX-2013-130204"/>
    <x v="879"/>
    <d v="2013-06-29T00:00:00"/>
    <x v="0"/>
    <x v="578"/>
    <x v="0"/>
    <s v="San Salvador"/>
    <s v="El Salvador"/>
    <x v="5"/>
    <x v="6"/>
    <x v="7299"/>
    <x v="0"/>
    <x v="14"/>
    <x v="1611"/>
    <n v="17"/>
    <x v="4"/>
    <x v="0"/>
    <n v="7.58"/>
    <n v="1.55"/>
    <x v="0"/>
    <x v="2"/>
  </r>
  <r>
    <s v="IN-2013-45923"/>
    <x v="879"/>
    <d v="2013-06-27T00:00:00"/>
    <x v="1"/>
    <x v="443"/>
    <x v="1"/>
    <s v="Kalimantan Timur"/>
    <s v="Indonesia"/>
    <x v="1"/>
    <x v="5"/>
    <x v="8704"/>
    <x v="0"/>
    <x v="13"/>
    <x v="103"/>
    <n v="57"/>
    <x v="1"/>
    <x v="16"/>
    <n v="5.3577000000000004"/>
    <n v="1.31"/>
    <x v="0"/>
    <x v="2"/>
  </r>
  <r>
    <s v="MX-2013-120453"/>
    <x v="879"/>
    <d v="2013-06-26T00:00:00"/>
    <x v="1"/>
    <x v="738"/>
    <x v="2"/>
    <s v="Santiago de Cuba"/>
    <s v="Cuba"/>
    <x v="5"/>
    <x v="8"/>
    <x v="4752"/>
    <x v="0"/>
    <x v="0"/>
    <x v="605"/>
    <n v="14"/>
    <x v="0"/>
    <x v="0"/>
    <n v="3.28"/>
    <n v="1.1599999999999999"/>
    <x v="0"/>
    <x v="2"/>
  </r>
  <r>
    <s v="IN-2013-34583"/>
    <x v="879"/>
    <d v="2013-06-30T00:00:00"/>
    <x v="0"/>
    <x v="388"/>
    <x v="0"/>
    <s v="New South Wales"/>
    <s v="Australia"/>
    <x v="1"/>
    <x v="1"/>
    <x v="1300"/>
    <x v="0"/>
    <x v="16"/>
    <x v="508"/>
    <n v="24"/>
    <x v="2"/>
    <x v="1"/>
    <n v="9.3119999999999994"/>
    <n v="0.91"/>
    <x v="0"/>
    <x v="2"/>
  </r>
  <r>
    <s v="IN-2013-34583"/>
    <x v="879"/>
    <d v="2013-06-30T00:00:00"/>
    <x v="0"/>
    <x v="388"/>
    <x v="0"/>
    <s v="New South Wales"/>
    <s v="Australia"/>
    <x v="1"/>
    <x v="1"/>
    <x v="1136"/>
    <x v="0"/>
    <x v="12"/>
    <x v="1592"/>
    <n v="10"/>
    <x v="4"/>
    <x v="1"/>
    <n v="4.3440000000000003"/>
    <n v="0.72"/>
    <x v="0"/>
    <x v="2"/>
  </r>
  <r>
    <s v="CG-2013-1980"/>
    <x v="879"/>
    <d v="2013-06-29T00:00:00"/>
    <x v="0"/>
    <x v="741"/>
    <x v="0"/>
    <s v="Maniema"/>
    <s v="Democratic Republic of the Congo"/>
    <x v="0"/>
    <x v="0"/>
    <x v="1460"/>
    <x v="0"/>
    <x v="16"/>
    <x v="1202"/>
    <n v="6"/>
    <x v="4"/>
    <x v="0"/>
    <n v="1.65"/>
    <n v="0.65"/>
    <x v="0"/>
    <x v="2"/>
  </r>
  <r>
    <s v="IT-2013-1476473"/>
    <x v="879"/>
    <d v="2013-06-29T00:00:00"/>
    <x v="0"/>
    <x v="498"/>
    <x v="2"/>
    <s v="England"/>
    <s v="United Kingdom"/>
    <x v="3"/>
    <x v="3"/>
    <x v="4807"/>
    <x v="0"/>
    <x v="16"/>
    <x v="1196"/>
    <n v="6"/>
    <x v="4"/>
    <x v="0"/>
    <n v="2.4900000000000002"/>
    <n v="0.56000000000000005"/>
    <x v="0"/>
    <x v="2"/>
  </r>
  <r>
    <s v="IN-2013-34583"/>
    <x v="879"/>
    <d v="2013-06-30T00:00:00"/>
    <x v="0"/>
    <x v="388"/>
    <x v="0"/>
    <s v="New South Wales"/>
    <s v="Australia"/>
    <x v="1"/>
    <x v="1"/>
    <x v="5345"/>
    <x v="0"/>
    <x v="14"/>
    <x v="2159"/>
    <n v="6"/>
    <x v="4"/>
    <x v="1"/>
    <n v="2.37"/>
    <n v="0.56000000000000005"/>
    <x v="0"/>
    <x v="2"/>
  </r>
  <r>
    <s v="US-2013-150574"/>
    <x v="879"/>
    <d v="2013-06-26T00:00:00"/>
    <x v="1"/>
    <x v="738"/>
    <x v="2"/>
    <s v="Alagoas"/>
    <s v="Brazil"/>
    <x v="5"/>
    <x v="7"/>
    <x v="8915"/>
    <x v="0"/>
    <x v="0"/>
    <x v="605"/>
    <n v="6"/>
    <x v="0"/>
    <x v="8"/>
    <n v="-5.36"/>
    <n v="0.41"/>
    <x v="1"/>
    <x v="2"/>
  </r>
  <r>
    <s v="CA-2013-140501"/>
    <x v="879"/>
    <d v="2013-06-29T00:00:00"/>
    <x v="0"/>
    <x v="120"/>
    <x v="0"/>
    <s v="New York"/>
    <s v="United States"/>
    <x v="6"/>
    <x v="10"/>
    <x v="8916"/>
    <x v="0"/>
    <x v="15"/>
    <x v="3643"/>
    <n v="4"/>
    <x v="0"/>
    <x v="0"/>
    <n v="1.4652000000000001"/>
    <n v="0.37"/>
    <x v="0"/>
    <x v="2"/>
  </r>
  <r>
    <s v="MX-2013-130204"/>
    <x v="879"/>
    <d v="2013-06-29T00:00:00"/>
    <x v="0"/>
    <x v="578"/>
    <x v="0"/>
    <s v="San Salvador"/>
    <s v="El Salvador"/>
    <x v="5"/>
    <x v="6"/>
    <x v="8917"/>
    <x v="0"/>
    <x v="12"/>
    <x v="3283"/>
    <n v="15"/>
    <x v="0"/>
    <x v="0"/>
    <n v="7.28"/>
    <n v="0.32"/>
    <x v="0"/>
    <x v="2"/>
  </r>
  <r>
    <s v="CA-2013-100300"/>
    <x v="880"/>
    <d v="2013-06-27T00:00:00"/>
    <x v="1"/>
    <x v="548"/>
    <x v="0"/>
    <s v="California"/>
    <s v="United States"/>
    <x v="6"/>
    <x v="11"/>
    <x v="8485"/>
    <x v="2"/>
    <x v="4"/>
    <x v="3562"/>
    <n v="4477"/>
    <x v="2"/>
    <x v="9"/>
    <n v="503.64"/>
    <n v="485.47"/>
    <x v="1"/>
    <x v="2"/>
  </r>
  <r>
    <s v="IN-2013-37803"/>
    <x v="880"/>
    <d v="2013-06-29T00:00:00"/>
    <x v="0"/>
    <x v="281"/>
    <x v="0"/>
    <s v="Queensland"/>
    <s v="Australia"/>
    <x v="1"/>
    <x v="1"/>
    <x v="6058"/>
    <x v="1"/>
    <x v="7"/>
    <x v="539"/>
    <n v="2046"/>
    <x v="3"/>
    <x v="1"/>
    <n v="591.04499999999996"/>
    <n v="432.15"/>
    <x v="1"/>
    <x v="2"/>
  </r>
  <r>
    <s v="IN-2013-45636"/>
    <x v="880"/>
    <d v="2013-06-29T00:00:00"/>
    <x v="0"/>
    <x v="589"/>
    <x v="0"/>
    <s v="South Australia"/>
    <s v="Australia"/>
    <x v="1"/>
    <x v="1"/>
    <x v="911"/>
    <x v="2"/>
    <x v="6"/>
    <x v="785"/>
    <n v="1720"/>
    <x v="6"/>
    <x v="1"/>
    <n v="382.17599999999999"/>
    <n v="234.13"/>
    <x v="1"/>
    <x v="2"/>
  </r>
  <r>
    <s v="IN-2013-45636"/>
    <x v="880"/>
    <d v="2013-06-29T00:00:00"/>
    <x v="0"/>
    <x v="589"/>
    <x v="0"/>
    <s v="South Australia"/>
    <s v="Australia"/>
    <x v="1"/>
    <x v="1"/>
    <x v="4431"/>
    <x v="2"/>
    <x v="4"/>
    <x v="213"/>
    <n v="1933"/>
    <x v="7"/>
    <x v="1"/>
    <n v="-128.88"/>
    <n v="218.82"/>
    <x v="1"/>
    <x v="2"/>
  </r>
  <r>
    <s v="IN-2013-38671"/>
    <x v="880"/>
    <d v="2013-06-26T00:00:00"/>
    <x v="3"/>
    <x v="398"/>
    <x v="0"/>
    <s v="Liaoning"/>
    <s v="China"/>
    <x v="1"/>
    <x v="9"/>
    <x v="4790"/>
    <x v="1"/>
    <x v="9"/>
    <x v="186"/>
    <n v="725"/>
    <x v="0"/>
    <x v="0"/>
    <n v="333.36"/>
    <n v="205.55"/>
    <x v="1"/>
    <x v="2"/>
  </r>
  <r>
    <s v="ID-2013-18714"/>
    <x v="880"/>
    <d v="2013-06-27T00:00:00"/>
    <x v="1"/>
    <x v="33"/>
    <x v="0"/>
    <s v="Jawa Barat"/>
    <s v="Indonesia"/>
    <x v="1"/>
    <x v="5"/>
    <x v="8329"/>
    <x v="1"/>
    <x v="8"/>
    <x v="3263"/>
    <n v="566"/>
    <x v="2"/>
    <x v="6"/>
    <n v="-363.28919999999999"/>
    <n v="150.83000000000001"/>
    <x v="2"/>
    <x v="2"/>
  </r>
  <r>
    <s v="IN-2013-47197"/>
    <x v="880"/>
    <d v="2013-06-29T00:00:00"/>
    <x v="1"/>
    <x v="169"/>
    <x v="0"/>
    <s v="Queensland"/>
    <s v="Australia"/>
    <x v="1"/>
    <x v="1"/>
    <x v="4790"/>
    <x v="1"/>
    <x v="9"/>
    <x v="186"/>
    <n v="1631"/>
    <x v="3"/>
    <x v="1"/>
    <n v="652.20000000000005"/>
    <n v="127.04"/>
    <x v="0"/>
    <x v="2"/>
  </r>
  <r>
    <s v="MX-2013-143686"/>
    <x v="880"/>
    <d v="2013-06-29T00:00:00"/>
    <x v="0"/>
    <x v="364"/>
    <x v="0"/>
    <s v="Biobio"/>
    <s v="Chile"/>
    <x v="5"/>
    <x v="7"/>
    <x v="5803"/>
    <x v="0"/>
    <x v="5"/>
    <x v="665"/>
    <n v="830"/>
    <x v="2"/>
    <x v="0"/>
    <n v="398.16"/>
    <n v="99.06"/>
    <x v="1"/>
    <x v="2"/>
  </r>
  <r>
    <s v="ES-2013-2338251"/>
    <x v="880"/>
    <d v="2013-06-30T00:00:00"/>
    <x v="0"/>
    <x v="73"/>
    <x v="2"/>
    <s v="Lazio"/>
    <s v="Italy"/>
    <x v="3"/>
    <x v="7"/>
    <x v="3604"/>
    <x v="0"/>
    <x v="0"/>
    <x v="999"/>
    <n v="623"/>
    <x v="3"/>
    <x v="3"/>
    <n v="41.43"/>
    <n v="60.29"/>
    <x v="0"/>
    <x v="2"/>
  </r>
  <r>
    <s v="IN-2013-37803"/>
    <x v="880"/>
    <d v="2013-06-29T00:00:00"/>
    <x v="0"/>
    <x v="281"/>
    <x v="0"/>
    <s v="Queensland"/>
    <s v="Australia"/>
    <x v="1"/>
    <x v="1"/>
    <x v="8706"/>
    <x v="2"/>
    <x v="10"/>
    <x v="1834"/>
    <n v="478"/>
    <x v="6"/>
    <x v="1"/>
    <n v="169.77600000000001"/>
    <n v="59.77"/>
    <x v="1"/>
    <x v="2"/>
  </r>
  <r>
    <s v="MX-2013-100342"/>
    <x v="880"/>
    <d v="2013-06-28T00:00:00"/>
    <x v="3"/>
    <x v="170"/>
    <x v="0"/>
    <s v="Matanzas"/>
    <s v="Cuba"/>
    <x v="5"/>
    <x v="8"/>
    <x v="8733"/>
    <x v="2"/>
    <x v="6"/>
    <x v="2011"/>
    <n v="774"/>
    <x v="7"/>
    <x v="7"/>
    <n v="99.089600000000004"/>
    <n v="58.68"/>
    <x v="0"/>
    <x v="2"/>
  </r>
  <r>
    <s v="IN-2013-37803"/>
    <x v="880"/>
    <d v="2013-06-29T00:00:00"/>
    <x v="0"/>
    <x v="281"/>
    <x v="0"/>
    <s v="Queensland"/>
    <s v="Australia"/>
    <x v="1"/>
    <x v="1"/>
    <x v="2362"/>
    <x v="1"/>
    <x v="9"/>
    <x v="1725"/>
    <n v="449"/>
    <x v="1"/>
    <x v="1"/>
    <n v="174.43799999999999"/>
    <n v="49.04"/>
    <x v="1"/>
    <x v="2"/>
  </r>
  <r>
    <s v="CA-2013-100300"/>
    <x v="880"/>
    <d v="2013-06-27T00:00:00"/>
    <x v="1"/>
    <x v="548"/>
    <x v="0"/>
    <s v="California"/>
    <s v="United States"/>
    <x v="6"/>
    <x v="11"/>
    <x v="4912"/>
    <x v="0"/>
    <x v="5"/>
    <x v="2781"/>
    <n v="241"/>
    <x v="1"/>
    <x v="0"/>
    <n v="72.432000000000002"/>
    <n v="45.18"/>
    <x v="1"/>
    <x v="2"/>
  </r>
  <r>
    <s v="ID-2013-26015"/>
    <x v="880"/>
    <d v="2013-06-29T00:00:00"/>
    <x v="0"/>
    <x v="384"/>
    <x v="0"/>
    <s v="Anhui"/>
    <s v="China"/>
    <x v="1"/>
    <x v="9"/>
    <x v="4481"/>
    <x v="1"/>
    <x v="3"/>
    <x v="723"/>
    <n v="340"/>
    <x v="1"/>
    <x v="0"/>
    <n v="37.35"/>
    <n v="40.92"/>
    <x v="1"/>
    <x v="2"/>
  </r>
  <r>
    <s v="IN-2013-76590"/>
    <x v="880"/>
    <d v="2013-06-30T00:00:00"/>
    <x v="0"/>
    <x v="789"/>
    <x v="0"/>
    <s v="Uttar Pradesh"/>
    <s v="India"/>
    <x v="1"/>
    <x v="12"/>
    <x v="6299"/>
    <x v="1"/>
    <x v="9"/>
    <x v="398"/>
    <n v="303"/>
    <x v="0"/>
    <x v="0"/>
    <n v="60.6"/>
    <n v="38.64"/>
    <x v="1"/>
    <x v="2"/>
  </r>
  <r>
    <s v="CA-2013-101987"/>
    <x v="880"/>
    <d v="2013-07-01T00:00:00"/>
    <x v="0"/>
    <x v="126"/>
    <x v="0"/>
    <s v="Indiana"/>
    <s v="United States"/>
    <x v="6"/>
    <x v="6"/>
    <x v="4462"/>
    <x v="2"/>
    <x v="10"/>
    <x v="2627"/>
    <n v="441"/>
    <x v="8"/>
    <x v="0"/>
    <n v="123.45480000000001"/>
    <n v="32.65"/>
    <x v="0"/>
    <x v="2"/>
  </r>
  <r>
    <s v="IN-2013-47029"/>
    <x v="880"/>
    <d v="2013-06-29T00:00:00"/>
    <x v="0"/>
    <x v="44"/>
    <x v="0"/>
    <s v="Jakarta"/>
    <s v="Indonesia"/>
    <x v="1"/>
    <x v="5"/>
    <x v="3816"/>
    <x v="0"/>
    <x v="5"/>
    <x v="2383"/>
    <n v="191"/>
    <x v="2"/>
    <x v="11"/>
    <n v="59.773200000000003"/>
    <n v="30.65"/>
    <x v="1"/>
    <x v="2"/>
  </r>
  <r>
    <s v="IN-2013-37803"/>
    <x v="880"/>
    <d v="2013-06-29T00:00:00"/>
    <x v="0"/>
    <x v="281"/>
    <x v="0"/>
    <s v="Queensland"/>
    <s v="Australia"/>
    <x v="1"/>
    <x v="1"/>
    <x v="1571"/>
    <x v="2"/>
    <x v="11"/>
    <x v="1267"/>
    <n v="224"/>
    <x v="1"/>
    <x v="1"/>
    <n v="49.716000000000001"/>
    <n v="26.13"/>
    <x v="1"/>
    <x v="2"/>
  </r>
  <r>
    <s v="RS-2013-4960"/>
    <x v="880"/>
    <d v="2013-06-30T00:00:00"/>
    <x v="0"/>
    <x v="581"/>
    <x v="2"/>
    <s v="Irkutsk"/>
    <s v="Russia"/>
    <x v="2"/>
    <x v="2"/>
    <x v="2545"/>
    <x v="2"/>
    <x v="6"/>
    <x v="1208"/>
    <n v="320"/>
    <x v="4"/>
    <x v="0"/>
    <n v="143.97"/>
    <n v="25.11"/>
    <x v="0"/>
    <x v="2"/>
  </r>
  <r>
    <s v="ES-2013-2573970"/>
    <x v="880"/>
    <d v="2013-06-29T00:00:00"/>
    <x v="0"/>
    <x v="539"/>
    <x v="2"/>
    <s v="Ile-de-France"/>
    <s v="France"/>
    <x v="3"/>
    <x v="6"/>
    <x v="8918"/>
    <x v="1"/>
    <x v="3"/>
    <x v="1790"/>
    <n v="439"/>
    <x v="2"/>
    <x v="0"/>
    <n v="140.4"/>
    <n v="24.18"/>
    <x v="0"/>
    <x v="2"/>
  </r>
  <r>
    <s v="IN-2013-38671"/>
    <x v="880"/>
    <d v="2013-06-26T00:00:00"/>
    <x v="3"/>
    <x v="398"/>
    <x v="0"/>
    <s v="Liaoning"/>
    <s v="China"/>
    <x v="1"/>
    <x v="9"/>
    <x v="4129"/>
    <x v="0"/>
    <x v="2"/>
    <x v="2513"/>
    <n v="139"/>
    <x v="5"/>
    <x v="0"/>
    <n v="59.43"/>
    <n v="22.85"/>
    <x v="1"/>
    <x v="2"/>
  </r>
  <r>
    <s v="IN-2013-37803"/>
    <x v="880"/>
    <d v="2013-06-29T00:00:00"/>
    <x v="0"/>
    <x v="281"/>
    <x v="0"/>
    <s v="Queensland"/>
    <s v="Australia"/>
    <x v="1"/>
    <x v="1"/>
    <x v="3512"/>
    <x v="1"/>
    <x v="7"/>
    <x v="324"/>
    <n v="152"/>
    <x v="0"/>
    <x v="1"/>
    <n v="16.896000000000001"/>
    <n v="22.12"/>
    <x v="1"/>
    <x v="2"/>
  </r>
  <r>
    <s v="ES-2013-2573970"/>
    <x v="880"/>
    <d v="2013-06-29T00:00:00"/>
    <x v="0"/>
    <x v="539"/>
    <x v="2"/>
    <s v="Ile-de-France"/>
    <s v="France"/>
    <x v="3"/>
    <x v="6"/>
    <x v="4493"/>
    <x v="1"/>
    <x v="3"/>
    <x v="45"/>
    <n v="146"/>
    <x v="1"/>
    <x v="0"/>
    <n v="7.29"/>
    <n v="16.989999999999998"/>
    <x v="0"/>
    <x v="2"/>
  </r>
  <r>
    <s v="MX-2013-119970"/>
    <x v="880"/>
    <d v="2013-07-01T00:00:00"/>
    <x v="0"/>
    <x v="152"/>
    <x v="0"/>
    <s v="Distrito Federal"/>
    <s v="Mexico"/>
    <x v="5"/>
    <x v="3"/>
    <x v="4394"/>
    <x v="0"/>
    <x v="0"/>
    <x v="1346"/>
    <n v="264"/>
    <x v="0"/>
    <x v="0"/>
    <n v="5.24"/>
    <n v="16.440000000000001"/>
    <x v="0"/>
    <x v="2"/>
  </r>
  <r>
    <s v="MX-2013-167808"/>
    <x v="880"/>
    <d v="2013-06-25T00:00:00"/>
    <x v="2"/>
    <x v="775"/>
    <x v="0"/>
    <s v="Chimaltenango"/>
    <s v="Guatemala"/>
    <x v="5"/>
    <x v="6"/>
    <x v="4178"/>
    <x v="0"/>
    <x v="0"/>
    <x v="854"/>
    <n v="48"/>
    <x v="2"/>
    <x v="0"/>
    <n v="19.600000000000001"/>
    <n v="15.36"/>
    <x v="2"/>
    <x v="2"/>
  </r>
  <r>
    <s v="RS-2013-4960"/>
    <x v="880"/>
    <d v="2013-06-30T00:00:00"/>
    <x v="0"/>
    <x v="581"/>
    <x v="2"/>
    <s v="Irkutsk"/>
    <s v="Russia"/>
    <x v="2"/>
    <x v="2"/>
    <x v="1907"/>
    <x v="0"/>
    <x v="0"/>
    <x v="1224"/>
    <n v="161"/>
    <x v="6"/>
    <x v="0"/>
    <n v="37.08"/>
    <n v="14.91"/>
    <x v="0"/>
    <x v="2"/>
  </r>
  <r>
    <s v="IN-2013-37803"/>
    <x v="880"/>
    <d v="2013-06-29T00:00:00"/>
    <x v="0"/>
    <x v="281"/>
    <x v="0"/>
    <s v="Queensland"/>
    <s v="Australia"/>
    <x v="1"/>
    <x v="1"/>
    <x v="6759"/>
    <x v="0"/>
    <x v="15"/>
    <x v="3051"/>
    <n v="89"/>
    <x v="3"/>
    <x v="1"/>
    <n v="14.715"/>
    <n v="14.53"/>
    <x v="1"/>
    <x v="2"/>
  </r>
  <r>
    <s v="MX-2013-143686"/>
    <x v="880"/>
    <d v="2013-06-29T00:00:00"/>
    <x v="0"/>
    <x v="364"/>
    <x v="0"/>
    <s v="Biobio"/>
    <s v="Chile"/>
    <x v="5"/>
    <x v="7"/>
    <x v="1239"/>
    <x v="1"/>
    <x v="7"/>
    <x v="1035"/>
    <n v="75"/>
    <x v="0"/>
    <x v="0"/>
    <n v="10.48"/>
    <n v="14.08"/>
    <x v="1"/>
    <x v="2"/>
  </r>
  <r>
    <s v="RS-2013-4960"/>
    <x v="880"/>
    <d v="2013-06-30T00:00:00"/>
    <x v="0"/>
    <x v="581"/>
    <x v="2"/>
    <s v="Irkutsk"/>
    <s v="Russia"/>
    <x v="2"/>
    <x v="2"/>
    <x v="7956"/>
    <x v="2"/>
    <x v="10"/>
    <x v="1295"/>
    <n v="146"/>
    <x v="0"/>
    <x v="0"/>
    <n v="17.52"/>
    <n v="13.62"/>
    <x v="0"/>
    <x v="2"/>
  </r>
  <r>
    <s v="IZ-2013-5620"/>
    <x v="880"/>
    <d v="2013-06-27T00:00:00"/>
    <x v="1"/>
    <x v="296"/>
    <x v="2"/>
    <s v="Al Basrah"/>
    <s v="Iraq"/>
    <x v="2"/>
    <x v="2"/>
    <x v="2096"/>
    <x v="0"/>
    <x v="13"/>
    <x v="43"/>
    <n v="108"/>
    <x v="2"/>
    <x v="0"/>
    <n v="49.56"/>
    <n v="13.51"/>
    <x v="1"/>
    <x v="2"/>
  </r>
  <r>
    <s v="IN-2013-45636"/>
    <x v="880"/>
    <d v="2013-06-29T00:00:00"/>
    <x v="0"/>
    <x v="589"/>
    <x v="0"/>
    <s v="South Australia"/>
    <s v="Australia"/>
    <x v="1"/>
    <x v="1"/>
    <x v="7352"/>
    <x v="0"/>
    <x v="16"/>
    <x v="1543"/>
    <n v="132"/>
    <x v="3"/>
    <x v="1"/>
    <n v="58.664999999999999"/>
    <n v="12.54"/>
    <x v="1"/>
    <x v="2"/>
  </r>
  <r>
    <s v="CA-2013-100300"/>
    <x v="880"/>
    <d v="2013-06-27T00:00:00"/>
    <x v="1"/>
    <x v="548"/>
    <x v="0"/>
    <s v="California"/>
    <s v="United States"/>
    <x v="6"/>
    <x v="11"/>
    <x v="2956"/>
    <x v="0"/>
    <x v="2"/>
    <x v="1994"/>
    <n v="105"/>
    <x v="4"/>
    <x v="0"/>
    <n v="50.328000000000003"/>
    <n v="12.47"/>
    <x v="1"/>
    <x v="2"/>
  </r>
  <r>
    <s v="BO-2013-3500"/>
    <x v="880"/>
    <d v="2013-06-29T00:00:00"/>
    <x v="1"/>
    <x v="452"/>
    <x v="0"/>
    <s v="Hrodna"/>
    <s v="Belarus"/>
    <x v="2"/>
    <x v="2"/>
    <x v="4920"/>
    <x v="0"/>
    <x v="2"/>
    <x v="628"/>
    <n v="119"/>
    <x v="2"/>
    <x v="0"/>
    <n v="35.76"/>
    <n v="11.71"/>
    <x v="0"/>
    <x v="2"/>
  </r>
  <r>
    <s v="IN-2013-56031"/>
    <x v="880"/>
    <d v="2013-06-29T00:00:00"/>
    <x v="0"/>
    <x v="449"/>
    <x v="0"/>
    <s v="New South Wales"/>
    <s v="Australia"/>
    <x v="1"/>
    <x v="1"/>
    <x v="2642"/>
    <x v="1"/>
    <x v="7"/>
    <x v="1470"/>
    <n v="154"/>
    <x v="0"/>
    <x v="1"/>
    <n v="17.117999999999999"/>
    <n v="11.63"/>
    <x v="0"/>
    <x v="2"/>
  </r>
  <r>
    <s v="UP-2013-2120"/>
    <x v="880"/>
    <d v="2013-06-27T00:00:00"/>
    <x v="3"/>
    <x v="166"/>
    <x v="0"/>
    <s v="Chernihiv"/>
    <s v="Ukraine"/>
    <x v="2"/>
    <x v="2"/>
    <x v="2911"/>
    <x v="0"/>
    <x v="12"/>
    <x v="1970"/>
    <n v="40"/>
    <x v="2"/>
    <x v="0"/>
    <n v="12.84"/>
    <n v="11"/>
    <x v="1"/>
    <x v="2"/>
  </r>
  <r>
    <s v="ES-2013-3058408"/>
    <x v="880"/>
    <d v="2013-06-25T00:00:00"/>
    <x v="2"/>
    <x v="282"/>
    <x v="0"/>
    <s v="Uusimaa"/>
    <s v="Finland"/>
    <x v="3"/>
    <x v="3"/>
    <x v="242"/>
    <x v="0"/>
    <x v="13"/>
    <x v="228"/>
    <n v="58"/>
    <x v="0"/>
    <x v="0"/>
    <n v="7.56"/>
    <n v="10.58"/>
    <x v="1"/>
    <x v="2"/>
  </r>
  <r>
    <s v="UP-2013-2120"/>
    <x v="880"/>
    <d v="2013-06-27T00:00:00"/>
    <x v="3"/>
    <x v="166"/>
    <x v="0"/>
    <s v="Chernihiv"/>
    <s v="Ukraine"/>
    <x v="2"/>
    <x v="2"/>
    <x v="3771"/>
    <x v="0"/>
    <x v="1"/>
    <x v="878"/>
    <n v="35"/>
    <x v="4"/>
    <x v="0"/>
    <n v="11.16"/>
    <n v="10.5"/>
    <x v="1"/>
    <x v="2"/>
  </r>
  <r>
    <s v="IN-2013-53609"/>
    <x v="880"/>
    <d v="2013-06-30T00:00:00"/>
    <x v="0"/>
    <x v="586"/>
    <x v="1"/>
    <s v="Ho Chí Minh City"/>
    <s v="Vietnam"/>
    <x v="1"/>
    <x v="5"/>
    <x v="8370"/>
    <x v="0"/>
    <x v="2"/>
    <x v="1458"/>
    <n v="121"/>
    <x v="1"/>
    <x v="11"/>
    <n v="14.4558"/>
    <n v="10.029999999999999"/>
    <x v="0"/>
    <x v="2"/>
  </r>
  <r>
    <s v="ES-2013-1950200"/>
    <x v="880"/>
    <d v="2013-06-25T00:00:00"/>
    <x v="2"/>
    <x v="606"/>
    <x v="1"/>
    <s v="North Rhine-Westphalia"/>
    <s v="Germany"/>
    <x v="3"/>
    <x v="6"/>
    <x v="7420"/>
    <x v="0"/>
    <x v="12"/>
    <x v="1973"/>
    <n v="72"/>
    <x v="7"/>
    <x v="0"/>
    <n v="23.52"/>
    <n v="9.3699999999999992"/>
    <x v="1"/>
    <x v="2"/>
  </r>
  <r>
    <s v="MX-2013-111213"/>
    <x v="880"/>
    <d v="2013-06-27T00:00:00"/>
    <x v="1"/>
    <x v="115"/>
    <x v="2"/>
    <s v="Guatemala"/>
    <s v="Guatemala"/>
    <x v="5"/>
    <x v="6"/>
    <x v="1478"/>
    <x v="0"/>
    <x v="2"/>
    <x v="1212"/>
    <n v="62"/>
    <x v="0"/>
    <x v="0"/>
    <n v="8"/>
    <n v="9.33"/>
    <x v="1"/>
    <x v="2"/>
  </r>
  <r>
    <s v="ES-2013-3058408"/>
    <x v="880"/>
    <d v="2013-06-25T00:00:00"/>
    <x v="2"/>
    <x v="282"/>
    <x v="0"/>
    <s v="Uusimaa"/>
    <s v="Finland"/>
    <x v="3"/>
    <x v="3"/>
    <x v="3949"/>
    <x v="0"/>
    <x v="2"/>
    <x v="926"/>
    <n v="33"/>
    <x v="0"/>
    <x v="0"/>
    <n v="0.96"/>
    <n v="8.4499999999999993"/>
    <x v="1"/>
    <x v="2"/>
  </r>
  <r>
    <s v="MX-2013-111213"/>
    <x v="880"/>
    <d v="2013-06-27T00:00:00"/>
    <x v="1"/>
    <x v="115"/>
    <x v="2"/>
    <s v="Guatemala"/>
    <s v="Guatemala"/>
    <x v="5"/>
    <x v="6"/>
    <x v="1464"/>
    <x v="0"/>
    <x v="2"/>
    <x v="524"/>
    <n v="59"/>
    <x v="1"/>
    <x v="0"/>
    <n v="8.2799999999999994"/>
    <n v="8.3699999999999992"/>
    <x v="1"/>
    <x v="2"/>
  </r>
  <r>
    <s v="MX-2013-143686"/>
    <x v="880"/>
    <d v="2013-06-29T00:00:00"/>
    <x v="0"/>
    <x v="364"/>
    <x v="0"/>
    <s v="Biobio"/>
    <s v="Chile"/>
    <x v="5"/>
    <x v="7"/>
    <x v="3215"/>
    <x v="0"/>
    <x v="2"/>
    <x v="2129"/>
    <n v="66"/>
    <x v="2"/>
    <x v="0"/>
    <n v="26.32"/>
    <n v="8.11"/>
    <x v="1"/>
    <x v="2"/>
  </r>
  <r>
    <s v="MX-2013-119970"/>
    <x v="880"/>
    <d v="2013-07-01T00:00:00"/>
    <x v="0"/>
    <x v="152"/>
    <x v="0"/>
    <s v="Distrito Federal"/>
    <s v="Mexico"/>
    <x v="5"/>
    <x v="3"/>
    <x v="1868"/>
    <x v="0"/>
    <x v="1"/>
    <x v="1454"/>
    <n v="144"/>
    <x v="3"/>
    <x v="0"/>
    <n v="36"/>
    <n v="7.6"/>
    <x v="0"/>
    <x v="2"/>
  </r>
  <r>
    <s v="IN-2013-45636"/>
    <x v="880"/>
    <d v="2013-06-29T00:00:00"/>
    <x v="0"/>
    <x v="589"/>
    <x v="0"/>
    <s v="South Australia"/>
    <s v="Australia"/>
    <x v="1"/>
    <x v="1"/>
    <x v="1950"/>
    <x v="0"/>
    <x v="12"/>
    <x v="1498"/>
    <n v="71"/>
    <x v="5"/>
    <x v="1"/>
    <n v="2.3519999999999999"/>
    <n v="6.57"/>
    <x v="1"/>
    <x v="2"/>
  </r>
  <r>
    <s v="MX-2013-111213"/>
    <x v="880"/>
    <d v="2013-06-27T00:00:00"/>
    <x v="1"/>
    <x v="115"/>
    <x v="2"/>
    <s v="Guatemala"/>
    <s v="Guatemala"/>
    <x v="5"/>
    <x v="6"/>
    <x v="2351"/>
    <x v="0"/>
    <x v="0"/>
    <x v="202"/>
    <n v="79"/>
    <x v="5"/>
    <x v="0"/>
    <n v="13.44"/>
    <n v="6.56"/>
    <x v="1"/>
    <x v="2"/>
  </r>
  <r>
    <s v="IN-2013-53861"/>
    <x v="880"/>
    <d v="2013-06-29T00:00:00"/>
    <x v="0"/>
    <x v="673"/>
    <x v="2"/>
    <s v="Tamil Nadu"/>
    <s v="India"/>
    <x v="1"/>
    <x v="12"/>
    <x v="6056"/>
    <x v="0"/>
    <x v="15"/>
    <x v="1998"/>
    <n v="67"/>
    <x v="2"/>
    <x v="0"/>
    <n v="11.4"/>
    <n v="6.05"/>
    <x v="1"/>
    <x v="2"/>
  </r>
  <r>
    <s v="US-2013-154795"/>
    <x v="880"/>
    <d v="2013-07-01T00:00:00"/>
    <x v="0"/>
    <x v="152"/>
    <x v="0"/>
    <s v="Minas Gerais"/>
    <s v="Brazil"/>
    <x v="5"/>
    <x v="7"/>
    <x v="1081"/>
    <x v="0"/>
    <x v="0"/>
    <x v="1346"/>
    <n v="106"/>
    <x v="0"/>
    <x v="8"/>
    <n v="-153.11199999999999"/>
    <n v="5.52"/>
    <x v="0"/>
    <x v="2"/>
  </r>
  <r>
    <s v="ES-2013-1950200"/>
    <x v="880"/>
    <d v="2013-06-25T00:00:00"/>
    <x v="2"/>
    <x v="606"/>
    <x v="1"/>
    <s v="North Rhine-Westphalia"/>
    <s v="Germany"/>
    <x v="3"/>
    <x v="6"/>
    <x v="1989"/>
    <x v="0"/>
    <x v="16"/>
    <x v="393"/>
    <n v="27"/>
    <x v="6"/>
    <x v="0"/>
    <n v="13.5"/>
    <n v="5.26"/>
    <x v="1"/>
    <x v="2"/>
  </r>
  <r>
    <s v="IN-2013-56031"/>
    <x v="880"/>
    <d v="2013-06-29T00:00:00"/>
    <x v="0"/>
    <x v="449"/>
    <x v="0"/>
    <s v="New South Wales"/>
    <s v="Australia"/>
    <x v="1"/>
    <x v="1"/>
    <x v="5393"/>
    <x v="0"/>
    <x v="2"/>
    <x v="2725"/>
    <n v="122"/>
    <x v="2"/>
    <x v="1"/>
    <n v="16.295999999999999"/>
    <n v="4.82"/>
    <x v="0"/>
    <x v="2"/>
  </r>
  <r>
    <s v="IN-2013-56031"/>
    <x v="880"/>
    <d v="2013-06-29T00:00:00"/>
    <x v="0"/>
    <x v="449"/>
    <x v="0"/>
    <s v="New South Wales"/>
    <s v="Australia"/>
    <x v="1"/>
    <x v="1"/>
    <x v="8458"/>
    <x v="0"/>
    <x v="13"/>
    <x v="295"/>
    <n v="50"/>
    <x v="0"/>
    <x v="1"/>
    <n v="18.774000000000001"/>
    <n v="4.8"/>
    <x v="0"/>
    <x v="2"/>
  </r>
  <r>
    <s v="CG-2013-9050"/>
    <x v="880"/>
    <d v="2013-06-30T00:00:00"/>
    <x v="0"/>
    <x v="525"/>
    <x v="1"/>
    <s v="Bandundu"/>
    <s v="Democratic Republic of the Congo"/>
    <x v="0"/>
    <x v="0"/>
    <x v="1816"/>
    <x v="0"/>
    <x v="0"/>
    <x v="201"/>
    <n v="53"/>
    <x v="0"/>
    <x v="0"/>
    <n v="26.4"/>
    <n v="4.76"/>
    <x v="0"/>
    <x v="2"/>
  </r>
  <r>
    <s v="MX-2013-111213"/>
    <x v="880"/>
    <d v="2013-06-27T00:00:00"/>
    <x v="1"/>
    <x v="115"/>
    <x v="2"/>
    <s v="Guatemala"/>
    <s v="Guatemala"/>
    <x v="5"/>
    <x v="6"/>
    <x v="8919"/>
    <x v="0"/>
    <x v="5"/>
    <x v="1831"/>
    <n v="113"/>
    <x v="0"/>
    <x v="0"/>
    <n v="40.68"/>
    <n v="4.63"/>
    <x v="1"/>
    <x v="2"/>
  </r>
  <r>
    <s v="MX-2013-109631"/>
    <x v="880"/>
    <d v="2013-07-01T00:00:00"/>
    <x v="0"/>
    <x v="111"/>
    <x v="1"/>
    <s v="Distrito Federal"/>
    <s v="Mexico"/>
    <x v="5"/>
    <x v="3"/>
    <x v="1526"/>
    <x v="0"/>
    <x v="13"/>
    <x v="1243"/>
    <n v="65"/>
    <x v="0"/>
    <x v="0"/>
    <n v="7.16"/>
    <n v="4.1399999999999997"/>
    <x v="0"/>
    <x v="2"/>
  </r>
  <r>
    <s v="MO-2013-1800"/>
    <x v="880"/>
    <d v="2013-06-30T00:00:00"/>
    <x v="1"/>
    <x v="39"/>
    <x v="0"/>
    <s v="Guelmim-Es Semara"/>
    <s v="Morocco"/>
    <x v="0"/>
    <x v="0"/>
    <x v="2989"/>
    <x v="0"/>
    <x v="13"/>
    <x v="1181"/>
    <n v="38"/>
    <x v="0"/>
    <x v="0"/>
    <n v="8.82"/>
    <n v="4.07"/>
    <x v="0"/>
    <x v="2"/>
  </r>
  <r>
    <s v="IN-2013-49024"/>
    <x v="880"/>
    <d v="2013-07-01T00:00:00"/>
    <x v="0"/>
    <x v="113"/>
    <x v="2"/>
    <s v="Karnataka"/>
    <s v="India"/>
    <x v="1"/>
    <x v="12"/>
    <x v="1569"/>
    <x v="0"/>
    <x v="13"/>
    <x v="35"/>
    <n v="53"/>
    <x v="0"/>
    <x v="0"/>
    <n v="3.72"/>
    <n v="3.69"/>
    <x v="0"/>
    <x v="2"/>
  </r>
  <r>
    <s v="IZ-2013-5620"/>
    <x v="880"/>
    <d v="2013-06-27T00:00:00"/>
    <x v="1"/>
    <x v="296"/>
    <x v="2"/>
    <s v="Al Basrah"/>
    <s v="Iraq"/>
    <x v="2"/>
    <x v="2"/>
    <x v="3935"/>
    <x v="0"/>
    <x v="16"/>
    <x v="1226"/>
    <n v="24"/>
    <x v="2"/>
    <x v="0"/>
    <n v="0.96"/>
    <n v="3.63"/>
    <x v="1"/>
    <x v="2"/>
  </r>
  <r>
    <s v="CG-2013-9050"/>
    <x v="880"/>
    <d v="2013-06-30T00:00:00"/>
    <x v="0"/>
    <x v="525"/>
    <x v="1"/>
    <s v="Bandundu"/>
    <s v="Democratic Republic of the Congo"/>
    <x v="0"/>
    <x v="0"/>
    <x v="1780"/>
    <x v="0"/>
    <x v="2"/>
    <x v="1111"/>
    <n v="47"/>
    <x v="0"/>
    <x v="0"/>
    <n v="17.04"/>
    <n v="3.27"/>
    <x v="0"/>
    <x v="2"/>
  </r>
  <r>
    <s v="RS-2013-4960"/>
    <x v="880"/>
    <d v="2013-06-30T00:00:00"/>
    <x v="0"/>
    <x v="581"/>
    <x v="2"/>
    <s v="Irkutsk"/>
    <s v="Russia"/>
    <x v="2"/>
    <x v="2"/>
    <x v="5963"/>
    <x v="0"/>
    <x v="1"/>
    <x v="1798"/>
    <n v="44"/>
    <x v="4"/>
    <x v="0"/>
    <n v="12.84"/>
    <n v="3.26"/>
    <x v="0"/>
    <x v="2"/>
  </r>
  <r>
    <s v="MX-2013-167808"/>
    <x v="880"/>
    <d v="2013-06-25T00:00:00"/>
    <x v="2"/>
    <x v="775"/>
    <x v="0"/>
    <s v="Chimaltenango"/>
    <s v="Guatemala"/>
    <x v="5"/>
    <x v="6"/>
    <x v="1580"/>
    <x v="0"/>
    <x v="16"/>
    <x v="1273"/>
    <n v="21"/>
    <x v="0"/>
    <x v="0"/>
    <n v="5.56"/>
    <n v="3.15"/>
    <x v="2"/>
    <x v="2"/>
  </r>
  <r>
    <s v="IN-2013-53609"/>
    <x v="880"/>
    <d v="2013-06-30T00:00:00"/>
    <x v="0"/>
    <x v="586"/>
    <x v="1"/>
    <s v="Ho Chí Minh City"/>
    <s v="Vietnam"/>
    <x v="1"/>
    <x v="5"/>
    <x v="2419"/>
    <x v="1"/>
    <x v="7"/>
    <x v="1108"/>
    <n v="134"/>
    <x v="0"/>
    <x v="16"/>
    <n v="-38.543399999999998"/>
    <n v="3.05"/>
    <x v="0"/>
    <x v="2"/>
  </r>
  <r>
    <s v="CA-2013-130680"/>
    <x v="880"/>
    <d v="2013-06-30T00:00:00"/>
    <x v="0"/>
    <x v="532"/>
    <x v="0"/>
    <s v="California"/>
    <s v="United States"/>
    <x v="6"/>
    <x v="11"/>
    <x v="366"/>
    <x v="2"/>
    <x v="10"/>
    <x v="336"/>
    <n v="38"/>
    <x v="2"/>
    <x v="9"/>
    <n v="-9.56"/>
    <n v="2.89"/>
    <x v="0"/>
    <x v="2"/>
  </r>
  <r>
    <s v="MX-2013-150091"/>
    <x v="880"/>
    <d v="2013-06-27T00:00:00"/>
    <x v="3"/>
    <x v="154"/>
    <x v="0"/>
    <s v="Santiago de Cuba"/>
    <s v="Cuba"/>
    <x v="5"/>
    <x v="8"/>
    <x v="6300"/>
    <x v="0"/>
    <x v="15"/>
    <x v="455"/>
    <n v="25"/>
    <x v="0"/>
    <x v="0"/>
    <n v="3.2"/>
    <n v="2.81"/>
    <x v="1"/>
    <x v="2"/>
  </r>
  <r>
    <s v="US-2013-141439"/>
    <x v="880"/>
    <d v="2013-06-25T00:00:00"/>
    <x v="2"/>
    <x v="78"/>
    <x v="0"/>
    <s v="Ouest"/>
    <s v="Haiti"/>
    <x v="5"/>
    <x v="8"/>
    <x v="8588"/>
    <x v="1"/>
    <x v="7"/>
    <x v="598"/>
    <n v="24"/>
    <x v="4"/>
    <x v="3"/>
    <n v="-0.81200000000000006"/>
    <n v="2.58"/>
    <x v="0"/>
    <x v="2"/>
  </r>
  <r>
    <s v="MX-2013-109197"/>
    <x v="880"/>
    <d v="2013-06-30T00:00:00"/>
    <x v="0"/>
    <x v="384"/>
    <x v="0"/>
    <s v="Cuscatlán"/>
    <s v="El Salvador"/>
    <x v="5"/>
    <x v="6"/>
    <x v="1990"/>
    <x v="0"/>
    <x v="13"/>
    <x v="493"/>
    <n v="22"/>
    <x v="0"/>
    <x v="0"/>
    <n v="6.04"/>
    <n v="2.2799999999999998"/>
    <x v="0"/>
    <x v="2"/>
  </r>
  <r>
    <s v="IN-2013-53609"/>
    <x v="880"/>
    <d v="2013-06-30T00:00:00"/>
    <x v="0"/>
    <x v="586"/>
    <x v="1"/>
    <s v="Ho Chí Minh City"/>
    <s v="Vietnam"/>
    <x v="1"/>
    <x v="5"/>
    <x v="5438"/>
    <x v="0"/>
    <x v="1"/>
    <x v="2297"/>
    <n v="55"/>
    <x v="1"/>
    <x v="11"/>
    <n v="7.2485999999999997"/>
    <n v="2.19"/>
    <x v="0"/>
    <x v="2"/>
  </r>
  <r>
    <s v="US-2013-154795"/>
    <x v="880"/>
    <d v="2013-07-01T00:00:00"/>
    <x v="0"/>
    <x v="152"/>
    <x v="0"/>
    <s v="Minas Gerais"/>
    <s v="Brazil"/>
    <x v="5"/>
    <x v="7"/>
    <x v="8920"/>
    <x v="0"/>
    <x v="1"/>
    <x v="1454"/>
    <n v="58"/>
    <x v="3"/>
    <x v="8"/>
    <n v="-50.58"/>
    <n v="2.16"/>
    <x v="0"/>
    <x v="2"/>
  </r>
  <r>
    <s v="ES-2013-2573970"/>
    <x v="880"/>
    <d v="2013-06-29T00:00:00"/>
    <x v="0"/>
    <x v="539"/>
    <x v="2"/>
    <s v="Ile-de-France"/>
    <s v="France"/>
    <x v="3"/>
    <x v="6"/>
    <x v="2153"/>
    <x v="0"/>
    <x v="16"/>
    <x v="1616"/>
    <n v="44"/>
    <x v="2"/>
    <x v="0"/>
    <n v="13.68"/>
    <n v="1.99"/>
    <x v="0"/>
    <x v="2"/>
  </r>
  <r>
    <s v="IN-2013-45636"/>
    <x v="880"/>
    <d v="2013-06-29T00:00:00"/>
    <x v="0"/>
    <x v="589"/>
    <x v="0"/>
    <s v="South Australia"/>
    <s v="Australia"/>
    <x v="1"/>
    <x v="1"/>
    <x v="5004"/>
    <x v="0"/>
    <x v="12"/>
    <x v="1894"/>
    <n v="23"/>
    <x v="0"/>
    <x v="1"/>
    <n v="4.6260000000000003"/>
    <n v="1.94"/>
    <x v="1"/>
    <x v="2"/>
  </r>
  <r>
    <s v="MX-2013-102764"/>
    <x v="880"/>
    <d v="2013-06-27T00:00:00"/>
    <x v="3"/>
    <x v="87"/>
    <x v="2"/>
    <s v="Saint Catherine"/>
    <s v="Jamaica"/>
    <x v="5"/>
    <x v="8"/>
    <x v="6054"/>
    <x v="0"/>
    <x v="12"/>
    <x v="939"/>
    <n v="22"/>
    <x v="1"/>
    <x v="0"/>
    <n v="10.5"/>
    <n v="1.73"/>
    <x v="1"/>
    <x v="2"/>
  </r>
  <r>
    <s v="US-2013-141439"/>
    <x v="880"/>
    <d v="2013-06-25T00:00:00"/>
    <x v="2"/>
    <x v="78"/>
    <x v="0"/>
    <s v="Ouest"/>
    <s v="Haiti"/>
    <x v="5"/>
    <x v="8"/>
    <x v="1070"/>
    <x v="0"/>
    <x v="13"/>
    <x v="564"/>
    <n v="18"/>
    <x v="1"/>
    <x v="3"/>
    <n v="-9.9359999999999999"/>
    <n v="1.2"/>
    <x v="0"/>
    <x v="2"/>
  </r>
  <r>
    <s v="CA-2013-166240"/>
    <x v="880"/>
    <d v="2013-06-29T00:00:00"/>
    <x v="0"/>
    <x v="198"/>
    <x v="2"/>
    <s v="Texas"/>
    <s v="United States"/>
    <x v="6"/>
    <x v="6"/>
    <x v="7617"/>
    <x v="0"/>
    <x v="5"/>
    <x v="3404"/>
    <n v="9"/>
    <x v="0"/>
    <x v="10"/>
    <n v="-19.602"/>
    <n v="0.77"/>
    <x v="0"/>
    <x v="2"/>
  </r>
  <r>
    <s v="US-2013-141439"/>
    <x v="880"/>
    <d v="2013-06-25T00:00:00"/>
    <x v="2"/>
    <x v="78"/>
    <x v="0"/>
    <s v="Ouest"/>
    <s v="Haiti"/>
    <x v="5"/>
    <x v="8"/>
    <x v="3138"/>
    <x v="0"/>
    <x v="14"/>
    <x v="627"/>
    <n v="10"/>
    <x v="1"/>
    <x v="3"/>
    <n v="0.312"/>
    <n v="0.38"/>
    <x v="0"/>
    <x v="2"/>
  </r>
  <r>
    <s v="IN-2013-37803"/>
    <x v="880"/>
    <d v="2013-06-29T00:00:00"/>
    <x v="0"/>
    <x v="281"/>
    <x v="0"/>
    <s v="Queensland"/>
    <s v="Australia"/>
    <x v="1"/>
    <x v="1"/>
    <x v="2503"/>
    <x v="0"/>
    <x v="16"/>
    <x v="983"/>
    <n v="13"/>
    <x v="1"/>
    <x v="1"/>
    <n v="3.42"/>
    <n v="0.22"/>
    <x v="1"/>
    <x v="2"/>
  </r>
  <r>
    <s v="MX-2013-138653"/>
    <x v="881"/>
    <d v="2013-06-28T00:00:00"/>
    <x v="3"/>
    <x v="1"/>
    <x v="0"/>
    <s v="Guatemala"/>
    <s v="Guatemala"/>
    <x v="5"/>
    <x v="6"/>
    <x v="8921"/>
    <x v="1"/>
    <x v="8"/>
    <x v="3644"/>
    <n v="852"/>
    <x v="1"/>
    <x v="9"/>
    <n v="213.12"/>
    <n v="149.86000000000001"/>
    <x v="0"/>
    <x v="2"/>
  </r>
  <r>
    <s v="IN-2013-84087"/>
    <x v="881"/>
    <d v="2013-07-03T00:00:00"/>
    <x v="0"/>
    <x v="686"/>
    <x v="2"/>
    <s v="Canterbury"/>
    <s v="New Zealand"/>
    <x v="1"/>
    <x v="1"/>
    <x v="8922"/>
    <x v="0"/>
    <x v="5"/>
    <x v="3554"/>
    <n v="1075"/>
    <x v="0"/>
    <x v="0"/>
    <n v="290.33999999999997"/>
    <n v="141.29"/>
    <x v="3"/>
    <x v="2"/>
  </r>
  <r>
    <s v="ES-2013-1001647"/>
    <x v="881"/>
    <d v="2013-07-01T00:00:00"/>
    <x v="0"/>
    <x v="9"/>
    <x v="0"/>
    <s v="Piedmont"/>
    <s v="Italy"/>
    <x v="3"/>
    <x v="7"/>
    <x v="8923"/>
    <x v="1"/>
    <x v="8"/>
    <x v="403"/>
    <n v="989"/>
    <x v="2"/>
    <x v="2"/>
    <n v="-435.24"/>
    <n v="119.1"/>
    <x v="1"/>
    <x v="2"/>
  </r>
  <r>
    <s v="IN-2013-14675"/>
    <x v="881"/>
    <d v="2013-07-01T00:00:00"/>
    <x v="0"/>
    <x v="407"/>
    <x v="0"/>
    <s v="Uttar Pradesh"/>
    <s v="India"/>
    <x v="1"/>
    <x v="12"/>
    <x v="4096"/>
    <x v="2"/>
    <x v="6"/>
    <x v="631"/>
    <n v="754"/>
    <x v="0"/>
    <x v="0"/>
    <n v="60.24"/>
    <n v="74.650000000000006"/>
    <x v="0"/>
    <x v="2"/>
  </r>
  <r>
    <s v="ES-2013-5254576"/>
    <x v="881"/>
    <d v="2013-06-26T00:00:00"/>
    <x v="2"/>
    <x v="0"/>
    <x v="0"/>
    <s v="England"/>
    <s v="United Kingdom"/>
    <x v="3"/>
    <x v="3"/>
    <x v="8924"/>
    <x v="0"/>
    <x v="5"/>
    <x v="2955"/>
    <n v="278"/>
    <x v="4"/>
    <x v="0"/>
    <n v="13.89"/>
    <n v="52.2"/>
    <x v="2"/>
    <x v="2"/>
  </r>
  <r>
    <s v="ES-2013-1001647"/>
    <x v="881"/>
    <d v="2013-07-01T00:00:00"/>
    <x v="0"/>
    <x v="9"/>
    <x v="0"/>
    <s v="Piedmont"/>
    <s v="Italy"/>
    <x v="3"/>
    <x v="7"/>
    <x v="7153"/>
    <x v="1"/>
    <x v="9"/>
    <x v="719"/>
    <n v="492"/>
    <x v="2"/>
    <x v="0"/>
    <n v="4.8"/>
    <n v="51.6"/>
    <x v="1"/>
    <x v="2"/>
  </r>
  <r>
    <s v="IN-2013-28731"/>
    <x v="881"/>
    <d v="2013-07-01T00:00:00"/>
    <x v="0"/>
    <x v="499"/>
    <x v="0"/>
    <s v="Hunan"/>
    <s v="China"/>
    <x v="1"/>
    <x v="9"/>
    <x v="8925"/>
    <x v="1"/>
    <x v="9"/>
    <x v="2573"/>
    <n v="857"/>
    <x v="6"/>
    <x v="0"/>
    <n v="291.24"/>
    <n v="49.12"/>
    <x v="0"/>
    <x v="2"/>
  </r>
  <r>
    <s v="IN-2013-24790"/>
    <x v="881"/>
    <d v="2013-06-30T00:00:00"/>
    <x v="0"/>
    <x v="215"/>
    <x v="1"/>
    <s v="New South Wales"/>
    <s v="Australia"/>
    <x v="1"/>
    <x v="1"/>
    <x v="4648"/>
    <x v="2"/>
    <x v="6"/>
    <x v="1692"/>
    <n v="303"/>
    <x v="0"/>
    <x v="1"/>
    <n v="121.092"/>
    <n v="44.67"/>
    <x v="1"/>
    <x v="2"/>
  </r>
  <r>
    <s v="US-2013-152051"/>
    <x v="881"/>
    <d v="2013-06-30T00:00:00"/>
    <x v="0"/>
    <x v="211"/>
    <x v="2"/>
    <s v="Pennsylvania"/>
    <s v="United States"/>
    <x v="6"/>
    <x v="10"/>
    <x v="4093"/>
    <x v="0"/>
    <x v="0"/>
    <x v="2496"/>
    <n v="254"/>
    <x v="6"/>
    <x v="9"/>
    <n v="-50.870399999999997"/>
    <n v="43.03"/>
    <x v="1"/>
    <x v="2"/>
  </r>
  <r>
    <s v="US-2013-152051"/>
    <x v="881"/>
    <d v="2013-06-30T00:00:00"/>
    <x v="0"/>
    <x v="211"/>
    <x v="2"/>
    <s v="Pennsylvania"/>
    <s v="United States"/>
    <x v="6"/>
    <x v="10"/>
    <x v="1204"/>
    <x v="1"/>
    <x v="7"/>
    <x v="1013"/>
    <n v="422"/>
    <x v="1"/>
    <x v="20"/>
    <n v="-18.088200000000001"/>
    <n v="38.340000000000003"/>
    <x v="1"/>
    <x v="2"/>
  </r>
  <r>
    <s v="IT-2013-1083916"/>
    <x v="881"/>
    <d v="2013-06-28T00:00:00"/>
    <x v="1"/>
    <x v="486"/>
    <x v="2"/>
    <s v="Rhineland-Palatinate"/>
    <s v="Germany"/>
    <x v="3"/>
    <x v="6"/>
    <x v="991"/>
    <x v="0"/>
    <x v="1"/>
    <x v="848"/>
    <n v="209"/>
    <x v="3"/>
    <x v="0"/>
    <n v="24.9"/>
    <n v="38.270000000000003"/>
    <x v="1"/>
    <x v="2"/>
  </r>
  <r>
    <s v="IN-2013-84087"/>
    <x v="881"/>
    <d v="2013-07-03T00:00:00"/>
    <x v="0"/>
    <x v="686"/>
    <x v="2"/>
    <s v="Canterbury"/>
    <s v="New Zealand"/>
    <x v="1"/>
    <x v="1"/>
    <x v="8424"/>
    <x v="0"/>
    <x v="16"/>
    <x v="374"/>
    <n v="318"/>
    <x v="6"/>
    <x v="0"/>
    <n v="130.13999999999999"/>
    <n v="38.130000000000003"/>
    <x v="3"/>
    <x v="2"/>
  </r>
  <r>
    <s v="IN-2013-42843"/>
    <x v="881"/>
    <d v="2013-06-28T00:00:00"/>
    <x v="3"/>
    <x v="459"/>
    <x v="0"/>
    <s v="Queensland"/>
    <s v="Australia"/>
    <x v="1"/>
    <x v="1"/>
    <x v="3195"/>
    <x v="1"/>
    <x v="7"/>
    <x v="697"/>
    <n v="218"/>
    <x v="3"/>
    <x v="1"/>
    <n v="79.875"/>
    <n v="36.299999999999997"/>
    <x v="1"/>
    <x v="2"/>
  </r>
  <r>
    <s v="MX-2013-166072"/>
    <x v="881"/>
    <d v="2013-07-01T00:00:00"/>
    <x v="1"/>
    <x v="305"/>
    <x v="2"/>
    <s v="San Salvador"/>
    <s v="El Salvador"/>
    <x v="5"/>
    <x v="6"/>
    <x v="130"/>
    <x v="2"/>
    <x v="10"/>
    <x v="127"/>
    <n v="196"/>
    <x v="2"/>
    <x v="0"/>
    <n v="70.400000000000006"/>
    <n v="32.07"/>
    <x v="1"/>
    <x v="2"/>
  </r>
  <r>
    <s v="RS-2013-5460"/>
    <x v="881"/>
    <d v="2013-06-30T00:00:00"/>
    <x v="0"/>
    <x v="417"/>
    <x v="2"/>
    <s v="Voronezh"/>
    <s v="Russia"/>
    <x v="2"/>
    <x v="2"/>
    <x v="8861"/>
    <x v="1"/>
    <x v="8"/>
    <x v="403"/>
    <n v="496"/>
    <x v="4"/>
    <x v="0"/>
    <n v="238.05"/>
    <n v="28.83"/>
    <x v="0"/>
    <x v="2"/>
  </r>
  <r>
    <s v="ES-2013-5254576"/>
    <x v="881"/>
    <d v="2013-06-26T00:00:00"/>
    <x v="2"/>
    <x v="0"/>
    <x v="0"/>
    <s v="England"/>
    <s v="United Kingdom"/>
    <x v="3"/>
    <x v="3"/>
    <x v="5758"/>
    <x v="1"/>
    <x v="3"/>
    <x v="1504"/>
    <n v="99"/>
    <x v="1"/>
    <x v="20"/>
    <n v="8.4689999999999994"/>
    <n v="28.25"/>
    <x v="2"/>
    <x v="2"/>
  </r>
  <r>
    <s v="US-2013-126655"/>
    <x v="881"/>
    <d v="2013-07-01T00:00:00"/>
    <x v="0"/>
    <x v="184"/>
    <x v="2"/>
    <s v="Panama"/>
    <s v="Panama"/>
    <x v="5"/>
    <x v="6"/>
    <x v="2065"/>
    <x v="1"/>
    <x v="3"/>
    <x v="1284"/>
    <n v="308"/>
    <x v="5"/>
    <x v="3"/>
    <n v="-149.1"/>
    <n v="27.77"/>
    <x v="0"/>
    <x v="2"/>
  </r>
  <r>
    <s v="US-2013-124737"/>
    <x v="881"/>
    <d v="2013-07-01T00:00:00"/>
    <x v="0"/>
    <x v="184"/>
    <x v="2"/>
    <s v="Maranhão"/>
    <s v="Brazil"/>
    <x v="5"/>
    <x v="7"/>
    <x v="8926"/>
    <x v="1"/>
    <x v="3"/>
    <x v="1284"/>
    <n v="206"/>
    <x v="5"/>
    <x v="8"/>
    <n v="-251.86"/>
    <n v="24.93"/>
    <x v="1"/>
    <x v="2"/>
  </r>
  <r>
    <s v="MX-2013-160248"/>
    <x v="881"/>
    <d v="2013-06-30T00:00:00"/>
    <x v="0"/>
    <x v="685"/>
    <x v="2"/>
    <s v="San Salvador"/>
    <s v="El Salvador"/>
    <x v="5"/>
    <x v="6"/>
    <x v="8778"/>
    <x v="1"/>
    <x v="9"/>
    <x v="2502"/>
    <n v="199"/>
    <x v="0"/>
    <x v="0"/>
    <n v="89.64"/>
    <n v="24.54"/>
    <x v="0"/>
    <x v="2"/>
  </r>
  <r>
    <s v="MX-2013-166072"/>
    <x v="881"/>
    <d v="2013-07-01T00:00:00"/>
    <x v="1"/>
    <x v="305"/>
    <x v="2"/>
    <s v="San Salvador"/>
    <s v="El Salvador"/>
    <x v="5"/>
    <x v="6"/>
    <x v="6354"/>
    <x v="2"/>
    <x v="10"/>
    <x v="772"/>
    <n v="276"/>
    <x v="1"/>
    <x v="0"/>
    <n v="77.22"/>
    <n v="22.4"/>
    <x v="1"/>
    <x v="2"/>
  </r>
  <r>
    <s v="ES-2013-1001647"/>
    <x v="881"/>
    <d v="2013-07-01T00:00:00"/>
    <x v="0"/>
    <x v="9"/>
    <x v="0"/>
    <s v="Piedmont"/>
    <s v="Italy"/>
    <x v="3"/>
    <x v="7"/>
    <x v="5194"/>
    <x v="0"/>
    <x v="16"/>
    <x v="2744"/>
    <n v="158"/>
    <x v="1"/>
    <x v="0"/>
    <n v="37.799999999999997"/>
    <n v="22.26"/>
    <x v="1"/>
    <x v="2"/>
  </r>
  <r>
    <s v="IT-2013-1083916"/>
    <x v="881"/>
    <d v="2013-06-28T00:00:00"/>
    <x v="1"/>
    <x v="486"/>
    <x v="2"/>
    <s v="Rhineland-Palatinate"/>
    <s v="Germany"/>
    <x v="3"/>
    <x v="6"/>
    <x v="7187"/>
    <x v="1"/>
    <x v="3"/>
    <x v="1855"/>
    <n v="105"/>
    <x v="6"/>
    <x v="0"/>
    <n v="5.22"/>
    <n v="22.12"/>
    <x v="1"/>
    <x v="2"/>
  </r>
  <r>
    <s v="ES-2013-1001647"/>
    <x v="881"/>
    <d v="2013-07-01T00:00:00"/>
    <x v="0"/>
    <x v="9"/>
    <x v="0"/>
    <s v="Piedmont"/>
    <s v="Italy"/>
    <x v="3"/>
    <x v="7"/>
    <x v="6373"/>
    <x v="0"/>
    <x v="1"/>
    <x v="2978"/>
    <n v="111"/>
    <x v="2"/>
    <x v="0"/>
    <n v="18.84"/>
    <n v="20.46"/>
    <x v="1"/>
    <x v="2"/>
  </r>
  <r>
    <s v="IN-2013-28731"/>
    <x v="881"/>
    <d v="2013-07-01T00:00:00"/>
    <x v="0"/>
    <x v="499"/>
    <x v="0"/>
    <s v="Hunan"/>
    <s v="China"/>
    <x v="1"/>
    <x v="9"/>
    <x v="7352"/>
    <x v="0"/>
    <x v="16"/>
    <x v="1543"/>
    <n v="294"/>
    <x v="9"/>
    <x v="0"/>
    <n v="146.69999999999999"/>
    <n v="19.23"/>
    <x v="0"/>
    <x v="2"/>
  </r>
  <r>
    <s v="MX-2013-166072"/>
    <x v="881"/>
    <d v="2013-07-01T00:00:00"/>
    <x v="1"/>
    <x v="305"/>
    <x v="2"/>
    <s v="San Salvador"/>
    <s v="El Salvador"/>
    <x v="5"/>
    <x v="6"/>
    <x v="2134"/>
    <x v="2"/>
    <x v="11"/>
    <x v="1602"/>
    <n v="102"/>
    <x v="2"/>
    <x v="0"/>
    <n v="44.64"/>
    <n v="16.89"/>
    <x v="1"/>
    <x v="2"/>
  </r>
  <r>
    <s v="MX-2013-160248"/>
    <x v="881"/>
    <d v="2013-06-30T00:00:00"/>
    <x v="0"/>
    <x v="685"/>
    <x v="2"/>
    <s v="San Salvador"/>
    <s v="El Salvador"/>
    <x v="5"/>
    <x v="6"/>
    <x v="2761"/>
    <x v="1"/>
    <x v="7"/>
    <x v="1902"/>
    <n v="181"/>
    <x v="6"/>
    <x v="0"/>
    <n v="7.2"/>
    <n v="16.850000000000001"/>
    <x v="0"/>
    <x v="2"/>
  </r>
  <r>
    <s v="IT-2013-1582139"/>
    <x v="881"/>
    <d v="2013-07-01T00:00:00"/>
    <x v="1"/>
    <x v="541"/>
    <x v="0"/>
    <s v="Tuscany"/>
    <s v="Italy"/>
    <x v="3"/>
    <x v="7"/>
    <x v="2238"/>
    <x v="2"/>
    <x v="4"/>
    <x v="1407"/>
    <n v="204"/>
    <x v="0"/>
    <x v="3"/>
    <n v="-20.436"/>
    <n v="11.22"/>
    <x v="0"/>
    <x v="2"/>
  </r>
  <r>
    <s v="MX-2013-138653"/>
    <x v="881"/>
    <d v="2013-06-28T00:00:00"/>
    <x v="3"/>
    <x v="1"/>
    <x v="0"/>
    <s v="Guatemala"/>
    <s v="Guatemala"/>
    <x v="5"/>
    <x v="6"/>
    <x v="2932"/>
    <x v="0"/>
    <x v="14"/>
    <x v="1070"/>
    <n v="48"/>
    <x v="1"/>
    <x v="0"/>
    <n v="16.32"/>
    <n v="10.09"/>
    <x v="0"/>
    <x v="2"/>
  </r>
  <r>
    <s v="ES-2013-1001647"/>
    <x v="881"/>
    <d v="2013-07-01T00:00:00"/>
    <x v="0"/>
    <x v="9"/>
    <x v="0"/>
    <s v="Piedmont"/>
    <s v="Italy"/>
    <x v="3"/>
    <x v="7"/>
    <x v="357"/>
    <x v="0"/>
    <x v="16"/>
    <x v="473"/>
    <n v="85"/>
    <x v="1"/>
    <x v="0"/>
    <n v="17.73"/>
    <n v="9.5500000000000007"/>
    <x v="1"/>
    <x v="2"/>
  </r>
  <r>
    <s v="MX-2013-163776"/>
    <x v="881"/>
    <d v="2013-07-01T00:00:00"/>
    <x v="0"/>
    <x v="113"/>
    <x v="2"/>
    <s v="Chaguanas"/>
    <s v="Trinidad and Tobago"/>
    <x v="5"/>
    <x v="8"/>
    <x v="2743"/>
    <x v="0"/>
    <x v="14"/>
    <x v="1892"/>
    <n v="197"/>
    <x v="6"/>
    <x v="0"/>
    <n v="88.68"/>
    <n v="8.82"/>
    <x v="0"/>
    <x v="2"/>
  </r>
  <r>
    <s v="MX-2013-138653"/>
    <x v="881"/>
    <d v="2013-06-28T00:00:00"/>
    <x v="3"/>
    <x v="1"/>
    <x v="0"/>
    <s v="Guatemala"/>
    <s v="Guatemala"/>
    <x v="5"/>
    <x v="6"/>
    <x v="2897"/>
    <x v="0"/>
    <x v="1"/>
    <x v="1960"/>
    <n v="69"/>
    <x v="0"/>
    <x v="0"/>
    <n v="17.84"/>
    <n v="8.77"/>
    <x v="0"/>
    <x v="2"/>
  </r>
  <r>
    <s v="MX-2013-163776"/>
    <x v="881"/>
    <d v="2013-07-01T00:00:00"/>
    <x v="0"/>
    <x v="113"/>
    <x v="2"/>
    <s v="Chaguanas"/>
    <s v="Trinidad and Tobago"/>
    <x v="5"/>
    <x v="8"/>
    <x v="3164"/>
    <x v="1"/>
    <x v="3"/>
    <x v="2451"/>
    <n v="311"/>
    <x v="8"/>
    <x v="0"/>
    <n v="71.459999999999994"/>
    <n v="8.4"/>
    <x v="0"/>
    <x v="2"/>
  </r>
  <r>
    <s v="IN-2013-28731"/>
    <x v="881"/>
    <d v="2013-07-01T00:00:00"/>
    <x v="0"/>
    <x v="499"/>
    <x v="0"/>
    <s v="Hunan"/>
    <s v="China"/>
    <x v="1"/>
    <x v="9"/>
    <x v="5158"/>
    <x v="1"/>
    <x v="3"/>
    <x v="2497"/>
    <n v="113"/>
    <x v="6"/>
    <x v="0"/>
    <n v="49.68"/>
    <n v="8.24"/>
    <x v="0"/>
    <x v="2"/>
  </r>
  <r>
    <s v="ES-2013-1001647"/>
    <x v="881"/>
    <d v="2013-07-01T00:00:00"/>
    <x v="0"/>
    <x v="9"/>
    <x v="0"/>
    <s v="Piedmont"/>
    <s v="Italy"/>
    <x v="3"/>
    <x v="7"/>
    <x v="3267"/>
    <x v="0"/>
    <x v="2"/>
    <x v="1051"/>
    <n v="66"/>
    <x v="2"/>
    <x v="0"/>
    <n v="10.56"/>
    <n v="7.91"/>
    <x v="1"/>
    <x v="2"/>
  </r>
  <r>
    <s v="CA-2013-101693"/>
    <x v="881"/>
    <d v="2013-06-28T00:00:00"/>
    <x v="1"/>
    <x v="724"/>
    <x v="0"/>
    <s v="Texas"/>
    <s v="United States"/>
    <x v="6"/>
    <x v="6"/>
    <x v="565"/>
    <x v="1"/>
    <x v="7"/>
    <x v="513"/>
    <n v="85"/>
    <x v="0"/>
    <x v="20"/>
    <n v="-6.0890000000000004"/>
    <n v="7.87"/>
    <x v="1"/>
    <x v="2"/>
  </r>
  <r>
    <s v="MX-2013-115511"/>
    <x v="881"/>
    <d v="2013-07-02T00:00:00"/>
    <x v="0"/>
    <x v="709"/>
    <x v="1"/>
    <s v="Cuscatlán"/>
    <s v="El Salvador"/>
    <x v="5"/>
    <x v="6"/>
    <x v="1168"/>
    <x v="1"/>
    <x v="3"/>
    <x v="987"/>
    <n v="220"/>
    <x v="1"/>
    <x v="0"/>
    <n v="50.58"/>
    <n v="7.43"/>
    <x v="0"/>
    <x v="2"/>
  </r>
  <r>
    <s v="ES-2013-5941455"/>
    <x v="881"/>
    <d v="2013-07-01T00:00:00"/>
    <x v="1"/>
    <x v="173"/>
    <x v="2"/>
    <s v="Saxony"/>
    <s v="Germany"/>
    <x v="3"/>
    <x v="6"/>
    <x v="3947"/>
    <x v="1"/>
    <x v="3"/>
    <x v="566"/>
    <n v="67"/>
    <x v="1"/>
    <x v="0"/>
    <n v="29.97"/>
    <n v="6.99"/>
    <x v="0"/>
    <x v="2"/>
  </r>
  <r>
    <s v="ES-2013-1001647"/>
    <x v="881"/>
    <d v="2013-07-01T00:00:00"/>
    <x v="0"/>
    <x v="9"/>
    <x v="0"/>
    <s v="Piedmont"/>
    <s v="Italy"/>
    <x v="3"/>
    <x v="7"/>
    <x v="6501"/>
    <x v="2"/>
    <x v="4"/>
    <x v="688"/>
    <n v="66"/>
    <x v="4"/>
    <x v="3"/>
    <n v="-36.491999999999997"/>
    <n v="6.93"/>
    <x v="1"/>
    <x v="2"/>
  </r>
  <r>
    <s v="MX-2013-158337"/>
    <x v="881"/>
    <d v="2013-06-30T00:00:00"/>
    <x v="1"/>
    <x v="416"/>
    <x v="0"/>
    <s v="Nuevo León"/>
    <s v="Mexico"/>
    <x v="5"/>
    <x v="3"/>
    <x v="2657"/>
    <x v="0"/>
    <x v="14"/>
    <x v="1860"/>
    <n v="102"/>
    <x v="1"/>
    <x v="0"/>
    <n v="9.1199999999999992"/>
    <n v="6.38"/>
    <x v="0"/>
    <x v="2"/>
  </r>
  <r>
    <s v="ES-2013-5941455"/>
    <x v="881"/>
    <d v="2013-07-01T00:00:00"/>
    <x v="1"/>
    <x v="173"/>
    <x v="2"/>
    <s v="Saxony"/>
    <s v="Germany"/>
    <x v="3"/>
    <x v="6"/>
    <x v="8927"/>
    <x v="1"/>
    <x v="3"/>
    <x v="1261"/>
    <n v="98"/>
    <x v="0"/>
    <x v="0"/>
    <n v="12.66"/>
    <n v="6.35"/>
    <x v="0"/>
    <x v="2"/>
  </r>
  <r>
    <s v="MX-2013-163776"/>
    <x v="881"/>
    <d v="2013-07-01T00:00:00"/>
    <x v="0"/>
    <x v="113"/>
    <x v="2"/>
    <s v="Chaguanas"/>
    <s v="Trinidad and Tobago"/>
    <x v="5"/>
    <x v="8"/>
    <x v="2219"/>
    <x v="0"/>
    <x v="16"/>
    <x v="323"/>
    <n v="55"/>
    <x v="6"/>
    <x v="0"/>
    <n v="27"/>
    <n v="5.83"/>
    <x v="0"/>
    <x v="2"/>
  </r>
  <r>
    <s v="MX-2013-158337"/>
    <x v="881"/>
    <d v="2013-06-30T00:00:00"/>
    <x v="1"/>
    <x v="416"/>
    <x v="0"/>
    <s v="Nuevo León"/>
    <s v="Mexico"/>
    <x v="5"/>
    <x v="3"/>
    <x v="5910"/>
    <x v="2"/>
    <x v="10"/>
    <x v="1280"/>
    <n v="252"/>
    <x v="1"/>
    <x v="0"/>
    <n v="73.08"/>
    <n v="5.52"/>
    <x v="0"/>
    <x v="2"/>
  </r>
  <r>
    <s v="IZ-2013-2930"/>
    <x v="881"/>
    <d v="2013-07-01T00:00:00"/>
    <x v="1"/>
    <x v="168"/>
    <x v="1"/>
    <s v="Maysan"/>
    <s v="Iraq"/>
    <x v="2"/>
    <x v="2"/>
    <x v="5589"/>
    <x v="0"/>
    <x v="16"/>
    <x v="2744"/>
    <n v="53"/>
    <x v="4"/>
    <x v="0"/>
    <n v="12.6"/>
    <n v="4.43"/>
    <x v="0"/>
    <x v="2"/>
  </r>
  <r>
    <s v="CA-2013-101693"/>
    <x v="881"/>
    <d v="2013-06-28T00:00:00"/>
    <x v="1"/>
    <x v="724"/>
    <x v="0"/>
    <s v="Texas"/>
    <s v="United States"/>
    <x v="6"/>
    <x v="6"/>
    <x v="8928"/>
    <x v="1"/>
    <x v="3"/>
    <x v="3645"/>
    <n v="33"/>
    <x v="0"/>
    <x v="8"/>
    <n v="-26.169599999999999"/>
    <n v="4.3899999999999997"/>
    <x v="1"/>
    <x v="2"/>
  </r>
  <r>
    <s v="CA-2013-118913"/>
    <x v="881"/>
    <d v="2013-06-30T00:00:00"/>
    <x v="0"/>
    <x v="170"/>
    <x v="0"/>
    <s v="California"/>
    <s v="United States"/>
    <x v="6"/>
    <x v="11"/>
    <x v="230"/>
    <x v="0"/>
    <x v="5"/>
    <x v="217"/>
    <n v="61"/>
    <x v="1"/>
    <x v="0"/>
    <n v="17.026800000000001"/>
    <n v="4.29"/>
    <x v="0"/>
    <x v="2"/>
  </r>
  <r>
    <s v="IZ-2013-9760"/>
    <x v="881"/>
    <d v="2013-06-30T00:00:00"/>
    <x v="0"/>
    <x v="415"/>
    <x v="1"/>
    <s v="Ninawa"/>
    <s v="Iraq"/>
    <x v="2"/>
    <x v="2"/>
    <x v="4602"/>
    <x v="0"/>
    <x v="0"/>
    <x v="854"/>
    <n v="36"/>
    <x v="0"/>
    <x v="0"/>
    <n v="8.2200000000000006"/>
    <n v="3.98"/>
    <x v="1"/>
    <x v="2"/>
  </r>
  <r>
    <s v="ES-2013-5941455"/>
    <x v="881"/>
    <d v="2013-07-01T00:00:00"/>
    <x v="1"/>
    <x v="173"/>
    <x v="2"/>
    <s v="Saxony"/>
    <s v="Germany"/>
    <x v="3"/>
    <x v="6"/>
    <x v="8929"/>
    <x v="0"/>
    <x v="15"/>
    <x v="2222"/>
    <n v="41"/>
    <x v="1"/>
    <x v="0"/>
    <n v="16.2"/>
    <n v="3.9"/>
    <x v="0"/>
    <x v="2"/>
  </r>
  <r>
    <s v="IZ-2013-9760"/>
    <x v="881"/>
    <d v="2013-06-30T00:00:00"/>
    <x v="0"/>
    <x v="415"/>
    <x v="1"/>
    <s v="Ninawa"/>
    <s v="Iraq"/>
    <x v="2"/>
    <x v="2"/>
    <x v="3501"/>
    <x v="0"/>
    <x v="13"/>
    <x v="1036"/>
    <n v="135"/>
    <x v="6"/>
    <x v="0"/>
    <n v="0"/>
    <n v="3.47"/>
    <x v="1"/>
    <x v="2"/>
  </r>
  <r>
    <s v="MX-2013-131541"/>
    <x v="881"/>
    <d v="2013-06-30T00:00:00"/>
    <x v="1"/>
    <x v="537"/>
    <x v="0"/>
    <s v="Zacatecas"/>
    <s v="Mexico"/>
    <x v="5"/>
    <x v="3"/>
    <x v="4089"/>
    <x v="0"/>
    <x v="15"/>
    <x v="343"/>
    <n v="42"/>
    <x v="3"/>
    <x v="0"/>
    <n v="7.9"/>
    <n v="3.4"/>
    <x v="0"/>
    <x v="2"/>
  </r>
  <r>
    <s v="US-2013-124737"/>
    <x v="881"/>
    <d v="2013-07-01T00:00:00"/>
    <x v="0"/>
    <x v="184"/>
    <x v="2"/>
    <s v="Maranhão"/>
    <s v="Brazil"/>
    <x v="5"/>
    <x v="7"/>
    <x v="8930"/>
    <x v="0"/>
    <x v="14"/>
    <x v="3041"/>
    <n v="27"/>
    <x v="0"/>
    <x v="8"/>
    <n v="-19.456"/>
    <n v="3.13"/>
    <x v="1"/>
    <x v="2"/>
  </r>
  <r>
    <s v="RS-2013-9320"/>
    <x v="881"/>
    <d v="2013-06-29T00:00:00"/>
    <x v="3"/>
    <x v="626"/>
    <x v="0"/>
    <s v="Bashkortostan"/>
    <s v="Russia"/>
    <x v="2"/>
    <x v="2"/>
    <x v="223"/>
    <x v="0"/>
    <x v="16"/>
    <x v="211"/>
    <n v="14"/>
    <x v="4"/>
    <x v="0"/>
    <n v="2.97"/>
    <n v="2.69"/>
    <x v="1"/>
    <x v="2"/>
  </r>
  <r>
    <s v="IT-2013-1582139"/>
    <x v="881"/>
    <d v="2013-07-01T00:00:00"/>
    <x v="1"/>
    <x v="541"/>
    <x v="0"/>
    <s v="Tuscany"/>
    <s v="Italy"/>
    <x v="3"/>
    <x v="7"/>
    <x v="455"/>
    <x v="0"/>
    <x v="13"/>
    <x v="392"/>
    <n v="29"/>
    <x v="4"/>
    <x v="0"/>
    <n v="3.18"/>
    <n v="2.62"/>
    <x v="0"/>
    <x v="2"/>
  </r>
  <r>
    <s v="MX-2013-138653"/>
    <x v="881"/>
    <d v="2013-06-28T00:00:00"/>
    <x v="3"/>
    <x v="1"/>
    <x v="0"/>
    <s v="Guatemala"/>
    <s v="Guatemala"/>
    <x v="5"/>
    <x v="6"/>
    <x v="2659"/>
    <x v="0"/>
    <x v="12"/>
    <x v="1020"/>
    <n v="29"/>
    <x v="2"/>
    <x v="0"/>
    <n v="5.44"/>
    <n v="2.6"/>
    <x v="0"/>
    <x v="2"/>
  </r>
  <r>
    <s v="ES-2013-1001647"/>
    <x v="881"/>
    <d v="2013-07-01T00:00:00"/>
    <x v="0"/>
    <x v="9"/>
    <x v="0"/>
    <s v="Piedmont"/>
    <s v="Italy"/>
    <x v="3"/>
    <x v="7"/>
    <x v="5279"/>
    <x v="0"/>
    <x v="16"/>
    <x v="97"/>
    <n v="19"/>
    <x v="1"/>
    <x v="0"/>
    <n v="0.72"/>
    <n v="2.29"/>
    <x v="1"/>
    <x v="2"/>
  </r>
  <r>
    <s v="US-2013-126655"/>
    <x v="881"/>
    <d v="2013-07-01T00:00:00"/>
    <x v="0"/>
    <x v="184"/>
    <x v="2"/>
    <s v="Panama"/>
    <s v="Panama"/>
    <x v="5"/>
    <x v="6"/>
    <x v="8650"/>
    <x v="0"/>
    <x v="14"/>
    <x v="3041"/>
    <n v="40"/>
    <x v="0"/>
    <x v="3"/>
    <n v="-6.0640000000000001"/>
    <n v="2.14"/>
    <x v="0"/>
    <x v="2"/>
  </r>
  <r>
    <s v="ES-2013-1001647"/>
    <x v="881"/>
    <d v="2013-07-01T00:00:00"/>
    <x v="0"/>
    <x v="9"/>
    <x v="0"/>
    <s v="Piedmont"/>
    <s v="Italy"/>
    <x v="3"/>
    <x v="7"/>
    <x v="350"/>
    <x v="0"/>
    <x v="16"/>
    <x v="323"/>
    <n v="14"/>
    <x v="4"/>
    <x v="0"/>
    <n v="5.0999999999999996"/>
    <n v="1.9"/>
    <x v="1"/>
    <x v="2"/>
  </r>
  <r>
    <s v="MX-2013-125682"/>
    <x v="881"/>
    <d v="2013-07-01T00:00:00"/>
    <x v="0"/>
    <x v="525"/>
    <x v="1"/>
    <s v="Managua"/>
    <s v="Nicaragua"/>
    <x v="5"/>
    <x v="6"/>
    <x v="7976"/>
    <x v="0"/>
    <x v="0"/>
    <x v="2"/>
    <n v="22"/>
    <x v="0"/>
    <x v="0"/>
    <n v="10.32"/>
    <n v="1.69"/>
    <x v="0"/>
    <x v="2"/>
  </r>
  <r>
    <s v="US-2013-126655"/>
    <x v="881"/>
    <d v="2013-07-01T00:00:00"/>
    <x v="0"/>
    <x v="184"/>
    <x v="2"/>
    <s v="Panama"/>
    <s v="Panama"/>
    <x v="5"/>
    <x v="6"/>
    <x v="6285"/>
    <x v="0"/>
    <x v="14"/>
    <x v="617"/>
    <n v="19"/>
    <x v="0"/>
    <x v="3"/>
    <n v="-6.6"/>
    <n v="1.6"/>
    <x v="0"/>
    <x v="2"/>
  </r>
  <r>
    <s v="US-2013-152051"/>
    <x v="881"/>
    <d v="2013-06-30T00:00:00"/>
    <x v="0"/>
    <x v="211"/>
    <x v="2"/>
    <s v="Pennsylvania"/>
    <s v="United States"/>
    <x v="6"/>
    <x v="10"/>
    <x v="7479"/>
    <x v="0"/>
    <x v="16"/>
    <x v="3370"/>
    <n v="38"/>
    <x v="2"/>
    <x v="13"/>
    <n v="-27.9312"/>
    <n v="1.58"/>
    <x v="1"/>
    <x v="2"/>
  </r>
  <r>
    <s v="US-2013-124737"/>
    <x v="881"/>
    <d v="2013-07-01T00:00:00"/>
    <x v="0"/>
    <x v="184"/>
    <x v="2"/>
    <s v="Maranhão"/>
    <s v="Brazil"/>
    <x v="5"/>
    <x v="7"/>
    <x v="6286"/>
    <x v="0"/>
    <x v="14"/>
    <x v="617"/>
    <n v="13"/>
    <x v="0"/>
    <x v="8"/>
    <n v="-12.88"/>
    <n v="1.4"/>
    <x v="1"/>
    <x v="2"/>
  </r>
  <r>
    <s v="US-2013-124737"/>
    <x v="881"/>
    <d v="2013-07-01T00:00:00"/>
    <x v="0"/>
    <x v="184"/>
    <x v="2"/>
    <s v="Maranhão"/>
    <s v="Brazil"/>
    <x v="5"/>
    <x v="7"/>
    <x v="8931"/>
    <x v="0"/>
    <x v="14"/>
    <x v="1043"/>
    <n v="6"/>
    <x v="1"/>
    <x v="8"/>
    <n v="-7.7640000000000002"/>
    <n v="0.74"/>
    <x v="1"/>
    <x v="2"/>
  </r>
  <r>
    <s v="US-2013-126655"/>
    <x v="881"/>
    <d v="2013-07-01T00:00:00"/>
    <x v="0"/>
    <x v="184"/>
    <x v="2"/>
    <s v="Panama"/>
    <s v="Panama"/>
    <x v="5"/>
    <x v="6"/>
    <x v="1252"/>
    <x v="0"/>
    <x v="14"/>
    <x v="1043"/>
    <n v="9"/>
    <x v="1"/>
    <x v="3"/>
    <n v="-4.8360000000000003"/>
    <n v="0.38"/>
    <x v="0"/>
    <x v="2"/>
  </r>
  <r>
    <s v="ES-2013-3061639"/>
    <x v="882"/>
    <d v="2013-06-27T00:00:00"/>
    <x v="2"/>
    <x v="603"/>
    <x v="0"/>
    <s v="Madrid"/>
    <s v="Spain"/>
    <x v="3"/>
    <x v="7"/>
    <x v="279"/>
    <x v="1"/>
    <x v="9"/>
    <x v="221"/>
    <n v="2476"/>
    <x v="6"/>
    <x v="0"/>
    <n v="1015.02"/>
    <n v="234.79"/>
    <x v="1"/>
    <x v="2"/>
  </r>
  <r>
    <s v="ID-2013-78144"/>
    <x v="882"/>
    <d v="2013-07-01T00:00:00"/>
    <x v="0"/>
    <x v="395"/>
    <x v="2"/>
    <s v="Queensland"/>
    <s v="Australia"/>
    <x v="1"/>
    <x v="1"/>
    <x v="4287"/>
    <x v="2"/>
    <x v="4"/>
    <x v="2567"/>
    <n v="1201"/>
    <x v="3"/>
    <x v="1"/>
    <n v="226.845"/>
    <n v="154.25"/>
    <x v="1"/>
    <x v="2"/>
  </r>
  <r>
    <s v="IN-2013-83485"/>
    <x v="882"/>
    <d v="2013-07-01T00:00:00"/>
    <x v="0"/>
    <x v="279"/>
    <x v="0"/>
    <s v="Wellington"/>
    <s v="New Zealand"/>
    <x v="1"/>
    <x v="1"/>
    <x v="8932"/>
    <x v="1"/>
    <x v="9"/>
    <x v="172"/>
    <n v="1574"/>
    <x v="7"/>
    <x v="0"/>
    <n v="786.96"/>
    <n v="128.94"/>
    <x v="0"/>
    <x v="2"/>
  </r>
  <r>
    <s v="IN-2013-64865"/>
    <x v="882"/>
    <d v="2013-07-03T00:00:00"/>
    <x v="0"/>
    <x v="793"/>
    <x v="1"/>
    <s v="Tamil Nadu"/>
    <s v="India"/>
    <x v="1"/>
    <x v="12"/>
    <x v="402"/>
    <x v="2"/>
    <x v="4"/>
    <x v="309"/>
    <n v="932"/>
    <x v="1"/>
    <x v="0"/>
    <n v="214.29"/>
    <n v="116.18"/>
    <x v="0"/>
    <x v="2"/>
  </r>
  <r>
    <s v="IN-2013-72754"/>
    <x v="882"/>
    <d v="2013-07-04T00:00:00"/>
    <x v="0"/>
    <x v="705"/>
    <x v="2"/>
    <s v="Dhaka"/>
    <s v="Bangladesh"/>
    <x v="1"/>
    <x v="12"/>
    <x v="6204"/>
    <x v="2"/>
    <x v="10"/>
    <x v="565"/>
    <n v="987"/>
    <x v="7"/>
    <x v="0"/>
    <n v="335.52"/>
    <n v="76.53"/>
    <x v="0"/>
    <x v="2"/>
  </r>
  <r>
    <s v="IN-2013-12204"/>
    <x v="882"/>
    <d v="2013-07-03T00:00:00"/>
    <x v="0"/>
    <x v="398"/>
    <x v="0"/>
    <s v="Sabah"/>
    <s v="Malaysia"/>
    <x v="1"/>
    <x v="5"/>
    <x v="5986"/>
    <x v="1"/>
    <x v="7"/>
    <x v="716"/>
    <n v="930"/>
    <x v="0"/>
    <x v="0"/>
    <n v="158.1"/>
    <n v="66"/>
    <x v="0"/>
    <x v="2"/>
  </r>
  <r>
    <s v="CA-2013-118101"/>
    <x v="882"/>
    <d v="2013-06-27T00:00:00"/>
    <x v="2"/>
    <x v="276"/>
    <x v="1"/>
    <s v="Michigan"/>
    <s v="United States"/>
    <x v="6"/>
    <x v="6"/>
    <x v="4960"/>
    <x v="0"/>
    <x v="2"/>
    <x v="3142"/>
    <n v="369"/>
    <x v="8"/>
    <x v="0"/>
    <n v="180.76589999999999"/>
    <n v="59.88"/>
    <x v="1"/>
    <x v="2"/>
  </r>
  <r>
    <s v="IN-2013-12204"/>
    <x v="882"/>
    <d v="2013-07-03T00:00:00"/>
    <x v="0"/>
    <x v="398"/>
    <x v="0"/>
    <s v="Sabah"/>
    <s v="Malaysia"/>
    <x v="1"/>
    <x v="5"/>
    <x v="892"/>
    <x v="2"/>
    <x v="10"/>
    <x v="772"/>
    <n v="552"/>
    <x v="2"/>
    <x v="0"/>
    <n v="215.16"/>
    <n v="59.49"/>
    <x v="0"/>
    <x v="2"/>
  </r>
  <r>
    <s v="CA-2013-100790"/>
    <x v="882"/>
    <d v="2013-07-03T00:00:00"/>
    <x v="0"/>
    <x v="486"/>
    <x v="2"/>
    <s v="New York"/>
    <s v="United States"/>
    <x v="6"/>
    <x v="10"/>
    <x v="5614"/>
    <x v="0"/>
    <x v="0"/>
    <x v="2999"/>
    <n v="704"/>
    <x v="3"/>
    <x v="0"/>
    <n v="84.51"/>
    <n v="56.38"/>
    <x v="0"/>
    <x v="2"/>
  </r>
  <r>
    <s v="EG-2013-2060"/>
    <x v="882"/>
    <d v="2013-07-01T00:00:00"/>
    <x v="0"/>
    <x v="156"/>
    <x v="0"/>
    <s v="Bani Suwayf"/>
    <s v="Egypt"/>
    <x v="0"/>
    <x v="0"/>
    <x v="8933"/>
    <x v="2"/>
    <x v="4"/>
    <x v="2694"/>
    <n v="533"/>
    <x v="0"/>
    <x v="0"/>
    <n v="133.19999999999999"/>
    <n v="47.5"/>
    <x v="0"/>
    <x v="2"/>
  </r>
  <r>
    <s v="CA-2013-144015"/>
    <x v="882"/>
    <d v="2013-06-27T00:00:00"/>
    <x v="2"/>
    <x v="660"/>
    <x v="2"/>
    <s v="California"/>
    <s v="United States"/>
    <x v="6"/>
    <x v="11"/>
    <x v="8626"/>
    <x v="0"/>
    <x v="1"/>
    <x v="3598"/>
    <n v="232"/>
    <x v="0"/>
    <x v="0"/>
    <n v="11.586"/>
    <n v="43.08"/>
    <x v="2"/>
    <x v="2"/>
  </r>
  <r>
    <s v="MX-2013-138107"/>
    <x v="882"/>
    <d v="2013-07-01T00:00:00"/>
    <x v="0"/>
    <x v="190"/>
    <x v="0"/>
    <s v="San Salvador"/>
    <s v="El Salvador"/>
    <x v="5"/>
    <x v="6"/>
    <x v="5889"/>
    <x v="1"/>
    <x v="7"/>
    <x v="2304"/>
    <n v="482"/>
    <x v="3"/>
    <x v="0"/>
    <n v="135"/>
    <n v="41.67"/>
    <x v="0"/>
    <x v="2"/>
  </r>
  <r>
    <s v="MX-2013-141747"/>
    <x v="882"/>
    <d v="2013-07-04T00:00:00"/>
    <x v="0"/>
    <x v="327"/>
    <x v="1"/>
    <s v="Santo Domingo"/>
    <s v="Dominican Republic"/>
    <x v="5"/>
    <x v="8"/>
    <x v="8934"/>
    <x v="1"/>
    <x v="7"/>
    <x v="146"/>
    <n v="371"/>
    <x v="11"/>
    <x v="9"/>
    <n v="13.728"/>
    <n v="37.03"/>
    <x v="3"/>
    <x v="2"/>
  </r>
  <r>
    <s v="IT-2013-4712032"/>
    <x v="882"/>
    <d v="2013-07-02T00:00:00"/>
    <x v="1"/>
    <x v="268"/>
    <x v="2"/>
    <s v="Provence-Alpes-Côte d'Azur"/>
    <s v="France"/>
    <x v="3"/>
    <x v="6"/>
    <x v="1481"/>
    <x v="2"/>
    <x v="4"/>
    <x v="1215"/>
    <n v="448"/>
    <x v="0"/>
    <x v="17"/>
    <n v="-1.2E-2"/>
    <n v="30.27"/>
    <x v="0"/>
    <x v="2"/>
  </r>
  <r>
    <s v="MX-2013-105781"/>
    <x v="882"/>
    <d v="2013-07-01T00:00:00"/>
    <x v="0"/>
    <x v="94"/>
    <x v="1"/>
    <s v="Chihuahua"/>
    <s v="Mexico"/>
    <x v="5"/>
    <x v="3"/>
    <x v="4759"/>
    <x v="1"/>
    <x v="7"/>
    <x v="1061"/>
    <n v="351"/>
    <x v="2"/>
    <x v="9"/>
    <n v="70.128"/>
    <n v="29.93"/>
    <x v="0"/>
    <x v="2"/>
  </r>
  <r>
    <s v="MX-2013-147648"/>
    <x v="882"/>
    <d v="2013-07-01T00:00:00"/>
    <x v="0"/>
    <x v="693"/>
    <x v="2"/>
    <s v="San Salvador"/>
    <s v="El Salvador"/>
    <x v="5"/>
    <x v="6"/>
    <x v="4917"/>
    <x v="2"/>
    <x v="6"/>
    <x v="313"/>
    <n v="496"/>
    <x v="6"/>
    <x v="7"/>
    <n v="217.64568"/>
    <n v="27.76"/>
    <x v="0"/>
    <x v="2"/>
  </r>
  <r>
    <s v="ES-2013-4471792"/>
    <x v="882"/>
    <d v="2013-07-02T00:00:00"/>
    <x v="0"/>
    <x v="102"/>
    <x v="0"/>
    <s v="England"/>
    <s v="United Kingdom"/>
    <x v="3"/>
    <x v="3"/>
    <x v="65"/>
    <x v="2"/>
    <x v="4"/>
    <x v="591"/>
    <n v="321"/>
    <x v="0"/>
    <x v="0"/>
    <n v="35.340000000000003"/>
    <n v="27.27"/>
    <x v="0"/>
    <x v="2"/>
  </r>
  <r>
    <s v="MX-2013-141271"/>
    <x v="882"/>
    <d v="2013-07-03T00:00:00"/>
    <x v="0"/>
    <x v="60"/>
    <x v="2"/>
    <s v="São Paulo"/>
    <s v="Brazil"/>
    <x v="5"/>
    <x v="7"/>
    <x v="4440"/>
    <x v="2"/>
    <x v="6"/>
    <x v="2616"/>
    <n v="1008"/>
    <x v="2"/>
    <x v="7"/>
    <n v="260.46048000000002"/>
    <n v="27.18"/>
    <x v="0"/>
    <x v="2"/>
  </r>
  <r>
    <s v="EG-2013-2060"/>
    <x v="882"/>
    <d v="2013-07-01T00:00:00"/>
    <x v="0"/>
    <x v="156"/>
    <x v="0"/>
    <s v="Bani Suwayf"/>
    <s v="Egypt"/>
    <x v="0"/>
    <x v="0"/>
    <x v="4933"/>
    <x v="1"/>
    <x v="9"/>
    <x v="2081"/>
    <n v="780"/>
    <x v="0"/>
    <x v="0"/>
    <n v="23.34"/>
    <n v="27.09"/>
    <x v="0"/>
    <x v="2"/>
  </r>
  <r>
    <s v="ES-2013-5495371"/>
    <x v="882"/>
    <d v="2013-07-01T00:00:00"/>
    <x v="0"/>
    <x v="622"/>
    <x v="2"/>
    <s v="Tuscany"/>
    <s v="Italy"/>
    <x v="3"/>
    <x v="7"/>
    <x v="7159"/>
    <x v="1"/>
    <x v="3"/>
    <x v="2709"/>
    <n v="244"/>
    <x v="3"/>
    <x v="0"/>
    <n v="109.95"/>
    <n v="26.26"/>
    <x v="0"/>
    <x v="2"/>
  </r>
  <r>
    <s v="ID-2013-78144"/>
    <x v="882"/>
    <d v="2013-07-01T00:00:00"/>
    <x v="0"/>
    <x v="395"/>
    <x v="2"/>
    <s v="Queensland"/>
    <s v="Australia"/>
    <x v="1"/>
    <x v="1"/>
    <x v="5567"/>
    <x v="1"/>
    <x v="7"/>
    <x v="146"/>
    <n v="157"/>
    <x v="1"/>
    <x v="1"/>
    <n v="69.623999999999995"/>
    <n v="22.08"/>
    <x v="1"/>
    <x v="2"/>
  </r>
  <r>
    <s v="IN-2013-44796"/>
    <x v="882"/>
    <d v="2013-06-29T00:00:00"/>
    <x v="3"/>
    <x v="457"/>
    <x v="2"/>
    <s v="Zhejiang"/>
    <s v="China"/>
    <x v="1"/>
    <x v="9"/>
    <x v="4554"/>
    <x v="2"/>
    <x v="10"/>
    <x v="461"/>
    <n v="152"/>
    <x v="4"/>
    <x v="0"/>
    <n v="51.63"/>
    <n v="21.93"/>
    <x v="1"/>
    <x v="2"/>
  </r>
  <r>
    <s v="CA-2013-118101"/>
    <x v="882"/>
    <d v="2013-06-27T00:00:00"/>
    <x v="2"/>
    <x v="276"/>
    <x v="1"/>
    <s v="Michigan"/>
    <s v="United States"/>
    <x v="6"/>
    <x v="6"/>
    <x v="2054"/>
    <x v="0"/>
    <x v="0"/>
    <x v="1557"/>
    <n v="171"/>
    <x v="2"/>
    <x v="0"/>
    <n v="44.470399999999998"/>
    <n v="20.34"/>
    <x v="1"/>
    <x v="2"/>
  </r>
  <r>
    <s v="CA-2013-160234"/>
    <x v="882"/>
    <d v="2013-07-04T00:00:00"/>
    <x v="0"/>
    <x v="728"/>
    <x v="0"/>
    <s v="Georgia"/>
    <s v="United States"/>
    <x v="6"/>
    <x v="7"/>
    <x v="4612"/>
    <x v="2"/>
    <x v="10"/>
    <x v="2673"/>
    <n v="136"/>
    <x v="4"/>
    <x v="0"/>
    <n v="39.4255"/>
    <n v="20.21"/>
    <x v="3"/>
    <x v="2"/>
  </r>
  <r>
    <s v="IT-2013-3774709"/>
    <x v="882"/>
    <d v="2013-06-28T00:00:00"/>
    <x v="3"/>
    <x v="515"/>
    <x v="0"/>
    <s v="Lombardy"/>
    <s v="Italy"/>
    <x v="3"/>
    <x v="7"/>
    <x v="7059"/>
    <x v="1"/>
    <x v="7"/>
    <x v="1608"/>
    <n v="78"/>
    <x v="0"/>
    <x v="8"/>
    <n v="-64.608000000000004"/>
    <n v="16.95"/>
    <x v="1"/>
    <x v="2"/>
  </r>
  <r>
    <s v="MX-2013-145121"/>
    <x v="882"/>
    <d v="2013-06-30T00:00:00"/>
    <x v="1"/>
    <x v="616"/>
    <x v="2"/>
    <s v="Cortés"/>
    <s v="Honduras"/>
    <x v="5"/>
    <x v="6"/>
    <x v="6722"/>
    <x v="0"/>
    <x v="0"/>
    <x v="645"/>
    <n v="158"/>
    <x v="0"/>
    <x v="3"/>
    <n v="-15.776"/>
    <n v="13.92"/>
    <x v="0"/>
    <x v="2"/>
  </r>
  <r>
    <s v="CA-2013-102127"/>
    <x v="882"/>
    <d v="2013-07-03T00:00:00"/>
    <x v="0"/>
    <x v="467"/>
    <x v="2"/>
    <s v="New York"/>
    <s v="United States"/>
    <x v="6"/>
    <x v="10"/>
    <x v="2879"/>
    <x v="2"/>
    <x v="11"/>
    <x v="3483"/>
    <n v="140"/>
    <x v="2"/>
    <x v="0"/>
    <n v="9.7972000000000001"/>
    <n v="11.96"/>
    <x v="0"/>
    <x v="2"/>
  </r>
  <r>
    <s v="ES-2013-3551039"/>
    <x v="882"/>
    <d v="2013-07-01T00:00:00"/>
    <x v="0"/>
    <x v="211"/>
    <x v="2"/>
    <s v="Centre"/>
    <s v="France"/>
    <x v="3"/>
    <x v="6"/>
    <x v="2597"/>
    <x v="0"/>
    <x v="16"/>
    <x v="1032"/>
    <n v="98"/>
    <x v="0"/>
    <x v="0"/>
    <n v="39.36"/>
    <n v="11.11"/>
    <x v="0"/>
    <x v="2"/>
  </r>
  <r>
    <s v="ES-2013-3061639"/>
    <x v="882"/>
    <d v="2013-06-27T00:00:00"/>
    <x v="2"/>
    <x v="603"/>
    <x v="0"/>
    <s v="Madrid"/>
    <s v="Spain"/>
    <x v="3"/>
    <x v="7"/>
    <x v="3990"/>
    <x v="0"/>
    <x v="13"/>
    <x v="2104"/>
    <n v="58"/>
    <x v="2"/>
    <x v="0"/>
    <n v="19.079999999999998"/>
    <n v="7.41"/>
    <x v="1"/>
    <x v="2"/>
  </r>
  <r>
    <s v="IN-2013-14325"/>
    <x v="882"/>
    <d v="2013-07-02T00:00:00"/>
    <x v="0"/>
    <x v="506"/>
    <x v="0"/>
    <s v="Jakarta"/>
    <s v="Indonesia"/>
    <x v="1"/>
    <x v="5"/>
    <x v="536"/>
    <x v="1"/>
    <x v="3"/>
    <x v="488"/>
    <n v="110"/>
    <x v="1"/>
    <x v="16"/>
    <n v="-22.709700000000002"/>
    <n v="7.09"/>
    <x v="0"/>
    <x v="2"/>
  </r>
  <r>
    <s v="SY-2013-6790"/>
    <x v="882"/>
    <d v="2013-07-01T00:00:00"/>
    <x v="1"/>
    <x v="216"/>
    <x v="0"/>
    <s v="Hims"/>
    <s v="Syria"/>
    <x v="2"/>
    <x v="2"/>
    <x v="3501"/>
    <x v="0"/>
    <x v="13"/>
    <x v="1036"/>
    <n v="90"/>
    <x v="2"/>
    <x v="0"/>
    <n v="0"/>
    <n v="6.08"/>
    <x v="0"/>
    <x v="2"/>
  </r>
  <r>
    <s v="IN-2013-44796"/>
    <x v="882"/>
    <d v="2013-06-29T00:00:00"/>
    <x v="3"/>
    <x v="457"/>
    <x v="2"/>
    <s v="Zhejiang"/>
    <s v="China"/>
    <x v="1"/>
    <x v="9"/>
    <x v="3560"/>
    <x v="0"/>
    <x v="1"/>
    <x v="2271"/>
    <n v="47"/>
    <x v="4"/>
    <x v="0"/>
    <n v="5.0999999999999996"/>
    <n v="5.86"/>
    <x v="1"/>
    <x v="2"/>
  </r>
  <r>
    <s v="IN-2013-12204"/>
    <x v="882"/>
    <d v="2013-07-03T00:00:00"/>
    <x v="0"/>
    <x v="398"/>
    <x v="0"/>
    <s v="Sabah"/>
    <s v="Malaysia"/>
    <x v="1"/>
    <x v="5"/>
    <x v="492"/>
    <x v="0"/>
    <x v="12"/>
    <x v="447"/>
    <n v="78"/>
    <x v="5"/>
    <x v="0"/>
    <n v="9.24"/>
    <n v="5.55"/>
    <x v="0"/>
    <x v="2"/>
  </r>
  <r>
    <s v="ES-2013-5495371"/>
    <x v="882"/>
    <d v="2013-07-01T00:00:00"/>
    <x v="0"/>
    <x v="622"/>
    <x v="2"/>
    <s v="Tuscany"/>
    <s v="Italy"/>
    <x v="3"/>
    <x v="7"/>
    <x v="316"/>
    <x v="0"/>
    <x v="13"/>
    <x v="295"/>
    <n v="83"/>
    <x v="1"/>
    <x v="0"/>
    <n v="12.42"/>
    <n v="5.48"/>
    <x v="0"/>
    <x v="2"/>
  </r>
  <r>
    <s v="EG-2013-2060"/>
    <x v="882"/>
    <d v="2013-07-01T00:00:00"/>
    <x v="0"/>
    <x v="156"/>
    <x v="0"/>
    <s v="Bani Suwayf"/>
    <s v="Egypt"/>
    <x v="0"/>
    <x v="0"/>
    <x v="689"/>
    <x v="0"/>
    <x v="0"/>
    <x v="615"/>
    <n v="58"/>
    <x v="4"/>
    <x v="0"/>
    <n v="15.03"/>
    <n v="5.4"/>
    <x v="0"/>
    <x v="2"/>
  </r>
  <r>
    <s v="CA-2013-144015"/>
    <x v="882"/>
    <d v="2013-06-27T00:00:00"/>
    <x v="2"/>
    <x v="660"/>
    <x v="2"/>
    <s v="California"/>
    <s v="United States"/>
    <x v="6"/>
    <x v="11"/>
    <x v="2502"/>
    <x v="0"/>
    <x v="15"/>
    <x v="1780"/>
    <n v="18"/>
    <x v="3"/>
    <x v="0"/>
    <n v="8.9499999999999993"/>
    <n v="4.8899999999999997"/>
    <x v="2"/>
    <x v="2"/>
  </r>
  <r>
    <s v="MX-2013-105781"/>
    <x v="882"/>
    <d v="2013-07-01T00:00:00"/>
    <x v="0"/>
    <x v="94"/>
    <x v="1"/>
    <s v="Chihuahua"/>
    <s v="Mexico"/>
    <x v="5"/>
    <x v="3"/>
    <x v="930"/>
    <x v="0"/>
    <x v="14"/>
    <x v="802"/>
    <n v="118"/>
    <x v="6"/>
    <x v="0"/>
    <n v="59.04"/>
    <n v="4.87"/>
    <x v="0"/>
    <x v="2"/>
  </r>
  <r>
    <s v="MX-2013-145121"/>
    <x v="882"/>
    <d v="2013-06-30T00:00:00"/>
    <x v="1"/>
    <x v="616"/>
    <x v="2"/>
    <s v="Cortés"/>
    <s v="Honduras"/>
    <x v="5"/>
    <x v="6"/>
    <x v="3975"/>
    <x v="1"/>
    <x v="9"/>
    <x v="1725"/>
    <n v="133"/>
    <x v="0"/>
    <x v="3"/>
    <n v="-86.408000000000001"/>
    <n v="4.66"/>
    <x v="0"/>
    <x v="2"/>
  </r>
  <r>
    <s v="IN-2013-26442"/>
    <x v="882"/>
    <d v="2013-07-03T00:00:00"/>
    <x v="0"/>
    <x v="215"/>
    <x v="1"/>
    <s v="Henan"/>
    <s v="China"/>
    <x v="1"/>
    <x v="9"/>
    <x v="4657"/>
    <x v="0"/>
    <x v="12"/>
    <x v="2683"/>
    <n v="93"/>
    <x v="5"/>
    <x v="0"/>
    <n v="5.46"/>
    <n v="4.38"/>
    <x v="0"/>
    <x v="2"/>
  </r>
  <r>
    <s v="IN-2013-12204"/>
    <x v="882"/>
    <d v="2013-07-03T00:00:00"/>
    <x v="0"/>
    <x v="398"/>
    <x v="0"/>
    <s v="Sabah"/>
    <s v="Malaysia"/>
    <x v="1"/>
    <x v="5"/>
    <x v="8935"/>
    <x v="0"/>
    <x v="15"/>
    <x v="279"/>
    <n v="52"/>
    <x v="1"/>
    <x v="0"/>
    <n v="3.6"/>
    <n v="4.2"/>
    <x v="0"/>
    <x v="2"/>
  </r>
  <r>
    <s v="IN-2013-85508"/>
    <x v="882"/>
    <d v="2013-07-01T00:00:00"/>
    <x v="0"/>
    <x v="178"/>
    <x v="0"/>
    <s v="Western Australia"/>
    <s v="Australia"/>
    <x v="1"/>
    <x v="1"/>
    <x v="6599"/>
    <x v="0"/>
    <x v="12"/>
    <x v="37"/>
    <n v="66"/>
    <x v="11"/>
    <x v="3"/>
    <n v="10.944000000000001"/>
    <n v="3.91"/>
    <x v="0"/>
    <x v="2"/>
  </r>
  <r>
    <s v="MO-2013-4760"/>
    <x v="882"/>
    <d v="2013-07-02T00:00:00"/>
    <x v="0"/>
    <x v="377"/>
    <x v="0"/>
    <s v="Chaouia-Ouardigha"/>
    <s v="Morocco"/>
    <x v="0"/>
    <x v="0"/>
    <x v="5276"/>
    <x v="0"/>
    <x v="13"/>
    <x v="252"/>
    <n v="49"/>
    <x v="4"/>
    <x v="0"/>
    <n v="22.86"/>
    <n v="3.81"/>
    <x v="0"/>
    <x v="2"/>
  </r>
  <r>
    <s v="IN-2013-61617"/>
    <x v="882"/>
    <d v="2013-07-01T00:00:00"/>
    <x v="1"/>
    <x v="420"/>
    <x v="2"/>
    <s v="Uttar Pradesh"/>
    <s v="India"/>
    <x v="1"/>
    <x v="12"/>
    <x v="5191"/>
    <x v="0"/>
    <x v="0"/>
    <x v="975"/>
    <n v="49"/>
    <x v="0"/>
    <x v="0"/>
    <n v="6.84"/>
    <n v="3.75"/>
    <x v="0"/>
    <x v="2"/>
  </r>
  <r>
    <s v="MX-2013-141747"/>
    <x v="882"/>
    <d v="2013-07-04T00:00:00"/>
    <x v="0"/>
    <x v="327"/>
    <x v="1"/>
    <s v="Santo Domingo"/>
    <s v="Dominican Republic"/>
    <x v="5"/>
    <x v="8"/>
    <x v="1062"/>
    <x v="0"/>
    <x v="15"/>
    <x v="758"/>
    <n v="39"/>
    <x v="3"/>
    <x v="9"/>
    <n v="5.3"/>
    <n v="3.31"/>
    <x v="3"/>
    <x v="2"/>
  </r>
  <r>
    <s v="IN-2013-14325"/>
    <x v="882"/>
    <d v="2013-07-02T00:00:00"/>
    <x v="0"/>
    <x v="506"/>
    <x v="0"/>
    <s v="Jakarta"/>
    <s v="Indonesia"/>
    <x v="1"/>
    <x v="5"/>
    <x v="5465"/>
    <x v="0"/>
    <x v="16"/>
    <x v="179"/>
    <n v="41"/>
    <x v="2"/>
    <x v="11"/>
    <n v="12.8352"/>
    <n v="3.14"/>
    <x v="0"/>
    <x v="2"/>
  </r>
  <r>
    <s v="IN-2013-85508"/>
    <x v="882"/>
    <d v="2013-07-01T00:00:00"/>
    <x v="0"/>
    <x v="178"/>
    <x v="0"/>
    <s v="Western Australia"/>
    <s v="Australia"/>
    <x v="1"/>
    <x v="1"/>
    <x v="7938"/>
    <x v="0"/>
    <x v="12"/>
    <x v="2855"/>
    <n v="59"/>
    <x v="7"/>
    <x v="3"/>
    <n v="-4.1280000000000001"/>
    <n v="2.79"/>
    <x v="0"/>
    <x v="2"/>
  </r>
  <r>
    <s v="MX-2013-138107"/>
    <x v="882"/>
    <d v="2013-07-01T00:00:00"/>
    <x v="0"/>
    <x v="190"/>
    <x v="0"/>
    <s v="San Salvador"/>
    <s v="El Salvador"/>
    <x v="5"/>
    <x v="6"/>
    <x v="6955"/>
    <x v="0"/>
    <x v="13"/>
    <x v="159"/>
    <n v="25"/>
    <x v="1"/>
    <x v="0"/>
    <n v="3.42"/>
    <n v="2.77"/>
    <x v="0"/>
    <x v="2"/>
  </r>
  <r>
    <s v="CA-2013-144015"/>
    <x v="882"/>
    <d v="2013-06-27T00:00:00"/>
    <x v="2"/>
    <x v="660"/>
    <x v="2"/>
    <s v="California"/>
    <s v="United States"/>
    <x v="6"/>
    <x v="11"/>
    <x v="7017"/>
    <x v="0"/>
    <x v="2"/>
    <x v="3286"/>
    <n v="12"/>
    <x v="0"/>
    <x v="0"/>
    <n v="5.6159999999999997"/>
    <n v="2.73"/>
    <x v="2"/>
    <x v="2"/>
  </r>
  <r>
    <s v="MX-2013-105781"/>
    <x v="882"/>
    <d v="2013-07-01T00:00:00"/>
    <x v="0"/>
    <x v="94"/>
    <x v="1"/>
    <s v="Chihuahua"/>
    <s v="Mexico"/>
    <x v="5"/>
    <x v="3"/>
    <x v="1239"/>
    <x v="1"/>
    <x v="7"/>
    <x v="1035"/>
    <n v="60"/>
    <x v="0"/>
    <x v="9"/>
    <n v="-4.5439999999999996"/>
    <n v="2.65"/>
    <x v="0"/>
    <x v="2"/>
  </r>
  <r>
    <s v="US-2013-158708"/>
    <x v="882"/>
    <d v="2013-06-30T00:00:00"/>
    <x v="1"/>
    <x v="121"/>
    <x v="1"/>
    <s v="Texas"/>
    <s v="United States"/>
    <x v="6"/>
    <x v="6"/>
    <x v="8936"/>
    <x v="2"/>
    <x v="11"/>
    <x v="3646"/>
    <n v="14"/>
    <x v="0"/>
    <x v="9"/>
    <n v="3.5741999999999998"/>
    <n v="2.65"/>
    <x v="2"/>
    <x v="2"/>
  </r>
  <r>
    <s v="MX-2013-141271"/>
    <x v="882"/>
    <d v="2013-07-03T00:00:00"/>
    <x v="0"/>
    <x v="60"/>
    <x v="2"/>
    <s v="São Paulo"/>
    <s v="Brazil"/>
    <x v="5"/>
    <x v="7"/>
    <x v="4241"/>
    <x v="0"/>
    <x v="12"/>
    <x v="1529"/>
    <n v="28"/>
    <x v="2"/>
    <x v="0"/>
    <n v="2.2400000000000002"/>
    <n v="2.38"/>
    <x v="0"/>
    <x v="2"/>
  </r>
  <r>
    <s v="IN-2013-61617"/>
    <x v="882"/>
    <d v="2013-07-01T00:00:00"/>
    <x v="1"/>
    <x v="420"/>
    <x v="2"/>
    <s v="Uttar Pradesh"/>
    <s v="India"/>
    <x v="1"/>
    <x v="12"/>
    <x v="7351"/>
    <x v="0"/>
    <x v="12"/>
    <x v="2717"/>
    <n v="23"/>
    <x v="0"/>
    <x v="0"/>
    <n v="6.6"/>
    <n v="2.14"/>
    <x v="0"/>
    <x v="2"/>
  </r>
  <r>
    <s v="TU-2013-2330"/>
    <x v="882"/>
    <d v="2013-06-27T00:00:00"/>
    <x v="2"/>
    <x v="592"/>
    <x v="2"/>
    <s v="Bursa"/>
    <s v="Turkey"/>
    <x v="2"/>
    <x v="2"/>
    <x v="7463"/>
    <x v="2"/>
    <x v="11"/>
    <x v="2427"/>
    <n v="45"/>
    <x v="4"/>
    <x v="8"/>
    <n v="-52.932000000000002"/>
    <n v="2.14"/>
    <x v="1"/>
    <x v="2"/>
  </r>
  <r>
    <s v="CA-2013-102127"/>
    <x v="882"/>
    <d v="2013-07-03T00:00:00"/>
    <x v="0"/>
    <x v="467"/>
    <x v="2"/>
    <s v="New York"/>
    <s v="United States"/>
    <x v="6"/>
    <x v="10"/>
    <x v="8937"/>
    <x v="1"/>
    <x v="3"/>
    <x v="3647"/>
    <n v="38"/>
    <x v="1"/>
    <x v="0"/>
    <n v="12.8316"/>
    <n v="1.98"/>
    <x v="0"/>
    <x v="2"/>
  </r>
  <r>
    <s v="MX-2013-116848"/>
    <x v="882"/>
    <d v="2013-07-02T00:00:00"/>
    <x v="0"/>
    <x v="693"/>
    <x v="2"/>
    <s v="Camagüey"/>
    <s v="Cuba"/>
    <x v="5"/>
    <x v="8"/>
    <x v="7050"/>
    <x v="0"/>
    <x v="2"/>
    <x v="171"/>
    <n v="27"/>
    <x v="0"/>
    <x v="0"/>
    <n v="10.32"/>
    <n v="1.96"/>
    <x v="0"/>
    <x v="2"/>
  </r>
  <r>
    <s v="ES-2013-5495371"/>
    <x v="882"/>
    <d v="2013-07-01T00:00:00"/>
    <x v="0"/>
    <x v="622"/>
    <x v="2"/>
    <s v="Tuscany"/>
    <s v="Italy"/>
    <x v="3"/>
    <x v="7"/>
    <x v="2725"/>
    <x v="0"/>
    <x v="16"/>
    <x v="1321"/>
    <n v="28"/>
    <x v="2"/>
    <x v="0"/>
    <n v="13.68"/>
    <n v="1.89"/>
    <x v="0"/>
    <x v="2"/>
  </r>
  <r>
    <s v="CA-2013-102127"/>
    <x v="882"/>
    <d v="2013-07-03T00:00:00"/>
    <x v="0"/>
    <x v="467"/>
    <x v="2"/>
    <s v="New York"/>
    <s v="United States"/>
    <x v="6"/>
    <x v="10"/>
    <x v="7900"/>
    <x v="2"/>
    <x v="11"/>
    <x v="3451"/>
    <n v="21"/>
    <x v="1"/>
    <x v="0"/>
    <n v="9.0170999999999992"/>
    <n v="1.7"/>
    <x v="0"/>
    <x v="2"/>
  </r>
  <r>
    <s v="MX-2013-138107"/>
    <x v="882"/>
    <d v="2013-07-01T00:00:00"/>
    <x v="0"/>
    <x v="190"/>
    <x v="0"/>
    <s v="San Salvador"/>
    <s v="El Salvador"/>
    <x v="5"/>
    <x v="6"/>
    <x v="5650"/>
    <x v="0"/>
    <x v="15"/>
    <x v="1069"/>
    <n v="23"/>
    <x v="0"/>
    <x v="0"/>
    <n v="11"/>
    <n v="1.54"/>
    <x v="0"/>
    <x v="2"/>
  </r>
  <r>
    <s v="RS-2013-4640"/>
    <x v="882"/>
    <d v="2013-07-03T00:00:00"/>
    <x v="0"/>
    <x v="394"/>
    <x v="0"/>
    <s v="Arkhangel'sk"/>
    <s v="Russia"/>
    <x v="2"/>
    <x v="2"/>
    <x v="5749"/>
    <x v="0"/>
    <x v="1"/>
    <x v="976"/>
    <n v="22"/>
    <x v="4"/>
    <x v="0"/>
    <n v="6.9"/>
    <n v="1.49"/>
    <x v="0"/>
    <x v="2"/>
  </r>
  <r>
    <s v="SY-2013-6790"/>
    <x v="882"/>
    <d v="2013-07-01T00:00:00"/>
    <x v="1"/>
    <x v="216"/>
    <x v="0"/>
    <s v="Hims"/>
    <s v="Syria"/>
    <x v="2"/>
    <x v="2"/>
    <x v="7088"/>
    <x v="0"/>
    <x v="15"/>
    <x v="2492"/>
    <n v="11"/>
    <x v="4"/>
    <x v="0"/>
    <n v="5.43"/>
    <n v="1.35"/>
    <x v="0"/>
    <x v="2"/>
  </r>
  <r>
    <s v="IN-2013-83485"/>
    <x v="882"/>
    <d v="2013-07-01T00:00:00"/>
    <x v="0"/>
    <x v="279"/>
    <x v="0"/>
    <s v="Wellington"/>
    <s v="New Zealand"/>
    <x v="1"/>
    <x v="1"/>
    <x v="3542"/>
    <x v="0"/>
    <x v="15"/>
    <x v="730"/>
    <n v="27"/>
    <x v="0"/>
    <x v="0"/>
    <n v="4.8600000000000003"/>
    <n v="1.26"/>
    <x v="0"/>
    <x v="2"/>
  </r>
  <r>
    <s v="CA-2013-119445"/>
    <x v="882"/>
    <d v="2013-07-04T00:00:00"/>
    <x v="0"/>
    <x v="721"/>
    <x v="0"/>
    <s v="Rhode Island"/>
    <s v="United States"/>
    <x v="6"/>
    <x v="10"/>
    <x v="5320"/>
    <x v="0"/>
    <x v="0"/>
    <x v="2915"/>
    <n v="15"/>
    <x v="3"/>
    <x v="0"/>
    <n v="1.0429999999999999"/>
    <n v="1.0900000000000001"/>
    <x v="0"/>
    <x v="2"/>
  </r>
  <r>
    <s v="IN-2013-64865"/>
    <x v="882"/>
    <d v="2013-07-03T00:00:00"/>
    <x v="0"/>
    <x v="793"/>
    <x v="1"/>
    <s v="Tamil Nadu"/>
    <s v="India"/>
    <x v="1"/>
    <x v="12"/>
    <x v="762"/>
    <x v="2"/>
    <x v="11"/>
    <x v="668"/>
    <n v="115"/>
    <x v="4"/>
    <x v="0"/>
    <n v="32.130000000000003"/>
    <n v="1.06"/>
    <x v="0"/>
    <x v="2"/>
  </r>
  <r>
    <s v="CA-2013-100790"/>
    <x v="882"/>
    <d v="2013-07-03T00:00:00"/>
    <x v="0"/>
    <x v="486"/>
    <x v="2"/>
    <s v="New York"/>
    <s v="United States"/>
    <x v="6"/>
    <x v="10"/>
    <x v="3779"/>
    <x v="0"/>
    <x v="13"/>
    <x v="2365"/>
    <n v="15"/>
    <x v="3"/>
    <x v="0"/>
    <n v="6.6150000000000002"/>
    <n v="1.04"/>
    <x v="0"/>
    <x v="2"/>
  </r>
  <r>
    <s v="CA-2013-114951"/>
    <x v="882"/>
    <d v="2013-07-04T00:00:00"/>
    <x v="0"/>
    <x v="207"/>
    <x v="0"/>
    <s v="California"/>
    <s v="United States"/>
    <x v="6"/>
    <x v="11"/>
    <x v="4598"/>
    <x v="1"/>
    <x v="3"/>
    <x v="2665"/>
    <n v="22"/>
    <x v="1"/>
    <x v="0"/>
    <n v="6.4206000000000003"/>
    <n v="0.92"/>
    <x v="0"/>
    <x v="2"/>
  </r>
  <r>
    <s v="MX-2013-145121"/>
    <x v="882"/>
    <d v="2013-06-30T00:00:00"/>
    <x v="1"/>
    <x v="616"/>
    <x v="2"/>
    <s v="Cortés"/>
    <s v="Honduras"/>
    <x v="5"/>
    <x v="6"/>
    <x v="4318"/>
    <x v="0"/>
    <x v="1"/>
    <x v="2574"/>
    <n v="16"/>
    <x v="1"/>
    <x v="3"/>
    <n v="-10.247999999999999"/>
    <n v="0.77"/>
    <x v="0"/>
    <x v="2"/>
  </r>
  <r>
    <s v="EG-2013-2060"/>
    <x v="882"/>
    <d v="2013-07-01T00:00:00"/>
    <x v="0"/>
    <x v="156"/>
    <x v="0"/>
    <s v="Bani Suwayf"/>
    <s v="Egypt"/>
    <x v="0"/>
    <x v="0"/>
    <x v="3119"/>
    <x v="0"/>
    <x v="16"/>
    <x v="837"/>
    <n v="27"/>
    <x v="0"/>
    <x v="0"/>
    <n v="12.18"/>
    <n v="0.71"/>
    <x v="0"/>
    <x v="2"/>
  </r>
  <r>
    <s v="NI-2013-1100"/>
    <x v="882"/>
    <d v="2013-07-02T00:00:00"/>
    <x v="0"/>
    <x v="585"/>
    <x v="2"/>
    <s v="Lagos"/>
    <s v="Nigeria"/>
    <x v="0"/>
    <x v="0"/>
    <x v="8938"/>
    <x v="0"/>
    <x v="14"/>
    <x v="1875"/>
    <n v="8"/>
    <x v="4"/>
    <x v="13"/>
    <n v="-7.827"/>
    <n v="0.56000000000000005"/>
    <x v="0"/>
    <x v="2"/>
  </r>
  <r>
    <s v="IN-2013-26442"/>
    <x v="882"/>
    <d v="2013-07-03T00:00:00"/>
    <x v="0"/>
    <x v="215"/>
    <x v="1"/>
    <s v="Henan"/>
    <s v="China"/>
    <x v="1"/>
    <x v="9"/>
    <x v="4418"/>
    <x v="0"/>
    <x v="12"/>
    <x v="1119"/>
    <n v="11"/>
    <x v="4"/>
    <x v="0"/>
    <n v="2.88"/>
    <n v="0.55000000000000004"/>
    <x v="0"/>
    <x v="2"/>
  </r>
  <r>
    <s v="CA-2013-118101"/>
    <x v="882"/>
    <d v="2013-06-27T00:00:00"/>
    <x v="2"/>
    <x v="276"/>
    <x v="1"/>
    <s v="Michigan"/>
    <s v="United States"/>
    <x v="6"/>
    <x v="6"/>
    <x v="986"/>
    <x v="0"/>
    <x v="16"/>
    <x v="844"/>
    <n v="8"/>
    <x v="4"/>
    <x v="0"/>
    <n v="3.7694000000000001"/>
    <n v="0.49"/>
    <x v="1"/>
    <x v="2"/>
  </r>
  <r>
    <s v="CA-2013-152331"/>
    <x v="882"/>
    <d v="2013-07-01T00:00:00"/>
    <x v="0"/>
    <x v="585"/>
    <x v="2"/>
    <s v="Illinois"/>
    <s v="United States"/>
    <x v="6"/>
    <x v="6"/>
    <x v="6695"/>
    <x v="0"/>
    <x v="13"/>
    <x v="3239"/>
    <n v="5"/>
    <x v="1"/>
    <x v="9"/>
    <n v="0.46410000000000001"/>
    <n v="0.4"/>
    <x v="0"/>
    <x v="2"/>
  </r>
  <r>
    <s v="NI-2013-7250"/>
    <x v="882"/>
    <d v="2013-07-01T00:00:00"/>
    <x v="0"/>
    <x v="117"/>
    <x v="1"/>
    <s v="Kaduna"/>
    <s v="Nigeria"/>
    <x v="0"/>
    <x v="0"/>
    <x v="1449"/>
    <x v="0"/>
    <x v="15"/>
    <x v="1193"/>
    <n v="3"/>
    <x v="4"/>
    <x v="13"/>
    <n v="-7.0289999999999999"/>
    <n v="0.32"/>
    <x v="0"/>
    <x v="2"/>
  </r>
  <r>
    <s v="MX-2013-145121"/>
    <x v="882"/>
    <d v="2013-06-30T00:00:00"/>
    <x v="1"/>
    <x v="616"/>
    <x v="2"/>
    <s v="Cortés"/>
    <s v="Honduras"/>
    <x v="5"/>
    <x v="6"/>
    <x v="8281"/>
    <x v="0"/>
    <x v="16"/>
    <x v="1196"/>
    <n v="5"/>
    <x v="0"/>
    <x v="3"/>
    <n v="0.16"/>
    <n v="0.3"/>
    <x v="0"/>
    <x v="2"/>
  </r>
  <r>
    <s v="IN-2013-42360"/>
    <x v="883"/>
    <d v="2013-07-01T00:00:00"/>
    <x v="1"/>
    <x v="305"/>
    <x v="2"/>
    <s v="New South Wales"/>
    <s v="Australia"/>
    <x v="1"/>
    <x v="1"/>
    <x v="7657"/>
    <x v="2"/>
    <x v="10"/>
    <x v="2033"/>
    <n v="2863"/>
    <x v="3"/>
    <x v="1"/>
    <n v="763.27499999999998"/>
    <n v="897.35"/>
    <x v="2"/>
    <x v="2"/>
  </r>
  <r>
    <s v="ES-2013-5755406"/>
    <x v="883"/>
    <d v="2013-07-04T00:00:00"/>
    <x v="0"/>
    <x v="648"/>
    <x v="2"/>
    <s v="Wales"/>
    <s v="United Kingdom"/>
    <x v="3"/>
    <x v="3"/>
    <x v="3280"/>
    <x v="2"/>
    <x v="10"/>
    <x v="1573"/>
    <n v="1954"/>
    <x v="1"/>
    <x v="0"/>
    <n v="781.74"/>
    <n v="234.61"/>
    <x v="3"/>
    <x v="2"/>
  </r>
  <r>
    <s v="ES-2013-5755406"/>
    <x v="883"/>
    <d v="2013-07-04T00:00:00"/>
    <x v="0"/>
    <x v="648"/>
    <x v="2"/>
    <s v="Wales"/>
    <s v="United Kingdom"/>
    <x v="3"/>
    <x v="3"/>
    <x v="4666"/>
    <x v="0"/>
    <x v="5"/>
    <x v="2685"/>
    <n v="905"/>
    <x v="1"/>
    <x v="0"/>
    <n v="81.45"/>
    <n v="183.08"/>
    <x v="3"/>
    <x v="2"/>
  </r>
  <r>
    <s v="IN-2013-42360"/>
    <x v="883"/>
    <d v="2013-07-01T00:00:00"/>
    <x v="1"/>
    <x v="305"/>
    <x v="2"/>
    <s v="New South Wales"/>
    <s v="Australia"/>
    <x v="1"/>
    <x v="1"/>
    <x v="7439"/>
    <x v="2"/>
    <x v="6"/>
    <x v="1589"/>
    <n v="688"/>
    <x v="2"/>
    <x v="1"/>
    <n v="213.97200000000001"/>
    <n v="166.98"/>
    <x v="2"/>
    <x v="2"/>
  </r>
  <r>
    <s v="IT-2013-4180226"/>
    <x v="883"/>
    <d v="2013-06-28T00:00:00"/>
    <x v="2"/>
    <x v="61"/>
    <x v="0"/>
    <s v="Ile-de-France"/>
    <s v="France"/>
    <x v="3"/>
    <x v="6"/>
    <x v="2588"/>
    <x v="1"/>
    <x v="7"/>
    <x v="193"/>
    <n v="404"/>
    <x v="1"/>
    <x v="1"/>
    <n v="98.676000000000002"/>
    <n v="120.57"/>
    <x v="2"/>
    <x v="2"/>
  </r>
  <r>
    <s v="MR-2013-900"/>
    <x v="883"/>
    <d v="2013-07-05T00:00:00"/>
    <x v="0"/>
    <x v="646"/>
    <x v="0"/>
    <s v="Nouakchott"/>
    <s v="Mauritania"/>
    <x v="0"/>
    <x v="0"/>
    <x v="4910"/>
    <x v="2"/>
    <x v="4"/>
    <x v="2443"/>
    <n v="583"/>
    <x v="7"/>
    <x v="0"/>
    <n v="239.04"/>
    <n v="104.55"/>
    <x v="3"/>
    <x v="2"/>
  </r>
  <r>
    <s v="CA-2013-9860"/>
    <x v="883"/>
    <d v="2013-06-30T00:00:00"/>
    <x v="3"/>
    <x v="250"/>
    <x v="0"/>
    <s v="Quebec"/>
    <s v="Canada"/>
    <x v="4"/>
    <x v="4"/>
    <x v="781"/>
    <x v="2"/>
    <x v="4"/>
    <x v="683"/>
    <n v="266"/>
    <x v="4"/>
    <x v="0"/>
    <n v="79.86"/>
    <n v="98.72"/>
    <x v="2"/>
    <x v="2"/>
  </r>
  <r>
    <s v="IT-2013-4180226"/>
    <x v="883"/>
    <d v="2013-06-28T00:00:00"/>
    <x v="2"/>
    <x v="61"/>
    <x v="0"/>
    <s v="Ile-de-France"/>
    <s v="France"/>
    <x v="3"/>
    <x v="6"/>
    <x v="8939"/>
    <x v="0"/>
    <x v="2"/>
    <x v="303"/>
    <n v="246"/>
    <x v="3"/>
    <x v="0"/>
    <n v="39.15"/>
    <n v="76.959999999999994"/>
    <x v="2"/>
    <x v="2"/>
  </r>
  <r>
    <s v="ES-2013-1608190"/>
    <x v="883"/>
    <d v="2013-07-04T00:00:00"/>
    <x v="0"/>
    <x v="517"/>
    <x v="1"/>
    <s v="Carinthia"/>
    <s v="Austria"/>
    <x v="3"/>
    <x v="6"/>
    <x v="8386"/>
    <x v="0"/>
    <x v="5"/>
    <x v="2651"/>
    <n v="1987"/>
    <x v="2"/>
    <x v="0"/>
    <n v="337.8"/>
    <n v="76.75"/>
    <x v="0"/>
    <x v="2"/>
  </r>
  <r>
    <s v="IT-2013-4180226"/>
    <x v="883"/>
    <d v="2013-06-28T00:00:00"/>
    <x v="2"/>
    <x v="61"/>
    <x v="0"/>
    <s v="Ile-de-France"/>
    <s v="France"/>
    <x v="3"/>
    <x v="6"/>
    <x v="2473"/>
    <x v="0"/>
    <x v="0"/>
    <x v="2060"/>
    <n v="156"/>
    <x v="1"/>
    <x v="1"/>
    <n v="46.817999999999998"/>
    <n v="75.72"/>
    <x v="2"/>
    <x v="2"/>
  </r>
  <r>
    <s v="US-2013-151379"/>
    <x v="883"/>
    <d v="2013-07-01T00:00:00"/>
    <x v="3"/>
    <x v="530"/>
    <x v="0"/>
    <s v="Lima (city)"/>
    <s v="Peru"/>
    <x v="5"/>
    <x v="7"/>
    <x v="8940"/>
    <x v="1"/>
    <x v="8"/>
    <x v="1626"/>
    <n v="190"/>
    <x v="1"/>
    <x v="13"/>
    <n v="-435.91800000000001"/>
    <n v="59.97"/>
    <x v="2"/>
    <x v="2"/>
  </r>
  <r>
    <s v="IN-2013-42360"/>
    <x v="883"/>
    <d v="2013-07-01T00:00:00"/>
    <x v="1"/>
    <x v="305"/>
    <x v="2"/>
    <s v="New South Wales"/>
    <s v="Australia"/>
    <x v="1"/>
    <x v="1"/>
    <x v="1096"/>
    <x v="2"/>
    <x v="10"/>
    <x v="996"/>
    <n v="234"/>
    <x v="0"/>
    <x v="1"/>
    <n v="20.765999999999998"/>
    <n v="55.48"/>
    <x v="2"/>
    <x v="2"/>
  </r>
  <r>
    <s v="IT-2013-5450529"/>
    <x v="883"/>
    <d v="2013-06-30T00:00:00"/>
    <x v="3"/>
    <x v="599"/>
    <x v="2"/>
    <s v="England"/>
    <s v="United Kingdom"/>
    <x v="3"/>
    <x v="3"/>
    <x v="4045"/>
    <x v="0"/>
    <x v="0"/>
    <x v="645"/>
    <n v="197"/>
    <x v="0"/>
    <x v="2"/>
    <n v="-118.2"/>
    <n v="46.76"/>
    <x v="1"/>
    <x v="2"/>
  </r>
  <r>
    <s v="IT-2013-4180226"/>
    <x v="883"/>
    <d v="2013-06-28T00:00:00"/>
    <x v="2"/>
    <x v="61"/>
    <x v="0"/>
    <s v="Ile-de-France"/>
    <s v="France"/>
    <x v="3"/>
    <x v="6"/>
    <x v="7851"/>
    <x v="2"/>
    <x v="4"/>
    <x v="1786"/>
    <n v="299"/>
    <x v="0"/>
    <x v="17"/>
    <n v="-24.645"/>
    <n v="42.12"/>
    <x v="2"/>
    <x v="2"/>
  </r>
  <r>
    <s v="CA-2013-153577"/>
    <x v="883"/>
    <d v="2013-07-02T00:00:00"/>
    <x v="0"/>
    <x v="469"/>
    <x v="2"/>
    <s v="Illinois"/>
    <s v="United States"/>
    <x v="6"/>
    <x v="6"/>
    <x v="2046"/>
    <x v="1"/>
    <x v="7"/>
    <x v="1551"/>
    <n v="540"/>
    <x v="1"/>
    <x v="20"/>
    <n v="-7.7093999999999996"/>
    <n v="36.96"/>
    <x v="0"/>
    <x v="2"/>
  </r>
  <r>
    <s v="EG-2013-1090"/>
    <x v="883"/>
    <d v="2013-07-02T00:00:00"/>
    <x v="0"/>
    <x v="788"/>
    <x v="0"/>
    <s v="Al Qahirah"/>
    <s v="Egypt"/>
    <x v="0"/>
    <x v="0"/>
    <x v="5628"/>
    <x v="2"/>
    <x v="10"/>
    <x v="2572"/>
    <n v="668"/>
    <x v="2"/>
    <x v="0"/>
    <n v="100.08"/>
    <n v="35.94"/>
    <x v="0"/>
    <x v="2"/>
  </r>
  <r>
    <s v="CA-2013-161928"/>
    <x v="883"/>
    <d v="2013-06-30T00:00:00"/>
    <x v="1"/>
    <x v="635"/>
    <x v="0"/>
    <s v="California"/>
    <s v="United States"/>
    <x v="6"/>
    <x v="11"/>
    <x v="1093"/>
    <x v="2"/>
    <x v="10"/>
    <x v="929"/>
    <n v="202"/>
    <x v="0"/>
    <x v="9"/>
    <n v="12.599"/>
    <n v="33.25"/>
    <x v="1"/>
    <x v="2"/>
  </r>
  <r>
    <s v="MX-2013-102799"/>
    <x v="883"/>
    <d v="2013-07-03T00:00:00"/>
    <x v="1"/>
    <x v="713"/>
    <x v="2"/>
    <s v="Distrito Federal"/>
    <s v="Mexico"/>
    <x v="5"/>
    <x v="3"/>
    <x v="1529"/>
    <x v="0"/>
    <x v="13"/>
    <x v="130"/>
    <n v="171"/>
    <x v="3"/>
    <x v="0"/>
    <n v="42.8"/>
    <n v="30.57"/>
    <x v="1"/>
    <x v="2"/>
  </r>
  <r>
    <s v="TU-2013-6400"/>
    <x v="883"/>
    <d v="2013-06-30T00:00:00"/>
    <x v="3"/>
    <x v="666"/>
    <x v="0"/>
    <s v="Izmir"/>
    <s v="Turkey"/>
    <x v="2"/>
    <x v="2"/>
    <x v="5915"/>
    <x v="2"/>
    <x v="4"/>
    <x v="3063"/>
    <n v="278"/>
    <x v="2"/>
    <x v="8"/>
    <n v="-278.37599999999998"/>
    <n v="24.45"/>
    <x v="1"/>
    <x v="2"/>
  </r>
  <r>
    <s v="ES-2013-1608190"/>
    <x v="883"/>
    <d v="2013-07-04T00:00:00"/>
    <x v="0"/>
    <x v="517"/>
    <x v="1"/>
    <s v="Carinthia"/>
    <s v="Austria"/>
    <x v="3"/>
    <x v="6"/>
    <x v="7196"/>
    <x v="1"/>
    <x v="9"/>
    <x v="2502"/>
    <n v="448"/>
    <x v="1"/>
    <x v="0"/>
    <n v="80.64"/>
    <n v="21.27"/>
    <x v="0"/>
    <x v="2"/>
  </r>
  <r>
    <s v="ES-2013-5755406"/>
    <x v="883"/>
    <d v="2013-07-04T00:00:00"/>
    <x v="0"/>
    <x v="648"/>
    <x v="2"/>
    <s v="Wales"/>
    <s v="United Kingdom"/>
    <x v="3"/>
    <x v="3"/>
    <x v="455"/>
    <x v="0"/>
    <x v="13"/>
    <x v="392"/>
    <n v="116"/>
    <x v="2"/>
    <x v="0"/>
    <n v="12.72"/>
    <n v="19.66"/>
    <x v="3"/>
    <x v="2"/>
  </r>
  <r>
    <s v="ID-2013-75372"/>
    <x v="883"/>
    <d v="2013-06-30T00:00:00"/>
    <x v="1"/>
    <x v="784"/>
    <x v="0"/>
    <s v="Yangon"/>
    <s v="Myanmar (Burma)"/>
    <x v="1"/>
    <x v="5"/>
    <x v="184"/>
    <x v="1"/>
    <x v="3"/>
    <x v="175"/>
    <n v="192"/>
    <x v="6"/>
    <x v="16"/>
    <n v="-52.741799999999998"/>
    <n v="19.23"/>
    <x v="2"/>
    <x v="2"/>
  </r>
  <r>
    <s v="ES-2013-5755406"/>
    <x v="883"/>
    <d v="2013-07-04T00:00:00"/>
    <x v="0"/>
    <x v="648"/>
    <x v="2"/>
    <s v="Wales"/>
    <s v="United Kingdom"/>
    <x v="3"/>
    <x v="3"/>
    <x v="3262"/>
    <x v="0"/>
    <x v="13"/>
    <x v="1452"/>
    <n v="194"/>
    <x v="2"/>
    <x v="0"/>
    <n v="83.52"/>
    <n v="19.02"/>
    <x v="3"/>
    <x v="2"/>
  </r>
  <r>
    <s v="IN-2013-42360"/>
    <x v="883"/>
    <d v="2013-07-01T00:00:00"/>
    <x v="1"/>
    <x v="305"/>
    <x v="2"/>
    <s v="New South Wales"/>
    <s v="Australia"/>
    <x v="1"/>
    <x v="1"/>
    <x v="2816"/>
    <x v="0"/>
    <x v="16"/>
    <x v="779"/>
    <n v="91"/>
    <x v="0"/>
    <x v="1"/>
    <n v="35.268000000000001"/>
    <n v="17.5"/>
    <x v="2"/>
    <x v="2"/>
  </r>
  <r>
    <s v="MX-2013-119011"/>
    <x v="883"/>
    <d v="2013-07-05T00:00:00"/>
    <x v="0"/>
    <x v="164"/>
    <x v="2"/>
    <s v="Coahuila"/>
    <s v="Mexico"/>
    <x v="5"/>
    <x v="3"/>
    <x v="1972"/>
    <x v="2"/>
    <x v="11"/>
    <x v="1514"/>
    <n v="146"/>
    <x v="1"/>
    <x v="0"/>
    <n v="59.7"/>
    <n v="17.09"/>
    <x v="3"/>
    <x v="2"/>
  </r>
  <r>
    <s v="CA-2013-9860"/>
    <x v="883"/>
    <d v="2013-06-30T00:00:00"/>
    <x v="3"/>
    <x v="250"/>
    <x v="0"/>
    <s v="Quebec"/>
    <s v="Canada"/>
    <x v="4"/>
    <x v="4"/>
    <x v="2548"/>
    <x v="0"/>
    <x v="16"/>
    <x v="1801"/>
    <n v="32"/>
    <x v="0"/>
    <x v="0"/>
    <n v="2.52"/>
    <n v="16.41"/>
    <x v="2"/>
    <x v="2"/>
  </r>
  <r>
    <s v="CA-2013-9860"/>
    <x v="883"/>
    <d v="2013-06-30T00:00:00"/>
    <x v="3"/>
    <x v="250"/>
    <x v="0"/>
    <s v="Quebec"/>
    <s v="Canada"/>
    <x v="4"/>
    <x v="4"/>
    <x v="24"/>
    <x v="0"/>
    <x v="14"/>
    <x v="24"/>
    <n v="47"/>
    <x v="4"/>
    <x v="0"/>
    <n v="17.07"/>
    <n v="14.58"/>
    <x v="2"/>
    <x v="2"/>
  </r>
  <r>
    <s v="ES-2013-5755406"/>
    <x v="883"/>
    <d v="2013-07-04T00:00:00"/>
    <x v="0"/>
    <x v="648"/>
    <x v="2"/>
    <s v="Wales"/>
    <s v="United Kingdom"/>
    <x v="3"/>
    <x v="3"/>
    <x v="461"/>
    <x v="0"/>
    <x v="13"/>
    <x v="420"/>
    <n v="91"/>
    <x v="1"/>
    <x v="0"/>
    <n v="14.49"/>
    <n v="14.54"/>
    <x v="3"/>
    <x v="2"/>
  </r>
  <r>
    <s v="TU-2013-3210"/>
    <x v="883"/>
    <d v="2013-06-30T00:00:00"/>
    <x v="3"/>
    <x v="6"/>
    <x v="0"/>
    <s v="Ankara"/>
    <s v="Turkey"/>
    <x v="2"/>
    <x v="2"/>
    <x v="2611"/>
    <x v="0"/>
    <x v="0"/>
    <x v="1840"/>
    <n v="50"/>
    <x v="0"/>
    <x v="8"/>
    <n v="-64.691999999999993"/>
    <n v="14.26"/>
    <x v="1"/>
    <x v="2"/>
  </r>
  <r>
    <s v="IN-2013-59951"/>
    <x v="883"/>
    <d v="2013-06-29T00:00:00"/>
    <x v="3"/>
    <x v="239"/>
    <x v="2"/>
    <s v="Singapore"/>
    <s v="Singapore"/>
    <x v="1"/>
    <x v="5"/>
    <x v="6454"/>
    <x v="0"/>
    <x v="14"/>
    <x v="2254"/>
    <n v="60"/>
    <x v="1"/>
    <x v="0"/>
    <n v="28.8"/>
    <n v="13.94"/>
    <x v="1"/>
    <x v="2"/>
  </r>
  <r>
    <s v="CA-2013-9860"/>
    <x v="883"/>
    <d v="2013-06-30T00:00:00"/>
    <x v="3"/>
    <x v="250"/>
    <x v="0"/>
    <s v="Quebec"/>
    <s v="Canada"/>
    <x v="4"/>
    <x v="4"/>
    <x v="4748"/>
    <x v="0"/>
    <x v="2"/>
    <x v="3"/>
    <n v="57"/>
    <x v="0"/>
    <x v="0"/>
    <n v="5.7"/>
    <n v="13.02"/>
    <x v="2"/>
    <x v="2"/>
  </r>
  <r>
    <s v="ES-2013-1608190"/>
    <x v="883"/>
    <d v="2013-07-04T00:00:00"/>
    <x v="0"/>
    <x v="517"/>
    <x v="1"/>
    <s v="Carinthia"/>
    <s v="Austria"/>
    <x v="3"/>
    <x v="6"/>
    <x v="141"/>
    <x v="0"/>
    <x v="13"/>
    <x v="138"/>
    <n v="165"/>
    <x v="1"/>
    <x v="0"/>
    <n v="29.61"/>
    <n v="10.68"/>
    <x v="0"/>
    <x v="2"/>
  </r>
  <r>
    <s v="MX-2013-164385"/>
    <x v="883"/>
    <d v="2013-07-02T00:00:00"/>
    <x v="0"/>
    <x v="81"/>
    <x v="1"/>
    <s v="Guatemala"/>
    <s v="Guatemala"/>
    <x v="5"/>
    <x v="6"/>
    <x v="285"/>
    <x v="1"/>
    <x v="7"/>
    <x v="268"/>
    <n v="164"/>
    <x v="1"/>
    <x v="0"/>
    <n v="0"/>
    <n v="10.5"/>
    <x v="0"/>
    <x v="2"/>
  </r>
  <r>
    <s v="US-2013-151379"/>
    <x v="883"/>
    <d v="2013-07-01T00:00:00"/>
    <x v="3"/>
    <x v="530"/>
    <x v="0"/>
    <s v="Lima (city)"/>
    <s v="Peru"/>
    <x v="5"/>
    <x v="7"/>
    <x v="7294"/>
    <x v="0"/>
    <x v="0"/>
    <x v="726"/>
    <n v="28"/>
    <x v="1"/>
    <x v="3"/>
    <n v="-3.5999999999999997E-2"/>
    <n v="10.24"/>
    <x v="2"/>
    <x v="2"/>
  </r>
  <r>
    <s v="IN-2013-44537"/>
    <x v="883"/>
    <d v="2013-07-04T00:00:00"/>
    <x v="0"/>
    <x v="426"/>
    <x v="0"/>
    <s v="Heilongjiang"/>
    <s v="China"/>
    <x v="1"/>
    <x v="9"/>
    <x v="979"/>
    <x v="0"/>
    <x v="16"/>
    <x v="300"/>
    <n v="80"/>
    <x v="6"/>
    <x v="0"/>
    <n v="39.78"/>
    <n v="8.99"/>
    <x v="0"/>
    <x v="2"/>
  </r>
  <r>
    <s v="MX-2013-119011"/>
    <x v="883"/>
    <d v="2013-07-05T00:00:00"/>
    <x v="0"/>
    <x v="164"/>
    <x v="2"/>
    <s v="Coahuila"/>
    <s v="Mexico"/>
    <x v="5"/>
    <x v="3"/>
    <x v="7299"/>
    <x v="0"/>
    <x v="14"/>
    <x v="1611"/>
    <n v="51"/>
    <x v="1"/>
    <x v="0"/>
    <n v="22.74"/>
    <n v="8.94"/>
    <x v="3"/>
    <x v="2"/>
  </r>
  <r>
    <s v="US-2013-162754"/>
    <x v="883"/>
    <d v="2013-07-03T00:00:00"/>
    <x v="0"/>
    <x v="675"/>
    <x v="1"/>
    <s v="Cortés"/>
    <s v="Honduras"/>
    <x v="5"/>
    <x v="6"/>
    <x v="5370"/>
    <x v="1"/>
    <x v="7"/>
    <x v="465"/>
    <n v="119"/>
    <x v="0"/>
    <x v="3"/>
    <n v="-35.847999999999999"/>
    <n v="8.84"/>
    <x v="0"/>
    <x v="2"/>
  </r>
  <r>
    <s v="IN-2013-42360"/>
    <x v="883"/>
    <d v="2013-07-01T00:00:00"/>
    <x v="1"/>
    <x v="305"/>
    <x v="2"/>
    <s v="New South Wales"/>
    <s v="Australia"/>
    <x v="1"/>
    <x v="1"/>
    <x v="6819"/>
    <x v="0"/>
    <x v="14"/>
    <x v="1071"/>
    <n v="27"/>
    <x v="1"/>
    <x v="1"/>
    <n v="-2.97"/>
    <n v="8.74"/>
    <x v="2"/>
    <x v="2"/>
  </r>
  <r>
    <s v="MX-2013-101028"/>
    <x v="883"/>
    <d v="2013-07-02T00:00:00"/>
    <x v="0"/>
    <x v="484"/>
    <x v="2"/>
    <s v="Bahia"/>
    <s v="Brazil"/>
    <x v="5"/>
    <x v="7"/>
    <x v="3900"/>
    <x v="2"/>
    <x v="11"/>
    <x v="773"/>
    <n v="106"/>
    <x v="2"/>
    <x v="0"/>
    <n v="29.68"/>
    <n v="8.69"/>
    <x v="0"/>
    <x v="2"/>
  </r>
  <r>
    <s v="MX-2013-164385"/>
    <x v="883"/>
    <d v="2013-07-02T00:00:00"/>
    <x v="0"/>
    <x v="81"/>
    <x v="1"/>
    <s v="Guatemala"/>
    <s v="Guatemala"/>
    <x v="5"/>
    <x v="6"/>
    <x v="3836"/>
    <x v="2"/>
    <x v="11"/>
    <x v="2082"/>
    <n v="93"/>
    <x v="1"/>
    <x v="0"/>
    <n v="37.32"/>
    <n v="8.39"/>
    <x v="0"/>
    <x v="2"/>
  </r>
  <r>
    <s v="ES-2013-1608190"/>
    <x v="883"/>
    <d v="2013-07-04T00:00:00"/>
    <x v="0"/>
    <x v="517"/>
    <x v="1"/>
    <s v="Carinthia"/>
    <s v="Austria"/>
    <x v="3"/>
    <x v="6"/>
    <x v="8529"/>
    <x v="0"/>
    <x v="2"/>
    <x v="524"/>
    <n v="149"/>
    <x v="3"/>
    <x v="0"/>
    <n v="66.75"/>
    <n v="8.34"/>
    <x v="0"/>
    <x v="2"/>
  </r>
  <r>
    <s v="ES-2013-2271399"/>
    <x v="883"/>
    <d v="2013-07-01T00:00:00"/>
    <x v="3"/>
    <x v="713"/>
    <x v="2"/>
    <s v="Pays de la Loire"/>
    <s v="France"/>
    <x v="3"/>
    <x v="6"/>
    <x v="4997"/>
    <x v="0"/>
    <x v="13"/>
    <x v="546"/>
    <n v="53"/>
    <x v="0"/>
    <x v="0"/>
    <n v="21.6"/>
    <n v="7.97"/>
    <x v="1"/>
    <x v="2"/>
  </r>
  <r>
    <s v="MX-2013-106621"/>
    <x v="883"/>
    <d v="2013-07-02T00:00:00"/>
    <x v="1"/>
    <x v="411"/>
    <x v="2"/>
    <s v="Piauí"/>
    <s v="Brazil"/>
    <x v="5"/>
    <x v="7"/>
    <x v="3070"/>
    <x v="0"/>
    <x v="16"/>
    <x v="2063"/>
    <n v="73"/>
    <x v="2"/>
    <x v="0"/>
    <n v="26.32"/>
    <n v="7.7"/>
    <x v="0"/>
    <x v="2"/>
  </r>
  <r>
    <s v="MX-2013-138884"/>
    <x v="883"/>
    <d v="2013-06-28T00:00:00"/>
    <x v="2"/>
    <x v="484"/>
    <x v="2"/>
    <s v="Puebla"/>
    <s v="Mexico"/>
    <x v="5"/>
    <x v="3"/>
    <x v="2495"/>
    <x v="0"/>
    <x v="16"/>
    <x v="1092"/>
    <n v="23"/>
    <x v="1"/>
    <x v="0"/>
    <n v="1.38"/>
    <n v="7.45"/>
    <x v="1"/>
    <x v="2"/>
  </r>
  <r>
    <s v="ES-2013-5755406"/>
    <x v="883"/>
    <d v="2013-07-04T00:00:00"/>
    <x v="0"/>
    <x v="648"/>
    <x v="2"/>
    <s v="Wales"/>
    <s v="United Kingdom"/>
    <x v="3"/>
    <x v="3"/>
    <x v="1634"/>
    <x v="0"/>
    <x v="14"/>
    <x v="1067"/>
    <n v="57"/>
    <x v="0"/>
    <x v="0"/>
    <n v="27.84"/>
    <n v="6.88"/>
    <x v="3"/>
    <x v="2"/>
  </r>
  <r>
    <s v="ES-2013-1608190"/>
    <x v="883"/>
    <d v="2013-07-04T00:00:00"/>
    <x v="0"/>
    <x v="517"/>
    <x v="1"/>
    <s v="Carinthia"/>
    <s v="Austria"/>
    <x v="3"/>
    <x v="6"/>
    <x v="6429"/>
    <x v="0"/>
    <x v="16"/>
    <x v="1543"/>
    <n v="59"/>
    <x v="0"/>
    <x v="0"/>
    <n v="20.52"/>
    <n v="6.51"/>
    <x v="0"/>
    <x v="2"/>
  </r>
  <r>
    <s v="MO-2013-8660"/>
    <x v="883"/>
    <d v="2013-07-03T00:00:00"/>
    <x v="0"/>
    <x v="595"/>
    <x v="0"/>
    <s v="Grand Casablanca"/>
    <s v="Morocco"/>
    <x v="0"/>
    <x v="0"/>
    <x v="2378"/>
    <x v="0"/>
    <x v="14"/>
    <x v="173"/>
    <n v="79"/>
    <x v="0"/>
    <x v="0"/>
    <n v="30.06"/>
    <n v="6.46"/>
    <x v="0"/>
    <x v="2"/>
  </r>
  <r>
    <s v="MX-2013-142118"/>
    <x v="883"/>
    <d v="2013-07-02T00:00:00"/>
    <x v="1"/>
    <x v="49"/>
    <x v="2"/>
    <s v="Antioquia"/>
    <s v="Colombia"/>
    <x v="5"/>
    <x v="7"/>
    <x v="7553"/>
    <x v="0"/>
    <x v="13"/>
    <x v="2115"/>
    <n v="70"/>
    <x v="2"/>
    <x v="0"/>
    <n v="17.600000000000001"/>
    <n v="6.19"/>
    <x v="0"/>
    <x v="2"/>
  </r>
  <r>
    <s v="MX-2013-106621"/>
    <x v="883"/>
    <d v="2013-07-02T00:00:00"/>
    <x v="1"/>
    <x v="411"/>
    <x v="2"/>
    <s v="Piauí"/>
    <s v="Brazil"/>
    <x v="5"/>
    <x v="7"/>
    <x v="7015"/>
    <x v="0"/>
    <x v="1"/>
    <x v="625"/>
    <n v="56"/>
    <x v="0"/>
    <x v="0"/>
    <n v="13.48"/>
    <n v="4.6500000000000004"/>
    <x v="0"/>
    <x v="2"/>
  </r>
  <r>
    <s v="MX-2013-119011"/>
    <x v="883"/>
    <d v="2013-07-05T00:00:00"/>
    <x v="0"/>
    <x v="164"/>
    <x v="2"/>
    <s v="Coahuila"/>
    <s v="Mexico"/>
    <x v="5"/>
    <x v="3"/>
    <x v="5459"/>
    <x v="1"/>
    <x v="3"/>
    <x v="75"/>
    <n v="32"/>
    <x v="1"/>
    <x v="3"/>
    <n v="5.2560000000000002"/>
    <n v="4.6500000000000004"/>
    <x v="3"/>
    <x v="2"/>
  </r>
  <r>
    <s v="MX-2013-142118"/>
    <x v="883"/>
    <d v="2013-07-02T00:00:00"/>
    <x v="1"/>
    <x v="49"/>
    <x v="2"/>
    <s v="Antioquia"/>
    <s v="Colombia"/>
    <x v="5"/>
    <x v="7"/>
    <x v="3859"/>
    <x v="1"/>
    <x v="3"/>
    <x v="2274"/>
    <n v="63"/>
    <x v="0"/>
    <x v="0"/>
    <n v="22.68"/>
    <n v="4.4400000000000004"/>
    <x v="0"/>
    <x v="2"/>
  </r>
  <r>
    <s v="ES-2013-1608190"/>
    <x v="883"/>
    <d v="2013-07-04T00:00:00"/>
    <x v="0"/>
    <x v="517"/>
    <x v="1"/>
    <s v="Carinthia"/>
    <s v="Austria"/>
    <x v="3"/>
    <x v="6"/>
    <x v="3455"/>
    <x v="0"/>
    <x v="0"/>
    <x v="2219"/>
    <n v="49"/>
    <x v="3"/>
    <x v="0"/>
    <n v="8.25"/>
    <n v="4.0599999999999996"/>
    <x v="0"/>
    <x v="2"/>
  </r>
  <r>
    <s v="MX-2013-142321"/>
    <x v="883"/>
    <d v="2013-07-03T00:00:00"/>
    <x v="0"/>
    <x v="177"/>
    <x v="1"/>
    <s v="Cortés"/>
    <s v="Honduras"/>
    <x v="5"/>
    <x v="6"/>
    <x v="734"/>
    <x v="2"/>
    <x v="6"/>
    <x v="64"/>
    <n v="69"/>
    <x v="4"/>
    <x v="14"/>
    <n v="-24.640440000000002"/>
    <n v="3.95"/>
    <x v="0"/>
    <x v="2"/>
  </r>
  <r>
    <s v="US-2013-151379"/>
    <x v="883"/>
    <d v="2013-07-01T00:00:00"/>
    <x v="3"/>
    <x v="530"/>
    <x v="0"/>
    <s v="Lima (city)"/>
    <s v="Peru"/>
    <x v="5"/>
    <x v="7"/>
    <x v="7001"/>
    <x v="0"/>
    <x v="15"/>
    <x v="1686"/>
    <n v="17"/>
    <x v="1"/>
    <x v="3"/>
    <n v="0.504"/>
    <n v="3.7"/>
    <x v="2"/>
    <x v="2"/>
  </r>
  <r>
    <s v="TU-2013-6400"/>
    <x v="883"/>
    <d v="2013-06-30T00:00:00"/>
    <x v="3"/>
    <x v="666"/>
    <x v="0"/>
    <s v="Izmir"/>
    <s v="Turkey"/>
    <x v="2"/>
    <x v="2"/>
    <x v="6775"/>
    <x v="0"/>
    <x v="13"/>
    <x v="205"/>
    <n v="17"/>
    <x v="2"/>
    <x v="8"/>
    <n v="-6.6479999999999997"/>
    <n v="3.67"/>
    <x v="1"/>
    <x v="2"/>
  </r>
  <r>
    <s v="TU-2013-6400"/>
    <x v="883"/>
    <d v="2013-06-30T00:00:00"/>
    <x v="3"/>
    <x v="666"/>
    <x v="0"/>
    <s v="Izmir"/>
    <s v="Turkey"/>
    <x v="2"/>
    <x v="2"/>
    <x v="3817"/>
    <x v="0"/>
    <x v="0"/>
    <x v="38"/>
    <n v="14"/>
    <x v="0"/>
    <x v="8"/>
    <n v="-4.452"/>
    <n v="3.22"/>
    <x v="1"/>
    <x v="2"/>
  </r>
  <r>
    <s v="GG-2013-6980"/>
    <x v="883"/>
    <d v="2013-07-02T00:00:00"/>
    <x v="1"/>
    <x v="648"/>
    <x v="2"/>
    <s v="Tbilisi"/>
    <s v="Georgia"/>
    <x v="2"/>
    <x v="2"/>
    <x v="5029"/>
    <x v="0"/>
    <x v="1"/>
    <x v="1"/>
    <n v="45"/>
    <x v="4"/>
    <x v="0"/>
    <n v="12.9"/>
    <n v="2.95"/>
    <x v="0"/>
    <x v="2"/>
  </r>
  <r>
    <s v="IN-2013-72887"/>
    <x v="883"/>
    <d v="2013-07-02T00:00:00"/>
    <x v="0"/>
    <x v="788"/>
    <x v="0"/>
    <s v="Queensland"/>
    <s v="Australia"/>
    <x v="1"/>
    <x v="1"/>
    <x v="3546"/>
    <x v="0"/>
    <x v="12"/>
    <x v="586"/>
    <n v="65"/>
    <x v="5"/>
    <x v="1"/>
    <n v="20.748000000000001"/>
    <n v="2.92"/>
    <x v="0"/>
    <x v="2"/>
  </r>
  <r>
    <s v="MR-2013-900"/>
    <x v="883"/>
    <d v="2013-07-05T00:00:00"/>
    <x v="0"/>
    <x v="646"/>
    <x v="0"/>
    <s v="Nouakchott"/>
    <s v="Mauritania"/>
    <x v="0"/>
    <x v="0"/>
    <x v="6849"/>
    <x v="0"/>
    <x v="16"/>
    <x v="318"/>
    <n v="30"/>
    <x v="0"/>
    <x v="0"/>
    <n v="3.6"/>
    <n v="2.87"/>
    <x v="3"/>
    <x v="2"/>
  </r>
  <r>
    <s v="MX-2013-164385"/>
    <x v="883"/>
    <d v="2013-07-02T00:00:00"/>
    <x v="0"/>
    <x v="81"/>
    <x v="1"/>
    <s v="Guatemala"/>
    <s v="Guatemala"/>
    <x v="5"/>
    <x v="6"/>
    <x v="7509"/>
    <x v="1"/>
    <x v="3"/>
    <x v="1733"/>
    <n v="34"/>
    <x v="1"/>
    <x v="0"/>
    <n v="2.34"/>
    <n v="2.64"/>
    <x v="0"/>
    <x v="2"/>
  </r>
  <r>
    <s v="MX-2013-119011"/>
    <x v="883"/>
    <d v="2013-07-05T00:00:00"/>
    <x v="0"/>
    <x v="164"/>
    <x v="2"/>
    <s v="Coahuila"/>
    <s v="Mexico"/>
    <x v="5"/>
    <x v="3"/>
    <x v="4945"/>
    <x v="1"/>
    <x v="3"/>
    <x v="1140"/>
    <n v="32"/>
    <x v="3"/>
    <x v="3"/>
    <n v="-19.78"/>
    <n v="2.58"/>
    <x v="3"/>
    <x v="2"/>
  </r>
  <r>
    <s v="TU-2013-3210"/>
    <x v="883"/>
    <d v="2013-06-30T00:00:00"/>
    <x v="3"/>
    <x v="6"/>
    <x v="0"/>
    <s v="Ankara"/>
    <s v="Turkey"/>
    <x v="2"/>
    <x v="2"/>
    <x v="4918"/>
    <x v="0"/>
    <x v="2"/>
    <x v="1326"/>
    <n v="38"/>
    <x v="2"/>
    <x v="8"/>
    <n v="-32.448"/>
    <n v="2.3199999999999998"/>
    <x v="1"/>
    <x v="2"/>
  </r>
  <r>
    <s v="IN-2013-44537"/>
    <x v="883"/>
    <d v="2013-07-04T00:00:00"/>
    <x v="0"/>
    <x v="426"/>
    <x v="0"/>
    <s v="Heilongjiang"/>
    <s v="China"/>
    <x v="1"/>
    <x v="9"/>
    <x v="54"/>
    <x v="0"/>
    <x v="2"/>
    <x v="52"/>
    <n v="31"/>
    <x v="0"/>
    <x v="0"/>
    <n v="13.02"/>
    <n v="2.17"/>
    <x v="0"/>
    <x v="2"/>
  </r>
  <r>
    <s v="CA-2013-153577"/>
    <x v="883"/>
    <d v="2013-07-02T00:00:00"/>
    <x v="0"/>
    <x v="469"/>
    <x v="2"/>
    <s v="Illinois"/>
    <s v="United States"/>
    <x v="6"/>
    <x v="6"/>
    <x v="5066"/>
    <x v="0"/>
    <x v="2"/>
    <x v="2841"/>
    <n v="37"/>
    <x v="5"/>
    <x v="9"/>
    <n v="12.175800000000001"/>
    <n v="2.16"/>
    <x v="0"/>
    <x v="2"/>
  </r>
  <r>
    <s v="US-2013-151379"/>
    <x v="883"/>
    <d v="2013-07-01T00:00:00"/>
    <x v="3"/>
    <x v="530"/>
    <x v="0"/>
    <s v="Lima (city)"/>
    <s v="Peru"/>
    <x v="5"/>
    <x v="7"/>
    <x v="8941"/>
    <x v="0"/>
    <x v="15"/>
    <x v="585"/>
    <n v="9"/>
    <x v="0"/>
    <x v="3"/>
    <n v="-1.264"/>
    <n v="2.08"/>
    <x v="2"/>
    <x v="2"/>
  </r>
  <r>
    <s v="MX-2013-101028"/>
    <x v="883"/>
    <d v="2013-07-02T00:00:00"/>
    <x v="0"/>
    <x v="484"/>
    <x v="2"/>
    <s v="Bahia"/>
    <s v="Brazil"/>
    <x v="5"/>
    <x v="7"/>
    <x v="4867"/>
    <x v="0"/>
    <x v="15"/>
    <x v="2182"/>
    <n v="14"/>
    <x v="0"/>
    <x v="0"/>
    <n v="3.32"/>
    <n v="1.75"/>
    <x v="0"/>
    <x v="2"/>
  </r>
  <r>
    <s v="IT-2013-5450529"/>
    <x v="883"/>
    <d v="2013-06-30T00:00:00"/>
    <x v="3"/>
    <x v="599"/>
    <x v="2"/>
    <s v="England"/>
    <s v="United Kingdom"/>
    <x v="3"/>
    <x v="3"/>
    <x v="8914"/>
    <x v="0"/>
    <x v="14"/>
    <x v="2141"/>
    <n v="22"/>
    <x v="3"/>
    <x v="2"/>
    <n v="-10.5"/>
    <n v="1.55"/>
    <x v="1"/>
    <x v="2"/>
  </r>
  <r>
    <s v="MX-2013-142321"/>
    <x v="883"/>
    <d v="2013-07-03T00:00:00"/>
    <x v="0"/>
    <x v="177"/>
    <x v="1"/>
    <s v="Cortés"/>
    <s v="Honduras"/>
    <x v="5"/>
    <x v="6"/>
    <x v="3446"/>
    <x v="0"/>
    <x v="15"/>
    <x v="2179"/>
    <n v="27"/>
    <x v="3"/>
    <x v="3"/>
    <n v="1.28"/>
    <n v="1.34"/>
    <x v="0"/>
    <x v="2"/>
  </r>
  <r>
    <s v="TU-2013-3210"/>
    <x v="883"/>
    <d v="2013-06-30T00:00:00"/>
    <x v="3"/>
    <x v="6"/>
    <x v="0"/>
    <s v="Ankara"/>
    <s v="Turkey"/>
    <x v="2"/>
    <x v="2"/>
    <x v="993"/>
    <x v="0"/>
    <x v="16"/>
    <x v="327"/>
    <n v="10"/>
    <x v="0"/>
    <x v="8"/>
    <n v="-4.3559999999999999"/>
    <n v="1.19"/>
    <x v="1"/>
    <x v="2"/>
  </r>
  <r>
    <s v="ES-2013-1608190"/>
    <x v="883"/>
    <d v="2013-07-04T00:00:00"/>
    <x v="0"/>
    <x v="517"/>
    <x v="1"/>
    <s v="Carinthia"/>
    <s v="Austria"/>
    <x v="3"/>
    <x v="6"/>
    <x v="329"/>
    <x v="1"/>
    <x v="3"/>
    <x v="305"/>
    <n v="40"/>
    <x v="0"/>
    <x v="0"/>
    <n v="8.0399999999999991"/>
    <n v="0.93"/>
    <x v="0"/>
    <x v="2"/>
  </r>
  <r>
    <s v="MO-2013-8660"/>
    <x v="883"/>
    <d v="2013-07-03T00:00:00"/>
    <x v="0"/>
    <x v="595"/>
    <x v="0"/>
    <s v="Grand Casablanca"/>
    <s v="Morocco"/>
    <x v="0"/>
    <x v="0"/>
    <x v="2783"/>
    <x v="0"/>
    <x v="16"/>
    <x v="570"/>
    <n v="17"/>
    <x v="0"/>
    <x v="0"/>
    <n v="2.7"/>
    <n v="0.77"/>
    <x v="0"/>
    <x v="2"/>
  </r>
  <r>
    <s v="TU-2013-6400"/>
    <x v="883"/>
    <d v="2013-06-30T00:00:00"/>
    <x v="3"/>
    <x v="666"/>
    <x v="0"/>
    <s v="Izmir"/>
    <s v="Turkey"/>
    <x v="2"/>
    <x v="2"/>
    <x v="542"/>
    <x v="0"/>
    <x v="13"/>
    <x v="493"/>
    <n v="27"/>
    <x v="2"/>
    <x v="8"/>
    <n v="-16.224"/>
    <n v="0.69"/>
    <x v="1"/>
    <x v="2"/>
  </r>
  <r>
    <s v="TU-2013-7300"/>
    <x v="883"/>
    <d v="2013-07-04T00:00:00"/>
    <x v="0"/>
    <x v="165"/>
    <x v="0"/>
    <s v="Istanbul"/>
    <s v="Turkey"/>
    <x v="2"/>
    <x v="2"/>
    <x v="379"/>
    <x v="0"/>
    <x v="16"/>
    <x v="347"/>
    <n v="4"/>
    <x v="0"/>
    <x v="8"/>
    <n v="-2.0880000000000001"/>
    <n v="0.24"/>
    <x v="0"/>
    <x v="2"/>
  </r>
  <r>
    <s v="ES-2013-4786711"/>
    <x v="884"/>
    <d v="2013-07-03T00:00:00"/>
    <x v="0"/>
    <x v="602"/>
    <x v="0"/>
    <s v="North Rhine-Westphalia"/>
    <s v="Germany"/>
    <x v="3"/>
    <x v="6"/>
    <x v="8942"/>
    <x v="1"/>
    <x v="8"/>
    <x v="2888"/>
    <n v="1691"/>
    <x v="3"/>
    <x v="15"/>
    <n v="-832.66499999999996"/>
    <n v="91.64"/>
    <x v="0"/>
    <x v="2"/>
  </r>
  <r>
    <s v="IT-2013-4047109"/>
    <x v="884"/>
    <d v="2013-07-03T00:00:00"/>
    <x v="0"/>
    <x v="668"/>
    <x v="0"/>
    <s v="Baden-Württemberg"/>
    <s v="Germany"/>
    <x v="3"/>
    <x v="6"/>
    <x v="3551"/>
    <x v="2"/>
    <x v="11"/>
    <x v="2264"/>
    <n v="742"/>
    <x v="1"/>
    <x v="0"/>
    <n v="59.31"/>
    <n v="82.61"/>
    <x v="1"/>
    <x v="2"/>
  </r>
  <r>
    <s v="CA-2013-154767"/>
    <x v="884"/>
    <d v="2013-07-01T00:00:00"/>
    <x v="1"/>
    <x v="651"/>
    <x v="0"/>
    <s v="New Jersey"/>
    <s v="United States"/>
    <x v="6"/>
    <x v="10"/>
    <x v="258"/>
    <x v="0"/>
    <x v="5"/>
    <x v="244"/>
    <n v="275"/>
    <x v="2"/>
    <x v="0"/>
    <n v="121.1056"/>
    <n v="58.85"/>
    <x v="1"/>
    <x v="2"/>
  </r>
  <r>
    <s v="CA-2013-110044"/>
    <x v="884"/>
    <d v="2013-07-03T00:00:00"/>
    <x v="1"/>
    <x v="301"/>
    <x v="0"/>
    <s v="Illinois"/>
    <s v="United States"/>
    <x v="6"/>
    <x v="6"/>
    <x v="4021"/>
    <x v="2"/>
    <x v="10"/>
    <x v="2466"/>
    <n v="360"/>
    <x v="1"/>
    <x v="9"/>
    <n v="35.997599999999998"/>
    <n v="54.73"/>
    <x v="1"/>
    <x v="2"/>
  </r>
  <r>
    <s v="ZA-2013-9060"/>
    <x v="884"/>
    <d v="2013-07-01T00:00:00"/>
    <x v="3"/>
    <x v="512"/>
    <x v="1"/>
    <s v="Copperbelt"/>
    <s v="Zambia"/>
    <x v="0"/>
    <x v="0"/>
    <x v="6630"/>
    <x v="0"/>
    <x v="5"/>
    <x v="3057"/>
    <n v="196"/>
    <x v="0"/>
    <x v="0"/>
    <n v="1.92"/>
    <n v="33.33"/>
    <x v="2"/>
    <x v="2"/>
  </r>
  <r>
    <s v="MX-2013-114706"/>
    <x v="884"/>
    <d v="2013-06-30T00:00:00"/>
    <x v="3"/>
    <x v="271"/>
    <x v="1"/>
    <s v="Coahuila"/>
    <s v="Mexico"/>
    <x v="5"/>
    <x v="3"/>
    <x v="6605"/>
    <x v="2"/>
    <x v="10"/>
    <x v="1967"/>
    <n v="117"/>
    <x v="4"/>
    <x v="0"/>
    <n v="19.96"/>
    <n v="23.59"/>
    <x v="1"/>
    <x v="2"/>
  </r>
  <r>
    <s v="IT-2013-4047109"/>
    <x v="884"/>
    <d v="2013-07-03T00:00:00"/>
    <x v="0"/>
    <x v="668"/>
    <x v="0"/>
    <s v="Baden-Württemberg"/>
    <s v="Germany"/>
    <x v="3"/>
    <x v="6"/>
    <x v="4443"/>
    <x v="0"/>
    <x v="5"/>
    <x v="2383"/>
    <n v="104"/>
    <x v="0"/>
    <x v="1"/>
    <n v="-6.9420000000000002"/>
    <n v="20.14"/>
    <x v="1"/>
    <x v="2"/>
  </r>
  <r>
    <s v="CA-2013-154767"/>
    <x v="884"/>
    <d v="2013-07-01T00:00:00"/>
    <x v="1"/>
    <x v="651"/>
    <x v="0"/>
    <s v="New Jersey"/>
    <s v="United States"/>
    <x v="6"/>
    <x v="10"/>
    <x v="6433"/>
    <x v="1"/>
    <x v="7"/>
    <x v="3195"/>
    <n v="122"/>
    <x v="0"/>
    <x v="0"/>
    <n v="20.7332"/>
    <n v="19.649999999999999"/>
    <x v="1"/>
    <x v="2"/>
  </r>
  <r>
    <s v="MX-2013-148390"/>
    <x v="884"/>
    <d v="2013-07-03T00:00:00"/>
    <x v="1"/>
    <x v="521"/>
    <x v="0"/>
    <s v="Maranhão"/>
    <s v="Brazil"/>
    <x v="5"/>
    <x v="7"/>
    <x v="6354"/>
    <x v="2"/>
    <x v="10"/>
    <x v="772"/>
    <n v="276"/>
    <x v="1"/>
    <x v="0"/>
    <n v="77.22"/>
    <n v="18.079999999999998"/>
    <x v="0"/>
    <x v="2"/>
  </r>
  <r>
    <s v="ES-2013-3426036"/>
    <x v="884"/>
    <d v="2013-07-04T00:00:00"/>
    <x v="0"/>
    <x v="735"/>
    <x v="1"/>
    <s v="Madrid"/>
    <s v="Spain"/>
    <x v="3"/>
    <x v="7"/>
    <x v="4055"/>
    <x v="1"/>
    <x v="3"/>
    <x v="2481"/>
    <n v="326"/>
    <x v="1"/>
    <x v="0"/>
    <n v="107.46"/>
    <n v="15.31"/>
    <x v="0"/>
    <x v="2"/>
  </r>
  <r>
    <s v="IN-2013-77073"/>
    <x v="884"/>
    <d v="2013-07-04T00:00:00"/>
    <x v="0"/>
    <x v="319"/>
    <x v="1"/>
    <s v="Tianjin"/>
    <s v="China"/>
    <x v="1"/>
    <x v="9"/>
    <x v="3432"/>
    <x v="0"/>
    <x v="2"/>
    <x v="567"/>
    <n v="215"/>
    <x v="12"/>
    <x v="0"/>
    <n v="0"/>
    <n v="14.5"/>
    <x v="0"/>
    <x v="2"/>
  </r>
  <r>
    <s v="MX-2013-114706"/>
    <x v="884"/>
    <d v="2013-06-30T00:00:00"/>
    <x v="3"/>
    <x v="271"/>
    <x v="1"/>
    <s v="Coahuila"/>
    <s v="Mexico"/>
    <x v="5"/>
    <x v="3"/>
    <x v="3158"/>
    <x v="2"/>
    <x v="10"/>
    <x v="93"/>
    <n v="149"/>
    <x v="1"/>
    <x v="0"/>
    <n v="67.08"/>
    <n v="14.38"/>
    <x v="1"/>
    <x v="2"/>
  </r>
  <r>
    <s v="ES-2013-4786711"/>
    <x v="884"/>
    <d v="2013-07-03T00:00:00"/>
    <x v="0"/>
    <x v="602"/>
    <x v="0"/>
    <s v="North Rhine-Westphalia"/>
    <s v="Germany"/>
    <x v="3"/>
    <x v="6"/>
    <x v="8365"/>
    <x v="0"/>
    <x v="13"/>
    <x v="21"/>
    <n v="415"/>
    <x v="7"/>
    <x v="0"/>
    <n v="62.16"/>
    <n v="14.16"/>
    <x v="0"/>
    <x v="2"/>
  </r>
  <r>
    <s v="ZA-2013-9060"/>
    <x v="884"/>
    <d v="2013-07-01T00:00:00"/>
    <x v="3"/>
    <x v="512"/>
    <x v="1"/>
    <s v="Copperbelt"/>
    <s v="Zambia"/>
    <x v="0"/>
    <x v="0"/>
    <x v="1778"/>
    <x v="0"/>
    <x v="16"/>
    <x v="963"/>
    <n v="31"/>
    <x v="4"/>
    <x v="0"/>
    <n v="8.61"/>
    <n v="12.01"/>
    <x v="2"/>
    <x v="2"/>
  </r>
  <r>
    <s v="IN-2013-49570"/>
    <x v="884"/>
    <d v="2013-07-04T00:00:00"/>
    <x v="0"/>
    <x v="437"/>
    <x v="2"/>
    <s v="Jiangsu"/>
    <s v="China"/>
    <x v="1"/>
    <x v="9"/>
    <x v="4235"/>
    <x v="0"/>
    <x v="1"/>
    <x v="1777"/>
    <n v="150"/>
    <x v="1"/>
    <x v="0"/>
    <n v="52.38"/>
    <n v="9.5299999999999994"/>
    <x v="0"/>
    <x v="2"/>
  </r>
  <r>
    <s v="IN-2013-77073"/>
    <x v="884"/>
    <d v="2013-07-04T00:00:00"/>
    <x v="0"/>
    <x v="319"/>
    <x v="1"/>
    <s v="Tianjin"/>
    <s v="China"/>
    <x v="1"/>
    <x v="9"/>
    <x v="8300"/>
    <x v="0"/>
    <x v="14"/>
    <x v="3072"/>
    <n v="97"/>
    <x v="0"/>
    <x v="0"/>
    <n v="4.8600000000000003"/>
    <n v="8.18"/>
    <x v="0"/>
    <x v="2"/>
  </r>
  <r>
    <s v="CA-2013-161095"/>
    <x v="884"/>
    <d v="2013-06-29T00:00:00"/>
    <x v="2"/>
    <x v="84"/>
    <x v="2"/>
    <s v="California"/>
    <s v="United States"/>
    <x v="6"/>
    <x v="11"/>
    <x v="3048"/>
    <x v="0"/>
    <x v="16"/>
    <x v="2050"/>
    <n v="34"/>
    <x v="0"/>
    <x v="9"/>
    <n v="11.748799999999999"/>
    <n v="7.4"/>
    <x v="1"/>
    <x v="2"/>
  </r>
  <r>
    <s v="IN-2013-77073"/>
    <x v="884"/>
    <d v="2013-07-04T00:00:00"/>
    <x v="0"/>
    <x v="319"/>
    <x v="1"/>
    <s v="Tianjin"/>
    <s v="China"/>
    <x v="1"/>
    <x v="9"/>
    <x v="8498"/>
    <x v="0"/>
    <x v="16"/>
    <x v="2118"/>
    <n v="52"/>
    <x v="4"/>
    <x v="0"/>
    <n v="5.16"/>
    <n v="6.72"/>
    <x v="0"/>
    <x v="2"/>
  </r>
  <r>
    <s v="CA-2013-154767"/>
    <x v="884"/>
    <d v="2013-07-01T00:00:00"/>
    <x v="1"/>
    <x v="651"/>
    <x v="0"/>
    <s v="New Jersey"/>
    <s v="United States"/>
    <x v="6"/>
    <x v="10"/>
    <x v="3956"/>
    <x v="0"/>
    <x v="2"/>
    <x v="2431"/>
    <n v="62"/>
    <x v="0"/>
    <x v="0"/>
    <n v="27.882000000000001"/>
    <n v="3.76"/>
    <x v="1"/>
    <x v="2"/>
  </r>
  <r>
    <s v="ES-2013-4786711"/>
    <x v="884"/>
    <d v="2013-07-03T00:00:00"/>
    <x v="0"/>
    <x v="602"/>
    <x v="0"/>
    <s v="North Rhine-Westphalia"/>
    <s v="Germany"/>
    <x v="3"/>
    <x v="6"/>
    <x v="8827"/>
    <x v="0"/>
    <x v="2"/>
    <x v="1288"/>
    <n v="41"/>
    <x v="0"/>
    <x v="0"/>
    <n v="12.54"/>
    <n v="3.56"/>
    <x v="0"/>
    <x v="2"/>
  </r>
  <r>
    <s v="IN-2013-77073"/>
    <x v="884"/>
    <d v="2013-07-04T00:00:00"/>
    <x v="0"/>
    <x v="319"/>
    <x v="1"/>
    <s v="Tianjin"/>
    <s v="China"/>
    <x v="1"/>
    <x v="9"/>
    <x v="4535"/>
    <x v="0"/>
    <x v="13"/>
    <x v="682"/>
    <n v="53"/>
    <x v="0"/>
    <x v="0"/>
    <n v="11.7"/>
    <n v="3.03"/>
    <x v="0"/>
    <x v="2"/>
  </r>
  <r>
    <s v="ES-2013-4786711"/>
    <x v="884"/>
    <d v="2013-07-03T00:00:00"/>
    <x v="0"/>
    <x v="602"/>
    <x v="0"/>
    <s v="North Rhine-Westphalia"/>
    <s v="Germany"/>
    <x v="3"/>
    <x v="6"/>
    <x v="3411"/>
    <x v="0"/>
    <x v="16"/>
    <x v="778"/>
    <n v="29"/>
    <x v="0"/>
    <x v="0"/>
    <n v="9.6"/>
    <n v="1.81"/>
    <x v="0"/>
    <x v="2"/>
  </r>
  <r>
    <s v="MX-2013-114706"/>
    <x v="884"/>
    <d v="2013-06-30T00:00:00"/>
    <x v="3"/>
    <x v="271"/>
    <x v="1"/>
    <s v="Coahuila"/>
    <s v="Mexico"/>
    <x v="5"/>
    <x v="3"/>
    <x v="1411"/>
    <x v="0"/>
    <x v="16"/>
    <x v="508"/>
    <n v="9"/>
    <x v="0"/>
    <x v="0"/>
    <n v="3.92"/>
    <n v="1.5"/>
    <x v="1"/>
    <x v="2"/>
  </r>
  <r>
    <s v="CA-2013-161095"/>
    <x v="884"/>
    <d v="2013-06-29T00:00:00"/>
    <x v="2"/>
    <x v="84"/>
    <x v="2"/>
    <s v="California"/>
    <s v="United States"/>
    <x v="6"/>
    <x v="11"/>
    <x v="1412"/>
    <x v="0"/>
    <x v="16"/>
    <x v="1168"/>
    <n v="8"/>
    <x v="1"/>
    <x v="9"/>
    <n v="2.8100999999999998"/>
    <n v="1.35"/>
    <x v="1"/>
    <x v="2"/>
  </r>
  <r>
    <s v="ES-2013-3426036"/>
    <x v="884"/>
    <d v="2013-07-04T00:00:00"/>
    <x v="0"/>
    <x v="735"/>
    <x v="1"/>
    <s v="Madrid"/>
    <s v="Spain"/>
    <x v="3"/>
    <x v="7"/>
    <x v="656"/>
    <x v="0"/>
    <x v="15"/>
    <x v="587"/>
    <n v="44"/>
    <x v="2"/>
    <x v="0"/>
    <n v="6.6"/>
    <n v="0.77"/>
    <x v="0"/>
    <x v="2"/>
  </r>
  <r>
    <s v="CA-2013-154767"/>
    <x v="884"/>
    <d v="2013-07-01T00:00:00"/>
    <x v="1"/>
    <x v="651"/>
    <x v="0"/>
    <s v="New Jersey"/>
    <s v="United States"/>
    <x v="6"/>
    <x v="10"/>
    <x v="7192"/>
    <x v="0"/>
    <x v="16"/>
    <x v="3317"/>
    <n v="8"/>
    <x v="0"/>
    <x v="0"/>
    <n v="3.7412000000000001"/>
    <n v="0.59"/>
    <x v="1"/>
    <x v="2"/>
  </r>
  <r>
    <s v="MX-2013-154445"/>
    <x v="884"/>
    <d v="2013-06-30T00:00:00"/>
    <x v="3"/>
    <x v="766"/>
    <x v="1"/>
    <s v="Camagüey"/>
    <s v="Cuba"/>
    <x v="5"/>
    <x v="8"/>
    <x v="6088"/>
    <x v="0"/>
    <x v="12"/>
    <x v="2394"/>
    <n v="6"/>
    <x v="0"/>
    <x v="0"/>
    <n v="1.96"/>
    <n v="0.52"/>
    <x v="1"/>
    <x v="2"/>
  </r>
  <r>
    <s v="TU-2013-1220"/>
    <x v="884"/>
    <d v="2013-07-04T00:00:00"/>
    <x v="0"/>
    <x v="196"/>
    <x v="2"/>
    <s v="Istanbul"/>
    <s v="Turkey"/>
    <x v="2"/>
    <x v="2"/>
    <x v="1302"/>
    <x v="0"/>
    <x v="16"/>
    <x v="1079"/>
    <n v="7"/>
    <x v="0"/>
    <x v="8"/>
    <n v="-2.1720000000000002"/>
    <n v="0.47"/>
    <x v="0"/>
    <x v="2"/>
  </r>
  <r>
    <s v="CA-2013-154767"/>
    <x v="884"/>
    <d v="2013-07-01T00:00:00"/>
    <x v="1"/>
    <x v="651"/>
    <x v="0"/>
    <s v="New Jersey"/>
    <s v="United States"/>
    <x v="6"/>
    <x v="10"/>
    <x v="6221"/>
    <x v="0"/>
    <x v="5"/>
    <x v="3128"/>
    <n v="9"/>
    <x v="0"/>
    <x v="0"/>
    <n v="2.2724000000000002"/>
    <n v="0.19"/>
    <x v="1"/>
    <x v="2"/>
  </r>
  <r>
    <s v="IN-2013-83688"/>
    <x v="885"/>
    <d v="2013-07-04T00:00:00"/>
    <x v="0"/>
    <x v="584"/>
    <x v="1"/>
    <s v="Waikato"/>
    <s v="New Zealand"/>
    <x v="1"/>
    <x v="1"/>
    <x v="8943"/>
    <x v="1"/>
    <x v="8"/>
    <x v="3648"/>
    <n v="2583"/>
    <x v="6"/>
    <x v="0"/>
    <n v="568.26"/>
    <n v="165.92"/>
    <x v="0"/>
    <x v="2"/>
  </r>
  <r>
    <s v="IN-2013-83688"/>
    <x v="885"/>
    <d v="2013-07-04T00:00:00"/>
    <x v="0"/>
    <x v="584"/>
    <x v="1"/>
    <s v="Waikato"/>
    <s v="New Zealand"/>
    <x v="1"/>
    <x v="1"/>
    <x v="8944"/>
    <x v="2"/>
    <x v="4"/>
    <x v="3602"/>
    <n v="1237"/>
    <x v="2"/>
    <x v="0"/>
    <n v="24.72"/>
    <n v="77.349999999999994"/>
    <x v="0"/>
    <x v="2"/>
  </r>
  <r>
    <s v="IN-2013-83688"/>
    <x v="885"/>
    <d v="2013-07-04T00:00:00"/>
    <x v="0"/>
    <x v="584"/>
    <x v="1"/>
    <s v="Waikato"/>
    <s v="New Zealand"/>
    <x v="1"/>
    <x v="1"/>
    <x v="8945"/>
    <x v="1"/>
    <x v="7"/>
    <x v="2520"/>
    <n v="188"/>
    <x v="2"/>
    <x v="0"/>
    <n v="65.760000000000005"/>
    <n v="22.1"/>
    <x v="0"/>
    <x v="2"/>
  </r>
  <r>
    <s v="CA-2013-140543"/>
    <x v="885"/>
    <d v="2013-07-04T00:00:00"/>
    <x v="1"/>
    <x v="514"/>
    <x v="0"/>
    <s v="South Carolina"/>
    <s v="United States"/>
    <x v="6"/>
    <x v="7"/>
    <x v="2803"/>
    <x v="0"/>
    <x v="0"/>
    <x v="1923"/>
    <n v="192"/>
    <x v="6"/>
    <x v="0"/>
    <n v="19.187999999999999"/>
    <n v="12.28"/>
    <x v="1"/>
    <x v="2"/>
  </r>
  <r>
    <s v="IR-2013-8670"/>
    <x v="885"/>
    <d v="2013-07-05T00:00:00"/>
    <x v="0"/>
    <x v="328"/>
    <x v="0"/>
    <s v="Razavi Khorasan"/>
    <s v="Iran"/>
    <x v="2"/>
    <x v="2"/>
    <x v="8946"/>
    <x v="1"/>
    <x v="7"/>
    <x v="2230"/>
    <n v="106"/>
    <x v="0"/>
    <x v="0"/>
    <n v="4.2"/>
    <n v="7.75"/>
    <x v="0"/>
    <x v="2"/>
  </r>
  <r>
    <s v="HU-2013-6070"/>
    <x v="885"/>
    <d v="2013-07-04T00:00:00"/>
    <x v="0"/>
    <x v="659"/>
    <x v="0"/>
    <s v="Budapest"/>
    <s v="Hungary"/>
    <x v="2"/>
    <x v="2"/>
    <x v="2616"/>
    <x v="0"/>
    <x v="16"/>
    <x v="573"/>
    <n v="204"/>
    <x v="2"/>
    <x v="0"/>
    <n v="93.6"/>
    <n v="3.5"/>
    <x v="0"/>
    <x v="2"/>
  </r>
  <r>
    <s v="HU-2013-6070"/>
    <x v="885"/>
    <d v="2013-07-04T00:00:00"/>
    <x v="0"/>
    <x v="659"/>
    <x v="0"/>
    <s v="Budapest"/>
    <s v="Hungary"/>
    <x v="2"/>
    <x v="2"/>
    <x v="6467"/>
    <x v="0"/>
    <x v="16"/>
    <x v="2609"/>
    <n v="29"/>
    <x v="0"/>
    <x v="0"/>
    <n v="1.1399999999999999"/>
    <n v="2.08"/>
    <x v="0"/>
    <x v="2"/>
  </r>
  <r>
    <s v="HU-2013-6070"/>
    <x v="885"/>
    <d v="2013-07-04T00:00:00"/>
    <x v="0"/>
    <x v="659"/>
    <x v="0"/>
    <s v="Budapest"/>
    <s v="Hungary"/>
    <x v="2"/>
    <x v="2"/>
    <x v="2352"/>
    <x v="0"/>
    <x v="2"/>
    <x v="1688"/>
    <n v="21"/>
    <x v="4"/>
    <x v="0"/>
    <n v="10.32"/>
    <n v="1.36"/>
    <x v="0"/>
    <x v="2"/>
  </r>
  <r>
    <s v="IR-2013-8670"/>
    <x v="885"/>
    <d v="2013-07-05T00:00:00"/>
    <x v="0"/>
    <x v="328"/>
    <x v="0"/>
    <s v="Razavi Khorasan"/>
    <s v="Iran"/>
    <x v="2"/>
    <x v="2"/>
    <x v="8184"/>
    <x v="0"/>
    <x v="15"/>
    <x v="2877"/>
    <n v="26"/>
    <x v="0"/>
    <x v="0"/>
    <n v="1.02"/>
    <n v="1.29"/>
    <x v="0"/>
    <x v="2"/>
  </r>
  <r>
    <s v="IR-2013-8670"/>
    <x v="885"/>
    <d v="2013-07-05T00:00:00"/>
    <x v="0"/>
    <x v="328"/>
    <x v="0"/>
    <s v="Razavi Khorasan"/>
    <s v="Iran"/>
    <x v="2"/>
    <x v="2"/>
    <x v="2749"/>
    <x v="0"/>
    <x v="16"/>
    <x v="296"/>
    <n v="19"/>
    <x v="2"/>
    <x v="0"/>
    <n v="8.16"/>
    <n v="1.03"/>
    <x v="0"/>
    <x v="2"/>
  </r>
  <r>
    <s v="CA-2013-162355"/>
    <x v="886"/>
    <d v="2013-07-03T00:00:00"/>
    <x v="1"/>
    <x v="64"/>
    <x v="0"/>
    <s v="Georgia"/>
    <s v="United States"/>
    <x v="6"/>
    <x v="7"/>
    <x v="5683"/>
    <x v="1"/>
    <x v="9"/>
    <x v="3024"/>
    <n v="1267"/>
    <x v="5"/>
    <x v="0"/>
    <n v="291.37779999999998"/>
    <n v="254.77"/>
    <x v="2"/>
    <x v="2"/>
  </r>
  <r>
    <s v="IN-2013-63542"/>
    <x v="886"/>
    <d v="2013-07-03T00:00:00"/>
    <x v="1"/>
    <x v="134"/>
    <x v="1"/>
    <s v="Singapore"/>
    <s v="Singapore"/>
    <x v="1"/>
    <x v="5"/>
    <x v="1506"/>
    <x v="0"/>
    <x v="0"/>
    <x v="407"/>
    <n v="689"/>
    <x v="3"/>
    <x v="0"/>
    <n v="55.05"/>
    <n v="169.69"/>
    <x v="2"/>
    <x v="2"/>
  </r>
  <r>
    <s v="IN-2013-63542"/>
    <x v="886"/>
    <d v="2013-07-03T00:00:00"/>
    <x v="1"/>
    <x v="134"/>
    <x v="1"/>
    <s v="Singapore"/>
    <s v="Singapore"/>
    <x v="1"/>
    <x v="5"/>
    <x v="8379"/>
    <x v="0"/>
    <x v="0"/>
    <x v="62"/>
    <n v="995"/>
    <x v="3"/>
    <x v="0"/>
    <n v="139.19999999999999"/>
    <n v="123"/>
    <x v="2"/>
    <x v="2"/>
  </r>
  <r>
    <s v="UP-2013-8780"/>
    <x v="886"/>
    <d v="2013-07-03T00:00:00"/>
    <x v="1"/>
    <x v="196"/>
    <x v="2"/>
    <s v="Kherson"/>
    <s v="Ukraine"/>
    <x v="2"/>
    <x v="2"/>
    <x v="72"/>
    <x v="0"/>
    <x v="13"/>
    <x v="70"/>
    <n v="183"/>
    <x v="2"/>
    <x v="0"/>
    <n v="29.16"/>
    <n v="55.02"/>
    <x v="2"/>
    <x v="2"/>
  </r>
  <r>
    <s v="ES-2013-1030020"/>
    <x v="886"/>
    <d v="2013-07-07T00:00:00"/>
    <x v="0"/>
    <x v="318"/>
    <x v="0"/>
    <s v="Rhineland-Palatinate"/>
    <s v="Germany"/>
    <x v="3"/>
    <x v="6"/>
    <x v="5038"/>
    <x v="2"/>
    <x v="6"/>
    <x v="2824"/>
    <n v="964"/>
    <x v="3"/>
    <x v="0"/>
    <n v="231.3"/>
    <n v="54.27"/>
    <x v="0"/>
    <x v="2"/>
  </r>
  <r>
    <s v="MX-2013-145821"/>
    <x v="886"/>
    <d v="2013-07-07T00:00:00"/>
    <x v="0"/>
    <x v="164"/>
    <x v="2"/>
    <s v="Distrito Federal"/>
    <s v="Mexico"/>
    <x v="5"/>
    <x v="3"/>
    <x v="6390"/>
    <x v="2"/>
    <x v="6"/>
    <x v="3186"/>
    <n v="669"/>
    <x v="7"/>
    <x v="7"/>
    <n v="105.85888"/>
    <n v="46.8"/>
    <x v="0"/>
    <x v="2"/>
  </r>
  <r>
    <s v="EG-2013-6390"/>
    <x v="886"/>
    <d v="2013-07-07T00:00:00"/>
    <x v="0"/>
    <x v="339"/>
    <x v="0"/>
    <s v="Al Gharbiyah"/>
    <s v="Egypt"/>
    <x v="0"/>
    <x v="0"/>
    <x v="781"/>
    <x v="2"/>
    <x v="4"/>
    <x v="683"/>
    <n v="1065"/>
    <x v="2"/>
    <x v="0"/>
    <n v="319.44"/>
    <n v="43.31"/>
    <x v="0"/>
    <x v="2"/>
  </r>
  <r>
    <s v="MO-2013-2970"/>
    <x v="886"/>
    <d v="2013-07-07T00:00:00"/>
    <x v="0"/>
    <x v="424"/>
    <x v="0"/>
    <s v="Grand Casablanca"/>
    <s v="Morocco"/>
    <x v="0"/>
    <x v="0"/>
    <x v="1630"/>
    <x v="0"/>
    <x v="0"/>
    <x v="59"/>
    <n v="513"/>
    <x v="2"/>
    <x v="0"/>
    <n v="220.68"/>
    <n v="40.36"/>
    <x v="0"/>
    <x v="2"/>
  </r>
  <r>
    <s v="IN-2013-46091"/>
    <x v="886"/>
    <d v="2013-07-06T00:00:00"/>
    <x v="0"/>
    <x v="320"/>
    <x v="0"/>
    <s v="Tamil Nadu"/>
    <s v="India"/>
    <x v="1"/>
    <x v="12"/>
    <x v="5302"/>
    <x v="1"/>
    <x v="7"/>
    <x v="359"/>
    <n v="675"/>
    <x v="3"/>
    <x v="0"/>
    <n v="195.6"/>
    <n v="37.85"/>
    <x v="0"/>
    <x v="2"/>
  </r>
  <r>
    <s v="EG-2013-6390"/>
    <x v="886"/>
    <d v="2013-07-07T00:00:00"/>
    <x v="0"/>
    <x v="339"/>
    <x v="0"/>
    <s v="Al Gharbiyah"/>
    <s v="Egypt"/>
    <x v="0"/>
    <x v="0"/>
    <x v="5112"/>
    <x v="0"/>
    <x v="1"/>
    <x v="1681"/>
    <n v="411"/>
    <x v="9"/>
    <x v="0"/>
    <n v="201"/>
    <n v="37.25"/>
    <x v="0"/>
    <x v="2"/>
  </r>
  <r>
    <s v="MX-2013-125290"/>
    <x v="886"/>
    <d v="2013-07-06T00:00:00"/>
    <x v="1"/>
    <x v="719"/>
    <x v="0"/>
    <s v="São Paulo"/>
    <s v="Brazil"/>
    <x v="5"/>
    <x v="7"/>
    <x v="8947"/>
    <x v="1"/>
    <x v="9"/>
    <x v="468"/>
    <n v="163"/>
    <x v="0"/>
    <x v="0"/>
    <n v="13.04"/>
    <n v="25.08"/>
    <x v="0"/>
    <x v="2"/>
  </r>
  <r>
    <s v="EG-2013-6390"/>
    <x v="886"/>
    <d v="2013-07-07T00:00:00"/>
    <x v="0"/>
    <x v="339"/>
    <x v="0"/>
    <s v="Al Gharbiyah"/>
    <s v="Egypt"/>
    <x v="0"/>
    <x v="0"/>
    <x v="5796"/>
    <x v="0"/>
    <x v="5"/>
    <x v="1827"/>
    <n v="309"/>
    <x v="4"/>
    <x v="0"/>
    <n v="151.59"/>
    <n v="23.83"/>
    <x v="0"/>
    <x v="2"/>
  </r>
  <r>
    <s v="IN-2013-63542"/>
    <x v="886"/>
    <d v="2013-07-03T00:00:00"/>
    <x v="1"/>
    <x v="134"/>
    <x v="1"/>
    <s v="Singapore"/>
    <s v="Singapore"/>
    <x v="1"/>
    <x v="5"/>
    <x v="2740"/>
    <x v="0"/>
    <x v="2"/>
    <x v="1457"/>
    <n v="184"/>
    <x v="5"/>
    <x v="0"/>
    <n v="64.260000000000005"/>
    <n v="20.9"/>
    <x v="2"/>
    <x v="2"/>
  </r>
  <r>
    <s v="MO-2013-2970"/>
    <x v="886"/>
    <d v="2013-07-07T00:00:00"/>
    <x v="0"/>
    <x v="424"/>
    <x v="0"/>
    <s v="Grand Casablanca"/>
    <s v="Morocco"/>
    <x v="0"/>
    <x v="0"/>
    <x v="3811"/>
    <x v="2"/>
    <x v="10"/>
    <x v="1891"/>
    <n v="279"/>
    <x v="0"/>
    <x v="0"/>
    <n v="114.3"/>
    <n v="20.440000000000001"/>
    <x v="0"/>
    <x v="2"/>
  </r>
  <r>
    <s v="ES-2013-1030020"/>
    <x v="886"/>
    <d v="2013-07-07T00:00:00"/>
    <x v="0"/>
    <x v="318"/>
    <x v="0"/>
    <s v="Rhineland-Palatinate"/>
    <s v="Germany"/>
    <x v="3"/>
    <x v="6"/>
    <x v="222"/>
    <x v="0"/>
    <x v="16"/>
    <x v="210"/>
    <n v="255"/>
    <x v="3"/>
    <x v="0"/>
    <n v="73.95"/>
    <n v="19.36"/>
    <x v="0"/>
    <x v="2"/>
  </r>
  <r>
    <s v="IN-2013-86803"/>
    <x v="886"/>
    <d v="2013-07-06T00:00:00"/>
    <x v="0"/>
    <x v="789"/>
    <x v="0"/>
    <s v="Wellington"/>
    <s v="New Zealand"/>
    <x v="1"/>
    <x v="1"/>
    <x v="8948"/>
    <x v="0"/>
    <x v="1"/>
    <x v="976"/>
    <n v="178"/>
    <x v="7"/>
    <x v="0"/>
    <n v="76.56"/>
    <n v="10.08"/>
    <x v="0"/>
    <x v="2"/>
  </r>
  <r>
    <s v="IN-2013-86803"/>
    <x v="886"/>
    <d v="2013-07-06T00:00:00"/>
    <x v="0"/>
    <x v="789"/>
    <x v="0"/>
    <s v="Wellington"/>
    <s v="New Zealand"/>
    <x v="1"/>
    <x v="1"/>
    <x v="7910"/>
    <x v="0"/>
    <x v="0"/>
    <x v="1297"/>
    <n v="53"/>
    <x v="0"/>
    <x v="0"/>
    <n v="12.12"/>
    <n v="7.24"/>
    <x v="0"/>
    <x v="2"/>
  </r>
  <r>
    <s v="CA-2013-162355"/>
    <x v="886"/>
    <d v="2013-07-03T00:00:00"/>
    <x v="1"/>
    <x v="64"/>
    <x v="0"/>
    <s v="Georgia"/>
    <s v="United States"/>
    <x v="6"/>
    <x v="7"/>
    <x v="3329"/>
    <x v="0"/>
    <x v="13"/>
    <x v="2176"/>
    <n v="36"/>
    <x v="1"/>
    <x v="0"/>
    <n v="9.7119"/>
    <n v="6.07"/>
    <x v="2"/>
    <x v="2"/>
  </r>
  <r>
    <s v="MX-2013-158421"/>
    <x v="886"/>
    <d v="2013-07-01T00:00:00"/>
    <x v="2"/>
    <x v="344"/>
    <x v="2"/>
    <s v="Guatemala"/>
    <s v="Guatemala"/>
    <x v="5"/>
    <x v="6"/>
    <x v="7590"/>
    <x v="0"/>
    <x v="1"/>
    <x v="581"/>
    <n v="50"/>
    <x v="0"/>
    <x v="0"/>
    <n v="7.44"/>
    <n v="5.59"/>
    <x v="1"/>
    <x v="2"/>
  </r>
  <r>
    <s v="MX-2013-133634"/>
    <x v="886"/>
    <d v="2013-07-05T00:00:00"/>
    <x v="0"/>
    <x v="571"/>
    <x v="2"/>
    <s v="São Paulo"/>
    <s v="Brazil"/>
    <x v="5"/>
    <x v="7"/>
    <x v="7671"/>
    <x v="0"/>
    <x v="1"/>
    <x v="178"/>
    <n v="62"/>
    <x v="0"/>
    <x v="0"/>
    <n v="22.76"/>
    <n v="5.46"/>
    <x v="0"/>
    <x v="2"/>
  </r>
  <r>
    <s v="MX-2013-159191"/>
    <x v="886"/>
    <d v="2013-07-08T00:00:00"/>
    <x v="0"/>
    <x v="294"/>
    <x v="1"/>
    <s v="Santa Ana"/>
    <s v="El Salvador"/>
    <x v="5"/>
    <x v="6"/>
    <x v="5091"/>
    <x v="1"/>
    <x v="7"/>
    <x v="697"/>
    <n v="97"/>
    <x v="1"/>
    <x v="0"/>
    <n v="16.440000000000001"/>
    <n v="5.01"/>
    <x v="0"/>
    <x v="2"/>
  </r>
  <r>
    <s v="MO-2013-2970"/>
    <x v="886"/>
    <d v="2013-07-07T00:00:00"/>
    <x v="0"/>
    <x v="424"/>
    <x v="0"/>
    <s v="Grand Casablanca"/>
    <s v="Morocco"/>
    <x v="0"/>
    <x v="0"/>
    <x v="3500"/>
    <x v="2"/>
    <x v="10"/>
    <x v="1832"/>
    <n v="66"/>
    <x v="4"/>
    <x v="0"/>
    <n v="16.59"/>
    <n v="4.97"/>
    <x v="0"/>
    <x v="2"/>
  </r>
  <r>
    <s v="UP-2013-8780"/>
    <x v="886"/>
    <d v="2013-07-03T00:00:00"/>
    <x v="1"/>
    <x v="196"/>
    <x v="2"/>
    <s v="Kherson"/>
    <s v="Ukraine"/>
    <x v="2"/>
    <x v="2"/>
    <x v="396"/>
    <x v="0"/>
    <x v="16"/>
    <x v="149"/>
    <n v="17"/>
    <x v="0"/>
    <x v="0"/>
    <n v="6.18"/>
    <n v="3.73"/>
    <x v="2"/>
    <x v="2"/>
  </r>
  <r>
    <s v="MX-2013-145821"/>
    <x v="886"/>
    <d v="2013-07-07T00:00:00"/>
    <x v="0"/>
    <x v="164"/>
    <x v="2"/>
    <s v="Distrito Federal"/>
    <s v="Mexico"/>
    <x v="5"/>
    <x v="3"/>
    <x v="4839"/>
    <x v="0"/>
    <x v="1"/>
    <x v="1642"/>
    <n v="42"/>
    <x v="0"/>
    <x v="0"/>
    <n v="18.64"/>
    <n v="3.55"/>
    <x v="0"/>
    <x v="2"/>
  </r>
  <r>
    <s v="NI-2013-3800"/>
    <x v="886"/>
    <d v="2013-07-06T00:00:00"/>
    <x v="0"/>
    <x v="100"/>
    <x v="2"/>
    <s v="Kano"/>
    <s v="Nigeria"/>
    <x v="0"/>
    <x v="0"/>
    <x v="8403"/>
    <x v="2"/>
    <x v="6"/>
    <x v="771"/>
    <n v="72"/>
    <x v="0"/>
    <x v="13"/>
    <n v="-153.6"/>
    <n v="3.48"/>
    <x v="0"/>
    <x v="2"/>
  </r>
  <r>
    <s v="MX-2013-158421"/>
    <x v="886"/>
    <d v="2013-07-01T00:00:00"/>
    <x v="2"/>
    <x v="344"/>
    <x v="2"/>
    <s v="Guatemala"/>
    <s v="Guatemala"/>
    <x v="5"/>
    <x v="6"/>
    <x v="939"/>
    <x v="0"/>
    <x v="16"/>
    <x v="326"/>
    <n v="29"/>
    <x v="3"/>
    <x v="0"/>
    <n v="9.3000000000000007"/>
    <n v="3.23"/>
    <x v="1"/>
    <x v="2"/>
  </r>
  <r>
    <s v="IN-2013-86803"/>
    <x v="886"/>
    <d v="2013-07-06T00:00:00"/>
    <x v="0"/>
    <x v="789"/>
    <x v="0"/>
    <s v="Wellington"/>
    <s v="New Zealand"/>
    <x v="1"/>
    <x v="1"/>
    <x v="8949"/>
    <x v="0"/>
    <x v="13"/>
    <x v="80"/>
    <n v="40"/>
    <x v="2"/>
    <x v="0"/>
    <n v="18"/>
    <n v="2.57"/>
    <x v="0"/>
    <x v="2"/>
  </r>
  <r>
    <s v="MX-2013-145821"/>
    <x v="886"/>
    <d v="2013-07-07T00:00:00"/>
    <x v="0"/>
    <x v="164"/>
    <x v="2"/>
    <s v="Distrito Federal"/>
    <s v="Mexico"/>
    <x v="5"/>
    <x v="3"/>
    <x v="7909"/>
    <x v="0"/>
    <x v="15"/>
    <x v="1455"/>
    <n v="53"/>
    <x v="5"/>
    <x v="0"/>
    <n v="15.96"/>
    <n v="2.42"/>
    <x v="0"/>
    <x v="2"/>
  </r>
  <r>
    <s v="IN-2013-46091"/>
    <x v="886"/>
    <d v="2013-07-06T00:00:00"/>
    <x v="0"/>
    <x v="320"/>
    <x v="0"/>
    <s v="Tamil Nadu"/>
    <s v="India"/>
    <x v="1"/>
    <x v="12"/>
    <x v="1723"/>
    <x v="0"/>
    <x v="16"/>
    <x v="1358"/>
    <n v="17"/>
    <x v="1"/>
    <x v="0"/>
    <n v="4.2300000000000004"/>
    <n v="0.67"/>
    <x v="0"/>
    <x v="2"/>
  </r>
  <r>
    <s v="MX-2013-159191"/>
    <x v="886"/>
    <d v="2013-07-08T00:00:00"/>
    <x v="0"/>
    <x v="294"/>
    <x v="1"/>
    <s v="Santa Ana"/>
    <s v="El Salvador"/>
    <x v="5"/>
    <x v="6"/>
    <x v="3309"/>
    <x v="0"/>
    <x v="14"/>
    <x v="1703"/>
    <n v="8"/>
    <x v="4"/>
    <x v="0"/>
    <n v="3.52"/>
    <n v="0.67"/>
    <x v="0"/>
    <x v="2"/>
  </r>
  <r>
    <s v="MX-2013-133634"/>
    <x v="886"/>
    <d v="2013-07-05T00:00:00"/>
    <x v="0"/>
    <x v="571"/>
    <x v="2"/>
    <s v="São Paulo"/>
    <s v="Brazil"/>
    <x v="5"/>
    <x v="7"/>
    <x v="188"/>
    <x v="0"/>
    <x v="16"/>
    <x v="179"/>
    <n v="16"/>
    <x v="0"/>
    <x v="0"/>
    <n v="2.2799999999999998"/>
    <n v="0.36"/>
    <x v="0"/>
    <x v="2"/>
  </r>
  <r>
    <s v="CA-2013-135594"/>
    <x v="886"/>
    <d v="2013-07-04T00:00:00"/>
    <x v="1"/>
    <x v="716"/>
    <x v="1"/>
    <s v="Illinois"/>
    <s v="United States"/>
    <x v="6"/>
    <x v="6"/>
    <x v="4229"/>
    <x v="2"/>
    <x v="11"/>
    <x v="2551"/>
    <n v="50"/>
    <x v="5"/>
    <x v="9"/>
    <n v="-0.62649999999999995"/>
    <n v="0.34"/>
    <x v="0"/>
    <x v="2"/>
  </r>
  <r>
    <s v="CA-2013-139997"/>
    <x v="887"/>
    <d v="2013-07-04T00:00:00"/>
    <x v="3"/>
    <x v="3"/>
    <x v="1"/>
    <s v="Utah"/>
    <s v="United States"/>
    <x v="6"/>
    <x v="11"/>
    <x v="7505"/>
    <x v="2"/>
    <x v="6"/>
    <x v="3380"/>
    <n v="1500"/>
    <x v="3"/>
    <x v="0"/>
    <n v="449.98500000000001"/>
    <n v="276.23"/>
    <x v="0"/>
    <x v="2"/>
  </r>
  <r>
    <s v="ES-2013-2509119"/>
    <x v="887"/>
    <d v="2013-07-04T00:00:00"/>
    <x v="3"/>
    <x v="305"/>
    <x v="2"/>
    <s v="Tuscany"/>
    <s v="Italy"/>
    <x v="3"/>
    <x v="7"/>
    <x v="2125"/>
    <x v="1"/>
    <x v="9"/>
    <x v="1596"/>
    <n v="1235"/>
    <x v="1"/>
    <x v="0"/>
    <n v="469.35"/>
    <n v="128.82"/>
    <x v="0"/>
    <x v="2"/>
  </r>
  <r>
    <s v="ES-2013-2041470"/>
    <x v="887"/>
    <d v="2013-07-09T00:00:00"/>
    <x v="0"/>
    <x v="277"/>
    <x v="0"/>
    <s v="Saxony"/>
    <s v="Germany"/>
    <x v="3"/>
    <x v="6"/>
    <x v="7861"/>
    <x v="1"/>
    <x v="7"/>
    <x v="906"/>
    <n v="680"/>
    <x v="8"/>
    <x v="1"/>
    <n v="60.290999999999997"/>
    <n v="118.67"/>
    <x v="3"/>
    <x v="2"/>
  </r>
  <r>
    <s v="MX-2013-138492"/>
    <x v="887"/>
    <d v="2013-07-08T00:00:00"/>
    <x v="0"/>
    <x v="127"/>
    <x v="2"/>
    <s v="Bogota"/>
    <s v="Colombia"/>
    <x v="5"/>
    <x v="7"/>
    <x v="2387"/>
    <x v="2"/>
    <x v="6"/>
    <x v="1734"/>
    <n v="632"/>
    <x v="1"/>
    <x v="7"/>
    <n v="87.353639999999999"/>
    <n v="87.69"/>
    <x v="0"/>
    <x v="2"/>
  </r>
  <r>
    <s v="MX-2013-156818"/>
    <x v="887"/>
    <d v="2013-07-06T00:00:00"/>
    <x v="0"/>
    <x v="389"/>
    <x v="0"/>
    <s v="San Salvador"/>
    <s v="El Salvador"/>
    <x v="5"/>
    <x v="6"/>
    <x v="147"/>
    <x v="2"/>
    <x v="11"/>
    <x v="143"/>
    <n v="825"/>
    <x v="3"/>
    <x v="0"/>
    <n v="297"/>
    <n v="79.12"/>
    <x v="0"/>
    <x v="2"/>
  </r>
  <r>
    <s v="TU-2013-510"/>
    <x v="887"/>
    <d v="2013-07-02T00:00:00"/>
    <x v="2"/>
    <x v="687"/>
    <x v="0"/>
    <s v="Istanbul"/>
    <s v="Turkey"/>
    <x v="2"/>
    <x v="2"/>
    <x v="8635"/>
    <x v="2"/>
    <x v="10"/>
    <x v="479"/>
    <n v="254"/>
    <x v="4"/>
    <x v="8"/>
    <n v="-362.66399999999999"/>
    <n v="71.38"/>
    <x v="2"/>
    <x v="2"/>
  </r>
  <r>
    <s v="IN-2013-21038"/>
    <x v="887"/>
    <d v="2013-07-05T00:00:00"/>
    <x v="3"/>
    <x v="412"/>
    <x v="0"/>
    <s v="Guangdong"/>
    <s v="China"/>
    <x v="1"/>
    <x v="9"/>
    <x v="1993"/>
    <x v="2"/>
    <x v="10"/>
    <x v="1398"/>
    <n v="374"/>
    <x v="1"/>
    <x v="0"/>
    <n v="18.63"/>
    <n v="70.930000000000007"/>
    <x v="2"/>
    <x v="2"/>
  </r>
  <r>
    <s v="MX-2013-112921"/>
    <x v="887"/>
    <d v="2013-07-03T00:00:00"/>
    <x v="3"/>
    <x v="318"/>
    <x v="0"/>
    <s v="São Paulo"/>
    <s v="Brazil"/>
    <x v="5"/>
    <x v="7"/>
    <x v="2753"/>
    <x v="0"/>
    <x v="0"/>
    <x v="999"/>
    <n v="416"/>
    <x v="1"/>
    <x v="0"/>
    <n v="8.2799999999999994"/>
    <n v="70.13"/>
    <x v="1"/>
    <x v="2"/>
  </r>
  <r>
    <s v="IN-2013-31006"/>
    <x v="887"/>
    <d v="2013-07-05T00:00:00"/>
    <x v="1"/>
    <x v="689"/>
    <x v="2"/>
    <s v="Phnom Penh"/>
    <s v="Cambodia"/>
    <x v="1"/>
    <x v="5"/>
    <x v="670"/>
    <x v="2"/>
    <x v="10"/>
    <x v="600"/>
    <n v="871"/>
    <x v="5"/>
    <x v="0"/>
    <n v="165.48"/>
    <n v="65.84"/>
    <x v="0"/>
    <x v="2"/>
  </r>
  <r>
    <s v="ES-2013-2215507"/>
    <x v="887"/>
    <d v="2013-07-07T00:00:00"/>
    <x v="0"/>
    <x v="144"/>
    <x v="2"/>
    <s v="England"/>
    <s v="United Kingdom"/>
    <x v="3"/>
    <x v="3"/>
    <x v="3223"/>
    <x v="2"/>
    <x v="11"/>
    <x v="61"/>
    <n v="672"/>
    <x v="1"/>
    <x v="1"/>
    <n v="194.00399999999999"/>
    <n v="46.46"/>
    <x v="0"/>
    <x v="2"/>
  </r>
  <r>
    <s v="ES-2013-2509119"/>
    <x v="887"/>
    <d v="2013-07-04T00:00:00"/>
    <x v="3"/>
    <x v="305"/>
    <x v="2"/>
    <s v="Tuscany"/>
    <s v="Italy"/>
    <x v="3"/>
    <x v="7"/>
    <x v="1480"/>
    <x v="0"/>
    <x v="0"/>
    <x v="1214"/>
    <n v="475"/>
    <x v="2"/>
    <x v="3"/>
    <n v="-237.57599999999999"/>
    <n v="42.79"/>
    <x v="0"/>
    <x v="2"/>
  </r>
  <r>
    <s v="MX-2013-117191"/>
    <x v="887"/>
    <d v="2013-07-07T00:00:00"/>
    <x v="0"/>
    <x v="294"/>
    <x v="1"/>
    <s v="Santiago de Cuba"/>
    <s v="Cuba"/>
    <x v="5"/>
    <x v="8"/>
    <x v="2381"/>
    <x v="1"/>
    <x v="7"/>
    <x v="1449"/>
    <n v="258"/>
    <x v="1"/>
    <x v="0"/>
    <n v="87.72"/>
    <n v="33.19"/>
    <x v="1"/>
    <x v="2"/>
  </r>
  <r>
    <s v="ES-2013-2509119"/>
    <x v="887"/>
    <d v="2013-07-04T00:00:00"/>
    <x v="3"/>
    <x v="305"/>
    <x v="2"/>
    <s v="Tuscany"/>
    <s v="Italy"/>
    <x v="3"/>
    <x v="7"/>
    <x v="6916"/>
    <x v="2"/>
    <x v="10"/>
    <x v="917"/>
    <n v="765"/>
    <x v="0"/>
    <x v="3"/>
    <n v="-369.72"/>
    <n v="31.98"/>
    <x v="0"/>
    <x v="2"/>
  </r>
  <r>
    <s v="TU-2013-3320"/>
    <x v="887"/>
    <d v="2013-07-06T00:00:00"/>
    <x v="0"/>
    <x v="771"/>
    <x v="2"/>
    <s v="Ankara"/>
    <s v="Turkey"/>
    <x v="2"/>
    <x v="2"/>
    <x v="3623"/>
    <x v="2"/>
    <x v="10"/>
    <x v="772"/>
    <n v="221"/>
    <x v="2"/>
    <x v="8"/>
    <n v="-303.57600000000002"/>
    <n v="30.86"/>
    <x v="1"/>
    <x v="2"/>
  </r>
  <r>
    <s v="TU-2013-510"/>
    <x v="887"/>
    <d v="2013-07-02T00:00:00"/>
    <x v="2"/>
    <x v="687"/>
    <x v="0"/>
    <s v="Istanbul"/>
    <s v="Turkey"/>
    <x v="2"/>
    <x v="2"/>
    <x v="6223"/>
    <x v="2"/>
    <x v="11"/>
    <x v="2082"/>
    <n v="75"/>
    <x v="2"/>
    <x v="8"/>
    <n v="-82.224000000000004"/>
    <n v="22.06"/>
    <x v="2"/>
    <x v="2"/>
  </r>
  <r>
    <s v="MX-2013-159786"/>
    <x v="887"/>
    <d v="2013-07-05T00:00:00"/>
    <x v="1"/>
    <x v="727"/>
    <x v="0"/>
    <s v="Ceará"/>
    <s v="Brazil"/>
    <x v="5"/>
    <x v="7"/>
    <x v="8600"/>
    <x v="0"/>
    <x v="0"/>
    <x v="265"/>
    <n v="95"/>
    <x v="1"/>
    <x v="0"/>
    <n v="19.920000000000002"/>
    <n v="21.6"/>
    <x v="1"/>
    <x v="2"/>
  </r>
  <r>
    <s v="US-2013-126431"/>
    <x v="887"/>
    <d v="2013-07-02T00:00:00"/>
    <x v="2"/>
    <x v="645"/>
    <x v="1"/>
    <s v="New York"/>
    <s v="United States"/>
    <x v="6"/>
    <x v="10"/>
    <x v="6220"/>
    <x v="0"/>
    <x v="2"/>
    <x v="3127"/>
    <n v="75"/>
    <x v="8"/>
    <x v="0"/>
    <n v="33.777000000000001"/>
    <n v="19.45"/>
    <x v="1"/>
    <x v="2"/>
  </r>
  <r>
    <s v="ES-2013-2041470"/>
    <x v="887"/>
    <d v="2013-07-09T00:00:00"/>
    <x v="0"/>
    <x v="277"/>
    <x v="0"/>
    <s v="Saxony"/>
    <s v="Germany"/>
    <x v="3"/>
    <x v="6"/>
    <x v="7196"/>
    <x v="1"/>
    <x v="9"/>
    <x v="2502"/>
    <n v="135"/>
    <x v="4"/>
    <x v="1"/>
    <n v="11.933999999999999"/>
    <n v="16.48"/>
    <x v="3"/>
    <x v="2"/>
  </r>
  <r>
    <s v="TU-2013-510"/>
    <x v="887"/>
    <d v="2013-07-02T00:00:00"/>
    <x v="2"/>
    <x v="687"/>
    <x v="0"/>
    <s v="Istanbul"/>
    <s v="Turkey"/>
    <x v="2"/>
    <x v="2"/>
    <x v="1631"/>
    <x v="0"/>
    <x v="0"/>
    <x v="1302"/>
    <n v="56"/>
    <x v="4"/>
    <x v="8"/>
    <n v="-83.022000000000006"/>
    <n v="14.79"/>
    <x v="2"/>
    <x v="2"/>
  </r>
  <r>
    <s v="MA-2013-7190"/>
    <x v="887"/>
    <d v="2013-07-06T00:00:00"/>
    <x v="0"/>
    <x v="11"/>
    <x v="0"/>
    <s v="Analamanga"/>
    <s v="Madagascar"/>
    <x v="0"/>
    <x v="0"/>
    <x v="3113"/>
    <x v="0"/>
    <x v="1"/>
    <x v="1572"/>
    <n v="131"/>
    <x v="2"/>
    <x v="0"/>
    <n v="60"/>
    <n v="11.06"/>
    <x v="0"/>
    <x v="2"/>
  </r>
  <r>
    <s v="GH-2013-7390"/>
    <x v="887"/>
    <d v="2013-07-07T00:00:00"/>
    <x v="0"/>
    <x v="342"/>
    <x v="0"/>
    <s v="Greater Accra"/>
    <s v="Ghana"/>
    <x v="0"/>
    <x v="0"/>
    <x v="2523"/>
    <x v="2"/>
    <x v="4"/>
    <x v="1786"/>
    <n v="176"/>
    <x v="4"/>
    <x v="0"/>
    <n v="14.07"/>
    <n v="10.54"/>
    <x v="0"/>
    <x v="2"/>
  </r>
  <r>
    <s v="MA-2013-7190"/>
    <x v="887"/>
    <d v="2013-07-06T00:00:00"/>
    <x v="0"/>
    <x v="11"/>
    <x v="0"/>
    <s v="Analamanga"/>
    <s v="Madagascar"/>
    <x v="0"/>
    <x v="0"/>
    <x v="3398"/>
    <x v="0"/>
    <x v="2"/>
    <x v="230"/>
    <n v="119"/>
    <x v="2"/>
    <x v="0"/>
    <n v="42.84"/>
    <n v="8.56"/>
    <x v="0"/>
    <x v="2"/>
  </r>
  <r>
    <s v="MA-2013-7190"/>
    <x v="887"/>
    <d v="2013-07-06T00:00:00"/>
    <x v="0"/>
    <x v="11"/>
    <x v="0"/>
    <s v="Analamanga"/>
    <s v="Madagascar"/>
    <x v="0"/>
    <x v="0"/>
    <x v="371"/>
    <x v="1"/>
    <x v="3"/>
    <x v="340"/>
    <n v="101"/>
    <x v="2"/>
    <x v="0"/>
    <n v="45.6"/>
    <n v="8.5299999999999994"/>
    <x v="0"/>
    <x v="2"/>
  </r>
  <r>
    <s v="ES-2013-2509119"/>
    <x v="887"/>
    <d v="2013-07-04T00:00:00"/>
    <x v="3"/>
    <x v="305"/>
    <x v="2"/>
    <s v="Tuscany"/>
    <s v="Italy"/>
    <x v="3"/>
    <x v="7"/>
    <x v="8648"/>
    <x v="0"/>
    <x v="15"/>
    <x v="51"/>
    <n v="22"/>
    <x v="0"/>
    <x v="0"/>
    <n v="9"/>
    <n v="7.24"/>
    <x v="0"/>
    <x v="2"/>
  </r>
  <r>
    <s v="MX-2013-138492"/>
    <x v="887"/>
    <d v="2013-07-08T00:00:00"/>
    <x v="0"/>
    <x v="127"/>
    <x v="2"/>
    <s v="Bogota"/>
    <s v="Colombia"/>
    <x v="5"/>
    <x v="7"/>
    <x v="3920"/>
    <x v="0"/>
    <x v="5"/>
    <x v="2419"/>
    <n v="121"/>
    <x v="0"/>
    <x v="0"/>
    <n v="16.96"/>
    <n v="7.09"/>
    <x v="0"/>
    <x v="2"/>
  </r>
  <r>
    <s v="US-2013-126431"/>
    <x v="887"/>
    <d v="2013-07-02T00:00:00"/>
    <x v="2"/>
    <x v="645"/>
    <x v="1"/>
    <s v="New York"/>
    <s v="United States"/>
    <x v="6"/>
    <x v="10"/>
    <x v="5657"/>
    <x v="0"/>
    <x v="12"/>
    <x v="3010"/>
    <n v="31"/>
    <x v="4"/>
    <x v="0"/>
    <n v="14.043799999999999"/>
    <n v="6.75"/>
    <x v="1"/>
    <x v="2"/>
  </r>
  <r>
    <s v="MX-2013-159786"/>
    <x v="887"/>
    <d v="2013-07-05T00:00:00"/>
    <x v="1"/>
    <x v="727"/>
    <x v="0"/>
    <s v="Ceará"/>
    <s v="Brazil"/>
    <x v="5"/>
    <x v="7"/>
    <x v="3504"/>
    <x v="0"/>
    <x v="13"/>
    <x v="416"/>
    <n v="38"/>
    <x v="1"/>
    <x v="0"/>
    <n v="3.36"/>
    <n v="6.69"/>
    <x v="1"/>
    <x v="2"/>
  </r>
  <r>
    <s v="MX-2013-138492"/>
    <x v="887"/>
    <d v="2013-07-08T00:00:00"/>
    <x v="0"/>
    <x v="127"/>
    <x v="2"/>
    <s v="Bogota"/>
    <s v="Colombia"/>
    <x v="5"/>
    <x v="7"/>
    <x v="8950"/>
    <x v="1"/>
    <x v="7"/>
    <x v="1287"/>
    <n v="77"/>
    <x v="0"/>
    <x v="0"/>
    <n v="34.64"/>
    <n v="5.0599999999999996"/>
    <x v="0"/>
    <x v="2"/>
  </r>
  <r>
    <s v="ES-2013-2215507"/>
    <x v="887"/>
    <d v="2013-07-07T00:00:00"/>
    <x v="0"/>
    <x v="144"/>
    <x v="2"/>
    <s v="England"/>
    <s v="United Kingdom"/>
    <x v="3"/>
    <x v="3"/>
    <x v="985"/>
    <x v="0"/>
    <x v="13"/>
    <x v="734"/>
    <n v="86"/>
    <x v="7"/>
    <x v="1"/>
    <n v="30.527999999999999"/>
    <n v="5.04"/>
    <x v="0"/>
    <x v="2"/>
  </r>
  <r>
    <s v="CA-2013-152163"/>
    <x v="887"/>
    <d v="2013-07-02T00:00:00"/>
    <x v="2"/>
    <x v="163"/>
    <x v="0"/>
    <s v="South Carolina"/>
    <s v="United States"/>
    <x v="6"/>
    <x v="7"/>
    <x v="5773"/>
    <x v="0"/>
    <x v="16"/>
    <x v="3042"/>
    <n v="58"/>
    <x v="0"/>
    <x v="0"/>
    <n v="28.0032"/>
    <n v="5.0199999999999996"/>
    <x v="1"/>
    <x v="2"/>
  </r>
  <r>
    <s v="MX-2013-159786"/>
    <x v="887"/>
    <d v="2013-07-05T00:00:00"/>
    <x v="1"/>
    <x v="727"/>
    <x v="0"/>
    <s v="Ceará"/>
    <s v="Brazil"/>
    <x v="5"/>
    <x v="7"/>
    <x v="6902"/>
    <x v="1"/>
    <x v="3"/>
    <x v="1634"/>
    <n v="75"/>
    <x v="0"/>
    <x v="0"/>
    <n v="7.52"/>
    <n v="4.75"/>
    <x v="1"/>
    <x v="2"/>
  </r>
  <r>
    <s v="US-2013-126431"/>
    <x v="887"/>
    <d v="2013-07-02T00:00:00"/>
    <x v="2"/>
    <x v="645"/>
    <x v="1"/>
    <s v="New York"/>
    <s v="United States"/>
    <x v="6"/>
    <x v="10"/>
    <x v="3615"/>
    <x v="2"/>
    <x v="11"/>
    <x v="2291"/>
    <n v="31"/>
    <x v="1"/>
    <x v="0"/>
    <n v="6.1680000000000001"/>
    <n v="3.59"/>
    <x v="1"/>
    <x v="2"/>
  </r>
  <r>
    <s v="TU-2013-510"/>
    <x v="887"/>
    <d v="2013-07-02T00:00:00"/>
    <x v="2"/>
    <x v="687"/>
    <x v="0"/>
    <s v="Istanbul"/>
    <s v="Turkey"/>
    <x v="2"/>
    <x v="2"/>
    <x v="1900"/>
    <x v="0"/>
    <x v="16"/>
    <x v="323"/>
    <n v="33"/>
    <x v="6"/>
    <x v="8"/>
    <n v="-19.187999999999999"/>
    <n v="3.57"/>
    <x v="2"/>
    <x v="2"/>
  </r>
  <r>
    <s v="CA-2013-152163"/>
    <x v="887"/>
    <d v="2013-07-02T00:00:00"/>
    <x v="2"/>
    <x v="163"/>
    <x v="0"/>
    <s v="South Carolina"/>
    <s v="United States"/>
    <x v="6"/>
    <x v="7"/>
    <x v="3561"/>
    <x v="0"/>
    <x v="16"/>
    <x v="2272"/>
    <n v="14"/>
    <x v="0"/>
    <x v="0"/>
    <n v="6.532"/>
    <n v="3.32"/>
    <x v="1"/>
    <x v="2"/>
  </r>
  <r>
    <s v="CA-2013-152163"/>
    <x v="887"/>
    <d v="2013-07-02T00:00:00"/>
    <x v="2"/>
    <x v="163"/>
    <x v="0"/>
    <s v="South Carolina"/>
    <s v="United States"/>
    <x v="6"/>
    <x v="7"/>
    <x v="3805"/>
    <x v="0"/>
    <x v="2"/>
    <x v="2379"/>
    <n v="13"/>
    <x v="0"/>
    <x v="0"/>
    <n v="6.2207999999999997"/>
    <n v="2.73"/>
    <x v="1"/>
    <x v="2"/>
  </r>
  <r>
    <s v="ES-2013-2993189"/>
    <x v="887"/>
    <d v="2013-07-08T00:00:00"/>
    <x v="0"/>
    <x v="661"/>
    <x v="1"/>
    <s v="Provence-Alpes-Côte d'Azur"/>
    <s v="France"/>
    <x v="3"/>
    <x v="6"/>
    <x v="1353"/>
    <x v="0"/>
    <x v="0"/>
    <x v="1122"/>
    <n v="52"/>
    <x v="4"/>
    <x v="1"/>
    <n v="22.968"/>
    <n v="2.09"/>
    <x v="0"/>
    <x v="2"/>
  </r>
  <r>
    <s v="MX-2013-134859"/>
    <x v="887"/>
    <d v="2013-07-04T00:00:00"/>
    <x v="3"/>
    <x v="500"/>
    <x v="0"/>
    <s v="Querétaro"/>
    <s v="Mexico"/>
    <x v="5"/>
    <x v="3"/>
    <x v="1978"/>
    <x v="1"/>
    <x v="7"/>
    <x v="371"/>
    <n v="28"/>
    <x v="4"/>
    <x v="9"/>
    <n v="6.9160000000000004"/>
    <n v="1.84"/>
    <x v="0"/>
    <x v="2"/>
  </r>
  <r>
    <s v="ES-2013-2509119"/>
    <x v="887"/>
    <d v="2013-07-04T00:00:00"/>
    <x v="3"/>
    <x v="305"/>
    <x v="2"/>
    <s v="Tuscany"/>
    <s v="Italy"/>
    <x v="3"/>
    <x v="7"/>
    <x v="4082"/>
    <x v="0"/>
    <x v="14"/>
    <x v="339"/>
    <n v="83"/>
    <x v="5"/>
    <x v="0"/>
    <n v="19.95"/>
    <n v="1.27"/>
    <x v="0"/>
    <x v="2"/>
  </r>
  <r>
    <s v="GH-2013-7390"/>
    <x v="887"/>
    <d v="2013-07-07T00:00:00"/>
    <x v="0"/>
    <x v="342"/>
    <x v="0"/>
    <s v="Greater Accra"/>
    <s v="Ghana"/>
    <x v="0"/>
    <x v="0"/>
    <x v="5080"/>
    <x v="0"/>
    <x v="15"/>
    <x v="2563"/>
    <n v="10"/>
    <x v="4"/>
    <x v="0"/>
    <n v="3.63"/>
    <n v="0.88"/>
    <x v="0"/>
    <x v="2"/>
  </r>
  <r>
    <s v="TU-2013-3320"/>
    <x v="887"/>
    <d v="2013-07-06T00:00:00"/>
    <x v="0"/>
    <x v="771"/>
    <x v="2"/>
    <s v="Ankara"/>
    <s v="Turkey"/>
    <x v="2"/>
    <x v="2"/>
    <x v="5973"/>
    <x v="0"/>
    <x v="13"/>
    <x v="288"/>
    <n v="7"/>
    <x v="4"/>
    <x v="8"/>
    <n v="-8.8800000000000008"/>
    <n v="0.79"/>
    <x v="1"/>
    <x v="2"/>
  </r>
  <r>
    <s v="MX-2013-159786"/>
    <x v="887"/>
    <d v="2013-07-05T00:00:00"/>
    <x v="1"/>
    <x v="727"/>
    <x v="0"/>
    <s v="Ceará"/>
    <s v="Brazil"/>
    <x v="5"/>
    <x v="7"/>
    <x v="3309"/>
    <x v="0"/>
    <x v="14"/>
    <x v="1703"/>
    <n v="8"/>
    <x v="4"/>
    <x v="0"/>
    <n v="3.52"/>
    <n v="0.76"/>
    <x v="1"/>
    <x v="2"/>
  </r>
  <r>
    <s v="US-2013-158680"/>
    <x v="887"/>
    <d v="2013-07-03T00:00:00"/>
    <x v="3"/>
    <x v="617"/>
    <x v="1"/>
    <s v="Washington"/>
    <s v="United States"/>
    <x v="6"/>
    <x v="11"/>
    <x v="1250"/>
    <x v="0"/>
    <x v="16"/>
    <x v="1041"/>
    <n v="2"/>
    <x v="4"/>
    <x v="9"/>
    <n v="0.90480000000000005"/>
    <n v="0.54"/>
    <x v="2"/>
    <x v="2"/>
  </r>
  <r>
    <s v="RO-2013-2140"/>
    <x v="887"/>
    <d v="2013-07-06T00:00:00"/>
    <x v="0"/>
    <x v="21"/>
    <x v="2"/>
    <s v="Buzau"/>
    <s v="Romania"/>
    <x v="2"/>
    <x v="2"/>
    <x v="7309"/>
    <x v="0"/>
    <x v="15"/>
    <x v="2564"/>
    <n v="14"/>
    <x v="4"/>
    <x v="0"/>
    <n v="5.01"/>
    <n v="0.53"/>
    <x v="0"/>
    <x v="2"/>
  </r>
  <r>
    <s v="TU-2013-3320"/>
    <x v="887"/>
    <d v="2013-07-06T00:00:00"/>
    <x v="0"/>
    <x v="771"/>
    <x v="2"/>
    <s v="Ankara"/>
    <s v="Turkey"/>
    <x v="2"/>
    <x v="2"/>
    <x v="5315"/>
    <x v="0"/>
    <x v="15"/>
    <x v="343"/>
    <n v="10"/>
    <x v="0"/>
    <x v="8"/>
    <n v="-7.3440000000000003"/>
    <n v="0.49"/>
    <x v="1"/>
    <x v="2"/>
  </r>
  <r>
    <s v="ES-2013-4184078"/>
    <x v="888"/>
    <d v="2013-07-05T00:00:00"/>
    <x v="3"/>
    <x v="493"/>
    <x v="2"/>
    <s v="Vienna"/>
    <s v="Austria"/>
    <x v="3"/>
    <x v="6"/>
    <x v="8843"/>
    <x v="0"/>
    <x v="5"/>
    <x v="7"/>
    <n v="2147"/>
    <x v="5"/>
    <x v="0"/>
    <n v="579.80999999999995"/>
    <n v="189.33"/>
    <x v="2"/>
    <x v="2"/>
  </r>
  <r>
    <s v="ES-2013-2700361"/>
    <x v="888"/>
    <d v="2013-07-07T00:00:00"/>
    <x v="0"/>
    <x v="288"/>
    <x v="2"/>
    <s v="Ile-de-France"/>
    <s v="France"/>
    <x v="3"/>
    <x v="6"/>
    <x v="8951"/>
    <x v="2"/>
    <x v="6"/>
    <x v="1539"/>
    <n v="1012"/>
    <x v="5"/>
    <x v="17"/>
    <n v="404.62799999999999"/>
    <n v="115.18"/>
    <x v="0"/>
    <x v="2"/>
  </r>
  <r>
    <s v="NI-2013-4780"/>
    <x v="888"/>
    <d v="2013-07-06T00:00:00"/>
    <x v="1"/>
    <x v="757"/>
    <x v="1"/>
    <s v="Lagos"/>
    <s v="Nigeria"/>
    <x v="0"/>
    <x v="0"/>
    <x v="4959"/>
    <x v="1"/>
    <x v="9"/>
    <x v="2785"/>
    <n v="471"/>
    <x v="2"/>
    <x v="13"/>
    <n v="-1020.1079999999999"/>
    <n v="98.02"/>
    <x v="2"/>
    <x v="2"/>
  </r>
  <r>
    <s v="CA-2013-102813"/>
    <x v="888"/>
    <d v="2013-07-04T00:00:00"/>
    <x v="3"/>
    <x v="285"/>
    <x v="2"/>
    <s v="Texas"/>
    <s v="United States"/>
    <x v="6"/>
    <x v="6"/>
    <x v="4820"/>
    <x v="1"/>
    <x v="7"/>
    <x v="2737"/>
    <n v="528"/>
    <x v="3"/>
    <x v="20"/>
    <n v="0"/>
    <n v="88.68"/>
    <x v="1"/>
    <x v="2"/>
  </r>
  <r>
    <s v="NI-2013-4780"/>
    <x v="888"/>
    <d v="2013-07-06T00:00:00"/>
    <x v="1"/>
    <x v="757"/>
    <x v="1"/>
    <s v="Lagos"/>
    <s v="Nigeria"/>
    <x v="0"/>
    <x v="0"/>
    <x v="4625"/>
    <x v="2"/>
    <x v="10"/>
    <x v="2055"/>
    <n v="303"/>
    <x v="7"/>
    <x v="13"/>
    <n v="-534.74400000000003"/>
    <n v="53.55"/>
    <x v="2"/>
    <x v="2"/>
  </r>
  <r>
    <s v="MX-2013-149153"/>
    <x v="888"/>
    <d v="2013-07-05T00:00:00"/>
    <x v="3"/>
    <x v="636"/>
    <x v="0"/>
    <s v="Cortés"/>
    <s v="Honduras"/>
    <x v="5"/>
    <x v="6"/>
    <x v="6421"/>
    <x v="1"/>
    <x v="7"/>
    <x v="1108"/>
    <n v="147"/>
    <x v="2"/>
    <x v="3"/>
    <n v="-70.944000000000003"/>
    <n v="50.21"/>
    <x v="2"/>
    <x v="2"/>
  </r>
  <r>
    <s v="MX-2013-145723"/>
    <x v="888"/>
    <d v="2013-07-06T00:00:00"/>
    <x v="3"/>
    <x v="264"/>
    <x v="2"/>
    <s v="San Salvador"/>
    <s v="El Salvador"/>
    <x v="5"/>
    <x v="6"/>
    <x v="6744"/>
    <x v="1"/>
    <x v="9"/>
    <x v="1244"/>
    <n v="396"/>
    <x v="2"/>
    <x v="0"/>
    <n v="87.2"/>
    <n v="49.85"/>
    <x v="2"/>
    <x v="2"/>
  </r>
  <r>
    <s v="MX-2013-132129"/>
    <x v="888"/>
    <d v="2013-07-06T00:00:00"/>
    <x v="3"/>
    <x v="755"/>
    <x v="2"/>
    <s v="São Paulo"/>
    <s v="Brazil"/>
    <x v="5"/>
    <x v="7"/>
    <x v="2387"/>
    <x v="2"/>
    <x v="6"/>
    <x v="1734"/>
    <n v="632"/>
    <x v="1"/>
    <x v="7"/>
    <n v="87.353639999999999"/>
    <n v="37.72"/>
    <x v="0"/>
    <x v="2"/>
  </r>
  <r>
    <s v="ES-2013-1299501"/>
    <x v="888"/>
    <d v="2013-07-07T00:00:00"/>
    <x v="0"/>
    <x v="479"/>
    <x v="2"/>
    <s v="Aquitaine"/>
    <s v="France"/>
    <x v="3"/>
    <x v="6"/>
    <x v="8155"/>
    <x v="2"/>
    <x v="4"/>
    <x v="676"/>
    <n v="304"/>
    <x v="1"/>
    <x v="17"/>
    <n v="71.500500000000002"/>
    <n v="36.43"/>
    <x v="1"/>
    <x v="2"/>
  </r>
  <r>
    <s v="MX-2013-149153"/>
    <x v="888"/>
    <d v="2013-07-05T00:00:00"/>
    <x v="3"/>
    <x v="636"/>
    <x v="0"/>
    <s v="Cortés"/>
    <s v="Honduras"/>
    <x v="5"/>
    <x v="6"/>
    <x v="8952"/>
    <x v="2"/>
    <x v="10"/>
    <x v="504"/>
    <n v="276"/>
    <x v="3"/>
    <x v="3"/>
    <n v="-110.34"/>
    <n v="32.04"/>
    <x v="2"/>
    <x v="2"/>
  </r>
  <r>
    <s v="HR-2013-3470"/>
    <x v="888"/>
    <d v="2013-07-10T00:00:00"/>
    <x v="0"/>
    <x v="347"/>
    <x v="1"/>
    <s v="Grad Zagreb"/>
    <s v="Croatia"/>
    <x v="2"/>
    <x v="2"/>
    <x v="3114"/>
    <x v="0"/>
    <x v="16"/>
    <x v="1746"/>
    <n v="301"/>
    <x v="6"/>
    <x v="0"/>
    <n v="63"/>
    <n v="27.14"/>
    <x v="0"/>
    <x v="2"/>
  </r>
  <r>
    <s v="IN-2013-51075"/>
    <x v="888"/>
    <d v="2013-07-05T00:00:00"/>
    <x v="1"/>
    <x v="155"/>
    <x v="0"/>
    <s v="Shanghai"/>
    <s v="China"/>
    <x v="1"/>
    <x v="9"/>
    <x v="3639"/>
    <x v="1"/>
    <x v="7"/>
    <x v="409"/>
    <n v="167"/>
    <x v="0"/>
    <x v="0"/>
    <n v="76.56"/>
    <n v="25.55"/>
    <x v="1"/>
    <x v="2"/>
  </r>
  <r>
    <s v="IN-2013-51075"/>
    <x v="888"/>
    <d v="2013-07-05T00:00:00"/>
    <x v="1"/>
    <x v="155"/>
    <x v="0"/>
    <s v="Shanghai"/>
    <s v="China"/>
    <x v="1"/>
    <x v="9"/>
    <x v="5245"/>
    <x v="0"/>
    <x v="2"/>
    <x v="937"/>
    <n v="145"/>
    <x v="1"/>
    <x v="0"/>
    <n v="12.96"/>
    <n v="23.58"/>
    <x v="1"/>
    <x v="2"/>
  </r>
  <r>
    <s v="IN-2013-51075"/>
    <x v="888"/>
    <d v="2013-07-05T00:00:00"/>
    <x v="1"/>
    <x v="155"/>
    <x v="0"/>
    <s v="Shanghai"/>
    <s v="China"/>
    <x v="1"/>
    <x v="9"/>
    <x v="3298"/>
    <x v="1"/>
    <x v="7"/>
    <x v="14"/>
    <n v="266"/>
    <x v="0"/>
    <x v="0"/>
    <n v="10.62"/>
    <n v="20.39"/>
    <x v="1"/>
    <x v="2"/>
  </r>
  <r>
    <s v="ES-2013-1874583"/>
    <x v="888"/>
    <d v="2013-07-05T00:00:00"/>
    <x v="3"/>
    <x v="15"/>
    <x v="0"/>
    <s v="Brittany"/>
    <s v="France"/>
    <x v="3"/>
    <x v="6"/>
    <x v="453"/>
    <x v="0"/>
    <x v="13"/>
    <x v="413"/>
    <n v="110"/>
    <x v="3"/>
    <x v="0"/>
    <n v="19.8"/>
    <n v="20.100000000000001"/>
    <x v="0"/>
    <x v="2"/>
  </r>
  <r>
    <s v="IN-2013-51075"/>
    <x v="888"/>
    <d v="2013-07-05T00:00:00"/>
    <x v="1"/>
    <x v="155"/>
    <x v="0"/>
    <s v="Shanghai"/>
    <s v="China"/>
    <x v="1"/>
    <x v="9"/>
    <x v="1442"/>
    <x v="0"/>
    <x v="0"/>
    <x v="201"/>
    <n v="106"/>
    <x v="2"/>
    <x v="0"/>
    <n v="39"/>
    <n v="18.809999999999999"/>
    <x v="1"/>
    <x v="2"/>
  </r>
  <r>
    <s v="ES-2013-2700361"/>
    <x v="888"/>
    <d v="2013-07-07T00:00:00"/>
    <x v="0"/>
    <x v="288"/>
    <x v="2"/>
    <s v="Ile-de-France"/>
    <s v="France"/>
    <x v="3"/>
    <x v="6"/>
    <x v="7198"/>
    <x v="2"/>
    <x v="6"/>
    <x v="313"/>
    <n v="211"/>
    <x v="0"/>
    <x v="17"/>
    <n v="47.192999999999998"/>
    <n v="18.78"/>
    <x v="0"/>
    <x v="2"/>
  </r>
  <r>
    <s v="CA-2013-149314"/>
    <x v="888"/>
    <d v="2013-07-08T00:00:00"/>
    <x v="1"/>
    <x v="226"/>
    <x v="2"/>
    <s v="California"/>
    <s v="United States"/>
    <x v="6"/>
    <x v="11"/>
    <x v="2870"/>
    <x v="1"/>
    <x v="7"/>
    <x v="1951"/>
    <n v="195"/>
    <x v="4"/>
    <x v="9"/>
    <n v="19.5184"/>
    <n v="18.57"/>
    <x v="0"/>
    <x v="2"/>
  </r>
  <r>
    <s v="UZ-2013-6260"/>
    <x v="888"/>
    <d v="2013-07-07T00:00:00"/>
    <x v="0"/>
    <x v="644"/>
    <x v="0"/>
    <s v="Qashqadaryo"/>
    <s v="Uzbekistan"/>
    <x v="2"/>
    <x v="2"/>
    <x v="3271"/>
    <x v="0"/>
    <x v="0"/>
    <x v="1433"/>
    <n v="283"/>
    <x v="0"/>
    <x v="0"/>
    <n v="48.12"/>
    <n v="15.22"/>
    <x v="0"/>
    <x v="2"/>
  </r>
  <r>
    <s v="NI-2013-4780"/>
    <x v="888"/>
    <d v="2013-07-06T00:00:00"/>
    <x v="1"/>
    <x v="757"/>
    <x v="1"/>
    <s v="Lagos"/>
    <s v="Nigeria"/>
    <x v="0"/>
    <x v="0"/>
    <x v="7594"/>
    <x v="1"/>
    <x v="7"/>
    <x v="896"/>
    <n v="42"/>
    <x v="0"/>
    <x v="13"/>
    <n v="-68.238"/>
    <n v="13.72"/>
    <x v="2"/>
    <x v="2"/>
  </r>
  <r>
    <s v="CM-2013-5120"/>
    <x v="888"/>
    <d v="2013-07-08T00:00:00"/>
    <x v="0"/>
    <x v="439"/>
    <x v="0"/>
    <s v="Nord"/>
    <s v="Cameroon"/>
    <x v="0"/>
    <x v="0"/>
    <x v="1146"/>
    <x v="2"/>
    <x v="10"/>
    <x v="971"/>
    <n v="123"/>
    <x v="4"/>
    <x v="0"/>
    <n v="3.69"/>
    <n v="12.09"/>
    <x v="0"/>
    <x v="2"/>
  </r>
  <r>
    <s v="MX-2013-149153"/>
    <x v="888"/>
    <d v="2013-07-05T00:00:00"/>
    <x v="3"/>
    <x v="636"/>
    <x v="0"/>
    <s v="Cortés"/>
    <s v="Honduras"/>
    <x v="5"/>
    <x v="6"/>
    <x v="6557"/>
    <x v="2"/>
    <x v="11"/>
    <x v="1419"/>
    <n v="110"/>
    <x v="5"/>
    <x v="3"/>
    <n v="18.283999999999999"/>
    <n v="11.8"/>
    <x v="2"/>
    <x v="2"/>
  </r>
  <r>
    <s v="MX-2013-132129"/>
    <x v="888"/>
    <d v="2013-07-06T00:00:00"/>
    <x v="3"/>
    <x v="755"/>
    <x v="2"/>
    <s v="São Paulo"/>
    <s v="Brazil"/>
    <x v="5"/>
    <x v="7"/>
    <x v="8600"/>
    <x v="0"/>
    <x v="0"/>
    <x v="265"/>
    <n v="127"/>
    <x v="2"/>
    <x v="0"/>
    <n v="26.56"/>
    <n v="11.08"/>
    <x v="0"/>
    <x v="2"/>
  </r>
  <r>
    <s v="UZ-2013-6260"/>
    <x v="888"/>
    <d v="2013-07-07T00:00:00"/>
    <x v="0"/>
    <x v="644"/>
    <x v="0"/>
    <s v="Qashqadaryo"/>
    <s v="Uzbekistan"/>
    <x v="2"/>
    <x v="2"/>
    <x v="2210"/>
    <x v="0"/>
    <x v="1"/>
    <x v="1642"/>
    <n v="127"/>
    <x v="2"/>
    <x v="0"/>
    <n v="35.64"/>
    <n v="10.37"/>
    <x v="0"/>
    <x v="2"/>
  </r>
  <r>
    <s v="ES-2013-1874583"/>
    <x v="888"/>
    <d v="2013-07-05T00:00:00"/>
    <x v="3"/>
    <x v="15"/>
    <x v="0"/>
    <s v="Brittany"/>
    <s v="France"/>
    <x v="3"/>
    <x v="6"/>
    <x v="1154"/>
    <x v="0"/>
    <x v="0"/>
    <x v="975"/>
    <n v="66"/>
    <x v="1"/>
    <x v="1"/>
    <n v="-7.335"/>
    <n v="9.82"/>
    <x v="0"/>
    <x v="2"/>
  </r>
  <r>
    <s v="IN-2013-73237"/>
    <x v="888"/>
    <d v="2013-07-09T00:00:00"/>
    <x v="0"/>
    <x v="609"/>
    <x v="2"/>
    <s v="Nusa Tenggara Barat"/>
    <s v="Indonesia"/>
    <x v="1"/>
    <x v="5"/>
    <x v="8469"/>
    <x v="1"/>
    <x v="3"/>
    <x v="989"/>
    <n v="93"/>
    <x v="1"/>
    <x v="16"/>
    <n v="5.0769000000000002"/>
    <n v="7.04"/>
    <x v="0"/>
    <x v="2"/>
  </r>
  <r>
    <s v="CA-2013-102813"/>
    <x v="888"/>
    <d v="2013-07-04T00:00:00"/>
    <x v="3"/>
    <x v="285"/>
    <x v="2"/>
    <s v="Texas"/>
    <s v="United States"/>
    <x v="6"/>
    <x v="6"/>
    <x v="8119"/>
    <x v="0"/>
    <x v="2"/>
    <x v="3501"/>
    <n v="41"/>
    <x v="7"/>
    <x v="9"/>
    <n v="14.5152"/>
    <n v="6.68"/>
    <x v="1"/>
    <x v="2"/>
  </r>
  <r>
    <s v="HR-2013-3470"/>
    <x v="888"/>
    <d v="2013-07-10T00:00:00"/>
    <x v="0"/>
    <x v="347"/>
    <x v="1"/>
    <s v="Grad Zagreb"/>
    <s v="Croatia"/>
    <x v="2"/>
    <x v="2"/>
    <x v="2616"/>
    <x v="0"/>
    <x v="16"/>
    <x v="573"/>
    <n v="102"/>
    <x v="0"/>
    <x v="0"/>
    <n v="46.8"/>
    <n v="6.56"/>
    <x v="0"/>
    <x v="2"/>
  </r>
  <r>
    <s v="ES-2013-1299501"/>
    <x v="888"/>
    <d v="2013-07-07T00:00:00"/>
    <x v="0"/>
    <x v="479"/>
    <x v="2"/>
    <s v="Aquitaine"/>
    <s v="France"/>
    <x v="3"/>
    <x v="6"/>
    <x v="7827"/>
    <x v="0"/>
    <x v="15"/>
    <x v="1182"/>
    <n v="49"/>
    <x v="1"/>
    <x v="0"/>
    <n v="24.39"/>
    <n v="6.26"/>
    <x v="1"/>
    <x v="2"/>
  </r>
  <r>
    <s v="TU-2013-3920"/>
    <x v="888"/>
    <d v="2013-07-09T00:00:00"/>
    <x v="0"/>
    <x v="351"/>
    <x v="2"/>
    <s v="Istanbul"/>
    <s v="Turkey"/>
    <x v="2"/>
    <x v="2"/>
    <x v="2428"/>
    <x v="0"/>
    <x v="5"/>
    <x v="1750"/>
    <n v="59"/>
    <x v="2"/>
    <x v="8"/>
    <n v="-27.96"/>
    <n v="6.05"/>
    <x v="0"/>
    <x v="2"/>
  </r>
  <r>
    <s v="ES-2013-1026422"/>
    <x v="888"/>
    <d v="2013-07-08T00:00:00"/>
    <x v="0"/>
    <x v="107"/>
    <x v="0"/>
    <s v="Midi-Pyrénées"/>
    <s v="France"/>
    <x v="3"/>
    <x v="6"/>
    <x v="6215"/>
    <x v="0"/>
    <x v="0"/>
    <x v="1568"/>
    <n v="98"/>
    <x v="3"/>
    <x v="8"/>
    <n v="-139.5"/>
    <n v="5.62"/>
    <x v="1"/>
    <x v="2"/>
  </r>
  <r>
    <s v="NI-2013-7150"/>
    <x v="888"/>
    <d v="2013-07-04T00:00:00"/>
    <x v="3"/>
    <x v="757"/>
    <x v="1"/>
    <s v="Lagos"/>
    <s v="Nigeria"/>
    <x v="0"/>
    <x v="0"/>
    <x v="2352"/>
    <x v="0"/>
    <x v="2"/>
    <x v="1688"/>
    <n v="25"/>
    <x v="2"/>
    <x v="13"/>
    <n v="-17.771999999999998"/>
    <n v="5.49"/>
    <x v="1"/>
    <x v="2"/>
  </r>
  <r>
    <s v="ES-2013-2700361"/>
    <x v="888"/>
    <d v="2013-07-07T00:00:00"/>
    <x v="0"/>
    <x v="288"/>
    <x v="2"/>
    <s v="Ile-de-France"/>
    <s v="France"/>
    <x v="3"/>
    <x v="6"/>
    <x v="2286"/>
    <x v="0"/>
    <x v="16"/>
    <x v="748"/>
    <n v="52"/>
    <x v="2"/>
    <x v="0"/>
    <n v="3.6"/>
    <n v="3.8"/>
    <x v="0"/>
    <x v="2"/>
  </r>
  <r>
    <s v="TU-2013-3920"/>
    <x v="888"/>
    <d v="2013-07-09T00:00:00"/>
    <x v="0"/>
    <x v="351"/>
    <x v="2"/>
    <s v="Istanbul"/>
    <s v="Turkey"/>
    <x v="2"/>
    <x v="2"/>
    <x v="7166"/>
    <x v="2"/>
    <x v="4"/>
    <x v="2626"/>
    <n v="65"/>
    <x v="4"/>
    <x v="8"/>
    <n v="-57.281999999999996"/>
    <n v="3.7"/>
    <x v="0"/>
    <x v="2"/>
  </r>
  <r>
    <s v="NI-2013-4780"/>
    <x v="888"/>
    <d v="2013-07-06T00:00:00"/>
    <x v="1"/>
    <x v="757"/>
    <x v="1"/>
    <s v="Lagos"/>
    <s v="Nigeria"/>
    <x v="0"/>
    <x v="0"/>
    <x v="2040"/>
    <x v="0"/>
    <x v="13"/>
    <x v="130"/>
    <n v="15"/>
    <x v="4"/>
    <x v="13"/>
    <n v="-26.202000000000002"/>
    <n v="3"/>
    <x v="2"/>
    <x v="2"/>
  </r>
  <r>
    <s v="CM-2013-5120"/>
    <x v="888"/>
    <d v="2013-07-08T00:00:00"/>
    <x v="0"/>
    <x v="439"/>
    <x v="0"/>
    <s v="Nord"/>
    <s v="Cameroon"/>
    <x v="0"/>
    <x v="0"/>
    <x v="8953"/>
    <x v="1"/>
    <x v="3"/>
    <x v="2508"/>
    <n v="32"/>
    <x v="4"/>
    <x v="0"/>
    <n v="3.78"/>
    <n v="2.78"/>
    <x v="0"/>
    <x v="2"/>
  </r>
  <r>
    <s v="GH-2013-5940"/>
    <x v="888"/>
    <d v="2013-07-08T00:00:00"/>
    <x v="0"/>
    <x v="435"/>
    <x v="0"/>
    <s v="Central"/>
    <s v="Ghana"/>
    <x v="0"/>
    <x v="0"/>
    <x v="372"/>
    <x v="0"/>
    <x v="13"/>
    <x v="341"/>
    <n v="40"/>
    <x v="0"/>
    <x v="0"/>
    <n v="10.44"/>
    <n v="2.63"/>
    <x v="1"/>
    <x v="2"/>
  </r>
  <r>
    <s v="ES-2013-5151389"/>
    <x v="888"/>
    <d v="2013-07-08T00:00:00"/>
    <x v="0"/>
    <x v="652"/>
    <x v="2"/>
    <s v="Madrid"/>
    <s v="Spain"/>
    <x v="3"/>
    <x v="7"/>
    <x v="2279"/>
    <x v="0"/>
    <x v="13"/>
    <x v="1343"/>
    <n v="88"/>
    <x v="1"/>
    <x v="0"/>
    <n v="4.32"/>
    <n v="2.33"/>
    <x v="0"/>
    <x v="2"/>
  </r>
  <r>
    <s v="ES-2013-1026422"/>
    <x v="888"/>
    <d v="2013-07-08T00:00:00"/>
    <x v="0"/>
    <x v="107"/>
    <x v="0"/>
    <s v="Midi-Pyrénées"/>
    <s v="France"/>
    <x v="3"/>
    <x v="6"/>
    <x v="8954"/>
    <x v="2"/>
    <x v="11"/>
    <x v="1999"/>
    <n v="19"/>
    <x v="4"/>
    <x v="2"/>
    <n v="-11.97"/>
    <n v="1.78"/>
    <x v="1"/>
    <x v="2"/>
  </r>
  <r>
    <s v="TU-2013-3920"/>
    <x v="888"/>
    <d v="2013-07-09T00:00:00"/>
    <x v="0"/>
    <x v="351"/>
    <x v="2"/>
    <s v="Istanbul"/>
    <s v="Turkey"/>
    <x v="2"/>
    <x v="2"/>
    <x v="1563"/>
    <x v="0"/>
    <x v="0"/>
    <x v="1262"/>
    <n v="16"/>
    <x v="0"/>
    <x v="8"/>
    <n v="-21.312000000000001"/>
    <n v="1.08"/>
    <x v="0"/>
    <x v="2"/>
  </r>
  <r>
    <s v="MX-2013-132129"/>
    <x v="888"/>
    <d v="2013-07-06T00:00:00"/>
    <x v="3"/>
    <x v="755"/>
    <x v="2"/>
    <s v="São Paulo"/>
    <s v="Brazil"/>
    <x v="5"/>
    <x v="7"/>
    <x v="2772"/>
    <x v="0"/>
    <x v="12"/>
    <x v="112"/>
    <n v="6"/>
    <x v="4"/>
    <x v="0"/>
    <n v="1.24"/>
    <n v="1.05"/>
    <x v="0"/>
    <x v="2"/>
  </r>
  <r>
    <s v="NI-2013-4780"/>
    <x v="888"/>
    <d v="2013-07-06T00:00:00"/>
    <x v="1"/>
    <x v="757"/>
    <x v="1"/>
    <s v="Lagos"/>
    <s v="Nigeria"/>
    <x v="0"/>
    <x v="0"/>
    <x v="1302"/>
    <x v="0"/>
    <x v="16"/>
    <x v="1079"/>
    <n v="5"/>
    <x v="0"/>
    <x v="13"/>
    <n v="-3.8039999999999998"/>
    <n v="0.83"/>
    <x v="2"/>
    <x v="2"/>
  </r>
  <r>
    <s v="CA-2013-101469"/>
    <x v="888"/>
    <d v="2013-07-09T00:00:00"/>
    <x v="0"/>
    <x v="320"/>
    <x v="0"/>
    <s v="Virginia"/>
    <s v="United States"/>
    <x v="6"/>
    <x v="7"/>
    <x v="8955"/>
    <x v="0"/>
    <x v="13"/>
    <x v="3649"/>
    <n v="8"/>
    <x v="0"/>
    <x v="0"/>
    <n v="3.157"/>
    <n v="0.61"/>
    <x v="0"/>
    <x v="2"/>
  </r>
  <r>
    <s v="ES-2013-5151389"/>
    <x v="888"/>
    <d v="2013-07-08T00:00:00"/>
    <x v="0"/>
    <x v="652"/>
    <x v="2"/>
    <s v="Madrid"/>
    <s v="Spain"/>
    <x v="3"/>
    <x v="7"/>
    <x v="4801"/>
    <x v="0"/>
    <x v="2"/>
    <x v="278"/>
    <n v="18"/>
    <x v="4"/>
    <x v="0"/>
    <n v="4.8"/>
    <n v="0.25"/>
    <x v="0"/>
    <x v="2"/>
  </r>
  <r>
    <s v="TU-2013-3920"/>
    <x v="888"/>
    <d v="2013-07-09T00:00:00"/>
    <x v="0"/>
    <x v="351"/>
    <x v="2"/>
    <s v="Istanbul"/>
    <s v="Turkey"/>
    <x v="2"/>
    <x v="2"/>
    <x v="2935"/>
    <x v="0"/>
    <x v="13"/>
    <x v="301"/>
    <n v="6"/>
    <x v="4"/>
    <x v="8"/>
    <n v="-8.2620000000000005"/>
    <n v="0.16"/>
    <x v="0"/>
    <x v="2"/>
  </r>
  <r>
    <s v="ES-2013-5600967"/>
    <x v="889"/>
    <d v="2013-07-07T00:00:00"/>
    <x v="1"/>
    <x v="319"/>
    <x v="1"/>
    <s v="Catalonia"/>
    <s v="Spain"/>
    <x v="3"/>
    <x v="7"/>
    <x v="302"/>
    <x v="2"/>
    <x v="6"/>
    <x v="282"/>
    <n v="2070"/>
    <x v="5"/>
    <x v="0"/>
    <n v="186.06"/>
    <n v="195.34"/>
    <x v="0"/>
    <x v="2"/>
  </r>
  <r>
    <s v="IN-2013-76737"/>
    <x v="889"/>
    <d v="2013-07-11T00:00:00"/>
    <x v="0"/>
    <x v="773"/>
    <x v="1"/>
    <s v="Jiangsu"/>
    <s v="China"/>
    <x v="1"/>
    <x v="9"/>
    <x v="2124"/>
    <x v="1"/>
    <x v="7"/>
    <x v="1595"/>
    <n v="711"/>
    <x v="2"/>
    <x v="0"/>
    <n v="341.16"/>
    <n v="116.79"/>
    <x v="3"/>
    <x v="2"/>
  </r>
  <r>
    <s v="CA-2013-168543"/>
    <x v="889"/>
    <d v="2013-07-08T00:00:00"/>
    <x v="0"/>
    <x v="391"/>
    <x v="2"/>
    <s v="New York"/>
    <s v="United States"/>
    <x v="6"/>
    <x v="10"/>
    <x v="8956"/>
    <x v="0"/>
    <x v="5"/>
    <x v="3650"/>
    <n v="707"/>
    <x v="5"/>
    <x v="0"/>
    <n v="197.92080000000001"/>
    <n v="104.38"/>
    <x v="1"/>
    <x v="2"/>
  </r>
  <r>
    <s v="MX-2013-146766"/>
    <x v="889"/>
    <d v="2013-07-11T00:00:00"/>
    <x v="0"/>
    <x v="280"/>
    <x v="0"/>
    <s v="Parana"/>
    <s v="Brazil"/>
    <x v="5"/>
    <x v="7"/>
    <x v="2681"/>
    <x v="1"/>
    <x v="7"/>
    <x v="1621"/>
    <n v="537"/>
    <x v="3"/>
    <x v="0"/>
    <n v="145"/>
    <n v="80.16"/>
    <x v="3"/>
    <x v="2"/>
  </r>
  <r>
    <s v="IN-2013-38475"/>
    <x v="889"/>
    <d v="2013-07-04T00:00:00"/>
    <x v="2"/>
    <x v="203"/>
    <x v="0"/>
    <s v="Sumatera Utara"/>
    <s v="Indonesia"/>
    <x v="1"/>
    <x v="5"/>
    <x v="7395"/>
    <x v="1"/>
    <x v="9"/>
    <x v="124"/>
    <n v="315"/>
    <x v="0"/>
    <x v="21"/>
    <n v="125.271"/>
    <n v="33.67"/>
    <x v="1"/>
    <x v="2"/>
  </r>
  <r>
    <s v="MX-2013-150308"/>
    <x v="889"/>
    <d v="2013-07-09T00:00:00"/>
    <x v="0"/>
    <x v="655"/>
    <x v="0"/>
    <s v="Risaralda"/>
    <s v="Colombia"/>
    <x v="5"/>
    <x v="7"/>
    <x v="6973"/>
    <x v="0"/>
    <x v="0"/>
    <x v="154"/>
    <n v="347"/>
    <x v="8"/>
    <x v="0"/>
    <n v="72.900000000000006"/>
    <n v="28.69"/>
    <x v="0"/>
    <x v="2"/>
  </r>
  <r>
    <s v="PL-2013-2990"/>
    <x v="889"/>
    <d v="2013-07-06T00:00:00"/>
    <x v="1"/>
    <x v="512"/>
    <x v="1"/>
    <s v="Masovia"/>
    <s v="Poland"/>
    <x v="2"/>
    <x v="2"/>
    <x v="1182"/>
    <x v="0"/>
    <x v="0"/>
    <x v="999"/>
    <n v="416"/>
    <x v="0"/>
    <x v="0"/>
    <n v="182.82"/>
    <n v="27.69"/>
    <x v="0"/>
    <x v="2"/>
  </r>
  <r>
    <s v="CA-2013-104983"/>
    <x v="889"/>
    <d v="2013-07-04T00:00:00"/>
    <x v="2"/>
    <x v="158"/>
    <x v="2"/>
    <s v="Pennsylvania"/>
    <s v="United States"/>
    <x v="6"/>
    <x v="10"/>
    <x v="3359"/>
    <x v="0"/>
    <x v="2"/>
    <x v="2190"/>
    <n v="124"/>
    <x v="3"/>
    <x v="9"/>
    <n v="38.725000000000001"/>
    <n v="24.22"/>
    <x v="1"/>
    <x v="2"/>
  </r>
  <r>
    <s v="ID-2013-51691"/>
    <x v="889"/>
    <d v="2013-07-08T00:00:00"/>
    <x v="0"/>
    <x v="415"/>
    <x v="1"/>
    <s v="Seoul"/>
    <s v="South Korea"/>
    <x v="1"/>
    <x v="9"/>
    <x v="3942"/>
    <x v="2"/>
    <x v="4"/>
    <x v="2423"/>
    <n v="140"/>
    <x v="5"/>
    <x v="2"/>
    <n v="-100.8"/>
    <n v="20.239999999999998"/>
    <x v="1"/>
    <x v="2"/>
  </r>
  <r>
    <s v="MX-2013-115434"/>
    <x v="889"/>
    <d v="2013-07-08T00:00:00"/>
    <x v="1"/>
    <x v="367"/>
    <x v="0"/>
    <s v="Sinaloa"/>
    <s v="Mexico"/>
    <x v="5"/>
    <x v="3"/>
    <x v="1952"/>
    <x v="0"/>
    <x v="0"/>
    <x v="1433"/>
    <n v="94"/>
    <x v="4"/>
    <x v="0"/>
    <n v="0.94"/>
    <n v="14.17"/>
    <x v="0"/>
    <x v="2"/>
  </r>
  <r>
    <s v="ES-2013-5671907"/>
    <x v="889"/>
    <d v="2013-07-09T00:00:00"/>
    <x v="0"/>
    <x v="785"/>
    <x v="2"/>
    <s v="Tuscany"/>
    <s v="Italy"/>
    <x v="3"/>
    <x v="7"/>
    <x v="3269"/>
    <x v="1"/>
    <x v="3"/>
    <x v="75"/>
    <n v="106"/>
    <x v="2"/>
    <x v="0"/>
    <n v="29.52"/>
    <n v="9.43"/>
    <x v="0"/>
    <x v="2"/>
  </r>
  <r>
    <s v="MX-2013-131961"/>
    <x v="889"/>
    <d v="2013-07-08T00:00:00"/>
    <x v="0"/>
    <x v="773"/>
    <x v="1"/>
    <s v="Santiago"/>
    <s v="Chile"/>
    <x v="5"/>
    <x v="7"/>
    <x v="328"/>
    <x v="0"/>
    <x v="2"/>
    <x v="304"/>
    <n v="123"/>
    <x v="5"/>
    <x v="0"/>
    <n v="41.86"/>
    <n v="9.35"/>
    <x v="1"/>
    <x v="2"/>
  </r>
  <r>
    <s v="ES-2013-5671907"/>
    <x v="889"/>
    <d v="2013-07-09T00:00:00"/>
    <x v="0"/>
    <x v="785"/>
    <x v="2"/>
    <s v="Tuscany"/>
    <s v="Italy"/>
    <x v="3"/>
    <x v="7"/>
    <x v="1408"/>
    <x v="0"/>
    <x v="13"/>
    <x v="1165"/>
    <n v="71"/>
    <x v="2"/>
    <x v="0"/>
    <n v="5.64"/>
    <n v="5.54"/>
    <x v="0"/>
    <x v="2"/>
  </r>
  <r>
    <s v="ID-2013-35591"/>
    <x v="889"/>
    <d v="2013-07-06T00:00:00"/>
    <x v="1"/>
    <x v="789"/>
    <x v="0"/>
    <s v="Hubei"/>
    <s v="China"/>
    <x v="1"/>
    <x v="9"/>
    <x v="5756"/>
    <x v="0"/>
    <x v="16"/>
    <x v="1084"/>
    <n v="75"/>
    <x v="1"/>
    <x v="2"/>
    <n v="-23.895"/>
    <n v="5.16"/>
    <x v="0"/>
    <x v="2"/>
  </r>
  <r>
    <s v="IN-2013-38475"/>
    <x v="889"/>
    <d v="2013-07-04T00:00:00"/>
    <x v="2"/>
    <x v="203"/>
    <x v="0"/>
    <s v="Sumatera Utara"/>
    <s v="Indonesia"/>
    <x v="1"/>
    <x v="5"/>
    <x v="2024"/>
    <x v="0"/>
    <x v="13"/>
    <x v="431"/>
    <n v="22"/>
    <x v="0"/>
    <x v="16"/>
    <n v="3.8952"/>
    <n v="4.7699999999999996"/>
    <x v="1"/>
    <x v="2"/>
  </r>
  <r>
    <s v="US-2013-122987"/>
    <x v="889"/>
    <d v="2013-07-08T00:00:00"/>
    <x v="0"/>
    <x v="773"/>
    <x v="1"/>
    <s v="Santa Catarina"/>
    <s v="Brazil"/>
    <x v="5"/>
    <x v="7"/>
    <x v="2717"/>
    <x v="0"/>
    <x v="2"/>
    <x v="304"/>
    <n v="49"/>
    <x v="5"/>
    <x v="8"/>
    <n v="-32.228000000000002"/>
    <n v="3.54"/>
    <x v="0"/>
    <x v="2"/>
  </r>
  <r>
    <s v="MX-2013-160395"/>
    <x v="889"/>
    <d v="2013-07-09T00:00:00"/>
    <x v="0"/>
    <x v="412"/>
    <x v="0"/>
    <s v="Sonsonate"/>
    <s v="El Salvador"/>
    <x v="5"/>
    <x v="6"/>
    <x v="8957"/>
    <x v="0"/>
    <x v="2"/>
    <x v="1499"/>
    <n v="20"/>
    <x v="0"/>
    <x v="0"/>
    <n v="4.76"/>
    <n v="3.42"/>
    <x v="1"/>
    <x v="2"/>
  </r>
  <r>
    <s v="MX-2013-136994"/>
    <x v="889"/>
    <d v="2013-07-10T00:00:00"/>
    <x v="0"/>
    <x v="31"/>
    <x v="1"/>
    <s v="San Salvador"/>
    <s v="El Salvador"/>
    <x v="5"/>
    <x v="6"/>
    <x v="3900"/>
    <x v="2"/>
    <x v="11"/>
    <x v="773"/>
    <n v="53"/>
    <x v="0"/>
    <x v="0"/>
    <n v="14.84"/>
    <n v="2.94"/>
    <x v="0"/>
    <x v="2"/>
  </r>
  <r>
    <s v="MX-2013-150308"/>
    <x v="889"/>
    <d v="2013-07-09T00:00:00"/>
    <x v="0"/>
    <x v="655"/>
    <x v="0"/>
    <s v="Risaralda"/>
    <s v="Colombia"/>
    <x v="5"/>
    <x v="7"/>
    <x v="4973"/>
    <x v="0"/>
    <x v="2"/>
    <x v="2488"/>
    <n v="35"/>
    <x v="0"/>
    <x v="0"/>
    <n v="9.48"/>
    <n v="1.98"/>
    <x v="0"/>
    <x v="2"/>
  </r>
  <r>
    <s v="CA-2013-130029"/>
    <x v="889"/>
    <d v="2013-07-07T00:00:00"/>
    <x v="3"/>
    <x v="454"/>
    <x v="0"/>
    <s v="California"/>
    <s v="United States"/>
    <x v="6"/>
    <x v="11"/>
    <x v="2861"/>
    <x v="0"/>
    <x v="2"/>
    <x v="1944"/>
    <n v="13"/>
    <x v="0"/>
    <x v="0"/>
    <n v="6.2207999999999997"/>
    <n v="1.62"/>
    <x v="1"/>
    <x v="2"/>
  </r>
  <r>
    <s v="IN-2013-76737"/>
    <x v="889"/>
    <d v="2013-07-11T00:00:00"/>
    <x v="0"/>
    <x v="773"/>
    <x v="1"/>
    <s v="Jiangsu"/>
    <s v="China"/>
    <x v="1"/>
    <x v="9"/>
    <x v="4297"/>
    <x v="0"/>
    <x v="13"/>
    <x v="1205"/>
    <n v="18"/>
    <x v="4"/>
    <x v="0"/>
    <n v="3.75"/>
    <n v="1.22"/>
    <x v="3"/>
    <x v="2"/>
  </r>
  <r>
    <s v="CA-2013-130029"/>
    <x v="889"/>
    <d v="2013-07-07T00:00:00"/>
    <x v="3"/>
    <x v="454"/>
    <x v="0"/>
    <s v="California"/>
    <s v="United States"/>
    <x v="6"/>
    <x v="11"/>
    <x v="7829"/>
    <x v="0"/>
    <x v="15"/>
    <x v="3434"/>
    <n v="4"/>
    <x v="0"/>
    <x v="0"/>
    <n v="7.9200000000000007E-2"/>
    <n v="0.66"/>
    <x v="1"/>
    <x v="2"/>
  </r>
  <r>
    <s v="CA-2013-147137"/>
    <x v="890"/>
    <d v="2013-07-07T00:00:00"/>
    <x v="3"/>
    <x v="169"/>
    <x v="0"/>
    <s v="California"/>
    <s v="United States"/>
    <x v="6"/>
    <x v="11"/>
    <x v="6037"/>
    <x v="1"/>
    <x v="9"/>
    <x v="3081"/>
    <n v="1279"/>
    <x v="3"/>
    <x v="17"/>
    <n v="225.73500000000001"/>
    <n v="137.44999999999999"/>
    <x v="1"/>
    <x v="2"/>
  </r>
  <r>
    <s v="US-2013-117555"/>
    <x v="890"/>
    <d v="2013-07-08T00:00:00"/>
    <x v="3"/>
    <x v="493"/>
    <x v="2"/>
    <s v="Santo Domingo"/>
    <s v="Dominican Republic"/>
    <x v="5"/>
    <x v="8"/>
    <x v="2753"/>
    <x v="0"/>
    <x v="0"/>
    <x v="999"/>
    <n v="554"/>
    <x v="3"/>
    <x v="9"/>
    <n v="-124.74"/>
    <n v="85.44"/>
    <x v="0"/>
    <x v="2"/>
  </r>
  <r>
    <s v="MX-2013-147326"/>
    <x v="890"/>
    <d v="2013-07-05T00:00:00"/>
    <x v="2"/>
    <x v="783"/>
    <x v="0"/>
    <s v="Chinandega"/>
    <s v="Nicaragua"/>
    <x v="5"/>
    <x v="6"/>
    <x v="2473"/>
    <x v="0"/>
    <x v="0"/>
    <x v="384"/>
    <n v="550"/>
    <x v="2"/>
    <x v="0"/>
    <n v="242.16"/>
    <n v="64.59"/>
    <x v="1"/>
    <x v="2"/>
  </r>
  <r>
    <s v="MO-2013-8580"/>
    <x v="890"/>
    <d v="2013-07-09T00:00:00"/>
    <x v="0"/>
    <x v="117"/>
    <x v="1"/>
    <s v="Rabat-Salé-Zemmour-Zaer"/>
    <s v="Morocco"/>
    <x v="0"/>
    <x v="0"/>
    <x v="5571"/>
    <x v="0"/>
    <x v="13"/>
    <x v="414"/>
    <n v="341"/>
    <x v="6"/>
    <x v="0"/>
    <n v="3.24"/>
    <n v="26.7"/>
    <x v="1"/>
    <x v="2"/>
  </r>
  <r>
    <s v="IN-2013-61232"/>
    <x v="890"/>
    <d v="2013-07-11T00:00:00"/>
    <x v="0"/>
    <x v="768"/>
    <x v="2"/>
    <s v="Uttar Pradesh"/>
    <s v="India"/>
    <x v="1"/>
    <x v="12"/>
    <x v="8008"/>
    <x v="1"/>
    <x v="9"/>
    <x v="1561"/>
    <n v="1387"/>
    <x v="5"/>
    <x v="0"/>
    <n v="360.36"/>
    <n v="24.3"/>
    <x v="0"/>
    <x v="2"/>
  </r>
  <r>
    <s v="CA-2013-103107"/>
    <x v="890"/>
    <d v="2013-07-05T00:00:00"/>
    <x v="2"/>
    <x v="385"/>
    <x v="1"/>
    <s v="Washington"/>
    <s v="United States"/>
    <x v="6"/>
    <x v="11"/>
    <x v="8057"/>
    <x v="2"/>
    <x v="10"/>
    <x v="3490"/>
    <n v="177"/>
    <x v="1"/>
    <x v="9"/>
    <n v="19.9665"/>
    <n v="20.65"/>
    <x v="0"/>
    <x v="2"/>
  </r>
  <r>
    <s v="US-2013-149797"/>
    <x v="890"/>
    <d v="2013-07-11T00:00:00"/>
    <x v="0"/>
    <x v="73"/>
    <x v="2"/>
    <s v="Sonora"/>
    <s v="Mexico"/>
    <x v="5"/>
    <x v="3"/>
    <x v="1761"/>
    <x v="1"/>
    <x v="9"/>
    <x v="1381"/>
    <n v="376"/>
    <x v="3"/>
    <x v="9"/>
    <n v="-51.74"/>
    <n v="17.03"/>
    <x v="0"/>
    <x v="2"/>
  </r>
  <r>
    <s v="CA-2013-103107"/>
    <x v="890"/>
    <d v="2013-07-05T00:00:00"/>
    <x v="2"/>
    <x v="385"/>
    <x v="1"/>
    <s v="Washington"/>
    <s v="United States"/>
    <x v="6"/>
    <x v="11"/>
    <x v="1110"/>
    <x v="2"/>
    <x v="10"/>
    <x v="3419"/>
    <n v="72"/>
    <x v="1"/>
    <x v="9"/>
    <n v="8.9969999999999999"/>
    <n v="15.65"/>
    <x v="0"/>
    <x v="2"/>
  </r>
  <r>
    <s v="MX-2013-147326"/>
    <x v="890"/>
    <d v="2013-07-05T00:00:00"/>
    <x v="2"/>
    <x v="783"/>
    <x v="0"/>
    <s v="Chinandega"/>
    <s v="Nicaragua"/>
    <x v="5"/>
    <x v="6"/>
    <x v="4000"/>
    <x v="0"/>
    <x v="16"/>
    <x v="2456"/>
    <n v="56"/>
    <x v="1"/>
    <x v="0"/>
    <n v="19.5"/>
    <n v="10.58"/>
    <x v="1"/>
    <x v="2"/>
  </r>
  <r>
    <s v="CA-2013-147137"/>
    <x v="890"/>
    <d v="2013-07-07T00:00:00"/>
    <x v="3"/>
    <x v="169"/>
    <x v="0"/>
    <s v="California"/>
    <s v="United States"/>
    <x v="6"/>
    <x v="11"/>
    <x v="843"/>
    <x v="0"/>
    <x v="0"/>
    <x v="729"/>
    <n v="28"/>
    <x v="2"/>
    <x v="0"/>
    <n v="0.55840000000000001"/>
    <n v="5.79"/>
    <x v="1"/>
    <x v="2"/>
  </r>
  <r>
    <s v="MO-2013-8580"/>
    <x v="890"/>
    <d v="2013-07-09T00:00:00"/>
    <x v="0"/>
    <x v="117"/>
    <x v="1"/>
    <s v="Rabat-Salé-Zemmour-Zaer"/>
    <s v="Morocco"/>
    <x v="0"/>
    <x v="0"/>
    <x v="6202"/>
    <x v="0"/>
    <x v="16"/>
    <x v="1737"/>
    <n v="30"/>
    <x v="4"/>
    <x v="0"/>
    <n v="5.7"/>
    <n v="5.73"/>
    <x v="1"/>
    <x v="2"/>
  </r>
  <r>
    <s v="ES-2013-4727168"/>
    <x v="890"/>
    <d v="2013-07-06T00:00:00"/>
    <x v="3"/>
    <x v="737"/>
    <x v="1"/>
    <s v="Baden-Württemberg"/>
    <s v="Germany"/>
    <x v="3"/>
    <x v="6"/>
    <x v="8793"/>
    <x v="0"/>
    <x v="2"/>
    <x v="3006"/>
    <n v="56"/>
    <x v="0"/>
    <x v="0"/>
    <n v="13.86"/>
    <n v="5.56"/>
    <x v="0"/>
    <x v="2"/>
  </r>
  <r>
    <s v="CA-2013-147137"/>
    <x v="890"/>
    <d v="2013-07-07T00:00:00"/>
    <x v="3"/>
    <x v="169"/>
    <x v="0"/>
    <s v="California"/>
    <s v="United States"/>
    <x v="6"/>
    <x v="11"/>
    <x v="2987"/>
    <x v="0"/>
    <x v="14"/>
    <x v="2015"/>
    <n v="44"/>
    <x v="0"/>
    <x v="0"/>
    <n v="20.661200000000001"/>
    <n v="5.16"/>
    <x v="1"/>
    <x v="2"/>
  </r>
  <r>
    <s v="CA-2013-147137"/>
    <x v="890"/>
    <d v="2013-07-07T00:00:00"/>
    <x v="3"/>
    <x v="169"/>
    <x v="0"/>
    <s v="California"/>
    <s v="United States"/>
    <x v="6"/>
    <x v="11"/>
    <x v="680"/>
    <x v="1"/>
    <x v="3"/>
    <x v="608"/>
    <n v="25"/>
    <x v="3"/>
    <x v="0"/>
    <n v="8.6359999999999992"/>
    <n v="4.59"/>
    <x v="1"/>
    <x v="2"/>
  </r>
  <r>
    <s v="CA-2013-103107"/>
    <x v="890"/>
    <d v="2013-07-05T00:00:00"/>
    <x v="2"/>
    <x v="385"/>
    <x v="1"/>
    <s v="Washington"/>
    <s v="United States"/>
    <x v="6"/>
    <x v="11"/>
    <x v="680"/>
    <x v="1"/>
    <x v="3"/>
    <x v="608"/>
    <n v="25"/>
    <x v="3"/>
    <x v="0"/>
    <n v="8.6359999999999992"/>
    <n v="2.69"/>
    <x v="0"/>
    <x v="2"/>
  </r>
  <r>
    <s v="ES-2013-4727168"/>
    <x v="890"/>
    <d v="2013-07-06T00:00:00"/>
    <x v="3"/>
    <x v="737"/>
    <x v="1"/>
    <s v="Baden-Württemberg"/>
    <s v="Germany"/>
    <x v="3"/>
    <x v="6"/>
    <x v="1493"/>
    <x v="0"/>
    <x v="15"/>
    <x v="1222"/>
    <n v="19"/>
    <x v="4"/>
    <x v="0"/>
    <n v="8.91"/>
    <n v="2.14"/>
    <x v="0"/>
    <x v="2"/>
  </r>
  <r>
    <s v="ID-2013-45139"/>
    <x v="890"/>
    <d v="2013-07-11T00:00:00"/>
    <x v="0"/>
    <x v="712"/>
    <x v="0"/>
    <s v="Riau"/>
    <s v="Indonesia"/>
    <x v="1"/>
    <x v="5"/>
    <x v="117"/>
    <x v="0"/>
    <x v="2"/>
    <x v="3"/>
    <n v="32"/>
    <x v="0"/>
    <x v="6"/>
    <n v="-4.2354000000000003"/>
    <n v="2.11"/>
    <x v="0"/>
    <x v="2"/>
  </r>
  <r>
    <s v="ID-2013-45139"/>
    <x v="890"/>
    <d v="2013-07-11T00:00:00"/>
    <x v="0"/>
    <x v="712"/>
    <x v="0"/>
    <s v="Riau"/>
    <s v="Indonesia"/>
    <x v="1"/>
    <x v="5"/>
    <x v="4099"/>
    <x v="0"/>
    <x v="1"/>
    <x v="988"/>
    <n v="30"/>
    <x v="1"/>
    <x v="6"/>
    <n v="-15.4359"/>
    <n v="1.91"/>
    <x v="0"/>
    <x v="2"/>
  </r>
  <r>
    <s v="ID-2013-67952"/>
    <x v="890"/>
    <d v="2013-07-09T00:00:00"/>
    <x v="0"/>
    <x v="105"/>
    <x v="2"/>
    <s v="Australian Capital Territory"/>
    <s v="Australia"/>
    <x v="1"/>
    <x v="1"/>
    <x v="5473"/>
    <x v="2"/>
    <x v="11"/>
    <x v="1999"/>
    <n v="23"/>
    <x v="4"/>
    <x v="3"/>
    <n v="-15.407999999999999"/>
    <n v="1.86"/>
    <x v="0"/>
    <x v="2"/>
  </r>
  <r>
    <s v="AU-2013-3750"/>
    <x v="890"/>
    <d v="2013-07-11T00:00:00"/>
    <x v="0"/>
    <x v="296"/>
    <x v="2"/>
    <s v="Vienna"/>
    <s v="Austria"/>
    <x v="2"/>
    <x v="2"/>
    <x v="1453"/>
    <x v="0"/>
    <x v="12"/>
    <x v="95"/>
    <n v="8"/>
    <x v="4"/>
    <x v="0"/>
    <n v="0.06"/>
    <n v="0.7"/>
    <x v="0"/>
    <x v="2"/>
  </r>
  <r>
    <s v="ID-2013-45139"/>
    <x v="890"/>
    <d v="2013-07-11T00:00:00"/>
    <x v="0"/>
    <x v="712"/>
    <x v="0"/>
    <s v="Riau"/>
    <s v="Indonesia"/>
    <x v="1"/>
    <x v="5"/>
    <x v="3848"/>
    <x v="0"/>
    <x v="12"/>
    <x v="2394"/>
    <n v="8"/>
    <x v="1"/>
    <x v="6"/>
    <n v="-4.5179999999999998"/>
    <n v="0.44"/>
    <x v="0"/>
    <x v="2"/>
  </r>
  <r>
    <s v="US-2013-135237"/>
    <x v="890"/>
    <d v="2013-07-09T00:00:00"/>
    <x v="0"/>
    <x v="56"/>
    <x v="0"/>
    <s v="Cortés"/>
    <s v="Honduras"/>
    <x v="5"/>
    <x v="6"/>
    <x v="4869"/>
    <x v="0"/>
    <x v="12"/>
    <x v="962"/>
    <n v="8"/>
    <x v="0"/>
    <x v="3"/>
    <n v="-4.9039999999999999"/>
    <n v="0.41"/>
    <x v="1"/>
    <x v="2"/>
  </r>
  <r>
    <s v="SA-2013-7790"/>
    <x v="891"/>
    <d v="2013-07-12T00:00:00"/>
    <x v="0"/>
    <x v="325"/>
    <x v="2"/>
    <s v="Ar Riyad"/>
    <s v="Saudi Arabia"/>
    <x v="2"/>
    <x v="2"/>
    <x v="7465"/>
    <x v="2"/>
    <x v="6"/>
    <x v="448"/>
    <n v="950"/>
    <x v="2"/>
    <x v="0"/>
    <n v="132.96"/>
    <n v="129.49"/>
    <x v="3"/>
    <x v="2"/>
  </r>
  <r>
    <s v="SA-2013-7790"/>
    <x v="891"/>
    <d v="2013-07-12T00:00:00"/>
    <x v="0"/>
    <x v="325"/>
    <x v="2"/>
    <s v="Ar Riyad"/>
    <s v="Saudi Arabia"/>
    <x v="2"/>
    <x v="2"/>
    <x v="835"/>
    <x v="0"/>
    <x v="0"/>
    <x v="84"/>
    <n v="397"/>
    <x v="0"/>
    <x v="0"/>
    <n v="178.56"/>
    <n v="48.64"/>
    <x v="3"/>
    <x v="2"/>
  </r>
  <r>
    <s v="SA-2013-7790"/>
    <x v="891"/>
    <d v="2013-07-12T00:00:00"/>
    <x v="0"/>
    <x v="325"/>
    <x v="2"/>
    <s v="Ar Riyad"/>
    <s v="Saudi Arabia"/>
    <x v="2"/>
    <x v="2"/>
    <x v="8958"/>
    <x v="1"/>
    <x v="7"/>
    <x v="685"/>
    <n v="327"/>
    <x v="0"/>
    <x v="0"/>
    <n v="49.08"/>
    <n v="43.89"/>
    <x v="3"/>
    <x v="2"/>
  </r>
  <r>
    <s v="IT-2013-1621834"/>
    <x v="891"/>
    <d v="2013-07-11T00:00:00"/>
    <x v="0"/>
    <x v="106"/>
    <x v="2"/>
    <s v="Berlin"/>
    <s v="Germany"/>
    <x v="3"/>
    <x v="6"/>
    <x v="307"/>
    <x v="1"/>
    <x v="7"/>
    <x v="287"/>
    <n v="323"/>
    <x v="5"/>
    <x v="9"/>
    <n v="-60.606000000000002"/>
    <n v="33.03"/>
    <x v="0"/>
    <x v="2"/>
  </r>
  <r>
    <s v="ES-2013-4798193"/>
    <x v="891"/>
    <d v="2013-07-09T00:00:00"/>
    <x v="1"/>
    <x v="306"/>
    <x v="0"/>
    <s v="Piedmont"/>
    <s v="Italy"/>
    <x v="3"/>
    <x v="7"/>
    <x v="6132"/>
    <x v="2"/>
    <x v="6"/>
    <x v="2504"/>
    <n v="490"/>
    <x v="2"/>
    <x v="0"/>
    <n v="39.119999999999997"/>
    <n v="32.21"/>
    <x v="0"/>
    <x v="2"/>
  </r>
  <r>
    <s v="SA-2013-7790"/>
    <x v="891"/>
    <d v="2013-07-12T00:00:00"/>
    <x v="0"/>
    <x v="325"/>
    <x v="2"/>
    <s v="Ar Riyad"/>
    <s v="Saudi Arabia"/>
    <x v="2"/>
    <x v="2"/>
    <x v="8959"/>
    <x v="0"/>
    <x v="1"/>
    <x v="2937"/>
    <n v="285"/>
    <x v="6"/>
    <x v="0"/>
    <n v="25.56"/>
    <n v="28.67"/>
    <x v="3"/>
    <x v="2"/>
  </r>
  <r>
    <s v="IT-2013-1621834"/>
    <x v="891"/>
    <d v="2013-07-11T00:00:00"/>
    <x v="0"/>
    <x v="106"/>
    <x v="2"/>
    <s v="Berlin"/>
    <s v="Germany"/>
    <x v="3"/>
    <x v="6"/>
    <x v="6804"/>
    <x v="2"/>
    <x v="10"/>
    <x v="600"/>
    <n v="336"/>
    <x v="1"/>
    <x v="1"/>
    <n v="37.277999999999999"/>
    <n v="27.78"/>
    <x v="0"/>
    <x v="2"/>
  </r>
  <r>
    <s v="MX-2013-110548"/>
    <x v="891"/>
    <d v="2013-07-11T00:00:00"/>
    <x v="0"/>
    <x v="761"/>
    <x v="0"/>
    <s v="Guatemala"/>
    <s v="Guatemala"/>
    <x v="5"/>
    <x v="6"/>
    <x v="8138"/>
    <x v="2"/>
    <x v="6"/>
    <x v="2890"/>
    <n v="382"/>
    <x v="1"/>
    <x v="7"/>
    <n v="41.354039999999998"/>
    <n v="26.08"/>
    <x v="0"/>
    <x v="2"/>
  </r>
  <r>
    <s v="MX-2013-122812"/>
    <x v="891"/>
    <d v="2013-07-13T00:00:00"/>
    <x v="0"/>
    <x v="589"/>
    <x v="0"/>
    <s v="Santander"/>
    <s v="Colombia"/>
    <x v="5"/>
    <x v="7"/>
    <x v="6307"/>
    <x v="0"/>
    <x v="0"/>
    <x v="507"/>
    <n v="284"/>
    <x v="1"/>
    <x v="0"/>
    <n v="113.64"/>
    <n v="23.1"/>
    <x v="0"/>
    <x v="2"/>
  </r>
  <r>
    <s v="MX-2013-122812"/>
    <x v="891"/>
    <d v="2013-07-13T00:00:00"/>
    <x v="0"/>
    <x v="589"/>
    <x v="0"/>
    <s v="Santander"/>
    <s v="Colombia"/>
    <x v="5"/>
    <x v="7"/>
    <x v="4417"/>
    <x v="1"/>
    <x v="7"/>
    <x v="2613"/>
    <n v="417"/>
    <x v="5"/>
    <x v="0"/>
    <n v="191.52"/>
    <n v="18.47"/>
    <x v="0"/>
    <x v="2"/>
  </r>
  <r>
    <s v="SA-2013-7790"/>
    <x v="891"/>
    <d v="2013-07-12T00:00:00"/>
    <x v="0"/>
    <x v="325"/>
    <x v="2"/>
    <s v="Ar Riyad"/>
    <s v="Saudi Arabia"/>
    <x v="2"/>
    <x v="2"/>
    <x v="526"/>
    <x v="2"/>
    <x v="10"/>
    <x v="406"/>
    <n v="90"/>
    <x v="4"/>
    <x v="0"/>
    <n v="30.48"/>
    <n v="16.170000000000002"/>
    <x v="3"/>
    <x v="2"/>
  </r>
  <r>
    <s v="MX-2013-122812"/>
    <x v="891"/>
    <d v="2013-07-13T00:00:00"/>
    <x v="0"/>
    <x v="589"/>
    <x v="0"/>
    <s v="Santander"/>
    <s v="Colombia"/>
    <x v="5"/>
    <x v="7"/>
    <x v="5389"/>
    <x v="1"/>
    <x v="9"/>
    <x v="2933"/>
    <n v="227"/>
    <x v="0"/>
    <x v="0"/>
    <n v="22.68"/>
    <n v="15.13"/>
    <x v="0"/>
    <x v="2"/>
  </r>
  <r>
    <s v="SG-2013-8850"/>
    <x v="891"/>
    <d v="2013-07-10T00:00:00"/>
    <x v="0"/>
    <x v="558"/>
    <x v="0"/>
    <s v="Ziguinchor"/>
    <s v="Senegal"/>
    <x v="0"/>
    <x v="0"/>
    <x v="3430"/>
    <x v="0"/>
    <x v="16"/>
    <x v="2067"/>
    <n v="309"/>
    <x v="6"/>
    <x v="0"/>
    <n v="27.72"/>
    <n v="14.74"/>
    <x v="0"/>
    <x v="2"/>
  </r>
  <r>
    <s v="MX-2013-107153"/>
    <x v="891"/>
    <d v="2013-07-08T00:00:00"/>
    <x v="1"/>
    <x v="236"/>
    <x v="1"/>
    <s v="Santo Domingo"/>
    <s v="Dominican Republic"/>
    <x v="5"/>
    <x v="8"/>
    <x v="8805"/>
    <x v="0"/>
    <x v="13"/>
    <x v="197"/>
    <n v="58"/>
    <x v="2"/>
    <x v="9"/>
    <n v="12.336"/>
    <n v="13.66"/>
    <x v="1"/>
    <x v="2"/>
  </r>
  <r>
    <s v="SA-2013-7790"/>
    <x v="891"/>
    <d v="2013-07-12T00:00:00"/>
    <x v="0"/>
    <x v="325"/>
    <x v="2"/>
    <s v="Ar Riyad"/>
    <s v="Saudi Arabia"/>
    <x v="2"/>
    <x v="2"/>
    <x v="3501"/>
    <x v="0"/>
    <x v="13"/>
    <x v="1036"/>
    <n v="90"/>
    <x v="2"/>
    <x v="0"/>
    <n v="0"/>
    <n v="12.19"/>
    <x v="3"/>
    <x v="2"/>
  </r>
  <r>
    <s v="SA-2013-7790"/>
    <x v="891"/>
    <d v="2013-07-12T00:00:00"/>
    <x v="0"/>
    <x v="325"/>
    <x v="2"/>
    <s v="Ar Riyad"/>
    <s v="Saudi Arabia"/>
    <x v="2"/>
    <x v="2"/>
    <x v="8787"/>
    <x v="1"/>
    <x v="3"/>
    <x v="1504"/>
    <n v="94"/>
    <x v="0"/>
    <x v="0"/>
    <n v="33.96"/>
    <n v="10.68"/>
    <x v="3"/>
    <x v="2"/>
  </r>
  <r>
    <s v="SA-2013-7790"/>
    <x v="891"/>
    <d v="2013-07-12T00:00:00"/>
    <x v="0"/>
    <x v="325"/>
    <x v="2"/>
    <s v="Ar Riyad"/>
    <s v="Saudi Arabia"/>
    <x v="2"/>
    <x v="2"/>
    <x v="3498"/>
    <x v="0"/>
    <x v="13"/>
    <x v="2104"/>
    <n v="116"/>
    <x v="7"/>
    <x v="0"/>
    <n v="38.159999999999997"/>
    <n v="9.6999999999999993"/>
    <x v="3"/>
    <x v="2"/>
  </r>
  <r>
    <s v="ES-2013-2936336"/>
    <x v="891"/>
    <d v="2013-07-10T00:00:00"/>
    <x v="0"/>
    <x v="15"/>
    <x v="0"/>
    <s v="Hesse"/>
    <s v="Germany"/>
    <x v="3"/>
    <x v="6"/>
    <x v="430"/>
    <x v="0"/>
    <x v="13"/>
    <x v="392"/>
    <n v="131"/>
    <x v="3"/>
    <x v="0"/>
    <n v="33.9"/>
    <n v="9.48"/>
    <x v="0"/>
    <x v="2"/>
  </r>
  <r>
    <s v="IT-2013-1621834"/>
    <x v="891"/>
    <d v="2013-07-11T00:00:00"/>
    <x v="0"/>
    <x v="106"/>
    <x v="2"/>
    <s v="Berlin"/>
    <s v="Germany"/>
    <x v="3"/>
    <x v="6"/>
    <x v="6182"/>
    <x v="2"/>
    <x v="11"/>
    <x v="1540"/>
    <n v="155"/>
    <x v="2"/>
    <x v="1"/>
    <n v="44.712000000000003"/>
    <n v="8.67"/>
    <x v="0"/>
    <x v="2"/>
  </r>
  <r>
    <s v="SA-2013-7790"/>
    <x v="891"/>
    <d v="2013-07-12T00:00:00"/>
    <x v="0"/>
    <x v="325"/>
    <x v="2"/>
    <s v="Ar Riyad"/>
    <s v="Saudi Arabia"/>
    <x v="2"/>
    <x v="2"/>
    <x v="5037"/>
    <x v="2"/>
    <x v="11"/>
    <x v="773"/>
    <n v="40"/>
    <x v="4"/>
    <x v="0"/>
    <n v="15.51"/>
    <n v="6.33"/>
    <x v="3"/>
    <x v="2"/>
  </r>
  <r>
    <s v="NI-2013-3390"/>
    <x v="891"/>
    <d v="2013-07-08T00:00:00"/>
    <x v="3"/>
    <x v="451"/>
    <x v="1"/>
    <s v="Lagos"/>
    <s v="Nigeria"/>
    <x v="0"/>
    <x v="0"/>
    <x v="2040"/>
    <x v="0"/>
    <x v="13"/>
    <x v="130"/>
    <n v="31"/>
    <x v="0"/>
    <x v="13"/>
    <n v="-52.404000000000003"/>
    <n v="3.63"/>
    <x v="1"/>
    <x v="2"/>
  </r>
  <r>
    <s v="SA-2013-7790"/>
    <x v="891"/>
    <d v="2013-07-12T00:00:00"/>
    <x v="0"/>
    <x v="325"/>
    <x v="2"/>
    <s v="Ar Riyad"/>
    <s v="Saudi Arabia"/>
    <x v="2"/>
    <x v="2"/>
    <x v="330"/>
    <x v="0"/>
    <x v="13"/>
    <x v="306"/>
    <n v="26"/>
    <x v="0"/>
    <x v="0"/>
    <n v="0.48"/>
    <n v="3.01"/>
    <x v="3"/>
    <x v="2"/>
  </r>
  <r>
    <s v="NI-2013-3390"/>
    <x v="891"/>
    <d v="2013-07-08T00:00:00"/>
    <x v="3"/>
    <x v="451"/>
    <x v="1"/>
    <s v="Lagos"/>
    <s v="Nigeria"/>
    <x v="0"/>
    <x v="0"/>
    <x v="233"/>
    <x v="0"/>
    <x v="15"/>
    <x v="220"/>
    <n v="10"/>
    <x v="0"/>
    <x v="13"/>
    <n v="-11.406000000000001"/>
    <n v="2.95"/>
    <x v="1"/>
    <x v="2"/>
  </r>
  <r>
    <s v="IV-2013-9630"/>
    <x v="891"/>
    <d v="2013-07-08T00:00:00"/>
    <x v="3"/>
    <x v="39"/>
    <x v="0"/>
    <s v="Lagunes"/>
    <s v="Cote d'Ivoire"/>
    <x v="0"/>
    <x v="0"/>
    <x v="6684"/>
    <x v="0"/>
    <x v="1"/>
    <x v="653"/>
    <n v="26"/>
    <x v="4"/>
    <x v="0"/>
    <n v="9.24"/>
    <n v="2.71"/>
    <x v="0"/>
    <x v="2"/>
  </r>
  <r>
    <s v="ES-2013-4798193"/>
    <x v="891"/>
    <d v="2013-07-09T00:00:00"/>
    <x v="1"/>
    <x v="306"/>
    <x v="0"/>
    <s v="Piedmont"/>
    <s v="Italy"/>
    <x v="3"/>
    <x v="7"/>
    <x v="6870"/>
    <x v="0"/>
    <x v="14"/>
    <x v="1743"/>
    <n v="32"/>
    <x v="0"/>
    <x v="0"/>
    <n v="1.86"/>
    <n v="2.27"/>
    <x v="0"/>
    <x v="2"/>
  </r>
  <r>
    <s v="SA-2013-7790"/>
    <x v="891"/>
    <d v="2013-07-12T00:00:00"/>
    <x v="0"/>
    <x v="325"/>
    <x v="2"/>
    <s v="Ar Riyad"/>
    <s v="Saudi Arabia"/>
    <x v="2"/>
    <x v="2"/>
    <x v="3113"/>
    <x v="0"/>
    <x v="1"/>
    <x v="1572"/>
    <n v="33"/>
    <x v="4"/>
    <x v="0"/>
    <n v="15"/>
    <n v="2"/>
    <x v="3"/>
    <x v="2"/>
  </r>
  <r>
    <s v="MX-2013-115868"/>
    <x v="891"/>
    <d v="2013-07-10T00:00:00"/>
    <x v="0"/>
    <x v="642"/>
    <x v="2"/>
    <s v="Francisco Morazán"/>
    <s v="Honduras"/>
    <x v="5"/>
    <x v="6"/>
    <x v="1411"/>
    <x v="0"/>
    <x v="16"/>
    <x v="508"/>
    <n v="16"/>
    <x v="6"/>
    <x v="3"/>
    <n v="1.008"/>
    <n v="1.68"/>
    <x v="0"/>
    <x v="2"/>
  </r>
  <r>
    <s v="MX-2013-115868"/>
    <x v="891"/>
    <d v="2013-07-10T00:00:00"/>
    <x v="0"/>
    <x v="642"/>
    <x v="2"/>
    <s v="Francisco Morazán"/>
    <s v="Honduras"/>
    <x v="5"/>
    <x v="6"/>
    <x v="2687"/>
    <x v="1"/>
    <x v="3"/>
    <x v="471"/>
    <n v="20"/>
    <x v="0"/>
    <x v="3"/>
    <n v="-13.167999999999999"/>
    <n v="1.49"/>
    <x v="0"/>
    <x v="2"/>
  </r>
  <r>
    <s v="IV-2013-9630"/>
    <x v="891"/>
    <d v="2013-07-08T00:00:00"/>
    <x v="3"/>
    <x v="39"/>
    <x v="0"/>
    <s v="Lagunes"/>
    <s v="Cote d'Ivoire"/>
    <x v="0"/>
    <x v="0"/>
    <x v="8960"/>
    <x v="0"/>
    <x v="2"/>
    <x v="2245"/>
    <n v="14"/>
    <x v="4"/>
    <x v="0"/>
    <n v="3.24"/>
    <n v="1.46"/>
    <x v="0"/>
    <x v="2"/>
  </r>
  <r>
    <s v="IV-2013-9630"/>
    <x v="891"/>
    <d v="2013-07-08T00:00:00"/>
    <x v="3"/>
    <x v="39"/>
    <x v="0"/>
    <s v="Lagunes"/>
    <s v="Cote d'Ivoire"/>
    <x v="0"/>
    <x v="0"/>
    <x v="399"/>
    <x v="0"/>
    <x v="16"/>
    <x v="365"/>
    <n v="4"/>
    <x v="4"/>
    <x v="0"/>
    <n v="0.36"/>
    <n v="0.99"/>
    <x v="0"/>
    <x v="2"/>
  </r>
  <r>
    <s v="MX-2013-110149"/>
    <x v="892"/>
    <d v="2013-07-10T00:00:00"/>
    <x v="1"/>
    <x v="131"/>
    <x v="2"/>
    <s v="Matanzas"/>
    <s v="Cuba"/>
    <x v="5"/>
    <x v="8"/>
    <x v="3414"/>
    <x v="0"/>
    <x v="15"/>
    <x v="587"/>
    <n v="52"/>
    <x v="5"/>
    <x v="0"/>
    <n v="0"/>
    <n v="1.02"/>
    <x v="0"/>
    <x v="2"/>
  </r>
  <r>
    <s v="ES-2013-4779701"/>
    <x v="893"/>
    <d v="2013-07-11T00:00:00"/>
    <x v="3"/>
    <x v="756"/>
    <x v="0"/>
    <s v="Emilia-Romagna"/>
    <s v="Italy"/>
    <x v="3"/>
    <x v="7"/>
    <x v="952"/>
    <x v="0"/>
    <x v="5"/>
    <x v="818"/>
    <n v="3979"/>
    <x v="5"/>
    <x v="0"/>
    <n v="1989.54"/>
    <n v="240.17"/>
    <x v="0"/>
    <x v="2"/>
  </r>
  <r>
    <s v="ES-2013-1218192"/>
    <x v="893"/>
    <d v="2013-07-10T00:00:00"/>
    <x v="1"/>
    <x v="770"/>
    <x v="0"/>
    <s v="Lazio"/>
    <s v="Italy"/>
    <x v="3"/>
    <x v="7"/>
    <x v="1164"/>
    <x v="2"/>
    <x v="10"/>
    <x v="984"/>
    <n v="2684"/>
    <x v="5"/>
    <x v="3"/>
    <n v="-1476.09"/>
    <n v="190.6"/>
    <x v="1"/>
    <x v="2"/>
  </r>
  <r>
    <s v="ES-2013-1218192"/>
    <x v="893"/>
    <d v="2013-07-10T00:00:00"/>
    <x v="1"/>
    <x v="770"/>
    <x v="0"/>
    <s v="Lazio"/>
    <s v="Italy"/>
    <x v="3"/>
    <x v="7"/>
    <x v="3535"/>
    <x v="2"/>
    <x v="6"/>
    <x v="1734"/>
    <n v="950"/>
    <x v="1"/>
    <x v="0"/>
    <n v="113.94"/>
    <n v="126.67"/>
    <x v="1"/>
    <x v="2"/>
  </r>
  <r>
    <s v="ES-2013-1183139"/>
    <x v="893"/>
    <d v="2013-07-10T00:00:00"/>
    <x v="1"/>
    <x v="433"/>
    <x v="1"/>
    <s v="Provence-Alpes-Côte d'Azur"/>
    <s v="France"/>
    <x v="3"/>
    <x v="6"/>
    <x v="4622"/>
    <x v="0"/>
    <x v="1"/>
    <x v="2489"/>
    <n v="385"/>
    <x v="7"/>
    <x v="0"/>
    <n v="34.56"/>
    <n v="111.82"/>
    <x v="2"/>
    <x v="2"/>
  </r>
  <r>
    <s v="IN-2013-64452"/>
    <x v="893"/>
    <d v="2013-07-13T00:00:00"/>
    <x v="0"/>
    <x v="469"/>
    <x v="2"/>
    <s v="Bihar"/>
    <s v="India"/>
    <x v="1"/>
    <x v="12"/>
    <x v="8961"/>
    <x v="1"/>
    <x v="9"/>
    <x v="2986"/>
    <n v="972"/>
    <x v="7"/>
    <x v="0"/>
    <n v="408.24"/>
    <n v="76.84"/>
    <x v="0"/>
    <x v="2"/>
  </r>
  <r>
    <s v="CA-2013-135265"/>
    <x v="893"/>
    <d v="2013-07-10T00:00:00"/>
    <x v="1"/>
    <x v="213"/>
    <x v="0"/>
    <s v="California"/>
    <s v="United States"/>
    <x v="6"/>
    <x v="11"/>
    <x v="6387"/>
    <x v="1"/>
    <x v="7"/>
    <x v="3184"/>
    <n v="288"/>
    <x v="2"/>
    <x v="9"/>
    <n v="-3.5996000000000001"/>
    <n v="75.27"/>
    <x v="2"/>
    <x v="2"/>
  </r>
  <r>
    <s v="IN-2013-64452"/>
    <x v="893"/>
    <d v="2013-07-13T00:00:00"/>
    <x v="0"/>
    <x v="469"/>
    <x v="2"/>
    <s v="Bihar"/>
    <s v="India"/>
    <x v="1"/>
    <x v="12"/>
    <x v="4399"/>
    <x v="0"/>
    <x v="0"/>
    <x v="1383"/>
    <n v="642"/>
    <x v="3"/>
    <x v="0"/>
    <n v="179.7"/>
    <n v="59.41"/>
    <x v="0"/>
    <x v="2"/>
  </r>
  <r>
    <s v="IN-2013-64452"/>
    <x v="893"/>
    <d v="2013-07-13T00:00:00"/>
    <x v="0"/>
    <x v="469"/>
    <x v="2"/>
    <s v="Bihar"/>
    <s v="India"/>
    <x v="1"/>
    <x v="12"/>
    <x v="4860"/>
    <x v="1"/>
    <x v="3"/>
    <x v="2756"/>
    <n v="698"/>
    <x v="6"/>
    <x v="0"/>
    <n v="209.34"/>
    <n v="54.13"/>
    <x v="0"/>
    <x v="2"/>
  </r>
  <r>
    <s v="MX-2013-146164"/>
    <x v="893"/>
    <d v="2013-07-15T00:00:00"/>
    <x v="0"/>
    <x v="509"/>
    <x v="1"/>
    <s v="Sinaloa"/>
    <s v="Mexico"/>
    <x v="5"/>
    <x v="3"/>
    <x v="4524"/>
    <x v="2"/>
    <x v="11"/>
    <x v="846"/>
    <n v="225"/>
    <x v="1"/>
    <x v="0"/>
    <n v="58.56"/>
    <n v="46.42"/>
    <x v="3"/>
    <x v="2"/>
  </r>
  <r>
    <s v="MX-2013-134985"/>
    <x v="893"/>
    <d v="2013-07-10T00:00:00"/>
    <x v="1"/>
    <x v="318"/>
    <x v="0"/>
    <s v="San Salvador"/>
    <s v="El Salvador"/>
    <x v="5"/>
    <x v="6"/>
    <x v="8962"/>
    <x v="0"/>
    <x v="5"/>
    <x v="547"/>
    <n v="177"/>
    <x v="2"/>
    <x v="0"/>
    <n v="1.76"/>
    <n v="42.43"/>
    <x v="2"/>
    <x v="2"/>
  </r>
  <r>
    <s v="CA-2013-135265"/>
    <x v="893"/>
    <d v="2013-07-10T00:00:00"/>
    <x v="1"/>
    <x v="213"/>
    <x v="0"/>
    <s v="California"/>
    <s v="United States"/>
    <x v="6"/>
    <x v="11"/>
    <x v="6069"/>
    <x v="2"/>
    <x v="6"/>
    <x v="3092"/>
    <n v="2800"/>
    <x v="3"/>
    <x v="9"/>
    <n v="944.98649999999998"/>
    <n v="34.979999999999997"/>
    <x v="2"/>
    <x v="2"/>
  </r>
  <r>
    <s v="MX-2013-114825"/>
    <x v="893"/>
    <d v="2013-07-13T00:00:00"/>
    <x v="0"/>
    <x v="100"/>
    <x v="2"/>
    <s v="Tocantins"/>
    <s v="Brazil"/>
    <x v="5"/>
    <x v="7"/>
    <x v="7646"/>
    <x v="1"/>
    <x v="9"/>
    <x v="68"/>
    <n v="230"/>
    <x v="0"/>
    <x v="0"/>
    <n v="64.44"/>
    <n v="32.5"/>
    <x v="1"/>
    <x v="2"/>
  </r>
  <r>
    <s v="TU-2013-6990"/>
    <x v="893"/>
    <d v="2013-07-14T00:00:00"/>
    <x v="0"/>
    <x v="173"/>
    <x v="2"/>
    <s v="Ankara"/>
    <s v="Turkey"/>
    <x v="2"/>
    <x v="2"/>
    <x v="5195"/>
    <x v="1"/>
    <x v="7"/>
    <x v="2873"/>
    <n v="184"/>
    <x v="4"/>
    <x v="8"/>
    <n v="-275.63400000000001"/>
    <n v="23.25"/>
    <x v="0"/>
    <x v="2"/>
  </r>
  <r>
    <s v="CA-2013-100965"/>
    <x v="893"/>
    <d v="2013-07-12T00:00:00"/>
    <x v="0"/>
    <x v="540"/>
    <x v="0"/>
    <s v="California"/>
    <s v="United States"/>
    <x v="6"/>
    <x v="11"/>
    <x v="2828"/>
    <x v="1"/>
    <x v="3"/>
    <x v="1933"/>
    <n v="216"/>
    <x v="3"/>
    <x v="0"/>
    <n v="73.320999999999998"/>
    <n v="20.34"/>
    <x v="0"/>
    <x v="2"/>
  </r>
  <r>
    <s v="MX-2013-114825"/>
    <x v="893"/>
    <d v="2013-07-13T00:00:00"/>
    <x v="0"/>
    <x v="100"/>
    <x v="2"/>
    <s v="Tocantins"/>
    <s v="Brazil"/>
    <x v="5"/>
    <x v="7"/>
    <x v="1461"/>
    <x v="1"/>
    <x v="7"/>
    <x v="972"/>
    <n v="287"/>
    <x v="1"/>
    <x v="0"/>
    <n v="57.36"/>
    <n v="16.190000000000001"/>
    <x v="1"/>
    <x v="2"/>
  </r>
  <r>
    <s v="CA-2013-159940"/>
    <x v="893"/>
    <d v="2013-07-12T00:00:00"/>
    <x v="1"/>
    <x v="270"/>
    <x v="2"/>
    <s v="Illinois"/>
    <s v="United States"/>
    <x v="6"/>
    <x v="6"/>
    <x v="7240"/>
    <x v="1"/>
    <x v="7"/>
    <x v="3325"/>
    <n v="253"/>
    <x v="0"/>
    <x v="20"/>
    <n v="-14.478400000000001"/>
    <n v="14.84"/>
    <x v="0"/>
    <x v="2"/>
  </r>
  <r>
    <s v="MX-2013-160787"/>
    <x v="893"/>
    <d v="2013-07-08T00:00:00"/>
    <x v="2"/>
    <x v="677"/>
    <x v="2"/>
    <s v="Chinandega"/>
    <s v="Nicaragua"/>
    <x v="5"/>
    <x v="6"/>
    <x v="7904"/>
    <x v="0"/>
    <x v="16"/>
    <x v="212"/>
    <n v="65"/>
    <x v="0"/>
    <x v="0"/>
    <n v="14.2"/>
    <n v="12.2"/>
    <x v="1"/>
    <x v="2"/>
  </r>
  <r>
    <s v="ES-2013-1218192"/>
    <x v="893"/>
    <d v="2013-07-10T00:00:00"/>
    <x v="1"/>
    <x v="770"/>
    <x v="0"/>
    <s v="Lazio"/>
    <s v="Italy"/>
    <x v="3"/>
    <x v="7"/>
    <x v="4141"/>
    <x v="2"/>
    <x v="11"/>
    <x v="2392"/>
    <n v="92"/>
    <x v="1"/>
    <x v="0"/>
    <n v="39.33"/>
    <n v="12.13"/>
    <x v="1"/>
    <x v="2"/>
  </r>
  <r>
    <s v="MX-2013-114825"/>
    <x v="893"/>
    <d v="2013-07-13T00:00:00"/>
    <x v="0"/>
    <x v="100"/>
    <x v="2"/>
    <s v="Tocantins"/>
    <s v="Brazil"/>
    <x v="5"/>
    <x v="7"/>
    <x v="6462"/>
    <x v="2"/>
    <x v="11"/>
    <x v="91"/>
    <n v="74"/>
    <x v="0"/>
    <x v="0"/>
    <n v="11.08"/>
    <n v="10.55"/>
    <x v="1"/>
    <x v="2"/>
  </r>
  <r>
    <s v="CA-2013-135265"/>
    <x v="893"/>
    <d v="2013-07-10T00:00:00"/>
    <x v="1"/>
    <x v="213"/>
    <x v="0"/>
    <s v="California"/>
    <s v="United States"/>
    <x v="6"/>
    <x v="11"/>
    <x v="3861"/>
    <x v="0"/>
    <x v="2"/>
    <x v="2399"/>
    <n v="49"/>
    <x v="4"/>
    <x v="0"/>
    <n v="24.47"/>
    <n v="10.36"/>
    <x v="2"/>
    <x v="2"/>
  </r>
  <r>
    <s v="ES-2013-1218192"/>
    <x v="893"/>
    <d v="2013-07-10T00:00:00"/>
    <x v="1"/>
    <x v="770"/>
    <x v="0"/>
    <s v="Lazio"/>
    <s v="Italy"/>
    <x v="3"/>
    <x v="7"/>
    <x v="6272"/>
    <x v="0"/>
    <x v="0"/>
    <x v="1646"/>
    <n v="53"/>
    <x v="2"/>
    <x v="3"/>
    <n v="7.056"/>
    <n v="9.11"/>
    <x v="1"/>
    <x v="2"/>
  </r>
  <r>
    <s v="CA-2013-129308"/>
    <x v="893"/>
    <d v="2013-07-14T00:00:00"/>
    <x v="0"/>
    <x v="792"/>
    <x v="1"/>
    <s v="Pennsylvania"/>
    <s v="United States"/>
    <x v="6"/>
    <x v="10"/>
    <x v="3179"/>
    <x v="2"/>
    <x v="10"/>
    <x v="2110"/>
    <n v="60"/>
    <x v="4"/>
    <x v="3"/>
    <n v="-12.998699999999999"/>
    <n v="8.11"/>
    <x v="3"/>
    <x v="2"/>
  </r>
  <r>
    <s v="ES-2013-1218192"/>
    <x v="893"/>
    <d v="2013-07-10T00:00:00"/>
    <x v="1"/>
    <x v="770"/>
    <x v="0"/>
    <s v="Lazio"/>
    <s v="Italy"/>
    <x v="3"/>
    <x v="7"/>
    <x v="4070"/>
    <x v="0"/>
    <x v="13"/>
    <x v="1189"/>
    <n v="269"/>
    <x v="3"/>
    <x v="0"/>
    <n v="21.45"/>
    <n v="7.94"/>
    <x v="1"/>
    <x v="2"/>
  </r>
  <r>
    <s v="IN-2013-64452"/>
    <x v="893"/>
    <d v="2013-07-13T00:00:00"/>
    <x v="0"/>
    <x v="469"/>
    <x v="2"/>
    <s v="Bihar"/>
    <s v="India"/>
    <x v="1"/>
    <x v="12"/>
    <x v="503"/>
    <x v="1"/>
    <x v="3"/>
    <x v="458"/>
    <n v="175"/>
    <x v="1"/>
    <x v="0"/>
    <n v="47.07"/>
    <n v="7.65"/>
    <x v="0"/>
    <x v="2"/>
  </r>
  <r>
    <s v="IN-2013-64452"/>
    <x v="893"/>
    <d v="2013-07-13T00:00:00"/>
    <x v="0"/>
    <x v="469"/>
    <x v="2"/>
    <s v="Bihar"/>
    <s v="India"/>
    <x v="1"/>
    <x v="12"/>
    <x v="5469"/>
    <x v="1"/>
    <x v="3"/>
    <x v="551"/>
    <n v="165"/>
    <x v="1"/>
    <x v="0"/>
    <n v="82.71"/>
    <n v="7.21"/>
    <x v="0"/>
    <x v="2"/>
  </r>
  <r>
    <s v="IN-2013-64452"/>
    <x v="893"/>
    <d v="2013-07-13T00:00:00"/>
    <x v="0"/>
    <x v="469"/>
    <x v="2"/>
    <s v="Bihar"/>
    <s v="India"/>
    <x v="1"/>
    <x v="12"/>
    <x v="2103"/>
    <x v="2"/>
    <x v="11"/>
    <x v="1247"/>
    <n v="96"/>
    <x v="0"/>
    <x v="0"/>
    <n v="17.16"/>
    <n v="5.9"/>
    <x v="0"/>
    <x v="2"/>
  </r>
  <r>
    <s v="CA-2013-114713"/>
    <x v="893"/>
    <d v="2013-07-13T00:00:00"/>
    <x v="0"/>
    <x v="572"/>
    <x v="2"/>
    <s v="Florida"/>
    <s v="United States"/>
    <x v="6"/>
    <x v="7"/>
    <x v="3008"/>
    <x v="0"/>
    <x v="1"/>
    <x v="2026"/>
    <n v="46"/>
    <x v="5"/>
    <x v="9"/>
    <n v="5.1281999999999996"/>
    <n v="4.1100000000000003"/>
    <x v="0"/>
    <x v="2"/>
  </r>
  <r>
    <s v="MX-2013-160787"/>
    <x v="893"/>
    <d v="2013-07-08T00:00:00"/>
    <x v="2"/>
    <x v="677"/>
    <x v="2"/>
    <s v="Chinandega"/>
    <s v="Nicaragua"/>
    <x v="5"/>
    <x v="6"/>
    <x v="8795"/>
    <x v="0"/>
    <x v="15"/>
    <x v="1289"/>
    <n v="28"/>
    <x v="1"/>
    <x v="0"/>
    <n v="1.92"/>
    <n v="3.63"/>
    <x v="1"/>
    <x v="2"/>
  </r>
  <r>
    <s v="TU-2013-6990"/>
    <x v="893"/>
    <d v="2013-07-14T00:00:00"/>
    <x v="0"/>
    <x v="173"/>
    <x v="2"/>
    <s v="Ankara"/>
    <s v="Turkey"/>
    <x v="2"/>
    <x v="2"/>
    <x v="918"/>
    <x v="2"/>
    <x v="10"/>
    <x v="792"/>
    <n v="52"/>
    <x v="4"/>
    <x v="8"/>
    <n v="-64.242000000000004"/>
    <n v="3.13"/>
    <x v="0"/>
    <x v="2"/>
  </r>
  <r>
    <s v="TU-2013-1120"/>
    <x v="893"/>
    <d v="2013-07-12T00:00:00"/>
    <x v="0"/>
    <x v="31"/>
    <x v="1"/>
    <s v="Ankara"/>
    <s v="Turkey"/>
    <x v="2"/>
    <x v="2"/>
    <x v="607"/>
    <x v="0"/>
    <x v="13"/>
    <x v="548"/>
    <n v="20"/>
    <x v="4"/>
    <x v="8"/>
    <n v="-17.934000000000001"/>
    <n v="2.86"/>
    <x v="1"/>
    <x v="2"/>
  </r>
  <r>
    <s v="CA-2013-159940"/>
    <x v="893"/>
    <d v="2013-07-12T00:00:00"/>
    <x v="1"/>
    <x v="270"/>
    <x v="2"/>
    <s v="Illinois"/>
    <s v="United States"/>
    <x v="6"/>
    <x v="6"/>
    <x v="4987"/>
    <x v="0"/>
    <x v="2"/>
    <x v="2808"/>
    <n v="24"/>
    <x v="8"/>
    <x v="9"/>
    <n v="7.6985999999999999"/>
    <n v="2.74"/>
    <x v="0"/>
    <x v="2"/>
  </r>
  <r>
    <s v="TU-2013-1120"/>
    <x v="893"/>
    <d v="2013-07-12T00:00:00"/>
    <x v="0"/>
    <x v="31"/>
    <x v="1"/>
    <s v="Ankara"/>
    <s v="Turkey"/>
    <x v="2"/>
    <x v="2"/>
    <x v="355"/>
    <x v="0"/>
    <x v="16"/>
    <x v="326"/>
    <n v="21"/>
    <x v="6"/>
    <x v="8"/>
    <n v="-7.4160000000000004"/>
    <n v="2.72"/>
    <x v="1"/>
    <x v="2"/>
  </r>
  <r>
    <s v="CA-2013-159940"/>
    <x v="893"/>
    <d v="2013-07-12T00:00:00"/>
    <x v="1"/>
    <x v="270"/>
    <x v="2"/>
    <s v="Illinois"/>
    <s v="United States"/>
    <x v="6"/>
    <x v="6"/>
    <x v="6349"/>
    <x v="1"/>
    <x v="3"/>
    <x v="3169"/>
    <n v="60"/>
    <x v="7"/>
    <x v="8"/>
    <n v="-27.1296"/>
    <n v="2.48"/>
    <x v="0"/>
    <x v="2"/>
  </r>
  <r>
    <s v="CA-2013-106397"/>
    <x v="893"/>
    <d v="2013-07-14T00:00:00"/>
    <x v="0"/>
    <x v="548"/>
    <x v="0"/>
    <s v="Utah"/>
    <s v="United States"/>
    <x v="6"/>
    <x v="11"/>
    <x v="3213"/>
    <x v="0"/>
    <x v="13"/>
    <x v="2127"/>
    <n v="46"/>
    <x v="0"/>
    <x v="0"/>
    <n v="12.8744"/>
    <n v="2.33"/>
    <x v="0"/>
    <x v="2"/>
  </r>
  <r>
    <s v="MX-2013-134194"/>
    <x v="893"/>
    <d v="2013-07-12T00:00:00"/>
    <x v="1"/>
    <x v="195"/>
    <x v="0"/>
    <s v="Guárico"/>
    <s v="Venezuela"/>
    <x v="5"/>
    <x v="7"/>
    <x v="7797"/>
    <x v="0"/>
    <x v="14"/>
    <x v="781"/>
    <n v="94"/>
    <x v="3"/>
    <x v="3"/>
    <n v="-15.66"/>
    <n v="2.0499999999999998"/>
    <x v="0"/>
    <x v="2"/>
  </r>
  <r>
    <s v="MX-2013-134194"/>
    <x v="893"/>
    <d v="2013-07-12T00:00:00"/>
    <x v="1"/>
    <x v="195"/>
    <x v="0"/>
    <s v="Guárico"/>
    <s v="Venezuela"/>
    <x v="5"/>
    <x v="7"/>
    <x v="2216"/>
    <x v="2"/>
    <x v="11"/>
    <x v="1285"/>
    <n v="36"/>
    <x v="0"/>
    <x v="3"/>
    <n v="1.8160000000000001"/>
    <n v="1.54"/>
    <x v="0"/>
    <x v="2"/>
  </r>
  <r>
    <s v="NI-2013-2590"/>
    <x v="893"/>
    <d v="2013-07-11T00:00:00"/>
    <x v="1"/>
    <x v="665"/>
    <x v="0"/>
    <s v="Lagos"/>
    <s v="Nigeria"/>
    <x v="0"/>
    <x v="0"/>
    <x v="187"/>
    <x v="0"/>
    <x v="1"/>
    <x v="178"/>
    <n v="28"/>
    <x v="0"/>
    <x v="13"/>
    <n v="-44.4"/>
    <n v="1.53"/>
    <x v="1"/>
    <x v="2"/>
  </r>
  <r>
    <s v="TU-2013-1120"/>
    <x v="893"/>
    <d v="2013-07-12T00:00:00"/>
    <x v="0"/>
    <x v="31"/>
    <x v="1"/>
    <s v="Ankara"/>
    <s v="Turkey"/>
    <x v="2"/>
    <x v="2"/>
    <x v="2521"/>
    <x v="0"/>
    <x v="13"/>
    <x v="1784"/>
    <n v="12"/>
    <x v="4"/>
    <x v="8"/>
    <n v="-13.32"/>
    <n v="1.44"/>
    <x v="1"/>
    <x v="2"/>
  </r>
  <r>
    <s v="TU-2013-6990"/>
    <x v="893"/>
    <d v="2013-07-14T00:00:00"/>
    <x v="0"/>
    <x v="173"/>
    <x v="2"/>
    <s v="Ankara"/>
    <s v="Turkey"/>
    <x v="2"/>
    <x v="2"/>
    <x v="5885"/>
    <x v="0"/>
    <x v="13"/>
    <x v="1189"/>
    <n v="21"/>
    <x v="4"/>
    <x v="8"/>
    <n v="-27.93"/>
    <n v="1.35"/>
    <x v="0"/>
    <x v="2"/>
  </r>
  <r>
    <s v="IN-2013-64452"/>
    <x v="893"/>
    <d v="2013-07-13T00:00:00"/>
    <x v="0"/>
    <x v="469"/>
    <x v="2"/>
    <s v="Bihar"/>
    <s v="India"/>
    <x v="1"/>
    <x v="12"/>
    <x v="2285"/>
    <x v="0"/>
    <x v="16"/>
    <x v="1610"/>
    <n v="24"/>
    <x v="1"/>
    <x v="0"/>
    <n v="4.2300000000000004"/>
    <n v="1.31"/>
    <x v="0"/>
    <x v="2"/>
  </r>
  <r>
    <s v="MX-2013-114825"/>
    <x v="893"/>
    <d v="2013-07-13T00:00:00"/>
    <x v="0"/>
    <x v="100"/>
    <x v="2"/>
    <s v="Tocantins"/>
    <s v="Brazil"/>
    <x v="5"/>
    <x v="7"/>
    <x v="8281"/>
    <x v="0"/>
    <x v="16"/>
    <x v="1196"/>
    <n v="9"/>
    <x v="0"/>
    <x v="0"/>
    <n v="3.6"/>
    <n v="1.19"/>
    <x v="1"/>
    <x v="2"/>
  </r>
  <r>
    <s v="CA-2013-129308"/>
    <x v="893"/>
    <d v="2013-07-14T00:00:00"/>
    <x v="0"/>
    <x v="792"/>
    <x v="1"/>
    <s v="Pennsylvania"/>
    <s v="United States"/>
    <x v="6"/>
    <x v="10"/>
    <x v="4205"/>
    <x v="0"/>
    <x v="16"/>
    <x v="2542"/>
    <n v="9"/>
    <x v="3"/>
    <x v="13"/>
    <n v="-7.85"/>
    <n v="1.1399999999999999"/>
    <x v="3"/>
    <x v="2"/>
  </r>
  <r>
    <s v="ES-2013-4779701"/>
    <x v="893"/>
    <d v="2013-07-11T00:00:00"/>
    <x v="3"/>
    <x v="756"/>
    <x v="0"/>
    <s v="Emilia-Romagna"/>
    <s v="Italy"/>
    <x v="3"/>
    <x v="7"/>
    <x v="7384"/>
    <x v="1"/>
    <x v="3"/>
    <x v="132"/>
    <n v="189"/>
    <x v="2"/>
    <x v="0"/>
    <n v="39.6"/>
    <n v="1.08"/>
    <x v="0"/>
    <x v="2"/>
  </r>
  <r>
    <s v="CA-2013-129308"/>
    <x v="893"/>
    <d v="2013-07-14T00:00:00"/>
    <x v="0"/>
    <x v="792"/>
    <x v="1"/>
    <s v="Pennsylvania"/>
    <s v="United States"/>
    <x v="6"/>
    <x v="10"/>
    <x v="4194"/>
    <x v="0"/>
    <x v="12"/>
    <x v="2535"/>
    <n v="10"/>
    <x v="0"/>
    <x v="9"/>
    <n v="3.2759999999999998"/>
    <n v="0.81"/>
    <x v="3"/>
    <x v="2"/>
  </r>
  <r>
    <s v="MX-2013-134194"/>
    <x v="893"/>
    <d v="2013-07-12T00:00:00"/>
    <x v="1"/>
    <x v="195"/>
    <x v="0"/>
    <s v="Guárico"/>
    <s v="Venezuela"/>
    <x v="5"/>
    <x v="7"/>
    <x v="1163"/>
    <x v="0"/>
    <x v="16"/>
    <x v="983"/>
    <n v="13"/>
    <x v="5"/>
    <x v="3"/>
    <n v="-3.92"/>
    <n v="0.66"/>
    <x v="0"/>
    <x v="2"/>
  </r>
  <r>
    <s v="CA-2013-106397"/>
    <x v="893"/>
    <d v="2013-07-14T00:00:00"/>
    <x v="0"/>
    <x v="548"/>
    <x v="0"/>
    <s v="Utah"/>
    <s v="United States"/>
    <x v="6"/>
    <x v="11"/>
    <x v="1358"/>
    <x v="0"/>
    <x v="2"/>
    <x v="1126"/>
    <n v="13"/>
    <x v="0"/>
    <x v="0"/>
    <n v="6.2207999999999997"/>
    <n v="0.56999999999999995"/>
    <x v="0"/>
    <x v="2"/>
  </r>
  <r>
    <s v="NI-2013-2590"/>
    <x v="893"/>
    <d v="2013-07-11T00:00:00"/>
    <x v="1"/>
    <x v="665"/>
    <x v="0"/>
    <s v="Lagos"/>
    <s v="Nigeria"/>
    <x v="0"/>
    <x v="0"/>
    <x v="5259"/>
    <x v="0"/>
    <x v="15"/>
    <x v="1095"/>
    <n v="5"/>
    <x v="4"/>
    <x v="13"/>
    <n v="-4.9589999999999996"/>
    <n v="0.56000000000000005"/>
    <x v="1"/>
    <x v="2"/>
  </r>
  <r>
    <s v="CA-2013-129308"/>
    <x v="893"/>
    <d v="2013-07-14T00:00:00"/>
    <x v="0"/>
    <x v="792"/>
    <x v="1"/>
    <s v="Pennsylvania"/>
    <s v="United States"/>
    <x v="6"/>
    <x v="10"/>
    <x v="1622"/>
    <x v="0"/>
    <x v="16"/>
    <x v="1299"/>
    <n v="6"/>
    <x v="3"/>
    <x v="13"/>
    <n v="-4.7625000000000002"/>
    <n v="0.43"/>
    <x v="3"/>
    <x v="2"/>
  </r>
  <r>
    <s v="CA-2013-159940"/>
    <x v="893"/>
    <d v="2013-07-12T00:00:00"/>
    <x v="1"/>
    <x v="270"/>
    <x v="2"/>
    <s v="Illinois"/>
    <s v="United States"/>
    <x v="6"/>
    <x v="6"/>
    <x v="3741"/>
    <x v="0"/>
    <x v="15"/>
    <x v="2344"/>
    <n v="3"/>
    <x v="4"/>
    <x v="9"/>
    <n v="0.82250000000000001"/>
    <n v="0.28000000000000003"/>
    <x v="0"/>
    <x v="2"/>
  </r>
  <r>
    <s v="ES-2013-4117792"/>
    <x v="894"/>
    <d v="2013-07-11T00:00:00"/>
    <x v="1"/>
    <x v="73"/>
    <x v="2"/>
    <s v="Rhône-Alpes"/>
    <s v="France"/>
    <x v="3"/>
    <x v="6"/>
    <x v="3406"/>
    <x v="2"/>
    <x v="10"/>
    <x v="1871"/>
    <n v="360"/>
    <x v="1"/>
    <x v="17"/>
    <n v="-21.208500000000001"/>
    <n v="73.33"/>
    <x v="2"/>
    <x v="2"/>
  </r>
  <r>
    <s v="CA-2013-152471"/>
    <x v="894"/>
    <d v="2013-07-09T00:00:00"/>
    <x v="2"/>
    <x v="283"/>
    <x v="0"/>
    <s v="Florida"/>
    <s v="United States"/>
    <x v="6"/>
    <x v="7"/>
    <x v="8963"/>
    <x v="2"/>
    <x v="10"/>
    <x v="3651"/>
    <n v="824"/>
    <x v="3"/>
    <x v="9"/>
    <n v="51.497500000000002"/>
    <n v="69.66"/>
    <x v="0"/>
    <x v="2"/>
  </r>
  <r>
    <s v="CA-2013-156685"/>
    <x v="894"/>
    <d v="2013-07-11T00:00:00"/>
    <x v="1"/>
    <x v="334"/>
    <x v="2"/>
    <s v="Texas"/>
    <s v="United States"/>
    <x v="6"/>
    <x v="6"/>
    <x v="8229"/>
    <x v="2"/>
    <x v="10"/>
    <x v="3525"/>
    <n v="864"/>
    <x v="8"/>
    <x v="9"/>
    <n v="107.955"/>
    <n v="56.03"/>
    <x v="0"/>
    <x v="2"/>
  </r>
  <r>
    <s v="CA-2013-112109"/>
    <x v="894"/>
    <d v="2013-07-13T00:00:00"/>
    <x v="0"/>
    <x v="48"/>
    <x v="0"/>
    <s v="Colorado"/>
    <s v="United States"/>
    <x v="6"/>
    <x v="11"/>
    <x v="3750"/>
    <x v="1"/>
    <x v="7"/>
    <x v="2350"/>
    <n v="663"/>
    <x v="1"/>
    <x v="9"/>
    <n v="74.573999999999998"/>
    <n v="46.88"/>
    <x v="1"/>
    <x v="2"/>
  </r>
  <r>
    <s v="JO-2013-6740"/>
    <x v="894"/>
    <d v="2013-07-11T00:00:00"/>
    <x v="3"/>
    <x v="738"/>
    <x v="2"/>
    <s v="'Amman"/>
    <s v="Jordan"/>
    <x v="2"/>
    <x v="2"/>
    <x v="155"/>
    <x v="0"/>
    <x v="0"/>
    <x v="150"/>
    <n v="153"/>
    <x v="6"/>
    <x v="0"/>
    <n v="39.6"/>
    <n v="38.96"/>
    <x v="2"/>
    <x v="2"/>
  </r>
  <r>
    <s v="US-2013-107461"/>
    <x v="894"/>
    <d v="2013-07-13T00:00:00"/>
    <x v="1"/>
    <x v="555"/>
    <x v="1"/>
    <s v="San Juan"/>
    <s v="Dominican Republic"/>
    <x v="5"/>
    <x v="8"/>
    <x v="3994"/>
    <x v="0"/>
    <x v="16"/>
    <x v="1032"/>
    <n v="210"/>
    <x v="7"/>
    <x v="9"/>
    <n v="20.928000000000001"/>
    <n v="35.43"/>
    <x v="1"/>
    <x v="2"/>
  </r>
  <r>
    <s v="ES-2013-3851418"/>
    <x v="894"/>
    <d v="2013-07-13T00:00:00"/>
    <x v="1"/>
    <x v="457"/>
    <x v="2"/>
    <s v="England"/>
    <s v="United Kingdom"/>
    <x v="3"/>
    <x v="3"/>
    <x v="945"/>
    <x v="2"/>
    <x v="11"/>
    <x v="1034"/>
    <n v="360"/>
    <x v="2"/>
    <x v="1"/>
    <n v="31.968"/>
    <n v="33.130000000000003"/>
    <x v="0"/>
    <x v="2"/>
  </r>
  <r>
    <s v="IN-2013-67924"/>
    <x v="894"/>
    <d v="2013-07-11T00:00:00"/>
    <x v="3"/>
    <x v="231"/>
    <x v="0"/>
    <s v="Bangkok"/>
    <s v="Thailand"/>
    <x v="1"/>
    <x v="5"/>
    <x v="3651"/>
    <x v="1"/>
    <x v="3"/>
    <x v="2069"/>
    <n v="85"/>
    <x v="0"/>
    <x v="16"/>
    <n v="11.5806"/>
    <n v="25.36"/>
    <x v="2"/>
    <x v="2"/>
  </r>
  <r>
    <s v="MX-2013-159317"/>
    <x v="894"/>
    <d v="2013-07-10T00:00:00"/>
    <x v="2"/>
    <x v="221"/>
    <x v="0"/>
    <s v="Santa Ana"/>
    <s v="El Salvador"/>
    <x v="5"/>
    <x v="6"/>
    <x v="2538"/>
    <x v="0"/>
    <x v="0"/>
    <x v="1738"/>
    <n v="182"/>
    <x v="3"/>
    <x v="0"/>
    <n v="71"/>
    <n v="24.98"/>
    <x v="0"/>
    <x v="2"/>
  </r>
  <r>
    <s v="ES-2013-4117792"/>
    <x v="894"/>
    <d v="2013-07-11T00:00:00"/>
    <x v="1"/>
    <x v="73"/>
    <x v="2"/>
    <s v="Rhône-Alpes"/>
    <s v="France"/>
    <x v="3"/>
    <x v="6"/>
    <x v="8964"/>
    <x v="2"/>
    <x v="4"/>
    <x v="2056"/>
    <n v="103"/>
    <x v="4"/>
    <x v="17"/>
    <n v="-10.938000000000001"/>
    <n v="22.4"/>
    <x v="2"/>
    <x v="2"/>
  </r>
  <r>
    <s v="JO-2013-6740"/>
    <x v="894"/>
    <d v="2013-07-11T00:00:00"/>
    <x v="3"/>
    <x v="738"/>
    <x v="2"/>
    <s v="'Amman"/>
    <s v="Jordan"/>
    <x v="2"/>
    <x v="2"/>
    <x v="1876"/>
    <x v="0"/>
    <x v="0"/>
    <x v="1151"/>
    <n v="124"/>
    <x v="0"/>
    <x v="0"/>
    <n v="6.18"/>
    <n v="17.7"/>
    <x v="2"/>
    <x v="2"/>
  </r>
  <r>
    <s v="ES-2013-4117792"/>
    <x v="894"/>
    <d v="2013-07-11T00:00:00"/>
    <x v="1"/>
    <x v="73"/>
    <x v="2"/>
    <s v="Rhône-Alpes"/>
    <s v="France"/>
    <x v="3"/>
    <x v="6"/>
    <x v="4979"/>
    <x v="0"/>
    <x v="15"/>
    <x v="208"/>
    <n v="79"/>
    <x v="6"/>
    <x v="0"/>
    <n v="19.62"/>
    <n v="17.23"/>
    <x v="2"/>
    <x v="2"/>
  </r>
  <r>
    <s v="MX-2013-159401"/>
    <x v="894"/>
    <d v="2013-07-11T00:00:00"/>
    <x v="1"/>
    <x v="535"/>
    <x v="0"/>
    <s v="Distrito Federal"/>
    <s v="Mexico"/>
    <x v="5"/>
    <x v="3"/>
    <x v="4681"/>
    <x v="0"/>
    <x v="14"/>
    <x v="1270"/>
    <n v="68"/>
    <x v="3"/>
    <x v="0"/>
    <n v="31.4"/>
    <n v="14"/>
    <x v="2"/>
    <x v="2"/>
  </r>
  <r>
    <s v="MX-2013-122371"/>
    <x v="894"/>
    <d v="2013-07-14T00:00:00"/>
    <x v="0"/>
    <x v="8"/>
    <x v="0"/>
    <s v="Michoacán"/>
    <s v="Mexico"/>
    <x v="5"/>
    <x v="3"/>
    <x v="4394"/>
    <x v="0"/>
    <x v="0"/>
    <x v="1346"/>
    <n v="264"/>
    <x v="0"/>
    <x v="0"/>
    <n v="5.24"/>
    <n v="13.56"/>
    <x v="0"/>
    <x v="2"/>
  </r>
  <r>
    <s v="MX-2013-129077"/>
    <x v="894"/>
    <d v="2013-07-15T00:00:00"/>
    <x v="0"/>
    <x v="479"/>
    <x v="2"/>
    <s v="Distrito Federal"/>
    <s v="Mexico"/>
    <x v="5"/>
    <x v="3"/>
    <x v="8202"/>
    <x v="0"/>
    <x v="2"/>
    <x v="160"/>
    <n v="199"/>
    <x v="6"/>
    <x v="0"/>
    <n v="27.84"/>
    <n v="13"/>
    <x v="0"/>
    <x v="2"/>
  </r>
  <r>
    <s v="TZ-2013-8600"/>
    <x v="894"/>
    <d v="2013-07-11T00:00:00"/>
    <x v="3"/>
    <x v="429"/>
    <x v="2"/>
    <s v="Morogoro"/>
    <s v="Tanzania"/>
    <x v="0"/>
    <x v="0"/>
    <x v="5800"/>
    <x v="0"/>
    <x v="13"/>
    <x v="228"/>
    <n v="117"/>
    <x v="2"/>
    <x v="0"/>
    <n v="15.12"/>
    <n v="11.08"/>
    <x v="0"/>
    <x v="2"/>
  </r>
  <r>
    <s v="ES-2013-3851418"/>
    <x v="894"/>
    <d v="2013-07-13T00:00:00"/>
    <x v="1"/>
    <x v="457"/>
    <x v="2"/>
    <s v="England"/>
    <s v="United Kingdom"/>
    <x v="3"/>
    <x v="3"/>
    <x v="2116"/>
    <x v="0"/>
    <x v="0"/>
    <x v="1591"/>
    <n v="152"/>
    <x v="1"/>
    <x v="1"/>
    <n v="25.361999999999998"/>
    <n v="10.45"/>
    <x v="0"/>
    <x v="2"/>
  </r>
  <r>
    <s v="ES-2013-5762848"/>
    <x v="894"/>
    <d v="2013-07-11T00:00:00"/>
    <x v="3"/>
    <x v="500"/>
    <x v="0"/>
    <s v="Ile-de-France"/>
    <s v="France"/>
    <x v="3"/>
    <x v="6"/>
    <x v="2286"/>
    <x v="0"/>
    <x v="16"/>
    <x v="748"/>
    <n v="52"/>
    <x v="2"/>
    <x v="0"/>
    <n v="3.6"/>
    <n v="9.41"/>
    <x v="0"/>
    <x v="2"/>
  </r>
  <r>
    <s v="ES-2013-2141894"/>
    <x v="894"/>
    <d v="2013-07-13T00:00:00"/>
    <x v="0"/>
    <x v="468"/>
    <x v="0"/>
    <s v="Galicia"/>
    <s v="Spain"/>
    <x v="3"/>
    <x v="7"/>
    <x v="6965"/>
    <x v="1"/>
    <x v="3"/>
    <x v="2994"/>
    <n v="180"/>
    <x v="2"/>
    <x v="0"/>
    <n v="10.8"/>
    <n v="6.53"/>
    <x v="0"/>
    <x v="2"/>
  </r>
  <r>
    <s v="US-2013-107461"/>
    <x v="894"/>
    <d v="2013-07-13T00:00:00"/>
    <x v="1"/>
    <x v="555"/>
    <x v="1"/>
    <s v="San Juan"/>
    <s v="Dominican Republic"/>
    <x v="5"/>
    <x v="8"/>
    <x v="7016"/>
    <x v="0"/>
    <x v="12"/>
    <x v="2318"/>
    <n v="31"/>
    <x v="3"/>
    <x v="9"/>
    <n v="-3.16"/>
    <n v="5.25"/>
    <x v="1"/>
    <x v="2"/>
  </r>
  <r>
    <s v="ES-2013-4117792"/>
    <x v="894"/>
    <d v="2013-07-11T00:00:00"/>
    <x v="1"/>
    <x v="73"/>
    <x v="2"/>
    <s v="Rhône-Alpes"/>
    <s v="France"/>
    <x v="3"/>
    <x v="6"/>
    <x v="7734"/>
    <x v="0"/>
    <x v="12"/>
    <x v="809"/>
    <n v="44"/>
    <x v="2"/>
    <x v="0"/>
    <n v="2.64"/>
    <n v="4.7"/>
    <x v="2"/>
    <x v="2"/>
  </r>
  <r>
    <s v="US-2013-103086"/>
    <x v="894"/>
    <d v="2013-07-11T00:00:00"/>
    <x v="1"/>
    <x v="603"/>
    <x v="0"/>
    <s v="Francisco Morazán"/>
    <s v="Honduras"/>
    <x v="5"/>
    <x v="6"/>
    <x v="2897"/>
    <x v="0"/>
    <x v="1"/>
    <x v="1960"/>
    <n v="62"/>
    <x v="1"/>
    <x v="3"/>
    <n v="-14.472"/>
    <n v="4.0599999999999996"/>
    <x v="1"/>
    <x v="2"/>
  </r>
  <r>
    <s v="CA-2013-112109"/>
    <x v="894"/>
    <d v="2013-07-13T00:00:00"/>
    <x v="0"/>
    <x v="48"/>
    <x v="0"/>
    <s v="Colorado"/>
    <s v="United States"/>
    <x v="6"/>
    <x v="11"/>
    <x v="2843"/>
    <x v="0"/>
    <x v="0"/>
    <x v="1935"/>
    <n v="33"/>
    <x v="5"/>
    <x v="9"/>
    <n v="-1.2558"/>
    <n v="3.92"/>
    <x v="1"/>
    <x v="2"/>
  </r>
  <r>
    <s v="CA-2013-156685"/>
    <x v="894"/>
    <d v="2013-07-11T00:00:00"/>
    <x v="1"/>
    <x v="334"/>
    <x v="2"/>
    <s v="Texas"/>
    <s v="United States"/>
    <x v="6"/>
    <x v="6"/>
    <x v="860"/>
    <x v="0"/>
    <x v="13"/>
    <x v="746"/>
    <n v="48"/>
    <x v="1"/>
    <x v="9"/>
    <n v="3.5712000000000002"/>
    <n v="3.7"/>
    <x v="0"/>
    <x v="2"/>
  </r>
  <r>
    <s v="US-2013-107461"/>
    <x v="894"/>
    <d v="2013-07-13T00:00:00"/>
    <x v="1"/>
    <x v="555"/>
    <x v="1"/>
    <s v="San Juan"/>
    <s v="Dominican Republic"/>
    <x v="5"/>
    <x v="8"/>
    <x v="8737"/>
    <x v="0"/>
    <x v="13"/>
    <x v="1975"/>
    <n v="16"/>
    <x v="0"/>
    <x v="9"/>
    <n v="-3.32"/>
    <n v="3.53"/>
    <x v="1"/>
    <x v="2"/>
  </r>
  <r>
    <s v="IT-2013-3447288"/>
    <x v="894"/>
    <d v="2013-07-14T00:00:00"/>
    <x v="1"/>
    <x v="415"/>
    <x v="1"/>
    <s v="North Rhine-Westphalia"/>
    <s v="Germany"/>
    <x v="3"/>
    <x v="6"/>
    <x v="3954"/>
    <x v="0"/>
    <x v="1"/>
    <x v="2430"/>
    <n v="94"/>
    <x v="1"/>
    <x v="0"/>
    <n v="20.61"/>
    <n v="3.23"/>
    <x v="0"/>
    <x v="2"/>
  </r>
  <r>
    <s v="MX-2013-156202"/>
    <x v="894"/>
    <d v="2013-07-14T00:00:00"/>
    <x v="0"/>
    <x v="662"/>
    <x v="0"/>
    <s v="Guanajuato"/>
    <s v="Mexico"/>
    <x v="5"/>
    <x v="3"/>
    <x v="2839"/>
    <x v="1"/>
    <x v="7"/>
    <x v="728"/>
    <n v="51"/>
    <x v="0"/>
    <x v="9"/>
    <n v="1.8959999999999999"/>
    <n v="3.18"/>
    <x v="0"/>
    <x v="2"/>
  </r>
  <r>
    <s v="MX-2013-129077"/>
    <x v="894"/>
    <d v="2013-07-15T00:00:00"/>
    <x v="0"/>
    <x v="479"/>
    <x v="2"/>
    <s v="Distrito Federal"/>
    <s v="Mexico"/>
    <x v="5"/>
    <x v="3"/>
    <x v="74"/>
    <x v="0"/>
    <x v="16"/>
    <x v="72"/>
    <n v="31"/>
    <x v="3"/>
    <x v="0"/>
    <n v="4"/>
    <n v="2.92"/>
    <x v="0"/>
    <x v="2"/>
  </r>
  <r>
    <s v="IN-2013-42787"/>
    <x v="894"/>
    <d v="2013-07-13T00:00:00"/>
    <x v="0"/>
    <x v="363"/>
    <x v="2"/>
    <s v="Th? Dô Hà N?i"/>
    <s v="Vietnam"/>
    <x v="1"/>
    <x v="5"/>
    <x v="5313"/>
    <x v="0"/>
    <x v="2"/>
    <x v="107"/>
    <n v="46"/>
    <x v="0"/>
    <x v="11"/>
    <n v="18.4434"/>
    <n v="2.75"/>
    <x v="1"/>
    <x v="2"/>
  </r>
  <r>
    <s v="CA-2013-112109"/>
    <x v="894"/>
    <d v="2013-07-13T00:00:00"/>
    <x v="0"/>
    <x v="48"/>
    <x v="0"/>
    <s v="Colorado"/>
    <s v="United States"/>
    <x v="6"/>
    <x v="11"/>
    <x v="6619"/>
    <x v="0"/>
    <x v="16"/>
    <x v="3230"/>
    <n v="20"/>
    <x v="0"/>
    <x v="13"/>
    <n v="-13.311999999999999"/>
    <n v="2.2000000000000002"/>
    <x v="1"/>
    <x v="2"/>
  </r>
  <r>
    <s v="IT-2013-3447288"/>
    <x v="894"/>
    <d v="2013-07-14T00:00:00"/>
    <x v="1"/>
    <x v="415"/>
    <x v="1"/>
    <s v="North Rhine-Westphalia"/>
    <s v="Germany"/>
    <x v="3"/>
    <x v="6"/>
    <x v="387"/>
    <x v="0"/>
    <x v="0"/>
    <x v="355"/>
    <n v="28"/>
    <x v="4"/>
    <x v="1"/>
    <n v="-0.64200000000000002"/>
    <n v="1.99"/>
    <x v="0"/>
    <x v="2"/>
  </r>
  <r>
    <s v="ID-2013-47141"/>
    <x v="894"/>
    <d v="2013-07-14T00:00:00"/>
    <x v="0"/>
    <x v="254"/>
    <x v="1"/>
    <s v="Victoria"/>
    <s v="Australia"/>
    <x v="1"/>
    <x v="1"/>
    <x v="7142"/>
    <x v="0"/>
    <x v="14"/>
    <x v="2320"/>
    <n v="31"/>
    <x v="0"/>
    <x v="1"/>
    <n v="-3.468"/>
    <n v="1.95"/>
    <x v="0"/>
    <x v="2"/>
  </r>
  <r>
    <s v="TZ-2013-8600"/>
    <x v="894"/>
    <d v="2013-07-11T00:00:00"/>
    <x v="3"/>
    <x v="429"/>
    <x v="2"/>
    <s v="Morogoro"/>
    <s v="Tanzania"/>
    <x v="0"/>
    <x v="0"/>
    <x v="2432"/>
    <x v="0"/>
    <x v="16"/>
    <x v="321"/>
    <n v="13"/>
    <x v="4"/>
    <x v="0"/>
    <n v="5.01"/>
    <n v="1.86"/>
    <x v="0"/>
    <x v="2"/>
  </r>
  <r>
    <s v="CA-2013-155474"/>
    <x v="894"/>
    <d v="2013-07-15T00:00:00"/>
    <x v="0"/>
    <x v="345"/>
    <x v="0"/>
    <s v="Washington"/>
    <s v="United States"/>
    <x v="6"/>
    <x v="11"/>
    <x v="2493"/>
    <x v="2"/>
    <x v="10"/>
    <x v="2839"/>
    <n v="108"/>
    <x v="4"/>
    <x v="9"/>
    <n v="9.4486000000000008"/>
    <n v="1.59"/>
    <x v="0"/>
    <x v="2"/>
  </r>
  <r>
    <s v="JO-2013-6740"/>
    <x v="894"/>
    <d v="2013-07-11T00:00:00"/>
    <x v="3"/>
    <x v="738"/>
    <x v="2"/>
    <s v="'Amman"/>
    <s v="Jordan"/>
    <x v="2"/>
    <x v="2"/>
    <x v="2355"/>
    <x v="0"/>
    <x v="12"/>
    <x v="394"/>
    <n v="7"/>
    <x v="4"/>
    <x v="0"/>
    <n v="0.39"/>
    <n v="1.47"/>
    <x v="2"/>
    <x v="2"/>
  </r>
  <r>
    <s v="TU-2013-7250"/>
    <x v="894"/>
    <d v="2013-07-15T00:00:00"/>
    <x v="0"/>
    <x v="685"/>
    <x v="2"/>
    <s v="Antalya"/>
    <s v="Turkey"/>
    <x v="2"/>
    <x v="2"/>
    <x v="8162"/>
    <x v="0"/>
    <x v="0"/>
    <x v="202"/>
    <n v="14"/>
    <x v="0"/>
    <x v="8"/>
    <n v="-4.4160000000000004"/>
    <n v="1.35"/>
    <x v="3"/>
    <x v="2"/>
  </r>
  <r>
    <s v="CA-2013-155474"/>
    <x v="894"/>
    <d v="2013-07-15T00:00:00"/>
    <x v="0"/>
    <x v="345"/>
    <x v="0"/>
    <s v="Washington"/>
    <s v="United States"/>
    <x v="6"/>
    <x v="11"/>
    <x v="1318"/>
    <x v="0"/>
    <x v="16"/>
    <x v="1093"/>
    <n v="19"/>
    <x v="1"/>
    <x v="9"/>
    <n v="6.03"/>
    <n v="1.3"/>
    <x v="0"/>
    <x v="2"/>
  </r>
  <r>
    <s v="CA-2013-152471"/>
    <x v="894"/>
    <d v="2013-07-09T00:00:00"/>
    <x v="2"/>
    <x v="283"/>
    <x v="0"/>
    <s v="Florida"/>
    <s v="United States"/>
    <x v="6"/>
    <x v="7"/>
    <x v="3523"/>
    <x v="0"/>
    <x v="2"/>
    <x v="2248"/>
    <n v="16"/>
    <x v="0"/>
    <x v="9"/>
    <n v="4.9950000000000001"/>
    <n v="1.01"/>
    <x v="0"/>
    <x v="2"/>
  </r>
  <r>
    <s v="CA-2013-152520"/>
    <x v="894"/>
    <d v="2013-07-13T00:00:00"/>
    <x v="0"/>
    <x v="484"/>
    <x v="2"/>
    <s v="Rhode Island"/>
    <s v="United States"/>
    <x v="6"/>
    <x v="10"/>
    <x v="1410"/>
    <x v="0"/>
    <x v="2"/>
    <x v="1167"/>
    <n v="13"/>
    <x v="0"/>
    <x v="0"/>
    <n v="6.2207999999999997"/>
    <n v="0.9"/>
    <x v="0"/>
    <x v="2"/>
  </r>
  <r>
    <s v="CA-2013-112109"/>
    <x v="894"/>
    <d v="2013-07-13T00:00:00"/>
    <x v="0"/>
    <x v="48"/>
    <x v="0"/>
    <s v="Colorado"/>
    <s v="United States"/>
    <x v="6"/>
    <x v="11"/>
    <x v="4902"/>
    <x v="0"/>
    <x v="16"/>
    <x v="2776"/>
    <n v="9"/>
    <x v="2"/>
    <x v="13"/>
    <n v="-6.1151999999999997"/>
    <n v="0.84"/>
    <x v="1"/>
    <x v="2"/>
  </r>
  <r>
    <s v="ES-2013-5762848"/>
    <x v="894"/>
    <d v="2013-07-11T00:00:00"/>
    <x v="3"/>
    <x v="500"/>
    <x v="0"/>
    <s v="Ile-de-France"/>
    <s v="France"/>
    <x v="3"/>
    <x v="6"/>
    <x v="5711"/>
    <x v="1"/>
    <x v="3"/>
    <x v="2076"/>
    <n v="113"/>
    <x v="0"/>
    <x v="0"/>
    <n v="38.520000000000003"/>
    <n v="0.77"/>
    <x v="0"/>
    <x v="2"/>
  </r>
  <r>
    <s v="MX-2013-156202"/>
    <x v="894"/>
    <d v="2013-07-14T00:00:00"/>
    <x v="0"/>
    <x v="662"/>
    <x v="0"/>
    <s v="Guanajuato"/>
    <s v="Mexico"/>
    <x v="5"/>
    <x v="3"/>
    <x v="8192"/>
    <x v="0"/>
    <x v="15"/>
    <x v="94"/>
    <n v="9"/>
    <x v="4"/>
    <x v="0"/>
    <n v="0.08"/>
    <n v="0.66"/>
    <x v="0"/>
    <x v="2"/>
  </r>
  <r>
    <s v="BO-2013-3910"/>
    <x v="894"/>
    <d v="2013-07-12T00:00:00"/>
    <x v="1"/>
    <x v="245"/>
    <x v="1"/>
    <s v="Brest"/>
    <s v="Belarus"/>
    <x v="2"/>
    <x v="2"/>
    <x v="3599"/>
    <x v="0"/>
    <x v="14"/>
    <x v="627"/>
    <n v="8"/>
    <x v="4"/>
    <x v="0"/>
    <n v="0.66"/>
    <n v="0.52"/>
    <x v="0"/>
    <x v="2"/>
  </r>
  <r>
    <s v="IN-2013-52804"/>
    <x v="895"/>
    <d v="2013-07-14T00:00:00"/>
    <x v="0"/>
    <x v="564"/>
    <x v="0"/>
    <s v="Victoria"/>
    <s v="Australia"/>
    <x v="1"/>
    <x v="1"/>
    <x v="7701"/>
    <x v="0"/>
    <x v="5"/>
    <x v="1133"/>
    <n v="2367"/>
    <x v="3"/>
    <x v="1"/>
    <n v="604.86"/>
    <n v="196.63"/>
    <x v="1"/>
    <x v="2"/>
  </r>
  <r>
    <s v="IN-2013-81021"/>
    <x v="895"/>
    <d v="2013-07-12T00:00:00"/>
    <x v="3"/>
    <x v="172"/>
    <x v="0"/>
    <s v="New South Wales"/>
    <s v="Australia"/>
    <x v="1"/>
    <x v="1"/>
    <x v="1995"/>
    <x v="2"/>
    <x v="10"/>
    <x v="917"/>
    <n v="2544"/>
    <x v="2"/>
    <x v="0"/>
    <n v="305.27999999999997"/>
    <n v="166.09"/>
    <x v="1"/>
    <x v="2"/>
  </r>
  <r>
    <s v="AG-2013-6810"/>
    <x v="895"/>
    <d v="2013-07-12T00:00:00"/>
    <x v="1"/>
    <x v="45"/>
    <x v="1"/>
    <s v="Alger"/>
    <s v="Algeria"/>
    <x v="0"/>
    <x v="0"/>
    <x v="5510"/>
    <x v="2"/>
    <x v="10"/>
    <x v="98"/>
    <n v="639"/>
    <x v="4"/>
    <x v="0"/>
    <n v="229.98"/>
    <n v="93.82"/>
    <x v="1"/>
    <x v="2"/>
  </r>
  <r>
    <s v="IN-2013-52804"/>
    <x v="895"/>
    <d v="2013-07-14T00:00:00"/>
    <x v="0"/>
    <x v="564"/>
    <x v="0"/>
    <s v="Victoria"/>
    <s v="Australia"/>
    <x v="1"/>
    <x v="1"/>
    <x v="7701"/>
    <x v="0"/>
    <x v="5"/>
    <x v="1133"/>
    <n v="473"/>
    <x v="4"/>
    <x v="1"/>
    <n v="120.97199999999999"/>
    <n v="65.569999999999993"/>
    <x v="1"/>
    <x v="2"/>
  </r>
  <r>
    <s v="IN-2013-47001"/>
    <x v="895"/>
    <d v="2013-07-14T00:00:00"/>
    <x v="1"/>
    <x v="145"/>
    <x v="0"/>
    <s v="New South Wales"/>
    <s v="Australia"/>
    <x v="1"/>
    <x v="1"/>
    <x v="8965"/>
    <x v="0"/>
    <x v="0"/>
    <x v="709"/>
    <n v="569"/>
    <x v="1"/>
    <x v="1"/>
    <n v="37.863"/>
    <n v="53.58"/>
    <x v="0"/>
    <x v="2"/>
  </r>
  <r>
    <s v="MO-2013-5660"/>
    <x v="895"/>
    <d v="2013-07-10T00:00:00"/>
    <x v="2"/>
    <x v="409"/>
    <x v="2"/>
    <s v="Marrakech-Tensift-El Haouz"/>
    <s v="Morocco"/>
    <x v="0"/>
    <x v="0"/>
    <x v="1611"/>
    <x v="0"/>
    <x v="2"/>
    <x v="1294"/>
    <n v="271"/>
    <x v="6"/>
    <x v="0"/>
    <n v="135.18"/>
    <n v="47.26"/>
    <x v="0"/>
    <x v="2"/>
  </r>
  <r>
    <s v="IN-2013-52804"/>
    <x v="895"/>
    <d v="2013-07-14T00:00:00"/>
    <x v="0"/>
    <x v="564"/>
    <x v="0"/>
    <s v="Victoria"/>
    <s v="Australia"/>
    <x v="1"/>
    <x v="1"/>
    <x v="1863"/>
    <x v="0"/>
    <x v="2"/>
    <x v="1451"/>
    <n v="334"/>
    <x v="12"/>
    <x v="1"/>
    <n v="81.353999999999999"/>
    <n v="41.14"/>
    <x v="1"/>
    <x v="2"/>
  </r>
  <r>
    <s v="IN-2013-81021"/>
    <x v="895"/>
    <d v="2013-07-12T00:00:00"/>
    <x v="3"/>
    <x v="172"/>
    <x v="0"/>
    <s v="New South Wales"/>
    <s v="Australia"/>
    <x v="1"/>
    <x v="1"/>
    <x v="8966"/>
    <x v="0"/>
    <x v="1"/>
    <x v="848"/>
    <n v="167"/>
    <x v="2"/>
    <x v="0"/>
    <n v="15"/>
    <n v="39.19"/>
    <x v="1"/>
    <x v="2"/>
  </r>
  <r>
    <s v="TU-2013-1480"/>
    <x v="895"/>
    <d v="2013-07-14T00:00:00"/>
    <x v="0"/>
    <x v="580"/>
    <x v="2"/>
    <s v="Izmir"/>
    <s v="Turkey"/>
    <x v="2"/>
    <x v="2"/>
    <x v="8967"/>
    <x v="2"/>
    <x v="4"/>
    <x v="3407"/>
    <n v="417"/>
    <x v="6"/>
    <x v="8"/>
    <n v="-354.16800000000001"/>
    <n v="37.299999999999997"/>
    <x v="1"/>
    <x v="2"/>
  </r>
  <r>
    <s v="IN-2013-47001"/>
    <x v="895"/>
    <d v="2013-07-14T00:00:00"/>
    <x v="1"/>
    <x v="145"/>
    <x v="0"/>
    <s v="New South Wales"/>
    <s v="Australia"/>
    <x v="1"/>
    <x v="1"/>
    <x v="3716"/>
    <x v="0"/>
    <x v="0"/>
    <x v="920"/>
    <n v="353"/>
    <x v="7"/>
    <x v="1"/>
    <n v="23.472000000000001"/>
    <n v="34.770000000000003"/>
    <x v="0"/>
    <x v="2"/>
  </r>
  <r>
    <s v="IR-2013-2040"/>
    <x v="895"/>
    <d v="2013-07-14T00:00:00"/>
    <x v="0"/>
    <x v="314"/>
    <x v="0"/>
    <s v="Razavi Khorasan"/>
    <s v="Iran"/>
    <x v="2"/>
    <x v="2"/>
    <x v="768"/>
    <x v="2"/>
    <x v="11"/>
    <x v="672"/>
    <n v="490"/>
    <x v="0"/>
    <x v="0"/>
    <n v="88.2"/>
    <n v="22.91"/>
    <x v="1"/>
    <x v="2"/>
  </r>
  <r>
    <s v="MX-2013-140795"/>
    <x v="895"/>
    <d v="2013-07-12T00:00:00"/>
    <x v="3"/>
    <x v="63"/>
    <x v="0"/>
    <s v="Francisco Morazán"/>
    <s v="Honduras"/>
    <x v="5"/>
    <x v="6"/>
    <x v="5568"/>
    <x v="2"/>
    <x v="11"/>
    <x v="2427"/>
    <n v="90"/>
    <x v="0"/>
    <x v="3"/>
    <n v="-7.5439999999999996"/>
    <n v="21.14"/>
    <x v="1"/>
    <x v="2"/>
  </r>
  <r>
    <s v="IN-2013-81021"/>
    <x v="895"/>
    <d v="2013-07-12T00:00:00"/>
    <x v="3"/>
    <x v="172"/>
    <x v="0"/>
    <s v="New South Wales"/>
    <s v="Australia"/>
    <x v="1"/>
    <x v="1"/>
    <x v="1026"/>
    <x v="0"/>
    <x v="1"/>
    <x v="878"/>
    <n v="210"/>
    <x v="6"/>
    <x v="0"/>
    <n v="83.7"/>
    <n v="20.61"/>
    <x v="1"/>
    <x v="2"/>
  </r>
  <r>
    <s v="IN-2013-81021"/>
    <x v="895"/>
    <d v="2013-07-12T00:00:00"/>
    <x v="3"/>
    <x v="172"/>
    <x v="0"/>
    <s v="New South Wales"/>
    <s v="Australia"/>
    <x v="1"/>
    <x v="1"/>
    <x v="8968"/>
    <x v="0"/>
    <x v="13"/>
    <x v="734"/>
    <n v="72"/>
    <x v="6"/>
    <x v="0"/>
    <n v="12.78"/>
    <n v="17.59"/>
    <x v="1"/>
    <x v="2"/>
  </r>
  <r>
    <s v="CA-2013-136329"/>
    <x v="895"/>
    <d v="2013-07-14T00:00:00"/>
    <x v="0"/>
    <x v="437"/>
    <x v="2"/>
    <s v="New York"/>
    <s v="United States"/>
    <x v="6"/>
    <x v="10"/>
    <x v="3155"/>
    <x v="1"/>
    <x v="7"/>
    <x v="2121"/>
    <n v="408"/>
    <x v="0"/>
    <x v="1"/>
    <n v="72.534400000000005"/>
    <n v="17.37"/>
    <x v="0"/>
    <x v="2"/>
  </r>
  <r>
    <s v="AG-2013-6810"/>
    <x v="895"/>
    <d v="2013-07-12T00:00:00"/>
    <x v="1"/>
    <x v="45"/>
    <x v="1"/>
    <s v="Alger"/>
    <s v="Algeria"/>
    <x v="0"/>
    <x v="0"/>
    <x v="6862"/>
    <x v="1"/>
    <x v="3"/>
    <x v="2756"/>
    <n v="116"/>
    <x v="4"/>
    <x v="0"/>
    <n v="52.32"/>
    <n v="15.42"/>
    <x v="1"/>
    <x v="2"/>
  </r>
  <r>
    <s v="NI-2013-6420"/>
    <x v="895"/>
    <d v="2013-07-13T00:00:00"/>
    <x v="3"/>
    <x v="600"/>
    <x v="2"/>
    <s v="Ogun"/>
    <s v="Nigeria"/>
    <x v="0"/>
    <x v="0"/>
    <x v="8969"/>
    <x v="1"/>
    <x v="9"/>
    <x v="1912"/>
    <n v="104"/>
    <x v="0"/>
    <x v="13"/>
    <n v="-156.42599999999999"/>
    <n v="14.24"/>
    <x v="0"/>
    <x v="2"/>
  </r>
  <r>
    <s v="MZ-2013-7460"/>
    <x v="895"/>
    <d v="2013-07-14T00:00:00"/>
    <x v="0"/>
    <x v="362"/>
    <x v="0"/>
    <s v="Zambezia"/>
    <s v="Mozambique"/>
    <x v="0"/>
    <x v="0"/>
    <x v="8970"/>
    <x v="1"/>
    <x v="7"/>
    <x v="654"/>
    <n v="180"/>
    <x v="4"/>
    <x v="0"/>
    <n v="63.03"/>
    <n v="14.13"/>
    <x v="0"/>
    <x v="2"/>
  </r>
  <r>
    <s v="CA-2013-136329"/>
    <x v="895"/>
    <d v="2013-07-14T00:00:00"/>
    <x v="0"/>
    <x v="437"/>
    <x v="2"/>
    <s v="New York"/>
    <s v="United States"/>
    <x v="6"/>
    <x v="10"/>
    <x v="1854"/>
    <x v="1"/>
    <x v="3"/>
    <x v="1443"/>
    <n v="165"/>
    <x v="2"/>
    <x v="0"/>
    <n v="14.8752"/>
    <n v="7.65"/>
    <x v="0"/>
    <x v="2"/>
  </r>
  <r>
    <s v="MX-2013-140795"/>
    <x v="895"/>
    <d v="2013-07-12T00:00:00"/>
    <x v="3"/>
    <x v="63"/>
    <x v="0"/>
    <s v="Francisco Morazán"/>
    <s v="Honduras"/>
    <x v="5"/>
    <x v="6"/>
    <x v="1127"/>
    <x v="0"/>
    <x v="0"/>
    <x v="953"/>
    <n v="21"/>
    <x v="1"/>
    <x v="3"/>
    <n v="2.4239999999999999"/>
    <n v="5.79"/>
    <x v="1"/>
    <x v="2"/>
  </r>
  <r>
    <s v="IR-2013-2040"/>
    <x v="895"/>
    <d v="2013-07-14T00:00:00"/>
    <x v="0"/>
    <x v="314"/>
    <x v="0"/>
    <s v="Razavi Khorasan"/>
    <s v="Iran"/>
    <x v="2"/>
    <x v="2"/>
    <x v="6427"/>
    <x v="0"/>
    <x v="5"/>
    <x v="3194"/>
    <n v="39"/>
    <x v="4"/>
    <x v="0"/>
    <n v="16.98"/>
    <n v="5.54"/>
    <x v="1"/>
    <x v="2"/>
  </r>
  <r>
    <s v="NI-2013-6420"/>
    <x v="895"/>
    <d v="2013-07-13T00:00:00"/>
    <x v="3"/>
    <x v="600"/>
    <x v="2"/>
    <s v="Ogun"/>
    <s v="Nigeria"/>
    <x v="0"/>
    <x v="0"/>
    <x v="6095"/>
    <x v="2"/>
    <x v="6"/>
    <x v="2957"/>
    <n v="35"/>
    <x v="4"/>
    <x v="13"/>
    <n v="-34.29"/>
    <n v="4.9000000000000004"/>
    <x v="0"/>
    <x v="2"/>
  </r>
  <r>
    <s v="UP-2013-460"/>
    <x v="895"/>
    <d v="2013-07-14T00:00:00"/>
    <x v="0"/>
    <x v="480"/>
    <x v="0"/>
    <s v="Zaporizhzhya"/>
    <s v="Ukraine"/>
    <x v="2"/>
    <x v="2"/>
    <x v="2428"/>
    <x v="0"/>
    <x v="5"/>
    <x v="1750"/>
    <n v="37"/>
    <x v="4"/>
    <x v="0"/>
    <n v="15.06"/>
    <n v="2.88"/>
    <x v="0"/>
    <x v="2"/>
  </r>
  <r>
    <s v="UP-2013-8460"/>
    <x v="895"/>
    <d v="2013-07-15T00:00:00"/>
    <x v="0"/>
    <x v="420"/>
    <x v="2"/>
    <s v="Mykolayiv"/>
    <s v="Ukraine"/>
    <x v="2"/>
    <x v="2"/>
    <x v="6928"/>
    <x v="0"/>
    <x v="15"/>
    <x v="2222"/>
    <n v="27"/>
    <x v="0"/>
    <x v="0"/>
    <n v="10.8"/>
    <n v="2.09"/>
    <x v="0"/>
    <x v="2"/>
  </r>
  <r>
    <s v="ES-2013-3078441"/>
    <x v="895"/>
    <d v="2013-07-12T00:00:00"/>
    <x v="3"/>
    <x v="427"/>
    <x v="2"/>
    <s v="Bremen"/>
    <s v="Germany"/>
    <x v="3"/>
    <x v="6"/>
    <x v="1983"/>
    <x v="0"/>
    <x v="16"/>
    <x v="638"/>
    <n v="7"/>
    <x v="4"/>
    <x v="0"/>
    <n v="0.56999999999999995"/>
    <n v="1.66"/>
    <x v="2"/>
    <x v="2"/>
  </r>
  <r>
    <s v="US-2013-157427"/>
    <x v="895"/>
    <d v="2013-07-14T00:00:00"/>
    <x v="0"/>
    <x v="153"/>
    <x v="0"/>
    <s v="México"/>
    <s v="Mexico"/>
    <x v="5"/>
    <x v="3"/>
    <x v="4747"/>
    <x v="1"/>
    <x v="3"/>
    <x v="2134"/>
    <n v="30"/>
    <x v="2"/>
    <x v="3"/>
    <n v="-3.0720000000000001"/>
    <n v="1.61"/>
    <x v="0"/>
    <x v="2"/>
  </r>
  <r>
    <s v="MZ-2013-7460"/>
    <x v="895"/>
    <d v="2013-07-14T00:00:00"/>
    <x v="0"/>
    <x v="362"/>
    <x v="0"/>
    <s v="Zambezia"/>
    <s v="Mozambique"/>
    <x v="0"/>
    <x v="0"/>
    <x v="8523"/>
    <x v="0"/>
    <x v="12"/>
    <x v="959"/>
    <n v="9"/>
    <x v="4"/>
    <x v="0"/>
    <n v="3.99"/>
    <n v="0.83"/>
    <x v="0"/>
    <x v="2"/>
  </r>
  <r>
    <s v="ZI-2013-7590"/>
    <x v="895"/>
    <d v="2013-07-15T00:00:00"/>
    <x v="1"/>
    <x v="386"/>
    <x v="1"/>
    <s v="Harare"/>
    <s v="Zimbabwe"/>
    <x v="0"/>
    <x v="0"/>
    <x v="1534"/>
    <x v="0"/>
    <x v="0"/>
    <x v="979"/>
    <n v="3"/>
    <x v="4"/>
    <x v="13"/>
    <n v="-6.9749999999999996"/>
    <n v="0.09"/>
    <x v="0"/>
    <x v="2"/>
  </r>
  <r>
    <s v="IN-2013-50214"/>
    <x v="896"/>
    <d v="2013-07-15T00:00:00"/>
    <x v="0"/>
    <x v="500"/>
    <x v="0"/>
    <s v="Oita"/>
    <s v="Japan"/>
    <x v="1"/>
    <x v="9"/>
    <x v="2584"/>
    <x v="1"/>
    <x v="9"/>
    <x v="221"/>
    <n v="2889"/>
    <x v="5"/>
    <x v="0"/>
    <n v="173.25"/>
    <n v="256.64"/>
    <x v="0"/>
    <x v="2"/>
  </r>
  <r>
    <s v="ID-2013-83758"/>
    <x v="896"/>
    <d v="2013-07-15T00:00:00"/>
    <x v="0"/>
    <x v="759"/>
    <x v="2"/>
    <s v="Auckland"/>
    <s v="New Zealand"/>
    <x v="1"/>
    <x v="1"/>
    <x v="7078"/>
    <x v="1"/>
    <x v="9"/>
    <x v="1675"/>
    <n v="617"/>
    <x v="6"/>
    <x v="3"/>
    <n v="-133.66800000000001"/>
    <n v="95.21"/>
    <x v="1"/>
    <x v="2"/>
  </r>
  <r>
    <s v="IT-2013-2582145"/>
    <x v="896"/>
    <d v="2013-07-15T00:00:00"/>
    <x v="0"/>
    <x v="607"/>
    <x v="0"/>
    <s v="Pays de la Loire"/>
    <s v="France"/>
    <x v="3"/>
    <x v="6"/>
    <x v="3254"/>
    <x v="2"/>
    <x v="6"/>
    <x v="677"/>
    <n v="1249"/>
    <x v="3"/>
    <x v="17"/>
    <n v="88.012500000000003"/>
    <n v="86.99"/>
    <x v="1"/>
    <x v="2"/>
  </r>
  <r>
    <s v="IT-2013-2582145"/>
    <x v="896"/>
    <d v="2013-07-15T00:00:00"/>
    <x v="0"/>
    <x v="607"/>
    <x v="0"/>
    <s v="Pays de la Loire"/>
    <s v="France"/>
    <x v="3"/>
    <x v="6"/>
    <x v="8416"/>
    <x v="2"/>
    <x v="11"/>
    <x v="2275"/>
    <n v="460"/>
    <x v="2"/>
    <x v="0"/>
    <n v="0"/>
    <n v="73.45"/>
    <x v="1"/>
    <x v="2"/>
  </r>
  <r>
    <s v="US-2013-131149"/>
    <x v="896"/>
    <d v="2013-07-15T00:00:00"/>
    <x v="0"/>
    <x v="326"/>
    <x v="0"/>
    <s v="Texas"/>
    <s v="United States"/>
    <x v="6"/>
    <x v="6"/>
    <x v="5614"/>
    <x v="0"/>
    <x v="0"/>
    <x v="2999"/>
    <n v="338"/>
    <x v="1"/>
    <x v="9"/>
    <n v="-33.804000000000002"/>
    <n v="71.39"/>
    <x v="1"/>
    <x v="2"/>
  </r>
  <r>
    <s v="ES-2013-4555618"/>
    <x v="896"/>
    <d v="2013-07-14T00:00:00"/>
    <x v="1"/>
    <x v="526"/>
    <x v="2"/>
    <s v="Vienna"/>
    <s v="Austria"/>
    <x v="3"/>
    <x v="6"/>
    <x v="64"/>
    <x v="0"/>
    <x v="0"/>
    <x v="62"/>
    <n v="597"/>
    <x v="1"/>
    <x v="0"/>
    <n v="167.04"/>
    <n v="69.64"/>
    <x v="0"/>
    <x v="2"/>
  </r>
  <r>
    <s v="ES-2013-1785128"/>
    <x v="896"/>
    <d v="2013-07-16T00:00:00"/>
    <x v="0"/>
    <x v="546"/>
    <x v="2"/>
    <s v="Ile-de-France"/>
    <s v="France"/>
    <x v="3"/>
    <x v="6"/>
    <x v="5559"/>
    <x v="1"/>
    <x v="7"/>
    <x v="275"/>
    <n v="414"/>
    <x v="4"/>
    <x v="1"/>
    <n v="115.05"/>
    <n v="40.869999999999997"/>
    <x v="0"/>
    <x v="2"/>
  </r>
  <r>
    <s v="MX-2013-134649"/>
    <x v="896"/>
    <d v="2013-07-15T00:00:00"/>
    <x v="0"/>
    <x v="783"/>
    <x v="0"/>
    <s v="Querétaro"/>
    <s v="Mexico"/>
    <x v="5"/>
    <x v="3"/>
    <x v="8011"/>
    <x v="1"/>
    <x v="9"/>
    <x v="2785"/>
    <n v="628"/>
    <x v="1"/>
    <x v="9"/>
    <n v="172.596"/>
    <n v="38.69"/>
    <x v="0"/>
    <x v="2"/>
  </r>
  <r>
    <s v="ES-2013-4968432"/>
    <x v="896"/>
    <d v="2013-07-11T00:00:00"/>
    <x v="2"/>
    <x v="324"/>
    <x v="1"/>
    <s v="Rhône-Alpes"/>
    <s v="France"/>
    <x v="3"/>
    <x v="6"/>
    <x v="5586"/>
    <x v="2"/>
    <x v="10"/>
    <x v="1135"/>
    <n v="129"/>
    <x v="0"/>
    <x v="17"/>
    <n v="10.632"/>
    <n v="37.31"/>
    <x v="2"/>
    <x v="2"/>
  </r>
  <r>
    <s v="ES-2013-5147891"/>
    <x v="896"/>
    <d v="2013-07-15T00:00:00"/>
    <x v="0"/>
    <x v="60"/>
    <x v="2"/>
    <s v="Saxony-Anhalt"/>
    <s v="Germany"/>
    <x v="3"/>
    <x v="6"/>
    <x v="2162"/>
    <x v="2"/>
    <x v="6"/>
    <x v="215"/>
    <n v="442"/>
    <x v="1"/>
    <x v="0"/>
    <n v="0"/>
    <n v="32.28"/>
    <x v="0"/>
    <x v="2"/>
  </r>
  <r>
    <s v="ES-2013-2319209"/>
    <x v="896"/>
    <d v="2013-07-14T00:00:00"/>
    <x v="3"/>
    <x v="549"/>
    <x v="2"/>
    <s v="Scotland"/>
    <s v="United Kingdom"/>
    <x v="3"/>
    <x v="3"/>
    <x v="8549"/>
    <x v="2"/>
    <x v="6"/>
    <x v="2672"/>
    <n v="264"/>
    <x v="4"/>
    <x v="0"/>
    <n v="65.88"/>
    <n v="29.56"/>
    <x v="1"/>
    <x v="2"/>
  </r>
  <r>
    <s v="CA-2013-164924"/>
    <x v="896"/>
    <d v="2013-07-11T00:00:00"/>
    <x v="2"/>
    <x v="285"/>
    <x v="2"/>
    <s v="Pennsylvania"/>
    <s v="United States"/>
    <x v="6"/>
    <x v="10"/>
    <x v="8971"/>
    <x v="2"/>
    <x v="4"/>
    <x v="3652"/>
    <n v="342"/>
    <x v="1"/>
    <x v="13"/>
    <n v="-319.19159999999999"/>
    <n v="27.22"/>
    <x v="0"/>
    <x v="2"/>
  </r>
  <r>
    <s v="ID-2013-19666"/>
    <x v="896"/>
    <d v="2013-07-17T00:00:00"/>
    <x v="0"/>
    <x v="11"/>
    <x v="0"/>
    <s v="Jakarta"/>
    <s v="Indonesia"/>
    <x v="1"/>
    <x v="5"/>
    <x v="5397"/>
    <x v="2"/>
    <x v="11"/>
    <x v="1950"/>
    <n v="319"/>
    <x v="12"/>
    <x v="6"/>
    <n v="-186.89160000000001"/>
    <n v="26.31"/>
    <x v="0"/>
    <x v="2"/>
  </r>
  <r>
    <s v="ES-2013-3793211"/>
    <x v="896"/>
    <d v="2013-07-18T00:00:00"/>
    <x v="0"/>
    <x v="656"/>
    <x v="1"/>
    <s v="England"/>
    <s v="United Kingdom"/>
    <x v="3"/>
    <x v="3"/>
    <x v="8972"/>
    <x v="2"/>
    <x v="10"/>
    <x v="2928"/>
    <n v="286"/>
    <x v="0"/>
    <x v="0"/>
    <n v="114.48"/>
    <n v="25"/>
    <x v="0"/>
    <x v="2"/>
  </r>
  <r>
    <s v="US-2013-131149"/>
    <x v="896"/>
    <d v="2013-07-15T00:00:00"/>
    <x v="0"/>
    <x v="326"/>
    <x v="0"/>
    <s v="Texas"/>
    <s v="United States"/>
    <x v="6"/>
    <x v="6"/>
    <x v="2135"/>
    <x v="0"/>
    <x v="13"/>
    <x v="1603"/>
    <n v="154"/>
    <x v="2"/>
    <x v="9"/>
    <n v="17.352"/>
    <n v="24.4"/>
    <x v="1"/>
    <x v="2"/>
  </r>
  <r>
    <s v="IN-2013-66860"/>
    <x v="896"/>
    <d v="2013-07-17T00:00:00"/>
    <x v="0"/>
    <x v="60"/>
    <x v="2"/>
    <s v="Central"/>
    <s v="Nepal"/>
    <x v="1"/>
    <x v="12"/>
    <x v="8302"/>
    <x v="1"/>
    <x v="7"/>
    <x v="1123"/>
    <n v="294"/>
    <x v="0"/>
    <x v="0"/>
    <n v="76.44"/>
    <n v="21.45"/>
    <x v="0"/>
    <x v="2"/>
  </r>
  <r>
    <s v="ID-2013-19666"/>
    <x v="896"/>
    <d v="2013-07-17T00:00:00"/>
    <x v="0"/>
    <x v="11"/>
    <x v="0"/>
    <s v="Jakarta"/>
    <s v="Indonesia"/>
    <x v="1"/>
    <x v="5"/>
    <x v="4309"/>
    <x v="1"/>
    <x v="3"/>
    <x v="1284"/>
    <n v="321"/>
    <x v="2"/>
    <x v="16"/>
    <n v="-114.58799999999999"/>
    <n v="19.920000000000002"/>
    <x v="0"/>
    <x v="2"/>
  </r>
  <r>
    <s v="IN-2013-50214"/>
    <x v="896"/>
    <d v="2013-07-15T00:00:00"/>
    <x v="0"/>
    <x v="500"/>
    <x v="0"/>
    <s v="Oita"/>
    <s v="Japan"/>
    <x v="1"/>
    <x v="9"/>
    <x v="1193"/>
    <x v="1"/>
    <x v="3"/>
    <x v="647"/>
    <n v="257"/>
    <x v="8"/>
    <x v="0"/>
    <n v="69.12"/>
    <n v="19.059999999999999"/>
    <x v="0"/>
    <x v="2"/>
  </r>
  <r>
    <s v="IN-2013-66860"/>
    <x v="896"/>
    <d v="2013-07-17T00:00:00"/>
    <x v="0"/>
    <x v="60"/>
    <x v="2"/>
    <s v="Central"/>
    <s v="Nepal"/>
    <x v="1"/>
    <x v="12"/>
    <x v="8571"/>
    <x v="0"/>
    <x v="1"/>
    <x v="1873"/>
    <n v="185"/>
    <x v="2"/>
    <x v="0"/>
    <n v="35.04"/>
    <n v="17.149999999999999"/>
    <x v="0"/>
    <x v="2"/>
  </r>
  <r>
    <s v="TZ-2013-2370"/>
    <x v="896"/>
    <d v="2013-07-17T00:00:00"/>
    <x v="0"/>
    <x v="116"/>
    <x v="2"/>
    <s v="Dar Es Salaam"/>
    <s v="Tanzania"/>
    <x v="0"/>
    <x v="0"/>
    <x v="7748"/>
    <x v="0"/>
    <x v="2"/>
    <x v="662"/>
    <n v="100"/>
    <x v="6"/>
    <x v="0"/>
    <n v="45.72"/>
    <n v="15.8"/>
    <x v="3"/>
    <x v="2"/>
  </r>
  <r>
    <s v="IT-2013-2582145"/>
    <x v="896"/>
    <d v="2013-07-15T00:00:00"/>
    <x v="0"/>
    <x v="607"/>
    <x v="0"/>
    <s v="Pays de la Loire"/>
    <s v="France"/>
    <x v="3"/>
    <x v="6"/>
    <x v="6746"/>
    <x v="1"/>
    <x v="7"/>
    <x v="2613"/>
    <n v="241"/>
    <x v="1"/>
    <x v="1"/>
    <n v="-26.783999999999999"/>
    <n v="15.19"/>
    <x v="1"/>
    <x v="2"/>
  </r>
  <r>
    <s v="ES-2013-5147891"/>
    <x v="896"/>
    <d v="2013-07-15T00:00:00"/>
    <x v="0"/>
    <x v="60"/>
    <x v="2"/>
    <s v="Saxony-Anhalt"/>
    <s v="Germany"/>
    <x v="3"/>
    <x v="6"/>
    <x v="4156"/>
    <x v="0"/>
    <x v="0"/>
    <x v="512"/>
    <n v="216"/>
    <x v="3"/>
    <x v="1"/>
    <n v="86.4"/>
    <n v="14.77"/>
    <x v="0"/>
    <x v="2"/>
  </r>
  <r>
    <s v="CA-2013-134222"/>
    <x v="896"/>
    <d v="2013-07-12T00:00:00"/>
    <x v="2"/>
    <x v="617"/>
    <x v="1"/>
    <s v="Arizona"/>
    <s v="United States"/>
    <x v="6"/>
    <x v="11"/>
    <x v="2180"/>
    <x v="0"/>
    <x v="16"/>
    <x v="1631"/>
    <n v="45"/>
    <x v="6"/>
    <x v="13"/>
    <n v="-35.884799999999998"/>
    <n v="7.98"/>
    <x v="1"/>
    <x v="2"/>
  </r>
  <r>
    <s v="ID-2013-19666"/>
    <x v="896"/>
    <d v="2013-07-17T00:00:00"/>
    <x v="0"/>
    <x v="11"/>
    <x v="0"/>
    <s v="Jakarta"/>
    <s v="Indonesia"/>
    <x v="1"/>
    <x v="5"/>
    <x v="4099"/>
    <x v="0"/>
    <x v="1"/>
    <x v="988"/>
    <n v="70"/>
    <x v="5"/>
    <x v="6"/>
    <n v="-36.017099999999999"/>
    <n v="5.73"/>
    <x v="0"/>
    <x v="2"/>
  </r>
  <r>
    <s v="ID-2013-83758"/>
    <x v="896"/>
    <d v="2013-07-15T00:00:00"/>
    <x v="0"/>
    <x v="759"/>
    <x v="2"/>
    <s v="Auckland"/>
    <s v="New Zealand"/>
    <x v="1"/>
    <x v="1"/>
    <x v="8973"/>
    <x v="2"/>
    <x v="10"/>
    <x v="623"/>
    <n v="39"/>
    <x v="4"/>
    <x v="3"/>
    <n v="-3.2879999999999998"/>
    <n v="3.97"/>
    <x v="1"/>
    <x v="2"/>
  </r>
  <r>
    <s v="ES-2013-4968432"/>
    <x v="896"/>
    <d v="2013-07-11T00:00:00"/>
    <x v="2"/>
    <x v="324"/>
    <x v="1"/>
    <s v="Rhône-Alpes"/>
    <s v="France"/>
    <x v="3"/>
    <x v="6"/>
    <x v="8545"/>
    <x v="0"/>
    <x v="14"/>
    <x v="617"/>
    <n v="47"/>
    <x v="0"/>
    <x v="0"/>
    <n v="8.94"/>
    <n v="2.61"/>
    <x v="2"/>
    <x v="2"/>
  </r>
  <r>
    <s v="IN-2013-66860"/>
    <x v="896"/>
    <d v="2013-07-17T00:00:00"/>
    <x v="0"/>
    <x v="60"/>
    <x v="2"/>
    <s v="Central"/>
    <s v="Nepal"/>
    <x v="1"/>
    <x v="12"/>
    <x v="6751"/>
    <x v="0"/>
    <x v="13"/>
    <x v="39"/>
    <n v="31"/>
    <x v="0"/>
    <x v="0"/>
    <n v="4.32"/>
    <n v="1.49"/>
    <x v="0"/>
    <x v="2"/>
  </r>
  <r>
    <s v="NI-2013-4460"/>
    <x v="896"/>
    <d v="2013-07-13T00:00:00"/>
    <x v="1"/>
    <x v="609"/>
    <x v="2"/>
    <s v="Abuja Capital Territory"/>
    <s v="Nigeria"/>
    <x v="0"/>
    <x v="0"/>
    <x v="2452"/>
    <x v="0"/>
    <x v="16"/>
    <x v="1760"/>
    <n v="9"/>
    <x v="4"/>
    <x v="13"/>
    <n v="-11.981999999999999"/>
    <n v="1"/>
    <x v="0"/>
    <x v="2"/>
  </r>
  <r>
    <s v="CA-2013-126613"/>
    <x v="896"/>
    <d v="2013-07-17T00:00:00"/>
    <x v="0"/>
    <x v="530"/>
    <x v="0"/>
    <s v="Arizona"/>
    <s v="United States"/>
    <x v="6"/>
    <x v="11"/>
    <x v="7436"/>
    <x v="0"/>
    <x v="0"/>
    <x v="3360"/>
    <n v="17"/>
    <x v="0"/>
    <x v="9"/>
    <n v="1.4672000000000001"/>
    <n v="0.99"/>
    <x v="0"/>
    <x v="2"/>
  </r>
  <r>
    <s v="US-2013-111549"/>
    <x v="896"/>
    <d v="2013-07-16T00:00:00"/>
    <x v="0"/>
    <x v="350"/>
    <x v="0"/>
    <s v="Francisco Morazán"/>
    <s v="Honduras"/>
    <x v="5"/>
    <x v="6"/>
    <x v="74"/>
    <x v="0"/>
    <x v="16"/>
    <x v="72"/>
    <n v="4"/>
    <x v="4"/>
    <x v="3"/>
    <n v="-1.6719999999999999"/>
    <n v="0.22"/>
    <x v="0"/>
    <x v="2"/>
  </r>
  <r>
    <s v="ES-2013-2934598"/>
    <x v="897"/>
    <d v="2013-07-16T00:00:00"/>
    <x v="0"/>
    <x v="792"/>
    <x v="1"/>
    <s v="Lazio"/>
    <s v="Italy"/>
    <x v="3"/>
    <x v="7"/>
    <x v="3995"/>
    <x v="2"/>
    <x v="6"/>
    <x v="2122"/>
    <n v="723"/>
    <x v="0"/>
    <x v="0"/>
    <n v="7.2"/>
    <n v="110.92"/>
    <x v="1"/>
    <x v="2"/>
  </r>
  <r>
    <s v="MX-2013-151617"/>
    <x v="897"/>
    <d v="2013-07-12T00:00:00"/>
    <x v="2"/>
    <x v="696"/>
    <x v="2"/>
    <s v="Managua"/>
    <s v="Nicaragua"/>
    <x v="5"/>
    <x v="6"/>
    <x v="4492"/>
    <x v="1"/>
    <x v="7"/>
    <x v="1485"/>
    <n v="528"/>
    <x v="8"/>
    <x v="0"/>
    <n v="248.04"/>
    <n v="108.89"/>
    <x v="1"/>
    <x v="2"/>
  </r>
  <r>
    <s v="SF-2013-3300"/>
    <x v="897"/>
    <d v="2013-07-17T00:00:00"/>
    <x v="0"/>
    <x v="584"/>
    <x v="1"/>
    <s v="Western Cape"/>
    <s v="South Africa"/>
    <x v="0"/>
    <x v="0"/>
    <x v="3281"/>
    <x v="2"/>
    <x v="10"/>
    <x v="1536"/>
    <n v="1275"/>
    <x v="0"/>
    <x v="0"/>
    <n v="357"/>
    <n v="98.88"/>
    <x v="0"/>
    <x v="2"/>
  </r>
  <r>
    <s v="MX-2013-100265"/>
    <x v="897"/>
    <d v="2013-07-17T00:00:00"/>
    <x v="0"/>
    <x v="417"/>
    <x v="2"/>
    <s v="Mato Grosso do Sul"/>
    <s v="Brazil"/>
    <x v="5"/>
    <x v="7"/>
    <x v="5263"/>
    <x v="1"/>
    <x v="9"/>
    <x v="2096"/>
    <n v="732"/>
    <x v="1"/>
    <x v="0"/>
    <n v="146.34"/>
    <n v="69.02"/>
    <x v="0"/>
    <x v="2"/>
  </r>
  <r>
    <s v="ES-2013-2934598"/>
    <x v="897"/>
    <d v="2013-07-16T00:00:00"/>
    <x v="0"/>
    <x v="792"/>
    <x v="1"/>
    <s v="Lazio"/>
    <s v="Italy"/>
    <x v="3"/>
    <x v="7"/>
    <x v="3319"/>
    <x v="0"/>
    <x v="13"/>
    <x v="74"/>
    <n v="499"/>
    <x v="9"/>
    <x v="0"/>
    <n v="164.7"/>
    <n v="62.57"/>
    <x v="1"/>
    <x v="2"/>
  </r>
  <r>
    <s v="US-2013-122917"/>
    <x v="897"/>
    <d v="2013-07-16T00:00:00"/>
    <x v="0"/>
    <x v="459"/>
    <x v="0"/>
    <s v="México"/>
    <s v="Mexico"/>
    <x v="5"/>
    <x v="3"/>
    <x v="8466"/>
    <x v="2"/>
    <x v="6"/>
    <x v="3333"/>
    <n v="1431"/>
    <x v="6"/>
    <x v="7"/>
    <n v="68.772720000000007"/>
    <n v="60.73"/>
    <x v="0"/>
    <x v="2"/>
  </r>
  <r>
    <s v="ES-2013-2934598"/>
    <x v="897"/>
    <d v="2013-07-16T00:00:00"/>
    <x v="0"/>
    <x v="792"/>
    <x v="1"/>
    <s v="Lazio"/>
    <s v="Italy"/>
    <x v="3"/>
    <x v="7"/>
    <x v="1811"/>
    <x v="0"/>
    <x v="0"/>
    <x v="523"/>
    <n v="488"/>
    <x v="2"/>
    <x v="3"/>
    <n v="-73.272000000000006"/>
    <n v="54.85"/>
    <x v="1"/>
    <x v="2"/>
  </r>
  <r>
    <s v="MX-2013-151617"/>
    <x v="897"/>
    <d v="2013-07-12T00:00:00"/>
    <x v="2"/>
    <x v="696"/>
    <x v="2"/>
    <s v="Managua"/>
    <s v="Nicaragua"/>
    <x v="5"/>
    <x v="6"/>
    <x v="2780"/>
    <x v="1"/>
    <x v="9"/>
    <x v="1912"/>
    <n v="232"/>
    <x v="0"/>
    <x v="0"/>
    <n v="60.24"/>
    <n v="51.41"/>
    <x v="1"/>
    <x v="2"/>
  </r>
  <r>
    <s v="MX-2013-132787"/>
    <x v="897"/>
    <d v="2013-07-14T00:00:00"/>
    <x v="1"/>
    <x v="766"/>
    <x v="1"/>
    <s v="Tamaulipas"/>
    <s v="Mexico"/>
    <x v="5"/>
    <x v="3"/>
    <x v="4374"/>
    <x v="1"/>
    <x v="9"/>
    <x v="2615"/>
    <n v="182"/>
    <x v="0"/>
    <x v="9"/>
    <n v="25.032"/>
    <n v="50.28"/>
    <x v="2"/>
    <x v="2"/>
  </r>
  <r>
    <s v="SF-2013-3300"/>
    <x v="897"/>
    <d v="2013-07-17T00:00:00"/>
    <x v="0"/>
    <x v="584"/>
    <x v="1"/>
    <s v="Western Cape"/>
    <s v="South Africa"/>
    <x v="0"/>
    <x v="0"/>
    <x v="8974"/>
    <x v="1"/>
    <x v="8"/>
    <x v="3644"/>
    <n v="533"/>
    <x v="4"/>
    <x v="0"/>
    <n v="85.23"/>
    <n v="48.69"/>
    <x v="0"/>
    <x v="2"/>
  </r>
  <r>
    <s v="ES-2013-2934598"/>
    <x v="897"/>
    <d v="2013-07-16T00:00:00"/>
    <x v="0"/>
    <x v="792"/>
    <x v="1"/>
    <s v="Lazio"/>
    <s v="Italy"/>
    <x v="3"/>
    <x v="7"/>
    <x v="8975"/>
    <x v="2"/>
    <x v="6"/>
    <x v="594"/>
    <n v="297"/>
    <x v="0"/>
    <x v="0"/>
    <n v="56.46"/>
    <n v="46.2"/>
    <x v="1"/>
    <x v="2"/>
  </r>
  <r>
    <s v="JO-2013-510"/>
    <x v="897"/>
    <d v="2013-07-13T00:00:00"/>
    <x v="3"/>
    <x v="155"/>
    <x v="0"/>
    <s v="'Amman"/>
    <s v="Jordan"/>
    <x v="2"/>
    <x v="2"/>
    <x v="1632"/>
    <x v="0"/>
    <x v="14"/>
    <x v="1144"/>
    <n v="102"/>
    <x v="6"/>
    <x v="0"/>
    <n v="36.54"/>
    <n v="40.270000000000003"/>
    <x v="2"/>
    <x v="2"/>
  </r>
  <r>
    <s v="IN-2013-37796"/>
    <x v="897"/>
    <d v="2013-07-18T00:00:00"/>
    <x v="0"/>
    <x v="768"/>
    <x v="2"/>
    <s v="Jakarta"/>
    <s v="Indonesia"/>
    <x v="1"/>
    <x v="5"/>
    <x v="1824"/>
    <x v="1"/>
    <x v="3"/>
    <x v="2636"/>
    <n v="371"/>
    <x v="8"/>
    <x v="16"/>
    <n v="35.456400000000002"/>
    <n v="36.57"/>
    <x v="0"/>
    <x v="2"/>
  </r>
  <r>
    <s v="MX-2013-103975"/>
    <x v="897"/>
    <d v="2013-07-15T00:00:00"/>
    <x v="1"/>
    <x v="733"/>
    <x v="1"/>
    <s v="Santiago"/>
    <s v="Dominican Republic"/>
    <x v="5"/>
    <x v="8"/>
    <x v="294"/>
    <x v="1"/>
    <x v="7"/>
    <x v="275"/>
    <n v="245"/>
    <x v="4"/>
    <x v="9"/>
    <n v="70.56"/>
    <n v="22.08"/>
    <x v="1"/>
    <x v="2"/>
  </r>
  <r>
    <s v="ES-2013-4481786"/>
    <x v="897"/>
    <d v="2013-07-18T00:00:00"/>
    <x v="0"/>
    <x v="692"/>
    <x v="1"/>
    <s v="Ile-de-France"/>
    <s v="France"/>
    <x v="3"/>
    <x v="6"/>
    <x v="7096"/>
    <x v="0"/>
    <x v="14"/>
    <x v="2634"/>
    <n v="209"/>
    <x v="5"/>
    <x v="0"/>
    <n v="1.89"/>
    <n v="19.579999999999998"/>
    <x v="0"/>
    <x v="2"/>
  </r>
  <r>
    <s v="ES-2013-2934598"/>
    <x v="897"/>
    <d v="2013-07-16T00:00:00"/>
    <x v="0"/>
    <x v="792"/>
    <x v="1"/>
    <s v="Lazio"/>
    <s v="Italy"/>
    <x v="3"/>
    <x v="7"/>
    <x v="3102"/>
    <x v="0"/>
    <x v="16"/>
    <x v="117"/>
    <n v="133"/>
    <x v="7"/>
    <x v="0"/>
    <n v="37.200000000000003"/>
    <n v="17.41"/>
    <x v="1"/>
    <x v="2"/>
  </r>
  <r>
    <s v="US-2013-122917"/>
    <x v="897"/>
    <d v="2013-07-16T00:00:00"/>
    <x v="0"/>
    <x v="459"/>
    <x v="0"/>
    <s v="México"/>
    <s v="Mexico"/>
    <x v="5"/>
    <x v="3"/>
    <x v="2705"/>
    <x v="2"/>
    <x v="11"/>
    <x v="1659"/>
    <n v="223"/>
    <x v="2"/>
    <x v="0"/>
    <n v="102.56"/>
    <n v="16.59"/>
    <x v="0"/>
    <x v="2"/>
  </r>
  <r>
    <s v="IN-2013-34142"/>
    <x v="897"/>
    <d v="2013-07-14T00:00:00"/>
    <x v="1"/>
    <x v="793"/>
    <x v="1"/>
    <s v="Jiangsu"/>
    <s v="China"/>
    <x v="1"/>
    <x v="9"/>
    <x v="5975"/>
    <x v="1"/>
    <x v="7"/>
    <x v="1717"/>
    <n v="192"/>
    <x v="1"/>
    <x v="0"/>
    <n v="55.53"/>
    <n v="16.510000000000002"/>
    <x v="0"/>
    <x v="2"/>
  </r>
  <r>
    <s v="IN-2013-37796"/>
    <x v="897"/>
    <d v="2013-07-18T00:00:00"/>
    <x v="0"/>
    <x v="768"/>
    <x v="2"/>
    <s v="Jakarta"/>
    <s v="Indonesia"/>
    <x v="1"/>
    <x v="5"/>
    <x v="4506"/>
    <x v="1"/>
    <x v="3"/>
    <x v="1790"/>
    <n v="240"/>
    <x v="1"/>
    <x v="16"/>
    <n v="36.210599999999999"/>
    <n v="16.05"/>
    <x v="0"/>
    <x v="2"/>
  </r>
  <r>
    <s v="ES-2013-2934598"/>
    <x v="897"/>
    <d v="2013-07-16T00:00:00"/>
    <x v="0"/>
    <x v="792"/>
    <x v="1"/>
    <s v="Lazio"/>
    <s v="Italy"/>
    <x v="3"/>
    <x v="7"/>
    <x v="4521"/>
    <x v="0"/>
    <x v="1"/>
    <x v="2297"/>
    <n v="89"/>
    <x v="2"/>
    <x v="0"/>
    <n v="5.28"/>
    <n v="14.93"/>
    <x v="1"/>
    <x v="2"/>
  </r>
  <r>
    <s v="SF-2013-3300"/>
    <x v="897"/>
    <d v="2013-07-17T00:00:00"/>
    <x v="0"/>
    <x v="584"/>
    <x v="1"/>
    <s v="Western Cape"/>
    <s v="South Africa"/>
    <x v="0"/>
    <x v="0"/>
    <x v="3811"/>
    <x v="2"/>
    <x v="10"/>
    <x v="1891"/>
    <n v="279"/>
    <x v="0"/>
    <x v="0"/>
    <n v="114.3"/>
    <n v="14.18"/>
    <x v="0"/>
    <x v="2"/>
  </r>
  <r>
    <s v="ID-2013-80552"/>
    <x v="897"/>
    <d v="2013-07-17T00:00:00"/>
    <x v="0"/>
    <x v="216"/>
    <x v="0"/>
    <s v="Auckland"/>
    <s v="New Zealand"/>
    <x v="1"/>
    <x v="1"/>
    <x v="8976"/>
    <x v="2"/>
    <x v="4"/>
    <x v="2079"/>
    <n v="207"/>
    <x v="0"/>
    <x v="3"/>
    <n v="-27.576000000000001"/>
    <n v="12.96"/>
    <x v="0"/>
    <x v="2"/>
  </r>
  <r>
    <s v="ES-2013-4481786"/>
    <x v="897"/>
    <d v="2013-07-18T00:00:00"/>
    <x v="0"/>
    <x v="692"/>
    <x v="1"/>
    <s v="Ile-de-France"/>
    <s v="France"/>
    <x v="3"/>
    <x v="6"/>
    <x v="515"/>
    <x v="0"/>
    <x v="0"/>
    <x v="469"/>
    <n v="164"/>
    <x v="1"/>
    <x v="1"/>
    <n v="71.055000000000007"/>
    <n v="10.6"/>
    <x v="0"/>
    <x v="2"/>
  </r>
  <r>
    <s v="IT-2013-5438672"/>
    <x v="897"/>
    <d v="2013-07-19T00:00:00"/>
    <x v="0"/>
    <x v="782"/>
    <x v="2"/>
    <s v="South Dublin"/>
    <s v="Ireland"/>
    <x v="3"/>
    <x v="3"/>
    <x v="3155"/>
    <x v="1"/>
    <x v="7"/>
    <x v="681"/>
    <n v="122"/>
    <x v="1"/>
    <x v="2"/>
    <n v="-7.38"/>
    <n v="10.19"/>
    <x v="0"/>
    <x v="2"/>
  </r>
  <r>
    <s v="US-2013-122917"/>
    <x v="897"/>
    <d v="2013-07-16T00:00:00"/>
    <x v="0"/>
    <x v="459"/>
    <x v="0"/>
    <s v="México"/>
    <s v="Mexico"/>
    <x v="5"/>
    <x v="3"/>
    <x v="5351"/>
    <x v="1"/>
    <x v="7"/>
    <x v="324"/>
    <n v="181"/>
    <x v="2"/>
    <x v="9"/>
    <n v="-42.944000000000003"/>
    <n v="9.6300000000000008"/>
    <x v="0"/>
    <x v="2"/>
  </r>
  <r>
    <s v="IN-2013-37796"/>
    <x v="897"/>
    <d v="2013-07-18T00:00:00"/>
    <x v="0"/>
    <x v="768"/>
    <x v="2"/>
    <s v="Jakarta"/>
    <s v="Indonesia"/>
    <x v="1"/>
    <x v="5"/>
    <x v="8586"/>
    <x v="2"/>
    <x v="10"/>
    <x v="1280"/>
    <n v="209"/>
    <x v="0"/>
    <x v="11"/>
    <n v="10.08"/>
    <n v="6.69"/>
    <x v="0"/>
    <x v="2"/>
  </r>
  <r>
    <s v="MX-2013-100265"/>
    <x v="897"/>
    <d v="2013-07-17T00:00:00"/>
    <x v="0"/>
    <x v="417"/>
    <x v="2"/>
    <s v="Mato Grosso do Sul"/>
    <s v="Brazil"/>
    <x v="5"/>
    <x v="7"/>
    <x v="580"/>
    <x v="2"/>
    <x v="10"/>
    <x v="525"/>
    <n v="144"/>
    <x v="1"/>
    <x v="0"/>
    <n v="10.02"/>
    <n v="6.55"/>
    <x v="0"/>
    <x v="2"/>
  </r>
  <r>
    <s v="ES-2013-2934598"/>
    <x v="897"/>
    <d v="2013-07-16T00:00:00"/>
    <x v="0"/>
    <x v="792"/>
    <x v="1"/>
    <s v="Lazio"/>
    <s v="Italy"/>
    <x v="3"/>
    <x v="7"/>
    <x v="4769"/>
    <x v="0"/>
    <x v="12"/>
    <x v="2717"/>
    <n v="69"/>
    <x v="6"/>
    <x v="0"/>
    <n v="16.38"/>
    <n v="5.87"/>
    <x v="1"/>
    <x v="2"/>
  </r>
  <r>
    <s v="US-2013-122917"/>
    <x v="897"/>
    <d v="2013-07-16T00:00:00"/>
    <x v="0"/>
    <x v="459"/>
    <x v="0"/>
    <s v="México"/>
    <s v="Mexico"/>
    <x v="5"/>
    <x v="3"/>
    <x v="3794"/>
    <x v="0"/>
    <x v="13"/>
    <x v="1177"/>
    <n v="163"/>
    <x v="12"/>
    <x v="0"/>
    <n v="34.159999999999997"/>
    <n v="5.19"/>
    <x v="0"/>
    <x v="2"/>
  </r>
  <r>
    <s v="ID-2013-80552"/>
    <x v="897"/>
    <d v="2013-07-17T00:00:00"/>
    <x v="0"/>
    <x v="216"/>
    <x v="0"/>
    <s v="Auckland"/>
    <s v="New Zealand"/>
    <x v="1"/>
    <x v="1"/>
    <x v="8977"/>
    <x v="1"/>
    <x v="7"/>
    <x v="1902"/>
    <n v="54"/>
    <x v="0"/>
    <x v="3"/>
    <n v="2.7"/>
    <n v="4.74"/>
    <x v="0"/>
    <x v="2"/>
  </r>
  <r>
    <s v="ES-2013-2934598"/>
    <x v="897"/>
    <d v="2013-07-16T00:00:00"/>
    <x v="0"/>
    <x v="792"/>
    <x v="1"/>
    <s v="Lazio"/>
    <s v="Italy"/>
    <x v="3"/>
    <x v="7"/>
    <x v="474"/>
    <x v="0"/>
    <x v="13"/>
    <x v="431"/>
    <n v="30"/>
    <x v="0"/>
    <x v="0"/>
    <n v="10.86"/>
    <n v="4.1900000000000004"/>
    <x v="1"/>
    <x v="2"/>
  </r>
  <r>
    <s v="ID-2013-80552"/>
    <x v="897"/>
    <d v="2013-07-17T00:00:00"/>
    <x v="0"/>
    <x v="216"/>
    <x v="0"/>
    <s v="Auckland"/>
    <s v="New Zealand"/>
    <x v="1"/>
    <x v="1"/>
    <x v="8978"/>
    <x v="0"/>
    <x v="14"/>
    <x v="1722"/>
    <n v="48"/>
    <x v="6"/>
    <x v="3"/>
    <n v="-5.7960000000000003"/>
    <n v="3.39"/>
    <x v="0"/>
    <x v="2"/>
  </r>
  <r>
    <s v="IN-2013-34142"/>
    <x v="897"/>
    <d v="2013-07-14T00:00:00"/>
    <x v="1"/>
    <x v="793"/>
    <x v="1"/>
    <s v="Jiangsu"/>
    <s v="China"/>
    <x v="1"/>
    <x v="9"/>
    <x v="3311"/>
    <x v="0"/>
    <x v="12"/>
    <x v="1973"/>
    <n v="18"/>
    <x v="0"/>
    <x v="0"/>
    <n v="5.16"/>
    <n v="2.14"/>
    <x v="0"/>
    <x v="2"/>
  </r>
  <r>
    <s v="US-2013-122917"/>
    <x v="897"/>
    <d v="2013-07-16T00:00:00"/>
    <x v="0"/>
    <x v="459"/>
    <x v="0"/>
    <s v="México"/>
    <s v="Mexico"/>
    <x v="5"/>
    <x v="3"/>
    <x v="3210"/>
    <x v="1"/>
    <x v="3"/>
    <x v="1471"/>
    <n v="34"/>
    <x v="0"/>
    <x v="3"/>
    <n v="-19.632000000000001"/>
    <n v="2.06"/>
    <x v="0"/>
    <x v="2"/>
  </r>
  <r>
    <s v="SF-2013-3300"/>
    <x v="897"/>
    <d v="2013-07-17T00:00:00"/>
    <x v="0"/>
    <x v="584"/>
    <x v="1"/>
    <s v="Western Cape"/>
    <s v="South Africa"/>
    <x v="0"/>
    <x v="0"/>
    <x v="4713"/>
    <x v="0"/>
    <x v="15"/>
    <x v="1069"/>
    <n v="17"/>
    <x v="4"/>
    <x v="0"/>
    <n v="6.51"/>
    <n v="1.33"/>
    <x v="0"/>
    <x v="2"/>
  </r>
  <r>
    <s v="SF-2013-3300"/>
    <x v="897"/>
    <d v="2013-07-17T00:00:00"/>
    <x v="0"/>
    <x v="584"/>
    <x v="1"/>
    <s v="Western Cape"/>
    <s v="South Africa"/>
    <x v="0"/>
    <x v="0"/>
    <x v="5887"/>
    <x v="0"/>
    <x v="15"/>
    <x v="1440"/>
    <n v="17"/>
    <x v="4"/>
    <x v="0"/>
    <n v="7.92"/>
    <n v="1.31"/>
    <x v="0"/>
    <x v="2"/>
  </r>
  <r>
    <s v="SF-2013-3300"/>
    <x v="897"/>
    <d v="2013-07-17T00:00:00"/>
    <x v="0"/>
    <x v="584"/>
    <x v="1"/>
    <s v="Western Cape"/>
    <s v="South Africa"/>
    <x v="0"/>
    <x v="0"/>
    <x v="3479"/>
    <x v="0"/>
    <x v="1"/>
    <x v="337"/>
    <n v="23"/>
    <x v="4"/>
    <x v="0"/>
    <n v="5.04"/>
    <n v="1.1499999999999999"/>
    <x v="0"/>
    <x v="2"/>
  </r>
  <r>
    <s v="IN-2013-25112"/>
    <x v="898"/>
    <d v="2013-07-15T00:00:00"/>
    <x v="3"/>
    <x v="514"/>
    <x v="0"/>
    <s v="Tokyo"/>
    <s v="Japan"/>
    <x v="1"/>
    <x v="9"/>
    <x v="7883"/>
    <x v="1"/>
    <x v="9"/>
    <x v="144"/>
    <n v="613"/>
    <x v="3"/>
    <x v="0"/>
    <n v="177.6"/>
    <n v="110.14"/>
    <x v="1"/>
    <x v="2"/>
  </r>
  <r>
    <s v="IN-2013-25112"/>
    <x v="898"/>
    <d v="2013-07-15T00:00:00"/>
    <x v="3"/>
    <x v="514"/>
    <x v="0"/>
    <s v="Tokyo"/>
    <s v="Japan"/>
    <x v="1"/>
    <x v="9"/>
    <x v="331"/>
    <x v="1"/>
    <x v="7"/>
    <x v="307"/>
    <n v="458"/>
    <x v="4"/>
    <x v="0"/>
    <n v="13.71"/>
    <n v="81.400000000000006"/>
    <x v="1"/>
    <x v="2"/>
  </r>
  <r>
    <s v="IN-2013-42465"/>
    <x v="898"/>
    <d v="2013-07-13T00:00:00"/>
    <x v="2"/>
    <x v="322"/>
    <x v="0"/>
    <s v="Queensland"/>
    <s v="Australia"/>
    <x v="1"/>
    <x v="1"/>
    <x v="6541"/>
    <x v="0"/>
    <x v="0"/>
    <x v="154"/>
    <n v="156"/>
    <x v="1"/>
    <x v="1"/>
    <n v="15.579000000000001"/>
    <n v="50.67"/>
    <x v="2"/>
    <x v="2"/>
  </r>
  <r>
    <s v="IN-2013-42465"/>
    <x v="898"/>
    <d v="2013-07-13T00:00:00"/>
    <x v="2"/>
    <x v="322"/>
    <x v="0"/>
    <s v="Queensland"/>
    <s v="Australia"/>
    <x v="1"/>
    <x v="1"/>
    <x v="4549"/>
    <x v="0"/>
    <x v="12"/>
    <x v="449"/>
    <n v="75"/>
    <x v="7"/>
    <x v="1"/>
    <n v="4.1040000000000001"/>
    <n v="22"/>
    <x v="2"/>
    <x v="2"/>
  </r>
  <r>
    <s v="IN-2013-12610"/>
    <x v="898"/>
    <d v="2013-07-17T00:00:00"/>
    <x v="0"/>
    <x v="730"/>
    <x v="1"/>
    <s v="Guangdong"/>
    <s v="China"/>
    <x v="1"/>
    <x v="9"/>
    <x v="4145"/>
    <x v="1"/>
    <x v="7"/>
    <x v="1287"/>
    <n v="173"/>
    <x v="1"/>
    <x v="0"/>
    <n v="76.23"/>
    <n v="15.93"/>
    <x v="0"/>
    <x v="2"/>
  </r>
  <r>
    <s v="TU-2013-5440"/>
    <x v="898"/>
    <d v="2013-07-18T00:00:00"/>
    <x v="0"/>
    <x v="376"/>
    <x v="2"/>
    <s v="Bursa"/>
    <s v="Turkey"/>
    <x v="2"/>
    <x v="2"/>
    <x v="836"/>
    <x v="2"/>
    <x v="10"/>
    <x v="724"/>
    <n v="101"/>
    <x v="0"/>
    <x v="8"/>
    <n v="-95.88"/>
    <n v="11.59"/>
    <x v="0"/>
    <x v="2"/>
  </r>
  <r>
    <s v="IN-2013-51012"/>
    <x v="898"/>
    <d v="2013-07-18T00:00:00"/>
    <x v="1"/>
    <x v="302"/>
    <x v="0"/>
    <s v="Ningxia"/>
    <s v="China"/>
    <x v="1"/>
    <x v="9"/>
    <x v="3933"/>
    <x v="0"/>
    <x v="2"/>
    <x v="2425"/>
    <n v="101"/>
    <x v="2"/>
    <x v="0"/>
    <n v="6"/>
    <n v="9.92"/>
    <x v="0"/>
    <x v="2"/>
  </r>
  <r>
    <s v="CA-2013-103891"/>
    <x v="898"/>
    <d v="2013-07-20T00:00:00"/>
    <x v="0"/>
    <x v="409"/>
    <x v="2"/>
    <s v="California"/>
    <s v="United States"/>
    <x v="6"/>
    <x v="11"/>
    <x v="3472"/>
    <x v="2"/>
    <x v="10"/>
    <x v="2229"/>
    <n v="96"/>
    <x v="6"/>
    <x v="9"/>
    <n v="7.1820000000000004"/>
    <n v="8.2100000000000009"/>
    <x v="0"/>
    <x v="2"/>
  </r>
  <r>
    <s v="ML-2013-3710"/>
    <x v="898"/>
    <d v="2013-07-15T00:00:00"/>
    <x v="1"/>
    <x v="482"/>
    <x v="2"/>
    <s v="Bamako"/>
    <s v="Mali"/>
    <x v="0"/>
    <x v="0"/>
    <x v="2319"/>
    <x v="0"/>
    <x v="0"/>
    <x v="1698"/>
    <n v="48"/>
    <x v="4"/>
    <x v="0"/>
    <n v="0"/>
    <n v="7.68"/>
    <x v="1"/>
    <x v="2"/>
  </r>
  <r>
    <s v="MX-2013-152191"/>
    <x v="898"/>
    <d v="2013-07-17T00:00:00"/>
    <x v="0"/>
    <x v="40"/>
    <x v="2"/>
    <s v="São Paulo"/>
    <s v="Brazil"/>
    <x v="5"/>
    <x v="7"/>
    <x v="1411"/>
    <x v="0"/>
    <x v="16"/>
    <x v="508"/>
    <n v="31"/>
    <x v="5"/>
    <x v="0"/>
    <n v="13.72"/>
    <n v="3.98"/>
    <x v="1"/>
    <x v="2"/>
  </r>
  <r>
    <s v="MX-2013-152191"/>
    <x v="898"/>
    <d v="2013-07-17T00:00:00"/>
    <x v="0"/>
    <x v="40"/>
    <x v="2"/>
    <s v="São Paulo"/>
    <s v="Brazil"/>
    <x v="5"/>
    <x v="7"/>
    <x v="1248"/>
    <x v="0"/>
    <x v="16"/>
    <x v="467"/>
    <n v="31"/>
    <x v="2"/>
    <x v="0"/>
    <n v="3.92"/>
    <n v="3.5"/>
    <x v="1"/>
    <x v="2"/>
  </r>
  <r>
    <s v="IN-2013-25112"/>
    <x v="898"/>
    <d v="2013-07-15T00:00:00"/>
    <x v="3"/>
    <x v="514"/>
    <x v="0"/>
    <s v="Tokyo"/>
    <s v="Japan"/>
    <x v="1"/>
    <x v="9"/>
    <x v="6263"/>
    <x v="0"/>
    <x v="15"/>
    <x v="774"/>
    <n v="17"/>
    <x v="4"/>
    <x v="0"/>
    <n v="1.98"/>
    <n v="3.43"/>
    <x v="1"/>
    <x v="2"/>
  </r>
  <r>
    <s v="ES-2013-4608377"/>
    <x v="898"/>
    <d v="2013-07-19T00:00:00"/>
    <x v="0"/>
    <x v="270"/>
    <x v="2"/>
    <s v="Basque Country"/>
    <s v="Spain"/>
    <x v="3"/>
    <x v="7"/>
    <x v="2275"/>
    <x v="1"/>
    <x v="3"/>
    <x v="1677"/>
    <n v="51"/>
    <x v="4"/>
    <x v="0"/>
    <n v="6.15"/>
    <n v="2.69"/>
    <x v="0"/>
    <x v="2"/>
  </r>
  <r>
    <s v="US-2013-162194"/>
    <x v="898"/>
    <d v="2013-07-19T00:00:00"/>
    <x v="0"/>
    <x v="684"/>
    <x v="0"/>
    <s v="Panama"/>
    <s v="Panama"/>
    <x v="5"/>
    <x v="6"/>
    <x v="8198"/>
    <x v="0"/>
    <x v="14"/>
    <x v="1058"/>
    <n v="39"/>
    <x v="0"/>
    <x v="3"/>
    <n v="-6.5279999999999996"/>
    <n v="2.29"/>
    <x v="0"/>
    <x v="2"/>
  </r>
  <r>
    <s v="IN-2013-25112"/>
    <x v="898"/>
    <d v="2013-07-15T00:00:00"/>
    <x v="3"/>
    <x v="514"/>
    <x v="0"/>
    <s v="Tokyo"/>
    <s v="Japan"/>
    <x v="1"/>
    <x v="9"/>
    <x v="5417"/>
    <x v="0"/>
    <x v="16"/>
    <x v="2194"/>
    <n v="13"/>
    <x v="4"/>
    <x v="0"/>
    <n v="5.88"/>
    <n v="1.1200000000000001"/>
    <x v="1"/>
    <x v="2"/>
  </r>
  <r>
    <s v="MX-2013-104696"/>
    <x v="898"/>
    <d v="2013-07-17T00:00:00"/>
    <x v="0"/>
    <x v="396"/>
    <x v="0"/>
    <s v="Jalisco"/>
    <s v="Mexico"/>
    <x v="5"/>
    <x v="3"/>
    <x v="8078"/>
    <x v="0"/>
    <x v="15"/>
    <x v="220"/>
    <n v="11"/>
    <x v="4"/>
    <x v="0"/>
    <n v="4.0999999999999996"/>
    <n v="0.76"/>
    <x v="1"/>
    <x v="2"/>
  </r>
  <r>
    <s v="IN-2013-12610"/>
    <x v="898"/>
    <d v="2013-07-17T00:00:00"/>
    <x v="0"/>
    <x v="730"/>
    <x v="1"/>
    <s v="Guangdong"/>
    <s v="China"/>
    <x v="1"/>
    <x v="9"/>
    <x v="7777"/>
    <x v="0"/>
    <x v="12"/>
    <x v="2059"/>
    <n v="14"/>
    <x v="0"/>
    <x v="0"/>
    <n v="5.28"/>
    <n v="0.34"/>
    <x v="0"/>
    <x v="2"/>
  </r>
  <r>
    <s v="ES-2013-1526338"/>
    <x v="899"/>
    <d v="2013-07-17T00:00:00"/>
    <x v="3"/>
    <x v="220"/>
    <x v="2"/>
    <s v="North Rhine-Westphalia"/>
    <s v="Germany"/>
    <x v="3"/>
    <x v="6"/>
    <x v="3553"/>
    <x v="1"/>
    <x v="9"/>
    <x v="2265"/>
    <n v="681"/>
    <x v="6"/>
    <x v="1"/>
    <n v="83.141999999999996"/>
    <n v="91.51"/>
    <x v="0"/>
    <x v="2"/>
  </r>
  <r>
    <s v="ES-2013-1526338"/>
    <x v="899"/>
    <d v="2013-07-17T00:00:00"/>
    <x v="3"/>
    <x v="220"/>
    <x v="2"/>
    <s v="North Rhine-Westphalia"/>
    <s v="Germany"/>
    <x v="3"/>
    <x v="6"/>
    <x v="3448"/>
    <x v="0"/>
    <x v="13"/>
    <x v="2086"/>
    <n v="182"/>
    <x v="5"/>
    <x v="0"/>
    <n v="61.95"/>
    <n v="48.23"/>
    <x v="0"/>
    <x v="2"/>
  </r>
  <r>
    <s v="IR-2013-6970"/>
    <x v="899"/>
    <d v="2013-07-20T00:00:00"/>
    <x v="0"/>
    <x v="559"/>
    <x v="0"/>
    <s v="Qom"/>
    <s v="Iran"/>
    <x v="2"/>
    <x v="2"/>
    <x v="8979"/>
    <x v="2"/>
    <x v="6"/>
    <x v="1539"/>
    <n v="340"/>
    <x v="0"/>
    <x v="0"/>
    <n v="166.62"/>
    <n v="37.68"/>
    <x v="3"/>
    <x v="2"/>
  </r>
  <r>
    <s v="MX-2013-125591"/>
    <x v="899"/>
    <d v="2013-07-19T00:00:00"/>
    <x v="0"/>
    <x v="764"/>
    <x v="0"/>
    <s v="Sinaloa"/>
    <s v="Mexico"/>
    <x v="5"/>
    <x v="3"/>
    <x v="2262"/>
    <x v="2"/>
    <x v="6"/>
    <x v="1665"/>
    <n v="423"/>
    <x v="0"/>
    <x v="7"/>
    <n v="134.87152"/>
    <n v="35.08"/>
    <x v="0"/>
    <x v="2"/>
  </r>
  <r>
    <s v="MA-2013-870"/>
    <x v="899"/>
    <d v="2013-07-19T00:00:00"/>
    <x v="0"/>
    <x v="754"/>
    <x v="0"/>
    <s v="Analamanga"/>
    <s v="Madagascar"/>
    <x v="0"/>
    <x v="0"/>
    <x v="4158"/>
    <x v="0"/>
    <x v="13"/>
    <x v="2307"/>
    <n v="190"/>
    <x v="2"/>
    <x v="0"/>
    <n v="9.48"/>
    <n v="16.079999999999998"/>
    <x v="0"/>
    <x v="2"/>
  </r>
  <r>
    <s v="ES-2013-5973321"/>
    <x v="899"/>
    <d v="2013-07-20T00:00:00"/>
    <x v="0"/>
    <x v="623"/>
    <x v="0"/>
    <s v="Ile-de-France"/>
    <s v="France"/>
    <x v="3"/>
    <x v="6"/>
    <x v="1109"/>
    <x v="0"/>
    <x v="16"/>
    <x v="610"/>
    <n v="201"/>
    <x v="2"/>
    <x v="0"/>
    <n v="12"/>
    <n v="15.89"/>
    <x v="3"/>
    <x v="2"/>
  </r>
  <r>
    <s v="MA-2013-870"/>
    <x v="899"/>
    <d v="2013-07-19T00:00:00"/>
    <x v="0"/>
    <x v="754"/>
    <x v="0"/>
    <s v="Analamanga"/>
    <s v="Madagascar"/>
    <x v="0"/>
    <x v="0"/>
    <x v="7434"/>
    <x v="1"/>
    <x v="9"/>
    <x v="719"/>
    <n v="248"/>
    <x v="0"/>
    <x v="0"/>
    <n v="114.18"/>
    <n v="14.86"/>
    <x v="0"/>
    <x v="2"/>
  </r>
  <r>
    <s v="MA-2013-870"/>
    <x v="899"/>
    <d v="2013-07-19T00:00:00"/>
    <x v="0"/>
    <x v="754"/>
    <x v="0"/>
    <s v="Analamanga"/>
    <s v="Madagascar"/>
    <x v="0"/>
    <x v="0"/>
    <x v="1712"/>
    <x v="0"/>
    <x v="16"/>
    <x v="266"/>
    <n v="51"/>
    <x v="4"/>
    <x v="0"/>
    <n v="5.55"/>
    <n v="3.31"/>
    <x v="0"/>
    <x v="2"/>
  </r>
  <r>
    <s v="MA-2013-870"/>
    <x v="899"/>
    <d v="2013-07-19T00:00:00"/>
    <x v="0"/>
    <x v="754"/>
    <x v="0"/>
    <s v="Analamanga"/>
    <s v="Madagascar"/>
    <x v="0"/>
    <x v="0"/>
    <x v="1876"/>
    <x v="0"/>
    <x v="0"/>
    <x v="1151"/>
    <n v="124"/>
    <x v="0"/>
    <x v="0"/>
    <n v="6.18"/>
    <n v="2.0699999999999998"/>
    <x v="0"/>
    <x v="2"/>
  </r>
  <r>
    <s v="IT-2013-1659438"/>
    <x v="900"/>
    <d v="2013-07-15T00:00:00"/>
    <x v="2"/>
    <x v="533"/>
    <x v="1"/>
    <s v="Valenciana"/>
    <s v="Spain"/>
    <x v="3"/>
    <x v="7"/>
    <x v="8980"/>
    <x v="2"/>
    <x v="10"/>
    <x v="971"/>
    <n v="1331"/>
    <x v="11"/>
    <x v="1"/>
    <n v="-103.608"/>
    <n v="259.12"/>
    <x v="2"/>
    <x v="2"/>
  </r>
  <r>
    <s v="ES-2013-5785549"/>
    <x v="900"/>
    <d v="2013-07-18T00:00:00"/>
    <x v="1"/>
    <x v="154"/>
    <x v="0"/>
    <s v="Poitou-Charentes"/>
    <s v="France"/>
    <x v="3"/>
    <x v="6"/>
    <x v="8981"/>
    <x v="1"/>
    <x v="7"/>
    <x v="2932"/>
    <n v="2959"/>
    <x v="5"/>
    <x v="1"/>
    <n v="953.274"/>
    <n v="236.23"/>
    <x v="0"/>
    <x v="2"/>
  </r>
  <r>
    <s v="IT-2013-1659438"/>
    <x v="900"/>
    <d v="2013-07-15T00:00:00"/>
    <x v="2"/>
    <x v="533"/>
    <x v="1"/>
    <s v="Valenciana"/>
    <s v="Spain"/>
    <x v="3"/>
    <x v="7"/>
    <x v="2246"/>
    <x v="0"/>
    <x v="0"/>
    <x v="545"/>
    <n v="1333"/>
    <x v="10"/>
    <x v="1"/>
    <n v="547.56899999999996"/>
    <n v="189.33"/>
    <x v="2"/>
    <x v="2"/>
  </r>
  <r>
    <s v="MX-2013-115532"/>
    <x v="900"/>
    <d v="2013-07-15T00:00:00"/>
    <x v="2"/>
    <x v="533"/>
    <x v="1"/>
    <s v="Baja California"/>
    <s v="Mexico"/>
    <x v="5"/>
    <x v="3"/>
    <x v="823"/>
    <x v="1"/>
    <x v="7"/>
    <x v="716"/>
    <n v="752"/>
    <x v="1"/>
    <x v="9"/>
    <n v="56.351999999999997"/>
    <n v="117.19"/>
    <x v="1"/>
    <x v="2"/>
  </r>
  <r>
    <s v="CA-2013-136924"/>
    <x v="900"/>
    <d v="2013-07-18T00:00:00"/>
    <x v="3"/>
    <x v="201"/>
    <x v="2"/>
    <s v="Arizona"/>
    <s v="United States"/>
    <x v="6"/>
    <x v="11"/>
    <x v="5754"/>
    <x v="2"/>
    <x v="10"/>
    <x v="3036"/>
    <n v="381"/>
    <x v="7"/>
    <x v="9"/>
    <n v="38.086399999999998"/>
    <n v="114.36"/>
    <x v="2"/>
    <x v="2"/>
  </r>
  <r>
    <s v="CA-2013-101966"/>
    <x v="900"/>
    <d v="2013-07-17T00:00:00"/>
    <x v="1"/>
    <x v="365"/>
    <x v="0"/>
    <s v="Texas"/>
    <s v="United States"/>
    <x v="6"/>
    <x v="6"/>
    <x v="8982"/>
    <x v="2"/>
    <x v="10"/>
    <x v="3653"/>
    <n v="420"/>
    <x v="5"/>
    <x v="9"/>
    <n v="52.493000000000002"/>
    <n v="64.319999999999993"/>
    <x v="1"/>
    <x v="2"/>
  </r>
  <r>
    <s v="CA-2013-137050"/>
    <x v="900"/>
    <d v="2013-07-19T00:00:00"/>
    <x v="1"/>
    <x v="621"/>
    <x v="2"/>
    <s v="New York"/>
    <s v="United States"/>
    <x v="6"/>
    <x v="10"/>
    <x v="5683"/>
    <x v="1"/>
    <x v="9"/>
    <x v="3024"/>
    <n v="579"/>
    <x v="2"/>
    <x v="9"/>
    <n v="21.717600000000001"/>
    <n v="62.18"/>
    <x v="0"/>
    <x v="2"/>
  </r>
  <r>
    <s v="IT-2013-1659438"/>
    <x v="900"/>
    <d v="2013-07-15T00:00:00"/>
    <x v="2"/>
    <x v="533"/>
    <x v="1"/>
    <s v="Valenciana"/>
    <s v="Spain"/>
    <x v="3"/>
    <x v="7"/>
    <x v="683"/>
    <x v="1"/>
    <x v="3"/>
    <x v="131"/>
    <n v="154"/>
    <x v="1"/>
    <x v="0"/>
    <n v="44.64"/>
    <n v="58.72"/>
    <x v="2"/>
    <x v="2"/>
  </r>
  <r>
    <s v="IN-2013-45237"/>
    <x v="900"/>
    <d v="2013-07-21T00:00:00"/>
    <x v="0"/>
    <x v="20"/>
    <x v="1"/>
    <s v="Guangdong"/>
    <s v="China"/>
    <x v="1"/>
    <x v="9"/>
    <x v="2164"/>
    <x v="1"/>
    <x v="7"/>
    <x v="1621"/>
    <n v="1290"/>
    <x v="7"/>
    <x v="0"/>
    <n v="618.96"/>
    <n v="52.5"/>
    <x v="0"/>
    <x v="2"/>
  </r>
  <r>
    <s v="CA-2013-115483"/>
    <x v="900"/>
    <d v="2013-07-19T00:00:00"/>
    <x v="1"/>
    <x v="499"/>
    <x v="0"/>
    <s v="Texas"/>
    <s v="United States"/>
    <x v="6"/>
    <x v="6"/>
    <x v="4198"/>
    <x v="0"/>
    <x v="2"/>
    <x v="3427"/>
    <n v="220"/>
    <x v="3"/>
    <x v="9"/>
    <n v="79.691999999999993"/>
    <n v="35.96"/>
    <x v="1"/>
    <x v="2"/>
  </r>
  <r>
    <s v="IN-2013-60861"/>
    <x v="900"/>
    <d v="2013-07-18T00:00:00"/>
    <x v="1"/>
    <x v="617"/>
    <x v="1"/>
    <s v="Fujian"/>
    <s v="China"/>
    <x v="1"/>
    <x v="9"/>
    <x v="7234"/>
    <x v="2"/>
    <x v="11"/>
    <x v="2812"/>
    <n v="233"/>
    <x v="3"/>
    <x v="0"/>
    <n v="116.25"/>
    <n v="18.21"/>
    <x v="1"/>
    <x v="2"/>
  </r>
  <r>
    <s v="ES-2013-3845157"/>
    <x v="900"/>
    <d v="2013-07-19T00:00:00"/>
    <x v="1"/>
    <x v="482"/>
    <x v="2"/>
    <s v="England"/>
    <s v="United Kingdom"/>
    <x v="3"/>
    <x v="3"/>
    <x v="4653"/>
    <x v="0"/>
    <x v="16"/>
    <x v="2067"/>
    <n v="231"/>
    <x v="3"/>
    <x v="1"/>
    <n v="-2.61"/>
    <n v="14.24"/>
    <x v="0"/>
    <x v="2"/>
  </r>
  <r>
    <s v="ES-2013-5442738"/>
    <x v="900"/>
    <d v="2013-07-18T00:00:00"/>
    <x v="3"/>
    <x v="544"/>
    <x v="0"/>
    <s v="Scotland"/>
    <s v="United Kingdom"/>
    <x v="3"/>
    <x v="3"/>
    <x v="44"/>
    <x v="0"/>
    <x v="13"/>
    <x v="42"/>
    <n v="52"/>
    <x v="4"/>
    <x v="0"/>
    <n v="19.14"/>
    <n v="8.66"/>
    <x v="0"/>
    <x v="2"/>
  </r>
  <r>
    <s v="ES-2013-3718507"/>
    <x v="900"/>
    <d v="2013-07-21T00:00:00"/>
    <x v="0"/>
    <x v="703"/>
    <x v="2"/>
    <s v="Lower Normandy"/>
    <s v="France"/>
    <x v="3"/>
    <x v="6"/>
    <x v="1012"/>
    <x v="0"/>
    <x v="13"/>
    <x v="188"/>
    <n v="70"/>
    <x v="1"/>
    <x v="0"/>
    <n v="23.85"/>
    <n v="7.41"/>
    <x v="0"/>
    <x v="2"/>
  </r>
  <r>
    <s v="CA-2013-109953"/>
    <x v="900"/>
    <d v="2013-07-19T00:00:00"/>
    <x v="0"/>
    <x v="632"/>
    <x v="0"/>
    <s v="California"/>
    <s v="United States"/>
    <x v="6"/>
    <x v="11"/>
    <x v="5572"/>
    <x v="0"/>
    <x v="5"/>
    <x v="2987"/>
    <n v="152"/>
    <x v="5"/>
    <x v="0"/>
    <n v="50.034599999999998"/>
    <n v="7.26"/>
    <x v="0"/>
    <x v="2"/>
  </r>
  <r>
    <s v="MX-2013-149167"/>
    <x v="900"/>
    <d v="2013-07-18T00:00:00"/>
    <x v="1"/>
    <x v="14"/>
    <x v="2"/>
    <s v="Coahuila"/>
    <s v="Mexico"/>
    <x v="5"/>
    <x v="3"/>
    <x v="1278"/>
    <x v="2"/>
    <x v="6"/>
    <x v="935"/>
    <n v="98"/>
    <x v="4"/>
    <x v="7"/>
    <n v="30.124279999999999"/>
    <n v="6.59"/>
    <x v="1"/>
    <x v="2"/>
  </r>
  <r>
    <s v="CA-2013-109953"/>
    <x v="900"/>
    <d v="2013-07-19T00:00:00"/>
    <x v="0"/>
    <x v="632"/>
    <x v="0"/>
    <s v="California"/>
    <s v="United States"/>
    <x v="6"/>
    <x v="11"/>
    <x v="2610"/>
    <x v="2"/>
    <x v="10"/>
    <x v="1839"/>
    <n v="110"/>
    <x v="1"/>
    <x v="9"/>
    <n v="12.417299999999999"/>
    <n v="5.48"/>
    <x v="0"/>
    <x v="2"/>
  </r>
  <r>
    <s v="CA-2013-157588"/>
    <x v="900"/>
    <d v="2013-07-20T00:00:00"/>
    <x v="0"/>
    <x v="527"/>
    <x v="0"/>
    <s v="Georgia"/>
    <s v="United States"/>
    <x v="6"/>
    <x v="7"/>
    <x v="7077"/>
    <x v="1"/>
    <x v="3"/>
    <x v="3301"/>
    <n v="52"/>
    <x v="4"/>
    <x v="0"/>
    <n v="15.525"/>
    <n v="4.1100000000000003"/>
    <x v="0"/>
    <x v="2"/>
  </r>
  <r>
    <s v="IN-2013-45237"/>
    <x v="900"/>
    <d v="2013-07-21T00:00:00"/>
    <x v="0"/>
    <x v="20"/>
    <x v="1"/>
    <s v="Guangdong"/>
    <s v="China"/>
    <x v="1"/>
    <x v="9"/>
    <x v="5822"/>
    <x v="0"/>
    <x v="2"/>
    <x v="1213"/>
    <n v="84"/>
    <x v="3"/>
    <x v="0"/>
    <n v="10.050000000000001"/>
    <n v="3.66"/>
    <x v="0"/>
    <x v="2"/>
  </r>
  <r>
    <s v="ES-2013-5442738"/>
    <x v="900"/>
    <d v="2013-07-18T00:00:00"/>
    <x v="3"/>
    <x v="544"/>
    <x v="0"/>
    <s v="Scotland"/>
    <s v="United Kingdom"/>
    <x v="3"/>
    <x v="3"/>
    <x v="8983"/>
    <x v="0"/>
    <x v="1"/>
    <x v="829"/>
    <n v="49"/>
    <x v="0"/>
    <x v="0"/>
    <n v="9.3000000000000007"/>
    <n v="3.65"/>
    <x v="0"/>
    <x v="2"/>
  </r>
  <r>
    <s v="MX-2013-128006"/>
    <x v="900"/>
    <d v="2013-07-19T00:00:00"/>
    <x v="0"/>
    <x v="474"/>
    <x v="0"/>
    <s v="Camagüey"/>
    <s v="Cuba"/>
    <x v="5"/>
    <x v="8"/>
    <x v="700"/>
    <x v="1"/>
    <x v="7"/>
    <x v="622"/>
    <n v="79"/>
    <x v="0"/>
    <x v="0"/>
    <n v="15.76"/>
    <n v="3.56"/>
    <x v="0"/>
    <x v="2"/>
  </r>
  <r>
    <s v="NI-2013-9790"/>
    <x v="900"/>
    <d v="2013-07-17T00:00:00"/>
    <x v="3"/>
    <x v="752"/>
    <x v="1"/>
    <s v="Kano"/>
    <s v="Nigeria"/>
    <x v="0"/>
    <x v="0"/>
    <x v="6648"/>
    <x v="0"/>
    <x v="13"/>
    <x v="1165"/>
    <n v="11"/>
    <x v="0"/>
    <x v="13"/>
    <n v="-22.17"/>
    <n v="3.43"/>
    <x v="1"/>
    <x v="2"/>
  </r>
  <r>
    <s v="CA-2013-137050"/>
    <x v="900"/>
    <d v="2013-07-19T00:00:00"/>
    <x v="1"/>
    <x v="621"/>
    <x v="2"/>
    <s v="New York"/>
    <s v="United States"/>
    <x v="6"/>
    <x v="10"/>
    <x v="2903"/>
    <x v="0"/>
    <x v="13"/>
    <x v="1964"/>
    <n v="42"/>
    <x v="5"/>
    <x v="0"/>
    <n v="10.465"/>
    <n v="3.34"/>
    <x v="0"/>
    <x v="2"/>
  </r>
  <r>
    <s v="CA-2013-157588"/>
    <x v="900"/>
    <d v="2013-07-20T00:00:00"/>
    <x v="0"/>
    <x v="527"/>
    <x v="0"/>
    <s v="Georgia"/>
    <s v="United States"/>
    <x v="6"/>
    <x v="7"/>
    <x v="7954"/>
    <x v="0"/>
    <x v="16"/>
    <x v="3461"/>
    <n v="36"/>
    <x v="3"/>
    <x v="0"/>
    <n v="17.108000000000001"/>
    <n v="2.73"/>
    <x v="0"/>
    <x v="2"/>
  </r>
  <r>
    <s v="CA-2013-109953"/>
    <x v="900"/>
    <d v="2013-07-19T00:00:00"/>
    <x v="0"/>
    <x v="632"/>
    <x v="0"/>
    <s v="California"/>
    <s v="United States"/>
    <x v="6"/>
    <x v="11"/>
    <x v="7498"/>
    <x v="1"/>
    <x v="3"/>
    <x v="3376"/>
    <n v="31"/>
    <x v="2"/>
    <x v="0"/>
    <n v="10.164"/>
    <n v="2.13"/>
    <x v="0"/>
    <x v="2"/>
  </r>
  <r>
    <s v="IN-2013-84052"/>
    <x v="900"/>
    <d v="2013-07-21T00:00:00"/>
    <x v="0"/>
    <x v="541"/>
    <x v="0"/>
    <s v="Bay of Plenty"/>
    <s v="New Zealand"/>
    <x v="1"/>
    <x v="1"/>
    <x v="8984"/>
    <x v="2"/>
    <x v="11"/>
    <x v="2699"/>
    <n v="30"/>
    <x v="4"/>
    <x v="0"/>
    <n v="7.11"/>
    <n v="2.0699999999999998"/>
    <x v="0"/>
    <x v="2"/>
  </r>
  <r>
    <s v="CA-2013-101378"/>
    <x v="900"/>
    <d v="2013-07-15T00:00:00"/>
    <x v="2"/>
    <x v="623"/>
    <x v="0"/>
    <s v="Alabama"/>
    <s v="United States"/>
    <x v="6"/>
    <x v="7"/>
    <x v="4964"/>
    <x v="2"/>
    <x v="11"/>
    <x v="2802"/>
    <n v="29"/>
    <x v="0"/>
    <x v="0"/>
    <n v="7.25"/>
    <n v="1.95"/>
    <x v="1"/>
    <x v="2"/>
  </r>
  <r>
    <s v="IN-2013-84052"/>
    <x v="900"/>
    <d v="2013-07-21T00:00:00"/>
    <x v="0"/>
    <x v="541"/>
    <x v="0"/>
    <s v="Bay of Plenty"/>
    <s v="New Zealand"/>
    <x v="1"/>
    <x v="1"/>
    <x v="8985"/>
    <x v="0"/>
    <x v="15"/>
    <x v="3234"/>
    <n v="28"/>
    <x v="0"/>
    <x v="0"/>
    <n v="4.2"/>
    <n v="1.91"/>
    <x v="0"/>
    <x v="2"/>
  </r>
  <r>
    <s v="CA-2013-137050"/>
    <x v="900"/>
    <d v="2013-07-19T00:00:00"/>
    <x v="1"/>
    <x v="621"/>
    <x v="2"/>
    <s v="New York"/>
    <s v="United States"/>
    <x v="6"/>
    <x v="10"/>
    <x v="1523"/>
    <x v="0"/>
    <x v="0"/>
    <x v="1242"/>
    <n v="11"/>
    <x v="4"/>
    <x v="0"/>
    <n v="3.363"/>
    <n v="1.65"/>
    <x v="0"/>
    <x v="2"/>
  </r>
  <r>
    <s v="CA-2013-117282"/>
    <x v="900"/>
    <d v="2013-07-19T00:00:00"/>
    <x v="0"/>
    <x v="518"/>
    <x v="2"/>
    <s v="New York"/>
    <s v="United States"/>
    <x v="6"/>
    <x v="10"/>
    <x v="49"/>
    <x v="0"/>
    <x v="16"/>
    <x v="47"/>
    <n v="14"/>
    <x v="0"/>
    <x v="9"/>
    <n v="5.133"/>
    <n v="1.51"/>
    <x v="0"/>
    <x v="2"/>
  </r>
  <r>
    <s v="CA-2013-137050"/>
    <x v="900"/>
    <d v="2013-07-19T00:00:00"/>
    <x v="1"/>
    <x v="621"/>
    <x v="2"/>
    <s v="New York"/>
    <s v="United States"/>
    <x v="6"/>
    <x v="10"/>
    <x v="3783"/>
    <x v="0"/>
    <x v="15"/>
    <x v="2368"/>
    <n v="14"/>
    <x v="5"/>
    <x v="0"/>
    <n v="6.8943000000000003"/>
    <n v="1.22"/>
    <x v="0"/>
    <x v="2"/>
  </r>
  <r>
    <s v="CA-2013-169215"/>
    <x v="900"/>
    <d v="2013-07-19T00:00:00"/>
    <x v="1"/>
    <x v="627"/>
    <x v="0"/>
    <s v="New York"/>
    <s v="United States"/>
    <x v="6"/>
    <x v="10"/>
    <x v="3741"/>
    <x v="0"/>
    <x v="15"/>
    <x v="2344"/>
    <n v="30"/>
    <x v="8"/>
    <x v="0"/>
    <n v="13.3245"/>
    <n v="1.21"/>
    <x v="0"/>
    <x v="2"/>
  </r>
  <r>
    <s v="NI-2013-9790"/>
    <x v="900"/>
    <d v="2013-07-17T00:00:00"/>
    <x v="3"/>
    <x v="752"/>
    <x v="1"/>
    <s v="Kano"/>
    <s v="Nigeria"/>
    <x v="0"/>
    <x v="0"/>
    <x v="1892"/>
    <x v="0"/>
    <x v="13"/>
    <x v="1468"/>
    <n v="9"/>
    <x v="0"/>
    <x v="13"/>
    <n v="-18.63"/>
    <n v="1.21"/>
    <x v="1"/>
    <x v="2"/>
  </r>
  <r>
    <s v="ES-2013-3845157"/>
    <x v="900"/>
    <d v="2013-07-19T00:00:00"/>
    <x v="1"/>
    <x v="482"/>
    <x v="2"/>
    <s v="England"/>
    <s v="United Kingdom"/>
    <x v="3"/>
    <x v="3"/>
    <x v="6404"/>
    <x v="1"/>
    <x v="3"/>
    <x v="1644"/>
    <n v="19"/>
    <x v="0"/>
    <x v="3"/>
    <n v="-3.5999999999999997E-2"/>
    <n v="1.06"/>
    <x v="0"/>
    <x v="2"/>
  </r>
  <r>
    <s v="CA-2013-137050"/>
    <x v="900"/>
    <d v="2013-07-19T00:00:00"/>
    <x v="1"/>
    <x v="621"/>
    <x v="2"/>
    <s v="New York"/>
    <s v="United States"/>
    <x v="6"/>
    <x v="10"/>
    <x v="2944"/>
    <x v="0"/>
    <x v="16"/>
    <x v="1987"/>
    <n v="9"/>
    <x v="1"/>
    <x v="9"/>
    <n v="3.2004000000000001"/>
    <n v="0.77"/>
    <x v="0"/>
    <x v="2"/>
  </r>
  <r>
    <s v="MX-2013-149167"/>
    <x v="900"/>
    <d v="2013-07-18T00:00:00"/>
    <x v="1"/>
    <x v="14"/>
    <x v="2"/>
    <s v="Coahuila"/>
    <s v="Mexico"/>
    <x v="5"/>
    <x v="3"/>
    <x v="5574"/>
    <x v="0"/>
    <x v="16"/>
    <x v="433"/>
    <n v="6"/>
    <x v="0"/>
    <x v="0"/>
    <n v="1.76"/>
    <n v="0.73"/>
    <x v="1"/>
    <x v="2"/>
  </r>
  <r>
    <s v="CA-2013-120180"/>
    <x v="900"/>
    <d v="2013-07-17T00:00:00"/>
    <x v="3"/>
    <x v="783"/>
    <x v="0"/>
    <s v="Pennsylvania"/>
    <s v="United States"/>
    <x v="6"/>
    <x v="10"/>
    <x v="4755"/>
    <x v="0"/>
    <x v="1"/>
    <x v="2713"/>
    <n v="12"/>
    <x v="0"/>
    <x v="9"/>
    <n v="1.0178"/>
    <n v="0.59"/>
    <x v="0"/>
    <x v="2"/>
  </r>
  <r>
    <s v="CA-2013-137050"/>
    <x v="900"/>
    <d v="2013-07-19T00:00:00"/>
    <x v="1"/>
    <x v="621"/>
    <x v="2"/>
    <s v="New York"/>
    <s v="United States"/>
    <x v="6"/>
    <x v="10"/>
    <x v="629"/>
    <x v="0"/>
    <x v="16"/>
    <x v="568"/>
    <n v="9"/>
    <x v="0"/>
    <x v="9"/>
    <n v="2.8835999999999999"/>
    <n v="0.55000000000000004"/>
    <x v="0"/>
    <x v="2"/>
  </r>
  <r>
    <s v="NI-2013-9790"/>
    <x v="900"/>
    <d v="2013-07-17T00:00:00"/>
    <x v="3"/>
    <x v="752"/>
    <x v="1"/>
    <s v="Kano"/>
    <s v="Nigeria"/>
    <x v="0"/>
    <x v="0"/>
    <x v="3029"/>
    <x v="0"/>
    <x v="14"/>
    <x v="339"/>
    <n v="4"/>
    <x v="4"/>
    <x v="13"/>
    <n v="-5.4870000000000001"/>
    <n v="0.48"/>
    <x v="1"/>
    <x v="2"/>
  </r>
  <r>
    <s v="IN-2013-45237"/>
    <x v="900"/>
    <d v="2013-07-21T00:00:00"/>
    <x v="0"/>
    <x v="20"/>
    <x v="1"/>
    <s v="Guangdong"/>
    <s v="China"/>
    <x v="1"/>
    <x v="9"/>
    <x v="655"/>
    <x v="0"/>
    <x v="12"/>
    <x v="586"/>
    <n v="8"/>
    <x v="4"/>
    <x v="0"/>
    <n v="1.62"/>
    <n v="0.28999999999999998"/>
    <x v="0"/>
    <x v="2"/>
  </r>
  <r>
    <s v="IN-2013-61288"/>
    <x v="901"/>
    <d v="2013-07-20T00:00:00"/>
    <x v="0"/>
    <x v="538"/>
    <x v="2"/>
    <s v="Jawa Timur"/>
    <s v="Indonesia"/>
    <x v="1"/>
    <x v="5"/>
    <x v="2261"/>
    <x v="0"/>
    <x v="5"/>
    <x v="1664"/>
    <n v="1895"/>
    <x v="2"/>
    <x v="11"/>
    <n v="570.82799999999997"/>
    <n v="155.81"/>
    <x v="0"/>
    <x v="2"/>
  </r>
  <r>
    <s v="IN-2013-14346"/>
    <x v="901"/>
    <d v="2013-07-20T00:00:00"/>
    <x v="1"/>
    <x v="583"/>
    <x v="2"/>
    <s v="Zhejiang"/>
    <s v="China"/>
    <x v="1"/>
    <x v="9"/>
    <x v="1993"/>
    <x v="2"/>
    <x v="10"/>
    <x v="1398"/>
    <n v="872"/>
    <x v="5"/>
    <x v="0"/>
    <n v="43.47"/>
    <n v="152.6"/>
    <x v="1"/>
    <x v="2"/>
  </r>
  <r>
    <s v="IN-2013-61288"/>
    <x v="901"/>
    <d v="2013-07-20T00:00:00"/>
    <x v="0"/>
    <x v="538"/>
    <x v="2"/>
    <s v="Jawa Timur"/>
    <s v="Indonesia"/>
    <x v="1"/>
    <x v="5"/>
    <x v="8986"/>
    <x v="0"/>
    <x v="5"/>
    <x v="3554"/>
    <n v="1785"/>
    <x v="2"/>
    <x v="11"/>
    <n v="215.03039999999999"/>
    <n v="96.05"/>
    <x v="0"/>
    <x v="2"/>
  </r>
  <r>
    <s v="IN-2013-61288"/>
    <x v="901"/>
    <d v="2013-07-20T00:00:00"/>
    <x v="0"/>
    <x v="538"/>
    <x v="2"/>
    <s v="Jawa Timur"/>
    <s v="Indonesia"/>
    <x v="1"/>
    <x v="5"/>
    <x v="886"/>
    <x v="1"/>
    <x v="8"/>
    <x v="768"/>
    <n v="940"/>
    <x v="2"/>
    <x v="6"/>
    <n v="-443.52839999999998"/>
    <n v="79.39"/>
    <x v="0"/>
    <x v="2"/>
  </r>
  <r>
    <s v="IN-2013-14346"/>
    <x v="901"/>
    <d v="2013-07-20T00:00:00"/>
    <x v="1"/>
    <x v="583"/>
    <x v="2"/>
    <s v="Zhejiang"/>
    <s v="China"/>
    <x v="1"/>
    <x v="9"/>
    <x v="2064"/>
    <x v="2"/>
    <x v="11"/>
    <x v="1566"/>
    <n v="570"/>
    <x v="3"/>
    <x v="0"/>
    <n v="0"/>
    <n v="74.209999999999994"/>
    <x v="1"/>
    <x v="2"/>
  </r>
  <r>
    <s v="IN-2013-46847"/>
    <x v="901"/>
    <d v="2013-07-19T00:00:00"/>
    <x v="3"/>
    <x v="743"/>
    <x v="1"/>
    <s v="Shandong"/>
    <s v="China"/>
    <x v="1"/>
    <x v="9"/>
    <x v="4539"/>
    <x v="2"/>
    <x v="6"/>
    <x v="1734"/>
    <n v="633"/>
    <x v="0"/>
    <x v="0"/>
    <n v="132.96"/>
    <n v="67.23"/>
    <x v="0"/>
    <x v="2"/>
  </r>
  <r>
    <s v="MX-2013-116197"/>
    <x v="901"/>
    <d v="2013-07-18T00:00:00"/>
    <x v="1"/>
    <x v="281"/>
    <x v="0"/>
    <s v="Santa Catarina"/>
    <s v="Brazil"/>
    <x v="5"/>
    <x v="7"/>
    <x v="6717"/>
    <x v="0"/>
    <x v="1"/>
    <x v="506"/>
    <n v="248"/>
    <x v="9"/>
    <x v="0"/>
    <n v="61.8"/>
    <n v="48"/>
    <x v="1"/>
    <x v="2"/>
  </r>
  <r>
    <s v="ES-2013-5114360"/>
    <x v="901"/>
    <d v="2013-07-20T00:00:00"/>
    <x v="1"/>
    <x v="619"/>
    <x v="2"/>
    <s v="Bavaria"/>
    <s v="Germany"/>
    <x v="3"/>
    <x v="6"/>
    <x v="944"/>
    <x v="0"/>
    <x v="0"/>
    <x v="813"/>
    <n v="245"/>
    <x v="0"/>
    <x v="1"/>
    <n v="29.963999999999999"/>
    <n v="47.6"/>
    <x v="1"/>
    <x v="2"/>
  </r>
  <r>
    <s v="MX-2013-116197"/>
    <x v="901"/>
    <d v="2013-07-18T00:00:00"/>
    <x v="1"/>
    <x v="281"/>
    <x v="0"/>
    <s v="Santa Catarina"/>
    <s v="Brazil"/>
    <x v="5"/>
    <x v="7"/>
    <x v="2564"/>
    <x v="2"/>
    <x v="11"/>
    <x v="1267"/>
    <n v="332"/>
    <x v="6"/>
    <x v="0"/>
    <n v="112.8"/>
    <n v="40.69"/>
    <x v="1"/>
    <x v="2"/>
  </r>
  <r>
    <s v="IR-2013-9690"/>
    <x v="901"/>
    <d v="2013-07-18T00:00:00"/>
    <x v="1"/>
    <x v="603"/>
    <x v="0"/>
    <s v="Kerman"/>
    <s v="Iran"/>
    <x v="2"/>
    <x v="2"/>
    <x v="3875"/>
    <x v="2"/>
    <x v="10"/>
    <x v="1536"/>
    <n v="636"/>
    <x v="4"/>
    <x v="0"/>
    <n v="178.11"/>
    <n v="35.979999999999997"/>
    <x v="1"/>
    <x v="2"/>
  </r>
  <r>
    <s v="MX-2013-118885"/>
    <x v="901"/>
    <d v="2013-07-19T00:00:00"/>
    <x v="3"/>
    <x v="140"/>
    <x v="0"/>
    <s v="Jalisco"/>
    <s v="Mexico"/>
    <x v="5"/>
    <x v="3"/>
    <x v="5431"/>
    <x v="0"/>
    <x v="1"/>
    <x v="1316"/>
    <n v="116"/>
    <x v="3"/>
    <x v="0"/>
    <n v="50.8"/>
    <n v="34.450000000000003"/>
    <x v="1"/>
    <x v="2"/>
  </r>
  <r>
    <s v="IN-2013-61288"/>
    <x v="901"/>
    <d v="2013-07-20T00:00:00"/>
    <x v="0"/>
    <x v="538"/>
    <x v="2"/>
    <s v="Jawa Timur"/>
    <s v="Indonesia"/>
    <x v="1"/>
    <x v="5"/>
    <x v="2600"/>
    <x v="2"/>
    <x v="10"/>
    <x v="1832"/>
    <n v="386"/>
    <x v="5"/>
    <x v="11"/>
    <n v="-60.559800000000003"/>
    <n v="34.19"/>
    <x v="0"/>
    <x v="2"/>
  </r>
  <r>
    <s v="IN-2013-49192"/>
    <x v="901"/>
    <d v="2013-07-19T00:00:00"/>
    <x v="1"/>
    <x v="661"/>
    <x v="1"/>
    <s v="Chittagong"/>
    <s v="Bangladesh"/>
    <x v="1"/>
    <x v="12"/>
    <x v="973"/>
    <x v="1"/>
    <x v="7"/>
    <x v="510"/>
    <n v="341"/>
    <x v="0"/>
    <x v="0"/>
    <n v="122.7"/>
    <n v="31.12"/>
    <x v="0"/>
    <x v="2"/>
  </r>
  <r>
    <s v="IN-2013-61288"/>
    <x v="901"/>
    <d v="2013-07-20T00:00:00"/>
    <x v="0"/>
    <x v="538"/>
    <x v="2"/>
    <s v="Jawa Timur"/>
    <s v="Indonesia"/>
    <x v="1"/>
    <x v="5"/>
    <x v="8987"/>
    <x v="2"/>
    <x v="4"/>
    <x v="1697"/>
    <n v="423"/>
    <x v="0"/>
    <x v="11"/>
    <n v="10.162800000000001"/>
    <n v="25.47"/>
    <x v="0"/>
    <x v="2"/>
  </r>
  <r>
    <s v="IN-2013-14346"/>
    <x v="901"/>
    <d v="2013-07-20T00:00:00"/>
    <x v="1"/>
    <x v="583"/>
    <x v="2"/>
    <s v="Zhejiang"/>
    <s v="China"/>
    <x v="1"/>
    <x v="9"/>
    <x v="2562"/>
    <x v="0"/>
    <x v="1"/>
    <x v="1811"/>
    <n v="177"/>
    <x v="2"/>
    <x v="0"/>
    <n v="81.599999999999994"/>
    <n v="18.13"/>
    <x v="1"/>
    <x v="2"/>
  </r>
  <r>
    <s v="US-2013-168095"/>
    <x v="901"/>
    <d v="2013-07-21T00:00:00"/>
    <x v="0"/>
    <x v="411"/>
    <x v="2"/>
    <s v="Oregon"/>
    <s v="United States"/>
    <x v="6"/>
    <x v="11"/>
    <x v="1615"/>
    <x v="1"/>
    <x v="7"/>
    <x v="1296"/>
    <n v="230"/>
    <x v="1"/>
    <x v="9"/>
    <n v="23.027999999999999"/>
    <n v="14.18"/>
    <x v="0"/>
    <x v="2"/>
  </r>
  <r>
    <s v="US-2013-168095"/>
    <x v="901"/>
    <d v="2013-07-21T00:00:00"/>
    <x v="0"/>
    <x v="411"/>
    <x v="2"/>
    <s v="Oregon"/>
    <s v="United States"/>
    <x v="6"/>
    <x v="11"/>
    <x v="998"/>
    <x v="0"/>
    <x v="2"/>
    <x v="853"/>
    <n v="106"/>
    <x v="3"/>
    <x v="9"/>
    <n v="34.293999999999997"/>
    <n v="10.32"/>
    <x v="0"/>
    <x v="2"/>
  </r>
  <r>
    <s v="IN-2013-61288"/>
    <x v="901"/>
    <d v="2013-07-20T00:00:00"/>
    <x v="0"/>
    <x v="538"/>
    <x v="2"/>
    <s v="Jawa Timur"/>
    <s v="Indonesia"/>
    <x v="1"/>
    <x v="5"/>
    <x v="7108"/>
    <x v="1"/>
    <x v="8"/>
    <x v="540"/>
    <n v="161"/>
    <x v="4"/>
    <x v="6"/>
    <n v="-118.1859"/>
    <n v="8.31"/>
    <x v="0"/>
    <x v="2"/>
  </r>
  <r>
    <s v="IN-2013-37215"/>
    <x v="901"/>
    <d v="2013-07-21T00:00:00"/>
    <x v="0"/>
    <x v="199"/>
    <x v="2"/>
    <s v="Bali"/>
    <s v="Indonesia"/>
    <x v="1"/>
    <x v="5"/>
    <x v="1096"/>
    <x v="2"/>
    <x v="10"/>
    <x v="399"/>
    <n v="121"/>
    <x v="4"/>
    <x v="11"/>
    <n v="29.183399999999999"/>
    <n v="6.7"/>
    <x v="0"/>
    <x v="2"/>
  </r>
  <r>
    <s v="CA-2013-122322"/>
    <x v="901"/>
    <d v="2013-07-22T00:00:00"/>
    <x v="0"/>
    <x v="295"/>
    <x v="1"/>
    <s v="Utah"/>
    <s v="United States"/>
    <x v="6"/>
    <x v="11"/>
    <x v="8988"/>
    <x v="0"/>
    <x v="1"/>
    <x v="3654"/>
    <n v="44"/>
    <x v="3"/>
    <x v="0"/>
    <n v="12.432"/>
    <n v="5.54"/>
    <x v="0"/>
    <x v="2"/>
  </r>
  <r>
    <s v="MX-2013-108819"/>
    <x v="901"/>
    <d v="2013-07-21T00:00:00"/>
    <x v="1"/>
    <x v="404"/>
    <x v="1"/>
    <s v="Jalisco"/>
    <s v="Mexico"/>
    <x v="5"/>
    <x v="3"/>
    <x v="538"/>
    <x v="0"/>
    <x v="14"/>
    <x v="490"/>
    <n v="25"/>
    <x v="0"/>
    <x v="0"/>
    <n v="0.24"/>
    <n v="5.36"/>
    <x v="1"/>
    <x v="2"/>
  </r>
  <r>
    <s v="IN-2013-37215"/>
    <x v="901"/>
    <d v="2013-07-21T00:00:00"/>
    <x v="0"/>
    <x v="199"/>
    <x v="2"/>
    <s v="Bali"/>
    <s v="Indonesia"/>
    <x v="1"/>
    <x v="5"/>
    <x v="3200"/>
    <x v="0"/>
    <x v="12"/>
    <x v="206"/>
    <n v="48"/>
    <x v="7"/>
    <x v="6"/>
    <n v="2.6088"/>
    <n v="5.0999999999999996"/>
    <x v="0"/>
    <x v="2"/>
  </r>
  <r>
    <s v="IN-2013-46896"/>
    <x v="901"/>
    <d v="2013-07-20T00:00:00"/>
    <x v="0"/>
    <x v="680"/>
    <x v="1"/>
    <s v="Western"/>
    <s v="Sri Lanka"/>
    <x v="1"/>
    <x v="12"/>
    <x v="8989"/>
    <x v="2"/>
    <x v="11"/>
    <x v="2607"/>
    <n v="92"/>
    <x v="1"/>
    <x v="0"/>
    <n v="7.38"/>
    <n v="4.13"/>
    <x v="0"/>
    <x v="2"/>
  </r>
  <r>
    <s v="MX-2013-118885"/>
    <x v="901"/>
    <d v="2013-07-19T00:00:00"/>
    <x v="3"/>
    <x v="140"/>
    <x v="0"/>
    <s v="Jalisco"/>
    <s v="Mexico"/>
    <x v="5"/>
    <x v="3"/>
    <x v="6419"/>
    <x v="0"/>
    <x v="15"/>
    <x v="730"/>
    <n v="19"/>
    <x v="0"/>
    <x v="0"/>
    <n v="2.76"/>
    <n v="3.94"/>
    <x v="1"/>
    <x v="2"/>
  </r>
  <r>
    <s v="IN-2013-46896"/>
    <x v="901"/>
    <d v="2013-07-20T00:00:00"/>
    <x v="0"/>
    <x v="680"/>
    <x v="1"/>
    <s v="Western"/>
    <s v="Sri Lanka"/>
    <x v="1"/>
    <x v="12"/>
    <x v="6620"/>
    <x v="0"/>
    <x v="1"/>
    <x v="2252"/>
    <n v="75"/>
    <x v="1"/>
    <x v="0"/>
    <n v="10.35"/>
    <n v="3.89"/>
    <x v="0"/>
    <x v="2"/>
  </r>
  <r>
    <s v="IN-2013-64368"/>
    <x v="901"/>
    <d v="2013-07-22T00:00:00"/>
    <x v="0"/>
    <x v="217"/>
    <x v="2"/>
    <s v="Hubei"/>
    <s v="China"/>
    <x v="1"/>
    <x v="9"/>
    <x v="1976"/>
    <x v="1"/>
    <x v="3"/>
    <x v="566"/>
    <n v="22"/>
    <x v="4"/>
    <x v="0"/>
    <n v="3.78"/>
    <n v="3.57"/>
    <x v="3"/>
    <x v="2"/>
  </r>
  <r>
    <s v="IN-2013-46896"/>
    <x v="901"/>
    <d v="2013-07-20T00:00:00"/>
    <x v="0"/>
    <x v="680"/>
    <x v="1"/>
    <s v="Western"/>
    <s v="Sri Lanka"/>
    <x v="1"/>
    <x v="12"/>
    <x v="6977"/>
    <x v="0"/>
    <x v="16"/>
    <x v="86"/>
    <n v="64"/>
    <x v="6"/>
    <x v="0"/>
    <n v="15.84"/>
    <n v="2.96"/>
    <x v="0"/>
    <x v="2"/>
  </r>
  <r>
    <s v="MX-2013-139556"/>
    <x v="901"/>
    <d v="2013-07-21T00:00:00"/>
    <x v="0"/>
    <x v="615"/>
    <x v="0"/>
    <s v="Tabasco"/>
    <s v="Mexico"/>
    <x v="5"/>
    <x v="3"/>
    <x v="262"/>
    <x v="0"/>
    <x v="16"/>
    <x v="113"/>
    <n v="38"/>
    <x v="3"/>
    <x v="0"/>
    <n v="17.899999999999999"/>
    <n v="2.89"/>
    <x v="0"/>
    <x v="2"/>
  </r>
  <r>
    <s v="MX-2013-118885"/>
    <x v="901"/>
    <d v="2013-07-19T00:00:00"/>
    <x v="3"/>
    <x v="140"/>
    <x v="0"/>
    <s v="Jalisco"/>
    <s v="Mexico"/>
    <x v="5"/>
    <x v="3"/>
    <x v="6178"/>
    <x v="0"/>
    <x v="14"/>
    <x v="491"/>
    <n v="17"/>
    <x v="0"/>
    <x v="0"/>
    <n v="1.48"/>
    <n v="2.2400000000000002"/>
    <x v="1"/>
    <x v="2"/>
  </r>
  <r>
    <s v="IN-2013-61288"/>
    <x v="901"/>
    <d v="2013-07-20T00:00:00"/>
    <x v="0"/>
    <x v="538"/>
    <x v="2"/>
    <s v="Jawa Timur"/>
    <s v="Indonesia"/>
    <x v="1"/>
    <x v="5"/>
    <x v="666"/>
    <x v="0"/>
    <x v="14"/>
    <x v="494"/>
    <n v="26"/>
    <x v="0"/>
    <x v="6"/>
    <n v="-3.4200000000000001E-2"/>
    <n v="1.97"/>
    <x v="0"/>
    <x v="2"/>
  </r>
  <r>
    <s v="IN-2013-61288"/>
    <x v="901"/>
    <d v="2013-07-20T00:00:00"/>
    <x v="0"/>
    <x v="538"/>
    <x v="2"/>
    <s v="Jawa Timur"/>
    <s v="Indonesia"/>
    <x v="1"/>
    <x v="5"/>
    <x v="1274"/>
    <x v="0"/>
    <x v="1"/>
    <x v="1059"/>
    <n v="22"/>
    <x v="4"/>
    <x v="6"/>
    <n v="-17.5701"/>
    <n v="1.49"/>
    <x v="0"/>
    <x v="2"/>
  </r>
  <r>
    <s v="IN-2013-61288"/>
    <x v="901"/>
    <d v="2013-07-20T00:00:00"/>
    <x v="0"/>
    <x v="538"/>
    <x v="2"/>
    <s v="Jawa Timur"/>
    <s v="Indonesia"/>
    <x v="1"/>
    <x v="5"/>
    <x v="1073"/>
    <x v="0"/>
    <x v="12"/>
    <x v="234"/>
    <n v="18"/>
    <x v="1"/>
    <x v="6"/>
    <n v="0.61829999999999996"/>
    <n v="1.1499999999999999"/>
    <x v="0"/>
    <x v="2"/>
  </r>
  <r>
    <s v="ID-2013-30866"/>
    <x v="902"/>
    <d v="2013-07-21T00:00:00"/>
    <x v="0"/>
    <x v="540"/>
    <x v="0"/>
    <s v="Western Australia"/>
    <s v="Australia"/>
    <x v="1"/>
    <x v="1"/>
    <x v="1177"/>
    <x v="1"/>
    <x v="7"/>
    <x v="308"/>
    <n v="1253"/>
    <x v="1"/>
    <x v="1"/>
    <n v="-41.795999999999999"/>
    <n v="95.18"/>
    <x v="0"/>
    <x v="2"/>
  </r>
  <r>
    <s v="US-2013-100720"/>
    <x v="902"/>
    <d v="2013-07-22T00:00:00"/>
    <x v="0"/>
    <x v="379"/>
    <x v="0"/>
    <s v="Pennsylvania"/>
    <s v="United States"/>
    <x v="6"/>
    <x v="10"/>
    <x v="1229"/>
    <x v="2"/>
    <x v="10"/>
    <x v="1807"/>
    <n v="494"/>
    <x v="2"/>
    <x v="3"/>
    <n v="-115.3544"/>
    <n v="87.88"/>
    <x v="1"/>
    <x v="2"/>
  </r>
  <r>
    <s v="ES-2013-4122424"/>
    <x v="902"/>
    <d v="2013-07-20T00:00:00"/>
    <x v="3"/>
    <x v="510"/>
    <x v="1"/>
    <s v="Madrid"/>
    <s v="Spain"/>
    <x v="3"/>
    <x v="7"/>
    <x v="208"/>
    <x v="0"/>
    <x v="13"/>
    <x v="197"/>
    <n v="191"/>
    <x v="5"/>
    <x v="0"/>
    <n v="32.340000000000003"/>
    <n v="62.19"/>
    <x v="1"/>
    <x v="2"/>
  </r>
  <r>
    <s v="US-2013-169131"/>
    <x v="902"/>
    <d v="2013-07-20T00:00:00"/>
    <x v="3"/>
    <x v="412"/>
    <x v="0"/>
    <s v="Panama"/>
    <s v="Panama"/>
    <x v="5"/>
    <x v="6"/>
    <x v="8616"/>
    <x v="1"/>
    <x v="3"/>
    <x v="1846"/>
    <n v="308"/>
    <x v="5"/>
    <x v="3"/>
    <n v="-128.40799999999999"/>
    <n v="61.09"/>
    <x v="0"/>
    <x v="2"/>
  </r>
  <r>
    <s v="ES-2013-4122424"/>
    <x v="902"/>
    <d v="2013-07-20T00:00:00"/>
    <x v="3"/>
    <x v="510"/>
    <x v="1"/>
    <s v="Madrid"/>
    <s v="Spain"/>
    <x v="3"/>
    <x v="7"/>
    <x v="7964"/>
    <x v="1"/>
    <x v="8"/>
    <x v="3464"/>
    <n v="215"/>
    <x v="0"/>
    <x v="8"/>
    <n v="-247.09200000000001"/>
    <n v="53.81"/>
    <x v="1"/>
    <x v="2"/>
  </r>
  <r>
    <s v="ID-2013-49136"/>
    <x v="902"/>
    <d v="2013-07-21T00:00:00"/>
    <x v="0"/>
    <x v="572"/>
    <x v="2"/>
    <s v="Ho Chí Minh City"/>
    <s v="Vietnam"/>
    <x v="1"/>
    <x v="5"/>
    <x v="4328"/>
    <x v="1"/>
    <x v="9"/>
    <x v="2576"/>
    <n v="538"/>
    <x v="3"/>
    <x v="18"/>
    <n v="-213.495"/>
    <n v="47.66"/>
    <x v="0"/>
    <x v="2"/>
  </r>
  <r>
    <s v="BO-2013-3590"/>
    <x v="902"/>
    <d v="2013-07-19T00:00:00"/>
    <x v="1"/>
    <x v="772"/>
    <x v="2"/>
    <s v="Hrodna"/>
    <s v="Belarus"/>
    <x v="2"/>
    <x v="2"/>
    <x v="1146"/>
    <x v="2"/>
    <x v="10"/>
    <x v="971"/>
    <n v="123"/>
    <x v="4"/>
    <x v="0"/>
    <n v="3.69"/>
    <n v="46.39"/>
    <x v="2"/>
    <x v="2"/>
  </r>
  <r>
    <s v="RS-2013-1610"/>
    <x v="902"/>
    <d v="2013-07-19T00:00:00"/>
    <x v="3"/>
    <x v="717"/>
    <x v="1"/>
    <s v="Bashkortostan"/>
    <s v="Russia"/>
    <x v="2"/>
    <x v="2"/>
    <x v="7522"/>
    <x v="2"/>
    <x v="10"/>
    <x v="1311"/>
    <n v="173"/>
    <x v="4"/>
    <x v="0"/>
    <n v="50.28"/>
    <n v="41.21"/>
    <x v="2"/>
    <x v="2"/>
  </r>
  <r>
    <s v="ID-2013-49136"/>
    <x v="902"/>
    <d v="2013-07-21T00:00:00"/>
    <x v="0"/>
    <x v="572"/>
    <x v="2"/>
    <s v="Ho Chí Minh City"/>
    <s v="Vietnam"/>
    <x v="1"/>
    <x v="5"/>
    <x v="5682"/>
    <x v="2"/>
    <x v="11"/>
    <x v="1474"/>
    <n v="274"/>
    <x v="0"/>
    <x v="6"/>
    <n v="-77.530199999999994"/>
    <n v="29.1"/>
    <x v="0"/>
    <x v="2"/>
  </r>
  <r>
    <s v="MX-2013-154431"/>
    <x v="902"/>
    <d v="2013-07-22T00:00:00"/>
    <x v="0"/>
    <x v="514"/>
    <x v="0"/>
    <s v="Sonsonate"/>
    <s v="El Salvador"/>
    <x v="5"/>
    <x v="6"/>
    <x v="5326"/>
    <x v="1"/>
    <x v="7"/>
    <x v="2918"/>
    <n v="554"/>
    <x v="3"/>
    <x v="0"/>
    <n v="160.6"/>
    <n v="27.89"/>
    <x v="0"/>
    <x v="2"/>
  </r>
  <r>
    <s v="RS-2013-1610"/>
    <x v="902"/>
    <d v="2013-07-19T00:00:00"/>
    <x v="3"/>
    <x v="717"/>
    <x v="1"/>
    <s v="Bashkortostan"/>
    <s v="Russia"/>
    <x v="2"/>
    <x v="2"/>
    <x v="7399"/>
    <x v="0"/>
    <x v="1"/>
    <x v="2889"/>
    <n v="96"/>
    <x v="2"/>
    <x v="0"/>
    <n v="13.44"/>
    <n v="24.65"/>
    <x v="2"/>
    <x v="2"/>
  </r>
  <r>
    <s v="US-2013-100720"/>
    <x v="902"/>
    <d v="2013-07-22T00:00:00"/>
    <x v="0"/>
    <x v="379"/>
    <x v="0"/>
    <s v="Pennsylvania"/>
    <s v="United States"/>
    <x v="6"/>
    <x v="10"/>
    <x v="2167"/>
    <x v="2"/>
    <x v="10"/>
    <x v="1623"/>
    <n v="144"/>
    <x v="1"/>
    <x v="3"/>
    <n v="-28.796399999999998"/>
    <n v="21.08"/>
    <x v="1"/>
    <x v="2"/>
  </r>
  <r>
    <s v="MX-2013-154431"/>
    <x v="902"/>
    <d v="2013-07-22T00:00:00"/>
    <x v="0"/>
    <x v="514"/>
    <x v="0"/>
    <s v="Sonsonate"/>
    <s v="El Salvador"/>
    <x v="5"/>
    <x v="6"/>
    <x v="6352"/>
    <x v="2"/>
    <x v="6"/>
    <x v="2880"/>
    <n v="349"/>
    <x v="0"/>
    <x v="7"/>
    <n v="132.10095999999999"/>
    <n v="20.68"/>
    <x v="0"/>
    <x v="2"/>
  </r>
  <r>
    <s v="MX-2013-131142"/>
    <x v="902"/>
    <d v="2013-07-21T00:00:00"/>
    <x v="0"/>
    <x v="792"/>
    <x v="1"/>
    <s v="Jalisco"/>
    <s v="Mexico"/>
    <x v="5"/>
    <x v="3"/>
    <x v="6817"/>
    <x v="0"/>
    <x v="2"/>
    <x v="2689"/>
    <n v="93"/>
    <x v="3"/>
    <x v="0"/>
    <n v="9.1999999999999993"/>
    <n v="17.2"/>
    <x v="1"/>
    <x v="2"/>
  </r>
  <r>
    <s v="MX-2013-131142"/>
    <x v="902"/>
    <d v="2013-07-21T00:00:00"/>
    <x v="0"/>
    <x v="792"/>
    <x v="1"/>
    <s v="Jalisco"/>
    <s v="Mexico"/>
    <x v="5"/>
    <x v="3"/>
    <x v="4497"/>
    <x v="0"/>
    <x v="5"/>
    <x v="2447"/>
    <n v="127"/>
    <x v="0"/>
    <x v="0"/>
    <n v="41.92"/>
    <n v="15.86"/>
    <x v="1"/>
    <x v="2"/>
  </r>
  <r>
    <s v="MX-2013-131142"/>
    <x v="902"/>
    <d v="2013-07-21T00:00:00"/>
    <x v="0"/>
    <x v="792"/>
    <x v="1"/>
    <s v="Jalisco"/>
    <s v="Mexico"/>
    <x v="5"/>
    <x v="3"/>
    <x v="1153"/>
    <x v="0"/>
    <x v="14"/>
    <x v="952"/>
    <n v="86"/>
    <x v="3"/>
    <x v="0"/>
    <n v="15.4"/>
    <n v="11.9"/>
    <x v="1"/>
    <x v="2"/>
  </r>
  <r>
    <s v="CA-2013-157161"/>
    <x v="902"/>
    <d v="2013-07-21T00:00:00"/>
    <x v="1"/>
    <x v="437"/>
    <x v="2"/>
    <s v="South Carolina"/>
    <s v="United States"/>
    <x v="6"/>
    <x v="7"/>
    <x v="8990"/>
    <x v="0"/>
    <x v="2"/>
    <x v="3655"/>
    <n v="60"/>
    <x v="8"/>
    <x v="0"/>
    <n v="28.857600000000001"/>
    <n v="9.52"/>
    <x v="0"/>
    <x v="2"/>
  </r>
  <r>
    <s v="CA-2013-157161"/>
    <x v="902"/>
    <d v="2013-07-21T00:00:00"/>
    <x v="1"/>
    <x v="437"/>
    <x v="2"/>
    <s v="South Carolina"/>
    <s v="United States"/>
    <x v="6"/>
    <x v="7"/>
    <x v="5673"/>
    <x v="2"/>
    <x v="11"/>
    <x v="3019"/>
    <n v="76"/>
    <x v="0"/>
    <x v="0"/>
    <n v="18.235199999999999"/>
    <n v="7.54"/>
    <x v="0"/>
    <x v="2"/>
  </r>
  <r>
    <s v="US-2013-169131"/>
    <x v="902"/>
    <d v="2013-07-20T00:00:00"/>
    <x v="3"/>
    <x v="412"/>
    <x v="0"/>
    <s v="Panama"/>
    <s v="Panama"/>
    <x v="5"/>
    <x v="6"/>
    <x v="1235"/>
    <x v="0"/>
    <x v="5"/>
    <x v="1033"/>
    <n v="64"/>
    <x v="1"/>
    <x v="3"/>
    <n v="-35.328000000000003"/>
    <n v="7.1"/>
    <x v="0"/>
    <x v="2"/>
  </r>
  <r>
    <s v="IT-2013-5450715"/>
    <x v="902"/>
    <d v="2013-07-20T00:00:00"/>
    <x v="1"/>
    <x v="94"/>
    <x v="1"/>
    <s v="Limburg"/>
    <s v="Netherlands"/>
    <x v="3"/>
    <x v="6"/>
    <x v="287"/>
    <x v="0"/>
    <x v="13"/>
    <x v="270"/>
    <n v="27"/>
    <x v="4"/>
    <x v="2"/>
    <n v="-14.565"/>
    <n v="6.27"/>
    <x v="2"/>
    <x v="2"/>
  </r>
  <r>
    <s v="MX-2013-130785"/>
    <x v="902"/>
    <d v="2013-07-17T00:00:00"/>
    <x v="2"/>
    <x v="671"/>
    <x v="0"/>
    <s v="Huehuetenango"/>
    <s v="Guatemala"/>
    <x v="5"/>
    <x v="6"/>
    <x v="7528"/>
    <x v="0"/>
    <x v="12"/>
    <x v="968"/>
    <n v="34"/>
    <x v="3"/>
    <x v="0"/>
    <n v="4.8"/>
    <n v="5.83"/>
    <x v="1"/>
    <x v="2"/>
  </r>
  <r>
    <s v="ID-2013-49136"/>
    <x v="902"/>
    <d v="2013-07-21T00:00:00"/>
    <x v="0"/>
    <x v="572"/>
    <x v="2"/>
    <s v="Ho Chí Minh City"/>
    <s v="Vietnam"/>
    <x v="1"/>
    <x v="5"/>
    <x v="6364"/>
    <x v="0"/>
    <x v="0"/>
    <x v="2295"/>
    <n v="58"/>
    <x v="1"/>
    <x v="11"/>
    <n v="2.0924999999999998"/>
    <n v="5.67"/>
    <x v="0"/>
    <x v="2"/>
  </r>
  <r>
    <s v="MX-2013-103723"/>
    <x v="902"/>
    <d v="2013-07-18T00:00:00"/>
    <x v="2"/>
    <x v="783"/>
    <x v="0"/>
    <s v="Santiago"/>
    <s v="Chile"/>
    <x v="5"/>
    <x v="7"/>
    <x v="4447"/>
    <x v="0"/>
    <x v="16"/>
    <x v="327"/>
    <n v="26"/>
    <x v="1"/>
    <x v="0"/>
    <n v="11.46"/>
    <n v="4.4000000000000004"/>
    <x v="0"/>
    <x v="2"/>
  </r>
  <r>
    <s v="ID-2013-49136"/>
    <x v="902"/>
    <d v="2013-07-21T00:00:00"/>
    <x v="0"/>
    <x v="572"/>
    <x v="2"/>
    <s v="Ho Chí Minh City"/>
    <s v="Vietnam"/>
    <x v="1"/>
    <x v="5"/>
    <x v="423"/>
    <x v="0"/>
    <x v="0"/>
    <x v="385"/>
    <n v="135"/>
    <x v="1"/>
    <x v="11"/>
    <n v="40.647599999999997"/>
    <n v="4.16"/>
    <x v="0"/>
    <x v="2"/>
  </r>
  <r>
    <s v="CA-2013-157000"/>
    <x v="902"/>
    <d v="2013-07-23T00:00:00"/>
    <x v="0"/>
    <x v="290"/>
    <x v="2"/>
    <s v="Texas"/>
    <s v="United States"/>
    <x v="6"/>
    <x v="6"/>
    <x v="4846"/>
    <x v="0"/>
    <x v="0"/>
    <x v="2752"/>
    <n v="37"/>
    <x v="1"/>
    <x v="9"/>
    <n v="3.7223999999999999"/>
    <n v="4.08"/>
    <x v="0"/>
    <x v="2"/>
  </r>
  <r>
    <s v="PL-2013-2130"/>
    <x v="902"/>
    <d v="2013-07-17T00:00:00"/>
    <x v="2"/>
    <x v="213"/>
    <x v="0"/>
    <s v="Masovia"/>
    <s v="Poland"/>
    <x v="2"/>
    <x v="2"/>
    <x v="919"/>
    <x v="0"/>
    <x v="13"/>
    <x v="793"/>
    <n v="24"/>
    <x v="4"/>
    <x v="0"/>
    <n v="0.45"/>
    <n v="4"/>
    <x v="1"/>
    <x v="2"/>
  </r>
  <r>
    <s v="CA-2013-157161"/>
    <x v="902"/>
    <d v="2013-07-21T00:00:00"/>
    <x v="1"/>
    <x v="437"/>
    <x v="2"/>
    <s v="South Carolina"/>
    <s v="United States"/>
    <x v="6"/>
    <x v="7"/>
    <x v="1134"/>
    <x v="0"/>
    <x v="13"/>
    <x v="960"/>
    <n v="22"/>
    <x v="1"/>
    <x v="0"/>
    <n v="5.58"/>
    <n v="3.63"/>
    <x v="0"/>
    <x v="2"/>
  </r>
  <r>
    <s v="PL-2013-2130"/>
    <x v="902"/>
    <d v="2013-07-17T00:00:00"/>
    <x v="2"/>
    <x v="213"/>
    <x v="0"/>
    <s v="Masovia"/>
    <s v="Poland"/>
    <x v="2"/>
    <x v="2"/>
    <x v="3366"/>
    <x v="0"/>
    <x v="16"/>
    <x v="2194"/>
    <n v="13"/>
    <x v="4"/>
    <x v="0"/>
    <n v="5.07"/>
    <n v="2.19"/>
    <x v="1"/>
    <x v="2"/>
  </r>
  <r>
    <s v="CA-2013-157000"/>
    <x v="902"/>
    <d v="2013-07-23T00:00:00"/>
    <x v="0"/>
    <x v="290"/>
    <x v="2"/>
    <s v="Texas"/>
    <s v="United States"/>
    <x v="6"/>
    <x v="6"/>
    <x v="6220"/>
    <x v="0"/>
    <x v="2"/>
    <x v="3127"/>
    <n v="20"/>
    <x v="1"/>
    <x v="9"/>
    <n v="6.2549999999999999"/>
    <n v="1.54"/>
    <x v="0"/>
    <x v="2"/>
  </r>
  <r>
    <s v="CA-2013-157161"/>
    <x v="902"/>
    <d v="2013-07-21T00:00:00"/>
    <x v="1"/>
    <x v="437"/>
    <x v="2"/>
    <s v="South Carolina"/>
    <s v="United States"/>
    <x v="6"/>
    <x v="7"/>
    <x v="572"/>
    <x v="0"/>
    <x v="16"/>
    <x v="518"/>
    <n v="24"/>
    <x v="3"/>
    <x v="0"/>
    <n v="11.086"/>
    <n v="1.22"/>
    <x v="0"/>
    <x v="2"/>
  </r>
  <r>
    <s v="CA-2013-157161"/>
    <x v="902"/>
    <d v="2013-07-21T00:00:00"/>
    <x v="1"/>
    <x v="437"/>
    <x v="2"/>
    <s v="South Carolina"/>
    <s v="United States"/>
    <x v="6"/>
    <x v="7"/>
    <x v="1161"/>
    <x v="0"/>
    <x v="14"/>
    <x v="982"/>
    <n v="10"/>
    <x v="3"/>
    <x v="0"/>
    <n v="4.7939999999999996"/>
    <n v="0.82"/>
    <x v="0"/>
    <x v="2"/>
  </r>
  <r>
    <s v="CA-2013-157161"/>
    <x v="902"/>
    <d v="2013-07-21T00:00:00"/>
    <x v="1"/>
    <x v="437"/>
    <x v="2"/>
    <s v="South Carolina"/>
    <s v="United States"/>
    <x v="6"/>
    <x v="7"/>
    <x v="1412"/>
    <x v="0"/>
    <x v="16"/>
    <x v="1168"/>
    <n v="6"/>
    <x v="0"/>
    <x v="0"/>
    <n v="3.1654"/>
    <n v="0.54"/>
    <x v="0"/>
    <x v="2"/>
  </r>
  <r>
    <s v="US-2013-100720"/>
    <x v="902"/>
    <d v="2013-07-22T00:00:00"/>
    <x v="0"/>
    <x v="379"/>
    <x v="0"/>
    <s v="Pennsylvania"/>
    <s v="United States"/>
    <x v="6"/>
    <x v="10"/>
    <x v="3866"/>
    <x v="0"/>
    <x v="1"/>
    <x v="2400"/>
    <n v="6"/>
    <x v="0"/>
    <x v="9"/>
    <n v="0.73"/>
    <n v="0.53"/>
    <x v="1"/>
    <x v="2"/>
  </r>
  <r>
    <s v="CA-2013-130050"/>
    <x v="902"/>
    <d v="2013-07-19T00:00:00"/>
    <x v="1"/>
    <x v="411"/>
    <x v="2"/>
    <s v="Texas"/>
    <s v="United States"/>
    <x v="6"/>
    <x v="6"/>
    <x v="5036"/>
    <x v="1"/>
    <x v="3"/>
    <x v="181"/>
    <n v="10"/>
    <x v="1"/>
    <x v="8"/>
    <n v="-3.8208000000000002"/>
    <n v="0.42"/>
    <x v="1"/>
    <x v="2"/>
  </r>
  <r>
    <s v="IN-2013-55933"/>
    <x v="903"/>
    <d v="2013-07-22T00:00:00"/>
    <x v="0"/>
    <x v="281"/>
    <x v="0"/>
    <s v="Telangana"/>
    <s v="India"/>
    <x v="1"/>
    <x v="12"/>
    <x v="4922"/>
    <x v="0"/>
    <x v="0"/>
    <x v="1433"/>
    <n v="566"/>
    <x v="2"/>
    <x v="0"/>
    <n v="135.84"/>
    <n v="88.98"/>
    <x v="1"/>
    <x v="2"/>
  </r>
  <r>
    <s v="AG-2013-4150"/>
    <x v="903"/>
    <d v="2013-07-21T00:00:00"/>
    <x v="1"/>
    <x v="218"/>
    <x v="1"/>
    <s v="Annaba"/>
    <s v="Algeria"/>
    <x v="0"/>
    <x v="0"/>
    <x v="1883"/>
    <x v="2"/>
    <x v="11"/>
    <x v="668"/>
    <n v="459"/>
    <x v="2"/>
    <x v="0"/>
    <n v="100.92"/>
    <n v="71.81"/>
    <x v="1"/>
    <x v="2"/>
  </r>
  <r>
    <s v="ES-2013-5271850"/>
    <x v="903"/>
    <d v="2013-07-23T00:00:00"/>
    <x v="0"/>
    <x v="741"/>
    <x v="0"/>
    <s v="Uusimaa"/>
    <s v="Finland"/>
    <x v="3"/>
    <x v="3"/>
    <x v="8991"/>
    <x v="2"/>
    <x v="4"/>
    <x v="3213"/>
    <n v="769"/>
    <x v="1"/>
    <x v="0"/>
    <n v="169.02"/>
    <n v="68.150000000000006"/>
    <x v="0"/>
    <x v="2"/>
  </r>
  <r>
    <s v="CA-2013-131835"/>
    <x v="903"/>
    <d v="2013-07-22T00:00:00"/>
    <x v="0"/>
    <x v="549"/>
    <x v="2"/>
    <s v="New Jersey"/>
    <s v="United States"/>
    <x v="6"/>
    <x v="10"/>
    <x v="4224"/>
    <x v="2"/>
    <x v="10"/>
    <x v="2547"/>
    <n v="597"/>
    <x v="1"/>
    <x v="0"/>
    <n v="280.58999999999997"/>
    <n v="61.1"/>
    <x v="0"/>
    <x v="2"/>
  </r>
  <r>
    <s v="US-2013-139087"/>
    <x v="903"/>
    <d v="2013-07-23T00:00:00"/>
    <x v="1"/>
    <x v="317"/>
    <x v="0"/>
    <s v="Washington"/>
    <s v="United States"/>
    <x v="6"/>
    <x v="11"/>
    <x v="8992"/>
    <x v="2"/>
    <x v="11"/>
    <x v="3656"/>
    <n v="428"/>
    <x v="1"/>
    <x v="0"/>
    <n v="89.963999999999999"/>
    <n v="42.61"/>
    <x v="0"/>
    <x v="2"/>
  </r>
  <r>
    <s v="CA-2013-121671"/>
    <x v="903"/>
    <d v="2013-07-23T00:00:00"/>
    <x v="0"/>
    <x v="570"/>
    <x v="0"/>
    <s v="Missouri"/>
    <s v="United States"/>
    <x v="6"/>
    <x v="6"/>
    <x v="171"/>
    <x v="0"/>
    <x v="0"/>
    <x v="164"/>
    <n v="265"/>
    <x v="4"/>
    <x v="0"/>
    <n v="47.730600000000003"/>
    <n v="20.260000000000002"/>
    <x v="0"/>
    <x v="2"/>
  </r>
  <r>
    <s v="CA-2013-121671"/>
    <x v="903"/>
    <d v="2013-07-23T00:00:00"/>
    <x v="0"/>
    <x v="570"/>
    <x v="0"/>
    <s v="Missouri"/>
    <s v="United States"/>
    <x v="6"/>
    <x v="6"/>
    <x v="881"/>
    <x v="0"/>
    <x v="0"/>
    <x v="764"/>
    <n v="243"/>
    <x v="1"/>
    <x v="0"/>
    <n v="4.8587999999999996"/>
    <n v="14.44"/>
    <x v="0"/>
    <x v="2"/>
  </r>
  <r>
    <s v="IN-2013-55933"/>
    <x v="903"/>
    <d v="2013-07-22T00:00:00"/>
    <x v="0"/>
    <x v="281"/>
    <x v="0"/>
    <s v="Telangana"/>
    <s v="India"/>
    <x v="1"/>
    <x v="12"/>
    <x v="5104"/>
    <x v="0"/>
    <x v="0"/>
    <x v="22"/>
    <n v="94"/>
    <x v="1"/>
    <x v="0"/>
    <n v="2.79"/>
    <n v="12.43"/>
    <x v="1"/>
    <x v="2"/>
  </r>
  <r>
    <s v="CA-2013-131835"/>
    <x v="903"/>
    <d v="2013-07-22T00:00:00"/>
    <x v="0"/>
    <x v="549"/>
    <x v="2"/>
    <s v="New Jersey"/>
    <s v="United States"/>
    <x v="6"/>
    <x v="10"/>
    <x v="6327"/>
    <x v="0"/>
    <x v="5"/>
    <x v="3159"/>
    <n v="163"/>
    <x v="0"/>
    <x v="0"/>
    <n v="45.539200000000001"/>
    <n v="10.87"/>
    <x v="0"/>
    <x v="2"/>
  </r>
  <r>
    <s v="AG-2013-4150"/>
    <x v="903"/>
    <d v="2013-07-21T00:00:00"/>
    <x v="1"/>
    <x v="218"/>
    <x v="1"/>
    <s v="Annaba"/>
    <s v="Algeria"/>
    <x v="0"/>
    <x v="0"/>
    <x v="1909"/>
    <x v="0"/>
    <x v="0"/>
    <x v="1477"/>
    <n v="62"/>
    <x v="4"/>
    <x v="0"/>
    <n v="4.29"/>
    <n v="10.8"/>
    <x v="1"/>
    <x v="2"/>
  </r>
  <r>
    <s v="ES-2013-2057107"/>
    <x v="903"/>
    <d v="2013-07-19T00:00:00"/>
    <x v="3"/>
    <x v="312"/>
    <x v="0"/>
    <s v="Scotland"/>
    <s v="United Kingdom"/>
    <x v="3"/>
    <x v="3"/>
    <x v="2457"/>
    <x v="0"/>
    <x v="15"/>
    <x v="1203"/>
    <n v="48"/>
    <x v="2"/>
    <x v="0"/>
    <n v="9.48"/>
    <n v="9.5299999999999994"/>
    <x v="1"/>
    <x v="2"/>
  </r>
  <r>
    <s v="AG-2013-4150"/>
    <x v="903"/>
    <d v="2013-07-21T00:00:00"/>
    <x v="1"/>
    <x v="218"/>
    <x v="1"/>
    <s v="Annaba"/>
    <s v="Algeria"/>
    <x v="0"/>
    <x v="0"/>
    <x v="5636"/>
    <x v="0"/>
    <x v="2"/>
    <x v="958"/>
    <n v="41"/>
    <x v="0"/>
    <x v="0"/>
    <n v="19.32"/>
    <n v="8.44"/>
    <x v="1"/>
    <x v="2"/>
  </r>
  <r>
    <s v="AG-2013-4150"/>
    <x v="903"/>
    <d v="2013-07-21T00:00:00"/>
    <x v="1"/>
    <x v="218"/>
    <x v="1"/>
    <s v="Annaba"/>
    <s v="Algeria"/>
    <x v="0"/>
    <x v="0"/>
    <x v="960"/>
    <x v="0"/>
    <x v="0"/>
    <x v="823"/>
    <n v="55"/>
    <x v="4"/>
    <x v="0"/>
    <n v="2.73"/>
    <n v="8.3699999999999992"/>
    <x v="1"/>
    <x v="2"/>
  </r>
  <r>
    <s v="MX-2013-116050"/>
    <x v="903"/>
    <d v="2013-07-23T00:00:00"/>
    <x v="0"/>
    <x v="236"/>
    <x v="1"/>
    <s v="San Salvador"/>
    <s v="El Salvador"/>
    <x v="5"/>
    <x v="6"/>
    <x v="7778"/>
    <x v="0"/>
    <x v="2"/>
    <x v="230"/>
    <n v="119"/>
    <x v="6"/>
    <x v="0"/>
    <n v="15.48"/>
    <n v="8.36"/>
    <x v="0"/>
    <x v="2"/>
  </r>
  <r>
    <s v="AG-2013-4150"/>
    <x v="903"/>
    <d v="2013-07-21T00:00:00"/>
    <x v="1"/>
    <x v="218"/>
    <x v="1"/>
    <s v="Annaba"/>
    <s v="Algeria"/>
    <x v="0"/>
    <x v="0"/>
    <x v="68"/>
    <x v="0"/>
    <x v="13"/>
    <x v="66"/>
    <n v="45"/>
    <x v="4"/>
    <x v="0"/>
    <n v="8.49"/>
    <n v="8.3000000000000007"/>
    <x v="1"/>
    <x v="2"/>
  </r>
  <r>
    <s v="CA-2013-121671"/>
    <x v="903"/>
    <d v="2013-07-23T00:00:00"/>
    <x v="0"/>
    <x v="570"/>
    <x v="0"/>
    <s v="Missouri"/>
    <s v="United States"/>
    <x v="6"/>
    <x v="6"/>
    <x v="3481"/>
    <x v="0"/>
    <x v="2"/>
    <x v="2235"/>
    <n v="52"/>
    <x v="7"/>
    <x v="0"/>
    <n v="25.401599999999998"/>
    <n v="6.4"/>
    <x v="0"/>
    <x v="2"/>
  </r>
  <r>
    <s v="ES-2013-5271850"/>
    <x v="903"/>
    <d v="2013-07-23T00:00:00"/>
    <x v="0"/>
    <x v="741"/>
    <x v="0"/>
    <s v="Uusimaa"/>
    <s v="Finland"/>
    <x v="3"/>
    <x v="3"/>
    <x v="8794"/>
    <x v="2"/>
    <x v="11"/>
    <x v="1699"/>
    <n v="224"/>
    <x v="0"/>
    <x v="0"/>
    <n v="105.42"/>
    <n v="6.29"/>
    <x v="0"/>
    <x v="2"/>
  </r>
  <r>
    <s v="MX-2013-116050"/>
    <x v="903"/>
    <d v="2013-07-23T00:00:00"/>
    <x v="0"/>
    <x v="236"/>
    <x v="1"/>
    <s v="San Salvador"/>
    <s v="El Salvador"/>
    <x v="5"/>
    <x v="6"/>
    <x v="1643"/>
    <x v="1"/>
    <x v="7"/>
    <x v="1309"/>
    <n v="91"/>
    <x v="0"/>
    <x v="0"/>
    <n v="38.08"/>
    <n v="5.67"/>
    <x v="0"/>
    <x v="2"/>
  </r>
  <r>
    <s v="US-2013-139087"/>
    <x v="903"/>
    <d v="2013-07-23T00:00:00"/>
    <x v="1"/>
    <x v="317"/>
    <x v="0"/>
    <s v="Washington"/>
    <s v="United States"/>
    <x v="6"/>
    <x v="11"/>
    <x v="7952"/>
    <x v="0"/>
    <x v="0"/>
    <x v="3460"/>
    <n v="70"/>
    <x v="0"/>
    <x v="0"/>
    <n v="17.38"/>
    <n v="5.3"/>
    <x v="0"/>
    <x v="2"/>
  </r>
  <r>
    <s v="CA-2013-131835"/>
    <x v="903"/>
    <d v="2013-07-22T00:00:00"/>
    <x v="0"/>
    <x v="549"/>
    <x v="2"/>
    <s v="New Jersey"/>
    <s v="United States"/>
    <x v="6"/>
    <x v="10"/>
    <x v="1311"/>
    <x v="0"/>
    <x v="2"/>
    <x v="1086"/>
    <n v="55"/>
    <x v="4"/>
    <x v="0"/>
    <n v="26.630400000000002"/>
    <n v="5.04"/>
    <x v="0"/>
    <x v="2"/>
  </r>
  <r>
    <s v="US-2013-139087"/>
    <x v="903"/>
    <d v="2013-07-23T00:00:00"/>
    <x v="1"/>
    <x v="317"/>
    <x v="0"/>
    <s v="Washington"/>
    <s v="United States"/>
    <x v="6"/>
    <x v="11"/>
    <x v="211"/>
    <x v="0"/>
    <x v="12"/>
    <x v="200"/>
    <n v="88"/>
    <x v="5"/>
    <x v="0"/>
    <n v="41.223700000000001"/>
    <n v="5.04"/>
    <x v="0"/>
    <x v="2"/>
  </r>
  <r>
    <s v="US-2013-116372"/>
    <x v="903"/>
    <d v="2013-07-23T00:00:00"/>
    <x v="0"/>
    <x v="286"/>
    <x v="0"/>
    <s v="Atlántida"/>
    <s v="Honduras"/>
    <x v="5"/>
    <x v="6"/>
    <x v="7798"/>
    <x v="0"/>
    <x v="15"/>
    <x v="3148"/>
    <n v="57"/>
    <x v="9"/>
    <x v="3"/>
    <n v="-14.24"/>
    <n v="4.75"/>
    <x v="0"/>
    <x v="2"/>
  </r>
  <r>
    <s v="CA-2013-101343"/>
    <x v="903"/>
    <d v="2013-07-23T00:00:00"/>
    <x v="0"/>
    <x v="498"/>
    <x v="2"/>
    <s v="California"/>
    <s v="United States"/>
    <x v="6"/>
    <x v="11"/>
    <x v="4445"/>
    <x v="0"/>
    <x v="0"/>
    <x v="2620"/>
    <n v="78"/>
    <x v="0"/>
    <x v="0"/>
    <n v="3.8940000000000001"/>
    <n v="4.3099999999999996"/>
    <x v="0"/>
    <x v="2"/>
  </r>
  <r>
    <s v="CA-2013-116603"/>
    <x v="903"/>
    <d v="2013-07-23T00:00:00"/>
    <x v="0"/>
    <x v="2"/>
    <x v="0"/>
    <s v="New York"/>
    <s v="United States"/>
    <x v="6"/>
    <x v="10"/>
    <x v="2343"/>
    <x v="0"/>
    <x v="5"/>
    <x v="1714"/>
    <n v="46"/>
    <x v="0"/>
    <x v="0"/>
    <n v="13.788"/>
    <n v="3.54"/>
    <x v="0"/>
    <x v="2"/>
  </r>
  <r>
    <s v="MO-2013-2310"/>
    <x v="903"/>
    <d v="2013-07-23T00:00:00"/>
    <x v="1"/>
    <x v="708"/>
    <x v="1"/>
    <s v="Grand Casablanca"/>
    <s v="Morocco"/>
    <x v="0"/>
    <x v="0"/>
    <x v="4471"/>
    <x v="0"/>
    <x v="12"/>
    <x v="2074"/>
    <n v="25"/>
    <x v="2"/>
    <x v="0"/>
    <n v="11.76"/>
    <n v="2.94"/>
    <x v="0"/>
    <x v="2"/>
  </r>
  <r>
    <s v="US-2013-139087"/>
    <x v="903"/>
    <d v="2013-07-23T00:00:00"/>
    <x v="1"/>
    <x v="317"/>
    <x v="0"/>
    <s v="Washington"/>
    <s v="United States"/>
    <x v="6"/>
    <x v="11"/>
    <x v="8310"/>
    <x v="2"/>
    <x v="10"/>
    <x v="3537"/>
    <n v="21"/>
    <x v="0"/>
    <x v="9"/>
    <n v="-4.6764000000000001"/>
    <n v="2.93"/>
    <x v="0"/>
    <x v="2"/>
  </r>
  <r>
    <s v="EG-2013-5000"/>
    <x v="903"/>
    <d v="2013-07-24T00:00:00"/>
    <x v="0"/>
    <x v="434"/>
    <x v="1"/>
    <s v="Al Qahirah"/>
    <s v="Egypt"/>
    <x v="0"/>
    <x v="0"/>
    <x v="120"/>
    <x v="0"/>
    <x v="16"/>
    <x v="117"/>
    <n v="17"/>
    <x v="4"/>
    <x v="0"/>
    <n v="4.6500000000000004"/>
    <n v="2.62"/>
    <x v="3"/>
    <x v="2"/>
  </r>
  <r>
    <s v="CA-2013-121671"/>
    <x v="903"/>
    <d v="2013-07-23T00:00:00"/>
    <x v="0"/>
    <x v="570"/>
    <x v="0"/>
    <s v="Missouri"/>
    <s v="United States"/>
    <x v="6"/>
    <x v="6"/>
    <x v="2043"/>
    <x v="0"/>
    <x v="2"/>
    <x v="1548"/>
    <n v="22"/>
    <x v="1"/>
    <x v="0"/>
    <n v="10.0878"/>
    <n v="2.58"/>
    <x v="0"/>
    <x v="2"/>
  </r>
  <r>
    <s v="US-2013-139087"/>
    <x v="903"/>
    <d v="2013-07-23T00:00:00"/>
    <x v="1"/>
    <x v="317"/>
    <x v="0"/>
    <s v="Washington"/>
    <s v="United States"/>
    <x v="6"/>
    <x v="11"/>
    <x v="8993"/>
    <x v="1"/>
    <x v="3"/>
    <x v="3657"/>
    <n v="25"/>
    <x v="3"/>
    <x v="0"/>
    <n v="10.89"/>
    <n v="2.23"/>
    <x v="0"/>
    <x v="2"/>
  </r>
  <r>
    <s v="ID-2013-27989"/>
    <x v="903"/>
    <d v="2013-07-22T00:00:00"/>
    <x v="0"/>
    <x v="93"/>
    <x v="2"/>
    <s v="Jakarta"/>
    <s v="Indonesia"/>
    <x v="1"/>
    <x v="5"/>
    <x v="1031"/>
    <x v="0"/>
    <x v="12"/>
    <x v="882"/>
    <n v="18"/>
    <x v="2"/>
    <x v="6"/>
    <n v="-13.596"/>
    <n v="2.04"/>
    <x v="0"/>
    <x v="2"/>
  </r>
  <r>
    <s v="US-2013-139087"/>
    <x v="903"/>
    <d v="2013-07-23T00:00:00"/>
    <x v="1"/>
    <x v="317"/>
    <x v="0"/>
    <s v="Washington"/>
    <s v="United States"/>
    <x v="6"/>
    <x v="11"/>
    <x v="1249"/>
    <x v="0"/>
    <x v="16"/>
    <x v="1040"/>
    <n v="13"/>
    <x v="1"/>
    <x v="9"/>
    <n v="4.1651999999999996"/>
    <n v="1.06"/>
    <x v="0"/>
    <x v="2"/>
  </r>
  <r>
    <s v="US-2013-139087"/>
    <x v="903"/>
    <d v="2013-07-23T00:00:00"/>
    <x v="1"/>
    <x v="317"/>
    <x v="0"/>
    <s v="Washington"/>
    <s v="United States"/>
    <x v="6"/>
    <x v="11"/>
    <x v="380"/>
    <x v="1"/>
    <x v="3"/>
    <x v="348"/>
    <n v="12"/>
    <x v="1"/>
    <x v="0"/>
    <n v="4.4711999999999996"/>
    <n v="0.91"/>
    <x v="0"/>
    <x v="2"/>
  </r>
  <r>
    <s v="EG-2013-5000"/>
    <x v="903"/>
    <d v="2013-07-24T00:00:00"/>
    <x v="0"/>
    <x v="434"/>
    <x v="1"/>
    <s v="Al Qahirah"/>
    <s v="Egypt"/>
    <x v="0"/>
    <x v="0"/>
    <x v="2711"/>
    <x v="0"/>
    <x v="16"/>
    <x v="163"/>
    <n v="6"/>
    <x v="4"/>
    <x v="0"/>
    <n v="1.86"/>
    <n v="0.73"/>
    <x v="3"/>
    <x v="2"/>
  </r>
  <r>
    <s v="CA-2013-121671"/>
    <x v="903"/>
    <d v="2013-07-23T00:00:00"/>
    <x v="0"/>
    <x v="570"/>
    <x v="0"/>
    <s v="Missouri"/>
    <s v="United States"/>
    <x v="6"/>
    <x v="6"/>
    <x v="8474"/>
    <x v="0"/>
    <x v="2"/>
    <x v="3559"/>
    <n v="8"/>
    <x v="4"/>
    <x v="0"/>
    <n v="3.7435999999999998"/>
    <n v="0.47"/>
    <x v="0"/>
    <x v="2"/>
  </r>
  <r>
    <s v="MO-2013-2310"/>
    <x v="903"/>
    <d v="2013-07-23T00:00:00"/>
    <x v="1"/>
    <x v="708"/>
    <x v="1"/>
    <s v="Grand Casablanca"/>
    <s v="Morocco"/>
    <x v="0"/>
    <x v="0"/>
    <x v="3656"/>
    <x v="0"/>
    <x v="12"/>
    <x v="1275"/>
    <n v="9"/>
    <x v="4"/>
    <x v="0"/>
    <n v="1.38"/>
    <n v="0.27"/>
    <x v="0"/>
    <x v="2"/>
  </r>
  <r>
    <s v="MA-2013-2910"/>
    <x v="904"/>
    <d v="2013-07-24T00:00:00"/>
    <x v="0"/>
    <x v="440"/>
    <x v="2"/>
    <s v="Analamanga"/>
    <s v="Madagascar"/>
    <x v="0"/>
    <x v="0"/>
    <x v="6235"/>
    <x v="0"/>
    <x v="0"/>
    <x v="1253"/>
    <n v="773"/>
    <x v="6"/>
    <x v="0"/>
    <n v="54"/>
    <n v="104.77"/>
    <x v="1"/>
    <x v="2"/>
  </r>
  <r>
    <s v="MX-2013-161025"/>
    <x v="904"/>
    <d v="2013-07-24T00:00:00"/>
    <x v="0"/>
    <x v="60"/>
    <x v="2"/>
    <s v="Distrito Federal"/>
    <s v="Mexico"/>
    <x v="5"/>
    <x v="3"/>
    <x v="1796"/>
    <x v="2"/>
    <x v="6"/>
    <x v="997"/>
    <n v="663"/>
    <x v="5"/>
    <x v="7"/>
    <n v="111.51112000000001"/>
    <n v="61.09"/>
    <x v="0"/>
    <x v="2"/>
  </r>
  <r>
    <s v="MX-2013-158162"/>
    <x v="904"/>
    <d v="2013-07-23T00:00:00"/>
    <x v="0"/>
    <x v="710"/>
    <x v="2"/>
    <s v="Rio Grande do Sul"/>
    <s v="Brazil"/>
    <x v="5"/>
    <x v="7"/>
    <x v="6994"/>
    <x v="1"/>
    <x v="9"/>
    <x v="1735"/>
    <n v="489"/>
    <x v="3"/>
    <x v="0"/>
    <n v="92.9"/>
    <n v="58.61"/>
    <x v="1"/>
    <x v="2"/>
  </r>
  <r>
    <s v="RO-2013-7260"/>
    <x v="904"/>
    <d v="2013-07-24T00:00:00"/>
    <x v="0"/>
    <x v="86"/>
    <x v="0"/>
    <s v="Timis"/>
    <s v="Romania"/>
    <x v="2"/>
    <x v="2"/>
    <x v="5729"/>
    <x v="2"/>
    <x v="6"/>
    <x v="935"/>
    <n v="881"/>
    <x v="6"/>
    <x v="0"/>
    <n v="96.84"/>
    <n v="47.53"/>
    <x v="0"/>
    <x v="2"/>
  </r>
  <r>
    <s v="CA-2013-114727"/>
    <x v="904"/>
    <d v="2013-07-25T00:00:00"/>
    <x v="0"/>
    <x v="546"/>
    <x v="2"/>
    <s v="Colorado"/>
    <s v="United States"/>
    <x v="6"/>
    <x v="11"/>
    <x v="251"/>
    <x v="1"/>
    <x v="7"/>
    <x v="237"/>
    <n v="854"/>
    <x v="1"/>
    <x v="9"/>
    <n v="10.679399999999999"/>
    <n v="45.32"/>
    <x v="0"/>
    <x v="2"/>
  </r>
  <r>
    <s v="CA-2013-114727"/>
    <x v="904"/>
    <d v="2013-07-25T00:00:00"/>
    <x v="0"/>
    <x v="546"/>
    <x v="2"/>
    <s v="Colorado"/>
    <s v="United States"/>
    <x v="6"/>
    <x v="11"/>
    <x v="3155"/>
    <x v="1"/>
    <x v="7"/>
    <x v="2121"/>
    <n v="544"/>
    <x v="1"/>
    <x v="9"/>
    <n v="40.800600000000003"/>
    <n v="33.19"/>
    <x v="0"/>
    <x v="2"/>
  </r>
  <r>
    <s v="MX-2013-154417"/>
    <x v="904"/>
    <d v="2013-07-25T00:00:00"/>
    <x v="0"/>
    <x v="643"/>
    <x v="1"/>
    <s v="Guatemala"/>
    <s v="Guatemala"/>
    <x v="5"/>
    <x v="6"/>
    <x v="4303"/>
    <x v="2"/>
    <x v="10"/>
    <x v="2572"/>
    <n v="334"/>
    <x v="1"/>
    <x v="0"/>
    <n v="83.4"/>
    <n v="31.41"/>
    <x v="0"/>
    <x v="2"/>
  </r>
  <r>
    <s v="CA-2013-114727"/>
    <x v="904"/>
    <d v="2013-07-25T00:00:00"/>
    <x v="0"/>
    <x v="546"/>
    <x v="2"/>
    <s v="Colorado"/>
    <s v="United States"/>
    <x v="6"/>
    <x v="11"/>
    <x v="4078"/>
    <x v="0"/>
    <x v="0"/>
    <x v="3658"/>
    <n v="594"/>
    <x v="0"/>
    <x v="9"/>
    <n v="0"/>
    <n v="29.41"/>
    <x v="0"/>
    <x v="2"/>
  </r>
  <r>
    <s v="ID-2013-17377"/>
    <x v="904"/>
    <d v="2013-07-23T00:00:00"/>
    <x v="0"/>
    <x v="641"/>
    <x v="1"/>
    <s v="Jakarta"/>
    <s v="Indonesia"/>
    <x v="1"/>
    <x v="5"/>
    <x v="414"/>
    <x v="0"/>
    <x v="16"/>
    <x v="377"/>
    <n v="165"/>
    <x v="5"/>
    <x v="11"/>
    <n v="63.493499999999997"/>
    <n v="26.46"/>
    <x v="1"/>
    <x v="2"/>
  </r>
  <r>
    <s v="KE-2013-5450"/>
    <x v="904"/>
    <d v="2013-07-19T00:00:00"/>
    <x v="2"/>
    <x v="632"/>
    <x v="0"/>
    <s v="Nairobi"/>
    <s v="Kenya"/>
    <x v="0"/>
    <x v="0"/>
    <x v="8994"/>
    <x v="0"/>
    <x v="1"/>
    <x v="1439"/>
    <n v="69"/>
    <x v="0"/>
    <x v="0"/>
    <n v="15.84"/>
    <n v="22.15"/>
    <x v="2"/>
    <x v="2"/>
  </r>
  <r>
    <s v="KE-2013-5450"/>
    <x v="904"/>
    <d v="2013-07-19T00:00:00"/>
    <x v="2"/>
    <x v="632"/>
    <x v="0"/>
    <s v="Nairobi"/>
    <s v="Kenya"/>
    <x v="0"/>
    <x v="0"/>
    <x v="682"/>
    <x v="0"/>
    <x v="16"/>
    <x v="610"/>
    <n v="50"/>
    <x v="4"/>
    <x v="0"/>
    <n v="3"/>
    <n v="19.48"/>
    <x v="2"/>
    <x v="2"/>
  </r>
  <r>
    <s v="CA-2013-102561"/>
    <x v="904"/>
    <d v="2013-07-23T00:00:00"/>
    <x v="0"/>
    <x v="643"/>
    <x v="1"/>
    <s v="Pennsylvania"/>
    <s v="United States"/>
    <x v="6"/>
    <x v="10"/>
    <x v="6320"/>
    <x v="0"/>
    <x v="0"/>
    <x v="3157"/>
    <n v="284"/>
    <x v="9"/>
    <x v="9"/>
    <n v="24.856999999999999"/>
    <n v="18.93"/>
    <x v="0"/>
    <x v="2"/>
  </r>
  <r>
    <s v="CA-2013-114727"/>
    <x v="904"/>
    <d v="2013-07-25T00:00:00"/>
    <x v="0"/>
    <x v="546"/>
    <x v="2"/>
    <s v="Colorado"/>
    <s v="United States"/>
    <x v="6"/>
    <x v="11"/>
    <x v="5614"/>
    <x v="0"/>
    <x v="0"/>
    <x v="2999"/>
    <n v="338"/>
    <x v="1"/>
    <x v="9"/>
    <n v="-33.804000000000002"/>
    <n v="16.670000000000002"/>
    <x v="0"/>
    <x v="2"/>
  </r>
  <r>
    <s v="ES-2013-5670479"/>
    <x v="904"/>
    <d v="2013-07-24T00:00:00"/>
    <x v="0"/>
    <x v="551"/>
    <x v="2"/>
    <s v="Pays de la Loire"/>
    <s v="France"/>
    <x v="3"/>
    <x v="6"/>
    <x v="2048"/>
    <x v="0"/>
    <x v="0"/>
    <x v="507"/>
    <n v="127"/>
    <x v="4"/>
    <x v="1"/>
    <n v="22.646999999999998"/>
    <n v="16.46"/>
    <x v="0"/>
    <x v="2"/>
  </r>
  <r>
    <s v="US-2013-120726"/>
    <x v="904"/>
    <d v="2013-07-26T00:00:00"/>
    <x v="0"/>
    <x v="740"/>
    <x v="0"/>
    <s v="Panama"/>
    <s v="Panama"/>
    <x v="5"/>
    <x v="6"/>
    <x v="6559"/>
    <x v="2"/>
    <x v="6"/>
    <x v="2032"/>
    <n v="254"/>
    <x v="0"/>
    <x v="14"/>
    <n v="-170.51231999999999"/>
    <n v="14.96"/>
    <x v="0"/>
    <x v="2"/>
  </r>
  <r>
    <s v="ID-2013-17377"/>
    <x v="904"/>
    <d v="2013-07-23T00:00:00"/>
    <x v="0"/>
    <x v="641"/>
    <x v="1"/>
    <s v="Jakarta"/>
    <s v="Indonesia"/>
    <x v="1"/>
    <x v="5"/>
    <x v="8864"/>
    <x v="1"/>
    <x v="7"/>
    <x v="1390"/>
    <n v="100"/>
    <x v="0"/>
    <x v="16"/>
    <n v="-24.647400000000001"/>
    <n v="14.31"/>
    <x v="1"/>
    <x v="2"/>
  </r>
  <r>
    <s v="MA-2013-2910"/>
    <x v="904"/>
    <d v="2013-07-24T00:00:00"/>
    <x v="0"/>
    <x v="440"/>
    <x v="2"/>
    <s v="Analamanga"/>
    <s v="Madagascar"/>
    <x v="0"/>
    <x v="0"/>
    <x v="395"/>
    <x v="2"/>
    <x v="10"/>
    <x v="362"/>
    <n v="279"/>
    <x v="0"/>
    <x v="0"/>
    <n v="69.72"/>
    <n v="13.68"/>
    <x v="1"/>
    <x v="2"/>
  </r>
  <r>
    <s v="CA-2013-157763"/>
    <x v="904"/>
    <d v="2013-07-24T00:00:00"/>
    <x v="0"/>
    <x v="469"/>
    <x v="2"/>
    <s v="Kentucky"/>
    <s v="United States"/>
    <x v="6"/>
    <x v="7"/>
    <x v="2052"/>
    <x v="1"/>
    <x v="7"/>
    <x v="1556"/>
    <n v="141"/>
    <x v="4"/>
    <x v="0"/>
    <n v="39.4268"/>
    <n v="12.72"/>
    <x v="1"/>
    <x v="2"/>
  </r>
  <r>
    <s v="IN-2013-17076"/>
    <x v="904"/>
    <d v="2013-07-19T00:00:00"/>
    <x v="2"/>
    <x v="484"/>
    <x v="2"/>
    <s v="New South Wales"/>
    <s v="Australia"/>
    <x v="1"/>
    <x v="1"/>
    <x v="5958"/>
    <x v="0"/>
    <x v="0"/>
    <x v="474"/>
    <n v="45"/>
    <x v="1"/>
    <x v="1"/>
    <n v="1.962"/>
    <n v="12.04"/>
    <x v="1"/>
    <x v="2"/>
  </r>
  <r>
    <s v="IN-2013-17076"/>
    <x v="904"/>
    <d v="2013-07-19T00:00:00"/>
    <x v="2"/>
    <x v="484"/>
    <x v="2"/>
    <s v="New South Wales"/>
    <s v="Australia"/>
    <x v="1"/>
    <x v="1"/>
    <x v="4433"/>
    <x v="1"/>
    <x v="3"/>
    <x v="1259"/>
    <n v="43"/>
    <x v="0"/>
    <x v="1"/>
    <n v="-1.002"/>
    <n v="11.38"/>
    <x v="1"/>
    <x v="2"/>
  </r>
  <r>
    <s v="MX-2013-161025"/>
    <x v="904"/>
    <d v="2013-07-24T00:00:00"/>
    <x v="0"/>
    <x v="60"/>
    <x v="2"/>
    <s v="Distrito Federal"/>
    <s v="Mexico"/>
    <x v="5"/>
    <x v="3"/>
    <x v="2131"/>
    <x v="2"/>
    <x v="10"/>
    <x v="1600"/>
    <n v="111"/>
    <x v="4"/>
    <x v="0"/>
    <n v="54.52"/>
    <n v="9.42"/>
    <x v="0"/>
    <x v="2"/>
  </r>
  <r>
    <s v="UP-2013-2800"/>
    <x v="904"/>
    <d v="2013-07-24T00:00:00"/>
    <x v="0"/>
    <x v="495"/>
    <x v="0"/>
    <s v="Kharkiv"/>
    <s v="Ukraine"/>
    <x v="2"/>
    <x v="2"/>
    <x v="8995"/>
    <x v="2"/>
    <x v="11"/>
    <x v="28"/>
    <n v="167"/>
    <x v="0"/>
    <x v="0"/>
    <n v="80.099999999999994"/>
    <n v="8.98"/>
    <x v="0"/>
    <x v="2"/>
  </r>
  <r>
    <s v="ES-2013-5670479"/>
    <x v="904"/>
    <d v="2013-07-24T00:00:00"/>
    <x v="0"/>
    <x v="551"/>
    <x v="2"/>
    <s v="Pays de la Loire"/>
    <s v="France"/>
    <x v="3"/>
    <x v="6"/>
    <x v="5136"/>
    <x v="0"/>
    <x v="16"/>
    <x v="2128"/>
    <n v="99"/>
    <x v="7"/>
    <x v="0"/>
    <n v="9.84"/>
    <n v="7.64"/>
    <x v="0"/>
    <x v="2"/>
  </r>
  <r>
    <s v="ID-2013-41968"/>
    <x v="904"/>
    <d v="2013-07-24T00:00:00"/>
    <x v="1"/>
    <x v="753"/>
    <x v="2"/>
    <s v="Gyeonggi"/>
    <s v="South Korea"/>
    <x v="1"/>
    <x v="9"/>
    <x v="8996"/>
    <x v="2"/>
    <x v="11"/>
    <x v="1034"/>
    <n v="200"/>
    <x v="2"/>
    <x v="2"/>
    <n v="-88.08"/>
    <n v="6.42"/>
    <x v="0"/>
    <x v="2"/>
  </r>
  <r>
    <s v="CA-2013-162110"/>
    <x v="904"/>
    <d v="2013-07-23T00:00:00"/>
    <x v="0"/>
    <x v="788"/>
    <x v="0"/>
    <s v="Arizona"/>
    <s v="United States"/>
    <x v="6"/>
    <x v="11"/>
    <x v="8997"/>
    <x v="2"/>
    <x v="10"/>
    <x v="3659"/>
    <n v="56"/>
    <x v="4"/>
    <x v="9"/>
    <n v="3.4994999999999998"/>
    <n v="5.57"/>
    <x v="0"/>
    <x v="2"/>
  </r>
  <r>
    <s v="KE-2013-5450"/>
    <x v="904"/>
    <d v="2013-07-19T00:00:00"/>
    <x v="2"/>
    <x v="632"/>
    <x v="0"/>
    <s v="Nairobi"/>
    <s v="Kenya"/>
    <x v="0"/>
    <x v="0"/>
    <x v="8998"/>
    <x v="0"/>
    <x v="15"/>
    <x v="475"/>
    <n v="16"/>
    <x v="4"/>
    <x v="0"/>
    <n v="1.59"/>
    <n v="5.41"/>
    <x v="2"/>
    <x v="2"/>
  </r>
  <r>
    <s v="ML-2013-3460"/>
    <x v="904"/>
    <d v="2013-07-23T00:00:00"/>
    <x v="0"/>
    <x v="233"/>
    <x v="0"/>
    <s v="Bamako"/>
    <s v="Mali"/>
    <x v="0"/>
    <x v="0"/>
    <x v="6001"/>
    <x v="0"/>
    <x v="15"/>
    <x v="604"/>
    <n v="44"/>
    <x v="2"/>
    <x v="0"/>
    <n v="15.36"/>
    <n v="4.5199999999999996"/>
    <x v="1"/>
    <x v="2"/>
  </r>
  <r>
    <s v="MX-2013-161025"/>
    <x v="904"/>
    <d v="2013-07-24T00:00:00"/>
    <x v="0"/>
    <x v="60"/>
    <x v="2"/>
    <s v="Distrito Federal"/>
    <s v="Mexico"/>
    <x v="5"/>
    <x v="3"/>
    <x v="5862"/>
    <x v="0"/>
    <x v="13"/>
    <x v="21"/>
    <n v="69"/>
    <x v="0"/>
    <x v="0"/>
    <n v="2.76"/>
    <n v="3.4"/>
    <x v="0"/>
    <x v="2"/>
  </r>
  <r>
    <s v="CA-2013-161676"/>
    <x v="904"/>
    <d v="2013-07-24T00:00:00"/>
    <x v="0"/>
    <x v="241"/>
    <x v="2"/>
    <s v="Arizona"/>
    <s v="United States"/>
    <x v="6"/>
    <x v="11"/>
    <x v="7544"/>
    <x v="0"/>
    <x v="1"/>
    <x v="3390"/>
    <n v="34"/>
    <x v="3"/>
    <x v="9"/>
    <n v="4.2249999999999996"/>
    <n v="2.67"/>
    <x v="0"/>
    <x v="2"/>
  </r>
  <r>
    <s v="CA-2013-102561"/>
    <x v="904"/>
    <d v="2013-07-23T00:00:00"/>
    <x v="0"/>
    <x v="643"/>
    <x v="1"/>
    <s v="Pennsylvania"/>
    <s v="United States"/>
    <x v="6"/>
    <x v="10"/>
    <x v="7764"/>
    <x v="0"/>
    <x v="2"/>
    <x v="3425"/>
    <n v="18"/>
    <x v="2"/>
    <x v="9"/>
    <n v="6.7047999999999996"/>
    <n v="1.86"/>
    <x v="0"/>
    <x v="2"/>
  </r>
  <r>
    <s v="US-2013-120726"/>
    <x v="904"/>
    <d v="2013-07-26T00:00:00"/>
    <x v="0"/>
    <x v="740"/>
    <x v="0"/>
    <s v="Panama"/>
    <s v="Panama"/>
    <x v="5"/>
    <x v="6"/>
    <x v="3197"/>
    <x v="0"/>
    <x v="12"/>
    <x v="809"/>
    <n v="13"/>
    <x v="1"/>
    <x v="3"/>
    <n v="-8.8800000000000008"/>
    <n v="1.53"/>
    <x v="0"/>
    <x v="2"/>
  </r>
  <r>
    <s v="MA-2013-2910"/>
    <x v="904"/>
    <d v="2013-07-24T00:00:00"/>
    <x v="0"/>
    <x v="440"/>
    <x v="2"/>
    <s v="Analamanga"/>
    <s v="Madagascar"/>
    <x v="0"/>
    <x v="0"/>
    <x v="919"/>
    <x v="0"/>
    <x v="13"/>
    <x v="793"/>
    <n v="24"/>
    <x v="4"/>
    <x v="0"/>
    <n v="0.45"/>
    <n v="1.5"/>
    <x v="1"/>
    <x v="2"/>
  </r>
  <r>
    <s v="CA-2013-124681"/>
    <x v="904"/>
    <d v="2013-07-24T00:00:00"/>
    <x v="1"/>
    <x v="399"/>
    <x v="0"/>
    <s v="Texas"/>
    <s v="United States"/>
    <x v="6"/>
    <x v="6"/>
    <x v="5764"/>
    <x v="2"/>
    <x v="11"/>
    <x v="3038"/>
    <n v="16"/>
    <x v="1"/>
    <x v="9"/>
    <n v="3.3098999999999998"/>
    <n v="1.25"/>
    <x v="0"/>
    <x v="2"/>
  </r>
  <r>
    <s v="ES-2013-5670479"/>
    <x v="904"/>
    <d v="2013-07-24T00:00:00"/>
    <x v="0"/>
    <x v="551"/>
    <x v="2"/>
    <s v="Pays de la Loire"/>
    <s v="France"/>
    <x v="3"/>
    <x v="6"/>
    <x v="1070"/>
    <x v="0"/>
    <x v="13"/>
    <x v="306"/>
    <n v="13"/>
    <x v="4"/>
    <x v="0"/>
    <n v="0.24"/>
    <n v="1.17"/>
    <x v="0"/>
    <x v="2"/>
  </r>
  <r>
    <s v="CA-2013-102561"/>
    <x v="904"/>
    <d v="2013-07-23T00:00:00"/>
    <x v="0"/>
    <x v="643"/>
    <x v="1"/>
    <s v="Pennsylvania"/>
    <s v="United States"/>
    <x v="6"/>
    <x v="10"/>
    <x v="8132"/>
    <x v="0"/>
    <x v="13"/>
    <x v="3506"/>
    <n v="11"/>
    <x v="7"/>
    <x v="9"/>
    <n v="1.2672000000000001"/>
    <n v="0.97"/>
    <x v="0"/>
    <x v="2"/>
  </r>
  <r>
    <s v="MX-2013-161025"/>
    <x v="904"/>
    <d v="2013-07-24T00:00:00"/>
    <x v="0"/>
    <x v="60"/>
    <x v="2"/>
    <s v="Distrito Federal"/>
    <s v="Mexico"/>
    <x v="5"/>
    <x v="3"/>
    <x v="2893"/>
    <x v="0"/>
    <x v="16"/>
    <x v="321"/>
    <n v="9"/>
    <x v="4"/>
    <x v="0"/>
    <n v="0.6"/>
    <n v="0.43"/>
    <x v="0"/>
    <x v="2"/>
  </r>
  <r>
    <s v="CA-2013-114727"/>
    <x v="904"/>
    <d v="2013-07-25T00:00:00"/>
    <x v="0"/>
    <x v="546"/>
    <x v="2"/>
    <s v="Colorado"/>
    <s v="United States"/>
    <x v="6"/>
    <x v="11"/>
    <x v="7610"/>
    <x v="0"/>
    <x v="16"/>
    <x v="3402"/>
    <n v="2"/>
    <x v="1"/>
    <x v="13"/>
    <n v="-1.4352"/>
    <n v="0.11"/>
    <x v="0"/>
    <x v="2"/>
  </r>
  <r>
    <s v="MX-2013-123463"/>
    <x v="905"/>
    <d v="2013-07-27T00:00:00"/>
    <x v="0"/>
    <x v="523"/>
    <x v="1"/>
    <s v="Santander"/>
    <s v="Colombia"/>
    <x v="5"/>
    <x v="7"/>
    <x v="868"/>
    <x v="1"/>
    <x v="7"/>
    <x v="706"/>
    <n v="1870"/>
    <x v="6"/>
    <x v="0"/>
    <n v="205.56"/>
    <n v="318.17"/>
    <x v="3"/>
    <x v="2"/>
  </r>
  <r>
    <s v="ES-2013-3167494"/>
    <x v="905"/>
    <d v="2013-07-24T00:00:00"/>
    <x v="0"/>
    <x v="724"/>
    <x v="0"/>
    <s v="Sicily"/>
    <s v="Italy"/>
    <x v="3"/>
    <x v="7"/>
    <x v="5559"/>
    <x v="1"/>
    <x v="7"/>
    <x v="275"/>
    <n v="920"/>
    <x v="3"/>
    <x v="8"/>
    <n v="-575.25"/>
    <n v="148.37"/>
    <x v="1"/>
    <x v="2"/>
  </r>
  <r>
    <s v="IT-2013-5081262"/>
    <x v="905"/>
    <d v="2013-07-24T00:00:00"/>
    <x v="0"/>
    <x v="529"/>
    <x v="0"/>
    <s v="England"/>
    <s v="United Kingdom"/>
    <x v="3"/>
    <x v="3"/>
    <x v="8951"/>
    <x v="2"/>
    <x v="6"/>
    <x v="1539"/>
    <n v="1190"/>
    <x v="5"/>
    <x v="0"/>
    <n v="583.16999999999996"/>
    <n v="135.82"/>
    <x v="0"/>
    <x v="2"/>
  </r>
  <r>
    <s v="ES-2013-3167494"/>
    <x v="905"/>
    <d v="2013-07-24T00:00:00"/>
    <x v="0"/>
    <x v="724"/>
    <x v="0"/>
    <s v="Sicily"/>
    <s v="Italy"/>
    <x v="3"/>
    <x v="7"/>
    <x v="3262"/>
    <x v="0"/>
    <x v="13"/>
    <x v="1452"/>
    <n v="486"/>
    <x v="9"/>
    <x v="0"/>
    <n v="208.8"/>
    <n v="46.89"/>
    <x v="1"/>
    <x v="2"/>
  </r>
  <r>
    <s v="ES-2013-3167494"/>
    <x v="905"/>
    <d v="2013-07-24T00:00:00"/>
    <x v="0"/>
    <x v="724"/>
    <x v="0"/>
    <s v="Sicily"/>
    <s v="Italy"/>
    <x v="3"/>
    <x v="7"/>
    <x v="8999"/>
    <x v="1"/>
    <x v="8"/>
    <x v="2787"/>
    <n v="320"/>
    <x v="0"/>
    <x v="2"/>
    <n v="-76.77"/>
    <n v="43.37"/>
    <x v="1"/>
    <x v="2"/>
  </r>
  <r>
    <s v="CA-2013-163776"/>
    <x v="905"/>
    <d v="2013-07-26T00:00:00"/>
    <x v="0"/>
    <x v="43"/>
    <x v="0"/>
    <s v="Mississippi"/>
    <s v="United States"/>
    <x v="6"/>
    <x v="7"/>
    <x v="4925"/>
    <x v="1"/>
    <x v="9"/>
    <x v="2786"/>
    <n v="505"/>
    <x v="3"/>
    <x v="0"/>
    <n v="126.22499999999999"/>
    <n v="24.18"/>
    <x v="0"/>
    <x v="2"/>
  </r>
  <r>
    <s v="CA-2013-157217"/>
    <x v="905"/>
    <d v="2013-07-22T00:00:00"/>
    <x v="3"/>
    <x v="757"/>
    <x v="1"/>
    <s v="California"/>
    <s v="United States"/>
    <x v="6"/>
    <x v="11"/>
    <x v="6676"/>
    <x v="2"/>
    <x v="11"/>
    <x v="3235"/>
    <n v="390"/>
    <x v="1"/>
    <x v="0"/>
    <n v="132.5898"/>
    <n v="22.08"/>
    <x v="0"/>
    <x v="2"/>
  </r>
  <r>
    <s v="ES-2013-3167494"/>
    <x v="905"/>
    <d v="2013-07-24T00:00:00"/>
    <x v="0"/>
    <x v="724"/>
    <x v="0"/>
    <s v="Sicily"/>
    <s v="Italy"/>
    <x v="3"/>
    <x v="7"/>
    <x v="6323"/>
    <x v="0"/>
    <x v="2"/>
    <x v="2639"/>
    <n v="165"/>
    <x v="8"/>
    <x v="0"/>
    <n v="59.4"/>
    <n v="19"/>
    <x v="1"/>
    <x v="2"/>
  </r>
  <r>
    <s v="MX-2013-123463"/>
    <x v="905"/>
    <d v="2013-07-27T00:00:00"/>
    <x v="0"/>
    <x v="523"/>
    <x v="1"/>
    <s v="Santander"/>
    <s v="Colombia"/>
    <x v="5"/>
    <x v="7"/>
    <x v="5290"/>
    <x v="0"/>
    <x v="0"/>
    <x v="1678"/>
    <n v="183"/>
    <x v="0"/>
    <x v="0"/>
    <n v="21.96"/>
    <n v="17.84"/>
    <x v="3"/>
    <x v="2"/>
  </r>
  <r>
    <s v="CA-2013-163776"/>
    <x v="905"/>
    <d v="2013-07-26T00:00:00"/>
    <x v="0"/>
    <x v="43"/>
    <x v="0"/>
    <s v="Mississippi"/>
    <s v="United States"/>
    <x v="6"/>
    <x v="7"/>
    <x v="4823"/>
    <x v="0"/>
    <x v="2"/>
    <x v="2739"/>
    <n v="246"/>
    <x v="6"/>
    <x v="0"/>
    <n v="120.5106"/>
    <n v="16.79"/>
    <x v="0"/>
    <x v="2"/>
  </r>
  <r>
    <s v="MX-2013-147634"/>
    <x v="905"/>
    <d v="2013-07-24T00:00:00"/>
    <x v="0"/>
    <x v="1"/>
    <x v="0"/>
    <s v="San Salvador"/>
    <s v="El Salvador"/>
    <x v="5"/>
    <x v="6"/>
    <x v="4303"/>
    <x v="2"/>
    <x v="10"/>
    <x v="2572"/>
    <n v="223"/>
    <x v="0"/>
    <x v="0"/>
    <n v="55.6"/>
    <n v="16.68"/>
    <x v="0"/>
    <x v="2"/>
  </r>
  <r>
    <s v="CA-2013-163776"/>
    <x v="905"/>
    <d v="2013-07-26T00:00:00"/>
    <x v="0"/>
    <x v="43"/>
    <x v="0"/>
    <s v="Mississippi"/>
    <s v="United States"/>
    <x v="6"/>
    <x v="7"/>
    <x v="6798"/>
    <x v="1"/>
    <x v="3"/>
    <x v="3254"/>
    <n v="186"/>
    <x v="6"/>
    <x v="0"/>
    <n v="76.087800000000001"/>
    <n v="16.14"/>
    <x v="0"/>
    <x v="2"/>
  </r>
  <r>
    <s v="MX-2013-102092"/>
    <x v="905"/>
    <d v="2013-07-25T00:00:00"/>
    <x v="0"/>
    <x v="285"/>
    <x v="2"/>
    <s v="Nuevo León"/>
    <s v="Mexico"/>
    <x v="5"/>
    <x v="3"/>
    <x v="5051"/>
    <x v="0"/>
    <x v="16"/>
    <x v="2118"/>
    <n v="207"/>
    <x v="6"/>
    <x v="0"/>
    <n v="68.28"/>
    <n v="15.2"/>
    <x v="0"/>
    <x v="2"/>
  </r>
  <r>
    <s v="MX-2013-123463"/>
    <x v="905"/>
    <d v="2013-07-27T00:00:00"/>
    <x v="0"/>
    <x v="523"/>
    <x v="1"/>
    <s v="Santander"/>
    <s v="Colombia"/>
    <x v="5"/>
    <x v="7"/>
    <x v="4833"/>
    <x v="0"/>
    <x v="16"/>
    <x v="2744"/>
    <n v="140"/>
    <x v="2"/>
    <x v="0"/>
    <n v="65.84"/>
    <n v="14.01"/>
    <x v="3"/>
    <x v="2"/>
  </r>
  <r>
    <s v="MX-2013-123463"/>
    <x v="905"/>
    <d v="2013-07-27T00:00:00"/>
    <x v="0"/>
    <x v="523"/>
    <x v="1"/>
    <s v="Santander"/>
    <s v="Colombia"/>
    <x v="5"/>
    <x v="7"/>
    <x v="5644"/>
    <x v="0"/>
    <x v="2"/>
    <x v="3006"/>
    <n v="74"/>
    <x v="2"/>
    <x v="0"/>
    <n v="33.28"/>
    <n v="11.58"/>
    <x v="3"/>
    <x v="2"/>
  </r>
  <r>
    <s v="MX-2013-123463"/>
    <x v="905"/>
    <d v="2013-07-27T00:00:00"/>
    <x v="0"/>
    <x v="523"/>
    <x v="1"/>
    <s v="Santander"/>
    <s v="Colombia"/>
    <x v="5"/>
    <x v="7"/>
    <x v="930"/>
    <x v="0"/>
    <x v="14"/>
    <x v="802"/>
    <n v="99"/>
    <x v="3"/>
    <x v="0"/>
    <n v="49.2"/>
    <n v="10.47"/>
    <x v="3"/>
    <x v="2"/>
  </r>
  <r>
    <s v="CA-2013-163776"/>
    <x v="905"/>
    <d v="2013-07-26T00:00:00"/>
    <x v="0"/>
    <x v="43"/>
    <x v="0"/>
    <s v="Mississippi"/>
    <s v="United States"/>
    <x v="6"/>
    <x v="7"/>
    <x v="964"/>
    <x v="0"/>
    <x v="16"/>
    <x v="826"/>
    <n v="78"/>
    <x v="0"/>
    <x v="0"/>
    <n v="35.677599999999998"/>
    <n v="7.55"/>
    <x v="0"/>
    <x v="2"/>
  </r>
  <r>
    <s v="TO-2013-9830"/>
    <x v="905"/>
    <d v="2013-07-26T00:00:00"/>
    <x v="0"/>
    <x v="686"/>
    <x v="2"/>
    <s v="Maritime"/>
    <s v="Togo"/>
    <x v="0"/>
    <x v="0"/>
    <x v="1301"/>
    <x v="2"/>
    <x v="10"/>
    <x v="1078"/>
    <n v="67"/>
    <x v="4"/>
    <x v="0"/>
    <n v="29.28"/>
    <n v="6.46"/>
    <x v="0"/>
    <x v="2"/>
  </r>
  <r>
    <s v="TO-2013-9830"/>
    <x v="905"/>
    <d v="2013-07-26T00:00:00"/>
    <x v="0"/>
    <x v="686"/>
    <x v="2"/>
    <s v="Maritime"/>
    <s v="Togo"/>
    <x v="0"/>
    <x v="0"/>
    <x v="1631"/>
    <x v="0"/>
    <x v="0"/>
    <x v="1302"/>
    <n v="141"/>
    <x v="4"/>
    <x v="0"/>
    <n v="1.38"/>
    <n v="5.65"/>
    <x v="0"/>
    <x v="2"/>
  </r>
  <r>
    <s v="CA-2013-163776"/>
    <x v="905"/>
    <d v="2013-07-26T00:00:00"/>
    <x v="0"/>
    <x v="43"/>
    <x v="0"/>
    <s v="Mississippi"/>
    <s v="United States"/>
    <x v="6"/>
    <x v="7"/>
    <x v="5222"/>
    <x v="0"/>
    <x v="0"/>
    <x v="2882"/>
    <n v="88"/>
    <x v="2"/>
    <x v="0"/>
    <n v="0.87919999999999998"/>
    <n v="4.78"/>
    <x v="0"/>
    <x v="2"/>
  </r>
  <r>
    <s v="MX-2013-123463"/>
    <x v="905"/>
    <d v="2013-07-27T00:00:00"/>
    <x v="0"/>
    <x v="523"/>
    <x v="1"/>
    <s v="Santander"/>
    <s v="Colombia"/>
    <x v="5"/>
    <x v="7"/>
    <x v="6670"/>
    <x v="0"/>
    <x v="14"/>
    <x v="325"/>
    <n v="21"/>
    <x v="2"/>
    <x v="0"/>
    <n v="7.84"/>
    <n v="3.53"/>
    <x v="3"/>
    <x v="2"/>
  </r>
  <r>
    <s v="MX-2013-102092"/>
    <x v="905"/>
    <d v="2013-07-25T00:00:00"/>
    <x v="0"/>
    <x v="285"/>
    <x v="2"/>
    <s v="Nuevo León"/>
    <s v="Mexico"/>
    <x v="5"/>
    <x v="3"/>
    <x v="2324"/>
    <x v="0"/>
    <x v="16"/>
    <x v="1702"/>
    <n v="63"/>
    <x v="1"/>
    <x v="0"/>
    <n v="9.48"/>
    <n v="3.28"/>
    <x v="0"/>
    <x v="2"/>
  </r>
  <r>
    <s v="CA-2013-157217"/>
    <x v="905"/>
    <d v="2013-07-22T00:00:00"/>
    <x v="3"/>
    <x v="757"/>
    <x v="1"/>
    <s v="California"/>
    <s v="United States"/>
    <x v="6"/>
    <x v="11"/>
    <x v="2905"/>
    <x v="2"/>
    <x v="10"/>
    <x v="1966"/>
    <n v="36"/>
    <x v="0"/>
    <x v="9"/>
    <n v="4.4980000000000002"/>
    <n v="2.15"/>
    <x v="0"/>
    <x v="2"/>
  </r>
  <r>
    <s v="MX-2013-123463"/>
    <x v="905"/>
    <d v="2013-07-27T00:00:00"/>
    <x v="0"/>
    <x v="523"/>
    <x v="1"/>
    <s v="Santander"/>
    <s v="Colombia"/>
    <x v="5"/>
    <x v="7"/>
    <x v="2779"/>
    <x v="0"/>
    <x v="13"/>
    <x v="499"/>
    <n v="25"/>
    <x v="0"/>
    <x v="0"/>
    <n v="10.32"/>
    <n v="2.0299999999999998"/>
    <x v="3"/>
    <x v="2"/>
  </r>
  <r>
    <s v="MX-2013-147634"/>
    <x v="905"/>
    <d v="2013-07-24T00:00:00"/>
    <x v="0"/>
    <x v="1"/>
    <x v="0"/>
    <s v="San Salvador"/>
    <s v="El Salvador"/>
    <x v="5"/>
    <x v="6"/>
    <x v="8621"/>
    <x v="0"/>
    <x v="15"/>
    <x v="3193"/>
    <n v="67"/>
    <x v="5"/>
    <x v="0"/>
    <n v="15.26"/>
    <n v="1.83"/>
    <x v="0"/>
    <x v="2"/>
  </r>
  <r>
    <s v="MX-2013-102092"/>
    <x v="905"/>
    <d v="2013-07-25T00:00:00"/>
    <x v="0"/>
    <x v="285"/>
    <x v="2"/>
    <s v="Nuevo León"/>
    <s v="Mexico"/>
    <x v="5"/>
    <x v="3"/>
    <x v="8481"/>
    <x v="0"/>
    <x v="2"/>
    <x v="2783"/>
    <n v="29"/>
    <x v="0"/>
    <x v="0"/>
    <n v="10.52"/>
    <n v="1.78"/>
    <x v="0"/>
    <x v="2"/>
  </r>
  <r>
    <s v="US-2013-148355"/>
    <x v="905"/>
    <d v="2013-07-23T00:00:00"/>
    <x v="3"/>
    <x v="722"/>
    <x v="0"/>
    <s v="Cortés"/>
    <s v="Honduras"/>
    <x v="5"/>
    <x v="6"/>
    <x v="5882"/>
    <x v="0"/>
    <x v="2"/>
    <x v="2885"/>
    <n v="20"/>
    <x v="0"/>
    <x v="3"/>
    <n v="-5.056"/>
    <n v="0.96"/>
    <x v="0"/>
    <x v="2"/>
  </r>
  <r>
    <s v="CA-2013-163776"/>
    <x v="905"/>
    <d v="2013-07-26T00:00:00"/>
    <x v="0"/>
    <x v="43"/>
    <x v="0"/>
    <s v="Mississippi"/>
    <s v="United States"/>
    <x v="6"/>
    <x v="7"/>
    <x v="6521"/>
    <x v="0"/>
    <x v="16"/>
    <x v="3420"/>
    <n v="9"/>
    <x v="4"/>
    <x v="0"/>
    <n v="4.0419999999999998"/>
    <n v="0.26"/>
    <x v="0"/>
    <x v="2"/>
  </r>
  <r>
    <s v="BU-2013-9100"/>
    <x v="905"/>
    <d v="2013-07-27T00:00:00"/>
    <x v="0"/>
    <x v="672"/>
    <x v="0"/>
    <s v="Sliven"/>
    <s v="Bulgaria"/>
    <x v="2"/>
    <x v="2"/>
    <x v="3935"/>
    <x v="0"/>
    <x v="16"/>
    <x v="1226"/>
    <n v="6"/>
    <x v="4"/>
    <x v="0"/>
    <n v="0.24"/>
    <n v="0.19"/>
    <x v="0"/>
    <x v="2"/>
  </r>
  <r>
    <s v="CA-2013-137939"/>
    <x v="906"/>
    <d v="2013-07-24T00:00:00"/>
    <x v="1"/>
    <x v="495"/>
    <x v="0"/>
    <s v="New York"/>
    <s v="United States"/>
    <x v="6"/>
    <x v="10"/>
    <x v="3736"/>
    <x v="2"/>
    <x v="10"/>
    <x v="2341"/>
    <n v="90"/>
    <x v="3"/>
    <x v="0"/>
    <n v="43.176000000000002"/>
    <n v="11.32"/>
    <x v="0"/>
    <x v="2"/>
  </r>
  <r>
    <s v="MX-2013-158624"/>
    <x v="907"/>
    <d v="2013-07-26T00:00:00"/>
    <x v="0"/>
    <x v="659"/>
    <x v="0"/>
    <s v="Guatemala"/>
    <s v="Guatemala"/>
    <x v="5"/>
    <x v="6"/>
    <x v="4878"/>
    <x v="1"/>
    <x v="7"/>
    <x v="1736"/>
    <n v="1822"/>
    <x v="6"/>
    <x v="0"/>
    <n v="400.8"/>
    <n v="178.77"/>
    <x v="0"/>
    <x v="2"/>
  </r>
  <r>
    <s v="MX-2013-148012"/>
    <x v="907"/>
    <d v="2013-07-29T00:00:00"/>
    <x v="0"/>
    <x v="297"/>
    <x v="1"/>
    <s v="Guatemala"/>
    <s v="Guatemala"/>
    <x v="5"/>
    <x v="6"/>
    <x v="7628"/>
    <x v="2"/>
    <x v="10"/>
    <x v="366"/>
    <n v="1286"/>
    <x v="1"/>
    <x v="0"/>
    <n v="527.04"/>
    <n v="129.63"/>
    <x v="3"/>
    <x v="2"/>
  </r>
  <r>
    <s v="ES-2013-2447615"/>
    <x v="907"/>
    <d v="2013-07-26T00:00:00"/>
    <x v="0"/>
    <x v="458"/>
    <x v="0"/>
    <s v="Rhineland-Palatinate"/>
    <s v="Germany"/>
    <x v="3"/>
    <x v="6"/>
    <x v="6078"/>
    <x v="2"/>
    <x v="6"/>
    <x v="2616"/>
    <n v="757"/>
    <x v="0"/>
    <x v="0"/>
    <n v="371.04"/>
    <n v="107.28"/>
    <x v="1"/>
    <x v="2"/>
  </r>
  <r>
    <s v="ES-2013-3158080"/>
    <x v="907"/>
    <d v="2013-07-29T00:00:00"/>
    <x v="0"/>
    <x v="593"/>
    <x v="0"/>
    <s v="Baden-Württemberg"/>
    <s v="Germany"/>
    <x v="3"/>
    <x v="6"/>
    <x v="4876"/>
    <x v="2"/>
    <x v="6"/>
    <x v="349"/>
    <n v="1772"/>
    <x v="6"/>
    <x v="0"/>
    <n v="0"/>
    <n v="101.9"/>
    <x v="3"/>
    <x v="2"/>
  </r>
  <r>
    <s v="ID-2013-53084"/>
    <x v="907"/>
    <d v="2013-07-25T00:00:00"/>
    <x v="1"/>
    <x v="436"/>
    <x v="0"/>
    <s v="Jawa Timur"/>
    <s v="Indonesia"/>
    <x v="1"/>
    <x v="5"/>
    <x v="8845"/>
    <x v="0"/>
    <x v="5"/>
    <x v="2446"/>
    <n v="502"/>
    <x v="0"/>
    <x v="11"/>
    <n v="-48.416400000000003"/>
    <n v="66.14"/>
    <x v="1"/>
    <x v="2"/>
  </r>
  <r>
    <s v="CA-2013-160941"/>
    <x v="907"/>
    <d v="2013-07-27T00:00:00"/>
    <x v="0"/>
    <x v="193"/>
    <x v="2"/>
    <s v="California"/>
    <s v="United States"/>
    <x v="6"/>
    <x v="11"/>
    <x v="4875"/>
    <x v="0"/>
    <x v="14"/>
    <x v="2764"/>
    <n v="420"/>
    <x v="3"/>
    <x v="0"/>
    <n v="197.35300000000001"/>
    <n v="53.92"/>
    <x v="1"/>
    <x v="2"/>
  </r>
  <r>
    <s v="ES-2013-4987230"/>
    <x v="907"/>
    <d v="2013-07-26T00:00:00"/>
    <x v="0"/>
    <x v="16"/>
    <x v="0"/>
    <s v="South Denmark"/>
    <s v="Denmark"/>
    <x v="3"/>
    <x v="3"/>
    <x v="6124"/>
    <x v="2"/>
    <x v="4"/>
    <x v="63"/>
    <n v="431"/>
    <x v="3"/>
    <x v="2"/>
    <n v="-103.425"/>
    <n v="44.21"/>
    <x v="1"/>
    <x v="2"/>
  </r>
  <r>
    <s v="CA-2013-142895"/>
    <x v="907"/>
    <d v="2013-07-27T00:00:00"/>
    <x v="0"/>
    <x v="109"/>
    <x v="0"/>
    <s v="North Carolina"/>
    <s v="United States"/>
    <x v="6"/>
    <x v="7"/>
    <x v="4111"/>
    <x v="1"/>
    <x v="7"/>
    <x v="2505"/>
    <n v="364"/>
    <x v="3"/>
    <x v="9"/>
    <n v="0"/>
    <n v="41.83"/>
    <x v="1"/>
    <x v="2"/>
  </r>
  <r>
    <s v="ID-2013-53084"/>
    <x v="907"/>
    <d v="2013-07-25T00:00:00"/>
    <x v="1"/>
    <x v="436"/>
    <x v="0"/>
    <s v="Jawa Timur"/>
    <s v="Indonesia"/>
    <x v="1"/>
    <x v="5"/>
    <x v="8115"/>
    <x v="1"/>
    <x v="7"/>
    <x v="972"/>
    <n v="419"/>
    <x v="2"/>
    <x v="16"/>
    <n v="-143.47200000000001"/>
    <n v="39.549999999999997"/>
    <x v="1"/>
    <x v="2"/>
  </r>
  <r>
    <s v="ES-2013-4987230"/>
    <x v="907"/>
    <d v="2013-07-26T00:00:00"/>
    <x v="0"/>
    <x v="16"/>
    <x v="0"/>
    <s v="South Denmark"/>
    <s v="Denmark"/>
    <x v="3"/>
    <x v="3"/>
    <x v="954"/>
    <x v="0"/>
    <x v="0"/>
    <x v="59"/>
    <n v="192"/>
    <x v="1"/>
    <x v="2"/>
    <n v="-122.85"/>
    <n v="37.58"/>
    <x v="1"/>
    <x v="2"/>
  </r>
  <r>
    <s v="CA-2013-141957"/>
    <x v="907"/>
    <d v="2013-07-22T00:00:00"/>
    <x v="2"/>
    <x v="685"/>
    <x v="2"/>
    <s v="Ohio"/>
    <s v="United States"/>
    <x v="6"/>
    <x v="10"/>
    <x v="4195"/>
    <x v="0"/>
    <x v="0"/>
    <x v="2536"/>
    <n v="99"/>
    <x v="0"/>
    <x v="9"/>
    <n v="8.7051999999999996"/>
    <n v="33.71"/>
    <x v="2"/>
    <x v="2"/>
  </r>
  <r>
    <s v="ID-2013-29662"/>
    <x v="907"/>
    <d v="2013-07-26T00:00:00"/>
    <x v="0"/>
    <x v="524"/>
    <x v="0"/>
    <s v="Queensland"/>
    <s v="Australia"/>
    <x v="1"/>
    <x v="1"/>
    <x v="9000"/>
    <x v="2"/>
    <x v="6"/>
    <x v="2448"/>
    <n v="431"/>
    <x v="2"/>
    <x v="1"/>
    <n v="-33.576000000000001"/>
    <n v="33.21"/>
    <x v="0"/>
    <x v="2"/>
  </r>
  <r>
    <s v="IN-2013-49577"/>
    <x v="907"/>
    <d v="2013-07-26T00:00:00"/>
    <x v="0"/>
    <x v="282"/>
    <x v="0"/>
    <s v="Delhi"/>
    <s v="India"/>
    <x v="1"/>
    <x v="12"/>
    <x v="6441"/>
    <x v="1"/>
    <x v="7"/>
    <x v="2273"/>
    <n v="706"/>
    <x v="7"/>
    <x v="0"/>
    <n v="331.44"/>
    <n v="31.87"/>
    <x v="0"/>
    <x v="2"/>
  </r>
  <r>
    <s v="MX-2013-144141"/>
    <x v="907"/>
    <d v="2013-07-26T00:00:00"/>
    <x v="0"/>
    <x v="79"/>
    <x v="0"/>
    <s v="São Paulo"/>
    <s v="Brazil"/>
    <x v="5"/>
    <x v="7"/>
    <x v="2683"/>
    <x v="1"/>
    <x v="3"/>
    <x v="131"/>
    <n v="308"/>
    <x v="8"/>
    <x v="0"/>
    <n v="89.28"/>
    <n v="29.62"/>
    <x v="1"/>
    <x v="2"/>
  </r>
  <r>
    <s v="ES-2013-4228102"/>
    <x v="907"/>
    <d v="2013-07-24T00:00:00"/>
    <x v="1"/>
    <x v="420"/>
    <x v="2"/>
    <s v="Valenciana"/>
    <s v="Spain"/>
    <x v="3"/>
    <x v="7"/>
    <x v="6003"/>
    <x v="0"/>
    <x v="0"/>
    <x v="817"/>
    <n v="420"/>
    <x v="7"/>
    <x v="1"/>
    <n v="158.54400000000001"/>
    <n v="27.68"/>
    <x v="0"/>
    <x v="2"/>
  </r>
  <r>
    <s v="ID-2013-53084"/>
    <x v="907"/>
    <d v="2013-07-25T00:00:00"/>
    <x v="1"/>
    <x v="436"/>
    <x v="0"/>
    <s v="Jawa Timur"/>
    <s v="Indonesia"/>
    <x v="1"/>
    <x v="5"/>
    <x v="8216"/>
    <x v="1"/>
    <x v="8"/>
    <x v="367"/>
    <n v="254"/>
    <x v="4"/>
    <x v="6"/>
    <n v="-95.8857"/>
    <n v="27.05"/>
    <x v="1"/>
    <x v="2"/>
  </r>
  <r>
    <s v="MZ-2013-9300"/>
    <x v="907"/>
    <d v="2013-07-26T00:00:00"/>
    <x v="0"/>
    <x v="141"/>
    <x v="2"/>
    <s v="Cidade De Maputo"/>
    <s v="Mozambique"/>
    <x v="0"/>
    <x v="0"/>
    <x v="689"/>
    <x v="0"/>
    <x v="0"/>
    <x v="615"/>
    <n v="231"/>
    <x v="2"/>
    <x v="0"/>
    <n v="60.12"/>
    <n v="25.98"/>
    <x v="1"/>
    <x v="2"/>
  </r>
  <r>
    <s v="ID-2013-53084"/>
    <x v="907"/>
    <d v="2013-07-25T00:00:00"/>
    <x v="1"/>
    <x v="436"/>
    <x v="0"/>
    <s v="Jawa Timur"/>
    <s v="Indonesia"/>
    <x v="1"/>
    <x v="5"/>
    <x v="5057"/>
    <x v="2"/>
    <x v="6"/>
    <x v="522"/>
    <n v="692"/>
    <x v="3"/>
    <x v="21"/>
    <n v="-15.009"/>
    <n v="25.8"/>
    <x v="1"/>
    <x v="2"/>
  </r>
  <r>
    <s v="CA-2013-141957"/>
    <x v="907"/>
    <d v="2013-07-22T00:00:00"/>
    <x v="2"/>
    <x v="685"/>
    <x v="2"/>
    <s v="Ohio"/>
    <s v="United States"/>
    <x v="6"/>
    <x v="10"/>
    <x v="2140"/>
    <x v="0"/>
    <x v="0"/>
    <x v="1605"/>
    <n v="67"/>
    <x v="4"/>
    <x v="9"/>
    <n v="4.1680000000000001"/>
    <n v="24.37"/>
    <x v="2"/>
    <x v="2"/>
  </r>
  <r>
    <s v="ID-2013-78795"/>
    <x v="907"/>
    <d v="2013-07-29T00:00:00"/>
    <x v="0"/>
    <x v="710"/>
    <x v="2"/>
    <s v="New South Wales"/>
    <s v="Australia"/>
    <x v="1"/>
    <x v="1"/>
    <x v="437"/>
    <x v="1"/>
    <x v="9"/>
    <x v="398"/>
    <n v="271"/>
    <x v="0"/>
    <x v="1"/>
    <n v="-6.0000000000000001E-3"/>
    <n v="22.68"/>
    <x v="3"/>
    <x v="2"/>
  </r>
  <r>
    <s v="MX-2013-144141"/>
    <x v="907"/>
    <d v="2013-07-26T00:00:00"/>
    <x v="0"/>
    <x v="79"/>
    <x v="0"/>
    <s v="São Paulo"/>
    <s v="Brazil"/>
    <x v="5"/>
    <x v="7"/>
    <x v="3301"/>
    <x v="2"/>
    <x v="11"/>
    <x v="1466"/>
    <n v="153"/>
    <x v="2"/>
    <x v="0"/>
    <n v="0"/>
    <n v="22.01"/>
    <x v="1"/>
    <x v="2"/>
  </r>
  <r>
    <s v="ID-2013-36662"/>
    <x v="907"/>
    <d v="2013-07-22T00:00:00"/>
    <x v="2"/>
    <x v="255"/>
    <x v="0"/>
    <s v="Sulawesi Tengah"/>
    <s v="Indonesia"/>
    <x v="1"/>
    <x v="5"/>
    <x v="9001"/>
    <x v="2"/>
    <x v="11"/>
    <x v="269"/>
    <n v="130"/>
    <x v="1"/>
    <x v="6"/>
    <n v="-46.602899999999998"/>
    <n v="20.65"/>
    <x v="1"/>
    <x v="2"/>
  </r>
  <r>
    <s v="ES-2013-4987230"/>
    <x v="907"/>
    <d v="2013-07-26T00:00:00"/>
    <x v="0"/>
    <x v="16"/>
    <x v="0"/>
    <s v="South Denmark"/>
    <s v="Denmark"/>
    <x v="3"/>
    <x v="3"/>
    <x v="2958"/>
    <x v="0"/>
    <x v="1"/>
    <x v="1681"/>
    <n v="103"/>
    <x v="3"/>
    <x v="2"/>
    <n v="-2.1749999999999998"/>
    <n v="19.28"/>
    <x v="1"/>
    <x v="2"/>
  </r>
  <r>
    <s v="IN-2013-49577"/>
    <x v="907"/>
    <d v="2013-07-26T00:00:00"/>
    <x v="0"/>
    <x v="282"/>
    <x v="0"/>
    <s v="Delhi"/>
    <s v="India"/>
    <x v="1"/>
    <x v="12"/>
    <x v="8473"/>
    <x v="1"/>
    <x v="7"/>
    <x v="1035"/>
    <n v="338"/>
    <x v="6"/>
    <x v="0"/>
    <n v="94.5"/>
    <n v="18.91"/>
    <x v="0"/>
    <x v="2"/>
  </r>
  <r>
    <s v="MZ-2013-9300"/>
    <x v="907"/>
    <d v="2013-07-26T00:00:00"/>
    <x v="0"/>
    <x v="141"/>
    <x v="2"/>
    <s v="Cidade De Maputo"/>
    <s v="Mozambique"/>
    <x v="0"/>
    <x v="0"/>
    <x v="836"/>
    <x v="2"/>
    <x v="10"/>
    <x v="724"/>
    <n v="126"/>
    <x v="4"/>
    <x v="0"/>
    <n v="27.75"/>
    <n v="12.87"/>
    <x v="1"/>
    <x v="2"/>
  </r>
  <r>
    <s v="ES-2013-3158080"/>
    <x v="907"/>
    <d v="2013-07-29T00:00:00"/>
    <x v="0"/>
    <x v="593"/>
    <x v="0"/>
    <s v="Baden-Württemberg"/>
    <s v="Germany"/>
    <x v="3"/>
    <x v="6"/>
    <x v="1490"/>
    <x v="0"/>
    <x v="0"/>
    <x v="763"/>
    <n v="86"/>
    <x v="2"/>
    <x v="1"/>
    <n v="-7.7880000000000003"/>
    <n v="12.76"/>
    <x v="3"/>
    <x v="2"/>
  </r>
  <r>
    <s v="ID-2013-78795"/>
    <x v="907"/>
    <d v="2013-07-29T00:00:00"/>
    <x v="0"/>
    <x v="710"/>
    <x v="2"/>
    <s v="New South Wales"/>
    <s v="Australia"/>
    <x v="1"/>
    <x v="1"/>
    <x v="2263"/>
    <x v="2"/>
    <x v="6"/>
    <x v="1666"/>
    <n v="116"/>
    <x v="4"/>
    <x v="1"/>
    <n v="-3.87"/>
    <n v="12.7"/>
    <x v="3"/>
    <x v="2"/>
  </r>
  <r>
    <s v="MX-2013-169194"/>
    <x v="907"/>
    <d v="2013-07-27T00:00:00"/>
    <x v="0"/>
    <x v="484"/>
    <x v="2"/>
    <s v="Baja California"/>
    <s v="Mexico"/>
    <x v="5"/>
    <x v="3"/>
    <x v="5889"/>
    <x v="1"/>
    <x v="7"/>
    <x v="2304"/>
    <n v="154"/>
    <x v="0"/>
    <x v="9"/>
    <n v="15.423999999999999"/>
    <n v="12.43"/>
    <x v="0"/>
    <x v="2"/>
  </r>
  <r>
    <s v="ID-2013-53084"/>
    <x v="907"/>
    <d v="2013-07-25T00:00:00"/>
    <x v="1"/>
    <x v="436"/>
    <x v="0"/>
    <s v="Jawa Timur"/>
    <s v="Indonesia"/>
    <x v="1"/>
    <x v="5"/>
    <x v="5690"/>
    <x v="0"/>
    <x v="13"/>
    <x v="462"/>
    <n v="58"/>
    <x v="1"/>
    <x v="16"/>
    <n v="12.7773"/>
    <n v="9.66"/>
    <x v="1"/>
    <x v="2"/>
  </r>
  <r>
    <s v="IN-2013-49577"/>
    <x v="907"/>
    <d v="2013-07-26T00:00:00"/>
    <x v="0"/>
    <x v="282"/>
    <x v="0"/>
    <s v="Delhi"/>
    <s v="India"/>
    <x v="1"/>
    <x v="12"/>
    <x v="5974"/>
    <x v="2"/>
    <x v="11"/>
    <x v="2881"/>
    <n v="114"/>
    <x v="0"/>
    <x v="0"/>
    <n v="11.34"/>
    <n v="8.42"/>
    <x v="0"/>
    <x v="2"/>
  </r>
  <r>
    <s v="ID-2013-53084"/>
    <x v="907"/>
    <d v="2013-07-25T00:00:00"/>
    <x v="1"/>
    <x v="436"/>
    <x v="0"/>
    <s v="Jawa Timur"/>
    <s v="Indonesia"/>
    <x v="1"/>
    <x v="5"/>
    <x v="3085"/>
    <x v="2"/>
    <x v="11"/>
    <x v="725"/>
    <n v="110"/>
    <x v="1"/>
    <x v="6"/>
    <n v="-18.7515"/>
    <n v="7.84"/>
    <x v="1"/>
    <x v="2"/>
  </r>
  <r>
    <s v="MX-2013-158624"/>
    <x v="907"/>
    <d v="2013-07-26T00:00:00"/>
    <x v="0"/>
    <x v="659"/>
    <x v="0"/>
    <s v="Guatemala"/>
    <s v="Guatemala"/>
    <x v="5"/>
    <x v="6"/>
    <x v="5862"/>
    <x v="0"/>
    <x v="13"/>
    <x v="21"/>
    <n v="104"/>
    <x v="1"/>
    <x v="0"/>
    <n v="4.1399999999999997"/>
    <n v="7.63"/>
    <x v="0"/>
    <x v="2"/>
  </r>
  <r>
    <s v="ID-2013-78795"/>
    <x v="907"/>
    <d v="2013-07-29T00:00:00"/>
    <x v="0"/>
    <x v="710"/>
    <x v="2"/>
    <s v="New South Wales"/>
    <s v="Australia"/>
    <x v="1"/>
    <x v="1"/>
    <x v="1275"/>
    <x v="2"/>
    <x v="11"/>
    <x v="1060"/>
    <n v="79"/>
    <x v="1"/>
    <x v="1"/>
    <n v="3.456"/>
    <n v="7.63"/>
    <x v="3"/>
    <x v="2"/>
  </r>
  <r>
    <s v="ID-2013-36662"/>
    <x v="907"/>
    <d v="2013-07-22T00:00:00"/>
    <x v="2"/>
    <x v="255"/>
    <x v="0"/>
    <s v="Sulawesi Tengah"/>
    <s v="Indonesia"/>
    <x v="1"/>
    <x v="5"/>
    <x v="2183"/>
    <x v="0"/>
    <x v="0"/>
    <x v="202"/>
    <n v="70"/>
    <x v="3"/>
    <x v="11"/>
    <n v="-1.833"/>
    <n v="7.58"/>
    <x v="1"/>
    <x v="2"/>
  </r>
  <r>
    <s v="TU-2013-1290"/>
    <x v="907"/>
    <d v="2013-07-26T00:00:00"/>
    <x v="0"/>
    <x v="495"/>
    <x v="0"/>
    <s v="Istanbul"/>
    <s v="Turkey"/>
    <x v="2"/>
    <x v="2"/>
    <x v="1701"/>
    <x v="2"/>
    <x v="4"/>
    <x v="1347"/>
    <n v="120"/>
    <x v="4"/>
    <x v="8"/>
    <n v="-147.108"/>
    <n v="7.12"/>
    <x v="0"/>
    <x v="2"/>
  </r>
  <r>
    <s v="ES-2013-2027910"/>
    <x v="907"/>
    <d v="2013-07-26T00:00:00"/>
    <x v="0"/>
    <x v="447"/>
    <x v="0"/>
    <s v="Lower Saxony"/>
    <s v="Germany"/>
    <x v="3"/>
    <x v="6"/>
    <x v="1825"/>
    <x v="0"/>
    <x v="13"/>
    <x v="493"/>
    <n v="84"/>
    <x v="3"/>
    <x v="0"/>
    <n v="30.3"/>
    <n v="7.04"/>
    <x v="0"/>
    <x v="2"/>
  </r>
  <r>
    <s v="CA-2013-9160"/>
    <x v="907"/>
    <d v="2013-07-24T00:00:00"/>
    <x v="3"/>
    <x v="345"/>
    <x v="0"/>
    <s v="Ontario"/>
    <s v="Canada"/>
    <x v="4"/>
    <x v="4"/>
    <x v="7980"/>
    <x v="0"/>
    <x v="1"/>
    <x v="276"/>
    <n v="36"/>
    <x v="4"/>
    <x v="0"/>
    <n v="7.89"/>
    <n v="6.54"/>
    <x v="1"/>
    <x v="2"/>
  </r>
  <r>
    <s v="TU-2013-1290"/>
    <x v="907"/>
    <d v="2013-07-26T00:00:00"/>
    <x v="0"/>
    <x v="495"/>
    <x v="0"/>
    <s v="Istanbul"/>
    <s v="Turkey"/>
    <x v="2"/>
    <x v="2"/>
    <x v="5648"/>
    <x v="0"/>
    <x v="0"/>
    <x v="1568"/>
    <n v="78"/>
    <x v="2"/>
    <x v="8"/>
    <n v="-111.6"/>
    <n v="6.16"/>
    <x v="0"/>
    <x v="2"/>
  </r>
  <r>
    <s v="US-2013-154018"/>
    <x v="907"/>
    <d v="2013-07-26T00:00:00"/>
    <x v="0"/>
    <x v="770"/>
    <x v="0"/>
    <s v="Colón"/>
    <s v="Panama"/>
    <x v="5"/>
    <x v="6"/>
    <x v="742"/>
    <x v="0"/>
    <x v="0"/>
    <x v="481"/>
    <n v="54"/>
    <x v="4"/>
    <x v="3"/>
    <n v="-32.207999999999998"/>
    <n v="5.89"/>
    <x v="1"/>
    <x v="2"/>
  </r>
  <r>
    <s v="CA-2013-141957"/>
    <x v="907"/>
    <d v="2013-07-22T00:00:00"/>
    <x v="2"/>
    <x v="685"/>
    <x v="2"/>
    <s v="Ohio"/>
    <s v="United States"/>
    <x v="6"/>
    <x v="10"/>
    <x v="9002"/>
    <x v="0"/>
    <x v="13"/>
    <x v="3660"/>
    <n v="19"/>
    <x v="0"/>
    <x v="9"/>
    <n v="1.3992"/>
    <n v="4.09"/>
    <x v="2"/>
    <x v="2"/>
  </r>
  <r>
    <s v="CA-2013-141957"/>
    <x v="907"/>
    <d v="2013-07-22T00:00:00"/>
    <x v="2"/>
    <x v="685"/>
    <x v="2"/>
    <s v="Ohio"/>
    <s v="United States"/>
    <x v="6"/>
    <x v="10"/>
    <x v="2574"/>
    <x v="0"/>
    <x v="16"/>
    <x v="1820"/>
    <n v="11"/>
    <x v="5"/>
    <x v="13"/>
    <n v="-8.1311999999999998"/>
    <n v="3.67"/>
    <x v="2"/>
    <x v="2"/>
  </r>
  <r>
    <s v="TU-2013-7360"/>
    <x v="907"/>
    <d v="2013-07-27T00:00:00"/>
    <x v="0"/>
    <x v="783"/>
    <x v="0"/>
    <s v="Istanbul"/>
    <s v="Turkey"/>
    <x v="2"/>
    <x v="2"/>
    <x v="9003"/>
    <x v="1"/>
    <x v="3"/>
    <x v="2872"/>
    <n v="80"/>
    <x v="2"/>
    <x v="8"/>
    <n v="-44.304000000000002"/>
    <n v="2.77"/>
    <x v="0"/>
    <x v="2"/>
  </r>
  <r>
    <s v="MX-2013-164154"/>
    <x v="907"/>
    <d v="2013-07-25T00:00:00"/>
    <x v="3"/>
    <x v="624"/>
    <x v="1"/>
    <s v="México"/>
    <s v="Mexico"/>
    <x v="5"/>
    <x v="3"/>
    <x v="4451"/>
    <x v="0"/>
    <x v="2"/>
    <x v="303"/>
    <n v="98"/>
    <x v="1"/>
    <x v="0"/>
    <n v="35.340000000000003"/>
    <n v="2.4700000000000002"/>
    <x v="0"/>
    <x v="2"/>
  </r>
  <r>
    <s v="ID-2013-78795"/>
    <x v="907"/>
    <d v="2013-07-29T00:00:00"/>
    <x v="0"/>
    <x v="710"/>
    <x v="2"/>
    <s v="New South Wales"/>
    <s v="Australia"/>
    <x v="1"/>
    <x v="1"/>
    <x v="1696"/>
    <x v="0"/>
    <x v="15"/>
    <x v="604"/>
    <n v="20"/>
    <x v="0"/>
    <x v="1"/>
    <n v="1.944"/>
    <n v="2.42"/>
    <x v="3"/>
    <x v="2"/>
  </r>
  <r>
    <s v="ID-2013-53084"/>
    <x v="907"/>
    <d v="2013-07-25T00:00:00"/>
    <x v="1"/>
    <x v="436"/>
    <x v="0"/>
    <s v="Jawa Timur"/>
    <s v="Indonesia"/>
    <x v="1"/>
    <x v="5"/>
    <x v="2948"/>
    <x v="2"/>
    <x v="6"/>
    <x v="1989"/>
    <n v="407"/>
    <x v="1"/>
    <x v="21"/>
    <n v="166.05090000000001"/>
    <n v="2.17"/>
    <x v="1"/>
    <x v="2"/>
  </r>
  <r>
    <s v="ID-2013-53084"/>
    <x v="907"/>
    <d v="2013-07-25T00:00:00"/>
    <x v="1"/>
    <x v="436"/>
    <x v="0"/>
    <s v="Jawa Timur"/>
    <s v="Indonesia"/>
    <x v="1"/>
    <x v="5"/>
    <x v="98"/>
    <x v="0"/>
    <x v="2"/>
    <x v="96"/>
    <n v="18"/>
    <x v="0"/>
    <x v="6"/>
    <n v="-4.1130000000000004"/>
    <n v="1.9"/>
    <x v="1"/>
    <x v="2"/>
  </r>
  <r>
    <s v="US-2013-154018"/>
    <x v="907"/>
    <d v="2013-07-26T00:00:00"/>
    <x v="0"/>
    <x v="770"/>
    <x v="0"/>
    <s v="Colón"/>
    <s v="Panama"/>
    <x v="5"/>
    <x v="6"/>
    <x v="6253"/>
    <x v="0"/>
    <x v="15"/>
    <x v="3051"/>
    <n v="24"/>
    <x v="1"/>
    <x v="3"/>
    <n v="-13.896000000000001"/>
    <n v="1.78"/>
    <x v="1"/>
    <x v="2"/>
  </r>
  <r>
    <s v="TU-2013-1290"/>
    <x v="907"/>
    <d v="2013-07-26T00:00:00"/>
    <x v="0"/>
    <x v="495"/>
    <x v="0"/>
    <s v="Istanbul"/>
    <s v="Turkey"/>
    <x v="2"/>
    <x v="2"/>
    <x v="4918"/>
    <x v="0"/>
    <x v="2"/>
    <x v="1326"/>
    <n v="19"/>
    <x v="0"/>
    <x v="8"/>
    <n v="-16.224"/>
    <n v="1.6"/>
    <x v="0"/>
    <x v="2"/>
  </r>
  <r>
    <s v="ES-2013-4228102"/>
    <x v="907"/>
    <d v="2013-07-24T00:00:00"/>
    <x v="1"/>
    <x v="420"/>
    <x v="2"/>
    <s v="Valenciana"/>
    <s v="Spain"/>
    <x v="3"/>
    <x v="7"/>
    <x v="9004"/>
    <x v="0"/>
    <x v="15"/>
    <x v="730"/>
    <n v="14"/>
    <x v="4"/>
    <x v="0"/>
    <n v="6.78"/>
    <n v="1.55"/>
    <x v="0"/>
    <x v="2"/>
  </r>
  <r>
    <s v="CA-2013-9160"/>
    <x v="907"/>
    <d v="2013-07-24T00:00:00"/>
    <x v="3"/>
    <x v="345"/>
    <x v="0"/>
    <s v="Ontario"/>
    <s v="Canada"/>
    <x v="4"/>
    <x v="4"/>
    <x v="7215"/>
    <x v="0"/>
    <x v="16"/>
    <x v="473"/>
    <n v="283"/>
    <x v="9"/>
    <x v="0"/>
    <n v="59.1"/>
    <n v="1.55"/>
    <x v="1"/>
    <x v="2"/>
  </r>
  <r>
    <s v="TU-2013-1290"/>
    <x v="907"/>
    <d v="2013-07-26T00:00:00"/>
    <x v="0"/>
    <x v="495"/>
    <x v="0"/>
    <s v="Istanbul"/>
    <s v="Turkey"/>
    <x v="2"/>
    <x v="2"/>
    <x v="4838"/>
    <x v="0"/>
    <x v="0"/>
    <x v="1297"/>
    <n v="21"/>
    <x v="0"/>
    <x v="8"/>
    <n v="-10.055999999999999"/>
    <n v="1.35"/>
    <x v="0"/>
    <x v="2"/>
  </r>
  <r>
    <s v="CA-2013-142895"/>
    <x v="907"/>
    <d v="2013-07-27T00:00:00"/>
    <x v="0"/>
    <x v="109"/>
    <x v="0"/>
    <s v="North Carolina"/>
    <s v="United States"/>
    <x v="6"/>
    <x v="7"/>
    <x v="3277"/>
    <x v="0"/>
    <x v="12"/>
    <x v="2157"/>
    <n v="6"/>
    <x v="1"/>
    <x v="9"/>
    <n v="2.0358000000000001"/>
    <n v="1.27"/>
    <x v="1"/>
    <x v="2"/>
  </r>
  <r>
    <s v="TU-2013-1290"/>
    <x v="907"/>
    <d v="2013-07-26T00:00:00"/>
    <x v="0"/>
    <x v="495"/>
    <x v="0"/>
    <s v="Istanbul"/>
    <s v="Turkey"/>
    <x v="2"/>
    <x v="2"/>
    <x v="3289"/>
    <x v="0"/>
    <x v="15"/>
    <x v="2161"/>
    <n v="12"/>
    <x v="0"/>
    <x v="8"/>
    <n v="-12.648"/>
    <n v="0.98"/>
    <x v="0"/>
    <x v="2"/>
  </r>
  <r>
    <s v="IN-2013-49577"/>
    <x v="907"/>
    <d v="2013-07-26T00:00:00"/>
    <x v="0"/>
    <x v="282"/>
    <x v="0"/>
    <s v="Delhi"/>
    <s v="India"/>
    <x v="1"/>
    <x v="12"/>
    <x v="7110"/>
    <x v="0"/>
    <x v="15"/>
    <x v="736"/>
    <n v="34"/>
    <x v="1"/>
    <x v="0"/>
    <n v="0.27"/>
    <n v="0.86"/>
    <x v="0"/>
    <x v="2"/>
  </r>
  <r>
    <s v="US-2013-154018"/>
    <x v="907"/>
    <d v="2013-07-26T00:00:00"/>
    <x v="0"/>
    <x v="770"/>
    <x v="0"/>
    <s v="Colón"/>
    <s v="Panama"/>
    <x v="5"/>
    <x v="6"/>
    <x v="3627"/>
    <x v="0"/>
    <x v="0"/>
    <x v="2295"/>
    <n v="9"/>
    <x v="4"/>
    <x v="3"/>
    <n v="-5.44"/>
    <n v="0.82"/>
    <x v="1"/>
    <x v="2"/>
  </r>
  <r>
    <s v="MX-2013-100230"/>
    <x v="907"/>
    <d v="2013-07-27T00:00:00"/>
    <x v="0"/>
    <x v="560"/>
    <x v="2"/>
    <s v="Tamaulipas"/>
    <s v="Mexico"/>
    <x v="5"/>
    <x v="3"/>
    <x v="4186"/>
    <x v="0"/>
    <x v="16"/>
    <x v="296"/>
    <n v="13"/>
    <x v="2"/>
    <x v="0"/>
    <n v="5.68"/>
    <n v="0.78"/>
    <x v="0"/>
    <x v="2"/>
  </r>
  <r>
    <s v="MX-2013-144141"/>
    <x v="907"/>
    <d v="2013-07-26T00:00:00"/>
    <x v="0"/>
    <x v="79"/>
    <x v="0"/>
    <s v="São Paulo"/>
    <s v="Brazil"/>
    <x v="5"/>
    <x v="7"/>
    <x v="7571"/>
    <x v="0"/>
    <x v="0"/>
    <x v="975"/>
    <n v="49"/>
    <x v="1"/>
    <x v="0"/>
    <n v="18.059999999999999"/>
    <n v="0.77"/>
    <x v="1"/>
    <x v="2"/>
  </r>
  <r>
    <s v="MZ-2013-9300"/>
    <x v="907"/>
    <d v="2013-07-26T00:00:00"/>
    <x v="0"/>
    <x v="141"/>
    <x v="2"/>
    <s v="Cidade De Maputo"/>
    <s v="Mozambique"/>
    <x v="0"/>
    <x v="0"/>
    <x v="42"/>
    <x v="0"/>
    <x v="16"/>
    <x v="40"/>
    <n v="6"/>
    <x v="4"/>
    <x v="0"/>
    <n v="2.1"/>
    <n v="0.46"/>
    <x v="1"/>
    <x v="2"/>
  </r>
  <r>
    <s v="TU-2013-1290"/>
    <x v="907"/>
    <d v="2013-07-26T00:00:00"/>
    <x v="0"/>
    <x v="495"/>
    <x v="0"/>
    <s v="Istanbul"/>
    <s v="Turkey"/>
    <x v="2"/>
    <x v="2"/>
    <x v="2432"/>
    <x v="0"/>
    <x v="16"/>
    <x v="321"/>
    <n v="5"/>
    <x v="4"/>
    <x v="8"/>
    <n v="-2.73"/>
    <n v="0.28999999999999998"/>
    <x v="0"/>
    <x v="2"/>
  </r>
  <r>
    <s v="CA-2013-160941"/>
    <x v="907"/>
    <d v="2013-07-27T00:00:00"/>
    <x v="0"/>
    <x v="193"/>
    <x v="2"/>
    <s v="California"/>
    <s v="United States"/>
    <x v="6"/>
    <x v="11"/>
    <x v="6621"/>
    <x v="0"/>
    <x v="12"/>
    <x v="3231"/>
    <n v="3"/>
    <x v="4"/>
    <x v="0"/>
    <n v="1.512"/>
    <n v="0.22"/>
    <x v="1"/>
    <x v="2"/>
  </r>
  <r>
    <s v="MX-2013-158624"/>
    <x v="907"/>
    <d v="2013-07-26T00:00:00"/>
    <x v="0"/>
    <x v="659"/>
    <x v="0"/>
    <s v="Guatemala"/>
    <s v="Guatemala"/>
    <x v="5"/>
    <x v="6"/>
    <x v="3857"/>
    <x v="0"/>
    <x v="12"/>
    <x v="2036"/>
    <n v="9"/>
    <x v="4"/>
    <x v="0"/>
    <n v="4.26"/>
    <n v="0.17"/>
    <x v="0"/>
    <x v="2"/>
  </r>
  <r>
    <s v="CA-2013-146521"/>
    <x v="907"/>
    <d v="2013-07-24T00:00:00"/>
    <x v="1"/>
    <x v="713"/>
    <x v="2"/>
    <s v="Pennsylvania"/>
    <s v="United States"/>
    <x v="6"/>
    <x v="10"/>
    <x v="4090"/>
    <x v="0"/>
    <x v="16"/>
    <x v="2495"/>
    <n v="2"/>
    <x v="4"/>
    <x v="13"/>
    <n v="-1.294"/>
    <n v="0.04"/>
    <x v="0"/>
    <x v="2"/>
  </r>
  <r>
    <s v="MX-2013-164021"/>
    <x v="908"/>
    <d v="2013-07-29T00:00:00"/>
    <x v="0"/>
    <x v="625"/>
    <x v="0"/>
    <s v="Antioquia"/>
    <s v="Colombia"/>
    <x v="5"/>
    <x v="7"/>
    <x v="3422"/>
    <x v="1"/>
    <x v="9"/>
    <x v="538"/>
    <n v="875"/>
    <x v="1"/>
    <x v="0"/>
    <n v="411.06"/>
    <n v="164.45"/>
    <x v="3"/>
    <x v="2"/>
  </r>
  <r>
    <s v="TU-2013-2760"/>
    <x v="908"/>
    <d v="2013-07-28T00:00:00"/>
    <x v="0"/>
    <x v="407"/>
    <x v="0"/>
    <s v="Istanbul"/>
    <s v="Turkey"/>
    <x v="2"/>
    <x v="2"/>
    <x v="7635"/>
    <x v="1"/>
    <x v="7"/>
    <x v="715"/>
    <n v="877"/>
    <x v="11"/>
    <x v="8"/>
    <n v="-701.35199999999998"/>
    <n v="93.59"/>
    <x v="0"/>
    <x v="2"/>
  </r>
  <r>
    <s v="MX-2013-165057"/>
    <x v="908"/>
    <d v="2013-07-30T00:00:00"/>
    <x v="0"/>
    <x v="517"/>
    <x v="1"/>
    <s v="Boyacá"/>
    <s v="Colombia"/>
    <x v="5"/>
    <x v="7"/>
    <x v="3624"/>
    <x v="1"/>
    <x v="9"/>
    <x v="2294"/>
    <n v="581"/>
    <x v="0"/>
    <x v="0"/>
    <n v="238.04"/>
    <n v="70.12"/>
    <x v="0"/>
    <x v="2"/>
  </r>
  <r>
    <s v="MX-2013-130883"/>
    <x v="908"/>
    <d v="2013-07-28T00:00:00"/>
    <x v="0"/>
    <x v="318"/>
    <x v="0"/>
    <s v="Granma"/>
    <s v="Cuba"/>
    <x v="5"/>
    <x v="8"/>
    <x v="2855"/>
    <x v="2"/>
    <x v="6"/>
    <x v="1145"/>
    <n v="348"/>
    <x v="0"/>
    <x v="7"/>
    <n v="23.701920000000001"/>
    <n v="65.14"/>
    <x v="1"/>
    <x v="2"/>
  </r>
  <r>
    <s v="ES-2013-3571687"/>
    <x v="908"/>
    <d v="2013-07-28T00:00:00"/>
    <x v="0"/>
    <x v="369"/>
    <x v="1"/>
    <s v="Hainaut"/>
    <s v="Belgium"/>
    <x v="3"/>
    <x v="6"/>
    <x v="4611"/>
    <x v="0"/>
    <x v="0"/>
    <x v="59"/>
    <n v="642"/>
    <x v="3"/>
    <x v="0"/>
    <n v="275.85000000000002"/>
    <n v="57.49"/>
    <x v="0"/>
    <x v="2"/>
  </r>
  <r>
    <s v="ID-2013-33897"/>
    <x v="908"/>
    <d v="2013-07-25T00:00:00"/>
    <x v="1"/>
    <x v="223"/>
    <x v="0"/>
    <s v="Victoria"/>
    <s v="Australia"/>
    <x v="1"/>
    <x v="1"/>
    <x v="785"/>
    <x v="2"/>
    <x v="10"/>
    <x v="635"/>
    <n v="413"/>
    <x v="1"/>
    <x v="1"/>
    <n v="-3.5999999999999997E-2"/>
    <n v="42.53"/>
    <x v="0"/>
    <x v="2"/>
  </r>
  <r>
    <s v="ID-2013-33897"/>
    <x v="908"/>
    <d v="2013-07-25T00:00:00"/>
    <x v="1"/>
    <x v="223"/>
    <x v="0"/>
    <s v="Victoria"/>
    <s v="Australia"/>
    <x v="1"/>
    <x v="1"/>
    <x v="2179"/>
    <x v="2"/>
    <x v="11"/>
    <x v="1630"/>
    <n v="293"/>
    <x v="7"/>
    <x v="1"/>
    <n v="12.792"/>
    <n v="30.97"/>
    <x v="0"/>
    <x v="2"/>
  </r>
  <r>
    <s v="IT-2013-5448440"/>
    <x v="908"/>
    <d v="2013-07-27T00:00:00"/>
    <x v="1"/>
    <x v="75"/>
    <x v="0"/>
    <s v="Lazio"/>
    <s v="Italy"/>
    <x v="3"/>
    <x v="7"/>
    <x v="5752"/>
    <x v="2"/>
    <x v="10"/>
    <x v="362"/>
    <n v="251"/>
    <x v="1"/>
    <x v="3"/>
    <n v="-62.82"/>
    <n v="30.37"/>
    <x v="1"/>
    <x v="2"/>
  </r>
  <r>
    <s v="US-2013-164868"/>
    <x v="908"/>
    <d v="2013-07-29T00:00:00"/>
    <x v="0"/>
    <x v="625"/>
    <x v="0"/>
    <s v="Santa Catarina"/>
    <s v="Brazil"/>
    <x v="5"/>
    <x v="7"/>
    <x v="9005"/>
    <x v="1"/>
    <x v="9"/>
    <x v="538"/>
    <n v="350"/>
    <x v="1"/>
    <x v="8"/>
    <n v="-113.748"/>
    <n v="26.25"/>
    <x v="0"/>
    <x v="2"/>
  </r>
  <r>
    <s v="IN-2013-64956"/>
    <x v="908"/>
    <d v="2013-07-29T00:00:00"/>
    <x v="0"/>
    <x v="108"/>
    <x v="0"/>
    <s v="Rajasthan"/>
    <s v="India"/>
    <x v="1"/>
    <x v="12"/>
    <x v="5875"/>
    <x v="0"/>
    <x v="2"/>
    <x v="1484"/>
    <n v="314"/>
    <x v="5"/>
    <x v="0"/>
    <n v="94.08"/>
    <n v="22.66"/>
    <x v="0"/>
    <x v="2"/>
  </r>
  <r>
    <s v="SF-2013-1080"/>
    <x v="908"/>
    <d v="2013-07-27T00:00:00"/>
    <x v="1"/>
    <x v="161"/>
    <x v="0"/>
    <s v="Gauteng"/>
    <s v="South Africa"/>
    <x v="0"/>
    <x v="0"/>
    <x v="7461"/>
    <x v="1"/>
    <x v="7"/>
    <x v="1901"/>
    <n v="235"/>
    <x v="2"/>
    <x v="0"/>
    <n v="89.4"/>
    <n v="18.52"/>
    <x v="0"/>
    <x v="2"/>
  </r>
  <r>
    <s v="ES-2013-3908850"/>
    <x v="908"/>
    <d v="2013-07-24T00:00:00"/>
    <x v="3"/>
    <x v="191"/>
    <x v="0"/>
    <s v="Aquitaine"/>
    <s v="France"/>
    <x v="3"/>
    <x v="6"/>
    <x v="7272"/>
    <x v="0"/>
    <x v="0"/>
    <x v="2295"/>
    <n v="84"/>
    <x v="2"/>
    <x v="1"/>
    <n v="10.14"/>
    <n v="16.170000000000002"/>
    <x v="1"/>
    <x v="2"/>
  </r>
  <r>
    <s v="CA-2013-140613"/>
    <x v="908"/>
    <d v="2013-07-30T00:00:00"/>
    <x v="0"/>
    <x v="333"/>
    <x v="1"/>
    <s v="Nevada"/>
    <s v="United States"/>
    <x v="6"/>
    <x v="11"/>
    <x v="6479"/>
    <x v="0"/>
    <x v="1"/>
    <x v="3208"/>
    <n v="86"/>
    <x v="3"/>
    <x v="0"/>
    <n v="24.998000000000001"/>
    <n v="14.57"/>
    <x v="3"/>
    <x v="2"/>
  </r>
  <r>
    <s v="IN-2013-31202"/>
    <x v="908"/>
    <d v="2013-07-27T00:00:00"/>
    <x v="0"/>
    <x v="57"/>
    <x v="2"/>
    <s v="Jiangsu"/>
    <s v="China"/>
    <x v="1"/>
    <x v="9"/>
    <x v="3890"/>
    <x v="0"/>
    <x v="0"/>
    <x v="763"/>
    <n v="144"/>
    <x v="6"/>
    <x v="0"/>
    <n v="41.58"/>
    <n v="13.94"/>
    <x v="1"/>
    <x v="2"/>
  </r>
  <r>
    <s v="MX-2013-130883"/>
    <x v="908"/>
    <d v="2013-07-28T00:00:00"/>
    <x v="0"/>
    <x v="318"/>
    <x v="0"/>
    <s v="Granma"/>
    <s v="Cuba"/>
    <x v="5"/>
    <x v="8"/>
    <x v="7103"/>
    <x v="0"/>
    <x v="2"/>
    <x v="1727"/>
    <n v="72"/>
    <x v="6"/>
    <x v="0"/>
    <n v="23.04"/>
    <n v="12.78"/>
    <x v="1"/>
    <x v="2"/>
  </r>
  <r>
    <s v="TZ-2013-7780"/>
    <x v="908"/>
    <d v="2013-07-24T00:00:00"/>
    <x v="3"/>
    <x v="449"/>
    <x v="0"/>
    <s v="Tabora"/>
    <s v="Tanzania"/>
    <x v="0"/>
    <x v="0"/>
    <x v="120"/>
    <x v="0"/>
    <x v="16"/>
    <x v="117"/>
    <n v="67"/>
    <x v="2"/>
    <x v="0"/>
    <n v="18.600000000000001"/>
    <n v="12.6"/>
    <x v="1"/>
    <x v="2"/>
  </r>
  <r>
    <s v="MX-2013-130883"/>
    <x v="908"/>
    <d v="2013-07-28T00:00:00"/>
    <x v="0"/>
    <x v="318"/>
    <x v="0"/>
    <s v="Granma"/>
    <s v="Cuba"/>
    <x v="5"/>
    <x v="8"/>
    <x v="2889"/>
    <x v="0"/>
    <x v="16"/>
    <x v="779"/>
    <n v="135"/>
    <x v="2"/>
    <x v="0"/>
    <n v="12.08"/>
    <n v="12.32"/>
    <x v="1"/>
    <x v="2"/>
  </r>
  <r>
    <s v="IN-2013-79600"/>
    <x v="908"/>
    <d v="2013-07-25T00:00:00"/>
    <x v="3"/>
    <x v="258"/>
    <x v="1"/>
    <s v="Western Australia"/>
    <s v="Australia"/>
    <x v="1"/>
    <x v="1"/>
    <x v="5215"/>
    <x v="2"/>
    <x v="11"/>
    <x v="1488"/>
    <n v="138"/>
    <x v="3"/>
    <x v="1"/>
    <n v="49.14"/>
    <n v="12.14"/>
    <x v="1"/>
    <x v="2"/>
  </r>
  <r>
    <s v="US-2013-111290"/>
    <x v="908"/>
    <d v="2013-07-27T00:00:00"/>
    <x v="0"/>
    <x v="317"/>
    <x v="0"/>
    <s v="Michigan"/>
    <s v="United States"/>
    <x v="6"/>
    <x v="6"/>
    <x v="5219"/>
    <x v="2"/>
    <x v="11"/>
    <x v="3414"/>
    <n v="110"/>
    <x v="4"/>
    <x v="0"/>
    <n v="36.283499999999997"/>
    <n v="11.67"/>
    <x v="0"/>
    <x v="2"/>
  </r>
  <r>
    <s v="ES-2013-3571687"/>
    <x v="908"/>
    <d v="2013-07-28T00:00:00"/>
    <x v="0"/>
    <x v="369"/>
    <x v="1"/>
    <s v="Hainaut"/>
    <s v="Belgium"/>
    <x v="3"/>
    <x v="6"/>
    <x v="1669"/>
    <x v="0"/>
    <x v="13"/>
    <x v="1328"/>
    <n v="280"/>
    <x v="6"/>
    <x v="0"/>
    <n v="131.76"/>
    <n v="11.43"/>
    <x v="0"/>
    <x v="2"/>
  </r>
  <r>
    <s v="IN-2013-79600"/>
    <x v="908"/>
    <d v="2013-07-25T00:00:00"/>
    <x v="3"/>
    <x v="258"/>
    <x v="1"/>
    <s v="Western Australia"/>
    <s v="Australia"/>
    <x v="1"/>
    <x v="1"/>
    <x v="706"/>
    <x v="0"/>
    <x v="2"/>
    <x v="628"/>
    <n v="54"/>
    <x v="0"/>
    <x v="1"/>
    <n v="23.856000000000002"/>
    <n v="10.33"/>
    <x v="1"/>
    <x v="2"/>
  </r>
  <r>
    <s v="MX-2013-164021"/>
    <x v="908"/>
    <d v="2013-07-29T00:00:00"/>
    <x v="0"/>
    <x v="625"/>
    <x v="0"/>
    <s v="Antioquia"/>
    <s v="Colombia"/>
    <x v="5"/>
    <x v="7"/>
    <x v="6434"/>
    <x v="1"/>
    <x v="3"/>
    <x v="1858"/>
    <n v="76"/>
    <x v="6"/>
    <x v="0"/>
    <n v="37.92"/>
    <n v="10.1"/>
    <x v="3"/>
    <x v="2"/>
  </r>
  <r>
    <s v="ES-2013-3571687"/>
    <x v="908"/>
    <d v="2013-07-28T00:00:00"/>
    <x v="0"/>
    <x v="369"/>
    <x v="1"/>
    <s v="Hainaut"/>
    <s v="Belgium"/>
    <x v="3"/>
    <x v="6"/>
    <x v="6429"/>
    <x v="0"/>
    <x v="16"/>
    <x v="1543"/>
    <n v="147"/>
    <x v="3"/>
    <x v="0"/>
    <n v="51.3"/>
    <n v="9.8699999999999992"/>
    <x v="0"/>
    <x v="2"/>
  </r>
  <r>
    <s v="IN-2013-79600"/>
    <x v="908"/>
    <d v="2013-07-25T00:00:00"/>
    <x v="3"/>
    <x v="258"/>
    <x v="1"/>
    <s v="Western Australia"/>
    <s v="Australia"/>
    <x v="1"/>
    <x v="1"/>
    <x v="3575"/>
    <x v="0"/>
    <x v="2"/>
    <x v="376"/>
    <n v="55"/>
    <x v="0"/>
    <x v="1"/>
    <n v="10.343999999999999"/>
    <n v="8.57"/>
    <x v="1"/>
    <x v="2"/>
  </r>
  <r>
    <s v="MX-2013-152100"/>
    <x v="908"/>
    <d v="2013-07-30T00:00:00"/>
    <x v="0"/>
    <x v="550"/>
    <x v="0"/>
    <s v="Santiago de Cuba"/>
    <s v="Cuba"/>
    <x v="5"/>
    <x v="8"/>
    <x v="2001"/>
    <x v="2"/>
    <x v="4"/>
    <x v="1046"/>
    <n v="232"/>
    <x v="0"/>
    <x v="0"/>
    <n v="85.92"/>
    <n v="8.2899999999999991"/>
    <x v="0"/>
    <x v="2"/>
  </r>
  <r>
    <s v="MX-2013-130883"/>
    <x v="908"/>
    <d v="2013-07-28T00:00:00"/>
    <x v="0"/>
    <x v="318"/>
    <x v="0"/>
    <s v="Granma"/>
    <s v="Cuba"/>
    <x v="5"/>
    <x v="8"/>
    <x v="7339"/>
    <x v="1"/>
    <x v="7"/>
    <x v="1874"/>
    <n v="132"/>
    <x v="1"/>
    <x v="0"/>
    <n v="17.100000000000001"/>
    <n v="7.36"/>
    <x v="1"/>
    <x v="2"/>
  </r>
  <r>
    <s v="IN-2013-31202"/>
    <x v="908"/>
    <d v="2013-07-27T00:00:00"/>
    <x v="0"/>
    <x v="57"/>
    <x v="2"/>
    <s v="Jiangsu"/>
    <s v="China"/>
    <x v="1"/>
    <x v="9"/>
    <x v="1869"/>
    <x v="0"/>
    <x v="14"/>
    <x v="302"/>
    <n v="71"/>
    <x v="1"/>
    <x v="0"/>
    <n v="27.09"/>
    <n v="6.78"/>
    <x v="1"/>
    <x v="2"/>
  </r>
  <r>
    <s v="MX-2013-165057"/>
    <x v="908"/>
    <d v="2013-07-30T00:00:00"/>
    <x v="0"/>
    <x v="517"/>
    <x v="1"/>
    <s v="Boyacá"/>
    <s v="Colombia"/>
    <x v="5"/>
    <x v="7"/>
    <x v="3504"/>
    <x v="0"/>
    <x v="13"/>
    <x v="416"/>
    <n v="50"/>
    <x v="2"/>
    <x v="0"/>
    <n v="4.4800000000000004"/>
    <n v="6.12"/>
    <x v="0"/>
    <x v="2"/>
  </r>
  <r>
    <s v="ES-2013-3571687"/>
    <x v="908"/>
    <d v="2013-07-28T00:00:00"/>
    <x v="0"/>
    <x v="369"/>
    <x v="1"/>
    <s v="Hainaut"/>
    <s v="Belgium"/>
    <x v="3"/>
    <x v="6"/>
    <x v="6193"/>
    <x v="0"/>
    <x v="13"/>
    <x v="66"/>
    <n v="89"/>
    <x v="0"/>
    <x v="0"/>
    <n v="16.98"/>
    <n v="5.6"/>
    <x v="0"/>
    <x v="2"/>
  </r>
  <r>
    <s v="US-2013-111290"/>
    <x v="908"/>
    <d v="2013-07-27T00:00:00"/>
    <x v="0"/>
    <x v="317"/>
    <x v="0"/>
    <s v="Michigan"/>
    <s v="United States"/>
    <x v="6"/>
    <x v="6"/>
    <x v="4289"/>
    <x v="0"/>
    <x v="0"/>
    <x v="2568"/>
    <n v="966"/>
    <x v="3"/>
    <x v="0"/>
    <n v="135.21899999999999"/>
    <n v="5.16"/>
    <x v="0"/>
    <x v="2"/>
  </r>
  <r>
    <s v="SF-2013-1080"/>
    <x v="908"/>
    <d v="2013-07-27T00:00:00"/>
    <x v="1"/>
    <x v="161"/>
    <x v="0"/>
    <s v="Gauteng"/>
    <s v="South Africa"/>
    <x v="0"/>
    <x v="0"/>
    <x v="6691"/>
    <x v="0"/>
    <x v="2"/>
    <x v="1212"/>
    <n v="46"/>
    <x v="4"/>
    <x v="0"/>
    <n v="4.62"/>
    <n v="4.93"/>
    <x v="0"/>
    <x v="2"/>
  </r>
  <r>
    <s v="CA-2013-114307"/>
    <x v="908"/>
    <d v="2013-07-27T00:00:00"/>
    <x v="0"/>
    <x v="372"/>
    <x v="2"/>
    <s v="Maryland"/>
    <s v="United States"/>
    <x v="6"/>
    <x v="10"/>
    <x v="3628"/>
    <x v="0"/>
    <x v="2"/>
    <x v="2296"/>
    <n v="52"/>
    <x v="7"/>
    <x v="0"/>
    <n v="24.883199999999999"/>
    <n v="3.99"/>
    <x v="0"/>
    <x v="2"/>
  </r>
  <r>
    <s v="IN-2013-64956"/>
    <x v="908"/>
    <d v="2013-07-29T00:00:00"/>
    <x v="0"/>
    <x v="108"/>
    <x v="0"/>
    <s v="Rajasthan"/>
    <s v="India"/>
    <x v="1"/>
    <x v="12"/>
    <x v="5756"/>
    <x v="0"/>
    <x v="16"/>
    <x v="1084"/>
    <n v="100"/>
    <x v="0"/>
    <x v="0"/>
    <n v="33.840000000000003"/>
    <n v="3.69"/>
    <x v="0"/>
    <x v="2"/>
  </r>
  <r>
    <s v="IN-2013-79600"/>
    <x v="908"/>
    <d v="2013-07-25T00:00:00"/>
    <x v="3"/>
    <x v="258"/>
    <x v="1"/>
    <s v="Western Australia"/>
    <s v="Australia"/>
    <x v="1"/>
    <x v="1"/>
    <x v="2792"/>
    <x v="0"/>
    <x v="12"/>
    <x v="909"/>
    <n v="63"/>
    <x v="6"/>
    <x v="1"/>
    <n v="20.898"/>
    <n v="3.48"/>
    <x v="1"/>
    <x v="2"/>
  </r>
  <r>
    <s v="IN-2013-31202"/>
    <x v="908"/>
    <d v="2013-07-27T00:00:00"/>
    <x v="0"/>
    <x v="57"/>
    <x v="2"/>
    <s v="Jiangsu"/>
    <s v="China"/>
    <x v="1"/>
    <x v="9"/>
    <x v="4275"/>
    <x v="0"/>
    <x v="12"/>
    <x v="1542"/>
    <n v="22"/>
    <x v="0"/>
    <x v="0"/>
    <n v="7.98"/>
    <n v="3.08"/>
    <x v="1"/>
    <x v="2"/>
  </r>
  <r>
    <s v="US-2013-111290"/>
    <x v="908"/>
    <d v="2013-07-27T00:00:00"/>
    <x v="0"/>
    <x v="317"/>
    <x v="0"/>
    <s v="Michigan"/>
    <s v="United States"/>
    <x v="6"/>
    <x v="6"/>
    <x v="4866"/>
    <x v="0"/>
    <x v="2"/>
    <x v="2758"/>
    <n v="32"/>
    <x v="3"/>
    <x v="0"/>
    <n v="15.552"/>
    <n v="2.66"/>
    <x v="0"/>
    <x v="2"/>
  </r>
  <r>
    <s v="MX-2013-152100"/>
    <x v="908"/>
    <d v="2013-07-30T00:00:00"/>
    <x v="0"/>
    <x v="550"/>
    <x v="0"/>
    <s v="Santiago de Cuba"/>
    <s v="Cuba"/>
    <x v="5"/>
    <x v="8"/>
    <x v="5007"/>
    <x v="0"/>
    <x v="15"/>
    <x v="1182"/>
    <n v="33"/>
    <x v="1"/>
    <x v="0"/>
    <n v="7.98"/>
    <n v="2.5299999999999998"/>
    <x v="0"/>
    <x v="2"/>
  </r>
  <r>
    <s v="CA-2013-114307"/>
    <x v="908"/>
    <d v="2013-07-27T00:00:00"/>
    <x v="0"/>
    <x v="372"/>
    <x v="2"/>
    <s v="Maryland"/>
    <s v="United States"/>
    <x v="6"/>
    <x v="10"/>
    <x v="5515"/>
    <x v="0"/>
    <x v="5"/>
    <x v="2971"/>
    <n v="38"/>
    <x v="0"/>
    <x v="0"/>
    <n v="10.5504"/>
    <n v="2.52"/>
    <x v="0"/>
    <x v="2"/>
  </r>
  <r>
    <s v="US-2013-164868"/>
    <x v="908"/>
    <d v="2013-07-29T00:00:00"/>
    <x v="0"/>
    <x v="625"/>
    <x v="0"/>
    <s v="Santa Catarina"/>
    <s v="Brazil"/>
    <x v="5"/>
    <x v="7"/>
    <x v="9006"/>
    <x v="1"/>
    <x v="3"/>
    <x v="1858"/>
    <n v="30"/>
    <x v="6"/>
    <x v="8"/>
    <n v="-7.6559999999999997"/>
    <n v="2.46"/>
    <x v="0"/>
    <x v="2"/>
  </r>
  <r>
    <s v="IT-2013-5450715"/>
    <x v="908"/>
    <d v="2013-07-24T00:00:00"/>
    <x v="3"/>
    <x v="184"/>
    <x v="2"/>
    <s v="North Holland"/>
    <s v="Netherlands"/>
    <x v="3"/>
    <x v="6"/>
    <x v="6436"/>
    <x v="0"/>
    <x v="16"/>
    <x v="1558"/>
    <n v="12"/>
    <x v="0"/>
    <x v="2"/>
    <n v="-10.5"/>
    <n v="2.4"/>
    <x v="2"/>
    <x v="2"/>
  </r>
  <r>
    <s v="TZ-2013-7780"/>
    <x v="908"/>
    <d v="2013-07-24T00:00:00"/>
    <x v="3"/>
    <x v="449"/>
    <x v="0"/>
    <s v="Tabora"/>
    <s v="Tanzania"/>
    <x v="0"/>
    <x v="0"/>
    <x v="6928"/>
    <x v="0"/>
    <x v="15"/>
    <x v="2222"/>
    <n v="14"/>
    <x v="4"/>
    <x v="0"/>
    <n v="5.4"/>
    <n v="1.68"/>
    <x v="1"/>
    <x v="2"/>
  </r>
  <r>
    <s v="CA-2013-144855"/>
    <x v="908"/>
    <d v="2013-07-25T00:00:00"/>
    <x v="1"/>
    <x v="696"/>
    <x v="2"/>
    <s v="California"/>
    <s v="United States"/>
    <x v="6"/>
    <x v="11"/>
    <x v="6621"/>
    <x v="0"/>
    <x v="12"/>
    <x v="3231"/>
    <n v="6"/>
    <x v="0"/>
    <x v="0"/>
    <n v="3.024"/>
    <n v="1.6"/>
    <x v="2"/>
    <x v="2"/>
  </r>
  <r>
    <s v="US-2013-111290"/>
    <x v="908"/>
    <d v="2013-07-27T00:00:00"/>
    <x v="0"/>
    <x v="317"/>
    <x v="0"/>
    <s v="Michigan"/>
    <s v="United States"/>
    <x v="6"/>
    <x v="6"/>
    <x v="6142"/>
    <x v="0"/>
    <x v="13"/>
    <x v="3105"/>
    <n v="29"/>
    <x v="3"/>
    <x v="0"/>
    <n v="10.512"/>
    <n v="1.5"/>
    <x v="0"/>
    <x v="2"/>
  </r>
  <r>
    <s v="CA-2013-114307"/>
    <x v="908"/>
    <d v="2013-07-27T00:00:00"/>
    <x v="0"/>
    <x v="372"/>
    <x v="2"/>
    <s v="Maryland"/>
    <s v="United States"/>
    <x v="6"/>
    <x v="10"/>
    <x v="6962"/>
    <x v="1"/>
    <x v="3"/>
    <x v="3278"/>
    <n v="27"/>
    <x v="1"/>
    <x v="0"/>
    <n v="9.3228000000000009"/>
    <n v="1.45"/>
    <x v="0"/>
    <x v="2"/>
  </r>
  <r>
    <s v="CA-2013-122392"/>
    <x v="908"/>
    <d v="2013-07-28T00:00:00"/>
    <x v="0"/>
    <x v="620"/>
    <x v="0"/>
    <s v="Pennsylvania"/>
    <s v="United States"/>
    <x v="6"/>
    <x v="10"/>
    <x v="3558"/>
    <x v="1"/>
    <x v="3"/>
    <x v="2269"/>
    <n v="12"/>
    <x v="0"/>
    <x v="9"/>
    <n v="3.3488000000000002"/>
    <n v="1.18"/>
    <x v="0"/>
    <x v="2"/>
  </r>
  <r>
    <s v="MX-2013-130883"/>
    <x v="908"/>
    <d v="2013-07-28T00:00:00"/>
    <x v="0"/>
    <x v="318"/>
    <x v="0"/>
    <s v="Granma"/>
    <s v="Cuba"/>
    <x v="5"/>
    <x v="8"/>
    <x v="88"/>
    <x v="0"/>
    <x v="16"/>
    <x v="86"/>
    <n v="7"/>
    <x v="4"/>
    <x v="0"/>
    <n v="2.9"/>
    <n v="0.61"/>
    <x v="1"/>
    <x v="2"/>
  </r>
  <r>
    <s v="CA-2013-122392"/>
    <x v="908"/>
    <d v="2013-07-28T00:00:00"/>
    <x v="0"/>
    <x v="620"/>
    <x v="0"/>
    <s v="Pennsylvania"/>
    <s v="United States"/>
    <x v="6"/>
    <x v="10"/>
    <x v="1608"/>
    <x v="0"/>
    <x v="13"/>
    <x v="1292"/>
    <n v="4"/>
    <x v="0"/>
    <x v="9"/>
    <n v="0.36399999999999999"/>
    <n v="0.28000000000000003"/>
    <x v="0"/>
    <x v="2"/>
  </r>
  <r>
    <s v="CA-2013-114307"/>
    <x v="908"/>
    <d v="2013-07-27T00:00:00"/>
    <x v="0"/>
    <x v="372"/>
    <x v="2"/>
    <s v="Maryland"/>
    <s v="United States"/>
    <x v="6"/>
    <x v="10"/>
    <x v="641"/>
    <x v="0"/>
    <x v="16"/>
    <x v="575"/>
    <n v="5"/>
    <x v="1"/>
    <x v="0"/>
    <n v="2.5920000000000001"/>
    <n v="0.27"/>
    <x v="0"/>
    <x v="2"/>
  </r>
  <r>
    <s v="MX-2013-137183"/>
    <x v="909"/>
    <d v="2013-07-25T00:00:00"/>
    <x v="3"/>
    <x v="114"/>
    <x v="2"/>
    <s v="San Salvador"/>
    <s v="El Salvador"/>
    <x v="5"/>
    <x v="6"/>
    <x v="1439"/>
    <x v="1"/>
    <x v="9"/>
    <x v="921"/>
    <n v="250"/>
    <x v="1"/>
    <x v="0"/>
    <n v="80.040000000000006"/>
    <n v="97.89"/>
    <x v="2"/>
    <x v="2"/>
  </r>
  <r>
    <s v="IN-2013-58334"/>
    <x v="909"/>
    <d v="2013-07-28T00:00:00"/>
    <x v="0"/>
    <x v="497"/>
    <x v="0"/>
    <s v="Jiangsu"/>
    <s v="China"/>
    <x v="1"/>
    <x v="9"/>
    <x v="9007"/>
    <x v="1"/>
    <x v="8"/>
    <x v="3115"/>
    <n v="897"/>
    <x v="2"/>
    <x v="20"/>
    <n v="-205.18799999999999"/>
    <n v="73.540000000000006"/>
    <x v="0"/>
    <x v="2"/>
  </r>
  <r>
    <s v="ID-2013-10972"/>
    <x v="909"/>
    <d v="2013-07-29T00:00:00"/>
    <x v="0"/>
    <x v="494"/>
    <x v="0"/>
    <s v="National Capital"/>
    <s v="Philippines"/>
    <x v="1"/>
    <x v="5"/>
    <x v="3429"/>
    <x v="1"/>
    <x v="7"/>
    <x v="1016"/>
    <n v="529"/>
    <x v="2"/>
    <x v="12"/>
    <n v="-176.19"/>
    <n v="54.09"/>
    <x v="0"/>
    <x v="2"/>
  </r>
  <r>
    <s v="IN-2013-58334"/>
    <x v="909"/>
    <d v="2013-07-28T00:00:00"/>
    <x v="0"/>
    <x v="497"/>
    <x v="0"/>
    <s v="Jiangsu"/>
    <s v="China"/>
    <x v="1"/>
    <x v="9"/>
    <x v="8298"/>
    <x v="0"/>
    <x v="14"/>
    <x v="2775"/>
    <n v="486"/>
    <x v="13"/>
    <x v="0"/>
    <n v="218.4"/>
    <n v="52.78"/>
    <x v="0"/>
    <x v="2"/>
  </r>
  <r>
    <s v="IT-2013-3331737"/>
    <x v="909"/>
    <d v="2013-07-28T00:00:00"/>
    <x v="0"/>
    <x v="628"/>
    <x v="0"/>
    <s v="Zürich"/>
    <s v="Switzerland"/>
    <x v="3"/>
    <x v="6"/>
    <x v="7295"/>
    <x v="0"/>
    <x v="13"/>
    <x v="1929"/>
    <n v="318"/>
    <x v="5"/>
    <x v="0"/>
    <n v="9.4499999999999993"/>
    <n v="47.01"/>
    <x v="1"/>
    <x v="2"/>
  </r>
  <r>
    <s v="CA-2013-165316"/>
    <x v="909"/>
    <d v="2013-07-28T00:00:00"/>
    <x v="0"/>
    <x v="466"/>
    <x v="2"/>
    <s v="Florida"/>
    <s v="United States"/>
    <x v="6"/>
    <x v="7"/>
    <x v="6640"/>
    <x v="2"/>
    <x v="4"/>
    <x v="3233"/>
    <n v="265"/>
    <x v="4"/>
    <x v="2"/>
    <n v="-111.4995"/>
    <n v="29.05"/>
    <x v="1"/>
    <x v="2"/>
  </r>
  <r>
    <s v="ES-2013-1222056"/>
    <x v="909"/>
    <d v="2013-07-28T00:00:00"/>
    <x v="0"/>
    <x v="112"/>
    <x v="2"/>
    <s v="Ile-de-France"/>
    <s v="France"/>
    <x v="3"/>
    <x v="6"/>
    <x v="3707"/>
    <x v="1"/>
    <x v="7"/>
    <x v="1595"/>
    <n v="320"/>
    <x v="0"/>
    <x v="1"/>
    <n v="81.701999999999998"/>
    <n v="27.34"/>
    <x v="0"/>
    <x v="2"/>
  </r>
  <r>
    <s v="ES-2013-3484925"/>
    <x v="909"/>
    <d v="2013-07-29T00:00:00"/>
    <x v="0"/>
    <x v="24"/>
    <x v="0"/>
    <s v="England"/>
    <s v="United Kingdom"/>
    <x v="3"/>
    <x v="3"/>
    <x v="2673"/>
    <x v="0"/>
    <x v="13"/>
    <x v="1868"/>
    <n v="275"/>
    <x v="3"/>
    <x v="0"/>
    <n v="96.15"/>
    <n v="19.670000000000002"/>
    <x v="0"/>
    <x v="2"/>
  </r>
  <r>
    <s v="CA-2013-111318"/>
    <x v="909"/>
    <d v="2013-07-27T00:00:00"/>
    <x v="3"/>
    <x v="655"/>
    <x v="0"/>
    <s v="Texas"/>
    <s v="United States"/>
    <x v="6"/>
    <x v="6"/>
    <x v="1140"/>
    <x v="2"/>
    <x v="10"/>
    <x v="965"/>
    <n v="115"/>
    <x v="7"/>
    <x v="9"/>
    <n v="11.5136"/>
    <n v="19.649999999999999"/>
    <x v="1"/>
    <x v="2"/>
  </r>
  <r>
    <s v="MX-2013-135062"/>
    <x v="909"/>
    <d v="2013-07-28T00:00:00"/>
    <x v="0"/>
    <x v="25"/>
    <x v="0"/>
    <s v="San Salvador"/>
    <s v="El Salvador"/>
    <x v="5"/>
    <x v="6"/>
    <x v="5707"/>
    <x v="0"/>
    <x v="0"/>
    <x v="817"/>
    <n v="272"/>
    <x v="5"/>
    <x v="0"/>
    <n v="122.36"/>
    <n v="18.350000000000001"/>
    <x v="0"/>
    <x v="2"/>
  </r>
  <r>
    <s v="MX-2013-126627"/>
    <x v="909"/>
    <d v="2013-07-29T00:00:00"/>
    <x v="0"/>
    <x v="550"/>
    <x v="0"/>
    <s v="Ciego de Ávila"/>
    <s v="Cuba"/>
    <x v="5"/>
    <x v="8"/>
    <x v="9008"/>
    <x v="2"/>
    <x v="4"/>
    <x v="3217"/>
    <n v="99"/>
    <x v="0"/>
    <x v="0"/>
    <n v="32.76"/>
    <n v="10.45"/>
    <x v="0"/>
    <x v="2"/>
  </r>
  <r>
    <s v="CA-2013-112256"/>
    <x v="909"/>
    <d v="2013-07-29T00:00:00"/>
    <x v="0"/>
    <x v="379"/>
    <x v="0"/>
    <s v="Texas"/>
    <s v="United States"/>
    <x v="6"/>
    <x v="6"/>
    <x v="2345"/>
    <x v="0"/>
    <x v="13"/>
    <x v="1715"/>
    <n v="176"/>
    <x v="3"/>
    <x v="9"/>
    <n v="15.393000000000001"/>
    <n v="9.39"/>
    <x v="0"/>
    <x v="2"/>
  </r>
  <r>
    <s v="MX-2013-135062"/>
    <x v="909"/>
    <d v="2013-07-28T00:00:00"/>
    <x v="0"/>
    <x v="25"/>
    <x v="0"/>
    <s v="San Salvador"/>
    <s v="El Salvador"/>
    <x v="5"/>
    <x v="6"/>
    <x v="3356"/>
    <x v="1"/>
    <x v="9"/>
    <x v="311"/>
    <n v="99"/>
    <x v="4"/>
    <x v="0"/>
    <n v="25.82"/>
    <n v="8.5299999999999994"/>
    <x v="0"/>
    <x v="2"/>
  </r>
  <r>
    <s v="CA-2013-165316"/>
    <x v="909"/>
    <d v="2013-07-28T00:00:00"/>
    <x v="0"/>
    <x v="466"/>
    <x v="2"/>
    <s v="Florida"/>
    <s v="United States"/>
    <x v="6"/>
    <x v="7"/>
    <x v="4032"/>
    <x v="0"/>
    <x v="13"/>
    <x v="2472"/>
    <n v="35"/>
    <x v="0"/>
    <x v="9"/>
    <n v="2.6412"/>
    <n v="4.49"/>
    <x v="1"/>
    <x v="2"/>
  </r>
  <r>
    <s v="MX-2013-135062"/>
    <x v="909"/>
    <d v="2013-07-28T00:00:00"/>
    <x v="0"/>
    <x v="25"/>
    <x v="0"/>
    <s v="San Salvador"/>
    <s v="El Salvador"/>
    <x v="5"/>
    <x v="6"/>
    <x v="1155"/>
    <x v="0"/>
    <x v="1"/>
    <x v="976"/>
    <n v="59"/>
    <x v="2"/>
    <x v="0"/>
    <n v="8.32"/>
    <n v="4.0599999999999996"/>
    <x v="0"/>
    <x v="2"/>
  </r>
  <r>
    <s v="ES-2013-1222056"/>
    <x v="909"/>
    <d v="2013-07-28T00:00:00"/>
    <x v="0"/>
    <x v="112"/>
    <x v="2"/>
    <s v="Ile-de-France"/>
    <s v="France"/>
    <x v="3"/>
    <x v="6"/>
    <x v="8075"/>
    <x v="0"/>
    <x v="1"/>
    <x v="1684"/>
    <n v="79"/>
    <x v="0"/>
    <x v="0"/>
    <n v="38.58"/>
    <n v="3.55"/>
    <x v="0"/>
    <x v="2"/>
  </r>
  <r>
    <s v="CA-2013-165316"/>
    <x v="909"/>
    <d v="2013-07-28T00:00:00"/>
    <x v="0"/>
    <x v="466"/>
    <x v="2"/>
    <s v="Florida"/>
    <s v="United States"/>
    <x v="6"/>
    <x v="7"/>
    <x v="6495"/>
    <x v="0"/>
    <x v="5"/>
    <x v="3211"/>
    <n v="24"/>
    <x v="0"/>
    <x v="9"/>
    <n v="6.5164"/>
    <n v="2.59"/>
    <x v="1"/>
    <x v="2"/>
  </r>
  <r>
    <s v="MX-2013-135062"/>
    <x v="909"/>
    <d v="2013-07-28T00:00:00"/>
    <x v="0"/>
    <x v="25"/>
    <x v="0"/>
    <s v="San Salvador"/>
    <s v="El Salvador"/>
    <x v="5"/>
    <x v="6"/>
    <x v="8040"/>
    <x v="0"/>
    <x v="2"/>
    <x v="2442"/>
    <n v="47"/>
    <x v="2"/>
    <x v="0"/>
    <n v="12.24"/>
    <n v="2.27"/>
    <x v="0"/>
    <x v="2"/>
  </r>
  <r>
    <s v="MX-2013-135062"/>
    <x v="909"/>
    <d v="2013-07-28T00:00:00"/>
    <x v="0"/>
    <x v="25"/>
    <x v="0"/>
    <s v="San Salvador"/>
    <s v="El Salvador"/>
    <x v="5"/>
    <x v="6"/>
    <x v="5378"/>
    <x v="0"/>
    <x v="12"/>
    <x v="449"/>
    <n v="21"/>
    <x v="1"/>
    <x v="0"/>
    <n v="4.8"/>
    <n v="1.35"/>
    <x v="0"/>
    <x v="2"/>
  </r>
  <r>
    <s v="MX-2013-135062"/>
    <x v="909"/>
    <d v="2013-07-28T00:00:00"/>
    <x v="0"/>
    <x v="25"/>
    <x v="0"/>
    <s v="San Salvador"/>
    <s v="El Salvador"/>
    <x v="5"/>
    <x v="6"/>
    <x v="188"/>
    <x v="0"/>
    <x v="16"/>
    <x v="179"/>
    <n v="41"/>
    <x v="3"/>
    <x v="0"/>
    <n v="5.7"/>
    <n v="1.24"/>
    <x v="0"/>
    <x v="2"/>
  </r>
  <r>
    <s v="CA-2013-162404"/>
    <x v="909"/>
    <d v="2013-07-28T00:00:00"/>
    <x v="0"/>
    <x v="390"/>
    <x v="1"/>
    <s v="Illinois"/>
    <s v="United States"/>
    <x v="6"/>
    <x v="6"/>
    <x v="3728"/>
    <x v="0"/>
    <x v="16"/>
    <x v="2336"/>
    <n v="11"/>
    <x v="2"/>
    <x v="10"/>
    <n v="-18.836400000000001"/>
    <n v="1.1000000000000001"/>
    <x v="0"/>
    <x v="2"/>
  </r>
  <r>
    <s v="ES-2013-1222056"/>
    <x v="909"/>
    <d v="2013-07-28T00:00:00"/>
    <x v="0"/>
    <x v="112"/>
    <x v="2"/>
    <s v="Ile-de-France"/>
    <s v="France"/>
    <x v="3"/>
    <x v="6"/>
    <x v="3411"/>
    <x v="0"/>
    <x v="16"/>
    <x v="778"/>
    <n v="29"/>
    <x v="0"/>
    <x v="0"/>
    <n v="9.6"/>
    <n v="0.89"/>
    <x v="0"/>
    <x v="2"/>
  </r>
  <r>
    <s v="ES-2013-3484925"/>
    <x v="909"/>
    <d v="2013-07-29T00:00:00"/>
    <x v="0"/>
    <x v="24"/>
    <x v="0"/>
    <s v="England"/>
    <s v="United Kingdom"/>
    <x v="3"/>
    <x v="3"/>
    <x v="5987"/>
    <x v="0"/>
    <x v="12"/>
    <x v="959"/>
    <n v="18"/>
    <x v="0"/>
    <x v="0"/>
    <n v="7.98"/>
    <n v="0.8"/>
    <x v="0"/>
    <x v="2"/>
  </r>
  <r>
    <s v="CA-2013-112256"/>
    <x v="909"/>
    <d v="2013-07-29T00:00:00"/>
    <x v="0"/>
    <x v="379"/>
    <x v="0"/>
    <s v="Texas"/>
    <s v="United States"/>
    <x v="6"/>
    <x v="6"/>
    <x v="6158"/>
    <x v="0"/>
    <x v="1"/>
    <x v="3113"/>
    <n v="13"/>
    <x v="0"/>
    <x v="9"/>
    <n v="1.0007999999999999"/>
    <n v="0.8"/>
    <x v="0"/>
    <x v="2"/>
  </r>
  <r>
    <s v="CA-2013-112256"/>
    <x v="909"/>
    <d v="2013-07-29T00:00:00"/>
    <x v="0"/>
    <x v="379"/>
    <x v="0"/>
    <s v="Texas"/>
    <s v="United States"/>
    <x v="6"/>
    <x v="6"/>
    <x v="6913"/>
    <x v="0"/>
    <x v="2"/>
    <x v="3269"/>
    <n v="5"/>
    <x v="4"/>
    <x v="9"/>
    <n v="1.8144"/>
    <n v="0.59"/>
    <x v="0"/>
    <x v="2"/>
  </r>
  <r>
    <s v="CA-2013-112256"/>
    <x v="909"/>
    <d v="2013-07-29T00:00:00"/>
    <x v="0"/>
    <x v="379"/>
    <x v="0"/>
    <s v="Texas"/>
    <s v="United States"/>
    <x v="6"/>
    <x v="6"/>
    <x v="2279"/>
    <x v="0"/>
    <x v="13"/>
    <x v="3661"/>
    <n v="4"/>
    <x v="0"/>
    <x v="9"/>
    <n v="0.33360000000000001"/>
    <n v="0.33"/>
    <x v="0"/>
    <x v="2"/>
  </r>
  <r>
    <s v="CA-2013-112256"/>
    <x v="909"/>
    <d v="2013-07-29T00:00:00"/>
    <x v="0"/>
    <x v="379"/>
    <x v="0"/>
    <s v="Texas"/>
    <s v="United States"/>
    <x v="6"/>
    <x v="6"/>
    <x v="269"/>
    <x v="0"/>
    <x v="16"/>
    <x v="253"/>
    <n v="5"/>
    <x v="2"/>
    <x v="10"/>
    <n v="-8.3160000000000007"/>
    <n v="0.32"/>
    <x v="0"/>
    <x v="2"/>
  </r>
  <r>
    <s v="IN-2013-13891"/>
    <x v="910"/>
    <d v="2013-07-30T00:00:00"/>
    <x v="0"/>
    <x v="350"/>
    <x v="0"/>
    <s v="Zhejiang"/>
    <s v="China"/>
    <x v="1"/>
    <x v="9"/>
    <x v="4971"/>
    <x v="2"/>
    <x v="10"/>
    <x v="280"/>
    <n v="5211"/>
    <x v="7"/>
    <x v="0"/>
    <n v="833.76"/>
    <n v="404.97"/>
    <x v="0"/>
    <x v="2"/>
  </r>
  <r>
    <s v="IN-2013-25560"/>
    <x v="910"/>
    <d v="2013-07-28T00:00:00"/>
    <x v="3"/>
    <x v="156"/>
    <x v="0"/>
    <s v="Liaoning"/>
    <s v="China"/>
    <x v="1"/>
    <x v="9"/>
    <x v="3709"/>
    <x v="1"/>
    <x v="9"/>
    <x v="27"/>
    <n v="1236"/>
    <x v="1"/>
    <x v="0"/>
    <n v="519.21"/>
    <n v="286.57"/>
    <x v="0"/>
    <x v="2"/>
  </r>
  <r>
    <s v="MX-2013-105585"/>
    <x v="910"/>
    <d v="2013-07-28T00:00:00"/>
    <x v="3"/>
    <x v="184"/>
    <x v="2"/>
    <s v="São Paulo"/>
    <s v="Brazil"/>
    <x v="5"/>
    <x v="7"/>
    <x v="9009"/>
    <x v="1"/>
    <x v="8"/>
    <x v="3547"/>
    <n v="980"/>
    <x v="0"/>
    <x v="9"/>
    <n v="110.28"/>
    <n v="276.70999999999998"/>
    <x v="0"/>
    <x v="2"/>
  </r>
  <r>
    <s v="ES-2013-3575875"/>
    <x v="910"/>
    <d v="2013-07-30T00:00:00"/>
    <x v="0"/>
    <x v="517"/>
    <x v="1"/>
    <s v="Rhône-Alpes"/>
    <s v="France"/>
    <x v="3"/>
    <x v="6"/>
    <x v="2554"/>
    <x v="1"/>
    <x v="7"/>
    <x v="1771"/>
    <n v="1272"/>
    <x v="1"/>
    <x v="1"/>
    <n v="551.19600000000003"/>
    <n v="87.26"/>
    <x v="0"/>
    <x v="2"/>
  </r>
  <r>
    <s v="ES-2013-2058218"/>
    <x v="910"/>
    <d v="2013-07-25T00:00:00"/>
    <x v="2"/>
    <x v="478"/>
    <x v="1"/>
    <s v="England"/>
    <s v="United Kingdom"/>
    <x v="3"/>
    <x v="3"/>
    <x v="4143"/>
    <x v="0"/>
    <x v="14"/>
    <x v="351"/>
    <n v="349"/>
    <x v="5"/>
    <x v="0"/>
    <n v="34.86"/>
    <n v="85.76"/>
    <x v="2"/>
    <x v="2"/>
  </r>
  <r>
    <s v="IT-2013-1537853"/>
    <x v="910"/>
    <d v="2013-07-29T00:00:00"/>
    <x v="1"/>
    <x v="92"/>
    <x v="0"/>
    <s v="Midi-Pyrénées"/>
    <s v="France"/>
    <x v="3"/>
    <x v="6"/>
    <x v="7360"/>
    <x v="1"/>
    <x v="9"/>
    <x v="1434"/>
    <n v="454"/>
    <x v="1"/>
    <x v="1"/>
    <n v="65.510999999999996"/>
    <n v="67.77"/>
    <x v="1"/>
    <x v="2"/>
  </r>
  <r>
    <s v="TU-2013-2120"/>
    <x v="910"/>
    <d v="2013-08-01T00:00:00"/>
    <x v="0"/>
    <x v="287"/>
    <x v="0"/>
    <s v="Izmir"/>
    <s v="Turkey"/>
    <x v="2"/>
    <x v="2"/>
    <x v="6065"/>
    <x v="1"/>
    <x v="7"/>
    <x v="2183"/>
    <n v="537"/>
    <x v="7"/>
    <x v="8"/>
    <n v="-134.352"/>
    <n v="59.99"/>
    <x v="3"/>
    <x v="2"/>
  </r>
  <r>
    <s v="US-2013-104283"/>
    <x v="910"/>
    <d v="2013-07-26T00:00:00"/>
    <x v="3"/>
    <x v="549"/>
    <x v="2"/>
    <s v="Entre Ríos"/>
    <s v="Argentina"/>
    <x v="5"/>
    <x v="7"/>
    <x v="9010"/>
    <x v="2"/>
    <x v="6"/>
    <x v="2448"/>
    <n v="238"/>
    <x v="3"/>
    <x v="14"/>
    <n v="-24.817599999999999"/>
    <n v="59.65"/>
    <x v="1"/>
    <x v="2"/>
  </r>
  <r>
    <s v="MX-2013-105585"/>
    <x v="910"/>
    <d v="2013-07-28T00:00:00"/>
    <x v="3"/>
    <x v="184"/>
    <x v="2"/>
    <s v="São Paulo"/>
    <s v="Brazil"/>
    <x v="5"/>
    <x v="7"/>
    <x v="6111"/>
    <x v="1"/>
    <x v="3"/>
    <x v="723"/>
    <n v="302"/>
    <x v="2"/>
    <x v="0"/>
    <n v="84.56"/>
    <n v="55.09"/>
    <x v="0"/>
    <x v="2"/>
  </r>
  <r>
    <s v="ES-2013-3575875"/>
    <x v="910"/>
    <d v="2013-07-30T00:00:00"/>
    <x v="0"/>
    <x v="517"/>
    <x v="1"/>
    <s v="Rhône-Alpes"/>
    <s v="France"/>
    <x v="3"/>
    <x v="6"/>
    <x v="6048"/>
    <x v="1"/>
    <x v="9"/>
    <x v="3087"/>
    <n v="1050"/>
    <x v="1"/>
    <x v="1"/>
    <n v="-23.364000000000001"/>
    <n v="53.2"/>
    <x v="0"/>
    <x v="2"/>
  </r>
  <r>
    <s v="CA-2013-162943"/>
    <x v="910"/>
    <d v="2013-07-27T00:00:00"/>
    <x v="1"/>
    <x v="392"/>
    <x v="2"/>
    <s v="New York"/>
    <s v="United States"/>
    <x v="6"/>
    <x v="10"/>
    <x v="5289"/>
    <x v="1"/>
    <x v="7"/>
    <x v="2907"/>
    <n v="254"/>
    <x v="0"/>
    <x v="1"/>
    <n v="31.015599999999999"/>
    <n v="44.07"/>
    <x v="2"/>
    <x v="2"/>
  </r>
  <r>
    <s v="ES-2013-3575875"/>
    <x v="910"/>
    <d v="2013-07-30T00:00:00"/>
    <x v="0"/>
    <x v="517"/>
    <x v="1"/>
    <s v="Rhône-Alpes"/>
    <s v="France"/>
    <x v="3"/>
    <x v="6"/>
    <x v="9011"/>
    <x v="1"/>
    <x v="7"/>
    <x v="685"/>
    <n v="884"/>
    <x v="6"/>
    <x v="1"/>
    <n v="49.05"/>
    <n v="42.83"/>
    <x v="0"/>
    <x v="2"/>
  </r>
  <r>
    <s v="ES-2013-4451091"/>
    <x v="910"/>
    <d v="2013-07-27T00:00:00"/>
    <x v="1"/>
    <x v="432"/>
    <x v="2"/>
    <s v="Andalusía"/>
    <s v="Spain"/>
    <x v="3"/>
    <x v="7"/>
    <x v="714"/>
    <x v="0"/>
    <x v="16"/>
    <x v="478"/>
    <n v="154"/>
    <x v="1"/>
    <x v="0"/>
    <n v="38.520000000000003"/>
    <n v="39.58"/>
    <x v="2"/>
    <x v="2"/>
  </r>
  <r>
    <s v="IT-2013-1537853"/>
    <x v="910"/>
    <d v="2013-07-29T00:00:00"/>
    <x v="1"/>
    <x v="92"/>
    <x v="0"/>
    <s v="Midi-Pyrénées"/>
    <s v="France"/>
    <x v="3"/>
    <x v="6"/>
    <x v="6920"/>
    <x v="1"/>
    <x v="9"/>
    <x v="1494"/>
    <n v="267"/>
    <x v="0"/>
    <x v="1"/>
    <n v="17.771999999999998"/>
    <n v="36.75"/>
    <x v="1"/>
    <x v="2"/>
  </r>
  <r>
    <s v="ES-2013-4451091"/>
    <x v="910"/>
    <d v="2013-07-27T00:00:00"/>
    <x v="1"/>
    <x v="432"/>
    <x v="2"/>
    <s v="Andalusía"/>
    <s v="Spain"/>
    <x v="3"/>
    <x v="7"/>
    <x v="8683"/>
    <x v="2"/>
    <x v="10"/>
    <x v="1078"/>
    <n v="180"/>
    <x v="1"/>
    <x v="1"/>
    <n v="67.869"/>
    <n v="33.26"/>
    <x v="2"/>
    <x v="2"/>
  </r>
  <r>
    <s v="MX-2013-133312"/>
    <x v="910"/>
    <d v="2013-07-28T00:00:00"/>
    <x v="3"/>
    <x v="409"/>
    <x v="2"/>
    <s v="Saint Catherine"/>
    <s v="Jamaica"/>
    <x v="5"/>
    <x v="8"/>
    <x v="5431"/>
    <x v="0"/>
    <x v="1"/>
    <x v="1316"/>
    <n v="69"/>
    <x v="1"/>
    <x v="0"/>
    <n v="30.48"/>
    <n v="29.66"/>
    <x v="2"/>
    <x v="2"/>
  </r>
  <r>
    <s v="MX-2013-133312"/>
    <x v="910"/>
    <d v="2013-07-28T00:00:00"/>
    <x v="3"/>
    <x v="409"/>
    <x v="2"/>
    <s v="Saint Catherine"/>
    <s v="Jamaica"/>
    <x v="5"/>
    <x v="8"/>
    <x v="8763"/>
    <x v="1"/>
    <x v="3"/>
    <x v="776"/>
    <n v="84"/>
    <x v="3"/>
    <x v="0"/>
    <n v="6.7"/>
    <n v="20.57"/>
    <x v="2"/>
    <x v="2"/>
  </r>
  <r>
    <s v="MX-2013-169572"/>
    <x v="910"/>
    <d v="2013-08-01T00:00:00"/>
    <x v="0"/>
    <x v="61"/>
    <x v="0"/>
    <s v="Morelos"/>
    <s v="Mexico"/>
    <x v="5"/>
    <x v="3"/>
    <x v="2657"/>
    <x v="0"/>
    <x v="14"/>
    <x v="1860"/>
    <n v="170"/>
    <x v="3"/>
    <x v="0"/>
    <n v="15.2"/>
    <n v="20.56"/>
    <x v="0"/>
    <x v="2"/>
  </r>
  <r>
    <s v="ES-2013-3575875"/>
    <x v="910"/>
    <d v="2013-07-30T00:00:00"/>
    <x v="0"/>
    <x v="517"/>
    <x v="1"/>
    <s v="Rhône-Alpes"/>
    <s v="France"/>
    <x v="3"/>
    <x v="6"/>
    <x v="1036"/>
    <x v="2"/>
    <x v="6"/>
    <x v="886"/>
    <n v="324"/>
    <x v="1"/>
    <x v="17"/>
    <n v="-34.335000000000001"/>
    <n v="16.41"/>
    <x v="0"/>
    <x v="2"/>
  </r>
  <r>
    <s v="IT-2013-1537853"/>
    <x v="910"/>
    <d v="2013-07-29T00:00:00"/>
    <x v="1"/>
    <x v="92"/>
    <x v="0"/>
    <s v="Midi-Pyrénées"/>
    <s v="France"/>
    <x v="3"/>
    <x v="6"/>
    <x v="2593"/>
    <x v="2"/>
    <x v="10"/>
    <x v="1015"/>
    <n v="286"/>
    <x v="0"/>
    <x v="17"/>
    <n v="-6.7560000000000002"/>
    <n v="14.76"/>
    <x v="1"/>
    <x v="2"/>
  </r>
  <r>
    <s v="ES-2013-4451091"/>
    <x v="910"/>
    <d v="2013-07-27T00:00:00"/>
    <x v="1"/>
    <x v="432"/>
    <x v="2"/>
    <s v="Andalusía"/>
    <s v="Spain"/>
    <x v="3"/>
    <x v="7"/>
    <x v="7109"/>
    <x v="2"/>
    <x v="10"/>
    <x v="127"/>
    <n v="66"/>
    <x v="4"/>
    <x v="1"/>
    <n v="2.9249999999999998"/>
    <n v="11.69"/>
    <x v="2"/>
    <x v="2"/>
  </r>
  <r>
    <s v="MX-2013-133312"/>
    <x v="910"/>
    <d v="2013-07-28T00:00:00"/>
    <x v="3"/>
    <x v="409"/>
    <x v="2"/>
    <s v="Saint Catherine"/>
    <s v="Jamaica"/>
    <x v="5"/>
    <x v="8"/>
    <x v="9012"/>
    <x v="0"/>
    <x v="5"/>
    <x v="310"/>
    <n v="95"/>
    <x v="0"/>
    <x v="0"/>
    <n v="3.76"/>
    <n v="11.45"/>
    <x v="2"/>
    <x v="2"/>
  </r>
  <r>
    <s v="MX-2013-140746"/>
    <x v="910"/>
    <d v="2013-07-27T00:00:00"/>
    <x v="3"/>
    <x v="168"/>
    <x v="1"/>
    <s v="Rio Grande do Norte"/>
    <s v="Brazil"/>
    <x v="5"/>
    <x v="7"/>
    <x v="2687"/>
    <x v="1"/>
    <x v="3"/>
    <x v="471"/>
    <n v="67"/>
    <x v="2"/>
    <x v="0"/>
    <n v="0.64"/>
    <n v="11.14"/>
    <x v="1"/>
    <x v="2"/>
  </r>
  <r>
    <s v="IN-2013-13891"/>
    <x v="910"/>
    <d v="2013-07-30T00:00:00"/>
    <x v="0"/>
    <x v="350"/>
    <x v="0"/>
    <s v="Zhejiang"/>
    <s v="China"/>
    <x v="1"/>
    <x v="9"/>
    <x v="6591"/>
    <x v="0"/>
    <x v="13"/>
    <x v="2307"/>
    <n v="143"/>
    <x v="1"/>
    <x v="0"/>
    <n v="39.96"/>
    <n v="9.1"/>
    <x v="0"/>
    <x v="2"/>
  </r>
  <r>
    <s v="IT-2013-1537853"/>
    <x v="910"/>
    <d v="2013-07-29T00:00:00"/>
    <x v="1"/>
    <x v="92"/>
    <x v="0"/>
    <s v="Midi-Pyrénées"/>
    <s v="France"/>
    <x v="3"/>
    <x v="6"/>
    <x v="5175"/>
    <x v="0"/>
    <x v="13"/>
    <x v="793"/>
    <n v="94"/>
    <x v="2"/>
    <x v="0"/>
    <n v="1.8"/>
    <n v="8.75"/>
    <x v="1"/>
    <x v="2"/>
  </r>
  <r>
    <s v="ID-2013-86915"/>
    <x v="910"/>
    <d v="2013-07-30T00:00:00"/>
    <x v="0"/>
    <x v="693"/>
    <x v="2"/>
    <s v="Queensland"/>
    <s v="Australia"/>
    <x v="1"/>
    <x v="1"/>
    <x v="4371"/>
    <x v="0"/>
    <x v="13"/>
    <x v="420"/>
    <n v="109"/>
    <x v="6"/>
    <x v="3"/>
    <n v="7.2359999999999998"/>
    <n v="8.6"/>
    <x v="0"/>
    <x v="2"/>
  </r>
  <r>
    <s v="MX-2013-105585"/>
    <x v="910"/>
    <d v="2013-07-28T00:00:00"/>
    <x v="3"/>
    <x v="184"/>
    <x v="2"/>
    <s v="São Paulo"/>
    <s v="Brazil"/>
    <x v="5"/>
    <x v="7"/>
    <x v="3014"/>
    <x v="0"/>
    <x v="1"/>
    <x v="878"/>
    <n v="93"/>
    <x v="2"/>
    <x v="0"/>
    <n v="7.44"/>
    <n v="8.33"/>
    <x v="0"/>
    <x v="2"/>
  </r>
  <r>
    <s v="IN-2013-25560"/>
    <x v="910"/>
    <d v="2013-07-28T00:00:00"/>
    <x v="3"/>
    <x v="156"/>
    <x v="0"/>
    <s v="Liaoning"/>
    <s v="China"/>
    <x v="1"/>
    <x v="9"/>
    <x v="8753"/>
    <x v="0"/>
    <x v="1"/>
    <x v="2327"/>
    <n v="113"/>
    <x v="3"/>
    <x v="0"/>
    <n v="38.25"/>
    <n v="8.1199999999999992"/>
    <x v="0"/>
    <x v="2"/>
  </r>
  <r>
    <s v="MX-2013-140746"/>
    <x v="910"/>
    <d v="2013-07-27T00:00:00"/>
    <x v="3"/>
    <x v="168"/>
    <x v="1"/>
    <s v="Rio Grande do Norte"/>
    <s v="Brazil"/>
    <x v="5"/>
    <x v="7"/>
    <x v="4697"/>
    <x v="1"/>
    <x v="3"/>
    <x v="2696"/>
    <n v="35"/>
    <x v="4"/>
    <x v="0"/>
    <n v="16.96"/>
    <n v="7.06"/>
    <x v="1"/>
    <x v="2"/>
  </r>
  <r>
    <s v="MX-2013-140746"/>
    <x v="910"/>
    <d v="2013-07-27T00:00:00"/>
    <x v="3"/>
    <x v="168"/>
    <x v="1"/>
    <s v="Rio Grande do Norte"/>
    <s v="Brazil"/>
    <x v="5"/>
    <x v="7"/>
    <x v="3265"/>
    <x v="1"/>
    <x v="3"/>
    <x v="1794"/>
    <n v="98"/>
    <x v="1"/>
    <x v="0"/>
    <n v="19.559999999999999"/>
    <n v="6.55"/>
    <x v="1"/>
    <x v="2"/>
  </r>
  <r>
    <s v="CA-2013-102498"/>
    <x v="910"/>
    <d v="2013-07-26T00:00:00"/>
    <x v="3"/>
    <x v="614"/>
    <x v="0"/>
    <s v="Louisiana"/>
    <s v="United States"/>
    <x v="6"/>
    <x v="7"/>
    <x v="263"/>
    <x v="0"/>
    <x v="13"/>
    <x v="248"/>
    <n v="73"/>
    <x v="3"/>
    <x v="0"/>
    <n v="21.228000000000002"/>
    <n v="4.92"/>
    <x v="0"/>
    <x v="2"/>
  </r>
  <r>
    <s v="ID-2013-86915"/>
    <x v="910"/>
    <d v="2013-07-30T00:00:00"/>
    <x v="0"/>
    <x v="693"/>
    <x v="2"/>
    <s v="Queensland"/>
    <s v="Australia"/>
    <x v="1"/>
    <x v="1"/>
    <x v="9013"/>
    <x v="0"/>
    <x v="16"/>
    <x v="2067"/>
    <n v="62"/>
    <x v="0"/>
    <x v="3"/>
    <n v="-1.056"/>
    <n v="2.15"/>
    <x v="0"/>
    <x v="2"/>
  </r>
  <r>
    <s v="ES-2013-3575875"/>
    <x v="910"/>
    <d v="2013-07-30T00:00:00"/>
    <x v="0"/>
    <x v="517"/>
    <x v="1"/>
    <s v="Rhône-Alpes"/>
    <s v="France"/>
    <x v="3"/>
    <x v="6"/>
    <x v="2153"/>
    <x v="0"/>
    <x v="16"/>
    <x v="1616"/>
    <n v="33"/>
    <x v="1"/>
    <x v="0"/>
    <n v="10.26"/>
    <n v="1.74"/>
    <x v="0"/>
    <x v="2"/>
  </r>
  <r>
    <s v="ID-2013-48898"/>
    <x v="910"/>
    <d v="2013-07-26T00:00:00"/>
    <x v="3"/>
    <x v="614"/>
    <x v="0"/>
    <s v="Seoul"/>
    <s v="South Korea"/>
    <x v="1"/>
    <x v="9"/>
    <x v="7188"/>
    <x v="0"/>
    <x v="2"/>
    <x v="926"/>
    <n v="17"/>
    <x v="0"/>
    <x v="2"/>
    <n v="-13.68"/>
    <n v="1.44"/>
    <x v="1"/>
    <x v="2"/>
  </r>
  <r>
    <s v="ES-2013-3575875"/>
    <x v="910"/>
    <d v="2013-07-30T00:00:00"/>
    <x v="0"/>
    <x v="517"/>
    <x v="1"/>
    <s v="Rhône-Alpes"/>
    <s v="France"/>
    <x v="3"/>
    <x v="6"/>
    <x v="909"/>
    <x v="2"/>
    <x v="6"/>
    <x v="783"/>
    <n v="107"/>
    <x v="4"/>
    <x v="17"/>
    <n v="40.252499999999998"/>
    <n v="0.19"/>
    <x v="0"/>
    <x v="2"/>
  </r>
  <r>
    <s v="CG-2013-3470"/>
    <x v="911"/>
    <d v="2013-08-01T00:00:00"/>
    <x v="0"/>
    <x v="741"/>
    <x v="0"/>
    <s v="Kinshasa"/>
    <s v="Democratic Republic of the Congo"/>
    <x v="0"/>
    <x v="0"/>
    <x v="923"/>
    <x v="2"/>
    <x v="10"/>
    <x v="797"/>
    <n v="3856"/>
    <x v="6"/>
    <x v="0"/>
    <n v="1465.2"/>
    <n v="533.99"/>
    <x v="3"/>
    <x v="2"/>
  </r>
  <r>
    <s v="CA-2013-147417"/>
    <x v="911"/>
    <d v="2013-07-28T00:00:00"/>
    <x v="3"/>
    <x v="306"/>
    <x v="0"/>
    <s v="Ohio"/>
    <s v="United States"/>
    <x v="6"/>
    <x v="10"/>
    <x v="1790"/>
    <x v="2"/>
    <x v="6"/>
    <x v="1403"/>
    <n v="1440"/>
    <x v="2"/>
    <x v="3"/>
    <n v="191.99680000000001"/>
    <n v="408.79"/>
    <x v="2"/>
    <x v="2"/>
  </r>
  <r>
    <s v="US-2013-115441"/>
    <x v="911"/>
    <d v="2013-07-29T00:00:00"/>
    <x v="1"/>
    <x v="127"/>
    <x v="2"/>
    <s v="Wisconsin"/>
    <s v="United States"/>
    <x v="6"/>
    <x v="6"/>
    <x v="4442"/>
    <x v="1"/>
    <x v="7"/>
    <x v="2618"/>
    <n v="404"/>
    <x v="2"/>
    <x v="0"/>
    <n v="96.854399999999998"/>
    <n v="136.46"/>
    <x v="2"/>
    <x v="2"/>
  </r>
  <r>
    <s v="CA-2013-104157"/>
    <x v="911"/>
    <d v="2013-07-30T00:00:00"/>
    <x v="0"/>
    <x v="449"/>
    <x v="0"/>
    <s v="Mississippi"/>
    <s v="United States"/>
    <x v="6"/>
    <x v="7"/>
    <x v="8471"/>
    <x v="1"/>
    <x v="8"/>
    <x v="3558"/>
    <n v="2430"/>
    <x v="7"/>
    <x v="0"/>
    <n v="388.81279999999998"/>
    <n v="99.52"/>
    <x v="0"/>
    <x v="2"/>
  </r>
  <r>
    <s v="IT-2013-3698036"/>
    <x v="911"/>
    <d v="2013-07-31T00:00:00"/>
    <x v="0"/>
    <x v="678"/>
    <x v="2"/>
    <s v="Lower Saxony"/>
    <s v="Germany"/>
    <x v="3"/>
    <x v="6"/>
    <x v="1856"/>
    <x v="1"/>
    <x v="8"/>
    <x v="1445"/>
    <n v="941"/>
    <x v="1"/>
    <x v="15"/>
    <n v="-202.71600000000001"/>
    <n v="80.97"/>
    <x v="0"/>
    <x v="2"/>
  </r>
  <r>
    <s v="US-2013-115441"/>
    <x v="911"/>
    <d v="2013-07-29T00:00:00"/>
    <x v="1"/>
    <x v="127"/>
    <x v="2"/>
    <s v="Wisconsin"/>
    <s v="United States"/>
    <x v="6"/>
    <x v="6"/>
    <x v="5754"/>
    <x v="2"/>
    <x v="10"/>
    <x v="3036"/>
    <n v="298"/>
    <x v="3"/>
    <x v="0"/>
    <n v="83.313999999999993"/>
    <n v="52.36"/>
    <x v="2"/>
    <x v="2"/>
  </r>
  <r>
    <s v="ES-2013-2675006"/>
    <x v="911"/>
    <d v="2013-07-31T00:00:00"/>
    <x v="1"/>
    <x v="753"/>
    <x v="2"/>
    <s v="England"/>
    <s v="United Kingdom"/>
    <x v="3"/>
    <x v="3"/>
    <x v="645"/>
    <x v="2"/>
    <x v="4"/>
    <x v="578"/>
    <n v="202"/>
    <x v="2"/>
    <x v="0"/>
    <n v="28.2"/>
    <n v="29.05"/>
    <x v="0"/>
    <x v="2"/>
  </r>
  <r>
    <s v="US-2013-115441"/>
    <x v="911"/>
    <d v="2013-07-29T00:00:00"/>
    <x v="1"/>
    <x v="127"/>
    <x v="2"/>
    <s v="Wisconsin"/>
    <s v="United States"/>
    <x v="6"/>
    <x v="6"/>
    <x v="6242"/>
    <x v="2"/>
    <x v="11"/>
    <x v="3136"/>
    <n v="124"/>
    <x v="5"/>
    <x v="0"/>
    <n v="48.457500000000003"/>
    <n v="25.06"/>
    <x v="2"/>
    <x v="2"/>
  </r>
  <r>
    <s v="CA-2013-115525"/>
    <x v="911"/>
    <d v="2013-07-30T00:00:00"/>
    <x v="0"/>
    <x v="383"/>
    <x v="2"/>
    <s v="Ohio"/>
    <s v="United States"/>
    <x v="6"/>
    <x v="10"/>
    <x v="7728"/>
    <x v="0"/>
    <x v="5"/>
    <x v="3416"/>
    <n v="244"/>
    <x v="3"/>
    <x v="9"/>
    <n v="27.436499999999999"/>
    <n v="20.65"/>
    <x v="0"/>
    <x v="2"/>
  </r>
  <r>
    <s v="CA-2013-126158"/>
    <x v="911"/>
    <d v="2013-08-01T00:00:00"/>
    <x v="0"/>
    <x v="252"/>
    <x v="0"/>
    <s v="California"/>
    <s v="United States"/>
    <x v="6"/>
    <x v="11"/>
    <x v="1485"/>
    <x v="1"/>
    <x v="7"/>
    <x v="1216"/>
    <n v="242"/>
    <x v="0"/>
    <x v="9"/>
    <n v="18.117599999999999"/>
    <n v="20.350000000000001"/>
    <x v="0"/>
    <x v="2"/>
  </r>
  <r>
    <s v="US-2013-115441"/>
    <x v="911"/>
    <d v="2013-07-29T00:00:00"/>
    <x v="1"/>
    <x v="127"/>
    <x v="2"/>
    <s v="Wisconsin"/>
    <s v="United States"/>
    <x v="6"/>
    <x v="6"/>
    <x v="981"/>
    <x v="1"/>
    <x v="3"/>
    <x v="840"/>
    <n v="95"/>
    <x v="3"/>
    <x v="0"/>
    <n v="27.608000000000001"/>
    <n v="18.13"/>
    <x v="2"/>
    <x v="2"/>
  </r>
  <r>
    <s v="IN-2013-56388"/>
    <x v="911"/>
    <d v="2013-07-26T00:00:00"/>
    <x v="2"/>
    <x v="627"/>
    <x v="0"/>
    <s v="Queensland"/>
    <s v="Australia"/>
    <x v="1"/>
    <x v="1"/>
    <x v="4559"/>
    <x v="2"/>
    <x v="4"/>
    <x v="114"/>
    <n v="134"/>
    <x v="2"/>
    <x v="1"/>
    <n v="48.875999999999998"/>
    <n v="17.77"/>
    <x v="0"/>
    <x v="2"/>
  </r>
  <r>
    <s v="CA-2013-126158"/>
    <x v="911"/>
    <d v="2013-08-01T00:00:00"/>
    <x v="0"/>
    <x v="252"/>
    <x v="0"/>
    <s v="California"/>
    <s v="United States"/>
    <x v="6"/>
    <x v="11"/>
    <x v="87"/>
    <x v="1"/>
    <x v="3"/>
    <x v="85"/>
    <n v="256"/>
    <x v="2"/>
    <x v="0"/>
    <n v="81.843199999999996"/>
    <n v="14.92"/>
    <x v="0"/>
    <x v="2"/>
  </r>
  <r>
    <s v="CA-2013-149335"/>
    <x v="911"/>
    <d v="2013-07-26T00:00:00"/>
    <x v="2"/>
    <x v="369"/>
    <x v="1"/>
    <s v="California"/>
    <s v="United States"/>
    <x v="6"/>
    <x v="11"/>
    <x v="4601"/>
    <x v="0"/>
    <x v="13"/>
    <x v="2667"/>
    <n v="37"/>
    <x v="8"/>
    <x v="0"/>
    <n v="11.151"/>
    <n v="12.15"/>
    <x v="2"/>
    <x v="2"/>
  </r>
  <r>
    <s v="CA-2013-126158"/>
    <x v="911"/>
    <d v="2013-08-01T00:00:00"/>
    <x v="0"/>
    <x v="252"/>
    <x v="0"/>
    <s v="California"/>
    <s v="United States"/>
    <x v="6"/>
    <x v="11"/>
    <x v="2957"/>
    <x v="0"/>
    <x v="16"/>
    <x v="1995"/>
    <n v="120"/>
    <x v="7"/>
    <x v="9"/>
    <n v="40.370399999999997"/>
    <n v="7.61"/>
    <x v="0"/>
    <x v="2"/>
  </r>
  <r>
    <s v="CA-2013-126158"/>
    <x v="911"/>
    <d v="2013-08-01T00:00:00"/>
    <x v="0"/>
    <x v="252"/>
    <x v="0"/>
    <s v="California"/>
    <s v="United States"/>
    <x v="6"/>
    <x v="11"/>
    <x v="7498"/>
    <x v="1"/>
    <x v="3"/>
    <x v="3376"/>
    <n v="69"/>
    <x v="8"/>
    <x v="0"/>
    <n v="22.869"/>
    <n v="5.04"/>
    <x v="0"/>
    <x v="2"/>
  </r>
  <r>
    <s v="ES-2013-2675006"/>
    <x v="911"/>
    <d v="2013-07-31T00:00:00"/>
    <x v="1"/>
    <x v="753"/>
    <x v="2"/>
    <s v="England"/>
    <s v="United Kingdom"/>
    <x v="3"/>
    <x v="3"/>
    <x v="3057"/>
    <x v="0"/>
    <x v="0"/>
    <x v="1217"/>
    <n v="63"/>
    <x v="4"/>
    <x v="0"/>
    <n v="18.78"/>
    <n v="4.41"/>
    <x v="0"/>
    <x v="2"/>
  </r>
  <r>
    <s v="CA-2013-111115"/>
    <x v="911"/>
    <d v="2013-07-28T00:00:00"/>
    <x v="1"/>
    <x v="8"/>
    <x v="0"/>
    <s v="California"/>
    <s v="United States"/>
    <x v="6"/>
    <x v="11"/>
    <x v="2502"/>
    <x v="0"/>
    <x v="15"/>
    <x v="1780"/>
    <n v="21"/>
    <x v="6"/>
    <x v="0"/>
    <n v="10.74"/>
    <n v="4.3499999999999996"/>
    <x v="1"/>
    <x v="2"/>
  </r>
  <r>
    <s v="IN-2013-64683"/>
    <x v="911"/>
    <d v="2013-08-01T00:00:00"/>
    <x v="0"/>
    <x v="682"/>
    <x v="0"/>
    <s v="Queensland"/>
    <s v="Australia"/>
    <x v="1"/>
    <x v="1"/>
    <x v="459"/>
    <x v="0"/>
    <x v="12"/>
    <x v="418"/>
    <n v="62"/>
    <x v="3"/>
    <x v="1"/>
    <n v="3.36"/>
    <n v="3.93"/>
    <x v="0"/>
    <x v="2"/>
  </r>
  <r>
    <s v="CA-2013-104157"/>
    <x v="911"/>
    <d v="2013-07-30T00:00:00"/>
    <x v="0"/>
    <x v="449"/>
    <x v="0"/>
    <s v="Mississippi"/>
    <s v="United States"/>
    <x v="6"/>
    <x v="7"/>
    <x v="3803"/>
    <x v="0"/>
    <x v="2"/>
    <x v="2377"/>
    <n v="66"/>
    <x v="3"/>
    <x v="0"/>
    <n v="32.094999999999999"/>
    <n v="3.91"/>
    <x v="0"/>
    <x v="2"/>
  </r>
  <r>
    <s v="US-2013-115441"/>
    <x v="911"/>
    <d v="2013-07-29T00:00:00"/>
    <x v="1"/>
    <x v="127"/>
    <x v="2"/>
    <s v="Wisconsin"/>
    <s v="United States"/>
    <x v="6"/>
    <x v="6"/>
    <x v="5732"/>
    <x v="0"/>
    <x v="2"/>
    <x v="3033"/>
    <n v="21"/>
    <x v="0"/>
    <x v="0"/>
    <n v="9.6913999999999998"/>
    <n v="3.66"/>
    <x v="2"/>
    <x v="2"/>
  </r>
  <r>
    <s v="CA-2013-149454"/>
    <x v="911"/>
    <d v="2013-07-27T00:00:00"/>
    <x v="3"/>
    <x v="601"/>
    <x v="1"/>
    <s v="Virginia"/>
    <s v="United States"/>
    <x v="6"/>
    <x v="7"/>
    <x v="2942"/>
    <x v="0"/>
    <x v="16"/>
    <x v="1985"/>
    <n v="10"/>
    <x v="4"/>
    <x v="0"/>
    <n v="4.8023999999999996"/>
    <n v="2.4500000000000002"/>
    <x v="1"/>
    <x v="2"/>
  </r>
  <r>
    <s v="EG-2013-1830"/>
    <x v="911"/>
    <d v="2013-07-30T00:00:00"/>
    <x v="0"/>
    <x v="71"/>
    <x v="0"/>
    <s v="Al Gharbiyah"/>
    <s v="Egypt"/>
    <x v="0"/>
    <x v="0"/>
    <x v="5112"/>
    <x v="0"/>
    <x v="1"/>
    <x v="1681"/>
    <n v="41"/>
    <x v="4"/>
    <x v="0"/>
    <n v="20.100000000000001"/>
    <n v="2.16"/>
    <x v="1"/>
    <x v="2"/>
  </r>
  <r>
    <s v="CA-2013-103037"/>
    <x v="911"/>
    <d v="2013-07-30T00:00:00"/>
    <x v="0"/>
    <x v="202"/>
    <x v="2"/>
    <s v="Texas"/>
    <s v="United States"/>
    <x v="6"/>
    <x v="6"/>
    <x v="8640"/>
    <x v="0"/>
    <x v="12"/>
    <x v="3601"/>
    <n v="16"/>
    <x v="2"/>
    <x v="9"/>
    <n v="5.6955999999999998"/>
    <n v="2.06"/>
    <x v="1"/>
    <x v="2"/>
  </r>
  <r>
    <s v="ID-2013-46567"/>
    <x v="911"/>
    <d v="2013-07-30T00:00:00"/>
    <x v="0"/>
    <x v="522"/>
    <x v="0"/>
    <s v="National Capital"/>
    <s v="Philippines"/>
    <x v="1"/>
    <x v="5"/>
    <x v="8743"/>
    <x v="0"/>
    <x v="15"/>
    <x v="208"/>
    <n v="22"/>
    <x v="1"/>
    <x v="4"/>
    <n v="-7.7355"/>
    <n v="1.84"/>
    <x v="1"/>
    <x v="2"/>
  </r>
  <r>
    <s v="CA-2013-128307"/>
    <x v="911"/>
    <d v="2013-07-30T00:00:00"/>
    <x v="0"/>
    <x v="510"/>
    <x v="1"/>
    <s v="Texas"/>
    <s v="United States"/>
    <x v="6"/>
    <x v="6"/>
    <x v="5027"/>
    <x v="0"/>
    <x v="14"/>
    <x v="2820"/>
    <n v="21"/>
    <x v="4"/>
    <x v="9"/>
    <n v="7.0659000000000001"/>
    <n v="1.07"/>
    <x v="0"/>
    <x v="2"/>
  </r>
  <r>
    <s v="CA-2013-104157"/>
    <x v="911"/>
    <d v="2013-07-30T00:00:00"/>
    <x v="0"/>
    <x v="449"/>
    <x v="0"/>
    <s v="Mississippi"/>
    <s v="United States"/>
    <x v="6"/>
    <x v="7"/>
    <x v="659"/>
    <x v="0"/>
    <x v="0"/>
    <x v="590"/>
    <n v="8"/>
    <x v="4"/>
    <x v="0"/>
    <n v="0.31559999999999999"/>
    <n v="0.22"/>
    <x v="0"/>
    <x v="2"/>
  </r>
  <r>
    <s v="IN-2013-56388"/>
    <x v="911"/>
    <d v="2013-07-26T00:00:00"/>
    <x v="2"/>
    <x v="627"/>
    <x v="0"/>
    <s v="Queensland"/>
    <s v="Australia"/>
    <x v="1"/>
    <x v="1"/>
    <x v="1950"/>
    <x v="0"/>
    <x v="12"/>
    <x v="1498"/>
    <n v="31"/>
    <x v="1"/>
    <x v="1"/>
    <n v="1.008"/>
    <n v="0.05"/>
    <x v="0"/>
    <x v="2"/>
  </r>
  <r>
    <s v="EG-2013-3290"/>
    <x v="911"/>
    <d v="2013-07-30T00:00:00"/>
    <x v="0"/>
    <x v="58"/>
    <x v="0"/>
    <s v="Al Iskandariyah"/>
    <s v="Egypt"/>
    <x v="0"/>
    <x v="0"/>
    <x v="105"/>
    <x v="0"/>
    <x v="13"/>
    <x v="103"/>
    <n v="26"/>
    <x v="4"/>
    <x v="0"/>
    <n v="9.0299999999999994"/>
    <n v="0.05"/>
    <x v="0"/>
    <x v="2"/>
  </r>
  <r>
    <s v="EG-2013-5090"/>
    <x v="912"/>
    <d v="2013-08-01T00:00:00"/>
    <x v="0"/>
    <x v="252"/>
    <x v="0"/>
    <s v="Al Qahirah"/>
    <s v="Egypt"/>
    <x v="0"/>
    <x v="0"/>
    <x v="7951"/>
    <x v="1"/>
    <x v="3"/>
    <x v="2012"/>
    <n v="360"/>
    <x v="7"/>
    <x v="0"/>
    <n v="75.599999999999994"/>
    <n v="21.03"/>
    <x v="0"/>
    <x v="2"/>
  </r>
  <r>
    <s v="IN-2013-11063"/>
    <x v="912"/>
    <d v="2013-08-01T00:00:00"/>
    <x v="1"/>
    <x v="782"/>
    <x v="2"/>
    <s v="Western Australia"/>
    <s v="Australia"/>
    <x v="1"/>
    <x v="1"/>
    <x v="1118"/>
    <x v="2"/>
    <x v="10"/>
    <x v="947"/>
    <n v="248"/>
    <x v="0"/>
    <x v="1"/>
    <n v="49.601999999999997"/>
    <n v="19.95"/>
    <x v="0"/>
    <x v="2"/>
  </r>
  <r>
    <s v="PL-2013-5500"/>
    <x v="912"/>
    <d v="2013-08-02T00:00:00"/>
    <x v="0"/>
    <x v="593"/>
    <x v="0"/>
    <s v="Silesia"/>
    <s v="Poland"/>
    <x v="2"/>
    <x v="2"/>
    <x v="9014"/>
    <x v="2"/>
    <x v="11"/>
    <x v="269"/>
    <n v="82"/>
    <x v="4"/>
    <x v="0"/>
    <n v="6.51"/>
    <n v="11.94"/>
    <x v="3"/>
    <x v="2"/>
  </r>
  <r>
    <s v="PL-2013-5500"/>
    <x v="912"/>
    <d v="2013-08-02T00:00:00"/>
    <x v="0"/>
    <x v="593"/>
    <x v="0"/>
    <s v="Silesia"/>
    <s v="Poland"/>
    <x v="2"/>
    <x v="2"/>
    <x v="9015"/>
    <x v="0"/>
    <x v="5"/>
    <x v="2421"/>
    <n v="124"/>
    <x v="0"/>
    <x v="0"/>
    <n v="53.16"/>
    <n v="5.2"/>
    <x v="3"/>
    <x v="2"/>
  </r>
  <r>
    <s v="IN-2013-80223"/>
    <x v="912"/>
    <d v="2013-07-28T00:00:00"/>
    <x v="3"/>
    <x v="768"/>
    <x v="2"/>
    <s v="Canterbury"/>
    <s v="New Zealand"/>
    <x v="1"/>
    <x v="1"/>
    <x v="4295"/>
    <x v="0"/>
    <x v="0"/>
    <x v="457"/>
    <n v="22"/>
    <x v="0"/>
    <x v="0"/>
    <n v="6"/>
    <n v="5.03"/>
    <x v="1"/>
    <x v="2"/>
  </r>
  <r>
    <s v="IN-2013-11063"/>
    <x v="912"/>
    <d v="2013-08-01T00:00:00"/>
    <x v="1"/>
    <x v="782"/>
    <x v="2"/>
    <s v="Western Australia"/>
    <s v="Australia"/>
    <x v="1"/>
    <x v="1"/>
    <x v="2625"/>
    <x v="0"/>
    <x v="2"/>
    <x v="1845"/>
    <n v="43"/>
    <x v="0"/>
    <x v="1"/>
    <n v="18.617999999999999"/>
    <n v="4.67"/>
    <x v="0"/>
    <x v="2"/>
  </r>
  <r>
    <s v="EG-2013-5090"/>
    <x v="912"/>
    <d v="2013-08-01T00:00:00"/>
    <x v="0"/>
    <x v="252"/>
    <x v="0"/>
    <s v="Al Qahirah"/>
    <s v="Egypt"/>
    <x v="0"/>
    <x v="0"/>
    <x v="4829"/>
    <x v="0"/>
    <x v="12"/>
    <x v="112"/>
    <n v="51"/>
    <x v="6"/>
    <x v="0"/>
    <n v="19.260000000000002"/>
    <n v="4.66"/>
    <x v="0"/>
    <x v="2"/>
  </r>
  <r>
    <s v="EG-2013-5090"/>
    <x v="912"/>
    <d v="2013-08-01T00:00:00"/>
    <x v="0"/>
    <x v="252"/>
    <x v="0"/>
    <s v="Al Qahirah"/>
    <s v="Egypt"/>
    <x v="0"/>
    <x v="0"/>
    <x v="910"/>
    <x v="0"/>
    <x v="15"/>
    <x v="784"/>
    <n v="15"/>
    <x v="4"/>
    <x v="0"/>
    <n v="3.78"/>
    <n v="0.96"/>
    <x v="0"/>
    <x v="2"/>
  </r>
  <r>
    <s v="PL-2013-5500"/>
    <x v="912"/>
    <d v="2013-08-02T00:00:00"/>
    <x v="0"/>
    <x v="593"/>
    <x v="0"/>
    <s v="Silesia"/>
    <s v="Poland"/>
    <x v="2"/>
    <x v="2"/>
    <x v="4325"/>
    <x v="0"/>
    <x v="0"/>
    <x v="2219"/>
    <n v="10"/>
    <x v="4"/>
    <x v="0"/>
    <n v="1.65"/>
    <n v="0.95"/>
    <x v="3"/>
    <x v="2"/>
  </r>
  <r>
    <s v="EG-2013-5090"/>
    <x v="912"/>
    <d v="2013-08-01T00:00:00"/>
    <x v="0"/>
    <x v="252"/>
    <x v="0"/>
    <s v="Al Qahirah"/>
    <s v="Egypt"/>
    <x v="0"/>
    <x v="0"/>
    <x v="3366"/>
    <x v="0"/>
    <x v="16"/>
    <x v="2194"/>
    <n v="13"/>
    <x v="4"/>
    <x v="0"/>
    <n v="5.07"/>
    <n v="0.86"/>
    <x v="0"/>
    <x v="2"/>
  </r>
  <r>
    <s v="IN-2013-61862"/>
    <x v="912"/>
    <d v="2013-08-02T00:00:00"/>
    <x v="0"/>
    <x v="749"/>
    <x v="1"/>
    <s v="Hebei"/>
    <s v="China"/>
    <x v="1"/>
    <x v="9"/>
    <x v="1830"/>
    <x v="0"/>
    <x v="12"/>
    <x v="1020"/>
    <n v="11"/>
    <x v="4"/>
    <x v="0"/>
    <n v="3.75"/>
    <n v="0.85"/>
    <x v="0"/>
    <x v="2"/>
  </r>
  <r>
    <s v="ID-2013-11322"/>
    <x v="913"/>
    <d v="2013-07-31T00:00:00"/>
    <x v="1"/>
    <x v="64"/>
    <x v="0"/>
    <s v="Punjab"/>
    <s v="Pakistan"/>
    <x v="1"/>
    <x v="12"/>
    <x v="2850"/>
    <x v="2"/>
    <x v="10"/>
    <x v="792"/>
    <n v="590"/>
    <x v="8"/>
    <x v="2"/>
    <n v="-259.60500000000002"/>
    <n v="81.69"/>
    <x v="1"/>
    <x v="2"/>
  </r>
  <r>
    <s v="ID-2013-11322"/>
    <x v="913"/>
    <d v="2013-07-31T00:00:00"/>
    <x v="1"/>
    <x v="64"/>
    <x v="0"/>
    <s v="Punjab"/>
    <s v="Pakistan"/>
    <x v="1"/>
    <x v="12"/>
    <x v="792"/>
    <x v="0"/>
    <x v="1"/>
    <x v="691"/>
    <n v="95"/>
    <x v="5"/>
    <x v="2"/>
    <n v="-13.44"/>
    <n v="14.21"/>
    <x v="1"/>
    <x v="2"/>
  </r>
  <r>
    <s v="ID-2013-11322"/>
    <x v="913"/>
    <d v="2013-07-31T00:00:00"/>
    <x v="1"/>
    <x v="64"/>
    <x v="0"/>
    <s v="Punjab"/>
    <s v="Pakistan"/>
    <x v="1"/>
    <x v="12"/>
    <x v="5504"/>
    <x v="1"/>
    <x v="3"/>
    <x v="305"/>
    <n v="32"/>
    <x v="0"/>
    <x v="9"/>
    <n v="-4.032"/>
    <n v="4.84"/>
    <x v="1"/>
    <x v="2"/>
  </r>
  <r>
    <s v="CA-2013-107783"/>
    <x v="914"/>
    <d v="2013-07-30T00:00:00"/>
    <x v="3"/>
    <x v="769"/>
    <x v="0"/>
    <s v="Pennsylvania"/>
    <s v="United States"/>
    <x v="6"/>
    <x v="10"/>
    <x v="6948"/>
    <x v="0"/>
    <x v="16"/>
    <x v="3274"/>
    <n v="1370"/>
    <x v="6"/>
    <x v="13"/>
    <n v="-913.17600000000004"/>
    <n v="296.10000000000002"/>
    <x v="1"/>
    <x v="2"/>
  </r>
  <r>
    <s v="IN-2013-41268"/>
    <x v="914"/>
    <d v="2013-07-31T00:00:00"/>
    <x v="3"/>
    <x v="80"/>
    <x v="0"/>
    <s v="Beijing"/>
    <s v="China"/>
    <x v="1"/>
    <x v="9"/>
    <x v="3055"/>
    <x v="2"/>
    <x v="10"/>
    <x v="2055"/>
    <n v="504"/>
    <x v="2"/>
    <x v="0"/>
    <n v="201.72"/>
    <n v="147.22999999999999"/>
    <x v="2"/>
    <x v="2"/>
  </r>
  <r>
    <s v="ES-2013-4721019"/>
    <x v="914"/>
    <d v="2013-08-02T00:00:00"/>
    <x v="0"/>
    <x v="691"/>
    <x v="0"/>
    <s v="Ile-de-France"/>
    <s v="France"/>
    <x v="3"/>
    <x v="6"/>
    <x v="3488"/>
    <x v="1"/>
    <x v="7"/>
    <x v="716"/>
    <n v="837"/>
    <x v="0"/>
    <x v="1"/>
    <n v="288.3"/>
    <n v="81.13"/>
    <x v="0"/>
    <x v="2"/>
  </r>
  <r>
    <s v="KE-2013-9550"/>
    <x v="914"/>
    <d v="2013-08-04T00:00:00"/>
    <x v="0"/>
    <x v="438"/>
    <x v="0"/>
    <s v="Coast"/>
    <s v="Kenya"/>
    <x v="0"/>
    <x v="0"/>
    <x v="7793"/>
    <x v="0"/>
    <x v="0"/>
    <x v="1549"/>
    <n v="817"/>
    <x v="2"/>
    <x v="0"/>
    <n v="48.96"/>
    <n v="43.61"/>
    <x v="0"/>
    <x v="2"/>
  </r>
  <r>
    <s v="UP-2013-9840"/>
    <x v="914"/>
    <d v="2013-08-05T00:00:00"/>
    <x v="0"/>
    <x v="67"/>
    <x v="0"/>
    <s v="Cherkasy"/>
    <s v="Ukraine"/>
    <x v="2"/>
    <x v="2"/>
    <x v="4768"/>
    <x v="2"/>
    <x v="6"/>
    <x v="2325"/>
    <n v="301"/>
    <x v="4"/>
    <x v="0"/>
    <n v="0"/>
    <n v="41.64"/>
    <x v="3"/>
    <x v="2"/>
  </r>
  <r>
    <s v="CA-2013-107783"/>
    <x v="914"/>
    <d v="2013-07-30T00:00:00"/>
    <x v="3"/>
    <x v="769"/>
    <x v="0"/>
    <s v="Pennsylvania"/>
    <s v="United States"/>
    <x v="6"/>
    <x v="10"/>
    <x v="361"/>
    <x v="1"/>
    <x v="9"/>
    <x v="331"/>
    <n v="177"/>
    <x v="3"/>
    <x v="2"/>
    <n v="-78.078000000000003"/>
    <n v="38.69"/>
    <x v="1"/>
    <x v="2"/>
  </r>
  <r>
    <s v="US-2013-105452"/>
    <x v="914"/>
    <d v="2013-08-02T00:00:00"/>
    <x v="0"/>
    <x v="536"/>
    <x v="1"/>
    <s v="Texas"/>
    <s v="United States"/>
    <x v="6"/>
    <x v="6"/>
    <x v="9016"/>
    <x v="1"/>
    <x v="3"/>
    <x v="3662"/>
    <n v="303"/>
    <x v="3"/>
    <x v="8"/>
    <n v="-378.4"/>
    <n v="34.26"/>
    <x v="1"/>
    <x v="2"/>
  </r>
  <r>
    <s v="MX-2013-147060"/>
    <x v="914"/>
    <d v="2013-08-02T00:00:00"/>
    <x v="0"/>
    <x v="307"/>
    <x v="1"/>
    <s v="Quintana Roo"/>
    <s v="Mexico"/>
    <x v="5"/>
    <x v="3"/>
    <x v="2464"/>
    <x v="2"/>
    <x v="10"/>
    <x v="1765"/>
    <n v="218"/>
    <x v="3"/>
    <x v="0"/>
    <n v="50"/>
    <n v="16.84"/>
    <x v="0"/>
    <x v="2"/>
  </r>
  <r>
    <s v="MX-2013-147298"/>
    <x v="914"/>
    <d v="2013-08-04T00:00:00"/>
    <x v="0"/>
    <x v="599"/>
    <x v="2"/>
    <s v="Distrito Federal"/>
    <s v="Mexico"/>
    <x v="5"/>
    <x v="3"/>
    <x v="8414"/>
    <x v="0"/>
    <x v="1"/>
    <x v="2937"/>
    <n v="190"/>
    <x v="6"/>
    <x v="0"/>
    <n v="43.68"/>
    <n v="15.68"/>
    <x v="0"/>
    <x v="2"/>
  </r>
  <r>
    <s v="IN-2013-55051"/>
    <x v="914"/>
    <d v="2013-08-04T00:00:00"/>
    <x v="0"/>
    <x v="567"/>
    <x v="0"/>
    <s v="Ho Chí Minh City"/>
    <s v="Vietnam"/>
    <x v="1"/>
    <x v="5"/>
    <x v="6834"/>
    <x v="2"/>
    <x v="6"/>
    <x v="402"/>
    <n v="239"/>
    <x v="4"/>
    <x v="18"/>
    <n v="22.7103"/>
    <n v="14.54"/>
    <x v="0"/>
    <x v="2"/>
  </r>
  <r>
    <s v="TU-2013-7990"/>
    <x v="914"/>
    <d v="2013-07-29T00:00:00"/>
    <x v="2"/>
    <x v="750"/>
    <x v="0"/>
    <s v="Sivas"/>
    <s v="Turkey"/>
    <x v="2"/>
    <x v="2"/>
    <x v="988"/>
    <x v="2"/>
    <x v="11"/>
    <x v="846"/>
    <n v="270"/>
    <x v="6"/>
    <x v="8"/>
    <n v="-67.572000000000003"/>
    <n v="14.26"/>
    <x v="0"/>
    <x v="2"/>
  </r>
  <r>
    <s v="IN-2013-42115"/>
    <x v="914"/>
    <d v="2013-08-01T00:00:00"/>
    <x v="1"/>
    <x v="290"/>
    <x v="2"/>
    <s v="Kanagawa"/>
    <s v="Japan"/>
    <x v="1"/>
    <x v="9"/>
    <x v="2600"/>
    <x v="2"/>
    <x v="10"/>
    <x v="1832"/>
    <n v="199"/>
    <x v="1"/>
    <x v="0"/>
    <n v="7.92"/>
    <n v="14.02"/>
    <x v="0"/>
    <x v="2"/>
  </r>
  <r>
    <s v="IN-2013-55051"/>
    <x v="914"/>
    <d v="2013-08-04T00:00:00"/>
    <x v="0"/>
    <x v="567"/>
    <x v="0"/>
    <s v="Ho Chí Minh City"/>
    <s v="Vietnam"/>
    <x v="1"/>
    <x v="5"/>
    <x v="8262"/>
    <x v="2"/>
    <x v="11"/>
    <x v="751"/>
    <n v="268"/>
    <x v="3"/>
    <x v="6"/>
    <n v="-207.4965"/>
    <n v="13.79"/>
    <x v="0"/>
    <x v="2"/>
  </r>
  <r>
    <s v="CA-2013-143924"/>
    <x v="914"/>
    <d v="2013-08-04T00:00:00"/>
    <x v="0"/>
    <x v="66"/>
    <x v="1"/>
    <s v="Michigan"/>
    <s v="United States"/>
    <x v="6"/>
    <x v="6"/>
    <x v="976"/>
    <x v="0"/>
    <x v="2"/>
    <x v="836"/>
    <n v="110"/>
    <x v="0"/>
    <x v="0"/>
    <n v="53.860799999999998"/>
    <n v="13.29"/>
    <x v="3"/>
    <x v="2"/>
  </r>
  <r>
    <s v="ID-2013-12148"/>
    <x v="914"/>
    <d v="2013-08-03T00:00:00"/>
    <x v="0"/>
    <x v="651"/>
    <x v="0"/>
    <s v="Jakarta"/>
    <s v="Indonesia"/>
    <x v="1"/>
    <x v="5"/>
    <x v="8255"/>
    <x v="0"/>
    <x v="2"/>
    <x v="1905"/>
    <n v="129"/>
    <x v="3"/>
    <x v="6"/>
    <n v="-53.398499999999999"/>
    <n v="11.26"/>
    <x v="0"/>
    <x v="2"/>
  </r>
  <r>
    <s v="IN-2013-55051"/>
    <x v="914"/>
    <d v="2013-08-04T00:00:00"/>
    <x v="0"/>
    <x v="567"/>
    <x v="0"/>
    <s v="Ho Chí Minh City"/>
    <s v="Vietnam"/>
    <x v="1"/>
    <x v="5"/>
    <x v="8996"/>
    <x v="2"/>
    <x v="11"/>
    <x v="1034"/>
    <n v="318"/>
    <x v="6"/>
    <x v="6"/>
    <n v="-114.1056"/>
    <n v="10.74"/>
    <x v="0"/>
    <x v="2"/>
  </r>
  <r>
    <s v="MO-2013-1730"/>
    <x v="914"/>
    <d v="2013-08-01T00:00:00"/>
    <x v="1"/>
    <x v="340"/>
    <x v="1"/>
    <s v="Grand Casablanca"/>
    <s v="Morocco"/>
    <x v="0"/>
    <x v="0"/>
    <x v="3872"/>
    <x v="0"/>
    <x v="13"/>
    <x v="392"/>
    <n v="52"/>
    <x v="0"/>
    <x v="0"/>
    <n v="13.56"/>
    <n v="10.33"/>
    <x v="1"/>
    <x v="2"/>
  </r>
  <r>
    <s v="TU-2013-1250"/>
    <x v="914"/>
    <d v="2013-08-03T00:00:00"/>
    <x v="0"/>
    <x v="749"/>
    <x v="1"/>
    <s v="Manisa"/>
    <s v="Turkey"/>
    <x v="2"/>
    <x v="2"/>
    <x v="2434"/>
    <x v="1"/>
    <x v="9"/>
    <x v="225"/>
    <n v="147"/>
    <x v="4"/>
    <x v="8"/>
    <n v="-102.744"/>
    <n v="9.85"/>
    <x v="0"/>
    <x v="2"/>
  </r>
  <r>
    <s v="ES-2013-4721019"/>
    <x v="914"/>
    <d v="2013-08-02T00:00:00"/>
    <x v="0"/>
    <x v="691"/>
    <x v="0"/>
    <s v="Ile-de-France"/>
    <s v="France"/>
    <x v="3"/>
    <x v="6"/>
    <x v="4353"/>
    <x v="0"/>
    <x v="0"/>
    <x v="920"/>
    <n v="88"/>
    <x v="0"/>
    <x v="1"/>
    <n v="22.488"/>
    <n v="9.3800000000000008"/>
    <x v="0"/>
    <x v="2"/>
  </r>
  <r>
    <s v="MO-2013-1730"/>
    <x v="914"/>
    <d v="2013-08-01T00:00:00"/>
    <x v="1"/>
    <x v="340"/>
    <x v="1"/>
    <s v="Grand Casablanca"/>
    <s v="Morocco"/>
    <x v="0"/>
    <x v="0"/>
    <x v="4325"/>
    <x v="0"/>
    <x v="0"/>
    <x v="2219"/>
    <n v="59"/>
    <x v="6"/>
    <x v="0"/>
    <n v="9.9"/>
    <n v="8.6999999999999993"/>
    <x v="1"/>
    <x v="2"/>
  </r>
  <r>
    <s v="TU-2013-7990"/>
    <x v="914"/>
    <d v="2013-07-29T00:00:00"/>
    <x v="2"/>
    <x v="750"/>
    <x v="0"/>
    <s v="Sivas"/>
    <s v="Turkey"/>
    <x v="2"/>
    <x v="2"/>
    <x v="558"/>
    <x v="0"/>
    <x v="0"/>
    <x v="507"/>
    <n v="57"/>
    <x v="4"/>
    <x v="8"/>
    <n v="-48.167999999999999"/>
    <n v="7.33"/>
    <x v="0"/>
    <x v="2"/>
  </r>
  <r>
    <s v="UP-2013-9840"/>
    <x v="914"/>
    <d v="2013-08-05T00:00:00"/>
    <x v="0"/>
    <x v="67"/>
    <x v="0"/>
    <s v="Cherkasy"/>
    <s v="Ukraine"/>
    <x v="2"/>
    <x v="2"/>
    <x v="717"/>
    <x v="0"/>
    <x v="0"/>
    <x v="636"/>
    <n v="62"/>
    <x v="4"/>
    <x v="0"/>
    <n v="24.84"/>
    <n v="6.72"/>
    <x v="3"/>
    <x v="2"/>
  </r>
  <r>
    <s v="ID-2013-12309"/>
    <x v="914"/>
    <d v="2013-08-03T00:00:00"/>
    <x v="0"/>
    <x v="105"/>
    <x v="2"/>
    <s v="Sumatera Selatan"/>
    <s v="Indonesia"/>
    <x v="1"/>
    <x v="5"/>
    <x v="9017"/>
    <x v="2"/>
    <x v="11"/>
    <x v="218"/>
    <n v="84"/>
    <x v="2"/>
    <x v="6"/>
    <n v="-3.1751999999999998"/>
    <n v="5.45"/>
    <x v="0"/>
    <x v="2"/>
  </r>
  <r>
    <s v="EG-2013-3730"/>
    <x v="914"/>
    <d v="2013-08-04T00:00:00"/>
    <x v="0"/>
    <x v="680"/>
    <x v="1"/>
    <s v="Al Iskandariyah"/>
    <s v="Egypt"/>
    <x v="0"/>
    <x v="0"/>
    <x v="9018"/>
    <x v="0"/>
    <x v="14"/>
    <x v="134"/>
    <n v="48"/>
    <x v="4"/>
    <x v="0"/>
    <n v="10.98"/>
    <n v="3.98"/>
    <x v="0"/>
    <x v="2"/>
  </r>
  <r>
    <s v="TU-2013-7990"/>
    <x v="914"/>
    <d v="2013-07-29T00:00:00"/>
    <x v="2"/>
    <x v="750"/>
    <x v="0"/>
    <s v="Sivas"/>
    <s v="Turkey"/>
    <x v="2"/>
    <x v="2"/>
    <x v="9019"/>
    <x v="2"/>
    <x v="4"/>
    <x v="3367"/>
    <n v="44"/>
    <x v="4"/>
    <x v="8"/>
    <n v="-45.39"/>
    <n v="3.72"/>
    <x v="0"/>
    <x v="2"/>
  </r>
  <r>
    <s v="ID-2013-12148"/>
    <x v="914"/>
    <d v="2013-08-03T00:00:00"/>
    <x v="0"/>
    <x v="651"/>
    <x v="0"/>
    <s v="Jakarta"/>
    <s v="Indonesia"/>
    <x v="1"/>
    <x v="5"/>
    <x v="8062"/>
    <x v="0"/>
    <x v="13"/>
    <x v="194"/>
    <n v="36"/>
    <x v="0"/>
    <x v="16"/>
    <n v="-12.275399999999999"/>
    <n v="3.31"/>
    <x v="0"/>
    <x v="2"/>
  </r>
  <r>
    <s v="EG-2013-3730"/>
    <x v="914"/>
    <d v="2013-08-04T00:00:00"/>
    <x v="0"/>
    <x v="680"/>
    <x v="1"/>
    <s v="Al Iskandariyah"/>
    <s v="Egypt"/>
    <x v="0"/>
    <x v="0"/>
    <x v="1619"/>
    <x v="2"/>
    <x v="11"/>
    <x v="1285"/>
    <n v="45"/>
    <x v="4"/>
    <x v="0"/>
    <n v="13.56"/>
    <n v="3.17"/>
    <x v="0"/>
    <x v="2"/>
  </r>
  <r>
    <s v="MO-2013-1730"/>
    <x v="914"/>
    <d v="2013-08-01T00:00:00"/>
    <x v="1"/>
    <x v="340"/>
    <x v="1"/>
    <s v="Grand Casablanca"/>
    <s v="Morocco"/>
    <x v="0"/>
    <x v="0"/>
    <x v="244"/>
    <x v="0"/>
    <x v="2"/>
    <x v="230"/>
    <n v="31"/>
    <x v="4"/>
    <x v="0"/>
    <n v="3.42"/>
    <n v="3.01"/>
    <x v="1"/>
    <x v="2"/>
  </r>
  <r>
    <s v="US-2013-105452"/>
    <x v="914"/>
    <d v="2013-08-02T00:00:00"/>
    <x v="0"/>
    <x v="536"/>
    <x v="1"/>
    <s v="Texas"/>
    <s v="United States"/>
    <x v="6"/>
    <x v="6"/>
    <x v="3310"/>
    <x v="1"/>
    <x v="3"/>
    <x v="2169"/>
    <n v="25"/>
    <x v="3"/>
    <x v="8"/>
    <n v="-9.8800000000000008"/>
    <n v="2.99"/>
    <x v="1"/>
    <x v="2"/>
  </r>
  <r>
    <s v="TU-2013-7990"/>
    <x v="914"/>
    <d v="2013-07-29T00:00:00"/>
    <x v="2"/>
    <x v="750"/>
    <x v="0"/>
    <s v="Sivas"/>
    <s v="Turkey"/>
    <x v="2"/>
    <x v="2"/>
    <x v="557"/>
    <x v="0"/>
    <x v="1"/>
    <x v="1491"/>
    <n v="19"/>
    <x v="4"/>
    <x v="8"/>
    <n v="-5.2439999999999998"/>
    <n v="2.78"/>
    <x v="0"/>
    <x v="2"/>
  </r>
  <r>
    <s v="MX-2013-147060"/>
    <x v="914"/>
    <d v="2013-08-02T00:00:00"/>
    <x v="0"/>
    <x v="307"/>
    <x v="1"/>
    <s v="Quintana Roo"/>
    <s v="Mexico"/>
    <x v="5"/>
    <x v="3"/>
    <x v="6955"/>
    <x v="0"/>
    <x v="13"/>
    <x v="159"/>
    <n v="41"/>
    <x v="3"/>
    <x v="0"/>
    <n v="5.7"/>
    <n v="2.1"/>
    <x v="0"/>
    <x v="2"/>
  </r>
  <r>
    <s v="CA-2013-107783"/>
    <x v="914"/>
    <d v="2013-07-30T00:00:00"/>
    <x v="3"/>
    <x v="769"/>
    <x v="0"/>
    <s v="Pennsylvania"/>
    <s v="United States"/>
    <x v="6"/>
    <x v="10"/>
    <x v="4408"/>
    <x v="0"/>
    <x v="5"/>
    <x v="2612"/>
    <n v="9"/>
    <x v="1"/>
    <x v="9"/>
    <n v="0.71099999999999997"/>
    <n v="1.53"/>
    <x v="1"/>
    <x v="2"/>
  </r>
  <r>
    <s v="KE-2013-9550"/>
    <x v="914"/>
    <d v="2013-08-04T00:00:00"/>
    <x v="0"/>
    <x v="438"/>
    <x v="0"/>
    <s v="Coast"/>
    <s v="Kenya"/>
    <x v="0"/>
    <x v="0"/>
    <x v="873"/>
    <x v="0"/>
    <x v="15"/>
    <x v="758"/>
    <n v="15"/>
    <x v="4"/>
    <x v="0"/>
    <n v="0.56999999999999995"/>
    <n v="1.28"/>
    <x v="0"/>
    <x v="2"/>
  </r>
  <r>
    <s v="CA-2013-140046"/>
    <x v="914"/>
    <d v="2013-08-04T00:00:00"/>
    <x v="0"/>
    <x v="33"/>
    <x v="0"/>
    <s v="California"/>
    <s v="United States"/>
    <x v="6"/>
    <x v="11"/>
    <x v="845"/>
    <x v="0"/>
    <x v="12"/>
    <x v="731"/>
    <n v="19"/>
    <x v="1"/>
    <x v="0"/>
    <n v="8.6940000000000008"/>
    <n v="1.24"/>
    <x v="0"/>
    <x v="2"/>
  </r>
  <r>
    <s v="MO-2013-1730"/>
    <x v="914"/>
    <d v="2013-08-01T00:00:00"/>
    <x v="1"/>
    <x v="340"/>
    <x v="1"/>
    <s v="Grand Casablanca"/>
    <s v="Morocco"/>
    <x v="0"/>
    <x v="0"/>
    <x v="3336"/>
    <x v="0"/>
    <x v="15"/>
    <x v="455"/>
    <n v="19"/>
    <x v="4"/>
    <x v="0"/>
    <n v="8.94"/>
    <n v="1.19"/>
    <x v="1"/>
    <x v="2"/>
  </r>
  <r>
    <s v="ID-2013-12148"/>
    <x v="914"/>
    <d v="2013-08-03T00:00:00"/>
    <x v="0"/>
    <x v="651"/>
    <x v="0"/>
    <s v="Jakarta"/>
    <s v="Indonesia"/>
    <x v="1"/>
    <x v="5"/>
    <x v="7903"/>
    <x v="0"/>
    <x v="15"/>
    <x v="1194"/>
    <n v="27"/>
    <x v="6"/>
    <x v="6"/>
    <n v="-12.708"/>
    <n v="1.06"/>
    <x v="0"/>
    <x v="2"/>
  </r>
  <r>
    <s v="CA-2013-143924"/>
    <x v="914"/>
    <d v="2013-08-04T00:00:00"/>
    <x v="0"/>
    <x v="66"/>
    <x v="1"/>
    <s v="Michigan"/>
    <s v="United States"/>
    <x v="6"/>
    <x v="6"/>
    <x v="4227"/>
    <x v="0"/>
    <x v="15"/>
    <x v="181"/>
    <n v="20"/>
    <x v="5"/>
    <x v="0"/>
    <n v="9.1980000000000004"/>
    <n v="0.98"/>
    <x v="3"/>
    <x v="2"/>
  </r>
  <r>
    <s v="IN-2013-55051"/>
    <x v="914"/>
    <d v="2013-08-04T00:00:00"/>
    <x v="0"/>
    <x v="567"/>
    <x v="0"/>
    <s v="Ho Chí Minh City"/>
    <s v="Vietnam"/>
    <x v="1"/>
    <x v="5"/>
    <x v="1551"/>
    <x v="0"/>
    <x v="12"/>
    <x v="1257"/>
    <n v="20"/>
    <x v="0"/>
    <x v="11"/>
    <n v="0.21840000000000001"/>
    <n v="0.83"/>
    <x v="0"/>
    <x v="2"/>
  </r>
  <r>
    <s v="ID-2013-12309"/>
    <x v="914"/>
    <d v="2013-08-03T00:00:00"/>
    <x v="0"/>
    <x v="105"/>
    <x v="2"/>
    <s v="Sumatera Selatan"/>
    <s v="Indonesia"/>
    <x v="1"/>
    <x v="5"/>
    <x v="4904"/>
    <x v="0"/>
    <x v="13"/>
    <x v="1752"/>
    <n v="17"/>
    <x v="0"/>
    <x v="16"/>
    <n v="-2.0874000000000001"/>
    <n v="0.72"/>
    <x v="0"/>
    <x v="2"/>
  </r>
  <r>
    <s v="MX-2013-128090"/>
    <x v="914"/>
    <d v="2013-08-04T00:00:00"/>
    <x v="0"/>
    <x v="483"/>
    <x v="2"/>
    <s v="Cochabamba"/>
    <s v="Bolivia"/>
    <x v="5"/>
    <x v="7"/>
    <x v="5138"/>
    <x v="0"/>
    <x v="14"/>
    <x v="1144"/>
    <n v="11"/>
    <x v="4"/>
    <x v="0"/>
    <n v="3.72"/>
    <n v="0.63"/>
    <x v="0"/>
    <x v="2"/>
  </r>
  <r>
    <s v="ES-2013-5263360"/>
    <x v="914"/>
    <d v="2013-07-29T00:00:00"/>
    <x v="2"/>
    <x v="182"/>
    <x v="0"/>
    <s v="Lower Normandy"/>
    <s v="France"/>
    <x v="3"/>
    <x v="6"/>
    <x v="983"/>
    <x v="0"/>
    <x v="13"/>
    <x v="842"/>
    <n v="16"/>
    <x v="4"/>
    <x v="0"/>
    <n v="0.63"/>
    <n v="0.4"/>
    <x v="0"/>
    <x v="2"/>
  </r>
  <r>
    <s v="TU-2013-7990"/>
    <x v="914"/>
    <d v="2013-07-29T00:00:00"/>
    <x v="2"/>
    <x v="750"/>
    <x v="0"/>
    <s v="Sivas"/>
    <s v="Turkey"/>
    <x v="2"/>
    <x v="2"/>
    <x v="1816"/>
    <x v="0"/>
    <x v="0"/>
    <x v="201"/>
    <n v="11"/>
    <x v="4"/>
    <x v="8"/>
    <n v="-2.64"/>
    <n v="0.3"/>
    <x v="0"/>
    <x v="2"/>
  </r>
  <r>
    <s v="IN-2013-42535"/>
    <x v="915"/>
    <d v="2013-07-30T00:00:00"/>
    <x v="2"/>
    <x v="736"/>
    <x v="2"/>
    <s v="Hyogo"/>
    <s v="Japan"/>
    <x v="1"/>
    <x v="9"/>
    <x v="5780"/>
    <x v="2"/>
    <x v="6"/>
    <x v="1993"/>
    <n v="960"/>
    <x v="1"/>
    <x v="0"/>
    <n v="460.62"/>
    <n v="348.48"/>
    <x v="2"/>
    <x v="2"/>
  </r>
  <r>
    <s v="IN-2013-42535"/>
    <x v="915"/>
    <d v="2013-07-30T00:00:00"/>
    <x v="2"/>
    <x v="736"/>
    <x v="2"/>
    <s v="Hyogo"/>
    <s v="Japan"/>
    <x v="1"/>
    <x v="9"/>
    <x v="3638"/>
    <x v="0"/>
    <x v="0"/>
    <x v="1549"/>
    <n v="817"/>
    <x v="2"/>
    <x v="0"/>
    <n v="114.24"/>
    <n v="187.48"/>
    <x v="2"/>
    <x v="2"/>
  </r>
  <r>
    <s v="IN-2013-42535"/>
    <x v="915"/>
    <d v="2013-07-30T00:00:00"/>
    <x v="2"/>
    <x v="736"/>
    <x v="2"/>
    <s v="Hyogo"/>
    <s v="Japan"/>
    <x v="1"/>
    <x v="9"/>
    <x v="516"/>
    <x v="0"/>
    <x v="0"/>
    <x v="59"/>
    <n v="257"/>
    <x v="0"/>
    <x v="0"/>
    <n v="25.62"/>
    <n v="65.33"/>
    <x v="2"/>
    <x v="2"/>
  </r>
  <r>
    <s v="CA-2013-164574"/>
    <x v="915"/>
    <d v="2013-08-04T00:00:00"/>
    <x v="0"/>
    <x v="718"/>
    <x v="0"/>
    <s v="North Carolina"/>
    <s v="United States"/>
    <x v="6"/>
    <x v="7"/>
    <x v="4343"/>
    <x v="0"/>
    <x v="0"/>
    <x v="2587"/>
    <n v="705"/>
    <x v="3"/>
    <x v="9"/>
    <n v="26.4285"/>
    <n v="63.51"/>
    <x v="0"/>
    <x v="2"/>
  </r>
  <r>
    <s v="IN-2013-42535"/>
    <x v="915"/>
    <d v="2013-07-30T00:00:00"/>
    <x v="2"/>
    <x v="736"/>
    <x v="2"/>
    <s v="Hyogo"/>
    <s v="Japan"/>
    <x v="1"/>
    <x v="9"/>
    <x v="19"/>
    <x v="0"/>
    <x v="0"/>
    <x v="19"/>
    <n v="255"/>
    <x v="0"/>
    <x v="0"/>
    <n v="73.92"/>
    <n v="63.29"/>
    <x v="2"/>
    <x v="2"/>
  </r>
  <r>
    <s v="ES-2013-4987734"/>
    <x v="915"/>
    <d v="2013-08-04T00:00:00"/>
    <x v="1"/>
    <x v="162"/>
    <x v="2"/>
    <s v="Berlin"/>
    <s v="Germany"/>
    <x v="3"/>
    <x v="6"/>
    <x v="2684"/>
    <x v="2"/>
    <x v="10"/>
    <x v="1311"/>
    <n v="781"/>
    <x v="3"/>
    <x v="1"/>
    <n v="164.67"/>
    <n v="62.83"/>
    <x v="0"/>
    <x v="2"/>
  </r>
  <r>
    <s v="IN-2013-30257"/>
    <x v="915"/>
    <d v="2013-08-03T00:00:00"/>
    <x v="0"/>
    <x v="780"/>
    <x v="2"/>
    <s v="Jammu and Kashmir"/>
    <s v="India"/>
    <x v="1"/>
    <x v="12"/>
    <x v="4816"/>
    <x v="2"/>
    <x v="6"/>
    <x v="2734"/>
    <n v="519"/>
    <x v="1"/>
    <x v="0"/>
    <n v="124.47"/>
    <n v="23.49"/>
    <x v="0"/>
    <x v="2"/>
  </r>
  <r>
    <s v="CA-2013-8840"/>
    <x v="915"/>
    <d v="2013-07-30T00:00:00"/>
    <x v="2"/>
    <x v="50"/>
    <x v="0"/>
    <s v="British Columbia"/>
    <s v="Canada"/>
    <x v="4"/>
    <x v="4"/>
    <x v="246"/>
    <x v="0"/>
    <x v="0"/>
    <x v="232"/>
    <n v="197"/>
    <x v="9"/>
    <x v="0"/>
    <n v="31.2"/>
    <n v="18.7"/>
    <x v="0"/>
    <x v="2"/>
  </r>
  <r>
    <s v="IN-2013-30257"/>
    <x v="915"/>
    <d v="2013-08-03T00:00:00"/>
    <x v="0"/>
    <x v="780"/>
    <x v="2"/>
    <s v="Jammu and Kashmir"/>
    <s v="India"/>
    <x v="1"/>
    <x v="12"/>
    <x v="6212"/>
    <x v="2"/>
    <x v="10"/>
    <x v="561"/>
    <n v="334"/>
    <x v="0"/>
    <x v="0"/>
    <n v="103.38"/>
    <n v="17.48"/>
    <x v="0"/>
    <x v="2"/>
  </r>
  <r>
    <s v="CA-2013-116344"/>
    <x v="915"/>
    <d v="2013-08-03T00:00:00"/>
    <x v="0"/>
    <x v="41"/>
    <x v="2"/>
    <s v="Pennsylvania"/>
    <s v="United States"/>
    <x v="6"/>
    <x v="10"/>
    <x v="4093"/>
    <x v="0"/>
    <x v="0"/>
    <x v="2496"/>
    <n v="85"/>
    <x v="0"/>
    <x v="9"/>
    <n v="-16.956800000000001"/>
    <n v="13.03"/>
    <x v="1"/>
    <x v="2"/>
  </r>
  <r>
    <s v="CA-2013-8840"/>
    <x v="915"/>
    <d v="2013-07-30T00:00:00"/>
    <x v="2"/>
    <x v="50"/>
    <x v="0"/>
    <s v="British Columbia"/>
    <s v="Canada"/>
    <x v="4"/>
    <x v="4"/>
    <x v="3419"/>
    <x v="0"/>
    <x v="16"/>
    <x v="616"/>
    <n v="55"/>
    <x v="2"/>
    <x v="0"/>
    <n v="16.32"/>
    <n v="12.43"/>
    <x v="0"/>
    <x v="2"/>
  </r>
  <r>
    <s v="ES-2013-1853161"/>
    <x v="915"/>
    <d v="2013-08-04T00:00:00"/>
    <x v="1"/>
    <x v="560"/>
    <x v="2"/>
    <s v="Veneto"/>
    <s v="Italy"/>
    <x v="3"/>
    <x v="7"/>
    <x v="1353"/>
    <x v="0"/>
    <x v="0"/>
    <x v="1122"/>
    <n v="138"/>
    <x v="2"/>
    <x v="3"/>
    <n v="22.968"/>
    <n v="11.68"/>
    <x v="0"/>
    <x v="2"/>
  </r>
  <r>
    <s v="IN-2013-30257"/>
    <x v="915"/>
    <d v="2013-08-03T00:00:00"/>
    <x v="0"/>
    <x v="780"/>
    <x v="2"/>
    <s v="Jammu and Kashmir"/>
    <s v="India"/>
    <x v="1"/>
    <x v="12"/>
    <x v="3115"/>
    <x v="2"/>
    <x v="11"/>
    <x v="2082"/>
    <n v="93"/>
    <x v="0"/>
    <x v="0"/>
    <n v="42.96"/>
    <n v="10.9"/>
    <x v="0"/>
    <x v="2"/>
  </r>
  <r>
    <s v="MX-2013-127411"/>
    <x v="915"/>
    <d v="2013-08-03T00:00:00"/>
    <x v="0"/>
    <x v="176"/>
    <x v="0"/>
    <s v="Santo Domingo"/>
    <s v="Dominican Republic"/>
    <x v="5"/>
    <x v="8"/>
    <x v="7757"/>
    <x v="1"/>
    <x v="7"/>
    <x v="2266"/>
    <n v="143"/>
    <x v="0"/>
    <x v="9"/>
    <n v="28.512"/>
    <n v="6.41"/>
    <x v="0"/>
    <x v="2"/>
  </r>
  <r>
    <s v="MX-2013-127411"/>
    <x v="915"/>
    <d v="2013-08-03T00:00:00"/>
    <x v="0"/>
    <x v="176"/>
    <x v="0"/>
    <s v="Santo Domingo"/>
    <s v="Dominican Republic"/>
    <x v="5"/>
    <x v="8"/>
    <x v="3901"/>
    <x v="0"/>
    <x v="12"/>
    <x v="586"/>
    <n v="55"/>
    <x v="9"/>
    <x v="9"/>
    <n v="-9.68"/>
    <n v="5.85"/>
    <x v="0"/>
    <x v="2"/>
  </r>
  <r>
    <s v="CA-2013-8840"/>
    <x v="915"/>
    <d v="2013-07-30T00:00:00"/>
    <x v="2"/>
    <x v="50"/>
    <x v="0"/>
    <s v="British Columbia"/>
    <s v="Canada"/>
    <x v="4"/>
    <x v="4"/>
    <x v="4705"/>
    <x v="0"/>
    <x v="13"/>
    <x v="319"/>
    <n v="44"/>
    <x v="0"/>
    <x v="0"/>
    <n v="7.92"/>
    <n v="4.72"/>
    <x v="0"/>
    <x v="2"/>
  </r>
  <r>
    <s v="IN-2013-42535"/>
    <x v="915"/>
    <d v="2013-07-30T00:00:00"/>
    <x v="2"/>
    <x v="736"/>
    <x v="2"/>
    <s v="Hyogo"/>
    <s v="Japan"/>
    <x v="1"/>
    <x v="9"/>
    <x v="5392"/>
    <x v="0"/>
    <x v="12"/>
    <x v="2935"/>
    <n v="12"/>
    <x v="4"/>
    <x v="0"/>
    <n v="2.67"/>
    <n v="4.2699999999999996"/>
    <x v="2"/>
    <x v="2"/>
  </r>
  <r>
    <s v="US-2013-111332"/>
    <x v="915"/>
    <d v="2013-08-02T00:00:00"/>
    <x v="3"/>
    <x v="481"/>
    <x v="1"/>
    <s v="Baja California"/>
    <s v="Mexico"/>
    <x v="5"/>
    <x v="3"/>
    <x v="4042"/>
    <x v="1"/>
    <x v="3"/>
    <x v="666"/>
    <n v="20"/>
    <x v="0"/>
    <x v="3"/>
    <n v="-6.6879999999999997"/>
    <n v="4.2"/>
    <x v="1"/>
    <x v="2"/>
  </r>
  <r>
    <s v="IN-2013-60049"/>
    <x v="915"/>
    <d v="2013-08-03T00:00:00"/>
    <x v="0"/>
    <x v="637"/>
    <x v="1"/>
    <s v="Chhattisgarh"/>
    <s v="India"/>
    <x v="1"/>
    <x v="12"/>
    <x v="1325"/>
    <x v="0"/>
    <x v="12"/>
    <x v="1098"/>
    <n v="46"/>
    <x v="5"/>
    <x v="0"/>
    <n v="3.99"/>
    <n v="4.04"/>
    <x v="0"/>
    <x v="2"/>
  </r>
  <r>
    <s v="IN-2013-30257"/>
    <x v="915"/>
    <d v="2013-08-03T00:00:00"/>
    <x v="0"/>
    <x v="780"/>
    <x v="2"/>
    <s v="Jammu and Kashmir"/>
    <s v="India"/>
    <x v="1"/>
    <x v="12"/>
    <x v="8248"/>
    <x v="0"/>
    <x v="2"/>
    <x v="1904"/>
    <n v="83"/>
    <x v="2"/>
    <x v="0"/>
    <n v="32.4"/>
    <n v="3.41"/>
    <x v="0"/>
    <x v="2"/>
  </r>
  <r>
    <s v="ES-2013-3576323"/>
    <x v="915"/>
    <d v="2013-08-04T00:00:00"/>
    <x v="0"/>
    <x v="11"/>
    <x v="0"/>
    <s v="Lombardy"/>
    <s v="Italy"/>
    <x v="3"/>
    <x v="7"/>
    <x v="6461"/>
    <x v="0"/>
    <x v="12"/>
    <x v="3200"/>
    <n v="32"/>
    <x v="1"/>
    <x v="0"/>
    <n v="5.13"/>
    <n v="2.14"/>
    <x v="0"/>
    <x v="2"/>
  </r>
  <r>
    <s v="ES-2013-3576323"/>
    <x v="915"/>
    <d v="2013-08-04T00:00:00"/>
    <x v="0"/>
    <x v="11"/>
    <x v="0"/>
    <s v="Lombardy"/>
    <s v="Italy"/>
    <x v="3"/>
    <x v="7"/>
    <x v="1109"/>
    <x v="0"/>
    <x v="16"/>
    <x v="610"/>
    <n v="50"/>
    <x v="4"/>
    <x v="0"/>
    <n v="3"/>
    <n v="2.12"/>
    <x v="0"/>
    <x v="2"/>
  </r>
  <r>
    <s v="MX-2013-127411"/>
    <x v="915"/>
    <d v="2013-08-03T00:00:00"/>
    <x v="0"/>
    <x v="176"/>
    <x v="0"/>
    <s v="Santo Domingo"/>
    <s v="Dominican Republic"/>
    <x v="5"/>
    <x v="8"/>
    <x v="5138"/>
    <x v="0"/>
    <x v="14"/>
    <x v="1144"/>
    <n v="18"/>
    <x v="0"/>
    <x v="9"/>
    <n v="2.92"/>
    <n v="2.04"/>
    <x v="0"/>
    <x v="2"/>
  </r>
  <r>
    <s v="CA-2013-164574"/>
    <x v="915"/>
    <d v="2013-08-04T00:00:00"/>
    <x v="0"/>
    <x v="718"/>
    <x v="0"/>
    <s v="North Carolina"/>
    <s v="United States"/>
    <x v="6"/>
    <x v="7"/>
    <x v="3834"/>
    <x v="0"/>
    <x v="16"/>
    <x v="2388"/>
    <n v="27"/>
    <x v="1"/>
    <x v="13"/>
    <n v="-20.090399999999999"/>
    <n v="1.26"/>
    <x v="0"/>
    <x v="2"/>
  </r>
  <r>
    <s v="ZI-2013-7080"/>
    <x v="915"/>
    <d v="2013-08-05T00:00:00"/>
    <x v="0"/>
    <x v="23"/>
    <x v="0"/>
    <s v="Bulawayo"/>
    <s v="Zimbabwe"/>
    <x v="0"/>
    <x v="0"/>
    <x v="9020"/>
    <x v="1"/>
    <x v="3"/>
    <x v="2075"/>
    <n v="13"/>
    <x v="4"/>
    <x v="13"/>
    <n v="-22.149000000000001"/>
    <n v="1.1100000000000001"/>
    <x v="0"/>
    <x v="2"/>
  </r>
  <r>
    <s v="US-2013-131891"/>
    <x v="915"/>
    <d v="2013-08-01T00:00:00"/>
    <x v="3"/>
    <x v="349"/>
    <x v="0"/>
    <s v="Florida"/>
    <s v="United States"/>
    <x v="6"/>
    <x v="7"/>
    <x v="4758"/>
    <x v="0"/>
    <x v="16"/>
    <x v="2714"/>
    <n v="2"/>
    <x v="1"/>
    <x v="13"/>
    <n v="-1.476"/>
    <n v="0.98"/>
    <x v="2"/>
    <x v="2"/>
  </r>
  <r>
    <s v="US-2013-121279"/>
    <x v="915"/>
    <d v="2013-08-02T00:00:00"/>
    <x v="3"/>
    <x v="296"/>
    <x v="2"/>
    <s v="Ouest"/>
    <s v="Haiti"/>
    <x v="5"/>
    <x v="8"/>
    <x v="5871"/>
    <x v="0"/>
    <x v="1"/>
    <x v="497"/>
    <n v="21"/>
    <x v="0"/>
    <x v="3"/>
    <n v="-14.24"/>
    <n v="0.75"/>
    <x v="0"/>
    <x v="2"/>
  </r>
  <r>
    <s v="CA-2013-112585"/>
    <x v="916"/>
    <d v="2013-08-03T00:00:00"/>
    <x v="3"/>
    <x v="268"/>
    <x v="2"/>
    <s v="California"/>
    <s v="United States"/>
    <x v="6"/>
    <x v="11"/>
    <x v="6280"/>
    <x v="0"/>
    <x v="5"/>
    <x v="3146"/>
    <n v="716"/>
    <x v="0"/>
    <x v="0"/>
    <n v="178.91"/>
    <n v="113.49"/>
    <x v="0"/>
    <x v="2"/>
  </r>
  <r>
    <s v="MZ-2013-7940"/>
    <x v="916"/>
    <d v="2013-08-04T00:00:00"/>
    <x v="0"/>
    <x v="236"/>
    <x v="1"/>
    <s v="Sofala"/>
    <s v="Mozambique"/>
    <x v="0"/>
    <x v="0"/>
    <x v="5782"/>
    <x v="2"/>
    <x v="4"/>
    <x v="1046"/>
    <n v="1394"/>
    <x v="7"/>
    <x v="0"/>
    <n v="473.76"/>
    <n v="88.97"/>
    <x v="0"/>
    <x v="2"/>
  </r>
  <r>
    <s v="MX-2013-160962"/>
    <x v="916"/>
    <d v="2013-08-04T00:00:00"/>
    <x v="0"/>
    <x v="267"/>
    <x v="2"/>
    <s v="Jalisco"/>
    <s v="Mexico"/>
    <x v="5"/>
    <x v="3"/>
    <x v="7048"/>
    <x v="2"/>
    <x v="11"/>
    <x v="1624"/>
    <n v="690"/>
    <x v="2"/>
    <x v="0"/>
    <n v="124.16"/>
    <n v="86.19"/>
    <x v="1"/>
    <x v="2"/>
  </r>
  <r>
    <s v="CA-2013-137743"/>
    <x v="916"/>
    <d v="2013-08-05T00:00:00"/>
    <x v="0"/>
    <x v="320"/>
    <x v="0"/>
    <s v="Illinois"/>
    <s v="United States"/>
    <x v="6"/>
    <x v="6"/>
    <x v="6809"/>
    <x v="0"/>
    <x v="0"/>
    <x v="3256"/>
    <n v="1037"/>
    <x v="0"/>
    <x v="9"/>
    <n v="51.831200000000003"/>
    <n v="64.08"/>
    <x v="0"/>
    <x v="2"/>
  </r>
  <r>
    <s v="IN-2013-64515"/>
    <x v="916"/>
    <d v="2013-08-05T00:00:00"/>
    <x v="0"/>
    <x v="282"/>
    <x v="0"/>
    <s v="Madhya Pradesh"/>
    <s v="India"/>
    <x v="1"/>
    <x v="12"/>
    <x v="3480"/>
    <x v="2"/>
    <x v="11"/>
    <x v="1544"/>
    <n v="814"/>
    <x v="5"/>
    <x v="0"/>
    <n v="170.94"/>
    <n v="30.64"/>
    <x v="0"/>
    <x v="2"/>
  </r>
  <r>
    <s v="MX-2013-160962"/>
    <x v="916"/>
    <d v="2013-08-04T00:00:00"/>
    <x v="0"/>
    <x v="267"/>
    <x v="2"/>
    <s v="Jalisco"/>
    <s v="Mexico"/>
    <x v="5"/>
    <x v="3"/>
    <x v="2483"/>
    <x v="1"/>
    <x v="9"/>
    <x v="1774"/>
    <n v="201"/>
    <x v="1"/>
    <x v="9"/>
    <n v="40.103999999999999"/>
    <n v="26.34"/>
    <x v="1"/>
    <x v="2"/>
  </r>
  <r>
    <s v="ES-2013-3068553"/>
    <x v="916"/>
    <d v="2013-08-04T00:00:00"/>
    <x v="0"/>
    <x v="90"/>
    <x v="0"/>
    <s v="Provence-Alpes-Côte d'Azur"/>
    <s v="France"/>
    <x v="3"/>
    <x v="6"/>
    <x v="8242"/>
    <x v="2"/>
    <x v="6"/>
    <x v="1589"/>
    <n v="487"/>
    <x v="1"/>
    <x v="17"/>
    <n v="51.538499999999999"/>
    <n v="18.579999999999998"/>
    <x v="1"/>
    <x v="2"/>
  </r>
  <r>
    <s v="UZ-2013-6940"/>
    <x v="916"/>
    <d v="2013-08-07T00:00:00"/>
    <x v="0"/>
    <x v="676"/>
    <x v="0"/>
    <s v="Jizzakh"/>
    <s v="Uzbekistan"/>
    <x v="2"/>
    <x v="2"/>
    <x v="7596"/>
    <x v="1"/>
    <x v="9"/>
    <x v="921"/>
    <n v="125"/>
    <x v="4"/>
    <x v="0"/>
    <n v="60.03"/>
    <n v="15.02"/>
    <x v="3"/>
    <x v="2"/>
  </r>
  <r>
    <s v="UZ-2013-6940"/>
    <x v="916"/>
    <d v="2013-08-07T00:00:00"/>
    <x v="0"/>
    <x v="676"/>
    <x v="0"/>
    <s v="Jizzakh"/>
    <s v="Uzbekistan"/>
    <x v="2"/>
    <x v="2"/>
    <x v="4608"/>
    <x v="2"/>
    <x v="11"/>
    <x v="1474"/>
    <n v="258"/>
    <x v="4"/>
    <x v="0"/>
    <n v="23.22"/>
    <n v="13.9"/>
    <x v="3"/>
    <x v="2"/>
  </r>
  <r>
    <s v="IN-2013-17139"/>
    <x v="916"/>
    <d v="2013-08-05T00:00:00"/>
    <x v="0"/>
    <x v="305"/>
    <x v="2"/>
    <s v="Jiangsu"/>
    <s v="China"/>
    <x v="1"/>
    <x v="9"/>
    <x v="31"/>
    <x v="0"/>
    <x v="1"/>
    <x v="1351"/>
    <n v="137"/>
    <x v="3"/>
    <x v="0"/>
    <n v="53.25"/>
    <n v="11.36"/>
    <x v="0"/>
    <x v="2"/>
  </r>
  <r>
    <s v="ES-2013-2356402"/>
    <x v="916"/>
    <d v="2013-08-03T00:00:00"/>
    <x v="3"/>
    <x v="480"/>
    <x v="0"/>
    <s v="England"/>
    <s v="United Kingdom"/>
    <x v="3"/>
    <x v="3"/>
    <x v="1135"/>
    <x v="0"/>
    <x v="15"/>
    <x v="961"/>
    <n v="41"/>
    <x v="1"/>
    <x v="0"/>
    <n v="7.74"/>
    <n v="10.76"/>
    <x v="2"/>
    <x v="2"/>
  </r>
  <r>
    <s v="MX-2013-160962"/>
    <x v="916"/>
    <d v="2013-08-04T00:00:00"/>
    <x v="0"/>
    <x v="267"/>
    <x v="2"/>
    <s v="Jalisco"/>
    <s v="Mexico"/>
    <x v="5"/>
    <x v="3"/>
    <x v="2311"/>
    <x v="0"/>
    <x v="14"/>
    <x v="1693"/>
    <n v="82"/>
    <x v="1"/>
    <x v="0"/>
    <n v="32.76"/>
    <n v="9.4"/>
    <x v="1"/>
    <x v="2"/>
  </r>
  <r>
    <s v="UZ-2013-6940"/>
    <x v="916"/>
    <d v="2013-08-07T00:00:00"/>
    <x v="0"/>
    <x v="676"/>
    <x v="0"/>
    <s v="Jizzakh"/>
    <s v="Uzbekistan"/>
    <x v="2"/>
    <x v="2"/>
    <x v="7355"/>
    <x v="1"/>
    <x v="7"/>
    <x v="622"/>
    <n v="59"/>
    <x v="4"/>
    <x v="0"/>
    <n v="5.31"/>
    <n v="8.26"/>
    <x v="3"/>
    <x v="2"/>
  </r>
  <r>
    <s v="UZ-2013-6940"/>
    <x v="916"/>
    <d v="2013-08-07T00:00:00"/>
    <x v="0"/>
    <x v="676"/>
    <x v="0"/>
    <s v="Jizzakh"/>
    <s v="Uzbekistan"/>
    <x v="2"/>
    <x v="2"/>
    <x v="9021"/>
    <x v="0"/>
    <x v="5"/>
    <x v="1563"/>
    <n v="60"/>
    <x v="4"/>
    <x v="0"/>
    <n v="1.8"/>
    <n v="6.56"/>
    <x v="3"/>
    <x v="2"/>
  </r>
  <r>
    <s v="IN-2013-17139"/>
    <x v="916"/>
    <d v="2013-08-05T00:00:00"/>
    <x v="0"/>
    <x v="305"/>
    <x v="2"/>
    <s v="Jiangsu"/>
    <s v="China"/>
    <x v="1"/>
    <x v="9"/>
    <x v="1018"/>
    <x v="1"/>
    <x v="9"/>
    <x v="871"/>
    <n v="149"/>
    <x v="4"/>
    <x v="0"/>
    <n v="0"/>
    <n v="5.55"/>
    <x v="0"/>
    <x v="2"/>
  </r>
  <r>
    <s v="IT-2013-5655409"/>
    <x v="916"/>
    <d v="2013-08-04T00:00:00"/>
    <x v="0"/>
    <x v="540"/>
    <x v="0"/>
    <s v="Drenthe"/>
    <s v="Netherlands"/>
    <x v="3"/>
    <x v="6"/>
    <x v="8452"/>
    <x v="1"/>
    <x v="7"/>
    <x v="3028"/>
    <n v="84"/>
    <x v="0"/>
    <x v="2"/>
    <n v="-76.08"/>
    <n v="5.41"/>
    <x v="0"/>
    <x v="2"/>
  </r>
  <r>
    <s v="MX-2013-110681"/>
    <x v="916"/>
    <d v="2013-08-05T00:00:00"/>
    <x v="0"/>
    <x v="184"/>
    <x v="2"/>
    <s v="Sinaloa"/>
    <s v="Mexico"/>
    <x v="5"/>
    <x v="3"/>
    <x v="568"/>
    <x v="0"/>
    <x v="16"/>
    <x v="943"/>
    <n v="61"/>
    <x v="1"/>
    <x v="0"/>
    <n v="15.78"/>
    <n v="4.24"/>
    <x v="1"/>
    <x v="2"/>
  </r>
  <r>
    <s v="MX-2013-102806"/>
    <x v="916"/>
    <d v="2013-08-04T00:00:00"/>
    <x v="0"/>
    <x v="636"/>
    <x v="0"/>
    <s v="Chihuahua"/>
    <s v="Mexico"/>
    <x v="5"/>
    <x v="3"/>
    <x v="2760"/>
    <x v="0"/>
    <x v="12"/>
    <x v="161"/>
    <n v="44"/>
    <x v="6"/>
    <x v="0"/>
    <n v="16.559999999999999"/>
    <n v="3.5"/>
    <x v="0"/>
    <x v="2"/>
  </r>
  <r>
    <s v="MX-2013-102806"/>
    <x v="916"/>
    <d v="2013-08-04T00:00:00"/>
    <x v="0"/>
    <x v="636"/>
    <x v="0"/>
    <s v="Chihuahua"/>
    <s v="Mexico"/>
    <x v="5"/>
    <x v="3"/>
    <x v="1648"/>
    <x v="0"/>
    <x v="15"/>
    <x v="94"/>
    <n v="46"/>
    <x v="3"/>
    <x v="0"/>
    <n v="14.7"/>
    <n v="2.85"/>
    <x v="0"/>
    <x v="2"/>
  </r>
  <r>
    <s v="SA-2013-7890"/>
    <x v="916"/>
    <d v="2013-08-07T00:00:00"/>
    <x v="0"/>
    <x v="30"/>
    <x v="0"/>
    <s v="Ar Riyad"/>
    <s v="Saudi Arabia"/>
    <x v="2"/>
    <x v="2"/>
    <x v="6555"/>
    <x v="0"/>
    <x v="0"/>
    <x v="1773"/>
    <n v="47"/>
    <x v="4"/>
    <x v="0"/>
    <n v="3.78"/>
    <n v="2.83"/>
    <x v="0"/>
    <x v="2"/>
  </r>
  <r>
    <s v="MX-2013-102806"/>
    <x v="916"/>
    <d v="2013-08-04T00:00:00"/>
    <x v="0"/>
    <x v="636"/>
    <x v="0"/>
    <s v="Chihuahua"/>
    <s v="Mexico"/>
    <x v="5"/>
    <x v="3"/>
    <x v="4447"/>
    <x v="0"/>
    <x v="16"/>
    <x v="327"/>
    <n v="43"/>
    <x v="3"/>
    <x v="0"/>
    <n v="19.100000000000001"/>
    <n v="2.13"/>
    <x v="0"/>
    <x v="2"/>
  </r>
  <r>
    <s v="LH-2013-7310"/>
    <x v="916"/>
    <d v="2013-08-05T00:00:00"/>
    <x v="1"/>
    <x v="738"/>
    <x v="2"/>
    <s v="Kaunas"/>
    <s v="Lithuania"/>
    <x v="2"/>
    <x v="2"/>
    <x v="3495"/>
    <x v="2"/>
    <x v="11"/>
    <x v="391"/>
    <n v="31"/>
    <x v="4"/>
    <x v="13"/>
    <n v="-47.165999999999997"/>
    <n v="1.61"/>
    <x v="0"/>
    <x v="2"/>
  </r>
  <r>
    <s v="CA-2013-137743"/>
    <x v="916"/>
    <d v="2013-08-05T00:00:00"/>
    <x v="0"/>
    <x v="320"/>
    <x v="0"/>
    <s v="Illinois"/>
    <s v="United States"/>
    <x v="6"/>
    <x v="6"/>
    <x v="9022"/>
    <x v="0"/>
    <x v="12"/>
    <x v="3663"/>
    <n v="9"/>
    <x v="2"/>
    <x v="9"/>
    <n v="3.1212"/>
    <n v="1.07"/>
    <x v="0"/>
    <x v="2"/>
  </r>
  <r>
    <s v="CA-2013-112025"/>
    <x v="916"/>
    <d v="2013-08-05T00:00:00"/>
    <x v="0"/>
    <x v="669"/>
    <x v="1"/>
    <s v="Texas"/>
    <s v="United States"/>
    <x v="6"/>
    <x v="6"/>
    <x v="4531"/>
    <x v="0"/>
    <x v="16"/>
    <x v="2649"/>
    <n v="9"/>
    <x v="1"/>
    <x v="10"/>
    <n v="-13.896000000000001"/>
    <n v="0.82"/>
    <x v="0"/>
    <x v="2"/>
  </r>
  <r>
    <s v="IN-2013-81112"/>
    <x v="917"/>
    <d v="2013-08-04T00:00:00"/>
    <x v="1"/>
    <x v="72"/>
    <x v="2"/>
    <s v="Australian Capital Territory"/>
    <s v="Australia"/>
    <x v="1"/>
    <x v="1"/>
    <x v="9023"/>
    <x v="1"/>
    <x v="8"/>
    <x v="3412"/>
    <n v="1512"/>
    <x v="6"/>
    <x v="0"/>
    <n v="498.96"/>
    <n v="356.84"/>
    <x v="2"/>
    <x v="2"/>
  </r>
  <r>
    <s v="ES-2013-2003988"/>
    <x v="917"/>
    <d v="2013-08-02T00:00:00"/>
    <x v="3"/>
    <x v="621"/>
    <x v="2"/>
    <s v="Ile-de-France"/>
    <s v="France"/>
    <x v="3"/>
    <x v="6"/>
    <x v="85"/>
    <x v="1"/>
    <x v="9"/>
    <x v="83"/>
    <n v="1850"/>
    <x v="3"/>
    <x v="1"/>
    <n v="184.995"/>
    <n v="281.82"/>
    <x v="1"/>
    <x v="2"/>
  </r>
  <r>
    <s v="ES-2013-2386093"/>
    <x v="917"/>
    <d v="2013-08-07T00:00:00"/>
    <x v="0"/>
    <x v="459"/>
    <x v="0"/>
    <s v="England"/>
    <s v="United Kingdom"/>
    <x v="3"/>
    <x v="3"/>
    <x v="5929"/>
    <x v="2"/>
    <x v="4"/>
    <x v="3068"/>
    <n v="1003"/>
    <x v="6"/>
    <x v="0"/>
    <n v="451.08"/>
    <n v="176.19"/>
    <x v="3"/>
    <x v="2"/>
  </r>
  <r>
    <s v="ES-2013-2003988"/>
    <x v="917"/>
    <d v="2013-08-02T00:00:00"/>
    <x v="3"/>
    <x v="621"/>
    <x v="2"/>
    <s v="Ile-de-France"/>
    <s v="France"/>
    <x v="3"/>
    <x v="6"/>
    <x v="908"/>
    <x v="0"/>
    <x v="13"/>
    <x v="782"/>
    <n v="451"/>
    <x v="12"/>
    <x v="0"/>
    <n v="170.94"/>
    <n v="111.07"/>
    <x v="1"/>
    <x v="2"/>
  </r>
  <r>
    <s v="IN-2013-63829"/>
    <x v="917"/>
    <d v="2013-08-05T00:00:00"/>
    <x v="0"/>
    <x v="470"/>
    <x v="1"/>
    <s v="Maharashtra"/>
    <s v="India"/>
    <x v="1"/>
    <x v="12"/>
    <x v="5270"/>
    <x v="2"/>
    <x v="10"/>
    <x v="1251"/>
    <n v="863"/>
    <x v="5"/>
    <x v="0"/>
    <n v="301.98"/>
    <n v="95.58"/>
    <x v="0"/>
    <x v="2"/>
  </r>
  <r>
    <s v="ES-2013-3221528"/>
    <x v="917"/>
    <d v="2013-08-03T00:00:00"/>
    <x v="1"/>
    <x v="749"/>
    <x v="1"/>
    <s v="Languedoc-Roussillon"/>
    <s v="France"/>
    <x v="3"/>
    <x v="6"/>
    <x v="442"/>
    <x v="2"/>
    <x v="6"/>
    <x v="402"/>
    <n v="644"/>
    <x v="0"/>
    <x v="17"/>
    <n v="166.61699999999999"/>
    <n v="89.67"/>
    <x v="1"/>
    <x v="2"/>
  </r>
  <r>
    <s v="IN-2013-81112"/>
    <x v="917"/>
    <d v="2013-08-04T00:00:00"/>
    <x v="1"/>
    <x v="72"/>
    <x v="2"/>
    <s v="Australian Capital Territory"/>
    <s v="Australia"/>
    <x v="1"/>
    <x v="1"/>
    <x v="9024"/>
    <x v="0"/>
    <x v="2"/>
    <x v="303"/>
    <n v="295"/>
    <x v="6"/>
    <x v="0"/>
    <n v="102.96"/>
    <n v="86.12"/>
    <x v="2"/>
    <x v="2"/>
  </r>
  <r>
    <s v="IN-2013-81112"/>
    <x v="917"/>
    <d v="2013-08-04T00:00:00"/>
    <x v="1"/>
    <x v="72"/>
    <x v="2"/>
    <s v="Australian Capital Territory"/>
    <s v="Australia"/>
    <x v="1"/>
    <x v="1"/>
    <x v="3645"/>
    <x v="1"/>
    <x v="7"/>
    <x v="1108"/>
    <n v="367"/>
    <x v="2"/>
    <x v="0"/>
    <n v="21.96"/>
    <n v="74.010000000000005"/>
    <x v="2"/>
    <x v="2"/>
  </r>
  <r>
    <s v="CA-2013-144148"/>
    <x v="917"/>
    <d v="2013-08-06T00:00:00"/>
    <x v="0"/>
    <x v="247"/>
    <x v="2"/>
    <s v="California"/>
    <s v="United States"/>
    <x v="6"/>
    <x v="11"/>
    <x v="6310"/>
    <x v="1"/>
    <x v="8"/>
    <x v="3155"/>
    <n v="863"/>
    <x v="5"/>
    <x v="9"/>
    <n v="-32.3673"/>
    <n v="69.23"/>
    <x v="0"/>
    <x v="2"/>
  </r>
  <r>
    <s v="ES-2013-2386093"/>
    <x v="917"/>
    <d v="2013-08-07T00:00:00"/>
    <x v="0"/>
    <x v="459"/>
    <x v="0"/>
    <s v="England"/>
    <s v="United Kingdom"/>
    <x v="3"/>
    <x v="3"/>
    <x v="3078"/>
    <x v="1"/>
    <x v="9"/>
    <x v="1754"/>
    <n v="442"/>
    <x v="1"/>
    <x v="0"/>
    <n v="30.87"/>
    <n v="67.81"/>
    <x v="3"/>
    <x v="2"/>
  </r>
  <r>
    <s v="IN-2013-53476"/>
    <x v="917"/>
    <d v="2013-08-06T00:00:00"/>
    <x v="0"/>
    <x v="416"/>
    <x v="0"/>
    <s v="Jiangsu"/>
    <s v="China"/>
    <x v="1"/>
    <x v="9"/>
    <x v="516"/>
    <x v="0"/>
    <x v="0"/>
    <x v="59"/>
    <n v="899"/>
    <x v="5"/>
    <x v="0"/>
    <n v="89.67"/>
    <n v="55.99"/>
    <x v="0"/>
    <x v="2"/>
  </r>
  <r>
    <s v="IZ-2013-1740"/>
    <x v="917"/>
    <d v="2013-08-04T00:00:00"/>
    <x v="3"/>
    <x v="532"/>
    <x v="0"/>
    <s v="Baghdad"/>
    <s v="Iraq"/>
    <x v="2"/>
    <x v="2"/>
    <x v="5241"/>
    <x v="2"/>
    <x v="4"/>
    <x v="2891"/>
    <n v="240"/>
    <x v="0"/>
    <x v="0"/>
    <n v="40.799999999999997"/>
    <n v="53.32"/>
    <x v="0"/>
    <x v="2"/>
  </r>
  <r>
    <s v="IN-2013-74595"/>
    <x v="917"/>
    <d v="2013-08-05T00:00:00"/>
    <x v="0"/>
    <x v="526"/>
    <x v="2"/>
    <s v="Guangxi"/>
    <s v="China"/>
    <x v="1"/>
    <x v="9"/>
    <x v="5442"/>
    <x v="2"/>
    <x v="6"/>
    <x v="1360"/>
    <n v="569"/>
    <x v="1"/>
    <x v="0"/>
    <n v="45.45"/>
    <n v="51.77"/>
    <x v="1"/>
    <x v="2"/>
  </r>
  <r>
    <s v="MX-2013-151022"/>
    <x v="917"/>
    <d v="2013-08-04T00:00:00"/>
    <x v="3"/>
    <x v="493"/>
    <x v="2"/>
    <s v="Pernambuco"/>
    <s v="Brazil"/>
    <x v="5"/>
    <x v="7"/>
    <x v="5242"/>
    <x v="2"/>
    <x v="6"/>
    <x v="1870"/>
    <n v="351"/>
    <x v="0"/>
    <x v="7"/>
    <n v="20.37688"/>
    <n v="43.03"/>
    <x v="1"/>
    <x v="2"/>
  </r>
  <r>
    <s v="MX-2013-111472"/>
    <x v="917"/>
    <d v="2013-08-03T00:00:00"/>
    <x v="1"/>
    <x v="242"/>
    <x v="0"/>
    <s v="La Paz"/>
    <s v="Bolivia"/>
    <x v="5"/>
    <x v="7"/>
    <x v="1281"/>
    <x v="0"/>
    <x v="0"/>
    <x v="489"/>
    <n v="395"/>
    <x v="1"/>
    <x v="0"/>
    <n v="15.78"/>
    <n v="38.229999999999997"/>
    <x v="1"/>
    <x v="2"/>
  </r>
  <r>
    <s v="IN-2013-63829"/>
    <x v="917"/>
    <d v="2013-08-05T00:00:00"/>
    <x v="0"/>
    <x v="470"/>
    <x v="1"/>
    <s v="Maharashtra"/>
    <s v="India"/>
    <x v="1"/>
    <x v="12"/>
    <x v="664"/>
    <x v="0"/>
    <x v="2"/>
    <x v="595"/>
    <n v="368"/>
    <x v="5"/>
    <x v="0"/>
    <n v="44.1"/>
    <n v="32.590000000000003"/>
    <x v="0"/>
    <x v="2"/>
  </r>
  <r>
    <s v="CA-2013-133550"/>
    <x v="917"/>
    <d v="2013-08-07T00:00:00"/>
    <x v="0"/>
    <x v="6"/>
    <x v="0"/>
    <s v="Michigan"/>
    <s v="United States"/>
    <x v="6"/>
    <x v="6"/>
    <x v="255"/>
    <x v="1"/>
    <x v="3"/>
    <x v="241"/>
    <n v="273"/>
    <x v="1"/>
    <x v="0"/>
    <n v="30.023399999999999"/>
    <n v="26.79"/>
    <x v="0"/>
    <x v="2"/>
  </r>
  <r>
    <s v="IZ-2013-1740"/>
    <x v="917"/>
    <d v="2013-08-04T00:00:00"/>
    <x v="3"/>
    <x v="532"/>
    <x v="0"/>
    <s v="Baghdad"/>
    <s v="Iraq"/>
    <x v="2"/>
    <x v="2"/>
    <x v="8440"/>
    <x v="2"/>
    <x v="10"/>
    <x v="1758"/>
    <n v="137"/>
    <x v="4"/>
    <x v="0"/>
    <n v="0"/>
    <n v="26.56"/>
    <x v="0"/>
    <x v="2"/>
  </r>
  <r>
    <s v="CA-2013-133550"/>
    <x v="917"/>
    <d v="2013-08-07T00:00:00"/>
    <x v="0"/>
    <x v="6"/>
    <x v="0"/>
    <s v="Michigan"/>
    <s v="United States"/>
    <x v="6"/>
    <x v="6"/>
    <x v="7781"/>
    <x v="2"/>
    <x v="10"/>
    <x v="3426"/>
    <n v="636"/>
    <x v="2"/>
    <x v="0"/>
    <n v="165.34960000000001"/>
    <n v="20.149999999999999"/>
    <x v="0"/>
    <x v="2"/>
  </r>
  <r>
    <s v="ES-2013-2386093"/>
    <x v="917"/>
    <d v="2013-08-07T00:00:00"/>
    <x v="0"/>
    <x v="459"/>
    <x v="0"/>
    <s v="England"/>
    <s v="United Kingdom"/>
    <x v="3"/>
    <x v="3"/>
    <x v="8278"/>
    <x v="2"/>
    <x v="11"/>
    <x v="91"/>
    <n v="389"/>
    <x v="5"/>
    <x v="0"/>
    <n v="58.17"/>
    <n v="20.059999999999999"/>
    <x v="3"/>
    <x v="2"/>
  </r>
  <r>
    <s v="CA-2013-133550"/>
    <x v="917"/>
    <d v="2013-08-07T00:00:00"/>
    <x v="0"/>
    <x v="6"/>
    <x v="0"/>
    <s v="Michigan"/>
    <s v="United States"/>
    <x v="6"/>
    <x v="6"/>
    <x v="2087"/>
    <x v="0"/>
    <x v="5"/>
    <x v="1578"/>
    <n v="283"/>
    <x v="2"/>
    <x v="1"/>
    <n v="72.358000000000004"/>
    <n v="18.760000000000002"/>
    <x v="0"/>
    <x v="2"/>
  </r>
  <r>
    <s v="IN-2013-16117"/>
    <x v="917"/>
    <d v="2013-08-03T00:00:00"/>
    <x v="3"/>
    <x v="262"/>
    <x v="2"/>
    <s v="Queensland"/>
    <s v="Australia"/>
    <x v="1"/>
    <x v="1"/>
    <x v="5883"/>
    <x v="0"/>
    <x v="5"/>
    <x v="3057"/>
    <n v="264"/>
    <x v="1"/>
    <x v="1"/>
    <n v="23.454000000000001"/>
    <n v="17.18"/>
    <x v="2"/>
    <x v="2"/>
  </r>
  <r>
    <s v="IN-2013-12218"/>
    <x v="917"/>
    <d v="2013-08-06T00:00:00"/>
    <x v="0"/>
    <x v="782"/>
    <x v="2"/>
    <s v="Trengganu"/>
    <s v="Malaysia"/>
    <x v="1"/>
    <x v="5"/>
    <x v="5821"/>
    <x v="1"/>
    <x v="7"/>
    <x v="1741"/>
    <n v="176"/>
    <x v="1"/>
    <x v="0"/>
    <n v="64.98"/>
    <n v="14.39"/>
    <x v="0"/>
    <x v="2"/>
  </r>
  <r>
    <s v="IN-2013-63829"/>
    <x v="917"/>
    <d v="2013-08-05T00:00:00"/>
    <x v="0"/>
    <x v="470"/>
    <x v="1"/>
    <s v="Maharashtra"/>
    <s v="India"/>
    <x v="1"/>
    <x v="12"/>
    <x v="7129"/>
    <x v="1"/>
    <x v="3"/>
    <x v="1634"/>
    <n v="509"/>
    <x v="8"/>
    <x v="0"/>
    <n v="239.22"/>
    <n v="14.04"/>
    <x v="0"/>
    <x v="2"/>
  </r>
  <r>
    <s v="RS-2013-8390"/>
    <x v="917"/>
    <d v="2013-08-07T00:00:00"/>
    <x v="0"/>
    <x v="792"/>
    <x v="1"/>
    <s v="Bashkortostan"/>
    <s v="Russia"/>
    <x v="2"/>
    <x v="2"/>
    <x v="2766"/>
    <x v="0"/>
    <x v="2"/>
    <x v="1905"/>
    <n v="97"/>
    <x v="0"/>
    <x v="0"/>
    <n v="13.56"/>
    <n v="13.01"/>
    <x v="3"/>
    <x v="2"/>
  </r>
  <r>
    <s v="ES-2013-2386093"/>
    <x v="917"/>
    <d v="2013-08-07T00:00:00"/>
    <x v="0"/>
    <x v="459"/>
    <x v="0"/>
    <s v="England"/>
    <s v="United Kingdom"/>
    <x v="3"/>
    <x v="3"/>
    <x v="513"/>
    <x v="0"/>
    <x v="16"/>
    <x v="467"/>
    <n v="57"/>
    <x v="3"/>
    <x v="0"/>
    <n v="14.85"/>
    <n v="10.86"/>
    <x v="3"/>
    <x v="2"/>
  </r>
  <r>
    <s v="IR-2013-990"/>
    <x v="917"/>
    <d v="2013-08-06T00:00:00"/>
    <x v="1"/>
    <x v="419"/>
    <x v="0"/>
    <s v="Razavi Khorasan"/>
    <s v="Iran"/>
    <x v="2"/>
    <x v="2"/>
    <x v="7459"/>
    <x v="1"/>
    <x v="9"/>
    <x v="1019"/>
    <n v="124"/>
    <x v="4"/>
    <x v="0"/>
    <n v="61.95"/>
    <n v="10.14"/>
    <x v="0"/>
    <x v="2"/>
  </r>
  <r>
    <s v="ES-2013-2519403"/>
    <x v="917"/>
    <d v="2013-08-03T00:00:00"/>
    <x v="3"/>
    <x v="129"/>
    <x v="0"/>
    <s v="Ile-de-France"/>
    <s v="France"/>
    <x v="3"/>
    <x v="6"/>
    <x v="8777"/>
    <x v="0"/>
    <x v="12"/>
    <x v="1751"/>
    <n v="37"/>
    <x v="1"/>
    <x v="0"/>
    <n v="8.91"/>
    <n v="9.7799999999999994"/>
    <x v="1"/>
    <x v="2"/>
  </r>
  <r>
    <s v="ES-2013-2519403"/>
    <x v="917"/>
    <d v="2013-08-03T00:00:00"/>
    <x v="3"/>
    <x v="129"/>
    <x v="0"/>
    <s v="Ile-de-France"/>
    <s v="France"/>
    <x v="3"/>
    <x v="6"/>
    <x v="2245"/>
    <x v="0"/>
    <x v="2"/>
    <x v="641"/>
    <n v="68"/>
    <x v="0"/>
    <x v="0"/>
    <n v="7.44"/>
    <n v="9.1199999999999992"/>
    <x v="1"/>
    <x v="2"/>
  </r>
  <r>
    <s v="TU-2013-1420"/>
    <x v="917"/>
    <d v="2013-08-05T00:00:00"/>
    <x v="0"/>
    <x v="579"/>
    <x v="2"/>
    <s v="Adana"/>
    <s v="Turkey"/>
    <x v="2"/>
    <x v="2"/>
    <x v="5672"/>
    <x v="1"/>
    <x v="9"/>
    <x v="2655"/>
    <n v="101"/>
    <x v="0"/>
    <x v="8"/>
    <n v="-45.552"/>
    <n v="8.52"/>
    <x v="0"/>
    <x v="2"/>
  </r>
  <r>
    <s v="IN-2013-20912"/>
    <x v="917"/>
    <d v="2013-08-07T00:00:00"/>
    <x v="0"/>
    <x v="11"/>
    <x v="0"/>
    <s v="Hunan"/>
    <s v="China"/>
    <x v="1"/>
    <x v="9"/>
    <x v="9025"/>
    <x v="0"/>
    <x v="2"/>
    <x v="2783"/>
    <n v="110"/>
    <x v="3"/>
    <x v="0"/>
    <n v="25.2"/>
    <n v="8.41"/>
    <x v="0"/>
    <x v="2"/>
  </r>
  <r>
    <s v="US-2013-102596"/>
    <x v="917"/>
    <d v="2013-08-07T00:00:00"/>
    <x v="0"/>
    <x v="382"/>
    <x v="2"/>
    <s v="Ouest"/>
    <s v="Haiti"/>
    <x v="5"/>
    <x v="8"/>
    <x v="1952"/>
    <x v="0"/>
    <x v="0"/>
    <x v="1433"/>
    <n v="113"/>
    <x v="0"/>
    <x v="3"/>
    <n v="-73.64"/>
    <n v="7.74"/>
    <x v="0"/>
    <x v="2"/>
  </r>
  <r>
    <s v="IR-2013-990"/>
    <x v="917"/>
    <d v="2013-08-06T00:00:00"/>
    <x v="1"/>
    <x v="419"/>
    <x v="0"/>
    <s v="Razavi Khorasan"/>
    <s v="Iran"/>
    <x v="2"/>
    <x v="2"/>
    <x v="1694"/>
    <x v="0"/>
    <x v="16"/>
    <x v="1032"/>
    <n v="98"/>
    <x v="0"/>
    <x v="0"/>
    <n v="39.36"/>
    <n v="7.59"/>
    <x v="0"/>
    <x v="2"/>
  </r>
  <r>
    <s v="IZ-2013-1740"/>
    <x v="917"/>
    <d v="2013-08-04T00:00:00"/>
    <x v="3"/>
    <x v="532"/>
    <x v="0"/>
    <s v="Baghdad"/>
    <s v="Iraq"/>
    <x v="2"/>
    <x v="2"/>
    <x v="6924"/>
    <x v="0"/>
    <x v="16"/>
    <x v="1084"/>
    <n v="50"/>
    <x v="4"/>
    <x v="0"/>
    <n v="13.92"/>
    <n v="7.13"/>
    <x v="0"/>
    <x v="2"/>
  </r>
  <r>
    <s v="IN-2013-63829"/>
    <x v="917"/>
    <d v="2013-08-05T00:00:00"/>
    <x v="0"/>
    <x v="470"/>
    <x v="1"/>
    <s v="Maharashtra"/>
    <s v="India"/>
    <x v="1"/>
    <x v="12"/>
    <x v="5468"/>
    <x v="1"/>
    <x v="7"/>
    <x v="2716"/>
    <n v="138"/>
    <x v="1"/>
    <x v="0"/>
    <n v="10.98"/>
    <n v="6.59"/>
    <x v="0"/>
    <x v="2"/>
  </r>
  <r>
    <s v="TU-2013-1420"/>
    <x v="917"/>
    <d v="2013-08-05T00:00:00"/>
    <x v="0"/>
    <x v="579"/>
    <x v="2"/>
    <s v="Adana"/>
    <s v="Turkey"/>
    <x v="2"/>
    <x v="2"/>
    <x v="5536"/>
    <x v="1"/>
    <x v="7"/>
    <x v="2304"/>
    <n v="116"/>
    <x v="0"/>
    <x v="8"/>
    <n v="-86.831999999999994"/>
    <n v="6.39"/>
    <x v="0"/>
    <x v="2"/>
  </r>
  <r>
    <s v="CA-2013-133550"/>
    <x v="917"/>
    <d v="2013-08-07T00:00:00"/>
    <x v="0"/>
    <x v="6"/>
    <x v="0"/>
    <s v="Michigan"/>
    <s v="United States"/>
    <x v="6"/>
    <x v="6"/>
    <x v="4688"/>
    <x v="2"/>
    <x v="10"/>
    <x v="2692"/>
    <n v="119"/>
    <x v="4"/>
    <x v="0"/>
    <n v="33.3172"/>
    <n v="6.22"/>
    <x v="0"/>
    <x v="2"/>
  </r>
  <r>
    <s v="MX-2013-141852"/>
    <x v="917"/>
    <d v="2013-08-05T00:00:00"/>
    <x v="0"/>
    <x v="412"/>
    <x v="0"/>
    <s v="Jalisco"/>
    <s v="Mexico"/>
    <x v="5"/>
    <x v="3"/>
    <x v="568"/>
    <x v="0"/>
    <x v="16"/>
    <x v="943"/>
    <n v="61"/>
    <x v="1"/>
    <x v="0"/>
    <n v="15.78"/>
    <n v="6.21"/>
    <x v="0"/>
    <x v="2"/>
  </r>
  <r>
    <s v="US-2013-102596"/>
    <x v="917"/>
    <d v="2013-08-07T00:00:00"/>
    <x v="0"/>
    <x v="382"/>
    <x v="2"/>
    <s v="Ouest"/>
    <s v="Haiti"/>
    <x v="5"/>
    <x v="8"/>
    <x v="1059"/>
    <x v="1"/>
    <x v="3"/>
    <x v="904"/>
    <n v="132"/>
    <x v="6"/>
    <x v="13"/>
    <n v="-241.81200000000001"/>
    <n v="6.21"/>
    <x v="0"/>
    <x v="2"/>
  </r>
  <r>
    <s v="MX-2013-141852"/>
    <x v="917"/>
    <d v="2013-08-05T00:00:00"/>
    <x v="0"/>
    <x v="412"/>
    <x v="0"/>
    <s v="Jalisco"/>
    <s v="Mexico"/>
    <x v="5"/>
    <x v="3"/>
    <x v="8950"/>
    <x v="1"/>
    <x v="7"/>
    <x v="1287"/>
    <n v="92"/>
    <x v="1"/>
    <x v="9"/>
    <n v="28.847999999999999"/>
    <n v="6.16"/>
    <x v="0"/>
    <x v="2"/>
  </r>
  <r>
    <s v="IR-2013-990"/>
    <x v="917"/>
    <d v="2013-08-06T00:00:00"/>
    <x v="1"/>
    <x v="419"/>
    <x v="0"/>
    <s v="Razavi Khorasan"/>
    <s v="Iran"/>
    <x v="2"/>
    <x v="2"/>
    <x v="6632"/>
    <x v="2"/>
    <x v="10"/>
    <x v="1063"/>
    <n v="73"/>
    <x v="4"/>
    <x v="0"/>
    <n v="3.66"/>
    <n v="5.25"/>
    <x v="0"/>
    <x v="2"/>
  </r>
  <r>
    <s v="ES-2013-5160720"/>
    <x v="917"/>
    <d v="2013-08-06T00:00:00"/>
    <x v="1"/>
    <x v="202"/>
    <x v="2"/>
    <s v="Lombardy"/>
    <s v="Italy"/>
    <x v="3"/>
    <x v="7"/>
    <x v="2781"/>
    <x v="0"/>
    <x v="13"/>
    <x v="1740"/>
    <n v="68"/>
    <x v="2"/>
    <x v="0"/>
    <n v="28.56"/>
    <n v="3.34"/>
    <x v="0"/>
    <x v="2"/>
  </r>
  <r>
    <s v="IN-2013-63829"/>
    <x v="917"/>
    <d v="2013-08-05T00:00:00"/>
    <x v="0"/>
    <x v="470"/>
    <x v="1"/>
    <s v="Maharashtra"/>
    <s v="India"/>
    <x v="1"/>
    <x v="12"/>
    <x v="1218"/>
    <x v="0"/>
    <x v="13"/>
    <x v="392"/>
    <n v="52"/>
    <x v="0"/>
    <x v="0"/>
    <n v="18.78"/>
    <n v="3.24"/>
    <x v="0"/>
    <x v="2"/>
  </r>
  <r>
    <s v="TU-2013-1420"/>
    <x v="917"/>
    <d v="2013-08-05T00:00:00"/>
    <x v="0"/>
    <x v="579"/>
    <x v="2"/>
    <s v="Adana"/>
    <s v="Turkey"/>
    <x v="2"/>
    <x v="2"/>
    <x v="3353"/>
    <x v="2"/>
    <x v="6"/>
    <x v="2187"/>
    <n v="98"/>
    <x v="4"/>
    <x v="8"/>
    <n v="-63.738"/>
    <n v="3.09"/>
    <x v="0"/>
    <x v="2"/>
  </r>
  <r>
    <s v="IR-2013-990"/>
    <x v="917"/>
    <d v="2013-08-06T00:00:00"/>
    <x v="1"/>
    <x v="419"/>
    <x v="0"/>
    <s v="Razavi Khorasan"/>
    <s v="Iran"/>
    <x v="2"/>
    <x v="2"/>
    <x v="6032"/>
    <x v="0"/>
    <x v="1"/>
    <x v="691"/>
    <n v="27"/>
    <x v="4"/>
    <x v="0"/>
    <n v="6.48"/>
    <n v="2.87"/>
    <x v="0"/>
    <x v="2"/>
  </r>
  <r>
    <s v="ES-2013-2538836"/>
    <x v="917"/>
    <d v="2013-08-07T00:00:00"/>
    <x v="0"/>
    <x v="257"/>
    <x v="0"/>
    <s v="Ile-de-France"/>
    <s v="France"/>
    <x v="3"/>
    <x v="6"/>
    <x v="7298"/>
    <x v="0"/>
    <x v="12"/>
    <x v="2092"/>
    <n v="33"/>
    <x v="1"/>
    <x v="0"/>
    <n v="5.85"/>
    <n v="2.42"/>
    <x v="0"/>
    <x v="2"/>
  </r>
  <r>
    <s v="US-2013-102596"/>
    <x v="917"/>
    <d v="2013-08-07T00:00:00"/>
    <x v="0"/>
    <x v="382"/>
    <x v="2"/>
    <s v="Ouest"/>
    <s v="Haiti"/>
    <x v="5"/>
    <x v="8"/>
    <x v="1268"/>
    <x v="0"/>
    <x v="14"/>
    <x v="1052"/>
    <n v="42"/>
    <x v="1"/>
    <x v="3"/>
    <n v="6.18"/>
    <n v="1.96"/>
    <x v="0"/>
    <x v="2"/>
  </r>
  <r>
    <s v="RS-2013-8390"/>
    <x v="917"/>
    <d v="2013-08-07T00:00:00"/>
    <x v="0"/>
    <x v="792"/>
    <x v="1"/>
    <s v="Bashkortostan"/>
    <s v="Russia"/>
    <x v="2"/>
    <x v="2"/>
    <x v="4985"/>
    <x v="0"/>
    <x v="14"/>
    <x v="34"/>
    <n v="19"/>
    <x v="4"/>
    <x v="0"/>
    <n v="1.1399999999999999"/>
    <n v="0.65"/>
    <x v="3"/>
    <x v="2"/>
  </r>
  <r>
    <s v="TU-2013-1420"/>
    <x v="917"/>
    <d v="2013-08-05T00:00:00"/>
    <x v="0"/>
    <x v="579"/>
    <x v="2"/>
    <s v="Adana"/>
    <s v="Turkey"/>
    <x v="2"/>
    <x v="2"/>
    <x v="6567"/>
    <x v="0"/>
    <x v="15"/>
    <x v="2278"/>
    <n v="8"/>
    <x v="4"/>
    <x v="8"/>
    <n v="-3.9"/>
    <n v="0.45"/>
    <x v="0"/>
    <x v="2"/>
  </r>
  <r>
    <s v="US-2013-102596"/>
    <x v="917"/>
    <d v="2013-08-07T00:00:00"/>
    <x v="0"/>
    <x v="382"/>
    <x v="2"/>
    <s v="Ouest"/>
    <s v="Haiti"/>
    <x v="5"/>
    <x v="8"/>
    <x v="3001"/>
    <x v="0"/>
    <x v="16"/>
    <x v="1079"/>
    <n v="3"/>
    <x v="4"/>
    <x v="3"/>
    <n v="-0.436"/>
    <n v="0.32"/>
    <x v="0"/>
    <x v="2"/>
  </r>
  <r>
    <s v="US-2013-102596"/>
    <x v="917"/>
    <d v="2013-08-07T00:00:00"/>
    <x v="0"/>
    <x v="382"/>
    <x v="2"/>
    <s v="Ouest"/>
    <s v="Haiti"/>
    <x v="5"/>
    <x v="8"/>
    <x v="5583"/>
    <x v="0"/>
    <x v="16"/>
    <x v="149"/>
    <n v="17"/>
    <x v="3"/>
    <x v="3"/>
    <n v="-11.16"/>
    <n v="0.2"/>
    <x v="0"/>
    <x v="2"/>
  </r>
  <r>
    <s v="IZ-2013-1740"/>
    <x v="917"/>
    <d v="2013-08-04T00:00:00"/>
    <x v="3"/>
    <x v="532"/>
    <x v="0"/>
    <s v="Baghdad"/>
    <s v="Iraq"/>
    <x v="2"/>
    <x v="2"/>
    <x v="299"/>
    <x v="0"/>
    <x v="16"/>
    <x v="149"/>
    <n v="9"/>
    <x v="4"/>
    <x v="0"/>
    <n v="1.59"/>
    <n v="0.14000000000000001"/>
    <x v="0"/>
    <x v="2"/>
  </r>
  <r>
    <s v="IR-2013-8520"/>
    <x v="918"/>
    <d v="2013-08-02T00:00:00"/>
    <x v="2"/>
    <x v="330"/>
    <x v="2"/>
    <s v="Fars"/>
    <s v="Iran"/>
    <x v="2"/>
    <x v="2"/>
    <x v="9026"/>
    <x v="2"/>
    <x v="4"/>
    <x v="2817"/>
    <n v="1142"/>
    <x v="9"/>
    <x v="0"/>
    <n v="570.9"/>
    <n v="415.01"/>
    <x v="2"/>
    <x v="2"/>
  </r>
  <r>
    <s v="IN-2013-26743"/>
    <x v="918"/>
    <d v="2013-08-04T00:00:00"/>
    <x v="1"/>
    <x v="300"/>
    <x v="2"/>
    <s v="Maharashtra"/>
    <s v="India"/>
    <x v="1"/>
    <x v="12"/>
    <x v="1877"/>
    <x v="2"/>
    <x v="11"/>
    <x v="1461"/>
    <n v="1283"/>
    <x v="3"/>
    <x v="0"/>
    <n v="217.95"/>
    <n v="134.52000000000001"/>
    <x v="1"/>
    <x v="2"/>
  </r>
  <r>
    <s v="IR-2013-8520"/>
    <x v="918"/>
    <d v="2013-08-02T00:00:00"/>
    <x v="2"/>
    <x v="330"/>
    <x v="2"/>
    <s v="Fars"/>
    <s v="Iran"/>
    <x v="2"/>
    <x v="2"/>
    <x v="835"/>
    <x v="0"/>
    <x v="0"/>
    <x v="84"/>
    <n v="397"/>
    <x v="0"/>
    <x v="0"/>
    <n v="178.56"/>
    <n v="84.03"/>
    <x v="2"/>
    <x v="2"/>
  </r>
  <r>
    <s v="CA-2013-155978"/>
    <x v="918"/>
    <d v="2013-08-02T00:00:00"/>
    <x v="2"/>
    <x v="72"/>
    <x v="2"/>
    <s v="California"/>
    <s v="United States"/>
    <x v="6"/>
    <x v="11"/>
    <x v="1921"/>
    <x v="2"/>
    <x v="10"/>
    <x v="1482"/>
    <n v="1040"/>
    <x v="0"/>
    <x v="9"/>
    <n v="90.976200000000006"/>
    <n v="66.540000000000006"/>
    <x v="0"/>
    <x v="2"/>
  </r>
  <r>
    <s v="IN-2013-26743"/>
    <x v="918"/>
    <d v="2013-08-04T00:00:00"/>
    <x v="1"/>
    <x v="300"/>
    <x v="2"/>
    <s v="Maharashtra"/>
    <s v="India"/>
    <x v="1"/>
    <x v="12"/>
    <x v="5133"/>
    <x v="2"/>
    <x v="11"/>
    <x v="686"/>
    <n v="505"/>
    <x v="6"/>
    <x v="0"/>
    <n v="186.66"/>
    <n v="56.05"/>
    <x v="1"/>
    <x v="2"/>
  </r>
  <r>
    <s v="UP-2013-710"/>
    <x v="918"/>
    <d v="2013-08-03T00:00:00"/>
    <x v="2"/>
    <x v="681"/>
    <x v="0"/>
    <s v="Cherkasy"/>
    <s v="Ukraine"/>
    <x v="2"/>
    <x v="2"/>
    <x v="9027"/>
    <x v="2"/>
    <x v="11"/>
    <x v="2058"/>
    <n v="260"/>
    <x v="4"/>
    <x v="0"/>
    <n v="114.51"/>
    <n v="41.53"/>
    <x v="1"/>
    <x v="2"/>
  </r>
  <r>
    <s v="MX-2013-128552"/>
    <x v="918"/>
    <d v="2013-08-07T00:00:00"/>
    <x v="1"/>
    <x v="131"/>
    <x v="2"/>
    <s v="Las Tunas"/>
    <s v="Cuba"/>
    <x v="5"/>
    <x v="8"/>
    <x v="5923"/>
    <x v="0"/>
    <x v="2"/>
    <x v="595"/>
    <n v="315"/>
    <x v="8"/>
    <x v="0"/>
    <n v="110.16"/>
    <n v="40.76"/>
    <x v="0"/>
    <x v="2"/>
  </r>
  <r>
    <s v="ES-2013-4732219"/>
    <x v="918"/>
    <d v="2013-08-02T00:00:00"/>
    <x v="2"/>
    <x v="620"/>
    <x v="0"/>
    <s v="Ile-de-France"/>
    <s v="France"/>
    <x v="3"/>
    <x v="6"/>
    <x v="645"/>
    <x v="2"/>
    <x v="4"/>
    <x v="578"/>
    <n v="171"/>
    <x v="2"/>
    <x v="17"/>
    <n v="-2.04"/>
    <n v="37.06"/>
    <x v="0"/>
    <x v="2"/>
  </r>
  <r>
    <s v="TU-2013-3800"/>
    <x v="918"/>
    <d v="2013-08-08T00:00:00"/>
    <x v="0"/>
    <x v="661"/>
    <x v="1"/>
    <s v="Bingol"/>
    <s v="Turkey"/>
    <x v="2"/>
    <x v="2"/>
    <x v="66"/>
    <x v="2"/>
    <x v="6"/>
    <x v="64"/>
    <n v="418"/>
    <x v="6"/>
    <x v="8"/>
    <n v="-198.828"/>
    <n v="36.450000000000003"/>
    <x v="0"/>
    <x v="2"/>
  </r>
  <r>
    <s v="US-2013-139724"/>
    <x v="918"/>
    <d v="2013-08-06T00:00:00"/>
    <x v="0"/>
    <x v="468"/>
    <x v="0"/>
    <s v="Buenos Aires"/>
    <s v="Argentina"/>
    <x v="5"/>
    <x v="7"/>
    <x v="1166"/>
    <x v="1"/>
    <x v="9"/>
    <x v="986"/>
    <n v="235"/>
    <x v="1"/>
    <x v="3"/>
    <n v="-27.443999999999999"/>
    <n v="34.049999999999997"/>
    <x v="1"/>
    <x v="2"/>
  </r>
  <r>
    <s v="IR-2013-4780"/>
    <x v="918"/>
    <d v="2013-08-07T00:00:00"/>
    <x v="0"/>
    <x v="182"/>
    <x v="0"/>
    <s v="Gilan"/>
    <s v="Iran"/>
    <x v="2"/>
    <x v="2"/>
    <x v="562"/>
    <x v="1"/>
    <x v="7"/>
    <x v="510"/>
    <n v="341"/>
    <x v="0"/>
    <x v="0"/>
    <n v="163.56"/>
    <n v="30.61"/>
    <x v="0"/>
    <x v="2"/>
  </r>
  <r>
    <s v="MX-2013-131331"/>
    <x v="918"/>
    <d v="2013-08-08T00:00:00"/>
    <x v="0"/>
    <x v="529"/>
    <x v="0"/>
    <s v="São Paulo"/>
    <s v="Brazil"/>
    <x v="5"/>
    <x v="7"/>
    <x v="286"/>
    <x v="2"/>
    <x v="11"/>
    <x v="269"/>
    <n v="327"/>
    <x v="6"/>
    <x v="0"/>
    <n v="81.599999999999994"/>
    <n v="27.65"/>
    <x v="0"/>
    <x v="2"/>
  </r>
  <r>
    <s v="MX-2013-128160"/>
    <x v="918"/>
    <d v="2013-08-04T00:00:00"/>
    <x v="1"/>
    <x v="616"/>
    <x v="2"/>
    <s v="Central"/>
    <s v="Paraguay"/>
    <x v="5"/>
    <x v="7"/>
    <x v="4655"/>
    <x v="2"/>
    <x v="11"/>
    <x v="833"/>
    <n v="169"/>
    <x v="6"/>
    <x v="0"/>
    <n v="30.36"/>
    <n v="26.9"/>
    <x v="1"/>
    <x v="2"/>
  </r>
  <r>
    <s v="IN-2013-22823"/>
    <x v="918"/>
    <d v="2013-08-06T00:00:00"/>
    <x v="0"/>
    <x v="273"/>
    <x v="0"/>
    <s v="Jawa Timur"/>
    <s v="Indonesia"/>
    <x v="1"/>
    <x v="5"/>
    <x v="6058"/>
    <x v="1"/>
    <x v="7"/>
    <x v="539"/>
    <n v="664"/>
    <x v="0"/>
    <x v="16"/>
    <n v="81.816599999999994"/>
    <n v="25.4"/>
    <x v="0"/>
    <x v="2"/>
  </r>
  <r>
    <s v="MX-2013-128160"/>
    <x v="918"/>
    <d v="2013-08-04T00:00:00"/>
    <x v="1"/>
    <x v="616"/>
    <x v="2"/>
    <s v="Central"/>
    <s v="Paraguay"/>
    <x v="5"/>
    <x v="7"/>
    <x v="6455"/>
    <x v="1"/>
    <x v="3"/>
    <x v="1172"/>
    <n v="143"/>
    <x v="0"/>
    <x v="0"/>
    <n v="45.68"/>
    <n v="22.41"/>
    <x v="1"/>
    <x v="2"/>
  </r>
  <r>
    <s v="IR-2013-8520"/>
    <x v="918"/>
    <d v="2013-08-02T00:00:00"/>
    <x v="2"/>
    <x v="330"/>
    <x v="2"/>
    <s v="Fars"/>
    <s v="Iran"/>
    <x v="2"/>
    <x v="2"/>
    <x v="2598"/>
    <x v="0"/>
    <x v="13"/>
    <x v="1361"/>
    <n v="46"/>
    <x v="4"/>
    <x v="0"/>
    <n v="21.03"/>
    <n v="18.760000000000002"/>
    <x v="2"/>
    <x v="2"/>
  </r>
  <r>
    <s v="MX-2013-118038"/>
    <x v="918"/>
    <d v="2013-08-04T00:00:00"/>
    <x v="1"/>
    <x v="559"/>
    <x v="0"/>
    <s v="San Salvador"/>
    <s v="El Salvador"/>
    <x v="5"/>
    <x v="6"/>
    <x v="6335"/>
    <x v="2"/>
    <x v="6"/>
    <x v="2187"/>
    <n v="326"/>
    <x v="0"/>
    <x v="7"/>
    <n v="64.706320000000005"/>
    <n v="17.47"/>
    <x v="1"/>
    <x v="2"/>
  </r>
  <r>
    <s v="IZ-2013-8780"/>
    <x v="918"/>
    <d v="2013-08-07T00:00:00"/>
    <x v="0"/>
    <x v="306"/>
    <x v="0"/>
    <s v="Al Basrah"/>
    <s v="Iraq"/>
    <x v="2"/>
    <x v="2"/>
    <x v="319"/>
    <x v="0"/>
    <x v="15"/>
    <x v="209"/>
    <n v="154"/>
    <x v="7"/>
    <x v="0"/>
    <n v="76.8"/>
    <n v="14.57"/>
    <x v="0"/>
    <x v="2"/>
  </r>
  <r>
    <s v="MX-2013-128160"/>
    <x v="918"/>
    <d v="2013-08-04T00:00:00"/>
    <x v="1"/>
    <x v="616"/>
    <x v="2"/>
    <s v="Central"/>
    <s v="Paraguay"/>
    <x v="5"/>
    <x v="7"/>
    <x v="5483"/>
    <x v="1"/>
    <x v="3"/>
    <x v="1341"/>
    <n v="104"/>
    <x v="1"/>
    <x v="0"/>
    <n v="39.42"/>
    <n v="14.11"/>
    <x v="1"/>
    <x v="2"/>
  </r>
  <r>
    <s v="IN-2013-24552"/>
    <x v="918"/>
    <d v="2013-08-06T00:00:00"/>
    <x v="0"/>
    <x v="600"/>
    <x v="2"/>
    <s v="Seoul"/>
    <s v="South Korea"/>
    <x v="1"/>
    <x v="9"/>
    <x v="2599"/>
    <x v="1"/>
    <x v="3"/>
    <x v="1290"/>
    <n v="196"/>
    <x v="3"/>
    <x v="9"/>
    <n v="73.319999999999993"/>
    <n v="13.19"/>
    <x v="0"/>
    <x v="2"/>
  </r>
  <r>
    <s v="ES-2013-2546560"/>
    <x v="918"/>
    <d v="2013-08-06T00:00:00"/>
    <x v="0"/>
    <x v="176"/>
    <x v="0"/>
    <s v="Rhône-Alpes"/>
    <s v="France"/>
    <x v="3"/>
    <x v="6"/>
    <x v="8980"/>
    <x v="2"/>
    <x v="10"/>
    <x v="971"/>
    <n v="210"/>
    <x v="0"/>
    <x v="17"/>
    <n v="-29.591999999999999"/>
    <n v="12.89"/>
    <x v="0"/>
    <x v="2"/>
  </r>
  <r>
    <s v="SU-2013-1940"/>
    <x v="918"/>
    <d v="2013-08-04T00:00:00"/>
    <x v="3"/>
    <x v="460"/>
    <x v="0"/>
    <s v="Khartoum"/>
    <s v="Sudan"/>
    <x v="0"/>
    <x v="0"/>
    <x v="2628"/>
    <x v="2"/>
    <x v="11"/>
    <x v="1848"/>
    <n v="74"/>
    <x v="4"/>
    <x v="0"/>
    <n v="7.38"/>
    <n v="11.82"/>
    <x v="0"/>
    <x v="2"/>
  </r>
  <r>
    <s v="SU-2013-8120"/>
    <x v="918"/>
    <d v="2013-08-07T00:00:00"/>
    <x v="0"/>
    <x v="670"/>
    <x v="0"/>
    <s v="Khartoum"/>
    <s v="Sudan"/>
    <x v="0"/>
    <x v="0"/>
    <x v="6317"/>
    <x v="0"/>
    <x v="0"/>
    <x v="1124"/>
    <n v="238"/>
    <x v="7"/>
    <x v="0"/>
    <n v="26.16"/>
    <n v="11.02"/>
    <x v="0"/>
    <x v="2"/>
  </r>
  <r>
    <s v="US-2013-140494"/>
    <x v="918"/>
    <d v="2013-08-06T00:00:00"/>
    <x v="0"/>
    <x v="463"/>
    <x v="2"/>
    <s v="Buenos Aires"/>
    <s v="Argentina"/>
    <x v="5"/>
    <x v="7"/>
    <x v="9028"/>
    <x v="0"/>
    <x v="2"/>
    <x v="2906"/>
    <n v="65"/>
    <x v="3"/>
    <x v="3"/>
    <n v="-17.420000000000002"/>
    <n v="9.84"/>
    <x v="1"/>
    <x v="2"/>
  </r>
  <r>
    <s v="IR-2013-4780"/>
    <x v="918"/>
    <d v="2013-08-07T00:00:00"/>
    <x v="0"/>
    <x v="182"/>
    <x v="0"/>
    <s v="Gilan"/>
    <s v="Iran"/>
    <x v="2"/>
    <x v="2"/>
    <x v="1124"/>
    <x v="1"/>
    <x v="3"/>
    <x v="285"/>
    <n v="110"/>
    <x v="4"/>
    <x v="0"/>
    <n v="5.49"/>
    <n v="8.44"/>
    <x v="0"/>
    <x v="2"/>
  </r>
  <r>
    <s v="IR-2013-8520"/>
    <x v="918"/>
    <d v="2013-08-02T00:00:00"/>
    <x v="2"/>
    <x v="330"/>
    <x v="2"/>
    <s v="Fars"/>
    <s v="Iran"/>
    <x v="2"/>
    <x v="2"/>
    <x v="3771"/>
    <x v="0"/>
    <x v="1"/>
    <x v="878"/>
    <n v="35"/>
    <x v="4"/>
    <x v="0"/>
    <n v="11.16"/>
    <n v="8.15"/>
    <x v="2"/>
    <x v="2"/>
  </r>
  <r>
    <s v="ID-2013-72936"/>
    <x v="918"/>
    <d v="2013-08-07T00:00:00"/>
    <x v="0"/>
    <x v="49"/>
    <x v="2"/>
    <s v="Jawa Tengah"/>
    <s v="Indonesia"/>
    <x v="1"/>
    <x v="5"/>
    <x v="8344"/>
    <x v="0"/>
    <x v="14"/>
    <x v="284"/>
    <n v="95"/>
    <x v="6"/>
    <x v="6"/>
    <n v="-21.6846"/>
    <n v="7.8"/>
    <x v="1"/>
    <x v="2"/>
  </r>
  <r>
    <s v="IN-2013-22823"/>
    <x v="918"/>
    <d v="2013-08-06T00:00:00"/>
    <x v="0"/>
    <x v="273"/>
    <x v="0"/>
    <s v="Jawa Timur"/>
    <s v="Indonesia"/>
    <x v="1"/>
    <x v="5"/>
    <x v="5456"/>
    <x v="0"/>
    <x v="13"/>
    <x v="2013"/>
    <n v="113"/>
    <x v="1"/>
    <x v="16"/>
    <n v="16.9497"/>
    <n v="7.26"/>
    <x v="0"/>
    <x v="2"/>
  </r>
  <r>
    <s v="IR-2013-8520"/>
    <x v="918"/>
    <d v="2013-08-02T00:00:00"/>
    <x v="2"/>
    <x v="330"/>
    <x v="2"/>
    <s v="Fars"/>
    <s v="Iran"/>
    <x v="2"/>
    <x v="2"/>
    <x v="2323"/>
    <x v="0"/>
    <x v="16"/>
    <x v="1701"/>
    <n v="25"/>
    <x v="0"/>
    <x v="0"/>
    <n v="11.64"/>
    <n v="6.27"/>
    <x v="2"/>
    <x v="2"/>
  </r>
  <r>
    <s v="ID-2013-48709"/>
    <x v="918"/>
    <d v="2013-08-07T00:00:00"/>
    <x v="0"/>
    <x v="105"/>
    <x v="2"/>
    <s v="Jawa Barat"/>
    <s v="Indonesia"/>
    <x v="1"/>
    <x v="5"/>
    <x v="2486"/>
    <x v="0"/>
    <x v="2"/>
    <x v="584"/>
    <n v="79"/>
    <x v="3"/>
    <x v="6"/>
    <n v="-59.515500000000003"/>
    <n v="4.57"/>
    <x v="0"/>
    <x v="2"/>
  </r>
  <r>
    <s v="CA-2013-155978"/>
    <x v="918"/>
    <d v="2013-08-02T00:00:00"/>
    <x v="2"/>
    <x v="72"/>
    <x v="2"/>
    <s v="California"/>
    <s v="United States"/>
    <x v="6"/>
    <x v="11"/>
    <x v="2343"/>
    <x v="0"/>
    <x v="5"/>
    <x v="1714"/>
    <n v="46"/>
    <x v="0"/>
    <x v="0"/>
    <n v="13.788"/>
    <n v="3.91"/>
    <x v="0"/>
    <x v="2"/>
  </r>
  <r>
    <s v="IN-2013-22823"/>
    <x v="918"/>
    <d v="2013-08-06T00:00:00"/>
    <x v="0"/>
    <x v="273"/>
    <x v="0"/>
    <s v="Jawa Timur"/>
    <s v="Indonesia"/>
    <x v="1"/>
    <x v="5"/>
    <x v="7207"/>
    <x v="0"/>
    <x v="1"/>
    <x v="1572"/>
    <n v="52"/>
    <x v="1"/>
    <x v="6"/>
    <n v="-1.0647"/>
    <n v="3.64"/>
    <x v="0"/>
    <x v="2"/>
  </r>
  <r>
    <s v="BN-2013-570"/>
    <x v="918"/>
    <d v="2013-08-06T00:00:00"/>
    <x v="1"/>
    <x v="28"/>
    <x v="0"/>
    <s v="Ouémé"/>
    <s v="Benin"/>
    <x v="0"/>
    <x v="0"/>
    <x v="1874"/>
    <x v="0"/>
    <x v="13"/>
    <x v="1459"/>
    <n v="54"/>
    <x v="4"/>
    <x v="0"/>
    <n v="0"/>
    <n v="3.61"/>
    <x v="0"/>
    <x v="2"/>
  </r>
  <r>
    <s v="IR-2013-4780"/>
    <x v="918"/>
    <d v="2013-08-07T00:00:00"/>
    <x v="0"/>
    <x v="182"/>
    <x v="0"/>
    <s v="Gilan"/>
    <s v="Iran"/>
    <x v="2"/>
    <x v="2"/>
    <x v="5939"/>
    <x v="0"/>
    <x v="1"/>
    <x v="390"/>
    <n v="54"/>
    <x v="2"/>
    <x v="0"/>
    <n v="11.88"/>
    <n v="3.21"/>
    <x v="0"/>
    <x v="2"/>
  </r>
  <r>
    <s v="TZ-2013-140"/>
    <x v="918"/>
    <d v="2013-08-08T00:00:00"/>
    <x v="0"/>
    <x v="623"/>
    <x v="0"/>
    <s v="Dar Es Salaam"/>
    <s v="Tanzania"/>
    <x v="0"/>
    <x v="0"/>
    <x v="1619"/>
    <x v="2"/>
    <x v="11"/>
    <x v="1285"/>
    <n v="45"/>
    <x v="4"/>
    <x v="0"/>
    <n v="13.56"/>
    <n v="3.06"/>
    <x v="0"/>
    <x v="2"/>
  </r>
  <r>
    <s v="ID-2013-48709"/>
    <x v="918"/>
    <d v="2013-08-07T00:00:00"/>
    <x v="0"/>
    <x v="105"/>
    <x v="2"/>
    <s v="Jawa Barat"/>
    <s v="Indonesia"/>
    <x v="1"/>
    <x v="5"/>
    <x v="6504"/>
    <x v="0"/>
    <x v="16"/>
    <x v="149"/>
    <n v="42"/>
    <x v="6"/>
    <x v="11"/>
    <n v="-6.5574000000000003"/>
    <n v="3.03"/>
    <x v="0"/>
    <x v="2"/>
  </r>
  <r>
    <s v="SU-2013-8120"/>
    <x v="918"/>
    <d v="2013-08-07T00:00:00"/>
    <x v="0"/>
    <x v="670"/>
    <x v="0"/>
    <s v="Khartoum"/>
    <s v="Sudan"/>
    <x v="0"/>
    <x v="0"/>
    <x v="4658"/>
    <x v="0"/>
    <x v="2"/>
    <x v="2129"/>
    <n v="49"/>
    <x v="0"/>
    <x v="0"/>
    <n v="21.72"/>
    <n v="2.88"/>
    <x v="0"/>
    <x v="2"/>
  </r>
  <r>
    <s v="IR-2013-8520"/>
    <x v="918"/>
    <d v="2013-08-02T00:00:00"/>
    <x v="2"/>
    <x v="330"/>
    <x v="2"/>
    <s v="Fars"/>
    <s v="Iran"/>
    <x v="2"/>
    <x v="2"/>
    <x v="1563"/>
    <x v="0"/>
    <x v="0"/>
    <x v="1262"/>
    <n v="20"/>
    <x v="4"/>
    <x v="0"/>
    <n v="1.17"/>
    <n v="2.82"/>
    <x v="2"/>
    <x v="2"/>
  </r>
  <r>
    <s v="CA-2013-132990"/>
    <x v="918"/>
    <d v="2013-08-04T00:00:00"/>
    <x v="1"/>
    <x v="33"/>
    <x v="0"/>
    <s v="Pennsylvania"/>
    <s v="United States"/>
    <x v="6"/>
    <x v="10"/>
    <x v="87"/>
    <x v="1"/>
    <x v="3"/>
    <x v="3664"/>
    <n v="19"/>
    <x v="0"/>
    <x v="9"/>
    <n v="3.1381999999999999"/>
    <n v="2.64"/>
    <x v="1"/>
    <x v="2"/>
  </r>
  <r>
    <s v="ES-2013-2550984"/>
    <x v="918"/>
    <d v="2013-08-07T00:00:00"/>
    <x v="0"/>
    <x v="121"/>
    <x v="1"/>
    <s v="Lower Normandy"/>
    <s v="France"/>
    <x v="3"/>
    <x v="6"/>
    <x v="214"/>
    <x v="0"/>
    <x v="0"/>
    <x v="202"/>
    <n v="46"/>
    <x v="1"/>
    <x v="1"/>
    <n v="18.846"/>
    <n v="2.44"/>
    <x v="0"/>
    <x v="2"/>
  </r>
  <r>
    <s v="ES-2013-2546560"/>
    <x v="918"/>
    <d v="2013-08-06T00:00:00"/>
    <x v="0"/>
    <x v="176"/>
    <x v="0"/>
    <s v="Rhône-Alpes"/>
    <s v="France"/>
    <x v="3"/>
    <x v="6"/>
    <x v="346"/>
    <x v="0"/>
    <x v="16"/>
    <x v="318"/>
    <n v="45"/>
    <x v="1"/>
    <x v="0"/>
    <n v="5.4"/>
    <n v="2.2200000000000002"/>
    <x v="0"/>
    <x v="2"/>
  </r>
  <r>
    <s v="CA-2013-144337"/>
    <x v="918"/>
    <d v="2013-08-06T00:00:00"/>
    <x v="1"/>
    <x v="457"/>
    <x v="2"/>
    <s v="Texas"/>
    <s v="United States"/>
    <x v="6"/>
    <x v="6"/>
    <x v="6004"/>
    <x v="0"/>
    <x v="2"/>
    <x v="181"/>
    <n v="20"/>
    <x v="0"/>
    <x v="9"/>
    <n v="6.6311999999999998"/>
    <n v="2.13"/>
    <x v="0"/>
    <x v="2"/>
  </r>
  <r>
    <s v="MX-2013-157014"/>
    <x v="918"/>
    <d v="2013-08-06T00:00:00"/>
    <x v="0"/>
    <x v="318"/>
    <x v="0"/>
    <s v="Santo Domingo"/>
    <s v="Dominican Republic"/>
    <x v="5"/>
    <x v="8"/>
    <x v="2772"/>
    <x v="0"/>
    <x v="12"/>
    <x v="112"/>
    <n v="27"/>
    <x v="6"/>
    <x v="9"/>
    <n v="0.67200000000000004"/>
    <n v="1.95"/>
    <x v="0"/>
    <x v="2"/>
  </r>
  <r>
    <s v="ID-2013-72936"/>
    <x v="918"/>
    <d v="2013-08-07T00:00:00"/>
    <x v="0"/>
    <x v="49"/>
    <x v="2"/>
    <s v="Jawa Tengah"/>
    <s v="Indonesia"/>
    <x v="1"/>
    <x v="5"/>
    <x v="8598"/>
    <x v="0"/>
    <x v="15"/>
    <x v="1867"/>
    <n v="13"/>
    <x v="0"/>
    <x v="6"/>
    <n v="-10.111800000000001"/>
    <n v="1.63"/>
    <x v="1"/>
    <x v="2"/>
  </r>
  <r>
    <s v="IT-2013-1571276"/>
    <x v="918"/>
    <d v="2013-08-08T00:00:00"/>
    <x v="0"/>
    <x v="249"/>
    <x v="2"/>
    <s v="England"/>
    <s v="United Kingdom"/>
    <x v="3"/>
    <x v="3"/>
    <x v="3954"/>
    <x v="0"/>
    <x v="1"/>
    <x v="2430"/>
    <n v="31"/>
    <x v="0"/>
    <x v="2"/>
    <n v="-17.61"/>
    <n v="1.58"/>
    <x v="0"/>
    <x v="2"/>
  </r>
  <r>
    <s v="US-2013-140494"/>
    <x v="918"/>
    <d v="2013-08-06T00:00:00"/>
    <x v="0"/>
    <x v="463"/>
    <x v="2"/>
    <s v="Buenos Aires"/>
    <s v="Argentina"/>
    <x v="5"/>
    <x v="7"/>
    <x v="8251"/>
    <x v="0"/>
    <x v="13"/>
    <x v="301"/>
    <n v="17"/>
    <x v="1"/>
    <x v="3"/>
    <n v="-2.3159999999999998"/>
    <n v="1.38"/>
    <x v="1"/>
    <x v="2"/>
  </r>
  <r>
    <s v="MX-2013-157014"/>
    <x v="918"/>
    <d v="2013-08-06T00:00:00"/>
    <x v="0"/>
    <x v="318"/>
    <x v="0"/>
    <s v="Santo Domingo"/>
    <s v="Dominican Republic"/>
    <x v="5"/>
    <x v="8"/>
    <x v="7299"/>
    <x v="0"/>
    <x v="14"/>
    <x v="1611"/>
    <n v="13"/>
    <x v="4"/>
    <x v="9"/>
    <n v="4.2080000000000002"/>
    <n v="0.64"/>
    <x v="0"/>
    <x v="2"/>
  </r>
  <r>
    <s v="ID-2013-56717"/>
    <x v="918"/>
    <d v="2013-08-04T00:00:00"/>
    <x v="3"/>
    <x v="122"/>
    <x v="0"/>
    <s v="Jakarta"/>
    <s v="Indonesia"/>
    <x v="1"/>
    <x v="5"/>
    <x v="8590"/>
    <x v="0"/>
    <x v="14"/>
    <x v="1800"/>
    <n v="5"/>
    <x v="4"/>
    <x v="6"/>
    <n v="-1.0344"/>
    <n v="0.62"/>
    <x v="1"/>
    <x v="2"/>
  </r>
  <r>
    <s v="MD-2013-730"/>
    <x v="918"/>
    <d v="2013-08-09T00:00:00"/>
    <x v="0"/>
    <x v="45"/>
    <x v="1"/>
    <s v="Chisinau"/>
    <s v="Moldova"/>
    <x v="2"/>
    <x v="2"/>
    <x v="2655"/>
    <x v="0"/>
    <x v="12"/>
    <x v="1416"/>
    <n v="5"/>
    <x v="4"/>
    <x v="0"/>
    <n v="1.62"/>
    <n v="0.42"/>
    <x v="3"/>
    <x v="2"/>
  </r>
  <r>
    <s v="US-2013-140494"/>
    <x v="918"/>
    <d v="2013-08-06T00:00:00"/>
    <x v="0"/>
    <x v="463"/>
    <x v="2"/>
    <s v="Buenos Aires"/>
    <s v="Argentina"/>
    <x v="5"/>
    <x v="7"/>
    <x v="6162"/>
    <x v="0"/>
    <x v="16"/>
    <x v="1558"/>
    <n v="2"/>
    <x v="4"/>
    <x v="13"/>
    <n v="-3.9239999999999999"/>
    <n v="0.36"/>
    <x v="1"/>
    <x v="2"/>
  </r>
  <r>
    <s v="CA-2013-156265"/>
    <x v="919"/>
    <d v="2013-08-05T00:00:00"/>
    <x v="1"/>
    <x v="270"/>
    <x v="2"/>
    <s v="California"/>
    <s v="United States"/>
    <x v="6"/>
    <x v="11"/>
    <x v="8724"/>
    <x v="2"/>
    <x v="10"/>
    <x v="3623"/>
    <n v="334"/>
    <x v="1"/>
    <x v="9"/>
    <n v="33.357599999999998"/>
    <n v="106.89"/>
    <x v="2"/>
    <x v="2"/>
  </r>
  <r>
    <s v="TU-2013-8250"/>
    <x v="919"/>
    <d v="2013-08-07T00:00:00"/>
    <x v="1"/>
    <x v="682"/>
    <x v="0"/>
    <s v="Izmir"/>
    <s v="Turkey"/>
    <x v="2"/>
    <x v="2"/>
    <x v="766"/>
    <x v="0"/>
    <x v="0"/>
    <x v="407"/>
    <n v="331"/>
    <x v="6"/>
    <x v="8"/>
    <n v="-388.584"/>
    <n v="76.12"/>
    <x v="1"/>
    <x v="2"/>
  </r>
  <r>
    <s v="ES-2013-1634109"/>
    <x v="919"/>
    <d v="2013-08-03T00:00:00"/>
    <x v="2"/>
    <x v="325"/>
    <x v="2"/>
    <s v="Ile-de-France"/>
    <s v="France"/>
    <x v="3"/>
    <x v="6"/>
    <x v="5346"/>
    <x v="2"/>
    <x v="6"/>
    <x v="2901"/>
    <n v="1221"/>
    <x v="6"/>
    <x v="17"/>
    <n v="416.52"/>
    <n v="53.14"/>
    <x v="0"/>
    <x v="2"/>
  </r>
  <r>
    <s v="PL-2013-9290"/>
    <x v="919"/>
    <d v="2013-08-09T00:00:00"/>
    <x v="0"/>
    <x v="168"/>
    <x v="1"/>
    <s v="Greater Poland"/>
    <s v="Poland"/>
    <x v="2"/>
    <x v="2"/>
    <x v="8403"/>
    <x v="2"/>
    <x v="6"/>
    <x v="771"/>
    <n v="720"/>
    <x v="6"/>
    <x v="0"/>
    <n v="43.2"/>
    <n v="32.21"/>
    <x v="0"/>
    <x v="2"/>
  </r>
  <r>
    <s v="CA-2013-156265"/>
    <x v="919"/>
    <d v="2013-08-05T00:00:00"/>
    <x v="1"/>
    <x v="270"/>
    <x v="2"/>
    <s v="California"/>
    <s v="United States"/>
    <x v="6"/>
    <x v="11"/>
    <x v="9029"/>
    <x v="1"/>
    <x v="8"/>
    <x v="3665"/>
    <n v="136"/>
    <x v="0"/>
    <x v="9"/>
    <n v="15.3522"/>
    <n v="29.02"/>
    <x v="2"/>
    <x v="2"/>
  </r>
  <r>
    <s v="ID-2013-85102"/>
    <x v="919"/>
    <d v="2013-08-05T00:00:00"/>
    <x v="3"/>
    <x v="483"/>
    <x v="2"/>
    <s v="Victoria"/>
    <s v="Australia"/>
    <x v="1"/>
    <x v="1"/>
    <x v="9030"/>
    <x v="1"/>
    <x v="7"/>
    <x v="2621"/>
    <n v="223"/>
    <x v="6"/>
    <x v="3"/>
    <n v="-18.648"/>
    <n v="26.51"/>
    <x v="0"/>
    <x v="2"/>
  </r>
  <r>
    <s v="MO-2013-6290"/>
    <x v="919"/>
    <d v="2013-08-05T00:00:00"/>
    <x v="3"/>
    <x v="495"/>
    <x v="0"/>
    <s v="Tanger-Tétouan"/>
    <s v="Morocco"/>
    <x v="0"/>
    <x v="0"/>
    <x v="7533"/>
    <x v="0"/>
    <x v="14"/>
    <x v="1105"/>
    <n v="147"/>
    <x v="6"/>
    <x v="0"/>
    <n v="64.62"/>
    <n v="24.08"/>
    <x v="1"/>
    <x v="2"/>
  </r>
  <r>
    <s v="MO-2013-6290"/>
    <x v="919"/>
    <d v="2013-08-05T00:00:00"/>
    <x v="3"/>
    <x v="495"/>
    <x v="0"/>
    <s v="Tanger-Tétouan"/>
    <s v="Morocco"/>
    <x v="0"/>
    <x v="0"/>
    <x v="904"/>
    <x v="0"/>
    <x v="13"/>
    <x v="128"/>
    <n v="102"/>
    <x v="0"/>
    <x v="0"/>
    <n v="13.2"/>
    <n v="22.63"/>
    <x v="1"/>
    <x v="2"/>
  </r>
  <r>
    <s v="PL-2013-9290"/>
    <x v="919"/>
    <d v="2013-08-09T00:00:00"/>
    <x v="0"/>
    <x v="168"/>
    <x v="1"/>
    <s v="Greater Poland"/>
    <s v="Poland"/>
    <x v="2"/>
    <x v="2"/>
    <x v="5566"/>
    <x v="1"/>
    <x v="9"/>
    <x v="2986"/>
    <n v="486"/>
    <x v="2"/>
    <x v="0"/>
    <n v="228.36"/>
    <n v="22.63"/>
    <x v="0"/>
    <x v="2"/>
  </r>
  <r>
    <s v="ID-2013-85102"/>
    <x v="919"/>
    <d v="2013-08-05T00:00:00"/>
    <x v="3"/>
    <x v="483"/>
    <x v="2"/>
    <s v="Victoria"/>
    <s v="Australia"/>
    <x v="1"/>
    <x v="1"/>
    <x v="9031"/>
    <x v="0"/>
    <x v="14"/>
    <x v="1291"/>
    <n v="61"/>
    <x v="6"/>
    <x v="3"/>
    <n v="3.024"/>
    <n v="7.87"/>
    <x v="0"/>
    <x v="2"/>
  </r>
  <r>
    <s v="PL-2013-9290"/>
    <x v="919"/>
    <d v="2013-08-09T00:00:00"/>
    <x v="0"/>
    <x v="168"/>
    <x v="1"/>
    <s v="Greater Poland"/>
    <s v="Poland"/>
    <x v="2"/>
    <x v="2"/>
    <x v="9032"/>
    <x v="1"/>
    <x v="9"/>
    <x v="2240"/>
    <n v="172"/>
    <x v="4"/>
    <x v="0"/>
    <n v="24.03"/>
    <n v="7.23"/>
    <x v="0"/>
    <x v="2"/>
  </r>
  <r>
    <s v="MO-2013-6290"/>
    <x v="919"/>
    <d v="2013-08-05T00:00:00"/>
    <x v="3"/>
    <x v="495"/>
    <x v="0"/>
    <s v="Tanger-Tétouan"/>
    <s v="Morocco"/>
    <x v="0"/>
    <x v="0"/>
    <x v="4910"/>
    <x v="2"/>
    <x v="4"/>
    <x v="2443"/>
    <n v="73"/>
    <x v="4"/>
    <x v="0"/>
    <n v="29.88"/>
    <n v="5.85"/>
    <x v="1"/>
    <x v="2"/>
  </r>
  <r>
    <s v="ID-2013-85102"/>
    <x v="919"/>
    <d v="2013-08-05T00:00:00"/>
    <x v="3"/>
    <x v="483"/>
    <x v="2"/>
    <s v="Victoria"/>
    <s v="Australia"/>
    <x v="1"/>
    <x v="1"/>
    <x v="9033"/>
    <x v="0"/>
    <x v="14"/>
    <x v="1067"/>
    <n v="34"/>
    <x v="0"/>
    <x v="3"/>
    <n v="-11.388"/>
    <n v="5.07"/>
    <x v="0"/>
    <x v="2"/>
  </r>
  <r>
    <s v="MX-2013-150287"/>
    <x v="919"/>
    <d v="2013-08-10T00:00:00"/>
    <x v="0"/>
    <x v="84"/>
    <x v="2"/>
    <s v="Chinandega"/>
    <s v="Nicaragua"/>
    <x v="5"/>
    <x v="6"/>
    <x v="7343"/>
    <x v="0"/>
    <x v="15"/>
    <x v="475"/>
    <n v="31"/>
    <x v="1"/>
    <x v="0"/>
    <n v="13.98"/>
    <n v="3.73"/>
    <x v="3"/>
    <x v="2"/>
  </r>
  <r>
    <s v="US-2013-150602"/>
    <x v="919"/>
    <d v="2013-08-07T00:00:00"/>
    <x v="0"/>
    <x v="638"/>
    <x v="0"/>
    <s v="Buenos Aires"/>
    <s v="Argentina"/>
    <x v="5"/>
    <x v="7"/>
    <x v="3900"/>
    <x v="2"/>
    <x v="11"/>
    <x v="773"/>
    <n v="64"/>
    <x v="2"/>
    <x v="3"/>
    <n v="-12.784000000000001"/>
    <n v="2.67"/>
    <x v="0"/>
    <x v="2"/>
  </r>
  <r>
    <s v="MO-2013-6290"/>
    <x v="919"/>
    <d v="2013-08-05T00:00:00"/>
    <x v="3"/>
    <x v="495"/>
    <x v="0"/>
    <s v="Tanger-Tétouan"/>
    <s v="Morocco"/>
    <x v="0"/>
    <x v="0"/>
    <x v="4187"/>
    <x v="0"/>
    <x v="13"/>
    <x v="498"/>
    <n v="19"/>
    <x v="4"/>
    <x v="0"/>
    <n v="4.2"/>
    <n v="2.36"/>
    <x v="1"/>
    <x v="2"/>
  </r>
  <r>
    <s v="TU-2013-8250"/>
    <x v="919"/>
    <d v="2013-08-07T00:00:00"/>
    <x v="1"/>
    <x v="682"/>
    <x v="0"/>
    <s v="Izmir"/>
    <s v="Turkey"/>
    <x v="2"/>
    <x v="2"/>
    <x v="1900"/>
    <x v="0"/>
    <x v="16"/>
    <x v="323"/>
    <n v="22"/>
    <x v="2"/>
    <x v="8"/>
    <n v="-12.792"/>
    <n v="2.0299999999999998"/>
    <x v="1"/>
    <x v="2"/>
  </r>
  <r>
    <s v="CA-2013-156265"/>
    <x v="919"/>
    <d v="2013-08-05T00:00:00"/>
    <x v="1"/>
    <x v="270"/>
    <x v="2"/>
    <s v="California"/>
    <s v="United States"/>
    <x v="6"/>
    <x v="11"/>
    <x v="6187"/>
    <x v="0"/>
    <x v="16"/>
    <x v="3123"/>
    <n v="13"/>
    <x v="0"/>
    <x v="9"/>
    <n v="4.7039999999999997"/>
    <n v="1.51"/>
    <x v="2"/>
    <x v="2"/>
  </r>
  <r>
    <s v="MX-2013-150287"/>
    <x v="919"/>
    <d v="2013-08-10T00:00:00"/>
    <x v="0"/>
    <x v="84"/>
    <x v="2"/>
    <s v="Chinandega"/>
    <s v="Nicaragua"/>
    <x v="5"/>
    <x v="6"/>
    <x v="7729"/>
    <x v="0"/>
    <x v="16"/>
    <x v="1226"/>
    <n v="12"/>
    <x v="1"/>
    <x v="0"/>
    <n v="5.22"/>
    <n v="0.98"/>
    <x v="3"/>
    <x v="2"/>
  </r>
  <r>
    <s v="PL-2013-9290"/>
    <x v="919"/>
    <d v="2013-08-09T00:00:00"/>
    <x v="0"/>
    <x v="168"/>
    <x v="1"/>
    <s v="Greater Poland"/>
    <s v="Poland"/>
    <x v="2"/>
    <x v="2"/>
    <x v="1782"/>
    <x v="1"/>
    <x v="3"/>
    <x v="1395"/>
    <n v="18"/>
    <x v="4"/>
    <x v="0"/>
    <n v="8.7899999999999991"/>
    <n v="0.5"/>
    <x v="0"/>
    <x v="2"/>
  </r>
  <r>
    <s v="TU-2013-4970"/>
    <x v="919"/>
    <d v="2013-08-08T00:00:00"/>
    <x v="0"/>
    <x v="741"/>
    <x v="0"/>
    <s v="Izmir"/>
    <s v="Turkey"/>
    <x v="2"/>
    <x v="2"/>
    <x v="7664"/>
    <x v="0"/>
    <x v="12"/>
    <x v="941"/>
    <n v="2"/>
    <x v="4"/>
    <x v="8"/>
    <n v="-1.3620000000000001"/>
    <n v="0.14000000000000001"/>
    <x v="0"/>
    <x v="2"/>
  </r>
  <r>
    <s v="IN-2013-17566"/>
    <x v="920"/>
    <d v="2013-08-10T00:00:00"/>
    <x v="0"/>
    <x v="100"/>
    <x v="2"/>
    <s v="Sichuan"/>
    <s v="China"/>
    <x v="1"/>
    <x v="9"/>
    <x v="2079"/>
    <x v="1"/>
    <x v="9"/>
    <x v="1550"/>
    <n v="1182"/>
    <x v="5"/>
    <x v="0"/>
    <n v="236.25"/>
    <n v="147.91999999999999"/>
    <x v="3"/>
    <x v="2"/>
  </r>
  <r>
    <s v="IN-2013-17566"/>
    <x v="920"/>
    <d v="2013-08-10T00:00:00"/>
    <x v="0"/>
    <x v="100"/>
    <x v="2"/>
    <s v="Sichuan"/>
    <s v="China"/>
    <x v="1"/>
    <x v="9"/>
    <x v="7661"/>
    <x v="1"/>
    <x v="9"/>
    <x v="2227"/>
    <n v="872"/>
    <x v="5"/>
    <x v="0"/>
    <n v="8.61"/>
    <n v="86.57"/>
    <x v="3"/>
    <x v="2"/>
  </r>
  <r>
    <s v="IN-2013-17566"/>
    <x v="920"/>
    <d v="2013-08-10T00:00:00"/>
    <x v="0"/>
    <x v="100"/>
    <x v="2"/>
    <s v="Sichuan"/>
    <s v="China"/>
    <x v="1"/>
    <x v="9"/>
    <x v="7630"/>
    <x v="2"/>
    <x v="11"/>
    <x v="1848"/>
    <n v="518"/>
    <x v="5"/>
    <x v="0"/>
    <n v="124.11"/>
    <n v="69.510000000000005"/>
    <x v="3"/>
    <x v="2"/>
  </r>
  <r>
    <s v="CA-2013-104150"/>
    <x v="920"/>
    <d v="2013-08-06T00:00:00"/>
    <x v="1"/>
    <x v="719"/>
    <x v="0"/>
    <s v="Oklahoma"/>
    <s v="United States"/>
    <x v="6"/>
    <x v="6"/>
    <x v="9034"/>
    <x v="2"/>
    <x v="11"/>
    <x v="3666"/>
    <n v="167"/>
    <x v="11"/>
    <x v="0"/>
    <n v="23.4192"/>
    <n v="25.22"/>
    <x v="2"/>
    <x v="2"/>
  </r>
  <r>
    <s v="ID-2013-24804"/>
    <x v="920"/>
    <d v="2013-08-08T00:00:00"/>
    <x v="0"/>
    <x v="562"/>
    <x v="0"/>
    <s v="Ho Chí Minh City"/>
    <s v="Vietnam"/>
    <x v="1"/>
    <x v="5"/>
    <x v="4136"/>
    <x v="1"/>
    <x v="9"/>
    <x v="1879"/>
    <n v="322"/>
    <x v="1"/>
    <x v="18"/>
    <n v="-168.6474"/>
    <n v="20.73"/>
    <x v="0"/>
    <x v="2"/>
  </r>
  <r>
    <s v="CA-2013-104150"/>
    <x v="920"/>
    <d v="2013-08-06T00:00:00"/>
    <x v="1"/>
    <x v="719"/>
    <x v="0"/>
    <s v="Oklahoma"/>
    <s v="United States"/>
    <x v="6"/>
    <x v="6"/>
    <x v="241"/>
    <x v="0"/>
    <x v="14"/>
    <x v="227"/>
    <n v="82"/>
    <x v="1"/>
    <x v="0"/>
    <n v="38.323799999999999"/>
    <n v="19.059999999999999"/>
    <x v="2"/>
    <x v="2"/>
  </r>
  <r>
    <s v="ES-2013-1562914"/>
    <x v="920"/>
    <d v="2013-08-06T00:00:00"/>
    <x v="1"/>
    <x v="319"/>
    <x v="1"/>
    <s v="Rhône-Alpes"/>
    <s v="France"/>
    <x v="3"/>
    <x v="6"/>
    <x v="1731"/>
    <x v="1"/>
    <x v="3"/>
    <x v="1259"/>
    <n v="45"/>
    <x v="0"/>
    <x v="0"/>
    <n v="1.74"/>
    <n v="6.22"/>
    <x v="2"/>
    <x v="2"/>
  </r>
  <r>
    <s v="IN-2013-17566"/>
    <x v="920"/>
    <d v="2013-08-10T00:00:00"/>
    <x v="0"/>
    <x v="100"/>
    <x v="2"/>
    <s v="Sichuan"/>
    <s v="China"/>
    <x v="1"/>
    <x v="9"/>
    <x v="6762"/>
    <x v="0"/>
    <x v="16"/>
    <x v="748"/>
    <n v="79"/>
    <x v="6"/>
    <x v="0"/>
    <n v="15.66"/>
    <n v="5.3"/>
    <x v="3"/>
    <x v="2"/>
  </r>
  <r>
    <s v="ID-2013-24804"/>
    <x v="920"/>
    <d v="2013-08-08T00:00:00"/>
    <x v="0"/>
    <x v="562"/>
    <x v="0"/>
    <s v="Ho Chí Minh City"/>
    <s v="Vietnam"/>
    <x v="1"/>
    <x v="5"/>
    <x v="3663"/>
    <x v="2"/>
    <x v="11"/>
    <x v="2310"/>
    <n v="59"/>
    <x v="0"/>
    <x v="6"/>
    <n v="-39.908999999999999"/>
    <n v="5"/>
    <x v="0"/>
    <x v="2"/>
  </r>
  <r>
    <s v="IN-2013-17566"/>
    <x v="920"/>
    <d v="2013-08-10T00:00:00"/>
    <x v="0"/>
    <x v="100"/>
    <x v="2"/>
    <s v="Sichuan"/>
    <s v="China"/>
    <x v="1"/>
    <x v="9"/>
    <x v="5465"/>
    <x v="0"/>
    <x v="16"/>
    <x v="179"/>
    <n v="25"/>
    <x v="0"/>
    <x v="0"/>
    <n v="10.62"/>
    <n v="2.68"/>
    <x v="3"/>
    <x v="2"/>
  </r>
  <r>
    <s v="ID-2013-24804"/>
    <x v="920"/>
    <d v="2013-08-08T00:00:00"/>
    <x v="0"/>
    <x v="562"/>
    <x v="0"/>
    <s v="Ho Chí Minh City"/>
    <s v="Vietnam"/>
    <x v="1"/>
    <x v="5"/>
    <x v="3111"/>
    <x v="0"/>
    <x v="14"/>
    <x v="2080"/>
    <n v="58"/>
    <x v="2"/>
    <x v="11"/>
    <n v="3.4668000000000001"/>
    <n v="2.2200000000000002"/>
    <x v="0"/>
    <x v="2"/>
  </r>
  <r>
    <s v="ID-2013-60896"/>
    <x v="921"/>
    <d v="2013-08-07T00:00:00"/>
    <x v="3"/>
    <x v="785"/>
    <x v="2"/>
    <s v="Jakarta"/>
    <s v="Indonesia"/>
    <x v="1"/>
    <x v="5"/>
    <x v="7486"/>
    <x v="1"/>
    <x v="9"/>
    <x v="2040"/>
    <n v="678"/>
    <x v="0"/>
    <x v="21"/>
    <n v="211.2552"/>
    <n v="307.25"/>
    <x v="2"/>
    <x v="2"/>
  </r>
  <r>
    <s v="ID-2013-33778"/>
    <x v="921"/>
    <d v="2013-08-07T00:00:00"/>
    <x v="3"/>
    <x v="763"/>
    <x v="2"/>
    <s v="New South Wales"/>
    <s v="Australia"/>
    <x v="1"/>
    <x v="1"/>
    <x v="9035"/>
    <x v="1"/>
    <x v="7"/>
    <x v="9"/>
    <n v="750"/>
    <x v="3"/>
    <x v="1"/>
    <n v="-41.805"/>
    <n v="194.67"/>
    <x v="1"/>
    <x v="2"/>
  </r>
  <r>
    <s v="IT-2013-3655043"/>
    <x v="921"/>
    <d v="2013-08-09T00:00:00"/>
    <x v="0"/>
    <x v="1"/>
    <x v="0"/>
    <s v="Andalusía"/>
    <s v="Spain"/>
    <x v="3"/>
    <x v="7"/>
    <x v="2157"/>
    <x v="1"/>
    <x v="7"/>
    <x v="308"/>
    <n v="1485"/>
    <x v="2"/>
    <x v="9"/>
    <n v="-241.29599999999999"/>
    <n v="83.89"/>
    <x v="0"/>
    <x v="2"/>
  </r>
  <r>
    <s v="ID-2013-60896"/>
    <x v="921"/>
    <d v="2013-08-07T00:00:00"/>
    <x v="3"/>
    <x v="785"/>
    <x v="2"/>
    <s v="Jakarta"/>
    <s v="Indonesia"/>
    <x v="1"/>
    <x v="5"/>
    <x v="8751"/>
    <x v="2"/>
    <x v="10"/>
    <x v="1425"/>
    <n v="357"/>
    <x v="6"/>
    <x v="11"/>
    <n v="124.8048"/>
    <n v="81.760000000000005"/>
    <x v="2"/>
    <x v="2"/>
  </r>
  <r>
    <s v="ID-2013-60896"/>
    <x v="921"/>
    <d v="2013-08-07T00:00:00"/>
    <x v="3"/>
    <x v="785"/>
    <x v="2"/>
    <s v="Jakarta"/>
    <s v="Indonesia"/>
    <x v="1"/>
    <x v="5"/>
    <x v="95"/>
    <x v="2"/>
    <x v="10"/>
    <x v="93"/>
    <n v="309"/>
    <x v="3"/>
    <x v="11"/>
    <n v="81.982500000000002"/>
    <n v="65.38"/>
    <x v="2"/>
    <x v="2"/>
  </r>
  <r>
    <s v="ES-2013-4073631"/>
    <x v="921"/>
    <d v="2013-08-09T00:00:00"/>
    <x v="0"/>
    <x v="589"/>
    <x v="0"/>
    <s v="Liège"/>
    <s v="Belgium"/>
    <x v="3"/>
    <x v="6"/>
    <x v="3809"/>
    <x v="0"/>
    <x v="13"/>
    <x v="1154"/>
    <n v="398"/>
    <x v="5"/>
    <x v="0"/>
    <n v="59.64"/>
    <n v="48.74"/>
    <x v="0"/>
    <x v="2"/>
  </r>
  <r>
    <s v="IN-2013-23040"/>
    <x v="921"/>
    <d v="2013-08-06T00:00:00"/>
    <x v="3"/>
    <x v="275"/>
    <x v="2"/>
    <s v="Shanghai"/>
    <s v="China"/>
    <x v="1"/>
    <x v="9"/>
    <x v="9036"/>
    <x v="0"/>
    <x v="5"/>
    <x v="137"/>
    <n v="210"/>
    <x v="1"/>
    <x v="0"/>
    <n v="0"/>
    <n v="37.299999999999997"/>
    <x v="1"/>
    <x v="2"/>
  </r>
  <r>
    <s v="ES-2013-1677301"/>
    <x v="921"/>
    <d v="2013-08-07T00:00:00"/>
    <x v="3"/>
    <x v="458"/>
    <x v="0"/>
    <s v="North Rhine-Westphalia"/>
    <s v="Germany"/>
    <x v="3"/>
    <x v="6"/>
    <x v="1819"/>
    <x v="0"/>
    <x v="5"/>
    <x v="2447"/>
    <n v="172"/>
    <x v="0"/>
    <x v="1"/>
    <n v="47.597999999999999"/>
    <n v="35.5"/>
    <x v="2"/>
    <x v="2"/>
  </r>
  <r>
    <s v="TU-2013-5580"/>
    <x v="921"/>
    <d v="2013-08-08T00:00:00"/>
    <x v="3"/>
    <x v="674"/>
    <x v="0"/>
    <s v="Bursa"/>
    <s v="Turkey"/>
    <x v="2"/>
    <x v="2"/>
    <x v="2852"/>
    <x v="0"/>
    <x v="0"/>
    <x v="262"/>
    <n v="85"/>
    <x v="4"/>
    <x v="8"/>
    <n v="-33.869999999999997"/>
    <n v="16.64"/>
    <x v="1"/>
    <x v="2"/>
  </r>
  <r>
    <s v="ES-2013-1669743"/>
    <x v="921"/>
    <d v="2013-08-08T00:00:00"/>
    <x v="3"/>
    <x v="348"/>
    <x v="0"/>
    <s v="Andalusía"/>
    <s v="Spain"/>
    <x v="3"/>
    <x v="7"/>
    <x v="9037"/>
    <x v="0"/>
    <x v="14"/>
    <x v="952"/>
    <n v="129"/>
    <x v="3"/>
    <x v="0"/>
    <n v="55.35"/>
    <n v="16.37"/>
    <x v="2"/>
    <x v="2"/>
  </r>
  <r>
    <s v="IN-2013-80349"/>
    <x v="921"/>
    <d v="2013-08-10T00:00:00"/>
    <x v="0"/>
    <x v="597"/>
    <x v="0"/>
    <s v="Wellington"/>
    <s v="New Zealand"/>
    <x v="1"/>
    <x v="1"/>
    <x v="4767"/>
    <x v="1"/>
    <x v="7"/>
    <x v="1622"/>
    <n v="143"/>
    <x v="4"/>
    <x v="0"/>
    <n v="28.62"/>
    <n v="11.76"/>
    <x v="0"/>
    <x v="2"/>
  </r>
  <r>
    <s v="CA-2013-110254"/>
    <x v="921"/>
    <d v="2013-08-09T00:00:00"/>
    <x v="0"/>
    <x v="208"/>
    <x v="1"/>
    <s v="Virginia"/>
    <s v="United States"/>
    <x v="6"/>
    <x v="7"/>
    <x v="2804"/>
    <x v="1"/>
    <x v="3"/>
    <x v="1924"/>
    <n v="110"/>
    <x v="8"/>
    <x v="0"/>
    <n v="46.116"/>
    <n v="9.82"/>
    <x v="0"/>
    <x v="2"/>
  </r>
  <r>
    <s v="IN-2013-80349"/>
    <x v="921"/>
    <d v="2013-08-10T00:00:00"/>
    <x v="0"/>
    <x v="597"/>
    <x v="0"/>
    <s v="Wellington"/>
    <s v="New Zealand"/>
    <x v="1"/>
    <x v="1"/>
    <x v="9038"/>
    <x v="0"/>
    <x v="16"/>
    <x v="779"/>
    <n v="101"/>
    <x v="0"/>
    <x v="0"/>
    <n v="45.36"/>
    <n v="9.39"/>
    <x v="0"/>
    <x v="2"/>
  </r>
  <r>
    <s v="IT-2013-5316481"/>
    <x v="921"/>
    <d v="2013-08-10T00:00:00"/>
    <x v="0"/>
    <x v="167"/>
    <x v="1"/>
    <s v="England"/>
    <s v="United Kingdom"/>
    <x v="3"/>
    <x v="3"/>
    <x v="141"/>
    <x v="0"/>
    <x v="13"/>
    <x v="138"/>
    <n v="220"/>
    <x v="7"/>
    <x v="2"/>
    <n v="-140.63999999999999"/>
    <n v="9.2899999999999991"/>
    <x v="0"/>
    <x v="2"/>
  </r>
  <r>
    <s v="IN-2013-76562"/>
    <x v="921"/>
    <d v="2013-08-09T00:00:00"/>
    <x v="0"/>
    <x v="558"/>
    <x v="0"/>
    <s v="Fujian"/>
    <s v="China"/>
    <x v="1"/>
    <x v="9"/>
    <x v="1813"/>
    <x v="2"/>
    <x v="11"/>
    <x v="1419"/>
    <n v="79"/>
    <x v="0"/>
    <x v="0"/>
    <n v="33"/>
    <n v="8.7799999999999994"/>
    <x v="1"/>
    <x v="2"/>
  </r>
  <r>
    <s v="MX-2013-109617"/>
    <x v="921"/>
    <d v="2013-08-11T00:00:00"/>
    <x v="0"/>
    <x v="413"/>
    <x v="0"/>
    <s v="Santo Domingo"/>
    <s v="Dominican Republic"/>
    <x v="5"/>
    <x v="8"/>
    <x v="5932"/>
    <x v="0"/>
    <x v="15"/>
    <x v="784"/>
    <n v="54"/>
    <x v="5"/>
    <x v="9"/>
    <n v="0.56000000000000005"/>
    <n v="8.4600000000000009"/>
    <x v="3"/>
    <x v="2"/>
  </r>
  <r>
    <s v="ID-2013-37208"/>
    <x v="921"/>
    <d v="2013-08-10T00:00:00"/>
    <x v="0"/>
    <x v="457"/>
    <x v="2"/>
    <s v="Punjab"/>
    <s v="Pakistan"/>
    <x v="1"/>
    <x v="12"/>
    <x v="5131"/>
    <x v="0"/>
    <x v="0"/>
    <x v="1286"/>
    <n v="118"/>
    <x v="3"/>
    <x v="2"/>
    <n v="-82.35"/>
    <n v="8.07"/>
    <x v="1"/>
    <x v="2"/>
  </r>
  <r>
    <s v="MX-2013-122868"/>
    <x v="921"/>
    <d v="2013-08-08T00:00:00"/>
    <x v="1"/>
    <x v="320"/>
    <x v="0"/>
    <s v="Jalisco"/>
    <s v="Mexico"/>
    <x v="5"/>
    <x v="3"/>
    <x v="2537"/>
    <x v="0"/>
    <x v="1"/>
    <x v="1798"/>
    <n v="118"/>
    <x v="2"/>
    <x v="0"/>
    <n v="43.68"/>
    <n v="8.0299999999999994"/>
    <x v="0"/>
    <x v="2"/>
  </r>
  <r>
    <s v="ES-2013-5239932"/>
    <x v="921"/>
    <d v="2013-08-08T00:00:00"/>
    <x v="3"/>
    <x v="133"/>
    <x v="1"/>
    <s v="Rhône-Alpes"/>
    <s v="France"/>
    <x v="3"/>
    <x v="6"/>
    <x v="6258"/>
    <x v="0"/>
    <x v="13"/>
    <x v="288"/>
    <n v="70"/>
    <x v="2"/>
    <x v="0"/>
    <n v="6.24"/>
    <n v="7.02"/>
    <x v="0"/>
    <x v="2"/>
  </r>
  <r>
    <s v="ID-2013-60896"/>
    <x v="921"/>
    <d v="2013-08-07T00:00:00"/>
    <x v="3"/>
    <x v="785"/>
    <x v="2"/>
    <s v="Jakarta"/>
    <s v="Indonesia"/>
    <x v="1"/>
    <x v="5"/>
    <x v="9039"/>
    <x v="0"/>
    <x v="1"/>
    <x v="2574"/>
    <n v="21"/>
    <x v="1"/>
    <x v="6"/>
    <n v="-8.1081000000000003"/>
    <n v="7"/>
    <x v="2"/>
    <x v="2"/>
  </r>
  <r>
    <s v="ID-2013-30495"/>
    <x v="921"/>
    <d v="2013-08-12T00:00:00"/>
    <x v="0"/>
    <x v="702"/>
    <x v="0"/>
    <s v="Bangkok"/>
    <s v="Thailand"/>
    <x v="1"/>
    <x v="5"/>
    <x v="4609"/>
    <x v="0"/>
    <x v="0"/>
    <x v="507"/>
    <n v="150"/>
    <x v="0"/>
    <x v="6"/>
    <n v="-82.1922"/>
    <n v="6.54"/>
    <x v="0"/>
    <x v="2"/>
  </r>
  <r>
    <s v="ES-2013-4408752"/>
    <x v="921"/>
    <d v="2013-08-10T00:00:00"/>
    <x v="0"/>
    <x v="40"/>
    <x v="2"/>
    <s v="Castile and León"/>
    <s v="Spain"/>
    <x v="3"/>
    <x v="7"/>
    <x v="1985"/>
    <x v="0"/>
    <x v="15"/>
    <x v="736"/>
    <n v="114"/>
    <x v="9"/>
    <x v="0"/>
    <n v="17.100000000000001"/>
    <n v="6.07"/>
    <x v="0"/>
    <x v="2"/>
  </r>
  <r>
    <s v="ID-2013-33778"/>
    <x v="921"/>
    <d v="2013-08-07T00:00:00"/>
    <x v="3"/>
    <x v="763"/>
    <x v="2"/>
    <s v="New South Wales"/>
    <s v="Australia"/>
    <x v="1"/>
    <x v="1"/>
    <x v="7354"/>
    <x v="0"/>
    <x v="15"/>
    <x v="502"/>
    <n v="24"/>
    <x v="0"/>
    <x v="1"/>
    <n v="0.498"/>
    <n v="5.88"/>
    <x v="1"/>
    <x v="2"/>
  </r>
  <r>
    <s v="MX-2013-109617"/>
    <x v="921"/>
    <d v="2013-08-11T00:00:00"/>
    <x v="0"/>
    <x v="413"/>
    <x v="0"/>
    <s v="Santo Domingo"/>
    <s v="Dominican Republic"/>
    <x v="5"/>
    <x v="8"/>
    <x v="6947"/>
    <x v="0"/>
    <x v="1"/>
    <x v="3043"/>
    <n v="46"/>
    <x v="2"/>
    <x v="9"/>
    <n v="9.7919999999999998"/>
    <n v="5.62"/>
    <x v="3"/>
    <x v="2"/>
  </r>
  <r>
    <s v="ES-2013-5742886"/>
    <x v="921"/>
    <d v="2013-08-10T00:00:00"/>
    <x v="0"/>
    <x v="692"/>
    <x v="1"/>
    <s v="Ile-de-France"/>
    <s v="France"/>
    <x v="3"/>
    <x v="6"/>
    <x v="4349"/>
    <x v="0"/>
    <x v="16"/>
    <x v="203"/>
    <n v="108"/>
    <x v="5"/>
    <x v="0"/>
    <n v="30.24"/>
    <n v="4.9400000000000004"/>
    <x v="0"/>
    <x v="2"/>
  </r>
  <r>
    <s v="ES-2013-5742886"/>
    <x v="921"/>
    <d v="2013-08-10T00:00:00"/>
    <x v="0"/>
    <x v="692"/>
    <x v="1"/>
    <s v="Ile-de-France"/>
    <s v="France"/>
    <x v="3"/>
    <x v="6"/>
    <x v="5175"/>
    <x v="0"/>
    <x v="13"/>
    <x v="793"/>
    <n v="71"/>
    <x v="1"/>
    <x v="0"/>
    <n v="1.35"/>
    <n v="4.4800000000000004"/>
    <x v="0"/>
    <x v="2"/>
  </r>
  <r>
    <s v="ID-2013-60896"/>
    <x v="921"/>
    <d v="2013-08-07T00:00:00"/>
    <x v="3"/>
    <x v="785"/>
    <x v="2"/>
    <s v="Jakarta"/>
    <s v="Indonesia"/>
    <x v="1"/>
    <x v="5"/>
    <x v="7262"/>
    <x v="2"/>
    <x v="11"/>
    <x v="1235"/>
    <n v="22"/>
    <x v="4"/>
    <x v="6"/>
    <n v="-10.814399999999999"/>
    <n v="3.76"/>
    <x v="2"/>
    <x v="2"/>
  </r>
  <r>
    <s v="CA-2013-110254"/>
    <x v="921"/>
    <d v="2013-08-09T00:00:00"/>
    <x v="0"/>
    <x v="208"/>
    <x v="1"/>
    <s v="Virginia"/>
    <s v="United States"/>
    <x v="6"/>
    <x v="7"/>
    <x v="6477"/>
    <x v="0"/>
    <x v="1"/>
    <x v="3207"/>
    <n v="35"/>
    <x v="0"/>
    <x v="0"/>
    <n v="10.518000000000001"/>
    <n v="3.69"/>
    <x v="0"/>
    <x v="2"/>
  </r>
  <r>
    <s v="IT-2013-3284041"/>
    <x v="921"/>
    <d v="2013-08-09T00:00:00"/>
    <x v="0"/>
    <x v="59"/>
    <x v="0"/>
    <s v="North Holland"/>
    <s v="Netherlands"/>
    <x v="3"/>
    <x v="6"/>
    <x v="1152"/>
    <x v="0"/>
    <x v="15"/>
    <x v="455"/>
    <n v="19"/>
    <x v="0"/>
    <x v="2"/>
    <n v="-0.78"/>
    <n v="2.2400000000000002"/>
    <x v="1"/>
    <x v="2"/>
  </r>
  <r>
    <s v="IN-2013-55604"/>
    <x v="921"/>
    <d v="2013-08-09T00:00:00"/>
    <x v="0"/>
    <x v="341"/>
    <x v="0"/>
    <s v="Tamil Nadu"/>
    <s v="India"/>
    <x v="1"/>
    <x v="12"/>
    <x v="8658"/>
    <x v="0"/>
    <x v="1"/>
    <x v="2216"/>
    <n v="64"/>
    <x v="2"/>
    <x v="0"/>
    <n v="5.04"/>
    <n v="2.13"/>
    <x v="0"/>
    <x v="2"/>
  </r>
  <r>
    <s v="IT-2013-5316481"/>
    <x v="921"/>
    <d v="2013-08-10T00:00:00"/>
    <x v="0"/>
    <x v="167"/>
    <x v="1"/>
    <s v="England"/>
    <s v="United Kingdom"/>
    <x v="3"/>
    <x v="3"/>
    <x v="654"/>
    <x v="0"/>
    <x v="15"/>
    <x v="585"/>
    <n v="40"/>
    <x v="5"/>
    <x v="2"/>
    <n v="-8.19"/>
    <n v="1.94"/>
    <x v="0"/>
    <x v="2"/>
  </r>
  <r>
    <s v="ID-2013-65565"/>
    <x v="921"/>
    <d v="2013-08-07T00:00:00"/>
    <x v="3"/>
    <x v="253"/>
    <x v="1"/>
    <s v="Yogyakarta"/>
    <s v="Indonesia"/>
    <x v="1"/>
    <x v="5"/>
    <x v="1719"/>
    <x v="0"/>
    <x v="16"/>
    <x v="116"/>
    <n v="9"/>
    <x v="4"/>
    <x v="11"/>
    <n v="-2.01E-2"/>
    <n v="1.43"/>
    <x v="2"/>
    <x v="2"/>
  </r>
  <r>
    <s v="CA-2013-110254"/>
    <x v="921"/>
    <d v="2013-08-09T00:00:00"/>
    <x v="0"/>
    <x v="208"/>
    <x v="1"/>
    <s v="Virginia"/>
    <s v="United States"/>
    <x v="6"/>
    <x v="7"/>
    <x v="9040"/>
    <x v="0"/>
    <x v="12"/>
    <x v="3667"/>
    <n v="10"/>
    <x v="0"/>
    <x v="0"/>
    <n v="4.8117999999999999"/>
    <n v="1.31"/>
    <x v="0"/>
    <x v="2"/>
  </r>
  <r>
    <s v="IT-2013-5316481"/>
    <x v="921"/>
    <d v="2013-08-10T00:00:00"/>
    <x v="0"/>
    <x v="167"/>
    <x v="1"/>
    <s v="England"/>
    <s v="United Kingdom"/>
    <x v="3"/>
    <x v="3"/>
    <x v="9041"/>
    <x v="2"/>
    <x v="11"/>
    <x v="833"/>
    <n v="21"/>
    <x v="4"/>
    <x v="2"/>
    <n v="-13.515000000000001"/>
    <n v="1.22"/>
    <x v="0"/>
    <x v="2"/>
  </r>
  <r>
    <s v="NI-2013-4040"/>
    <x v="921"/>
    <d v="2013-08-06T00:00:00"/>
    <x v="3"/>
    <x v="442"/>
    <x v="0"/>
    <s v="Rivers"/>
    <s v="Nigeria"/>
    <x v="0"/>
    <x v="0"/>
    <x v="8754"/>
    <x v="0"/>
    <x v="14"/>
    <x v="3072"/>
    <n v="29"/>
    <x v="0"/>
    <x v="13"/>
    <n v="-36.984000000000002"/>
    <n v="1.19"/>
    <x v="0"/>
    <x v="2"/>
  </r>
  <r>
    <s v="TU-2013-5580"/>
    <x v="921"/>
    <d v="2013-08-08T00:00:00"/>
    <x v="3"/>
    <x v="674"/>
    <x v="0"/>
    <s v="Bursa"/>
    <s v="Turkey"/>
    <x v="2"/>
    <x v="2"/>
    <x v="1958"/>
    <x v="1"/>
    <x v="3"/>
    <x v="1259"/>
    <n v="9"/>
    <x v="4"/>
    <x v="8"/>
    <n v="-12.522"/>
    <n v="1.1100000000000001"/>
    <x v="1"/>
    <x v="2"/>
  </r>
  <r>
    <s v="IT-2013-5316481"/>
    <x v="921"/>
    <d v="2013-08-10T00:00:00"/>
    <x v="0"/>
    <x v="167"/>
    <x v="1"/>
    <s v="England"/>
    <s v="United Kingdom"/>
    <x v="3"/>
    <x v="3"/>
    <x v="1191"/>
    <x v="0"/>
    <x v="0"/>
    <x v="979"/>
    <n v="11"/>
    <x v="0"/>
    <x v="2"/>
    <n v="-9.4499999999999993"/>
    <n v="0.91"/>
    <x v="0"/>
    <x v="2"/>
  </r>
  <r>
    <s v="CA-2013-111913"/>
    <x v="921"/>
    <d v="2013-08-07T00:00:00"/>
    <x v="1"/>
    <x v="288"/>
    <x v="2"/>
    <s v="California"/>
    <s v="United States"/>
    <x v="6"/>
    <x v="11"/>
    <x v="391"/>
    <x v="0"/>
    <x v="16"/>
    <x v="358"/>
    <n v="12"/>
    <x v="1"/>
    <x v="9"/>
    <n v="3.9771000000000001"/>
    <n v="0.9"/>
    <x v="0"/>
    <x v="2"/>
  </r>
  <r>
    <s v="ES-2013-4408752"/>
    <x v="921"/>
    <d v="2013-08-10T00:00:00"/>
    <x v="0"/>
    <x v="40"/>
    <x v="2"/>
    <s v="Castile and León"/>
    <s v="Spain"/>
    <x v="3"/>
    <x v="7"/>
    <x v="5136"/>
    <x v="0"/>
    <x v="16"/>
    <x v="2128"/>
    <n v="12"/>
    <x v="4"/>
    <x v="0"/>
    <n v="1.23"/>
    <n v="0.87"/>
    <x v="0"/>
    <x v="2"/>
  </r>
  <r>
    <s v="NI-2013-4040"/>
    <x v="921"/>
    <d v="2013-08-06T00:00:00"/>
    <x v="3"/>
    <x v="442"/>
    <x v="0"/>
    <s v="Rivers"/>
    <s v="Nigeria"/>
    <x v="0"/>
    <x v="0"/>
    <x v="4771"/>
    <x v="0"/>
    <x v="15"/>
    <x v="730"/>
    <n v="4"/>
    <x v="4"/>
    <x v="13"/>
    <n v="-7.1459999999999999"/>
    <n v="0.56999999999999995"/>
    <x v="0"/>
    <x v="2"/>
  </r>
  <r>
    <s v="US-2013-128195"/>
    <x v="921"/>
    <d v="2013-08-06T00:00:00"/>
    <x v="3"/>
    <x v="442"/>
    <x v="0"/>
    <s v="Illinois"/>
    <s v="United States"/>
    <x v="6"/>
    <x v="6"/>
    <x v="7192"/>
    <x v="0"/>
    <x v="16"/>
    <x v="3317"/>
    <n v="4"/>
    <x v="3"/>
    <x v="10"/>
    <n v="-6.5670000000000002"/>
    <n v="0.49"/>
    <x v="0"/>
    <x v="2"/>
  </r>
  <r>
    <s v="CA-2013-110254"/>
    <x v="921"/>
    <d v="2013-08-09T00:00:00"/>
    <x v="0"/>
    <x v="208"/>
    <x v="1"/>
    <s v="Virginia"/>
    <s v="United States"/>
    <x v="6"/>
    <x v="7"/>
    <x v="1108"/>
    <x v="0"/>
    <x v="12"/>
    <x v="942"/>
    <n v="4"/>
    <x v="4"/>
    <x v="0"/>
    <n v="1.8997999999999999"/>
    <n v="0.47"/>
    <x v="0"/>
    <x v="2"/>
  </r>
  <r>
    <s v="CA-2013-111913"/>
    <x v="921"/>
    <d v="2013-08-07T00:00:00"/>
    <x v="1"/>
    <x v="288"/>
    <x v="2"/>
    <s v="California"/>
    <s v="United States"/>
    <x v="6"/>
    <x v="11"/>
    <x v="569"/>
    <x v="0"/>
    <x v="16"/>
    <x v="516"/>
    <n v="21"/>
    <x v="1"/>
    <x v="9"/>
    <n v="7.0712999999999999"/>
    <n v="0.22"/>
    <x v="0"/>
    <x v="2"/>
  </r>
  <r>
    <s v="NI-2013-9990"/>
    <x v="921"/>
    <d v="2013-08-10T00:00:00"/>
    <x v="0"/>
    <x v="711"/>
    <x v="1"/>
    <s v="Lagos"/>
    <s v="Nigeria"/>
    <x v="0"/>
    <x v="0"/>
    <x v="5666"/>
    <x v="0"/>
    <x v="2"/>
    <x v="2425"/>
    <n v="8"/>
    <x v="4"/>
    <x v="13"/>
    <n v="-5.55"/>
    <n v="0.21"/>
    <x v="0"/>
    <x v="2"/>
  </r>
  <r>
    <s v="CA-2013-111913"/>
    <x v="921"/>
    <d v="2013-08-07T00:00:00"/>
    <x v="1"/>
    <x v="288"/>
    <x v="2"/>
    <s v="California"/>
    <s v="United States"/>
    <x v="6"/>
    <x v="11"/>
    <x v="2334"/>
    <x v="2"/>
    <x v="10"/>
    <x v="1709"/>
    <n v="302"/>
    <x v="0"/>
    <x v="9"/>
    <n v="30.238399999999999"/>
    <n v="0.06"/>
    <x v="0"/>
    <x v="2"/>
  </r>
  <r>
    <s v="ES-2013-4732219"/>
    <x v="922"/>
    <d v="2013-08-08T00:00:00"/>
    <x v="1"/>
    <x v="96"/>
    <x v="0"/>
    <s v="Ile-de-France"/>
    <s v="France"/>
    <x v="3"/>
    <x v="6"/>
    <x v="9042"/>
    <x v="0"/>
    <x v="5"/>
    <x v="387"/>
    <n v="1352"/>
    <x v="1"/>
    <x v="1"/>
    <n v="14.976000000000001"/>
    <n v="193.09"/>
    <x v="1"/>
    <x v="2"/>
  </r>
  <r>
    <s v="MX-2013-145898"/>
    <x v="922"/>
    <d v="2013-08-08T00:00:00"/>
    <x v="1"/>
    <x v="735"/>
    <x v="1"/>
    <s v="Nuevo León"/>
    <s v="Mexico"/>
    <x v="5"/>
    <x v="3"/>
    <x v="2060"/>
    <x v="2"/>
    <x v="10"/>
    <x v="2286"/>
    <n v="607"/>
    <x v="3"/>
    <x v="0"/>
    <n v="103.2"/>
    <n v="99.14"/>
    <x v="1"/>
    <x v="2"/>
  </r>
  <r>
    <s v="IN-2013-58873"/>
    <x v="922"/>
    <d v="2013-08-10T00:00:00"/>
    <x v="0"/>
    <x v="695"/>
    <x v="0"/>
    <s v="Punjab"/>
    <s v="India"/>
    <x v="1"/>
    <x v="12"/>
    <x v="7108"/>
    <x v="1"/>
    <x v="8"/>
    <x v="540"/>
    <n v="2121"/>
    <x v="5"/>
    <x v="0"/>
    <n v="169.47"/>
    <n v="78.290000000000006"/>
    <x v="0"/>
    <x v="2"/>
  </r>
  <r>
    <s v="ID-2013-57585"/>
    <x v="922"/>
    <d v="2013-08-12T00:00:00"/>
    <x v="0"/>
    <x v="701"/>
    <x v="0"/>
    <s v="Western Australia"/>
    <s v="Australia"/>
    <x v="1"/>
    <x v="1"/>
    <x v="3148"/>
    <x v="1"/>
    <x v="9"/>
    <x v="1599"/>
    <n v="651"/>
    <x v="0"/>
    <x v="1"/>
    <n v="-50.712000000000003"/>
    <n v="74.95"/>
    <x v="0"/>
    <x v="2"/>
  </r>
  <r>
    <s v="IT-2013-1665440"/>
    <x v="922"/>
    <d v="2013-08-11T00:00:00"/>
    <x v="0"/>
    <x v="133"/>
    <x v="1"/>
    <s v="Lower Saxony"/>
    <s v="Germany"/>
    <x v="3"/>
    <x v="6"/>
    <x v="3884"/>
    <x v="2"/>
    <x v="11"/>
    <x v="1657"/>
    <n v="1026"/>
    <x v="2"/>
    <x v="0"/>
    <n v="430.92"/>
    <n v="61.21"/>
    <x v="0"/>
    <x v="2"/>
  </r>
  <r>
    <s v="IN-2013-85200"/>
    <x v="922"/>
    <d v="2013-08-12T00:00:00"/>
    <x v="0"/>
    <x v="581"/>
    <x v="2"/>
    <s v="Marlborough"/>
    <s v="New Zealand"/>
    <x v="1"/>
    <x v="1"/>
    <x v="9043"/>
    <x v="2"/>
    <x v="6"/>
    <x v="106"/>
    <n v="711"/>
    <x v="0"/>
    <x v="0"/>
    <n v="263.10000000000002"/>
    <n v="59.93"/>
    <x v="0"/>
    <x v="2"/>
  </r>
  <r>
    <s v="MX-2013-117996"/>
    <x v="922"/>
    <d v="2013-08-10T00:00:00"/>
    <x v="1"/>
    <x v="726"/>
    <x v="0"/>
    <s v="Norte de Santander"/>
    <s v="Colombia"/>
    <x v="5"/>
    <x v="7"/>
    <x v="2374"/>
    <x v="2"/>
    <x v="10"/>
    <x v="1731"/>
    <n v="448"/>
    <x v="2"/>
    <x v="0"/>
    <n v="49.28"/>
    <n v="30.73"/>
    <x v="0"/>
    <x v="2"/>
  </r>
  <r>
    <s v="IN-2013-44432"/>
    <x v="922"/>
    <d v="2013-08-13T00:00:00"/>
    <x v="0"/>
    <x v="114"/>
    <x v="2"/>
    <s v="Tamil Nadu"/>
    <s v="India"/>
    <x v="1"/>
    <x v="12"/>
    <x v="1877"/>
    <x v="2"/>
    <x v="11"/>
    <x v="1461"/>
    <n v="770"/>
    <x v="1"/>
    <x v="0"/>
    <n v="130.77000000000001"/>
    <n v="27.67"/>
    <x v="0"/>
    <x v="2"/>
  </r>
  <r>
    <s v="EG-2013-1060"/>
    <x v="922"/>
    <d v="2013-08-08T00:00:00"/>
    <x v="1"/>
    <x v="508"/>
    <x v="0"/>
    <s v="Al Qahirah"/>
    <s v="Egypt"/>
    <x v="0"/>
    <x v="0"/>
    <x v="4977"/>
    <x v="2"/>
    <x v="6"/>
    <x v="185"/>
    <n v="263"/>
    <x v="4"/>
    <x v="0"/>
    <n v="5.25"/>
    <n v="24.78"/>
    <x v="0"/>
    <x v="2"/>
  </r>
  <r>
    <s v="CA-2013-5920"/>
    <x v="922"/>
    <d v="2013-08-12T00:00:00"/>
    <x v="0"/>
    <x v="305"/>
    <x v="2"/>
    <s v="Saskatchewan"/>
    <s v="Canada"/>
    <x v="4"/>
    <x v="4"/>
    <x v="6341"/>
    <x v="2"/>
    <x v="6"/>
    <x v="1669"/>
    <n v="389"/>
    <x v="0"/>
    <x v="0"/>
    <n v="85.44"/>
    <n v="23.37"/>
    <x v="0"/>
    <x v="2"/>
  </r>
  <r>
    <s v="ES-2013-3088790"/>
    <x v="922"/>
    <d v="2013-08-06T00:00:00"/>
    <x v="2"/>
    <x v="338"/>
    <x v="2"/>
    <s v="Lorraine"/>
    <s v="France"/>
    <x v="3"/>
    <x v="6"/>
    <x v="669"/>
    <x v="0"/>
    <x v="13"/>
    <x v="599"/>
    <n v="164"/>
    <x v="1"/>
    <x v="0"/>
    <n v="78.48"/>
    <n v="22.26"/>
    <x v="1"/>
    <x v="2"/>
  </r>
  <r>
    <s v="MX-2013-168151"/>
    <x v="922"/>
    <d v="2013-08-09T00:00:00"/>
    <x v="1"/>
    <x v="426"/>
    <x v="0"/>
    <s v="Ouest"/>
    <s v="Haiti"/>
    <x v="5"/>
    <x v="8"/>
    <x v="8736"/>
    <x v="2"/>
    <x v="10"/>
    <x v="1425"/>
    <n v="172"/>
    <x v="6"/>
    <x v="3"/>
    <n v="-74.736000000000004"/>
    <n v="19.29"/>
    <x v="2"/>
    <x v="2"/>
  </r>
  <r>
    <s v="ES-2013-1608577"/>
    <x v="922"/>
    <d v="2013-08-08T00:00:00"/>
    <x v="1"/>
    <x v="177"/>
    <x v="1"/>
    <s v="Ile-de-France"/>
    <s v="France"/>
    <x v="3"/>
    <x v="6"/>
    <x v="3700"/>
    <x v="2"/>
    <x v="11"/>
    <x v="1848"/>
    <n v="222"/>
    <x v="1"/>
    <x v="0"/>
    <n v="22.14"/>
    <n v="19.28"/>
    <x v="0"/>
    <x v="2"/>
  </r>
  <r>
    <s v="MX-2013-168886"/>
    <x v="922"/>
    <d v="2013-08-13T00:00:00"/>
    <x v="0"/>
    <x v="443"/>
    <x v="1"/>
    <s v="San Juan"/>
    <s v="Dominican Republic"/>
    <x v="5"/>
    <x v="8"/>
    <x v="2131"/>
    <x v="2"/>
    <x v="10"/>
    <x v="1600"/>
    <n v="267"/>
    <x v="1"/>
    <x v="9"/>
    <n v="96.792000000000002"/>
    <n v="17.28"/>
    <x v="3"/>
    <x v="2"/>
  </r>
  <r>
    <s v="CA-2013-5920"/>
    <x v="922"/>
    <d v="2013-08-12T00:00:00"/>
    <x v="0"/>
    <x v="305"/>
    <x v="2"/>
    <s v="Saskatchewan"/>
    <s v="Canada"/>
    <x v="4"/>
    <x v="4"/>
    <x v="4221"/>
    <x v="2"/>
    <x v="11"/>
    <x v="2545"/>
    <n v="254"/>
    <x v="4"/>
    <x v="0"/>
    <n v="101.64"/>
    <n v="16.010000000000002"/>
    <x v="0"/>
    <x v="2"/>
  </r>
  <r>
    <s v="CA-2013-5310"/>
    <x v="922"/>
    <d v="2013-08-09T00:00:00"/>
    <x v="3"/>
    <x v="389"/>
    <x v="0"/>
    <s v="Manitoba"/>
    <s v="Canada"/>
    <x v="4"/>
    <x v="4"/>
    <x v="1437"/>
    <x v="0"/>
    <x v="5"/>
    <x v="1187"/>
    <n v="90"/>
    <x v="4"/>
    <x v="0"/>
    <n v="15.33"/>
    <n v="15.76"/>
    <x v="1"/>
    <x v="2"/>
  </r>
  <r>
    <s v="MX-2013-117996"/>
    <x v="922"/>
    <d v="2013-08-10T00:00:00"/>
    <x v="1"/>
    <x v="726"/>
    <x v="0"/>
    <s v="Norte de Santander"/>
    <s v="Colombia"/>
    <x v="5"/>
    <x v="7"/>
    <x v="8919"/>
    <x v="0"/>
    <x v="5"/>
    <x v="1831"/>
    <n v="170"/>
    <x v="1"/>
    <x v="0"/>
    <n v="61.02"/>
    <n v="14.34"/>
    <x v="0"/>
    <x v="2"/>
  </r>
  <r>
    <s v="ES-2013-3595472"/>
    <x v="922"/>
    <d v="2013-08-10T00:00:00"/>
    <x v="0"/>
    <x v="597"/>
    <x v="0"/>
    <s v="Uusimaa"/>
    <s v="Finland"/>
    <x v="3"/>
    <x v="3"/>
    <x v="1137"/>
    <x v="0"/>
    <x v="0"/>
    <x v="0"/>
    <n v="204"/>
    <x v="4"/>
    <x v="0"/>
    <n v="53.07"/>
    <n v="14.04"/>
    <x v="0"/>
    <x v="2"/>
  </r>
  <r>
    <s v="IN-2013-58873"/>
    <x v="922"/>
    <d v="2013-08-10T00:00:00"/>
    <x v="0"/>
    <x v="695"/>
    <x v="0"/>
    <s v="Punjab"/>
    <s v="India"/>
    <x v="1"/>
    <x v="12"/>
    <x v="1196"/>
    <x v="0"/>
    <x v="1"/>
    <x v="1009"/>
    <n v="171"/>
    <x v="2"/>
    <x v="0"/>
    <n v="32.4"/>
    <n v="13.54"/>
    <x v="0"/>
    <x v="2"/>
  </r>
  <r>
    <s v="MX-2013-168151"/>
    <x v="922"/>
    <d v="2013-08-09T00:00:00"/>
    <x v="1"/>
    <x v="426"/>
    <x v="0"/>
    <s v="Ouest"/>
    <s v="Haiti"/>
    <x v="5"/>
    <x v="8"/>
    <x v="5377"/>
    <x v="0"/>
    <x v="1"/>
    <x v="415"/>
    <n v="60"/>
    <x v="2"/>
    <x v="3"/>
    <n v="10.08"/>
    <n v="12.9"/>
    <x v="2"/>
    <x v="2"/>
  </r>
  <r>
    <s v="MX-2013-168151"/>
    <x v="922"/>
    <d v="2013-08-09T00:00:00"/>
    <x v="1"/>
    <x v="426"/>
    <x v="0"/>
    <s v="Ouest"/>
    <s v="Haiti"/>
    <x v="5"/>
    <x v="8"/>
    <x v="4089"/>
    <x v="0"/>
    <x v="15"/>
    <x v="343"/>
    <n v="35"/>
    <x v="5"/>
    <x v="3"/>
    <n v="-12.404"/>
    <n v="12.55"/>
    <x v="2"/>
    <x v="2"/>
  </r>
  <r>
    <s v="CA-2013-5920"/>
    <x v="922"/>
    <d v="2013-08-12T00:00:00"/>
    <x v="0"/>
    <x v="305"/>
    <x v="2"/>
    <s v="Saskatchewan"/>
    <s v="Canada"/>
    <x v="4"/>
    <x v="4"/>
    <x v="5448"/>
    <x v="2"/>
    <x v="6"/>
    <x v="1412"/>
    <n v="521"/>
    <x v="0"/>
    <x v="0"/>
    <n v="62.46"/>
    <n v="11.22"/>
    <x v="0"/>
    <x v="2"/>
  </r>
  <r>
    <s v="MX-2013-117996"/>
    <x v="922"/>
    <d v="2013-08-10T00:00:00"/>
    <x v="1"/>
    <x v="726"/>
    <x v="0"/>
    <s v="Norte de Santander"/>
    <s v="Colombia"/>
    <x v="5"/>
    <x v="7"/>
    <x v="8650"/>
    <x v="0"/>
    <x v="14"/>
    <x v="3041"/>
    <n v="100"/>
    <x v="1"/>
    <x v="0"/>
    <n v="31.08"/>
    <n v="11.2"/>
    <x v="0"/>
    <x v="2"/>
  </r>
  <r>
    <s v="IN-2013-58873"/>
    <x v="922"/>
    <d v="2013-08-10T00:00:00"/>
    <x v="0"/>
    <x v="695"/>
    <x v="0"/>
    <s v="Punjab"/>
    <s v="India"/>
    <x v="1"/>
    <x v="12"/>
    <x v="623"/>
    <x v="1"/>
    <x v="3"/>
    <x v="563"/>
    <n v="200"/>
    <x v="2"/>
    <x v="0"/>
    <n v="78"/>
    <n v="10.98"/>
    <x v="0"/>
    <x v="2"/>
  </r>
  <r>
    <s v="ES-2013-5277755"/>
    <x v="922"/>
    <d v="2013-08-13T00:00:00"/>
    <x v="0"/>
    <x v="189"/>
    <x v="0"/>
    <s v="Centre"/>
    <s v="France"/>
    <x v="3"/>
    <x v="6"/>
    <x v="1402"/>
    <x v="2"/>
    <x v="10"/>
    <x v="15"/>
    <n v="124"/>
    <x v="0"/>
    <x v="17"/>
    <n v="39.479999999999997"/>
    <n v="10.09"/>
    <x v="0"/>
    <x v="2"/>
  </r>
  <r>
    <s v="US-2013-102232"/>
    <x v="922"/>
    <d v="2013-08-12T00:00:00"/>
    <x v="0"/>
    <x v="372"/>
    <x v="2"/>
    <s v="Alabama"/>
    <s v="United States"/>
    <x v="6"/>
    <x v="7"/>
    <x v="7008"/>
    <x v="0"/>
    <x v="13"/>
    <x v="3285"/>
    <n v="197"/>
    <x v="5"/>
    <x v="0"/>
    <n v="59.115000000000002"/>
    <n v="9.8699999999999992"/>
    <x v="0"/>
    <x v="2"/>
  </r>
  <r>
    <s v="ES-2013-5277755"/>
    <x v="922"/>
    <d v="2013-08-13T00:00:00"/>
    <x v="0"/>
    <x v="189"/>
    <x v="0"/>
    <s v="Centre"/>
    <s v="France"/>
    <x v="3"/>
    <x v="6"/>
    <x v="7049"/>
    <x v="0"/>
    <x v="13"/>
    <x v="70"/>
    <n v="91"/>
    <x v="0"/>
    <x v="0"/>
    <n v="14.58"/>
    <n v="9.16"/>
    <x v="0"/>
    <x v="2"/>
  </r>
  <r>
    <s v="ES-2013-3515972"/>
    <x v="922"/>
    <d v="2013-08-10T00:00:00"/>
    <x v="0"/>
    <x v="99"/>
    <x v="2"/>
    <s v="Apulia"/>
    <s v="Italy"/>
    <x v="3"/>
    <x v="7"/>
    <x v="2539"/>
    <x v="0"/>
    <x v="14"/>
    <x v="1799"/>
    <n v="80"/>
    <x v="0"/>
    <x v="0"/>
    <n v="3.96"/>
    <n v="7.79"/>
    <x v="0"/>
    <x v="2"/>
  </r>
  <r>
    <s v="ES-2013-5430201"/>
    <x v="922"/>
    <d v="2013-08-11T00:00:00"/>
    <x v="0"/>
    <x v="35"/>
    <x v="1"/>
    <s v="Catalonia"/>
    <s v="Spain"/>
    <x v="3"/>
    <x v="7"/>
    <x v="387"/>
    <x v="0"/>
    <x v="0"/>
    <x v="355"/>
    <n v="111"/>
    <x v="2"/>
    <x v="1"/>
    <n v="-2.5680000000000001"/>
    <n v="7.66"/>
    <x v="0"/>
    <x v="2"/>
  </r>
  <r>
    <s v="IN-2013-68680"/>
    <x v="922"/>
    <d v="2013-08-08T00:00:00"/>
    <x v="3"/>
    <x v="393"/>
    <x v="0"/>
    <s v="Beijing"/>
    <s v="China"/>
    <x v="1"/>
    <x v="9"/>
    <x v="6005"/>
    <x v="0"/>
    <x v="2"/>
    <x v="361"/>
    <n v="91"/>
    <x v="6"/>
    <x v="0"/>
    <n v="28.08"/>
    <n v="7.32"/>
    <x v="1"/>
    <x v="2"/>
  </r>
  <r>
    <s v="EG-2013-1060"/>
    <x v="922"/>
    <d v="2013-08-08T00:00:00"/>
    <x v="1"/>
    <x v="508"/>
    <x v="0"/>
    <s v="Al Qahirah"/>
    <s v="Egypt"/>
    <x v="0"/>
    <x v="0"/>
    <x v="3096"/>
    <x v="2"/>
    <x v="11"/>
    <x v="1540"/>
    <n v="86"/>
    <x v="0"/>
    <x v="0"/>
    <n v="30.96"/>
    <n v="6.53"/>
    <x v="0"/>
    <x v="2"/>
  </r>
  <r>
    <s v="MX-2013-117996"/>
    <x v="922"/>
    <d v="2013-08-10T00:00:00"/>
    <x v="1"/>
    <x v="726"/>
    <x v="0"/>
    <s v="Norte de Santander"/>
    <s v="Colombia"/>
    <x v="5"/>
    <x v="7"/>
    <x v="9044"/>
    <x v="0"/>
    <x v="13"/>
    <x v="1205"/>
    <n v="48"/>
    <x v="2"/>
    <x v="0"/>
    <n v="12.8"/>
    <n v="6.04"/>
    <x v="0"/>
    <x v="2"/>
  </r>
  <r>
    <s v="ES-2013-3515972"/>
    <x v="922"/>
    <d v="2013-08-10T00:00:00"/>
    <x v="0"/>
    <x v="99"/>
    <x v="2"/>
    <s v="Apulia"/>
    <s v="Italy"/>
    <x v="3"/>
    <x v="7"/>
    <x v="6031"/>
    <x v="0"/>
    <x v="16"/>
    <x v="2609"/>
    <n v="73"/>
    <x v="3"/>
    <x v="0"/>
    <n v="2.85"/>
    <n v="6.03"/>
    <x v="0"/>
    <x v="2"/>
  </r>
  <r>
    <s v="MX-2013-145898"/>
    <x v="922"/>
    <d v="2013-08-08T00:00:00"/>
    <x v="1"/>
    <x v="735"/>
    <x v="1"/>
    <s v="Nuevo León"/>
    <s v="Mexico"/>
    <x v="5"/>
    <x v="3"/>
    <x v="7807"/>
    <x v="0"/>
    <x v="16"/>
    <x v="2333"/>
    <n v="36"/>
    <x v="2"/>
    <x v="0"/>
    <n v="15.28"/>
    <n v="6.01"/>
    <x v="1"/>
    <x v="2"/>
  </r>
  <r>
    <s v="ES-2013-3508441"/>
    <x v="922"/>
    <d v="2013-08-11T00:00:00"/>
    <x v="1"/>
    <x v="385"/>
    <x v="1"/>
    <s v="Provence-Alpes-Côte d'Azur"/>
    <s v="France"/>
    <x v="3"/>
    <x v="6"/>
    <x v="656"/>
    <x v="0"/>
    <x v="15"/>
    <x v="587"/>
    <n v="44"/>
    <x v="2"/>
    <x v="0"/>
    <n v="6.6"/>
    <n v="5.4"/>
    <x v="0"/>
    <x v="2"/>
  </r>
  <r>
    <s v="ES-2013-5277755"/>
    <x v="922"/>
    <d v="2013-08-13T00:00:00"/>
    <x v="0"/>
    <x v="189"/>
    <x v="0"/>
    <s v="Centre"/>
    <s v="France"/>
    <x v="3"/>
    <x v="6"/>
    <x v="787"/>
    <x v="0"/>
    <x v="0"/>
    <x v="437"/>
    <n v="44"/>
    <x v="4"/>
    <x v="1"/>
    <n v="17.123999999999999"/>
    <n v="5.14"/>
    <x v="0"/>
    <x v="2"/>
  </r>
  <r>
    <s v="ID-2013-38650"/>
    <x v="922"/>
    <d v="2013-08-09T00:00:00"/>
    <x v="3"/>
    <x v="252"/>
    <x v="0"/>
    <s v="Baluchistan"/>
    <s v="Pakistan"/>
    <x v="1"/>
    <x v="12"/>
    <x v="6759"/>
    <x v="0"/>
    <x v="15"/>
    <x v="3051"/>
    <n v="49"/>
    <x v="3"/>
    <x v="2"/>
    <n v="-24.824999999999999"/>
    <n v="5"/>
    <x v="0"/>
    <x v="2"/>
  </r>
  <r>
    <s v="NI-2013-7810"/>
    <x v="922"/>
    <d v="2013-08-11T00:00:00"/>
    <x v="0"/>
    <x v="45"/>
    <x v="1"/>
    <s v="Lagos"/>
    <s v="Nigeria"/>
    <x v="0"/>
    <x v="0"/>
    <x v="2258"/>
    <x v="0"/>
    <x v="2"/>
    <x v="1662"/>
    <n v="36"/>
    <x v="2"/>
    <x v="13"/>
    <n v="-32.207999999999998"/>
    <n v="4.68"/>
    <x v="1"/>
    <x v="2"/>
  </r>
  <r>
    <s v="MX-2013-168151"/>
    <x v="922"/>
    <d v="2013-08-09T00:00:00"/>
    <x v="1"/>
    <x v="426"/>
    <x v="0"/>
    <s v="Ouest"/>
    <s v="Haiti"/>
    <x v="5"/>
    <x v="8"/>
    <x v="1090"/>
    <x v="0"/>
    <x v="2"/>
    <x v="926"/>
    <n v="13"/>
    <x v="0"/>
    <x v="3"/>
    <n v="0.42399999999999999"/>
    <n v="4.2"/>
    <x v="2"/>
    <x v="2"/>
  </r>
  <r>
    <s v="MX-2013-117996"/>
    <x v="922"/>
    <d v="2013-08-10T00:00:00"/>
    <x v="1"/>
    <x v="726"/>
    <x v="0"/>
    <s v="Norte de Santander"/>
    <s v="Colombia"/>
    <x v="5"/>
    <x v="7"/>
    <x v="6178"/>
    <x v="0"/>
    <x v="14"/>
    <x v="491"/>
    <n v="33"/>
    <x v="2"/>
    <x v="0"/>
    <n v="2.96"/>
    <n v="3.65"/>
    <x v="0"/>
    <x v="2"/>
  </r>
  <r>
    <s v="SU-2013-8440"/>
    <x v="922"/>
    <d v="2013-08-06T00:00:00"/>
    <x v="2"/>
    <x v="152"/>
    <x v="0"/>
    <s v="Gezira"/>
    <s v="Sudan"/>
    <x v="0"/>
    <x v="0"/>
    <x v="2431"/>
    <x v="0"/>
    <x v="13"/>
    <x v="1752"/>
    <n v="11"/>
    <x v="4"/>
    <x v="0"/>
    <n v="0.99"/>
    <n v="3.17"/>
    <x v="1"/>
    <x v="2"/>
  </r>
  <r>
    <s v="ES-2013-1198254"/>
    <x v="922"/>
    <d v="2013-08-09T00:00:00"/>
    <x v="3"/>
    <x v="308"/>
    <x v="0"/>
    <s v="England"/>
    <s v="United Kingdom"/>
    <x v="3"/>
    <x v="3"/>
    <x v="3855"/>
    <x v="0"/>
    <x v="16"/>
    <x v="1192"/>
    <n v="14"/>
    <x v="0"/>
    <x v="2"/>
    <n v="-12.96"/>
    <n v="2.56"/>
    <x v="1"/>
    <x v="2"/>
  </r>
  <r>
    <s v="ES-2013-5430201"/>
    <x v="922"/>
    <d v="2013-08-11T00:00:00"/>
    <x v="0"/>
    <x v="35"/>
    <x v="1"/>
    <s v="Catalonia"/>
    <s v="Spain"/>
    <x v="3"/>
    <x v="7"/>
    <x v="2670"/>
    <x v="0"/>
    <x v="15"/>
    <x v="1867"/>
    <n v="36"/>
    <x v="1"/>
    <x v="0"/>
    <n v="0.63"/>
    <n v="2.06"/>
    <x v="0"/>
    <x v="2"/>
  </r>
  <r>
    <s v="IN-2013-58873"/>
    <x v="922"/>
    <d v="2013-08-10T00:00:00"/>
    <x v="0"/>
    <x v="695"/>
    <x v="0"/>
    <s v="Punjab"/>
    <s v="India"/>
    <x v="1"/>
    <x v="12"/>
    <x v="1824"/>
    <x v="1"/>
    <x v="3"/>
    <x v="2636"/>
    <n v="57"/>
    <x v="4"/>
    <x v="0"/>
    <n v="19.2"/>
    <n v="1.96"/>
    <x v="0"/>
    <x v="2"/>
  </r>
  <r>
    <s v="ES-2013-1198254"/>
    <x v="922"/>
    <d v="2013-08-09T00:00:00"/>
    <x v="3"/>
    <x v="308"/>
    <x v="0"/>
    <s v="England"/>
    <s v="United Kingdom"/>
    <x v="3"/>
    <x v="3"/>
    <x v="5522"/>
    <x v="1"/>
    <x v="3"/>
    <x v="803"/>
    <n v="22"/>
    <x v="3"/>
    <x v="10"/>
    <n v="-41.22"/>
    <n v="1.72"/>
    <x v="1"/>
    <x v="2"/>
  </r>
  <r>
    <s v="ES-2013-5430201"/>
    <x v="922"/>
    <d v="2013-08-11T00:00:00"/>
    <x v="0"/>
    <x v="35"/>
    <x v="1"/>
    <s v="Catalonia"/>
    <s v="Spain"/>
    <x v="3"/>
    <x v="7"/>
    <x v="9045"/>
    <x v="0"/>
    <x v="14"/>
    <x v="981"/>
    <n v="32"/>
    <x v="1"/>
    <x v="0"/>
    <n v="3.78"/>
    <n v="1.61"/>
    <x v="0"/>
    <x v="2"/>
  </r>
  <r>
    <s v="NI-2013-7810"/>
    <x v="922"/>
    <d v="2013-08-11T00:00:00"/>
    <x v="0"/>
    <x v="45"/>
    <x v="1"/>
    <s v="Lagos"/>
    <s v="Nigeria"/>
    <x v="0"/>
    <x v="0"/>
    <x v="7323"/>
    <x v="0"/>
    <x v="15"/>
    <x v="71"/>
    <n v="10"/>
    <x v="0"/>
    <x v="13"/>
    <n v="-17.135999999999999"/>
    <n v="1.26"/>
    <x v="1"/>
    <x v="2"/>
  </r>
  <r>
    <s v="EG-2013-1060"/>
    <x v="922"/>
    <d v="2013-08-08T00:00:00"/>
    <x v="1"/>
    <x v="508"/>
    <x v="0"/>
    <s v="Al Qahirah"/>
    <s v="Egypt"/>
    <x v="0"/>
    <x v="0"/>
    <x v="7968"/>
    <x v="0"/>
    <x v="12"/>
    <x v="162"/>
    <n v="9"/>
    <x v="4"/>
    <x v="0"/>
    <n v="4.05"/>
    <n v="0.95"/>
    <x v="0"/>
    <x v="2"/>
  </r>
  <r>
    <s v="IZ-2013-6850"/>
    <x v="922"/>
    <d v="2013-08-08T00:00:00"/>
    <x v="3"/>
    <x v="766"/>
    <x v="1"/>
    <s v="Arbil"/>
    <s v="Iraq"/>
    <x v="2"/>
    <x v="2"/>
    <x v="4850"/>
    <x v="0"/>
    <x v="16"/>
    <x v="1358"/>
    <n v="6"/>
    <x v="4"/>
    <x v="0"/>
    <n v="2.37"/>
    <n v="0.92"/>
    <x v="1"/>
    <x v="2"/>
  </r>
  <r>
    <s v="IN-2013-44432"/>
    <x v="922"/>
    <d v="2013-08-13T00:00:00"/>
    <x v="0"/>
    <x v="114"/>
    <x v="2"/>
    <s v="Tamil Nadu"/>
    <s v="India"/>
    <x v="1"/>
    <x v="12"/>
    <x v="7947"/>
    <x v="0"/>
    <x v="0"/>
    <x v="457"/>
    <n v="32"/>
    <x v="1"/>
    <x v="0"/>
    <n v="9"/>
    <n v="0.76"/>
    <x v="0"/>
    <x v="2"/>
  </r>
  <r>
    <s v="ES-2013-5891897"/>
    <x v="922"/>
    <d v="2013-08-09T00:00:00"/>
    <x v="3"/>
    <x v="181"/>
    <x v="0"/>
    <s v="Ile-de-France"/>
    <s v="France"/>
    <x v="3"/>
    <x v="6"/>
    <x v="539"/>
    <x v="0"/>
    <x v="16"/>
    <x v="116"/>
    <n v="21"/>
    <x v="0"/>
    <x v="0"/>
    <n v="4.8"/>
    <n v="0.51"/>
    <x v="1"/>
    <x v="2"/>
  </r>
  <r>
    <s v="ID-2013-55401"/>
    <x v="923"/>
    <d v="2013-08-09T00:00:00"/>
    <x v="3"/>
    <x v="337"/>
    <x v="0"/>
    <s v="National Capital"/>
    <s v="Philippines"/>
    <x v="1"/>
    <x v="5"/>
    <x v="5791"/>
    <x v="2"/>
    <x v="10"/>
    <x v="1573"/>
    <n v="1954"/>
    <x v="2"/>
    <x v="12"/>
    <n v="-286.68"/>
    <n v="175.45"/>
    <x v="1"/>
    <x v="2"/>
  </r>
  <r>
    <s v="IN-2013-26659"/>
    <x v="923"/>
    <d v="2013-08-14T00:00:00"/>
    <x v="0"/>
    <x v="115"/>
    <x v="2"/>
    <s v="Uttar Pradesh"/>
    <s v="India"/>
    <x v="1"/>
    <x v="12"/>
    <x v="1840"/>
    <x v="1"/>
    <x v="9"/>
    <x v="1434"/>
    <n v="840"/>
    <x v="3"/>
    <x v="0"/>
    <n v="100.8"/>
    <n v="172.19"/>
    <x v="3"/>
    <x v="2"/>
  </r>
  <r>
    <s v="ES-2013-1337779"/>
    <x v="923"/>
    <d v="2013-08-11T00:00:00"/>
    <x v="0"/>
    <x v="97"/>
    <x v="2"/>
    <s v="Ile-de-France"/>
    <s v="France"/>
    <x v="3"/>
    <x v="6"/>
    <x v="163"/>
    <x v="0"/>
    <x v="0"/>
    <x v="123"/>
    <n v="1607"/>
    <x v="8"/>
    <x v="1"/>
    <n v="124.902"/>
    <n v="168.49"/>
    <x v="1"/>
    <x v="2"/>
  </r>
  <r>
    <s v="IN-2013-37446"/>
    <x v="923"/>
    <d v="2013-08-11T00:00:00"/>
    <x v="1"/>
    <x v="718"/>
    <x v="0"/>
    <s v="Calabarzon"/>
    <s v="Philippines"/>
    <x v="1"/>
    <x v="5"/>
    <x v="4287"/>
    <x v="2"/>
    <x v="4"/>
    <x v="2567"/>
    <n v="1001"/>
    <x v="3"/>
    <x v="12"/>
    <n v="26.662500000000001"/>
    <n v="143.09"/>
    <x v="0"/>
    <x v="2"/>
  </r>
  <r>
    <s v="IN-2013-60224"/>
    <x v="923"/>
    <d v="2013-08-10T00:00:00"/>
    <x v="3"/>
    <x v="272"/>
    <x v="2"/>
    <s v="Jiangsu"/>
    <s v="China"/>
    <x v="1"/>
    <x v="9"/>
    <x v="6745"/>
    <x v="1"/>
    <x v="9"/>
    <x v="172"/>
    <n v="787"/>
    <x v="2"/>
    <x v="0"/>
    <n v="393.48"/>
    <n v="138.04"/>
    <x v="1"/>
    <x v="2"/>
  </r>
  <r>
    <s v="IN-2013-26659"/>
    <x v="923"/>
    <d v="2013-08-14T00:00:00"/>
    <x v="0"/>
    <x v="115"/>
    <x v="2"/>
    <s v="Uttar Pradesh"/>
    <s v="India"/>
    <x v="1"/>
    <x v="12"/>
    <x v="9046"/>
    <x v="2"/>
    <x v="4"/>
    <x v="3139"/>
    <n v="869"/>
    <x v="3"/>
    <x v="0"/>
    <n v="252"/>
    <n v="123.84"/>
    <x v="3"/>
    <x v="2"/>
  </r>
  <r>
    <s v="IN-2013-63486"/>
    <x v="923"/>
    <d v="2013-08-07T00:00:00"/>
    <x v="2"/>
    <x v="183"/>
    <x v="2"/>
    <s v="Shanghai"/>
    <s v="China"/>
    <x v="1"/>
    <x v="9"/>
    <x v="4267"/>
    <x v="1"/>
    <x v="7"/>
    <x v="1745"/>
    <n v="1021"/>
    <x v="6"/>
    <x v="0"/>
    <n v="112.32"/>
    <n v="49.93"/>
    <x v="0"/>
    <x v="2"/>
  </r>
  <r>
    <s v="ES-2013-4037849"/>
    <x v="923"/>
    <d v="2013-08-13T00:00:00"/>
    <x v="0"/>
    <x v="656"/>
    <x v="1"/>
    <s v="England"/>
    <s v="United Kingdom"/>
    <x v="3"/>
    <x v="3"/>
    <x v="5602"/>
    <x v="2"/>
    <x v="10"/>
    <x v="2181"/>
    <n v="415"/>
    <x v="1"/>
    <x v="0"/>
    <n v="16.559999999999999"/>
    <n v="38.31"/>
    <x v="0"/>
    <x v="2"/>
  </r>
  <r>
    <s v="ID-2013-55401"/>
    <x v="923"/>
    <d v="2013-08-09T00:00:00"/>
    <x v="3"/>
    <x v="337"/>
    <x v="0"/>
    <s v="National Capital"/>
    <s v="Philippines"/>
    <x v="1"/>
    <x v="5"/>
    <x v="4778"/>
    <x v="2"/>
    <x v="11"/>
    <x v="312"/>
    <n v="282"/>
    <x v="0"/>
    <x v="4"/>
    <n v="-117.846"/>
    <n v="32.14"/>
    <x v="1"/>
    <x v="2"/>
  </r>
  <r>
    <s v="ES-2013-1337779"/>
    <x v="923"/>
    <d v="2013-08-11T00:00:00"/>
    <x v="0"/>
    <x v="97"/>
    <x v="2"/>
    <s v="Ile-de-France"/>
    <s v="France"/>
    <x v="3"/>
    <x v="6"/>
    <x v="7402"/>
    <x v="2"/>
    <x v="11"/>
    <x v="2881"/>
    <n v="171"/>
    <x v="1"/>
    <x v="0"/>
    <n v="28.98"/>
    <n v="31.1"/>
    <x v="1"/>
    <x v="2"/>
  </r>
  <r>
    <s v="ES-2013-3499277"/>
    <x v="923"/>
    <d v="2013-08-09T00:00:00"/>
    <x v="3"/>
    <x v="772"/>
    <x v="2"/>
    <s v="Ile-de-France"/>
    <s v="France"/>
    <x v="3"/>
    <x v="6"/>
    <x v="520"/>
    <x v="0"/>
    <x v="0"/>
    <x v="474"/>
    <n v="89"/>
    <x v="6"/>
    <x v="1"/>
    <n v="-3.996"/>
    <n v="30.27"/>
    <x v="2"/>
    <x v="2"/>
  </r>
  <r>
    <s v="MX-2013-141516"/>
    <x v="923"/>
    <d v="2013-08-08T00:00:00"/>
    <x v="3"/>
    <x v="757"/>
    <x v="1"/>
    <s v="La Romana"/>
    <s v="Dominican Republic"/>
    <x v="5"/>
    <x v="8"/>
    <x v="1538"/>
    <x v="0"/>
    <x v="0"/>
    <x v="1493"/>
    <n v="78"/>
    <x v="1"/>
    <x v="9"/>
    <n v="-18.611999999999998"/>
    <n v="28.23"/>
    <x v="2"/>
    <x v="2"/>
  </r>
  <r>
    <s v="CA-2013-151092"/>
    <x v="923"/>
    <d v="2013-08-14T00:00:00"/>
    <x v="0"/>
    <x v="107"/>
    <x v="0"/>
    <s v="California"/>
    <s v="United States"/>
    <x v="6"/>
    <x v="11"/>
    <x v="7788"/>
    <x v="2"/>
    <x v="10"/>
    <x v="3428"/>
    <n v="211"/>
    <x v="2"/>
    <x v="9"/>
    <n v="18.4772"/>
    <n v="25.69"/>
    <x v="3"/>
    <x v="2"/>
  </r>
  <r>
    <s v="IN-2013-50130"/>
    <x v="923"/>
    <d v="2013-08-11T00:00:00"/>
    <x v="0"/>
    <x v="526"/>
    <x v="2"/>
    <s v="Guizhou"/>
    <s v="China"/>
    <x v="1"/>
    <x v="9"/>
    <x v="8864"/>
    <x v="1"/>
    <x v="7"/>
    <x v="1390"/>
    <n v="137"/>
    <x v="0"/>
    <x v="0"/>
    <n v="12.24"/>
    <n v="24.85"/>
    <x v="1"/>
    <x v="2"/>
  </r>
  <r>
    <s v="IN-2013-50130"/>
    <x v="923"/>
    <d v="2013-08-11T00:00:00"/>
    <x v="0"/>
    <x v="526"/>
    <x v="2"/>
    <s v="Guizhou"/>
    <s v="China"/>
    <x v="1"/>
    <x v="9"/>
    <x v="4535"/>
    <x v="0"/>
    <x v="13"/>
    <x v="682"/>
    <n v="107"/>
    <x v="2"/>
    <x v="0"/>
    <n v="23.4"/>
    <n v="22.72"/>
    <x v="1"/>
    <x v="2"/>
  </r>
  <r>
    <s v="IT-2013-5753206"/>
    <x v="923"/>
    <d v="2013-08-11T00:00:00"/>
    <x v="0"/>
    <x v="231"/>
    <x v="0"/>
    <s v="Ile-de-France"/>
    <s v="France"/>
    <x v="3"/>
    <x v="6"/>
    <x v="4521"/>
    <x v="0"/>
    <x v="1"/>
    <x v="2297"/>
    <n v="199"/>
    <x v="8"/>
    <x v="0"/>
    <n v="11.88"/>
    <n v="20.86"/>
    <x v="1"/>
    <x v="2"/>
  </r>
  <r>
    <s v="MX-2013-100657"/>
    <x v="923"/>
    <d v="2013-08-07T00:00:00"/>
    <x v="2"/>
    <x v="158"/>
    <x v="2"/>
    <s v="São Paulo"/>
    <s v="Brazil"/>
    <x v="5"/>
    <x v="7"/>
    <x v="7511"/>
    <x v="0"/>
    <x v="2"/>
    <x v="289"/>
    <n v="98"/>
    <x v="7"/>
    <x v="0"/>
    <n v="19.52"/>
    <n v="20.37"/>
    <x v="1"/>
    <x v="2"/>
  </r>
  <r>
    <s v="IT-2013-5753206"/>
    <x v="923"/>
    <d v="2013-08-11T00:00:00"/>
    <x v="0"/>
    <x v="231"/>
    <x v="0"/>
    <s v="Ile-de-France"/>
    <s v="France"/>
    <x v="3"/>
    <x v="6"/>
    <x v="1217"/>
    <x v="0"/>
    <x v="13"/>
    <x v="534"/>
    <n v="163"/>
    <x v="6"/>
    <x v="0"/>
    <n v="81.180000000000007"/>
    <n v="18.309999999999999"/>
    <x v="1"/>
    <x v="2"/>
  </r>
  <r>
    <s v="TO-2013-9330"/>
    <x v="923"/>
    <d v="2013-08-08T00:00:00"/>
    <x v="3"/>
    <x v="397"/>
    <x v="2"/>
    <s v="Plateaux"/>
    <s v="Togo"/>
    <x v="0"/>
    <x v="0"/>
    <x v="4381"/>
    <x v="1"/>
    <x v="7"/>
    <x v="1180"/>
    <n v="53"/>
    <x v="4"/>
    <x v="0"/>
    <n v="21.72"/>
    <n v="16.28"/>
    <x v="2"/>
    <x v="2"/>
  </r>
  <r>
    <s v="MX-2013-141516"/>
    <x v="923"/>
    <d v="2013-08-08T00:00:00"/>
    <x v="3"/>
    <x v="757"/>
    <x v="1"/>
    <s v="La Romana"/>
    <s v="Dominican Republic"/>
    <x v="5"/>
    <x v="8"/>
    <x v="7976"/>
    <x v="0"/>
    <x v="0"/>
    <x v="2"/>
    <n v="44"/>
    <x v="3"/>
    <x v="9"/>
    <n v="14.78"/>
    <n v="15.38"/>
    <x v="2"/>
    <x v="2"/>
  </r>
  <r>
    <s v="PL-2013-8560"/>
    <x v="923"/>
    <d v="2013-08-11T00:00:00"/>
    <x v="0"/>
    <x v="314"/>
    <x v="0"/>
    <s v="Lubusz"/>
    <s v="Poland"/>
    <x v="2"/>
    <x v="2"/>
    <x v="4658"/>
    <x v="0"/>
    <x v="2"/>
    <x v="2129"/>
    <n v="198"/>
    <x v="7"/>
    <x v="0"/>
    <n v="86.88"/>
    <n v="15"/>
    <x v="0"/>
    <x v="2"/>
  </r>
  <r>
    <s v="US-2013-154354"/>
    <x v="923"/>
    <d v="2013-08-11T00:00:00"/>
    <x v="0"/>
    <x v="21"/>
    <x v="2"/>
    <s v="Francisco Morazán"/>
    <s v="Honduras"/>
    <x v="5"/>
    <x v="6"/>
    <x v="8138"/>
    <x v="2"/>
    <x v="6"/>
    <x v="2890"/>
    <n v="229"/>
    <x v="1"/>
    <x v="14"/>
    <n v="-111.83796"/>
    <n v="14.9"/>
    <x v="0"/>
    <x v="2"/>
  </r>
  <r>
    <s v="PL-2013-8560"/>
    <x v="923"/>
    <d v="2013-08-11T00:00:00"/>
    <x v="0"/>
    <x v="314"/>
    <x v="0"/>
    <s v="Lubusz"/>
    <s v="Poland"/>
    <x v="2"/>
    <x v="2"/>
    <x v="1782"/>
    <x v="1"/>
    <x v="3"/>
    <x v="1395"/>
    <n v="176"/>
    <x v="9"/>
    <x v="0"/>
    <n v="87.9"/>
    <n v="12.93"/>
    <x v="0"/>
    <x v="2"/>
  </r>
  <r>
    <s v="MX-2013-140326"/>
    <x v="923"/>
    <d v="2013-08-09T00:00:00"/>
    <x v="1"/>
    <x v="25"/>
    <x v="0"/>
    <s v="San Salvador"/>
    <s v="El Salvador"/>
    <x v="5"/>
    <x v="6"/>
    <x v="2858"/>
    <x v="0"/>
    <x v="2"/>
    <x v="107"/>
    <n v="75"/>
    <x v="2"/>
    <x v="0"/>
    <n v="9.68"/>
    <n v="11.09"/>
    <x v="2"/>
    <x v="2"/>
  </r>
  <r>
    <s v="ES-2013-1337779"/>
    <x v="923"/>
    <d v="2013-08-11T00:00:00"/>
    <x v="0"/>
    <x v="97"/>
    <x v="2"/>
    <s v="Ile-de-France"/>
    <s v="France"/>
    <x v="3"/>
    <x v="6"/>
    <x v="4997"/>
    <x v="0"/>
    <x v="13"/>
    <x v="546"/>
    <n v="79"/>
    <x v="1"/>
    <x v="0"/>
    <n v="32.4"/>
    <n v="10.79"/>
    <x v="1"/>
    <x v="2"/>
  </r>
  <r>
    <s v="ES-2013-5291892"/>
    <x v="923"/>
    <d v="2013-08-14T00:00:00"/>
    <x v="0"/>
    <x v="771"/>
    <x v="2"/>
    <s v="Centre"/>
    <s v="France"/>
    <x v="3"/>
    <x v="6"/>
    <x v="6404"/>
    <x v="1"/>
    <x v="3"/>
    <x v="1644"/>
    <n v="95"/>
    <x v="6"/>
    <x v="0"/>
    <n v="37.979999999999997"/>
    <n v="9.6999999999999993"/>
    <x v="3"/>
    <x v="2"/>
  </r>
  <r>
    <s v="ES-2013-5291892"/>
    <x v="923"/>
    <d v="2013-08-14T00:00:00"/>
    <x v="0"/>
    <x v="771"/>
    <x v="2"/>
    <s v="Centre"/>
    <s v="France"/>
    <x v="3"/>
    <x v="6"/>
    <x v="1671"/>
    <x v="0"/>
    <x v="13"/>
    <x v="1329"/>
    <n v="116"/>
    <x v="2"/>
    <x v="0"/>
    <n v="47.52"/>
    <n v="8.59"/>
    <x v="3"/>
    <x v="2"/>
  </r>
  <r>
    <s v="ES-2013-5504072"/>
    <x v="923"/>
    <d v="2013-08-11T00:00:00"/>
    <x v="1"/>
    <x v="586"/>
    <x v="1"/>
    <s v="Campania"/>
    <s v="Italy"/>
    <x v="3"/>
    <x v="7"/>
    <x v="8781"/>
    <x v="0"/>
    <x v="14"/>
    <x v="2080"/>
    <n v="52"/>
    <x v="1"/>
    <x v="0"/>
    <n v="18.36"/>
    <n v="7.75"/>
    <x v="0"/>
    <x v="2"/>
  </r>
  <r>
    <s v="IN-2013-50130"/>
    <x v="923"/>
    <d v="2013-08-11T00:00:00"/>
    <x v="0"/>
    <x v="526"/>
    <x v="2"/>
    <s v="Guizhou"/>
    <s v="China"/>
    <x v="1"/>
    <x v="9"/>
    <x v="8598"/>
    <x v="0"/>
    <x v="15"/>
    <x v="1867"/>
    <n v="60"/>
    <x v="3"/>
    <x v="0"/>
    <n v="2.85"/>
    <n v="7.49"/>
    <x v="1"/>
    <x v="2"/>
  </r>
  <r>
    <s v="IN-2013-35388"/>
    <x v="923"/>
    <d v="2013-08-11T00:00:00"/>
    <x v="0"/>
    <x v="148"/>
    <x v="0"/>
    <s v="Jakarta"/>
    <s v="Indonesia"/>
    <x v="1"/>
    <x v="5"/>
    <x v="2836"/>
    <x v="2"/>
    <x v="4"/>
    <x v="2771"/>
    <n v="97"/>
    <x v="4"/>
    <x v="11"/>
    <n v="25.744499999999999"/>
    <n v="7.36"/>
    <x v="0"/>
    <x v="2"/>
  </r>
  <r>
    <s v="MX-2013-146339"/>
    <x v="923"/>
    <d v="2013-08-09T00:00:00"/>
    <x v="1"/>
    <x v="510"/>
    <x v="1"/>
    <s v="Santo Domingo"/>
    <s v="Dominican Republic"/>
    <x v="5"/>
    <x v="8"/>
    <x v="1220"/>
    <x v="0"/>
    <x v="12"/>
    <x v="940"/>
    <n v="50"/>
    <x v="7"/>
    <x v="9"/>
    <n v="12.448"/>
    <n v="7.21"/>
    <x v="1"/>
    <x v="2"/>
  </r>
  <r>
    <s v="MX-2013-114314"/>
    <x v="923"/>
    <d v="2013-08-08T00:00:00"/>
    <x v="2"/>
    <x v="279"/>
    <x v="0"/>
    <s v="Puebla"/>
    <s v="Mexico"/>
    <x v="5"/>
    <x v="3"/>
    <x v="5054"/>
    <x v="0"/>
    <x v="0"/>
    <x v="38"/>
    <n v="34"/>
    <x v="1"/>
    <x v="0"/>
    <n v="6.12"/>
    <n v="6.94"/>
    <x v="1"/>
    <x v="2"/>
  </r>
  <r>
    <s v="IN-2013-26659"/>
    <x v="923"/>
    <d v="2013-08-14T00:00:00"/>
    <x v="0"/>
    <x v="115"/>
    <x v="2"/>
    <s v="Uttar Pradesh"/>
    <s v="India"/>
    <x v="1"/>
    <x v="12"/>
    <x v="8130"/>
    <x v="0"/>
    <x v="12"/>
    <x v="954"/>
    <n v="57"/>
    <x v="3"/>
    <x v="0"/>
    <n v="12.45"/>
    <n v="6.79"/>
    <x v="3"/>
    <x v="2"/>
  </r>
  <r>
    <s v="CA-2013-158869"/>
    <x v="923"/>
    <d v="2013-08-08T00:00:00"/>
    <x v="3"/>
    <x v="247"/>
    <x v="2"/>
    <s v="New York"/>
    <s v="United States"/>
    <x v="6"/>
    <x v="10"/>
    <x v="1754"/>
    <x v="0"/>
    <x v="2"/>
    <x v="181"/>
    <n v="71"/>
    <x v="0"/>
    <x v="0"/>
    <n v="33.313600000000001"/>
    <n v="6.34"/>
    <x v="1"/>
    <x v="2"/>
  </r>
  <r>
    <s v="IN-2013-13401"/>
    <x v="923"/>
    <d v="2013-08-13T00:00:00"/>
    <x v="0"/>
    <x v="250"/>
    <x v="0"/>
    <s v="Jiangxi"/>
    <s v="China"/>
    <x v="1"/>
    <x v="9"/>
    <x v="4496"/>
    <x v="0"/>
    <x v="0"/>
    <x v="2"/>
    <n v="116"/>
    <x v="5"/>
    <x v="0"/>
    <n v="40.32"/>
    <n v="6.32"/>
    <x v="0"/>
    <x v="2"/>
  </r>
  <r>
    <s v="ES-2013-5259588"/>
    <x v="923"/>
    <d v="2013-08-12T00:00:00"/>
    <x v="0"/>
    <x v="40"/>
    <x v="2"/>
    <s v="Mecklenburg-Vorpommern"/>
    <s v="Germany"/>
    <x v="3"/>
    <x v="6"/>
    <x v="8048"/>
    <x v="2"/>
    <x v="11"/>
    <x v="1285"/>
    <n v="90"/>
    <x v="0"/>
    <x v="0"/>
    <n v="27.12"/>
    <n v="5.47"/>
    <x v="0"/>
    <x v="2"/>
  </r>
  <r>
    <s v="ES-2013-2117585"/>
    <x v="923"/>
    <d v="2013-08-11T00:00:00"/>
    <x v="0"/>
    <x v="440"/>
    <x v="2"/>
    <s v="Brittany"/>
    <s v="France"/>
    <x v="3"/>
    <x v="6"/>
    <x v="4008"/>
    <x v="0"/>
    <x v="13"/>
    <x v="1975"/>
    <n v="58"/>
    <x v="2"/>
    <x v="0"/>
    <n v="12.72"/>
    <n v="5.44"/>
    <x v="1"/>
    <x v="2"/>
  </r>
  <r>
    <s v="ES-2013-5491146"/>
    <x v="923"/>
    <d v="2013-08-12T00:00:00"/>
    <x v="0"/>
    <x v="461"/>
    <x v="0"/>
    <s v="Berlin"/>
    <s v="Germany"/>
    <x v="3"/>
    <x v="6"/>
    <x v="549"/>
    <x v="0"/>
    <x v="13"/>
    <x v="499"/>
    <n v="68"/>
    <x v="2"/>
    <x v="1"/>
    <n v="22.667999999999999"/>
    <n v="5.35"/>
    <x v="0"/>
    <x v="2"/>
  </r>
  <r>
    <s v="MX-2013-114314"/>
    <x v="923"/>
    <d v="2013-08-08T00:00:00"/>
    <x v="2"/>
    <x v="279"/>
    <x v="0"/>
    <s v="Puebla"/>
    <s v="Mexico"/>
    <x v="5"/>
    <x v="3"/>
    <x v="1411"/>
    <x v="0"/>
    <x v="16"/>
    <x v="508"/>
    <n v="13"/>
    <x v="1"/>
    <x v="0"/>
    <n v="5.88"/>
    <n v="4.83"/>
    <x v="1"/>
    <x v="2"/>
  </r>
  <r>
    <s v="CA-2013-105263"/>
    <x v="923"/>
    <d v="2013-08-12T00:00:00"/>
    <x v="0"/>
    <x v="286"/>
    <x v="0"/>
    <s v="New York"/>
    <s v="United States"/>
    <x v="6"/>
    <x v="10"/>
    <x v="75"/>
    <x v="0"/>
    <x v="13"/>
    <x v="73"/>
    <n v="38"/>
    <x v="8"/>
    <x v="0"/>
    <n v="15.7194"/>
    <n v="4.33"/>
    <x v="1"/>
    <x v="2"/>
  </r>
  <r>
    <s v="AJ-2013-180"/>
    <x v="923"/>
    <d v="2013-08-11T00:00:00"/>
    <x v="1"/>
    <x v="165"/>
    <x v="0"/>
    <s v="Baki"/>
    <s v="Azerbaijan"/>
    <x v="2"/>
    <x v="2"/>
    <x v="695"/>
    <x v="0"/>
    <x v="2"/>
    <x v="619"/>
    <n v="30"/>
    <x v="0"/>
    <x v="0"/>
    <n v="6.54"/>
    <n v="4.07"/>
    <x v="1"/>
    <x v="2"/>
  </r>
  <r>
    <s v="IT-2013-5753206"/>
    <x v="923"/>
    <d v="2013-08-11T00:00:00"/>
    <x v="0"/>
    <x v="231"/>
    <x v="0"/>
    <s v="Ile-de-France"/>
    <s v="France"/>
    <x v="3"/>
    <x v="6"/>
    <x v="2708"/>
    <x v="0"/>
    <x v="12"/>
    <x v="1225"/>
    <n v="45"/>
    <x v="3"/>
    <x v="0"/>
    <n v="22.5"/>
    <n v="3.9"/>
    <x v="1"/>
    <x v="2"/>
  </r>
  <r>
    <s v="PL-2013-8560"/>
    <x v="923"/>
    <d v="2013-08-11T00:00:00"/>
    <x v="0"/>
    <x v="314"/>
    <x v="0"/>
    <s v="Lubusz"/>
    <s v="Poland"/>
    <x v="2"/>
    <x v="2"/>
    <x v="8790"/>
    <x v="1"/>
    <x v="3"/>
    <x v="2021"/>
    <n v="101"/>
    <x v="0"/>
    <x v="0"/>
    <n v="9.06"/>
    <n v="3.24"/>
    <x v="0"/>
    <x v="2"/>
  </r>
  <r>
    <s v="IT-2013-4194945"/>
    <x v="923"/>
    <d v="2013-08-11T00:00:00"/>
    <x v="0"/>
    <x v="735"/>
    <x v="1"/>
    <s v="North Brabant"/>
    <s v="Netherlands"/>
    <x v="3"/>
    <x v="6"/>
    <x v="2244"/>
    <x v="0"/>
    <x v="5"/>
    <x v="1654"/>
    <n v="94"/>
    <x v="1"/>
    <x v="2"/>
    <n v="-18.855"/>
    <n v="3.19"/>
    <x v="1"/>
    <x v="2"/>
  </r>
  <r>
    <s v="IN-2013-35388"/>
    <x v="923"/>
    <d v="2013-08-11T00:00:00"/>
    <x v="0"/>
    <x v="148"/>
    <x v="0"/>
    <s v="Jakarta"/>
    <s v="Indonesia"/>
    <x v="1"/>
    <x v="5"/>
    <x v="8725"/>
    <x v="0"/>
    <x v="13"/>
    <x v="1031"/>
    <n v="38"/>
    <x v="4"/>
    <x v="16"/>
    <n v="3.6644999999999999"/>
    <n v="2.96"/>
    <x v="0"/>
    <x v="2"/>
  </r>
  <r>
    <s v="ES-2013-5504072"/>
    <x v="923"/>
    <d v="2013-08-11T00:00:00"/>
    <x v="1"/>
    <x v="586"/>
    <x v="1"/>
    <s v="Campania"/>
    <s v="Italy"/>
    <x v="3"/>
    <x v="7"/>
    <x v="1989"/>
    <x v="0"/>
    <x v="16"/>
    <x v="393"/>
    <n v="18"/>
    <x v="2"/>
    <x v="0"/>
    <n v="9"/>
    <n v="2.69"/>
    <x v="0"/>
    <x v="2"/>
  </r>
  <r>
    <s v="CA-2013-8330"/>
    <x v="923"/>
    <d v="2013-08-10T00:00:00"/>
    <x v="3"/>
    <x v="54"/>
    <x v="1"/>
    <s v="British Columbia"/>
    <s v="Canada"/>
    <x v="4"/>
    <x v="4"/>
    <x v="553"/>
    <x v="0"/>
    <x v="16"/>
    <x v="467"/>
    <n v="11"/>
    <x v="4"/>
    <x v="0"/>
    <n v="2.97"/>
    <n v="2.65"/>
    <x v="0"/>
    <x v="2"/>
  </r>
  <r>
    <s v="IN-2013-35388"/>
    <x v="923"/>
    <d v="2013-08-11T00:00:00"/>
    <x v="0"/>
    <x v="148"/>
    <x v="0"/>
    <s v="Jakarta"/>
    <s v="Indonesia"/>
    <x v="1"/>
    <x v="5"/>
    <x v="3542"/>
    <x v="0"/>
    <x v="15"/>
    <x v="977"/>
    <n v="38"/>
    <x v="3"/>
    <x v="6"/>
    <n v="-3.0015000000000001"/>
    <n v="2.58"/>
    <x v="0"/>
    <x v="2"/>
  </r>
  <r>
    <s v="ES-2013-5291892"/>
    <x v="923"/>
    <d v="2013-08-14T00:00:00"/>
    <x v="0"/>
    <x v="771"/>
    <x v="2"/>
    <s v="Centre"/>
    <s v="France"/>
    <x v="3"/>
    <x v="6"/>
    <x v="214"/>
    <x v="0"/>
    <x v="0"/>
    <x v="202"/>
    <n v="15"/>
    <x v="4"/>
    <x v="1"/>
    <n v="6.282"/>
    <n v="2.34"/>
    <x v="3"/>
    <x v="2"/>
  </r>
  <r>
    <s v="IN-2013-35388"/>
    <x v="923"/>
    <d v="2013-08-11T00:00:00"/>
    <x v="0"/>
    <x v="148"/>
    <x v="0"/>
    <s v="Jakarta"/>
    <s v="Indonesia"/>
    <x v="1"/>
    <x v="5"/>
    <x v="1823"/>
    <x v="1"/>
    <x v="3"/>
    <x v="2919"/>
    <n v="30"/>
    <x v="4"/>
    <x v="16"/>
    <n v="2.8359000000000001"/>
    <n v="2.12"/>
    <x v="0"/>
    <x v="2"/>
  </r>
  <r>
    <s v="ES-2013-5291892"/>
    <x v="923"/>
    <d v="2013-08-14T00:00:00"/>
    <x v="0"/>
    <x v="771"/>
    <x v="2"/>
    <s v="Centre"/>
    <s v="France"/>
    <x v="3"/>
    <x v="6"/>
    <x v="5601"/>
    <x v="0"/>
    <x v="16"/>
    <x v="86"/>
    <n v="32"/>
    <x v="1"/>
    <x v="0"/>
    <n v="7.92"/>
    <n v="1.99"/>
    <x v="3"/>
    <x v="2"/>
  </r>
  <r>
    <s v="PL-2013-8560"/>
    <x v="923"/>
    <d v="2013-08-11T00:00:00"/>
    <x v="0"/>
    <x v="314"/>
    <x v="0"/>
    <s v="Lubusz"/>
    <s v="Poland"/>
    <x v="2"/>
    <x v="2"/>
    <x v="2935"/>
    <x v="0"/>
    <x v="13"/>
    <x v="301"/>
    <n v="28"/>
    <x v="0"/>
    <x v="0"/>
    <n v="0.54"/>
    <n v="1.97"/>
    <x v="0"/>
    <x v="2"/>
  </r>
  <r>
    <s v="IN-2013-56521"/>
    <x v="923"/>
    <d v="2013-08-10T00:00:00"/>
    <x v="1"/>
    <x v="308"/>
    <x v="0"/>
    <s v="New South Wales"/>
    <s v="Australia"/>
    <x v="1"/>
    <x v="1"/>
    <x v="8325"/>
    <x v="0"/>
    <x v="15"/>
    <x v="843"/>
    <n v="24"/>
    <x v="0"/>
    <x v="1"/>
    <n v="2.0760000000000001"/>
    <n v="1.81"/>
    <x v="1"/>
    <x v="2"/>
  </r>
  <r>
    <s v="ES-2013-1337779"/>
    <x v="923"/>
    <d v="2013-08-11T00:00:00"/>
    <x v="0"/>
    <x v="97"/>
    <x v="2"/>
    <s v="Ile-de-France"/>
    <s v="France"/>
    <x v="3"/>
    <x v="6"/>
    <x v="3602"/>
    <x v="0"/>
    <x v="16"/>
    <x v="296"/>
    <n v="14"/>
    <x v="1"/>
    <x v="0"/>
    <n v="6.12"/>
    <n v="1.8"/>
    <x v="1"/>
    <x v="2"/>
  </r>
  <r>
    <s v="NI-2013-4580"/>
    <x v="923"/>
    <d v="2013-08-12T00:00:00"/>
    <x v="0"/>
    <x v="712"/>
    <x v="0"/>
    <s v="Lagos"/>
    <s v="Nigeria"/>
    <x v="0"/>
    <x v="0"/>
    <x v="7907"/>
    <x v="2"/>
    <x v="10"/>
    <x v="623"/>
    <n v="20"/>
    <x v="4"/>
    <x v="13"/>
    <n v="-21.533999999999999"/>
    <n v="1.75"/>
    <x v="0"/>
    <x v="2"/>
  </r>
  <r>
    <s v="ES-2013-4456541"/>
    <x v="923"/>
    <d v="2013-08-11T00:00:00"/>
    <x v="0"/>
    <x v="191"/>
    <x v="0"/>
    <s v="Limburg"/>
    <s v="Belgium"/>
    <x v="3"/>
    <x v="6"/>
    <x v="292"/>
    <x v="0"/>
    <x v="16"/>
    <x v="97"/>
    <n v="29"/>
    <x v="3"/>
    <x v="0"/>
    <n v="7.8"/>
    <n v="1.52"/>
    <x v="0"/>
    <x v="2"/>
  </r>
  <r>
    <s v="EG-2013-1250"/>
    <x v="923"/>
    <d v="2013-08-09T00:00:00"/>
    <x v="1"/>
    <x v="377"/>
    <x v="0"/>
    <s v="Al Fayyum"/>
    <s v="Egypt"/>
    <x v="0"/>
    <x v="0"/>
    <x v="9047"/>
    <x v="0"/>
    <x v="15"/>
    <x v="3148"/>
    <n v="14"/>
    <x v="4"/>
    <x v="0"/>
    <n v="2.82"/>
    <n v="1.48"/>
    <x v="0"/>
    <x v="2"/>
  </r>
  <r>
    <s v="IN-2013-37446"/>
    <x v="923"/>
    <d v="2013-08-11T00:00:00"/>
    <x v="1"/>
    <x v="718"/>
    <x v="0"/>
    <s v="Calabarzon"/>
    <s v="Philippines"/>
    <x v="1"/>
    <x v="5"/>
    <x v="8298"/>
    <x v="0"/>
    <x v="14"/>
    <x v="2775"/>
    <n v="21"/>
    <x v="4"/>
    <x v="4"/>
    <n v="-7.4999999999999997E-3"/>
    <n v="1.3"/>
    <x v="0"/>
    <x v="2"/>
  </r>
  <r>
    <s v="IN-2013-35388"/>
    <x v="923"/>
    <d v="2013-08-11T00:00:00"/>
    <x v="0"/>
    <x v="148"/>
    <x v="0"/>
    <s v="Jakarta"/>
    <s v="Indonesia"/>
    <x v="1"/>
    <x v="5"/>
    <x v="938"/>
    <x v="0"/>
    <x v="12"/>
    <x v="809"/>
    <n v="24"/>
    <x v="2"/>
    <x v="6"/>
    <n v="-1.788"/>
    <n v="1.2"/>
    <x v="0"/>
    <x v="2"/>
  </r>
  <r>
    <s v="NI-2013-4580"/>
    <x v="923"/>
    <d v="2013-08-12T00:00:00"/>
    <x v="0"/>
    <x v="712"/>
    <x v="0"/>
    <s v="Lagos"/>
    <s v="Nigeria"/>
    <x v="0"/>
    <x v="0"/>
    <x v="7956"/>
    <x v="2"/>
    <x v="10"/>
    <x v="1295"/>
    <n v="22"/>
    <x v="4"/>
    <x v="13"/>
    <n v="-42.417000000000002"/>
    <n v="0.95"/>
    <x v="0"/>
    <x v="2"/>
  </r>
  <r>
    <s v="CA-2013-8330"/>
    <x v="923"/>
    <d v="2013-08-10T00:00:00"/>
    <x v="3"/>
    <x v="54"/>
    <x v="1"/>
    <s v="British Columbia"/>
    <s v="Canada"/>
    <x v="4"/>
    <x v="4"/>
    <x v="3784"/>
    <x v="0"/>
    <x v="16"/>
    <x v="2128"/>
    <n v="12"/>
    <x v="4"/>
    <x v="0"/>
    <n v="1.23"/>
    <n v="0.56999999999999995"/>
    <x v="0"/>
    <x v="2"/>
  </r>
  <r>
    <s v="IN-2013-30929"/>
    <x v="923"/>
    <d v="2013-08-13T00:00:00"/>
    <x v="0"/>
    <x v="272"/>
    <x v="2"/>
    <s v="Victoria"/>
    <s v="Australia"/>
    <x v="1"/>
    <x v="1"/>
    <x v="3519"/>
    <x v="0"/>
    <x v="2"/>
    <x v="2245"/>
    <n v="110"/>
    <x v="8"/>
    <x v="1"/>
    <n v="26.702999999999999"/>
    <n v="0.34"/>
    <x v="0"/>
    <x v="2"/>
  </r>
  <r>
    <s v="TU-2013-5310"/>
    <x v="923"/>
    <d v="2013-08-12T00:00:00"/>
    <x v="0"/>
    <x v="126"/>
    <x v="0"/>
    <s v="Istanbul"/>
    <s v="Turkey"/>
    <x v="2"/>
    <x v="2"/>
    <x v="9048"/>
    <x v="0"/>
    <x v="12"/>
    <x v="2777"/>
    <n v="3"/>
    <x v="4"/>
    <x v="8"/>
    <n v="-4.1639999999999997"/>
    <n v="0.26"/>
    <x v="0"/>
    <x v="2"/>
  </r>
  <r>
    <s v="NI-2013-4580"/>
    <x v="923"/>
    <d v="2013-08-12T00:00:00"/>
    <x v="0"/>
    <x v="712"/>
    <x v="0"/>
    <s v="Lagos"/>
    <s v="Nigeria"/>
    <x v="0"/>
    <x v="0"/>
    <x v="5261"/>
    <x v="0"/>
    <x v="15"/>
    <x v="1271"/>
    <n v="3"/>
    <x v="4"/>
    <x v="13"/>
    <n v="-3.3420000000000001"/>
    <n v="0.24"/>
    <x v="0"/>
    <x v="2"/>
  </r>
  <r>
    <s v="CG-2013-1800"/>
    <x v="924"/>
    <d v="2013-08-15T00:00:00"/>
    <x v="0"/>
    <x v="9"/>
    <x v="0"/>
    <s v="Katanga"/>
    <s v="Democratic Republic of the Congo"/>
    <x v="0"/>
    <x v="0"/>
    <x v="8686"/>
    <x v="2"/>
    <x v="6"/>
    <x v="282"/>
    <n v="591"/>
    <x v="0"/>
    <x v="0"/>
    <n v="53.16"/>
    <n v="76.989999999999995"/>
    <x v="3"/>
    <x v="2"/>
  </r>
  <r>
    <s v="ES-2013-5782100"/>
    <x v="924"/>
    <d v="2013-08-12T00:00:00"/>
    <x v="0"/>
    <x v="660"/>
    <x v="2"/>
    <s v="West Flanders"/>
    <s v="Belgium"/>
    <x v="3"/>
    <x v="6"/>
    <x v="2312"/>
    <x v="1"/>
    <x v="7"/>
    <x v="1793"/>
    <n v="657"/>
    <x v="3"/>
    <x v="0"/>
    <n v="118.2"/>
    <n v="75.55"/>
    <x v="1"/>
    <x v="2"/>
  </r>
  <r>
    <s v="US-2013-131296"/>
    <x v="924"/>
    <d v="2013-08-08T00:00:00"/>
    <x v="2"/>
    <x v="439"/>
    <x v="0"/>
    <s v="Provincia de Buenos Aires"/>
    <s v="Argentina"/>
    <x v="5"/>
    <x v="7"/>
    <x v="2385"/>
    <x v="2"/>
    <x v="6"/>
    <x v="402"/>
    <n v="604"/>
    <x v="2"/>
    <x v="14"/>
    <n v="-335.44432"/>
    <n v="55.59"/>
    <x v="2"/>
    <x v="2"/>
  </r>
  <r>
    <s v="ES-2013-2523030"/>
    <x v="924"/>
    <d v="2013-08-11T00:00:00"/>
    <x v="1"/>
    <x v="157"/>
    <x v="0"/>
    <s v="England"/>
    <s v="United Kingdom"/>
    <x v="3"/>
    <x v="3"/>
    <x v="5874"/>
    <x v="0"/>
    <x v="0"/>
    <x v="1199"/>
    <n v="291"/>
    <x v="6"/>
    <x v="0"/>
    <n v="78.3"/>
    <n v="42.67"/>
    <x v="1"/>
    <x v="2"/>
  </r>
  <r>
    <s v="ES-2013-2616819"/>
    <x v="924"/>
    <d v="2013-08-13T00:00:00"/>
    <x v="0"/>
    <x v="467"/>
    <x v="2"/>
    <s v="Hesse"/>
    <s v="Germany"/>
    <x v="3"/>
    <x v="6"/>
    <x v="9011"/>
    <x v="1"/>
    <x v="7"/>
    <x v="685"/>
    <n v="442"/>
    <x v="1"/>
    <x v="1"/>
    <n v="24.524999999999999"/>
    <n v="34.21"/>
    <x v="0"/>
    <x v="2"/>
  </r>
  <r>
    <s v="SF-2013-9870"/>
    <x v="924"/>
    <d v="2013-08-11T00:00:00"/>
    <x v="3"/>
    <x v="679"/>
    <x v="2"/>
    <s v="Eastern Cape"/>
    <s v="South Africa"/>
    <x v="0"/>
    <x v="0"/>
    <x v="8180"/>
    <x v="2"/>
    <x v="10"/>
    <x v="1015"/>
    <n v="336"/>
    <x v="0"/>
    <x v="0"/>
    <n v="43.68"/>
    <n v="34.14"/>
    <x v="0"/>
    <x v="2"/>
  </r>
  <r>
    <s v="UP-2013-9460"/>
    <x v="924"/>
    <d v="2013-08-15T00:00:00"/>
    <x v="0"/>
    <x v="461"/>
    <x v="0"/>
    <s v="Dnipropetrovs'k"/>
    <s v="Ukraine"/>
    <x v="2"/>
    <x v="2"/>
    <x v="250"/>
    <x v="0"/>
    <x v="0"/>
    <x v="236"/>
    <n v="415"/>
    <x v="0"/>
    <x v="0"/>
    <n v="70.5"/>
    <n v="30.97"/>
    <x v="0"/>
    <x v="2"/>
  </r>
  <r>
    <s v="US-2013-125892"/>
    <x v="924"/>
    <d v="2013-08-10T00:00:00"/>
    <x v="3"/>
    <x v="221"/>
    <x v="0"/>
    <s v="Santo Domingo"/>
    <s v="Dominican Republic"/>
    <x v="5"/>
    <x v="8"/>
    <x v="1803"/>
    <x v="1"/>
    <x v="7"/>
    <x v="287"/>
    <n v="92"/>
    <x v="1"/>
    <x v="9"/>
    <n v="-3.516"/>
    <n v="28.03"/>
    <x v="2"/>
    <x v="2"/>
  </r>
  <r>
    <s v="ES-2013-1380947"/>
    <x v="924"/>
    <d v="2013-08-12T00:00:00"/>
    <x v="0"/>
    <x v="2"/>
    <x v="0"/>
    <s v="Lorraine"/>
    <s v="France"/>
    <x v="3"/>
    <x v="6"/>
    <x v="283"/>
    <x v="0"/>
    <x v="16"/>
    <x v="266"/>
    <n v="202"/>
    <x v="2"/>
    <x v="0"/>
    <n v="22.2"/>
    <n v="26.28"/>
    <x v="1"/>
    <x v="2"/>
  </r>
  <r>
    <s v="BO-2013-1280"/>
    <x v="924"/>
    <d v="2013-08-12T00:00:00"/>
    <x v="0"/>
    <x v="320"/>
    <x v="0"/>
    <s v="Brest"/>
    <s v="Belarus"/>
    <x v="2"/>
    <x v="2"/>
    <x v="9049"/>
    <x v="0"/>
    <x v="5"/>
    <x v="1307"/>
    <n v="171"/>
    <x v="2"/>
    <x v="0"/>
    <n v="20.399999999999999"/>
    <n v="24.74"/>
    <x v="1"/>
    <x v="2"/>
  </r>
  <r>
    <s v="MX-2013-104241"/>
    <x v="924"/>
    <d v="2013-08-13T00:00:00"/>
    <x v="0"/>
    <x v="734"/>
    <x v="1"/>
    <s v="Nuevo León"/>
    <s v="Mexico"/>
    <x v="5"/>
    <x v="3"/>
    <x v="1795"/>
    <x v="0"/>
    <x v="0"/>
    <x v="523"/>
    <n v="406"/>
    <x v="1"/>
    <x v="0"/>
    <n v="20.28"/>
    <n v="24.68"/>
    <x v="0"/>
    <x v="2"/>
  </r>
  <r>
    <s v="ES-2013-2616819"/>
    <x v="924"/>
    <d v="2013-08-13T00:00:00"/>
    <x v="0"/>
    <x v="467"/>
    <x v="2"/>
    <s v="Hesse"/>
    <s v="Germany"/>
    <x v="3"/>
    <x v="6"/>
    <x v="512"/>
    <x v="1"/>
    <x v="3"/>
    <x v="466"/>
    <n v="334"/>
    <x v="1"/>
    <x v="0"/>
    <n v="156.69"/>
    <n v="22.6"/>
    <x v="0"/>
    <x v="2"/>
  </r>
  <r>
    <s v="IN-2013-58915"/>
    <x v="924"/>
    <d v="2013-08-11T00:00:00"/>
    <x v="3"/>
    <x v="555"/>
    <x v="1"/>
    <s v="Karnataka"/>
    <s v="India"/>
    <x v="1"/>
    <x v="12"/>
    <x v="5170"/>
    <x v="0"/>
    <x v="2"/>
    <x v="3"/>
    <n v="114"/>
    <x v="2"/>
    <x v="0"/>
    <n v="45.6"/>
    <n v="20.149999999999999"/>
    <x v="0"/>
    <x v="2"/>
  </r>
  <r>
    <s v="US-2013-125892"/>
    <x v="924"/>
    <d v="2013-08-10T00:00:00"/>
    <x v="3"/>
    <x v="221"/>
    <x v="0"/>
    <s v="Santo Domingo"/>
    <s v="Dominican Republic"/>
    <x v="5"/>
    <x v="8"/>
    <x v="7273"/>
    <x v="0"/>
    <x v="2"/>
    <x v="1467"/>
    <n v="85"/>
    <x v="6"/>
    <x v="9"/>
    <n v="-5.4"/>
    <n v="18.579999999999998"/>
    <x v="2"/>
    <x v="2"/>
  </r>
  <r>
    <s v="MZ-2013-6890"/>
    <x v="924"/>
    <d v="2013-08-12T00:00:00"/>
    <x v="0"/>
    <x v="8"/>
    <x v="0"/>
    <s v="Sofala"/>
    <s v="Mozambique"/>
    <x v="0"/>
    <x v="0"/>
    <x v="771"/>
    <x v="1"/>
    <x v="7"/>
    <x v="675"/>
    <n v="370"/>
    <x v="6"/>
    <x v="0"/>
    <n v="158.94"/>
    <n v="16.91"/>
    <x v="0"/>
    <x v="2"/>
  </r>
  <r>
    <s v="CG-2013-1800"/>
    <x v="924"/>
    <d v="2013-08-15T00:00:00"/>
    <x v="0"/>
    <x v="9"/>
    <x v="0"/>
    <s v="Katanga"/>
    <s v="Democratic Republic of the Congo"/>
    <x v="0"/>
    <x v="0"/>
    <x v="8162"/>
    <x v="0"/>
    <x v="0"/>
    <x v="202"/>
    <n v="136"/>
    <x v="7"/>
    <x v="0"/>
    <n v="63.84"/>
    <n v="15.61"/>
    <x v="3"/>
    <x v="2"/>
  </r>
  <r>
    <s v="IN-2013-58915"/>
    <x v="924"/>
    <d v="2013-08-11T00:00:00"/>
    <x v="3"/>
    <x v="555"/>
    <x v="1"/>
    <s v="Karnataka"/>
    <s v="India"/>
    <x v="1"/>
    <x v="12"/>
    <x v="8456"/>
    <x v="1"/>
    <x v="7"/>
    <x v="3028"/>
    <n v="169"/>
    <x v="0"/>
    <x v="0"/>
    <n v="6.72"/>
    <n v="15.42"/>
    <x v="0"/>
    <x v="2"/>
  </r>
  <r>
    <s v="US-2013-161025"/>
    <x v="924"/>
    <d v="2013-08-10T00:00:00"/>
    <x v="3"/>
    <x v="221"/>
    <x v="0"/>
    <s v="Bahia"/>
    <s v="Brazil"/>
    <x v="5"/>
    <x v="7"/>
    <x v="2389"/>
    <x v="1"/>
    <x v="7"/>
    <x v="287"/>
    <n v="46"/>
    <x v="1"/>
    <x v="8"/>
    <n v="-49.667999999999999"/>
    <n v="14.47"/>
    <x v="1"/>
    <x v="2"/>
  </r>
  <r>
    <s v="BO-2013-1280"/>
    <x v="924"/>
    <d v="2013-08-12T00:00:00"/>
    <x v="0"/>
    <x v="320"/>
    <x v="0"/>
    <s v="Brest"/>
    <s v="Belarus"/>
    <x v="2"/>
    <x v="2"/>
    <x v="5833"/>
    <x v="0"/>
    <x v="16"/>
    <x v="711"/>
    <n v="119"/>
    <x v="7"/>
    <x v="0"/>
    <n v="53.28"/>
    <n v="14.18"/>
    <x v="1"/>
    <x v="2"/>
  </r>
  <r>
    <s v="IN-2013-18105"/>
    <x v="924"/>
    <d v="2013-08-11T00:00:00"/>
    <x v="3"/>
    <x v="529"/>
    <x v="0"/>
    <s v="Jakarta"/>
    <s v="Indonesia"/>
    <x v="1"/>
    <x v="5"/>
    <x v="2296"/>
    <x v="0"/>
    <x v="2"/>
    <x v="1688"/>
    <n v="56"/>
    <x v="3"/>
    <x v="6"/>
    <n v="3.0884999999999998"/>
    <n v="11.74"/>
    <x v="2"/>
    <x v="2"/>
  </r>
  <r>
    <s v="IN-2013-18105"/>
    <x v="924"/>
    <d v="2013-08-11T00:00:00"/>
    <x v="3"/>
    <x v="529"/>
    <x v="0"/>
    <s v="Jakarta"/>
    <s v="Indonesia"/>
    <x v="1"/>
    <x v="5"/>
    <x v="9050"/>
    <x v="0"/>
    <x v="1"/>
    <x v="2430"/>
    <n v="50"/>
    <x v="1"/>
    <x v="6"/>
    <n v="-10.3635"/>
    <n v="11.72"/>
    <x v="2"/>
    <x v="2"/>
  </r>
  <r>
    <s v="LY-2013-4320"/>
    <x v="924"/>
    <d v="2013-08-12T00:00:00"/>
    <x v="0"/>
    <x v="124"/>
    <x v="0"/>
    <s v="Misratah"/>
    <s v="Libya"/>
    <x v="0"/>
    <x v="0"/>
    <x v="8335"/>
    <x v="2"/>
    <x v="10"/>
    <x v="807"/>
    <n v="65"/>
    <x v="4"/>
    <x v="0"/>
    <n v="2.58"/>
    <n v="9.0399999999999991"/>
    <x v="1"/>
    <x v="2"/>
  </r>
  <r>
    <s v="US-2013-161025"/>
    <x v="924"/>
    <d v="2013-08-10T00:00:00"/>
    <x v="3"/>
    <x v="221"/>
    <x v="0"/>
    <s v="Bahia"/>
    <s v="Brazil"/>
    <x v="5"/>
    <x v="7"/>
    <x v="9051"/>
    <x v="0"/>
    <x v="2"/>
    <x v="1467"/>
    <n v="42"/>
    <x v="6"/>
    <x v="8"/>
    <n v="-47.88"/>
    <n v="8.43"/>
    <x v="1"/>
    <x v="2"/>
  </r>
  <r>
    <s v="ES-2013-5782100"/>
    <x v="924"/>
    <d v="2013-08-12T00:00:00"/>
    <x v="0"/>
    <x v="660"/>
    <x v="2"/>
    <s v="West Flanders"/>
    <s v="Belgium"/>
    <x v="3"/>
    <x v="6"/>
    <x v="4596"/>
    <x v="0"/>
    <x v="16"/>
    <x v="2456"/>
    <n v="56"/>
    <x v="0"/>
    <x v="0"/>
    <n v="27.84"/>
    <n v="8.36"/>
    <x v="1"/>
    <x v="2"/>
  </r>
  <r>
    <s v="ES-2013-2616819"/>
    <x v="924"/>
    <d v="2013-08-13T00:00:00"/>
    <x v="0"/>
    <x v="467"/>
    <x v="2"/>
    <s v="Hesse"/>
    <s v="Germany"/>
    <x v="3"/>
    <x v="6"/>
    <x v="3680"/>
    <x v="0"/>
    <x v="0"/>
    <x v="1038"/>
    <n v="104"/>
    <x v="3"/>
    <x v="1"/>
    <n v="2.2799999999999998"/>
    <n v="6.54"/>
    <x v="0"/>
    <x v="2"/>
  </r>
  <r>
    <s v="LY-2013-4320"/>
    <x v="924"/>
    <d v="2013-08-12T00:00:00"/>
    <x v="0"/>
    <x v="124"/>
    <x v="0"/>
    <s v="Misratah"/>
    <s v="Libya"/>
    <x v="0"/>
    <x v="0"/>
    <x v="6275"/>
    <x v="1"/>
    <x v="3"/>
    <x v="4"/>
    <n v="51"/>
    <x v="0"/>
    <x v="0"/>
    <n v="20.16"/>
    <n v="6.12"/>
    <x v="1"/>
    <x v="2"/>
  </r>
  <r>
    <s v="ES-2013-5782100"/>
    <x v="924"/>
    <d v="2013-08-12T00:00:00"/>
    <x v="0"/>
    <x v="660"/>
    <x v="2"/>
    <s v="West Flanders"/>
    <s v="Belgium"/>
    <x v="3"/>
    <x v="6"/>
    <x v="1349"/>
    <x v="0"/>
    <x v="12"/>
    <x v="1118"/>
    <n v="66"/>
    <x v="8"/>
    <x v="0"/>
    <n v="3.24"/>
    <n v="5.45"/>
    <x v="1"/>
    <x v="2"/>
  </r>
  <r>
    <s v="ES-2013-2523030"/>
    <x v="924"/>
    <d v="2013-08-11T00:00:00"/>
    <x v="1"/>
    <x v="157"/>
    <x v="0"/>
    <s v="England"/>
    <s v="United Kingdom"/>
    <x v="3"/>
    <x v="3"/>
    <x v="475"/>
    <x v="0"/>
    <x v="12"/>
    <x v="37"/>
    <n v="36"/>
    <x v="2"/>
    <x v="0"/>
    <n v="7.92"/>
    <n v="4.78"/>
    <x v="1"/>
    <x v="2"/>
  </r>
  <r>
    <s v="BO-2013-1280"/>
    <x v="924"/>
    <d v="2013-08-12T00:00:00"/>
    <x v="0"/>
    <x v="320"/>
    <x v="0"/>
    <s v="Brest"/>
    <s v="Belarus"/>
    <x v="2"/>
    <x v="2"/>
    <x v="5804"/>
    <x v="0"/>
    <x v="1"/>
    <x v="3045"/>
    <n v="47"/>
    <x v="4"/>
    <x v="0"/>
    <n v="20.100000000000001"/>
    <n v="4.54"/>
    <x v="1"/>
    <x v="2"/>
  </r>
  <r>
    <s v="ES-2013-5782100"/>
    <x v="924"/>
    <d v="2013-08-12T00:00:00"/>
    <x v="0"/>
    <x v="660"/>
    <x v="2"/>
    <s v="West Flanders"/>
    <s v="Belgium"/>
    <x v="3"/>
    <x v="6"/>
    <x v="1983"/>
    <x v="0"/>
    <x v="16"/>
    <x v="638"/>
    <n v="27"/>
    <x v="2"/>
    <x v="0"/>
    <n v="2.2799999999999998"/>
    <n v="4.37"/>
    <x v="1"/>
    <x v="2"/>
  </r>
  <r>
    <s v="IN-2013-18105"/>
    <x v="924"/>
    <d v="2013-08-11T00:00:00"/>
    <x v="3"/>
    <x v="529"/>
    <x v="0"/>
    <s v="Jakarta"/>
    <s v="Indonesia"/>
    <x v="1"/>
    <x v="5"/>
    <x v="217"/>
    <x v="0"/>
    <x v="13"/>
    <x v="205"/>
    <n v="15"/>
    <x v="0"/>
    <x v="16"/>
    <n v="1.6272"/>
    <n v="4.2"/>
    <x v="2"/>
    <x v="2"/>
  </r>
  <r>
    <s v="UP-2013-9460"/>
    <x v="924"/>
    <d v="2013-08-15T00:00:00"/>
    <x v="0"/>
    <x v="461"/>
    <x v="0"/>
    <s v="Dnipropetrovs'k"/>
    <s v="Ukraine"/>
    <x v="2"/>
    <x v="2"/>
    <x v="1499"/>
    <x v="0"/>
    <x v="16"/>
    <x v="1228"/>
    <n v="54"/>
    <x v="6"/>
    <x v="0"/>
    <n v="11.7"/>
    <n v="4.0199999999999996"/>
    <x v="0"/>
    <x v="2"/>
  </r>
  <r>
    <s v="CA-2013-148516"/>
    <x v="924"/>
    <d v="2013-08-12T00:00:00"/>
    <x v="0"/>
    <x v="622"/>
    <x v="2"/>
    <s v="Washington"/>
    <s v="United States"/>
    <x v="6"/>
    <x v="11"/>
    <x v="4423"/>
    <x v="2"/>
    <x v="11"/>
    <x v="2614"/>
    <n v="180"/>
    <x v="1"/>
    <x v="0"/>
    <n v="86.385599999999997"/>
    <n v="3.87"/>
    <x v="0"/>
    <x v="2"/>
  </r>
  <r>
    <s v="ES-2013-3584378"/>
    <x v="924"/>
    <d v="2013-08-12T00:00:00"/>
    <x v="0"/>
    <x v="747"/>
    <x v="2"/>
    <s v="Lower Normandy"/>
    <s v="France"/>
    <x v="3"/>
    <x v="6"/>
    <x v="3411"/>
    <x v="0"/>
    <x v="16"/>
    <x v="778"/>
    <n v="29"/>
    <x v="0"/>
    <x v="0"/>
    <n v="9.6"/>
    <n v="2.72"/>
    <x v="0"/>
    <x v="2"/>
  </r>
  <r>
    <s v="ES-2013-3584378"/>
    <x v="924"/>
    <d v="2013-08-12T00:00:00"/>
    <x v="0"/>
    <x v="747"/>
    <x v="2"/>
    <s v="Lower Normandy"/>
    <s v="France"/>
    <x v="3"/>
    <x v="6"/>
    <x v="3731"/>
    <x v="0"/>
    <x v="16"/>
    <x v="1072"/>
    <n v="28"/>
    <x v="0"/>
    <x v="0"/>
    <n v="10.32"/>
    <n v="2.13"/>
    <x v="0"/>
    <x v="2"/>
  </r>
  <r>
    <s v="SF-2013-9870"/>
    <x v="924"/>
    <d v="2013-08-11T00:00:00"/>
    <x v="3"/>
    <x v="679"/>
    <x v="2"/>
    <s v="Eastern Cape"/>
    <s v="South Africa"/>
    <x v="0"/>
    <x v="0"/>
    <x v="6467"/>
    <x v="0"/>
    <x v="16"/>
    <x v="2609"/>
    <n v="15"/>
    <x v="4"/>
    <x v="0"/>
    <n v="0.56999999999999995"/>
    <n v="2.08"/>
    <x v="0"/>
    <x v="2"/>
  </r>
  <r>
    <s v="US-2013-137848"/>
    <x v="924"/>
    <d v="2013-08-12T00:00:00"/>
    <x v="0"/>
    <x v="648"/>
    <x v="2"/>
    <s v="Santo Domingo"/>
    <s v="Dominican Republic"/>
    <x v="5"/>
    <x v="8"/>
    <x v="6888"/>
    <x v="0"/>
    <x v="14"/>
    <x v="1881"/>
    <n v="10"/>
    <x v="4"/>
    <x v="9"/>
    <n v="-1.6519999999999999"/>
    <n v="0.85"/>
    <x v="0"/>
    <x v="2"/>
  </r>
  <r>
    <s v="NI-2013-1630"/>
    <x v="925"/>
    <d v="2013-08-11T00:00:00"/>
    <x v="1"/>
    <x v="560"/>
    <x v="2"/>
    <s v="Bauchi"/>
    <s v="Nigeria"/>
    <x v="0"/>
    <x v="0"/>
    <x v="7690"/>
    <x v="1"/>
    <x v="9"/>
    <x v="671"/>
    <n v="526"/>
    <x v="2"/>
    <x v="13"/>
    <n v="-771.18"/>
    <n v="67.77"/>
    <x v="1"/>
    <x v="2"/>
  </r>
  <r>
    <s v="US-2013-123085"/>
    <x v="925"/>
    <d v="2013-08-12T00:00:00"/>
    <x v="1"/>
    <x v="640"/>
    <x v="2"/>
    <s v="Choluteca"/>
    <s v="Honduras"/>
    <x v="5"/>
    <x v="6"/>
    <x v="6605"/>
    <x v="2"/>
    <x v="10"/>
    <x v="1967"/>
    <n v="423"/>
    <x v="6"/>
    <x v="3"/>
    <n v="-162.19200000000001"/>
    <n v="63.29"/>
    <x v="0"/>
    <x v="2"/>
  </r>
  <r>
    <s v="IT-2013-4874491"/>
    <x v="925"/>
    <d v="2013-08-15T00:00:00"/>
    <x v="0"/>
    <x v="147"/>
    <x v="0"/>
    <s v="Provence-Alpes-Côte d'Azur"/>
    <s v="France"/>
    <x v="3"/>
    <x v="6"/>
    <x v="5895"/>
    <x v="2"/>
    <x v="11"/>
    <x v="2545"/>
    <n v="762"/>
    <x v="1"/>
    <x v="0"/>
    <n v="304.92"/>
    <n v="59.45"/>
    <x v="0"/>
    <x v="2"/>
  </r>
  <r>
    <s v="US-2013-123085"/>
    <x v="925"/>
    <d v="2013-08-12T00:00:00"/>
    <x v="1"/>
    <x v="640"/>
    <x v="2"/>
    <s v="Choluteca"/>
    <s v="Honduras"/>
    <x v="5"/>
    <x v="6"/>
    <x v="2078"/>
    <x v="2"/>
    <x v="10"/>
    <x v="1573"/>
    <n v="521"/>
    <x v="0"/>
    <x v="3"/>
    <n v="-321.416"/>
    <n v="57.69"/>
    <x v="0"/>
    <x v="2"/>
  </r>
  <r>
    <s v="CA-2013-107328"/>
    <x v="925"/>
    <d v="2013-08-16T00:00:00"/>
    <x v="0"/>
    <x v="415"/>
    <x v="1"/>
    <s v="California"/>
    <s v="United States"/>
    <x v="6"/>
    <x v="11"/>
    <x v="5439"/>
    <x v="1"/>
    <x v="8"/>
    <x v="2953"/>
    <n v="513"/>
    <x v="0"/>
    <x v="9"/>
    <n v="12.8256"/>
    <n v="55.37"/>
    <x v="0"/>
    <x v="2"/>
  </r>
  <r>
    <s v="ID-2013-33967"/>
    <x v="925"/>
    <d v="2013-08-12T00:00:00"/>
    <x v="3"/>
    <x v="453"/>
    <x v="2"/>
    <s v="Jakarta"/>
    <s v="Indonesia"/>
    <x v="1"/>
    <x v="5"/>
    <x v="812"/>
    <x v="1"/>
    <x v="7"/>
    <x v="707"/>
    <n v="348"/>
    <x v="3"/>
    <x v="16"/>
    <n v="-28.670999999999999"/>
    <n v="49.72"/>
    <x v="1"/>
    <x v="2"/>
  </r>
  <r>
    <s v="MX-2013-137050"/>
    <x v="925"/>
    <d v="2013-08-14T00:00:00"/>
    <x v="0"/>
    <x v="518"/>
    <x v="2"/>
    <s v="Rio de Janeiro"/>
    <s v="Brazil"/>
    <x v="5"/>
    <x v="7"/>
    <x v="5181"/>
    <x v="2"/>
    <x v="6"/>
    <x v="708"/>
    <n v="755"/>
    <x v="1"/>
    <x v="7"/>
    <n v="225.46680000000001"/>
    <n v="43.33"/>
    <x v="0"/>
    <x v="2"/>
  </r>
  <r>
    <s v="MX-2013-133921"/>
    <x v="925"/>
    <d v="2013-08-13T00:00:00"/>
    <x v="0"/>
    <x v="591"/>
    <x v="0"/>
    <s v="Guantánamo"/>
    <s v="Cuba"/>
    <x v="5"/>
    <x v="8"/>
    <x v="5242"/>
    <x v="2"/>
    <x v="6"/>
    <x v="1870"/>
    <n v="877"/>
    <x v="3"/>
    <x v="7"/>
    <n v="50.9422"/>
    <n v="39.5"/>
    <x v="0"/>
    <x v="2"/>
  </r>
  <r>
    <s v="CA-2013-107328"/>
    <x v="925"/>
    <d v="2013-08-16T00:00:00"/>
    <x v="0"/>
    <x v="415"/>
    <x v="1"/>
    <s v="California"/>
    <s v="United States"/>
    <x v="6"/>
    <x v="11"/>
    <x v="6327"/>
    <x v="0"/>
    <x v="5"/>
    <x v="3159"/>
    <n v="488"/>
    <x v="6"/>
    <x v="0"/>
    <n v="136.61760000000001"/>
    <n v="36.22"/>
    <x v="0"/>
    <x v="2"/>
  </r>
  <r>
    <s v="ES-2013-2239615"/>
    <x v="925"/>
    <d v="2013-08-15T00:00:00"/>
    <x v="0"/>
    <x v="200"/>
    <x v="0"/>
    <s v="Madrid"/>
    <s v="Spain"/>
    <x v="3"/>
    <x v="7"/>
    <x v="6440"/>
    <x v="2"/>
    <x v="4"/>
    <x v="1046"/>
    <n v="470"/>
    <x v="1"/>
    <x v="1"/>
    <n v="125.38800000000001"/>
    <n v="34.68"/>
    <x v="0"/>
    <x v="2"/>
  </r>
  <r>
    <s v="ES-2013-1950200"/>
    <x v="925"/>
    <d v="2013-08-13T00:00:00"/>
    <x v="0"/>
    <x v="774"/>
    <x v="2"/>
    <s v="North Rhine-Westphalia"/>
    <s v="Germany"/>
    <x v="3"/>
    <x v="6"/>
    <x v="8918"/>
    <x v="1"/>
    <x v="3"/>
    <x v="1790"/>
    <n v="329"/>
    <x v="1"/>
    <x v="0"/>
    <n v="105.3"/>
    <n v="31.52"/>
    <x v="0"/>
    <x v="2"/>
  </r>
  <r>
    <s v="ID-2013-53021"/>
    <x v="925"/>
    <d v="2013-08-13T00:00:00"/>
    <x v="0"/>
    <x v="395"/>
    <x v="2"/>
    <s v="Queensland"/>
    <s v="Australia"/>
    <x v="1"/>
    <x v="1"/>
    <x v="9052"/>
    <x v="2"/>
    <x v="11"/>
    <x v="1640"/>
    <n v="193"/>
    <x v="1"/>
    <x v="1"/>
    <n v="-6.5250000000000004"/>
    <n v="26.51"/>
    <x v="1"/>
    <x v="2"/>
  </r>
  <r>
    <s v="ES-2013-5277755"/>
    <x v="925"/>
    <d v="2013-08-14T00:00:00"/>
    <x v="0"/>
    <x v="366"/>
    <x v="1"/>
    <s v="Ile-de-France"/>
    <s v="France"/>
    <x v="3"/>
    <x v="6"/>
    <x v="7421"/>
    <x v="1"/>
    <x v="9"/>
    <x v="2986"/>
    <n v="547"/>
    <x v="3"/>
    <x v="1"/>
    <n v="224.685"/>
    <n v="26.2"/>
    <x v="0"/>
    <x v="2"/>
  </r>
  <r>
    <s v="ES-2013-2396417"/>
    <x v="925"/>
    <d v="2013-08-14T00:00:00"/>
    <x v="0"/>
    <x v="151"/>
    <x v="1"/>
    <s v="Hamburg"/>
    <s v="Germany"/>
    <x v="3"/>
    <x v="6"/>
    <x v="9053"/>
    <x v="0"/>
    <x v="5"/>
    <x v="1366"/>
    <n v="175"/>
    <x v="0"/>
    <x v="1"/>
    <n v="52.445999999999998"/>
    <n v="23.36"/>
    <x v="1"/>
    <x v="2"/>
  </r>
  <r>
    <s v="TZ-2013-7270"/>
    <x v="925"/>
    <d v="2013-08-13T00:00:00"/>
    <x v="1"/>
    <x v="543"/>
    <x v="2"/>
    <s v="Dar Es Salaam"/>
    <s v="Tanzania"/>
    <x v="0"/>
    <x v="0"/>
    <x v="3271"/>
    <x v="0"/>
    <x v="0"/>
    <x v="1433"/>
    <n v="127"/>
    <x v="4"/>
    <x v="1"/>
    <n v="9.9"/>
    <n v="19.13"/>
    <x v="1"/>
    <x v="2"/>
  </r>
  <r>
    <s v="CA-2013-121034"/>
    <x v="925"/>
    <d v="2013-08-11T00:00:00"/>
    <x v="1"/>
    <x v="666"/>
    <x v="0"/>
    <s v="Texas"/>
    <s v="United States"/>
    <x v="6"/>
    <x v="6"/>
    <x v="8537"/>
    <x v="0"/>
    <x v="2"/>
    <x v="3575"/>
    <n v="54"/>
    <x v="1"/>
    <x v="9"/>
    <n v="17.534400000000002"/>
    <n v="18.55"/>
    <x v="2"/>
    <x v="2"/>
  </r>
  <r>
    <s v="IN-2013-17671"/>
    <x v="925"/>
    <d v="2013-08-09T00:00:00"/>
    <x v="2"/>
    <x v="712"/>
    <x v="0"/>
    <s v="Rajasthan"/>
    <s v="India"/>
    <x v="1"/>
    <x v="12"/>
    <x v="975"/>
    <x v="0"/>
    <x v="16"/>
    <x v="835"/>
    <n v="103"/>
    <x v="0"/>
    <x v="0"/>
    <n v="18.420000000000002"/>
    <n v="16.64"/>
    <x v="1"/>
    <x v="2"/>
  </r>
  <r>
    <s v="ES-2013-1950200"/>
    <x v="925"/>
    <d v="2013-08-13T00:00:00"/>
    <x v="0"/>
    <x v="774"/>
    <x v="2"/>
    <s v="North Rhine-Westphalia"/>
    <s v="Germany"/>
    <x v="3"/>
    <x v="6"/>
    <x v="4596"/>
    <x v="0"/>
    <x v="16"/>
    <x v="2456"/>
    <n v="251"/>
    <x v="8"/>
    <x v="0"/>
    <n v="125.28"/>
    <n v="12.95"/>
    <x v="0"/>
    <x v="2"/>
  </r>
  <r>
    <s v="US-2013-123085"/>
    <x v="925"/>
    <d v="2013-08-12T00:00:00"/>
    <x v="1"/>
    <x v="640"/>
    <x v="2"/>
    <s v="Choluteca"/>
    <s v="Honduras"/>
    <x v="5"/>
    <x v="6"/>
    <x v="9054"/>
    <x v="0"/>
    <x v="2"/>
    <x v="147"/>
    <n v="95"/>
    <x v="5"/>
    <x v="3"/>
    <n v="-14.336"/>
    <n v="11.17"/>
    <x v="0"/>
    <x v="2"/>
  </r>
  <r>
    <s v="US-2013-123085"/>
    <x v="925"/>
    <d v="2013-08-12T00:00:00"/>
    <x v="1"/>
    <x v="640"/>
    <x v="2"/>
    <s v="Choluteca"/>
    <s v="Honduras"/>
    <x v="5"/>
    <x v="6"/>
    <x v="6358"/>
    <x v="2"/>
    <x v="10"/>
    <x v="947"/>
    <n v="276"/>
    <x v="3"/>
    <x v="3"/>
    <n v="-110.32"/>
    <n v="10.17"/>
    <x v="0"/>
    <x v="2"/>
  </r>
  <r>
    <s v="IT-2013-4874491"/>
    <x v="925"/>
    <d v="2013-08-15T00:00:00"/>
    <x v="0"/>
    <x v="147"/>
    <x v="0"/>
    <s v="Provence-Alpes-Côte d'Azur"/>
    <s v="France"/>
    <x v="3"/>
    <x v="6"/>
    <x v="6900"/>
    <x v="0"/>
    <x v="0"/>
    <x v="949"/>
    <n v="110"/>
    <x v="2"/>
    <x v="1"/>
    <n v="-9.8759999999999994"/>
    <n v="8.9700000000000006"/>
    <x v="0"/>
    <x v="2"/>
  </r>
  <r>
    <s v="ES-2013-1486678"/>
    <x v="925"/>
    <d v="2013-08-12T00:00:00"/>
    <x v="1"/>
    <x v="66"/>
    <x v="1"/>
    <s v="Ile-de-France"/>
    <s v="France"/>
    <x v="3"/>
    <x v="6"/>
    <x v="5575"/>
    <x v="0"/>
    <x v="13"/>
    <x v="379"/>
    <n v="57"/>
    <x v="2"/>
    <x v="0"/>
    <n v="6.24"/>
    <n v="8.0299999999999994"/>
    <x v="1"/>
    <x v="2"/>
  </r>
  <r>
    <s v="US-2013-123085"/>
    <x v="925"/>
    <d v="2013-08-12T00:00:00"/>
    <x v="1"/>
    <x v="640"/>
    <x v="2"/>
    <s v="Choluteca"/>
    <s v="Honduras"/>
    <x v="5"/>
    <x v="6"/>
    <x v="4723"/>
    <x v="0"/>
    <x v="0"/>
    <x v="1383"/>
    <n v="51"/>
    <x v="4"/>
    <x v="3"/>
    <n v="-23.98"/>
    <n v="7.82"/>
    <x v="0"/>
    <x v="2"/>
  </r>
  <r>
    <s v="ID-2013-33967"/>
    <x v="925"/>
    <d v="2013-08-12T00:00:00"/>
    <x v="3"/>
    <x v="453"/>
    <x v="2"/>
    <s v="Jakarta"/>
    <s v="Indonesia"/>
    <x v="1"/>
    <x v="5"/>
    <x v="2631"/>
    <x v="0"/>
    <x v="1"/>
    <x v="1850"/>
    <n v="56"/>
    <x v="1"/>
    <x v="6"/>
    <n v="-49.093200000000003"/>
    <n v="7.56"/>
    <x v="1"/>
    <x v="2"/>
  </r>
  <r>
    <s v="IT-2013-4874491"/>
    <x v="925"/>
    <d v="2013-08-15T00:00:00"/>
    <x v="0"/>
    <x v="147"/>
    <x v="0"/>
    <s v="Provence-Alpes-Côte d'Azur"/>
    <s v="France"/>
    <x v="3"/>
    <x v="6"/>
    <x v="348"/>
    <x v="2"/>
    <x v="11"/>
    <x v="320"/>
    <n v="88"/>
    <x v="1"/>
    <x v="0"/>
    <n v="18.45"/>
    <n v="6.02"/>
    <x v="0"/>
    <x v="2"/>
  </r>
  <r>
    <s v="ES-2013-3679101"/>
    <x v="925"/>
    <d v="2013-08-11T00:00:00"/>
    <x v="3"/>
    <x v="382"/>
    <x v="2"/>
    <s v="England"/>
    <s v="United Kingdom"/>
    <x v="3"/>
    <x v="3"/>
    <x v="7612"/>
    <x v="0"/>
    <x v="14"/>
    <x v="2154"/>
    <n v="40"/>
    <x v="1"/>
    <x v="1"/>
    <n v="10.458"/>
    <n v="5.98"/>
    <x v="1"/>
    <x v="2"/>
  </r>
  <r>
    <s v="ID-2013-53021"/>
    <x v="925"/>
    <d v="2013-08-13T00:00:00"/>
    <x v="0"/>
    <x v="395"/>
    <x v="2"/>
    <s v="Queensland"/>
    <s v="Australia"/>
    <x v="1"/>
    <x v="1"/>
    <x v="5570"/>
    <x v="0"/>
    <x v="1"/>
    <x v="2766"/>
    <n v="68"/>
    <x v="0"/>
    <x v="1"/>
    <n v="14.981999999999999"/>
    <n v="4.97"/>
    <x v="1"/>
    <x v="2"/>
  </r>
  <r>
    <s v="IT-2013-4874491"/>
    <x v="925"/>
    <d v="2013-08-15T00:00:00"/>
    <x v="0"/>
    <x v="147"/>
    <x v="0"/>
    <s v="Provence-Alpes-Côte d'Azur"/>
    <s v="France"/>
    <x v="3"/>
    <x v="6"/>
    <x v="9055"/>
    <x v="1"/>
    <x v="7"/>
    <x v="598"/>
    <n v="54"/>
    <x v="4"/>
    <x v="1"/>
    <n v="6.5579999999999998"/>
    <n v="4.5"/>
    <x v="0"/>
    <x v="2"/>
  </r>
  <r>
    <s v="ES-2013-2396417"/>
    <x v="925"/>
    <d v="2013-08-14T00:00:00"/>
    <x v="0"/>
    <x v="151"/>
    <x v="1"/>
    <s v="Hamburg"/>
    <s v="Germany"/>
    <x v="3"/>
    <x v="6"/>
    <x v="2614"/>
    <x v="0"/>
    <x v="15"/>
    <x v="1841"/>
    <n v="41"/>
    <x v="1"/>
    <x v="0"/>
    <n v="19.53"/>
    <n v="4.47"/>
    <x v="1"/>
    <x v="2"/>
  </r>
  <r>
    <s v="ES-2013-3679101"/>
    <x v="925"/>
    <d v="2013-08-11T00:00:00"/>
    <x v="3"/>
    <x v="382"/>
    <x v="2"/>
    <s v="England"/>
    <s v="United Kingdom"/>
    <x v="3"/>
    <x v="3"/>
    <x v="2725"/>
    <x v="0"/>
    <x v="16"/>
    <x v="1321"/>
    <n v="19"/>
    <x v="1"/>
    <x v="1"/>
    <n v="8.1630000000000003"/>
    <n v="4.3899999999999997"/>
    <x v="1"/>
    <x v="2"/>
  </r>
  <r>
    <s v="MX-2013-137050"/>
    <x v="925"/>
    <d v="2013-08-14T00:00:00"/>
    <x v="0"/>
    <x v="518"/>
    <x v="2"/>
    <s v="Rio de Janeiro"/>
    <s v="Brazil"/>
    <x v="5"/>
    <x v="7"/>
    <x v="59"/>
    <x v="0"/>
    <x v="16"/>
    <x v="897"/>
    <n v="38"/>
    <x v="0"/>
    <x v="0"/>
    <n v="3"/>
    <n v="4.29"/>
    <x v="0"/>
    <x v="2"/>
  </r>
  <r>
    <s v="IN-2013-52230"/>
    <x v="925"/>
    <d v="2013-08-15T00:00:00"/>
    <x v="0"/>
    <x v="323"/>
    <x v="0"/>
    <s v="Tamil Nadu"/>
    <s v="India"/>
    <x v="1"/>
    <x v="12"/>
    <x v="7258"/>
    <x v="0"/>
    <x v="2"/>
    <x v="171"/>
    <n v="41"/>
    <x v="0"/>
    <x v="0"/>
    <n v="5.7"/>
    <n v="2.79"/>
    <x v="0"/>
    <x v="2"/>
  </r>
  <r>
    <s v="EG-2013-2860"/>
    <x v="925"/>
    <d v="2013-08-11T00:00:00"/>
    <x v="3"/>
    <x v="589"/>
    <x v="0"/>
    <s v="Al Qahirah"/>
    <s v="Egypt"/>
    <x v="0"/>
    <x v="0"/>
    <x v="2225"/>
    <x v="0"/>
    <x v="13"/>
    <x v="445"/>
    <n v="28"/>
    <x v="4"/>
    <x v="0"/>
    <n v="1.1100000000000001"/>
    <n v="2.17"/>
    <x v="0"/>
    <x v="2"/>
  </r>
  <r>
    <s v="NI-2013-1630"/>
    <x v="925"/>
    <d v="2013-08-11T00:00:00"/>
    <x v="1"/>
    <x v="560"/>
    <x v="2"/>
    <s v="Bauchi"/>
    <s v="Nigeria"/>
    <x v="0"/>
    <x v="0"/>
    <x v="9056"/>
    <x v="2"/>
    <x v="11"/>
    <x v="1149"/>
    <n v="13"/>
    <x v="4"/>
    <x v="13"/>
    <n v="-13.848000000000001"/>
    <n v="2.11"/>
    <x v="1"/>
    <x v="2"/>
  </r>
  <r>
    <s v="US-2013-123085"/>
    <x v="925"/>
    <d v="2013-08-12T00:00:00"/>
    <x v="1"/>
    <x v="640"/>
    <x v="2"/>
    <s v="Choluteca"/>
    <s v="Honduras"/>
    <x v="5"/>
    <x v="6"/>
    <x v="752"/>
    <x v="2"/>
    <x v="11"/>
    <x v="661"/>
    <n v="21"/>
    <x v="0"/>
    <x v="3"/>
    <n v="-1.4159999999999999"/>
    <n v="1.93"/>
    <x v="0"/>
    <x v="2"/>
  </r>
  <r>
    <s v="MX-2013-137050"/>
    <x v="925"/>
    <d v="2013-08-14T00:00:00"/>
    <x v="0"/>
    <x v="518"/>
    <x v="2"/>
    <s v="Rio de Janeiro"/>
    <s v="Brazil"/>
    <x v="5"/>
    <x v="7"/>
    <x v="6557"/>
    <x v="2"/>
    <x v="11"/>
    <x v="1419"/>
    <n v="52"/>
    <x v="0"/>
    <x v="0"/>
    <n v="26.2"/>
    <n v="1.87"/>
    <x v="0"/>
    <x v="2"/>
  </r>
  <r>
    <s v="CA-2013-169026"/>
    <x v="925"/>
    <d v="2013-08-14T00:00:00"/>
    <x v="0"/>
    <x v="730"/>
    <x v="1"/>
    <s v="Mississippi"/>
    <s v="United States"/>
    <x v="6"/>
    <x v="7"/>
    <x v="78"/>
    <x v="0"/>
    <x v="15"/>
    <x v="76"/>
    <n v="23"/>
    <x v="1"/>
    <x v="0"/>
    <n v="0.2334"/>
    <n v="1.85"/>
    <x v="1"/>
    <x v="2"/>
  </r>
  <r>
    <s v="US-2013-123085"/>
    <x v="925"/>
    <d v="2013-08-12T00:00:00"/>
    <x v="1"/>
    <x v="640"/>
    <x v="2"/>
    <s v="Choluteca"/>
    <s v="Honduras"/>
    <x v="5"/>
    <x v="6"/>
    <x v="2408"/>
    <x v="1"/>
    <x v="3"/>
    <x v="780"/>
    <n v="15"/>
    <x v="0"/>
    <x v="3"/>
    <n v="-0.52800000000000002"/>
    <n v="1.79"/>
    <x v="0"/>
    <x v="2"/>
  </r>
  <r>
    <s v="ES-2013-1950200"/>
    <x v="925"/>
    <d v="2013-08-13T00:00:00"/>
    <x v="0"/>
    <x v="774"/>
    <x v="2"/>
    <s v="North Rhine-Westphalia"/>
    <s v="Germany"/>
    <x v="3"/>
    <x v="6"/>
    <x v="89"/>
    <x v="0"/>
    <x v="13"/>
    <x v="87"/>
    <n v="46"/>
    <x v="4"/>
    <x v="0"/>
    <n v="12.03"/>
    <n v="1.7"/>
    <x v="0"/>
    <x v="2"/>
  </r>
  <r>
    <s v="ES-2013-1950200"/>
    <x v="925"/>
    <d v="2013-08-13T00:00:00"/>
    <x v="0"/>
    <x v="774"/>
    <x v="2"/>
    <s v="North Rhine-Westphalia"/>
    <s v="Germany"/>
    <x v="3"/>
    <x v="6"/>
    <x v="5575"/>
    <x v="0"/>
    <x v="13"/>
    <x v="379"/>
    <n v="29"/>
    <x v="0"/>
    <x v="0"/>
    <n v="3.12"/>
    <n v="1.68"/>
    <x v="0"/>
    <x v="2"/>
  </r>
  <r>
    <s v="NI-2013-1630"/>
    <x v="925"/>
    <d v="2013-08-11T00:00:00"/>
    <x v="1"/>
    <x v="560"/>
    <x v="2"/>
    <s v="Bauchi"/>
    <s v="Nigeria"/>
    <x v="0"/>
    <x v="0"/>
    <x v="1596"/>
    <x v="1"/>
    <x v="3"/>
    <x v="1284"/>
    <n v="33"/>
    <x v="4"/>
    <x v="13"/>
    <n v="-68.28"/>
    <n v="1.59"/>
    <x v="1"/>
    <x v="2"/>
  </r>
  <r>
    <s v="US-2013-123085"/>
    <x v="925"/>
    <d v="2013-08-12T00:00:00"/>
    <x v="1"/>
    <x v="640"/>
    <x v="2"/>
    <s v="Choluteca"/>
    <s v="Honduras"/>
    <x v="5"/>
    <x v="6"/>
    <x v="6230"/>
    <x v="1"/>
    <x v="3"/>
    <x v="1644"/>
    <n v="13"/>
    <x v="0"/>
    <x v="3"/>
    <n v="-4.024"/>
    <n v="1.23"/>
    <x v="0"/>
    <x v="2"/>
  </r>
  <r>
    <s v="US-2013-123085"/>
    <x v="925"/>
    <d v="2013-08-12T00:00:00"/>
    <x v="1"/>
    <x v="640"/>
    <x v="2"/>
    <s v="Choluteca"/>
    <s v="Honduras"/>
    <x v="5"/>
    <x v="6"/>
    <x v="5802"/>
    <x v="1"/>
    <x v="3"/>
    <x v="458"/>
    <n v="47"/>
    <x v="0"/>
    <x v="3"/>
    <n v="-27.943999999999999"/>
    <n v="1.17"/>
    <x v="0"/>
    <x v="2"/>
  </r>
  <r>
    <s v="CA-2013-130078"/>
    <x v="925"/>
    <d v="2013-08-15T00:00:00"/>
    <x v="0"/>
    <x v="668"/>
    <x v="0"/>
    <s v="Oklahoma"/>
    <s v="United States"/>
    <x v="6"/>
    <x v="6"/>
    <x v="4100"/>
    <x v="0"/>
    <x v="2"/>
    <x v="2498"/>
    <n v="11"/>
    <x v="0"/>
    <x v="0"/>
    <n v="4.7519999999999998"/>
    <n v="1.1399999999999999"/>
    <x v="0"/>
    <x v="2"/>
  </r>
  <r>
    <s v="CA-2013-107328"/>
    <x v="925"/>
    <d v="2013-08-16T00:00:00"/>
    <x v="0"/>
    <x v="415"/>
    <x v="1"/>
    <s v="California"/>
    <s v="United States"/>
    <x v="6"/>
    <x v="11"/>
    <x v="2944"/>
    <x v="0"/>
    <x v="16"/>
    <x v="1987"/>
    <n v="15"/>
    <x v="3"/>
    <x v="9"/>
    <n v="5.3339999999999996"/>
    <n v="1.01"/>
    <x v="0"/>
    <x v="2"/>
  </r>
  <r>
    <s v="MX-2013-137050"/>
    <x v="925"/>
    <d v="2013-08-14T00:00:00"/>
    <x v="0"/>
    <x v="518"/>
    <x v="2"/>
    <s v="Rio de Janeiro"/>
    <s v="Brazil"/>
    <x v="5"/>
    <x v="7"/>
    <x v="5549"/>
    <x v="0"/>
    <x v="16"/>
    <x v="1953"/>
    <n v="34"/>
    <x v="3"/>
    <x v="0"/>
    <n v="6"/>
    <n v="0.95"/>
    <x v="0"/>
    <x v="2"/>
  </r>
  <r>
    <s v="NI-2013-8650"/>
    <x v="925"/>
    <d v="2013-08-14T00:00:00"/>
    <x v="0"/>
    <x v="335"/>
    <x v="2"/>
    <s v="Lagos"/>
    <s v="Nigeria"/>
    <x v="0"/>
    <x v="0"/>
    <x v="5842"/>
    <x v="0"/>
    <x v="13"/>
    <x v="1742"/>
    <n v="12"/>
    <x v="0"/>
    <x v="13"/>
    <n v="-11.118"/>
    <n v="0.92"/>
    <x v="0"/>
    <x v="2"/>
  </r>
  <r>
    <s v="IR-2013-7670"/>
    <x v="925"/>
    <d v="2013-08-14T00:00:00"/>
    <x v="0"/>
    <x v="105"/>
    <x v="2"/>
    <s v="Yazd"/>
    <s v="Iran"/>
    <x v="2"/>
    <x v="2"/>
    <x v="355"/>
    <x v="0"/>
    <x v="16"/>
    <x v="326"/>
    <n v="18"/>
    <x v="0"/>
    <x v="0"/>
    <n v="8.0399999999999991"/>
    <n v="0.88"/>
    <x v="0"/>
    <x v="2"/>
  </r>
  <r>
    <s v="ES-2013-2239615"/>
    <x v="925"/>
    <d v="2013-08-15T00:00:00"/>
    <x v="0"/>
    <x v="200"/>
    <x v="0"/>
    <s v="Madrid"/>
    <s v="Spain"/>
    <x v="3"/>
    <x v="7"/>
    <x v="461"/>
    <x v="0"/>
    <x v="13"/>
    <x v="420"/>
    <n v="60"/>
    <x v="0"/>
    <x v="0"/>
    <n v="9.66"/>
    <n v="0.86"/>
    <x v="0"/>
    <x v="2"/>
  </r>
  <r>
    <s v="ID-2013-35955"/>
    <x v="925"/>
    <d v="2013-08-11T00:00:00"/>
    <x v="3"/>
    <x v="435"/>
    <x v="0"/>
    <s v="Australian Capital Territory"/>
    <s v="Australia"/>
    <x v="1"/>
    <x v="1"/>
    <x v="4905"/>
    <x v="0"/>
    <x v="12"/>
    <x v="2777"/>
    <n v="10"/>
    <x v="0"/>
    <x v="3"/>
    <n v="-3.3119999999999998"/>
    <n v="0.84"/>
    <x v="1"/>
    <x v="2"/>
  </r>
  <r>
    <s v="IN-2013-52230"/>
    <x v="925"/>
    <d v="2013-08-15T00:00:00"/>
    <x v="0"/>
    <x v="323"/>
    <x v="0"/>
    <s v="Tamil Nadu"/>
    <s v="India"/>
    <x v="1"/>
    <x v="12"/>
    <x v="1091"/>
    <x v="0"/>
    <x v="12"/>
    <x v="927"/>
    <n v="17"/>
    <x v="0"/>
    <x v="0"/>
    <n v="0.48"/>
    <n v="0.8"/>
    <x v="0"/>
    <x v="2"/>
  </r>
  <r>
    <s v="TU-2013-7800"/>
    <x v="925"/>
    <d v="2013-08-11T00:00:00"/>
    <x v="1"/>
    <x v="91"/>
    <x v="2"/>
    <s v="Adana"/>
    <s v="Turkey"/>
    <x v="2"/>
    <x v="2"/>
    <x v="7459"/>
    <x v="1"/>
    <x v="9"/>
    <x v="1019"/>
    <n v="50"/>
    <x v="4"/>
    <x v="8"/>
    <n v="-12.407999999999999"/>
    <n v="0.74"/>
    <x v="0"/>
    <x v="2"/>
  </r>
  <r>
    <s v="MX-2013-137050"/>
    <x v="925"/>
    <d v="2013-08-14T00:00:00"/>
    <x v="0"/>
    <x v="518"/>
    <x v="2"/>
    <s v="Rio de Janeiro"/>
    <s v="Brazil"/>
    <x v="5"/>
    <x v="7"/>
    <x v="3068"/>
    <x v="0"/>
    <x v="2"/>
    <x v="1051"/>
    <n v="11"/>
    <x v="4"/>
    <x v="0"/>
    <n v="4.08"/>
    <n v="0.67"/>
    <x v="0"/>
    <x v="2"/>
  </r>
  <r>
    <s v="TU-2013-7800"/>
    <x v="925"/>
    <d v="2013-08-11T00:00:00"/>
    <x v="1"/>
    <x v="91"/>
    <x v="2"/>
    <s v="Adana"/>
    <s v="Turkey"/>
    <x v="2"/>
    <x v="2"/>
    <x v="6216"/>
    <x v="0"/>
    <x v="1"/>
    <x v="1501"/>
    <n v="19"/>
    <x v="4"/>
    <x v="8"/>
    <n v="-26.268000000000001"/>
    <n v="0.49"/>
    <x v="0"/>
    <x v="2"/>
  </r>
  <r>
    <s v="TU-2013-7800"/>
    <x v="925"/>
    <d v="2013-08-11T00:00:00"/>
    <x v="1"/>
    <x v="91"/>
    <x v="2"/>
    <s v="Adana"/>
    <s v="Turkey"/>
    <x v="2"/>
    <x v="2"/>
    <x v="850"/>
    <x v="0"/>
    <x v="15"/>
    <x v="736"/>
    <n v="6"/>
    <x v="4"/>
    <x v="8"/>
    <n v="-1.98"/>
    <n v="0.41"/>
    <x v="0"/>
    <x v="2"/>
  </r>
  <r>
    <s v="TU-2013-7800"/>
    <x v="925"/>
    <d v="2013-08-11T00:00:00"/>
    <x v="1"/>
    <x v="91"/>
    <x v="2"/>
    <s v="Adana"/>
    <s v="Turkey"/>
    <x v="2"/>
    <x v="2"/>
    <x v="732"/>
    <x v="0"/>
    <x v="15"/>
    <x v="646"/>
    <n v="5"/>
    <x v="4"/>
    <x v="8"/>
    <n v="-4.8179999999999996"/>
    <n v="0.25"/>
    <x v="0"/>
    <x v="2"/>
  </r>
  <r>
    <s v="CA-2013-121034"/>
    <x v="925"/>
    <d v="2013-08-11T00:00:00"/>
    <x v="1"/>
    <x v="666"/>
    <x v="0"/>
    <s v="Texas"/>
    <s v="United States"/>
    <x v="6"/>
    <x v="6"/>
    <x v="4714"/>
    <x v="0"/>
    <x v="15"/>
    <x v="2703"/>
    <n v="11"/>
    <x v="2"/>
    <x v="9"/>
    <n v="3.6295999999999999"/>
    <n v="0.21"/>
    <x v="2"/>
    <x v="2"/>
  </r>
  <r>
    <s v="US-2013-113649"/>
    <x v="926"/>
    <d v="2013-08-13T00:00:00"/>
    <x v="3"/>
    <x v="257"/>
    <x v="0"/>
    <s v="North Carolina"/>
    <s v="United States"/>
    <x v="6"/>
    <x v="7"/>
    <x v="3756"/>
    <x v="0"/>
    <x v="5"/>
    <x v="2353"/>
    <n v="570"/>
    <x v="2"/>
    <x v="9"/>
    <n v="64.072800000000001"/>
    <n v="203.22"/>
    <x v="1"/>
    <x v="2"/>
  </r>
  <r>
    <s v="ES-2013-2228706"/>
    <x v="926"/>
    <d v="2013-08-12T00:00:00"/>
    <x v="1"/>
    <x v="736"/>
    <x v="2"/>
    <s v="Provence-Alpes-Côte d'Azur"/>
    <s v="France"/>
    <x v="3"/>
    <x v="6"/>
    <x v="2992"/>
    <x v="2"/>
    <x v="6"/>
    <x v="1380"/>
    <n v="1282"/>
    <x v="2"/>
    <x v="17"/>
    <n v="105.474"/>
    <n v="138.75"/>
    <x v="1"/>
    <x v="2"/>
  </r>
  <r>
    <s v="IT-2013-4191455"/>
    <x v="926"/>
    <d v="2013-08-14T00:00:00"/>
    <x v="0"/>
    <x v="634"/>
    <x v="0"/>
    <s v="Lazio"/>
    <s v="Italy"/>
    <x v="3"/>
    <x v="7"/>
    <x v="4643"/>
    <x v="1"/>
    <x v="7"/>
    <x v="706"/>
    <n v="561"/>
    <x v="1"/>
    <x v="8"/>
    <n v="-743.274"/>
    <n v="89.55"/>
    <x v="1"/>
    <x v="2"/>
  </r>
  <r>
    <s v="IN-2013-33596"/>
    <x v="926"/>
    <d v="2013-08-16T00:00:00"/>
    <x v="0"/>
    <x v="696"/>
    <x v="2"/>
    <s v="Karnataka"/>
    <s v="India"/>
    <x v="1"/>
    <x v="12"/>
    <x v="9057"/>
    <x v="1"/>
    <x v="7"/>
    <x v="2697"/>
    <n v="887"/>
    <x v="12"/>
    <x v="0"/>
    <n v="319.2"/>
    <n v="86.53"/>
    <x v="0"/>
    <x v="2"/>
  </r>
  <r>
    <s v="IT-2013-2763542"/>
    <x v="926"/>
    <d v="2013-08-15T00:00:00"/>
    <x v="1"/>
    <x v="486"/>
    <x v="2"/>
    <s v="Bavaria"/>
    <s v="Germany"/>
    <x v="3"/>
    <x v="6"/>
    <x v="454"/>
    <x v="0"/>
    <x v="13"/>
    <x v="414"/>
    <n v="455"/>
    <x v="7"/>
    <x v="0"/>
    <n v="4.32"/>
    <n v="58.67"/>
    <x v="0"/>
    <x v="2"/>
  </r>
  <r>
    <s v="IN-2013-61505"/>
    <x v="926"/>
    <d v="2013-08-14T00:00:00"/>
    <x v="0"/>
    <x v="255"/>
    <x v="0"/>
    <s v="South Australia"/>
    <s v="Australia"/>
    <x v="1"/>
    <x v="1"/>
    <x v="6997"/>
    <x v="0"/>
    <x v="16"/>
    <x v="1682"/>
    <n v="218"/>
    <x v="7"/>
    <x v="1"/>
    <n v="72.72"/>
    <n v="41.52"/>
    <x v="1"/>
    <x v="2"/>
  </r>
  <r>
    <s v="ES-2013-2228706"/>
    <x v="926"/>
    <d v="2013-08-12T00:00:00"/>
    <x v="1"/>
    <x v="736"/>
    <x v="2"/>
    <s v="Provence-Alpes-Côte d'Azur"/>
    <s v="France"/>
    <x v="3"/>
    <x v="6"/>
    <x v="9058"/>
    <x v="0"/>
    <x v="14"/>
    <x v="134"/>
    <n v="239"/>
    <x v="3"/>
    <x v="0"/>
    <n v="54.9"/>
    <n v="31.5"/>
    <x v="1"/>
    <x v="2"/>
  </r>
  <r>
    <s v="IT-2013-2763542"/>
    <x v="926"/>
    <d v="2013-08-15T00:00:00"/>
    <x v="1"/>
    <x v="486"/>
    <x v="2"/>
    <s v="Bavaria"/>
    <s v="Germany"/>
    <x v="3"/>
    <x v="6"/>
    <x v="8669"/>
    <x v="0"/>
    <x v="5"/>
    <x v="1711"/>
    <n v="210"/>
    <x v="2"/>
    <x v="1"/>
    <n v="79.176000000000002"/>
    <n v="15.41"/>
    <x v="0"/>
    <x v="2"/>
  </r>
  <r>
    <s v="IT-2013-4388990"/>
    <x v="926"/>
    <d v="2013-08-13T00:00:00"/>
    <x v="1"/>
    <x v="4"/>
    <x v="0"/>
    <s v="South Holland"/>
    <s v="Netherlands"/>
    <x v="3"/>
    <x v="6"/>
    <x v="7187"/>
    <x v="1"/>
    <x v="3"/>
    <x v="1855"/>
    <n v="84"/>
    <x v="6"/>
    <x v="9"/>
    <n v="-15.84"/>
    <n v="7"/>
    <x v="0"/>
    <x v="2"/>
  </r>
  <r>
    <s v="IN-2013-61505"/>
    <x v="926"/>
    <d v="2013-08-14T00:00:00"/>
    <x v="0"/>
    <x v="255"/>
    <x v="0"/>
    <s v="South Australia"/>
    <s v="Australia"/>
    <x v="1"/>
    <x v="1"/>
    <x v="4863"/>
    <x v="0"/>
    <x v="15"/>
    <x v="1841"/>
    <n v="38"/>
    <x v="1"/>
    <x v="1"/>
    <n v="12.537000000000001"/>
    <n v="6.43"/>
    <x v="1"/>
    <x v="2"/>
  </r>
  <r>
    <s v="US-2013-113649"/>
    <x v="926"/>
    <d v="2013-08-13T00:00:00"/>
    <x v="3"/>
    <x v="257"/>
    <x v="0"/>
    <s v="North Carolina"/>
    <s v="United States"/>
    <x v="6"/>
    <x v="7"/>
    <x v="4810"/>
    <x v="0"/>
    <x v="2"/>
    <x v="2730"/>
    <n v="31"/>
    <x v="8"/>
    <x v="9"/>
    <n v="9.6300000000000008"/>
    <n v="5.51"/>
    <x v="1"/>
    <x v="2"/>
  </r>
  <r>
    <s v="IT-2013-2763542"/>
    <x v="926"/>
    <d v="2013-08-15T00:00:00"/>
    <x v="1"/>
    <x v="486"/>
    <x v="2"/>
    <s v="Bavaria"/>
    <s v="Germany"/>
    <x v="3"/>
    <x v="6"/>
    <x v="8230"/>
    <x v="0"/>
    <x v="14"/>
    <x v="1456"/>
    <n v="40"/>
    <x v="0"/>
    <x v="0"/>
    <n v="19.38"/>
    <n v="5"/>
    <x v="0"/>
    <x v="2"/>
  </r>
  <r>
    <s v="NI-2013-1030"/>
    <x v="926"/>
    <d v="2013-08-14T00:00:00"/>
    <x v="0"/>
    <x v="356"/>
    <x v="0"/>
    <s v="Sokoto"/>
    <s v="Nigeria"/>
    <x v="0"/>
    <x v="0"/>
    <x v="6244"/>
    <x v="0"/>
    <x v="14"/>
    <x v="1350"/>
    <n v="45"/>
    <x v="2"/>
    <x v="13"/>
    <n v="-64.86"/>
    <n v="4.18"/>
    <x v="1"/>
    <x v="2"/>
  </r>
  <r>
    <s v="US-2013-113649"/>
    <x v="926"/>
    <d v="2013-08-13T00:00:00"/>
    <x v="3"/>
    <x v="257"/>
    <x v="0"/>
    <s v="North Carolina"/>
    <s v="United States"/>
    <x v="6"/>
    <x v="7"/>
    <x v="8036"/>
    <x v="2"/>
    <x v="10"/>
    <x v="3482"/>
    <n v="45"/>
    <x v="0"/>
    <x v="9"/>
    <n v="4.4783999999999997"/>
    <n v="2.69"/>
    <x v="1"/>
    <x v="2"/>
  </r>
  <r>
    <s v="MX-2013-106054"/>
    <x v="926"/>
    <d v="2013-08-15T00:00:00"/>
    <x v="0"/>
    <x v="51"/>
    <x v="1"/>
    <s v="Yucatán"/>
    <s v="Mexico"/>
    <x v="5"/>
    <x v="3"/>
    <x v="7805"/>
    <x v="0"/>
    <x v="0"/>
    <x v="49"/>
    <n v="27"/>
    <x v="0"/>
    <x v="0"/>
    <n v="2.68"/>
    <n v="2"/>
    <x v="0"/>
    <x v="2"/>
  </r>
  <r>
    <s v="IT-2013-4191455"/>
    <x v="926"/>
    <d v="2013-08-14T00:00:00"/>
    <x v="0"/>
    <x v="634"/>
    <x v="0"/>
    <s v="Lazio"/>
    <s v="Italy"/>
    <x v="3"/>
    <x v="7"/>
    <x v="5344"/>
    <x v="0"/>
    <x v="16"/>
    <x v="1394"/>
    <n v="20"/>
    <x v="1"/>
    <x v="0"/>
    <n v="5.67"/>
    <n v="1.88"/>
    <x v="1"/>
    <x v="2"/>
  </r>
  <r>
    <s v="ES-2013-4846448"/>
    <x v="926"/>
    <d v="2013-08-14T00:00:00"/>
    <x v="0"/>
    <x v="647"/>
    <x v="0"/>
    <s v="North Rhine-Westphalia"/>
    <s v="Germany"/>
    <x v="3"/>
    <x v="6"/>
    <x v="5953"/>
    <x v="0"/>
    <x v="16"/>
    <x v="397"/>
    <n v="8"/>
    <x v="0"/>
    <x v="0"/>
    <n v="0.84"/>
    <n v="1.48"/>
    <x v="1"/>
    <x v="2"/>
  </r>
  <r>
    <s v="CA-2013-118934"/>
    <x v="926"/>
    <d v="2013-08-15T00:00:00"/>
    <x v="0"/>
    <x v="533"/>
    <x v="1"/>
    <s v="Tennessee"/>
    <s v="United States"/>
    <x v="6"/>
    <x v="7"/>
    <x v="8524"/>
    <x v="0"/>
    <x v="16"/>
    <x v="3574"/>
    <n v="12"/>
    <x v="3"/>
    <x v="13"/>
    <n v="-7.92"/>
    <n v="0.85"/>
    <x v="0"/>
    <x v="2"/>
  </r>
  <r>
    <s v="IT-2013-4388990"/>
    <x v="926"/>
    <d v="2013-08-13T00:00:00"/>
    <x v="1"/>
    <x v="4"/>
    <x v="0"/>
    <s v="South Holland"/>
    <s v="Netherlands"/>
    <x v="3"/>
    <x v="6"/>
    <x v="6900"/>
    <x v="0"/>
    <x v="0"/>
    <x v="949"/>
    <n v="31"/>
    <x v="0"/>
    <x v="2"/>
    <n v="-29.49"/>
    <n v="0.61"/>
    <x v="0"/>
    <x v="2"/>
  </r>
  <r>
    <s v="NI-2013-1030"/>
    <x v="926"/>
    <d v="2013-08-14T00:00:00"/>
    <x v="0"/>
    <x v="356"/>
    <x v="0"/>
    <s v="Sokoto"/>
    <s v="Nigeria"/>
    <x v="0"/>
    <x v="0"/>
    <x v="3219"/>
    <x v="0"/>
    <x v="12"/>
    <x v="449"/>
    <n v="3"/>
    <x v="4"/>
    <x v="13"/>
    <n v="-3.7890000000000001"/>
    <n v="0.41"/>
    <x v="1"/>
    <x v="2"/>
  </r>
  <r>
    <s v="CA-2013-118934"/>
    <x v="926"/>
    <d v="2013-08-15T00:00:00"/>
    <x v="0"/>
    <x v="533"/>
    <x v="1"/>
    <s v="Tennessee"/>
    <s v="United States"/>
    <x v="6"/>
    <x v="7"/>
    <x v="2882"/>
    <x v="0"/>
    <x v="16"/>
    <x v="1956"/>
    <n v="4"/>
    <x v="1"/>
    <x v="13"/>
    <n v="-3.0366"/>
    <n v="0.3"/>
    <x v="0"/>
    <x v="2"/>
  </r>
  <r>
    <s v="ES-2013-1433183"/>
    <x v="927"/>
    <d v="2013-08-16T00:00:00"/>
    <x v="0"/>
    <x v="85"/>
    <x v="1"/>
    <s v="Bremen"/>
    <s v="Germany"/>
    <x v="3"/>
    <x v="6"/>
    <x v="8874"/>
    <x v="2"/>
    <x v="11"/>
    <x v="658"/>
    <n v="356"/>
    <x v="6"/>
    <x v="0"/>
    <n v="7.02"/>
    <n v="17.95"/>
    <x v="0"/>
    <x v="2"/>
  </r>
  <r>
    <s v="ES-2013-3456026"/>
    <x v="927"/>
    <d v="2013-08-14T00:00:00"/>
    <x v="1"/>
    <x v="409"/>
    <x v="2"/>
    <s v="Madrid"/>
    <s v="Spain"/>
    <x v="3"/>
    <x v="7"/>
    <x v="4633"/>
    <x v="0"/>
    <x v="16"/>
    <x v="2063"/>
    <n v="110"/>
    <x v="2"/>
    <x v="0"/>
    <n v="30.72"/>
    <n v="14.61"/>
    <x v="1"/>
    <x v="2"/>
  </r>
  <r>
    <s v="ES-2013-1433183"/>
    <x v="927"/>
    <d v="2013-08-16T00:00:00"/>
    <x v="0"/>
    <x v="85"/>
    <x v="1"/>
    <s v="Bremen"/>
    <s v="Germany"/>
    <x v="3"/>
    <x v="6"/>
    <x v="321"/>
    <x v="0"/>
    <x v="13"/>
    <x v="183"/>
    <n v="198"/>
    <x v="2"/>
    <x v="0"/>
    <n v="31.56"/>
    <n v="11.31"/>
    <x v="0"/>
    <x v="2"/>
  </r>
  <r>
    <s v="ES-2013-3456026"/>
    <x v="927"/>
    <d v="2013-08-14T00:00:00"/>
    <x v="1"/>
    <x v="409"/>
    <x v="2"/>
    <s v="Madrid"/>
    <s v="Spain"/>
    <x v="3"/>
    <x v="7"/>
    <x v="4353"/>
    <x v="0"/>
    <x v="0"/>
    <x v="920"/>
    <n v="88"/>
    <x v="0"/>
    <x v="1"/>
    <n v="22.488"/>
    <n v="8.0399999999999991"/>
    <x v="1"/>
    <x v="2"/>
  </r>
  <r>
    <s v="IT-2013-5279277"/>
    <x v="927"/>
    <d v="2013-08-16T00:00:00"/>
    <x v="0"/>
    <x v="763"/>
    <x v="2"/>
    <s v="Lombardy"/>
    <s v="Italy"/>
    <x v="3"/>
    <x v="7"/>
    <x v="5148"/>
    <x v="0"/>
    <x v="0"/>
    <x v="1840"/>
    <n v="112"/>
    <x v="1"/>
    <x v="3"/>
    <n v="-59.741999999999997"/>
    <n v="4.76"/>
    <x v="0"/>
    <x v="2"/>
  </r>
  <r>
    <s v="ES-2013-3456026"/>
    <x v="927"/>
    <d v="2013-08-14T00:00:00"/>
    <x v="1"/>
    <x v="409"/>
    <x v="2"/>
    <s v="Madrid"/>
    <s v="Spain"/>
    <x v="3"/>
    <x v="7"/>
    <x v="4982"/>
    <x v="0"/>
    <x v="16"/>
    <x v="1701"/>
    <n v="25"/>
    <x v="0"/>
    <x v="0"/>
    <n v="11.64"/>
    <n v="3.03"/>
    <x v="1"/>
    <x v="2"/>
  </r>
  <r>
    <s v="ES-2013-3456026"/>
    <x v="927"/>
    <d v="2013-08-14T00:00:00"/>
    <x v="1"/>
    <x v="409"/>
    <x v="2"/>
    <s v="Madrid"/>
    <s v="Spain"/>
    <x v="3"/>
    <x v="7"/>
    <x v="2725"/>
    <x v="0"/>
    <x v="16"/>
    <x v="1321"/>
    <n v="21"/>
    <x v="1"/>
    <x v="0"/>
    <n v="10.26"/>
    <n v="2.72"/>
    <x v="1"/>
    <x v="2"/>
  </r>
  <r>
    <s v="IT-2013-5279277"/>
    <x v="927"/>
    <d v="2013-08-16T00:00:00"/>
    <x v="0"/>
    <x v="763"/>
    <x v="2"/>
    <s v="Lombardy"/>
    <s v="Italy"/>
    <x v="3"/>
    <x v="7"/>
    <x v="5649"/>
    <x v="0"/>
    <x v="2"/>
    <x v="2360"/>
    <n v="22"/>
    <x v="4"/>
    <x v="0"/>
    <n v="2.61"/>
    <n v="2.2000000000000002"/>
    <x v="0"/>
    <x v="2"/>
  </r>
  <r>
    <s v="MX-2013-165582"/>
    <x v="927"/>
    <d v="2013-08-15T00:00:00"/>
    <x v="0"/>
    <x v="724"/>
    <x v="0"/>
    <s v="Managua"/>
    <s v="Nicaragua"/>
    <x v="5"/>
    <x v="6"/>
    <x v="4165"/>
    <x v="0"/>
    <x v="12"/>
    <x v="2526"/>
    <n v="12"/>
    <x v="1"/>
    <x v="0"/>
    <n v="4.38"/>
    <n v="0.78"/>
    <x v="0"/>
    <x v="2"/>
  </r>
  <r>
    <s v="IN-2013-46798"/>
    <x v="928"/>
    <d v="2013-08-17T00:00:00"/>
    <x v="0"/>
    <x v="122"/>
    <x v="0"/>
    <s v="Delhi"/>
    <s v="India"/>
    <x v="1"/>
    <x v="12"/>
    <x v="9059"/>
    <x v="2"/>
    <x v="10"/>
    <x v="917"/>
    <n v="3180"/>
    <x v="3"/>
    <x v="0"/>
    <n v="381.6"/>
    <n v="209.29"/>
    <x v="0"/>
    <x v="2"/>
  </r>
  <r>
    <s v="AL-2013-3830"/>
    <x v="928"/>
    <d v="2013-08-14T00:00:00"/>
    <x v="3"/>
    <x v="366"/>
    <x v="1"/>
    <s v="Durrës"/>
    <s v="Albania"/>
    <x v="2"/>
    <x v="2"/>
    <x v="3341"/>
    <x v="2"/>
    <x v="10"/>
    <x v="2181"/>
    <n v="554"/>
    <x v="2"/>
    <x v="0"/>
    <n v="22.08"/>
    <n v="206.56"/>
    <x v="2"/>
    <x v="2"/>
  </r>
  <r>
    <s v="IN-2013-76835"/>
    <x v="928"/>
    <d v="2013-08-16T00:00:00"/>
    <x v="0"/>
    <x v="442"/>
    <x v="0"/>
    <s v="Karnataka"/>
    <s v="India"/>
    <x v="1"/>
    <x v="12"/>
    <x v="8024"/>
    <x v="2"/>
    <x v="6"/>
    <x v="3333"/>
    <n v="1075"/>
    <x v="1"/>
    <x v="0"/>
    <n v="344.07"/>
    <n v="136.44999999999999"/>
    <x v="1"/>
    <x v="2"/>
  </r>
  <r>
    <s v="IN-2013-76835"/>
    <x v="928"/>
    <d v="2013-08-16T00:00:00"/>
    <x v="0"/>
    <x v="442"/>
    <x v="0"/>
    <s v="Karnataka"/>
    <s v="India"/>
    <x v="1"/>
    <x v="12"/>
    <x v="3173"/>
    <x v="1"/>
    <x v="9"/>
    <x v="1171"/>
    <n v="1091"/>
    <x v="1"/>
    <x v="0"/>
    <n v="87.3"/>
    <n v="110.88"/>
    <x v="1"/>
    <x v="2"/>
  </r>
  <r>
    <s v="MX-2013-162677"/>
    <x v="928"/>
    <d v="2013-08-14T00:00:00"/>
    <x v="1"/>
    <x v="157"/>
    <x v="0"/>
    <s v="Sinaloa"/>
    <s v="Mexico"/>
    <x v="5"/>
    <x v="3"/>
    <x v="7820"/>
    <x v="2"/>
    <x v="6"/>
    <x v="2901"/>
    <n v="1115"/>
    <x v="5"/>
    <x v="7"/>
    <n v="332.92559999999997"/>
    <n v="88.2"/>
    <x v="1"/>
    <x v="2"/>
  </r>
  <r>
    <s v="ES-2013-3711605"/>
    <x v="928"/>
    <d v="2013-08-14T00:00:00"/>
    <x v="3"/>
    <x v="378"/>
    <x v="0"/>
    <s v="Lazio"/>
    <s v="Italy"/>
    <x v="3"/>
    <x v="7"/>
    <x v="8365"/>
    <x v="0"/>
    <x v="13"/>
    <x v="21"/>
    <n v="259"/>
    <x v="3"/>
    <x v="0"/>
    <n v="38.85"/>
    <n v="74.84"/>
    <x v="0"/>
    <x v="2"/>
  </r>
  <r>
    <s v="CG-2013-7900"/>
    <x v="928"/>
    <d v="2013-08-18T00:00:00"/>
    <x v="0"/>
    <x v="666"/>
    <x v="0"/>
    <s v="Kinshasa"/>
    <s v="Democratic Republic of the Congo"/>
    <x v="0"/>
    <x v="0"/>
    <x v="7329"/>
    <x v="2"/>
    <x v="11"/>
    <x v="1624"/>
    <n v="1035"/>
    <x v="2"/>
    <x v="0"/>
    <n v="41.4"/>
    <n v="74.650000000000006"/>
    <x v="3"/>
    <x v="2"/>
  </r>
  <r>
    <s v="IN-2013-25042"/>
    <x v="928"/>
    <d v="2013-08-18T00:00:00"/>
    <x v="0"/>
    <x v="572"/>
    <x v="2"/>
    <s v="Maharashtra"/>
    <s v="India"/>
    <x v="1"/>
    <x v="12"/>
    <x v="443"/>
    <x v="1"/>
    <x v="8"/>
    <x v="403"/>
    <n v="989"/>
    <x v="0"/>
    <x v="0"/>
    <n v="88.98"/>
    <n v="67.59"/>
    <x v="0"/>
    <x v="2"/>
  </r>
  <r>
    <s v="IN-2013-76835"/>
    <x v="928"/>
    <d v="2013-08-16T00:00:00"/>
    <x v="0"/>
    <x v="442"/>
    <x v="0"/>
    <s v="Karnataka"/>
    <s v="India"/>
    <x v="1"/>
    <x v="12"/>
    <x v="667"/>
    <x v="2"/>
    <x v="10"/>
    <x v="597"/>
    <n v="409"/>
    <x v="6"/>
    <x v="0"/>
    <n v="192.06"/>
    <n v="46.71"/>
    <x v="1"/>
    <x v="2"/>
  </r>
  <r>
    <s v="ES-2013-3711605"/>
    <x v="928"/>
    <d v="2013-08-14T00:00:00"/>
    <x v="3"/>
    <x v="378"/>
    <x v="0"/>
    <s v="Lazio"/>
    <s v="Italy"/>
    <x v="3"/>
    <x v="7"/>
    <x v="2238"/>
    <x v="2"/>
    <x v="4"/>
    <x v="1407"/>
    <n v="306"/>
    <x v="1"/>
    <x v="3"/>
    <n v="-30.654"/>
    <n v="44.29"/>
    <x v="0"/>
    <x v="2"/>
  </r>
  <r>
    <s v="IN-2013-14437"/>
    <x v="928"/>
    <d v="2013-08-19T00:00:00"/>
    <x v="0"/>
    <x v="14"/>
    <x v="2"/>
    <s v="Hebei"/>
    <s v="China"/>
    <x v="1"/>
    <x v="9"/>
    <x v="1042"/>
    <x v="2"/>
    <x v="6"/>
    <x v="892"/>
    <n v="651"/>
    <x v="3"/>
    <x v="0"/>
    <n v="45.45"/>
    <n v="42.11"/>
    <x v="0"/>
    <x v="2"/>
  </r>
  <r>
    <s v="MX-2013-169054"/>
    <x v="928"/>
    <d v="2013-08-17T00:00:00"/>
    <x v="0"/>
    <x v="683"/>
    <x v="1"/>
    <s v="Santiago de Cuba"/>
    <s v="Cuba"/>
    <x v="5"/>
    <x v="8"/>
    <x v="5263"/>
    <x v="1"/>
    <x v="9"/>
    <x v="2096"/>
    <n v="1220"/>
    <x v="3"/>
    <x v="0"/>
    <n v="243.9"/>
    <n v="37.35"/>
    <x v="0"/>
    <x v="2"/>
  </r>
  <r>
    <s v="CA-2013-7630"/>
    <x v="928"/>
    <d v="2013-08-17T00:00:00"/>
    <x v="0"/>
    <x v="496"/>
    <x v="1"/>
    <s v="Ontario"/>
    <s v="Canada"/>
    <x v="4"/>
    <x v="4"/>
    <x v="5428"/>
    <x v="2"/>
    <x v="11"/>
    <x v="2275"/>
    <n v="460"/>
    <x v="2"/>
    <x v="0"/>
    <n v="0"/>
    <n v="35.03"/>
    <x v="0"/>
    <x v="2"/>
  </r>
  <r>
    <s v="IN-2013-77528"/>
    <x v="928"/>
    <d v="2013-08-13T00:00:00"/>
    <x v="3"/>
    <x v="76"/>
    <x v="0"/>
    <s v="Jiangsu"/>
    <s v="China"/>
    <x v="1"/>
    <x v="9"/>
    <x v="4814"/>
    <x v="1"/>
    <x v="7"/>
    <x v="2266"/>
    <n v="401"/>
    <x v="1"/>
    <x v="0"/>
    <n v="176.4"/>
    <n v="34.99"/>
    <x v="1"/>
    <x v="2"/>
  </r>
  <r>
    <s v="ES-2013-3323529"/>
    <x v="928"/>
    <d v="2013-08-16T00:00:00"/>
    <x v="0"/>
    <x v="697"/>
    <x v="0"/>
    <s v="Liguria"/>
    <s v="Italy"/>
    <x v="3"/>
    <x v="7"/>
    <x v="7246"/>
    <x v="1"/>
    <x v="9"/>
    <x v="871"/>
    <n v="298"/>
    <x v="0"/>
    <x v="0"/>
    <n v="74.459999999999994"/>
    <n v="32.92"/>
    <x v="0"/>
    <x v="2"/>
  </r>
  <r>
    <s v="IN-2013-64578"/>
    <x v="928"/>
    <d v="2013-08-16T00:00:00"/>
    <x v="0"/>
    <x v="786"/>
    <x v="2"/>
    <s v="Shandong"/>
    <s v="China"/>
    <x v="1"/>
    <x v="9"/>
    <x v="8597"/>
    <x v="2"/>
    <x v="6"/>
    <x v="2123"/>
    <n v="496"/>
    <x v="2"/>
    <x v="0"/>
    <n v="54.48"/>
    <n v="30.91"/>
    <x v="0"/>
    <x v="2"/>
  </r>
  <r>
    <s v="IT-2013-1215824"/>
    <x v="928"/>
    <d v="2013-08-16T00:00:00"/>
    <x v="0"/>
    <x v="308"/>
    <x v="0"/>
    <s v="Brandenburg"/>
    <s v="Germany"/>
    <x v="3"/>
    <x v="6"/>
    <x v="5148"/>
    <x v="0"/>
    <x v="0"/>
    <x v="1840"/>
    <n v="280"/>
    <x v="3"/>
    <x v="1"/>
    <n v="-6.33"/>
    <n v="27.77"/>
    <x v="0"/>
    <x v="2"/>
  </r>
  <r>
    <s v="IN-2013-14437"/>
    <x v="928"/>
    <d v="2013-08-19T00:00:00"/>
    <x v="0"/>
    <x v="14"/>
    <x v="2"/>
    <s v="Hebei"/>
    <s v="China"/>
    <x v="1"/>
    <x v="9"/>
    <x v="134"/>
    <x v="1"/>
    <x v="3"/>
    <x v="131"/>
    <n v="206"/>
    <x v="2"/>
    <x v="0"/>
    <n v="57.48"/>
    <n v="23.86"/>
    <x v="0"/>
    <x v="2"/>
  </r>
  <r>
    <s v="IN-2013-76835"/>
    <x v="928"/>
    <d v="2013-08-16T00:00:00"/>
    <x v="0"/>
    <x v="442"/>
    <x v="0"/>
    <s v="Karnataka"/>
    <s v="India"/>
    <x v="1"/>
    <x v="12"/>
    <x v="8759"/>
    <x v="2"/>
    <x v="4"/>
    <x v="3050"/>
    <n v="164"/>
    <x v="4"/>
    <x v="0"/>
    <n v="37.590000000000003"/>
    <n v="21.12"/>
    <x v="1"/>
    <x v="2"/>
  </r>
  <r>
    <s v="CG-2013-7900"/>
    <x v="928"/>
    <d v="2013-08-18T00:00:00"/>
    <x v="0"/>
    <x v="666"/>
    <x v="0"/>
    <s v="Kinshasa"/>
    <s v="Democratic Republic of the Congo"/>
    <x v="0"/>
    <x v="0"/>
    <x v="270"/>
    <x v="0"/>
    <x v="14"/>
    <x v="254"/>
    <n v="108"/>
    <x v="2"/>
    <x v="0"/>
    <n v="9.7200000000000006"/>
    <n v="18.75"/>
    <x v="3"/>
    <x v="2"/>
  </r>
  <r>
    <s v="IN-2013-79292"/>
    <x v="928"/>
    <d v="2013-08-16T00:00:00"/>
    <x v="0"/>
    <x v="388"/>
    <x v="0"/>
    <s v="Haryana"/>
    <s v="India"/>
    <x v="1"/>
    <x v="12"/>
    <x v="8002"/>
    <x v="0"/>
    <x v="13"/>
    <x v="487"/>
    <n v="173"/>
    <x v="5"/>
    <x v="0"/>
    <n v="48.51"/>
    <n v="18.53"/>
    <x v="1"/>
    <x v="2"/>
  </r>
  <r>
    <s v="ES-2013-4054650"/>
    <x v="928"/>
    <d v="2013-08-15T00:00:00"/>
    <x v="1"/>
    <x v="212"/>
    <x v="1"/>
    <s v="England"/>
    <s v="United Kingdom"/>
    <x v="3"/>
    <x v="3"/>
    <x v="1669"/>
    <x v="0"/>
    <x v="13"/>
    <x v="1328"/>
    <n v="187"/>
    <x v="2"/>
    <x v="0"/>
    <n v="87.84"/>
    <n v="16.78"/>
    <x v="0"/>
    <x v="2"/>
  </r>
  <r>
    <s v="IN-2013-14437"/>
    <x v="928"/>
    <d v="2013-08-19T00:00:00"/>
    <x v="0"/>
    <x v="14"/>
    <x v="2"/>
    <s v="Hebei"/>
    <s v="China"/>
    <x v="1"/>
    <x v="9"/>
    <x v="7473"/>
    <x v="0"/>
    <x v="14"/>
    <x v="3160"/>
    <n v="203"/>
    <x v="3"/>
    <x v="0"/>
    <n v="66.900000000000006"/>
    <n v="16.59"/>
    <x v="0"/>
    <x v="2"/>
  </r>
  <r>
    <s v="IN-2013-14437"/>
    <x v="928"/>
    <d v="2013-08-19T00:00:00"/>
    <x v="0"/>
    <x v="14"/>
    <x v="2"/>
    <s v="Hebei"/>
    <s v="China"/>
    <x v="1"/>
    <x v="9"/>
    <x v="7504"/>
    <x v="1"/>
    <x v="7"/>
    <x v="2942"/>
    <n v="402"/>
    <x v="1"/>
    <x v="0"/>
    <n v="164.7"/>
    <n v="14.09"/>
    <x v="0"/>
    <x v="2"/>
  </r>
  <r>
    <s v="IN-2013-79292"/>
    <x v="928"/>
    <d v="2013-08-16T00:00:00"/>
    <x v="0"/>
    <x v="388"/>
    <x v="0"/>
    <s v="Haryana"/>
    <s v="India"/>
    <x v="1"/>
    <x v="12"/>
    <x v="5924"/>
    <x v="0"/>
    <x v="13"/>
    <x v="70"/>
    <n v="137"/>
    <x v="1"/>
    <x v="0"/>
    <n v="56.16"/>
    <n v="14.04"/>
    <x v="1"/>
    <x v="2"/>
  </r>
  <r>
    <s v="US-2013-101721"/>
    <x v="928"/>
    <d v="2013-08-16T00:00:00"/>
    <x v="0"/>
    <x v="172"/>
    <x v="0"/>
    <s v="Coahuila"/>
    <s v="Mexico"/>
    <x v="5"/>
    <x v="3"/>
    <x v="9060"/>
    <x v="1"/>
    <x v="8"/>
    <x v="3637"/>
    <n v="285"/>
    <x v="4"/>
    <x v="9"/>
    <n v="-17.844000000000001"/>
    <n v="13.3"/>
    <x v="0"/>
    <x v="2"/>
  </r>
  <r>
    <s v="ES-2013-4727168"/>
    <x v="928"/>
    <d v="2013-08-18T00:00:00"/>
    <x v="0"/>
    <x v="761"/>
    <x v="0"/>
    <s v="Baden-Württemberg"/>
    <s v="Germany"/>
    <x v="3"/>
    <x v="6"/>
    <x v="3591"/>
    <x v="0"/>
    <x v="1"/>
    <x v="740"/>
    <n v="269"/>
    <x v="6"/>
    <x v="0"/>
    <n v="91.26"/>
    <n v="12.53"/>
    <x v="0"/>
    <x v="2"/>
  </r>
  <r>
    <s v="IN-2013-14437"/>
    <x v="928"/>
    <d v="2013-08-19T00:00:00"/>
    <x v="0"/>
    <x v="14"/>
    <x v="2"/>
    <s v="Hebei"/>
    <s v="China"/>
    <x v="1"/>
    <x v="9"/>
    <x v="2419"/>
    <x v="1"/>
    <x v="7"/>
    <x v="1108"/>
    <n v="275"/>
    <x v="1"/>
    <x v="0"/>
    <n v="16.47"/>
    <n v="10.94"/>
    <x v="0"/>
    <x v="2"/>
  </r>
  <r>
    <s v="MX-2013-169054"/>
    <x v="928"/>
    <d v="2013-08-17T00:00:00"/>
    <x v="0"/>
    <x v="683"/>
    <x v="1"/>
    <s v="Santiago de Cuba"/>
    <s v="Cuba"/>
    <x v="5"/>
    <x v="8"/>
    <x v="8886"/>
    <x v="2"/>
    <x v="6"/>
    <x v="1692"/>
    <n v="224"/>
    <x v="0"/>
    <x v="7"/>
    <n v="89.271360000000001"/>
    <n v="10.19"/>
    <x v="0"/>
    <x v="2"/>
  </r>
  <r>
    <s v="ES-2013-1782910"/>
    <x v="928"/>
    <d v="2013-08-16T00:00:00"/>
    <x v="0"/>
    <x v="439"/>
    <x v="0"/>
    <s v="Wales"/>
    <s v="United Kingdom"/>
    <x v="3"/>
    <x v="3"/>
    <x v="9061"/>
    <x v="0"/>
    <x v="15"/>
    <x v="220"/>
    <n v="50"/>
    <x v="1"/>
    <x v="0"/>
    <n v="18.989999999999998"/>
    <n v="8.07"/>
    <x v="1"/>
    <x v="2"/>
  </r>
  <r>
    <s v="ES-2013-3323529"/>
    <x v="928"/>
    <d v="2013-08-16T00:00:00"/>
    <x v="0"/>
    <x v="697"/>
    <x v="0"/>
    <s v="Liguria"/>
    <s v="Italy"/>
    <x v="3"/>
    <x v="7"/>
    <x v="2787"/>
    <x v="0"/>
    <x v="13"/>
    <x v="1861"/>
    <n v="116"/>
    <x v="3"/>
    <x v="0"/>
    <n v="22.05"/>
    <n v="7.97"/>
    <x v="0"/>
    <x v="2"/>
  </r>
  <r>
    <s v="IN-2013-64578"/>
    <x v="928"/>
    <d v="2013-08-16T00:00:00"/>
    <x v="0"/>
    <x v="786"/>
    <x v="2"/>
    <s v="Shandong"/>
    <s v="China"/>
    <x v="1"/>
    <x v="9"/>
    <x v="1192"/>
    <x v="0"/>
    <x v="15"/>
    <x v="220"/>
    <n v="114"/>
    <x v="5"/>
    <x v="0"/>
    <n v="30.66"/>
    <n v="7.17"/>
    <x v="0"/>
    <x v="2"/>
  </r>
  <r>
    <s v="US-2013-128643"/>
    <x v="928"/>
    <d v="2013-08-16T00:00:00"/>
    <x v="0"/>
    <x v="172"/>
    <x v="0"/>
    <s v="Mato Grosso"/>
    <s v="Brazil"/>
    <x v="5"/>
    <x v="7"/>
    <x v="9062"/>
    <x v="1"/>
    <x v="8"/>
    <x v="3637"/>
    <n v="143"/>
    <x v="4"/>
    <x v="8"/>
    <n v="-160.53200000000001"/>
    <n v="6.37"/>
    <x v="0"/>
    <x v="2"/>
  </r>
  <r>
    <s v="CA-2013-128671"/>
    <x v="928"/>
    <d v="2013-08-17T00:00:00"/>
    <x v="0"/>
    <x v="641"/>
    <x v="1"/>
    <s v="Oklahoma"/>
    <s v="United States"/>
    <x v="6"/>
    <x v="6"/>
    <x v="964"/>
    <x v="0"/>
    <x v="16"/>
    <x v="826"/>
    <n v="78"/>
    <x v="0"/>
    <x v="0"/>
    <n v="35.677599999999998"/>
    <n v="5.75"/>
    <x v="0"/>
    <x v="2"/>
  </r>
  <r>
    <s v="IT-2013-2617184"/>
    <x v="928"/>
    <d v="2013-08-12T00:00:00"/>
    <x v="2"/>
    <x v="563"/>
    <x v="0"/>
    <s v="Stockholm"/>
    <s v="Sweden"/>
    <x v="3"/>
    <x v="3"/>
    <x v="1490"/>
    <x v="0"/>
    <x v="0"/>
    <x v="763"/>
    <n v="24"/>
    <x v="0"/>
    <x v="2"/>
    <n v="-23.07"/>
    <n v="5.37"/>
    <x v="1"/>
    <x v="2"/>
  </r>
  <r>
    <s v="IN-2013-64333"/>
    <x v="928"/>
    <d v="2013-08-13T00:00:00"/>
    <x v="3"/>
    <x v="476"/>
    <x v="2"/>
    <s v="Queensland"/>
    <s v="Australia"/>
    <x v="1"/>
    <x v="1"/>
    <x v="8161"/>
    <x v="0"/>
    <x v="12"/>
    <x v="2904"/>
    <n v="32"/>
    <x v="1"/>
    <x v="1"/>
    <n v="12.6"/>
    <n v="5.33"/>
    <x v="1"/>
    <x v="2"/>
  </r>
  <r>
    <s v="AO-2013-7170"/>
    <x v="928"/>
    <d v="2013-08-17T00:00:00"/>
    <x v="0"/>
    <x v="558"/>
    <x v="0"/>
    <s v="Luanda"/>
    <s v="Angola"/>
    <x v="0"/>
    <x v="0"/>
    <x v="3581"/>
    <x v="0"/>
    <x v="2"/>
    <x v="2285"/>
    <n v="49"/>
    <x v="4"/>
    <x v="0"/>
    <n v="11.82"/>
    <n v="5.23"/>
    <x v="0"/>
    <x v="2"/>
  </r>
  <r>
    <s v="TU-2013-7360"/>
    <x v="928"/>
    <d v="2013-08-14T00:00:00"/>
    <x v="1"/>
    <x v="424"/>
    <x v="0"/>
    <s v="Antalya"/>
    <s v="Turkey"/>
    <x v="2"/>
    <x v="2"/>
    <x v="3168"/>
    <x v="0"/>
    <x v="16"/>
    <x v="2063"/>
    <n v="44"/>
    <x v="2"/>
    <x v="8"/>
    <n v="-35.159999999999997"/>
    <n v="4.4400000000000004"/>
    <x v="1"/>
    <x v="2"/>
  </r>
  <r>
    <s v="US-2013-130379"/>
    <x v="928"/>
    <d v="2013-08-16T00:00:00"/>
    <x v="1"/>
    <x v="5"/>
    <x v="2"/>
    <s v="Panama"/>
    <s v="Panama"/>
    <x v="5"/>
    <x v="6"/>
    <x v="5621"/>
    <x v="2"/>
    <x v="10"/>
    <x v="2232"/>
    <n v="66"/>
    <x v="0"/>
    <x v="3"/>
    <n v="-36.368000000000002"/>
    <n v="4.09"/>
    <x v="0"/>
    <x v="2"/>
  </r>
  <r>
    <s v="ES-2013-3439862"/>
    <x v="928"/>
    <d v="2013-08-12T00:00:00"/>
    <x v="2"/>
    <x v="173"/>
    <x v="2"/>
    <s v="North Rhine-Westphalia"/>
    <s v="Germany"/>
    <x v="3"/>
    <x v="6"/>
    <x v="1853"/>
    <x v="0"/>
    <x v="0"/>
    <x v="1195"/>
    <n v="17"/>
    <x v="0"/>
    <x v="1"/>
    <n v="4.0739999999999998"/>
    <n v="3.62"/>
    <x v="1"/>
    <x v="2"/>
  </r>
  <r>
    <s v="IT-2013-1215824"/>
    <x v="928"/>
    <d v="2013-08-16T00:00:00"/>
    <x v="0"/>
    <x v="308"/>
    <x v="0"/>
    <s v="Brandenburg"/>
    <s v="Germany"/>
    <x v="3"/>
    <x v="6"/>
    <x v="3321"/>
    <x v="0"/>
    <x v="13"/>
    <x v="1978"/>
    <n v="109"/>
    <x v="5"/>
    <x v="0"/>
    <n v="35.700000000000003"/>
    <n v="3.38"/>
    <x v="0"/>
    <x v="2"/>
  </r>
  <r>
    <s v="IN-2013-14437"/>
    <x v="928"/>
    <d v="2013-08-19T00:00:00"/>
    <x v="0"/>
    <x v="14"/>
    <x v="2"/>
    <s v="Hebei"/>
    <s v="China"/>
    <x v="1"/>
    <x v="9"/>
    <x v="3781"/>
    <x v="0"/>
    <x v="15"/>
    <x v="67"/>
    <n v="33"/>
    <x v="1"/>
    <x v="0"/>
    <n v="2.25"/>
    <n v="3.33"/>
    <x v="0"/>
    <x v="2"/>
  </r>
  <r>
    <s v="ES-2013-3731878"/>
    <x v="928"/>
    <d v="2013-08-19T00:00:00"/>
    <x v="0"/>
    <x v="232"/>
    <x v="0"/>
    <s v="Madrid"/>
    <s v="Spain"/>
    <x v="3"/>
    <x v="7"/>
    <x v="6908"/>
    <x v="0"/>
    <x v="12"/>
    <x v="330"/>
    <n v="38"/>
    <x v="1"/>
    <x v="0"/>
    <n v="0.72"/>
    <n v="3.31"/>
    <x v="0"/>
    <x v="2"/>
  </r>
  <r>
    <s v="CA-2013-128671"/>
    <x v="928"/>
    <d v="2013-08-17T00:00:00"/>
    <x v="0"/>
    <x v="641"/>
    <x v="1"/>
    <s v="Oklahoma"/>
    <s v="United States"/>
    <x v="6"/>
    <x v="6"/>
    <x v="5654"/>
    <x v="0"/>
    <x v="16"/>
    <x v="3008"/>
    <n v="42"/>
    <x v="5"/>
    <x v="0"/>
    <n v="19.255600000000001"/>
    <n v="3.15"/>
    <x v="0"/>
    <x v="2"/>
  </r>
  <r>
    <s v="CA-2013-128671"/>
    <x v="928"/>
    <d v="2013-08-17T00:00:00"/>
    <x v="0"/>
    <x v="641"/>
    <x v="1"/>
    <s v="Oklahoma"/>
    <s v="United States"/>
    <x v="6"/>
    <x v="6"/>
    <x v="6841"/>
    <x v="0"/>
    <x v="2"/>
    <x v="3260"/>
    <n v="32"/>
    <x v="3"/>
    <x v="0"/>
    <n v="15.552"/>
    <n v="3.07"/>
    <x v="0"/>
    <x v="2"/>
  </r>
  <r>
    <s v="ES-2013-1782910"/>
    <x v="928"/>
    <d v="2013-08-16T00:00:00"/>
    <x v="0"/>
    <x v="439"/>
    <x v="0"/>
    <s v="Wales"/>
    <s v="United Kingdom"/>
    <x v="3"/>
    <x v="3"/>
    <x v="213"/>
    <x v="0"/>
    <x v="0"/>
    <x v="201"/>
    <n v="53"/>
    <x v="0"/>
    <x v="0"/>
    <n v="26.4"/>
    <n v="3.04"/>
    <x v="1"/>
    <x v="2"/>
  </r>
  <r>
    <s v="IN-2013-76835"/>
    <x v="928"/>
    <d v="2013-08-16T00:00:00"/>
    <x v="0"/>
    <x v="442"/>
    <x v="0"/>
    <s v="Karnataka"/>
    <s v="India"/>
    <x v="1"/>
    <x v="12"/>
    <x v="4025"/>
    <x v="0"/>
    <x v="2"/>
    <x v="1594"/>
    <n v="27"/>
    <x v="0"/>
    <x v="0"/>
    <n v="1.86"/>
    <n v="2.95"/>
    <x v="1"/>
    <x v="2"/>
  </r>
  <r>
    <s v="AO-2013-7170"/>
    <x v="928"/>
    <d v="2013-08-17T00:00:00"/>
    <x v="0"/>
    <x v="558"/>
    <x v="0"/>
    <s v="Luanda"/>
    <s v="Angola"/>
    <x v="0"/>
    <x v="0"/>
    <x v="3392"/>
    <x v="0"/>
    <x v="0"/>
    <x v="2202"/>
    <n v="48"/>
    <x v="4"/>
    <x v="0"/>
    <n v="22.77"/>
    <n v="2.85"/>
    <x v="0"/>
    <x v="2"/>
  </r>
  <r>
    <s v="TU-2013-10000"/>
    <x v="928"/>
    <d v="2013-08-16T00:00:00"/>
    <x v="0"/>
    <x v="260"/>
    <x v="0"/>
    <s v="Antalya"/>
    <s v="Turkey"/>
    <x v="2"/>
    <x v="2"/>
    <x v="9063"/>
    <x v="2"/>
    <x v="4"/>
    <x v="3082"/>
    <n v="34"/>
    <x v="4"/>
    <x v="8"/>
    <n v="-50.316000000000003"/>
    <n v="2.82"/>
    <x v="1"/>
    <x v="2"/>
  </r>
  <r>
    <s v="SY-2013-1380"/>
    <x v="928"/>
    <d v="2013-08-17T00:00:00"/>
    <x v="1"/>
    <x v="68"/>
    <x v="0"/>
    <s v="Hims"/>
    <s v="Syria"/>
    <x v="2"/>
    <x v="2"/>
    <x v="3322"/>
    <x v="0"/>
    <x v="2"/>
    <x v="1479"/>
    <n v="31"/>
    <x v="4"/>
    <x v="0"/>
    <n v="7.14"/>
    <n v="2.78"/>
    <x v="0"/>
    <x v="2"/>
  </r>
  <r>
    <s v="ES-2013-3711605"/>
    <x v="928"/>
    <d v="2013-08-14T00:00:00"/>
    <x v="3"/>
    <x v="378"/>
    <x v="0"/>
    <s v="Lazio"/>
    <s v="Italy"/>
    <x v="3"/>
    <x v="7"/>
    <x v="9064"/>
    <x v="0"/>
    <x v="2"/>
    <x v="1304"/>
    <n v="27"/>
    <x v="0"/>
    <x v="0"/>
    <n v="7.74"/>
    <n v="2.77"/>
    <x v="0"/>
    <x v="2"/>
  </r>
  <r>
    <s v="ES-2013-1469005"/>
    <x v="928"/>
    <d v="2013-08-17T00:00:00"/>
    <x v="1"/>
    <x v="432"/>
    <x v="2"/>
    <s v="Emilia-Romagna"/>
    <s v="Italy"/>
    <x v="3"/>
    <x v="7"/>
    <x v="6312"/>
    <x v="0"/>
    <x v="14"/>
    <x v="3029"/>
    <n v="49"/>
    <x v="0"/>
    <x v="0"/>
    <n v="3.9"/>
    <n v="2.7"/>
    <x v="0"/>
    <x v="2"/>
  </r>
  <r>
    <s v="AO-2013-7170"/>
    <x v="928"/>
    <d v="2013-08-17T00:00:00"/>
    <x v="0"/>
    <x v="558"/>
    <x v="0"/>
    <s v="Luanda"/>
    <s v="Angola"/>
    <x v="0"/>
    <x v="0"/>
    <x v="2243"/>
    <x v="0"/>
    <x v="13"/>
    <x v="87"/>
    <n v="46"/>
    <x v="4"/>
    <x v="0"/>
    <n v="12.03"/>
    <n v="2.64"/>
    <x v="0"/>
    <x v="2"/>
  </r>
  <r>
    <s v="ES-2013-3711605"/>
    <x v="928"/>
    <d v="2013-08-14T00:00:00"/>
    <x v="3"/>
    <x v="378"/>
    <x v="0"/>
    <s v="Lazio"/>
    <s v="Italy"/>
    <x v="3"/>
    <x v="7"/>
    <x v="345"/>
    <x v="0"/>
    <x v="0"/>
    <x v="317"/>
    <n v="29"/>
    <x v="0"/>
    <x v="3"/>
    <n v="-13.44"/>
    <n v="2.62"/>
    <x v="0"/>
    <x v="2"/>
  </r>
  <r>
    <s v="AO-2013-7170"/>
    <x v="928"/>
    <d v="2013-08-17T00:00:00"/>
    <x v="0"/>
    <x v="558"/>
    <x v="0"/>
    <s v="Luanda"/>
    <s v="Angola"/>
    <x v="0"/>
    <x v="0"/>
    <x v="2654"/>
    <x v="0"/>
    <x v="15"/>
    <x v="1859"/>
    <n v="66"/>
    <x v="6"/>
    <x v="0"/>
    <n v="25.56"/>
    <n v="2.59"/>
    <x v="0"/>
    <x v="2"/>
  </r>
  <r>
    <s v="US-2013-130379"/>
    <x v="928"/>
    <d v="2013-08-16T00:00:00"/>
    <x v="1"/>
    <x v="5"/>
    <x v="2"/>
    <s v="Panama"/>
    <s v="Panama"/>
    <x v="5"/>
    <x v="6"/>
    <x v="1990"/>
    <x v="0"/>
    <x v="13"/>
    <x v="493"/>
    <n v="20"/>
    <x v="1"/>
    <x v="3"/>
    <n v="-4.4279999999999999"/>
    <n v="2.5499999999999998"/>
    <x v="0"/>
    <x v="2"/>
  </r>
  <r>
    <s v="ES-2013-3711605"/>
    <x v="928"/>
    <d v="2013-08-14T00:00:00"/>
    <x v="3"/>
    <x v="378"/>
    <x v="0"/>
    <s v="Lazio"/>
    <s v="Italy"/>
    <x v="3"/>
    <x v="7"/>
    <x v="9065"/>
    <x v="0"/>
    <x v="12"/>
    <x v="394"/>
    <n v="14"/>
    <x v="0"/>
    <x v="0"/>
    <n v="0.78"/>
    <n v="2.4700000000000002"/>
    <x v="0"/>
    <x v="2"/>
  </r>
  <r>
    <s v="MX-2013-169054"/>
    <x v="928"/>
    <d v="2013-08-17T00:00:00"/>
    <x v="0"/>
    <x v="683"/>
    <x v="1"/>
    <s v="Santiago de Cuba"/>
    <s v="Cuba"/>
    <x v="5"/>
    <x v="8"/>
    <x v="6823"/>
    <x v="0"/>
    <x v="12"/>
    <x v="1042"/>
    <n v="24"/>
    <x v="5"/>
    <x v="0"/>
    <n v="10.08"/>
    <n v="1.94"/>
    <x v="0"/>
    <x v="2"/>
  </r>
  <r>
    <s v="IN-2013-14437"/>
    <x v="928"/>
    <d v="2013-08-19T00:00:00"/>
    <x v="0"/>
    <x v="14"/>
    <x v="2"/>
    <s v="Hebei"/>
    <s v="China"/>
    <x v="1"/>
    <x v="9"/>
    <x v="3930"/>
    <x v="0"/>
    <x v="15"/>
    <x v="1203"/>
    <n v="48"/>
    <x v="2"/>
    <x v="0"/>
    <n v="19.440000000000001"/>
    <n v="1.92"/>
    <x v="0"/>
    <x v="2"/>
  </r>
  <r>
    <s v="IN-2013-14437"/>
    <x v="928"/>
    <d v="2013-08-19T00:00:00"/>
    <x v="0"/>
    <x v="14"/>
    <x v="2"/>
    <s v="Hebei"/>
    <s v="China"/>
    <x v="1"/>
    <x v="9"/>
    <x v="3081"/>
    <x v="0"/>
    <x v="12"/>
    <x v="277"/>
    <n v="26"/>
    <x v="0"/>
    <x v="0"/>
    <n v="9"/>
    <n v="1.85"/>
    <x v="0"/>
    <x v="2"/>
  </r>
  <r>
    <s v="TU-2013-10000"/>
    <x v="928"/>
    <d v="2013-08-16T00:00:00"/>
    <x v="0"/>
    <x v="260"/>
    <x v="0"/>
    <s v="Antalya"/>
    <s v="Turkey"/>
    <x v="2"/>
    <x v="2"/>
    <x v="8681"/>
    <x v="0"/>
    <x v="1"/>
    <x v="1059"/>
    <n v="16"/>
    <x v="4"/>
    <x v="8"/>
    <n v="-17.988"/>
    <n v="1.82"/>
    <x v="1"/>
    <x v="2"/>
  </r>
  <r>
    <s v="MX-2013-169054"/>
    <x v="928"/>
    <d v="2013-08-17T00:00:00"/>
    <x v="0"/>
    <x v="683"/>
    <x v="1"/>
    <s v="Santiago de Cuba"/>
    <s v="Cuba"/>
    <x v="5"/>
    <x v="8"/>
    <x v="8127"/>
    <x v="0"/>
    <x v="15"/>
    <x v="736"/>
    <n v="28"/>
    <x v="1"/>
    <x v="0"/>
    <n v="9.18"/>
    <n v="1.79"/>
    <x v="0"/>
    <x v="2"/>
  </r>
  <r>
    <s v="TU-2013-7360"/>
    <x v="928"/>
    <d v="2013-08-14T00:00:00"/>
    <x v="1"/>
    <x v="424"/>
    <x v="0"/>
    <s v="Antalya"/>
    <s v="Turkey"/>
    <x v="2"/>
    <x v="2"/>
    <x v="6121"/>
    <x v="0"/>
    <x v="13"/>
    <x v="1526"/>
    <n v="21"/>
    <x v="4"/>
    <x v="8"/>
    <n v="-29.538"/>
    <n v="1.45"/>
    <x v="1"/>
    <x v="2"/>
  </r>
  <r>
    <s v="RS-2013-9710"/>
    <x v="928"/>
    <d v="2013-08-18T00:00:00"/>
    <x v="0"/>
    <x v="184"/>
    <x v="2"/>
    <s v="Irkutsk"/>
    <s v="Russia"/>
    <x v="2"/>
    <x v="2"/>
    <x v="8509"/>
    <x v="0"/>
    <x v="15"/>
    <x v="2342"/>
    <n v="28"/>
    <x v="0"/>
    <x v="0"/>
    <n v="8.8800000000000008"/>
    <n v="1.1599999999999999"/>
    <x v="0"/>
    <x v="2"/>
  </r>
  <r>
    <s v="RS-2013-9710"/>
    <x v="928"/>
    <d v="2013-08-18T00:00:00"/>
    <x v="0"/>
    <x v="184"/>
    <x v="2"/>
    <s v="Irkutsk"/>
    <s v="Russia"/>
    <x v="2"/>
    <x v="2"/>
    <x v="2919"/>
    <x v="0"/>
    <x v="13"/>
    <x v="1975"/>
    <n v="15"/>
    <x v="4"/>
    <x v="0"/>
    <n v="3.18"/>
    <n v="0.77"/>
    <x v="0"/>
    <x v="2"/>
  </r>
  <r>
    <s v="ES-2013-2335535"/>
    <x v="928"/>
    <d v="2013-08-17T00:00:00"/>
    <x v="0"/>
    <x v="121"/>
    <x v="1"/>
    <s v="Lazio"/>
    <s v="Italy"/>
    <x v="3"/>
    <x v="7"/>
    <x v="6581"/>
    <x v="0"/>
    <x v="0"/>
    <x v="701"/>
    <n v="9"/>
    <x v="4"/>
    <x v="3"/>
    <n v="0.91200000000000003"/>
    <n v="0.69"/>
    <x v="0"/>
    <x v="2"/>
  </r>
  <r>
    <s v="US-2013-130379"/>
    <x v="928"/>
    <d v="2013-08-16T00:00:00"/>
    <x v="1"/>
    <x v="5"/>
    <x v="2"/>
    <s v="Panama"/>
    <s v="Panama"/>
    <x v="5"/>
    <x v="6"/>
    <x v="5696"/>
    <x v="0"/>
    <x v="0"/>
    <x v="380"/>
    <n v="6"/>
    <x v="4"/>
    <x v="3"/>
    <n v="-0.22"/>
    <n v="0.61"/>
    <x v="0"/>
    <x v="2"/>
  </r>
  <r>
    <s v="IZ-2013-4540"/>
    <x v="928"/>
    <d v="2013-08-19T00:00:00"/>
    <x v="0"/>
    <x v="419"/>
    <x v="0"/>
    <s v="Baghdad"/>
    <s v="Iraq"/>
    <x v="2"/>
    <x v="2"/>
    <x v="9066"/>
    <x v="0"/>
    <x v="12"/>
    <x v="903"/>
    <n v="7"/>
    <x v="4"/>
    <x v="0"/>
    <n v="0.99"/>
    <n v="0.49"/>
    <x v="0"/>
    <x v="2"/>
  </r>
  <r>
    <s v="CA-2013-155845"/>
    <x v="929"/>
    <d v="2013-08-16T00:00:00"/>
    <x v="1"/>
    <x v="13"/>
    <x v="0"/>
    <s v="Texas"/>
    <s v="United States"/>
    <x v="6"/>
    <x v="6"/>
    <x v="7962"/>
    <x v="2"/>
    <x v="11"/>
    <x v="3463"/>
    <n v="1400"/>
    <x v="5"/>
    <x v="9"/>
    <n v="52.497900000000001"/>
    <n v="273.79000000000002"/>
    <x v="1"/>
    <x v="2"/>
  </r>
  <r>
    <s v="CA-2013-105459"/>
    <x v="929"/>
    <d v="2013-08-18T00:00:00"/>
    <x v="1"/>
    <x v="754"/>
    <x v="0"/>
    <s v="New York"/>
    <s v="United States"/>
    <x v="6"/>
    <x v="10"/>
    <x v="171"/>
    <x v="0"/>
    <x v="0"/>
    <x v="164"/>
    <n v="1591"/>
    <x v="6"/>
    <x v="0"/>
    <n v="286.3836"/>
    <n v="127.26"/>
    <x v="0"/>
    <x v="2"/>
  </r>
  <r>
    <s v="MX-2013-144295"/>
    <x v="929"/>
    <d v="2013-08-18T00:00:00"/>
    <x v="1"/>
    <x v="335"/>
    <x v="2"/>
    <s v="San Salvador"/>
    <s v="El Salvador"/>
    <x v="5"/>
    <x v="6"/>
    <x v="4689"/>
    <x v="0"/>
    <x v="5"/>
    <x v="1930"/>
    <n v="724"/>
    <x v="0"/>
    <x v="0"/>
    <n v="21.72"/>
    <n v="117.4"/>
    <x v="0"/>
    <x v="2"/>
  </r>
  <r>
    <s v="NG-2013-1440"/>
    <x v="929"/>
    <d v="2013-08-18T00:00:00"/>
    <x v="1"/>
    <x v="66"/>
    <x v="1"/>
    <s v="Niamey"/>
    <s v="Niger"/>
    <x v="0"/>
    <x v="0"/>
    <x v="6070"/>
    <x v="2"/>
    <x v="4"/>
    <x v="2780"/>
    <n v="1020"/>
    <x v="6"/>
    <x v="0"/>
    <n v="142.74"/>
    <n v="115.37"/>
    <x v="0"/>
    <x v="2"/>
  </r>
  <r>
    <s v="ES-2013-1185240"/>
    <x v="929"/>
    <d v="2013-08-17T00:00:00"/>
    <x v="0"/>
    <x v="754"/>
    <x v="0"/>
    <s v="Utrecht"/>
    <s v="Netherlands"/>
    <x v="3"/>
    <x v="6"/>
    <x v="8771"/>
    <x v="2"/>
    <x v="10"/>
    <x v="797"/>
    <n v="1285"/>
    <x v="2"/>
    <x v="2"/>
    <n v="-308.58"/>
    <n v="94.89"/>
    <x v="0"/>
    <x v="2"/>
  </r>
  <r>
    <s v="US-2013-124618"/>
    <x v="929"/>
    <d v="2013-08-15T00:00:00"/>
    <x v="3"/>
    <x v="600"/>
    <x v="2"/>
    <s v="Guanajuato"/>
    <s v="Mexico"/>
    <x v="5"/>
    <x v="3"/>
    <x v="5269"/>
    <x v="1"/>
    <x v="7"/>
    <x v="896"/>
    <n v="186"/>
    <x v="3"/>
    <x v="9"/>
    <n v="-6.98"/>
    <n v="77.42"/>
    <x v="2"/>
    <x v="2"/>
  </r>
  <r>
    <s v="ES-2013-4190886"/>
    <x v="929"/>
    <d v="2013-08-15T00:00:00"/>
    <x v="3"/>
    <x v="118"/>
    <x v="2"/>
    <s v="Midi-Pyrénées"/>
    <s v="France"/>
    <x v="3"/>
    <x v="6"/>
    <x v="3760"/>
    <x v="0"/>
    <x v="16"/>
    <x v="873"/>
    <n v="244"/>
    <x v="3"/>
    <x v="0"/>
    <n v="29.25"/>
    <n v="74.11"/>
    <x v="1"/>
    <x v="2"/>
  </r>
  <r>
    <s v="IN-2013-13877"/>
    <x v="929"/>
    <d v="2013-08-14T00:00:00"/>
    <x v="3"/>
    <x v="290"/>
    <x v="2"/>
    <s v="New South Wales"/>
    <s v="Australia"/>
    <x v="1"/>
    <x v="1"/>
    <x v="3692"/>
    <x v="0"/>
    <x v="1"/>
    <x v="31"/>
    <n v="213"/>
    <x v="7"/>
    <x v="1"/>
    <n v="73.08"/>
    <n v="70.81"/>
    <x v="2"/>
    <x v="2"/>
  </r>
  <r>
    <s v="MX-2013-144295"/>
    <x v="929"/>
    <d v="2013-08-18T00:00:00"/>
    <x v="1"/>
    <x v="335"/>
    <x v="2"/>
    <s v="San Salvador"/>
    <s v="El Salvador"/>
    <x v="5"/>
    <x v="6"/>
    <x v="3255"/>
    <x v="2"/>
    <x v="10"/>
    <x v="984"/>
    <n v="1278"/>
    <x v="1"/>
    <x v="0"/>
    <n v="89.46"/>
    <n v="56.32"/>
    <x v="0"/>
    <x v="2"/>
  </r>
  <r>
    <s v="ES-2013-1413393"/>
    <x v="929"/>
    <d v="2013-08-13T00:00:00"/>
    <x v="2"/>
    <x v="281"/>
    <x v="0"/>
    <s v="Nord-Pas-de-Calais"/>
    <s v="France"/>
    <x v="3"/>
    <x v="6"/>
    <x v="8810"/>
    <x v="2"/>
    <x v="11"/>
    <x v="632"/>
    <n v="245"/>
    <x v="1"/>
    <x v="0"/>
    <n v="14.67"/>
    <n v="52.79"/>
    <x v="1"/>
    <x v="2"/>
  </r>
  <r>
    <s v="NG-2013-1440"/>
    <x v="929"/>
    <d v="2013-08-18T00:00:00"/>
    <x v="1"/>
    <x v="66"/>
    <x v="1"/>
    <s v="Niamey"/>
    <s v="Niger"/>
    <x v="0"/>
    <x v="0"/>
    <x v="2034"/>
    <x v="0"/>
    <x v="0"/>
    <x v="813"/>
    <n v="1091"/>
    <x v="7"/>
    <x v="0"/>
    <n v="228.96"/>
    <n v="38.799999999999997"/>
    <x v="0"/>
    <x v="2"/>
  </r>
  <r>
    <s v="CA-2013-118073"/>
    <x v="929"/>
    <d v="2013-08-17T00:00:00"/>
    <x v="0"/>
    <x v="501"/>
    <x v="2"/>
    <s v="Florida"/>
    <s v="United States"/>
    <x v="6"/>
    <x v="7"/>
    <x v="4936"/>
    <x v="1"/>
    <x v="8"/>
    <x v="2789"/>
    <n v="562"/>
    <x v="5"/>
    <x v="4"/>
    <n v="-255.58750000000001"/>
    <n v="35.619999999999997"/>
    <x v="0"/>
    <x v="2"/>
  </r>
  <r>
    <s v="IN-2013-31307"/>
    <x v="929"/>
    <d v="2013-08-19T00:00:00"/>
    <x v="0"/>
    <x v="768"/>
    <x v="2"/>
    <s v="South Australia"/>
    <s v="Australia"/>
    <x v="1"/>
    <x v="1"/>
    <x v="4924"/>
    <x v="1"/>
    <x v="7"/>
    <x v="286"/>
    <n v="599"/>
    <x v="3"/>
    <x v="1"/>
    <n v="106.395"/>
    <n v="31.22"/>
    <x v="0"/>
    <x v="2"/>
  </r>
  <r>
    <s v="IN-2013-13877"/>
    <x v="929"/>
    <d v="2013-08-14T00:00:00"/>
    <x v="3"/>
    <x v="290"/>
    <x v="2"/>
    <s v="New South Wales"/>
    <s v="Australia"/>
    <x v="1"/>
    <x v="1"/>
    <x v="8261"/>
    <x v="0"/>
    <x v="1"/>
    <x v="1505"/>
    <n v="75"/>
    <x v="6"/>
    <x v="1"/>
    <n v="28.08"/>
    <n v="26.13"/>
    <x v="2"/>
    <x v="2"/>
  </r>
  <r>
    <s v="US-2013-137932"/>
    <x v="929"/>
    <d v="2013-08-19T00:00:00"/>
    <x v="0"/>
    <x v="346"/>
    <x v="0"/>
    <s v="Buenos Aires"/>
    <s v="Argentina"/>
    <x v="5"/>
    <x v="7"/>
    <x v="1724"/>
    <x v="1"/>
    <x v="8"/>
    <x v="3356"/>
    <n v="516"/>
    <x v="1"/>
    <x v="13"/>
    <n v="-773.83799999999997"/>
    <n v="22.28"/>
    <x v="0"/>
    <x v="2"/>
  </r>
  <r>
    <s v="ES-2013-4189005"/>
    <x v="929"/>
    <d v="2013-08-19T00:00:00"/>
    <x v="0"/>
    <x v="704"/>
    <x v="2"/>
    <s v="Hamburg"/>
    <s v="Germany"/>
    <x v="3"/>
    <x v="6"/>
    <x v="2271"/>
    <x v="2"/>
    <x v="10"/>
    <x v="1674"/>
    <n v="392"/>
    <x v="6"/>
    <x v="0"/>
    <n v="149.04"/>
    <n v="21.3"/>
    <x v="0"/>
    <x v="2"/>
  </r>
  <r>
    <s v="ES-2013-1680695"/>
    <x v="929"/>
    <d v="2013-08-20T00:00:00"/>
    <x v="0"/>
    <x v="9"/>
    <x v="0"/>
    <s v="Andalusía"/>
    <s v="Spain"/>
    <x v="3"/>
    <x v="7"/>
    <x v="8449"/>
    <x v="1"/>
    <x v="3"/>
    <x v="2919"/>
    <n v="327"/>
    <x v="7"/>
    <x v="0"/>
    <n v="42.24"/>
    <n v="20.329999999999998"/>
    <x v="0"/>
    <x v="2"/>
  </r>
  <r>
    <s v="IN-2013-55135"/>
    <x v="929"/>
    <d v="2013-08-18T00:00:00"/>
    <x v="0"/>
    <x v="61"/>
    <x v="0"/>
    <s v="Aichi"/>
    <s v="Japan"/>
    <x v="1"/>
    <x v="9"/>
    <x v="3424"/>
    <x v="0"/>
    <x v="14"/>
    <x v="1052"/>
    <n v="173"/>
    <x v="3"/>
    <x v="0"/>
    <n v="45"/>
    <n v="19.989999999999998"/>
    <x v="0"/>
    <x v="2"/>
  </r>
  <r>
    <s v="ES-2013-3724793"/>
    <x v="929"/>
    <d v="2013-08-18T00:00:00"/>
    <x v="0"/>
    <x v="644"/>
    <x v="0"/>
    <s v="Lombardy"/>
    <s v="Italy"/>
    <x v="3"/>
    <x v="7"/>
    <x v="7949"/>
    <x v="2"/>
    <x v="6"/>
    <x v="1833"/>
    <n v="245"/>
    <x v="0"/>
    <x v="0"/>
    <n v="63.66"/>
    <n v="16.98"/>
    <x v="0"/>
    <x v="2"/>
  </r>
  <r>
    <s v="ES-2013-1185240"/>
    <x v="929"/>
    <d v="2013-08-17T00:00:00"/>
    <x v="0"/>
    <x v="754"/>
    <x v="0"/>
    <s v="Utrecht"/>
    <s v="Netherlands"/>
    <x v="3"/>
    <x v="6"/>
    <x v="4293"/>
    <x v="1"/>
    <x v="7"/>
    <x v="2608"/>
    <n v="209"/>
    <x v="3"/>
    <x v="2"/>
    <n v="-121.425"/>
    <n v="15.43"/>
    <x v="0"/>
    <x v="2"/>
  </r>
  <r>
    <s v="IT-2013-3328104"/>
    <x v="929"/>
    <d v="2013-08-18T00:00:00"/>
    <x v="0"/>
    <x v="589"/>
    <x v="0"/>
    <s v="Dublin"/>
    <s v="Ireland"/>
    <x v="3"/>
    <x v="3"/>
    <x v="4248"/>
    <x v="2"/>
    <x v="10"/>
    <x v="1600"/>
    <n v="250"/>
    <x v="1"/>
    <x v="2"/>
    <n v="-120.24"/>
    <n v="13.15"/>
    <x v="0"/>
    <x v="2"/>
  </r>
  <r>
    <s v="ES-2013-1185240"/>
    <x v="929"/>
    <d v="2013-08-17T00:00:00"/>
    <x v="0"/>
    <x v="754"/>
    <x v="0"/>
    <s v="Utrecht"/>
    <s v="Netherlands"/>
    <x v="3"/>
    <x v="6"/>
    <x v="6880"/>
    <x v="2"/>
    <x v="10"/>
    <x v="2226"/>
    <n v="143"/>
    <x v="0"/>
    <x v="2"/>
    <n v="-128.94"/>
    <n v="13.08"/>
    <x v="0"/>
    <x v="2"/>
  </r>
  <r>
    <s v="NG-2013-1440"/>
    <x v="929"/>
    <d v="2013-08-18T00:00:00"/>
    <x v="1"/>
    <x v="66"/>
    <x v="1"/>
    <s v="Niamey"/>
    <s v="Niger"/>
    <x v="0"/>
    <x v="0"/>
    <x v="2674"/>
    <x v="0"/>
    <x v="0"/>
    <x v="385"/>
    <n v="108"/>
    <x v="0"/>
    <x v="0"/>
    <n v="41.22"/>
    <n v="12.82"/>
    <x v="0"/>
    <x v="2"/>
  </r>
  <r>
    <s v="CA-2013-105459"/>
    <x v="929"/>
    <d v="2013-08-18T00:00:00"/>
    <x v="1"/>
    <x v="754"/>
    <x v="0"/>
    <s v="New York"/>
    <s v="United States"/>
    <x v="6"/>
    <x v="10"/>
    <x v="6517"/>
    <x v="1"/>
    <x v="8"/>
    <x v="3216"/>
    <n v="209"/>
    <x v="0"/>
    <x v="3"/>
    <n v="-66.230199999999996"/>
    <n v="12.32"/>
    <x v="0"/>
    <x v="2"/>
  </r>
  <r>
    <s v="IT-2013-4881464"/>
    <x v="929"/>
    <d v="2013-08-20T00:00:00"/>
    <x v="0"/>
    <x v="434"/>
    <x v="1"/>
    <s v="North Holland"/>
    <s v="Netherlands"/>
    <x v="3"/>
    <x v="6"/>
    <x v="1837"/>
    <x v="0"/>
    <x v="13"/>
    <x v="445"/>
    <n v="63"/>
    <x v="3"/>
    <x v="2"/>
    <n v="-55.125"/>
    <n v="11.76"/>
    <x v="3"/>
    <x v="2"/>
  </r>
  <r>
    <s v="IN-2013-75078"/>
    <x v="929"/>
    <d v="2013-08-19T00:00:00"/>
    <x v="0"/>
    <x v="675"/>
    <x v="1"/>
    <s v="Western Australia"/>
    <s v="Australia"/>
    <x v="1"/>
    <x v="1"/>
    <x v="1441"/>
    <x v="0"/>
    <x v="16"/>
    <x v="1190"/>
    <n v="130"/>
    <x v="1"/>
    <x v="1"/>
    <n v="0"/>
    <n v="11.1"/>
    <x v="0"/>
    <x v="2"/>
  </r>
  <r>
    <s v="ES-2013-3724793"/>
    <x v="929"/>
    <d v="2013-08-18T00:00:00"/>
    <x v="0"/>
    <x v="644"/>
    <x v="0"/>
    <s v="Lombardy"/>
    <s v="Italy"/>
    <x v="3"/>
    <x v="7"/>
    <x v="6435"/>
    <x v="1"/>
    <x v="9"/>
    <x v="1019"/>
    <n v="124"/>
    <x v="4"/>
    <x v="0"/>
    <n v="61.95"/>
    <n v="10.85"/>
    <x v="0"/>
    <x v="2"/>
  </r>
  <r>
    <s v="IT-2013-4881464"/>
    <x v="929"/>
    <d v="2013-08-20T00:00:00"/>
    <x v="0"/>
    <x v="434"/>
    <x v="1"/>
    <s v="North Holland"/>
    <s v="Netherlands"/>
    <x v="3"/>
    <x v="6"/>
    <x v="1021"/>
    <x v="0"/>
    <x v="0"/>
    <x v="874"/>
    <n v="99"/>
    <x v="2"/>
    <x v="2"/>
    <n v="-51.42"/>
    <n v="10.27"/>
    <x v="3"/>
    <x v="2"/>
  </r>
  <r>
    <s v="IN-2013-31307"/>
    <x v="929"/>
    <d v="2013-08-19T00:00:00"/>
    <x v="0"/>
    <x v="768"/>
    <x v="2"/>
    <s v="South Australia"/>
    <s v="Australia"/>
    <x v="1"/>
    <x v="1"/>
    <x v="7414"/>
    <x v="1"/>
    <x v="3"/>
    <x v="329"/>
    <n v="160"/>
    <x v="7"/>
    <x v="1"/>
    <n v="30.024000000000001"/>
    <n v="10.17"/>
    <x v="0"/>
    <x v="2"/>
  </r>
  <r>
    <s v="ES-2013-1185240"/>
    <x v="929"/>
    <d v="2013-08-17T00:00:00"/>
    <x v="0"/>
    <x v="754"/>
    <x v="0"/>
    <s v="Utrecht"/>
    <s v="Netherlands"/>
    <x v="3"/>
    <x v="6"/>
    <x v="5116"/>
    <x v="0"/>
    <x v="16"/>
    <x v="689"/>
    <n v="107"/>
    <x v="5"/>
    <x v="2"/>
    <n v="-87.57"/>
    <n v="9.41"/>
    <x v="0"/>
    <x v="2"/>
  </r>
  <r>
    <s v="IN-2013-75078"/>
    <x v="929"/>
    <d v="2013-08-19T00:00:00"/>
    <x v="0"/>
    <x v="675"/>
    <x v="1"/>
    <s v="Western Australia"/>
    <s v="Australia"/>
    <x v="1"/>
    <x v="1"/>
    <x v="4404"/>
    <x v="0"/>
    <x v="16"/>
    <x v="2609"/>
    <n v="91"/>
    <x v="5"/>
    <x v="1"/>
    <n v="19.236000000000001"/>
    <n v="9.1"/>
    <x v="0"/>
    <x v="2"/>
  </r>
  <r>
    <s v="CA-2013-143910"/>
    <x v="929"/>
    <d v="2013-08-17T00:00:00"/>
    <x v="0"/>
    <x v="369"/>
    <x v="1"/>
    <s v="New York"/>
    <s v="United States"/>
    <x v="6"/>
    <x v="10"/>
    <x v="573"/>
    <x v="1"/>
    <x v="7"/>
    <x v="519"/>
    <n v="146"/>
    <x v="0"/>
    <x v="1"/>
    <n v="-8.0980000000000008"/>
    <n v="9.1"/>
    <x v="1"/>
    <x v="2"/>
  </r>
  <r>
    <s v="IN-2013-31307"/>
    <x v="929"/>
    <d v="2013-08-19T00:00:00"/>
    <x v="0"/>
    <x v="768"/>
    <x v="2"/>
    <s v="South Australia"/>
    <s v="Australia"/>
    <x v="1"/>
    <x v="1"/>
    <x v="635"/>
    <x v="0"/>
    <x v="16"/>
    <x v="573"/>
    <n v="229"/>
    <x v="3"/>
    <x v="1"/>
    <n v="-25.44"/>
    <n v="8.75"/>
    <x v="0"/>
    <x v="2"/>
  </r>
  <r>
    <s v="IN-2013-13877"/>
    <x v="929"/>
    <d v="2013-08-14T00:00:00"/>
    <x v="3"/>
    <x v="290"/>
    <x v="2"/>
    <s v="New South Wales"/>
    <s v="Australia"/>
    <x v="1"/>
    <x v="1"/>
    <x v="3991"/>
    <x v="0"/>
    <x v="0"/>
    <x v="1656"/>
    <n v="19"/>
    <x v="0"/>
    <x v="1"/>
    <n v="6.6120000000000001"/>
    <n v="6.28"/>
    <x v="2"/>
    <x v="2"/>
  </r>
  <r>
    <s v="SF-2013-800"/>
    <x v="929"/>
    <d v="2013-08-18T00:00:00"/>
    <x v="0"/>
    <x v="508"/>
    <x v="0"/>
    <s v="Gauteng"/>
    <s v="South Africa"/>
    <x v="0"/>
    <x v="0"/>
    <x v="7573"/>
    <x v="0"/>
    <x v="16"/>
    <x v="2778"/>
    <n v="51"/>
    <x v="6"/>
    <x v="0"/>
    <n v="14.22"/>
    <n v="4.6399999999999997"/>
    <x v="0"/>
    <x v="2"/>
  </r>
  <r>
    <s v="MX-2013-152814"/>
    <x v="929"/>
    <d v="2013-08-13T00:00:00"/>
    <x v="2"/>
    <x v="1"/>
    <x v="0"/>
    <s v="Sonora"/>
    <s v="Mexico"/>
    <x v="5"/>
    <x v="3"/>
    <x v="6973"/>
    <x v="0"/>
    <x v="0"/>
    <x v="154"/>
    <n v="193"/>
    <x v="3"/>
    <x v="0"/>
    <n v="40.5"/>
    <n v="4.58"/>
    <x v="0"/>
    <x v="2"/>
  </r>
  <r>
    <s v="NG-2013-1440"/>
    <x v="929"/>
    <d v="2013-08-18T00:00:00"/>
    <x v="1"/>
    <x v="66"/>
    <x v="1"/>
    <s v="Niamey"/>
    <s v="Niger"/>
    <x v="0"/>
    <x v="0"/>
    <x v="2675"/>
    <x v="0"/>
    <x v="15"/>
    <x v="843"/>
    <n v="80"/>
    <x v="6"/>
    <x v="0"/>
    <n v="32.76"/>
    <n v="4.46"/>
    <x v="0"/>
    <x v="2"/>
  </r>
  <r>
    <s v="MX-2013-134908"/>
    <x v="929"/>
    <d v="2013-08-18T00:00:00"/>
    <x v="1"/>
    <x v="454"/>
    <x v="0"/>
    <s v="Managua"/>
    <s v="Nicaragua"/>
    <x v="5"/>
    <x v="6"/>
    <x v="3598"/>
    <x v="0"/>
    <x v="12"/>
    <x v="1053"/>
    <n v="33"/>
    <x v="5"/>
    <x v="0"/>
    <n v="9.24"/>
    <n v="4.34"/>
    <x v="0"/>
    <x v="2"/>
  </r>
  <r>
    <s v="NG-2013-1440"/>
    <x v="929"/>
    <d v="2013-08-18T00:00:00"/>
    <x v="1"/>
    <x v="66"/>
    <x v="1"/>
    <s v="Niamey"/>
    <s v="Niger"/>
    <x v="0"/>
    <x v="0"/>
    <x v="9067"/>
    <x v="0"/>
    <x v="2"/>
    <x v="2906"/>
    <n v="33"/>
    <x v="4"/>
    <x v="0"/>
    <n v="6.84"/>
    <n v="4.0199999999999996"/>
    <x v="0"/>
    <x v="2"/>
  </r>
  <r>
    <s v="EG-2013-2770"/>
    <x v="929"/>
    <d v="2013-08-14T00:00:00"/>
    <x v="3"/>
    <x v="580"/>
    <x v="2"/>
    <s v="Al Qahirah"/>
    <s v="Egypt"/>
    <x v="0"/>
    <x v="0"/>
    <x v="6555"/>
    <x v="0"/>
    <x v="0"/>
    <x v="1773"/>
    <n v="47"/>
    <x v="4"/>
    <x v="0"/>
    <n v="3.78"/>
    <n v="3.82"/>
    <x v="0"/>
    <x v="2"/>
  </r>
  <r>
    <s v="US-2013-144477"/>
    <x v="929"/>
    <d v="2013-08-15T00:00:00"/>
    <x v="1"/>
    <x v="218"/>
    <x v="1"/>
    <s v="Pennsylvania"/>
    <s v="United States"/>
    <x v="6"/>
    <x v="10"/>
    <x v="9002"/>
    <x v="0"/>
    <x v="13"/>
    <x v="3660"/>
    <n v="37"/>
    <x v="2"/>
    <x v="9"/>
    <n v="2.7984"/>
    <n v="3.63"/>
    <x v="0"/>
    <x v="2"/>
  </r>
  <r>
    <s v="NG-2013-1440"/>
    <x v="929"/>
    <d v="2013-08-18T00:00:00"/>
    <x v="1"/>
    <x v="66"/>
    <x v="1"/>
    <s v="Niamey"/>
    <s v="Niger"/>
    <x v="0"/>
    <x v="0"/>
    <x v="6691"/>
    <x v="0"/>
    <x v="2"/>
    <x v="1212"/>
    <n v="46"/>
    <x v="4"/>
    <x v="0"/>
    <n v="4.62"/>
    <n v="3.54"/>
    <x v="0"/>
    <x v="2"/>
  </r>
  <r>
    <s v="MO-2013-3050"/>
    <x v="929"/>
    <d v="2013-08-18T00:00:00"/>
    <x v="0"/>
    <x v="201"/>
    <x v="2"/>
    <s v="Grand Casablanca"/>
    <s v="Morocco"/>
    <x v="0"/>
    <x v="0"/>
    <x v="6121"/>
    <x v="0"/>
    <x v="13"/>
    <x v="1526"/>
    <n v="52"/>
    <x v="4"/>
    <x v="0"/>
    <n v="1.53"/>
    <n v="2.96"/>
    <x v="0"/>
    <x v="2"/>
  </r>
  <r>
    <s v="IT-2013-3328104"/>
    <x v="929"/>
    <d v="2013-08-18T00:00:00"/>
    <x v="0"/>
    <x v="589"/>
    <x v="0"/>
    <s v="Dublin"/>
    <s v="Ireland"/>
    <x v="3"/>
    <x v="3"/>
    <x v="5481"/>
    <x v="0"/>
    <x v="13"/>
    <x v="1459"/>
    <n v="81"/>
    <x v="1"/>
    <x v="2"/>
    <n v="-80.55"/>
    <n v="2.7"/>
    <x v="0"/>
    <x v="2"/>
  </r>
  <r>
    <s v="GH-2013-5600"/>
    <x v="929"/>
    <d v="2013-08-15T00:00:00"/>
    <x v="3"/>
    <x v="650"/>
    <x v="0"/>
    <s v="Ashanti"/>
    <s v="Ghana"/>
    <x v="0"/>
    <x v="0"/>
    <x v="1598"/>
    <x v="0"/>
    <x v="14"/>
    <x v="1052"/>
    <n v="35"/>
    <x v="4"/>
    <x v="0"/>
    <n v="0.69"/>
    <n v="2.69"/>
    <x v="0"/>
    <x v="2"/>
  </r>
  <r>
    <s v="EG-2013-2770"/>
    <x v="929"/>
    <d v="2013-08-14T00:00:00"/>
    <x v="3"/>
    <x v="580"/>
    <x v="2"/>
    <s v="Al Qahirah"/>
    <s v="Egypt"/>
    <x v="0"/>
    <x v="0"/>
    <x v="6648"/>
    <x v="0"/>
    <x v="13"/>
    <x v="1165"/>
    <n v="18"/>
    <x v="4"/>
    <x v="0"/>
    <n v="1.41"/>
    <n v="2.61"/>
    <x v="0"/>
    <x v="2"/>
  </r>
  <r>
    <s v="NG-2013-1440"/>
    <x v="929"/>
    <d v="2013-08-18T00:00:00"/>
    <x v="1"/>
    <x v="66"/>
    <x v="1"/>
    <s v="Niamey"/>
    <s v="Niger"/>
    <x v="0"/>
    <x v="0"/>
    <x v="1987"/>
    <x v="0"/>
    <x v="13"/>
    <x v="1521"/>
    <n v="51"/>
    <x v="4"/>
    <x v="0"/>
    <n v="14.64"/>
    <n v="2.5299999999999998"/>
    <x v="0"/>
    <x v="2"/>
  </r>
  <r>
    <s v="MO-2013-3050"/>
    <x v="929"/>
    <d v="2013-08-18T00:00:00"/>
    <x v="0"/>
    <x v="201"/>
    <x v="2"/>
    <s v="Grand Casablanca"/>
    <s v="Morocco"/>
    <x v="0"/>
    <x v="0"/>
    <x v="5746"/>
    <x v="0"/>
    <x v="14"/>
    <x v="634"/>
    <n v="23"/>
    <x v="4"/>
    <x v="0"/>
    <n v="3.66"/>
    <n v="2.52"/>
    <x v="0"/>
    <x v="2"/>
  </r>
  <r>
    <s v="ES-2013-1185240"/>
    <x v="929"/>
    <d v="2013-08-17T00:00:00"/>
    <x v="0"/>
    <x v="754"/>
    <x v="0"/>
    <s v="Utrecht"/>
    <s v="Netherlands"/>
    <x v="3"/>
    <x v="6"/>
    <x v="5190"/>
    <x v="1"/>
    <x v="3"/>
    <x v="2872"/>
    <n v="40"/>
    <x v="4"/>
    <x v="9"/>
    <n v="9.048"/>
    <n v="2.4900000000000002"/>
    <x v="0"/>
    <x v="2"/>
  </r>
  <r>
    <s v="IN-2013-55135"/>
    <x v="929"/>
    <d v="2013-08-18T00:00:00"/>
    <x v="0"/>
    <x v="61"/>
    <x v="0"/>
    <s v="Aichi"/>
    <s v="Japan"/>
    <x v="1"/>
    <x v="9"/>
    <x v="8701"/>
    <x v="0"/>
    <x v="14"/>
    <x v="2458"/>
    <n v="26"/>
    <x v="4"/>
    <x v="0"/>
    <n v="7.05"/>
    <n v="2.0299999999999998"/>
    <x v="0"/>
    <x v="2"/>
  </r>
  <r>
    <s v="ES-2013-4189005"/>
    <x v="929"/>
    <d v="2013-08-19T00:00:00"/>
    <x v="0"/>
    <x v="704"/>
    <x v="2"/>
    <s v="Hamburg"/>
    <s v="Germany"/>
    <x v="3"/>
    <x v="6"/>
    <x v="138"/>
    <x v="0"/>
    <x v="0"/>
    <x v="135"/>
    <n v="44"/>
    <x v="4"/>
    <x v="1"/>
    <n v="10.659000000000001"/>
    <n v="1.88"/>
    <x v="0"/>
    <x v="2"/>
  </r>
  <r>
    <s v="NI-2013-7080"/>
    <x v="929"/>
    <d v="2013-08-17T00:00:00"/>
    <x v="0"/>
    <x v="5"/>
    <x v="2"/>
    <s v="Oyo"/>
    <s v="Nigeria"/>
    <x v="0"/>
    <x v="0"/>
    <x v="335"/>
    <x v="0"/>
    <x v="5"/>
    <x v="310"/>
    <n v="21"/>
    <x v="4"/>
    <x v="13"/>
    <n v="-34.914000000000001"/>
    <n v="1.61"/>
    <x v="0"/>
    <x v="2"/>
  </r>
  <r>
    <s v="IN-2013-54554"/>
    <x v="929"/>
    <d v="2013-08-13T00:00:00"/>
    <x v="2"/>
    <x v="672"/>
    <x v="0"/>
    <s v="Queensland"/>
    <s v="Australia"/>
    <x v="1"/>
    <x v="1"/>
    <x v="9068"/>
    <x v="0"/>
    <x v="13"/>
    <x v="1036"/>
    <n v="40"/>
    <x v="1"/>
    <x v="3"/>
    <n v="-8.7840000000000007"/>
    <n v="1.6"/>
    <x v="1"/>
    <x v="2"/>
  </r>
  <r>
    <s v="IN-2013-75078"/>
    <x v="929"/>
    <d v="2013-08-19T00:00:00"/>
    <x v="0"/>
    <x v="675"/>
    <x v="1"/>
    <s v="Western Australia"/>
    <s v="Australia"/>
    <x v="1"/>
    <x v="1"/>
    <x v="3376"/>
    <x v="0"/>
    <x v="12"/>
    <x v="1365"/>
    <n v="24"/>
    <x v="1"/>
    <x v="1"/>
    <n v="6.4710000000000001"/>
    <n v="1.31"/>
    <x v="0"/>
    <x v="2"/>
  </r>
  <r>
    <s v="NG-2013-1440"/>
    <x v="929"/>
    <d v="2013-08-18T00:00:00"/>
    <x v="1"/>
    <x v="66"/>
    <x v="1"/>
    <s v="Niamey"/>
    <s v="Niger"/>
    <x v="0"/>
    <x v="0"/>
    <x v="6275"/>
    <x v="1"/>
    <x v="3"/>
    <x v="4"/>
    <n v="25"/>
    <x v="4"/>
    <x v="0"/>
    <n v="10.08"/>
    <n v="1.19"/>
    <x v="0"/>
    <x v="2"/>
  </r>
  <r>
    <s v="IT-2013-3328104"/>
    <x v="929"/>
    <d v="2013-08-18T00:00:00"/>
    <x v="0"/>
    <x v="589"/>
    <x v="0"/>
    <s v="Dublin"/>
    <s v="Ireland"/>
    <x v="3"/>
    <x v="3"/>
    <x v="1497"/>
    <x v="0"/>
    <x v="16"/>
    <x v="1226"/>
    <n v="24"/>
    <x v="7"/>
    <x v="2"/>
    <n v="-22.56"/>
    <n v="1.1599999999999999"/>
    <x v="0"/>
    <x v="2"/>
  </r>
  <r>
    <s v="UP-2013-190"/>
    <x v="929"/>
    <d v="2013-08-17T00:00:00"/>
    <x v="1"/>
    <x v="606"/>
    <x v="1"/>
    <s v="Kharkiv"/>
    <s v="Ukraine"/>
    <x v="2"/>
    <x v="2"/>
    <x v="397"/>
    <x v="0"/>
    <x v="16"/>
    <x v="363"/>
    <n v="11"/>
    <x v="4"/>
    <x v="0"/>
    <n v="2.88"/>
    <n v="0.65"/>
    <x v="0"/>
    <x v="2"/>
  </r>
  <r>
    <s v="MX-2013-134908"/>
    <x v="929"/>
    <d v="2013-08-18T00:00:00"/>
    <x v="1"/>
    <x v="454"/>
    <x v="0"/>
    <s v="Managua"/>
    <s v="Nicaragua"/>
    <x v="5"/>
    <x v="6"/>
    <x v="1069"/>
    <x v="0"/>
    <x v="15"/>
    <x v="911"/>
    <n v="9"/>
    <x v="4"/>
    <x v="0"/>
    <n v="1.1399999999999999"/>
    <n v="0.53"/>
    <x v="0"/>
    <x v="2"/>
  </r>
  <r>
    <s v="CA-2013-167584"/>
    <x v="929"/>
    <d v="2013-08-13T00:00:00"/>
    <x v="2"/>
    <x v="316"/>
    <x v="0"/>
    <s v="Iowa"/>
    <s v="United States"/>
    <x v="6"/>
    <x v="6"/>
    <x v="1396"/>
    <x v="0"/>
    <x v="2"/>
    <x v="1155"/>
    <n v="6"/>
    <x v="4"/>
    <x v="0"/>
    <n v="3.1103999999999998"/>
    <n v="0.36"/>
    <x v="2"/>
    <x v="2"/>
  </r>
  <r>
    <s v="MO-2013-3050"/>
    <x v="929"/>
    <d v="2013-08-18T00:00:00"/>
    <x v="0"/>
    <x v="201"/>
    <x v="2"/>
    <s v="Grand Casablanca"/>
    <s v="Morocco"/>
    <x v="0"/>
    <x v="0"/>
    <x v="3600"/>
    <x v="0"/>
    <x v="12"/>
    <x v="1042"/>
    <n v="5"/>
    <x v="4"/>
    <x v="0"/>
    <n v="0.84"/>
    <n v="0.36"/>
    <x v="0"/>
    <x v="2"/>
  </r>
  <r>
    <s v="US-2013-137932"/>
    <x v="929"/>
    <d v="2013-08-19T00:00:00"/>
    <x v="0"/>
    <x v="346"/>
    <x v="0"/>
    <s v="Buenos Aires"/>
    <s v="Argentina"/>
    <x v="5"/>
    <x v="7"/>
    <x v="7001"/>
    <x v="0"/>
    <x v="15"/>
    <x v="1686"/>
    <n v="6"/>
    <x v="4"/>
    <x v="3"/>
    <n v="0.16800000000000001"/>
    <n v="0.33"/>
    <x v="0"/>
    <x v="2"/>
  </r>
  <r>
    <s v="MX-2013-117471"/>
    <x v="930"/>
    <d v="2013-08-18T00:00:00"/>
    <x v="1"/>
    <x v="719"/>
    <x v="0"/>
    <s v="Atlántico"/>
    <s v="Colombia"/>
    <x v="5"/>
    <x v="7"/>
    <x v="9069"/>
    <x v="0"/>
    <x v="5"/>
    <x v="1133"/>
    <n v="1052"/>
    <x v="1"/>
    <x v="0"/>
    <n v="0"/>
    <n v="166.26"/>
    <x v="1"/>
    <x v="2"/>
  </r>
  <r>
    <s v="MX-2013-130526"/>
    <x v="930"/>
    <d v="2013-08-18T00:00:00"/>
    <x v="0"/>
    <x v="15"/>
    <x v="0"/>
    <s v="San Salvador"/>
    <s v="El Salvador"/>
    <x v="5"/>
    <x v="6"/>
    <x v="1713"/>
    <x v="1"/>
    <x v="7"/>
    <x v="283"/>
    <n v="729"/>
    <x v="6"/>
    <x v="0"/>
    <n v="94.8"/>
    <n v="127.7"/>
    <x v="1"/>
    <x v="2"/>
  </r>
  <r>
    <s v="ID-2013-21129"/>
    <x v="930"/>
    <d v="2013-08-17T00:00:00"/>
    <x v="3"/>
    <x v="210"/>
    <x v="0"/>
    <s v="Ho Chí Minh City"/>
    <s v="Vietnam"/>
    <x v="1"/>
    <x v="5"/>
    <x v="5928"/>
    <x v="2"/>
    <x v="10"/>
    <x v="127"/>
    <n v="365"/>
    <x v="6"/>
    <x v="11"/>
    <n v="-61.677"/>
    <n v="84.38"/>
    <x v="0"/>
    <x v="2"/>
  </r>
  <r>
    <s v="US-2013-167850"/>
    <x v="930"/>
    <d v="2013-08-18T00:00:00"/>
    <x v="1"/>
    <x v="719"/>
    <x v="0"/>
    <s v="Santa Catarina"/>
    <s v="Brazil"/>
    <x v="5"/>
    <x v="7"/>
    <x v="9070"/>
    <x v="0"/>
    <x v="5"/>
    <x v="1133"/>
    <n v="421"/>
    <x v="1"/>
    <x v="8"/>
    <n v="-631.29600000000005"/>
    <n v="67.41"/>
    <x v="1"/>
    <x v="2"/>
  </r>
  <r>
    <s v="ES-2013-1715609"/>
    <x v="930"/>
    <d v="2013-08-19T00:00:00"/>
    <x v="1"/>
    <x v="513"/>
    <x v="0"/>
    <s v="Ile-de-France"/>
    <s v="France"/>
    <x v="3"/>
    <x v="6"/>
    <x v="5240"/>
    <x v="2"/>
    <x v="6"/>
    <x v="2890"/>
    <n v="814"/>
    <x v="3"/>
    <x v="17"/>
    <n v="95.632499999999993"/>
    <n v="63.67"/>
    <x v="1"/>
    <x v="2"/>
  </r>
  <r>
    <s v="IN-2013-74203"/>
    <x v="930"/>
    <d v="2013-08-16T00:00:00"/>
    <x v="3"/>
    <x v="130"/>
    <x v="2"/>
    <s v="Maharashtra"/>
    <s v="India"/>
    <x v="1"/>
    <x v="12"/>
    <x v="1022"/>
    <x v="2"/>
    <x v="10"/>
    <x v="875"/>
    <n v="333"/>
    <x v="0"/>
    <x v="0"/>
    <n v="126.72"/>
    <n v="60.18"/>
    <x v="1"/>
    <x v="2"/>
  </r>
  <r>
    <s v="IZ-2013-3730"/>
    <x v="930"/>
    <d v="2013-08-21T00:00:00"/>
    <x v="0"/>
    <x v="684"/>
    <x v="0"/>
    <s v="Baghdad"/>
    <s v="Iraq"/>
    <x v="2"/>
    <x v="2"/>
    <x v="537"/>
    <x v="0"/>
    <x v="0"/>
    <x v="489"/>
    <n v="395"/>
    <x v="0"/>
    <x v="0"/>
    <n v="35.520000000000003"/>
    <n v="56.51"/>
    <x v="3"/>
    <x v="2"/>
  </r>
  <r>
    <s v="IT-2013-1376966"/>
    <x v="930"/>
    <d v="2013-08-18T00:00:00"/>
    <x v="0"/>
    <x v="170"/>
    <x v="0"/>
    <s v="Veneto"/>
    <s v="Italy"/>
    <x v="3"/>
    <x v="7"/>
    <x v="8923"/>
    <x v="1"/>
    <x v="8"/>
    <x v="403"/>
    <n v="989"/>
    <x v="2"/>
    <x v="2"/>
    <n v="-435.24"/>
    <n v="54.23"/>
    <x v="0"/>
    <x v="2"/>
  </r>
  <r>
    <s v="ES-2013-1715609"/>
    <x v="930"/>
    <d v="2013-08-19T00:00:00"/>
    <x v="1"/>
    <x v="513"/>
    <x v="0"/>
    <s v="Ile-de-France"/>
    <s v="France"/>
    <x v="3"/>
    <x v="6"/>
    <x v="6950"/>
    <x v="2"/>
    <x v="4"/>
    <x v="3099"/>
    <n v="215"/>
    <x v="4"/>
    <x v="17"/>
    <n v="70.902000000000001"/>
    <n v="44.32"/>
    <x v="1"/>
    <x v="2"/>
  </r>
  <r>
    <s v="IN-2013-22746"/>
    <x v="930"/>
    <d v="2013-08-16T00:00:00"/>
    <x v="1"/>
    <x v="533"/>
    <x v="1"/>
    <s v="Haryana"/>
    <s v="India"/>
    <x v="1"/>
    <x v="12"/>
    <x v="9071"/>
    <x v="2"/>
    <x v="4"/>
    <x v="1764"/>
    <n v="363"/>
    <x v="1"/>
    <x v="0"/>
    <n v="32.67"/>
    <n v="25.66"/>
    <x v="0"/>
    <x v="2"/>
  </r>
  <r>
    <s v="CA-2013-125843"/>
    <x v="930"/>
    <d v="2013-08-17T00:00:00"/>
    <x v="3"/>
    <x v="550"/>
    <x v="0"/>
    <s v="Virginia"/>
    <s v="United States"/>
    <x v="6"/>
    <x v="7"/>
    <x v="3798"/>
    <x v="0"/>
    <x v="12"/>
    <x v="2374"/>
    <n v="104"/>
    <x v="5"/>
    <x v="0"/>
    <n v="51.8"/>
    <n v="24.42"/>
    <x v="0"/>
    <x v="2"/>
  </r>
  <r>
    <s v="ES-2013-5414306"/>
    <x v="930"/>
    <d v="2013-08-18T00:00:00"/>
    <x v="0"/>
    <x v="229"/>
    <x v="0"/>
    <s v="Brandenburg"/>
    <s v="Germany"/>
    <x v="3"/>
    <x v="6"/>
    <x v="1729"/>
    <x v="0"/>
    <x v="13"/>
    <x v="1361"/>
    <n v="183"/>
    <x v="2"/>
    <x v="0"/>
    <n v="84.12"/>
    <n v="23.38"/>
    <x v="1"/>
    <x v="2"/>
  </r>
  <r>
    <s v="MX-2013-117471"/>
    <x v="930"/>
    <d v="2013-08-18T00:00:00"/>
    <x v="1"/>
    <x v="719"/>
    <x v="0"/>
    <s v="Atlántico"/>
    <s v="Colombia"/>
    <x v="5"/>
    <x v="7"/>
    <x v="180"/>
    <x v="0"/>
    <x v="14"/>
    <x v="173"/>
    <n v="185"/>
    <x v="5"/>
    <x v="0"/>
    <n v="33.18"/>
    <n v="23.34"/>
    <x v="1"/>
    <x v="2"/>
  </r>
  <r>
    <s v="ES-2013-5414306"/>
    <x v="930"/>
    <d v="2013-08-18T00:00:00"/>
    <x v="0"/>
    <x v="229"/>
    <x v="0"/>
    <s v="Brandenburg"/>
    <s v="Germany"/>
    <x v="3"/>
    <x v="6"/>
    <x v="7474"/>
    <x v="2"/>
    <x v="4"/>
    <x v="2817"/>
    <n v="228"/>
    <x v="0"/>
    <x v="0"/>
    <n v="114.18"/>
    <n v="22.1"/>
    <x v="1"/>
    <x v="2"/>
  </r>
  <r>
    <s v="MO-2013-9520"/>
    <x v="930"/>
    <d v="2013-08-16T00:00:00"/>
    <x v="3"/>
    <x v="387"/>
    <x v="2"/>
    <s v="Fès-Boulemane"/>
    <s v="Morocco"/>
    <x v="0"/>
    <x v="0"/>
    <x v="1586"/>
    <x v="0"/>
    <x v="1"/>
    <x v="1278"/>
    <n v="118"/>
    <x v="2"/>
    <x v="0"/>
    <n v="48.48"/>
    <n v="19.47"/>
    <x v="0"/>
    <x v="2"/>
  </r>
  <r>
    <s v="ES-2013-2807164"/>
    <x v="930"/>
    <d v="2013-08-17T00:00:00"/>
    <x v="3"/>
    <x v="246"/>
    <x v="0"/>
    <s v="Ile-de-France"/>
    <s v="France"/>
    <x v="3"/>
    <x v="6"/>
    <x v="9072"/>
    <x v="0"/>
    <x v="14"/>
    <x v="2424"/>
    <n v="57"/>
    <x v="6"/>
    <x v="0"/>
    <n v="4.5"/>
    <n v="19.21"/>
    <x v="1"/>
    <x v="2"/>
  </r>
  <r>
    <s v="ES-2013-2807164"/>
    <x v="930"/>
    <d v="2013-08-17T00:00:00"/>
    <x v="3"/>
    <x v="246"/>
    <x v="0"/>
    <s v="Ile-de-France"/>
    <s v="France"/>
    <x v="3"/>
    <x v="6"/>
    <x v="6715"/>
    <x v="0"/>
    <x v="16"/>
    <x v="1079"/>
    <n v="73"/>
    <x v="8"/>
    <x v="0"/>
    <n v="34.29"/>
    <n v="18.38"/>
    <x v="1"/>
    <x v="2"/>
  </r>
  <r>
    <s v="IN-2013-54820"/>
    <x v="930"/>
    <d v="2013-08-18T00:00:00"/>
    <x v="1"/>
    <x v="559"/>
    <x v="0"/>
    <s v="Yogyakarta"/>
    <s v="Indonesia"/>
    <x v="1"/>
    <x v="5"/>
    <x v="2529"/>
    <x v="1"/>
    <x v="7"/>
    <x v="1792"/>
    <n v="118"/>
    <x v="1"/>
    <x v="16"/>
    <n v="25.812899999999999"/>
    <n v="15.63"/>
    <x v="1"/>
    <x v="2"/>
  </r>
  <r>
    <s v="ID-2013-21129"/>
    <x v="930"/>
    <d v="2013-08-17T00:00:00"/>
    <x v="3"/>
    <x v="210"/>
    <x v="0"/>
    <s v="Ho Chí Minh City"/>
    <s v="Vietnam"/>
    <x v="1"/>
    <x v="5"/>
    <x v="3777"/>
    <x v="0"/>
    <x v="13"/>
    <x v="301"/>
    <n v="83"/>
    <x v="5"/>
    <x v="11"/>
    <n v="-16.921800000000001"/>
    <n v="14.24"/>
    <x v="0"/>
    <x v="2"/>
  </r>
  <r>
    <s v="US-2013-156692"/>
    <x v="930"/>
    <d v="2013-08-14T00:00:00"/>
    <x v="2"/>
    <x v="166"/>
    <x v="0"/>
    <s v="Louisiana"/>
    <s v="United States"/>
    <x v="6"/>
    <x v="7"/>
    <x v="2630"/>
    <x v="2"/>
    <x v="11"/>
    <x v="1849"/>
    <n v="72"/>
    <x v="0"/>
    <x v="0"/>
    <n v="15.1158"/>
    <n v="11.73"/>
    <x v="2"/>
    <x v="2"/>
  </r>
  <r>
    <s v="AJ-2013-1760"/>
    <x v="930"/>
    <d v="2013-08-14T00:00:00"/>
    <x v="2"/>
    <x v="427"/>
    <x v="2"/>
    <s v="Baki"/>
    <s v="Azerbaijan"/>
    <x v="2"/>
    <x v="2"/>
    <x v="8425"/>
    <x v="2"/>
    <x v="10"/>
    <x v="1871"/>
    <n v="141"/>
    <x v="4"/>
    <x v="0"/>
    <n v="14.13"/>
    <n v="10.89"/>
    <x v="0"/>
    <x v="2"/>
  </r>
  <r>
    <s v="IT-2013-1376966"/>
    <x v="930"/>
    <d v="2013-08-18T00:00:00"/>
    <x v="0"/>
    <x v="170"/>
    <x v="0"/>
    <s v="Veneto"/>
    <s v="Italy"/>
    <x v="3"/>
    <x v="7"/>
    <x v="5340"/>
    <x v="0"/>
    <x v="0"/>
    <x v="249"/>
    <n v="110"/>
    <x v="1"/>
    <x v="3"/>
    <n v="-16.559999999999999"/>
    <n v="9.26"/>
    <x v="0"/>
    <x v="2"/>
  </r>
  <r>
    <s v="IN-2013-10097"/>
    <x v="930"/>
    <d v="2013-08-18T00:00:00"/>
    <x v="0"/>
    <x v="620"/>
    <x v="0"/>
    <s v="Uttar Pradesh"/>
    <s v="India"/>
    <x v="1"/>
    <x v="12"/>
    <x v="1813"/>
    <x v="2"/>
    <x v="11"/>
    <x v="1419"/>
    <n v="157"/>
    <x v="2"/>
    <x v="0"/>
    <n v="66"/>
    <n v="9.17"/>
    <x v="0"/>
    <x v="2"/>
  </r>
  <r>
    <s v="ID-2013-21129"/>
    <x v="930"/>
    <d v="2013-08-17T00:00:00"/>
    <x v="3"/>
    <x v="210"/>
    <x v="0"/>
    <s v="Ho Chí Minh City"/>
    <s v="Vietnam"/>
    <x v="1"/>
    <x v="5"/>
    <x v="2019"/>
    <x v="0"/>
    <x v="0"/>
    <x v="428"/>
    <n v="46"/>
    <x v="4"/>
    <x v="11"/>
    <n v="7.6962000000000002"/>
    <n v="9.1"/>
    <x v="0"/>
    <x v="2"/>
  </r>
  <r>
    <s v="BU-2013-5320"/>
    <x v="930"/>
    <d v="2013-08-16T00:00:00"/>
    <x v="3"/>
    <x v="394"/>
    <x v="0"/>
    <s v="Sofiya-Grad"/>
    <s v="Bulgaria"/>
    <x v="2"/>
    <x v="2"/>
    <x v="481"/>
    <x v="0"/>
    <x v="0"/>
    <x v="437"/>
    <n v="49"/>
    <x v="4"/>
    <x v="0"/>
    <n v="22.02"/>
    <n v="9.0299999999999994"/>
    <x v="2"/>
    <x v="2"/>
  </r>
  <r>
    <s v="MX-2013-161060"/>
    <x v="930"/>
    <d v="2013-08-19T00:00:00"/>
    <x v="0"/>
    <x v="518"/>
    <x v="2"/>
    <s v="México"/>
    <s v="Mexico"/>
    <x v="5"/>
    <x v="3"/>
    <x v="6085"/>
    <x v="0"/>
    <x v="14"/>
    <x v="3095"/>
    <n v="92"/>
    <x v="5"/>
    <x v="0"/>
    <n v="39.479999999999997"/>
    <n v="8.52"/>
    <x v="0"/>
    <x v="2"/>
  </r>
  <r>
    <s v="ID-2013-21129"/>
    <x v="930"/>
    <d v="2013-08-17T00:00:00"/>
    <x v="3"/>
    <x v="210"/>
    <x v="0"/>
    <s v="Ho Chí Minh City"/>
    <s v="Vietnam"/>
    <x v="1"/>
    <x v="5"/>
    <x v="9073"/>
    <x v="2"/>
    <x v="11"/>
    <x v="846"/>
    <n v="119"/>
    <x v="0"/>
    <x v="6"/>
    <n v="-24.802800000000001"/>
    <n v="8.2799999999999994"/>
    <x v="0"/>
    <x v="2"/>
  </r>
  <r>
    <s v="IN-2013-10097"/>
    <x v="930"/>
    <d v="2013-08-18T00:00:00"/>
    <x v="0"/>
    <x v="620"/>
    <x v="0"/>
    <s v="Uttar Pradesh"/>
    <s v="India"/>
    <x v="1"/>
    <x v="12"/>
    <x v="1171"/>
    <x v="0"/>
    <x v="14"/>
    <x v="990"/>
    <n v="141"/>
    <x v="3"/>
    <x v="0"/>
    <n v="57.75"/>
    <n v="8.2799999999999994"/>
    <x v="0"/>
    <x v="2"/>
  </r>
  <r>
    <s v="BU-2013-5320"/>
    <x v="930"/>
    <d v="2013-08-16T00:00:00"/>
    <x v="3"/>
    <x v="394"/>
    <x v="0"/>
    <s v="Sofiya-Grad"/>
    <s v="Bulgaria"/>
    <x v="2"/>
    <x v="2"/>
    <x v="2323"/>
    <x v="0"/>
    <x v="16"/>
    <x v="1701"/>
    <n v="25"/>
    <x v="0"/>
    <x v="0"/>
    <n v="11.64"/>
    <n v="8.23"/>
    <x v="2"/>
    <x v="2"/>
  </r>
  <r>
    <s v="ES-2013-5414306"/>
    <x v="930"/>
    <d v="2013-08-18T00:00:00"/>
    <x v="0"/>
    <x v="229"/>
    <x v="0"/>
    <s v="Brandenburg"/>
    <s v="Germany"/>
    <x v="3"/>
    <x v="6"/>
    <x v="5328"/>
    <x v="0"/>
    <x v="0"/>
    <x v="92"/>
    <n v="155"/>
    <x v="1"/>
    <x v="1"/>
    <n v="-5.2469999999999999"/>
    <n v="7.92"/>
    <x v="1"/>
    <x v="2"/>
  </r>
  <r>
    <s v="US-2013-167850"/>
    <x v="930"/>
    <d v="2013-08-18T00:00:00"/>
    <x v="1"/>
    <x v="719"/>
    <x v="0"/>
    <s v="Santa Catarina"/>
    <s v="Brazil"/>
    <x v="5"/>
    <x v="7"/>
    <x v="3334"/>
    <x v="0"/>
    <x v="14"/>
    <x v="173"/>
    <n v="74"/>
    <x v="5"/>
    <x v="8"/>
    <n v="-77.616"/>
    <n v="6.24"/>
    <x v="1"/>
    <x v="2"/>
  </r>
  <r>
    <s v="KE-2013-3560"/>
    <x v="930"/>
    <d v="2013-08-16T00:00:00"/>
    <x v="3"/>
    <x v="745"/>
    <x v="2"/>
    <s v="Coast"/>
    <s v="Kenya"/>
    <x v="0"/>
    <x v="0"/>
    <x v="1534"/>
    <x v="0"/>
    <x v="0"/>
    <x v="979"/>
    <n v="23"/>
    <x v="0"/>
    <x v="0"/>
    <n v="1.8"/>
    <n v="5.82"/>
    <x v="2"/>
    <x v="2"/>
  </r>
  <r>
    <s v="US-2013-141264"/>
    <x v="930"/>
    <d v="2013-08-20T00:00:00"/>
    <x v="0"/>
    <x v="556"/>
    <x v="0"/>
    <s v="Texas"/>
    <s v="United States"/>
    <x v="6"/>
    <x v="6"/>
    <x v="8626"/>
    <x v="0"/>
    <x v="1"/>
    <x v="3598"/>
    <n v="185"/>
    <x v="0"/>
    <x v="9"/>
    <n v="-34.758000000000003"/>
    <n v="5.21"/>
    <x v="0"/>
    <x v="2"/>
  </r>
  <r>
    <s v="US-2013-141264"/>
    <x v="930"/>
    <d v="2013-08-20T00:00:00"/>
    <x v="0"/>
    <x v="556"/>
    <x v="0"/>
    <s v="Texas"/>
    <s v="United States"/>
    <x v="6"/>
    <x v="6"/>
    <x v="833"/>
    <x v="0"/>
    <x v="5"/>
    <x v="722"/>
    <n v="59"/>
    <x v="4"/>
    <x v="10"/>
    <n v="-153.20240000000001"/>
    <n v="5.1100000000000003"/>
    <x v="0"/>
    <x v="2"/>
  </r>
  <r>
    <s v="MX-2013-130526"/>
    <x v="930"/>
    <d v="2013-08-18T00:00:00"/>
    <x v="0"/>
    <x v="15"/>
    <x v="0"/>
    <s v="San Salvador"/>
    <s v="El Salvador"/>
    <x v="5"/>
    <x v="6"/>
    <x v="5713"/>
    <x v="0"/>
    <x v="15"/>
    <x v="1413"/>
    <n v="26"/>
    <x v="0"/>
    <x v="0"/>
    <n v="12.64"/>
    <n v="4.58"/>
    <x v="1"/>
    <x v="2"/>
  </r>
  <r>
    <s v="ES-2013-5191940"/>
    <x v="930"/>
    <d v="2013-08-19T00:00:00"/>
    <x v="0"/>
    <x v="254"/>
    <x v="1"/>
    <s v="England"/>
    <s v="United Kingdom"/>
    <x v="3"/>
    <x v="3"/>
    <x v="5913"/>
    <x v="0"/>
    <x v="2"/>
    <x v="1191"/>
    <n v="56"/>
    <x v="0"/>
    <x v="0"/>
    <n v="8.34"/>
    <n v="3.9"/>
    <x v="0"/>
    <x v="2"/>
  </r>
  <r>
    <s v="CM-2013-9580"/>
    <x v="930"/>
    <d v="2013-08-20T00:00:00"/>
    <x v="0"/>
    <x v="36"/>
    <x v="0"/>
    <s v="Littoral"/>
    <s v="Cameroon"/>
    <x v="0"/>
    <x v="0"/>
    <x v="7594"/>
    <x v="1"/>
    <x v="7"/>
    <x v="896"/>
    <n v="70"/>
    <x v="4"/>
    <x v="0"/>
    <n v="14.58"/>
    <n v="3.79"/>
    <x v="0"/>
    <x v="2"/>
  </r>
  <r>
    <s v="ES-2013-5434707"/>
    <x v="930"/>
    <d v="2013-08-20T00:00:00"/>
    <x v="0"/>
    <x v="292"/>
    <x v="0"/>
    <s v="Baden-Württemberg"/>
    <s v="Germany"/>
    <x v="3"/>
    <x v="6"/>
    <x v="6131"/>
    <x v="0"/>
    <x v="2"/>
    <x v="361"/>
    <n v="30"/>
    <x v="0"/>
    <x v="0"/>
    <n v="5.0999999999999996"/>
    <n v="3.71"/>
    <x v="0"/>
    <x v="2"/>
  </r>
  <r>
    <s v="TU-2013-1110"/>
    <x v="930"/>
    <d v="2013-08-19T00:00:00"/>
    <x v="0"/>
    <x v="668"/>
    <x v="0"/>
    <s v="Mersin"/>
    <s v="Turkey"/>
    <x v="2"/>
    <x v="2"/>
    <x v="204"/>
    <x v="1"/>
    <x v="7"/>
    <x v="193"/>
    <n v="60"/>
    <x v="4"/>
    <x v="8"/>
    <n v="-41.898000000000003"/>
    <n v="3.54"/>
    <x v="0"/>
    <x v="2"/>
  </r>
  <r>
    <s v="CA-2013-156251"/>
    <x v="930"/>
    <d v="2013-08-19T00:00:00"/>
    <x v="1"/>
    <x v="211"/>
    <x v="2"/>
    <s v="Wisconsin"/>
    <s v="United States"/>
    <x v="6"/>
    <x v="6"/>
    <x v="1184"/>
    <x v="1"/>
    <x v="9"/>
    <x v="1000"/>
    <n v="242"/>
    <x v="0"/>
    <x v="0"/>
    <n v="24.196000000000002"/>
    <n v="3.41"/>
    <x v="0"/>
    <x v="2"/>
  </r>
  <r>
    <s v="IZ-2013-3730"/>
    <x v="930"/>
    <d v="2013-08-21T00:00:00"/>
    <x v="0"/>
    <x v="684"/>
    <x v="0"/>
    <s v="Baghdad"/>
    <s v="Iraq"/>
    <x v="2"/>
    <x v="2"/>
    <x v="1032"/>
    <x v="0"/>
    <x v="0"/>
    <x v="317"/>
    <n v="48"/>
    <x v="0"/>
    <x v="0"/>
    <n v="5.76"/>
    <n v="3.38"/>
    <x v="3"/>
    <x v="2"/>
  </r>
  <r>
    <s v="MX-2013-135027"/>
    <x v="930"/>
    <d v="2013-08-18T00:00:00"/>
    <x v="0"/>
    <x v="158"/>
    <x v="2"/>
    <s v="Las Tunas"/>
    <s v="Cuba"/>
    <x v="5"/>
    <x v="8"/>
    <x v="2236"/>
    <x v="0"/>
    <x v="15"/>
    <x v="946"/>
    <n v="44"/>
    <x v="2"/>
    <x v="0"/>
    <n v="17.28"/>
    <n v="3.37"/>
    <x v="0"/>
    <x v="2"/>
  </r>
  <r>
    <s v="MO-2013-9520"/>
    <x v="930"/>
    <d v="2013-08-16T00:00:00"/>
    <x v="3"/>
    <x v="387"/>
    <x v="2"/>
    <s v="Fès-Boulemane"/>
    <s v="Morocco"/>
    <x v="0"/>
    <x v="0"/>
    <x v="850"/>
    <x v="0"/>
    <x v="15"/>
    <x v="736"/>
    <n v="14"/>
    <x v="4"/>
    <x v="0"/>
    <n v="6.39"/>
    <n v="3.25"/>
    <x v="0"/>
    <x v="2"/>
  </r>
  <r>
    <s v="ES-2013-5191940"/>
    <x v="930"/>
    <d v="2013-08-19T00:00:00"/>
    <x v="0"/>
    <x v="254"/>
    <x v="1"/>
    <s v="England"/>
    <s v="United Kingdom"/>
    <x v="3"/>
    <x v="3"/>
    <x v="4743"/>
    <x v="0"/>
    <x v="2"/>
    <x v="1688"/>
    <n v="63"/>
    <x v="1"/>
    <x v="0"/>
    <n v="30.96"/>
    <n v="3.04"/>
    <x v="0"/>
    <x v="2"/>
  </r>
  <r>
    <s v="CA-2013-125843"/>
    <x v="930"/>
    <d v="2013-08-17T00:00:00"/>
    <x v="3"/>
    <x v="550"/>
    <x v="0"/>
    <s v="Virginia"/>
    <s v="United States"/>
    <x v="6"/>
    <x v="7"/>
    <x v="3365"/>
    <x v="0"/>
    <x v="16"/>
    <x v="2193"/>
    <n v="22"/>
    <x v="2"/>
    <x v="0"/>
    <n v="10.7136"/>
    <n v="2.95"/>
    <x v="0"/>
    <x v="2"/>
  </r>
  <r>
    <s v="ID-2013-67371"/>
    <x v="930"/>
    <d v="2013-08-18T00:00:00"/>
    <x v="0"/>
    <x v="763"/>
    <x v="2"/>
    <s v="Jawa Timur"/>
    <s v="Indonesia"/>
    <x v="1"/>
    <x v="5"/>
    <x v="5124"/>
    <x v="0"/>
    <x v="13"/>
    <x v="1066"/>
    <n v="37"/>
    <x v="0"/>
    <x v="16"/>
    <n v="-3.5489999999999999"/>
    <n v="2.61"/>
    <x v="1"/>
    <x v="2"/>
  </r>
  <r>
    <s v="US-2013-156692"/>
    <x v="930"/>
    <d v="2013-08-14T00:00:00"/>
    <x v="2"/>
    <x v="166"/>
    <x v="0"/>
    <s v="Louisiana"/>
    <s v="United States"/>
    <x v="6"/>
    <x v="7"/>
    <x v="6066"/>
    <x v="0"/>
    <x v="5"/>
    <x v="181"/>
    <n v="17"/>
    <x v="0"/>
    <x v="0"/>
    <n v="4.6818"/>
    <n v="2.52"/>
    <x v="2"/>
    <x v="2"/>
  </r>
  <r>
    <s v="US-2013-167850"/>
    <x v="930"/>
    <d v="2013-08-18T00:00:00"/>
    <x v="1"/>
    <x v="719"/>
    <x v="0"/>
    <s v="Santa Catarina"/>
    <s v="Brazil"/>
    <x v="5"/>
    <x v="7"/>
    <x v="9074"/>
    <x v="0"/>
    <x v="15"/>
    <x v="1002"/>
    <n v="13"/>
    <x v="1"/>
    <x v="8"/>
    <n v="-10.44"/>
    <n v="2.4"/>
    <x v="1"/>
    <x v="2"/>
  </r>
  <r>
    <s v="ES-2013-3016012"/>
    <x v="930"/>
    <d v="2013-08-18T00:00:00"/>
    <x v="0"/>
    <x v="784"/>
    <x v="0"/>
    <s v="Alsace"/>
    <s v="France"/>
    <x v="3"/>
    <x v="6"/>
    <x v="2546"/>
    <x v="0"/>
    <x v="14"/>
    <x v="1800"/>
    <n v="17"/>
    <x v="0"/>
    <x v="0"/>
    <n v="8.16"/>
    <n v="2.29"/>
    <x v="1"/>
    <x v="2"/>
  </r>
  <r>
    <s v="ES-2013-1007331"/>
    <x v="930"/>
    <d v="2013-08-18T00:00:00"/>
    <x v="0"/>
    <x v="683"/>
    <x v="1"/>
    <s v="North Rhine-Westphalia"/>
    <s v="Germany"/>
    <x v="3"/>
    <x v="6"/>
    <x v="1635"/>
    <x v="0"/>
    <x v="15"/>
    <x v="695"/>
    <n v="25"/>
    <x v="0"/>
    <x v="0"/>
    <n v="4.92"/>
    <n v="2.2799999999999998"/>
    <x v="0"/>
    <x v="2"/>
  </r>
  <r>
    <s v="IT-2013-1376966"/>
    <x v="930"/>
    <d v="2013-08-18T00:00:00"/>
    <x v="0"/>
    <x v="170"/>
    <x v="0"/>
    <s v="Veneto"/>
    <s v="Italy"/>
    <x v="3"/>
    <x v="7"/>
    <x v="839"/>
    <x v="0"/>
    <x v="0"/>
    <x v="726"/>
    <n v="42"/>
    <x v="1"/>
    <x v="3"/>
    <n v="-4.9139999999999997"/>
    <n v="2.15"/>
    <x v="0"/>
    <x v="2"/>
  </r>
  <r>
    <s v="MX-2013-135027"/>
    <x v="930"/>
    <d v="2013-08-18T00:00:00"/>
    <x v="0"/>
    <x v="158"/>
    <x v="2"/>
    <s v="Las Tunas"/>
    <s v="Cuba"/>
    <x v="5"/>
    <x v="8"/>
    <x v="8738"/>
    <x v="0"/>
    <x v="2"/>
    <x v="3293"/>
    <n v="26"/>
    <x v="1"/>
    <x v="0"/>
    <n v="1.56"/>
    <n v="1.78"/>
    <x v="0"/>
    <x v="2"/>
  </r>
  <r>
    <s v="ES-2013-1568724"/>
    <x v="930"/>
    <d v="2013-08-19T00:00:00"/>
    <x v="0"/>
    <x v="721"/>
    <x v="0"/>
    <s v="Poitou-Charentes"/>
    <s v="France"/>
    <x v="3"/>
    <x v="6"/>
    <x v="1070"/>
    <x v="0"/>
    <x v="13"/>
    <x v="306"/>
    <n v="40"/>
    <x v="1"/>
    <x v="0"/>
    <n v="0.72"/>
    <n v="1.71"/>
    <x v="0"/>
    <x v="2"/>
  </r>
  <r>
    <s v="MX-2013-130526"/>
    <x v="930"/>
    <d v="2013-08-18T00:00:00"/>
    <x v="0"/>
    <x v="15"/>
    <x v="0"/>
    <s v="San Salvador"/>
    <s v="El Salvador"/>
    <x v="5"/>
    <x v="6"/>
    <x v="4162"/>
    <x v="0"/>
    <x v="13"/>
    <x v="500"/>
    <n v="19"/>
    <x v="0"/>
    <x v="0"/>
    <n v="6.08"/>
    <n v="1.48"/>
    <x v="1"/>
    <x v="2"/>
  </r>
  <r>
    <s v="CA-2013-155670"/>
    <x v="930"/>
    <d v="2013-08-18T00:00:00"/>
    <x v="1"/>
    <x v="720"/>
    <x v="0"/>
    <s v="North Carolina"/>
    <s v="United States"/>
    <x v="6"/>
    <x v="7"/>
    <x v="4640"/>
    <x v="0"/>
    <x v="2"/>
    <x v="181"/>
    <n v="10"/>
    <x v="1"/>
    <x v="9"/>
    <n v="3.21"/>
    <n v="1.45"/>
    <x v="0"/>
    <x v="2"/>
  </r>
  <r>
    <s v="ES-2013-1007331"/>
    <x v="930"/>
    <d v="2013-08-18T00:00:00"/>
    <x v="0"/>
    <x v="683"/>
    <x v="1"/>
    <s v="North Rhine-Westphalia"/>
    <s v="Germany"/>
    <x v="3"/>
    <x v="6"/>
    <x v="6374"/>
    <x v="0"/>
    <x v="15"/>
    <x v="2182"/>
    <n v="22"/>
    <x v="0"/>
    <x v="0"/>
    <n v="3.24"/>
    <n v="1.43"/>
    <x v="0"/>
    <x v="2"/>
  </r>
  <r>
    <s v="MX-2013-117471"/>
    <x v="930"/>
    <d v="2013-08-18T00:00:00"/>
    <x v="1"/>
    <x v="719"/>
    <x v="0"/>
    <s v="Atlántico"/>
    <s v="Colombia"/>
    <x v="5"/>
    <x v="7"/>
    <x v="7143"/>
    <x v="0"/>
    <x v="15"/>
    <x v="1002"/>
    <n v="34"/>
    <x v="1"/>
    <x v="0"/>
    <n v="9.7200000000000006"/>
    <n v="1.29"/>
    <x v="1"/>
    <x v="2"/>
  </r>
  <r>
    <s v="ES-2013-5434707"/>
    <x v="930"/>
    <d v="2013-08-20T00:00:00"/>
    <x v="0"/>
    <x v="292"/>
    <x v="0"/>
    <s v="Baden-Württemberg"/>
    <s v="Germany"/>
    <x v="3"/>
    <x v="6"/>
    <x v="8782"/>
    <x v="0"/>
    <x v="12"/>
    <x v="162"/>
    <n v="27"/>
    <x v="1"/>
    <x v="0"/>
    <n v="12.15"/>
    <n v="1.24"/>
    <x v="0"/>
    <x v="2"/>
  </r>
  <r>
    <s v="CA-2013-156251"/>
    <x v="930"/>
    <d v="2013-08-19T00:00:00"/>
    <x v="1"/>
    <x v="211"/>
    <x v="2"/>
    <s v="Wisconsin"/>
    <s v="United States"/>
    <x v="6"/>
    <x v="6"/>
    <x v="1228"/>
    <x v="0"/>
    <x v="16"/>
    <x v="1029"/>
    <n v="9"/>
    <x v="1"/>
    <x v="0"/>
    <n v="4.1748000000000003"/>
    <n v="1.01"/>
    <x v="0"/>
    <x v="2"/>
  </r>
  <r>
    <s v="CA-2013-155670"/>
    <x v="930"/>
    <d v="2013-08-18T00:00:00"/>
    <x v="1"/>
    <x v="720"/>
    <x v="0"/>
    <s v="North Carolina"/>
    <s v="United States"/>
    <x v="6"/>
    <x v="7"/>
    <x v="3333"/>
    <x v="0"/>
    <x v="16"/>
    <x v="2177"/>
    <n v="11"/>
    <x v="7"/>
    <x v="13"/>
    <n v="-8.2368000000000006"/>
    <n v="0.98"/>
    <x v="0"/>
    <x v="2"/>
  </r>
  <r>
    <s v="TU-2013-1110"/>
    <x v="930"/>
    <d v="2013-08-19T00:00:00"/>
    <x v="0"/>
    <x v="668"/>
    <x v="0"/>
    <s v="Mersin"/>
    <s v="Turkey"/>
    <x v="2"/>
    <x v="2"/>
    <x v="7500"/>
    <x v="0"/>
    <x v="14"/>
    <x v="2896"/>
    <n v="10"/>
    <x v="4"/>
    <x v="8"/>
    <n v="-7.2060000000000004"/>
    <n v="0.83"/>
    <x v="0"/>
    <x v="2"/>
  </r>
  <r>
    <s v="SF-2013-1280"/>
    <x v="930"/>
    <d v="2013-08-14T00:00:00"/>
    <x v="2"/>
    <x v="47"/>
    <x v="0"/>
    <s v="Gauteng"/>
    <s v="South Africa"/>
    <x v="0"/>
    <x v="0"/>
    <x v="1900"/>
    <x v="0"/>
    <x v="16"/>
    <x v="323"/>
    <n v="14"/>
    <x v="4"/>
    <x v="0"/>
    <n v="5.0999999999999996"/>
    <n v="0.62"/>
    <x v="0"/>
    <x v="2"/>
  </r>
  <r>
    <s v="SF-2013-1280"/>
    <x v="930"/>
    <d v="2013-08-14T00:00:00"/>
    <x v="2"/>
    <x v="47"/>
    <x v="0"/>
    <s v="Gauteng"/>
    <s v="South Africa"/>
    <x v="0"/>
    <x v="0"/>
    <x v="4548"/>
    <x v="0"/>
    <x v="16"/>
    <x v="179"/>
    <n v="12"/>
    <x v="4"/>
    <x v="0"/>
    <n v="5.55"/>
    <n v="0.28000000000000003"/>
    <x v="0"/>
    <x v="2"/>
  </r>
  <r>
    <s v="TU-2013-1110"/>
    <x v="930"/>
    <d v="2013-08-19T00:00:00"/>
    <x v="0"/>
    <x v="668"/>
    <x v="0"/>
    <s v="Mersin"/>
    <s v="Turkey"/>
    <x v="2"/>
    <x v="2"/>
    <x v="6863"/>
    <x v="0"/>
    <x v="12"/>
    <x v="3261"/>
    <n v="4"/>
    <x v="4"/>
    <x v="8"/>
    <n v="-4.17"/>
    <n v="0.23"/>
    <x v="0"/>
    <x v="2"/>
  </r>
  <r>
    <s v="RS-2013-7430"/>
    <x v="931"/>
    <d v="2013-08-17T00:00:00"/>
    <x v="1"/>
    <x v="413"/>
    <x v="0"/>
    <s v="Voronezh"/>
    <s v="Russia"/>
    <x v="2"/>
    <x v="2"/>
    <x v="3875"/>
    <x v="2"/>
    <x v="10"/>
    <x v="1536"/>
    <n v="2545"/>
    <x v="2"/>
    <x v="0"/>
    <n v="712.44"/>
    <n v="299.39999999999998"/>
    <x v="0"/>
    <x v="2"/>
  </r>
  <r>
    <s v="MX-2013-140186"/>
    <x v="931"/>
    <d v="2013-08-15T00:00:00"/>
    <x v="2"/>
    <x v="130"/>
    <x v="2"/>
    <s v="Distrito Federal"/>
    <s v="Mexico"/>
    <x v="5"/>
    <x v="3"/>
    <x v="6589"/>
    <x v="1"/>
    <x v="9"/>
    <x v="405"/>
    <n v="1167"/>
    <x v="6"/>
    <x v="9"/>
    <n v="-204.31200000000001"/>
    <n v="180.5"/>
    <x v="0"/>
    <x v="2"/>
  </r>
  <r>
    <s v="MX-2013-140186"/>
    <x v="931"/>
    <d v="2013-08-15T00:00:00"/>
    <x v="2"/>
    <x v="130"/>
    <x v="2"/>
    <s v="Distrito Federal"/>
    <s v="Mexico"/>
    <x v="5"/>
    <x v="3"/>
    <x v="2269"/>
    <x v="2"/>
    <x v="6"/>
    <x v="1672"/>
    <n v="759"/>
    <x v="1"/>
    <x v="7"/>
    <n v="44.079000000000001"/>
    <n v="170.37"/>
    <x v="0"/>
    <x v="2"/>
  </r>
  <r>
    <s v="MX-2013-140186"/>
    <x v="931"/>
    <d v="2013-08-15T00:00:00"/>
    <x v="2"/>
    <x v="130"/>
    <x v="2"/>
    <s v="Distrito Federal"/>
    <s v="Mexico"/>
    <x v="5"/>
    <x v="3"/>
    <x v="12"/>
    <x v="1"/>
    <x v="9"/>
    <x v="1397"/>
    <n v="1768"/>
    <x v="7"/>
    <x v="9"/>
    <n v="44.031999999999996"/>
    <n v="156.80000000000001"/>
    <x v="0"/>
    <x v="2"/>
  </r>
  <r>
    <s v="ML-2013-4490"/>
    <x v="931"/>
    <d v="2013-08-20T00:00:00"/>
    <x v="0"/>
    <x v="220"/>
    <x v="2"/>
    <s v="Bamako"/>
    <s v="Mali"/>
    <x v="0"/>
    <x v="0"/>
    <x v="6992"/>
    <x v="1"/>
    <x v="7"/>
    <x v="2932"/>
    <n v="1879"/>
    <x v="2"/>
    <x v="0"/>
    <n v="732.6"/>
    <n v="149.76"/>
    <x v="0"/>
    <x v="2"/>
  </r>
  <r>
    <s v="MX-2013-115189"/>
    <x v="931"/>
    <d v="2013-08-19T00:00:00"/>
    <x v="0"/>
    <x v="25"/>
    <x v="0"/>
    <s v="Amazonas"/>
    <s v="Brazil"/>
    <x v="5"/>
    <x v="7"/>
    <x v="27"/>
    <x v="1"/>
    <x v="9"/>
    <x v="27"/>
    <n v="824"/>
    <x v="1"/>
    <x v="0"/>
    <n v="304.92"/>
    <n v="75.52"/>
    <x v="0"/>
    <x v="2"/>
  </r>
  <r>
    <s v="ES-2013-1946968"/>
    <x v="931"/>
    <d v="2013-08-20T00:00:00"/>
    <x v="0"/>
    <x v="175"/>
    <x v="2"/>
    <s v="Ile-de-France"/>
    <s v="France"/>
    <x v="3"/>
    <x v="6"/>
    <x v="8804"/>
    <x v="1"/>
    <x v="7"/>
    <x v="2873"/>
    <n v="827"/>
    <x v="0"/>
    <x v="1"/>
    <n v="-91.878"/>
    <n v="74.53"/>
    <x v="0"/>
    <x v="2"/>
  </r>
  <r>
    <s v="UP-2013-4690"/>
    <x v="931"/>
    <d v="2013-08-20T00:00:00"/>
    <x v="1"/>
    <x v="281"/>
    <x v="0"/>
    <s v="Zaporizhzhya"/>
    <s v="Ukraine"/>
    <x v="2"/>
    <x v="2"/>
    <x v="7882"/>
    <x v="2"/>
    <x v="6"/>
    <x v="1870"/>
    <n v="2109"/>
    <x v="7"/>
    <x v="0"/>
    <n v="527.28"/>
    <n v="54.79"/>
    <x v="1"/>
    <x v="2"/>
  </r>
  <r>
    <s v="MX-2013-121531"/>
    <x v="931"/>
    <d v="2013-08-20T00:00:00"/>
    <x v="1"/>
    <x v="460"/>
    <x v="0"/>
    <s v="Federal District"/>
    <s v="Brazil"/>
    <x v="5"/>
    <x v="7"/>
    <x v="7339"/>
    <x v="1"/>
    <x v="7"/>
    <x v="1874"/>
    <n v="395"/>
    <x v="8"/>
    <x v="0"/>
    <n v="51.3"/>
    <n v="52.31"/>
    <x v="1"/>
    <x v="2"/>
  </r>
  <r>
    <s v="IN-2013-85550"/>
    <x v="931"/>
    <d v="2013-08-18T00:00:00"/>
    <x v="3"/>
    <x v="119"/>
    <x v="0"/>
    <s v="New South Wales"/>
    <s v="Australia"/>
    <x v="1"/>
    <x v="1"/>
    <x v="2610"/>
    <x v="2"/>
    <x v="10"/>
    <x v="1311"/>
    <n v="347"/>
    <x v="0"/>
    <x v="0"/>
    <n v="97.08"/>
    <n v="43.02"/>
    <x v="1"/>
    <x v="2"/>
  </r>
  <r>
    <s v="IN-2013-74329"/>
    <x v="931"/>
    <d v="2013-08-21T00:00:00"/>
    <x v="0"/>
    <x v="265"/>
    <x v="1"/>
    <s v="Western Australia"/>
    <s v="Australia"/>
    <x v="1"/>
    <x v="1"/>
    <x v="8801"/>
    <x v="1"/>
    <x v="9"/>
    <x v="719"/>
    <n v="447"/>
    <x v="2"/>
    <x v="1"/>
    <n v="143.916"/>
    <n v="32.659999999999997"/>
    <x v="0"/>
    <x v="2"/>
  </r>
  <r>
    <s v="SF-2013-5940"/>
    <x v="931"/>
    <d v="2013-08-20T00:00:00"/>
    <x v="0"/>
    <x v="321"/>
    <x v="0"/>
    <s v="Gauteng"/>
    <s v="South Africa"/>
    <x v="0"/>
    <x v="0"/>
    <x v="856"/>
    <x v="2"/>
    <x v="6"/>
    <x v="742"/>
    <n v="289"/>
    <x v="0"/>
    <x v="0"/>
    <n v="17.28"/>
    <n v="30.27"/>
    <x v="0"/>
    <x v="2"/>
  </r>
  <r>
    <s v="MX-2013-140186"/>
    <x v="931"/>
    <d v="2013-08-15T00:00:00"/>
    <x v="2"/>
    <x v="130"/>
    <x v="2"/>
    <s v="Distrito Federal"/>
    <s v="Mexico"/>
    <x v="5"/>
    <x v="3"/>
    <x v="8493"/>
    <x v="2"/>
    <x v="4"/>
    <x v="3082"/>
    <n v="171"/>
    <x v="1"/>
    <x v="0"/>
    <n v="66.48"/>
    <n v="30.02"/>
    <x v="0"/>
    <x v="2"/>
  </r>
  <r>
    <s v="IT-2013-4523429"/>
    <x v="931"/>
    <d v="2013-08-19T00:00:00"/>
    <x v="0"/>
    <x v="428"/>
    <x v="0"/>
    <s v="Midi-Pyrénées"/>
    <s v="France"/>
    <x v="3"/>
    <x v="6"/>
    <x v="4783"/>
    <x v="1"/>
    <x v="7"/>
    <x v="896"/>
    <n v="195"/>
    <x v="5"/>
    <x v="8"/>
    <n v="-190.13399999999999"/>
    <n v="25.58"/>
    <x v="1"/>
    <x v="2"/>
  </r>
  <r>
    <s v="CA-2013-136770"/>
    <x v="931"/>
    <d v="2013-08-19T00:00:00"/>
    <x v="0"/>
    <x v="197"/>
    <x v="2"/>
    <s v="Ohio"/>
    <s v="United States"/>
    <x v="6"/>
    <x v="10"/>
    <x v="3181"/>
    <x v="2"/>
    <x v="10"/>
    <x v="3336"/>
    <n v="260"/>
    <x v="0"/>
    <x v="3"/>
    <n v="-56.3108"/>
    <n v="24.34"/>
    <x v="0"/>
    <x v="2"/>
  </r>
  <r>
    <s v="MX-2013-121531"/>
    <x v="931"/>
    <d v="2013-08-20T00:00:00"/>
    <x v="1"/>
    <x v="460"/>
    <x v="0"/>
    <s v="Federal District"/>
    <s v="Brazil"/>
    <x v="5"/>
    <x v="7"/>
    <x v="15"/>
    <x v="2"/>
    <x v="10"/>
    <x v="15"/>
    <n v="244"/>
    <x v="3"/>
    <x v="0"/>
    <n v="56.1"/>
    <n v="23.65"/>
    <x v="1"/>
    <x v="2"/>
  </r>
  <r>
    <s v="RS-2013-7430"/>
    <x v="931"/>
    <d v="2013-08-17T00:00:00"/>
    <x v="1"/>
    <x v="413"/>
    <x v="0"/>
    <s v="Voronezh"/>
    <s v="Russia"/>
    <x v="2"/>
    <x v="2"/>
    <x v="2531"/>
    <x v="0"/>
    <x v="16"/>
    <x v="478"/>
    <n v="206"/>
    <x v="2"/>
    <x v="0"/>
    <n v="51.36"/>
    <n v="22.52"/>
    <x v="0"/>
    <x v="2"/>
  </r>
  <r>
    <s v="IN-2013-19428"/>
    <x v="931"/>
    <d v="2013-08-19T00:00:00"/>
    <x v="0"/>
    <x v="18"/>
    <x v="1"/>
    <s v="Northern Territory"/>
    <s v="Australia"/>
    <x v="1"/>
    <x v="1"/>
    <x v="3940"/>
    <x v="1"/>
    <x v="7"/>
    <x v="906"/>
    <n v="227"/>
    <x v="1"/>
    <x v="1"/>
    <n v="98.126999999999995"/>
    <n v="22.36"/>
    <x v="0"/>
    <x v="2"/>
  </r>
  <r>
    <s v="US-2013-102505"/>
    <x v="931"/>
    <d v="2013-08-19T00:00:00"/>
    <x v="0"/>
    <x v="464"/>
    <x v="2"/>
    <s v="Santiago del Estero"/>
    <s v="Argentina"/>
    <x v="5"/>
    <x v="7"/>
    <x v="9075"/>
    <x v="1"/>
    <x v="7"/>
    <x v="790"/>
    <n v="209"/>
    <x v="5"/>
    <x v="3"/>
    <n v="-59.107999999999997"/>
    <n v="20.440000000000001"/>
    <x v="1"/>
    <x v="2"/>
  </r>
  <r>
    <s v="CA-2013-136770"/>
    <x v="931"/>
    <d v="2013-08-19T00:00:00"/>
    <x v="0"/>
    <x v="197"/>
    <x v="2"/>
    <s v="Ohio"/>
    <s v="United States"/>
    <x v="6"/>
    <x v="10"/>
    <x v="1968"/>
    <x v="2"/>
    <x v="10"/>
    <x v="1510"/>
    <n v="247"/>
    <x v="0"/>
    <x v="3"/>
    <n v="-49.437600000000003"/>
    <n v="20.3"/>
    <x v="0"/>
    <x v="2"/>
  </r>
  <r>
    <s v="UP-2013-8110"/>
    <x v="931"/>
    <d v="2013-08-19T00:00:00"/>
    <x v="0"/>
    <x v="598"/>
    <x v="0"/>
    <s v="Kharkiv"/>
    <s v="Ukraine"/>
    <x v="2"/>
    <x v="2"/>
    <x v="159"/>
    <x v="0"/>
    <x v="0"/>
    <x v="154"/>
    <n v="463"/>
    <x v="7"/>
    <x v="0"/>
    <n v="110.88"/>
    <n v="19.8"/>
    <x v="0"/>
    <x v="2"/>
  </r>
  <r>
    <s v="MX-2013-140186"/>
    <x v="931"/>
    <d v="2013-08-15T00:00:00"/>
    <x v="2"/>
    <x v="130"/>
    <x v="2"/>
    <s v="Distrito Federal"/>
    <s v="Mexico"/>
    <x v="5"/>
    <x v="3"/>
    <x v="1772"/>
    <x v="1"/>
    <x v="7"/>
    <x v="1390"/>
    <n v="146"/>
    <x v="2"/>
    <x v="9"/>
    <n v="5.4080000000000004"/>
    <n v="18.59"/>
    <x v="0"/>
    <x v="2"/>
  </r>
  <r>
    <s v="MX-2013-164315"/>
    <x v="931"/>
    <d v="2013-08-20T00:00:00"/>
    <x v="0"/>
    <x v="437"/>
    <x v="2"/>
    <s v="Sonora"/>
    <s v="Mexico"/>
    <x v="5"/>
    <x v="3"/>
    <x v="1166"/>
    <x v="1"/>
    <x v="9"/>
    <x v="986"/>
    <n v="313"/>
    <x v="1"/>
    <x v="9"/>
    <n v="50.927999999999997"/>
    <n v="17.579999999999998"/>
    <x v="0"/>
    <x v="2"/>
  </r>
  <r>
    <s v="CA-2013-136770"/>
    <x v="931"/>
    <d v="2013-08-19T00:00:00"/>
    <x v="0"/>
    <x v="197"/>
    <x v="2"/>
    <s v="Ohio"/>
    <s v="United States"/>
    <x v="6"/>
    <x v="10"/>
    <x v="6963"/>
    <x v="2"/>
    <x v="11"/>
    <x v="3536"/>
    <n v="280"/>
    <x v="3"/>
    <x v="9"/>
    <n v="48.993000000000002"/>
    <n v="17.399999999999999"/>
    <x v="0"/>
    <x v="2"/>
  </r>
  <r>
    <s v="ES-2013-4637759"/>
    <x v="931"/>
    <d v="2013-08-16T00:00:00"/>
    <x v="3"/>
    <x v="717"/>
    <x v="1"/>
    <s v="Cork"/>
    <s v="Ireland"/>
    <x v="3"/>
    <x v="3"/>
    <x v="3458"/>
    <x v="0"/>
    <x v="5"/>
    <x v="665"/>
    <n v="311"/>
    <x v="0"/>
    <x v="2"/>
    <n v="-292.41000000000003"/>
    <n v="16.13"/>
    <x v="2"/>
    <x v="2"/>
  </r>
  <r>
    <s v="UP-2013-4690"/>
    <x v="931"/>
    <d v="2013-08-20T00:00:00"/>
    <x v="1"/>
    <x v="281"/>
    <x v="0"/>
    <s v="Zaporizhzhya"/>
    <s v="Ukraine"/>
    <x v="2"/>
    <x v="2"/>
    <x v="2626"/>
    <x v="1"/>
    <x v="3"/>
    <x v="1846"/>
    <n v="220"/>
    <x v="0"/>
    <x v="0"/>
    <n v="17.579999999999998"/>
    <n v="13.93"/>
    <x v="1"/>
    <x v="2"/>
  </r>
  <r>
    <s v="IN-2013-19736"/>
    <x v="931"/>
    <d v="2013-08-17T00:00:00"/>
    <x v="1"/>
    <x v="294"/>
    <x v="1"/>
    <s v="National Capital"/>
    <s v="Philippines"/>
    <x v="1"/>
    <x v="5"/>
    <x v="1122"/>
    <x v="0"/>
    <x v="0"/>
    <x v="949"/>
    <n v="118"/>
    <x v="5"/>
    <x v="4"/>
    <n v="8.5365000000000002"/>
    <n v="10.65"/>
    <x v="0"/>
    <x v="2"/>
  </r>
  <r>
    <s v="IN-2013-74329"/>
    <x v="931"/>
    <d v="2013-08-21T00:00:00"/>
    <x v="0"/>
    <x v="265"/>
    <x v="1"/>
    <s v="Western Australia"/>
    <s v="Australia"/>
    <x v="1"/>
    <x v="1"/>
    <x v="8486"/>
    <x v="0"/>
    <x v="1"/>
    <x v="1685"/>
    <n v="159"/>
    <x v="3"/>
    <x v="1"/>
    <n v="21.164999999999999"/>
    <n v="10.1"/>
    <x v="0"/>
    <x v="2"/>
  </r>
  <r>
    <s v="ES-2013-3657887"/>
    <x v="931"/>
    <d v="2013-08-20T00:00:00"/>
    <x v="0"/>
    <x v="662"/>
    <x v="0"/>
    <s v="Campania"/>
    <s v="Italy"/>
    <x v="3"/>
    <x v="7"/>
    <x v="3072"/>
    <x v="1"/>
    <x v="7"/>
    <x v="240"/>
    <n v="111"/>
    <x v="0"/>
    <x v="8"/>
    <n v="-110.79600000000001"/>
    <n v="9.76"/>
    <x v="0"/>
    <x v="2"/>
  </r>
  <r>
    <s v="CA-2013-136021"/>
    <x v="931"/>
    <d v="2013-08-19T00:00:00"/>
    <x v="0"/>
    <x v="146"/>
    <x v="0"/>
    <s v="California"/>
    <s v="United States"/>
    <x v="6"/>
    <x v="11"/>
    <x v="2496"/>
    <x v="2"/>
    <x v="4"/>
    <x v="1778"/>
    <n v="106"/>
    <x v="6"/>
    <x v="9"/>
    <n v="35.623800000000003"/>
    <n v="9.52"/>
    <x v="1"/>
    <x v="2"/>
  </r>
  <r>
    <s v="IN-2013-19736"/>
    <x v="931"/>
    <d v="2013-08-17T00:00:00"/>
    <x v="1"/>
    <x v="294"/>
    <x v="1"/>
    <s v="National Capital"/>
    <s v="Philippines"/>
    <x v="1"/>
    <x v="5"/>
    <x v="3689"/>
    <x v="0"/>
    <x v="14"/>
    <x v="806"/>
    <n v="99"/>
    <x v="3"/>
    <x v="4"/>
    <n v="-54.082500000000003"/>
    <n v="9.3699999999999992"/>
    <x v="0"/>
    <x v="2"/>
  </r>
  <r>
    <s v="IN-2013-46609"/>
    <x v="931"/>
    <d v="2013-08-19T00:00:00"/>
    <x v="0"/>
    <x v="158"/>
    <x v="2"/>
    <s v="Sumatera Utara"/>
    <s v="Indonesia"/>
    <x v="1"/>
    <x v="5"/>
    <x v="2857"/>
    <x v="2"/>
    <x v="10"/>
    <x v="1765"/>
    <n v="108"/>
    <x v="0"/>
    <x v="11"/>
    <n v="28.684799999999999"/>
    <n v="8.5299999999999994"/>
    <x v="0"/>
    <x v="2"/>
  </r>
  <r>
    <s v="ID-2013-85956"/>
    <x v="931"/>
    <d v="2013-08-18T00:00:00"/>
    <x v="3"/>
    <x v="707"/>
    <x v="2"/>
    <s v="Auckland"/>
    <s v="New Zealand"/>
    <x v="1"/>
    <x v="1"/>
    <x v="9076"/>
    <x v="0"/>
    <x v="12"/>
    <x v="161"/>
    <n v="39"/>
    <x v="6"/>
    <x v="3"/>
    <n v="-7.38"/>
    <n v="8.24"/>
    <x v="2"/>
    <x v="2"/>
  </r>
  <r>
    <s v="MX-2013-164315"/>
    <x v="931"/>
    <d v="2013-08-20T00:00:00"/>
    <x v="0"/>
    <x v="437"/>
    <x v="2"/>
    <s v="Sonora"/>
    <s v="Mexico"/>
    <x v="5"/>
    <x v="3"/>
    <x v="8313"/>
    <x v="0"/>
    <x v="13"/>
    <x v="1349"/>
    <n v="118"/>
    <x v="2"/>
    <x v="0"/>
    <n v="10.64"/>
    <n v="7.8"/>
    <x v="0"/>
    <x v="2"/>
  </r>
  <r>
    <s v="RS-2013-7430"/>
    <x v="931"/>
    <d v="2013-08-17T00:00:00"/>
    <x v="1"/>
    <x v="413"/>
    <x v="0"/>
    <s v="Voronezh"/>
    <s v="Russia"/>
    <x v="2"/>
    <x v="2"/>
    <x v="591"/>
    <x v="0"/>
    <x v="13"/>
    <x v="534"/>
    <n v="54"/>
    <x v="0"/>
    <x v="0"/>
    <n v="27.06"/>
    <n v="7.55"/>
    <x v="0"/>
    <x v="2"/>
  </r>
  <r>
    <s v="ES-2013-1946968"/>
    <x v="931"/>
    <d v="2013-08-20T00:00:00"/>
    <x v="0"/>
    <x v="175"/>
    <x v="2"/>
    <s v="Ile-de-France"/>
    <s v="France"/>
    <x v="3"/>
    <x v="6"/>
    <x v="2596"/>
    <x v="0"/>
    <x v="5"/>
    <x v="1831"/>
    <n v="229"/>
    <x v="1"/>
    <x v="1"/>
    <n v="50.805"/>
    <n v="7.41"/>
    <x v="0"/>
    <x v="2"/>
  </r>
  <r>
    <s v="MX-2013-153682"/>
    <x v="931"/>
    <d v="2013-08-19T00:00:00"/>
    <x v="0"/>
    <x v="255"/>
    <x v="0"/>
    <s v="Cortés"/>
    <s v="Honduras"/>
    <x v="5"/>
    <x v="6"/>
    <x v="2346"/>
    <x v="0"/>
    <x v="13"/>
    <x v="270"/>
    <n v="86"/>
    <x v="2"/>
    <x v="3"/>
    <n v="11.456"/>
    <n v="5.86"/>
    <x v="0"/>
    <x v="2"/>
  </r>
  <r>
    <s v="SF-2013-5940"/>
    <x v="931"/>
    <d v="2013-08-20T00:00:00"/>
    <x v="0"/>
    <x v="321"/>
    <x v="0"/>
    <s v="Gauteng"/>
    <s v="South Africa"/>
    <x v="0"/>
    <x v="0"/>
    <x v="5280"/>
    <x v="0"/>
    <x v="12"/>
    <x v="2904"/>
    <n v="72"/>
    <x v="6"/>
    <x v="0"/>
    <n v="2.88"/>
    <n v="5.19"/>
    <x v="0"/>
    <x v="2"/>
  </r>
  <r>
    <s v="NI-2013-2460"/>
    <x v="931"/>
    <d v="2013-08-22T00:00:00"/>
    <x v="0"/>
    <x v="784"/>
    <x v="0"/>
    <s v="Kano"/>
    <s v="Nigeria"/>
    <x v="0"/>
    <x v="0"/>
    <x v="1891"/>
    <x v="1"/>
    <x v="3"/>
    <x v="471"/>
    <n v="61"/>
    <x v="7"/>
    <x v="13"/>
    <n v="-131.54400000000001"/>
    <n v="5.15"/>
    <x v="0"/>
    <x v="2"/>
  </r>
  <r>
    <s v="NI-2013-2460"/>
    <x v="931"/>
    <d v="2013-08-22T00:00:00"/>
    <x v="0"/>
    <x v="784"/>
    <x v="0"/>
    <s v="Kano"/>
    <s v="Nigeria"/>
    <x v="0"/>
    <x v="0"/>
    <x v="1395"/>
    <x v="0"/>
    <x v="13"/>
    <x v="1154"/>
    <n v="68"/>
    <x v="2"/>
    <x v="13"/>
    <n v="-125.01600000000001"/>
    <n v="4.9800000000000004"/>
    <x v="0"/>
    <x v="2"/>
  </r>
  <r>
    <s v="IN-2013-74329"/>
    <x v="931"/>
    <d v="2013-08-21T00:00:00"/>
    <x v="0"/>
    <x v="265"/>
    <x v="1"/>
    <s v="Western Australia"/>
    <s v="Australia"/>
    <x v="1"/>
    <x v="1"/>
    <x v="925"/>
    <x v="2"/>
    <x v="11"/>
    <x v="640"/>
    <n v="58"/>
    <x v="0"/>
    <x v="1"/>
    <n v="14.058"/>
    <n v="4.8499999999999996"/>
    <x v="0"/>
    <x v="2"/>
  </r>
  <r>
    <s v="CA-2013-119515"/>
    <x v="931"/>
    <d v="2013-08-17T00:00:00"/>
    <x v="3"/>
    <x v="125"/>
    <x v="0"/>
    <s v="Tennessee"/>
    <s v="United States"/>
    <x v="6"/>
    <x v="7"/>
    <x v="2861"/>
    <x v="0"/>
    <x v="2"/>
    <x v="1944"/>
    <n v="16"/>
    <x v="1"/>
    <x v="9"/>
    <n v="5.4432"/>
    <n v="4.78"/>
    <x v="2"/>
    <x v="2"/>
  </r>
  <r>
    <s v="MX-2013-140200"/>
    <x v="931"/>
    <d v="2013-08-19T00:00:00"/>
    <x v="1"/>
    <x v="665"/>
    <x v="0"/>
    <s v="Santiago"/>
    <s v="Dominican Republic"/>
    <x v="5"/>
    <x v="8"/>
    <x v="4316"/>
    <x v="0"/>
    <x v="13"/>
    <x v="194"/>
    <n v="65"/>
    <x v="3"/>
    <x v="9"/>
    <n v="-0.84"/>
    <n v="3.97"/>
    <x v="1"/>
    <x v="2"/>
  </r>
  <r>
    <s v="IN-2013-74329"/>
    <x v="931"/>
    <d v="2013-08-21T00:00:00"/>
    <x v="0"/>
    <x v="265"/>
    <x v="1"/>
    <s v="Western Australia"/>
    <s v="Australia"/>
    <x v="1"/>
    <x v="1"/>
    <x v="8255"/>
    <x v="0"/>
    <x v="2"/>
    <x v="1905"/>
    <n v="44"/>
    <x v="4"/>
    <x v="1"/>
    <n v="7.2690000000000001"/>
    <n v="3.57"/>
    <x v="0"/>
    <x v="2"/>
  </r>
  <r>
    <s v="NI-2013-2460"/>
    <x v="931"/>
    <d v="2013-08-22T00:00:00"/>
    <x v="0"/>
    <x v="784"/>
    <x v="0"/>
    <s v="Kano"/>
    <s v="Nigeria"/>
    <x v="0"/>
    <x v="0"/>
    <x v="2422"/>
    <x v="1"/>
    <x v="3"/>
    <x v="1172"/>
    <n v="32"/>
    <x v="4"/>
    <x v="13"/>
    <n v="-31.059000000000001"/>
    <n v="2.72"/>
    <x v="0"/>
    <x v="2"/>
  </r>
  <r>
    <s v="IN-2013-74329"/>
    <x v="931"/>
    <d v="2013-08-21T00:00:00"/>
    <x v="0"/>
    <x v="265"/>
    <x v="1"/>
    <s v="Western Australia"/>
    <s v="Australia"/>
    <x v="1"/>
    <x v="1"/>
    <x v="1516"/>
    <x v="0"/>
    <x v="16"/>
    <x v="570"/>
    <n v="23"/>
    <x v="1"/>
    <x v="1"/>
    <n v="0.48599999999999999"/>
    <n v="2.4500000000000002"/>
    <x v="0"/>
    <x v="2"/>
  </r>
  <r>
    <s v="CA-2013-136021"/>
    <x v="931"/>
    <d v="2013-08-19T00:00:00"/>
    <x v="0"/>
    <x v="146"/>
    <x v="0"/>
    <s v="California"/>
    <s v="United States"/>
    <x v="6"/>
    <x v="11"/>
    <x v="9077"/>
    <x v="0"/>
    <x v="2"/>
    <x v="3668"/>
    <n v="16"/>
    <x v="1"/>
    <x v="0"/>
    <n v="7.6146000000000003"/>
    <n v="2.15"/>
    <x v="1"/>
    <x v="2"/>
  </r>
  <r>
    <s v="IN-2013-46609"/>
    <x v="931"/>
    <d v="2013-08-19T00:00:00"/>
    <x v="0"/>
    <x v="158"/>
    <x v="2"/>
    <s v="Sumatera Utara"/>
    <s v="Indonesia"/>
    <x v="1"/>
    <x v="5"/>
    <x v="8405"/>
    <x v="0"/>
    <x v="16"/>
    <x v="1246"/>
    <n v="38"/>
    <x v="1"/>
    <x v="11"/>
    <n v="5.5016999999999996"/>
    <n v="1.97"/>
    <x v="0"/>
    <x v="2"/>
  </r>
  <r>
    <s v="ML-2013-4490"/>
    <x v="931"/>
    <d v="2013-08-20T00:00:00"/>
    <x v="0"/>
    <x v="220"/>
    <x v="2"/>
    <s v="Bamako"/>
    <s v="Mali"/>
    <x v="0"/>
    <x v="0"/>
    <x v="797"/>
    <x v="0"/>
    <x v="15"/>
    <x v="695"/>
    <n v="25"/>
    <x v="0"/>
    <x v="0"/>
    <n v="4.92"/>
    <n v="1.91"/>
    <x v="0"/>
    <x v="2"/>
  </r>
  <r>
    <s v="UP-2013-4690"/>
    <x v="931"/>
    <d v="2013-08-20T00:00:00"/>
    <x v="1"/>
    <x v="281"/>
    <x v="0"/>
    <s v="Zaporizhzhya"/>
    <s v="Ukraine"/>
    <x v="2"/>
    <x v="2"/>
    <x v="862"/>
    <x v="0"/>
    <x v="16"/>
    <x v="748"/>
    <n v="13"/>
    <x v="4"/>
    <x v="0"/>
    <n v="0.9"/>
    <n v="1.84"/>
    <x v="1"/>
    <x v="2"/>
  </r>
  <r>
    <s v="MX-2013-140200"/>
    <x v="931"/>
    <d v="2013-08-19T00:00:00"/>
    <x v="1"/>
    <x v="665"/>
    <x v="0"/>
    <s v="Santiago"/>
    <s v="Dominican Republic"/>
    <x v="5"/>
    <x v="8"/>
    <x v="7671"/>
    <x v="0"/>
    <x v="1"/>
    <x v="178"/>
    <n v="25"/>
    <x v="4"/>
    <x v="9"/>
    <n v="5.22"/>
    <n v="1.78"/>
    <x v="1"/>
    <x v="2"/>
  </r>
  <r>
    <s v="MX-2013-153682"/>
    <x v="931"/>
    <d v="2013-08-19T00:00:00"/>
    <x v="0"/>
    <x v="255"/>
    <x v="0"/>
    <s v="Cortés"/>
    <s v="Honduras"/>
    <x v="5"/>
    <x v="6"/>
    <x v="9078"/>
    <x v="0"/>
    <x v="15"/>
    <x v="950"/>
    <n v="16"/>
    <x v="0"/>
    <x v="3"/>
    <n v="2.6320000000000001"/>
    <n v="1.72"/>
    <x v="0"/>
    <x v="2"/>
  </r>
  <r>
    <s v="MX-2013-140186"/>
    <x v="931"/>
    <d v="2013-08-15T00:00:00"/>
    <x v="2"/>
    <x v="130"/>
    <x v="2"/>
    <s v="Distrito Federal"/>
    <s v="Mexico"/>
    <x v="5"/>
    <x v="3"/>
    <x v="5137"/>
    <x v="0"/>
    <x v="0"/>
    <x v="385"/>
    <n v="72"/>
    <x v="0"/>
    <x v="0"/>
    <n v="14.44"/>
    <n v="1.65"/>
    <x v="0"/>
    <x v="2"/>
  </r>
  <r>
    <s v="SF-2013-5940"/>
    <x v="931"/>
    <d v="2013-08-20T00:00:00"/>
    <x v="0"/>
    <x v="321"/>
    <x v="0"/>
    <s v="Gauteng"/>
    <s v="South Africa"/>
    <x v="0"/>
    <x v="0"/>
    <x v="2747"/>
    <x v="0"/>
    <x v="12"/>
    <x v="1894"/>
    <n v="26"/>
    <x v="0"/>
    <x v="0"/>
    <n v="10.8"/>
    <n v="1.63"/>
    <x v="0"/>
    <x v="2"/>
  </r>
  <r>
    <s v="ES-2013-1946968"/>
    <x v="931"/>
    <d v="2013-08-20T00:00:00"/>
    <x v="0"/>
    <x v="175"/>
    <x v="2"/>
    <s v="Ile-de-France"/>
    <s v="France"/>
    <x v="3"/>
    <x v="6"/>
    <x v="212"/>
    <x v="0"/>
    <x v="0"/>
    <x v="157"/>
    <n v="17"/>
    <x v="4"/>
    <x v="1"/>
    <n v="6.7350000000000003"/>
    <n v="1.1399999999999999"/>
    <x v="0"/>
    <x v="2"/>
  </r>
  <r>
    <s v="NI-2013-2460"/>
    <x v="931"/>
    <d v="2013-08-22T00:00:00"/>
    <x v="0"/>
    <x v="784"/>
    <x v="0"/>
    <s v="Kano"/>
    <s v="Nigeria"/>
    <x v="0"/>
    <x v="0"/>
    <x v="4702"/>
    <x v="0"/>
    <x v="1"/>
    <x v="848"/>
    <n v="13"/>
    <x v="4"/>
    <x v="13"/>
    <n v="-24.21"/>
    <n v="1.1299999999999999"/>
    <x v="0"/>
    <x v="2"/>
  </r>
  <r>
    <s v="IN-2013-46609"/>
    <x v="931"/>
    <d v="2013-08-19T00:00:00"/>
    <x v="0"/>
    <x v="158"/>
    <x v="2"/>
    <s v="Sumatera Utara"/>
    <s v="Indonesia"/>
    <x v="1"/>
    <x v="5"/>
    <x v="8017"/>
    <x v="0"/>
    <x v="12"/>
    <x v="1880"/>
    <n v="17"/>
    <x v="1"/>
    <x v="6"/>
    <n v="-7.3665000000000003"/>
    <n v="0.95"/>
    <x v="0"/>
    <x v="2"/>
  </r>
  <r>
    <s v="SF-2013-5940"/>
    <x v="931"/>
    <d v="2013-08-20T00:00:00"/>
    <x v="0"/>
    <x v="321"/>
    <x v="0"/>
    <s v="Gauteng"/>
    <s v="South Africa"/>
    <x v="0"/>
    <x v="0"/>
    <x v="6784"/>
    <x v="0"/>
    <x v="13"/>
    <x v="80"/>
    <n v="10"/>
    <x v="4"/>
    <x v="0"/>
    <n v="4.92"/>
    <n v="0.75"/>
    <x v="0"/>
    <x v="2"/>
  </r>
  <r>
    <s v="SF-2013-5940"/>
    <x v="931"/>
    <d v="2013-08-20T00:00:00"/>
    <x v="0"/>
    <x v="321"/>
    <x v="0"/>
    <s v="Gauteng"/>
    <s v="South Africa"/>
    <x v="0"/>
    <x v="0"/>
    <x v="724"/>
    <x v="0"/>
    <x v="16"/>
    <x v="72"/>
    <n v="9"/>
    <x v="4"/>
    <x v="0"/>
    <n v="4.05"/>
    <n v="0.62"/>
    <x v="0"/>
    <x v="2"/>
  </r>
  <r>
    <s v="NI-2013-2460"/>
    <x v="931"/>
    <d v="2013-08-22T00:00:00"/>
    <x v="0"/>
    <x v="784"/>
    <x v="0"/>
    <s v="Kano"/>
    <s v="Nigeria"/>
    <x v="0"/>
    <x v="0"/>
    <x v="7535"/>
    <x v="0"/>
    <x v="12"/>
    <x v="1020"/>
    <n v="2"/>
    <x v="4"/>
    <x v="13"/>
    <n v="-4.6349999999999998"/>
    <n v="0.24"/>
    <x v="0"/>
    <x v="2"/>
  </r>
  <r>
    <s v="MX-2013-140186"/>
    <x v="931"/>
    <d v="2013-08-15T00:00:00"/>
    <x v="2"/>
    <x v="130"/>
    <x v="2"/>
    <s v="Distrito Federal"/>
    <s v="Mexico"/>
    <x v="5"/>
    <x v="3"/>
    <x v="1163"/>
    <x v="0"/>
    <x v="16"/>
    <x v="983"/>
    <n v="26"/>
    <x v="7"/>
    <x v="0"/>
    <n v="5.76"/>
    <n v="0.17"/>
    <x v="0"/>
    <x v="2"/>
  </r>
  <r>
    <s v="NI-2013-2460"/>
    <x v="931"/>
    <d v="2013-08-22T00:00:00"/>
    <x v="0"/>
    <x v="784"/>
    <x v="0"/>
    <s v="Kano"/>
    <s v="Nigeria"/>
    <x v="0"/>
    <x v="0"/>
    <x v="9079"/>
    <x v="0"/>
    <x v="2"/>
    <x v="1423"/>
    <n v="6"/>
    <x v="4"/>
    <x v="13"/>
    <n v="-8.2110000000000003"/>
    <n v="0.15"/>
    <x v="0"/>
    <x v="2"/>
  </r>
  <r>
    <s v="NI-2013-2460"/>
    <x v="931"/>
    <d v="2013-08-22T00:00:00"/>
    <x v="0"/>
    <x v="784"/>
    <x v="0"/>
    <s v="Kano"/>
    <s v="Nigeria"/>
    <x v="0"/>
    <x v="0"/>
    <x v="7417"/>
    <x v="1"/>
    <x v="3"/>
    <x v="1855"/>
    <n v="5"/>
    <x v="4"/>
    <x v="13"/>
    <n v="-11.414999999999999"/>
    <n v="0.1"/>
    <x v="0"/>
    <x v="2"/>
  </r>
  <r>
    <s v="IN-2013-35087"/>
    <x v="932"/>
    <d v="2013-08-20T00:00:00"/>
    <x v="1"/>
    <x v="486"/>
    <x v="2"/>
    <s v="Heilongjiang"/>
    <s v="China"/>
    <x v="1"/>
    <x v="9"/>
    <x v="7650"/>
    <x v="1"/>
    <x v="7"/>
    <x v="2873"/>
    <n v="1378"/>
    <x v="1"/>
    <x v="0"/>
    <n v="206.64"/>
    <n v="189.75"/>
    <x v="1"/>
    <x v="2"/>
  </r>
  <r>
    <s v="MX-2013-103520"/>
    <x v="932"/>
    <d v="2013-08-21T00:00:00"/>
    <x v="0"/>
    <x v="716"/>
    <x v="1"/>
    <s v="Sinaloa"/>
    <s v="Mexico"/>
    <x v="5"/>
    <x v="3"/>
    <x v="4137"/>
    <x v="2"/>
    <x v="6"/>
    <x v="2332"/>
    <n v="1184"/>
    <x v="3"/>
    <x v="7"/>
    <n v="472.12720000000002"/>
    <n v="172.13"/>
    <x v="1"/>
    <x v="2"/>
  </r>
  <r>
    <s v="IN-2013-35087"/>
    <x v="932"/>
    <d v="2013-08-20T00:00:00"/>
    <x v="1"/>
    <x v="486"/>
    <x v="2"/>
    <s v="Heilongjiang"/>
    <s v="China"/>
    <x v="1"/>
    <x v="9"/>
    <x v="6351"/>
    <x v="1"/>
    <x v="9"/>
    <x v="3171"/>
    <n v="1358"/>
    <x v="5"/>
    <x v="0"/>
    <n v="203.7"/>
    <n v="163.41999999999999"/>
    <x v="1"/>
    <x v="2"/>
  </r>
  <r>
    <s v="ES-2013-1270183"/>
    <x v="932"/>
    <d v="2013-08-20T00:00:00"/>
    <x v="0"/>
    <x v="715"/>
    <x v="1"/>
    <s v="Galicia"/>
    <s v="Spain"/>
    <x v="3"/>
    <x v="7"/>
    <x v="2589"/>
    <x v="1"/>
    <x v="9"/>
    <x v="1244"/>
    <n v="1041"/>
    <x v="5"/>
    <x v="0"/>
    <n v="208.11"/>
    <n v="129.06"/>
    <x v="1"/>
    <x v="2"/>
  </r>
  <r>
    <s v="ES-2013-3158245"/>
    <x v="932"/>
    <d v="2013-08-21T00:00:00"/>
    <x v="0"/>
    <x v="647"/>
    <x v="0"/>
    <s v="Ile-de-France"/>
    <s v="France"/>
    <x v="3"/>
    <x v="6"/>
    <x v="4957"/>
    <x v="1"/>
    <x v="8"/>
    <x v="1836"/>
    <n v="1184"/>
    <x v="6"/>
    <x v="15"/>
    <n v="-182.34899999999999"/>
    <n v="124.48"/>
    <x v="1"/>
    <x v="2"/>
  </r>
  <r>
    <s v="ES-2013-4777583"/>
    <x v="932"/>
    <d v="2013-08-23T00:00:00"/>
    <x v="0"/>
    <x v="704"/>
    <x v="2"/>
    <s v="England"/>
    <s v="United Kingdom"/>
    <x v="3"/>
    <x v="3"/>
    <x v="2589"/>
    <x v="1"/>
    <x v="9"/>
    <x v="1244"/>
    <n v="892"/>
    <x v="6"/>
    <x v="0"/>
    <n v="178.38"/>
    <n v="123.01"/>
    <x v="3"/>
    <x v="2"/>
  </r>
  <r>
    <s v="MX-2013-161438"/>
    <x v="932"/>
    <d v="2013-08-18T00:00:00"/>
    <x v="1"/>
    <x v="293"/>
    <x v="2"/>
    <s v="Jalisco"/>
    <s v="Mexico"/>
    <x v="5"/>
    <x v="3"/>
    <x v="2591"/>
    <x v="1"/>
    <x v="9"/>
    <x v="480"/>
    <n v="657"/>
    <x v="1"/>
    <x v="9"/>
    <n v="238.23599999999999"/>
    <n v="101.75"/>
    <x v="1"/>
    <x v="2"/>
  </r>
  <r>
    <s v="IN-2013-74350"/>
    <x v="932"/>
    <d v="2013-08-18T00:00:00"/>
    <x v="1"/>
    <x v="417"/>
    <x v="2"/>
    <s v="Maharashtra"/>
    <s v="India"/>
    <x v="1"/>
    <x v="12"/>
    <x v="3257"/>
    <x v="2"/>
    <x v="6"/>
    <x v="2150"/>
    <n v="1195"/>
    <x v="3"/>
    <x v="0"/>
    <n v="585.6"/>
    <n v="93.95"/>
    <x v="2"/>
    <x v="2"/>
  </r>
  <r>
    <s v="IT-2013-3299073"/>
    <x v="932"/>
    <d v="2013-08-20T00:00:00"/>
    <x v="1"/>
    <x v="572"/>
    <x v="2"/>
    <s v="Castile and León"/>
    <s v="Spain"/>
    <x v="3"/>
    <x v="7"/>
    <x v="125"/>
    <x v="1"/>
    <x v="7"/>
    <x v="122"/>
    <n v="1107"/>
    <x v="1"/>
    <x v="9"/>
    <n v="-263.08800000000002"/>
    <n v="82.7"/>
    <x v="0"/>
    <x v="2"/>
  </r>
  <r>
    <s v="CA-2013-118626"/>
    <x v="932"/>
    <d v="2013-08-21T00:00:00"/>
    <x v="0"/>
    <x v="761"/>
    <x v="0"/>
    <s v="Florida"/>
    <s v="United States"/>
    <x v="6"/>
    <x v="7"/>
    <x v="2535"/>
    <x v="2"/>
    <x v="10"/>
    <x v="1796"/>
    <n v="706"/>
    <x v="5"/>
    <x v="9"/>
    <n v="70.554400000000001"/>
    <n v="71.13"/>
    <x v="0"/>
    <x v="2"/>
  </r>
  <r>
    <s v="ES-2013-5424830"/>
    <x v="932"/>
    <d v="2013-08-17T00:00:00"/>
    <x v="3"/>
    <x v="68"/>
    <x v="0"/>
    <s v="Hesse"/>
    <s v="Germany"/>
    <x v="3"/>
    <x v="6"/>
    <x v="50"/>
    <x v="1"/>
    <x v="3"/>
    <x v="48"/>
    <n v="433"/>
    <x v="2"/>
    <x v="0"/>
    <n v="47.52"/>
    <n v="70.89"/>
    <x v="1"/>
    <x v="2"/>
  </r>
  <r>
    <s v="ES-2013-4777583"/>
    <x v="932"/>
    <d v="2013-08-23T00:00:00"/>
    <x v="0"/>
    <x v="704"/>
    <x v="2"/>
    <s v="England"/>
    <s v="United Kingdom"/>
    <x v="3"/>
    <x v="3"/>
    <x v="3684"/>
    <x v="1"/>
    <x v="9"/>
    <x v="2317"/>
    <n v="797"/>
    <x v="2"/>
    <x v="0"/>
    <n v="95.64"/>
    <n v="68.05"/>
    <x v="3"/>
    <x v="2"/>
  </r>
  <r>
    <s v="IN-2013-18980"/>
    <x v="932"/>
    <d v="2013-08-23T00:00:00"/>
    <x v="0"/>
    <x v="224"/>
    <x v="0"/>
    <s v="National Capital"/>
    <s v="Philippines"/>
    <x v="1"/>
    <x v="5"/>
    <x v="4354"/>
    <x v="0"/>
    <x v="5"/>
    <x v="1984"/>
    <n v="922"/>
    <x v="0"/>
    <x v="17"/>
    <n v="216.91800000000001"/>
    <n v="66.23"/>
    <x v="3"/>
    <x v="2"/>
  </r>
  <r>
    <s v="CA-2013-154690"/>
    <x v="932"/>
    <d v="2013-08-18T00:00:00"/>
    <x v="1"/>
    <x v="213"/>
    <x v="0"/>
    <s v="North Carolina"/>
    <s v="United States"/>
    <x v="6"/>
    <x v="7"/>
    <x v="2052"/>
    <x v="1"/>
    <x v="7"/>
    <x v="1556"/>
    <n v="225"/>
    <x v="0"/>
    <x v="9"/>
    <n v="22.529599999999999"/>
    <n v="46"/>
    <x v="2"/>
    <x v="2"/>
  </r>
  <r>
    <s v="MX-2013-124569"/>
    <x v="932"/>
    <d v="2013-08-18T00:00:00"/>
    <x v="3"/>
    <x v="572"/>
    <x v="2"/>
    <s v="Colima"/>
    <s v="Mexico"/>
    <x v="5"/>
    <x v="3"/>
    <x v="1087"/>
    <x v="0"/>
    <x v="13"/>
    <x v="924"/>
    <n v="169"/>
    <x v="3"/>
    <x v="0"/>
    <n v="81.099999999999994"/>
    <n v="45.9"/>
    <x v="2"/>
    <x v="2"/>
  </r>
  <r>
    <s v="CA-2013-167241"/>
    <x v="932"/>
    <d v="2013-08-23T00:00:00"/>
    <x v="0"/>
    <x v="532"/>
    <x v="0"/>
    <s v="California"/>
    <s v="United States"/>
    <x v="6"/>
    <x v="11"/>
    <x v="2561"/>
    <x v="1"/>
    <x v="3"/>
    <x v="1810"/>
    <n v="312"/>
    <x v="1"/>
    <x v="0"/>
    <n v="43.684199999999997"/>
    <n v="36.270000000000003"/>
    <x v="3"/>
    <x v="2"/>
  </r>
  <r>
    <s v="IV-2013-9390"/>
    <x v="932"/>
    <d v="2013-08-19T00:00:00"/>
    <x v="3"/>
    <x v="621"/>
    <x v="2"/>
    <s v="Lagunes"/>
    <s v="Cote d'Ivoire"/>
    <x v="0"/>
    <x v="0"/>
    <x v="3382"/>
    <x v="1"/>
    <x v="7"/>
    <x v="707"/>
    <n v="191"/>
    <x v="0"/>
    <x v="0"/>
    <n v="30.54"/>
    <n v="34.96"/>
    <x v="1"/>
    <x v="2"/>
  </r>
  <r>
    <s v="IN-2013-35087"/>
    <x v="932"/>
    <d v="2013-08-20T00:00:00"/>
    <x v="1"/>
    <x v="486"/>
    <x v="2"/>
    <s v="Heilongjiang"/>
    <s v="China"/>
    <x v="1"/>
    <x v="9"/>
    <x v="2362"/>
    <x v="1"/>
    <x v="9"/>
    <x v="1725"/>
    <n v="498"/>
    <x v="1"/>
    <x v="0"/>
    <n v="224.28"/>
    <n v="32.950000000000003"/>
    <x v="1"/>
    <x v="2"/>
  </r>
  <r>
    <s v="IN-2013-35087"/>
    <x v="932"/>
    <d v="2013-08-20T00:00:00"/>
    <x v="1"/>
    <x v="486"/>
    <x v="2"/>
    <s v="Heilongjiang"/>
    <s v="China"/>
    <x v="1"/>
    <x v="9"/>
    <x v="1800"/>
    <x v="0"/>
    <x v="1"/>
    <x v="1410"/>
    <n v="249"/>
    <x v="3"/>
    <x v="0"/>
    <n v="79.5"/>
    <n v="32.28"/>
    <x v="1"/>
    <x v="2"/>
  </r>
  <r>
    <s v="ES-2013-5424830"/>
    <x v="932"/>
    <d v="2013-08-17T00:00:00"/>
    <x v="3"/>
    <x v="68"/>
    <x v="0"/>
    <s v="Hesse"/>
    <s v="Germany"/>
    <x v="3"/>
    <x v="6"/>
    <x v="5898"/>
    <x v="0"/>
    <x v="5"/>
    <x v="3059"/>
    <n v="293"/>
    <x v="6"/>
    <x v="1"/>
    <n v="42.173999999999999"/>
    <n v="31.47"/>
    <x v="1"/>
    <x v="2"/>
  </r>
  <r>
    <s v="ES-2013-5424830"/>
    <x v="932"/>
    <d v="2013-08-17T00:00:00"/>
    <x v="3"/>
    <x v="68"/>
    <x v="0"/>
    <s v="Hesse"/>
    <s v="Germany"/>
    <x v="3"/>
    <x v="6"/>
    <x v="8327"/>
    <x v="0"/>
    <x v="2"/>
    <x v="3035"/>
    <n v="263"/>
    <x v="3"/>
    <x v="0"/>
    <n v="70.95"/>
    <n v="24.94"/>
    <x v="1"/>
    <x v="2"/>
  </r>
  <r>
    <s v="ES-2013-5699059"/>
    <x v="932"/>
    <d v="2013-08-20T00:00:00"/>
    <x v="0"/>
    <x v="300"/>
    <x v="2"/>
    <s v="England"/>
    <s v="United Kingdom"/>
    <x v="3"/>
    <x v="3"/>
    <x v="741"/>
    <x v="1"/>
    <x v="3"/>
    <x v="652"/>
    <n v="233"/>
    <x v="1"/>
    <x v="20"/>
    <n v="-33.408000000000001"/>
    <n v="22.67"/>
    <x v="1"/>
    <x v="2"/>
  </r>
  <r>
    <s v="ES-2013-5699059"/>
    <x v="932"/>
    <d v="2013-08-20T00:00:00"/>
    <x v="0"/>
    <x v="300"/>
    <x v="2"/>
    <s v="England"/>
    <s v="United Kingdom"/>
    <x v="3"/>
    <x v="3"/>
    <x v="6168"/>
    <x v="2"/>
    <x v="11"/>
    <x v="640"/>
    <n v="256"/>
    <x v="7"/>
    <x v="0"/>
    <n v="120.24"/>
    <n v="22.49"/>
    <x v="1"/>
    <x v="2"/>
  </r>
  <r>
    <s v="ID-2013-14087"/>
    <x v="932"/>
    <d v="2013-08-20T00:00:00"/>
    <x v="0"/>
    <x v="597"/>
    <x v="0"/>
    <s v="New South Wales"/>
    <s v="Australia"/>
    <x v="1"/>
    <x v="1"/>
    <x v="6457"/>
    <x v="0"/>
    <x v="14"/>
    <x v="364"/>
    <n v="213"/>
    <x v="6"/>
    <x v="1"/>
    <n v="28.206"/>
    <n v="21.37"/>
    <x v="0"/>
    <x v="2"/>
  </r>
  <r>
    <s v="ES-2013-1270183"/>
    <x v="932"/>
    <d v="2013-08-20T00:00:00"/>
    <x v="0"/>
    <x v="715"/>
    <x v="1"/>
    <s v="Galicia"/>
    <s v="Spain"/>
    <x v="3"/>
    <x v="7"/>
    <x v="307"/>
    <x v="1"/>
    <x v="7"/>
    <x v="287"/>
    <n v="92"/>
    <x v="0"/>
    <x v="9"/>
    <n v="-17.315999999999999"/>
    <n v="16.32"/>
    <x v="1"/>
    <x v="2"/>
  </r>
  <r>
    <s v="CA-2013-167241"/>
    <x v="932"/>
    <d v="2013-08-23T00:00:00"/>
    <x v="0"/>
    <x v="532"/>
    <x v="0"/>
    <s v="California"/>
    <s v="United States"/>
    <x v="6"/>
    <x v="11"/>
    <x v="210"/>
    <x v="2"/>
    <x v="10"/>
    <x v="199"/>
    <n v="166"/>
    <x v="1"/>
    <x v="9"/>
    <n v="10.35"/>
    <n v="15.93"/>
    <x v="3"/>
    <x v="2"/>
  </r>
  <r>
    <s v="IR-2013-4420"/>
    <x v="932"/>
    <d v="2013-08-21T00:00:00"/>
    <x v="1"/>
    <x v="245"/>
    <x v="1"/>
    <s v="Yazd"/>
    <s v="Iran"/>
    <x v="2"/>
    <x v="2"/>
    <x v="6779"/>
    <x v="1"/>
    <x v="9"/>
    <x v="144"/>
    <n v="123"/>
    <x v="4"/>
    <x v="0"/>
    <n v="45.33"/>
    <n v="15.74"/>
    <x v="0"/>
    <x v="2"/>
  </r>
  <r>
    <s v="MX-2013-140592"/>
    <x v="932"/>
    <d v="2013-08-20T00:00:00"/>
    <x v="0"/>
    <x v="154"/>
    <x v="0"/>
    <s v="Colima"/>
    <s v="Mexico"/>
    <x v="5"/>
    <x v="3"/>
    <x v="6402"/>
    <x v="2"/>
    <x v="6"/>
    <x v="2078"/>
    <n v="257"/>
    <x v="0"/>
    <x v="7"/>
    <n v="32.925519999999999"/>
    <n v="15.6"/>
    <x v="0"/>
    <x v="2"/>
  </r>
  <r>
    <s v="IN-2013-26785"/>
    <x v="932"/>
    <d v="2013-08-18T00:00:00"/>
    <x v="3"/>
    <x v="498"/>
    <x v="2"/>
    <s v="Gujarat"/>
    <s v="India"/>
    <x v="1"/>
    <x v="12"/>
    <x v="1719"/>
    <x v="0"/>
    <x v="16"/>
    <x v="116"/>
    <n v="53"/>
    <x v="3"/>
    <x v="0"/>
    <n v="8.85"/>
    <n v="13.73"/>
    <x v="1"/>
    <x v="2"/>
  </r>
  <r>
    <s v="CG-2013-5500"/>
    <x v="932"/>
    <d v="2013-08-18T00:00:00"/>
    <x v="1"/>
    <x v="320"/>
    <x v="0"/>
    <s v="Katanga"/>
    <s v="Democratic Republic of the Congo"/>
    <x v="0"/>
    <x v="0"/>
    <x v="2205"/>
    <x v="0"/>
    <x v="0"/>
    <x v="1217"/>
    <n v="63"/>
    <x v="4"/>
    <x v="0"/>
    <n v="18.78"/>
    <n v="13.12"/>
    <x v="2"/>
    <x v="2"/>
  </r>
  <r>
    <s v="ES-2013-5424830"/>
    <x v="932"/>
    <d v="2013-08-17T00:00:00"/>
    <x v="3"/>
    <x v="68"/>
    <x v="0"/>
    <s v="Hesse"/>
    <s v="Germany"/>
    <x v="3"/>
    <x v="6"/>
    <x v="5139"/>
    <x v="0"/>
    <x v="15"/>
    <x v="279"/>
    <n v="69"/>
    <x v="2"/>
    <x v="0"/>
    <n v="24.72"/>
    <n v="12.58"/>
    <x v="1"/>
    <x v="2"/>
  </r>
  <r>
    <s v="ES-2013-4777583"/>
    <x v="932"/>
    <d v="2013-08-23T00:00:00"/>
    <x v="0"/>
    <x v="704"/>
    <x v="2"/>
    <s v="England"/>
    <s v="United Kingdom"/>
    <x v="3"/>
    <x v="3"/>
    <x v="5365"/>
    <x v="0"/>
    <x v="16"/>
    <x v="1682"/>
    <n v="91"/>
    <x v="1"/>
    <x v="0"/>
    <n v="41.76"/>
    <n v="11.55"/>
    <x v="3"/>
    <x v="2"/>
  </r>
  <r>
    <s v="US-2013-123470"/>
    <x v="932"/>
    <d v="2013-08-22T00:00:00"/>
    <x v="0"/>
    <x v="488"/>
    <x v="0"/>
    <s v="Colorado"/>
    <s v="United States"/>
    <x v="6"/>
    <x v="11"/>
    <x v="3351"/>
    <x v="0"/>
    <x v="5"/>
    <x v="2185"/>
    <n v="122"/>
    <x v="1"/>
    <x v="9"/>
    <n v="12.232799999999999"/>
    <n v="10.98"/>
    <x v="0"/>
    <x v="2"/>
  </r>
  <r>
    <s v="MX-2013-165547"/>
    <x v="932"/>
    <d v="2013-08-20T00:00:00"/>
    <x v="0"/>
    <x v="359"/>
    <x v="0"/>
    <s v="São Paulo"/>
    <s v="Brazil"/>
    <x v="5"/>
    <x v="7"/>
    <x v="5531"/>
    <x v="0"/>
    <x v="2"/>
    <x v="2976"/>
    <n v="102"/>
    <x v="8"/>
    <x v="0"/>
    <n v="24.3"/>
    <n v="10.76"/>
    <x v="1"/>
    <x v="2"/>
  </r>
  <r>
    <s v="IN-2013-74350"/>
    <x v="932"/>
    <d v="2013-08-18T00:00:00"/>
    <x v="1"/>
    <x v="417"/>
    <x v="2"/>
    <s v="Maharashtra"/>
    <s v="India"/>
    <x v="1"/>
    <x v="12"/>
    <x v="3685"/>
    <x v="0"/>
    <x v="12"/>
    <x v="2318"/>
    <n v="34"/>
    <x v="1"/>
    <x v="0"/>
    <n v="1.35"/>
    <n v="9.23"/>
    <x v="2"/>
    <x v="2"/>
  </r>
  <r>
    <s v="IN-2013-18980"/>
    <x v="932"/>
    <d v="2013-08-23T00:00:00"/>
    <x v="0"/>
    <x v="224"/>
    <x v="0"/>
    <s v="National Capital"/>
    <s v="Philippines"/>
    <x v="1"/>
    <x v="5"/>
    <x v="3097"/>
    <x v="0"/>
    <x v="16"/>
    <x v="1192"/>
    <n v="49"/>
    <x v="2"/>
    <x v="17"/>
    <n v="-4.68"/>
    <n v="8.94"/>
    <x v="3"/>
    <x v="2"/>
  </r>
  <r>
    <s v="ID-2013-45650"/>
    <x v="932"/>
    <d v="2013-08-20T00:00:00"/>
    <x v="0"/>
    <x v="585"/>
    <x v="2"/>
    <s v="Riau"/>
    <s v="Indonesia"/>
    <x v="1"/>
    <x v="5"/>
    <x v="8655"/>
    <x v="0"/>
    <x v="13"/>
    <x v="924"/>
    <n v="74"/>
    <x v="0"/>
    <x v="16"/>
    <n v="-1.0542"/>
    <n v="8.3000000000000007"/>
    <x v="1"/>
    <x v="2"/>
  </r>
  <r>
    <s v="ES-2013-5210417"/>
    <x v="932"/>
    <d v="2013-08-20T00:00:00"/>
    <x v="0"/>
    <x v="618"/>
    <x v="2"/>
    <s v="North Rhine-Westphalia"/>
    <s v="Germany"/>
    <x v="3"/>
    <x v="6"/>
    <x v="9080"/>
    <x v="0"/>
    <x v="12"/>
    <x v="939"/>
    <n v="86"/>
    <x v="7"/>
    <x v="0"/>
    <n v="36.96"/>
    <n v="6.79"/>
    <x v="0"/>
    <x v="2"/>
  </r>
  <r>
    <s v="IV-2013-9390"/>
    <x v="932"/>
    <d v="2013-08-19T00:00:00"/>
    <x v="3"/>
    <x v="621"/>
    <x v="2"/>
    <s v="Lagunes"/>
    <s v="Cote d'Ivoire"/>
    <x v="0"/>
    <x v="0"/>
    <x v="4088"/>
    <x v="1"/>
    <x v="3"/>
    <x v="1858"/>
    <n v="38"/>
    <x v="0"/>
    <x v="0"/>
    <n v="13.62"/>
    <n v="6.65"/>
    <x v="1"/>
    <x v="2"/>
  </r>
  <r>
    <s v="ES-2013-4250046"/>
    <x v="932"/>
    <d v="2013-08-20T00:00:00"/>
    <x v="1"/>
    <x v="304"/>
    <x v="0"/>
    <s v="Hovedstaden"/>
    <s v="Denmark"/>
    <x v="3"/>
    <x v="3"/>
    <x v="2136"/>
    <x v="0"/>
    <x v="16"/>
    <x v="835"/>
    <n v="51"/>
    <x v="0"/>
    <x v="2"/>
    <n v="-15.39"/>
    <n v="6.62"/>
    <x v="0"/>
    <x v="2"/>
  </r>
  <r>
    <s v="ES-2013-4777583"/>
    <x v="932"/>
    <d v="2013-08-23T00:00:00"/>
    <x v="0"/>
    <x v="704"/>
    <x v="2"/>
    <s v="England"/>
    <s v="United Kingdom"/>
    <x v="3"/>
    <x v="3"/>
    <x v="45"/>
    <x v="0"/>
    <x v="13"/>
    <x v="43"/>
    <n v="60"/>
    <x v="0"/>
    <x v="0"/>
    <n v="13.68"/>
    <n v="6.51"/>
    <x v="3"/>
    <x v="2"/>
  </r>
  <r>
    <s v="MX-2013-103520"/>
    <x v="932"/>
    <d v="2013-08-21T00:00:00"/>
    <x v="0"/>
    <x v="716"/>
    <x v="1"/>
    <s v="Sinaloa"/>
    <s v="Mexico"/>
    <x v="5"/>
    <x v="3"/>
    <x v="3446"/>
    <x v="0"/>
    <x v="15"/>
    <x v="2179"/>
    <n v="45"/>
    <x v="3"/>
    <x v="0"/>
    <n v="19.399999999999999"/>
    <n v="6.13"/>
    <x v="1"/>
    <x v="2"/>
  </r>
  <r>
    <s v="ES-2013-4250046"/>
    <x v="932"/>
    <d v="2013-08-20T00:00:00"/>
    <x v="1"/>
    <x v="304"/>
    <x v="0"/>
    <s v="Hovedstaden"/>
    <s v="Denmark"/>
    <x v="3"/>
    <x v="3"/>
    <x v="4898"/>
    <x v="0"/>
    <x v="5"/>
    <x v="16"/>
    <n v="92"/>
    <x v="1"/>
    <x v="2"/>
    <n v="-27.585000000000001"/>
    <n v="5.99"/>
    <x v="0"/>
    <x v="2"/>
  </r>
  <r>
    <s v="IR-2013-3290"/>
    <x v="932"/>
    <d v="2013-08-20T00:00:00"/>
    <x v="0"/>
    <x v="682"/>
    <x v="0"/>
    <s v="Qazvin"/>
    <s v="Iran"/>
    <x v="2"/>
    <x v="2"/>
    <x v="7342"/>
    <x v="2"/>
    <x v="4"/>
    <x v="775"/>
    <n v="50"/>
    <x v="4"/>
    <x v="0"/>
    <n v="0.99"/>
    <n v="5.39"/>
    <x v="0"/>
    <x v="2"/>
  </r>
  <r>
    <s v="ES-2013-4250046"/>
    <x v="932"/>
    <d v="2013-08-20T00:00:00"/>
    <x v="1"/>
    <x v="304"/>
    <x v="0"/>
    <s v="Hovedstaden"/>
    <s v="Denmark"/>
    <x v="3"/>
    <x v="3"/>
    <x v="167"/>
    <x v="0"/>
    <x v="2"/>
    <x v="160"/>
    <n v="50"/>
    <x v="0"/>
    <x v="2"/>
    <n v="-37.86"/>
    <n v="5.36"/>
    <x v="0"/>
    <x v="2"/>
  </r>
  <r>
    <s v="ES-2013-5210417"/>
    <x v="932"/>
    <d v="2013-08-20T00:00:00"/>
    <x v="0"/>
    <x v="618"/>
    <x v="2"/>
    <s v="North Rhine-Westphalia"/>
    <s v="Germany"/>
    <x v="3"/>
    <x v="6"/>
    <x v="5340"/>
    <x v="0"/>
    <x v="0"/>
    <x v="249"/>
    <n v="110"/>
    <x v="0"/>
    <x v="1"/>
    <n v="25.68"/>
    <n v="4.88"/>
    <x v="0"/>
    <x v="2"/>
  </r>
  <r>
    <s v="IV-2013-9390"/>
    <x v="932"/>
    <d v="2013-08-19T00:00:00"/>
    <x v="3"/>
    <x v="621"/>
    <x v="2"/>
    <s v="Lagunes"/>
    <s v="Cote d'Ivoire"/>
    <x v="0"/>
    <x v="0"/>
    <x v="4348"/>
    <x v="0"/>
    <x v="1"/>
    <x v="2591"/>
    <n v="41"/>
    <x v="2"/>
    <x v="0"/>
    <n v="10.199999999999999"/>
    <n v="4.8499999999999996"/>
    <x v="1"/>
    <x v="2"/>
  </r>
  <r>
    <s v="TU-2013-420"/>
    <x v="932"/>
    <d v="2013-08-22T00:00:00"/>
    <x v="0"/>
    <x v="489"/>
    <x v="2"/>
    <s v="Manisa"/>
    <s v="Turkey"/>
    <x v="2"/>
    <x v="2"/>
    <x v="8358"/>
    <x v="0"/>
    <x v="13"/>
    <x v="2386"/>
    <n v="53"/>
    <x v="6"/>
    <x v="8"/>
    <n v="-68.040000000000006"/>
    <n v="4.33"/>
    <x v="0"/>
    <x v="2"/>
  </r>
  <r>
    <s v="MX-2013-161438"/>
    <x v="932"/>
    <d v="2013-08-18T00:00:00"/>
    <x v="1"/>
    <x v="293"/>
    <x v="2"/>
    <s v="Jalisco"/>
    <s v="Mexico"/>
    <x v="5"/>
    <x v="3"/>
    <x v="6399"/>
    <x v="1"/>
    <x v="3"/>
    <x v="1705"/>
    <n v="38"/>
    <x v="3"/>
    <x v="3"/>
    <n v="-24.2"/>
    <n v="4.2699999999999996"/>
    <x v="1"/>
    <x v="2"/>
  </r>
  <r>
    <s v="CA-2013-167241"/>
    <x v="932"/>
    <d v="2013-08-23T00:00:00"/>
    <x v="0"/>
    <x v="532"/>
    <x v="0"/>
    <s v="California"/>
    <s v="United States"/>
    <x v="6"/>
    <x v="11"/>
    <x v="9081"/>
    <x v="0"/>
    <x v="2"/>
    <x v="3669"/>
    <n v="38"/>
    <x v="2"/>
    <x v="0"/>
    <n v="18.009599999999999"/>
    <n v="4.05"/>
    <x v="3"/>
    <x v="2"/>
  </r>
  <r>
    <s v="TU-2013-420"/>
    <x v="932"/>
    <d v="2013-08-22T00:00:00"/>
    <x v="0"/>
    <x v="489"/>
    <x v="2"/>
    <s v="Manisa"/>
    <s v="Turkey"/>
    <x v="2"/>
    <x v="2"/>
    <x v="8033"/>
    <x v="0"/>
    <x v="14"/>
    <x v="3041"/>
    <n v="40"/>
    <x v="0"/>
    <x v="8"/>
    <n v="-18.084"/>
    <n v="3.95"/>
    <x v="0"/>
    <x v="2"/>
  </r>
  <r>
    <s v="IR-2013-8180"/>
    <x v="932"/>
    <d v="2013-08-18T00:00:00"/>
    <x v="3"/>
    <x v="704"/>
    <x v="2"/>
    <s v="Fars"/>
    <s v="Iran"/>
    <x v="2"/>
    <x v="2"/>
    <x v="4187"/>
    <x v="0"/>
    <x v="13"/>
    <x v="498"/>
    <n v="19"/>
    <x v="4"/>
    <x v="0"/>
    <n v="4.2"/>
    <n v="3.83"/>
    <x v="0"/>
    <x v="2"/>
  </r>
  <r>
    <s v="US-2013-152828"/>
    <x v="932"/>
    <d v="2013-08-23T00:00:00"/>
    <x v="0"/>
    <x v="229"/>
    <x v="0"/>
    <s v="Chiriquí"/>
    <s v="Panama"/>
    <x v="5"/>
    <x v="6"/>
    <x v="2538"/>
    <x v="0"/>
    <x v="0"/>
    <x v="1738"/>
    <n v="44"/>
    <x v="0"/>
    <x v="3"/>
    <n v="-0.76800000000000002"/>
    <n v="3.65"/>
    <x v="3"/>
    <x v="2"/>
  </r>
  <r>
    <s v="MX-2013-119879"/>
    <x v="932"/>
    <d v="2013-08-21T00:00:00"/>
    <x v="0"/>
    <x v="124"/>
    <x v="0"/>
    <s v="Colima"/>
    <s v="Mexico"/>
    <x v="5"/>
    <x v="3"/>
    <x v="2758"/>
    <x v="0"/>
    <x v="1"/>
    <x v="315"/>
    <n v="51"/>
    <x v="0"/>
    <x v="0"/>
    <n v="18.920000000000002"/>
    <n v="3.64"/>
    <x v="0"/>
    <x v="2"/>
  </r>
  <r>
    <s v="MX-2013-144309"/>
    <x v="932"/>
    <d v="2013-08-22T00:00:00"/>
    <x v="0"/>
    <x v="591"/>
    <x v="0"/>
    <s v="Masaya"/>
    <s v="Nicaragua"/>
    <x v="5"/>
    <x v="6"/>
    <x v="8332"/>
    <x v="2"/>
    <x v="11"/>
    <x v="1857"/>
    <n v="80"/>
    <x v="1"/>
    <x v="0"/>
    <n v="1.56"/>
    <n v="3.62"/>
    <x v="0"/>
    <x v="2"/>
  </r>
  <r>
    <s v="IV-2013-9390"/>
    <x v="932"/>
    <d v="2013-08-19T00:00:00"/>
    <x v="3"/>
    <x v="621"/>
    <x v="2"/>
    <s v="Lagunes"/>
    <s v="Cote d'Ivoire"/>
    <x v="0"/>
    <x v="0"/>
    <x v="3336"/>
    <x v="0"/>
    <x v="15"/>
    <x v="455"/>
    <n v="19"/>
    <x v="4"/>
    <x v="0"/>
    <n v="8.94"/>
    <n v="3.51"/>
    <x v="1"/>
    <x v="2"/>
  </r>
  <r>
    <s v="RS-2013-7650"/>
    <x v="932"/>
    <d v="2013-08-22T00:00:00"/>
    <x v="0"/>
    <x v="517"/>
    <x v="1"/>
    <s v="Bashkortostan"/>
    <s v="Russia"/>
    <x v="2"/>
    <x v="2"/>
    <x v="960"/>
    <x v="0"/>
    <x v="0"/>
    <x v="823"/>
    <n v="55"/>
    <x v="4"/>
    <x v="0"/>
    <n v="2.73"/>
    <n v="3.49"/>
    <x v="0"/>
    <x v="2"/>
  </r>
  <r>
    <s v="ES-2013-4250046"/>
    <x v="932"/>
    <d v="2013-08-20T00:00:00"/>
    <x v="1"/>
    <x v="304"/>
    <x v="0"/>
    <s v="Hovedstaden"/>
    <s v="Denmark"/>
    <x v="3"/>
    <x v="3"/>
    <x v="453"/>
    <x v="0"/>
    <x v="13"/>
    <x v="413"/>
    <n v="44"/>
    <x v="2"/>
    <x v="2"/>
    <n v="-28.26"/>
    <n v="3.18"/>
    <x v="0"/>
    <x v="2"/>
  </r>
  <r>
    <s v="CG-2013-4980"/>
    <x v="932"/>
    <d v="2013-08-21T00:00:00"/>
    <x v="0"/>
    <x v="720"/>
    <x v="0"/>
    <s v="Kinshasa"/>
    <s v="Democratic Republic of the Congo"/>
    <x v="0"/>
    <x v="0"/>
    <x v="3727"/>
    <x v="0"/>
    <x v="13"/>
    <x v="445"/>
    <n v="50"/>
    <x v="0"/>
    <x v="0"/>
    <n v="3"/>
    <n v="3.04"/>
    <x v="0"/>
    <x v="2"/>
  </r>
  <r>
    <s v="CA-2013-167241"/>
    <x v="932"/>
    <d v="2013-08-23T00:00:00"/>
    <x v="0"/>
    <x v="532"/>
    <x v="0"/>
    <s v="California"/>
    <s v="United States"/>
    <x v="6"/>
    <x v="11"/>
    <x v="2843"/>
    <x v="0"/>
    <x v="0"/>
    <x v="1935"/>
    <n v="18"/>
    <x v="1"/>
    <x v="0"/>
    <n v="3.0497999999999998"/>
    <n v="2.88"/>
    <x v="3"/>
    <x v="2"/>
  </r>
  <r>
    <s v="IR-2013-8180"/>
    <x v="932"/>
    <d v="2013-08-18T00:00:00"/>
    <x v="3"/>
    <x v="704"/>
    <x v="2"/>
    <s v="Fars"/>
    <s v="Iran"/>
    <x v="2"/>
    <x v="2"/>
    <x v="7280"/>
    <x v="0"/>
    <x v="15"/>
    <x v="911"/>
    <n v="14"/>
    <x v="4"/>
    <x v="0"/>
    <n v="4.3499999999999996"/>
    <n v="2.71"/>
    <x v="0"/>
    <x v="2"/>
  </r>
  <r>
    <s v="ID-2013-32980"/>
    <x v="932"/>
    <d v="2013-08-20T00:00:00"/>
    <x v="0"/>
    <x v="613"/>
    <x v="2"/>
    <s v="Queensland"/>
    <s v="Australia"/>
    <x v="1"/>
    <x v="1"/>
    <x v="5009"/>
    <x v="0"/>
    <x v="12"/>
    <x v="1157"/>
    <n v="24"/>
    <x v="2"/>
    <x v="1"/>
    <n v="-0.108"/>
    <n v="2.68"/>
    <x v="1"/>
    <x v="2"/>
  </r>
  <r>
    <s v="TU-2013-420"/>
    <x v="932"/>
    <d v="2013-08-22T00:00:00"/>
    <x v="0"/>
    <x v="489"/>
    <x v="2"/>
    <s v="Manisa"/>
    <s v="Turkey"/>
    <x v="2"/>
    <x v="2"/>
    <x v="72"/>
    <x v="0"/>
    <x v="13"/>
    <x v="70"/>
    <n v="37"/>
    <x v="0"/>
    <x v="8"/>
    <n v="-40.247999999999998"/>
    <n v="2.34"/>
    <x v="0"/>
    <x v="2"/>
  </r>
  <r>
    <s v="IV-2013-9390"/>
    <x v="932"/>
    <d v="2013-08-19T00:00:00"/>
    <x v="3"/>
    <x v="621"/>
    <x v="2"/>
    <s v="Lagunes"/>
    <s v="Cote d'Ivoire"/>
    <x v="0"/>
    <x v="0"/>
    <x v="2766"/>
    <x v="0"/>
    <x v="2"/>
    <x v="1905"/>
    <n v="49"/>
    <x v="4"/>
    <x v="0"/>
    <n v="6.78"/>
    <n v="2.21"/>
    <x v="1"/>
    <x v="2"/>
  </r>
  <r>
    <s v="ES-2013-5210417"/>
    <x v="932"/>
    <d v="2013-08-20T00:00:00"/>
    <x v="0"/>
    <x v="618"/>
    <x v="2"/>
    <s v="North Rhine-Westphalia"/>
    <s v="Germany"/>
    <x v="3"/>
    <x v="6"/>
    <x v="91"/>
    <x v="0"/>
    <x v="16"/>
    <x v="321"/>
    <n v="26"/>
    <x v="0"/>
    <x v="0"/>
    <n v="10.02"/>
    <n v="2.19"/>
    <x v="0"/>
    <x v="2"/>
  </r>
  <r>
    <s v="ID-2013-14087"/>
    <x v="932"/>
    <d v="2013-08-20T00:00:00"/>
    <x v="0"/>
    <x v="597"/>
    <x v="0"/>
    <s v="New South Wales"/>
    <s v="Australia"/>
    <x v="1"/>
    <x v="1"/>
    <x v="8410"/>
    <x v="0"/>
    <x v="12"/>
    <x v="233"/>
    <n v="28"/>
    <x v="1"/>
    <x v="1"/>
    <n v="1.224"/>
    <n v="2.1800000000000002"/>
    <x v="0"/>
    <x v="2"/>
  </r>
  <r>
    <s v="IV-2013-9390"/>
    <x v="932"/>
    <d v="2013-08-19T00:00:00"/>
    <x v="3"/>
    <x v="621"/>
    <x v="2"/>
    <s v="Lagunes"/>
    <s v="Cote d'Ivoire"/>
    <x v="0"/>
    <x v="0"/>
    <x v="3381"/>
    <x v="0"/>
    <x v="0"/>
    <x v="380"/>
    <n v="16"/>
    <x v="4"/>
    <x v="0"/>
    <n v="1.59"/>
    <n v="2.16"/>
    <x v="1"/>
    <x v="2"/>
  </r>
  <r>
    <s v="CG-2013-4980"/>
    <x v="932"/>
    <d v="2013-08-21T00:00:00"/>
    <x v="0"/>
    <x v="720"/>
    <x v="0"/>
    <s v="Kinshasa"/>
    <s v="Democratic Republic of the Congo"/>
    <x v="0"/>
    <x v="0"/>
    <x v="243"/>
    <x v="0"/>
    <x v="0"/>
    <x v="229"/>
    <n v="48"/>
    <x v="4"/>
    <x v="0"/>
    <n v="15.84"/>
    <n v="2.15"/>
    <x v="0"/>
    <x v="2"/>
  </r>
  <r>
    <s v="ID-2013-14087"/>
    <x v="932"/>
    <d v="2013-08-20T00:00:00"/>
    <x v="0"/>
    <x v="597"/>
    <x v="0"/>
    <s v="New South Wales"/>
    <s v="Australia"/>
    <x v="1"/>
    <x v="1"/>
    <x v="309"/>
    <x v="0"/>
    <x v="2"/>
    <x v="2976"/>
    <n v="31"/>
    <x v="0"/>
    <x v="1"/>
    <n v="8.1240000000000006"/>
    <n v="2.09"/>
    <x v="0"/>
    <x v="2"/>
  </r>
  <r>
    <s v="IN-2013-57480"/>
    <x v="932"/>
    <d v="2013-08-18T00:00:00"/>
    <x v="1"/>
    <x v="738"/>
    <x v="2"/>
    <s v="Sumatera Selatan"/>
    <s v="Indonesia"/>
    <x v="1"/>
    <x v="5"/>
    <x v="1300"/>
    <x v="0"/>
    <x v="16"/>
    <x v="508"/>
    <n v="11"/>
    <x v="0"/>
    <x v="11"/>
    <n v="3.7151999999999998"/>
    <n v="1.94"/>
    <x v="0"/>
    <x v="2"/>
  </r>
  <r>
    <s v="IN-2013-35087"/>
    <x v="932"/>
    <d v="2013-08-20T00:00:00"/>
    <x v="1"/>
    <x v="486"/>
    <x v="2"/>
    <s v="Heilongjiang"/>
    <s v="China"/>
    <x v="1"/>
    <x v="9"/>
    <x v="5917"/>
    <x v="0"/>
    <x v="15"/>
    <x v="646"/>
    <n v="13"/>
    <x v="4"/>
    <x v="0"/>
    <n v="5.19"/>
    <n v="1.88"/>
    <x v="1"/>
    <x v="2"/>
  </r>
  <r>
    <s v="MX-2013-144309"/>
    <x v="932"/>
    <d v="2013-08-22T00:00:00"/>
    <x v="0"/>
    <x v="591"/>
    <x v="0"/>
    <s v="Masaya"/>
    <s v="Nicaragua"/>
    <x v="5"/>
    <x v="6"/>
    <x v="4710"/>
    <x v="0"/>
    <x v="14"/>
    <x v="1183"/>
    <n v="24"/>
    <x v="0"/>
    <x v="0"/>
    <n v="1.68"/>
    <n v="1.88"/>
    <x v="0"/>
    <x v="2"/>
  </r>
  <r>
    <s v="CA-2013-166163"/>
    <x v="932"/>
    <d v="2013-08-21T00:00:00"/>
    <x v="1"/>
    <x v="577"/>
    <x v="2"/>
    <s v="California"/>
    <s v="United States"/>
    <x v="6"/>
    <x v="11"/>
    <x v="4963"/>
    <x v="2"/>
    <x v="10"/>
    <x v="2801"/>
    <n v="72"/>
    <x v="1"/>
    <x v="9"/>
    <n v="7.1976000000000004"/>
    <n v="1.87"/>
    <x v="0"/>
    <x v="2"/>
  </r>
  <r>
    <s v="ES-2013-3158245"/>
    <x v="932"/>
    <d v="2013-08-21T00:00:00"/>
    <x v="0"/>
    <x v="647"/>
    <x v="0"/>
    <s v="Ile-de-France"/>
    <s v="France"/>
    <x v="3"/>
    <x v="6"/>
    <x v="4633"/>
    <x v="0"/>
    <x v="16"/>
    <x v="2063"/>
    <n v="27"/>
    <x v="4"/>
    <x v="0"/>
    <n v="7.68"/>
    <n v="1.85"/>
    <x v="1"/>
    <x v="2"/>
  </r>
  <r>
    <s v="ID-2013-45650"/>
    <x v="932"/>
    <d v="2013-08-20T00:00:00"/>
    <x v="0"/>
    <x v="585"/>
    <x v="2"/>
    <s v="Riau"/>
    <s v="Indonesia"/>
    <x v="1"/>
    <x v="5"/>
    <x v="2961"/>
    <x v="0"/>
    <x v="15"/>
    <x v="736"/>
    <n v="15"/>
    <x v="0"/>
    <x v="6"/>
    <n v="-3.633"/>
    <n v="1.71"/>
    <x v="1"/>
    <x v="2"/>
  </r>
  <r>
    <s v="IT-2013-2032199"/>
    <x v="932"/>
    <d v="2013-08-22T00:00:00"/>
    <x v="0"/>
    <x v="40"/>
    <x v="2"/>
    <s v="Bremen"/>
    <s v="Germany"/>
    <x v="3"/>
    <x v="6"/>
    <x v="6029"/>
    <x v="0"/>
    <x v="0"/>
    <x v="791"/>
    <n v="43"/>
    <x v="0"/>
    <x v="1"/>
    <n v="-4.74"/>
    <n v="1.63"/>
    <x v="0"/>
    <x v="2"/>
  </r>
  <r>
    <s v="ES-2013-1298676"/>
    <x v="932"/>
    <d v="2013-08-20T00:00:00"/>
    <x v="0"/>
    <x v="675"/>
    <x v="1"/>
    <s v="Languedoc-Roussillon"/>
    <s v="France"/>
    <x v="3"/>
    <x v="6"/>
    <x v="1637"/>
    <x v="0"/>
    <x v="16"/>
    <x v="983"/>
    <n v="14"/>
    <x v="1"/>
    <x v="0"/>
    <n v="6.57"/>
    <n v="1.54"/>
    <x v="1"/>
    <x v="2"/>
  </r>
  <r>
    <s v="MX-2013-144309"/>
    <x v="932"/>
    <d v="2013-08-22T00:00:00"/>
    <x v="0"/>
    <x v="591"/>
    <x v="0"/>
    <s v="Masaya"/>
    <s v="Nicaragua"/>
    <x v="5"/>
    <x v="6"/>
    <x v="3134"/>
    <x v="0"/>
    <x v="1"/>
    <x v="2089"/>
    <n v="205"/>
    <x v="5"/>
    <x v="0"/>
    <n v="82.04"/>
    <n v="1.48"/>
    <x v="0"/>
    <x v="2"/>
  </r>
  <r>
    <s v="MX-2013-165547"/>
    <x v="932"/>
    <d v="2013-08-20T00:00:00"/>
    <x v="0"/>
    <x v="359"/>
    <x v="0"/>
    <s v="São Paulo"/>
    <s v="Brazil"/>
    <x v="5"/>
    <x v="7"/>
    <x v="4165"/>
    <x v="0"/>
    <x v="12"/>
    <x v="2526"/>
    <n v="16"/>
    <x v="2"/>
    <x v="0"/>
    <n v="5.84"/>
    <n v="1.47"/>
    <x v="1"/>
    <x v="2"/>
  </r>
  <r>
    <s v="IN-2013-35087"/>
    <x v="932"/>
    <d v="2013-08-20T00:00:00"/>
    <x v="1"/>
    <x v="486"/>
    <x v="2"/>
    <s v="Heilongjiang"/>
    <s v="China"/>
    <x v="1"/>
    <x v="9"/>
    <x v="1476"/>
    <x v="0"/>
    <x v="16"/>
    <x v="163"/>
    <n v="12"/>
    <x v="0"/>
    <x v="0"/>
    <n v="0.36"/>
    <n v="1.31"/>
    <x v="1"/>
    <x v="2"/>
  </r>
  <r>
    <s v="TU-2013-420"/>
    <x v="932"/>
    <d v="2013-08-22T00:00:00"/>
    <x v="0"/>
    <x v="489"/>
    <x v="2"/>
    <s v="Manisa"/>
    <s v="Turkey"/>
    <x v="2"/>
    <x v="2"/>
    <x v="2154"/>
    <x v="0"/>
    <x v="15"/>
    <x v="604"/>
    <n v="17"/>
    <x v="2"/>
    <x v="8"/>
    <n v="-13.656000000000001"/>
    <n v="1.29"/>
    <x v="0"/>
    <x v="2"/>
  </r>
  <r>
    <s v="CG-2013-4980"/>
    <x v="932"/>
    <d v="2013-08-21T00:00:00"/>
    <x v="0"/>
    <x v="720"/>
    <x v="0"/>
    <s v="Kinshasa"/>
    <s v="Democratic Republic of the Congo"/>
    <x v="0"/>
    <x v="0"/>
    <x v="396"/>
    <x v="0"/>
    <x v="16"/>
    <x v="149"/>
    <n v="17"/>
    <x v="0"/>
    <x v="0"/>
    <n v="6.18"/>
    <n v="1.28"/>
    <x v="0"/>
    <x v="2"/>
  </r>
  <r>
    <s v="MX-2013-143301"/>
    <x v="932"/>
    <d v="2013-08-21T00:00:00"/>
    <x v="0"/>
    <x v="86"/>
    <x v="0"/>
    <s v="Distrito Federal"/>
    <s v="Mexico"/>
    <x v="5"/>
    <x v="3"/>
    <x v="4498"/>
    <x v="0"/>
    <x v="2"/>
    <x v="2245"/>
    <n v="18"/>
    <x v="0"/>
    <x v="0"/>
    <n v="8.64"/>
    <n v="1.23"/>
    <x v="1"/>
    <x v="2"/>
  </r>
  <r>
    <s v="ES-2013-5424830"/>
    <x v="932"/>
    <d v="2013-08-17T00:00:00"/>
    <x v="3"/>
    <x v="68"/>
    <x v="0"/>
    <s v="Hesse"/>
    <s v="Germany"/>
    <x v="3"/>
    <x v="6"/>
    <x v="4807"/>
    <x v="0"/>
    <x v="16"/>
    <x v="1196"/>
    <n v="45"/>
    <x v="5"/>
    <x v="0"/>
    <n v="17.43"/>
    <n v="1.1599999999999999"/>
    <x v="1"/>
    <x v="2"/>
  </r>
  <r>
    <s v="ES-2013-4250046"/>
    <x v="932"/>
    <d v="2013-08-20T00:00:00"/>
    <x v="1"/>
    <x v="304"/>
    <x v="0"/>
    <s v="Hovedstaden"/>
    <s v="Denmark"/>
    <x v="3"/>
    <x v="3"/>
    <x v="4578"/>
    <x v="0"/>
    <x v="13"/>
    <x v="1742"/>
    <n v="20"/>
    <x v="0"/>
    <x v="2"/>
    <n v="-3.21"/>
    <n v="1.02"/>
    <x v="0"/>
    <x v="2"/>
  </r>
  <r>
    <s v="IN-2013-26785"/>
    <x v="932"/>
    <d v="2013-08-18T00:00:00"/>
    <x v="3"/>
    <x v="498"/>
    <x v="2"/>
    <s v="Gujarat"/>
    <s v="India"/>
    <x v="1"/>
    <x v="12"/>
    <x v="5068"/>
    <x v="0"/>
    <x v="1"/>
    <x v="2200"/>
    <n v="73"/>
    <x v="0"/>
    <x v="0"/>
    <n v="9.48"/>
    <n v="0.95"/>
    <x v="1"/>
    <x v="2"/>
  </r>
  <r>
    <s v="RS-2013-7650"/>
    <x v="932"/>
    <d v="2013-08-22T00:00:00"/>
    <x v="0"/>
    <x v="517"/>
    <x v="1"/>
    <s v="Bashkortostan"/>
    <s v="Russia"/>
    <x v="2"/>
    <x v="2"/>
    <x v="848"/>
    <x v="0"/>
    <x v="13"/>
    <x v="734"/>
    <n v="12"/>
    <x v="4"/>
    <x v="0"/>
    <n v="5.01"/>
    <n v="0.92"/>
    <x v="0"/>
    <x v="2"/>
  </r>
  <r>
    <s v="TU-2013-420"/>
    <x v="932"/>
    <d v="2013-08-22T00:00:00"/>
    <x v="0"/>
    <x v="489"/>
    <x v="2"/>
    <s v="Manisa"/>
    <s v="Turkey"/>
    <x v="2"/>
    <x v="2"/>
    <x v="1215"/>
    <x v="0"/>
    <x v="12"/>
    <x v="1020"/>
    <n v="17"/>
    <x v="2"/>
    <x v="8"/>
    <n v="-8.6159999999999997"/>
    <n v="0.81"/>
    <x v="0"/>
    <x v="2"/>
  </r>
  <r>
    <s v="US-2013-123470"/>
    <x v="932"/>
    <d v="2013-08-22T00:00:00"/>
    <x v="0"/>
    <x v="488"/>
    <x v="0"/>
    <s v="Colorado"/>
    <s v="United States"/>
    <x v="6"/>
    <x v="11"/>
    <x v="3358"/>
    <x v="0"/>
    <x v="16"/>
    <x v="2189"/>
    <n v="19"/>
    <x v="1"/>
    <x v="13"/>
    <n v="-13.8468"/>
    <n v="0.69"/>
    <x v="0"/>
    <x v="2"/>
  </r>
  <r>
    <s v="MX-2013-103520"/>
    <x v="932"/>
    <d v="2013-08-21T00:00:00"/>
    <x v="0"/>
    <x v="716"/>
    <x v="1"/>
    <s v="Sinaloa"/>
    <s v="Mexico"/>
    <x v="5"/>
    <x v="3"/>
    <x v="592"/>
    <x v="0"/>
    <x v="13"/>
    <x v="205"/>
    <n v="7"/>
    <x v="4"/>
    <x v="0"/>
    <n v="3.08"/>
    <n v="0.44"/>
    <x v="1"/>
    <x v="2"/>
  </r>
  <r>
    <s v="CA-2013-166163"/>
    <x v="932"/>
    <d v="2013-08-21T00:00:00"/>
    <x v="1"/>
    <x v="577"/>
    <x v="2"/>
    <s v="California"/>
    <s v="United States"/>
    <x v="6"/>
    <x v="11"/>
    <x v="1659"/>
    <x v="0"/>
    <x v="12"/>
    <x v="1320"/>
    <n v="3"/>
    <x v="4"/>
    <x v="0"/>
    <n v="1.512"/>
    <n v="0.34"/>
    <x v="0"/>
    <x v="2"/>
  </r>
  <r>
    <s v="TU-2013-420"/>
    <x v="932"/>
    <d v="2013-08-22T00:00:00"/>
    <x v="0"/>
    <x v="489"/>
    <x v="2"/>
    <s v="Manisa"/>
    <s v="Turkey"/>
    <x v="2"/>
    <x v="2"/>
    <x v="360"/>
    <x v="0"/>
    <x v="12"/>
    <x v="330"/>
    <n v="5"/>
    <x v="4"/>
    <x v="8"/>
    <n v="-7.3380000000000001"/>
    <n v="0.25"/>
    <x v="0"/>
    <x v="2"/>
  </r>
  <r>
    <s v="ES-2013-1215823"/>
    <x v="933"/>
    <d v="2013-08-20T00:00:00"/>
    <x v="1"/>
    <x v="678"/>
    <x v="2"/>
    <s v="England"/>
    <s v="United Kingdom"/>
    <x v="3"/>
    <x v="3"/>
    <x v="85"/>
    <x v="1"/>
    <x v="9"/>
    <x v="83"/>
    <n v="1234"/>
    <x v="1"/>
    <x v="0"/>
    <n v="234.36"/>
    <n v="325.32"/>
    <x v="2"/>
    <x v="2"/>
  </r>
  <r>
    <s v="ES-2013-3446925"/>
    <x v="933"/>
    <d v="2013-08-21T00:00:00"/>
    <x v="0"/>
    <x v="296"/>
    <x v="2"/>
    <s v="North Rhine-Westphalia"/>
    <s v="Germany"/>
    <x v="3"/>
    <x v="6"/>
    <x v="5346"/>
    <x v="2"/>
    <x v="6"/>
    <x v="2901"/>
    <n v="718"/>
    <x v="1"/>
    <x v="0"/>
    <n v="315.99"/>
    <n v="94.2"/>
    <x v="1"/>
    <x v="2"/>
  </r>
  <r>
    <s v="CA-2013-3990"/>
    <x v="933"/>
    <d v="2013-08-17T00:00:00"/>
    <x v="2"/>
    <x v="52"/>
    <x v="0"/>
    <s v="British Columbia"/>
    <s v="Canada"/>
    <x v="4"/>
    <x v="4"/>
    <x v="1524"/>
    <x v="0"/>
    <x v="0"/>
    <x v="593"/>
    <n v="256"/>
    <x v="0"/>
    <x v="0"/>
    <n v="30.66"/>
    <n v="65.790000000000006"/>
    <x v="1"/>
    <x v="2"/>
  </r>
  <r>
    <s v="CA-2013-148096"/>
    <x v="933"/>
    <d v="2013-08-20T00:00:00"/>
    <x v="3"/>
    <x v="753"/>
    <x v="2"/>
    <s v="California"/>
    <s v="United States"/>
    <x v="6"/>
    <x v="11"/>
    <x v="2938"/>
    <x v="1"/>
    <x v="8"/>
    <x v="1982"/>
    <n v="161"/>
    <x v="0"/>
    <x v="9"/>
    <n v="12.096"/>
    <n v="38.72"/>
    <x v="2"/>
    <x v="2"/>
  </r>
  <r>
    <s v="IN-2013-69387"/>
    <x v="933"/>
    <d v="2013-08-19T00:00:00"/>
    <x v="3"/>
    <x v="20"/>
    <x v="1"/>
    <s v="Queensland"/>
    <s v="Australia"/>
    <x v="1"/>
    <x v="1"/>
    <x v="8225"/>
    <x v="0"/>
    <x v="15"/>
    <x v="843"/>
    <n v="105"/>
    <x v="8"/>
    <x v="1"/>
    <n v="-5.9669999999999996"/>
    <n v="21.95"/>
    <x v="1"/>
    <x v="2"/>
  </r>
  <r>
    <s v="ES-2013-3446925"/>
    <x v="933"/>
    <d v="2013-08-21T00:00:00"/>
    <x v="0"/>
    <x v="296"/>
    <x v="2"/>
    <s v="North Rhine-Westphalia"/>
    <s v="Germany"/>
    <x v="3"/>
    <x v="6"/>
    <x v="8166"/>
    <x v="0"/>
    <x v="1"/>
    <x v="31"/>
    <n v="112"/>
    <x v="2"/>
    <x v="0"/>
    <n v="45.72"/>
    <n v="18.600000000000001"/>
    <x v="1"/>
    <x v="2"/>
  </r>
  <r>
    <s v="ES-2013-1215823"/>
    <x v="933"/>
    <d v="2013-08-20T00:00:00"/>
    <x v="1"/>
    <x v="678"/>
    <x v="2"/>
    <s v="England"/>
    <s v="United Kingdom"/>
    <x v="3"/>
    <x v="3"/>
    <x v="4781"/>
    <x v="1"/>
    <x v="7"/>
    <x v="697"/>
    <n v="97"/>
    <x v="0"/>
    <x v="0"/>
    <n v="24.18"/>
    <n v="13.45"/>
    <x v="2"/>
    <x v="2"/>
  </r>
  <r>
    <s v="ES-2013-1215823"/>
    <x v="933"/>
    <d v="2013-08-20T00:00:00"/>
    <x v="1"/>
    <x v="678"/>
    <x v="2"/>
    <s v="England"/>
    <s v="United Kingdom"/>
    <x v="3"/>
    <x v="3"/>
    <x v="3304"/>
    <x v="0"/>
    <x v="13"/>
    <x v="2165"/>
    <n v="30"/>
    <x v="4"/>
    <x v="0"/>
    <n v="0"/>
    <n v="9.9700000000000006"/>
    <x v="2"/>
    <x v="2"/>
  </r>
  <r>
    <s v="ES-2013-1215823"/>
    <x v="933"/>
    <d v="2013-08-20T00:00:00"/>
    <x v="1"/>
    <x v="678"/>
    <x v="2"/>
    <s v="England"/>
    <s v="United Kingdom"/>
    <x v="3"/>
    <x v="3"/>
    <x v="4080"/>
    <x v="0"/>
    <x v="2"/>
    <x v="2491"/>
    <n v="85"/>
    <x v="1"/>
    <x v="0"/>
    <n v="4.2300000000000004"/>
    <n v="8.23"/>
    <x v="2"/>
    <x v="2"/>
  </r>
  <r>
    <s v="EZ-2013-3030"/>
    <x v="933"/>
    <d v="2013-08-21T00:00:00"/>
    <x v="0"/>
    <x v="695"/>
    <x v="0"/>
    <s v="Prague"/>
    <s v="Czech Republic"/>
    <x v="2"/>
    <x v="2"/>
    <x v="72"/>
    <x v="0"/>
    <x v="13"/>
    <x v="70"/>
    <n v="46"/>
    <x v="4"/>
    <x v="0"/>
    <n v="7.29"/>
    <n v="5.07"/>
    <x v="0"/>
    <x v="2"/>
  </r>
  <r>
    <s v="ES-2013-3446925"/>
    <x v="933"/>
    <d v="2013-08-21T00:00:00"/>
    <x v="0"/>
    <x v="296"/>
    <x v="2"/>
    <s v="North Rhine-Westphalia"/>
    <s v="Germany"/>
    <x v="3"/>
    <x v="6"/>
    <x v="691"/>
    <x v="0"/>
    <x v="16"/>
    <x v="616"/>
    <n v="82"/>
    <x v="6"/>
    <x v="0"/>
    <n v="24.48"/>
    <n v="4.2"/>
    <x v="1"/>
    <x v="2"/>
  </r>
  <r>
    <s v="ES-2013-1215823"/>
    <x v="933"/>
    <d v="2013-08-20T00:00:00"/>
    <x v="1"/>
    <x v="678"/>
    <x v="2"/>
    <s v="England"/>
    <s v="United Kingdom"/>
    <x v="3"/>
    <x v="3"/>
    <x v="4082"/>
    <x v="0"/>
    <x v="14"/>
    <x v="339"/>
    <n v="24"/>
    <x v="0"/>
    <x v="0"/>
    <n v="5.7"/>
    <n v="3.55"/>
    <x v="2"/>
    <x v="2"/>
  </r>
  <r>
    <s v="TU-2013-2240"/>
    <x v="933"/>
    <d v="2013-08-22T00:00:00"/>
    <x v="0"/>
    <x v="31"/>
    <x v="1"/>
    <s v="Elazig"/>
    <s v="Turkey"/>
    <x v="2"/>
    <x v="2"/>
    <x v="5648"/>
    <x v="0"/>
    <x v="0"/>
    <x v="1568"/>
    <n v="39"/>
    <x v="0"/>
    <x v="8"/>
    <n v="-55.8"/>
    <n v="3.11"/>
    <x v="0"/>
    <x v="2"/>
  </r>
  <r>
    <s v="RO-2013-5500"/>
    <x v="933"/>
    <d v="2013-08-21T00:00:00"/>
    <x v="0"/>
    <x v="769"/>
    <x v="0"/>
    <s v="Dolj"/>
    <s v="Romania"/>
    <x v="2"/>
    <x v="2"/>
    <x v="7387"/>
    <x v="0"/>
    <x v="1"/>
    <x v="2430"/>
    <n v="31"/>
    <x v="4"/>
    <x v="0"/>
    <n v="6.87"/>
    <n v="2.2000000000000002"/>
    <x v="0"/>
    <x v="2"/>
  </r>
  <r>
    <s v="TU-2013-2240"/>
    <x v="933"/>
    <d v="2013-08-22T00:00:00"/>
    <x v="0"/>
    <x v="31"/>
    <x v="1"/>
    <s v="Elazig"/>
    <s v="Turkey"/>
    <x v="2"/>
    <x v="2"/>
    <x v="607"/>
    <x v="0"/>
    <x v="13"/>
    <x v="548"/>
    <n v="20"/>
    <x v="4"/>
    <x v="8"/>
    <n v="-17.934000000000001"/>
    <n v="1.94"/>
    <x v="0"/>
    <x v="2"/>
  </r>
  <r>
    <s v="CA-2013-113117"/>
    <x v="933"/>
    <d v="2013-08-23T00:00:00"/>
    <x v="0"/>
    <x v="739"/>
    <x v="0"/>
    <s v="California"/>
    <s v="United States"/>
    <x v="6"/>
    <x v="11"/>
    <x v="3478"/>
    <x v="0"/>
    <x v="2"/>
    <x v="2234"/>
    <n v="32"/>
    <x v="3"/>
    <x v="0"/>
    <n v="15.552"/>
    <n v="1.74"/>
    <x v="0"/>
    <x v="2"/>
  </r>
  <r>
    <s v="IN-2013-69387"/>
    <x v="933"/>
    <d v="2013-08-19T00:00:00"/>
    <x v="3"/>
    <x v="20"/>
    <x v="1"/>
    <s v="Queensland"/>
    <s v="Australia"/>
    <x v="1"/>
    <x v="1"/>
    <x v="8017"/>
    <x v="0"/>
    <x v="12"/>
    <x v="1880"/>
    <n v="29"/>
    <x v="1"/>
    <x v="1"/>
    <n v="4.4550000000000001"/>
    <n v="1.73"/>
    <x v="1"/>
    <x v="2"/>
  </r>
  <r>
    <s v="EG-2013-4660"/>
    <x v="933"/>
    <d v="2013-08-21T00:00:00"/>
    <x v="0"/>
    <x v="124"/>
    <x v="0"/>
    <s v="Matruh"/>
    <s v="Egypt"/>
    <x v="0"/>
    <x v="0"/>
    <x v="3727"/>
    <x v="0"/>
    <x v="13"/>
    <x v="445"/>
    <n v="25"/>
    <x v="4"/>
    <x v="0"/>
    <n v="1.5"/>
    <n v="1.67"/>
    <x v="0"/>
    <x v="2"/>
  </r>
  <r>
    <s v="CA-2013-150343"/>
    <x v="933"/>
    <d v="2013-08-21T00:00:00"/>
    <x v="0"/>
    <x v="687"/>
    <x v="0"/>
    <s v="California"/>
    <s v="United States"/>
    <x v="6"/>
    <x v="11"/>
    <x v="4242"/>
    <x v="0"/>
    <x v="14"/>
    <x v="2555"/>
    <n v="11"/>
    <x v="1"/>
    <x v="0"/>
    <n v="5.1041999999999996"/>
    <n v="1.57"/>
    <x v="1"/>
    <x v="2"/>
  </r>
  <r>
    <s v="YM-2013-9360"/>
    <x v="933"/>
    <d v="2013-08-22T00:00:00"/>
    <x v="0"/>
    <x v="469"/>
    <x v="2"/>
    <s v="Al Hudaydah"/>
    <s v="Yemen"/>
    <x v="2"/>
    <x v="2"/>
    <x v="4086"/>
    <x v="0"/>
    <x v="13"/>
    <x v="1929"/>
    <n v="27"/>
    <x v="0"/>
    <x v="13"/>
    <n v="-60.972000000000001"/>
    <n v="1.54"/>
    <x v="0"/>
    <x v="2"/>
  </r>
  <r>
    <s v="EG-2013-4660"/>
    <x v="933"/>
    <d v="2013-08-21T00:00:00"/>
    <x v="0"/>
    <x v="124"/>
    <x v="0"/>
    <s v="Matruh"/>
    <s v="Egypt"/>
    <x v="0"/>
    <x v="0"/>
    <x v="330"/>
    <x v="0"/>
    <x v="13"/>
    <x v="306"/>
    <n v="13"/>
    <x v="4"/>
    <x v="0"/>
    <n v="0.24"/>
    <n v="1.17"/>
    <x v="0"/>
    <x v="2"/>
  </r>
  <r>
    <s v="EG-2013-4660"/>
    <x v="933"/>
    <d v="2013-08-21T00:00:00"/>
    <x v="0"/>
    <x v="124"/>
    <x v="0"/>
    <s v="Matruh"/>
    <s v="Egypt"/>
    <x v="0"/>
    <x v="0"/>
    <x v="8815"/>
    <x v="0"/>
    <x v="12"/>
    <x v="95"/>
    <n v="22"/>
    <x v="0"/>
    <x v="0"/>
    <n v="8.4600000000000009"/>
    <n v="0.91"/>
    <x v="0"/>
    <x v="2"/>
  </r>
  <r>
    <s v="UG-2013-9250"/>
    <x v="933"/>
    <d v="2013-08-21T00:00:00"/>
    <x v="1"/>
    <x v="394"/>
    <x v="0"/>
    <s v="Kabarole"/>
    <s v="Uganda"/>
    <x v="0"/>
    <x v="0"/>
    <x v="3029"/>
    <x v="0"/>
    <x v="14"/>
    <x v="339"/>
    <n v="4"/>
    <x v="4"/>
    <x v="13"/>
    <n v="-5.4870000000000001"/>
    <n v="0.36"/>
    <x v="0"/>
    <x v="2"/>
  </r>
  <r>
    <s v="TU-2013-2240"/>
    <x v="933"/>
    <d v="2013-08-22T00:00:00"/>
    <x v="0"/>
    <x v="31"/>
    <x v="1"/>
    <s v="Elazig"/>
    <s v="Turkey"/>
    <x v="2"/>
    <x v="2"/>
    <x v="6842"/>
    <x v="0"/>
    <x v="16"/>
    <x v="141"/>
    <n v="3"/>
    <x v="4"/>
    <x v="8"/>
    <n v="-2.16"/>
    <n v="0.18"/>
    <x v="0"/>
    <x v="2"/>
  </r>
  <r>
    <s v="MX-2013-117023"/>
    <x v="934"/>
    <d v="2013-08-20T00:00:00"/>
    <x v="3"/>
    <x v="298"/>
    <x v="0"/>
    <s v="Santiago de Cuba"/>
    <s v="Cuba"/>
    <x v="5"/>
    <x v="8"/>
    <x v="7688"/>
    <x v="0"/>
    <x v="12"/>
    <x v="2074"/>
    <n v="8"/>
    <x v="0"/>
    <x v="0"/>
    <n v="0.72"/>
    <n v="3.19"/>
    <x v="2"/>
    <x v="2"/>
  </r>
  <r>
    <s v="US-2013-157308"/>
    <x v="934"/>
    <d v="2013-08-22T00:00:00"/>
    <x v="0"/>
    <x v="378"/>
    <x v="0"/>
    <s v="Washington"/>
    <s v="United States"/>
    <x v="6"/>
    <x v="11"/>
    <x v="3966"/>
    <x v="0"/>
    <x v="16"/>
    <x v="2439"/>
    <n v="16"/>
    <x v="2"/>
    <x v="9"/>
    <n v="5.6955999999999998"/>
    <n v="1.33"/>
    <x v="0"/>
    <x v="2"/>
  </r>
  <r>
    <s v="IN-2013-57914"/>
    <x v="935"/>
    <d v="2013-08-21T00:00:00"/>
    <x v="1"/>
    <x v="387"/>
    <x v="2"/>
    <s v="Punjab"/>
    <s v="Pakistan"/>
    <x v="1"/>
    <x v="12"/>
    <x v="525"/>
    <x v="2"/>
    <x v="10"/>
    <x v="479"/>
    <n v="2863"/>
    <x v="8"/>
    <x v="2"/>
    <n v="-458.19"/>
    <n v="293.77999999999997"/>
    <x v="0"/>
    <x v="2"/>
  </r>
  <r>
    <s v="NI-2013-6450"/>
    <x v="935"/>
    <d v="2013-08-20T00:00:00"/>
    <x v="3"/>
    <x v="641"/>
    <x v="1"/>
    <s v="Benue"/>
    <s v="Nigeria"/>
    <x v="0"/>
    <x v="0"/>
    <x v="5565"/>
    <x v="1"/>
    <x v="7"/>
    <x v="2762"/>
    <n v="1669"/>
    <x v="11"/>
    <x v="13"/>
    <n v="-1558.152"/>
    <n v="234.85"/>
    <x v="0"/>
    <x v="2"/>
  </r>
  <r>
    <s v="IT-2013-4009690"/>
    <x v="935"/>
    <d v="2013-08-19T00:00:00"/>
    <x v="2"/>
    <x v="540"/>
    <x v="0"/>
    <s v="England"/>
    <s v="United Kingdom"/>
    <x v="3"/>
    <x v="3"/>
    <x v="8205"/>
    <x v="0"/>
    <x v="5"/>
    <x v="2071"/>
    <n v="1615"/>
    <x v="6"/>
    <x v="2"/>
    <n v="-161.55000000000001"/>
    <n v="161.04"/>
    <x v="0"/>
    <x v="2"/>
  </r>
  <r>
    <s v="IN-2013-57914"/>
    <x v="935"/>
    <d v="2013-08-21T00:00:00"/>
    <x v="1"/>
    <x v="387"/>
    <x v="2"/>
    <s v="Punjab"/>
    <s v="Pakistan"/>
    <x v="1"/>
    <x v="12"/>
    <x v="1415"/>
    <x v="2"/>
    <x v="6"/>
    <x v="1170"/>
    <n v="674"/>
    <x v="7"/>
    <x v="2"/>
    <n v="-40.56"/>
    <n v="61.11"/>
    <x v="0"/>
    <x v="2"/>
  </r>
  <r>
    <s v="IN-2013-14472"/>
    <x v="935"/>
    <d v="2013-08-23T00:00:00"/>
    <x v="0"/>
    <x v="442"/>
    <x v="0"/>
    <s v="Oita"/>
    <s v="Japan"/>
    <x v="1"/>
    <x v="9"/>
    <x v="9082"/>
    <x v="1"/>
    <x v="9"/>
    <x v="2615"/>
    <n v="512"/>
    <x v="1"/>
    <x v="0"/>
    <n v="133.11000000000001"/>
    <n v="57.08"/>
    <x v="0"/>
    <x v="2"/>
  </r>
  <r>
    <s v="ID-2013-38776"/>
    <x v="935"/>
    <d v="2013-08-24T00:00:00"/>
    <x v="0"/>
    <x v="518"/>
    <x v="2"/>
    <s v="Maharashtra"/>
    <s v="India"/>
    <x v="1"/>
    <x v="12"/>
    <x v="6610"/>
    <x v="1"/>
    <x v="9"/>
    <x v="2265"/>
    <n v="567"/>
    <x v="8"/>
    <x v="2"/>
    <n v="-510.435"/>
    <n v="51.6"/>
    <x v="0"/>
    <x v="2"/>
  </r>
  <r>
    <s v="TU-2013-8600"/>
    <x v="935"/>
    <d v="2013-08-19T00:00:00"/>
    <x v="2"/>
    <x v="715"/>
    <x v="1"/>
    <s v="Istanbul"/>
    <s v="Turkey"/>
    <x v="2"/>
    <x v="2"/>
    <x v="8042"/>
    <x v="2"/>
    <x v="4"/>
    <x v="3280"/>
    <n v="125"/>
    <x v="4"/>
    <x v="8"/>
    <n v="-146.31"/>
    <n v="40.770000000000003"/>
    <x v="1"/>
    <x v="2"/>
  </r>
  <r>
    <s v="CA-2013-113551"/>
    <x v="935"/>
    <d v="2013-08-21T00:00:00"/>
    <x v="3"/>
    <x v="250"/>
    <x v="0"/>
    <s v="Texas"/>
    <s v="United States"/>
    <x v="6"/>
    <x v="6"/>
    <x v="3803"/>
    <x v="0"/>
    <x v="2"/>
    <x v="2377"/>
    <n v="84"/>
    <x v="7"/>
    <x v="9"/>
    <n v="30.391999999999999"/>
    <n v="32.42"/>
    <x v="2"/>
    <x v="2"/>
  </r>
  <r>
    <s v="IN-2013-63815"/>
    <x v="935"/>
    <d v="2013-08-21T00:00:00"/>
    <x v="1"/>
    <x v="496"/>
    <x v="1"/>
    <s v="Jiangsu"/>
    <s v="China"/>
    <x v="1"/>
    <x v="9"/>
    <x v="8498"/>
    <x v="0"/>
    <x v="16"/>
    <x v="2118"/>
    <n v="155"/>
    <x v="1"/>
    <x v="0"/>
    <n v="15.48"/>
    <n v="31.84"/>
    <x v="1"/>
    <x v="2"/>
  </r>
  <r>
    <s v="IT-2013-2763542"/>
    <x v="935"/>
    <d v="2013-08-24T00:00:00"/>
    <x v="0"/>
    <x v="65"/>
    <x v="0"/>
    <s v="North Rhine-Westphalia"/>
    <s v="Germany"/>
    <x v="3"/>
    <x v="6"/>
    <x v="5594"/>
    <x v="0"/>
    <x v="1"/>
    <x v="1454"/>
    <n v="303"/>
    <x v="5"/>
    <x v="0"/>
    <n v="142.38"/>
    <n v="29.36"/>
    <x v="0"/>
    <x v="2"/>
  </r>
  <r>
    <s v="PL-2013-3710"/>
    <x v="935"/>
    <d v="2013-08-23T00:00:00"/>
    <x v="1"/>
    <x v="84"/>
    <x v="2"/>
    <s v="Silesia"/>
    <s v="Poland"/>
    <x v="2"/>
    <x v="2"/>
    <x v="9083"/>
    <x v="0"/>
    <x v="5"/>
    <x v="1763"/>
    <n v="561"/>
    <x v="0"/>
    <x v="0"/>
    <n v="33.659999999999997"/>
    <n v="28.25"/>
    <x v="1"/>
    <x v="2"/>
  </r>
  <r>
    <s v="CA-2013-136133"/>
    <x v="935"/>
    <d v="2013-08-24T00:00:00"/>
    <x v="1"/>
    <x v="772"/>
    <x v="2"/>
    <s v="New York"/>
    <s v="United States"/>
    <x v="6"/>
    <x v="10"/>
    <x v="2899"/>
    <x v="0"/>
    <x v="5"/>
    <x v="1961"/>
    <n v="355"/>
    <x v="8"/>
    <x v="0"/>
    <n v="99.489599999999996"/>
    <n v="24.55"/>
    <x v="1"/>
    <x v="2"/>
  </r>
  <r>
    <s v="MX-2013-112606"/>
    <x v="935"/>
    <d v="2013-08-24T00:00:00"/>
    <x v="1"/>
    <x v="706"/>
    <x v="2"/>
    <s v="Santo Domingo"/>
    <s v="Dominican Republic"/>
    <x v="5"/>
    <x v="8"/>
    <x v="8174"/>
    <x v="1"/>
    <x v="7"/>
    <x v="1201"/>
    <n v="348"/>
    <x v="3"/>
    <x v="9"/>
    <n v="-56.68"/>
    <n v="23.2"/>
    <x v="0"/>
    <x v="2"/>
  </r>
  <r>
    <s v="ID-2013-38776"/>
    <x v="935"/>
    <d v="2013-08-24T00:00:00"/>
    <x v="0"/>
    <x v="518"/>
    <x v="2"/>
    <s v="Maharashtra"/>
    <s v="India"/>
    <x v="1"/>
    <x v="12"/>
    <x v="9084"/>
    <x v="2"/>
    <x v="10"/>
    <x v="2681"/>
    <n v="273"/>
    <x v="2"/>
    <x v="2"/>
    <n v="-246.12"/>
    <n v="22.58"/>
    <x v="0"/>
    <x v="2"/>
  </r>
  <r>
    <s v="ID-2013-18616"/>
    <x v="935"/>
    <d v="2013-08-23T00:00:00"/>
    <x v="0"/>
    <x v="492"/>
    <x v="0"/>
    <s v="Queensland"/>
    <s v="Australia"/>
    <x v="1"/>
    <x v="1"/>
    <x v="6843"/>
    <x v="2"/>
    <x v="4"/>
    <x v="3213"/>
    <n v="461"/>
    <x v="0"/>
    <x v="1"/>
    <n v="133.20599999999999"/>
    <n v="18.25"/>
    <x v="0"/>
    <x v="2"/>
  </r>
  <r>
    <s v="IT-2013-2763542"/>
    <x v="935"/>
    <d v="2013-08-24T00:00:00"/>
    <x v="0"/>
    <x v="65"/>
    <x v="0"/>
    <s v="North Rhine-Westphalia"/>
    <s v="Germany"/>
    <x v="3"/>
    <x v="6"/>
    <x v="3188"/>
    <x v="0"/>
    <x v="0"/>
    <x v="1738"/>
    <n v="345"/>
    <x v="5"/>
    <x v="1"/>
    <n v="-6.3E-2"/>
    <n v="18.09"/>
    <x v="0"/>
    <x v="2"/>
  </r>
  <r>
    <s v="IN-2013-57914"/>
    <x v="935"/>
    <d v="2013-08-21T00:00:00"/>
    <x v="1"/>
    <x v="387"/>
    <x v="2"/>
    <s v="Punjab"/>
    <s v="Pakistan"/>
    <x v="1"/>
    <x v="12"/>
    <x v="3130"/>
    <x v="1"/>
    <x v="7"/>
    <x v="1902"/>
    <n v="253"/>
    <x v="5"/>
    <x v="9"/>
    <n v="72.66"/>
    <n v="18.010000000000002"/>
    <x v="0"/>
    <x v="2"/>
  </r>
  <r>
    <s v="MX-2013-136140"/>
    <x v="935"/>
    <d v="2013-08-23T00:00:00"/>
    <x v="0"/>
    <x v="411"/>
    <x v="2"/>
    <s v="Baja California"/>
    <s v="Mexico"/>
    <x v="5"/>
    <x v="3"/>
    <x v="5113"/>
    <x v="0"/>
    <x v="0"/>
    <x v="507"/>
    <n v="189"/>
    <x v="0"/>
    <x v="0"/>
    <n v="41.52"/>
    <n v="17.739999999999998"/>
    <x v="0"/>
    <x v="2"/>
  </r>
  <r>
    <s v="ES-2013-3609962"/>
    <x v="935"/>
    <d v="2013-08-23T00:00:00"/>
    <x v="0"/>
    <x v="664"/>
    <x v="0"/>
    <s v="Schleswig-Holstein"/>
    <s v="Germany"/>
    <x v="3"/>
    <x v="6"/>
    <x v="1308"/>
    <x v="0"/>
    <x v="16"/>
    <x v="1084"/>
    <n v="249"/>
    <x v="3"/>
    <x v="0"/>
    <n v="69.599999999999994"/>
    <n v="16.75"/>
    <x v="0"/>
    <x v="2"/>
  </r>
  <r>
    <s v="NI-2013-6450"/>
    <x v="935"/>
    <d v="2013-08-20T00:00:00"/>
    <x v="3"/>
    <x v="641"/>
    <x v="1"/>
    <s v="Benue"/>
    <s v="Nigeria"/>
    <x v="0"/>
    <x v="0"/>
    <x v="7867"/>
    <x v="2"/>
    <x v="4"/>
    <x v="2517"/>
    <n v="94"/>
    <x v="4"/>
    <x v="13"/>
    <n v="-166.21199999999999"/>
    <n v="15.81"/>
    <x v="0"/>
    <x v="2"/>
  </r>
  <r>
    <s v="PL-2013-3710"/>
    <x v="935"/>
    <d v="2013-08-23T00:00:00"/>
    <x v="1"/>
    <x v="84"/>
    <x v="2"/>
    <s v="Silesia"/>
    <s v="Poland"/>
    <x v="2"/>
    <x v="2"/>
    <x v="1182"/>
    <x v="0"/>
    <x v="0"/>
    <x v="999"/>
    <n v="208"/>
    <x v="4"/>
    <x v="0"/>
    <n v="91.41"/>
    <n v="15.28"/>
    <x v="1"/>
    <x v="2"/>
  </r>
  <r>
    <s v="UP-2013-9960"/>
    <x v="935"/>
    <d v="2013-08-25T00:00:00"/>
    <x v="0"/>
    <x v="422"/>
    <x v="2"/>
    <s v="Zaporizhzhya"/>
    <s v="Ukraine"/>
    <x v="2"/>
    <x v="2"/>
    <x v="9085"/>
    <x v="0"/>
    <x v="12"/>
    <x v="991"/>
    <n v="130"/>
    <x v="12"/>
    <x v="0"/>
    <n v="59.64"/>
    <n v="12.92"/>
    <x v="0"/>
    <x v="2"/>
  </r>
  <r>
    <s v="CM-2013-7050"/>
    <x v="935"/>
    <d v="2013-08-23T00:00:00"/>
    <x v="0"/>
    <x v="631"/>
    <x v="1"/>
    <s v="Centre"/>
    <s v="Cameroon"/>
    <x v="0"/>
    <x v="0"/>
    <x v="2935"/>
    <x v="0"/>
    <x v="13"/>
    <x v="301"/>
    <n v="85"/>
    <x v="6"/>
    <x v="0"/>
    <n v="1.62"/>
    <n v="10.050000000000001"/>
    <x v="1"/>
    <x v="2"/>
  </r>
  <r>
    <s v="UP-2013-9960"/>
    <x v="935"/>
    <d v="2013-08-25T00:00:00"/>
    <x v="0"/>
    <x v="422"/>
    <x v="2"/>
    <s v="Zaporizhzhya"/>
    <s v="Ukraine"/>
    <x v="2"/>
    <x v="2"/>
    <x v="9086"/>
    <x v="2"/>
    <x v="6"/>
    <x v="2504"/>
    <n v="123"/>
    <x v="4"/>
    <x v="0"/>
    <n v="9.7799999999999994"/>
    <n v="9.6999999999999993"/>
    <x v="0"/>
    <x v="2"/>
  </r>
  <r>
    <s v="MX-2013-136140"/>
    <x v="935"/>
    <d v="2013-08-23T00:00:00"/>
    <x v="0"/>
    <x v="411"/>
    <x v="2"/>
    <s v="Baja California"/>
    <s v="Mexico"/>
    <x v="5"/>
    <x v="3"/>
    <x v="9087"/>
    <x v="1"/>
    <x v="3"/>
    <x v="2872"/>
    <n v="181"/>
    <x v="8"/>
    <x v="3"/>
    <n v="-6.0839999999999996"/>
    <n v="9.14"/>
    <x v="0"/>
    <x v="2"/>
  </r>
  <r>
    <s v="MX-2013-151183"/>
    <x v="935"/>
    <d v="2013-08-24T00:00:00"/>
    <x v="0"/>
    <x v="767"/>
    <x v="0"/>
    <s v="Matanzas"/>
    <s v="Cuba"/>
    <x v="5"/>
    <x v="8"/>
    <x v="1761"/>
    <x v="1"/>
    <x v="9"/>
    <x v="1381"/>
    <n v="94"/>
    <x v="4"/>
    <x v="0"/>
    <n v="8.44"/>
    <n v="8.64"/>
    <x v="0"/>
    <x v="2"/>
  </r>
  <r>
    <s v="UG-2013-250"/>
    <x v="935"/>
    <d v="2013-08-24T00:00:00"/>
    <x v="0"/>
    <x v="771"/>
    <x v="2"/>
    <s v="Kampala"/>
    <s v="Uganda"/>
    <x v="0"/>
    <x v="0"/>
    <x v="6624"/>
    <x v="1"/>
    <x v="9"/>
    <x v="2462"/>
    <n v="131"/>
    <x v="4"/>
    <x v="13"/>
    <n v="-96.296999999999997"/>
    <n v="7.84"/>
    <x v="0"/>
    <x v="2"/>
  </r>
  <r>
    <s v="MX-2013-112606"/>
    <x v="935"/>
    <d v="2013-08-24T00:00:00"/>
    <x v="1"/>
    <x v="706"/>
    <x v="2"/>
    <s v="Santo Domingo"/>
    <s v="Dominican Republic"/>
    <x v="5"/>
    <x v="8"/>
    <x v="1155"/>
    <x v="0"/>
    <x v="1"/>
    <x v="976"/>
    <n v="59"/>
    <x v="3"/>
    <x v="9"/>
    <n v="-4.46"/>
    <n v="6.84"/>
    <x v="0"/>
    <x v="2"/>
  </r>
  <r>
    <s v="MX-2013-112606"/>
    <x v="935"/>
    <d v="2013-08-24T00:00:00"/>
    <x v="1"/>
    <x v="706"/>
    <x v="2"/>
    <s v="Santo Domingo"/>
    <s v="Dominican Republic"/>
    <x v="5"/>
    <x v="8"/>
    <x v="3489"/>
    <x v="2"/>
    <x v="6"/>
    <x v="1668"/>
    <n v="227"/>
    <x v="1"/>
    <x v="24"/>
    <n v="67.817880000000002"/>
    <n v="6.16"/>
    <x v="0"/>
    <x v="2"/>
  </r>
  <r>
    <s v="IN-2013-49108"/>
    <x v="935"/>
    <d v="2013-08-19T00:00:00"/>
    <x v="2"/>
    <x v="487"/>
    <x v="1"/>
    <s v="Queensland"/>
    <s v="Australia"/>
    <x v="1"/>
    <x v="1"/>
    <x v="2376"/>
    <x v="0"/>
    <x v="14"/>
    <x v="254"/>
    <n v="97"/>
    <x v="2"/>
    <x v="1"/>
    <n v="25.92"/>
    <n v="5.63"/>
    <x v="1"/>
    <x v="2"/>
  </r>
  <r>
    <s v="MX-2013-151183"/>
    <x v="935"/>
    <d v="2013-08-24T00:00:00"/>
    <x v="0"/>
    <x v="767"/>
    <x v="0"/>
    <s v="Matanzas"/>
    <s v="Cuba"/>
    <x v="5"/>
    <x v="8"/>
    <x v="3497"/>
    <x v="0"/>
    <x v="2"/>
    <x v="1268"/>
    <n v="57"/>
    <x v="1"/>
    <x v="0"/>
    <n v="24.42"/>
    <n v="4.72"/>
    <x v="0"/>
    <x v="2"/>
  </r>
  <r>
    <s v="IT-2013-4009690"/>
    <x v="935"/>
    <d v="2013-08-19T00:00:00"/>
    <x v="2"/>
    <x v="540"/>
    <x v="0"/>
    <s v="England"/>
    <s v="United Kingdom"/>
    <x v="3"/>
    <x v="3"/>
    <x v="934"/>
    <x v="0"/>
    <x v="13"/>
    <x v="805"/>
    <n v="36"/>
    <x v="1"/>
    <x v="2"/>
    <n v="-22.454999999999998"/>
    <n v="4.03"/>
    <x v="0"/>
    <x v="2"/>
  </r>
  <r>
    <s v="TU-2013-7280"/>
    <x v="935"/>
    <d v="2013-08-23T00:00:00"/>
    <x v="1"/>
    <x v="304"/>
    <x v="0"/>
    <s v="Istanbul"/>
    <s v="Turkey"/>
    <x v="2"/>
    <x v="2"/>
    <x v="1907"/>
    <x v="0"/>
    <x v="0"/>
    <x v="1224"/>
    <n v="22"/>
    <x v="0"/>
    <x v="8"/>
    <n v="-19.896000000000001"/>
    <n v="3.93"/>
    <x v="1"/>
    <x v="2"/>
  </r>
  <r>
    <s v="IN-2013-62443"/>
    <x v="935"/>
    <d v="2013-08-25T00:00:00"/>
    <x v="0"/>
    <x v="325"/>
    <x v="2"/>
    <s v="Uttar Pradesh"/>
    <s v="India"/>
    <x v="1"/>
    <x v="12"/>
    <x v="819"/>
    <x v="0"/>
    <x v="13"/>
    <x v="299"/>
    <n v="152"/>
    <x v="6"/>
    <x v="0"/>
    <n v="28.8"/>
    <n v="3.6"/>
    <x v="0"/>
    <x v="2"/>
  </r>
  <r>
    <s v="ID-2013-18616"/>
    <x v="935"/>
    <d v="2013-08-23T00:00:00"/>
    <x v="0"/>
    <x v="492"/>
    <x v="0"/>
    <s v="Queensland"/>
    <s v="Australia"/>
    <x v="1"/>
    <x v="1"/>
    <x v="4083"/>
    <x v="0"/>
    <x v="15"/>
    <x v="2492"/>
    <n v="71"/>
    <x v="5"/>
    <x v="1"/>
    <n v="-4.1580000000000004"/>
    <n v="3.59"/>
    <x v="0"/>
    <x v="2"/>
  </r>
  <r>
    <s v="CA-2013-153353"/>
    <x v="935"/>
    <d v="2013-08-25T00:00:00"/>
    <x v="0"/>
    <x v="57"/>
    <x v="2"/>
    <s v="New York"/>
    <s v="United States"/>
    <x v="6"/>
    <x v="10"/>
    <x v="2868"/>
    <x v="2"/>
    <x v="10"/>
    <x v="1949"/>
    <n v="40"/>
    <x v="4"/>
    <x v="0"/>
    <n v="11.597099999999999"/>
    <n v="3.18"/>
    <x v="0"/>
    <x v="2"/>
  </r>
  <r>
    <s v="US-2013-105802"/>
    <x v="935"/>
    <d v="2013-08-22T00:00:00"/>
    <x v="1"/>
    <x v="109"/>
    <x v="0"/>
    <s v="Panama"/>
    <s v="Panama"/>
    <x v="5"/>
    <x v="6"/>
    <x v="2698"/>
    <x v="0"/>
    <x v="12"/>
    <x v="95"/>
    <n v="22"/>
    <x v="3"/>
    <x v="3"/>
    <n v="-2.62"/>
    <n v="2.95"/>
    <x v="1"/>
    <x v="2"/>
  </r>
  <r>
    <s v="SA-2013-860"/>
    <x v="935"/>
    <d v="2013-08-21T00:00:00"/>
    <x v="1"/>
    <x v="205"/>
    <x v="2"/>
    <s v="Ar Riyad"/>
    <s v="Saudi Arabia"/>
    <x v="2"/>
    <x v="2"/>
    <x v="5646"/>
    <x v="0"/>
    <x v="1"/>
    <x v="2766"/>
    <n v="38"/>
    <x v="4"/>
    <x v="0"/>
    <n v="2.25"/>
    <n v="2.73"/>
    <x v="0"/>
    <x v="2"/>
  </r>
  <r>
    <s v="MX-2013-151183"/>
    <x v="935"/>
    <d v="2013-08-24T00:00:00"/>
    <x v="0"/>
    <x v="767"/>
    <x v="0"/>
    <s v="Matanzas"/>
    <s v="Cuba"/>
    <x v="5"/>
    <x v="8"/>
    <x v="1290"/>
    <x v="0"/>
    <x v="14"/>
    <x v="1067"/>
    <n v="38"/>
    <x v="0"/>
    <x v="0"/>
    <n v="15.52"/>
    <n v="2.58"/>
    <x v="0"/>
    <x v="2"/>
  </r>
  <r>
    <s v="IT-2013-4009690"/>
    <x v="935"/>
    <d v="2013-08-19T00:00:00"/>
    <x v="2"/>
    <x v="540"/>
    <x v="0"/>
    <s v="England"/>
    <s v="United Kingdom"/>
    <x v="3"/>
    <x v="3"/>
    <x v="9088"/>
    <x v="0"/>
    <x v="12"/>
    <x v="1098"/>
    <n v="23"/>
    <x v="5"/>
    <x v="2"/>
    <n v="-20.895"/>
    <n v="2.56"/>
    <x v="0"/>
    <x v="2"/>
  </r>
  <r>
    <s v="TU-2013-7280"/>
    <x v="935"/>
    <d v="2013-08-23T00:00:00"/>
    <x v="1"/>
    <x v="304"/>
    <x v="0"/>
    <s v="Istanbul"/>
    <s v="Turkey"/>
    <x v="2"/>
    <x v="2"/>
    <x v="160"/>
    <x v="0"/>
    <x v="0"/>
    <x v="123"/>
    <n v="79"/>
    <x v="4"/>
    <x v="8"/>
    <n v="-85.331999999999994"/>
    <n v="2.4700000000000002"/>
    <x v="1"/>
    <x v="2"/>
  </r>
  <r>
    <s v="SA-2013-860"/>
    <x v="935"/>
    <d v="2013-08-21T00:00:00"/>
    <x v="1"/>
    <x v="205"/>
    <x v="2"/>
    <s v="Ar Riyad"/>
    <s v="Saudi Arabia"/>
    <x v="2"/>
    <x v="2"/>
    <x v="7540"/>
    <x v="0"/>
    <x v="2"/>
    <x v="2442"/>
    <n v="35"/>
    <x v="0"/>
    <x v="0"/>
    <n v="3.48"/>
    <n v="2.41"/>
    <x v="0"/>
    <x v="2"/>
  </r>
  <r>
    <s v="CA-2013-128916"/>
    <x v="935"/>
    <d v="2013-08-21T00:00:00"/>
    <x v="1"/>
    <x v="111"/>
    <x v="1"/>
    <s v="Texas"/>
    <s v="United States"/>
    <x v="6"/>
    <x v="6"/>
    <x v="5036"/>
    <x v="1"/>
    <x v="3"/>
    <x v="181"/>
    <n v="10"/>
    <x v="1"/>
    <x v="8"/>
    <n v="-3.8208000000000002"/>
    <n v="2.2799999999999998"/>
    <x v="2"/>
    <x v="2"/>
  </r>
  <r>
    <s v="PL-2013-3710"/>
    <x v="935"/>
    <d v="2013-08-23T00:00:00"/>
    <x v="1"/>
    <x v="84"/>
    <x v="2"/>
    <s v="Silesia"/>
    <s v="Poland"/>
    <x v="2"/>
    <x v="2"/>
    <x v="542"/>
    <x v="0"/>
    <x v="13"/>
    <x v="493"/>
    <n v="17"/>
    <x v="4"/>
    <x v="0"/>
    <n v="6.06"/>
    <n v="2.2599999999999998"/>
    <x v="1"/>
    <x v="2"/>
  </r>
  <r>
    <s v="PL-2013-3710"/>
    <x v="935"/>
    <d v="2013-08-23T00:00:00"/>
    <x v="1"/>
    <x v="84"/>
    <x v="2"/>
    <s v="Silesia"/>
    <s v="Poland"/>
    <x v="2"/>
    <x v="2"/>
    <x v="5940"/>
    <x v="0"/>
    <x v="13"/>
    <x v="431"/>
    <n v="15"/>
    <x v="4"/>
    <x v="0"/>
    <n v="5.43"/>
    <n v="2.23"/>
    <x v="1"/>
    <x v="2"/>
  </r>
  <r>
    <s v="ES-2013-4231060"/>
    <x v="935"/>
    <d v="2013-08-23T00:00:00"/>
    <x v="0"/>
    <x v="659"/>
    <x v="0"/>
    <s v="North Rhine-Westphalia"/>
    <s v="Germany"/>
    <x v="3"/>
    <x v="6"/>
    <x v="3610"/>
    <x v="0"/>
    <x v="13"/>
    <x v="416"/>
    <n v="38"/>
    <x v="0"/>
    <x v="0"/>
    <n v="13.62"/>
    <n v="2.02"/>
    <x v="0"/>
    <x v="2"/>
  </r>
  <r>
    <s v="MX-2013-136140"/>
    <x v="935"/>
    <d v="2013-08-23T00:00:00"/>
    <x v="0"/>
    <x v="411"/>
    <x v="2"/>
    <s v="Baja California"/>
    <s v="Mexico"/>
    <x v="5"/>
    <x v="3"/>
    <x v="6787"/>
    <x v="0"/>
    <x v="12"/>
    <x v="1225"/>
    <n v="18"/>
    <x v="1"/>
    <x v="0"/>
    <n v="4.5"/>
    <n v="1.8"/>
    <x v="0"/>
    <x v="2"/>
  </r>
  <r>
    <s v="CA-2013-128916"/>
    <x v="935"/>
    <d v="2013-08-21T00:00:00"/>
    <x v="1"/>
    <x v="111"/>
    <x v="1"/>
    <s v="Texas"/>
    <s v="United States"/>
    <x v="6"/>
    <x v="6"/>
    <x v="4728"/>
    <x v="1"/>
    <x v="3"/>
    <x v="2710"/>
    <n v="5"/>
    <x v="2"/>
    <x v="8"/>
    <n v="-2.1375999999999999"/>
    <n v="1.75"/>
    <x v="2"/>
    <x v="2"/>
  </r>
  <r>
    <s v="EG-2013-3460"/>
    <x v="935"/>
    <d v="2013-08-24T00:00:00"/>
    <x v="0"/>
    <x v="266"/>
    <x v="2"/>
    <s v="Al Fayyum"/>
    <s v="Egypt"/>
    <x v="0"/>
    <x v="0"/>
    <x v="1706"/>
    <x v="0"/>
    <x v="13"/>
    <x v="1349"/>
    <n v="44"/>
    <x v="4"/>
    <x v="0"/>
    <n v="14.64"/>
    <n v="1.71"/>
    <x v="0"/>
    <x v="2"/>
  </r>
  <r>
    <s v="CM-2013-7050"/>
    <x v="935"/>
    <d v="2013-08-23T00:00:00"/>
    <x v="0"/>
    <x v="631"/>
    <x v="1"/>
    <s v="Centre"/>
    <s v="Cameroon"/>
    <x v="0"/>
    <x v="0"/>
    <x v="9048"/>
    <x v="0"/>
    <x v="12"/>
    <x v="2777"/>
    <n v="9"/>
    <x v="4"/>
    <x v="0"/>
    <n v="1.02"/>
    <n v="1.7"/>
    <x v="1"/>
    <x v="2"/>
  </r>
  <r>
    <s v="IT-2013-3887660"/>
    <x v="935"/>
    <d v="2013-08-21T00:00:00"/>
    <x v="3"/>
    <x v="608"/>
    <x v="0"/>
    <s v="Drenthe"/>
    <s v="Netherlands"/>
    <x v="3"/>
    <x v="6"/>
    <x v="7464"/>
    <x v="0"/>
    <x v="12"/>
    <x v="2601"/>
    <n v="13"/>
    <x v="1"/>
    <x v="2"/>
    <n v="-13.14"/>
    <n v="1.55"/>
    <x v="1"/>
    <x v="2"/>
  </r>
  <r>
    <s v="IT-2013-2763542"/>
    <x v="935"/>
    <d v="2013-08-24T00:00:00"/>
    <x v="0"/>
    <x v="65"/>
    <x v="0"/>
    <s v="North Rhine-Westphalia"/>
    <s v="Germany"/>
    <x v="3"/>
    <x v="6"/>
    <x v="2886"/>
    <x v="0"/>
    <x v="0"/>
    <x v="1958"/>
    <n v="31"/>
    <x v="0"/>
    <x v="1"/>
    <n v="-2.472"/>
    <n v="1.41"/>
    <x v="0"/>
    <x v="2"/>
  </r>
  <r>
    <s v="MX-2013-145373"/>
    <x v="935"/>
    <d v="2013-08-25T00:00:00"/>
    <x v="0"/>
    <x v="699"/>
    <x v="0"/>
    <s v="Tamaulipas"/>
    <s v="Mexico"/>
    <x v="5"/>
    <x v="3"/>
    <x v="7299"/>
    <x v="0"/>
    <x v="14"/>
    <x v="1611"/>
    <n v="17"/>
    <x v="4"/>
    <x v="0"/>
    <n v="7.58"/>
    <n v="0.96"/>
    <x v="0"/>
    <x v="2"/>
  </r>
  <r>
    <s v="MX-2013-112606"/>
    <x v="935"/>
    <d v="2013-08-24T00:00:00"/>
    <x v="1"/>
    <x v="706"/>
    <x v="2"/>
    <s v="Santo Domingo"/>
    <s v="Dominican Republic"/>
    <x v="5"/>
    <x v="8"/>
    <x v="6230"/>
    <x v="1"/>
    <x v="3"/>
    <x v="1644"/>
    <n v="16"/>
    <x v="1"/>
    <x v="2"/>
    <n v="-9.2100000000000009"/>
    <n v="0.85"/>
    <x v="0"/>
    <x v="2"/>
  </r>
  <r>
    <s v="MX-2013-112606"/>
    <x v="935"/>
    <d v="2013-08-24T00:00:00"/>
    <x v="1"/>
    <x v="706"/>
    <x v="2"/>
    <s v="Santo Domingo"/>
    <s v="Dominican Republic"/>
    <x v="5"/>
    <x v="8"/>
    <x v="1163"/>
    <x v="0"/>
    <x v="16"/>
    <x v="983"/>
    <n v="10"/>
    <x v="2"/>
    <x v="9"/>
    <n v="0.32"/>
    <n v="0.69"/>
    <x v="0"/>
    <x v="2"/>
  </r>
  <r>
    <s v="ID-2013-18616"/>
    <x v="935"/>
    <d v="2013-08-23T00:00:00"/>
    <x v="0"/>
    <x v="492"/>
    <x v="0"/>
    <s v="Queensland"/>
    <s v="Australia"/>
    <x v="1"/>
    <x v="1"/>
    <x v="5232"/>
    <x v="0"/>
    <x v="1"/>
    <x v="2889"/>
    <n v="22"/>
    <x v="4"/>
    <x v="1"/>
    <n v="7.44"/>
    <n v="0.62"/>
    <x v="0"/>
    <x v="2"/>
  </r>
  <r>
    <s v="CA-2013-113551"/>
    <x v="935"/>
    <d v="2013-08-21T00:00:00"/>
    <x v="3"/>
    <x v="250"/>
    <x v="0"/>
    <s v="Texas"/>
    <s v="United States"/>
    <x v="6"/>
    <x v="6"/>
    <x v="861"/>
    <x v="0"/>
    <x v="16"/>
    <x v="747"/>
    <n v="2"/>
    <x v="4"/>
    <x v="10"/>
    <n v="-3.4121999999999999"/>
    <n v="0.57999999999999996"/>
    <x v="2"/>
    <x v="2"/>
  </r>
  <r>
    <s v="ID-2013-70815"/>
    <x v="935"/>
    <d v="2013-08-23T00:00:00"/>
    <x v="0"/>
    <x v="163"/>
    <x v="0"/>
    <s v="Seoul"/>
    <s v="South Korea"/>
    <x v="1"/>
    <x v="9"/>
    <x v="804"/>
    <x v="0"/>
    <x v="16"/>
    <x v="397"/>
    <n v="14"/>
    <x v="5"/>
    <x v="2"/>
    <n v="-6.1950000000000003"/>
    <n v="0.48"/>
    <x v="0"/>
    <x v="2"/>
  </r>
  <r>
    <s v="NI-2013-6450"/>
    <x v="935"/>
    <d v="2013-08-20T00:00:00"/>
    <x v="3"/>
    <x v="641"/>
    <x v="1"/>
    <s v="Benue"/>
    <s v="Nigeria"/>
    <x v="0"/>
    <x v="0"/>
    <x v="696"/>
    <x v="0"/>
    <x v="12"/>
    <x v="291"/>
    <n v="3"/>
    <x v="4"/>
    <x v="13"/>
    <n v="-6.06"/>
    <n v="0.28999999999999998"/>
    <x v="0"/>
    <x v="2"/>
  </r>
  <r>
    <s v="UG-2013-250"/>
    <x v="935"/>
    <d v="2013-08-24T00:00:00"/>
    <x v="0"/>
    <x v="771"/>
    <x v="2"/>
    <s v="Kampala"/>
    <s v="Uganda"/>
    <x v="0"/>
    <x v="0"/>
    <x v="2301"/>
    <x v="0"/>
    <x v="16"/>
    <x v="300"/>
    <n v="16"/>
    <x v="2"/>
    <x v="13"/>
    <n v="-35.652000000000001"/>
    <n v="0.12"/>
    <x v="0"/>
    <x v="2"/>
  </r>
  <r>
    <s v="UG-2013-250"/>
    <x v="935"/>
    <d v="2013-08-24T00:00:00"/>
    <x v="0"/>
    <x v="771"/>
    <x v="2"/>
    <s v="Kampala"/>
    <s v="Uganda"/>
    <x v="0"/>
    <x v="0"/>
    <x v="7280"/>
    <x v="0"/>
    <x v="15"/>
    <x v="911"/>
    <n v="4"/>
    <x v="4"/>
    <x v="13"/>
    <n v="-5.2050000000000001"/>
    <n v="0.09"/>
    <x v="0"/>
    <x v="2"/>
  </r>
  <r>
    <s v="ID-2013-70815"/>
    <x v="935"/>
    <d v="2013-08-23T00:00:00"/>
    <x v="0"/>
    <x v="163"/>
    <x v="0"/>
    <s v="Seoul"/>
    <s v="South Korea"/>
    <x v="1"/>
    <x v="9"/>
    <x v="39"/>
    <x v="0"/>
    <x v="12"/>
    <x v="37"/>
    <n v="5"/>
    <x v="4"/>
    <x v="2"/>
    <n v="0"/>
    <n v="0.04"/>
    <x v="0"/>
    <x v="2"/>
  </r>
  <r>
    <s v="IN-2013-47071"/>
    <x v="936"/>
    <d v="2013-08-20T00:00:00"/>
    <x v="2"/>
    <x v="240"/>
    <x v="1"/>
    <s v="Yangon"/>
    <s v="Myanmar (Burma)"/>
    <x v="1"/>
    <x v="5"/>
    <x v="759"/>
    <x v="0"/>
    <x v="5"/>
    <x v="665"/>
    <n v="1549"/>
    <x v="6"/>
    <x v="11"/>
    <n v="-56.111400000000003"/>
    <n v="265.14"/>
    <x v="2"/>
    <x v="2"/>
  </r>
  <r>
    <s v="IN-2013-44005"/>
    <x v="936"/>
    <d v="2013-08-27T00:00:00"/>
    <x v="0"/>
    <x v="737"/>
    <x v="1"/>
    <s v="Ho Chí Minh City"/>
    <s v="Vietnam"/>
    <x v="1"/>
    <x v="5"/>
    <x v="5450"/>
    <x v="2"/>
    <x v="10"/>
    <x v="242"/>
    <n v="1362"/>
    <x v="11"/>
    <x v="11"/>
    <n v="49.010399999999997"/>
    <n v="150.25"/>
    <x v="0"/>
    <x v="2"/>
  </r>
  <r>
    <s v="CA-2013-9950"/>
    <x v="936"/>
    <d v="2013-08-22T00:00:00"/>
    <x v="3"/>
    <x v="256"/>
    <x v="0"/>
    <s v="Quebec"/>
    <s v="Canada"/>
    <x v="4"/>
    <x v="4"/>
    <x v="3811"/>
    <x v="2"/>
    <x v="10"/>
    <x v="1891"/>
    <n v="558"/>
    <x v="2"/>
    <x v="0"/>
    <n v="228.6"/>
    <n v="149.13"/>
    <x v="1"/>
    <x v="2"/>
  </r>
  <r>
    <s v="ES-2013-4599518"/>
    <x v="936"/>
    <d v="2013-08-25T00:00:00"/>
    <x v="0"/>
    <x v="739"/>
    <x v="0"/>
    <s v="Provence-Alpes-Côte d'Azur"/>
    <s v="France"/>
    <x v="3"/>
    <x v="6"/>
    <x v="2896"/>
    <x v="0"/>
    <x v="0"/>
    <x v="1637"/>
    <n v="954"/>
    <x v="3"/>
    <x v="1"/>
    <n v="296.85000000000002"/>
    <n v="69.290000000000006"/>
    <x v="0"/>
    <x v="2"/>
  </r>
  <r>
    <s v="CA-2013-4740"/>
    <x v="936"/>
    <d v="2013-08-23T00:00:00"/>
    <x v="1"/>
    <x v="496"/>
    <x v="1"/>
    <s v="Ontario"/>
    <s v="Canada"/>
    <x v="4"/>
    <x v="4"/>
    <x v="5686"/>
    <x v="2"/>
    <x v="6"/>
    <x v="2581"/>
    <n v="588"/>
    <x v="2"/>
    <x v="0"/>
    <n v="146.88"/>
    <n v="61"/>
    <x v="1"/>
    <x v="2"/>
  </r>
  <r>
    <s v="ES-2013-4599518"/>
    <x v="936"/>
    <d v="2013-08-25T00:00:00"/>
    <x v="0"/>
    <x v="739"/>
    <x v="0"/>
    <s v="Provence-Alpes-Côte d'Azur"/>
    <s v="France"/>
    <x v="3"/>
    <x v="6"/>
    <x v="9089"/>
    <x v="1"/>
    <x v="9"/>
    <x v="1619"/>
    <n v="933"/>
    <x v="5"/>
    <x v="1"/>
    <n v="269.661"/>
    <n v="57.78"/>
    <x v="0"/>
    <x v="2"/>
  </r>
  <r>
    <s v="MX-2013-166443"/>
    <x v="936"/>
    <d v="2013-08-24T00:00:00"/>
    <x v="0"/>
    <x v="47"/>
    <x v="0"/>
    <s v="Alagoas"/>
    <s v="Brazil"/>
    <x v="5"/>
    <x v="7"/>
    <x v="9090"/>
    <x v="2"/>
    <x v="4"/>
    <x v="1215"/>
    <n v="703"/>
    <x v="2"/>
    <x v="0"/>
    <n v="351.52"/>
    <n v="45.3"/>
    <x v="0"/>
    <x v="2"/>
  </r>
  <r>
    <s v="SF-2013-2060"/>
    <x v="936"/>
    <d v="2013-08-22T00:00:00"/>
    <x v="3"/>
    <x v="270"/>
    <x v="2"/>
    <s v="Western Cape"/>
    <s v="South Africa"/>
    <x v="0"/>
    <x v="0"/>
    <x v="9091"/>
    <x v="2"/>
    <x v="4"/>
    <x v="3319"/>
    <n v="260"/>
    <x v="4"/>
    <x v="0"/>
    <n v="54.54"/>
    <n v="44.97"/>
    <x v="1"/>
    <x v="2"/>
  </r>
  <r>
    <s v="HU-2013-3090"/>
    <x v="936"/>
    <d v="2013-08-24T00:00:00"/>
    <x v="0"/>
    <x v="507"/>
    <x v="1"/>
    <s v="Budapest"/>
    <s v="Hungary"/>
    <x v="2"/>
    <x v="2"/>
    <x v="8749"/>
    <x v="2"/>
    <x v="4"/>
    <x v="3602"/>
    <n v="618"/>
    <x v="0"/>
    <x v="0"/>
    <n v="173.16"/>
    <n v="41.11"/>
    <x v="0"/>
    <x v="2"/>
  </r>
  <r>
    <s v="SF-2013-2060"/>
    <x v="936"/>
    <d v="2013-08-22T00:00:00"/>
    <x v="3"/>
    <x v="270"/>
    <x v="2"/>
    <s v="Western Cape"/>
    <s v="South Africa"/>
    <x v="0"/>
    <x v="0"/>
    <x v="555"/>
    <x v="2"/>
    <x v="10"/>
    <x v="504"/>
    <n v="138"/>
    <x v="4"/>
    <x v="0"/>
    <n v="66.180000000000007"/>
    <n v="40.78"/>
    <x v="1"/>
    <x v="2"/>
  </r>
  <r>
    <s v="CA-2013-101980"/>
    <x v="936"/>
    <d v="2013-08-21T00:00:00"/>
    <x v="3"/>
    <x v="182"/>
    <x v="0"/>
    <s v="New York"/>
    <s v="United States"/>
    <x v="6"/>
    <x v="10"/>
    <x v="465"/>
    <x v="0"/>
    <x v="16"/>
    <x v="424"/>
    <n v="147"/>
    <x v="6"/>
    <x v="9"/>
    <n v="55.008000000000003"/>
    <n v="23.4"/>
    <x v="0"/>
    <x v="2"/>
  </r>
  <r>
    <s v="MO-2013-5960"/>
    <x v="936"/>
    <d v="2013-08-22T00:00:00"/>
    <x v="1"/>
    <x v="15"/>
    <x v="0"/>
    <s v="Tanger-Tétouan"/>
    <s v="Morocco"/>
    <x v="0"/>
    <x v="0"/>
    <x v="790"/>
    <x v="0"/>
    <x v="16"/>
    <x v="689"/>
    <n v="183"/>
    <x v="6"/>
    <x v="0"/>
    <n v="16.38"/>
    <n v="22.05"/>
    <x v="1"/>
    <x v="2"/>
  </r>
  <r>
    <s v="ES-2013-4599518"/>
    <x v="936"/>
    <d v="2013-08-25T00:00:00"/>
    <x v="0"/>
    <x v="739"/>
    <x v="0"/>
    <s v="Provence-Alpes-Côte d'Azur"/>
    <s v="France"/>
    <x v="3"/>
    <x v="6"/>
    <x v="5853"/>
    <x v="1"/>
    <x v="7"/>
    <x v="1309"/>
    <n v="245"/>
    <x v="2"/>
    <x v="1"/>
    <n v="92.531999999999996"/>
    <n v="18.510000000000002"/>
    <x v="0"/>
    <x v="2"/>
  </r>
  <r>
    <s v="CA-2013-4740"/>
    <x v="936"/>
    <d v="2013-08-23T00:00:00"/>
    <x v="1"/>
    <x v="496"/>
    <x v="1"/>
    <s v="Ontario"/>
    <s v="Canada"/>
    <x v="4"/>
    <x v="4"/>
    <x v="5942"/>
    <x v="0"/>
    <x v="2"/>
    <x v="2783"/>
    <n v="132"/>
    <x v="6"/>
    <x v="0"/>
    <n v="60.66"/>
    <n v="18.09"/>
    <x v="1"/>
    <x v="2"/>
  </r>
  <r>
    <s v="CA-2013-101980"/>
    <x v="936"/>
    <d v="2013-08-21T00:00:00"/>
    <x v="3"/>
    <x v="182"/>
    <x v="0"/>
    <s v="New York"/>
    <s v="United States"/>
    <x v="6"/>
    <x v="10"/>
    <x v="8504"/>
    <x v="0"/>
    <x v="16"/>
    <x v="3567"/>
    <n v="277"/>
    <x v="0"/>
    <x v="9"/>
    <n v="89.954800000000006"/>
    <n v="13.98"/>
    <x v="0"/>
    <x v="2"/>
  </r>
  <r>
    <s v="HU-2013-3090"/>
    <x v="936"/>
    <d v="2013-08-24T00:00:00"/>
    <x v="0"/>
    <x v="507"/>
    <x v="1"/>
    <s v="Budapest"/>
    <s v="Hungary"/>
    <x v="2"/>
    <x v="2"/>
    <x v="7953"/>
    <x v="2"/>
    <x v="4"/>
    <x v="2771"/>
    <n v="234"/>
    <x v="0"/>
    <x v="0"/>
    <n v="16.38"/>
    <n v="13.96"/>
    <x v="0"/>
    <x v="2"/>
  </r>
  <r>
    <s v="IT-2013-1770521"/>
    <x v="936"/>
    <d v="2013-08-27T00:00:00"/>
    <x v="0"/>
    <x v="69"/>
    <x v="1"/>
    <s v="Pays de la Loire"/>
    <s v="France"/>
    <x v="3"/>
    <x v="6"/>
    <x v="9092"/>
    <x v="2"/>
    <x v="6"/>
    <x v="106"/>
    <n v="249"/>
    <x v="0"/>
    <x v="19"/>
    <n v="-433.78800000000001"/>
    <n v="12.37"/>
    <x v="0"/>
    <x v="2"/>
  </r>
  <r>
    <s v="MO-2013-5960"/>
    <x v="936"/>
    <d v="2013-08-22T00:00:00"/>
    <x v="1"/>
    <x v="15"/>
    <x v="0"/>
    <s v="Tanger-Tétouan"/>
    <s v="Morocco"/>
    <x v="0"/>
    <x v="0"/>
    <x v="718"/>
    <x v="2"/>
    <x v="4"/>
    <x v="637"/>
    <n v="123"/>
    <x v="4"/>
    <x v="0"/>
    <n v="4.92"/>
    <n v="11.74"/>
    <x v="1"/>
    <x v="2"/>
  </r>
  <r>
    <s v="RS-2013-7250"/>
    <x v="936"/>
    <d v="2013-08-22T00:00:00"/>
    <x v="1"/>
    <x v="4"/>
    <x v="0"/>
    <s v="Astrakhan'"/>
    <s v="Russia"/>
    <x v="2"/>
    <x v="2"/>
    <x v="1606"/>
    <x v="1"/>
    <x v="3"/>
    <x v="1290"/>
    <n v="49"/>
    <x v="4"/>
    <x v="0"/>
    <n v="4.38"/>
    <n v="10.72"/>
    <x v="2"/>
    <x v="2"/>
  </r>
  <r>
    <s v="IN-2013-47071"/>
    <x v="936"/>
    <d v="2013-08-20T00:00:00"/>
    <x v="2"/>
    <x v="240"/>
    <x v="1"/>
    <s v="Yangon"/>
    <s v="Myanmar (Burma)"/>
    <x v="1"/>
    <x v="5"/>
    <x v="1516"/>
    <x v="0"/>
    <x v="16"/>
    <x v="570"/>
    <n v="36"/>
    <x v="3"/>
    <x v="11"/>
    <n v="-2.1930000000000001"/>
    <n v="10.49"/>
    <x v="2"/>
    <x v="2"/>
  </r>
  <r>
    <s v="ZI-2013-5410"/>
    <x v="936"/>
    <d v="2013-08-21T00:00:00"/>
    <x v="3"/>
    <x v="711"/>
    <x v="1"/>
    <s v="Bulawayo"/>
    <s v="Zimbabwe"/>
    <x v="0"/>
    <x v="0"/>
    <x v="693"/>
    <x v="0"/>
    <x v="14"/>
    <x v="617"/>
    <n v="28"/>
    <x v="2"/>
    <x v="13"/>
    <n v="-48.06"/>
    <n v="9.7100000000000009"/>
    <x v="2"/>
    <x v="2"/>
  </r>
  <r>
    <s v="MX-2013-166443"/>
    <x v="936"/>
    <d v="2013-08-24T00:00:00"/>
    <x v="0"/>
    <x v="47"/>
    <x v="0"/>
    <s v="Alagoas"/>
    <s v="Brazil"/>
    <x v="5"/>
    <x v="7"/>
    <x v="4984"/>
    <x v="0"/>
    <x v="2"/>
    <x v="230"/>
    <n v="125"/>
    <x v="6"/>
    <x v="0"/>
    <n v="26.16"/>
    <n v="9.25"/>
    <x v="0"/>
    <x v="2"/>
  </r>
  <r>
    <s v="MX-2013-103821"/>
    <x v="936"/>
    <d v="2013-08-24T00:00:00"/>
    <x v="0"/>
    <x v="596"/>
    <x v="0"/>
    <s v="Santiago de Cuba"/>
    <s v="Cuba"/>
    <x v="5"/>
    <x v="8"/>
    <x v="297"/>
    <x v="0"/>
    <x v="2"/>
    <x v="278"/>
    <n v="60"/>
    <x v="3"/>
    <x v="0"/>
    <n v="4.0999999999999996"/>
    <n v="9.1999999999999993"/>
    <x v="1"/>
    <x v="2"/>
  </r>
  <r>
    <s v="ES-2013-1188032"/>
    <x v="936"/>
    <d v="2013-08-26T00:00:00"/>
    <x v="0"/>
    <x v="211"/>
    <x v="2"/>
    <s v="Provence-Alpes-Côte d'Azur"/>
    <s v="France"/>
    <x v="3"/>
    <x v="6"/>
    <x v="4979"/>
    <x v="0"/>
    <x v="15"/>
    <x v="208"/>
    <n v="66"/>
    <x v="3"/>
    <x v="0"/>
    <n v="16.350000000000001"/>
    <n v="8.49"/>
    <x v="3"/>
    <x v="2"/>
  </r>
  <r>
    <s v="AU-2013-8150"/>
    <x v="936"/>
    <d v="2013-08-22T00:00:00"/>
    <x v="3"/>
    <x v="246"/>
    <x v="0"/>
    <s v="Vienna"/>
    <s v="Austria"/>
    <x v="2"/>
    <x v="2"/>
    <x v="1692"/>
    <x v="0"/>
    <x v="13"/>
    <x v="1243"/>
    <n v="98"/>
    <x v="0"/>
    <x v="0"/>
    <n v="28.32"/>
    <n v="8.42"/>
    <x v="0"/>
    <x v="2"/>
  </r>
  <r>
    <s v="HU-2013-3090"/>
    <x v="936"/>
    <d v="2013-08-24T00:00:00"/>
    <x v="0"/>
    <x v="507"/>
    <x v="1"/>
    <s v="Budapest"/>
    <s v="Hungary"/>
    <x v="2"/>
    <x v="2"/>
    <x v="2120"/>
    <x v="0"/>
    <x v="13"/>
    <x v="188"/>
    <n v="141"/>
    <x v="6"/>
    <x v="0"/>
    <n v="47.7"/>
    <n v="7.71"/>
    <x v="0"/>
    <x v="2"/>
  </r>
  <r>
    <s v="CA-2013-6250"/>
    <x v="936"/>
    <d v="2013-08-26T00:00:00"/>
    <x v="0"/>
    <x v="780"/>
    <x v="2"/>
    <s v="Nova Scotia"/>
    <s v="Canada"/>
    <x v="4"/>
    <x v="4"/>
    <x v="5697"/>
    <x v="1"/>
    <x v="7"/>
    <x v="3028"/>
    <n v="169"/>
    <x v="0"/>
    <x v="0"/>
    <n v="8.4"/>
    <n v="6.74"/>
    <x v="0"/>
    <x v="2"/>
  </r>
  <r>
    <s v="MX-2013-166443"/>
    <x v="936"/>
    <d v="2013-08-24T00:00:00"/>
    <x v="0"/>
    <x v="47"/>
    <x v="0"/>
    <s v="Alagoas"/>
    <s v="Brazil"/>
    <x v="5"/>
    <x v="7"/>
    <x v="6117"/>
    <x v="1"/>
    <x v="7"/>
    <x v="1180"/>
    <n v="106"/>
    <x v="1"/>
    <x v="0"/>
    <n v="6.36"/>
    <n v="6.59"/>
    <x v="0"/>
    <x v="2"/>
  </r>
  <r>
    <s v="BU-2013-2690"/>
    <x v="936"/>
    <d v="2013-08-25T00:00:00"/>
    <x v="0"/>
    <x v="170"/>
    <x v="0"/>
    <s v="Plovdiv"/>
    <s v="Bulgaria"/>
    <x v="2"/>
    <x v="2"/>
    <x v="1611"/>
    <x v="0"/>
    <x v="2"/>
    <x v="1294"/>
    <n v="45"/>
    <x v="4"/>
    <x v="0"/>
    <n v="22.53"/>
    <n v="6.39"/>
    <x v="1"/>
    <x v="2"/>
  </r>
  <r>
    <s v="CA-2013-101980"/>
    <x v="936"/>
    <d v="2013-08-21T00:00:00"/>
    <x v="3"/>
    <x v="182"/>
    <x v="0"/>
    <s v="New York"/>
    <s v="United States"/>
    <x v="6"/>
    <x v="10"/>
    <x v="841"/>
    <x v="0"/>
    <x v="16"/>
    <x v="727"/>
    <n v="25"/>
    <x v="3"/>
    <x v="9"/>
    <n v="9.1784999999999997"/>
    <n v="5.76"/>
    <x v="0"/>
    <x v="2"/>
  </r>
  <r>
    <s v="MX-2013-103821"/>
    <x v="936"/>
    <d v="2013-08-24T00:00:00"/>
    <x v="0"/>
    <x v="596"/>
    <x v="0"/>
    <s v="Santiago de Cuba"/>
    <s v="Cuba"/>
    <x v="5"/>
    <x v="8"/>
    <x v="8127"/>
    <x v="0"/>
    <x v="15"/>
    <x v="736"/>
    <n v="65"/>
    <x v="5"/>
    <x v="0"/>
    <n v="21.42"/>
    <n v="5.32"/>
    <x v="1"/>
    <x v="2"/>
  </r>
  <r>
    <s v="ES-2013-4599518"/>
    <x v="936"/>
    <d v="2013-08-25T00:00:00"/>
    <x v="0"/>
    <x v="739"/>
    <x v="0"/>
    <s v="Provence-Alpes-Côte d'Azur"/>
    <s v="France"/>
    <x v="3"/>
    <x v="6"/>
    <x v="7135"/>
    <x v="0"/>
    <x v="14"/>
    <x v="2775"/>
    <n v="75"/>
    <x v="0"/>
    <x v="0"/>
    <n v="8.94"/>
    <n v="4.88"/>
    <x v="0"/>
    <x v="2"/>
  </r>
  <r>
    <s v="MX-2013-103821"/>
    <x v="936"/>
    <d v="2013-08-24T00:00:00"/>
    <x v="0"/>
    <x v="596"/>
    <x v="0"/>
    <s v="Santiago de Cuba"/>
    <s v="Cuba"/>
    <x v="5"/>
    <x v="8"/>
    <x v="7556"/>
    <x v="1"/>
    <x v="3"/>
    <x v="2101"/>
    <n v="34"/>
    <x v="4"/>
    <x v="0"/>
    <n v="5.0199999999999996"/>
    <n v="4.25"/>
    <x v="1"/>
    <x v="2"/>
  </r>
  <r>
    <s v="ES-2013-3969737"/>
    <x v="936"/>
    <d v="2013-08-24T00:00:00"/>
    <x v="0"/>
    <x v="278"/>
    <x v="0"/>
    <s v="England"/>
    <s v="United Kingdom"/>
    <x v="3"/>
    <x v="3"/>
    <x v="1143"/>
    <x v="0"/>
    <x v="12"/>
    <x v="968"/>
    <n v="31"/>
    <x v="1"/>
    <x v="0"/>
    <n v="6.12"/>
    <n v="3.68"/>
    <x v="0"/>
    <x v="2"/>
  </r>
  <r>
    <s v="ES-2013-4599518"/>
    <x v="936"/>
    <d v="2013-08-25T00:00:00"/>
    <x v="0"/>
    <x v="739"/>
    <x v="0"/>
    <s v="Provence-Alpes-Côte d'Azur"/>
    <s v="France"/>
    <x v="3"/>
    <x v="6"/>
    <x v="1736"/>
    <x v="0"/>
    <x v="13"/>
    <x v="1364"/>
    <n v="83"/>
    <x v="1"/>
    <x v="0"/>
    <n v="6.57"/>
    <n v="3.59"/>
    <x v="0"/>
    <x v="2"/>
  </r>
  <r>
    <s v="ES-2013-4599518"/>
    <x v="936"/>
    <d v="2013-08-25T00:00:00"/>
    <x v="0"/>
    <x v="739"/>
    <x v="0"/>
    <s v="Provence-Alpes-Côte d'Azur"/>
    <s v="France"/>
    <x v="3"/>
    <x v="6"/>
    <x v="357"/>
    <x v="0"/>
    <x v="16"/>
    <x v="473"/>
    <n v="57"/>
    <x v="0"/>
    <x v="0"/>
    <n v="11.82"/>
    <n v="3.39"/>
    <x v="0"/>
    <x v="2"/>
  </r>
  <r>
    <s v="ES-2013-4599518"/>
    <x v="936"/>
    <d v="2013-08-25T00:00:00"/>
    <x v="0"/>
    <x v="739"/>
    <x v="0"/>
    <s v="Provence-Alpes-Côte d'Azur"/>
    <s v="France"/>
    <x v="3"/>
    <x v="6"/>
    <x v="212"/>
    <x v="0"/>
    <x v="0"/>
    <x v="157"/>
    <n v="152"/>
    <x v="8"/>
    <x v="1"/>
    <n v="60.615000000000002"/>
    <n v="3.18"/>
    <x v="0"/>
    <x v="2"/>
  </r>
  <r>
    <s v="MX-2013-103821"/>
    <x v="936"/>
    <d v="2013-08-24T00:00:00"/>
    <x v="0"/>
    <x v="596"/>
    <x v="0"/>
    <s v="Santiago de Cuba"/>
    <s v="Cuba"/>
    <x v="5"/>
    <x v="8"/>
    <x v="7944"/>
    <x v="0"/>
    <x v="13"/>
    <x v="462"/>
    <n v="36"/>
    <x v="0"/>
    <x v="0"/>
    <n v="7.8"/>
    <n v="2.92"/>
    <x v="1"/>
    <x v="2"/>
  </r>
  <r>
    <s v="IT-2013-1770521"/>
    <x v="936"/>
    <d v="2013-08-27T00:00:00"/>
    <x v="0"/>
    <x v="69"/>
    <x v="1"/>
    <s v="Pays de la Loire"/>
    <s v="France"/>
    <x v="3"/>
    <x v="6"/>
    <x v="9093"/>
    <x v="0"/>
    <x v="2"/>
    <x v="304"/>
    <n v="40"/>
    <x v="1"/>
    <x v="2"/>
    <n v="-5.58"/>
    <n v="2.75"/>
    <x v="0"/>
    <x v="2"/>
  </r>
  <r>
    <s v="IT-2013-1770521"/>
    <x v="936"/>
    <d v="2013-08-27T00:00:00"/>
    <x v="0"/>
    <x v="69"/>
    <x v="1"/>
    <s v="Pays de la Loire"/>
    <s v="France"/>
    <x v="3"/>
    <x v="6"/>
    <x v="3691"/>
    <x v="0"/>
    <x v="14"/>
    <x v="2320"/>
    <n v="52"/>
    <x v="6"/>
    <x v="2"/>
    <n v="-23.94"/>
    <n v="2.6"/>
    <x v="0"/>
    <x v="2"/>
  </r>
  <r>
    <s v="IT-2013-1770521"/>
    <x v="936"/>
    <d v="2013-08-27T00:00:00"/>
    <x v="0"/>
    <x v="69"/>
    <x v="1"/>
    <s v="Pays de la Loire"/>
    <s v="France"/>
    <x v="3"/>
    <x v="6"/>
    <x v="9094"/>
    <x v="0"/>
    <x v="12"/>
    <x v="2160"/>
    <n v="26"/>
    <x v="2"/>
    <x v="2"/>
    <n v="-2.1"/>
    <n v="1.98"/>
    <x v="0"/>
    <x v="2"/>
  </r>
  <r>
    <s v="HU-2013-3090"/>
    <x v="936"/>
    <d v="2013-08-24T00:00:00"/>
    <x v="0"/>
    <x v="507"/>
    <x v="1"/>
    <s v="Budapest"/>
    <s v="Hungary"/>
    <x v="2"/>
    <x v="2"/>
    <x v="1550"/>
    <x v="0"/>
    <x v="12"/>
    <x v="277"/>
    <n v="26"/>
    <x v="0"/>
    <x v="0"/>
    <n v="5.4"/>
    <n v="1.89"/>
    <x v="0"/>
    <x v="2"/>
  </r>
  <r>
    <s v="HU-2013-3090"/>
    <x v="936"/>
    <d v="2013-08-24T00:00:00"/>
    <x v="0"/>
    <x v="507"/>
    <x v="1"/>
    <s v="Budapest"/>
    <s v="Hungary"/>
    <x v="2"/>
    <x v="2"/>
    <x v="1914"/>
    <x v="0"/>
    <x v="13"/>
    <x v="1066"/>
    <n v="25"/>
    <x v="4"/>
    <x v="0"/>
    <n v="6.84"/>
    <n v="1.83"/>
    <x v="0"/>
    <x v="2"/>
  </r>
  <r>
    <s v="HU-2013-3090"/>
    <x v="936"/>
    <d v="2013-08-24T00:00:00"/>
    <x v="0"/>
    <x v="507"/>
    <x v="1"/>
    <s v="Budapest"/>
    <s v="Hungary"/>
    <x v="2"/>
    <x v="2"/>
    <x v="8343"/>
    <x v="0"/>
    <x v="1"/>
    <x v="2894"/>
    <n v="66"/>
    <x v="2"/>
    <x v="0"/>
    <n v="27"/>
    <n v="1.38"/>
    <x v="0"/>
    <x v="2"/>
  </r>
  <r>
    <s v="CA-2013-9950"/>
    <x v="936"/>
    <d v="2013-08-22T00:00:00"/>
    <x v="3"/>
    <x v="256"/>
    <x v="0"/>
    <s v="Quebec"/>
    <s v="Canada"/>
    <x v="4"/>
    <x v="4"/>
    <x v="7418"/>
    <x v="0"/>
    <x v="15"/>
    <x v="1455"/>
    <n v="11"/>
    <x v="4"/>
    <x v="0"/>
    <n v="4.8899999999999997"/>
    <n v="1.38"/>
    <x v="1"/>
    <x v="2"/>
  </r>
  <r>
    <s v="MX-2013-103821"/>
    <x v="936"/>
    <d v="2013-08-24T00:00:00"/>
    <x v="0"/>
    <x v="596"/>
    <x v="0"/>
    <s v="Santiago de Cuba"/>
    <s v="Cuba"/>
    <x v="5"/>
    <x v="8"/>
    <x v="752"/>
    <x v="2"/>
    <x v="11"/>
    <x v="661"/>
    <n v="17"/>
    <x v="4"/>
    <x v="0"/>
    <n v="6.22"/>
    <n v="1.28"/>
    <x v="1"/>
    <x v="2"/>
  </r>
  <r>
    <s v="HU-2013-3090"/>
    <x v="936"/>
    <d v="2013-08-24T00:00:00"/>
    <x v="0"/>
    <x v="507"/>
    <x v="1"/>
    <s v="Budapest"/>
    <s v="Hungary"/>
    <x v="2"/>
    <x v="2"/>
    <x v="1604"/>
    <x v="0"/>
    <x v="16"/>
    <x v="1075"/>
    <n v="14"/>
    <x v="4"/>
    <x v="0"/>
    <n v="4.32"/>
    <n v="1.07"/>
    <x v="0"/>
    <x v="2"/>
  </r>
  <r>
    <s v="ES-2013-4599518"/>
    <x v="936"/>
    <d v="2013-08-25T00:00:00"/>
    <x v="0"/>
    <x v="739"/>
    <x v="0"/>
    <s v="Provence-Alpes-Côte d'Azur"/>
    <s v="France"/>
    <x v="3"/>
    <x v="6"/>
    <x v="5601"/>
    <x v="0"/>
    <x v="16"/>
    <x v="86"/>
    <n v="11"/>
    <x v="4"/>
    <x v="0"/>
    <n v="2.64"/>
    <n v="0.69"/>
    <x v="0"/>
    <x v="2"/>
  </r>
  <r>
    <s v="ES-2013-1188032"/>
    <x v="936"/>
    <d v="2013-08-26T00:00:00"/>
    <x v="0"/>
    <x v="211"/>
    <x v="2"/>
    <s v="Provence-Alpes-Côte d'Azur"/>
    <s v="France"/>
    <x v="3"/>
    <x v="6"/>
    <x v="2781"/>
    <x v="0"/>
    <x v="13"/>
    <x v="1740"/>
    <n v="34"/>
    <x v="0"/>
    <x v="0"/>
    <n v="14.28"/>
    <n v="0.19"/>
    <x v="3"/>
    <x v="2"/>
  </r>
  <r>
    <s v="IN-2013-49199"/>
    <x v="937"/>
    <d v="2013-08-27T00:00:00"/>
    <x v="0"/>
    <x v="599"/>
    <x v="2"/>
    <s v="Khulna"/>
    <s v="Bangladesh"/>
    <x v="1"/>
    <x v="12"/>
    <x v="4872"/>
    <x v="1"/>
    <x v="9"/>
    <x v="99"/>
    <n v="3634"/>
    <x v="9"/>
    <x v="0"/>
    <n v="108.9"/>
    <n v="201.18"/>
    <x v="0"/>
    <x v="2"/>
  </r>
  <r>
    <s v="KE-2013-1160"/>
    <x v="937"/>
    <d v="2013-08-23T00:00:00"/>
    <x v="3"/>
    <x v="146"/>
    <x v="0"/>
    <s v="Nairobi"/>
    <s v="Kenya"/>
    <x v="0"/>
    <x v="0"/>
    <x v="3875"/>
    <x v="2"/>
    <x v="10"/>
    <x v="1536"/>
    <n v="636"/>
    <x v="4"/>
    <x v="0"/>
    <n v="178.11"/>
    <n v="187.2"/>
    <x v="2"/>
    <x v="2"/>
  </r>
  <r>
    <s v="IN-2013-28353"/>
    <x v="937"/>
    <d v="2013-08-23T00:00:00"/>
    <x v="1"/>
    <x v="668"/>
    <x v="0"/>
    <s v="Sumatera Utara"/>
    <s v="Indonesia"/>
    <x v="1"/>
    <x v="5"/>
    <x v="1208"/>
    <x v="2"/>
    <x v="10"/>
    <x v="1015"/>
    <n v="837"/>
    <x v="6"/>
    <x v="11"/>
    <n v="211.73759999999999"/>
    <n v="149.15"/>
    <x v="1"/>
    <x v="2"/>
  </r>
  <r>
    <s v="IN-2013-25763"/>
    <x v="937"/>
    <d v="2013-08-27T00:00:00"/>
    <x v="0"/>
    <x v="88"/>
    <x v="0"/>
    <s v="Guangdong"/>
    <s v="China"/>
    <x v="1"/>
    <x v="9"/>
    <x v="5497"/>
    <x v="1"/>
    <x v="9"/>
    <x v="2240"/>
    <n v="1374"/>
    <x v="7"/>
    <x v="0"/>
    <n v="54.72"/>
    <n v="77.88"/>
    <x v="0"/>
    <x v="2"/>
  </r>
  <r>
    <s v="KG-2013-6700"/>
    <x v="937"/>
    <d v="2013-08-24T00:00:00"/>
    <x v="1"/>
    <x v="80"/>
    <x v="0"/>
    <s v="Bishkek"/>
    <s v="Kyrgyzstan"/>
    <x v="2"/>
    <x v="2"/>
    <x v="7213"/>
    <x v="2"/>
    <x v="10"/>
    <x v="565"/>
    <n v="494"/>
    <x v="2"/>
    <x v="0"/>
    <n v="197.4"/>
    <n v="73.56"/>
    <x v="1"/>
    <x v="2"/>
  </r>
  <r>
    <s v="IN-2013-35745"/>
    <x v="937"/>
    <d v="2013-08-26T00:00:00"/>
    <x v="0"/>
    <x v="389"/>
    <x v="0"/>
    <s v="Victoria"/>
    <s v="Australia"/>
    <x v="1"/>
    <x v="1"/>
    <x v="2582"/>
    <x v="2"/>
    <x v="6"/>
    <x v="1665"/>
    <n v="1432"/>
    <x v="3"/>
    <x v="1"/>
    <n v="509.01"/>
    <n v="51.91"/>
    <x v="0"/>
    <x v="2"/>
  </r>
  <r>
    <s v="IN-2013-71263"/>
    <x v="937"/>
    <d v="2013-08-26T00:00:00"/>
    <x v="0"/>
    <x v="615"/>
    <x v="0"/>
    <s v="Australian Capital Territory"/>
    <s v="Australia"/>
    <x v="1"/>
    <x v="1"/>
    <x v="2028"/>
    <x v="2"/>
    <x v="11"/>
    <x v="915"/>
    <n v="364"/>
    <x v="10"/>
    <x v="3"/>
    <n v="-170.01599999999999"/>
    <n v="42.14"/>
    <x v="1"/>
    <x v="2"/>
  </r>
  <r>
    <s v="ES-2013-3927096"/>
    <x v="937"/>
    <d v="2013-08-28T00:00:00"/>
    <x v="0"/>
    <x v="536"/>
    <x v="1"/>
    <s v="Provence-Alpes-Côte d'Azur"/>
    <s v="France"/>
    <x v="3"/>
    <x v="6"/>
    <x v="5741"/>
    <x v="2"/>
    <x v="6"/>
    <x v="2032"/>
    <n v="541"/>
    <x v="0"/>
    <x v="17"/>
    <n v="-31.835999999999999"/>
    <n v="40.24"/>
    <x v="0"/>
    <x v="2"/>
  </r>
  <r>
    <s v="IN-2013-35745"/>
    <x v="937"/>
    <d v="2013-08-26T00:00:00"/>
    <x v="0"/>
    <x v="389"/>
    <x v="0"/>
    <s v="Victoria"/>
    <s v="Australia"/>
    <x v="1"/>
    <x v="1"/>
    <x v="8719"/>
    <x v="0"/>
    <x v="5"/>
    <x v="1511"/>
    <n v="949"/>
    <x v="0"/>
    <x v="1"/>
    <n v="421.57799999999997"/>
    <n v="38.97"/>
    <x v="0"/>
    <x v="2"/>
  </r>
  <r>
    <s v="SA-2013-3330"/>
    <x v="937"/>
    <d v="2013-08-26T00:00:00"/>
    <x v="0"/>
    <x v="582"/>
    <x v="0"/>
    <s v="Makkah"/>
    <s v="Saudi Arabia"/>
    <x v="2"/>
    <x v="2"/>
    <x v="6089"/>
    <x v="0"/>
    <x v="5"/>
    <x v="818"/>
    <n v="568"/>
    <x v="4"/>
    <x v="0"/>
    <n v="284.22000000000003"/>
    <n v="32.78"/>
    <x v="0"/>
    <x v="2"/>
  </r>
  <r>
    <s v="IN-2013-35745"/>
    <x v="937"/>
    <d v="2013-08-26T00:00:00"/>
    <x v="0"/>
    <x v="389"/>
    <x v="0"/>
    <s v="Victoria"/>
    <s v="Australia"/>
    <x v="1"/>
    <x v="1"/>
    <x v="5043"/>
    <x v="1"/>
    <x v="7"/>
    <x v="1793"/>
    <n v="355"/>
    <x v="1"/>
    <x v="1"/>
    <n v="-7.9290000000000003"/>
    <n v="31.27"/>
    <x v="0"/>
    <x v="2"/>
  </r>
  <r>
    <s v="ES-2013-4442436"/>
    <x v="937"/>
    <d v="2013-08-27T00:00:00"/>
    <x v="0"/>
    <x v="762"/>
    <x v="0"/>
    <s v="Mecklenburg-Vorpommern"/>
    <s v="Germany"/>
    <x v="3"/>
    <x v="6"/>
    <x v="946"/>
    <x v="0"/>
    <x v="13"/>
    <x v="252"/>
    <n v="341"/>
    <x v="5"/>
    <x v="0"/>
    <n v="160.02000000000001"/>
    <n v="25.3"/>
    <x v="0"/>
    <x v="2"/>
  </r>
  <r>
    <s v="ES-2013-3927096"/>
    <x v="937"/>
    <d v="2013-08-28T00:00:00"/>
    <x v="0"/>
    <x v="536"/>
    <x v="1"/>
    <s v="Provence-Alpes-Côte d'Azur"/>
    <s v="France"/>
    <x v="3"/>
    <x v="6"/>
    <x v="9095"/>
    <x v="0"/>
    <x v="5"/>
    <x v="702"/>
    <n v="228"/>
    <x v="1"/>
    <x v="1"/>
    <n v="65.763000000000005"/>
    <n v="18.27"/>
    <x v="0"/>
    <x v="2"/>
  </r>
  <r>
    <s v="CA-2013-4030"/>
    <x v="937"/>
    <d v="2013-08-28T00:00:00"/>
    <x v="0"/>
    <x v="442"/>
    <x v="0"/>
    <s v="Quebec"/>
    <s v="Canada"/>
    <x v="4"/>
    <x v="4"/>
    <x v="5829"/>
    <x v="2"/>
    <x v="10"/>
    <x v="1834"/>
    <n v="177"/>
    <x v="0"/>
    <x v="0"/>
    <n v="70.739999999999995"/>
    <n v="15.45"/>
    <x v="0"/>
    <x v="2"/>
  </r>
  <r>
    <s v="KG-2013-6700"/>
    <x v="937"/>
    <d v="2013-08-24T00:00:00"/>
    <x v="1"/>
    <x v="80"/>
    <x v="0"/>
    <s v="Bishkek"/>
    <s v="Kyrgyzstan"/>
    <x v="2"/>
    <x v="2"/>
    <x v="9096"/>
    <x v="0"/>
    <x v="14"/>
    <x v="750"/>
    <n v="76"/>
    <x v="0"/>
    <x v="0"/>
    <n v="35.82"/>
    <n v="14.3"/>
    <x v="1"/>
    <x v="2"/>
  </r>
  <r>
    <s v="KG-2013-6700"/>
    <x v="937"/>
    <d v="2013-08-24T00:00:00"/>
    <x v="1"/>
    <x v="80"/>
    <x v="0"/>
    <s v="Bishkek"/>
    <s v="Kyrgyzstan"/>
    <x v="2"/>
    <x v="2"/>
    <x v="2040"/>
    <x v="0"/>
    <x v="13"/>
    <x v="130"/>
    <n v="308"/>
    <x v="6"/>
    <x v="0"/>
    <n v="58.5"/>
    <n v="13.82"/>
    <x v="1"/>
    <x v="2"/>
  </r>
  <r>
    <s v="RS-2013-1560"/>
    <x v="937"/>
    <d v="2013-08-26T00:00:00"/>
    <x v="0"/>
    <x v="501"/>
    <x v="2"/>
    <s v="Irkutsk"/>
    <s v="Russia"/>
    <x v="2"/>
    <x v="2"/>
    <x v="4943"/>
    <x v="1"/>
    <x v="3"/>
    <x v="136"/>
    <n v="207"/>
    <x v="2"/>
    <x v="0"/>
    <n v="74.52"/>
    <n v="13.72"/>
    <x v="1"/>
    <x v="2"/>
  </r>
  <r>
    <s v="IN-2013-10496"/>
    <x v="937"/>
    <d v="2013-08-25T00:00:00"/>
    <x v="0"/>
    <x v="221"/>
    <x v="0"/>
    <s v="Heilongjiang"/>
    <s v="China"/>
    <x v="1"/>
    <x v="9"/>
    <x v="1562"/>
    <x v="0"/>
    <x v="14"/>
    <x v="134"/>
    <n v="96"/>
    <x v="0"/>
    <x v="0"/>
    <n v="14.34"/>
    <n v="13.33"/>
    <x v="1"/>
    <x v="2"/>
  </r>
  <r>
    <s v="IN-2013-10496"/>
    <x v="937"/>
    <d v="2013-08-25T00:00:00"/>
    <x v="0"/>
    <x v="221"/>
    <x v="0"/>
    <s v="Heilongjiang"/>
    <s v="China"/>
    <x v="1"/>
    <x v="9"/>
    <x v="9097"/>
    <x v="1"/>
    <x v="3"/>
    <x v="273"/>
    <n v="145"/>
    <x v="1"/>
    <x v="0"/>
    <n v="47.88"/>
    <n v="13.23"/>
    <x v="1"/>
    <x v="2"/>
  </r>
  <r>
    <s v="ES-2013-2720927"/>
    <x v="937"/>
    <d v="2013-08-26T00:00:00"/>
    <x v="1"/>
    <x v="38"/>
    <x v="2"/>
    <s v="Burgundy"/>
    <s v="France"/>
    <x v="3"/>
    <x v="6"/>
    <x v="8150"/>
    <x v="0"/>
    <x v="13"/>
    <x v="1330"/>
    <n v="150"/>
    <x v="1"/>
    <x v="0"/>
    <n v="0"/>
    <n v="12.75"/>
    <x v="1"/>
    <x v="2"/>
  </r>
  <r>
    <s v="TU-2013-9810"/>
    <x v="937"/>
    <d v="2013-08-22T00:00:00"/>
    <x v="3"/>
    <x v="472"/>
    <x v="0"/>
    <s v="Istanbul"/>
    <s v="Turkey"/>
    <x v="2"/>
    <x v="2"/>
    <x v="8335"/>
    <x v="2"/>
    <x v="10"/>
    <x v="807"/>
    <n v="52"/>
    <x v="0"/>
    <x v="8"/>
    <n v="-72.995999999999995"/>
    <n v="10.36"/>
    <x v="1"/>
    <x v="2"/>
  </r>
  <r>
    <s v="ID-2013-45328"/>
    <x v="937"/>
    <d v="2013-08-27T00:00:00"/>
    <x v="0"/>
    <x v="74"/>
    <x v="1"/>
    <s v="Hubei"/>
    <s v="China"/>
    <x v="1"/>
    <x v="9"/>
    <x v="9098"/>
    <x v="0"/>
    <x v="1"/>
    <x v="245"/>
    <n v="97"/>
    <x v="1"/>
    <x v="0"/>
    <n v="3.78"/>
    <n v="9.3800000000000008"/>
    <x v="3"/>
    <x v="2"/>
  </r>
  <r>
    <s v="IN-2013-41051"/>
    <x v="937"/>
    <d v="2013-08-25T00:00:00"/>
    <x v="0"/>
    <x v="569"/>
    <x v="1"/>
    <s v="Guangdong"/>
    <s v="China"/>
    <x v="1"/>
    <x v="9"/>
    <x v="8706"/>
    <x v="2"/>
    <x v="10"/>
    <x v="1834"/>
    <n v="177"/>
    <x v="0"/>
    <x v="0"/>
    <n v="74.28"/>
    <n v="8.73"/>
    <x v="1"/>
    <x v="2"/>
  </r>
  <r>
    <s v="ES-2013-3927096"/>
    <x v="937"/>
    <d v="2013-08-28T00:00:00"/>
    <x v="0"/>
    <x v="536"/>
    <x v="1"/>
    <s v="Provence-Alpes-Côte d'Azur"/>
    <s v="France"/>
    <x v="3"/>
    <x v="6"/>
    <x v="7125"/>
    <x v="0"/>
    <x v="14"/>
    <x v="1350"/>
    <n v="113"/>
    <x v="1"/>
    <x v="0"/>
    <n v="30.42"/>
    <n v="8.43"/>
    <x v="0"/>
    <x v="2"/>
  </r>
  <r>
    <s v="RS-2013-1560"/>
    <x v="937"/>
    <d v="2013-08-26T00:00:00"/>
    <x v="0"/>
    <x v="501"/>
    <x v="2"/>
    <s v="Irkutsk"/>
    <s v="Russia"/>
    <x v="2"/>
    <x v="2"/>
    <x v="6861"/>
    <x v="0"/>
    <x v="2"/>
    <x v="2656"/>
    <n v="57"/>
    <x v="0"/>
    <x v="0"/>
    <n v="27.3"/>
    <n v="7.75"/>
    <x v="1"/>
    <x v="2"/>
  </r>
  <r>
    <s v="KG-2013-6700"/>
    <x v="937"/>
    <d v="2013-08-24T00:00:00"/>
    <x v="1"/>
    <x v="80"/>
    <x v="0"/>
    <s v="Bishkek"/>
    <s v="Kyrgyzstan"/>
    <x v="2"/>
    <x v="2"/>
    <x v="3327"/>
    <x v="0"/>
    <x v="1"/>
    <x v="2175"/>
    <n v="41"/>
    <x v="4"/>
    <x v="0"/>
    <n v="11.16"/>
    <n v="7.1"/>
    <x v="1"/>
    <x v="2"/>
  </r>
  <r>
    <s v="ES-2013-2720927"/>
    <x v="937"/>
    <d v="2013-08-26T00:00:00"/>
    <x v="1"/>
    <x v="38"/>
    <x v="2"/>
    <s v="Burgundy"/>
    <s v="France"/>
    <x v="3"/>
    <x v="6"/>
    <x v="5850"/>
    <x v="0"/>
    <x v="14"/>
    <x v="1881"/>
    <n v="46"/>
    <x v="1"/>
    <x v="0"/>
    <n v="13.68"/>
    <n v="6.02"/>
    <x v="1"/>
    <x v="2"/>
  </r>
  <r>
    <s v="IN-2013-71263"/>
    <x v="937"/>
    <d v="2013-08-26T00:00:00"/>
    <x v="0"/>
    <x v="615"/>
    <x v="0"/>
    <s v="Australian Capital Territory"/>
    <s v="Australia"/>
    <x v="1"/>
    <x v="1"/>
    <x v="457"/>
    <x v="0"/>
    <x v="13"/>
    <x v="416"/>
    <n v="45"/>
    <x v="2"/>
    <x v="3"/>
    <n v="3.6720000000000002"/>
    <n v="5.97"/>
    <x v="1"/>
    <x v="2"/>
  </r>
  <r>
    <s v="MX-2013-158358"/>
    <x v="937"/>
    <d v="2013-08-28T00:00:00"/>
    <x v="0"/>
    <x v="764"/>
    <x v="0"/>
    <s v="México"/>
    <s v="Mexico"/>
    <x v="5"/>
    <x v="3"/>
    <x v="9099"/>
    <x v="1"/>
    <x v="7"/>
    <x v="2682"/>
    <n v="89"/>
    <x v="1"/>
    <x v="9"/>
    <n v="5.5439999999999996"/>
    <n v="5.71"/>
    <x v="0"/>
    <x v="2"/>
  </r>
  <r>
    <s v="ES-2013-3639975"/>
    <x v="937"/>
    <d v="2013-08-26T00:00:00"/>
    <x v="0"/>
    <x v="233"/>
    <x v="0"/>
    <s v="Berlin"/>
    <s v="Germany"/>
    <x v="3"/>
    <x v="6"/>
    <x v="6969"/>
    <x v="1"/>
    <x v="7"/>
    <x v="728"/>
    <n v="114"/>
    <x v="1"/>
    <x v="9"/>
    <n v="2.8260000000000001"/>
    <n v="5.67"/>
    <x v="0"/>
    <x v="2"/>
  </r>
  <r>
    <s v="IN-2013-16201"/>
    <x v="937"/>
    <d v="2013-08-25T00:00:00"/>
    <x v="0"/>
    <x v="772"/>
    <x v="2"/>
    <s v="Anhui"/>
    <s v="China"/>
    <x v="1"/>
    <x v="9"/>
    <x v="6838"/>
    <x v="0"/>
    <x v="13"/>
    <x v="1329"/>
    <n v="58"/>
    <x v="0"/>
    <x v="0"/>
    <n v="10.44"/>
    <n v="5.54"/>
    <x v="0"/>
    <x v="2"/>
  </r>
  <r>
    <s v="RS-2013-1560"/>
    <x v="937"/>
    <d v="2013-08-26T00:00:00"/>
    <x v="0"/>
    <x v="501"/>
    <x v="2"/>
    <s v="Irkutsk"/>
    <s v="Russia"/>
    <x v="2"/>
    <x v="2"/>
    <x v="6507"/>
    <x v="0"/>
    <x v="0"/>
    <x v="1656"/>
    <n v="43"/>
    <x v="2"/>
    <x v="0"/>
    <n v="15.84"/>
    <n v="5.38"/>
    <x v="1"/>
    <x v="2"/>
  </r>
  <r>
    <s v="IT-2013-5153136"/>
    <x v="937"/>
    <d v="2013-08-27T00:00:00"/>
    <x v="0"/>
    <x v="182"/>
    <x v="0"/>
    <s v="Liguria"/>
    <s v="Italy"/>
    <x v="3"/>
    <x v="7"/>
    <x v="4679"/>
    <x v="0"/>
    <x v="14"/>
    <x v="1464"/>
    <n v="108"/>
    <x v="1"/>
    <x v="0"/>
    <n v="15.03"/>
    <n v="5.33"/>
    <x v="0"/>
    <x v="2"/>
  </r>
  <r>
    <s v="ES-2013-2720927"/>
    <x v="937"/>
    <d v="2013-08-26T00:00:00"/>
    <x v="1"/>
    <x v="38"/>
    <x v="2"/>
    <s v="Burgundy"/>
    <s v="France"/>
    <x v="3"/>
    <x v="6"/>
    <x v="1924"/>
    <x v="0"/>
    <x v="14"/>
    <x v="1427"/>
    <n v="38"/>
    <x v="0"/>
    <x v="0"/>
    <n v="6.36"/>
    <n v="4.76"/>
    <x v="1"/>
    <x v="2"/>
  </r>
  <r>
    <s v="US-2013-130638"/>
    <x v="937"/>
    <d v="2013-08-28T00:00:00"/>
    <x v="0"/>
    <x v="363"/>
    <x v="2"/>
    <s v="Santiago"/>
    <s v="Dominican Republic"/>
    <x v="5"/>
    <x v="8"/>
    <x v="1155"/>
    <x v="0"/>
    <x v="1"/>
    <x v="976"/>
    <n v="36"/>
    <x v="1"/>
    <x v="9"/>
    <n v="-2.6760000000000002"/>
    <n v="3.95"/>
    <x v="3"/>
    <x v="2"/>
  </r>
  <r>
    <s v="ES-2013-3927096"/>
    <x v="937"/>
    <d v="2013-08-28T00:00:00"/>
    <x v="0"/>
    <x v="536"/>
    <x v="1"/>
    <s v="Provence-Alpes-Côte d'Azur"/>
    <s v="France"/>
    <x v="3"/>
    <x v="6"/>
    <x v="5961"/>
    <x v="0"/>
    <x v="13"/>
    <x v="314"/>
    <n v="49"/>
    <x v="4"/>
    <x v="0"/>
    <n v="24.45"/>
    <n v="3.58"/>
    <x v="0"/>
    <x v="2"/>
  </r>
  <r>
    <s v="CA-2013-4030"/>
    <x v="937"/>
    <d v="2013-08-28T00:00:00"/>
    <x v="0"/>
    <x v="442"/>
    <x v="0"/>
    <s v="Quebec"/>
    <s v="Canada"/>
    <x v="4"/>
    <x v="4"/>
    <x v="922"/>
    <x v="2"/>
    <x v="4"/>
    <x v="796"/>
    <n v="98"/>
    <x v="0"/>
    <x v="0"/>
    <n v="38.04"/>
    <n v="3.51"/>
    <x v="0"/>
    <x v="2"/>
  </r>
  <r>
    <s v="IZ-2013-9940"/>
    <x v="937"/>
    <d v="2013-08-26T00:00:00"/>
    <x v="0"/>
    <x v="30"/>
    <x v="0"/>
    <s v="Al Basrah"/>
    <s v="Iraq"/>
    <x v="2"/>
    <x v="2"/>
    <x v="6526"/>
    <x v="2"/>
    <x v="11"/>
    <x v="320"/>
    <n v="29"/>
    <x v="4"/>
    <x v="0"/>
    <n v="6.15"/>
    <n v="3.15"/>
    <x v="0"/>
    <x v="2"/>
  </r>
  <r>
    <s v="IN-2013-71263"/>
    <x v="937"/>
    <d v="2013-08-26T00:00:00"/>
    <x v="0"/>
    <x v="615"/>
    <x v="0"/>
    <s v="Australian Capital Territory"/>
    <s v="Australia"/>
    <x v="1"/>
    <x v="1"/>
    <x v="4196"/>
    <x v="0"/>
    <x v="1"/>
    <x v="1642"/>
    <n v="19"/>
    <x v="4"/>
    <x v="3"/>
    <n v="0.318"/>
    <n v="3.11"/>
    <x v="1"/>
    <x v="2"/>
  </r>
  <r>
    <s v="ES-2013-3340197"/>
    <x v="937"/>
    <d v="2013-08-26T00:00:00"/>
    <x v="1"/>
    <x v="779"/>
    <x v="0"/>
    <s v="England"/>
    <s v="United Kingdom"/>
    <x v="3"/>
    <x v="3"/>
    <x v="9100"/>
    <x v="0"/>
    <x v="12"/>
    <x v="1020"/>
    <n v="54"/>
    <x v="3"/>
    <x v="0"/>
    <n v="21.45"/>
    <n v="2.85"/>
    <x v="0"/>
    <x v="2"/>
  </r>
  <r>
    <s v="ES-2013-3340197"/>
    <x v="937"/>
    <d v="2013-08-26T00:00:00"/>
    <x v="1"/>
    <x v="779"/>
    <x v="0"/>
    <s v="England"/>
    <s v="United Kingdom"/>
    <x v="3"/>
    <x v="3"/>
    <x v="430"/>
    <x v="0"/>
    <x v="13"/>
    <x v="392"/>
    <n v="26"/>
    <x v="4"/>
    <x v="0"/>
    <n v="6.78"/>
    <n v="2.79"/>
    <x v="0"/>
    <x v="2"/>
  </r>
  <r>
    <s v="IN-2013-57865"/>
    <x v="937"/>
    <d v="2013-08-27T00:00:00"/>
    <x v="0"/>
    <x v="543"/>
    <x v="2"/>
    <s v="Bangkok"/>
    <s v="Thailand"/>
    <x v="1"/>
    <x v="5"/>
    <x v="8627"/>
    <x v="0"/>
    <x v="0"/>
    <x v="701"/>
    <n v="58"/>
    <x v="5"/>
    <x v="6"/>
    <n v="-13.215299999999999"/>
    <n v="2.59"/>
    <x v="0"/>
    <x v="2"/>
  </r>
  <r>
    <s v="ES-2013-2720927"/>
    <x v="937"/>
    <d v="2013-08-26T00:00:00"/>
    <x v="1"/>
    <x v="38"/>
    <x v="2"/>
    <s v="Burgundy"/>
    <s v="France"/>
    <x v="3"/>
    <x v="6"/>
    <x v="6581"/>
    <x v="0"/>
    <x v="0"/>
    <x v="701"/>
    <n v="42"/>
    <x v="1"/>
    <x v="1"/>
    <n v="16.748999999999999"/>
    <n v="2.37"/>
    <x v="1"/>
    <x v="2"/>
  </r>
  <r>
    <s v="MX-2013-158358"/>
    <x v="937"/>
    <d v="2013-08-28T00:00:00"/>
    <x v="0"/>
    <x v="764"/>
    <x v="0"/>
    <s v="México"/>
    <s v="Mexico"/>
    <x v="5"/>
    <x v="3"/>
    <x v="2218"/>
    <x v="0"/>
    <x v="13"/>
    <x v="1374"/>
    <n v="39"/>
    <x v="0"/>
    <x v="0"/>
    <n v="18.920000000000002"/>
    <n v="2.36"/>
    <x v="0"/>
    <x v="2"/>
  </r>
  <r>
    <s v="IZ-2013-9940"/>
    <x v="937"/>
    <d v="2013-08-26T00:00:00"/>
    <x v="0"/>
    <x v="30"/>
    <x v="0"/>
    <s v="Al Basrah"/>
    <s v="Iraq"/>
    <x v="2"/>
    <x v="2"/>
    <x v="5922"/>
    <x v="0"/>
    <x v="13"/>
    <x v="392"/>
    <n v="29"/>
    <x v="4"/>
    <x v="0"/>
    <n v="3.18"/>
    <n v="1.96"/>
    <x v="0"/>
    <x v="2"/>
  </r>
  <r>
    <s v="ES-2013-3927096"/>
    <x v="937"/>
    <d v="2013-08-28T00:00:00"/>
    <x v="0"/>
    <x v="536"/>
    <x v="1"/>
    <s v="Provence-Alpes-Côte d'Azur"/>
    <s v="France"/>
    <x v="3"/>
    <x v="6"/>
    <x v="461"/>
    <x v="0"/>
    <x v="13"/>
    <x v="420"/>
    <n v="60"/>
    <x v="0"/>
    <x v="0"/>
    <n v="9.66"/>
    <n v="1.66"/>
    <x v="0"/>
    <x v="2"/>
  </r>
  <r>
    <s v="ES-2013-2435824"/>
    <x v="937"/>
    <d v="2013-08-26T00:00:00"/>
    <x v="0"/>
    <x v="124"/>
    <x v="0"/>
    <s v="Campania"/>
    <s v="Italy"/>
    <x v="3"/>
    <x v="7"/>
    <x v="3955"/>
    <x v="1"/>
    <x v="3"/>
    <x v="666"/>
    <n v="23"/>
    <x v="4"/>
    <x v="0"/>
    <n v="7.23"/>
    <n v="1.46"/>
    <x v="0"/>
    <x v="2"/>
  </r>
  <r>
    <s v="IN-2013-35745"/>
    <x v="937"/>
    <d v="2013-08-26T00:00:00"/>
    <x v="0"/>
    <x v="389"/>
    <x v="0"/>
    <s v="Victoria"/>
    <s v="Australia"/>
    <x v="1"/>
    <x v="1"/>
    <x v="804"/>
    <x v="0"/>
    <x v="16"/>
    <x v="397"/>
    <n v="22"/>
    <x v="6"/>
    <x v="1"/>
    <n v="4.266"/>
    <n v="1.32"/>
    <x v="0"/>
    <x v="2"/>
  </r>
  <r>
    <s v="CA-2013-151141"/>
    <x v="937"/>
    <d v="2013-08-24T00:00:00"/>
    <x v="3"/>
    <x v="470"/>
    <x v="1"/>
    <s v="Michigan"/>
    <s v="United States"/>
    <x v="6"/>
    <x v="6"/>
    <x v="7763"/>
    <x v="2"/>
    <x v="10"/>
    <x v="3424"/>
    <n v="15"/>
    <x v="0"/>
    <x v="0"/>
    <n v="3.9906000000000001"/>
    <n v="1.3"/>
    <x v="1"/>
    <x v="2"/>
  </r>
  <r>
    <s v="IN-2013-10496"/>
    <x v="937"/>
    <d v="2013-08-25T00:00:00"/>
    <x v="0"/>
    <x v="221"/>
    <x v="0"/>
    <s v="Heilongjiang"/>
    <s v="China"/>
    <x v="1"/>
    <x v="9"/>
    <x v="4324"/>
    <x v="0"/>
    <x v="16"/>
    <x v="2258"/>
    <n v="24"/>
    <x v="2"/>
    <x v="0"/>
    <n v="0.84"/>
    <n v="1.1200000000000001"/>
    <x v="1"/>
    <x v="2"/>
  </r>
  <r>
    <s v="CA-2013-4030"/>
    <x v="937"/>
    <d v="2013-08-28T00:00:00"/>
    <x v="0"/>
    <x v="442"/>
    <x v="0"/>
    <s v="Quebec"/>
    <s v="Canada"/>
    <x v="4"/>
    <x v="4"/>
    <x v="6784"/>
    <x v="0"/>
    <x v="13"/>
    <x v="80"/>
    <n v="20"/>
    <x v="0"/>
    <x v="0"/>
    <n v="9.84"/>
    <n v="0.78"/>
    <x v="0"/>
    <x v="2"/>
  </r>
  <r>
    <s v="MX-2013-167948"/>
    <x v="937"/>
    <d v="2013-08-26T00:00:00"/>
    <x v="0"/>
    <x v="784"/>
    <x v="0"/>
    <s v="Morelos"/>
    <s v="Mexico"/>
    <x v="5"/>
    <x v="3"/>
    <x v="3845"/>
    <x v="0"/>
    <x v="12"/>
    <x v="861"/>
    <n v="14"/>
    <x v="1"/>
    <x v="0"/>
    <n v="2.82"/>
    <n v="0.65"/>
    <x v="0"/>
    <x v="2"/>
  </r>
  <r>
    <s v="ID-2013-63976"/>
    <x v="938"/>
    <d v="2013-08-26T00:00:00"/>
    <x v="0"/>
    <x v="458"/>
    <x v="0"/>
    <s v="Nusa Tenggara Barat"/>
    <s v="Indonesia"/>
    <x v="1"/>
    <x v="5"/>
    <x v="4854"/>
    <x v="2"/>
    <x v="10"/>
    <x v="797"/>
    <n v="3201"/>
    <x v="6"/>
    <x v="11"/>
    <n v="-77.203800000000001"/>
    <n v="660.87"/>
    <x v="1"/>
    <x v="2"/>
  </r>
  <r>
    <s v="US-2013-126452"/>
    <x v="938"/>
    <d v="2013-08-29T00:00:00"/>
    <x v="0"/>
    <x v="334"/>
    <x v="2"/>
    <s v="California"/>
    <s v="United States"/>
    <x v="6"/>
    <x v="11"/>
    <x v="3549"/>
    <x v="1"/>
    <x v="8"/>
    <x v="2262"/>
    <n v="2887"/>
    <x v="8"/>
    <x v="9"/>
    <n v="180.441"/>
    <n v="268.10000000000002"/>
    <x v="3"/>
    <x v="2"/>
  </r>
  <r>
    <s v="IN-2013-74567"/>
    <x v="938"/>
    <d v="2013-08-25T00:00:00"/>
    <x v="3"/>
    <x v="227"/>
    <x v="2"/>
    <s v="Singapore"/>
    <s v="Singapore"/>
    <x v="1"/>
    <x v="5"/>
    <x v="6057"/>
    <x v="1"/>
    <x v="9"/>
    <x v="2462"/>
    <n v="875"/>
    <x v="0"/>
    <x v="0"/>
    <n v="166.26"/>
    <n v="176.63"/>
    <x v="2"/>
    <x v="2"/>
  </r>
  <r>
    <s v="MX-2013-157735"/>
    <x v="938"/>
    <d v="2013-08-24T00:00:00"/>
    <x v="3"/>
    <x v="786"/>
    <x v="2"/>
    <s v="Matanzas"/>
    <s v="Cuba"/>
    <x v="5"/>
    <x v="8"/>
    <x v="1166"/>
    <x v="1"/>
    <x v="9"/>
    <x v="986"/>
    <n v="522"/>
    <x v="2"/>
    <x v="0"/>
    <n v="172.4"/>
    <n v="173.65"/>
    <x v="2"/>
    <x v="2"/>
  </r>
  <r>
    <s v="SF-2013-9590"/>
    <x v="938"/>
    <d v="2013-08-24T00:00:00"/>
    <x v="3"/>
    <x v="513"/>
    <x v="0"/>
    <s v="Gauteng"/>
    <s v="South Africa"/>
    <x v="0"/>
    <x v="0"/>
    <x v="8351"/>
    <x v="1"/>
    <x v="9"/>
    <x v="83"/>
    <n v="411"/>
    <x v="4"/>
    <x v="0"/>
    <n v="78.12"/>
    <n v="141.37"/>
    <x v="2"/>
    <x v="2"/>
  </r>
  <r>
    <s v="US-2013-146066"/>
    <x v="938"/>
    <d v="2013-08-24T00:00:00"/>
    <x v="1"/>
    <x v="385"/>
    <x v="1"/>
    <s v="Pennsylvania"/>
    <s v="United States"/>
    <x v="6"/>
    <x v="10"/>
    <x v="6343"/>
    <x v="1"/>
    <x v="8"/>
    <x v="3166"/>
    <n v="815"/>
    <x v="8"/>
    <x v="3"/>
    <n v="-339.70499999999998"/>
    <n v="130.94"/>
    <x v="1"/>
    <x v="2"/>
  </r>
  <r>
    <s v="IN-2013-17699"/>
    <x v="938"/>
    <d v="2013-08-26T00:00:00"/>
    <x v="0"/>
    <x v="140"/>
    <x v="0"/>
    <s v="Tokyo"/>
    <s v="Japan"/>
    <x v="1"/>
    <x v="9"/>
    <x v="6344"/>
    <x v="1"/>
    <x v="7"/>
    <x v="1771"/>
    <n v="1428"/>
    <x v="1"/>
    <x v="0"/>
    <n v="314.19"/>
    <n v="114.14"/>
    <x v="0"/>
    <x v="2"/>
  </r>
  <r>
    <s v="IN-2013-17699"/>
    <x v="938"/>
    <d v="2013-08-26T00:00:00"/>
    <x v="0"/>
    <x v="140"/>
    <x v="0"/>
    <s v="Tokyo"/>
    <s v="Japan"/>
    <x v="1"/>
    <x v="9"/>
    <x v="8287"/>
    <x v="0"/>
    <x v="0"/>
    <x v="1346"/>
    <n v="990"/>
    <x v="3"/>
    <x v="0"/>
    <n v="178.05"/>
    <n v="68.81"/>
    <x v="0"/>
    <x v="2"/>
  </r>
  <r>
    <s v="IN-2013-62191"/>
    <x v="938"/>
    <d v="2013-08-24T00:00:00"/>
    <x v="1"/>
    <x v="778"/>
    <x v="0"/>
    <s v="Calabarzon"/>
    <s v="Philippines"/>
    <x v="1"/>
    <x v="5"/>
    <x v="6173"/>
    <x v="2"/>
    <x v="10"/>
    <x v="1345"/>
    <n v="400"/>
    <x v="5"/>
    <x v="12"/>
    <n v="31.8675"/>
    <n v="66.349999999999994"/>
    <x v="1"/>
    <x v="2"/>
  </r>
  <r>
    <s v="CA-2013-122581"/>
    <x v="938"/>
    <d v="2013-08-26T00:00:00"/>
    <x v="0"/>
    <x v="504"/>
    <x v="0"/>
    <s v="New York"/>
    <s v="United States"/>
    <x v="6"/>
    <x v="10"/>
    <x v="4111"/>
    <x v="1"/>
    <x v="7"/>
    <x v="2505"/>
    <n v="573"/>
    <x v="5"/>
    <x v="1"/>
    <n v="63.686"/>
    <n v="60.93"/>
    <x v="1"/>
    <x v="2"/>
  </r>
  <r>
    <s v="IN-2013-38398"/>
    <x v="938"/>
    <d v="2013-08-22T00:00:00"/>
    <x v="2"/>
    <x v="79"/>
    <x v="0"/>
    <s v="Queensland"/>
    <s v="Australia"/>
    <x v="1"/>
    <x v="1"/>
    <x v="3454"/>
    <x v="0"/>
    <x v="0"/>
    <x v="545"/>
    <n v="363"/>
    <x v="1"/>
    <x v="1"/>
    <n v="76.706999999999994"/>
    <n v="53.11"/>
    <x v="1"/>
    <x v="2"/>
  </r>
  <r>
    <s v="IN-2013-43879"/>
    <x v="938"/>
    <d v="2013-08-26T00:00:00"/>
    <x v="0"/>
    <x v="735"/>
    <x v="1"/>
    <s v="Victoria"/>
    <s v="Australia"/>
    <x v="1"/>
    <x v="1"/>
    <x v="439"/>
    <x v="2"/>
    <x v="6"/>
    <x v="2890"/>
    <n v="1379"/>
    <x v="7"/>
    <x v="1"/>
    <n v="137.68799999999999"/>
    <n v="52.81"/>
    <x v="0"/>
    <x v="2"/>
  </r>
  <r>
    <s v="MX-2013-157735"/>
    <x v="938"/>
    <d v="2013-08-24T00:00:00"/>
    <x v="3"/>
    <x v="786"/>
    <x v="2"/>
    <s v="Matanzas"/>
    <s v="Cuba"/>
    <x v="5"/>
    <x v="8"/>
    <x v="3083"/>
    <x v="1"/>
    <x v="7"/>
    <x v="560"/>
    <n v="118"/>
    <x v="4"/>
    <x v="0"/>
    <n v="24.7"/>
    <n v="51.36"/>
    <x v="2"/>
    <x v="2"/>
  </r>
  <r>
    <s v="MX-2013-157735"/>
    <x v="938"/>
    <d v="2013-08-24T00:00:00"/>
    <x v="3"/>
    <x v="786"/>
    <x v="2"/>
    <s v="Matanzas"/>
    <s v="Cuba"/>
    <x v="5"/>
    <x v="8"/>
    <x v="6421"/>
    <x v="1"/>
    <x v="7"/>
    <x v="1108"/>
    <n v="245"/>
    <x v="2"/>
    <x v="0"/>
    <n v="26.88"/>
    <n v="49.68"/>
    <x v="2"/>
    <x v="2"/>
  </r>
  <r>
    <s v="SF-2013-9590"/>
    <x v="938"/>
    <d v="2013-08-24T00:00:00"/>
    <x v="3"/>
    <x v="513"/>
    <x v="0"/>
    <s v="Gauteng"/>
    <s v="South Africa"/>
    <x v="0"/>
    <x v="0"/>
    <x v="5841"/>
    <x v="0"/>
    <x v="13"/>
    <x v="1330"/>
    <n v="199"/>
    <x v="2"/>
    <x v="0"/>
    <n v="0"/>
    <n v="48.74"/>
    <x v="2"/>
    <x v="2"/>
  </r>
  <r>
    <s v="IN-2013-62191"/>
    <x v="938"/>
    <d v="2013-08-24T00:00:00"/>
    <x v="1"/>
    <x v="778"/>
    <x v="0"/>
    <s v="Calabarzon"/>
    <s v="Philippines"/>
    <x v="1"/>
    <x v="5"/>
    <x v="3620"/>
    <x v="0"/>
    <x v="0"/>
    <x v="0"/>
    <n v="561"/>
    <x v="3"/>
    <x v="4"/>
    <n v="-193.98750000000001"/>
    <n v="48.37"/>
    <x v="1"/>
    <x v="2"/>
  </r>
  <r>
    <s v="NI-2013-1790"/>
    <x v="938"/>
    <d v="2013-08-27T00:00:00"/>
    <x v="0"/>
    <x v="411"/>
    <x v="2"/>
    <s v="Enugu"/>
    <s v="Nigeria"/>
    <x v="0"/>
    <x v="0"/>
    <x v="1977"/>
    <x v="2"/>
    <x v="11"/>
    <x v="1516"/>
    <n v="622"/>
    <x v="7"/>
    <x v="13"/>
    <n v="-476.49599999999998"/>
    <n v="46.14"/>
    <x v="0"/>
    <x v="2"/>
  </r>
  <r>
    <s v="US-2013-126452"/>
    <x v="938"/>
    <d v="2013-08-29T00:00:00"/>
    <x v="0"/>
    <x v="334"/>
    <x v="2"/>
    <s v="California"/>
    <s v="United States"/>
    <x v="6"/>
    <x v="11"/>
    <x v="3385"/>
    <x v="2"/>
    <x v="11"/>
    <x v="2198"/>
    <n v="255"/>
    <x v="1"/>
    <x v="0"/>
    <n v="91.789199999999994"/>
    <n v="33.200000000000003"/>
    <x v="3"/>
    <x v="2"/>
  </r>
  <r>
    <s v="IN-2013-74567"/>
    <x v="938"/>
    <d v="2013-08-25T00:00:00"/>
    <x v="3"/>
    <x v="227"/>
    <x v="2"/>
    <s v="Singapore"/>
    <s v="Singapore"/>
    <x v="1"/>
    <x v="5"/>
    <x v="5821"/>
    <x v="1"/>
    <x v="7"/>
    <x v="1741"/>
    <n v="176"/>
    <x v="1"/>
    <x v="0"/>
    <n v="64.98"/>
    <n v="29.76"/>
    <x v="2"/>
    <x v="2"/>
  </r>
  <r>
    <s v="ES-2013-1408978"/>
    <x v="938"/>
    <d v="2013-08-27T00:00:00"/>
    <x v="1"/>
    <x v="512"/>
    <x v="1"/>
    <s v="England"/>
    <s v="United Kingdom"/>
    <x v="3"/>
    <x v="3"/>
    <x v="4617"/>
    <x v="2"/>
    <x v="6"/>
    <x v="100"/>
    <n v="441"/>
    <x v="1"/>
    <x v="0"/>
    <n v="207.45"/>
    <n v="28.07"/>
    <x v="0"/>
    <x v="2"/>
  </r>
  <r>
    <s v="IN-2013-17699"/>
    <x v="938"/>
    <d v="2013-08-26T00:00:00"/>
    <x v="0"/>
    <x v="140"/>
    <x v="0"/>
    <s v="Tokyo"/>
    <s v="Japan"/>
    <x v="1"/>
    <x v="9"/>
    <x v="8486"/>
    <x v="0"/>
    <x v="1"/>
    <x v="1685"/>
    <n v="212"/>
    <x v="6"/>
    <x v="0"/>
    <n v="46.62"/>
    <n v="26.22"/>
    <x v="0"/>
    <x v="2"/>
  </r>
  <r>
    <s v="ID-2013-71487"/>
    <x v="938"/>
    <d v="2013-08-28T00:00:00"/>
    <x v="0"/>
    <x v="166"/>
    <x v="0"/>
    <s v="Gyeonggi"/>
    <s v="South Korea"/>
    <x v="1"/>
    <x v="9"/>
    <x v="3638"/>
    <x v="0"/>
    <x v="0"/>
    <x v="1549"/>
    <n v="408"/>
    <x v="2"/>
    <x v="2"/>
    <n v="-294.12"/>
    <n v="26.21"/>
    <x v="0"/>
    <x v="2"/>
  </r>
  <r>
    <s v="IN-2013-17699"/>
    <x v="938"/>
    <d v="2013-08-26T00:00:00"/>
    <x v="0"/>
    <x v="140"/>
    <x v="0"/>
    <s v="Tokyo"/>
    <s v="Japan"/>
    <x v="1"/>
    <x v="9"/>
    <x v="8864"/>
    <x v="1"/>
    <x v="7"/>
    <x v="1390"/>
    <n v="205"/>
    <x v="1"/>
    <x v="0"/>
    <n v="18.36"/>
    <n v="23.83"/>
    <x v="0"/>
    <x v="2"/>
  </r>
  <r>
    <s v="IN-2013-17699"/>
    <x v="938"/>
    <d v="2013-08-26T00:00:00"/>
    <x v="0"/>
    <x v="140"/>
    <x v="0"/>
    <s v="Tokyo"/>
    <s v="Japan"/>
    <x v="1"/>
    <x v="9"/>
    <x v="7034"/>
    <x v="0"/>
    <x v="13"/>
    <x v="2165"/>
    <n v="207"/>
    <x v="5"/>
    <x v="0"/>
    <n v="0"/>
    <n v="21.67"/>
    <x v="0"/>
    <x v="2"/>
  </r>
  <r>
    <s v="ES-2013-4464084"/>
    <x v="938"/>
    <d v="2013-08-26T00:00:00"/>
    <x v="0"/>
    <x v="718"/>
    <x v="0"/>
    <s v="Pays de la Loire"/>
    <s v="France"/>
    <x v="3"/>
    <x v="6"/>
    <x v="438"/>
    <x v="2"/>
    <x v="10"/>
    <x v="399"/>
    <n v="496"/>
    <x v="2"/>
    <x v="17"/>
    <n v="175.09200000000001"/>
    <n v="20.34"/>
    <x v="0"/>
    <x v="2"/>
  </r>
  <r>
    <s v="IN-2013-17699"/>
    <x v="938"/>
    <d v="2013-08-26T00:00:00"/>
    <x v="0"/>
    <x v="140"/>
    <x v="0"/>
    <s v="Tokyo"/>
    <s v="Japan"/>
    <x v="1"/>
    <x v="9"/>
    <x v="6027"/>
    <x v="2"/>
    <x v="10"/>
    <x v="2479"/>
    <n v="293"/>
    <x v="2"/>
    <x v="0"/>
    <n v="123.12"/>
    <n v="16.88"/>
    <x v="0"/>
    <x v="2"/>
  </r>
  <r>
    <s v="ES-2013-1408978"/>
    <x v="938"/>
    <d v="2013-08-27T00:00:00"/>
    <x v="1"/>
    <x v="512"/>
    <x v="1"/>
    <s v="England"/>
    <s v="United Kingdom"/>
    <x v="3"/>
    <x v="3"/>
    <x v="2139"/>
    <x v="0"/>
    <x v="16"/>
    <x v="486"/>
    <n v="115"/>
    <x v="2"/>
    <x v="0"/>
    <n v="51.84"/>
    <n v="16.39"/>
    <x v="0"/>
    <x v="2"/>
  </r>
  <r>
    <s v="NI-2013-1790"/>
    <x v="938"/>
    <d v="2013-08-27T00:00:00"/>
    <x v="0"/>
    <x v="411"/>
    <x v="2"/>
    <s v="Enugu"/>
    <s v="Nigeria"/>
    <x v="0"/>
    <x v="0"/>
    <x v="715"/>
    <x v="0"/>
    <x v="0"/>
    <x v="110"/>
    <n v="137"/>
    <x v="7"/>
    <x v="13"/>
    <n v="-132.21600000000001"/>
    <n v="15.79"/>
    <x v="0"/>
    <x v="2"/>
  </r>
  <r>
    <s v="MX-2013-117688"/>
    <x v="938"/>
    <d v="2013-08-27T00:00:00"/>
    <x v="0"/>
    <x v="344"/>
    <x v="2"/>
    <s v="Chihuahua"/>
    <s v="Mexico"/>
    <x v="5"/>
    <x v="3"/>
    <x v="5064"/>
    <x v="2"/>
    <x v="11"/>
    <x v="1606"/>
    <n v="196"/>
    <x v="3"/>
    <x v="0"/>
    <n v="41.1"/>
    <n v="15.36"/>
    <x v="0"/>
    <x v="2"/>
  </r>
  <r>
    <s v="US-2013-126452"/>
    <x v="938"/>
    <d v="2013-08-29T00:00:00"/>
    <x v="0"/>
    <x v="334"/>
    <x v="2"/>
    <s v="California"/>
    <s v="United States"/>
    <x v="6"/>
    <x v="11"/>
    <x v="7623"/>
    <x v="2"/>
    <x v="10"/>
    <x v="3406"/>
    <n v="92"/>
    <x v="3"/>
    <x v="9"/>
    <n v="-20.690999999999999"/>
    <n v="14.61"/>
    <x v="3"/>
    <x v="2"/>
  </r>
  <r>
    <s v="IR-2013-3590"/>
    <x v="938"/>
    <d v="2013-08-26T00:00:00"/>
    <x v="0"/>
    <x v="310"/>
    <x v="0"/>
    <s v="Esfahan"/>
    <s v="Iran"/>
    <x v="2"/>
    <x v="2"/>
    <x v="9101"/>
    <x v="0"/>
    <x v="5"/>
    <x v="3328"/>
    <n v="172"/>
    <x v="0"/>
    <x v="0"/>
    <n v="73.98"/>
    <n v="12.67"/>
    <x v="0"/>
    <x v="2"/>
  </r>
  <r>
    <s v="IN-2013-62191"/>
    <x v="938"/>
    <d v="2013-08-24T00:00:00"/>
    <x v="1"/>
    <x v="778"/>
    <x v="0"/>
    <s v="Calabarzon"/>
    <s v="Philippines"/>
    <x v="1"/>
    <x v="5"/>
    <x v="2372"/>
    <x v="0"/>
    <x v="1"/>
    <x v="1278"/>
    <n v="130"/>
    <x v="7"/>
    <x v="4"/>
    <n v="-85.475999999999999"/>
    <n v="8.7100000000000009"/>
    <x v="1"/>
    <x v="2"/>
  </r>
  <r>
    <s v="NI-2013-1790"/>
    <x v="938"/>
    <d v="2013-08-27T00:00:00"/>
    <x v="0"/>
    <x v="411"/>
    <x v="2"/>
    <s v="Enugu"/>
    <s v="Nigeria"/>
    <x v="0"/>
    <x v="0"/>
    <x v="7463"/>
    <x v="2"/>
    <x v="11"/>
    <x v="2427"/>
    <n v="68"/>
    <x v="0"/>
    <x v="13"/>
    <n v="-128.38800000000001"/>
    <n v="7.2"/>
    <x v="0"/>
    <x v="2"/>
  </r>
  <r>
    <s v="IR-2013-3590"/>
    <x v="938"/>
    <d v="2013-08-26T00:00:00"/>
    <x v="0"/>
    <x v="310"/>
    <x v="0"/>
    <s v="Esfahan"/>
    <s v="Iran"/>
    <x v="2"/>
    <x v="2"/>
    <x v="4059"/>
    <x v="1"/>
    <x v="7"/>
    <x v="2039"/>
    <n v="125"/>
    <x v="0"/>
    <x v="0"/>
    <n v="27.36"/>
    <n v="7.12"/>
    <x v="0"/>
    <x v="2"/>
  </r>
  <r>
    <s v="CA-2013-167983"/>
    <x v="938"/>
    <d v="2013-08-25T00:00:00"/>
    <x v="1"/>
    <x v="463"/>
    <x v="2"/>
    <s v="Washington"/>
    <s v="United States"/>
    <x v="6"/>
    <x v="11"/>
    <x v="4467"/>
    <x v="0"/>
    <x v="16"/>
    <x v="2629"/>
    <n v="33"/>
    <x v="9"/>
    <x v="9"/>
    <n v="11.704000000000001"/>
    <n v="6.12"/>
    <x v="1"/>
    <x v="2"/>
  </r>
  <r>
    <s v="ES-2013-4531046"/>
    <x v="938"/>
    <d v="2013-08-27T00:00:00"/>
    <x v="0"/>
    <x v="10"/>
    <x v="1"/>
    <s v="Baden-Württemberg"/>
    <s v="Germany"/>
    <x v="3"/>
    <x v="6"/>
    <x v="1289"/>
    <x v="0"/>
    <x v="13"/>
    <x v="1066"/>
    <n v="51"/>
    <x v="0"/>
    <x v="0"/>
    <n v="13.68"/>
    <n v="5.18"/>
    <x v="0"/>
    <x v="2"/>
  </r>
  <r>
    <s v="NI-2013-1790"/>
    <x v="938"/>
    <d v="2013-08-27T00:00:00"/>
    <x v="0"/>
    <x v="411"/>
    <x v="2"/>
    <s v="Enugu"/>
    <s v="Nigeria"/>
    <x v="0"/>
    <x v="0"/>
    <x v="9102"/>
    <x v="2"/>
    <x v="6"/>
    <x v="2558"/>
    <n v="114"/>
    <x v="4"/>
    <x v="13"/>
    <n v="-243.27"/>
    <n v="5.07"/>
    <x v="0"/>
    <x v="2"/>
  </r>
  <r>
    <s v="US-2013-126452"/>
    <x v="938"/>
    <d v="2013-08-29T00:00:00"/>
    <x v="0"/>
    <x v="334"/>
    <x v="2"/>
    <s v="California"/>
    <s v="United States"/>
    <x v="6"/>
    <x v="11"/>
    <x v="7527"/>
    <x v="2"/>
    <x v="10"/>
    <x v="3386"/>
    <n v="32"/>
    <x v="0"/>
    <x v="9"/>
    <n v="-7.9960000000000004"/>
    <n v="4.74"/>
    <x v="3"/>
    <x v="2"/>
  </r>
  <r>
    <s v="IN-2013-17699"/>
    <x v="938"/>
    <d v="2013-08-26T00:00:00"/>
    <x v="0"/>
    <x v="140"/>
    <x v="0"/>
    <s v="Tokyo"/>
    <s v="Japan"/>
    <x v="1"/>
    <x v="9"/>
    <x v="2746"/>
    <x v="0"/>
    <x v="0"/>
    <x v="317"/>
    <n v="72"/>
    <x v="1"/>
    <x v="0"/>
    <n v="4.32"/>
    <n v="4.71"/>
    <x v="0"/>
    <x v="2"/>
  </r>
  <r>
    <s v="IN-2013-17699"/>
    <x v="938"/>
    <d v="2013-08-26T00:00:00"/>
    <x v="0"/>
    <x v="140"/>
    <x v="0"/>
    <s v="Tokyo"/>
    <s v="Japan"/>
    <x v="1"/>
    <x v="9"/>
    <x v="7191"/>
    <x v="0"/>
    <x v="13"/>
    <x v="793"/>
    <n v="71"/>
    <x v="1"/>
    <x v="0"/>
    <n v="26.1"/>
    <n v="4.6399999999999997"/>
    <x v="0"/>
    <x v="2"/>
  </r>
  <r>
    <s v="IN-2013-17699"/>
    <x v="938"/>
    <d v="2013-08-26T00:00:00"/>
    <x v="0"/>
    <x v="140"/>
    <x v="0"/>
    <s v="Tokyo"/>
    <s v="Japan"/>
    <x v="1"/>
    <x v="9"/>
    <x v="2332"/>
    <x v="1"/>
    <x v="7"/>
    <x v="1707"/>
    <n v="132"/>
    <x v="4"/>
    <x v="0"/>
    <n v="5.28"/>
    <n v="4.6399999999999997"/>
    <x v="0"/>
    <x v="2"/>
  </r>
  <r>
    <s v="CA-2013-1360"/>
    <x v="938"/>
    <d v="2013-08-24T00:00:00"/>
    <x v="3"/>
    <x v="257"/>
    <x v="0"/>
    <s v="Alberta"/>
    <s v="Canada"/>
    <x v="4"/>
    <x v="4"/>
    <x v="7127"/>
    <x v="0"/>
    <x v="2"/>
    <x v="1683"/>
    <n v="59"/>
    <x v="0"/>
    <x v="0"/>
    <n v="24.9"/>
    <n v="4.6100000000000003"/>
    <x v="0"/>
    <x v="2"/>
  </r>
  <r>
    <s v="ES-2013-1265335"/>
    <x v="938"/>
    <d v="2013-08-26T00:00:00"/>
    <x v="0"/>
    <x v="50"/>
    <x v="0"/>
    <s v="Vienna"/>
    <s v="Austria"/>
    <x v="3"/>
    <x v="6"/>
    <x v="4569"/>
    <x v="0"/>
    <x v="16"/>
    <x v="377"/>
    <n v="85"/>
    <x v="1"/>
    <x v="0"/>
    <n v="25.47"/>
    <n v="4.04"/>
    <x v="0"/>
    <x v="2"/>
  </r>
  <r>
    <s v="IN-2013-47911"/>
    <x v="938"/>
    <d v="2013-08-27T00:00:00"/>
    <x v="1"/>
    <x v="192"/>
    <x v="0"/>
    <s v="New South Wales"/>
    <s v="Australia"/>
    <x v="1"/>
    <x v="1"/>
    <x v="8213"/>
    <x v="0"/>
    <x v="2"/>
    <x v="289"/>
    <n v="33"/>
    <x v="0"/>
    <x v="1"/>
    <n v="0.70199999999999996"/>
    <n v="3.67"/>
    <x v="0"/>
    <x v="2"/>
  </r>
  <r>
    <s v="US-2013-126452"/>
    <x v="938"/>
    <d v="2013-08-29T00:00:00"/>
    <x v="0"/>
    <x v="334"/>
    <x v="2"/>
    <s v="California"/>
    <s v="United States"/>
    <x v="6"/>
    <x v="11"/>
    <x v="6728"/>
    <x v="0"/>
    <x v="2"/>
    <x v="3249"/>
    <n v="48"/>
    <x v="8"/>
    <x v="0"/>
    <n v="21.384"/>
    <n v="3.43"/>
    <x v="3"/>
    <x v="2"/>
  </r>
  <r>
    <s v="MX-2013-114951"/>
    <x v="938"/>
    <d v="2013-08-26T00:00:00"/>
    <x v="1"/>
    <x v="335"/>
    <x v="2"/>
    <s v="Santiago"/>
    <s v="Chile"/>
    <x v="5"/>
    <x v="7"/>
    <x v="7747"/>
    <x v="0"/>
    <x v="12"/>
    <x v="2935"/>
    <n v="23"/>
    <x v="1"/>
    <x v="0"/>
    <n v="5.34"/>
    <n v="2.89"/>
    <x v="0"/>
    <x v="2"/>
  </r>
  <r>
    <s v="NI-2013-1790"/>
    <x v="938"/>
    <d v="2013-08-27T00:00:00"/>
    <x v="0"/>
    <x v="411"/>
    <x v="2"/>
    <s v="Enugu"/>
    <s v="Nigeria"/>
    <x v="0"/>
    <x v="0"/>
    <x v="5991"/>
    <x v="2"/>
    <x v="4"/>
    <x v="2172"/>
    <n v="72"/>
    <x v="0"/>
    <x v="13"/>
    <n v="-93.18"/>
    <n v="2.8"/>
    <x v="0"/>
    <x v="2"/>
  </r>
  <r>
    <s v="NI-2013-1790"/>
    <x v="938"/>
    <d v="2013-08-27T00:00:00"/>
    <x v="0"/>
    <x v="411"/>
    <x v="2"/>
    <s v="Enugu"/>
    <s v="Nigeria"/>
    <x v="0"/>
    <x v="0"/>
    <x v="5793"/>
    <x v="2"/>
    <x v="4"/>
    <x v="3044"/>
    <n v="79"/>
    <x v="4"/>
    <x v="13"/>
    <n v="-84.078000000000003"/>
    <n v="2.76"/>
    <x v="0"/>
    <x v="2"/>
  </r>
  <r>
    <s v="ES-2013-1408978"/>
    <x v="938"/>
    <d v="2013-08-27T00:00:00"/>
    <x v="1"/>
    <x v="512"/>
    <x v="1"/>
    <s v="England"/>
    <s v="United Kingdom"/>
    <x v="3"/>
    <x v="3"/>
    <x v="4907"/>
    <x v="0"/>
    <x v="16"/>
    <x v="2778"/>
    <n v="25"/>
    <x v="1"/>
    <x v="0"/>
    <n v="7.11"/>
    <n v="2.71"/>
    <x v="0"/>
    <x v="2"/>
  </r>
  <r>
    <s v="CA-2013-123414"/>
    <x v="938"/>
    <d v="2013-08-28T00:00:00"/>
    <x v="0"/>
    <x v="645"/>
    <x v="1"/>
    <s v="North Carolina"/>
    <s v="United States"/>
    <x v="6"/>
    <x v="7"/>
    <x v="6477"/>
    <x v="0"/>
    <x v="1"/>
    <x v="3207"/>
    <n v="28"/>
    <x v="0"/>
    <x v="9"/>
    <n v="3.5059999999999998"/>
    <n v="2.39"/>
    <x v="0"/>
    <x v="2"/>
  </r>
  <r>
    <s v="IN-2013-43879"/>
    <x v="938"/>
    <d v="2013-08-26T00:00:00"/>
    <x v="0"/>
    <x v="735"/>
    <x v="1"/>
    <s v="Victoria"/>
    <s v="Australia"/>
    <x v="1"/>
    <x v="1"/>
    <x v="8655"/>
    <x v="0"/>
    <x v="13"/>
    <x v="924"/>
    <n v="46"/>
    <x v="4"/>
    <x v="1"/>
    <n v="8.0969999999999995"/>
    <n v="2.31"/>
    <x v="0"/>
    <x v="2"/>
  </r>
  <r>
    <s v="IR-2013-3590"/>
    <x v="938"/>
    <d v="2013-08-26T00:00:00"/>
    <x v="0"/>
    <x v="310"/>
    <x v="0"/>
    <s v="Esfahan"/>
    <s v="Iran"/>
    <x v="2"/>
    <x v="2"/>
    <x v="6044"/>
    <x v="0"/>
    <x v="16"/>
    <x v="396"/>
    <n v="28"/>
    <x v="2"/>
    <x v="0"/>
    <n v="14.04"/>
    <n v="2.16"/>
    <x v="0"/>
    <x v="2"/>
  </r>
  <r>
    <s v="NI-2013-1790"/>
    <x v="938"/>
    <d v="2013-08-27T00:00:00"/>
    <x v="0"/>
    <x v="411"/>
    <x v="2"/>
    <s v="Enugu"/>
    <s v="Nigeria"/>
    <x v="0"/>
    <x v="0"/>
    <x v="68"/>
    <x v="0"/>
    <x v="13"/>
    <x v="66"/>
    <n v="27"/>
    <x v="0"/>
    <x v="13"/>
    <n v="-45.6"/>
    <n v="2.12"/>
    <x v="0"/>
    <x v="2"/>
  </r>
  <r>
    <s v="IN-2013-47911"/>
    <x v="938"/>
    <d v="2013-08-27T00:00:00"/>
    <x v="1"/>
    <x v="192"/>
    <x v="0"/>
    <s v="New South Wales"/>
    <s v="Australia"/>
    <x v="1"/>
    <x v="1"/>
    <x v="3652"/>
    <x v="0"/>
    <x v="16"/>
    <x v="486"/>
    <n v="52"/>
    <x v="0"/>
    <x v="1"/>
    <n v="2.88"/>
    <n v="2.1"/>
    <x v="0"/>
    <x v="2"/>
  </r>
  <r>
    <s v="IN-2013-47911"/>
    <x v="938"/>
    <d v="2013-08-27T00:00:00"/>
    <x v="1"/>
    <x v="192"/>
    <x v="0"/>
    <s v="New South Wales"/>
    <s v="Australia"/>
    <x v="1"/>
    <x v="1"/>
    <x v="2023"/>
    <x v="2"/>
    <x v="6"/>
    <x v="1539"/>
    <n v="306"/>
    <x v="0"/>
    <x v="1"/>
    <n v="-4.8000000000000001E-2"/>
    <n v="2.06"/>
    <x v="0"/>
    <x v="2"/>
  </r>
  <r>
    <s v="MX-2013-123127"/>
    <x v="938"/>
    <d v="2013-08-28T00:00:00"/>
    <x v="0"/>
    <x v="36"/>
    <x v="0"/>
    <s v="Santiago"/>
    <s v="Dominican Republic"/>
    <x v="5"/>
    <x v="8"/>
    <x v="9103"/>
    <x v="0"/>
    <x v="15"/>
    <x v="1983"/>
    <n v="22"/>
    <x v="1"/>
    <x v="9"/>
    <n v="3.2759999999999998"/>
    <n v="1.45"/>
    <x v="0"/>
    <x v="2"/>
  </r>
  <r>
    <s v="IN-2013-47911"/>
    <x v="938"/>
    <d v="2013-08-27T00:00:00"/>
    <x v="1"/>
    <x v="192"/>
    <x v="0"/>
    <s v="New South Wales"/>
    <s v="Australia"/>
    <x v="1"/>
    <x v="1"/>
    <x v="804"/>
    <x v="0"/>
    <x v="16"/>
    <x v="397"/>
    <n v="22"/>
    <x v="6"/>
    <x v="1"/>
    <n v="4.266"/>
    <n v="1.32"/>
    <x v="0"/>
    <x v="2"/>
  </r>
  <r>
    <s v="ES-2013-1265335"/>
    <x v="938"/>
    <d v="2013-08-26T00:00:00"/>
    <x v="0"/>
    <x v="50"/>
    <x v="0"/>
    <s v="Vienna"/>
    <s v="Austria"/>
    <x v="3"/>
    <x v="6"/>
    <x v="91"/>
    <x v="0"/>
    <x v="16"/>
    <x v="211"/>
    <n v="43"/>
    <x v="1"/>
    <x v="0"/>
    <n v="8.91"/>
    <n v="1.3"/>
    <x v="0"/>
    <x v="2"/>
  </r>
  <r>
    <s v="IR-2013-3590"/>
    <x v="938"/>
    <d v="2013-08-26T00:00:00"/>
    <x v="0"/>
    <x v="310"/>
    <x v="0"/>
    <s v="Esfahan"/>
    <s v="Iran"/>
    <x v="2"/>
    <x v="2"/>
    <x v="848"/>
    <x v="0"/>
    <x v="13"/>
    <x v="734"/>
    <n v="12"/>
    <x v="4"/>
    <x v="0"/>
    <n v="5.01"/>
    <n v="1.18"/>
    <x v="0"/>
    <x v="2"/>
  </r>
  <r>
    <s v="US-2013-126452"/>
    <x v="938"/>
    <d v="2013-08-29T00:00:00"/>
    <x v="0"/>
    <x v="334"/>
    <x v="2"/>
    <s v="California"/>
    <s v="United States"/>
    <x v="6"/>
    <x v="11"/>
    <x v="6097"/>
    <x v="0"/>
    <x v="2"/>
    <x v="3098"/>
    <n v="13"/>
    <x v="0"/>
    <x v="0"/>
    <n v="6.2207999999999997"/>
    <n v="1.1599999999999999"/>
    <x v="3"/>
    <x v="2"/>
  </r>
  <r>
    <s v="IN-2013-17699"/>
    <x v="938"/>
    <d v="2013-08-26T00:00:00"/>
    <x v="0"/>
    <x v="140"/>
    <x v="0"/>
    <s v="Tokyo"/>
    <s v="Japan"/>
    <x v="1"/>
    <x v="9"/>
    <x v="1947"/>
    <x v="0"/>
    <x v="1"/>
    <x v="976"/>
    <n v="22"/>
    <x v="4"/>
    <x v="0"/>
    <n v="9.57"/>
    <n v="0.97"/>
    <x v="0"/>
    <x v="2"/>
  </r>
  <r>
    <s v="IN-2013-85564"/>
    <x v="938"/>
    <d v="2013-08-27T00:00:00"/>
    <x v="0"/>
    <x v="431"/>
    <x v="1"/>
    <s v="New South Wales"/>
    <s v="Australia"/>
    <x v="1"/>
    <x v="1"/>
    <x v="590"/>
    <x v="0"/>
    <x v="16"/>
    <x v="533"/>
    <n v="13"/>
    <x v="0"/>
    <x v="0"/>
    <n v="2.52"/>
    <n v="0.76"/>
    <x v="0"/>
    <x v="2"/>
  </r>
  <r>
    <s v="US-2013-126452"/>
    <x v="938"/>
    <d v="2013-08-29T00:00:00"/>
    <x v="0"/>
    <x v="334"/>
    <x v="2"/>
    <s v="California"/>
    <s v="United States"/>
    <x v="6"/>
    <x v="11"/>
    <x v="8524"/>
    <x v="0"/>
    <x v="16"/>
    <x v="3574"/>
    <n v="13"/>
    <x v="0"/>
    <x v="9"/>
    <n v="4.7519999999999998"/>
    <n v="0.72"/>
    <x v="3"/>
    <x v="2"/>
  </r>
  <r>
    <s v="NI-2013-1790"/>
    <x v="938"/>
    <d v="2013-08-27T00:00:00"/>
    <x v="0"/>
    <x v="411"/>
    <x v="2"/>
    <s v="Enugu"/>
    <s v="Nigeria"/>
    <x v="0"/>
    <x v="0"/>
    <x v="3784"/>
    <x v="0"/>
    <x v="16"/>
    <x v="2128"/>
    <n v="7"/>
    <x v="0"/>
    <x v="13"/>
    <n v="-14.843999999999999"/>
    <n v="0.68"/>
    <x v="0"/>
    <x v="2"/>
  </r>
  <r>
    <s v="NI-2013-1790"/>
    <x v="938"/>
    <d v="2013-08-27T00:00:00"/>
    <x v="0"/>
    <x v="411"/>
    <x v="2"/>
    <s v="Enugu"/>
    <s v="Nigeria"/>
    <x v="0"/>
    <x v="0"/>
    <x v="2215"/>
    <x v="1"/>
    <x v="3"/>
    <x v="1644"/>
    <n v="5"/>
    <x v="4"/>
    <x v="13"/>
    <n v="-4.7789999999999999"/>
    <n v="0.35"/>
    <x v="0"/>
    <x v="2"/>
  </r>
  <r>
    <s v="CA-2013-123414"/>
    <x v="938"/>
    <d v="2013-08-28T00:00:00"/>
    <x v="0"/>
    <x v="645"/>
    <x v="1"/>
    <s v="North Carolina"/>
    <s v="United States"/>
    <x v="6"/>
    <x v="7"/>
    <x v="2846"/>
    <x v="0"/>
    <x v="12"/>
    <x v="1938"/>
    <n v="9"/>
    <x v="2"/>
    <x v="9"/>
    <n v="3.3408000000000002"/>
    <n v="0.24"/>
    <x v="0"/>
    <x v="2"/>
  </r>
  <r>
    <s v="LY-2013-9800"/>
    <x v="939"/>
    <d v="2013-08-28T00:00:00"/>
    <x v="1"/>
    <x v="785"/>
    <x v="2"/>
    <s v="Misratah"/>
    <s v="Libya"/>
    <x v="0"/>
    <x v="0"/>
    <x v="6431"/>
    <x v="1"/>
    <x v="9"/>
    <x v="1596"/>
    <n v="2471"/>
    <x v="6"/>
    <x v="0"/>
    <n v="938.7"/>
    <n v="180.89"/>
    <x v="0"/>
    <x v="2"/>
  </r>
  <r>
    <s v="IN-2013-35969"/>
    <x v="939"/>
    <d v="2013-08-27T00:00:00"/>
    <x v="0"/>
    <x v="276"/>
    <x v="1"/>
    <s v="Chhattisgarh"/>
    <s v="India"/>
    <x v="1"/>
    <x v="12"/>
    <x v="9104"/>
    <x v="1"/>
    <x v="7"/>
    <x v="716"/>
    <n v="1410"/>
    <x v="1"/>
    <x v="0"/>
    <n v="169.11"/>
    <n v="84.21"/>
    <x v="0"/>
    <x v="2"/>
  </r>
  <r>
    <s v="ES-2013-4827951"/>
    <x v="939"/>
    <d v="2013-08-27T00:00:00"/>
    <x v="0"/>
    <x v="64"/>
    <x v="0"/>
    <s v="North Rhine-Westphalia"/>
    <s v="Germany"/>
    <x v="3"/>
    <x v="6"/>
    <x v="8817"/>
    <x v="1"/>
    <x v="8"/>
    <x v="1586"/>
    <n v="657"/>
    <x v="1"/>
    <x v="15"/>
    <n v="-252.95849999999999"/>
    <n v="76.349999999999994"/>
    <x v="1"/>
    <x v="2"/>
  </r>
  <r>
    <s v="IR-2013-6180"/>
    <x v="939"/>
    <d v="2013-08-23T00:00:00"/>
    <x v="2"/>
    <x v="70"/>
    <x v="2"/>
    <s v="Tehran"/>
    <s v="Iran"/>
    <x v="2"/>
    <x v="2"/>
    <x v="83"/>
    <x v="1"/>
    <x v="9"/>
    <x v="81"/>
    <n v="413"/>
    <x v="4"/>
    <x v="0"/>
    <n v="8.25"/>
    <n v="68.5"/>
    <x v="0"/>
    <x v="2"/>
  </r>
  <r>
    <s v="SF-2013-8350"/>
    <x v="939"/>
    <d v="2013-08-25T00:00:00"/>
    <x v="3"/>
    <x v="733"/>
    <x v="1"/>
    <s v="Gauteng"/>
    <s v="South Africa"/>
    <x v="0"/>
    <x v="0"/>
    <x v="8502"/>
    <x v="0"/>
    <x v="5"/>
    <x v="2685"/>
    <n v="302"/>
    <x v="4"/>
    <x v="0"/>
    <n v="27.15"/>
    <n v="45.96"/>
    <x v="1"/>
    <x v="2"/>
  </r>
  <r>
    <s v="ES-2013-2155035"/>
    <x v="939"/>
    <d v="2013-08-25T00:00:00"/>
    <x v="1"/>
    <x v="315"/>
    <x v="0"/>
    <s v="Lazio"/>
    <s v="Italy"/>
    <x v="3"/>
    <x v="7"/>
    <x v="2607"/>
    <x v="0"/>
    <x v="13"/>
    <x v="924"/>
    <n v="304"/>
    <x v="6"/>
    <x v="0"/>
    <n v="97.38"/>
    <n v="45.52"/>
    <x v="1"/>
    <x v="2"/>
  </r>
  <r>
    <s v="ES-2013-4477863"/>
    <x v="939"/>
    <d v="2013-08-27T00:00:00"/>
    <x v="0"/>
    <x v="198"/>
    <x v="2"/>
    <s v="Rhône-Alpes"/>
    <s v="France"/>
    <x v="3"/>
    <x v="6"/>
    <x v="1230"/>
    <x v="0"/>
    <x v="16"/>
    <x v="624"/>
    <n v="247"/>
    <x v="3"/>
    <x v="0"/>
    <n v="27"/>
    <n v="32.06"/>
    <x v="1"/>
    <x v="2"/>
  </r>
  <r>
    <s v="ES-2013-3361928"/>
    <x v="939"/>
    <d v="2013-08-25T00:00:00"/>
    <x v="3"/>
    <x v="318"/>
    <x v="0"/>
    <s v="England"/>
    <s v="United Kingdom"/>
    <x v="3"/>
    <x v="3"/>
    <x v="8839"/>
    <x v="0"/>
    <x v="14"/>
    <x v="2309"/>
    <n v="176"/>
    <x v="2"/>
    <x v="0"/>
    <n v="78.959999999999994"/>
    <n v="31.14"/>
    <x v="0"/>
    <x v="2"/>
  </r>
  <r>
    <s v="US-2013-141880"/>
    <x v="939"/>
    <d v="2013-08-24T00:00:00"/>
    <x v="3"/>
    <x v="576"/>
    <x v="1"/>
    <s v="Colorado"/>
    <s v="United States"/>
    <x v="6"/>
    <x v="11"/>
    <x v="3241"/>
    <x v="1"/>
    <x v="3"/>
    <x v="2143"/>
    <n v="98"/>
    <x v="1"/>
    <x v="9"/>
    <n v="9.8328000000000007"/>
    <n v="26.8"/>
    <x v="1"/>
    <x v="2"/>
  </r>
  <r>
    <s v="LY-2013-9800"/>
    <x v="939"/>
    <d v="2013-08-28T00:00:00"/>
    <x v="1"/>
    <x v="785"/>
    <x v="2"/>
    <s v="Misratah"/>
    <s v="Libya"/>
    <x v="0"/>
    <x v="0"/>
    <x v="721"/>
    <x v="2"/>
    <x v="11"/>
    <x v="640"/>
    <n v="192"/>
    <x v="6"/>
    <x v="0"/>
    <n v="90.18"/>
    <n v="24.17"/>
    <x v="0"/>
    <x v="2"/>
  </r>
  <r>
    <s v="IN-2013-15865"/>
    <x v="939"/>
    <d v="2013-08-27T00:00:00"/>
    <x v="0"/>
    <x v="166"/>
    <x v="0"/>
    <s v="Victoria"/>
    <s v="Australia"/>
    <x v="1"/>
    <x v="1"/>
    <x v="1733"/>
    <x v="2"/>
    <x v="4"/>
    <x v="578"/>
    <n v="363"/>
    <x v="7"/>
    <x v="1"/>
    <n v="-36.479999999999997"/>
    <n v="23.96"/>
    <x v="0"/>
    <x v="2"/>
  </r>
  <r>
    <s v="PL-2013-8010"/>
    <x v="939"/>
    <d v="2013-08-28T00:00:00"/>
    <x v="0"/>
    <x v="403"/>
    <x v="1"/>
    <s v="Greater Poland"/>
    <s v="Poland"/>
    <x v="2"/>
    <x v="2"/>
    <x v="9105"/>
    <x v="2"/>
    <x v="6"/>
    <x v="2405"/>
    <n v="378"/>
    <x v="4"/>
    <x v="0"/>
    <n v="34.049999999999997"/>
    <n v="23.14"/>
    <x v="0"/>
    <x v="2"/>
  </r>
  <r>
    <s v="IT-2013-3913129"/>
    <x v="939"/>
    <d v="2013-08-28T00:00:00"/>
    <x v="0"/>
    <x v="163"/>
    <x v="0"/>
    <s v="Emilia-Romagna"/>
    <s v="Italy"/>
    <x v="3"/>
    <x v="7"/>
    <x v="1480"/>
    <x v="0"/>
    <x v="0"/>
    <x v="1214"/>
    <n v="356"/>
    <x v="1"/>
    <x v="3"/>
    <n v="-178.18199999999999"/>
    <n v="22.11"/>
    <x v="0"/>
    <x v="2"/>
  </r>
  <r>
    <s v="PL-2013-8010"/>
    <x v="939"/>
    <d v="2013-08-28T00:00:00"/>
    <x v="0"/>
    <x v="403"/>
    <x v="1"/>
    <s v="Greater Poland"/>
    <s v="Poland"/>
    <x v="2"/>
    <x v="2"/>
    <x v="6911"/>
    <x v="0"/>
    <x v="14"/>
    <x v="802"/>
    <n v="236"/>
    <x v="7"/>
    <x v="0"/>
    <n v="2.16"/>
    <n v="21.47"/>
    <x v="0"/>
    <x v="2"/>
  </r>
  <r>
    <s v="ES-2013-4827951"/>
    <x v="939"/>
    <d v="2013-08-27T00:00:00"/>
    <x v="0"/>
    <x v="64"/>
    <x v="0"/>
    <s v="North Rhine-Westphalia"/>
    <s v="Germany"/>
    <x v="3"/>
    <x v="6"/>
    <x v="9061"/>
    <x v="0"/>
    <x v="15"/>
    <x v="220"/>
    <n v="83"/>
    <x v="3"/>
    <x v="0"/>
    <n v="31.65"/>
    <n v="18.52"/>
    <x v="1"/>
    <x v="2"/>
  </r>
  <r>
    <s v="ES-2013-4901983"/>
    <x v="939"/>
    <d v="2013-08-25T00:00:00"/>
    <x v="3"/>
    <x v="189"/>
    <x v="0"/>
    <s v="England"/>
    <s v="United Kingdom"/>
    <x v="3"/>
    <x v="3"/>
    <x v="9106"/>
    <x v="2"/>
    <x v="11"/>
    <x v="2699"/>
    <n v="89"/>
    <x v="1"/>
    <x v="0"/>
    <n v="6.21"/>
    <n v="17.5"/>
    <x v="1"/>
    <x v="2"/>
  </r>
  <r>
    <s v="IN-2013-15865"/>
    <x v="939"/>
    <d v="2013-08-27T00:00:00"/>
    <x v="0"/>
    <x v="166"/>
    <x v="0"/>
    <s v="Victoria"/>
    <s v="Australia"/>
    <x v="1"/>
    <x v="1"/>
    <x v="8309"/>
    <x v="2"/>
    <x v="6"/>
    <x v="505"/>
    <n v="257"/>
    <x v="0"/>
    <x v="1"/>
    <n v="45.671999999999997"/>
    <n v="16.73"/>
    <x v="0"/>
    <x v="2"/>
  </r>
  <r>
    <s v="IR-2013-6180"/>
    <x v="939"/>
    <d v="2013-08-23T00:00:00"/>
    <x v="2"/>
    <x v="70"/>
    <x v="2"/>
    <s v="Tehran"/>
    <s v="Iran"/>
    <x v="2"/>
    <x v="2"/>
    <x v="8265"/>
    <x v="1"/>
    <x v="3"/>
    <x v="666"/>
    <n v="94"/>
    <x v="2"/>
    <x v="0"/>
    <n v="28.92"/>
    <n v="13.32"/>
    <x v="0"/>
    <x v="2"/>
  </r>
  <r>
    <s v="IN-2013-15865"/>
    <x v="939"/>
    <d v="2013-08-27T00:00:00"/>
    <x v="0"/>
    <x v="166"/>
    <x v="0"/>
    <s v="Victoria"/>
    <s v="Australia"/>
    <x v="1"/>
    <x v="1"/>
    <x v="5204"/>
    <x v="0"/>
    <x v="16"/>
    <x v="624"/>
    <n v="222"/>
    <x v="3"/>
    <x v="1"/>
    <n v="54.24"/>
    <n v="12.25"/>
    <x v="0"/>
    <x v="2"/>
  </r>
  <r>
    <s v="ES-2013-5584061"/>
    <x v="939"/>
    <d v="2013-08-28T00:00:00"/>
    <x v="0"/>
    <x v="436"/>
    <x v="0"/>
    <s v="Ile-de-France"/>
    <s v="France"/>
    <x v="3"/>
    <x v="6"/>
    <x v="8327"/>
    <x v="0"/>
    <x v="2"/>
    <x v="3035"/>
    <n v="105"/>
    <x v="0"/>
    <x v="0"/>
    <n v="28.38"/>
    <n v="11.66"/>
    <x v="1"/>
    <x v="2"/>
  </r>
  <r>
    <s v="CA-2013-137239"/>
    <x v="939"/>
    <d v="2013-08-29T00:00:00"/>
    <x v="0"/>
    <x v="712"/>
    <x v="0"/>
    <s v="Ohio"/>
    <s v="United States"/>
    <x v="6"/>
    <x v="10"/>
    <x v="1178"/>
    <x v="0"/>
    <x v="14"/>
    <x v="995"/>
    <n v="134"/>
    <x v="0"/>
    <x v="9"/>
    <n v="45.322200000000002"/>
    <n v="10.119999999999999"/>
    <x v="0"/>
    <x v="2"/>
  </r>
  <r>
    <s v="LY-2013-9800"/>
    <x v="939"/>
    <d v="2013-08-28T00:00:00"/>
    <x v="1"/>
    <x v="785"/>
    <x v="2"/>
    <s v="Misratah"/>
    <s v="Libya"/>
    <x v="0"/>
    <x v="0"/>
    <x v="306"/>
    <x v="1"/>
    <x v="7"/>
    <x v="286"/>
    <n v="133"/>
    <x v="4"/>
    <x v="0"/>
    <n v="63.87"/>
    <n v="8.81"/>
    <x v="0"/>
    <x v="2"/>
  </r>
  <r>
    <s v="MX-2013-136931"/>
    <x v="939"/>
    <d v="2013-08-28T00:00:00"/>
    <x v="0"/>
    <x v="112"/>
    <x v="2"/>
    <s v="Santo Domingo"/>
    <s v="Dominican Republic"/>
    <x v="5"/>
    <x v="8"/>
    <x v="2762"/>
    <x v="1"/>
    <x v="7"/>
    <x v="579"/>
    <n v="160"/>
    <x v="1"/>
    <x v="9"/>
    <n v="54.024000000000001"/>
    <n v="8.42"/>
    <x v="0"/>
    <x v="2"/>
  </r>
  <r>
    <s v="ES-2013-4901983"/>
    <x v="939"/>
    <d v="2013-08-25T00:00:00"/>
    <x v="3"/>
    <x v="189"/>
    <x v="0"/>
    <s v="England"/>
    <s v="United Kingdom"/>
    <x v="3"/>
    <x v="3"/>
    <x v="3426"/>
    <x v="0"/>
    <x v="16"/>
    <x v="459"/>
    <n v="61"/>
    <x v="2"/>
    <x v="0"/>
    <n v="8.4"/>
    <n v="8.1999999999999993"/>
    <x v="1"/>
    <x v="2"/>
  </r>
  <r>
    <s v="CA-2013-137239"/>
    <x v="939"/>
    <d v="2013-08-29T00:00:00"/>
    <x v="0"/>
    <x v="712"/>
    <x v="0"/>
    <s v="Ohio"/>
    <s v="United States"/>
    <x v="6"/>
    <x v="10"/>
    <x v="6553"/>
    <x v="0"/>
    <x v="5"/>
    <x v="3219"/>
    <n v="114"/>
    <x v="0"/>
    <x v="9"/>
    <n v="8.5164000000000009"/>
    <n v="7.66"/>
    <x v="0"/>
    <x v="2"/>
  </r>
  <r>
    <s v="ES-2013-3575875"/>
    <x v="939"/>
    <d v="2013-08-27T00:00:00"/>
    <x v="0"/>
    <x v="30"/>
    <x v="0"/>
    <s v="Rhône-Alpes"/>
    <s v="France"/>
    <x v="3"/>
    <x v="6"/>
    <x v="4179"/>
    <x v="0"/>
    <x v="15"/>
    <x v="1362"/>
    <n v="133"/>
    <x v="5"/>
    <x v="0"/>
    <n v="2.52"/>
    <n v="7.62"/>
    <x v="0"/>
    <x v="2"/>
  </r>
  <r>
    <s v="ES-2013-3007238"/>
    <x v="939"/>
    <d v="2013-08-29T00:00:00"/>
    <x v="0"/>
    <x v="629"/>
    <x v="1"/>
    <s v="Tuscany"/>
    <s v="Italy"/>
    <x v="3"/>
    <x v="7"/>
    <x v="1736"/>
    <x v="0"/>
    <x v="13"/>
    <x v="1364"/>
    <n v="83"/>
    <x v="1"/>
    <x v="0"/>
    <n v="6.57"/>
    <n v="6.93"/>
    <x v="0"/>
    <x v="2"/>
  </r>
  <r>
    <s v="IN-2013-35969"/>
    <x v="939"/>
    <d v="2013-08-27T00:00:00"/>
    <x v="0"/>
    <x v="276"/>
    <x v="1"/>
    <s v="Chhattisgarh"/>
    <s v="India"/>
    <x v="1"/>
    <x v="12"/>
    <x v="5503"/>
    <x v="0"/>
    <x v="16"/>
    <x v="777"/>
    <n v="60"/>
    <x v="0"/>
    <x v="0"/>
    <n v="18.54"/>
    <n v="6.75"/>
    <x v="0"/>
    <x v="2"/>
  </r>
  <r>
    <s v="MX-2013-121944"/>
    <x v="939"/>
    <d v="2013-08-27T00:00:00"/>
    <x v="0"/>
    <x v="328"/>
    <x v="0"/>
    <s v="Santiago"/>
    <s v="Chile"/>
    <x v="5"/>
    <x v="7"/>
    <x v="2299"/>
    <x v="0"/>
    <x v="16"/>
    <x v="1393"/>
    <n v="43"/>
    <x v="3"/>
    <x v="0"/>
    <n v="21.2"/>
    <n v="5.75"/>
    <x v="1"/>
    <x v="2"/>
  </r>
  <r>
    <s v="IN-2013-65950"/>
    <x v="939"/>
    <d v="2013-08-29T00:00:00"/>
    <x v="0"/>
    <x v="754"/>
    <x v="0"/>
    <s v="Uttar Pradesh"/>
    <s v="India"/>
    <x v="1"/>
    <x v="12"/>
    <x v="6337"/>
    <x v="0"/>
    <x v="15"/>
    <x v="1413"/>
    <n v="97"/>
    <x v="3"/>
    <x v="0"/>
    <n v="26.1"/>
    <n v="5.18"/>
    <x v="0"/>
    <x v="2"/>
  </r>
  <r>
    <s v="ID-2013-19309"/>
    <x v="939"/>
    <d v="2013-08-30T00:00:00"/>
    <x v="0"/>
    <x v="330"/>
    <x v="2"/>
    <s v="Jawa Timur"/>
    <s v="Indonesia"/>
    <x v="1"/>
    <x v="5"/>
    <x v="5503"/>
    <x v="0"/>
    <x v="16"/>
    <x v="777"/>
    <n v="74"/>
    <x v="1"/>
    <x v="11"/>
    <n v="12.555899999999999"/>
    <n v="5.13"/>
    <x v="0"/>
    <x v="2"/>
  </r>
  <r>
    <s v="ID-2013-19309"/>
    <x v="939"/>
    <d v="2013-08-30T00:00:00"/>
    <x v="0"/>
    <x v="330"/>
    <x v="2"/>
    <s v="Jawa Timur"/>
    <s v="Indonesia"/>
    <x v="1"/>
    <x v="5"/>
    <x v="9107"/>
    <x v="0"/>
    <x v="1"/>
    <x v="3272"/>
    <n v="112"/>
    <x v="5"/>
    <x v="6"/>
    <n v="-48.780900000000003"/>
    <n v="5.04"/>
    <x v="0"/>
    <x v="2"/>
  </r>
  <r>
    <s v="IN-2013-19316"/>
    <x v="939"/>
    <d v="2013-08-27T00:00:00"/>
    <x v="0"/>
    <x v="40"/>
    <x v="2"/>
    <s v="Bangkok"/>
    <s v="Thailand"/>
    <x v="1"/>
    <x v="5"/>
    <x v="5062"/>
    <x v="0"/>
    <x v="0"/>
    <x v="84"/>
    <n v="210"/>
    <x v="0"/>
    <x v="6"/>
    <n v="-7.9829999999999997"/>
    <n v="4.45"/>
    <x v="0"/>
    <x v="2"/>
  </r>
  <r>
    <s v="AG-2013-640"/>
    <x v="939"/>
    <d v="2013-08-27T00:00:00"/>
    <x v="1"/>
    <x v="314"/>
    <x v="0"/>
    <s v="Djelfa"/>
    <s v="Algeria"/>
    <x v="0"/>
    <x v="0"/>
    <x v="9108"/>
    <x v="0"/>
    <x v="14"/>
    <x v="3095"/>
    <n v="79"/>
    <x v="2"/>
    <x v="0"/>
    <n v="8.64"/>
    <n v="4.37"/>
    <x v="1"/>
    <x v="2"/>
  </r>
  <r>
    <s v="LY-2013-9800"/>
    <x v="939"/>
    <d v="2013-08-28T00:00:00"/>
    <x v="1"/>
    <x v="785"/>
    <x v="2"/>
    <s v="Misratah"/>
    <s v="Libya"/>
    <x v="0"/>
    <x v="0"/>
    <x v="8239"/>
    <x v="0"/>
    <x v="15"/>
    <x v="1841"/>
    <n v="28"/>
    <x v="0"/>
    <x v="0"/>
    <n v="8.1"/>
    <n v="3.92"/>
    <x v="0"/>
    <x v="2"/>
  </r>
  <r>
    <s v="TU-2013-5750"/>
    <x v="939"/>
    <d v="2013-08-27T00:00:00"/>
    <x v="0"/>
    <x v="163"/>
    <x v="0"/>
    <s v="Istanbul"/>
    <s v="Turkey"/>
    <x v="2"/>
    <x v="2"/>
    <x v="902"/>
    <x v="0"/>
    <x v="16"/>
    <x v="210"/>
    <n v="41"/>
    <x v="0"/>
    <x v="8"/>
    <n v="-31.728000000000002"/>
    <n v="3.77"/>
    <x v="1"/>
    <x v="2"/>
  </r>
  <r>
    <s v="ES-2013-4827951"/>
    <x v="939"/>
    <d v="2013-08-27T00:00:00"/>
    <x v="0"/>
    <x v="64"/>
    <x v="0"/>
    <s v="North Rhine-Westphalia"/>
    <s v="Germany"/>
    <x v="3"/>
    <x v="6"/>
    <x v="347"/>
    <x v="0"/>
    <x v="13"/>
    <x v="319"/>
    <n v="44"/>
    <x v="0"/>
    <x v="0"/>
    <n v="7.92"/>
    <n v="3.76"/>
    <x v="1"/>
    <x v="2"/>
  </r>
  <r>
    <s v="TU-2013-5750"/>
    <x v="939"/>
    <d v="2013-08-27T00:00:00"/>
    <x v="0"/>
    <x v="163"/>
    <x v="0"/>
    <s v="Istanbul"/>
    <s v="Turkey"/>
    <x v="2"/>
    <x v="2"/>
    <x v="682"/>
    <x v="0"/>
    <x v="16"/>
    <x v="610"/>
    <n v="40"/>
    <x v="0"/>
    <x v="8"/>
    <n v="-54.408000000000001"/>
    <n v="3.62"/>
    <x v="1"/>
    <x v="2"/>
  </r>
  <r>
    <s v="ID-2013-47939"/>
    <x v="939"/>
    <d v="2013-08-27T00:00:00"/>
    <x v="1"/>
    <x v="394"/>
    <x v="0"/>
    <s v="Sumatera Barat"/>
    <s v="Indonesia"/>
    <x v="1"/>
    <x v="5"/>
    <x v="6620"/>
    <x v="0"/>
    <x v="1"/>
    <x v="2252"/>
    <n v="39"/>
    <x v="1"/>
    <x v="6"/>
    <n v="-24.674399999999999"/>
    <n v="3.32"/>
    <x v="0"/>
    <x v="2"/>
  </r>
  <r>
    <s v="TU-2013-5750"/>
    <x v="939"/>
    <d v="2013-08-27T00:00:00"/>
    <x v="0"/>
    <x v="163"/>
    <x v="0"/>
    <s v="Istanbul"/>
    <s v="Turkey"/>
    <x v="2"/>
    <x v="2"/>
    <x v="5309"/>
    <x v="0"/>
    <x v="5"/>
    <x v="870"/>
    <n v="28"/>
    <x v="4"/>
    <x v="8"/>
    <n v="-42.624000000000002"/>
    <n v="3.02"/>
    <x v="1"/>
    <x v="2"/>
  </r>
  <r>
    <s v="AG-2013-640"/>
    <x v="939"/>
    <d v="2013-08-27T00:00:00"/>
    <x v="1"/>
    <x v="314"/>
    <x v="0"/>
    <s v="Djelfa"/>
    <s v="Algeria"/>
    <x v="0"/>
    <x v="0"/>
    <x v="3784"/>
    <x v="0"/>
    <x v="16"/>
    <x v="2128"/>
    <n v="12"/>
    <x v="4"/>
    <x v="0"/>
    <n v="1.23"/>
    <n v="2.96"/>
    <x v="1"/>
    <x v="2"/>
  </r>
  <r>
    <s v="TU-2013-5750"/>
    <x v="939"/>
    <d v="2013-08-27T00:00:00"/>
    <x v="0"/>
    <x v="163"/>
    <x v="0"/>
    <s v="Istanbul"/>
    <s v="Turkey"/>
    <x v="2"/>
    <x v="2"/>
    <x v="6756"/>
    <x v="0"/>
    <x v="16"/>
    <x v="255"/>
    <n v="11"/>
    <x v="0"/>
    <x v="8"/>
    <n v="-5.0640000000000001"/>
    <n v="2.4300000000000002"/>
    <x v="1"/>
    <x v="2"/>
  </r>
  <r>
    <s v="ID-2013-19309"/>
    <x v="939"/>
    <d v="2013-08-30T00:00:00"/>
    <x v="0"/>
    <x v="330"/>
    <x v="2"/>
    <s v="Jawa Timur"/>
    <s v="Indonesia"/>
    <x v="1"/>
    <x v="5"/>
    <x v="2177"/>
    <x v="0"/>
    <x v="16"/>
    <x v="1072"/>
    <n v="23"/>
    <x v="0"/>
    <x v="11"/>
    <n v="-3.6833999999999998"/>
    <n v="2.11"/>
    <x v="0"/>
    <x v="2"/>
  </r>
  <r>
    <s v="PL-2013-8010"/>
    <x v="939"/>
    <d v="2013-08-28T00:00:00"/>
    <x v="0"/>
    <x v="403"/>
    <x v="1"/>
    <s v="Greater Poland"/>
    <s v="Poland"/>
    <x v="2"/>
    <x v="2"/>
    <x v="2120"/>
    <x v="0"/>
    <x v="13"/>
    <x v="188"/>
    <n v="23"/>
    <x v="4"/>
    <x v="0"/>
    <n v="7.95"/>
    <n v="1.89"/>
    <x v="0"/>
    <x v="2"/>
  </r>
  <r>
    <s v="CA-2013-130484"/>
    <x v="939"/>
    <d v="2013-08-28T00:00:00"/>
    <x v="0"/>
    <x v="381"/>
    <x v="0"/>
    <s v="Oregon"/>
    <s v="United States"/>
    <x v="6"/>
    <x v="11"/>
    <x v="6163"/>
    <x v="0"/>
    <x v="16"/>
    <x v="3114"/>
    <n v="26"/>
    <x v="7"/>
    <x v="13"/>
    <n v="-18.446400000000001"/>
    <n v="1.7"/>
    <x v="0"/>
    <x v="2"/>
  </r>
  <r>
    <s v="MX-2013-133536"/>
    <x v="939"/>
    <d v="2013-08-28T00:00:00"/>
    <x v="0"/>
    <x v="693"/>
    <x v="2"/>
    <s v="Michoacán"/>
    <s v="Mexico"/>
    <x v="5"/>
    <x v="3"/>
    <x v="502"/>
    <x v="0"/>
    <x v="0"/>
    <x v="457"/>
    <n v="22"/>
    <x v="1"/>
    <x v="0"/>
    <n v="8.58"/>
    <n v="1.55"/>
    <x v="0"/>
    <x v="2"/>
  </r>
  <r>
    <s v="IN-2013-19316"/>
    <x v="939"/>
    <d v="2013-08-27T00:00:00"/>
    <x v="0"/>
    <x v="40"/>
    <x v="2"/>
    <s v="Bangkok"/>
    <s v="Thailand"/>
    <x v="1"/>
    <x v="5"/>
    <x v="9109"/>
    <x v="0"/>
    <x v="15"/>
    <x v="2877"/>
    <n v="14"/>
    <x v="0"/>
    <x v="6"/>
    <n v="-10.438800000000001"/>
    <n v="1.0900000000000001"/>
    <x v="0"/>
    <x v="2"/>
  </r>
  <r>
    <s v="CA-2013-140256"/>
    <x v="939"/>
    <d v="2013-08-30T00:00:00"/>
    <x v="0"/>
    <x v="113"/>
    <x v="2"/>
    <s v="California"/>
    <s v="United States"/>
    <x v="6"/>
    <x v="11"/>
    <x v="6426"/>
    <x v="0"/>
    <x v="13"/>
    <x v="3340"/>
    <n v="6"/>
    <x v="0"/>
    <x v="0"/>
    <n v="1.6704000000000001"/>
    <n v="0.52"/>
    <x v="3"/>
    <x v="2"/>
  </r>
  <r>
    <s v="US-2013-106313"/>
    <x v="939"/>
    <d v="2013-08-27T00:00:00"/>
    <x v="0"/>
    <x v="705"/>
    <x v="2"/>
    <s v="Washington"/>
    <s v="United States"/>
    <x v="6"/>
    <x v="11"/>
    <x v="6841"/>
    <x v="0"/>
    <x v="2"/>
    <x v="3260"/>
    <n v="19"/>
    <x v="1"/>
    <x v="0"/>
    <n v="9.3312000000000008"/>
    <n v="0.46"/>
    <x v="1"/>
    <x v="2"/>
  </r>
  <r>
    <s v="TU-2013-5750"/>
    <x v="939"/>
    <d v="2013-08-27T00:00:00"/>
    <x v="0"/>
    <x v="163"/>
    <x v="0"/>
    <s v="Istanbul"/>
    <s v="Turkey"/>
    <x v="2"/>
    <x v="2"/>
    <x v="1447"/>
    <x v="0"/>
    <x v="16"/>
    <x v="1192"/>
    <n v="6"/>
    <x v="4"/>
    <x v="8"/>
    <n v="-7.92"/>
    <n v="0.45"/>
    <x v="1"/>
    <x v="2"/>
  </r>
  <r>
    <s v="CA-2013-137239"/>
    <x v="939"/>
    <d v="2013-08-29T00:00:00"/>
    <x v="0"/>
    <x v="712"/>
    <x v="0"/>
    <s v="Ohio"/>
    <s v="United States"/>
    <x v="6"/>
    <x v="10"/>
    <x v="476"/>
    <x v="0"/>
    <x v="16"/>
    <x v="432"/>
    <n v="3"/>
    <x v="0"/>
    <x v="13"/>
    <n v="-2.6543999999999999"/>
    <n v="0.24"/>
    <x v="0"/>
    <x v="2"/>
  </r>
  <r>
    <s v="US-2013-148334"/>
    <x v="939"/>
    <d v="2013-08-27T00:00:00"/>
    <x v="0"/>
    <x v="9"/>
    <x v="0"/>
    <s v="Texas"/>
    <s v="United States"/>
    <x v="6"/>
    <x v="6"/>
    <x v="245"/>
    <x v="0"/>
    <x v="16"/>
    <x v="231"/>
    <n v="4"/>
    <x v="0"/>
    <x v="10"/>
    <n v="-6.8992000000000004"/>
    <n v="0.22"/>
    <x v="0"/>
    <x v="2"/>
  </r>
  <r>
    <s v="ID-2013-17055"/>
    <x v="940"/>
    <d v="2013-08-26T00:00:00"/>
    <x v="1"/>
    <x v="555"/>
    <x v="1"/>
    <s v="Henan"/>
    <s v="China"/>
    <x v="1"/>
    <x v="9"/>
    <x v="5405"/>
    <x v="1"/>
    <x v="8"/>
    <x v="2941"/>
    <n v="2215"/>
    <x v="5"/>
    <x v="20"/>
    <n v="-221.571"/>
    <n v="382.1"/>
    <x v="2"/>
    <x v="2"/>
  </r>
  <r>
    <s v="CA-2013-1260"/>
    <x v="940"/>
    <d v="2013-08-26T00:00:00"/>
    <x v="1"/>
    <x v="470"/>
    <x v="1"/>
    <s v="Ontario"/>
    <s v="Canada"/>
    <x v="4"/>
    <x v="4"/>
    <x v="3292"/>
    <x v="2"/>
    <x v="6"/>
    <x v="2162"/>
    <n v="2270"/>
    <x v="6"/>
    <x v="0"/>
    <n v="1112.4000000000001"/>
    <n v="294.25"/>
    <x v="0"/>
    <x v="2"/>
  </r>
  <r>
    <s v="IN-2013-29578"/>
    <x v="940"/>
    <d v="2013-08-25T00:00:00"/>
    <x v="3"/>
    <x v="12"/>
    <x v="0"/>
    <s v="Telangana"/>
    <s v="India"/>
    <x v="1"/>
    <x v="12"/>
    <x v="8257"/>
    <x v="1"/>
    <x v="9"/>
    <x v="1912"/>
    <n v="869"/>
    <x v="3"/>
    <x v="0"/>
    <n v="43.35"/>
    <n v="186.83"/>
    <x v="1"/>
    <x v="2"/>
  </r>
  <r>
    <s v="ES-2013-2371724"/>
    <x v="940"/>
    <d v="2013-08-27T00:00:00"/>
    <x v="1"/>
    <x v="470"/>
    <x v="1"/>
    <s v="North Rhine-Westphalia"/>
    <s v="Germany"/>
    <x v="3"/>
    <x v="6"/>
    <x v="3223"/>
    <x v="2"/>
    <x v="11"/>
    <x v="61"/>
    <n v="498"/>
    <x v="0"/>
    <x v="0"/>
    <n v="179.1"/>
    <n v="107.94"/>
    <x v="2"/>
    <x v="2"/>
  </r>
  <r>
    <s v="US-2013-160528"/>
    <x v="940"/>
    <d v="2013-08-31T00:00:00"/>
    <x v="0"/>
    <x v="729"/>
    <x v="1"/>
    <s v="Texas"/>
    <s v="United States"/>
    <x v="6"/>
    <x v="6"/>
    <x v="46"/>
    <x v="0"/>
    <x v="0"/>
    <x v="44"/>
    <n v="727"/>
    <x v="7"/>
    <x v="9"/>
    <n v="-172.7328"/>
    <n v="93.94"/>
    <x v="3"/>
    <x v="2"/>
  </r>
  <r>
    <s v="CA-2013-150350"/>
    <x v="940"/>
    <d v="2013-08-31T00:00:00"/>
    <x v="0"/>
    <x v="596"/>
    <x v="0"/>
    <s v="Washington"/>
    <s v="United States"/>
    <x v="6"/>
    <x v="11"/>
    <x v="2526"/>
    <x v="2"/>
    <x v="4"/>
    <x v="1789"/>
    <n v="838"/>
    <x v="1"/>
    <x v="9"/>
    <n v="62.82"/>
    <n v="80.61"/>
    <x v="0"/>
    <x v="2"/>
  </r>
  <r>
    <s v="US-2013-160528"/>
    <x v="940"/>
    <d v="2013-08-31T00:00:00"/>
    <x v="0"/>
    <x v="729"/>
    <x v="1"/>
    <s v="Texas"/>
    <s v="United States"/>
    <x v="6"/>
    <x v="6"/>
    <x v="3054"/>
    <x v="2"/>
    <x v="11"/>
    <x v="2054"/>
    <n v="666"/>
    <x v="5"/>
    <x v="9"/>
    <n v="-33.32"/>
    <n v="70"/>
    <x v="3"/>
    <x v="2"/>
  </r>
  <r>
    <s v="CA-2013-158001"/>
    <x v="940"/>
    <d v="2013-08-28T00:00:00"/>
    <x v="0"/>
    <x v="241"/>
    <x v="2"/>
    <s v="New York"/>
    <s v="United States"/>
    <x v="6"/>
    <x v="10"/>
    <x v="1999"/>
    <x v="0"/>
    <x v="5"/>
    <x v="1527"/>
    <n v="1041"/>
    <x v="3"/>
    <x v="0"/>
    <n v="281.01600000000002"/>
    <n v="53.27"/>
    <x v="0"/>
    <x v="2"/>
  </r>
  <r>
    <s v="ID-2013-79201"/>
    <x v="940"/>
    <d v="2013-08-29T00:00:00"/>
    <x v="1"/>
    <x v="407"/>
    <x v="0"/>
    <s v="Sumatera Utara"/>
    <s v="Indonesia"/>
    <x v="1"/>
    <x v="5"/>
    <x v="7316"/>
    <x v="2"/>
    <x v="10"/>
    <x v="1536"/>
    <n v="1058"/>
    <x v="0"/>
    <x v="11"/>
    <n v="-76.53"/>
    <n v="52.84"/>
    <x v="0"/>
    <x v="2"/>
  </r>
  <r>
    <s v="CA-2013-150350"/>
    <x v="940"/>
    <d v="2013-08-31T00:00:00"/>
    <x v="0"/>
    <x v="596"/>
    <x v="0"/>
    <s v="Washington"/>
    <s v="United States"/>
    <x v="6"/>
    <x v="11"/>
    <x v="5019"/>
    <x v="1"/>
    <x v="7"/>
    <x v="2819"/>
    <n v="533"/>
    <x v="6"/>
    <x v="9"/>
    <n v="-39.952800000000003"/>
    <n v="46.1"/>
    <x v="0"/>
    <x v="2"/>
  </r>
  <r>
    <s v="ES-2013-2371724"/>
    <x v="940"/>
    <d v="2013-08-27T00:00:00"/>
    <x v="1"/>
    <x v="470"/>
    <x v="1"/>
    <s v="North Rhine-Westphalia"/>
    <s v="Germany"/>
    <x v="3"/>
    <x v="6"/>
    <x v="9110"/>
    <x v="1"/>
    <x v="9"/>
    <x v="921"/>
    <n v="450"/>
    <x v="2"/>
    <x v="1"/>
    <n v="190.08"/>
    <n v="43.4"/>
    <x v="2"/>
    <x v="2"/>
  </r>
  <r>
    <s v="CG-2013-1420"/>
    <x v="940"/>
    <d v="2013-08-28T00:00:00"/>
    <x v="1"/>
    <x v="687"/>
    <x v="0"/>
    <s v="Kinshasa"/>
    <s v="Democratic Republic of the Congo"/>
    <x v="0"/>
    <x v="0"/>
    <x v="9111"/>
    <x v="1"/>
    <x v="8"/>
    <x v="2478"/>
    <n v="465"/>
    <x v="4"/>
    <x v="0"/>
    <n v="79.05"/>
    <n v="34.29"/>
    <x v="0"/>
    <x v="2"/>
  </r>
  <r>
    <s v="IT-2013-3230655"/>
    <x v="940"/>
    <d v="2013-08-29T00:00:00"/>
    <x v="0"/>
    <x v="316"/>
    <x v="0"/>
    <s v="Thuringia"/>
    <s v="Germany"/>
    <x v="3"/>
    <x v="6"/>
    <x v="6685"/>
    <x v="2"/>
    <x v="6"/>
    <x v="2162"/>
    <n v="378"/>
    <x v="4"/>
    <x v="0"/>
    <n v="185.4"/>
    <n v="33.909999999999997"/>
    <x v="0"/>
    <x v="2"/>
  </r>
  <r>
    <s v="IN-2013-29578"/>
    <x v="940"/>
    <d v="2013-08-25T00:00:00"/>
    <x v="3"/>
    <x v="12"/>
    <x v="0"/>
    <s v="Telangana"/>
    <s v="India"/>
    <x v="1"/>
    <x v="12"/>
    <x v="2562"/>
    <x v="0"/>
    <x v="1"/>
    <x v="895"/>
    <n v="174"/>
    <x v="3"/>
    <x v="0"/>
    <n v="27.9"/>
    <n v="27.08"/>
    <x v="1"/>
    <x v="2"/>
  </r>
  <r>
    <s v="SF-2013-9000"/>
    <x v="940"/>
    <d v="2013-08-29T00:00:00"/>
    <x v="0"/>
    <x v="327"/>
    <x v="1"/>
    <s v="Eastern Cape"/>
    <s v="South Africa"/>
    <x v="0"/>
    <x v="0"/>
    <x v="2243"/>
    <x v="0"/>
    <x v="13"/>
    <x v="87"/>
    <n v="463"/>
    <x v="9"/>
    <x v="0"/>
    <n v="120.3"/>
    <n v="24.59"/>
    <x v="0"/>
    <x v="2"/>
  </r>
  <r>
    <s v="IN-2013-86740"/>
    <x v="940"/>
    <d v="2013-08-28T00:00:00"/>
    <x v="0"/>
    <x v="730"/>
    <x v="1"/>
    <s v="Wellington"/>
    <s v="New Zealand"/>
    <x v="1"/>
    <x v="1"/>
    <x v="2314"/>
    <x v="1"/>
    <x v="7"/>
    <x v="1707"/>
    <n v="132"/>
    <x v="4"/>
    <x v="0"/>
    <n v="5.28"/>
    <n v="21.18"/>
    <x v="1"/>
    <x v="2"/>
  </r>
  <r>
    <s v="ES-2013-2371724"/>
    <x v="940"/>
    <d v="2013-08-27T00:00:00"/>
    <x v="1"/>
    <x v="470"/>
    <x v="1"/>
    <s v="North Rhine-Westphalia"/>
    <s v="Germany"/>
    <x v="3"/>
    <x v="6"/>
    <x v="350"/>
    <x v="0"/>
    <x v="16"/>
    <x v="323"/>
    <n v="97"/>
    <x v="5"/>
    <x v="0"/>
    <n v="35.700000000000003"/>
    <n v="19.850000000000001"/>
    <x v="2"/>
    <x v="2"/>
  </r>
  <r>
    <s v="RS-2013-4390"/>
    <x v="940"/>
    <d v="2013-08-28T00:00:00"/>
    <x v="0"/>
    <x v="436"/>
    <x v="0"/>
    <s v="Moscow"/>
    <s v="Russia"/>
    <x v="2"/>
    <x v="2"/>
    <x v="8933"/>
    <x v="2"/>
    <x v="4"/>
    <x v="2694"/>
    <n v="266"/>
    <x v="4"/>
    <x v="0"/>
    <n v="66.599999999999994"/>
    <n v="17.71"/>
    <x v="0"/>
    <x v="2"/>
  </r>
  <r>
    <s v="ES-2013-2371724"/>
    <x v="940"/>
    <d v="2013-08-27T00:00:00"/>
    <x v="1"/>
    <x v="470"/>
    <x v="1"/>
    <s v="North Rhine-Westphalia"/>
    <s v="Germany"/>
    <x v="3"/>
    <x v="6"/>
    <x v="1773"/>
    <x v="1"/>
    <x v="3"/>
    <x v="1391"/>
    <n v="101"/>
    <x v="0"/>
    <x v="0"/>
    <n v="1.98"/>
    <n v="17.39"/>
    <x v="2"/>
    <x v="2"/>
  </r>
  <r>
    <s v="SF-2013-9000"/>
    <x v="940"/>
    <d v="2013-08-29T00:00:00"/>
    <x v="0"/>
    <x v="327"/>
    <x v="1"/>
    <s v="Eastern Cape"/>
    <s v="South Africa"/>
    <x v="0"/>
    <x v="0"/>
    <x v="4213"/>
    <x v="2"/>
    <x v="6"/>
    <x v="13"/>
    <n v="193"/>
    <x v="4"/>
    <x v="0"/>
    <n v="36.630000000000003"/>
    <n v="14.69"/>
    <x v="0"/>
    <x v="2"/>
  </r>
  <r>
    <s v="CA-2013-150350"/>
    <x v="940"/>
    <d v="2013-08-31T00:00:00"/>
    <x v="0"/>
    <x v="596"/>
    <x v="0"/>
    <s v="Washington"/>
    <s v="United States"/>
    <x v="6"/>
    <x v="11"/>
    <x v="241"/>
    <x v="0"/>
    <x v="14"/>
    <x v="227"/>
    <n v="136"/>
    <x v="3"/>
    <x v="0"/>
    <n v="63.872999999999998"/>
    <n v="11.44"/>
    <x v="0"/>
    <x v="2"/>
  </r>
  <r>
    <s v="IN-2013-86544"/>
    <x v="940"/>
    <d v="2013-08-28T00:00:00"/>
    <x v="0"/>
    <x v="211"/>
    <x v="2"/>
    <s v="New South Wales"/>
    <s v="Australia"/>
    <x v="1"/>
    <x v="1"/>
    <x v="9112"/>
    <x v="0"/>
    <x v="2"/>
    <x v="2906"/>
    <n v="131"/>
    <x v="2"/>
    <x v="0"/>
    <n v="7.8"/>
    <n v="10.86"/>
    <x v="0"/>
    <x v="2"/>
  </r>
  <r>
    <s v="IN-2013-70353"/>
    <x v="940"/>
    <d v="2013-08-28T00:00:00"/>
    <x v="0"/>
    <x v="545"/>
    <x v="2"/>
    <s v="Victoria"/>
    <s v="Australia"/>
    <x v="1"/>
    <x v="1"/>
    <x v="6539"/>
    <x v="1"/>
    <x v="3"/>
    <x v="2218"/>
    <n v="143"/>
    <x v="1"/>
    <x v="1"/>
    <n v="52.415999999999997"/>
    <n v="9.4700000000000006"/>
    <x v="0"/>
    <x v="2"/>
  </r>
  <r>
    <s v="RS-2013-4390"/>
    <x v="940"/>
    <d v="2013-08-28T00:00:00"/>
    <x v="0"/>
    <x v="436"/>
    <x v="0"/>
    <s v="Moscow"/>
    <s v="Russia"/>
    <x v="2"/>
    <x v="2"/>
    <x v="6095"/>
    <x v="2"/>
    <x v="6"/>
    <x v="2957"/>
    <n v="118"/>
    <x v="4"/>
    <x v="0"/>
    <n v="48.45"/>
    <n v="8.67"/>
    <x v="0"/>
    <x v="2"/>
  </r>
  <r>
    <s v="IN-2013-86740"/>
    <x v="940"/>
    <d v="2013-08-28T00:00:00"/>
    <x v="0"/>
    <x v="730"/>
    <x v="1"/>
    <s v="Wellington"/>
    <s v="New Zealand"/>
    <x v="1"/>
    <x v="1"/>
    <x v="9113"/>
    <x v="1"/>
    <x v="3"/>
    <x v="1353"/>
    <n v="95"/>
    <x v="2"/>
    <x v="0"/>
    <n v="39"/>
    <n v="8.19"/>
    <x v="1"/>
    <x v="2"/>
  </r>
  <r>
    <s v="IN-2013-86544"/>
    <x v="940"/>
    <d v="2013-08-28T00:00:00"/>
    <x v="0"/>
    <x v="211"/>
    <x v="2"/>
    <s v="New South Wales"/>
    <s v="Australia"/>
    <x v="1"/>
    <x v="1"/>
    <x v="9114"/>
    <x v="2"/>
    <x v="11"/>
    <x v="3164"/>
    <n v="116"/>
    <x v="4"/>
    <x v="0"/>
    <n v="45.18"/>
    <n v="6.79"/>
    <x v="0"/>
    <x v="2"/>
  </r>
  <r>
    <s v="IT-2013-3230655"/>
    <x v="940"/>
    <d v="2013-08-29T00:00:00"/>
    <x v="0"/>
    <x v="316"/>
    <x v="0"/>
    <s v="Thuringia"/>
    <s v="Germany"/>
    <x v="3"/>
    <x v="6"/>
    <x v="9045"/>
    <x v="0"/>
    <x v="14"/>
    <x v="981"/>
    <n v="86"/>
    <x v="7"/>
    <x v="0"/>
    <n v="10.08"/>
    <n v="6.75"/>
    <x v="0"/>
    <x v="2"/>
  </r>
  <r>
    <s v="RS-2013-4390"/>
    <x v="940"/>
    <d v="2013-08-28T00:00:00"/>
    <x v="0"/>
    <x v="436"/>
    <x v="0"/>
    <s v="Moscow"/>
    <s v="Russia"/>
    <x v="2"/>
    <x v="2"/>
    <x v="9115"/>
    <x v="0"/>
    <x v="2"/>
    <x v="3202"/>
    <n v="102"/>
    <x v="0"/>
    <x v="0"/>
    <n v="9.18"/>
    <n v="6.32"/>
    <x v="0"/>
    <x v="2"/>
  </r>
  <r>
    <s v="ID-2013-79201"/>
    <x v="940"/>
    <d v="2013-08-29T00:00:00"/>
    <x v="1"/>
    <x v="407"/>
    <x v="0"/>
    <s v="Sumatera Utara"/>
    <s v="Indonesia"/>
    <x v="1"/>
    <x v="5"/>
    <x v="6005"/>
    <x v="0"/>
    <x v="2"/>
    <x v="361"/>
    <n v="40"/>
    <x v="3"/>
    <x v="6"/>
    <n v="-12.202500000000001"/>
    <n v="5.53"/>
    <x v="0"/>
    <x v="2"/>
  </r>
  <r>
    <s v="IN-2013-71592"/>
    <x v="940"/>
    <d v="2013-08-26T00:00:00"/>
    <x v="1"/>
    <x v="168"/>
    <x v="1"/>
    <s v="Hokkaido"/>
    <s v="Japan"/>
    <x v="1"/>
    <x v="9"/>
    <x v="9116"/>
    <x v="0"/>
    <x v="13"/>
    <x v="288"/>
    <n v="17"/>
    <x v="4"/>
    <x v="0"/>
    <n v="8.16"/>
    <n v="5.2"/>
    <x v="2"/>
    <x v="2"/>
  </r>
  <r>
    <s v="ID-2013-79201"/>
    <x v="940"/>
    <d v="2013-08-29T00:00:00"/>
    <x v="1"/>
    <x v="407"/>
    <x v="0"/>
    <s v="Sumatera Utara"/>
    <s v="Indonesia"/>
    <x v="1"/>
    <x v="5"/>
    <x v="6971"/>
    <x v="0"/>
    <x v="15"/>
    <x v="343"/>
    <n v="27"/>
    <x v="2"/>
    <x v="6"/>
    <n v="-7.8048000000000002"/>
    <n v="4.93"/>
    <x v="0"/>
    <x v="2"/>
  </r>
  <r>
    <s v="IT-2013-3230655"/>
    <x v="940"/>
    <d v="2013-08-29T00:00:00"/>
    <x v="0"/>
    <x v="316"/>
    <x v="0"/>
    <s v="Thuringia"/>
    <s v="Germany"/>
    <x v="3"/>
    <x v="6"/>
    <x v="6258"/>
    <x v="0"/>
    <x v="13"/>
    <x v="288"/>
    <n v="52"/>
    <x v="1"/>
    <x v="0"/>
    <n v="4.68"/>
    <n v="4.51"/>
    <x v="0"/>
    <x v="2"/>
  </r>
  <r>
    <s v="IT-2013-3230655"/>
    <x v="940"/>
    <d v="2013-08-29T00:00:00"/>
    <x v="0"/>
    <x v="316"/>
    <x v="0"/>
    <s v="Thuringia"/>
    <s v="Germany"/>
    <x v="3"/>
    <x v="6"/>
    <x v="3334"/>
    <x v="0"/>
    <x v="14"/>
    <x v="24"/>
    <n v="47"/>
    <x v="4"/>
    <x v="0"/>
    <n v="17.07"/>
    <n v="4.0199999999999996"/>
    <x v="0"/>
    <x v="2"/>
  </r>
  <r>
    <s v="IN-2013-70353"/>
    <x v="940"/>
    <d v="2013-08-28T00:00:00"/>
    <x v="0"/>
    <x v="545"/>
    <x v="2"/>
    <s v="Victoria"/>
    <s v="Australia"/>
    <x v="1"/>
    <x v="1"/>
    <x v="4455"/>
    <x v="2"/>
    <x v="4"/>
    <x v="2625"/>
    <n v="125"/>
    <x v="1"/>
    <x v="1"/>
    <n v="54.296999999999997"/>
    <n v="3.95"/>
    <x v="0"/>
    <x v="2"/>
  </r>
  <r>
    <s v="US-2013-160528"/>
    <x v="940"/>
    <d v="2013-08-31T00:00:00"/>
    <x v="0"/>
    <x v="729"/>
    <x v="1"/>
    <s v="Texas"/>
    <s v="United States"/>
    <x v="6"/>
    <x v="6"/>
    <x v="6349"/>
    <x v="1"/>
    <x v="3"/>
    <x v="3169"/>
    <n v="23"/>
    <x v="1"/>
    <x v="8"/>
    <n v="-10.1736"/>
    <n v="3.6"/>
    <x v="3"/>
    <x v="2"/>
  </r>
  <r>
    <s v="CA-2013-150350"/>
    <x v="940"/>
    <d v="2013-08-31T00:00:00"/>
    <x v="0"/>
    <x v="596"/>
    <x v="0"/>
    <s v="Washington"/>
    <s v="United States"/>
    <x v="6"/>
    <x v="11"/>
    <x v="4125"/>
    <x v="0"/>
    <x v="5"/>
    <x v="2510"/>
    <n v="43"/>
    <x v="3"/>
    <x v="0"/>
    <n v="11.206"/>
    <n v="3.47"/>
    <x v="0"/>
    <x v="2"/>
  </r>
  <r>
    <s v="ES-2013-3632888"/>
    <x v="940"/>
    <d v="2013-08-30T00:00:00"/>
    <x v="0"/>
    <x v="763"/>
    <x v="2"/>
    <s v="England"/>
    <s v="United Kingdom"/>
    <x v="3"/>
    <x v="3"/>
    <x v="7612"/>
    <x v="0"/>
    <x v="14"/>
    <x v="2154"/>
    <n v="73"/>
    <x v="3"/>
    <x v="0"/>
    <n v="24.75"/>
    <n v="3.28"/>
    <x v="0"/>
    <x v="2"/>
  </r>
  <r>
    <s v="CG-2013-1420"/>
    <x v="940"/>
    <d v="2013-08-28T00:00:00"/>
    <x v="1"/>
    <x v="687"/>
    <x v="0"/>
    <s v="Kinshasa"/>
    <s v="Democratic Republic of the Congo"/>
    <x v="0"/>
    <x v="0"/>
    <x v="7161"/>
    <x v="2"/>
    <x v="11"/>
    <x v="2807"/>
    <n v="37"/>
    <x v="4"/>
    <x v="0"/>
    <n v="0.72"/>
    <n v="3.27"/>
    <x v="0"/>
    <x v="2"/>
  </r>
  <r>
    <s v="CA-2013-1260"/>
    <x v="940"/>
    <d v="2013-08-26T00:00:00"/>
    <x v="1"/>
    <x v="470"/>
    <x v="1"/>
    <s v="Ontario"/>
    <s v="Canada"/>
    <x v="4"/>
    <x v="4"/>
    <x v="576"/>
    <x v="2"/>
    <x v="6"/>
    <x v="522"/>
    <n v="149"/>
    <x v="4"/>
    <x v="0"/>
    <n v="72.87"/>
    <n v="3.23"/>
    <x v="0"/>
    <x v="2"/>
  </r>
  <r>
    <s v="CA-2013-150350"/>
    <x v="940"/>
    <d v="2013-08-31T00:00:00"/>
    <x v="0"/>
    <x v="596"/>
    <x v="0"/>
    <s v="Washington"/>
    <s v="United States"/>
    <x v="6"/>
    <x v="11"/>
    <x v="3547"/>
    <x v="0"/>
    <x v="2"/>
    <x v="2260"/>
    <n v="35"/>
    <x v="6"/>
    <x v="0"/>
    <n v="16.993200000000002"/>
    <n v="3.21"/>
    <x v="0"/>
    <x v="2"/>
  </r>
  <r>
    <s v="SF-2013-9000"/>
    <x v="940"/>
    <d v="2013-08-29T00:00:00"/>
    <x v="0"/>
    <x v="327"/>
    <x v="1"/>
    <s v="Eastern Cape"/>
    <s v="South Africa"/>
    <x v="0"/>
    <x v="0"/>
    <x v="5804"/>
    <x v="0"/>
    <x v="1"/>
    <x v="3045"/>
    <n v="47"/>
    <x v="4"/>
    <x v="0"/>
    <n v="20.100000000000001"/>
    <n v="3.21"/>
    <x v="0"/>
    <x v="2"/>
  </r>
  <r>
    <s v="CA-2013-158001"/>
    <x v="940"/>
    <d v="2013-08-28T00:00:00"/>
    <x v="0"/>
    <x v="241"/>
    <x v="2"/>
    <s v="New York"/>
    <s v="United States"/>
    <x v="6"/>
    <x v="10"/>
    <x v="5105"/>
    <x v="0"/>
    <x v="13"/>
    <x v="2854"/>
    <n v="29"/>
    <x v="6"/>
    <x v="0"/>
    <n v="7.9218000000000002"/>
    <n v="2.93"/>
    <x v="0"/>
    <x v="2"/>
  </r>
  <r>
    <s v="IT-2013-3230655"/>
    <x v="940"/>
    <d v="2013-08-29T00:00:00"/>
    <x v="0"/>
    <x v="316"/>
    <x v="0"/>
    <s v="Thuringia"/>
    <s v="Germany"/>
    <x v="3"/>
    <x v="6"/>
    <x v="82"/>
    <x v="0"/>
    <x v="13"/>
    <x v="80"/>
    <n v="70"/>
    <x v="5"/>
    <x v="0"/>
    <n v="34.44"/>
    <n v="2.86"/>
    <x v="0"/>
    <x v="2"/>
  </r>
  <r>
    <s v="IT-2013-3230655"/>
    <x v="940"/>
    <d v="2013-08-29T00:00:00"/>
    <x v="0"/>
    <x v="316"/>
    <x v="0"/>
    <s v="Thuringia"/>
    <s v="Germany"/>
    <x v="3"/>
    <x v="6"/>
    <x v="5447"/>
    <x v="0"/>
    <x v="1"/>
    <x v="1501"/>
    <n v="49"/>
    <x v="4"/>
    <x v="0"/>
    <n v="2.91"/>
    <n v="2.34"/>
    <x v="0"/>
    <x v="2"/>
  </r>
  <r>
    <s v="CA-2013-158001"/>
    <x v="940"/>
    <d v="2013-08-28T00:00:00"/>
    <x v="0"/>
    <x v="241"/>
    <x v="2"/>
    <s v="New York"/>
    <s v="United States"/>
    <x v="6"/>
    <x v="10"/>
    <x v="75"/>
    <x v="0"/>
    <x v="13"/>
    <x v="73"/>
    <n v="21"/>
    <x v="3"/>
    <x v="0"/>
    <n v="8.7330000000000005"/>
    <n v="2.21"/>
    <x v="0"/>
    <x v="2"/>
  </r>
  <r>
    <s v="US-2013-117793"/>
    <x v="940"/>
    <d v="2013-08-30T00:00:00"/>
    <x v="0"/>
    <x v="111"/>
    <x v="1"/>
    <s v="Wisconsin"/>
    <s v="United States"/>
    <x v="6"/>
    <x v="6"/>
    <x v="9117"/>
    <x v="0"/>
    <x v="12"/>
    <x v="3670"/>
    <n v="38"/>
    <x v="1"/>
    <x v="0"/>
    <n v="17.667300000000001"/>
    <n v="2.09"/>
    <x v="0"/>
    <x v="2"/>
  </r>
  <r>
    <s v="AG-2013-3970"/>
    <x v="940"/>
    <d v="2013-08-28T00:00:00"/>
    <x v="0"/>
    <x v="471"/>
    <x v="0"/>
    <s v="Constantine"/>
    <s v="Algeria"/>
    <x v="0"/>
    <x v="0"/>
    <x v="4953"/>
    <x v="0"/>
    <x v="1"/>
    <x v="1238"/>
    <n v="25"/>
    <x v="4"/>
    <x v="0"/>
    <n v="6.54"/>
    <n v="1.66"/>
    <x v="0"/>
    <x v="2"/>
  </r>
  <r>
    <s v="US-2013-117793"/>
    <x v="940"/>
    <d v="2013-08-30T00:00:00"/>
    <x v="0"/>
    <x v="111"/>
    <x v="1"/>
    <s v="Wisconsin"/>
    <s v="United States"/>
    <x v="6"/>
    <x v="6"/>
    <x v="4194"/>
    <x v="0"/>
    <x v="12"/>
    <x v="2535"/>
    <n v="25"/>
    <x v="2"/>
    <x v="0"/>
    <n v="11.592000000000001"/>
    <n v="1.61"/>
    <x v="0"/>
    <x v="2"/>
  </r>
  <r>
    <s v="IN-2013-70990"/>
    <x v="940"/>
    <d v="2013-08-27T00:00:00"/>
    <x v="3"/>
    <x v="72"/>
    <x v="2"/>
    <s v="Guangxi"/>
    <s v="China"/>
    <x v="1"/>
    <x v="9"/>
    <x v="113"/>
    <x v="0"/>
    <x v="1"/>
    <x v="111"/>
    <n v="65"/>
    <x v="3"/>
    <x v="0"/>
    <n v="13.5"/>
    <n v="1.58"/>
    <x v="1"/>
    <x v="2"/>
  </r>
  <r>
    <s v="CA-2013-150350"/>
    <x v="940"/>
    <d v="2013-08-31T00:00:00"/>
    <x v="0"/>
    <x v="596"/>
    <x v="0"/>
    <s v="Washington"/>
    <s v="United States"/>
    <x v="6"/>
    <x v="11"/>
    <x v="5580"/>
    <x v="0"/>
    <x v="1"/>
    <x v="2988"/>
    <n v="16"/>
    <x v="2"/>
    <x v="0"/>
    <n v="0.1588"/>
    <n v="1.31"/>
    <x v="0"/>
    <x v="2"/>
  </r>
  <r>
    <s v="CG-2013-1420"/>
    <x v="940"/>
    <d v="2013-08-28T00:00:00"/>
    <x v="1"/>
    <x v="687"/>
    <x v="0"/>
    <s v="Kinshasa"/>
    <s v="Democratic Republic of the Congo"/>
    <x v="0"/>
    <x v="0"/>
    <x v="22"/>
    <x v="0"/>
    <x v="0"/>
    <x v="22"/>
    <n v="31"/>
    <x v="4"/>
    <x v="0"/>
    <n v="4.3499999999999996"/>
    <n v="1.08"/>
    <x v="0"/>
    <x v="2"/>
  </r>
  <r>
    <s v="ES-2013-2371724"/>
    <x v="940"/>
    <d v="2013-08-27T00:00:00"/>
    <x v="1"/>
    <x v="470"/>
    <x v="1"/>
    <s v="North Rhine-Westphalia"/>
    <s v="Germany"/>
    <x v="3"/>
    <x v="6"/>
    <x v="9118"/>
    <x v="0"/>
    <x v="14"/>
    <x v="2288"/>
    <n v="6"/>
    <x v="4"/>
    <x v="0"/>
    <n v="1.26"/>
    <n v="1.03"/>
    <x v="2"/>
    <x v="2"/>
  </r>
  <r>
    <s v="RS-2013-4390"/>
    <x v="940"/>
    <d v="2013-08-28T00:00:00"/>
    <x v="0"/>
    <x v="436"/>
    <x v="0"/>
    <s v="Moscow"/>
    <s v="Russia"/>
    <x v="2"/>
    <x v="2"/>
    <x v="2979"/>
    <x v="2"/>
    <x v="6"/>
    <x v="2011"/>
    <n v="145"/>
    <x v="4"/>
    <x v="0"/>
    <n v="46.5"/>
    <n v="0.78"/>
    <x v="0"/>
    <x v="2"/>
  </r>
  <r>
    <s v="US-2013-117793"/>
    <x v="940"/>
    <d v="2013-08-30T00:00:00"/>
    <x v="0"/>
    <x v="111"/>
    <x v="1"/>
    <s v="Wisconsin"/>
    <s v="United States"/>
    <x v="6"/>
    <x v="6"/>
    <x v="3773"/>
    <x v="0"/>
    <x v="0"/>
    <x v="2363"/>
    <n v="15"/>
    <x v="4"/>
    <x v="0"/>
    <n v="4.1916000000000002"/>
    <n v="0.56999999999999995"/>
    <x v="0"/>
    <x v="2"/>
  </r>
  <r>
    <s v="ID-2013-79201"/>
    <x v="940"/>
    <d v="2013-08-29T00:00:00"/>
    <x v="1"/>
    <x v="407"/>
    <x v="0"/>
    <s v="Sumatera Utara"/>
    <s v="Indonesia"/>
    <x v="1"/>
    <x v="5"/>
    <x v="9109"/>
    <x v="0"/>
    <x v="15"/>
    <x v="2877"/>
    <n v="7"/>
    <x v="4"/>
    <x v="6"/>
    <n v="-5.2194000000000003"/>
    <n v="0.43"/>
    <x v="0"/>
    <x v="2"/>
  </r>
  <r>
    <s v="MX-2013-118269"/>
    <x v="940"/>
    <d v="2013-08-30T00:00:00"/>
    <x v="0"/>
    <x v="353"/>
    <x v="0"/>
    <s v="México"/>
    <s v="Mexico"/>
    <x v="5"/>
    <x v="3"/>
    <x v="4447"/>
    <x v="0"/>
    <x v="16"/>
    <x v="327"/>
    <n v="9"/>
    <x v="4"/>
    <x v="0"/>
    <n v="3.82"/>
    <n v="0.42"/>
    <x v="0"/>
    <x v="2"/>
  </r>
  <r>
    <s v="US-2013-117793"/>
    <x v="940"/>
    <d v="2013-08-30T00:00:00"/>
    <x v="0"/>
    <x v="111"/>
    <x v="1"/>
    <s v="Wisconsin"/>
    <s v="United States"/>
    <x v="6"/>
    <x v="6"/>
    <x v="4584"/>
    <x v="2"/>
    <x v="11"/>
    <x v="2660"/>
    <n v="2"/>
    <x v="0"/>
    <x v="0"/>
    <n v="0.89100000000000001"/>
    <n v="0.12"/>
    <x v="0"/>
    <x v="2"/>
  </r>
  <r>
    <s v="ES-2013-4210433"/>
    <x v="941"/>
    <d v="2013-08-27T00:00:00"/>
    <x v="3"/>
    <x v="726"/>
    <x v="0"/>
    <s v="England"/>
    <s v="United Kingdom"/>
    <x v="3"/>
    <x v="3"/>
    <x v="1616"/>
    <x v="0"/>
    <x v="1"/>
    <x v="357"/>
    <n v="88"/>
    <x v="0"/>
    <x v="0"/>
    <n v="32.46"/>
    <n v="18.78"/>
    <x v="1"/>
    <x v="2"/>
  </r>
  <r>
    <s v="ES-2013-5488008"/>
    <x v="941"/>
    <d v="2013-08-31T00:00:00"/>
    <x v="0"/>
    <x v="373"/>
    <x v="2"/>
    <s v="Saxony-Anhalt"/>
    <s v="Germany"/>
    <x v="3"/>
    <x v="6"/>
    <x v="5154"/>
    <x v="0"/>
    <x v="2"/>
    <x v="1451"/>
    <n v="159"/>
    <x v="6"/>
    <x v="0"/>
    <n v="28.44"/>
    <n v="14.38"/>
    <x v="0"/>
    <x v="2"/>
  </r>
  <r>
    <s v="ES-2013-5077100"/>
    <x v="941"/>
    <d v="2013-08-27T00:00:00"/>
    <x v="3"/>
    <x v="596"/>
    <x v="0"/>
    <s v="Bavaria"/>
    <s v="Germany"/>
    <x v="3"/>
    <x v="6"/>
    <x v="2139"/>
    <x v="0"/>
    <x v="16"/>
    <x v="486"/>
    <n v="58"/>
    <x v="0"/>
    <x v="0"/>
    <n v="25.92"/>
    <n v="6.52"/>
    <x v="1"/>
    <x v="2"/>
  </r>
  <r>
    <s v="ES-2013-5488008"/>
    <x v="941"/>
    <d v="2013-08-31T00:00:00"/>
    <x v="0"/>
    <x v="373"/>
    <x v="2"/>
    <s v="Saxony-Anhalt"/>
    <s v="Germany"/>
    <x v="3"/>
    <x v="6"/>
    <x v="91"/>
    <x v="0"/>
    <x v="16"/>
    <x v="211"/>
    <n v="28"/>
    <x v="0"/>
    <x v="0"/>
    <n v="5.94"/>
    <n v="2.48"/>
    <x v="0"/>
    <x v="2"/>
  </r>
  <r>
    <s v="TU-2013-7100"/>
    <x v="941"/>
    <d v="2013-09-01T00:00:00"/>
    <x v="0"/>
    <x v="782"/>
    <x v="2"/>
    <s v="Antalya"/>
    <s v="Turkey"/>
    <x v="2"/>
    <x v="2"/>
    <x v="904"/>
    <x v="0"/>
    <x v="13"/>
    <x v="128"/>
    <n v="20"/>
    <x v="4"/>
    <x v="8"/>
    <n v="-23.873999999999999"/>
    <n v="1.72"/>
    <x v="0"/>
    <x v="2"/>
  </r>
  <r>
    <s v="ES-2013-5488008"/>
    <x v="941"/>
    <d v="2013-08-31T00:00:00"/>
    <x v="0"/>
    <x v="373"/>
    <x v="2"/>
    <s v="Saxony-Anhalt"/>
    <s v="Germany"/>
    <x v="3"/>
    <x v="6"/>
    <x v="853"/>
    <x v="0"/>
    <x v="16"/>
    <x v="363"/>
    <n v="22"/>
    <x v="0"/>
    <x v="0"/>
    <n v="5.76"/>
    <n v="1.01"/>
    <x v="0"/>
    <x v="2"/>
  </r>
  <r>
    <s v="MX-2013-145716"/>
    <x v="942"/>
    <d v="2013-08-27T00:00:00"/>
    <x v="3"/>
    <x v="77"/>
    <x v="2"/>
    <s v="Tamaulipas"/>
    <s v="Mexico"/>
    <x v="5"/>
    <x v="3"/>
    <x v="4304"/>
    <x v="2"/>
    <x v="10"/>
    <x v="630"/>
    <n v="1308"/>
    <x v="1"/>
    <x v="0"/>
    <n v="13.08"/>
    <n v="205.72"/>
    <x v="1"/>
    <x v="2"/>
  </r>
  <r>
    <s v="IN-2013-78935"/>
    <x v="942"/>
    <d v="2013-08-30T00:00:00"/>
    <x v="0"/>
    <x v="420"/>
    <x v="2"/>
    <s v="Tamil Nadu"/>
    <s v="India"/>
    <x v="1"/>
    <x v="12"/>
    <x v="7316"/>
    <x v="2"/>
    <x v="10"/>
    <x v="1536"/>
    <n v="1913"/>
    <x v="1"/>
    <x v="0"/>
    <n v="210.33"/>
    <n v="161.94999999999999"/>
    <x v="1"/>
    <x v="2"/>
  </r>
  <r>
    <s v="IN-2013-27828"/>
    <x v="942"/>
    <d v="2013-08-30T00:00:00"/>
    <x v="0"/>
    <x v="637"/>
    <x v="1"/>
    <s v="Fujian"/>
    <s v="China"/>
    <x v="1"/>
    <x v="9"/>
    <x v="4515"/>
    <x v="2"/>
    <x v="6"/>
    <x v="106"/>
    <n v="1422"/>
    <x v="2"/>
    <x v="0"/>
    <n v="526.20000000000005"/>
    <n v="107.94"/>
    <x v="0"/>
    <x v="2"/>
  </r>
  <r>
    <s v="IN-2013-71116"/>
    <x v="942"/>
    <d v="2013-09-01T00:00:00"/>
    <x v="0"/>
    <x v="609"/>
    <x v="2"/>
    <s v="Hebei"/>
    <s v="China"/>
    <x v="1"/>
    <x v="9"/>
    <x v="822"/>
    <x v="1"/>
    <x v="7"/>
    <x v="715"/>
    <n v="913"/>
    <x v="3"/>
    <x v="0"/>
    <n v="54.75"/>
    <n v="99.59"/>
    <x v="3"/>
    <x v="2"/>
  </r>
  <r>
    <s v="AG-2013-7890"/>
    <x v="942"/>
    <d v="2013-08-29T00:00:00"/>
    <x v="1"/>
    <x v="93"/>
    <x v="2"/>
    <s v="Alger"/>
    <s v="Algeria"/>
    <x v="0"/>
    <x v="0"/>
    <x v="5793"/>
    <x v="2"/>
    <x v="4"/>
    <x v="3044"/>
    <n v="1051"/>
    <x v="2"/>
    <x v="0"/>
    <n v="399.36"/>
    <n v="64.78"/>
    <x v="0"/>
    <x v="2"/>
  </r>
  <r>
    <s v="IN-2013-27828"/>
    <x v="942"/>
    <d v="2013-08-30T00:00:00"/>
    <x v="0"/>
    <x v="637"/>
    <x v="1"/>
    <s v="Fujian"/>
    <s v="China"/>
    <x v="1"/>
    <x v="9"/>
    <x v="184"/>
    <x v="1"/>
    <x v="3"/>
    <x v="175"/>
    <n v="307"/>
    <x v="5"/>
    <x v="0"/>
    <n v="21.42"/>
    <n v="28.42"/>
    <x v="0"/>
    <x v="2"/>
  </r>
  <r>
    <s v="ES-2013-5106699"/>
    <x v="942"/>
    <d v="2013-08-31T00:00:00"/>
    <x v="0"/>
    <x v="163"/>
    <x v="0"/>
    <s v="Ile-de-France"/>
    <s v="France"/>
    <x v="3"/>
    <x v="6"/>
    <x v="4578"/>
    <x v="0"/>
    <x v="13"/>
    <x v="1742"/>
    <n v="178"/>
    <x v="8"/>
    <x v="0"/>
    <n v="74.52"/>
    <n v="23.73"/>
    <x v="1"/>
    <x v="2"/>
  </r>
  <r>
    <s v="IN-2013-25798"/>
    <x v="942"/>
    <d v="2013-08-30T00:00:00"/>
    <x v="1"/>
    <x v="267"/>
    <x v="2"/>
    <s v="Phnom Penh"/>
    <s v="Cambodia"/>
    <x v="1"/>
    <x v="5"/>
    <x v="3421"/>
    <x v="2"/>
    <x v="10"/>
    <x v="1519"/>
    <n v="160"/>
    <x v="0"/>
    <x v="0"/>
    <n v="20.7"/>
    <n v="20.32"/>
    <x v="1"/>
    <x v="2"/>
  </r>
  <r>
    <s v="ES-2013-5065624"/>
    <x v="942"/>
    <d v="2013-08-30T00:00:00"/>
    <x v="0"/>
    <x v="191"/>
    <x v="0"/>
    <s v="England"/>
    <s v="United Kingdom"/>
    <x v="3"/>
    <x v="3"/>
    <x v="9119"/>
    <x v="2"/>
    <x v="6"/>
    <x v="1669"/>
    <n v="389"/>
    <x v="0"/>
    <x v="0"/>
    <n v="85.44"/>
    <n v="18.72"/>
    <x v="0"/>
    <x v="2"/>
  </r>
  <r>
    <s v="MX-2013-104150"/>
    <x v="942"/>
    <d v="2013-08-31T00:00:00"/>
    <x v="0"/>
    <x v="458"/>
    <x v="0"/>
    <s v="Baja California"/>
    <s v="Mexico"/>
    <x v="5"/>
    <x v="3"/>
    <x v="1971"/>
    <x v="0"/>
    <x v="1"/>
    <x v="1513"/>
    <n v="251"/>
    <x v="7"/>
    <x v="0"/>
    <n v="4.96"/>
    <n v="18.52"/>
    <x v="1"/>
    <x v="2"/>
  </r>
  <r>
    <s v="IN-2013-27828"/>
    <x v="942"/>
    <d v="2013-08-30T00:00:00"/>
    <x v="0"/>
    <x v="637"/>
    <x v="1"/>
    <s v="Fujian"/>
    <s v="China"/>
    <x v="1"/>
    <x v="9"/>
    <x v="3085"/>
    <x v="2"/>
    <x v="11"/>
    <x v="725"/>
    <n v="207"/>
    <x v="1"/>
    <x v="0"/>
    <n v="78.75"/>
    <n v="15.75"/>
    <x v="0"/>
    <x v="2"/>
  </r>
  <r>
    <s v="MX-2013-145716"/>
    <x v="942"/>
    <d v="2013-08-27T00:00:00"/>
    <x v="3"/>
    <x v="77"/>
    <x v="2"/>
    <s v="Tamaulipas"/>
    <s v="Mexico"/>
    <x v="5"/>
    <x v="3"/>
    <x v="7692"/>
    <x v="0"/>
    <x v="15"/>
    <x v="3329"/>
    <n v="46"/>
    <x v="3"/>
    <x v="0"/>
    <n v="9.1"/>
    <n v="14.27"/>
    <x v="1"/>
    <x v="2"/>
  </r>
  <r>
    <s v="MX-2013-111227"/>
    <x v="942"/>
    <d v="2013-08-30T00:00:00"/>
    <x v="0"/>
    <x v="2"/>
    <x v="0"/>
    <s v="Ciego de Ávila"/>
    <s v="Cuba"/>
    <x v="5"/>
    <x v="8"/>
    <x v="2464"/>
    <x v="2"/>
    <x v="10"/>
    <x v="1765"/>
    <n v="174"/>
    <x v="2"/>
    <x v="0"/>
    <n v="40"/>
    <n v="12.14"/>
    <x v="0"/>
    <x v="2"/>
  </r>
  <r>
    <s v="IN-2013-27828"/>
    <x v="942"/>
    <d v="2013-08-30T00:00:00"/>
    <x v="0"/>
    <x v="637"/>
    <x v="1"/>
    <s v="Fujian"/>
    <s v="China"/>
    <x v="1"/>
    <x v="9"/>
    <x v="7685"/>
    <x v="0"/>
    <x v="2"/>
    <x v="2285"/>
    <n v="197"/>
    <x v="2"/>
    <x v="0"/>
    <n v="35.4"/>
    <n v="11.36"/>
    <x v="0"/>
    <x v="2"/>
  </r>
  <r>
    <s v="IN-2013-78935"/>
    <x v="942"/>
    <d v="2013-08-30T00:00:00"/>
    <x v="0"/>
    <x v="420"/>
    <x v="2"/>
    <s v="Tamil Nadu"/>
    <s v="India"/>
    <x v="1"/>
    <x v="12"/>
    <x v="6872"/>
    <x v="2"/>
    <x v="11"/>
    <x v="1466"/>
    <n v="115"/>
    <x v="0"/>
    <x v="0"/>
    <n v="4.5599999999999996"/>
    <n v="11.1"/>
    <x v="1"/>
    <x v="2"/>
  </r>
  <r>
    <s v="IN-2013-25798"/>
    <x v="942"/>
    <d v="2013-08-30T00:00:00"/>
    <x v="1"/>
    <x v="267"/>
    <x v="2"/>
    <s v="Phnom Penh"/>
    <s v="Cambodia"/>
    <x v="1"/>
    <x v="5"/>
    <x v="9120"/>
    <x v="0"/>
    <x v="14"/>
    <x v="1105"/>
    <n v="49"/>
    <x v="0"/>
    <x v="0"/>
    <n v="14.22"/>
    <n v="10.73"/>
    <x v="1"/>
    <x v="2"/>
  </r>
  <r>
    <s v="IN-2013-25798"/>
    <x v="942"/>
    <d v="2013-08-30T00:00:00"/>
    <x v="1"/>
    <x v="267"/>
    <x v="2"/>
    <s v="Phnom Penh"/>
    <s v="Cambodia"/>
    <x v="1"/>
    <x v="5"/>
    <x v="1020"/>
    <x v="0"/>
    <x v="16"/>
    <x v="873"/>
    <n v="98"/>
    <x v="0"/>
    <x v="0"/>
    <n v="13.62"/>
    <n v="8.7100000000000009"/>
    <x v="1"/>
    <x v="2"/>
  </r>
  <r>
    <s v="TU-2013-30"/>
    <x v="942"/>
    <d v="2013-08-27T00:00:00"/>
    <x v="3"/>
    <x v="40"/>
    <x v="2"/>
    <s v="Istanbul"/>
    <s v="Turkey"/>
    <x v="2"/>
    <x v="2"/>
    <x v="3114"/>
    <x v="0"/>
    <x v="16"/>
    <x v="1746"/>
    <n v="40"/>
    <x v="0"/>
    <x v="8"/>
    <n v="-39.155999999999999"/>
    <n v="7.66"/>
    <x v="1"/>
    <x v="2"/>
  </r>
  <r>
    <s v="BN-2013-9770"/>
    <x v="942"/>
    <d v="2013-08-30T00:00:00"/>
    <x v="1"/>
    <x v="577"/>
    <x v="2"/>
    <s v="Atlantique"/>
    <s v="Benin"/>
    <x v="0"/>
    <x v="0"/>
    <x v="7500"/>
    <x v="0"/>
    <x v="14"/>
    <x v="2896"/>
    <n v="50"/>
    <x v="0"/>
    <x v="0"/>
    <n v="15.36"/>
    <n v="6.88"/>
    <x v="1"/>
    <x v="2"/>
  </r>
  <r>
    <s v="MX-2013-148712"/>
    <x v="942"/>
    <d v="2013-08-30T00:00:00"/>
    <x v="0"/>
    <x v="664"/>
    <x v="0"/>
    <s v="Baja California"/>
    <s v="Mexico"/>
    <x v="5"/>
    <x v="3"/>
    <x v="7141"/>
    <x v="1"/>
    <x v="7"/>
    <x v="3028"/>
    <n v="90"/>
    <x v="0"/>
    <x v="9"/>
    <n v="4.4720000000000004"/>
    <n v="6.53"/>
    <x v="1"/>
    <x v="2"/>
  </r>
  <r>
    <s v="SY-2013-4970"/>
    <x v="942"/>
    <d v="2013-08-30T00:00:00"/>
    <x v="0"/>
    <x v="576"/>
    <x v="1"/>
    <s v="Hims"/>
    <s v="Syria"/>
    <x v="2"/>
    <x v="2"/>
    <x v="8472"/>
    <x v="0"/>
    <x v="5"/>
    <x v="2529"/>
    <n v="137"/>
    <x v="0"/>
    <x v="0"/>
    <n v="48"/>
    <n v="5.75"/>
    <x v="0"/>
    <x v="2"/>
  </r>
  <r>
    <s v="US-2013-128909"/>
    <x v="942"/>
    <d v="2013-08-28T00:00:00"/>
    <x v="3"/>
    <x v="7"/>
    <x v="2"/>
    <s v="Buenos Aires"/>
    <s v="Argentina"/>
    <x v="5"/>
    <x v="7"/>
    <x v="8097"/>
    <x v="2"/>
    <x v="11"/>
    <x v="1060"/>
    <n v="35"/>
    <x v="1"/>
    <x v="3"/>
    <n v="-15.263999999999999"/>
    <n v="5.05"/>
    <x v="1"/>
    <x v="2"/>
  </r>
  <r>
    <s v="SY-2013-4970"/>
    <x v="942"/>
    <d v="2013-08-30T00:00:00"/>
    <x v="0"/>
    <x v="576"/>
    <x v="1"/>
    <s v="Hims"/>
    <s v="Syria"/>
    <x v="2"/>
    <x v="2"/>
    <x v="22"/>
    <x v="0"/>
    <x v="0"/>
    <x v="22"/>
    <n v="75"/>
    <x v="2"/>
    <x v="3"/>
    <n v="-32.472000000000001"/>
    <n v="3.41"/>
    <x v="0"/>
    <x v="2"/>
  </r>
  <r>
    <s v="ES-2013-5106699"/>
    <x v="942"/>
    <d v="2013-08-31T00:00:00"/>
    <x v="0"/>
    <x v="163"/>
    <x v="0"/>
    <s v="Ile-de-France"/>
    <s v="France"/>
    <x v="3"/>
    <x v="6"/>
    <x v="357"/>
    <x v="0"/>
    <x v="16"/>
    <x v="327"/>
    <n v="13"/>
    <x v="4"/>
    <x v="0"/>
    <n v="5.49"/>
    <n v="2.06"/>
    <x v="1"/>
    <x v="2"/>
  </r>
  <r>
    <s v="BN-2013-9770"/>
    <x v="942"/>
    <d v="2013-08-30T00:00:00"/>
    <x v="1"/>
    <x v="577"/>
    <x v="2"/>
    <s v="Atlantique"/>
    <s v="Benin"/>
    <x v="0"/>
    <x v="0"/>
    <x v="2571"/>
    <x v="0"/>
    <x v="15"/>
    <x v="1817"/>
    <n v="14"/>
    <x v="4"/>
    <x v="0"/>
    <n v="3.24"/>
    <n v="1.96"/>
    <x v="1"/>
    <x v="2"/>
  </r>
  <r>
    <s v="UG-2013-540"/>
    <x v="942"/>
    <d v="2013-08-29T00:00:00"/>
    <x v="3"/>
    <x v="150"/>
    <x v="0"/>
    <s v="Kampala"/>
    <s v="Uganda"/>
    <x v="0"/>
    <x v="0"/>
    <x v="4941"/>
    <x v="0"/>
    <x v="16"/>
    <x v="943"/>
    <n v="9"/>
    <x v="4"/>
    <x v="13"/>
    <n v="-6.1050000000000004"/>
    <n v="0.98"/>
    <x v="0"/>
    <x v="2"/>
  </r>
  <r>
    <s v="BN-2013-9770"/>
    <x v="942"/>
    <d v="2013-08-30T00:00:00"/>
    <x v="1"/>
    <x v="577"/>
    <x v="2"/>
    <s v="Atlantique"/>
    <s v="Benin"/>
    <x v="0"/>
    <x v="0"/>
    <x v="5207"/>
    <x v="0"/>
    <x v="12"/>
    <x v="1053"/>
    <n v="7"/>
    <x v="4"/>
    <x v="0"/>
    <n v="2.76"/>
    <n v="0.14000000000000001"/>
    <x v="1"/>
    <x v="2"/>
  </r>
  <r>
    <s v="CA-2013-128594"/>
    <x v="943"/>
    <d v="2013-08-30T00:00:00"/>
    <x v="3"/>
    <x v="93"/>
    <x v="2"/>
    <s v="California"/>
    <s v="United States"/>
    <x v="6"/>
    <x v="11"/>
    <x v="2978"/>
    <x v="1"/>
    <x v="7"/>
    <x v="2010"/>
    <n v="1603"/>
    <x v="2"/>
    <x v="9"/>
    <n v="100.196"/>
    <n v="489.6"/>
    <x v="2"/>
    <x v="2"/>
  </r>
  <r>
    <s v="ID-2013-35640"/>
    <x v="943"/>
    <d v="2013-08-29T00:00:00"/>
    <x v="1"/>
    <x v="143"/>
    <x v="1"/>
    <s v="Queensland"/>
    <s v="Australia"/>
    <x v="1"/>
    <x v="1"/>
    <x v="6224"/>
    <x v="1"/>
    <x v="9"/>
    <x v="671"/>
    <n v="2760"/>
    <x v="5"/>
    <x v="1"/>
    <n v="-214.72499999999999"/>
    <n v="475.34"/>
    <x v="1"/>
    <x v="2"/>
  </r>
  <r>
    <s v="EG-2013-2110"/>
    <x v="943"/>
    <d v="2013-08-31T00:00:00"/>
    <x v="0"/>
    <x v="91"/>
    <x v="2"/>
    <s v="Al Gharbiyah"/>
    <s v="Egypt"/>
    <x v="0"/>
    <x v="0"/>
    <x v="7318"/>
    <x v="1"/>
    <x v="7"/>
    <x v="539"/>
    <n v="1839"/>
    <x v="2"/>
    <x v="0"/>
    <n v="496.32"/>
    <n v="121.59"/>
    <x v="1"/>
    <x v="2"/>
  </r>
  <r>
    <s v="IN-2013-37537"/>
    <x v="943"/>
    <d v="2013-09-01T00:00:00"/>
    <x v="0"/>
    <x v="733"/>
    <x v="1"/>
    <s v="Yunnan"/>
    <s v="China"/>
    <x v="1"/>
    <x v="9"/>
    <x v="9121"/>
    <x v="0"/>
    <x v="5"/>
    <x v="1724"/>
    <n v="1241"/>
    <x v="2"/>
    <x v="0"/>
    <n v="434.4"/>
    <n v="106.27"/>
    <x v="0"/>
    <x v="2"/>
  </r>
  <r>
    <s v="CA-2013-152289"/>
    <x v="943"/>
    <d v="2013-08-29T00:00:00"/>
    <x v="3"/>
    <x v="288"/>
    <x v="2"/>
    <s v="Texas"/>
    <s v="United States"/>
    <x v="6"/>
    <x v="6"/>
    <x v="2870"/>
    <x v="1"/>
    <x v="7"/>
    <x v="1951"/>
    <n v="1025"/>
    <x v="6"/>
    <x v="20"/>
    <n v="-29.2776"/>
    <n v="104.57"/>
    <x v="0"/>
    <x v="2"/>
  </r>
  <r>
    <s v="IN-2013-37537"/>
    <x v="943"/>
    <d v="2013-09-01T00:00:00"/>
    <x v="0"/>
    <x v="733"/>
    <x v="1"/>
    <s v="Yunnan"/>
    <s v="China"/>
    <x v="1"/>
    <x v="9"/>
    <x v="4098"/>
    <x v="2"/>
    <x v="4"/>
    <x v="1407"/>
    <n v="850"/>
    <x v="3"/>
    <x v="0"/>
    <n v="136.05000000000001"/>
    <n v="94.52"/>
    <x v="0"/>
    <x v="2"/>
  </r>
  <r>
    <s v="MX-2013-167913"/>
    <x v="943"/>
    <d v="2013-08-28T00:00:00"/>
    <x v="3"/>
    <x v="249"/>
    <x v="2"/>
    <s v="Durango"/>
    <s v="Mexico"/>
    <x v="5"/>
    <x v="3"/>
    <x v="5561"/>
    <x v="0"/>
    <x v="5"/>
    <x v="2685"/>
    <n v="1207"/>
    <x v="6"/>
    <x v="0"/>
    <n v="229.2"/>
    <n v="92.99"/>
    <x v="1"/>
    <x v="2"/>
  </r>
  <r>
    <s v="RS-2013-8100"/>
    <x v="943"/>
    <d v="2013-09-01T00:00:00"/>
    <x v="0"/>
    <x v="461"/>
    <x v="0"/>
    <s v="Dagestan"/>
    <s v="Russia"/>
    <x v="2"/>
    <x v="2"/>
    <x v="3811"/>
    <x v="2"/>
    <x v="10"/>
    <x v="1891"/>
    <n v="837"/>
    <x v="6"/>
    <x v="0"/>
    <n v="342.9"/>
    <n v="76.97"/>
    <x v="0"/>
    <x v="2"/>
  </r>
  <r>
    <s v="ES-2013-3916740"/>
    <x v="943"/>
    <d v="2013-09-02T00:00:00"/>
    <x v="0"/>
    <x v="307"/>
    <x v="1"/>
    <s v="Bavaria"/>
    <s v="Germany"/>
    <x v="3"/>
    <x v="6"/>
    <x v="9122"/>
    <x v="1"/>
    <x v="8"/>
    <x v="1843"/>
    <n v="1545"/>
    <x v="3"/>
    <x v="15"/>
    <n v="-546.8175"/>
    <n v="75.33"/>
    <x v="0"/>
    <x v="2"/>
  </r>
  <r>
    <s v="ES-2013-5573165"/>
    <x v="943"/>
    <d v="2013-08-29T00:00:00"/>
    <x v="3"/>
    <x v="299"/>
    <x v="0"/>
    <s v="England"/>
    <s v="United Kingdom"/>
    <x v="3"/>
    <x v="3"/>
    <x v="4364"/>
    <x v="0"/>
    <x v="0"/>
    <x v="489"/>
    <n v="395"/>
    <x v="0"/>
    <x v="0"/>
    <n v="35.520000000000003"/>
    <n v="57.96"/>
    <x v="0"/>
    <x v="2"/>
  </r>
  <r>
    <s v="TZ-2013-6960"/>
    <x v="943"/>
    <d v="2013-08-29T00:00:00"/>
    <x v="1"/>
    <x v="749"/>
    <x v="1"/>
    <s v="Dar Es Salaam"/>
    <s v="Tanzania"/>
    <x v="0"/>
    <x v="0"/>
    <x v="2037"/>
    <x v="0"/>
    <x v="0"/>
    <x v="10"/>
    <n v="368"/>
    <x v="0"/>
    <x v="1"/>
    <n v="73.614000000000004"/>
    <n v="47.85"/>
    <x v="1"/>
    <x v="2"/>
  </r>
  <r>
    <s v="CA-2013-114601"/>
    <x v="943"/>
    <d v="2013-09-03T00:00:00"/>
    <x v="0"/>
    <x v="570"/>
    <x v="0"/>
    <s v="Michigan"/>
    <s v="United States"/>
    <x v="6"/>
    <x v="6"/>
    <x v="2665"/>
    <x v="1"/>
    <x v="8"/>
    <x v="1865"/>
    <n v="448"/>
    <x v="2"/>
    <x v="0"/>
    <n v="98.524799999999999"/>
    <n v="40.32"/>
    <x v="0"/>
    <x v="2"/>
  </r>
  <r>
    <s v="ES-2013-4434786"/>
    <x v="943"/>
    <d v="2013-08-30T00:00:00"/>
    <x v="1"/>
    <x v="386"/>
    <x v="1"/>
    <s v="Lombardy"/>
    <s v="Italy"/>
    <x v="3"/>
    <x v="7"/>
    <x v="8365"/>
    <x v="0"/>
    <x v="13"/>
    <x v="21"/>
    <n v="156"/>
    <x v="1"/>
    <x v="0"/>
    <n v="23.31"/>
    <n v="38.47"/>
    <x v="2"/>
    <x v="2"/>
  </r>
  <r>
    <s v="ES-2013-1668222"/>
    <x v="943"/>
    <d v="2013-09-02T00:00:00"/>
    <x v="0"/>
    <x v="667"/>
    <x v="2"/>
    <s v="North Rhine-Westphalia"/>
    <s v="Germany"/>
    <x v="3"/>
    <x v="6"/>
    <x v="8141"/>
    <x v="1"/>
    <x v="3"/>
    <x v="987"/>
    <n v="330"/>
    <x v="1"/>
    <x v="0"/>
    <n v="145.16999999999999"/>
    <n v="33.729999999999997"/>
    <x v="3"/>
    <x v="2"/>
  </r>
  <r>
    <s v="ES-2013-4420927"/>
    <x v="943"/>
    <d v="2013-09-02T00:00:00"/>
    <x v="0"/>
    <x v="112"/>
    <x v="2"/>
    <s v="Oslo"/>
    <s v="Norway"/>
    <x v="3"/>
    <x v="3"/>
    <x v="7979"/>
    <x v="2"/>
    <x v="6"/>
    <x v="1673"/>
    <n v="636"/>
    <x v="0"/>
    <x v="0"/>
    <n v="146.28"/>
    <n v="29.8"/>
    <x v="0"/>
    <x v="2"/>
  </r>
  <r>
    <s v="IN-2013-41639"/>
    <x v="943"/>
    <d v="2013-08-31T00:00:00"/>
    <x v="1"/>
    <x v="141"/>
    <x v="2"/>
    <s v="New South Wales"/>
    <s v="Australia"/>
    <x v="1"/>
    <x v="1"/>
    <x v="3331"/>
    <x v="2"/>
    <x v="11"/>
    <x v="1176"/>
    <n v="235"/>
    <x v="6"/>
    <x v="1"/>
    <n v="18.216000000000001"/>
    <n v="27.66"/>
    <x v="1"/>
    <x v="2"/>
  </r>
  <r>
    <s v="EG-2013-2110"/>
    <x v="943"/>
    <d v="2013-08-31T00:00:00"/>
    <x v="0"/>
    <x v="91"/>
    <x v="2"/>
    <s v="Al Gharbiyah"/>
    <s v="Egypt"/>
    <x v="0"/>
    <x v="0"/>
    <x v="4160"/>
    <x v="0"/>
    <x v="0"/>
    <x v="1253"/>
    <n v="257"/>
    <x v="0"/>
    <x v="0"/>
    <n v="2.52"/>
    <n v="26.75"/>
    <x v="1"/>
    <x v="2"/>
  </r>
  <r>
    <s v="IN-2013-37537"/>
    <x v="943"/>
    <d v="2013-09-01T00:00:00"/>
    <x v="0"/>
    <x v="733"/>
    <x v="1"/>
    <s v="Yunnan"/>
    <s v="China"/>
    <x v="1"/>
    <x v="9"/>
    <x v="4369"/>
    <x v="0"/>
    <x v="5"/>
    <x v="1204"/>
    <n v="236"/>
    <x v="6"/>
    <x v="0"/>
    <n v="51.84"/>
    <n v="24.66"/>
    <x v="0"/>
    <x v="2"/>
  </r>
  <r>
    <s v="CA-2013-163174"/>
    <x v="943"/>
    <d v="2013-08-31T00:00:00"/>
    <x v="0"/>
    <x v="128"/>
    <x v="0"/>
    <s v="Georgia"/>
    <s v="United States"/>
    <x v="6"/>
    <x v="7"/>
    <x v="1922"/>
    <x v="1"/>
    <x v="3"/>
    <x v="1483"/>
    <n v="187"/>
    <x v="1"/>
    <x v="0"/>
    <n v="41.038800000000002"/>
    <n v="23.84"/>
    <x v="1"/>
    <x v="2"/>
  </r>
  <r>
    <s v="MX-2013-164630"/>
    <x v="943"/>
    <d v="2013-08-30T00:00:00"/>
    <x v="3"/>
    <x v="512"/>
    <x v="1"/>
    <s v="Guatemala"/>
    <s v="Guatemala"/>
    <x v="5"/>
    <x v="6"/>
    <x v="4697"/>
    <x v="1"/>
    <x v="3"/>
    <x v="2696"/>
    <n v="141"/>
    <x v="2"/>
    <x v="0"/>
    <n v="67.84"/>
    <n v="21.89"/>
    <x v="0"/>
    <x v="2"/>
  </r>
  <r>
    <s v="ES-2013-1668222"/>
    <x v="943"/>
    <d v="2013-09-02T00:00:00"/>
    <x v="0"/>
    <x v="667"/>
    <x v="2"/>
    <s v="North Rhine-Westphalia"/>
    <s v="Germany"/>
    <x v="3"/>
    <x v="6"/>
    <x v="3175"/>
    <x v="2"/>
    <x v="10"/>
    <x v="1254"/>
    <n v="123"/>
    <x v="4"/>
    <x v="0"/>
    <n v="7.38"/>
    <n v="21.58"/>
    <x v="3"/>
    <x v="2"/>
  </r>
  <r>
    <s v="CA-2013-114601"/>
    <x v="943"/>
    <d v="2013-09-03T00:00:00"/>
    <x v="0"/>
    <x v="570"/>
    <x v="0"/>
    <s v="Michigan"/>
    <s v="United States"/>
    <x v="6"/>
    <x v="6"/>
    <x v="2797"/>
    <x v="2"/>
    <x v="11"/>
    <x v="1919"/>
    <n v="480"/>
    <x v="1"/>
    <x v="0"/>
    <n v="163.18979999999999"/>
    <n v="20.91"/>
    <x v="0"/>
    <x v="2"/>
  </r>
  <r>
    <s v="ID-2013-53007"/>
    <x v="943"/>
    <d v="2013-08-29T00:00:00"/>
    <x v="3"/>
    <x v="119"/>
    <x v="0"/>
    <s v="Aceh"/>
    <s v="Indonesia"/>
    <x v="1"/>
    <x v="5"/>
    <x v="2736"/>
    <x v="2"/>
    <x v="10"/>
    <x v="1078"/>
    <n v="111"/>
    <x v="0"/>
    <x v="11"/>
    <n v="-1.3338000000000001"/>
    <n v="20.72"/>
    <x v="0"/>
    <x v="2"/>
  </r>
  <r>
    <s v="US-2013-102141"/>
    <x v="943"/>
    <d v="2013-09-01T00:00:00"/>
    <x v="0"/>
    <x v="786"/>
    <x v="2"/>
    <s v="New York"/>
    <s v="United States"/>
    <x v="6"/>
    <x v="10"/>
    <x v="7426"/>
    <x v="0"/>
    <x v="16"/>
    <x v="3358"/>
    <n v="147"/>
    <x v="7"/>
    <x v="9"/>
    <n v="45.84"/>
    <n v="19.71"/>
    <x v="1"/>
    <x v="2"/>
  </r>
  <r>
    <s v="IS-2013-5740"/>
    <x v="943"/>
    <d v="2013-09-01T00:00:00"/>
    <x v="0"/>
    <x v="202"/>
    <x v="2"/>
    <s v="Jerusalem"/>
    <s v="Israel"/>
    <x v="2"/>
    <x v="2"/>
    <x v="8447"/>
    <x v="0"/>
    <x v="0"/>
    <x v="1122"/>
    <n v="115"/>
    <x v="0"/>
    <x v="0"/>
    <n v="57.42"/>
    <n v="17.91"/>
    <x v="1"/>
    <x v="2"/>
  </r>
  <r>
    <s v="CA-2013-114601"/>
    <x v="943"/>
    <d v="2013-09-03T00:00:00"/>
    <x v="0"/>
    <x v="570"/>
    <x v="0"/>
    <s v="Michigan"/>
    <s v="United States"/>
    <x v="6"/>
    <x v="6"/>
    <x v="5076"/>
    <x v="2"/>
    <x v="10"/>
    <x v="2845"/>
    <n v="210"/>
    <x v="1"/>
    <x v="0"/>
    <n v="58.791600000000003"/>
    <n v="17.37"/>
    <x v="0"/>
    <x v="2"/>
  </r>
  <r>
    <s v="EG-2013-2110"/>
    <x v="943"/>
    <d v="2013-08-31T00:00:00"/>
    <x v="0"/>
    <x v="91"/>
    <x v="2"/>
    <s v="Al Gharbiyah"/>
    <s v="Egypt"/>
    <x v="0"/>
    <x v="0"/>
    <x v="9"/>
    <x v="1"/>
    <x v="7"/>
    <x v="9"/>
    <n v="167"/>
    <x v="4"/>
    <x v="0"/>
    <n v="63.33"/>
    <n v="16.53"/>
    <x v="1"/>
    <x v="2"/>
  </r>
  <r>
    <s v="MA-2013-1960"/>
    <x v="943"/>
    <d v="2013-09-02T00:00:00"/>
    <x v="0"/>
    <x v="523"/>
    <x v="1"/>
    <s v="Analamanga"/>
    <s v="Madagascar"/>
    <x v="0"/>
    <x v="0"/>
    <x v="2413"/>
    <x v="2"/>
    <x v="11"/>
    <x v="1544"/>
    <n v="233"/>
    <x v="0"/>
    <x v="0"/>
    <n v="69.78"/>
    <n v="15.95"/>
    <x v="0"/>
    <x v="2"/>
  </r>
  <r>
    <s v="MX-2013-102260"/>
    <x v="943"/>
    <d v="2013-08-29T00:00:00"/>
    <x v="1"/>
    <x v="493"/>
    <x v="2"/>
    <s v="Managua"/>
    <s v="Nicaragua"/>
    <x v="5"/>
    <x v="6"/>
    <x v="2166"/>
    <x v="1"/>
    <x v="7"/>
    <x v="1622"/>
    <n v="191"/>
    <x v="0"/>
    <x v="0"/>
    <n v="43.88"/>
    <n v="15.57"/>
    <x v="1"/>
    <x v="2"/>
  </r>
  <r>
    <s v="CA-2013-152289"/>
    <x v="943"/>
    <d v="2013-08-29T00:00:00"/>
    <x v="3"/>
    <x v="288"/>
    <x v="2"/>
    <s v="Texas"/>
    <s v="United States"/>
    <x v="6"/>
    <x v="6"/>
    <x v="3223"/>
    <x v="2"/>
    <x v="11"/>
    <x v="2133"/>
    <n v="160"/>
    <x v="0"/>
    <x v="9"/>
    <n v="43.995600000000003"/>
    <n v="15.27"/>
    <x v="0"/>
    <x v="2"/>
  </r>
  <r>
    <s v="ES-2013-3286671"/>
    <x v="943"/>
    <d v="2013-09-01T00:00:00"/>
    <x v="0"/>
    <x v="405"/>
    <x v="2"/>
    <s v="East Flanders"/>
    <s v="Belgium"/>
    <x v="3"/>
    <x v="6"/>
    <x v="5455"/>
    <x v="0"/>
    <x v="14"/>
    <x v="1085"/>
    <n v="139"/>
    <x v="1"/>
    <x v="0"/>
    <n v="58.23"/>
    <n v="14.81"/>
    <x v="0"/>
    <x v="2"/>
  </r>
  <r>
    <s v="US-2013-127425"/>
    <x v="943"/>
    <d v="2013-09-01T00:00:00"/>
    <x v="0"/>
    <x v="518"/>
    <x v="2"/>
    <s v="New York"/>
    <s v="United States"/>
    <x v="6"/>
    <x v="10"/>
    <x v="1886"/>
    <x v="2"/>
    <x v="11"/>
    <x v="1465"/>
    <n v="250"/>
    <x v="3"/>
    <x v="0"/>
    <n v="87.482500000000002"/>
    <n v="13.95"/>
    <x v="0"/>
    <x v="2"/>
  </r>
  <r>
    <s v="IS-2013-5740"/>
    <x v="943"/>
    <d v="2013-09-01T00:00:00"/>
    <x v="0"/>
    <x v="202"/>
    <x v="2"/>
    <s v="Jerusalem"/>
    <s v="Israel"/>
    <x v="2"/>
    <x v="2"/>
    <x v="1604"/>
    <x v="0"/>
    <x v="16"/>
    <x v="1075"/>
    <n v="108"/>
    <x v="7"/>
    <x v="0"/>
    <n v="34.56"/>
    <n v="10.72"/>
    <x v="1"/>
    <x v="2"/>
  </r>
  <r>
    <s v="MX-2013-164630"/>
    <x v="943"/>
    <d v="2013-08-30T00:00:00"/>
    <x v="3"/>
    <x v="512"/>
    <x v="1"/>
    <s v="Guatemala"/>
    <s v="Guatemala"/>
    <x v="5"/>
    <x v="6"/>
    <x v="5910"/>
    <x v="2"/>
    <x v="10"/>
    <x v="1280"/>
    <n v="252"/>
    <x v="1"/>
    <x v="0"/>
    <n v="73.08"/>
    <n v="10.42"/>
    <x v="0"/>
    <x v="2"/>
  </r>
  <r>
    <s v="TZ-2013-6960"/>
    <x v="943"/>
    <d v="2013-08-29T00:00:00"/>
    <x v="1"/>
    <x v="749"/>
    <x v="1"/>
    <s v="Dar Es Salaam"/>
    <s v="Tanzania"/>
    <x v="0"/>
    <x v="0"/>
    <x v="1444"/>
    <x v="0"/>
    <x v="0"/>
    <x v="176"/>
    <n v="87"/>
    <x v="0"/>
    <x v="1"/>
    <n v="2.9039999999999999"/>
    <n v="10.27"/>
    <x v="1"/>
    <x v="2"/>
  </r>
  <r>
    <s v="MX-2013-167913"/>
    <x v="943"/>
    <d v="2013-08-28T00:00:00"/>
    <x v="3"/>
    <x v="249"/>
    <x v="2"/>
    <s v="Durango"/>
    <s v="Mexico"/>
    <x v="5"/>
    <x v="3"/>
    <x v="1511"/>
    <x v="2"/>
    <x v="11"/>
    <x v="1235"/>
    <n v="55"/>
    <x v="0"/>
    <x v="0"/>
    <n v="1.64"/>
    <n v="9.8699999999999992"/>
    <x v="1"/>
    <x v="2"/>
  </r>
  <r>
    <s v="IN-2013-37537"/>
    <x v="943"/>
    <d v="2013-09-01T00:00:00"/>
    <x v="0"/>
    <x v="733"/>
    <x v="1"/>
    <s v="Yunnan"/>
    <s v="China"/>
    <x v="1"/>
    <x v="9"/>
    <x v="3130"/>
    <x v="1"/>
    <x v="7"/>
    <x v="1902"/>
    <n v="181"/>
    <x v="2"/>
    <x v="0"/>
    <n v="77.64"/>
    <n v="9.36"/>
    <x v="0"/>
    <x v="2"/>
  </r>
  <r>
    <s v="ES-2013-4434786"/>
    <x v="943"/>
    <d v="2013-08-30T00:00:00"/>
    <x v="1"/>
    <x v="386"/>
    <x v="1"/>
    <s v="Lombardy"/>
    <s v="Italy"/>
    <x v="3"/>
    <x v="7"/>
    <x v="2874"/>
    <x v="0"/>
    <x v="0"/>
    <x v="1732"/>
    <n v="31"/>
    <x v="1"/>
    <x v="3"/>
    <n v="-14.778"/>
    <n v="8.23"/>
    <x v="2"/>
    <x v="2"/>
  </r>
  <r>
    <s v="CA-2013-105585"/>
    <x v="943"/>
    <d v="2013-08-28T00:00:00"/>
    <x v="3"/>
    <x v="301"/>
    <x v="0"/>
    <s v="California"/>
    <s v="United States"/>
    <x v="6"/>
    <x v="11"/>
    <x v="4825"/>
    <x v="0"/>
    <x v="2"/>
    <x v="2741"/>
    <n v="155"/>
    <x v="3"/>
    <x v="0"/>
    <n v="69.704999999999998"/>
    <n v="7.43"/>
    <x v="1"/>
    <x v="2"/>
  </r>
  <r>
    <s v="IN-2013-41639"/>
    <x v="943"/>
    <d v="2013-08-31T00:00:00"/>
    <x v="1"/>
    <x v="141"/>
    <x v="2"/>
    <s v="New South Wales"/>
    <s v="Australia"/>
    <x v="1"/>
    <x v="1"/>
    <x v="1551"/>
    <x v="0"/>
    <x v="12"/>
    <x v="1257"/>
    <n v="55"/>
    <x v="3"/>
    <x v="1"/>
    <n v="4.83"/>
    <n v="7.34"/>
    <x v="1"/>
    <x v="2"/>
  </r>
  <r>
    <s v="IT-2013-3708372"/>
    <x v="943"/>
    <d v="2013-08-31T00:00:00"/>
    <x v="0"/>
    <x v="584"/>
    <x v="1"/>
    <s v="Stockholm"/>
    <s v="Sweden"/>
    <x v="3"/>
    <x v="3"/>
    <x v="8581"/>
    <x v="0"/>
    <x v="1"/>
    <x v="31"/>
    <n v="89"/>
    <x v="6"/>
    <x v="2"/>
    <n v="-67.41"/>
    <n v="6.5"/>
    <x v="0"/>
    <x v="2"/>
  </r>
  <r>
    <s v="ES-2013-3286671"/>
    <x v="943"/>
    <d v="2013-09-01T00:00:00"/>
    <x v="0"/>
    <x v="405"/>
    <x v="2"/>
    <s v="East Flanders"/>
    <s v="Belgium"/>
    <x v="3"/>
    <x v="6"/>
    <x v="1128"/>
    <x v="0"/>
    <x v="12"/>
    <x v="954"/>
    <n v="68"/>
    <x v="6"/>
    <x v="0"/>
    <n v="10.8"/>
    <n v="5.93"/>
    <x v="0"/>
    <x v="2"/>
  </r>
  <r>
    <s v="CA-2013-160598"/>
    <x v="943"/>
    <d v="2013-08-29T00:00:00"/>
    <x v="3"/>
    <x v="677"/>
    <x v="2"/>
    <s v="Florida"/>
    <s v="United States"/>
    <x v="6"/>
    <x v="7"/>
    <x v="2026"/>
    <x v="0"/>
    <x v="2"/>
    <x v="1541"/>
    <n v="31"/>
    <x v="4"/>
    <x v="9"/>
    <n v="11.240399999999999"/>
    <n v="5.58"/>
    <x v="1"/>
    <x v="2"/>
  </r>
  <r>
    <s v="ES-2013-3286671"/>
    <x v="943"/>
    <d v="2013-09-01T00:00:00"/>
    <x v="0"/>
    <x v="405"/>
    <x v="2"/>
    <s v="East Flanders"/>
    <s v="Belgium"/>
    <x v="3"/>
    <x v="6"/>
    <x v="8669"/>
    <x v="0"/>
    <x v="5"/>
    <x v="1711"/>
    <n v="117"/>
    <x v="0"/>
    <x v="0"/>
    <n v="51.24"/>
    <n v="5.42"/>
    <x v="0"/>
    <x v="2"/>
  </r>
  <r>
    <s v="CA-2013-132094"/>
    <x v="943"/>
    <d v="2013-09-03T00:00:00"/>
    <x v="0"/>
    <x v="667"/>
    <x v="2"/>
    <s v="Pennsylvania"/>
    <s v="United States"/>
    <x v="6"/>
    <x v="10"/>
    <x v="3965"/>
    <x v="2"/>
    <x v="11"/>
    <x v="2438"/>
    <n v="48"/>
    <x v="0"/>
    <x v="9"/>
    <n v="13.195600000000001"/>
    <n v="4.6900000000000004"/>
    <x v="3"/>
    <x v="2"/>
  </r>
  <r>
    <s v="ES-2013-1668222"/>
    <x v="943"/>
    <d v="2013-09-02T00:00:00"/>
    <x v="0"/>
    <x v="667"/>
    <x v="2"/>
    <s v="North Rhine-Westphalia"/>
    <s v="Germany"/>
    <x v="3"/>
    <x v="6"/>
    <x v="7349"/>
    <x v="0"/>
    <x v="1"/>
    <x v="352"/>
    <n v="68"/>
    <x v="0"/>
    <x v="0"/>
    <n v="10.86"/>
    <n v="4.6100000000000003"/>
    <x v="3"/>
    <x v="2"/>
  </r>
  <r>
    <s v="ES-2013-4118663"/>
    <x v="943"/>
    <d v="2013-08-31T00:00:00"/>
    <x v="1"/>
    <x v="544"/>
    <x v="0"/>
    <s v="Antwerp"/>
    <s v="Belgium"/>
    <x v="3"/>
    <x v="6"/>
    <x v="9123"/>
    <x v="1"/>
    <x v="8"/>
    <x v="2931"/>
    <n v="541"/>
    <x v="0"/>
    <x v="0"/>
    <n v="48.6"/>
    <n v="4.55"/>
    <x v="0"/>
    <x v="2"/>
  </r>
  <r>
    <s v="EG-2013-2110"/>
    <x v="943"/>
    <d v="2013-08-31T00:00:00"/>
    <x v="0"/>
    <x v="91"/>
    <x v="2"/>
    <s v="Al Gharbiyah"/>
    <s v="Egypt"/>
    <x v="0"/>
    <x v="0"/>
    <x v="6775"/>
    <x v="0"/>
    <x v="13"/>
    <x v="205"/>
    <n v="41"/>
    <x v="2"/>
    <x v="0"/>
    <n v="18.12"/>
    <n v="4.4400000000000004"/>
    <x v="1"/>
    <x v="2"/>
  </r>
  <r>
    <s v="MX-2013-164630"/>
    <x v="943"/>
    <d v="2013-08-30T00:00:00"/>
    <x v="3"/>
    <x v="512"/>
    <x v="1"/>
    <s v="Guatemala"/>
    <s v="Guatemala"/>
    <x v="5"/>
    <x v="6"/>
    <x v="3717"/>
    <x v="1"/>
    <x v="3"/>
    <x v="1855"/>
    <n v="23"/>
    <x v="0"/>
    <x v="0"/>
    <n v="2.08"/>
    <n v="4.18"/>
    <x v="0"/>
    <x v="2"/>
  </r>
  <r>
    <s v="ES-2013-3286671"/>
    <x v="943"/>
    <d v="2013-09-01T00:00:00"/>
    <x v="0"/>
    <x v="405"/>
    <x v="2"/>
    <s v="East Flanders"/>
    <s v="Belgium"/>
    <x v="3"/>
    <x v="6"/>
    <x v="6741"/>
    <x v="1"/>
    <x v="3"/>
    <x v="1248"/>
    <n v="64"/>
    <x v="2"/>
    <x v="0"/>
    <n v="32.04"/>
    <n v="4.03"/>
    <x v="0"/>
    <x v="2"/>
  </r>
  <r>
    <s v="IN-2013-81616"/>
    <x v="943"/>
    <d v="2013-08-31T00:00:00"/>
    <x v="0"/>
    <x v="305"/>
    <x v="2"/>
    <s v="Victoria"/>
    <s v="Australia"/>
    <x v="1"/>
    <x v="1"/>
    <x v="9124"/>
    <x v="0"/>
    <x v="1"/>
    <x v="2387"/>
    <n v="72"/>
    <x v="2"/>
    <x v="3"/>
    <n v="1.2"/>
    <n v="3.96"/>
    <x v="0"/>
    <x v="2"/>
  </r>
  <r>
    <s v="ES-2013-2588627"/>
    <x v="943"/>
    <d v="2013-08-31T00:00:00"/>
    <x v="0"/>
    <x v="723"/>
    <x v="0"/>
    <s v="England"/>
    <s v="United Kingdom"/>
    <x v="3"/>
    <x v="3"/>
    <x v="2466"/>
    <x v="0"/>
    <x v="16"/>
    <x v="1702"/>
    <n v="57"/>
    <x v="0"/>
    <x v="1"/>
    <n v="19.596"/>
    <n v="3.93"/>
    <x v="0"/>
    <x v="2"/>
  </r>
  <r>
    <s v="TZ-2013-6960"/>
    <x v="943"/>
    <d v="2013-08-29T00:00:00"/>
    <x v="1"/>
    <x v="749"/>
    <x v="1"/>
    <s v="Dar Es Salaam"/>
    <s v="Tanzania"/>
    <x v="0"/>
    <x v="0"/>
    <x v="7937"/>
    <x v="0"/>
    <x v="1"/>
    <x v="120"/>
    <n v="24"/>
    <x v="4"/>
    <x v="0"/>
    <n v="11.1"/>
    <n v="3.83"/>
    <x v="1"/>
    <x v="2"/>
  </r>
  <r>
    <s v="IS-2013-5740"/>
    <x v="943"/>
    <d v="2013-09-01T00:00:00"/>
    <x v="0"/>
    <x v="202"/>
    <x v="2"/>
    <s v="Jerusalem"/>
    <s v="Israel"/>
    <x v="2"/>
    <x v="2"/>
    <x v="7854"/>
    <x v="2"/>
    <x v="11"/>
    <x v="1406"/>
    <n v="114"/>
    <x v="4"/>
    <x v="0"/>
    <n v="18.3"/>
    <n v="3.66"/>
    <x v="1"/>
    <x v="2"/>
  </r>
  <r>
    <s v="ES-2013-1668222"/>
    <x v="943"/>
    <d v="2013-09-02T00:00:00"/>
    <x v="0"/>
    <x v="667"/>
    <x v="2"/>
    <s v="North Rhine-Westphalia"/>
    <s v="Germany"/>
    <x v="3"/>
    <x v="6"/>
    <x v="1154"/>
    <x v="0"/>
    <x v="0"/>
    <x v="975"/>
    <n v="44"/>
    <x v="0"/>
    <x v="1"/>
    <n v="-4.8899999999999997"/>
    <n v="3.17"/>
    <x v="3"/>
    <x v="2"/>
  </r>
  <r>
    <s v="MX-2013-167913"/>
    <x v="943"/>
    <d v="2013-08-28T00:00:00"/>
    <x v="3"/>
    <x v="249"/>
    <x v="2"/>
    <s v="Durango"/>
    <s v="Mexico"/>
    <x v="5"/>
    <x v="3"/>
    <x v="7823"/>
    <x v="0"/>
    <x v="1"/>
    <x v="2895"/>
    <n v="115"/>
    <x v="2"/>
    <x v="0"/>
    <n v="19.440000000000001"/>
    <n v="3.11"/>
    <x v="1"/>
    <x v="2"/>
  </r>
  <r>
    <s v="US-2013-100405"/>
    <x v="943"/>
    <d v="2013-08-29T00:00:00"/>
    <x v="1"/>
    <x v="214"/>
    <x v="2"/>
    <s v="California"/>
    <s v="United States"/>
    <x v="6"/>
    <x v="11"/>
    <x v="883"/>
    <x v="0"/>
    <x v="13"/>
    <x v="765"/>
    <n v="8"/>
    <x v="0"/>
    <x v="0"/>
    <n v="3.7995999999999999"/>
    <n v="2.99"/>
    <x v="2"/>
    <x v="2"/>
  </r>
  <r>
    <s v="TZ-2013-6960"/>
    <x v="943"/>
    <d v="2013-08-29T00:00:00"/>
    <x v="1"/>
    <x v="749"/>
    <x v="1"/>
    <s v="Dar Es Salaam"/>
    <s v="Tanzania"/>
    <x v="0"/>
    <x v="0"/>
    <x v="9125"/>
    <x v="0"/>
    <x v="1"/>
    <x v="158"/>
    <n v="13"/>
    <x v="4"/>
    <x v="0"/>
    <n v="3.54"/>
    <n v="2.82"/>
    <x v="1"/>
    <x v="2"/>
  </r>
  <r>
    <s v="US-2013-163538"/>
    <x v="943"/>
    <d v="2013-08-31T00:00:00"/>
    <x v="0"/>
    <x v="709"/>
    <x v="1"/>
    <s v="Wisconsin"/>
    <s v="United States"/>
    <x v="6"/>
    <x v="6"/>
    <x v="3037"/>
    <x v="2"/>
    <x v="11"/>
    <x v="2042"/>
    <n v="48"/>
    <x v="1"/>
    <x v="0"/>
    <n v="14.870699999999999"/>
    <n v="2.79"/>
    <x v="0"/>
    <x v="2"/>
  </r>
  <r>
    <s v="TZ-2013-6960"/>
    <x v="943"/>
    <d v="2013-08-29T00:00:00"/>
    <x v="1"/>
    <x v="749"/>
    <x v="1"/>
    <s v="Dar Es Salaam"/>
    <s v="Tanzania"/>
    <x v="0"/>
    <x v="0"/>
    <x v="3727"/>
    <x v="0"/>
    <x v="13"/>
    <x v="445"/>
    <n v="25"/>
    <x v="4"/>
    <x v="0"/>
    <n v="1.5"/>
    <n v="2.65"/>
    <x v="1"/>
    <x v="2"/>
  </r>
  <r>
    <s v="US-2013-127425"/>
    <x v="943"/>
    <d v="2013-09-01T00:00:00"/>
    <x v="0"/>
    <x v="518"/>
    <x v="2"/>
    <s v="New York"/>
    <s v="United States"/>
    <x v="6"/>
    <x v="10"/>
    <x v="9126"/>
    <x v="2"/>
    <x v="10"/>
    <x v="3671"/>
    <n v="33"/>
    <x v="6"/>
    <x v="0"/>
    <n v="8.25"/>
    <n v="2.59"/>
    <x v="0"/>
    <x v="2"/>
  </r>
  <r>
    <s v="SU-2013-3710"/>
    <x v="943"/>
    <d v="2013-09-01T00:00:00"/>
    <x v="0"/>
    <x v="56"/>
    <x v="0"/>
    <s v="Khartoum"/>
    <s v="Sudan"/>
    <x v="0"/>
    <x v="0"/>
    <x v="223"/>
    <x v="0"/>
    <x v="16"/>
    <x v="211"/>
    <n v="14"/>
    <x v="4"/>
    <x v="0"/>
    <n v="2.97"/>
    <n v="1.62"/>
    <x v="1"/>
    <x v="2"/>
  </r>
  <r>
    <s v="ID-2013-53007"/>
    <x v="943"/>
    <d v="2013-08-29T00:00:00"/>
    <x v="3"/>
    <x v="119"/>
    <x v="0"/>
    <s v="Aceh"/>
    <s v="Indonesia"/>
    <x v="1"/>
    <x v="5"/>
    <x v="431"/>
    <x v="0"/>
    <x v="16"/>
    <x v="393"/>
    <n v="8"/>
    <x v="0"/>
    <x v="11"/>
    <n v="2.2997999999999998"/>
    <n v="1.54"/>
    <x v="0"/>
    <x v="2"/>
  </r>
  <r>
    <s v="CA-2013-105585"/>
    <x v="943"/>
    <d v="2013-08-28T00:00:00"/>
    <x v="3"/>
    <x v="301"/>
    <x v="0"/>
    <s v="California"/>
    <s v="United States"/>
    <x v="6"/>
    <x v="11"/>
    <x v="9127"/>
    <x v="0"/>
    <x v="15"/>
    <x v="3672"/>
    <n v="10"/>
    <x v="1"/>
    <x v="0"/>
    <n v="4.9104000000000001"/>
    <n v="1.4"/>
    <x v="1"/>
    <x v="2"/>
  </r>
  <r>
    <s v="TZ-2013-6960"/>
    <x v="943"/>
    <d v="2013-08-29T00:00:00"/>
    <x v="1"/>
    <x v="749"/>
    <x v="1"/>
    <s v="Dar Es Salaam"/>
    <s v="Tanzania"/>
    <x v="0"/>
    <x v="0"/>
    <x v="3119"/>
    <x v="0"/>
    <x v="16"/>
    <x v="837"/>
    <n v="13"/>
    <x v="4"/>
    <x v="0"/>
    <n v="6.09"/>
    <n v="1.17"/>
    <x v="1"/>
    <x v="2"/>
  </r>
  <r>
    <s v="ES-2013-3916740"/>
    <x v="943"/>
    <d v="2013-09-02T00:00:00"/>
    <x v="0"/>
    <x v="307"/>
    <x v="1"/>
    <s v="Bavaria"/>
    <s v="Germany"/>
    <x v="3"/>
    <x v="6"/>
    <x v="9128"/>
    <x v="0"/>
    <x v="2"/>
    <x v="2245"/>
    <n v="27"/>
    <x v="0"/>
    <x v="0"/>
    <n v="6.48"/>
    <n v="1.05"/>
    <x v="0"/>
    <x v="2"/>
  </r>
  <r>
    <s v="IT-2013-3708372"/>
    <x v="943"/>
    <d v="2013-08-31T00:00:00"/>
    <x v="0"/>
    <x v="584"/>
    <x v="1"/>
    <s v="Stockholm"/>
    <s v="Sweden"/>
    <x v="3"/>
    <x v="3"/>
    <x v="920"/>
    <x v="0"/>
    <x v="15"/>
    <x v="794"/>
    <n v="14"/>
    <x v="0"/>
    <x v="2"/>
    <n v="-3.69"/>
    <n v="0.98"/>
    <x v="0"/>
    <x v="2"/>
  </r>
  <r>
    <s v="MX-2013-110520"/>
    <x v="943"/>
    <d v="2013-09-01T00:00:00"/>
    <x v="0"/>
    <x v="239"/>
    <x v="2"/>
    <s v="Duarte"/>
    <s v="Dominican Republic"/>
    <x v="5"/>
    <x v="8"/>
    <x v="9129"/>
    <x v="0"/>
    <x v="2"/>
    <x v="52"/>
    <n v="8"/>
    <x v="4"/>
    <x v="9"/>
    <n v="1.024"/>
    <n v="0.84"/>
    <x v="0"/>
    <x v="2"/>
  </r>
  <r>
    <s v="CA-2013-132094"/>
    <x v="943"/>
    <d v="2013-09-03T00:00:00"/>
    <x v="0"/>
    <x v="667"/>
    <x v="2"/>
    <s v="Pennsylvania"/>
    <s v="United States"/>
    <x v="6"/>
    <x v="10"/>
    <x v="3217"/>
    <x v="0"/>
    <x v="13"/>
    <x v="2131"/>
    <n v="5"/>
    <x v="1"/>
    <x v="9"/>
    <n v="1.6415999999999999"/>
    <n v="0.82"/>
    <x v="3"/>
    <x v="2"/>
  </r>
  <r>
    <s v="IT-2013-3708372"/>
    <x v="943"/>
    <d v="2013-08-31T00:00:00"/>
    <x v="0"/>
    <x v="584"/>
    <x v="1"/>
    <s v="Stockholm"/>
    <s v="Sweden"/>
    <x v="3"/>
    <x v="3"/>
    <x v="1634"/>
    <x v="0"/>
    <x v="14"/>
    <x v="1067"/>
    <n v="14"/>
    <x v="4"/>
    <x v="2"/>
    <n v="-0.28499999999999998"/>
    <n v="0.81"/>
    <x v="0"/>
    <x v="2"/>
  </r>
  <r>
    <s v="MX-2013-152331"/>
    <x v="943"/>
    <d v="2013-09-02T00:00:00"/>
    <x v="0"/>
    <x v="705"/>
    <x v="2"/>
    <s v="Distrito Federal"/>
    <s v="Mexico"/>
    <x v="5"/>
    <x v="3"/>
    <x v="8913"/>
    <x v="0"/>
    <x v="12"/>
    <x v="330"/>
    <n v="17"/>
    <x v="0"/>
    <x v="0"/>
    <n v="8.08"/>
    <n v="0.79"/>
    <x v="0"/>
    <x v="2"/>
  </r>
  <r>
    <s v="CA-2013-148201"/>
    <x v="943"/>
    <d v="2013-08-30T00:00:00"/>
    <x v="1"/>
    <x v="668"/>
    <x v="0"/>
    <s v="Washington"/>
    <s v="United States"/>
    <x v="6"/>
    <x v="11"/>
    <x v="3478"/>
    <x v="0"/>
    <x v="2"/>
    <x v="2234"/>
    <n v="6"/>
    <x v="4"/>
    <x v="0"/>
    <n v="3.1103999999999998"/>
    <n v="0.6"/>
    <x v="1"/>
    <x v="2"/>
  </r>
  <r>
    <s v="CA-2013-114601"/>
    <x v="943"/>
    <d v="2013-09-03T00:00:00"/>
    <x v="0"/>
    <x v="570"/>
    <x v="0"/>
    <s v="Michigan"/>
    <s v="United States"/>
    <x v="6"/>
    <x v="6"/>
    <x v="8237"/>
    <x v="0"/>
    <x v="2"/>
    <x v="3530"/>
    <n v="12"/>
    <x v="0"/>
    <x v="0"/>
    <n v="5.6643999999999997"/>
    <n v="0.53"/>
    <x v="0"/>
    <x v="2"/>
  </r>
  <r>
    <s v="CA-2013-114601"/>
    <x v="943"/>
    <d v="2013-09-03T00:00:00"/>
    <x v="0"/>
    <x v="570"/>
    <x v="0"/>
    <s v="Michigan"/>
    <s v="United States"/>
    <x v="6"/>
    <x v="6"/>
    <x v="1789"/>
    <x v="0"/>
    <x v="13"/>
    <x v="1402"/>
    <n v="9"/>
    <x v="1"/>
    <x v="0"/>
    <n v="2.5055999999999998"/>
    <n v="0.26"/>
    <x v="0"/>
    <x v="2"/>
  </r>
  <r>
    <s v="TU-2013-2180"/>
    <x v="943"/>
    <d v="2013-09-02T00:00:00"/>
    <x v="0"/>
    <x v="383"/>
    <x v="2"/>
    <s v="Yalova"/>
    <s v="Turkey"/>
    <x v="2"/>
    <x v="2"/>
    <x v="6398"/>
    <x v="0"/>
    <x v="12"/>
    <x v="1880"/>
    <n v="4"/>
    <x v="4"/>
    <x v="8"/>
    <n v="-5.88"/>
    <n v="0.11"/>
    <x v="0"/>
    <x v="2"/>
  </r>
  <r>
    <s v="TU-2013-2180"/>
    <x v="943"/>
    <d v="2013-09-02T00:00:00"/>
    <x v="0"/>
    <x v="383"/>
    <x v="2"/>
    <s v="Yalova"/>
    <s v="Turkey"/>
    <x v="2"/>
    <x v="2"/>
    <x v="3509"/>
    <x v="0"/>
    <x v="16"/>
    <x v="618"/>
    <n v="2"/>
    <x v="4"/>
    <x v="8"/>
    <n v="-1.764"/>
    <n v="0.1"/>
    <x v="0"/>
    <x v="2"/>
  </r>
  <r>
    <s v="IN-2013-22333"/>
    <x v="944"/>
    <d v="2013-09-04T00:00:00"/>
    <x v="0"/>
    <x v="526"/>
    <x v="2"/>
    <s v="Zhejiang"/>
    <s v="China"/>
    <x v="1"/>
    <x v="9"/>
    <x v="4431"/>
    <x v="2"/>
    <x v="4"/>
    <x v="213"/>
    <n v="806"/>
    <x v="1"/>
    <x v="0"/>
    <n v="32.22"/>
    <n v="122.95"/>
    <x v="3"/>
    <x v="2"/>
  </r>
  <r>
    <s v="CG-2013-2900"/>
    <x v="944"/>
    <d v="2013-08-28T00:00:00"/>
    <x v="2"/>
    <x v="757"/>
    <x v="1"/>
    <s v="Katanga"/>
    <s v="Democratic Republic of the Congo"/>
    <x v="0"/>
    <x v="0"/>
    <x v="3878"/>
    <x v="1"/>
    <x v="7"/>
    <x v="1736"/>
    <n v="911"/>
    <x v="0"/>
    <x v="0"/>
    <n v="118.38"/>
    <n v="118.16"/>
    <x v="1"/>
    <x v="2"/>
  </r>
  <r>
    <s v="IT-2013-5108540"/>
    <x v="944"/>
    <d v="2013-08-30T00:00:00"/>
    <x v="3"/>
    <x v="347"/>
    <x v="1"/>
    <s v="Bavaria"/>
    <s v="Germany"/>
    <x v="3"/>
    <x v="6"/>
    <x v="4475"/>
    <x v="0"/>
    <x v="0"/>
    <x v="1253"/>
    <n v="347"/>
    <x v="1"/>
    <x v="1"/>
    <n v="-34.749000000000002"/>
    <n v="82.13"/>
    <x v="1"/>
    <x v="2"/>
  </r>
  <r>
    <s v="ZA-2013-4040"/>
    <x v="944"/>
    <d v="2013-09-04T00:00:00"/>
    <x v="0"/>
    <x v="325"/>
    <x v="2"/>
    <s v="Lusaka"/>
    <s v="Zambia"/>
    <x v="0"/>
    <x v="0"/>
    <x v="825"/>
    <x v="2"/>
    <x v="4"/>
    <x v="717"/>
    <n v="598"/>
    <x v="0"/>
    <x v="0"/>
    <n v="263.04000000000002"/>
    <n v="62.59"/>
    <x v="3"/>
    <x v="2"/>
  </r>
  <r>
    <s v="IN-2013-15893"/>
    <x v="944"/>
    <d v="2013-09-01T00:00:00"/>
    <x v="0"/>
    <x v="135"/>
    <x v="0"/>
    <s v="Ibaraki"/>
    <s v="Japan"/>
    <x v="1"/>
    <x v="9"/>
    <x v="9130"/>
    <x v="2"/>
    <x v="4"/>
    <x v="2694"/>
    <n v="666"/>
    <x v="3"/>
    <x v="2"/>
    <n v="-80.025000000000006"/>
    <n v="58.09"/>
    <x v="0"/>
    <x v="2"/>
  </r>
  <r>
    <s v="ES-2013-4187645"/>
    <x v="944"/>
    <d v="2013-09-02T00:00:00"/>
    <x v="0"/>
    <x v="626"/>
    <x v="0"/>
    <s v="Hesse"/>
    <s v="Germany"/>
    <x v="3"/>
    <x v="6"/>
    <x v="9131"/>
    <x v="1"/>
    <x v="9"/>
    <x v="2240"/>
    <n v="618"/>
    <x v="2"/>
    <x v="1"/>
    <n v="27.443999999999999"/>
    <n v="53.79"/>
    <x v="0"/>
    <x v="2"/>
  </r>
  <r>
    <s v="SG-2013-3230"/>
    <x v="944"/>
    <d v="2013-08-28T00:00:00"/>
    <x v="2"/>
    <x v="228"/>
    <x v="2"/>
    <s v="Thies"/>
    <s v="Senegal"/>
    <x v="0"/>
    <x v="0"/>
    <x v="1524"/>
    <x v="0"/>
    <x v="0"/>
    <x v="593"/>
    <n v="512"/>
    <x v="2"/>
    <x v="0"/>
    <n v="61.32"/>
    <n v="45.92"/>
    <x v="0"/>
    <x v="2"/>
  </r>
  <r>
    <s v="ID-2013-50347"/>
    <x v="944"/>
    <d v="2013-09-04T00:00:00"/>
    <x v="0"/>
    <x v="673"/>
    <x v="2"/>
    <s v="National Capital"/>
    <s v="Philippines"/>
    <x v="1"/>
    <x v="5"/>
    <x v="8388"/>
    <x v="1"/>
    <x v="3"/>
    <x v="1677"/>
    <n v="347"/>
    <x v="8"/>
    <x v="12"/>
    <n v="-46.372500000000002"/>
    <n v="43.08"/>
    <x v="3"/>
    <x v="2"/>
  </r>
  <r>
    <s v="IN-2013-51243"/>
    <x v="944"/>
    <d v="2013-09-02T00:00:00"/>
    <x v="0"/>
    <x v="319"/>
    <x v="1"/>
    <s v="Oita"/>
    <s v="Japan"/>
    <x v="1"/>
    <x v="9"/>
    <x v="171"/>
    <x v="0"/>
    <x v="0"/>
    <x v="229"/>
    <n v="288"/>
    <x v="6"/>
    <x v="0"/>
    <n v="20.16"/>
    <n v="40.799999999999997"/>
    <x v="1"/>
    <x v="2"/>
  </r>
  <r>
    <s v="ES-2013-2235900"/>
    <x v="944"/>
    <d v="2013-09-03T00:00:00"/>
    <x v="0"/>
    <x v="399"/>
    <x v="0"/>
    <s v="Upper Normandy"/>
    <s v="France"/>
    <x v="3"/>
    <x v="6"/>
    <x v="8416"/>
    <x v="2"/>
    <x v="11"/>
    <x v="2275"/>
    <n v="345"/>
    <x v="1"/>
    <x v="0"/>
    <n v="0"/>
    <n v="38.61"/>
    <x v="3"/>
    <x v="2"/>
  </r>
  <r>
    <s v="CA-2013-145982"/>
    <x v="944"/>
    <d v="2013-09-02T00:00:00"/>
    <x v="1"/>
    <x v="88"/>
    <x v="0"/>
    <s v="Massachusetts"/>
    <s v="United States"/>
    <x v="6"/>
    <x v="10"/>
    <x v="3207"/>
    <x v="1"/>
    <x v="8"/>
    <x v="2124"/>
    <n v="245"/>
    <x v="4"/>
    <x v="20"/>
    <n v="20.966999999999999"/>
    <n v="37.61"/>
    <x v="0"/>
    <x v="2"/>
  </r>
  <r>
    <s v="IN-2013-22333"/>
    <x v="944"/>
    <d v="2013-09-04T00:00:00"/>
    <x v="0"/>
    <x v="526"/>
    <x v="2"/>
    <s v="Zhejiang"/>
    <s v="China"/>
    <x v="1"/>
    <x v="9"/>
    <x v="9071"/>
    <x v="2"/>
    <x v="4"/>
    <x v="1764"/>
    <n v="242"/>
    <x v="0"/>
    <x v="0"/>
    <n v="21.78"/>
    <n v="36.299999999999997"/>
    <x v="3"/>
    <x v="2"/>
  </r>
  <r>
    <s v="TU-2013-7370"/>
    <x v="944"/>
    <d v="2013-09-01T00:00:00"/>
    <x v="0"/>
    <x v="331"/>
    <x v="2"/>
    <s v="Kirsehir"/>
    <s v="Turkey"/>
    <x v="2"/>
    <x v="2"/>
    <x v="7522"/>
    <x v="2"/>
    <x v="10"/>
    <x v="1311"/>
    <n v="555"/>
    <x v="7"/>
    <x v="8"/>
    <n v="-430.36799999999999"/>
    <n v="36.28"/>
    <x v="0"/>
    <x v="2"/>
  </r>
  <r>
    <s v="ES-2013-3690526"/>
    <x v="944"/>
    <d v="2013-09-02T00:00:00"/>
    <x v="0"/>
    <x v="589"/>
    <x v="0"/>
    <s v="North Rhine-Westphalia"/>
    <s v="Germany"/>
    <x v="3"/>
    <x v="6"/>
    <x v="7171"/>
    <x v="0"/>
    <x v="14"/>
    <x v="173"/>
    <n v="514"/>
    <x v="13"/>
    <x v="0"/>
    <n v="195.39"/>
    <n v="26.61"/>
    <x v="0"/>
    <x v="2"/>
  </r>
  <r>
    <s v="SG-2013-3230"/>
    <x v="944"/>
    <d v="2013-08-28T00:00:00"/>
    <x v="2"/>
    <x v="228"/>
    <x v="2"/>
    <s v="Thies"/>
    <s v="Senegal"/>
    <x v="0"/>
    <x v="0"/>
    <x v="4976"/>
    <x v="2"/>
    <x v="10"/>
    <x v="1254"/>
    <n v="493"/>
    <x v="2"/>
    <x v="0"/>
    <n v="29.52"/>
    <n v="26.52"/>
    <x v="0"/>
    <x v="2"/>
  </r>
  <r>
    <s v="ID-2013-50347"/>
    <x v="944"/>
    <d v="2013-09-04T00:00:00"/>
    <x v="0"/>
    <x v="673"/>
    <x v="2"/>
    <s v="National Capital"/>
    <s v="Philippines"/>
    <x v="1"/>
    <x v="5"/>
    <x v="4623"/>
    <x v="0"/>
    <x v="0"/>
    <x v="1493"/>
    <n v="242"/>
    <x v="8"/>
    <x v="4"/>
    <n v="-4.5765000000000002"/>
    <n v="26.23"/>
    <x v="3"/>
    <x v="2"/>
  </r>
  <r>
    <s v="MX-2013-144785"/>
    <x v="944"/>
    <d v="2013-09-03T00:00:00"/>
    <x v="0"/>
    <x v="146"/>
    <x v="0"/>
    <s v="San Salvador"/>
    <s v="El Salvador"/>
    <x v="5"/>
    <x v="6"/>
    <x v="2033"/>
    <x v="1"/>
    <x v="7"/>
    <x v="14"/>
    <n v="354"/>
    <x v="2"/>
    <x v="0"/>
    <n v="63.76"/>
    <n v="25.59"/>
    <x v="0"/>
    <x v="2"/>
  </r>
  <r>
    <s v="IN-2013-77423"/>
    <x v="944"/>
    <d v="2013-09-02T00:00:00"/>
    <x v="1"/>
    <x v="221"/>
    <x v="0"/>
    <s v="Queensland"/>
    <s v="Australia"/>
    <x v="1"/>
    <x v="1"/>
    <x v="8996"/>
    <x v="2"/>
    <x v="11"/>
    <x v="1034"/>
    <n v="180"/>
    <x v="0"/>
    <x v="1"/>
    <n v="36.024000000000001"/>
    <n v="23.62"/>
    <x v="0"/>
    <x v="2"/>
  </r>
  <r>
    <s v="ES-2013-3296199"/>
    <x v="944"/>
    <d v="2013-09-01T00:00:00"/>
    <x v="0"/>
    <x v="105"/>
    <x v="2"/>
    <s v="England"/>
    <s v="United Kingdom"/>
    <x v="3"/>
    <x v="3"/>
    <x v="7859"/>
    <x v="1"/>
    <x v="7"/>
    <x v="1792"/>
    <n v="216"/>
    <x v="2"/>
    <x v="0"/>
    <n v="47.4"/>
    <n v="23.08"/>
    <x v="1"/>
    <x v="2"/>
  </r>
  <r>
    <s v="SG-2013-3230"/>
    <x v="944"/>
    <d v="2013-08-28T00:00:00"/>
    <x v="2"/>
    <x v="228"/>
    <x v="2"/>
    <s v="Thies"/>
    <s v="Senegal"/>
    <x v="0"/>
    <x v="0"/>
    <x v="422"/>
    <x v="0"/>
    <x v="0"/>
    <x v="384"/>
    <n v="206"/>
    <x v="4"/>
    <x v="0"/>
    <n v="92.88"/>
    <n v="22.22"/>
    <x v="0"/>
    <x v="2"/>
  </r>
  <r>
    <s v="ID-2013-50347"/>
    <x v="944"/>
    <d v="2013-09-04T00:00:00"/>
    <x v="0"/>
    <x v="673"/>
    <x v="2"/>
    <s v="National Capital"/>
    <s v="Philippines"/>
    <x v="1"/>
    <x v="5"/>
    <x v="7184"/>
    <x v="0"/>
    <x v="0"/>
    <x v="636"/>
    <n v="171"/>
    <x v="3"/>
    <x v="4"/>
    <n v="-34.26"/>
    <n v="19.7"/>
    <x v="3"/>
    <x v="2"/>
  </r>
  <r>
    <s v="ES-2013-4900191"/>
    <x v="944"/>
    <d v="2013-09-02T00:00:00"/>
    <x v="0"/>
    <x v="14"/>
    <x v="2"/>
    <s v="Madrid"/>
    <s v="Spain"/>
    <x v="3"/>
    <x v="7"/>
    <x v="2673"/>
    <x v="0"/>
    <x v="13"/>
    <x v="1868"/>
    <n v="165"/>
    <x v="1"/>
    <x v="0"/>
    <n v="57.69"/>
    <n v="18.059999999999999"/>
    <x v="1"/>
    <x v="2"/>
  </r>
  <r>
    <s v="IN-2013-25686"/>
    <x v="944"/>
    <d v="2013-09-01T00:00:00"/>
    <x v="0"/>
    <x v="790"/>
    <x v="0"/>
    <s v="Queensland"/>
    <s v="Australia"/>
    <x v="1"/>
    <x v="1"/>
    <x v="1020"/>
    <x v="0"/>
    <x v="16"/>
    <x v="873"/>
    <n v="220"/>
    <x v="3"/>
    <x v="1"/>
    <n v="9.6300000000000008"/>
    <n v="17.809999999999999"/>
    <x v="0"/>
    <x v="2"/>
  </r>
  <r>
    <s v="ES-2013-5581781"/>
    <x v="944"/>
    <d v="2013-09-01T00:00:00"/>
    <x v="0"/>
    <x v="189"/>
    <x v="0"/>
    <s v="Lower Normandy"/>
    <s v="France"/>
    <x v="3"/>
    <x v="6"/>
    <x v="5329"/>
    <x v="1"/>
    <x v="3"/>
    <x v="1794"/>
    <n v="196"/>
    <x v="2"/>
    <x v="0"/>
    <n v="27.36"/>
    <n v="17.28"/>
    <x v="1"/>
    <x v="2"/>
  </r>
  <r>
    <s v="MX-2013-144785"/>
    <x v="944"/>
    <d v="2013-09-03T00:00:00"/>
    <x v="0"/>
    <x v="146"/>
    <x v="0"/>
    <s v="San Salvador"/>
    <s v="El Salvador"/>
    <x v="5"/>
    <x v="6"/>
    <x v="5674"/>
    <x v="0"/>
    <x v="0"/>
    <x v="1302"/>
    <n v="563"/>
    <x v="6"/>
    <x v="0"/>
    <n v="22.44"/>
    <n v="16.71"/>
    <x v="0"/>
    <x v="2"/>
  </r>
  <r>
    <s v="CA-2013-145982"/>
    <x v="944"/>
    <d v="2013-09-02T00:00:00"/>
    <x v="1"/>
    <x v="88"/>
    <x v="0"/>
    <s v="Massachusetts"/>
    <s v="United States"/>
    <x v="6"/>
    <x v="10"/>
    <x v="1060"/>
    <x v="0"/>
    <x v="2"/>
    <x v="905"/>
    <n v="123"/>
    <x v="1"/>
    <x v="0"/>
    <n v="60.255299999999998"/>
    <n v="15.92"/>
    <x v="0"/>
    <x v="2"/>
  </r>
  <r>
    <s v="ZA-2013-4040"/>
    <x v="944"/>
    <d v="2013-09-04T00:00:00"/>
    <x v="0"/>
    <x v="325"/>
    <x v="2"/>
    <s v="Lusaka"/>
    <s v="Zambia"/>
    <x v="0"/>
    <x v="0"/>
    <x v="9096"/>
    <x v="0"/>
    <x v="14"/>
    <x v="750"/>
    <n v="76"/>
    <x v="0"/>
    <x v="0"/>
    <n v="35.82"/>
    <n v="14.3"/>
    <x v="3"/>
    <x v="2"/>
  </r>
  <r>
    <s v="IT-2013-5108540"/>
    <x v="944"/>
    <d v="2013-08-30T00:00:00"/>
    <x v="3"/>
    <x v="347"/>
    <x v="1"/>
    <s v="Bavaria"/>
    <s v="Germany"/>
    <x v="3"/>
    <x v="6"/>
    <x v="281"/>
    <x v="0"/>
    <x v="13"/>
    <x v="341"/>
    <n v="101"/>
    <x v="3"/>
    <x v="0"/>
    <n v="26.1"/>
    <n v="13.7"/>
    <x v="1"/>
    <x v="2"/>
  </r>
  <r>
    <s v="CG-2013-2900"/>
    <x v="944"/>
    <d v="2013-08-28T00:00:00"/>
    <x v="2"/>
    <x v="757"/>
    <x v="1"/>
    <s v="Katanga"/>
    <s v="Democratic Republic of the Congo"/>
    <x v="0"/>
    <x v="0"/>
    <x v="1936"/>
    <x v="0"/>
    <x v="1"/>
    <x v="527"/>
    <n v="38"/>
    <x v="0"/>
    <x v="0"/>
    <n v="2.2799999999999998"/>
    <n v="10.72"/>
    <x v="1"/>
    <x v="2"/>
  </r>
  <r>
    <s v="IT-2013-5108540"/>
    <x v="944"/>
    <d v="2013-08-30T00:00:00"/>
    <x v="3"/>
    <x v="347"/>
    <x v="1"/>
    <s v="Bavaria"/>
    <s v="Germany"/>
    <x v="3"/>
    <x v="6"/>
    <x v="30"/>
    <x v="0"/>
    <x v="13"/>
    <x v="30"/>
    <n v="93"/>
    <x v="0"/>
    <x v="0"/>
    <n v="13.92"/>
    <n v="10.34"/>
    <x v="1"/>
    <x v="2"/>
  </r>
  <r>
    <s v="SG-2013-3230"/>
    <x v="944"/>
    <d v="2013-08-28T00:00:00"/>
    <x v="2"/>
    <x v="228"/>
    <x v="2"/>
    <s v="Thies"/>
    <s v="Senegal"/>
    <x v="0"/>
    <x v="0"/>
    <x v="2231"/>
    <x v="0"/>
    <x v="16"/>
    <x v="1190"/>
    <n v="97"/>
    <x v="0"/>
    <x v="0"/>
    <n v="11.58"/>
    <n v="10.210000000000001"/>
    <x v="0"/>
    <x v="2"/>
  </r>
  <r>
    <s v="MX-2013-117254"/>
    <x v="944"/>
    <d v="2013-09-04T00:00:00"/>
    <x v="0"/>
    <x v="783"/>
    <x v="0"/>
    <s v="San Salvador"/>
    <s v="El Salvador"/>
    <x v="5"/>
    <x v="6"/>
    <x v="6222"/>
    <x v="2"/>
    <x v="11"/>
    <x v="2807"/>
    <n v="125"/>
    <x v="3"/>
    <x v="0"/>
    <n v="37.299999999999997"/>
    <n v="9.7899999999999991"/>
    <x v="0"/>
    <x v="2"/>
  </r>
  <r>
    <s v="CA-2013-117919"/>
    <x v="944"/>
    <d v="2013-08-30T00:00:00"/>
    <x v="1"/>
    <x v="640"/>
    <x v="2"/>
    <s v="Texas"/>
    <s v="United States"/>
    <x v="6"/>
    <x v="6"/>
    <x v="1828"/>
    <x v="0"/>
    <x v="2"/>
    <x v="1426"/>
    <n v="80"/>
    <x v="3"/>
    <x v="9"/>
    <n v="27.972000000000001"/>
    <n v="9.65"/>
    <x v="0"/>
    <x v="2"/>
  </r>
  <r>
    <s v="IN-2013-22333"/>
    <x v="944"/>
    <d v="2013-09-04T00:00:00"/>
    <x v="0"/>
    <x v="526"/>
    <x v="2"/>
    <s v="Zhejiang"/>
    <s v="China"/>
    <x v="1"/>
    <x v="9"/>
    <x v="6447"/>
    <x v="0"/>
    <x v="1"/>
    <x v="1798"/>
    <n v="133"/>
    <x v="1"/>
    <x v="0"/>
    <n v="2.61"/>
    <n v="9.3000000000000007"/>
    <x v="3"/>
    <x v="2"/>
  </r>
  <r>
    <s v="MX-2013-144785"/>
    <x v="944"/>
    <d v="2013-09-03T00:00:00"/>
    <x v="0"/>
    <x v="146"/>
    <x v="0"/>
    <s v="San Salvador"/>
    <s v="El Salvador"/>
    <x v="5"/>
    <x v="6"/>
    <x v="5026"/>
    <x v="0"/>
    <x v="16"/>
    <x v="2406"/>
    <n v="164"/>
    <x v="3"/>
    <x v="0"/>
    <n v="36"/>
    <n v="7.85"/>
    <x v="0"/>
    <x v="2"/>
  </r>
  <r>
    <s v="ES-2013-3690526"/>
    <x v="944"/>
    <d v="2013-09-02T00:00:00"/>
    <x v="0"/>
    <x v="589"/>
    <x v="0"/>
    <s v="North Rhine-Westphalia"/>
    <s v="Germany"/>
    <x v="3"/>
    <x v="6"/>
    <x v="4070"/>
    <x v="0"/>
    <x v="13"/>
    <x v="1189"/>
    <n v="54"/>
    <x v="4"/>
    <x v="0"/>
    <n v="4.29"/>
    <n v="6.66"/>
    <x v="0"/>
    <x v="2"/>
  </r>
  <r>
    <s v="CA-2013-145982"/>
    <x v="944"/>
    <d v="2013-09-02T00:00:00"/>
    <x v="1"/>
    <x v="88"/>
    <x v="0"/>
    <s v="Massachusetts"/>
    <s v="United States"/>
    <x v="6"/>
    <x v="10"/>
    <x v="8632"/>
    <x v="0"/>
    <x v="2"/>
    <x v="3600"/>
    <n v="82"/>
    <x v="8"/>
    <x v="0"/>
    <n v="36.692999999999998"/>
    <n v="6.43"/>
    <x v="0"/>
    <x v="2"/>
  </r>
  <r>
    <s v="MX-2013-117254"/>
    <x v="944"/>
    <d v="2013-09-04T00:00:00"/>
    <x v="0"/>
    <x v="783"/>
    <x v="0"/>
    <s v="San Salvador"/>
    <s v="El Salvador"/>
    <x v="5"/>
    <x v="6"/>
    <x v="8650"/>
    <x v="0"/>
    <x v="14"/>
    <x v="3041"/>
    <n v="67"/>
    <x v="0"/>
    <x v="0"/>
    <n v="20.72"/>
    <n v="5.99"/>
    <x v="0"/>
    <x v="2"/>
  </r>
  <r>
    <s v="NI-2013-7410"/>
    <x v="944"/>
    <d v="2013-09-03T00:00:00"/>
    <x v="0"/>
    <x v="380"/>
    <x v="0"/>
    <s v="Kano"/>
    <s v="Nigeria"/>
    <x v="0"/>
    <x v="0"/>
    <x v="4670"/>
    <x v="2"/>
    <x v="4"/>
    <x v="1385"/>
    <n v="32"/>
    <x v="4"/>
    <x v="13"/>
    <n v="-37.731000000000002"/>
    <n v="5.77"/>
    <x v="3"/>
    <x v="2"/>
  </r>
  <r>
    <s v="MX-2013-144785"/>
    <x v="944"/>
    <d v="2013-09-03T00:00:00"/>
    <x v="0"/>
    <x v="146"/>
    <x v="0"/>
    <s v="San Salvador"/>
    <s v="El Salvador"/>
    <x v="5"/>
    <x v="6"/>
    <x v="2705"/>
    <x v="2"/>
    <x v="11"/>
    <x v="1659"/>
    <n v="112"/>
    <x v="0"/>
    <x v="0"/>
    <n v="51.28"/>
    <n v="5.04"/>
    <x v="0"/>
    <x v="2"/>
  </r>
  <r>
    <s v="ID-2013-50347"/>
    <x v="944"/>
    <d v="2013-09-04T00:00:00"/>
    <x v="0"/>
    <x v="673"/>
    <x v="2"/>
    <s v="National Capital"/>
    <s v="Philippines"/>
    <x v="1"/>
    <x v="5"/>
    <x v="8152"/>
    <x v="0"/>
    <x v="14"/>
    <x v="1026"/>
    <n v="21"/>
    <x v="0"/>
    <x v="4"/>
    <n v="-17.055"/>
    <n v="3.28"/>
    <x v="3"/>
    <x v="2"/>
  </r>
  <r>
    <s v="ES-2013-3296199"/>
    <x v="944"/>
    <d v="2013-09-01T00:00:00"/>
    <x v="0"/>
    <x v="105"/>
    <x v="2"/>
    <s v="England"/>
    <s v="United Kingdom"/>
    <x v="3"/>
    <x v="3"/>
    <x v="1737"/>
    <x v="0"/>
    <x v="12"/>
    <x v="1365"/>
    <n v="44"/>
    <x v="3"/>
    <x v="0"/>
    <n v="13.5"/>
    <n v="3.11"/>
    <x v="1"/>
    <x v="2"/>
  </r>
  <r>
    <s v="CA-2013-145982"/>
    <x v="944"/>
    <d v="2013-09-02T00:00:00"/>
    <x v="1"/>
    <x v="88"/>
    <x v="0"/>
    <s v="Massachusetts"/>
    <s v="United States"/>
    <x v="6"/>
    <x v="10"/>
    <x v="6259"/>
    <x v="2"/>
    <x v="10"/>
    <x v="3140"/>
    <n v="60"/>
    <x v="1"/>
    <x v="0"/>
    <n v="28.785599999999999"/>
    <n v="2.76"/>
    <x v="0"/>
    <x v="2"/>
  </r>
  <r>
    <s v="MX-2013-144785"/>
    <x v="944"/>
    <d v="2013-09-03T00:00:00"/>
    <x v="0"/>
    <x v="146"/>
    <x v="0"/>
    <s v="San Salvador"/>
    <s v="El Salvador"/>
    <x v="5"/>
    <x v="6"/>
    <x v="2200"/>
    <x v="0"/>
    <x v="16"/>
    <x v="1084"/>
    <n v="33"/>
    <x v="4"/>
    <x v="0"/>
    <n v="3.98"/>
    <n v="2.71"/>
    <x v="0"/>
    <x v="2"/>
  </r>
  <r>
    <s v="US-2013-146710"/>
    <x v="944"/>
    <d v="2013-09-02T00:00:00"/>
    <x v="0"/>
    <x v="135"/>
    <x v="0"/>
    <s v="Texas"/>
    <s v="United States"/>
    <x v="6"/>
    <x v="6"/>
    <x v="1345"/>
    <x v="0"/>
    <x v="1"/>
    <x v="1114"/>
    <n v="52"/>
    <x v="3"/>
    <x v="9"/>
    <n v="-10.948"/>
    <n v="2.0499999999999998"/>
    <x v="0"/>
    <x v="2"/>
  </r>
  <r>
    <s v="US-2013-146710"/>
    <x v="944"/>
    <d v="2013-09-02T00:00:00"/>
    <x v="0"/>
    <x v="135"/>
    <x v="0"/>
    <s v="Texas"/>
    <s v="United States"/>
    <x v="6"/>
    <x v="6"/>
    <x v="6479"/>
    <x v="0"/>
    <x v="1"/>
    <x v="3208"/>
    <n v="55"/>
    <x v="2"/>
    <x v="9"/>
    <n v="6.2064000000000004"/>
    <n v="2.0499999999999998"/>
    <x v="0"/>
    <x v="2"/>
  </r>
  <r>
    <s v="ES-2013-1540151"/>
    <x v="944"/>
    <d v="2013-09-03T00:00:00"/>
    <x v="0"/>
    <x v="241"/>
    <x v="2"/>
    <s v="England"/>
    <s v="United Kingdom"/>
    <x v="3"/>
    <x v="3"/>
    <x v="8391"/>
    <x v="0"/>
    <x v="14"/>
    <x v="1269"/>
    <n v="38"/>
    <x v="0"/>
    <x v="1"/>
    <n v="8.3040000000000003"/>
    <n v="1.97"/>
    <x v="0"/>
    <x v="2"/>
  </r>
  <r>
    <s v="ES-2013-3561047"/>
    <x v="944"/>
    <d v="2013-09-03T00:00:00"/>
    <x v="0"/>
    <x v="443"/>
    <x v="1"/>
    <s v="Picardy"/>
    <s v="France"/>
    <x v="3"/>
    <x v="6"/>
    <x v="9132"/>
    <x v="0"/>
    <x v="13"/>
    <x v="264"/>
    <n v="33"/>
    <x v="0"/>
    <x v="0"/>
    <n v="4.92"/>
    <n v="1.95"/>
    <x v="0"/>
    <x v="2"/>
  </r>
  <r>
    <s v="TU-2013-9220"/>
    <x v="944"/>
    <d v="2013-09-02T00:00:00"/>
    <x v="0"/>
    <x v="361"/>
    <x v="2"/>
    <s v="Bursa"/>
    <s v="Turkey"/>
    <x v="2"/>
    <x v="2"/>
    <x v="1900"/>
    <x v="0"/>
    <x v="16"/>
    <x v="323"/>
    <n v="22"/>
    <x v="2"/>
    <x v="8"/>
    <n v="-12.792"/>
    <n v="1.95"/>
    <x v="0"/>
    <x v="2"/>
  </r>
  <r>
    <s v="ID-2013-50347"/>
    <x v="944"/>
    <d v="2013-09-04T00:00:00"/>
    <x v="0"/>
    <x v="673"/>
    <x v="2"/>
    <s v="National Capital"/>
    <s v="Philippines"/>
    <x v="1"/>
    <x v="5"/>
    <x v="5109"/>
    <x v="0"/>
    <x v="16"/>
    <x v="2778"/>
    <n v="14"/>
    <x v="0"/>
    <x v="17"/>
    <n v="0.81299999999999994"/>
    <n v="1.86"/>
    <x v="3"/>
    <x v="2"/>
  </r>
  <r>
    <s v="CA-2013-145982"/>
    <x v="944"/>
    <d v="2013-09-02T00:00:00"/>
    <x v="1"/>
    <x v="88"/>
    <x v="0"/>
    <s v="Massachusetts"/>
    <s v="United States"/>
    <x v="6"/>
    <x v="10"/>
    <x v="2750"/>
    <x v="0"/>
    <x v="16"/>
    <x v="1896"/>
    <n v="29"/>
    <x v="3"/>
    <x v="0"/>
    <n v="13.92"/>
    <n v="1.44"/>
    <x v="0"/>
    <x v="2"/>
  </r>
  <r>
    <s v="IN-2013-56332"/>
    <x v="944"/>
    <d v="2013-09-01T00:00:00"/>
    <x v="0"/>
    <x v="349"/>
    <x v="0"/>
    <s v="Bangkok"/>
    <s v="Thailand"/>
    <x v="1"/>
    <x v="5"/>
    <x v="2822"/>
    <x v="0"/>
    <x v="12"/>
    <x v="1803"/>
    <n v="13"/>
    <x v="0"/>
    <x v="6"/>
    <n v="-9.6768000000000001"/>
    <n v="1.35"/>
    <x v="1"/>
    <x v="2"/>
  </r>
  <r>
    <s v="MX-2013-144785"/>
    <x v="944"/>
    <d v="2013-09-03T00:00:00"/>
    <x v="0"/>
    <x v="146"/>
    <x v="0"/>
    <s v="San Salvador"/>
    <s v="El Salvador"/>
    <x v="5"/>
    <x v="6"/>
    <x v="7724"/>
    <x v="0"/>
    <x v="12"/>
    <x v="234"/>
    <n v="15"/>
    <x v="0"/>
    <x v="0"/>
    <n v="3.32"/>
    <n v="1.32"/>
    <x v="0"/>
    <x v="2"/>
  </r>
  <r>
    <s v="CA-2013-145982"/>
    <x v="944"/>
    <d v="2013-09-02T00:00:00"/>
    <x v="1"/>
    <x v="88"/>
    <x v="0"/>
    <s v="Massachusetts"/>
    <s v="United States"/>
    <x v="6"/>
    <x v="10"/>
    <x v="4227"/>
    <x v="0"/>
    <x v="15"/>
    <x v="181"/>
    <n v="12"/>
    <x v="2"/>
    <x v="0"/>
    <n v="5.2560000000000002"/>
    <n v="1.19"/>
    <x v="0"/>
    <x v="2"/>
  </r>
  <r>
    <s v="ES-2013-2672620"/>
    <x v="944"/>
    <d v="2013-09-02T00:00:00"/>
    <x v="0"/>
    <x v="252"/>
    <x v="0"/>
    <s v="England"/>
    <s v="United Kingdom"/>
    <x v="3"/>
    <x v="3"/>
    <x v="7251"/>
    <x v="0"/>
    <x v="2"/>
    <x v="712"/>
    <n v="67"/>
    <x v="3"/>
    <x v="2"/>
    <n v="-36"/>
    <n v="1.17"/>
    <x v="0"/>
    <x v="2"/>
  </r>
  <r>
    <s v="SG-2013-3230"/>
    <x v="944"/>
    <d v="2013-08-28T00:00:00"/>
    <x v="2"/>
    <x v="228"/>
    <x v="2"/>
    <s v="Thies"/>
    <s v="Senegal"/>
    <x v="0"/>
    <x v="0"/>
    <x v="2355"/>
    <x v="0"/>
    <x v="12"/>
    <x v="394"/>
    <n v="7"/>
    <x v="4"/>
    <x v="0"/>
    <n v="0.39"/>
    <n v="0.48"/>
    <x v="0"/>
    <x v="2"/>
  </r>
  <r>
    <s v="CA-2013-116764"/>
    <x v="944"/>
    <d v="2013-09-03T00:00:00"/>
    <x v="0"/>
    <x v="736"/>
    <x v="2"/>
    <s v="Florida"/>
    <s v="United States"/>
    <x v="6"/>
    <x v="7"/>
    <x v="9133"/>
    <x v="0"/>
    <x v="12"/>
    <x v="3673"/>
    <n v="9"/>
    <x v="2"/>
    <x v="9"/>
    <n v="3.3408000000000002"/>
    <n v="0.39"/>
    <x v="0"/>
    <x v="2"/>
  </r>
  <r>
    <s v="SG-2013-3230"/>
    <x v="944"/>
    <d v="2013-08-28T00:00:00"/>
    <x v="2"/>
    <x v="228"/>
    <x v="2"/>
    <s v="Thies"/>
    <s v="Senegal"/>
    <x v="0"/>
    <x v="0"/>
    <x v="6684"/>
    <x v="0"/>
    <x v="1"/>
    <x v="653"/>
    <n v="26"/>
    <x v="4"/>
    <x v="0"/>
    <n v="9.24"/>
    <n v="0.32"/>
    <x v="0"/>
    <x v="2"/>
  </r>
  <r>
    <s v="CA-2013-117919"/>
    <x v="944"/>
    <d v="2013-08-30T00:00:00"/>
    <x v="1"/>
    <x v="640"/>
    <x v="2"/>
    <s v="Texas"/>
    <s v="United States"/>
    <x v="6"/>
    <x v="6"/>
    <x v="7930"/>
    <x v="0"/>
    <x v="0"/>
    <x v="3456"/>
    <n v="14"/>
    <x v="4"/>
    <x v="9"/>
    <n v="1.0620000000000001"/>
    <n v="0.27"/>
    <x v="0"/>
    <x v="2"/>
  </r>
  <r>
    <s v="US-2013-146710"/>
    <x v="944"/>
    <d v="2013-09-02T00:00:00"/>
    <x v="0"/>
    <x v="135"/>
    <x v="0"/>
    <s v="Texas"/>
    <s v="United States"/>
    <x v="6"/>
    <x v="6"/>
    <x v="7764"/>
    <x v="0"/>
    <x v="2"/>
    <x v="3425"/>
    <n v="5"/>
    <x v="4"/>
    <x v="9"/>
    <n v="1.6761999999999999"/>
    <n v="0.17"/>
    <x v="0"/>
    <x v="2"/>
  </r>
  <r>
    <s v="US-2013-146710"/>
    <x v="944"/>
    <d v="2013-09-02T00:00:00"/>
    <x v="0"/>
    <x v="135"/>
    <x v="0"/>
    <s v="Texas"/>
    <s v="United States"/>
    <x v="6"/>
    <x v="6"/>
    <x v="6245"/>
    <x v="0"/>
    <x v="2"/>
    <x v="3137"/>
    <n v="4"/>
    <x v="4"/>
    <x v="9"/>
    <n v="1.1466000000000001"/>
    <n v="0.12"/>
    <x v="0"/>
    <x v="2"/>
  </r>
  <r>
    <s v="ID-2013-12624"/>
    <x v="945"/>
    <d v="2013-09-02T00:00:00"/>
    <x v="1"/>
    <x v="749"/>
    <x v="1"/>
    <s v="Shanghai"/>
    <s v="China"/>
    <x v="1"/>
    <x v="9"/>
    <x v="1144"/>
    <x v="1"/>
    <x v="8"/>
    <x v="3674"/>
    <n v="1270"/>
    <x v="0"/>
    <x v="20"/>
    <n v="-36.287999999999997"/>
    <n v="109.86"/>
    <x v="0"/>
    <x v="2"/>
  </r>
  <r>
    <s v="IN-2013-46812"/>
    <x v="945"/>
    <d v="2013-08-30T00:00:00"/>
    <x v="3"/>
    <x v="294"/>
    <x v="1"/>
    <s v="Western Australia"/>
    <s v="Australia"/>
    <x v="1"/>
    <x v="1"/>
    <x v="621"/>
    <x v="1"/>
    <x v="7"/>
    <x v="562"/>
    <n v="583"/>
    <x v="2"/>
    <x v="1"/>
    <n v="77.748000000000005"/>
    <n v="94.15"/>
    <x v="2"/>
    <x v="2"/>
  </r>
  <r>
    <s v="MX-2013-111010"/>
    <x v="945"/>
    <d v="2013-09-03T00:00:00"/>
    <x v="0"/>
    <x v="186"/>
    <x v="0"/>
    <s v="Paraíba"/>
    <s v="Brazil"/>
    <x v="5"/>
    <x v="7"/>
    <x v="6951"/>
    <x v="1"/>
    <x v="8"/>
    <x v="3275"/>
    <n v="552"/>
    <x v="0"/>
    <x v="9"/>
    <n v="68.951999999999998"/>
    <n v="81.22"/>
    <x v="1"/>
    <x v="2"/>
  </r>
  <r>
    <s v="ES-2013-3228066"/>
    <x v="945"/>
    <d v="2013-09-05T00:00:00"/>
    <x v="0"/>
    <x v="309"/>
    <x v="0"/>
    <s v="Emilia-Romagna"/>
    <s v="Italy"/>
    <x v="3"/>
    <x v="7"/>
    <x v="5919"/>
    <x v="1"/>
    <x v="3"/>
    <x v="2527"/>
    <n v="434"/>
    <x v="2"/>
    <x v="0"/>
    <n v="160.56"/>
    <n v="59.63"/>
    <x v="3"/>
    <x v="2"/>
  </r>
  <r>
    <s v="IN-2013-46812"/>
    <x v="945"/>
    <d v="2013-08-30T00:00:00"/>
    <x v="3"/>
    <x v="294"/>
    <x v="1"/>
    <s v="Western Australia"/>
    <s v="Australia"/>
    <x v="1"/>
    <x v="1"/>
    <x v="406"/>
    <x v="1"/>
    <x v="7"/>
    <x v="371"/>
    <n v="187"/>
    <x v="2"/>
    <x v="1"/>
    <n v="12.348000000000001"/>
    <n v="56.53"/>
    <x v="2"/>
    <x v="2"/>
  </r>
  <r>
    <s v="ID-2013-82932"/>
    <x v="945"/>
    <d v="2013-09-03T00:00:00"/>
    <x v="0"/>
    <x v="429"/>
    <x v="2"/>
    <s v="Auckland"/>
    <s v="New Zealand"/>
    <x v="1"/>
    <x v="1"/>
    <x v="9134"/>
    <x v="0"/>
    <x v="14"/>
    <x v="750"/>
    <n v="321"/>
    <x v="12"/>
    <x v="3"/>
    <n v="-5.3760000000000003"/>
    <n v="45.16"/>
    <x v="1"/>
    <x v="2"/>
  </r>
  <r>
    <s v="MX-2013-111010"/>
    <x v="945"/>
    <d v="2013-09-03T00:00:00"/>
    <x v="0"/>
    <x v="186"/>
    <x v="0"/>
    <s v="Paraíba"/>
    <s v="Brazil"/>
    <x v="5"/>
    <x v="7"/>
    <x v="2491"/>
    <x v="0"/>
    <x v="1"/>
    <x v="1777"/>
    <n v="366"/>
    <x v="10"/>
    <x v="0"/>
    <n v="21.78"/>
    <n v="41.14"/>
    <x v="1"/>
    <x v="2"/>
  </r>
  <r>
    <s v="IR-2013-4740"/>
    <x v="945"/>
    <d v="2013-09-03T00:00:00"/>
    <x v="0"/>
    <x v="401"/>
    <x v="0"/>
    <s v="Kerman"/>
    <s v="Iran"/>
    <x v="2"/>
    <x v="2"/>
    <x v="270"/>
    <x v="0"/>
    <x v="14"/>
    <x v="254"/>
    <n v="324"/>
    <x v="11"/>
    <x v="0"/>
    <n v="29.16"/>
    <n v="40.020000000000003"/>
    <x v="1"/>
    <x v="2"/>
  </r>
  <r>
    <s v="MX-2013-111010"/>
    <x v="945"/>
    <d v="2013-09-03T00:00:00"/>
    <x v="0"/>
    <x v="186"/>
    <x v="0"/>
    <s v="Paraíba"/>
    <s v="Brazil"/>
    <x v="5"/>
    <x v="7"/>
    <x v="1151"/>
    <x v="2"/>
    <x v="11"/>
    <x v="974"/>
    <n v="280"/>
    <x v="3"/>
    <x v="0"/>
    <n v="16.7"/>
    <n v="34.49"/>
    <x v="1"/>
    <x v="2"/>
  </r>
  <r>
    <s v="US-2013-134803"/>
    <x v="945"/>
    <d v="2013-08-29T00:00:00"/>
    <x v="2"/>
    <x v="118"/>
    <x v="2"/>
    <s v="Ouest"/>
    <s v="Haiti"/>
    <x v="5"/>
    <x v="8"/>
    <x v="5351"/>
    <x v="1"/>
    <x v="7"/>
    <x v="324"/>
    <n v="169"/>
    <x v="3"/>
    <x v="3"/>
    <n v="-110.16"/>
    <n v="28.09"/>
    <x v="0"/>
    <x v="2"/>
  </r>
  <r>
    <s v="ID-2013-45895"/>
    <x v="945"/>
    <d v="2013-08-31T00:00:00"/>
    <x v="3"/>
    <x v="758"/>
    <x v="2"/>
    <s v="Sumatera Barat"/>
    <s v="Indonesia"/>
    <x v="1"/>
    <x v="5"/>
    <x v="5391"/>
    <x v="2"/>
    <x v="11"/>
    <x v="1968"/>
    <n v="413"/>
    <x v="1"/>
    <x v="6"/>
    <n v="-140.37029999999999"/>
    <n v="28.08"/>
    <x v="1"/>
    <x v="2"/>
  </r>
  <r>
    <s v="US-2013-134803"/>
    <x v="945"/>
    <d v="2013-08-29T00:00:00"/>
    <x v="2"/>
    <x v="118"/>
    <x v="2"/>
    <s v="Ouest"/>
    <s v="Haiti"/>
    <x v="5"/>
    <x v="8"/>
    <x v="1354"/>
    <x v="1"/>
    <x v="7"/>
    <x v="1123"/>
    <n v="177"/>
    <x v="1"/>
    <x v="3"/>
    <n v="-97.091999999999999"/>
    <n v="27.26"/>
    <x v="0"/>
    <x v="2"/>
  </r>
  <r>
    <s v="IN-2013-64977"/>
    <x v="945"/>
    <d v="2013-08-31T00:00:00"/>
    <x v="1"/>
    <x v="572"/>
    <x v="2"/>
    <s v="Guangdong"/>
    <s v="China"/>
    <x v="1"/>
    <x v="9"/>
    <x v="1748"/>
    <x v="1"/>
    <x v="7"/>
    <x v="1266"/>
    <n v="174"/>
    <x v="1"/>
    <x v="0"/>
    <n v="53.82"/>
    <n v="26.06"/>
    <x v="1"/>
    <x v="2"/>
  </r>
  <r>
    <s v="MX-2013-111010"/>
    <x v="945"/>
    <d v="2013-09-03T00:00:00"/>
    <x v="0"/>
    <x v="186"/>
    <x v="0"/>
    <s v="Paraíba"/>
    <s v="Brazil"/>
    <x v="5"/>
    <x v="7"/>
    <x v="1045"/>
    <x v="2"/>
    <x v="6"/>
    <x v="894"/>
    <n v="171"/>
    <x v="0"/>
    <x v="7"/>
    <n v="57.81776"/>
    <n v="25.61"/>
    <x v="1"/>
    <x v="2"/>
  </r>
  <r>
    <s v="ES-2013-3228066"/>
    <x v="945"/>
    <d v="2013-09-05T00:00:00"/>
    <x v="0"/>
    <x v="309"/>
    <x v="0"/>
    <s v="Emilia-Romagna"/>
    <s v="Italy"/>
    <x v="3"/>
    <x v="7"/>
    <x v="1942"/>
    <x v="0"/>
    <x v="13"/>
    <x v="128"/>
    <n v="203"/>
    <x v="2"/>
    <x v="0"/>
    <n v="26.4"/>
    <n v="19.440000000000001"/>
    <x v="3"/>
    <x v="2"/>
  </r>
  <r>
    <s v="ID-2013-32686"/>
    <x v="945"/>
    <d v="2013-09-04T00:00:00"/>
    <x v="0"/>
    <x v="443"/>
    <x v="1"/>
    <s v="Northern Mindanao"/>
    <s v="Philippines"/>
    <x v="1"/>
    <x v="5"/>
    <x v="3103"/>
    <x v="2"/>
    <x v="6"/>
    <x v="2078"/>
    <n v="125"/>
    <x v="4"/>
    <x v="15"/>
    <n v="-25.105499999999999"/>
    <n v="18.53"/>
    <x v="3"/>
    <x v="2"/>
  </r>
  <r>
    <s v="IN-2013-64977"/>
    <x v="945"/>
    <d v="2013-08-31T00:00:00"/>
    <x v="1"/>
    <x v="572"/>
    <x v="2"/>
    <s v="Guangdong"/>
    <s v="China"/>
    <x v="1"/>
    <x v="9"/>
    <x v="975"/>
    <x v="0"/>
    <x v="16"/>
    <x v="835"/>
    <n v="154"/>
    <x v="1"/>
    <x v="0"/>
    <n v="27.63"/>
    <n v="17.079999999999998"/>
    <x v="1"/>
    <x v="2"/>
  </r>
  <r>
    <s v="ES-2013-4569090"/>
    <x v="945"/>
    <d v="2013-09-03T00:00:00"/>
    <x v="0"/>
    <x v="251"/>
    <x v="0"/>
    <s v="Lazio"/>
    <s v="Italy"/>
    <x v="3"/>
    <x v="7"/>
    <x v="1353"/>
    <x v="0"/>
    <x v="0"/>
    <x v="1122"/>
    <n v="276"/>
    <x v="7"/>
    <x v="3"/>
    <n v="45.936"/>
    <n v="17.010000000000002"/>
    <x v="0"/>
    <x v="2"/>
  </r>
  <r>
    <s v="IN-2013-64977"/>
    <x v="945"/>
    <d v="2013-08-31T00:00:00"/>
    <x v="1"/>
    <x v="572"/>
    <x v="2"/>
    <s v="Guangdong"/>
    <s v="China"/>
    <x v="1"/>
    <x v="9"/>
    <x v="3674"/>
    <x v="0"/>
    <x v="15"/>
    <x v="1983"/>
    <n v="97"/>
    <x v="5"/>
    <x v="0"/>
    <n v="48.51"/>
    <n v="16.13"/>
    <x v="1"/>
    <x v="2"/>
  </r>
  <r>
    <s v="MX-2013-102477"/>
    <x v="945"/>
    <d v="2013-09-02T00:00:00"/>
    <x v="0"/>
    <x v="644"/>
    <x v="0"/>
    <s v="Cortés"/>
    <s v="Honduras"/>
    <x v="5"/>
    <x v="6"/>
    <x v="6279"/>
    <x v="2"/>
    <x v="6"/>
    <x v="2672"/>
    <n v="315"/>
    <x v="1"/>
    <x v="14"/>
    <n v="14.70168"/>
    <n v="12.06"/>
    <x v="0"/>
    <x v="2"/>
  </r>
  <r>
    <s v="MX-2013-145107"/>
    <x v="945"/>
    <d v="2013-09-02T00:00:00"/>
    <x v="0"/>
    <x v="432"/>
    <x v="2"/>
    <s v="Minas Gerais"/>
    <s v="Brazil"/>
    <x v="5"/>
    <x v="7"/>
    <x v="1403"/>
    <x v="0"/>
    <x v="14"/>
    <x v="1161"/>
    <n v="95"/>
    <x v="1"/>
    <x v="0"/>
    <n v="36.06"/>
    <n v="11.14"/>
    <x v="0"/>
    <x v="2"/>
  </r>
  <r>
    <s v="CA-2013-145303"/>
    <x v="945"/>
    <d v="2013-09-01T00:00:00"/>
    <x v="3"/>
    <x v="231"/>
    <x v="0"/>
    <s v="Texas"/>
    <s v="United States"/>
    <x v="6"/>
    <x v="6"/>
    <x v="5063"/>
    <x v="1"/>
    <x v="9"/>
    <x v="2840"/>
    <n v="156"/>
    <x v="0"/>
    <x v="23"/>
    <n v="-52.890799999999999"/>
    <n v="10.8"/>
    <x v="0"/>
    <x v="2"/>
  </r>
  <r>
    <s v="IN-2013-19400"/>
    <x v="945"/>
    <d v="2013-09-02T00:00:00"/>
    <x v="0"/>
    <x v="10"/>
    <x v="1"/>
    <s v="Uttar Pradesh"/>
    <s v="India"/>
    <x v="1"/>
    <x v="12"/>
    <x v="5204"/>
    <x v="0"/>
    <x v="16"/>
    <x v="624"/>
    <n v="148"/>
    <x v="1"/>
    <x v="0"/>
    <n v="47.34"/>
    <n v="10.41"/>
    <x v="0"/>
    <x v="2"/>
  </r>
  <r>
    <s v="ID-2013-82932"/>
    <x v="945"/>
    <d v="2013-09-03T00:00:00"/>
    <x v="0"/>
    <x v="429"/>
    <x v="2"/>
    <s v="Auckland"/>
    <s v="New Zealand"/>
    <x v="1"/>
    <x v="1"/>
    <x v="9135"/>
    <x v="0"/>
    <x v="1"/>
    <x v="3045"/>
    <n v="56"/>
    <x v="0"/>
    <x v="3"/>
    <n v="-27.155999999999999"/>
    <n v="9.75"/>
    <x v="1"/>
    <x v="2"/>
  </r>
  <r>
    <s v="IR-2013-9110"/>
    <x v="945"/>
    <d v="2013-08-31T00:00:00"/>
    <x v="1"/>
    <x v="785"/>
    <x v="2"/>
    <s v="Khuzestan"/>
    <s v="Iran"/>
    <x v="2"/>
    <x v="2"/>
    <x v="3114"/>
    <x v="0"/>
    <x v="16"/>
    <x v="1746"/>
    <n v="100"/>
    <x v="0"/>
    <x v="0"/>
    <n v="21"/>
    <n v="9.65"/>
    <x v="0"/>
    <x v="2"/>
  </r>
  <r>
    <s v="MX-2013-145107"/>
    <x v="945"/>
    <d v="2013-09-02T00:00:00"/>
    <x v="0"/>
    <x v="432"/>
    <x v="2"/>
    <s v="Minas Gerais"/>
    <s v="Brazil"/>
    <x v="5"/>
    <x v="7"/>
    <x v="7803"/>
    <x v="2"/>
    <x v="11"/>
    <x v="751"/>
    <n v="135"/>
    <x v="0"/>
    <x v="0"/>
    <n v="49.92"/>
    <n v="8.3000000000000007"/>
    <x v="0"/>
    <x v="2"/>
  </r>
  <r>
    <s v="ID-2013-12624"/>
    <x v="945"/>
    <d v="2013-09-02T00:00:00"/>
    <x v="1"/>
    <x v="749"/>
    <x v="1"/>
    <s v="Shanghai"/>
    <s v="China"/>
    <x v="1"/>
    <x v="9"/>
    <x v="9136"/>
    <x v="2"/>
    <x v="11"/>
    <x v="1575"/>
    <n v="81"/>
    <x v="1"/>
    <x v="0"/>
    <n v="0.81"/>
    <n v="7.9"/>
    <x v="0"/>
    <x v="2"/>
  </r>
  <r>
    <s v="US-2013-144211"/>
    <x v="945"/>
    <d v="2013-09-03T00:00:00"/>
    <x v="0"/>
    <x v="407"/>
    <x v="0"/>
    <s v="Colorado"/>
    <s v="United States"/>
    <x v="6"/>
    <x v="11"/>
    <x v="462"/>
    <x v="2"/>
    <x v="10"/>
    <x v="421"/>
    <n v="109"/>
    <x v="1"/>
    <x v="9"/>
    <n v="8.1432000000000002"/>
    <n v="7.73"/>
    <x v="0"/>
    <x v="2"/>
  </r>
  <r>
    <s v="ES-2013-3228066"/>
    <x v="945"/>
    <d v="2013-09-05T00:00:00"/>
    <x v="0"/>
    <x v="309"/>
    <x v="0"/>
    <s v="Emilia-Romagna"/>
    <s v="Italy"/>
    <x v="3"/>
    <x v="7"/>
    <x v="89"/>
    <x v="0"/>
    <x v="13"/>
    <x v="87"/>
    <n v="139"/>
    <x v="1"/>
    <x v="0"/>
    <n v="36.090000000000003"/>
    <n v="7.21"/>
    <x v="3"/>
    <x v="2"/>
  </r>
  <r>
    <s v="MX-2013-111010"/>
    <x v="945"/>
    <d v="2013-09-03T00:00:00"/>
    <x v="0"/>
    <x v="186"/>
    <x v="0"/>
    <s v="Paraíba"/>
    <s v="Brazil"/>
    <x v="5"/>
    <x v="7"/>
    <x v="3061"/>
    <x v="0"/>
    <x v="13"/>
    <x v="183"/>
    <n v="66"/>
    <x v="0"/>
    <x v="0"/>
    <n v="31.64"/>
    <n v="6.06"/>
    <x v="1"/>
    <x v="2"/>
  </r>
  <r>
    <s v="MO-2013-6710"/>
    <x v="945"/>
    <d v="2013-09-02T00:00:00"/>
    <x v="0"/>
    <x v="559"/>
    <x v="0"/>
    <s v="Rabat-Salé-Zemmour-Zaer"/>
    <s v="Morocco"/>
    <x v="0"/>
    <x v="0"/>
    <x v="2440"/>
    <x v="0"/>
    <x v="1"/>
    <x v="1454"/>
    <n v="87"/>
    <x v="0"/>
    <x v="0"/>
    <n v="40.68"/>
    <n v="5.9"/>
    <x v="0"/>
    <x v="2"/>
  </r>
  <r>
    <s v="MX-2013-119704"/>
    <x v="945"/>
    <d v="2013-09-02T00:00:00"/>
    <x v="0"/>
    <x v="680"/>
    <x v="1"/>
    <s v="Panama"/>
    <s v="Panama"/>
    <x v="5"/>
    <x v="6"/>
    <x v="6776"/>
    <x v="1"/>
    <x v="9"/>
    <x v="2265"/>
    <n v="50"/>
    <x v="4"/>
    <x v="3"/>
    <n v="1.6719999999999999"/>
    <n v="5.87"/>
    <x v="1"/>
    <x v="2"/>
  </r>
  <r>
    <s v="SA-2013-3590"/>
    <x v="945"/>
    <d v="2013-09-03T00:00:00"/>
    <x v="1"/>
    <x v="198"/>
    <x v="2"/>
    <s v="Ar Riyad"/>
    <s v="Saudi Arabia"/>
    <x v="2"/>
    <x v="2"/>
    <x v="4745"/>
    <x v="0"/>
    <x v="15"/>
    <x v="2182"/>
    <n v="86"/>
    <x v="7"/>
    <x v="0"/>
    <n v="12.96"/>
    <n v="5.86"/>
    <x v="0"/>
    <x v="2"/>
  </r>
  <r>
    <s v="ES-2013-4569090"/>
    <x v="945"/>
    <d v="2013-09-03T00:00:00"/>
    <x v="0"/>
    <x v="251"/>
    <x v="0"/>
    <s v="Lazio"/>
    <s v="Italy"/>
    <x v="3"/>
    <x v="7"/>
    <x v="8964"/>
    <x v="2"/>
    <x v="4"/>
    <x v="2056"/>
    <n v="146"/>
    <x v="0"/>
    <x v="3"/>
    <n v="-82.536000000000001"/>
    <n v="5.74"/>
    <x v="0"/>
    <x v="2"/>
  </r>
  <r>
    <s v="IT-2013-4744269"/>
    <x v="945"/>
    <d v="2013-08-30T00:00:00"/>
    <x v="3"/>
    <x v="598"/>
    <x v="0"/>
    <s v="Lombardy"/>
    <s v="Italy"/>
    <x v="3"/>
    <x v="7"/>
    <x v="2791"/>
    <x v="0"/>
    <x v="0"/>
    <x v="401"/>
    <n v="152"/>
    <x v="0"/>
    <x v="3"/>
    <n v="-96.528000000000006"/>
    <n v="5.73"/>
    <x v="1"/>
    <x v="2"/>
  </r>
  <r>
    <s v="IN-2013-64977"/>
    <x v="945"/>
    <d v="2013-08-31T00:00:00"/>
    <x v="1"/>
    <x v="572"/>
    <x v="2"/>
    <s v="Guangdong"/>
    <s v="China"/>
    <x v="1"/>
    <x v="9"/>
    <x v="5478"/>
    <x v="0"/>
    <x v="2"/>
    <x v="2491"/>
    <n v="57"/>
    <x v="0"/>
    <x v="0"/>
    <n v="3.36"/>
    <n v="5.61"/>
    <x v="1"/>
    <x v="2"/>
  </r>
  <r>
    <s v="SA-2013-2540"/>
    <x v="945"/>
    <d v="2013-09-01T00:00:00"/>
    <x v="1"/>
    <x v="748"/>
    <x v="2"/>
    <s v="Al Madinah"/>
    <s v="Saudi Arabia"/>
    <x v="2"/>
    <x v="2"/>
    <x v="3842"/>
    <x v="0"/>
    <x v="2"/>
    <x v="1451"/>
    <n v="26"/>
    <x v="4"/>
    <x v="0"/>
    <n v="4.74"/>
    <n v="5.46"/>
    <x v="2"/>
    <x v="2"/>
  </r>
  <r>
    <s v="IN-2013-19400"/>
    <x v="945"/>
    <d v="2013-09-02T00:00:00"/>
    <x v="0"/>
    <x v="10"/>
    <x v="1"/>
    <s v="Uttar Pradesh"/>
    <s v="India"/>
    <x v="1"/>
    <x v="12"/>
    <x v="1941"/>
    <x v="0"/>
    <x v="1"/>
    <x v="335"/>
    <n v="114"/>
    <x v="1"/>
    <x v="0"/>
    <n v="14.85"/>
    <n v="5.08"/>
    <x v="0"/>
    <x v="2"/>
  </r>
  <r>
    <s v="MX-2013-111010"/>
    <x v="945"/>
    <d v="2013-09-03T00:00:00"/>
    <x v="0"/>
    <x v="186"/>
    <x v="0"/>
    <s v="Paraíba"/>
    <s v="Brazil"/>
    <x v="5"/>
    <x v="7"/>
    <x v="7103"/>
    <x v="0"/>
    <x v="2"/>
    <x v="1727"/>
    <n v="36"/>
    <x v="1"/>
    <x v="0"/>
    <n v="11.52"/>
    <n v="4.6900000000000004"/>
    <x v="1"/>
    <x v="2"/>
  </r>
  <r>
    <s v="IT-2013-4744269"/>
    <x v="945"/>
    <d v="2013-08-30T00:00:00"/>
    <x v="3"/>
    <x v="598"/>
    <x v="0"/>
    <s v="Lombardy"/>
    <s v="Italy"/>
    <x v="3"/>
    <x v="7"/>
    <x v="1775"/>
    <x v="0"/>
    <x v="15"/>
    <x v="1289"/>
    <n v="34"/>
    <x v="1"/>
    <x v="0"/>
    <n v="0.27"/>
    <n v="4.2"/>
    <x v="1"/>
    <x v="2"/>
  </r>
  <r>
    <s v="IR-2013-9110"/>
    <x v="945"/>
    <d v="2013-08-31T00:00:00"/>
    <x v="1"/>
    <x v="785"/>
    <x v="2"/>
    <s v="Khuzestan"/>
    <s v="Iran"/>
    <x v="2"/>
    <x v="2"/>
    <x v="1525"/>
    <x v="0"/>
    <x v="13"/>
    <x v="679"/>
    <n v="49"/>
    <x v="4"/>
    <x v="0"/>
    <n v="8.73"/>
    <n v="4.2"/>
    <x v="0"/>
    <x v="2"/>
  </r>
  <r>
    <s v="ID-2013-12624"/>
    <x v="945"/>
    <d v="2013-09-02T00:00:00"/>
    <x v="1"/>
    <x v="749"/>
    <x v="1"/>
    <s v="Shanghai"/>
    <s v="China"/>
    <x v="1"/>
    <x v="9"/>
    <x v="2367"/>
    <x v="0"/>
    <x v="2"/>
    <x v="1727"/>
    <n v="54"/>
    <x v="1"/>
    <x v="0"/>
    <n v="17.28"/>
    <n v="4.01"/>
    <x v="0"/>
    <x v="2"/>
  </r>
  <r>
    <s v="MO-2013-6710"/>
    <x v="945"/>
    <d v="2013-09-02T00:00:00"/>
    <x v="0"/>
    <x v="559"/>
    <x v="0"/>
    <s v="Rabat-Salé-Zemmour-Zaer"/>
    <s v="Morocco"/>
    <x v="0"/>
    <x v="0"/>
    <x v="9049"/>
    <x v="0"/>
    <x v="5"/>
    <x v="1307"/>
    <n v="43"/>
    <x v="4"/>
    <x v="0"/>
    <n v="5.0999999999999996"/>
    <n v="3.84"/>
    <x v="0"/>
    <x v="2"/>
  </r>
  <r>
    <s v="CA-2013-137652"/>
    <x v="945"/>
    <d v="2013-08-31T00:00:00"/>
    <x v="3"/>
    <x v="227"/>
    <x v="2"/>
    <s v="Ohio"/>
    <s v="United States"/>
    <x v="6"/>
    <x v="10"/>
    <x v="3682"/>
    <x v="0"/>
    <x v="16"/>
    <x v="2315"/>
    <n v="18"/>
    <x v="7"/>
    <x v="13"/>
    <n v="-12.288"/>
    <n v="3.41"/>
    <x v="0"/>
    <x v="2"/>
  </r>
  <r>
    <s v="CA-2013-145303"/>
    <x v="945"/>
    <d v="2013-09-01T00:00:00"/>
    <x v="3"/>
    <x v="231"/>
    <x v="0"/>
    <s v="Texas"/>
    <s v="United States"/>
    <x v="6"/>
    <x v="6"/>
    <x v="3744"/>
    <x v="0"/>
    <x v="16"/>
    <x v="2347"/>
    <n v="13"/>
    <x v="8"/>
    <x v="10"/>
    <n v="-21.681000000000001"/>
    <n v="3.19"/>
    <x v="0"/>
    <x v="2"/>
  </r>
  <r>
    <s v="IN-2013-64977"/>
    <x v="945"/>
    <d v="2013-08-31T00:00:00"/>
    <x v="1"/>
    <x v="572"/>
    <x v="2"/>
    <s v="Guangdong"/>
    <s v="China"/>
    <x v="1"/>
    <x v="9"/>
    <x v="4960"/>
    <x v="0"/>
    <x v="2"/>
    <x v="2815"/>
    <n v="27"/>
    <x v="0"/>
    <x v="0"/>
    <n v="13.62"/>
    <n v="3.09"/>
    <x v="1"/>
    <x v="2"/>
  </r>
  <r>
    <s v="MX-2013-145107"/>
    <x v="945"/>
    <d v="2013-09-02T00:00:00"/>
    <x v="0"/>
    <x v="432"/>
    <x v="2"/>
    <s v="Minas Gerais"/>
    <s v="Brazil"/>
    <x v="5"/>
    <x v="7"/>
    <x v="5932"/>
    <x v="0"/>
    <x v="15"/>
    <x v="784"/>
    <n v="29"/>
    <x v="1"/>
    <x v="0"/>
    <n v="6.06"/>
    <n v="2.9"/>
    <x v="0"/>
    <x v="2"/>
  </r>
  <r>
    <s v="MX-2013-119704"/>
    <x v="945"/>
    <d v="2013-09-02T00:00:00"/>
    <x v="0"/>
    <x v="680"/>
    <x v="1"/>
    <s v="Panama"/>
    <s v="Panama"/>
    <x v="5"/>
    <x v="6"/>
    <x v="930"/>
    <x v="0"/>
    <x v="14"/>
    <x v="802"/>
    <n v="24"/>
    <x v="0"/>
    <x v="3"/>
    <n v="3.92"/>
    <n v="2.36"/>
    <x v="1"/>
    <x v="2"/>
  </r>
  <r>
    <s v="US-2013-158778"/>
    <x v="945"/>
    <d v="2013-09-02T00:00:00"/>
    <x v="0"/>
    <x v="414"/>
    <x v="0"/>
    <s v="Santo Domingo"/>
    <s v="Dominican Republic"/>
    <x v="5"/>
    <x v="8"/>
    <x v="9137"/>
    <x v="0"/>
    <x v="14"/>
    <x v="2154"/>
    <n v="23"/>
    <x v="1"/>
    <x v="9"/>
    <n v="-5.016"/>
    <n v="2.33"/>
    <x v="1"/>
    <x v="2"/>
  </r>
  <r>
    <s v="ES-2013-5682943"/>
    <x v="945"/>
    <d v="2013-09-03T00:00:00"/>
    <x v="1"/>
    <x v="742"/>
    <x v="0"/>
    <s v="Scotland"/>
    <s v="United Kingdom"/>
    <x v="3"/>
    <x v="3"/>
    <x v="3276"/>
    <x v="0"/>
    <x v="16"/>
    <x v="1358"/>
    <n v="11"/>
    <x v="0"/>
    <x v="0"/>
    <n v="4.74"/>
    <n v="1.91"/>
    <x v="1"/>
    <x v="2"/>
  </r>
  <r>
    <s v="GH-2013-7020"/>
    <x v="945"/>
    <d v="2013-09-03T00:00:00"/>
    <x v="0"/>
    <x v="185"/>
    <x v="0"/>
    <s v="Greater Accra"/>
    <s v="Ghana"/>
    <x v="0"/>
    <x v="0"/>
    <x v="5701"/>
    <x v="0"/>
    <x v="14"/>
    <x v="900"/>
    <n v="93"/>
    <x v="0"/>
    <x v="0"/>
    <n v="27"/>
    <n v="1.72"/>
    <x v="1"/>
    <x v="2"/>
  </r>
  <r>
    <s v="US-2013-144211"/>
    <x v="945"/>
    <d v="2013-09-03T00:00:00"/>
    <x v="0"/>
    <x v="407"/>
    <x v="0"/>
    <s v="Colorado"/>
    <s v="United States"/>
    <x v="6"/>
    <x v="11"/>
    <x v="4033"/>
    <x v="0"/>
    <x v="2"/>
    <x v="2473"/>
    <n v="15"/>
    <x v="1"/>
    <x v="9"/>
    <n v="5.6115000000000004"/>
    <n v="1.71"/>
    <x v="0"/>
    <x v="2"/>
  </r>
  <r>
    <s v="ES-2013-4569090"/>
    <x v="945"/>
    <d v="2013-09-03T00:00:00"/>
    <x v="0"/>
    <x v="251"/>
    <x v="0"/>
    <s v="Lazio"/>
    <s v="Italy"/>
    <x v="3"/>
    <x v="7"/>
    <x v="4346"/>
    <x v="0"/>
    <x v="12"/>
    <x v="2590"/>
    <n v="21"/>
    <x v="0"/>
    <x v="0"/>
    <n v="6.36"/>
    <n v="1.44"/>
    <x v="0"/>
    <x v="2"/>
  </r>
  <r>
    <s v="CA-2013-145303"/>
    <x v="945"/>
    <d v="2013-09-01T00:00:00"/>
    <x v="3"/>
    <x v="231"/>
    <x v="0"/>
    <s v="Texas"/>
    <s v="United States"/>
    <x v="6"/>
    <x v="6"/>
    <x v="5548"/>
    <x v="0"/>
    <x v="16"/>
    <x v="3589"/>
    <n v="10"/>
    <x v="2"/>
    <x v="10"/>
    <n v="-16.5396"/>
    <n v="1.42"/>
    <x v="0"/>
    <x v="2"/>
  </r>
  <r>
    <s v="IN-2013-19400"/>
    <x v="945"/>
    <d v="2013-09-02T00:00:00"/>
    <x v="0"/>
    <x v="10"/>
    <x v="1"/>
    <s v="Uttar Pradesh"/>
    <s v="India"/>
    <x v="1"/>
    <x v="12"/>
    <x v="1779"/>
    <x v="0"/>
    <x v="16"/>
    <x v="1394"/>
    <n v="20"/>
    <x v="1"/>
    <x v="0"/>
    <n v="9.36"/>
    <n v="1.33"/>
    <x v="0"/>
    <x v="2"/>
  </r>
  <r>
    <s v="SO-2013-270"/>
    <x v="945"/>
    <d v="2013-09-02T00:00:00"/>
    <x v="0"/>
    <x v="147"/>
    <x v="0"/>
    <s v="Banaadir"/>
    <s v="Somalia"/>
    <x v="0"/>
    <x v="0"/>
    <x v="7945"/>
    <x v="0"/>
    <x v="12"/>
    <x v="909"/>
    <n v="12"/>
    <x v="4"/>
    <x v="0"/>
    <n v="3.6"/>
    <n v="1.32"/>
    <x v="1"/>
    <x v="2"/>
  </r>
  <r>
    <s v="MO-2013-6710"/>
    <x v="945"/>
    <d v="2013-09-02T00:00:00"/>
    <x v="0"/>
    <x v="559"/>
    <x v="0"/>
    <s v="Rabat-Salé-Zemmour-Zaer"/>
    <s v="Morocco"/>
    <x v="0"/>
    <x v="0"/>
    <x v="1657"/>
    <x v="0"/>
    <x v="16"/>
    <x v="1092"/>
    <n v="23"/>
    <x v="0"/>
    <x v="0"/>
    <n v="5.52"/>
    <n v="0.96"/>
    <x v="0"/>
    <x v="2"/>
  </r>
  <r>
    <s v="MO-2013-6710"/>
    <x v="945"/>
    <d v="2013-09-02T00:00:00"/>
    <x v="0"/>
    <x v="559"/>
    <x v="0"/>
    <s v="Rabat-Salé-Zemmour-Zaer"/>
    <s v="Morocco"/>
    <x v="0"/>
    <x v="0"/>
    <x v="2156"/>
    <x v="0"/>
    <x v="15"/>
    <x v="1618"/>
    <n v="11"/>
    <x v="4"/>
    <x v="0"/>
    <n v="4.32"/>
    <n v="0.89"/>
    <x v="0"/>
    <x v="2"/>
  </r>
  <r>
    <s v="ES-2013-4569090"/>
    <x v="945"/>
    <d v="2013-09-03T00:00:00"/>
    <x v="0"/>
    <x v="251"/>
    <x v="0"/>
    <s v="Lazio"/>
    <s v="Italy"/>
    <x v="3"/>
    <x v="7"/>
    <x v="7572"/>
    <x v="0"/>
    <x v="15"/>
    <x v="554"/>
    <n v="15"/>
    <x v="4"/>
    <x v="0"/>
    <n v="6"/>
    <n v="0.86"/>
    <x v="0"/>
    <x v="2"/>
  </r>
  <r>
    <s v="MX-2013-145107"/>
    <x v="945"/>
    <d v="2013-09-02T00:00:00"/>
    <x v="0"/>
    <x v="432"/>
    <x v="2"/>
    <s v="Minas Gerais"/>
    <s v="Brazil"/>
    <x v="5"/>
    <x v="7"/>
    <x v="8737"/>
    <x v="0"/>
    <x v="13"/>
    <x v="1975"/>
    <n v="10"/>
    <x v="4"/>
    <x v="0"/>
    <n v="0.28000000000000003"/>
    <n v="0.77"/>
    <x v="0"/>
    <x v="2"/>
  </r>
  <r>
    <s v="ES-2013-4569090"/>
    <x v="945"/>
    <d v="2013-09-03T00:00:00"/>
    <x v="0"/>
    <x v="251"/>
    <x v="0"/>
    <s v="Lazio"/>
    <s v="Italy"/>
    <x v="3"/>
    <x v="7"/>
    <x v="82"/>
    <x v="0"/>
    <x v="13"/>
    <x v="80"/>
    <n v="30"/>
    <x v="1"/>
    <x v="0"/>
    <n v="14.76"/>
    <n v="0.35"/>
    <x v="0"/>
    <x v="2"/>
  </r>
  <r>
    <s v="IN-2013-14899"/>
    <x v="946"/>
    <d v="2013-09-04T00:00:00"/>
    <x v="0"/>
    <x v="39"/>
    <x v="0"/>
    <s v="New South Wales"/>
    <s v="Australia"/>
    <x v="1"/>
    <x v="1"/>
    <x v="3312"/>
    <x v="2"/>
    <x v="6"/>
    <x v="185"/>
    <n v="948"/>
    <x v="2"/>
    <x v="1"/>
    <n v="200.07599999999999"/>
    <n v="70.709999999999994"/>
    <x v="0"/>
    <x v="2"/>
  </r>
  <r>
    <s v="IT-2013-4972763"/>
    <x v="946"/>
    <d v="2013-09-04T00:00:00"/>
    <x v="1"/>
    <x v="273"/>
    <x v="0"/>
    <s v="Campania"/>
    <s v="Italy"/>
    <x v="3"/>
    <x v="7"/>
    <x v="2048"/>
    <x v="0"/>
    <x v="0"/>
    <x v="507"/>
    <n v="425"/>
    <x v="3"/>
    <x v="3"/>
    <n v="-99.21"/>
    <n v="55.03"/>
    <x v="0"/>
    <x v="2"/>
  </r>
  <r>
    <s v="IN-2013-14899"/>
    <x v="946"/>
    <d v="2013-09-04T00:00:00"/>
    <x v="0"/>
    <x v="39"/>
    <x v="0"/>
    <s v="New South Wales"/>
    <s v="Australia"/>
    <x v="1"/>
    <x v="1"/>
    <x v="9104"/>
    <x v="1"/>
    <x v="7"/>
    <x v="716"/>
    <n v="846"/>
    <x v="0"/>
    <x v="1"/>
    <n v="18.756"/>
    <n v="50.74"/>
    <x v="0"/>
    <x v="2"/>
  </r>
  <r>
    <s v="ES-2013-2624531"/>
    <x v="946"/>
    <d v="2013-08-31T00:00:00"/>
    <x v="3"/>
    <x v="23"/>
    <x v="0"/>
    <s v="Oslo"/>
    <s v="Norway"/>
    <x v="3"/>
    <x v="3"/>
    <x v="5365"/>
    <x v="0"/>
    <x v="16"/>
    <x v="1682"/>
    <n v="121"/>
    <x v="2"/>
    <x v="0"/>
    <n v="55.68"/>
    <n v="42.63"/>
    <x v="2"/>
    <x v="2"/>
  </r>
  <r>
    <s v="AG-2013-8490"/>
    <x v="946"/>
    <d v="2013-09-02T00:00:00"/>
    <x v="1"/>
    <x v="698"/>
    <x v="0"/>
    <s v="Alger"/>
    <s v="Algeria"/>
    <x v="0"/>
    <x v="0"/>
    <x v="604"/>
    <x v="0"/>
    <x v="0"/>
    <x v="545"/>
    <n v="538"/>
    <x v="2"/>
    <x v="0"/>
    <n v="252.96"/>
    <n v="40.92"/>
    <x v="1"/>
    <x v="2"/>
  </r>
  <r>
    <s v="AG-2013-8490"/>
    <x v="946"/>
    <d v="2013-09-02T00:00:00"/>
    <x v="1"/>
    <x v="698"/>
    <x v="0"/>
    <s v="Alger"/>
    <s v="Algeria"/>
    <x v="0"/>
    <x v="0"/>
    <x v="9138"/>
    <x v="0"/>
    <x v="14"/>
    <x v="29"/>
    <n v="186"/>
    <x v="2"/>
    <x v="0"/>
    <n v="18.48"/>
    <n v="37.71"/>
    <x v="1"/>
    <x v="2"/>
  </r>
  <r>
    <s v="IN-2013-63633"/>
    <x v="946"/>
    <d v="2013-09-05T00:00:00"/>
    <x v="0"/>
    <x v="65"/>
    <x v="0"/>
    <s v="Uttar Pradesh"/>
    <s v="India"/>
    <x v="1"/>
    <x v="12"/>
    <x v="4234"/>
    <x v="1"/>
    <x v="9"/>
    <x v="2294"/>
    <n v="435"/>
    <x v="4"/>
    <x v="0"/>
    <n v="209.01"/>
    <n v="29.68"/>
    <x v="0"/>
    <x v="2"/>
  </r>
  <r>
    <s v="MX-2013-167213"/>
    <x v="946"/>
    <d v="2013-09-05T00:00:00"/>
    <x v="0"/>
    <x v="440"/>
    <x v="2"/>
    <s v="Santa Ana"/>
    <s v="El Salvador"/>
    <x v="5"/>
    <x v="6"/>
    <x v="8221"/>
    <x v="2"/>
    <x v="6"/>
    <x v="3182"/>
    <n v="341"/>
    <x v="1"/>
    <x v="7"/>
    <n v="146.43564000000001"/>
    <n v="26.04"/>
    <x v="0"/>
    <x v="2"/>
  </r>
  <r>
    <s v="CA-2013-159912"/>
    <x v="946"/>
    <d v="2013-09-04T00:00:00"/>
    <x v="0"/>
    <x v="226"/>
    <x v="2"/>
    <s v="Pennsylvania"/>
    <s v="United States"/>
    <x v="6"/>
    <x v="10"/>
    <x v="2938"/>
    <x v="1"/>
    <x v="8"/>
    <x v="1982"/>
    <n v="242"/>
    <x v="2"/>
    <x v="3"/>
    <n v="-56.448"/>
    <n v="22.28"/>
    <x v="0"/>
    <x v="2"/>
  </r>
  <r>
    <s v="UP-2013-8480"/>
    <x v="946"/>
    <d v="2013-09-02T00:00:00"/>
    <x v="3"/>
    <x v="529"/>
    <x v="0"/>
    <s v="Kirovohrad"/>
    <s v="Ukraine"/>
    <x v="2"/>
    <x v="2"/>
    <x v="72"/>
    <x v="0"/>
    <x v="13"/>
    <x v="70"/>
    <n v="46"/>
    <x v="4"/>
    <x v="0"/>
    <n v="7.29"/>
    <n v="20.28"/>
    <x v="2"/>
    <x v="2"/>
  </r>
  <r>
    <s v="ES-2013-3759039"/>
    <x v="946"/>
    <d v="2013-09-03T00:00:00"/>
    <x v="0"/>
    <x v="288"/>
    <x v="2"/>
    <s v="Mecklenburg-Vorpommern"/>
    <s v="Germany"/>
    <x v="3"/>
    <x v="6"/>
    <x v="451"/>
    <x v="2"/>
    <x v="4"/>
    <x v="411"/>
    <n v="254"/>
    <x v="1"/>
    <x v="0"/>
    <n v="88.83"/>
    <n v="19.440000000000001"/>
    <x v="0"/>
    <x v="2"/>
  </r>
  <r>
    <s v="MX-2013-167213"/>
    <x v="946"/>
    <d v="2013-09-05T00:00:00"/>
    <x v="0"/>
    <x v="440"/>
    <x v="2"/>
    <s v="Santa Ana"/>
    <s v="El Salvador"/>
    <x v="5"/>
    <x v="6"/>
    <x v="4303"/>
    <x v="2"/>
    <x v="10"/>
    <x v="2572"/>
    <n v="556"/>
    <x v="3"/>
    <x v="0"/>
    <n v="139"/>
    <n v="18.8"/>
    <x v="0"/>
    <x v="2"/>
  </r>
  <r>
    <s v="ES-2013-1777286"/>
    <x v="946"/>
    <d v="2013-09-02T00:00:00"/>
    <x v="3"/>
    <x v="36"/>
    <x v="0"/>
    <s v="Baden-Württemberg"/>
    <s v="Germany"/>
    <x v="3"/>
    <x v="6"/>
    <x v="3072"/>
    <x v="1"/>
    <x v="7"/>
    <x v="240"/>
    <n v="374"/>
    <x v="1"/>
    <x v="1"/>
    <n v="41.526000000000003"/>
    <n v="18.5"/>
    <x v="1"/>
    <x v="2"/>
  </r>
  <r>
    <s v="IN-2013-21192"/>
    <x v="946"/>
    <d v="2013-09-05T00:00:00"/>
    <x v="0"/>
    <x v="588"/>
    <x v="0"/>
    <s v="Uttar Pradesh"/>
    <s v="India"/>
    <x v="1"/>
    <x v="12"/>
    <x v="4196"/>
    <x v="0"/>
    <x v="1"/>
    <x v="1642"/>
    <n v="286"/>
    <x v="8"/>
    <x v="0"/>
    <n v="117.45"/>
    <n v="16.84"/>
    <x v="0"/>
    <x v="2"/>
  </r>
  <r>
    <s v="ES-2013-3759039"/>
    <x v="946"/>
    <d v="2013-09-03T00:00:00"/>
    <x v="0"/>
    <x v="288"/>
    <x v="2"/>
    <s v="Mecklenburg-Vorpommern"/>
    <s v="Germany"/>
    <x v="3"/>
    <x v="6"/>
    <x v="1373"/>
    <x v="0"/>
    <x v="13"/>
    <x v="43"/>
    <n v="135"/>
    <x v="3"/>
    <x v="0"/>
    <n v="61.95"/>
    <n v="14.52"/>
    <x v="0"/>
    <x v="2"/>
  </r>
  <r>
    <s v="MX-2013-113579"/>
    <x v="946"/>
    <d v="2013-08-31T00:00:00"/>
    <x v="3"/>
    <x v="331"/>
    <x v="2"/>
    <s v="São Paulo"/>
    <s v="Brazil"/>
    <x v="5"/>
    <x v="7"/>
    <x v="3991"/>
    <x v="0"/>
    <x v="0"/>
    <x v="823"/>
    <n v="146"/>
    <x v="2"/>
    <x v="0"/>
    <n v="17.440000000000001"/>
    <n v="14.26"/>
    <x v="1"/>
    <x v="2"/>
  </r>
  <r>
    <s v="CA-2013-159912"/>
    <x v="946"/>
    <d v="2013-09-04T00:00:00"/>
    <x v="0"/>
    <x v="226"/>
    <x v="2"/>
    <s v="Pennsylvania"/>
    <s v="United States"/>
    <x v="6"/>
    <x v="10"/>
    <x v="8232"/>
    <x v="1"/>
    <x v="9"/>
    <x v="3526"/>
    <n v="164"/>
    <x v="2"/>
    <x v="2"/>
    <n v="-81.94"/>
    <n v="11.56"/>
    <x v="0"/>
    <x v="2"/>
  </r>
  <r>
    <s v="IN-2013-14899"/>
    <x v="946"/>
    <d v="2013-09-04T00:00:00"/>
    <x v="0"/>
    <x v="39"/>
    <x v="0"/>
    <s v="New South Wales"/>
    <s v="Australia"/>
    <x v="1"/>
    <x v="1"/>
    <x v="3298"/>
    <x v="1"/>
    <x v="7"/>
    <x v="14"/>
    <n v="239"/>
    <x v="0"/>
    <x v="1"/>
    <n v="-15.954000000000001"/>
    <n v="11.49"/>
    <x v="0"/>
    <x v="2"/>
  </r>
  <r>
    <s v="UP-2013-8480"/>
    <x v="946"/>
    <d v="2013-09-02T00:00:00"/>
    <x v="3"/>
    <x v="529"/>
    <x v="0"/>
    <s v="Kirovohrad"/>
    <s v="Ukraine"/>
    <x v="2"/>
    <x v="2"/>
    <x v="1212"/>
    <x v="0"/>
    <x v="2"/>
    <x v="1018"/>
    <n v="50"/>
    <x v="4"/>
    <x v="0"/>
    <n v="3.48"/>
    <n v="11.42"/>
    <x v="2"/>
    <x v="2"/>
  </r>
  <r>
    <s v="AG-2013-8490"/>
    <x v="946"/>
    <d v="2013-09-02T00:00:00"/>
    <x v="1"/>
    <x v="698"/>
    <x v="0"/>
    <s v="Alger"/>
    <s v="Algeria"/>
    <x v="0"/>
    <x v="0"/>
    <x v="4838"/>
    <x v="0"/>
    <x v="0"/>
    <x v="1297"/>
    <n v="106"/>
    <x v="2"/>
    <x v="0"/>
    <n v="43.32"/>
    <n v="10.97"/>
    <x v="1"/>
    <x v="2"/>
  </r>
  <r>
    <s v="MX-2013-115182"/>
    <x v="946"/>
    <d v="2013-09-01T00:00:00"/>
    <x v="1"/>
    <x v="445"/>
    <x v="0"/>
    <s v="Chihuahua"/>
    <s v="Mexico"/>
    <x v="5"/>
    <x v="3"/>
    <x v="8348"/>
    <x v="0"/>
    <x v="14"/>
    <x v="284"/>
    <n v="60"/>
    <x v="1"/>
    <x v="0"/>
    <n v="28.8"/>
    <n v="10.15"/>
    <x v="2"/>
    <x v="2"/>
  </r>
  <r>
    <s v="CA-2013-158568"/>
    <x v="946"/>
    <d v="2013-09-03T00:00:00"/>
    <x v="0"/>
    <x v="385"/>
    <x v="1"/>
    <s v="Illinois"/>
    <s v="United States"/>
    <x v="6"/>
    <x v="6"/>
    <x v="3244"/>
    <x v="2"/>
    <x v="11"/>
    <x v="2146"/>
    <n v="96"/>
    <x v="1"/>
    <x v="9"/>
    <n v="-10.7973"/>
    <n v="10.01"/>
    <x v="0"/>
    <x v="2"/>
  </r>
  <r>
    <s v="CA-2013-158568"/>
    <x v="946"/>
    <d v="2013-09-03T00:00:00"/>
    <x v="0"/>
    <x v="385"/>
    <x v="1"/>
    <s v="Illinois"/>
    <s v="United States"/>
    <x v="6"/>
    <x v="6"/>
    <x v="8126"/>
    <x v="0"/>
    <x v="2"/>
    <x v="3504"/>
    <n v="65"/>
    <x v="5"/>
    <x v="9"/>
    <n v="22.618400000000001"/>
    <n v="7.97"/>
    <x v="0"/>
    <x v="2"/>
  </r>
  <r>
    <s v="IN-2013-63633"/>
    <x v="946"/>
    <d v="2013-09-05T00:00:00"/>
    <x v="0"/>
    <x v="65"/>
    <x v="0"/>
    <s v="Uttar Pradesh"/>
    <s v="India"/>
    <x v="1"/>
    <x v="12"/>
    <x v="3612"/>
    <x v="0"/>
    <x v="2"/>
    <x v="417"/>
    <n v="79"/>
    <x v="1"/>
    <x v="0"/>
    <n v="23.67"/>
    <n v="7.54"/>
    <x v="0"/>
    <x v="2"/>
  </r>
  <r>
    <s v="US-2013-123834"/>
    <x v="946"/>
    <d v="2013-09-04T00:00:00"/>
    <x v="0"/>
    <x v="44"/>
    <x v="0"/>
    <s v="México"/>
    <s v="Mexico"/>
    <x v="5"/>
    <x v="3"/>
    <x v="9139"/>
    <x v="1"/>
    <x v="3"/>
    <x v="466"/>
    <n v="178"/>
    <x v="2"/>
    <x v="3"/>
    <n v="-38.591999999999999"/>
    <n v="7.37"/>
    <x v="0"/>
    <x v="2"/>
  </r>
  <r>
    <s v="EG-2013-7320"/>
    <x v="946"/>
    <d v="2013-09-03T00:00:00"/>
    <x v="0"/>
    <x v="545"/>
    <x v="2"/>
    <s v="Al Iskandariyah"/>
    <s v="Egypt"/>
    <x v="0"/>
    <x v="0"/>
    <x v="640"/>
    <x v="0"/>
    <x v="13"/>
    <x v="416"/>
    <n v="38"/>
    <x v="0"/>
    <x v="0"/>
    <n v="13.62"/>
    <n v="6.86"/>
    <x v="1"/>
    <x v="2"/>
  </r>
  <r>
    <s v="IN-2013-63633"/>
    <x v="946"/>
    <d v="2013-09-05T00:00:00"/>
    <x v="0"/>
    <x v="65"/>
    <x v="0"/>
    <s v="Uttar Pradesh"/>
    <s v="India"/>
    <x v="1"/>
    <x v="12"/>
    <x v="4465"/>
    <x v="0"/>
    <x v="13"/>
    <x v="456"/>
    <n v="149"/>
    <x v="1"/>
    <x v="0"/>
    <n v="20.79"/>
    <n v="6.83"/>
    <x v="0"/>
    <x v="2"/>
  </r>
  <r>
    <s v="ID-2013-40883"/>
    <x v="946"/>
    <d v="2013-09-02T00:00:00"/>
    <x v="1"/>
    <x v="504"/>
    <x v="0"/>
    <s v="South Australia"/>
    <s v="Australia"/>
    <x v="1"/>
    <x v="1"/>
    <x v="1716"/>
    <x v="0"/>
    <x v="13"/>
    <x v="679"/>
    <n v="131"/>
    <x v="1"/>
    <x v="1"/>
    <n v="-10.278"/>
    <n v="6.55"/>
    <x v="0"/>
    <x v="2"/>
  </r>
  <r>
    <s v="KE-2013-2920"/>
    <x v="946"/>
    <d v="2013-08-30T00:00:00"/>
    <x v="2"/>
    <x v="359"/>
    <x v="0"/>
    <s v="Nairobi"/>
    <s v="Kenya"/>
    <x v="0"/>
    <x v="0"/>
    <x v="9140"/>
    <x v="0"/>
    <x v="12"/>
    <x v="20"/>
    <n v="53"/>
    <x v="2"/>
    <x v="0"/>
    <n v="9.48"/>
    <n v="6.38"/>
    <x v="1"/>
    <x v="2"/>
  </r>
  <r>
    <s v="ES-2013-3759039"/>
    <x v="946"/>
    <d v="2013-09-03T00:00:00"/>
    <x v="0"/>
    <x v="288"/>
    <x v="2"/>
    <s v="Mecklenburg-Vorpommern"/>
    <s v="Germany"/>
    <x v="3"/>
    <x v="6"/>
    <x v="5970"/>
    <x v="0"/>
    <x v="15"/>
    <x v="2407"/>
    <n v="77"/>
    <x v="2"/>
    <x v="0"/>
    <n v="30.84"/>
    <n v="6.21"/>
    <x v="0"/>
    <x v="2"/>
  </r>
  <r>
    <s v="AG-2013-8490"/>
    <x v="946"/>
    <d v="2013-09-02T00:00:00"/>
    <x v="1"/>
    <x v="698"/>
    <x v="0"/>
    <s v="Alger"/>
    <s v="Algeria"/>
    <x v="0"/>
    <x v="0"/>
    <x v="6121"/>
    <x v="0"/>
    <x v="13"/>
    <x v="1526"/>
    <n v="52"/>
    <x v="4"/>
    <x v="0"/>
    <n v="1.53"/>
    <n v="6.05"/>
    <x v="1"/>
    <x v="2"/>
  </r>
  <r>
    <s v="ES-2013-3759039"/>
    <x v="946"/>
    <d v="2013-09-03T00:00:00"/>
    <x v="0"/>
    <x v="288"/>
    <x v="2"/>
    <s v="Mecklenburg-Vorpommern"/>
    <s v="Germany"/>
    <x v="3"/>
    <x v="6"/>
    <x v="3321"/>
    <x v="0"/>
    <x v="13"/>
    <x v="1978"/>
    <n v="62"/>
    <x v="2"/>
    <x v="0"/>
    <n v="20.399999999999999"/>
    <n v="5.5"/>
    <x v="0"/>
    <x v="2"/>
  </r>
  <r>
    <s v="ID-2013-40883"/>
    <x v="946"/>
    <d v="2013-09-02T00:00:00"/>
    <x v="1"/>
    <x v="504"/>
    <x v="0"/>
    <s v="South Australia"/>
    <s v="Australia"/>
    <x v="1"/>
    <x v="1"/>
    <x v="634"/>
    <x v="0"/>
    <x v="15"/>
    <x v="572"/>
    <n v="63"/>
    <x v="3"/>
    <x v="1"/>
    <n v="22.38"/>
    <n v="5.5"/>
    <x v="0"/>
    <x v="2"/>
  </r>
  <r>
    <s v="ES-2013-3759039"/>
    <x v="946"/>
    <d v="2013-09-03T00:00:00"/>
    <x v="0"/>
    <x v="288"/>
    <x v="2"/>
    <s v="Mecklenburg-Vorpommern"/>
    <s v="Germany"/>
    <x v="3"/>
    <x v="6"/>
    <x v="3631"/>
    <x v="0"/>
    <x v="13"/>
    <x v="670"/>
    <n v="91"/>
    <x v="1"/>
    <x v="0"/>
    <n v="30.87"/>
    <n v="5.46"/>
    <x v="0"/>
    <x v="2"/>
  </r>
  <r>
    <s v="ES-2013-1777286"/>
    <x v="946"/>
    <d v="2013-09-02T00:00:00"/>
    <x v="3"/>
    <x v="36"/>
    <x v="0"/>
    <s v="Baden-Württemberg"/>
    <s v="Germany"/>
    <x v="3"/>
    <x v="6"/>
    <x v="8260"/>
    <x v="0"/>
    <x v="2"/>
    <x v="1904"/>
    <n v="42"/>
    <x v="0"/>
    <x v="0"/>
    <n v="17.04"/>
    <n v="5.37"/>
    <x v="1"/>
    <x v="2"/>
  </r>
  <r>
    <s v="ES-2013-1500187"/>
    <x v="946"/>
    <d v="2013-09-01T00:00:00"/>
    <x v="3"/>
    <x v="443"/>
    <x v="1"/>
    <s v="Tuscany"/>
    <s v="Italy"/>
    <x v="3"/>
    <x v="7"/>
    <x v="89"/>
    <x v="0"/>
    <x v="13"/>
    <x v="87"/>
    <n v="93"/>
    <x v="0"/>
    <x v="0"/>
    <n v="24.06"/>
    <n v="4.66"/>
    <x v="1"/>
    <x v="2"/>
  </r>
  <r>
    <s v="ES-2013-1500187"/>
    <x v="946"/>
    <d v="2013-09-01T00:00:00"/>
    <x v="3"/>
    <x v="443"/>
    <x v="1"/>
    <s v="Tuscany"/>
    <s v="Italy"/>
    <x v="3"/>
    <x v="7"/>
    <x v="796"/>
    <x v="0"/>
    <x v="0"/>
    <x v="110"/>
    <n v="34"/>
    <x v="4"/>
    <x v="3"/>
    <n v="0.54600000000000004"/>
    <n v="4.16"/>
    <x v="1"/>
    <x v="2"/>
  </r>
  <r>
    <s v="ES-2013-3759039"/>
    <x v="946"/>
    <d v="2013-09-03T00:00:00"/>
    <x v="0"/>
    <x v="288"/>
    <x v="2"/>
    <s v="Mecklenburg-Vorpommern"/>
    <s v="Germany"/>
    <x v="3"/>
    <x v="6"/>
    <x v="1131"/>
    <x v="0"/>
    <x v="13"/>
    <x v="957"/>
    <n v="88"/>
    <x v="6"/>
    <x v="0"/>
    <n v="17.64"/>
    <n v="3.94"/>
    <x v="0"/>
    <x v="2"/>
  </r>
  <r>
    <s v="ES-2013-3759039"/>
    <x v="946"/>
    <d v="2013-09-03T00:00:00"/>
    <x v="0"/>
    <x v="288"/>
    <x v="2"/>
    <s v="Mecklenburg-Vorpommern"/>
    <s v="Germany"/>
    <x v="3"/>
    <x v="6"/>
    <x v="312"/>
    <x v="0"/>
    <x v="12"/>
    <x v="291"/>
    <n v="32"/>
    <x v="1"/>
    <x v="0"/>
    <n v="4.5"/>
    <n v="2.4"/>
    <x v="0"/>
    <x v="2"/>
  </r>
  <r>
    <s v="IN-2013-14899"/>
    <x v="946"/>
    <d v="2013-09-04T00:00:00"/>
    <x v="0"/>
    <x v="39"/>
    <x v="0"/>
    <s v="New South Wales"/>
    <s v="Australia"/>
    <x v="1"/>
    <x v="1"/>
    <x v="3395"/>
    <x v="0"/>
    <x v="14"/>
    <x v="1886"/>
    <n v="37"/>
    <x v="0"/>
    <x v="1"/>
    <n v="-0.85799999999999998"/>
    <n v="2.2799999999999998"/>
    <x v="0"/>
    <x v="2"/>
  </r>
  <r>
    <s v="CA-2013-161207"/>
    <x v="946"/>
    <d v="2013-09-04T00:00:00"/>
    <x v="0"/>
    <x v="42"/>
    <x v="1"/>
    <s v="New Hampshire"/>
    <s v="United States"/>
    <x v="6"/>
    <x v="10"/>
    <x v="863"/>
    <x v="0"/>
    <x v="1"/>
    <x v="749"/>
    <n v="28"/>
    <x v="1"/>
    <x v="0"/>
    <n v="8.0997000000000003"/>
    <n v="2.16"/>
    <x v="0"/>
    <x v="2"/>
  </r>
  <r>
    <s v="ES-2013-3759039"/>
    <x v="946"/>
    <d v="2013-09-03T00:00:00"/>
    <x v="0"/>
    <x v="288"/>
    <x v="2"/>
    <s v="Mecklenburg-Vorpommern"/>
    <s v="Germany"/>
    <x v="3"/>
    <x v="6"/>
    <x v="9141"/>
    <x v="0"/>
    <x v="2"/>
    <x v="1727"/>
    <n v="54"/>
    <x v="1"/>
    <x v="0"/>
    <n v="17.28"/>
    <n v="2.14"/>
    <x v="0"/>
    <x v="2"/>
  </r>
  <r>
    <s v="ES-2013-1777286"/>
    <x v="946"/>
    <d v="2013-09-02T00:00:00"/>
    <x v="3"/>
    <x v="36"/>
    <x v="0"/>
    <s v="Baden-Württemberg"/>
    <s v="Germany"/>
    <x v="3"/>
    <x v="6"/>
    <x v="5953"/>
    <x v="0"/>
    <x v="16"/>
    <x v="397"/>
    <n v="8"/>
    <x v="0"/>
    <x v="0"/>
    <n v="0.84"/>
    <n v="1.48"/>
    <x v="1"/>
    <x v="2"/>
  </r>
  <r>
    <s v="CA-2013-128727"/>
    <x v="946"/>
    <d v="2013-09-05T00:00:00"/>
    <x v="0"/>
    <x v="244"/>
    <x v="1"/>
    <s v="New York"/>
    <s v="United States"/>
    <x v="6"/>
    <x v="10"/>
    <x v="9126"/>
    <x v="2"/>
    <x v="10"/>
    <x v="3671"/>
    <n v="22"/>
    <x v="2"/>
    <x v="0"/>
    <n v="5.5"/>
    <n v="1.28"/>
    <x v="0"/>
    <x v="2"/>
  </r>
  <r>
    <s v="AG-2013-8490"/>
    <x v="946"/>
    <d v="2013-09-02T00:00:00"/>
    <x v="1"/>
    <x v="698"/>
    <x v="0"/>
    <s v="Alger"/>
    <s v="Algeria"/>
    <x v="0"/>
    <x v="0"/>
    <x v="2217"/>
    <x v="0"/>
    <x v="16"/>
    <x v="113"/>
    <n v="23"/>
    <x v="0"/>
    <x v="0"/>
    <n v="8.2200000000000006"/>
    <n v="1.28"/>
    <x v="1"/>
    <x v="2"/>
  </r>
  <r>
    <s v="IN-2013-14899"/>
    <x v="946"/>
    <d v="2013-09-04T00:00:00"/>
    <x v="0"/>
    <x v="39"/>
    <x v="0"/>
    <s v="New South Wales"/>
    <s v="Australia"/>
    <x v="1"/>
    <x v="1"/>
    <x v="705"/>
    <x v="0"/>
    <x v="14"/>
    <x v="627"/>
    <n v="22"/>
    <x v="1"/>
    <x v="1"/>
    <n v="2.4569999999999999"/>
    <n v="1.25"/>
    <x v="0"/>
    <x v="2"/>
  </r>
  <r>
    <s v="CA-2013-159912"/>
    <x v="946"/>
    <d v="2013-09-04T00:00:00"/>
    <x v="0"/>
    <x v="226"/>
    <x v="2"/>
    <s v="Pennsylvania"/>
    <s v="United States"/>
    <x v="6"/>
    <x v="10"/>
    <x v="3909"/>
    <x v="0"/>
    <x v="15"/>
    <x v="2414"/>
    <n v="11"/>
    <x v="5"/>
    <x v="9"/>
    <n v="-2.3814000000000002"/>
    <n v="0.78"/>
    <x v="0"/>
    <x v="2"/>
  </r>
  <r>
    <s v="CA-2013-158568"/>
    <x v="946"/>
    <d v="2013-09-03T00:00:00"/>
    <x v="0"/>
    <x v="385"/>
    <x v="1"/>
    <s v="Illinois"/>
    <s v="United States"/>
    <x v="6"/>
    <x v="6"/>
    <x v="2845"/>
    <x v="0"/>
    <x v="16"/>
    <x v="1937"/>
    <n v="2"/>
    <x v="1"/>
    <x v="10"/>
    <n v="-3.0396000000000001"/>
    <n v="0.19"/>
    <x v="0"/>
    <x v="2"/>
  </r>
  <r>
    <s v="CA-2013-159912"/>
    <x v="946"/>
    <d v="2013-09-04T00:00:00"/>
    <x v="0"/>
    <x v="226"/>
    <x v="2"/>
    <s v="Pennsylvania"/>
    <s v="United States"/>
    <x v="6"/>
    <x v="10"/>
    <x v="1224"/>
    <x v="0"/>
    <x v="16"/>
    <x v="1025"/>
    <n v="3"/>
    <x v="0"/>
    <x v="13"/>
    <n v="-2.7888000000000002"/>
    <n v="0.14000000000000001"/>
    <x v="0"/>
    <x v="2"/>
  </r>
  <r>
    <s v="IT-2013-3376681"/>
    <x v="947"/>
    <d v="2013-09-03T00:00:00"/>
    <x v="3"/>
    <x v="755"/>
    <x v="2"/>
    <s v="Lower Saxony"/>
    <s v="Germany"/>
    <x v="3"/>
    <x v="6"/>
    <x v="5238"/>
    <x v="2"/>
    <x v="10"/>
    <x v="2572"/>
    <n v="1502"/>
    <x v="8"/>
    <x v="0"/>
    <n v="225.18"/>
    <n v="600.21"/>
    <x v="2"/>
    <x v="2"/>
  </r>
  <r>
    <s v="IT-2013-3376681"/>
    <x v="947"/>
    <d v="2013-09-03T00:00:00"/>
    <x v="3"/>
    <x v="755"/>
    <x v="2"/>
    <s v="Lower Saxony"/>
    <s v="Germany"/>
    <x v="3"/>
    <x v="6"/>
    <x v="7379"/>
    <x v="2"/>
    <x v="4"/>
    <x v="2552"/>
    <n v="795"/>
    <x v="1"/>
    <x v="0"/>
    <n v="174.78"/>
    <n v="209.73"/>
    <x v="2"/>
    <x v="2"/>
  </r>
  <r>
    <s v="ES-2013-4147391"/>
    <x v="947"/>
    <d v="2013-09-02T00:00:00"/>
    <x v="1"/>
    <x v="445"/>
    <x v="0"/>
    <s v="Veneto"/>
    <s v="Italy"/>
    <x v="3"/>
    <x v="7"/>
    <x v="6879"/>
    <x v="2"/>
    <x v="6"/>
    <x v="155"/>
    <n v="600"/>
    <x v="0"/>
    <x v="0"/>
    <n v="239.94"/>
    <n v="184.11"/>
    <x v="2"/>
    <x v="2"/>
  </r>
  <r>
    <s v="US-2013-141544"/>
    <x v="947"/>
    <d v="2013-09-02T00:00:00"/>
    <x v="3"/>
    <x v="172"/>
    <x v="0"/>
    <s v="Pennsylvania"/>
    <s v="United States"/>
    <x v="6"/>
    <x v="10"/>
    <x v="3032"/>
    <x v="1"/>
    <x v="7"/>
    <x v="2038"/>
    <n v="787"/>
    <x v="2"/>
    <x v="20"/>
    <n v="-258.5016"/>
    <n v="152.11000000000001"/>
    <x v="1"/>
    <x v="2"/>
  </r>
  <r>
    <s v="IT-2013-3376681"/>
    <x v="947"/>
    <d v="2013-09-03T00:00:00"/>
    <x v="3"/>
    <x v="755"/>
    <x v="2"/>
    <s v="Lower Saxony"/>
    <s v="Germany"/>
    <x v="3"/>
    <x v="6"/>
    <x v="6099"/>
    <x v="1"/>
    <x v="7"/>
    <x v="187"/>
    <n v="299"/>
    <x v="0"/>
    <x v="1"/>
    <n v="46.44"/>
    <n v="130.57"/>
    <x v="2"/>
    <x v="2"/>
  </r>
  <r>
    <s v="US-2013-141544"/>
    <x v="947"/>
    <d v="2013-09-02T00:00:00"/>
    <x v="3"/>
    <x v="172"/>
    <x v="0"/>
    <s v="Pennsylvania"/>
    <s v="United States"/>
    <x v="6"/>
    <x v="10"/>
    <x v="486"/>
    <x v="2"/>
    <x v="10"/>
    <x v="442"/>
    <n v="291"/>
    <x v="1"/>
    <x v="3"/>
    <n v="-67.876199999999997"/>
    <n v="55.88"/>
    <x v="1"/>
    <x v="2"/>
  </r>
  <r>
    <s v="IT-2013-3376681"/>
    <x v="947"/>
    <d v="2013-09-03T00:00:00"/>
    <x v="3"/>
    <x v="755"/>
    <x v="2"/>
    <s v="Lower Saxony"/>
    <s v="Germany"/>
    <x v="3"/>
    <x v="6"/>
    <x v="2896"/>
    <x v="0"/>
    <x v="0"/>
    <x v="1637"/>
    <n v="1527"/>
    <x v="7"/>
    <x v="1"/>
    <n v="474.96"/>
    <n v="50.83"/>
    <x v="2"/>
    <x v="2"/>
  </r>
  <r>
    <s v="IT-2013-3376681"/>
    <x v="947"/>
    <d v="2013-09-03T00:00:00"/>
    <x v="3"/>
    <x v="755"/>
    <x v="2"/>
    <s v="Lower Saxony"/>
    <s v="Germany"/>
    <x v="3"/>
    <x v="6"/>
    <x v="8870"/>
    <x v="0"/>
    <x v="15"/>
    <x v="1979"/>
    <n v="121"/>
    <x v="8"/>
    <x v="0"/>
    <n v="5.94"/>
    <n v="36.840000000000003"/>
    <x v="2"/>
    <x v="2"/>
  </r>
  <r>
    <s v="IT-2013-3376681"/>
    <x v="947"/>
    <d v="2013-09-03T00:00:00"/>
    <x v="3"/>
    <x v="755"/>
    <x v="2"/>
    <s v="Lower Saxony"/>
    <s v="Germany"/>
    <x v="3"/>
    <x v="6"/>
    <x v="3072"/>
    <x v="1"/>
    <x v="7"/>
    <x v="240"/>
    <n v="249"/>
    <x v="0"/>
    <x v="1"/>
    <n v="27.684000000000001"/>
    <n v="36.01"/>
    <x v="2"/>
    <x v="2"/>
  </r>
  <r>
    <s v="IN-2013-57284"/>
    <x v="947"/>
    <d v="2013-09-03T00:00:00"/>
    <x v="3"/>
    <x v="500"/>
    <x v="0"/>
    <s v="Jawa Tengah"/>
    <s v="Indonesia"/>
    <x v="1"/>
    <x v="5"/>
    <x v="5876"/>
    <x v="0"/>
    <x v="16"/>
    <x v="1746"/>
    <n v="125"/>
    <x v="1"/>
    <x v="11"/>
    <n v="43.553699999999999"/>
    <n v="31.34"/>
    <x v="0"/>
    <x v="2"/>
  </r>
  <r>
    <s v="IT-2013-3376681"/>
    <x v="947"/>
    <d v="2013-09-03T00:00:00"/>
    <x v="3"/>
    <x v="755"/>
    <x v="2"/>
    <s v="Lower Saxony"/>
    <s v="Germany"/>
    <x v="3"/>
    <x v="6"/>
    <x v="1102"/>
    <x v="0"/>
    <x v="2"/>
    <x v="937"/>
    <n v="193"/>
    <x v="2"/>
    <x v="0"/>
    <n v="7.68"/>
    <n v="29.48"/>
    <x v="2"/>
    <x v="2"/>
  </r>
  <r>
    <s v="US-2013-141544"/>
    <x v="947"/>
    <d v="2013-09-02T00:00:00"/>
    <x v="3"/>
    <x v="172"/>
    <x v="0"/>
    <s v="Pennsylvania"/>
    <s v="United States"/>
    <x v="6"/>
    <x v="10"/>
    <x v="211"/>
    <x v="0"/>
    <x v="12"/>
    <x v="200"/>
    <n v="100"/>
    <x v="9"/>
    <x v="9"/>
    <n v="33.831000000000003"/>
    <n v="28.68"/>
    <x v="1"/>
    <x v="2"/>
  </r>
  <r>
    <s v="IT-2013-3376681"/>
    <x v="947"/>
    <d v="2013-09-03T00:00:00"/>
    <x v="3"/>
    <x v="755"/>
    <x v="2"/>
    <s v="Lower Saxony"/>
    <s v="Germany"/>
    <x v="3"/>
    <x v="6"/>
    <x v="4578"/>
    <x v="0"/>
    <x v="13"/>
    <x v="1742"/>
    <n v="119"/>
    <x v="6"/>
    <x v="0"/>
    <n v="49.68"/>
    <n v="27.06"/>
    <x v="2"/>
    <x v="2"/>
  </r>
  <r>
    <s v="CA-2013-165995"/>
    <x v="947"/>
    <d v="2013-09-07T00:00:00"/>
    <x v="0"/>
    <x v="428"/>
    <x v="0"/>
    <s v="California"/>
    <s v="United States"/>
    <x v="6"/>
    <x v="11"/>
    <x v="5670"/>
    <x v="2"/>
    <x v="10"/>
    <x v="3017"/>
    <n v="340"/>
    <x v="3"/>
    <x v="9"/>
    <n v="42.494999999999997"/>
    <n v="25.01"/>
    <x v="0"/>
    <x v="2"/>
  </r>
  <r>
    <s v="ID-2013-54036"/>
    <x v="947"/>
    <d v="2013-09-04T00:00:00"/>
    <x v="0"/>
    <x v="138"/>
    <x v="0"/>
    <s v="Jawa Tengah"/>
    <s v="Indonesia"/>
    <x v="1"/>
    <x v="5"/>
    <x v="8561"/>
    <x v="2"/>
    <x v="6"/>
    <x v="799"/>
    <n v="1584"/>
    <x v="5"/>
    <x v="21"/>
    <n v="-102.2217"/>
    <n v="22.59"/>
    <x v="0"/>
    <x v="2"/>
  </r>
  <r>
    <s v="IN-2013-57284"/>
    <x v="947"/>
    <d v="2013-09-03T00:00:00"/>
    <x v="3"/>
    <x v="500"/>
    <x v="0"/>
    <s v="Jawa Tengah"/>
    <s v="Indonesia"/>
    <x v="1"/>
    <x v="5"/>
    <x v="7304"/>
    <x v="0"/>
    <x v="5"/>
    <x v="1475"/>
    <n v="72"/>
    <x v="0"/>
    <x v="11"/>
    <n v="6.9005999999999998"/>
    <n v="15.01"/>
    <x v="0"/>
    <x v="2"/>
  </r>
  <r>
    <s v="US-2013-141544"/>
    <x v="947"/>
    <d v="2013-09-02T00:00:00"/>
    <x v="3"/>
    <x v="172"/>
    <x v="0"/>
    <s v="Pennsylvania"/>
    <s v="United States"/>
    <x v="6"/>
    <x v="10"/>
    <x v="4054"/>
    <x v="0"/>
    <x v="0"/>
    <x v="2480"/>
    <n v="54"/>
    <x v="0"/>
    <x v="9"/>
    <n v="3.3889999999999998"/>
    <n v="12.11"/>
    <x v="1"/>
    <x v="2"/>
  </r>
  <r>
    <s v="IT-2013-3376681"/>
    <x v="947"/>
    <d v="2013-09-03T00:00:00"/>
    <x v="3"/>
    <x v="755"/>
    <x v="2"/>
    <s v="Lower Saxony"/>
    <s v="Germany"/>
    <x v="3"/>
    <x v="6"/>
    <x v="8415"/>
    <x v="0"/>
    <x v="12"/>
    <x v="1119"/>
    <n v="34"/>
    <x v="1"/>
    <x v="0"/>
    <n v="3.96"/>
    <n v="10.29"/>
    <x v="2"/>
    <x v="2"/>
  </r>
  <r>
    <s v="US-2013-141544"/>
    <x v="947"/>
    <d v="2013-09-02T00:00:00"/>
    <x v="3"/>
    <x v="172"/>
    <x v="0"/>
    <s v="Pennsylvania"/>
    <s v="United States"/>
    <x v="6"/>
    <x v="10"/>
    <x v="3048"/>
    <x v="0"/>
    <x v="16"/>
    <x v="2050"/>
    <n v="38"/>
    <x v="6"/>
    <x v="13"/>
    <n v="-27.6936"/>
    <n v="9.59"/>
    <x v="1"/>
    <x v="2"/>
  </r>
  <r>
    <s v="TU-2013-7630"/>
    <x v="947"/>
    <d v="2013-09-06T00:00:00"/>
    <x v="0"/>
    <x v="639"/>
    <x v="0"/>
    <s v="Ankara"/>
    <s v="Turkey"/>
    <x v="2"/>
    <x v="2"/>
    <x v="9"/>
    <x v="1"/>
    <x v="7"/>
    <x v="9"/>
    <n v="67"/>
    <x v="4"/>
    <x v="8"/>
    <n v="-36.695999999999998"/>
    <n v="8.09"/>
    <x v="3"/>
    <x v="2"/>
  </r>
  <r>
    <s v="ES-2013-4147391"/>
    <x v="947"/>
    <d v="2013-09-02T00:00:00"/>
    <x v="1"/>
    <x v="445"/>
    <x v="0"/>
    <s v="Veneto"/>
    <s v="Italy"/>
    <x v="3"/>
    <x v="7"/>
    <x v="1912"/>
    <x v="0"/>
    <x v="2"/>
    <x v="1479"/>
    <n v="31"/>
    <x v="4"/>
    <x v="0"/>
    <n v="7.14"/>
    <n v="7.52"/>
    <x v="2"/>
    <x v="2"/>
  </r>
  <r>
    <s v="IN-2013-37810"/>
    <x v="947"/>
    <d v="2013-09-06T00:00:00"/>
    <x v="0"/>
    <x v="300"/>
    <x v="2"/>
    <s v="Pahang"/>
    <s v="Malaysia"/>
    <x v="1"/>
    <x v="5"/>
    <x v="7313"/>
    <x v="0"/>
    <x v="2"/>
    <x v="628"/>
    <n v="156"/>
    <x v="3"/>
    <x v="0"/>
    <n v="42.15"/>
    <n v="6.04"/>
    <x v="0"/>
    <x v="2"/>
  </r>
  <r>
    <s v="CA-2013-165995"/>
    <x v="947"/>
    <d v="2013-09-07T00:00:00"/>
    <x v="0"/>
    <x v="428"/>
    <x v="0"/>
    <s v="California"/>
    <s v="United States"/>
    <x v="6"/>
    <x v="11"/>
    <x v="5643"/>
    <x v="1"/>
    <x v="3"/>
    <x v="3005"/>
    <n v="47"/>
    <x v="2"/>
    <x v="0"/>
    <n v="15.993600000000001"/>
    <n v="4.46"/>
    <x v="0"/>
    <x v="2"/>
  </r>
  <r>
    <s v="ID-2013-54036"/>
    <x v="947"/>
    <d v="2013-09-04T00:00:00"/>
    <x v="0"/>
    <x v="138"/>
    <x v="0"/>
    <s v="Jawa Tengah"/>
    <s v="Indonesia"/>
    <x v="1"/>
    <x v="5"/>
    <x v="7772"/>
    <x v="0"/>
    <x v="13"/>
    <x v="1468"/>
    <n v="57"/>
    <x v="3"/>
    <x v="16"/>
    <n v="2.2875000000000001"/>
    <n v="3.96"/>
    <x v="0"/>
    <x v="2"/>
  </r>
  <r>
    <s v="ES-2013-1081150"/>
    <x v="947"/>
    <d v="2013-09-07T00:00:00"/>
    <x v="0"/>
    <x v="780"/>
    <x v="2"/>
    <s v="Ile-de-France"/>
    <s v="France"/>
    <x v="3"/>
    <x v="6"/>
    <x v="357"/>
    <x v="0"/>
    <x v="16"/>
    <x v="327"/>
    <n v="26"/>
    <x v="0"/>
    <x v="0"/>
    <n v="10.98"/>
    <n v="3.32"/>
    <x v="3"/>
    <x v="2"/>
  </r>
  <r>
    <s v="IN-2013-57284"/>
    <x v="947"/>
    <d v="2013-09-03T00:00:00"/>
    <x v="3"/>
    <x v="500"/>
    <x v="0"/>
    <s v="Jawa Tengah"/>
    <s v="Indonesia"/>
    <x v="1"/>
    <x v="5"/>
    <x v="5124"/>
    <x v="0"/>
    <x v="13"/>
    <x v="1066"/>
    <n v="37"/>
    <x v="0"/>
    <x v="16"/>
    <n v="-3.5489999999999999"/>
    <n v="2.5"/>
    <x v="0"/>
    <x v="2"/>
  </r>
  <r>
    <s v="IN-2013-57284"/>
    <x v="947"/>
    <d v="2013-09-03T00:00:00"/>
    <x v="3"/>
    <x v="500"/>
    <x v="0"/>
    <s v="Jawa Tengah"/>
    <s v="Indonesia"/>
    <x v="1"/>
    <x v="5"/>
    <x v="4657"/>
    <x v="0"/>
    <x v="12"/>
    <x v="648"/>
    <n v="35"/>
    <x v="7"/>
    <x v="6"/>
    <n v="-24.2712"/>
    <n v="2.2999999999999998"/>
    <x v="0"/>
    <x v="2"/>
  </r>
  <r>
    <s v="IN-2013-37810"/>
    <x v="947"/>
    <d v="2013-09-06T00:00:00"/>
    <x v="0"/>
    <x v="300"/>
    <x v="2"/>
    <s v="Pahang"/>
    <s v="Malaysia"/>
    <x v="1"/>
    <x v="5"/>
    <x v="8043"/>
    <x v="0"/>
    <x v="15"/>
    <x v="2094"/>
    <n v="28"/>
    <x v="0"/>
    <x v="0"/>
    <n v="6.3"/>
    <n v="2"/>
    <x v="0"/>
    <x v="2"/>
  </r>
  <r>
    <s v="TU-2013-7630"/>
    <x v="947"/>
    <d v="2013-09-06T00:00:00"/>
    <x v="0"/>
    <x v="639"/>
    <x v="0"/>
    <s v="Ankara"/>
    <s v="Turkey"/>
    <x v="2"/>
    <x v="2"/>
    <x v="8953"/>
    <x v="1"/>
    <x v="3"/>
    <x v="2508"/>
    <n v="13"/>
    <x v="4"/>
    <x v="8"/>
    <n v="-15.156000000000001"/>
    <n v="1.67"/>
    <x v="3"/>
    <x v="2"/>
  </r>
  <r>
    <s v="IN-2013-57284"/>
    <x v="947"/>
    <d v="2013-09-03T00:00:00"/>
    <x v="3"/>
    <x v="500"/>
    <x v="0"/>
    <s v="Jawa Tengah"/>
    <s v="Indonesia"/>
    <x v="1"/>
    <x v="5"/>
    <x v="5287"/>
    <x v="0"/>
    <x v="2"/>
    <x v="2906"/>
    <n v="52"/>
    <x v="1"/>
    <x v="6"/>
    <n v="-40.172400000000003"/>
    <n v="1.49"/>
    <x v="0"/>
    <x v="2"/>
  </r>
  <r>
    <s v="NI-2013-9510"/>
    <x v="947"/>
    <d v="2013-09-04T00:00:00"/>
    <x v="0"/>
    <x v="633"/>
    <x v="0"/>
    <s v="Kano"/>
    <s v="Nigeria"/>
    <x v="0"/>
    <x v="0"/>
    <x v="7271"/>
    <x v="0"/>
    <x v="0"/>
    <x v="507"/>
    <n v="43"/>
    <x v="4"/>
    <x v="13"/>
    <n v="-76.745999999999995"/>
    <n v="0.72"/>
    <x v="1"/>
    <x v="2"/>
  </r>
  <r>
    <s v="NI-2013-9510"/>
    <x v="947"/>
    <d v="2013-09-04T00:00:00"/>
    <x v="0"/>
    <x v="633"/>
    <x v="0"/>
    <s v="Kano"/>
    <s v="Nigeria"/>
    <x v="0"/>
    <x v="0"/>
    <x v="1454"/>
    <x v="0"/>
    <x v="16"/>
    <x v="1196"/>
    <n v="2"/>
    <x v="4"/>
    <x v="13"/>
    <n v="-2.0249999999999999"/>
    <n v="0.2"/>
    <x v="1"/>
    <x v="2"/>
  </r>
  <r>
    <s v="IR-2013-2540"/>
    <x v="948"/>
    <d v="2013-09-08T00:00:00"/>
    <x v="0"/>
    <x v="429"/>
    <x v="2"/>
    <s v="Sistan Va Baluchestan"/>
    <s v="Iran"/>
    <x v="2"/>
    <x v="2"/>
    <x v="9142"/>
    <x v="1"/>
    <x v="7"/>
    <x v="1622"/>
    <n v="143"/>
    <x v="4"/>
    <x v="0"/>
    <n v="5.7"/>
    <n v="16.37"/>
    <x v="3"/>
    <x v="2"/>
  </r>
  <r>
    <s v="IR-2013-2540"/>
    <x v="948"/>
    <d v="2013-09-08T00:00:00"/>
    <x v="0"/>
    <x v="429"/>
    <x v="2"/>
    <s v="Sistan Va Baluchestan"/>
    <s v="Iran"/>
    <x v="2"/>
    <x v="2"/>
    <x v="9143"/>
    <x v="0"/>
    <x v="5"/>
    <x v="1422"/>
    <n v="75"/>
    <x v="4"/>
    <x v="0"/>
    <n v="34.409999999999997"/>
    <n v="13.69"/>
    <x v="3"/>
    <x v="2"/>
  </r>
  <r>
    <s v="IR-2013-2540"/>
    <x v="948"/>
    <d v="2013-09-08T00:00:00"/>
    <x v="0"/>
    <x v="429"/>
    <x v="2"/>
    <s v="Sistan Va Baluchestan"/>
    <s v="Iran"/>
    <x v="2"/>
    <x v="2"/>
    <x v="8033"/>
    <x v="0"/>
    <x v="14"/>
    <x v="3041"/>
    <n v="50"/>
    <x v="4"/>
    <x v="0"/>
    <n v="21.09"/>
    <n v="7.05"/>
    <x v="3"/>
    <x v="2"/>
  </r>
  <r>
    <s v="MX-2013-112620"/>
    <x v="948"/>
    <d v="2013-09-05T00:00:00"/>
    <x v="0"/>
    <x v="714"/>
    <x v="0"/>
    <s v="Distrito Federal"/>
    <s v="Mexico"/>
    <x v="5"/>
    <x v="3"/>
    <x v="1070"/>
    <x v="0"/>
    <x v="13"/>
    <x v="564"/>
    <n v="60"/>
    <x v="6"/>
    <x v="0"/>
    <n v="4.08"/>
    <n v="4.5999999999999996"/>
    <x v="0"/>
    <x v="2"/>
  </r>
  <r>
    <s v="IR-2013-2540"/>
    <x v="948"/>
    <d v="2013-09-08T00:00:00"/>
    <x v="0"/>
    <x v="429"/>
    <x v="2"/>
    <s v="Sistan Va Baluchestan"/>
    <s v="Iran"/>
    <x v="2"/>
    <x v="2"/>
    <x v="4955"/>
    <x v="0"/>
    <x v="13"/>
    <x v="1127"/>
    <n v="13"/>
    <x v="4"/>
    <x v="0"/>
    <n v="4.2300000000000004"/>
    <n v="2.29"/>
    <x v="3"/>
    <x v="2"/>
  </r>
  <r>
    <s v="CA-2013-117408"/>
    <x v="948"/>
    <d v="2013-09-07T00:00:00"/>
    <x v="0"/>
    <x v="783"/>
    <x v="0"/>
    <s v="Texas"/>
    <s v="United States"/>
    <x v="6"/>
    <x v="6"/>
    <x v="8654"/>
    <x v="0"/>
    <x v="0"/>
    <x v="3603"/>
    <n v="24"/>
    <x v="0"/>
    <x v="9"/>
    <n v="2.3967999999999998"/>
    <n v="1.7"/>
    <x v="3"/>
    <x v="2"/>
  </r>
  <r>
    <s v="CA-2013-170"/>
    <x v="949"/>
    <d v="2013-09-04T00:00:00"/>
    <x v="3"/>
    <x v="345"/>
    <x v="0"/>
    <s v="Ontario"/>
    <s v="Canada"/>
    <x v="4"/>
    <x v="4"/>
    <x v="3746"/>
    <x v="1"/>
    <x v="8"/>
    <x v="2349"/>
    <n v="534"/>
    <x v="4"/>
    <x v="0"/>
    <n v="170.73"/>
    <n v="133.38"/>
    <x v="2"/>
    <x v="2"/>
  </r>
  <r>
    <s v="ES-2013-2204795"/>
    <x v="949"/>
    <d v="2013-09-05T00:00:00"/>
    <x v="3"/>
    <x v="674"/>
    <x v="0"/>
    <s v="North Rhine-Westphalia"/>
    <s v="Germany"/>
    <x v="3"/>
    <x v="6"/>
    <x v="506"/>
    <x v="1"/>
    <x v="7"/>
    <x v="1265"/>
    <n v="215"/>
    <x v="1"/>
    <x v="1"/>
    <n v="16.739999999999998"/>
    <n v="86.92"/>
    <x v="1"/>
    <x v="2"/>
  </r>
  <r>
    <s v="CA-2013-129714"/>
    <x v="949"/>
    <d v="2013-09-04T00:00:00"/>
    <x v="3"/>
    <x v="42"/>
    <x v="1"/>
    <s v="New York"/>
    <s v="United States"/>
    <x v="6"/>
    <x v="10"/>
    <x v="2471"/>
    <x v="0"/>
    <x v="16"/>
    <x v="1768"/>
    <n v="4355"/>
    <x v="2"/>
    <x v="9"/>
    <n v="1415.4295999999999"/>
    <n v="82.67"/>
    <x v="2"/>
    <x v="2"/>
  </r>
  <r>
    <s v="IT-2013-5153136"/>
    <x v="949"/>
    <d v="2013-09-04T00:00:00"/>
    <x v="3"/>
    <x v="159"/>
    <x v="1"/>
    <s v="Lombardy"/>
    <s v="Italy"/>
    <x v="3"/>
    <x v="7"/>
    <x v="4364"/>
    <x v="0"/>
    <x v="0"/>
    <x v="489"/>
    <n v="474"/>
    <x v="2"/>
    <x v="3"/>
    <n v="-244.94399999999999"/>
    <n v="71.92"/>
    <x v="1"/>
    <x v="2"/>
  </r>
  <r>
    <s v="IN-2013-81665"/>
    <x v="949"/>
    <d v="2013-09-07T00:00:00"/>
    <x v="0"/>
    <x v="576"/>
    <x v="1"/>
    <s v="Southland"/>
    <s v="New Zealand"/>
    <x v="1"/>
    <x v="1"/>
    <x v="9144"/>
    <x v="1"/>
    <x v="9"/>
    <x v="225"/>
    <n v="1467"/>
    <x v="2"/>
    <x v="0"/>
    <n v="630.96"/>
    <n v="70.52"/>
    <x v="0"/>
    <x v="2"/>
  </r>
  <r>
    <s v="ES-2013-5901531"/>
    <x v="949"/>
    <d v="2013-09-09T00:00:00"/>
    <x v="0"/>
    <x v="334"/>
    <x v="2"/>
    <s v="England"/>
    <s v="United Kingdom"/>
    <x v="3"/>
    <x v="3"/>
    <x v="8975"/>
    <x v="2"/>
    <x v="6"/>
    <x v="594"/>
    <n v="594"/>
    <x v="2"/>
    <x v="0"/>
    <n v="112.92"/>
    <n v="49.4"/>
    <x v="3"/>
    <x v="2"/>
  </r>
  <r>
    <s v="CA-2013-151561"/>
    <x v="949"/>
    <d v="2013-09-08T00:00:00"/>
    <x v="0"/>
    <x v="110"/>
    <x v="0"/>
    <s v="New York"/>
    <s v="United States"/>
    <x v="6"/>
    <x v="10"/>
    <x v="444"/>
    <x v="2"/>
    <x v="11"/>
    <x v="404"/>
    <n v="469"/>
    <x v="6"/>
    <x v="0"/>
    <n v="206.316"/>
    <n v="47.09"/>
    <x v="0"/>
    <x v="2"/>
  </r>
  <r>
    <s v="IR-2013-7220"/>
    <x v="949"/>
    <d v="2013-09-05T00:00:00"/>
    <x v="1"/>
    <x v="196"/>
    <x v="2"/>
    <s v="Hamadan"/>
    <s v="Iran"/>
    <x v="2"/>
    <x v="2"/>
    <x v="9145"/>
    <x v="1"/>
    <x v="9"/>
    <x v="311"/>
    <n v="149"/>
    <x v="4"/>
    <x v="0"/>
    <n v="17.850000000000001"/>
    <n v="41.65"/>
    <x v="2"/>
    <x v="2"/>
  </r>
  <r>
    <s v="IR-2013-9420"/>
    <x v="949"/>
    <d v="2013-09-07T00:00:00"/>
    <x v="0"/>
    <x v="197"/>
    <x v="2"/>
    <s v="Fars"/>
    <s v="Iran"/>
    <x v="2"/>
    <x v="2"/>
    <x v="6924"/>
    <x v="0"/>
    <x v="16"/>
    <x v="1084"/>
    <n v="299"/>
    <x v="6"/>
    <x v="0"/>
    <n v="83.52"/>
    <n v="37.65"/>
    <x v="1"/>
    <x v="2"/>
  </r>
  <r>
    <s v="IN-2013-12736"/>
    <x v="949"/>
    <d v="2013-09-06T00:00:00"/>
    <x v="0"/>
    <x v="706"/>
    <x v="2"/>
    <s v="South Australia"/>
    <s v="Australia"/>
    <x v="1"/>
    <x v="1"/>
    <x v="2712"/>
    <x v="0"/>
    <x v="5"/>
    <x v="1882"/>
    <n v="488"/>
    <x v="4"/>
    <x v="1"/>
    <n v="59.582999999999998"/>
    <n v="36.409999999999997"/>
    <x v="0"/>
    <x v="2"/>
  </r>
  <r>
    <s v="HU-2013-1550"/>
    <x v="949"/>
    <d v="2013-09-05T00:00:00"/>
    <x v="1"/>
    <x v="454"/>
    <x v="0"/>
    <s v="Budapest"/>
    <s v="Hungary"/>
    <x v="2"/>
    <x v="2"/>
    <x v="8825"/>
    <x v="1"/>
    <x v="9"/>
    <x v="1386"/>
    <n v="242"/>
    <x v="0"/>
    <x v="0"/>
    <n v="101.64"/>
    <n v="35.049999999999997"/>
    <x v="1"/>
    <x v="2"/>
  </r>
  <r>
    <s v="US-2013-168074"/>
    <x v="949"/>
    <d v="2013-09-04T00:00:00"/>
    <x v="1"/>
    <x v="343"/>
    <x v="1"/>
    <s v="Lima (city)"/>
    <s v="Peru"/>
    <x v="5"/>
    <x v="7"/>
    <x v="177"/>
    <x v="1"/>
    <x v="9"/>
    <x v="1619"/>
    <n v="237"/>
    <x v="2"/>
    <x v="3"/>
    <n v="-102.768"/>
    <n v="33.200000000000003"/>
    <x v="1"/>
    <x v="2"/>
  </r>
  <r>
    <s v="US-2013-168074"/>
    <x v="949"/>
    <d v="2013-09-04T00:00:00"/>
    <x v="1"/>
    <x v="343"/>
    <x v="1"/>
    <s v="Lima (city)"/>
    <s v="Peru"/>
    <x v="5"/>
    <x v="7"/>
    <x v="1063"/>
    <x v="2"/>
    <x v="10"/>
    <x v="565"/>
    <n v="197"/>
    <x v="2"/>
    <x v="3"/>
    <n v="-59.295999999999999"/>
    <n v="28.96"/>
    <x v="1"/>
    <x v="2"/>
  </r>
  <r>
    <s v="CA-2013-151561"/>
    <x v="949"/>
    <d v="2013-09-08T00:00:00"/>
    <x v="0"/>
    <x v="110"/>
    <x v="0"/>
    <s v="New York"/>
    <s v="United States"/>
    <x v="6"/>
    <x v="10"/>
    <x v="87"/>
    <x v="1"/>
    <x v="3"/>
    <x v="85"/>
    <n v="192"/>
    <x v="1"/>
    <x v="0"/>
    <n v="61.382399999999997"/>
    <n v="27.63"/>
    <x v="0"/>
    <x v="2"/>
  </r>
  <r>
    <s v="IN-2013-52944"/>
    <x v="949"/>
    <d v="2013-09-08T00:00:00"/>
    <x v="0"/>
    <x v="569"/>
    <x v="1"/>
    <s v="Chittagong"/>
    <s v="Bangladesh"/>
    <x v="1"/>
    <x v="12"/>
    <x v="3340"/>
    <x v="0"/>
    <x v="16"/>
    <x v="374"/>
    <n v="106"/>
    <x v="0"/>
    <x v="0"/>
    <n v="43.38"/>
    <n v="22.33"/>
    <x v="3"/>
    <x v="2"/>
  </r>
  <r>
    <s v="HU-2013-1550"/>
    <x v="949"/>
    <d v="2013-09-05T00:00:00"/>
    <x v="1"/>
    <x v="454"/>
    <x v="0"/>
    <s v="Budapest"/>
    <s v="Hungary"/>
    <x v="2"/>
    <x v="2"/>
    <x v="1693"/>
    <x v="0"/>
    <x v="13"/>
    <x v="1343"/>
    <n v="117"/>
    <x v="2"/>
    <x v="0"/>
    <n v="5.76"/>
    <n v="20.65"/>
    <x v="1"/>
    <x v="2"/>
  </r>
  <r>
    <s v="CA-2013-116526"/>
    <x v="949"/>
    <d v="2013-09-06T00:00:00"/>
    <x v="0"/>
    <x v="674"/>
    <x v="0"/>
    <s v="Michigan"/>
    <s v="United States"/>
    <x v="6"/>
    <x v="6"/>
    <x v="7961"/>
    <x v="0"/>
    <x v="5"/>
    <x v="3462"/>
    <n v="377"/>
    <x v="2"/>
    <x v="1"/>
    <n v="71.162000000000006"/>
    <n v="20.18"/>
    <x v="0"/>
    <x v="2"/>
  </r>
  <r>
    <s v="IN-2013-12736"/>
    <x v="949"/>
    <d v="2013-09-06T00:00:00"/>
    <x v="0"/>
    <x v="706"/>
    <x v="2"/>
    <s v="South Australia"/>
    <s v="Australia"/>
    <x v="1"/>
    <x v="1"/>
    <x v="1096"/>
    <x v="2"/>
    <x v="10"/>
    <x v="996"/>
    <n v="234"/>
    <x v="0"/>
    <x v="1"/>
    <n v="20.765999999999998"/>
    <n v="18.010000000000002"/>
    <x v="0"/>
    <x v="2"/>
  </r>
  <r>
    <s v="HU-2013-1550"/>
    <x v="949"/>
    <d v="2013-09-05T00:00:00"/>
    <x v="1"/>
    <x v="454"/>
    <x v="0"/>
    <s v="Budapest"/>
    <s v="Hungary"/>
    <x v="2"/>
    <x v="2"/>
    <x v="9146"/>
    <x v="0"/>
    <x v="1"/>
    <x v="3043"/>
    <n v="87"/>
    <x v="2"/>
    <x v="0"/>
    <n v="5.16"/>
    <n v="14.17"/>
    <x v="1"/>
    <x v="2"/>
  </r>
  <r>
    <s v="ID-2013-67105"/>
    <x v="949"/>
    <d v="2013-09-07T00:00:00"/>
    <x v="0"/>
    <x v="0"/>
    <x v="0"/>
    <s v="Bangkok"/>
    <s v="Thailand"/>
    <x v="1"/>
    <x v="5"/>
    <x v="8636"/>
    <x v="2"/>
    <x v="10"/>
    <x v="1240"/>
    <n v="115"/>
    <x v="4"/>
    <x v="11"/>
    <n v="-4.1768999999999998"/>
    <n v="13.6"/>
    <x v="0"/>
    <x v="2"/>
  </r>
  <r>
    <s v="IT-2013-5153136"/>
    <x v="949"/>
    <d v="2013-09-04T00:00:00"/>
    <x v="3"/>
    <x v="159"/>
    <x v="1"/>
    <s v="Lombardy"/>
    <s v="Italy"/>
    <x v="3"/>
    <x v="7"/>
    <x v="791"/>
    <x v="2"/>
    <x v="4"/>
    <x v="690"/>
    <n v="84"/>
    <x v="1"/>
    <x v="3"/>
    <n v="-18.216000000000001"/>
    <n v="13.45"/>
    <x v="1"/>
    <x v="2"/>
  </r>
  <r>
    <s v="ID-2013-72551"/>
    <x v="949"/>
    <d v="2013-09-09T00:00:00"/>
    <x v="0"/>
    <x v="174"/>
    <x v="0"/>
    <s v="Th? Dô Hà N?i"/>
    <s v="Vietnam"/>
    <x v="1"/>
    <x v="5"/>
    <x v="758"/>
    <x v="1"/>
    <x v="3"/>
    <x v="664"/>
    <n v="73"/>
    <x v="0"/>
    <x v="16"/>
    <n v="-8.0663999999999998"/>
    <n v="8.4499999999999993"/>
    <x v="3"/>
    <x v="2"/>
  </r>
  <r>
    <s v="ES-2013-4058130"/>
    <x v="949"/>
    <d v="2013-09-04T00:00:00"/>
    <x v="3"/>
    <x v="788"/>
    <x v="0"/>
    <s v="Valenciana"/>
    <s v="Spain"/>
    <x v="3"/>
    <x v="7"/>
    <x v="7440"/>
    <x v="1"/>
    <x v="3"/>
    <x v="388"/>
    <n v="103"/>
    <x v="0"/>
    <x v="0"/>
    <n v="49.5"/>
    <n v="7.88"/>
    <x v="0"/>
    <x v="2"/>
  </r>
  <r>
    <s v="CA-2013-129714"/>
    <x v="949"/>
    <d v="2013-09-04T00:00:00"/>
    <x v="3"/>
    <x v="42"/>
    <x v="1"/>
    <s v="New York"/>
    <s v="United States"/>
    <x v="6"/>
    <x v="10"/>
    <x v="2860"/>
    <x v="0"/>
    <x v="2"/>
    <x v="1943"/>
    <n v="25"/>
    <x v="0"/>
    <x v="0"/>
    <n v="11.543200000000001"/>
    <n v="6.53"/>
    <x v="2"/>
    <x v="2"/>
  </r>
  <r>
    <s v="MX-2013-103527"/>
    <x v="949"/>
    <d v="2013-09-07T00:00:00"/>
    <x v="0"/>
    <x v="388"/>
    <x v="0"/>
    <s v="Santiago"/>
    <s v="Chile"/>
    <x v="5"/>
    <x v="7"/>
    <x v="9028"/>
    <x v="0"/>
    <x v="2"/>
    <x v="2906"/>
    <n v="131"/>
    <x v="6"/>
    <x v="0"/>
    <n v="31.32"/>
    <n v="6.34"/>
    <x v="0"/>
    <x v="2"/>
  </r>
  <r>
    <s v="CA-2013-129714"/>
    <x v="949"/>
    <d v="2013-09-04T00:00:00"/>
    <x v="3"/>
    <x v="42"/>
    <x v="1"/>
    <s v="New York"/>
    <s v="United States"/>
    <x v="6"/>
    <x v="10"/>
    <x v="2860"/>
    <x v="0"/>
    <x v="2"/>
    <x v="1943"/>
    <n v="49"/>
    <x v="2"/>
    <x v="0"/>
    <n v="23.086400000000001"/>
    <n v="6.22"/>
    <x v="2"/>
    <x v="2"/>
  </r>
  <r>
    <s v="IN-2013-26540"/>
    <x v="949"/>
    <d v="2013-09-05T00:00:00"/>
    <x v="3"/>
    <x v="93"/>
    <x v="2"/>
    <s v="Karnataka"/>
    <s v="India"/>
    <x v="1"/>
    <x v="12"/>
    <x v="9147"/>
    <x v="0"/>
    <x v="12"/>
    <x v="1206"/>
    <n v="26"/>
    <x v="2"/>
    <x v="0"/>
    <n v="12.6"/>
    <n v="6.04"/>
    <x v="2"/>
    <x v="2"/>
  </r>
  <r>
    <s v="ID-2013-67105"/>
    <x v="949"/>
    <d v="2013-09-07T00:00:00"/>
    <x v="0"/>
    <x v="0"/>
    <x v="0"/>
    <s v="Bangkok"/>
    <s v="Thailand"/>
    <x v="1"/>
    <x v="5"/>
    <x v="6395"/>
    <x v="1"/>
    <x v="3"/>
    <x v="340"/>
    <n v="93"/>
    <x v="3"/>
    <x v="16"/>
    <n v="-15.3225"/>
    <n v="5.64"/>
    <x v="0"/>
    <x v="2"/>
  </r>
  <r>
    <s v="CA-2013-151561"/>
    <x v="949"/>
    <d v="2013-09-08T00:00:00"/>
    <x v="0"/>
    <x v="110"/>
    <x v="0"/>
    <s v="New York"/>
    <s v="United States"/>
    <x v="6"/>
    <x v="10"/>
    <x v="1388"/>
    <x v="2"/>
    <x v="11"/>
    <x v="1148"/>
    <n v="72"/>
    <x v="0"/>
    <x v="0"/>
    <n v="30.441600000000001"/>
    <n v="4.99"/>
    <x v="0"/>
    <x v="2"/>
  </r>
  <r>
    <s v="UP-2013-9150"/>
    <x v="949"/>
    <d v="2013-09-06T00:00:00"/>
    <x v="0"/>
    <x v="529"/>
    <x v="0"/>
    <s v="Luhans'k"/>
    <s v="Ukraine"/>
    <x v="2"/>
    <x v="2"/>
    <x v="5842"/>
    <x v="0"/>
    <x v="13"/>
    <x v="1742"/>
    <n v="40"/>
    <x v="0"/>
    <x v="0"/>
    <n v="16.559999999999999"/>
    <n v="4.88"/>
    <x v="1"/>
    <x v="2"/>
  </r>
  <r>
    <s v="ID-2013-65432"/>
    <x v="949"/>
    <d v="2013-09-06T00:00:00"/>
    <x v="0"/>
    <x v="224"/>
    <x v="0"/>
    <s v="Singapore"/>
    <s v="Singapore"/>
    <x v="1"/>
    <x v="5"/>
    <x v="6872"/>
    <x v="2"/>
    <x v="11"/>
    <x v="1466"/>
    <n v="57"/>
    <x v="4"/>
    <x v="0"/>
    <n v="2.2799999999999998"/>
    <n v="4.3600000000000003"/>
    <x v="1"/>
    <x v="2"/>
  </r>
  <r>
    <s v="US-2013-139409"/>
    <x v="949"/>
    <d v="2013-09-07T00:00:00"/>
    <x v="0"/>
    <x v="388"/>
    <x v="0"/>
    <s v="Santa Catarina"/>
    <s v="Brazil"/>
    <x v="5"/>
    <x v="7"/>
    <x v="9148"/>
    <x v="0"/>
    <x v="2"/>
    <x v="2906"/>
    <n v="52"/>
    <x v="6"/>
    <x v="8"/>
    <n v="-47.015999999999998"/>
    <n v="4.2699999999999996"/>
    <x v="0"/>
    <x v="2"/>
  </r>
  <r>
    <s v="TU-2013-1960"/>
    <x v="949"/>
    <d v="2013-09-07T00:00:00"/>
    <x v="0"/>
    <x v="248"/>
    <x v="0"/>
    <s v="Bursa"/>
    <s v="Turkey"/>
    <x v="2"/>
    <x v="2"/>
    <x v="7322"/>
    <x v="2"/>
    <x v="11"/>
    <x v="2184"/>
    <n v="32"/>
    <x v="4"/>
    <x v="8"/>
    <n v="-37.283999999999999"/>
    <n v="4.01"/>
    <x v="0"/>
    <x v="2"/>
  </r>
  <r>
    <s v="ES-2013-2204795"/>
    <x v="949"/>
    <d v="2013-09-05T00:00:00"/>
    <x v="3"/>
    <x v="674"/>
    <x v="0"/>
    <s v="North Rhine-Westphalia"/>
    <s v="Germany"/>
    <x v="3"/>
    <x v="6"/>
    <x v="8166"/>
    <x v="0"/>
    <x v="1"/>
    <x v="31"/>
    <n v="28"/>
    <x v="4"/>
    <x v="0"/>
    <n v="11.43"/>
    <n v="3.84"/>
    <x v="1"/>
    <x v="2"/>
  </r>
  <r>
    <s v="IN-2013-81665"/>
    <x v="949"/>
    <d v="2013-09-07T00:00:00"/>
    <x v="0"/>
    <x v="576"/>
    <x v="1"/>
    <s v="Southland"/>
    <s v="New Zealand"/>
    <x v="1"/>
    <x v="1"/>
    <x v="6848"/>
    <x v="0"/>
    <x v="0"/>
    <x v="1641"/>
    <n v="66"/>
    <x v="2"/>
    <x v="0"/>
    <n v="1.92"/>
    <n v="3.47"/>
    <x v="0"/>
    <x v="2"/>
  </r>
  <r>
    <s v="ES-2013-5727837"/>
    <x v="949"/>
    <d v="2013-09-08T00:00:00"/>
    <x v="0"/>
    <x v="173"/>
    <x v="2"/>
    <s v="Castile and León"/>
    <s v="Spain"/>
    <x v="3"/>
    <x v="7"/>
    <x v="9149"/>
    <x v="0"/>
    <x v="15"/>
    <x v="1413"/>
    <n v="39"/>
    <x v="0"/>
    <x v="0"/>
    <n v="18.18"/>
    <n v="3.19"/>
    <x v="0"/>
    <x v="2"/>
  </r>
  <r>
    <s v="IN-2013-81665"/>
    <x v="949"/>
    <d v="2013-09-07T00:00:00"/>
    <x v="0"/>
    <x v="576"/>
    <x v="1"/>
    <s v="Southland"/>
    <s v="New Zealand"/>
    <x v="1"/>
    <x v="1"/>
    <x v="9120"/>
    <x v="0"/>
    <x v="14"/>
    <x v="1144"/>
    <n v="34"/>
    <x v="0"/>
    <x v="0"/>
    <n v="2.7"/>
    <n v="2.96"/>
    <x v="0"/>
    <x v="2"/>
  </r>
  <r>
    <s v="IN-2013-49437"/>
    <x v="949"/>
    <d v="2013-09-07T00:00:00"/>
    <x v="0"/>
    <x v="464"/>
    <x v="2"/>
    <s v="Tianjin"/>
    <s v="China"/>
    <x v="1"/>
    <x v="9"/>
    <x v="816"/>
    <x v="0"/>
    <x v="16"/>
    <x v="711"/>
    <n v="44"/>
    <x v="1"/>
    <x v="0"/>
    <n v="10.62"/>
    <n v="2.76"/>
    <x v="0"/>
    <x v="2"/>
  </r>
  <r>
    <s v="ID-2013-65432"/>
    <x v="949"/>
    <d v="2013-09-06T00:00:00"/>
    <x v="0"/>
    <x v="224"/>
    <x v="0"/>
    <s v="Singapore"/>
    <s v="Singapore"/>
    <x v="1"/>
    <x v="5"/>
    <x v="4536"/>
    <x v="0"/>
    <x v="16"/>
    <x v="88"/>
    <n v="23"/>
    <x v="1"/>
    <x v="0"/>
    <n v="5.13"/>
    <n v="2.38"/>
    <x v="1"/>
    <x v="2"/>
  </r>
  <r>
    <s v="CG-2013-7130"/>
    <x v="949"/>
    <d v="2013-09-07T00:00:00"/>
    <x v="0"/>
    <x v="373"/>
    <x v="2"/>
    <s v="Kinshasa"/>
    <s v="Democratic Republic of the Congo"/>
    <x v="0"/>
    <x v="0"/>
    <x v="6693"/>
    <x v="0"/>
    <x v="5"/>
    <x v="2972"/>
    <n v="38"/>
    <x v="4"/>
    <x v="0"/>
    <n v="17.489999999999998"/>
    <n v="2.37"/>
    <x v="1"/>
    <x v="2"/>
  </r>
  <r>
    <s v="CA-2013-116526"/>
    <x v="949"/>
    <d v="2013-09-06T00:00:00"/>
    <x v="0"/>
    <x v="674"/>
    <x v="0"/>
    <s v="Michigan"/>
    <s v="United States"/>
    <x v="6"/>
    <x v="6"/>
    <x v="2574"/>
    <x v="0"/>
    <x v="16"/>
    <x v="1820"/>
    <n v="26"/>
    <x v="3"/>
    <x v="0"/>
    <n v="12.672000000000001"/>
    <n v="2.2400000000000002"/>
    <x v="0"/>
    <x v="2"/>
  </r>
  <r>
    <s v="CA-2013-116526"/>
    <x v="949"/>
    <d v="2013-09-06T00:00:00"/>
    <x v="0"/>
    <x v="674"/>
    <x v="0"/>
    <s v="Michigan"/>
    <s v="United States"/>
    <x v="6"/>
    <x v="6"/>
    <x v="572"/>
    <x v="0"/>
    <x v="16"/>
    <x v="518"/>
    <n v="24"/>
    <x v="3"/>
    <x v="0"/>
    <n v="11.086"/>
    <n v="2.09"/>
    <x v="0"/>
    <x v="2"/>
  </r>
  <r>
    <s v="CA-2013-120859"/>
    <x v="949"/>
    <d v="2013-09-05T00:00:00"/>
    <x v="3"/>
    <x v="547"/>
    <x v="2"/>
    <s v="California"/>
    <s v="United States"/>
    <x v="6"/>
    <x v="11"/>
    <x v="4449"/>
    <x v="0"/>
    <x v="14"/>
    <x v="2622"/>
    <n v="22"/>
    <x v="0"/>
    <x v="0"/>
    <n v="10.94"/>
    <n v="1.9"/>
    <x v="0"/>
    <x v="2"/>
  </r>
  <r>
    <s v="CA-2013-116526"/>
    <x v="949"/>
    <d v="2013-09-06T00:00:00"/>
    <x v="0"/>
    <x v="674"/>
    <x v="0"/>
    <s v="Michigan"/>
    <s v="United States"/>
    <x v="6"/>
    <x v="6"/>
    <x v="727"/>
    <x v="0"/>
    <x v="16"/>
    <x v="643"/>
    <n v="30"/>
    <x v="2"/>
    <x v="0"/>
    <n v="14.4648"/>
    <n v="1.82"/>
    <x v="0"/>
    <x v="2"/>
  </r>
  <r>
    <s v="CA-2013-155481"/>
    <x v="949"/>
    <d v="2013-09-06T00:00:00"/>
    <x v="0"/>
    <x v="391"/>
    <x v="2"/>
    <s v="Pennsylvania"/>
    <s v="United States"/>
    <x v="6"/>
    <x v="10"/>
    <x v="8756"/>
    <x v="0"/>
    <x v="2"/>
    <x v="3628"/>
    <n v="30"/>
    <x v="6"/>
    <x v="9"/>
    <n v="9.9060000000000006"/>
    <n v="1.81"/>
    <x v="0"/>
    <x v="2"/>
  </r>
  <r>
    <s v="NI-2013-3460"/>
    <x v="949"/>
    <d v="2013-09-06T00:00:00"/>
    <x v="1"/>
    <x v="691"/>
    <x v="0"/>
    <s v="Adamawa"/>
    <s v="Nigeria"/>
    <x v="0"/>
    <x v="0"/>
    <x v="2840"/>
    <x v="0"/>
    <x v="16"/>
    <x v="453"/>
    <n v="10"/>
    <x v="4"/>
    <x v="13"/>
    <n v="-10.545"/>
    <n v="1.55"/>
    <x v="1"/>
    <x v="2"/>
  </r>
  <r>
    <s v="CA-2013-155481"/>
    <x v="949"/>
    <d v="2013-09-06T00:00:00"/>
    <x v="0"/>
    <x v="391"/>
    <x v="2"/>
    <s v="Pennsylvania"/>
    <s v="United States"/>
    <x v="6"/>
    <x v="10"/>
    <x v="8187"/>
    <x v="2"/>
    <x v="10"/>
    <x v="3518"/>
    <n v="24"/>
    <x v="0"/>
    <x v="3"/>
    <n v="-4.7976000000000001"/>
    <n v="1.43"/>
    <x v="0"/>
    <x v="2"/>
  </r>
  <r>
    <s v="CA-2013-124583"/>
    <x v="949"/>
    <d v="2013-09-04T00:00:00"/>
    <x v="1"/>
    <x v="254"/>
    <x v="1"/>
    <s v="California"/>
    <s v="United States"/>
    <x v="6"/>
    <x v="11"/>
    <x v="3245"/>
    <x v="0"/>
    <x v="14"/>
    <x v="2147"/>
    <n v="13"/>
    <x v="4"/>
    <x v="0"/>
    <n v="5.7510000000000003"/>
    <n v="1.35"/>
    <x v="1"/>
    <x v="2"/>
  </r>
  <r>
    <s v="IN-2013-12736"/>
    <x v="949"/>
    <d v="2013-09-06T00:00:00"/>
    <x v="0"/>
    <x v="706"/>
    <x v="2"/>
    <s v="South Australia"/>
    <s v="Australia"/>
    <x v="1"/>
    <x v="1"/>
    <x v="309"/>
    <x v="0"/>
    <x v="2"/>
    <x v="2976"/>
    <n v="15"/>
    <x v="4"/>
    <x v="1"/>
    <n v="4.0620000000000003"/>
    <n v="1.24"/>
    <x v="0"/>
    <x v="2"/>
  </r>
  <r>
    <s v="TU-2013-1960"/>
    <x v="949"/>
    <d v="2013-09-07T00:00:00"/>
    <x v="0"/>
    <x v="248"/>
    <x v="0"/>
    <s v="Bursa"/>
    <s v="Turkey"/>
    <x v="2"/>
    <x v="2"/>
    <x v="2919"/>
    <x v="0"/>
    <x v="13"/>
    <x v="1975"/>
    <n v="12"/>
    <x v="0"/>
    <x v="8"/>
    <n v="-11.1"/>
    <n v="1.06"/>
    <x v="0"/>
    <x v="2"/>
  </r>
  <r>
    <s v="NI-2013-3460"/>
    <x v="949"/>
    <d v="2013-09-06T00:00:00"/>
    <x v="1"/>
    <x v="691"/>
    <x v="0"/>
    <s v="Adamawa"/>
    <s v="Nigeria"/>
    <x v="0"/>
    <x v="0"/>
    <x v="794"/>
    <x v="0"/>
    <x v="0"/>
    <x v="693"/>
    <n v="6"/>
    <x v="0"/>
    <x v="13"/>
    <n v="-8.4659999999999993"/>
    <n v="0.79"/>
    <x v="1"/>
    <x v="2"/>
  </r>
  <r>
    <s v="CA-2013-116526"/>
    <x v="949"/>
    <d v="2013-09-06T00:00:00"/>
    <x v="0"/>
    <x v="674"/>
    <x v="0"/>
    <s v="Michigan"/>
    <s v="United States"/>
    <x v="6"/>
    <x v="6"/>
    <x v="2903"/>
    <x v="0"/>
    <x v="13"/>
    <x v="1964"/>
    <n v="12"/>
    <x v="0"/>
    <x v="0"/>
    <n v="2.99"/>
    <n v="0.77"/>
    <x v="0"/>
    <x v="2"/>
  </r>
  <r>
    <s v="CA-2013-151561"/>
    <x v="949"/>
    <d v="2013-09-08T00:00:00"/>
    <x v="0"/>
    <x v="110"/>
    <x v="0"/>
    <s v="New York"/>
    <s v="United States"/>
    <x v="6"/>
    <x v="10"/>
    <x v="3866"/>
    <x v="0"/>
    <x v="1"/>
    <x v="2400"/>
    <n v="11"/>
    <x v="1"/>
    <x v="0"/>
    <n v="3.2850000000000001"/>
    <n v="0.7"/>
    <x v="0"/>
    <x v="2"/>
  </r>
  <r>
    <s v="CA-2013-116526"/>
    <x v="949"/>
    <d v="2013-09-06T00:00:00"/>
    <x v="0"/>
    <x v="674"/>
    <x v="0"/>
    <s v="Michigan"/>
    <s v="United States"/>
    <x v="6"/>
    <x v="6"/>
    <x v="8484"/>
    <x v="2"/>
    <x v="10"/>
    <x v="3561"/>
    <n v="9"/>
    <x v="4"/>
    <x v="0"/>
    <n v="2.2827999999999999"/>
    <n v="0.69"/>
    <x v="0"/>
    <x v="2"/>
  </r>
  <r>
    <s v="CA-2013-129714"/>
    <x v="949"/>
    <d v="2013-09-04T00:00:00"/>
    <x v="3"/>
    <x v="42"/>
    <x v="1"/>
    <s v="New York"/>
    <s v="United States"/>
    <x v="6"/>
    <x v="10"/>
    <x v="2944"/>
    <x v="0"/>
    <x v="16"/>
    <x v="1987"/>
    <n v="3"/>
    <x v="4"/>
    <x v="9"/>
    <n v="1.0668"/>
    <n v="0.67"/>
    <x v="2"/>
    <x v="2"/>
  </r>
  <r>
    <s v="CA-2013-155481"/>
    <x v="949"/>
    <d v="2013-09-06T00:00:00"/>
    <x v="0"/>
    <x v="391"/>
    <x v="2"/>
    <s v="Pennsylvania"/>
    <s v="United States"/>
    <x v="6"/>
    <x v="10"/>
    <x v="1435"/>
    <x v="0"/>
    <x v="15"/>
    <x v="181"/>
    <n v="17"/>
    <x v="5"/>
    <x v="9"/>
    <n v="5.4236000000000004"/>
    <n v="0.36"/>
    <x v="0"/>
    <x v="2"/>
  </r>
  <r>
    <s v="CA-2013-129714"/>
    <x v="949"/>
    <d v="2013-09-04T00:00:00"/>
    <x v="3"/>
    <x v="42"/>
    <x v="1"/>
    <s v="New York"/>
    <s v="United States"/>
    <x v="6"/>
    <x v="10"/>
    <x v="5677"/>
    <x v="2"/>
    <x v="11"/>
    <x v="3021"/>
    <n v="7"/>
    <x v="4"/>
    <x v="0"/>
    <n v="2.3086000000000002"/>
    <n v="0.31"/>
    <x v="2"/>
    <x v="2"/>
  </r>
  <r>
    <s v="IN-2013-84654"/>
    <x v="949"/>
    <d v="2013-09-09T00:00:00"/>
    <x v="0"/>
    <x v="161"/>
    <x v="0"/>
    <s v="New South Wales"/>
    <s v="Australia"/>
    <x v="1"/>
    <x v="1"/>
    <x v="9150"/>
    <x v="0"/>
    <x v="16"/>
    <x v="363"/>
    <n v="45"/>
    <x v="2"/>
    <x v="0"/>
    <n v="17.88"/>
    <n v="0.25"/>
    <x v="0"/>
    <x v="2"/>
  </r>
  <r>
    <s v="NI-2013-3460"/>
    <x v="949"/>
    <d v="2013-09-06T00:00:00"/>
    <x v="1"/>
    <x v="691"/>
    <x v="0"/>
    <s v="Adamawa"/>
    <s v="Nigeria"/>
    <x v="0"/>
    <x v="0"/>
    <x v="6784"/>
    <x v="0"/>
    <x v="13"/>
    <x v="80"/>
    <n v="3"/>
    <x v="4"/>
    <x v="13"/>
    <n v="-2.1150000000000002"/>
    <n v="0.2"/>
    <x v="1"/>
    <x v="2"/>
  </r>
  <r>
    <s v="ES-2013-3903130"/>
    <x v="950"/>
    <d v="2013-09-05T00:00:00"/>
    <x v="1"/>
    <x v="516"/>
    <x v="1"/>
    <s v="Ile-de-France"/>
    <s v="France"/>
    <x v="3"/>
    <x v="6"/>
    <x v="9042"/>
    <x v="0"/>
    <x v="5"/>
    <x v="387"/>
    <n v="3156"/>
    <x v="5"/>
    <x v="1"/>
    <n v="34.944000000000003"/>
    <n v="539.94000000000005"/>
    <x v="1"/>
    <x v="2"/>
  </r>
  <r>
    <s v="MX-2013-154886"/>
    <x v="950"/>
    <d v="2013-09-05T00:00:00"/>
    <x v="3"/>
    <x v="354"/>
    <x v="2"/>
    <s v="Quintana Roo"/>
    <s v="Mexico"/>
    <x v="5"/>
    <x v="3"/>
    <x v="4230"/>
    <x v="1"/>
    <x v="7"/>
    <x v="307"/>
    <n v="977"/>
    <x v="2"/>
    <x v="9"/>
    <n v="232"/>
    <n v="328.66"/>
    <x v="2"/>
    <x v="2"/>
  </r>
  <r>
    <s v="MX-2013-109883"/>
    <x v="950"/>
    <d v="2013-09-09T00:00:00"/>
    <x v="0"/>
    <x v="553"/>
    <x v="0"/>
    <s v="Guatemala"/>
    <s v="Guatemala"/>
    <x v="5"/>
    <x v="6"/>
    <x v="4304"/>
    <x v="2"/>
    <x v="10"/>
    <x v="630"/>
    <n v="2617"/>
    <x v="6"/>
    <x v="0"/>
    <n v="26.16"/>
    <n v="230.47"/>
    <x v="0"/>
    <x v="2"/>
  </r>
  <r>
    <s v="CA-2013-106950"/>
    <x v="950"/>
    <d v="2013-09-07T00:00:00"/>
    <x v="0"/>
    <x v="48"/>
    <x v="0"/>
    <s v="North Carolina"/>
    <s v="United States"/>
    <x v="6"/>
    <x v="7"/>
    <x v="5668"/>
    <x v="2"/>
    <x v="11"/>
    <x v="3015"/>
    <n v="1013"/>
    <x v="1"/>
    <x v="9"/>
    <n v="303.80399999999997"/>
    <n v="152.19999999999999"/>
    <x v="1"/>
    <x v="2"/>
  </r>
  <r>
    <s v="CA-2013-144764"/>
    <x v="950"/>
    <d v="2013-09-09T00:00:00"/>
    <x v="0"/>
    <x v="315"/>
    <x v="0"/>
    <s v="Illinois"/>
    <s v="United States"/>
    <x v="6"/>
    <x v="6"/>
    <x v="9151"/>
    <x v="2"/>
    <x v="4"/>
    <x v="3675"/>
    <n v="1363"/>
    <x v="1"/>
    <x v="20"/>
    <n v="-19.47"/>
    <n v="141.22999999999999"/>
    <x v="0"/>
    <x v="2"/>
  </r>
  <r>
    <s v="SG-2013-3590"/>
    <x v="950"/>
    <d v="2013-09-09T00:00:00"/>
    <x v="0"/>
    <x v="182"/>
    <x v="0"/>
    <s v="Dakar"/>
    <s v="Senegal"/>
    <x v="0"/>
    <x v="0"/>
    <x v="9152"/>
    <x v="2"/>
    <x v="10"/>
    <x v="280"/>
    <n v="2611"/>
    <x v="2"/>
    <x v="0"/>
    <n v="678.72"/>
    <n v="72.52"/>
    <x v="0"/>
    <x v="2"/>
  </r>
  <r>
    <s v="CA-2013-106950"/>
    <x v="950"/>
    <d v="2013-09-07T00:00:00"/>
    <x v="0"/>
    <x v="48"/>
    <x v="0"/>
    <s v="North Carolina"/>
    <s v="United States"/>
    <x v="6"/>
    <x v="7"/>
    <x v="4669"/>
    <x v="1"/>
    <x v="8"/>
    <x v="2687"/>
    <n v="473"/>
    <x v="1"/>
    <x v="3"/>
    <n v="-149.63069999999999"/>
    <n v="62.32"/>
    <x v="1"/>
    <x v="2"/>
  </r>
  <r>
    <s v="TU-2013-10000"/>
    <x v="950"/>
    <d v="2013-09-07T00:00:00"/>
    <x v="0"/>
    <x v="680"/>
    <x v="1"/>
    <s v="Ankara"/>
    <s v="Turkey"/>
    <x v="2"/>
    <x v="2"/>
    <x v="575"/>
    <x v="1"/>
    <x v="3"/>
    <x v="521"/>
    <n v="558"/>
    <x v="11"/>
    <x v="8"/>
    <n v="-446.4"/>
    <n v="60.74"/>
    <x v="1"/>
    <x v="2"/>
  </r>
  <r>
    <s v="CA-2013-166429"/>
    <x v="950"/>
    <d v="2013-09-09T00:00:00"/>
    <x v="0"/>
    <x v="255"/>
    <x v="0"/>
    <s v="Washington"/>
    <s v="United States"/>
    <x v="6"/>
    <x v="11"/>
    <x v="4392"/>
    <x v="2"/>
    <x v="6"/>
    <x v="2605"/>
    <n v="1000"/>
    <x v="0"/>
    <x v="0"/>
    <n v="449.99099999999999"/>
    <n v="55.42"/>
    <x v="0"/>
    <x v="2"/>
  </r>
  <r>
    <s v="CA-2013-126732"/>
    <x v="950"/>
    <d v="2013-09-07T00:00:00"/>
    <x v="0"/>
    <x v="430"/>
    <x v="0"/>
    <s v="California"/>
    <s v="United States"/>
    <x v="6"/>
    <x v="11"/>
    <x v="1968"/>
    <x v="2"/>
    <x v="10"/>
    <x v="2152"/>
    <n v="1091"/>
    <x v="2"/>
    <x v="9"/>
    <n v="68.197999999999993"/>
    <n v="53.95"/>
    <x v="0"/>
    <x v="2"/>
  </r>
  <r>
    <s v="MX-2013-154886"/>
    <x v="950"/>
    <d v="2013-09-05T00:00:00"/>
    <x v="3"/>
    <x v="354"/>
    <x v="2"/>
    <s v="Quintana Roo"/>
    <s v="Mexico"/>
    <x v="5"/>
    <x v="3"/>
    <x v="1972"/>
    <x v="2"/>
    <x v="11"/>
    <x v="1514"/>
    <n v="146"/>
    <x v="1"/>
    <x v="0"/>
    <n v="59.7"/>
    <n v="51.09"/>
    <x v="2"/>
    <x v="2"/>
  </r>
  <r>
    <s v="CA-2013-106950"/>
    <x v="950"/>
    <d v="2013-09-07T00:00:00"/>
    <x v="0"/>
    <x v="48"/>
    <x v="0"/>
    <s v="North Carolina"/>
    <s v="United States"/>
    <x v="6"/>
    <x v="7"/>
    <x v="9153"/>
    <x v="0"/>
    <x v="5"/>
    <x v="3676"/>
    <n v="309"/>
    <x v="8"/>
    <x v="9"/>
    <n v="34.813800000000001"/>
    <n v="41.59"/>
    <x v="1"/>
    <x v="2"/>
  </r>
  <r>
    <s v="MX-2013-111115"/>
    <x v="950"/>
    <d v="2013-09-05T00:00:00"/>
    <x v="1"/>
    <x v="242"/>
    <x v="0"/>
    <s v="Buenos Aires"/>
    <s v="Argentina"/>
    <x v="5"/>
    <x v="7"/>
    <x v="7736"/>
    <x v="1"/>
    <x v="9"/>
    <x v="83"/>
    <n v="493"/>
    <x v="1"/>
    <x v="3"/>
    <n v="-57.588000000000001"/>
    <n v="40.85"/>
    <x v="0"/>
    <x v="2"/>
  </r>
  <r>
    <s v="UP-2013-1170"/>
    <x v="950"/>
    <d v="2013-09-03T00:00:00"/>
    <x v="2"/>
    <x v="251"/>
    <x v="0"/>
    <s v="Donetsk"/>
    <s v="Ukraine"/>
    <x v="2"/>
    <x v="2"/>
    <x v="9154"/>
    <x v="1"/>
    <x v="9"/>
    <x v="2573"/>
    <n v="286"/>
    <x v="0"/>
    <x v="0"/>
    <n v="25.68"/>
    <n v="39.21"/>
    <x v="1"/>
    <x v="2"/>
  </r>
  <r>
    <s v="UZ-2013-4080"/>
    <x v="950"/>
    <d v="2013-09-03T00:00:00"/>
    <x v="2"/>
    <x v="108"/>
    <x v="0"/>
    <s v="Namangan"/>
    <s v="Uzbekistan"/>
    <x v="2"/>
    <x v="2"/>
    <x v="7793"/>
    <x v="0"/>
    <x v="0"/>
    <x v="1549"/>
    <n v="204"/>
    <x v="4"/>
    <x v="0"/>
    <n v="12.24"/>
    <n v="31.63"/>
    <x v="0"/>
    <x v="2"/>
  </r>
  <r>
    <s v="SA-2013-9480"/>
    <x v="950"/>
    <d v="2013-09-10T00:00:00"/>
    <x v="0"/>
    <x v="704"/>
    <x v="2"/>
    <s v="Al Madinah"/>
    <s v="Saudi Arabia"/>
    <x v="2"/>
    <x v="2"/>
    <x v="5166"/>
    <x v="2"/>
    <x v="6"/>
    <x v="2220"/>
    <n v="599"/>
    <x v="0"/>
    <x v="0"/>
    <n v="0"/>
    <n v="30.8"/>
    <x v="0"/>
    <x v="2"/>
  </r>
  <r>
    <s v="CA-2013-126732"/>
    <x v="950"/>
    <d v="2013-09-07T00:00:00"/>
    <x v="0"/>
    <x v="430"/>
    <x v="0"/>
    <s v="California"/>
    <s v="United States"/>
    <x v="6"/>
    <x v="11"/>
    <x v="2089"/>
    <x v="1"/>
    <x v="8"/>
    <x v="1580"/>
    <n v="569"/>
    <x v="1"/>
    <x v="9"/>
    <n v="28.436399999999999"/>
    <n v="29.93"/>
    <x v="0"/>
    <x v="2"/>
  </r>
  <r>
    <s v="IT-2013-1217994"/>
    <x v="950"/>
    <d v="2013-09-05T00:00:00"/>
    <x v="1"/>
    <x v="578"/>
    <x v="0"/>
    <s v="England"/>
    <s v="United Kingdom"/>
    <x v="3"/>
    <x v="3"/>
    <x v="4050"/>
    <x v="2"/>
    <x v="10"/>
    <x v="2479"/>
    <n v="110"/>
    <x v="1"/>
    <x v="2"/>
    <n v="-17.594999999999999"/>
    <n v="27.55"/>
    <x v="2"/>
    <x v="2"/>
  </r>
  <r>
    <s v="ES-2013-2003988"/>
    <x v="950"/>
    <d v="2013-09-08T00:00:00"/>
    <x v="1"/>
    <x v="168"/>
    <x v="1"/>
    <s v="Provence-Alpes-Côte d'Azur"/>
    <s v="France"/>
    <x v="3"/>
    <x v="6"/>
    <x v="5493"/>
    <x v="0"/>
    <x v="5"/>
    <x v="870"/>
    <n v="256"/>
    <x v="2"/>
    <x v="1"/>
    <n v="-28.416"/>
    <n v="24.4"/>
    <x v="1"/>
    <x v="2"/>
  </r>
  <r>
    <s v="MA-2013-810"/>
    <x v="950"/>
    <d v="2013-09-07T00:00:00"/>
    <x v="0"/>
    <x v="405"/>
    <x v="2"/>
    <s v="Diana"/>
    <s v="Madagascar"/>
    <x v="0"/>
    <x v="0"/>
    <x v="72"/>
    <x v="0"/>
    <x v="13"/>
    <x v="70"/>
    <n v="183"/>
    <x v="2"/>
    <x v="0"/>
    <n v="29.16"/>
    <n v="21.45"/>
    <x v="0"/>
    <x v="2"/>
  </r>
  <r>
    <s v="CA-2013-106278"/>
    <x v="950"/>
    <d v="2013-09-06T00:00:00"/>
    <x v="1"/>
    <x v="625"/>
    <x v="0"/>
    <s v="Washington"/>
    <s v="United States"/>
    <x v="6"/>
    <x v="11"/>
    <x v="6387"/>
    <x v="1"/>
    <x v="7"/>
    <x v="3184"/>
    <n v="216"/>
    <x v="1"/>
    <x v="9"/>
    <n v="-2.6997"/>
    <n v="20.36"/>
    <x v="0"/>
    <x v="2"/>
  </r>
  <r>
    <s v="SG-2013-3590"/>
    <x v="950"/>
    <d v="2013-09-09T00:00:00"/>
    <x v="0"/>
    <x v="182"/>
    <x v="0"/>
    <s v="Dakar"/>
    <s v="Senegal"/>
    <x v="0"/>
    <x v="0"/>
    <x v="4761"/>
    <x v="1"/>
    <x v="7"/>
    <x v="2711"/>
    <n v="348"/>
    <x v="0"/>
    <x v="0"/>
    <n v="17.34"/>
    <n v="19.420000000000002"/>
    <x v="0"/>
    <x v="2"/>
  </r>
  <r>
    <s v="ID-2013-13562"/>
    <x v="950"/>
    <d v="2013-09-08T00:00:00"/>
    <x v="0"/>
    <x v="681"/>
    <x v="0"/>
    <s v="National Capital"/>
    <s v="Philippines"/>
    <x v="1"/>
    <x v="5"/>
    <x v="3639"/>
    <x v="1"/>
    <x v="7"/>
    <x v="409"/>
    <n v="250"/>
    <x v="2"/>
    <x v="12"/>
    <n v="69.84"/>
    <n v="18.66"/>
    <x v="0"/>
    <x v="2"/>
  </r>
  <r>
    <s v="US-2013-123841"/>
    <x v="950"/>
    <d v="2013-09-08T00:00:00"/>
    <x v="0"/>
    <x v="789"/>
    <x v="0"/>
    <s v="Sinaloa"/>
    <s v="Mexico"/>
    <x v="5"/>
    <x v="3"/>
    <x v="6876"/>
    <x v="2"/>
    <x v="10"/>
    <x v="125"/>
    <n v="223"/>
    <x v="0"/>
    <x v="0"/>
    <n v="8.8800000000000008"/>
    <n v="16.75"/>
    <x v="0"/>
    <x v="2"/>
  </r>
  <r>
    <s v="MX-2013-111115"/>
    <x v="950"/>
    <d v="2013-09-05T00:00:00"/>
    <x v="1"/>
    <x v="242"/>
    <x v="0"/>
    <s v="Buenos Aires"/>
    <s v="Argentina"/>
    <x v="5"/>
    <x v="7"/>
    <x v="9155"/>
    <x v="2"/>
    <x v="6"/>
    <x v="2057"/>
    <n v="287"/>
    <x v="0"/>
    <x v="14"/>
    <n v="3.8003999999999998"/>
    <n v="16.47"/>
    <x v="0"/>
    <x v="2"/>
  </r>
  <r>
    <s v="ES-2013-5039157"/>
    <x v="950"/>
    <d v="2013-09-08T00:00:00"/>
    <x v="0"/>
    <x v="180"/>
    <x v="0"/>
    <s v="Rhineland-Palatinate"/>
    <s v="Germany"/>
    <x v="3"/>
    <x v="6"/>
    <x v="89"/>
    <x v="0"/>
    <x v="13"/>
    <x v="87"/>
    <n v="232"/>
    <x v="3"/>
    <x v="0"/>
    <n v="60.15"/>
    <n v="16.399999999999999"/>
    <x v="0"/>
    <x v="2"/>
  </r>
  <r>
    <s v="ID-2013-68841"/>
    <x v="950"/>
    <d v="2013-09-08T00:00:00"/>
    <x v="0"/>
    <x v="662"/>
    <x v="0"/>
    <s v="National Capital"/>
    <s v="Philippines"/>
    <x v="1"/>
    <x v="5"/>
    <x v="3164"/>
    <x v="1"/>
    <x v="3"/>
    <x v="2101"/>
    <n v="113"/>
    <x v="1"/>
    <x v="12"/>
    <n v="-27.202500000000001"/>
    <n v="15.87"/>
    <x v="1"/>
    <x v="2"/>
  </r>
  <r>
    <s v="ID-2013-68841"/>
    <x v="950"/>
    <d v="2013-09-08T00:00:00"/>
    <x v="0"/>
    <x v="662"/>
    <x v="0"/>
    <s v="National Capital"/>
    <s v="Philippines"/>
    <x v="1"/>
    <x v="5"/>
    <x v="5839"/>
    <x v="0"/>
    <x v="16"/>
    <x v="1400"/>
    <n v="208"/>
    <x v="3"/>
    <x v="17"/>
    <n v="-31.92"/>
    <n v="14.77"/>
    <x v="1"/>
    <x v="2"/>
  </r>
  <r>
    <s v="US-2013-164399"/>
    <x v="950"/>
    <d v="2013-09-08T00:00:00"/>
    <x v="0"/>
    <x v="195"/>
    <x v="0"/>
    <s v="Lima (city)"/>
    <s v="Peru"/>
    <x v="5"/>
    <x v="7"/>
    <x v="6724"/>
    <x v="1"/>
    <x v="3"/>
    <x v="2251"/>
    <n v="80"/>
    <x v="2"/>
    <x v="3"/>
    <n v="-32.207999999999998"/>
    <n v="12.98"/>
    <x v="1"/>
    <x v="2"/>
  </r>
  <r>
    <s v="CA-2013-112739"/>
    <x v="950"/>
    <d v="2013-09-08T00:00:00"/>
    <x v="1"/>
    <x v="654"/>
    <x v="1"/>
    <s v="Texas"/>
    <s v="United States"/>
    <x v="6"/>
    <x v="6"/>
    <x v="8283"/>
    <x v="2"/>
    <x v="11"/>
    <x v="3533"/>
    <n v="160"/>
    <x v="3"/>
    <x v="9"/>
    <n v="33.906500000000001"/>
    <n v="12.91"/>
    <x v="0"/>
    <x v="2"/>
  </r>
  <r>
    <s v="MX-2013-145856"/>
    <x v="950"/>
    <d v="2013-09-06T00:00:00"/>
    <x v="3"/>
    <x v="356"/>
    <x v="0"/>
    <s v="Santiago de Cuba"/>
    <s v="Cuba"/>
    <x v="5"/>
    <x v="8"/>
    <x v="5576"/>
    <x v="0"/>
    <x v="12"/>
    <x v="328"/>
    <n v="44"/>
    <x v="6"/>
    <x v="0"/>
    <n v="14.88"/>
    <n v="12.1"/>
    <x v="2"/>
    <x v="2"/>
  </r>
  <r>
    <s v="MA-2013-810"/>
    <x v="950"/>
    <d v="2013-09-07T00:00:00"/>
    <x v="0"/>
    <x v="405"/>
    <x v="2"/>
    <s v="Diana"/>
    <s v="Madagascar"/>
    <x v="0"/>
    <x v="0"/>
    <x v="4734"/>
    <x v="0"/>
    <x v="14"/>
    <x v="1303"/>
    <n v="168"/>
    <x v="7"/>
    <x v="0"/>
    <n v="26.88"/>
    <n v="12.04"/>
    <x v="0"/>
    <x v="2"/>
  </r>
  <r>
    <s v="CA-2013-129847"/>
    <x v="950"/>
    <d v="2013-09-05T00:00:00"/>
    <x v="3"/>
    <x v="692"/>
    <x v="1"/>
    <s v="Illinois"/>
    <s v="United States"/>
    <x v="6"/>
    <x v="6"/>
    <x v="4172"/>
    <x v="1"/>
    <x v="3"/>
    <x v="2528"/>
    <n v="84"/>
    <x v="0"/>
    <x v="8"/>
    <n v="-75.844800000000006"/>
    <n v="11.8"/>
    <x v="0"/>
    <x v="2"/>
  </r>
  <r>
    <s v="ES-2013-5685466"/>
    <x v="950"/>
    <d v="2013-09-05T00:00:00"/>
    <x v="1"/>
    <x v="492"/>
    <x v="0"/>
    <s v="Ile-de-France"/>
    <s v="France"/>
    <x v="3"/>
    <x v="6"/>
    <x v="4769"/>
    <x v="0"/>
    <x v="12"/>
    <x v="2717"/>
    <n v="34"/>
    <x v="1"/>
    <x v="0"/>
    <n v="8.19"/>
    <n v="10.1"/>
    <x v="2"/>
    <x v="2"/>
  </r>
  <r>
    <s v="TU-2013-9320"/>
    <x v="950"/>
    <d v="2013-09-07T00:00:00"/>
    <x v="0"/>
    <x v="202"/>
    <x v="2"/>
    <s v="Antalya"/>
    <s v="Turkey"/>
    <x v="2"/>
    <x v="2"/>
    <x v="836"/>
    <x v="2"/>
    <x v="10"/>
    <x v="724"/>
    <n v="101"/>
    <x v="0"/>
    <x v="8"/>
    <n v="-95.88"/>
    <n v="9.61"/>
    <x v="0"/>
    <x v="2"/>
  </r>
  <r>
    <s v="EG-2013-5440"/>
    <x v="950"/>
    <d v="2013-09-07T00:00:00"/>
    <x v="0"/>
    <x v="411"/>
    <x v="2"/>
    <s v="Al Iskandariyah"/>
    <s v="Egypt"/>
    <x v="0"/>
    <x v="0"/>
    <x v="1816"/>
    <x v="0"/>
    <x v="0"/>
    <x v="201"/>
    <n v="106"/>
    <x v="2"/>
    <x v="0"/>
    <n v="52.8"/>
    <n v="8.76"/>
    <x v="1"/>
    <x v="2"/>
  </r>
  <r>
    <s v="ID-2013-68841"/>
    <x v="950"/>
    <d v="2013-09-08T00:00:00"/>
    <x v="0"/>
    <x v="662"/>
    <x v="0"/>
    <s v="National Capital"/>
    <s v="Philippines"/>
    <x v="1"/>
    <x v="5"/>
    <x v="6184"/>
    <x v="0"/>
    <x v="0"/>
    <x v="135"/>
    <n v="80"/>
    <x v="1"/>
    <x v="4"/>
    <n v="-39.298499999999997"/>
    <n v="8.2899999999999991"/>
    <x v="1"/>
    <x v="2"/>
  </r>
  <r>
    <s v="NI-2013-5960"/>
    <x v="950"/>
    <d v="2013-09-08T00:00:00"/>
    <x v="0"/>
    <x v="784"/>
    <x v="0"/>
    <s v="Lagos"/>
    <s v="Nigeria"/>
    <x v="0"/>
    <x v="0"/>
    <x v="9154"/>
    <x v="1"/>
    <x v="9"/>
    <x v="2573"/>
    <n v="86"/>
    <x v="0"/>
    <x v="13"/>
    <n v="-174.24"/>
    <n v="8.1300000000000008"/>
    <x v="0"/>
    <x v="2"/>
  </r>
  <r>
    <s v="US-2013-123841"/>
    <x v="950"/>
    <d v="2013-09-08T00:00:00"/>
    <x v="0"/>
    <x v="789"/>
    <x v="0"/>
    <s v="Sinaloa"/>
    <s v="Mexico"/>
    <x v="5"/>
    <x v="3"/>
    <x v="6155"/>
    <x v="0"/>
    <x v="13"/>
    <x v="70"/>
    <n v="91"/>
    <x v="1"/>
    <x v="0"/>
    <n v="35.58"/>
    <n v="7.81"/>
    <x v="0"/>
    <x v="2"/>
  </r>
  <r>
    <s v="CA-2013-126732"/>
    <x v="950"/>
    <d v="2013-09-07T00:00:00"/>
    <x v="0"/>
    <x v="430"/>
    <x v="0"/>
    <s v="California"/>
    <s v="United States"/>
    <x v="6"/>
    <x v="11"/>
    <x v="289"/>
    <x v="1"/>
    <x v="3"/>
    <x v="272"/>
    <n v="95"/>
    <x v="8"/>
    <x v="0"/>
    <n v="31.244399999999999"/>
    <n v="7.01"/>
    <x v="0"/>
    <x v="2"/>
  </r>
  <r>
    <s v="CA-2013-130407"/>
    <x v="950"/>
    <d v="2013-09-07T00:00:00"/>
    <x v="0"/>
    <x v="767"/>
    <x v="0"/>
    <s v="New York"/>
    <s v="United States"/>
    <x v="6"/>
    <x v="10"/>
    <x v="4738"/>
    <x v="0"/>
    <x v="13"/>
    <x v="2712"/>
    <n v="75"/>
    <x v="0"/>
    <x v="0"/>
    <n v="19.6248"/>
    <n v="6.68"/>
    <x v="0"/>
    <x v="2"/>
  </r>
  <r>
    <s v="CA-2013-113096"/>
    <x v="950"/>
    <d v="2013-09-05T00:00:00"/>
    <x v="3"/>
    <x v="294"/>
    <x v="1"/>
    <s v="California"/>
    <s v="United States"/>
    <x v="6"/>
    <x v="11"/>
    <x v="1315"/>
    <x v="0"/>
    <x v="0"/>
    <x v="1090"/>
    <n v="47"/>
    <x v="1"/>
    <x v="0"/>
    <n v="12.097799999999999"/>
    <n v="6.54"/>
    <x v="1"/>
    <x v="2"/>
  </r>
  <r>
    <s v="NI-2013-5240"/>
    <x v="950"/>
    <d v="2013-09-05T00:00:00"/>
    <x v="1"/>
    <x v="85"/>
    <x v="1"/>
    <s v="Kaduna"/>
    <s v="Nigeria"/>
    <x v="0"/>
    <x v="0"/>
    <x v="692"/>
    <x v="0"/>
    <x v="13"/>
    <x v="499"/>
    <n v="34"/>
    <x v="6"/>
    <x v="13"/>
    <n v="-34.146000000000001"/>
    <n v="5.39"/>
    <x v="1"/>
    <x v="2"/>
  </r>
  <r>
    <s v="CA-2013-106278"/>
    <x v="950"/>
    <d v="2013-09-06T00:00:00"/>
    <x v="1"/>
    <x v="625"/>
    <x v="0"/>
    <s v="Washington"/>
    <s v="United States"/>
    <x v="6"/>
    <x v="11"/>
    <x v="2987"/>
    <x v="0"/>
    <x v="14"/>
    <x v="2015"/>
    <n v="66"/>
    <x v="1"/>
    <x v="0"/>
    <n v="30.991800000000001"/>
    <n v="5.04"/>
    <x v="0"/>
    <x v="2"/>
  </r>
  <r>
    <s v="SA-2013-9480"/>
    <x v="950"/>
    <d v="2013-09-10T00:00:00"/>
    <x v="0"/>
    <x v="704"/>
    <x v="2"/>
    <s v="Al Madinah"/>
    <s v="Saudi Arabia"/>
    <x v="2"/>
    <x v="2"/>
    <x v="4040"/>
    <x v="0"/>
    <x v="15"/>
    <x v="730"/>
    <n v="82"/>
    <x v="6"/>
    <x v="0"/>
    <n v="40.68"/>
    <n v="5.03"/>
    <x v="0"/>
    <x v="2"/>
  </r>
  <r>
    <s v="ES-2013-2003988"/>
    <x v="950"/>
    <d v="2013-09-08T00:00:00"/>
    <x v="1"/>
    <x v="168"/>
    <x v="1"/>
    <s v="Provence-Alpes-Côte d'Azur"/>
    <s v="France"/>
    <x v="3"/>
    <x v="6"/>
    <x v="1217"/>
    <x v="0"/>
    <x v="13"/>
    <x v="534"/>
    <n v="81"/>
    <x v="1"/>
    <x v="0"/>
    <n v="40.590000000000003"/>
    <n v="5.0199999999999996"/>
    <x v="1"/>
    <x v="2"/>
  </r>
  <r>
    <s v="MA-2013-810"/>
    <x v="950"/>
    <d v="2013-09-07T00:00:00"/>
    <x v="0"/>
    <x v="405"/>
    <x v="2"/>
    <s v="Diana"/>
    <s v="Madagascar"/>
    <x v="0"/>
    <x v="0"/>
    <x v="9156"/>
    <x v="0"/>
    <x v="2"/>
    <x v="1241"/>
    <n v="93"/>
    <x v="0"/>
    <x v="0"/>
    <n v="44.7"/>
    <n v="4.74"/>
    <x v="0"/>
    <x v="2"/>
  </r>
  <r>
    <s v="NI-2013-5960"/>
    <x v="950"/>
    <d v="2013-09-08T00:00:00"/>
    <x v="0"/>
    <x v="784"/>
    <x v="0"/>
    <s v="Lagos"/>
    <s v="Nigeria"/>
    <x v="0"/>
    <x v="0"/>
    <x v="6566"/>
    <x v="0"/>
    <x v="5"/>
    <x v="3221"/>
    <n v="59"/>
    <x v="0"/>
    <x v="13"/>
    <n v="-69.209999999999994"/>
    <n v="4.5"/>
    <x v="0"/>
    <x v="2"/>
  </r>
  <r>
    <s v="IT-2013-1217994"/>
    <x v="950"/>
    <d v="2013-09-05T00:00:00"/>
    <x v="1"/>
    <x v="578"/>
    <x v="0"/>
    <s v="England"/>
    <s v="United Kingdom"/>
    <x v="3"/>
    <x v="3"/>
    <x v="5279"/>
    <x v="0"/>
    <x v="16"/>
    <x v="97"/>
    <n v="9"/>
    <x v="1"/>
    <x v="2"/>
    <n v="-8.7750000000000004"/>
    <n v="3.59"/>
    <x v="2"/>
    <x v="2"/>
  </r>
  <r>
    <s v="NI-2013-5960"/>
    <x v="950"/>
    <d v="2013-09-08T00:00:00"/>
    <x v="0"/>
    <x v="784"/>
    <x v="0"/>
    <s v="Lagos"/>
    <s v="Nigeria"/>
    <x v="0"/>
    <x v="0"/>
    <x v="1987"/>
    <x v="0"/>
    <x v="13"/>
    <x v="1521"/>
    <n v="30"/>
    <x v="0"/>
    <x v="13"/>
    <n v="-41.448"/>
    <n v="3.38"/>
    <x v="0"/>
    <x v="2"/>
  </r>
  <r>
    <s v="SA-2013-9480"/>
    <x v="950"/>
    <d v="2013-09-10T00:00:00"/>
    <x v="0"/>
    <x v="704"/>
    <x v="2"/>
    <s v="Al Madinah"/>
    <s v="Saudi Arabia"/>
    <x v="2"/>
    <x v="2"/>
    <x v="4941"/>
    <x v="0"/>
    <x v="16"/>
    <x v="943"/>
    <n v="30"/>
    <x v="4"/>
    <x v="0"/>
    <n v="15.21"/>
    <n v="3.09"/>
    <x v="0"/>
    <x v="2"/>
  </r>
  <r>
    <s v="CA-2013-130407"/>
    <x v="950"/>
    <d v="2013-09-07T00:00:00"/>
    <x v="0"/>
    <x v="767"/>
    <x v="0"/>
    <s v="New York"/>
    <s v="United States"/>
    <x v="6"/>
    <x v="10"/>
    <x v="3687"/>
    <x v="1"/>
    <x v="3"/>
    <x v="2319"/>
    <n v="40"/>
    <x v="0"/>
    <x v="0"/>
    <n v="9.9949999999999992"/>
    <n v="3.01"/>
    <x v="0"/>
    <x v="2"/>
  </r>
  <r>
    <s v="ID-2013-68841"/>
    <x v="950"/>
    <d v="2013-09-08T00:00:00"/>
    <x v="0"/>
    <x v="662"/>
    <x v="0"/>
    <s v="National Capital"/>
    <s v="Philippines"/>
    <x v="1"/>
    <x v="5"/>
    <x v="1193"/>
    <x v="1"/>
    <x v="3"/>
    <x v="647"/>
    <n v="21"/>
    <x v="4"/>
    <x v="12"/>
    <n v="0.54749999999999999"/>
    <n v="2.99"/>
    <x v="1"/>
    <x v="2"/>
  </r>
  <r>
    <s v="ES-2013-3903130"/>
    <x v="950"/>
    <d v="2013-09-05T00:00:00"/>
    <x v="1"/>
    <x v="516"/>
    <x v="1"/>
    <s v="Ile-de-France"/>
    <s v="France"/>
    <x v="3"/>
    <x v="6"/>
    <x v="837"/>
    <x v="0"/>
    <x v="15"/>
    <x v="209"/>
    <n v="38"/>
    <x v="0"/>
    <x v="0"/>
    <n v="19.2"/>
    <n v="2.91"/>
    <x v="1"/>
    <x v="2"/>
  </r>
  <r>
    <s v="ES-2013-2003988"/>
    <x v="950"/>
    <d v="2013-09-08T00:00:00"/>
    <x v="1"/>
    <x v="168"/>
    <x v="1"/>
    <s v="Provence-Alpes-Côte d'Azur"/>
    <s v="France"/>
    <x v="3"/>
    <x v="6"/>
    <x v="4707"/>
    <x v="0"/>
    <x v="12"/>
    <x v="1157"/>
    <n v="26"/>
    <x v="2"/>
    <x v="0"/>
    <n v="10.44"/>
    <n v="2.81"/>
    <x v="1"/>
    <x v="2"/>
  </r>
  <r>
    <s v="US-2013-123841"/>
    <x v="950"/>
    <d v="2013-09-08T00:00:00"/>
    <x v="0"/>
    <x v="789"/>
    <x v="0"/>
    <s v="Sinaloa"/>
    <s v="Mexico"/>
    <x v="5"/>
    <x v="3"/>
    <x v="5091"/>
    <x v="1"/>
    <x v="7"/>
    <x v="697"/>
    <n v="78"/>
    <x v="1"/>
    <x v="9"/>
    <n v="-2.94"/>
    <n v="2.8"/>
    <x v="0"/>
    <x v="2"/>
  </r>
  <r>
    <s v="CA-2013-106950"/>
    <x v="950"/>
    <d v="2013-09-07T00:00:00"/>
    <x v="0"/>
    <x v="48"/>
    <x v="0"/>
    <s v="North Carolina"/>
    <s v="United States"/>
    <x v="6"/>
    <x v="7"/>
    <x v="764"/>
    <x v="0"/>
    <x v="13"/>
    <x v="669"/>
    <n v="19"/>
    <x v="2"/>
    <x v="9"/>
    <n v="3.4047999999999998"/>
    <n v="2.72"/>
    <x v="1"/>
    <x v="2"/>
  </r>
  <r>
    <s v="CA-2013-144764"/>
    <x v="950"/>
    <d v="2013-09-09T00:00:00"/>
    <x v="0"/>
    <x v="315"/>
    <x v="0"/>
    <s v="Illinois"/>
    <s v="United States"/>
    <x v="6"/>
    <x v="6"/>
    <x v="3122"/>
    <x v="0"/>
    <x v="12"/>
    <x v="2085"/>
    <n v="29"/>
    <x v="3"/>
    <x v="9"/>
    <n v="9.8684999999999992"/>
    <n v="2.58"/>
    <x v="0"/>
    <x v="2"/>
  </r>
  <r>
    <s v="TU-2013-9320"/>
    <x v="950"/>
    <d v="2013-09-07T00:00:00"/>
    <x v="0"/>
    <x v="202"/>
    <x v="2"/>
    <s v="Antalya"/>
    <s v="Turkey"/>
    <x v="2"/>
    <x v="2"/>
    <x v="779"/>
    <x v="2"/>
    <x v="10"/>
    <x v="613"/>
    <n v="49"/>
    <x v="4"/>
    <x v="8"/>
    <n v="-43.17"/>
    <n v="2.4900000000000002"/>
    <x v="0"/>
    <x v="2"/>
  </r>
  <r>
    <s v="IT-2013-4191599"/>
    <x v="950"/>
    <d v="2013-09-07T00:00:00"/>
    <x v="0"/>
    <x v="678"/>
    <x v="2"/>
    <s v="South Holland"/>
    <s v="Netherlands"/>
    <x v="3"/>
    <x v="6"/>
    <x v="549"/>
    <x v="0"/>
    <x v="13"/>
    <x v="499"/>
    <n v="19"/>
    <x v="0"/>
    <x v="2"/>
    <n v="-3.81"/>
    <n v="2.48"/>
    <x v="1"/>
    <x v="2"/>
  </r>
  <r>
    <s v="US-2013-123841"/>
    <x v="950"/>
    <d v="2013-09-08T00:00:00"/>
    <x v="0"/>
    <x v="789"/>
    <x v="0"/>
    <s v="Sinaloa"/>
    <s v="Mexico"/>
    <x v="5"/>
    <x v="3"/>
    <x v="4162"/>
    <x v="0"/>
    <x v="13"/>
    <x v="500"/>
    <n v="38"/>
    <x v="2"/>
    <x v="0"/>
    <n v="12.16"/>
    <n v="2.37"/>
    <x v="0"/>
    <x v="2"/>
  </r>
  <r>
    <s v="SA-2013-9480"/>
    <x v="950"/>
    <d v="2013-09-10T00:00:00"/>
    <x v="0"/>
    <x v="704"/>
    <x v="2"/>
    <s v="Al Madinah"/>
    <s v="Saudi Arabia"/>
    <x v="2"/>
    <x v="2"/>
    <x v="4835"/>
    <x v="0"/>
    <x v="13"/>
    <x v="1220"/>
    <n v="38"/>
    <x v="0"/>
    <x v="0"/>
    <n v="9.42"/>
    <n v="2.37"/>
    <x v="0"/>
    <x v="2"/>
  </r>
  <r>
    <s v="ID-2013-68841"/>
    <x v="950"/>
    <d v="2013-09-08T00:00:00"/>
    <x v="0"/>
    <x v="662"/>
    <x v="0"/>
    <s v="National Capital"/>
    <s v="Philippines"/>
    <x v="1"/>
    <x v="5"/>
    <x v="1944"/>
    <x v="1"/>
    <x v="7"/>
    <x v="1496"/>
    <n v="36"/>
    <x v="4"/>
    <x v="12"/>
    <n v="-0.48"/>
    <n v="2.17"/>
    <x v="1"/>
    <x v="2"/>
  </r>
  <r>
    <s v="IR-2013-3700"/>
    <x v="950"/>
    <d v="2013-09-05T00:00:00"/>
    <x v="3"/>
    <x v="442"/>
    <x v="0"/>
    <s v="Razavi Khorasan"/>
    <s v="Iran"/>
    <x v="2"/>
    <x v="2"/>
    <x v="7416"/>
    <x v="0"/>
    <x v="1"/>
    <x v="1223"/>
    <n v="16"/>
    <x v="4"/>
    <x v="0"/>
    <n v="4.83"/>
    <n v="2.17"/>
    <x v="1"/>
    <x v="2"/>
  </r>
  <r>
    <s v="ID-2013-13562"/>
    <x v="950"/>
    <d v="2013-09-08T00:00:00"/>
    <x v="0"/>
    <x v="681"/>
    <x v="0"/>
    <s v="National Capital"/>
    <s v="Philippines"/>
    <x v="1"/>
    <x v="5"/>
    <x v="1382"/>
    <x v="0"/>
    <x v="14"/>
    <x v="981"/>
    <n v="35"/>
    <x v="6"/>
    <x v="4"/>
    <n v="-27.738"/>
    <n v="2.09"/>
    <x v="0"/>
    <x v="2"/>
  </r>
  <r>
    <s v="CA-2013-144764"/>
    <x v="950"/>
    <d v="2013-09-09T00:00:00"/>
    <x v="0"/>
    <x v="315"/>
    <x v="0"/>
    <s v="Illinois"/>
    <s v="United States"/>
    <x v="6"/>
    <x v="6"/>
    <x v="5222"/>
    <x v="0"/>
    <x v="0"/>
    <x v="2882"/>
    <n v="35"/>
    <x v="0"/>
    <x v="9"/>
    <n v="-8.3523999999999994"/>
    <n v="1.93"/>
    <x v="0"/>
    <x v="2"/>
  </r>
  <r>
    <s v="CA-2013-106950"/>
    <x v="950"/>
    <d v="2013-09-07T00:00:00"/>
    <x v="0"/>
    <x v="48"/>
    <x v="0"/>
    <s v="North Carolina"/>
    <s v="United States"/>
    <x v="6"/>
    <x v="7"/>
    <x v="3672"/>
    <x v="0"/>
    <x v="16"/>
    <x v="3366"/>
    <n v="17"/>
    <x v="3"/>
    <x v="13"/>
    <n v="-12.628"/>
    <n v="1.9"/>
    <x v="1"/>
    <x v="2"/>
  </r>
  <r>
    <s v="NI-2013-5240"/>
    <x v="950"/>
    <d v="2013-09-05T00:00:00"/>
    <x v="1"/>
    <x v="85"/>
    <x v="1"/>
    <s v="Kaduna"/>
    <s v="Nigeria"/>
    <x v="0"/>
    <x v="0"/>
    <x v="7018"/>
    <x v="0"/>
    <x v="14"/>
    <x v="1291"/>
    <n v="10"/>
    <x v="0"/>
    <x v="13"/>
    <n v="-15.336"/>
    <n v="1.83"/>
    <x v="1"/>
    <x v="2"/>
  </r>
  <r>
    <s v="CA-2013-116540"/>
    <x v="950"/>
    <d v="2013-09-03T00:00:00"/>
    <x v="2"/>
    <x v="727"/>
    <x v="0"/>
    <s v="Wisconsin"/>
    <s v="United States"/>
    <x v="6"/>
    <x v="6"/>
    <x v="1581"/>
    <x v="0"/>
    <x v="16"/>
    <x v="1274"/>
    <n v="8"/>
    <x v="0"/>
    <x v="0"/>
    <n v="3.8822000000000001"/>
    <n v="1.8"/>
    <x v="2"/>
    <x v="2"/>
  </r>
  <r>
    <s v="CA-2013-126732"/>
    <x v="950"/>
    <d v="2013-09-07T00:00:00"/>
    <x v="0"/>
    <x v="430"/>
    <x v="0"/>
    <s v="California"/>
    <s v="United States"/>
    <x v="6"/>
    <x v="11"/>
    <x v="1658"/>
    <x v="0"/>
    <x v="13"/>
    <x v="1319"/>
    <n v="19"/>
    <x v="5"/>
    <x v="0"/>
    <n v="5.2332000000000001"/>
    <n v="1.73"/>
    <x v="0"/>
    <x v="2"/>
  </r>
  <r>
    <s v="MA-2013-810"/>
    <x v="950"/>
    <d v="2013-09-07T00:00:00"/>
    <x v="0"/>
    <x v="405"/>
    <x v="2"/>
    <s v="Diana"/>
    <s v="Madagascar"/>
    <x v="0"/>
    <x v="0"/>
    <x v="5305"/>
    <x v="0"/>
    <x v="13"/>
    <x v="2165"/>
    <n v="30"/>
    <x v="4"/>
    <x v="0"/>
    <n v="0"/>
    <n v="1.57"/>
    <x v="0"/>
    <x v="2"/>
  </r>
  <r>
    <s v="CA-2013-106950"/>
    <x v="950"/>
    <d v="2013-09-07T00:00:00"/>
    <x v="0"/>
    <x v="48"/>
    <x v="0"/>
    <s v="North Carolina"/>
    <s v="United States"/>
    <x v="6"/>
    <x v="7"/>
    <x v="7514"/>
    <x v="0"/>
    <x v="16"/>
    <x v="3383"/>
    <n v="23"/>
    <x v="5"/>
    <x v="13"/>
    <n v="-17.565100000000001"/>
    <n v="1.45"/>
    <x v="1"/>
    <x v="2"/>
  </r>
  <r>
    <s v="TU-2013-9320"/>
    <x v="950"/>
    <d v="2013-09-07T00:00:00"/>
    <x v="0"/>
    <x v="202"/>
    <x v="2"/>
    <s v="Antalya"/>
    <s v="Turkey"/>
    <x v="2"/>
    <x v="2"/>
    <x v="7028"/>
    <x v="1"/>
    <x v="7"/>
    <x v="789"/>
    <n v="40"/>
    <x v="4"/>
    <x v="8"/>
    <n v="-26.117999999999999"/>
    <n v="1.4"/>
    <x v="0"/>
    <x v="2"/>
  </r>
  <r>
    <s v="CA-2013-126732"/>
    <x v="950"/>
    <d v="2013-09-07T00:00:00"/>
    <x v="0"/>
    <x v="430"/>
    <x v="0"/>
    <s v="California"/>
    <s v="United States"/>
    <x v="6"/>
    <x v="11"/>
    <x v="659"/>
    <x v="0"/>
    <x v="0"/>
    <x v="590"/>
    <n v="24"/>
    <x v="1"/>
    <x v="0"/>
    <n v="0.94679999999999997"/>
    <n v="1.34"/>
    <x v="0"/>
    <x v="2"/>
  </r>
  <r>
    <s v="ID-2013-13562"/>
    <x v="950"/>
    <d v="2013-09-08T00:00:00"/>
    <x v="0"/>
    <x v="681"/>
    <x v="0"/>
    <s v="National Capital"/>
    <s v="Philippines"/>
    <x v="1"/>
    <x v="5"/>
    <x v="471"/>
    <x v="0"/>
    <x v="0"/>
    <x v="2219"/>
    <n v="22"/>
    <x v="2"/>
    <x v="4"/>
    <n v="-12.672000000000001"/>
    <n v="1.32"/>
    <x v="0"/>
    <x v="2"/>
  </r>
  <r>
    <s v="IZ-2013-700"/>
    <x v="950"/>
    <d v="2013-09-07T00:00:00"/>
    <x v="0"/>
    <x v="606"/>
    <x v="1"/>
    <s v="Al Basrah"/>
    <s v="Iraq"/>
    <x v="2"/>
    <x v="2"/>
    <x v="4745"/>
    <x v="0"/>
    <x v="15"/>
    <x v="2182"/>
    <n v="22"/>
    <x v="0"/>
    <x v="0"/>
    <n v="3.24"/>
    <n v="1.28"/>
    <x v="0"/>
    <x v="2"/>
  </r>
  <r>
    <s v="ES-2013-5072900"/>
    <x v="950"/>
    <d v="2013-09-07T00:00:00"/>
    <x v="1"/>
    <x v="61"/>
    <x v="0"/>
    <s v="Saxony"/>
    <s v="Germany"/>
    <x v="3"/>
    <x v="6"/>
    <x v="320"/>
    <x v="0"/>
    <x v="16"/>
    <x v="113"/>
    <n v="23"/>
    <x v="2"/>
    <x v="2"/>
    <n v="-6.42"/>
    <n v="1.24"/>
    <x v="0"/>
    <x v="2"/>
  </r>
  <r>
    <s v="CA-2013-112739"/>
    <x v="950"/>
    <d v="2013-09-08T00:00:00"/>
    <x v="1"/>
    <x v="654"/>
    <x v="1"/>
    <s v="Texas"/>
    <s v="United States"/>
    <x v="6"/>
    <x v="6"/>
    <x v="5260"/>
    <x v="0"/>
    <x v="16"/>
    <x v="2898"/>
    <n v="9"/>
    <x v="7"/>
    <x v="10"/>
    <n v="-13.3424"/>
    <n v="1.0900000000000001"/>
    <x v="0"/>
    <x v="2"/>
  </r>
  <r>
    <s v="CA-2013-116540"/>
    <x v="950"/>
    <d v="2013-09-03T00:00:00"/>
    <x v="2"/>
    <x v="727"/>
    <x v="0"/>
    <s v="Wisconsin"/>
    <s v="United States"/>
    <x v="6"/>
    <x v="6"/>
    <x v="3401"/>
    <x v="0"/>
    <x v="15"/>
    <x v="2206"/>
    <n v="2"/>
    <x v="4"/>
    <x v="0"/>
    <n v="0.65159999999999996"/>
    <n v="0.56999999999999995"/>
    <x v="2"/>
    <x v="2"/>
  </r>
  <r>
    <s v="TU-2013-9320"/>
    <x v="950"/>
    <d v="2013-09-07T00:00:00"/>
    <x v="0"/>
    <x v="202"/>
    <x v="2"/>
    <s v="Antalya"/>
    <s v="Turkey"/>
    <x v="2"/>
    <x v="2"/>
    <x v="6524"/>
    <x v="2"/>
    <x v="11"/>
    <x v="658"/>
    <n v="24"/>
    <x v="4"/>
    <x v="8"/>
    <n v="-34.380000000000003"/>
    <n v="0.45"/>
    <x v="0"/>
    <x v="2"/>
  </r>
  <r>
    <s v="MA-2013-810"/>
    <x v="950"/>
    <d v="2013-09-07T00:00:00"/>
    <x v="0"/>
    <x v="405"/>
    <x v="2"/>
    <s v="Diana"/>
    <s v="Madagascar"/>
    <x v="0"/>
    <x v="0"/>
    <x v="9157"/>
    <x v="0"/>
    <x v="12"/>
    <x v="832"/>
    <n v="5"/>
    <x v="4"/>
    <x v="0"/>
    <n v="1.29"/>
    <n v="0.44"/>
    <x v="0"/>
    <x v="2"/>
  </r>
  <r>
    <s v="CA-2013-126732"/>
    <x v="950"/>
    <d v="2013-09-07T00:00:00"/>
    <x v="0"/>
    <x v="430"/>
    <x v="0"/>
    <s v="California"/>
    <s v="United States"/>
    <x v="6"/>
    <x v="11"/>
    <x v="2617"/>
    <x v="0"/>
    <x v="16"/>
    <x v="1842"/>
    <n v="7"/>
    <x v="4"/>
    <x v="9"/>
    <n v="2.5592000000000001"/>
    <n v="0.38"/>
    <x v="0"/>
    <x v="2"/>
  </r>
  <r>
    <s v="TU-2013-9320"/>
    <x v="950"/>
    <d v="2013-09-07T00:00:00"/>
    <x v="0"/>
    <x v="202"/>
    <x v="2"/>
    <s v="Antalya"/>
    <s v="Turkey"/>
    <x v="2"/>
    <x v="2"/>
    <x v="4771"/>
    <x v="0"/>
    <x v="15"/>
    <x v="730"/>
    <n v="6"/>
    <x v="4"/>
    <x v="8"/>
    <n v="-5.7480000000000002"/>
    <n v="0.28000000000000003"/>
    <x v="0"/>
    <x v="2"/>
  </r>
  <r>
    <s v="CA-2013-158099"/>
    <x v="951"/>
    <d v="2013-09-06T00:00:00"/>
    <x v="3"/>
    <x v="481"/>
    <x v="1"/>
    <s v="Pennsylvania"/>
    <s v="United States"/>
    <x v="6"/>
    <x v="10"/>
    <x v="6948"/>
    <x v="0"/>
    <x v="16"/>
    <x v="3274"/>
    <n v="1141"/>
    <x v="3"/>
    <x v="13"/>
    <n v="-760.98"/>
    <n v="166.97"/>
    <x v="0"/>
    <x v="2"/>
  </r>
  <r>
    <s v="MX-2013-103744"/>
    <x v="951"/>
    <d v="2013-09-05T00:00:00"/>
    <x v="3"/>
    <x v="683"/>
    <x v="1"/>
    <s v="Bogota"/>
    <s v="Colombia"/>
    <x v="5"/>
    <x v="7"/>
    <x v="1713"/>
    <x v="1"/>
    <x v="7"/>
    <x v="283"/>
    <n v="608"/>
    <x v="3"/>
    <x v="0"/>
    <n v="79"/>
    <n v="123.87"/>
    <x v="1"/>
    <x v="2"/>
  </r>
  <r>
    <s v="ZA-2013-8130"/>
    <x v="951"/>
    <d v="2013-09-10T00:00:00"/>
    <x v="0"/>
    <x v="359"/>
    <x v="0"/>
    <s v="Lusaka"/>
    <s v="Zambia"/>
    <x v="0"/>
    <x v="0"/>
    <x v="61"/>
    <x v="0"/>
    <x v="0"/>
    <x v="59"/>
    <n v="1023"/>
    <x v="7"/>
    <x v="0"/>
    <n v="184.08"/>
    <n v="110.53"/>
    <x v="0"/>
    <x v="2"/>
  </r>
  <r>
    <s v="ES-2013-2387221"/>
    <x v="951"/>
    <d v="2013-09-08T00:00:00"/>
    <x v="0"/>
    <x v="208"/>
    <x v="1"/>
    <s v="Basque Country"/>
    <s v="Spain"/>
    <x v="3"/>
    <x v="7"/>
    <x v="5359"/>
    <x v="1"/>
    <x v="9"/>
    <x v="2464"/>
    <n v="881"/>
    <x v="0"/>
    <x v="0"/>
    <n v="334.86"/>
    <n v="92.21"/>
    <x v="1"/>
    <x v="2"/>
  </r>
  <r>
    <s v="MO-2013-6320"/>
    <x v="951"/>
    <d v="2013-09-09T00:00:00"/>
    <x v="1"/>
    <x v="201"/>
    <x v="2"/>
    <s v="Rabat-Salé-Zemmour-Zaer"/>
    <s v="Morocco"/>
    <x v="0"/>
    <x v="0"/>
    <x v="5565"/>
    <x v="1"/>
    <x v="7"/>
    <x v="2762"/>
    <n v="464"/>
    <x v="4"/>
    <x v="0"/>
    <n v="194.73"/>
    <n v="86.35"/>
    <x v="1"/>
    <x v="2"/>
  </r>
  <r>
    <s v="IV-2013-8930"/>
    <x v="951"/>
    <d v="2013-09-04T00:00:00"/>
    <x v="2"/>
    <x v="548"/>
    <x v="0"/>
    <s v="Lagunes"/>
    <s v="Cote d'Ivoire"/>
    <x v="0"/>
    <x v="0"/>
    <x v="7378"/>
    <x v="2"/>
    <x v="4"/>
    <x v="3099"/>
    <n v="507"/>
    <x v="0"/>
    <x v="0"/>
    <n v="217.8"/>
    <n v="65.540000000000006"/>
    <x v="0"/>
    <x v="2"/>
  </r>
  <r>
    <s v="ES-2013-5266365"/>
    <x v="951"/>
    <d v="2013-09-07T00:00:00"/>
    <x v="1"/>
    <x v="768"/>
    <x v="2"/>
    <s v="Poitou-Charentes"/>
    <s v="France"/>
    <x v="3"/>
    <x v="6"/>
    <x v="2361"/>
    <x v="0"/>
    <x v="5"/>
    <x v="1724"/>
    <n v="559"/>
    <x v="0"/>
    <x v="1"/>
    <n v="-18.623999999999999"/>
    <n v="56.26"/>
    <x v="0"/>
    <x v="2"/>
  </r>
  <r>
    <s v="HU-2013-8690"/>
    <x v="951"/>
    <d v="2013-09-04T00:00:00"/>
    <x v="2"/>
    <x v="34"/>
    <x v="0"/>
    <s v="Budapest"/>
    <s v="Hungary"/>
    <x v="2"/>
    <x v="2"/>
    <x v="1324"/>
    <x v="2"/>
    <x v="6"/>
    <x v="1097"/>
    <n v="1128"/>
    <x v="7"/>
    <x v="0"/>
    <n v="304.32"/>
    <n v="54.72"/>
    <x v="1"/>
    <x v="2"/>
  </r>
  <r>
    <s v="US-2013-138380"/>
    <x v="951"/>
    <d v="2013-09-06T00:00:00"/>
    <x v="1"/>
    <x v="561"/>
    <x v="2"/>
    <s v="Panama"/>
    <s v="Panama"/>
    <x v="5"/>
    <x v="6"/>
    <x v="1147"/>
    <x v="2"/>
    <x v="6"/>
    <x v="892"/>
    <n v="311"/>
    <x v="6"/>
    <x v="14"/>
    <n v="-63.585120000000003"/>
    <n v="45.67"/>
    <x v="2"/>
    <x v="2"/>
  </r>
  <r>
    <s v="TU-2013-5470"/>
    <x v="951"/>
    <d v="2013-09-06T00:00:00"/>
    <x v="3"/>
    <x v="728"/>
    <x v="0"/>
    <s v="Istanbul"/>
    <s v="Turkey"/>
    <x v="2"/>
    <x v="2"/>
    <x v="250"/>
    <x v="0"/>
    <x v="0"/>
    <x v="236"/>
    <n v="332"/>
    <x v="2"/>
    <x v="8"/>
    <n v="-356.66399999999999"/>
    <n v="41.24"/>
    <x v="2"/>
    <x v="2"/>
  </r>
  <r>
    <s v="ES-2013-4834847"/>
    <x v="951"/>
    <d v="2013-09-10T00:00:00"/>
    <x v="0"/>
    <x v="666"/>
    <x v="0"/>
    <s v="Provence-Alpes-Côte d'Azur"/>
    <s v="France"/>
    <x v="3"/>
    <x v="6"/>
    <x v="5955"/>
    <x v="1"/>
    <x v="9"/>
    <x v="2654"/>
    <n v="697"/>
    <x v="0"/>
    <x v="1"/>
    <n v="178.00200000000001"/>
    <n v="40.159999999999997"/>
    <x v="3"/>
    <x v="2"/>
  </r>
  <r>
    <s v="MX-2013-160206"/>
    <x v="951"/>
    <d v="2013-09-09T00:00:00"/>
    <x v="0"/>
    <x v="116"/>
    <x v="2"/>
    <s v="Santiago de Cuba"/>
    <s v="Cuba"/>
    <x v="5"/>
    <x v="8"/>
    <x v="4106"/>
    <x v="2"/>
    <x v="10"/>
    <x v="1536"/>
    <n v="1272"/>
    <x v="1"/>
    <x v="0"/>
    <n v="38.159999999999997"/>
    <n v="28.94"/>
    <x v="0"/>
    <x v="2"/>
  </r>
  <r>
    <s v="IV-2013-8930"/>
    <x v="951"/>
    <d v="2013-09-04T00:00:00"/>
    <x v="2"/>
    <x v="548"/>
    <x v="0"/>
    <s v="Lagunes"/>
    <s v="Cote d'Ivoire"/>
    <x v="0"/>
    <x v="0"/>
    <x v="7378"/>
    <x v="2"/>
    <x v="4"/>
    <x v="3099"/>
    <n v="253"/>
    <x v="4"/>
    <x v="0"/>
    <n v="108.9"/>
    <n v="28.51"/>
    <x v="0"/>
    <x v="2"/>
  </r>
  <r>
    <s v="ES-2013-4834847"/>
    <x v="951"/>
    <d v="2013-09-10T00:00:00"/>
    <x v="0"/>
    <x v="666"/>
    <x v="0"/>
    <s v="Provence-Alpes-Côte d'Azur"/>
    <s v="France"/>
    <x v="3"/>
    <x v="6"/>
    <x v="1746"/>
    <x v="2"/>
    <x v="6"/>
    <x v="1372"/>
    <n v="325"/>
    <x v="0"/>
    <x v="17"/>
    <n v="-3.879"/>
    <n v="27.18"/>
    <x v="3"/>
    <x v="2"/>
  </r>
  <r>
    <s v="ZA-2013-8130"/>
    <x v="951"/>
    <d v="2013-09-10T00:00:00"/>
    <x v="0"/>
    <x v="359"/>
    <x v="0"/>
    <s v="Lusaka"/>
    <s v="Zambia"/>
    <x v="0"/>
    <x v="0"/>
    <x v="9158"/>
    <x v="1"/>
    <x v="3"/>
    <x v="488"/>
    <n v="201"/>
    <x v="2"/>
    <x v="0"/>
    <n v="62.4"/>
    <n v="25.53"/>
    <x v="0"/>
    <x v="2"/>
  </r>
  <r>
    <s v="CA-2013-158099"/>
    <x v="951"/>
    <d v="2013-09-06T00:00:00"/>
    <x v="3"/>
    <x v="481"/>
    <x v="1"/>
    <s v="Pennsylvania"/>
    <s v="United States"/>
    <x v="6"/>
    <x v="10"/>
    <x v="6813"/>
    <x v="2"/>
    <x v="10"/>
    <x v="3257"/>
    <n v="281"/>
    <x v="1"/>
    <x v="3"/>
    <n v="-46.796999999999997"/>
    <n v="25.02"/>
    <x v="0"/>
    <x v="2"/>
  </r>
  <r>
    <s v="US-2013-101616"/>
    <x v="951"/>
    <d v="2013-09-07T00:00:00"/>
    <x v="3"/>
    <x v="577"/>
    <x v="2"/>
    <s v="Louisiana"/>
    <s v="United States"/>
    <x v="6"/>
    <x v="7"/>
    <x v="7514"/>
    <x v="0"/>
    <x v="16"/>
    <x v="3383"/>
    <n v="87"/>
    <x v="7"/>
    <x v="0"/>
    <n v="41.021599999999999"/>
    <n v="23.74"/>
    <x v="1"/>
    <x v="2"/>
  </r>
  <r>
    <s v="ZA-2013-8130"/>
    <x v="951"/>
    <d v="2013-09-10T00:00:00"/>
    <x v="0"/>
    <x v="359"/>
    <x v="0"/>
    <s v="Lusaka"/>
    <s v="Zambia"/>
    <x v="0"/>
    <x v="0"/>
    <x v="9159"/>
    <x v="0"/>
    <x v="5"/>
    <x v="1132"/>
    <n v="526"/>
    <x v="4"/>
    <x v="0"/>
    <n v="131.55000000000001"/>
    <n v="20.69"/>
    <x v="0"/>
    <x v="2"/>
  </r>
  <r>
    <s v="ZA-2013-8130"/>
    <x v="951"/>
    <d v="2013-09-10T00:00:00"/>
    <x v="0"/>
    <x v="359"/>
    <x v="0"/>
    <s v="Lusaka"/>
    <s v="Zambia"/>
    <x v="0"/>
    <x v="0"/>
    <x v="2448"/>
    <x v="1"/>
    <x v="9"/>
    <x v="267"/>
    <n v="389"/>
    <x v="0"/>
    <x v="0"/>
    <n v="143.94"/>
    <n v="18.899999999999999"/>
    <x v="0"/>
    <x v="2"/>
  </r>
  <r>
    <s v="ES-2013-5266365"/>
    <x v="951"/>
    <d v="2013-09-07T00:00:00"/>
    <x v="1"/>
    <x v="768"/>
    <x v="2"/>
    <s v="Poitou-Charentes"/>
    <s v="France"/>
    <x v="3"/>
    <x v="6"/>
    <x v="1024"/>
    <x v="0"/>
    <x v="15"/>
    <x v="530"/>
    <n v="132"/>
    <x v="5"/>
    <x v="0"/>
    <n v="10.5"/>
    <n v="17.809999999999999"/>
    <x v="0"/>
    <x v="2"/>
  </r>
  <r>
    <s v="US-2013-147711"/>
    <x v="951"/>
    <d v="2013-09-09T00:00:00"/>
    <x v="1"/>
    <x v="181"/>
    <x v="0"/>
    <s v="Maryland"/>
    <s v="United States"/>
    <x v="6"/>
    <x v="10"/>
    <x v="5063"/>
    <x v="1"/>
    <x v="9"/>
    <x v="2840"/>
    <n v="345"/>
    <x v="1"/>
    <x v="0"/>
    <n v="31.044599999999999"/>
    <n v="16.760000000000002"/>
    <x v="0"/>
    <x v="2"/>
  </r>
  <r>
    <s v="ZA-2013-8130"/>
    <x v="951"/>
    <d v="2013-09-10T00:00:00"/>
    <x v="0"/>
    <x v="359"/>
    <x v="0"/>
    <s v="Lusaka"/>
    <s v="Zambia"/>
    <x v="0"/>
    <x v="0"/>
    <x v="6720"/>
    <x v="1"/>
    <x v="9"/>
    <x v="2486"/>
    <n v="304"/>
    <x v="0"/>
    <x v="0"/>
    <n v="133.74"/>
    <n v="15.65"/>
    <x v="0"/>
    <x v="2"/>
  </r>
  <r>
    <s v="ES-2013-1128924"/>
    <x v="951"/>
    <d v="2013-09-08T00:00:00"/>
    <x v="0"/>
    <x v="189"/>
    <x v="0"/>
    <s v="Berlin"/>
    <s v="Germany"/>
    <x v="3"/>
    <x v="6"/>
    <x v="4978"/>
    <x v="1"/>
    <x v="7"/>
    <x v="1470"/>
    <n v="137"/>
    <x v="0"/>
    <x v="9"/>
    <n v="46.235999999999997"/>
    <n v="13.54"/>
    <x v="1"/>
    <x v="2"/>
  </r>
  <r>
    <s v="MX-2013-118255"/>
    <x v="951"/>
    <d v="2013-09-08T00:00:00"/>
    <x v="1"/>
    <x v="621"/>
    <x v="2"/>
    <s v="Santa Cruz"/>
    <s v="Bolivia"/>
    <x v="5"/>
    <x v="7"/>
    <x v="4073"/>
    <x v="1"/>
    <x v="7"/>
    <x v="2487"/>
    <n v="114"/>
    <x v="4"/>
    <x v="0"/>
    <n v="6.86"/>
    <n v="13.46"/>
    <x v="0"/>
    <x v="2"/>
  </r>
  <r>
    <s v="MX-2013-135895"/>
    <x v="951"/>
    <d v="2013-09-04T00:00:00"/>
    <x v="2"/>
    <x v="60"/>
    <x v="2"/>
    <s v="Morelos"/>
    <s v="Mexico"/>
    <x v="5"/>
    <x v="3"/>
    <x v="7147"/>
    <x v="2"/>
    <x v="11"/>
    <x v="3218"/>
    <n v="48"/>
    <x v="0"/>
    <x v="0"/>
    <n v="13.48"/>
    <n v="12.21"/>
    <x v="1"/>
    <x v="2"/>
  </r>
  <r>
    <s v="ES-2013-4834847"/>
    <x v="951"/>
    <d v="2013-09-10T00:00:00"/>
    <x v="0"/>
    <x v="666"/>
    <x v="0"/>
    <s v="Provence-Alpes-Côte d'Azur"/>
    <s v="France"/>
    <x v="3"/>
    <x v="6"/>
    <x v="908"/>
    <x v="0"/>
    <x v="13"/>
    <x v="782"/>
    <n v="64"/>
    <x v="0"/>
    <x v="0"/>
    <n v="24.42"/>
    <n v="11.15"/>
    <x v="3"/>
    <x v="2"/>
  </r>
  <r>
    <s v="ZA-2013-8130"/>
    <x v="951"/>
    <d v="2013-09-10T00:00:00"/>
    <x v="0"/>
    <x v="359"/>
    <x v="0"/>
    <s v="Lusaka"/>
    <s v="Zambia"/>
    <x v="0"/>
    <x v="0"/>
    <x v="7863"/>
    <x v="0"/>
    <x v="2"/>
    <x v="2639"/>
    <n v="110"/>
    <x v="6"/>
    <x v="0"/>
    <n v="39.6"/>
    <n v="10.67"/>
    <x v="0"/>
    <x v="2"/>
  </r>
  <r>
    <s v="IN-2013-42871"/>
    <x v="951"/>
    <d v="2013-09-09T00:00:00"/>
    <x v="0"/>
    <x v="381"/>
    <x v="0"/>
    <s v="Shanxi"/>
    <s v="China"/>
    <x v="1"/>
    <x v="9"/>
    <x v="7897"/>
    <x v="1"/>
    <x v="7"/>
    <x v="2608"/>
    <n v="251"/>
    <x v="1"/>
    <x v="0"/>
    <n v="122.94"/>
    <n v="10.29"/>
    <x v="0"/>
    <x v="2"/>
  </r>
  <r>
    <s v="TU-2013-5470"/>
    <x v="951"/>
    <d v="2013-09-06T00:00:00"/>
    <x v="3"/>
    <x v="728"/>
    <x v="0"/>
    <s v="Istanbul"/>
    <s v="Turkey"/>
    <x v="2"/>
    <x v="2"/>
    <x v="640"/>
    <x v="0"/>
    <x v="13"/>
    <x v="416"/>
    <n v="30"/>
    <x v="2"/>
    <x v="8"/>
    <n v="-18.192"/>
    <n v="9.33"/>
    <x v="2"/>
    <x v="2"/>
  </r>
  <r>
    <s v="ZA-2013-8130"/>
    <x v="951"/>
    <d v="2013-09-10T00:00:00"/>
    <x v="0"/>
    <x v="359"/>
    <x v="0"/>
    <s v="Lusaka"/>
    <s v="Zambia"/>
    <x v="0"/>
    <x v="0"/>
    <x v="604"/>
    <x v="0"/>
    <x v="0"/>
    <x v="545"/>
    <n v="135"/>
    <x v="4"/>
    <x v="0"/>
    <n v="63.24"/>
    <n v="8.74"/>
    <x v="0"/>
    <x v="2"/>
  </r>
  <r>
    <s v="US-2013-104815"/>
    <x v="951"/>
    <d v="2013-09-08T00:00:00"/>
    <x v="0"/>
    <x v="779"/>
    <x v="0"/>
    <s v="Illinois"/>
    <s v="United States"/>
    <x v="6"/>
    <x v="6"/>
    <x v="9160"/>
    <x v="1"/>
    <x v="9"/>
    <x v="3677"/>
    <n v="199"/>
    <x v="2"/>
    <x v="20"/>
    <n v="0"/>
    <n v="8.15"/>
    <x v="0"/>
    <x v="2"/>
  </r>
  <r>
    <s v="ID-2013-12442"/>
    <x v="951"/>
    <d v="2013-09-06T00:00:00"/>
    <x v="1"/>
    <x v="76"/>
    <x v="0"/>
    <s v="Seoul"/>
    <s v="South Korea"/>
    <x v="1"/>
    <x v="9"/>
    <x v="5009"/>
    <x v="0"/>
    <x v="12"/>
    <x v="1157"/>
    <n v="30"/>
    <x v="8"/>
    <x v="2"/>
    <n v="-23.895"/>
    <n v="7.97"/>
    <x v="2"/>
    <x v="2"/>
  </r>
  <r>
    <s v="CA-2013-132143"/>
    <x v="951"/>
    <d v="2013-09-06T00:00:00"/>
    <x v="3"/>
    <x v="158"/>
    <x v="2"/>
    <s v="Connecticut"/>
    <s v="United States"/>
    <x v="6"/>
    <x v="10"/>
    <x v="8117"/>
    <x v="0"/>
    <x v="2"/>
    <x v="3500"/>
    <n v="48"/>
    <x v="5"/>
    <x v="0"/>
    <n v="22.153600000000001"/>
    <n v="7.63"/>
    <x v="0"/>
    <x v="2"/>
  </r>
  <r>
    <s v="ES-2013-1128924"/>
    <x v="951"/>
    <d v="2013-09-08T00:00:00"/>
    <x v="0"/>
    <x v="189"/>
    <x v="0"/>
    <s v="Berlin"/>
    <s v="Germany"/>
    <x v="3"/>
    <x v="6"/>
    <x v="5787"/>
    <x v="2"/>
    <x v="11"/>
    <x v="1640"/>
    <n v="386"/>
    <x v="6"/>
    <x v="1"/>
    <n v="-25.83"/>
    <n v="7.26"/>
    <x v="1"/>
    <x v="2"/>
  </r>
  <r>
    <s v="TU-2013-5470"/>
    <x v="951"/>
    <d v="2013-09-06T00:00:00"/>
    <x v="3"/>
    <x v="728"/>
    <x v="0"/>
    <s v="Istanbul"/>
    <s v="Turkey"/>
    <x v="2"/>
    <x v="2"/>
    <x v="4630"/>
    <x v="2"/>
    <x v="4"/>
    <x v="2625"/>
    <n v="37"/>
    <x v="0"/>
    <x v="8"/>
    <n v="-9.3119999999999994"/>
    <n v="6.79"/>
    <x v="2"/>
    <x v="2"/>
  </r>
  <r>
    <s v="US-2013-100566"/>
    <x v="951"/>
    <d v="2013-09-10T00:00:00"/>
    <x v="0"/>
    <x v="441"/>
    <x v="1"/>
    <s v="Illinois"/>
    <s v="United States"/>
    <x v="6"/>
    <x v="6"/>
    <x v="6412"/>
    <x v="1"/>
    <x v="3"/>
    <x v="3192"/>
    <n v="84"/>
    <x v="1"/>
    <x v="8"/>
    <n v="-90.248400000000004"/>
    <n v="6.65"/>
    <x v="0"/>
    <x v="2"/>
  </r>
  <r>
    <s v="ES-2013-5623189"/>
    <x v="951"/>
    <d v="2013-09-06T00:00:00"/>
    <x v="1"/>
    <x v="510"/>
    <x v="1"/>
    <s v="Antwerp"/>
    <s v="Belgium"/>
    <x v="3"/>
    <x v="6"/>
    <x v="7134"/>
    <x v="0"/>
    <x v="1"/>
    <x v="492"/>
    <n v="31"/>
    <x v="0"/>
    <x v="0"/>
    <n v="2.1"/>
    <n v="5.75"/>
    <x v="1"/>
    <x v="2"/>
  </r>
  <r>
    <s v="MX-2013-133459"/>
    <x v="951"/>
    <d v="2013-09-08T00:00:00"/>
    <x v="0"/>
    <x v="565"/>
    <x v="0"/>
    <s v="Alagoas"/>
    <s v="Brazil"/>
    <x v="5"/>
    <x v="7"/>
    <x v="7132"/>
    <x v="0"/>
    <x v="14"/>
    <x v="254"/>
    <n v="54"/>
    <x v="1"/>
    <x v="0"/>
    <n v="3.78"/>
    <n v="5.1100000000000003"/>
    <x v="0"/>
    <x v="2"/>
  </r>
  <r>
    <s v="ZA-2013-4500"/>
    <x v="951"/>
    <d v="2013-09-08T00:00:00"/>
    <x v="0"/>
    <x v="181"/>
    <x v="0"/>
    <s v="Northern"/>
    <s v="Zambia"/>
    <x v="0"/>
    <x v="0"/>
    <x v="9161"/>
    <x v="0"/>
    <x v="1"/>
    <x v="625"/>
    <n v="84"/>
    <x v="0"/>
    <x v="0"/>
    <n v="28.62"/>
    <n v="5"/>
    <x v="0"/>
    <x v="2"/>
  </r>
  <r>
    <s v="EG-2013-9300"/>
    <x v="951"/>
    <d v="2013-09-08T00:00:00"/>
    <x v="1"/>
    <x v="139"/>
    <x v="2"/>
    <s v="Al Bahr Al Ahmar"/>
    <s v="Egypt"/>
    <x v="0"/>
    <x v="0"/>
    <x v="794"/>
    <x v="0"/>
    <x v="0"/>
    <x v="693"/>
    <n v="62"/>
    <x v="6"/>
    <x v="0"/>
    <n v="17.82"/>
    <n v="4.8"/>
    <x v="0"/>
    <x v="2"/>
  </r>
  <r>
    <s v="CA-2013-153185"/>
    <x v="951"/>
    <d v="2013-09-09T00:00:00"/>
    <x v="0"/>
    <x v="266"/>
    <x v="2"/>
    <s v="Ohio"/>
    <s v="United States"/>
    <x v="6"/>
    <x v="10"/>
    <x v="4033"/>
    <x v="0"/>
    <x v="2"/>
    <x v="2473"/>
    <n v="31"/>
    <x v="6"/>
    <x v="9"/>
    <n v="11.223000000000001"/>
    <n v="4.62"/>
    <x v="1"/>
    <x v="2"/>
  </r>
  <r>
    <s v="MX-2013-128468"/>
    <x v="951"/>
    <d v="2013-09-09T00:00:00"/>
    <x v="0"/>
    <x v="754"/>
    <x v="0"/>
    <s v="Sonora"/>
    <s v="Mexico"/>
    <x v="5"/>
    <x v="3"/>
    <x v="3766"/>
    <x v="0"/>
    <x v="16"/>
    <x v="689"/>
    <n v="41"/>
    <x v="0"/>
    <x v="0"/>
    <n v="4.4400000000000004"/>
    <n v="4.22"/>
    <x v="0"/>
    <x v="2"/>
  </r>
  <r>
    <s v="ID-2013-12442"/>
    <x v="951"/>
    <d v="2013-09-06T00:00:00"/>
    <x v="1"/>
    <x v="76"/>
    <x v="0"/>
    <s v="Seoul"/>
    <s v="South Korea"/>
    <x v="1"/>
    <x v="9"/>
    <x v="5158"/>
    <x v="1"/>
    <x v="3"/>
    <x v="2497"/>
    <n v="15"/>
    <x v="4"/>
    <x v="9"/>
    <n v="4.5119999999999996"/>
    <n v="4.21"/>
    <x v="2"/>
    <x v="2"/>
  </r>
  <r>
    <s v="ES-2013-5623189"/>
    <x v="951"/>
    <d v="2013-09-06T00:00:00"/>
    <x v="1"/>
    <x v="510"/>
    <x v="1"/>
    <s v="Antwerp"/>
    <s v="Belgium"/>
    <x v="3"/>
    <x v="6"/>
    <x v="7365"/>
    <x v="0"/>
    <x v="16"/>
    <x v="1075"/>
    <n v="27"/>
    <x v="0"/>
    <x v="0"/>
    <n v="8.64"/>
    <n v="4.09"/>
    <x v="1"/>
    <x v="2"/>
  </r>
  <r>
    <s v="TU-2013-5470"/>
    <x v="951"/>
    <d v="2013-09-06T00:00:00"/>
    <x v="3"/>
    <x v="728"/>
    <x v="0"/>
    <s v="Istanbul"/>
    <s v="Turkey"/>
    <x v="2"/>
    <x v="2"/>
    <x v="7223"/>
    <x v="0"/>
    <x v="5"/>
    <x v="2383"/>
    <n v="23"/>
    <x v="4"/>
    <x v="8"/>
    <n v="-32.225999999999999"/>
    <n v="3.28"/>
    <x v="2"/>
    <x v="2"/>
  </r>
  <r>
    <s v="CA-2013-163986"/>
    <x v="951"/>
    <d v="2013-09-11T00:00:00"/>
    <x v="0"/>
    <x v="597"/>
    <x v="0"/>
    <s v="Wisconsin"/>
    <s v="United States"/>
    <x v="6"/>
    <x v="6"/>
    <x v="1037"/>
    <x v="0"/>
    <x v="0"/>
    <x v="887"/>
    <n v="55"/>
    <x v="3"/>
    <x v="0"/>
    <n v="14.17"/>
    <n v="3.16"/>
    <x v="0"/>
    <x v="2"/>
  </r>
  <r>
    <s v="US-2013-135895"/>
    <x v="951"/>
    <d v="2013-09-04T00:00:00"/>
    <x v="2"/>
    <x v="60"/>
    <x v="2"/>
    <s v="Pernambuco"/>
    <s v="Brazil"/>
    <x v="5"/>
    <x v="7"/>
    <x v="9162"/>
    <x v="2"/>
    <x v="11"/>
    <x v="3218"/>
    <n v="19"/>
    <x v="0"/>
    <x v="8"/>
    <n v="-15.416"/>
    <n v="3.11"/>
    <x v="0"/>
    <x v="2"/>
  </r>
  <r>
    <s v="ZA-2013-4500"/>
    <x v="951"/>
    <d v="2013-09-08T00:00:00"/>
    <x v="0"/>
    <x v="181"/>
    <x v="0"/>
    <s v="Northern"/>
    <s v="Zambia"/>
    <x v="0"/>
    <x v="0"/>
    <x v="8034"/>
    <x v="2"/>
    <x v="11"/>
    <x v="1514"/>
    <n v="73"/>
    <x v="4"/>
    <x v="0"/>
    <n v="30.57"/>
    <n v="3.08"/>
    <x v="0"/>
    <x v="2"/>
  </r>
  <r>
    <s v="TU-2013-5470"/>
    <x v="951"/>
    <d v="2013-09-06T00:00:00"/>
    <x v="3"/>
    <x v="728"/>
    <x v="0"/>
    <s v="Istanbul"/>
    <s v="Turkey"/>
    <x v="2"/>
    <x v="2"/>
    <x v="9163"/>
    <x v="0"/>
    <x v="5"/>
    <x v="3563"/>
    <n v="17"/>
    <x v="4"/>
    <x v="8"/>
    <n v="-24.414000000000001"/>
    <n v="3.03"/>
    <x v="2"/>
    <x v="2"/>
  </r>
  <r>
    <s v="IT-2013-5672839"/>
    <x v="951"/>
    <d v="2013-09-09T00:00:00"/>
    <x v="0"/>
    <x v="794"/>
    <x v="0"/>
    <s v="Veneto"/>
    <s v="Italy"/>
    <x v="3"/>
    <x v="7"/>
    <x v="593"/>
    <x v="0"/>
    <x v="0"/>
    <x v="535"/>
    <n v="37"/>
    <x v="6"/>
    <x v="3"/>
    <n v="-8.7840000000000007"/>
    <n v="2.57"/>
    <x v="0"/>
    <x v="2"/>
  </r>
  <r>
    <s v="US-2013-147711"/>
    <x v="951"/>
    <d v="2013-09-09T00:00:00"/>
    <x v="1"/>
    <x v="181"/>
    <x v="0"/>
    <s v="Maryland"/>
    <s v="United States"/>
    <x v="6"/>
    <x v="10"/>
    <x v="6394"/>
    <x v="0"/>
    <x v="12"/>
    <x v="3188"/>
    <n v="58"/>
    <x v="7"/>
    <x v="0"/>
    <n v="27.485600000000002"/>
    <n v="2.16"/>
    <x v="0"/>
    <x v="2"/>
  </r>
  <r>
    <s v="NI-2013-2540"/>
    <x v="951"/>
    <d v="2013-09-09T00:00:00"/>
    <x v="0"/>
    <x v="363"/>
    <x v="2"/>
    <s v="Lagos"/>
    <s v="Nigeria"/>
    <x v="0"/>
    <x v="0"/>
    <x v="9164"/>
    <x v="1"/>
    <x v="9"/>
    <x v="2598"/>
    <n v="44"/>
    <x v="4"/>
    <x v="13"/>
    <n v="-80.465999999999994"/>
    <n v="1.71"/>
    <x v="0"/>
    <x v="2"/>
  </r>
  <r>
    <s v="US-2013-147711"/>
    <x v="951"/>
    <d v="2013-09-09T00:00:00"/>
    <x v="1"/>
    <x v="181"/>
    <x v="0"/>
    <s v="Maryland"/>
    <s v="United States"/>
    <x v="6"/>
    <x v="10"/>
    <x v="4598"/>
    <x v="1"/>
    <x v="3"/>
    <x v="2665"/>
    <n v="15"/>
    <x v="0"/>
    <x v="0"/>
    <n v="4.2804000000000002"/>
    <n v="1.1200000000000001"/>
    <x v="0"/>
    <x v="2"/>
  </r>
  <r>
    <s v="US-2013-147711"/>
    <x v="951"/>
    <d v="2013-09-09T00:00:00"/>
    <x v="1"/>
    <x v="181"/>
    <x v="0"/>
    <s v="Maryland"/>
    <s v="United States"/>
    <x v="6"/>
    <x v="10"/>
    <x v="5055"/>
    <x v="0"/>
    <x v="16"/>
    <x v="2835"/>
    <n v="13"/>
    <x v="0"/>
    <x v="0"/>
    <n v="5.8696000000000002"/>
    <n v="0.99"/>
    <x v="0"/>
    <x v="2"/>
  </r>
  <r>
    <s v="CA-2013-159737"/>
    <x v="951"/>
    <d v="2013-09-10T00:00:00"/>
    <x v="0"/>
    <x v="304"/>
    <x v="0"/>
    <s v="Illinois"/>
    <s v="United States"/>
    <x v="6"/>
    <x v="6"/>
    <x v="6034"/>
    <x v="0"/>
    <x v="16"/>
    <x v="3080"/>
    <n v="9"/>
    <x v="1"/>
    <x v="10"/>
    <n v="-14.973599999999999"/>
    <n v="0.64"/>
    <x v="0"/>
    <x v="2"/>
  </r>
  <r>
    <s v="ZA-2013-8130"/>
    <x v="951"/>
    <d v="2013-09-10T00:00:00"/>
    <x v="0"/>
    <x v="359"/>
    <x v="0"/>
    <s v="Lusaka"/>
    <s v="Zambia"/>
    <x v="0"/>
    <x v="0"/>
    <x v="1450"/>
    <x v="0"/>
    <x v="15"/>
    <x v="119"/>
    <n v="8"/>
    <x v="4"/>
    <x v="0"/>
    <n v="2.82"/>
    <n v="0.6"/>
    <x v="0"/>
    <x v="2"/>
  </r>
  <r>
    <s v="HU-2013-8690"/>
    <x v="951"/>
    <d v="2013-09-04T00:00:00"/>
    <x v="2"/>
    <x v="34"/>
    <x v="0"/>
    <s v="Budapest"/>
    <s v="Hungary"/>
    <x v="2"/>
    <x v="2"/>
    <x v="6775"/>
    <x v="0"/>
    <x v="13"/>
    <x v="205"/>
    <n v="21"/>
    <x v="0"/>
    <x v="0"/>
    <n v="9.06"/>
    <n v="0.44"/>
    <x v="1"/>
    <x v="2"/>
  </r>
  <r>
    <s v="NI-2013-2540"/>
    <x v="951"/>
    <d v="2013-09-09T00:00:00"/>
    <x v="0"/>
    <x v="363"/>
    <x v="2"/>
    <s v="Lagos"/>
    <s v="Nigeria"/>
    <x v="0"/>
    <x v="0"/>
    <x v="7003"/>
    <x v="0"/>
    <x v="12"/>
    <x v="1365"/>
    <n v="5"/>
    <x v="0"/>
    <x v="13"/>
    <n v="-6.8220000000000001"/>
    <n v="0.42"/>
    <x v="0"/>
    <x v="2"/>
  </r>
  <r>
    <s v="IT-2013-1350483"/>
    <x v="952"/>
    <d v="2013-09-07T00:00:00"/>
    <x v="1"/>
    <x v="579"/>
    <x v="2"/>
    <s v="Veneto"/>
    <s v="Italy"/>
    <x v="3"/>
    <x v="7"/>
    <x v="6978"/>
    <x v="2"/>
    <x v="6"/>
    <x v="621"/>
    <n v="2671"/>
    <x v="5"/>
    <x v="0"/>
    <n v="534.24"/>
    <n v="483.04"/>
    <x v="1"/>
    <x v="2"/>
  </r>
  <r>
    <s v="CA-2013-129630"/>
    <x v="952"/>
    <d v="2013-09-05T00:00:00"/>
    <x v="2"/>
    <x v="148"/>
    <x v="0"/>
    <s v="California"/>
    <s v="United States"/>
    <x v="6"/>
    <x v="11"/>
    <x v="6069"/>
    <x v="2"/>
    <x v="6"/>
    <x v="3092"/>
    <n v="2800"/>
    <x v="3"/>
    <x v="9"/>
    <n v="944.98649999999998"/>
    <n v="253.33"/>
    <x v="1"/>
    <x v="2"/>
  </r>
  <r>
    <s v="IT-2013-1961543"/>
    <x v="952"/>
    <d v="2013-09-11T00:00:00"/>
    <x v="0"/>
    <x v="508"/>
    <x v="0"/>
    <s v="England"/>
    <s v="United Kingdom"/>
    <x v="3"/>
    <x v="3"/>
    <x v="7551"/>
    <x v="1"/>
    <x v="9"/>
    <x v="2214"/>
    <n v="1460"/>
    <x v="2"/>
    <x v="0"/>
    <n v="335.64"/>
    <n v="103.86"/>
    <x v="0"/>
    <x v="2"/>
  </r>
  <r>
    <s v="ES-2013-2754415"/>
    <x v="952"/>
    <d v="2013-09-07T00:00:00"/>
    <x v="3"/>
    <x v="24"/>
    <x v="0"/>
    <s v="Provence-Alpes-Côte d'Azur"/>
    <s v="France"/>
    <x v="3"/>
    <x v="6"/>
    <x v="141"/>
    <x v="0"/>
    <x v="13"/>
    <x v="138"/>
    <n v="494"/>
    <x v="8"/>
    <x v="0"/>
    <n v="88.83"/>
    <n v="93.6"/>
    <x v="1"/>
    <x v="2"/>
  </r>
  <r>
    <s v="IN-2013-20940"/>
    <x v="952"/>
    <d v="2013-09-09T00:00:00"/>
    <x v="0"/>
    <x v="767"/>
    <x v="0"/>
    <s v="Phnom Penh"/>
    <s v="Cambodia"/>
    <x v="1"/>
    <x v="5"/>
    <x v="9165"/>
    <x v="0"/>
    <x v="5"/>
    <x v="2484"/>
    <n v="1078"/>
    <x v="0"/>
    <x v="0"/>
    <n v="366.54"/>
    <n v="72.55"/>
    <x v="0"/>
    <x v="2"/>
  </r>
  <r>
    <s v="IN-2013-70948"/>
    <x v="952"/>
    <d v="2013-09-09T00:00:00"/>
    <x v="0"/>
    <x v="495"/>
    <x v="0"/>
    <s v="Northern Territory"/>
    <s v="Australia"/>
    <x v="1"/>
    <x v="1"/>
    <x v="3386"/>
    <x v="2"/>
    <x v="6"/>
    <x v="520"/>
    <n v="576"/>
    <x v="0"/>
    <x v="1"/>
    <n v="57.533999999999999"/>
    <n v="67.599999999999994"/>
    <x v="1"/>
    <x v="2"/>
  </r>
  <r>
    <s v="ID-2013-23971"/>
    <x v="952"/>
    <d v="2013-09-10T00:00:00"/>
    <x v="1"/>
    <x v="408"/>
    <x v="2"/>
    <s v="Queensland"/>
    <s v="Australia"/>
    <x v="1"/>
    <x v="1"/>
    <x v="1018"/>
    <x v="1"/>
    <x v="9"/>
    <x v="871"/>
    <n v="804"/>
    <x v="6"/>
    <x v="1"/>
    <n v="-89.352000000000004"/>
    <n v="61.92"/>
    <x v="0"/>
    <x v="2"/>
  </r>
  <r>
    <s v="CA-2013-168774"/>
    <x v="952"/>
    <d v="2013-09-10T00:00:00"/>
    <x v="0"/>
    <x v="73"/>
    <x v="2"/>
    <s v="Minnesota"/>
    <s v="United States"/>
    <x v="6"/>
    <x v="6"/>
    <x v="978"/>
    <x v="0"/>
    <x v="0"/>
    <x v="838"/>
    <n v="535"/>
    <x v="1"/>
    <x v="0"/>
    <n v="160.62299999999999"/>
    <n v="54.57"/>
    <x v="1"/>
    <x v="2"/>
  </r>
  <r>
    <s v="IN-2013-70948"/>
    <x v="952"/>
    <d v="2013-09-09T00:00:00"/>
    <x v="0"/>
    <x v="495"/>
    <x v="0"/>
    <s v="Northern Territory"/>
    <s v="Australia"/>
    <x v="1"/>
    <x v="1"/>
    <x v="63"/>
    <x v="2"/>
    <x v="11"/>
    <x v="61"/>
    <n v="448"/>
    <x v="0"/>
    <x v="1"/>
    <n v="129.33600000000001"/>
    <n v="52.32"/>
    <x v="1"/>
    <x v="2"/>
  </r>
  <r>
    <s v="ES-2013-3166498"/>
    <x v="952"/>
    <d v="2013-09-07T00:00:00"/>
    <x v="1"/>
    <x v="325"/>
    <x v="2"/>
    <s v="Ile-de-France"/>
    <s v="France"/>
    <x v="3"/>
    <x v="6"/>
    <x v="4653"/>
    <x v="0"/>
    <x v="16"/>
    <x v="2067"/>
    <n v="154"/>
    <x v="1"/>
    <x v="0"/>
    <n v="13.86"/>
    <n v="47.81"/>
    <x v="2"/>
    <x v="2"/>
  </r>
  <r>
    <s v="IN-2013-73825"/>
    <x v="952"/>
    <d v="2013-09-11T00:00:00"/>
    <x v="0"/>
    <x v="229"/>
    <x v="0"/>
    <s v="New South Wales"/>
    <s v="Australia"/>
    <x v="1"/>
    <x v="1"/>
    <x v="8961"/>
    <x v="1"/>
    <x v="9"/>
    <x v="2986"/>
    <n v="875"/>
    <x v="7"/>
    <x v="1"/>
    <n v="311.01600000000002"/>
    <n v="39.43"/>
    <x v="0"/>
    <x v="2"/>
  </r>
  <r>
    <s v="ES-2013-3378994"/>
    <x v="952"/>
    <d v="2013-09-11T00:00:00"/>
    <x v="0"/>
    <x v="238"/>
    <x v="0"/>
    <s v="Berlin"/>
    <s v="Germany"/>
    <x v="3"/>
    <x v="6"/>
    <x v="6634"/>
    <x v="0"/>
    <x v="0"/>
    <x v="615"/>
    <n v="324"/>
    <x v="5"/>
    <x v="9"/>
    <n v="24.192"/>
    <n v="35.75"/>
    <x v="3"/>
    <x v="2"/>
  </r>
  <r>
    <s v="ES-2013-2754415"/>
    <x v="952"/>
    <d v="2013-09-07T00:00:00"/>
    <x v="3"/>
    <x v="24"/>
    <x v="0"/>
    <s v="Provence-Alpes-Côte d'Azur"/>
    <s v="France"/>
    <x v="3"/>
    <x v="6"/>
    <x v="5820"/>
    <x v="0"/>
    <x v="0"/>
    <x v="2202"/>
    <n v="218"/>
    <x v="3"/>
    <x v="1"/>
    <n v="89.625"/>
    <n v="32.74"/>
    <x v="1"/>
    <x v="2"/>
  </r>
  <r>
    <s v="ES-2013-5716863"/>
    <x v="952"/>
    <d v="2013-09-10T00:00:00"/>
    <x v="0"/>
    <x v="558"/>
    <x v="0"/>
    <s v="Upper Normandy"/>
    <s v="France"/>
    <x v="3"/>
    <x v="6"/>
    <x v="3943"/>
    <x v="2"/>
    <x v="10"/>
    <x v="1712"/>
    <n v="721"/>
    <x v="3"/>
    <x v="17"/>
    <n v="33.945"/>
    <n v="28.76"/>
    <x v="0"/>
    <x v="2"/>
  </r>
  <r>
    <s v="ES-2013-2754415"/>
    <x v="952"/>
    <d v="2013-09-07T00:00:00"/>
    <x v="3"/>
    <x v="24"/>
    <x v="0"/>
    <s v="Provence-Alpes-Côte d'Azur"/>
    <s v="France"/>
    <x v="3"/>
    <x v="6"/>
    <x v="8150"/>
    <x v="0"/>
    <x v="13"/>
    <x v="1330"/>
    <n v="150"/>
    <x v="1"/>
    <x v="0"/>
    <n v="0"/>
    <n v="26.19"/>
    <x v="1"/>
    <x v="2"/>
  </r>
  <r>
    <s v="ES-2013-5716863"/>
    <x v="952"/>
    <d v="2013-09-10T00:00:00"/>
    <x v="0"/>
    <x v="558"/>
    <x v="0"/>
    <s v="Upper Normandy"/>
    <s v="France"/>
    <x v="3"/>
    <x v="6"/>
    <x v="1726"/>
    <x v="2"/>
    <x v="4"/>
    <x v="1447"/>
    <n v="312"/>
    <x v="1"/>
    <x v="17"/>
    <n v="51.313499999999998"/>
    <n v="21.9"/>
    <x v="0"/>
    <x v="2"/>
  </r>
  <r>
    <s v="CA-2013-131205"/>
    <x v="952"/>
    <d v="2013-09-09T00:00:00"/>
    <x v="0"/>
    <x v="169"/>
    <x v="0"/>
    <s v="Kentucky"/>
    <s v="United States"/>
    <x v="6"/>
    <x v="7"/>
    <x v="5296"/>
    <x v="0"/>
    <x v="16"/>
    <x v="2909"/>
    <n v="114"/>
    <x v="6"/>
    <x v="0"/>
    <n v="54.691200000000002"/>
    <n v="20.350000000000001"/>
    <x v="1"/>
    <x v="2"/>
  </r>
  <r>
    <s v="IT-2013-1961543"/>
    <x v="952"/>
    <d v="2013-09-11T00:00:00"/>
    <x v="0"/>
    <x v="508"/>
    <x v="0"/>
    <s v="England"/>
    <s v="United Kingdom"/>
    <x v="3"/>
    <x v="3"/>
    <x v="7779"/>
    <x v="0"/>
    <x v="5"/>
    <x v="2973"/>
    <n v="249"/>
    <x v="1"/>
    <x v="0"/>
    <n v="112.14"/>
    <n v="20.010000000000002"/>
    <x v="0"/>
    <x v="2"/>
  </r>
  <r>
    <s v="CA-2013-142524"/>
    <x v="952"/>
    <d v="2013-09-09T00:00:00"/>
    <x v="0"/>
    <x v="34"/>
    <x v="0"/>
    <s v="Missouri"/>
    <s v="United States"/>
    <x v="6"/>
    <x v="6"/>
    <x v="1801"/>
    <x v="2"/>
    <x v="11"/>
    <x v="1411"/>
    <n v="280"/>
    <x v="3"/>
    <x v="0"/>
    <n v="67.188000000000002"/>
    <n v="19.78"/>
    <x v="0"/>
    <x v="2"/>
  </r>
  <r>
    <s v="CA-2013-149783"/>
    <x v="952"/>
    <d v="2013-09-08T00:00:00"/>
    <x v="1"/>
    <x v="101"/>
    <x v="0"/>
    <s v="Tennessee"/>
    <s v="United States"/>
    <x v="6"/>
    <x v="7"/>
    <x v="5730"/>
    <x v="0"/>
    <x v="5"/>
    <x v="3032"/>
    <n v="87"/>
    <x v="0"/>
    <x v="9"/>
    <n v="8.7167999999999992"/>
    <n v="17.920000000000002"/>
    <x v="2"/>
    <x v="2"/>
  </r>
  <r>
    <s v="ES-2013-5716863"/>
    <x v="952"/>
    <d v="2013-09-10T00:00:00"/>
    <x v="0"/>
    <x v="558"/>
    <x v="0"/>
    <s v="Upper Normandy"/>
    <s v="France"/>
    <x v="3"/>
    <x v="6"/>
    <x v="8260"/>
    <x v="0"/>
    <x v="2"/>
    <x v="1904"/>
    <n v="187"/>
    <x v="8"/>
    <x v="0"/>
    <n v="76.680000000000007"/>
    <n v="14.26"/>
    <x v="0"/>
    <x v="2"/>
  </r>
  <r>
    <s v="CA-2013-131205"/>
    <x v="952"/>
    <d v="2013-09-09T00:00:00"/>
    <x v="0"/>
    <x v="169"/>
    <x v="0"/>
    <s v="Kentucky"/>
    <s v="United States"/>
    <x v="6"/>
    <x v="7"/>
    <x v="567"/>
    <x v="0"/>
    <x v="0"/>
    <x v="514"/>
    <n v="130"/>
    <x v="2"/>
    <x v="0"/>
    <n v="5.1967999999999996"/>
    <n v="13.23"/>
    <x v="1"/>
    <x v="2"/>
  </r>
  <r>
    <s v="IN-2013-73825"/>
    <x v="952"/>
    <d v="2013-09-11T00:00:00"/>
    <x v="0"/>
    <x v="229"/>
    <x v="0"/>
    <s v="New South Wales"/>
    <s v="Australia"/>
    <x v="1"/>
    <x v="1"/>
    <x v="3886"/>
    <x v="0"/>
    <x v="14"/>
    <x v="1887"/>
    <n v="164"/>
    <x v="3"/>
    <x v="1"/>
    <n v="5.3250000000000002"/>
    <n v="12.48"/>
    <x v="0"/>
    <x v="2"/>
  </r>
  <r>
    <s v="RS-2013-7230"/>
    <x v="952"/>
    <d v="2013-09-08T00:00:00"/>
    <x v="3"/>
    <x v="789"/>
    <x v="0"/>
    <s v="Chelyabinsk"/>
    <s v="Russia"/>
    <x v="2"/>
    <x v="2"/>
    <x v="719"/>
    <x v="0"/>
    <x v="16"/>
    <x v="638"/>
    <n v="27"/>
    <x v="2"/>
    <x v="0"/>
    <n v="2.2799999999999998"/>
    <n v="12.37"/>
    <x v="2"/>
    <x v="2"/>
  </r>
  <r>
    <s v="IT-2013-3191975"/>
    <x v="952"/>
    <d v="2013-09-10T00:00:00"/>
    <x v="0"/>
    <x v="740"/>
    <x v="0"/>
    <s v="Thuringia"/>
    <s v="Germany"/>
    <x v="3"/>
    <x v="6"/>
    <x v="7403"/>
    <x v="2"/>
    <x v="11"/>
    <x v="2310"/>
    <n v="166"/>
    <x v="1"/>
    <x v="0"/>
    <n v="26.55"/>
    <n v="11.39"/>
    <x v="0"/>
    <x v="2"/>
  </r>
  <r>
    <s v="MX-2013-133585"/>
    <x v="952"/>
    <d v="2013-09-09T00:00:00"/>
    <x v="0"/>
    <x v="159"/>
    <x v="1"/>
    <s v="Antioquia"/>
    <s v="Colombia"/>
    <x v="5"/>
    <x v="7"/>
    <x v="9166"/>
    <x v="0"/>
    <x v="2"/>
    <x v="1451"/>
    <n v="88"/>
    <x v="3"/>
    <x v="0"/>
    <n v="11.4"/>
    <n v="10.87"/>
    <x v="1"/>
    <x v="2"/>
  </r>
  <r>
    <s v="ES-2013-2754415"/>
    <x v="952"/>
    <d v="2013-09-07T00:00:00"/>
    <x v="3"/>
    <x v="24"/>
    <x v="0"/>
    <s v="Provence-Alpes-Côte d'Azur"/>
    <s v="France"/>
    <x v="3"/>
    <x v="6"/>
    <x v="6292"/>
    <x v="0"/>
    <x v="15"/>
    <x v="3148"/>
    <n v="71"/>
    <x v="3"/>
    <x v="0"/>
    <n v="14.1"/>
    <n v="9.92"/>
    <x v="1"/>
    <x v="2"/>
  </r>
  <r>
    <s v="MX-2013-139661"/>
    <x v="952"/>
    <d v="2013-09-05T00:00:00"/>
    <x v="2"/>
    <x v="276"/>
    <x v="1"/>
    <s v="Francisco Morazán"/>
    <s v="Honduras"/>
    <x v="5"/>
    <x v="6"/>
    <x v="1283"/>
    <x v="2"/>
    <x v="10"/>
    <x v="1063"/>
    <n v="29"/>
    <x v="4"/>
    <x v="3"/>
    <n v="-11.72"/>
    <n v="9.32"/>
    <x v="1"/>
    <x v="2"/>
  </r>
  <r>
    <s v="IT-2013-1350483"/>
    <x v="952"/>
    <d v="2013-09-07T00:00:00"/>
    <x v="1"/>
    <x v="579"/>
    <x v="2"/>
    <s v="Veneto"/>
    <s v="Italy"/>
    <x v="3"/>
    <x v="7"/>
    <x v="6634"/>
    <x v="0"/>
    <x v="0"/>
    <x v="615"/>
    <n v="69"/>
    <x v="0"/>
    <x v="3"/>
    <n v="-16.236000000000001"/>
    <n v="9.1999999999999993"/>
    <x v="1"/>
    <x v="2"/>
  </r>
  <r>
    <s v="MX-2013-139661"/>
    <x v="952"/>
    <d v="2013-09-05T00:00:00"/>
    <x v="2"/>
    <x v="276"/>
    <x v="1"/>
    <s v="Francisco Morazán"/>
    <s v="Honduras"/>
    <x v="5"/>
    <x v="6"/>
    <x v="1362"/>
    <x v="0"/>
    <x v="14"/>
    <x v="806"/>
    <n v="43"/>
    <x v="1"/>
    <x v="3"/>
    <n v="-5.7960000000000003"/>
    <n v="9.09"/>
    <x v="1"/>
    <x v="2"/>
  </r>
  <r>
    <s v="ES-2013-5716863"/>
    <x v="952"/>
    <d v="2013-09-10T00:00:00"/>
    <x v="0"/>
    <x v="558"/>
    <x v="0"/>
    <s v="Upper Normandy"/>
    <s v="France"/>
    <x v="3"/>
    <x v="6"/>
    <x v="3643"/>
    <x v="1"/>
    <x v="7"/>
    <x v="1390"/>
    <n v="184"/>
    <x v="1"/>
    <x v="1"/>
    <n v="59.427"/>
    <n v="8.61"/>
    <x v="0"/>
    <x v="2"/>
  </r>
  <r>
    <s v="MX-2013-139759"/>
    <x v="952"/>
    <d v="2013-09-12T00:00:00"/>
    <x v="0"/>
    <x v="560"/>
    <x v="2"/>
    <s v="Nuevo León"/>
    <s v="Mexico"/>
    <x v="5"/>
    <x v="3"/>
    <x v="9099"/>
    <x v="1"/>
    <x v="7"/>
    <x v="2682"/>
    <n v="59"/>
    <x v="0"/>
    <x v="9"/>
    <n v="3.6960000000000002"/>
    <n v="8.39"/>
    <x v="3"/>
    <x v="2"/>
  </r>
  <r>
    <s v="GG-2013-6700"/>
    <x v="952"/>
    <d v="2013-09-11T00:00:00"/>
    <x v="0"/>
    <x v="785"/>
    <x v="2"/>
    <s v="Tbilisi"/>
    <s v="Georgia"/>
    <x v="2"/>
    <x v="2"/>
    <x v="1216"/>
    <x v="0"/>
    <x v="13"/>
    <x v="1021"/>
    <n v="64"/>
    <x v="2"/>
    <x v="0"/>
    <n v="23.52"/>
    <n v="8.0500000000000007"/>
    <x v="0"/>
    <x v="2"/>
  </r>
  <r>
    <s v="MX-2013-139661"/>
    <x v="952"/>
    <d v="2013-09-05T00:00:00"/>
    <x v="2"/>
    <x v="276"/>
    <x v="1"/>
    <s v="Francisco Morazán"/>
    <s v="Honduras"/>
    <x v="5"/>
    <x v="6"/>
    <x v="2122"/>
    <x v="0"/>
    <x v="2"/>
    <x v="1594"/>
    <n v="38"/>
    <x v="5"/>
    <x v="3"/>
    <n v="-5.1239999999999997"/>
    <n v="7.74"/>
    <x v="1"/>
    <x v="2"/>
  </r>
  <r>
    <s v="CA-2013-123120"/>
    <x v="952"/>
    <d v="2013-09-09T00:00:00"/>
    <x v="0"/>
    <x v="439"/>
    <x v="0"/>
    <s v="New York"/>
    <s v="United States"/>
    <x v="6"/>
    <x v="10"/>
    <x v="7462"/>
    <x v="1"/>
    <x v="3"/>
    <x v="3365"/>
    <n v="64"/>
    <x v="4"/>
    <x v="0"/>
    <n v="24.936599999999999"/>
    <n v="7.12"/>
    <x v="0"/>
    <x v="2"/>
  </r>
  <r>
    <s v="CA-2013-149783"/>
    <x v="952"/>
    <d v="2013-09-08T00:00:00"/>
    <x v="1"/>
    <x v="101"/>
    <x v="0"/>
    <s v="Tennessee"/>
    <s v="United States"/>
    <x v="6"/>
    <x v="7"/>
    <x v="1407"/>
    <x v="0"/>
    <x v="13"/>
    <x v="1164"/>
    <n v="32"/>
    <x v="0"/>
    <x v="9"/>
    <n v="8.3328000000000007"/>
    <n v="6.98"/>
    <x v="2"/>
    <x v="2"/>
  </r>
  <r>
    <s v="ES-2013-5716863"/>
    <x v="952"/>
    <d v="2013-09-10T00:00:00"/>
    <x v="0"/>
    <x v="558"/>
    <x v="0"/>
    <s v="Upper Normandy"/>
    <s v="France"/>
    <x v="3"/>
    <x v="6"/>
    <x v="7296"/>
    <x v="0"/>
    <x v="1"/>
    <x v="1256"/>
    <n v="76"/>
    <x v="1"/>
    <x v="0"/>
    <n v="6.84"/>
    <n v="6.74"/>
    <x v="0"/>
    <x v="2"/>
  </r>
  <r>
    <s v="IZ-2013-9500"/>
    <x v="952"/>
    <d v="2013-09-12T00:00:00"/>
    <x v="0"/>
    <x v="736"/>
    <x v="2"/>
    <s v="Baghdad"/>
    <s v="Iraq"/>
    <x v="2"/>
    <x v="2"/>
    <x v="23"/>
    <x v="0"/>
    <x v="1"/>
    <x v="23"/>
    <n v="81"/>
    <x v="2"/>
    <x v="0"/>
    <n v="26.76"/>
    <n v="6.63"/>
    <x v="0"/>
    <x v="2"/>
  </r>
  <r>
    <s v="IT-2013-4389315"/>
    <x v="952"/>
    <d v="2013-09-09T00:00:00"/>
    <x v="0"/>
    <x v="607"/>
    <x v="0"/>
    <s v="England"/>
    <s v="United Kingdom"/>
    <x v="3"/>
    <x v="3"/>
    <x v="4576"/>
    <x v="1"/>
    <x v="3"/>
    <x v="273"/>
    <n v="68"/>
    <x v="0"/>
    <x v="20"/>
    <n v="-23.292000000000002"/>
    <n v="6.44"/>
    <x v="0"/>
    <x v="2"/>
  </r>
  <r>
    <s v="CA-2013-117604"/>
    <x v="952"/>
    <d v="2013-09-10T00:00:00"/>
    <x v="0"/>
    <x v="739"/>
    <x v="0"/>
    <s v="Arkansas"/>
    <s v="United States"/>
    <x v="6"/>
    <x v="7"/>
    <x v="7248"/>
    <x v="0"/>
    <x v="2"/>
    <x v="3327"/>
    <n v="240"/>
    <x v="3"/>
    <x v="0"/>
    <n v="114.96"/>
    <n v="6.04"/>
    <x v="0"/>
    <x v="2"/>
  </r>
  <r>
    <s v="MX-2013-168781"/>
    <x v="952"/>
    <d v="2013-09-12T00:00:00"/>
    <x v="0"/>
    <x v="74"/>
    <x v="1"/>
    <s v="San Salvador"/>
    <s v="El Salvador"/>
    <x v="5"/>
    <x v="6"/>
    <x v="7070"/>
    <x v="0"/>
    <x v="0"/>
    <x v="1262"/>
    <n v="105"/>
    <x v="7"/>
    <x v="0"/>
    <n v="8.32"/>
    <n v="6.04"/>
    <x v="0"/>
    <x v="2"/>
  </r>
  <r>
    <s v="MX-2013-168781"/>
    <x v="952"/>
    <d v="2013-09-12T00:00:00"/>
    <x v="0"/>
    <x v="74"/>
    <x v="1"/>
    <s v="San Salvador"/>
    <s v="El Salvador"/>
    <x v="5"/>
    <x v="6"/>
    <x v="6042"/>
    <x v="0"/>
    <x v="13"/>
    <x v="3085"/>
    <n v="127"/>
    <x v="2"/>
    <x v="0"/>
    <n v="60.88"/>
    <n v="5.58"/>
    <x v="0"/>
    <x v="2"/>
  </r>
  <r>
    <s v="ES-2013-3830070"/>
    <x v="952"/>
    <d v="2013-09-08T00:00:00"/>
    <x v="3"/>
    <x v="58"/>
    <x v="0"/>
    <s v="Cork"/>
    <s v="Ireland"/>
    <x v="3"/>
    <x v="3"/>
    <x v="6581"/>
    <x v="0"/>
    <x v="0"/>
    <x v="701"/>
    <n v="23"/>
    <x v="1"/>
    <x v="2"/>
    <n v="-1.9350000000000001"/>
    <n v="5.29"/>
    <x v="0"/>
    <x v="2"/>
  </r>
  <r>
    <s v="MX-2013-114020"/>
    <x v="952"/>
    <d v="2013-09-10T00:00:00"/>
    <x v="0"/>
    <x v="708"/>
    <x v="1"/>
    <s v="Santiago de Cuba"/>
    <s v="Cuba"/>
    <x v="5"/>
    <x v="8"/>
    <x v="529"/>
    <x v="1"/>
    <x v="7"/>
    <x v="654"/>
    <n v="120"/>
    <x v="4"/>
    <x v="0"/>
    <n v="34.82"/>
    <n v="5.27"/>
    <x v="0"/>
    <x v="2"/>
  </r>
  <r>
    <s v="IZ-2013-9500"/>
    <x v="952"/>
    <d v="2013-09-12T00:00:00"/>
    <x v="0"/>
    <x v="736"/>
    <x v="2"/>
    <s v="Baghdad"/>
    <s v="Iraq"/>
    <x v="2"/>
    <x v="2"/>
    <x v="6630"/>
    <x v="0"/>
    <x v="5"/>
    <x v="3057"/>
    <n v="98"/>
    <x v="4"/>
    <x v="0"/>
    <n v="0.96"/>
    <n v="4.91"/>
    <x v="0"/>
    <x v="2"/>
  </r>
  <r>
    <s v="MX-2013-131660"/>
    <x v="952"/>
    <d v="2013-09-11T00:00:00"/>
    <x v="0"/>
    <x v="265"/>
    <x v="1"/>
    <s v="Panama"/>
    <s v="Panama"/>
    <x v="5"/>
    <x v="6"/>
    <x v="585"/>
    <x v="2"/>
    <x v="11"/>
    <x v="17"/>
    <n v="93"/>
    <x v="2"/>
    <x v="3"/>
    <n v="4.5759999999999996"/>
    <n v="4.79"/>
    <x v="0"/>
    <x v="2"/>
  </r>
  <r>
    <s v="US-2013-155264"/>
    <x v="952"/>
    <d v="2013-09-12T00:00:00"/>
    <x v="0"/>
    <x v="74"/>
    <x v="1"/>
    <s v="Bahia"/>
    <s v="Brazil"/>
    <x v="5"/>
    <x v="7"/>
    <x v="9167"/>
    <x v="0"/>
    <x v="13"/>
    <x v="3085"/>
    <n v="51"/>
    <x v="2"/>
    <x v="8"/>
    <n v="-15.295999999999999"/>
    <n v="4.51"/>
    <x v="0"/>
    <x v="2"/>
  </r>
  <r>
    <s v="CA-2013-123120"/>
    <x v="952"/>
    <d v="2013-09-09T00:00:00"/>
    <x v="0"/>
    <x v="439"/>
    <x v="0"/>
    <s v="New York"/>
    <s v="United States"/>
    <x v="6"/>
    <x v="10"/>
    <x v="4500"/>
    <x v="0"/>
    <x v="16"/>
    <x v="2642"/>
    <n v="61"/>
    <x v="3"/>
    <x v="9"/>
    <n v="20.452500000000001"/>
    <n v="4.46"/>
    <x v="0"/>
    <x v="2"/>
  </r>
  <r>
    <s v="EG-2013-8680"/>
    <x v="952"/>
    <d v="2013-09-10T00:00:00"/>
    <x v="0"/>
    <x v="20"/>
    <x v="1"/>
    <s v="Al Iskandariyah"/>
    <s v="Egypt"/>
    <x v="0"/>
    <x v="0"/>
    <x v="8815"/>
    <x v="0"/>
    <x v="12"/>
    <x v="95"/>
    <n v="44"/>
    <x v="2"/>
    <x v="0"/>
    <n v="16.920000000000002"/>
    <n v="4.17"/>
    <x v="1"/>
    <x v="2"/>
  </r>
  <r>
    <s v="CA-2013-131205"/>
    <x v="952"/>
    <d v="2013-09-09T00:00:00"/>
    <x v="0"/>
    <x v="169"/>
    <x v="0"/>
    <s v="Kentucky"/>
    <s v="United States"/>
    <x v="6"/>
    <x v="7"/>
    <x v="5904"/>
    <x v="1"/>
    <x v="3"/>
    <x v="3061"/>
    <n v="43"/>
    <x v="1"/>
    <x v="0"/>
    <n v="16.614000000000001"/>
    <n v="4.1399999999999997"/>
    <x v="1"/>
    <x v="2"/>
  </r>
  <r>
    <s v="US-2013-155264"/>
    <x v="952"/>
    <d v="2013-09-12T00:00:00"/>
    <x v="0"/>
    <x v="74"/>
    <x v="1"/>
    <s v="Bahia"/>
    <s v="Brazil"/>
    <x v="5"/>
    <x v="7"/>
    <x v="9168"/>
    <x v="0"/>
    <x v="0"/>
    <x v="1262"/>
    <n v="42"/>
    <x v="7"/>
    <x v="8"/>
    <n v="-54.752000000000002"/>
    <n v="3.61"/>
    <x v="0"/>
    <x v="2"/>
  </r>
  <r>
    <s v="CA-2013-149783"/>
    <x v="952"/>
    <d v="2013-09-08T00:00:00"/>
    <x v="1"/>
    <x v="101"/>
    <x v="0"/>
    <s v="Tennessee"/>
    <s v="United States"/>
    <x v="6"/>
    <x v="7"/>
    <x v="1014"/>
    <x v="0"/>
    <x v="2"/>
    <x v="2670"/>
    <n v="12"/>
    <x v="1"/>
    <x v="9"/>
    <n v="4.1147999999999998"/>
    <n v="3.37"/>
    <x v="2"/>
    <x v="2"/>
  </r>
  <r>
    <s v="EG-2013-8680"/>
    <x v="952"/>
    <d v="2013-09-10T00:00:00"/>
    <x v="0"/>
    <x v="20"/>
    <x v="1"/>
    <s v="Al Iskandariyah"/>
    <s v="Egypt"/>
    <x v="0"/>
    <x v="0"/>
    <x v="6654"/>
    <x v="1"/>
    <x v="3"/>
    <x v="3054"/>
    <n v="47"/>
    <x v="4"/>
    <x v="0"/>
    <n v="15.12"/>
    <n v="3.33"/>
    <x v="1"/>
    <x v="2"/>
  </r>
  <r>
    <s v="MX-2013-139661"/>
    <x v="952"/>
    <d v="2013-09-05T00:00:00"/>
    <x v="2"/>
    <x v="276"/>
    <x v="1"/>
    <s v="Francisco Morazán"/>
    <s v="Honduras"/>
    <x v="5"/>
    <x v="6"/>
    <x v="2072"/>
    <x v="0"/>
    <x v="14"/>
    <x v="24"/>
    <n v="133"/>
    <x v="5"/>
    <x v="3"/>
    <n v="-4.5359999999999996"/>
    <n v="2.8"/>
    <x v="1"/>
    <x v="2"/>
  </r>
  <r>
    <s v="MX-2013-139759"/>
    <x v="952"/>
    <d v="2013-09-12T00:00:00"/>
    <x v="0"/>
    <x v="560"/>
    <x v="2"/>
    <s v="Nuevo León"/>
    <s v="Mexico"/>
    <x v="5"/>
    <x v="3"/>
    <x v="7909"/>
    <x v="0"/>
    <x v="15"/>
    <x v="1455"/>
    <n v="15"/>
    <x v="0"/>
    <x v="0"/>
    <n v="4.5599999999999996"/>
    <n v="2.72"/>
    <x v="3"/>
    <x v="2"/>
  </r>
  <r>
    <s v="CA-2013-129630"/>
    <x v="952"/>
    <d v="2013-09-05T00:00:00"/>
    <x v="2"/>
    <x v="148"/>
    <x v="0"/>
    <s v="California"/>
    <s v="United States"/>
    <x v="6"/>
    <x v="11"/>
    <x v="9169"/>
    <x v="1"/>
    <x v="3"/>
    <x v="3678"/>
    <n v="24"/>
    <x v="1"/>
    <x v="0"/>
    <n v="8.7371999999999996"/>
    <n v="2.69"/>
    <x v="1"/>
    <x v="2"/>
  </r>
  <r>
    <s v="IN-2013-20940"/>
    <x v="952"/>
    <d v="2013-09-09T00:00:00"/>
    <x v="0"/>
    <x v="767"/>
    <x v="0"/>
    <s v="Phnom Penh"/>
    <s v="Cambodia"/>
    <x v="1"/>
    <x v="5"/>
    <x v="2810"/>
    <x v="0"/>
    <x v="15"/>
    <x v="1440"/>
    <n v="50"/>
    <x v="1"/>
    <x v="0"/>
    <n v="1.44"/>
    <n v="2.6"/>
    <x v="0"/>
    <x v="2"/>
  </r>
  <r>
    <s v="IT-2013-1961543"/>
    <x v="952"/>
    <d v="2013-09-11T00:00:00"/>
    <x v="0"/>
    <x v="508"/>
    <x v="0"/>
    <s v="England"/>
    <s v="United Kingdom"/>
    <x v="3"/>
    <x v="3"/>
    <x v="6929"/>
    <x v="0"/>
    <x v="12"/>
    <x v="2935"/>
    <n v="46"/>
    <x v="2"/>
    <x v="0"/>
    <n v="3.24"/>
    <n v="2.42"/>
    <x v="0"/>
    <x v="2"/>
  </r>
  <r>
    <s v="UP-2013-3000"/>
    <x v="952"/>
    <d v="2013-09-10T00:00:00"/>
    <x v="0"/>
    <x v="788"/>
    <x v="0"/>
    <s v="Kharkiv"/>
    <s v="Ukraine"/>
    <x v="2"/>
    <x v="2"/>
    <x v="1448"/>
    <x v="0"/>
    <x v="16"/>
    <x v="508"/>
    <n v="44"/>
    <x v="6"/>
    <x v="0"/>
    <n v="15.12"/>
    <n v="2.35"/>
    <x v="0"/>
    <x v="2"/>
  </r>
  <r>
    <s v="MX-2013-139661"/>
    <x v="952"/>
    <d v="2013-09-05T00:00:00"/>
    <x v="2"/>
    <x v="276"/>
    <x v="1"/>
    <s v="Francisco Morazán"/>
    <s v="Honduras"/>
    <x v="5"/>
    <x v="6"/>
    <x v="8183"/>
    <x v="0"/>
    <x v="16"/>
    <x v="1701"/>
    <n v="15"/>
    <x v="1"/>
    <x v="3"/>
    <n v="1.248"/>
    <n v="2.19"/>
    <x v="1"/>
    <x v="2"/>
  </r>
  <r>
    <s v="TU-2013-1330"/>
    <x v="952"/>
    <d v="2013-09-08T00:00:00"/>
    <x v="3"/>
    <x v="235"/>
    <x v="1"/>
    <s v="Istanbul"/>
    <s v="Turkey"/>
    <x v="2"/>
    <x v="2"/>
    <x v="4682"/>
    <x v="0"/>
    <x v="1"/>
    <x v="31"/>
    <n v="11"/>
    <x v="4"/>
    <x v="8"/>
    <n v="-5.3280000000000003"/>
    <n v="2.1"/>
    <x v="1"/>
    <x v="2"/>
  </r>
  <r>
    <s v="ES-2013-5716863"/>
    <x v="952"/>
    <d v="2013-09-10T00:00:00"/>
    <x v="0"/>
    <x v="558"/>
    <x v="0"/>
    <s v="Upper Normandy"/>
    <s v="France"/>
    <x v="3"/>
    <x v="6"/>
    <x v="7225"/>
    <x v="0"/>
    <x v="12"/>
    <x v="2318"/>
    <n v="46"/>
    <x v="2"/>
    <x v="0"/>
    <n v="8.64"/>
    <n v="1.96"/>
    <x v="0"/>
    <x v="2"/>
  </r>
  <r>
    <s v="ES-2013-1109945"/>
    <x v="952"/>
    <d v="2013-09-10T00:00:00"/>
    <x v="0"/>
    <x v="278"/>
    <x v="0"/>
    <s v="Alsace"/>
    <s v="France"/>
    <x v="3"/>
    <x v="6"/>
    <x v="3088"/>
    <x v="0"/>
    <x v="13"/>
    <x v="2070"/>
    <n v="20"/>
    <x v="4"/>
    <x v="0"/>
    <n v="6.66"/>
    <n v="1.68"/>
    <x v="0"/>
    <x v="2"/>
  </r>
  <r>
    <s v="IN-2013-44285"/>
    <x v="952"/>
    <d v="2013-09-09T00:00:00"/>
    <x v="0"/>
    <x v="289"/>
    <x v="0"/>
    <s v="New South Wales"/>
    <s v="Australia"/>
    <x v="1"/>
    <x v="1"/>
    <x v="9170"/>
    <x v="2"/>
    <x v="4"/>
    <x v="3570"/>
    <n v="40"/>
    <x v="4"/>
    <x v="1"/>
    <n v="1.3380000000000001"/>
    <n v="1.58"/>
    <x v="0"/>
    <x v="2"/>
  </r>
  <r>
    <s v="CA-2013-123120"/>
    <x v="952"/>
    <d v="2013-09-09T00:00:00"/>
    <x v="0"/>
    <x v="439"/>
    <x v="0"/>
    <s v="New York"/>
    <s v="United States"/>
    <x v="6"/>
    <x v="10"/>
    <x v="9171"/>
    <x v="0"/>
    <x v="1"/>
    <x v="3679"/>
    <n v="23"/>
    <x v="2"/>
    <x v="0"/>
    <n v="6.5888"/>
    <n v="1.52"/>
    <x v="0"/>
    <x v="2"/>
  </r>
  <r>
    <s v="ES-2013-3378994"/>
    <x v="952"/>
    <d v="2013-09-11T00:00:00"/>
    <x v="0"/>
    <x v="238"/>
    <x v="0"/>
    <s v="Berlin"/>
    <s v="Germany"/>
    <x v="3"/>
    <x v="6"/>
    <x v="7279"/>
    <x v="0"/>
    <x v="14"/>
    <x v="2458"/>
    <n v="212"/>
    <x v="8"/>
    <x v="1"/>
    <n v="94.149000000000001"/>
    <n v="1.5"/>
    <x v="3"/>
    <x v="2"/>
  </r>
  <r>
    <s v="IT-2013-1961543"/>
    <x v="952"/>
    <d v="2013-09-11T00:00:00"/>
    <x v="0"/>
    <x v="508"/>
    <x v="0"/>
    <s v="England"/>
    <s v="United Kingdom"/>
    <x v="3"/>
    <x v="3"/>
    <x v="1249"/>
    <x v="0"/>
    <x v="16"/>
    <x v="508"/>
    <n v="22"/>
    <x v="1"/>
    <x v="0"/>
    <n v="7.56"/>
    <n v="1.49"/>
    <x v="0"/>
    <x v="2"/>
  </r>
  <r>
    <s v="CA-2013-169971"/>
    <x v="952"/>
    <d v="2013-09-10T00:00:00"/>
    <x v="0"/>
    <x v="655"/>
    <x v="0"/>
    <s v="Texas"/>
    <s v="United States"/>
    <x v="6"/>
    <x v="6"/>
    <x v="914"/>
    <x v="0"/>
    <x v="13"/>
    <x v="788"/>
    <n v="62"/>
    <x v="1"/>
    <x v="9"/>
    <n v="7.0172999999999996"/>
    <n v="1.26"/>
    <x v="0"/>
    <x v="2"/>
  </r>
  <r>
    <s v="UP-2013-3000"/>
    <x v="952"/>
    <d v="2013-09-10T00:00:00"/>
    <x v="0"/>
    <x v="788"/>
    <x v="0"/>
    <s v="Kharkiv"/>
    <s v="Ukraine"/>
    <x v="2"/>
    <x v="2"/>
    <x v="5922"/>
    <x v="0"/>
    <x v="13"/>
    <x v="392"/>
    <n v="29"/>
    <x v="4"/>
    <x v="0"/>
    <n v="3.18"/>
    <n v="1.23"/>
    <x v="0"/>
    <x v="2"/>
  </r>
  <r>
    <s v="MX-2013-114020"/>
    <x v="952"/>
    <d v="2013-09-10T00:00:00"/>
    <x v="0"/>
    <x v="708"/>
    <x v="1"/>
    <s v="Santiago de Cuba"/>
    <s v="Cuba"/>
    <x v="5"/>
    <x v="8"/>
    <x v="2789"/>
    <x v="0"/>
    <x v="1"/>
    <x v="1916"/>
    <n v="16"/>
    <x v="4"/>
    <x v="0"/>
    <n v="7.54"/>
    <n v="1.21"/>
    <x v="0"/>
    <x v="2"/>
  </r>
  <r>
    <s v="CA-2013-142524"/>
    <x v="952"/>
    <d v="2013-09-09T00:00:00"/>
    <x v="0"/>
    <x v="34"/>
    <x v="0"/>
    <s v="Missouri"/>
    <s v="United States"/>
    <x v="6"/>
    <x v="6"/>
    <x v="2469"/>
    <x v="0"/>
    <x v="14"/>
    <x v="181"/>
    <n v="17"/>
    <x v="0"/>
    <x v="0"/>
    <n v="7.7831999999999999"/>
    <n v="1.1499999999999999"/>
    <x v="0"/>
    <x v="2"/>
  </r>
  <r>
    <s v="IZ-2013-9500"/>
    <x v="952"/>
    <d v="2013-09-12T00:00:00"/>
    <x v="0"/>
    <x v="736"/>
    <x v="2"/>
    <s v="Baghdad"/>
    <s v="Iraq"/>
    <x v="2"/>
    <x v="2"/>
    <x v="1517"/>
    <x v="0"/>
    <x v="0"/>
    <x v="953"/>
    <n v="18"/>
    <x v="4"/>
    <x v="0"/>
    <n v="5.43"/>
    <n v="1.05"/>
    <x v="0"/>
    <x v="2"/>
  </r>
  <r>
    <s v="ID-2013-23971"/>
    <x v="952"/>
    <d v="2013-09-10T00:00:00"/>
    <x v="1"/>
    <x v="408"/>
    <x v="2"/>
    <s v="Queensland"/>
    <s v="Australia"/>
    <x v="1"/>
    <x v="1"/>
    <x v="4324"/>
    <x v="0"/>
    <x v="16"/>
    <x v="2258"/>
    <n v="16"/>
    <x v="1"/>
    <x v="1"/>
    <n v="-1.143"/>
    <n v="0.67"/>
    <x v="0"/>
    <x v="2"/>
  </r>
  <r>
    <s v="CA-2013-131205"/>
    <x v="952"/>
    <d v="2013-09-09T00:00:00"/>
    <x v="0"/>
    <x v="169"/>
    <x v="0"/>
    <s v="Kentucky"/>
    <s v="United States"/>
    <x v="6"/>
    <x v="7"/>
    <x v="2551"/>
    <x v="0"/>
    <x v="13"/>
    <x v="1804"/>
    <n v="5"/>
    <x v="1"/>
    <x v="0"/>
    <n v="2.5344000000000002"/>
    <n v="0.67"/>
    <x v="1"/>
    <x v="2"/>
  </r>
  <r>
    <s v="PL-2013-5180"/>
    <x v="952"/>
    <d v="2013-09-12T00:00:00"/>
    <x v="0"/>
    <x v="266"/>
    <x v="2"/>
    <s v="Opole"/>
    <s v="Poland"/>
    <x v="2"/>
    <x v="2"/>
    <x v="9172"/>
    <x v="0"/>
    <x v="12"/>
    <x v="2102"/>
    <n v="9"/>
    <x v="4"/>
    <x v="0"/>
    <n v="1.26"/>
    <n v="0.5"/>
    <x v="0"/>
    <x v="2"/>
  </r>
  <r>
    <s v="CA-2013-169971"/>
    <x v="952"/>
    <d v="2013-09-10T00:00:00"/>
    <x v="0"/>
    <x v="655"/>
    <x v="0"/>
    <s v="Texas"/>
    <s v="United States"/>
    <x v="6"/>
    <x v="6"/>
    <x v="3467"/>
    <x v="0"/>
    <x v="13"/>
    <x v="2224"/>
    <n v="4"/>
    <x v="4"/>
    <x v="9"/>
    <n v="1.0268999999999999"/>
    <n v="0.39"/>
    <x v="0"/>
    <x v="2"/>
  </r>
  <r>
    <s v="US-2013-135965"/>
    <x v="952"/>
    <d v="2013-09-11T00:00:00"/>
    <x v="0"/>
    <x v="295"/>
    <x v="1"/>
    <s v="Salta"/>
    <s v="Argentina"/>
    <x v="5"/>
    <x v="7"/>
    <x v="8511"/>
    <x v="0"/>
    <x v="16"/>
    <x v="363"/>
    <n v="7"/>
    <x v="1"/>
    <x v="13"/>
    <n v="-14.586"/>
    <n v="0.32"/>
    <x v="0"/>
    <x v="2"/>
  </r>
  <r>
    <s v="MX-2013-121062"/>
    <x v="952"/>
    <d v="2013-09-12T00:00:00"/>
    <x v="0"/>
    <x v="670"/>
    <x v="0"/>
    <s v="Santo Domingo"/>
    <s v="Dominican Republic"/>
    <x v="5"/>
    <x v="8"/>
    <x v="5576"/>
    <x v="0"/>
    <x v="12"/>
    <x v="328"/>
    <n v="6"/>
    <x v="4"/>
    <x v="9"/>
    <n v="1.016"/>
    <n v="0.3"/>
    <x v="0"/>
    <x v="2"/>
  </r>
  <r>
    <s v="US-2013-121013"/>
    <x v="953"/>
    <d v="2013-09-11T00:00:00"/>
    <x v="0"/>
    <x v="92"/>
    <x v="0"/>
    <s v="Virginia"/>
    <s v="United States"/>
    <x v="6"/>
    <x v="7"/>
    <x v="2241"/>
    <x v="1"/>
    <x v="8"/>
    <x v="1653"/>
    <n v="1653"/>
    <x v="1"/>
    <x v="0"/>
    <n v="314.05860000000001"/>
    <n v="177.12"/>
    <x v="1"/>
    <x v="2"/>
  </r>
  <r>
    <s v="ID-2013-36242"/>
    <x v="953"/>
    <d v="2013-09-08T00:00:00"/>
    <x v="1"/>
    <x v="187"/>
    <x v="0"/>
    <s v="Queensland"/>
    <s v="Australia"/>
    <x v="1"/>
    <x v="1"/>
    <x v="6801"/>
    <x v="1"/>
    <x v="9"/>
    <x v="12"/>
    <n v="659"/>
    <x v="6"/>
    <x v="1"/>
    <n v="-0.16200000000000001"/>
    <n v="137.9"/>
    <x v="1"/>
    <x v="2"/>
  </r>
  <r>
    <s v="IN-2013-46385"/>
    <x v="953"/>
    <d v="2013-09-10T00:00:00"/>
    <x v="0"/>
    <x v="572"/>
    <x v="2"/>
    <s v="Perak"/>
    <s v="Malaysia"/>
    <x v="1"/>
    <x v="5"/>
    <x v="698"/>
    <x v="2"/>
    <x v="6"/>
    <x v="621"/>
    <n v="1145"/>
    <x v="1"/>
    <x v="0"/>
    <n v="549.54"/>
    <n v="119.04"/>
    <x v="1"/>
    <x v="2"/>
  </r>
  <r>
    <s v="IN-2013-60504"/>
    <x v="953"/>
    <d v="2013-09-08T00:00:00"/>
    <x v="3"/>
    <x v="707"/>
    <x v="2"/>
    <s v="Henan"/>
    <s v="China"/>
    <x v="1"/>
    <x v="9"/>
    <x v="4554"/>
    <x v="2"/>
    <x v="10"/>
    <x v="461"/>
    <n v="760"/>
    <x v="3"/>
    <x v="0"/>
    <n v="258.14999999999998"/>
    <n v="102.18"/>
    <x v="1"/>
    <x v="2"/>
  </r>
  <r>
    <s v="MX-2013-128734"/>
    <x v="953"/>
    <d v="2013-09-13T00:00:00"/>
    <x v="0"/>
    <x v="775"/>
    <x v="0"/>
    <s v="Guatemala"/>
    <s v="Guatemala"/>
    <x v="5"/>
    <x v="6"/>
    <x v="3060"/>
    <x v="2"/>
    <x v="11"/>
    <x v="2058"/>
    <n v="868"/>
    <x v="3"/>
    <x v="0"/>
    <n v="173.5"/>
    <n v="71.239999999999995"/>
    <x v="0"/>
    <x v="2"/>
  </r>
  <r>
    <s v="ID-2013-36242"/>
    <x v="953"/>
    <d v="2013-09-08T00:00:00"/>
    <x v="1"/>
    <x v="187"/>
    <x v="0"/>
    <s v="Queensland"/>
    <s v="Australia"/>
    <x v="1"/>
    <x v="1"/>
    <x v="6247"/>
    <x v="2"/>
    <x v="6"/>
    <x v="3138"/>
    <n v="508"/>
    <x v="2"/>
    <x v="1"/>
    <n v="186.20400000000001"/>
    <n v="63.87"/>
    <x v="1"/>
    <x v="2"/>
  </r>
  <r>
    <s v="ES-2013-1217902"/>
    <x v="953"/>
    <d v="2013-09-10T00:00:00"/>
    <x v="0"/>
    <x v="277"/>
    <x v="0"/>
    <s v="England"/>
    <s v="United Kingdom"/>
    <x v="3"/>
    <x v="3"/>
    <x v="6660"/>
    <x v="2"/>
    <x v="11"/>
    <x v="668"/>
    <n v="459"/>
    <x v="2"/>
    <x v="0"/>
    <n v="100.92"/>
    <n v="50.57"/>
    <x v="1"/>
    <x v="2"/>
  </r>
  <r>
    <s v="CA-2013-158778"/>
    <x v="953"/>
    <d v="2013-09-10T00:00:00"/>
    <x v="0"/>
    <x v="210"/>
    <x v="0"/>
    <s v="Pennsylvania"/>
    <s v="United States"/>
    <x v="6"/>
    <x v="10"/>
    <x v="6445"/>
    <x v="1"/>
    <x v="7"/>
    <x v="3197"/>
    <n v="887"/>
    <x v="1"/>
    <x v="20"/>
    <n v="-63.3765"/>
    <n v="48.06"/>
    <x v="0"/>
    <x v="2"/>
  </r>
  <r>
    <s v="CA-2013-136231"/>
    <x v="953"/>
    <d v="2013-09-08T00:00:00"/>
    <x v="1"/>
    <x v="348"/>
    <x v="0"/>
    <s v="Tennessee"/>
    <s v="United States"/>
    <x v="6"/>
    <x v="7"/>
    <x v="1991"/>
    <x v="2"/>
    <x v="10"/>
    <x v="1523"/>
    <n v="109"/>
    <x v="0"/>
    <x v="9"/>
    <n v="6.7990000000000004"/>
    <n v="44.15"/>
    <x v="2"/>
    <x v="2"/>
  </r>
  <r>
    <s v="MX-2013-121167"/>
    <x v="953"/>
    <d v="2013-09-10T00:00:00"/>
    <x v="0"/>
    <x v="783"/>
    <x v="0"/>
    <s v="Guanajuato"/>
    <s v="Mexico"/>
    <x v="5"/>
    <x v="3"/>
    <x v="6606"/>
    <x v="2"/>
    <x v="11"/>
    <x v="2264"/>
    <n v="495"/>
    <x v="1"/>
    <x v="0"/>
    <n v="197.82"/>
    <n v="41.61"/>
    <x v="1"/>
    <x v="2"/>
  </r>
  <r>
    <s v="ES-2013-1217902"/>
    <x v="953"/>
    <d v="2013-09-10T00:00:00"/>
    <x v="0"/>
    <x v="277"/>
    <x v="0"/>
    <s v="England"/>
    <s v="United Kingdom"/>
    <x v="3"/>
    <x v="3"/>
    <x v="9173"/>
    <x v="2"/>
    <x v="6"/>
    <x v="2734"/>
    <n v="692"/>
    <x v="2"/>
    <x v="0"/>
    <n v="290.39999999999998"/>
    <n v="39.9"/>
    <x v="1"/>
    <x v="2"/>
  </r>
  <r>
    <s v="ES-2013-4032927"/>
    <x v="953"/>
    <d v="2013-09-11T00:00:00"/>
    <x v="1"/>
    <x v="738"/>
    <x v="2"/>
    <s v="England"/>
    <s v="United Kingdom"/>
    <x v="3"/>
    <x v="3"/>
    <x v="2282"/>
    <x v="0"/>
    <x v="14"/>
    <x v="1680"/>
    <n v="147"/>
    <x v="3"/>
    <x v="0"/>
    <n v="72"/>
    <n v="32.11"/>
    <x v="0"/>
    <x v="2"/>
  </r>
  <r>
    <s v="ID-2013-30089"/>
    <x v="953"/>
    <d v="2013-09-06T00:00:00"/>
    <x v="2"/>
    <x v="317"/>
    <x v="0"/>
    <s v="Queensland"/>
    <s v="Australia"/>
    <x v="1"/>
    <x v="1"/>
    <x v="5578"/>
    <x v="2"/>
    <x v="10"/>
    <x v="15"/>
    <n v="198"/>
    <x v="1"/>
    <x v="1"/>
    <n v="13.14"/>
    <n v="30.28"/>
    <x v="1"/>
    <x v="2"/>
  </r>
  <r>
    <s v="YM-2013-3330"/>
    <x v="953"/>
    <d v="2013-09-08T00:00:00"/>
    <x v="3"/>
    <x v="181"/>
    <x v="0"/>
    <s v="Ta'izz"/>
    <s v="Yemen"/>
    <x v="2"/>
    <x v="2"/>
    <x v="3623"/>
    <x v="2"/>
    <x v="10"/>
    <x v="772"/>
    <n v="83"/>
    <x v="0"/>
    <x v="13"/>
    <n v="-179.376"/>
    <n v="29.09"/>
    <x v="2"/>
    <x v="2"/>
  </r>
  <r>
    <s v="CA-2013-160815"/>
    <x v="953"/>
    <d v="2013-09-07T00:00:00"/>
    <x v="3"/>
    <x v="125"/>
    <x v="0"/>
    <s v="Iowa"/>
    <s v="United States"/>
    <x v="6"/>
    <x v="6"/>
    <x v="2085"/>
    <x v="2"/>
    <x v="10"/>
    <x v="1577"/>
    <n v="278"/>
    <x v="1"/>
    <x v="0"/>
    <n v="80.736000000000004"/>
    <n v="26.53"/>
    <x v="0"/>
    <x v="2"/>
  </r>
  <r>
    <s v="YM-2013-3330"/>
    <x v="953"/>
    <d v="2013-09-08T00:00:00"/>
    <x v="3"/>
    <x v="181"/>
    <x v="0"/>
    <s v="Ta'izz"/>
    <s v="Yemen"/>
    <x v="2"/>
    <x v="2"/>
    <x v="9174"/>
    <x v="1"/>
    <x v="8"/>
    <x v="3619"/>
    <n v="75"/>
    <x v="4"/>
    <x v="13"/>
    <n v="-169.71899999999999"/>
    <n v="23.82"/>
    <x v="2"/>
    <x v="2"/>
  </r>
  <r>
    <s v="CA-2013-136231"/>
    <x v="953"/>
    <d v="2013-09-08T00:00:00"/>
    <x v="1"/>
    <x v="348"/>
    <x v="0"/>
    <s v="Tennessee"/>
    <s v="United States"/>
    <x v="6"/>
    <x v="7"/>
    <x v="1057"/>
    <x v="0"/>
    <x v="16"/>
    <x v="902"/>
    <n v="86"/>
    <x v="5"/>
    <x v="13"/>
    <n v="-63.109200000000001"/>
    <n v="19.440000000000001"/>
    <x v="2"/>
    <x v="2"/>
  </r>
  <r>
    <s v="IN-2013-41534"/>
    <x v="953"/>
    <d v="2013-09-11T00:00:00"/>
    <x v="0"/>
    <x v="352"/>
    <x v="0"/>
    <s v="Central"/>
    <s v="Nepal"/>
    <x v="1"/>
    <x v="12"/>
    <x v="533"/>
    <x v="0"/>
    <x v="1"/>
    <x v="357"/>
    <n v="176"/>
    <x v="2"/>
    <x v="0"/>
    <n v="40.32"/>
    <n v="18.91"/>
    <x v="0"/>
    <x v="2"/>
  </r>
  <r>
    <s v="CA-2013-140774"/>
    <x v="953"/>
    <d v="2013-09-11T00:00:00"/>
    <x v="0"/>
    <x v="347"/>
    <x v="1"/>
    <s v="Kansas"/>
    <s v="United States"/>
    <x v="6"/>
    <x v="6"/>
    <x v="6473"/>
    <x v="0"/>
    <x v="13"/>
    <x v="3205"/>
    <n v="108"/>
    <x v="1"/>
    <x v="0"/>
    <n v="26.984999999999999"/>
    <n v="18.05"/>
    <x v="1"/>
    <x v="2"/>
  </r>
  <r>
    <s v="MX-2013-117002"/>
    <x v="953"/>
    <d v="2013-09-07T00:00:00"/>
    <x v="3"/>
    <x v="648"/>
    <x v="2"/>
    <s v="Rondônia"/>
    <s v="Brazil"/>
    <x v="5"/>
    <x v="7"/>
    <x v="7004"/>
    <x v="0"/>
    <x v="12"/>
    <x v="2610"/>
    <n v="90"/>
    <x v="11"/>
    <x v="0"/>
    <n v="9.84"/>
    <n v="17.72"/>
    <x v="0"/>
    <x v="2"/>
  </r>
  <r>
    <s v="ES-2013-1680695"/>
    <x v="953"/>
    <d v="2013-09-10T00:00:00"/>
    <x v="0"/>
    <x v="452"/>
    <x v="0"/>
    <s v="Andalusía"/>
    <s v="Spain"/>
    <x v="3"/>
    <x v="7"/>
    <x v="5328"/>
    <x v="0"/>
    <x v="0"/>
    <x v="92"/>
    <n v="103"/>
    <x v="0"/>
    <x v="1"/>
    <n v="-3.4980000000000002"/>
    <n v="15.85"/>
    <x v="1"/>
    <x v="2"/>
  </r>
  <r>
    <s v="MX-2013-141222"/>
    <x v="953"/>
    <d v="2013-09-06T00:00:00"/>
    <x v="2"/>
    <x v="778"/>
    <x v="0"/>
    <s v="Quintana Roo"/>
    <s v="Mexico"/>
    <x v="5"/>
    <x v="3"/>
    <x v="8288"/>
    <x v="0"/>
    <x v="13"/>
    <x v="2386"/>
    <n v="104"/>
    <x v="5"/>
    <x v="0"/>
    <n v="20.72"/>
    <n v="15"/>
    <x v="1"/>
    <x v="2"/>
  </r>
  <r>
    <s v="MX-2013-137029"/>
    <x v="953"/>
    <d v="2013-09-08T00:00:00"/>
    <x v="3"/>
    <x v="376"/>
    <x v="2"/>
    <s v="Bahia"/>
    <s v="Brazil"/>
    <x v="5"/>
    <x v="7"/>
    <x v="2609"/>
    <x v="1"/>
    <x v="7"/>
    <x v="1496"/>
    <n v="95"/>
    <x v="1"/>
    <x v="0"/>
    <n v="27.48"/>
    <n v="14.2"/>
    <x v="1"/>
    <x v="2"/>
  </r>
  <r>
    <s v="US-2013-148110"/>
    <x v="953"/>
    <d v="2013-09-12T00:00:00"/>
    <x v="0"/>
    <x v="545"/>
    <x v="2"/>
    <s v="Texas"/>
    <s v="United States"/>
    <x v="6"/>
    <x v="6"/>
    <x v="2312"/>
    <x v="1"/>
    <x v="7"/>
    <x v="1694"/>
    <n v="348"/>
    <x v="5"/>
    <x v="20"/>
    <n v="-24.843"/>
    <n v="13.7"/>
    <x v="0"/>
    <x v="2"/>
  </r>
  <r>
    <s v="IN-2013-60504"/>
    <x v="953"/>
    <d v="2013-09-08T00:00:00"/>
    <x v="3"/>
    <x v="707"/>
    <x v="2"/>
    <s v="Henan"/>
    <s v="China"/>
    <x v="1"/>
    <x v="9"/>
    <x v="6628"/>
    <x v="0"/>
    <x v="15"/>
    <x v="3193"/>
    <n v="129"/>
    <x v="8"/>
    <x v="0"/>
    <n v="64.53"/>
    <n v="13.35"/>
    <x v="1"/>
    <x v="2"/>
  </r>
  <r>
    <s v="MX-2013-128734"/>
    <x v="953"/>
    <d v="2013-09-13T00:00:00"/>
    <x v="0"/>
    <x v="775"/>
    <x v="0"/>
    <s v="Guatemala"/>
    <s v="Guatemala"/>
    <x v="5"/>
    <x v="6"/>
    <x v="5702"/>
    <x v="0"/>
    <x v="0"/>
    <x v="437"/>
    <n v="196"/>
    <x v="6"/>
    <x v="0"/>
    <n v="60.6"/>
    <n v="12.51"/>
    <x v="0"/>
    <x v="2"/>
  </r>
  <r>
    <s v="CA-2013-115756"/>
    <x v="953"/>
    <d v="2013-09-08T00:00:00"/>
    <x v="1"/>
    <x v="687"/>
    <x v="0"/>
    <s v="Michigan"/>
    <s v="United States"/>
    <x v="6"/>
    <x v="6"/>
    <x v="8026"/>
    <x v="0"/>
    <x v="0"/>
    <x v="3478"/>
    <n v="195"/>
    <x v="1"/>
    <x v="0"/>
    <n v="23.392800000000001"/>
    <n v="12.31"/>
    <x v="0"/>
    <x v="2"/>
  </r>
  <r>
    <s v="CA-2013-115756"/>
    <x v="953"/>
    <d v="2013-09-08T00:00:00"/>
    <x v="1"/>
    <x v="687"/>
    <x v="0"/>
    <s v="Michigan"/>
    <s v="United States"/>
    <x v="6"/>
    <x v="6"/>
    <x v="2926"/>
    <x v="1"/>
    <x v="7"/>
    <x v="1977"/>
    <n v="243"/>
    <x v="1"/>
    <x v="0"/>
    <n v="29.152799999999999"/>
    <n v="11.71"/>
    <x v="0"/>
    <x v="2"/>
  </r>
  <r>
    <s v="CA-2013-110366"/>
    <x v="953"/>
    <d v="2013-09-08T00:00:00"/>
    <x v="1"/>
    <x v="437"/>
    <x v="2"/>
    <s v="Pennsylvania"/>
    <s v="United States"/>
    <x v="6"/>
    <x v="10"/>
    <x v="7077"/>
    <x v="1"/>
    <x v="3"/>
    <x v="3301"/>
    <n v="83"/>
    <x v="0"/>
    <x v="9"/>
    <n v="10.35"/>
    <n v="10.61"/>
    <x v="1"/>
    <x v="2"/>
  </r>
  <r>
    <s v="CA-2013-137673"/>
    <x v="953"/>
    <d v="2013-09-11T00:00:00"/>
    <x v="0"/>
    <x v="262"/>
    <x v="2"/>
    <s v="California"/>
    <s v="United States"/>
    <x v="6"/>
    <x v="11"/>
    <x v="4964"/>
    <x v="2"/>
    <x v="11"/>
    <x v="2802"/>
    <n v="116"/>
    <x v="7"/>
    <x v="0"/>
    <n v="29"/>
    <n v="10.42"/>
    <x v="0"/>
    <x v="2"/>
  </r>
  <r>
    <s v="ID-2013-36242"/>
    <x v="953"/>
    <d v="2013-09-08T00:00:00"/>
    <x v="1"/>
    <x v="187"/>
    <x v="0"/>
    <s v="Queensland"/>
    <s v="Australia"/>
    <x v="1"/>
    <x v="1"/>
    <x v="1510"/>
    <x v="0"/>
    <x v="13"/>
    <x v="1177"/>
    <n v="79"/>
    <x v="3"/>
    <x v="1"/>
    <n v="13.02"/>
    <n v="10.33"/>
    <x v="1"/>
    <x v="2"/>
  </r>
  <r>
    <s v="IN-2013-41534"/>
    <x v="953"/>
    <d v="2013-09-11T00:00:00"/>
    <x v="0"/>
    <x v="352"/>
    <x v="0"/>
    <s v="Central"/>
    <s v="Nepal"/>
    <x v="1"/>
    <x v="12"/>
    <x v="6926"/>
    <x v="1"/>
    <x v="7"/>
    <x v="1335"/>
    <n v="289"/>
    <x v="6"/>
    <x v="0"/>
    <n v="95.4"/>
    <n v="9.81"/>
    <x v="0"/>
    <x v="2"/>
  </r>
  <r>
    <s v="CA-2013-133319"/>
    <x v="953"/>
    <d v="2013-09-12T00:00:00"/>
    <x v="0"/>
    <x v="132"/>
    <x v="0"/>
    <s v="New York"/>
    <s v="United States"/>
    <x v="6"/>
    <x v="10"/>
    <x v="5048"/>
    <x v="0"/>
    <x v="2"/>
    <x v="2830"/>
    <n v="192"/>
    <x v="2"/>
    <x v="0"/>
    <n v="92.236800000000002"/>
    <n v="9.6999999999999993"/>
    <x v="0"/>
    <x v="2"/>
  </r>
  <r>
    <s v="MX-2013-121167"/>
    <x v="953"/>
    <d v="2013-09-10T00:00:00"/>
    <x v="0"/>
    <x v="783"/>
    <x v="0"/>
    <s v="Guanajuato"/>
    <s v="Mexico"/>
    <x v="5"/>
    <x v="3"/>
    <x v="1761"/>
    <x v="1"/>
    <x v="9"/>
    <x v="1381"/>
    <n v="150"/>
    <x v="0"/>
    <x v="9"/>
    <n v="-20.696000000000002"/>
    <n v="9.64"/>
    <x v="1"/>
    <x v="2"/>
  </r>
  <r>
    <s v="IR-2013-3800"/>
    <x v="953"/>
    <d v="2013-09-06T00:00:00"/>
    <x v="2"/>
    <x v="157"/>
    <x v="0"/>
    <s v="Khuzestan"/>
    <s v="Iran"/>
    <x v="2"/>
    <x v="2"/>
    <x v="5209"/>
    <x v="0"/>
    <x v="16"/>
    <x v="373"/>
    <n v="55"/>
    <x v="0"/>
    <x v="0"/>
    <n v="7.08"/>
    <n v="9.25"/>
    <x v="1"/>
    <x v="2"/>
  </r>
  <r>
    <s v="US-2013-152373"/>
    <x v="953"/>
    <d v="2013-09-12T00:00:00"/>
    <x v="0"/>
    <x v="760"/>
    <x v="0"/>
    <s v="Texas"/>
    <s v="United States"/>
    <x v="6"/>
    <x v="6"/>
    <x v="4445"/>
    <x v="0"/>
    <x v="0"/>
    <x v="2620"/>
    <n v="93"/>
    <x v="1"/>
    <x v="9"/>
    <n v="-17.523"/>
    <n v="9.1300000000000008"/>
    <x v="0"/>
    <x v="2"/>
  </r>
  <r>
    <s v="CA-2013-151372"/>
    <x v="953"/>
    <d v="2013-09-07T00:00:00"/>
    <x v="3"/>
    <x v="1"/>
    <x v="0"/>
    <s v="California"/>
    <s v="United States"/>
    <x v="6"/>
    <x v="11"/>
    <x v="9175"/>
    <x v="0"/>
    <x v="2"/>
    <x v="3680"/>
    <n v="96"/>
    <x v="0"/>
    <x v="0"/>
    <n v="46.118400000000001"/>
    <n v="8.56"/>
    <x v="2"/>
    <x v="2"/>
  </r>
  <r>
    <s v="ES-2013-1680695"/>
    <x v="953"/>
    <d v="2013-09-10T00:00:00"/>
    <x v="0"/>
    <x v="452"/>
    <x v="0"/>
    <s v="Andalusía"/>
    <s v="Spain"/>
    <x v="3"/>
    <x v="7"/>
    <x v="7619"/>
    <x v="2"/>
    <x v="11"/>
    <x v="2322"/>
    <n v="59"/>
    <x v="0"/>
    <x v="0"/>
    <n v="7.62"/>
    <n v="8.2100000000000009"/>
    <x v="1"/>
    <x v="2"/>
  </r>
  <r>
    <s v="CA-2013-115756"/>
    <x v="953"/>
    <d v="2013-09-08T00:00:00"/>
    <x v="1"/>
    <x v="687"/>
    <x v="0"/>
    <s v="Michigan"/>
    <s v="United States"/>
    <x v="6"/>
    <x v="6"/>
    <x v="2993"/>
    <x v="0"/>
    <x v="0"/>
    <x v="2018"/>
    <n v="71"/>
    <x v="1"/>
    <x v="0"/>
    <n v="20.575500000000002"/>
    <n v="8.18"/>
    <x v="0"/>
    <x v="2"/>
  </r>
  <r>
    <s v="IN-2013-41534"/>
    <x v="953"/>
    <d v="2013-09-11T00:00:00"/>
    <x v="0"/>
    <x v="352"/>
    <x v="0"/>
    <s v="Central"/>
    <s v="Nepal"/>
    <x v="1"/>
    <x v="12"/>
    <x v="4457"/>
    <x v="0"/>
    <x v="1"/>
    <x v="1238"/>
    <n v="76"/>
    <x v="1"/>
    <x v="0"/>
    <n v="4.5"/>
    <n v="7.56"/>
    <x v="0"/>
    <x v="2"/>
  </r>
  <r>
    <s v="CA-2013-139409"/>
    <x v="953"/>
    <d v="2013-09-08T00:00:00"/>
    <x v="3"/>
    <x v="538"/>
    <x v="2"/>
    <s v="New York"/>
    <s v="United States"/>
    <x v="6"/>
    <x v="10"/>
    <x v="1834"/>
    <x v="2"/>
    <x v="10"/>
    <x v="1430"/>
    <n v="44"/>
    <x v="2"/>
    <x v="0"/>
    <n v="12.208"/>
    <n v="7.23"/>
    <x v="0"/>
    <x v="2"/>
  </r>
  <r>
    <s v="MX-2013-128734"/>
    <x v="953"/>
    <d v="2013-09-13T00:00:00"/>
    <x v="0"/>
    <x v="775"/>
    <x v="0"/>
    <s v="Guatemala"/>
    <s v="Guatemala"/>
    <x v="5"/>
    <x v="6"/>
    <x v="8039"/>
    <x v="1"/>
    <x v="3"/>
    <x v="1847"/>
    <n v="100"/>
    <x v="1"/>
    <x v="0"/>
    <n v="34.14"/>
    <n v="7.18"/>
    <x v="0"/>
    <x v="2"/>
  </r>
  <r>
    <s v="PL-2013-8120"/>
    <x v="953"/>
    <d v="2013-09-12T00:00:00"/>
    <x v="0"/>
    <x v="706"/>
    <x v="2"/>
    <s v="Masovia"/>
    <s v="Poland"/>
    <x v="2"/>
    <x v="2"/>
    <x v="7675"/>
    <x v="0"/>
    <x v="16"/>
    <x v="835"/>
    <n v="103"/>
    <x v="0"/>
    <x v="0"/>
    <n v="35.880000000000003"/>
    <n v="6.79"/>
    <x v="0"/>
    <x v="2"/>
  </r>
  <r>
    <s v="MX-2013-121167"/>
    <x v="953"/>
    <d v="2013-09-10T00:00:00"/>
    <x v="0"/>
    <x v="783"/>
    <x v="0"/>
    <s v="Guanajuato"/>
    <s v="Mexico"/>
    <x v="5"/>
    <x v="3"/>
    <x v="8770"/>
    <x v="0"/>
    <x v="12"/>
    <x v="2246"/>
    <n v="46"/>
    <x v="7"/>
    <x v="0"/>
    <n v="18.559999999999999"/>
    <n v="6.78"/>
    <x v="1"/>
    <x v="2"/>
  </r>
  <r>
    <s v="ID-2013-36242"/>
    <x v="953"/>
    <d v="2013-09-08T00:00:00"/>
    <x v="1"/>
    <x v="187"/>
    <x v="0"/>
    <s v="Queensland"/>
    <s v="Australia"/>
    <x v="1"/>
    <x v="1"/>
    <x v="7566"/>
    <x v="0"/>
    <x v="1"/>
    <x v="1916"/>
    <n v="170"/>
    <x v="7"/>
    <x v="1"/>
    <n v="-15.288"/>
    <n v="6.63"/>
    <x v="1"/>
    <x v="2"/>
  </r>
  <r>
    <s v="CA-2013-115756"/>
    <x v="953"/>
    <d v="2013-09-08T00:00:00"/>
    <x v="1"/>
    <x v="687"/>
    <x v="0"/>
    <s v="Michigan"/>
    <s v="United States"/>
    <x v="6"/>
    <x v="6"/>
    <x v="5292"/>
    <x v="0"/>
    <x v="2"/>
    <x v="2908"/>
    <n v="91"/>
    <x v="2"/>
    <x v="0"/>
    <n v="42.025599999999997"/>
    <n v="6.61"/>
    <x v="0"/>
    <x v="2"/>
  </r>
  <r>
    <s v="IN-2013-41534"/>
    <x v="953"/>
    <d v="2013-09-11T00:00:00"/>
    <x v="0"/>
    <x v="352"/>
    <x v="0"/>
    <s v="Central"/>
    <s v="Nepal"/>
    <x v="1"/>
    <x v="12"/>
    <x v="7566"/>
    <x v="0"/>
    <x v="1"/>
    <x v="1916"/>
    <n v="142"/>
    <x v="6"/>
    <x v="0"/>
    <n v="2.7"/>
    <n v="6.29"/>
    <x v="0"/>
    <x v="2"/>
  </r>
  <r>
    <s v="IN-2013-41534"/>
    <x v="953"/>
    <d v="2013-09-11T00:00:00"/>
    <x v="0"/>
    <x v="352"/>
    <x v="0"/>
    <s v="Central"/>
    <s v="Nepal"/>
    <x v="1"/>
    <x v="12"/>
    <x v="8745"/>
    <x v="0"/>
    <x v="16"/>
    <x v="2744"/>
    <n v="105"/>
    <x v="0"/>
    <x v="0"/>
    <n v="44.16"/>
    <n v="6.27"/>
    <x v="0"/>
    <x v="2"/>
  </r>
  <r>
    <s v="MX-2013-162012"/>
    <x v="953"/>
    <d v="2013-09-12T00:00:00"/>
    <x v="0"/>
    <x v="498"/>
    <x v="2"/>
    <s v="Managua"/>
    <s v="Nicaragua"/>
    <x v="5"/>
    <x v="6"/>
    <x v="9176"/>
    <x v="0"/>
    <x v="5"/>
    <x v="3059"/>
    <n v="145"/>
    <x v="2"/>
    <x v="0"/>
    <n v="37.520000000000003"/>
    <n v="6.06"/>
    <x v="0"/>
    <x v="2"/>
  </r>
  <r>
    <s v="CA-2013-158778"/>
    <x v="953"/>
    <d v="2013-09-10T00:00:00"/>
    <x v="0"/>
    <x v="210"/>
    <x v="0"/>
    <s v="Pennsylvania"/>
    <s v="United States"/>
    <x v="6"/>
    <x v="10"/>
    <x v="9169"/>
    <x v="1"/>
    <x v="3"/>
    <x v="3678"/>
    <n v="58"/>
    <x v="8"/>
    <x v="9"/>
    <n v="11.6496"/>
    <n v="5.43"/>
    <x v="0"/>
    <x v="2"/>
  </r>
  <r>
    <s v="CA-2013-144540"/>
    <x v="953"/>
    <d v="2013-09-11T00:00:00"/>
    <x v="0"/>
    <x v="533"/>
    <x v="1"/>
    <s v="Texas"/>
    <s v="United States"/>
    <x v="6"/>
    <x v="6"/>
    <x v="7961"/>
    <x v="0"/>
    <x v="5"/>
    <x v="3462"/>
    <n v="63"/>
    <x v="1"/>
    <x v="10"/>
    <n v="-166.39349999999999"/>
    <n v="4.9800000000000004"/>
    <x v="0"/>
    <x v="2"/>
  </r>
  <r>
    <s v="CA-2013-162383"/>
    <x v="953"/>
    <d v="2013-09-12T00:00:00"/>
    <x v="0"/>
    <x v="615"/>
    <x v="0"/>
    <s v="Ohio"/>
    <s v="United States"/>
    <x v="6"/>
    <x v="10"/>
    <x v="871"/>
    <x v="1"/>
    <x v="7"/>
    <x v="756"/>
    <n v="85"/>
    <x v="0"/>
    <x v="20"/>
    <n v="-1.2178"/>
    <n v="4.59"/>
    <x v="0"/>
    <x v="2"/>
  </r>
  <r>
    <s v="MX-2013-141222"/>
    <x v="953"/>
    <d v="2013-09-06T00:00:00"/>
    <x v="2"/>
    <x v="778"/>
    <x v="0"/>
    <s v="Quintana Roo"/>
    <s v="Mexico"/>
    <x v="5"/>
    <x v="3"/>
    <x v="6316"/>
    <x v="0"/>
    <x v="1"/>
    <x v="2894"/>
    <n v="44"/>
    <x v="2"/>
    <x v="0"/>
    <n v="3.52"/>
    <n v="4.5199999999999996"/>
    <x v="1"/>
    <x v="2"/>
  </r>
  <r>
    <s v="CA-2013-136231"/>
    <x v="953"/>
    <d v="2013-09-08T00:00:00"/>
    <x v="1"/>
    <x v="348"/>
    <x v="0"/>
    <s v="Tennessee"/>
    <s v="United States"/>
    <x v="6"/>
    <x v="7"/>
    <x v="3892"/>
    <x v="0"/>
    <x v="14"/>
    <x v="181"/>
    <n v="23"/>
    <x v="1"/>
    <x v="9"/>
    <n v="7.6284000000000001"/>
    <n v="4.3499999999999996"/>
    <x v="2"/>
    <x v="2"/>
  </r>
  <r>
    <s v="US-2013-169117"/>
    <x v="953"/>
    <d v="2013-09-07T00:00:00"/>
    <x v="3"/>
    <x v="183"/>
    <x v="2"/>
    <s v="Santo Domingo"/>
    <s v="Dominican Republic"/>
    <x v="5"/>
    <x v="8"/>
    <x v="4547"/>
    <x v="0"/>
    <x v="2"/>
    <x v="1173"/>
    <n v="23"/>
    <x v="1"/>
    <x v="9"/>
    <n v="-2.3879999999999999"/>
    <n v="4.3099999999999996"/>
    <x v="2"/>
    <x v="2"/>
  </r>
  <r>
    <s v="ID-2013-36242"/>
    <x v="953"/>
    <d v="2013-09-08T00:00:00"/>
    <x v="1"/>
    <x v="187"/>
    <x v="0"/>
    <s v="Queensland"/>
    <s v="Australia"/>
    <x v="1"/>
    <x v="1"/>
    <x v="2373"/>
    <x v="0"/>
    <x v="16"/>
    <x v="739"/>
    <n v="31"/>
    <x v="0"/>
    <x v="1"/>
    <n v="3.6840000000000002"/>
    <n v="4.18"/>
    <x v="1"/>
    <x v="2"/>
  </r>
  <r>
    <s v="IN-2013-41534"/>
    <x v="953"/>
    <d v="2013-09-11T00:00:00"/>
    <x v="0"/>
    <x v="352"/>
    <x v="0"/>
    <s v="Central"/>
    <s v="Nepal"/>
    <x v="1"/>
    <x v="12"/>
    <x v="3890"/>
    <x v="0"/>
    <x v="0"/>
    <x v="763"/>
    <n v="48"/>
    <x v="0"/>
    <x v="0"/>
    <n v="13.86"/>
    <n v="3.92"/>
    <x v="0"/>
    <x v="2"/>
  </r>
  <r>
    <s v="ID-2013-55044"/>
    <x v="953"/>
    <d v="2013-09-11T00:00:00"/>
    <x v="0"/>
    <x v="109"/>
    <x v="0"/>
    <s v="Punjab"/>
    <s v="Pakistan"/>
    <x v="1"/>
    <x v="12"/>
    <x v="4751"/>
    <x v="0"/>
    <x v="15"/>
    <x v="26"/>
    <n v="25"/>
    <x v="1"/>
    <x v="2"/>
    <n v="-8.5950000000000006"/>
    <n v="3.44"/>
    <x v="1"/>
    <x v="2"/>
  </r>
  <r>
    <s v="MX-2013-121167"/>
    <x v="953"/>
    <d v="2013-09-10T00:00:00"/>
    <x v="0"/>
    <x v="783"/>
    <x v="0"/>
    <s v="Guanajuato"/>
    <s v="Mexico"/>
    <x v="5"/>
    <x v="3"/>
    <x v="5294"/>
    <x v="0"/>
    <x v="16"/>
    <x v="778"/>
    <n v="29"/>
    <x v="1"/>
    <x v="0"/>
    <n v="10.5"/>
    <n v="3.42"/>
    <x v="1"/>
    <x v="2"/>
  </r>
  <r>
    <s v="CA-2013-149195"/>
    <x v="953"/>
    <d v="2013-09-08T00:00:00"/>
    <x v="1"/>
    <x v="700"/>
    <x v="2"/>
    <s v="Texas"/>
    <s v="United States"/>
    <x v="6"/>
    <x v="6"/>
    <x v="6841"/>
    <x v="0"/>
    <x v="2"/>
    <x v="3260"/>
    <n v="26"/>
    <x v="3"/>
    <x v="9"/>
    <n v="9.0719999999999992"/>
    <n v="3.32"/>
    <x v="1"/>
    <x v="2"/>
  </r>
  <r>
    <s v="US-2013-121013"/>
    <x v="953"/>
    <d v="2013-09-11T00:00:00"/>
    <x v="0"/>
    <x v="92"/>
    <x v="0"/>
    <s v="Virginia"/>
    <s v="United States"/>
    <x v="6"/>
    <x v="7"/>
    <x v="7235"/>
    <x v="0"/>
    <x v="12"/>
    <x v="3323"/>
    <n v="25"/>
    <x v="0"/>
    <x v="0"/>
    <n v="11.7782"/>
    <n v="3.26"/>
    <x v="1"/>
    <x v="2"/>
  </r>
  <r>
    <s v="MX-2013-107097"/>
    <x v="953"/>
    <d v="2013-09-11T00:00:00"/>
    <x v="0"/>
    <x v="774"/>
    <x v="2"/>
    <s v="Santander"/>
    <s v="Colombia"/>
    <x v="5"/>
    <x v="7"/>
    <x v="2743"/>
    <x v="0"/>
    <x v="14"/>
    <x v="1892"/>
    <n v="66"/>
    <x v="0"/>
    <x v="0"/>
    <n v="29.56"/>
    <n v="3.18"/>
    <x v="0"/>
    <x v="2"/>
  </r>
  <r>
    <s v="CA-2013-136595"/>
    <x v="953"/>
    <d v="2013-09-08T00:00:00"/>
    <x v="3"/>
    <x v="736"/>
    <x v="2"/>
    <s v="Texas"/>
    <s v="United States"/>
    <x v="6"/>
    <x v="6"/>
    <x v="3961"/>
    <x v="1"/>
    <x v="3"/>
    <x v="2434"/>
    <n v="21"/>
    <x v="1"/>
    <x v="8"/>
    <n v="-11.6622"/>
    <n v="3.16"/>
    <x v="1"/>
    <x v="2"/>
  </r>
  <r>
    <s v="CA-2013-149195"/>
    <x v="953"/>
    <d v="2013-09-08T00:00:00"/>
    <x v="1"/>
    <x v="700"/>
    <x v="2"/>
    <s v="Texas"/>
    <s v="United States"/>
    <x v="6"/>
    <x v="6"/>
    <x v="467"/>
    <x v="0"/>
    <x v="15"/>
    <x v="181"/>
    <n v="16"/>
    <x v="7"/>
    <x v="9"/>
    <n v="5.3352000000000004"/>
    <n v="2.97"/>
    <x v="1"/>
    <x v="2"/>
  </r>
  <r>
    <s v="CA-2013-136231"/>
    <x v="953"/>
    <d v="2013-09-08T00:00:00"/>
    <x v="1"/>
    <x v="348"/>
    <x v="0"/>
    <s v="Tennessee"/>
    <s v="United States"/>
    <x v="6"/>
    <x v="7"/>
    <x v="820"/>
    <x v="0"/>
    <x v="2"/>
    <x v="714"/>
    <n v="10"/>
    <x v="1"/>
    <x v="9"/>
    <n v="3.21"/>
    <n v="2.86"/>
    <x v="2"/>
    <x v="2"/>
  </r>
  <r>
    <s v="CG-2013-1870"/>
    <x v="953"/>
    <d v="2013-09-06T00:00:00"/>
    <x v="2"/>
    <x v="584"/>
    <x v="1"/>
    <s v="Katanga"/>
    <s v="Democratic Republic of the Congo"/>
    <x v="0"/>
    <x v="0"/>
    <x v="2548"/>
    <x v="0"/>
    <x v="16"/>
    <x v="1801"/>
    <n v="16"/>
    <x v="4"/>
    <x v="0"/>
    <n v="1.26"/>
    <n v="2.83"/>
    <x v="0"/>
    <x v="2"/>
  </r>
  <r>
    <s v="CA-2013-158778"/>
    <x v="953"/>
    <d v="2013-09-10T00:00:00"/>
    <x v="0"/>
    <x v="210"/>
    <x v="0"/>
    <s v="Pennsylvania"/>
    <s v="United States"/>
    <x v="6"/>
    <x v="10"/>
    <x v="565"/>
    <x v="1"/>
    <x v="7"/>
    <x v="3681"/>
    <n v="71"/>
    <x v="0"/>
    <x v="20"/>
    <n v="-19.338200000000001"/>
    <n v="2.69"/>
    <x v="0"/>
    <x v="2"/>
  </r>
  <r>
    <s v="CA-2013-144540"/>
    <x v="953"/>
    <d v="2013-09-11T00:00:00"/>
    <x v="0"/>
    <x v="533"/>
    <x v="1"/>
    <s v="Texas"/>
    <s v="United States"/>
    <x v="6"/>
    <x v="6"/>
    <x v="4519"/>
    <x v="0"/>
    <x v="15"/>
    <x v="2646"/>
    <n v="28"/>
    <x v="8"/>
    <x v="9"/>
    <n v="4.266"/>
    <n v="2.64"/>
    <x v="0"/>
    <x v="2"/>
  </r>
  <r>
    <s v="MX-2013-141222"/>
    <x v="953"/>
    <d v="2013-09-06T00:00:00"/>
    <x v="2"/>
    <x v="778"/>
    <x v="0"/>
    <s v="Quintana Roo"/>
    <s v="Mexico"/>
    <x v="5"/>
    <x v="3"/>
    <x v="3778"/>
    <x v="0"/>
    <x v="15"/>
    <x v="1687"/>
    <n v="11"/>
    <x v="0"/>
    <x v="0"/>
    <n v="4.96"/>
    <n v="2.0499999999999998"/>
    <x v="1"/>
    <x v="2"/>
  </r>
  <r>
    <s v="CA-2013-151372"/>
    <x v="953"/>
    <d v="2013-09-07T00:00:00"/>
    <x v="3"/>
    <x v="1"/>
    <x v="0"/>
    <s v="California"/>
    <s v="United States"/>
    <x v="6"/>
    <x v="11"/>
    <x v="2910"/>
    <x v="0"/>
    <x v="15"/>
    <x v="1969"/>
    <n v="4"/>
    <x v="0"/>
    <x v="0"/>
    <n v="1.7876000000000001"/>
    <n v="2"/>
    <x v="2"/>
    <x v="2"/>
  </r>
  <r>
    <s v="ES-2013-1205816"/>
    <x v="953"/>
    <d v="2013-09-08T00:00:00"/>
    <x v="1"/>
    <x v="128"/>
    <x v="0"/>
    <s v="Saxony"/>
    <s v="Germany"/>
    <x v="3"/>
    <x v="6"/>
    <x v="5373"/>
    <x v="0"/>
    <x v="16"/>
    <x v="533"/>
    <n v="20"/>
    <x v="1"/>
    <x v="0"/>
    <n v="5.13"/>
    <n v="1.93"/>
    <x v="0"/>
    <x v="2"/>
  </r>
  <r>
    <s v="ID-2013-30089"/>
    <x v="953"/>
    <d v="2013-09-06T00:00:00"/>
    <x v="2"/>
    <x v="317"/>
    <x v="0"/>
    <s v="Queensland"/>
    <s v="Australia"/>
    <x v="1"/>
    <x v="1"/>
    <x v="6345"/>
    <x v="2"/>
    <x v="10"/>
    <x v="2232"/>
    <n v="223"/>
    <x v="1"/>
    <x v="1"/>
    <n v="-9.9269999999999996"/>
    <n v="1.63"/>
    <x v="1"/>
    <x v="2"/>
  </r>
  <r>
    <s v="CA-2013-151372"/>
    <x v="953"/>
    <d v="2013-09-07T00:00:00"/>
    <x v="3"/>
    <x v="1"/>
    <x v="0"/>
    <s v="California"/>
    <s v="United States"/>
    <x v="6"/>
    <x v="11"/>
    <x v="3744"/>
    <x v="0"/>
    <x v="16"/>
    <x v="2347"/>
    <n v="12"/>
    <x v="0"/>
    <x v="9"/>
    <n v="3.9420000000000002"/>
    <n v="1.62"/>
    <x v="2"/>
    <x v="2"/>
  </r>
  <r>
    <s v="MX-2013-107097"/>
    <x v="953"/>
    <d v="2013-09-11T00:00:00"/>
    <x v="0"/>
    <x v="774"/>
    <x v="2"/>
    <s v="Santander"/>
    <s v="Colombia"/>
    <x v="5"/>
    <x v="7"/>
    <x v="8146"/>
    <x v="0"/>
    <x v="1"/>
    <x v="899"/>
    <n v="32"/>
    <x v="4"/>
    <x v="0"/>
    <n v="10.32"/>
    <n v="1.56"/>
    <x v="0"/>
    <x v="2"/>
  </r>
  <r>
    <s v="ES-2013-1205816"/>
    <x v="953"/>
    <d v="2013-09-08T00:00:00"/>
    <x v="1"/>
    <x v="128"/>
    <x v="0"/>
    <s v="Saxony"/>
    <s v="Germany"/>
    <x v="3"/>
    <x v="6"/>
    <x v="37"/>
    <x v="0"/>
    <x v="13"/>
    <x v="35"/>
    <n v="80"/>
    <x v="1"/>
    <x v="0"/>
    <n v="7.11"/>
    <n v="1.33"/>
    <x v="0"/>
    <x v="2"/>
  </r>
  <r>
    <s v="CA-2013-115756"/>
    <x v="953"/>
    <d v="2013-09-08T00:00:00"/>
    <x v="1"/>
    <x v="687"/>
    <x v="0"/>
    <s v="Michigan"/>
    <s v="United States"/>
    <x v="6"/>
    <x v="6"/>
    <x v="5071"/>
    <x v="0"/>
    <x v="12"/>
    <x v="2843"/>
    <n v="22"/>
    <x v="5"/>
    <x v="0"/>
    <n v="10.584"/>
    <n v="1.33"/>
    <x v="0"/>
    <x v="2"/>
  </r>
  <r>
    <s v="CA-2013-149195"/>
    <x v="953"/>
    <d v="2013-09-08T00:00:00"/>
    <x v="1"/>
    <x v="700"/>
    <x v="2"/>
    <s v="Texas"/>
    <s v="United States"/>
    <x v="6"/>
    <x v="6"/>
    <x v="8134"/>
    <x v="0"/>
    <x v="2"/>
    <x v="3507"/>
    <n v="10"/>
    <x v="0"/>
    <x v="9"/>
    <n v="3.7584"/>
    <n v="1.23"/>
    <x v="1"/>
    <x v="2"/>
  </r>
  <r>
    <s v="CA-2013-154536"/>
    <x v="953"/>
    <d v="2013-09-10T00:00:00"/>
    <x v="0"/>
    <x v="24"/>
    <x v="0"/>
    <s v="Pennsylvania"/>
    <s v="United States"/>
    <x v="6"/>
    <x v="10"/>
    <x v="1092"/>
    <x v="0"/>
    <x v="16"/>
    <x v="928"/>
    <n v="10"/>
    <x v="3"/>
    <x v="13"/>
    <n v="-7.3254999999999999"/>
    <n v="0.92"/>
    <x v="1"/>
    <x v="2"/>
  </r>
  <r>
    <s v="CA-2013-115756"/>
    <x v="953"/>
    <d v="2013-09-08T00:00:00"/>
    <x v="1"/>
    <x v="687"/>
    <x v="0"/>
    <s v="Michigan"/>
    <s v="United States"/>
    <x v="6"/>
    <x v="6"/>
    <x v="2182"/>
    <x v="1"/>
    <x v="3"/>
    <x v="1633"/>
    <n v="12"/>
    <x v="4"/>
    <x v="0"/>
    <n v="3.6659999999999999"/>
    <n v="0.87"/>
    <x v="0"/>
    <x v="2"/>
  </r>
  <r>
    <s v="CA-2013-162383"/>
    <x v="953"/>
    <d v="2013-09-12T00:00:00"/>
    <x v="0"/>
    <x v="615"/>
    <x v="0"/>
    <s v="Ohio"/>
    <s v="United States"/>
    <x v="6"/>
    <x v="10"/>
    <x v="5506"/>
    <x v="0"/>
    <x v="16"/>
    <x v="2970"/>
    <n v="9"/>
    <x v="0"/>
    <x v="13"/>
    <n v="-7.46"/>
    <n v="0.76"/>
    <x v="0"/>
    <x v="2"/>
  </r>
  <r>
    <s v="CA-2013-158778"/>
    <x v="953"/>
    <d v="2013-09-10T00:00:00"/>
    <x v="0"/>
    <x v="210"/>
    <x v="0"/>
    <s v="Pennsylvania"/>
    <s v="United States"/>
    <x v="6"/>
    <x v="10"/>
    <x v="3202"/>
    <x v="0"/>
    <x v="13"/>
    <x v="2120"/>
    <n v="8"/>
    <x v="1"/>
    <x v="9"/>
    <n v="0.59040000000000004"/>
    <n v="0.76"/>
    <x v="0"/>
    <x v="2"/>
  </r>
  <r>
    <s v="MX-2013-141222"/>
    <x v="953"/>
    <d v="2013-09-06T00:00:00"/>
    <x v="2"/>
    <x v="778"/>
    <x v="0"/>
    <s v="Quintana Roo"/>
    <s v="Mexico"/>
    <x v="5"/>
    <x v="3"/>
    <x v="5810"/>
    <x v="0"/>
    <x v="2"/>
    <x v="2639"/>
    <n v="12"/>
    <x v="4"/>
    <x v="0"/>
    <n v="3.42"/>
    <n v="0.76"/>
    <x v="1"/>
    <x v="2"/>
  </r>
  <r>
    <s v="CA-2013-162383"/>
    <x v="953"/>
    <d v="2013-09-12T00:00:00"/>
    <x v="0"/>
    <x v="615"/>
    <x v="0"/>
    <s v="Ohio"/>
    <s v="United States"/>
    <x v="6"/>
    <x v="10"/>
    <x v="4948"/>
    <x v="0"/>
    <x v="16"/>
    <x v="2795"/>
    <n v="9"/>
    <x v="6"/>
    <x v="13"/>
    <n v="-6.4943999999999997"/>
    <n v="0.69"/>
    <x v="0"/>
    <x v="2"/>
  </r>
  <r>
    <s v="SA-2013-4930"/>
    <x v="953"/>
    <d v="2013-09-11T00:00:00"/>
    <x v="0"/>
    <x v="118"/>
    <x v="2"/>
    <s v="Ar Riyad"/>
    <s v="Saudi Arabia"/>
    <x v="2"/>
    <x v="2"/>
    <x v="3601"/>
    <x v="0"/>
    <x v="14"/>
    <x v="2288"/>
    <n v="6"/>
    <x v="4"/>
    <x v="0"/>
    <n v="1.26"/>
    <n v="0.55000000000000004"/>
    <x v="0"/>
    <x v="2"/>
  </r>
  <r>
    <s v="CA-2013-164490"/>
    <x v="953"/>
    <d v="2013-09-11T00:00:00"/>
    <x v="1"/>
    <x v="645"/>
    <x v="1"/>
    <s v="Illinois"/>
    <s v="United States"/>
    <x v="6"/>
    <x v="6"/>
    <x v="7764"/>
    <x v="0"/>
    <x v="2"/>
    <x v="3425"/>
    <n v="9"/>
    <x v="0"/>
    <x v="9"/>
    <n v="3.3523999999999998"/>
    <n v="0.5"/>
    <x v="1"/>
    <x v="2"/>
  </r>
  <r>
    <s v="IR-2013-9090"/>
    <x v="953"/>
    <d v="2013-09-09T00:00:00"/>
    <x v="3"/>
    <x v="613"/>
    <x v="2"/>
    <s v="Fars"/>
    <s v="Iran"/>
    <x v="2"/>
    <x v="2"/>
    <x v="9177"/>
    <x v="0"/>
    <x v="15"/>
    <x v="2984"/>
    <n v="11"/>
    <x v="4"/>
    <x v="0"/>
    <n v="2.19"/>
    <n v="0.48"/>
    <x v="0"/>
    <x v="2"/>
  </r>
  <r>
    <s v="KE-2013-3210"/>
    <x v="953"/>
    <d v="2013-09-13T00:00:00"/>
    <x v="0"/>
    <x v="117"/>
    <x v="1"/>
    <s v="Coast"/>
    <s v="Kenya"/>
    <x v="0"/>
    <x v="0"/>
    <x v="4850"/>
    <x v="0"/>
    <x v="16"/>
    <x v="1358"/>
    <n v="6"/>
    <x v="4"/>
    <x v="0"/>
    <n v="2.37"/>
    <n v="0.25"/>
    <x v="0"/>
    <x v="2"/>
  </r>
  <r>
    <s v="MX-2013-156370"/>
    <x v="954"/>
    <d v="2013-09-10T00:00:00"/>
    <x v="3"/>
    <x v="169"/>
    <x v="0"/>
    <s v="Panama"/>
    <s v="Panama"/>
    <x v="5"/>
    <x v="6"/>
    <x v="4888"/>
    <x v="0"/>
    <x v="0"/>
    <x v="615"/>
    <n v="69"/>
    <x v="1"/>
    <x v="3"/>
    <n v="5.7839999999999998"/>
    <n v="26.93"/>
    <x v="2"/>
    <x v="2"/>
  </r>
  <r>
    <s v="CA-2013-123932"/>
    <x v="954"/>
    <d v="2013-09-13T00:00:00"/>
    <x v="0"/>
    <x v="234"/>
    <x v="2"/>
    <s v="Texas"/>
    <s v="United States"/>
    <x v="6"/>
    <x v="6"/>
    <x v="9178"/>
    <x v="2"/>
    <x v="10"/>
    <x v="3682"/>
    <n v="330"/>
    <x v="0"/>
    <x v="9"/>
    <n v="37.078200000000002"/>
    <n v="24.97"/>
    <x v="0"/>
    <x v="2"/>
  </r>
  <r>
    <s v="AG-2013-2690"/>
    <x v="954"/>
    <d v="2013-09-10T00:00:00"/>
    <x v="1"/>
    <x v="688"/>
    <x v="2"/>
    <s v="Tlemcen"/>
    <s v="Algeria"/>
    <x v="0"/>
    <x v="0"/>
    <x v="5800"/>
    <x v="0"/>
    <x v="13"/>
    <x v="228"/>
    <n v="58"/>
    <x v="0"/>
    <x v="0"/>
    <n v="7.56"/>
    <n v="17.18"/>
    <x v="2"/>
    <x v="2"/>
  </r>
  <r>
    <s v="ES-2013-1535265"/>
    <x v="954"/>
    <d v="2013-09-14T00:00:00"/>
    <x v="0"/>
    <x v="724"/>
    <x v="0"/>
    <s v="North Rhine-Westphalia"/>
    <s v="Germany"/>
    <x v="3"/>
    <x v="6"/>
    <x v="3349"/>
    <x v="0"/>
    <x v="0"/>
    <x v="84"/>
    <n v="179"/>
    <x v="4"/>
    <x v="1"/>
    <n v="69.435000000000002"/>
    <n v="16.36"/>
    <x v="0"/>
    <x v="2"/>
  </r>
  <r>
    <s v="ES-2013-4771203"/>
    <x v="954"/>
    <d v="2013-09-12T00:00:00"/>
    <x v="0"/>
    <x v="490"/>
    <x v="0"/>
    <s v="England"/>
    <s v="United Kingdom"/>
    <x v="3"/>
    <x v="3"/>
    <x v="2081"/>
    <x v="2"/>
    <x v="11"/>
    <x v="1575"/>
    <n v="163"/>
    <x v="6"/>
    <x v="0"/>
    <n v="37.26"/>
    <n v="12.94"/>
    <x v="0"/>
    <x v="2"/>
  </r>
  <r>
    <s v="CA-2013-149223"/>
    <x v="954"/>
    <d v="2013-09-12T00:00:00"/>
    <x v="0"/>
    <x v="53"/>
    <x v="2"/>
    <s v="Minnesota"/>
    <s v="United States"/>
    <x v="6"/>
    <x v="6"/>
    <x v="4029"/>
    <x v="0"/>
    <x v="5"/>
    <x v="2470"/>
    <n v="78"/>
    <x v="6"/>
    <x v="0"/>
    <n v="22.5852"/>
    <n v="9.6"/>
    <x v="1"/>
    <x v="2"/>
  </r>
  <r>
    <s v="AG-2013-2690"/>
    <x v="954"/>
    <d v="2013-09-10T00:00:00"/>
    <x v="1"/>
    <x v="688"/>
    <x v="2"/>
    <s v="Tlemcen"/>
    <s v="Algeria"/>
    <x v="0"/>
    <x v="0"/>
    <x v="8136"/>
    <x v="0"/>
    <x v="15"/>
    <x v="208"/>
    <n v="26"/>
    <x v="0"/>
    <x v="0"/>
    <n v="6.54"/>
    <n v="8.57"/>
    <x v="2"/>
    <x v="2"/>
  </r>
  <r>
    <s v="MX-2013-161109"/>
    <x v="954"/>
    <d v="2013-09-09T00:00:00"/>
    <x v="3"/>
    <x v="369"/>
    <x v="1"/>
    <s v="Guatemala"/>
    <s v="Guatemala"/>
    <x v="5"/>
    <x v="6"/>
    <x v="4975"/>
    <x v="0"/>
    <x v="5"/>
    <x v="2268"/>
    <n v="229"/>
    <x v="3"/>
    <x v="0"/>
    <n v="45.8"/>
    <n v="7.76"/>
    <x v="0"/>
    <x v="2"/>
  </r>
  <r>
    <s v="CA-2013-133123"/>
    <x v="954"/>
    <d v="2013-09-12T00:00:00"/>
    <x v="0"/>
    <x v="633"/>
    <x v="0"/>
    <s v="North Carolina"/>
    <s v="United States"/>
    <x v="6"/>
    <x v="7"/>
    <x v="7589"/>
    <x v="0"/>
    <x v="14"/>
    <x v="3397"/>
    <n v="96"/>
    <x v="1"/>
    <x v="9"/>
    <n v="29.984999999999999"/>
    <n v="6.95"/>
    <x v="0"/>
    <x v="2"/>
  </r>
  <r>
    <s v="MX-2013-161109"/>
    <x v="954"/>
    <d v="2013-09-09T00:00:00"/>
    <x v="3"/>
    <x v="369"/>
    <x v="1"/>
    <s v="Guatemala"/>
    <s v="Guatemala"/>
    <x v="5"/>
    <x v="6"/>
    <x v="4793"/>
    <x v="1"/>
    <x v="9"/>
    <x v="719"/>
    <n v="248"/>
    <x v="1"/>
    <x v="0"/>
    <n v="86.82"/>
    <n v="5.48"/>
    <x v="0"/>
    <x v="2"/>
  </r>
  <r>
    <s v="HR-2013-6170"/>
    <x v="954"/>
    <d v="2013-09-11T00:00:00"/>
    <x v="0"/>
    <x v="561"/>
    <x v="2"/>
    <s v="Grad Zagreb"/>
    <s v="Croatia"/>
    <x v="2"/>
    <x v="2"/>
    <x v="963"/>
    <x v="0"/>
    <x v="0"/>
    <x v="825"/>
    <n v="48"/>
    <x v="4"/>
    <x v="0"/>
    <n v="8.61"/>
    <n v="3.94"/>
    <x v="0"/>
    <x v="2"/>
  </r>
  <r>
    <s v="CA-2013-102981"/>
    <x v="954"/>
    <d v="2013-09-10T00:00:00"/>
    <x v="1"/>
    <x v="246"/>
    <x v="0"/>
    <s v="New York"/>
    <s v="United States"/>
    <x v="6"/>
    <x v="10"/>
    <x v="8121"/>
    <x v="2"/>
    <x v="11"/>
    <x v="3502"/>
    <n v="32"/>
    <x v="0"/>
    <x v="0"/>
    <n v="11.151"/>
    <n v="3.46"/>
    <x v="0"/>
    <x v="2"/>
  </r>
  <r>
    <s v="HR-2013-6170"/>
    <x v="954"/>
    <d v="2013-09-11T00:00:00"/>
    <x v="0"/>
    <x v="561"/>
    <x v="2"/>
    <s v="Grad Zagreb"/>
    <s v="Croatia"/>
    <x v="2"/>
    <x v="2"/>
    <x v="6044"/>
    <x v="0"/>
    <x v="16"/>
    <x v="396"/>
    <n v="28"/>
    <x v="2"/>
    <x v="0"/>
    <n v="14.04"/>
    <n v="2.72"/>
    <x v="0"/>
    <x v="2"/>
  </r>
  <r>
    <s v="CA-2013-123932"/>
    <x v="954"/>
    <d v="2013-09-13T00:00:00"/>
    <x v="0"/>
    <x v="234"/>
    <x v="2"/>
    <s v="Texas"/>
    <s v="United States"/>
    <x v="6"/>
    <x v="6"/>
    <x v="3803"/>
    <x v="0"/>
    <x v="2"/>
    <x v="2377"/>
    <n v="42"/>
    <x v="2"/>
    <x v="9"/>
    <n v="15.196"/>
    <n v="2.33"/>
    <x v="0"/>
    <x v="2"/>
  </r>
  <r>
    <s v="ES-2013-3422294"/>
    <x v="954"/>
    <d v="2013-09-12T00:00:00"/>
    <x v="1"/>
    <x v="321"/>
    <x v="0"/>
    <s v="Hovedstaden"/>
    <s v="Denmark"/>
    <x v="3"/>
    <x v="3"/>
    <x v="6965"/>
    <x v="1"/>
    <x v="3"/>
    <x v="2994"/>
    <n v="36"/>
    <x v="0"/>
    <x v="8"/>
    <n v="-48.707999999999998"/>
    <n v="2.04"/>
    <x v="0"/>
    <x v="2"/>
  </r>
  <r>
    <s v="CA-2013-102981"/>
    <x v="954"/>
    <d v="2013-09-10T00:00:00"/>
    <x v="1"/>
    <x v="246"/>
    <x v="0"/>
    <s v="New York"/>
    <s v="United States"/>
    <x v="6"/>
    <x v="10"/>
    <x v="6037"/>
    <x v="1"/>
    <x v="9"/>
    <x v="3081"/>
    <n v="722"/>
    <x v="1"/>
    <x v="9"/>
    <n v="90.293999999999997"/>
    <n v="1.66"/>
    <x v="0"/>
    <x v="2"/>
  </r>
  <r>
    <s v="ES-2013-3422294"/>
    <x v="954"/>
    <d v="2013-09-12T00:00:00"/>
    <x v="1"/>
    <x v="321"/>
    <x v="0"/>
    <s v="Hovedstaden"/>
    <s v="Denmark"/>
    <x v="3"/>
    <x v="3"/>
    <x v="4578"/>
    <x v="0"/>
    <x v="13"/>
    <x v="1742"/>
    <n v="20"/>
    <x v="0"/>
    <x v="2"/>
    <n v="-3.21"/>
    <n v="1.25"/>
    <x v="0"/>
    <x v="2"/>
  </r>
  <r>
    <s v="ES-2013-3422294"/>
    <x v="954"/>
    <d v="2013-09-12T00:00:00"/>
    <x v="1"/>
    <x v="321"/>
    <x v="0"/>
    <s v="Hovedstaden"/>
    <s v="Denmark"/>
    <x v="3"/>
    <x v="3"/>
    <x v="6847"/>
    <x v="0"/>
    <x v="15"/>
    <x v="2564"/>
    <n v="14"/>
    <x v="0"/>
    <x v="2"/>
    <n v="-3.96"/>
    <n v="0.99"/>
    <x v="0"/>
    <x v="2"/>
  </r>
  <r>
    <s v="CA-2013-145240"/>
    <x v="954"/>
    <d v="2013-09-09T00:00:00"/>
    <x v="3"/>
    <x v="428"/>
    <x v="0"/>
    <s v="Texas"/>
    <s v="United States"/>
    <x v="6"/>
    <x v="6"/>
    <x v="6712"/>
    <x v="0"/>
    <x v="0"/>
    <x v="3245"/>
    <n v="11"/>
    <x v="4"/>
    <x v="9"/>
    <n v="0.80879999999999996"/>
    <n v="0.63"/>
    <x v="1"/>
    <x v="2"/>
  </r>
  <r>
    <s v="CA-2013-133123"/>
    <x v="954"/>
    <d v="2013-09-12T00:00:00"/>
    <x v="0"/>
    <x v="633"/>
    <x v="0"/>
    <s v="North Carolina"/>
    <s v="United States"/>
    <x v="6"/>
    <x v="7"/>
    <x v="629"/>
    <x v="0"/>
    <x v="16"/>
    <x v="568"/>
    <n v="3"/>
    <x v="0"/>
    <x v="13"/>
    <n v="-2.4563999999999999"/>
    <n v="0.19"/>
    <x v="0"/>
    <x v="2"/>
  </r>
  <r>
    <s v="MX-2013-158715"/>
    <x v="955"/>
    <d v="2013-09-15T00:00:00"/>
    <x v="0"/>
    <x v="145"/>
    <x v="0"/>
    <s v="Pinar del Río"/>
    <s v="Cuba"/>
    <x v="5"/>
    <x v="8"/>
    <x v="9179"/>
    <x v="1"/>
    <x v="8"/>
    <x v="2861"/>
    <n v="984"/>
    <x v="1"/>
    <x v="0"/>
    <n v="9.84"/>
    <n v="38.29"/>
    <x v="0"/>
    <x v="2"/>
  </r>
  <r>
    <s v="ID-2013-68022"/>
    <x v="955"/>
    <d v="2013-09-09T00:00:00"/>
    <x v="3"/>
    <x v="197"/>
    <x v="2"/>
    <s v="Jakarta"/>
    <s v="Indonesia"/>
    <x v="1"/>
    <x v="5"/>
    <x v="3917"/>
    <x v="0"/>
    <x v="1"/>
    <x v="878"/>
    <n v="74"/>
    <x v="2"/>
    <x v="6"/>
    <n v="-9.8496000000000006"/>
    <n v="12.95"/>
    <x v="2"/>
    <x v="2"/>
  </r>
  <r>
    <s v="CA-2013-108987"/>
    <x v="956"/>
    <d v="2013-09-11T00:00:00"/>
    <x v="1"/>
    <x v="362"/>
    <x v="0"/>
    <s v="Texas"/>
    <s v="United States"/>
    <x v="6"/>
    <x v="6"/>
    <x v="5420"/>
    <x v="1"/>
    <x v="9"/>
    <x v="3387"/>
    <n v="2396"/>
    <x v="2"/>
    <x v="23"/>
    <n v="-317.15280000000001"/>
    <n v="469.16"/>
    <x v="2"/>
    <x v="2"/>
  </r>
  <r>
    <s v="IN-2013-16999"/>
    <x v="956"/>
    <d v="2013-09-09T00:00:00"/>
    <x v="2"/>
    <x v="567"/>
    <x v="0"/>
    <s v="National Capital"/>
    <s v="Philippines"/>
    <x v="1"/>
    <x v="5"/>
    <x v="7181"/>
    <x v="2"/>
    <x v="6"/>
    <x v="2558"/>
    <n v="1482"/>
    <x v="6"/>
    <x v="15"/>
    <n v="68.31"/>
    <n v="290.69"/>
    <x v="1"/>
    <x v="2"/>
  </r>
  <r>
    <s v="ES-2013-4398455"/>
    <x v="956"/>
    <d v="2013-09-14T00:00:00"/>
    <x v="0"/>
    <x v="59"/>
    <x v="0"/>
    <s v="Sicily"/>
    <s v="Italy"/>
    <x v="3"/>
    <x v="7"/>
    <x v="8842"/>
    <x v="0"/>
    <x v="5"/>
    <x v="1260"/>
    <n v="1998"/>
    <x v="2"/>
    <x v="0"/>
    <n v="359.64"/>
    <n v="119"/>
    <x v="0"/>
    <x v="2"/>
  </r>
  <r>
    <s v="IN-2013-59160"/>
    <x v="956"/>
    <d v="2013-09-09T00:00:00"/>
    <x v="2"/>
    <x v="238"/>
    <x v="0"/>
    <s v="Queensland"/>
    <s v="Australia"/>
    <x v="1"/>
    <x v="1"/>
    <x v="6587"/>
    <x v="1"/>
    <x v="9"/>
    <x v="2654"/>
    <n v="697"/>
    <x v="0"/>
    <x v="1"/>
    <n v="247.72200000000001"/>
    <n v="75.27"/>
    <x v="1"/>
    <x v="2"/>
  </r>
  <r>
    <s v="IN-2013-59356"/>
    <x v="956"/>
    <d v="2013-09-15T00:00:00"/>
    <x v="0"/>
    <x v="204"/>
    <x v="2"/>
    <s v="Sichuan"/>
    <s v="China"/>
    <x v="1"/>
    <x v="9"/>
    <x v="5905"/>
    <x v="0"/>
    <x v="0"/>
    <x v="2772"/>
    <n v="373"/>
    <x v="5"/>
    <x v="0"/>
    <n v="167.79"/>
    <n v="59.24"/>
    <x v="3"/>
    <x v="2"/>
  </r>
  <r>
    <s v="ES-2013-4334154"/>
    <x v="956"/>
    <d v="2013-09-13T00:00:00"/>
    <x v="0"/>
    <x v="432"/>
    <x v="2"/>
    <s v="Uusimaa"/>
    <s v="Finland"/>
    <x v="3"/>
    <x v="3"/>
    <x v="6565"/>
    <x v="1"/>
    <x v="9"/>
    <x v="2615"/>
    <n v="341"/>
    <x v="0"/>
    <x v="0"/>
    <n v="30.72"/>
    <n v="57.66"/>
    <x v="1"/>
    <x v="2"/>
  </r>
  <r>
    <s v="US-2013-115455"/>
    <x v="956"/>
    <d v="2013-09-15T00:00:00"/>
    <x v="0"/>
    <x v="506"/>
    <x v="0"/>
    <s v="Illinois"/>
    <s v="United States"/>
    <x v="6"/>
    <x v="6"/>
    <x v="3549"/>
    <x v="1"/>
    <x v="8"/>
    <x v="2262"/>
    <n v="601"/>
    <x v="1"/>
    <x v="2"/>
    <n v="-300.73500000000001"/>
    <n v="51.4"/>
    <x v="0"/>
    <x v="2"/>
  </r>
  <r>
    <s v="IN-2013-59356"/>
    <x v="956"/>
    <d v="2013-09-15T00:00:00"/>
    <x v="0"/>
    <x v="204"/>
    <x v="2"/>
    <s v="Sichuan"/>
    <s v="China"/>
    <x v="1"/>
    <x v="9"/>
    <x v="2485"/>
    <x v="2"/>
    <x v="10"/>
    <x v="1775"/>
    <n v="398"/>
    <x v="1"/>
    <x v="0"/>
    <n v="19.89"/>
    <n v="46.29"/>
    <x v="3"/>
    <x v="2"/>
  </r>
  <r>
    <s v="CA-2013-131499"/>
    <x v="956"/>
    <d v="2013-09-11T00:00:00"/>
    <x v="3"/>
    <x v="307"/>
    <x v="1"/>
    <s v="New York"/>
    <s v="United States"/>
    <x v="6"/>
    <x v="10"/>
    <x v="6460"/>
    <x v="0"/>
    <x v="5"/>
    <x v="3199"/>
    <n v="207"/>
    <x v="4"/>
    <x v="0"/>
    <n v="62.244"/>
    <n v="45.28"/>
    <x v="1"/>
    <x v="2"/>
  </r>
  <r>
    <s v="ES-2013-3903431"/>
    <x v="956"/>
    <d v="2013-09-16T00:00:00"/>
    <x v="0"/>
    <x v="750"/>
    <x v="0"/>
    <s v="Lower Saxony"/>
    <s v="Germany"/>
    <x v="3"/>
    <x v="6"/>
    <x v="957"/>
    <x v="0"/>
    <x v="1"/>
    <x v="245"/>
    <n v="226"/>
    <x v="5"/>
    <x v="0"/>
    <n v="72.03"/>
    <n v="36.71"/>
    <x v="3"/>
    <x v="2"/>
  </r>
  <r>
    <s v="ID-2013-34555"/>
    <x v="956"/>
    <d v="2013-09-10T00:00:00"/>
    <x v="3"/>
    <x v="721"/>
    <x v="0"/>
    <s v="Khánh Hòa"/>
    <s v="Vietnam"/>
    <x v="1"/>
    <x v="5"/>
    <x v="536"/>
    <x v="1"/>
    <x v="3"/>
    <x v="488"/>
    <n v="74"/>
    <x v="0"/>
    <x v="16"/>
    <n v="-15.139799999999999"/>
    <n v="30.88"/>
    <x v="2"/>
    <x v="2"/>
  </r>
  <r>
    <s v="IN-2013-85795"/>
    <x v="956"/>
    <d v="2013-09-13T00:00:00"/>
    <x v="0"/>
    <x v="763"/>
    <x v="2"/>
    <s v="New South Wales"/>
    <s v="Australia"/>
    <x v="1"/>
    <x v="1"/>
    <x v="4379"/>
    <x v="1"/>
    <x v="7"/>
    <x v="1175"/>
    <n v="158"/>
    <x v="0"/>
    <x v="0"/>
    <n v="22.08"/>
    <n v="26.89"/>
    <x v="1"/>
    <x v="2"/>
  </r>
  <r>
    <s v="IN-2013-61274"/>
    <x v="956"/>
    <d v="2013-09-13T00:00:00"/>
    <x v="0"/>
    <x v="80"/>
    <x v="0"/>
    <s v="Western Australia"/>
    <s v="Australia"/>
    <x v="1"/>
    <x v="1"/>
    <x v="9180"/>
    <x v="0"/>
    <x v="13"/>
    <x v="66"/>
    <n v="322"/>
    <x v="7"/>
    <x v="1"/>
    <n v="67.92"/>
    <n v="25.34"/>
    <x v="1"/>
    <x v="2"/>
  </r>
  <r>
    <s v="CA-2013-103709"/>
    <x v="956"/>
    <d v="2013-09-16T00:00:00"/>
    <x v="0"/>
    <x v="477"/>
    <x v="0"/>
    <s v="California"/>
    <s v="United States"/>
    <x v="6"/>
    <x v="11"/>
    <x v="8047"/>
    <x v="0"/>
    <x v="0"/>
    <x v="3487"/>
    <n v="262"/>
    <x v="0"/>
    <x v="0"/>
    <n v="65.435000000000002"/>
    <n v="24.99"/>
    <x v="0"/>
    <x v="2"/>
  </r>
  <r>
    <s v="TU-2013-690"/>
    <x v="956"/>
    <d v="2013-09-16T00:00:00"/>
    <x v="0"/>
    <x v="99"/>
    <x v="2"/>
    <s v="Kayseri"/>
    <s v="Turkey"/>
    <x v="2"/>
    <x v="2"/>
    <x v="5672"/>
    <x v="1"/>
    <x v="9"/>
    <x v="2655"/>
    <n v="405"/>
    <x v="7"/>
    <x v="8"/>
    <n v="-182.208"/>
    <n v="24.2"/>
    <x v="0"/>
    <x v="2"/>
  </r>
  <r>
    <s v="ES-2013-3918046"/>
    <x v="956"/>
    <d v="2013-09-11T00:00:00"/>
    <x v="3"/>
    <x v="781"/>
    <x v="2"/>
    <s v="Bavaria"/>
    <s v="Germany"/>
    <x v="3"/>
    <x v="6"/>
    <x v="4764"/>
    <x v="0"/>
    <x v="0"/>
    <x v="636"/>
    <n v="280"/>
    <x v="3"/>
    <x v="1"/>
    <n v="93.12"/>
    <n v="21.52"/>
    <x v="0"/>
    <x v="2"/>
  </r>
  <r>
    <s v="CA-2013-108987"/>
    <x v="956"/>
    <d v="2013-09-11T00:00:00"/>
    <x v="1"/>
    <x v="362"/>
    <x v="0"/>
    <s v="Texas"/>
    <s v="United States"/>
    <x v="6"/>
    <x v="6"/>
    <x v="872"/>
    <x v="0"/>
    <x v="0"/>
    <x v="757"/>
    <n v="131"/>
    <x v="2"/>
    <x v="9"/>
    <n v="-32.783999999999999"/>
    <n v="21.46"/>
    <x v="2"/>
    <x v="2"/>
  </r>
  <r>
    <s v="IN-2013-61274"/>
    <x v="956"/>
    <d v="2013-09-13T00:00:00"/>
    <x v="0"/>
    <x v="80"/>
    <x v="0"/>
    <s v="Western Australia"/>
    <s v="Australia"/>
    <x v="1"/>
    <x v="1"/>
    <x v="1112"/>
    <x v="0"/>
    <x v="0"/>
    <x v="177"/>
    <n v="246"/>
    <x v="3"/>
    <x v="1"/>
    <n v="8.0549999999999997"/>
    <n v="21.21"/>
    <x v="1"/>
    <x v="2"/>
  </r>
  <r>
    <s v="CA-2013-113516"/>
    <x v="956"/>
    <d v="2013-09-11T00:00:00"/>
    <x v="1"/>
    <x v="434"/>
    <x v="1"/>
    <s v="California"/>
    <s v="United States"/>
    <x v="6"/>
    <x v="11"/>
    <x v="3358"/>
    <x v="0"/>
    <x v="16"/>
    <x v="2189"/>
    <n v="67"/>
    <x v="2"/>
    <x v="9"/>
    <n v="23.497599999999998"/>
    <n v="20.16"/>
    <x v="2"/>
    <x v="2"/>
  </r>
  <r>
    <s v="MX-2013-100664"/>
    <x v="956"/>
    <d v="2013-09-10T00:00:00"/>
    <x v="3"/>
    <x v="309"/>
    <x v="0"/>
    <s v="Valparaíso"/>
    <s v="Chile"/>
    <x v="5"/>
    <x v="7"/>
    <x v="8069"/>
    <x v="0"/>
    <x v="5"/>
    <x v="281"/>
    <n v="374"/>
    <x v="4"/>
    <x v="0"/>
    <n v="172.02"/>
    <n v="19.7"/>
    <x v="0"/>
    <x v="2"/>
  </r>
  <r>
    <s v="ES-2013-5731775"/>
    <x v="956"/>
    <d v="2013-09-14T00:00:00"/>
    <x v="0"/>
    <x v="496"/>
    <x v="1"/>
    <s v="England"/>
    <s v="United Kingdom"/>
    <x v="3"/>
    <x v="3"/>
    <x v="4611"/>
    <x v="0"/>
    <x v="0"/>
    <x v="59"/>
    <n v="257"/>
    <x v="0"/>
    <x v="0"/>
    <n v="110.34"/>
    <n v="19.43"/>
    <x v="0"/>
    <x v="2"/>
  </r>
  <r>
    <s v="ES-2013-2309313"/>
    <x v="956"/>
    <d v="2013-09-11T00:00:00"/>
    <x v="1"/>
    <x v="773"/>
    <x v="1"/>
    <s v="Brittany"/>
    <s v="France"/>
    <x v="3"/>
    <x v="6"/>
    <x v="9181"/>
    <x v="0"/>
    <x v="14"/>
    <x v="1070"/>
    <n v="72"/>
    <x v="1"/>
    <x v="0"/>
    <n v="19.440000000000001"/>
    <n v="16.96"/>
    <x v="1"/>
    <x v="2"/>
  </r>
  <r>
    <s v="CA-2013-108987"/>
    <x v="956"/>
    <d v="2013-09-11T00:00:00"/>
    <x v="1"/>
    <x v="362"/>
    <x v="0"/>
    <s v="Texas"/>
    <s v="United States"/>
    <x v="6"/>
    <x v="6"/>
    <x v="2630"/>
    <x v="2"/>
    <x v="11"/>
    <x v="1849"/>
    <n v="58"/>
    <x v="0"/>
    <x v="9"/>
    <n v="0.7198"/>
    <n v="16.53"/>
    <x v="2"/>
    <x v="2"/>
  </r>
  <r>
    <s v="EZ-2013-8910"/>
    <x v="956"/>
    <d v="2013-09-12T00:00:00"/>
    <x v="1"/>
    <x v="547"/>
    <x v="2"/>
    <s v="Prague"/>
    <s v="Czech Republic"/>
    <x v="2"/>
    <x v="2"/>
    <x v="2148"/>
    <x v="0"/>
    <x v="13"/>
    <x v="42"/>
    <n v="104"/>
    <x v="0"/>
    <x v="0"/>
    <n v="38.28"/>
    <n v="15.83"/>
    <x v="0"/>
    <x v="2"/>
  </r>
  <r>
    <s v="MX-2013-100664"/>
    <x v="956"/>
    <d v="2013-09-10T00:00:00"/>
    <x v="3"/>
    <x v="309"/>
    <x v="0"/>
    <s v="Valparaíso"/>
    <s v="Chile"/>
    <x v="5"/>
    <x v="7"/>
    <x v="2356"/>
    <x v="0"/>
    <x v="13"/>
    <x v="42"/>
    <n v="69"/>
    <x v="0"/>
    <x v="0"/>
    <n v="1.36"/>
    <n v="15.55"/>
    <x v="0"/>
    <x v="2"/>
  </r>
  <r>
    <s v="MX-2013-126144"/>
    <x v="956"/>
    <d v="2013-09-14T00:00:00"/>
    <x v="0"/>
    <x v="390"/>
    <x v="1"/>
    <s v="Puebla"/>
    <s v="Mexico"/>
    <x v="5"/>
    <x v="3"/>
    <x v="6557"/>
    <x v="2"/>
    <x v="11"/>
    <x v="1419"/>
    <n v="131"/>
    <x v="3"/>
    <x v="0"/>
    <n v="65.5"/>
    <n v="13.22"/>
    <x v="0"/>
    <x v="2"/>
  </r>
  <r>
    <s v="MX-2013-153129"/>
    <x v="956"/>
    <d v="2013-09-13T00:00:00"/>
    <x v="0"/>
    <x v="721"/>
    <x v="0"/>
    <s v="Jalisco"/>
    <s v="Mexico"/>
    <x v="5"/>
    <x v="3"/>
    <x v="6358"/>
    <x v="2"/>
    <x v="10"/>
    <x v="947"/>
    <n v="184"/>
    <x v="0"/>
    <x v="0"/>
    <n v="29.36"/>
    <n v="13.08"/>
    <x v="0"/>
    <x v="2"/>
  </r>
  <r>
    <s v="IT-2013-5465664"/>
    <x v="956"/>
    <d v="2013-09-15T00:00:00"/>
    <x v="0"/>
    <x v="466"/>
    <x v="2"/>
    <s v="Thuringia"/>
    <s v="Germany"/>
    <x v="3"/>
    <x v="6"/>
    <x v="1406"/>
    <x v="1"/>
    <x v="7"/>
    <x v="268"/>
    <n v="148"/>
    <x v="0"/>
    <x v="1"/>
    <n v="54.234000000000002"/>
    <n v="12.81"/>
    <x v="3"/>
    <x v="2"/>
  </r>
  <r>
    <s v="CA-2013-108987"/>
    <x v="956"/>
    <d v="2013-09-11T00:00:00"/>
    <x v="1"/>
    <x v="362"/>
    <x v="0"/>
    <s v="Texas"/>
    <s v="United States"/>
    <x v="6"/>
    <x v="6"/>
    <x v="8654"/>
    <x v="0"/>
    <x v="0"/>
    <x v="3603"/>
    <n v="36"/>
    <x v="1"/>
    <x v="9"/>
    <n v="3.5952000000000002"/>
    <n v="12.02"/>
    <x v="2"/>
    <x v="2"/>
  </r>
  <r>
    <s v="CA-2013-113516"/>
    <x v="956"/>
    <d v="2013-09-11T00:00:00"/>
    <x v="1"/>
    <x v="434"/>
    <x v="1"/>
    <s v="California"/>
    <s v="United States"/>
    <x v="6"/>
    <x v="11"/>
    <x v="2136"/>
    <x v="0"/>
    <x v="16"/>
    <x v="2256"/>
    <n v="33"/>
    <x v="0"/>
    <x v="9"/>
    <n v="11.558400000000001"/>
    <n v="11.76"/>
    <x v="2"/>
    <x v="2"/>
  </r>
  <r>
    <s v="IN-2013-67896"/>
    <x v="956"/>
    <d v="2013-09-11T00:00:00"/>
    <x v="1"/>
    <x v="658"/>
    <x v="0"/>
    <s v="Liaoning"/>
    <s v="China"/>
    <x v="1"/>
    <x v="9"/>
    <x v="3315"/>
    <x v="2"/>
    <x v="11"/>
    <x v="1149"/>
    <n v="126"/>
    <x v="1"/>
    <x v="0"/>
    <n v="36.450000000000003"/>
    <n v="10.78"/>
    <x v="0"/>
    <x v="2"/>
  </r>
  <r>
    <s v="CA-2013-153101"/>
    <x v="956"/>
    <d v="2013-09-09T00:00:00"/>
    <x v="2"/>
    <x v="495"/>
    <x v="0"/>
    <s v="California"/>
    <s v="United States"/>
    <x v="6"/>
    <x v="11"/>
    <x v="4476"/>
    <x v="1"/>
    <x v="8"/>
    <x v="2633"/>
    <n v="146"/>
    <x v="4"/>
    <x v="9"/>
    <n v="-12.778499999999999"/>
    <n v="10.220000000000001"/>
    <x v="0"/>
    <x v="2"/>
  </r>
  <r>
    <s v="TU-2013-690"/>
    <x v="956"/>
    <d v="2013-09-16T00:00:00"/>
    <x v="0"/>
    <x v="99"/>
    <x v="2"/>
    <s v="Kayseri"/>
    <s v="Turkey"/>
    <x v="2"/>
    <x v="2"/>
    <x v="6749"/>
    <x v="2"/>
    <x v="10"/>
    <x v="531"/>
    <n v="175"/>
    <x v="6"/>
    <x v="8"/>
    <n v="-122.76"/>
    <n v="9.98"/>
    <x v="0"/>
    <x v="2"/>
  </r>
  <r>
    <s v="IN-2013-35542"/>
    <x v="956"/>
    <d v="2013-09-11T00:00:00"/>
    <x v="1"/>
    <x v="411"/>
    <x v="2"/>
    <s v="Jakarta"/>
    <s v="Indonesia"/>
    <x v="1"/>
    <x v="5"/>
    <x v="8716"/>
    <x v="1"/>
    <x v="7"/>
    <x v="18"/>
    <n v="84"/>
    <x v="0"/>
    <x v="16"/>
    <n v="-11.490600000000001"/>
    <n v="9.23"/>
    <x v="0"/>
    <x v="2"/>
  </r>
  <r>
    <s v="IN-2013-22046"/>
    <x v="956"/>
    <d v="2013-09-09T00:00:00"/>
    <x v="2"/>
    <x v="251"/>
    <x v="0"/>
    <s v="Jiangxi"/>
    <s v="China"/>
    <x v="1"/>
    <x v="9"/>
    <x v="1198"/>
    <x v="0"/>
    <x v="16"/>
    <x v="141"/>
    <n v="22"/>
    <x v="1"/>
    <x v="0"/>
    <n v="7.92"/>
    <n v="8.59"/>
    <x v="2"/>
    <x v="2"/>
  </r>
  <r>
    <s v="MX-2013-144099"/>
    <x v="956"/>
    <d v="2013-09-13T00:00:00"/>
    <x v="0"/>
    <x v="773"/>
    <x v="1"/>
    <s v="São Paulo"/>
    <s v="Brazil"/>
    <x v="5"/>
    <x v="7"/>
    <x v="1954"/>
    <x v="0"/>
    <x v="1"/>
    <x v="1501"/>
    <n v="97"/>
    <x v="1"/>
    <x v="0"/>
    <n v="13.56"/>
    <n v="8.32"/>
    <x v="1"/>
    <x v="2"/>
  </r>
  <r>
    <s v="ES-2013-4025623"/>
    <x v="956"/>
    <d v="2013-09-16T00:00:00"/>
    <x v="0"/>
    <x v="3"/>
    <x v="1"/>
    <s v="Bavaria"/>
    <s v="Germany"/>
    <x v="3"/>
    <x v="6"/>
    <x v="2534"/>
    <x v="2"/>
    <x v="10"/>
    <x v="1795"/>
    <n v="136"/>
    <x v="0"/>
    <x v="0"/>
    <n v="12.18"/>
    <n v="7.3"/>
    <x v="0"/>
    <x v="2"/>
  </r>
  <r>
    <s v="US-2013-114174"/>
    <x v="956"/>
    <d v="2013-09-15T00:00:00"/>
    <x v="0"/>
    <x v="340"/>
    <x v="1"/>
    <s v="Massachusetts"/>
    <s v="United States"/>
    <x v="6"/>
    <x v="10"/>
    <x v="8128"/>
    <x v="1"/>
    <x v="9"/>
    <x v="3505"/>
    <n v="174"/>
    <x v="1"/>
    <x v="0"/>
    <n v="13.9152"/>
    <n v="6.78"/>
    <x v="0"/>
    <x v="2"/>
  </r>
  <r>
    <s v="IN-2013-59356"/>
    <x v="956"/>
    <d v="2013-09-15T00:00:00"/>
    <x v="0"/>
    <x v="204"/>
    <x v="2"/>
    <s v="Sichuan"/>
    <s v="China"/>
    <x v="1"/>
    <x v="9"/>
    <x v="5068"/>
    <x v="0"/>
    <x v="1"/>
    <x v="2200"/>
    <n v="73"/>
    <x v="0"/>
    <x v="0"/>
    <n v="9.48"/>
    <n v="6.57"/>
    <x v="3"/>
    <x v="2"/>
  </r>
  <r>
    <s v="ES-2013-4025623"/>
    <x v="956"/>
    <d v="2013-09-16T00:00:00"/>
    <x v="0"/>
    <x v="3"/>
    <x v="1"/>
    <s v="Bavaria"/>
    <s v="Germany"/>
    <x v="3"/>
    <x v="6"/>
    <x v="4212"/>
    <x v="1"/>
    <x v="7"/>
    <x v="2520"/>
    <n v="42"/>
    <x v="4"/>
    <x v="1"/>
    <n v="3.2789999999999999"/>
    <n v="6.17"/>
    <x v="0"/>
    <x v="2"/>
  </r>
  <r>
    <s v="ES-2013-3918046"/>
    <x v="956"/>
    <d v="2013-09-11T00:00:00"/>
    <x v="3"/>
    <x v="781"/>
    <x v="2"/>
    <s v="Bavaria"/>
    <s v="Germany"/>
    <x v="3"/>
    <x v="6"/>
    <x v="2048"/>
    <x v="0"/>
    <x v="0"/>
    <x v="507"/>
    <n v="1147"/>
    <x v="8"/>
    <x v="1"/>
    <n v="203.82300000000001"/>
    <n v="5.85"/>
    <x v="0"/>
    <x v="2"/>
  </r>
  <r>
    <s v="ZI-2013-2040"/>
    <x v="956"/>
    <d v="2013-09-15T00:00:00"/>
    <x v="0"/>
    <x v="654"/>
    <x v="1"/>
    <s v="Bulawayo"/>
    <s v="Zimbabwe"/>
    <x v="0"/>
    <x v="0"/>
    <x v="422"/>
    <x v="0"/>
    <x v="0"/>
    <x v="384"/>
    <n v="62"/>
    <x v="4"/>
    <x v="13"/>
    <n v="-51.6"/>
    <n v="4.8899999999999997"/>
    <x v="3"/>
    <x v="2"/>
  </r>
  <r>
    <s v="CA-2013-108868"/>
    <x v="956"/>
    <d v="2013-09-13T00:00:00"/>
    <x v="0"/>
    <x v="479"/>
    <x v="2"/>
    <s v="Texas"/>
    <s v="United States"/>
    <x v="6"/>
    <x v="6"/>
    <x v="7369"/>
    <x v="2"/>
    <x v="10"/>
    <x v="3352"/>
    <n v="60"/>
    <x v="3"/>
    <x v="9"/>
    <n v="21.735499999999998"/>
    <n v="4.8499999999999996"/>
    <x v="0"/>
    <x v="2"/>
  </r>
  <r>
    <s v="ID-2013-77402"/>
    <x v="956"/>
    <d v="2013-09-15T00:00:00"/>
    <x v="0"/>
    <x v="657"/>
    <x v="1"/>
    <s v="Ho Chí Minh City"/>
    <s v="Vietnam"/>
    <x v="1"/>
    <x v="5"/>
    <x v="551"/>
    <x v="0"/>
    <x v="1"/>
    <x v="501"/>
    <n v="46"/>
    <x v="1"/>
    <x v="11"/>
    <n v="-5.0282999999999998"/>
    <n v="4.4800000000000004"/>
    <x v="0"/>
    <x v="2"/>
  </r>
  <r>
    <s v="CA-2013-155138"/>
    <x v="956"/>
    <d v="2013-09-13T00:00:00"/>
    <x v="0"/>
    <x v="146"/>
    <x v="0"/>
    <s v="North Carolina"/>
    <s v="United States"/>
    <x v="6"/>
    <x v="7"/>
    <x v="7105"/>
    <x v="0"/>
    <x v="2"/>
    <x v="3307"/>
    <n v="65"/>
    <x v="1"/>
    <x v="9"/>
    <n v="23.455200000000001"/>
    <n v="4.07"/>
    <x v="1"/>
    <x v="2"/>
  </r>
  <r>
    <s v="ES-2013-4398455"/>
    <x v="956"/>
    <d v="2013-09-14T00:00:00"/>
    <x v="0"/>
    <x v="59"/>
    <x v="0"/>
    <s v="Sicily"/>
    <s v="Italy"/>
    <x v="3"/>
    <x v="7"/>
    <x v="2673"/>
    <x v="0"/>
    <x v="13"/>
    <x v="1868"/>
    <n v="110"/>
    <x v="0"/>
    <x v="0"/>
    <n v="38.46"/>
    <n v="4.0199999999999996"/>
    <x v="0"/>
    <x v="2"/>
  </r>
  <r>
    <s v="CA-2013-108868"/>
    <x v="956"/>
    <d v="2013-09-13T00:00:00"/>
    <x v="0"/>
    <x v="479"/>
    <x v="2"/>
    <s v="Texas"/>
    <s v="United States"/>
    <x v="6"/>
    <x v="6"/>
    <x v="2345"/>
    <x v="0"/>
    <x v="13"/>
    <x v="1715"/>
    <n v="70"/>
    <x v="0"/>
    <x v="9"/>
    <n v="6.1571999999999996"/>
    <n v="3.58"/>
    <x v="0"/>
    <x v="2"/>
  </r>
  <r>
    <s v="CA-2013-110009"/>
    <x v="956"/>
    <d v="2013-09-14T00:00:00"/>
    <x v="0"/>
    <x v="125"/>
    <x v="0"/>
    <s v="Washington"/>
    <s v="United States"/>
    <x v="6"/>
    <x v="11"/>
    <x v="2828"/>
    <x v="1"/>
    <x v="3"/>
    <x v="1933"/>
    <n v="43"/>
    <x v="4"/>
    <x v="0"/>
    <n v="14.664199999999999"/>
    <n v="3.54"/>
    <x v="0"/>
    <x v="2"/>
  </r>
  <r>
    <s v="ID-2013-30705"/>
    <x v="956"/>
    <d v="2013-09-11T00:00:00"/>
    <x v="1"/>
    <x v="658"/>
    <x v="0"/>
    <s v="Tasmania"/>
    <s v="Australia"/>
    <x v="1"/>
    <x v="1"/>
    <x v="5358"/>
    <x v="0"/>
    <x v="13"/>
    <x v="228"/>
    <n v="26"/>
    <x v="4"/>
    <x v="1"/>
    <n v="6.7080000000000002"/>
    <n v="3.53"/>
    <x v="1"/>
    <x v="2"/>
  </r>
  <r>
    <s v="BU-2013-9680"/>
    <x v="956"/>
    <d v="2013-09-14T00:00:00"/>
    <x v="0"/>
    <x v="509"/>
    <x v="1"/>
    <s v="Sofiya-Grad"/>
    <s v="Bulgaria"/>
    <x v="2"/>
    <x v="2"/>
    <x v="1814"/>
    <x v="0"/>
    <x v="0"/>
    <x v="1314"/>
    <n v="54"/>
    <x v="4"/>
    <x v="0"/>
    <n v="6.42"/>
    <n v="3.17"/>
    <x v="0"/>
    <x v="2"/>
  </r>
  <r>
    <s v="ES-2013-3918046"/>
    <x v="956"/>
    <d v="2013-09-11T00:00:00"/>
    <x v="3"/>
    <x v="781"/>
    <x v="2"/>
    <s v="Bavaria"/>
    <s v="Germany"/>
    <x v="3"/>
    <x v="6"/>
    <x v="7098"/>
    <x v="0"/>
    <x v="14"/>
    <x v="2279"/>
    <n v="45"/>
    <x v="3"/>
    <x v="0"/>
    <n v="0"/>
    <n v="3.09"/>
    <x v="0"/>
    <x v="2"/>
  </r>
  <r>
    <s v="MX-2013-126144"/>
    <x v="956"/>
    <d v="2013-09-14T00:00:00"/>
    <x v="0"/>
    <x v="390"/>
    <x v="1"/>
    <s v="Puebla"/>
    <s v="Mexico"/>
    <x v="5"/>
    <x v="3"/>
    <x v="5113"/>
    <x v="0"/>
    <x v="0"/>
    <x v="507"/>
    <n v="94"/>
    <x v="4"/>
    <x v="0"/>
    <n v="20.76"/>
    <n v="2.59"/>
    <x v="0"/>
    <x v="2"/>
  </r>
  <r>
    <s v="ZI-2013-2040"/>
    <x v="956"/>
    <d v="2013-09-15T00:00:00"/>
    <x v="0"/>
    <x v="654"/>
    <x v="1"/>
    <s v="Bulawayo"/>
    <s v="Zimbabwe"/>
    <x v="0"/>
    <x v="0"/>
    <x v="1866"/>
    <x v="0"/>
    <x v="13"/>
    <x v="1452"/>
    <n v="29"/>
    <x v="0"/>
    <x v="13"/>
    <n v="-26.28"/>
    <n v="2.2000000000000002"/>
    <x v="3"/>
    <x v="2"/>
  </r>
  <r>
    <s v="IN-2013-35542"/>
    <x v="956"/>
    <d v="2013-09-11T00:00:00"/>
    <x v="1"/>
    <x v="411"/>
    <x v="2"/>
    <s v="Jakarta"/>
    <s v="Indonesia"/>
    <x v="1"/>
    <x v="5"/>
    <x v="2580"/>
    <x v="0"/>
    <x v="0"/>
    <x v="605"/>
    <n v="18"/>
    <x v="0"/>
    <x v="11"/>
    <n v="1.728"/>
    <n v="2.09"/>
    <x v="0"/>
    <x v="2"/>
  </r>
  <r>
    <s v="SA-2013-3810"/>
    <x v="956"/>
    <d v="2013-09-16T00:00:00"/>
    <x v="0"/>
    <x v="682"/>
    <x v="0"/>
    <s v="Ar Riyad"/>
    <s v="Saudi Arabia"/>
    <x v="2"/>
    <x v="2"/>
    <x v="1453"/>
    <x v="0"/>
    <x v="12"/>
    <x v="95"/>
    <n v="17"/>
    <x v="0"/>
    <x v="0"/>
    <n v="0.12"/>
    <n v="2.09"/>
    <x v="3"/>
    <x v="2"/>
  </r>
  <r>
    <s v="MX-2013-126144"/>
    <x v="956"/>
    <d v="2013-09-14T00:00:00"/>
    <x v="0"/>
    <x v="390"/>
    <x v="1"/>
    <s v="Puebla"/>
    <s v="Mexico"/>
    <x v="5"/>
    <x v="3"/>
    <x v="8455"/>
    <x v="0"/>
    <x v="1"/>
    <x v="378"/>
    <n v="35"/>
    <x v="3"/>
    <x v="0"/>
    <n v="7.7"/>
    <n v="2.04"/>
    <x v="0"/>
    <x v="2"/>
  </r>
  <r>
    <s v="MX-2013-126144"/>
    <x v="956"/>
    <d v="2013-09-14T00:00:00"/>
    <x v="0"/>
    <x v="390"/>
    <x v="1"/>
    <s v="Puebla"/>
    <s v="Mexico"/>
    <x v="5"/>
    <x v="3"/>
    <x v="5979"/>
    <x v="0"/>
    <x v="14"/>
    <x v="2767"/>
    <n v="54"/>
    <x v="0"/>
    <x v="0"/>
    <n v="12.48"/>
    <n v="2.0299999999999998"/>
    <x v="0"/>
    <x v="2"/>
  </r>
  <r>
    <s v="ID-2013-30705"/>
    <x v="956"/>
    <d v="2013-09-11T00:00:00"/>
    <x v="1"/>
    <x v="658"/>
    <x v="0"/>
    <s v="Tasmania"/>
    <s v="Australia"/>
    <x v="1"/>
    <x v="1"/>
    <x v="3111"/>
    <x v="0"/>
    <x v="14"/>
    <x v="2080"/>
    <n v="16"/>
    <x v="4"/>
    <x v="1"/>
    <n v="2.0910000000000002"/>
    <n v="2.02"/>
    <x v="1"/>
    <x v="2"/>
  </r>
  <r>
    <s v="CA-2013-103709"/>
    <x v="956"/>
    <d v="2013-09-16T00:00:00"/>
    <x v="0"/>
    <x v="477"/>
    <x v="0"/>
    <s v="California"/>
    <s v="United States"/>
    <x v="6"/>
    <x v="11"/>
    <x v="3906"/>
    <x v="0"/>
    <x v="2"/>
    <x v="2412"/>
    <n v="34"/>
    <x v="7"/>
    <x v="0"/>
    <n v="15.407999999999999"/>
    <n v="1.94"/>
    <x v="0"/>
    <x v="2"/>
  </r>
  <r>
    <s v="CA-2013-155138"/>
    <x v="956"/>
    <d v="2013-09-13T00:00:00"/>
    <x v="0"/>
    <x v="146"/>
    <x v="0"/>
    <s v="North Carolina"/>
    <s v="United States"/>
    <x v="6"/>
    <x v="7"/>
    <x v="3775"/>
    <x v="2"/>
    <x v="11"/>
    <x v="2364"/>
    <n v="35"/>
    <x v="2"/>
    <x v="9"/>
    <n v="8.3523999999999994"/>
    <n v="1.92"/>
    <x v="1"/>
    <x v="2"/>
  </r>
  <r>
    <s v="ES-2013-3918046"/>
    <x v="956"/>
    <d v="2013-09-11T00:00:00"/>
    <x v="3"/>
    <x v="781"/>
    <x v="2"/>
    <s v="Bavaria"/>
    <s v="Germany"/>
    <x v="3"/>
    <x v="6"/>
    <x v="8645"/>
    <x v="0"/>
    <x v="1"/>
    <x v="2216"/>
    <n v="32"/>
    <x v="0"/>
    <x v="0"/>
    <n v="10.56"/>
    <n v="1.71"/>
    <x v="0"/>
    <x v="2"/>
  </r>
  <r>
    <s v="IN-2013-67896"/>
    <x v="956"/>
    <d v="2013-09-11T00:00:00"/>
    <x v="1"/>
    <x v="658"/>
    <x v="0"/>
    <s v="Liaoning"/>
    <s v="China"/>
    <x v="1"/>
    <x v="9"/>
    <x v="1476"/>
    <x v="0"/>
    <x v="16"/>
    <x v="163"/>
    <n v="18"/>
    <x v="1"/>
    <x v="0"/>
    <n v="0.54"/>
    <n v="1.67"/>
    <x v="0"/>
    <x v="2"/>
  </r>
  <r>
    <s v="TU-2013-3330"/>
    <x v="956"/>
    <d v="2013-09-13T00:00:00"/>
    <x v="0"/>
    <x v="720"/>
    <x v="0"/>
    <s v="Istanbul"/>
    <s v="Turkey"/>
    <x v="2"/>
    <x v="2"/>
    <x v="3657"/>
    <x v="0"/>
    <x v="13"/>
    <x v="1324"/>
    <n v="21"/>
    <x v="4"/>
    <x v="8"/>
    <n v="-18.774000000000001"/>
    <n v="1.65"/>
    <x v="0"/>
    <x v="2"/>
  </r>
  <r>
    <s v="BU-2013-9680"/>
    <x v="956"/>
    <d v="2013-09-14T00:00:00"/>
    <x v="0"/>
    <x v="509"/>
    <x v="1"/>
    <s v="Sofiya-Grad"/>
    <s v="Bulgaria"/>
    <x v="2"/>
    <x v="2"/>
    <x v="6423"/>
    <x v="0"/>
    <x v="2"/>
    <x v="1457"/>
    <n v="26"/>
    <x v="4"/>
    <x v="0"/>
    <n v="8.64"/>
    <n v="1.49"/>
    <x v="0"/>
    <x v="2"/>
  </r>
  <r>
    <s v="US-2013-114174"/>
    <x v="956"/>
    <d v="2013-09-15T00:00:00"/>
    <x v="0"/>
    <x v="340"/>
    <x v="1"/>
    <s v="Massachusetts"/>
    <s v="United States"/>
    <x v="6"/>
    <x v="10"/>
    <x v="5070"/>
    <x v="0"/>
    <x v="12"/>
    <x v="2842"/>
    <n v="15"/>
    <x v="2"/>
    <x v="0"/>
    <n v="6.9371999999999998"/>
    <n v="1.05"/>
    <x v="0"/>
    <x v="2"/>
  </r>
  <r>
    <s v="EZ-2013-8910"/>
    <x v="956"/>
    <d v="2013-09-12T00:00:00"/>
    <x v="1"/>
    <x v="547"/>
    <x v="2"/>
    <s v="Prague"/>
    <s v="Czech Republic"/>
    <x v="2"/>
    <x v="2"/>
    <x v="2834"/>
    <x v="0"/>
    <x v="13"/>
    <x v="1819"/>
    <n v="22"/>
    <x v="0"/>
    <x v="0"/>
    <n v="5.28"/>
    <n v="0.99"/>
    <x v="0"/>
    <x v="2"/>
  </r>
  <r>
    <s v="US-2013-115455"/>
    <x v="956"/>
    <d v="2013-09-15T00:00:00"/>
    <x v="0"/>
    <x v="506"/>
    <x v="0"/>
    <s v="Illinois"/>
    <s v="United States"/>
    <x v="6"/>
    <x v="6"/>
    <x v="3961"/>
    <x v="1"/>
    <x v="3"/>
    <x v="2434"/>
    <n v="14"/>
    <x v="0"/>
    <x v="8"/>
    <n v="-7.7747999999999999"/>
    <n v="0.96"/>
    <x v="0"/>
    <x v="2"/>
  </r>
  <r>
    <s v="CA-2013-103709"/>
    <x v="956"/>
    <d v="2013-09-16T00:00:00"/>
    <x v="0"/>
    <x v="477"/>
    <x v="0"/>
    <s v="California"/>
    <s v="United States"/>
    <x v="6"/>
    <x v="11"/>
    <x v="1134"/>
    <x v="0"/>
    <x v="13"/>
    <x v="960"/>
    <n v="15"/>
    <x v="0"/>
    <x v="0"/>
    <n v="3.72"/>
    <n v="0.96"/>
    <x v="0"/>
    <x v="2"/>
  </r>
  <r>
    <s v="TU-2013-3330"/>
    <x v="956"/>
    <d v="2013-09-13T00:00:00"/>
    <x v="0"/>
    <x v="720"/>
    <x v="0"/>
    <s v="Istanbul"/>
    <s v="Turkey"/>
    <x v="2"/>
    <x v="2"/>
    <x v="3029"/>
    <x v="0"/>
    <x v="14"/>
    <x v="339"/>
    <n v="10"/>
    <x v="0"/>
    <x v="8"/>
    <n v="-8.5920000000000005"/>
    <n v="0.71"/>
    <x v="0"/>
    <x v="2"/>
  </r>
  <r>
    <s v="CA-2013-110009"/>
    <x v="956"/>
    <d v="2013-09-14T00:00:00"/>
    <x v="0"/>
    <x v="125"/>
    <x v="0"/>
    <s v="Washington"/>
    <s v="United States"/>
    <x v="6"/>
    <x v="11"/>
    <x v="6245"/>
    <x v="0"/>
    <x v="2"/>
    <x v="3137"/>
    <n v="31"/>
    <x v="5"/>
    <x v="0"/>
    <n v="14.200200000000001"/>
    <n v="0.59"/>
    <x v="0"/>
    <x v="2"/>
  </r>
  <r>
    <s v="TU-2013-3330"/>
    <x v="956"/>
    <d v="2013-09-13T00:00:00"/>
    <x v="0"/>
    <x v="720"/>
    <x v="0"/>
    <s v="Istanbul"/>
    <s v="Turkey"/>
    <x v="2"/>
    <x v="2"/>
    <x v="42"/>
    <x v="0"/>
    <x v="16"/>
    <x v="40"/>
    <n v="2"/>
    <x v="4"/>
    <x v="8"/>
    <n v="-1.446"/>
    <n v="0.14000000000000001"/>
    <x v="0"/>
    <x v="2"/>
  </r>
  <r>
    <s v="IT-2013-4559122"/>
    <x v="957"/>
    <d v="2013-09-15T00:00:00"/>
    <x v="1"/>
    <x v="567"/>
    <x v="0"/>
    <s v="Zürich"/>
    <s v="Switzerland"/>
    <x v="3"/>
    <x v="6"/>
    <x v="2475"/>
    <x v="1"/>
    <x v="7"/>
    <x v="1771"/>
    <n v="2381"/>
    <x v="3"/>
    <x v="0"/>
    <n v="952.2"/>
    <n v="301.73"/>
    <x v="0"/>
    <x v="2"/>
  </r>
  <r>
    <s v="IN-2013-82673"/>
    <x v="957"/>
    <d v="2013-09-14T00:00:00"/>
    <x v="0"/>
    <x v="652"/>
    <x v="2"/>
    <s v="Wellington"/>
    <s v="New Zealand"/>
    <x v="1"/>
    <x v="1"/>
    <x v="9182"/>
    <x v="2"/>
    <x v="6"/>
    <x v="1380"/>
    <n v="1508"/>
    <x v="2"/>
    <x v="0"/>
    <n v="437.28"/>
    <n v="173.02"/>
    <x v="1"/>
    <x v="2"/>
  </r>
  <r>
    <s v="SF-2013-9550"/>
    <x v="957"/>
    <d v="2013-09-14T00:00:00"/>
    <x v="0"/>
    <x v="647"/>
    <x v="0"/>
    <s v="Gauteng"/>
    <s v="South Africa"/>
    <x v="0"/>
    <x v="0"/>
    <x v="3372"/>
    <x v="0"/>
    <x v="0"/>
    <x v="263"/>
    <n v="533"/>
    <x v="2"/>
    <x v="0"/>
    <n v="95.88"/>
    <n v="111.26"/>
    <x v="1"/>
    <x v="2"/>
  </r>
  <r>
    <s v="MX-2013-130302"/>
    <x v="957"/>
    <d v="2013-09-14T00:00:00"/>
    <x v="0"/>
    <x v="744"/>
    <x v="2"/>
    <s v="Goiás"/>
    <s v="Brazil"/>
    <x v="5"/>
    <x v="7"/>
    <x v="1901"/>
    <x v="2"/>
    <x v="11"/>
    <x v="1474"/>
    <n v="1206"/>
    <x v="5"/>
    <x v="0"/>
    <n v="204.82"/>
    <n v="107.33"/>
    <x v="1"/>
    <x v="2"/>
  </r>
  <r>
    <s v="ES-2013-1820946"/>
    <x v="957"/>
    <d v="2013-09-14T00:00:00"/>
    <x v="0"/>
    <x v="556"/>
    <x v="0"/>
    <s v="Murcia"/>
    <s v="Spain"/>
    <x v="3"/>
    <x v="7"/>
    <x v="3895"/>
    <x v="2"/>
    <x v="11"/>
    <x v="1537"/>
    <n v="632"/>
    <x v="8"/>
    <x v="0"/>
    <n v="56.7"/>
    <n v="85.05"/>
    <x v="1"/>
    <x v="2"/>
  </r>
  <r>
    <s v="IT-2013-4559122"/>
    <x v="957"/>
    <d v="2013-09-15T00:00:00"/>
    <x v="1"/>
    <x v="567"/>
    <x v="0"/>
    <s v="Zürich"/>
    <s v="Switzerland"/>
    <x v="3"/>
    <x v="6"/>
    <x v="3825"/>
    <x v="0"/>
    <x v="0"/>
    <x v="19"/>
    <n v="382"/>
    <x v="1"/>
    <x v="0"/>
    <n v="3.78"/>
    <n v="50.2"/>
    <x v="0"/>
    <x v="2"/>
  </r>
  <r>
    <s v="UP-2013-7330"/>
    <x v="957"/>
    <d v="2013-09-17T00:00:00"/>
    <x v="0"/>
    <x v="409"/>
    <x v="2"/>
    <s v="Kharkiv"/>
    <s v="Ukraine"/>
    <x v="2"/>
    <x v="2"/>
    <x v="9105"/>
    <x v="2"/>
    <x v="6"/>
    <x v="2405"/>
    <n v="757"/>
    <x v="0"/>
    <x v="0"/>
    <n v="68.099999999999994"/>
    <n v="49.5"/>
    <x v="0"/>
    <x v="2"/>
  </r>
  <r>
    <s v="ES-2013-3939561"/>
    <x v="957"/>
    <d v="2013-09-15T00:00:00"/>
    <x v="1"/>
    <x v="78"/>
    <x v="0"/>
    <s v="England"/>
    <s v="United Kingdom"/>
    <x v="3"/>
    <x v="3"/>
    <x v="9089"/>
    <x v="1"/>
    <x v="9"/>
    <x v="1619"/>
    <n v="1037"/>
    <x v="5"/>
    <x v="0"/>
    <n v="373.38"/>
    <n v="48.94"/>
    <x v="0"/>
    <x v="2"/>
  </r>
  <r>
    <s v="ID-2013-72915"/>
    <x v="957"/>
    <d v="2013-09-15T00:00:00"/>
    <x v="0"/>
    <x v="65"/>
    <x v="0"/>
    <s v="Jawa Timur"/>
    <s v="Indonesia"/>
    <x v="1"/>
    <x v="5"/>
    <x v="8707"/>
    <x v="1"/>
    <x v="8"/>
    <x v="3046"/>
    <n v="706"/>
    <x v="3"/>
    <x v="6"/>
    <n v="-506.11950000000002"/>
    <n v="43.58"/>
    <x v="0"/>
    <x v="2"/>
  </r>
  <r>
    <s v="IN-2013-46406"/>
    <x v="957"/>
    <d v="2013-09-16T00:00:00"/>
    <x v="0"/>
    <x v="467"/>
    <x v="2"/>
    <s v="Oita"/>
    <s v="Japan"/>
    <x v="1"/>
    <x v="9"/>
    <x v="8864"/>
    <x v="1"/>
    <x v="7"/>
    <x v="1390"/>
    <n v="478"/>
    <x v="5"/>
    <x v="0"/>
    <n v="42.84"/>
    <n v="37"/>
    <x v="0"/>
    <x v="2"/>
  </r>
  <r>
    <s v="IT-2013-4559122"/>
    <x v="957"/>
    <d v="2013-09-15T00:00:00"/>
    <x v="1"/>
    <x v="567"/>
    <x v="0"/>
    <s v="Zürich"/>
    <s v="Switzerland"/>
    <x v="3"/>
    <x v="6"/>
    <x v="2460"/>
    <x v="2"/>
    <x v="4"/>
    <x v="1764"/>
    <n v="605"/>
    <x v="3"/>
    <x v="0"/>
    <n v="266.10000000000002"/>
    <n v="35.9"/>
    <x v="0"/>
    <x v="2"/>
  </r>
  <r>
    <s v="ES-2013-3229614"/>
    <x v="957"/>
    <d v="2013-09-16T00:00:00"/>
    <x v="0"/>
    <x v="767"/>
    <x v="0"/>
    <s v="Ile-de-France"/>
    <s v="France"/>
    <x v="3"/>
    <x v="6"/>
    <x v="6902"/>
    <x v="1"/>
    <x v="3"/>
    <x v="3054"/>
    <n v="426"/>
    <x v="8"/>
    <x v="0"/>
    <n v="136.08000000000001"/>
    <n v="35.32"/>
    <x v="0"/>
    <x v="2"/>
  </r>
  <r>
    <s v="IT-2013-4559122"/>
    <x v="957"/>
    <d v="2013-09-15T00:00:00"/>
    <x v="1"/>
    <x v="567"/>
    <x v="0"/>
    <s v="Zürich"/>
    <s v="Switzerland"/>
    <x v="3"/>
    <x v="6"/>
    <x v="7135"/>
    <x v="0"/>
    <x v="14"/>
    <x v="2775"/>
    <n v="261"/>
    <x v="5"/>
    <x v="0"/>
    <n v="31.29"/>
    <n v="32.58"/>
    <x v="0"/>
    <x v="2"/>
  </r>
  <r>
    <s v="MX-2013-129987"/>
    <x v="957"/>
    <d v="2013-09-14T00:00:00"/>
    <x v="0"/>
    <x v="691"/>
    <x v="0"/>
    <s v="Santo Domingo"/>
    <s v="Dominican Republic"/>
    <x v="5"/>
    <x v="8"/>
    <x v="1277"/>
    <x v="1"/>
    <x v="7"/>
    <x v="930"/>
    <n v="205"/>
    <x v="1"/>
    <x v="9"/>
    <n v="71.784000000000006"/>
    <n v="32.51"/>
    <x v="1"/>
    <x v="2"/>
  </r>
  <r>
    <s v="US-2013-144218"/>
    <x v="957"/>
    <d v="2013-09-12T00:00:00"/>
    <x v="1"/>
    <x v="789"/>
    <x v="0"/>
    <s v="Santo Domingo"/>
    <s v="Dominican Republic"/>
    <x v="5"/>
    <x v="8"/>
    <x v="6307"/>
    <x v="0"/>
    <x v="0"/>
    <x v="507"/>
    <n v="227"/>
    <x v="1"/>
    <x v="9"/>
    <n v="56.808"/>
    <n v="28.66"/>
    <x v="1"/>
    <x v="2"/>
  </r>
  <r>
    <s v="IN-2013-46406"/>
    <x v="957"/>
    <d v="2013-09-16T00:00:00"/>
    <x v="0"/>
    <x v="467"/>
    <x v="2"/>
    <s v="Oita"/>
    <s v="Japan"/>
    <x v="1"/>
    <x v="9"/>
    <x v="6786"/>
    <x v="0"/>
    <x v="16"/>
    <x v="212"/>
    <n v="291"/>
    <x v="6"/>
    <x v="0"/>
    <n v="55.08"/>
    <n v="28.28"/>
    <x v="0"/>
    <x v="2"/>
  </r>
  <r>
    <s v="IN-2013-82673"/>
    <x v="957"/>
    <d v="2013-09-14T00:00:00"/>
    <x v="0"/>
    <x v="652"/>
    <x v="2"/>
    <s v="Wellington"/>
    <s v="New Zealand"/>
    <x v="1"/>
    <x v="1"/>
    <x v="9183"/>
    <x v="0"/>
    <x v="0"/>
    <x v="123"/>
    <n v="397"/>
    <x v="0"/>
    <x v="0"/>
    <n v="59.52"/>
    <n v="27.59"/>
    <x v="1"/>
    <x v="2"/>
  </r>
  <r>
    <s v="IR-2013-8310"/>
    <x v="957"/>
    <d v="2013-09-12T00:00:00"/>
    <x v="3"/>
    <x v="423"/>
    <x v="0"/>
    <s v="Khuzestan"/>
    <s v="Iran"/>
    <x v="2"/>
    <x v="2"/>
    <x v="7087"/>
    <x v="0"/>
    <x v="1"/>
    <x v="659"/>
    <n v="165"/>
    <x v="2"/>
    <x v="0"/>
    <n v="19.8"/>
    <n v="26.07"/>
    <x v="1"/>
    <x v="2"/>
  </r>
  <r>
    <s v="US-2013-165351"/>
    <x v="957"/>
    <d v="2013-09-13T00:00:00"/>
    <x v="3"/>
    <x v="553"/>
    <x v="0"/>
    <s v="Francisco Morazán"/>
    <s v="Honduras"/>
    <x v="5"/>
    <x v="6"/>
    <x v="8306"/>
    <x v="0"/>
    <x v="5"/>
    <x v="3057"/>
    <n v="157"/>
    <x v="2"/>
    <x v="3"/>
    <n v="-36.607999999999997"/>
    <n v="22.92"/>
    <x v="0"/>
    <x v="2"/>
  </r>
  <r>
    <s v="IN-2013-38902"/>
    <x v="957"/>
    <d v="2013-09-15T00:00:00"/>
    <x v="0"/>
    <x v="42"/>
    <x v="1"/>
    <s v="Shanxi"/>
    <s v="China"/>
    <x v="1"/>
    <x v="9"/>
    <x v="6706"/>
    <x v="2"/>
    <x v="10"/>
    <x v="1063"/>
    <n v="146"/>
    <x v="0"/>
    <x v="0"/>
    <n v="10.199999999999999"/>
    <n v="22.65"/>
    <x v="1"/>
    <x v="2"/>
  </r>
  <r>
    <s v="LY-2013-2490"/>
    <x v="957"/>
    <d v="2013-09-11T00:00:00"/>
    <x v="3"/>
    <x v="305"/>
    <x v="2"/>
    <s v="Banghazi"/>
    <s v="Libya"/>
    <x v="0"/>
    <x v="0"/>
    <x v="8532"/>
    <x v="0"/>
    <x v="13"/>
    <x v="2013"/>
    <n v="103"/>
    <x v="0"/>
    <x v="0"/>
    <n v="17.52"/>
    <n v="22.15"/>
    <x v="1"/>
    <x v="2"/>
  </r>
  <r>
    <s v="ES-2013-3845157"/>
    <x v="957"/>
    <d v="2013-09-14T00:00:00"/>
    <x v="1"/>
    <x v="657"/>
    <x v="1"/>
    <s v="England"/>
    <s v="United Kingdom"/>
    <x v="3"/>
    <x v="3"/>
    <x v="9184"/>
    <x v="2"/>
    <x v="4"/>
    <x v="427"/>
    <n v="231"/>
    <x v="0"/>
    <x v="0"/>
    <n v="99.24"/>
    <n v="21.78"/>
    <x v="0"/>
    <x v="2"/>
  </r>
  <r>
    <s v="IT-2013-4559122"/>
    <x v="957"/>
    <d v="2013-09-15T00:00:00"/>
    <x v="1"/>
    <x v="567"/>
    <x v="0"/>
    <s v="Zürich"/>
    <s v="Switzerland"/>
    <x v="3"/>
    <x v="6"/>
    <x v="1699"/>
    <x v="2"/>
    <x v="10"/>
    <x v="1345"/>
    <n v="304"/>
    <x v="2"/>
    <x v="0"/>
    <n v="63.84"/>
    <n v="20.3"/>
    <x v="0"/>
    <x v="2"/>
  </r>
  <r>
    <s v="US-2013-132325"/>
    <x v="957"/>
    <d v="2013-09-14T00:00:00"/>
    <x v="0"/>
    <x v="113"/>
    <x v="2"/>
    <s v="Artibonite"/>
    <s v="Haiti"/>
    <x v="5"/>
    <x v="8"/>
    <x v="3832"/>
    <x v="2"/>
    <x v="6"/>
    <x v="1412"/>
    <n v="208"/>
    <x v="0"/>
    <x v="14"/>
    <n v="6.2173600000000002"/>
    <n v="20.260000000000002"/>
    <x v="1"/>
    <x v="2"/>
  </r>
  <r>
    <s v="ID-2013-72915"/>
    <x v="957"/>
    <d v="2013-09-15T00:00:00"/>
    <x v="0"/>
    <x v="65"/>
    <x v="0"/>
    <s v="Jawa Timur"/>
    <s v="Indonesia"/>
    <x v="1"/>
    <x v="5"/>
    <x v="9185"/>
    <x v="2"/>
    <x v="10"/>
    <x v="724"/>
    <n v="314"/>
    <x v="1"/>
    <x v="11"/>
    <n v="30.253499999999999"/>
    <n v="14.63"/>
    <x v="0"/>
    <x v="2"/>
  </r>
  <r>
    <s v="IT-2013-3214372"/>
    <x v="957"/>
    <d v="2013-09-14T00:00:00"/>
    <x v="1"/>
    <x v="645"/>
    <x v="1"/>
    <s v="North Brabant"/>
    <s v="Netherlands"/>
    <x v="3"/>
    <x v="6"/>
    <x v="7228"/>
    <x v="1"/>
    <x v="9"/>
    <x v="1826"/>
    <n v="220"/>
    <x v="4"/>
    <x v="2"/>
    <n v="-202.17"/>
    <n v="14.29"/>
    <x v="0"/>
    <x v="2"/>
  </r>
  <r>
    <s v="US-2013-165351"/>
    <x v="957"/>
    <d v="2013-09-13T00:00:00"/>
    <x v="3"/>
    <x v="553"/>
    <x v="0"/>
    <s v="Francisco Morazán"/>
    <s v="Honduras"/>
    <x v="5"/>
    <x v="6"/>
    <x v="4356"/>
    <x v="0"/>
    <x v="0"/>
    <x v="1124"/>
    <n v="60"/>
    <x v="3"/>
    <x v="3"/>
    <n v="-7.98"/>
    <n v="12.19"/>
    <x v="0"/>
    <x v="2"/>
  </r>
  <r>
    <s v="CG-2013-8420"/>
    <x v="957"/>
    <d v="2013-09-13T00:00:00"/>
    <x v="3"/>
    <x v="705"/>
    <x v="2"/>
    <s v="Kinshasa"/>
    <s v="Democratic Republic of the Congo"/>
    <x v="0"/>
    <x v="0"/>
    <x v="3419"/>
    <x v="0"/>
    <x v="16"/>
    <x v="616"/>
    <n v="109"/>
    <x v="7"/>
    <x v="0"/>
    <n v="32.64"/>
    <n v="11.8"/>
    <x v="0"/>
    <x v="2"/>
  </r>
  <r>
    <s v="US-2013-144218"/>
    <x v="957"/>
    <d v="2013-09-12T00:00:00"/>
    <x v="1"/>
    <x v="789"/>
    <x v="0"/>
    <s v="Santo Domingo"/>
    <s v="Dominican Republic"/>
    <x v="5"/>
    <x v="8"/>
    <x v="5708"/>
    <x v="2"/>
    <x v="11"/>
    <x v="725"/>
    <n v="74"/>
    <x v="0"/>
    <x v="9"/>
    <n v="23.96"/>
    <n v="11.72"/>
    <x v="1"/>
    <x v="2"/>
  </r>
  <r>
    <s v="UP-2013-7330"/>
    <x v="957"/>
    <d v="2013-09-17T00:00:00"/>
    <x v="0"/>
    <x v="409"/>
    <x v="2"/>
    <s v="Kharkiv"/>
    <s v="Ukraine"/>
    <x v="2"/>
    <x v="2"/>
    <x v="2888"/>
    <x v="1"/>
    <x v="3"/>
    <x v="1231"/>
    <n v="217"/>
    <x v="0"/>
    <x v="0"/>
    <n v="4.32"/>
    <n v="10.96"/>
    <x v="0"/>
    <x v="2"/>
  </r>
  <r>
    <s v="US-2013-144218"/>
    <x v="957"/>
    <d v="2013-09-12T00:00:00"/>
    <x v="1"/>
    <x v="789"/>
    <x v="0"/>
    <s v="Santo Domingo"/>
    <s v="Dominican Republic"/>
    <x v="5"/>
    <x v="8"/>
    <x v="3369"/>
    <x v="1"/>
    <x v="7"/>
    <x v="286"/>
    <n v="71"/>
    <x v="4"/>
    <x v="9"/>
    <n v="-15.988"/>
    <n v="10.74"/>
    <x v="1"/>
    <x v="2"/>
  </r>
  <r>
    <s v="MX-2013-105753"/>
    <x v="957"/>
    <d v="2013-09-15T00:00:00"/>
    <x v="1"/>
    <x v="17"/>
    <x v="2"/>
    <s v="México"/>
    <s v="Mexico"/>
    <x v="5"/>
    <x v="3"/>
    <x v="8913"/>
    <x v="0"/>
    <x v="12"/>
    <x v="330"/>
    <n v="76"/>
    <x v="8"/>
    <x v="0"/>
    <n v="36.36"/>
    <n v="10.38"/>
    <x v="0"/>
    <x v="2"/>
  </r>
  <r>
    <s v="MX-2013-129987"/>
    <x v="957"/>
    <d v="2013-09-14T00:00:00"/>
    <x v="0"/>
    <x v="691"/>
    <x v="0"/>
    <s v="Santo Domingo"/>
    <s v="Dominican Republic"/>
    <x v="5"/>
    <x v="8"/>
    <x v="8186"/>
    <x v="0"/>
    <x v="13"/>
    <x v="1361"/>
    <n v="98"/>
    <x v="2"/>
    <x v="9"/>
    <n v="-8.56"/>
    <n v="9.74"/>
    <x v="1"/>
    <x v="2"/>
  </r>
  <r>
    <s v="MX-2013-129987"/>
    <x v="957"/>
    <d v="2013-09-14T00:00:00"/>
    <x v="0"/>
    <x v="691"/>
    <x v="0"/>
    <s v="Santo Domingo"/>
    <s v="Dominican Republic"/>
    <x v="5"/>
    <x v="8"/>
    <x v="3621"/>
    <x v="0"/>
    <x v="2"/>
    <x v="376"/>
    <n v="81"/>
    <x v="3"/>
    <x v="9"/>
    <n v="-18.32"/>
    <n v="9.41"/>
    <x v="1"/>
    <x v="2"/>
  </r>
  <r>
    <s v="IN-2013-46406"/>
    <x v="957"/>
    <d v="2013-09-16T00:00:00"/>
    <x v="0"/>
    <x v="467"/>
    <x v="2"/>
    <s v="Oita"/>
    <s v="Japan"/>
    <x v="1"/>
    <x v="9"/>
    <x v="8255"/>
    <x v="0"/>
    <x v="2"/>
    <x v="1905"/>
    <n v="146"/>
    <x v="1"/>
    <x v="0"/>
    <n v="36.36"/>
    <n v="8.18"/>
    <x v="0"/>
    <x v="2"/>
  </r>
  <r>
    <s v="US-2013-144218"/>
    <x v="957"/>
    <d v="2013-09-12T00:00:00"/>
    <x v="1"/>
    <x v="789"/>
    <x v="0"/>
    <s v="Santo Domingo"/>
    <s v="Dominican Republic"/>
    <x v="5"/>
    <x v="8"/>
    <x v="2773"/>
    <x v="0"/>
    <x v="16"/>
    <x v="1616"/>
    <n v="83"/>
    <x v="12"/>
    <x v="9"/>
    <n v="-8.3439999999999994"/>
    <n v="7.86"/>
    <x v="1"/>
    <x v="2"/>
  </r>
  <r>
    <s v="IN-2013-82673"/>
    <x v="957"/>
    <d v="2013-09-14T00:00:00"/>
    <x v="0"/>
    <x v="652"/>
    <x v="2"/>
    <s v="Wellington"/>
    <s v="New Zealand"/>
    <x v="1"/>
    <x v="1"/>
    <x v="9186"/>
    <x v="0"/>
    <x v="1"/>
    <x v="1684"/>
    <n v="158"/>
    <x v="2"/>
    <x v="0"/>
    <n v="3.12"/>
    <n v="7.55"/>
    <x v="1"/>
    <x v="2"/>
  </r>
  <r>
    <s v="IR-2013-8310"/>
    <x v="957"/>
    <d v="2013-09-12T00:00:00"/>
    <x v="3"/>
    <x v="423"/>
    <x v="0"/>
    <s v="Khuzestan"/>
    <s v="Iran"/>
    <x v="2"/>
    <x v="2"/>
    <x v="5964"/>
    <x v="2"/>
    <x v="11"/>
    <x v="1630"/>
    <n v="41"/>
    <x v="4"/>
    <x v="0"/>
    <n v="19.53"/>
    <n v="6.98"/>
    <x v="1"/>
    <x v="2"/>
  </r>
  <r>
    <s v="MX-2013-129987"/>
    <x v="957"/>
    <d v="2013-09-14T00:00:00"/>
    <x v="0"/>
    <x v="691"/>
    <x v="0"/>
    <s v="Santo Domingo"/>
    <s v="Dominican Republic"/>
    <x v="5"/>
    <x v="8"/>
    <x v="1514"/>
    <x v="0"/>
    <x v="1"/>
    <x v="1238"/>
    <n v="67"/>
    <x v="3"/>
    <x v="9"/>
    <n v="10.08"/>
    <n v="6.83"/>
    <x v="1"/>
    <x v="2"/>
  </r>
  <r>
    <s v="IT-2013-3214372"/>
    <x v="957"/>
    <d v="2013-09-14T00:00:00"/>
    <x v="1"/>
    <x v="645"/>
    <x v="1"/>
    <s v="North Brabant"/>
    <s v="Netherlands"/>
    <x v="3"/>
    <x v="6"/>
    <x v="4510"/>
    <x v="1"/>
    <x v="3"/>
    <x v="340"/>
    <n v="41"/>
    <x v="0"/>
    <x v="9"/>
    <n v="12.66"/>
    <n v="6.5"/>
    <x v="0"/>
    <x v="2"/>
  </r>
  <r>
    <s v="LY-2013-2490"/>
    <x v="957"/>
    <d v="2013-09-11T00:00:00"/>
    <x v="3"/>
    <x v="305"/>
    <x v="2"/>
    <s v="Banghazi"/>
    <s v="Libya"/>
    <x v="0"/>
    <x v="0"/>
    <x v="164"/>
    <x v="0"/>
    <x v="0"/>
    <x v="157"/>
    <n v="38"/>
    <x v="0"/>
    <x v="0"/>
    <n v="17.22"/>
    <n v="6.16"/>
    <x v="1"/>
    <x v="2"/>
  </r>
  <r>
    <s v="LY-2013-2490"/>
    <x v="957"/>
    <d v="2013-09-11T00:00:00"/>
    <x v="3"/>
    <x v="305"/>
    <x v="2"/>
    <s v="Banghazi"/>
    <s v="Libya"/>
    <x v="0"/>
    <x v="0"/>
    <x v="9187"/>
    <x v="0"/>
    <x v="1"/>
    <x v="2800"/>
    <n v="49"/>
    <x v="4"/>
    <x v="0"/>
    <n v="17.73"/>
    <n v="5.57"/>
    <x v="1"/>
    <x v="2"/>
  </r>
  <r>
    <s v="KE-2013-4620"/>
    <x v="957"/>
    <d v="2013-09-14T00:00:00"/>
    <x v="1"/>
    <x v="450"/>
    <x v="1"/>
    <s v="Nyanza"/>
    <s v="Kenya"/>
    <x v="0"/>
    <x v="0"/>
    <x v="8044"/>
    <x v="2"/>
    <x v="11"/>
    <x v="2637"/>
    <n v="46"/>
    <x v="4"/>
    <x v="0"/>
    <n v="6.93"/>
    <n v="5.44"/>
    <x v="1"/>
    <x v="2"/>
  </r>
  <r>
    <s v="KE-2013-4620"/>
    <x v="957"/>
    <d v="2013-09-14T00:00:00"/>
    <x v="1"/>
    <x v="450"/>
    <x v="1"/>
    <s v="Nyanza"/>
    <s v="Kenya"/>
    <x v="0"/>
    <x v="0"/>
    <x v="7307"/>
    <x v="0"/>
    <x v="1"/>
    <x v="2522"/>
    <n v="43"/>
    <x v="4"/>
    <x v="0"/>
    <n v="2.16"/>
    <n v="5.37"/>
    <x v="1"/>
    <x v="2"/>
  </r>
  <r>
    <s v="TU-2013-4470"/>
    <x v="957"/>
    <d v="2013-09-14T00:00:00"/>
    <x v="0"/>
    <x v="771"/>
    <x v="2"/>
    <s v="Manisa"/>
    <s v="Turkey"/>
    <x v="2"/>
    <x v="2"/>
    <x v="8970"/>
    <x v="1"/>
    <x v="7"/>
    <x v="654"/>
    <n v="72"/>
    <x v="4"/>
    <x v="8"/>
    <n v="-45.042000000000002"/>
    <n v="5.28"/>
    <x v="0"/>
    <x v="2"/>
  </r>
  <r>
    <s v="MX-2013-129987"/>
    <x v="957"/>
    <d v="2013-09-14T00:00:00"/>
    <x v="0"/>
    <x v="691"/>
    <x v="0"/>
    <s v="Santo Domingo"/>
    <s v="Dominican Republic"/>
    <x v="5"/>
    <x v="8"/>
    <x v="4595"/>
    <x v="0"/>
    <x v="1"/>
    <x v="1223"/>
    <n v="43"/>
    <x v="3"/>
    <x v="9"/>
    <n v="2.66"/>
    <n v="5.0199999999999996"/>
    <x v="1"/>
    <x v="2"/>
  </r>
  <r>
    <s v="ES-2013-3229614"/>
    <x v="957"/>
    <d v="2013-09-16T00:00:00"/>
    <x v="0"/>
    <x v="767"/>
    <x v="0"/>
    <s v="Ile-de-France"/>
    <s v="France"/>
    <x v="3"/>
    <x v="6"/>
    <x v="4786"/>
    <x v="2"/>
    <x v="10"/>
    <x v="724"/>
    <n v="107"/>
    <x v="4"/>
    <x v="17"/>
    <n v="8.8275000000000006"/>
    <n v="4.67"/>
    <x v="0"/>
    <x v="2"/>
  </r>
  <r>
    <s v="IN-2013-38902"/>
    <x v="957"/>
    <d v="2013-09-15T00:00:00"/>
    <x v="0"/>
    <x v="42"/>
    <x v="1"/>
    <s v="Shanxi"/>
    <s v="China"/>
    <x v="1"/>
    <x v="9"/>
    <x v="54"/>
    <x v="0"/>
    <x v="2"/>
    <x v="52"/>
    <n v="47"/>
    <x v="1"/>
    <x v="0"/>
    <n v="19.53"/>
    <n v="4.41"/>
    <x v="1"/>
    <x v="2"/>
  </r>
  <r>
    <s v="CG-2013-8420"/>
    <x v="957"/>
    <d v="2013-09-13T00:00:00"/>
    <x v="3"/>
    <x v="705"/>
    <x v="2"/>
    <s v="Kinshasa"/>
    <s v="Democratic Republic of the Congo"/>
    <x v="0"/>
    <x v="0"/>
    <x v="6931"/>
    <x v="0"/>
    <x v="1"/>
    <x v="3272"/>
    <n v="30"/>
    <x v="4"/>
    <x v="0"/>
    <n v="2.1"/>
    <n v="4.12"/>
    <x v="0"/>
    <x v="2"/>
  </r>
  <r>
    <s v="US-2013-132325"/>
    <x v="957"/>
    <d v="2013-09-14T00:00:00"/>
    <x v="0"/>
    <x v="113"/>
    <x v="2"/>
    <s v="Artibonite"/>
    <s v="Haiti"/>
    <x v="5"/>
    <x v="8"/>
    <x v="6117"/>
    <x v="1"/>
    <x v="7"/>
    <x v="1180"/>
    <n v="42"/>
    <x v="0"/>
    <x v="3"/>
    <n v="-24.032"/>
    <n v="3.38"/>
    <x v="1"/>
    <x v="2"/>
  </r>
  <r>
    <s v="ES-2013-3229614"/>
    <x v="957"/>
    <d v="2013-09-16T00:00:00"/>
    <x v="0"/>
    <x v="767"/>
    <x v="0"/>
    <s v="Ile-de-France"/>
    <s v="France"/>
    <x v="3"/>
    <x v="6"/>
    <x v="1131"/>
    <x v="0"/>
    <x v="13"/>
    <x v="957"/>
    <n v="44"/>
    <x v="1"/>
    <x v="0"/>
    <n v="8.82"/>
    <n v="2.95"/>
    <x v="0"/>
    <x v="2"/>
  </r>
  <r>
    <s v="CA-2013-110023"/>
    <x v="957"/>
    <d v="2013-09-12T00:00:00"/>
    <x v="3"/>
    <x v="187"/>
    <x v="0"/>
    <s v="New York"/>
    <s v="United States"/>
    <x v="6"/>
    <x v="10"/>
    <x v="4711"/>
    <x v="0"/>
    <x v="16"/>
    <x v="2702"/>
    <n v="15"/>
    <x v="0"/>
    <x v="9"/>
    <n v="5.484"/>
    <n v="2.78"/>
    <x v="1"/>
    <x v="2"/>
  </r>
  <r>
    <s v="CG-2013-8420"/>
    <x v="957"/>
    <d v="2013-09-13T00:00:00"/>
    <x v="3"/>
    <x v="705"/>
    <x v="2"/>
    <s v="Kinshasa"/>
    <s v="Democratic Republic of the Congo"/>
    <x v="0"/>
    <x v="0"/>
    <x v="1432"/>
    <x v="0"/>
    <x v="14"/>
    <x v="1183"/>
    <n v="37"/>
    <x v="0"/>
    <x v="0"/>
    <n v="6.6"/>
    <n v="2.56"/>
    <x v="0"/>
    <x v="2"/>
  </r>
  <r>
    <s v="US-2013-144218"/>
    <x v="957"/>
    <d v="2013-09-12T00:00:00"/>
    <x v="1"/>
    <x v="789"/>
    <x v="0"/>
    <s v="Santo Domingo"/>
    <s v="Dominican Republic"/>
    <x v="5"/>
    <x v="8"/>
    <x v="4547"/>
    <x v="0"/>
    <x v="2"/>
    <x v="1173"/>
    <n v="16"/>
    <x v="0"/>
    <x v="9"/>
    <n v="-1.5920000000000001"/>
    <n v="2.4"/>
    <x v="1"/>
    <x v="2"/>
  </r>
  <r>
    <s v="US-2013-156601"/>
    <x v="957"/>
    <d v="2013-09-10T00:00:00"/>
    <x v="2"/>
    <x v="71"/>
    <x v="0"/>
    <s v="Lara"/>
    <s v="Venezuela"/>
    <x v="5"/>
    <x v="7"/>
    <x v="8621"/>
    <x v="0"/>
    <x v="15"/>
    <x v="3193"/>
    <n v="11"/>
    <x v="0"/>
    <x v="3"/>
    <n v="-3.2879999999999998"/>
    <n v="2.39"/>
    <x v="0"/>
    <x v="2"/>
  </r>
  <r>
    <s v="CA-2013-112893"/>
    <x v="957"/>
    <d v="2013-09-14T00:00:00"/>
    <x v="1"/>
    <x v="2"/>
    <x v="0"/>
    <s v="California"/>
    <s v="United States"/>
    <x v="6"/>
    <x v="11"/>
    <x v="568"/>
    <x v="0"/>
    <x v="16"/>
    <x v="515"/>
    <n v="55"/>
    <x v="2"/>
    <x v="9"/>
    <n v="18.684000000000001"/>
    <n v="2.23"/>
    <x v="0"/>
    <x v="2"/>
  </r>
  <r>
    <s v="LY-2013-2490"/>
    <x v="957"/>
    <d v="2013-09-11T00:00:00"/>
    <x v="3"/>
    <x v="305"/>
    <x v="2"/>
    <s v="Banghazi"/>
    <s v="Libya"/>
    <x v="0"/>
    <x v="0"/>
    <x v="4829"/>
    <x v="0"/>
    <x v="12"/>
    <x v="112"/>
    <n v="8"/>
    <x v="4"/>
    <x v="0"/>
    <n v="3.21"/>
    <n v="2.0699999999999998"/>
    <x v="1"/>
    <x v="2"/>
  </r>
  <r>
    <s v="IT-2013-3214372"/>
    <x v="957"/>
    <d v="2013-09-14T00:00:00"/>
    <x v="1"/>
    <x v="645"/>
    <x v="1"/>
    <s v="North Brabant"/>
    <s v="Netherlands"/>
    <x v="3"/>
    <x v="6"/>
    <x v="9188"/>
    <x v="0"/>
    <x v="12"/>
    <x v="941"/>
    <n v="19"/>
    <x v="8"/>
    <x v="2"/>
    <n v="-8.5050000000000008"/>
    <n v="1.94"/>
    <x v="0"/>
    <x v="2"/>
  </r>
  <r>
    <s v="IN-2013-12127"/>
    <x v="957"/>
    <d v="2013-09-14T00:00:00"/>
    <x v="0"/>
    <x v="489"/>
    <x v="2"/>
    <s v="National Capital"/>
    <s v="Papua New Guinea"/>
    <x v="1"/>
    <x v="1"/>
    <x v="9189"/>
    <x v="0"/>
    <x v="15"/>
    <x v="1289"/>
    <n v="28"/>
    <x v="2"/>
    <x v="2"/>
    <n v="-20.28"/>
    <n v="1.59"/>
    <x v="0"/>
    <x v="2"/>
  </r>
  <r>
    <s v="US-2013-165351"/>
    <x v="957"/>
    <d v="2013-09-13T00:00:00"/>
    <x v="3"/>
    <x v="553"/>
    <x v="0"/>
    <s v="Francisco Morazán"/>
    <s v="Honduras"/>
    <x v="5"/>
    <x v="6"/>
    <x v="2299"/>
    <x v="0"/>
    <x v="16"/>
    <x v="1393"/>
    <n v="10"/>
    <x v="0"/>
    <x v="3"/>
    <n v="1.536"/>
    <n v="1.42"/>
    <x v="0"/>
    <x v="2"/>
  </r>
  <r>
    <s v="US-2013-165351"/>
    <x v="957"/>
    <d v="2013-09-13T00:00:00"/>
    <x v="3"/>
    <x v="553"/>
    <x v="0"/>
    <s v="Francisco Morazán"/>
    <s v="Honduras"/>
    <x v="5"/>
    <x v="6"/>
    <x v="6410"/>
    <x v="0"/>
    <x v="15"/>
    <x v="843"/>
    <n v="16"/>
    <x v="1"/>
    <x v="3"/>
    <n v="-9.8640000000000008"/>
    <n v="1.3"/>
    <x v="0"/>
    <x v="2"/>
  </r>
  <r>
    <s v="IT-2013-4659236"/>
    <x v="957"/>
    <d v="2013-09-15T00:00:00"/>
    <x v="0"/>
    <x v="697"/>
    <x v="0"/>
    <s v="Lisboa"/>
    <s v="Portugal"/>
    <x v="3"/>
    <x v="7"/>
    <x v="6715"/>
    <x v="0"/>
    <x v="16"/>
    <x v="1079"/>
    <n v="20"/>
    <x v="3"/>
    <x v="2"/>
    <n v="-1.35"/>
    <n v="1.3"/>
    <x v="0"/>
    <x v="2"/>
  </r>
  <r>
    <s v="SF-2013-9550"/>
    <x v="957"/>
    <d v="2013-09-14T00:00:00"/>
    <x v="0"/>
    <x v="647"/>
    <x v="0"/>
    <s v="Gauteng"/>
    <s v="South Africa"/>
    <x v="0"/>
    <x v="0"/>
    <x v="2187"/>
    <x v="0"/>
    <x v="13"/>
    <x v="159"/>
    <n v="12"/>
    <x v="4"/>
    <x v="0"/>
    <n v="3.45"/>
    <n v="1.3"/>
    <x v="1"/>
    <x v="2"/>
  </r>
  <r>
    <s v="ES-2013-3845157"/>
    <x v="957"/>
    <d v="2013-09-14T00:00:00"/>
    <x v="1"/>
    <x v="657"/>
    <x v="1"/>
    <s v="England"/>
    <s v="United Kingdom"/>
    <x v="3"/>
    <x v="3"/>
    <x v="1736"/>
    <x v="0"/>
    <x v="13"/>
    <x v="1364"/>
    <n v="83"/>
    <x v="1"/>
    <x v="0"/>
    <n v="6.57"/>
    <n v="1.17"/>
    <x v="0"/>
    <x v="2"/>
  </r>
  <r>
    <s v="IN-2013-82673"/>
    <x v="957"/>
    <d v="2013-09-14T00:00:00"/>
    <x v="0"/>
    <x v="652"/>
    <x v="2"/>
    <s v="Wellington"/>
    <s v="New Zealand"/>
    <x v="1"/>
    <x v="1"/>
    <x v="6629"/>
    <x v="0"/>
    <x v="12"/>
    <x v="1157"/>
    <n v="7"/>
    <x v="4"/>
    <x v="0"/>
    <n v="0.63"/>
    <n v="1.0900000000000001"/>
    <x v="1"/>
    <x v="2"/>
  </r>
  <r>
    <s v="KE-2013-4620"/>
    <x v="957"/>
    <d v="2013-09-14T00:00:00"/>
    <x v="1"/>
    <x v="450"/>
    <x v="1"/>
    <s v="Nyanza"/>
    <s v="Kenya"/>
    <x v="0"/>
    <x v="0"/>
    <x v="6053"/>
    <x v="0"/>
    <x v="14"/>
    <x v="2922"/>
    <n v="11"/>
    <x v="4"/>
    <x v="0"/>
    <n v="1.74"/>
    <n v="0.85"/>
    <x v="1"/>
    <x v="2"/>
  </r>
  <r>
    <s v="ES-2013-3229614"/>
    <x v="957"/>
    <d v="2013-09-16T00:00:00"/>
    <x v="0"/>
    <x v="767"/>
    <x v="0"/>
    <s v="Ile-de-France"/>
    <s v="France"/>
    <x v="3"/>
    <x v="6"/>
    <x v="7086"/>
    <x v="0"/>
    <x v="14"/>
    <x v="2965"/>
    <n v="29"/>
    <x v="1"/>
    <x v="0"/>
    <n v="0.54"/>
    <n v="0.59"/>
    <x v="0"/>
    <x v="2"/>
  </r>
  <r>
    <s v="CA-2013-137176"/>
    <x v="957"/>
    <d v="2013-09-15T00:00:00"/>
    <x v="1"/>
    <x v="496"/>
    <x v="1"/>
    <s v="Texas"/>
    <s v="United States"/>
    <x v="6"/>
    <x v="6"/>
    <x v="6206"/>
    <x v="1"/>
    <x v="3"/>
    <x v="3125"/>
    <n v="15"/>
    <x v="2"/>
    <x v="8"/>
    <n v="-12.006399999999999"/>
    <n v="0.57999999999999996"/>
    <x v="0"/>
    <x v="2"/>
  </r>
  <r>
    <s v="IN-2013-27247"/>
    <x v="958"/>
    <d v="2013-09-16T00:00:00"/>
    <x v="0"/>
    <x v="254"/>
    <x v="1"/>
    <s v="Tamil Nadu"/>
    <s v="India"/>
    <x v="1"/>
    <x v="12"/>
    <x v="9190"/>
    <x v="2"/>
    <x v="6"/>
    <x v="2616"/>
    <n v="3408"/>
    <x v="8"/>
    <x v="0"/>
    <n v="613.16999999999996"/>
    <n v="193.81"/>
    <x v="0"/>
    <x v="2"/>
  </r>
  <r>
    <s v="CA-2013-146206"/>
    <x v="958"/>
    <d v="2013-09-15T00:00:00"/>
    <x v="1"/>
    <x v="367"/>
    <x v="0"/>
    <s v="Texas"/>
    <s v="United States"/>
    <x v="6"/>
    <x v="6"/>
    <x v="2848"/>
    <x v="2"/>
    <x v="10"/>
    <x v="1939"/>
    <n v="720"/>
    <x v="3"/>
    <x v="9"/>
    <n v="53.997"/>
    <n v="107.79"/>
    <x v="1"/>
    <x v="2"/>
  </r>
  <r>
    <s v="IN-2013-47393"/>
    <x v="958"/>
    <d v="2013-09-14T00:00:00"/>
    <x v="3"/>
    <x v="377"/>
    <x v="0"/>
    <s v="Chhattisgarh"/>
    <s v="India"/>
    <x v="1"/>
    <x v="12"/>
    <x v="2600"/>
    <x v="2"/>
    <x v="10"/>
    <x v="1832"/>
    <n v="664"/>
    <x v="9"/>
    <x v="0"/>
    <n v="26.4"/>
    <n v="105.33"/>
    <x v="1"/>
    <x v="2"/>
  </r>
  <r>
    <s v="ES-2013-2569541"/>
    <x v="958"/>
    <d v="2013-09-13T00:00:00"/>
    <x v="1"/>
    <x v="395"/>
    <x v="2"/>
    <s v="Veneto"/>
    <s v="Italy"/>
    <x v="3"/>
    <x v="7"/>
    <x v="9191"/>
    <x v="0"/>
    <x v="14"/>
    <x v="1860"/>
    <n v="255"/>
    <x v="3"/>
    <x v="0"/>
    <n v="12.6"/>
    <n v="102.71"/>
    <x v="2"/>
    <x v="2"/>
  </r>
  <r>
    <s v="IN-2013-49612"/>
    <x v="958"/>
    <d v="2013-09-15T00:00:00"/>
    <x v="0"/>
    <x v="35"/>
    <x v="1"/>
    <s v="Victoria"/>
    <s v="Australia"/>
    <x v="1"/>
    <x v="1"/>
    <x v="5598"/>
    <x v="2"/>
    <x v="6"/>
    <x v="771"/>
    <n v="864"/>
    <x v="7"/>
    <x v="1"/>
    <n v="259.2"/>
    <n v="81.13"/>
    <x v="1"/>
    <x v="2"/>
  </r>
  <r>
    <s v="CA-2013-112277"/>
    <x v="958"/>
    <d v="2013-09-16T00:00:00"/>
    <x v="0"/>
    <x v="572"/>
    <x v="2"/>
    <s v="Florida"/>
    <s v="United States"/>
    <x v="6"/>
    <x v="7"/>
    <x v="2085"/>
    <x v="2"/>
    <x v="10"/>
    <x v="1577"/>
    <n v="520"/>
    <x v="5"/>
    <x v="9"/>
    <n v="58.463999999999999"/>
    <n v="69.86"/>
    <x v="1"/>
    <x v="2"/>
  </r>
  <r>
    <s v="IN-2013-27247"/>
    <x v="958"/>
    <d v="2013-09-16T00:00:00"/>
    <x v="0"/>
    <x v="254"/>
    <x v="1"/>
    <s v="Tamil Nadu"/>
    <s v="India"/>
    <x v="1"/>
    <x v="12"/>
    <x v="4309"/>
    <x v="1"/>
    <x v="3"/>
    <x v="1284"/>
    <n v="771"/>
    <x v="5"/>
    <x v="0"/>
    <n v="7.56"/>
    <n v="50.59"/>
    <x v="0"/>
    <x v="2"/>
  </r>
  <r>
    <s v="IN-2013-32910"/>
    <x v="958"/>
    <d v="2013-09-14T00:00:00"/>
    <x v="3"/>
    <x v="555"/>
    <x v="1"/>
    <s v="Shandong"/>
    <s v="China"/>
    <x v="1"/>
    <x v="9"/>
    <x v="2937"/>
    <x v="2"/>
    <x v="11"/>
    <x v="391"/>
    <n v="307"/>
    <x v="1"/>
    <x v="0"/>
    <n v="129.06"/>
    <n v="50.14"/>
    <x v="0"/>
    <x v="2"/>
  </r>
  <r>
    <s v="IN-2013-27247"/>
    <x v="958"/>
    <d v="2013-09-16T00:00:00"/>
    <x v="0"/>
    <x v="254"/>
    <x v="1"/>
    <s v="Tamil Nadu"/>
    <s v="India"/>
    <x v="1"/>
    <x v="12"/>
    <x v="2850"/>
    <x v="2"/>
    <x v="10"/>
    <x v="792"/>
    <n v="655"/>
    <x v="3"/>
    <x v="0"/>
    <n v="183.45"/>
    <n v="48.66"/>
    <x v="0"/>
    <x v="2"/>
  </r>
  <r>
    <s v="CA-2013-146206"/>
    <x v="958"/>
    <d v="2013-09-15T00:00:00"/>
    <x v="1"/>
    <x v="367"/>
    <x v="0"/>
    <s v="Texas"/>
    <s v="United States"/>
    <x v="6"/>
    <x v="6"/>
    <x v="2193"/>
    <x v="1"/>
    <x v="8"/>
    <x v="1103"/>
    <n v="301"/>
    <x v="3"/>
    <x v="20"/>
    <n v="-34.392000000000003"/>
    <n v="33.29"/>
    <x v="1"/>
    <x v="2"/>
  </r>
  <r>
    <s v="IN-2013-60868"/>
    <x v="958"/>
    <d v="2013-09-18T00:00:00"/>
    <x v="0"/>
    <x v="357"/>
    <x v="0"/>
    <s v="Western Australia"/>
    <s v="Australia"/>
    <x v="1"/>
    <x v="1"/>
    <x v="5613"/>
    <x v="1"/>
    <x v="3"/>
    <x v="1794"/>
    <n v="308"/>
    <x v="5"/>
    <x v="1"/>
    <n v="95.739000000000004"/>
    <n v="24.12"/>
    <x v="0"/>
    <x v="2"/>
  </r>
  <r>
    <s v="BU-2013-4020"/>
    <x v="958"/>
    <d v="2013-09-16T00:00:00"/>
    <x v="0"/>
    <x v="504"/>
    <x v="0"/>
    <s v="Sofiya-Grad"/>
    <s v="Bulgaria"/>
    <x v="2"/>
    <x v="2"/>
    <x v="4273"/>
    <x v="0"/>
    <x v="16"/>
    <x v="2406"/>
    <n v="394"/>
    <x v="7"/>
    <x v="0"/>
    <n v="169.2"/>
    <n v="23.89"/>
    <x v="0"/>
    <x v="2"/>
  </r>
  <r>
    <s v="MX-2013-129574"/>
    <x v="958"/>
    <d v="2013-09-16T00:00:00"/>
    <x v="0"/>
    <x v="37"/>
    <x v="2"/>
    <s v="Jalisco"/>
    <s v="Mexico"/>
    <x v="5"/>
    <x v="3"/>
    <x v="1650"/>
    <x v="0"/>
    <x v="0"/>
    <x v="1314"/>
    <n v="251"/>
    <x v="5"/>
    <x v="0"/>
    <n v="27.58"/>
    <n v="22.74"/>
    <x v="0"/>
    <x v="2"/>
  </r>
  <r>
    <s v="IN-2013-28199"/>
    <x v="958"/>
    <d v="2013-09-18T00:00:00"/>
    <x v="0"/>
    <x v="724"/>
    <x v="0"/>
    <s v="Aichi"/>
    <s v="Japan"/>
    <x v="1"/>
    <x v="9"/>
    <x v="5839"/>
    <x v="0"/>
    <x v="16"/>
    <x v="1400"/>
    <n v="147"/>
    <x v="1"/>
    <x v="0"/>
    <n v="2.88"/>
    <n v="22.6"/>
    <x v="3"/>
    <x v="2"/>
  </r>
  <r>
    <s v="CA-2013-126102"/>
    <x v="958"/>
    <d v="2013-09-13T00:00:00"/>
    <x v="1"/>
    <x v="67"/>
    <x v="0"/>
    <s v="California"/>
    <s v="United States"/>
    <x v="6"/>
    <x v="11"/>
    <x v="8504"/>
    <x v="0"/>
    <x v="16"/>
    <x v="3567"/>
    <n v="277"/>
    <x v="0"/>
    <x v="9"/>
    <n v="89.954800000000006"/>
    <n v="21.99"/>
    <x v="1"/>
    <x v="2"/>
  </r>
  <r>
    <s v="ES-2013-1212086"/>
    <x v="958"/>
    <d v="2013-09-13T00:00:00"/>
    <x v="1"/>
    <x v="580"/>
    <x v="2"/>
    <s v="England"/>
    <s v="United Kingdom"/>
    <x v="3"/>
    <x v="3"/>
    <x v="3107"/>
    <x v="1"/>
    <x v="7"/>
    <x v="579"/>
    <n v="180"/>
    <x v="0"/>
    <x v="1"/>
    <n v="50.052"/>
    <n v="20.43"/>
    <x v="1"/>
    <x v="2"/>
  </r>
  <r>
    <s v="ML-2013-1480"/>
    <x v="958"/>
    <d v="2013-09-13T00:00:00"/>
    <x v="1"/>
    <x v="190"/>
    <x v="0"/>
    <s v="Bamako"/>
    <s v="Mali"/>
    <x v="0"/>
    <x v="0"/>
    <x v="6024"/>
    <x v="0"/>
    <x v="13"/>
    <x v="379"/>
    <n v="57"/>
    <x v="2"/>
    <x v="0"/>
    <n v="6.24"/>
    <n v="19.36"/>
    <x v="2"/>
    <x v="2"/>
  </r>
  <r>
    <s v="MX-2013-155495"/>
    <x v="958"/>
    <d v="2013-09-15T00:00:00"/>
    <x v="0"/>
    <x v="43"/>
    <x v="0"/>
    <s v="Santa Fe"/>
    <s v="Argentina"/>
    <x v="5"/>
    <x v="7"/>
    <x v="7822"/>
    <x v="0"/>
    <x v="13"/>
    <x v="1154"/>
    <n v="114"/>
    <x v="3"/>
    <x v="3"/>
    <n v="9.44"/>
    <n v="15.91"/>
    <x v="1"/>
    <x v="2"/>
  </r>
  <r>
    <s v="EZ-2013-2680"/>
    <x v="958"/>
    <d v="2013-09-15T00:00:00"/>
    <x v="1"/>
    <x v="533"/>
    <x v="1"/>
    <s v="Prague"/>
    <s v="Czech Republic"/>
    <x v="2"/>
    <x v="2"/>
    <x v="3501"/>
    <x v="0"/>
    <x v="13"/>
    <x v="1036"/>
    <n v="90"/>
    <x v="2"/>
    <x v="0"/>
    <n v="0"/>
    <n v="12.78"/>
    <x v="1"/>
    <x v="2"/>
  </r>
  <r>
    <s v="CA-2013-165918"/>
    <x v="958"/>
    <d v="2013-09-15T00:00:00"/>
    <x v="0"/>
    <x v="190"/>
    <x v="0"/>
    <s v="Washington"/>
    <s v="United States"/>
    <x v="6"/>
    <x v="11"/>
    <x v="1356"/>
    <x v="0"/>
    <x v="2"/>
    <x v="1125"/>
    <n v="82"/>
    <x v="0"/>
    <x v="0"/>
    <n v="40.170200000000001"/>
    <n v="12.57"/>
    <x v="1"/>
    <x v="2"/>
  </r>
  <r>
    <s v="ML-2013-1480"/>
    <x v="958"/>
    <d v="2013-09-13T00:00:00"/>
    <x v="1"/>
    <x v="190"/>
    <x v="0"/>
    <s v="Bamako"/>
    <s v="Mali"/>
    <x v="0"/>
    <x v="0"/>
    <x v="9192"/>
    <x v="2"/>
    <x v="10"/>
    <x v="2232"/>
    <n v="83"/>
    <x v="4"/>
    <x v="0"/>
    <n v="26.4"/>
    <n v="12.13"/>
    <x v="2"/>
    <x v="2"/>
  </r>
  <r>
    <s v="IN-2013-47393"/>
    <x v="958"/>
    <d v="2013-09-14T00:00:00"/>
    <x v="3"/>
    <x v="377"/>
    <x v="0"/>
    <s v="Chhattisgarh"/>
    <s v="India"/>
    <x v="1"/>
    <x v="12"/>
    <x v="3538"/>
    <x v="1"/>
    <x v="3"/>
    <x v="908"/>
    <n v="132"/>
    <x v="1"/>
    <x v="0"/>
    <n v="15.75"/>
    <n v="12.04"/>
    <x v="1"/>
    <x v="2"/>
  </r>
  <r>
    <s v="IN-2013-60868"/>
    <x v="958"/>
    <d v="2013-09-18T00:00:00"/>
    <x v="0"/>
    <x v="357"/>
    <x v="0"/>
    <s v="Western Australia"/>
    <s v="Australia"/>
    <x v="1"/>
    <x v="1"/>
    <x v="3421"/>
    <x v="2"/>
    <x v="10"/>
    <x v="1519"/>
    <n v="216"/>
    <x v="1"/>
    <x v="1"/>
    <n v="7.101"/>
    <n v="12.01"/>
    <x v="0"/>
    <x v="2"/>
  </r>
  <r>
    <s v="IN-2013-59867"/>
    <x v="958"/>
    <d v="2013-09-16T00:00:00"/>
    <x v="0"/>
    <x v="604"/>
    <x v="0"/>
    <s v="Jharkhand"/>
    <s v="India"/>
    <x v="1"/>
    <x v="12"/>
    <x v="408"/>
    <x v="0"/>
    <x v="16"/>
    <x v="373"/>
    <n v="109"/>
    <x v="2"/>
    <x v="0"/>
    <n v="12"/>
    <n v="11.4"/>
    <x v="0"/>
    <x v="2"/>
  </r>
  <r>
    <s v="IN-2013-80111"/>
    <x v="958"/>
    <d v="2013-09-16T00:00:00"/>
    <x v="0"/>
    <x v="85"/>
    <x v="1"/>
    <s v="Waikato"/>
    <s v="New Zealand"/>
    <x v="1"/>
    <x v="1"/>
    <x v="9193"/>
    <x v="2"/>
    <x v="10"/>
    <x v="767"/>
    <n v="273"/>
    <x v="0"/>
    <x v="0"/>
    <n v="68.28"/>
    <n v="10.99"/>
    <x v="0"/>
    <x v="2"/>
  </r>
  <r>
    <s v="US-2013-105354"/>
    <x v="958"/>
    <d v="2013-09-16T00:00:00"/>
    <x v="0"/>
    <x v="636"/>
    <x v="0"/>
    <s v="Santo Domingo"/>
    <s v="Dominican Republic"/>
    <x v="5"/>
    <x v="8"/>
    <x v="4627"/>
    <x v="1"/>
    <x v="7"/>
    <x v="1901"/>
    <n v="251"/>
    <x v="7"/>
    <x v="9"/>
    <n v="-28.352"/>
    <n v="10.37"/>
    <x v="0"/>
    <x v="2"/>
  </r>
  <r>
    <s v="CA-2013-164350"/>
    <x v="958"/>
    <d v="2013-09-13T00:00:00"/>
    <x v="1"/>
    <x v="711"/>
    <x v="1"/>
    <s v="Tennessee"/>
    <s v="United States"/>
    <x v="6"/>
    <x v="7"/>
    <x v="7008"/>
    <x v="0"/>
    <x v="13"/>
    <x v="3285"/>
    <n v="68"/>
    <x v="1"/>
    <x v="9"/>
    <n v="8.4450000000000003"/>
    <n v="9.67"/>
    <x v="2"/>
    <x v="2"/>
  </r>
  <r>
    <s v="IN-2013-66972"/>
    <x v="958"/>
    <d v="2013-09-14T00:00:00"/>
    <x v="1"/>
    <x v="638"/>
    <x v="0"/>
    <s v="Western Australia"/>
    <s v="Australia"/>
    <x v="1"/>
    <x v="1"/>
    <x v="1317"/>
    <x v="0"/>
    <x v="16"/>
    <x v="1092"/>
    <n v="42"/>
    <x v="2"/>
    <x v="1"/>
    <n v="9.66"/>
    <n v="9.51"/>
    <x v="2"/>
    <x v="2"/>
  </r>
  <r>
    <s v="IN-2013-49367"/>
    <x v="958"/>
    <d v="2013-09-17T00:00:00"/>
    <x v="0"/>
    <x v="286"/>
    <x v="0"/>
    <s v="Hokkaido"/>
    <s v="Japan"/>
    <x v="1"/>
    <x v="9"/>
    <x v="5486"/>
    <x v="1"/>
    <x v="3"/>
    <x v="666"/>
    <n v="164"/>
    <x v="5"/>
    <x v="0"/>
    <n v="24.57"/>
    <n v="8.17"/>
    <x v="0"/>
    <x v="2"/>
  </r>
  <r>
    <s v="IN-2013-28199"/>
    <x v="958"/>
    <d v="2013-09-18T00:00:00"/>
    <x v="0"/>
    <x v="724"/>
    <x v="0"/>
    <s v="Aichi"/>
    <s v="Japan"/>
    <x v="1"/>
    <x v="9"/>
    <x v="2821"/>
    <x v="0"/>
    <x v="16"/>
    <x v="211"/>
    <n v="71"/>
    <x v="3"/>
    <x v="0"/>
    <n v="17.7"/>
    <n v="7.32"/>
    <x v="3"/>
    <x v="2"/>
  </r>
  <r>
    <s v="ES-2013-1950281"/>
    <x v="958"/>
    <d v="2013-09-14T00:00:00"/>
    <x v="3"/>
    <x v="462"/>
    <x v="0"/>
    <s v="Emilia-Romagna"/>
    <s v="Italy"/>
    <x v="3"/>
    <x v="7"/>
    <x v="3295"/>
    <x v="0"/>
    <x v="16"/>
    <x v="2118"/>
    <n v="52"/>
    <x v="4"/>
    <x v="0"/>
    <n v="9.3000000000000007"/>
    <n v="6.88"/>
    <x v="1"/>
    <x v="2"/>
  </r>
  <r>
    <s v="IN-2013-39455"/>
    <x v="958"/>
    <d v="2013-09-13T00:00:00"/>
    <x v="3"/>
    <x v="454"/>
    <x v="0"/>
    <s v="Th? Dô Hà N?i"/>
    <s v="Vietnam"/>
    <x v="1"/>
    <x v="5"/>
    <x v="5821"/>
    <x v="1"/>
    <x v="7"/>
    <x v="1741"/>
    <n v="86"/>
    <x v="0"/>
    <x v="16"/>
    <n v="11.6814"/>
    <n v="6.18"/>
    <x v="0"/>
    <x v="2"/>
  </r>
  <r>
    <s v="US-2013-118780"/>
    <x v="958"/>
    <d v="2013-09-15T00:00:00"/>
    <x v="1"/>
    <x v="735"/>
    <x v="1"/>
    <s v="New York"/>
    <s v="United States"/>
    <x v="6"/>
    <x v="10"/>
    <x v="9194"/>
    <x v="0"/>
    <x v="0"/>
    <x v="3683"/>
    <n v="59"/>
    <x v="0"/>
    <x v="0"/>
    <n v="8.9220000000000006"/>
    <n v="5.9"/>
    <x v="1"/>
    <x v="2"/>
  </r>
  <r>
    <s v="IN-2013-60868"/>
    <x v="958"/>
    <d v="2013-09-18T00:00:00"/>
    <x v="0"/>
    <x v="357"/>
    <x v="0"/>
    <s v="Western Australia"/>
    <s v="Australia"/>
    <x v="1"/>
    <x v="1"/>
    <x v="2371"/>
    <x v="0"/>
    <x v="0"/>
    <x v="355"/>
    <n v="138"/>
    <x v="3"/>
    <x v="1"/>
    <n v="30.69"/>
    <n v="5.6"/>
    <x v="0"/>
    <x v="2"/>
  </r>
  <r>
    <s v="ES-2013-1212086"/>
    <x v="958"/>
    <d v="2013-09-13T00:00:00"/>
    <x v="1"/>
    <x v="580"/>
    <x v="2"/>
    <s v="England"/>
    <s v="United Kingdom"/>
    <x v="3"/>
    <x v="3"/>
    <x v="3294"/>
    <x v="0"/>
    <x v="13"/>
    <x v="2115"/>
    <n v="71"/>
    <x v="1"/>
    <x v="1"/>
    <n v="-0.81899999999999995"/>
    <n v="5.5"/>
    <x v="1"/>
    <x v="2"/>
  </r>
  <r>
    <s v="IN-2013-74952"/>
    <x v="958"/>
    <d v="2013-09-13T00:00:00"/>
    <x v="1"/>
    <x v="316"/>
    <x v="0"/>
    <s v="Karnataka"/>
    <s v="India"/>
    <x v="1"/>
    <x v="12"/>
    <x v="5226"/>
    <x v="0"/>
    <x v="2"/>
    <x v="2885"/>
    <n v="76"/>
    <x v="1"/>
    <x v="0"/>
    <n v="2.25"/>
    <n v="5.5"/>
    <x v="0"/>
    <x v="2"/>
  </r>
  <r>
    <s v="IN-2013-49367"/>
    <x v="958"/>
    <d v="2013-09-17T00:00:00"/>
    <x v="0"/>
    <x v="286"/>
    <x v="0"/>
    <s v="Hokkaido"/>
    <s v="Japan"/>
    <x v="1"/>
    <x v="9"/>
    <x v="4219"/>
    <x v="1"/>
    <x v="3"/>
    <x v="2451"/>
    <n v="156"/>
    <x v="1"/>
    <x v="0"/>
    <n v="13.95"/>
    <n v="5.39"/>
    <x v="0"/>
    <x v="2"/>
  </r>
  <r>
    <s v="IN-2013-80111"/>
    <x v="958"/>
    <d v="2013-09-16T00:00:00"/>
    <x v="0"/>
    <x v="85"/>
    <x v="1"/>
    <s v="Waikato"/>
    <s v="New Zealand"/>
    <x v="1"/>
    <x v="1"/>
    <x v="9195"/>
    <x v="2"/>
    <x v="11"/>
    <x v="216"/>
    <n v="82"/>
    <x v="0"/>
    <x v="0"/>
    <n v="27.78"/>
    <n v="4.41"/>
    <x v="0"/>
    <x v="2"/>
  </r>
  <r>
    <s v="IN-2013-66972"/>
    <x v="958"/>
    <d v="2013-09-14T00:00:00"/>
    <x v="1"/>
    <x v="638"/>
    <x v="0"/>
    <s v="Western Australia"/>
    <s v="Australia"/>
    <x v="1"/>
    <x v="1"/>
    <x v="2467"/>
    <x v="0"/>
    <x v="15"/>
    <x v="1686"/>
    <n v="25"/>
    <x v="0"/>
    <x v="1"/>
    <n v="2.226"/>
    <n v="4.03"/>
    <x v="2"/>
    <x v="2"/>
  </r>
  <r>
    <s v="ES-2013-2569541"/>
    <x v="958"/>
    <d v="2013-09-13T00:00:00"/>
    <x v="1"/>
    <x v="395"/>
    <x v="2"/>
    <s v="Veneto"/>
    <s v="Italy"/>
    <x v="3"/>
    <x v="7"/>
    <x v="6248"/>
    <x v="0"/>
    <x v="1"/>
    <x v="1811"/>
    <n v="44"/>
    <x v="4"/>
    <x v="0"/>
    <n v="10.199999999999999"/>
    <n v="3.82"/>
    <x v="2"/>
    <x v="2"/>
  </r>
  <r>
    <s v="IN-2013-38062"/>
    <x v="958"/>
    <d v="2013-09-16T00:00:00"/>
    <x v="1"/>
    <x v="450"/>
    <x v="1"/>
    <s v="Jakarta"/>
    <s v="Indonesia"/>
    <x v="1"/>
    <x v="5"/>
    <x v="457"/>
    <x v="0"/>
    <x v="13"/>
    <x v="416"/>
    <n v="28"/>
    <x v="0"/>
    <x v="16"/>
    <n v="6.7577999999999996"/>
    <n v="3.43"/>
    <x v="0"/>
    <x v="2"/>
  </r>
  <r>
    <s v="CA-2013-165918"/>
    <x v="958"/>
    <d v="2013-09-15T00:00:00"/>
    <x v="0"/>
    <x v="190"/>
    <x v="0"/>
    <s v="Washington"/>
    <s v="United States"/>
    <x v="6"/>
    <x v="11"/>
    <x v="6895"/>
    <x v="0"/>
    <x v="16"/>
    <x v="3265"/>
    <n v="40"/>
    <x v="1"/>
    <x v="9"/>
    <n v="13.868399999999999"/>
    <n v="2.5099999999999998"/>
    <x v="1"/>
    <x v="2"/>
  </r>
  <r>
    <s v="IN-2013-49367"/>
    <x v="958"/>
    <d v="2013-09-17T00:00:00"/>
    <x v="0"/>
    <x v="286"/>
    <x v="0"/>
    <s v="Hokkaido"/>
    <s v="Japan"/>
    <x v="1"/>
    <x v="9"/>
    <x v="5030"/>
    <x v="0"/>
    <x v="14"/>
    <x v="2288"/>
    <n v="36"/>
    <x v="6"/>
    <x v="0"/>
    <n v="7.56"/>
    <n v="2.35"/>
    <x v="0"/>
    <x v="2"/>
  </r>
  <r>
    <s v="BU-2013-4020"/>
    <x v="958"/>
    <d v="2013-09-16T00:00:00"/>
    <x v="0"/>
    <x v="504"/>
    <x v="0"/>
    <s v="Sofiya-Grad"/>
    <s v="Bulgaria"/>
    <x v="2"/>
    <x v="2"/>
    <x v="2205"/>
    <x v="0"/>
    <x v="0"/>
    <x v="1217"/>
    <n v="63"/>
    <x v="4"/>
    <x v="0"/>
    <n v="18.78"/>
    <n v="2.2999999999999998"/>
    <x v="0"/>
    <x v="2"/>
  </r>
  <r>
    <s v="CA-2013-165918"/>
    <x v="958"/>
    <d v="2013-09-15T00:00:00"/>
    <x v="0"/>
    <x v="190"/>
    <x v="0"/>
    <s v="Washington"/>
    <s v="United States"/>
    <x v="6"/>
    <x v="11"/>
    <x v="269"/>
    <x v="0"/>
    <x v="16"/>
    <x v="253"/>
    <n v="14"/>
    <x v="1"/>
    <x v="9"/>
    <n v="4.4550000000000001"/>
    <n v="1.82"/>
    <x v="1"/>
    <x v="2"/>
  </r>
  <r>
    <s v="US-2013-118780"/>
    <x v="958"/>
    <d v="2013-09-15T00:00:00"/>
    <x v="1"/>
    <x v="735"/>
    <x v="1"/>
    <s v="New York"/>
    <s v="United States"/>
    <x v="6"/>
    <x v="10"/>
    <x v="5066"/>
    <x v="0"/>
    <x v="2"/>
    <x v="2841"/>
    <n v="7"/>
    <x v="4"/>
    <x v="0"/>
    <n v="3.0773999999999999"/>
    <n v="1.1100000000000001"/>
    <x v="1"/>
    <x v="2"/>
  </r>
  <r>
    <s v="IN-2013-60868"/>
    <x v="958"/>
    <d v="2013-09-18T00:00:00"/>
    <x v="0"/>
    <x v="357"/>
    <x v="0"/>
    <s v="Western Australia"/>
    <s v="Australia"/>
    <x v="1"/>
    <x v="1"/>
    <x v="5297"/>
    <x v="0"/>
    <x v="12"/>
    <x v="328"/>
    <n v="20"/>
    <x v="0"/>
    <x v="1"/>
    <n v="1.284"/>
    <n v="1.0900000000000001"/>
    <x v="0"/>
    <x v="2"/>
  </r>
  <r>
    <s v="IN-2013-49367"/>
    <x v="958"/>
    <d v="2013-09-17T00:00:00"/>
    <x v="0"/>
    <x v="286"/>
    <x v="0"/>
    <s v="Hokkaido"/>
    <s v="Japan"/>
    <x v="1"/>
    <x v="9"/>
    <x v="431"/>
    <x v="0"/>
    <x v="16"/>
    <x v="393"/>
    <n v="14"/>
    <x v="1"/>
    <x v="0"/>
    <n v="5.76"/>
    <n v="1.07"/>
    <x v="0"/>
    <x v="2"/>
  </r>
  <r>
    <s v="CA-2013-165918"/>
    <x v="958"/>
    <d v="2013-09-15T00:00:00"/>
    <x v="0"/>
    <x v="190"/>
    <x v="0"/>
    <s v="Washington"/>
    <s v="United States"/>
    <x v="6"/>
    <x v="11"/>
    <x v="5466"/>
    <x v="0"/>
    <x v="12"/>
    <x v="2962"/>
    <n v="7"/>
    <x v="0"/>
    <x v="0"/>
    <n v="3.4685999999999999"/>
    <n v="0.94"/>
    <x v="1"/>
    <x v="2"/>
  </r>
  <r>
    <s v="UP-2013-1640"/>
    <x v="958"/>
    <d v="2013-09-16T00:00:00"/>
    <x v="0"/>
    <x v="426"/>
    <x v="0"/>
    <s v="Dnipropetrovs'k"/>
    <s v="Ukraine"/>
    <x v="2"/>
    <x v="2"/>
    <x v="1226"/>
    <x v="0"/>
    <x v="16"/>
    <x v="1027"/>
    <n v="7"/>
    <x v="4"/>
    <x v="0"/>
    <n v="1.41"/>
    <n v="0.42"/>
    <x v="0"/>
    <x v="2"/>
  </r>
  <r>
    <s v="IN-2013-80755"/>
    <x v="958"/>
    <d v="2013-09-18T00:00:00"/>
    <x v="0"/>
    <x v="202"/>
    <x v="2"/>
    <s v="Nelson"/>
    <s v="New Zealand"/>
    <x v="1"/>
    <x v="1"/>
    <x v="9196"/>
    <x v="0"/>
    <x v="12"/>
    <x v="1744"/>
    <n v="6"/>
    <x v="4"/>
    <x v="3"/>
    <n v="0.84599999999999997"/>
    <n v="0.37"/>
    <x v="0"/>
    <x v="2"/>
  </r>
  <r>
    <s v="IN-2013-25574"/>
    <x v="959"/>
    <d v="2013-09-15T00:00:00"/>
    <x v="3"/>
    <x v="224"/>
    <x v="0"/>
    <s v="New South Wales"/>
    <s v="Australia"/>
    <x v="1"/>
    <x v="1"/>
    <x v="2079"/>
    <x v="1"/>
    <x v="9"/>
    <x v="1550"/>
    <n v="912"/>
    <x v="6"/>
    <x v="1"/>
    <n v="101.214"/>
    <n v="184.8"/>
    <x v="0"/>
    <x v="2"/>
  </r>
  <r>
    <s v="CA-2013-102162"/>
    <x v="959"/>
    <d v="2013-09-17T00:00:00"/>
    <x v="0"/>
    <x v="666"/>
    <x v="0"/>
    <s v="Virginia"/>
    <s v="United States"/>
    <x v="6"/>
    <x v="7"/>
    <x v="6326"/>
    <x v="2"/>
    <x v="6"/>
    <x v="3158"/>
    <n v="1600"/>
    <x v="7"/>
    <x v="0"/>
    <n v="751.9624"/>
    <n v="138.76"/>
    <x v="0"/>
    <x v="2"/>
  </r>
  <r>
    <s v="ES-2013-2212734"/>
    <x v="959"/>
    <d v="2013-09-14T00:00:00"/>
    <x v="3"/>
    <x v="70"/>
    <x v="2"/>
    <s v="Bremen"/>
    <s v="Germany"/>
    <x v="3"/>
    <x v="6"/>
    <x v="3941"/>
    <x v="1"/>
    <x v="9"/>
    <x v="99"/>
    <n v="654"/>
    <x v="0"/>
    <x v="1"/>
    <n v="247.06200000000001"/>
    <n v="103.78"/>
    <x v="0"/>
    <x v="2"/>
  </r>
  <r>
    <s v="ES-2013-4762189"/>
    <x v="959"/>
    <d v="2013-09-18T00:00:00"/>
    <x v="0"/>
    <x v="334"/>
    <x v="2"/>
    <s v="Lower Saxony"/>
    <s v="Germany"/>
    <x v="3"/>
    <x v="6"/>
    <x v="9197"/>
    <x v="1"/>
    <x v="7"/>
    <x v="2183"/>
    <n v="756"/>
    <x v="3"/>
    <x v="1"/>
    <n v="335.88"/>
    <n v="76.739999999999995"/>
    <x v="3"/>
    <x v="2"/>
  </r>
  <r>
    <s v="MX-2013-159100"/>
    <x v="959"/>
    <d v="2013-09-18T00:00:00"/>
    <x v="0"/>
    <x v="506"/>
    <x v="0"/>
    <s v="Veracruz"/>
    <s v="Mexico"/>
    <x v="5"/>
    <x v="3"/>
    <x v="7579"/>
    <x v="2"/>
    <x v="6"/>
    <x v="2405"/>
    <n v="755"/>
    <x v="1"/>
    <x v="7"/>
    <n v="157.42619999999999"/>
    <n v="68.569999999999993"/>
    <x v="0"/>
    <x v="2"/>
  </r>
  <r>
    <s v="IT-2013-4100054"/>
    <x v="959"/>
    <d v="2013-09-17T00:00:00"/>
    <x v="0"/>
    <x v="686"/>
    <x v="2"/>
    <s v="Uppsala"/>
    <s v="Sweden"/>
    <x v="3"/>
    <x v="3"/>
    <x v="4454"/>
    <x v="1"/>
    <x v="9"/>
    <x v="2294"/>
    <n v="653"/>
    <x v="1"/>
    <x v="2"/>
    <n v="-457.245"/>
    <n v="60.26"/>
    <x v="0"/>
    <x v="2"/>
  </r>
  <r>
    <s v="CA-2013-121223"/>
    <x v="959"/>
    <d v="2013-09-14T00:00:00"/>
    <x v="1"/>
    <x v="205"/>
    <x v="2"/>
    <s v="Pennsylvania"/>
    <s v="United States"/>
    <x v="6"/>
    <x v="10"/>
    <x v="1034"/>
    <x v="2"/>
    <x v="10"/>
    <x v="884"/>
    <n v="729"/>
    <x v="8"/>
    <x v="3"/>
    <n v="-157.9383"/>
    <n v="59.93"/>
    <x v="1"/>
    <x v="2"/>
  </r>
  <r>
    <s v="AG-2013-8990"/>
    <x v="959"/>
    <d v="2013-09-14T00:00:00"/>
    <x v="3"/>
    <x v="747"/>
    <x v="2"/>
    <s v="Batna"/>
    <s v="Algeria"/>
    <x v="0"/>
    <x v="0"/>
    <x v="8016"/>
    <x v="1"/>
    <x v="9"/>
    <x v="1754"/>
    <n v="147"/>
    <x v="4"/>
    <x v="0"/>
    <n v="10.29"/>
    <n v="50.56"/>
    <x v="2"/>
    <x v="2"/>
  </r>
  <r>
    <s v="CA-2013-153157"/>
    <x v="959"/>
    <d v="2013-09-15T00:00:00"/>
    <x v="3"/>
    <x v="263"/>
    <x v="0"/>
    <s v="Kansas"/>
    <s v="United States"/>
    <x v="6"/>
    <x v="6"/>
    <x v="1992"/>
    <x v="2"/>
    <x v="10"/>
    <x v="1524"/>
    <n v="225"/>
    <x v="3"/>
    <x v="0"/>
    <n v="62.93"/>
    <n v="48.65"/>
    <x v="0"/>
    <x v="2"/>
  </r>
  <r>
    <s v="IN-2013-73104"/>
    <x v="959"/>
    <d v="2013-09-17T00:00:00"/>
    <x v="0"/>
    <x v="698"/>
    <x v="0"/>
    <s v="New South Wales"/>
    <s v="Australia"/>
    <x v="1"/>
    <x v="1"/>
    <x v="1824"/>
    <x v="1"/>
    <x v="3"/>
    <x v="2636"/>
    <n v="458"/>
    <x v="8"/>
    <x v="1"/>
    <n v="121.932"/>
    <n v="47.41"/>
    <x v="0"/>
    <x v="2"/>
  </r>
  <r>
    <s v="ES-2013-1398212"/>
    <x v="959"/>
    <d v="2013-09-16T00:00:00"/>
    <x v="0"/>
    <x v="334"/>
    <x v="2"/>
    <s v="Basque Country"/>
    <s v="Spain"/>
    <x v="3"/>
    <x v="7"/>
    <x v="3349"/>
    <x v="0"/>
    <x v="0"/>
    <x v="84"/>
    <n v="536"/>
    <x v="1"/>
    <x v="1"/>
    <n v="208.30500000000001"/>
    <n v="44.33"/>
    <x v="0"/>
    <x v="2"/>
  </r>
  <r>
    <s v="IN-2013-31881"/>
    <x v="959"/>
    <d v="2013-09-16T00:00:00"/>
    <x v="0"/>
    <x v="150"/>
    <x v="0"/>
    <s v="Taipei City"/>
    <s v="Taiwan"/>
    <x v="1"/>
    <x v="9"/>
    <x v="6238"/>
    <x v="0"/>
    <x v="1"/>
    <x v="581"/>
    <n v="260"/>
    <x v="5"/>
    <x v="0"/>
    <n v="31.08"/>
    <n v="41.42"/>
    <x v="1"/>
    <x v="2"/>
  </r>
  <r>
    <s v="IN-2013-31881"/>
    <x v="959"/>
    <d v="2013-09-16T00:00:00"/>
    <x v="0"/>
    <x v="150"/>
    <x v="0"/>
    <s v="Taipei City"/>
    <s v="Taiwan"/>
    <x v="1"/>
    <x v="9"/>
    <x v="4145"/>
    <x v="1"/>
    <x v="7"/>
    <x v="1287"/>
    <n v="520"/>
    <x v="8"/>
    <x v="0"/>
    <n v="228.69"/>
    <n v="40.33"/>
    <x v="1"/>
    <x v="2"/>
  </r>
  <r>
    <s v="ES-2013-4762189"/>
    <x v="959"/>
    <d v="2013-09-18T00:00:00"/>
    <x v="0"/>
    <x v="334"/>
    <x v="2"/>
    <s v="Lower Saxony"/>
    <s v="Germany"/>
    <x v="3"/>
    <x v="6"/>
    <x v="4799"/>
    <x v="2"/>
    <x v="10"/>
    <x v="461"/>
    <n v="304"/>
    <x v="0"/>
    <x v="0"/>
    <n v="18.18"/>
    <n v="38.47"/>
    <x v="3"/>
    <x v="2"/>
  </r>
  <r>
    <s v="CA-2013-145625"/>
    <x v="959"/>
    <d v="2013-09-18T00:00:00"/>
    <x v="0"/>
    <x v="665"/>
    <x v="0"/>
    <s v="California"/>
    <s v="United States"/>
    <x v="6"/>
    <x v="11"/>
    <x v="4849"/>
    <x v="2"/>
    <x v="11"/>
    <x v="2761"/>
    <n v="3347"/>
    <x v="13"/>
    <x v="0"/>
    <n v="636.00030000000004"/>
    <n v="32.24"/>
    <x v="0"/>
    <x v="2"/>
  </r>
  <r>
    <s v="ES-2013-1950200"/>
    <x v="959"/>
    <d v="2013-09-19T00:00:00"/>
    <x v="0"/>
    <x v="735"/>
    <x v="1"/>
    <s v="Baden-Württemberg"/>
    <s v="Germany"/>
    <x v="3"/>
    <x v="6"/>
    <x v="1798"/>
    <x v="1"/>
    <x v="3"/>
    <x v="723"/>
    <n v="340"/>
    <x v="1"/>
    <x v="0"/>
    <n v="88.29"/>
    <n v="32.14"/>
    <x v="0"/>
    <x v="2"/>
  </r>
  <r>
    <s v="MX-2013-159100"/>
    <x v="959"/>
    <d v="2013-09-18T00:00:00"/>
    <x v="0"/>
    <x v="506"/>
    <x v="0"/>
    <s v="Veracruz"/>
    <s v="Mexico"/>
    <x v="5"/>
    <x v="3"/>
    <x v="3565"/>
    <x v="2"/>
    <x v="6"/>
    <x v="1872"/>
    <n v="195"/>
    <x v="0"/>
    <x v="7"/>
    <n v="17.208320000000001"/>
    <n v="27.74"/>
    <x v="0"/>
    <x v="2"/>
  </r>
  <r>
    <s v="ES-2013-2212734"/>
    <x v="959"/>
    <d v="2013-09-14T00:00:00"/>
    <x v="3"/>
    <x v="70"/>
    <x v="2"/>
    <s v="Bremen"/>
    <s v="Germany"/>
    <x v="3"/>
    <x v="6"/>
    <x v="8083"/>
    <x v="0"/>
    <x v="5"/>
    <x v="2972"/>
    <n v="137"/>
    <x v="2"/>
    <x v="1"/>
    <n v="54.744"/>
    <n v="27.53"/>
    <x v="0"/>
    <x v="2"/>
  </r>
  <r>
    <s v="CA-2013-116561"/>
    <x v="959"/>
    <d v="2013-09-18T00:00:00"/>
    <x v="0"/>
    <x v="384"/>
    <x v="0"/>
    <s v="California"/>
    <s v="United States"/>
    <x v="6"/>
    <x v="11"/>
    <x v="4819"/>
    <x v="0"/>
    <x v="0"/>
    <x v="2736"/>
    <n v="333"/>
    <x v="1"/>
    <x v="0"/>
    <n v="6.6588000000000003"/>
    <n v="27.2"/>
    <x v="0"/>
    <x v="2"/>
  </r>
  <r>
    <s v="ES-2013-1398212"/>
    <x v="959"/>
    <d v="2013-09-16T00:00:00"/>
    <x v="0"/>
    <x v="334"/>
    <x v="2"/>
    <s v="Basque Country"/>
    <s v="Spain"/>
    <x v="3"/>
    <x v="7"/>
    <x v="945"/>
    <x v="2"/>
    <x v="11"/>
    <x v="1034"/>
    <n v="500"/>
    <x v="3"/>
    <x v="0"/>
    <n v="90"/>
    <n v="26.44"/>
    <x v="0"/>
    <x v="2"/>
  </r>
  <r>
    <s v="PL-2013-8240"/>
    <x v="959"/>
    <d v="2013-09-17T00:00:00"/>
    <x v="0"/>
    <x v="220"/>
    <x v="2"/>
    <s v="Silesia"/>
    <s v="Poland"/>
    <x v="2"/>
    <x v="2"/>
    <x v="1557"/>
    <x v="1"/>
    <x v="9"/>
    <x v="405"/>
    <n v="365"/>
    <x v="4"/>
    <x v="0"/>
    <n v="120.36"/>
    <n v="14.94"/>
    <x v="0"/>
    <x v="2"/>
  </r>
  <r>
    <s v="IT-2013-1941593"/>
    <x v="959"/>
    <d v="2013-09-15T00:00:00"/>
    <x v="1"/>
    <x v="776"/>
    <x v="2"/>
    <s v="North Brabant"/>
    <s v="Netherlands"/>
    <x v="3"/>
    <x v="6"/>
    <x v="7349"/>
    <x v="0"/>
    <x v="1"/>
    <x v="352"/>
    <n v="136"/>
    <x v="7"/>
    <x v="2"/>
    <n v="-92.76"/>
    <n v="14.81"/>
    <x v="1"/>
    <x v="2"/>
  </r>
  <r>
    <s v="ES-2013-1346757"/>
    <x v="959"/>
    <d v="2013-09-15T00:00:00"/>
    <x v="3"/>
    <x v="508"/>
    <x v="0"/>
    <s v="Hesse"/>
    <s v="Germany"/>
    <x v="3"/>
    <x v="6"/>
    <x v="5502"/>
    <x v="2"/>
    <x v="10"/>
    <x v="1063"/>
    <n v="73"/>
    <x v="4"/>
    <x v="0"/>
    <n v="3.66"/>
    <n v="14.33"/>
    <x v="2"/>
    <x v="2"/>
  </r>
  <r>
    <s v="ES-2013-4435948"/>
    <x v="959"/>
    <d v="2013-09-16T00:00:00"/>
    <x v="0"/>
    <x v="397"/>
    <x v="2"/>
    <s v="England"/>
    <s v="United Kingdom"/>
    <x v="3"/>
    <x v="3"/>
    <x v="210"/>
    <x v="2"/>
    <x v="10"/>
    <x v="406"/>
    <n v="269"/>
    <x v="1"/>
    <x v="0"/>
    <n v="91.44"/>
    <n v="13.3"/>
    <x v="0"/>
    <x v="2"/>
  </r>
  <r>
    <s v="IV-2013-4490"/>
    <x v="959"/>
    <d v="2013-09-17T00:00:00"/>
    <x v="0"/>
    <x v="789"/>
    <x v="0"/>
    <s v="Lagunes"/>
    <s v="Cote d'Ivoire"/>
    <x v="0"/>
    <x v="0"/>
    <x v="9198"/>
    <x v="1"/>
    <x v="7"/>
    <x v="1123"/>
    <n v="147"/>
    <x v="4"/>
    <x v="0"/>
    <n v="7.35"/>
    <n v="11.42"/>
    <x v="0"/>
    <x v="2"/>
  </r>
  <r>
    <s v="IT-2013-4307043"/>
    <x v="959"/>
    <d v="2013-09-12T00:00:00"/>
    <x v="2"/>
    <x v="633"/>
    <x v="0"/>
    <s v="England"/>
    <s v="United Kingdom"/>
    <x v="3"/>
    <x v="3"/>
    <x v="8449"/>
    <x v="1"/>
    <x v="3"/>
    <x v="2919"/>
    <n v="73"/>
    <x v="1"/>
    <x v="3"/>
    <n v="-33.155999999999999"/>
    <n v="11.36"/>
    <x v="0"/>
    <x v="2"/>
  </r>
  <r>
    <s v="MX-2013-101455"/>
    <x v="959"/>
    <d v="2013-09-12T00:00:00"/>
    <x v="2"/>
    <x v="723"/>
    <x v="0"/>
    <s v="Santiago de Cuba"/>
    <s v="Cuba"/>
    <x v="5"/>
    <x v="8"/>
    <x v="5549"/>
    <x v="0"/>
    <x v="16"/>
    <x v="1953"/>
    <n v="40"/>
    <x v="6"/>
    <x v="0"/>
    <n v="7.2"/>
    <n v="10.76"/>
    <x v="2"/>
    <x v="2"/>
  </r>
  <r>
    <s v="IV-2013-4490"/>
    <x v="959"/>
    <d v="2013-09-17T00:00:00"/>
    <x v="0"/>
    <x v="789"/>
    <x v="0"/>
    <s v="Lagunes"/>
    <s v="Cote d'Ivoire"/>
    <x v="0"/>
    <x v="0"/>
    <x v="1527"/>
    <x v="1"/>
    <x v="9"/>
    <x v="1244"/>
    <n v="149"/>
    <x v="4"/>
    <x v="0"/>
    <n v="29.73"/>
    <n v="10.24"/>
    <x v="0"/>
    <x v="2"/>
  </r>
  <r>
    <s v="ES-2013-2212734"/>
    <x v="959"/>
    <d v="2013-09-14T00:00:00"/>
    <x v="3"/>
    <x v="70"/>
    <x v="2"/>
    <s v="Bremen"/>
    <s v="Germany"/>
    <x v="3"/>
    <x v="6"/>
    <x v="3731"/>
    <x v="0"/>
    <x v="16"/>
    <x v="1072"/>
    <n v="70"/>
    <x v="3"/>
    <x v="0"/>
    <n v="25.8"/>
    <n v="10.1"/>
    <x v="0"/>
    <x v="2"/>
  </r>
  <r>
    <s v="MX-2013-159100"/>
    <x v="959"/>
    <d v="2013-09-18T00:00:00"/>
    <x v="0"/>
    <x v="506"/>
    <x v="0"/>
    <s v="Veracruz"/>
    <s v="Mexico"/>
    <x v="5"/>
    <x v="3"/>
    <x v="4497"/>
    <x v="0"/>
    <x v="5"/>
    <x v="2447"/>
    <n v="191"/>
    <x v="1"/>
    <x v="0"/>
    <n v="62.88"/>
    <n v="9.14"/>
    <x v="0"/>
    <x v="2"/>
  </r>
  <r>
    <s v="IN-2013-57186"/>
    <x v="959"/>
    <d v="2013-09-18T00:00:00"/>
    <x v="0"/>
    <x v="268"/>
    <x v="2"/>
    <s v="Jakarta"/>
    <s v="Indonesia"/>
    <x v="1"/>
    <x v="5"/>
    <x v="2019"/>
    <x v="0"/>
    <x v="0"/>
    <x v="428"/>
    <n v="183"/>
    <x v="2"/>
    <x v="11"/>
    <n v="30.784800000000001"/>
    <n v="8.94"/>
    <x v="0"/>
    <x v="2"/>
  </r>
  <r>
    <s v="MX-2013-160521"/>
    <x v="959"/>
    <d v="2013-09-14T00:00:00"/>
    <x v="1"/>
    <x v="315"/>
    <x v="0"/>
    <s v="Santo Domingo"/>
    <s v="Dominican Republic"/>
    <x v="5"/>
    <x v="8"/>
    <x v="9010"/>
    <x v="2"/>
    <x v="6"/>
    <x v="2448"/>
    <n v="64"/>
    <x v="4"/>
    <x v="24"/>
    <n v="10.988479999999999"/>
    <n v="7.94"/>
    <x v="1"/>
    <x v="2"/>
  </r>
  <r>
    <s v="MX-2013-159100"/>
    <x v="959"/>
    <d v="2013-09-18T00:00:00"/>
    <x v="0"/>
    <x v="506"/>
    <x v="0"/>
    <s v="Veracruz"/>
    <s v="Mexico"/>
    <x v="5"/>
    <x v="3"/>
    <x v="1885"/>
    <x v="0"/>
    <x v="16"/>
    <x v="624"/>
    <n v="132"/>
    <x v="2"/>
    <x v="0"/>
    <n v="9.1999999999999993"/>
    <n v="7.81"/>
    <x v="0"/>
    <x v="2"/>
  </r>
  <r>
    <s v="ES-2013-4435948"/>
    <x v="959"/>
    <d v="2013-09-16T00:00:00"/>
    <x v="0"/>
    <x v="397"/>
    <x v="2"/>
    <s v="England"/>
    <s v="United Kingdom"/>
    <x v="3"/>
    <x v="3"/>
    <x v="6266"/>
    <x v="0"/>
    <x v="0"/>
    <x v="825"/>
    <n v="96"/>
    <x v="0"/>
    <x v="0"/>
    <n v="17.22"/>
    <n v="7.44"/>
    <x v="0"/>
    <x v="2"/>
  </r>
  <r>
    <s v="CA-2013-130225"/>
    <x v="959"/>
    <d v="2013-09-18T00:00:00"/>
    <x v="0"/>
    <x v="129"/>
    <x v="0"/>
    <s v="Texas"/>
    <s v="United States"/>
    <x v="6"/>
    <x v="6"/>
    <x v="1488"/>
    <x v="0"/>
    <x v="14"/>
    <x v="1219"/>
    <n v="100"/>
    <x v="0"/>
    <x v="9"/>
    <n v="33.604199999999999"/>
    <n v="6.69"/>
    <x v="0"/>
    <x v="2"/>
  </r>
  <r>
    <s v="IV-2013-4490"/>
    <x v="959"/>
    <d v="2013-09-17T00:00:00"/>
    <x v="0"/>
    <x v="789"/>
    <x v="0"/>
    <s v="Lagunes"/>
    <s v="Cote d'Ivoire"/>
    <x v="0"/>
    <x v="0"/>
    <x v="9199"/>
    <x v="0"/>
    <x v="1"/>
    <x v="2387"/>
    <n v="57"/>
    <x v="0"/>
    <x v="0"/>
    <n v="26.64"/>
    <n v="5.79"/>
    <x v="0"/>
    <x v="2"/>
  </r>
  <r>
    <s v="MX-2013-159100"/>
    <x v="959"/>
    <d v="2013-09-18T00:00:00"/>
    <x v="0"/>
    <x v="506"/>
    <x v="0"/>
    <s v="Veracruz"/>
    <s v="Mexico"/>
    <x v="5"/>
    <x v="3"/>
    <x v="5540"/>
    <x v="0"/>
    <x v="14"/>
    <x v="990"/>
    <n v="56"/>
    <x v="1"/>
    <x v="0"/>
    <n v="4.5"/>
    <n v="5.78"/>
    <x v="0"/>
    <x v="2"/>
  </r>
  <r>
    <s v="MX-2013-159100"/>
    <x v="959"/>
    <d v="2013-09-18T00:00:00"/>
    <x v="0"/>
    <x v="506"/>
    <x v="0"/>
    <s v="Veracruz"/>
    <s v="Mexico"/>
    <x v="5"/>
    <x v="3"/>
    <x v="3800"/>
    <x v="0"/>
    <x v="5"/>
    <x v="2376"/>
    <n v="190"/>
    <x v="5"/>
    <x v="0"/>
    <n v="13.3"/>
    <n v="5.57"/>
    <x v="0"/>
    <x v="2"/>
  </r>
  <r>
    <s v="MX-2013-159100"/>
    <x v="959"/>
    <d v="2013-09-18T00:00:00"/>
    <x v="0"/>
    <x v="506"/>
    <x v="0"/>
    <s v="Veracruz"/>
    <s v="Mexico"/>
    <x v="5"/>
    <x v="3"/>
    <x v="6666"/>
    <x v="0"/>
    <x v="1"/>
    <x v="3076"/>
    <n v="46"/>
    <x v="1"/>
    <x v="0"/>
    <n v="6"/>
    <n v="5.0199999999999996"/>
    <x v="0"/>
    <x v="2"/>
  </r>
  <r>
    <s v="MX-2013-159100"/>
    <x v="959"/>
    <d v="2013-09-18T00:00:00"/>
    <x v="0"/>
    <x v="506"/>
    <x v="0"/>
    <s v="Veracruz"/>
    <s v="Mexico"/>
    <x v="5"/>
    <x v="3"/>
    <x v="1673"/>
    <x v="0"/>
    <x v="13"/>
    <x v="1330"/>
    <n v="66"/>
    <x v="0"/>
    <x v="0"/>
    <n v="26.56"/>
    <n v="4.66"/>
    <x v="0"/>
    <x v="2"/>
  </r>
  <r>
    <s v="IN-2013-33883"/>
    <x v="959"/>
    <d v="2013-09-15T00:00:00"/>
    <x v="1"/>
    <x v="104"/>
    <x v="1"/>
    <s v="Jawa Barat"/>
    <s v="Indonesia"/>
    <x v="1"/>
    <x v="5"/>
    <x v="3812"/>
    <x v="1"/>
    <x v="7"/>
    <x v="622"/>
    <n v="43"/>
    <x v="4"/>
    <x v="16"/>
    <n v="12.998699999999999"/>
    <n v="4.66"/>
    <x v="0"/>
    <x v="2"/>
  </r>
  <r>
    <s v="IN-2013-33883"/>
    <x v="959"/>
    <d v="2013-09-15T00:00:00"/>
    <x v="1"/>
    <x v="104"/>
    <x v="1"/>
    <s v="Jawa Barat"/>
    <s v="Indonesia"/>
    <x v="1"/>
    <x v="5"/>
    <x v="3660"/>
    <x v="0"/>
    <x v="2"/>
    <x v="1632"/>
    <n v="78"/>
    <x v="5"/>
    <x v="6"/>
    <n v="4.4352"/>
    <n v="4.59"/>
    <x v="0"/>
    <x v="2"/>
  </r>
  <r>
    <s v="MX-2013-162719"/>
    <x v="959"/>
    <d v="2013-09-14T00:00:00"/>
    <x v="1"/>
    <x v="752"/>
    <x v="1"/>
    <s v="Francisco Morazán"/>
    <s v="Honduras"/>
    <x v="5"/>
    <x v="6"/>
    <x v="8740"/>
    <x v="0"/>
    <x v="13"/>
    <x v="805"/>
    <n v="19"/>
    <x v="0"/>
    <x v="3"/>
    <n v="2.8719999999999999"/>
    <n v="4.55"/>
    <x v="1"/>
    <x v="2"/>
  </r>
  <r>
    <s v="PL-2013-8240"/>
    <x v="959"/>
    <d v="2013-09-17T00:00:00"/>
    <x v="0"/>
    <x v="220"/>
    <x v="2"/>
    <s v="Silesia"/>
    <s v="Poland"/>
    <x v="2"/>
    <x v="2"/>
    <x v="5990"/>
    <x v="1"/>
    <x v="7"/>
    <x v="1390"/>
    <n v="68"/>
    <x v="4"/>
    <x v="0"/>
    <n v="26.64"/>
    <n v="4.43"/>
    <x v="0"/>
    <x v="2"/>
  </r>
  <r>
    <s v="TU-2013-3670"/>
    <x v="959"/>
    <d v="2013-09-16T00:00:00"/>
    <x v="0"/>
    <x v="765"/>
    <x v="0"/>
    <s v="Ardahan"/>
    <s v="Turkey"/>
    <x v="2"/>
    <x v="2"/>
    <x v="2224"/>
    <x v="0"/>
    <x v="0"/>
    <x v="1646"/>
    <n v="36"/>
    <x v="2"/>
    <x v="8"/>
    <n v="-10.776"/>
    <n v="4.18"/>
    <x v="0"/>
    <x v="2"/>
  </r>
  <r>
    <s v="IT-2013-4100054"/>
    <x v="959"/>
    <d v="2013-09-17T00:00:00"/>
    <x v="0"/>
    <x v="686"/>
    <x v="2"/>
    <s v="Uppsala"/>
    <s v="Sweden"/>
    <x v="3"/>
    <x v="3"/>
    <x v="7525"/>
    <x v="2"/>
    <x v="11"/>
    <x v="1514"/>
    <n v="109"/>
    <x v="1"/>
    <x v="2"/>
    <n v="-17.55"/>
    <n v="4.07"/>
    <x v="0"/>
    <x v="2"/>
  </r>
  <r>
    <s v="RS-2013-9680"/>
    <x v="959"/>
    <d v="2013-09-15T00:00:00"/>
    <x v="1"/>
    <x v="606"/>
    <x v="1"/>
    <s v="Bashkortostan"/>
    <s v="Russia"/>
    <x v="2"/>
    <x v="2"/>
    <x v="8358"/>
    <x v="0"/>
    <x v="13"/>
    <x v="2386"/>
    <n v="22"/>
    <x v="4"/>
    <x v="0"/>
    <n v="1.98"/>
    <n v="3.97"/>
    <x v="2"/>
    <x v="2"/>
  </r>
  <r>
    <s v="CA-2013-116561"/>
    <x v="959"/>
    <d v="2013-09-18T00:00:00"/>
    <x v="0"/>
    <x v="384"/>
    <x v="0"/>
    <s v="California"/>
    <s v="United States"/>
    <x v="6"/>
    <x v="11"/>
    <x v="2180"/>
    <x v="0"/>
    <x v="16"/>
    <x v="1631"/>
    <n v="40"/>
    <x v="0"/>
    <x v="9"/>
    <n v="12.958399999999999"/>
    <n v="3.94"/>
    <x v="0"/>
    <x v="2"/>
  </r>
  <r>
    <s v="ES-2013-4435948"/>
    <x v="959"/>
    <d v="2013-09-16T00:00:00"/>
    <x v="0"/>
    <x v="397"/>
    <x v="2"/>
    <s v="England"/>
    <s v="United Kingdom"/>
    <x v="3"/>
    <x v="3"/>
    <x v="3680"/>
    <x v="0"/>
    <x v="0"/>
    <x v="1038"/>
    <n v="46"/>
    <x v="0"/>
    <x v="0"/>
    <n v="5.52"/>
    <n v="3.87"/>
    <x v="0"/>
    <x v="2"/>
  </r>
  <r>
    <s v="US-2013-135951"/>
    <x v="959"/>
    <d v="2013-09-18T00:00:00"/>
    <x v="0"/>
    <x v="279"/>
    <x v="0"/>
    <s v="Buenos Aires"/>
    <s v="Argentina"/>
    <x v="5"/>
    <x v="7"/>
    <x v="3301"/>
    <x v="2"/>
    <x v="11"/>
    <x v="1466"/>
    <n v="69"/>
    <x v="1"/>
    <x v="3"/>
    <n v="-45.863999999999997"/>
    <n v="3.86"/>
    <x v="0"/>
    <x v="2"/>
  </r>
  <r>
    <s v="MX-2013-159100"/>
    <x v="959"/>
    <d v="2013-09-18T00:00:00"/>
    <x v="0"/>
    <x v="506"/>
    <x v="0"/>
    <s v="Veracruz"/>
    <s v="Mexico"/>
    <x v="5"/>
    <x v="3"/>
    <x v="2976"/>
    <x v="0"/>
    <x v="13"/>
    <x v="420"/>
    <n v="60"/>
    <x v="1"/>
    <x v="0"/>
    <n v="1.2"/>
    <n v="3.74"/>
    <x v="0"/>
    <x v="2"/>
  </r>
  <r>
    <s v="MX-2013-160521"/>
    <x v="959"/>
    <d v="2013-09-14T00:00:00"/>
    <x v="1"/>
    <x v="315"/>
    <x v="0"/>
    <s v="Santo Domingo"/>
    <s v="Dominican Republic"/>
    <x v="5"/>
    <x v="8"/>
    <x v="2201"/>
    <x v="0"/>
    <x v="1"/>
    <x v="1638"/>
    <n v="43"/>
    <x v="1"/>
    <x v="9"/>
    <n v="10.236000000000001"/>
    <n v="3.57"/>
    <x v="1"/>
    <x v="2"/>
  </r>
  <r>
    <s v="MX-2013-159100"/>
    <x v="959"/>
    <d v="2013-09-18T00:00:00"/>
    <x v="0"/>
    <x v="506"/>
    <x v="0"/>
    <s v="Veracruz"/>
    <s v="Mexico"/>
    <x v="5"/>
    <x v="3"/>
    <x v="4293"/>
    <x v="1"/>
    <x v="7"/>
    <x v="482"/>
    <n v="116"/>
    <x v="3"/>
    <x v="9"/>
    <n v="34.78"/>
    <n v="3.57"/>
    <x v="0"/>
    <x v="2"/>
  </r>
  <r>
    <s v="CA-2013-164154"/>
    <x v="959"/>
    <d v="2013-09-18T00:00:00"/>
    <x v="0"/>
    <x v="617"/>
    <x v="1"/>
    <s v="Ohio"/>
    <s v="United States"/>
    <x v="6"/>
    <x v="10"/>
    <x v="5605"/>
    <x v="0"/>
    <x v="0"/>
    <x v="181"/>
    <n v="38"/>
    <x v="3"/>
    <x v="9"/>
    <n v="3.7519999999999998"/>
    <n v="2.98"/>
    <x v="0"/>
    <x v="2"/>
  </r>
  <r>
    <s v="IN-2013-33883"/>
    <x v="959"/>
    <d v="2013-09-15T00:00:00"/>
    <x v="1"/>
    <x v="104"/>
    <x v="1"/>
    <s v="Jawa Barat"/>
    <s v="Indonesia"/>
    <x v="1"/>
    <x v="5"/>
    <x v="979"/>
    <x v="0"/>
    <x v="16"/>
    <x v="300"/>
    <n v="44"/>
    <x v="2"/>
    <x v="11"/>
    <n v="17.482800000000001"/>
    <n v="2.8"/>
    <x v="0"/>
    <x v="2"/>
  </r>
  <r>
    <s v="IT-2013-1941593"/>
    <x v="959"/>
    <d v="2013-09-15T00:00:00"/>
    <x v="1"/>
    <x v="776"/>
    <x v="2"/>
    <s v="North Brabant"/>
    <s v="Netherlands"/>
    <x v="3"/>
    <x v="6"/>
    <x v="7464"/>
    <x v="0"/>
    <x v="12"/>
    <x v="2601"/>
    <n v="18"/>
    <x v="2"/>
    <x v="2"/>
    <n v="-17.52"/>
    <n v="1.86"/>
    <x v="1"/>
    <x v="2"/>
  </r>
  <r>
    <s v="ES-2013-1398212"/>
    <x v="959"/>
    <d v="2013-09-16T00:00:00"/>
    <x v="0"/>
    <x v="334"/>
    <x v="2"/>
    <s v="Basque Country"/>
    <s v="Spain"/>
    <x v="3"/>
    <x v="7"/>
    <x v="5869"/>
    <x v="0"/>
    <x v="16"/>
    <x v="1027"/>
    <n v="21"/>
    <x v="1"/>
    <x v="0"/>
    <n v="4.2300000000000004"/>
    <n v="1.81"/>
    <x v="0"/>
    <x v="2"/>
  </r>
  <r>
    <s v="ID-2013-84199"/>
    <x v="959"/>
    <d v="2013-09-17T00:00:00"/>
    <x v="0"/>
    <x v="444"/>
    <x v="2"/>
    <s v="Auckland"/>
    <s v="New Zealand"/>
    <x v="1"/>
    <x v="1"/>
    <x v="9200"/>
    <x v="0"/>
    <x v="15"/>
    <x v="1618"/>
    <n v="26"/>
    <x v="2"/>
    <x v="3"/>
    <n v="-2.6160000000000001"/>
    <n v="1.76"/>
    <x v="0"/>
    <x v="2"/>
  </r>
  <r>
    <s v="IV-2013-4490"/>
    <x v="959"/>
    <d v="2013-09-17T00:00:00"/>
    <x v="0"/>
    <x v="789"/>
    <x v="0"/>
    <s v="Lagunes"/>
    <s v="Cote d'Ivoire"/>
    <x v="0"/>
    <x v="0"/>
    <x v="6526"/>
    <x v="2"/>
    <x v="11"/>
    <x v="320"/>
    <n v="29"/>
    <x v="4"/>
    <x v="0"/>
    <n v="6.15"/>
    <n v="1.75"/>
    <x v="0"/>
    <x v="2"/>
  </r>
  <r>
    <s v="CA-2013-121223"/>
    <x v="959"/>
    <d v="2013-09-14T00:00:00"/>
    <x v="1"/>
    <x v="205"/>
    <x v="2"/>
    <s v="Pennsylvania"/>
    <s v="United States"/>
    <x v="6"/>
    <x v="10"/>
    <x v="419"/>
    <x v="0"/>
    <x v="2"/>
    <x v="381"/>
    <n v="8"/>
    <x v="0"/>
    <x v="9"/>
    <n v="2.64"/>
    <n v="1.29"/>
    <x v="1"/>
    <x v="2"/>
  </r>
  <r>
    <s v="CA-2013-164154"/>
    <x v="959"/>
    <d v="2013-09-18T00:00:00"/>
    <x v="0"/>
    <x v="617"/>
    <x v="1"/>
    <s v="Ohio"/>
    <s v="United States"/>
    <x v="6"/>
    <x v="10"/>
    <x v="2180"/>
    <x v="0"/>
    <x v="16"/>
    <x v="1631"/>
    <n v="22"/>
    <x v="1"/>
    <x v="13"/>
    <n v="-17.942399999999999"/>
    <n v="1.29"/>
    <x v="0"/>
    <x v="2"/>
  </r>
  <r>
    <s v="MX-2013-159100"/>
    <x v="959"/>
    <d v="2013-09-18T00:00:00"/>
    <x v="0"/>
    <x v="506"/>
    <x v="0"/>
    <s v="Veracruz"/>
    <s v="Mexico"/>
    <x v="5"/>
    <x v="3"/>
    <x v="4512"/>
    <x v="1"/>
    <x v="7"/>
    <x v="1264"/>
    <n v="26"/>
    <x v="4"/>
    <x v="9"/>
    <n v="-1.2E-2"/>
    <n v="1.26"/>
    <x v="0"/>
    <x v="2"/>
  </r>
  <r>
    <s v="CA-2013-143476"/>
    <x v="959"/>
    <d v="2013-09-14T00:00:00"/>
    <x v="3"/>
    <x v="288"/>
    <x v="2"/>
    <s v="Arizona"/>
    <s v="United States"/>
    <x v="6"/>
    <x v="11"/>
    <x v="3482"/>
    <x v="0"/>
    <x v="2"/>
    <x v="2236"/>
    <n v="21"/>
    <x v="2"/>
    <x v="9"/>
    <n v="7.2576000000000001"/>
    <n v="1.1399999999999999"/>
    <x v="0"/>
    <x v="2"/>
  </r>
  <r>
    <s v="IV-2013-4490"/>
    <x v="959"/>
    <d v="2013-09-17T00:00:00"/>
    <x v="0"/>
    <x v="789"/>
    <x v="0"/>
    <s v="Lagunes"/>
    <s v="Cote d'Ivoire"/>
    <x v="0"/>
    <x v="0"/>
    <x v="2726"/>
    <x v="0"/>
    <x v="1"/>
    <x v="1178"/>
    <n v="11"/>
    <x v="4"/>
    <x v="0"/>
    <n v="4.1100000000000003"/>
    <n v="0.72"/>
    <x v="0"/>
    <x v="2"/>
  </r>
  <r>
    <s v="ES-2013-4242041"/>
    <x v="959"/>
    <d v="2013-09-17T00:00:00"/>
    <x v="0"/>
    <x v="384"/>
    <x v="0"/>
    <s v="Provence-Alpes-Côte d'Azur"/>
    <s v="France"/>
    <x v="3"/>
    <x v="6"/>
    <x v="1582"/>
    <x v="0"/>
    <x v="12"/>
    <x v="1275"/>
    <n v="35"/>
    <x v="2"/>
    <x v="0"/>
    <n v="5.52"/>
    <n v="0.63"/>
    <x v="0"/>
    <x v="2"/>
  </r>
  <r>
    <s v="CA-2013-102162"/>
    <x v="959"/>
    <d v="2013-09-17T00:00:00"/>
    <x v="0"/>
    <x v="666"/>
    <x v="0"/>
    <s v="Virginia"/>
    <s v="United States"/>
    <x v="6"/>
    <x v="7"/>
    <x v="8584"/>
    <x v="0"/>
    <x v="14"/>
    <x v="3585"/>
    <n v="11"/>
    <x v="4"/>
    <x v="0"/>
    <n v="5.4340999999999999"/>
    <n v="0.63"/>
    <x v="0"/>
    <x v="2"/>
  </r>
  <r>
    <s v="MX-2013-160521"/>
    <x v="959"/>
    <d v="2013-09-14T00:00:00"/>
    <x v="1"/>
    <x v="315"/>
    <x v="0"/>
    <s v="Santo Domingo"/>
    <s v="Dominican Republic"/>
    <x v="5"/>
    <x v="8"/>
    <x v="3001"/>
    <x v="0"/>
    <x v="16"/>
    <x v="1079"/>
    <n v="9"/>
    <x v="0"/>
    <x v="9"/>
    <n v="1.304"/>
    <n v="0.61"/>
    <x v="1"/>
    <x v="2"/>
  </r>
  <r>
    <s v="CA-2013-143476"/>
    <x v="959"/>
    <d v="2013-09-14T00:00:00"/>
    <x v="3"/>
    <x v="288"/>
    <x v="2"/>
    <s v="Arizona"/>
    <s v="United States"/>
    <x v="6"/>
    <x v="11"/>
    <x v="3275"/>
    <x v="0"/>
    <x v="2"/>
    <x v="2156"/>
    <n v="10"/>
    <x v="0"/>
    <x v="9"/>
    <n v="2.99"/>
    <n v="0.55000000000000004"/>
    <x v="0"/>
    <x v="2"/>
  </r>
  <r>
    <s v="CA-2013-150007"/>
    <x v="959"/>
    <d v="2013-09-17T00:00:00"/>
    <x v="0"/>
    <x v="492"/>
    <x v="0"/>
    <s v="Illinois"/>
    <s v="United States"/>
    <x v="6"/>
    <x v="6"/>
    <x v="1141"/>
    <x v="0"/>
    <x v="12"/>
    <x v="966"/>
    <n v="6"/>
    <x v="0"/>
    <x v="9"/>
    <n v="2.1"/>
    <n v="0.46"/>
    <x v="1"/>
    <x v="2"/>
  </r>
  <r>
    <s v="CA-2013-145625"/>
    <x v="959"/>
    <d v="2013-09-18T00:00:00"/>
    <x v="0"/>
    <x v="665"/>
    <x v="0"/>
    <s v="California"/>
    <s v="United States"/>
    <x v="6"/>
    <x v="11"/>
    <x v="2964"/>
    <x v="0"/>
    <x v="2"/>
    <x v="2000"/>
    <n v="8"/>
    <x v="4"/>
    <x v="0"/>
    <n v="3.5767000000000002"/>
    <n v="0.36"/>
    <x v="0"/>
    <x v="2"/>
  </r>
  <r>
    <s v="ES-2013-2212734"/>
    <x v="959"/>
    <d v="2013-09-14T00:00:00"/>
    <x v="3"/>
    <x v="70"/>
    <x v="2"/>
    <s v="Bremen"/>
    <s v="Germany"/>
    <x v="3"/>
    <x v="6"/>
    <x v="6436"/>
    <x v="0"/>
    <x v="16"/>
    <x v="1558"/>
    <n v="75"/>
    <x v="6"/>
    <x v="0"/>
    <n v="5.94"/>
    <n v="0.2"/>
    <x v="0"/>
    <x v="2"/>
  </r>
  <r>
    <s v="CA-2013-143476"/>
    <x v="959"/>
    <d v="2013-09-14T00:00:00"/>
    <x v="3"/>
    <x v="288"/>
    <x v="2"/>
    <s v="Arizona"/>
    <s v="United States"/>
    <x v="6"/>
    <x v="11"/>
    <x v="8006"/>
    <x v="0"/>
    <x v="13"/>
    <x v="3474"/>
    <n v="3"/>
    <x v="0"/>
    <x v="9"/>
    <n v="0.91"/>
    <n v="0.17"/>
    <x v="0"/>
    <x v="2"/>
  </r>
  <r>
    <s v="CA-2013-150007"/>
    <x v="959"/>
    <d v="2013-09-17T00:00:00"/>
    <x v="0"/>
    <x v="492"/>
    <x v="0"/>
    <s v="Illinois"/>
    <s v="United States"/>
    <x v="6"/>
    <x v="6"/>
    <x v="3532"/>
    <x v="0"/>
    <x v="16"/>
    <x v="2257"/>
    <n v="2"/>
    <x v="1"/>
    <x v="10"/>
    <n v="-3.2435999999999998"/>
    <n v="0.11"/>
    <x v="1"/>
    <x v="2"/>
  </r>
  <r>
    <s v="IN-2013-71333"/>
    <x v="960"/>
    <d v="2013-09-13T00:00:00"/>
    <x v="2"/>
    <x v="777"/>
    <x v="2"/>
    <s v="Maharashtra"/>
    <s v="India"/>
    <x v="1"/>
    <x v="12"/>
    <x v="8891"/>
    <x v="2"/>
    <x v="10"/>
    <x v="951"/>
    <n v="840"/>
    <x v="3"/>
    <x v="0"/>
    <n v="260.39999999999998"/>
    <n v="286.67"/>
    <x v="2"/>
    <x v="2"/>
  </r>
  <r>
    <s v="IN-2013-34702"/>
    <x v="960"/>
    <d v="2013-09-18T00:00:00"/>
    <x v="0"/>
    <x v="71"/>
    <x v="0"/>
    <s v="South Australia"/>
    <s v="Australia"/>
    <x v="1"/>
    <x v="1"/>
    <x v="4104"/>
    <x v="1"/>
    <x v="9"/>
    <x v="2502"/>
    <n v="1211"/>
    <x v="8"/>
    <x v="1"/>
    <n v="376.596"/>
    <n v="148.38"/>
    <x v="1"/>
    <x v="2"/>
  </r>
  <r>
    <s v="IN-2013-34702"/>
    <x v="960"/>
    <d v="2013-09-18T00:00:00"/>
    <x v="0"/>
    <x v="71"/>
    <x v="0"/>
    <s v="South Australia"/>
    <s v="Australia"/>
    <x v="1"/>
    <x v="1"/>
    <x v="9000"/>
    <x v="2"/>
    <x v="6"/>
    <x v="2448"/>
    <n v="969"/>
    <x v="8"/>
    <x v="1"/>
    <n v="-75.546000000000006"/>
    <n v="133.56"/>
    <x v="1"/>
    <x v="2"/>
  </r>
  <r>
    <s v="ZA-2013-9740"/>
    <x v="960"/>
    <d v="2013-09-15T00:00:00"/>
    <x v="1"/>
    <x v="496"/>
    <x v="1"/>
    <s v="Copperbelt"/>
    <s v="Zambia"/>
    <x v="0"/>
    <x v="0"/>
    <x v="9201"/>
    <x v="0"/>
    <x v="0"/>
    <x v="1214"/>
    <n v="396"/>
    <x v="0"/>
    <x v="0"/>
    <n v="39.54"/>
    <n v="100.06"/>
    <x v="2"/>
    <x v="2"/>
  </r>
  <r>
    <s v="IN-2013-71333"/>
    <x v="960"/>
    <d v="2013-09-13T00:00:00"/>
    <x v="2"/>
    <x v="777"/>
    <x v="2"/>
    <s v="Maharashtra"/>
    <s v="India"/>
    <x v="1"/>
    <x v="12"/>
    <x v="4078"/>
    <x v="0"/>
    <x v="0"/>
    <x v="236"/>
    <n v="415"/>
    <x v="0"/>
    <x v="0"/>
    <n v="8.2799999999999994"/>
    <n v="95.56"/>
    <x v="2"/>
    <x v="2"/>
  </r>
  <r>
    <s v="ZA-2013-9740"/>
    <x v="960"/>
    <d v="2013-09-15T00:00:00"/>
    <x v="1"/>
    <x v="496"/>
    <x v="1"/>
    <s v="Copperbelt"/>
    <s v="Zambia"/>
    <x v="0"/>
    <x v="0"/>
    <x v="9202"/>
    <x v="0"/>
    <x v="14"/>
    <x v="2767"/>
    <n v="244"/>
    <x v="6"/>
    <x v="0"/>
    <n v="122.04"/>
    <n v="88.14"/>
    <x v="2"/>
    <x v="2"/>
  </r>
  <r>
    <s v="CA-2013-123946"/>
    <x v="960"/>
    <d v="2013-09-18T00:00:00"/>
    <x v="0"/>
    <x v="566"/>
    <x v="2"/>
    <s v="Virginia"/>
    <s v="United States"/>
    <x v="6"/>
    <x v="7"/>
    <x v="7830"/>
    <x v="1"/>
    <x v="7"/>
    <x v="3435"/>
    <n v="1059"/>
    <x v="2"/>
    <x v="0"/>
    <n v="307.14479999999998"/>
    <n v="75.16"/>
    <x v="0"/>
    <x v="2"/>
  </r>
  <r>
    <s v="CA-2013-142902"/>
    <x v="960"/>
    <d v="2013-09-15T00:00:00"/>
    <x v="1"/>
    <x v="771"/>
    <x v="2"/>
    <s v="Colorado"/>
    <s v="United States"/>
    <x v="6"/>
    <x v="11"/>
    <x v="6237"/>
    <x v="1"/>
    <x v="7"/>
    <x v="3133"/>
    <n v="467"/>
    <x v="0"/>
    <x v="9"/>
    <n v="52.511400000000002"/>
    <n v="69.62"/>
    <x v="1"/>
    <x v="2"/>
  </r>
  <r>
    <s v="IN-2013-34702"/>
    <x v="960"/>
    <d v="2013-09-18T00:00:00"/>
    <x v="0"/>
    <x v="71"/>
    <x v="0"/>
    <s v="South Australia"/>
    <s v="Australia"/>
    <x v="1"/>
    <x v="1"/>
    <x v="5457"/>
    <x v="0"/>
    <x v="0"/>
    <x v="1302"/>
    <n v="380"/>
    <x v="1"/>
    <x v="1"/>
    <n v="113.85899999999999"/>
    <n v="69.28"/>
    <x v="1"/>
    <x v="2"/>
  </r>
  <r>
    <s v="IN-2013-34702"/>
    <x v="960"/>
    <d v="2013-09-18T00:00:00"/>
    <x v="0"/>
    <x v="71"/>
    <x v="0"/>
    <s v="South Australia"/>
    <s v="Australia"/>
    <x v="1"/>
    <x v="1"/>
    <x v="6963"/>
    <x v="2"/>
    <x v="11"/>
    <x v="1516"/>
    <n v="466"/>
    <x v="0"/>
    <x v="1"/>
    <n v="176.08799999999999"/>
    <n v="52.68"/>
    <x v="1"/>
    <x v="2"/>
  </r>
  <r>
    <s v="IN-2013-55772"/>
    <x v="960"/>
    <d v="2013-09-19T00:00:00"/>
    <x v="0"/>
    <x v="299"/>
    <x v="0"/>
    <s v="Rajasthan"/>
    <s v="India"/>
    <x v="1"/>
    <x v="12"/>
    <x v="642"/>
    <x v="2"/>
    <x v="10"/>
    <x v="576"/>
    <n v="1284"/>
    <x v="5"/>
    <x v="0"/>
    <n v="205.17"/>
    <n v="51.35"/>
    <x v="0"/>
    <x v="2"/>
  </r>
  <r>
    <s v="MX-2013-104262"/>
    <x v="960"/>
    <d v="2013-09-17T00:00:00"/>
    <x v="0"/>
    <x v="29"/>
    <x v="0"/>
    <s v="Oaxaca"/>
    <s v="Mexico"/>
    <x v="5"/>
    <x v="3"/>
    <x v="4525"/>
    <x v="2"/>
    <x v="11"/>
    <x v="672"/>
    <n v="490"/>
    <x v="1"/>
    <x v="0"/>
    <n v="215.7"/>
    <n v="40.65"/>
    <x v="0"/>
    <x v="2"/>
  </r>
  <r>
    <s v="IN-2013-71333"/>
    <x v="960"/>
    <d v="2013-09-13T00:00:00"/>
    <x v="2"/>
    <x v="777"/>
    <x v="2"/>
    <s v="Maharashtra"/>
    <s v="India"/>
    <x v="1"/>
    <x v="12"/>
    <x v="7846"/>
    <x v="1"/>
    <x v="7"/>
    <x v="2679"/>
    <n v="283"/>
    <x v="1"/>
    <x v="0"/>
    <n v="129.96"/>
    <n v="38.56"/>
    <x v="2"/>
    <x v="2"/>
  </r>
  <r>
    <s v="IN-2013-34702"/>
    <x v="960"/>
    <d v="2013-09-18T00:00:00"/>
    <x v="0"/>
    <x v="71"/>
    <x v="0"/>
    <s v="South Australia"/>
    <s v="Australia"/>
    <x v="1"/>
    <x v="1"/>
    <x v="1687"/>
    <x v="1"/>
    <x v="3"/>
    <x v="1341"/>
    <n v="327"/>
    <x v="5"/>
    <x v="1"/>
    <n v="94.29"/>
    <n v="37.36"/>
    <x v="1"/>
    <x v="2"/>
  </r>
  <r>
    <s v="ID-2013-44607"/>
    <x v="960"/>
    <d v="2013-09-17T00:00:00"/>
    <x v="0"/>
    <x v="410"/>
    <x v="2"/>
    <s v="Western Visayas"/>
    <s v="Philippines"/>
    <x v="1"/>
    <x v="5"/>
    <x v="1716"/>
    <x v="0"/>
    <x v="13"/>
    <x v="679"/>
    <n v="161"/>
    <x v="6"/>
    <x v="4"/>
    <n v="-122.742"/>
    <n v="26.49"/>
    <x v="1"/>
    <x v="2"/>
  </r>
  <r>
    <s v="IN-2013-57361"/>
    <x v="960"/>
    <d v="2013-09-18T00:00:00"/>
    <x v="0"/>
    <x v="413"/>
    <x v="0"/>
    <s v="Bangkok"/>
    <s v="Thailand"/>
    <x v="1"/>
    <x v="5"/>
    <x v="4389"/>
    <x v="0"/>
    <x v="16"/>
    <x v="1273"/>
    <n v="180"/>
    <x v="12"/>
    <x v="11"/>
    <n v="-28.5138"/>
    <n v="24.21"/>
    <x v="1"/>
    <x v="2"/>
  </r>
  <r>
    <s v="IN-2013-57361"/>
    <x v="960"/>
    <d v="2013-09-18T00:00:00"/>
    <x v="0"/>
    <x v="413"/>
    <x v="0"/>
    <s v="Bangkok"/>
    <s v="Thailand"/>
    <x v="1"/>
    <x v="5"/>
    <x v="4287"/>
    <x v="2"/>
    <x v="4"/>
    <x v="2567"/>
    <n v="222"/>
    <x v="4"/>
    <x v="11"/>
    <n v="26.685300000000002"/>
    <n v="22.47"/>
    <x v="1"/>
    <x v="2"/>
  </r>
  <r>
    <s v="ZA-2013-9740"/>
    <x v="960"/>
    <d v="2013-09-15T00:00:00"/>
    <x v="1"/>
    <x v="496"/>
    <x v="1"/>
    <s v="Copperbelt"/>
    <s v="Zambia"/>
    <x v="0"/>
    <x v="0"/>
    <x v="5632"/>
    <x v="2"/>
    <x v="11"/>
    <x v="1267"/>
    <n v="83"/>
    <x v="4"/>
    <x v="0"/>
    <n v="13.26"/>
    <n v="19.89"/>
    <x v="2"/>
    <x v="2"/>
  </r>
  <r>
    <s v="CG-2013-20"/>
    <x v="960"/>
    <d v="2013-09-18T00:00:00"/>
    <x v="1"/>
    <x v="165"/>
    <x v="0"/>
    <s v="Kinshasa"/>
    <s v="Democratic Republic of the Congo"/>
    <x v="0"/>
    <x v="0"/>
    <x v="2243"/>
    <x v="0"/>
    <x v="13"/>
    <x v="87"/>
    <n v="93"/>
    <x v="0"/>
    <x v="0"/>
    <n v="24.06"/>
    <n v="19.579999999999998"/>
    <x v="1"/>
    <x v="2"/>
  </r>
  <r>
    <s v="IN-2013-34702"/>
    <x v="960"/>
    <d v="2013-09-18T00:00:00"/>
    <x v="0"/>
    <x v="71"/>
    <x v="0"/>
    <s v="South Australia"/>
    <s v="Australia"/>
    <x v="1"/>
    <x v="1"/>
    <x v="1503"/>
    <x v="1"/>
    <x v="3"/>
    <x v="776"/>
    <n v="181"/>
    <x v="7"/>
    <x v="1"/>
    <n v="24"/>
    <n v="18.29"/>
    <x v="1"/>
    <x v="2"/>
  </r>
  <r>
    <s v="MX-2013-115497"/>
    <x v="960"/>
    <d v="2013-09-17T00:00:00"/>
    <x v="0"/>
    <x v="510"/>
    <x v="1"/>
    <s v="Guatemala"/>
    <s v="Guatemala"/>
    <x v="5"/>
    <x v="6"/>
    <x v="3648"/>
    <x v="0"/>
    <x v="13"/>
    <x v="2307"/>
    <n v="95"/>
    <x v="1"/>
    <x v="0"/>
    <n v="23.76"/>
    <n v="18.21"/>
    <x v="1"/>
    <x v="2"/>
  </r>
  <r>
    <s v="IN-2013-34702"/>
    <x v="960"/>
    <d v="2013-09-18T00:00:00"/>
    <x v="0"/>
    <x v="71"/>
    <x v="0"/>
    <s v="South Australia"/>
    <s v="Australia"/>
    <x v="1"/>
    <x v="1"/>
    <x v="1569"/>
    <x v="0"/>
    <x v="13"/>
    <x v="35"/>
    <n v="120"/>
    <x v="3"/>
    <x v="1"/>
    <n v="-4.0199999999999996"/>
    <n v="18.2"/>
    <x v="1"/>
    <x v="2"/>
  </r>
  <r>
    <s v="IN-2013-79978"/>
    <x v="960"/>
    <d v="2013-09-18T00:00:00"/>
    <x v="0"/>
    <x v="471"/>
    <x v="0"/>
    <s v="Pahang"/>
    <s v="Malaysia"/>
    <x v="1"/>
    <x v="5"/>
    <x v="3342"/>
    <x v="0"/>
    <x v="13"/>
    <x v="138"/>
    <n v="329"/>
    <x v="6"/>
    <x v="0"/>
    <n v="131.76"/>
    <n v="16.13"/>
    <x v="0"/>
    <x v="2"/>
  </r>
  <r>
    <s v="CA-2013-151148"/>
    <x v="960"/>
    <d v="2013-09-14T00:00:00"/>
    <x v="2"/>
    <x v="245"/>
    <x v="1"/>
    <s v="Colorado"/>
    <s v="United States"/>
    <x v="6"/>
    <x v="11"/>
    <x v="5208"/>
    <x v="2"/>
    <x v="10"/>
    <x v="2878"/>
    <n v="147"/>
    <x v="1"/>
    <x v="9"/>
    <n v="9.1844999999999999"/>
    <n v="14.37"/>
    <x v="0"/>
    <x v="2"/>
  </r>
  <r>
    <s v="IN-2013-22102"/>
    <x v="960"/>
    <d v="2013-09-13T00:00:00"/>
    <x v="2"/>
    <x v="99"/>
    <x v="2"/>
    <s v="Assam"/>
    <s v="India"/>
    <x v="1"/>
    <x v="12"/>
    <x v="8673"/>
    <x v="0"/>
    <x v="0"/>
    <x v="854"/>
    <n v="54"/>
    <x v="1"/>
    <x v="0"/>
    <n v="24.75"/>
    <n v="12.35"/>
    <x v="1"/>
    <x v="2"/>
  </r>
  <r>
    <s v="SF-2013-7250"/>
    <x v="960"/>
    <d v="2013-09-19T00:00:00"/>
    <x v="0"/>
    <x v="695"/>
    <x v="0"/>
    <s v="Western Cape"/>
    <s v="South Africa"/>
    <x v="0"/>
    <x v="0"/>
    <x v="2598"/>
    <x v="0"/>
    <x v="13"/>
    <x v="1361"/>
    <n v="183"/>
    <x v="2"/>
    <x v="0"/>
    <n v="84.12"/>
    <n v="11.66"/>
    <x v="0"/>
    <x v="2"/>
  </r>
  <r>
    <s v="MX-2013-115497"/>
    <x v="960"/>
    <d v="2013-09-17T00:00:00"/>
    <x v="0"/>
    <x v="510"/>
    <x v="1"/>
    <s v="Guatemala"/>
    <s v="Guatemala"/>
    <x v="5"/>
    <x v="6"/>
    <x v="29"/>
    <x v="0"/>
    <x v="14"/>
    <x v="2857"/>
    <n v="128"/>
    <x v="3"/>
    <x v="0"/>
    <n v="45.9"/>
    <n v="11.29"/>
    <x v="1"/>
    <x v="2"/>
  </r>
  <r>
    <s v="ID-2013-44607"/>
    <x v="960"/>
    <d v="2013-09-17T00:00:00"/>
    <x v="0"/>
    <x v="410"/>
    <x v="2"/>
    <s v="Western Visayas"/>
    <s v="Philippines"/>
    <x v="1"/>
    <x v="5"/>
    <x v="4426"/>
    <x v="0"/>
    <x v="2"/>
    <x v="1473"/>
    <n v="52"/>
    <x v="0"/>
    <x v="4"/>
    <n v="-17.91"/>
    <n v="9.7899999999999991"/>
    <x v="1"/>
    <x v="2"/>
  </r>
  <r>
    <s v="IN-2013-34702"/>
    <x v="960"/>
    <d v="2013-09-18T00:00:00"/>
    <x v="0"/>
    <x v="71"/>
    <x v="0"/>
    <s v="South Australia"/>
    <s v="Australia"/>
    <x v="1"/>
    <x v="1"/>
    <x v="7772"/>
    <x v="0"/>
    <x v="13"/>
    <x v="1468"/>
    <n v="71"/>
    <x v="3"/>
    <x v="1"/>
    <n v="15.675000000000001"/>
    <n v="9.58"/>
    <x v="1"/>
    <x v="2"/>
  </r>
  <r>
    <s v="ES-2013-1138719"/>
    <x v="960"/>
    <d v="2013-09-18T00:00:00"/>
    <x v="0"/>
    <x v="5"/>
    <x v="2"/>
    <s v="Emilia-Romagna"/>
    <s v="Italy"/>
    <x v="3"/>
    <x v="7"/>
    <x v="8327"/>
    <x v="0"/>
    <x v="2"/>
    <x v="3035"/>
    <n v="105"/>
    <x v="0"/>
    <x v="0"/>
    <n v="28.38"/>
    <n v="8.61"/>
    <x v="0"/>
    <x v="2"/>
  </r>
  <r>
    <s v="IN-2013-23908"/>
    <x v="960"/>
    <d v="2013-09-19T00:00:00"/>
    <x v="0"/>
    <x v="373"/>
    <x v="2"/>
    <s v="Dhaka"/>
    <s v="Bangladesh"/>
    <x v="1"/>
    <x v="12"/>
    <x v="7352"/>
    <x v="0"/>
    <x v="16"/>
    <x v="1543"/>
    <n v="88"/>
    <x v="1"/>
    <x v="0"/>
    <n v="44.01"/>
    <n v="7.89"/>
    <x v="0"/>
    <x v="2"/>
  </r>
  <r>
    <s v="NI-2013-3390"/>
    <x v="960"/>
    <d v="2013-09-18T00:00:00"/>
    <x v="1"/>
    <x v="322"/>
    <x v="0"/>
    <s v="Kaduna"/>
    <s v="Nigeria"/>
    <x v="0"/>
    <x v="0"/>
    <x v="219"/>
    <x v="0"/>
    <x v="0"/>
    <x v="207"/>
    <n v="62"/>
    <x v="4"/>
    <x v="13"/>
    <n v="-91.251000000000005"/>
    <n v="7.35"/>
    <x v="0"/>
    <x v="2"/>
  </r>
  <r>
    <s v="US-2013-154494"/>
    <x v="960"/>
    <d v="2013-09-15T00:00:00"/>
    <x v="1"/>
    <x v="448"/>
    <x v="0"/>
    <s v="Francisco Morazán"/>
    <s v="Honduras"/>
    <x v="5"/>
    <x v="6"/>
    <x v="6462"/>
    <x v="2"/>
    <x v="11"/>
    <x v="91"/>
    <n v="44"/>
    <x v="0"/>
    <x v="3"/>
    <n v="-18.552"/>
    <n v="7.02"/>
    <x v="1"/>
    <x v="2"/>
  </r>
  <r>
    <s v="US-2013-154494"/>
    <x v="960"/>
    <d v="2013-09-15T00:00:00"/>
    <x v="1"/>
    <x v="448"/>
    <x v="0"/>
    <s v="Francisco Morazán"/>
    <s v="Honduras"/>
    <x v="5"/>
    <x v="6"/>
    <x v="3014"/>
    <x v="0"/>
    <x v="1"/>
    <x v="878"/>
    <n v="56"/>
    <x v="2"/>
    <x v="3"/>
    <n v="-29.808"/>
    <n v="6.92"/>
    <x v="1"/>
    <x v="2"/>
  </r>
  <r>
    <s v="CA-2013-123946"/>
    <x v="960"/>
    <d v="2013-09-18T00:00:00"/>
    <x v="0"/>
    <x v="566"/>
    <x v="2"/>
    <s v="Virginia"/>
    <s v="United States"/>
    <x v="6"/>
    <x v="7"/>
    <x v="5433"/>
    <x v="0"/>
    <x v="0"/>
    <x v="2951"/>
    <n v="68"/>
    <x v="3"/>
    <x v="0"/>
    <n v="0.67900000000000005"/>
    <n v="5.51"/>
    <x v="0"/>
    <x v="2"/>
  </r>
  <r>
    <s v="MX-2013-104262"/>
    <x v="960"/>
    <d v="2013-09-17T00:00:00"/>
    <x v="0"/>
    <x v="29"/>
    <x v="0"/>
    <s v="Oaxaca"/>
    <s v="Mexico"/>
    <x v="5"/>
    <x v="3"/>
    <x v="1236"/>
    <x v="2"/>
    <x v="11"/>
    <x v="320"/>
    <n v="59"/>
    <x v="1"/>
    <x v="0"/>
    <n v="12.3"/>
    <n v="5.2"/>
    <x v="0"/>
    <x v="2"/>
  </r>
  <r>
    <s v="IN-2013-71333"/>
    <x v="960"/>
    <d v="2013-09-13T00:00:00"/>
    <x v="2"/>
    <x v="777"/>
    <x v="2"/>
    <s v="Maharashtra"/>
    <s v="India"/>
    <x v="1"/>
    <x v="12"/>
    <x v="1800"/>
    <x v="0"/>
    <x v="1"/>
    <x v="1410"/>
    <n v="50"/>
    <x v="4"/>
    <x v="0"/>
    <n v="15.9"/>
    <n v="5.12"/>
    <x v="2"/>
    <x v="2"/>
  </r>
  <r>
    <s v="MX-2013-120481"/>
    <x v="960"/>
    <d v="2013-09-17T00:00:00"/>
    <x v="0"/>
    <x v="450"/>
    <x v="1"/>
    <s v="Chaguanas"/>
    <s v="Trinidad and Tobago"/>
    <x v="5"/>
    <x v="8"/>
    <x v="6396"/>
    <x v="2"/>
    <x v="6"/>
    <x v="522"/>
    <n v="297"/>
    <x v="1"/>
    <x v="7"/>
    <n v="94.565039999999996"/>
    <n v="5.0999999999999996"/>
    <x v="0"/>
    <x v="2"/>
  </r>
  <r>
    <s v="ES-2013-3334343"/>
    <x v="960"/>
    <d v="2013-09-19T00:00:00"/>
    <x v="0"/>
    <x v="371"/>
    <x v="1"/>
    <s v="Lower Saxony"/>
    <s v="Germany"/>
    <x v="3"/>
    <x v="6"/>
    <x v="508"/>
    <x v="0"/>
    <x v="13"/>
    <x v="462"/>
    <n v="80"/>
    <x v="1"/>
    <x v="0"/>
    <n v="3.15"/>
    <n v="4.96"/>
    <x v="0"/>
    <x v="2"/>
  </r>
  <r>
    <s v="CA-2013-113082"/>
    <x v="960"/>
    <d v="2013-09-17T00:00:00"/>
    <x v="0"/>
    <x v="549"/>
    <x v="2"/>
    <s v="New York"/>
    <s v="United States"/>
    <x v="6"/>
    <x v="10"/>
    <x v="1114"/>
    <x v="1"/>
    <x v="3"/>
    <x v="944"/>
    <n v="40"/>
    <x v="0"/>
    <x v="0"/>
    <n v="14.572800000000001"/>
    <n v="4.95"/>
    <x v="1"/>
    <x v="2"/>
  </r>
  <r>
    <s v="ID-2013-83996"/>
    <x v="960"/>
    <d v="2013-09-19T00:00:00"/>
    <x v="0"/>
    <x v="307"/>
    <x v="1"/>
    <s v="Western Australia"/>
    <s v="Australia"/>
    <x v="1"/>
    <x v="1"/>
    <x v="9203"/>
    <x v="0"/>
    <x v="1"/>
    <x v="2800"/>
    <n v="59"/>
    <x v="0"/>
    <x v="3"/>
    <n v="-16.776"/>
    <n v="4.7300000000000004"/>
    <x v="0"/>
    <x v="2"/>
  </r>
  <r>
    <s v="MX-2013-115497"/>
    <x v="960"/>
    <d v="2013-09-17T00:00:00"/>
    <x v="0"/>
    <x v="510"/>
    <x v="1"/>
    <s v="Guatemala"/>
    <s v="Guatemala"/>
    <x v="5"/>
    <x v="6"/>
    <x v="6484"/>
    <x v="0"/>
    <x v="2"/>
    <x v="2164"/>
    <n v="46"/>
    <x v="2"/>
    <x v="0"/>
    <n v="17.28"/>
    <n v="4.42"/>
    <x v="1"/>
    <x v="2"/>
  </r>
  <r>
    <s v="ES-2013-1138719"/>
    <x v="960"/>
    <d v="2013-09-18T00:00:00"/>
    <x v="0"/>
    <x v="5"/>
    <x v="2"/>
    <s v="Emilia-Romagna"/>
    <s v="Italy"/>
    <x v="3"/>
    <x v="7"/>
    <x v="2397"/>
    <x v="0"/>
    <x v="13"/>
    <x v="1021"/>
    <n v="64"/>
    <x v="2"/>
    <x v="0"/>
    <n v="23.52"/>
    <n v="4.29"/>
    <x v="0"/>
    <x v="2"/>
  </r>
  <r>
    <s v="ZA-2013-9740"/>
    <x v="960"/>
    <d v="2013-09-15T00:00:00"/>
    <x v="1"/>
    <x v="496"/>
    <x v="1"/>
    <s v="Copperbelt"/>
    <s v="Zambia"/>
    <x v="0"/>
    <x v="0"/>
    <x v="4084"/>
    <x v="0"/>
    <x v="13"/>
    <x v="1978"/>
    <n v="16"/>
    <x v="4"/>
    <x v="0"/>
    <n v="5.0999999999999996"/>
    <n v="4.26"/>
    <x v="2"/>
    <x v="2"/>
  </r>
  <r>
    <s v="US-2013-154494"/>
    <x v="960"/>
    <d v="2013-09-15T00:00:00"/>
    <x v="1"/>
    <x v="448"/>
    <x v="0"/>
    <s v="Francisco Morazán"/>
    <s v="Honduras"/>
    <x v="5"/>
    <x v="6"/>
    <x v="585"/>
    <x v="2"/>
    <x v="11"/>
    <x v="17"/>
    <n v="23"/>
    <x v="4"/>
    <x v="3"/>
    <n v="1.1439999999999999"/>
    <n v="4.12"/>
    <x v="1"/>
    <x v="2"/>
  </r>
  <r>
    <s v="IN-2013-55772"/>
    <x v="960"/>
    <d v="2013-09-19T00:00:00"/>
    <x v="0"/>
    <x v="299"/>
    <x v="0"/>
    <s v="Rajasthan"/>
    <s v="India"/>
    <x v="1"/>
    <x v="12"/>
    <x v="9204"/>
    <x v="0"/>
    <x v="14"/>
    <x v="2645"/>
    <n v="65"/>
    <x v="3"/>
    <x v="0"/>
    <n v="5.0999999999999996"/>
    <n v="4.09"/>
    <x v="0"/>
    <x v="2"/>
  </r>
  <r>
    <s v="MX-2013-104262"/>
    <x v="960"/>
    <d v="2013-09-17T00:00:00"/>
    <x v="0"/>
    <x v="29"/>
    <x v="0"/>
    <s v="Oaxaca"/>
    <s v="Mexico"/>
    <x v="5"/>
    <x v="3"/>
    <x v="3627"/>
    <x v="0"/>
    <x v="0"/>
    <x v="2295"/>
    <n v="47"/>
    <x v="1"/>
    <x v="0"/>
    <n v="2.2799999999999998"/>
    <n v="2.96"/>
    <x v="0"/>
    <x v="2"/>
  </r>
  <r>
    <s v="CA-2013-152457"/>
    <x v="960"/>
    <d v="2013-09-19T00:00:00"/>
    <x v="0"/>
    <x v="572"/>
    <x v="2"/>
    <s v="Michigan"/>
    <s v="United States"/>
    <x v="6"/>
    <x v="6"/>
    <x v="5855"/>
    <x v="0"/>
    <x v="2"/>
    <x v="3052"/>
    <n v="69"/>
    <x v="1"/>
    <x v="0"/>
    <n v="31.519200000000001"/>
    <n v="2.9"/>
    <x v="0"/>
    <x v="2"/>
  </r>
  <r>
    <s v="US-2013-154494"/>
    <x v="960"/>
    <d v="2013-09-15T00:00:00"/>
    <x v="1"/>
    <x v="448"/>
    <x v="0"/>
    <s v="Francisco Morazán"/>
    <s v="Honduras"/>
    <x v="5"/>
    <x v="6"/>
    <x v="5526"/>
    <x v="0"/>
    <x v="15"/>
    <x v="1817"/>
    <n v="28"/>
    <x v="3"/>
    <x v="3"/>
    <n v="-2.84"/>
    <n v="2.83"/>
    <x v="1"/>
    <x v="2"/>
  </r>
  <r>
    <s v="MX-2013-141425"/>
    <x v="960"/>
    <d v="2013-09-19T00:00:00"/>
    <x v="0"/>
    <x v="144"/>
    <x v="2"/>
    <s v="Santo Domingo"/>
    <s v="Dominican Republic"/>
    <x v="5"/>
    <x v="8"/>
    <x v="585"/>
    <x v="2"/>
    <x v="11"/>
    <x v="17"/>
    <n v="62"/>
    <x v="0"/>
    <x v="9"/>
    <n v="17.744"/>
    <n v="2.81"/>
    <x v="0"/>
    <x v="2"/>
  </r>
  <r>
    <s v="TU-2013-4030"/>
    <x v="960"/>
    <d v="2013-09-16T00:00:00"/>
    <x v="1"/>
    <x v="241"/>
    <x v="2"/>
    <s v="Istanbul"/>
    <s v="Turkey"/>
    <x v="2"/>
    <x v="2"/>
    <x v="4377"/>
    <x v="0"/>
    <x v="13"/>
    <x v="599"/>
    <n v="22"/>
    <x v="4"/>
    <x v="8"/>
    <n v="-6.5640000000000001"/>
    <n v="2.76"/>
    <x v="0"/>
    <x v="2"/>
  </r>
  <r>
    <s v="CA-2013-151148"/>
    <x v="960"/>
    <d v="2013-09-14T00:00:00"/>
    <x v="2"/>
    <x v="245"/>
    <x v="1"/>
    <s v="Colorado"/>
    <s v="United States"/>
    <x v="6"/>
    <x v="11"/>
    <x v="1175"/>
    <x v="1"/>
    <x v="7"/>
    <x v="993"/>
    <n v="83"/>
    <x v="2"/>
    <x v="9"/>
    <n v="5.1959999999999997"/>
    <n v="2.65"/>
    <x v="0"/>
    <x v="2"/>
  </r>
  <r>
    <s v="US-2013-154494"/>
    <x v="960"/>
    <d v="2013-09-15T00:00:00"/>
    <x v="1"/>
    <x v="448"/>
    <x v="0"/>
    <s v="Francisco Morazán"/>
    <s v="Honduras"/>
    <x v="5"/>
    <x v="6"/>
    <x v="3068"/>
    <x v="0"/>
    <x v="2"/>
    <x v="1051"/>
    <n v="13"/>
    <x v="0"/>
    <x v="3"/>
    <n v="-0.70399999999999996"/>
    <n v="2.58"/>
    <x v="1"/>
    <x v="2"/>
  </r>
  <r>
    <s v="IN-2013-34702"/>
    <x v="960"/>
    <d v="2013-09-18T00:00:00"/>
    <x v="0"/>
    <x v="71"/>
    <x v="0"/>
    <s v="South Australia"/>
    <s v="Australia"/>
    <x v="1"/>
    <x v="1"/>
    <x v="115"/>
    <x v="0"/>
    <x v="16"/>
    <x v="113"/>
    <n v="21"/>
    <x v="0"/>
    <x v="1"/>
    <n v="8.4540000000000006"/>
    <n v="2.46"/>
    <x v="1"/>
    <x v="2"/>
  </r>
  <r>
    <s v="CG-2013-20"/>
    <x v="960"/>
    <d v="2013-09-18T00:00:00"/>
    <x v="1"/>
    <x v="165"/>
    <x v="0"/>
    <s v="Kinshasa"/>
    <s v="Democratic Republic of the Congo"/>
    <x v="0"/>
    <x v="0"/>
    <x v="7573"/>
    <x v="0"/>
    <x v="16"/>
    <x v="2778"/>
    <n v="17"/>
    <x v="0"/>
    <x v="0"/>
    <n v="4.74"/>
    <n v="2.44"/>
    <x v="1"/>
    <x v="2"/>
  </r>
  <r>
    <s v="CA-2013-142902"/>
    <x v="960"/>
    <d v="2013-09-15T00:00:00"/>
    <x v="1"/>
    <x v="771"/>
    <x v="2"/>
    <s v="Colorado"/>
    <s v="United States"/>
    <x v="6"/>
    <x v="11"/>
    <x v="1340"/>
    <x v="1"/>
    <x v="3"/>
    <x v="1110"/>
    <n v="15"/>
    <x v="2"/>
    <x v="9"/>
    <n v="3.5948000000000002"/>
    <n v="2.35"/>
    <x v="1"/>
    <x v="2"/>
  </r>
  <r>
    <s v="MA-2013-7380"/>
    <x v="960"/>
    <d v="2013-09-17T00:00:00"/>
    <x v="0"/>
    <x v="507"/>
    <x v="1"/>
    <s v="Analamanga"/>
    <s v="Madagascar"/>
    <x v="0"/>
    <x v="0"/>
    <x v="1457"/>
    <x v="0"/>
    <x v="0"/>
    <x v="1199"/>
    <n v="48"/>
    <x v="4"/>
    <x v="0"/>
    <n v="13.05"/>
    <n v="2.34"/>
    <x v="0"/>
    <x v="2"/>
  </r>
  <r>
    <s v="IN-2013-79978"/>
    <x v="960"/>
    <d v="2013-09-18T00:00:00"/>
    <x v="0"/>
    <x v="471"/>
    <x v="0"/>
    <s v="Pahang"/>
    <s v="Malaysia"/>
    <x v="1"/>
    <x v="5"/>
    <x v="1941"/>
    <x v="0"/>
    <x v="1"/>
    <x v="335"/>
    <n v="114"/>
    <x v="1"/>
    <x v="0"/>
    <n v="14.85"/>
    <n v="2.15"/>
    <x v="0"/>
    <x v="2"/>
  </r>
  <r>
    <s v="MX-2013-115497"/>
    <x v="960"/>
    <d v="2013-09-17T00:00:00"/>
    <x v="0"/>
    <x v="510"/>
    <x v="1"/>
    <s v="Guatemala"/>
    <s v="Guatemala"/>
    <x v="5"/>
    <x v="6"/>
    <x v="9205"/>
    <x v="0"/>
    <x v="12"/>
    <x v="1416"/>
    <n v="27"/>
    <x v="8"/>
    <x v="0"/>
    <n v="8.4600000000000009"/>
    <n v="1.99"/>
    <x v="1"/>
    <x v="2"/>
  </r>
  <r>
    <s v="CA-2013-128811"/>
    <x v="960"/>
    <d v="2013-09-17T00:00:00"/>
    <x v="0"/>
    <x v="192"/>
    <x v="0"/>
    <s v="Washington"/>
    <s v="United States"/>
    <x v="6"/>
    <x v="11"/>
    <x v="4090"/>
    <x v="0"/>
    <x v="16"/>
    <x v="2495"/>
    <n v="21"/>
    <x v="2"/>
    <x v="9"/>
    <n v="7.7640000000000002"/>
    <n v="1.83"/>
    <x v="0"/>
    <x v="2"/>
  </r>
  <r>
    <s v="MX-2013-141425"/>
    <x v="960"/>
    <d v="2013-09-19T00:00:00"/>
    <x v="0"/>
    <x v="144"/>
    <x v="2"/>
    <s v="Santo Domingo"/>
    <s v="Dominican Republic"/>
    <x v="5"/>
    <x v="8"/>
    <x v="6668"/>
    <x v="0"/>
    <x v="2"/>
    <x v="107"/>
    <n v="28"/>
    <x v="0"/>
    <x v="9"/>
    <n v="7.4320000000000004"/>
    <n v="1.72"/>
    <x v="0"/>
    <x v="2"/>
  </r>
  <r>
    <s v="ID-2013-79579"/>
    <x v="960"/>
    <d v="2013-09-17T00:00:00"/>
    <x v="0"/>
    <x v="62"/>
    <x v="0"/>
    <s v="Maluku"/>
    <s v="Indonesia"/>
    <x v="1"/>
    <x v="5"/>
    <x v="2367"/>
    <x v="0"/>
    <x v="2"/>
    <x v="1727"/>
    <n v="19"/>
    <x v="0"/>
    <x v="6"/>
    <n v="-5.4846000000000004"/>
    <n v="1.71"/>
    <x v="0"/>
    <x v="2"/>
  </r>
  <r>
    <s v="IR-2013-1560"/>
    <x v="960"/>
    <d v="2013-09-18T00:00:00"/>
    <x v="0"/>
    <x v="35"/>
    <x v="1"/>
    <s v="Razavi Khorasan"/>
    <s v="Iran"/>
    <x v="2"/>
    <x v="2"/>
    <x v="1589"/>
    <x v="0"/>
    <x v="13"/>
    <x v="420"/>
    <n v="30"/>
    <x v="4"/>
    <x v="0"/>
    <n v="4.83"/>
    <n v="1.6"/>
    <x v="0"/>
    <x v="2"/>
  </r>
  <r>
    <s v="CA-2013-123946"/>
    <x v="960"/>
    <d v="2013-09-18T00:00:00"/>
    <x v="0"/>
    <x v="566"/>
    <x v="2"/>
    <s v="Virginia"/>
    <s v="United States"/>
    <x v="6"/>
    <x v="7"/>
    <x v="4606"/>
    <x v="0"/>
    <x v="15"/>
    <x v="181"/>
    <n v="11"/>
    <x v="1"/>
    <x v="0"/>
    <n v="5.2164000000000001"/>
    <n v="1.49"/>
    <x v="0"/>
    <x v="2"/>
  </r>
  <r>
    <s v="CA-2013-123946"/>
    <x v="960"/>
    <d v="2013-09-18T00:00:00"/>
    <x v="0"/>
    <x v="566"/>
    <x v="2"/>
    <s v="Virginia"/>
    <s v="United States"/>
    <x v="6"/>
    <x v="7"/>
    <x v="962"/>
    <x v="2"/>
    <x v="11"/>
    <x v="824"/>
    <n v="21"/>
    <x v="1"/>
    <x v="0"/>
    <n v="1.6559999999999999"/>
    <n v="1.36"/>
    <x v="0"/>
    <x v="2"/>
  </r>
  <r>
    <s v="ID-2013-83996"/>
    <x v="960"/>
    <d v="2013-09-19T00:00:00"/>
    <x v="0"/>
    <x v="307"/>
    <x v="1"/>
    <s v="Western Australia"/>
    <s v="Australia"/>
    <x v="1"/>
    <x v="1"/>
    <x v="9206"/>
    <x v="0"/>
    <x v="14"/>
    <x v="219"/>
    <n v="19"/>
    <x v="0"/>
    <x v="3"/>
    <n v="-2.2919999999999998"/>
    <n v="1.33"/>
    <x v="0"/>
    <x v="2"/>
  </r>
  <r>
    <s v="US-2013-154494"/>
    <x v="960"/>
    <d v="2013-09-15T00:00:00"/>
    <x v="1"/>
    <x v="448"/>
    <x v="0"/>
    <s v="Francisco Morazán"/>
    <s v="Honduras"/>
    <x v="5"/>
    <x v="6"/>
    <x v="7909"/>
    <x v="0"/>
    <x v="15"/>
    <x v="1455"/>
    <n v="9"/>
    <x v="0"/>
    <x v="3"/>
    <n v="-1.536"/>
    <n v="1.32"/>
    <x v="1"/>
    <x v="2"/>
  </r>
  <r>
    <s v="CA-2013-142902"/>
    <x v="960"/>
    <d v="2013-09-15T00:00:00"/>
    <x v="1"/>
    <x v="771"/>
    <x v="2"/>
    <s v="Colorado"/>
    <s v="United States"/>
    <x v="6"/>
    <x v="11"/>
    <x v="5177"/>
    <x v="0"/>
    <x v="12"/>
    <x v="2869"/>
    <n v="6"/>
    <x v="1"/>
    <x v="9"/>
    <n v="2.0358000000000001"/>
    <n v="0.99"/>
    <x v="1"/>
    <x v="2"/>
  </r>
  <r>
    <s v="NI-2013-3390"/>
    <x v="960"/>
    <d v="2013-09-18T00:00:00"/>
    <x v="1"/>
    <x v="322"/>
    <x v="0"/>
    <s v="Kaduna"/>
    <s v="Nigeria"/>
    <x v="0"/>
    <x v="0"/>
    <x v="5902"/>
    <x v="1"/>
    <x v="3"/>
    <x v="132"/>
    <n v="14"/>
    <x v="4"/>
    <x v="13"/>
    <n v="-23.132999999999999"/>
    <n v="0.98"/>
    <x v="0"/>
    <x v="2"/>
  </r>
  <r>
    <s v="CA-2013-128811"/>
    <x v="960"/>
    <d v="2013-09-17T00:00:00"/>
    <x v="0"/>
    <x v="192"/>
    <x v="0"/>
    <s v="Washington"/>
    <s v="United States"/>
    <x v="6"/>
    <x v="11"/>
    <x v="4714"/>
    <x v="0"/>
    <x v="15"/>
    <x v="2703"/>
    <n v="10"/>
    <x v="1"/>
    <x v="0"/>
    <n v="4.8162000000000003"/>
    <n v="0.71"/>
    <x v="0"/>
    <x v="2"/>
  </r>
  <r>
    <s v="CG-2013-20"/>
    <x v="960"/>
    <d v="2013-09-18T00:00:00"/>
    <x v="1"/>
    <x v="165"/>
    <x v="0"/>
    <s v="Kinshasa"/>
    <s v="Democratic Republic of the Congo"/>
    <x v="0"/>
    <x v="0"/>
    <x v="9140"/>
    <x v="0"/>
    <x v="12"/>
    <x v="20"/>
    <n v="13"/>
    <x v="4"/>
    <x v="0"/>
    <n v="2.37"/>
    <n v="0.68"/>
    <x v="1"/>
    <x v="2"/>
  </r>
  <r>
    <s v="CG-2013-20"/>
    <x v="960"/>
    <d v="2013-09-18T00:00:00"/>
    <x v="1"/>
    <x v="165"/>
    <x v="0"/>
    <s v="Kinshasa"/>
    <s v="Democratic Republic of the Congo"/>
    <x v="0"/>
    <x v="0"/>
    <x v="477"/>
    <x v="0"/>
    <x v="16"/>
    <x v="433"/>
    <n v="4"/>
    <x v="4"/>
    <x v="0"/>
    <n v="0"/>
    <n v="0.5"/>
    <x v="1"/>
    <x v="2"/>
  </r>
  <r>
    <s v="CA-2013-128811"/>
    <x v="960"/>
    <d v="2013-09-17T00:00:00"/>
    <x v="0"/>
    <x v="192"/>
    <x v="0"/>
    <s v="Washington"/>
    <s v="United States"/>
    <x v="6"/>
    <x v="11"/>
    <x v="5466"/>
    <x v="0"/>
    <x v="12"/>
    <x v="2962"/>
    <n v="11"/>
    <x v="1"/>
    <x v="0"/>
    <n v="5.2028999999999996"/>
    <n v="0.39"/>
    <x v="0"/>
    <x v="2"/>
  </r>
  <r>
    <s v="NI-2013-3390"/>
    <x v="960"/>
    <d v="2013-09-18T00:00:00"/>
    <x v="1"/>
    <x v="322"/>
    <x v="0"/>
    <s v="Kaduna"/>
    <s v="Nigeria"/>
    <x v="0"/>
    <x v="0"/>
    <x v="299"/>
    <x v="0"/>
    <x v="16"/>
    <x v="149"/>
    <n v="3"/>
    <x v="4"/>
    <x v="13"/>
    <n v="-4.6470000000000002"/>
    <n v="0.32"/>
    <x v="0"/>
    <x v="2"/>
  </r>
  <r>
    <s v="CA-2013-142902"/>
    <x v="960"/>
    <d v="2013-09-15T00:00:00"/>
    <x v="1"/>
    <x v="771"/>
    <x v="2"/>
    <s v="Colorado"/>
    <s v="United States"/>
    <x v="6"/>
    <x v="11"/>
    <x v="981"/>
    <x v="1"/>
    <x v="3"/>
    <x v="840"/>
    <n v="15"/>
    <x v="4"/>
    <x v="9"/>
    <n v="1.7136"/>
    <n v="0.04"/>
    <x v="1"/>
    <x v="2"/>
  </r>
  <r>
    <s v="ID-2013-12295"/>
    <x v="961"/>
    <d v="2013-09-14T00:00:00"/>
    <x v="2"/>
    <x v="276"/>
    <x v="1"/>
    <s v="Punjab"/>
    <s v="Pakistan"/>
    <x v="1"/>
    <x v="12"/>
    <x v="9207"/>
    <x v="2"/>
    <x v="10"/>
    <x v="1536"/>
    <n v="3499"/>
    <x v="10"/>
    <x v="2"/>
    <n v="-3009.4349999999999"/>
    <n v="333.1"/>
    <x v="0"/>
    <x v="2"/>
  </r>
  <r>
    <s v="PL-2013-7190"/>
    <x v="961"/>
    <d v="2013-09-16T00:00:00"/>
    <x v="1"/>
    <x v="758"/>
    <x v="2"/>
    <s v="Silesia"/>
    <s v="Poland"/>
    <x v="2"/>
    <x v="2"/>
    <x v="8825"/>
    <x v="1"/>
    <x v="9"/>
    <x v="1386"/>
    <n v="968"/>
    <x v="7"/>
    <x v="0"/>
    <n v="406.56"/>
    <n v="172.29"/>
    <x v="2"/>
    <x v="2"/>
  </r>
  <r>
    <s v="IN-2013-75001"/>
    <x v="961"/>
    <d v="2013-09-21T00:00:00"/>
    <x v="0"/>
    <x v="758"/>
    <x v="2"/>
    <s v="Tianjin"/>
    <s v="China"/>
    <x v="1"/>
    <x v="9"/>
    <x v="3514"/>
    <x v="2"/>
    <x v="6"/>
    <x v="1853"/>
    <n v="1491"/>
    <x v="3"/>
    <x v="0"/>
    <n v="104.25"/>
    <n v="159.5"/>
    <x v="0"/>
    <x v="2"/>
  </r>
  <r>
    <s v="IN-2013-49227"/>
    <x v="961"/>
    <d v="2013-09-21T00:00:00"/>
    <x v="0"/>
    <x v="234"/>
    <x v="2"/>
    <s v="Jiangsu"/>
    <s v="China"/>
    <x v="1"/>
    <x v="9"/>
    <x v="7814"/>
    <x v="1"/>
    <x v="9"/>
    <x v="629"/>
    <n v="2491"/>
    <x v="6"/>
    <x v="0"/>
    <n v="1046.1600000000001"/>
    <n v="103"/>
    <x v="0"/>
    <x v="2"/>
  </r>
  <r>
    <s v="ES-2013-5957121"/>
    <x v="961"/>
    <d v="2013-09-15T00:00:00"/>
    <x v="3"/>
    <x v="562"/>
    <x v="0"/>
    <s v="Navarra"/>
    <s v="Spain"/>
    <x v="3"/>
    <x v="7"/>
    <x v="6746"/>
    <x v="1"/>
    <x v="7"/>
    <x v="2613"/>
    <n v="714"/>
    <x v="9"/>
    <x v="9"/>
    <n v="-178.56"/>
    <n v="89.85"/>
    <x v="0"/>
    <x v="2"/>
  </r>
  <r>
    <s v="ES-2013-5957121"/>
    <x v="961"/>
    <d v="2013-09-15T00:00:00"/>
    <x v="3"/>
    <x v="562"/>
    <x v="0"/>
    <s v="Navarra"/>
    <s v="Spain"/>
    <x v="3"/>
    <x v="7"/>
    <x v="2433"/>
    <x v="2"/>
    <x v="11"/>
    <x v="1753"/>
    <n v="1231"/>
    <x v="3"/>
    <x v="0"/>
    <n v="467.7"/>
    <n v="87.44"/>
    <x v="0"/>
    <x v="2"/>
  </r>
  <r>
    <s v="ES-2013-3851418"/>
    <x v="961"/>
    <d v="2013-09-18T00:00:00"/>
    <x v="0"/>
    <x v="585"/>
    <x v="2"/>
    <s v="England"/>
    <s v="United Kingdom"/>
    <x v="3"/>
    <x v="3"/>
    <x v="5602"/>
    <x v="2"/>
    <x v="10"/>
    <x v="2181"/>
    <n v="969"/>
    <x v="5"/>
    <x v="0"/>
    <n v="38.64"/>
    <n v="75.14"/>
    <x v="0"/>
    <x v="2"/>
  </r>
  <r>
    <s v="ES-2013-3851418"/>
    <x v="961"/>
    <d v="2013-09-18T00:00:00"/>
    <x v="0"/>
    <x v="585"/>
    <x v="2"/>
    <s v="England"/>
    <s v="United Kingdom"/>
    <x v="3"/>
    <x v="3"/>
    <x v="7960"/>
    <x v="2"/>
    <x v="4"/>
    <x v="2517"/>
    <n v="1567"/>
    <x v="3"/>
    <x v="0"/>
    <n v="250.65"/>
    <n v="68.25"/>
    <x v="0"/>
    <x v="2"/>
  </r>
  <r>
    <s v="RS-2013-2350"/>
    <x v="961"/>
    <d v="2013-09-14T00:00:00"/>
    <x v="2"/>
    <x v="166"/>
    <x v="0"/>
    <s v="Dagestan"/>
    <s v="Russia"/>
    <x v="2"/>
    <x v="2"/>
    <x v="7689"/>
    <x v="2"/>
    <x v="11"/>
    <x v="2264"/>
    <n v="247"/>
    <x v="4"/>
    <x v="0"/>
    <n v="19.77"/>
    <n v="51.45"/>
    <x v="2"/>
    <x v="2"/>
  </r>
  <r>
    <s v="IN-2013-75001"/>
    <x v="961"/>
    <d v="2013-09-21T00:00:00"/>
    <x v="0"/>
    <x v="758"/>
    <x v="2"/>
    <s v="Tianjin"/>
    <s v="China"/>
    <x v="1"/>
    <x v="9"/>
    <x v="3513"/>
    <x v="1"/>
    <x v="7"/>
    <x v="283"/>
    <n v="729"/>
    <x v="2"/>
    <x v="0"/>
    <n v="247.92"/>
    <n v="41.95"/>
    <x v="0"/>
    <x v="2"/>
  </r>
  <r>
    <s v="TU-2013-2450"/>
    <x v="961"/>
    <d v="2013-09-16T00:00:00"/>
    <x v="1"/>
    <x v="83"/>
    <x v="2"/>
    <s v="Istanbul"/>
    <s v="Turkey"/>
    <x v="2"/>
    <x v="2"/>
    <x v="786"/>
    <x v="1"/>
    <x v="9"/>
    <x v="172"/>
    <n v="157"/>
    <x v="0"/>
    <x v="8"/>
    <n v="-62.988"/>
    <n v="38.53"/>
    <x v="2"/>
    <x v="2"/>
  </r>
  <r>
    <s v="IN-2013-46854"/>
    <x v="961"/>
    <d v="2013-09-18T00:00:00"/>
    <x v="0"/>
    <x v="660"/>
    <x v="2"/>
    <s v="Uttar Pradesh"/>
    <s v="India"/>
    <x v="1"/>
    <x v="12"/>
    <x v="2018"/>
    <x v="2"/>
    <x v="10"/>
    <x v="1404"/>
    <n v="699"/>
    <x v="3"/>
    <x v="0"/>
    <n v="146.69999999999999"/>
    <n v="36.86"/>
    <x v="1"/>
    <x v="2"/>
  </r>
  <r>
    <s v="CA-2013-105732"/>
    <x v="961"/>
    <d v="2013-09-19T00:00:00"/>
    <x v="0"/>
    <x v="50"/>
    <x v="0"/>
    <s v="Nebraska"/>
    <s v="United States"/>
    <x v="6"/>
    <x v="6"/>
    <x v="4195"/>
    <x v="0"/>
    <x v="0"/>
    <x v="2536"/>
    <n v="373"/>
    <x v="6"/>
    <x v="0"/>
    <n v="100.7316"/>
    <n v="36.51"/>
    <x v="0"/>
    <x v="2"/>
  </r>
  <r>
    <s v="IT-2013-3050624"/>
    <x v="961"/>
    <d v="2013-09-16T00:00:00"/>
    <x v="1"/>
    <x v="631"/>
    <x v="1"/>
    <s v="England"/>
    <s v="United Kingdom"/>
    <x v="3"/>
    <x v="3"/>
    <x v="5340"/>
    <x v="0"/>
    <x v="0"/>
    <x v="249"/>
    <n v="428"/>
    <x v="5"/>
    <x v="0"/>
    <n v="132.72"/>
    <n v="33.53"/>
    <x v="0"/>
    <x v="2"/>
  </r>
  <r>
    <s v="CA-2013-105732"/>
    <x v="961"/>
    <d v="2013-09-19T00:00:00"/>
    <x v="0"/>
    <x v="50"/>
    <x v="0"/>
    <s v="Nebraska"/>
    <s v="United States"/>
    <x v="6"/>
    <x v="6"/>
    <x v="2041"/>
    <x v="0"/>
    <x v="5"/>
    <x v="1546"/>
    <n v="378"/>
    <x v="0"/>
    <x v="0"/>
    <n v="136.08000000000001"/>
    <n v="31.54"/>
    <x v="0"/>
    <x v="2"/>
  </r>
  <r>
    <s v="ES-2013-2630841"/>
    <x v="961"/>
    <d v="2013-09-19T00:00:00"/>
    <x v="0"/>
    <x v="190"/>
    <x v="0"/>
    <s v="Vienna"/>
    <s v="Austria"/>
    <x v="3"/>
    <x v="6"/>
    <x v="2985"/>
    <x v="0"/>
    <x v="13"/>
    <x v="2013"/>
    <n v="258"/>
    <x v="3"/>
    <x v="0"/>
    <n v="43.8"/>
    <n v="30.38"/>
    <x v="1"/>
    <x v="2"/>
  </r>
  <r>
    <s v="US-2013-133445"/>
    <x v="961"/>
    <d v="2013-09-20T00:00:00"/>
    <x v="0"/>
    <x v="622"/>
    <x v="2"/>
    <s v="Santo Domingo"/>
    <s v="Dominican Republic"/>
    <x v="5"/>
    <x v="8"/>
    <x v="8904"/>
    <x v="1"/>
    <x v="8"/>
    <x v="3464"/>
    <n v="483"/>
    <x v="8"/>
    <x v="13"/>
    <n v="-612.43200000000002"/>
    <n v="30.3"/>
    <x v="0"/>
    <x v="2"/>
  </r>
  <r>
    <s v="CA-2013-105732"/>
    <x v="961"/>
    <d v="2013-09-19T00:00:00"/>
    <x v="0"/>
    <x v="50"/>
    <x v="0"/>
    <s v="Nebraska"/>
    <s v="United States"/>
    <x v="6"/>
    <x v="6"/>
    <x v="4055"/>
    <x v="1"/>
    <x v="3"/>
    <x v="3684"/>
    <n v="1336"/>
    <x v="12"/>
    <x v="0"/>
    <n v="387.56760000000003"/>
    <n v="28.95"/>
    <x v="0"/>
    <x v="2"/>
  </r>
  <r>
    <s v="ES-2013-3851418"/>
    <x v="961"/>
    <d v="2013-09-18T00:00:00"/>
    <x v="0"/>
    <x v="585"/>
    <x v="2"/>
    <s v="England"/>
    <s v="United Kingdom"/>
    <x v="3"/>
    <x v="3"/>
    <x v="7360"/>
    <x v="1"/>
    <x v="9"/>
    <x v="1434"/>
    <n v="336"/>
    <x v="0"/>
    <x v="0"/>
    <n v="77.28"/>
    <n v="22.66"/>
    <x v="0"/>
    <x v="2"/>
  </r>
  <r>
    <s v="ES-2013-3851418"/>
    <x v="961"/>
    <d v="2013-09-18T00:00:00"/>
    <x v="0"/>
    <x v="585"/>
    <x v="2"/>
    <s v="England"/>
    <s v="United Kingdom"/>
    <x v="3"/>
    <x v="3"/>
    <x v="5898"/>
    <x v="0"/>
    <x v="5"/>
    <x v="3059"/>
    <n v="379"/>
    <x v="5"/>
    <x v="0"/>
    <n v="87.15"/>
    <n v="18.16"/>
    <x v="0"/>
    <x v="2"/>
  </r>
  <r>
    <s v="ID-2013-12295"/>
    <x v="961"/>
    <d v="2013-09-14T00:00:00"/>
    <x v="2"/>
    <x v="276"/>
    <x v="1"/>
    <s v="Punjab"/>
    <s v="Pakistan"/>
    <x v="1"/>
    <x v="12"/>
    <x v="4425"/>
    <x v="2"/>
    <x v="11"/>
    <x v="672"/>
    <n v="613"/>
    <x v="3"/>
    <x v="2"/>
    <n v="-183.97499999999999"/>
    <n v="17.95"/>
    <x v="0"/>
    <x v="2"/>
  </r>
  <r>
    <s v="CA-2013-105732"/>
    <x v="961"/>
    <d v="2013-09-19T00:00:00"/>
    <x v="0"/>
    <x v="50"/>
    <x v="0"/>
    <s v="Nebraska"/>
    <s v="United States"/>
    <x v="6"/>
    <x v="6"/>
    <x v="5157"/>
    <x v="2"/>
    <x v="10"/>
    <x v="2864"/>
    <n v="150"/>
    <x v="3"/>
    <x v="0"/>
    <n v="41.985999999999997"/>
    <n v="11.99"/>
    <x v="0"/>
    <x v="2"/>
  </r>
  <r>
    <s v="IN-2013-81560"/>
    <x v="961"/>
    <d v="2013-09-18T00:00:00"/>
    <x v="1"/>
    <x v="758"/>
    <x v="2"/>
    <s v="Canterbury"/>
    <s v="New Zealand"/>
    <x v="1"/>
    <x v="1"/>
    <x v="9208"/>
    <x v="1"/>
    <x v="7"/>
    <x v="1016"/>
    <n v="705"/>
    <x v="2"/>
    <x v="0"/>
    <n v="0"/>
    <n v="11.86"/>
    <x v="0"/>
    <x v="2"/>
  </r>
  <r>
    <s v="MX-2013-117877"/>
    <x v="961"/>
    <d v="2013-09-16T00:00:00"/>
    <x v="1"/>
    <x v="142"/>
    <x v="0"/>
    <s v="Matagalpa"/>
    <s v="Nicaragua"/>
    <x v="5"/>
    <x v="6"/>
    <x v="6579"/>
    <x v="0"/>
    <x v="1"/>
    <x v="2889"/>
    <n v="64"/>
    <x v="2"/>
    <x v="0"/>
    <n v="28.16"/>
    <n v="10.95"/>
    <x v="2"/>
    <x v="2"/>
  </r>
  <r>
    <s v="IN-2013-49227"/>
    <x v="961"/>
    <d v="2013-09-21T00:00:00"/>
    <x v="0"/>
    <x v="234"/>
    <x v="2"/>
    <s v="Jiangsu"/>
    <s v="China"/>
    <x v="1"/>
    <x v="9"/>
    <x v="706"/>
    <x v="0"/>
    <x v="2"/>
    <x v="628"/>
    <n v="89"/>
    <x v="1"/>
    <x v="0"/>
    <n v="44.73"/>
    <n v="8.98"/>
    <x v="0"/>
    <x v="2"/>
  </r>
  <r>
    <s v="IT-2013-2076787"/>
    <x v="961"/>
    <d v="2013-09-18T00:00:00"/>
    <x v="0"/>
    <x v="19"/>
    <x v="0"/>
    <s v="Veneto"/>
    <s v="Italy"/>
    <x v="3"/>
    <x v="7"/>
    <x v="5778"/>
    <x v="2"/>
    <x v="10"/>
    <x v="1519"/>
    <n v="96"/>
    <x v="0"/>
    <x v="3"/>
    <n v="-30.384"/>
    <n v="6.36"/>
    <x v="0"/>
    <x v="2"/>
  </r>
  <r>
    <s v="TU-2013-2450"/>
    <x v="961"/>
    <d v="2013-09-16T00:00:00"/>
    <x v="1"/>
    <x v="83"/>
    <x v="2"/>
    <s v="Istanbul"/>
    <s v="Turkey"/>
    <x v="2"/>
    <x v="2"/>
    <x v="4838"/>
    <x v="0"/>
    <x v="0"/>
    <x v="1297"/>
    <n v="21"/>
    <x v="0"/>
    <x v="8"/>
    <n v="-10.055999999999999"/>
    <n v="5.0599999999999996"/>
    <x v="2"/>
    <x v="2"/>
  </r>
  <r>
    <s v="US-2013-103422"/>
    <x v="961"/>
    <d v="2013-09-18T00:00:00"/>
    <x v="0"/>
    <x v="279"/>
    <x v="0"/>
    <s v="Minas Gerais"/>
    <s v="Brazil"/>
    <x v="5"/>
    <x v="7"/>
    <x v="8289"/>
    <x v="0"/>
    <x v="13"/>
    <x v="66"/>
    <n v="48"/>
    <x v="2"/>
    <x v="8"/>
    <n v="-35.76"/>
    <n v="3.37"/>
    <x v="0"/>
    <x v="2"/>
  </r>
  <r>
    <s v="CA-2013-105732"/>
    <x v="961"/>
    <d v="2013-09-19T00:00:00"/>
    <x v="0"/>
    <x v="50"/>
    <x v="0"/>
    <s v="Nebraska"/>
    <s v="United States"/>
    <x v="6"/>
    <x v="6"/>
    <x v="7544"/>
    <x v="0"/>
    <x v="1"/>
    <x v="3390"/>
    <n v="17"/>
    <x v="0"/>
    <x v="0"/>
    <n v="5.07"/>
    <n v="2.13"/>
    <x v="0"/>
    <x v="2"/>
  </r>
  <r>
    <s v="CA-2013-105732"/>
    <x v="961"/>
    <d v="2013-09-19T00:00:00"/>
    <x v="0"/>
    <x v="50"/>
    <x v="0"/>
    <s v="Nebraska"/>
    <s v="United States"/>
    <x v="6"/>
    <x v="6"/>
    <x v="5433"/>
    <x v="0"/>
    <x v="0"/>
    <x v="2951"/>
    <n v="41"/>
    <x v="1"/>
    <x v="0"/>
    <n v="0.40739999999999998"/>
    <n v="2.04"/>
    <x v="0"/>
    <x v="2"/>
  </r>
  <r>
    <s v="ES-2013-3851418"/>
    <x v="961"/>
    <d v="2013-09-18T00:00:00"/>
    <x v="0"/>
    <x v="585"/>
    <x v="2"/>
    <s v="England"/>
    <s v="United Kingdom"/>
    <x v="3"/>
    <x v="3"/>
    <x v="353"/>
    <x v="0"/>
    <x v="14"/>
    <x v="325"/>
    <n v="23"/>
    <x v="1"/>
    <x v="0"/>
    <n v="3.69"/>
    <n v="2.0099999999999998"/>
    <x v="0"/>
    <x v="2"/>
  </r>
  <r>
    <s v="SA-2013-2010"/>
    <x v="961"/>
    <d v="2013-09-18T00:00:00"/>
    <x v="0"/>
    <x v="328"/>
    <x v="0"/>
    <s v="Makkah"/>
    <s v="Saudi Arabia"/>
    <x v="2"/>
    <x v="2"/>
    <x v="1711"/>
    <x v="1"/>
    <x v="3"/>
    <x v="1353"/>
    <n v="24"/>
    <x v="4"/>
    <x v="0"/>
    <n v="2.85"/>
    <n v="1.91"/>
    <x v="0"/>
    <x v="2"/>
  </r>
  <r>
    <s v="IT-2013-2076787"/>
    <x v="961"/>
    <d v="2013-09-18T00:00:00"/>
    <x v="0"/>
    <x v="19"/>
    <x v="0"/>
    <s v="Veneto"/>
    <s v="Italy"/>
    <x v="3"/>
    <x v="7"/>
    <x v="2153"/>
    <x v="0"/>
    <x v="16"/>
    <x v="1616"/>
    <n v="33"/>
    <x v="1"/>
    <x v="0"/>
    <n v="10.26"/>
    <n v="1.85"/>
    <x v="0"/>
    <x v="2"/>
  </r>
  <r>
    <s v="CA-2013-105732"/>
    <x v="961"/>
    <d v="2013-09-19T00:00:00"/>
    <x v="0"/>
    <x v="50"/>
    <x v="0"/>
    <s v="Nebraska"/>
    <s v="United States"/>
    <x v="6"/>
    <x v="6"/>
    <x v="4228"/>
    <x v="0"/>
    <x v="2"/>
    <x v="2550"/>
    <n v="18"/>
    <x v="1"/>
    <x v="0"/>
    <n v="8.6435999999999993"/>
    <n v="1.25"/>
    <x v="0"/>
    <x v="2"/>
  </r>
  <r>
    <s v="CA-2013-105732"/>
    <x v="961"/>
    <d v="2013-09-19T00:00:00"/>
    <x v="0"/>
    <x v="50"/>
    <x v="0"/>
    <s v="Nebraska"/>
    <s v="United States"/>
    <x v="6"/>
    <x v="6"/>
    <x v="2846"/>
    <x v="0"/>
    <x v="12"/>
    <x v="1938"/>
    <n v="14"/>
    <x v="3"/>
    <x v="0"/>
    <n v="7.056"/>
    <n v="1"/>
    <x v="0"/>
    <x v="2"/>
  </r>
  <r>
    <s v="CA-2013-105732"/>
    <x v="961"/>
    <d v="2013-09-19T00:00:00"/>
    <x v="0"/>
    <x v="50"/>
    <x v="0"/>
    <s v="Nebraska"/>
    <s v="United States"/>
    <x v="6"/>
    <x v="6"/>
    <x v="6622"/>
    <x v="0"/>
    <x v="2"/>
    <x v="3232"/>
    <n v="18"/>
    <x v="1"/>
    <x v="0"/>
    <n v="8.4527999999999999"/>
    <n v="0.93"/>
    <x v="0"/>
    <x v="2"/>
  </r>
  <r>
    <s v="CA-2013-105732"/>
    <x v="961"/>
    <d v="2013-09-19T00:00:00"/>
    <x v="0"/>
    <x v="50"/>
    <x v="0"/>
    <s v="Nebraska"/>
    <s v="United States"/>
    <x v="6"/>
    <x v="6"/>
    <x v="5655"/>
    <x v="2"/>
    <x v="10"/>
    <x v="3009"/>
    <n v="30"/>
    <x v="1"/>
    <x v="0"/>
    <n v="0.29970000000000002"/>
    <n v="0.79"/>
    <x v="0"/>
    <x v="2"/>
  </r>
  <r>
    <s v="US-2013-103422"/>
    <x v="961"/>
    <d v="2013-09-18T00:00:00"/>
    <x v="0"/>
    <x v="279"/>
    <x v="0"/>
    <s v="Minas Gerais"/>
    <s v="Brazil"/>
    <x v="5"/>
    <x v="7"/>
    <x v="6291"/>
    <x v="0"/>
    <x v="15"/>
    <x v="843"/>
    <n v="7"/>
    <x v="0"/>
    <x v="8"/>
    <n v="-10.496"/>
    <n v="0.35"/>
    <x v="0"/>
    <x v="2"/>
  </r>
  <r>
    <s v="US-2013-111752"/>
    <x v="962"/>
    <d v="2013-09-17T00:00:00"/>
    <x v="1"/>
    <x v="316"/>
    <x v="0"/>
    <s v="Miranda"/>
    <s v="Venezuela"/>
    <x v="5"/>
    <x v="7"/>
    <x v="127"/>
    <x v="1"/>
    <x v="9"/>
    <x v="124"/>
    <n v="406"/>
    <x v="6"/>
    <x v="3"/>
    <n v="-264.24"/>
    <n v="86.11"/>
    <x v="1"/>
    <x v="2"/>
  </r>
  <r>
    <s v="CA-2013-153178"/>
    <x v="962"/>
    <d v="2013-09-19T00:00:00"/>
    <x v="0"/>
    <x v="233"/>
    <x v="0"/>
    <s v="New York"/>
    <s v="United States"/>
    <x v="6"/>
    <x v="10"/>
    <x v="1207"/>
    <x v="0"/>
    <x v="16"/>
    <x v="1014"/>
    <n v="674"/>
    <x v="0"/>
    <x v="9"/>
    <n v="252.58799999999999"/>
    <n v="53.88"/>
    <x v="0"/>
    <x v="2"/>
  </r>
  <r>
    <s v="CA-2013-153178"/>
    <x v="962"/>
    <d v="2013-09-19T00:00:00"/>
    <x v="0"/>
    <x v="233"/>
    <x v="0"/>
    <s v="New York"/>
    <s v="United States"/>
    <x v="6"/>
    <x v="10"/>
    <x v="5421"/>
    <x v="2"/>
    <x v="10"/>
    <x v="2945"/>
    <n v="438"/>
    <x v="1"/>
    <x v="0"/>
    <n v="131.35499999999999"/>
    <n v="21.61"/>
    <x v="0"/>
    <x v="2"/>
  </r>
  <r>
    <s v="IN-2013-62723"/>
    <x v="962"/>
    <d v="2013-09-15T00:00:00"/>
    <x v="2"/>
    <x v="145"/>
    <x v="0"/>
    <s v="Maharashtra"/>
    <s v="India"/>
    <x v="1"/>
    <x v="12"/>
    <x v="1981"/>
    <x v="1"/>
    <x v="7"/>
    <x v="2682"/>
    <n v="111"/>
    <x v="0"/>
    <x v="0"/>
    <n v="16.62"/>
    <n v="20.76"/>
    <x v="1"/>
    <x v="2"/>
  </r>
  <r>
    <s v="ES-2013-2384554"/>
    <x v="962"/>
    <d v="2013-09-21T00:00:00"/>
    <x v="0"/>
    <x v="155"/>
    <x v="0"/>
    <s v="Hesse"/>
    <s v="Germany"/>
    <x v="3"/>
    <x v="6"/>
    <x v="9209"/>
    <x v="2"/>
    <x v="11"/>
    <x v="216"/>
    <n v="82"/>
    <x v="0"/>
    <x v="0"/>
    <n v="12.24"/>
    <n v="10.16"/>
    <x v="3"/>
    <x v="2"/>
  </r>
  <r>
    <s v="IN-2013-62723"/>
    <x v="962"/>
    <d v="2013-09-15T00:00:00"/>
    <x v="2"/>
    <x v="145"/>
    <x v="0"/>
    <s v="Maharashtra"/>
    <s v="India"/>
    <x v="1"/>
    <x v="12"/>
    <x v="6504"/>
    <x v="0"/>
    <x v="16"/>
    <x v="149"/>
    <n v="17"/>
    <x v="0"/>
    <x v="0"/>
    <n v="0.66"/>
    <n v="3.46"/>
    <x v="1"/>
    <x v="2"/>
  </r>
  <r>
    <s v="MO-2013-3680"/>
    <x v="962"/>
    <d v="2013-09-17T00:00:00"/>
    <x v="1"/>
    <x v="686"/>
    <x v="2"/>
    <s v="Tanger-Tétouan"/>
    <s v="Morocco"/>
    <x v="0"/>
    <x v="0"/>
    <x v="7540"/>
    <x v="0"/>
    <x v="2"/>
    <x v="2442"/>
    <n v="71"/>
    <x v="2"/>
    <x v="0"/>
    <n v="6.96"/>
    <n v="2.97"/>
    <x v="0"/>
    <x v="2"/>
  </r>
  <r>
    <s v="MO-2013-3680"/>
    <x v="962"/>
    <d v="2013-09-17T00:00:00"/>
    <x v="1"/>
    <x v="686"/>
    <x v="2"/>
    <s v="Tanger-Tétouan"/>
    <s v="Morocco"/>
    <x v="0"/>
    <x v="0"/>
    <x v="3817"/>
    <x v="0"/>
    <x v="0"/>
    <x v="38"/>
    <n v="17"/>
    <x v="4"/>
    <x v="0"/>
    <n v="7.98"/>
    <n v="2.4500000000000002"/>
    <x v="0"/>
    <x v="2"/>
  </r>
  <r>
    <s v="CA-2013-155439"/>
    <x v="962"/>
    <d v="2013-09-19T00:00:00"/>
    <x v="0"/>
    <x v="735"/>
    <x v="1"/>
    <s v="South Carolina"/>
    <s v="United States"/>
    <x v="6"/>
    <x v="7"/>
    <x v="1396"/>
    <x v="0"/>
    <x v="2"/>
    <x v="1155"/>
    <n v="26"/>
    <x v="2"/>
    <x v="0"/>
    <n v="12.441599999999999"/>
    <n v="0.7"/>
    <x v="0"/>
    <x v="2"/>
  </r>
  <r>
    <s v="IN-2013-36697"/>
    <x v="963"/>
    <d v="2013-09-19T00:00:00"/>
    <x v="1"/>
    <x v="385"/>
    <x v="1"/>
    <s v="Tasmania"/>
    <s v="Australia"/>
    <x v="1"/>
    <x v="1"/>
    <x v="2737"/>
    <x v="0"/>
    <x v="5"/>
    <x v="1252"/>
    <n v="843"/>
    <x v="12"/>
    <x v="1"/>
    <n v="-56.322000000000003"/>
    <n v="156.62"/>
    <x v="1"/>
    <x v="2"/>
  </r>
  <r>
    <s v="MX-2013-167696"/>
    <x v="963"/>
    <d v="2013-09-21T00:00:00"/>
    <x v="0"/>
    <x v="516"/>
    <x v="1"/>
    <s v="Pichincha"/>
    <s v="Ecuador"/>
    <x v="5"/>
    <x v="7"/>
    <x v="9210"/>
    <x v="1"/>
    <x v="8"/>
    <x v="2940"/>
    <n v="2287"/>
    <x v="3"/>
    <x v="9"/>
    <n v="228.68"/>
    <n v="136.91"/>
    <x v="0"/>
    <x v="2"/>
  </r>
  <r>
    <s v="IN-2013-69961"/>
    <x v="963"/>
    <d v="2013-09-21T00:00:00"/>
    <x v="0"/>
    <x v="397"/>
    <x v="2"/>
    <s v="Sabah"/>
    <s v="Malaysia"/>
    <x v="1"/>
    <x v="5"/>
    <x v="5986"/>
    <x v="1"/>
    <x v="7"/>
    <x v="716"/>
    <n v="1860"/>
    <x v="2"/>
    <x v="0"/>
    <n v="316.2"/>
    <n v="107.81"/>
    <x v="0"/>
    <x v="2"/>
  </r>
  <r>
    <s v="ES-2013-3159008"/>
    <x v="963"/>
    <d v="2013-09-21T00:00:00"/>
    <x v="0"/>
    <x v="725"/>
    <x v="1"/>
    <s v="Ile-de-France"/>
    <s v="France"/>
    <x v="3"/>
    <x v="6"/>
    <x v="2477"/>
    <x v="2"/>
    <x v="4"/>
    <x v="1728"/>
    <n v="1048"/>
    <x v="2"/>
    <x v="17"/>
    <n v="-49.332000000000001"/>
    <n v="100.95"/>
    <x v="1"/>
    <x v="2"/>
  </r>
  <r>
    <s v="MX-2013-138422"/>
    <x v="963"/>
    <d v="2013-09-22T00:00:00"/>
    <x v="0"/>
    <x v="279"/>
    <x v="0"/>
    <s v="Holguín"/>
    <s v="Cuba"/>
    <x v="5"/>
    <x v="8"/>
    <x v="2015"/>
    <x v="2"/>
    <x v="10"/>
    <x v="1536"/>
    <n v="1700"/>
    <x v="2"/>
    <x v="0"/>
    <n v="238"/>
    <n v="89.93"/>
    <x v="0"/>
    <x v="2"/>
  </r>
  <r>
    <s v="ES-2013-5110658"/>
    <x v="963"/>
    <d v="2013-09-19T00:00:00"/>
    <x v="3"/>
    <x v="172"/>
    <x v="0"/>
    <s v="North Rhine-Westphalia"/>
    <s v="Germany"/>
    <x v="3"/>
    <x v="6"/>
    <x v="2641"/>
    <x v="0"/>
    <x v="0"/>
    <x v="10"/>
    <n v="1842"/>
    <x v="9"/>
    <x v="1"/>
    <n v="368.07"/>
    <n v="84.56"/>
    <x v="0"/>
    <x v="2"/>
  </r>
  <r>
    <s v="IN-2013-36697"/>
    <x v="963"/>
    <d v="2013-09-19T00:00:00"/>
    <x v="1"/>
    <x v="385"/>
    <x v="1"/>
    <s v="Tasmania"/>
    <s v="Australia"/>
    <x v="1"/>
    <x v="1"/>
    <x v="6456"/>
    <x v="2"/>
    <x v="10"/>
    <x v="2833"/>
    <n v="450"/>
    <x v="6"/>
    <x v="1"/>
    <n v="69.894000000000005"/>
    <n v="82.37"/>
    <x v="1"/>
    <x v="2"/>
  </r>
  <r>
    <s v="IN-2013-70045"/>
    <x v="963"/>
    <d v="2013-09-23T00:00:00"/>
    <x v="0"/>
    <x v="150"/>
    <x v="0"/>
    <s v="Queensland"/>
    <s v="Australia"/>
    <x v="1"/>
    <x v="1"/>
    <x v="4425"/>
    <x v="2"/>
    <x v="11"/>
    <x v="672"/>
    <n v="662"/>
    <x v="1"/>
    <x v="1"/>
    <n v="183.77099999999999"/>
    <n v="80.430000000000007"/>
    <x v="3"/>
    <x v="2"/>
  </r>
  <r>
    <s v="IN-2013-36697"/>
    <x v="963"/>
    <d v="2013-09-19T00:00:00"/>
    <x v="1"/>
    <x v="385"/>
    <x v="1"/>
    <s v="Tasmania"/>
    <s v="Australia"/>
    <x v="1"/>
    <x v="1"/>
    <x v="2263"/>
    <x v="2"/>
    <x v="6"/>
    <x v="1666"/>
    <n v="347"/>
    <x v="1"/>
    <x v="1"/>
    <n v="-11.61"/>
    <n v="60.79"/>
    <x v="1"/>
    <x v="2"/>
  </r>
  <r>
    <s v="IN-2013-36697"/>
    <x v="963"/>
    <d v="2013-09-19T00:00:00"/>
    <x v="1"/>
    <x v="385"/>
    <x v="1"/>
    <s v="Tasmania"/>
    <s v="Australia"/>
    <x v="1"/>
    <x v="1"/>
    <x v="9211"/>
    <x v="2"/>
    <x v="10"/>
    <x v="3090"/>
    <n v="268"/>
    <x v="2"/>
    <x v="1"/>
    <n v="17.844000000000001"/>
    <n v="57.55"/>
    <x v="1"/>
    <x v="2"/>
  </r>
  <r>
    <s v="CA-2013-149797"/>
    <x v="963"/>
    <d v="2013-09-21T00:00:00"/>
    <x v="0"/>
    <x v="660"/>
    <x v="2"/>
    <s v="New York"/>
    <s v="United States"/>
    <x v="6"/>
    <x v="10"/>
    <x v="805"/>
    <x v="0"/>
    <x v="16"/>
    <x v="2911"/>
    <n v="842"/>
    <x v="0"/>
    <x v="9"/>
    <n v="294.54880000000003"/>
    <n v="57.49"/>
    <x v="0"/>
    <x v="2"/>
  </r>
  <r>
    <s v="CA-2013-116911"/>
    <x v="963"/>
    <d v="2013-09-21T00:00:00"/>
    <x v="0"/>
    <x v="678"/>
    <x v="2"/>
    <s v="Idaho"/>
    <s v="United States"/>
    <x v="6"/>
    <x v="11"/>
    <x v="994"/>
    <x v="1"/>
    <x v="8"/>
    <x v="850"/>
    <n v="1128"/>
    <x v="1"/>
    <x v="0"/>
    <n v="259.52969999999999"/>
    <n v="53.4"/>
    <x v="0"/>
    <x v="2"/>
  </r>
  <r>
    <s v="ES-2013-2183682"/>
    <x v="963"/>
    <d v="2013-09-21T00:00:00"/>
    <x v="0"/>
    <x v="305"/>
    <x v="2"/>
    <s v="England"/>
    <s v="United Kingdom"/>
    <x v="3"/>
    <x v="3"/>
    <x v="7627"/>
    <x v="2"/>
    <x v="4"/>
    <x v="2780"/>
    <n v="510"/>
    <x v="1"/>
    <x v="0"/>
    <n v="71.37"/>
    <n v="51.87"/>
    <x v="0"/>
    <x v="2"/>
  </r>
  <r>
    <s v="IR-2013-5070"/>
    <x v="963"/>
    <d v="2013-09-18T00:00:00"/>
    <x v="1"/>
    <x v="149"/>
    <x v="1"/>
    <s v="Razavi Khorasan"/>
    <s v="Iran"/>
    <x v="2"/>
    <x v="2"/>
    <x v="1522"/>
    <x v="1"/>
    <x v="3"/>
    <x v="931"/>
    <n v="880"/>
    <x v="7"/>
    <x v="0"/>
    <n v="96.72"/>
    <n v="47.45"/>
    <x v="1"/>
    <x v="2"/>
  </r>
  <r>
    <s v="ES-2013-3159008"/>
    <x v="963"/>
    <d v="2013-09-21T00:00:00"/>
    <x v="0"/>
    <x v="725"/>
    <x v="1"/>
    <s v="Ile-de-France"/>
    <s v="France"/>
    <x v="3"/>
    <x v="6"/>
    <x v="6979"/>
    <x v="2"/>
    <x v="4"/>
    <x v="3280"/>
    <n v="794"/>
    <x v="1"/>
    <x v="17"/>
    <n v="-18.7425"/>
    <n v="44.4"/>
    <x v="1"/>
    <x v="2"/>
  </r>
  <r>
    <s v="ES-2013-2701752"/>
    <x v="963"/>
    <d v="2013-09-21T00:00:00"/>
    <x v="0"/>
    <x v="539"/>
    <x v="2"/>
    <s v="Madrid"/>
    <s v="Spain"/>
    <x v="3"/>
    <x v="7"/>
    <x v="9212"/>
    <x v="2"/>
    <x v="6"/>
    <x v="932"/>
    <n v="521"/>
    <x v="0"/>
    <x v="0"/>
    <n v="93.72"/>
    <n v="40.14"/>
    <x v="0"/>
    <x v="2"/>
  </r>
  <r>
    <s v="ES-2013-5110658"/>
    <x v="963"/>
    <d v="2013-09-19T00:00:00"/>
    <x v="3"/>
    <x v="172"/>
    <x v="0"/>
    <s v="North Rhine-Westphalia"/>
    <s v="Germany"/>
    <x v="3"/>
    <x v="6"/>
    <x v="3451"/>
    <x v="2"/>
    <x v="10"/>
    <x v="1562"/>
    <n v="340"/>
    <x v="3"/>
    <x v="0"/>
    <n v="51"/>
    <n v="39.590000000000003"/>
    <x v="0"/>
    <x v="2"/>
  </r>
  <r>
    <s v="IN-2013-25651"/>
    <x v="963"/>
    <d v="2013-09-18T00:00:00"/>
    <x v="1"/>
    <x v="522"/>
    <x v="0"/>
    <s v="Bihar"/>
    <s v="India"/>
    <x v="1"/>
    <x v="12"/>
    <x v="76"/>
    <x v="0"/>
    <x v="13"/>
    <x v="74"/>
    <n v="150"/>
    <x v="1"/>
    <x v="0"/>
    <n v="53.91"/>
    <n v="35.979999999999997"/>
    <x v="2"/>
    <x v="2"/>
  </r>
  <r>
    <s v="ES-2013-5246295"/>
    <x v="963"/>
    <d v="2013-09-18T00:00:00"/>
    <x v="3"/>
    <x v="144"/>
    <x v="2"/>
    <s v="Valenciana"/>
    <s v="Spain"/>
    <x v="3"/>
    <x v="7"/>
    <x v="6625"/>
    <x v="0"/>
    <x v="1"/>
    <x v="2200"/>
    <n v="110"/>
    <x v="1"/>
    <x v="0"/>
    <n v="16.38"/>
    <n v="31.81"/>
    <x v="2"/>
    <x v="2"/>
  </r>
  <r>
    <s v="US-2013-130631"/>
    <x v="963"/>
    <d v="2013-09-21T00:00:00"/>
    <x v="1"/>
    <x v="225"/>
    <x v="0"/>
    <s v="Chaco"/>
    <s v="Argentina"/>
    <x v="5"/>
    <x v="7"/>
    <x v="4424"/>
    <x v="0"/>
    <x v="0"/>
    <x v="10"/>
    <n v="409"/>
    <x v="3"/>
    <x v="3"/>
    <n v="20.46"/>
    <n v="29"/>
    <x v="0"/>
    <x v="2"/>
  </r>
  <r>
    <s v="MX-2013-167696"/>
    <x v="963"/>
    <d v="2013-09-21T00:00:00"/>
    <x v="0"/>
    <x v="516"/>
    <x v="1"/>
    <s v="Pichincha"/>
    <s v="Ecuador"/>
    <x v="5"/>
    <x v="7"/>
    <x v="2756"/>
    <x v="2"/>
    <x v="10"/>
    <x v="1135"/>
    <n v="354"/>
    <x v="5"/>
    <x v="0"/>
    <n v="166.6"/>
    <n v="27.74"/>
    <x v="0"/>
    <x v="2"/>
  </r>
  <r>
    <s v="ES-2013-3159008"/>
    <x v="963"/>
    <d v="2013-09-21T00:00:00"/>
    <x v="0"/>
    <x v="725"/>
    <x v="1"/>
    <s v="Ile-de-France"/>
    <s v="France"/>
    <x v="3"/>
    <x v="6"/>
    <x v="4655"/>
    <x v="2"/>
    <x v="11"/>
    <x v="814"/>
    <n v="214"/>
    <x v="1"/>
    <x v="0"/>
    <n v="29.88"/>
    <n v="26.87"/>
    <x v="1"/>
    <x v="2"/>
  </r>
  <r>
    <s v="ES-2013-2593505"/>
    <x v="963"/>
    <d v="2013-09-20T00:00:00"/>
    <x v="0"/>
    <x v="525"/>
    <x v="1"/>
    <s v="North Rhine-Westphalia"/>
    <s v="Germany"/>
    <x v="3"/>
    <x v="6"/>
    <x v="7328"/>
    <x v="2"/>
    <x v="10"/>
    <x v="2833"/>
    <n v="250"/>
    <x v="1"/>
    <x v="0"/>
    <n v="52.47"/>
    <n v="20.07"/>
    <x v="0"/>
    <x v="2"/>
  </r>
  <r>
    <s v="MX-2013-167696"/>
    <x v="963"/>
    <d v="2013-09-21T00:00:00"/>
    <x v="0"/>
    <x v="516"/>
    <x v="1"/>
    <s v="Pichincha"/>
    <s v="Ecuador"/>
    <x v="5"/>
    <x v="7"/>
    <x v="4560"/>
    <x v="1"/>
    <x v="9"/>
    <x v="2655"/>
    <n v="422"/>
    <x v="3"/>
    <x v="0"/>
    <n v="185.5"/>
    <n v="19.260000000000002"/>
    <x v="0"/>
    <x v="2"/>
  </r>
  <r>
    <s v="IN-2013-43095"/>
    <x v="963"/>
    <d v="2013-09-22T00:00:00"/>
    <x v="0"/>
    <x v="716"/>
    <x v="1"/>
    <s v="Jiangsu"/>
    <s v="China"/>
    <x v="1"/>
    <x v="9"/>
    <x v="171"/>
    <x v="0"/>
    <x v="0"/>
    <x v="229"/>
    <n v="336"/>
    <x v="5"/>
    <x v="0"/>
    <n v="23.52"/>
    <n v="18.059999999999999"/>
    <x v="0"/>
    <x v="2"/>
  </r>
  <r>
    <s v="US-2013-153822"/>
    <x v="963"/>
    <d v="2013-09-21T00:00:00"/>
    <x v="1"/>
    <x v="225"/>
    <x v="0"/>
    <s v="Rio de Janeiro"/>
    <s v="Brazil"/>
    <x v="5"/>
    <x v="7"/>
    <x v="9213"/>
    <x v="0"/>
    <x v="0"/>
    <x v="10"/>
    <n v="273"/>
    <x v="3"/>
    <x v="8"/>
    <n v="-115.96"/>
    <n v="13.82"/>
    <x v="0"/>
    <x v="2"/>
  </r>
  <r>
    <s v="ES-2013-5110658"/>
    <x v="963"/>
    <d v="2013-09-19T00:00:00"/>
    <x v="3"/>
    <x v="172"/>
    <x v="0"/>
    <s v="North Rhine-Westphalia"/>
    <s v="Germany"/>
    <x v="3"/>
    <x v="6"/>
    <x v="8194"/>
    <x v="1"/>
    <x v="9"/>
    <x v="2655"/>
    <n v="228"/>
    <x v="0"/>
    <x v="1"/>
    <n v="80.957999999999998"/>
    <n v="12.45"/>
    <x v="0"/>
    <x v="2"/>
  </r>
  <r>
    <s v="ES-2013-3159008"/>
    <x v="963"/>
    <d v="2013-09-21T00:00:00"/>
    <x v="0"/>
    <x v="725"/>
    <x v="1"/>
    <s v="Ile-de-France"/>
    <s v="France"/>
    <x v="3"/>
    <x v="6"/>
    <x v="1047"/>
    <x v="2"/>
    <x v="10"/>
    <x v="597"/>
    <n v="116"/>
    <x v="0"/>
    <x v="17"/>
    <n v="47.661000000000001"/>
    <n v="11.75"/>
    <x v="1"/>
    <x v="2"/>
  </r>
  <r>
    <s v="IT-2013-4413081"/>
    <x v="963"/>
    <d v="2013-09-21T00:00:00"/>
    <x v="0"/>
    <x v="508"/>
    <x v="0"/>
    <s v="Gelderland"/>
    <s v="Netherlands"/>
    <x v="3"/>
    <x v="6"/>
    <x v="6734"/>
    <x v="0"/>
    <x v="1"/>
    <x v="1009"/>
    <n v="192"/>
    <x v="8"/>
    <x v="2"/>
    <n v="-107.86499999999999"/>
    <n v="10.88"/>
    <x v="0"/>
    <x v="2"/>
  </r>
  <r>
    <s v="ES-2013-3159008"/>
    <x v="963"/>
    <d v="2013-09-21T00:00:00"/>
    <x v="0"/>
    <x v="725"/>
    <x v="1"/>
    <s v="Ile-de-France"/>
    <s v="France"/>
    <x v="3"/>
    <x v="6"/>
    <x v="3379"/>
    <x v="0"/>
    <x v="15"/>
    <x v="2191"/>
    <n v="80"/>
    <x v="3"/>
    <x v="0"/>
    <n v="21.6"/>
    <n v="10.66"/>
    <x v="1"/>
    <x v="2"/>
  </r>
  <r>
    <s v="IN-2013-36697"/>
    <x v="963"/>
    <d v="2013-09-19T00:00:00"/>
    <x v="1"/>
    <x v="385"/>
    <x v="1"/>
    <s v="Tasmania"/>
    <s v="Australia"/>
    <x v="1"/>
    <x v="1"/>
    <x v="263"/>
    <x v="0"/>
    <x v="13"/>
    <x v="805"/>
    <n v="43"/>
    <x v="0"/>
    <x v="1"/>
    <n v="1.4219999999999999"/>
    <n v="8.94"/>
    <x v="1"/>
    <x v="2"/>
  </r>
  <r>
    <s v="IN-2013-36697"/>
    <x v="963"/>
    <d v="2013-09-19T00:00:00"/>
    <x v="1"/>
    <x v="385"/>
    <x v="1"/>
    <s v="Tasmania"/>
    <s v="Australia"/>
    <x v="1"/>
    <x v="1"/>
    <x v="6726"/>
    <x v="0"/>
    <x v="15"/>
    <x v="455"/>
    <n v="66"/>
    <x v="2"/>
    <x v="1"/>
    <n v="29.172000000000001"/>
    <n v="8.7200000000000006"/>
    <x v="1"/>
    <x v="2"/>
  </r>
  <r>
    <s v="ES-2013-2701752"/>
    <x v="963"/>
    <d v="2013-09-21T00:00:00"/>
    <x v="0"/>
    <x v="539"/>
    <x v="2"/>
    <s v="Madrid"/>
    <s v="Spain"/>
    <x v="3"/>
    <x v="7"/>
    <x v="6243"/>
    <x v="0"/>
    <x v="2"/>
    <x v="1352"/>
    <n v="94"/>
    <x v="1"/>
    <x v="0"/>
    <n v="12.15"/>
    <n v="8.0500000000000007"/>
    <x v="0"/>
    <x v="2"/>
  </r>
  <r>
    <s v="SF-2013-5910"/>
    <x v="963"/>
    <d v="2013-09-19T00:00:00"/>
    <x v="3"/>
    <x v="373"/>
    <x v="2"/>
    <s v="Kwazulu-natal"/>
    <s v="South Africa"/>
    <x v="0"/>
    <x v="0"/>
    <x v="8532"/>
    <x v="0"/>
    <x v="13"/>
    <x v="2013"/>
    <n v="52"/>
    <x v="4"/>
    <x v="0"/>
    <n v="8.76"/>
    <n v="7.19"/>
    <x v="1"/>
    <x v="2"/>
  </r>
  <r>
    <s v="US-2013-123078"/>
    <x v="963"/>
    <d v="2013-09-20T00:00:00"/>
    <x v="0"/>
    <x v="32"/>
    <x v="2"/>
    <s v="Francisco Morazán"/>
    <s v="Honduras"/>
    <x v="5"/>
    <x v="6"/>
    <x v="2980"/>
    <x v="0"/>
    <x v="2"/>
    <x v="3"/>
    <n v="57"/>
    <x v="3"/>
    <x v="3"/>
    <n v="-12.4"/>
    <n v="7.12"/>
    <x v="1"/>
    <x v="2"/>
  </r>
  <r>
    <s v="ES-2013-3159008"/>
    <x v="963"/>
    <d v="2013-09-21T00:00:00"/>
    <x v="0"/>
    <x v="725"/>
    <x v="1"/>
    <s v="Ile-de-France"/>
    <s v="France"/>
    <x v="3"/>
    <x v="6"/>
    <x v="6846"/>
    <x v="0"/>
    <x v="12"/>
    <x v="2074"/>
    <n v="56"/>
    <x v="8"/>
    <x v="0"/>
    <n v="26.46"/>
    <n v="6.45"/>
    <x v="1"/>
    <x v="2"/>
  </r>
  <r>
    <s v="US-2013-130631"/>
    <x v="963"/>
    <d v="2013-09-21T00:00:00"/>
    <x v="1"/>
    <x v="225"/>
    <x v="0"/>
    <s v="Chaco"/>
    <s v="Argentina"/>
    <x v="5"/>
    <x v="7"/>
    <x v="4546"/>
    <x v="0"/>
    <x v="2"/>
    <x v="580"/>
    <n v="65"/>
    <x v="8"/>
    <x v="3"/>
    <n v="8.532"/>
    <n v="6.27"/>
    <x v="0"/>
    <x v="2"/>
  </r>
  <r>
    <s v="US-2013-130631"/>
    <x v="963"/>
    <d v="2013-09-21T00:00:00"/>
    <x v="1"/>
    <x v="225"/>
    <x v="0"/>
    <s v="Chaco"/>
    <s v="Argentina"/>
    <x v="5"/>
    <x v="7"/>
    <x v="4773"/>
    <x v="0"/>
    <x v="2"/>
    <x v="1845"/>
    <n v="67"/>
    <x v="5"/>
    <x v="3"/>
    <n v="-16.771999999999998"/>
    <n v="5.73"/>
    <x v="0"/>
    <x v="2"/>
  </r>
  <r>
    <s v="ES-2013-1166961"/>
    <x v="963"/>
    <d v="2013-09-23T00:00:00"/>
    <x v="0"/>
    <x v="494"/>
    <x v="0"/>
    <s v="Ile-de-France"/>
    <s v="France"/>
    <x v="3"/>
    <x v="6"/>
    <x v="6436"/>
    <x v="0"/>
    <x v="16"/>
    <x v="1558"/>
    <n v="62"/>
    <x v="3"/>
    <x v="0"/>
    <n v="4.95"/>
    <n v="5.23"/>
    <x v="3"/>
    <x v="2"/>
  </r>
  <r>
    <s v="US-2013-123078"/>
    <x v="963"/>
    <d v="2013-09-20T00:00:00"/>
    <x v="0"/>
    <x v="32"/>
    <x v="2"/>
    <s v="Francisco Morazán"/>
    <s v="Honduras"/>
    <x v="5"/>
    <x v="6"/>
    <x v="7511"/>
    <x v="0"/>
    <x v="2"/>
    <x v="289"/>
    <n v="37"/>
    <x v="3"/>
    <x v="3"/>
    <n v="-12.32"/>
    <n v="4.8"/>
    <x v="1"/>
    <x v="2"/>
  </r>
  <r>
    <s v="MX-2013-162761"/>
    <x v="963"/>
    <d v="2013-09-21T00:00:00"/>
    <x v="0"/>
    <x v="142"/>
    <x v="0"/>
    <s v="Guatemala"/>
    <s v="Guatemala"/>
    <x v="5"/>
    <x v="6"/>
    <x v="700"/>
    <x v="1"/>
    <x v="7"/>
    <x v="622"/>
    <n v="79"/>
    <x v="0"/>
    <x v="0"/>
    <n v="15.76"/>
    <n v="4.58"/>
    <x v="0"/>
    <x v="2"/>
  </r>
  <r>
    <s v="ES-2013-2806399"/>
    <x v="963"/>
    <d v="2013-09-21T00:00:00"/>
    <x v="0"/>
    <x v="755"/>
    <x v="2"/>
    <s v="England"/>
    <s v="United Kingdom"/>
    <x v="3"/>
    <x v="3"/>
    <x v="2313"/>
    <x v="0"/>
    <x v="14"/>
    <x v="1026"/>
    <n v="63"/>
    <x v="2"/>
    <x v="0"/>
    <n v="28.32"/>
    <n v="4.51"/>
    <x v="0"/>
    <x v="2"/>
  </r>
  <r>
    <s v="ES-2013-3159008"/>
    <x v="963"/>
    <d v="2013-09-21T00:00:00"/>
    <x v="0"/>
    <x v="725"/>
    <x v="1"/>
    <s v="Ile-de-France"/>
    <s v="France"/>
    <x v="3"/>
    <x v="6"/>
    <x v="5344"/>
    <x v="0"/>
    <x v="16"/>
    <x v="1394"/>
    <n v="41"/>
    <x v="6"/>
    <x v="0"/>
    <n v="11.34"/>
    <n v="4.13"/>
    <x v="1"/>
    <x v="2"/>
  </r>
  <r>
    <s v="US-2013-153822"/>
    <x v="963"/>
    <d v="2013-09-21T00:00:00"/>
    <x v="1"/>
    <x v="225"/>
    <x v="0"/>
    <s v="Rio de Janeiro"/>
    <s v="Brazil"/>
    <x v="5"/>
    <x v="7"/>
    <x v="9214"/>
    <x v="0"/>
    <x v="2"/>
    <x v="1845"/>
    <n v="45"/>
    <x v="5"/>
    <x v="8"/>
    <n v="-39.088000000000001"/>
    <n v="3.86"/>
    <x v="0"/>
    <x v="2"/>
  </r>
  <r>
    <s v="CG-2013-7750"/>
    <x v="963"/>
    <d v="2013-09-18T00:00:00"/>
    <x v="3"/>
    <x v="769"/>
    <x v="0"/>
    <s v="Bandundu"/>
    <s v="Democratic Republic of the Congo"/>
    <x v="0"/>
    <x v="0"/>
    <x v="2224"/>
    <x v="0"/>
    <x v="0"/>
    <x v="1646"/>
    <n v="22"/>
    <x v="4"/>
    <x v="0"/>
    <n v="10.68"/>
    <n v="3.77"/>
    <x v="1"/>
    <x v="2"/>
  </r>
  <r>
    <s v="ES-2013-5110658"/>
    <x v="963"/>
    <d v="2013-09-19T00:00:00"/>
    <x v="3"/>
    <x v="172"/>
    <x v="0"/>
    <s v="North Rhine-Westphalia"/>
    <s v="Germany"/>
    <x v="3"/>
    <x v="6"/>
    <x v="3276"/>
    <x v="0"/>
    <x v="16"/>
    <x v="1358"/>
    <n v="23"/>
    <x v="2"/>
    <x v="0"/>
    <n v="9.48"/>
    <n v="3.47"/>
    <x v="0"/>
    <x v="2"/>
  </r>
  <r>
    <s v="US-2013-153822"/>
    <x v="963"/>
    <d v="2013-09-21T00:00:00"/>
    <x v="1"/>
    <x v="225"/>
    <x v="0"/>
    <s v="Rio de Janeiro"/>
    <s v="Brazil"/>
    <x v="5"/>
    <x v="7"/>
    <x v="9215"/>
    <x v="0"/>
    <x v="2"/>
    <x v="580"/>
    <n v="43"/>
    <x v="8"/>
    <x v="8"/>
    <n v="-13.212"/>
    <n v="3.21"/>
    <x v="0"/>
    <x v="2"/>
  </r>
  <r>
    <s v="ES-2013-3159008"/>
    <x v="963"/>
    <d v="2013-09-21T00:00:00"/>
    <x v="0"/>
    <x v="725"/>
    <x v="1"/>
    <s v="Ile-de-France"/>
    <s v="France"/>
    <x v="3"/>
    <x v="6"/>
    <x v="6730"/>
    <x v="0"/>
    <x v="13"/>
    <x v="1752"/>
    <n v="34"/>
    <x v="1"/>
    <x v="0"/>
    <n v="2.97"/>
    <n v="3.19"/>
    <x v="1"/>
    <x v="2"/>
  </r>
  <r>
    <s v="ES-2013-5110658"/>
    <x v="963"/>
    <d v="2013-09-19T00:00:00"/>
    <x v="3"/>
    <x v="172"/>
    <x v="0"/>
    <s v="North Rhine-Westphalia"/>
    <s v="Germany"/>
    <x v="3"/>
    <x v="6"/>
    <x v="3855"/>
    <x v="0"/>
    <x v="16"/>
    <x v="1192"/>
    <n v="43"/>
    <x v="1"/>
    <x v="0"/>
    <n v="2.16"/>
    <n v="2.8"/>
    <x v="0"/>
    <x v="2"/>
  </r>
  <r>
    <s v="IV-2013-7200"/>
    <x v="963"/>
    <d v="2013-09-20T00:00:00"/>
    <x v="0"/>
    <x v="147"/>
    <x v="0"/>
    <s v="Lagunes"/>
    <s v="Cote d'Ivoire"/>
    <x v="0"/>
    <x v="0"/>
    <x v="9125"/>
    <x v="0"/>
    <x v="1"/>
    <x v="158"/>
    <n v="26"/>
    <x v="0"/>
    <x v="0"/>
    <n v="7.08"/>
    <n v="2.57"/>
    <x v="0"/>
    <x v="2"/>
  </r>
  <r>
    <s v="CA-2013-160479"/>
    <x v="963"/>
    <d v="2013-09-21T00:00:00"/>
    <x v="0"/>
    <x v="649"/>
    <x v="0"/>
    <s v="Washington"/>
    <s v="United States"/>
    <x v="6"/>
    <x v="11"/>
    <x v="3669"/>
    <x v="0"/>
    <x v="13"/>
    <x v="2313"/>
    <n v="35"/>
    <x v="3"/>
    <x v="0"/>
    <n v="13.452"/>
    <n v="2.4900000000000002"/>
    <x v="0"/>
    <x v="2"/>
  </r>
  <r>
    <s v="ES-2013-3159008"/>
    <x v="963"/>
    <d v="2013-09-21T00:00:00"/>
    <x v="0"/>
    <x v="725"/>
    <x v="1"/>
    <s v="Ile-de-France"/>
    <s v="France"/>
    <x v="3"/>
    <x v="6"/>
    <x v="4680"/>
    <x v="1"/>
    <x v="3"/>
    <x v="566"/>
    <n v="24"/>
    <x v="4"/>
    <x v="0"/>
    <n v="1.65"/>
    <n v="2.42"/>
    <x v="1"/>
    <x v="2"/>
  </r>
  <r>
    <s v="IV-2013-7200"/>
    <x v="963"/>
    <d v="2013-09-20T00:00:00"/>
    <x v="0"/>
    <x v="147"/>
    <x v="0"/>
    <s v="Lagunes"/>
    <s v="Cote d'Ivoire"/>
    <x v="0"/>
    <x v="0"/>
    <x v="682"/>
    <x v="0"/>
    <x v="16"/>
    <x v="610"/>
    <n v="50"/>
    <x v="4"/>
    <x v="0"/>
    <n v="3"/>
    <n v="1.92"/>
    <x v="0"/>
    <x v="2"/>
  </r>
  <r>
    <s v="ES-2013-2593505"/>
    <x v="963"/>
    <d v="2013-09-20T00:00:00"/>
    <x v="0"/>
    <x v="525"/>
    <x v="1"/>
    <s v="North Rhine-Westphalia"/>
    <s v="Germany"/>
    <x v="3"/>
    <x v="6"/>
    <x v="427"/>
    <x v="0"/>
    <x v="13"/>
    <x v="389"/>
    <n v="28"/>
    <x v="4"/>
    <x v="0"/>
    <n v="3.06"/>
    <n v="1.9"/>
    <x v="0"/>
    <x v="2"/>
  </r>
  <r>
    <s v="US-2013-128678"/>
    <x v="963"/>
    <d v="2013-09-21T00:00:00"/>
    <x v="0"/>
    <x v="779"/>
    <x v="0"/>
    <s v="Washington"/>
    <s v="United States"/>
    <x v="6"/>
    <x v="11"/>
    <x v="2934"/>
    <x v="0"/>
    <x v="16"/>
    <x v="1980"/>
    <n v="49"/>
    <x v="5"/>
    <x v="9"/>
    <n v="15.815799999999999"/>
    <n v="1.79"/>
    <x v="0"/>
    <x v="2"/>
  </r>
  <r>
    <s v="ES-2013-5110658"/>
    <x v="963"/>
    <d v="2013-09-19T00:00:00"/>
    <x v="3"/>
    <x v="172"/>
    <x v="0"/>
    <s v="North Rhine-Westphalia"/>
    <s v="Germany"/>
    <x v="3"/>
    <x v="6"/>
    <x v="2393"/>
    <x v="0"/>
    <x v="16"/>
    <x v="1737"/>
    <n v="60"/>
    <x v="0"/>
    <x v="0"/>
    <n v="11.4"/>
    <n v="1.78"/>
    <x v="0"/>
    <x v="2"/>
  </r>
  <r>
    <s v="US-2013-123078"/>
    <x v="963"/>
    <d v="2013-09-20T00:00:00"/>
    <x v="0"/>
    <x v="32"/>
    <x v="2"/>
    <s v="Francisco Morazán"/>
    <s v="Honduras"/>
    <x v="5"/>
    <x v="6"/>
    <x v="4466"/>
    <x v="0"/>
    <x v="1"/>
    <x v="2387"/>
    <n v="23"/>
    <x v="0"/>
    <x v="3"/>
    <n v="-11.375999999999999"/>
    <n v="1.65"/>
    <x v="1"/>
    <x v="2"/>
  </r>
  <r>
    <s v="ES-2013-3159008"/>
    <x v="963"/>
    <d v="2013-09-21T00:00:00"/>
    <x v="0"/>
    <x v="725"/>
    <x v="1"/>
    <s v="Ile-de-France"/>
    <s v="France"/>
    <x v="3"/>
    <x v="6"/>
    <x v="4707"/>
    <x v="0"/>
    <x v="12"/>
    <x v="1157"/>
    <n v="13"/>
    <x v="0"/>
    <x v="0"/>
    <n v="5.22"/>
    <n v="1.57"/>
    <x v="1"/>
    <x v="2"/>
  </r>
  <r>
    <s v="US-2013-128678"/>
    <x v="963"/>
    <d v="2013-09-21T00:00:00"/>
    <x v="0"/>
    <x v="779"/>
    <x v="0"/>
    <s v="Washington"/>
    <s v="United States"/>
    <x v="6"/>
    <x v="11"/>
    <x v="8602"/>
    <x v="0"/>
    <x v="2"/>
    <x v="3588"/>
    <n v="21"/>
    <x v="3"/>
    <x v="0"/>
    <n v="10.058"/>
    <n v="1.52"/>
    <x v="0"/>
    <x v="2"/>
  </r>
  <r>
    <s v="CA-2013-149370"/>
    <x v="963"/>
    <d v="2013-09-20T00:00:00"/>
    <x v="0"/>
    <x v="210"/>
    <x v="0"/>
    <s v="Pennsylvania"/>
    <s v="United States"/>
    <x v="6"/>
    <x v="10"/>
    <x v="9216"/>
    <x v="0"/>
    <x v="2"/>
    <x v="3685"/>
    <n v="5"/>
    <x v="4"/>
    <x v="9"/>
    <n v="1.8704000000000001"/>
    <n v="0.85"/>
    <x v="1"/>
    <x v="2"/>
  </r>
  <r>
    <s v="IR-2013-5070"/>
    <x v="963"/>
    <d v="2013-09-18T00:00:00"/>
    <x v="1"/>
    <x v="149"/>
    <x v="1"/>
    <s v="Razavi Khorasan"/>
    <s v="Iran"/>
    <x v="2"/>
    <x v="2"/>
    <x v="7003"/>
    <x v="0"/>
    <x v="12"/>
    <x v="1365"/>
    <n v="9"/>
    <x v="4"/>
    <x v="0"/>
    <n v="2.7"/>
    <n v="0.5"/>
    <x v="1"/>
    <x v="2"/>
  </r>
  <r>
    <s v="US-2013-123078"/>
    <x v="963"/>
    <d v="2013-09-20T00:00:00"/>
    <x v="0"/>
    <x v="32"/>
    <x v="2"/>
    <s v="Francisco Morazán"/>
    <s v="Honduras"/>
    <x v="5"/>
    <x v="6"/>
    <x v="3715"/>
    <x v="0"/>
    <x v="16"/>
    <x v="365"/>
    <n v="5"/>
    <x v="1"/>
    <x v="3"/>
    <n v="-2.4359999999999999"/>
    <n v="0.13"/>
    <x v="1"/>
    <x v="2"/>
  </r>
  <r>
    <s v="CA-2013-116911"/>
    <x v="963"/>
    <d v="2013-09-21T00:00:00"/>
    <x v="0"/>
    <x v="678"/>
    <x v="2"/>
    <s v="Idaho"/>
    <s v="United States"/>
    <x v="6"/>
    <x v="11"/>
    <x v="434"/>
    <x v="0"/>
    <x v="16"/>
    <x v="1497"/>
    <n v="20"/>
    <x v="2"/>
    <x v="9"/>
    <n v="6.6352000000000002"/>
    <n v="0.04"/>
    <x v="0"/>
    <x v="2"/>
  </r>
  <r>
    <s v="ES-2013-1211534"/>
    <x v="964"/>
    <d v="2013-09-20T00:00:00"/>
    <x v="3"/>
    <x v="212"/>
    <x v="1"/>
    <s v="Lower Saxony"/>
    <s v="Germany"/>
    <x v="3"/>
    <x v="6"/>
    <x v="6603"/>
    <x v="1"/>
    <x v="9"/>
    <x v="2208"/>
    <n v="2442"/>
    <x v="5"/>
    <x v="1"/>
    <n v="-244.251"/>
    <n v="353.57"/>
    <x v="1"/>
    <x v="2"/>
  </r>
  <r>
    <s v="IN-2013-10811"/>
    <x v="964"/>
    <d v="2013-09-20T00:00:00"/>
    <x v="3"/>
    <x v="430"/>
    <x v="0"/>
    <s v="Haryana"/>
    <s v="India"/>
    <x v="1"/>
    <x v="12"/>
    <x v="890"/>
    <x v="2"/>
    <x v="10"/>
    <x v="770"/>
    <n v="1908"/>
    <x v="1"/>
    <x v="0"/>
    <n v="534.33000000000004"/>
    <n v="225.58"/>
    <x v="1"/>
    <x v="2"/>
  </r>
  <r>
    <s v="ID-2013-73069"/>
    <x v="964"/>
    <d v="2013-09-17T00:00:00"/>
    <x v="2"/>
    <x v="666"/>
    <x v="0"/>
    <s v="Victoria"/>
    <s v="Australia"/>
    <x v="1"/>
    <x v="1"/>
    <x v="6016"/>
    <x v="1"/>
    <x v="9"/>
    <x v="2963"/>
    <n v="1752"/>
    <x v="3"/>
    <x v="1"/>
    <n v="38.924999999999997"/>
    <n v="125.67"/>
    <x v="0"/>
    <x v="2"/>
  </r>
  <r>
    <s v="ID-2013-15837"/>
    <x v="964"/>
    <d v="2013-09-20T00:00:00"/>
    <x v="3"/>
    <x v="316"/>
    <x v="0"/>
    <s v="Seoul"/>
    <s v="South Korea"/>
    <x v="1"/>
    <x v="9"/>
    <x v="4135"/>
    <x v="1"/>
    <x v="9"/>
    <x v="225"/>
    <n v="587"/>
    <x v="0"/>
    <x v="9"/>
    <n v="168.744"/>
    <n v="104.75"/>
    <x v="2"/>
    <x v="2"/>
  </r>
  <r>
    <s v="ES-2013-1211534"/>
    <x v="964"/>
    <d v="2013-09-20T00:00:00"/>
    <x v="3"/>
    <x v="212"/>
    <x v="1"/>
    <s v="Lower Saxony"/>
    <s v="Germany"/>
    <x v="3"/>
    <x v="6"/>
    <x v="8363"/>
    <x v="1"/>
    <x v="9"/>
    <x v="2476"/>
    <n v="464"/>
    <x v="1"/>
    <x v="1"/>
    <n v="87.578999999999994"/>
    <n v="87.06"/>
    <x v="1"/>
    <x v="2"/>
  </r>
  <r>
    <s v="IN-2013-38034"/>
    <x v="964"/>
    <d v="2013-09-19T00:00:00"/>
    <x v="3"/>
    <x v="210"/>
    <x v="0"/>
    <s v="Tianjin"/>
    <s v="China"/>
    <x v="1"/>
    <x v="9"/>
    <x v="8961"/>
    <x v="1"/>
    <x v="9"/>
    <x v="2986"/>
    <n v="365"/>
    <x v="1"/>
    <x v="0"/>
    <n v="153.09"/>
    <n v="64.91"/>
    <x v="1"/>
    <x v="2"/>
  </r>
  <r>
    <s v="ES-2013-2058842"/>
    <x v="964"/>
    <d v="2013-09-21T00:00:00"/>
    <x v="0"/>
    <x v="675"/>
    <x v="1"/>
    <s v="England"/>
    <s v="United Kingdom"/>
    <x v="3"/>
    <x v="3"/>
    <x v="7197"/>
    <x v="0"/>
    <x v="0"/>
    <x v="1383"/>
    <n v="462"/>
    <x v="2"/>
    <x v="1"/>
    <n v="92.4"/>
    <n v="63.58"/>
    <x v="1"/>
    <x v="2"/>
  </r>
  <r>
    <s v="IN-2013-34135"/>
    <x v="964"/>
    <d v="2013-09-23T00:00:00"/>
    <x v="0"/>
    <x v="340"/>
    <x v="1"/>
    <s v="Shanghai"/>
    <s v="China"/>
    <x v="1"/>
    <x v="9"/>
    <x v="7245"/>
    <x v="1"/>
    <x v="7"/>
    <x v="2762"/>
    <n v="1391"/>
    <x v="1"/>
    <x v="0"/>
    <n v="556.38"/>
    <n v="61.1"/>
    <x v="0"/>
    <x v="2"/>
  </r>
  <r>
    <s v="ZA-2013-330"/>
    <x v="964"/>
    <d v="2013-09-22T00:00:00"/>
    <x v="0"/>
    <x v="132"/>
    <x v="0"/>
    <s v="Copperbelt"/>
    <s v="Zambia"/>
    <x v="0"/>
    <x v="0"/>
    <x v="9217"/>
    <x v="1"/>
    <x v="9"/>
    <x v="2208"/>
    <n v="388"/>
    <x v="4"/>
    <x v="0"/>
    <n v="3.87"/>
    <n v="50.46"/>
    <x v="1"/>
    <x v="2"/>
  </r>
  <r>
    <s v="ID-2013-15837"/>
    <x v="964"/>
    <d v="2013-09-20T00:00:00"/>
    <x v="3"/>
    <x v="316"/>
    <x v="0"/>
    <s v="Seoul"/>
    <s v="South Korea"/>
    <x v="1"/>
    <x v="9"/>
    <x v="6711"/>
    <x v="0"/>
    <x v="13"/>
    <x v="599"/>
    <n v="136"/>
    <x v="3"/>
    <x v="2"/>
    <n v="-5.55"/>
    <n v="47.59"/>
    <x v="2"/>
    <x v="2"/>
  </r>
  <r>
    <s v="US-2013-148117"/>
    <x v="964"/>
    <d v="2013-09-19T00:00:00"/>
    <x v="3"/>
    <x v="159"/>
    <x v="1"/>
    <s v="Callao"/>
    <s v="Peru"/>
    <x v="5"/>
    <x v="7"/>
    <x v="2780"/>
    <x v="1"/>
    <x v="9"/>
    <x v="1912"/>
    <n v="139"/>
    <x v="0"/>
    <x v="3"/>
    <n v="-32.448"/>
    <n v="40.81"/>
    <x v="2"/>
    <x v="2"/>
  </r>
  <r>
    <s v="IN-2013-46511"/>
    <x v="964"/>
    <d v="2013-09-21T00:00:00"/>
    <x v="1"/>
    <x v="71"/>
    <x v="0"/>
    <s v="Hebei"/>
    <s v="China"/>
    <x v="1"/>
    <x v="9"/>
    <x v="6247"/>
    <x v="2"/>
    <x v="6"/>
    <x v="3138"/>
    <n v="423"/>
    <x v="1"/>
    <x v="0"/>
    <n v="181.98"/>
    <n v="40.409999999999997"/>
    <x v="1"/>
    <x v="2"/>
  </r>
  <r>
    <s v="US-2013-167675"/>
    <x v="964"/>
    <d v="2013-09-21T00:00:00"/>
    <x v="0"/>
    <x v="55"/>
    <x v="2"/>
    <s v="Francisco Morazán"/>
    <s v="Honduras"/>
    <x v="5"/>
    <x v="6"/>
    <x v="9218"/>
    <x v="0"/>
    <x v="5"/>
    <x v="105"/>
    <n v="370"/>
    <x v="1"/>
    <x v="3"/>
    <n v="-86.471999999999994"/>
    <n v="35.380000000000003"/>
    <x v="1"/>
    <x v="2"/>
  </r>
  <r>
    <s v="EG-2013-420"/>
    <x v="964"/>
    <d v="2013-09-19T00:00:00"/>
    <x v="1"/>
    <x v="464"/>
    <x v="2"/>
    <s v="Al Qahirah"/>
    <s v="Egypt"/>
    <x v="0"/>
    <x v="0"/>
    <x v="8875"/>
    <x v="2"/>
    <x v="6"/>
    <x v="2448"/>
    <n v="239"/>
    <x v="0"/>
    <x v="0"/>
    <n v="119.64"/>
    <n v="35.020000000000003"/>
    <x v="1"/>
    <x v="2"/>
  </r>
  <r>
    <s v="ID-2013-15837"/>
    <x v="964"/>
    <d v="2013-09-20T00:00:00"/>
    <x v="3"/>
    <x v="316"/>
    <x v="0"/>
    <s v="Seoul"/>
    <s v="South Korea"/>
    <x v="1"/>
    <x v="9"/>
    <x v="7473"/>
    <x v="0"/>
    <x v="14"/>
    <x v="3160"/>
    <n v="203"/>
    <x v="9"/>
    <x v="2"/>
    <n v="-69"/>
    <n v="34.54"/>
    <x v="2"/>
    <x v="2"/>
  </r>
  <r>
    <s v="ID-2013-73069"/>
    <x v="964"/>
    <d v="2013-09-17T00:00:00"/>
    <x v="2"/>
    <x v="666"/>
    <x v="0"/>
    <s v="Victoria"/>
    <s v="Australia"/>
    <x v="1"/>
    <x v="1"/>
    <x v="95"/>
    <x v="2"/>
    <x v="10"/>
    <x v="93"/>
    <n v="201"/>
    <x v="1"/>
    <x v="1"/>
    <n v="64.844999999999999"/>
    <n v="28.09"/>
    <x v="0"/>
    <x v="2"/>
  </r>
  <r>
    <s v="IN-2013-34135"/>
    <x v="964"/>
    <d v="2013-09-23T00:00:00"/>
    <x v="0"/>
    <x v="340"/>
    <x v="1"/>
    <s v="Shanghai"/>
    <s v="China"/>
    <x v="1"/>
    <x v="9"/>
    <x v="5449"/>
    <x v="1"/>
    <x v="7"/>
    <x v="187"/>
    <n v="498"/>
    <x v="1"/>
    <x v="0"/>
    <n v="104.49"/>
    <n v="26.2"/>
    <x v="0"/>
    <x v="2"/>
  </r>
  <r>
    <s v="TU-2013-7990"/>
    <x v="964"/>
    <d v="2013-09-21T00:00:00"/>
    <x v="0"/>
    <x v="485"/>
    <x v="2"/>
    <s v="Hatay"/>
    <s v="Turkey"/>
    <x v="2"/>
    <x v="2"/>
    <x v="6749"/>
    <x v="2"/>
    <x v="10"/>
    <x v="531"/>
    <n v="175"/>
    <x v="6"/>
    <x v="8"/>
    <n v="-122.76"/>
    <n v="21.53"/>
    <x v="1"/>
    <x v="2"/>
  </r>
  <r>
    <s v="ID-2013-73069"/>
    <x v="964"/>
    <d v="2013-09-17T00:00:00"/>
    <x v="2"/>
    <x v="666"/>
    <x v="0"/>
    <s v="Victoria"/>
    <s v="Australia"/>
    <x v="1"/>
    <x v="1"/>
    <x v="4593"/>
    <x v="0"/>
    <x v="13"/>
    <x v="1328"/>
    <n v="84"/>
    <x v="0"/>
    <x v="1"/>
    <n v="18.672000000000001"/>
    <n v="19.97"/>
    <x v="0"/>
    <x v="2"/>
  </r>
  <r>
    <s v="IN-2013-10811"/>
    <x v="964"/>
    <d v="2013-09-20T00:00:00"/>
    <x v="3"/>
    <x v="430"/>
    <x v="0"/>
    <s v="Haryana"/>
    <s v="India"/>
    <x v="1"/>
    <x v="12"/>
    <x v="7770"/>
    <x v="0"/>
    <x v="5"/>
    <x v="1628"/>
    <n v="167"/>
    <x v="0"/>
    <x v="0"/>
    <n v="70.2"/>
    <n v="19.48"/>
    <x v="1"/>
    <x v="2"/>
  </r>
  <r>
    <s v="ZA-2013-330"/>
    <x v="964"/>
    <d v="2013-09-22T00:00:00"/>
    <x v="0"/>
    <x v="132"/>
    <x v="0"/>
    <s v="Copperbelt"/>
    <s v="Zambia"/>
    <x v="0"/>
    <x v="0"/>
    <x v="730"/>
    <x v="0"/>
    <x v="0"/>
    <x v="645"/>
    <n v="197"/>
    <x v="4"/>
    <x v="0"/>
    <n v="39.39"/>
    <n v="18.25"/>
    <x v="1"/>
    <x v="2"/>
  </r>
  <r>
    <s v="MZ-2013-3540"/>
    <x v="964"/>
    <d v="2013-09-22T00:00:00"/>
    <x v="0"/>
    <x v="324"/>
    <x v="1"/>
    <s v="Manica"/>
    <s v="Mozambique"/>
    <x v="0"/>
    <x v="0"/>
    <x v="9219"/>
    <x v="1"/>
    <x v="3"/>
    <x v="904"/>
    <n v="220"/>
    <x v="0"/>
    <x v="0"/>
    <n v="83.46"/>
    <n v="17.37"/>
    <x v="0"/>
    <x v="2"/>
  </r>
  <r>
    <s v="CA-2013-123337"/>
    <x v="964"/>
    <d v="2013-09-23T00:00:00"/>
    <x v="0"/>
    <x v="663"/>
    <x v="2"/>
    <s v="California"/>
    <s v="United States"/>
    <x v="6"/>
    <x v="11"/>
    <x v="7007"/>
    <x v="1"/>
    <x v="9"/>
    <x v="3284"/>
    <n v="274"/>
    <x v="0"/>
    <x v="17"/>
    <n v="-12.878399999999999"/>
    <n v="16.2"/>
    <x v="0"/>
    <x v="2"/>
  </r>
  <r>
    <s v="IN-2013-43151"/>
    <x v="964"/>
    <d v="2013-09-20T00:00:00"/>
    <x v="1"/>
    <x v="645"/>
    <x v="1"/>
    <s v="Kabul"/>
    <s v="Afghanistan"/>
    <x v="1"/>
    <x v="12"/>
    <x v="6872"/>
    <x v="2"/>
    <x v="11"/>
    <x v="1466"/>
    <n v="115"/>
    <x v="0"/>
    <x v="0"/>
    <n v="4.5599999999999996"/>
    <n v="15.62"/>
    <x v="1"/>
    <x v="2"/>
  </r>
  <r>
    <s v="IN-2013-36235"/>
    <x v="964"/>
    <d v="2013-09-24T00:00:00"/>
    <x v="0"/>
    <x v="154"/>
    <x v="0"/>
    <s v="Sulawesi Utara"/>
    <s v="Indonesia"/>
    <x v="1"/>
    <x v="5"/>
    <x v="3653"/>
    <x v="1"/>
    <x v="3"/>
    <x v="2021"/>
    <n v="110"/>
    <x v="1"/>
    <x v="16"/>
    <n v="27.150300000000001"/>
    <n v="15.1"/>
    <x v="3"/>
    <x v="2"/>
  </r>
  <r>
    <s v="CA-2013-162159"/>
    <x v="964"/>
    <d v="2013-09-19T00:00:00"/>
    <x v="3"/>
    <x v="143"/>
    <x v="1"/>
    <s v="Georgia"/>
    <s v="United States"/>
    <x v="6"/>
    <x v="7"/>
    <x v="565"/>
    <x v="1"/>
    <x v="7"/>
    <x v="513"/>
    <n v="122"/>
    <x v="0"/>
    <x v="0"/>
    <n v="30.445"/>
    <n v="13.89"/>
    <x v="1"/>
    <x v="2"/>
  </r>
  <r>
    <s v="ES-2013-2229801"/>
    <x v="964"/>
    <d v="2013-09-19T00:00:00"/>
    <x v="1"/>
    <x v="665"/>
    <x v="0"/>
    <s v="Castile and León"/>
    <s v="Spain"/>
    <x v="3"/>
    <x v="7"/>
    <x v="1232"/>
    <x v="0"/>
    <x v="13"/>
    <x v="1031"/>
    <n v="158"/>
    <x v="1"/>
    <x v="0"/>
    <n v="69.48"/>
    <n v="13.59"/>
    <x v="1"/>
    <x v="2"/>
  </r>
  <r>
    <s v="IN-2013-34135"/>
    <x v="964"/>
    <d v="2013-09-23T00:00:00"/>
    <x v="0"/>
    <x v="340"/>
    <x v="1"/>
    <s v="Shanghai"/>
    <s v="China"/>
    <x v="1"/>
    <x v="9"/>
    <x v="7473"/>
    <x v="0"/>
    <x v="14"/>
    <x v="3160"/>
    <n v="324"/>
    <x v="7"/>
    <x v="0"/>
    <n v="107.04"/>
    <n v="10.8"/>
    <x v="0"/>
    <x v="2"/>
  </r>
  <r>
    <s v="IN-2013-34135"/>
    <x v="964"/>
    <d v="2013-09-23T00:00:00"/>
    <x v="0"/>
    <x v="340"/>
    <x v="1"/>
    <s v="Shanghai"/>
    <s v="China"/>
    <x v="1"/>
    <x v="9"/>
    <x v="2625"/>
    <x v="0"/>
    <x v="2"/>
    <x v="1845"/>
    <n v="96"/>
    <x v="2"/>
    <x v="0"/>
    <n v="46.8"/>
    <n v="8.7100000000000009"/>
    <x v="0"/>
    <x v="2"/>
  </r>
  <r>
    <s v="ES-2013-3709304"/>
    <x v="964"/>
    <d v="2013-09-23T00:00:00"/>
    <x v="0"/>
    <x v="407"/>
    <x v="0"/>
    <s v="Champagne-Ardenne"/>
    <s v="France"/>
    <x v="3"/>
    <x v="6"/>
    <x v="1848"/>
    <x v="0"/>
    <x v="1"/>
    <x v="1439"/>
    <n v="86"/>
    <x v="3"/>
    <x v="2"/>
    <n v="-46.65"/>
    <n v="7.45"/>
    <x v="0"/>
    <x v="2"/>
  </r>
  <r>
    <s v="IN-2013-34135"/>
    <x v="964"/>
    <d v="2013-09-23T00:00:00"/>
    <x v="0"/>
    <x v="340"/>
    <x v="1"/>
    <s v="Shanghai"/>
    <s v="China"/>
    <x v="1"/>
    <x v="9"/>
    <x v="3187"/>
    <x v="0"/>
    <x v="15"/>
    <x v="2114"/>
    <n v="102"/>
    <x v="5"/>
    <x v="0"/>
    <n v="33.39"/>
    <n v="7.26"/>
    <x v="0"/>
    <x v="2"/>
  </r>
  <r>
    <s v="EG-2013-420"/>
    <x v="964"/>
    <d v="2013-09-19T00:00:00"/>
    <x v="1"/>
    <x v="464"/>
    <x v="2"/>
    <s v="Al Qahirah"/>
    <s v="Egypt"/>
    <x v="0"/>
    <x v="0"/>
    <x v="6555"/>
    <x v="0"/>
    <x v="0"/>
    <x v="1773"/>
    <n v="47"/>
    <x v="4"/>
    <x v="0"/>
    <n v="3.78"/>
    <n v="6.72"/>
    <x v="1"/>
    <x v="2"/>
  </r>
  <r>
    <s v="ES-2013-1211534"/>
    <x v="964"/>
    <d v="2013-09-20T00:00:00"/>
    <x v="3"/>
    <x v="212"/>
    <x v="1"/>
    <s v="Lower Saxony"/>
    <s v="Germany"/>
    <x v="3"/>
    <x v="6"/>
    <x v="2253"/>
    <x v="0"/>
    <x v="12"/>
    <x v="418"/>
    <n v="68"/>
    <x v="3"/>
    <x v="0"/>
    <n v="23.85"/>
    <n v="6.47"/>
    <x v="1"/>
    <x v="2"/>
  </r>
  <r>
    <s v="US-2013-167675"/>
    <x v="964"/>
    <d v="2013-09-21T00:00:00"/>
    <x v="0"/>
    <x v="55"/>
    <x v="2"/>
    <s v="Francisco Morazán"/>
    <s v="Honduras"/>
    <x v="5"/>
    <x v="6"/>
    <x v="2780"/>
    <x v="1"/>
    <x v="9"/>
    <x v="1912"/>
    <n v="70"/>
    <x v="4"/>
    <x v="3"/>
    <n v="-16.224"/>
    <n v="6.17"/>
    <x v="1"/>
    <x v="2"/>
  </r>
  <r>
    <s v="IR-2013-2430"/>
    <x v="964"/>
    <d v="2013-09-21T00:00:00"/>
    <x v="0"/>
    <x v="41"/>
    <x v="2"/>
    <s v="Bushehr"/>
    <s v="Iran"/>
    <x v="2"/>
    <x v="2"/>
    <x v="1937"/>
    <x v="0"/>
    <x v="0"/>
    <x v="1493"/>
    <n v="98"/>
    <x v="0"/>
    <x v="0"/>
    <n v="29.34"/>
    <n v="5.72"/>
    <x v="1"/>
    <x v="2"/>
  </r>
  <r>
    <s v="IR-2013-2430"/>
    <x v="964"/>
    <d v="2013-09-21T00:00:00"/>
    <x v="0"/>
    <x v="41"/>
    <x v="2"/>
    <s v="Bushehr"/>
    <s v="Iran"/>
    <x v="2"/>
    <x v="2"/>
    <x v="9220"/>
    <x v="0"/>
    <x v="14"/>
    <x v="2201"/>
    <n v="37"/>
    <x v="4"/>
    <x v="0"/>
    <n v="8.16"/>
    <n v="5.62"/>
    <x v="1"/>
    <x v="2"/>
  </r>
  <r>
    <s v="IN-2013-38034"/>
    <x v="964"/>
    <d v="2013-09-19T00:00:00"/>
    <x v="3"/>
    <x v="210"/>
    <x v="0"/>
    <s v="Tianjin"/>
    <s v="China"/>
    <x v="1"/>
    <x v="9"/>
    <x v="6714"/>
    <x v="0"/>
    <x v="16"/>
    <x v="97"/>
    <n v="19"/>
    <x v="1"/>
    <x v="0"/>
    <n v="9.09"/>
    <n v="5.43"/>
    <x v="1"/>
    <x v="2"/>
  </r>
  <r>
    <s v="CG-2013-6650"/>
    <x v="964"/>
    <d v="2013-09-21T00:00:00"/>
    <x v="0"/>
    <x v="794"/>
    <x v="0"/>
    <s v="Kinshasa"/>
    <s v="Democratic Republic of the Congo"/>
    <x v="0"/>
    <x v="0"/>
    <x v="3247"/>
    <x v="0"/>
    <x v="14"/>
    <x v="2149"/>
    <n v="84"/>
    <x v="2"/>
    <x v="0"/>
    <n v="26.04"/>
    <n v="5.37"/>
    <x v="0"/>
    <x v="2"/>
  </r>
  <r>
    <s v="ID-2013-73069"/>
    <x v="964"/>
    <d v="2013-09-17T00:00:00"/>
    <x v="2"/>
    <x v="666"/>
    <x v="0"/>
    <s v="Victoria"/>
    <s v="Australia"/>
    <x v="1"/>
    <x v="1"/>
    <x v="2920"/>
    <x v="0"/>
    <x v="16"/>
    <x v="327"/>
    <n v="35"/>
    <x v="1"/>
    <x v="1"/>
    <n v="-3.8340000000000001"/>
    <n v="4.7699999999999996"/>
    <x v="0"/>
    <x v="2"/>
  </r>
  <r>
    <s v="IN-2013-69009"/>
    <x v="964"/>
    <d v="2013-09-24T00:00:00"/>
    <x v="0"/>
    <x v="468"/>
    <x v="0"/>
    <s v="Northern Mindanao"/>
    <s v="Philippines"/>
    <x v="1"/>
    <x v="5"/>
    <x v="7972"/>
    <x v="1"/>
    <x v="9"/>
    <x v="1735"/>
    <n v="954"/>
    <x v="9"/>
    <x v="15"/>
    <n v="131.94"/>
    <n v="4.7300000000000004"/>
    <x v="3"/>
    <x v="2"/>
  </r>
  <r>
    <s v="IN-2013-10811"/>
    <x v="964"/>
    <d v="2013-09-20T00:00:00"/>
    <x v="3"/>
    <x v="430"/>
    <x v="0"/>
    <s v="Haryana"/>
    <s v="India"/>
    <x v="1"/>
    <x v="12"/>
    <x v="7075"/>
    <x v="0"/>
    <x v="15"/>
    <x v="961"/>
    <n v="27"/>
    <x v="0"/>
    <x v="0"/>
    <n v="3.54"/>
    <n v="4.5"/>
    <x v="1"/>
    <x v="2"/>
  </r>
  <r>
    <s v="IN-2013-63913"/>
    <x v="964"/>
    <d v="2013-09-18T00:00:00"/>
    <x v="3"/>
    <x v="214"/>
    <x v="2"/>
    <s v="Singapore"/>
    <s v="Singapore"/>
    <x v="1"/>
    <x v="5"/>
    <x v="1809"/>
    <x v="0"/>
    <x v="12"/>
    <x v="1416"/>
    <n v="23"/>
    <x v="3"/>
    <x v="0"/>
    <n v="7.65"/>
    <n v="3.68"/>
    <x v="0"/>
    <x v="2"/>
  </r>
  <r>
    <s v="ES-2013-2612318"/>
    <x v="964"/>
    <d v="2013-09-21T00:00:00"/>
    <x v="0"/>
    <x v="441"/>
    <x v="1"/>
    <s v="Madrid"/>
    <s v="Spain"/>
    <x v="3"/>
    <x v="7"/>
    <x v="5136"/>
    <x v="0"/>
    <x v="16"/>
    <x v="2128"/>
    <n v="62"/>
    <x v="3"/>
    <x v="0"/>
    <n v="6.15"/>
    <n v="3.45"/>
    <x v="0"/>
    <x v="2"/>
  </r>
  <r>
    <s v="US-2013-106593"/>
    <x v="964"/>
    <d v="2013-09-22T00:00:00"/>
    <x v="0"/>
    <x v="652"/>
    <x v="2"/>
    <s v="Mendoza"/>
    <s v="Argentina"/>
    <x v="5"/>
    <x v="7"/>
    <x v="4796"/>
    <x v="1"/>
    <x v="7"/>
    <x v="707"/>
    <n v="76"/>
    <x v="0"/>
    <x v="3"/>
    <n v="-44.552"/>
    <n v="3.35"/>
    <x v="0"/>
    <x v="2"/>
  </r>
  <r>
    <s v="ES-2013-3709304"/>
    <x v="964"/>
    <d v="2013-09-23T00:00:00"/>
    <x v="0"/>
    <x v="407"/>
    <x v="0"/>
    <s v="Champagne-Ardenne"/>
    <s v="France"/>
    <x v="3"/>
    <x v="6"/>
    <x v="1357"/>
    <x v="0"/>
    <x v="1"/>
    <x v="691"/>
    <n v="81"/>
    <x v="6"/>
    <x v="2"/>
    <n v="-42.3"/>
    <n v="3.11"/>
    <x v="0"/>
    <x v="2"/>
  </r>
  <r>
    <s v="ES-2013-1211534"/>
    <x v="964"/>
    <d v="2013-09-20T00:00:00"/>
    <x v="3"/>
    <x v="212"/>
    <x v="1"/>
    <s v="Lower Saxony"/>
    <s v="Germany"/>
    <x v="3"/>
    <x v="6"/>
    <x v="2649"/>
    <x v="0"/>
    <x v="16"/>
    <x v="1249"/>
    <n v="46"/>
    <x v="6"/>
    <x v="0"/>
    <n v="20.52"/>
    <n v="3.09"/>
    <x v="1"/>
    <x v="2"/>
  </r>
  <r>
    <s v="US-2013-167675"/>
    <x v="964"/>
    <d v="2013-09-21T00:00:00"/>
    <x v="0"/>
    <x v="55"/>
    <x v="2"/>
    <s v="Francisco Morazán"/>
    <s v="Honduras"/>
    <x v="5"/>
    <x v="6"/>
    <x v="9221"/>
    <x v="2"/>
    <x v="11"/>
    <x v="1210"/>
    <n v="23"/>
    <x v="0"/>
    <x v="3"/>
    <n v="-12.423999999999999"/>
    <n v="3.03"/>
    <x v="1"/>
    <x v="2"/>
  </r>
  <r>
    <s v="ID-2013-73069"/>
    <x v="964"/>
    <d v="2013-09-17T00:00:00"/>
    <x v="2"/>
    <x v="666"/>
    <x v="0"/>
    <s v="Victoria"/>
    <s v="Australia"/>
    <x v="1"/>
    <x v="1"/>
    <x v="9222"/>
    <x v="0"/>
    <x v="2"/>
    <x v="2964"/>
    <n v="40"/>
    <x v="0"/>
    <x v="1"/>
    <n v="-1.8420000000000001"/>
    <n v="2.69"/>
    <x v="0"/>
    <x v="2"/>
  </r>
  <r>
    <s v="ES-2013-3709304"/>
    <x v="964"/>
    <d v="2013-09-23T00:00:00"/>
    <x v="0"/>
    <x v="407"/>
    <x v="0"/>
    <s v="Champagne-Ardenne"/>
    <s v="France"/>
    <x v="3"/>
    <x v="6"/>
    <x v="3955"/>
    <x v="1"/>
    <x v="3"/>
    <x v="666"/>
    <n v="35"/>
    <x v="1"/>
    <x v="2"/>
    <n v="-13.41"/>
    <n v="2.37"/>
    <x v="0"/>
    <x v="2"/>
  </r>
  <r>
    <s v="US-2013-106593"/>
    <x v="964"/>
    <d v="2013-09-22T00:00:00"/>
    <x v="0"/>
    <x v="652"/>
    <x v="2"/>
    <s v="Mendoza"/>
    <s v="Argentina"/>
    <x v="5"/>
    <x v="7"/>
    <x v="1362"/>
    <x v="0"/>
    <x v="14"/>
    <x v="806"/>
    <n v="43"/>
    <x v="1"/>
    <x v="3"/>
    <n v="-5.7960000000000003"/>
    <n v="2.09"/>
    <x v="0"/>
    <x v="2"/>
  </r>
  <r>
    <s v="US-2013-159919"/>
    <x v="964"/>
    <d v="2013-09-19T00:00:00"/>
    <x v="1"/>
    <x v="338"/>
    <x v="2"/>
    <s v="Santo Domingo"/>
    <s v="Dominican Republic"/>
    <x v="5"/>
    <x v="8"/>
    <x v="1618"/>
    <x v="0"/>
    <x v="12"/>
    <x v="1257"/>
    <n v="13"/>
    <x v="0"/>
    <x v="9"/>
    <n v="-0.98399999999999999"/>
    <n v="2.0299999999999998"/>
    <x v="1"/>
    <x v="2"/>
  </r>
  <r>
    <s v="US-2013-134369"/>
    <x v="964"/>
    <d v="2013-09-23T00:00:00"/>
    <x v="0"/>
    <x v="369"/>
    <x v="1"/>
    <s v="California"/>
    <s v="United States"/>
    <x v="6"/>
    <x v="11"/>
    <x v="1014"/>
    <x v="0"/>
    <x v="2"/>
    <x v="867"/>
    <n v="13"/>
    <x v="0"/>
    <x v="0"/>
    <n v="6.3503999999999996"/>
    <n v="1.7"/>
    <x v="3"/>
    <x v="2"/>
  </r>
  <r>
    <s v="IN-2013-43151"/>
    <x v="964"/>
    <d v="2013-09-20T00:00:00"/>
    <x v="1"/>
    <x v="645"/>
    <x v="1"/>
    <s v="Kabul"/>
    <s v="Afghanistan"/>
    <x v="1"/>
    <x v="12"/>
    <x v="6663"/>
    <x v="0"/>
    <x v="15"/>
    <x v="2512"/>
    <n v="14"/>
    <x v="4"/>
    <x v="0"/>
    <n v="2.34"/>
    <n v="1.61"/>
    <x v="1"/>
    <x v="2"/>
  </r>
  <r>
    <s v="ID-2013-74434"/>
    <x v="964"/>
    <d v="2013-09-22T00:00:00"/>
    <x v="0"/>
    <x v="740"/>
    <x v="0"/>
    <s v="Singapore"/>
    <s v="Singapore"/>
    <x v="1"/>
    <x v="5"/>
    <x v="6504"/>
    <x v="0"/>
    <x v="16"/>
    <x v="149"/>
    <n v="25"/>
    <x v="1"/>
    <x v="0"/>
    <n v="0.99"/>
    <n v="1.49"/>
    <x v="0"/>
    <x v="2"/>
  </r>
  <r>
    <s v="CA-2013-123337"/>
    <x v="964"/>
    <d v="2013-09-23T00:00:00"/>
    <x v="0"/>
    <x v="663"/>
    <x v="2"/>
    <s v="California"/>
    <s v="United States"/>
    <x v="6"/>
    <x v="11"/>
    <x v="6208"/>
    <x v="0"/>
    <x v="5"/>
    <x v="3126"/>
    <n v="17"/>
    <x v="2"/>
    <x v="0"/>
    <n v="4.5448000000000004"/>
    <n v="1.49"/>
    <x v="0"/>
    <x v="2"/>
  </r>
  <r>
    <s v="MZ-2013-3540"/>
    <x v="964"/>
    <d v="2013-09-22T00:00:00"/>
    <x v="0"/>
    <x v="324"/>
    <x v="1"/>
    <s v="Manica"/>
    <s v="Mozambique"/>
    <x v="0"/>
    <x v="0"/>
    <x v="2655"/>
    <x v="0"/>
    <x v="12"/>
    <x v="1416"/>
    <n v="18"/>
    <x v="2"/>
    <x v="0"/>
    <n v="6.48"/>
    <n v="1.37"/>
    <x v="0"/>
    <x v="2"/>
  </r>
  <r>
    <s v="TU-2013-7990"/>
    <x v="964"/>
    <d v="2013-09-21T00:00:00"/>
    <x v="0"/>
    <x v="485"/>
    <x v="2"/>
    <s v="Hatay"/>
    <s v="Turkey"/>
    <x v="2"/>
    <x v="2"/>
    <x v="3771"/>
    <x v="0"/>
    <x v="1"/>
    <x v="878"/>
    <n v="14"/>
    <x v="4"/>
    <x v="8"/>
    <n v="-9.7919999999999998"/>
    <n v="1.21"/>
    <x v="1"/>
    <x v="2"/>
  </r>
  <r>
    <s v="US-2013-167675"/>
    <x v="964"/>
    <d v="2013-09-21T00:00:00"/>
    <x v="0"/>
    <x v="55"/>
    <x v="2"/>
    <s v="Francisco Morazán"/>
    <s v="Honduras"/>
    <x v="5"/>
    <x v="6"/>
    <x v="7753"/>
    <x v="0"/>
    <x v="15"/>
    <x v="1859"/>
    <n v="5"/>
    <x v="4"/>
    <x v="3"/>
    <n v="-1.1439999999999999"/>
    <n v="0.66"/>
    <x v="1"/>
    <x v="2"/>
  </r>
  <r>
    <s v="CA-2013-131093"/>
    <x v="965"/>
    <d v="2013-09-21T00:00:00"/>
    <x v="1"/>
    <x v="187"/>
    <x v="0"/>
    <s v="Ohio"/>
    <s v="United States"/>
    <x v="6"/>
    <x v="10"/>
    <x v="5597"/>
    <x v="0"/>
    <x v="0"/>
    <x v="2993"/>
    <n v="295"/>
    <x v="3"/>
    <x v="9"/>
    <n v="-62.772500000000001"/>
    <n v="94.45"/>
    <x v="2"/>
    <x v="2"/>
  </r>
  <r>
    <s v="CA-2013-134208"/>
    <x v="965"/>
    <d v="2013-09-24T00:00:00"/>
    <x v="0"/>
    <x v="438"/>
    <x v="0"/>
    <s v="Georgia"/>
    <s v="United States"/>
    <x v="6"/>
    <x v="7"/>
    <x v="9223"/>
    <x v="2"/>
    <x v="4"/>
    <x v="3686"/>
    <n v="396"/>
    <x v="2"/>
    <x v="0"/>
    <n v="190.08"/>
    <n v="68.48"/>
    <x v="3"/>
    <x v="2"/>
  </r>
  <r>
    <s v="ES-2013-1598291"/>
    <x v="965"/>
    <d v="2013-09-22T00:00:00"/>
    <x v="0"/>
    <x v="430"/>
    <x v="0"/>
    <s v="Basque Country"/>
    <s v="Spain"/>
    <x v="3"/>
    <x v="7"/>
    <x v="8242"/>
    <x v="2"/>
    <x v="6"/>
    <x v="1589"/>
    <n v="573"/>
    <x v="1"/>
    <x v="0"/>
    <n v="137.52000000000001"/>
    <n v="59.93"/>
    <x v="1"/>
    <x v="2"/>
  </r>
  <r>
    <s v="IN-2013-18707"/>
    <x v="965"/>
    <d v="2013-09-24T00:00:00"/>
    <x v="0"/>
    <x v="435"/>
    <x v="0"/>
    <s v="Madhya Pradesh"/>
    <s v="India"/>
    <x v="1"/>
    <x v="12"/>
    <x v="670"/>
    <x v="2"/>
    <x v="10"/>
    <x v="600"/>
    <n v="498"/>
    <x v="2"/>
    <x v="0"/>
    <n v="94.56"/>
    <n v="52.63"/>
    <x v="0"/>
    <x v="2"/>
  </r>
  <r>
    <s v="MX-2013-115476"/>
    <x v="965"/>
    <d v="2013-09-22T00:00:00"/>
    <x v="1"/>
    <x v="200"/>
    <x v="0"/>
    <s v="Guatemala"/>
    <s v="Guatemala"/>
    <x v="5"/>
    <x v="6"/>
    <x v="5482"/>
    <x v="0"/>
    <x v="0"/>
    <x v="59"/>
    <n v="257"/>
    <x v="1"/>
    <x v="0"/>
    <n v="0"/>
    <n v="43.22"/>
    <x v="1"/>
    <x v="2"/>
  </r>
  <r>
    <s v="CA-2013-111416"/>
    <x v="965"/>
    <d v="2013-09-23T00:00:00"/>
    <x v="0"/>
    <x v="160"/>
    <x v="0"/>
    <s v="New York"/>
    <s v="United States"/>
    <x v="6"/>
    <x v="10"/>
    <x v="1842"/>
    <x v="0"/>
    <x v="16"/>
    <x v="1436"/>
    <n v="232"/>
    <x v="3"/>
    <x v="9"/>
    <n v="78.435000000000002"/>
    <n v="38.42"/>
    <x v="1"/>
    <x v="2"/>
  </r>
  <r>
    <s v="IN-2013-26617"/>
    <x v="965"/>
    <d v="2013-09-25T00:00:00"/>
    <x v="0"/>
    <x v="604"/>
    <x v="0"/>
    <s v="Zhejiang"/>
    <s v="China"/>
    <x v="1"/>
    <x v="9"/>
    <x v="7972"/>
    <x v="1"/>
    <x v="9"/>
    <x v="1735"/>
    <n v="294"/>
    <x v="0"/>
    <x v="0"/>
    <n v="129.12"/>
    <n v="24.37"/>
    <x v="3"/>
    <x v="2"/>
  </r>
  <r>
    <s v="ES-2013-3108011"/>
    <x v="965"/>
    <d v="2013-09-22T00:00:00"/>
    <x v="0"/>
    <x v="408"/>
    <x v="2"/>
    <s v="Bavaria"/>
    <s v="Germany"/>
    <x v="3"/>
    <x v="6"/>
    <x v="9224"/>
    <x v="2"/>
    <x v="4"/>
    <x v="3359"/>
    <n v="215"/>
    <x v="1"/>
    <x v="0"/>
    <n v="88.11"/>
    <n v="17.88"/>
    <x v="0"/>
    <x v="2"/>
  </r>
  <r>
    <s v="TU-2013-860"/>
    <x v="965"/>
    <d v="2013-09-23T00:00:00"/>
    <x v="0"/>
    <x v="165"/>
    <x v="0"/>
    <s v="Eskisehir"/>
    <s v="Turkey"/>
    <x v="2"/>
    <x v="2"/>
    <x v="83"/>
    <x v="1"/>
    <x v="9"/>
    <x v="81"/>
    <n v="165"/>
    <x v="4"/>
    <x v="8"/>
    <n v="-239.61"/>
    <n v="15.29"/>
    <x v="0"/>
    <x v="2"/>
  </r>
  <r>
    <s v="MX-2013-115476"/>
    <x v="965"/>
    <d v="2013-09-22T00:00:00"/>
    <x v="1"/>
    <x v="200"/>
    <x v="0"/>
    <s v="Guatemala"/>
    <s v="Guatemala"/>
    <x v="5"/>
    <x v="6"/>
    <x v="3704"/>
    <x v="2"/>
    <x v="6"/>
    <x v="503"/>
    <n v="197"/>
    <x v="0"/>
    <x v="7"/>
    <n v="56.924480000000003"/>
    <n v="15.05"/>
    <x v="1"/>
    <x v="2"/>
  </r>
  <r>
    <s v="MX-2013-113222"/>
    <x v="965"/>
    <d v="2013-09-22T00:00:00"/>
    <x v="0"/>
    <x v="94"/>
    <x v="1"/>
    <s v="Coahuila"/>
    <s v="Mexico"/>
    <x v="5"/>
    <x v="3"/>
    <x v="751"/>
    <x v="0"/>
    <x v="13"/>
    <x v="188"/>
    <n v="94"/>
    <x v="6"/>
    <x v="0"/>
    <n v="34.68"/>
    <n v="14.41"/>
    <x v="1"/>
    <x v="2"/>
  </r>
  <r>
    <s v="CA-2013-164091"/>
    <x v="965"/>
    <d v="2013-09-23T00:00:00"/>
    <x v="0"/>
    <x v="272"/>
    <x v="2"/>
    <s v="Maine"/>
    <s v="United States"/>
    <x v="6"/>
    <x v="10"/>
    <x v="5421"/>
    <x v="2"/>
    <x v="10"/>
    <x v="2945"/>
    <n v="438"/>
    <x v="1"/>
    <x v="0"/>
    <n v="131.35499999999999"/>
    <n v="13.43"/>
    <x v="0"/>
    <x v="2"/>
  </r>
  <r>
    <s v="US-2013-152415"/>
    <x v="965"/>
    <d v="2013-09-23T00:00:00"/>
    <x v="0"/>
    <x v="59"/>
    <x v="0"/>
    <s v="Massachusetts"/>
    <s v="United States"/>
    <x v="6"/>
    <x v="10"/>
    <x v="87"/>
    <x v="1"/>
    <x v="3"/>
    <x v="85"/>
    <n v="192"/>
    <x v="1"/>
    <x v="0"/>
    <n v="61.382399999999997"/>
    <n v="13.41"/>
    <x v="0"/>
    <x v="2"/>
  </r>
  <r>
    <s v="ES-2013-5413372"/>
    <x v="965"/>
    <d v="2013-09-23T00:00:00"/>
    <x v="0"/>
    <x v="780"/>
    <x v="2"/>
    <s v="Ile-de-France"/>
    <s v="France"/>
    <x v="3"/>
    <x v="6"/>
    <x v="8196"/>
    <x v="0"/>
    <x v="14"/>
    <x v="733"/>
    <n v="124"/>
    <x v="2"/>
    <x v="0"/>
    <n v="38.28"/>
    <n v="11.76"/>
    <x v="0"/>
    <x v="2"/>
  </r>
  <r>
    <s v="MX-2013-113222"/>
    <x v="965"/>
    <d v="2013-09-22T00:00:00"/>
    <x v="0"/>
    <x v="94"/>
    <x v="1"/>
    <s v="Coahuila"/>
    <s v="Mexico"/>
    <x v="5"/>
    <x v="3"/>
    <x v="4421"/>
    <x v="0"/>
    <x v="0"/>
    <x v="1038"/>
    <n v="77"/>
    <x v="3"/>
    <x v="0"/>
    <n v="14.5"/>
    <n v="11.21"/>
    <x v="1"/>
    <x v="2"/>
  </r>
  <r>
    <s v="IN-2013-18707"/>
    <x v="965"/>
    <d v="2013-09-24T00:00:00"/>
    <x v="0"/>
    <x v="435"/>
    <x v="0"/>
    <s v="Madhya Pradesh"/>
    <s v="India"/>
    <x v="1"/>
    <x v="12"/>
    <x v="7065"/>
    <x v="1"/>
    <x v="3"/>
    <x v="2508"/>
    <n v="158"/>
    <x v="3"/>
    <x v="0"/>
    <n v="12.6"/>
    <n v="10.79"/>
    <x v="0"/>
    <x v="2"/>
  </r>
  <r>
    <s v="MX-2013-127768"/>
    <x v="965"/>
    <d v="2013-09-23T00:00:00"/>
    <x v="0"/>
    <x v="31"/>
    <x v="1"/>
    <s v="Chinandega"/>
    <s v="Nicaragua"/>
    <x v="5"/>
    <x v="6"/>
    <x v="6934"/>
    <x v="1"/>
    <x v="9"/>
    <x v="2523"/>
    <n v="196"/>
    <x v="0"/>
    <x v="0"/>
    <n v="46.96"/>
    <n v="10.210000000000001"/>
    <x v="0"/>
    <x v="2"/>
  </r>
  <r>
    <s v="CA-2013-164091"/>
    <x v="965"/>
    <d v="2013-09-23T00:00:00"/>
    <x v="0"/>
    <x v="272"/>
    <x v="2"/>
    <s v="Maine"/>
    <s v="United States"/>
    <x v="6"/>
    <x v="10"/>
    <x v="4004"/>
    <x v="1"/>
    <x v="3"/>
    <x v="2457"/>
    <n v="109"/>
    <x v="0"/>
    <x v="0"/>
    <n v="33.938800000000001"/>
    <n v="9.7799999999999994"/>
    <x v="0"/>
    <x v="2"/>
  </r>
  <r>
    <s v="US-2013-107104"/>
    <x v="965"/>
    <d v="2013-09-25T00:00:00"/>
    <x v="0"/>
    <x v="729"/>
    <x v="1"/>
    <s v="Ouest"/>
    <s v="Haiti"/>
    <x v="5"/>
    <x v="8"/>
    <x v="6776"/>
    <x v="1"/>
    <x v="9"/>
    <x v="2265"/>
    <n v="151"/>
    <x v="1"/>
    <x v="3"/>
    <n v="5.016"/>
    <n v="9.35"/>
    <x v="0"/>
    <x v="2"/>
  </r>
  <r>
    <s v="ES-2013-1598291"/>
    <x v="965"/>
    <d v="2013-09-22T00:00:00"/>
    <x v="0"/>
    <x v="430"/>
    <x v="0"/>
    <s v="Basque Country"/>
    <s v="Spain"/>
    <x v="3"/>
    <x v="7"/>
    <x v="6240"/>
    <x v="0"/>
    <x v="2"/>
    <x v="584"/>
    <n v="89"/>
    <x v="1"/>
    <x v="0"/>
    <n v="23.13"/>
    <n v="7.77"/>
    <x v="1"/>
    <x v="2"/>
  </r>
  <r>
    <s v="CA-2013-159730"/>
    <x v="965"/>
    <d v="2013-09-22T00:00:00"/>
    <x v="0"/>
    <x v="54"/>
    <x v="1"/>
    <s v="Washington"/>
    <s v="United States"/>
    <x v="6"/>
    <x v="11"/>
    <x v="5452"/>
    <x v="1"/>
    <x v="7"/>
    <x v="2958"/>
    <n v="114"/>
    <x v="0"/>
    <x v="9"/>
    <n v="9.9651999999999994"/>
    <n v="7.43"/>
    <x v="0"/>
    <x v="2"/>
  </r>
  <r>
    <s v="US-2013-107104"/>
    <x v="965"/>
    <d v="2013-09-25T00:00:00"/>
    <x v="0"/>
    <x v="729"/>
    <x v="1"/>
    <s v="Ouest"/>
    <s v="Haiti"/>
    <x v="5"/>
    <x v="8"/>
    <x v="4909"/>
    <x v="2"/>
    <x v="6"/>
    <x v="1412"/>
    <n v="105"/>
    <x v="4"/>
    <x v="14"/>
    <n v="-7.3996399999999998"/>
    <n v="7.35"/>
    <x v="0"/>
    <x v="2"/>
  </r>
  <r>
    <s v="IN-2013-18707"/>
    <x v="965"/>
    <d v="2013-09-24T00:00:00"/>
    <x v="0"/>
    <x v="435"/>
    <x v="0"/>
    <s v="Madhya Pradesh"/>
    <s v="India"/>
    <x v="1"/>
    <x v="12"/>
    <x v="2212"/>
    <x v="0"/>
    <x v="1"/>
    <x v="192"/>
    <n v="58"/>
    <x v="0"/>
    <x v="0"/>
    <n v="15"/>
    <n v="5.33"/>
    <x v="0"/>
    <x v="2"/>
  </r>
  <r>
    <s v="CA-2013-159730"/>
    <x v="965"/>
    <d v="2013-09-22T00:00:00"/>
    <x v="0"/>
    <x v="54"/>
    <x v="1"/>
    <s v="Washington"/>
    <s v="United States"/>
    <x v="6"/>
    <x v="11"/>
    <x v="5422"/>
    <x v="2"/>
    <x v="10"/>
    <x v="2946"/>
    <n v="106"/>
    <x v="0"/>
    <x v="9"/>
    <n v="7.9188000000000001"/>
    <n v="5.26"/>
    <x v="0"/>
    <x v="2"/>
  </r>
  <r>
    <s v="IN-2013-26617"/>
    <x v="965"/>
    <d v="2013-09-25T00:00:00"/>
    <x v="0"/>
    <x v="604"/>
    <x v="0"/>
    <s v="Zhejiang"/>
    <s v="China"/>
    <x v="1"/>
    <x v="9"/>
    <x v="3781"/>
    <x v="0"/>
    <x v="15"/>
    <x v="67"/>
    <n v="33"/>
    <x v="1"/>
    <x v="0"/>
    <n v="2.25"/>
    <n v="5.19"/>
    <x v="3"/>
    <x v="2"/>
  </r>
  <r>
    <s v="US-2013-138709"/>
    <x v="965"/>
    <d v="2013-09-21T00:00:00"/>
    <x v="3"/>
    <x v="660"/>
    <x v="2"/>
    <s v="Jalisco"/>
    <s v="Mexico"/>
    <x v="5"/>
    <x v="3"/>
    <x v="5872"/>
    <x v="1"/>
    <x v="3"/>
    <x v="1353"/>
    <n v="48"/>
    <x v="3"/>
    <x v="3"/>
    <n v="-10.36"/>
    <n v="5.18"/>
    <x v="0"/>
    <x v="2"/>
  </r>
  <r>
    <s v="CG-2013-490"/>
    <x v="965"/>
    <d v="2013-09-23T00:00:00"/>
    <x v="0"/>
    <x v="584"/>
    <x v="1"/>
    <s v="Kasai-Oriental"/>
    <s v="Democratic Republic of the Congo"/>
    <x v="0"/>
    <x v="0"/>
    <x v="2628"/>
    <x v="2"/>
    <x v="11"/>
    <x v="1848"/>
    <n v="74"/>
    <x v="4"/>
    <x v="0"/>
    <n v="7.38"/>
    <n v="4.93"/>
    <x v="0"/>
    <x v="2"/>
  </r>
  <r>
    <s v="CG-2013-490"/>
    <x v="965"/>
    <d v="2013-09-23T00:00:00"/>
    <x v="0"/>
    <x v="584"/>
    <x v="1"/>
    <s v="Kasai-Oriental"/>
    <s v="Democratic Republic of the Congo"/>
    <x v="0"/>
    <x v="0"/>
    <x v="702"/>
    <x v="0"/>
    <x v="16"/>
    <x v="624"/>
    <n v="49"/>
    <x v="4"/>
    <x v="0"/>
    <n v="5.4"/>
    <n v="4.74"/>
    <x v="0"/>
    <x v="2"/>
  </r>
  <r>
    <s v="IN-2013-18021"/>
    <x v="965"/>
    <d v="2013-09-24T00:00:00"/>
    <x v="0"/>
    <x v="398"/>
    <x v="0"/>
    <s v="Yogyakarta"/>
    <s v="Indonesia"/>
    <x v="1"/>
    <x v="5"/>
    <x v="19"/>
    <x v="0"/>
    <x v="0"/>
    <x v="19"/>
    <n v="106"/>
    <x v="4"/>
    <x v="11"/>
    <n v="15.290100000000001"/>
    <n v="4.68"/>
    <x v="0"/>
    <x v="2"/>
  </r>
  <r>
    <s v="MX-2013-152219"/>
    <x v="965"/>
    <d v="2013-09-24T00:00:00"/>
    <x v="0"/>
    <x v="108"/>
    <x v="0"/>
    <s v="Bogota"/>
    <s v="Colombia"/>
    <x v="5"/>
    <x v="7"/>
    <x v="2839"/>
    <x v="1"/>
    <x v="7"/>
    <x v="728"/>
    <n v="64"/>
    <x v="0"/>
    <x v="0"/>
    <n v="14.6"/>
    <n v="4.6100000000000003"/>
    <x v="0"/>
    <x v="2"/>
  </r>
  <r>
    <s v="US-2013-107104"/>
    <x v="965"/>
    <d v="2013-09-25T00:00:00"/>
    <x v="0"/>
    <x v="729"/>
    <x v="1"/>
    <s v="Ouest"/>
    <s v="Haiti"/>
    <x v="5"/>
    <x v="8"/>
    <x v="5923"/>
    <x v="0"/>
    <x v="2"/>
    <x v="595"/>
    <n v="63"/>
    <x v="1"/>
    <x v="3"/>
    <n v="-5.3040000000000003"/>
    <n v="4.17"/>
    <x v="0"/>
    <x v="2"/>
  </r>
  <r>
    <s v="CA-2013-109806"/>
    <x v="965"/>
    <d v="2013-09-23T00:00:00"/>
    <x v="0"/>
    <x v="642"/>
    <x v="2"/>
    <s v="California"/>
    <s v="United States"/>
    <x v="6"/>
    <x v="11"/>
    <x v="2610"/>
    <x v="2"/>
    <x v="10"/>
    <x v="1839"/>
    <n v="74"/>
    <x v="0"/>
    <x v="9"/>
    <n v="8.2782"/>
    <n v="3.92"/>
    <x v="0"/>
    <x v="2"/>
  </r>
  <r>
    <s v="MX-2013-101133"/>
    <x v="965"/>
    <d v="2013-09-24T00:00:00"/>
    <x v="0"/>
    <x v="616"/>
    <x v="2"/>
    <s v="Santiago de Cuba"/>
    <s v="Cuba"/>
    <x v="5"/>
    <x v="8"/>
    <x v="6523"/>
    <x v="0"/>
    <x v="1"/>
    <x v="2978"/>
    <n v="74"/>
    <x v="2"/>
    <x v="0"/>
    <n v="7.36"/>
    <n v="3.78"/>
    <x v="0"/>
    <x v="2"/>
  </r>
  <r>
    <s v="IN-2013-76275"/>
    <x v="965"/>
    <d v="2013-09-22T00:00:00"/>
    <x v="0"/>
    <x v="780"/>
    <x v="2"/>
    <s v="Queensland"/>
    <s v="Australia"/>
    <x v="1"/>
    <x v="1"/>
    <x v="1244"/>
    <x v="0"/>
    <x v="0"/>
    <x v="1038"/>
    <n v="41"/>
    <x v="0"/>
    <x v="1"/>
    <n v="10.092000000000001"/>
    <n v="3.25"/>
    <x v="0"/>
    <x v="2"/>
  </r>
  <r>
    <s v="IN-2013-76275"/>
    <x v="965"/>
    <d v="2013-09-22T00:00:00"/>
    <x v="0"/>
    <x v="780"/>
    <x v="2"/>
    <s v="Queensland"/>
    <s v="Australia"/>
    <x v="1"/>
    <x v="1"/>
    <x v="1419"/>
    <x v="0"/>
    <x v="2"/>
    <x v="1173"/>
    <n v="26"/>
    <x v="0"/>
    <x v="1"/>
    <n v="8.1660000000000004"/>
    <n v="2.99"/>
    <x v="0"/>
    <x v="2"/>
  </r>
  <r>
    <s v="CG-2013-490"/>
    <x v="965"/>
    <d v="2013-09-23T00:00:00"/>
    <x v="0"/>
    <x v="584"/>
    <x v="1"/>
    <s v="Kasai-Oriental"/>
    <s v="Democratic Republic of the Congo"/>
    <x v="0"/>
    <x v="0"/>
    <x v="6583"/>
    <x v="0"/>
    <x v="15"/>
    <x v="2016"/>
    <n v="58"/>
    <x v="2"/>
    <x v="0"/>
    <n v="28.2"/>
    <n v="2.54"/>
    <x v="0"/>
    <x v="2"/>
  </r>
  <r>
    <s v="CG-2013-490"/>
    <x v="965"/>
    <d v="2013-09-23T00:00:00"/>
    <x v="0"/>
    <x v="584"/>
    <x v="1"/>
    <s v="Kasai-Oriental"/>
    <s v="Democratic Republic of the Congo"/>
    <x v="0"/>
    <x v="0"/>
    <x v="1077"/>
    <x v="0"/>
    <x v="13"/>
    <x v="842"/>
    <n v="32"/>
    <x v="0"/>
    <x v="0"/>
    <n v="1.26"/>
    <n v="2.37"/>
    <x v="0"/>
    <x v="2"/>
  </r>
  <r>
    <s v="CA-2013-105900"/>
    <x v="965"/>
    <d v="2013-09-24T00:00:00"/>
    <x v="0"/>
    <x v="97"/>
    <x v="2"/>
    <s v="Indiana"/>
    <s v="United States"/>
    <x v="6"/>
    <x v="6"/>
    <x v="2254"/>
    <x v="0"/>
    <x v="13"/>
    <x v="1658"/>
    <n v="33"/>
    <x v="3"/>
    <x v="0"/>
    <n v="12.358000000000001"/>
    <n v="2.2799999999999998"/>
    <x v="0"/>
    <x v="2"/>
  </r>
  <r>
    <s v="ES-2013-1598291"/>
    <x v="965"/>
    <d v="2013-09-22T00:00:00"/>
    <x v="0"/>
    <x v="430"/>
    <x v="0"/>
    <s v="Basque Country"/>
    <s v="Spain"/>
    <x v="3"/>
    <x v="7"/>
    <x v="1152"/>
    <x v="0"/>
    <x v="15"/>
    <x v="455"/>
    <n v="19"/>
    <x v="4"/>
    <x v="0"/>
    <n v="8.94"/>
    <n v="2.12"/>
    <x v="1"/>
    <x v="2"/>
  </r>
  <r>
    <s v="MX-2013-127768"/>
    <x v="965"/>
    <d v="2013-09-23T00:00:00"/>
    <x v="0"/>
    <x v="31"/>
    <x v="1"/>
    <s v="Chinandega"/>
    <s v="Nicaragua"/>
    <x v="5"/>
    <x v="6"/>
    <x v="5911"/>
    <x v="0"/>
    <x v="2"/>
    <x v="2285"/>
    <n v="33"/>
    <x v="4"/>
    <x v="0"/>
    <n v="3.28"/>
    <n v="1.85"/>
    <x v="0"/>
    <x v="2"/>
  </r>
  <r>
    <s v="CG-2013-490"/>
    <x v="965"/>
    <d v="2013-09-23T00:00:00"/>
    <x v="0"/>
    <x v="584"/>
    <x v="1"/>
    <s v="Kasai-Oriental"/>
    <s v="Democratic Republic of the Congo"/>
    <x v="0"/>
    <x v="0"/>
    <x v="637"/>
    <x v="0"/>
    <x v="13"/>
    <x v="197"/>
    <n v="27"/>
    <x v="4"/>
    <x v="0"/>
    <n v="4.62"/>
    <n v="1.56"/>
    <x v="0"/>
    <x v="2"/>
  </r>
  <r>
    <s v="CG-2013-490"/>
    <x v="965"/>
    <d v="2013-09-23T00:00:00"/>
    <x v="0"/>
    <x v="584"/>
    <x v="1"/>
    <s v="Kasai-Oriental"/>
    <s v="Democratic Republic of the Congo"/>
    <x v="0"/>
    <x v="0"/>
    <x v="5692"/>
    <x v="0"/>
    <x v="14"/>
    <x v="1067"/>
    <n v="28"/>
    <x v="4"/>
    <x v="0"/>
    <n v="13.92"/>
    <n v="1.55"/>
    <x v="0"/>
    <x v="2"/>
  </r>
  <r>
    <s v="MX-2013-115476"/>
    <x v="965"/>
    <d v="2013-09-22T00:00:00"/>
    <x v="1"/>
    <x v="200"/>
    <x v="0"/>
    <s v="Guatemala"/>
    <s v="Guatemala"/>
    <x v="5"/>
    <x v="6"/>
    <x v="7497"/>
    <x v="0"/>
    <x v="14"/>
    <x v="2645"/>
    <n v="9"/>
    <x v="4"/>
    <x v="0"/>
    <n v="2.16"/>
    <n v="1.51"/>
    <x v="1"/>
    <x v="2"/>
  </r>
  <r>
    <s v="CA-2013-109806"/>
    <x v="965"/>
    <d v="2013-09-23T00:00:00"/>
    <x v="0"/>
    <x v="642"/>
    <x v="2"/>
    <s v="California"/>
    <s v="United States"/>
    <x v="6"/>
    <x v="11"/>
    <x v="3436"/>
    <x v="0"/>
    <x v="13"/>
    <x v="2213"/>
    <n v="20"/>
    <x v="1"/>
    <x v="0"/>
    <n v="6.633"/>
    <n v="1.44"/>
    <x v="0"/>
    <x v="2"/>
  </r>
  <r>
    <s v="US-2013-152415"/>
    <x v="965"/>
    <d v="2013-09-23T00:00:00"/>
    <x v="0"/>
    <x v="59"/>
    <x v="0"/>
    <s v="Massachusetts"/>
    <s v="United States"/>
    <x v="6"/>
    <x v="10"/>
    <x v="8582"/>
    <x v="1"/>
    <x v="3"/>
    <x v="3583"/>
    <n v="15"/>
    <x v="1"/>
    <x v="0"/>
    <n v="6.2244000000000002"/>
    <n v="1.36"/>
    <x v="0"/>
    <x v="2"/>
  </r>
  <r>
    <s v="ES-2013-1990428"/>
    <x v="965"/>
    <d v="2013-09-23T00:00:00"/>
    <x v="0"/>
    <x v="718"/>
    <x v="0"/>
    <s v="Nord-Pas-de-Calais"/>
    <s v="France"/>
    <x v="3"/>
    <x v="6"/>
    <x v="434"/>
    <x v="0"/>
    <x v="16"/>
    <x v="396"/>
    <n v="21"/>
    <x v="1"/>
    <x v="0"/>
    <n v="10.53"/>
    <n v="1.3"/>
    <x v="0"/>
    <x v="2"/>
  </r>
  <r>
    <s v="MX-2013-113222"/>
    <x v="965"/>
    <d v="2013-09-22T00:00:00"/>
    <x v="0"/>
    <x v="94"/>
    <x v="1"/>
    <s v="Coahuila"/>
    <s v="Mexico"/>
    <x v="5"/>
    <x v="3"/>
    <x v="6409"/>
    <x v="0"/>
    <x v="12"/>
    <x v="3191"/>
    <n v="20"/>
    <x v="2"/>
    <x v="0"/>
    <n v="9.1999999999999993"/>
    <n v="0.89"/>
    <x v="1"/>
    <x v="2"/>
  </r>
  <r>
    <s v="EG-2013-6960"/>
    <x v="965"/>
    <d v="2013-09-23T00:00:00"/>
    <x v="0"/>
    <x v="610"/>
    <x v="1"/>
    <s v="Al Qahirah"/>
    <s v="Egypt"/>
    <x v="0"/>
    <x v="0"/>
    <x v="722"/>
    <x v="0"/>
    <x v="16"/>
    <x v="397"/>
    <n v="8"/>
    <x v="0"/>
    <x v="0"/>
    <n v="0.84"/>
    <n v="0.8"/>
    <x v="0"/>
    <x v="2"/>
  </r>
  <r>
    <s v="US-2013-148957"/>
    <x v="965"/>
    <d v="2013-09-24T00:00:00"/>
    <x v="0"/>
    <x v="149"/>
    <x v="1"/>
    <s v="Washington"/>
    <s v="United States"/>
    <x v="6"/>
    <x v="11"/>
    <x v="1720"/>
    <x v="0"/>
    <x v="12"/>
    <x v="1355"/>
    <n v="12"/>
    <x v="2"/>
    <x v="0"/>
    <n v="5.9135999999999997"/>
    <n v="0.69"/>
    <x v="0"/>
    <x v="2"/>
  </r>
  <r>
    <s v="CA-2013-109806"/>
    <x v="965"/>
    <d v="2013-09-23T00:00:00"/>
    <x v="0"/>
    <x v="642"/>
    <x v="2"/>
    <s v="California"/>
    <s v="United States"/>
    <x v="6"/>
    <x v="11"/>
    <x v="2722"/>
    <x v="0"/>
    <x v="2"/>
    <x v="1885"/>
    <n v="6"/>
    <x v="4"/>
    <x v="0"/>
    <n v="3.1103999999999998"/>
    <n v="0.52"/>
    <x v="0"/>
    <x v="2"/>
  </r>
  <r>
    <s v="ID-2013-69345"/>
    <x v="966"/>
    <d v="2013-09-23T00:00:00"/>
    <x v="0"/>
    <x v="71"/>
    <x v="0"/>
    <s v="Maharashtra"/>
    <s v="India"/>
    <x v="1"/>
    <x v="12"/>
    <x v="1017"/>
    <x v="0"/>
    <x v="5"/>
    <x v="2947"/>
    <n v="2249"/>
    <x v="2"/>
    <x v="0"/>
    <n v="224.88"/>
    <n v="311.14"/>
    <x v="1"/>
    <x v="2"/>
  </r>
  <r>
    <s v="CA-2013-133935"/>
    <x v="966"/>
    <d v="2013-09-23T00:00:00"/>
    <x v="0"/>
    <x v="592"/>
    <x v="2"/>
    <s v="California"/>
    <s v="United States"/>
    <x v="6"/>
    <x v="11"/>
    <x v="2827"/>
    <x v="1"/>
    <x v="7"/>
    <x v="1932"/>
    <n v="886"/>
    <x v="8"/>
    <x v="9"/>
    <n v="-99.621899999999997"/>
    <n v="156.80000000000001"/>
    <x v="1"/>
    <x v="2"/>
  </r>
  <r>
    <s v="MO-2013-4260"/>
    <x v="966"/>
    <d v="2013-09-25T00:00:00"/>
    <x v="0"/>
    <x v="158"/>
    <x v="2"/>
    <s v="Grand Casablanca"/>
    <s v="Morocco"/>
    <x v="0"/>
    <x v="0"/>
    <x v="5454"/>
    <x v="1"/>
    <x v="9"/>
    <x v="1561"/>
    <n v="792"/>
    <x v="2"/>
    <x v="0"/>
    <n v="118.8"/>
    <n v="118.62"/>
    <x v="3"/>
    <x v="2"/>
  </r>
  <r>
    <s v="MX-2013-136826"/>
    <x v="966"/>
    <d v="2013-09-23T00:00:00"/>
    <x v="1"/>
    <x v="375"/>
    <x v="0"/>
    <s v="Guanajuato"/>
    <s v="Mexico"/>
    <x v="5"/>
    <x v="3"/>
    <x v="6623"/>
    <x v="2"/>
    <x v="10"/>
    <x v="280"/>
    <n v="870"/>
    <x v="0"/>
    <x v="0"/>
    <n v="295.88"/>
    <n v="111.75"/>
    <x v="0"/>
    <x v="2"/>
  </r>
  <r>
    <s v="IN-2013-82771"/>
    <x v="966"/>
    <d v="2013-09-19T00:00:00"/>
    <x v="2"/>
    <x v="663"/>
    <x v="2"/>
    <s v="South Australia"/>
    <s v="Australia"/>
    <x v="1"/>
    <x v="1"/>
    <x v="9225"/>
    <x v="1"/>
    <x v="3"/>
    <x v="488"/>
    <n v="403"/>
    <x v="7"/>
    <x v="0"/>
    <n v="48.24"/>
    <n v="108.83"/>
    <x v="1"/>
    <x v="2"/>
  </r>
  <r>
    <s v="ID-2013-69345"/>
    <x v="966"/>
    <d v="2013-09-23T00:00:00"/>
    <x v="0"/>
    <x v="71"/>
    <x v="0"/>
    <s v="Maharashtra"/>
    <s v="India"/>
    <x v="1"/>
    <x v="12"/>
    <x v="3755"/>
    <x v="2"/>
    <x v="6"/>
    <x v="1412"/>
    <n v="781"/>
    <x v="1"/>
    <x v="0"/>
    <n v="281.25"/>
    <n v="108.2"/>
    <x v="1"/>
    <x v="2"/>
  </r>
  <r>
    <s v="CA-2013-133935"/>
    <x v="966"/>
    <d v="2013-09-23T00:00:00"/>
    <x v="0"/>
    <x v="592"/>
    <x v="2"/>
    <s v="California"/>
    <s v="United States"/>
    <x v="6"/>
    <x v="11"/>
    <x v="2978"/>
    <x v="1"/>
    <x v="7"/>
    <x v="2010"/>
    <n v="802"/>
    <x v="0"/>
    <x v="9"/>
    <n v="50.097999999999999"/>
    <n v="96.14"/>
    <x v="1"/>
    <x v="2"/>
  </r>
  <r>
    <s v="MX-2013-158064"/>
    <x v="966"/>
    <d v="2013-09-21T00:00:00"/>
    <x v="1"/>
    <x v="610"/>
    <x v="1"/>
    <s v="Tabasco"/>
    <s v="Mexico"/>
    <x v="5"/>
    <x v="3"/>
    <x v="5572"/>
    <x v="0"/>
    <x v="5"/>
    <x v="1724"/>
    <n v="1034"/>
    <x v="3"/>
    <x v="0"/>
    <n v="227.5"/>
    <n v="72.540000000000006"/>
    <x v="1"/>
    <x v="2"/>
  </r>
  <r>
    <s v="MX-2013-147333"/>
    <x v="966"/>
    <d v="2013-09-22T00:00:00"/>
    <x v="3"/>
    <x v="376"/>
    <x v="2"/>
    <s v="Amazonas"/>
    <s v="Brazil"/>
    <x v="5"/>
    <x v="7"/>
    <x v="3883"/>
    <x v="0"/>
    <x v="0"/>
    <x v="1549"/>
    <n v="681"/>
    <x v="3"/>
    <x v="0"/>
    <n v="129.30000000000001"/>
    <n v="70.260000000000005"/>
    <x v="0"/>
    <x v="2"/>
  </r>
  <r>
    <s v="IN-2013-27156"/>
    <x v="966"/>
    <d v="2013-09-24T00:00:00"/>
    <x v="0"/>
    <x v="583"/>
    <x v="2"/>
    <s v="Kandahar"/>
    <s v="Afghanistan"/>
    <x v="1"/>
    <x v="12"/>
    <x v="4425"/>
    <x v="2"/>
    <x v="11"/>
    <x v="672"/>
    <n v="1471"/>
    <x v="6"/>
    <x v="0"/>
    <n v="514.62"/>
    <n v="70.16"/>
    <x v="0"/>
    <x v="2"/>
  </r>
  <r>
    <s v="CA-2013-145905"/>
    <x v="966"/>
    <d v="2013-09-24T00:00:00"/>
    <x v="0"/>
    <x v="567"/>
    <x v="0"/>
    <s v="Alabama"/>
    <s v="United States"/>
    <x v="6"/>
    <x v="7"/>
    <x v="4718"/>
    <x v="0"/>
    <x v="0"/>
    <x v="2706"/>
    <n v="900"/>
    <x v="2"/>
    <x v="0"/>
    <n v="117.0104"/>
    <n v="53.84"/>
    <x v="0"/>
    <x v="2"/>
  </r>
  <r>
    <s v="ES-2013-4677050"/>
    <x v="966"/>
    <d v="2013-09-21T00:00:00"/>
    <x v="1"/>
    <x v="461"/>
    <x v="0"/>
    <s v="England"/>
    <s v="United Kingdom"/>
    <x v="3"/>
    <x v="3"/>
    <x v="747"/>
    <x v="2"/>
    <x v="10"/>
    <x v="657"/>
    <n v="159"/>
    <x v="0"/>
    <x v="0"/>
    <n v="52.62"/>
    <n v="51.79"/>
    <x v="2"/>
    <x v="2"/>
  </r>
  <r>
    <s v="MO-2013-4260"/>
    <x v="966"/>
    <d v="2013-09-25T00:00:00"/>
    <x v="0"/>
    <x v="158"/>
    <x v="2"/>
    <s v="Grand Casablanca"/>
    <s v="Morocco"/>
    <x v="0"/>
    <x v="0"/>
    <x v="9226"/>
    <x v="2"/>
    <x v="10"/>
    <x v="169"/>
    <n v="440"/>
    <x v="6"/>
    <x v="0"/>
    <n v="65.88"/>
    <n v="50.81"/>
    <x v="3"/>
    <x v="2"/>
  </r>
  <r>
    <s v="IN-2013-64732"/>
    <x v="966"/>
    <d v="2013-09-21T00:00:00"/>
    <x v="1"/>
    <x v="743"/>
    <x v="1"/>
    <s v="Henan"/>
    <s v="China"/>
    <x v="1"/>
    <x v="9"/>
    <x v="6058"/>
    <x v="1"/>
    <x v="7"/>
    <x v="539"/>
    <n v="455"/>
    <x v="4"/>
    <x v="0"/>
    <n v="163.68"/>
    <n v="50.42"/>
    <x v="2"/>
    <x v="2"/>
  </r>
  <r>
    <s v="MX-2013-100601"/>
    <x v="966"/>
    <d v="2013-09-22T00:00:00"/>
    <x v="3"/>
    <x v="767"/>
    <x v="0"/>
    <s v="Managua"/>
    <s v="Nicaragua"/>
    <x v="5"/>
    <x v="6"/>
    <x v="6776"/>
    <x v="1"/>
    <x v="9"/>
    <x v="2265"/>
    <n v="168"/>
    <x v="0"/>
    <x v="0"/>
    <n v="70.56"/>
    <n v="48.19"/>
    <x v="2"/>
    <x v="2"/>
  </r>
  <r>
    <s v="IN-2013-82771"/>
    <x v="966"/>
    <d v="2013-09-19T00:00:00"/>
    <x v="2"/>
    <x v="663"/>
    <x v="2"/>
    <s v="South Australia"/>
    <s v="Australia"/>
    <x v="1"/>
    <x v="1"/>
    <x v="137"/>
    <x v="0"/>
    <x v="14"/>
    <x v="134"/>
    <n v="191"/>
    <x v="2"/>
    <x v="0"/>
    <n v="28.68"/>
    <n v="43.69"/>
    <x v="1"/>
    <x v="2"/>
  </r>
  <r>
    <s v="MX-2013-123386"/>
    <x v="966"/>
    <d v="2013-09-23T00:00:00"/>
    <x v="1"/>
    <x v="621"/>
    <x v="2"/>
    <s v="Antioquia"/>
    <s v="Colombia"/>
    <x v="5"/>
    <x v="7"/>
    <x v="177"/>
    <x v="1"/>
    <x v="9"/>
    <x v="1619"/>
    <n v="395"/>
    <x v="2"/>
    <x v="0"/>
    <n v="55.28"/>
    <n v="40.229999999999997"/>
    <x v="0"/>
    <x v="2"/>
  </r>
  <r>
    <s v="CA-2013-140928"/>
    <x v="966"/>
    <d v="2013-09-23T00:00:00"/>
    <x v="0"/>
    <x v="183"/>
    <x v="2"/>
    <s v="Florida"/>
    <s v="United States"/>
    <x v="6"/>
    <x v="7"/>
    <x v="6517"/>
    <x v="1"/>
    <x v="8"/>
    <x v="3216"/>
    <n v="383"/>
    <x v="2"/>
    <x v="4"/>
    <n v="-167.3184"/>
    <n v="34.64"/>
    <x v="0"/>
    <x v="2"/>
  </r>
  <r>
    <s v="CA-2013-120355"/>
    <x v="966"/>
    <d v="2013-09-26T00:00:00"/>
    <x v="0"/>
    <x v="4"/>
    <x v="0"/>
    <s v="New York"/>
    <s v="United States"/>
    <x v="6"/>
    <x v="10"/>
    <x v="1662"/>
    <x v="1"/>
    <x v="7"/>
    <x v="1323"/>
    <n v="632"/>
    <x v="0"/>
    <x v="1"/>
    <n v="140.39599999999999"/>
    <n v="34.520000000000003"/>
    <x v="0"/>
    <x v="2"/>
  </r>
  <r>
    <s v="MX-2013-117408"/>
    <x v="966"/>
    <d v="2013-09-24T00:00:00"/>
    <x v="0"/>
    <x v="425"/>
    <x v="0"/>
    <s v="Cortés"/>
    <s v="Honduras"/>
    <x v="5"/>
    <x v="6"/>
    <x v="227"/>
    <x v="1"/>
    <x v="9"/>
    <x v="214"/>
    <n v="475"/>
    <x v="5"/>
    <x v="3"/>
    <n v="-198.1"/>
    <n v="33.06"/>
    <x v="0"/>
    <x v="2"/>
  </r>
  <r>
    <s v="IN-2013-43543"/>
    <x v="966"/>
    <d v="2013-09-25T00:00:00"/>
    <x v="0"/>
    <x v="214"/>
    <x v="2"/>
    <s v="Yogyakarta"/>
    <s v="Indonesia"/>
    <x v="1"/>
    <x v="5"/>
    <x v="7512"/>
    <x v="2"/>
    <x v="10"/>
    <x v="1967"/>
    <n v="293"/>
    <x v="0"/>
    <x v="11"/>
    <n v="14.065200000000001"/>
    <n v="32.119999999999997"/>
    <x v="3"/>
    <x v="2"/>
  </r>
  <r>
    <s v="IN-2013-60378"/>
    <x v="966"/>
    <d v="2013-09-23T00:00:00"/>
    <x v="0"/>
    <x v="377"/>
    <x v="0"/>
    <s v="Guangdong"/>
    <s v="China"/>
    <x v="1"/>
    <x v="9"/>
    <x v="4550"/>
    <x v="2"/>
    <x v="6"/>
    <x v="2187"/>
    <n v="726"/>
    <x v="1"/>
    <x v="0"/>
    <n v="355.5"/>
    <n v="31.84"/>
    <x v="0"/>
    <x v="2"/>
  </r>
  <r>
    <s v="MO-2013-4260"/>
    <x v="966"/>
    <d v="2013-09-25T00:00:00"/>
    <x v="0"/>
    <x v="158"/>
    <x v="2"/>
    <s v="Grand Casablanca"/>
    <s v="Morocco"/>
    <x v="0"/>
    <x v="0"/>
    <x v="5777"/>
    <x v="1"/>
    <x v="9"/>
    <x v="986"/>
    <n v="196"/>
    <x v="4"/>
    <x v="0"/>
    <n v="45.06"/>
    <n v="29.9"/>
    <x v="3"/>
    <x v="2"/>
  </r>
  <r>
    <s v="CA-2013-110086"/>
    <x v="966"/>
    <d v="2013-09-23T00:00:00"/>
    <x v="0"/>
    <x v="532"/>
    <x v="0"/>
    <s v="California"/>
    <s v="United States"/>
    <x v="6"/>
    <x v="11"/>
    <x v="4021"/>
    <x v="2"/>
    <x v="10"/>
    <x v="2466"/>
    <n v="240"/>
    <x v="0"/>
    <x v="9"/>
    <n v="23.9984"/>
    <n v="28.7"/>
    <x v="1"/>
    <x v="2"/>
  </r>
  <r>
    <s v="MX-2013-118402"/>
    <x v="966"/>
    <d v="2013-09-21T00:00:00"/>
    <x v="1"/>
    <x v="154"/>
    <x v="0"/>
    <s v="Sonora"/>
    <s v="Mexico"/>
    <x v="5"/>
    <x v="3"/>
    <x v="4857"/>
    <x v="2"/>
    <x v="11"/>
    <x v="1544"/>
    <n v="233"/>
    <x v="1"/>
    <x v="0"/>
    <n v="106.98"/>
    <n v="26.87"/>
    <x v="1"/>
    <x v="2"/>
  </r>
  <r>
    <s v="MO-2013-4260"/>
    <x v="966"/>
    <d v="2013-09-25T00:00:00"/>
    <x v="0"/>
    <x v="158"/>
    <x v="2"/>
    <s v="Grand Casablanca"/>
    <s v="Morocco"/>
    <x v="0"/>
    <x v="0"/>
    <x v="7320"/>
    <x v="2"/>
    <x v="6"/>
    <x v="2824"/>
    <n v="193"/>
    <x v="4"/>
    <x v="0"/>
    <n v="46.26"/>
    <n v="26.29"/>
    <x v="3"/>
    <x v="2"/>
  </r>
  <r>
    <s v="MX-2013-158064"/>
    <x v="966"/>
    <d v="2013-09-21T00:00:00"/>
    <x v="1"/>
    <x v="610"/>
    <x v="1"/>
    <s v="Tabasco"/>
    <s v="Mexico"/>
    <x v="5"/>
    <x v="3"/>
    <x v="5137"/>
    <x v="0"/>
    <x v="0"/>
    <x v="385"/>
    <n v="181"/>
    <x v="3"/>
    <x v="0"/>
    <n v="36.1"/>
    <n v="24.61"/>
    <x v="1"/>
    <x v="2"/>
  </r>
  <r>
    <s v="CA-2013-133935"/>
    <x v="966"/>
    <d v="2013-09-23T00:00:00"/>
    <x v="0"/>
    <x v="592"/>
    <x v="2"/>
    <s v="California"/>
    <s v="United States"/>
    <x v="6"/>
    <x v="11"/>
    <x v="1356"/>
    <x v="0"/>
    <x v="2"/>
    <x v="1125"/>
    <n v="369"/>
    <x v="8"/>
    <x v="0"/>
    <n v="180.76589999999999"/>
    <n v="23.3"/>
    <x v="1"/>
    <x v="2"/>
  </r>
  <r>
    <s v="US-2013-106327"/>
    <x v="966"/>
    <d v="2013-09-23T00:00:00"/>
    <x v="0"/>
    <x v="655"/>
    <x v="0"/>
    <s v="Francisco Morazán"/>
    <s v="Honduras"/>
    <x v="5"/>
    <x v="6"/>
    <x v="5674"/>
    <x v="0"/>
    <x v="0"/>
    <x v="1302"/>
    <n v="281"/>
    <x v="3"/>
    <x v="3"/>
    <n v="-168.86"/>
    <n v="23.21"/>
    <x v="0"/>
    <x v="2"/>
  </r>
  <r>
    <s v="IN-2013-53882"/>
    <x v="966"/>
    <d v="2013-09-21T00:00:00"/>
    <x v="3"/>
    <x v="225"/>
    <x v="0"/>
    <s v="Calabarzon"/>
    <s v="Philippines"/>
    <x v="1"/>
    <x v="5"/>
    <x v="6984"/>
    <x v="0"/>
    <x v="2"/>
    <x v="2467"/>
    <n v="118"/>
    <x v="5"/>
    <x v="4"/>
    <n v="-43.008000000000003"/>
    <n v="22.79"/>
    <x v="1"/>
    <x v="2"/>
  </r>
  <r>
    <s v="US-2013-105214"/>
    <x v="966"/>
    <d v="2013-09-24T00:00:00"/>
    <x v="0"/>
    <x v="201"/>
    <x v="2"/>
    <s v="La Romana"/>
    <s v="Dominican Republic"/>
    <x v="5"/>
    <x v="8"/>
    <x v="2505"/>
    <x v="1"/>
    <x v="9"/>
    <x v="762"/>
    <n v="243"/>
    <x v="3"/>
    <x v="3"/>
    <n v="-44.62"/>
    <n v="22.39"/>
    <x v="1"/>
    <x v="2"/>
  </r>
  <r>
    <s v="SG-2013-5580"/>
    <x v="966"/>
    <d v="2013-09-23T00:00:00"/>
    <x v="0"/>
    <x v="397"/>
    <x v="2"/>
    <s v="Saint-Louis"/>
    <s v="Senegal"/>
    <x v="0"/>
    <x v="0"/>
    <x v="5362"/>
    <x v="2"/>
    <x v="4"/>
    <x v="1447"/>
    <n v="245"/>
    <x v="0"/>
    <x v="0"/>
    <n v="70.92"/>
    <n v="18.34"/>
    <x v="0"/>
    <x v="2"/>
  </r>
  <r>
    <s v="CA-2013-145905"/>
    <x v="966"/>
    <d v="2013-09-24T00:00:00"/>
    <x v="0"/>
    <x v="567"/>
    <x v="0"/>
    <s v="Alabama"/>
    <s v="United States"/>
    <x v="6"/>
    <x v="7"/>
    <x v="5144"/>
    <x v="1"/>
    <x v="7"/>
    <x v="2859"/>
    <n v="351"/>
    <x v="4"/>
    <x v="0"/>
    <n v="84.235200000000006"/>
    <n v="17.04"/>
    <x v="0"/>
    <x v="2"/>
  </r>
  <r>
    <s v="IN-2013-53882"/>
    <x v="966"/>
    <d v="2013-09-21T00:00:00"/>
    <x v="3"/>
    <x v="225"/>
    <x v="0"/>
    <s v="Calabarzon"/>
    <s v="Philippines"/>
    <x v="1"/>
    <x v="5"/>
    <x v="3649"/>
    <x v="2"/>
    <x v="11"/>
    <x v="1166"/>
    <n v="134"/>
    <x v="1"/>
    <x v="4"/>
    <n v="-82.984499999999997"/>
    <n v="15.01"/>
    <x v="1"/>
    <x v="2"/>
  </r>
  <r>
    <s v="MX-2013-166359"/>
    <x v="966"/>
    <d v="2013-09-25T00:00:00"/>
    <x v="0"/>
    <x v="586"/>
    <x v="1"/>
    <s v="Granma"/>
    <s v="Cuba"/>
    <x v="5"/>
    <x v="8"/>
    <x v="9099"/>
    <x v="1"/>
    <x v="7"/>
    <x v="2682"/>
    <n v="222"/>
    <x v="6"/>
    <x v="0"/>
    <n v="55.44"/>
    <n v="14.53"/>
    <x v="0"/>
    <x v="2"/>
  </r>
  <r>
    <s v="MX-2013-163853"/>
    <x v="966"/>
    <d v="2013-09-24T00:00:00"/>
    <x v="0"/>
    <x v="524"/>
    <x v="0"/>
    <s v="Anzoátegui"/>
    <s v="Venezuela"/>
    <x v="5"/>
    <x v="7"/>
    <x v="742"/>
    <x v="0"/>
    <x v="0"/>
    <x v="481"/>
    <n v="107"/>
    <x v="0"/>
    <x v="3"/>
    <n v="-64.415999999999997"/>
    <n v="13.21"/>
    <x v="0"/>
    <x v="2"/>
  </r>
  <r>
    <s v="TU-2013-3310"/>
    <x v="966"/>
    <d v="2013-09-23T00:00:00"/>
    <x v="1"/>
    <x v="282"/>
    <x v="0"/>
    <s v="Mersin"/>
    <s v="Turkey"/>
    <x v="2"/>
    <x v="2"/>
    <x v="825"/>
    <x v="2"/>
    <x v="4"/>
    <x v="717"/>
    <n v="120"/>
    <x v="4"/>
    <x v="8"/>
    <n v="-47.832000000000001"/>
    <n v="12.92"/>
    <x v="0"/>
    <x v="2"/>
  </r>
  <r>
    <s v="MX-2013-123386"/>
    <x v="966"/>
    <d v="2013-09-23T00:00:00"/>
    <x v="1"/>
    <x v="621"/>
    <x v="2"/>
    <s v="Antioquia"/>
    <s v="Colombia"/>
    <x v="5"/>
    <x v="7"/>
    <x v="7545"/>
    <x v="0"/>
    <x v="1"/>
    <x v="2271"/>
    <n v="155"/>
    <x v="3"/>
    <x v="0"/>
    <n v="57.4"/>
    <n v="12.2"/>
    <x v="0"/>
    <x v="2"/>
  </r>
  <r>
    <s v="US-2013-119914"/>
    <x v="966"/>
    <d v="2013-09-21T00:00:00"/>
    <x v="1"/>
    <x v="622"/>
    <x v="2"/>
    <s v="Panama"/>
    <s v="Panama"/>
    <x v="5"/>
    <x v="6"/>
    <x v="5621"/>
    <x v="2"/>
    <x v="10"/>
    <x v="2232"/>
    <n v="99"/>
    <x v="1"/>
    <x v="3"/>
    <n v="-54.552"/>
    <n v="11.77"/>
    <x v="1"/>
    <x v="2"/>
  </r>
  <r>
    <s v="IN-2013-82771"/>
    <x v="966"/>
    <d v="2013-09-19T00:00:00"/>
    <x v="2"/>
    <x v="663"/>
    <x v="2"/>
    <s v="South Australia"/>
    <s v="Australia"/>
    <x v="1"/>
    <x v="1"/>
    <x v="9227"/>
    <x v="0"/>
    <x v="16"/>
    <x v="1358"/>
    <n v="34"/>
    <x v="6"/>
    <x v="0"/>
    <n v="8.4600000000000009"/>
    <n v="11.2"/>
    <x v="1"/>
    <x v="2"/>
  </r>
  <r>
    <s v="SA-2013-330"/>
    <x v="966"/>
    <d v="2013-09-25T00:00:00"/>
    <x v="0"/>
    <x v="160"/>
    <x v="0"/>
    <s v="Makkah"/>
    <s v="Saudi Arabia"/>
    <x v="2"/>
    <x v="2"/>
    <x v="1862"/>
    <x v="2"/>
    <x v="10"/>
    <x v="1450"/>
    <n v="349"/>
    <x v="0"/>
    <x v="0"/>
    <n v="104.76"/>
    <n v="10.66"/>
    <x v="0"/>
    <x v="2"/>
  </r>
  <r>
    <s v="IN-2013-64732"/>
    <x v="966"/>
    <d v="2013-09-21T00:00:00"/>
    <x v="1"/>
    <x v="743"/>
    <x v="1"/>
    <s v="Henan"/>
    <s v="China"/>
    <x v="1"/>
    <x v="9"/>
    <x v="6759"/>
    <x v="0"/>
    <x v="15"/>
    <x v="3051"/>
    <n v="40"/>
    <x v="0"/>
    <x v="0"/>
    <n v="9.84"/>
    <n v="10.25"/>
    <x v="2"/>
    <x v="2"/>
  </r>
  <r>
    <s v="MX-2013-123386"/>
    <x v="966"/>
    <d v="2013-09-23T00:00:00"/>
    <x v="1"/>
    <x v="621"/>
    <x v="2"/>
    <s v="Antioquia"/>
    <s v="Colombia"/>
    <x v="5"/>
    <x v="7"/>
    <x v="4073"/>
    <x v="1"/>
    <x v="7"/>
    <x v="2487"/>
    <n v="114"/>
    <x v="4"/>
    <x v="0"/>
    <n v="6.86"/>
    <n v="9.89"/>
    <x v="0"/>
    <x v="2"/>
  </r>
  <r>
    <s v="TU-2013-7880"/>
    <x v="966"/>
    <d v="2013-09-23T00:00:00"/>
    <x v="0"/>
    <x v="461"/>
    <x v="0"/>
    <s v="Bursa"/>
    <s v="Turkey"/>
    <x v="2"/>
    <x v="2"/>
    <x v="3152"/>
    <x v="1"/>
    <x v="9"/>
    <x v="2096"/>
    <n v="146"/>
    <x v="4"/>
    <x v="8"/>
    <n v="-201.27600000000001"/>
    <n v="9.77"/>
    <x v="0"/>
    <x v="2"/>
  </r>
  <r>
    <s v="IN-2013-27156"/>
    <x v="966"/>
    <d v="2013-09-24T00:00:00"/>
    <x v="0"/>
    <x v="583"/>
    <x v="2"/>
    <s v="Kandahar"/>
    <s v="Afghanistan"/>
    <x v="1"/>
    <x v="12"/>
    <x v="3538"/>
    <x v="1"/>
    <x v="3"/>
    <x v="908"/>
    <n v="132"/>
    <x v="1"/>
    <x v="0"/>
    <n v="15.75"/>
    <n v="9.39"/>
    <x v="0"/>
    <x v="2"/>
  </r>
  <r>
    <s v="MX-2013-158064"/>
    <x v="966"/>
    <d v="2013-09-21T00:00:00"/>
    <x v="1"/>
    <x v="610"/>
    <x v="1"/>
    <s v="Tabasco"/>
    <s v="Mexico"/>
    <x v="5"/>
    <x v="3"/>
    <x v="8630"/>
    <x v="0"/>
    <x v="0"/>
    <x v="1840"/>
    <n v="41"/>
    <x v="4"/>
    <x v="0"/>
    <n v="1.24"/>
    <n v="8.9700000000000006"/>
    <x v="1"/>
    <x v="2"/>
  </r>
  <r>
    <s v="MX-2013-147333"/>
    <x v="966"/>
    <d v="2013-09-22T00:00:00"/>
    <x v="3"/>
    <x v="376"/>
    <x v="2"/>
    <s v="Amazonas"/>
    <s v="Brazil"/>
    <x v="5"/>
    <x v="7"/>
    <x v="9228"/>
    <x v="0"/>
    <x v="14"/>
    <x v="2922"/>
    <n v="51"/>
    <x v="5"/>
    <x v="0"/>
    <n v="2.52"/>
    <n v="8.9600000000000009"/>
    <x v="0"/>
    <x v="2"/>
  </r>
  <r>
    <s v="MX-2013-117408"/>
    <x v="966"/>
    <d v="2013-09-24T00:00:00"/>
    <x v="0"/>
    <x v="425"/>
    <x v="0"/>
    <s v="Cortés"/>
    <s v="Honduras"/>
    <x v="5"/>
    <x v="6"/>
    <x v="4424"/>
    <x v="0"/>
    <x v="0"/>
    <x v="10"/>
    <n v="164"/>
    <x v="0"/>
    <x v="3"/>
    <n v="8.1839999999999993"/>
    <n v="8.3800000000000008"/>
    <x v="0"/>
    <x v="2"/>
  </r>
  <r>
    <s v="MX-2013-147333"/>
    <x v="966"/>
    <d v="2013-09-22T00:00:00"/>
    <x v="3"/>
    <x v="376"/>
    <x v="2"/>
    <s v="Amazonas"/>
    <s v="Brazil"/>
    <x v="5"/>
    <x v="7"/>
    <x v="7724"/>
    <x v="0"/>
    <x v="12"/>
    <x v="234"/>
    <n v="45"/>
    <x v="6"/>
    <x v="0"/>
    <n v="9.9600000000000009"/>
    <n v="8.17"/>
    <x v="0"/>
    <x v="2"/>
  </r>
  <r>
    <s v="TU-2013-3310"/>
    <x v="966"/>
    <d v="2013-09-23T00:00:00"/>
    <x v="1"/>
    <x v="282"/>
    <x v="0"/>
    <s v="Mersin"/>
    <s v="Turkey"/>
    <x v="2"/>
    <x v="2"/>
    <x v="9229"/>
    <x v="2"/>
    <x v="4"/>
    <x v="591"/>
    <n v="64"/>
    <x v="4"/>
    <x v="8"/>
    <n v="-78.72"/>
    <n v="8.17"/>
    <x v="0"/>
    <x v="2"/>
  </r>
  <r>
    <s v="MX-2013-123386"/>
    <x v="966"/>
    <d v="2013-09-23T00:00:00"/>
    <x v="1"/>
    <x v="621"/>
    <x v="2"/>
    <s v="Antioquia"/>
    <s v="Colombia"/>
    <x v="5"/>
    <x v="7"/>
    <x v="2237"/>
    <x v="2"/>
    <x v="11"/>
    <x v="1554"/>
    <n v="62"/>
    <x v="1"/>
    <x v="0"/>
    <n v="27.18"/>
    <n v="6.8"/>
    <x v="0"/>
    <x v="2"/>
  </r>
  <r>
    <s v="UP-2013-7800"/>
    <x v="966"/>
    <d v="2013-09-25T00:00:00"/>
    <x v="0"/>
    <x v="387"/>
    <x v="2"/>
    <s v="Dnipropetrovs'k"/>
    <s v="Ukraine"/>
    <x v="2"/>
    <x v="2"/>
    <x v="9230"/>
    <x v="0"/>
    <x v="2"/>
    <x v="2513"/>
    <n v="40"/>
    <x v="0"/>
    <x v="0"/>
    <n v="0"/>
    <n v="6.59"/>
    <x v="3"/>
    <x v="2"/>
  </r>
  <r>
    <s v="MX-2013-136826"/>
    <x v="966"/>
    <d v="2013-09-23T00:00:00"/>
    <x v="1"/>
    <x v="375"/>
    <x v="0"/>
    <s v="Guanajuato"/>
    <s v="Mexico"/>
    <x v="5"/>
    <x v="3"/>
    <x v="1646"/>
    <x v="0"/>
    <x v="13"/>
    <x v="1162"/>
    <n v="114"/>
    <x v="5"/>
    <x v="0"/>
    <n v="54.46"/>
    <n v="6.46"/>
    <x v="0"/>
    <x v="2"/>
  </r>
  <r>
    <s v="NI-2013-5730"/>
    <x v="966"/>
    <d v="2013-09-24T00:00:00"/>
    <x v="1"/>
    <x v="531"/>
    <x v="2"/>
    <s v="Kano"/>
    <s v="Nigeria"/>
    <x v="0"/>
    <x v="0"/>
    <x v="9231"/>
    <x v="1"/>
    <x v="7"/>
    <x v="822"/>
    <n v="284"/>
    <x v="0"/>
    <x v="13"/>
    <n v="-388.37400000000002"/>
    <n v="6.11"/>
    <x v="0"/>
    <x v="2"/>
  </r>
  <r>
    <s v="MX-2013-118402"/>
    <x v="966"/>
    <d v="2013-09-21T00:00:00"/>
    <x v="1"/>
    <x v="154"/>
    <x v="0"/>
    <s v="Sonora"/>
    <s v="Mexico"/>
    <x v="5"/>
    <x v="3"/>
    <x v="3889"/>
    <x v="0"/>
    <x v="16"/>
    <x v="1760"/>
    <n v="39"/>
    <x v="0"/>
    <x v="0"/>
    <n v="0"/>
    <n v="5.92"/>
    <x v="1"/>
    <x v="2"/>
  </r>
  <r>
    <s v="ES-2013-4452331"/>
    <x v="966"/>
    <d v="2013-09-23T00:00:00"/>
    <x v="1"/>
    <x v="339"/>
    <x v="0"/>
    <s v="Ile-de-France"/>
    <s v="France"/>
    <x v="3"/>
    <x v="6"/>
    <x v="7202"/>
    <x v="0"/>
    <x v="12"/>
    <x v="95"/>
    <n v="42"/>
    <x v="3"/>
    <x v="0"/>
    <n v="0.3"/>
    <n v="5.74"/>
    <x v="1"/>
    <x v="2"/>
  </r>
  <r>
    <s v="IT-2013-4580060"/>
    <x v="966"/>
    <d v="2013-09-21T00:00:00"/>
    <x v="1"/>
    <x v="379"/>
    <x v="0"/>
    <s v="Campania"/>
    <s v="Italy"/>
    <x v="3"/>
    <x v="7"/>
    <x v="1154"/>
    <x v="0"/>
    <x v="0"/>
    <x v="975"/>
    <n v="73"/>
    <x v="3"/>
    <x v="3"/>
    <n v="-48.9"/>
    <n v="5.49"/>
    <x v="0"/>
    <x v="2"/>
  </r>
  <r>
    <s v="CA-2013-157511"/>
    <x v="966"/>
    <d v="2013-09-21T00:00:00"/>
    <x v="3"/>
    <x v="76"/>
    <x v="0"/>
    <s v="Ohio"/>
    <s v="United States"/>
    <x v="6"/>
    <x v="10"/>
    <x v="2312"/>
    <x v="1"/>
    <x v="7"/>
    <x v="1694"/>
    <n v="99"/>
    <x v="0"/>
    <x v="20"/>
    <n v="-7.0979999999999999"/>
    <n v="5.14"/>
    <x v="1"/>
    <x v="2"/>
  </r>
  <r>
    <s v="MX-2013-117408"/>
    <x v="966"/>
    <d v="2013-09-24T00:00:00"/>
    <x v="0"/>
    <x v="425"/>
    <x v="0"/>
    <s v="Cortés"/>
    <s v="Honduras"/>
    <x v="5"/>
    <x v="6"/>
    <x v="6111"/>
    <x v="1"/>
    <x v="3"/>
    <x v="723"/>
    <n v="91"/>
    <x v="0"/>
    <x v="3"/>
    <n v="-18.135999999999999"/>
    <n v="5"/>
    <x v="0"/>
    <x v="2"/>
  </r>
  <r>
    <s v="ES-2013-1019037"/>
    <x v="966"/>
    <d v="2013-09-24T00:00:00"/>
    <x v="0"/>
    <x v="130"/>
    <x v="2"/>
    <s v="Berlin"/>
    <s v="Germany"/>
    <x v="3"/>
    <x v="6"/>
    <x v="474"/>
    <x v="0"/>
    <x v="13"/>
    <x v="431"/>
    <n v="27"/>
    <x v="0"/>
    <x v="1"/>
    <n v="7.8360000000000003"/>
    <n v="4.4400000000000004"/>
    <x v="1"/>
    <x v="2"/>
  </r>
  <r>
    <s v="MX-2013-158841"/>
    <x v="966"/>
    <d v="2013-09-25T00:00:00"/>
    <x v="0"/>
    <x v="59"/>
    <x v="0"/>
    <s v="Santo Domingo"/>
    <s v="Dominican Republic"/>
    <x v="5"/>
    <x v="8"/>
    <x v="7825"/>
    <x v="0"/>
    <x v="16"/>
    <x v="453"/>
    <n v="51"/>
    <x v="1"/>
    <x v="9"/>
    <n v="10.199999999999999"/>
    <n v="3.96"/>
    <x v="0"/>
    <x v="2"/>
  </r>
  <r>
    <s v="MX-2013-163853"/>
    <x v="966"/>
    <d v="2013-09-24T00:00:00"/>
    <x v="0"/>
    <x v="524"/>
    <x v="0"/>
    <s v="Anzoátegui"/>
    <s v="Venezuela"/>
    <x v="5"/>
    <x v="7"/>
    <x v="2500"/>
    <x v="0"/>
    <x v="13"/>
    <x v="431"/>
    <n v="30"/>
    <x v="3"/>
    <x v="3"/>
    <n v="-0.56000000000000005"/>
    <n v="3.33"/>
    <x v="0"/>
    <x v="2"/>
  </r>
  <r>
    <s v="MO-2013-4260"/>
    <x v="966"/>
    <d v="2013-09-25T00:00:00"/>
    <x v="0"/>
    <x v="158"/>
    <x v="2"/>
    <s v="Grand Casablanca"/>
    <s v="Morocco"/>
    <x v="0"/>
    <x v="0"/>
    <x v="2187"/>
    <x v="0"/>
    <x v="13"/>
    <x v="159"/>
    <n v="25"/>
    <x v="0"/>
    <x v="0"/>
    <n v="6.9"/>
    <n v="3.3"/>
    <x v="3"/>
    <x v="2"/>
  </r>
  <r>
    <s v="MX-2013-163853"/>
    <x v="966"/>
    <d v="2013-09-24T00:00:00"/>
    <x v="0"/>
    <x v="524"/>
    <x v="0"/>
    <s v="Anzoátegui"/>
    <s v="Venezuela"/>
    <x v="5"/>
    <x v="7"/>
    <x v="2762"/>
    <x v="1"/>
    <x v="7"/>
    <x v="579"/>
    <n v="80"/>
    <x v="0"/>
    <x v="3"/>
    <n v="9.3119999999999994"/>
    <n v="3.15"/>
    <x v="0"/>
    <x v="2"/>
  </r>
  <r>
    <s v="ES-2013-4677050"/>
    <x v="966"/>
    <d v="2013-09-21T00:00:00"/>
    <x v="1"/>
    <x v="461"/>
    <x v="0"/>
    <s v="England"/>
    <s v="United Kingdom"/>
    <x v="3"/>
    <x v="3"/>
    <x v="2093"/>
    <x v="0"/>
    <x v="16"/>
    <x v="88"/>
    <n v="16"/>
    <x v="0"/>
    <x v="0"/>
    <n v="6.42"/>
    <n v="3.06"/>
    <x v="2"/>
    <x v="2"/>
  </r>
  <r>
    <s v="MX-2013-147333"/>
    <x v="966"/>
    <d v="2013-09-22T00:00:00"/>
    <x v="3"/>
    <x v="376"/>
    <x v="2"/>
    <s v="Amazonas"/>
    <s v="Brazil"/>
    <x v="5"/>
    <x v="7"/>
    <x v="883"/>
    <x v="0"/>
    <x v="13"/>
    <x v="445"/>
    <n v="17"/>
    <x v="4"/>
    <x v="0"/>
    <n v="7.5"/>
    <n v="3.01"/>
    <x v="0"/>
    <x v="2"/>
  </r>
  <r>
    <s v="MX-2013-123386"/>
    <x v="966"/>
    <d v="2013-09-23T00:00:00"/>
    <x v="1"/>
    <x v="621"/>
    <x v="2"/>
    <s v="Antioquia"/>
    <s v="Colombia"/>
    <x v="5"/>
    <x v="7"/>
    <x v="3201"/>
    <x v="0"/>
    <x v="14"/>
    <x v="2119"/>
    <n v="41"/>
    <x v="3"/>
    <x v="0"/>
    <n v="20"/>
    <n v="2.93"/>
    <x v="0"/>
    <x v="2"/>
  </r>
  <r>
    <s v="US-2013-103422"/>
    <x v="966"/>
    <d v="2013-09-24T00:00:00"/>
    <x v="0"/>
    <x v="524"/>
    <x v="0"/>
    <s v="São Paulo"/>
    <s v="Brazil"/>
    <x v="5"/>
    <x v="7"/>
    <x v="9232"/>
    <x v="0"/>
    <x v="0"/>
    <x v="481"/>
    <n v="72"/>
    <x v="0"/>
    <x v="8"/>
    <n v="-100.184"/>
    <n v="2.81"/>
    <x v="0"/>
    <x v="2"/>
  </r>
  <r>
    <s v="US-2013-103422"/>
    <x v="966"/>
    <d v="2013-09-24T00:00:00"/>
    <x v="0"/>
    <x v="524"/>
    <x v="0"/>
    <s v="São Paulo"/>
    <s v="Brazil"/>
    <x v="5"/>
    <x v="7"/>
    <x v="9233"/>
    <x v="1"/>
    <x v="7"/>
    <x v="579"/>
    <n v="53"/>
    <x v="0"/>
    <x v="8"/>
    <n v="-17.391999999999999"/>
    <n v="2.79"/>
    <x v="0"/>
    <x v="2"/>
  </r>
  <r>
    <s v="TU-2013-3310"/>
    <x v="966"/>
    <d v="2013-09-23T00:00:00"/>
    <x v="1"/>
    <x v="282"/>
    <x v="0"/>
    <s v="Mersin"/>
    <s v="Turkey"/>
    <x v="2"/>
    <x v="2"/>
    <x v="9220"/>
    <x v="0"/>
    <x v="14"/>
    <x v="2201"/>
    <n v="59"/>
    <x v="2"/>
    <x v="8"/>
    <n v="-56.567999999999998"/>
    <n v="2.7"/>
    <x v="0"/>
    <x v="2"/>
  </r>
  <r>
    <s v="US-2013-103422"/>
    <x v="966"/>
    <d v="2013-09-24T00:00:00"/>
    <x v="0"/>
    <x v="524"/>
    <x v="0"/>
    <s v="São Paulo"/>
    <s v="Brazil"/>
    <x v="5"/>
    <x v="7"/>
    <x v="9234"/>
    <x v="0"/>
    <x v="13"/>
    <x v="431"/>
    <n v="20"/>
    <x v="3"/>
    <x v="8"/>
    <n v="-10.64"/>
    <n v="2.2999999999999998"/>
    <x v="0"/>
    <x v="2"/>
  </r>
  <r>
    <s v="MO-2013-4260"/>
    <x v="966"/>
    <d v="2013-09-25T00:00:00"/>
    <x v="0"/>
    <x v="158"/>
    <x v="2"/>
    <s v="Grand Casablanca"/>
    <s v="Morocco"/>
    <x v="0"/>
    <x v="0"/>
    <x v="3935"/>
    <x v="0"/>
    <x v="16"/>
    <x v="1226"/>
    <n v="12"/>
    <x v="0"/>
    <x v="0"/>
    <n v="0.48"/>
    <n v="2.1800000000000002"/>
    <x v="3"/>
    <x v="2"/>
  </r>
  <r>
    <s v="MX-2013-120670"/>
    <x v="966"/>
    <d v="2013-09-24T00:00:00"/>
    <x v="1"/>
    <x v="613"/>
    <x v="2"/>
    <s v="León"/>
    <s v="Nicaragua"/>
    <x v="5"/>
    <x v="6"/>
    <x v="6250"/>
    <x v="0"/>
    <x v="1"/>
    <x v="1638"/>
    <n v="38"/>
    <x v="0"/>
    <x v="0"/>
    <n v="9.92"/>
    <n v="1.95"/>
    <x v="0"/>
    <x v="2"/>
  </r>
  <r>
    <s v="ES-2013-4677050"/>
    <x v="966"/>
    <d v="2013-09-21T00:00:00"/>
    <x v="1"/>
    <x v="461"/>
    <x v="0"/>
    <s v="England"/>
    <s v="United Kingdom"/>
    <x v="3"/>
    <x v="3"/>
    <x v="2250"/>
    <x v="0"/>
    <x v="0"/>
    <x v="1656"/>
    <n v="11"/>
    <x v="4"/>
    <x v="0"/>
    <n v="3.96"/>
    <n v="1.87"/>
    <x v="2"/>
    <x v="2"/>
  </r>
  <r>
    <s v="CA-2013-120355"/>
    <x v="966"/>
    <d v="2013-09-26T00:00:00"/>
    <x v="0"/>
    <x v="4"/>
    <x v="0"/>
    <s v="New York"/>
    <s v="United States"/>
    <x v="6"/>
    <x v="10"/>
    <x v="8459"/>
    <x v="1"/>
    <x v="3"/>
    <x v="3556"/>
    <n v="61"/>
    <x v="1"/>
    <x v="0"/>
    <n v="26.1096"/>
    <n v="1.66"/>
    <x v="0"/>
    <x v="2"/>
  </r>
  <r>
    <s v="IT-2013-2508465"/>
    <x v="966"/>
    <d v="2013-09-24T00:00:00"/>
    <x v="0"/>
    <x v="304"/>
    <x v="0"/>
    <s v="Porto"/>
    <s v="Portugal"/>
    <x v="3"/>
    <x v="7"/>
    <x v="787"/>
    <x v="0"/>
    <x v="0"/>
    <x v="437"/>
    <n v="73"/>
    <x v="1"/>
    <x v="2"/>
    <n v="-7.38"/>
    <n v="1.43"/>
    <x v="0"/>
    <x v="2"/>
  </r>
  <r>
    <s v="CA-2013-145905"/>
    <x v="966"/>
    <d v="2013-09-24T00:00:00"/>
    <x v="0"/>
    <x v="567"/>
    <x v="0"/>
    <s v="Alabama"/>
    <s v="United States"/>
    <x v="6"/>
    <x v="7"/>
    <x v="4199"/>
    <x v="0"/>
    <x v="2"/>
    <x v="2538"/>
    <n v="13"/>
    <x v="0"/>
    <x v="0"/>
    <n v="6.0167999999999999"/>
    <n v="1.22"/>
    <x v="0"/>
    <x v="2"/>
  </r>
  <r>
    <s v="TU-2013-3310"/>
    <x v="966"/>
    <d v="2013-09-23T00:00:00"/>
    <x v="1"/>
    <x v="282"/>
    <x v="0"/>
    <s v="Mersin"/>
    <s v="Turkey"/>
    <x v="2"/>
    <x v="2"/>
    <x v="4955"/>
    <x v="0"/>
    <x v="13"/>
    <x v="1127"/>
    <n v="11"/>
    <x v="0"/>
    <x v="8"/>
    <n v="-7.4160000000000004"/>
    <n v="1.17"/>
    <x v="0"/>
    <x v="2"/>
  </r>
  <r>
    <s v="MX-2013-123386"/>
    <x v="966"/>
    <d v="2013-09-23T00:00:00"/>
    <x v="1"/>
    <x v="621"/>
    <x v="2"/>
    <s v="Antioquia"/>
    <s v="Colombia"/>
    <x v="5"/>
    <x v="7"/>
    <x v="2495"/>
    <x v="0"/>
    <x v="16"/>
    <x v="1092"/>
    <n v="15"/>
    <x v="0"/>
    <x v="0"/>
    <n v="0.92"/>
    <n v="1.1499999999999999"/>
    <x v="0"/>
    <x v="2"/>
  </r>
  <r>
    <s v="CA-2013-157511"/>
    <x v="966"/>
    <d v="2013-09-21T00:00:00"/>
    <x v="3"/>
    <x v="76"/>
    <x v="0"/>
    <s v="Ohio"/>
    <s v="United States"/>
    <x v="6"/>
    <x v="10"/>
    <x v="4351"/>
    <x v="1"/>
    <x v="3"/>
    <x v="2592"/>
    <n v="5"/>
    <x v="1"/>
    <x v="9"/>
    <n v="1.6055999999999999"/>
    <n v="1.1100000000000001"/>
    <x v="1"/>
    <x v="2"/>
  </r>
  <r>
    <s v="ID-2013-43354"/>
    <x v="966"/>
    <d v="2013-09-23T00:00:00"/>
    <x v="0"/>
    <x v="414"/>
    <x v="0"/>
    <s v="Seoul"/>
    <s v="South Korea"/>
    <x v="1"/>
    <x v="9"/>
    <x v="340"/>
    <x v="0"/>
    <x v="2"/>
    <x v="304"/>
    <n v="13"/>
    <x v="4"/>
    <x v="2"/>
    <n v="-4.7699999999999996"/>
    <n v="0.8"/>
    <x v="0"/>
    <x v="2"/>
  </r>
  <r>
    <s v="ID-2013-43354"/>
    <x v="966"/>
    <d v="2013-09-23T00:00:00"/>
    <x v="0"/>
    <x v="414"/>
    <x v="0"/>
    <s v="Seoul"/>
    <s v="South Korea"/>
    <x v="1"/>
    <x v="9"/>
    <x v="6832"/>
    <x v="0"/>
    <x v="16"/>
    <x v="1202"/>
    <n v="13"/>
    <x v="2"/>
    <x v="2"/>
    <n v="-3.42"/>
    <n v="0.78"/>
    <x v="0"/>
    <x v="2"/>
  </r>
  <r>
    <s v="CA-2013-157511"/>
    <x v="966"/>
    <d v="2013-09-21T00:00:00"/>
    <x v="3"/>
    <x v="76"/>
    <x v="0"/>
    <s v="Ohio"/>
    <s v="United States"/>
    <x v="6"/>
    <x v="10"/>
    <x v="5582"/>
    <x v="0"/>
    <x v="13"/>
    <x v="2989"/>
    <n v="3"/>
    <x v="4"/>
    <x v="9"/>
    <n v="0.3674"/>
    <n v="0.41"/>
    <x v="1"/>
    <x v="2"/>
  </r>
  <r>
    <s v="CA-2013-111409"/>
    <x v="966"/>
    <d v="2013-09-23T00:00:00"/>
    <x v="0"/>
    <x v="172"/>
    <x v="0"/>
    <s v="Florida"/>
    <s v="United States"/>
    <x v="6"/>
    <x v="7"/>
    <x v="495"/>
    <x v="0"/>
    <x v="12"/>
    <x v="450"/>
    <n v="3"/>
    <x v="4"/>
    <x v="9"/>
    <n v="1.05"/>
    <n v="0.41"/>
    <x v="1"/>
    <x v="2"/>
  </r>
  <r>
    <s v="CA-2013-106075"/>
    <x v="966"/>
    <d v="2013-09-24T00:00:00"/>
    <x v="0"/>
    <x v="741"/>
    <x v="0"/>
    <s v="New York"/>
    <s v="United States"/>
    <x v="6"/>
    <x v="10"/>
    <x v="568"/>
    <x v="0"/>
    <x v="16"/>
    <x v="2493"/>
    <n v="5"/>
    <x v="4"/>
    <x v="9"/>
    <n v="1.7310000000000001"/>
    <n v="0.26"/>
    <x v="0"/>
    <x v="2"/>
  </r>
  <r>
    <s v="CA-2013-168354"/>
    <x v="967"/>
    <d v="2013-09-22T00:00:00"/>
    <x v="3"/>
    <x v="295"/>
    <x v="1"/>
    <s v="Rhode Island"/>
    <s v="United States"/>
    <x v="6"/>
    <x v="10"/>
    <x v="978"/>
    <x v="0"/>
    <x v="0"/>
    <x v="838"/>
    <n v="1606"/>
    <x v="8"/>
    <x v="0"/>
    <n v="481.86900000000003"/>
    <n v="418.26"/>
    <x v="1"/>
    <x v="2"/>
  </r>
  <r>
    <s v="CA-2013-168354"/>
    <x v="967"/>
    <d v="2013-09-22T00:00:00"/>
    <x v="3"/>
    <x v="295"/>
    <x v="1"/>
    <s v="Rhode Island"/>
    <s v="United States"/>
    <x v="6"/>
    <x v="10"/>
    <x v="1783"/>
    <x v="1"/>
    <x v="7"/>
    <x v="1396"/>
    <n v="872"/>
    <x v="2"/>
    <x v="0"/>
    <n v="244.24959999999999"/>
    <n v="260.38"/>
    <x v="1"/>
    <x v="2"/>
  </r>
  <r>
    <s v="MX-2013-121748"/>
    <x v="967"/>
    <d v="2013-09-22T00:00:00"/>
    <x v="1"/>
    <x v="698"/>
    <x v="0"/>
    <s v="Tamaulipas"/>
    <s v="Mexico"/>
    <x v="5"/>
    <x v="3"/>
    <x v="8453"/>
    <x v="1"/>
    <x v="7"/>
    <x v="1736"/>
    <n v="491"/>
    <x v="0"/>
    <x v="9"/>
    <n v="141.17599999999999"/>
    <n v="197.26"/>
    <x v="2"/>
    <x v="2"/>
  </r>
  <r>
    <s v="MX-2013-121748"/>
    <x v="967"/>
    <d v="2013-09-22T00:00:00"/>
    <x v="1"/>
    <x v="698"/>
    <x v="0"/>
    <s v="Tamaulipas"/>
    <s v="Mexico"/>
    <x v="5"/>
    <x v="3"/>
    <x v="6401"/>
    <x v="2"/>
    <x v="6"/>
    <x v="2558"/>
    <n v="1264"/>
    <x v="3"/>
    <x v="7"/>
    <n v="301.46600000000001"/>
    <n v="178.37"/>
    <x v="2"/>
    <x v="2"/>
  </r>
  <r>
    <s v="IN-2013-31447"/>
    <x v="967"/>
    <d v="2013-09-24T00:00:00"/>
    <x v="0"/>
    <x v="464"/>
    <x v="2"/>
    <s v="New South Wales"/>
    <s v="Australia"/>
    <x v="1"/>
    <x v="1"/>
    <x v="4615"/>
    <x v="0"/>
    <x v="0"/>
    <x v="999"/>
    <n v="1122"/>
    <x v="6"/>
    <x v="1"/>
    <n v="24.893999999999998"/>
    <n v="133.13"/>
    <x v="1"/>
    <x v="2"/>
  </r>
  <r>
    <s v="IN-2013-37929"/>
    <x v="967"/>
    <d v="2013-09-22T00:00:00"/>
    <x v="1"/>
    <x v="267"/>
    <x v="2"/>
    <s v="New South Wales"/>
    <s v="Australia"/>
    <x v="1"/>
    <x v="1"/>
    <x v="5771"/>
    <x v="0"/>
    <x v="14"/>
    <x v="3041"/>
    <n v="362"/>
    <x v="7"/>
    <x v="1"/>
    <n v="-16.175999999999998"/>
    <n v="104.12"/>
    <x v="2"/>
    <x v="2"/>
  </r>
  <r>
    <s v="IT-2013-3843253"/>
    <x v="967"/>
    <d v="2013-09-23T00:00:00"/>
    <x v="3"/>
    <x v="784"/>
    <x v="0"/>
    <s v="Midi-Pyrénées"/>
    <s v="France"/>
    <x v="3"/>
    <x v="6"/>
    <x v="5180"/>
    <x v="2"/>
    <x v="10"/>
    <x v="2733"/>
    <n v="678"/>
    <x v="1"/>
    <x v="19"/>
    <n v="-813.39300000000003"/>
    <n v="92.05"/>
    <x v="0"/>
    <x v="2"/>
  </r>
  <r>
    <s v="IT-2013-3224690"/>
    <x v="967"/>
    <d v="2013-09-27T00:00:00"/>
    <x v="0"/>
    <x v="538"/>
    <x v="2"/>
    <s v="Hesse"/>
    <s v="Germany"/>
    <x v="3"/>
    <x v="6"/>
    <x v="2305"/>
    <x v="2"/>
    <x v="6"/>
    <x v="360"/>
    <n v="955"/>
    <x v="1"/>
    <x v="0"/>
    <n v="95.49"/>
    <n v="77.87"/>
    <x v="3"/>
    <x v="2"/>
  </r>
  <r>
    <s v="MX-2013-132801"/>
    <x v="967"/>
    <d v="2013-09-24T00:00:00"/>
    <x v="0"/>
    <x v="95"/>
    <x v="1"/>
    <s v="Puebla"/>
    <s v="Mexico"/>
    <x v="5"/>
    <x v="3"/>
    <x v="1543"/>
    <x v="0"/>
    <x v="0"/>
    <x v="1253"/>
    <n v="599"/>
    <x v="5"/>
    <x v="0"/>
    <n v="275.66000000000003"/>
    <n v="74.03"/>
    <x v="1"/>
    <x v="2"/>
  </r>
  <r>
    <s v="BA-2013-8930"/>
    <x v="967"/>
    <d v="2013-09-22T00:00:00"/>
    <x v="1"/>
    <x v="201"/>
    <x v="2"/>
    <s v="Muharraq"/>
    <s v="Bahrain"/>
    <x v="2"/>
    <x v="2"/>
    <x v="3822"/>
    <x v="2"/>
    <x v="4"/>
    <x v="1188"/>
    <n v="625"/>
    <x v="0"/>
    <x v="0"/>
    <n v="6.24"/>
    <n v="65.91"/>
    <x v="0"/>
    <x v="2"/>
  </r>
  <r>
    <s v="MX-2013-132801"/>
    <x v="967"/>
    <d v="2013-09-24T00:00:00"/>
    <x v="0"/>
    <x v="95"/>
    <x v="1"/>
    <s v="Puebla"/>
    <s v="Mexico"/>
    <x v="5"/>
    <x v="3"/>
    <x v="9235"/>
    <x v="2"/>
    <x v="6"/>
    <x v="2162"/>
    <n v="755"/>
    <x v="1"/>
    <x v="7"/>
    <n v="225.46644000000001"/>
    <n v="58.95"/>
    <x v="1"/>
    <x v="2"/>
  </r>
  <r>
    <s v="ES-2013-5079814"/>
    <x v="967"/>
    <d v="2013-09-24T00:00:00"/>
    <x v="1"/>
    <x v="503"/>
    <x v="1"/>
    <s v="Alsace"/>
    <s v="France"/>
    <x v="3"/>
    <x v="6"/>
    <x v="9236"/>
    <x v="2"/>
    <x v="10"/>
    <x v="2243"/>
    <n v="331"/>
    <x v="1"/>
    <x v="17"/>
    <n v="27.189"/>
    <n v="57.36"/>
    <x v="1"/>
    <x v="2"/>
  </r>
  <r>
    <s v="MX-2013-121748"/>
    <x v="967"/>
    <d v="2013-09-22T00:00:00"/>
    <x v="1"/>
    <x v="698"/>
    <x v="0"/>
    <s v="Tamaulipas"/>
    <s v="Mexico"/>
    <x v="5"/>
    <x v="3"/>
    <x v="2530"/>
    <x v="1"/>
    <x v="7"/>
    <x v="1793"/>
    <n v="210"/>
    <x v="1"/>
    <x v="9"/>
    <n v="-2.6520000000000001"/>
    <n v="56.01"/>
    <x v="2"/>
    <x v="2"/>
  </r>
  <r>
    <s v="MX-2013-166800"/>
    <x v="967"/>
    <d v="2013-09-22T00:00:00"/>
    <x v="1"/>
    <x v="252"/>
    <x v="0"/>
    <s v="San Salvador"/>
    <s v="El Salvador"/>
    <x v="5"/>
    <x v="6"/>
    <x v="1439"/>
    <x v="1"/>
    <x v="9"/>
    <x v="921"/>
    <n v="417"/>
    <x v="3"/>
    <x v="0"/>
    <n v="133.4"/>
    <n v="55.07"/>
    <x v="2"/>
    <x v="2"/>
  </r>
  <r>
    <s v="ID-2013-35402"/>
    <x v="967"/>
    <d v="2013-09-25T00:00:00"/>
    <x v="0"/>
    <x v="625"/>
    <x v="0"/>
    <s v="Victoria"/>
    <s v="Australia"/>
    <x v="1"/>
    <x v="1"/>
    <x v="7180"/>
    <x v="1"/>
    <x v="7"/>
    <x v="1120"/>
    <n v="2057"/>
    <x v="3"/>
    <x v="1"/>
    <n v="-0.12"/>
    <n v="52.54"/>
    <x v="0"/>
    <x v="2"/>
  </r>
  <r>
    <s v="US-2013-156097"/>
    <x v="967"/>
    <d v="2013-09-20T00:00:00"/>
    <x v="2"/>
    <x v="586"/>
    <x v="1"/>
    <s v="Illinois"/>
    <s v="United States"/>
    <x v="6"/>
    <x v="6"/>
    <x v="2978"/>
    <x v="1"/>
    <x v="7"/>
    <x v="2010"/>
    <n v="701"/>
    <x v="0"/>
    <x v="20"/>
    <n v="-50.097999999999999"/>
    <n v="52.31"/>
    <x v="0"/>
    <x v="2"/>
  </r>
  <r>
    <s v="MX-2013-123659"/>
    <x v="967"/>
    <d v="2013-09-25T00:00:00"/>
    <x v="0"/>
    <x v="657"/>
    <x v="1"/>
    <s v="Distrito Federal"/>
    <s v="Mexico"/>
    <x v="5"/>
    <x v="3"/>
    <x v="5199"/>
    <x v="1"/>
    <x v="7"/>
    <x v="716"/>
    <n v="496"/>
    <x v="0"/>
    <x v="9"/>
    <n v="179.8"/>
    <n v="47.32"/>
    <x v="0"/>
    <x v="2"/>
  </r>
  <r>
    <s v="MX-2013-121748"/>
    <x v="967"/>
    <d v="2013-09-22T00:00:00"/>
    <x v="1"/>
    <x v="698"/>
    <x v="0"/>
    <s v="Tamaulipas"/>
    <s v="Mexico"/>
    <x v="5"/>
    <x v="3"/>
    <x v="2540"/>
    <x v="0"/>
    <x v="13"/>
    <x v="532"/>
    <n v="141"/>
    <x v="7"/>
    <x v="0"/>
    <n v="54.88"/>
    <n v="44.17"/>
    <x v="2"/>
    <x v="2"/>
  </r>
  <r>
    <s v="MX-2013-121748"/>
    <x v="967"/>
    <d v="2013-09-22T00:00:00"/>
    <x v="1"/>
    <x v="698"/>
    <x v="0"/>
    <s v="Tamaulipas"/>
    <s v="Mexico"/>
    <x v="5"/>
    <x v="3"/>
    <x v="745"/>
    <x v="2"/>
    <x v="10"/>
    <x v="655"/>
    <n v="310"/>
    <x v="5"/>
    <x v="0"/>
    <n v="96.18"/>
    <n v="43.01"/>
    <x v="2"/>
    <x v="2"/>
  </r>
  <r>
    <s v="MX-2013-106019"/>
    <x v="967"/>
    <d v="2013-09-26T00:00:00"/>
    <x v="0"/>
    <x v="86"/>
    <x v="0"/>
    <s v="San Salvador"/>
    <s v="El Salvador"/>
    <x v="5"/>
    <x v="6"/>
    <x v="3224"/>
    <x v="2"/>
    <x v="11"/>
    <x v="1753"/>
    <n v="492"/>
    <x v="1"/>
    <x v="0"/>
    <n v="211.74"/>
    <n v="42.29"/>
    <x v="0"/>
    <x v="2"/>
  </r>
  <r>
    <s v="MX-2013-128706"/>
    <x v="967"/>
    <d v="2013-09-24T00:00:00"/>
    <x v="1"/>
    <x v="12"/>
    <x v="0"/>
    <s v="Villa Clara"/>
    <s v="Cuba"/>
    <x v="5"/>
    <x v="8"/>
    <x v="9237"/>
    <x v="2"/>
    <x v="6"/>
    <x v="448"/>
    <n v="474"/>
    <x v="1"/>
    <x v="7"/>
    <n v="227.1096"/>
    <n v="42.24"/>
    <x v="0"/>
    <x v="2"/>
  </r>
  <r>
    <s v="IN-2013-74231"/>
    <x v="967"/>
    <d v="2013-09-22T00:00:00"/>
    <x v="3"/>
    <x v="426"/>
    <x v="0"/>
    <s v="Karnataka"/>
    <s v="India"/>
    <x v="1"/>
    <x v="12"/>
    <x v="5460"/>
    <x v="1"/>
    <x v="3"/>
    <x v="2872"/>
    <n v="252"/>
    <x v="3"/>
    <x v="0"/>
    <n v="98.1"/>
    <n v="41.55"/>
    <x v="1"/>
    <x v="2"/>
  </r>
  <r>
    <s v="ID-2013-35402"/>
    <x v="967"/>
    <d v="2013-09-25T00:00:00"/>
    <x v="0"/>
    <x v="625"/>
    <x v="0"/>
    <s v="Victoria"/>
    <s v="Australia"/>
    <x v="1"/>
    <x v="1"/>
    <x v="4872"/>
    <x v="1"/>
    <x v="9"/>
    <x v="99"/>
    <n v="654"/>
    <x v="0"/>
    <x v="1"/>
    <n v="-50.898000000000003"/>
    <n v="36.14"/>
    <x v="0"/>
    <x v="2"/>
  </r>
  <r>
    <s v="MX-2013-111500"/>
    <x v="967"/>
    <d v="2013-09-24T00:00:00"/>
    <x v="0"/>
    <x v="411"/>
    <x v="2"/>
    <s v="Guanajuato"/>
    <s v="Mexico"/>
    <x v="5"/>
    <x v="3"/>
    <x v="2033"/>
    <x v="1"/>
    <x v="7"/>
    <x v="14"/>
    <n v="496"/>
    <x v="5"/>
    <x v="9"/>
    <n v="-12.432"/>
    <n v="35"/>
    <x v="0"/>
    <x v="2"/>
  </r>
  <r>
    <s v="ES-2013-2285661"/>
    <x v="967"/>
    <d v="2013-09-23T00:00:00"/>
    <x v="3"/>
    <x v="242"/>
    <x v="0"/>
    <s v="Bern"/>
    <s v="Switzerland"/>
    <x v="3"/>
    <x v="6"/>
    <x v="2762"/>
    <x v="1"/>
    <x v="7"/>
    <x v="2716"/>
    <n v="138"/>
    <x v="1"/>
    <x v="0"/>
    <n v="35.82"/>
    <n v="33.619999999999997"/>
    <x v="1"/>
    <x v="2"/>
  </r>
  <r>
    <s v="IN-2013-31447"/>
    <x v="967"/>
    <d v="2013-09-24T00:00:00"/>
    <x v="0"/>
    <x v="464"/>
    <x v="2"/>
    <s v="New South Wales"/>
    <s v="Australia"/>
    <x v="1"/>
    <x v="1"/>
    <x v="2732"/>
    <x v="2"/>
    <x v="10"/>
    <x v="1295"/>
    <n v="263"/>
    <x v="2"/>
    <x v="1"/>
    <n v="75.995999999999995"/>
    <n v="32.39"/>
    <x v="1"/>
    <x v="2"/>
  </r>
  <r>
    <s v="IN-2013-37929"/>
    <x v="967"/>
    <d v="2013-09-22T00:00:00"/>
    <x v="1"/>
    <x v="267"/>
    <x v="2"/>
    <s v="New South Wales"/>
    <s v="Australia"/>
    <x v="1"/>
    <x v="1"/>
    <x v="951"/>
    <x v="0"/>
    <x v="0"/>
    <x v="817"/>
    <n v="210"/>
    <x v="2"/>
    <x v="1"/>
    <n v="11.592000000000001"/>
    <n v="31.58"/>
    <x v="2"/>
    <x v="2"/>
  </r>
  <r>
    <s v="MX-2013-106019"/>
    <x v="967"/>
    <d v="2013-09-26T00:00:00"/>
    <x v="0"/>
    <x v="86"/>
    <x v="0"/>
    <s v="San Salvador"/>
    <s v="El Salvador"/>
    <x v="5"/>
    <x v="6"/>
    <x v="429"/>
    <x v="2"/>
    <x v="11"/>
    <x v="391"/>
    <n v="342"/>
    <x v="3"/>
    <x v="0"/>
    <n v="88.8"/>
    <n v="31.36"/>
    <x v="0"/>
    <x v="2"/>
  </r>
  <r>
    <s v="ES-2013-2285661"/>
    <x v="967"/>
    <d v="2013-09-23T00:00:00"/>
    <x v="3"/>
    <x v="242"/>
    <x v="0"/>
    <s v="Bern"/>
    <s v="Switzerland"/>
    <x v="3"/>
    <x v="6"/>
    <x v="1732"/>
    <x v="0"/>
    <x v="13"/>
    <x v="456"/>
    <n v="149"/>
    <x v="1"/>
    <x v="0"/>
    <n v="48.96"/>
    <n v="31.13"/>
    <x v="1"/>
    <x v="2"/>
  </r>
  <r>
    <s v="IN-2013-37929"/>
    <x v="967"/>
    <d v="2013-09-22T00:00:00"/>
    <x v="1"/>
    <x v="267"/>
    <x v="2"/>
    <s v="New South Wales"/>
    <s v="Australia"/>
    <x v="1"/>
    <x v="1"/>
    <x v="8152"/>
    <x v="0"/>
    <x v="14"/>
    <x v="1026"/>
    <n v="87"/>
    <x v="3"/>
    <x v="1"/>
    <n v="-8.7750000000000004"/>
    <n v="29.95"/>
    <x v="2"/>
    <x v="2"/>
  </r>
  <r>
    <s v="IN-2013-74231"/>
    <x v="967"/>
    <d v="2013-09-22T00:00:00"/>
    <x v="3"/>
    <x v="426"/>
    <x v="0"/>
    <s v="Karnataka"/>
    <s v="India"/>
    <x v="1"/>
    <x v="12"/>
    <x v="3474"/>
    <x v="1"/>
    <x v="7"/>
    <x v="2230"/>
    <n v="159"/>
    <x v="1"/>
    <x v="0"/>
    <n v="27"/>
    <n v="26.27"/>
    <x v="1"/>
    <x v="2"/>
  </r>
  <r>
    <s v="IN-2013-74231"/>
    <x v="967"/>
    <d v="2013-09-22T00:00:00"/>
    <x v="3"/>
    <x v="426"/>
    <x v="0"/>
    <s v="Karnataka"/>
    <s v="India"/>
    <x v="1"/>
    <x v="12"/>
    <x v="3236"/>
    <x v="1"/>
    <x v="3"/>
    <x v="660"/>
    <n v="251"/>
    <x v="3"/>
    <x v="0"/>
    <n v="85.2"/>
    <n v="25.92"/>
    <x v="1"/>
    <x v="2"/>
  </r>
  <r>
    <s v="MX-2013-100573"/>
    <x v="967"/>
    <d v="2013-09-22T00:00:00"/>
    <x v="1"/>
    <x v="533"/>
    <x v="1"/>
    <s v="Santa Catarina"/>
    <s v="Brazil"/>
    <x v="5"/>
    <x v="7"/>
    <x v="1649"/>
    <x v="1"/>
    <x v="3"/>
    <x v="1313"/>
    <n v="143"/>
    <x v="0"/>
    <x v="0"/>
    <n v="1.4"/>
    <n v="23.41"/>
    <x v="2"/>
    <x v="2"/>
  </r>
  <r>
    <s v="IT-2013-4864710"/>
    <x v="967"/>
    <d v="2013-09-24T00:00:00"/>
    <x v="1"/>
    <x v="723"/>
    <x v="0"/>
    <s v="Dublin"/>
    <s v="Ireland"/>
    <x v="3"/>
    <x v="3"/>
    <x v="1232"/>
    <x v="0"/>
    <x v="13"/>
    <x v="1031"/>
    <n v="132"/>
    <x v="3"/>
    <x v="2"/>
    <n v="-15.824999999999999"/>
    <n v="23.37"/>
    <x v="1"/>
    <x v="2"/>
  </r>
  <r>
    <s v="IT-2013-4864710"/>
    <x v="967"/>
    <d v="2013-09-24T00:00:00"/>
    <x v="1"/>
    <x v="723"/>
    <x v="0"/>
    <s v="Dublin"/>
    <s v="Ireland"/>
    <x v="3"/>
    <x v="3"/>
    <x v="9238"/>
    <x v="2"/>
    <x v="10"/>
    <x v="1280"/>
    <n v="252"/>
    <x v="2"/>
    <x v="2"/>
    <n v="-35.28"/>
    <n v="22.89"/>
    <x v="1"/>
    <x v="2"/>
  </r>
  <r>
    <s v="MX-2013-121748"/>
    <x v="967"/>
    <d v="2013-09-22T00:00:00"/>
    <x v="1"/>
    <x v="698"/>
    <x v="0"/>
    <s v="Tamaulipas"/>
    <s v="Mexico"/>
    <x v="5"/>
    <x v="3"/>
    <x v="2788"/>
    <x v="0"/>
    <x v="16"/>
    <x v="486"/>
    <n v="77"/>
    <x v="2"/>
    <x v="0"/>
    <n v="23.04"/>
    <n v="22.13"/>
    <x v="2"/>
    <x v="2"/>
  </r>
  <r>
    <s v="MX-2013-102036"/>
    <x v="967"/>
    <d v="2013-09-24T00:00:00"/>
    <x v="0"/>
    <x v="627"/>
    <x v="0"/>
    <s v="Camagüey"/>
    <s v="Cuba"/>
    <x v="5"/>
    <x v="8"/>
    <x v="8138"/>
    <x v="2"/>
    <x v="6"/>
    <x v="2890"/>
    <n v="382"/>
    <x v="1"/>
    <x v="7"/>
    <n v="41.354039999999998"/>
    <n v="20.79"/>
    <x v="0"/>
    <x v="2"/>
  </r>
  <r>
    <s v="IT-2013-3224690"/>
    <x v="967"/>
    <d v="2013-09-27T00:00:00"/>
    <x v="0"/>
    <x v="538"/>
    <x v="2"/>
    <s v="Hesse"/>
    <s v="Germany"/>
    <x v="3"/>
    <x v="6"/>
    <x v="3303"/>
    <x v="0"/>
    <x v="0"/>
    <x v="1477"/>
    <n v="167"/>
    <x v="1"/>
    <x v="1"/>
    <n v="-5.6429999999999998"/>
    <n v="19.84"/>
    <x v="3"/>
    <x v="2"/>
  </r>
  <r>
    <s v="IT-2013-4864710"/>
    <x v="967"/>
    <d v="2013-09-24T00:00:00"/>
    <x v="1"/>
    <x v="723"/>
    <x v="0"/>
    <s v="Dublin"/>
    <s v="Ireland"/>
    <x v="3"/>
    <x v="3"/>
    <x v="4212"/>
    <x v="1"/>
    <x v="7"/>
    <x v="2520"/>
    <n v="118"/>
    <x v="3"/>
    <x v="2"/>
    <n v="-77.625"/>
    <n v="19.2"/>
    <x v="1"/>
    <x v="2"/>
  </r>
  <r>
    <s v="ID-2013-56927"/>
    <x v="967"/>
    <d v="2013-09-25T00:00:00"/>
    <x v="1"/>
    <x v="395"/>
    <x v="2"/>
    <s v="Jawa Barat"/>
    <s v="Indonesia"/>
    <x v="1"/>
    <x v="5"/>
    <x v="450"/>
    <x v="0"/>
    <x v="13"/>
    <x v="183"/>
    <n v="108"/>
    <x v="1"/>
    <x v="16"/>
    <n v="-5.9607000000000001"/>
    <n v="18.73"/>
    <x v="0"/>
    <x v="2"/>
  </r>
  <r>
    <s v="MX-2013-111500"/>
    <x v="967"/>
    <d v="2013-09-24T00:00:00"/>
    <x v="0"/>
    <x v="411"/>
    <x v="2"/>
    <s v="Guanajuato"/>
    <s v="Mexico"/>
    <x v="5"/>
    <x v="3"/>
    <x v="2483"/>
    <x v="1"/>
    <x v="9"/>
    <x v="1774"/>
    <n v="267"/>
    <x v="2"/>
    <x v="9"/>
    <n v="53.472000000000001"/>
    <n v="18.09"/>
    <x v="0"/>
    <x v="2"/>
  </r>
  <r>
    <s v="IN-2013-37929"/>
    <x v="967"/>
    <d v="2013-09-22T00:00:00"/>
    <x v="1"/>
    <x v="267"/>
    <x v="2"/>
    <s v="New South Wales"/>
    <s v="Australia"/>
    <x v="1"/>
    <x v="1"/>
    <x v="4593"/>
    <x v="0"/>
    <x v="13"/>
    <x v="1328"/>
    <n v="84"/>
    <x v="0"/>
    <x v="1"/>
    <n v="18.672000000000001"/>
    <n v="17.97"/>
    <x v="2"/>
    <x v="2"/>
  </r>
  <r>
    <s v="IT-2013-3843253"/>
    <x v="967"/>
    <d v="2013-09-23T00:00:00"/>
    <x v="3"/>
    <x v="784"/>
    <x v="0"/>
    <s v="Midi-Pyrénées"/>
    <s v="France"/>
    <x v="3"/>
    <x v="6"/>
    <x v="141"/>
    <x v="0"/>
    <x v="13"/>
    <x v="138"/>
    <n v="110"/>
    <x v="2"/>
    <x v="2"/>
    <n v="-70.319999999999993"/>
    <n v="17.37"/>
    <x v="0"/>
    <x v="2"/>
  </r>
  <r>
    <s v="IT-2013-3843253"/>
    <x v="967"/>
    <d v="2013-09-23T00:00:00"/>
    <x v="3"/>
    <x v="784"/>
    <x v="0"/>
    <s v="Midi-Pyrénées"/>
    <s v="France"/>
    <x v="3"/>
    <x v="6"/>
    <x v="4632"/>
    <x v="0"/>
    <x v="16"/>
    <x v="1760"/>
    <n v="73"/>
    <x v="3"/>
    <x v="2"/>
    <n v="-30.75"/>
    <n v="16.079999999999998"/>
    <x v="0"/>
    <x v="2"/>
  </r>
  <r>
    <s v="MX-2013-106019"/>
    <x v="967"/>
    <d v="2013-09-26T00:00:00"/>
    <x v="0"/>
    <x v="86"/>
    <x v="0"/>
    <s v="San Salvador"/>
    <s v="El Salvador"/>
    <x v="5"/>
    <x v="6"/>
    <x v="7981"/>
    <x v="2"/>
    <x v="11"/>
    <x v="1848"/>
    <n v="148"/>
    <x v="1"/>
    <x v="0"/>
    <n v="66.540000000000006"/>
    <n v="15.75"/>
    <x v="0"/>
    <x v="2"/>
  </r>
  <r>
    <s v="SF-2013-6350"/>
    <x v="967"/>
    <d v="2013-09-24T00:00:00"/>
    <x v="1"/>
    <x v="697"/>
    <x v="0"/>
    <s v="Gauteng"/>
    <s v="South Africa"/>
    <x v="0"/>
    <x v="0"/>
    <x v="7956"/>
    <x v="2"/>
    <x v="10"/>
    <x v="1295"/>
    <n v="146"/>
    <x v="0"/>
    <x v="0"/>
    <n v="17.52"/>
    <n v="15.57"/>
    <x v="1"/>
    <x v="2"/>
  </r>
  <r>
    <s v="MX-2013-100573"/>
    <x v="967"/>
    <d v="2013-09-22T00:00:00"/>
    <x v="1"/>
    <x v="533"/>
    <x v="1"/>
    <s v="Santa Catarina"/>
    <s v="Brazil"/>
    <x v="5"/>
    <x v="7"/>
    <x v="4120"/>
    <x v="1"/>
    <x v="3"/>
    <x v="2508"/>
    <n v="147"/>
    <x v="5"/>
    <x v="0"/>
    <n v="48.58"/>
    <n v="14.25"/>
    <x v="2"/>
    <x v="2"/>
  </r>
  <r>
    <s v="ES-2013-2527425"/>
    <x v="967"/>
    <d v="2013-09-21T00:00:00"/>
    <x v="2"/>
    <x v="764"/>
    <x v="0"/>
    <s v="North Rhine-Westphalia"/>
    <s v="Germany"/>
    <x v="3"/>
    <x v="6"/>
    <x v="4329"/>
    <x v="1"/>
    <x v="9"/>
    <x v="704"/>
    <n v="222"/>
    <x v="0"/>
    <x v="1"/>
    <n v="68.867999999999995"/>
    <n v="13.21"/>
    <x v="2"/>
    <x v="2"/>
  </r>
  <r>
    <s v="IN-2013-37929"/>
    <x v="967"/>
    <d v="2013-09-22T00:00:00"/>
    <x v="1"/>
    <x v="267"/>
    <x v="2"/>
    <s v="New South Wales"/>
    <s v="Australia"/>
    <x v="1"/>
    <x v="1"/>
    <x v="2740"/>
    <x v="0"/>
    <x v="2"/>
    <x v="1457"/>
    <n v="47"/>
    <x v="0"/>
    <x v="1"/>
    <n v="13.11"/>
    <n v="11.81"/>
    <x v="2"/>
    <x v="2"/>
  </r>
  <r>
    <s v="CA-2013-130267"/>
    <x v="967"/>
    <d v="2013-09-24T00:00:00"/>
    <x v="0"/>
    <x v="513"/>
    <x v="0"/>
    <s v="California"/>
    <s v="United States"/>
    <x v="6"/>
    <x v="11"/>
    <x v="5292"/>
    <x v="0"/>
    <x v="2"/>
    <x v="2908"/>
    <n v="160"/>
    <x v="5"/>
    <x v="0"/>
    <n v="73.544799999999995"/>
    <n v="11.16"/>
    <x v="0"/>
    <x v="2"/>
  </r>
  <r>
    <s v="CA-2013-142370"/>
    <x v="967"/>
    <d v="2013-09-24T00:00:00"/>
    <x v="0"/>
    <x v="783"/>
    <x v="0"/>
    <s v="Georgia"/>
    <s v="United States"/>
    <x v="6"/>
    <x v="7"/>
    <x v="1286"/>
    <x v="2"/>
    <x v="11"/>
    <x v="1065"/>
    <n v="250"/>
    <x v="3"/>
    <x v="0"/>
    <n v="107.4785"/>
    <n v="10.98"/>
    <x v="0"/>
    <x v="2"/>
  </r>
  <r>
    <s v="ES-2013-2285661"/>
    <x v="967"/>
    <d v="2013-09-23T00:00:00"/>
    <x v="3"/>
    <x v="242"/>
    <x v="0"/>
    <s v="Bern"/>
    <s v="Switzerland"/>
    <x v="3"/>
    <x v="6"/>
    <x v="8267"/>
    <x v="0"/>
    <x v="12"/>
    <x v="1042"/>
    <n v="35"/>
    <x v="5"/>
    <x v="0"/>
    <n v="5.88"/>
    <n v="10.83"/>
    <x v="1"/>
    <x v="2"/>
  </r>
  <r>
    <s v="ES-2013-4100927"/>
    <x v="967"/>
    <d v="2013-09-22T00:00:00"/>
    <x v="1"/>
    <x v="311"/>
    <x v="1"/>
    <s v="Aquitaine"/>
    <s v="France"/>
    <x v="3"/>
    <x v="6"/>
    <x v="1361"/>
    <x v="0"/>
    <x v="14"/>
    <x v="302"/>
    <n v="95"/>
    <x v="2"/>
    <x v="0"/>
    <n v="11.4"/>
    <n v="10.65"/>
    <x v="1"/>
    <x v="2"/>
  </r>
  <r>
    <s v="MX-2013-121748"/>
    <x v="967"/>
    <d v="2013-09-22T00:00:00"/>
    <x v="1"/>
    <x v="698"/>
    <x v="0"/>
    <s v="Tamaulipas"/>
    <s v="Mexico"/>
    <x v="5"/>
    <x v="3"/>
    <x v="5548"/>
    <x v="0"/>
    <x v="16"/>
    <x v="1333"/>
    <n v="35"/>
    <x v="3"/>
    <x v="0"/>
    <n v="3.1"/>
    <n v="10.1"/>
    <x v="2"/>
    <x v="2"/>
  </r>
  <r>
    <s v="ID-2013-56927"/>
    <x v="967"/>
    <d v="2013-09-25T00:00:00"/>
    <x v="1"/>
    <x v="395"/>
    <x v="2"/>
    <s v="Jawa Barat"/>
    <s v="Indonesia"/>
    <x v="1"/>
    <x v="5"/>
    <x v="5907"/>
    <x v="0"/>
    <x v="1"/>
    <x v="1684"/>
    <n v="104"/>
    <x v="3"/>
    <x v="6"/>
    <n v="-88.736999999999995"/>
    <n v="10.09"/>
    <x v="0"/>
    <x v="2"/>
  </r>
  <r>
    <s v="ID-2013-35402"/>
    <x v="967"/>
    <d v="2013-09-25T00:00:00"/>
    <x v="0"/>
    <x v="625"/>
    <x v="0"/>
    <s v="Victoria"/>
    <s v="Australia"/>
    <x v="1"/>
    <x v="1"/>
    <x v="2522"/>
    <x v="2"/>
    <x v="10"/>
    <x v="760"/>
    <n v="201"/>
    <x v="1"/>
    <x v="1"/>
    <n v="26.847000000000001"/>
    <n v="9.6999999999999993"/>
    <x v="0"/>
    <x v="2"/>
  </r>
  <r>
    <s v="CA-2013-168354"/>
    <x v="967"/>
    <d v="2013-09-22T00:00:00"/>
    <x v="3"/>
    <x v="295"/>
    <x v="1"/>
    <s v="Rhode Island"/>
    <s v="United States"/>
    <x v="6"/>
    <x v="10"/>
    <x v="6895"/>
    <x v="0"/>
    <x v="16"/>
    <x v="3265"/>
    <n v="50"/>
    <x v="1"/>
    <x v="0"/>
    <n v="23.7744"/>
    <n v="9.65"/>
    <x v="1"/>
    <x v="2"/>
  </r>
  <r>
    <s v="CA-2013-158610"/>
    <x v="967"/>
    <d v="2013-09-23T00:00:00"/>
    <x v="3"/>
    <x v="726"/>
    <x v="0"/>
    <s v="Rhode Island"/>
    <s v="United States"/>
    <x v="6"/>
    <x v="10"/>
    <x v="7952"/>
    <x v="0"/>
    <x v="0"/>
    <x v="3460"/>
    <n v="70"/>
    <x v="0"/>
    <x v="0"/>
    <n v="17.38"/>
    <n v="9.5500000000000007"/>
    <x v="0"/>
    <x v="2"/>
  </r>
  <r>
    <s v="MX-2013-128706"/>
    <x v="967"/>
    <d v="2013-09-24T00:00:00"/>
    <x v="1"/>
    <x v="12"/>
    <x v="0"/>
    <s v="Villa Clara"/>
    <s v="Cuba"/>
    <x v="5"/>
    <x v="8"/>
    <x v="1081"/>
    <x v="0"/>
    <x v="0"/>
    <x v="920"/>
    <n v="98"/>
    <x v="1"/>
    <x v="0"/>
    <n v="46.98"/>
    <n v="7.89"/>
    <x v="0"/>
    <x v="2"/>
  </r>
  <r>
    <s v="IN-2013-11189"/>
    <x v="967"/>
    <d v="2013-09-24T00:00:00"/>
    <x v="0"/>
    <x v="160"/>
    <x v="0"/>
    <s v="Victoria"/>
    <s v="Australia"/>
    <x v="1"/>
    <x v="1"/>
    <x v="4871"/>
    <x v="0"/>
    <x v="12"/>
    <x v="1129"/>
    <n v="68"/>
    <x v="5"/>
    <x v="1"/>
    <n v="23.141999999999999"/>
    <n v="7.52"/>
    <x v="1"/>
    <x v="2"/>
  </r>
  <r>
    <s v="MO-2013-5360"/>
    <x v="967"/>
    <d v="2013-09-24T00:00:00"/>
    <x v="0"/>
    <x v="269"/>
    <x v="0"/>
    <s v="Rabat-Salé-Zemmour-Zaer"/>
    <s v="Morocco"/>
    <x v="0"/>
    <x v="0"/>
    <x v="682"/>
    <x v="0"/>
    <x v="16"/>
    <x v="610"/>
    <n v="50"/>
    <x v="4"/>
    <x v="0"/>
    <n v="3"/>
    <n v="7.28"/>
    <x v="1"/>
    <x v="2"/>
  </r>
  <r>
    <s v="ES-2013-1449332"/>
    <x v="967"/>
    <d v="2013-09-24T00:00:00"/>
    <x v="0"/>
    <x v="628"/>
    <x v="0"/>
    <s v="Lombardy"/>
    <s v="Italy"/>
    <x v="3"/>
    <x v="7"/>
    <x v="8911"/>
    <x v="0"/>
    <x v="2"/>
    <x v="2389"/>
    <n v="120"/>
    <x v="2"/>
    <x v="0"/>
    <n v="3.48"/>
    <n v="7.26"/>
    <x v="0"/>
    <x v="2"/>
  </r>
  <r>
    <s v="BA-2013-8930"/>
    <x v="967"/>
    <d v="2013-09-22T00:00:00"/>
    <x v="1"/>
    <x v="201"/>
    <x v="2"/>
    <s v="Muharraq"/>
    <s v="Bahrain"/>
    <x v="2"/>
    <x v="2"/>
    <x v="6324"/>
    <x v="0"/>
    <x v="15"/>
    <x v="587"/>
    <n v="44"/>
    <x v="2"/>
    <x v="0"/>
    <n v="6.6"/>
    <n v="6.85"/>
    <x v="0"/>
    <x v="2"/>
  </r>
  <r>
    <s v="MX-2013-128706"/>
    <x v="967"/>
    <d v="2013-09-24T00:00:00"/>
    <x v="1"/>
    <x v="12"/>
    <x v="0"/>
    <s v="Villa Clara"/>
    <s v="Cuba"/>
    <x v="5"/>
    <x v="8"/>
    <x v="407"/>
    <x v="0"/>
    <x v="2"/>
    <x v="372"/>
    <n v="164"/>
    <x v="12"/>
    <x v="0"/>
    <n v="59.08"/>
    <n v="6.69"/>
    <x v="0"/>
    <x v="2"/>
  </r>
  <r>
    <s v="ID-2013-56927"/>
    <x v="967"/>
    <d v="2013-09-25T00:00:00"/>
    <x v="1"/>
    <x v="395"/>
    <x v="2"/>
    <s v="Jawa Barat"/>
    <s v="Indonesia"/>
    <x v="1"/>
    <x v="5"/>
    <x v="8731"/>
    <x v="0"/>
    <x v="13"/>
    <x v="1784"/>
    <n v="63"/>
    <x v="1"/>
    <x v="16"/>
    <n v="-21.7395"/>
    <n v="6.55"/>
    <x v="0"/>
    <x v="2"/>
  </r>
  <r>
    <s v="ES-2013-2527425"/>
    <x v="967"/>
    <d v="2013-09-21T00:00:00"/>
    <x v="2"/>
    <x v="764"/>
    <x v="0"/>
    <s v="North Rhine-Westphalia"/>
    <s v="Germany"/>
    <x v="3"/>
    <x v="6"/>
    <x v="5987"/>
    <x v="0"/>
    <x v="12"/>
    <x v="959"/>
    <n v="18"/>
    <x v="0"/>
    <x v="0"/>
    <n v="7.98"/>
    <n v="6.41"/>
    <x v="2"/>
    <x v="2"/>
  </r>
  <r>
    <s v="IT-2013-4864710"/>
    <x v="967"/>
    <d v="2013-09-24T00:00:00"/>
    <x v="1"/>
    <x v="723"/>
    <x v="0"/>
    <s v="Dublin"/>
    <s v="Ireland"/>
    <x v="3"/>
    <x v="3"/>
    <x v="9239"/>
    <x v="0"/>
    <x v="5"/>
    <x v="426"/>
    <n v="45"/>
    <x v="4"/>
    <x v="2"/>
    <n v="-41.265000000000001"/>
    <n v="6.37"/>
    <x v="1"/>
    <x v="2"/>
  </r>
  <r>
    <s v="ES-2013-5746961"/>
    <x v="967"/>
    <d v="2013-09-25T00:00:00"/>
    <x v="0"/>
    <x v="84"/>
    <x v="2"/>
    <s v="Lombardy"/>
    <s v="Italy"/>
    <x v="3"/>
    <x v="7"/>
    <x v="9240"/>
    <x v="2"/>
    <x v="11"/>
    <x v="2607"/>
    <n v="123"/>
    <x v="2"/>
    <x v="0"/>
    <n v="33.24"/>
    <n v="6.14"/>
    <x v="1"/>
    <x v="2"/>
  </r>
  <r>
    <s v="IT-2013-4864710"/>
    <x v="967"/>
    <d v="2013-09-24T00:00:00"/>
    <x v="1"/>
    <x v="723"/>
    <x v="0"/>
    <s v="Dublin"/>
    <s v="Ireland"/>
    <x v="3"/>
    <x v="3"/>
    <x v="6569"/>
    <x v="0"/>
    <x v="15"/>
    <x v="502"/>
    <n v="52"/>
    <x v="7"/>
    <x v="2"/>
    <n v="-16.920000000000002"/>
    <n v="5.95"/>
    <x v="1"/>
    <x v="2"/>
  </r>
  <r>
    <s v="ID-2013-56927"/>
    <x v="967"/>
    <d v="2013-09-25T00:00:00"/>
    <x v="1"/>
    <x v="395"/>
    <x v="2"/>
    <s v="Jawa Barat"/>
    <s v="Indonesia"/>
    <x v="1"/>
    <x v="5"/>
    <x v="1474"/>
    <x v="0"/>
    <x v="14"/>
    <x v="1211"/>
    <n v="79"/>
    <x v="1"/>
    <x v="6"/>
    <n v="-27.001799999999999"/>
    <n v="5.84"/>
    <x v="0"/>
    <x v="2"/>
  </r>
  <r>
    <s v="MX-2013-121748"/>
    <x v="967"/>
    <d v="2013-09-22T00:00:00"/>
    <x v="1"/>
    <x v="698"/>
    <x v="0"/>
    <s v="Tamaulipas"/>
    <s v="Mexico"/>
    <x v="5"/>
    <x v="3"/>
    <x v="4077"/>
    <x v="0"/>
    <x v="16"/>
    <x v="210"/>
    <n v="34"/>
    <x v="4"/>
    <x v="0"/>
    <n v="0.34"/>
    <n v="5.45"/>
    <x v="2"/>
    <x v="2"/>
  </r>
  <r>
    <s v="IT-2013-3843253"/>
    <x v="967"/>
    <d v="2013-09-23T00:00:00"/>
    <x v="3"/>
    <x v="784"/>
    <x v="0"/>
    <s v="Midi-Pyrénées"/>
    <s v="France"/>
    <x v="3"/>
    <x v="6"/>
    <x v="9241"/>
    <x v="0"/>
    <x v="5"/>
    <x v="2376"/>
    <n v="49"/>
    <x v="1"/>
    <x v="8"/>
    <n v="-19.62"/>
    <n v="5.27"/>
    <x v="0"/>
    <x v="2"/>
  </r>
  <r>
    <s v="MX-2013-152716"/>
    <x v="967"/>
    <d v="2013-09-27T00:00:00"/>
    <x v="0"/>
    <x v="136"/>
    <x v="2"/>
    <s v="Querétaro"/>
    <s v="Mexico"/>
    <x v="5"/>
    <x v="3"/>
    <x v="2421"/>
    <x v="1"/>
    <x v="7"/>
    <x v="434"/>
    <n v="119"/>
    <x v="1"/>
    <x v="9"/>
    <n v="14.82"/>
    <n v="5.17"/>
    <x v="0"/>
    <x v="2"/>
  </r>
  <r>
    <s v="NI-2013-7280"/>
    <x v="967"/>
    <d v="2013-09-20T00:00:00"/>
    <x v="2"/>
    <x v="104"/>
    <x v="1"/>
    <s v="Lagos"/>
    <s v="Nigeria"/>
    <x v="0"/>
    <x v="0"/>
    <x v="6223"/>
    <x v="2"/>
    <x v="11"/>
    <x v="2082"/>
    <n v="28"/>
    <x v="0"/>
    <x v="13"/>
    <n v="-50.454000000000001"/>
    <n v="4.72"/>
    <x v="1"/>
    <x v="2"/>
  </r>
  <r>
    <s v="MX-2013-128958"/>
    <x v="967"/>
    <d v="2013-09-26T00:00:00"/>
    <x v="0"/>
    <x v="746"/>
    <x v="0"/>
    <s v="León"/>
    <s v="Nicaragua"/>
    <x v="5"/>
    <x v="6"/>
    <x v="3462"/>
    <x v="0"/>
    <x v="16"/>
    <x v="610"/>
    <n v="101"/>
    <x v="1"/>
    <x v="0"/>
    <n v="14.04"/>
    <n v="4.71"/>
    <x v="0"/>
    <x v="2"/>
  </r>
  <r>
    <s v="MX-2013-132801"/>
    <x v="967"/>
    <d v="2013-09-24T00:00:00"/>
    <x v="0"/>
    <x v="95"/>
    <x v="1"/>
    <s v="Puebla"/>
    <s v="Mexico"/>
    <x v="5"/>
    <x v="3"/>
    <x v="8347"/>
    <x v="2"/>
    <x v="11"/>
    <x v="2699"/>
    <n v="40"/>
    <x v="0"/>
    <x v="0"/>
    <n v="0.76"/>
    <n v="4.68"/>
    <x v="1"/>
    <x v="2"/>
  </r>
  <r>
    <s v="IT-2013-4864710"/>
    <x v="967"/>
    <d v="2013-09-24T00:00:00"/>
    <x v="1"/>
    <x v="723"/>
    <x v="0"/>
    <s v="Dublin"/>
    <s v="Ireland"/>
    <x v="3"/>
    <x v="3"/>
    <x v="4853"/>
    <x v="0"/>
    <x v="16"/>
    <x v="2749"/>
    <n v="30"/>
    <x v="0"/>
    <x v="2"/>
    <n v="-19.559999999999999"/>
    <n v="4.53"/>
    <x v="1"/>
    <x v="2"/>
  </r>
  <r>
    <s v="MX-2013-121748"/>
    <x v="967"/>
    <d v="2013-09-22T00:00:00"/>
    <x v="1"/>
    <x v="698"/>
    <x v="0"/>
    <s v="Tamaulipas"/>
    <s v="Mexico"/>
    <x v="5"/>
    <x v="3"/>
    <x v="7729"/>
    <x v="0"/>
    <x v="16"/>
    <x v="1226"/>
    <n v="12"/>
    <x v="1"/>
    <x v="0"/>
    <n v="5.22"/>
    <n v="4.32"/>
    <x v="2"/>
    <x v="2"/>
  </r>
  <r>
    <s v="IT-2013-4864710"/>
    <x v="967"/>
    <d v="2013-09-24T00:00:00"/>
    <x v="1"/>
    <x v="723"/>
    <x v="0"/>
    <s v="Dublin"/>
    <s v="Ireland"/>
    <x v="3"/>
    <x v="3"/>
    <x v="3294"/>
    <x v="0"/>
    <x v="13"/>
    <x v="2115"/>
    <n v="26"/>
    <x v="0"/>
    <x v="2"/>
    <n v="-21.69"/>
    <n v="4.03"/>
    <x v="1"/>
    <x v="2"/>
  </r>
  <r>
    <s v="IN-2013-11189"/>
    <x v="967"/>
    <d v="2013-09-24T00:00:00"/>
    <x v="0"/>
    <x v="160"/>
    <x v="0"/>
    <s v="Victoria"/>
    <s v="Australia"/>
    <x v="1"/>
    <x v="1"/>
    <x v="6414"/>
    <x v="0"/>
    <x v="14"/>
    <x v="1799"/>
    <n v="36"/>
    <x v="4"/>
    <x v="1"/>
    <n v="14.805"/>
    <n v="4"/>
    <x v="1"/>
    <x v="2"/>
  </r>
  <r>
    <s v="MX-2013-111500"/>
    <x v="967"/>
    <d v="2013-09-24T00:00:00"/>
    <x v="0"/>
    <x v="411"/>
    <x v="2"/>
    <s v="Guanajuato"/>
    <s v="Mexico"/>
    <x v="5"/>
    <x v="3"/>
    <x v="6998"/>
    <x v="0"/>
    <x v="14"/>
    <x v="342"/>
    <n v="67"/>
    <x v="3"/>
    <x v="0"/>
    <n v="29.9"/>
    <n v="3.96"/>
    <x v="0"/>
    <x v="2"/>
  </r>
  <r>
    <s v="CA-2013-120250"/>
    <x v="967"/>
    <d v="2013-09-23T00:00:00"/>
    <x v="3"/>
    <x v="340"/>
    <x v="1"/>
    <s v="Pennsylvania"/>
    <s v="United States"/>
    <x v="6"/>
    <x v="10"/>
    <x v="7739"/>
    <x v="1"/>
    <x v="3"/>
    <x v="3422"/>
    <n v="26"/>
    <x v="1"/>
    <x v="9"/>
    <n v="3.8448000000000002"/>
    <n v="3.8"/>
    <x v="0"/>
    <x v="2"/>
  </r>
  <r>
    <s v="IZ-2013-4050"/>
    <x v="967"/>
    <d v="2013-09-25T00:00:00"/>
    <x v="0"/>
    <x v="193"/>
    <x v="2"/>
    <s v="Al Basrah"/>
    <s v="Iraq"/>
    <x v="2"/>
    <x v="2"/>
    <x v="3544"/>
    <x v="0"/>
    <x v="16"/>
    <x v="2258"/>
    <n v="47"/>
    <x v="7"/>
    <x v="0"/>
    <n v="4.08"/>
    <n v="3.37"/>
    <x v="0"/>
    <x v="2"/>
  </r>
  <r>
    <s v="MX-2013-132801"/>
    <x v="967"/>
    <d v="2013-09-24T00:00:00"/>
    <x v="0"/>
    <x v="95"/>
    <x v="1"/>
    <s v="Puebla"/>
    <s v="Mexico"/>
    <x v="5"/>
    <x v="3"/>
    <x v="6418"/>
    <x v="0"/>
    <x v="1"/>
    <x v="691"/>
    <n v="108"/>
    <x v="6"/>
    <x v="0"/>
    <n v="25.92"/>
    <n v="2.72"/>
    <x v="1"/>
    <x v="2"/>
  </r>
  <r>
    <s v="MX-2013-100573"/>
    <x v="967"/>
    <d v="2013-09-22T00:00:00"/>
    <x v="1"/>
    <x v="533"/>
    <x v="1"/>
    <s v="Santa Catarina"/>
    <s v="Brazil"/>
    <x v="5"/>
    <x v="7"/>
    <x v="3598"/>
    <x v="0"/>
    <x v="12"/>
    <x v="1053"/>
    <n v="14"/>
    <x v="1"/>
    <x v="0"/>
    <n v="3.96"/>
    <n v="2.67"/>
    <x v="2"/>
    <x v="2"/>
  </r>
  <r>
    <s v="MX-2013-123659"/>
    <x v="967"/>
    <d v="2013-09-25T00:00:00"/>
    <x v="0"/>
    <x v="657"/>
    <x v="1"/>
    <s v="Distrito Federal"/>
    <s v="Mexico"/>
    <x v="5"/>
    <x v="3"/>
    <x v="7680"/>
    <x v="0"/>
    <x v="13"/>
    <x v="734"/>
    <n v="24"/>
    <x v="1"/>
    <x v="0"/>
    <n v="1.38"/>
    <n v="2.5299999999999998"/>
    <x v="0"/>
    <x v="2"/>
  </r>
  <r>
    <s v="MX-2013-128706"/>
    <x v="967"/>
    <d v="2013-09-24T00:00:00"/>
    <x v="1"/>
    <x v="12"/>
    <x v="0"/>
    <s v="Villa Clara"/>
    <s v="Cuba"/>
    <x v="5"/>
    <x v="8"/>
    <x v="2464"/>
    <x v="2"/>
    <x v="10"/>
    <x v="1765"/>
    <n v="44"/>
    <x v="4"/>
    <x v="0"/>
    <n v="10"/>
    <n v="2.4300000000000002"/>
    <x v="0"/>
    <x v="2"/>
  </r>
  <r>
    <s v="MX-2013-111500"/>
    <x v="967"/>
    <d v="2013-09-24T00:00:00"/>
    <x v="0"/>
    <x v="411"/>
    <x v="2"/>
    <s v="Guanajuato"/>
    <s v="Mexico"/>
    <x v="5"/>
    <x v="3"/>
    <x v="1284"/>
    <x v="2"/>
    <x v="11"/>
    <x v="1064"/>
    <n v="69"/>
    <x v="4"/>
    <x v="0"/>
    <n v="21.44"/>
    <n v="2.08"/>
    <x v="0"/>
    <x v="2"/>
  </r>
  <r>
    <s v="ID-2013-35402"/>
    <x v="967"/>
    <d v="2013-09-25T00:00:00"/>
    <x v="0"/>
    <x v="625"/>
    <x v="0"/>
    <s v="Victoria"/>
    <s v="Australia"/>
    <x v="1"/>
    <x v="1"/>
    <x v="268"/>
    <x v="0"/>
    <x v="13"/>
    <x v="252"/>
    <n v="175"/>
    <x v="2"/>
    <x v="1"/>
    <n v="23.256"/>
    <n v="1.87"/>
    <x v="0"/>
    <x v="2"/>
  </r>
  <r>
    <s v="CA-2013-102932"/>
    <x v="967"/>
    <d v="2013-09-24T00:00:00"/>
    <x v="1"/>
    <x v="104"/>
    <x v="1"/>
    <s v="New Jersey"/>
    <s v="United States"/>
    <x v="6"/>
    <x v="10"/>
    <x v="2552"/>
    <x v="0"/>
    <x v="16"/>
    <x v="1805"/>
    <n v="25"/>
    <x v="6"/>
    <x v="0"/>
    <n v="12.72"/>
    <n v="1.81"/>
    <x v="1"/>
    <x v="2"/>
  </r>
  <r>
    <s v="IT-2013-4864710"/>
    <x v="967"/>
    <d v="2013-09-24T00:00:00"/>
    <x v="1"/>
    <x v="723"/>
    <x v="0"/>
    <s v="Dublin"/>
    <s v="Ireland"/>
    <x v="3"/>
    <x v="3"/>
    <x v="5790"/>
    <x v="0"/>
    <x v="16"/>
    <x v="2258"/>
    <n v="12"/>
    <x v="2"/>
    <x v="2"/>
    <n v="-9.7799999999999994"/>
    <n v="1.8"/>
    <x v="1"/>
    <x v="2"/>
  </r>
  <r>
    <s v="MX-2013-111500"/>
    <x v="967"/>
    <d v="2013-09-24T00:00:00"/>
    <x v="0"/>
    <x v="411"/>
    <x v="2"/>
    <s v="Guanajuato"/>
    <s v="Mexico"/>
    <x v="5"/>
    <x v="3"/>
    <x v="1802"/>
    <x v="0"/>
    <x v="13"/>
    <x v="35"/>
    <n v="18"/>
    <x v="4"/>
    <x v="0"/>
    <n v="2.48"/>
    <n v="1.75"/>
    <x v="0"/>
    <x v="2"/>
  </r>
  <r>
    <s v="IT-2013-3843253"/>
    <x v="967"/>
    <d v="2013-09-23T00:00:00"/>
    <x v="3"/>
    <x v="784"/>
    <x v="0"/>
    <s v="Midi-Pyrénées"/>
    <s v="France"/>
    <x v="3"/>
    <x v="6"/>
    <x v="1217"/>
    <x v="0"/>
    <x v="13"/>
    <x v="534"/>
    <n v="14"/>
    <x v="4"/>
    <x v="2"/>
    <n v="-1.4999999999999999E-2"/>
    <n v="1.31"/>
    <x v="0"/>
    <x v="2"/>
  </r>
  <r>
    <s v="NI-2013-7280"/>
    <x v="967"/>
    <d v="2013-09-20T00:00:00"/>
    <x v="2"/>
    <x v="104"/>
    <x v="1"/>
    <s v="Lagos"/>
    <s v="Nigeria"/>
    <x v="0"/>
    <x v="0"/>
    <x v="7886"/>
    <x v="1"/>
    <x v="7"/>
    <x v="1902"/>
    <n v="14"/>
    <x v="4"/>
    <x v="13"/>
    <n v="-16.725000000000001"/>
    <n v="1.28"/>
    <x v="1"/>
    <x v="2"/>
  </r>
  <r>
    <s v="MX-2013-111500"/>
    <x v="967"/>
    <d v="2013-09-24T00:00:00"/>
    <x v="0"/>
    <x v="411"/>
    <x v="2"/>
    <s v="Guanajuato"/>
    <s v="Mexico"/>
    <x v="5"/>
    <x v="3"/>
    <x v="5459"/>
    <x v="1"/>
    <x v="3"/>
    <x v="75"/>
    <n v="11"/>
    <x v="4"/>
    <x v="3"/>
    <n v="1.752"/>
    <n v="1.1200000000000001"/>
    <x v="0"/>
    <x v="2"/>
  </r>
  <r>
    <s v="IT-2013-4864710"/>
    <x v="967"/>
    <d v="2013-09-24T00:00:00"/>
    <x v="1"/>
    <x v="723"/>
    <x v="0"/>
    <s v="Dublin"/>
    <s v="Ireland"/>
    <x v="3"/>
    <x v="3"/>
    <x v="1223"/>
    <x v="0"/>
    <x v="13"/>
    <x v="205"/>
    <n v="15"/>
    <x v="1"/>
    <x v="2"/>
    <n v="-1.89"/>
    <n v="1.08"/>
    <x v="1"/>
    <x v="2"/>
  </r>
  <r>
    <s v="CA-2013-168354"/>
    <x v="967"/>
    <d v="2013-09-22T00:00:00"/>
    <x v="3"/>
    <x v="295"/>
    <x v="1"/>
    <s v="Rhode Island"/>
    <s v="United States"/>
    <x v="6"/>
    <x v="10"/>
    <x v="3116"/>
    <x v="0"/>
    <x v="2"/>
    <x v="3077"/>
    <n v="17"/>
    <x v="1"/>
    <x v="0"/>
    <n v="7.6680000000000001"/>
    <n v="1"/>
    <x v="1"/>
    <x v="2"/>
  </r>
  <r>
    <s v="US-2013-114888"/>
    <x v="967"/>
    <d v="2013-09-25T00:00:00"/>
    <x v="1"/>
    <x v="149"/>
    <x v="1"/>
    <s v="California"/>
    <s v="United States"/>
    <x v="6"/>
    <x v="11"/>
    <x v="2782"/>
    <x v="0"/>
    <x v="16"/>
    <x v="1913"/>
    <n v="12"/>
    <x v="1"/>
    <x v="9"/>
    <n v="4.1832000000000003"/>
    <n v="0.93"/>
    <x v="0"/>
    <x v="2"/>
  </r>
  <r>
    <s v="CA-2013-102932"/>
    <x v="967"/>
    <d v="2013-09-24T00:00:00"/>
    <x v="1"/>
    <x v="104"/>
    <x v="1"/>
    <s v="New Jersey"/>
    <s v="United States"/>
    <x v="6"/>
    <x v="10"/>
    <x v="863"/>
    <x v="0"/>
    <x v="1"/>
    <x v="749"/>
    <n v="28"/>
    <x v="1"/>
    <x v="0"/>
    <n v="8.0997000000000003"/>
    <n v="0.74"/>
    <x v="1"/>
    <x v="2"/>
  </r>
  <r>
    <s v="MX-2013-132801"/>
    <x v="967"/>
    <d v="2013-09-24T00:00:00"/>
    <x v="0"/>
    <x v="95"/>
    <x v="1"/>
    <s v="Puebla"/>
    <s v="Mexico"/>
    <x v="5"/>
    <x v="3"/>
    <x v="5574"/>
    <x v="0"/>
    <x v="16"/>
    <x v="433"/>
    <n v="6"/>
    <x v="0"/>
    <x v="0"/>
    <n v="1.76"/>
    <n v="0.72"/>
    <x v="1"/>
    <x v="2"/>
  </r>
  <r>
    <s v="CA-2013-168557"/>
    <x v="967"/>
    <d v="2013-09-24T00:00:00"/>
    <x v="0"/>
    <x v="332"/>
    <x v="2"/>
    <s v="California"/>
    <s v="United States"/>
    <x v="6"/>
    <x v="11"/>
    <x v="3365"/>
    <x v="0"/>
    <x v="16"/>
    <x v="2193"/>
    <n v="9"/>
    <x v="0"/>
    <x v="9"/>
    <n v="3.1248"/>
    <n v="0.7"/>
    <x v="0"/>
    <x v="2"/>
  </r>
  <r>
    <s v="IR-2013-3430"/>
    <x v="967"/>
    <d v="2013-09-22T00:00:00"/>
    <x v="1"/>
    <x v="507"/>
    <x v="1"/>
    <s v="Esfahan"/>
    <s v="Iran"/>
    <x v="2"/>
    <x v="2"/>
    <x v="6839"/>
    <x v="0"/>
    <x v="1"/>
    <x v="2048"/>
    <n v="15"/>
    <x v="4"/>
    <x v="0"/>
    <n v="1.92"/>
    <n v="0.67"/>
    <x v="1"/>
    <x v="2"/>
  </r>
  <r>
    <s v="IZ-2013-4050"/>
    <x v="967"/>
    <d v="2013-09-25T00:00:00"/>
    <x v="0"/>
    <x v="193"/>
    <x v="2"/>
    <s v="Al Basrah"/>
    <s v="Iraq"/>
    <x v="2"/>
    <x v="2"/>
    <x v="879"/>
    <x v="0"/>
    <x v="0"/>
    <x v="763"/>
    <n v="24"/>
    <x v="4"/>
    <x v="0"/>
    <n v="0.45"/>
    <n v="0.61"/>
    <x v="0"/>
    <x v="2"/>
  </r>
  <r>
    <s v="IT-2013-3843253"/>
    <x v="967"/>
    <d v="2013-09-23T00:00:00"/>
    <x v="3"/>
    <x v="784"/>
    <x v="0"/>
    <s v="Midi-Pyrénées"/>
    <s v="France"/>
    <x v="3"/>
    <x v="6"/>
    <x v="8144"/>
    <x v="0"/>
    <x v="15"/>
    <x v="843"/>
    <n v="32"/>
    <x v="3"/>
    <x v="2"/>
    <n v="-30.524999999999999"/>
    <n v="0.55000000000000004"/>
    <x v="0"/>
    <x v="2"/>
  </r>
  <r>
    <s v="CA-2013-870"/>
    <x v="967"/>
    <d v="2013-09-23T00:00:00"/>
    <x v="1"/>
    <x v="615"/>
    <x v="0"/>
    <s v="Alberta"/>
    <s v="Canada"/>
    <x v="4"/>
    <x v="4"/>
    <x v="1816"/>
    <x v="0"/>
    <x v="0"/>
    <x v="201"/>
    <n v="26"/>
    <x v="4"/>
    <x v="0"/>
    <n v="13.2"/>
    <n v="0.53"/>
    <x v="0"/>
    <x v="2"/>
  </r>
  <r>
    <s v="US-2013-156097"/>
    <x v="967"/>
    <d v="2013-09-20T00:00:00"/>
    <x v="2"/>
    <x v="586"/>
    <x v="1"/>
    <s v="Illinois"/>
    <s v="United States"/>
    <x v="6"/>
    <x v="6"/>
    <x v="568"/>
    <x v="0"/>
    <x v="16"/>
    <x v="2493"/>
    <n v="2"/>
    <x v="0"/>
    <x v="10"/>
    <n v="-3.4620000000000002"/>
    <n v="0.34"/>
    <x v="0"/>
    <x v="2"/>
  </r>
  <r>
    <s v="MX-2013-111500"/>
    <x v="967"/>
    <d v="2013-09-24T00:00:00"/>
    <x v="0"/>
    <x v="411"/>
    <x v="2"/>
    <s v="Guanajuato"/>
    <s v="Mexico"/>
    <x v="5"/>
    <x v="3"/>
    <x v="436"/>
    <x v="0"/>
    <x v="16"/>
    <x v="397"/>
    <n v="5"/>
    <x v="0"/>
    <x v="0"/>
    <n v="1.8"/>
    <n v="0.34"/>
    <x v="0"/>
    <x v="2"/>
  </r>
  <r>
    <s v="CA-2013-142370"/>
    <x v="967"/>
    <d v="2013-09-24T00:00:00"/>
    <x v="0"/>
    <x v="783"/>
    <x v="0"/>
    <s v="Georgia"/>
    <s v="United States"/>
    <x v="6"/>
    <x v="7"/>
    <x v="2012"/>
    <x v="0"/>
    <x v="1"/>
    <x v="1533"/>
    <n v="5"/>
    <x v="0"/>
    <x v="0"/>
    <n v="0.1512"/>
    <n v="0.26"/>
    <x v="0"/>
    <x v="2"/>
  </r>
  <r>
    <s v="US-2013-114888"/>
    <x v="967"/>
    <d v="2013-09-25T00:00:00"/>
    <x v="1"/>
    <x v="149"/>
    <x v="1"/>
    <s v="California"/>
    <s v="United States"/>
    <x v="6"/>
    <x v="11"/>
    <x v="9242"/>
    <x v="0"/>
    <x v="1"/>
    <x v="3687"/>
    <n v="6"/>
    <x v="1"/>
    <x v="0"/>
    <n v="1.8720000000000001"/>
    <n v="0.19"/>
    <x v="0"/>
    <x v="2"/>
  </r>
  <r>
    <s v="MX-2013-151764"/>
    <x v="968"/>
    <d v="2013-09-24T00:00:00"/>
    <x v="1"/>
    <x v="81"/>
    <x v="1"/>
    <s v="Bahia"/>
    <s v="Brazil"/>
    <x v="5"/>
    <x v="7"/>
    <x v="4873"/>
    <x v="1"/>
    <x v="7"/>
    <x v="2762"/>
    <n v="1236"/>
    <x v="2"/>
    <x v="0"/>
    <n v="111.28"/>
    <n v="381.22"/>
    <x v="2"/>
    <x v="2"/>
  </r>
  <r>
    <s v="SF-2013-8280"/>
    <x v="968"/>
    <d v="2013-09-25T00:00:00"/>
    <x v="0"/>
    <x v="678"/>
    <x v="2"/>
    <s v="Western Cape"/>
    <s v="South Africa"/>
    <x v="0"/>
    <x v="0"/>
    <x v="3982"/>
    <x v="2"/>
    <x v="6"/>
    <x v="2187"/>
    <n v="968"/>
    <x v="2"/>
    <x v="0"/>
    <n v="193.44"/>
    <n v="139.52000000000001"/>
    <x v="1"/>
    <x v="2"/>
  </r>
  <r>
    <s v="MX-2013-151764"/>
    <x v="968"/>
    <d v="2013-09-24T00:00:00"/>
    <x v="1"/>
    <x v="81"/>
    <x v="1"/>
    <s v="Bahia"/>
    <s v="Brazil"/>
    <x v="5"/>
    <x v="7"/>
    <x v="9243"/>
    <x v="2"/>
    <x v="6"/>
    <x v="742"/>
    <n v="384"/>
    <x v="2"/>
    <x v="7"/>
    <n v="156.91056"/>
    <n v="103.23"/>
    <x v="2"/>
    <x v="2"/>
  </r>
  <r>
    <s v="MX-2013-138891"/>
    <x v="968"/>
    <d v="2013-09-24T00:00:00"/>
    <x v="3"/>
    <x v="263"/>
    <x v="0"/>
    <s v="Querétaro"/>
    <s v="Mexico"/>
    <x v="5"/>
    <x v="3"/>
    <x v="5848"/>
    <x v="0"/>
    <x v="0"/>
    <x v="62"/>
    <n v="1061"/>
    <x v="7"/>
    <x v="0"/>
    <n v="254.56"/>
    <n v="101.73"/>
    <x v="0"/>
    <x v="2"/>
  </r>
  <r>
    <s v="ES-2013-5322278"/>
    <x v="968"/>
    <d v="2013-09-28T00:00:00"/>
    <x v="0"/>
    <x v="254"/>
    <x v="1"/>
    <s v="Campania"/>
    <s v="Italy"/>
    <x v="3"/>
    <x v="7"/>
    <x v="4236"/>
    <x v="1"/>
    <x v="9"/>
    <x v="1386"/>
    <n v="968"/>
    <x v="7"/>
    <x v="0"/>
    <n v="406.56"/>
    <n v="87.3"/>
    <x v="3"/>
    <x v="2"/>
  </r>
  <r>
    <s v="MX-2013-143210"/>
    <x v="968"/>
    <d v="2013-09-27T00:00:00"/>
    <x v="0"/>
    <x v="582"/>
    <x v="0"/>
    <s v="Michoacán"/>
    <s v="Mexico"/>
    <x v="5"/>
    <x v="3"/>
    <x v="1895"/>
    <x v="0"/>
    <x v="0"/>
    <x v="0"/>
    <n v="681"/>
    <x v="3"/>
    <x v="0"/>
    <n v="74.8"/>
    <n v="71.22"/>
    <x v="0"/>
    <x v="2"/>
  </r>
  <r>
    <s v="SF-2013-8280"/>
    <x v="968"/>
    <d v="2013-09-25T00:00:00"/>
    <x v="0"/>
    <x v="678"/>
    <x v="2"/>
    <s v="Western Cape"/>
    <s v="South Africa"/>
    <x v="0"/>
    <x v="0"/>
    <x v="8178"/>
    <x v="2"/>
    <x v="6"/>
    <x v="106"/>
    <n v="711"/>
    <x v="0"/>
    <x v="0"/>
    <n v="28.44"/>
    <n v="70.83"/>
    <x v="1"/>
    <x v="2"/>
  </r>
  <r>
    <s v="IN-2013-63927"/>
    <x v="968"/>
    <d v="2013-09-28T00:00:00"/>
    <x v="0"/>
    <x v="312"/>
    <x v="0"/>
    <s v="Gujarat"/>
    <s v="India"/>
    <x v="1"/>
    <x v="12"/>
    <x v="811"/>
    <x v="1"/>
    <x v="7"/>
    <x v="706"/>
    <n v="935"/>
    <x v="0"/>
    <x v="0"/>
    <n v="439.38"/>
    <n v="67.17"/>
    <x v="0"/>
    <x v="2"/>
  </r>
  <r>
    <s v="CA-2013-145611"/>
    <x v="968"/>
    <d v="2013-09-25T00:00:00"/>
    <x v="0"/>
    <x v="697"/>
    <x v="0"/>
    <s v="New York"/>
    <s v="United States"/>
    <x v="6"/>
    <x v="10"/>
    <x v="2087"/>
    <x v="0"/>
    <x v="5"/>
    <x v="1578"/>
    <n v="393"/>
    <x v="3"/>
    <x v="0"/>
    <n v="129.77250000000001"/>
    <n v="52.25"/>
    <x v="1"/>
    <x v="2"/>
  </r>
  <r>
    <s v="ES-2013-2715038"/>
    <x v="968"/>
    <d v="2013-09-28T00:00:00"/>
    <x v="0"/>
    <x v="348"/>
    <x v="0"/>
    <s v="Berlin"/>
    <s v="Germany"/>
    <x v="3"/>
    <x v="6"/>
    <x v="7059"/>
    <x v="1"/>
    <x v="7"/>
    <x v="1608"/>
    <n v="313"/>
    <x v="2"/>
    <x v="9"/>
    <n v="27.408000000000001"/>
    <n v="47.2"/>
    <x v="3"/>
    <x v="2"/>
  </r>
  <r>
    <s v="MX-2013-163783"/>
    <x v="968"/>
    <d v="2013-09-25T00:00:00"/>
    <x v="0"/>
    <x v="665"/>
    <x v="0"/>
    <s v="Guatemala"/>
    <s v="Guatemala"/>
    <x v="5"/>
    <x v="6"/>
    <x v="7057"/>
    <x v="2"/>
    <x v="6"/>
    <x v="360"/>
    <n v="424"/>
    <x v="0"/>
    <x v="7"/>
    <n v="88.270960000000002"/>
    <n v="42.8"/>
    <x v="0"/>
    <x v="2"/>
  </r>
  <r>
    <s v="MX-2013-138891"/>
    <x v="968"/>
    <d v="2013-09-24T00:00:00"/>
    <x v="3"/>
    <x v="263"/>
    <x v="0"/>
    <s v="Querétaro"/>
    <s v="Mexico"/>
    <x v="5"/>
    <x v="3"/>
    <x v="5923"/>
    <x v="0"/>
    <x v="2"/>
    <x v="595"/>
    <n v="175"/>
    <x v="3"/>
    <x v="0"/>
    <n v="61.2"/>
    <n v="39.94"/>
    <x v="0"/>
    <x v="2"/>
  </r>
  <r>
    <s v="IT-2013-4864604"/>
    <x v="968"/>
    <d v="2013-09-24T00:00:00"/>
    <x v="3"/>
    <x v="139"/>
    <x v="2"/>
    <s v="Dublin"/>
    <s v="Ireland"/>
    <x v="3"/>
    <x v="3"/>
    <x v="2271"/>
    <x v="2"/>
    <x v="10"/>
    <x v="1674"/>
    <n v="163"/>
    <x v="3"/>
    <x v="2"/>
    <n v="-39.225000000000001"/>
    <n v="36.6"/>
    <x v="2"/>
    <x v="2"/>
  </r>
  <r>
    <s v="ID-2013-36501"/>
    <x v="968"/>
    <d v="2013-09-26T00:00:00"/>
    <x v="0"/>
    <x v="65"/>
    <x v="0"/>
    <s v="Victoria"/>
    <s v="Australia"/>
    <x v="1"/>
    <x v="1"/>
    <x v="5268"/>
    <x v="2"/>
    <x v="6"/>
    <x v="2901"/>
    <n v="646"/>
    <x v="1"/>
    <x v="1"/>
    <n v="-71.819999999999993"/>
    <n v="35.869999999999997"/>
    <x v="0"/>
    <x v="2"/>
  </r>
  <r>
    <s v="ID-2013-34989"/>
    <x v="968"/>
    <d v="2013-09-26T00:00:00"/>
    <x v="1"/>
    <x v="399"/>
    <x v="0"/>
    <s v="Victoria"/>
    <s v="Australia"/>
    <x v="1"/>
    <x v="1"/>
    <x v="4138"/>
    <x v="0"/>
    <x v="5"/>
    <x v="189"/>
    <n v="249"/>
    <x v="4"/>
    <x v="1"/>
    <n v="-19.38"/>
    <n v="35.659999999999997"/>
    <x v="1"/>
    <x v="2"/>
  </r>
  <r>
    <s v="ES-2013-4465613"/>
    <x v="968"/>
    <d v="2013-09-27T00:00:00"/>
    <x v="0"/>
    <x v="564"/>
    <x v="0"/>
    <s v="Vienna"/>
    <s v="Austria"/>
    <x v="3"/>
    <x v="6"/>
    <x v="1613"/>
    <x v="2"/>
    <x v="10"/>
    <x v="1295"/>
    <n v="366"/>
    <x v="3"/>
    <x v="0"/>
    <n v="43.8"/>
    <n v="34.29"/>
    <x v="0"/>
    <x v="2"/>
  </r>
  <r>
    <s v="ES-2013-2715038"/>
    <x v="968"/>
    <d v="2013-09-28T00:00:00"/>
    <x v="0"/>
    <x v="348"/>
    <x v="0"/>
    <s v="Berlin"/>
    <s v="Germany"/>
    <x v="3"/>
    <x v="6"/>
    <x v="364"/>
    <x v="2"/>
    <x v="4"/>
    <x v="2172"/>
    <n v="215"/>
    <x v="0"/>
    <x v="1"/>
    <n v="50.1"/>
    <n v="33.130000000000003"/>
    <x v="3"/>
    <x v="2"/>
  </r>
  <r>
    <s v="CA-2013-100244"/>
    <x v="968"/>
    <d v="2013-09-25T00:00:00"/>
    <x v="0"/>
    <x v="482"/>
    <x v="2"/>
    <s v="California"/>
    <s v="United States"/>
    <x v="6"/>
    <x v="11"/>
    <x v="1413"/>
    <x v="0"/>
    <x v="16"/>
    <x v="1169"/>
    <n v="272"/>
    <x v="0"/>
    <x v="9"/>
    <n v="88.394800000000004"/>
    <n v="31.98"/>
    <x v="1"/>
    <x v="2"/>
  </r>
  <r>
    <s v="ES-2013-5322278"/>
    <x v="968"/>
    <d v="2013-09-28T00:00:00"/>
    <x v="0"/>
    <x v="254"/>
    <x v="1"/>
    <s v="Campania"/>
    <s v="Italy"/>
    <x v="3"/>
    <x v="7"/>
    <x v="12"/>
    <x v="1"/>
    <x v="9"/>
    <x v="12"/>
    <n v="366"/>
    <x v="1"/>
    <x v="0"/>
    <n v="124.47"/>
    <n v="26.83"/>
    <x v="3"/>
    <x v="2"/>
  </r>
  <r>
    <s v="SA-2013-4050"/>
    <x v="968"/>
    <d v="2013-09-25T00:00:00"/>
    <x v="0"/>
    <x v="397"/>
    <x v="2"/>
    <s v="Jizan"/>
    <s v="Saudi Arabia"/>
    <x v="2"/>
    <x v="2"/>
    <x v="61"/>
    <x v="0"/>
    <x v="0"/>
    <x v="59"/>
    <n v="256"/>
    <x v="0"/>
    <x v="0"/>
    <n v="46.02"/>
    <n v="25.63"/>
    <x v="0"/>
    <x v="2"/>
  </r>
  <r>
    <s v="CA-2013-166772"/>
    <x v="968"/>
    <d v="2013-09-25T00:00:00"/>
    <x v="0"/>
    <x v="555"/>
    <x v="1"/>
    <s v="Washington"/>
    <s v="United States"/>
    <x v="6"/>
    <x v="11"/>
    <x v="8232"/>
    <x v="1"/>
    <x v="9"/>
    <x v="3526"/>
    <n v="164"/>
    <x v="0"/>
    <x v="0"/>
    <n v="40.97"/>
    <n v="22.13"/>
    <x v="1"/>
    <x v="2"/>
  </r>
  <r>
    <s v="MX-2013-138891"/>
    <x v="968"/>
    <d v="2013-09-24T00:00:00"/>
    <x v="3"/>
    <x v="263"/>
    <x v="0"/>
    <s v="Querétaro"/>
    <s v="Mexico"/>
    <x v="5"/>
    <x v="3"/>
    <x v="8778"/>
    <x v="1"/>
    <x v="9"/>
    <x v="2502"/>
    <n v="80"/>
    <x v="4"/>
    <x v="9"/>
    <n v="24.891999999999999"/>
    <n v="20.27"/>
    <x v="0"/>
    <x v="2"/>
  </r>
  <r>
    <s v="ID-2013-36501"/>
    <x v="968"/>
    <d v="2013-09-26T00:00:00"/>
    <x v="0"/>
    <x v="65"/>
    <x v="0"/>
    <s v="Victoria"/>
    <s v="Australia"/>
    <x v="1"/>
    <x v="1"/>
    <x v="9244"/>
    <x v="0"/>
    <x v="5"/>
    <x v="2518"/>
    <n v="254"/>
    <x v="4"/>
    <x v="1"/>
    <n v="16.896000000000001"/>
    <n v="19.71"/>
    <x v="0"/>
    <x v="2"/>
  </r>
  <r>
    <s v="ID-2013-27429"/>
    <x v="968"/>
    <d v="2013-09-21T00:00:00"/>
    <x v="2"/>
    <x v="114"/>
    <x v="2"/>
    <s v="Tasmania"/>
    <s v="Australia"/>
    <x v="1"/>
    <x v="1"/>
    <x v="5703"/>
    <x v="0"/>
    <x v="15"/>
    <x v="1618"/>
    <n v="59"/>
    <x v="6"/>
    <x v="1"/>
    <n v="15.624000000000001"/>
    <n v="19.05"/>
    <x v="2"/>
    <x v="2"/>
  </r>
  <r>
    <s v="MO-2013-8860"/>
    <x v="968"/>
    <d v="2013-09-26T00:00:00"/>
    <x v="0"/>
    <x v="786"/>
    <x v="2"/>
    <s v="Tadla-Azilal"/>
    <s v="Morocco"/>
    <x v="0"/>
    <x v="0"/>
    <x v="7956"/>
    <x v="2"/>
    <x v="10"/>
    <x v="1295"/>
    <n v="146"/>
    <x v="0"/>
    <x v="0"/>
    <n v="17.52"/>
    <n v="15.97"/>
    <x v="0"/>
    <x v="2"/>
  </r>
  <r>
    <s v="MX-2013-151764"/>
    <x v="968"/>
    <d v="2013-09-24T00:00:00"/>
    <x v="1"/>
    <x v="81"/>
    <x v="1"/>
    <s v="Bahia"/>
    <s v="Brazil"/>
    <x v="5"/>
    <x v="7"/>
    <x v="1646"/>
    <x v="0"/>
    <x v="13"/>
    <x v="1162"/>
    <n v="49"/>
    <x v="1"/>
    <x v="0"/>
    <n v="23.34"/>
    <n v="13.45"/>
    <x v="2"/>
    <x v="2"/>
  </r>
  <r>
    <s v="IT-2013-4864604"/>
    <x v="968"/>
    <d v="2013-09-24T00:00:00"/>
    <x v="3"/>
    <x v="139"/>
    <x v="2"/>
    <s v="Dublin"/>
    <s v="Ireland"/>
    <x v="3"/>
    <x v="3"/>
    <x v="3926"/>
    <x v="1"/>
    <x v="3"/>
    <x v="1334"/>
    <n v="40"/>
    <x v="2"/>
    <x v="8"/>
    <n v="-46.536000000000001"/>
    <n v="13.27"/>
    <x v="2"/>
    <x v="2"/>
  </r>
  <r>
    <s v="IT-2013-4864604"/>
    <x v="968"/>
    <d v="2013-09-24T00:00:00"/>
    <x v="3"/>
    <x v="139"/>
    <x v="2"/>
    <s v="Dublin"/>
    <s v="Ireland"/>
    <x v="3"/>
    <x v="3"/>
    <x v="6983"/>
    <x v="1"/>
    <x v="7"/>
    <x v="1517"/>
    <n v="28"/>
    <x v="4"/>
    <x v="2"/>
    <n v="-19.995000000000001"/>
    <n v="12.83"/>
    <x v="2"/>
    <x v="2"/>
  </r>
  <r>
    <s v="ES-2013-2715038"/>
    <x v="968"/>
    <d v="2013-09-28T00:00:00"/>
    <x v="0"/>
    <x v="348"/>
    <x v="0"/>
    <s v="Berlin"/>
    <s v="Germany"/>
    <x v="3"/>
    <x v="6"/>
    <x v="3319"/>
    <x v="0"/>
    <x v="13"/>
    <x v="74"/>
    <n v="135"/>
    <x v="1"/>
    <x v="1"/>
    <n v="34.433999999999997"/>
    <n v="12.63"/>
    <x v="3"/>
    <x v="2"/>
  </r>
  <r>
    <s v="IN-2013-55205"/>
    <x v="968"/>
    <d v="2013-09-23T00:00:00"/>
    <x v="3"/>
    <x v="260"/>
    <x v="0"/>
    <s v="Victoria"/>
    <s v="Australia"/>
    <x v="1"/>
    <x v="1"/>
    <x v="7299"/>
    <x v="0"/>
    <x v="14"/>
    <x v="1743"/>
    <n v="115"/>
    <x v="7"/>
    <x v="1"/>
    <n v="11.472"/>
    <n v="10.62"/>
    <x v="0"/>
    <x v="2"/>
  </r>
  <r>
    <s v="CA-2013-126284"/>
    <x v="968"/>
    <d v="2013-09-25T00:00:00"/>
    <x v="0"/>
    <x v="406"/>
    <x v="0"/>
    <s v="Michigan"/>
    <s v="United States"/>
    <x v="6"/>
    <x v="6"/>
    <x v="1717"/>
    <x v="0"/>
    <x v="16"/>
    <x v="1354"/>
    <n v="84"/>
    <x v="3"/>
    <x v="0"/>
    <n v="41.012999999999998"/>
    <n v="9.8699999999999992"/>
    <x v="1"/>
    <x v="2"/>
  </r>
  <r>
    <s v="IN-2013-32063"/>
    <x v="968"/>
    <d v="2013-09-24T00:00:00"/>
    <x v="1"/>
    <x v="560"/>
    <x v="2"/>
    <s v="Karnataka"/>
    <s v="India"/>
    <x v="1"/>
    <x v="12"/>
    <x v="3342"/>
    <x v="0"/>
    <x v="13"/>
    <x v="138"/>
    <n v="110"/>
    <x v="0"/>
    <x v="0"/>
    <n v="43.92"/>
    <n v="9.49"/>
    <x v="0"/>
    <x v="2"/>
  </r>
  <r>
    <s v="US-2013-134026"/>
    <x v="968"/>
    <d v="2013-09-24T00:00:00"/>
    <x v="1"/>
    <x v="137"/>
    <x v="2"/>
    <s v="Distrito Federal"/>
    <s v="Mexico"/>
    <x v="5"/>
    <x v="3"/>
    <x v="4018"/>
    <x v="1"/>
    <x v="9"/>
    <x v="2464"/>
    <n v="705"/>
    <x v="1"/>
    <x v="9"/>
    <n v="-132.22800000000001"/>
    <n v="8.2799999999999994"/>
    <x v="0"/>
    <x v="2"/>
  </r>
  <r>
    <s v="CA-2013-100244"/>
    <x v="968"/>
    <d v="2013-09-25T00:00:00"/>
    <x v="0"/>
    <x v="482"/>
    <x v="2"/>
    <s v="California"/>
    <s v="United States"/>
    <x v="6"/>
    <x v="11"/>
    <x v="2043"/>
    <x v="0"/>
    <x v="2"/>
    <x v="1548"/>
    <n v="66"/>
    <x v="8"/>
    <x v="0"/>
    <n v="30.263400000000001"/>
    <n v="8.25"/>
    <x v="1"/>
    <x v="2"/>
  </r>
  <r>
    <s v="IN-2013-26799"/>
    <x v="968"/>
    <d v="2013-09-25T00:00:00"/>
    <x v="0"/>
    <x v="551"/>
    <x v="2"/>
    <s v="Queensland"/>
    <s v="Australia"/>
    <x v="1"/>
    <x v="1"/>
    <x v="1042"/>
    <x v="2"/>
    <x v="6"/>
    <x v="892"/>
    <n v="117"/>
    <x v="4"/>
    <x v="1"/>
    <n v="-3.9239999999999999"/>
    <n v="8.08"/>
    <x v="0"/>
    <x v="2"/>
  </r>
  <r>
    <s v="MX-2013-145891"/>
    <x v="968"/>
    <d v="2013-09-25T00:00:00"/>
    <x v="0"/>
    <x v="319"/>
    <x v="1"/>
    <s v="La Libertad"/>
    <s v="El Salvador"/>
    <x v="5"/>
    <x v="6"/>
    <x v="2892"/>
    <x v="0"/>
    <x v="0"/>
    <x v="1591"/>
    <n v="113"/>
    <x v="1"/>
    <x v="0"/>
    <n v="12.42"/>
    <n v="8.08"/>
    <x v="0"/>
    <x v="2"/>
  </r>
  <r>
    <s v="MX-2013-143210"/>
    <x v="968"/>
    <d v="2013-09-27T00:00:00"/>
    <x v="0"/>
    <x v="582"/>
    <x v="0"/>
    <s v="Michoacán"/>
    <s v="Mexico"/>
    <x v="5"/>
    <x v="3"/>
    <x v="930"/>
    <x v="0"/>
    <x v="14"/>
    <x v="802"/>
    <n v="99"/>
    <x v="3"/>
    <x v="0"/>
    <n v="49.2"/>
    <n v="7.66"/>
    <x v="0"/>
    <x v="2"/>
  </r>
  <r>
    <s v="US-2013-136049"/>
    <x v="968"/>
    <d v="2013-09-27T00:00:00"/>
    <x v="0"/>
    <x v="13"/>
    <x v="0"/>
    <s v="Bahia"/>
    <s v="Brazil"/>
    <x v="5"/>
    <x v="7"/>
    <x v="4478"/>
    <x v="0"/>
    <x v="1"/>
    <x v="2175"/>
    <n v="55"/>
    <x v="3"/>
    <x v="8"/>
    <n v="-55.26"/>
    <n v="7.25"/>
    <x v="3"/>
    <x v="2"/>
  </r>
  <r>
    <s v="CA-2013-100244"/>
    <x v="968"/>
    <d v="2013-09-25T00:00:00"/>
    <x v="0"/>
    <x v="482"/>
    <x v="2"/>
    <s v="California"/>
    <s v="United States"/>
    <x v="6"/>
    <x v="11"/>
    <x v="1982"/>
    <x v="0"/>
    <x v="16"/>
    <x v="1518"/>
    <n v="49"/>
    <x v="0"/>
    <x v="9"/>
    <n v="15.808"/>
    <n v="6.59"/>
    <x v="1"/>
    <x v="2"/>
  </r>
  <r>
    <s v="ID-2013-27429"/>
    <x v="968"/>
    <d v="2013-09-21T00:00:00"/>
    <x v="2"/>
    <x v="114"/>
    <x v="2"/>
    <s v="Tasmania"/>
    <s v="Australia"/>
    <x v="1"/>
    <x v="1"/>
    <x v="115"/>
    <x v="0"/>
    <x v="16"/>
    <x v="113"/>
    <n v="21"/>
    <x v="0"/>
    <x v="1"/>
    <n v="8.4540000000000006"/>
    <n v="5.7"/>
    <x v="2"/>
    <x v="2"/>
  </r>
  <r>
    <s v="CA-2013-134516"/>
    <x v="968"/>
    <d v="2013-09-26T00:00:00"/>
    <x v="0"/>
    <x v="158"/>
    <x v="2"/>
    <s v="North Carolina"/>
    <s v="United States"/>
    <x v="6"/>
    <x v="7"/>
    <x v="2827"/>
    <x v="1"/>
    <x v="7"/>
    <x v="1932"/>
    <n v="98"/>
    <x v="4"/>
    <x v="9"/>
    <n v="-11.069100000000001"/>
    <n v="5.5"/>
    <x v="0"/>
    <x v="2"/>
  </r>
  <r>
    <s v="ID-2013-36501"/>
    <x v="968"/>
    <d v="2013-09-26T00:00:00"/>
    <x v="0"/>
    <x v="65"/>
    <x v="0"/>
    <s v="Victoria"/>
    <s v="Australia"/>
    <x v="1"/>
    <x v="1"/>
    <x v="20"/>
    <x v="0"/>
    <x v="12"/>
    <x v="20"/>
    <n v="72"/>
    <x v="6"/>
    <x v="1"/>
    <n v="9.4860000000000007"/>
    <n v="5.13"/>
    <x v="0"/>
    <x v="2"/>
  </r>
  <r>
    <s v="CA-2013-100244"/>
    <x v="968"/>
    <d v="2013-09-25T00:00:00"/>
    <x v="0"/>
    <x v="482"/>
    <x v="2"/>
    <s v="California"/>
    <s v="United States"/>
    <x v="6"/>
    <x v="11"/>
    <x v="2026"/>
    <x v="0"/>
    <x v="2"/>
    <x v="1541"/>
    <n v="78"/>
    <x v="0"/>
    <x v="0"/>
    <n v="37.9848"/>
    <n v="4.43"/>
    <x v="1"/>
    <x v="2"/>
  </r>
  <r>
    <s v="IN-2013-26799"/>
    <x v="968"/>
    <d v="2013-09-25T00:00:00"/>
    <x v="0"/>
    <x v="551"/>
    <x v="2"/>
    <s v="Queensland"/>
    <s v="Australia"/>
    <x v="1"/>
    <x v="1"/>
    <x v="900"/>
    <x v="0"/>
    <x v="16"/>
    <x v="778"/>
    <n v="53"/>
    <x v="2"/>
    <x v="1"/>
    <n v="7.5960000000000001"/>
    <n v="4.26"/>
    <x v="0"/>
    <x v="2"/>
  </r>
  <r>
    <s v="MX-2013-161102"/>
    <x v="968"/>
    <d v="2013-09-27T00:00:00"/>
    <x v="0"/>
    <x v="752"/>
    <x v="1"/>
    <s v="Pinar del Río"/>
    <s v="Cuba"/>
    <x v="5"/>
    <x v="8"/>
    <x v="7649"/>
    <x v="0"/>
    <x v="5"/>
    <x v="3194"/>
    <n v="103"/>
    <x v="2"/>
    <x v="0"/>
    <n v="25.68"/>
    <n v="4.04"/>
    <x v="0"/>
    <x v="2"/>
  </r>
  <r>
    <s v="IN-2013-51264"/>
    <x v="968"/>
    <d v="2013-09-26T00:00:00"/>
    <x v="0"/>
    <x v="169"/>
    <x v="0"/>
    <s v="Chittagong"/>
    <s v="Bangladesh"/>
    <x v="1"/>
    <x v="12"/>
    <x v="4264"/>
    <x v="0"/>
    <x v="1"/>
    <x v="829"/>
    <n v="49"/>
    <x v="0"/>
    <x v="0"/>
    <n v="4.92"/>
    <n v="3.99"/>
    <x v="0"/>
    <x v="2"/>
  </r>
  <r>
    <s v="ID-2013-27429"/>
    <x v="968"/>
    <d v="2013-09-21T00:00:00"/>
    <x v="2"/>
    <x v="114"/>
    <x v="2"/>
    <s v="Tasmania"/>
    <s v="Australia"/>
    <x v="1"/>
    <x v="1"/>
    <x v="1473"/>
    <x v="2"/>
    <x v="11"/>
    <x v="1210"/>
    <n v="177"/>
    <x v="5"/>
    <x v="1"/>
    <n v="3.8010000000000002"/>
    <n v="3.94"/>
    <x v="2"/>
    <x v="2"/>
  </r>
  <r>
    <s v="IT-2013-1856233"/>
    <x v="968"/>
    <d v="2013-09-27T00:00:00"/>
    <x v="0"/>
    <x v="204"/>
    <x v="2"/>
    <s v="Midi-Pyrénées"/>
    <s v="France"/>
    <x v="3"/>
    <x v="6"/>
    <x v="4853"/>
    <x v="0"/>
    <x v="16"/>
    <x v="2749"/>
    <n v="44"/>
    <x v="1"/>
    <x v="2"/>
    <n v="-29.34"/>
    <n v="3.46"/>
    <x v="3"/>
    <x v="2"/>
  </r>
  <r>
    <s v="IN-2013-74014"/>
    <x v="968"/>
    <d v="2013-09-27T00:00:00"/>
    <x v="0"/>
    <x v="258"/>
    <x v="1"/>
    <s v="Kuala Lumpur"/>
    <s v="Malaysia"/>
    <x v="1"/>
    <x v="5"/>
    <x v="7075"/>
    <x v="0"/>
    <x v="15"/>
    <x v="961"/>
    <n v="27"/>
    <x v="0"/>
    <x v="0"/>
    <n v="3.54"/>
    <n v="3.08"/>
    <x v="0"/>
    <x v="2"/>
  </r>
  <r>
    <s v="US-2013-134026"/>
    <x v="968"/>
    <d v="2013-09-24T00:00:00"/>
    <x v="1"/>
    <x v="137"/>
    <x v="2"/>
    <s v="Distrito Federal"/>
    <s v="Mexico"/>
    <x v="5"/>
    <x v="3"/>
    <x v="636"/>
    <x v="0"/>
    <x v="14"/>
    <x v="395"/>
    <n v="29"/>
    <x v="0"/>
    <x v="0"/>
    <n v="13.96"/>
    <n v="3.01"/>
    <x v="0"/>
    <x v="2"/>
  </r>
  <r>
    <s v="ES-2013-4465613"/>
    <x v="968"/>
    <d v="2013-09-27T00:00:00"/>
    <x v="0"/>
    <x v="564"/>
    <x v="0"/>
    <s v="Vienna"/>
    <s v="Austria"/>
    <x v="3"/>
    <x v="6"/>
    <x v="1479"/>
    <x v="0"/>
    <x v="2"/>
    <x v="1213"/>
    <n v="67"/>
    <x v="2"/>
    <x v="0"/>
    <n v="20.16"/>
    <n v="2.98"/>
    <x v="0"/>
    <x v="2"/>
  </r>
  <r>
    <s v="ID-2013-36501"/>
    <x v="968"/>
    <d v="2013-09-26T00:00:00"/>
    <x v="0"/>
    <x v="65"/>
    <x v="0"/>
    <s v="Victoria"/>
    <s v="Australia"/>
    <x v="1"/>
    <x v="1"/>
    <x v="76"/>
    <x v="0"/>
    <x v="13"/>
    <x v="74"/>
    <n v="45"/>
    <x v="4"/>
    <x v="1"/>
    <n v="12.978"/>
    <n v="2.86"/>
    <x v="0"/>
    <x v="2"/>
  </r>
  <r>
    <s v="IN-2013-51264"/>
    <x v="968"/>
    <d v="2013-09-26T00:00:00"/>
    <x v="0"/>
    <x v="169"/>
    <x v="0"/>
    <s v="Chittagong"/>
    <s v="Bangladesh"/>
    <x v="1"/>
    <x v="12"/>
    <x v="972"/>
    <x v="2"/>
    <x v="11"/>
    <x v="833"/>
    <n v="42"/>
    <x v="4"/>
    <x v="0"/>
    <n v="5.88"/>
    <n v="2.8"/>
    <x v="0"/>
    <x v="2"/>
  </r>
  <r>
    <s v="ES-2013-3907928"/>
    <x v="968"/>
    <d v="2013-09-23T00:00:00"/>
    <x v="3"/>
    <x v="679"/>
    <x v="2"/>
    <s v="Abruzzi"/>
    <s v="Italy"/>
    <x v="3"/>
    <x v="7"/>
    <x v="4385"/>
    <x v="0"/>
    <x v="13"/>
    <x v="1181"/>
    <n v="58"/>
    <x v="1"/>
    <x v="0"/>
    <n v="13.23"/>
    <n v="1.95"/>
    <x v="1"/>
    <x v="2"/>
  </r>
  <r>
    <s v="CA-2013-100244"/>
    <x v="968"/>
    <d v="2013-09-25T00:00:00"/>
    <x v="0"/>
    <x v="482"/>
    <x v="2"/>
    <s v="California"/>
    <s v="United States"/>
    <x v="6"/>
    <x v="11"/>
    <x v="4715"/>
    <x v="0"/>
    <x v="13"/>
    <x v="2704"/>
    <n v="12"/>
    <x v="2"/>
    <x v="0"/>
    <n v="3.1751999999999998"/>
    <n v="1.86"/>
    <x v="1"/>
    <x v="2"/>
  </r>
  <r>
    <s v="MX-2013-163783"/>
    <x v="968"/>
    <d v="2013-09-25T00:00:00"/>
    <x v="0"/>
    <x v="665"/>
    <x v="0"/>
    <s v="Guatemala"/>
    <s v="Guatemala"/>
    <x v="5"/>
    <x v="6"/>
    <x v="8192"/>
    <x v="0"/>
    <x v="15"/>
    <x v="94"/>
    <n v="27"/>
    <x v="1"/>
    <x v="0"/>
    <n v="0.24"/>
    <n v="1.8"/>
    <x v="0"/>
    <x v="2"/>
  </r>
  <r>
    <s v="ZI-2013-3030"/>
    <x v="968"/>
    <d v="2013-09-23T00:00:00"/>
    <x v="3"/>
    <x v="58"/>
    <x v="0"/>
    <s v="Bulawayo"/>
    <s v="Zimbabwe"/>
    <x v="0"/>
    <x v="0"/>
    <x v="2076"/>
    <x v="0"/>
    <x v="15"/>
    <x v="911"/>
    <n v="8"/>
    <x v="0"/>
    <x v="13"/>
    <n v="-9.5640000000000001"/>
    <n v="1.79"/>
    <x v="1"/>
    <x v="2"/>
  </r>
  <r>
    <s v="MX-2013-161102"/>
    <x v="968"/>
    <d v="2013-09-27T00:00:00"/>
    <x v="0"/>
    <x v="752"/>
    <x v="1"/>
    <s v="Pinar del Río"/>
    <s v="Cuba"/>
    <x v="5"/>
    <x v="8"/>
    <x v="8183"/>
    <x v="0"/>
    <x v="16"/>
    <x v="1701"/>
    <n v="17"/>
    <x v="0"/>
    <x v="0"/>
    <n v="7.6"/>
    <n v="1.05"/>
    <x v="0"/>
    <x v="2"/>
  </r>
  <r>
    <s v="MX-2013-163783"/>
    <x v="968"/>
    <d v="2013-09-25T00:00:00"/>
    <x v="0"/>
    <x v="665"/>
    <x v="0"/>
    <s v="Guatemala"/>
    <s v="Guatemala"/>
    <x v="5"/>
    <x v="6"/>
    <x v="4564"/>
    <x v="0"/>
    <x v="15"/>
    <x v="2161"/>
    <n v="10"/>
    <x v="4"/>
    <x v="0"/>
    <n v="4.88"/>
    <n v="1.01"/>
    <x v="0"/>
    <x v="2"/>
  </r>
  <r>
    <s v="MX-2013-161102"/>
    <x v="968"/>
    <d v="2013-09-27T00:00:00"/>
    <x v="0"/>
    <x v="752"/>
    <x v="1"/>
    <s v="Pinar del Río"/>
    <s v="Cuba"/>
    <x v="5"/>
    <x v="8"/>
    <x v="1245"/>
    <x v="0"/>
    <x v="16"/>
    <x v="347"/>
    <n v="32"/>
    <x v="8"/>
    <x v="0"/>
    <n v="0.9"/>
    <n v="0.99"/>
    <x v="0"/>
    <x v="2"/>
  </r>
  <r>
    <s v="MX-2013-143210"/>
    <x v="968"/>
    <d v="2013-09-27T00:00:00"/>
    <x v="0"/>
    <x v="582"/>
    <x v="0"/>
    <s v="Michoacán"/>
    <s v="Mexico"/>
    <x v="5"/>
    <x v="3"/>
    <x v="5550"/>
    <x v="0"/>
    <x v="15"/>
    <x v="2984"/>
    <n v="22"/>
    <x v="1"/>
    <x v="0"/>
    <n v="8.1"/>
    <n v="0.97"/>
    <x v="0"/>
    <x v="2"/>
  </r>
  <r>
    <s v="CA-2013-134516"/>
    <x v="968"/>
    <d v="2013-09-26T00:00:00"/>
    <x v="0"/>
    <x v="158"/>
    <x v="2"/>
    <s v="North Carolina"/>
    <s v="United States"/>
    <x v="6"/>
    <x v="7"/>
    <x v="4039"/>
    <x v="1"/>
    <x v="3"/>
    <x v="2475"/>
    <n v="17"/>
    <x v="0"/>
    <x v="9"/>
    <n v="1.0680000000000001"/>
    <n v="0.69"/>
    <x v="0"/>
    <x v="2"/>
  </r>
  <r>
    <s v="SA-2013-4050"/>
    <x v="968"/>
    <d v="2013-09-25T00:00:00"/>
    <x v="0"/>
    <x v="397"/>
    <x v="2"/>
    <s v="Jizan"/>
    <s v="Saudi Arabia"/>
    <x v="2"/>
    <x v="2"/>
    <x v="3578"/>
    <x v="0"/>
    <x v="0"/>
    <x v="1195"/>
    <n v="9"/>
    <x v="4"/>
    <x v="0"/>
    <n v="2.97"/>
    <n v="0.54"/>
    <x v="0"/>
    <x v="2"/>
  </r>
  <r>
    <s v="IN-2013-74014"/>
    <x v="968"/>
    <d v="2013-09-27T00:00:00"/>
    <x v="0"/>
    <x v="258"/>
    <x v="1"/>
    <s v="Kuala Lumpur"/>
    <s v="Malaysia"/>
    <x v="1"/>
    <x v="5"/>
    <x v="9245"/>
    <x v="1"/>
    <x v="3"/>
    <x v="75"/>
    <n v="26"/>
    <x v="4"/>
    <x v="0"/>
    <n v="7.92"/>
    <n v="0.28999999999999998"/>
    <x v="0"/>
    <x v="2"/>
  </r>
  <r>
    <s v="IN-2013-41240"/>
    <x v="969"/>
    <d v="2013-09-28T00:00:00"/>
    <x v="0"/>
    <x v="713"/>
    <x v="2"/>
    <s v="Andhra Pradesh"/>
    <s v="India"/>
    <x v="1"/>
    <x v="12"/>
    <x v="7574"/>
    <x v="0"/>
    <x v="13"/>
    <x v="30"/>
    <n v="93"/>
    <x v="0"/>
    <x v="0"/>
    <n v="36.299999999999997"/>
    <n v="6.2"/>
    <x v="0"/>
    <x v="2"/>
  </r>
  <r>
    <s v="IN-2013-41240"/>
    <x v="969"/>
    <d v="2013-09-28T00:00:00"/>
    <x v="0"/>
    <x v="713"/>
    <x v="2"/>
    <s v="Andhra Pradesh"/>
    <s v="India"/>
    <x v="1"/>
    <x v="12"/>
    <x v="4960"/>
    <x v="0"/>
    <x v="2"/>
    <x v="2815"/>
    <n v="41"/>
    <x v="1"/>
    <x v="0"/>
    <n v="20.43"/>
    <n v="2.9"/>
    <x v="0"/>
    <x v="2"/>
  </r>
  <r>
    <s v="BN-2013-9270"/>
    <x v="969"/>
    <d v="2013-09-27T00:00:00"/>
    <x v="0"/>
    <x v="633"/>
    <x v="0"/>
    <s v="Donga"/>
    <s v="Benin"/>
    <x v="0"/>
    <x v="0"/>
    <x v="790"/>
    <x v="0"/>
    <x v="16"/>
    <x v="689"/>
    <n v="30"/>
    <x v="4"/>
    <x v="0"/>
    <n v="2.73"/>
    <n v="0.38"/>
    <x v="0"/>
    <x v="2"/>
  </r>
  <r>
    <s v="ES-2013-5364560"/>
    <x v="970"/>
    <d v="2013-09-27T00:00:00"/>
    <x v="0"/>
    <x v="492"/>
    <x v="0"/>
    <s v="Ile-de-France"/>
    <s v="France"/>
    <x v="3"/>
    <x v="6"/>
    <x v="9110"/>
    <x v="1"/>
    <x v="9"/>
    <x v="921"/>
    <n v="676"/>
    <x v="6"/>
    <x v="1"/>
    <n v="285.12"/>
    <n v="49.17"/>
    <x v="0"/>
    <x v="2"/>
  </r>
  <r>
    <s v="RO-2013-5140"/>
    <x v="970"/>
    <d v="2013-09-26T00:00:00"/>
    <x v="1"/>
    <x v="28"/>
    <x v="0"/>
    <s v="Galati"/>
    <s v="Romania"/>
    <x v="2"/>
    <x v="2"/>
    <x v="9220"/>
    <x v="0"/>
    <x v="14"/>
    <x v="2201"/>
    <n v="149"/>
    <x v="2"/>
    <x v="0"/>
    <n v="32.64"/>
    <n v="37.99"/>
    <x v="2"/>
    <x v="2"/>
  </r>
  <r>
    <s v="US-2013-122763"/>
    <x v="970"/>
    <d v="2013-09-27T00:00:00"/>
    <x v="0"/>
    <x v="64"/>
    <x v="0"/>
    <s v="Nueva Esparta"/>
    <s v="Venezuela"/>
    <x v="5"/>
    <x v="7"/>
    <x v="5561"/>
    <x v="0"/>
    <x v="5"/>
    <x v="2685"/>
    <n v="241"/>
    <x v="0"/>
    <x v="3"/>
    <n v="-84.512"/>
    <n v="31.15"/>
    <x v="1"/>
    <x v="2"/>
  </r>
  <r>
    <s v="CA-2013-135965"/>
    <x v="970"/>
    <d v="2013-09-26T00:00:00"/>
    <x v="3"/>
    <x v="294"/>
    <x v="1"/>
    <s v="New York"/>
    <s v="United States"/>
    <x v="6"/>
    <x v="10"/>
    <x v="4361"/>
    <x v="0"/>
    <x v="0"/>
    <x v="2594"/>
    <n v="128"/>
    <x v="6"/>
    <x v="0"/>
    <n v="37.218600000000002"/>
    <n v="24.78"/>
    <x v="1"/>
    <x v="2"/>
  </r>
  <r>
    <s v="ES-2013-5364560"/>
    <x v="970"/>
    <d v="2013-09-27T00:00:00"/>
    <x v="0"/>
    <x v="492"/>
    <x v="0"/>
    <s v="Ile-de-France"/>
    <s v="France"/>
    <x v="3"/>
    <x v="6"/>
    <x v="454"/>
    <x v="0"/>
    <x v="13"/>
    <x v="414"/>
    <n v="284"/>
    <x v="3"/>
    <x v="0"/>
    <n v="2.7"/>
    <n v="22.91"/>
    <x v="0"/>
    <x v="2"/>
  </r>
  <r>
    <s v="ES-2013-3980089"/>
    <x v="970"/>
    <d v="2013-09-27T00:00:00"/>
    <x v="0"/>
    <x v="477"/>
    <x v="0"/>
    <s v="Ile-de-France"/>
    <s v="France"/>
    <x v="3"/>
    <x v="6"/>
    <x v="9246"/>
    <x v="1"/>
    <x v="9"/>
    <x v="2933"/>
    <n v="306"/>
    <x v="0"/>
    <x v="1"/>
    <n v="20.382000000000001"/>
    <n v="21.19"/>
    <x v="0"/>
    <x v="2"/>
  </r>
  <r>
    <s v="MX-2013-163328"/>
    <x v="970"/>
    <d v="2013-09-23T00:00:00"/>
    <x v="2"/>
    <x v="311"/>
    <x v="1"/>
    <s v="Los Lagos"/>
    <s v="Chile"/>
    <x v="5"/>
    <x v="7"/>
    <x v="259"/>
    <x v="0"/>
    <x v="1"/>
    <x v="245"/>
    <n v="86"/>
    <x v="2"/>
    <x v="0"/>
    <n v="36.880000000000003"/>
    <n v="18.440000000000001"/>
    <x v="2"/>
    <x v="2"/>
  </r>
  <r>
    <s v="IT-2013-4518589"/>
    <x v="970"/>
    <d v="2013-09-27T00:00:00"/>
    <x v="0"/>
    <x v="771"/>
    <x v="2"/>
    <s v="England"/>
    <s v="United Kingdom"/>
    <x v="3"/>
    <x v="3"/>
    <x v="780"/>
    <x v="0"/>
    <x v="13"/>
    <x v="682"/>
    <n v="107"/>
    <x v="7"/>
    <x v="2"/>
    <n v="-47.04"/>
    <n v="17.09"/>
    <x v="1"/>
    <x v="2"/>
  </r>
  <r>
    <s v="TZ-2013-6920"/>
    <x v="970"/>
    <d v="2013-09-25T00:00:00"/>
    <x v="1"/>
    <x v="508"/>
    <x v="0"/>
    <s v="Mwanza"/>
    <s v="Tanzania"/>
    <x v="0"/>
    <x v="0"/>
    <x v="7924"/>
    <x v="0"/>
    <x v="16"/>
    <x v="377"/>
    <n v="113"/>
    <x v="2"/>
    <x v="0"/>
    <n v="33.96"/>
    <n v="15.55"/>
    <x v="1"/>
    <x v="2"/>
  </r>
  <r>
    <s v="IR-2013-9360"/>
    <x v="970"/>
    <d v="2013-09-28T00:00:00"/>
    <x v="0"/>
    <x v="741"/>
    <x v="0"/>
    <s v="Khuzestan"/>
    <s v="Iran"/>
    <x v="2"/>
    <x v="2"/>
    <x v="866"/>
    <x v="2"/>
    <x v="11"/>
    <x v="751"/>
    <n v="202"/>
    <x v="0"/>
    <x v="0"/>
    <n v="4.0199999999999996"/>
    <n v="14.64"/>
    <x v="0"/>
    <x v="2"/>
  </r>
  <r>
    <s v="ES-2013-4986805"/>
    <x v="970"/>
    <d v="2013-09-25T00:00:00"/>
    <x v="3"/>
    <x v="638"/>
    <x v="0"/>
    <s v="Ile-de-France"/>
    <s v="France"/>
    <x v="3"/>
    <x v="6"/>
    <x v="1024"/>
    <x v="0"/>
    <x v="15"/>
    <x v="530"/>
    <n v="132"/>
    <x v="5"/>
    <x v="0"/>
    <n v="10.5"/>
    <n v="13.27"/>
    <x v="0"/>
    <x v="2"/>
  </r>
  <r>
    <s v="MX-2013-119697"/>
    <x v="970"/>
    <d v="2013-09-29T00:00:00"/>
    <x v="0"/>
    <x v="775"/>
    <x v="0"/>
    <s v="San Luis Potosí"/>
    <s v="Mexico"/>
    <x v="5"/>
    <x v="3"/>
    <x v="3004"/>
    <x v="0"/>
    <x v="16"/>
    <x v="1400"/>
    <n v="163"/>
    <x v="3"/>
    <x v="0"/>
    <n v="45.6"/>
    <n v="11.22"/>
    <x v="0"/>
    <x v="2"/>
  </r>
  <r>
    <s v="IN-2013-80363"/>
    <x v="970"/>
    <d v="2013-09-27T00:00:00"/>
    <x v="0"/>
    <x v="649"/>
    <x v="0"/>
    <s v="New South Wales"/>
    <s v="Australia"/>
    <x v="1"/>
    <x v="1"/>
    <x v="9247"/>
    <x v="0"/>
    <x v="14"/>
    <x v="733"/>
    <n v="62"/>
    <x v="0"/>
    <x v="0"/>
    <n v="16.68"/>
    <n v="10.84"/>
    <x v="1"/>
    <x v="2"/>
  </r>
  <r>
    <s v="TZ-2013-6920"/>
    <x v="970"/>
    <d v="2013-09-25T00:00:00"/>
    <x v="1"/>
    <x v="508"/>
    <x v="0"/>
    <s v="Mwanza"/>
    <s v="Tanzania"/>
    <x v="0"/>
    <x v="0"/>
    <x v="1594"/>
    <x v="0"/>
    <x v="16"/>
    <x v="374"/>
    <n v="53"/>
    <x v="4"/>
    <x v="0"/>
    <n v="24.33"/>
    <n v="10.11"/>
    <x v="1"/>
    <x v="2"/>
  </r>
  <r>
    <s v="MX-2013-142769"/>
    <x v="970"/>
    <d v="2013-09-24T00:00:00"/>
    <x v="3"/>
    <x v="110"/>
    <x v="0"/>
    <s v="São Paulo"/>
    <s v="Brazil"/>
    <x v="5"/>
    <x v="7"/>
    <x v="746"/>
    <x v="0"/>
    <x v="1"/>
    <x v="656"/>
    <n v="87"/>
    <x v="1"/>
    <x v="0"/>
    <n v="0"/>
    <n v="9.56"/>
    <x v="1"/>
    <x v="2"/>
  </r>
  <r>
    <s v="SG-2013-2810"/>
    <x v="970"/>
    <d v="2013-09-28T00:00:00"/>
    <x v="0"/>
    <x v="70"/>
    <x v="2"/>
    <s v="Dakar"/>
    <s v="Senegal"/>
    <x v="0"/>
    <x v="0"/>
    <x v="9248"/>
    <x v="1"/>
    <x v="9"/>
    <x v="2933"/>
    <n v="340"/>
    <x v="0"/>
    <x v="0"/>
    <n v="54.42"/>
    <n v="9.23"/>
    <x v="0"/>
    <x v="2"/>
  </r>
  <r>
    <s v="ID-2013-64060"/>
    <x v="970"/>
    <d v="2013-09-29T00:00:00"/>
    <x v="0"/>
    <x v="153"/>
    <x v="0"/>
    <s v="Victoria"/>
    <s v="Australia"/>
    <x v="1"/>
    <x v="1"/>
    <x v="5771"/>
    <x v="0"/>
    <x v="14"/>
    <x v="3041"/>
    <n v="226"/>
    <x v="3"/>
    <x v="1"/>
    <n v="-10.11"/>
    <n v="8.86"/>
    <x v="0"/>
    <x v="2"/>
  </r>
  <r>
    <s v="ID-2013-64060"/>
    <x v="970"/>
    <d v="2013-09-29T00:00:00"/>
    <x v="0"/>
    <x v="153"/>
    <x v="0"/>
    <s v="Victoria"/>
    <s v="Australia"/>
    <x v="1"/>
    <x v="1"/>
    <x v="1901"/>
    <x v="2"/>
    <x v="11"/>
    <x v="2637"/>
    <n v="125"/>
    <x v="1"/>
    <x v="1"/>
    <n v="34.704000000000001"/>
    <n v="7.61"/>
    <x v="0"/>
    <x v="2"/>
  </r>
  <r>
    <s v="CA-2013-166653"/>
    <x v="970"/>
    <d v="2013-09-25T00:00:00"/>
    <x v="1"/>
    <x v="355"/>
    <x v="1"/>
    <s v="Ohio"/>
    <s v="United States"/>
    <x v="6"/>
    <x v="10"/>
    <x v="7589"/>
    <x v="0"/>
    <x v="14"/>
    <x v="3397"/>
    <n v="64"/>
    <x v="0"/>
    <x v="9"/>
    <n v="19.989999999999998"/>
    <n v="7.44"/>
    <x v="1"/>
    <x v="2"/>
  </r>
  <r>
    <s v="IT-2013-2640538"/>
    <x v="970"/>
    <d v="2013-09-29T00:00:00"/>
    <x v="0"/>
    <x v="450"/>
    <x v="1"/>
    <s v="Lisboa"/>
    <s v="Portugal"/>
    <x v="3"/>
    <x v="7"/>
    <x v="3557"/>
    <x v="0"/>
    <x v="5"/>
    <x v="2268"/>
    <n v="69"/>
    <x v="0"/>
    <x v="2"/>
    <n v="-64.709999999999994"/>
    <n v="5.99"/>
    <x v="0"/>
    <x v="2"/>
  </r>
  <r>
    <s v="UP-2013-1250"/>
    <x v="970"/>
    <d v="2013-09-25T00:00:00"/>
    <x v="1"/>
    <x v="141"/>
    <x v="2"/>
    <s v="Cherkasy"/>
    <s v="Ukraine"/>
    <x v="2"/>
    <x v="2"/>
    <x v="1692"/>
    <x v="0"/>
    <x v="13"/>
    <x v="1243"/>
    <n v="49"/>
    <x v="4"/>
    <x v="0"/>
    <n v="14.16"/>
    <n v="5.87"/>
    <x v="1"/>
    <x v="2"/>
  </r>
  <r>
    <s v="TU-2013-9210"/>
    <x v="970"/>
    <d v="2013-09-29T00:00:00"/>
    <x v="0"/>
    <x v="565"/>
    <x v="0"/>
    <s v="Izmir"/>
    <s v="Turkey"/>
    <x v="2"/>
    <x v="2"/>
    <x v="6321"/>
    <x v="2"/>
    <x v="11"/>
    <x v="412"/>
    <n v="35"/>
    <x v="0"/>
    <x v="8"/>
    <n v="-16.776"/>
    <n v="5.35"/>
    <x v="3"/>
    <x v="2"/>
  </r>
  <r>
    <s v="IN-2013-45720"/>
    <x v="970"/>
    <d v="2013-09-27T00:00:00"/>
    <x v="0"/>
    <x v="305"/>
    <x v="2"/>
    <s v="Kabul"/>
    <s v="Afghanistan"/>
    <x v="1"/>
    <x v="12"/>
    <x v="9249"/>
    <x v="0"/>
    <x v="16"/>
    <x v="1612"/>
    <n v="56"/>
    <x v="0"/>
    <x v="0"/>
    <n v="7.8"/>
    <n v="5.1100000000000003"/>
    <x v="0"/>
    <x v="2"/>
  </r>
  <r>
    <s v="US-2013-157728"/>
    <x v="970"/>
    <d v="2013-09-29T00:00:00"/>
    <x v="0"/>
    <x v="129"/>
    <x v="0"/>
    <s v="Michigan"/>
    <s v="United States"/>
    <x v="6"/>
    <x v="6"/>
    <x v="4462"/>
    <x v="2"/>
    <x v="10"/>
    <x v="2627"/>
    <n v="98"/>
    <x v="0"/>
    <x v="0"/>
    <n v="27.4344"/>
    <n v="4.7300000000000004"/>
    <x v="0"/>
    <x v="2"/>
  </r>
  <r>
    <s v="CA-2013-109743"/>
    <x v="970"/>
    <d v="2013-09-30T00:00:00"/>
    <x v="0"/>
    <x v="127"/>
    <x v="2"/>
    <s v="Tennessee"/>
    <s v="United States"/>
    <x v="6"/>
    <x v="7"/>
    <x v="8477"/>
    <x v="0"/>
    <x v="13"/>
    <x v="3560"/>
    <n v="41"/>
    <x v="1"/>
    <x v="9"/>
    <n v="4.5872999999999999"/>
    <n v="3.91"/>
    <x v="0"/>
    <x v="2"/>
  </r>
  <r>
    <s v="CA-2013-109743"/>
    <x v="970"/>
    <d v="2013-09-30T00:00:00"/>
    <x v="0"/>
    <x v="127"/>
    <x v="2"/>
    <s v="Tennessee"/>
    <s v="United States"/>
    <x v="6"/>
    <x v="7"/>
    <x v="9250"/>
    <x v="2"/>
    <x v="10"/>
    <x v="3688"/>
    <n v="64"/>
    <x v="7"/>
    <x v="9"/>
    <n v="5.5944000000000003"/>
    <n v="3.61"/>
    <x v="0"/>
    <x v="2"/>
  </r>
  <r>
    <s v="US-2013-157728"/>
    <x v="970"/>
    <d v="2013-09-29T00:00:00"/>
    <x v="0"/>
    <x v="129"/>
    <x v="0"/>
    <s v="Michigan"/>
    <s v="United States"/>
    <x v="6"/>
    <x v="6"/>
    <x v="1014"/>
    <x v="0"/>
    <x v="2"/>
    <x v="2670"/>
    <n v="36"/>
    <x v="5"/>
    <x v="0"/>
    <n v="16.713200000000001"/>
    <n v="3.52"/>
    <x v="0"/>
    <x v="2"/>
  </r>
  <r>
    <s v="US-2013-122763"/>
    <x v="970"/>
    <d v="2013-09-27T00:00:00"/>
    <x v="0"/>
    <x v="64"/>
    <x v="0"/>
    <s v="Nueva Esparta"/>
    <s v="Venezuela"/>
    <x v="5"/>
    <x v="7"/>
    <x v="9251"/>
    <x v="0"/>
    <x v="1"/>
    <x v="375"/>
    <n v="29"/>
    <x v="1"/>
    <x v="3"/>
    <n v="-2.8679999999999999"/>
    <n v="3.52"/>
    <x v="1"/>
    <x v="2"/>
  </r>
  <r>
    <s v="CA-2013-125724"/>
    <x v="970"/>
    <d v="2013-09-28T00:00:00"/>
    <x v="0"/>
    <x v="118"/>
    <x v="2"/>
    <s v="Colorado"/>
    <s v="United States"/>
    <x v="6"/>
    <x v="11"/>
    <x v="2182"/>
    <x v="1"/>
    <x v="3"/>
    <x v="1633"/>
    <n v="68"/>
    <x v="5"/>
    <x v="9"/>
    <n v="8.5540000000000003"/>
    <n v="3.15"/>
    <x v="0"/>
    <x v="2"/>
  </r>
  <r>
    <s v="MX-2013-113390"/>
    <x v="970"/>
    <d v="2013-09-28T00:00:00"/>
    <x v="0"/>
    <x v="14"/>
    <x v="2"/>
    <s v="Morelos"/>
    <s v="Mexico"/>
    <x v="5"/>
    <x v="3"/>
    <x v="2800"/>
    <x v="0"/>
    <x v="1"/>
    <x v="1685"/>
    <n v="47"/>
    <x v="0"/>
    <x v="0"/>
    <n v="22.16"/>
    <n v="3.11"/>
    <x v="0"/>
    <x v="2"/>
  </r>
  <r>
    <s v="PL-2013-670"/>
    <x v="970"/>
    <d v="2013-09-27T00:00:00"/>
    <x v="0"/>
    <x v="623"/>
    <x v="0"/>
    <s v="Pomerania"/>
    <s v="Poland"/>
    <x v="2"/>
    <x v="2"/>
    <x v="1395"/>
    <x v="0"/>
    <x v="13"/>
    <x v="1154"/>
    <n v="57"/>
    <x v="4"/>
    <x v="0"/>
    <n v="8.52"/>
    <n v="2.92"/>
    <x v="0"/>
    <x v="2"/>
  </r>
  <r>
    <s v="ES-2013-4477863"/>
    <x v="970"/>
    <d v="2013-09-26T00:00:00"/>
    <x v="3"/>
    <x v="596"/>
    <x v="0"/>
    <s v="Pays de la Loire"/>
    <s v="France"/>
    <x v="3"/>
    <x v="6"/>
    <x v="4056"/>
    <x v="0"/>
    <x v="16"/>
    <x v="1393"/>
    <n v="13"/>
    <x v="4"/>
    <x v="0"/>
    <n v="4.0199999999999996"/>
    <n v="2.77"/>
    <x v="0"/>
    <x v="2"/>
  </r>
  <r>
    <s v="MX-2013-119697"/>
    <x v="970"/>
    <d v="2013-09-29T00:00:00"/>
    <x v="0"/>
    <x v="775"/>
    <x v="0"/>
    <s v="San Luis Potosí"/>
    <s v="Mexico"/>
    <x v="5"/>
    <x v="3"/>
    <x v="3671"/>
    <x v="0"/>
    <x v="15"/>
    <x v="455"/>
    <n v="37"/>
    <x v="1"/>
    <x v="0"/>
    <n v="12.78"/>
    <n v="2.52"/>
    <x v="0"/>
    <x v="2"/>
  </r>
  <r>
    <s v="ES-2013-5364560"/>
    <x v="970"/>
    <d v="2013-09-27T00:00:00"/>
    <x v="0"/>
    <x v="492"/>
    <x v="0"/>
    <s v="Ile-de-France"/>
    <s v="France"/>
    <x v="3"/>
    <x v="6"/>
    <x v="6072"/>
    <x v="0"/>
    <x v="13"/>
    <x v="3085"/>
    <n v="48"/>
    <x v="4"/>
    <x v="0"/>
    <n v="9.0299999999999994"/>
    <n v="2.5"/>
    <x v="0"/>
    <x v="2"/>
  </r>
  <r>
    <s v="MX-2013-116407"/>
    <x v="970"/>
    <d v="2013-09-27T00:00:00"/>
    <x v="0"/>
    <x v="405"/>
    <x v="2"/>
    <s v="Montevideo"/>
    <s v="Uruguay"/>
    <x v="5"/>
    <x v="7"/>
    <x v="4186"/>
    <x v="0"/>
    <x v="16"/>
    <x v="296"/>
    <n v="41"/>
    <x v="13"/>
    <x v="0"/>
    <n v="18.46"/>
    <n v="2.25"/>
    <x v="0"/>
    <x v="2"/>
  </r>
  <r>
    <s v="CA-2013-151974"/>
    <x v="970"/>
    <d v="2013-09-30T00:00:00"/>
    <x v="0"/>
    <x v="31"/>
    <x v="1"/>
    <s v="Pennsylvania"/>
    <s v="United States"/>
    <x v="6"/>
    <x v="10"/>
    <x v="1108"/>
    <x v="0"/>
    <x v="12"/>
    <x v="942"/>
    <n v="17"/>
    <x v="3"/>
    <x v="9"/>
    <n v="5.3689999999999998"/>
    <n v="2.25"/>
    <x v="3"/>
    <x v="2"/>
  </r>
  <r>
    <s v="MO-2013-2400"/>
    <x v="970"/>
    <d v="2013-09-26T00:00:00"/>
    <x v="1"/>
    <x v="169"/>
    <x v="0"/>
    <s v="Rabat-Salé-Zemmour-Zaer"/>
    <s v="Morocco"/>
    <x v="0"/>
    <x v="0"/>
    <x v="2426"/>
    <x v="0"/>
    <x v="16"/>
    <x v="1246"/>
    <n v="15"/>
    <x v="4"/>
    <x v="0"/>
    <n v="0.75"/>
    <n v="2.19"/>
    <x v="0"/>
    <x v="2"/>
  </r>
  <r>
    <s v="CA-2013-116232"/>
    <x v="970"/>
    <d v="2013-09-27T00:00:00"/>
    <x v="0"/>
    <x v="732"/>
    <x v="0"/>
    <s v="Florida"/>
    <s v="United States"/>
    <x v="6"/>
    <x v="7"/>
    <x v="5074"/>
    <x v="0"/>
    <x v="12"/>
    <x v="2844"/>
    <n v="17"/>
    <x v="0"/>
    <x v="9"/>
    <n v="5.7960000000000003"/>
    <n v="1.93"/>
    <x v="1"/>
    <x v="2"/>
  </r>
  <r>
    <s v="IT-2013-4518589"/>
    <x v="970"/>
    <d v="2013-09-27T00:00:00"/>
    <x v="0"/>
    <x v="771"/>
    <x v="2"/>
    <s v="England"/>
    <s v="United Kingdom"/>
    <x v="3"/>
    <x v="3"/>
    <x v="9252"/>
    <x v="0"/>
    <x v="15"/>
    <x v="1194"/>
    <n v="21"/>
    <x v="3"/>
    <x v="2"/>
    <n v="-4.6500000000000004"/>
    <n v="1.92"/>
    <x v="1"/>
    <x v="2"/>
  </r>
  <r>
    <s v="CA-2013-158617"/>
    <x v="970"/>
    <d v="2013-09-29T00:00:00"/>
    <x v="0"/>
    <x v="635"/>
    <x v="0"/>
    <s v="Indiana"/>
    <s v="United States"/>
    <x v="6"/>
    <x v="6"/>
    <x v="2844"/>
    <x v="0"/>
    <x v="2"/>
    <x v="1936"/>
    <n v="36"/>
    <x v="6"/>
    <x v="0"/>
    <n v="16.146000000000001"/>
    <n v="1.71"/>
    <x v="0"/>
    <x v="2"/>
  </r>
  <r>
    <s v="ES-2013-3980089"/>
    <x v="970"/>
    <d v="2013-09-27T00:00:00"/>
    <x v="0"/>
    <x v="477"/>
    <x v="0"/>
    <s v="Ile-de-France"/>
    <s v="France"/>
    <x v="3"/>
    <x v="6"/>
    <x v="1548"/>
    <x v="0"/>
    <x v="16"/>
    <x v="1202"/>
    <n v="32"/>
    <x v="3"/>
    <x v="0"/>
    <n v="8.25"/>
    <n v="1.66"/>
    <x v="0"/>
    <x v="2"/>
  </r>
  <r>
    <s v="UP-2013-9300"/>
    <x v="970"/>
    <d v="2013-09-27T00:00:00"/>
    <x v="0"/>
    <x v="141"/>
    <x v="2"/>
    <s v="Dnipropetrovs'k"/>
    <s v="Ukraine"/>
    <x v="2"/>
    <x v="2"/>
    <x v="5209"/>
    <x v="0"/>
    <x v="16"/>
    <x v="373"/>
    <n v="27"/>
    <x v="4"/>
    <x v="0"/>
    <n v="3.54"/>
    <n v="1.65"/>
    <x v="0"/>
    <x v="2"/>
  </r>
  <r>
    <s v="CA-2013-119641"/>
    <x v="970"/>
    <d v="2013-09-27T00:00:00"/>
    <x v="0"/>
    <x v="84"/>
    <x v="2"/>
    <s v="Wisconsin"/>
    <s v="United States"/>
    <x v="6"/>
    <x v="6"/>
    <x v="6471"/>
    <x v="1"/>
    <x v="3"/>
    <x v="3204"/>
    <n v="19"/>
    <x v="0"/>
    <x v="0"/>
    <n v="7.5839999999999996"/>
    <n v="1.55"/>
    <x v="1"/>
    <x v="2"/>
  </r>
  <r>
    <s v="TU-2013-4400"/>
    <x v="970"/>
    <d v="2013-09-28T00:00:00"/>
    <x v="0"/>
    <x v="278"/>
    <x v="0"/>
    <s v="Balikesir"/>
    <s v="Turkey"/>
    <x v="2"/>
    <x v="2"/>
    <x v="9253"/>
    <x v="1"/>
    <x v="3"/>
    <x v="2101"/>
    <n v="20"/>
    <x v="4"/>
    <x v="8"/>
    <n v="-28.686"/>
    <n v="1.54"/>
    <x v="1"/>
    <x v="2"/>
  </r>
  <r>
    <s v="CA-2013-116232"/>
    <x v="970"/>
    <d v="2013-09-27T00:00:00"/>
    <x v="0"/>
    <x v="732"/>
    <x v="0"/>
    <s v="Florida"/>
    <s v="United States"/>
    <x v="6"/>
    <x v="7"/>
    <x v="3873"/>
    <x v="0"/>
    <x v="16"/>
    <x v="2402"/>
    <n v="8"/>
    <x v="8"/>
    <x v="13"/>
    <n v="-6.0048000000000004"/>
    <n v="1.27"/>
    <x v="1"/>
    <x v="2"/>
  </r>
  <r>
    <s v="ES-2013-2562616"/>
    <x v="970"/>
    <d v="2013-09-28T00:00:00"/>
    <x v="0"/>
    <x v="7"/>
    <x v="2"/>
    <s v="Lombardy"/>
    <s v="Italy"/>
    <x v="3"/>
    <x v="7"/>
    <x v="7561"/>
    <x v="0"/>
    <x v="12"/>
    <x v="978"/>
    <n v="27"/>
    <x v="0"/>
    <x v="0"/>
    <n v="4.5599999999999996"/>
    <n v="1.2"/>
    <x v="0"/>
    <x v="2"/>
  </r>
  <r>
    <s v="UP-2013-1250"/>
    <x v="970"/>
    <d v="2013-09-25T00:00:00"/>
    <x v="1"/>
    <x v="141"/>
    <x v="2"/>
    <s v="Cherkasy"/>
    <s v="Ukraine"/>
    <x v="2"/>
    <x v="2"/>
    <x v="6556"/>
    <x v="0"/>
    <x v="12"/>
    <x v="2036"/>
    <n v="13"/>
    <x v="4"/>
    <x v="0"/>
    <n v="4.47"/>
    <n v="1.07"/>
    <x v="1"/>
    <x v="2"/>
  </r>
  <r>
    <s v="TU-2013-9210"/>
    <x v="970"/>
    <d v="2013-09-29T00:00:00"/>
    <x v="0"/>
    <x v="565"/>
    <x v="0"/>
    <s v="Izmir"/>
    <s v="Turkey"/>
    <x v="2"/>
    <x v="2"/>
    <x v="6275"/>
    <x v="1"/>
    <x v="3"/>
    <x v="4"/>
    <n v="20"/>
    <x v="0"/>
    <x v="8"/>
    <n v="-10.151999999999999"/>
    <n v="0.9"/>
    <x v="3"/>
    <x v="2"/>
  </r>
  <r>
    <s v="US-2013-155404"/>
    <x v="970"/>
    <d v="2013-09-29T00:00:00"/>
    <x v="0"/>
    <x v="215"/>
    <x v="1"/>
    <s v="Kentucky"/>
    <s v="United States"/>
    <x v="6"/>
    <x v="7"/>
    <x v="3503"/>
    <x v="1"/>
    <x v="3"/>
    <x v="2241"/>
    <n v="13"/>
    <x v="0"/>
    <x v="0"/>
    <n v="6.3743999999999996"/>
    <n v="0.88"/>
    <x v="0"/>
    <x v="2"/>
  </r>
  <r>
    <s v="CA-2013-120257"/>
    <x v="970"/>
    <d v="2013-09-29T00:00:00"/>
    <x v="0"/>
    <x v="349"/>
    <x v="0"/>
    <s v="Pennsylvania"/>
    <s v="United States"/>
    <x v="6"/>
    <x v="10"/>
    <x v="2971"/>
    <x v="0"/>
    <x v="13"/>
    <x v="2007"/>
    <n v="8"/>
    <x v="1"/>
    <x v="9"/>
    <n v="0.88560000000000005"/>
    <n v="0.48"/>
    <x v="0"/>
    <x v="2"/>
  </r>
  <r>
    <s v="US-2013-169446"/>
    <x v="970"/>
    <d v="2013-09-25T00:00:00"/>
    <x v="1"/>
    <x v="156"/>
    <x v="0"/>
    <s v="Panama"/>
    <s v="Panama"/>
    <x v="5"/>
    <x v="6"/>
    <x v="4357"/>
    <x v="0"/>
    <x v="15"/>
    <x v="2407"/>
    <n v="8"/>
    <x v="4"/>
    <x v="3"/>
    <n v="-1.6839999999999999"/>
    <n v="0.28000000000000003"/>
    <x v="0"/>
    <x v="2"/>
  </r>
  <r>
    <s v="TZ-2013-3060"/>
    <x v="971"/>
    <d v="2013-09-24T00:00:00"/>
    <x v="2"/>
    <x v="703"/>
    <x v="2"/>
    <s v="Dar Es Salaam"/>
    <s v="Tanzania"/>
    <x v="0"/>
    <x v="0"/>
    <x v="2832"/>
    <x v="0"/>
    <x v="5"/>
    <x v="464"/>
    <n v="553"/>
    <x v="7"/>
    <x v="0"/>
    <n v="16.559999999999999"/>
    <n v="246.05"/>
    <x v="2"/>
    <x v="2"/>
  </r>
  <r>
    <s v="TZ-2013-3060"/>
    <x v="971"/>
    <d v="2013-09-24T00:00:00"/>
    <x v="2"/>
    <x v="703"/>
    <x v="2"/>
    <s v="Dar Es Salaam"/>
    <s v="Tanzania"/>
    <x v="0"/>
    <x v="0"/>
    <x v="422"/>
    <x v="0"/>
    <x v="0"/>
    <x v="384"/>
    <n v="743"/>
    <x v="2"/>
    <x v="1"/>
    <n v="288.95999999999998"/>
    <n v="105.7"/>
    <x v="2"/>
    <x v="2"/>
  </r>
  <r>
    <s v="IN-2013-35822"/>
    <x v="971"/>
    <d v="2013-09-28T00:00:00"/>
    <x v="0"/>
    <x v="206"/>
    <x v="2"/>
    <s v="Kabul"/>
    <s v="Afghanistan"/>
    <x v="1"/>
    <x v="12"/>
    <x v="7611"/>
    <x v="2"/>
    <x v="10"/>
    <x v="1600"/>
    <n v="1168"/>
    <x v="5"/>
    <x v="0"/>
    <n v="443.94"/>
    <n v="92.34"/>
    <x v="0"/>
    <x v="2"/>
  </r>
  <r>
    <s v="IN-2013-55814"/>
    <x v="971"/>
    <d v="2013-09-30T00:00:00"/>
    <x v="0"/>
    <x v="433"/>
    <x v="1"/>
    <s v="New South Wales"/>
    <s v="Australia"/>
    <x v="1"/>
    <x v="1"/>
    <x v="8228"/>
    <x v="1"/>
    <x v="7"/>
    <x v="122"/>
    <n v="831"/>
    <x v="0"/>
    <x v="1"/>
    <n v="175.31399999999999"/>
    <n v="64.989999999999995"/>
    <x v="0"/>
    <x v="2"/>
  </r>
  <r>
    <s v="SU-2013-4750"/>
    <x v="971"/>
    <d v="2013-09-29T00:00:00"/>
    <x v="0"/>
    <x v="566"/>
    <x v="2"/>
    <s v="Khartoum"/>
    <s v="Sudan"/>
    <x v="0"/>
    <x v="0"/>
    <x v="7123"/>
    <x v="2"/>
    <x v="6"/>
    <x v="349"/>
    <n v="591"/>
    <x v="0"/>
    <x v="0"/>
    <n v="0"/>
    <n v="57.11"/>
    <x v="0"/>
    <x v="2"/>
  </r>
  <r>
    <s v="TZ-2013-9020"/>
    <x v="971"/>
    <d v="2013-09-28T00:00:00"/>
    <x v="0"/>
    <x v="19"/>
    <x v="0"/>
    <s v="Dar Es Salaam"/>
    <s v="Tanzania"/>
    <x v="0"/>
    <x v="0"/>
    <x v="9254"/>
    <x v="0"/>
    <x v="5"/>
    <x v="2072"/>
    <n v="617"/>
    <x v="0"/>
    <x v="0"/>
    <n v="203.58"/>
    <n v="42.11"/>
    <x v="0"/>
    <x v="2"/>
  </r>
  <r>
    <s v="SF-2013-6430"/>
    <x v="971"/>
    <d v="2013-09-26T00:00:00"/>
    <x v="3"/>
    <x v="144"/>
    <x v="2"/>
    <s v="Gauteng"/>
    <s v="South Africa"/>
    <x v="0"/>
    <x v="0"/>
    <x v="9255"/>
    <x v="2"/>
    <x v="6"/>
    <x v="894"/>
    <n v="257"/>
    <x v="0"/>
    <x v="0"/>
    <n v="33.36"/>
    <n v="39.92"/>
    <x v="1"/>
    <x v="2"/>
  </r>
  <r>
    <s v="IN-2013-55814"/>
    <x v="971"/>
    <d v="2013-09-30T00:00:00"/>
    <x v="0"/>
    <x v="433"/>
    <x v="1"/>
    <s v="New South Wales"/>
    <s v="Australia"/>
    <x v="1"/>
    <x v="1"/>
    <x v="5497"/>
    <x v="1"/>
    <x v="9"/>
    <x v="2240"/>
    <n v="1082"/>
    <x v="5"/>
    <x v="1"/>
    <n v="-72.302999999999997"/>
    <n v="37.49"/>
    <x v="0"/>
    <x v="2"/>
  </r>
  <r>
    <s v="TU-2013-3540"/>
    <x v="971"/>
    <d v="2013-09-29T00:00:00"/>
    <x v="1"/>
    <x v="715"/>
    <x v="1"/>
    <s v="Izmir"/>
    <s v="Turkey"/>
    <x v="2"/>
    <x v="2"/>
    <x v="1146"/>
    <x v="2"/>
    <x v="10"/>
    <x v="971"/>
    <n v="296"/>
    <x v="6"/>
    <x v="8"/>
    <n v="-421.524"/>
    <n v="37.020000000000003"/>
    <x v="0"/>
    <x v="2"/>
  </r>
  <r>
    <s v="ES-2013-4849942"/>
    <x v="971"/>
    <d v="2013-09-28T00:00:00"/>
    <x v="0"/>
    <x v="302"/>
    <x v="0"/>
    <s v="Catalonia"/>
    <s v="Spain"/>
    <x v="3"/>
    <x v="7"/>
    <x v="4070"/>
    <x v="0"/>
    <x v="13"/>
    <x v="1189"/>
    <n v="376"/>
    <x v="5"/>
    <x v="0"/>
    <n v="30.03"/>
    <n v="36.81"/>
    <x v="1"/>
    <x v="2"/>
  </r>
  <r>
    <s v="CA-2013-149979"/>
    <x v="971"/>
    <d v="2013-09-29T00:00:00"/>
    <x v="1"/>
    <x v="16"/>
    <x v="0"/>
    <s v="Georgia"/>
    <s v="United States"/>
    <x v="6"/>
    <x v="7"/>
    <x v="6092"/>
    <x v="1"/>
    <x v="7"/>
    <x v="3096"/>
    <n v="369"/>
    <x v="1"/>
    <x v="0"/>
    <n v="81.173400000000001"/>
    <n v="33.869999999999997"/>
    <x v="0"/>
    <x v="2"/>
  </r>
  <r>
    <s v="PL-2013-9940"/>
    <x v="971"/>
    <d v="2013-09-26T00:00:00"/>
    <x v="1"/>
    <x v="305"/>
    <x v="2"/>
    <s v="Silesia"/>
    <s v="Poland"/>
    <x v="2"/>
    <x v="2"/>
    <x v="3495"/>
    <x v="2"/>
    <x v="11"/>
    <x v="391"/>
    <n v="102"/>
    <x v="4"/>
    <x v="0"/>
    <n v="24.57"/>
    <n v="32.06"/>
    <x v="1"/>
    <x v="2"/>
  </r>
  <r>
    <s v="US-2013-154977"/>
    <x v="971"/>
    <d v="2013-09-29T00:00:00"/>
    <x v="1"/>
    <x v="431"/>
    <x v="1"/>
    <s v="Buenos Aires"/>
    <s v="Argentina"/>
    <x v="5"/>
    <x v="7"/>
    <x v="7146"/>
    <x v="0"/>
    <x v="5"/>
    <x v="3221"/>
    <n v="316"/>
    <x v="7"/>
    <x v="3"/>
    <n v="-68.64"/>
    <n v="28.19"/>
    <x v="0"/>
    <x v="2"/>
  </r>
  <r>
    <s v="US-2013-129469"/>
    <x v="971"/>
    <d v="2013-09-28T00:00:00"/>
    <x v="0"/>
    <x v="581"/>
    <x v="2"/>
    <s v="Ohio"/>
    <s v="United States"/>
    <x v="6"/>
    <x v="10"/>
    <x v="563"/>
    <x v="1"/>
    <x v="3"/>
    <x v="511"/>
    <n v="533"/>
    <x v="6"/>
    <x v="9"/>
    <n v="-26.635200000000001"/>
    <n v="27.58"/>
    <x v="1"/>
    <x v="2"/>
  </r>
  <r>
    <s v="ES-2013-4281038"/>
    <x v="971"/>
    <d v="2013-09-28T00:00:00"/>
    <x v="0"/>
    <x v="24"/>
    <x v="0"/>
    <s v="Baden-Württemberg"/>
    <s v="Germany"/>
    <x v="3"/>
    <x v="6"/>
    <x v="9256"/>
    <x v="0"/>
    <x v="14"/>
    <x v="900"/>
    <n v="280"/>
    <x v="6"/>
    <x v="0"/>
    <n v="81"/>
    <n v="23.93"/>
    <x v="0"/>
    <x v="2"/>
  </r>
  <r>
    <s v="UP-2013-7970"/>
    <x v="971"/>
    <d v="2013-09-29T00:00:00"/>
    <x v="0"/>
    <x v="434"/>
    <x v="1"/>
    <s v="Luhans'k"/>
    <s v="Ukraine"/>
    <x v="2"/>
    <x v="2"/>
    <x v="9201"/>
    <x v="0"/>
    <x v="0"/>
    <x v="1214"/>
    <n v="396"/>
    <x v="0"/>
    <x v="0"/>
    <n v="39.54"/>
    <n v="22.33"/>
    <x v="0"/>
    <x v="2"/>
  </r>
  <r>
    <s v="MX-2013-150140"/>
    <x v="971"/>
    <d v="2013-09-28T00:00:00"/>
    <x v="0"/>
    <x v="722"/>
    <x v="0"/>
    <s v="Jalisco"/>
    <s v="Mexico"/>
    <x v="5"/>
    <x v="3"/>
    <x v="3664"/>
    <x v="2"/>
    <x v="11"/>
    <x v="290"/>
    <n v="192"/>
    <x v="5"/>
    <x v="0"/>
    <n v="57.4"/>
    <n v="21.46"/>
    <x v="1"/>
    <x v="2"/>
  </r>
  <r>
    <s v="IN-2013-55814"/>
    <x v="971"/>
    <d v="2013-09-30T00:00:00"/>
    <x v="0"/>
    <x v="433"/>
    <x v="1"/>
    <s v="New South Wales"/>
    <s v="Australia"/>
    <x v="1"/>
    <x v="1"/>
    <x v="9257"/>
    <x v="1"/>
    <x v="8"/>
    <x v="1588"/>
    <n v="236"/>
    <x v="4"/>
    <x v="20"/>
    <n v="26.895"/>
    <n v="21.42"/>
    <x v="0"/>
    <x v="2"/>
  </r>
  <r>
    <s v="US-2013-154977"/>
    <x v="971"/>
    <d v="2013-09-29T00:00:00"/>
    <x v="1"/>
    <x v="431"/>
    <x v="1"/>
    <s v="Buenos Aires"/>
    <s v="Argentina"/>
    <x v="5"/>
    <x v="7"/>
    <x v="6696"/>
    <x v="1"/>
    <x v="7"/>
    <x v="1595"/>
    <n v="213"/>
    <x v="1"/>
    <x v="3"/>
    <n v="-120.852"/>
    <n v="21.32"/>
    <x v="0"/>
    <x v="2"/>
  </r>
  <r>
    <s v="MX-2013-111668"/>
    <x v="971"/>
    <d v="2013-09-27T00:00:00"/>
    <x v="3"/>
    <x v="262"/>
    <x v="2"/>
    <s v="Panama"/>
    <s v="Panama"/>
    <x v="5"/>
    <x v="6"/>
    <x v="8453"/>
    <x v="1"/>
    <x v="7"/>
    <x v="1736"/>
    <n v="368"/>
    <x v="0"/>
    <x v="3"/>
    <n v="18.391999999999999"/>
    <n v="21.04"/>
    <x v="0"/>
    <x v="2"/>
  </r>
  <r>
    <s v="TZ-2013-9020"/>
    <x v="971"/>
    <d v="2013-09-28T00:00:00"/>
    <x v="0"/>
    <x v="19"/>
    <x v="0"/>
    <s v="Dar Es Salaam"/>
    <s v="Tanzania"/>
    <x v="0"/>
    <x v="0"/>
    <x v="7563"/>
    <x v="2"/>
    <x v="6"/>
    <x v="1734"/>
    <n v="317"/>
    <x v="4"/>
    <x v="0"/>
    <n v="37.979999999999997"/>
    <n v="20"/>
    <x v="0"/>
    <x v="2"/>
  </r>
  <r>
    <s v="MX-2013-150140"/>
    <x v="971"/>
    <d v="2013-09-28T00:00:00"/>
    <x v="0"/>
    <x v="722"/>
    <x v="0"/>
    <s v="Jalisco"/>
    <s v="Mexico"/>
    <x v="5"/>
    <x v="3"/>
    <x v="8496"/>
    <x v="2"/>
    <x v="11"/>
    <x v="577"/>
    <n v="516"/>
    <x v="1"/>
    <x v="0"/>
    <n v="159.84"/>
    <n v="18.25"/>
    <x v="1"/>
    <x v="2"/>
  </r>
  <r>
    <s v="ES-2013-4937270"/>
    <x v="971"/>
    <d v="2013-09-30T00:00:00"/>
    <x v="0"/>
    <x v="187"/>
    <x v="0"/>
    <s v="North Rhine-Westphalia"/>
    <s v="Germany"/>
    <x v="3"/>
    <x v="6"/>
    <x v="8365"/>
    <x v="0"/>
    <x v="13"/>
    <x v="21"/>
    <n v="207"/>
    <x v="2"/>
    <x v="0"/>
    <n v="31.08"/>
    <n v="18.21"/>
    <x v="0"/>
    <x v="2"/>
  </r>
  <r>
    <s v="ES-2013-2219250"/>
    <x v="971"/>
    <d v="2013-09-29T00:00:00"/>
    <x v="0"/>
    <x v="164"/>
    <x v="2"/>
    <s v="South Denmark"/>
    <s v="Denmark"/>
    <x v="3"/>
    <x v="3"/>
    <x v="2680"/>
    <x v="2"/>
    <x v="6"/>
    <x v="1870"/>
    <n v="264"/>
    <x v="0"/>
    <x v="2"/>
    <n v="-131.85"/>
    <n v="16.920000000000002"/>
    <x v="0"/>
    <x v="2"/>
  </r>
  <r>
    <s v="IN-2013-55814"/>
    <x v="971"/>
    <d v="2013-09-30T00:00:00"/>
    <x v="0"/>
    <x v="433"/>
    <x v="1"/>
    <s v="New South Wales"/>
    <s v="Australia"/>
    <x v="1"/>
    <x v="1"/>
    <x v="5275"/>
    <x v="2"/>
    <x v="10"/>
    <x v="1712"/>
    <n v="458"/>
    <x v="1"/>
    <x v="1"/>
    <n v="-10.242000000000001"/>
    <n v="16.059999999999999"/>
    <x v="0"/>
    <x v="2"/>
  </r>
  <r>
    <s v="MX-2013-150140"/>
    <x v="971"/>
    <d v="2013-09-28T00:00:00"/>
    <x v="0"/>
    <x v="722"/>
    <x v="0"/>
    <s v="Jalisco"/>
    <s v="Mexico"/>
    <x v="5"/>
    <x v="3"/>
    <x v="2132"/>
    <x v="0"/>
    <x v="13"/>
    <x v="534"/>
    <n v="90"/>
    <x v="3"/>
    <x v="0"/>
    <n v="31.6"/>
    <n v="13.08"/>
    <x v="1"/>
    <x v="2"/>
  </r>
  <r>
    <s v="IS-2013-7870"/>
    <x v="971"/>
    <d v="2013-09-28T00:00:00"/>
    <x v="1"/>
    <x v="753"/>
    <x v="2"/>
    <s v="Tel Aviv"/>
    <s v="Israel"/>
    <x v="2"/>
    <x v="2"/>
    <x v="4158"/>
    <x v="0"/>
    <x v="13"/>
    <x v="2307"/>
    <n v="48"/>
    <x v="4"/>
    <x v="0"/>
    <n v="2.37"/>
    <n v="11.27"/>
    <x v="1"/>
    <x v="2"/>
  </r>
  <r>
    <s v="CA-2013-159009"/>
    <x v="971"/>
    <d v="2013-09-28T00:00:00"/>
    <x v="0"/>
    <x v="37"/>
    <x v="2"/>
    <s v="Washington"/>
    <s v="United States"/>
    <x v="6"/>
    <x v="11"/>
    <x v="1973"/>
    <x v="1"/>
    <x v="7"/>
    <x v="1515"/>
    <n v="185"/>
    <x v="1"/>
    <x v="9"/>
    <n v="-20.784600000000001"/>
    <n v="10.69"/>
    <x v="0"/>
    <x v="2"/>
  </r>
  <r>
    <s v="CA-2013-149979"/>
    <x v="971"/>
    <d v="2013-09-29T00:00:00"/>
    <x v="1"/>
    <x v="16"/>
    <x v="0"/>
    <s v="Georgia"/>
    <s v="United States"/>
    <x v="6"/>
    <x v="7"/>
    <x v="2993"/>
    <x v="0"/>
    <x v="0"/>
    <x v="2018"/>
    <n v="118"/>
    <x v="3"/>
    <x v="0"/>
    <n v="34.292499999999997"/>
    <n v="10.55"/>
    <x v="0"/>
    <x v="2"/>
  </r>
  <r>
    <s v="US-2013-158687"/>
    <x v="971"/>
    <d v="2013-09-29T00:00:00"/>
    <x v="0"/>
    <x v="213"/>
    <x v="0"/>
    <s v="Distrito Federal"/>
    <s v="Mexico"/>
    <x v="5"/>
    <x v="3"/>
    <x v="3642"/>
    <x v="1"/>
    <x v="9"/>
    <x v="1509"/>
    <n v="180"/>
    <x v="0"/>
    <x v="9"/>
    <n v="-2.2799999999999998"/>
    <n v="10.54"/>
    <x v="0"/>
    <x v="2"/>
  </r>
  <r>
    <s v="MX-2013-102050"/>
    <x v="971"/>
    <d v="2013-09-28T00:00:00"/>
    <x v="0"/>
    <x v="288"/>
    <x v="2"/>
    <s v="Estelí"/>
    <s v="Nicaragua"/>
    <x v="5"/>
    <x v="6"/>
    <x v="1954"/>
    <x v="0"/>
    <x v="1"/>
    <x v="1501"/>
    <n v="65"/>
    <x v="0"/>
    <x v="0"/>
    <n v="9.0399999999999991"/>
    <n v="10.17"/>
    <x v="1"/>
    <x v="2"/>
  </r>
  <r>
    <s v="ES-2013-2219250"/>
    <x v="971"/>
    <d v="2013-09-29T00:00:00"/>
    <x v="0"/>
    <x v="164"/>
    <x v="2"/>
    <s v="South Denmark"/>
    <s v="Denmark"/>
    <x v="3"/>
    <x v="3"/>
    <x v="2322"/>
    <x v="2"/>
    <x v="10"/>
    <x v="1700"/>
    <n v="196"/>
    <x v="6"/>
    <x v="2"/>
    <n v="-105.66"/>
    <n v="9.16"/>
    <x v="0"/>
    <x v="2"/>
  </r>
  <r>
    <s v="TZ-2013-9020"/>
    <x v="971"/>
    <d v="2013-09-28T00:00:00"/>
    <x v="0"/>
    <x v="19"/>
    <x v="0"/>
    <s v="Dar Es Salaam"/>
    <s v="Tanzania"/>
    <x v="0"/>
    <x v="0"/>
    <x v="16"/>
    <x v="0"/>
    <x v="5"/>
    <x v="16"/>
    <n v="123"/>
    <x v="0"/>
    <x v="0"/>
    <n v="42.9"/>
    <n v="7.31"/>
    <x v="0"/>
    <x v="2"/>
  </r>
  <r>
    <s v="ES-2013-2219250"/>
    <x v="971"/>
    <d v="2013-09-29T00:00:00"/>
    <x v="0"/>
    <x v="164"/>
    <x v="2"/>
    <s v="South Denmark"/>
    <s v="Denmark"/>
    <x v="3"/>
    <x v="3"/>
    <x v="1229"/>
    <x v="2"/>
    <x v="10"/>
    <x v="772"/>
    <n v="69"/>
    <x v="4"/>
    <x v="2"/>
    <n v="-62.1"/>
    <n v="6.7"/>
    <x v="0"/>
    <x v="2"/>
  </r>
  <r>
    <s v="US-2013-167437"/>
    <x v="971"/>
    <d v="2013-09-28T00:00:00"/>
    <x v="0"/>
    <x v="396"/>
    <x v="0"/>
    <s v="Bolivar"/>
    <s v="Venezuela"/>
    <x v="5"/>
    <x v="7"/>
    <x v="8198"/>
    <x v="0"/>
    <x v="14"/>
    <x v="1058"/>
    <n v="59"/>
    <x v="1"/>
    <x v="3"/>
    <n v="-9.7919999999999998"/>
    <n v="6.33"/>
    <x v="1"/>
    <x v="2"/>
  </r>
  <r>
    <s v="MX-2013-154473"/>
    <x v="971"/>
    <d v="2013-09-30T00:00:00"/>
    <x v="0"/>
    <x v="387"/>
    <x v="2"/>
    <s v="San Luis Potosí"/>
    <s v="Mexico"/>
    <x v="5"/>
    <x v="3"/>
    <x v="2567"/>
    <x v="2"/>
    <x v="11"/>
    <x v="1814"/>
    <n v="102"/>
    <x v="2"/>
    <x v="0"/>
    <n v="28.56"/>
    <n v="5.75"/>
    <x v="0"/>
    <x v="2"/>
  </r>
  <r>
    <s v="EZ-2013-5970"/>
    <x v="971"/>
    <d v="2013-09-29T00:00:00"/>
    <x v="0"/>
    <x v="200"/>
    <x v="0"/>
    <s v="Prague"/>
    <s v="Czech Republic"/>
    <x v="2"/>
    <x v="2"/>
    <x v="6317"/>
    <x v="0"/>
    <x v="0"/>
    <x v="1124"/>
    <n v="30"/>
    <x v="4"/>
    <x v="0"/>
    <n v="3.27"/>
    <n v="5.59"/>
    <x v="1"/>
    <x v="2"/>
  </r>
  <r>
    <s v="ES-2013-5078214"/>
    <x v="971"/>
    <d v="2013-09-30T00:00:00"/>
    <x v="0"/>
    <x v="178"/>
    <x v="0"/>
    <s v="Pays de la Loire"/>
    <s v="France"/>
    <x v="3"/>
    <x v="6"/>
    <x v="4764"/>
    <x v="0"/>
    <x v="0"/>
    <x v="636"/>
    <n v="50"/>
    <x v="0"/>
    <x v="8"/>
    <n v="-24.911999999999999"/>
    <n v="4.66"/>
    <x v="0"/>
    <x v="2"/>
  </r>
  <r>
    <s v="CA-2013-106656"/>
    <x v="971"/>
    <d v="2013-09-27T00:00:00"/>
    <x v="3"/>
    <x v="130"/>
    <x v="2"/>
    <s v="California"/>
    <s v="United States"/>
    <x v="6"/>
    <x v="11"/>
    <x v="3905"/>
    <x v="0"/>
    <x v="12"/>
    <x v="2411"/>
    <n v="19"/>
    <x v="1"/>
    <x v="0"/>
    <n v="8.6940000000000008"/>
    <n v="4.32"/>
    <x v="1"/>
    <x v="2"/>
  </r>
  <r>
    <s v="EZ-2013-5970"/>
    <x v="971"/>
    <d v="2013-09-29T00:00:00"/>
    <x v="0"/>
    <x v="200"/>
    <x v="0"/>
    <s v="Prague"/>
    <s v="Czech Republic"/>
    <x v="2"/>
    <x v="2"/>
    <x v="394"/>
    <x v="0"/>
    <x v="2"/>
    <x v="361"/>
    <n v="61"/>
    <x v="2"/>
    <x v="0"/>
    <n v="10.199999999999999"/>
    <n v="4.2"/>
    <x v="1"/>
    <x v="2"/>
  </r>
  <r>
    <s v="ES-2013-2219250"/>
    <x v="971"/>
    <d v="2013-09-29T00:00:00"/>
    <x v="0"/>
    <x v="164"/>
    <x v="2"/>
    <s v="South Denmark"/>
    <s v="Denmark"/>
    <x v="3"/>
    <x v="3"/>
    <x v="8181"/>
    <x v="2"/>
    <x v="10"/>
    <x v="1877"/>
    <n v="89"/>
    <x v="0"/>
    <x v="2"/>
    <n v="-81.45"/>
    <n v="4.0999999999999996"/>
    <x v="0"/>
    <x v="2"/>
  </r>
  <r>
    <s v="MX-2013-150140"/>
    <x v="971"/>
    <d v="2013-09-28T00:00:00"/>
    <x v="0"/>
    <x v="722"/>
    <x v="0"/>
    <s v="Jalisco"/>
    <s v="Mexico"/>
    <x v="5"/>
    <x v="3"/>
    <x v="4185"/>
    <x v="0"/>
    <x v="12"/>
    <x v="903"/>
    <n v="23"/>
    <x v="3"/>
    <x v="0"/>
    <n v="10.8"/>
    <n v="4.0199999999999996"/>
    <x v="1"/>
    <x v="2"/>
  </r>
  <r>
    <s v="US-2013-158687"/>
    <x v="971"/>
    <d v="2013-09-29T00:00:00"/>
    <x v="0"/>
    <x v="213"/>
    <x v="0"/>
    <s v="Distrito Federal"/>
    <s v="Mexico"/>
    <x v="5"/>
    <x v="3"/>
    <x v="2068"/>
    <x v="0"/>
    <x v="0"/>
    <x v="1568"/>
    <n v="65"/>
    <x v="0"/>
    <x v="0"/>
    <n v="16.28"/>
    <n v="3.94"/>
    <x v="0"/>
    <x v="2"/>
  </r>
  <r>
    <s v="US-2013-154977"/>
    <x v="971"/>
    <d v="2013-09-29T00:00:00"/>
    <x v="1"/>
    <x v="431"/>
    <x v="1"/>
    <s v="Buenos Aires"/>
    <s v="Argentina"/>
    <x v="5"/>
    <x v="7"/>
    <x v="931"/>
    <x v="0"/>
    <x v="13"/>
    <x v="341"/>
    <n v="48"/>
    <x v="6"/>
    <x v="3"/>
    <n v="-16.128"/>
    <n v="3.69"/>
    <x v="0"/>
    <x v="2"/>
  </r>
  <r>
    <s v="TU-2013-3540"/>
    <x v="971"/>
    <d v="2013-09-29T00:00:00"/>
    <x v="1"/>
    <x v="715"/>
    <x v="1"/>
    <s v="Izmir"/>
    <s v="Turkey"/>
    <x v="2"/>
    <x v="2"/>
    <x v="604"/>
    <x v="0"/>
    <x v="0"/>
    <x v="545"/>
    <n v="54"/>
    <x v="4"/>
    <x v="8"/>
    <n v="-17.526"/>
    <n v="3.67"/>
    <x v="0"/>
    <x v="2"/>
  </r>
  <r>
    <s v="IN-2013-35822"/>
    <x v="971"/>
    <d v="2013-09-28T00:00:00"/>
    <x v="0"/>
    <x v="206"/>
    <x v="2"/>
    <s v="Kabul"/>
    <s v="Afghanistan"/>
    <x v="1"/>
    <x v="12"/>
    <x v="4567"/>
    <x v="0"/>
    <x v="16"/>
    <x v="363"/>
    <n v="34"/>
    <x v="1"/>
    <x v="0"/>
    <n v="13.41"/>
    <n v="3.15"/>
    <x v="0"/>
    <x v="2"/>
  </r>
  <r>
    <s v="ES-2013-4396697"/>
    <x v="971"/>
    <d v="2013-10-01T00:00:00"/>
    <x v="0"/>
    <x v="738"/>
    <x v="2"/>
    <s v="Ile-de-France"/>
    <s v="France"/>
    <x v="3"/>
    <x v="6"/>
    <x v="7092"/>
    <x v="0"/>
    <x v="12"/>
    <x v="2904"/>
    <n v="72"/>
    <x v="6"/>
    <x v="0"/>
    <n v="2.88"/>
    <n v="3.06"/>
    <x v="0"/>
    <x v="2"/>
  </r>
  <r>
    <s v="IN-2013-35822"/>
    <x v="971"/>
    <d v="2013-09-28T00:00:00"/>
    <x v="0"/>
    <x v="206"/>
    <x v="2"/>
    <s v="Kabul"/>
    <s v="Afghanistan"/>
    <x v="1"/>
    <x v="12"/>
    <x v="5866"/>
    <x v="1"/>
    <x v="3"/>
    <x v="3054"/>
    <n v="95"/>
    <x v="0"/>
    <x v="0"/>
    <n v="1.86"/>
    <n v="3.05"/>
    <x v="0"/>
    <x v="2"/>
  </r>
  <r>
    <s v="TU-2013-5130"/>
    <x v="971"/>
    <d v="2013-09-29T00:00:00"/>
    <x v="0"/>
    <x v="673"/>
    <x v="2"/>
    <s v="Eskisehir"/>
    <s v="Turkey"/>
    <x v="2"/>
    <x v="2"/>
    <x v="9258"/>
    <x v="2"/>
    <x v="6"/>
    <x v="1495"/>
    <n v="105"/>
    <x v="4"/>
    <x v="8"/>
    <n v="-154.548"/>
    <n v="2.85"/>
    <x v="0"/>
    <x v="2"/>
  </r>
  <r>
    <s v="MX-2013-150140"/>
    <x v="971"/>
    <d v="2013-09-28T00:00:00"/>
    <x v="0"/>
    <x v="722"/>
    <x v="0"/>
    <s v="Jalisco"/>
    <s v="Mexico"/>
    <x v="5"/>
    <x v="3"/>
    <x v="2830"/>
    <x v="0"/>
    <x v="15"/>
    <x v="423"/>
    <n v="30"/>
    <x v="1"/>
    <x v="0"/>
    <n v="14.58"/>
    <n v="2.82"/>
    <x v="1"/>
    <x v="2"/>
  </r>
  <r>
    <s v="EZ-2013-5970"/>
    <x v="971"/>
    <d v="2013-09-29T00:00:00"/>
    <x v="0"/>
    <x v="200"/>
    <x v="0"/>
    <s v="Prague"/>
    <s v="Czech Republic"/>
    <x v="2"/>
    <x v="2"/>
    <x v="6859"/>
    <x v="2"/>
    <x v="11"/>
    <x v="2607"/>
    <n v="31"/>
    <x v="4"/>
    <x v="0"/>
    <n v="8.31"/>
    <n v="2.5299999999999998"/>
    <x v="1"/>
    <x v="2"/>
  </r>
  <r>
    <s v="TU-2013-3540"/>
    <x v="971"/>
    <d v="2013-09-29T00:00:00"/>
    <x v="1"/>
    <x v="715"/>
    <x v="1"/>
    <s v="Izmir"/>
    <s v="Turkey"/>
    <x v="2"/>
    <x v="2"/>
    <x v="960"/>
    <x v="0"/>
    <x v="0"/>
    <x v="823"/>
    <n v="22"/>
    <x v="4"/>
    <x v="8"/>
    <n v="-30.065999999999999"/>
    <n v="2.44"/>
    <x v="0"/>
    <x v="2"/>
  </r>
  <r>
    <s v="CA-2013-110730"/>
    <x v="971"/>
    <d v="2013-09-27T00:00:00"/>
    <x v="1"/>
    <x v="387"/>
    <x v="2"/>
    <s v="Washington"/>
    <s v="United States"/>
    <x v="6"/>
    <x v="11"/>
    <x v="1831"/>
    <x v="0"/>
    <x v="1"/>
    <x v="1428"/>
    <n v="14"/>
    <x v="0"/>
    <x v="0"/>
    <n v="3.6936"/>
    <n v="2.35"/>
    <x v="2"/>
    <x v="2"/>
  </r>
  <r>
    <s v="UP-2013-7970"/>
    <x v="971"/>
    <d v="2013-09-29T00:00:00"/>
    <x v="0"/>
    <x v="434"/>
    <x v="1"/>
    <s v="Luhans'k"/>
    <s v="Ukraine"/>
    <x v="2"/>
    <x v="2"/>
    <x v="1866"/>
    <x v="0"/>
    <x v="13"/>
    <x v="1452"/>
    <n v="97"/>
    <x v="0"/>
    <x v="0"/>
    <n v="41.76"/>
    <n v="2.06"/>
    <x v="0"/>
    <x v="2"/>
  </r>
  <r>
    <s v="US-2013-132983"/>
    <x v="971"/>
    <d v="2013-09-26T00:00:00"/>
    <x v="1"/>
    <x v="164"/>
    <x v="2"/>
    <s v="Córdoba"/>
    <s v="Argentina"/>
    <x v="5"/>
    <x v="7"/>
    <x v="9259"/>
    <x v="2"/>
    <x v="4"/>
    <x v="1385"/>
    <n v="129"/>
    <x v="1"/>
    <x v="3"/>
    <n v="-43.103999999999999"/>
    <n v="2.02"/>
    <x v="0"/>
    <x v="2"/>
  </r>
  <r>
    <s v="CA-2013-101742"/>
    <x v="971"/>
    <d v="2013-09-29T00:00:00"/>
    <x v="1"/>
    <x v="737"/>
    <x v="1"/>
    <s v="New York"/>
    <s v="United States"/>
    <x v="6"/>
    <x v="10"/>
    <x v="192"/>
    <x v="0"/>
    <x v="16"/>
    <x v="181"/>
    <n v="11"/>
    <x v="5"/>
    <x v="9"/>
    <n v="3.6848000000000001"/>
    <n v="1.94"/>
    <x v="0"/>
    <x v="2"/>
  </r>
  <r>
    <s v="IT-2013-2758255"/>
    <x v="971"/>
    <d v="2013-09-30T00:00:00"/>
    <x v="0"/>
    <x v="321"/>
    <x v="0"/>
    <s v="Thuringia"/>
    <s v="Germany"/>
    <x v="3"/>
    <x v="6"/>
    <x v="8318"/>
    <x v="0"/>
    <x v="14"/>
    <x v="1460"/>
    <n v="226"/>
    <x v="3"/>
    <x v="0"/>
    <n v="61.05"/>
    <n v="1.87"/>
    <x v="0"/>
    <x v="2"/>
  </r>
  <r>
    <s v="MX-2013-150140"/>
    <x v="971"/>
    <d v="2013-09-28T00:00:00"/>
    <x v="0"/>
    <x v="722"/>
    <x v="0"/>
    <s v="Jalisco"/>
    <s v="Mexico"/>
    <x v="5"/>
    <x v="3"/>
    <x v="7704"/>
    <x v="0"/>
    <x v="13"/>
    <x v="670"/>
    <n v="20"/>
    <x v="4"/>
    <x v="0"/>
    <n v="1.2"/>
    <n v="1.58"/>
    <x v="1"/>
    <x v="2"/>
  </r>
  <r>
    <s v="CA-2013-159009"/>
    <x v="971"/>
    <d v="2013-09-28T00:00:00"/>
    <x v="0"/>
    <x v="37"/>
    <x v="2"/>
    <s v="Washington"/>
    <s v="United States"/>
    <x v="6"/>
    <x v="11"/>
    <x v="1581"/>
    <x v="0"/>
    <x v="16"/>
    <x v="1274"/>
    <n v="13"/>
    <x v="2"/>
    <x v="9"/>
    <n v="4.4603999999999999"/>
    <n v="1.55"/>
    <x v="0"/>
    <x v="2"/>
  </r>
  <r>
    <s v="TZ-2013-9020"/>
    <x v="971"/>
    <d v="2013-09-28T00:00:00"/>
    <x v="0"/>
    <x v="19"/>
    <x v="0"/>
    <s v="Dar Es Salaam"/>
    <s v="Tanzania"/>
    <x v="0"/>
    <x v="0"/>
    <x v="2323"/>
    <x v="0"/>
    <x v="16"/>
    <x v="1701"/>
    <n v="25"/>
    <x v="0"/>
    <x v="0"/>
    <n v="11.64"/>
    <n v="1.33"/>
    <x v="0"/>
    <x v="2"/>
  </r>
  <r>
    <s v="SU-2013-4750"/>
    <x v="971"/>
    <d v="2013-09-29T00:00:00"/>
    <x v="0"/>
    <x v="566"/>
    <x v="2"/>
    <s v="Khartoum"/>
    <s v="Sudan"/>
    <x v="0"/>
    <x v="0"/>
    <x v="3362"/>
    <x v="0"/>
    <x v="1"/>
    <x v="2192"/>
    <n v="14"/>
    <x v="4"/>
    <x v="0"/>
    <n v="0.12"/>
    <n v="1.1499999999999999"/>
    <x v="0"/>
    <x v="2"/>
  </r>
  <r>
    <s v="TU-2013-3540"/>
    <x v="971"/>
    <d v="2013-09-29T00:00:00"/>
    <x v="1"/>
    <x v="715"/>
    <x v="1"/>
    <s v="Izmir"/>
    <s v="Turkey"/>
    <x v="2"/>
    <x v="2"/>
    <x v="6276"/>
    <x v="1"/>
    <x v="3"/>
    <x v="666"/>
    <n v="10"/>
    <x v="4"/>
    <x v="8"/>
    <n v="-7.2539999999999996"/>
    <n v="1.05"/>
    <x v="0"/>
    <x v="2"/>
  </r>
  <r>
    <s v="ES-2013-2219250"/>
    <x v="971"/>
    <d v="2013-09-29T00:00:00"/>
    <x v="0"/>
    <x v="164"/>
    <x v="2"/>
    <s v="South Denmark"/>
    <s v="Denmark"/>
    <x v="3"/>
    <x v="3"/>
    <x v="4184"/>
    <x v="0"/>
    <x v="14"/>
    <x v="1722"/>
    <n v="20"/>
    <x v="1"/>
    <x v="2"/>
    <n v="-5.31"/>
    <n v="1"/>
    <x v="0"/>
    <x v="2"/>
  </r>
  <r>
    <s v="CA-2013-106656"/>
    <x v="971"/>
    <d v="2013-09-27T00:00:00"/>
    <x v="3"/>
    <x v="130"/>
    <x v="2"/>
    <s v="California"/>
    <s v="United States"/>
    <x v="6"/>
    <x v="11"/>
    <x v="1161"/>
    <x v="0"/>
    <x v="14"/>
    <x v="982"/>
    <n v="4"/>
    <x v="0"/>
    <x v="0"/>
    <n v="1.9176"/>
    <n v="0.96"/>
    <x v="1"/>
    <x v="2"/>
  </r>
  <r>
    <s v="UP-2013-7970"/>
    <x v="971"/>
    <d v="2013-09-29T00:00:00"/>
    <x v="0"/>
    <x v="434"/>
    <x v="1"/>
    <s v="Luhans'k"/>
    <s v="Ukraine"/>
    <x v="2"/>
    <x v="2"/>
    <x v="3903"/>
    <x v="0"/>
    <x v="16"/>
    <x v="1393"/>
    <n v="13"/>
    <x v="4"/>
    <x v="0"/>
    <n v="4.0199999999999996"/>
    <n v="0.94"/>
    <x v="0"/>
    <x v="2"/>
  </r>
  <r>
    <s v="CA-2013-124016"/>
    <x v="971"/>
    <d v="2013-09-27T00:00:00"/>
    <x v="1"/>
    <x v="151"/>
    <x v="1"/>
    <s v="Ohio"/>
    <s v="United States"/>
    <x v="6"/>
    <x v="10"/>
    <x v="5077"/>
    <x v="0"/>
    <x v="2"/>
    <x v="2846"/>
    <n v="12"/>
    <x v="1"/>
    <x v="9"/>
    <n v="4.0338000000000003"/>
    <n v="0.92"/>
    <x v="0"/>
    <x v="2"/>
  </r>
  <r>
    <s v="CA-2013-124016"/>
    <x v="971"/>
    <d v="2013-09-27T00:00:00"/>
    <x v="1"/>
    <x v="151"/>
    <x v="1"/>
    <s v="Ohio"/>
    <s v="United States"/>
    <x v="6"/>
    <x v="10"/>
    <x v="9260"/>
    <x v="1"/>
    <x v="3"/>
    <x v="3689"/>
    <n v="28"/>
    <x v="2"/>
    <x v="9"/>
    <n v="7.7"/>
    <n v="0.89"/>
    <x v="0"/>
    <x v="2"/>
  </r>
  <r>
    <s v="ID-2013-69198"/>
    <x v="971"/>
    <d v="2013-09-28T00:00:00"/>
    <x v="0"/>
    <x v="143"/>
    <x v="1"/>
    <s v="Jawa Tengah"/>
    <s v="Indonesia"/>
    <x v="1"/>
    <x v="5"/>
    <x v="7990"/>
    <x v="0"/>
    <x v="12"/>
    <x v="2102"/>
    <n v="10"/>
    <x v="0"/>
    <x v="6"/>
    <n v="-0.72"/>
    <n v="0.41"/>
    <x v="0"/>
    <x v="2"/>
  </r>
  <r>
    <s v="US-2013-129469"/>
    <x v="971"/>
    <d v="2013-09-28T00:00:00"/>
    <x v="0"/>
    <x v="581"/>
    <x v="2"/>
    <s v="Ohio"/>
    <s v="United States"/>
    <x v="6"/>
    <x v="10"/>
    <x v="8357"/>
    <x v="0"/>
    <x v="13"/>
    <x v="3543"/>
    <n v="5"/>
    <x v="0"/>
    <x v="9"/>
    <n v="0.307"/>
    <n v="0.41"/>
    <x v="1"/>
    <x v="2"/>
  </r>
  <r>
    <s v="ES-2013-4396697"/>
    <x v="971"/>
    <d v="2013-10-01T00:00:00"/>
    <x v="0"/>
    <x v="738"/>
    <x v="2"/>
    <s v="Ile-de-France"/>
    <s v="France"/>
    <x v="3"/>
    <x v="6"/>
    <x v="5953"/>
    <x v="0"/>
    <x v="16"/>
    <x v="397"/>
    <n v="16"/>
    <x v="2"/>
    <x v="0"/>
    <n v="1.68"/>
    <n v="0.35"/>
    <x v="0"/>
    <x v="2"/>
  </r>
  <r>
    <s v="ES-2013-2219250"/>
    <x v="971"/>
    <d v="2013-09-29T00:00:00"/>
    <x v="0"/>
    <x v="164"/>
    <x v="2"/>
    <s v="South Denmark"/>
    <s v="Denmark"/>
    <x v="3"/>
    <x v="3"/>
    <x v="9261"/>
    <x v="0"/>
    <x v="14"/>
    <x v="364"/>
    <n v="59"/>
    <x v="1"/>
    <x v="2"/>
    <n v="-1.2150000000000001"/>
    <n v="0.14000000000000001"/>
    <x v="0"/>
    <x v="2"/>
  </r>
  <r>
    <s v="CA-2013-124016"/>
    <x v="971"/>
    <d v="2013-09-27T00:00:00"/>
    <x v="1"/>
    <x v="151"/>
    <x v="1"/>
    <s v="Ohio"/>
    <s v="United States"/>
    <x v="6"/>
    <x v="10"/>
    <x v="1224"/>
    <x v="0"/>
    <x v="16"/>
    <x v="1025"/>
    <n v="12"/>
    <x v="5"/>
    <x v="13"/>
    <n v="-9.7607999999999997"/>
    <n v="0.08"/>
    <x v="0"/>
    <x v="2"/>
  </r>
  <r>
    <s v="MO-2013-5590"/>
    <x v="972"/>
    <d v="2013-10-01T00:00:00"/>
    <x v="0"/>
    <x v="73"/>
    <x v="2"/>
    <s v="Tadla-Azilal"/>
    <s v="Morocco"/>
    <x v="0"/>
    <x v="0"/>
    <x v="1977"/>
    <x v="2"/>
    <x v="11"/>
    <x v="1516"/>
    <n v="1554"/>
    <x v="6"/>
    <x v="0"/>
    <n v="730.26"/>
    <n v="245.57"/>
    <x v="3"/>
    <x v="2"/>
  </r>
  <r>
    <s v="CA-2013-132479"/>
    <x v="972"/>
    <d v="2013-09-27T00:00:00"/>
    <x v="3"/>
    <x v="116"/>
    <x v="2"/>
    <s v="Illinois"/>
    <s v="United States"/>
    <x v="6"/>
    <x v="6"/>
    <x v="8608"/>
    <x v="0"/>
    <x v="16"/>
    <x v="3590"/>
    <n v="442"/>
    <x v="5"/>
    <x v="10"/>
    <n v="-729.91380000000004"/>
    <n v="169.09"/>
    <x v="2"/>
    <x v="2"/>
  </r>
  <r>
    <s v="IN-2013-57641"/>
    <x v="972"/>
    <d v="2013-09-29T00:00:00"/>
    <x v="1"/>
    <x v="256"/>
    <x v="0"/>
    <s v="Liaoning"/>
    <s v="China"/>
    <x v="1"/>
    <x v="9"/>
    <x v="4815"/>
    <x v="2"/>
    <x v="11"/>
    <x v="2264"/>
    <n v="742"/>
    <x v="1"/>
    <x v="0"/>
    <n v="7.38"/>
    <n v="97.64"/>
    <x v="1"/>
    <x v="2"/>
  </r>
  <r>
    <s v="IR-2013-4110"/>
    <x v="972"/>
    <d v="2013-09-25T00:00:00"/>
    <x v="2"/>
    <x v="180"/>
    <x v="0"/>
    <s v="Khuzestan"/>
    <s v="Iran"/>
    <x v="2"/>
    <x v="2"/>
    <x v="1445"/>
    <x v="1"/>
    <x v="9"/>
    <x v="893"/>
    <n v="288"/>
    <x v="0"/>
    <x v="0"/>
    <n v="20.100000000000001"/>
    <n v="96.82"/>
    <x v="1"/>
    <x v="2"/>
  </r>
  <r>
    <s v="IN-2013-15529"/>
    <x v="972"/>
    <d v="2013-09-29T00:00:00"/>
    <x v="0"/>
    <x v="315"/>
    <x v="0"/>
    <s v="Xinjiang Uygur"/>
    <s v="China"/>
    <x v="1"/>
    <x v="9"/>
    <x v="4971"/>
    <x v="2"/>
    <x v="10"/>
    <x v="280"/>
    <n v="1303"/>
    <x v="0"/>
    <x v="0"/>
    <n v="208.44"/>
    <n v="96.03"/>
    <x v="1"/>
    <x v="2"/>
  </r>
  <r>
    <s v="ES-2013-5150619"/>
    <x v="972"/>
    <d v="2013-09-26T00:00:00"/>
    <x v="3"/>
    <x v="722"/>
    <x v="0"/>
    <s v="Hamburg"/>
    <s v="Germany"/>
    <x v="3"/>
    <x v="6"/>
    <x v="6851"/>
    <x v="2"/>
    <x v="11"/>
    <x v="672"/>
    <n v="245"/>
    <x v="4"/>
    <x v="0"/>
    <n v="44.1"/>
    <n v="85.23"/>
    <x v="1"/>
    <x v="2"/>
  </r>
  <r>
    <s v="MX-2013-127705"/>
    <x v="972"/>
    <d v="2013-09-29T00:00:00"/>
    <x v="0"/>
    <x v="504"/>
    <x v="0"/>
    <s v="Chihuahua"/>
    <s v="Mexico"/>
    <x v="5"/>
    <x v="3"/>
    <x v="9262"/>
    <x v="1"/>
    <x v="8"/>
    <x v="3690"/>
    <n v="831"/>
    <x v="1"/>
    <x v="9"/>
    <n v="145.476"/>
    <n v="75.97"/>
    <x v="0"/>
    <x v="2"/>
  </r>
  <r>
    <s v="MO-2013-5590"/>
    <x v="972"/>
    <d v="2013-10-01T00:00:00"/>
    <x v="0"/>
    <x v="73"/>
    <x v="2"/>
    <s v="Tadla-Azilal"/>
    <s v="Morocco"/>
    <x v="0"/>
    <x v="0"/>
    <x v="710"/>
    <x v="2"/>
    <x v="11"/>
    <x v="632"/>
    <n v="654"/>
    <x v="7"/>
    <x v="0"/>
    <n v="39.119999999999997"/>
    <n v="73.739999999999995"/>
    <x v="3"/>
    <x v="2"/>
  </r>
  <r>
    <s v="US-2013-101602"/>
    <x v="972"/>
    <d v="2013-09-27T00:00:00"/>
    <x v="1"/>
    <x v="108"/>
    <x v="0"/>
    <s v="Miranda"/>
    <s v="Venezuela"/>
    <x v="5"/>
    <x v="7"/>
    <x v="4394"/>
    <x v="0"/>
    <x v="0"/>
    <x v="1346"/>
    <n v="396"/>
    <x v="3"/>
    <x v="3"/>
    <n v="-250.82"/>
    <n v="63.67"/>
    <x v="1"/>
    <x v="2"/>
  </r>
  <r>
    <s v="ES-2013-5310113"/>
    <x v="972"/>
    <d v="2013-09-29T00:00:00"/>
    <x v="0"/>
    <x v="693"/>
    <x v="2"/>
    <s v="Provence-Alpes-Côte d'Azur"/>
    <s v="France"/>
    <x v="3"/>
    <x v="6"/>
    <x v="6565"/>
    <x v="1"/>
    <x v="9"/>
    <x v="2615"/>
    <n v="461"/>
    <x v="1"/>
    <x v="1"/>
    <n v="-5.1390000000000002"/>
    <n v="58.47"/>
    <x v="1"/>
    <x v="2"/>
  </r>
  <r>
    <s v="CA-2013-100944"/>
    <x v="972"/>
    <d v="2013-09-29T00:00:00"/>
    <x v="0"/>
    <x v="100"/>
    <x v="2"/>
    <s v="California"/>
    <s v="United States"/>
    <x v="6"/>
    <x v="11"/>
    <x v="2052"/>
    <x v="1"/>
    <x v="7"/>
    <x v="1556"/>
    <n v="563"/>
    <x v="3"/>
    <x v="9"/>
    <n v="56.323999999999998"/>
    <n v="58.32"/>
    <x v="0"/>
    <x v="2"/>
  </r>
  <r>
    <s v="IN-2013-12036"/>
    <x v="972"/>
    <d v="2013-10-02T00:00:00"/>
    <x v="0"/>
    <x v="610"/>
    <x v="1"/>
    <s v="Beijing"/>
    <s v="China"/>
    <x v="1"/>
    <x v="9"/>
    <x v="7180"/>
    <x v="1"/>
    <x v="7"/>
    <x v="1120"/>
    <n v="457"/>
    <x v="4"/>
    <x v="0"/>
    <n v="45.69"/>
    <n v="54.36"/>
    <x v="3"/>
    <x v="2"/>
  </r>
  <r>
    <s v="CA-2013-108875"/>
    <x v="972"/>
    <d v="2013-10-02T00:00:00"/>
    <x v="0"/>
    <x v="94"/>
    <x v="1"/>
    <s v="Colorado"/>
    <s v="United States"/>
    <x v="6"/>
    <x v="11"/>
    <x v="852"/>
    <x v="0"/>
    <x v="0"/>
    <x v="738"/>
    <n v="511"/>
    <x v="8"/>
    <x v="9"/>
    <n v="-95.822999999999993"/>
    <n v="48.4"/>
    <x v="3"/>
    <x v="2"/>
  </r>
  <r>
    <s v="MX-2013-127705"/>
    <x v="972"/>
    <d v="2013-09-29T00:00:00"/>
    <x v="0"/>
    <x v="504"/>
    <x v="0"/>
    <s v="Chihuahua"/>
    <s v="Mexico"/>
    <x v="5"/>
    <x v="3"/>
    <x v="3346"/>
    <x v="1"/>
    <x v="7"/>
    <x v="787"/>
    <n v="512"/>
    <x v="5"/>
    <x v="9"/>
    <n v="57.484000000000002"/>
    <n v="46.12"/>
    <x v="0"/>
    <x v="2"/>
  </r>
  <r>
    <s v="MX-2013-122084"/>
    <x v="972"/>
    <d v="2013-09-30T00:00:00"/>
    <x v="0"/>
    <x v="678"/>
    <x v="2"/>
    <s v="Camagüey"/>
    <s v="Cuba"/>
    <x v="5"/>
    <x v="8"/>
    <x v="9263"/>
    <x v="2"/>
    <x v="10"/>
    <x v="613"/>
    <n v="740"/>
    <x v="8"/>
    <x v="0"/>
    <n v="29.52"/>
    <n v="44.24"/>
    <x v="0"/>
    <x v="2"/>
  </r>
  <r>
    <s v="MX-2013-127705"/>
    <x v="972"/>
    <d v="2013-09-29T00:00:00"/>
    <x v="0"/>
    <x v="504"/>
    <x v="0"/>
    <s v="Chihuahua"/>
    <s v="Mexico"/>
    <x v="5"/>
    <x v="3"/>
    <x v="6899"/>
    <x v="0"/>
    <x v="0"/>
    <x v="709"/>
    <n v="702"/>
    <x v="3"/>
    <x v="0"/>
    <n v="126.4"/>
    <n v="40.53"/>
    <x v="0"/>
    <x v="2"/>
  </r>
  <r>
    <s v="MX-2013-127705"/>
    <x v="972"/>
    <d v="2013-09-29T00:00:00"/>
    <x v="0"/>
    <x v="504"/>
    <x v="0"/>
    <s v="Chihuahua"/>
    <s v="Mexico"/>
    <x v="5"/>
    <x v="3"/>
    <x v="6307"/>
    <x v="0"/>
    <x v="0"/>
    <x v="507"/>
    <n v="474"/>
    <x v="3"/>
    <x v="0"/>
    <n v="189.4"/>
    <n v="40.21"/>
    <x v="0"/>
    <x v="2"/>
  </r>
  <r>
    <s v="IN-2013-12036"/>
    <x v="972"/>
    <d v="2013-10-02T00:00:00"/>
    <x v="0"/>
    <x v="610"/>
    <x v="1"/>
    <s v="Beijing"/>
    <s v="China"/>
    <x v="1"/>
    <x v="9"/>
    <x v="7291"/>
    <x v="2"/>
    <x v="6"/>
    <x v="1097"/>
    <n v="282"/>
    <x v="0"/>
    <x v="0"/>
    <n v="8.4"/>
    <n v="37.53"/>
    <x v="3"/>
    <x v="2"/>
  </r>
  <r>
    <s v="ES-2013-3679516"/>
    <x v="972"/>
    <d v="2013-09-30T00:00:00"/>
    <x v="0"/>
    <x v="518"/>
    <x v="2"/>
    <s v="Ile-de-France"/>
    <s v="France"/>
    <x v="3"/>
    <x v="6"/>
    <x v="1102"/>
    <x v="0"/>
    <x v="2"/>
    <x v="937"/>
    <n v="242"/>
    <x v="3"/>
    <x v="0"/>
    <n v="9.6"/>
    <n v="36.08"/>
    <x v="1"/>
    <x v="2"/>
  </r>
  <r>
    <s v="ES-2013-2402314"/>
    <x v="972"/>
    <d v="2013-09-30T00:00:00"/>
    <x v="0"/>
    <x v="40"/>
    <x v="2"/>
    <s v="England"/>
    <s v="United Kingdom"/>
    <x v="3"/>
    <x v="3"/>
    <x v="1844"/>
    <x v="2"/>
    <x v="10"/>
    <x v="767"/>
    <n v="410"/>
    <x v="1"/>
    <x v="0"/>
    <n v="36.81"/>
    <n v="35.130000000000003"/>
    <x v="0"/>
    <x v="2"/>
  </r>
  <r>
    <s v="IT-2013-2925328"/>
    <x v="972"/>
    <d v="2013-09-27T00:00:00"/>
    <x v="1"/>
    <x v="178"/>
    <x v="0"/>
    <s v="Limburg"/>
    <s v="Netherlands"/>
    <x v="3"/>
    <x v="6"/>
    <x v="3539"/>
    <x v="0"/>
    <x v="13"/>
    <x v="1893"/>
    <n v="237"/>
    <x v="8"/>
    <x v="2"/>
    <n v="-146.88"/>
    <n v="34.94"/>
    <x v="0"/>
    <x v="2"/>
  </r>
  <r>
    <s v="ES-2013-3382466"/>
    <x v="972"/>
    <d v="2013-09-29T00:00:00"/>
    <x v="0"/>
    <x v="271"/>
    <x v="1"/>
    <s v="Ile-de-France"/>
    <s v="France"/>
    <x v="3"/>
    <x v="6"/>
    <x v="1727"/>
    <x v="2"/>
    <x v="6"/>
    <x v="1360"/>
    <n v="322"/>
    <x v="0"/>
    <x v="17"/>
    <n v="-30.341999999999999"/>
    <n v="32.72"/>
    <x v="0"/>
    <x v="2"/>
  </r>
  <r>
    <s v="SF-2013-4830"/>
    <x v="972"/>
    <d v="2013-09-29T00:00:00"/>
    <x v="0"/>
    <x v="401"/>
    <x v="0"/>
    <s v="Gauteng"/>
    <s v="South Africa"/>
    <x v="0"/>
    <x v="0"/>
    <x v="4058"/>
    <x v="1"/>
    <x v="3"/>
    <x v="1790"/>
    <n v="219"/>
    <x v="0"/>
    <x v="0"/>
    <n v="70.2"/>
    <n v="31.09"/>
    <x v="1"/>
    <x v="2"/>
  </r>
  <r>
    <s v="ES-2013-5310113"/>
    <x v="972"/>
    <d v="2013-09-29T00:00:00"/>
    <x v="0"/>
    <x v="693"/>
    <x v="2"/>
    <s v="Provence-Alpes-Côte d'Azur"/>
    <s v="France"/>
    <x v="3"/>
    <x v="6"/>
    <x v="916"/>
    <x v="1"/>
    <x v="7"/>
    <x v="790"/>
    <n v="268"/>
    <x v="2"/>
    <x v="1"/>
    <n v="83.364000000000004"/>
    <n v="28.89"/>
    <x v="1"/>
    <x v="2"/>
  </r>
  <r>
    <s v="CG-2013-1780"/>
    <x v="972"/>
    <d v="2013-09-26T00:00:00"/>
    <x v="3"/>
    <x v="778"/>
    <x v="0"/>
    <s v="Kinshasa"/>
    <s v="Democratic Republic of the Congo"/>
    <x v="0"/>
    <x v="0"/>
    <x v="3396"/>
    <x v="0"/>
    <x v="5"/>
    <x v="1033"/>
    <n v="107"/>
    <x v="0"/>
    <x v="0"/>
    <n v="34.200000000000003"/>
    <n v="24.7"/>
    <x v="1"/>
    <x v="2"/>
  </r>
  <r>
    <s v="IN-2013-66314"/>
    <x v="972"/>
    <d v="2013-09-29T00:00:00"/>
    <x v="1"/>
    <x v="43"/>
    <x v="0"/>
    <s v="Queensland"/>
    <s v="Australia"/>
    <x v="1"/>
    <x v="1"/>
    <x v="668"/>
    <x v="1"/>
    <x v="7"/>
    <x v="598"/>
    <n v="162"/>
    <x v="1"/>
    <x v="1"/>
    <n v="51.984000000000002"/>
    <n v="23.96"/>
    <x v="1"/>
    <x v="2"/>
  </r>
  <r>
    <s v="US-2013-101602"/>
    <x v="972"/>
    <d v="2013-09-27T00:00:00"/>
    <x v="1"/>
    <x v="108"/>
    <x v="0"/>
    <s v="Miranda"/>
    <s v="Venezuela"/>
    <x v="5"/>
    <x v="7"/>
    <x v="9264"/>
    <x v="1"/>
    <x v="9"/>
    <x v="705"/>
    <n v="115"/>
    <x v="0"/>
    <x v="3"/>
    <n v="-55.607999999999997"/>
    <n v="21.36"/>
    <x v="1"/>
    <x v="2"/>
  </r>
  <r>
    <s v="ES-2013-5150619"/>
    <x v="972"/>
    <d v="2013-09-26T00:00:00"/>
    <x v="3"/>
    <x v="722"/>
    <x v="0"/>
    <s v="Hamburg"/>
    <s v="Germany"/>
    <x v="3"/>
    <x v="6"/>
    <x v="4798"/>
    <x v="0"/>
    <x v="2"/>
    <x v="2725"/>
    <n v="170"/>
    <x v="3"/>
    <x v="0"/>
    <n v="71.25"/>
    <n v="19.97"/>
    <x v="1"/>
    <x v="2"/>
  </r>
  <r>
    <s v="MX-2013-127705"/>
    <x v="972"/>
    <d v="2013-09-29T00:00:00"/>
    <x v="0"/>
    <x v="504"/>
    <x v="0"/>
    <s v="Chihuahua"/>
    <s v="Mexico"/>
    <x v="5"/>
    <x v="3"/>
    <x v="2435"/>
    <x v="1"/>
    <x v="9"/>
    <x v="1754"/>
    <n v="157"/>
    <x v="0"/>
    <x v="9"/>
    <n v="9.8000000000000007"/>
    <n v="15.57"/>
    <x v="0"/>
    <x v="2"/>
  </r>
  <r>
    <s v="ES-2013-3382466"/>
    <x v="972"/>
    <d v="2013-09-29T00:00:00"/>
    <x v="0"/>
    <x v="271"/>
    <x v="1"/>
    <s v="Ile-de-France"/>
    <s v="France"/>
    <x v="3"/>
    <x v="6"/>
    <x v="6426"/>
    <x v="0"/>
    <x v="13"/>
    <x v="1526"/>
    <n v="207"/>
    <x v="2"/>
    <x v="0"/>
    <n v="6.12"/>
    <n v="15.46"/>
    <x v="0"/>
    <x v="2"/>
  </r>
  <r>
    <s v="CA-2013-100944"/>
    <x v="972"/>
    <d v="2013-09-29T00:00:00"/>
    <x v="0"/>
    <x v="100"/>
    <x v="2"/>
    <s v="California"/>
    <s v="United States"/>
    <x v="6"/>
    <x v="11"/>
    <x v="3953"/>
    <x v="0"/>
    <x v="14"/>
    <x v="2429"/>
    <n v="305"/>
    <x v="3"/>
    <x v="0"/>
    <n v="143.303"/>
    <n v="14.71"/>
    <x v="0"/>
    <x v="2"/>
  </r>
  <r>
    <s v="ES-2013-1112764"/>
    <x v="972"/>
    <d v="2013-09-29T00:00:00"/>
    <x v="0"/>
    <x v="472"/>
    <x v="0"/>
    <s v="Berlin"/>
    <s v="Germany"/>
    <x v="3"/>
    <x v="6"/>
    <x v="6450"/>
    <x v="0"/>
    <x v="0"/>
    <x v="229"/>
    <n v="192"/>
    <x v="3"/>
    <x v="9"/>
    <n v="31.2"/>
    <n v="14.59"/>
    <x v="0"/>
    <x v="2"/>
  </r>
  <r>
    <s v="IN-2013-66314"/>
    <x v="972"/>
    <d v="2013-09-29T00:00:00"/>
    <x v="1"/>
    <x v="43"/>
    <x v="0"/>
    <s v="Queensland"/>
    <s v="Australia"/>
    <x v="1"/>
    <x v="1"/>
    <x v="3716"/>
    <x v="0"/>
    <x v="0"/>
    <x v="920"/>
    <n v="176"/>
    <x v="2"/>
    <x v="1"/>
    <n v="11.736000000000001"/>
    <n v="14.13"/>
    <x v="1"/>
    <x v="2"/>
  </r>
  <r>
    <s v="MX-2013-157665"/>
    <x v="972"/>
    <d v="2013-09-30T00:00:00"/>
    <x v="0"/>
    <x v="521"/>
    <x v="0"/>
    <s v="Distrito Federal"/>
    <s v="Mexico"/>
    <x v="5"/>
    <x v="3"/>
    <x v="4591"/>
    <x v="1"/>
    <x v="9"/>
    <x v="1386"/>
    <n v="323"/>
    <x v="3"/>
    <x v="9"/>
    <n v="16.100000000000001"/>
    <n v="12.45"/>
    <x v="0"/>
    <x v="2"/>
  </r>
  <r>
    <s v="CG-2013-1780"/>
    <x v="972"/>
    <d v="2013-09-26T00:00:00"/>
    <x v="3"/>
    <x v="778"/>
    <x v="0"/>
    <s v="Kinshasa"/>
    <s v="Democratic Republic of the Congo"/>
    <x v="0"/>
    <x v="0"/>
    <x v="6120"/>
    <x v="0"/>
    <x v="13"/>
    <x v="3085"/>
    <n v="48"/>
    <x v="4"/>
    <x v="0"/>
    <n v="9.0299999999999994"/>
    <n v="12.36"/>
    <x v="1"/>
    <x v="2"/>
  </r>
  <r>
    <s v="IT-2013-3113956"/>
    <x v="972"/>
    <d v="2013-09-30T00:00:00"/>
    <x v="0"/>
    <x v="71"/>
    <x v="0"/>
    <s v="Lisboa"/>
    <s v="Portugal"/>
    <x v="3"/>
    <x v="7"/>
    <x v="6978"/>
    <x v="2"/>
    <x v="6"/>
    <x v="621"/>
    <n v="191"/>
    <x v="4"/>
    <x v="2"/>
    <n v="-114.495"/>
    <n v="12.34"/>
    <x v="0"/>
    <x v="2"/>
  </r>
  <r>
    <s v="US-2013-147340"/>
    <x v="972"/>
    <d v="2013-09-25T00:00:00"/>
    <x v="2"/>
    <x v="227"/>
    <x v="2"/>
    <s v="California"/>
    <s v="United States"/>
    <x v="6"/>
    <x v="11"/>
    <x v="3793"/>
    <x v="1"/>
    <x v="3"/>
    <x v="2371"/>
    <n v="63"/>
    <x v="3"/>
    <x v="0"/>
    <n v="23.384"/>
    <n v="11.72"/>
    <x v="2"/>
    <x v="2"/>
  </r>
  <r>
    <s v="US-2013-151995"/>
    <x v="972"/>
    <d v="2013-09-30T00:00:00"/>
    <x v="1"/>
    <x v="307"/>
    <x v="1"/>
    <s v="La Romana"/>
    <s v="Dominican Republic"/>
    <x v="5"/>
    <x v="8"/>
    <x v="5573"/>
    <x v="1"/>
    <x v="3"/>
    <x v="2481"/>
    <n v="109"/>
    <x v="1"/>
    <x v="2"/>
    <n v="-6.54"/>
    <n v="11.6"/>
    <x v="0"/>
    <x v="2"/>
  </r>
  <r>
    <s v="US-2013-134488"/>
    <x v="972"/>
    <d v="2013-10-02T00:00:00"/>
    <x v="0"/>
    <x v="687"/>
    <x v="0"/>
    <s v="Ohio"/>
    <s v="United States"/>
    <x v="6"/>
    <x v="10"/>
    <x v="6981"/>
    <x v="1"/>
    <x v="7"/>
    <x v="3281"/>
    <n v="155"/>
    <x v="0"/>
    <x v="20"/>
    <n v="-13.317600000000001"/>
    <n v="10.83"/>
    <x v="0"/>
    <x v="2"/>
  </r>
  <r>
    <s v="IN-2013-12036"/>
    <x v="972"/>
    <d v="2013-10-02T00:00:00"/>
    <x v="0"/>
    <x v="610"/>
    <x v="1"/>
    <s v="Beijing"/>
    <s v="China"/>
    <x v="1"/>
    <x v="9"/>
    <x v="217"/>
    <x v="0"/>
    <x v="13"/>
    <x v="205"/>
    <n v="103"/>
    <x v="9"/>
    <x v="0"/>
    <n v="36"/>
    <n v="10.77"/>
    <x v="3"/>
    <x v="2"/>
  </r>
  <r>
    <s v="ES-2013-5961293"/>
    <x v="972"/>
    <d v="2013-09-25T00:00:00"/>
    <x v="2"/>
    <x v="423"/>
    <x v="0"/>
    <s v="England"/>
    <s v="United Kingdom"/>
    <x v="3"/>
    <x v="3"/>
    <x v="5136"/>
    <x v="0"/>
    <x v="16"/>
    <x v="2128"/>
    <n v="62"/>
    <x v="3"/>
    <x v="0"/>
    <n v="6.15"/>
    <n v="9.73"/>
    <x v="1"/>
    <x v="2"/>
  </r>
  <r>
    <s v="CG-2013-1780"/>
    <x v="972"/>
    <d v="2013-09-26T00:00:00"/>
    <x v="3"/>
    <x v="778"/>
    <x v="0"/>
    <s v="Kinshasa"/>
    <s v="Democratic Republic of the Congo"/>
    <x v="0"/>
    <x v="0"/>
    <x v="1051"/>
    <x v="0"/>
    <x v="16"/>
    <x v="897"/>
    <n v="28"/>
    <x v="4"/>
    <x v="0"/>
    <n v="0"/>
    <n v="9.5399999999999991"/>
    <x v="1"/>
    <x v="2"/>
  </r>
  <r>
    <s v="MX-2013-133018"/>
    <x v="972"/>
    <d v="2013-09-30T00:00:00"/>
    <x v="0"/>
    <x v="245"/>
    <x v="1"/>
    <s v="São Paulo"/>
    <s v="Brazil"/>
    <x v="5"/>
    <x v="7"/>
    <x v="1952"/>
    <x v="0"/>
    <x v="0"/>
    <x v="1433"/>
    <n v="283"/>
    <x v="1"/>
    <x v="0"/>
    <n v="2.82"/>
    <n v="9.33"/>
    <x v="0"/>
    <x v="2"/>
  </r>
  <r>
    <s v="MO-2013-5590"/>
    <x v="972"/>
    <d v="2013-10-01T00:00:00"/>
    <x v="0"/>
    <x v="73"/>
    <x v="2"/>
    <s v="Tadla-Azilal"/>
    <s v="Morocco"/>
    <x v="0"/>
    <x v="0"/>
    <x v="702"/>
    <x v="0"/>
    <x v="16"/>
    <x v="624"/>
    <n v="49"/>
    <x v="4"/>
    <x v="0"/>
    <n v="5.4"/>
    <n v="8.98"/>
    <x v="3"/>
    <x v="2"/>
  </r>
  <r>
    <s v="IT-2013-3113956"/>
    <x v="972"/>
    <d v="2013-09-30T00:00:00"/>
    <x v="0"/>
    <x v="71"/>
    <x v="0"/>
    <s v="Lisboa"/>
    <s v="Portugal"/>
    <x v="3"/>
    <x v="7"/>
    <x v="1850"/>
    <x v="0"/>
    <x v="5"/>
    <x v="1441"/>
    <n v="139"/>
    <x v="3"/>
    <x v="2"/>
    <n v="-19.574999999999999"/>
    <n v="8.7200000000000006"/>
    <x v="0"/>
    <x v="2"/>
  </r>
  <r>
    <s v="MX-2013-123694"/>
    <x v="972"/>
    <d v="2013-09-30T00:00:00"/>
    <x v="0"/>
    <x v="355"/>
    <x v="1"/>
    <s v="Saint Catherine"/>
    <s v="Jamaica"/>
    <x v="5"/>
    <x v="8"/>
    <x v="4293"/>
    <x v="1"/>
    <x v="7"/>
    <x v="482"/>
    <n v="174"/>
    <x v="6"/>
    <x v="0"/>
    <n v="76.56"/>
    <n v="8.68"/>
    <x v="1"/>
    <x v="2"/>
  </r>
  <r>
    <s v="CA-2013-154235"/>
    <x v="972"/>
    <d v="2013-09-29T00:00:00"/>
    <x v="0"/>
    <x v="124"/>
    <x v="0"/>
    <s v="Indiana"/>
    <s v="United States"/>
    <x v="6"/>
    <x v="6"/>
    <x v="3818"/>
    <x v="1"/>
    <x v="3"/>
    <x v="2384"/>
    <n v="128"/>
    <x v="1"/>
    <x v="0"/>
    <n v="21.7515"/>
    <n v="8.39"/>
    <x v="1"/>
    <x v="2"/>
  </r>
  <r>
    <s v="IN-2013-57641"/>
    <x v="972"/>
    <d v="2013-09-29T00:00:00"/>
    <x v="1"/>
    <x v="256"/>
    <x v="0"/>
    <s v="Liaoning"/>
    <s v="China"/>
    <x v="1"/>
    <x v="9"/>
    <x v="7804"/>
    <x v="0"/>
    <x v="13"/>
    <x v="1459"/>
    <n v="54"/>
    <x v="4"/>
    <x v="0"/>
    <n v="17.7"/>
    <n v="8.23"/>
    <x v="1"/>
    <x v="2"/>
  </r>
  <r>
    <s v="IT-2013-3470979"/>
    <x v="972"/>
    <d v="2013-09-30T00:00:00"/>
    <x v="0"/>
    <x v="290"/>
    <x v="2"/>
    <s v="England"/>
    <s v="United Kingdom"/>
    <x v="3"/>
    <x v="3"/>
    <x v="5335"/>
    <x v="1"/>
    <x v="3"/>
    <x v="488"/>
    <n v="91"/>
    <x v="1"/>
    <x v="3"/>
    <n v="-13.644"/>
    <n v="7.8"/>
    <x v="0"/>
    <x v="2"/>
  </r>
  <r>
    <s v="MX-2013-124681"/>
    <x v="972"/>
    <d v="2013-10-02T00:00:00"/>
    <x v="0"/>
    <x v="124"/>
    <x v="0"/>
    <s v="Santo Domingo"/>
    <s v="Dominican Republic"/>
    <x v="5"/>
    <x v="8"/>
    <x v="1391"/>
    <x v="0"/>
    <x v="0"/>
    <x v="1151"/>
    <n v="99"/>
    <x v="1"/>
    <x v="9"/>
    <n v="7.4279999999999999"/>
    <n v="7.1"/>
    <x v="0"/>
    <x v="2"/>
  </r>
  <r>
    <s v="MO-2013-5590"/>
    <x v="972"/>
    <d v="2013-10-01T00:00:00"/>
    <x v="0"/>
    <x v="73"/>
    <x v="2"/>
    <s v="Tadla-Azilal"/>
    <s v="Morocco"/>
    <x v="0"/>
    <x v="0"/>
    <x v="1051"/>
    <x v="0"/>
    <x v="16"/>
    <x v="897"/>
    <n v="56"/>
    <x v="0"/>
    <x v="0"/>
    <n v="0"/>
    <n v="6.87"/>
    <x v="3"/>
    <x v="2"/>
  </r>
  <r>
    <s v="MO-2013-0"/>
    <x v="972"/>
    <d v="2013-09-30T00:00:00"/>
    <x v="0"/>
    <x v="318"/>
    <x v="0"/>
    <s v="Grand Casablanca"/>
    <s v="Morocco"/>
    <x v="0"/>
    <x v="0"/>
    <x v="717"/>
    <x v="0"/>
    <x v="0"/>
    <x v="636"/>
    <n v="124"/>
    <x v="0"/>
    <x v="0"/>
    <n v="49.68"/>
    <n v="6.45"/>
    <x v="0"/>
    <x v="2"/>
  </r>
  <r>
    <s v="MX-2013-133018"/>
    <x v="972"/>
    <d v="2013-09-30T00:00:00"/>
    <x v="0"/>
    <x v="245"/>
    <x v="1"/>
    <s v="São Paulo"/>
    <s v="Brazil"/>
    <x v="5"/>
    <x v="7"/>
    <x v="368"/>
    <x v="0"/>
    <x v="1"/>
    <x v="337"/>
    <n v="77"/>
    <x v="3"/>
    <x v="0"/>
    <n v="34.5"/>
    <n v="6.34"/>
    <x v="0"/>
    <x v="2"/>
  </r>
  <r>
    <s v="IN-2013-66314"/>
    <x v="972"/>
    <d v="2013-09-29T00:00:00"/>
    <x v="1"/>
    <x v="43"/>
    <x v="0"/>
    <s v="Queensland"/>
    <s v="Australia"/>
    <x v="1"/>
    <x v="1"/>
    <x v="8701"/>
    <x v="0"/>
    <x v="14"/>
    <x v="2458"/>
    <n v="47"/>
    <x v="0"/>
    <x v="1"/>
    <n v="8.8620000000000001"/>
    <n v="6.02"/>
    <x v="1"/>
    <x v="2"/>
  </r>
  <r>
    <s v="CG-2013-1780"/>
    <x v="972"/>
    <d v="2013-09-26T00:00:00"/>
    <x v="3"/>
    <x v="778"/>
    <x v="0"/>
    <s v="Kinshasa"/>
    <s v="Democratic Republic of the Congo"/>
    <x v="0"/>
    <x v="0"/>
    <x v="591"/>
    <x v="0"/>
    <x v="13"/>
    <x v="534"/>
    <n v="54"/>
    <x v="0"/>
    <x v="0"/>
    <n v="27.06"/>
    <n v="5.61"/>
    <x v="1"/>
    <x v="2"/>
  </r>
  <r>
    <s v="IT-2013-3113956"/>
    <x v="972"/>
    <d v="2013-09-30T00:00:00"/>
    <x v="0"/>
    <x v="71"/>
    <x v="0"/>
    <s v="Lisboa"/>
    <s v="Portugal"/>
    <x v="3"/>
    <x v="7"/>
    <x v="4853"/>
    <x v="0"/>
    <x v="16"/>
    <x v="2749"/>
    <n v="74"/>
    <x v="3"/>
    <x v="2"/>
    <n v="-48.9"/>
    <n v="5.57"/>
    <x v="0"/>
    <x v="2"/>
  </r>
  <r>
    <s v="CA-2013-155187"/>
    <x v="972"/>
    <d v="2013-09-27T00:00:00"/>
    <x v="1"/>
    <x v="272"/>
    <x v="2"/>
    <s v="California"/>
    <s v="United States"/>
    <x v="6"/>
    <x v="11"/>
    <x v="378"/>
    <x v="0"/>
    <x v="2"/>
    <x v="346"/>
    <n v="42"/>
    <x v="3"/>
    <x v="0"/>
    <n v="20.85"/>
    <n v="5.31"/>
    <x v="0"/>
    <x v="2"/>
  </r>
  <r>
    <s v="IN-2013-24202"/>
    <x v="972"/>
    <d v="2013-09-30T00:00:00"/>
    <x v="0"/>
    <x v="183"/>
    <x v="2"/>
    <s v="Jawa Barat"/>
    <s v="Indonesia"/>
    <x v="1"/>
    <x v="5"/>
    <x v="8405"/>
    <x v="0"/>
    <x v="16"/>
    <x v="1246"/>
    <n v="51"/>
    <x v="2"/>
    <x v="11"/>
    <n v="7.3356000000000003"/>
    <n v="4.76"/>
    <x v="0"/>
    <x v="2"/>
  </r>
  <r>
    <s v="ES-2013-3382466"/>
    <x v="972"/>
    <d v="2013-09-29T00:00:00"/>
    <x v="0"/>
    <x v="271"/>
    <x v="1"/>
    <s v="Ile-de-France"/>
    <s v="France"/>
    <x v="3"/>
    <x v="6"/>
    <x v="1668"/>
    <x v="0"/>
    <x v="1"/>
    <x v="1327"/>
    <n v="66"/>
    <x v="1"/>
    <x v="0"/>
    <n v="14.4"/>
    <n v="4.72"/>
    <x v="0"/>
    <x v="2"/>
  </r>
  <r>
    <s v="US-2013-151995"/>
    <x v="972"/>
    <d v="2013-09-30T00:00:00"/>
    <x v="1"/>
    <x v="307"/>
    <x v="1"/>
    <s v="La Romana"/>
    <s v="Dominican Republic"/>
    <x v="5"/>
    <x v="8"/>
    <x v="4437"/>
    <x v="2"/>
    <x v="11"/>
    <x v="1625"/>
    <n v="41"/>
    <x v="0"/>
    <x v="9"/>
    <n v="2.048"/>
    <n v="4.5199999999999996"/>
    <x v="0"/>
    <x v="2"/>
  </r>
  <r>
    <s v="MX-2013-133018"/>
    <x v="972"/>
    <d v="2013-09-30T00:00:00"/>
    <x v="0"/>
    <x v="245"/>
    <x v="1"/>
    <s v="São Paulo"/>
    <s v="Brazil"/>
    <x v="5"/>
    <x v="7"/>
    <x v="1903"/>
    <x v="0"/>
    <x v="0"/>
    <x v="157"/>
    <n v="63"/>
    <x v="3"/>
    <x v="0"/>
    <n v="26.8"/>
    <n v="4.4000000000000004"/>
    <x v="0"/>
    <x v="2"/>
  </r>
  <r>
    <s v="ES-2013-1112764"/>
    <x v="972"/>
    <d v="2013-09-29T00:00:00"/>
    <x v="0"/>
    <x v="472"/>
    <x v="0"/>
    <s v="Berlin"/>
    <s v="Germany"/>
    <x v="3"/>
    <x v="6"/>
    <x v="2152"/>
    <x v="0"/>
    <x v="14"/>
    <x v="1615"/>
    <n v="91"/>
    <x v="0"/>
    <x v="1"/>
    <n v="29.207999999999998"/>
    <n v="4.29"/>
    <x v="0"/>
    <x v="2"/>
  </r>
  <r>
    <s v="MX-2013-127705"/>
    <x v="972"/>
    <d v="2013-09-29T00:00:00"/>
    <x v="0"/>
    <x v="504"/>
    <x v="0"/>
    <s v="Chihuahua"/>
    <s v="Mexico"/>
    <x v="5"/>
    <x v="3"/>
    <x v="6902"/>
    <x v="1"/>
    <x v="3"/>
    <x v="1634"/>
    <n v="45"/>
    <x v="0"/>
    <x v="3"/>
    <n v="-22.655999999999999"/>
    <n v="4"/>
    <x v="0"/>
    <x v="2"/>
  </r>
  <r>
    <s v="MX-2013-127705"/>
    <x v="972"/>
    <d v="2013-09-29T00:00:00"/>
    <x v="0"/>
    <x v="504"/>
    <x v="0"/>
    <s v="Chihuahua"/>
    <s v="Mexico"/>
    <x v="5"/>
    <x v="3"/>
    <x v="2415"/>
    <x v="0"/>
    <x v="16"/>
    <x v="1746"/>
    <n v="67"/>
    <x v="0"/>
    <x v="0"/>
    <n v="28.04"/>
    <n v="3.97"/>
    <x v="0"/>
    <x v="2"/>
  </r>
  <r>
    <s v="IT-2013-3113956"/>
    <x v="972"/>
    <d v="2013-09-30T00:00:00"/>
    <x v="0"/>
    <x v="71"/>
    <x v="0"/>
    <s v="Lisboa"/>
    <s v="Portugal"/>
    <x v="3"/>
    <x v="7"/>
    <x v="1845"/>
    <x v="0"/>
    <x v="0"/>
    <x v="49"/>
    <n v="50"/>
    <x v="3"/>
    <x v="2"/>
    <n v="-45.45"/>
    <n v="3.62"/>
    <x v="0"/>
    <x v="2"/>
  </r>
  <r>
    <s v="ES-2013-3679516"/>
    <x v="972"/>
    <d v="2013-09-30T00:00:00"/>
    <x v="0"/>
    <x v="518"/>
    <x v="2"/>
    <s v="Ile-de-France"/>
    <s v="France"/>
    <x v="3"/>
    <x v="6"/>
    <x v="91"/>
    <x v="0"/>
    <x v="16"/>
    <x v="211"/>
    <n v="28"/>
    <x v="0"/>
    <x v="0"/>
    <n v="5.94"/>
    <n v="3.59"/>
    <x v="1"/>
    <x v="2"/>
  </r>
  <r>
    <s v="ES-2013-5150619"/>
    <x v="972"/>
    <d v="2013-09-26T00:00:00"/>
    <x v="3"/>
    <x v="722"/>
    <x v="0"/>
    <s v="Hamburg"/>
    <s v="Germany"/>
    <x v="3"/>
    <x v="6"/>
    <x v="5525"/>
    <x v="0"/>
    <x v="12"/>
    <x v="1431"/>
    <n v="20"/>
    <x v="0"/>
    <x v="0"/>
    <n v="6.42"/>
    <n v="3.11"/>
    <x v="1"/>
    <x v="2"/>
  </r>
  <r>
    <s v="MX-2013-127705"/>
    <x v="972"/>
    <d v="2013-09-29T00:00:00"/>
    <x v="0"/>
    <x v="504"/>
    <x v="0"/>
    <s v="Chihuahua"/>
    <s v="Mexico"/>
    <x v="5"/>
    <x v="3"/>
    <x v="5573"/>
    <x v="1"/>
    <x v="3"/>
    <x v="2481"/>
    <n v="43"/>
    <x v="4"/>
    <x v="3"/>
    <n v="5.0599999999999996"/>
    <n v="3.08"/>
    <x v="0"/>
    <x v="2"/>
  </r>
  <r>
    <s v="IN-2013-12036"/>
    <x v="972"/>
    <d v="2013-10-02T00:00:00"/>
    <x v="0"/>
    <x v="610"/>
    <x v="1"/>
    <s v="Beijing"/>
    <s v="China"/>
    <x v="1"/>
    <x v="9"/>
    <x v="1198"/>
    <x v="0"/>
    <x v="16"/>
    <x v="141"/>
    <n v="29"/>
    <x v="2"/>
    <x v="0"/>
    <n v="10.56"/>
    <n v="2.93"/>
    <x v="3"/>
    <x v="2"/>
  </r>
  <r>
    <s v="CA-2013-155187"/>
    <x v="972"/>
    <d v="2013-09-27T00:00:00"/>
    <x v="1"/>
    <x v="272"/>
    <x v="2"/>
    <s v="California"/>
    <s v="United States"/>
    <x v="6"/>
    <x v="11"/>
    <x v="4296"/>
    <x v="0"/>
    <x v="0"/>
    <x v="2569"/>
    <n v="42"/>
    <x v="0"/>
    <x v="0"/>
    <n v="2.9371999999999998"/>
    <n v="2.92"/>
    <x v="0"/>
    <x v="2"/>
  </r>
  <r>
    <s v="CA-2013-108875"/>
    <x v="972"/>
    <d v="2013-10-02T00:00:00"/>
    <x v="0"/>
    <x v="94"/>
    <x v="1"/>
    <s v="Colorado"/>
    <s v="United States"/>
    <x v="6"/>
    <x v="11"/>
    <x v="6506"/>
    <x v="1"/>
    <x v="3"/>
    <x v="3214"/>
    <n v="21"/>
    <x v="0"/>
    <x v="9"/>
    <n v="7.5039999999999996"/>
    <n v="2.86"/>
    <x v="3"/>
    <x v="2"/>
  </r>
  <r>
    <s v="IN-2013-15529"/>
    <x v="972"/>
    <d v="2013-09-29T00:00:00"/>
    <x v="0"/>
    <x v="315"/>
    <x v="0"/>
    <s v="Xinjiang Uygur"/>
    <s v="China"/>
    <x v="1"/>
    <x v="9"/>
    <x v="9265"/>
    <x v="0"/>
    <x v="15"/>
    <x v="2564"/>
    <n v="28"/>
    <x v="0"/>
    <x v="0"/>
    <n v="6.12"/>
    <n v="2.62"/>
    <x v="1"/>
    <x v="2"/>
  </r>
  <r>
    <s v="IT-2013-3113956"/>
    <x v="972"/>
    <d v="2013-09-30T00:00:00"/>
    <x v="0"/>
    <x v="71"/>
    <x v="0"/>
    <s v="Lisboa"/>
    <s v="Portugal"/>
    <x v="3"/>
    <x v="7"/>
    <x v="3539"/>
    <x v="0"/>
    <x v="13"/>
    <x v="1893"/>
    <n v="53"/>
    <x v="0"/>
    <x v="2"/>
    <n v="-32.64"/>
    <n v="2.59"/>
    <x v="0"/>
    <x v="2"/>
  </r>
  <r>
    <s v="MX-2013-127705"/>
    <x v="972"/>
    <d v="2013-09-29T00:00:00"/>
    <x v="0"/>
    <x v="504"/>
    <x v="0"/>
    <s v="Chihuahua"/>
    <s v="Mexico"/>
    <x v="5"/>
    <x v="3"/>
    <x v="7339"/>
    <x v="1"/>
    <x v="7"/>
    <x v="1874"/>
    <n v="35"/>
    <x v="4"/>
    <x v="9"/>
    <n v="-3.0760000000000001"/>
    <n v="2.4"/>
    <x v="0"/>
    <x v="2"/>
  </r>
  <r>
    <s v="IN-2013-66783"/>
    <x v="972"/>
    <d v="2013-10-02T00:00:00"/>
    <x v="0"/>
    <x v="391"/>
    <x v="2"/>
    <s v="Kanagawa"/>
    <s v="Japan"/>
    <x v="1"/>
    <x v="9"/>
    <x v="1599"/>
    <x v="2"/>
    <x v="11"/>
    <x v="1285"/>
    <n v="45"/>
    <x v="4"/>
    <x v="0"/>
    <n v="12.69"/>
    <n v="2.31"/>
    <x v="0"/>
    <x v="2"/>
  </r>
  <r>
    <s v="MX-2013-133018"/>
    <x v="972"/>
    <d v="2013-09-30T00:00:00"/>
    <x v="0"/>
    <x v="245"/>
    <x v="1"/>
    <s v="São Paulo"/>
    <s v="Brazil"/>
    <x v="5"/>
    <x v="7"/>
    <x v="7299"/>
    <x v="0"/>
    <x v="14"/>
    <x v="1611"/>
    <n v="34"/>
    <x v="0"/>
    <x v="0"/>
    <n v="15.16"/>
    <n v="2.25"/>
    <x v="0"/>
    <x v="2"/>
  </r>
  <r>
    <s v="MX-2013-127705"/>
    <x v="972"/>
    <d v="2013-09-29T00:00:00"/>
    <x v="0"/>
    <x v="504"/>
    <x v="0"/>
    <s v="Chihuahua"/>
    <s v="Mexico"/>
    <x v="5"/>
    <x v="3"/>
    <x v="3766"/>
    <x v="0"/>
    <x v="16"/>
    <x v="689"/>
    <n v="41"/>
    <x v="0"/>
    <x v="0"/>
    <n v="4.4400000000000004"/>
    <n v="2.09"/>
    <x v="0"/>
    <x v="2"/>
  </r>
  <r>
    <s v="IT-2013-3113956"/>
    <x v="972"/>
    <d v="2013-09-30T00:00:00"/>
    <x v="0"/>
    <x v="71"/>
    <x v="0"/>
    <s v="Lisboa"/>
    <s v="Portugal"/>
    <x v="3"/>
    <x v="7"/>
    <x v="6715"/>
    <x v="0"/>
    <x v="16"/>
    <x v="1079"/>
    <n v="29"/>
    <x v="5"/>
    <x v="2"/>
    <n v="-1.89"/>
    <n v="1.96"/>
    <x v="0"/>
    <x v="2"/>
  </r>
  <r>
    <s v="CA-2013-6080"/>
    <x v="972"/>
    <d v="2013-09-29T00:00:00"/>
    <x v="0"/>
    <x v="311"/>
    <x v="1"/>
    <s v="Ontario"/>
    <s v="Canada"/>
    <x v="4"/>
    <x v="4"/>
    <x v="2243"/>
    <x v="0"/>
    <x v="13"/>
    <x v="87"/>
    <n v="93"/>
    <x v="0"/>
    <x v="0"/>
    <n v="24.06"/>
    <n v="1.94"/>
    <x v="0"/>
    <x v="2"/>
  </r>
  <r>
    <s v="IR-2013-4110"/>
    <x v="972"/>
    <d v="2013-09-25T00:00:00"/>
    <x v="2"/>
    <x v="180"/>
    <x v="0"/>
    <s v="Khuzestan"/>
    <s v="Iran"/>
    <x v="2"/>
    <x v="2"/>
    <x v="1536"/>
    <x v="0"/>
    <x v="16"/>
    <x v="1249"/>
    <n v="8"/>
    <x v="4"/>
    <x v="0"/>
    <n v="3.42"/>
    <n v="1.76"/>
    <x v="1"/>
    <x v="2"/>
  </r>
  <r>
    <s v="MX-2013-133018"/>
    <x v="972"/>
    <d v="2013-09-30T00:00:00"/>
    <x v="0"/>
    <x v="245"/>
    <x v="1"/>
    <s v="São Paulo"/>
    <s v="Brazil"/>
    <x v="5"/>
    <x v="7"/>
    <x v="8183"/>
    <x v="0"/>
    <x v="16"/>
    <x v="1701"/>
    <n v="17"/>
    <x v="0"/>
    <x v="0"/>
    <n v="7.6"/>
    <n v="1.71"/>
    <x v="0"/>
    <x v="2"/>
  </r>
  <r>
    <s v="MX-2013-160654"/>
    <x v="972"/>
    <d v="2013-10-01T00:00:00"/>
    <x v="0"/>
    <x v="749"/>
    <x v="1"/>
    <s v="Tamaulipas"/>
    <s v="Mexico"/>
    <x v="5"/>
    <x v="3"/>
    <x v="6888"/>
    <x v="0"/>
    <x v="14"/>
    <x v="1881"/>
    <n v="63"/>
    <x v="3"/>
    <x v="0"/>
    <n v="4.3"/>
    <n v="1.49"/>
    <x v="0"/>
    <x v="2"/>
  </r>
  <r>
    <s v="MX-2013-127705"/>
    <x v="972"/>
    <d v="2013-09-29T00:00:00"/>
    <x v="0"/>
    <x v="504"/>
    <x v="0"/>
    <s v="Chihuahua"/>
    <s v="Mexico"/>
    <x v="5"/>
    <x v="3"/>
    <x v="4847"/>
    <x v="0"/>
    <x v="16"/>
    <x v="837"/>
    <n v="18"/>
    <x v="0"/>
    <x v="0"/>
    <n v="1.56"/>
    <n v="1.49"/>
    <x v="0"/>
    <x v="2"/>
  </r>
  <r>
    <s v="MX-2013-127705"/>
    <x v="972"/>
    <d v="2013-09-29T00:00:00"/>
    <x v="0"/>
    <x v="504"/>
    <x v="0"/>
    <s v="Chihuahua"/>
    <s v="Mexico"/>
    <x v="5"/>
    <x v="3"/>
    <x v="750"/>
    <x v="1"/>
    <x v="3"/>
    <x v="660"/>
    <n v="20"/>
    <x v="4"/>
    <x v="3"/>
    <n v="3.004"/>
    <n v="1.26"/>
    <x v="0"/>
    <x v="2"/>
  </r>
  <r>
    <s v="KZ-2013-4950"/>
    <x v="972"/>
    <d v="2013-09-29T00:00:00"/>
    <x v="0"/>
    <x v="356"/>
    <x v="0"/>
    <s v="Almaty City"/>
    <s v="Kazakhstan"/>
    <x v="2"/>
    <x v="2"/>
    <x v="1293"/>
    <x v="0"/>
    <x v="14"/>
    <x v="1070"/>
    <n v="7"/>
    <x v="4"/>
    <x v="13"/>
    <n v="-10.340999999999999"/>
    <n v="1.18"/>
    <x v="1"/>
    <x v="2"/>
  </r>
  <r>
    <s v="MX-2013-157665"/>
    <x v="972"/>
    <d v="2013-09-30T00:00:00"/>
    <x v="0"/>
    <x v="521"/>
    <x v="0"/>
    <s v="Distrito Federal"/>
    <s v="Mexico"/>
    <x v="5"/>
    <x v="3"/>
    <x v="2358"/>
    <x v="0"/>
    <x v="14"/>
    <x v="1722"/>
    <n v="18"/>
    <x v="0"/>
    <x v="0"/>
    <n v="8.6"/>
    <n v="0.97"/>
    <x v="0"/>
    <x v="2"/>
  </r>
  <r>
    <s v="MX-2013-124681"/>
    <x v="972"/>
    <d v="2013-10-02T00:00:00"/>
    <x v="0"/>
    <x v="124"/>
    <x v="0"/>
    <s v="Santo Domingo"/>
    <s v="Dominican Republic"/>
    <x v="5"/>
    <x v="8"/>
    <x v="1115"/>
    <x v="1"/>
    <x v="3"/>
    <x v="438"/>
    <n v="13"/>
    <x v="0"/>
    <x v="2"/>
    <n v="-5.9"/>
    <n v="0.86"/>
    <x v="0"/>
    <x v="2"/>
  </r>
  <r>
    <s v="IT-2013-2925328"/>
    <x v="972"/>
    <d v="2013-09-27T00:00:00"/>
    <x v="1"/>
    <x v="178"/>
    <x v="0"/>
    <s v="Limburg"/>
    <s v="Netherlands"/>
    <x v="3"/>
    <x v="6"/>
    <x v="1287"/>
    <x v="0"/>
    <x v="13"/>
    <x v="39"/>
    <n v="15"/>
    <x v="0"/>
    <x v="2"/>
    <n v="-10.26"/>
    <n v="0.78"/>
    <x v="0"/>
    <x v="2"/>
  </r>
  <r>
    <s v="MX-2013-144330"/>
    <x v="972"/>
    <d v="2013-10-01T00:00:00"/>
    <x v="0"/>
    <x v="787"/>
    <x v="2"/>
    <s v="Yucatán"/>
    <s v="Mexico"/>
    <x v="5"/>
    <x v="3"/>
    <x v="3142"/>
    <x v="0"/>
    <x v="12"/>
    <x v="2092"/>
    <n v="14"/>
    <x v="0"/>
    <x v="0"/>
    <n v="3.16"/>
    <n v="0.73"/>
    <x v="0"/>
    <x v="2"/>
  </r>
  <r>
    <s v="MX-2013-132297"/>
    <x v="972"/>
    <d v="2013-10-01T00:00:00"/>
    <x v="0"/>
    <x v="197"/>
    <x v="2"/>
    <s v="Puebla"/>
    <s v="Mexico"/>
    <x v="5"/>
    <x v="3"/>
    <x v="5810"/>
    <x v="0"/>
    <x v="2"/>
    <x v="2639"/>
    <n v="12"/>
    <x v="4"/>
    <x v="0"/>
    <n v="3.42"/>
    <n v="0.69"/>
    <x v="0"/>
    <x v="2"/>
  </r>
  <r>
    <s v="CA-2013-141551"/>
    <x v="972"/>
    <d v="2013-10-01T00:00:00"/>
    <x v="0"/>
    <x v="465"/>
    <x v="0"/>
    <s v="Oklahoma"/>
    <s v="United States"/>
    <x v="6"/>
    <x v="6"/>
    <x v="1512"/>
    <x v="0"/>
    <x v="2"/>
    <x v="1236"/>
    <n v="6"/>
    <x v="4"/>
    <x v="0"/>
    <n v="3.1103999999999998"/>
    <n v="0.62"/>
    <x v="0"/>
    <x v="2"/>
  </r>
  <r>
    <s v="US-2013-167101"/>
    <x v="972"/>
    <d v="2013-09-30T00:00:00"/>
    <x v="0"/>
    <x v="183"/>
    <x v="2"/>
    <s v="Panama"/>
    <s v="Panama"/>
    <x v="5"/>
    <x v="6"/>
    <x v="9266"/>
    <x v="0"/>
    <x v="15"/>
    <x v="1271"/>
    <n v="9"/>
    <x v="0"/>
    <x v="3"/>
    <n v="-1.232"/>
    <n v="0.61"/>
    <x v="0"/>
    <x v="2"/>
  </r>
  <r>
    <s v="MX-2013-133018"/>
    <x v="972"/>
    <d v="2013-09-30T00:00:00"/>
    <x v="0"/>
    <x v="245"/>
    <x v="1"/>
    <s v="São Paulo"/>
    <s v="Brazil"/>
    <x v="5"/>
    <x v="7"/>
    <x v="3673"/>
    <x v="0"/>
    <x v="12"/>
    <x v="602"/>
    <n v="13"/>
    <x v="1"/>
    <x v="0"/>
    <n v="0.24"/>
    <n v="0.59"/>
    <x v="0"/>
    <x v="2"/>
  </r>
  <r>
    <s v="CA-2013-141551"/>
    <x v="972"/>
    <d v="2013-10-01T00:00:00"/>
    <x v="0"/>
    <x v="465"/>
    <x v="0"/>
    <s v="Oklahoma"/>
    <s v="United States"/>
    <x v="6"/>
    <x v="6"/>
    <x v="434"/>
    <x v="0"/>
    <x v="16"/>
    <x v="1497"/>
    <n v="6"/>
    <x v="4"/>
    <x v="0"/>
    <n v="2.9348000000000001"/>
    <n v="0.4"/>
    <x v="0"/>
    <x v="2"/>
  </r>
  <r>
    <s v="TU-2013-6470"/>
    <x v="972"/>
    <d v="2013-09-30T00:00:00"/>
    <x v="1"/>
    <x v="717"/>
    <x v="1"/>
    <s v="Tekirdag"/>
    <s v="Turkey"/>
    <x v="2"/>
    <x v="2"/>
    <x v="8238"/>
    <x v="0"/>
    <x v="15"/>
    <x v="94"/>
    <n v="11"/>
    <x v="0"/>
    <x v="8"/>
    <n v="-13.8"/>
    <n v="0.38"/>
    <x v="0"/>
    <x v="2"/>
  </r>
  <r>
    <s v="IN-2013-59580"/>
    <x v="973"/>
    <d v="2013-09-30T00:00:00"/>
    <x v="0"/>
    <x v="125"/>
    <x v="0"/>
    <s v="Western Australia"/>
    <s v="Australia"/>
    <x v="1"/>
    <x v="1"/>
    <x v="6058"/>
    <x v="1"/>
    <x v="7"/>
    <x v="539"/>
    <n v="1637"/>
    <x v="2"/>
    <x v="1"/>
    <n v="472.83600000000001"/>
    <n v="126.08"/>
    <x v="1"/>
    <x v="2"/>
  </r>
  <r>
    <s v="MX-2013-108812"/>
    <x v="973"/>
    <d v="2013-09-28T00:00:00"/>
    <x v="1"/>
    <x v="401"/>
    <x v="0"/>
    <s v="Managua"/>
    <s v="Nicaragua"/>
    <x v="5"/>
    <x v="6"/>
    <x v="2385"/>
    <x v="2"/>
    <x v="6"/>
    <x v="402"/>
    <n v="504"/>
    <x v="0"/>
    <x v="7"/>
    <n v="34.309840000000001"/>
    <n v="91.37"/>
    <x v="1"/>
    <x v="2"/>
  </r>
  <r>
    <s v="ES-2013-3200273"/>
    <x v="973"/>
    <d v="2013-10-01T00:00:00"/>
    <x v="0"/>
    <x v="205"/>
    <x v="2"/>
    <s v="Lombardy"/>
    <s v="Italy"/>
    <x v="3"/>
    <x v="7"/>
    <x v="1229"/>
    <x v="2"/>
    <x v="10"/>
    <x v="772"/>
    <n v="662"/>
    <x v="7"/>
    <x v="3"/>
    <n v="-386.44799999999998"/>
    <n v="60.69"/>
    <x v="1"/>
    <x v="2"/>
  </r>
  <r>
    <s v="MX-2013-145926"/>
    <x v="973"/>
    <d v="2013-09-30T00:00:00"/>
    <x v="0"/>
    <x v="54"/>
    <x v="1"/>
    <s v="San Salvador"/>
    <s v="El Salvador"/>
    <x v="5"/>
    <x v="6"/>
    <x v="7736"/>
    <x v="1"/>
    <x v="9"/>
    <x v="83"/>
    <n v="548"/>
    <x v="0"/>
    <x v="0"/>
    <n v="180.92"/>
    <n v="59.72"/>
    <x v="1"/>
    <x v="2"/>
  </r>
  <r>
    <s v="US-2013-124163"/>
    <x v="973"/>
    <d v="2013-10-01T00:00:00"/>
    <x v="0"/>
    <x v="572"/>
    <x v="2"/>
    <s v="Wisconsin"/>
    <s v="United States"/>
    <x v="6"/>
    <x v="6"/>
    <x v="1371"/>
    <x v="2"/>
    <x v="11"/>
    <x v="1136"/>
    <n v="500"/>
    <x v="3"/>
    <x v="0"/>
    <n v="174.98249999999999"/>
    <n v="57.75"/>
    <x v="1"/>
    <x v="2"/>
  </r>
  <r>
    <s v="TU-2013-9400"/>
    <x v="973"/>
    <d v="2013-09-26T00:00:00"/>
    <x v="2"/>
    <x v="748"/>
    <x v="2"/>
    <s v="Izmir"/>
    <s v="Turkey"/>
    <x v="2"/>
    <x v="2"/>
    <x v="7536"/>
    <x v="2"/>
    <x v="10"/>
    <x v="366"/>
    <n v="3085"/>
    <x v="11"/>
    <x v="8"/>
    <n v="-4088.3760000000002"/>
    <n v="51.89"/>
    <x v="2"/>
    <x v="2"/>
  </r>
  <r>
    <s v="GV-2013-800"/>
    <x v="973"/>
    <d v="2013-09-30T00:00:00"/>
    <x v="1"/>
    <x v="551"/>
    <x v="2"/>
    <s v="Nzérékoré"/>
    <s v="Guinea"/>
    <x v="0"/>
    <x v="0"/>
    <x v="8337"/>
    <x v="2"/>
    <x v="6"/>
    <x v="2314"/>
    <n v="291"/>
    <x v="0"/>
    <x v="0"/>
    <n v="17.46"/>
    <n v="45.79"/>
    <x v="1"/>
    <x v="2"/>
  </r>
  <r>
    <s v="MX-2013-108868"/>
    <x v="973"/>
    <d v="2013-09-28T00:00:00"/>
    <x v="1"/>
    <x v="688"/>
    <x v="2"/>
    <s v="Granma"/>
    <s v="Cuba"/>
    <x v="5"/>
    <x v="8"/>
    <x v="5573"/>
    <x v="1"/>
    <x v="3"/>
    <x v="2481"/>
    <n v="362"/>
    <x v="3"/>
    <x v="0"/>
    <n v="170.1"/>
    <n v="43.14"/>
    <x v="1"/>
    <x v="2"/>
  </r>
  <r>
    <s v="CA-2013-148747"/>
    <x v="973"/>
    <d v="2013-09-28T00:00:00"/>
    <x v="3"/>
    <x v="418"/>
    <x v="2"/>
    <s v="California"/>
    <s v="United States"/>
    <x v="6"/>
    <x v="11"/>
    <x v="5669"/>
    <x v="1"/>
    <x v="9"/>
    <x v="3016"/>
    <n v="478"/>
    <x v="0"/>
    <x v="17"/>
    <n v="84.293999999999997"/>
    <n v="43.01"/>
    <x v="2"/>
    <x v="2"/>
  </r>
  <r>
    <s v="IN-2013-76296"/>
    <x v="973"/>
    <d v="2013-09-30T00:00:00"/>
    <x v="0"/>
    <x v="381"/>
    <x v="0"/>
    <s v="Rajasthan"/>
    <s v="India"/>
    <x v="1"/>
    <x v="12"/>
    <x v="7237"/>
    <x v="0"/>
    <x v="5"/>
    <x v="3221"/>
    <n v="692"/>
    <x v="5"/>
    <x v="0"/>
    <n v="297.36"/>
    <n v="41.54"/>
    <x v="0"/>
    <x v="2"/>
  </r>
  <r>
    <s v="ES-2013-1353166"/>
    <x v="973"/>
    <d v="2013-09-30T00:00:00"/>
    <x v="0"/>
    <x v="779"/>
    <x v="0"/>
    <s v="Antwerp"/>
    <s v="Belgium"/>
    <x v="3"/>
    <x v="6"/>
    <x v="2924"/>
    <x v="1"/>
    <x v="9"/>
    <x v="1198"/>
    <n v="615"/>
    <x v="3"/>
    <x v="0"/>
    <n v="153.6"/>
    <n v="41.4"/>
    <x v="0"/>
    <x v="2"/>
  </r>
  <r>
    <s v="US-2013-125402"/>
    <x v="973"/>
    <d v="2013-10-02T00:00:00"/>
    <x v="0"/>
    <x v="52"/>
    <x v="0"/>
    <s v="California"/>
    <s v="United States"/>
    <x v="6"/>
    <x v="11"/>
    <x v="4820"/>
    <x v="1"/>
    <x v="7"/>
    <x v="2737"/>
    <n v="483"/>
    <x v="2"/>
    <x v="9"/>
    <n v="60.392000000000003"/>
    <n v="34.770000000000003"/>
    <x v="0"/>
    <x v="2"/>
  </r>
  <r>
    <s v="CA-2013-113978"/>
    <x v="973"/>
    <d v="2013-09-30T00:00:00"/>
    <x v="0"/>
    <x v="425"/>
    <x v="0"/>
    <s v="Ohio"/>
    <s v="United States"/>
    <x v="6"/>
    <x v="10"/>
    <x v="1538"/>
    <x v="0"/>
    <x v="0"/>
    <x v="1250"/>
    <n v="332"/>
    <x v="1"/>
    <x v="9"/>
    <n v="-82.884"/>
    <n v="33.17"/>
    <x v="0"/>
    <x v="2"/>
  </r>
  <r>
    <s v="ES-2013-3200273"/>
    <x v="973"/>
    <d v="2013-10-01T00:00:00"/>
    <x v="0"/>
    <x v="205"/>
    <x v="2"/>
    <s v="Lombardy"/>
    <s v="Italy"/>
    <x v="3"/>
    <x v="7"/>
    <x v="2128"/>
    <x v="2"/>
    <x v="11"/>
    <x v="1466"/>
    <n v="230"/>
    <x v="2"/>
    <x v="0"/>
    <n v="52.92"/>
    <n v="30.98"/>
    <x v="1"/>
    <x v="2"/>
  </r>
  <r>
    <s v="US-2013-125402"/>
    <x v="973"/>
    <d v="2013-10-02T00:00:00"/>
    <x v="0"/>
    <x v="52"/>
    <x v="0"/>
    <s v="California"/>
    <s v="United States"/>
    <x v="6"/>
    <x v="11"/>
    <x v="6326"/>
    <x v="2"/>
    <x v="6"/>
    <x v="3158"/>
    <n v="480"/>
    <x v="1"/>
    <x v="9"/>
    <n v="161.99189999999999"/>
    <n v="30.67"/>
    <x v="0"/>
    <x v="2"/>
  </r>
  <r>
    <s v="ID-2013-52020"/>
    <x v="973"/>
    <d v="2013-09-28T00:00:00"/>
    <x v="3"/>
    <x v="751"/>
    <x v="0"/>
    <s v="Yangon"/>
    <s v="Myanmar (Burma)"/>
    <x v="1"/>
    <x v="5"/>
    <x v="595"/>
    <x v="2"/>
    <x v="10"/>
    <x v="536"/>
    <n v="227"/>
    <x v="0"/>
    <x v="11"/>
    <n v="-16.41"/>
    <n v="29.55"/>
    <x v="1"/>
    <x v="2"/>
  </r>
  <r>
    <s v="IT-2013-2911448"/>
    <x v="973"/>
    <d v="2013-09-29T00:00:00"/>
    <x v="1"/>
    <x v="402"/>
    <x v="0"/>
    <s v="Stockholm"/>
    <s v="Sweden"/>
    <x v="3"/>
    <x v="3"/>
    <x v="110"/>
    <x v="0"/>
    <x v="0"/>
    <x v="108"/>
    <n v="137"/>
    <x v="0"/>
    <x v="2"/>
    <n v="-27.51"/>
    <n v="28.64"/>
    <x v="2"/>
    <x v="2"/>
  </r>
  <r>
    <s v="MX-2013-137456"/>
    <x v="973"/>
    <d v="2013-09-30T00:00:00"/>
    <x v="1"/>
    <x v="42"/>
    <x v="1"/>
    <s v="Guatemala"/>
    <s v="Guatemala"/>
    <x v="5"/>
    <x v="6"/>
    <x v="4882"/>
    <x v="2"/>
    <x v="10"/>
    <x v="724"/>
    <n v="505"/>
    <x v="6"/>
    <x v="0"/>
    <n v="20.16"/>
    <n v="27.39"/>
    <x v="0"/>
    <x v="2"/>
  </r>
  <r>
    <s v="MX-2013-150532"/>
    <x v="973"/>
    <d v="2013-09-30T00:00:00"/>
    <x v="0"/>
    <x v="185"/>
    <x v="0"/>
    <s v="Holguín"/>
    <s v="Cuba"/>
    <x v="5"/>
    <x v="8"/>
    <x v="6111"/>
    <x v="1"/>
    <x v="3"/>
    <x v="723"/>
    <n v="151"/>
    <x v="0"/>
    <x v="0"/>
    <n v="42.28"/>
    <n v="23.51"/>
    <x v="1"/>
    <x v="2"/>
  </r>
  <r>
    <s v="US-2013-122245"/>
    <x v="973"/>
    <d v="2013-10-01T00:00:00"/>
    <x v="0"/>
    <x v="598"/>
    <x v="0"/>
    <s v="Arizona"/>
    <s v="United States"/>
    <x v="6"/>
    <x v="11"/>
    <x v="4844"/>
    <x v="1"/>
    <x v="8"/>
    <x v="2751"/>
    <n v="393"/>
    <x v="1"/>
    <x v="2"/>
    <n v="-204.44579999999999"/>
    <n v="22.1"/>
    <x v="0"/>
    <x v="2"/>
  </r>
  <r>
    <s v="EG-2013-8100"/>
    <x v="973"/>
    <d v="2013-09-30T00:00:00"/>
    <x v="0"/>
    <x v="517"/>
    <x v="1"/>
    <s v="Al Qahirah"/>
    <s v="Egypt"/>
    <x v="0"/>
    <x v="0"/>
    <x v="6632"/>
    <x v="2"/>
    <x v="10"/>
    <x v="1063"/>
    <n v="293"/>
    <x v="2"/>
    <x v="0"/>
    <n v="14.64"/>
    <n v="20.97"/>
    <x v="0"/>
    <x v="2"/>
  </r>
  <r>
    <s v="MX-2013-139430"/>
    <x v="973"/>
    <d v="2013-09-30T00:00:00"/>
    <x v="0"/>
    <x v="402"/>
    <x v="0"/>
    <s v="Chihuahua"/>
    <s v="Mexico"/>
    <x v="5"/>
    <x v="3"/>
    <x v="5568"/>
    <x v="2"/>
    <x v="11"/>
    <x v="2427"/>
    <n v="300"/>
    <x v="2"/>
    <x v="0"/>
    <n v="105.04"/>
    <n v="20.149999999999999"/>
    <x v="0"/>
    <x v="2"/>
  </r>
  <r>
    <s v="AU-2013-2590"/>
    <x v="973"/>
    <d v="2013-09-26T00:00:00"/>
    <x v="2"/>
    <x v="560"/>
    <x v="2"/>
    <s v="Vienna"/>
    <s v="Austria"/>
    <x v="2"/>
    <x v="2"/>
    <x v="710"/>
    <x v="2"/>
    <x v="11"/>
    <x v="632"/>
    <n v="82"/>
    <x v="4"/>
    <x v="0"/>
    <n v="4.8899999999999997"/>
    <n v="18.82"/>
    <x v="1"/>
    <x v="2"/>
  </r>
  <r>
    <s v="MX-2013-108658"/>
    <x v="973"/>
    <d v="2013-09-28T00:00:00"/>
    <x v="3"/>
    <x v="187"/>
    <x v="0"/>
    <s v="Santiago de Cuba"/>
    <s v="Cuba"/>
    <x v="5"/>
    <x v="8"/>
    <x v="29"/>
    <x v="0"/>
    <x v="14"/>
    <x v="2857"/>
    <n v="153"/>
    <x v="6"/>
    <x v="0"/>
    <n v="55.08"/>
    <n v="16.09"/>
    <x v="0"/>
    <x v="2"/>
  </r>
  <r>
    <s v="IN-2013-59580"/>
    <x v="973"/>
    <d v="2013-09-30T00:00:00"/>
    <x v="0"/>
    <x v="125"/>
    <x v="0"/>
    <s v="Western Australia"/>
    <s v="Australia"/>
    <x v="1"/>
    <x v="1"/>
    <x v="5528"/>
    <x v="0"/>
    <x v="13"/>
    <x v="1521"/>
    <n v="318"/>
    <x v="5"/>
    <x v="1"/>
    <n v="56.405999999999999"/>
    <n v="15.75"/>
    <x v="1"/>
    <x v="2"/>
  </r>
  <r>
    <s v="IR-2013-7630"/>
    <x v="973"/>
    <d v="2013-10-01T00:00:00"/>
    <x v="0"/>
    <x v="363"/>
    <x v="2"/>
    <s v="Hamadan"/>
    <s v="Iran"/>
    <x v="2"/>
    <x v="2"/>
    <x v="9267"/>
    <x v="1"/>
    <x v="3"/>
    <x v="987"/>
    <n v="220"/>
    <x v="0"/>
    <x v="0"/>
    <n v="96.78"/>
    <n v="15.56"/>
    <x v="0"/>
    <x v="2"/>
  </r>
  <r>
    <s v="AU-2013-2590"/>
    <x v="973"/>
    <d v="2013-09-26T00:00:00"/>
    <x v="2"/>
    <x v="560"/>
    <x v="2"/>
    <s v="Vienna"/>
    <s v="Austria"/>
    <x v="2"/>
    <x v="2"/>
    <x v="398"/>
    <x v="0"/>
    <x v="14"/>
    <x v="364"/>
    <n v="79"/>
    <x v="0"/>
    <x v="0"/>
    <n v="38.58"/>
    <n v="13.93"/>
    <x v="1"/>
    <x v="2"/>
  </r>
  <r>
    <s v="US-2013-124163"/>
    <x v="973"/>
    <d v="2013-10-01T00:00:00"/>
    <x v="0"/>
    <x v="572"/>
    <x v="2"/>
    <s v="Wisconsin"/>
    <s v="United States"/>
    <x v="6"/>
    <x v="6"/>
    <x v="5671"/>
    <x v="1"/>
    <x v="7"/>
    <x v="3018"/>
    <n v="202"/>
    <x v="0"/>
    <x v="0"/>
    <n v="50.49"/>
    <n v="13.53"/>
    <x v="1"/>
    <x v="2"/>
  </r>
  <r>
    <s v="MX-2013-139430"/>
    <x v="973"/>
    <d v="2013-09-30T00:00:00"/>
    <x v="0"/>
    <x v="402"/>
    <x v="0"/>
    <s v="Chihuahua"/>
    <s v="Mexico"/>
    <x v="5"/>
    <x v="3"/>
    <x v="5910"/>
    <x v="2"/>
    <x v="10"/>
    <x v="1280"/>
    <n v="168"/>
    <x v="0"/>
    <x v="0"/>
    <n v="48.72"/>
    <n v="13.32"/>
    <x v="0"/>
    <x v="2"/>
  </r>
  <r>
    <s v="MX-2013-126039"/>
    <x v="973"/>
    <d v="2013-09-29T00:00:00"/>
    <x v="1"/>
    <x v="170"/>
    <x v="0"/>
    <s v="Rondônia"/>
    <s v="Brazil"/>
    <x v="5"/>
    <x v="7"/>
    <x v="4973"/>
    <x v="0"/>
    <x v="2"/>
    <x v="2488"/>
    <n v="158"/>
    <x v="8"/>
    <x v="0"/>
    <n v="42.66"/>
    <n v="13.15"/>
    <x v="0"/>
    <x v="2"/>
  </r>
  <r>
    <s v="SA-2013-9720"/>
    <x v="973"/>
    <d v="2013-10-02T00:00:00"/>
    <x v="0"/>
    <x v="139"/>
    <x v="2"/>
    <s v="Ar Riyad"/>
    <s v="Saudi Arabia"/>
    <x v="2"/>
    <x v="2"/>
    <x v="1913"/>
    <x v="2"/>
    <x v="11"/>
    <x v="1480"/>
    <n v="83"/>
    <x v="0"/>
    <x v="0"/>
    <n v="32.520000000000003"/>
    <n v="11.47"/>
    <x v="3"/>
    <x v="2"/>
  </r>
  <r>
    <s v="IR-2013-7630"/>
    <x v="973"/>
    <d v="2013-10-01T00:00:00"/>
    <x v="0"/>
    <x v="363"/>
    <x v="2"/>
    <s v="Hamadan"/>
    <s v="Iran"/>
    <x v="2"/>
    <x v="2"/>
    <x v="5940"/>
    <x v="0"/>
    <x v="13"/>
    <x v="431"/>
    <n v="121"/>
    <x v="7"/>
    <x v="0"/>
    <n v="43.44"/>
    <n v="10.88"/>
    <x v="0"/>
    <x v="2"/>
  </r>
  <r>
    <s v="SA-2013-9720"/>
    <x v="973"/>
    <d v="2013-10-02T00:00:00"/>
    <x v="0"/>
    <x v="139"/>
    <x v="2"/>
    <s v="Ar Riyad"/>
    <s v="Saudi Arabia"/>
    <x v="2"/>
    <x v="2"/>
    <x v="470"/>
    <x v="2"/>
    <x v="4"/>
    <x v="427"/>
    <n v="115"/>
    <x v="4"/>
    <x v="0"/>
    <n v="49.62"/>
    <n v="10.52"/>
    <x v="3"/>
    <x v="2"/>
  </r>
  <r>
    <s v="IT-2013-3888587"/>
    <x v="973"/>
    <d v="2013-10-01T00:00:00"/>
    <x v="0"/>
    <x v="70"/>
    <x v="2"/>
    <s v="Ile-de-France"/>
    <s v="France"/>
    <x v="3"/>
    <x v="6"/>
    <x v="6501"/>
    <x v="2"/>
    <x v="4"/>
    <x v="688"/>
    <n v="188"/>
    <x v="0"/>
    <x v="17"/>
    <n v="-17.693999999999999"/>
    <n v="9.85"/>
    <x v="0"/>
    <x v="2"/>
  </r>
  <r>
    <s v="IN-2013-59580"/>
    <x v="973"/>
    <d v="2013-09-30T00:00:00"/>
    <x v="0"/>
    <x v="125"/>
    <x v="0"/>
    <s v="Western Australia"/>
    <s v="Australia"/>
    <x v="1"/>
    <x v="1"/>
    <x v="3546"/>
    <x v="0"/>
    <x v="12"/>
    <x v="586"/>
    <n v="46"/>
    <x v="3"/>
    <x v="1"/>
    <n v="14.82"/>
    <n v="8.59"/>
    <x v="1"/>
    <x v="2"/>
  </r>
  <r>
    <s v="US-2013-124163"/>
    <x v="973"/>
    <d v="2013-10-01T00:00:00"/>
    <x v="0"/>
    <x v="572"/>
    <x v="2"/>
    <s v="Wisconsin"/>
    <s v="United States"/>
    <x v="6"/>
    <x v="6"/>
    <x v="8747"/>
    <x v="1"/>
    <x v="3"/>
    <x v="3626"/>
    <n v="69"/>
    <x v="10"/>
    <x v="0"/>
    <n v="17.16"/>
    <n v="8.3800000000000008"/>
    <x v="1"/>
    <x v="2"/>
  </r>
  <r>
    <s v="CA-2013-140417"/>
    <x v="973"/>
    <d v="2013-09-30T00:00:00"/>
    <x v="0"/>
    <x v="476"/>
    <x v="2"/>
    <s v="Oregon"/>
    <s v="United States"/>
    <x v="6"/>
    <x v="11"/>
    <x v="378"/>
    <x v="0"/>
    <x v="2"/>
    <x v="346"/>
    <n v="60"/>
    <x v="8"/>
    <x v="9"/>
    <n v="22.518000000000001"/>
    <n v="7.47"/>
    <x v="1"/>
    <x v="2"/>
  </r>
  <r>
    <s v="IN-2013-59580"/>
    <x v="973"/>
    <d v="2013-09-30T00:00:00"/>
    <x v="0"/>
    <x v="125"/>
    <x v="0"/>
    <s v="Western Australia"/>
    <s v="Australia"/>
    <x v="1"/>
    <x v="1"/>
    <x v="5138"/>
    <x v="0"/>
    <x v="14"/>
    <x v="2857"/>
    <n v="103"/>
    <x v="1"/>
    <x v="1"/>
    <n v="43.604999999999997"/>
    <n v="7.37"/>
    <x v="1"/>
    <x v="2"/>
  </r>
  <r>
    <s v="MX-2013-145926"/>
    <x v="973"/>
    <d v="2013-09-30T00:00:00"/>
    <x v="0"/>
    <x v="54"/>
    <x v="1"/>
    <s v="San Salvador"/>
    <s v="El Salvador"/>
    <x v="5"/>
    <x v="6"/>
    <x v="3013"/>
    <x v="0"/>
    <x v="2"/>
    <x v="2029"/>
    <n v="46"/>
    <x v="2"/>
    <x v="0"/>
    <n v="15.28"/>
    <n v="6.48"/>
    <x v="1"/>
    <x v="2"/>
  </r>
  <r>
    <s v="MX-2013-145926"/>
    <x v="973"/>
    <d v="2013-09-30T00:00:00"/>
    <x v="0"/>
    <x v="54"/>
    <x v="1"/>
    <s v="San Salvador"/>
    <s v="El Salvador"/>
    <x v="5"/>
    <x v="6"/>
    <x v="3794"/>
    <x v="0"/>
    <x v="13"/>
    <x v="1343"/>
    <n v="39"/>
    <x v="0"/>
    <x v="0"/>
    <n v="11.32"/>
    <n v="6.4"/>
    <x v="1"/>
    <x v="2"/>
  </r>
  <r>
    <s v="MX-2013-139430"/>
    <x v="973"/>
    <d v="2013-09-30T00:00:00"/>
    <x v="0"/>
    <x v="402"/>
    <x v="0"/>
    <s v="Chihuahua"/>
    <s v="Mexico"/>
    <x v="5"/>
    <x v="3"/>
    <x v="8174"/>
    <x v="1"/>
    <x v="7"/>
    <x v="1201"/>
    <n v="139"/>
    <x v="0"/>
    <x v="9"/>
    <n v="-22.672000000000001"/>
    <n v="6.18"/>
    <x v="0"/>
    <x v="2"/>
  </r>
  <r>
    <s v="MX-2013-137456"/>
    <x v="973"/>
    <d v="2013-09-30T00:00:00"/>
    <x v="1"/>
    <x v="42"/>
    <x v="1"/>
    <s v="Guatemala"/>
    <s v="Guatemala"/>
    <x v="5"/>
    <x v="6"/>
    <x v="7015"/>
    <x v="0"/>
    <x v="1"/>
    <x v="625"/>
    <n v="56"/>
    <x v="0"/>
    <x v="0"/>
    <n v="13.48"/>
    <n v="6.15"/>
    <x v="0"/>
    <x v="2"/>
  </r>
  <r>
    <s v="TU-2013-9400"/>
    <x v="973"/>
    <d v="2013-09-26T00:00:00"/>
    <x v="2"/>
    <x v="748"/>
    <x v="2"/>
    <s v="Izmir"/>
    <s v="Turkey"/>
    <x v="2"/>
    <x v="2"/>
    <x v="2744"/>
    <x v="0"/>
    <x v="13"/>
    <x v="1893"/>
    <n v="42"/>
    <x v="0"/>
    <x v="8"/>
    <n v="-43.164000000000001"/>
    <n v="5.86"/>
    <x v="2"/>
    <x v="2"/>
  </r>
  <r>
    <s v="MX-2013-108658"/>
    <x v="973"/>
    <d v="2013-09-28T00:00:00"/>
    <x v="3"/>
    <x v="187"/>
    <x v="0"/>
    <s v="Santiago de Cuba"/>
    <s v="Cuba"/>
    <x v="5"/>
    <x v="8"/>
    <x v="7409"/>
    <x v="0"/>
    <x v="15"/>
    <x v="208"/>
    <n v="26"/>
    <x v="1"/>
    <x v="0"/>
    <n v="5.76"/>
    <n v="5.71"/>
    <x v="0"/>
    <x v="2"/>
  </r>
  <r>
    <s v="ES-2013-3200273"/>
    <x v="973"/>
    <d v="2013-10-01T00:00:00"/>
    <x v="0"/>
    <x v="205"/>
    <x v="2"/>
    <s v="Lombardy"/>
    <s v="Italy"/>
    <x v="3"/>
    <x v="7"/>
    <x v="4772"/>
    <x v="0"/>
    <x v="12"/>
    <x v="112"/>
    <n v="42"/>
    <x v="3"/>
    <x v="0"/>
    <n v="16.05"/>
    <n v="5.67"/>
    <x v="1"/>
    <x v="2"/>
  </r>
  <r>
    <s v="US-2013-167367"/>
    <x v="973"/>
    <d v="2013-09-26T00:00:00"/>
    <x v="2"/>
    <x v="145"/>
    <x v="0"/>
    <s v="Panama"/>
    <s v="Panama"/>
    <x v="5"/>
    <x v="6"/>
    <x v="9137"/>
    <x v="0"/>
    <x v="14"/>
    <x v="2154"/>
    <n v="47"/>
    <x v="7"/>
    <x v="3"/>
    <n v="-28.992000000000001"/>
    <n v="5.57"/>
    <x v="1"/>
    <x v="2"/>
  </r>
  <r>
    <s v="CA-2013-113978"/>
    <x v="973"/>
    <d v="2013-09-30T00:00:00"/>
    <x v="0"/>
    <x v="425"/>
    <x v="0"/>
    <s v="Ohio"/>
    <s v="United States"/>
    <x v="6"/>
    <x v="10"/>
    <x v="6280"/>
    <x v="0"/>
    <x v="5"/>
    <x v="3146"/>
    <n v="286"/>
    <x v="4"/>
    <x v="9"/>
    <n v="17.890999999999998"/>
    <n v="4.99"/>
    <x v="0"/>
    <x v="2"/>
  </r>
  <r>
    <s v="ID-2013-76709"/>
    <x v="973"/>
    <d v="2013-09-30T00:00:00"/>
    <x v="0"/>
    <x v="583"/>
    <x v="2"/>
    <s v="Australian Capital Territory"/>
    <s v="Australia"/>
    <x v="1"/>
    <x v="1"/>
    <x v="4272"/>
    <x v="0"/>
    <x v="15"/>
    <x v="1362"/>
    <n v="57"/>
    <x v="3"/>
    <x v="3"/>
    <n v="-32.369999999999997"/>
    <n v="4.8099999999999996"/>
    <x v="0"/>
    <x v="2"/>
  </r>
  <r>
    <s v="MX-2013-108658"/>
    <x v="973"/>
    <d v="2013-09-28T00:00:00"/>
    <x v="3"/>
    <x v="187"/>
    <x v="0"/>
    <s v="Santiago de Cuba"/>
    <s v="Cuba"/>
    <x v="5"/>
    <x v="8"/>
    <x v="2538"/>
    <x v="0"/>
    <x v="0"/>
    <x v="1738"/>
    <n v="73"/>
    <x v="0"/>
    <x v="0"/>
    <n v="28.4"/>
    <n v="4.18"/>
    <x v="0"/>
    <x v="2"/>
  </r>
  <r>
    <s v="ES-2013-5612922"/>
    <x v="973"/>
    <d v="2013-10-01T00:00:00"/>
    <x v="0"/>
    <x v="523"/>
    <x v="1"/>
    <s v="Scotland"/>
    <s v="United Kingdom"/>
    <x v="3"/>
    <x v="3"/>
    <x v="1736"/>
    <x v="0"/>
    <x v="13"/>
    <x v="1364"/>
    <n v="55"/>
    <x v="0"/>
    <x v="0"/>
    <n v="4.38"/>
    <n v="3.48"/>
    <x v="0"/>
    <x v="2"/>
  </r>
  <r>
    <s v="GV-2013-800"/>
    <x v="973"/>
    <d v="2013-09-30T00:00:00"/>
    <x v="1"/>
    <x v="551"/>
    <x v="2"/>
    <s v="Nzérékoré"/>
    <s v="Guinea"/>
    <x v="0"/>
    <x v="0"/>
    <x v="1444"/>
    <x v="0"/>
    <x v="0"/>
    <x v="176"/>
    <n v="48"/>
    <x v="4"/>
    <x v="0"/>
    <n v="6.3"/>
    <n v="3.48"/>
    <x v="1"/>
    <x v="2"/>
  </r>
  <r>
    <s v="ES-2013-4717909"/>
    <x v="973"/>
    <d v="2013-09-30T00:00:00"/>
    <x v="1"/>
    <x v="605"/>
    <x v="0"/>
    <s v="East Flanders"/>
    <s v="Belgium"/>
    <x v="3"/>
    <x v="6"/>
    <x v="3731"/>
    <x v="0"/>
    <x v="16"/>
    <x v="1072"/>
    <n v="42"/>
    <x v="1"/>
    <x v="0"/>
    <n v="15.48"/>
    <n v="3.34"/>
    <x v="0"/>
    <x v="2"/>
  </r>
  <r>
    <s v="ID-2013-76709"/>
    <x v="973"/>
    <d v="2013-09-30T00:00:00"/>
    <x v="0"/>
    <x v="583"/>
    <x v="2"/>
    <s v="Australian Capital Territory"/>
    <s v="Australia"/>
    <x v="1"/>
    <x v="1"/>
    <x v="6355"/>
    <x v="0"/>
    <x v="15"/>
    <x v="784"/>
    <n v="44"/>
    <x v="3"/>
    <x v="3"/>
    <n v="-23.4"/>
    <n v="3.11"/>
    <x v="0"/>
    <x v="2"/>
  </r>
  <r>
    <s v="MX-2013-108658"/>
    <x v="973"/>
    <d v="2013-09-28T00:00:00"/>
    <x v="3"/>
    <x v="187"/>
    <x v="0"/>
    <s v="Santiago de Cuba"/>
    <s v="Cuba"/>
    <x v="5"/>
    <x v="8"/>
    <x v="4304"/>
    <x v="2"/>
    <x v="10"/>
    <x v="630"/>
    <n v="436"/>
    <x v="4"/>
    <x v="0"/>
    <n v="4.3600000000000003"/>
    <n v="2.95"/>
    <x v="0"/>
    <x v="2"/>
  </r>
  <r>
    <s v="MX-2013-108868"/>
    <x v="973"/>
    <d v="2013-09-28T00:00:00"/>
    <x v="1"/>
    <x v="688"/>
    <x v="2"/>
    <s v="Granma"/>
    <s v="Cuba"/>
    <x v="5"/>
    <x v="8"/>
    <x v="2990"/>
    <x v="0"/>
    <x v="15"/>
    <x v="2016"/>
    <n v="19"/>
    <x v="0"/>
    <x v="0"/>
    <n v="2.48"/>
    <n v="2.89"/>
    <x v="1"/>
    <x v="2"/>
  </r>
  <r>
    <s v="ID-2013-76709"/>
    <x v="973"/>
    <d v="2013-09-30T00:00:00"/>
    <x v="0"/>
    <x v="583"/>
    <x v="2"/>
    <s v="Australian Capital Territory"/>
    <s v="Australia"/>
    <x v="1"/>
    <x v="1"/>
    <x v="6628"/>
    <x v="0"/>
    <x v="15"/>
    <x v="3193"/>
    <n v="34"/>
    <x v="2"/>
    <x v="3"/>
    <n v="5.7359999999999998"/>
    <n v="2.81"/>
    <x v="0"/>
    <x v="2"/>
  </r>
  <r>
    <s v="MX-2013-108658"/>
    <x v="973"/>
    <d v="2013-09-28T00:00:00"/>
    <x v="3"/>
    <x v="187"/>
    <x v="0"/>
    <s v="Santiago de Cuba"/>
    <s v="Cuba"/>
    <x v="5"/>
    <x v="8"/>
    <x v="3931"/>
    <x v="0"/>
    <x v="12"/>
    <x v="206"/>
    <n v="15"/>
    <x v="0"/>
    <x v="0"/>
    <n v="1.04"/>
    <n v="2.74"/>
    <x v="0"/>
    <x v="2"/>
  </r>
  <r>
    <s v="MX-2013-137456"/>
    <x v="973"/>
    <d v="2013-09-30T00:00:00"/>
    <x v="1"/>
    <x v="42"/>
    <x v="1"/>
    <s v="Guatemala"/>
    <s v="Guatemala"/>
    <x v="5"/>
    <x v="6"/>
    <x v="6360"/>
    <x v="0"/>
    <x v="12"/>
    <x v="2904"/>
    <n v="48"/>
    <x v="6"/>
    <x v="0"/>
    <n v="14.88"/>
    <n v="2.69"/>
    <x v="0"/>
    <x v="2"/>
  </r>
  <r>
    <s v="US-2013-125402"/>
    <x v="973"/>
    <d v="2013-10-02T00:00:00"/>
    <x v="0"/>
    <x v="52"/>
    <x v="0"/>
    <s v="California"/>
    <s v="United States"/>
    <x v="6"/>
    <x v="11"/>
    <x v="6130"/>
    <x v="2"/>
    <x v="10"/>
    <x v="3102"/>
    <n v="45"/>
    <x v="7"/>
    <x v="9"/>
    <n v="4.4736000000000002"/>
    <n v="2.69"/>
    <x v="0"/>
    <x v="2"/>
  </r>
  <r>
    <s v="AU-2013-2590"/>
    <x v="973"/>
    <d v="2013-09-26T00:00:00"/>
    <x v="2"/>
    <x v="560"/>
    <x v="2"/>
    <s v="Vienna"/>
    <s v="Austria"/>
    <x v="2"/>
    <x v="2"/>
    <x v="4084"/>
    <x v="0"/>
    <x v="13"/>
    <x v="1978"/>
    <n v="31"/>
    <x v="0"/>
    <x v="0"/>
    <n v="10.199999999999999"/>
    <n v="2.36"/>
    <x v="1"/>
    <x v="2"/>
  </r>
  <r>
    <s v="AU-2013-2590"/>
    <x v="973"/>
    <d v="2013-09-26T00:00:00"/>
    <x v="2"/>
    <x v="560"/>
    <x v="2"/>
    <s v="Vienna"/>
    <s v="Austria"/>
    <x v="2"/>
    <x v="2"/>
    <x v="6209"/>
    <x v="0"/>
    <x v="12"/>
    <x v="2683"/>
    <n v="13"/>
    <x v="4"/>
    <x v="0"/>
    <n v="6.36"/>
    <n v="2.2599999999999998"/>
    <x v="1"/>
    <x v="2"/>
  </r>
  <r>
    <s v="MX-2013-139430"/>
    <x v="973"/>
    <d v="2013-09-30T00:00:00"/>
    <x v="0"/>
    <x v="402"/>
    <x v="0"/>
    <s v="Chihuahua"/>
    <s v="Mexico"/>
    <x v="5"/>
    <x v="3"/>
    <x v="29"/>
    <x v="0"/>
    <x v="14"/>
    <x v="29"/>
    <n v="186"/>
    <x v="6"/>
    <x v="0"/>
    <n v="3.6"/>
    <n v="1.86"/>
    <x v="0"/>
    <x v="2"/>
  </r>
  <r>
    <s v="SA-2013-9720"/>
    <x v="973"/>
    <d v="2013-10-02T00:00:00"/>
    <x v="0"/>
    <x v="139"/>
    <x v="2"/>
    <s v="Ar Riyad"/>
    <s v="Saudi Arabia"/>
    <x v="2"/>
    <x v="2"/>
    <x v="2520"/>
    <x v="0"/>
    <x v="16"/>
    <x v="1112"/>
    <n v="12"/>
    <x v="4"/>
    <x v="0"/>
    <n v="0.48"/>
    <n v="1.83"/>
    <x v="3"/>
    <x v="2"/>
  </r>
  <r>
    <s v="US-2013-125402"/>
    <x v="973"/>
    <d v="2013-10-02T00:00:00"/>
    <x v="0"/>
    <x v="52"/>
    <x v="0"/>
    <s v="California"/>
    <s v="United States"/>
    <x v="6"/>
    <x v="11"/>
    <x v="3798"/>
    <x v="0"/>
    <x v="12"/>
    <x v="2374"/>
    <n v="30"/>
    <x v="0"/>
    <x v="0"/>
    <n v="14.8"/>
    <n v="1.64"/>
    <x v="0"/>
    <x v="2"/>
  </r>
  <r>
    <s v="CA-2013-113978"/>
    <x v="973"/>
    <d v="2013-09-30T00:00:00"/>
    <x v="0"/>
    <x v="425"/>
    <x v="0"/>
    <s v="Ohio"/>
    <s v="United States"/>
    <x v="6"/>
    <x v="10"/>
    <x v="3962"/>
    <x v="0"/>
    <x v="0"/>
    <x v="2435"/>
    <n v="24"/>
    <x v="0"/>
    <x v="9"/>
    <n v="-4.8448000000000002"/>
    <n v="1.48"/>
    <x v="0"/>
    <x v="2"/>
  </r>
  <r>
    <s v="ID-2013-76709"/>
    <x v="973"/>
    <d v="2013-09-30T00:00:00"/>
    <x v="0"/>
    <x v="583"/>
    <x v="2"/>
    <s v="Australian Capital Territory"/>
    <s v="Australia"/>
    <x v="1"/>
    <x v="1"/>
    <x v="2121"/>
    <x v="0"/>
    <x v="15"/>
    <x v="25"/>
    <n v="19"/>
    <x v="1"/>
    <x v="3"/>
    <n v="-11.736000000000001"/>
    <n v="1.37"/>
    <x v="0"/>
    <x v="2"/>
  </r>
  <r>
    <s v="CA-2013-123722"/>
    <x v="973"/>
    <d v="2013-10-02T00:00:00"/>
    <x v="0"/>
    <x v="331"/>
    <x v="2"/>
    <s v="Texas"/>
    <s v="United States"/>
    <x v="6"/>
    <x v="6"/>
    <x v="4015"/>
    <x v="0"/>
    <x v="12"/>
    <x v="2461"/>
    <n v="16"/>
    <x v="2"/>
    <x v="9"/>
    <n v="5.1791999999999998"/>
    <n v="1.37"/>
    <x v="0"/>
    <x v="2"/>
  </r>
  <r>
    <s v="CA-2013-101385"/>
    <x v="973"/>
    <d v="2013-10-02T00:00:00"/>
    <x v="0"/>
    <x v="421"/>
    <x v="0"/>
    <s v="California"/>
    <s v="United States"/>
    <x v="6"/>
    <x v="11"/>
    <x v="3780"/>
    <x v="0"/>
    <x v="13"/>
    <x v="2366"/>
    <n v="17"/>
    <x v="2"/>
    <x v="0"/>
    <n v="6.9551999999999996"/>
    <n v="1.37"/>
    <x v="0"/>
    <x v="2"/>
  </r>
  <r>
    <s v="MX-2013-110506"/>
    <x v="973"/>
    <d v="2013-10-01T00:00:00"/>
    <x v="1"/>
    <x v="184"/>
    <x v="2"/>
    <s v="Guatemala"/>
    <s v="Guatemala"/>
    <x v="5"/>
    <x v="6"/>
    <x v="2450"/>
    <x v="0"/>
    <x v="12"/>
    <x v="233"/>
    <n v="21"/>
    <x v="1"/>
    <x v="0"/>
    <n v="4.74"/>
    <n v="1.34"/>
    <x v="1"/>
    <x v="2"/>
  </r>
  <r>
    <s v="RS-2013-4160"/>
    <x v="973"/>
    <d v="2013-09-30T00:00:00"/>
    <x v="0"/>
    <x v="464"/>
    <x v="2"/>
    <s v="Irkutsk"/>
    <s v="Russia"/>
    <x v="2"/>
    <x v="2"/>
    <x v="5099"/>
    <x v="0"/>
    <x v="2"/>
    <x v="2603"/>
    <n v="15"/>
    <x v="4"/>
    <x v="0"/>
    <n v="0.6"/>
    <n v="1.19"/>
    <x v="0"/>
    <x v="2"/>
  </r>
  <r>
    <s v="IR-2013-7630"/>
    <x v="973"/>
    <d v="2013-10-01T00:00:00"/>
    <x v="0"/>
    <x v="363"/>
    <x v="2"/>
    <s v="Hamadan"/>
    <s v="Iran"/>
    <x v="2"/>
    <x v="2"/>
    <x v="9268"/>
    <x v="0"/>
    <x v="14"/>
    <x v="3252"/>
    <n v="20"/>
    <x v="4"/>
    <x v="0"/>
    <n v="2.91"/>
    <n v="0.99"/>
    <x v="0"/>
    <x v="2"/>
  </r>
  <r>
    <s v="MX-2013-108658"/>
    <x v="973"/>
    <d v="2013-09-28T00:00:00"/>
    <x v="3"/>
    <x v="187"/>
    <x v="0"/>
    <s v="Santiago de Cuba"/>
    <s v="Cuba"/>
    <x v="5"/>
    <x v="8"/>
    <x v="4337"/>
    <x v="1"/>
    <x v="3"/>
    <x v="2583"/>
    <n v="107"/>
    <x v="1"/>
    <x v="0"/>
    <n v="9.6"/>
    <n v="0.95"/>
    <x v="0"/>
    <x v="2"/>
  </r>
  <r>
    <s v="MX-2013-126039"/>
    <x v="973"/>
    <d v="2013-09-29T00:00:00"/>
    <x v="1"/>
    <x v="170"/>
    <x v="0"/>
    <s v="Rondônia"/>
    <s v="Brazil"/>
    <x v="5"/>
    <x v="7"/>
    <x v="7754"/>
    <x v="0"/>
    <x v="0"/>
    <x v="1656"/>
    <n v="14"/>
    <x v="0"/>
    <x v="0"/>
    <n v="7"/>
    <n v="0.87"/>
    <x v="0"/>
    <x v="2"/>
  </r>
  <r>
    <s v="RS-2013-4160"/>
    <x v="973"/>
    <d v="2013-09-30T00:00:00"/>
    <x v="0"/>
    <x v="464"/>
    <x v="2"/>
    <s v="Irkutsk"/>
    <s v="Russia"/>
    <x v="2"/>
    <x v="2"/>
    <x v="1533"/>
    <x v="0"/>
    <x v="16"/>
    <x v="778"/>
    <n v="15"/>
    <x v="4"/>
    <x v="0"/>
    <n v="4.8"/>
    <n v="0.86"/>
    <x v="0"/>
    <x v="2"/>
  </r>
  <r>
    <s v="US-2013-125402"/>
    <x v="973"/>
    <d v="2013-10-02T00:00:00"/>
    <x v="0"/>
    <x v="52"/>
    <x v="0"/>
    <s v="California"/>
    <s v="United States"/>
    <x v="6"/>
    <x v="11"/>
    <x v="4683"/>
    <x v="0"/>
    <x v="2"/>
    <x v="2690"/>
    <n v="11"/>
    <x v="3"/>
    <x v="0"/>
    <n v="5.1230000000000002"/>
    <n v="0.77"/>
    <x v="0"/>
    <x v="2"/>
  </r>
  <r>
    <s v="AU-2013-2590"/>
    <x v="973"/>
    <d v="2013-09-26T00:00:00"/>
    <x v="2"/>
    <x v="560"/>
    <x v="2"/>
    <s v="Vienna"/>
    <s v="Austria"/>
    <x v="2"/>
    <x v="2"/>
    <x v="481"/>
    <x v="0"/>
    <x v="0"/>
    <x v="437"/>
    <n v="49"/>
    <x v="4"/>
    <x v="0"/>
    <n v="22.02"/>
    <n v="0.68"/>
    <x v="1"/>
    <x v="2"/>
  </r>
  <r>
    <s v="CA-2013-140417"/>
    <x v="973"/>
    <d v="2013-09-30T00:00:00"/>
    <x v="0"/>
    <x v="476"/>
    <x v="2"/>
    <s v="Oregon"/>
    <s v="United States"/>
    <x v="6"/>
    <x v="11"/>
    <x v="1717"/>
    <x v="0"/>
    <x v="16"/>
    <x v="1354"/>
    <n v="5"/>
    <x v="4"/>
    <x v="13"/>
    <n v="-3.5154000000000001"/>
    <n v="0.66"/>
    <x v="1"/>
    <x v="2"/>
  </r>
  <r>
    <s v="MX-2013-164651"/>
    <x v="973"/>
    <d v="2013-10-01T00:00:00"/>
    <x v="0"/>
    <x v="662"/>
    <x v="0"/>
    <s v="Puebla"/>
    <s v="Mexico"/>
    <x v="5"/>
    <x v="3"/>
    <x v="2659"/>
    <x v="0"/>
    <x v="12"/>
    <x v="1020"/>
    <n v="14"/>
    <x v="0"/>
    <x v="0"/>
    <n v="2.72"/>
    <n v="0.53"/>
    <x v="0"/>
    <x v="2"/>
  </r>
  <r>
    <s v="ID-2013-76709"/>
    <x v="973"/>
    <d v="2013-09-30T00:00:00"/>
    <x v="0"/>
    <x v="583"/>
    <x v="2"/>
    <s v="Australian Capital Territory"/>
    <s v="Australia"/>
    <x v="1"/>
    <x v="1"/>
    <x v="3540"/>
    <x v="0"/>
    <x v="14"/>
    <x v="2119"/>
    <n v="15"/>
    <x v="0"/>
    <x v="3"/>
    <n v="-7.14"/>
    <n v="0.48"/>
    <x v="0"/>
    <x v="2"/>
  </r>
  <r>
    <s v="US-2013-124163"/>
    <x v="973"/>
    <d v="2013-10-01T00:00:00"/>
    <x v="0"/>
    <x v="572"/>
    <x v="2"/>
    <s v="Wisconsin"/>
    <s v="United States"/>
    <x v="6"/>
    <x v="6"/>
    <x v="7492"/>
    <x v="0"/>
    <x v="13"/>
    <x v="3374"/>
    <n v="3"/>
    <x v="4"/>
    <x v="0"/>
    <n v="1.0336000000000001"/>
    <n v="0.46"/>
    <x v="1"/>
    <x v="2"/>
  </r>
  <r>
    <s v="US-2013-125402"/>
    <x v="973"/>
    <d v="2013-10-02T00:00:00"/>
    <x v="0"/>
    <x v="52"/>
    <x v="0"/>
    <s v="California"/>
    <s v="United States"/>
    <x v="6"/>
    <x v="11"/>
    <x v="2226"/>
    <x v="0"/>
    <x v="12"/>
    <x v="1647"/>
    <n v="5"/>
    <x v="4"/>
    <x v="0"/>
    <n v="2.2907999999999999"/>
    <n v="0.32"/>
    <x v="0"/>
    <x v="2"/>
  </r>
  <r>
    <s v="US-2013-125402"/>
    <x v="973"/>
    <d v="2013-10-02T00:00:00"/>
    <x v="0"/>
    <x v="52"/>
    <x v="0"/>
    <s v="California"/>
    <s v="United States"/>
    <x v="6"/>
    <x v="11"/>
    <x v="6426"/>
    <x v="0"/>
    <x v="13"/>
    <x v="3340"/>
    <n v="6"/>
    <x v="0"/>
    <x v="0"/>
    <n v="1.6704000000000001"/>
    <n v="0.32"/>
    <x v="0"/>
    <x v="2"/>
  </r>
  <r>
    <s v="NI-2013-6720"/>
    <x v="973"/>
    <d v="2013-10-02T00:00:00"/>
    <x v="0"/>
    <x v="637"/>
    <x v="1"/>
    <s v="Kaduna"/>
    <s v="Nigeria"/>
    <x v="0"/>
    <x v="0"/>
    <x v="695"/>
    <x v="0"/>
    <x v="2"/>
    <x v="619"/>
    <n v="4"/>
    <x v="4"/>
    <x v="13"/>
    <n v="-7.1459999999999999"/>
    <n v="0.11"/>
    <x v="0"/>
    <x v="2"/>
  </r>
  <r>
    <s v="ES-2013-4632541"/>
    <x v="974"/>
    <d v="2013-09-27T00:00:00"/>
    <x v="2"/>
    <x v="784"/>
    <x v="0"/>
    <s v="Valenciana"/>
    <s v="Spain"/>
    <x v="3"/>
    <x v="7"/>
    <x v="4874"/>
    <x v="1"/>
    <x v="9"/>
    <x v="2763"/>
    <n v="1091"/>
    <x v="1"/>
    <x v="0"/>
    <n v="119.97"/>
    <n v="411.64"/>
    <x v="2"/>
    <x v="2"/>
  </r>
  <r>
    <s v="IN-2013-22956"/>
    <x v="974"/>
    <d v="2013-09-28T00:00:00"/>
    <x v="3"/>
    <x v="502"/>
    <x v="0"/>
    <s v="Guangdong"/>
    <s v="China"/>
    <x v="1"/>
    <x v="9"/>
    <x v="7326"/>
    <x v="0"/>
    <x v="5"/>
    <x v="1838"/>
    <n v="565"/>
    <x v="0"/>
    <x v="0"/>
    <n v="129.9"/>
    <n v="140.72"/>
    <x v="1"/>
    <x v="2"/>
  </r>
  <r>
    <s v="ES-2013-4636934"/>
    <x v="974"/>
    <d v="2013-09-27T00:00:00"/>
    <x v="2"/>
    <x v="656"/>
    <x v="1"/>
    <s v="Scotland"/>
    <s v="United Kingdom"/>
    <x v="3"/>
    <x v="3"/>
    <x v="6213"/>
    <x v="0"/>
    <x v="13"/>
    <x v="1349"/>
    <n v="267"/>
    <x v="6"/>
    <x v="0"/>
    <n v="87.84"/>
    <n v="128.32"/>
    <x v="2"/>
    <x v="2"/>
  </r>
  <r>
    <s v="ES-2013-5246151"/>
    <x v="974"/>
    <d v="2013-10-02T00:00:00"/>
    <x v="0"/>
    <x v="557"/>
    <x v="2"/>
    <s v="Ile-de-France"/>
    <s v="France"/>
    <x v="3"/>
    <x v="6"/>
    <x v="5056"/>
    <x v="2"/>
    <x v="11"/>
    <x v="1516"/>
    <n v="1554"/>
    <x v="6"/>
    <x v="0"/>
    <n v="730.26"/>
    <n v="119.71"/>
    <x v="0"/>
    <x v="2"/>
  </r>
  <r>
    <s v="US-2013-157945"/>
    <x v="974"/>
    <d v="2013-10-02T00:00:00"/>
    <x v="0"/>
    <x v="250"/>
    <x v="0"/>
    <s v="Illinois"/>
    <s v="United States"/>
    <x v="6"/>
    <x v="6"/>
    <x v="251"/>
    <x v="1"/>
    <x v="7"/>
    <x v="237"/>
    <n v="748"/>
    <x v="1"/>
    <x v="20"/>
    <n v="-96.114599999999996"/>
    <n v="82.14"/>
    <x v="1"/>
    <x v="2"/>
  </r>
  <r>
    <s v="IT-2013-2410050"/>
    <x v="974"/>
    <d v="2013-10-02T00:00:00"/>
    <x v="0"/>
    <x v="716"/>
    <x v="1"/>
    <s v="England"/>
    <s v="United Kingdom"/>
    <x v="3"/>
    <x v="3"/>
    <x v="307"/>
    <x v="1"/>
    <x v="7"/>
    <x v="287"/>
    <n v="467"/>
    <x v="8"/>
    <x v="1"/>
    <n v="-26.001000000000001"/>
    <n v="57.86"/>
    <x v="0"/>
    <x v="2"/>
  </r>
  <r>
    <s v="US-2013-146794"/>
    <x v="974"/>
    <d v="2013-10-02T00:00:00"/>
    <x v="0"/>
    <x v="127"/>
    <x v="2"/>
    <s v="California"/>
    <s v="United States"/>
    <x v="6"/>
    <x v="11"/>
    <x v="1812"/>
    <x v="1"/>
    <x v="9"/>
    <x v="1418"/>
    <n v="425"/>
    <x v="3"/>
    <x v="17"/>
    <n v="19.998000000000001"/>
    <n v="51.16"/>
    <x v="1"/>
    <x v="2"/>
  </r>
  <r>
    <s v="CA-2013-143406"/>
    <x v="974"/>
    <d v="2013-10-01T00:00:00"/>
    <x v="0"/>
    <x v="440"/>
    <x v="2"/>
    <s v="Texas"/>
    <s v="United States"/>
    <x v="6"/>
    <x v="6"/>
    <x v="5419"/>
    <x v="1"/>
    <x v="7"/>
    <x v="2944"/>
    <n v="455"/>
    <x v="3"/>
    <x v="20"/>
    <n v="-136.48949999999999"/>
    <n v="50.36"/>
    <x v="1"/>
    <x v="2"/>
  </r>
  <r>
    <s v="ES-2013-4632541"/>
    <x v="974"/>
    <d v="2013-09-27T00:00:00"/>
    <x v="2"/>
    <x v="784"/>
    <x v="0"/>
    <s v="Valenciana"/>
    <s v="Spain"/>
    <x v="3"/>
    <x v="7"/>
    <x v="1232"/>
    <x v="0"/>
    <x v="13"/>
    <x v="1031"/>
    <n v="158"/>
    <x v="1"/>
    <x v="0"/>
    <n v="69.48"/>
    <n v="47.77"/>
    <x v="2"/>
    <x v="2"/>
  </r>
  <r>
    <s v="ES-2013-4632541"/>
    <x v="974"/>
    <d v="2013-09-27T00:00:00"/>
    <x v="2"/>
    <x v="784"/>
    <x v="0"/>
    <s v="Valenciana"/>
    <s v="Spain"/>
    <x v="3"/>
    <x v="7"/>
    <x v="2149"/>
    <x v="0"/>
    <x v="16"/>
    <x v="1612"/>
    <n v="140"/>
    <x v="3"/>
    <x v="0"/>
    <n v="46.05"/>
    <n v="39.89"/>
    <x v="2"/>
    <x v="2"/>
  </r>
  <r>
    <s v="ID-2013-76128"/>
    <x v="974"/>
    <d v="2013-09-30T00:00:00"/>
    <x v="1"/>
    <x v="256"/>
    <x v="0"/>
    <s v="National Capital"/>
    <s v="Philippines"/>
    <x v="1"/>
    <x v="5"/>
    <x v="8388"/>
    <x v="1"/>
    <x v="3"/>
    <x v="1677"/>
    <n v="309"/>
    <x v="7"/>
    <x v="12"/>
    <n v="-41.22"/>
    <n v="36.43"/>
    <x v="0"/>
    <x v="2"/>
  </r>
  <r>
    <s v="ES-2013-4636934"/>
    <x v="974"/>
    <d v="2013-09-27T00:00:00"/>
    <x v="2"/>
    <x v="656"/>
    <x v="1"/>
    <s v="Scotland"/>
    <s v="United Kingdom"/>
    <x v="3"/>
    <x v="3"/>
    <x v="2350"/>
    <x v="0"/>
    <x v="0"/>
    <x v="177"/>
    <n v="328"/>
    <x v="6"/>
    <x v="0"/>
    <n v="81.900000000000006"/>
    <n v="30.71"/>
    <x v="2"/>
    <x v="2"/>
  </r>
  <r>
    <s v="US-2013-109260"/>
    <x v="974"/>
    <d v="2013-10-02T00:00:00"/>
    <x v="0"/>
    <x v="69"/>
    <x v="1"/>
    <s v="Florida"/>
    <s v="United States"/>
    <x v="6"/>
    <x v="7"/>
    <x v="7893"/>
    <x v="2"/>
    <x v="11"/>
    <x v="3450"/>
    <n v="432"/>
    <x v="1"/>
    <x v="9"/>
    <n v="-75.595799999999997"/>
    <n v="30.23"/>
    <x v="0"/>
    <x v="2"/>
  </r>
  <r>
    <s v="ES-2013-5246151"/>
    <x v="974"/>
    <d v="2013-10-02T00:00:00"/>
    <x v="0"/>
    <x v="557"/>
    <x v="2"/>
    <s v="Ile-de-France"/>
    <s v="France"/>
    <x v="3"/>
    <x v="6"/>
    <x v="686"/>
    <x v="2"/>
    <x v="10"/>
    <x v="613"/>
    <n v="314"/>
    <x v="1"/>
    <x v="17"/>
    <n v="36.945"/>
    <n v="27.51"/>
    <x v="0"/>
    <x v="2"/>
  </r>
  <r>
    <s v="MX-2013-134096"/>
    <x v="974"/>
    <d v="2013-10-01T00:00:00"/>
    <x v="0"/>
    <x v="22"/>
    <x v="0"/>
    <s v="São Paulo"/>
    <s v="Brazil"/>
    <x v="5"/>
    <x v="7"/>
    <x v="6112"/>
    <x v="2"/>
    <x v="4"/>
    <x v="2079"/>
    <n v="345"/>
    <x v="1"/>
    <x v="0"/>
    <n v="165.42"/>
    <n v="26.2"/>
    <x v="0"/>
    <x v="2"/>
  </r>
  <r>
    <s v="IN-2013-51138"/>
    <x v="974"/>
    <d v="2013-10-02T00:00:00"/>
    <x v="0"/>
    <x v="188"/>
    <x v="2"/>
    <s v="National Capital"/>
    <s v="Philippines"/>
    <x v="1"/>
    <x v="5"/>
    <x v="9269"/>
    <x v="2"/>
    <x v="4"/>
    <x v="3012"/>
    <n v="417"/>
    <x v="5"/>
    <x v="12"/>
    <n v="99.855000000000004"/>
    <n v="25.49"/>
    <x v="0"/>
    <x v="2"/>
  </r>
  <r>
    <s v="ES-2013-4632541"/>
    <x v="974"/>
    <d v="2013-09-27T00:00:00"/>
    <x v="2"/>
    <x v="784"/>
    <x v="0"/>
    <s v="Valenciana"/>
    <s v="Spain"/>
    <x v="3"/>
    <x v="7"/>
    <x v="6404"/>
    <x v="1"/>
    <x v="3"/>
    <x v="1644"/>
    <n v="48"/>
    <x v="1"/>
    <x v="0"/>
    <n v="18.989999999999998"/>
    <n v="24.72"/>
    <x v="2"/>
    <x v="2"/>
  </r>
  <r>
    <s v="IN-2013-22956"/>
    <x v="974"/>
    <d v="2013-09-28T00:00:00"/>
    <x v="3"/>
    <x v="502"/>
    <x v="0"/>
    <s v="Guangdong"/>
    <s v="China"/>
    <x v="1"/>
    <x v="9"/>
    <x v="6761"/>
    <x v="0"/>
    <x v="13"/>
    <x v="270"/>
    <n v="108"/>
    <x v="0"/>
    <x v="0"/>
    <n v="20.46"/>
    <n v="24.42"/>
    <x v="1"/>
    <x v="2"/>
  </r>
  <r>
    <s v="MX-2013-106929"/>
    <x v="974"/>
    <d v="2013-10-02T00:00:00"/>
    <x v="0"/>
    <x v="279"/>
    <x v="0"/>
    <s v="Espírito Santo"/>
    <s v="Brazil"/>
    <x v="5"/>
    <x v="7"/>
    <x v="5706"/>
    <x v="0"/>
    <x v="0"/>
    <x v="59"/>
    <n v="256"/>
    <x v="1"/>
    <x v="0"/>
    <n v="46.02"/>
    <n v="23.78"/>
    <x v="0"/>
    <x v="2"/>
  </r>
  <r>
    <s v="CA-2013-169957"/>
    <x v="974"/>
    <d v="2013-10-01T00:00:00"/>
    <x v="0"/>
    <x v="89"/>
    <x v="1"/>
    <s v="Washington"/>
    <s v="United States"/>
    <x v="6"/>
    <x v="11"/>
    <x v="2899"/>
    <x v="0"/>
    <x v="5"/>
    <x v="1961"/>
    <n v="237"/>
    <x v="6"/>
    <x v="0"/>
    <n v="66.326400000000007"/>
    <n v="23.16"/>
    <x v="0"/>
    <x v="2"/>
  </r>
  <r>
    <s v="NI-2013-3780"/>
    <x v="974"/>
    <d v="2013-09-30T00:00:00"/>
    <x v="1"/>
    <x v="602"/>
    <x v="0"/>
    <s v="Delta"/>
    <s v="Nigeria"/>
    <x v="0"/>
    <x v="0"/>
    <x v="4933"/>
    <x v="1"/>
    <x v="9"/>
    <x v="2081"/>
    <n v="117"/>
    <x v="4"/>
    <x v="13"/>
    <n v="-261.18299999999999"/>
    <n v="21.02"/>
    <x v="2"/>
    <x v="2"/>
  </r>
  <r>
    <s v="ES-2013-3109023"/>
    <x v="974"/>
    <d v="2013-10-02T00:00:00"/>
    <x v="0"/>
    <x v="603"/>
    <x v="0"/>
    <s v="North Rhine-Westphalia"/>
    <s v="Germany"/>
    <x v="3"/>
    <x v="6"/>
    <x v="7094"/>
    <x v="0"/>
    <x v="0"/>
    <x v="709"/>
    <n v="190"/>
    <x v="4"/>
    <x v="1"/>
    <n v="31.581"/>
    <n v="20.96"/>
    <x v="1"/>
    <x v="2"/>
  </r>
  <r>
    <s v="MX-2013-134096"/>
    <x v="974"/>
    <d v="2013-10-01T00:00:00"/>
    <x v="0"/>
    <x v="22"/>
    <x v="0"/>
    <s v="São Paulo"/>
    <s v="Brazil"/>
    <x v="5"/>
    <x v="7"/>
    <x v="6136"/>
    <x v="2"/>
    <x v="11"/>
    <x v="312"/>
    <n v="342"/>
    <x v="0"/>
    <x v="0"/>
    <n v="13.64"/>
    <n v="17.34"/>
    <x v="0"/>
    <x v="2"/>
  </r>
  <r>
    <s v="US-2013-164077"/>
    <x v="974"/>
    <d v="2013-10-01T00:00:00"/>
    <x v="0"/>
    <x v="22"/>
    <x v="0"/>
    <s v="Santa Catarina"/>
    <s v="Brazil"/>
    <x v="5"/>
    <x v="7"/>
    <x v="9270"/>
    <x v="2"/>
    <x v="4"/>
    <x v="2079"/>
    <n v="138"/>
    <x v="1"/>
    <x v="8"/>
    <n v="-41.363999999999997"/>
    <n v="15.42"/>
    <x v="0"/>
    <x v="2"/>
  </r>
  <r>
    <s v="ES-2013-2824939"/>
    <x v="974"/>
    <d v="2013-10-03T00:00:00"/>
    <x v="0"/>
    <x v="371"/>
    <x v="1"/>
    <s v="Ile-de-France"/>
    <s v="France"/>
    <x v="3"/>
    <x v="6"/>
    <x v="1669"/>
    <x v="0"/>
    <x v="13"/>
    <x v="1328"/>
    <n v="140"/>
    <x v="1"/>
    <x v="0"/>
    <n v="65.88"/>
    <n v="13.49"/>
    <x v="0"/>
    <x v="2"/>
  </r>
  <r>
    <s v="CA-2013-143406"/>
    <x v="974"/>
    <d v="2013-10-01T00:00:00"/>
    <x v="0"/>
    <x v="440"/>
    <x v="2"/>
    <s v="Texas"/>
    <s v="United States"/>
    <x v="6"/>
    <x v="6"/>
    <x v="9271"/>
    <x v="0"/>
    <x v="5"/>
    <x v="3691"/>
    <n v="93"/>
    <x v="0"/>
    <x v="10"/>
    <n v="-251.18639999999999"/>
    <n v="13.08"/>
    <x v="1"/>
    <x v="2"/>
  </r>
  <r>
    <s v="IT-2013-1428871"/>
    <x v="974"/>
    <d v="2013-10-02T00:00:00"/>
    <x v="0"/>
    <x v="754"/>
    <x v="0"/>
    <s v="Lower Saxony"/>
    <s v="Germany"/>
    <x v="3"/>
    <x v="6"/>
    <x v="1736"/>
    <x v="0"/>
    <x v="13"/>
    <x v="1364"/>
    <n v="166"/>
    <x v="11"/>
    <x v="2"/>
    <n v="-139.86000000000001"/>
    <n v="10.35"/>
    <x v="0"/>
    <x v="2"/>
  </r>
  <r>
    <s v="ID-2013-38461"/>
    <x v="974"/>
    <d v="2013-10-04T00:00:00"/>
    <x v="0"/>
    <x v="213"/>
    <x v="0"/>
    <s v="Sumatera Utara"/>
    <s v="Indonesia"/>
    <x v="1"/>
    <x v="5"/>
    <x v="528"/>
    <x v="0"/>
    <x v="0"/>
    <x v="1958"/>
    <n v="159"/>
    <x v="10"/>
    <x v="11"/>
    <n v="-27.040199999999999"/>
    <n v="9.5399999999999991"/>
    <x v="0"/>
    <x v="2"/>
  </r>
  <r>
    <s v="US-2013-164077"/>
    <x v="974"/>
    <d v="2013-10-01T00:00:00"/>
    <x v="0"/>
    <x v="22"/>
    <x v="0"/>
    <s v="Santa Catarina"/>
    <s v="Brazil"/>
    <x v="5"/>
    <x v="7"/>
    <x v="9272"/>
    <x v="2"/>
    <x v="11"/>
    <x v="312"/>
    <n v="137"/>
    <x v="0"/>
    <x v="8"/>
    <n v="-191.27199999999999"/>
    <n v="9.07"/>
    <x v="0"/>
    <x v="2"/>
  </r>
  <r>
    <s v="IR-2013-7350"/>
    <x v="974"/>
    <d v="2013-10-01T00:00:00"/>
    <x v="0"/>
    <x v="189"/>
    <x v="0"/>
    <s v="Ardabil"/>
    <s v="Iran"/>
    <x v="2"/>
    <x v="2"/>
    <x v="3762"/>
    <x v="0"/>
    <x v="2"/>
    <x v="937"/>
    <n v="48"/>
    <x v="4"/>
    <x v="0"/>
    <n v="1.92"/>
    <n v="8.08"/>
    <x v="1"/>
    <x v="2"/>
  </r>
  <r>
    <s v="ES-2013-5246151"/>
    <x v="974"/>
    <d v="2013-10-02T00:00:00"/>
    <x v="0"/>
    <x v="557"/>
    <x v="2"/>
    <s v="Ile-de-France"/>
    <s v="France"/>
    <x v="3"/>
    <x v="6"/>
    <x v="5328"/>
    <x v="0"/>
    <x v="0"/>
    <x v="92"/>
    <n v="155"/>
    <x v="1"/>
    <x v="1"/>
    <n v="-5.2469999999999999"/>
    <n v="7.9"/>
    <x v="0"/>
    <x v="2"/>
  </r>
  <r>
    <s v="ES-2013-3029399"/>
    <x v="974"/>
    <d v="2013-09-28T00:00:00"/>
    <x v="3"/>
    <x v="581"/>
    <x v="2"/>
    <s v="Ile-de-France"/>
    <s v="France"/>
    <x v="3"/>
    <x v="6"/>
    <x v="4801"/>
    <x v="0"/>
    <x v="2"/>
    <x v="278"/>
    <n v="36"/>
    <x v="0"/>
    <x v="0"/>
    <n v="9.6"/>
    <n v="7.6"/>
    <x v="1"/>
    <x v="2"/>
  </r>
  <r>
    <s v="CA-2013-169957"/>
    <x v="974"/>
    <d v="2013-10-01T00:00:00"/>
    <x v="0"/>
    <x v="89"/>
    <x v="1"/>
    <s v="Washington"/>
    <s v="United States"/>
    <x v="6"/>
    <x v="11"/>
    <x v="7048"/>
    <x v="2"/>
    <x v="11"/>
    <x v="3511"/>
    <n v="100"/>
    <x v="2"/>
    <x v="0"/>
    <n v="21"/>
    <n v="7.4"/>
    <x v="0"/>
    <x v="2"/>
  </r>
  <r>
    <s v="IT-2013-1428871"/>
    <x v="974"/>
    <d v="2013-10-02T00:00:00"/>
    <x v="0"/>
    <x v="754"/>
    <x v="0"/>
    <s v="Lower Saxony"/>
    <s v="Germany"/>
    <x v="3"/>
    <x v="6"/>
    <x v="9273"/>
    <x v="2"/>
    <x v="4"/>
    <x v="3570"/>
    <n v="90"/>
    <x v="2"/>
    <x v="2"/>
    <n v="-75.36"/>
    <n v="6.98"/>
    <x v="0"/>
    <x v="2"/>
  </r>
  <r>
    <s v="MX-2013-134096"/>
    <x v="974"/>
    <d v="2013-10-01T00:00:00"/>
    <x v="0"/>
    <x v="22"/>
    <x v="0"/>
    <s v="São Paulo"/>
    <s v="Brazil"/>
    <x v="5"/>
    <x v="7"/>
    <x v="8077"/>
    <x v="0"/>
    <x v="1"/>
    <x v="2200"/>
    <n v="97"/>
    <x v="2"/>
    <x v="0"/>
    <n v="19.440000000000001"/>
    <n v="6.86"/>
    <x v="0"/>
    <x v="2"/>
  </r>
  <r>
    <s v="US-2013-103471"/>
    <x v="974"/>
    <d v="2013-09-30T00:00:00"/>
    <x v="3"/>
    <x v="596"/>
    <x v="0"/>
    <s v="Ouest"/>
    <s v="Haiti"/>
    <x v="5"/>
    <x v="8"/>
    <x v="9221"/>
    <x v="2"/>
    <x v="11"/>
    <x v="1210"/>
    <n v="23"/>
    <x v="0"/>
    <x v="3"/>
    <n v="-12.423999999999999"/>
    <n v="6.47"/>
    <x v="2"/>
    <x v="2"/>
  </r>
  <r>
    <s v="CA-2013-145898"/>
    <x v="974"/>
    <d v="2013-09-27T00:00:00"/>
    <x v="2"/>
    <x v="535"/>
    <x v="0"/>
    <s v="California"/>
    <s v="United States"/>
    <x v="6"/>
    <x v="11"/>
    <x v="3275"/>
    <x v="0"/>
    <x v="2"/>
    <x v="2156"/>
    <n v="30"/>
    <x v="3"/>
    <x v="0"/>
    <n v="13.455"/>
    <n v="5.84"/>
    <x v="0"/>
    <x v="2"/>
  </r>
  <r>
    <s v="IR-2013-7350"/>
    <x v="974"/>
    <d v="2013-10-01T00:00:00"/>
    <x v="0"/>
    <x v="189"/>
    <x v="0"/>
    <s v="Ardabil"/>
    <s v="Iran"/>
    <x v="2"/>
    <x v="2"/>
    <x v="6275"/>
    <x v="1"/>
    <x v="3"/>
    <x v="4"/>
    <n v="51"/>
    <x v="0"/>
    <x v="0"/>
    <n v="20.16"/>
    <n v="5.24"/>
    <x v="1"/>
    <x v="2"/>
  </r>
  <r>
    <s v="US-2013-118696"/>
    <x v="974"/>
    <d v="2013-10-01T00:00:00"/>
    <x v="0"/>
    <x v="689"/>
    <x v="2"/>
    <s v="Panama"/>
    <s v="Panama"/>
    <x v="5"/>
    <x v="6"/>
    <x v="4169"/>
    <x v="2"/>
    <x v="11"/>
    <x v="668"/>
    <n v="138"/>
    <x v="1"/>
    <x v="3"/>
    <n v="-48.228000000000002"/>
    <n v="5.09"/>
    <x v="0"/>
    <x v="2"/>
  </r>
  <r>
    <s v="CA-2013-145898"/>
    <x v="974"/>
    <d v="2013-09-27T00:00:00"/>
    <x v="2"/>
    <x v="535"/>
    <x v="0"/>
    <s v="California"/>
    <s v="United States"/>
    <x v="6"/>
    <x v="11"/>
    <x v="5608"/>
    <x v="0"/>
    <x v="0"/>
    <x v="2997"/>
    <n v="51"/>
    <x v="1"/>
    <x v="0"/>
    <n v="13.891500000000001"/>
    <n v="4.76"/>
    <x v="0"/>
    <x v="2"/>
  </r>
  <r>
    <s v="IT-2013-2410050"/>
    <x v="974"/>
    <d v="2013-10-02T00:00:00"/>
    <x v="0"/>
    <x v="716"/>
    <x v="1"/>
    <s v="England"/>
    <s v="United Kingdom"/>
    <x v="3"/>
    <x v="3"/>
    <x v="3080"/>
    <x v="0"/>
    <x v="2"/>
    <x v="2906"/>
    <n v="59"/>
    <x v="0"/>
    <x v="1"/>
    <n v="7.1520000000000001"/>
    <n v="4.5599999999999996"/>
    <x v="0"/>
    <x v="2"/>
  </r>
  <r>
    <s v="ES-2013-5246151"/>
    <x v="974"/>
    <d v="2013-10-02T00:00:00"/>
    <x v="0"/>
    <x v="557"/>
    <x v="2"/>
    <s v="Ile-de-France"/>
    <s v="France"/>
    <x v="3"/>
    <x v="6"/>
    <x v="2316"/>
    <x v="2"/>
    <x v="11"/>
    <x v="1696"/>
    <n v="84"/>
    <x v="0"/>
    <x v="0"/>
    <n v="0"/>
    <n v="4.2699999999999996"/>
    <x v="0"/>
    <x v="2"/>
  </r>
  <r>
    <s v="MX-2013-134096"/>
    <x v="974"/>
    <d v="2013-10-01T00:00:00"/>
    <x v="0"/>
    <x v="22"/>
    <x v="0"/>
    <s v="São Paulo"/>
    <s v="Brazil"/>
    <x v="5"/>
    <x v="7"/>
    <x v="5509"/>
    <x v="0"/>
    <x v="14"/>
    <x v="1453"/>
    <n v="56"/>
    <x v="0"/>
    <x v="0"/>
    <n v="21.32"/>
    <n v="4.1100000000000003"/>
    <x v="0"/>
    <x v="2"/>
  </r>
  <r>
    <s v="MX-2013-150889"/>
    <x v="974"/>
    <d v="2013-10-04T00:00:00"/>
    <x v="0"/>
    <x v="388"/>
    <x v="0"/>
    <s v="Santa Fe"/>
    <s v="Argentina"/>
    <x v="5"/>
    <x v="7"/>
    <x v="2719"/>
    <x v="1"/>
    <x v="7"/>
    <x v="1265"/>
    <n v="64"/>
    <x v="0"/>
    <x v="3"/>
    <n v="5.32"/>
    <n v="4.0599999999999996"/>
    <x v="0"/>
    <x v="2"/>
  </r>
  <r>
    <s v="IN-2013-27226"/>
    <x v="974"/>
    <d v="2013-09-30T00:00:00"/>
    <x v="1"/>
    <x v="61"/>
    <x v="0"/>
    <s v="Western Australia"/>
    <s v="Australia"/>
    <x v="1"/>
    <x v="1"/>
    <x v="9274"/>
    <x v="0"/>
    <x v="0"/>
    <x v="535"/>
    <n v="46"/>
    <x v="3"/>
    <x v="1"/>
    <n v="12.27"/>
    <n v="4.0199999999999996"/>
    <x v="0"/>
    <x v="2"/>
  </r>
  <r>
    <s v="MX-2013-106929"/>
    <x v="974"/>
    <d v="2013-10-02T00:00:00"/>
    <x v="0"/>
    <x v="279"/>
    <x v="0"/>
    <s v="Espírito Santo"/>
    <s v="Brazil"/>
    <x v="5"/>
    <x v="7"/>
    <x v="1236"/>
    <x v="2"/>
    <x v="11"/>
    <x v="320"/>
    <n v="59"/>
    <x v="1"/>
    <x v="0"/>
    <n v="12.3"/>
    <n v="3.69"/>
    <x v="0"/>
    <x v="2"/>
  </r>
  <r>
    <s v="TU-2013-8700"/>
    <x v="974"/>
    <d v="2013-09-29T00:00:00"/>
    <x v="1"/>
    <x v="525"/>
    <x v="1"/>
    <s v="Istanbul"/>
    <s v="Turkey"/>
    <x v="2"/>
    <x v="2"/>
    <x v="8550"/>
    <x v="0"/>
    <x v="2"/>
    <x v="1676"/>
    <n v="19"/>
    <x v="4"/>
    <x v="8"/>
    <n v="-14.034000000000001"/>
    <n v="3.49"/>
    <x v="1"/>
    <x v="2"/>
  </r>
  <r>
    <s v="NI-2013-3780"/>
    <x v="974"/>
    <d v="2013-09-30T00:00:00"/>
    <x v="1"/>
    <x v="602"/>
    <x v="0"/>
    <s v="Delta"/>
    <s v="Nigeria"/>
    <x v="0"/>
    <x v="0"/>
    <x v="3593"/>
    <x v="0"/>
    <x v="13"/>
    <x v="1205"/>
    <n v="11"/>
    <x v="0"/>
    <x v="13"/>
    <n v="-12.912000000000001"/>
    <n v="3.24"/>
    <x v="2"/>
    <x v="2"/>
  </r>
  <r>
    <s v="EG-2013-2200"/>
    <x v="974"/>
    <d v="2013-09-27T00:00:00"/>
    <x v="2"/>
    <x v="136"/>
    <x v="2"/>
    <s v="Al Iskandariyah"/>
    <s v="Egypt"/>
    <x v="0"/>
    <x v="0"/>
    <x v="5152"/>
    <x v="0"/>
    <x v="0"/>
    <x v="817"/>
    <n v="58"/>
    <x v="4"/>
    <x v="0"/>
    <n v="25.65"/>
    <n v="3.18"/>
    <x v="1"/>
    <x v="2"/>
  </r>
  <r>
    <s v="US-2013-164077"/>
    <x v="974"/>
    <d v="2013-10-01T00:00:00"/>
    <x v="0"/>
    <x v="22"/>
    <x v="0"/>
    <s v="Santa Catarina"/>
    <s v="Brazil"/>
    <x v="5"/>
    <x v="7"/>
    <x v="9275"/>
    <x v="0"/>
    <x v="1"/>
    <x v="2200"/>
    <n v="39"/>
    <x v="2"/>
    <x v="8"/>
    <n v="-38.975999999999999"/>
    <n v="3.04"/>
    <x v="0"/>
    <x v="2"/>
  </r>
  <r>
    <s v="IT-2013-2410050"/>
    <x v="974"/>
    <d v="2013-10-02T00:00:00"/>
    <x v="0"/>
    <x v="716"/>
    <x v="1"/>
    <s v="England"/>
    <s v="United Kingdom"/>
    <x v="3"/>
    <x v="3"/>
    <x v="3328"/>
    <x v="0"/>
    <x v="0"/>
    <x v="150"/>
    <n v="46"/>
    <x v="0"/>
    <x v="1"/>
    <n v="8.1059999999999999"/>
    <n v="3.04"/>
    <x v="0"/>
    <x v="2"/>
  </r>
  <r>
    <s v="NI-2013-3780"/>
    <x v="974"/>
    <d v="2013-09-30T00:00:00"/>
    <x v="1"/>
    <x v="602"/>
    <x v="0"/>
    <s v="Delta"/>
    <s v="Nigeria"/>
    <x v="0"/>
    <x v="0"/>
    <x v="8027"/>
    <x v="2"/>
    <x v="10"/>
    <x v="93"/>
    <n v="22"/>
    <x v="4"/>
    <x v="13"/>
    <n v="-39.524999999999999"/>
    <n v="3"/>
    <x v="2"/>
    <x v="2"/>
  </r>
  <r>
    <s v="CA-2013-145898"/>
    <x v="974"/>
    <d v="2013-09-27T00:00:00"/>
    <x v="2"/>
    <x v="535"/>
    <x v="0"/>
    <s v="California"/>
    <s v="United States"/>
    <x v="6"/>
    <x v="11"/>
    <x v="3669"/>
    <x v="0"/>
    <x v="13"/>
    <x v="2313"/>
    <n v="35"/>
    <x v="3"/>
    <x v="0"/>
    <n v="13.452"/>
    <n v="2.96"/>
    <x v="0"/>
    <x v="2"/>
  </r>
  <r>
    <s v="ES-2013-5698783"/>
    <x v="974"/>
    <d v="2013-10-01T00:00:00"/>
    <x v="0"/>
    <x v="306"/>
    <x v="0"/>
    <s v="Rhône-Alpes"/>
    <s v="France"/>
    <x v="3"/>
    <x v="6"/>
    <x v="691"/>
    <x v="0"/>
    <x v="16"/>
    <x v="616"/>
    <n v="27"/>
    <x v="0"/>
    <x v="0"/>
    <n v="8.16"/>
    <n v="2.72"/>
    <x v="0"/>
    <x v="2"/>
  </r>
  <r>
    <s v="IN-2013-15466"/>
    <x v="974"/>
    <d v="2013-10-02T00:00:00"/>
    <x v="0"/>
    <x v="181"/>
    <x v="0"/>
    <s v="Fujian"/>
    <s v="China"/>
    <x v="1"/>
    <x v="9"/>
    <x v="9276"/>
    <x v="0"/>
    <x v="15"/>
    <x v="2161"/>
    <n v="73"/>
    <x v="3"/>
    <x v="0"/>
    <n v="28.5"/>
    <n v="2.66"/>
    <x v="0"/>
    <x v="2"/>
  </r>
  <r>
    <s v="ES-2013-4636934"/>
    <x v="974"/>
    <d v="2013-09-27T00:00:00"/>
    <x v="2"/>
    <x v="656"/>
    <x v="1"/>
    <s v="Scotland"/>
    <s v="United Kingdom"/>
    <x v="3"/>
    <x v="3"/>
    <x v="9188"/>
    <x v="0"/>
    <x v="12"/>
    <x v="941"/>
    <n v="13"/>
    <x v="1"/>
    <x v="0"/>
    <n v="3.42"/>
    <n v="2.38"/>
    <x v="2"/>
    <x v="2"/>
  </r>
  <r>
    <s v="NI-2013-6880"/>
    <x v="974"/>
    <d v="2013-10-02T00:00:00"/>
    <x v="1"/>
    <x v="696"/>
    <x v="2"/>
    <s v="Lagos"/>
    <s v="Nigeria"/>
    <x v="0"/>
    <x v="0"/>
    <x v="1874"/>
    <x v="0"/>
    <x v="13"/>
    <x v="1459"/>
    <n v="16"/>
    <x v="4"/>
    <x v="13"/>
    <n v="-37.590000000000003"/>
    <n v="2.06"/>
    <x v="0"/>
    <x v="2"/>
  </r>
  <r>
    <s v="ES-2013-5246151"/>
    <x v="974"/>
    <d v="2013-10-02T00:00:00"/>
    <x v="0"/>
    <x v="557"/>
    <x v="2"/>
    <s v="Ile-de-France"/>
    <s v="France"/>
    <x v="3"/>
    <x v="6"/>
    <x v="6715"/>
    <x v="0"/>
    <x v="16"/>
    <x v="1079"/>
    <n v="24"/>
    <x v="1"/>
    <x v="0"/>
    <n v="11.43"/>
    <n v="2.02"/>
    <x v="0"/>
    <x v="2"/>
  </r>
  <r>
    <s v="CA-2013-132017"/>
    <x v="974"/>
    <d v="2013-09-28T00:00:00"/>
    <x v="3"/>
    <x v="266"/>
    <x v="2"/>
    <s v="Texas"/>
    <s v="United States"/>
    <x v="6"/>
    <x v="6"/>
    <x v="4604"/>
    <x v="0"/>
    <x v="16"/>
    <x v="2668"/>
    <n v="7"/>
    <x v="0"/>
    <x v="10"/>
    <n v="-11.587199999999999"/>
    <n v="2.0099999999999998"/>
    <x v="1"/>
    <x v="2"/>
  </r>
  <r>
    <s v="CA-2013-169957"/>
    <x v="974"/>
    <d v="2013-10-01T00:00:00"/>
    <x v="0"/>
    <x v="89"/>
    <x v="1"/>
    <s v="Washington"/>
    <s v="United States"/>
    <x v="6"/>
    <x v="11"/>
    <x v="6985"/>
    <x v="0"/>
    <x v="2"/>
    <x v="3282"/>
    <n v="30"/>
    <x v="3"/>
    <x v="0"/>
    <n v="14.651"/>
    <n v="1.72"/>
    <x v="0"/>
    <x v="2"/>
  </r>
  <r>
    <s v="US-2013-118696"/>
    <x v="974"/>
    <d v="2013-10-01T00:00:00"/>
    <x v="0"/>
    <x v="689"/>
    <x v="2"/>
    <s v="Panama"/>
    <s v="Panama"/>
    <x v="5"/>
    <x v="6"/>
    <x v="3413"/>
    <x v="0"/>
    <x v="16"/>
    <x v="473"/>
    <n v="23"/>
    <x v="0"/>
    <x v="3"/>
    <n v="-1.512"/>
    <n v="1.52"/>
    <x v="0"/>
    <x v="2"/>
  </r>
  <r>
    <s v="IN-2013-27226"/>
    <x v="974"/>
    <d v="2013-09-30T00:00:00"/>
    <x v="1"/>
    <x v="61"/>
    <x v="0"/>
    <s v="Western Australia"/>
    <s v="Australia"/>
    <x v="1"/>
    <x v="1"/>
    <x v="1473"/>
    <x v="2"/>
    <x v="11"/>
    <x v="1210"/>
    <n v="25"/>
    <x v="4"/>
    <x v="1"/>
    <n v="0.54300000000000004"/>
    <n v="1.51"/>
    <x v="0"/>
    <x v="2"/>
  </r>
  <r>
    <s v="CA-2013-145898"/>
    <x v="974"/>
    <d v="2013-09-27T00:00:00"/>
    <x v="2"/>
    <x v="535"/>
    <x v="0"/>
    <s v="California"/>
    <s v="United States"/>
    <x v="6"/>
    <x v="11"/>
    <x v="3277"/>
    <x v="0"/>
    <x v="12"/>
    <x v="2157"/>
    <n v="8"/>
    <x v="1"/>
    <x v="0"/>
    <n v="3.6017999999999999"/>
    <n v="1.25"/>
    <x v="0"/>
    <x v="2"/>
  </r>
  <r>
    <s v="MX-2013-134096"/>
    <x v="974"/>
    <d v="2013-10-01T00:00:00"/>
    <x v="0"/>
    <x v="22"/>
    <x v="0"/>
    <s v="São Paulo"/>
    <s v="Brazil"/>
    <x v="5"/>
    <x v="7"/>
    <x v="5462"/>
    <x v="0"/>
    <x v="16"/>
    <x v="163"/>
    <n v="12"/>
    <x v="1"/>
    <x v="0"/>
    <n v="3.48"/>
    <n v="1.1299999999999999"/>
    <x v="0"/>
    <x v="2"/>
  </r>
  <r>
    <s v="CA-2013-165820"/>
    <x v="974"/>
    <d v="2013-10-01T00:00:00"/>
    <x v="0"/>
    <x v="622"/>
    <x v="2"/>
    <s v="California"/>
    <s v="United States"/>
    <x v="6"/>
    <x v="11"/>
    <x v="9277"/>
    <x v="0"/>
    <x v="2"/>
    <x v="3692"/>
    <n v="13"/>
    <x v="0"/>
    <x v="0"/>
    <n v="6.2207999999999997"/>
    <n v="1.1299999999999999"/>
    <x v="1"/>
    <x v="2"/>
  </r>
  <r>
    <s v="US-2013-158190"/>
    <x v="974"/>
    <d v="2013-10-01T00:00:00"/>
    <x v="0"/>
    <x v="382"/>
    <x v="2"/>
    <s v="Santo Domingo"/>
    <s v="Dominican Republic"/>
    <x v="5"/>
    <x v="8"/>
    <x v="8003"/>
    <x v="0"/>
    <x v="15"/>
    <x v="736"/>
    <n v="18"/>
    <x v="1"/>
    <x v="9"/>
    <n v="-4.1399999999999997"/>
    <n v="0.94"/>
    <x v="0"/>
    <x v="2"/>
  </r>
  <r>
    <s v="US-2013-157945"/>
    <x v="974"/>
    <d v="2013-10-02T00:00:00"/>
    <x v="0"/>
    <x v="250"/>
    <x v="0"/>
    <s v="Illinois"/>
    <s v="United States"/>
    <x v="6"/>
    <x v="6"/>
    <x v="1276"/>
    <x v="0"/>
    <x v="14"/>
    <x v="181"/>
    <n v="9"/>
    <x v="0"/>
    <x v="9"/>
    <n v="3.3479999999999999"/>
    <n v="0.83"/>
    <x v="1"/>
    <x v="2"/>
  </r>
  <r>
    <s v="MX-2013-106929"/>
    <x v="974"/>
    <d v="2013-10-02T00:00:00"/>
    <x v="0"/>
    <x v="279"/>
    <x v="0"/>
    <s v="Espírito Santo"/>
    <s v="Brazil"/>
    <x v="5"/>
    <x v="7"/>
    <x v="4470"/>
    <x v="0"/>
    <x v="16"/>
    <x v="393"/>
    <n v="12"/>
    <x v="2"/>
    <x v="0"/>
    <n v="4.88"/>
    <n v="0.76"/>
    <x v="0"/>
    <x v="2"/>
  </r>
  <r>
    <s v="MX-2013-113621"/>
    <x v="974"/>
    <d v="2013-10-03T00:00:00"/>
    <x v="0"/>
    <x v="623"/>
    <x v="0"/>
    <s v="San Salvador"/>
    <s v="El Salvador"/>
    <x v="5"/>
    <x v="6"/>
    <x v="3001"/>
    <x v="0"/>
    <x v="16"/>
    <x v="1079"/>
    <n v="11"/>
    <x v="0"/>
    <x v="0"/>
    <n v="3.48"/>
    <n v="0.71"/>
    <x v="0"/>
    <x v="2"/>
  </r>
  <r>
    <s v="NI-2013-7980"/>
    <x v="974"/>
    <d v="2013-10-01T00:00:00"/>
    <x v="0"/>
    <x v="167"/>
    <x v="1"/>
    <s v="Oyo"/>
    <s v="Nigeria"/>
    <x v="0"/>
    <x v="0"/>
    <x v="5697"/>
    <x v="1"/>
    <x v="7"/>
    <x v="3028"/>
    <n v="25"/>
    <x v="4"/>
    <x v="13"/>
    <n v="-54.936"/>
    <n v="0.66"/>
    <x v="0"/>
    <x v="2"/>
  </r>
  <r>
    <s v="CA-2013-157714"/>
    <x v="974"/>
    <d v="2013-10-02T00:00:00"/>
    <x v="1"/>
    <x v="105"/>
    <x v="2"/>
    <s v="Iowa"/>
    <s v="United States"/>
    <x v="6"/>
    <x v="6"/>
    <x v="8500"/>
    <x v="0"/>
    <x v="2"/>
    <x v="3564"/>
    <n v="10"/>
    <x v="4"/>
    <x v="0"/>
    <n v="4.4954999999999998"/>
    <n v="0.63"/>
    <x v="0"/>
    <x v="2"/>
  </r>
  <r>
    <s v="US-2013-149790"/>
    <x v="974"/>
    <d v="2013-10-02T00:00:00"/>
    <x v="0"/>
    <x v="323"/>
    <x v="0"/>
    <s v="Texas"/>
    <s v="United States"/>
    <x v="6"/>
    <x v="6"/>
    <x v="1842"/>
    <x v="0"/>
    <x v="16"/>
    <x v="3209"/>
    <n v="16"/>
    <x v="0"/>
    <x v="10"/>
    <n v="-24.9984"/>
    <n v="0.59"/>
    <x v="0"/>
    <x v="2"/>
  </r>
  <r>
    <s v="TU-2013-9560"/>
    <x v="974"/>
    <d v="2013-10-01T00:00:00"/>
    <x v="0"/>
    <x v="495"/>
    <x v="0"/>
    <s v="Amasya"/>
    <s v="Turkey"/>
    <x v="2"/>
    <x v="2"/>
    <x v="477"/>
    <x v="0"/>
    <x v="16"/>
    <x v="433"/>
    <n v="4"/>
    <x v="0"/>
    <x v="8"/>
    <n v="-5.2919999999999998"/>
    <n v="0.47"/>
    <x v="1"/>
    <x v="2"/>
  </r>
  <r>
    <s v="IR-2013-7350"/>
    <x v="974"/>
    <d v="2013-10-01T00:00:00"/>
    <x v="0"/>
    <x v="189"/>
    <x v="0"/>
    <s v="Ardabil"/>
    <s v="Iran"/>
    <x v="2"/>
    <x v="2"/>
    <x v="3442"/>
    <x v="0"/>
    <x v="15"/>
    <x v="1194"/>
    <n v="8"/>
    <x v="4"/>
    <x v="0"/>
    <n v="3.27"/>
    <n v="0.47"/>
    <x v="1"/>
    <x v="2"/>
  </r>
  <r>
    <s v="NI-2013-7980"/>
    <x v="974"/>
    <d v="2013-10-01T00:00:00"/>
    <x v="0"/>
    <x v="167"/>
    <x v="1"/>
    <s v="Oyo"/>
    <s v="Nigeria"/>
    <x v="0"/>
    <x v="0"/>
    <x v="3168"/>
    <x v="0"/>
    <x v="16"/>
    <x v="2063"/>
    <n v="8"/>
    <x v="4"/>
    <x v="13"/>
    <n v="-11.535"/>
    <n v="0.45"/>
    <x v="0"/>
    <x v="2"/>
  </r>
  <r>
    <s v="US-2013-118696"/>
    <x v="974"/>
    <d v="2013-10-01T00:00:00"/>
    <x v="0"/>
    <x v="689"/>
    <x v="2"/>
    <s v="Panama"/>
    <s v="Panama"/>
    <x v="5"/>
    <x v="6"/>
    <x v="6932"/>
    <x v="0"/>
    <x v="16"/>
    <x v="97"/>
    <n v="5"/>
    <x v="0"/>
    <x v="3"/>
    <n v="-0.248"/>
    <n v="0.38"/>
    <x v="0"/>
    <x v="2"/>
  </r>
  <r>
    <s v="US-2013-164077"/>
    <x v="974"/>
    <d v="2013-10-01T00:00:00"/>
    <x v="0"/>
    <x v="22"/>
    <x v="0"/>
    <s v="Santa Catarina"/>
    <s v="Brazil"/>
    <x v="5"/>
    <x v="7"/>
    <x v="9278"/>
    <x v="0"/>
    <x v="16"/>
    <x v="163"/>
    <n v="5"/>
    <x v="1"/>
    <x v="8"/>
    <n v="-3.7559999999999998"/>
    <n v="0.33"/>
    <x v="0"/>
    <x v="2"/>
  </r>
  <r>
    <s v="US-2013-164077"/>
    <x v="974"/>
    <d v="2013-10-01T00:00:00"/>
    <x v="0"/>
    <x v="22"/>
    <x v="0"/>
    <s v="Santa Catarina"/>
    <s v="Brazil"/>
    <x v="5"/>
    <x v="7"/>
    <x v="7706"/>
    <x v="0"/>
    <x v="14"/>
    <x v="1453"/>
    <n v="22"/>
    <x v="0"/>
    <x v="8"/>
    <n v="-12.352"/>
    <n v="0.15"/>
    <x v="0"/>
    <x v="2"/>
  </r>
  <r>
    <s v="ES-2013-1299121"/>
    <x v="975"/>
    <d v="2013-09-28T00:00:00"/>
    <x v="2"/>
    <x v="331"/>
    <x v="2"/>
    <s v="Ile-de-France"/>
    <s v="France"/>
    <x v="3"/>
    <x v="6"/>
    <x v="4613"/>
    <x v="1"/>
    <x v="9"/>
    <x v="124"/>
    <n v="762"/>
    <x v="3"/>
    <x v="1"/>
    <n v="-8.4749999999999996"/>
    <n v="106.01"/>
    <x v="0"/>
    <x v="2"/>
  </r>
  <r>
    <s v="ES-2013-1299121"/>
    <x v="975"/>
    <d v="2013-09-28T00:00:00"/>
    <x v="2"/>
    <x v="331"/>
    <x v="2"/>
    <s v="Ile-de-France"/>
    <s v="France"/>
    <x v="3"/>
    <x v="6"/>
    <x v="5266"/>
    <x v="1"/>
    <x v="9"/>
    <x v="2265"/>
    <n v="449"/>
    <x v="2"/>
    <x v="1"/>
    <n v="144.816"/>
    <n v="90.82"/>
    <x v="0"/>
    <x v="2"/>
  </r>
  <r>
    <s v="CA-2013-140249"/>
    <x v="975"/>
    <d v="2013-10-04T00:00:00"/>
    <x v="0"/>
    <x v="28"/>
    <x v="0"/>
    <s v="Washington"/>
    <s v="United States"/>
    <x v="6"/>
    <x v="11"/>
    <x v="5039"/>
    <x v="2"/>
    <x v="10"/>
    <x v="2825"/>
    <n v="1002"/>
    <x v="0"/>
    <x v="9"/>
    <n v="125.19799999999999"/>
    <n v="75.040000000000006"/>
    <x v="0"/>
    <x v="2"/>
  </r>
  <r>
    <s v="TU-2013-7200"/>
    <x v="975"/>
    <d v="2013-09-30T00:00:00"/>
    <x v="1"/>
    <x v="264"/>
    <x v="2"/>
    <s v="Batman"/>
    <s v="Turkey"/>
    <x v="2"/>
    <x v="2"/>
    <x v="9279"/>
    <x v="1"/>
    <x v="9"/>
    <x v="483"/>
    <n v="624"/>
    <x v="2"/>
    <x v="8"/>
    <n v="-702.36"/>
    <n v="57.93"/>
    <x v="0"/>
    <x v="2"/>
  </r>
  <r>
    <s v="ES-2013-1299121"/>
    <x v="975"/>
    <d v="2013-09-28T00:00:00"/>
    <x v="2"/>
    <x v="331"/>
    <x v="2"/>
    <s v="Ile-de-France"/>
    <s v="France"/>
    <x v="3"/>
    <x v="6"/>
    <x v="870"/>
    <x v="0"/>
    <x v="13"/>
    <x v="755"/>
    <n v="270"/>
    <x v="3"/>
    <x v="0"/>
    <n v="91.65"/>
    <n v="52.16"/>
    <x v="0"/>
    <x v="2"/>
  </r>
  <r>
    <s v="ES-2013-1299121"/>
    <x v="975"/>
    <d v="2013-09-28T00:00:00"/>
    <x v="2"/>
    <x v="331"/>
    <x v="2"/>
    <s v="Ile-de-France"/>
    <s v="France"/>
    <x v="3"/>
    <x v="6"/>
    <x v="9280"/>
    <x v="2"/>
    <x v="10"/>
    <x v="98"/>
    <n v="1086"/>
    <x v="0"/>
    <x v="17"/>
    <n v="268.28699999999998"/>
    <n v="52.08"/>
    <x v="0"/>
    <x v="2"/>
  </r>
  <r>
    <s v="MX-2013-130645"/>
    <x v="975"/>
    <d v="2013-10-01T00:00:00"/>
    <x v="3"/>
    <x v="258"/>
    <x v="1"/>
    <s v="Michoacán"/>
    <s v="Mexico"/>
    <x v="5"/>
    <x v="3"/>
    <x v="2651"/>
    <x v="2"/>
    <x v="11"/>
    <x v="1566"/>
    <n v="532"/>
    <x v="5"/>
    <x v="0"/>
    <n v="244.44"/>
    <n v="49.2"/>
    <x v="1"/>
    <x v="2"/>
  </r>
  <r>
    <s v="IS-2013-310"/>
    <x v="975"/>
    <d v="2013-10-02T00:00:00"/>
    <x v="0"/>
    <x v="662"/>
    <x v="0"/>
    <s v="Haifa"/>
    <s v="Israel"/>
    <x v="2"/>
    <x v="2"/>
    <x v="2197"/>
    <x v="0"/>
    <x v="0"/>
    <x v="1637"/>
    <n v="424"/>
    <x v="0"/>
    <x v="0"/>
    <n v="161.16"/>
    <n v="26.29"/>
    <x v="0"/>
    <x v="2"/>
  </r>
  <r>
    <s v="US-2013-110170"/>
    <x v="975"/>
    <d v="2013-10-04T00:00:00"/>
    <x v="0"/>
    <x v="38"/>
    <x v="2"/>
    <s v="Texas"/>
    <s v="United States"/>
    <x v="6"/>
    <x v="6"/>
    <x v="7292"/>
    <x v="1"/>
    <x v="9"/>
    <x v="3338"/>
    <n v="957"/>
    <x v="5"/>
    <x v="23"/>
    <n v="-225.0976"/>
    <n v="23.35"/>
    <x v="0"/>
    <x v="2"/>
  </r>
  <r>
    <s v="ES-2013-1299121"/>
    <x v="975"/>
    <d v="2013-09-28T00:00:00"/>
    <x v="2"/>
    <x v="331"/>
    <x v="2"/>
    <s v="Ile-de-France"/>
    <s v="France"/>
    <x v="3"/>
    <x v="6"/>
    <x v="5481"/>
    <x v="0"/>
    <x v="13"/>
    <x v="1459"/>
    <n v="107"/>
    <x v="0"/>
    <x v="0"/>
    <n v="0"/>
    <n v="13.83"/>
    <x v="0"/>
    <x v="2"/>
  </r>
  <r>
    <s v="ES-2013-1299121"/>
    <x v="975"/>
    <d v="2013-09-28T00:00:00"/>
    <x v="2"/>
    <x v="331"/>
    <x v="2"/>
    <s v="Ile-de-France"/>
    <s v="France"/>
    <x v="3"/>
    <x v="6"/>
    <x v="7816"/>
    <x v="0"/>
    <x v="14"/>
    <x v="980"/>
    <n v="67"/>
    <x v="1"/>
    <x v="0"/>
    <n v="7.38"/>
    <n v="13.01"/>
    <x v="0"/>
    <x v="2"/>
  </r>
  <r>
    <s v="IS-2013-310"/>
    <x v="975"/>
    <d v="2013-10-02T00:00:00"/>
    <x v="0"/>
    <x v="662"/>
    <x v="0"/>
    <s v="Haifa"/>
    <s v="Israel"/>
    <x v="2"/>
    <x v="2"/>
    <x v="5349"/>
    <x v="2"/>
    <x v="4"/>
    <x v="2924"/>
    <n v="123"/>
    <x v="4"/>
    <x v="0"/>
    <n v="33.18"/>
    <n v="9.61"/>
    <x v="0"/>
    <x v="2"/>
  </r>
  <r>
    <s v="ES-2013-1299121"/>
    <x v="975"/>
    <d v="2013-09-28T00:00:00"/>
    <x v="2"/>
    <x v="331"/>
    <x v="2"/>
    <s v="Ile-de-France"/>
    <s v="France"/>
    <x v="3"/>
    <x v="6"/>
    <x v="8569"/>
    <x v="1"/>
    <x v="3"/>
    <x v="419"/>
    <n v="38"/>
    <x v="0"/>
    <x v="0"/>
    <n v="6"/>
    <n v="8.08"/>
    <x v="0"/>
    <x v="2"/>
  </r>
  <r>
    <s v="SF-2013-4270"/>
    <x v="975"/>
    <d v="2013-10-01T00:00:00"/>
    <x v="3"/>
    <x v="40"/>
    <x v="2"/>
    <s v="Kwazulu-natal"/>
    <s v="South Africa"/>
    <x v="0"/>
    <x v="0"/>
    <x v="9281"/>
    <x v="0"/>
    <x v="1"/>
    <x v="529"/>
    <n v="39"/>
    <x v="4"/>
    <x v="0"/>
    <n v="4.68"/>
    <n v="7.31"/>
    <x v="0"/>
    <x v="2"/>
  </r>
  <r>
    <s v="IT-2013-3159247"/>
    <x v="975"/>
    <d v="2013-10-04T00:00:00"/>
    <x v="0"/>
    <x v="322"/>
    <x v="0"/>
    <s v="Champagne-Ardenne"/>
    <s v="France"/>
    <x v="3"/>
    <x v="6"/>
    <x v="6983"/>
    <x v="1"/>
    <x v="7"/>
    <x v="1517"/>
    <n v="67"/>
    <x v="1"/>
    <x v="8"/>
    <n v="-76.644000000000005"/>
    <n v="5.7"/>
    <x v="0"/>
    <x v="2"/>
  </r>
  <r>
    <s v="CA-2013-123176"/>
    <x v="975"/>
    <d v="2013-09-30T00:00:00"/>
    <x v="1"/>
    <x v="614"/>
    <x v="0"/>
    <s v="Georgia"/>
    <s v="United States"/>
    <x v="6"/>
    <x v="7"/>
    <x v="1072"/>
    <x v="0"/>
    <x v="13"/>
    <x v="913"/>
    <n v="14"/>
    <x v="1"/>
    <x v="0"/>
    <n v="4.5837000000000003"/>
    <n v="4.4000000000000004"/>
    <x v="2"/>
    <x v="2"/>
  </r>
  <r>
    <s v="ES-2013-3161182"/>
    <x v="975"/>
    <d v="2013-10-02T00:00:00"/>
    <x v="0"/>
    <x v="328"/>
    <x v="0"/>
    <s v="Ile-de-France"/>
    <s v="France"/>
    <x v="3"/>
    <x v="6"/>
    <x v="8782"/>
    <x v="0"/>
    <x v="12"/>
    <x v="162"/>
    <n v="53"/>
    <x v="6"/>
    <x v="0"/>
    <n v="24.3"/>
    <n v="4.26"/>
    <x v="0"/>
    <x v="2"/>
  </r>
  <r>
    <s v="CA-2013-123176"/>
    <x v="975"/>
    <d v="2013-09-30T00:00:00"/>
    <x v="1"/>
    <x v="614"/>
    <x v="0"/>
    <s v="Georgia"/>
    <s v="United States"/>
    <x v="6"/>
    <x v="7"/>
    <x v="2967"/>
    <x v="0"/>
    <x v="2"/>
    <x v="2003"/>
    <n v="18"/>
    <x v="1"/>
    <x v="0"/>
    <n v="8.7905999999999995"/>
    <n v="3.69"/>
    <x v="2"/>
    <x v="2"/>
  </r>
  <r>
    <s v="MX-2013-142405"/>
    <x v="975"/>
    <d v="2013-09-30T00:00:00"/>
    <x v="3"/>
    <x v="645"/>
    <x v="1"/>
    <s v="Santa Cruz"/>
    <s v="Bolivia"/>
    <x v="5"/>
    <x v="7"/>
    <x v="6250"/>
    <x v="0"/>
    <x v="1"/>
    <x v="1638"/>
    <n v="96"/>
    <x v="3"/>
    <x v="0"/>
    <n v="24.8"/>
    <n v="3.65"/>
    <x v="1"/>
    <x v="2"/>
  </r>
  <r>
    <s v="TU-2013-7200"/>
    <x v="975"/>
    <d v="2013-09-30T00:00:00"/>
    <x v="1"/>
    <x v="264"/>
    <x v="2"/>
    <s v="Batman"/>
    <s v="Turkey"/>
    <x v="2"/>
    <x v="2"/>
    <x v="4701"/>
    <x v="2"/>
    <x v="11"/>
    <x v="2310"/>
    <n v="22"/>
    <x v="4"/>
    <x v="8"/>
    <n v="-33.335999999999999"/>
    <n v="2.61"/>
    <x v="0"/>
    <x v="2"/>
  </r>
  <r>
    <s v="ES-2013-1299121"/>
    <x v="975"/>
    <d v="2013-09-28T00:00:00"/>
    <x v="2"/>
    <x v="331"/>
    <x v="2"/>
    <s v="Ile-de-France"/>
    <s v="France"/>
    <x v="3"/>
    <x v="6"/>
    <x v="1775"/>
    <x v="0"/>
    <x v="15"/>
    <x v="1289"/>
    <n v="34"/>
    <x v="1"/>
    <x v="0"/>
    <n v="0.27"/>
    <n v="1.63"/>
    <x v="0"/>
    <x v="2"/>
  </r>
  <r>
    <s v="TU-2013-7200"/>
    <x v="975"/>
    <d v="2013-09-30T00:00:00"/>
    <x v="1"/>
    <x v="264"/>
    <x v="2"/>
    <s v="Batman"/>
    <s v="Turkey"/>
    <x v="2"/>
    <x v="2"/>
    <x v="9158"/>
    <x v="1"/>
    <x v="3"/>
    <x v="488"/>
    <n v="20"/>
    <x v="4"/>
    <x v="8"/>
    <n v="-14.622"/>
    <n v="1.58"/>
    <x v="0"/>
    <x v="2"/>
  </r>
  <r>
    <s v="ES-2013-1299121"/>
    <x v="975"/>
    <d v="2013-09-28T00:00:00"/>
    <x v="2"/>
    <x v="331"/>
    <x v="2"/>
    <s v="Ile-de-France"/>
    <s v="France"/>
    <x v="3"/>
    <x v="6"/>
    <x v="3294"/>
    <x v="0"/>
    <x v="13"/>
    <x v="2115"/>
    <n v="53"/>
    <x v="0"/>
    <x v="0"/>
    <n v="4.74"/>
    <n v="1.53"/>
    <x v="0"/>
    <x v="2"/>
  </r>
  <r>
    <s v="TU-2013-7200"/>
    <x v="975"/>
    <d v="2013-09-30T00:00:00"/>
    <x v="1"/>
    <x v="264"/>
    <x v="2"/>
    <s v="Batman"/>
    <s v="Turkey"/>
    <x v="2"/>
    <x v="2"/>
    <x v="21"/>
    <x v="0"/>
    <x v="13"/>
    <x v="21"/>
    <n v="21"/>
    <x v="4"/>
    <x v="8"/>
    <n v="-23.334"/>
    <n v="1.06"/>
    <x v="0"/>
    <x v="2"/>
  </r>
  <r>
    <s v="TU-2013-7200"/>
    <x v="975"/>
    <d v="2013-09-30T00:00:00"/>
    <x v="1"/>
    <x v="264"/>
    <x v="2"/>
    <s v="Batman"/>
    <s v="Turkey"/>
    <x v="2"/>
    <x v="2"/>
    <x v="4059"/>
    <x v="1"/>
    <x v="7"/>
    <x v="2039"/>
    <n v="150"/>
    <x v="6"/>
    <x v="8"/>
    <n v="-142.23599999999999"/>
    <n v="1.04"/>
    <x v="0"/>
    <x v="2"/>
  </r>
  <r>
    <s v="TU-2013-7200"/>
    <x v="975"/>
    <d v="2013-09-30T00:00:00"/>
    <x v="1"/>
    <x v="264"/>
    <x v="2"/>
    <s v="Batman"/>
    <s v="Turkey"/>
    <x v="2"/>
    <x v="2"/>
    <x v="5078"/>
    <x v="0"/>
    <x v="12"/>
    <x v="861"/>
    <n v="6"/>
    <x v="0"/>
    <x v="8"/>
    <n v="-3.96"/>
    <n v="0.8"/>
    <x v="0"/>
    <x v="2"/>
  </r>
  <r>
    <s v="CA-2013-163202"/>
    <x v="975"/>
    <d v="2013-10-03T00:00:00"/>
    <x v="0"/>
    <x v="706"/>
    <x v="2"/>
    <s v="Ohio"/>
    <s v="United States"/>
    <x v="6"/>
    <x v="10"/>
    <x v="1412"/>
    <x v="0"/>
    <x v="16"/>
    <x v="1168"/>
    <n v="3"/>
    <x v="1"/>
    <x v="13"/>
    <n v="-2.0348999999999999"/>
    <n v="0.32"/>
    <x v="0"/>
    <x v="2"/>
  </r>
  <r>
    <s v="IT-2013-1005179"/>
    <x v="976"/>
    <d v="2013-10-04T00:00:00"/>
    <x v="0"/>
    <x v="687"/>
    <x v="0"/>
    <s v="Ile-de-France"/>
    <s v="France"/>
    <x v="3"/>
    <x v="6"/>
    <x v="1173"/>
    <x v="1"/>
    <x v="7"/>
    <x v="562"/>
    <n v="875"/>
    <x v="6"/>
    <x v="1"/>
    <n v="-68.058000000000007"/>
    <n v="124.14"/>
    <x v="1"/>
    <x v="2"/>
  </r>
  <r>
    <s v="US-2013-134656"/>
    <x v="976"/>
    <d v="2013-10-02T00:00:00"/>
    <x v="3"/>
    <x v="131"/>
    <x v="2"/>
    <s v="Illinois"/>
    <s v="United States"/>
    <x v="6"/>
    <x v="6"/>
    <x v="3956"/>
    <x v="0"/>
    <x v="2"/>
    <x v="2431"/>
    <n v="99"/>
    <x v="2"/>
    <x v="9"/>
    <n v="30.98"/>
    <n v="11.91"/>
    <x v="1"/>
    <x v="2"/>
  </r>
  <r>
    <s v="ES-2013-5668540"/>
    <x v="976"/>
    <d v="2013-10-05T00:00:00"/>
    <x v="0"/>
    <x v="788"/>
    <x v="0"/>
    <s v="Ile-de-France"/>
    <s v="France"/>
    <x v="3"/>
    <x v="6"/>
    <x v="971"/>
    <x v="0"/>
    <x v="12"/>
    <x v="832"/>
    <n v="14"/>
    <x v="1"/>
    <x v="0"/>
    <n v="3.87"/>
    <n v="1.52"/>
    <x v="3"/>
    <x v="2"/>
  </r>
  <r>
    <s v="ES-2013-5668540"/>
    <x v="976"/>
    <d v="2013-10-05T00:00:00"/>
    <x v="0"/>
    <x v="788"/>
    <x v="0"/>
    <s v="Ile-de-France"/>
    <s v="France"/>
    <x v="3"/>
    <x v="6"/>
    <x v="9282"/>
    <x v="0"/>
    <x v="12"/>
    <x v="2292"/>
    <n v="10"/>
    <x v="4"/>
    <x v="0"/>
    <n v="4.0199999999999996"/>
    <n v="0.76"/>
    <x v="3"/>
    <x v="2"/>
  </r>
  <r>
    <s v="IN-2013-16964"/>
    <x v="977"/>
    <d v="2013-10-03T00:00:00"/>
    <x v="3"/>
    <x v="373"/>
    <x v="2"/>
    <s v="South Australia"/>
    <s v="Australia"/>
    <x v="1"/>
    <x v="1"/>
    <x v="4135"/>
    <x v="1"/>
    <x v="9"/>
    <x v="225"/>
    <n v="1321"/>
    <x v="2"/>
    <x v="1"/>
    <n v="484.22399999999999"/>
    <n v="410.88"/>
    <x v="2"/>
    <x v="2"/>
  </r>
  <r>
    <s v="ID-2013-33862"/>
    <x v="977"/>
    <d v="2013-10-03T00:00:00"/>
    <x v="3"/>
    <x v="170"/>
    <x v="0"/>
    <s v="South Australia"/>
    <s v="Australia"/>
    <x v="1"/>
    <x v="1"/>
    <x v="5299"/>
    <x v="1"/>
    <x v="7"/>
    <x v="193"/>
    <n v="538"/>
    <x v="2"/>
    <x v="1"/>
    <n v="-7.1999999999999995E-2"/>
    <n v="183.4"/>
    <x v="2"/>
    <x v="2"/>
  </r>
  <r>
    <s v="IN-2013-26148"/>
    <x v="977"/>
    <d v="2013-09-30T00:00:00"/>
    <x v="2"/>
    <x v="434"/>
    <x v="1"/>
    <s v="Anhui"/>
    <s v="China"/>
    <x v="1"/>
    <x v="9"/>
    <x v="9283"/>
    <x v="2"/>
    <x v="4"/>
    <x v="1869"/>
    <n v="804"/>
    <x v="1"/>
    <x v="0"/>
    <n v="369.54"/>
    <n v="175.48"/>
    <x v="1"/>
    <x v="2"/>
  </r>
  <r>
    <s v="ID-2013-15032"/>
    <x v="977"/>
    <d v="2013-10-04T00:00:00"/>
    <x v="0"/>
    <x v="213"/>
    <x v="0"/>
    <s v="Jawa Barat"/>
    <s v="Indonesia"/>
    <x v="1"/>
    <x v="5"/>
    <x v="8008"/>
    <x v="1"/>
    <x v="9"/>
    <x v="1561"/>
    <n v="1290"/>
    <x v="5"/>
    <x v="21"/>
    <n v="263.29590000000002"/>
    <n v="164.71"/>
    <x v="1"/>
    <x v="2"/>
  </r>
  <r>
    <s v="ES-2013-2339975"/>
    <x v="977"/>
    <d v="2013-10-05T00:00:00"/>
    <x v="0"/>
    <x v="746"/>
    <x v="0"/>
    <s v="Lazio"/>
    <s v="Italy"/>
    <x v="3"/>
    <x v="7"/>
    <x v="5388"/>
    <x v="2"/>
    <x v="6"/>
    <x v="2220"/>
    <n v="1498"/>
    <x v="3"/>
    <x v="0"/>
    <n v="0"/>
    <n v="124.7"/>
    <x v="1"/>
    <x v="2"/>
  </r>
  <r>
    <s v="MX-2013-140550"/>
    <x v="977"/>
    <d v="2013-10-05T00:00:00"/>
    <x v="0"/>
    <x v="38"/>
    <x v="2"/>
    <s v="Maranhão"/>
    <s v="Brazil"/>
    <x v="5"/>
    <x v="7"/>
    <x v="5201"/>
    <x v="1"/>
    <x v="7"/>
    <x v="555"/>
    <n v="2142"/>
    <x v="5"/>
    <x v="0"/>
    <n v="728.28"/>
    <n v="121.4"/>
    <x v="0"/>
    <x v="2"/>
  </r>
  <r>
    <s v="CA-2013-108056"/>
    <x v="977"/>
    <d v="2013-10-04T00:00:00"/>
    <x v="0"/>
    <x v="201"/>
    <x v="2"/>
    <s v="Oregon"/>
    <s v="United States"/>
    <x v="6"/>
    <x v="11"/>
    <x v="1810"/>
    <x v="2"/>
    <x v="10"/>
    <x v="1417"/>
    <n v="859"/>
    <x v="1"/>
    <x v="9"/>
    <n v="75.180000000000007"/>
    <n v="68.430000000000007"/>
    <x v="0"/>
    <x v="2"/>
  </r>
  <r>
    <s v="MX-2013-140550"/>
    <x v="977"/>
    <d v="2013-10-05T00:00:00"/>
    <x v="0"/>
    <x v="38"/>
    <x v="2"/>
    <s v="Maranhão"/>
    <s v="Brazil"/>
    <x v="5"/>
    <x v="7"/>
    <x v="8921"/>
    <x v="1"/>
    <x v="8"/>
    <x v="3644"/>
    <n v="1421"/>
    <x v="3"/>
    <x v="9"/>
    <n v="355.2"/>
    <n v="68.42"/>
    <x v="0"/>
    <x v="2"/>
  </r>
  <r>
    <s v="ID-2013-15032"/>
    <x v="977"/>
    <d v="2013-10-04T00:00:00"/>
    <x v="0"/>
    <x v="213"/>
    <x v="0"/>
    <s v="Jawa Barat"/>
    <s v="Indonesia"/>
    <x v="1"/>
    <x v="5"/>
    <x v="3815"/>
    <x v="2"/>
    <x v="6"/>
    <x v="2382"/>
    <n v="553"/>
    <x v="2"/>
    <x v="21"/>
    <n v="249.7296"/>
    <n v="59.91"/>
    <x v="1"/>
    <x v="2"/>
  </r>
  <r>
    <s v="US-2013-128685"/>
    <x v="977"/>
    <d v="2013-10-02T00:00:00"/>
    <x v="3"/>
    <x v="377"/>
    <x v="0"/>
    <s v="Bahia"/>
    <s v="Brazil"/>
    <x v="5"/>
    <x v="7"/>
    <x v="3053"/>
    <x v="1"/>
    <x v="9"/>
    <x v="2040"/>
    <n v="389"/>
    <x v="2"/>
    <x v="8"/>
    <n v="-330.35199999999998"/>
    <n v="59.36"/>
    <x v="1"/>
    <x v="2"/>
  </r>
  <r>
    <s v="ID-2013-33862"/>
    <x v="977"/>
    <d v="2013-10-03T00:00:00"/>
    <x v="3"/>
    <x v="170"/>
    <x v="0"/>
    <s v="South Australia"/>
    <s v="Australia"/>
    <x v="1"/>
    <x v="1"/>
    <x v="6953"/>
    <x v="1"/>
    <x v="7"/>
    <x v="1309"/>
    <n v="184"/>
    <x v="1"/>
    <x v="1"/>
    <n v="55.088999999999999"/>
    <n v="58.5"/>
    <x v="2"/>
    <x v="2"/>
  </r>
  <r>
    <s v="ES-2013-3947822"/>
    <x v="977"/>
    <d v="2013-09-30T00:00:00"/>
    <x v="2"/>
    <x v="166"/>
    <x v="0"/>
    <s v="Bavaria"/>
    <s v="Germany"/>
    <x v="3"/>
    <x v="6"/>
    <x v="7197"/>
    <x v="0"/>
    <x v="0"/>
    <x v="1383"/>
    <n v="347"/>
    <x v="1"/>
    <x v="1"/>
    <n v="69.3"/>
    <n v="56.92"/>
    <x v="0"/>
    <x v="2"/>
  </r>
  <r>
    <s v="ES-2013-3947822"/>
    <x v="977"/>
    <d v="2013-09-30T00:00:00"/>
    <x v="2"/>
    <x v="166"/>
    <x v="0"/>
    <s v="Bavaria"/>
    <s v="Germany"/>
    <x v="3"/>
    <x v="6"/>
    <x v="5615"/>
    <x v="1"/>
    <x v="7"/>
    <x v="286"/>
    <n v="599"/>
    <x v="3"/>
    <x v="1"/>
    <n v="252.79499999999999"/>
    <n v="46.9"/>
    <x v="0"/>
    <x v="2"/>
  </r>
  <r>
    <s v="US-2013-128685"/>
    <x v="977"/>
    <d v="2013-10-02T00:00:00"/>
    <x v="3"/>
    <x v="377"/>
    <x v="0"/>
    <s v="Bahia"/>
    <s v="Brazil"/>
    <x v="5"/>
    <x v="7"/>
    <x v="3819"/>
    <x v="1"/>
    <x v="9"/>
    <x v="1988"/>
    <n v="683"/>
    <x v="5"/>
    <x v="8"/>
    <n v="-989.85599999999999"/>
    <n v="30.84"/>
    <x v="1"/>
    <x v="2"/>
  </r>
  <r>
    <s v="ID-2013-51446"/>
    <x v="977"/>
    <d v="2013-10-06T00:00:00"/>
    <x v="0"/>
    <x v="637"/>
    <x v="1"/>
    <s v="Sindh"/>
    <s v="Pakistan"/>
    <x v="1"/>
    <x v="12"/>
    <x v="1877"/>
    <x v="2"/>
    <x v="11"/>
    <x v="1461"/>
    <n v="641"/>
    <x v="3"/>
    <x v="2"/>
    <n v="-423.45"/>
    <n v="25.91"/>
    <x v="0"/>
    <x v="2"/>
  </r>
  <r>
    <s v="CA-2013-108616"/>
    <x v="977"/>
    <d v="2013-10-04T00:00:00"/>
    <x v="0"/>
    <x v="359"/>
    <x v="0"/>
    <s v="Alabama"/>
    <s v="United States"/>
    <x v="6"/>
    <x v="7"/>
    <x v="6963"/>
    <x v="2"/>
    <x v="11"/>
    <x v="3536"/>
    <n v="210"/>
    <x v="1"/>
    <x v="0"/>
    <n v="71.389799999999994"/>
    <n v="24.68"/>
    <x v="1"/>
    <x v="2"/>
  </r>
  <r>
    <s v="UP-2013-1030"/>
    <x v="977"/>
    <d v="2013-10-05T00:00:00"/>
    <x v="1"/>
    <x v="570"/>
    <x v="0"/>
    <s v="Volyn"/>
    <s v="Ukraine"/>
    <x v="2"/>
    <x v="2"/>
    <x v="7871"/>
    <x v="1"/>
    <x v="7"/>
    <x v="1309"/>
    <n v="408"/>
    <x v="6"/>
    <x v="0"/>
    <n v="179.64"/>
    <n v="18.88"/>
    <x v="0"/>
    <x v="2"/>
  </r>
  <r>
    <s v="ID-2013-24615"/>
    <x v="977"/>
    <d v="2013-10-05T00:00:00"/>
    <x v="1"/>
    <x v="313"/>
    <x v="2"/>
    <s v="National Capital"/>
    <s v="Philippines"/>
    <x v="1"/>
    <x v="5"/>
    <x v="5486"/>
    <x v="1"/>
    <x v="3"/>
    <x v="666"/>
    <n v="211"/>
    <x v="11"/>
    <x v="12"/>
    <n v="-28.08"/>
    <n v="17.46"/>
    <x v="0"/>
    <x v="2"/>
  </r>
  <r>
    <s v="MX-2013-134600"/>
    <x v="977"/>
    <d v="2013-10-02T00:00:00"/>
    <x v="1"/>
    <x v="612"/>
    <x v="0"/>
    <s v="Veracruz"/>
    <s v="Mexico"/>
    <x v="5"/>
    <x v="3"/>
    <x v="4512"/>
    <x v="1"/>
    <x v="7"/>
    <x v="1264"/>
    <n v="132"/>
    <x v="3"/>
    <x v="9"/>
    <n v="-0.06"/>
    <n v="17.170000000000002"/>
    <x v="1"/>
    <x v="2"/>
  </r>
  <r>
    <s v="US-2013-128685"/>
    <x v="977"/>
    <d v="2013-10-02T00:00:00"/>
    <x v="3"/>
    <x v="377"/>
    <x v="0"/>
    <s v="Bahia"/>
    <s v="Brazil"/>
    <x v="5"/>
    <x v="7"/>
    <x v="926"/>
    <x v="2"/>
    <x v="6"/>
    <x v="799"/>
    <n v="129"/>
    <x v="0"/>
    <x v="22"/>
    <n v="-188.83287999999999"/>
    <n v="14.21"/>
    <x v="1"/>
    <x v="2"/>
  </r>
  <r>
    <s v="ID-2013-51446"/>
    <x v="977"/>
    <d v="2013-10-06T00:00:00"/>
    <x v="0"/>
    <x v="637"/>
    <x v="1"/>
    <s v="Sindh"/>
    <s v="Pakistan"/>
    <x v="1"/>
    <x v="12"/>
    <x v="885"/>
    <x v="2"/>
    <x v="10"/>
    <x v="767"/>
    <n v="205"/>
    <x v="1"/>
    <x v="2"/>
    <n v="-102.55500000000001"/>
    <n v="14.19"/>
    <x v="0"/>
    <x v="2"/>
  </r>
  <r>
    <s v="MX-2013-144547"/>
    <x v="977"/>
    <d v="2013-10-04T00:00:00"/>
    <x v="0"/>
    <x v="558"/>
    <x v="0"/>
    <s v="Saint Catherine"/>
    <s v="Jamaica"/>
    <x v="5"/>
    <x v="8"/>
    <x v="4460"/>
    <x v="0"/>
    <x v="1"/>
    <x v="2522"/>
    <n v="145"/>
    <x v="3"/>
    <x v="0"/>
    <n v="56.5"/>
    <n v="12.22"/>
    <x v="0"/>
    <x v="2"/>
  </r>
  <r>
    <s v="IN-2013-70381"/>
    <x v="977"/>
    <d v="2013-10-07T00:00:00"/>
    <x v="0"/>
    <x v="555"/>
    <x v="1"/>
    <s v="Telangana"/>
    <s v="India"/>
    <x v="1"/>
    <x v="12"/>
    <x v="1998"/>
    <x v="0"/>
    <x v="13"/>
    <x v="2070"/>
    <n v="61"/>
    <x v="1"/>
    <x v="0"/>
    <n v="7.83"/>
    <n v="11.65"/>
    <x v="3"/>
    <x v="2"/>
  </r>
  <r>
    <s v="ES-2013-3947822"/>
    <x v="977"/>
    <d v="2013-09-30T00:00:00"/>
    <x v="2"/>
    <x v="166"/>
    <x v="0"/>
    <s v="Bavaria"/>
    <s v="Germany"/>
    <x v="3"/>
    <x v="6"/>
    <x v="1376"/>
    <x v="1"/>
    <x v="3"/>
    <x v="1140"/>
    <n v="48"/>
    <x v="1"/>
    <x v="0"/>
    <n v="5.67"/>
    <n v="11.38"/>
    <x v="0"/>
    <x v="2"/>
  </r>
  <r>
    <s v="IN-2013-25805"/>
    <x v="977"/>
    <d v="2013-10-05T00:00:00"/>
    <x v="0"/>
    <x v="181"/>
    <x v="0"/>
    <s v="Heilongjiang"/>
    <s v="China"/>
    <x v="1"/>
    <x v="9"/>
    <x v="5060"/>
    <x v="1"/>
    <x v="9"/>
    <x v="2838"/>
    <n v="168"/>
    <x v="4"/>
    <x v="0"/>
    <n v="79.08"/>
    <n v="10.07"/>
    <x v="0"/>
    <x v="2"/>
  </r>
  <r>
    <s v="ID-2013-51446"/>
    <x v="977"/>
    <d v="2013-10-06T00:00:00"/>
    <x v="0"/>
    <x v="637"/>
    <x v="1"/>
    <s v="Sindh"/>
    <s v="Pakistan"/>
    <x v="1"/>
    <x v="12"/>
    <x v="8456"/>
    <x v="1"/>
    <x v="7"/>
    <x v="3028"/>
    <n v="135"/>
    <x v="0"/>
    <x v="9"/>
    <n v="-27.071999999999999"/>
    <n v="8.65"/>
    <x v="0"/>
    <x v="2"/>
  </r>
  <r>
    <s v="CA-2013-161781"/>
    <x v="977"/>
    <d v="2013-10-01T00:00:00"/>
    <x v="3"/>
    <x v="792"/>
    <x v="1"/>
    <s v="Indiana"/>
    <s v="United States"/>
    <x v="6"/>
    <x v="6"/>
    <x v="9284"/>
    <x v="0"/>
    <x v="13"/>
    <x v="3693"/>
    <n v="41"/>
    <x v="5"/>
    <x v="0"/>
    <n v="10.6288"/>
    <n v="7.51"/>
    <x v="0"/>
    <x v="2"/>
  </r>
  <r>
    <s v="MX-2013-130764"/>
    <x v="977"/>
    <d v="2013-10-06T00:00:00"/>
    <x v="0"/>
    <x v="114"/>
    <x v="2"/>
    <s v="Guerrero"/>
    <s v="Mexico"/>
    <x v="5"/>
    <x v="3"/>
    <x v="2841"/>
    <x v="1"/>
    <x v="7"/>
    <x v="675"/>
    <n v="131"/>
    <x v="2"/>
    <x v="9"/>
    <n v="11.456"/>
    <n v="7.12"/>
    <x v="0"/>
    <x v="2"/>
  </r>
  <r>
    <s v="CA-2013-108616"/>
    <x v="977"/>
    <d v="2013-10-04T00:00:00"/>
    <x v="0"/>
    <x v="359"/>
    <x v="0"/>
    <s v="Alabama"/>
    <s v="United States"/>
    <x v="6"/>
    <x v="7"/>
    <x v="3358"/>
    <x v="0"/>
    <x v="16"/>
    <x v="2189"/>
    <n v="63"/>
    <x v="1"/>
    <x v="0"/>
    <n v="30.211200000000002"/>
    <n v="6.92"/>
    <x v="1"/>
    <x v="2"/>
  </r>
  <r>
    <s v="ES-2013-3947822"/>
    <x v="977"/>
    <d v="2013-09-30T00:00:00"/>
    <x v="2"/>
    <x v="166"/>
    <x v="0"/>
    <s v="Bavaria"/>
    <s v="Germany"/>
    <x v="3"/>
    <x v="6"/>
    <x v="7046"/>
    <x v="0"/>
    <x v="14"/>
    <x v="494"/>
    <n v="175"/>
    <x v="5"/>
    <x v="0"/>
    <n v="8.61"/>
    <n v="6.55"/>
    <x v="0"/>
    <x v="2"/>
  </r>
  <r>
    <s v="SA-2013-3560"/>
    <x v="977"/>
    <d v="2013-10-04T00:00:00"/>
    <x v="0"/>
    <x v="413"/>
    <x v="0"/>
    <s v="Ar Riyad"/>
    <s v="Saudi Arabia"/>
    <x v="2"/>
    <x v="2"/>
    <x v="3505"/>
    <x v="0"/>
    <x v="14"/>
    <x v="54"/>
    <n v="61"/>
    <x v="0"/>
    <x v="0"/>
    <n v="29.88"/>
    <n v="6.33"/>
    <x v="1"/>
    <x v="2"/>
  </r>
  <r>
    <s v="AG-2013-9890"/>
    <x v="977"/>
    <d v="2013-10-04T00:00:00"/>
    <x v="0"/>
    <x v="159"/>
    <x v="1"/>
    <s v="Batna"/>
    <s v="Algeria"/>
    <x v="0"/>
    <x v="0"/>
    <x v="6775"/>
    <x v="0"/>
    <x v="13"/>
    <x v="205"/>
    <n v="41"/>
    <x v="2"/>
    <x v="0"/>
    <n v="18.12"/>
    <n v="6.07"/>
    <x v="1"/>
    <x v="2"/>
  </r>
  <r>
    <s v="ID-2013-51446"/>
    <x v="977"/>
    <d v="2013-10-06T00:00:00"/>
    <x v="0"/>
    <x v="637"/>
    <x v="1"/>
    <s v="Sindh"/>
    <s v="Pakistan"/>
    <x v="1"/>
    <x v="12"/>
    <x v="6263"/>
    <x v="0"/>
    <x v="15"/>
    <x v="774"/>
    <n v="59"/>
    <x v="5"/>
    <x v="2"/>
    <n v="-44.73"/>
    <n v="5.75"/>
    <x v="0"/>
    <x v="2"/>
  </r>
  <r>
    <s v="ID-2013-51481"/>
    <x v="977"/>
    <d v="2013-10-04T00:00:00"/>
    <x v="0"/>
    <x v="402"/>
    <x v="0"/>
    <s v="Western Australia"/>
    <s v="Australia"/>
    <x v="1"/>
    <x v="1"/>
    <x v="4433"/>
    <x v="1"/>
    <x v="3"/>
    <x v="1259"/>
    <n v="129"/>
    <x v="6"/>
    <x v="1"/>
    <n v="-3.0059999999999998"/>
    <n v="5.71"/>
    <x v="0"/>
    <x v="2"/>
  </r>
  <r>
    <s v="MX-2013-166772"/>
    <x v="977"/>
    <d v="2013-10-02T00:00:00"/>
    <x v="1"/>
    <x v="419"/>
    <x v="0"/>
    <s v="Managua"/>
    <s v="Nicaragua"/>
    <x v="5"/>
    <x v="6"/>
    <x v="5517"/>
    <x v="0"/>
    <x v="5"/>
    <x v="2972"/>
    <n v="76"/>
    <x v="1"/>
    <x v="0"/>
    <n v="10.62"/>
    <n v="5.59"/>
    <x v="1"/>
    <x v="2"/>
  </r>
  <r>
    <s v="MX-2013-144547"/>
    <x v="977"/>
    <d v="2013-10-04T00:00:00"/>
    <x v="0"/>
    <x v="558"/>
    <x v="0"/>
    <s v="Saint Catherine"/>
    <s v="Jamaica"/>
    <x v="5"/>
    <x v="8"/>
    <x v="6668"/>
    <x v="0"/>
    <x v="2"/>
    <x v="107"/>
    <n v="71"/>
    <x v="2"/>
    <x v="0"/>
    <n v="29.04"/>
    <n v="5.57"/>
    <x v="0"/>
    <x v="2"/>
  </r>
  <r>
    <s v="ES-2013-3947822"/>
    <x v="977"/>
    <d v="2013-09-30T00:00:00"/>
    <x v="2"/>
    <x v="166"/>
    <x v="0"/>
    <s v="Bavaria"/>
    <s v="Germany"/>
    <x v="3"/>
    <x v="6"/>
    <x v="8777"/>
    <x v="0"/>
    <x v="12"/>
    <x v="1751"/>
    <n v="25"/>
    <x v="0"/>
    <x v="0"/>
    <n v="5.94"/>
    <n v="4.47"/>
    <x v="0"/>
    <x v="2"/>
  </r>
  <r>
    <s v="SF-2013-7960"/>
    <x v="977"/>
    <d v="2013-10-06T00:00:00"/>
    <x v="0"/>
    <x v="533"/>
    <x v="1"/>
    <s v="Mpumalanga"/>
    <s v="South Africa"/>
    <x v="0"/>
    <x v="0"/>
    <x v="8472"/>
    <x v="0"/>
    <x v="5"/>
    <x v="2529"/>
    <n v="69"/>
    <x v="4"/>
    <x v="0"/>
    <n v="24"/>
    <n v="3.91"/>
    <x v="0"/>
    <x v="2"/>
  </r>
  <r>
    <s v="ID-2013-41128"/>
    <x v="977"/>
    <d v="2013-10-03T00:00:00"/>
    <x v="1"/>
    <x v="483"/>
    <x v="2"/>
    <s v="Jawa Barat"/>
    <s v="Indonesia"/>
    <x v="1"/>
    <x v="5"/>
    <x v="8370"/>
    <x v="0"/>
    <x v="2"/>
    <x v="1458"/>
    <n v="26"/>
    <x v="4"/>
    <x v="6"/>
    <n v="-9.7073999999999998"/>
    <n v="3.49"/>
    <x v="1"/>
    <x v="2"/>
  </r>
  <r>
    <s v="MX-2013-111570"/>
    <x v="977"/>
    <d v="2013-10-07T00:00:00"/>
    <x v="0"/>
    <x v="61"/>
    <x v="0"/>
    <s v="Guatemala"/>
    <s v="Guatemala"/>
    <x v="5"/>
    <x v="6"/>
    <x v="31"/>
    <x v="0"/>
    <x v="1"/>
    <x v="31"/>
    <n v="56"/>
    <x v="1"/>
    <x v="0"/>
    <n v="10.56"/>
    <n v="3.48"/>
    <x v="0"/>
    <x v="2"/>
  </r>
  <r>
    <s v="MX-2013-130764"/>
    <x v="977"/>
    <d v="2013-10-06T00:00:00"/>
    <x v="0"/>
    <x v="114"/>
    <x v="2"/>
    <s v="Guerrero"/>
    <s v="Mexico"/>
    <x v="5"/>
    <x v="3"/>
    <x v="2236"/>
    <x v="0"/>
    <x v="15"/>
    <x v="946"/>
    <n v="44"/>
    <x v="2"/>
    <x v="0"/>
    <n v="17.28"/>
    <n v="3.41"/>
    <x v="0"/>
    <x v="2"/>
  </r>
  <r>
    <s v="CA-2013-108616"/>
    <x v="977"/>
    <d v="2013-10-04T00:00:00"/>
    <x v="0"/>
    <x v="359"/>
    <x v="0"/>
    <s v="Alabama"/>
    <s v="United States"/>
    <x v="6"/>
    <x v="7"/>
    <x v="4812"/>
    <x v="0"/>
    <x v="13"/>
    <x v="3067"/>
    <n v="26"/>
    <x v="8"/>
    <x v="0"/>
    <n v="7.7759999999999998"/>
    <n v="3.14"/>
    <x v="1"/>
    <x v="2"/>
  </r>
  <r>
    <s v="QA-2013-5600"/>
    <x v="977"/>
    <d v="2013-10-04T00:00:00"/>
    <x v="0"/>
    <x v="740"/>
    <x v="0"/>
    <s v="Ad Dawhah"/>
    <s v="Qatar"/>
    <x v="2"/>
    <x v="2"/>
    <x v="6423"/>
    <x v="0"/>
    <x v="2"/>
    <x v="1457"/>
    <n v="26"/>
    <x v="4"/>
    <x v="0"/>
    <n v="8.64"/>
    <n v="2.87"/>
    <x v="1"/>
    <x v="2"/>
  </r>
  <r>
    <s v="MX-2013-166772"/>
    <x v="977"/>
    <d v="2013-10-02T00:00:00"/>
    <x v="1"/>
    <x v="419"/>
    <x v="0"/>
    <s v="Managua"/>
    <s v="Nicaragua"/>
    <x v="5"/>
    <x v="6"/>
    <x v="2927"/>
    <x v="0"/>
    <x v="16"/>
    <x v="1801"/>
    <n v="11"/>
    <x v="4"/>
    <x v="0"/>
    <n v="4.0999999999999996"/>
    <n v="2.2999999999999998"/>
    <x v="1"/>
    <x v="2"/>
  </r>
  <r>
    <s v="US-2013-101497"/>
    <x v="977"/>
    <d v="2013-10-02T00:00:00"/>
    <x v="1"/>
    <x v="582"/>
    <x v="0"/>
    <s v="California"/>
    <s v="United States"/>
    <x v="6"/>
    <x v="11"/>
    <x v="965"/>
    <x v="0"/>
    <x v="2"/>
    <x v="827"/>
    <n v="19"/>
    <x v="4"/>
    <x v="0"/>
    <n v="9.1056000000000008"/>
    <n v="1.89"/>
    <x v="1"/>
    <x v="2"/>
  </r>
  <r>
    <s v="CA-2013-125794"/>
    <x v="977"/>
    <d v="2013-10-04T00:00:00"/>
    <x v="0"/>
    <x v="790"/>
    <x v="0"/>
    <s v="California"/>
    <s v="United States"/>
    <x v="6"/>
    <x v="11"/>
    <x v="1388"/>
    <x v="2"/>
    <x v="11"/>
    <x v="1148"/>
    <n v="36"/>
    <x v="4"/>
    <x v="0"/>
    <n v="15.220800000000001"/>
    <n v="1.63"/>
    <x v="0"/>
    <x v="2"/>
  </r>
  <r>
    <s v="MX-2013-134600"/>
    <x v="977"/>
    <d v="2013-10-02T00:00:00"/>
    <x v="1"/>
    <x v="612"/>
    <x v="0"/>
    <s v="Veracruz"/>
    <s v="Mexico"/>
    <x v="5"/>
    <x v="3"/>
    <x v="5574"/>
    <x v="0"/>
    <x v="16"/>
    <x v="433"/>
    <n v="15"/>
    <x v="3"/>
    <x v="0"/>
    <n v="4.4000000000000004"/>
    <n v="1.45"/>
    <x v="1"/>
    <x v="2"/>
  </r>
  <r>
    <s v="IN-2013-52685"/>
    <x v="977"/>
    <d v="2013-10-07T00:00:00"/>
    <x v="0"/>
    <x v="451"/>
    <x v="1"/>
    <s v="Victoria"/>
    <s v="Australia"/>
    <x v="1"/>
    <x v="1"/>
    <x v="2094"/>
    <x v="0"/>
    <x v="15"/>
    <x v="220"/>
    <n v="15"/>
    <x v="4"/>
    <x v="1"/>
    <n v="5.8319999999999999"/>
    <n v="1.43"/>
    <x v="0"/>
    <x v="2"/>
  </r>
  <r>
    <s v="ID-2013-61946"/>
    <x v="977"/>
    <d v="2013-10-06T00:00:00"/>
    <x v="0"/>
    <x v="443"/>
    <x v="1"/>
    <s v="Seoul"/>
    <s v="South Korea"/>
    <x v="1"/>
    <x v="9"/>
    <x v="5761"/>
    <x v="0"/>
    <x v="2"/>
    <x v="712"/>
    <n v="27"/>
    <x v="0"/>
    <x v="2"/>
    <n v="-12.84"/>
    <n v="1.32"/>
    <x v="0"/>
    <x v="2"/>
  </r>
  <r>
    <s v="US-2013-128685"/>
    <x v="977"/>
    <d v="2013-10-02T00:00:00"/>
    <x v="3"/>
    <x v="377"/>
    <x v="0"/>
    <s v="Bahia"/>
    <s v="Brazil"/>
    <x v="5"/>
    <x v="7"/>
    <x v="7001"/>
    <x v="0"/>
    <x v="15"/>
    <x v="1686"/>
    <n v="8"/>
    <x v="0"/>
    <x v="8"/>
    <n v="-3.4159999999999999"/>
    <n v="1.21"/>
    <x v="1"/>
    <x v="2"/>
  </r>
  <r>
    <s v="MX-2013-134600"/>
    <x v="977"/>
    <d v="2013-10-02T00:00:00"/>
    <x v="1"/>
    <x v="612"/>
    <x v="0"/>
    <s v="Veracruz"/>
    <s v="Mexico"/>
    <x v="5"/>
    <x v="3"/>
    <x v="417"/>
    <x v="0"/>
    <x v="13"/>
    <x v="379"/>
    <n v="10"/>
    <x v="4"/>
    <x v="0"/>
    <n v="0.08"/>
    <n v="1.1299999999999999"/>
    <x v="1"/>
    <x v="2"/>
  </r>
  <r>
    <s v="CA-2013-106621"/>
    <x v="977"/>
    <d v="2013-10-02T00:00:00"/>
    <x v="1"/>
    <x v="707"/>
    <x v="2"/>
    <s v="Arizona"/>
    <s v="United States"/>
    <x v="6"/>
    <x v="11"/>
    <x v="272"/>
    <x v="0"/>
    <x v="13"/>
    <x v="256"/>
    <n v="10"/>
    <x v="2"/>
    <x v="9"/>
    <n v="1.1808000000000001"/>
    <n v="1.07"/>
    <x v="1"/>
    <x v="2"/>
  </r>
  <r>
    <s v="SF-2013-7960"/>
    <x v="977"/>
    <d v="2013-10-06T00:00:00"/>
    <x v="0"/>
    <x v="533"/>
    <x v="1"/>
    <s v="Mpumalanga"/>
    <s v="South Africa"/>
    <x v="0"/>
    <x v="0"/>
    <x v="248"/>
    <x v="0"/>
    <x v="12"/>
    <x v="234"/>
    <n v="11"/>
    <x v="4"/>
    <x v="0"/>
    <n v="4.08"/>
    <n v="1"/>
    <x v="0"/>
    <x v="2"/>
  </r>
  <r>
    <s v="ID-2013-15032"/>
    <x v="977"/>
    <d v="2013-10-04T00:00:00"/>
    <x v="0"/>
    <x v="213"/>
    <x v="0"/>
    <s v="Jawa Barat"/>
    <s v="Indonesia"/>
    <x v="1"/>
    <x v="5"/>
    <x v="122"/>
    <x v="0"/>
    <x v="15"/>
    <x v="119"/>
    <n v="8"/>
    <x v="0"/>
    <x v="6"/>
    <n v="-3.7884000000000002"/>
    <n v="0.97"/>
    <x v="1"/>
    <x v="2"/>
  </r>
  <r>
    <s v="SA-2013-3560"/>
    <x v="977"/>
    <d v="2013-10-04T00:00:00"/>
    <x v="0"/>
    <x v="413"/>
    <x v="0"/>
    <s v="Ar Riyad"/>
    <s v="Saudi Arabia"/>
    <x v="2"/>
    <x v="2"/>
    <x v="806"/>
    <x v="0"/>
    <x v="0"/>
    <x v="701"/>
    <n v="16"/>
    <x v="4"/>
    <x v="0"/>
    <n v="7.14"/>
    <n v="0.95"/>
    <x v="1"/>
    <x v="2"/>
  </r>
  <r>
    <s v="CA-2013-134362"/>
    <x v="977"/>
    <d v="2013-10-03T00:00:00"/>
    <x v="3"/>
    <x v="546"/>
    <x v="2"/>
    <s v="Pennsylvania"/>
    <s v="United States"/>
    <x v="6"/>
    <x v="10"/>
    <x v="570"/>
    <x v="0"/>
    <x v="12"/>
    <x v="517"/>
    <n v="16"/>
    <x v="2"/>
    <x v="9"/>
    <n v="5.1791999999999998"/>
    <n v="0.92"/>
    <x v="0"/>
    <x v="2"/>
  </r>
  <r>
    <s v="CA-2013-138037"/>
    <x v="977"/>
    <d v="2013-10-04T00:00:00"/>
    <x v="0"/>
    <x v="554"/>
    <x v="0"/>
    <s v="California"/>
    <s v="United States"/>
    <x v="6"/>
    <x v="11"/>
    <x v="4101"/>
    <x v="0"/>
    <x v="16"/>
    <x v="2499"/>
    <n v="27"/>
    <x v="3"/>
    <x v="9"/>
    <n v="9.5340000000000007"/>
    <n v="0.87"/>
    <x v="0"/>
    <x v="2"/>
  </r>
  <r>
    <s v="ID-2013-15032"/>
    <x v="977"/>
    <d v="2013-10-04T00:00:00"/>
    <x v="0"/>
    <x v="213"/>
    <x v="0"/>
    <s v="Jawa Barat"/>
    <s v="Indonesia"/>
    <x v="1"/>
    <x v="5"/>
    <x v="2961"/>
    <x v="0"/>
    <x v="15"/>
    <x v="736"/>
    <n v="7"/>
    <x v="4"/>
    <x v="6"/>
    <n v="-1.8165"/>
    <n v="0.71"/>
    <x v="1"/>
    <x v="2"/>
  </r>
  <r>
    <s v="MX-2013-143133"/>
    <x v="977"/>
    <d v="2013-10-07T00:00:00"/>
    <x v="0"/>
    <x v="647"/>
    <x v="0"/>
    <s v="Cortés"/>
    <s v="Honduras"/>
    <x v="5"/>
    <x v="6"/>
    <x v="8917"/>
    <x v="0"/>
    <x v="12"/>
    <x v="3283"/>
    <n v="39"/>
    <x v="8"/>
    <x v="3"/>
    <n v="6.5519999999999996"/>
    <n v="0.63"/>
    <x v="0"/>
    <x v="2"/>
  </r>
  <r>
    <s v="ID-2013-24615"/>
    <x v="977"/>
    <d v="2013-10-05T00:00:00"/>
    <x v="1"/>
    <x v="313"/>
    <x v="2"/>
    <s v="National Capital"/>
    <s v="Philippines"/>
    <x v="1"/>
    <x v="5"/>
    <x v="9285"/>
    <x v="0"/>
    <x v="5"/>
    <x v="1441"/>
    <n v="426"/>
    <x v="8"/>
    <x v="17"/>
    <n v="150.05250000000001"/>
    <n v="0.43"/>
    <x v="0"/>
    <x v="2"/>
  </r>
  <r>
    <s v="MX-2013-159156"/>
    <x v="977"/>
    <d v="2013-10-06T00:00:00"/>
    <x v="0"/>
    <x v="148"/>
    <x v="0"/>
    <s v="San Salvador"/>
    <s v="El Salvador"/>
    <x v="5"/>
    <x v="6"/>
    <x v="8183"/>
    <x v="0"/>
    <x v="16"/>
    <x v="1701"/>
    <n v="17"/>
    <x v="0"/>
    <x v="0"/>
    <n v="7.6"/>
    <n v="0.24"/>
    <x v="0"/>
    <x v="2"/>
  </r>
  <r>
    <s v="MX-2013-134600"/>
    <x v="977"/>
    <d v="2013-10-02T00:00:00"/>
    <x v="1"/>
    <x v="612"/>
    <x v="0"/>
    <s v="Veracruz"/>
    <s v="Mexico"/>
    <x v="5"/>
    <x v="3"/>
    <x v="5548"/>
    <x v="0"/>
    <x v="16"/>
    <x v="1333"/>
    <n v="42"/>
    <x v="6"/>
    <x v="0"/>
    <n v="3.72"/>
    <n v="0.02"/>
    <x v="1"/>
    <x v="2"/>
  </r>
  <r>
    <s v="IN-2013-10965"/>
    <x v="978"/>
    <d v="2013-10-02T00:00:00"/>
    <x v="3"/>
    <x v="242"/>
    <x v="0"/>
    <s v="South Australia"/>
    <s v="Australia"/>
    <x v="1"/>
    <x v="1"/>
    <x v="3059"/>
    <x v="2"/>
    <x v="6"/>
    <x v="2057"/>
    <n v="1943"/>
    <x v="6"/>
    <x v="1"/>
    <n v="258.93"/>
    <n v="499.62"/>
    <x v="1"/>
    <x v="2"/>
  </r>
  <r>
    <s v="IN-2013-65068"/>
    <x v="978"/>
    <d v="2013-10-03T00:00:00"/>
    <x v="3"/>
    <x v="536"/>
    <x v="1"/>
    <s v="Liaoning"/>
    <s v="China"/>
    <x v="1"/>
    <x v="9"/>
    <x v="5302"/>
    <x v="1"/>
    <x v="7"/>
    <x v="359"/>
    <n v="405"/>
    <x v="1"/>
    <x v="0"/>
    <n v="117.36"/>
    <n v="154"/>
    <x v="2"/>
    <x v="2"/>
  </r>
  <r>
    <s v="IN-2013-65068"/>
    <x v="978"/>
    <d v="2013-10-03T00:00:00"/>
    <x v="3"/>
    <x v="536"/>
    <x v="1"/>
    <s v="Liaoning"/>
    <s v="China"/>
    <x v="1"/>
    <x v="9"/>
    <x v="3974"/>
    <x v="1"/>
    <x v="9"/>
    <x v="538"/>
    <n v="437"/>
    <x v="4"/>
    <x v="0"/>
    <n v="96.21"/>
    <n v="126.41"/>
    <x v="2"/>
    <x v="2"/>
  </r>
  <r>
    <s v="RS-2013-2700"/>
    <x v="978"/>
    <d v="2013-10-06T00:00:00"/>
    <x v="0"/>
    <x v="750"/>
    <x v="0"/>
    <s v="Bryansk"/>
    <s v="Russia"/>
    <x v="2"/>
    <x v="2"/>
    <x v="8933"/>
    <x v="2"/>
    <x v="4"/>
    <x v="2694"/>
    <n v="1066"/>
    <x v="2"/>
    <x v="0"/>
    <n v="266.39999999999998"/>
    <n v="98.49"/>
    <x v="0"/>
    <x v="2"/>
  </r>
  <r>
    <s v="IN-2013-15732"/>
    <x v="978"/>
    <d v="2013-10-04T00:00:00"/>
    <x v="3"/>
    <x v="412"/>
    <x v="0"/>
    <s v="Delhi"/>
    <s v="India"/>
    <x v="1"/>
    <x v="12"/>
    <x v="6541"/>
    <x v="0"/>
    <x v="0"/>
    <x v="154"/>
    <n v="174"/>
    <x v="1"/>
    <x v="0"/>
    <n v="32.94"/>
    <n v="39.67"/>
    <x v="1"/>
    <x v="2"/>
  </r>
  <r>
    <s v="RS-2013-2700"/>
    <x v="978"/>
    <d v="2013-10-06T00:00:00"/>
    <x v="0"/>
    <x v="750"/>
    <x v="0"/>
    <s v="Bryansk"/>
    <s v="Russia"/>
    <x v="2"/>
    <x v="2"/>
    <x v="8808"/>
    <x v="1"/>
    <x v="7"/>
    <x v="706"/>
    <n v="935"/>
    <x v="0"/>
    <x v="0"/>
    <n v="65.400000000000006"/>
    <n v="39.130000000000003"/>
    <x v="0"/>
    <x v="2"/>
  </r>
  <r>
    <s v="CA-2013-106243"/>
    <x v="978"/>
    <d v="2013-10-05T00:00:00"/>
    <x v="0"/>
    <x v="80"/>
    <x v="0"/>
    <s v="New York"/>
    <s v="United States"/>
    <x v="6"/>
    <x v="10"/>
    <x v="177"/>
    <x v="1"/>
    <x v="9"/>
    <x v="170"/>
    <n v="524"/>
    <x v="3"/>
    <x v="9"/>
    <n v="-26.196000000000002"/>
    <n v="38.76"/>
    <x v="1"/>
    <x v="2"/>
  </r>
  <r>
    <s v="MX-2013-103863"/>
    <x v="978"/>
    <d v="2013-10-06T00:00:00"/>
    <x v="0"/>
    <x v="180"/>
    <x v="0"/>
    <s v="Baja California"/>
    <s v="Mexico"/>
    <x v="5"/>
    <x v="3"/>
    <x v="6079"/>
    <x v="2"/>
    <x v="10"/>
    <x v="561"/>
    <n v="334"/>
    <x v="1"/>
    <x v="0"/>
    <n v="3.3"/>
    <n v="34.06"/>
    <x v="0"/>
    <x v="2"/>
  </r>
  <r>
    <s v="MX-2013-138219"/>
    <x v="978"/>
    <d v="2013-10-06T00:00:00"/>
    <x v="0"/>
    <x v="266"/>
    <x v="2"/>
    <s v="León"/>
    <s v="Nicaragua"/>
    <x v="5"/>
    <x v="6"/>
    <x v="3185"/>
    <x v="0"/>
    <x v="0"/>
    <x v="1637"/>
    <n v="424"/>
    <x v="1"/>
    <x v="0"/>
    <n v="135.72"/>
    <n v="23.1"/>
    <x v="0"/>
    <x v="2"/>
  </r>
  <r>
    <s v="MX-2013-161018"/>
    <x v="978"/>
    <d v="2013-10-05T00:00:00"/>
    <x v="1"/>
    <x v="276"/>
    <x v="1"/>
    <s v="Distrito Federal"/>
    <s v="Mexico"/>
    <x v="5"/>
    <x v="3"/>
    <x v="7649"/>
    <x v="0"/>
    <x v="5"/>
    <x v="3194"/>
    <n v="103"/>
    <x v="2"/>
    <x v="0"/>
    <n v="25.68"/>
    <n v="19.940000000000001"/>
    <x v="1"/>
    <x v="2"/>
  </r>
  <r>
    <s v="MX-2013-111038"/>
    <x v="978"/>
    <d v="2013-10-06T00:00:00"/>
    <x v="0"/>
    <x v="540"/>
    <x v="0"/>
    <s v="Chimaltenango"/>
    <s v="Guatemala"/>
    <x v="5"/>
    <x v="6"/>
    <x v="9286"/>
    <x v="2"/>
    <x v="4"/>
    <x v="543"/>
    <n v="139"/>
    <x v="2"/>
    <x v="0"/>
    <n v="44.56"/>
    <n v="19.61"/>
    <x v="1"/>
    <x v="2"/>
  </r>
  <r>
    <s v="MX-2013-161018"/>
    <x v="978"/>
    <d v="2013-10-05T00:00:00"/>
    <x v="1"/>
    <x v="276"/>
    <x v="1"/>
    <s v="Distrito Federal"/>
    <s v="Mexico"/>
    <x v="5"/>
    <x v="3"/>
    <x v="4650"/>
    <x v="1"/>
    <x v="7"/>
    <x v="370"/>
    <n v="89"/>
    <x v="4"/>
    <x v="9"/>
    <n v="-22.26"/>
    <n v="18.03"/>
    <x v="1"/>
    <x v="2"/>
  </r>
  <r>
    <s v="MX-2013-168627"/>
    <x v="978"/>
    <d v="2013-10-03T00:00:00"/>
    <x v="1"/>
    <x v="337"/>
    <x v="0"/>
    <s v="Aragua"/>
    <s v="Venezuela"/>
    <x v="5"/>
    <x v="7"/>
    <x v="4263"/>
    <x v="0"/>
    <x v="14"/>
    <x v="1545"/>
    <n v="46"/>
    <x v="2"/>
    <x v="3"/>
    <n v="-27.776"/>
    <n v="13.71"/>
    <x v="2"/>
    <x v="2"/>
  </r>
  <r>
    <s v="MX-2013-129049"/>
    <x v="978"/>
    <d v="2013-10-07T00:00:00"/>
    <x v="0"/>
    <x v="769"/>
    <x v="0"/>
    <s v="Campeche"/>
    <s v="Mexico"/>
    <x v="5"/>
    <x v="3"/>
    <x v="3065"/>
    <x v="0"/>
    <x v="0"/>
    <x v="2060"/>
    <n v="116"/>
    <x v="1"/>
    <x v="0"/>
    <n v="0"/>
    <n v="7.66"/>
    <x v="0"/>
    <x v="2"/>
  </r>
  <r>
    <s v="MX-2013-111038"/>
    <x v="978"/>
    <d v="2013-10-06T00:00:00"/>
    <x v="0"/>
    <x v="540"/>
    <x v="0"/>
    <s v="Chimaltenango"/>
    <s v="Guatemala"/>
    <x v="5"/>
    <x v="6"/>
    <x v="8202"/>
    <x v="0"/>
    <x v="2"/>
    <x v="160"/>
    <n v="66"/>
    <x v="0"/>
    <x v="0"/>
    <n v="9.2799999999999994"/>
    <n v="6.92"/>
    <x v="1"/>
    <x v="2"/>
  </r>
  <r>
    <s v="NG-2013-9300"/>
    <x v="978"/>
    <d v="2013-10-06T00:00:00"/>
    <x v="0"/>
    <x v="695"/>
    <x v="0"/>
    <s v="Niamey"/>
    <s v="Niger"/>
    <x v="0"/>
    <x v="0"/>
    <x v="4086"/>
    <x v="0"/>
    <x v="13"/>
    <x v="1929"/>
    <n v="45"/>
    <x v="4"/>
    <x v="0"/>
    <n v="1.35"/>
    <n v="6.86"/>
    <x v="1"/>
    <x v="2"/>
  </r>
  <r>
    <s v="IN-2013-66272"/>
    <x v="978"/>
    <d v="2013-10-02T00:00:00"/>
    <x v="3"/>
    <x v="766"/>
    <x v="1"/>
    <s v="Queensland"/>
    <s v="Australia"/>
    <x v="1"/>
    <x v="1"/>
    <x v="9287"/>
    <x v="0"/>
    <x v="2"/>
    <x v="1352"/>
    <n v="84"/>
    <x v="1"/>
    <x v="1"/>
    <n v="28.98"/>
    <n v="5.94"/>
    <x v="0"/>
    <x v="2"/>
  </r>
  <r>
    <s v="ES-2013-3567936"/>
    <x v="978"/>
    <d v="2013-10-07T00:00:00"/>
    <x v="0"/>
    <x v="478"/>
    <x v="1"/>
    <s v="North Rhine-Westphalia"/>
    <s v="Germany"/>
    <x v="3"/>
    <x v="6"/>
    <x v="2175"/>
    <x v="0"/>
    <x v="2"/>
    <x v="1294"/>
    <n v="90"/>
    <x v="0"/>
    <x v="0"/>
    <n v="45.06"/>
    <n v="5.57"/>
    <x v="0"/>
    <x v="2"/>
  </r>
  <r>
    <s v="RS-2013-2700"/>
    <x v="978"/>
    <d v="2013-10-06T00:00:00"/>
    <x v="0"/>
    <x v="750"/>
    <x v="0"/>
    <s v="Bryansk"/>
    <s v="Russia"/>
    <x v="2"/>
    <x v="2"/>
    <x v="7087"/>
    <x v="0"/>
    <x v="1"/>
    <x v="659"/>
    <n v="41"/>
    <x v="4"/>
    <x v="0"/>
    <n v="4.95"/>
    <n v="4.08"/>
    <x v="0"/>
    <x v="2"/>
  </r>
  <r>
    <s v="UP-2013-2900"/>
    <x v="978"/>
    <d v="2013-10-05T00:00:00"/>
    <x v="0"/>
    <x v="2"/>
    <x v="0"/>
    <s v="Vinnytsya"/>
    <s v="Ukraine"/>
    <x v="2"/>
    <x v="2"/>
    <x v="1431"/>
    <x v="0"/>
    <x v="15"/>
    <x v="1182"/>
    <n v="33"/>
    <x v="0"/>
    <x v="0"/>
    <n v="15.96"/>
    <n v="3.74"/>
    <x v="1"/>
    <x v="2"/>
  </r>
  <r>
    <s v="UP-2013-2900"/>
    <x v="978"/>
    <d v="2013-10-05T00:00:00"/>
    <x v="0"/>
    <x v="2"/>
    <x v="0"/>
    <s v="Vinnytsya"/>
    <s v="Ukraine"/>
    <x v="2"/>
    <x v="2"/>
    <x v="3509"/>
    <x v="0"/>
    <x v="16"/>
    <x v="618"/>
    <n v="29"/>
    <x v="6"/>
    <x v="0"/>
    <n v="7.02"/>
    <n v="3.65"/>
    <x v="1"/>
    <x v="2"/>
  </r>
  <r>
    <s v="MX-2013-138219"/>
    <x v="978"/>
    <d v="2013-10-06T00:00:00"/>
    <x v="0"/>
    <x v="266"/>
    <x v="2"/>
    <s v="León"/>
    <s v="Nicaragua"/>
    <x v="5"/>
    <x v="6"/>
    <x v="6308"/>
    <x v="1"/>
    <x v="3"/>
    <x v="2076"/>
    <n v="38"/>
    <x v="4"/>
    <x v="0"/>
    <n v="7.56"/>
    <n v="3.26"/>
    <x v="0"/>
    <x v="2"/>
  </r>
  <r>
    <s v="IN-2013-52734"/>
    <x v="978"/>
    <d v="2013-10-05T00:00:00"/>
    <x v="0"/>
    <x v="305"/>
    <x v="2"/>
    <s v="Tokyo"/>
    <s v="Japan"/>
    <x v="1"/>
    <x v="9"/>
    <x v="2183"/>
    <x v="0"/>
    <x v="0"/>
    <x v="202"/>
    <n v="68"/>
    <x v="2"/>
    <x v="0"/>
    <n v="10.08"/>
    <n v="2.9"/>
    <x v="0"/>
    <x v="2"/>
  </r>
  <r>
    <s v="IN-2013-15732"/>
    <x v="978"/>
    <d v="2013-10-04T00:00:00"/>
    <x v="3"/>
    <x v="412"/>
    <x v="0"/>
    <s v="Delhi"/>
    <s v="India"/>
    <x v="1"/>
    <x v="12"/>
    <x v="7351"/>
    <x v="0"/>
    <x v="12"/>
    <x v="2717"/>
    <n v="11"/>
    <x v="4"/>
    <x v="0"/>
    <n v="3.3"/>
    <n v="2.9"/>
    <x v="1"/>
    <x v="2"/>
  </r>
  <r>
    <s v="MX-2013-168627"/>
    <x v="978"/>
    <d v="2013-10-03T00:00:00"/>
    <x v="1"/>
    <x v="337"/>
    <x v="0"/>
    <s v="Aragua"/>
    <s v="Venezuela"/>
    <x v="5"/>
    <x v="7"/>
    <x v="3201"/>
    <x v="0"/>
    <x v="14"/>
    <x v="2119"/>
    <n v="15"/>
    <x v="1"/>
    <x v="3"/>
    <n v="2.16"/>
    <n v="2.79"/>
    <x v="2"/>
    <x v="2"/>
  </r>
  <r>
    <s v="ES-2013-1912825"/>
    <x v="978"/>
    <d v="2013-10-05T00:00:00"/>
    <x v="0"/>
    <x v="259"/>
    <x v="0"/>
    <s v="Stockholm"/>
    <s v="Sweden"/>
    <x v="3"/>
    <x v="3"/>
    <x v="6140"/>
    <x v="0"/>
    <x v="14"/>
    <x v="1584"/>
    <n v="40"/>
    <x v="1"/>
    <x v="2"/>
    <n v="-31.004999999999999"/>
    <n v="2.19"/>
    <x v="0"/>
    <x v="2"/>
  </r>
  <r>
    <s v="NG-2013-9300"/>
    <x v="978"/>
    <d v="2013-10-06T00:00:00"/>
    <x v="0"/>
    <x v="695"/>
    <x v="0"/>
    <s v="Niamey"/>
    <s v="Niger"/>
    <x v="0"/>
    <x v="0"/>
    <x v="3119"/>
    <x v="0"/>
    <x v="16"/>
    <x v="837"/>
    <n v="13"/>
    <x v="4"/>
    <x v="0"/>
    <n v="6.09"/>
    <n v="1.31"/>
    <x v="1"/>
    <x v="2"/>
  </r>
  <r>
    <s v="IR-2013-2290"/>
    <x v="978"/>
    <d v="2013-10-04T00:00:00"/>
    <x v="3"/>
    <x v="118"/>
    <x v="2"/>
    <s v="Gilan"/>
    <s v="Iran"/>
    <x v="2"/>
    <x v="2"/>
    <x v="8514"/>
    <x v="2"/>
    <x v="4"/>
    <x v="3570"/>
    <n v="45"/>
    <x v="4"/>
    <x v="0"/>
    <n v="3.57"/>
    <n v="1.02"/>
    <x v="1"/>
    <x v="2"/>
  </r>
  <r>
    <s v="NG-2013-9300"/>
    <x v="978"/>
    <d v="2013-10-06T00:00:00"/>
    <x v="0"/>
    <x v="695"/>
    <x v="0"/>
    <s v="Niamey"/>
    <s v="Niger"/>
    <x v="0"/>
    <x v="0"/>
    <x v="5722"/>
    <x v="0"/>
    <x v="14"/>
    <x v="2424"/>
    <n v="10"/>
    <x v="4"/>
    <x v="0"/>
    <n v="0.75"/>
    <n v="0.89"/>
    <x v="1"/>
    <x v="2"/>
  </r>
  <r>
    <s v="CA-2013-108644"/>
    <x v="978"/>
    <d v="2013-10-04T00:00:00"/>
    <x v="3"/>
    <x v="289"/>
    <x v="0"/>
    <s v="Illinois"/>
    <s v="United States"/>
    <x v="6"/>
    <x v="6"/>
    <x v="391"/>
    <x v="0"/>
    <x v="16"/>
    <x v="358"/>
    <n v="2"/>
    <x v="0"/>
    <x v="10"/>
    <n v="-3.2406000000000001"/>
    <n v="0.56000000000000005"/>
    <x v="0"/>
    <x v="2"/>
  </r>
  <r>
    <s v="IN-2013-17041"/>
    <x v="979"/>
    <d v="2013-10-04T00:00:00"/>
    <x v="3"/>
    <x v="534"/>
    <x v="0"/>
    <s v="Jilin"/>
    <s v="China"/>
    <x v="1"/>
    <x v="9"/>
    <x v="5826"/>
    <x v="0"/>
    <x v="5"/>
    <x v="2755"/>
    <n v="3001"/>
    <x v="6"/>
    <x v="0"/>
    <n v="1080.18"/>
    <n v="465.63"/>
    <x v="1"/>
    <x v="2"/>
  </r>
  <r>
    <s v="MX-2013-113460"/>
    <x v="979"/>
    <d v="2013-10-05T00:00:00"/>
    <x v="3"/>
    <x v="451"/>
    <x v="1"/>
    <s v="Estelí"/>
    <s v="Nicaragua"/>
    <x v="5"/>
    <x v="6"/>
    <x v="4137"/>
    <x v="2"/>
    <x v="6"/>
    <x v="2332"/>
    <n v="947"/>
    <x v="2"/>
    <x v="7"/>
    <n v="377.70175999999998"/>
    <n v="211.55"/>
    <x v="1"/>
    <x v="2"/>
  </r>
  <r>
    <s v="IN-2013-17041"/>
    <x v="979"/>
    <d v="2013-10-04T00:00:00"/>
    <x v="3"/>
    <x v="534"/>
    <x v="0"/>
    <s v="Jilin"/>
    <s v="China"/>
    <x v="1"/>
    <x v="9"/>
    <x v="3092"/>
    <x v="0"/>
    <x v="0"/>
    <x v="384"/>
    <n v="413"/>
    <x v="0"/>
    <x v="0"/>
    <n v="132.06"/>
    <n v="122.47"/>
    <x v="1"/>
    <x v="2"/>
  </r>
  <r>
    <s v="MX-2013-154270"/>
    <x v="979"/>
    <d v="2013-10-07T00:00:00"/>
    <x v="0"/>
    <x v="322"/>
    <x v="0"/>
    <s v="Saint Catherine"/>
    <s v="Jamaica"/>
    <x v="5"/>
    <x v="8"/>
    <x v="7832"/>
    <x v="1"/>
    <x v="9"/>
    <x v="2208"/>
    <n v="1292"/>
    <x v="3"/>
    <x v="0"/>
    <n v="155"/>
    <n v="87.61"/>
    <x v="0"/>
    <x v="2"/>
  </r>
  <r>
    <s v="ID-2013-42906"/>
    <x v="979"/>
    <d v="2013-10-04T00:00:00"/>
    <x v="1"/>
    <x v="707"/>
    <x v="2"/>
    <s v="Tasmania"/>
    <s v="Australia"/>
    <x v="1"/>
    <x v="1"/>
    <x v="8379"/>
    <x v="0"/>
    <x v="0"/>
    <x v="62"/>
    <n v="955"/>
    <x v="7"/>
    <x v="3"/>
    <n v="-413.76"/>
    <n v="58.45"/>
    <x v="0"/>
    <x v="2"/>
  </r>
  <r>
    <s v="ID-2013-22459"/>
    <x v="979"/>
    <d v="2013-10-07T00:00:00"/>
    <x v="0"/>
    <x v="557"/>
    <x v="2"/>
    <s v="Australian Capital Territory"/>
    <s v="Australia"/>
    <x v="1"/>
    <x v="1"/>
    <x v="9288"/>
    <x v="0"/>
    <x v="5"/>
    <x v="1897"/>
    <n v="595"/>
    <x v="0"/>
    <x v="3"/>
    <n v="-129.024"/>
    <n v="56.68"/>
    <x v="0"/>
    <x v="2"/>
  </r>
  <r>
    <s v="ID-2013-83261"/>
    <x v="979"/>
    <d v="2013-10-04T00:00:00"/>
    <x v="1"/>
    <x v="665"/>
    <x v="0"/>
    <s v="Auckland"/>
    <s v="New Zealand"/>
    <x v="1"/>
    <x v="1"/>
    <x v="3611"/>
    <x v="1"/>
    <x v="7"/>
    <x v="224"/>
    <n v="169"/>
    <x v="0"/>
    <x v="3"/>
    <n v="-81.768000000000001"/>
    <n v="55.01"/>
    <x v="2"/>
    <x v="2"/>
  </r>
  <r>
    <s v="MX-2013-165211"/>
    <x v="979"/>
    <d v="2013-10-04T00:00:00"/>
    <x v="1"/>
    <x v="275"/>
    <x v="2"/>
    <s v="São Paulo"/>
    <s v="Brazil"/>
    <x v="5"/>
    <x v="7"/>
    <x v="1237"/>
    <x v="2"/>
    <x v="11"/>
    <x v="1034"/>
    <n v="534"/>
    <x v="7"/>
    <x v="0"/>
    <n v="0"/>
    <n v="54.77"/>
    <x v="1"/>
    <x v="2"/>
  </r>
  <r>
    <s v="MX-2013-113460"/>
    <x v="979"/>
    <d v="2013-10-05T00:00:00"/>
    <x v="3"/>
    <x v="451"/>
    <x v="1"/>
    <s v="Estelí"/>
    <s v="Nicaragua"/>
    <x v="5"/>
    <x v="6"/>
    <x v="1417"/>
    <x v="1"/>
    <x v="9"/>
    <x v="1171"/>
    <n v="243"/>
    <x v="4"/>
    <x v="0"/>
    <n v="38.799999999999997"/>
    <n v="47.2"/>
    <x v="1"/>
    <x v="2"/>
  </r>
  <r>
    <s v="IN-2013-84178"/>
    <x v="979"/>
    <d v="2013-10-05T00:00:00"/>
    <x v="1"/>
    <x v="209"/>
    <x v="0"/>
    <s v="New South Wales"/>
    <s v="Australia"/>
    <x v="1"/>
    <x v="1"/>
    <x v="9289"/>
    <x v="0"/>
    <x v="14"/>
    <x v="2254"/>
    <n v="200"/>
    <x v="9"/>
    <x v="0"/>
    <n v="96"/>
    <n v="36.39"/>
    <x v="1"/>
    <x v="2"/>
  </r>
  <r>
    <s v="MX-2013-163811"/>
    <x v="979"/>
    <d v="2013-10-03T00:00:00"/>
    <x v="3"/>
    <x v="11"/>
    <x v="0"/>
    <s v="Sancti Spíritus"/>
    <s v="Cuba"/>
    <x v="5"/>
    <x v="8"/>
    <x v="1978"/>
    <x v="1"/>
    <x v="7"/>
    <x v="371"/>
    <n v="173"/>
    <x v="3"/>
    <x v="0"/>
    <n v="69.2"/>
    <n v="33.99"/>
    <x v="1"/>
    <x v="2"/>
  </r>
  <r>
    <s v="CA-2013-155992"/>
    <x v="979"/>
    <d v="2013-10-03T00:00:00"/>
    <x v="3"/>
    <x v="345"/>
    <x v="0"/>
    <s v="Indiana"/>
    <s v="United States"/>
    <x v="6"/>
    <x v="6"/>
    <x v="2511"/>
    <x v="2"/>
    <x v="10"/>
    <x v="1781"/>
    <n v="70"/>
    <x v="0"/>
    <x v="0"/>
    <n v="18.873000000000001"/>
    <n v="29.05"/>
    <x v="2"/>
    <x v="2"/>
  </r>
  <r>
    <s v="MX-2013-121881"/>
    <x v="979"/>
    <d v="2013-10-07T00:00:00"/>
    <x v="0"/>
    <x v="602"/>
    <x v="0"/>
    <s v="Baja California"/>
    <s v="Mexico"/>
    <x v="5"/>
    <x v="3"/>
    <x v="2483"/>
    <x v="1"/>
    <x v="9"/>
    <x v="1774"/>
    <n v="201"/>
    <x v="1"/>
    <x v="9"/>
    <n v="40.103999999999999"/>
    <n v="26.77"/>
    <x v="1"/>
    <x v="2"/>
  </r>
  <r>
    <s v="US-2013-130813"/>
    <x v="979"/>
    <d v="2013-10-06T00:00:00"/>
    <x v="1"/>
    <x v="565"/>
    <x v="0"/>
    <s v="Cortés"/>
    <s v="Honduras"/>
    <x v="5"/>
    <x v="6"/>
    <x v="5370"/>
    <x v="1"/>
    <x v="7"/>
    <x v="465"/>
    <n v="119"/>
    <x v="0"/>
    <x v="3"/>
    <n v="-35.847999999999999"/>
    <n v="24.95"/>
    <x v="1"/>
    <x v="2"/>
  </r>
  <r>
    <s v="CA-2013-139157"/>
    <x v="979"/>
    <d v="2013-10-06T00:00:00"/>
    <x v="0"/>
    <x v="80"/>
    <x v="0"/>
    <s v="New York"/>
    <s v="United States"/>
    <x v="6"/>
    <x v="10"/>
    <x v="2241"/>
    <x v="1"/>
    <x v="8"/>
    <x v="1653"/>
    <n v="331"/>
    <x v="4"/>
    <x v="3"/>
    <n v="-115.7058"/>
    <n v="20.49"/>
    <x v="0"/>
    <x v="2"/>
  </r>
  <r>
    <s v="US-2013-130813"/>
    <x v="979"/>
    <d v="2013-10-06T00:00:00"/>
    <x v="1"/>
    <x v="565"/>
    <x v="0"/>
    <s v="Cortés"/>
    <s v="Honduras"/>
    <x v="5"/>
    <x v="6"/>
    <x v="584"/>
    <x v="0"/>
    <x v="0"/>
    <x v="249"/>
    <n v="122"/>
    <x v="3"/>
    <x v="3"/>
    <n v="-24.5"/>
    <n v="19.09"/>
    <x v="1"/>
    <x v="2"/>
  </r>
  <r>
    <s v="SF-2013-8130"/>
    <x v="979"/>
    <d v="2013-10-09T00:00:00"/>
    <x v="0"/>
    <x v="458"/>
    <x v="0"/>
    <s v="North-West"/>
    <s v="South Africa"/>
    <x v="0"/>
    <x v="0"/>
    <x v="5672"/>
    <x v="1"/>
    <x v="9"/>
    <x v="2655"/>
    <n v="127"/>
    <x v="4"/>
    <x v="0"/>
    <n v="53.13"/>
    <n v="16.55"/>
    <x v="0"/>
    <x v="2"/>
  </r>
  <r>
    <s v="MX-2013-121881"/>
    <x v="979"/>
    <d v="2013-10-07T00:00:00"/>
    <x v="0"/>
    <x v="602"/>
    <x v="0"/>
    <s v="Baja California"/>
    <s v="Mexico"/>
    <x v="5"/>
    <x v="3"/>
    <x v="9290"/>
    <x v="2"/>
    <x v="10"/>
    <x v="1871"/>
    <n v="94"/>
    <x v="4"/>
    <x v="0"/>
    <n v="21.66"/>
    <n v="13.71"/>
    <x v="1"/>
    <x v="2"/>
  </r>
  <r>
    <s v="ID-2013-22459"/>
    <x v="979"/>
    <d v="2013-10-07T00:00:00"/>
    <x v="0"/>
    <x v="557"/>
    <x v="2"/>
    <s v="Australian Capital Territory"/>
    <s v="Australia"/>
    <x v="1"/>
    <x v="1"/>
    <x v="6953"/>
    <x v="1"/>
    <x v="7"/>
    <x v="1309"/>
    <n v="204"/>
    <x v="3"/>
    <x v="3"/>
    <n v="-10.29"/>
    <n v="13.56"/>
    <x v="0"/>
    <x v="2"/>
  </r>
  <r>
    <s v="ID-2013-83261"/>
    <x v="979"/>
    <d v="2013-10-04T00:00:00"/>
    <x v="1"/>
    <x v="665"/>
    <x v="0"/>
    <s v="Auckland"/>
    <s v="New Zealand"/>
    <x v="1"/>
    <x v="1"/>
    <x v="9291"/>
    <x v="0"/>
    <x v="2"/>
    <x v="3035"/>
    <n v="63"/>
    <x v="0"/>
    <x v="3"/>
    <n v="-36.828000000000003"/>
    <n v="12.8"/>
    <x v="2"/>
    <x v="2"/>
  </r>
  <r>
    <s v="CA-2013-111794"/>
    <x v="979"/>
    <d v="2013-10-02T00:00:00"/>
    <x v="2"/>
    <x v="166"/>
    <x v="0"/>
    <s v="Texas"/>
    <s v="United States"/>
    <x v="6"/>
    <x v="6"/>
    <x v="4849"/>
    <x v="2"/>
    <x v="11"/>
    <x v="2753"/>
    <n v="80"/>
    <x v="1"/>
    <x v="9"/>
    <n v="20.8719"/>
    <n v="12.5"/>
    <x v="1"/>
    <x v="2"/>
  </r>
  <r>
    <s v="ID-2013-32252"/>
    <x v="979"/>
    <d v="2013-10-07T00:00:00"/>
    <x v="0"/>
    <x v="453"/>
    <x v="2"/>
    <s v="Singapore"/>
    <s v="Singapore"/>
    <x v="1"/>
    <x v="5"/>
    <x v="5147"/>
    <x v="1"/>
    <x v="3"/>
    <x v="904"/>
    <n v="220"/>
    <x v="0"/>
    <x v="0"/>
    <n v="59.34"/>
    <n v="12.12"/>
    <x v="0"/>
    <x v="2"/>
  </r>
  <r>
    <s v="ID-2013-32252"/>
    <x v="979"/>
    <d v="2013-10-07T00:00:00"/>
    <x v="0"/>
    <x v="453"/>
    <x v="2"/>
    <s v="Singapore"/>
    <s v="Singapore"/>
    <x v="1"/>
    <x v="5"/>
    <x v="5061"/>
    <x v="0"/>
    <x v="0"/>
    <x v="469"/>
    <n v="122"/>
    <x v="0"/>
    <x v="0"/>
    <n v="49.8"/>
    <n v="12.09"/>
    <x v="0"/>
    <x v="2"/>
  </r>
  <r>
    <s v="ID-2013-42906"/>
    <x v="979"/>
    <d v="2013-10-04T00:00:00"/>
    <x v="1"/>
    <x v="707"/>
    <x v="2"/>
    <s v="Tasmania"/>
    <s v="Australia"/>
    <x v="1"/>
    <x v="1"/>
    <x v="1193"/>
    <x v="1"/>
    <x v="3"/>
    <x v="647"/>
    <n v="86"/>
    <x v="3"/>
    <x v="3"/>
    <n v="-18.66"/>
    <n v="10.33"/>
    <x v="0"/>
    <x v="2"/>
  </r>
  <r>
    <s v="ID-2013-42906"/>
    <x v="979"/>
    <d v="2013-10-04T00:00:00"/>
    <x v="1"/>
    <x v="707"/>
    <x v="2"/>
    <s v="Tasmania"/>
    <s v="Australia"/>
    <x v="1"/>
    <x v="1"/>
    <x v="9292"/>
    <x v="2"/>
    <x v="11"/>
    <x v="1466"/>
    <n v="104"/>
    <x v="1"/>
    <x v="3"/>
    <n v="-10.368"/>
    <n v="8.57"/>
    <x v="0"/>
    <x v="2"/>
  </r>
  <r>
    <s v="CA-2013-155992"/>
    <x v="979"/>
    <d v="2013-10-03T00:00:00"/>
    <x v="3"/>
    <x v="345"/>
    <x v="0"/>
    <s v="Indiana"/>
    <s v="United States"/>
    <x v="6"/>
    <x v="6"/>
    <x v="2969"/>
    <x v="1"/>
    <x v="3"/>
    <x v="2005"/>
    <n v="42"/>
    <x v="3"/>
    <x v="0"/>
    <n v="10.881"/>
    <n v="5.55"/>
    <x v="2"/>
    <x v="2"/>
  </r>
  <r>
    <s v="CA-2013-116918"/>
    <x v="979"/>
    <d v="2013-10-07T00:00:00"/>
    <x v="1"/>
    <x v="638"/>
    <x v="0"/>
    <s v="Florida"/>
    <s v="United States"/>
    <x v="6"/>
    <x v="7"/>
    <x v="652"/>
    <x v="0"/>
    <x v="13"/>
    <x v="181"/>
    <n v="31"/>
    <x v="7"/>
    <x v="9"/>
    <n v="5.0335999999999999"/>
    <n v="5.39"/>
    <x v="0"/>
    <x v="2"/>
  </r>
  <r>
    <s v="CA-2013-111794"/>
    <x v="979"/>
    <d v="2013-10-02T00:00:00"/>
    <x v="2"/>
    <x v="166"/>
    <x v="0"/>
    <s v="Texas"/>
    <s v="United States"/>
    <x v="6"/>
    <x v="6"/>
    <x v="1754"/>
    <x v="0"/>
    <x v="2"/>
    <x v="181"/>
    <n v="28"/>
    <x v="4"/>
    <x v="9"/>
    <n v="9.5687999999999995"/>
    <n v="4.59"/>
    <x v="1"/>
    <x v="2"/>
  </r>
  <r>
    <s v="KG-2013-1650"/>
    <x v="979"/>
    <d v="2013-10-06T00:00:00"/>
    <x v="0"/>
    <x v="712"/>
    <x v="0"/>
    <s v="Bishkek"/>
    <s v="Kyrgyzstan"/>
    <x v="2"/>
    <x v="2"/>
    <x v="8297"/>
    <x v="0"/>
    <x v="14"/>
    <x v="2519"/>
    <n v="54"/>
    <x v="0"/>
    <x v="0"/>
    <n v="21.66"/>
    <n v="3.71"/>
    <x v="0"/>
    <x v="2"/>
  </r>
  <r>
    <s v="IN-2013-59132"/>
    <x v="979"/>
    <d v="2013-10-06T00:00:00"/>
    <x v="0"/>
    <x v="686"/>
    <x v="2"/>
    <s v="Jiangsu"/>
    <s v="China"/>
    <x v="1"/>
    <x v="9"/>
    <x v="3133"/>
    <x v="0"/>
    <x v="1"/>
    <x v="315"/>
    <n v="77"/>
    <x v="0"/>
    <x v="0"/>
    <n v="9.18"/>
    <n v="3.4"/>
    <x v="0"/>
    <x v="2"/>
  </r>
  <r>
    <s v="US-2013-151575"/>
    <x v="979"/>
    <d v="2013-10-04T00:00:00"/>
    <x v="3"/>
    <x v="516"/>
    <x v="1"/>
    <s v="Atlántida"/>
    <s v="Honduras"/>
    <x v="5"/>
    <x v="6"/>
    <x v="225"/>
    <x v="0"/>
    <x v="16"/>
    <x v="318"/>
    <n v="18"/>
    <x v="1"/>
    <x v="3"/>
    <n v="-10.02"/>
    <n v="2.4"/>
    <x v="0"/>
    <x v="2"/>
  </r>
  <r>
    <s v="MX-2013-165211"/>
    <x v="979"/>
    <d v="2013-10-04T00:00:00"/>
    <x v="1"/>
    <x v="275"/>
    <x v="2"/>
    <s v="São Paulo"/>
    <s v="Brazil"/>
    <x v="5"/>
    <x v="7"/>
    <x v="8214"/>
    <x v="0"/>
    <x v="13"/>
    <x v="80"/>
    <n v="20"/>
    <x v="1"/>
    <x v="0"/>
    <n v="4.0199999999999996"/>
    <n v="2.27"/>
    <x v="1"/>
    <x v="2"/>
  </r>
  <r>
    <s v="ID-2013-22459"/>
    <x v="979"/>
    <d v="2013-10-07T00:00:00"/>
    <x v="0"/>
    <x v="557"/>
    <x v="2"/>
    <s v="Australian Capital Territory"/>
    <s v="Australia"/>
    <x v="1"/>
    <x v="1"/>
    <x v="7744"/>
    <x v="1"/>
    <x v="7"/>
    <x v="2613"/>
    <n v="54"/>
    <x v="4"/>
    <x v="3"/>
    <n v="-30.372"/>
    <n v="2.08"/>
    <x v="0"/>
    <x v="2"/>
  </r>
  <r>
    <s v="ID-2013-22459"/>
    <x v="979"/>
    <d v="2013-10-07T00:00:00"/>
    <x v="0"/>
    <x v="557"/>
    <x v="2"/>
    <s v="Australian Capital Territory"/>
    <s v="Australia"/>
    <x v="1"/>
    <x v="1"/>
    <x v="2394"/>
    <x v="0"/>
    <x v="0"/>
    <x v="1738"/>
    <n v="66"/>
    <x v="0"/>
    <x v="3"/>
    <n v="-40.512"/>
    <n v="1.84"/>
    <x v="0"/>
    <x v="2"/>
  </r>
  <r>
    <s v="IN-2013-84178"/>
    <x v="979"/>
    <d v="2013-10-05T00:00:00"/>
    <x v="1"/>
    <x v="209"/>
    <x v="0"/>
    <s v="New South Wales"/>
    <s v="Australia"/>
    <x v="1"/>
    <x v="1"/>
    <x v="9293"/>
    <x v="0"/>
    <x v="12"/>
    <x v="1365"/>
    <n v="9"/>
    <x v="4"/>
    <x v="0"/>
    <n v="3.03"/>
    <n v="1.0900000000000001"/>
    <x v="1"/>
    <x v="2"/>
  </r>
  <r>
    <s v="MX-2013-121881"/>
    <x v="979"/>
    <d v="2013-10-07T00:00:00"/>
    <x v="0"/>
    <x v="602"/>
    <x v="0"/>
    <s v="Baja California"/>
    <s v="Mexico"/>
    <x v="5"/>
    <x v="3"/>
    <x v="1452"/>
    <x v="0"/>
    <x v="0"/>
    <x v="1195"/>
    <n v="12"/>
    <x v="0"/>
    <x v="0"/>
    <n v="4.84"/>
    <n v="1.07"/>
    <x v="1"/>
    <x v="2"/>
  </r>
  <r>
    <s v="CA-2013-157686"/>
    <x v="979"/>
    <d v="2013-10-03T00:00:00"/>
    <x v="3"/>
    <x v="328"/>
    <x v="0"/>
    <s v="California"/>
    <s v="United States"/>
    <x v="6"/>
    <x v="11"/>
    <x v="565"/>
    <x v="1"/>
    <x v="7"/>
    <x v="513"/>
    <n v="195"/>
    <x v="2"/>
    <x v="9"/>
    <n v="12.178000000000001"/>
    <n v="0.65"/>
    <x v="1"/>
    <x v="2"/>
  </r>
  <r>
    <s v="ID-2013-22459"/>
    <x v="979"/>
    <d v="2013-10-07T00:00:00"/>
    <x v="0"/>
    <x v="557"/>
    <x v="2"/>
    <s v="Australian Capital Territory"/>
    <s v="Australia"/>
    <x v="1"/>
    <x v="1"/>
    <x v="4518"/>
    <x v="0"/>
    <x v="16"/>
    <x v="203"/>
    <n v="19"/>
    <x v="0"/>
    <x v="3"/>
    <n v="-4.6440000000000001"/>
    <n v="0.56999999999999995"/>
    <x v="0"/>
    <x v="2"/>
  </r>
  <r>
    <s v="CA-2013-116918"/>
    <x v="979"/>
    <d v="2013-10-07T00:00:00"/>
    <x v="1"/>
    <x v="638"/>
    <x v="0"/>
    <s v="Florida"/>
    <s v="United States"/>
    <x v="6"/>
    <x v="7"/>
    <x v="1300"/>
    <x v="0"/>
    <x v="16"/>
    <x v="1077"/>
    <n v="5"/>
    <x v="2"/>
    <x v="13"/>
    <n v="-4.49"/>
    <n v="0.33"/>
    <x v="0"/>
    <x v="2"/>
  </r>
  <r>
    <s v="CA-2013-118689"/>
    <x v="980"/>
    <d v="2013-10-10T00:00:00"/>
    <x v="0"/>
    <x v="575"/>
    <x v="2"/>
    <s v="Indiana"/>
    <s v="United States"/>
    <x v="6"/>
    <x v="6"/>
    <x v="8726"/>
    <x v="2"/>
    <x v="6"/>
    <x v="3624"/>
    <n v="17500"/>
    <x v="3"/>
    <x v="0"/>
    <n v="8399.9760000000006"/>
    <n v="349.07"/>
    <x v="0"/>
    <x v="2"/>
  </r>
  <r>
    <s v="MX-2013-106271"/>
    <x v="980"/>
    <d v="2013-10-04T00:00:00"/>
    <x v="3"/>
    <x v="273"/>
    <x v="0"/>
    <s v="Chihuahua"/>
    <s v="Mexico"/>
    <x v="5"/>
    <x v="3"/>
    <x v="1793"/>
    <x v="2"/>
    <x v="11"/>
    <x v="1405"/>
    <n v="611"/>
    <x v="7"/>
    <x v="0"/>
    <n v="183.36"/>
    <n v="138.47"/>
    <x v="1"/>
    <x v="2"/>
  </r>
  <r>
    <s v="ID-2013-80314"/>
    <x v="980"/>
    <d v="2013-10-03T00:00:00"/>
    <x v="2"/>
    <x v="379"/>
    <x v="0"/>
    <s v="Queensland"/>
    <s v="Australia"/>
    <x v="1"/>
    <x v="1"/>
    <x v="9294"/>
    <x v="0"/>
    <x v="5"/>
    <x v="2916"/>
    <n v="1287"/>
    <x v="2"/>
    <x v="3"/>
    <n v="-536.44799999999998"/>
    <n v="110.99"/>
    <x v="0"/>
    <x v="2"/>
  </r>
  <r>
    <s v="US-2013-139283"/>
    <x v="980"/>
    <d v="2013-10-07T00:00:00"/>
    <x v="1"/>
    <x v="130"/>
    <x v="2"/>
    <s v="Ouest"/>
    <s v="Haiti"/>
    <x v="5"/>
    <x v="8"/>
    <x v="6722"/>
    <x v="0"/>
    <x v="0"/>
    <x v="645"/>
    <n v="630"/>
    <x v="7"/>
    <x v="3"/>
    <n v="-63.103999999999999"/>
    <n v="109.11"/>
    <x v="1"/>
    <x v="2"/>
  </r>
  <r>
    <s v="CA-2013-118689"/>
    <x v="980"/>
    <d v="2013-10-10T00:00:00"/>
    <x v="0"/>
    <x v="575"/>
    <x v="2"/>
    <s v="Indiana"/>
    <s v="United States"/>
    <x v="6"/>
    <x v="6"/>
    <x v="3258"/>
    <x v="0"/>
    <x v="16"/>
    <x v="2151"/>
    <n v="736"/>
    <x v="0"/>
    <x v="0"/>
    <n v="331.19099999999997"/>
    <n v="57.57"/>
    <x v="0"/>
    <x v="2"/>
  </r>
  <r>
    <s v="IN-2013-71354"/>
    <x v="980"/>
    <d v="2013-10-07T00:00:00"/>
    <x v="0"/>
    <x v="574"/>
    <x v="2"/>
    <s v="Queensland"/>
    <s v="Australia"/>
    <x v="1"/>
    <x v="1"/>
    <x v="5679"/>
    <x v="0"/>
    <x v="0"/>
    <x v="262"/>
    <n v="1714"/>
    <x v="8"/>
    <x v="1"/>
    <n v="647.59500000000003"/>
    <n v="52.27"/>
    <x v="0"/>
    <x v="2"/>
  </r>
  <r>
    <s v="ID-2013-45524"/>
    <x v="980"/>
    <d v="2013-10-07T00:00:00"/>
    <x v="0"/>
    <x v="311"/>
    <x v="1"/>
    <s v="Shizuoka"/>
    <s v="Japan"/>
    <x v="1"/>
    <x v="9"/>
    <x v="5924"/>
    <x v="0"/>
    <x v="13"/>
    <x v="70"/>
    <n v="320"/>
    <x v="5"/>
    <x v="0"/>
    <n v="131.04"/>
    <n v="48.86"/>
    <x v="1"/>
    <x v="2"/>
  </r>
  <r>
    <s v="MX-2013-135377"/>
    <x v="980"/>
    <d v="2013-10-08T00:00:00"/>
    <x v="0"/>
    <x v="3"/>
    <x v="1"/>
    <s v="Corrientes"/>
    <s v="Argentina"/>
    <x v="5"/>
    <x v="7"/>
    <x v="2601"/>
    <x v="2"/>
    <x v="6"/>
    <x v="1833"/>
    <n v="293"/>
    <x v="6"/>
    <x v="14"/>
    <n v="-177.40392"/>
    <n v="34.32"/>
    <x v="1"/>
    <x v="2"/>
  </r>
  <r>
    <s v="MX-2013-119816"/>
    <x v="980"/>
    <d v="2013-10-08T00:00:00"/>
    <x v="0"/>
    <x v="261"/>
    <x v="2"/>
    <s v="Goiás"/>
    <s v="Brazil"/>
    <x v="5"/>
    <x v="7"/>
    <x v="507"/>
    <x v="2"/>
    <x v="10"/>
    <x v="461"/>
    <n v="304"/>
    <x v="1"/>
    <x v="0"/>
    <n v="39.479999999999997"/>
    <n v="31.86"/>
    <x v="1"/>
    <x v="2"/>
  </r>
  <r>
    <s v="MX-2013-135377"/>
    <x v="980"/>
    <d v="2013-10-08T00:00:00"/>
    <x v="0"/>
    <x v="3"/>
    <x v="1"/>
    <s v="Corrientes"/>
    <s v="Argentina"/>
    <x v="5"/>
    <x v="7"/>
    <x v="4374"/>
    <x v="1"/>
    <x v="9"/>
    <x v="2615"/>
    <n v="205"/>
    <x v="1"/>
    <x v="3"/>
    <n v="-30.744"/>
    <n v="30.13"/>
    <x v="1"/>
    <x v="2"/>
  </r>
  <r>
    <s v="ID-2013-80314"/>
    <x v="980"/>
    <d v="2013-10-03T00:00:00"/>
    <x v="2"/>
    <x v="379"/>
    <x v="0"/>
    <s v="Queensland"/>
    <s v="Australia"/>
    <x v="1"/>
    <x v="1"/>
    <x v="9295"/>
    <x v="1"/>
    <x v="9"/>
    <x v="651"/>
    <n v="206"/>
    <x v="0"/>
    <x v="3"/>
    <n v="-85.727999999999994"/>
    <n v="28.96"/>
    <x v="0"/>
    <x v="2"/>
  </r>
  <r>
    <s v="ID-2013-45524"/>
    <x v="980"/>
    <d v="2013-10-07T00:00:00"/>
    <x v="0"/>
    <x v="311"/>
    <x v="1"/>
    <s v="Shizuoka"/>
    <s v="Japan"/>
    <x v="1"/>
    <x v="9"/>
    <x v="6383"/>
    <x v="2"/>
    <x v="10"/>
    <x v="1891"/>
    <n v="697"/>
    <x v="3"/>
    <x v="0"/>
    <n v="132.44999999999999"/>
    <n v="27.98"/>
    <x v="1"/>
    <x v="2"/>
  </r>
  <r>
    <s v="IN-2013-51712"/>
    <x v="980"/>
    <d v="2013-10-07T00:00:00"/>
    <x v="0"/>
    <x v="713"/>
    <x v="2"/>
    <s v="New South Wales"/>
    <s v="Australia"/>
    <x v="1"/>
    <x v="1"/>
    <x v="7333"/>
    <x v="0"/>
    <x v="14"/>
    <x v="3252"/>
    <n v="158"/>
    <x v="8"/>
    <x v="1"/>
    <n v="15.66"/>
    <n v="22.63"/>
    <x v="1"/>
    <x v="2"/>
  </r>
  <r>
    <s v="ID-2013-45524"/>
    <x v="980"/>
    <d v="2013-10-07T00:00:00"/>
    <x v="0"/>
    <x v="311"/>
    <x v="1"/>
    <s v="Shizuoka"/>
    <s v="Japan"/>
    <x v="1"/>
    <x v="9"/>
    <x v="1185"/>
    <x v="2"/>
    <x v="6"/>
    <x v="1001"/>
    <n v="382"/>
    <x v="0"/>
    <x v="0"/>
    <n v="190.98"/>
    <n v="21.03"/>
    <x v="1"/>
    <x v="2"/>
  </r>
  <r>
    <s v="ES-2013-5379148"/>
    <x v="980"/>
    <d v="2013-10-09T00:00:00"/>
    <x v="0"/>
    <x v="651"/>
    <x v="0"/>
    <s v="Liguria"/>
    <s v="Italy"/>
    <x v="3"/>
    <x v="7"/>
    <x v="4385"/>
    <x v="0"/>
    <x v="13"/>
    <x v="1181"/>
    <n v="154"/>
    <x v="7"/>
    <x v="0"/>
    <n v="35.28"/>
    <n v="19.739999999999998"/>
    <x v="3"/>
    <x v="2"/>
  </r>
  <r>
    <s v="MX-2013-106271"/>
    <x v="980"/>
    <d v="2013-10-04T00:00:00"/>
    <x v="3"/>
    <x v="273"/>
    <x v="0"/>
    <s v="Chihuahua"/>
    <s v="Mexico"/>
    <x v="5"/>
    <x v="3"/>
    <x v="7745"/>
    <x v="0"/>
    <x v="16"/>
    <x v="459"/>
    <n v="40"/>
    <x v="2"/>
    <x v="0"/>
    <n v="12.08"/>
    <n v="11.07"/>
    <x v="1"/>
    <x v="2"/>
  </r>
  <r>
    <s v="ES-2013-5379148"/>
    <x v="980"/>
    <d v="2013-10-09T00:00:00"/>
    <x v="0"/>
    <x v="651"/>
    <x v="0"/>
    <s v="Liguria"/>
    <s v="Italy"/>
    <x v="3"/>
    <x v="7"/>
    <x v="312"/>
    <x v="0"/>
    <x v="12"/>
    <x v="291"/>
    <n v="76"/>
    <x v="5"/>
    <x v="0"/>
    <n v="10.5"/>
    <n v="10.71"/>
    <x v="3"/>
    <x v="2"/>
  </r>
  <r>
    <s v="US-2013-139283"/>
    <x v="980"/>
    <d v="2013-10-07T00:00:00"/>
    <x v="1"/>
    <x v="130"/>
    <x v="2"/>
    <s v="Ouest"/>
    <s v="Haiti"/>
    <x v="5"/>
    <x v="8"/>
    <x v="9296"/>
    <x v="0"/>
    <x v="1"/>
    <x v="2327"/>
    <n v="63"/>
    <x v="5"/>
    <x v="3"/>
    <n v="-24.332000000000001"/>
    <n v="10.18"/>
    <x v="1"/>
    <x v="2"/>
  </r>
  <r>
    <s v="CA-2013-118969"/>
    <x v="980"/>
    <d v="2013-10-04T00:00:00"/>
    <x v="3"/>
    <x v="477"/>
    <x v="0"/>
    <s v="Arizona"/>
    <s v="United States"/>
    <x v="6"/>
    <x v="11"/>
    <x v="3834"/>
    <x v="0"/>
    <x v="16"/>
    <x v="2388"/>
    <n v="55"/>
    <x v="6"/>
    <x v="13"/>
    <n v="-40.180799999999998"/>
    <n v="9.2100000000000009"/>
    <x v="1"/>
    <x v="2"/>
  </r>
  <r>
    <s v="ES-2013-1423228"/>
    <x v="980"/>
    <d v="2013-10-09T00:00:00"/>
    <x v="0"/>
    <x v="366"/>
    <x v="1"/>
    <s v="England"/>
    <s v="United Kingdom"/>
    <x v="3"/>
    <x v="3"/>
    <x v="1736"/>
    <x v="0"/>
    <x v="13"/>
    <x v="1364"/>
    <n v="111"/>
    <x v="2"/>
    <x v="0"/>
    <n v="8.76"/>
    <n v="8.48"/>
    <x v="0"/>
    <x v="2"/>
  </r>
  <r>
    <s v="KE-2013-8340"/>
    <x v="980"/>
    <d v="2013-10-08T00:00:00"/>
    <x v="0"/>
    <x v="762"/>
    <x v="0"/>
    <s v="Rift Valley"/>
    <s v="Kenya"/>
    <x v="0"/>
    <x v="0"/>
    <x v="7656"/>
    <x v="0"/>
    <x v="16"/>
    <x v="212"/>
    <n v="97"/>
    <x v="0"/>
    <x v="0"/>
    <n v="29.04"/>
    <n v="7.38"/>
    <x v="0"/>
    <x v="2"/>
  </r>
  <r>
    <s v="MX-2013-119816"/>
    <x v="980"/>
    <d v="2013-10-08T00:00:00"/>
    <x v="0"/>
    <x v="261"/>
    <x v="2"/>
    <s v="Goiás"/>
    <s v="Brazil"/>
    <x v="5"/>
    <x v="7"/>
    <x v="7746"/>
    <x v="0"/>
    <x v="13"/>
    <x v="2070"/>
    <n v="54"/>
    <x v="2"/>
    <x v="0"/>
    <n v="4.24"/>
    <n v="7.28"/>
    <x v="1"/>
    <x v="2"/>
  </r>
  <r>
    <s v="IN-2013-71354"/>
    <x v="980"/>
    <d v="2013-10-07T00:00:00"/>
    <x v="0"/>
    <x v="574"/>
    <x v="2"/>
    <s v="Queensland"/>
    <s v="Australia"/>
    <x v="1"/>
    <x v="1"/>
    <x v="6762"/>
    <x v="0"/>
    <x v="16"/>
    <x v="748"/>
    <n v="83"/>
    <x v="5"/>
    <x v="1"/>
    <n v="9.093"/>
    <n v="7.27"/>
    <x v="0"/>
    <x v="2"/>
  </r>
  <r>
    <s v="IN-2013-61806"/>
    <x v="980"/>
    <d v="2013-10-04T00:00:00"/>
    <x v="3"/>
    <x v="528"/>
    <x v="2"/>
    <s v="Jawa Tengah"/>
    <s v="Indonesia"/>
    <x v="1"/>
    <x v="5"/>
    <x v="4095"/>
    <x v="1"/>
    <x v="3"/>
    <x v="1395"/>
    <n v="39"/>
    <x v="1"/>
    <x v="16"/>
    <n v="4.7259000000000002"/>
    <n v="7.07"/>
    <x v="0"/>
    <x v="2"/>
  </r>
  <r>
    <s v="MX-2013-106271"/>
    <x v="980"/>
    <d v="2013-10-04T00:00:00"/>
    <x v="3"/>
    <x v="273"/>
    <x v="0"/>
    <s v="Chihuahua"/>
    <s v="Mexico"/>
    <x v="5"/>
    <x v="3"/>
    <x v="1532"/>
    <x v="2"/>
    <x v="11"/>
    <x v="1247"/>
    <n v="32"/>
    <x v="4"/>
    <x v="0"/>
    <n v="14.66"/>
    <n v="5.94"/>
    <x v="1"/>
    <x v="2"/>
  </r>
  <r>
    <s v="ES-2013-2232047"/>
    <x v="980"/>
    <d v="2013-10-09T00:00:00"/>
    <x v="0"/>
    <x v="61"/>
    <x v="0"/>
    <s v="North Rhine-Westphalia"/>
    <s v="Germany"/>
    <x v="3"/>
    <x v="6"/>
    <x v="7827"/>
    <x v="0"/>
    <x v="15"/>
    <x v="1182"/>
    <n v="49"/>
    <x v="1"/>
    <x v="0"/>
    <n v="24.39"/>
    <n v="5.34"/>
    <x v="3"/>
    <x v="2"/>
  </r>
  <r>
    <s v="MX-2013-106271"/>
    <x v="980"/>
    <d v="2013-10-04T00:00:00"/>
    <x v="3"/>
    <x v="273"/>
    <x v="0"/>
    <s v="Chihuahua"/>
    <s v="Mexico"/>
    <x v="5"/>
    <x v="3"/>
    <x v="3309"/>
    <x v="0"/>
    <x v="14"/>
    <x v="1703"/>
    <n v="24"/>
    <x v="1"/>
    <x v="0"/>
    <n v="10.56"/>
    <n v="4.7699999999999996"/>
    <x v="1"/>
    <x v="2"/>
  </r>
  <r>
    <s v="MX-2013-135377"/>
    <x v="980"/>
    <d v="2013-10-08T00:00:00"/>
    <x v="0"/>
    <x v="3"/>
    <x v="1"/>
    <s v="Corrientes"/>
    <s v="Argentina"/>
    <x v="5"/>
    <x v="7"/>
    <x v="6888"/>
    <x v="0"/>
    <x v="14"/>
    <x v="1881"/>
    <n v="38"/>
    <x v="3"/>
    <x v="3"/>
    <n v="-20.82"/>
    <n v="4.41"/>
    <x v="1"/>
    <x v="2"/>
  </r>
  <r>
    <s v="ID-2013-57634"/>
    <x v="980"/>
    <d v="2013-10-05T00:00:00"/>
    <x v="3"/>
    <x v="10"/>
    <x v="1"/>
    <s v="Gyeongsangnam"/>
    <s v="South Korea"/>
    <x v="1"/>
    <x v="9"/>
    <x v="3519"/>
    <x v="0"/>
    <x v="2"/>
    <x v="2245"/>
    <n v="14"/>
    <x v="0"/>
    <x v="2"/>
    <n v="-4.8899999999999997"/>
    <n v="4.1100000000000003"/>
    <x v="1"/>
    <x v="2"/>
  </r>
  <r>
    <s v="IN-2013-41681"/>
    <x v="980"/>
    <d v="2013-10-08T00:00:00"/>
    <x v="0"/>
    <x v="360"/>
    <x v="0"/>
    <s v="Queensland"/>
    <s v="Australia"/>
    <x v="1"/>
    <x v="1"/>
    <x v="5415"/>
    <x v="0"/>
    <x v="13"/>
    <x v="2386"/>
    <n v="60"/>
    <x v="1"/>
    <x v="1"/>
    <n v="25.29"/>
    <n v="4.0999999999999996"/>
    <x v="0"/>
    <x v="2"/>
  </r>
  <r>
    <s v="CA-2013-118689"/>
    <x v="980"/>
    <d v="2013-10-10T00:00:00"/>
    <x v="0"/>
    <x v="575"/>
    <x v="2"/>
    <s v="Indiana"/>
    <s v="United States"/>
    <x v="6"/>
    <x v="6"/>
    <x v="8204"/>
    <x v="0"/>
    <x v="13"/>
    <x v="3521"/>
    <n v="34"/>
    <x v="0"/>
    <x v="0"/>
    <n v="9.5088000000000008"/>
    <n v="3.4"/>
    <x v="0"/>
    <x v="2"/>
  </r>
  <r>
    <s v="US-2013-139283"/>
    <x v="980"/>
    <d v="2013-10-07T00:00:00"/>
    <x v="1"/>
    <x v="130"/>
    <x v="2"/>
    <s v="Ouest"/>
    <s v="Haiti"/>
    <x v="5"/>
    <x v="8"/>
    <x v="5542"/>
    <x v="1"/>
    <x v="7"/>
    <x v="2697"/>
    <n v="25"/>
    <x v="4"/>
    <x v="3"/>
    <n v="4.2160000000000002"/>
    <n v="3.34"/>
    <x v="1"/>
    <x v="2"/>
  </r>
  <r>
    <s v="MX-2013-135377"/>
    <x v="980"/>
    <d v="2013-10-08T00:00:00"/>
    <x v="0"/>
    <x v="3"/>
    <x v="1"/>
    <s v="Corrientes"/>
    <s v="Argentina"/>
    <x v="5"/>
    <x v="7"/>
    <x v="9176"/>
    <x v="0"/>
    <x v="5"/>
    <x v="3059"/>
    <n v="22"/>
    <x v="4"/>
    <x v="3"/>
    <n v="-5.0759999999999996"/>
    <n v="2.66"/>
    <x v="1"/>
    <x v="2"/>
  </r>
  <r>
    <s v="CA-2013-118689"/>
    <x v="980"/>
    <d v="2013-10-10T00:00:00"/>
    <x v="0"/>
    <x v="575"/>
    <x v="2"/>
    <s v="Indiana"/>
    <s v="United States"/>
    <x v="6"/>
    <x v="6"/>
    <x v="497"/>
    <x v="0"/>
    <x v="0"/>
    <x v="452"/>
    <n v="32"/>
    <x v="0"/>
    <x v="0"/>
    <n v="4.8719999999999999"/>
    <n v="2.56"/>
    <x v="0"/>
    <x v="2"/>
  </r>
  <r>
    <s v="MX-2013-133690"/>
    <x v="980"/>
    <d v="2013-10-09T00:00:00"/>
    <x v="0"/>
    <x v="495"/>
    <x v="0"/>
    <s v="Michoacán"/>
    <s v="Mexico"/>
    <x v="5"/>
    <x v="3"/>
    <x v="6360"/>
    <x v="0"/>
    <x v="12"/>
    <x v="2904"/>
    <n v="24"/>
    <x v="1"/>
    <x v="0"/>
    <n v="7.44"/>
    <n v="2.4"/>
    <x v="3"/>
    <x v="2"/>
  </r>
  <r>
    <s v="CA-2013-134376"/>
    <x v="980"/>
    <d v="2013-10-07T00:00:00"/>
    <x v="0"/>
    <x v="580"/>
    <x v="2"/>
    <s v="New York"/>
    <s v="United States"/>
    <x v="6"/>
    <x v="10"/>
    <x v="3813"/>
    <x v="0"/>
    <x v="5"/>
    <x v="2380"/>
    <n v="61"/>
    <x v="1"/>
    <x v="0"/>
    <n v="16.588799999999999"/>
    <n v="2.21"/>
    <x v="0"/>
    <x v="2"/>
  </r>
  <r>
    <s v="CA-2013-118689"/>
    <x v="980"/>
    <d v="2013-10-10T00:00:00"/>
    <x v="0"/>
    <x v="575"/>
    <x v="2"/>
    <s v="Indiana"/>
    <s v="United States"/>
    <x v="6"/>
    <x v="6"/>
    <x v="3966"/>
    <x v="0"/>
    <x v="16"/>
    <x v="2439"/>
    <n v="34"/>
    <x v="5"/>
    <x v="0"/>
    <n v="16.8413"/>
    <n v="1.55"/>
    <x v="0"/>
    <x v="2"/>
  </r>
  <r>
    <s v="MX-2013-133690"/>
    <x v="980"/>
    <d v="2013-10-09T00:00:00"/>
    <x v="0"/>
    <x v="495"/>
    <x v="0"/>
    <s v="Michoacán"/>
    <s v="Mexico"/>
    <x v="5"/>
    <x v="3"/>
    <x v="3220"/>
    <x v="0"/>
    <x v="12"/>
    <x v="620"/>
    <n v="19"/>
    <x v="1"/>
    <x v="0"/>
    <n v="2.94"/>
    <n v="1.4"/>
    <x v="3"/>
    <x v="2"/>
  </r>
  <r>
    <s v="ES-2013-1423228"/>
    <x v="980"/>
    <d v="2013-10-09T00:00:00"/>
    <x v="0"/>
    <x v="366"/>
    <x v="1"/>
    <s v="England"/>
    <s v="United Kingdom"/>
    <x v="3"/>
    <x v="3"/>
    <x v="4008"/>
    <x v="0"/>
    <x v="13"/>
    <x v="1975"/>
    <n v="15"/>
    <x v="4"/>
    <x v="0"/>
    <n v="3.18"/>
    <n v="1.04"/>
    <x v="0"/>
    <x v="2"/>
  </r>
  <r>
    <s v="MX-2013-135377"/>
    <x v="980"/>
    <d v="2013-10-08T00:00:00"/>
    <x v="0"/>
    <x v="3"/>
    <x v="1"/>
    <s v="Corrientes"/>
    <s v="Argentina"/>
    <x v="5"/>
    <x v="7"/>
    <x v="2864"/>
    <x v="0"/>
    <x v="12"/>
    <x v="606"/>
    <n v="7"/>
    <x v="1"/>
    <x v="3"/>
    <n v="0"/>
    <n v="0.96"/>
    <x v="1"/>
    <x v="2"/>
  </r>
  <r>
    <s v="MX-2013-146738"/>
    <x v="980"/>
    <d v="2013-10-07T00:00:00"/>
    <x v="0"/>
    <x v="203"/>
    <x v="0"/>
    <s v="São Paulo"/>
    <s v="Brazil"/>
    <x v="5"/>
    <x v="7"/>
    <x v="6670"/>
    <x v="0"/>
    <x v="14"/>
    <x v="325"/>
    <n v="10"/>
    <x v="0"/>
    <x v="0"/>
    <n v="3.92"/>
    <n v="0.49"/>
    <x v="0"/>
    <x v="2"/>
  </r>
  <r>
    <s v="MX-2013-135377"/>
    <x v="980"/>
    <d v="2013-10-08T00:00:00"/>
    <x v="0"/>
    <x v="3"/>
    <x v="1"/>
    <s v="Corrientes"/>
    <s v="Argentina"/>
    <x v="5"/>
    <x v="7"/>
    <x v="5574"/>
    <x v="0"/>
    <x v="16"/>
    <x v="433"/>
    <n v="4"/>
    <x v="3"/>
    <x v="13"/>
    <n v="-5.89"/>
    <n v="0.41"/>
    <x v="1"/>
    <x v="2"/>
  </r>
  <r>
    <s v="ID-2013-80314"/>
    <x v="980"/>
    <d v="2013-10-03T00:00:00"/>
    <x v="2"/>
    <x v="379"/>
    <x v="0"/>
    <s v="Queensland"/>
    <s v="Australia"/>
    <x v="1"/>
    <x v="1"/>
    <x v="9297"/>
    <x v="0"/>
    <x v="16"/>
    <x v="40"/>
    <n v="7"/>
    <x v="0"/>
    <x v="3"/>
    <n v="-2.7480000000000002"/>
    <n v="0.37"/>
    <x v="0"/>
    <x v="2"/>
  </r>
  <r>
    <s v="IN-2013-44075"/>
    <x v="981"/>
    <d v="2013-10-08T00:00:00"/>
    <x v="0"/>
    <x v="396"/>
    <x v="0"/>
    <s v="Heilongjiang"/>
    <s v="China"/>
    <x v="1"/>
    <x v="9"/>
    <x v="9104"/>
    <x v="1"/>
    <x v="7"/>
    <x v="716"/>
    <n v="2820"/>
    <x v="6"/>
    <x v="0"/>
    <n v="338.22"/>
    <n v="218.16"/>
    <x v="0"/>
    <x v="2"/>
  </r>
  <r>
    <s v="MX-2013-128027"/>
    <x v="981"/>
    <d v="2013-10-09T00:00:00"/>
    <x v="0"/>
    <x v="387"/>
    <x v="2"/>
    <s v="Cortés"/>
    <s v="Honduras"/>
    <x v="5"/>
    <x v="6"/>
    <x v="868"/>
    <x v="1"/>
    <x v="7"/>
    <x v="706"/>
    <n v="1122"/>
    <x v="6"/>
    <x v="3"/>
    <n v="-542.32799999999997"/>
    <n v="95.7"/>
    <x v="1"/>
    <x v="2"/>
  </r>
  <r>
    <s v="ID-2013-37572"/>
    <x v="981"/>
    <d v="2013-10-07T00:00:00"/>
    <x v="1"/>
    <x v="421"/>
    <x v="0"/>
    <s v="Australian Capital Territory"/>
    <s v="Australia"/>
    <x v="1"/>
    <x v="1"/>
    <x v="5267"/>
    <x v="2"/>
    <x v="6"/>
    <x v="1673"/>
    <n v="572"/>
    <x v="1"/>
    <x v="3"/>
    <n v="-362.55599999999998"/>
    <n v="94.94"/>
    <x v="1"/>
    <x v="2"/>
  </r>
  <r>
    <s v="IS-2013-6570"/>
    <x v="981"/>
    <d v="2013-10-06T00:00:00"/>
    <x v="3"/>
    <x v="442"/>
    <x v="0"/>
    <s v="Jerusalem"/>
    <s v="Israel"/>
    <x v="2"/>
    <x v="2"/>
    <x v="2272"/>
    <x v="0"/>
    <x v="0"/>
    <x v="19"/>
    <n v="510"/>
    <x v="2"/>
    <x v="0"/>
    <n v="5.04"/>
    <n v="86.12"/>
    <x v="2"/>
    <x v="2"/>
  </r>
  <r>
    <s v="ES-2013-5443807"/>
    <x v="981"/>
    <d v="2013-10-08T00:00:00"/>
    <x v="0"/>
    <x v="780"/>
    <x v="2"/>
    <s v="Upper Austria"/>
    <s v="Austria"/>
    <x v="3"/>
    <x v="6"/>
    <x v="6049"/>
    <x v="1"/>
    <x v="9"/>
    <x v="2090"/>
    <n v="438"/>
    <x v="1"/>
    <x v="0"/>
    <n v="65.61"/>
    <n v="59.58"/>
    <x v="1"/>
    <x v="2"/>
  </r>
  <r>
    <s v="ID-2013-36256"/>
    <x v="981"/>
    <d v="2013-10-09T00:00:00"/>
    <x v="0"/>
    <x v="204"/>
    <x v="2"/>
    <s v="New South Wales"/>
    <s v="Australia"/>
    <x v="1"/>
    <x v="1"/>
    <x v="7284"/>
    <x v="1"/>
    <x v="9"/>
    <x v="986"/>
    <n v="529"/>
    <x v="1"/>
    <x v="1"/>
    <n v="-8.9999999999999993E-3"/>
    <n v="56.06"/>
    <x v="0"/>
    <x v="2"/>
  </r>
  <r>
    <s v="CA-2013-101672"/>
    <x v="981"/>
    <d v="2013-10-08T00:00:00"/>
    <x v="0"/>
    <x v="496"/>
    <x v="1"/>
    <s v="California"/>
    <s v="United States"/>
    <x v="6"/>
    <x v="11"/>
    <x v="58"/>
    <x v="1"/>
    <x v="7"/>
    <x v="56"/>
    <n v="915"/>
    <x v="2"/>
    <x v="9"/>
    <n v="102.9528"/>
    <n v="51.8"/>
    <x v="0"/>
    <x v="2"/>
  </r>
  <r>
    <s v="CA-2013-144939"/>
    <x v="981"/>
    <d v="2013-10-09T00:00:00"/>
    <x v="0"/>
    <x v="472"/>
    <x v="0"/>
    <s v="New York"/>
    <s v="United States"/>
    <x v="6"/>
    <x v="10"/>
    <x v="6981"/>
    <x v="1"/>
    <x v="7"/>
    <x v="3281"/>
    <n v="599"/>
    <x v="6"/>
    <x v="1"/>
    <n v="93.223200000000006"/>
    <n v="44.87"/>
    <x v="0"/>
    <x v="2"/>
  </r>
  <r>
    <s v="ES-2013-4281038"/>
    <x v="981"/>
    <d v="2013-10-04T00:00:00"/>
    <x v="2"/>
    <x v="138"/>
    <x v="0"/>
    <s v="Brandenburg"/>
    <s v="Germany"/>
    <x v="3"/>
    <x v="6"/>
    <x v="9298"/>
    <x v="2"/>
    <x v="11"/>
    <x v="2058"/>
    <n v="1301"/>
    <x v="3"/>
    <x v="0"/>
    <n v="572.54999999999995"/>
    <n v="38.840000000000003"/>
    <x v="1"/>
    <x v="2"/>
  </r>
  <r>
    <s v="MX-2013-102701"/>
    <x v="981"/>
    <d v="2013-10-04T00:00:00"/>
    <x v="2"/>
    <x v="483"/>
    <x v="2"/>
    <s v="Jalisco"/>
    <s v="Mexico"/>
    <x v="5"/>
    <x v="3"/>
    <x v="9299"/>
    <x v="2"/>
    <x v="11"/>
    <x v="1480"/>
    <n v="139"/>
    <x v="3"/>
    <x v="0"/>
    <n v="16.600000000000001"/>
    <n v="34.93"/>
    <x v="0"/>
    <x v="2"/>
  </r>
  <r>
    <s v="IN-2013-52454"/>
    <x v="981"/>
    <d v="2013-10-08T00:00:00"/>
    <x v="0"/>
    <x v="625"/>
    <x v="0"/>
    <s v="Kanagawa"/>
    <s v="Japan"/>
    <x v="1"/>
    <x v="9"/>
    <x v="3930"/>
    <x v="0"/>
    <x v="15"/>
    <x v="1203"/>
    <n v="166"/>
    <x v="12"/>
    <x v="0"/>
    <n v="68.040000000000006"/>
    <n v="34.5"/>
    <x v="1"/>
    <x v="2"/>
  </r>
  <r>
    <s v="IN-2013-52454"/>
    <x v="981"/>
    <d v="2013-10-08T00:00:00"/>
    <x v="0"/>
    <x v="625"/>
    <x v="0"/>
    <s v="Kanagawa"/>
    <s v="Japan"/>
    <x v="1"/>
    <x v="9"/>
    <x v="4434"/>
    <x v="1"/>
    <x v="7"/>
    <x v="268"/>
    <n v="247"/>
    <x v="1"/>
    <x v="0"/>
    <n v="54.27"/>
    <n v="31.77"/>
    <x v="1"/>
    <x v="2"/>
  </r>
  <r>
    <s v="ES-2013-4281038"/>
    <x v="981"/>
    <d v="2013-10-04T00:00:00"/>
    <x v="2"/>
    <x v="138"/>
    <x v="0"/>
    <s v="Brandenburg"/>
    <s v="Germany"/>
    <x v="3"/>
    <x v="6"/>
    <x v="6426"/>
    <x v="0"/>
    <x v="13"/>
    <x v="1526"/>
    <n v="155"/>
    <x v="1"/>
    <x v="0"/>
    <n v="4.59"/>
    <n v="30.11"/>
    <x v="1"/>
    <x v="2"/>
  </r>
  <r>
    <s v="ES-2013-2734435"/>
    <x v="981"/>
    <d v="2013-10-07T00:00:00"/>
    <x v="1"/>
    <x v="708"/>
    <x v="1"/>
    <s v="North Rhine-Westphalia"/>
    <s v="Germany"/>
    <x v="3"/>
    <x v="6"/>
    <x v="7229"/>
    <x v="1"/>
    <x v="9"/>
    <x v="3171"/>
    <n v="524"/>
    <x v="1"/>
    <x v="1"/>
    <n v="81.468000000000004"/>
    <n v="29.42"/>
    <x v="0"/>
    <x v="2"/>
  </r>
  <r>
    <s v="IS-2013-6570"/>
    <x v="981"/>
    <d v="2013-10-06T00:00:00"/>
    <x v="3"/>
    <x v="442"/>
    <x v="0"/>
    <s v="Jerusalem"/>
    <s v="Israel"/>
    <x v="2"/>
    <x v="2"/>
    <x v="3495"/>
    <x v="2"/>
    <x v="11"/>
    <x v="391"/>
    <n v="102"/>
    <x v="4"/>
    <x v="0"/>
    <n v="24.57"/>
    <n v="28.65"/>
    <x v="2"/>
    <x v="2"/>
  </r>
  <r>
    <s v="IN-2013-47729"/>
    <x v="981"/>
    <d v="2013-10-04T00:00:00"/>
    <x v="2"/>
    <x v="339"/>
    <x v="0"/>
    <s v="Queensland"/>
    <s v="Australia"/>
    <x v="1"/>
    <x v="1"/>
    <x v="2566"/>
    <x v="0"/>
    <x v="1"/>
    <x v="1813"/>
    <n v="339"/>
    <x v="7"/>
    <x v="1"/>
    <n v="30.047999999999998"/>
    <n v="27.53"/>
    <x v="0"/>
    <x v="2"/>
  </r>
  <r>
    <s v="EG-2013-8270"/>
    <x v="981"/>
    <d v="2013-10-10T00:00:00"/>
    <x v="0"/>
    <x v="190"/>
    <x v="0"/>
    <s v="Al Qahirah"/>
    <s v="Egypt"/>
    <x v="0"/>
    <x v="0"/>
    <x v="4292"/>
    <x v="1"/>
    <x v="9"/>
    <x v="994"/>
    <n v="498"/>
    <x v="2"/>
    <x v="0"/>
    <n v="39.72"/>
    <n v="24.78"/>
    <x v="0"/>
    <x v="2"/>
  </r>
  <r>
    <s v="ES-2013-4444438"/>
    <x v="981"/>
    <d v="2013-10-05T00:00:00"/>
    <x v="3"/>
    <x v="376"/>
    <x v="2"/>
    <s v="North Rhine-Westphalia"/>
    <s v="Germany"/>
    <x v="3"/>
    <x v="6"/>
    <x v="7811"/>
    <x v="1"/>
    <x v="3"/>
    <x v="329"/>
    <n v="95"/>
    <x v="2"/>
    <x v="0"/>
    <n v="30.36"/>
    <n v="19.97"/>
    <x v="2"/>
    <x v="2"/>
  </r>
  <r>
    <s v="IN-2013-23005"/>
    <x v="981"/>
    <d v="2013-10-08T00:00:00"/>
    <x v="0"/>
    <x v="245"/>
    <x v="1"/>
    <s v="Beijing"/>
    <s v="China"/>
    <x v="1"/>
    <x v="9"/>
    <x v="2819"/>
    <x v="0"/>
    <x v="13"/>
    <x v="1929"/>
    <n v="91"/>
    <x v="0"/>
    <x v="0"/>
    <n v="19.98"/>
    <n v="18.579999999999998"/>
    <x v="1"/>
    <x v="2"/>
  </r>
  <r>
    <s v="IV-2013-4360"/>
    <x v="981"/>
    <d v="2013-10-08T00:00:00"/>
    <x v="0"/>
    <x v="18"/>
    <x v="1"/>
    <s v="Lagunes"/>
    <s v="Cote d'Ivoire"/>
    <x v="0"/>
    <x v="0"/>
    <x v="5362"/>
    <x v="2"/>
    <x v="4"/>
    <x v="1447"/>
    <n v="122"/>
    <x v="4"/>
    <x v="0"/>
    <n v="35.46"/>
    <n v="15.45"/>
    <x v="1"/>
    <x v="2"/>
  </r>
  <r>
    <s v="ID-2013-18196"/>
    <x v="981"/>
    <d v="2013-10-11T00:00:00"/>
    <x v="0"/>
    <x v="727"/>
    <x v="0"/>
    <s v="Jawa Barat"/>
    <s v="Indonesia"/>
    <x v="1"/>
    <x v="5"/>
    <x v="3101"/>
    <x v="1"/>
    <x v="3"/>
    <x v="2076"/>
    <n v="166"/>
    <x v="2"/>
    <x v="16"/>
    <n v="-4.6284000000000001"/>
    <n v="14.87"/>
    <x v="0"/>
    <x v="2"/>
  </r>
  <r>
    <s v="RS-2013-2890"/>
    <x v="981"/>
    <d v="2013-10-10T00:00:00"/>
    <x v="0"/>
    <x v="131"/>
    <x v="2"/>
    <s v="Dagestan"/>
    <s v="Russia"/>
    <x v="2"/>
    <x v="2"/>
    <x v="3336"/>
    <x v="0"/>
    <x v="15"/>
    <x v="455"/>
    <n v="75"/>
    <x v="2"/>
    <x v="0"/>
    <n v="35.76"/>
    <n v="13.07"/>
    <x v="3"/>
    <x v="2"/>
  </r>
  <r>
    <s v="ES-2013-5762848"/>
    <x v="981"/>
    <d v="2013-10-10T00:00:00"/>
    <x v="0"/>
    <x v="241"/>
    <x v="2"/>
    <s v="Ile-de-France"/>
    <s v="France"/>
    <x v="3"/>
    <x v="6"/>
    <x v="3939"/>
    <x v="2"/>
    <x v="4"/>
    <x v="2079"/>
    <n v="293"/>
    <x v="0"/>
    <x v="17"/>
    <n v="27.564"/>
    <n v="12.95"/>
    <x v="0"/>
    <x v="2"/>
  </r>
  <r>
    <s v="IN-2013-52454"/>
    <x v="981"/>
    <d v="2013-10-08T00:00:00"/>
    <x v="0"/>
    <x v="625"/>
    <x v="0"/>
    <s v="Kanagawa"/>
    <s v="Japan"/>
    <x v="1"/>
    <x v="9"/>
    <x v="1189"/>
    <x v="0"/>
    <x v="1"/>
    <x v="1005"/>
    <n v="100"/>
    <x v="2"/>
    <x v="0"/>
    <n v="33"/>
    <n v="12.09"/>
    <x v="1"/>
    <x v="2"/>
  </r>
  <r>
    <s v="IN-2013-47729"/>
    <x v="981"/>
    <d v="2013-10-04T00:00:00"/>
    <x v="2"/>
    <x v="339"/>
    <x v="0"/>
    <s v="Queensland"/>
    <s v="Australia"/>
    <x v="1"/>
    <x v="1"/>
    <x v="7313"/>
    <x v="0"/>
    <x v="2"/>
    <x v="628"/>
    <n v="56"/>
    <x v="0"/>
    <x v="1"/>
    <n v="10.614000000000001"/>
    <n v="7.28"/>
    <x v="0"/>
    <x v="2"/>
  </r>
  <r>
    <s v="CA-2013-101672"/>
    <x v="981"/>
    <d v="2013-10-08T00:00:00"/>
    <x v="0"/>
    <x v="496"/>
    <x v="1"/>
    <s v="California"/>
    <s v="United States"/>
    <x v="6"/>
    <x v="11"/>
    <x v="859"/>
    <x v="0"/>
    <x v="2"/>
    <x v="745"/>
    <n v="98"/>
    <x v="0"/>
    <x v="0"/>
    <n v="45.9754"/>
    <n v="6.84"/>
    <x v="0"/>
    <x v="2"/>
  </r>
  <r>
    <s v="CA-2013-103919"/>
    <x v="981"/>
    <d v="2013-10-08T00:00:00"/>
    <x v="0"/>
    <x v="261"/>
    <x v="2"/>
    <s v="Texas"/>
    <s v="United States"/>
    <x v="6"/>
    <x v="6"/>
    <x v="981"/>
    <x v="1"/>
    <x v="3"/>
    <x v="840"/>
    <n v="38"/>
    <x v="3"/>
    <x v="8"/>
    <n v="-29.512"/>
    <n v="6.22"/>
    <x v="1"/>
    <x v="2"/>
  </r>
  <r>
    <s v="MX-2013-130911"/>
    <x v="981"/>
    <d v="2013-10-06T00:00:00"/>
    <x v="1"/>
    <x v="305"/>
    <x v="2"/>
    <s v="Alagoas"/>
    <s v="Brazil"/>
    <x v="5"/>
    <x v="7"/>
    <x v="6117"/>
    <x v="1"/>
    <x v="7"/>
    <x v="1180"/>
    <n v="71"/>
    <x v="0"/>
    <x v="0"/>
    <n v="4.24"/>
    <n v="6.22"/>
    <x v="0"/>
    <x v="2"/>
  </r>
  <r>
    <s v="MX-2013-109547"/>
    <x v="981"/>
    <d v="2013-10-10T00:00:00"/>
    <x v="0"/>
    <x v="238"/>
    <x v="0"/>
    <s v="Jalisco"/>
    <s v="Mexico"/>
    <x v="5"/>
    <x v="3"/>
    <x v="2789"/>
    <x v="0"/>
    <x v="1"/>
    <x v="1916"/>
    <n v="79"/>
    <x v="3"/>
    <x v="0"/>
    <n v="37.700000000000003"/>
    <n v="5.88"/>
    <x v="0"/>
    <x v="2"/>
  </r>
  <r>
    <s v="MX-2013-127201"/>
    <x v="981"/>
    <d v="2013-10-08T00:00:00"/>
    <x v="0"/>
    <x v="492"/>
    <x v="0"/>
    <s v="Panama"/>
    <s v="Panama"/>
    <x v="5"/>
    <x v="6"/>
    <x v="7822"/>
    <x v="0"/>
    <x v="13"/>
    <x v="1154"/>
    <n v="68"/>
    <x v="1"/>
    <x v="3"/>
    <n v="5.6639999999999997"/>
    <n v="5.26"/>
    <x v="0"/>
    <x v="2"/>
  </r>
  <r>
    <s v="CA-2013-9030"/>
    <x v="981"/>
    <d v="2013-10-09T00:00:00"/>
    <x v="0"/>
    <x v="701"/>
    <x v="0"/>
    <s v="Ontario"/>
    <s v="Canada"/>
    <x v="4"/>
    <x v="4"/>
    <x v="16"/>
    <x v="0"/>
    <x v="5"/>
    <x v="16"/>
    <n v="61"/>
    <x v="4"/>
    <x v="0"/>
    <n v="21.45"/>
    <n v="5.2"/>
    <x v="1"/>
    <x v="2"/>
  </r>
  <r>
    <s v="CA-2013-9030"/>
    <x v="981"/>
    <d v="2013-10-09T00:00:00"/>
    <x v="0"/>
    <x v="701"/>
    <x v="0"/>
    <s v="Ontario"/>
    <s v="Canada"/>
    <x v="4"/>
    <x v="4"/>
    <x v="4756"/>
    <x v="0"/>
    <x v="15"/>
    <x v="25"/>
    <n v="44"/>
    <x v="2"/>
    <x v="0"/>
    <n v="16.559999999999999"/>
    <n v="4.74"/>
    <x v="1"/>
    <x v="2"/>
  </r>
  <r>
    <s v="MX-2013-128027"/>
    <x v="981"/>
    <d v="2013-10-09T00:00:00"/>
    <x v="0"/>
    <x v="387"/>
    <x v="2"/>
    <s v="Cortés"/>
    <s v="Honduras"/>
    <x v="5"/>
    <x v="6"/>
    <x v="4568"/>
    <x v="0"/>
    <x v="15"/>
    <x v="1182"/>
    <n v="26"/>
    <x v="2"/>
    <x v="3"/>
    <n v="-5.2640000000000002"/>
    <n v="4.6500000000000004"/>
    <x v="1"/>
    <x v="2"/>
  </r>
  <r>
    <s v="IN-2013-47729"/>
    <x v="981"/>
    <d v="2013-10-04T00:00:00"/>
    <x v="2"/>
    <x v="339"/>
    <x v="0"/>
    <s v="Queensland"/>
    <s v="Australia"/>
    <x v="1"/>
    <x v="1"/>
    <x v="5061"/>
    <x v="0"/>
    <x v="0"/>
    <x v="469"/>
    <n v="55"/>
    <x v="4"/>
    <x v="1"/>
    <n v="18.824999999999999"/>
    <n v="4.41"/>
    <x v="0"/>
    <x v="2"/>
  </r>
  <r>
    <s v="RS-2013-2890"/>
    <x v="981"/>
    <d v="2013-10-10T00:00:00"/>
    <x v="0"/>
    <x v="131"/>
    <x v="2"/>
    <s v="Dagestan"/>
    <s v="Russia"/>
    <x v="2"/>
    <x v="2"/>
    <x v="898"/>
    <x v="0"/>
    <x v="16"/>
    <x v="777"/>
    <n v="30"/>
    <x v="4"/>
    <x v="0"/>
    <n v="11.94"/>
    <n v="4.3499999999999996"/>
    <x v="3"/>
    <x v="2"/>
  </r>
  <r>
    <s v="MX-2013-109547"/>
    <x v="981"/>
    <d v="2013-10-10T00:00:00"/>
    <x v="0"/>
    <x v="238"/>
    <x v="0"/>
    <s v="Jalisco"/>
    <s v="Mexico"/>
    <x v="5"/>
    <x v="3"/>
    <x v="8621"/>
    <x v="0"/>
    <x v="15"/>
    <x v="3193"/>
    <n v="48"/>
    <x v="3"/>
    <x v="0"/>
    <n v="10.9"/>
    <n v="3.65"/>
    <x v="0"/>
    <x v="2"/>
  </r>
  <r>
    <s v="ID-2013-18196"/>
    <x v="981"/>
    <d v="2013-10-11T00:00:00"/>
    <x v="0"/>
    <x v="727"/>
    <x v="0"/>
    <s v="Jawa Barat"/>
    <s v="Indonesia"/>
    <x v="1"/>
    <x v="5"/>
    <x v="4549"/>
    <x v="0"/>
    <x v="12"/>
    <x v="449"/>
    <n v="39"/>
    <x v="5"/>
    <x v="6"/>
    <n v="-23.526299999999999"/>
    <n v="3.19"/>
    <x v="0"/>
    <x v="2"/>
  </r>
  <r>
    <s v="IV-2013-4360"/>
    <x v="981"/>
    <d v="2013-10-08T00:00:00"/>
    <x v="0"/>
    <x v="18"/>
    <x v="1"/>
    <s v="Lagunes"/>
    <s v="Cote d'Ivoire"/>
    <x v="0"/>
    <x v="0"/>
    <x v="3593"/>
    <x v="0"/>
    <x v="13"/>
    <x v="1205"/>
    <n v="18"/>
    <x v="4"/>
    <x v="0"/>
    <n v="6.06"/>
    <n v="2.25"/>
    <x v="1"/>
    <x v="2"/>
  </r>
  <r>
    <s v="RS-2013-2890"/>
    <x v="981"/>
    <d v="2013-10-10T00:00:00"/>
    <x v="0"/>
    <x v="131"/>
    <x v="2"/>
    <s v="Dagestan"/>
    <s v="Russia"/>
    <x v="2"/>
    <x v="2"/>
    <x v="3121"/>
    <x v="2"/>
    <x v="11"/>
    <x v="1392"/>
    <n v="40"/>
    <x v="4"/>
    <x v="0"/>
    <n v="4.83"/>
    <n v="2.1800000000000002"/>
    <x v="3"/>
    <x v="2"/>
  </r>
  <r>
    <s v="EG-2013-8270"/>
    <x v="981"/>
    <d v="2013-10-10T00:00:00"/>
    <x v="0"/>
    <x v="190"/>
    <x v="0"/>
    <s v="Al Qahirah"/>
    <s v="Egypt"/>
    <x v="0"/>
    <x v="0"/>
    <x v="372"/>
    <x v="0"/>
    <x v="13"/>
    <x v="341"/>
    <n v="40"/>
    <x v="0"/>
    <x v="0"/>
    <n v="10.44"/>
    <n v="2.13"/>
    <x v="0"/>
    <x v="2"/>
  </r>
  <r>
    <s v="MX-2013-128027"/>
    <x v="981"/>
    <d v="2013-10-09T00:00:00"/>
    <x v="0"/>
    <x v="387"/>
    <x v="2"/>
    <s v="Cortés"/>
    <s v="Honduras"/>
    <x v="5"/>
    <x v="6"/>
    <x v="1903"/>
    <x v="0"/>
    <x v="0"/>
    <x v="157"/>
    <n v="15"/>
    <x v="0"/>
    <x v="3"/>
    <n v="0.72"/>
    <n v="2.06"/>
    <x v="1"/>
    <x v="2"/>
  </r>
  <r>
    <s v="IN-2013-52454"/>
    <x v="981"/>
    <d v="2013-10-08T00:00:00"/>
    <x v="0"/>
    <x v="625"/>
    <x v="0"/>
    <s v="Kanagawa"/>
    <s v="Japan"/>
    <x v="1"/>
    <x v="9"/>
    <x v="8325"/>
    <x v="0"/>
    <x v="15"/>
    <x v="843"/>
    <n v="133"/>
    <x v="9"/>
    <x v="0"/>
    <n v="23.7"/>
    <n v="1.97"/>
    <x v="1"/>
    <x v="2"/>
  </r>
  <r>
    <s v="US-2013-120005"/>
    <x v="981"/>
    <d v="2013-10-07T00:00:00"/>
    <x v="3"/>
    <x v="694"/>
    <x v="0"/>
    <s v="Santo Domingo"/>
    <s v="Dominican Republic"/>
    <x v="5"/>
    <x v="8"/>
    <x v="1200"/>
    <x v="1"/>
    <x v="3"/>
    <x v="666"/>
    <n v="16"/>
    <x v="0"/>
    <x v="2"/>
    <n v="-2.2000000000000002"/>
    <n v="1.86"/>
    <x v="1"/>
    <x v="2"/>
  </r>
  <r>
    <s v="IN-2013-16516"/>
    <x v="981"/>
    <d v="2013-10-09T00:00:00"/>
    <x v="0"/>
    <x v="225"/>
    <x v="0"/>
    <s v="Jawa Barat"/>
    <s v="Indonesia"/>
    <x v="1"/>
    <x v="5"/>
    <x v="5109"/>
    <x v="0"/>
    <x v="16"/>
    <x v="2778"/>
    <n v="21"/>
    <x v="1"/>
    <x v="11"/>
    <n v="0.71009999999999995"/>
    <n v="1.77"/>
    <x v="0"/>
    <x v="2"/>
  </r>
  <r>
    <s v="CA-2013-140634"/>
    <x v="981"/>
    <d v="2013-10-07T00:00:00"/>
    <x v="1"/>
    <x v="126"/>
    <x v="0"/>
    <s v="Texas"/>
    <s v="United States"/>
    <x v="6"/>
    <x v="6"/>
    <x v="3892"/>
    <x v="0"/>
    <x v="14"/>
    <x v="181"/>
    <n v="16"/>
    <x v="0"/>
    <x v="9"/>
    <n v="5.0856000000000003"/>
    <n v="1.68"/>
    <x v="0"/>
    <x v="2"/>
  </r>
  <r>
    <s v="CA-2013-101672"/>
    <x v="981"/>
    <d v="2013-10-08T00:00:00"/>
    <x v="0"/>
    <x v="496"/>
    <x v="1"/>
    <s v="California"/>
    <s v="United States"/>
    <x v="6"/>
    <x v="11"/>
    <x v="3906"/>
    <x v="0"/>
    <x v="2"/>
    <x v="2412"/>
    <n v="9"/>
    <x v="0"/>
    <x v="0"/>
    <n v="3.8519999999999999"/>
    <n v="0.84"/>
    <x v="0"/>
    <x v="2"/>
  </r>
  <r>
    <s v="CA-2013-101672"/>
    <x v="981"/>
    <d v="2013-10-08T00:00:00"/>
    <x v="0"/>
    <x v="496"/>
    <x v="1"/>
    <s v="California"/>
    <s v="United States"/>
    <x v="6"/>
    <x v="11"/>
    <x v="4244"/>
    <x v="0"/>
    <x v="12"/>
    <x v="2556"/>
    <n v="6"/>
    <x v="0"/>
    <x v="0"/>
    <n v="2.9567999999999999"/>
    <n v="0.39"/>
    <x v="0"/>
    <x v="2"/>
  </r>
  <r>
    <s v="NI-2013-4420"/>
    <x v="981"/>
    <d v="2013-10-10T00:00:00"/>
    <x v="0"/>
    <x v="139"/>
    <x v="2"/>
    <s v="Lagos"/>
    <s v="Nigeria"/>
    <x v="0"/>
    <x v="0"/>
    <x v="477"/>
    <x v="0"/>
    <x v="16"/>
    <x v="433"/>
    <n v="1"/>
    <x v="4"/>
    <x v="13"/>
    <n v="-3.0870000000000002"/>
    <n v="0.06"/>
    <x v="0"/>
    <x v="2"/>
  </r>
  <r>
    <s v="US-2013-140158"/>
    <x v="982"/>
    <d v="2013-10-09T00:00:00"/>
    <x v="0"/>
    <x v="236"/>
    <x v="1"/>
    <s v="Rhode Island"/>
    <s v="United States"/>
    <x v="6"/>
    <x v="10"/>
    <x v="1790"/>
    <x v="2"/>
    <x v="6"/>
    <x v="1403"/>
    <n v="5400"/>
    <x v="8"/>
    <x v="0"/>
    <n v="2591.9567999999999"/>
    <n v="254.03"/>
    <x v="0"/>
    <x v="2"/>
  </r>
  <r>
    <s v="MX-2013-122063"/>
    <x v="982"/>
    <d v="2013-10-10T00:00:00"/>
    <x v="0"/>
    <x v="438"/>
    <x v="0"/>
    <s v="Distrito Federal"/>
    <s v="Mexico"/>
    <x v="5"/>
    <x v="3"/>
    <x v="9300"/>
    <x v="1"/>
    <x v="7"/>
    <x v="2873"/>
    <n v="1715"/>
    <x v="5"/>
    <x v="9"/>
    <n v="300.07600000000002"/>
    <n v="66.5"/>
    <x v="0"/>
    <x v="2"/>
  </r>
  <r>
    <s v="US-2013-150924"/>
    <x v="982"/>
    <d v="2013-10-11T00:00:00"/>
    <x v="0"/>
    <x v="689"/>
    <x v="2"/>
    <s v="Chaco"/>
    <s v="Argentina"/>
    <x v="5"/>
    <x v="7"/>
    <x v="5507"/>
    <x v="1"/>
    <x v="7"/>
    <x v="1771"/>
    <n v="1131"/>
    <x v="6"/>
    <x v="3"/>
    <n v="-169.72800000000001"/>
    <n v="62.04"/>
    <x v="0"/>
    <x v="2"/>
  </r>
  <r>
    <s v="IT-2013-5257163"/>
    <x v="982"/>
    <d v="2013-10-09T00:00:00"/>
    <x v="0"/>
    <x v="674"/>
    <x v="0"/>
    <s v="Lorraine"/>
    <s v="France"/>
    <x v="3"/>
    <x v="6"/>
    <x v="4643"/>
    <x v="1"/>
    <x v="7"/>
    <x v="706"/>
    <n v="421"/>
    <x v="4"/>
    <x v="1"/>
    <n v="-14.042999999999999"/>
    <n v="46.39"/>
    <x v="0"/>
    <x v="2"/>
  </r>
  <r>
    <s v="CA-2013-131296"/>
    <x v="982"/>
    <d v="2013-10-10T00:00:00"/>
    <x v="0"/>
    <x v="61"/>
    <x v="0"/>
    <s v="Maryland"/>
    <s v="United States"/>
    <x v="6"/>
    <x v="10"/>
    <x v="8142"/>
    <x v="1"/>
    <x v="8"/>
    <x v="3509"/>
    <n v="239"/>
    <x v="0"/>
    <x v="20"/>
    <n v="-23.937200000000001"/>
    <n v="40.549999999999997"/>
    <x v="1"/>
    <x v="2"/>
  </r>
  <r>
    <s v="MX-2013-130106"/>
    <x v="982"/>
    <d v="2013-10-05T00:00:00"/>
    <x v="2"/>
    <x v="580"/>
    <x v="2"/>
    <s v="Holguín"/>
    <s v="Cuba"/>
    <x v="5"/>
    <x v="8"/>
    <x v="5459"/>
    <x v="1"/>
    <x v="3"/>
    <x v="75"/>
    <n v="123"/>
    <x v="5"/>
    <x v="0"/>
    <n v="61.6"/>
    <n v="27.95"/>
    <x v="1"/>
    <x v="2"/>
  </r>
  <r>
    <s v="CA-2013-121601"/>
    <x v="982"/>
    <d v="2013-10-05T00:00:00"/>
    <x v="2"/>
    <x v="246"/>
    <x v="0"/>
    <s v="Texas"/>
    <s v="United States"/>
    <x v="6"/>
    <x v="6"/>
    <x v="5100"/>
    <x v="0"/>
    <x v="14"/>
    <x v="2853"/>
    <n v="60"/>
    <x v="5"/>
    <x v="9"/>
    <n v="19.4194"/>
    <n v="23.93"/>
    <x v="2"/>
    <x v="2"/>
  </r>
  <r>
    <s v="MX-2013-122063"/>
    <x v="982"/>
    <d v="2013-10-10T00:00:00"/>
    <x v="0"/>
    <x v="438"/>
    <x v="0"/>
    <s v="Distrito Federal"/>
    <s v="Mexico"/>
    <x v="5"/>
    <x v="3"/>
    <x v="7231"/>
    <x v="1"/>
    <x v="3"/>
    <x v="1209"/>
    <n v="322"/>
    <x v="5"/>
    <x v="3"/>
    <n v="-176.904"/>
    <n v="18.57"/>
    <x v="0"/>
    <x v="2"/>
  </r>
  <r>
    <s v="US-2013-150924"/>
    <x v="982"/>
    <d v="2013-10-11T00:00:00"/>
    <x v="0"/>
    <x v="689"/>
    <x v="2"/>
    <s v="Chaco"/>
    <s v="Argentina"/>
    <x v="5"/>
    <x v="7"/>
    <x v="9155"/>
    <x v="2"/>
    <x v="6"/>
    <x v="2057"/>
    <n v="287"/>
    <x v="0"/>
    <x v="14"/>
    <n v="3.8003999999999998"/>
    <n v="13.93"/>
    <x v="0"/>
    <x v="2"/>
  </r>
  <r>
    <s v="ES-2013-5645871"/>
    <x v="982"/>
    <d v="2013-10-09T00:00:00"/>
    <x v="0"/>
    <x v="482"/>
    <x v="2"/>
    <s v="Saxony"/>
    <s v="Germany"/>
    <x v="3"/>
    <x v="6"/>
    <x v="1482"/>
    <x v="2"/>
    <x v="11"/>
    <x v="661"/>
    <n v="78"/>
    <x v="6"/>
    <x v="2"/>
    <n v="-71.819999999999993"/>
    <n v="10.17"/>
    <x v="1"/>
    <x v="2"/>
  </r>
  <r>
    <s v="US-2013-150924"/>
    <x v="982"/>
    <d v="2013-10-11T00:00:00"/>
    <x v="0"/>
    <x v="689"/>
    <x v="2"/>
    <s v="Chaco"/>
    <s v="Argentina"/>
    <x v="5"/>
    <x v="7"/>
    <x v="4591"/>
    <x v="1"/>
    <x v="9"/>
    <x v="1386"/>
    <n v="145"/>
    <x v="1"/>
    <x v="3"/>
    <n v="-38.76"/>
    <n v="9.89"/>
    <x v="0"/>
    <x v="2"/>
  </r>
  <r>
    <s v="ES-2013-1093488"/>
    <x v="982"/>
    <d v="2013-10-09T00:00:00"/>
    <x v="0"/>
    <x v="546"/>
    <x v="2"/>
    <s v="Vienna"/>
    <s v="Austria"/>
    <x v="3"/>
    <x v="6"/>
    <x v="5717"/>
    <x v="2"/>
    <x v="11"/>
    <x v="1166"/>
    <n v="488"/>
    <x v="6"/>
    <x v="0"/>
    <n v="243.72"/>
    <n v="7.16"/>
    <x v="1"/>
    <x v="2"/>
  </r>
  <r>
    <s v="MX-2013-122063"/>
    <x v="982"/>
    <d v="2013-10-10T00:00:00"/>
    <x v="0"/>
    <x v="438"/>
    <x v="0"/>
    <s v="Distrito Federal"/>
    <s v="Mexico"/>
    <x v="5"/>
    <x v="3"/>
    <x v="3462"/>
    <x v="0"/>
    <x v="16"/>
    <x v="610"/>
    <n v="101"/>
    <x v="1"/>
    <x v="0"/>
    <n v="14.04"/>
    <n v="6.93"/>
    <x v="0"/>
    <x v="2"/>
  </r>
  <r>
    <s v="CA-2013-145709"/>
    <x v="982"/>
    <d v="2013-10-09T00:00:00"/>
    <x v="0"/>
    <x v="247"/>
    <x v="2"/>
    <s v="Florida"/>
    <s v="United States"/>
    <x v="6"/>
    <x v="7"/>
    <x v="5253"/>
    <x v="2"/>
    <x v="10"/>
    <x v="2897"/>
    <n v="53"/>
    <x v="1"/>
    <x v="9"/>
    <n v="19.754999999999999"/>
    <n v="6.26"/>
    <x v="0"/>
    <x v="2"/>
  </r>
  <r>
    <s v="ES-2013-5645871"/>
    <x v="982"/>
    <d v="2013-10-09T00:00:00"/>
    <x v="0"/>
    <x v="482"/>
    <x v="2"/>
    <s v="Saxony"/>
    <s v="Germany"/>
    <x v="3"/>
    <x v="6"/>
    <x v="9301"/>
    <x v="0"/>
    <x v="2"/>
    <x v="1473"/>
    <n v="24"/>
    <x v="4"/>
    <x v="2"/>
    <n v="-9.9"/>
    <n v="3.75"/>
    <x v="1"/>
    <x v="2"/>
  </r>
  <r>
    <s v="US-2013-140158"/>
    <x v="982"/>
    <d v="2013-10-09T00:00:00"/>
    <x v="0"/>
    <x v="236"/>
    <x v="1"/>
    <s v="Rhode Island"/>
    <s v="United States"/>
    <x v="6"/>
    <x v="10"/>
    <x v="1982"/>
    <x v="0"/>
    <x v="16"/>
    <x v="1518"/>
    <n v="30"/>
    <x v="4"/>
    <x v="0"/>
    <n v="13.984"/>
    <n v="2.99"/>
    <x v="0"/>
    <x v="2"/>
  </r>
  <r>
    <s v="US-2013-140158"/>
    <x v="982"/>
    <d v="2013-10-09T00:00:00"/>
    <x v="0"/>
    <x v="236"/>
    <x v="1"/>
    <s v="Rhode Island"/>
    <s v="United States"/>
    <x v="6"/>
    <x v="10"/>
    <x v="9302"/>
    <x v="0"/>
    <x v="0"/>
    <x v="3694"/>
    <n v="119"/>
    <x v="1"/>
    <x v="0"/>
    <n v="34.539000000000001"/>
    <n v="1.66"/>
    <x v="0"/>
    <x v="2"/>
  </r>
  <r>
    <s v="IS-2013-8880"/>
    <x v="982"/>
    <d v="2013-10-11T00:00:00"/>
    <x v="0"/>
    <x v="666"/>
    <x v="0"/>
    <s v="Jerusalem"/>
    <s v="Israel"/>
    <x v="2"/>
    <x v="2"/>
    <x v="4187"/>
    <x v="0"/>
    <x v="13"/>
    <x v="498"/>
    <n v="19"/>
    <x v="4"/>
    <x v="0"/>
    <n v="4.2"/>
    <n v="1.17"/>
    <x v="0"/>
    <x v="2"/>
  </r>
  <r>
    <s v="CA-2013-145709"/>
    <x v="982"/>
    <d v="2013-10-09T00:00:00"/>
    <x v="0"/>
    <x v="247"/>
    <x v="2"/>
    <s v="Florida"/>
    <s v="United States"/>
    <x v="6"/>
    <x v="7"/>
    <x v="7800"/>
    <x v="1"/>
    <x v="3"/>
    <x v="3430"/>
    <n v="12"/>
    <x v="1"/>
    <x v="9"/>
    <n v="2.6027999999999998"/>
    <n v="0.92"/>
    <x v="0"/>
    <x v="2"/>
  </r>
  <r>
    <s v="IS-2013-8880"/>
    <x v="982"/>
    <d v="2013-10-11T00:00:00"/>
    <x v="0"/>
    <x v="666"/>
    <x v="0"/>
    <s v="Jerusalem"/>
    <s v="Israel"/>
    <x v="2"/>
    <x v="2"/>
    <x v="372"/>
    <x v="0"/>
    <x v="13"/>
    <x v="341"/>
    <n v="40"/>
    <x v="0"/>
    <x v="0"/>
    <n v="10.44"/>
    <n v="0.88"/>
    <x v="0"/>
    <x v="2"/>
  </r>
  <r>
    <s v="TU-2013-6240"/>
    <x v="982"/>
    <d v="2013-10-06T00:00:00"/>
    <x v="3"/>
    <x v="640"/>
    <x v="2"/>
    <s v="Ankara"/>
    <s v="Turkey"/>
    <x v="2"/>
    <x v="2"/>
    <x v="9177"/>
    <x v="0"/>
    <x v="15"/>
    <x v="2984"/>
    <n v="4"/>
    <x v="4"/>
    <x v="8"/>
    <n v="-4.38"/>
    <n v="0.61"/>
    <x v="1"/>
    <x v="2"/>
  </r>
  <r>
    <s v="IN-2013-11420"/>
    <x v="983"/>
    <d v="2013-10-11T00:00:00"/>
    <x v="0"/>
    <x v="192"/>
    <x v="0"/>
    <s v="Victoria"/>
    <s v="Australia"/>
    <x v="1"/>
    <x v="1"/>
    <x v="4405"/>
    <x v="0"/>
    <x v="12"/>
    <x v="2610"/>
    <n v="30"/>
    <x v="1"/>
    <x v="1"/>
    <n v="11.673"/>
    <n v="3.42"/>
    <x v="1"/>
    <x v="2"/>
  </r>
  <r>
    <s v="ID-2013-40925"/>
    <x v="983"/>
    <d v="2013-10-11T00:00:00"/>
    <x v="0"/>
    <x v="463"/>
    <x v="2"/>
    <s v="Jawa Barat"/>
    <s v="Indonesia"/>
    <x v="1"/>
    <x v="5"/>
    <x v="1774"/>
    <x v="2"/>
    <x v="11"/>
    <x v="1392"/>
    <n v="43"/>
    <x v="0"/>
    <x v="6"/>
    <n v="-2.4725999999999999"/>
    <n v="3.24"/>
    <x v="0"/>
    <x v="2"/>
  </r>
  <r>
    <s v="US-2013-157490"/>
    <x v="984"/>
    <d v="2013-10-08T00:00:00"/>
    <x v="3"/>
    <x v="254"/>
    <x v="1"/>
    <s v="Colorado"/>
    <s v="United States"/>
    <x v="6"/>
    <x v="11"/>
    <x v="9303"/>
    <x v="2"/>
    <x v="4"/>
    <x v="3695"/>
    <n v="704"/>
    <x v="6"/>
    <x v="13"/>
    <n v="-938.28"/>
    <n v="199.5"/>
    <x v="1"/>
    <x v="2"/>
  </r>
  <r>
    <s v="ID-2013-84717"/>
    <x v="984"/>
    <d v="2013-10-09T00:00:00"/>
    <x v="1"/>
    <x v="760"/>
    <x v="0"/>
    <s v="Victoria"/>
    <s v="Australia"/>
    <x v="1"/>
    <x v="1"/>
    <x v="9304"/>
    <x v="2"/>
    <x v="4"/>
    <x v="633"/>
    <n v="967"/>
    <x v="6"/>
    <x v="3"/>
    <n v="-435.16800000000001"/>
    <n v="105.72"/>
    <x v="1"/>
    <x v="2"/>
  </r>
  <r>
    <s v="MX-2013-145023"/>
    <x v="984"/>
    <d v="2013-10-12T00:00:00"/>
    <x v="1"/>
    <x v="360"/>
    <x v="0"/>
    <s v="Atlántico"/>
    <s v="Colombia"/>
    <x v="5"/>
    <x v="7"/>
    <x v="3083"/>
    <x v="1"/>
    <x v="7"/>
    <x v="560"/>
    <n v="706"/>
    <x v="6"/>
    <x v="0"/>
    <n v="148.19999999999999"/>
    <n v="63.36"/>
    <x v="0"/>
    <x v="2"/>
  </r>
  <r>
    <s v="IN-2013-49857"/>
    <x v="984"/>
    <d v="2013-10-12T00:00:00"/>
    <x v="1"/>
    <x v="192"/>
    <x v="0"/>
    <s v="Uttar Pradesh"/>
    <s v="India"/>
    <x v="1"/>
    <x v="12"/>
    <x v="2419"/>
    <x v="1"/>
    <x v="7"/>
    <x v="1108"/>
    <n v="367"/>
    <x v="2"/>
    <x v="0"/>
    <n v="21.96"/>
    <n v="51.34"/>
    <x v="0"/>
    <x v="2"/>
  </r>
  <r>
    <s v="SF-2013-70"/>
    <x v="984"/>
    <d v="2013-10-11T00:00:00"/>
    <x v="1"/>
    <x v="327"/>
    <x v="1"/>
    <s v="Gauteng"/>
    <s v="South Africa"/>
    <x v="0"/>
    <x v="0"/>
    <x v="219"/>
    <x v="0"/>
    <x v="0"/>
    <x v="207"/>
    <n v="415"/>
    <x v="0"/>
    <x v="0"/>
    <n v="107.76"/>
    <n v="32.880000000000003"/>
    <x v="0"/>
    <x v="2"/>
  </r>
  <r>
    <s v="IN-2013-50025"/>
    <x v="984"/>
    <d v="2013-10-11T00:00:00"/>
    <x v="0"/>
    <x v="553"/>
    <x v="0"/>
    <s v="Punjab"/>
    <s v="Pakistan"/>
    <x v="1"/>
    <x v="12"/>
    <x v="783"/>
    <x v="1"/>
    <x v="7"/>
    <x v="685"/>
    <n v="393"/>
    <x v="1"/>
    <x v="9"/>
    <n v="127.62"/>
    <n v="30.72"/>
    <x v="0"/>
    <x v="2"/>
  </r>
  <r>
    <s v="MX-2013-145023"/>
    <x v="984"/>
    <d v="2013-10-12T00:00:00"/>
    <x v="1"/>
    <x v="360"/>
    <x v="0"/>
    <s v="Atlántico"/>
    <s v="Colombia"/>
    <x v="5"/>
    <x v="7"/>
    <x v="9290"/>
    <x v="2"/>
    <x v="10"/>
    <x v="1871"/>
    <n v="283"/>
    <x v="1"/>
    <x v="0"/>
    <n v="64.98"/>
    <n v="29.63"/>
    <x v="0"/>
    <x v="2"/>
  </r>
  <r>
    <s v="SF-2013-70"/>
    <x v="984"/>
    <d v="2013-10-11T00:00:00"/>
    <x v="1"/>
    <x v="327"/>
    <x v="1"/>
    <s v="Gauteng"/>
    <s v="South Africa"/>
    <x v="0"/>
    <x v="0"/>
    <x v="4086"/>
    <x v="0"/>
    <x v="13"/>
    <x v="1929"/>
    <n v="273"/>
    <x v="6"/>
    <x v="0"/>
    <n v="8.1"/>
    <n v="26.46"/>
    <x v="0"/>
    <x v="2"/>
  </r>
  <r>
    <s v="IN-2013-49857"/>
    <x v="984"/>
    <d v="2013-10-12T00:00:00"/>
    <x v="1"/>
    <x v="192"/>
    <x v="0"/>
    <s v="Uttar Pradesh"/>
    <s v="India"/>
    <x v="1"/>
    <x v="12"/>
    <x v="117"/>
    <x v="0"/>
    <x v="2"/>
    <x v="3"/>
    <n v="359"/>
    <x v="11"/>
    <x v="0"/>
    <n v="143.28"/>
    <n v="24.92"/>
    <x v="0"/>
    <x v="2"/>
  </r>
  <r>
    <s v="MX-2013-102918"/>
    <x v="984"/>
    <d v="2013-10-07T00:00:00"/>
    <x v="2"/>
    <x v="761"/>
    <x v="0"/>
    <s v="San Salvador"/>
    <s v="El Salvador"/>
    <x v="5"/>
    <x v="6"/>
    <x v="4655"/>
    <x v="2"/>
    <x v="11"/>
    <x v="833"/>
    <n v="113"/>
    <x v="2"/>
    <x v="0"/>
    <n v="20.239999999999998"/>
    <n v="24.73"/>
    <x v="1"/>
    <x v="2"/>
  </r>
  <r>
    <s v="IN-2013-49857"/>
    <x v="984"/>
    <d v="2013-10-12T00:00:00"/>
    <x v="1"/>
    <x v="192"/>
    <x v="0"/>
    <s v="Uttar Pradesh"/>
    <s v="India"/>
    <x v="1"/>
    <x v="12"/>
    <x v="8076"/>
    <x v="2"/>
    <x v="11"/>
    <x v="557"/>
    <n v="776"/>
    <x v="1"/>
    <x v="0"/>
    <n v="224.91"/>
    <n v="23.79"/>
    <x v="0"/>
    <x v="2"/>
  </r>
  <r>
    <s v="IN-2013-43522"/>
    <x v="984"/>
    <d v="2013-10-08T00:00:00"/>
    <x v="3"/>
    <x v="424"/>
    <x v="0"/>
    <s v="Riau"/>
    <s v="Indonesia"/>
    <x v="1"/>
    <x v="5"/>
    <x v="4145"/>
    <x v="1"/>
    <x v="7"/>
    <x v="1287"/>
    <n v="127"/>
    <x v="1"/>
    <x v="16"/>
    <n v="29.4282"/>
    <n v="21.53"/>
    <x v="2"/>
    <x v="2"/>
  </r>
  <r>
    <s v="MX-2013-145023"/>
    <x v="984"/>
    <d v="2013-10-12T00:00:00"/>
    <x v="1"/>
    <x v="360"/>
    <x v="0"/>
    <s v="Atlántico"/>
    <s v="Colombia"/>
    <x v="5"/>
    <x v="7"/>
    <x v="3056"/>
    <x v="2"/>
    <x v="6"/>
    <x v="410"/>
    <n v="689"/>
    <x v="6"/>
    <x v="7"/>
    <n v="12.41976"/>
    <n v="18.489999999999998"/>
    <x v="0"/>
    <x v="2"/>
  </r>
  <r>
    <s v="MO-2013-5310"/>
    <x v="984"/>
    <d v="2013-10-09T00:00:00"/>
    <x v="3"/>
    <x v="480"/>
    <x v="0"/>
    <s v="Grand Casablanca"/>
    <s v="Morocco"/>
    <x v="0"/>
    <x v="0"/>
    <x v="205"/>
    <x v="0"/>
    <x v="13"/>
    <x v="194"/>
    <n v="98"/>
    <x v="2"/>
    <x v="0"/>
    <n v="39.119999999999997"/>
    <n v="18.489999999999998"/>
    <x v="2"/>
    <x v="2"/>
  </r>
  <r>
    <s v="IT-2013-3505199"/>
    <x v="984"/>
    <d v="2013-10-13T00:00:00"/>
    <x v="0"/>
    <x v="597"/>
    <x v="0"/>
    <s v="Emilia-Romagna"/>
    <s v="Italy"/>
    <x v="3"/>
    <x v="7"/>
    <x v="5602"/>
    <x v="2"/>
    <x v="10"/>
    <x v="2181"/>
    <n v="166"/>
    <x v="0"/>
    <x v="3"/>
    <n v="-99.744"/>
    <n v="14.67"/>
    <x v="0"/>
    <x v="2"/>
  </r>
  <r>
    <s v="US-2013-157490"/>
    <x v="984"/>
    <d v="2013-10-08T00:00:00"/>
    <x v="3"/>
    <x v="254"/>
    <x v="1"/>
    <s v="Colorado"/>
    <s v="United States"/>
    <x v="6"/>
    <x v="11"/>
    <x v="4533"/>
    <x v="2"/>
    <x v="11"/>
    <x v="2650"/>
    <n v="68"/>
    <x v="3"/>
    <x v="9"/>
    <n v="0.84950000000000003"/>
    <n v="14.64"/>
    <x v="1"/>
    <x v="2"/>
  </r>
  <r>
    <s v="IN-2013-49857"/>
    <x v="984"/>
    <d v="2013-10-12T00:00:00"/>
    <x v="1"/>
    <x v="192"/>
    <x v="0"/>
    <s v="Uttar Pradesh"/>
    <s v="India"/>
    <x v="1"/>
    <x v="12"/>
    <x v="5821"/>
    <x v="1"/>
    <x v="7"/>
    <x v="1741"/>
    <n v="176"/>
    <x v="1"/>
    <x v="0"/>
    <n v="64.98"/>
    <n v="10.56"/>
    <x v="0"/>
    <x v="2"/>
  </r>
  <r>
    <s v="US-2013-150259"/>
    <x v="984"/>
    <d v="2013-10-11T00:00:00"/>
    <x v="0"/>
    <x v="109"/>
    <x v="0"/>
    <s v="Chiriquí"/>
    <s v="Panama"/>
    <x v="5"/>
    <x v="6"/>
    <x v="1644"/>
    <x v="1"/>
    <x v="3"/>
    <x v="1310"/>
    <n v="87"/>
    <x v="3"/>
    <x v="3"/>
    <n v="-36.4"/>
    <n v="8.83"/>
    <x v="0"/>
    <x v="2"/>
  </r>
  <r>
    <s v="HR-2013-3120"/>
    <x v="984"/>
    <d v="2013-10-13T00:00:00"/>
    <x v="0"/>
    <x v="537"/>
    <x v="0"/>
    <s v="Grad Zagreb"/>
    <s v="Croatia"/>
    <x v="2"/>
    <x v="2"/>
    <x v="9305"/>
    <x v="0"/>
    <x v="12"/>
    <x v="602"/>
    <n v="80"/>
    <x v="11"/>
    <x v="0"/>
    <n v="37.44"/>
    <n v="8"/>
    <x v="0"/>
    <x v="2"/>
  </r>
  <r>
    <s v="IN-2013-33372"/>
    <x v="984"/>
    <d v="2013-10-11T00:00:00"/>
    <x v="0"/>
    <x v="390"/>
    <x v="1"/>
    <s v="Gujarat"/>
    <s v="India"/>
    <x v="1"/>
    <x v="12"/>
    <x v="4025"/>
    <x v="0"/>
    <x v="2"/>
    <x v="1594"/>
    <n v="121"/>
    <x v="8"/>
    <x v="0"/>
    <n v="8.3699999999999992"/>
    <n v="7.64"/>
    <x v="1"/>
    <x v="2"/>
  </r>
  <r>
    <s v="US-2013-166450"/>
    <x v="984"/>
    <d v="2013-10-09T00:00:00"/>
    <x v="1"/>
    <x v="285"/>
    <x v="2"/>
    <s v="Santo Domingo"/>
    <s v="Dominican Republic"/>
    <x v="5"/>
    <x v="8"/>
    <x v="1954"/>
    <x v="0"/>
    <x v="1"/>
    <x v="1501"/>
    <n v="26"/>
    <x v="4"/>
    <x v="9"/>
    <n v="-1.964"/>
    <n v="6.27"/>
    <x v="2"/>
    <x v="2"/>
  </r>
  <r>
    <s v="IN-2013-31055"/>
    <x v="984"/>
    <d v="2013-10-11T00:00:00"/>
    <x v="0"/>
    <x v="743"/>
    <x v="1"/>
    <s v="Delhi"/>
    <s v="India"/>
    <x v="1"/>
    <x v="12"/>
    <x v="897"/>
    <x v="0"/>
    <x v="1"/>
    <x v="152"/>
    <n v="46"/>
    <x v="1"/>
    <x v="0"/>
    <n v="10.89"/>
    <n v="5.76"/>
    <x v="1"/>
    <x v="2"/>
  </r>
  <r>
    <s v="MX-2013-145023"/>
    <x v="984"/>
    <d v="2013-10-12T00:00:00"/>
    <x v="1"/>
    <x v="360"/>
    <x v="0"/>
    <s v="Atlántico"/>
    <s v="Colombia"/>
    <x v="5"/>
    <x v="7"/>
    <x v="5580"/>
    <x v="0"/>
    <x v="1"/>
    <x v="1627"/>
    <n v="66"/>
    <x v="0"/>
    <x v="0"/>
    <n v="32.840000000000003"/>
    <n v="5.48"/>
    <x v="0"/>
    <x v="2"/>
  </r>
  <r>
    <s v="MX-2013-145023"/>
    <x v="984"/>
    <d v="2013-10-12T00:00:00"/>
    <x v="1"/>
    <x v="360"/>
    <x v="0"/>
    <s v="Atlántico"/>
    <s v="Colombia"/>
    <x v="5"/>
    <x v="7"/>
    <x v="5531"/>
    <x v="0"/>
    <x v="2"/>
    <x v="2976"/>
    <n v="45"/>
    <x v="2"/>
    <x v="0"/>
    <n v="10.8"/>
    <n v="5"/>
    <x v="0"/>
    <x v="2"/>
  </r>
  <r>
    <s v="LH-2013-1560"/>
    <x v="984"/>
    <d v="2013-10-11T00:00:00"/>
    <x v="0"/>
    <x v="538"/>
    <x v="2"/>
    <s v="Vilnius"/>
    <s v="Lithuania"/>
    <x v="2"/>
    <x v="2"/>
    <x v="1797"/>
    <x v="2"/>
    <x v="4"/>
    <x v="1407"/>
    <n v="51"/>
    <x v="4"/>
    <x v="13"/>
    <n v="-61.238999999999997"/>
    <n v="4.3899999999999997"/>
    <x v="0"/>
    <x v="2"/>
  </r>
  <r>
    <s v="US-2013-166450"/>
    <x v="984"/>
    <d v="2013-10-09T00:00:00"/>
    <x v="1"/>
    <x v="285"/>
    <x v="2"/>
    <s v="Santo Domingo"/>
    <s v="Dominican Republic"/>
    <x v="5"/>
    <x v="8"/>
    <x v="6947"/>
    <x v="0"/>
    <x v="1"/>
    <x v="3043"/>
    <n v="12"/>
    <x v="4"/>
    <x v="9"/>
    <n v="2.448"/>
    <n v="3.55"/>
    <x v="2"/>
    <x v="2"/>
  </r>
  <r>
    <s v="US-2013-127173"/>
    <x v="984"/>
    <d v="2013-10-13T00:00:00"/>
    <x v="0"/>
    <x v="521"/>
    <x v="0"/>
    <s v="Santo Domingo"/>
    <s v="Dominican Republic"/>
    <x v="5"/>
    <x v="8"/>
    <x v="6084"/>
    <x v="0"/>
    <x v="2"/>
    <x v="628"/>
    <n v="33"/>
    <x v="0"/>
    <x v="9"/>
    <n v="6.6319999999999997"/>
    <n v="3.45"/>
    <x v="0"/>
    <x v="2"/>
  </r>
  <r>
    <s v="US-2013-157490"/>
    <x v="984"/>
    <d v="2013-10-08T00:00:00"/>
    <x v="3"/>
    <x v="254"/>
    <x v="1"/>
    <s v="Colorado"/>
    <s v="United States"/>
    <x v="6"/>
    <x v="11"/>
    <x v="4605"/>
    <x v="0"/>
    <x v="16"/>
    <x v="2669"/>
    <n v="12"/>
    <x v="2"/>
    <x v="13"/>
    <n v="-9.1815999999999995"/>
    <n v="2.85"/>
    <x v="1"/>
    <x v="2"/>
  </r>
  <r>
    <s v="US-2013-157490"/>
    <x v="984"/>
    <d v="2013-10-08T00:00:00"/>
    <x v="3"/>
    <x v="254"/>
    <x v="1"/>
    <s v="Colorado"/>
    <s v="United States"/>
    <x v="6"/>
    <x v="11"/>
    <x v="5506"/>
    <x v="0"/>
    <x v="16"/>
    <x v="2970"/>
    <n v="18"/>
    <x v="2"/>
    <x v="13"/>
    <n v="-14.92"/>
    <n v="2.83"/>
    <x v="1"/>
    <x v="2"/>
  </r>
  <r>
    <s v="ID-2013-35647"/>
    <x v="984"/>
    <d v="2013-10-13T00:00:00"/>
    <x v="0"/>
    <x v="648"/>
    <x v="2"/>
    <s v="Jawa Timur"/>
    <s v="Indonesia"/>
    <x v="1"/>
    <x v="5"/>
    <x v="4751"/>
    <x v="0"/>
    <x v="15"/>
    <x v="26"/>
    <n v="44"/>
    <x v="3"/>
    <x v="6"/>
    <n v="-11.8185"/>
    <n v="2.82"/>
    <x v="0"/>
    <x v="2"/>
  </r>
  <r>
    <s v="TU-2013-8310"/>
    <x v="984"/>
    <d v="2013-10-11T00:00:00"/>
    <x v="0"/>
    <x v="15"/>
    <x v="0"/>
    <s v="Nevsehir"/>
    <s v="Turkey"/>
    <x v="2"/>
    <x v="2"/>
    <x v="6334"/>
    <x v="1"/>
    <x v="9"/>
    <x v="2476"/>
    <n v="69"/>
    <x v="4"/>
    <x v="8"/>
    <n v="-56.741999999999997"/>
    <n v="2.62"/>
    <x v="0"/>
    <x v="2"/>
  </r>
  <r>
    <s v="US-2013-166450"/>
    <x v="984"/>
    <d v="2013-10-09T00:00:00"/>
    <x v="1"/>
    <x v="285"/>
    <x v="2"/>
    <s v="Santo Domingo"/>
    <s v="Dominican Republic"/>
    <x v="5"/>
    <x v="8"/>
    <x v="2476"/>
    <x v="2"/>
    <x v="11"/>
    <x v="640"/>
    <n v="17"/>
    <x v="4"/>
    <x v="9"/>
    <n v="-2.3479999999999999"/>
    <n v="2.42"/>
    <x v="2"/>
    <x v="2"/>
  </r>
  <r>
    <s v="US-2013-168018"/>
    <x v="984"/>
    <d v="2013-10-12T00:00:00"/>
    <x v="1"/>
    <x v="467"/>
    <x v="2"/>
    <s v="Panama"/>
    <s v="Panama"/>
    <x v="5"/>
    <x v="6"/>
    <x v="2068"/>
    <x v="0"/>
    <x v="0"/>
    <x v="1568"/>
    <n v="59"/>
    <x v="1"/>
    <x v="3"/>
    <n v="-14.7"/>
    <n v="2.33"/>
    <x v="0"/>
    <x v="2"/>
  </r>
  <r>
    <s v="SF-2013-70"/>
    <x v="984"/>
    <d v="2013-10-11T00:00:00"/>
    <x v="1"/>
    <x v="327"/>
    <x v="1"/>
    <s v="Gauteng"/>
    <s v="South Africa"/>
    <x v="0"/>
    <x v="0"/>
    <x v="205"/>
    <x v="0"/>
    <x v="13"/>
    <x v="194"/>
    <n v="25"/>
    <x v="4"/>
    <x v="0"/>
    <n v="9.7799999999999994"/>
    <n v="2.2000000000000002"/>
    <x v="0"/>
    <x v="2"/>
  </r>
  <r>
    <s v="SF-2013-70"/>
    <x v="984"/>
    <d v="2013-10-11T00:00:00"/>
    <x v="1"/>
    <x v="327"/>
    <x v="1"/>
    <s v="Gauteng"/>
    <s v="South Africa"/>
    <x v="0"/>
    <x v="0"/>
    <x v="2405"/>
    <x v="0"/>
    <x v="16"/>
    <x v="570"/>
    <n v="16"/>
    <x v="0"/>
    <x v="0"/>
    <n v="6.72"/>
    <n v="2.19"/>
    <x v="0"/>
    <x v="2"/>
  </r>
  <r>
    <s v="IN-2013-36732"/>
    <x v="984"/>
    <d v="2013-10-13T00:00:00"/>
    <x v="0"/>
    <x v="348"/>
    <x v="0"/>
    <s v="Jiangsu"/>
    <s v="China"/>
    <x v="1"/>
    <x v="9"/>
    <x v="7466"/>
    <x v="0"/>
    <x v="12"/>
    <x v="1444"/>
    <n v="21"/>
    <x v="1"/>
    <x v="0"/>
    <n v="8.82"/>
    <n v="1.66"/>
    <x v="0"/>
    <x v="2"/>
  </r>
  <r>
    <s v="IN-2013-49857"/>
    <x v="984"/>
    <d v="2013-10-12T00:00:00"/>
    <x v="1"/>
    <x v="192"/>
    <x v="0"/>
    <s v="Uttar Pradesh"/>
    <s v="India"/>
    <x v="1"/>
    <x v="12"/>
    <x v="7562"/>
    <x v="0"/>
    <x v="15"/>
    <x v="1859"/>
    <n v="23"/>
    <x v="0"/>
    <x v="0"/>
    <n v="3.12"/>
    <n v="1.51"/>
    <x v="0"/>
    <x v="2"/>
  </r>
  <r>
    <s v="US-2013-127173"/>
    <x v="984"/>
    <d v="2013-10-13T00:00:00"/>
    <x v="0"/>
    <x v="521"/>
    <x v="0"/>
    <s v="Santo Domingo"/>
    <s v="Dominican Republic"/>
    <x v="5"/>
    <x v="8"/>
    <x v="5960"/>
    <x v="1"/>
    <x v="3"/>
    <x v="1334"/>
    <n v="17"/>
    <x v="0"/>
    <x v="2"/>
    <n v="-9.4600000000000009"/>
    <n v="1.3"/>
    <x v="0"/>
    <x v="2"/>
  </r>
  <r>
    <s v="US-2013-115952"/>
    <x v="984"/>
    <d v="2013-10-07T00:00:00"/>
    <x v="2"/>
    <x v="500"/>
    <x v="0"/>
    <s v="Oklahoma"/>
    <s v="United States"/>
    <x v="6"/>
    <x v="6"/>
    <x v="568"/>
    <x v="0"/>
    <x v="16"/>
    <x v="2493"/>
    <n v="29"/>
    <x v="3"/>
    <x v="0"/>
    <n v="14.425000000000001"/>
    <n v="1.07"/>
    <x v="0"/>
    <x v="2"/>
  </r>
  <r>
    <s v="TU-2013-8310"/>
    <x v="984"/>
    <d v="2013-10-11T00:00:00"/>
    <x v="0"/>
    <x v="15"/>
    <x v="0"/>
    <s v="Nevsehir"/>
    <s v="Turkey"/>
    <x v="2"/>
    <x v="2"/>
    <x v="1216"/>
    <x v="0"/>
    <x v="13"/>
    <x v="1021"/>
    <n v="13"/>
    <x v="0"/>
    <x v="8"/>
    <n v="-7.3920000000000003"/>
    <n v="0.7"/>
    <x v="0"/>
    <x v="2"/>
  </r>
  <r>
    <s v="US-2013-127173"/>
    <x v="984"/>
    <d v="2013-10-13T00:00:00"/>
    <x v="0"/>
    <x v="521"/>
    <x v="0"/>
    <s v="Santo Domingo"/>
    <s v="Dominican Republic"/>
    <x v="5"/>
    <x v="8"/>
    <x v="2495"/>
    <x v="0"/>
    <x v="16"/>
    <x v="1092"/>
    <n v="6"/>
    <x v="4"/>
    <x v="9"/>
    <n v="-1.08"/>
    <n v="0.55000000000000004"/>
    <x v="0"/>
    <x v="2"/>
  </r>
  <r>
    <s v="LH-2013-1560"/>
    <x v="984"/>
    <d v="2013-10-11T00:00:00"/>
    <x v="0"/>
    <x v="538"/>
    <x v="2"/>
    <s v="Vilnius"/>
    <s v="Lithuania"/>
    <x v="2"/>
    <x v="2"/>
    <x v="7215"/>
    <x v="0"/>
    <x v="16"/>
    <x v="473"/>
    <n v="8"/>
    <x v="4"/>
    <x v="13"/>
    <n v="-13.872"/>
    <n v="0.47"/>
    <x v="0"/>
    <x v="2"/>
  </r>
  <r>
    <s v="US-2013-150259"/>
    <x v="984"/>
    <d v="2013-10-11T00:00:00"/>
    <x v="0"/>
    <x v="109"/>
    <x v="0"/>
    <s v="Chiriquí"/>
    <s v="Panama"/>
    <x v="5"/>
    <x v="6"/>
    <x v="3695"/>
    <x v="0"/>
    <x v="16"/>
    <x v="1610"/>
    <n v="3"/>
    <x v="4"/>
    <x v="3"/>
    <n v="-0.96"/>
    <n v="0.11"/>
    <x v="0"/>
    <x v="2"/>
  </r>
  <r>
    <s v="CA-2013-127649"/>
    <x v="985"/>
    <d v="2013-10-10T00:00:00"/>
    <x v="3"/>
    <x v="696"/>
    <x v="2"/>
    <s v="Washington"/>
    <s v="United States"/>
    <x v="6"/>
    <x v="11"/>
    <x v="2526"/>
    <x v="2"/>
    <x v="4"/>
    <x v="1789"/>
    <n v="838"/>
    <x v="1"/>
    <x v="9"/>
    <n v="62.82"/>
    <n v="159.94"/>
    <x v="1"/>
    <x v="2"/>
  </r>
  <r>
    <s v="ES-2013-2341157"/>
    <x v="985"/>
    <d v="2013-10-12T00:00:00"/>
    <x v="0"/>
    <x v="205"/>
    <x v="2"/>
    <s v="England"/>
    <s v="United Kingdom"/>
    <x v="3"/>
    <x v="3"/>
    <x v="5870"/>
    <x v="2"/>
    <x v="6"/>
    <x v="2850"/>
    <n v="1707"/>
    <x v="8"/>
    <x v="0"/>
    <n v="341.28"/>
    <n v="92.49"/>
    <x v="0"/>
    <x v="2"/>
  </r>
  <r>
    <s v="IN-2013-44187"/>
    <x v="985"/>
    <d v="2013-10-09T00:00:00"/>
    <x v="3"/>
    <x v="230"/>
    <x v="1"/>
    <s v="Qinghai"/>
    <s v="China"/>
    <x v="1"/>
    <x v="9"/>
    <x v="5383"/>
    <x v="1"/>
    <x v="7"/>
    <x v="2932"/>
    <n v="2348"/>
    <x v="3"/>
    <x v="0"/>
    <n v="727.95"/>
    <n v="85.32"/>
    <x v="0"/>
    <x v="2"/>
  </r>
  <r>
    <s v="ES-2013-2905051"/>
    <x v="985"/>
    <d v="2013-10-11T00:00:00"/>
    <x v="3"/>
    <x v="317"/>
    <x v="0"/>
    <s v="Madrid"/>
    <s v="Spain"/>
    <x v="3"/>
    <x v="7"/>
    <x v="2697"/>
    <x v="2"/>
    <x v="11"/>
    <x v="846"/>
    <n v="450"/>
    <x v="2"/>
    <x v="0"/>
    <n v="225.24"/>
    <n v="79.739999999999995"/>
    <x v="0"/>
    <x v="2"/>
  </r>
  <r>
    <s v="MX-2013-157875"/>
    <x v="985"/>
    <d v="2013-10-10T00:00:00"/>
    <x v="3"/>
    <x v="452"/>
    <x v="0"/>
    <s v="O'Higgins"/>
    <s v="Chile"/>
    <x v="5"/>
    <x v="7"/>
    <x v="6636"/>
    <x v="0"/>
    <x v="5"/>
    <x v="583"/>
    <n v="129"/>
    <x v="0"/>
    <x v="0"/>
    <n v="45.24"/>
    <n v="56.68"/>
    <x v="2"/>
    <x v="2"/>
  </r>
  <r>
    <s v="MX-2013-121272"/>
    <x v="985"/>
    <d v="2013-10-10T00:00:00"/>
    <x v="1"/>
    <x v="582"/>
    <x v="0"/>
    <s v="Veracruz"/>
    <s v="Mexico"/>
    <x v="5"/>
    <x v="3"/>
    <x v="1078"/>
    <x v="2"/>
    <x v="10"/>
    <x v="917"/>
    <n v="1275"/>
    <x v="1"/>
    <x v="0"/>
    <n v="293.16000000000003"/>
    <n v="54.99"/>
    <x v="0"/>
    <x v="2"/>
  </r>
  <r>
    <s v="ES-2013-2905051"/>
    <x v="985"/>
    <d v="2013-10-11T00:00:00"/>
    <x v="3"/>
    <x v="317"/>
    <x v="0"/>
    <s v="Madrid"/>
    <s v="Spain"/>
    <x v="3"/>
    <x v="7"/>
    <x v="3323"/>
    <x v="1"/>
    <x v="9"/>
    <x v="1487"/>
    <n v="573"/>
    <x v="2"/>
    <x v="0"/>
    <n v="126.12"/>
    <n v="54.81"/>
    <x v="0"/>
    <x v="2"/>
  </r>
  <r>
    <s v="ID-2013-65852"/>
    <x v="985"/>
    <d v="2013-10-14T00:00:00"/>
    <x v="0"/>
    <x v="386"/>
    <x v="1"/>
    <s v="Bangkok"/>
    <s v="Thailand"/>
    <x v="1"/>
    <x v="5"/>
    <x v="6397"/>
    <x v="1"/>
    <x v="9"/>
    <x v="2464"/>
    <n v="555"/>
    <x v="0"/>
    <x v="18"/>
    <n v="-229.19579999999999"/>
    <n v="30.53"/>
    <x v="0"/>
    <x v="2"/>
  </r>
  <r>
    <s v="MX-2013-124667"/>
    <x v="985"/>
    <d v="2013-10-10T00:00:00"/>
    <x v="1"/>
    <x v="575"/>
    <x v="2"/>
    <s v="Sonsonate"/>
    <s v="El Salvador"/>
    <x v="5"/>
    <x v="6"/>
    <x v="7553"/>
    <x v="0"/>
    <x v="13"/>
    <x v="2115"/>
    <n v="159"/>
    <x v="8"/>
    <x v="0"/>
    <n v="39.6"/>
    <n v="28.65"/>
    <x v="1"/>
    <x v="2"/>
  </r>
  <r>
    <s v="IN-2013-34107"/>
    <x v="985"/>
    <d v="2013-10-10T00:00:00"/>
    <x v="1"/>
    <x v="548"/>
    <x v="0"/>
    <s v="Jiangsu"/>
    <s v="China"/>
    <x v="1"/>
    <x v="9"/>
    <x v="9057"/>
    <x v="1"/>
    <x v="7"/>
    <x v="2697"/>
    <n v="190"/>
    <x v="1"/>
    <x v="0"/>
    <n v="68.400000000000006"/>
    <n v="22.27"/>
    <x v="1"/>
    <x v="2"/>
  </r>
  <r>
    <s v="ES-2013-2905051"/>
    <x v="985"/>
    <d v="2013-10-11T00:00:00"/>
    <x v="3"/>
    <x v="317"/>
    <x v="0"/>
    <s v="Madrid"/>
    <s v="Spain"/>
    <x v="3"/>
    <x v="7"/>
    <x v="4198"/>
    <x v="0"/>
    <x v="2"/>
    <x v="2537"/>
    <n v="122"/>
    <x v="2"/>
    <x v="0"/>
    <n v="1.2"/>
    <n v="22.08"/>
    <x v="0"/>
    <x v="2"/>
  </r>
  <r>
    <s v="US-2013-111598"/>
    <x v="985"/>
    <d v="2013-10-12T00:00:00"/>
    <x v="0"/>
    <x v="0"/>
    <x v="0"/>
    <s v="Loreto"/>
    <s v="Peru"/>
    <x v="5"/>
    <x v="7"/>
    <x v="4693"/>
    <x v="1"/>
    <x v="7"/>
    <x v="460"/>
    <n v="265"/>
    <x v="2"/>
    <x v="3"/>
    <n v="-176.54400000000001"/>
    <n v="20.190000000000001"/>
    <x v="0"/>
    <x v="2"/>
  </r>
  <r>
    <s v="MX-2013-115084"/>
    <x v="985"/>
    <d v="2013-10-12T00:00:00"/>
    <x v="0"/>
    <x v="771"/>
    <x v="2"/>
    <s v="São Paulo"/>
    <s v="Brazil"/>
    <x v="5"/>
    <x v="7"/>
    <x v="8384"/>
    <x v="1"/>
    <x v="9"/>
    <x v="893"/>
    <n v="192"/>
    <x v="0"/>
    <x v="0"/>
    <n v="30.68"/>
    <n v="14.72"/>
    <x v="0"/>
    <x v="2"/>
  </r>
  <r>
    <s v="ES-2013-1149984"/>
    <x v="985"/>
    <d v="2013-10-15T00:00:00"/>
    <x v="0"/>
    <x v="649"/>
    <x v="0"/>
    <s v="England"/>
    <s v="United Kingdom"/>
    <x v="3"/>
    <x v="3"/>
    <x v="7394"/>
    <x v="2"/>
    <x v="10"/>
    <x v="2449"/>
    <n v="164"/>
    <x v="0"/>
    <x v="0"/>
    <n v="31.02"/>
    <n v="13.34"/>
    <x v="3"/>
    <x v="2"/>
  </r>
  <r>
    <s v="IN-2013-49633"/>
    <x v="985"/>
    <d v="2013-10-13T00:00:00"/>
    <x v="0"/>
    <x v="94"/>
    <x v="1"/>
    <s v="Heilongjiang"/>
    <s v="China"/>
    <x v="1"/>
    <x v="9"/>
    <x v="7185"/>
    <x v="0"/>
    <x v="1"/>
    <x v="247"/>
    <n v="254"/>
    <x v="6"/>
    <x v="0"/>
    <n v="73.44"/>
    <n v="12.76"/>
    <x v="0"/>
    <x v="2"/>
  </r>
  <r>
    <s v="MX-2013-127649"/>
    <x v="985"/>
    <d v="2013-10-11T00:00:00"/>
    <x v="3"/>
    <x v="728"/>
    <x v="0"/>
    <s v="San Salvador"/>
    <s v="El Salvador"/>
    <x v="5"/>
    <x v="6"/>
    <x v="2229"/>
    <x v="0"/>
    <x v="13"/>
    <x v="319"/>
    <n v="59"/>
    <x v="2"/>
    <x v="0"/>
    <n v="8.8000000000000007"/>
    <n v="11.55"/>
    <x v="0"/>
    <x v="2"/>
  </r>
  <r>
    <s v="ES-2013-2905051"/>
    <x v="985"/>
    <d v="2013-10-11T00:00:00"/>
    <x v="3"/>
    <x v="317"/>
    <x v="0"/>
    <s v="Madrid"/>
    <s v="Spain"/>
    <x v="3"/>
    <x v="7"/>
    <x v="4853"/>
    <x v="0"/>
    <x v="16"/>
    <x v="2749"/>
    <n v="59"/>
    <x v="0"/>
    <x v="0"/>
    <n v="10.02"/>
    <n v="10.7"/>
    <x v="0"/>
    <x v="2"/>
  </r>
  <r>
    <s v="MO-2013-7500"/>
    <x v="985"/>
    <d v="2013-10-12T00:00:00"/>
    <x v="0"/>
    <x v="139"/>
    <x v="2"/>
    <s v="Marrakech-Tensift-El Haouz"/>
    <s v="Morocco"/>
    <x v="0"/>
    <x v="0"/>
    <x v="505"/>
    <x v="1"/>
    <x v="7"/>
    <x v="460"/>
    <n v="166"/>
    <x v="4"/>
    <x v="0"/>
    <n v="59.58"/>
    <n v="10.31"/>
    <x v="0"/>
    <x v="2"/>
  </r>
  <r>
    <s v="ES-2013-2905051"/>
    <x v="985"/>
    <d v="2013-10-11T00:00:00"/>
    <x v="3"/>
    <x v="317"/>
    <x v="0"/>
    <s v="Madrid"/>
    <s v="Spain"/>
    <x v="3"/>
    <x v="7"/>
    <x v="7272"/>
    <x v="0"/>
    <x v="0"/>
    <x v="2295"/>
    <n v="63"/>
    <x v="1"/>
    <x v="1"/>
    <n v="7.6050000000000004"/>
    <n v="6.77"/>
    <x v="0"/>
    <x v="2"/>
  </r>
  <r>
    <s v="CA-2013-139808"/>
    <x v="985"/>
    <d v="2013-10-12T00:00:00"/>
    <x v="0"/>
    <x v="96"/>
    <x v="0"/>
    <s v="Washington"/>
    <s v="United States"/>
    <x v="6"/>
    <x v="11"/>
    <x v="78"/>
    <x v="0"/>
    <x v="15"/>
    <x v="76"/>
    <n v="93"/>
    <x v="11"/>
    <x v="0"/>
    <n v="0.93359999999999999"/>
    <n v="6.76"/>
    <x v="0"/>
    <x v="2"/>
  </r>
  <r>
    <s v="MX-2013-164448"/>
    <x v="985"/>
    <d v="2013-10-13T00:00:00"/>
    <x v="0"/>
    <x v="48"/>
    <x v="0"/>
    <s v="Distrito Federal"/>
    <s v="Mexico"/>
    <x v="5"/>
    <x v="3"/>
    <x v="4263"/>
    <x v="0"/>
    <x v="14"/>
    <x v="1545"/>
    <n v="77"/>
    <x v="2"/>
    <x v="0"/>
    <n v="3.04"/>
    <n v="6.55"/>
    <x v="0"/>
    <x v="2"/>
  </r>
  <r>
    <s v="MX-2013-127649"/>
    <x v="985"/>
    <d v="2013-10-11T00:00:00"/>
    <x v="3"/>
    <x v="728"/>
    <x v="0"/>
    <s v="San Salvador"/>
    <s v="El Salvador"/>
    <x v="5"/>
    <x v="6"/>
    <x v="5634"/>
    <x v="1"/>
    <x v="3"/>
    <x v="2497"/>
    <n v="25"/>
    <x v="0"/>
    <x v="0"/>
    <n v="1.24"/>
    <n v="3.92"/>
    <x v="0"/>
    <x v="2"/>
  </r>
  <r>
    <s v="MX-2013-127649"/>
    <x v="985"/>
    <d v="2013-10-11T00:00:00"/>
    <x v="3"/>
    <x v="728"/>
    <x v="0"/>
    <s v="San Salvador"/>
    <s v="El Salvador"/>
    <x v="5"/>
    <x v="6"/>
    <x v="6717"/>
    <x v="0"/>
    <x v="1"/>
    <x v="506"/>
    <n v="50"/>
    <x v="0"/>
    <x v="0"/>
    <n v="12.36"/>
    <n v="3.87"/>
    <x v="0"/>
    <x v="2"/>
  </r>
  <r>
    <s v="ES-2013-2905051"/>
    <x v="985"/>
    <d v="2013-10-11T00:00:00"/>
    <x v="3"/>
    <x v="317"/>
    <x v="0"/>
    <s v="Madrid"/>
    <s v="Spain"/>
    <x v="3"/>
    <x v="7"/>
    <x v="2999"/>
    <x v="0"/>
    <x v="16"/>
    <x v="365"/>
    <n v="12"/>
    <x v="1"/>
    <x v="0"/>
    <n v="1.08"/>
    <n v="2.54"/>
    <x v="0"/>
    <x v="2"/>
  </r>
  <r>
    <s v="MX-2013-157875"/>
    <x v="985"/>
    <d v="2013-10-10T00:00:00"/>
    <x v="3"/>
    <x v="452"/>
    <x v="0"/>
    <s v="O'Higgins"/>
    <s v="Chile"/>
    <x v="5"/>
    <x v="7"/>
    <x v="2998"/>
    <x v="0"/>
    <x v="16"/>
    <x v="1321"/>
    <n v="9"/>
    <x v="0"/>
    <x v="0"/>
    <n v="0"/>
    <n v="2.4700000000000002"/>
    <x v="2"/>
    <x v="2"/>
  </r>
  <r>
    <s v="CA-2013-162614"/>
    <x v="985"/>
    <d v="2013-10-14T00:00:00"/>
    <x v="0"/>
    <x v="750"/>
    <x v="0"/>
    <s v="California"/>
    <s v="United States"/>
    <x v="6"/>
    <x v="11"/>
    <x v="4604"/>
    <x v="0"/>
    <x v="16"/>
    <x v="2668"/>
    <n v="27"/>
    <x v="0"/>
    <x v="9"/>
    <n v="8.8607999999999993"/>
    <n v="1.96"/>
    <x v="3"/>
    <x v="2"/>
  </r>
  <r>
    <s v="CA-2013-155033"/>
    <x v="985"/>
    <d v="2013-10-13T00:00:00"/>
    <x v="0"/>
    <x v="565"/>
    <x v="0"/>
    <s v="California"/>
    <s v="United States"/>
    <x v="6"/>
    <x v="11"/>
    <x v="5285"/>
    <x v="0"/>
    <x v="2"/>
    <x v="2905"/>
    <n v="11"/>
    <x v="0"/>
    <x v="0"/>
    <n v="5.0688000000000004"/>
    <n v="1.61"/>
    <x v="1"/>
    <x v="2"/>
  </r>
  <r>
    <s v="ML-2013-1310"/>
    <x v="985"/>
    <d v="2013-10-12T00:00:00"/>
    <x v="0"/>
    <x v="749"/>
    <x v="1"/>
    <s v="Bamako"/>
    <s v="Mali"/>
    <x v="0"/>
    <x v="0"/>
    <x v="3874"/>
    <x v="0"/>
    <x v="16"/>
    <x v="1273"/>
    <n v="16"/>
    <x v="4"/>
    <x v="0"/>
    <n v="0.45"/>
    <n v="1.31"/>
    <x v="0"/>
    <x v="2"/>
  </r>
  <r>
    <s v="MX-2013-115084"/>
    <x v="985"/>
    <d v="2013-10-12T00:00:00"/>
    <x v="0"/>
    <x v="771"/>
    <x v="2"/>
    <s v="São Paulo"/>
    <s v="Brazil"/>
    <x v="5"/>
    <x v="7"/>
    <x v="2494"/>
    <x v="0"/>
    <x v="16"/>
    <x v="1192"/>
    <n v="10"/>
    <x v="4"/>
    <x v="0"/>
    <n v="1.04"/>
    <n v="0.52"/>
    <x v="0"/>
    <x v="2"/>
  </r>
  <r>
    <s v="CA-2013-163216"/>
    <x v="985"/>
    <d v="2013-10-11T00:00:00"/>
    <x v="3"/>
    <x v="20"/>
    <x v="1"/>
    <s v="Pennsylvania"/>
    <s v="United States"/>
    <x v="6"/>
    <x v="10"/>
    <x v="206"/>
    <x v="0"/>
    <x v="12"/>
    <x v="3355"/>
    <n v="5"/>
    <x v="0"/>
    <x v="9"/>
    <n v="1.7248000000000001"/>
    <n v="0.18"/>
    <x v="1"/>
    <x v="2"/>
  </r>
  <r>
    <s v="MX-2013-100223"/>
    <x v="986"/>
    <d v="2013-10-14T00:00:00"/>
    <x v="0"/>
    <x v="432"/>
    <x v="2"/>
    <s v="Distrito Federal"/>
    <s v="Mexico"/>
    <x v="5"/>
    <x v="3"/>
    <x v="6623"/>
    <x v="2"/>
    <x v="10"/>
    <x v="280"/>
    <n v="3046"/>
    <x v="5"/>
    <x v="0"/>
    <n v="1035.58"/>
    <n v="251.05"/>
    <x v="1"/>
    <x v="2"/>
  </r>
  <r>
    <s v="IN-2013-20303"/>
    <x v="986"/>
    <d v="2013-10-16T00:00:00"/>
    <x v="0"/>
    <x v="665"/>
    <x v="0"/>
    <s v="Western Australia"/>
    <s v="Australia"/>
    <x v="1"/>
    <x v="1"/>
    <x v="5784"/>
    <x v="2"/>
    <x v="6"/>
    <x v="1145"/>
    <n v="1649"/>
    <x v="5"/>
    <x v="1"/>
    <n v="36.624000000000002"/>
    <n v="139.84"/>
    <x v="0"/>
    <x v="2"/>
  </r>
  <r>
    <s v="IN-2013-20303"/>
    <x v="986"/>
    <d v="2013-10-16T00:00:00"/>
    <x v="0"/>
    <x v="665"/>
    <x v="0"/>
    <s v="Western Australia"/>
    <s v="Australia"/>
    <x v="1"/>
    <x v="1"/>
    <x v="7179"/>
    <x v="2"/>
    <x v="6"/>
    <x v="1672"/>
    <n v="1711"/>
    <x v="3"/>
    <x v="1"/>
    <n v="-190.125"/>
    <n v="128.22999999999999"/>
    <x v="0"/>
    <x v="2"/>
  </r>
  <r>
    <s v="MX-2013-101805"/>
    <x v="986"/>
    <d v="2013-10-14T00:00:00"/>
    <x v="0"/>
    <x v="19"/>
    <x v="0"/>
    <s v="Managua"/>
    <s v="Nicaragua"/>
    <x v="5"/>
    <x v="6"/>
    <x v="2090"/>
    <x v="1"/>
    <x v="9"/>
    <x v="1581"/>
    <n v="773"/>
    <x v="7"/>
    <x v="0"/>
    <n v="216.32"/>
    <n v="96.18"/>
    <x v="1"/>
    <x v="2"/>
  </r>
  <r>
    <s v="MX-2013-107398"/>
    <x v="986"/>
    <d v="2013-10-10T00:00:00"/>
    <x v="3"/>
    <x v="443"/>
    <x v="1"/>
    <s v="Sergipe"/>
    <s v="Brazil"/>
    <x v="5"/>
    <x v="7"/>
    <x v="3824"/>
    <x v="1"/>
    <x v="7"/>
    <x v="510"/>
    <n v="341"/>
    <x v="1"/>
    <x v="0"/>
    <n v="10.199999999999999"/>
    <n v="80.12"/>
    <x v="2"/>
    <x v="2"/>
  </r>
  <r>
    <s v="MX-2013-107398"/>
    <x v="986"/>
    <d v="2013-10-10T00:00:00"/>
    <x v="3"/>
    <x v="443"/>
    <x v="1"/>
    <s v="Sergipe"/>
    <s v="Brazil"/>
    <x v="5"/>
    <x v="7"/>
    <x v="2945"/>
    <x v="2"/>
    <x v="11"/>
    <x v="821"/>
    <n v="325"/>
    <x v="0"/>
    <x v="0"/>
    <n v="149.63999999999999"/>
    <n v="78.5"/>
    <x v="2"/>
    <x v="2"/>
  </r>
  <r>
    <s v="MX-2013-102295"/>
    <x v="986"/>
    <d v="2013-10-13T00:00:00"/>
    <x v="0"/>
    <x v="75"/>
    <x v="0"/>
    <s v="São Paulo"/>
    <s v="Brazil"/>
    <x v="5"/>
    <x v="7"/>
    <x v="6696"/>
    <x v="1"/>
    <x v="7"/>
    <x v="1595"/>
    <n v="592"/>
    <x v="3"/>
    <x v="0"/>
    <n v="35.5"/>
    <n v="73.17"/>
    <x v="1"/>
    <x v="2"/>
  </r>
  <r>
    <s v="IT-2013-4186516"/>
    <x v="986"/>
    <d v="2013-10-10T00:00:00"/>
    <x v="3"/>
    <x v="46"/>
    <x v="0"/>
    <s v="Porto"/>
    <s v="Portugal"/>
    <x v="3"/>
    <x v="7"/>
    <x v="6710"/>
    <x v="2"/>
    <x v="4"/>
    <x v="1710"/>
    <n v="468"/>
    <x v="1"/>
    <x v="2"/>
    <n v="-281.02499999999998"/>
    <n v="70.77"/>
    <x v="1"/>
    <x v="2"/>
  </r>
  <r>
    <s v="US-2013-107776"/>
    <x v="986"/>
    <d v="2013-10-13T00:00:00"/>
    <x v="0"/>
    <x v="153"/>
    <x v="0"/>
    <s v="Distrito Federal"/>
    <s v="Mexico"/>
    <x v="5"/>
    <x v="3"/>
    <x v="4018"/>
    <x v="1"/>
    <x v="9"/>
    <x v="2464"/>
    <n v="705"/>
    <x v="1"/>
    <x v="9"/>
    <n v="-132.22800000000001"/>
    <n v="52.83"/>
    <x v="0"/>
    <x v="2"/>
  </r>
  <r>
    <s v="MO-2013-9260"/>
    <x v="986"/>
    <d v="2013-10-14T00:00:00"/>
    <x v="0"/>
    <x v="424"/>
    <x v="0"/>
    <s v="Rabat-Salé-Zemmour-Zaer"/>
    <s v="Morocco"/>
    <x v="0"/>
    <x v="0"/>
    <x v="8334"/>
    <x v="1"/>
    <x v="7"/>
    <x v="1745"/>
    <n v="681"/>
    <x v="2"/>
    <x v="0"/>
    <n v="258.60000000000002"/>
    <n v="50.42"/>
    <x v="0"/>
    <x v="2"/>
  </r>
  <r>
    <s v="ID-2013-22025"/>
    <x v="986"/>
    <d v="2013-10-13T00:00:00"/>
    <x v="0"/>
    <x v="751"/>
    <x v="0"/>
    <s v="Jawa Barat"/>
    <s v="Indonesia"/>
    <x v="1"/>
    <x v="5"/>
    <x v="8708"/>
    <x v="2"/>
    <x v="6"/>
    <x v="2011"/>
    <n v="676"/>
    <x v="3"/>
    <x v="21"/>
    <n v="-43.672499999999999"/>
    <n v="49.27"/>
    <x v="1"/>
    <x v="2"/>
  </r>
  <r>
    <s v="IN-2013-86222"/>
    <x v="986"/>
    <d v="2013-10-12T00:00:00"/>
    <x v="1"/>
    <x v="188"/>
    <x v="2"/>
    <s v="New South Wales"/>
    <s v="Australia"/>
    <x v="1"/>
    <x v="1"/>
    <x v="9306"/>
    <x v="2"/>
    <x v="6"/>
    <x v="32"/>
    <n v="249"/>
    <x v="0"/>
    <x v="0"/>
    <n v="4.92"/>
    <n v="39.43"/>
    <x v="0"/>
    <x v="2"/>
  </r>
  <r>
    <s v="ES-2013-5345443"/>
    <x v="986"/>
    <d v="2013-10-14T00:00:00"/>
    <x v="0"/>
    <x v="719"/>
    <x v="0"/>
    <s v="England"/>
    <s v="United Kingdom"/>
    <x v="3"/>
    <x v="3"/>
    <x v="946"/>
    <x v="0"/>
    <x v="13"/>
    <x v="252"/>
    <n v="292"/>
    <x v="6"/>
    <x v="0"/>
    <n v="137.16"/>
    <n v="24.74"/>
    <x v="0"/>
    <x v="2"/>
  </r>
  <r>
    <s v="US-2013-160864"/>
    <x v="986"/>
    <d v="2013-10-12T00:00:00"/>
    <x v="1"/>
    <x v="749"/>
    <x v="1"/>
    <s v="Santiago"/>
    <s v="Dominican Republic"/>
    <x v="5"/>
    <x v="8"/>
    <x v="7302"/>
    <x v="1"/>
    <x v="8"/>
    <x v="3341"/>
    <n v="208"/>
    <x v="0"/>
    <x v="13"/>
    <n v="-152.31200000000001"/>
    <n v="22.65"/>
    <x v="0"/>
    <x v="2"/>
  </r>
  <r>
    <s v="CA-2013-135636"/>
    <x v="986"/>
    <d v="2013-10-14T00:00:00"/>
    <x v="0"/>
    <x v="714"/>
    <x v="0"/>
    <s v="North Carolina"/>
    <s v="United States"/>
    <x v="6"/>
    <x v="7"/>
    <x v="9307"/>
    <x v="0"/>
    <x v="0"/>
    <x v="3696"/>
    <n v="388"/>
    <x v="3"/>
    <x v="9"/>
    <n v="-67.850999999999999"/>
    <n v="21.68"/>
    <x v="0"/>
    <x v="2"/>
  </r>
  <r>
    <s v="ES-2013-5345443"/>
    <x v="986"/>
    <d v="2013-10-14T00:00:00"/>
    <x v="0"/>
    <x v="719"/>
    <x v="0"/>
    <s v="England"/>
    <s v="United Kingdom"/>
    <x v="3"/>
    <x v="3"/>
    <x v="7658"/>
    <x v="1"/>
    <x v="9"/>
    <x v="3410"/>
    <n v="394"/>
    <x v="0"/>
    <x v="0"/>
    <n v="145.80000000000001"/>
    <n v="20.85"/>
    <x v="0"/>
    <x v="2"/>
  </r>
  <r>
    <s v="MX-2013-107398"/>
    <x v="986"/>
    <d v="2013-10-10T00:00:00"/>
    <x v="3"/>
    <x v="443"/>
    <x v="1"/>
    <s v="Sergipe"/>
    <s v="Brazil"/>
    <x v="5"/>
    <x v="7"/>
    <x v="3164"/>
    <x v="1"/>
    <x v="3"/>
    <x v="2451"/>
    <n v="138"/>
    <x v="2"/>
    <x v="0"/>
    <n v="31.76"/>
    <n v="18.22"/>
    <x v="2"/>
    <x v="2"/>
  </r>
  <r>
    <s v="DJ-2013-3190"/>
    <x v="986"/>
    <d v="2013-10-11T00:00:00"/>
    <x v="3"/>
    <x v="593"/>
    <x v="0"/>
    <s v="Djibouti"/>
    <s v="Djibouti"/>
    <x v="0"/>
    <x v="0"/>
    <x v="1692"/>
    <x v="0"/>
    <x v="13"/>
    <x v="1243"/>
    <n v="49"/>
    <x v="4"/>
    <x v="0"/>
    <n v="14.16"/>
    <n v="13.95"/>
    <x v="1"/>
    <x v="2"/>
  </r>
  <r>
    <s v="IN-2013-20303"/>
    <x v="986"/>
    <d v="2013-10-16T00:00:00"/>
    <x v="0"/>
    <x v="665"/>
    <x v="0"/>
    <s v="Western Australia"/>
    <s v="Australia"/>
    <x v="1"/>
    <x v="1"/>
    <x v="812"/>
    <x v="1"/>
    <x v="7"/>
    <x v="707"/>
    <n v="172"/>
    <x v="0"/>
    <x v="1"/>
    <n v="20.988"/>
    <n v="13.76"/>
    <x v="0"/>
    <x v="2"/>
  </r>
  <r>
    <s v="DJ-2013-3190"/>
    <x v="986"/>
    <d v="2013-10-11T00:00:00"/>
    <x v="3"/>
    <x v="593"/>
    <x v="0"/>
    <s v="Djibouti"/>
    <s v="Djibouti"/>
    <x v="0"/>
    <x v="0"/>
    <x v="607"/>
    <x v="0"/>
    <x v="13"/>
    <x v="548"/>
    <n v="50"/>
    <x v="4"/>
    <x v="0"/>
    <n v="11.91"/>
    <n v="13.22"/>
    <x v="1"/>
    <x v="2"/>
  </r>
  <r>
    <s v="MO-2013-9260"/>
    <x v="986"/>
    <d v="2013-10-14T00:00:00"/>
    <x v="0"/>
    <x v="424"/>
    <x v="0"/>
    <s v="Rabat-Salé-Zemmour-Zaer"/>
    <s v="Morocco"/>
    <x v="0"/>
    <x v="0"/>
    <x v="9308"/>
    <x v="1"/>
    <x v="7"/>
    <x v="283"/>
    <n v="182"/>
    <x v="4"/>
    <x v="0"/>
    <n v="52.86"/>
    <n v="11.73"/>
    <x v="0"/>
    <x v="2"/>
  </r>
  <r>
    <s v="IN-2013-20303"/>
    <x v="986"/>
    <d v="2013-10-16T00:00:00"/>
    <x v="0"/>
    <x v="665"/>
    <x v="0"/>
    <s v="Western Australia"/>
    <s v="Australia"/>
    <x v="1"/>
    <x v="1"/>
    <x v="4430"/>
    <x v="1"/>
    <x v="9"/>
    <x v="2486"/>
    <n v="410"/>
    <x v="1"/>
    <x v="1"/>
    <n v="4.5359999999999996"/>
    <n v="11.29"/>
    <x v="0"/>
    <x v="2"/>
  </r>
  <r>
    <s v="US-2013-160864"/>
    <x v="986"/>
    <d v="2013-10-12T00:00:00"/>
    <x v="1"/>
    <x v="749"/>
    <x v="1"/>
    <s v="Santiago"/>
    <s v="Dominican Republic"/>
    <x v="5"/>
    <x v="8"/>
    <x v="1409"/>
    <x v="2"/>
    <x v="11"/>
    <x v="1166"/>
    <n v="87"/>
    <x v="0"/>
    <x v="9"/>
    <n v="-10.872"/>
    <n v="9.9600000000000009"/>
    <x v="0"/>
    <x v="2"/>
  </r>
  <r>
    <s v="DJ-2013-3190"/>
    <x v="986"/>
    <d v="2013-10-11T00:00:00"/>
    <x v="3"/>
    <x v="593"/>
    <x v="0"/>
    <s v="Djibouti"/>
    <s v="Djibouti"/>
    <x v="0"/>
    <x v="0"/>
    <x v="2598"/>
    <x v="0"/>
    <x v="13"/>
    <x v="1361"/>
    <n v="46"/>
    <x v="4"/>
    <x v="0"/>
    <n v="21.03"/>
    <n v="9.89"/>
    <x v="1"/>
    <x v="2"/>
  </r>
  <r>
    <s v="IN-2013-20548"/>
    <x v="986"/>
    <d v="2013-10-13T00:00:00"/>
    <x v="0"/>
    <x v="460"/>
    <x v="0"/>
    <s v="Osaka"/>
    <s v="Japan"/>
    <x v="1"/>
    <x v="9"/>
    <x v="3393"/>
    <x v="2"/>
    <x v="11"/>
    <x v="2203"/>
    <n v="139"/>
    <x v="5"/>
    <x v="2"/>
    <n v="-89.144999999999996"/>
    <n v="9.02"/>
    <x v="0"/>
    <x v="2"/>
  </r>
  <r>
    <s v="IN-2013-74259"/>
    <x v="986"/>
    <d v="2013-10-16T00:00:00"/>
    <x v="0"/>
    <x v="624"/>
    <x v="1"/>
    <s v="Jawa Tengah"/>
    <s v="Indonesia"/>
    <x v="1"/>
    <x v="5"/>
    <x v="4811"/>
    <x v="0"/>
    <x v="2"/>
    <x v="3202"/>
    <n v="109"/>
    <x v="2"/>
    <x v="6"/>
    <n v="1.9488000000000001"/>
    <n v="8.25"/>
    <x v="3"/>
    <x v="2"/>
  </r>
  <r>
    <s v="CA-2013-149685"/>
    <x v="986"/>
    <d v="2013-10-16T00:00:00"/>
    <x v="0"/>
    <x v="371"/>
    <x v="1"/>
    <s v="Texas"/>
    <s v="United States"/>
    <x v="6"/>
    <x v="6"/>
    <x v="7235"/>
    <x v="0"/>
    <x v="12"/>
    <x v="3323"/>
    <n v="60"/>
    <x v="6"/>
    <x v="9"/>
    <n v="20.2986"/>
    <n v="7.61"/>
    <x v="3"/>
    <x v="2"/>
  </r>
  <r>
    <s v="IT-2013-4186516"/>
    <x v="986"/>
    <d v="2013-10-10T00:00:00"/>
    <x v="3"/>
    <x v="46"/>
    <x v="0"/>
    <s v="Porto"/>
    <s v="Portugal"/>
    <x v="3"/>
    <x v="7"/>
    <x v="1408"/>
    <x v="0"/>
    <x v="13"/>
    <x v="1165"/>
    <n v="27"/>
    <x v="1"/>
    <x v="2"/>
    <n v="-22.545000000000002"/>
    <n v="7.03"/>
    <x v="1"/>
    <x v="2"/>
  </r>
  <r>
    <s v="MO-2013-9260"/>
    <x v="986"/>
    <d v="2013-10-14T00:00:00"/>
    <x v="0"/>
    <x v="424"/>
    <x v="0"/>
    <s v="Rabat-Salé-Zemmour-Zaer"/>
    <s v="Morocco"/>
    <x v="0"/>
    <x v="0"/>
    <x v="6631"/>
    <x v="2"/>
    <x v="10"/>
    <x v="2449"/>
    <n v="164"/>
    <x v="0"/>
    <x v="0"/>
    <n v="31.02"/>
    <n v="5.93"/>
    <x v="0"/>
    <x v="2"/>
  </r>
  <r>
    <s v="IN-2013-86222"/>
    <x v="986"/>
    <d v="2013-10-12T00:00:00"/>
    <x v="1"/>
    <x v="188"/>
    <x v="2"/>
    <s v="New South Wales"/>
    <s v="Australia"/>
    <x v="1"/>
    <x v="1"/>
    <x v="9309"/>
    <x v="0"/>
    <x v="0"/>
    <x v="701"/>
    <n v="62"/>
    <x v="2"/>
    <x v="0"/>
    <n v="21.72"/>
    <n v="5.0999999999999996"/>
    <x v="0"/>
    <x v="2"/>
  </r>
  <r>
    <s v="US-2013-126844"/>
    <x v="986"/>
    <d v="2013-10-15T00:00:00"/>
    <x v="0"/>
    <x v="267"/>
    <x v="2"/>
    <s v="Texas"/>
    <s v="United States"/>
    <x v="6"/>
    <x v="6"/>
    <x v="7837"/>
    <x v="1"/>
    <x v="3"/>
    <x v="3439"/>
    <n v="52"/>
    <x v="7"/>
    <x v="8"/>
    <n v="-32.32"/>
    <n v="4.13"/>
    <x v="0"/>
    <x v="2"/>
  </r>
  <r>
    <s v="DJ-2013-3190"/>
    <x v="986"/>
    <d v="2013-10-11T00:00:00"/>
    <x v="3"/>
    <x v="593"/>
    <x v="0"/>
    <s v="Djibouti"/>
    <s v="Djibouti"/>
    <x v="0"/>
    <x v="0"/>
    <x v="4382"/>
    <x v="0"/>
    <x v="13"/>
    <x v="682"/>
    <n v="27"/>
    <x v="4"/>
    <x v="0"/>
    <n v="7.47"/>
    <n v="3.12"/>
    <x v="1"/>
    <x v="2"/>
  </r>
  <r>
    <s v="US-2013-116071"/>
    <x v="986"/>
    <d v="2013-10-11T00:00:00"/>
    <x v="1"/>
    <x v="156"/>
    <x v="0"/>
    <s v="Duarte"/>
    <s v="Dominican Republic"/>
    <x v="5"/>
    <x v="8"/>
    <x v="4637"/>
    <x v="0"/>
    <x v="12"/>
    <x v="1098"/>
    <n v="18"/>
    <x v="3"/>
    <x v="9"/>
    <n v="6.18"/>
    <n v="3.11"/>
    <x v="1"/>
    <x v="2"/>
  </r>
  <r>
    <s v="IN-2013-20303"/>
    <x v="986"/>
    <d v="2013-10-16T00:00:00"/>
    <x v="0"/>
    <x v="665"/>
    <x v="0"/>
    <s v="Western Australia"/>
    <s v="Australia"/>
    <x v="1"/>
    <x v="1"/>
    <x v="9097"/>
    <x v="1"/>
    <x v="3"/>
    <x v="273"/>
    <n v="87"/>
    <x v="0"/>
    <x v="1"/>
    <n v="22.236000000000001"/>
    <n v="3.03"/>
    <x v="0"/>
    <x v="2"/>
  </r>
  <r>
    <s v="US-2013-162026"/>
    <x v="986"/>
    <d v="2013-10-09T00:00:00"/>
    <x v="2"/>
    <x v="676"/>
    <x v="0"/>
    <s v="California"/>
    <s v="United States"/>
    <x v="6"/>
    <x v="11"/>
    <x v="3359"/>
    <x v="0"/>
    <x v="2"/>
    <x v="2190"/>
    <n v="62"/>
    <x v="0"/>
    <x v="0"/>
    <n v="27.882000000000001"/>
    <n v="3"/>
    <x v="2"/>
    <x v="2"/>
  </r>
  <r>
    <s v="MX-2013-116008"/>
    <x v="986"/>
    <d v="2013-10-11T00:00:00"/>
    <x v="1"/>
    <x v="303"/>
    <x v="2"/>
    <s v="Cienfuegos"/>
    <s v="Cuba"/>
    <x v="5"/>
    <x v="8"/>
    <x v="1648"/>
    <x v="0"/>
    <x v="15"/>
    <x v="94"/>
    <n v="37"/>
    <x v="2"/>
    <x v="0"/>
    <n v="11.76"/>
    <n v="2.78"/>
    <x v="1"/>
    <x v="2"/>
  </r>
  <r>
    <s v="IT-2013-4186516"/>
    <x v="986"/>
    <d v="2013-10-10T00:00:00"/>
    <x v="3"/>
    <x v="46"/>
    <x v="0"/>
    <s v="Porto"/>
    <s v="Portugal"/>
    <x v="3"/>
    <x v="7"/>
    <x v="3086"/>
    <x v="0"/>
    <x v="15"/>
    <x v="94"/>
    <n v="14"/>
    <x v="0"/>
    <x v="2"/>
    <n v="-11.04"/>
    <n v="2.09"/>
    <x v="1"/>
    <x v="2"/>
  </r>
  <r>
    <s v="US-2013-116071"/>
    <x v="986"/>
    <d v="2013-10-11T00:00:00"/>
    <x v="1"/>
    <x v="156"/>
    <x v="0"/>
    <s v="Duarte"/>
    <s v="Dominican Republic"/>
    <x v="5"/>
    <x v="8"/>
    <x v="4089"/>
    <x v="0"/>
    <x v="15"/>
    <x v="343"/>
    <n v="20"/>
    <x v="1"/>
    <x v="9"/>
    <n v="-0.28799999999999998"/>
    <n v="0.86"/>
    <x v="1"/>
    <x v="2"/>
  </r>
  <r>
    <s v="MX-2013-109218"/>
    <x v="987"/>
    <d v="2013-10-12T00:00:00"/>
    <x v="3"/>
    <x v="374"/>
    <x v="0"/>
    <s v="San Salvador"/>
    <s v="El Salvador"/>
    <x v="5"/>
    <x v="6"/>
    <x v="7697"/>
    <x v="1"/>
    <x v="9"/>
    <x v="671"/>
    <n v="584"/>
    <x v="0"/>
    <x v="0"/>
    <n v="239.52"/>
    <n v="201.97"/>
    <x v="2"/>
    <x v="2"/>
  </r>
  <r>
    <s v="ES-2013-4015722"/>
    <x v="987"/>
    <d v="2013-10-13T00:00:00"/>
    <x v="1"/>
    <x v="737"/>
    <x v="1"/>
    <s v="England"/>
    <s v="United Kingdom"/>
    <x v="3"/>
    <x v="3"/>
    <x v="4329"/>
    <x v="1"/>
    <x v="9"/>
    <x v="704"/>
    <n v="369"/>
    <x v="1"/>
    <x v="0"/>
    <n v="140.22"/>
    <n v="53.78"/>
    <x v="0"/>
    <x v="2"/>
  </r>
  <r>
    <s v="US-2013-128909"/>
    <x v="987"/>
    <d v="2013-10-12T00:00:00"/>
    <x v="1"/>
    <x v="745"/>
    <x v="2"/>
    <s v="Pennsylvania"/>
    <s v="United States"/>
    <x v="6"/>
    <x v="10"/>
    <x v="2561"/>
    <x v="1"/>
    <x v="3"/>
    <x v="1810"/>
    <n v="333"/>
    <x v="2"/>
    <x v="9"/>
    <n v="-24.962399999999999"/>
    <n v="48.86"/>
    <x v="1"/>
    <x v="2"/>
  </r>
  <r>
    <s v="IN-2013-28325"/>
    <x v="987"/>
    <d v="2013-10-14T00:00:00"/>
    <x v="0"/>
    <x v="208"/>
    <x v="1"/>
    <s v="Tasmania"/>
    <s v="Australia"/>
    <x v="1"/>
    <x v="1"/>
    <x v="1274"/>
    <x v="0"/>
    <x v="1"/>
    <x v="1059"/>
    <n v="245"/>
    <x v="9"/>
    <x v="3"/>
    <n v="-147.12"/>
    <n v="22.34"/>
    <x v="0"/>
    <x v="2"/>
  </r>
  <r>
    <s v="IN-2013-48114"/>
    <x v="987"/>
    <d v="2013-10-17T00:00:00"/>
    <x v="0"/>
    <x v="618"/>
    <x v="2"/>
    <s v="New South Wales"/>
    <s v="Australia"/>
    <x v="1"/>
    <x v="1"/>
    <x v="4400"/>
    <x v="2"/>
    <x v="11"/>
    <x v="1699"/>
    <n v="202"/>
    <x v="0"/>
    <x v="1"/>
    <n v="71.760000000000005"/>
    <n v="21.55"/>
    <x v="0"/>
    <x v="2"/>
  </r>
  <r>
    <s v="ES-2013-3078948"/>
    <x v="987"/>
    <d v="2013-10-14T00:00:00"/>
    <x v="0"/>
    <x v="29"/>
    <x v="0"/>
    <s v="Rhône-Alpes"/>
    <s v="France"/>
    <x v="3"/>
    <x v="6"/>
    <x v="8951"/>
    <x v="2"/>
    <x v="6"/>
    <x v="1539"/>
    <n v="289"/>
    <x v="0"/>
    <x v="17"/>
    <n v="115.608"/>
    <n v="20.92"/>
    <x v="0"/>
    <x v="2"/>
  </r>
  <r>
    <s v="CA-2013-114748"/>
    <x v="987"/>
    <d v="2013-10-15T00:00:00"/>
    <x v="0"/>
    <x v="516"/>
    <x v="1"/>
    <s v="Arizona"/>
    <s v="United States"/>
    <x v="6"/>
    <x v="11"/>
    <x v="7290"/>
    <x v="1"/>
    <x v="3"/>
    <x v="3337"/>
    <n v="170"/>
    <x v="0"/>
    <x v="9"/>
    <n v="0"/>
    <n v="20.51"/>
    <x v="1"/>
    <x v="2"/>
  </r>
  <r>
    <s v="IN-2013-14759"/>
    <x v="987"/>
    <d v="2013-10-13T00:00:00"/>
    <x v="1"/>
    <x v="386"/>
    <x v="1"/>
    <s v="South Australia"/>
    <s v="Australia"/>
    <x v="1"/>
    <x v="1"/>
    <x v="3692"/>
    <x v="0"/>
    <x v="1"/>
    <x v="31"/>
    <n v="346"/>
    <x v="13"/>
    <x v="1"/>
    <n v="118.755"/>
    <n v="20.21"/>
    <x v="0"/>
    <x v="2"/>
  </r>
  <r>
    <s v="IT-2013-4217001"/>
    <x v="987"/>
    <d v="2013-10-14T00:00:00"/>
    <x v="1"/>
    <x v="609"/>
    <x v="2"/>
    <s v="Lombardy"/>
    <s v="Italy"/>
    <x v="3"/>
    <x v="7"/>
    <x v="7627"/>
    <x v="2"/>
    <x v="4"/>
    <x v="2780"/>
    <n v="714"/>
    <x v="5"/>
    <x v="3"/>
    <n v="-309.33"/>
    <n v="16.84"/>
    <x v="0"/>
    <x v="2"/>
  </r>
  <r>
    <s v="MX-2013-132654"/>
    <x v="987"/>
    <d v="2013-10-15T00:00:00"/>
    <x v="0"/>
    <x v="444"/>
    <x v="2"/>
    <s v="Distrito Federal"/>
    <s v="Mexico"/>
    <x v="5"/>
    <x v="3"/>
    <x v="2200"/>
    <x v="0"/>
    <x v="16"/>
    <x v="1084"/>
    <n v="133"/>
    <x v="2"/>
    <x v="0"/>
    <n v="15.92"/>
    <n v="12.03"/>
    <x v="0"/>
    <x v="2"/>
  </r>
  <r>
    <s v="ID-2013-59566"/>
    <x v="987"/>
    <d v="2013-10-15T00:00:00"/>
    <x v="0"/>
    <x v="82"/>
    <x v="0"/>
    <s v="Jawa Barat"/>
    <s v="Indonesia"/>
    <x v="1"/>
    <x v="5"/>
    <x v="5966"/>
    <x v="1"/>
    <x v="7"/>
    <x v="2621"/>
    <n v="136"/>
    <x v="1"/>
    <x v="16"/>
    <n v="14.8833"/>
    <n v="11.24"/>
    <x v="0"/>
    <x v="2"/>
  </r>
  <r>
    <s v="IN-2013-52566"/>
    <x v="987"/>
    <d v="2013-10-16T00:00:00"/>
    <x v="0"/>
    <x v="43"/>
    <x v="0"/>
    <s v="Bangkok"/>
    <s v="Thailand"/>
    <x v="1"/>
    <x v="5"/>
    <x v="9310"/>
    <x v="1"/>
    <x v="9"/>
    <x v="1976"/>
    <n v="276"/>
    <x v="4"/>
    <x v="18"/>
    <n v="-109.62869999999999"/>
    <n v="11.02"/>
    <x v="0"/>
    <x v="2"/>
  </r>
  <r>
    <s v="IN-2013-52566"/>
    <x v="987"/>
    <d v="2013-10-16T00:00:00"/>
    <x v="0"/>
    <x v="43"/>
    <x v="0"/>
    <s v="Bangkok"/>
    <s v="Thailand"/>
    <x v="1"/>
    <x v="5"/>
    <x v="6790"/>
    <x v="2"/>
    <x v="4"/>
    <x v="411"/>
    <n v="140"/>
    <x v="0"/>
    <x v="11"/>
    <n v="11.795999999999999"/>
    <n v="10.82"/>
    <x v="0"/>
    <x v="2"/>
  </r>
  <r>
    <s v="MX-2013-103492"/>
    <x v="987"/>
    <d v="2013-10-15T00:00:00"/>
    <x v="1"/>
    <x v="698"/>
    <x v="0"/>
    <s v="Campeche"/>
    <s v="Mexico"/>
    <x v="5"/>
    <x v="3"/>
    <x v="7747"/>
    <x v="0"/>
    <x v="12"/>
    <x v="2935"/>
    <n v="54"/>
    <x v="5"/>
    <x v="0"/>
    <n v="12.46"/>
    <n v="10.1"/>
    <x v="1"/>
    <x v="2"/>
  </r>
  <r>
    <s v="IN-2013-48114"/>
    <x v="987"/>
    <d v="2013-10-17T00:00:00"/>
    <x v="0"/>
    <x v="618"/>
    <x v="2"/>
    <s v="New South Wales"/>
    <s v="Australia"/>
    <x v="1"/>
    <x v="1"/>
    <x v="8396"/>
    <x v="2"/>
    <x v="11"/>
    <x v="2276"/>
    <n v="220"/>
    <x v="1"/>
    <x v="1"/>
    <n v="34.146000000000001"/>
    <n v="9.8000000000000007"/>
    <x v="0"/>
    <x v="2"/>
  </r>
  <r>
    <s v="KZ-2013-1840"/>
    <x v="987"/>
    <d v="2013-10-12T00:00:00"/>
    <x v="1"/>
    <x v="343"/>
    <x v="1"/>
    <s v="Pavlodar"/>
    <s v="Kazakhstan"/>
    <x v="2"/>
    <x v="2"/>
    <x v="4673"/>
    <x v="2"/>
    <x v="10"/>
    <x v="1135"/>
    <n v="91"/>
    <x v="2"/>
    <x v="13"/>
    <n v="-145.84800000000001"/>
    <n v="9.33"/>
    <x v="0"/>
    <x v="2"/>
  </r>
  <r>
    <s v="MX-2013-160605"/>
    <x v="987"/>
    <d v="2013-10-13T00:00:00"/>
    <x v="1"/>
    <x v="157"/>
    <x v="0"/>
    <s v="San Salvador"/>
    <s v="El Salvador"/>
    <x v="5"/>
    <x v="6"/>
    <x v="1157"/>
    <x v="0"/>
    <x v="12"/>
    <x v="978"/>
    <n v="27"/>
    <x v="1"/>
    <x v="0"/>
    <n v="13.44"/>
    <n v="8.7899999999999991"/>
    <x v="2"/>
    <x v="2"/>
  </r>
  <r>
    <s v="MX-2013-103492"/>
    <x v="987"/>
    <d v="2013-10-15T00:00:00"/>
    <x v="1"/>
    <x v="698"/>
    <x v="0"/>
    <s v="Campeche"/>
    <s v="Mexico"/>
    <x v="5"/>
    <x v="3"/>
    <x v="6769"/>
    <x v="1"/>
    <x v="7"/>
    <x v="2679"/>
    <n v="100"/>
    <x v="0"/>
    <x v="9"/>
    <n v="0"/>
    <n v="8.4600000000000009"/>
    <x v="1"/>
    <x v="2"/>
  </r>
  <r>
    <s v="IN-2013-28325"/>
    <x v="987"/>
    <d v="2013-10-14T00:00:00"/>
    <x v="0"/>
    <x v="208"/>
    <x v="1"/>
    <s v="Tasmania"/>
    <s v="Australia"/>
    <x v="1"/>
    <x v="1"/>
    <x v="3651"/>
    <x v="1"/>
    <x v="3"/>
    <x v="2069"/>
    <n v="174"/>
    <x v="3"/>
    <x v="3"/>
    <n v="-8.82"/>
    <n v="7.68"/>
    <x v="0"/>
    <x v="2"/>
  </r>
  <r>
    <s v="MX-2013-160605"/>
    <x v="987"/>
    <d v="2013-10-13T00:00:00"/>
    <x v="1"/>
    <x v="157"/>
    <x v="0"/>
    <s v="San Salvador"/>
    <s v="El Salvador"/>
    <x v="5"/>
    <x v="6"/>
    <x v="9311"/>
    <x v="0"/>
    <x v="12"/>
    <x v="151"/>
    <n v="35"/>
    <x v="3"/>
    <x v="0"/>
    <n v="10.199999999999999"/>
    <n v="7.5"/>
    <x v="2"/>
    <x v="2"/>
  </r>
  <r>
    <s v="IN-2013-10405"/>
    <x v="987"/>
    <d v="2013-10-15T00:00:00"/>
    <x v="0"/>
    <x v="370"/>
    <x v="2"/>
    <s v="Queensland"/>
    <s v="Australia"/>
    <x v="1"/>
    <x v="1"/>
    <x v="2906"/>
    <x v="0"/>
    <x v="13"/>
    <x v="1526"/>
    <n v="140"/>
    <x v="1"/>
    <x v="1"/>
    <n v="1.476"/>
    <n v="5.77"/>
    <x v="0"/>
    <x v="2"/>
  </r>
  <r>
    <s v="ID-2013-59566"/>
    <x v="987"/>
    <d v="2013-10-15T00:00:00"/>
    <x v="0"/>
    <x v="82"/>
    <x v="0"/>
    <s v="Jawa Barat"/>
    <s v="Indonesia"/>
    <x v="1"/>
    <x v="5"/>
    <x v="31"/>
    <x v="0"/>
    <x v="1"/>
    <x v="1351"/>
    <n v="72"/>
    <x v="3"/>
    <x v="6"/>
    <n v="-10.9755"/>
    <n v="5.34"/>
    <x v="0"/>
    <x v="2"/>
  </r>
  <r>
    <s v="ID-2013-59566"/>
    <x v="987"/>
    <d v="2013-10-15T00:00:00"/>
    <x v="0"/>
    <x v="82"/>
    <x v="0"/>
    <s v="Jawa Barat"/>
    <s v="Indonesia"/>
    <x v="1"/>
    <x v="5"/>
    <x v="7142"/>
    <x v="0"/>
    <x v="14"/>
    <x v="2320"/>
    <n v="64"/>
    <x v="5"/>
    <x v="6"/>
    <n v="-57.0486"/>
    <n v="4.72"/>
    <x v="0"/>
    <x v="2"/>
  </r>
  <r>
    <s v="CA-2013-116974"/>
    <x v="987"/>
    <d v="2013-10-16T00:00:00"/>
    <x v="0"/>
    <x v="139"/>
    <x v="2"/>
    <s v="Ohio"/>
    <s v="United States"/>
    <x v="6"/>
    <x v="10"/>
    <x v="5655"/>
    <x v="2"/>
    <x v="10"/>
    <x v="3009"/>
    <n v="24"/>
    <x v="2"/>
    <x v="3"/>
    <n v="-15.5844"/>
    <n v="3.95"/>
    <x v="3"/>
    <x v="2"/>
  </r>
  <r>
    <s v="UP-2013-1490"/>
    <x v="987"/>
    <d v="2013-10-15T00:00:00"/>
    <x v="0"/>
    <x v="737"/>
    <x v="1"/>
    <s v="Cherkasy"/>
    <s v="Ukraine"/>
    <x v="2"/>
    <x v="2"/>
    <x v="4058"/>
    <x v="1"/>
    <x v="3"/>
    <x v="1790"/>
    <n v="110"/>
    <x v="4"/>
    <x v="0"/>
    <n v="35.1"/>
    <n v="3.46"/>
    <x v="0"/>
    <x v="2"/>
  </r>
  <r>
    <s v="MX-2013-117149"/>
    <x v="987"/>
    <d v="2013-10-15T00:00:00"/>
    <x v="0"/>
    <x v="159"/>
    <x v="1"/>
    <s v="Guerrero"/>
    <s v="Mexico"/>
    <x v="5"/>
    <x v="3"/>
    <x v="859"/>
    <x v="0"/>
    <x v="2"/>
    <x v="1473"/>
    <n v="157"/>
    <x v="3"/>
    <x v="0"/>
    <n v="18.8"/>
    <n v="3.39"/>
    <x v="0"/>
    <x v="2"/>
  </r>
  <r>
    <s v="MX-2013-117149"/>
    <x v="987"/>
    <d v="2013-10-15T00:00:00"/>
    <x v="0"/>
    <x v="159"/>
    <x v="1"/>
    <s v="Guerrero"/>
    <s v="Mexico"/>
    <x v="5"/>
    <x v="3"/>
    <x v="4973"/>
    <x v="0"/>
    <x v="2"/>
    <x v="2488"/>
    <n v="53"/>
    <x v="1"/>
    <x v="0"/>
    <n v="14.22"/>
    <n v="3.34"/>
    <x v="0"/>
    <x v="2"/>
  </r>
  <r>
    <s v="MX-2013-148341"/>
    <x v="987"/>
    <d v="2013-10-10T00:00:00"/>
    <x v="2"/>
    <x v="434"/>
    <x v="1"/>
    <s v="Managua"/>
    <s v="Nicaragua"/>
    <x v="5"/>
    <x v="6"/>
    <x v="3011"/>
    <x v="0"/>
    <x v="15"/>
    <x v="977"/>
    <n v="29"/>
    <x v="1"/>
    <x v="0"/>
    <n v="0.54"/>
    <n v="3.06"/>
    <x v="0"/>
    <x v="2"/>
  </r>
  <r>
    <s v="US-2013-128909"/>
    <x v="987"/>
    <d v="2013-10-12T00:00:00"/>
    <x v="1"/>
    <x v="745"/>
    <x v="2"/>
    <s v="Pennsylvania"/>
    <s v="United States"/>
    <x v="6"/>
    <x v="10"/>
    <x v="1269"/>
    <x v="0"/>
    <x v="2"/>
    <x v="1054"/>
    <n v="19"/>
    <x v="2"/>
    <x v="9"/>
    <n v="5.98"/>
    <n v="2.96"/>
    <x v="1"/>
    <x v="2"/>
  </r>
  <r>
    <s v="IN-2013-52566"/>
    <x v="987"/>
    <d v="2013-10-16T00:00:00"/>
    <x v="0"/>
    <x v="43"/>
    <x v="0"/>
    <s v="Bangkok"/>
    <s v="Thailand"/>
    <x v="1"/>
    <x v="5"/>
    <x v="6977"/>
    <x v="0"/>
    <x v="16"/>
    <x v="86"/>
    <n v="27"/>
    <x v="1"/>
    <x v="11"/>
    <n v="2.4885000000000002"/>
    <n v="1.29"/>
    <x v="0"/>
    <x v="2"/>
  </r>
  <r>
    <s v="IN-2013-28325"/>
    <x v="987"/>
    <d v="2013-10-14T00:00:00"/>
    <x v="0"/>
    <x v="208"/>
    <x v="1"/>
    <s v="Tasmania"/>
    <s v="Australia"/>
    <x v="1"/>
    <x v="1"/>
    <x v="1073"/>
    <x v="0"/>
    <x v="12"/>
    <x v="234"/>
    <n v="27"/>
    <x v="2"/>
    <x v="3"/>
    <n v="4.008"/>
    <n v="1.26"/>
    <x v="0"/>
    <x v="2"/>
  </r>
  <r>
    <s v="IN-2013-28325"/>
    <x v="987"/>
    <d v="2013-10-14T00:00:00"/>
    <x v="0"/>
    <x v="208"/>
    <x v="1"/>
    <s v="Tasmania"/>
    <s v="Australia"/>
    <x v="1"/>
    <x v="1"/>
    <x v="3542"/>
    <x v="0"/>
    <x v="15"/>
    <x v="977"/>
    <n v="17"/>
    <x v="0"/>
    <x v="3"/>
    <n v="0.82799999999999996"/>
    <n v="1.21"/>
    <x v="0"/>
    <x v="2"/>
  </r>
  <r>
    <s v="IN-2013-28325"/>
    <x v="987"/>
    <d v="2013-10-14T00:00:00"/>
    <x v="0"/>
    <x v="208"/>
    <x v="1"/>
    <s v="Tasmania"/>
    <s v="Australia"/>
    <x v="1"/>
    <x v="1"/>
    <x v="3099"/>
    <x v="0"/>
    <x v="12"/>
    <x v="2074"/>
    <n v="8"/>
    <x v="0"/>
    <x v="3"/>
    <n v="0.86399999999999999"/>
    <n v="0.63"/>
    <x v="0"/>
    <x v="2"/>
  </r>
  <r>
    <s v="UP-2013-1490"/>
    <x v="987"/>
    <d v="2013-10-15T00:00:00"/>
    <x v="0"/>
    <x v="737"/>
    <x v="1"/>
    <s v="Cherkasy"/>
    <s v="Ukraine"/>
    <x v="2"/>
    <x v="2"/>
    <x v="1450"/>
    <x v="0"/>
    <x v="15"/>
    <x v="119"/>
    <n v="8"/>
    <x v="4"/>
    <x v="0"/>
    <n v="2.82"/>
    <n v="0.55000000000000004"/>
    <x v="0"/>
    <x v="2"/>
  </r>
  <r>
    <s v="CA-2013-114748"/>
    <x v="987"/>
    <d v="2013-10-15T00:00:00"/>
    <x v="0"/>
    <x v="516"/>
    <x v="1"/>
    <s v="Arizona"/>
    <s v="United States"/>
    <x v="6"/>
    <x v="11"/>
    <x v="4891"/>
    <x v="0"/>
    <x v="13"/>
    <x v="2769"/>
    <n v="1"/>
    <x v="4"/>
    <x v="9"/>
    <n v="0.15840000000000001"/>
    <n v="0.14000000000000001"/>
    <x v="1"/>
    <x v="2"/>
  </r>
  <r>
    <s v="IN-2013-65677"/>
    <x v="988"/>
    <d v="2013-10-14T00:00:00"/>
    <x v="3"/>
    <x v="584"/>
    <x v="1"/>
    <s v="Shanghai"/>
    <s v="China"/>
    <x v="1"/>
    <x v="9"/>
    <x v="7311"/>
    <x v="2"/>
    <x v="4"/>
    <x v="1728"/>
    <n v="925"/>
    <x v="1"/>
    <x v="0"/>
    <n v="397.53"/>
    <n v="225"/>
    <x v="2"/>
    <x v="2"/>
  </r>
  <r>
    <s v="IS-2013-8240"/>
    <x v="988"/>
    <d v="2013-10-15T00:00:00"/>
    <x v="0"/>
    <x v="793"/>
    <x v="1"/>
    <s v="Southern"/>
    <s v="Israel"/>
    <x v="2"/>
    <x v="2"/>
    <x v="1703"/>
    <x v="0"/>
    <x v="0"/>
    <x v="523"/>
    <n v="1626"/>
    <x v="7"/>
    <x v="0"/>
    <n v="503.76"/>
    <n v="145.21"/>
    <x v="0"/>
    <x v="2"/>
  </r>
  <r>
    <s v="IT-2013-3788004"/>
    <x v="988"/>
    <d v="2013-10-15T00:00:00"/>
    <x v="0"/>
    <x v="146"/>
    <x v="0"/>
    <s v="Ile-de-France"/>
    <s v="France"/>
    <x v="3"/>
    <x v="6"/>
    <x v="5056"/>
    <x v="2"/>
    <x v="11"/>
    <x v="1516"/>
    <n v="1554"/>
    <x v="6"/>
    <x v="0"/>
    <n v="730.26"/>
    <n v="139.75"/>
    <x v="1"/>
    <x v="2"/>
  </r>
  <r>
    <s v="ES-2013-3621706"/>
    <x v="988"/>
    <d v="2013-10-13T00:00:00"/>
    <x v="1"/>
    <x v="379"/>
    <x v="0"/>
    <s v="England"/>
    <s v="United Kingdom"/>
    <x v="3"/>
    <x v="3"/>
    <x v="6059"/>
    <x v="1"/>
    <x v="7"/>
    <x v="822"/>
    <n v="947"/>
    <x v="0"/>
    <x v="0"/>
    <n v="274.68"/>
    <n v="115.11"/>
    <x v="1"/>
    <x v="2"/>
  </r>
  <r>
    <s v="IN-2013-65677"/>
    <x v="988"/>
    <d v="2013-10-14T00:00:00"/>
    <x v="3"/>
    <x v="584"/>
    <x v="1"/>
    <s v="Shanghai"/>
    <s v="China"/>
    <x v="1"/>
    <x v="9"/>
    <x v="7237"/>
    <x v="0"/>
    <x v="5"/>
    <x v="3221"/>
    <n v="395"/>
    <x v="2"/>
    <x v="0"/>
    <n v="169.92"/>
    <n v="112.06"/>
    <x v="2"/>
    <x v="2"/>
  </r>
  <r>
    <s v="ID-2013-18952"/>
    <x v="988"/>
    <d v="2013-10-11T00:00:00"/>
    <x v="2"/>
    <x v="522"/>
    <x v="0"/>
    <s v="Tasmania"/>
    <s v="Australia"/>
    <x v="1"/>
    <x v="1"/>
    <x v="9312"/>
    <x v="1"/>
    <x v="8"/>
    <x v="129"/>
    <n v="402"/>
    <x v="1"/>
    <x v="8"/>
    <n v="-140.72399999999999"/>
    <n v="93.76"/>
    <x v="0"/>
    <x v="2"/>
  </r>
  <r>
    <s v="IS-2013-8240"/>
    <x v="988"/>
    <d v="2013-10-15T00:00:00"/>
    <x v="0"/>
    <x v="793"/>
    <x v="1"/>
    <s v="Southern"/>
    <s v="Israel"/>
    <x v="2"/>
    <x v="2"/>
    <x v="7536"/>
    <x v="2"/>
    <x v="10"/>
    <x v="366"/>
    <n v="1286"/>
    <x v="0"/>
    <x v="0"/>
    <n v="89.94"/>
    <n v="85.21"/>
    <x v="0"/>
    <x v="2"/>
  </r>
  <r>
    <s v="US-2013-125605"/>
    <x v="988"/>
    <d v="2013-10-11T00:00:00"/>
    <x v="2"/>
    <x v="430"/>
    <x v="0"/>
    <s v="Atlántida"/>
    <s v="Honduras"/>
    <x v="5"/>
    <x v="6"/>
    <x v="1881"/>
    <x v="1"/>
    <x v="7"/>
    <x v="562"/>
    <n v="324"/>
    <x v="3"/>
    <x v="3"/>
    <n v="-162.04"/>
    <n v="66.17"/>
    <x v="1"/>
    <x v="2"/>
  </r>
  <r>
    <s v="ES-2013-3621706"/>
    <x v="988"/>
    <d v="2013-10-13T00:00:00"/>
    <x v="1"/>
    <x v="379"/>
    <x v="0"/>
    <s v="England"/>
    <s v="United Kingdom"/>
    <x v="3"/>
    <x v="3"/>
    <x v="1700"/>
    <x v="0"/>
    <x v="0"/>
    <x v="1346"/>
    <n v="396"/>
    <x v="0"/>
    <x v="0"/>
    <n v="193.98"/>
    <n v="46.6"/>
    <x v="1"/>
    <x v="2"/>
  </r>
  <r>
    <s v="EG-2013-380"/>
    <x v="988"/>
    <d v="2013-10-13T00:00:00"/>
    <x v="1"/>
    <x v="129"/>
    <x v="0"/>
    <s v="Al Qahirah"/>
    <s v="Egypt"/>
    <x v="0"/>
    <x v="0"/>
    <x v="7689"/>
    <x v="2"/>
    <x v="11"/>
    <x v="2264"/>
    <n v="495"/>
    <x v="0"/>
    <x v="0"/>
    <n v="39.54"/>
    <n v="34.380000000000003"/>
    <x v="0"/>
    <x v="2"/>
  </r>
  <r>
    <s v="IS-2013-8240"/>
    <x v="988"/>
    <d v="2013-10-15T00:00:00"/>
    <x v="0"/>
    <x v="793"/>
    <x v="1"/>
    <s v="Southern"/>
    <s v="Israel"/>
    <x v="2"/>
    <x v="2"/>
    <x v="5743"/>
    <x v="2"/>
    <x v="10"/>
    <x v="576"/>
    <n v="367"/>
    <x v="0"/>
    <x v="0"/>
    <n v="54.96"/>
    <n v="28.48"/>
    <x v="0"/>
    <x v="2"/>
  </r>
  <r>
    <s v="MX-2013-152611"/>
    <x v="988"/>
    <d v="2013-10-17T00:00:00"/>
    <x v="0"/>
    <x v="520"/>
    <x v="1"/>
    <s v="Maranhão"/>
    <s v="Brazil"/>
    <x v="5"/>
    <x v="7"/>
    <x v="6357"/>
    <x v="2"/>
    <x v="10"/>
    <x v="1700"/>
    <n v="391"/>
    <x v="8"/>
    <x v="0"/>
    <n v="144.72"/>
    <n v="28.18"/>
    <x v="0"/>
    <x v="2"/>
  </r>
  <r>
    <s v="ID-2013-68498"/>
    <x v="988"/>
    <d v="2013-10-16T00:00:00"/>
    <x v="0"/>
    <x v="406"/>
    <x v="0"/>
    <s v="Calabarzon"/>
    <s v="Philippines"/>
    <x v="1"/>
    <x v="5"/>
    <x v="8456"/>
    <x v="1"/>
    <x v="7"/>
    <x v="3028"/>
    <n v="190"/>
    <x v="1"/>
    <x v="12"/>
    <n v="-53.28"/>
    <n v="23.79"/>
    <x v="1"/>
    <x v="2"/>
  </r>
  <r>
    <s v="SG-2013-6580"/>
    <x v="988"/>
    <d v="2013-10-11T00:00:00"/>
    <x v="2"/>
    <x v="101"/>
    <x v="0"/>
    <s v="Thies"/>
    <s v="Senegal"/>
    <x v="0"/>
    <x v="0"/>
    <x v="2319"/>
    <x v="0"/>
    <x v="0"/>
    <x v="1698"/>
    <n v="48"/>
    <x v="4"/>
    <x v="0"/>
    <n v="0"/>
    <n v="21.57"/>
    <x v="2"/>
    <x v="2"/>
  </r>
  <r>
    <s v="IN-2013-26750"/>
    <x v="988"/>
    <d v="2013-10-14T00:00:00"/>
    <x v="1"/>
    <x v="432"/>
    <x v="2"/>
    <s v="Tokyo"/>
    <s v="Japan"/>
    <x v="1"/>
    <x v="9"/>
    <x v="9313"/>
    <x v="1"/>
    <x v="3"/>
    <x v="1263"/>
    <n v="110"/>
    <x v="0"/>
    <x v="0"/>
    <n v="55.14"/>
    <n v="20.56"/>
    <x v="2"/>
    <x v="2"/>
  </r>
  <r>
    <s v="ES-2013-3621706"/>
    <x v="988"/>
    <d v="2013-10-13T00:00:00"/>
    <x v="1"/>
    <x v="379"/>
    <x v="0"/>
    <s v="England"/>
    <s v="United Kingdom"/>
    <x v="3"/>
    <x v="3"/>
    <x v="9191"/>
    <x v="0"/>
    <x v="14"/>
    <x v="1860"/>
    <n v="102"/>
    <x v="0"/>
    <x v="0"/>
    <n v="5.04"/>
    <n v="16.95"/>
    <x v="1"/>
    <x v="2"/>
  </r>
  <r>
    <s v="CA-2013-157707"/>
    <x v="988"/>
    <d v="2013-10-13T00:00:00"/>
    <x v="3"/>
    <x v="713"/>
    <x v="2"/>
    <s v="Colorado"/>
    <s v="United States"/>
    <x v="6"/>
    <x v="11"/>
    <x v="7101"/>
    <x v="1"/>
    <x v="7"/>
    <x v="3305"/>
    <n v="121"/>
    <x v="4"/>
    <x v="9"/>
    <n v="13.588200000000001"/>
    <n v="15.39"/>
    <x v="0"/>
    <x v="2"/>
  </r>
  <r>
    <s v="IT-2013-3788004"/>
    <x v="988"/>
    <d v="2013-10-15T00:00:00"/>
    <x v="0"/>
    <x v="146"/>
    <x v="0"/>
    <s v="Ile-de-France"/>
    <s v="France"/>
    <x v="3"/>
    <x v="6"/>
    <x v="4962"/>
    <x v="2"/>
    <x v="10"/>
    <x v="1490"/>
    <n v="190"/>
    <x v="1"/>
    <x v="17"/>
    <n v="-29.07"/>
    <n v="15.16"/>
    <x v="1"/>
    <x v="2"/>
  </r>
  <r>
    <s v="IT-2013-3788004"/>
    <x v="988"/>
    <d v="2013-10-15T00:00:00"/>
    <x v="0"/>
    <x v="146"/>
    <x v="0"/>
    <s v="Ile-de-France"/>
    <s v="France"/>
    <x v="3"/>
    <x v="6"/>
    <x v="8683"/>
    <x v="2"/>
    <x v="10"/>
    <x v="1078"/>
    <n v="113"/>
    <x v="0"/>
    <x v="17"/>
    <n v="38.588999999999999"/>
    <n v="15.11"/>
    <x v="1"/>
    <x v="2"/>
  </r>
  <r>
    <s v="KZ-2013-6610"/>
    <x v="988"/>
    <d v="2013-10-16T00:00:00"/>
    <x v="0"/>
    <x v="779"/>
    <x v="0"/>
    <s v="Astana"/>
    <s v="Kazakhstan"/>
    <x v="2"/>
    <x v="2"/>
    <x v="8652"/>
    <x v="0"/>
    <x v="5"/>
    <x v="3517"/>
    <n v="170"/>
    <x v="4"/>
    <x v="13"/>
    <n v="-261.423"/>
    <n v="15"/>
    <x v="0"/>
    <x v="2"/>
  </r>
  <r>
    <s v="US-2013-110520"/>
    <x v="988"/>
    <d v="2013-10-17T00:00:00"/>
    <x v="0"/>
    <x v="520"/>
    <x v="1"/>
    <s v="Rio Grande do Norte"/>
    <s v="Brazil"/>
    <x v="5"/>
    <x v="7"/>
    <x v="9314"/>
    <x v="2"/>
    <x v="10"/>
    <x v="1700"/>
    <n v="157"/>
    <x v="8"/>
    <x v="8"/>
    <n v="-90.072000000000003"/>
    <n v="13.17"/>
    <x v="0"/>
    <x v="2"/>
  </r>
  <r>
    <s v="SG-2013-6580"/>
    <x v="988"/>
    <d v="2013-10-11T00:00:00"/>
    <x v="2"/>
    <x v="101"/>
    <x v="0"/>
    <s v="Thies"/>
    <s v="Senegal"/>
    <x v="0"/>
    <x v="0"/>
    <x v="1937"/>
    <x v="0"/>
    <x v="0"/>
    <x v="1493"/>
    <n v="49"/>
    <x v="4"/>
    <x v="0"/>
    <n v="14.67"/>
    <n v="13.04"/>
    <x v="2"/>
    <x v="2"/>
  </r>
  <r>
    <s v="ES-2013-4858481"/>
    <x v="988"/>
    <d v="2013-10-15T00:00:00"/>
    <x v="0"/>
    <x v="551"/>
    <x v="2"/>
    <s v="North Rhine-Westphalia"/>
    <s v="Germany"/>
    <x v="3"/>
    <x v="6"/>
    <x v="4957"/>
    <x v="1"/>
    <x v="8"/>
    <x v="1836"/>
    <n v="197"/>
    <x v="4"/>
    <x v="15"/>
    <n v="-30.391500000000001"/>
    <n v="12.83"/>
    <x v="0"/>
    <x v="2"/>
  </r>
  <r>
    <s v="MX-2013-127628"/>
    <x v="988"/>
    <d v="2013-10-14T00:00:00"/>
    <x v="3"/>
    <x v="771"/>
    <x v="2"/>
    <s v="Distrito Federal"/>
    <s v="Mexico"/>
    <x v="5"/>
    <x v="3"/>
    <x v="9315"/>
    <x v="2"/>
    <x v="4"/>
    <x v="3048"/>
    <n v="342"/>
    <x v="1"/>
    <x v="0"/>
    <n v="54.66"/>
    <n v="10.08"/>
    <x v="0"/>
    <x v="2"/>
  </r>
  <r>
    <s v="ID-2013-32630"/>
    <x v="988"/>
    <d v="2013-10-17T00:00:00"/>
    <x v="0"/>
    <x v="770"/>
    <x v="0"/>
    <s v="Jawa Barat"/>
    <s v="Indonesia"/>
    <x v="1"/>
    <x v="5"/>
    <x v="1183"/>
    <x v="2"/>
    <x v="4"/>
    <x v="637"/>
    <n v="102"/>
    <x v="4"/>
    <x v="11"/>
    <n v="-12.305099999999999"/>
    <n v="9.91"/>
    <x v="0"/>
    <x v="2"/>
  </r>
  <r>
    <s v="IN-2013-64214"/>
    <x v="988"/>
    <d v="2013-10-16T00:00:00"/>
    <x v="0"/>
    <x v="142"/>
    <x v="0"/>
    <s v="Hainan"/>
    <s v="China"/>
    <x v="1"/>
    <x v="9"/>
    <x v="7324"/>
    <x v="0"/>
    <x v="14"/>
    <x v="802"/>
    <n v="177"/>
    <x v="6"/>
    <x v="0"/>
    <n v="86.76"/>
    <n v="7.69"/>
    <x v="0"/>
    <x v="2"/>
  </r>
  <r>
    <s v="MX-2013-160115"/>
    <x v="988"/>
    <d v="2013-10-18T00:00:00"/>
    <x v="0"/>
    <x v="473"/>
    <x v="0"/>
    <s v="San Salvador"/>
    <s v="El Salvador"/>
    <x v="5"/>
    <x v="6"/>
    <x v="4514"/>
    <x v="0"/>
    <x v="13"/>
    <x v="103"/>
    <n v="52"/>
    <x v="1"/>
    <x v="0"/>
    <n v="22.68"/>
    <n v="7.22"/>
    <x v="3"/>
    <x v="2"/>
  </r>
  <r>
    <s v="ES-2013-4858481"/>
    <x v="988"/>
    <d v="2013-10-15T00:00:00"/>
    <x v="0"/>
    <x v="551"/>
    <x v="2"/>
    <s v="North Rhine-Westphalia"/>
    <s v="Germany"/>
    <x v="3"/>
    <x v="6"/>
    <x v="359"/>
    <x v="1"/>
    <x v="3"/>
    <x v="329"/>
    <n v="67"/>
    <x v="1"/>
    <x v="0"/>
    <n v="0"/>
    <n v="6.42"/>
    <x v="0"/>
    <x v="2"/>
  </r>
  <r>
    <s v="CA-2013-157707"/>
    <x v="988"/>
    <d v="2013-10-13T00:00:00"/>
    <x v="3"/>
    <x v="713"/>
    <x v="2"/>
    <s v="Colorado"/>
    <s v="United States"/>
    <x v="6"/>
    <x v="11"/>
    <x v="9316"/>
    <x v="1"/>
    <x v="9"/>
    <x v="3697"/>
    <n v="91"/>
    <x v="1"/>
    <x v="13"/>
    <n v="-190.85220000000001"/>
    <n v="5.94"/>
    <x v="0"/>
    <x v="2"/>
  </r>
  <r>
    <s v="CA-2013-126627"/>
    <x v="988"/>
    <d v="2013-10-13T00:00:00"/>
    <x v="3"/>
    <x v="591"/>
    <x v="0"/>
    <s v="Texas"/>
    <s v="United States"/>
    <x v="6"/>
    <x v="6"/>
    <x v="9260"/>
    <x v="1"/>
    <x v="3"/>
    <x v="3689"/>
    <n v="14"/>
    <x v="2"/>
    <x v="8"/>
    <n v="-6.3"/>
    <n v="5.54"/>
    <x v="2"/>
    <x v="2"/>
  </r>
  <r>
    <s v="SG-2013-6580"/>
    <x v="988"/>
    <d v="2013-10-11T00:00:00"/>
    <x v="2"/>
    <x v="101"/>
    <x v="0"/>
    <s v="Thies"/>
    <s v="Senegal"/>
    <x v="0"/>
    <x v="0"/>
    <x v="8265"/>
    <x v="1"/>
    <x v="3"/>
    <x v="666"/>
    <n v="23"/>
    <x v="4"/>
    <x v="0"/>
    <n v="7.23"/>
    <n v="5.46"/>
    <x v="2"/>
    <x v="2"/>
  </r>
  <r>
    <s v="ES-2013-3245416"/>
    <x v="988"/>
    <d v="2013-10-15T00:00:00"/>
    <x v="0"/>
    <x v="612"/>
    <x v="0"/>
    <s v="Bern"/>
    <s v="Switzerland"/>
    <x v="3"/>
    <x v="6"/>
    <x v="8427"/>
    <x v="0"/>
    <x v="12"/>
    <x v="1880"/>
    <n v="32"/>
    <x v="1"/>
    <x v="0"/>
    <n v="1.53"/>
    <n v="4.49"/>
    <x v="1"/>
    <x v="2"/>
  </r>
  <r>
    <s v="CA-2013-126627"/>
    <x v="988"/>
    <d v="2013-10-13T00:00:00"/>
    <x v="3"/>
    <x v="591"/>
    <x v="0"/>
    <s v="Texas"/>
    <s v="United States"/>
    <x v="6"/>
    <x v="6"/>
    <x v="1057"/>
    <x v="0"/>
    <x v="16"/>
    <x v="902"/>
    <n v="16"/>
    <x v="0"/>
    <x v="10"/>
    <n v="-26.2272"/>
    <n v="3.8"/>
    <x v="2"/>
    <x v="2"/>
  </r>
  <r>
    <s v="UZ-2013-5590"/>
    <x v="988"/>
    <d v="2013-10-17T00:00:00"/>
    <x v="0"/>
    <x v="590"/>
    <x v="0"/>
    <s v="Namangan"/>
    <s v="Uzbekistan"/>
    <x v="2"/>
    <x v="2"/>
    <x v="3865"/>
    <x v="0"/>
    <x v="0"/>
    <x v="726"/>
    <n v="23"/>
    <x v="4"/>
    <x v="0"/>
    <n v="7.65"/>
    <n v="3.07"/>
    <x v="3"/>
    <x v="2"/>
  </r>
  <r>
    <s v="ID-2013-68498"/>
    <x v="988"/>
    <d v="2013-10-16T00:00:00"/>
    <x v="0"/>
    <x v="406"/>
    <x v="0"/>
    <s v="Calabarzon"/>
    <s v="Philippines"/>
    <x v="1"/>
    <x v="5"/>
    <x v="5745"/>
    <x v="1"/>
    <x v="3"/>
    <x v="2426"/>
    <n v="42"/>
    <x v="1"/>
    <x v="12"/>
    <n v="7.7625000000000002"/>
    <n v="2.97"/>
    <x v="1"/>
    <x v="2"/>
  </r>
  <r>
    <s v="IS-2013-8240"/>
    <x v="988"/>
    <d v="2013-10-15T00:00:00"/>
    <x v="0"/>
    <x v="793"/>
    <x v="1"/>
    <s v="Southern"/>
    <s v="Israel"/>
    <x v="2"/>
    <x v="2"/>
    <x v="9317"/>
    <x v="2"/>
    <x v="11"/>
    <x v="1235"/>
    <n v="42"/>
    <x v="4"/>
    <x v="0"/>
    <n v="13.26"/>
    <n v="2.78"/>
    <x v="0"/>
    <x v="2"/>
  </r>
  <r>
    <s v="IT-2013-3723600"/>
    <x v="988"/>
    <d v="2013-10-15T00:00:00"/>
    <x v="0"/>
    <x v="177"/>
    <x v="1"/>
    <s v="Apulia"/>
    <s v="Italy"/>
    <x v="3"/>
    <x v="7"/>
    <x v="5340"/>
    <x v="0"/>
    <x v="0"/>
    <x v="249"/>
    <n v="37"/>
    <x v="4"/>
    <x v="3"/>
    <n v="-5.52"/>
    <n v="2.4300000000000002"/>
    <x v="0"/>
    <x v="2"/>
  </r>
  <r>
    <s v="US-2013-150357"/>
    <x v="988"/>
    <d v="2013-10-15T00:00:00"/>
    <x v="0"/>
    <x v="648"/>
    <x v="2"/>
    <s v="North Carolina"/>
    <s v="United States"/>
    <x v="6"/>
    <x v="7"/>
    <x v="1345"/>
    <x v="0"/>
    <x v="1"/>
    <x v="1114"/>
    <n v="21"/>
    <x v="0"/>
    <x v="9"/>
    <n v="-4.3792"/>
    <n v="1.66"/>
    <x v="0"/>
    <x v="2"/>
  </r>
  <r>
    <s v="ID-2013-83975"/>
    <x v="988"/>
    <d v="2013-10-17T00:00:00"/>
    <x v="0"/>
    <x v="200"/>
    <x v="0"/>
    <s v="Victoria"/>
    <s v="Australia"/>
    <x v="1"/>
    <x v="1"/>
    <x v="9318"/>
    <x v="0"/>
    <x v="14"/>
    <x v="1058"/>
    <n v="29"/>
    <x v="4"/>
    <x v="3"/>
    <n v="-5.8860000000000001"/>
    <n v="1.65"/>
    <x v="0"/>
    <x v="2"/>
  </r>
  <r>
    <s v="ID-2013-82239"/>
    <x v="988"/>
    <d v="2013-10-16T00:00:00"/>
    <x v="1"/>
    <x v="703"/>
    <x v="2"/>
    <s v="Queensland"/>
    <s v="Australia"/>
    <x v="1"/>
    <x v="1"/>
    <x v="4674"/>
    <x v="0"/>
    <x v="12"/>
    <x v="696"/>
    <n v="14"/>
    <x v="0"/>
    <x v="3"/>
    <n v="-4.7279999999999998"/>
    <n v="1"/>
    <x v="0"/>
    <x v="2"/>
  </r>
  <r>
    <s v="IS-2013-8240"/>
    <x v="988"/>
    <d v="2013-10-15T00:00:00"/>
    <x v="0"/>
    <x v="793"/>
    <x v="1"/>
    <s v="Southern"/>
    <s v="Israel"/>
    <x v="2"/>
    <x v="2"/>
    <x v="41"/>
    <x v="0"/>
    <x v="13"/>
    <x v="39"/>
    <n v="15"/>
    <x v="4"/>
    <x v="0"/>
    <n v="2.61"/>
    <n v="0.68"/>
    <x v="0"/>
    <x v="2"/>
  </r>
  <r>
    <s v="KZ-2013-6610"/>
    <x v="988"/>
    <d v="2013-10-16T00:00:00"/>
    <x v="0"/>
    <x v="779"/>
    <x v="0"/>
    <s v="Astana"/>
    <s v="Kazakhstan"/>
    <x v="2"/>
    <x v="2"/>
    <x v="1077"/>
    <x v="0"/>
    <x v="13"/>
    <x v="842"/>
    <n v="10"/>
    <x v="0"/>
    <x v="13"/>
    <n v="-21.167999999999999"/>
    <n v="0.64"/>
    <x v="0"/>
    <x v="2"/>
  </r>
  <r>
    <s v="KZ-2013-6610"/>
    <x v="988"/>
    <d v="2013-10-16T00:00:00"/>
    <x v="0"/>
    <x v="779"/>
    <x v="0"/>
    <s v="Astana"/>
    <s v="Kazakhstan"/>
    <x v="2"/>
    <x v="2"/>
    <x v="9319"/>
    <x v="0"/>
    <x v="12"/>
    <x v="2648"/>
    <n v="8"/>
    <x v="0"/>
    <x v="13"/>
    <n v="-7.6139999999999999"/>
    <n v="0.62"/>
    <x v="0"/>
    <x v="2"/>
  </r>
  <r>
    <s v="ID-2013-83975"/>
    <x v="988"/>
    <d v="2013-10-17T00:00:00"/>
    <x v="0"/>
    <x v="200"/>
    <x v="0"/>
    <s v="Victoria"/>
    <s v="Australia"/>
    <x v="1"/>
    <x v="1"/>
    <x v="6483"/>
    <x v="0"/>
    <x v="15"/>
    <x v="1007"/>
    <n v="7"/>
    <x v="4"/>
    <x v="3"/>
    <n v="-4.3380000000000001"/>
    <n v="0.52"/>
    <x v="0"/>
    <x v="2"/>
  </r>
  <r>
    <s v="CA-2013-157707"/>
    <x v="988"/>
    <d v="2013-10-13T00:00:00"/>
    <x v="3"/>
    <x v="713"/>
    <x v="2"/>
    <s v="Colorado"/>
    <s v="United States"/>
    <x v="6"/>
    <x v="11"/>
    <x v="2902"/>
    <x v="2"/>
    <x v="10"/>
    <x v="1963"/>
    <n v="16"/>
    <x v="4"/>
    <x v="9"/>
    <n v="-2.9984999999999999"/>
    <n v="0.44"/>
    <x v="0"/>
    <x v="2"/>
  </r>
  <r>
    <s v="US-2013-150357"/>
    <x v="988"/>
    <d v="2013-10-15T00:00:00"/>
    <x v="0"/>
    <x v="648"/>
    <x v="2"/>
    <s v="North Carolina"/>
    <s v="United States"/>
    <x v="6"/>
    <x v="7"/>
    <x v="2260"/>
    <x v="0"/>
    <x v="16"/>
    <x v="1663"/>
    <n v="4"/>
    <x v="1"/>
    <x v="13"/>
    <n v="-2.73"/>
    <n v="0.39"/>
    <x v="0"/>
    <x v="2"/>
  </r>
  <r>
    <s v="ES-2013-2220066"/>
    <x v="989"/>
    <d v="2013-10-12T00:00:00"/>
    <x v="2"/>
    <x v="389"/>
    <x v="0"/>
    <s v="Valenciana"/>
    <s v="Spain"/>
    <x v="3"/>
    <x v="7"/>
    <x v="8413"/>
    <x v="2"/>
    <x v="11"/>
    <x v="1474"/>
    <n v="1550"/>
    <x v="6"/>
    <x v="0"/>
    <n v="139.32"/>
    <n v="443.92"/>
    <x v="2"/>
    <x v="2"/>
  </r>
  <r>
    <s v="ES-2013-2313397"/>
    <x v="989"/>
    <d v="2013-10-13T00:00:00"/>
    <x v="3"/>
    <x v="430"/>
    <x v="0"/>
    <s v="Madrid"/>
    <s v="Spain"/>
    <x v="3"/>
    <x v="7"/>
    <x v="528"/>
    <x v="0"/>
    <x v="0"/>
    <x v="481"/>
    <n v="362"/>
    <x v="1"/>
    <x v="1"/>
    <n v="36.170999999999999"/>
    <n v="99.15"/>
    <x v="2"/>
    <x v="2"/>
  </r>
  <r>
    <s v="MX-2013-121846"/>
    <x v="989"/>
    <d v="2013-10-16T00:00:00"/>
    <x v="0"/>
    <x v="432"/>
    <x v="2"/>
    <s v="São Paulo"/>
    <s v="Brazil"/>
    <x v="5"/>
    <x v="7"/>
    <x v="7810"/>
    <x v="2"/>
    <x v="10"/>
    <x v="3040"/>
    <n v="411"/>
    <x v="3"/>
    <x v="0"/>
    <n v="65.599999999999994"/>
    <n v="44.08"/>
    <x v="1"/>
    <x v="2"/>
  </r>
  <r>
    <s v="ES-2013-2313397"/>
    <x v="989"/>
    <d v="2013-10-13T00:00:00"/>
    <x v="3"/>
    <x v="430"/>
    <x v="0"/>
    <s v="Madrid"/>
    <s v="Spain"/>
    <x v="3"/>
    <x v="7"/>
    <x v="4997"/>
    <x v="0"/>
    <x v="13"/>
    <x v="546"/>
    <n v="158"/>
    <x v="6"/>
    <x v="0"/>
    <n v="64.8"/>
    <n v="43.98"/>
    <x v="2"/>
    <x v="2"/>
  </r>
  <r>
    <s v="SA-2013-8190"/>
    <x v="989"/>
    <d v="2013-10-15T00:00:00"/>
    <x v="1"/>
    <x v="735"/>
    <x v="1"/>
    <s v="'Asir"/>
    <s v="Saudi Arabia"/>
    <x v="2"/>
    <x v="2"/>
    <x v="4992"/>
    <x v="1"/>
    <x v="8"/>
    <x v="2811"/>
    <n v="426"/>
    <x v="4"/>
    <x v="0"/>
    <n v="106.47"/>
    <n v="42.85"/>
    <x v="1"/>
    <x v="2"/>
  </r>
  <r>
    <s v="MX-2013-126956"/>
    <x v="989"/>
    <d v="2013-10-16T00:00:00"/>
    <x v="0"/>
    <x v="396"/>
    <x v="0"/>
    <s v="San Salvador"/>
    <s v="El Salvador"/>
    <x v="5"/>
    <x v="6"/>
    <x v="9320"/>
    <x v="2"/>
    <x v="6"/>
    <x v="721"/>
    <n v="324"/>
    <x v="0"/>
    <x v="7"/>
    <n v="12.31016"/>
    <n v="42.72"/>
    <x v="1"/>
    <x v="2"/>
  </r>
  <r>
    <s v="ES-2013-2313397"/>
    <x v="989"/>
    <d v="2013-10-13T00:00:00"/>
    <x v="3"/>
    <x v="430"/>
    <x v="0"/>
    <s v="Madrid"/>
    <s v="Spain"/>
    <x v="3"/>
    <x v="7"/>
    <x v="944"/>
    <x v="0"/>
    <x v="0"/>
    <x v="813"/>
    <n v="123"/>
    <x v="4"/>
    <x v="1"/>
    <n v="14.981999999999999"/>
    <n v="30.36"/>
    <x v="2"/>
    <x v="2"/>
  </r>
  <r>
    <s v="MX-2013-158078"/>
    <x v="989"/>
    <d v="2013-10-15T00:00:00"/>
    <x v="3"/>
    <x v="546"/>
    <x v="2"/>
    <s v="La Romana"/>
    <s v="Dominican Republic"/>
    <x v="5"/>
    <x v="8"/>
    <x v="4024"/>
    <x v="0"/>
    <x v="0"/>
    <x v="1199"/>
    <n v="129"/>
    <x v="3"/>
    <x v="9"/>
    <n v="43.52"/>
    <n v="18.649999999999999"/>
    <x v="1"/>
    <x v="2"/>
  </r>
  <r>
    <s v="US-2013-104017"/>
    <x v="989"/>
    <d v="2013-10-17T00:00:00"/>
    <x v="0"/>
    <x v="305"/>
    <x v="2"/>
    <s v="Buenos Aires"/>
    <s v="Argentina"/>
    <x v="5"/>
    <x v="7"/>
    <x v="3850"/>
    <x v="1"/>
    <x v="8"/>
    <x v="2395"/>
    <n v="369"/>
    <x v="0"/>
    <x v="13"/>
    <n v="-307.14800000000002"/>
    <n v="17.34"/>
    <x v="0"/>
    <x v="2"/>
  </r>
  <r>
    <s v="DJ-2013-3520"/>
    <x v="989"/>
    <d v="2013-10-14T00:00:00"/>
    <x v="1"/>
    <x v="104"/>
    <x v="1"/>
    <s v="Djibouti"/>
    <s v="Djibouti"/>
    <x v="0"/>
    <x v="0"/>
    <x v="8749"/>
    <x v="2"/>
    <x v="4"/>
    <x v="3602"/>
    <n v="309"/>
    <x v="4"/>
    <x v="0"/>
    <n v="86.58"/>
    <n v="12.39"/>
    <x v="1"/>
    <x v="2"/>
  </r>
  <r>
    <s v="IN-2013-34506"/>
    <x v="989"/>
    <d v="2013-10-17T00:00:00"/>
    <x v="0"/>
    <x v="358"/>
    <x v="2"/>
    <s v="Tamil Nadu"/>
    <s v="India"/>
    <x v="1"/>
    <x v="12"/>
    <x v="327"/>
    <x v="0"/>
    <x v="2"/>
    <x v="303"/>
    <n v="98"/>
    <x v="0"/>
    <x v="0"/>
    <n v="34.32"/>
    <n v="10.23"/>
    <x v="0"/>
    <x v="2"/>
  </r>
  <r>
    <s v="MX-2013-121846"/>
    <x v="989"/>
    <d v="2013-10-16T00:00:00"/>
    <x v="0"/>
    <x v="432"/>
    <x v="2"/>
    <s v="São Paulo"/>
    <s v="Brazil"/>
    <x v="5"/>
    <x v="7"/>
    <x v="8607"/>
    <x v="0"/>
    <x v="15"/>
    <x v="1859"/>
    <n v="54"/>
    <x v="6"/>
    <x v="0"/>
    <n v="18.36"/>
    <n v="5.84"/>
    <x v="1"/>
    <x v="2"/>
  </r>
  <r>
    <s v="IN-2013-28150"/>
    <x v="989"/>
    <d v="2013-10-17T00:00:00"/>
    <x v="0"/>
    <x v="324"/>
    <x v="1"/>
    <s v="Jawa Barat"/>
    <s v="Indonesia"/>
    <x v="1"/>
    <x v="5"/>
    <x v="1300"/>
    <x v="0"/>
    <x v="16"/>
    <x v="508"/>
    <n v="28"/>
    <x v="3"/>
    <x v="11"/>
    <n v="9.2880000000000003"/>
    <n v="4.22"/>
    <x v="1"/>
    <x v="2"/>
  </r>
  <r>
    <s v="US-2013-104017"/>
    <x v="989"/>
    <d v="2013-10-17T00:00:00"/>
    <x v="0"/>
    <x v="305"/>
    <x v="2"/>
    <s v="Buenos Aires"/>
    <s v="Argentina"/>
    <x v="5"/>
    <x v="7"/>
    <x v="5691"/>
    <x v="1"/>
    <x v="3"/>
    <x v="2069"/>
    <n v="46"/>
    <x v="0"/>
    <x v="3"/>
    <n v="-3.9119999999999999"/>
    <n v="3.94"/>
    <x v="0"/>
    <x v="2"/>
  </r>
  <r>
    <s v="CA-2013-113390"/>
    <x v="989"/>
    <d v="2013-10-16T00:00:00"/>
    <x v="0"/>
    <x v="604"/>
    <x v="0"/>
    <s v="Illinois"/>
    <s v="United States"/>
    <x v="6"/>
    <x v="6"/>
    <x v="7268"/>
    <x v="0"/>
    <x v="13"/>
    <x v="3332"/>
    <n v="28"/>
    <x v="1"/>
    <x v="9"/>
    <n v="3.4649999999999999"/>
    <n v="3.45"/>
    <x v="1"/>
    <x v="2"/>
  </r>
  <r>
    <s v="ES-2013-5298706"/>
    <x v="989"/>
    <d v="2013-10-17T00:00:00"/>
    <x v="0"/>
    <x v="54"/>
    <x v="1"/>
    <s v="Castile-La Mancha"/>
    <s v="Spain"/>
    <x v="3"/>
    <x v="7"/>
    <x v="212"/>
    <x v="0"/>
    <x v="0"/>
    <x v="157"/>
    <n v="51"/>
    <x v="1"/>
    <x v="1"/>
    <n v="20.204999999999998"/>
    <n v="2.98"/>
    <x v="0"/>
    <x v="2"/>
  </r>
  <r>
    <s v="MX-2013-121846"/>
    <x v="989"/>
    <d v="2013-10-16T00:00:00"/>
    <x v="0"/>
    <x v="432"/>
    <x v="2"/>
    <s v="São Paulo"/>
    <s v="Brazil"/>
    <x v="5"/>
    <x v="7"/>
    <x v="6712"/>
    <x v="0"/>
    <x v="0"/>
    <x v="1356"/>
    <n v="23"/>
    <x v="0"/>
    <x v="0"/>
    <n v="0"/>
    <n v="2.7"/>
    <x v="1"/>
    <x v="2"/>
  </r>
  <r>
    <s v="IT-2013-4007264"/>
    <x v="989"/>
    <d v="2013-10-16T00:00:00"/>
    <x v="0"/>
    <x v="219"/>
    <x v="0"/>
    <s v="Porto"/>
    <s v="Portugal"/>
    <x v="3"/>
    <x v="7"/>
    <x v="805"/>
    <x v="0"/>
    <x v="16"/>
    <x v="149"/>
    <n v="18"/>
    <x v="2"/>
    <x v="2"/>
    <n v="-11.46"/>
    <n v="2.58"/>
    <x v="1"/>
    <x v="2"/>
  </r>
  <r>
    <s v="IN-2013-15046"/>
    <x v="989"/>
    <d v="2013-10-16T00:00:00"/>
    <x v="0"/>
    <x v="97"/>
    <x v="2"/>
    <s v="Jilin"/>
    <s v="China"/>
    <x v="1"/>
    <x v="9"/>
    <x v="5695"/>
    <x v="0"/>
    <x v="13"/>
    <x v="341"/>
    <n v="40"/>
    <x v="0"/>
    <x v="0"/>
    <n v="4.38"/>
    <n v="2.44"/>
    <x v="0"/>
    <x v="2"/>
  </r>
  <r>
    <s v="IZ-2013-8510"/>
    <x v="989"/>
    <d v="2013-10-14T00:00:00"/>
    <x v="1"/>
    <x v="482"/>
    <x v="2"/>
    <s v="Al Qadisiyah"/>
    <s v="Iraq"/>
    <x v="2"/>
    <x v="2"/>
    <x v="3289"/>
    <x v="0"/>
    <x v="15"/>
    <x v="2161"/>
    <n v="15"/>
    <x v="4"/>
    <x v="0"/>
    <n v="2.46"/>
    <n v="1.45"/>
    <x v="1"/>
    <x v="2"/>
  </r>
  <r>
    <s v="CA-2013-113390"/>
    <x v="989"/>
    <d v="2013-10-16T00:00:00"/>
    <x v="0"/>
    <x v="604"/>
    <x v="0"/>
    <s v="Illinois"/>
    <s v="United States"/>
    <x v="6"/>
    <x v="6"/>
    <x v="1033"/>
    <x v="0"/>
    <x v="13"/>
    <x v="883"/>
    <n v="5"/>
    <x v="0"/>
    <x v="9"/>
    <n v="0.66800000000000004"/>
    <n v="0.96"/>
    <x v="1"/>
    <x v="2"/>
  </r>
  <r>
    <s v="MX-2013-126956"/>
    <x v="989"/>
    <d v="2013-10-16T00:00:00"/>
    <x v="0"/>
    <x v="396"/>
    <x v="0"/>
    <s v="San Salvador"/>
    <s v="El Salvador"/>
    <x v="5"/>
    <x v="6"/>
    <x v="7409"/>
    <x v="0"/>
    <x v="15"/>
    <x v="208"/>
    <n v="9"/>
    <x v="4"/>
    <x v="0"/>
    <n v="1.92"/>
    <n v="0.84"/>
    <x v="1"/>
    <x v="2"/>
  </r>
  <r>
    <s v="MX-2013-159366"/>
    <x v="990"/>
    <d v="2013-10-19T00:00:00"/>
    <x v="0"/>
    <x v="343"/>
    <x v="1"/>
    <s v="San Salvador"/>
    <s v="El Salvador"/>
    <x v="5"/>
    <x v="6"/>
    <x v="4230"/>
    <x v="1"/>
    <x v="7"/>
    <x v="307"/>
    <n v="916"/>
    <x v="1"/>
    <x v="0"/>
    <n v="357.18"/>
    <n v="92.16"/>
    <x v="3"/>
    <x v="2"/>
  </r>
  <r>
    <s v="MX-2013-159366"/>
    <x v="990"/>
    <d v="2013-10-19T00:00:00"/>
    <x v="0"/>
    <x v="343"/>
    <x v="1"/>
    <s v="San Salvador"/>
    <s v="El Salvador"/>
    <x v="5"/>
    <x v="6"/>
    <x v="2508"/>
    <x v="2"/>
    <x v="11"/>
    <x v="1537"/>
    <n v="187"/>
    <x v="2"/>
    <x v="0"/>
    <n v="3.68"/>
    <n v="20.37"/>
    <x v="3"/>
    <x v="2"/>
  </r>
  <r>
    <s v="US-2013-159450"/>
    <x v="990"/>
    <d v="2013-10-17T00:00:00"/>
    <x v="0"/>
    <x v="618"/>
    <x v="2"/>
    <s v="Panama"/>
    <s v="Panama"/>
    <x v="5"/>
    <x v="6"/>
    <x v="6391"/>
    <x v="1"/>
    <x v="3"/>
    <x v="2197"/>
    <n v="53"/>
    <x v="1"/>
    <x v="3"/>
    <n v="-35.159999999999997"/>
    <n v="7.63"/>
    <x v="1"/>
    <x v="2"/>
  </r>
  <r>
    <s v="MA-2013-1850"/>
    <x v="991"/>
    <d v="2013-10-15T00:00:00"/>
    <x v="3"/>
    <x v="509"/>
    <x v="1"/>
    <s v="Analamanga"/>
    <s v="Madagascar"/>
    <x v="0"/>
    <x v="0"/>
    <x v="7378"/>
    <x v="2"/>
    <x v="4"/>
    <x v="3099"/>
    <n v="1520"/>
    <x v="6"/>
    <x v="0"/>
    <n v="653.4"/>
    <n v="286.2"/>
    <x v="2"/>
    <x v="2"/>
  </r>
  <r>
    <s v="ID-2013-29060"/>
    <x v="991"/>
    <d v="2013-10-17T00:00:00"/>
    <x v="3"/>
    <x v="649"/>
    <x v="0"/>
    <s v="Victoria"/>
    <s v="Australia"/>
    <x v="1"/>
    <x v="1"/>
    <x v="4858"/>
    <x v="1"/>
    <x v="9"/>
    <x v="2214"/>
    <n v="1314"/>
    <x v="2"/>
    <x v="1"/>
    <n v="102.072"/>
    <n v="213.19"/>
    <x v="0"/>
    <x v="2"/>
  </r>
  <r>
    <s v="US-2013-100839"/>
    <x v="991"/>
    <d v="2013-10-18T00:00:00"/>
    <x v="0"/>
    <x v="551"/>
    <x v="2"/>
    <s v="Colorado"/>
    <s v="United States"/>
    <x v="6"/>
    <x v="11"/>
    <x v="2866"/>
    <x v="1"/>
    <x v="8"/>
    <x v="1948"/>
    <n v="727"/>
    <x v="3"/>
    <x v="2"/>
    <n v="-465.56799999999998"/>
    <n v="156.46"/>
    <x v="1"/>
    <x v="2"/>
  </r>
  <r>
    <s v="AE-2013-1130"/>
    <x v="991"/>
    <d v="2013-10-14T00:00:00"/>
    <x v="2"/>
    <x v="384"/>
    <x v="0"/>
    <s v="Ra's Al Khaymah"/>
    <s v="United Arab Emirates"/>
    <x v="2"/>
    <x v="2"/>
    <x v="7413"/>
    <x v="1"/>
    <x v="9"/>
    <x v="2265"/>
    <n v="225"/>
    <x v="6"/>
    <x v="13"/>
    <n v="-232.27199999999999"/>
    <n v="60.08"/>
    <x v="1"/>
    <x v="2"/>
  </r>
  <r>
    <s v="US-2013-155642"/>
    <x v="991"/>
    <d v="2013-10-14T00:00:00"/>
    <x v="2"/>
    <x v="478"/>
    <x v="1"/>
    <s v="Mendoza"/>
    <s v="Argentina"/>
    <x v="5"/>
    <x v="7"/>
    <x v="7481"/>
    <x v="1"/>
    <x v="9"/>
    <x v="398"/>
    <n v="364"/>
    <x v="6"/>
    <x v="3"/>
    <n v="-78.84"/>
    <n v="57.68"/>
    <x v="1"/>
    <x v="2"/>
  </r>
  <r>
    <s v="MX-2013-110135"/>
    <x v="991"/>
    <d v="2013-10-18T00:00:00"/>
    <x v="0"/>
    <x v="621"/>
    <x v="2"/>
    <s v="Chiapas"/>
    <s v="Mexico"/>
    <x v="5"/>
    <x v="3"/>
    <x v="3470"/>
    <x v="1"/>
    <x v="9"/>
    <x v="2227"/>
    <n v="266"/>
    <x v="2"/>
    <x v="9"/>
    <n v="23.231999999999999"/>
    <n v="30.34"/>
    <x v="1"/>
    <x v="2"/>
  </r>
  <r>
    <s v="MX-2013-110135"/>
    <x v="991"/>
    <d v="2013-10-18T00:00:00"/>
    <x v="0"/>
    <x v="621"/>
    <x v="2"/>
    <s v="Chiapas"/>
    <s v="Mexico"/>
    <x v="5"/>
    <x v="3"/>
    <x v="8616"/>
    <x v="1"/>
    <x v="3"/>
    <x v="1846"/>
    <n v="308"/>
    <x v="5"/>
    <x v="3"/>
    <n v="-128.40799999999999"/>
    <n v="27.08"/>
    <x v="1"/>
    <x v="2"/>
  </r>
  <r>
    <s v="CA-2013-154018"/>
    <x v="991"/>
    <d v="2013-10-20T00:00:00"/>
    <x v="0"/>
    <x v="257"/>
    <x v="0"/>
    <s v="Texas"/>
    <s v="United States"/>
    <x v="6"/>
    <x v="6"/>
    <x v="6305"/>
    <x v="2"/>
    <x v="11"/>
    <x v="3154"/>
    <n v="192"/>
    <x v="1"/>
    <x v="9"/>
    <n v="23.997"/>
    <n v="24.81"/>
    <x v="3"/>
    <x v="2"/>
  </r>
  <r>
    <s v="IN-2013-27772"/>
    <x v="991"/>
    <d v="2013-10-19T00:00:00"/>
    <x v="0"/>
    <x v="340"/>
    <x v="1"/>
    <s v="Maharashtra"/>
    <s v="India"/>
    <x v="1"/>
    <x v="12"/>
    <x v="6309"/>
    <x v="2"/>
    <x v="11"/>
    <x v="1514"/>
    <n v="510"/>
    <x v="5"/>
    <x v="0"/>
    <n v="71.19"/>
    <n v="24.51"/>
    <x v="0"/>
    <x v="2"/>
  </r>
  <r>
    <s v="MX-2013-110135"/>
    <x v="991"/>
    <d v="2013-10-18T00:00:00"/>
    <x v="0"/>
    <x v="621"/>
    <x v="2"/>
    <s v="Chiapas"/>
    <s v="Mexico"/>
    <x v="5"/>
    <x v="3"/>
    <x v="5889"/>
    <x v="1"/>
    <x v="7"/>
    <x v="2304"/>
    <n v="231"/>
    <x v="1"/>
    <x v="9"/>
    <n v="23.135999999999999"/>
    <n v="24.24"/>
    <x v="1"/>
    <x v="2"/>
  </r>
  <r>
    <s v="ES-2013-3479105"/>
    <x v="991"/>
    <d v="2013-10-18T00:00:00"/>
    <x v="0"/>
    <x v="722"/>
    <x v="0"/>
    <s v="Antwerp"/>
    <s v="Belgium"/>
    <x v="3"/>
    <x v="6"/>
    <x v="458"/>
    <x v="0"/>
    <x v="2"/>
    <x v="417"/>
    <n v="237"/>
    <x v="8"/>
    <x v="0"/>
    <n v="47.25"/>
    <n v="23.11"/>
    <x v="1"/>
    <x v="2"/>
  </r>
  <r>
    <s v="MX-2013-169593"/>
    <x v="991"/>
    <d v="2013-10-19T00:00:00"/>
    <x v="1"/>
    <x v="739"/>
    <x v="0"/>
    <s v="Atlántico"/>
    <s v="Colombia"/>
    <x v="5"/>
    <x v="7"/>
    <x v="5726"/>
    <x v="1"/>
    <x v="3"/>
    <x v="2756"/>
    <n v="310"/>
    <x v="2"/>
    <x v="0"/>
    <n v="18.559999999999999"/>
    <n v="23.07"/>
    <x v="0"/>
    <x v="2"/>
  </r>
  <r>
    <s v="MX-2013-110135"/>
    <x v="991"/>
    <d v="2013-10-18T00:00:00"/>
    <x v="0"/>
    <x v="621"/>
    <x v="2"/>
    <s v="Chiapas"/>
    <s v="Mexico"/>
    <x v="5"/>
    <x v="3"/>
    <x v="6421"/>
    <x v="1"/>
    <x v="7"/>
    <x v="1108"/>
    <n v="147"/>
    <x v="1"/>
    <x v="9"/>
    <n v="-16.524000000000001"/>
    <n v="20.14"/>
    <x v="1"/>
    <x v="2"/>
  </r>
  <r>
    <s v="IN-2013-53063"/>
    <x v="991"/>
    <d v="2013-10-18T00:00:00"/>
    <x v="0"/>
    <x v="786"/>
    <x v="2"/>
    <s v="Anhui"/>
    <s v="China"/>
    <x v="1"/>
    <x v="9"/>
    <x v="4435"/>
    <x v="1"/>
    <x v="7"/>
    <x v="1874"/>
    <n v="329"/>
    <x v="3"/>
    <x v="0"/>
    <n v="161.25"/>
    <n v="19.350000000000001"/>
    <x v="1"/>
    <x v="2"/>
  </r>
  <r>
    <s v="ES-2013-3479105"/>
    <x v="991"/>
    <d v="2013-10-18T00:00:00"/>
    <x v="0"/>
    <x v="722"/>
    <x v="0"/>
    <s v="Antwerp"/>
    <s v="Belgium"/>
    <x v="3"/>
    <x v="6"/>
    <x v="2596"/>
    <x v="0"/>
    <x v="5"/>
    <x v="1831"/>
    <n v="170"/>
    <x v="0"/>
    <x v="0"/>
    <n v="50.82"/>
    <n v="18.14"/>
    <x v="1"/>
    <x v="2"/>
  </r>
  <r>
    <s v="IN-2013-35962"/>
    <x v="991"/>
    <d v="2013-10-19T00:00:00"/>
    <x v="0"/>
    <x v="775"/>
    <x v="0"/>
    <s v="Singapore"/>
    <s v="Singapore"/>
    <x v="1"/>
    <x v="5"/>
    <x v="5366"/>
    <x v="2"/>
    <x v="11"/>
    <x v="974"/>
    <n v="252"/>
    <x v="1"/>
    <x v="0"/>
    <n v="12.51"/>
    <n v="17.27"/>
    <x v="0"/>
    <x v="2"/>
  </r>
  <r>
    <s v="CA-2013-101161"/>
    <x v="991"/>
    <d v="2013-10-21T00:00:00"/>
    <x v="0"/>
    <x v="267"/>
    <x v="2"/>
    <s v="New York"/>
    <s v="United States"/>
    <x v="6"/>
    <x v="10"/>
    <x v="260"/>
    <x v="0"/>
    <x v="0"/>
    <x v="246"/>
    <n v="100"/>
    <x v="1"/>
    <x v="0"/>
    <n v="23.968800000000002"/>
    <n v="15.51"/>
    <x v="3"/>
    <x v="2"/>
  </r>
  <r>
    <s v="IZ-2013-4830"/>
    <x v="991"/>
    <d v="2013-10-20T00:00:00"/>
    <x v="0"/>
    <x v="756"/>
    <x v="0"/>
    <s v="Karbala'"/>
    <s v="Iraq"/>
    <x v="2"/>
    <x v="2"/>
    <x v="5922"/>
    <x v="0"/>
    <x v="13"/>
    <x v="392"/>
    <n v="116"/>
    <x v="2"/>
    <x v="0"/>
    <n v="12.72"/>
    <n v="13.34"/>
    <x v="0"/>
    <x v="2"/>
  </r>
  <r>
    <s v="MX-2013-110135"/>
    <x v="991"/>
    <d v="2013-10-18T00:00:00"/>
    <x v="0"/>
    <x v="621"/>
    <x v="2"/>
    <s v="Chiapas"/>
    <s v="Mexico"/>
    <x v="5"/>
    <x v="3"/>
    <x v="2765"/>
    <x v="0"/>
    <x v="0"/>
    <x v="949"/>
    <n v="82"/>
    <x v="2"/>
    <x v="0"/>
    <n v="15.52"/>
    <n v="10.93"/>
    <x v="1"/>
    <x v="2"/>
  </r>
  <r>
    <s v="MX-2013-146983"/>
    <x v="991"/>
    <d v="2013-10-19T00:00:00"/>
    <x v="0"/>
    <x v="220"/>
    <x v="2"/>
    <s v="Panama"/>
    <s v="Panama"/>
    <x v="5"/>
    <x v="6"/>
    <x v="2381"/>
    <x v="1"/>
    <x v="7"/>
    <x v="1449"/>
    <n v="155"/>
    <x v="1"/>
    <x v="3"/>
    <n v="-15.48"/>
    <n v="10.85"/>
    <x v="0"/>
    <x v="2"/>
  </r>
  <r>
    <s v="CA-2013-154018"/>
    <x v="991"/>
    <d v="2013-10-20T00:00:00"/>
    <x v="0"/>
    <x v="257"/>
    <x v="0"/>
    <s v="Texas"/>
    <s v="United States"/>
    <x v="6"/>
    <x v="6"/>
    <x v="6412"/>
    <x v="1"/>
    <x v="3"/>
    <x v="3192"/>
    <n v="140"/>
    <x v="3"/>
    <x v="8"/>
    <n v="-150.41399999999999"/>
    <n v="10.220000000000001"/>
    <x v="3"/>
    <x v="2"/>
  </r>
  <r>
    <s v="ID-2013-29060"/>
    <x v="991"/>
    <d v="2013-10-17T00:00:00"/>
    <x v="3"/>
    <x v="649"/>
    <x v="0"/>
    <s v="Victoria"/>
    <s v="Australia"/>
    <x v="1"/>
    <x v="1"/>
    <x v="5107"/>
    <x v="0"/>
    <x v="13"/>
    <x v="564"/>
    <n v="108"/>
    <x v="7"/>
    <x v="1"/>
    <n v="-2.6160000000000001"/>
    <n v="8.32"/>
    <x v="0"/>
    <x v="2"/>
  </r>
  <r>
    <s v="ES-2013-4161041"/>
    <x v="991"/>
    <d v="2013-10-18T00:00:00"/>
    <x v="1"/>
    <x v="135"/>
    <x v="0"/>
    <s v="Valenciana"/>
    <s v="Spain"/>
    <x v="3"/>
    <x v="7"/>
    <x v="2395"/>
    <x v="0"/>
    <x v="2"/>
    <x v="1739"/>
    <n v="84"/>
    <x v="1"/>
    <x v="0"/>
    <n v="41.04"/>
    <n v="6.69"/>
    <x v="0"/>
    <x v="2"/>
  </r>
  <r>
    <s v="CA-2013-101161"/>
    <x v="991"/>
    <d v="2013-10-21T00:00:00"/>
    <x v="0"/>
    <x v="267"/>
    <x v="2"/>
    <s v="New York"/>
    <s v="United States"/>
    <x v="6"/>
    <x v="10"/>
    <x v="8746"/>
    <x v="0"/>
    <x v="13"/>
    <x v="3625"/>
    <n v="35"/>
    <x v="3"/>
    <x v="0"/>
    <n v="12.492000000000001"/>
    <n v="6.12"/>
    <x v="3"/>
    <x v="2"/>
  </r>
  <r>
    <s v="ES-2013-3284813"/>
    <x v="991"/>
    <d v="2013-10-19T00:00:00"/>
    <x v="0"/>
    <x v="592"/>
    <x v="2"/>
    <s v="Ile-de-France"/>
    <s v="France"/>
    <x v="3"/>
    <x v="6"/>
    <x v="6435"/>
    <x v="1"/>
    <x v="9"/>
    <x v="1019"/>
    <n v="112"/>
    <x v="4"/>
    <x v="1"/>
    <n v="49.557000000000002"/>
    <n v="5.73"/>
    <x v="0"/>
    <x v="2"/>
  </r>
  <r>
    <s v="IT-2013-4100200"/>
    <x v="991"/>
    <d v="2013-10-21T00:00:00"/>
    <x v="0"/>
    <x v="586"/>
    <x v="1"/>
    <s v="Emilia-Romagna"/>
    <s v="Italy"/>
    <x v="3"/>
    <x v="7"/>
    <x v="7045"/>
    <x v="0"/>
    <x v="0"/>
    <x v="1641"/>
    <n v="50"/>
    <x v="3"/>
    <x v="3"/>
    <n v="-12.45"/>
    <n v="5.48"/>
    <x v="0"/>
    <x v="2"/>
  </r>
  <r>
    <s v="MX-2013-108945"/>
    <x v="991"/>
    <d v="2013-10-18T00:00:00"/>
    <x v="0"/>
    <x v="440"/>
    <x v="2"/>
    <s v="Managua"/>
    <s v="Nicaragua"/>
    <x v="5"/>
    <x v="6"/>
    <x v="3871"/>
    <x v="0"/>
    <x v="12"/>
    <x v="1444"/>
    <n v="42"/>
    <x v="8"/>
    <x v="0"/>
    <n v="19.260000000000002"/>
    <n v="5.44"/>
    <x v="1"/>
    <x v="2"/>
  </r>
  <r>
    <s v="CA-2013-101161"/>
    <x v="991"/>
    <d v="2013-10-21T00:00:00"/>
    <x v="0"/>
    <x v="267"/>
    <x v="2"/>
    <s v="New York"/>
    <s v="United States"/>
    <x v="6"/>
    <x v="10"/>
    <x v="5524"/>
    <x v="0"/>
    <x v="2"/>
    <x v="2974"/>
    <n v="38"/>
    <x v="0"/>
    <x v="0"/>
    <n v="18.211200000000002"/>
    <n v="5.37"/>
    <x v="3"/>
    <x v="2"/>
  </r>
  <r>
    <s v="CA-2013-101161"/>
    <x v="991"/>
    <d v="2013-10-21T00:00:00"/>
    <x v="0"/>
    <x v="267"/>
    <x v="2"/>
    <s v="New York"/>
    <s v="United States"/>
    <x v="6"/>
    <x v="10"/>
    <x v="7532"/>
    <x v="1"/>
    <x v="3"/>
    <x v="3388"/>
    <n v="82"/>
    <x v="1"/>
    <x v="0"/>
    <n v="33.726599999999998"/>
    <n v="5.37"/>
    <x v="3"/>
    <x v="2"/>
  </r>
  <r>
    <s v="MA-2013-1850"/>
    <x v="991"/>
    <d v="2013-10-15T00:00:00"/>
    <x v="3"/>
    <x v="509"/>
    <x v="1"/>
    <s v="Analamanga"/>
    <s v="Madagascar"/>
    <x v="0"/>
    <x v="0"/>
    <x v="6467"/>
    <x v="0"/>
    <x v="16"/>
    <x v="2609"/>
    <n v="15"/>
    <x v="4"/>
    <x v="0"/>
    <n v="0.56999999999999995"/>
    <n v="5.32"/>
    <x v="2"/>
    <x v="2"/>
  </r>
  <r>
    <s v="MX-2013-143875"/>
    <x v="991"/>
    <d v="2013-10-18T00:00:00"/>
    <x v="0"/>
    <x v="138"/>
    <x v="0"/>
    <s v="San Juan"/>
    <s v="Dominican Republic"/>
    <x v="5"/>
    <x v="8"/>
    <x v="631"/>
    <x v="0"/>
    <x v="16"/>
    <x v="570"/>
    <n v="60"/>
    <x v="12"/>
    <x v="9"/>
    <n v="16.352"/>
    <n v="5.27"/>
    <x v="0"/>
    <x v="2"/>
  </r>
  <r>
    <s v="MX-2013-137155"/>
    <x v="991"/>
    <d v="2013-10-20T00:00:00"/>
    <x v="0"/>
    <x v="452"/>
    <x v="0"/>
    <s v="Distrito Federal"/>
    <s v="Mexico"/>
    <x v="5"/>
    <x v="3"/>
    <x v="6998"/>
    <x v="0"/>
    <x v="14"/>
    <x v="342"/>
    <n v="67"/>
    <x v="3"/>
    <x v="0"/>
    <n v="29.9"/>
    <n v="5.25"/>
    <x v="0"/>
    <x v="2"/>
  </r>
  <r>
    <s v="MX-2013-143875"/>
    <x v="991"/>
    <d v="2013-10-18T00:00:00"/>
    <x v="0"/>
    <x v="138"/>
    <x v="0"/>
    <s v="San Juan"/>
    <s v="Dominican Republic"/>
    <x v="5"/>
    <x v="8"/>
    <x v="5923"/>
    <x v="0"/>
    <x v="2"/>
    <x v="595"/>
    <n v="56"/>
    <x v="0"/>
    <x v="9"/>
    <n v="10.472"/>
    <n v="5.22"/>
    <x v="0"/>
    <x v="2"/>
  </r>
  <r>
    <s v="CA-2013-145583"/>
    <x v="991"/>
    <d v="2013-10-20T00:00:00"/>
    <x v="0"/>
    <x v="147"/>
    <x v="0"/>
    <s v="California"/>
    <s v="United States"/>
    <x v="6"/>
    <x v="11"/>
    <x v="7479"/>
    <x v="0"/>
    <x v="16"/>
    <x v="3370"/>
    <n v="76"/>
    <x v="1"/>
    <x v="9"/>
    <n v="26.6616"/>
    <n v="4.72"/>
    <x v="0"/>
    <x v="2"/>
  </r>
  <r>
    <s v="IT-2013-2814803"/>
    <x v="991"/>
    <d v="2013-10-15T00:00:00"/>
    <x v="3"/>
    <x v="613"/>
    <x v="2"/>
    <s v="Provence-Alpes-Côte d'Azur"/>
    <s v="France"/>
    <x v="3"/>
    <x v="6"/>
    <x v="1490"/>
    <x v="0"/>
    <x v="0"/>
    <x v="763"/>
    <n v="43"/>
    <x v="0"/>
    <x v="1"/>
    <n v="-3.8940000000000001"/>
    <n v="4.37"/>
    <x v="1"/>
    <x v="2"/>
  </r>
  <r>
    <s v="MX-2013-146983"/>
    <x v="991"/>
    <d v="2013-10-19T00:00:00"/>
    <x v="0"/>
    <x v="220"/>
    <x v="2"/>
    <s v="Panama"/>
    <s v="Panama"/>
    <x v="5"/>
    <x v="6"/>
    <x v="5509"/>
    <x v="0"/>
    <x v="14"/>
    <x v="1453"/>
    <n v="67"/>
    <x v="2"/>
    <x v="3"/>
    <n v="-2.2559999999999998"/>
    <n v="4.29"/>
    <x v="0"/>
    <x v="2"/>
  </r>
  <r>
    <s v="CA-2013-145583"/>
    <x v="991"/>
    <d v="2013-10-20T00:00:00"/>
    <x v="0"/>
    <x v="147"/>
    <x v="0"/>
    <s v="California"/>
    <s v="United States"/>
    <x v="6"/>
    <x v="11"/>
    <x v="4204"/>
    <x v="1"/>
    <x v="3"/>
    <x v="2541"/>
    <n v="43"/>
    <x v="12"/>
    <x v="0"/>
    <n v="20.697600000000001"/>
    <n v="3.78"/>
    <x v="0"/>
    <x v="2"/>
  </r>
  <r>
    <s v="CA-2013-145583"/>
    <x v="991"/>
    <d v="2013-10-20T00:00:00"/>
    <x v="0"/>
    <x v="147"/>
    <x v="0"/>
    <s v="California"/>
    <s v="United States"/>
    <x v="6"/>
    <x v="11"/>
    <x v="7391"/>
    <x v="0"/>
    <x v="1"/>
    <x v="3354"/>
    <n v="66"/>
    <x v="6"/>
    <x v="0"/>
    <n v="18.446400000000001"/>
    <n v="3.06"/>
    <x v="0"/>
    <x v="2"/>
  </r>
  <r>
    <s v="ID-2013-29060"/>
    <x v="991"/>
    <d v="2013-10-17T00:00:00"/>
    <x v="3"/>
    <x v="649"/>
    <x v="0"/>
    <s v="Victoria"/>
    <s v="Australia"/>
    <x v="1"/>
    <x v="1"/>
    <x v="5775"/>
    <x v="0"/>
    <x v="1"/>
    <x v="3043"/>
    <n v="156"/>
    <x v="7"/>
    <x v="1"/>
    <n v="31.128"/>
    <n v="2.4"/>
    <x v="0"/>
    <x v="2"/>
  </r>
  <r>
    <s v="MX-2013-110135"/>
    <x v="991"/>
    <d v="2013-10-18T00:00:00"/>
    <x v="0"/>
    <x v="621"/>
    <x v="2"/>
    <s v="Chiapas"/>
    <s v="Mexico"/>
    <x v="5"/>
    <x v="3"/>
    <x v="2339"/>
    <x v="0"/>
    <x v="14"/>
    <x v="1291"/>
    <n v="27"/>
    <x v="1"/>
    <x v="0"/>
    <n v="6.96"/>
    <n v="2.21"/>
    <x v="1"/>
    <x v="2"/>
  </r>
  <r>
    <s v="US-2013-100839"/>
    <x v="991"/>
    <d v="2013-10-18T00:00:00"/>
    <x v="0"/>
    <x v="551"/>
    <x v="2"/>
    <s v="Colorado"/>
    <s v="United States"/>
    <x v="6"/>
    <x v="11"/>
    <x v="929"/>
    <x v="1"/>
    <x v="3"/>
    <x v="3610"/>
    <n v="25"/>
    <x v="1"/>
    <x v="9"/>
    <n v="4.3680000000000003"/>
    <n v="2.21"/>
    <x v="1"/>
    <x v="2"/>
  </r>
  <r>
    <s v="CA-2013-154018"/>
    <x v="991"/>
    <d v="2013-10-20T00:00:00"/>
    <x v="0"/>
    <x v="257"/>
    <x v="0"/>
    <s v="Texas"/>
    <s v="United States"/>
    <x v="6"/>
    <x v="6"/>
    <x v="2986"/>
    <x v="0"/>
    <x v="13"/>
    <x v="2014"/>
    <n v="16"/>
    <x v="4"/>
    <x v="9"/>
    <n v="1.1903999999999999"/>
    <n v="2.08"/>
    <x v="3"/>
    <x v="2"/>
  </r>
  <r>
    <s v="CA-2013-145583"/>
    <x v="991"/>
    <d v="2013-10-20T00:00:00"/>
    <x v="0"/>
    <x v="147"/>
    <x v="0"/>
    <s v="California"/>
    <s v="United States"/>
    <x v="6"/>
    <x v="11"/>
    <x v="6240"/>
    <x v="0"/>
    <x v="2"/>
    <x v="3134"/>
    <n v="35"/>
    <x v="4"/>
    <x v="0"/>
    <n v="16.6568"/>
    <n v="1.99"/>
    <x v="0"/>
    <x v="2"/>
  </r>
  <r>
    <s v="CA-2013-101161"/>
    <x v="991"/>
    <d v="2013-10-21T00:00:00"/>
    <x v="0"/>
    <x v="267"/>
    <x v="2"/>
    <s v="New York"/>
    <s v="United States"/>
    <x v="6"/>
    <x v="10"/>
    <x v="4805"/>
    <x v="0"/>
    <x v="12"/>
    <x v="2728"/>
    <n v="25"/>
    <x v="3"/>
    <x v="0"/>
    <n v="11.454000000000001"/>
    <n v="1.71"/>
    <x v="3"/>
    <x v="2"/>
  </r>
  <r>
    <s v="MX-2013-146983"/>
    <x v="991"/>
    <d v="2013-10-19T00:00:00"/>
    <x v="0"/>
    <x v="220"/>
    <x v="2"/>
    <s v="Panama"/>
    <s v="Panama"/>
    <x v="5"/>
    <x v="6"/>
    <x v="1090"/>
    <x v="0"/>
    <x v="2"/>
    <x v="926"/>
    <n v="13"/>
    <x v="0"/>
    <x v="3"/>
    <n v="0.42399999999999999"/>
    <n v="1.4"/>
    <x v="0"/>
    <x v="2"/>
  </r>
  <r>
    <s v="CA-2013-145583"/>
    <x v="991"/>
    <d v="2013-10-20T00:00:00"/>
    <x v="0"/>
    <x v="147"/>
    <x v="0"/>
    <s v="California"/>
    <s v="United States"/>
    <x v="6"/>
    <x v="11"/>
    <x v="313"/>
    <x v="0"/>
    <x v="2"/>
    <x v="292"/>
    <n v="20"/>
    <x v="1"/>
    <x v="0"/>
    <n v="9.6191999999999993"/>
    <n v="1.34"/>
    <x v="0"/>
    <x v="2"/>
  </r>
  <r>
    <s v="MX-2013-137155"/>
    <x v="991"/>
    <d v="2013-10-20T00:00:00"/>
    <x v="0"/>
    <x v="452"/>
    <x v="0"/>
    <s v="Distrito Federal"/>
    <s v="Mexico"/>
    <x v="5"/>
    <x v="3"/>
    <x v="3778"/>
    <x v="0"/>
    <x v="15"/>
    <x v="1687"/>
    <n v="17"/>
    <x v="1"/>
    <x v="0"/>
    <n v="7.44"/>
    <n v="1.3"/>
    <x v="0"/>
    <x v="2"/>
  </r>
  <r>
    <s v="CA-2013-145583"/>
    <x v="991"/>
    <d v="2013-10-20T00:00:00"/>
    <x v="0"/>
    <x v="147"/>
    <x v="0"/>
    <s v="California"/>
    <s v="United States"/>
    <x v="6"/>
    <x v="11"/>
    <x v="4812"/>
    <x v="0"/>
    <x v="13"/>
    <x v="3067"/>
    <n v="12"/>
    <x v="2"/>
    <x v="0"/>
    <n v="3.456"/>
    <n v="1.1399999999999999"/>
    <x v="0"/>
    <x v="2"/>
  </r>
  <r>
    <s v="CA-2013-154018"/>
    <x v="991"/>
    <d v="2013-10-20T00:00:00"/>
    <x v="0"/>
    <x v="257"/>
    <x v="0"/>
    <s v="Texas"/>
    <s v="United States"/>
    <x v="6"/>
    <x v="6"/>
    <x v="9077"/>
    <x v="0"/>
    <x v="2"/>
    <x v="3668"/>
    <n v="8"/>
    <x v="0"/>
    <x v="9"/>
    <n v="3.0044"/>
    <n v="0.85"/>
    <x v="3"/>
    <x v="2"/>
  </r>
  <r>
    <s v="MX-2013-108945"/>
    <x v="991"/>
    <d v="2013-10-18T00:00:00"/>
    <x v="0"/>
    <x v="440"/>
    <x v="2"/>
    <s v="Managua"/>
    <s v="Nicaragua"/>
    <x v="5"/>
    <x v="6"/>
    <x v="3169"/>
    <x v="0"/>
    <x v="13"/>
    <x v="2104"/>
    <n v="10"/>
    <x v="4"/>
    <x v="0"/>
    <n v="0.28000000000000003"/>
    <n v="0.75"/>
    <x v="1"/>
    <x v="2"/>
  </r>
  <r>
    <s v="MX-2013-137155"/>
    <x v="991"/>
    <d v="2013-10-20T00:00:00"/>
    <x v="0"/>
    <x v="452"/>
    <x v="0"/>
    <s v="Distrito Federal"/>
    <s v="Mexico"/>
    <x v="5"/>
    <x v="3"/>
    <x v="538"/>
    <x v="0"/>
    <x v="14"/>
    <x v="490"/>
    <n v="12"/>
    <x v="4"/>
    <x v="0"/>
    <n v="0.12"/>
    <n v="0.68"/>
    <x v="0"/>
    <x v="2"/>
  </r>
  <r>
    <s v="IZ-2013-4830"/>
    <x v="991"/>
    <d v="2013-10-20T00:00:00"/>
    <x v="0"/>
    <x v="756"/>
    <x v="0"/>
    <s v="Karbala'"/>
    <s v="Iraq"/>
    <x v="2"/>
    <x v="2"/>
    <x v="2878"/>
    <x v="0"/>
    <x v="16"/>
    <x v="1953"/>
    <n v="10"/>
    <x v="4"/>
    <x v="0"/>
    <n v="4.62"/>
    <n v="0.61"/>
    <x v="0"/>
    <x v="2"/>
  </r>
  <r>
    <s v="CA-2013-154018"/>
    <x v="991"/>
    <d v="2013-10-20T00:00:00"/>
    <x v="0"/>
    <x v="257"/>
    <x v="0"/>
    <s v="Texas"/>
    <s v="United States"/>
    <x v="6"/>
    <x v="6"/>
    <x v="1300"/>
    <x v="0"/>
    <x v="16"/>
    <x v="1077"/>
    <n v="6"/>
    <x v="5"/>
    <x v="10"/>
    <n v="-11.000500000000001"/>
    <n v="0.35"/>
    <x v="3"/>
    <x v="2"/>
  </r>
  <r>
    <s v="CA-2013-145583"/>
    <x v="991"/>
    <d v="2013-10-20T00:00:00"/>
    <x v="0"/>
    <x v="147"/>
    <x v="0"/>
    <s v="California"/>
    <s v="United States"/>
    <x v="6"/>
    <x v="11"/>
    <x v="3783"/>
    <x v="0"/>
    <x v="15"/>
    <x v="2368"/>
    <n v="4"/>
    <x v="0"/>
    <x v="0"/>
    <n v="1.9698"/>
    <n v="0.23"/>
    <x v="0"/>
    <x v="2"/>
  </r>
  <r>
    <s v="AE-2013-1130"/>
    <x v="991"/>
    <d v="2013-10-14T00:00:00"/>
    <x v="2"/>
    <x v="384"/>
    <x v="0"/>
    <s v="Ra's Al Khaymah"/>
    <s v="United Arab Emirates"/>
    <x v="2"/>
    <x v="2"/>
    <x v="8450"/>
    <x v="0"/>
    <x v="15"/>
    <x v="3234"/>
    <n v="4"/>
    <x v="4"/>
    <x v="13"/>
    <n v="-4.6920000000000002"/>
    <n v="0.1"/>
    <x v="1"/>
    <x v="2"/>
  </r>
  <r>
    <s v="ES-2013-1521931"/>
    <x v="992"/>
    <d v="2013-10-19T00:00:00"/>
    <x v="0"/>
    <x v="314"/>
    <x v="0"/>
    <s v="Ile-de-France"/>
    <s v="France"/>
    <x v="3"/>
    <x v="6"/>
    <x v="4102"/>
    <x v="0"/>
    <x v="5"/>
    <x v="2500"/>
    <n v="1504"/>
    <x v="6"/>
    <x v="1"/>
    <n v="284.00400000000002"/>
    <n v="211.16"/>
    <x v="1"/>
    <x v="2"/>
  </r>
  <r>
    <s v="CA-2013-125220"/>
    <x v="992"/>
    <d v="2013-10-20T00:00:00"/>
    <x v="0"/>
    <x v="497"/>
    <x v="0"/>
    <s v="Wisconsin"/>
    <s v="United States"/>
    <x v="6"/>
    <x v="6"/>
    <x v="5350"/>
    <x v="2"/>
    <x v="11"/>
    <x v="2925"/>
    <n v="1650"/>
    <x v="3"/>
    <x v="0"/>
    <n v="544.41750000000002"/>
    <n v="117.65"/>
    <x v="0"/>
    <x v="2"/>
  </r>
  <r>
    <s v="IN-2013-36193"/>
    <x v="992"/>
    <d v="2013-10-20T00:00:00"/>
    <x v="1"/>
    <x v="382"/>
    <x v="2"/>
    <s v="Heilongjiang"/>
    <s v="China"/>
    <x v="1"/>
    <x v="9"/>
    <x v="2584"/>
    <x v="1"/>
    <x v="9"/>
    <x v="221"/>
    <n v="825"/>
    <x v="0"/>
    <x v="0"/>
    <n v="49.5"/>
    <n v="99.7"/>
    <x v="1"/>
    <x v="2"/>
  </r>
  <r>
    <s v="IN-2013-20933"/>
    <x v="992"/>
    <d v="2013-10-17T00:00:00"/>
    <x v="1"/>
    <x v="519"/>
    <x v="1"/>
    <s v="Maharashtra"/>
    <s v="India"/>
    <x v="1"/>
    <x v="12"/>
    <x v="8878"/>
    <x v="2"/>
    <x v="10"/>
    <x v="2239"/>
    <n v="636"/>
    <x v="4"/>
    <x v="0"/>
    <n v="235.41"/>
    <n v="91.33"/>
    <x v="1"/>
    <x v="2"/>
  </r>
  <r>
    <s v="MX-2013-116211"/>
    <x v="992"/>
    <d v="2013-10-17T00:00:00"/>
    <x v="1"/>
    <x v="296"/>
    <x v="2"/>
    <s v="Guatemala"/>
    <s v="Guatemala"/>
    <x v="5"/>
    <x v="6"/>
    <x v="148"/>
    <x v="2"/>
    <x v="6"/>
    <x v="13"/>
    <n v="1155"/>
    <x v="8"/>
    <x v="7"/>
    <n v="205.94556"/>
    <n v="74.09"/>
    <x v="0"/>
    <x v="2"/>
  </r>
  <r>
    <s v="ES-2013-1521931"/>
    <x v="992"/>
    <d v="2013-10-19T00:00:00"/>
    <x v="0"/>
    <x v="314"/>
    <x v="0"/>
    <s v="Ile-de-France"/>
    <s v="France"/>
    <x v="3"/>
    <x v="6"/>
    <x v="1839"/>
    <x v="0"/>
    <x v="0"/>
    <x v="1433"/>
    <n v="637"/>
    <x v="3"/>
    <x v="1"/>
    <n v="49.5"/>
    <n v="49.42"/>
    <x v="1"/>
    <x v="2"/>
  </r>
  <r>
    <s v="ID-2013-42423"/>
    <x v="992"/>
    <d v="2013-10-19T00:00:00"/>
    <x v="1"/>
    <x v="171"/>
    <x v="0"/>
    <s v="National Capital"/>
    <s v="Philippines"/>
    <x v="1"/>
    <x v="5"/>
    <x v="3386"/>
    <x v="2"/>
    <x v="6"/>
    <x v="520"/>
    <n v="624"/>
    <x v="1"/>
    <x v="15"/>
    <n v="-153.57149999999999"/>
    <n v="39.28"/>
    <x v="1"/>
    <x v="2"/>
  </r>
  <r>
    <s v="MX-2013-100923"/>
    <x v="992"/>
    <d v="2013-10-21T00:00:00"/>
    <x v="0"/>
    <x v="238"/>
    <x v="0"/>
    <s v="San Salvador"/>
    <s v="El Salvador"/>
    <x v="5"/>
    <x v="6"/>
    <x v="2753"/>
    <x v="0"/>
    <x v="0"/>
    <x v="999"/>
    <n v="554"/>
    <x v="2"/>
    <x v="0"/>
    <n v="11.04"/>
    <n v="36.950000000000003"/>
    <x v="0"/>
    <x v="2"/>
  </r>
  <r>
    <s v="MX-2013-152485"/>
    <x v="992"/>
    <d v="2013-10-20T00:00:00"/>
    <x v="0"/>
    <x v="655"/>
    <x v="0"/>
    <s v="Sinaloa"/>
    <s v="Mexico"/>
    <x v="5"/>
    <x v="3"/>
    <x v="1537"/>
    <x v="1"/>
    <x v="7"/>
    <x v="539"/>
    <n v="1716"/>
    <x v="5"/>
    <x v="9"/>
    <n v="193.03200000000001"/>
    <n v="33.94"/>
    <x v="0"/>
    <x v="2"/>
  </r>
  <r>
    <s v="MX-2013-100923"/>
    <x v="992"/>
    <d v="2013-10-21T00:00:00"/>
    <x v="0"/>
    <x v="238"/>
    <x v="0"/>
    <s v="San Salvador"/>
    <s v="El Salvador"/>
    <x v="5"/>
    <x v="6"/>
    <x v="3849"/>
    <x v="2"/>
    <x v="10"/>
    <x v="971"/>
    <n v="493"/>
    <x v="6"/>
    <x v="0"/>
    <n v="83.76"/>
    <n v="32.69"/>
    <x v="0"/>
    <x v="2"/>
  </r>
  <r>
    <s v="IN-2013-75988"/>
    <x v="992"/>
    <d v="2013-10-19T00:00:00"/>
    <x v="0"/>
    <x v="444"/>
    <x v="2"/>
    <s v="Ho Chí Minh City"/>
    <s v="Vietnam"/>
    <x v="1"/>
    <x v="5"/>
    <x v="7129"/>
    <x v="1"/>
    <x v="3"/>
    <x v="1634"/>
    <n v="207"/>
    <x v="3"/>
    <x v="16"/>
    <n v="56.517000000000003"/>
    <n v="31.1"/>
    <x v="1"/>
    <x v="2"/>
  </r>
  <r>
    <s v="US-2013-108098"/>
    <x v="992"/>
    <d v="2013-10-19T00:00:00"/>
    <x v="0"/>
    <x v="144"/>
    <x v="2"/>
    <s v="Washington"/>
    <s v="United States"/>
    <x v="6"/>
    <x v="11"/>
    <x v="3851"/>
    <x v="2"/>
    <x v="11"/>
    <x v="2396"/>
    <n v="177"/>
    <x v="1"/>
    <x v="0"/>
    <n v="30.09"/>
    <n v="27.26"/>
    <x v="1"/>
    <x v="2"/>
  </r>
  <r>
    <s v="MX-2013-158071"/>
    <x v="992"/>
    <d v="2013-10-19T00:00:00"/>
    <x v="0"/>
    <x v="246"/>
    <x v="0"/>
    <s v="Rio Grande do Sul"/>
    <s v="Brazil"/>
    <x v="5"/>
    <x v="7"/>
    <x v="9321"/>
    <x v="2"/>
    <x v="4"/>
    <x v="3063"/>
    <n v="348"/>
    <x v="1"/>
    <x v="0"/>
    <n v="121.74"/>
    <n v="27"/>
    <x v="0"/>
    <x v="2"/>
  </r>
  <r>
    <s v="IN-2013-75988"/>
    <x v="992"/>
    <d v="2013-10-19T00:00:00"/>
    <x v="0"/>
    <x v="444"/>
    <x v="2"/>
    <s v="Ho Chí Minh City"/>
    <s v="Vietnam"/>
    <x v="1"/>
    <x v="5"/>
    <x v="1234"/>
    <x v="0"/>
    <x v="16"/>
    <x v="1032"/>
    <n v="286"/>
    <x v="5"/>
    <x v="11"/>
    <n v="99.756299999999996"/>
    <n v="26.46"/>
    <x v="1"/>
    <x v="2"/>
  </r>
  <r>
    <s v="ES-2013-1521931"/>
    <x v="992"/>
    <d v="2013-10-19T00:00:00"/>
    <x v="0"/>
    <x v="314"/>
    <x v="0"/>
    <s v="Ile-de-France"/>
    <s v="France"/>
    <x v="3"/>
    <x v="6"/>
    <x v="7490"/>
    <x v="2"/>
    <x v="11"/>
    <x v="2203"/>
    <n v="199"/>
    <x v="3"/>
    <x v="0"/>
    <n v="5.85"/>
    <n v="24.23"/>
    <x v="1"/>
    <x v="2"/>
  </r>
  <r>
    <s v="ES-2013-3845157"/>
    <x v="992"/>
    <d v="2013-10-21T00:00:00"/>
    <x v="0"/>
    <x v="410"/>
    <x v="2"/>
    <s v="England"/>
    <s v="United Kingdom"/>
    <x v="3"/>
    <x v="3"/>
    <x v="4679"/>
    <x v="0"/>
    <x v="14"/>
    <x v="1464"/>
    <n v="215"/>
    <x v="6"/>
    <x v="0"/>
    <n v="30.06"/>
    <n v="23.5"/>
    <x v="3"/>
    <x v="2"/>
  </r>
  <r>
    <s v="ES-2013-3033501"/>
    <x v="992"/>
    <d v="2013-10-20T00:00:00"/>
    <x v="0"/>
    <x v="508"/>
    <x v="0"/>
    <s v="Hamburg"/>
    <s v="Germany"/>
    <x v="3"/>
    <x v="6"/>
    <x v="8007"/>
    <x v="1"/>
    <x v="7"/>
    <x v="2918"/>
    <n v="299"/>
    <x v="0"/>
    <x v="1"/>
    <n v="9.9120000000000008"/>
    <n v="23.19"/>
    <x v="0"/>
    <x v="2"/>
  </r>
  <r>
    <s v="MX-2013-166611"/>
    <x v="992"/>
    <d v="2013-10-20T00:00:00"/>
    <x v="0"/>
    <x v="699"/>
    <x v="0"/>
    <s v="Huehuetenango"/>
    <s v="Guatemala"/>
    <x v="5"/>
    <x v="6"/>
    <x v="8384"/>
    <x v="1"/>
    <x v="9"/>
    <x v="893"/>
    <n v="288"/>
    <x v="1"/>
    <x v="0"/>
    <n v="46.02"/>
    <n v="22.95"/>
    <x v="0"/>
    <x v="2"/>
  </r>
  <r>
    <s v="MX-2013-166611"/>
    <x v="992"/>
    <d v="2013-10-20T00:00:00"/>
    <x v="0"/>
    <x v="699"/>
    <x v="0"/>
    <s v="Huehuetenango"/>
    <s v="Guatemala"/>
    <x v="5"/>
    <x v="6"/>
    <x v="7941"/>
    <x v="2"/>
    <x v="6"/>
    <x v="1083"/>
    <n v="284"/>
    <x v="1"/>
    <x v="7"/>
    <n v="22.170120000000001"/>
    <n v="22.35"/>
    <x v="0"/>
    <x v="2"/>
  </r>
  <r>
    <s v="MX-2013-110933"/>
    <x v="992"/>
    <d v="2013-10-20T00:00:00"/>
    <x v="0"/>
    <x v="276"/>
    <x v="1"/>
    <s v="Sonora"/>
    <s v="Mexico"/>
    <x v="5"/>
    <x v="3"/>
    <x v="1792"/>
    <x v="2"/>
    <x v="10"/>
    <x v="1404"/>
    <n v="186"/>
    <x v="0"/>
    <x v="0"/>
    <n v="0"/>
    <n v="19.78"/>
    <x v="1"/>
    <x v="2"/>
  </r>
  <r>
    <s v="MX-2013-110933"/>
    <x v="992"/>
    <d v="2013-10-20T00:00:00"/>
    <x v="0"/>
    <x v="276"/>
    <x v="1"/>
    <s v="Sonora"/>
    <s v="Mexico"/>
    <x v="5"/>
    <x v="3"/>
    <x v="5269"/>
    <x v="1"/>
    <x v="7"/>
    <x v="896"/>
    <n v="223"/>
    <x v="6"/>
    <x v="9"/>
    <n v="-8.3759999999999994"/>
    <n v="19.32"/>
    <x v="1"/>
    <x v="2"/>
  </r>
  <r>
    <s v="IN-2013-75988"/>
    <x v="992"/>
    <d v="2013-10-19T00:00:00"/>
    <x v="0"/>
    <x v="444"/>
    <x v="2"/>
    <s v="Ho Chí Minh City"/>
    <s v="Vietnam"/>
    <x v="1"/>
    <x v="5"/>
    <x v="1112"/>
    <x v="0"/>
    <x v="0"/>
    <x v="177"/>
    <n v="91"/>
    <x v="0"/>
    <x v="11"/>
    <n v="-4.4345999999999997"/>
    <n v="17.649999999999999"/>
    <x v="1"/>
    <x v="2"/>
  </r>
  <r>
    <s v="ES-2013-3033501"/>
    <x v="992"/>
    <d v="2013-10-20T00:00:00"/>
    <x v="0"/>
    <x v="508"/>
    <x v="0"/>
    <s v="Hamburg"/>
    <s v="Germany"/>
    <x v="3"/>
    <x v="6"/>
    <x v="3831"/>
    <x v="0"/>
    <x v="1"/>
    <x v="2387"/>
    <n v="210"/>
    <x v="5"/>
    <x v="0"/>
    <n v="39.9"/>
    <n v="15.94"/>
    <x v="0"/>
    <x v="2"/>
  </r>
  <r>
    <s v="US-2013-160913"/>
    <x v="992"/>
    <d v="2013-10-19T00:00:00"/>
    <x v="0"/>
    <x v="246"/>
    <x v="0"/>
    <s v="Santa Catarina"/>
    <s v="Brazil"/>
    <x v="5"/>
    <x v="7"/>
    <x v="2507"/>
    <x v="2"/>
    <x v="4"/>
    <x v="3063"/>
    <n v="139"/>
    <x v="1"/>
    <x v="8"/>
    <n v="-86.988"/>
    <n v="15.18"/>
    <x v="0"/>
    <x v="2"/>
  </r>
  <r>
    <s v="MX-2013-131247"/>
    <x v="992"/>
    <d v="2013-10-19T00:00:00"/>
    <x v="0"/>
    <x v="88"/>
    <x v="0"/>
    <s v="Holguín"/>
    <s v="Cuba"/>
    <x v="5"/>
    <x v="8"/>
    <x v="1796"/>
    <x v="2"/>
    <x v="6"/>
    <x v="997"/>
    <n v="189"/>
    <x v="0"/>
    <x v="7"/>
    <n v="31.860320000000002"/>
    <n v="14.61"/>
    <x v="0"/>
    <x v="2"/>
  </r>
  <r>
    <s v="MX-2013-131247"/>
    <x v="992"/>
    <d v="2013-10-19T00:00:00"/>
    <x v="0"/>
    <x v="88"/>
    <x v="0"/>
    <s v="Holguín"/>
    <s v="Cuba"/>
    <x v="5"/>
    <x v="8"/>
    <x v="5861"/>
    <x v="2"/>
    <x v="6"/>
    <x v="886"/>
    <n v="253"/>
    <x v="1"/>
    <x v="7"/>
    <n v="83.192400000000006"/>
    <n v="14.58"/>
    <x v="0"/>
    <x v="2"/>
  </r>
  <r>
    <s v="MX-2013-119886"/>
    <x v="992"/>
    <d v="2013-10-19T00:00:00"/>
    <x v="0"/>
    <x v="616"/>
    <x v="2"/>
    <s v="Valparaíso"/>
    <s v="Chile"/>
    <x v="5"/>
    <x v="7"/>
    <x v="8032"/>
    <x v="1"/>
    <x v="9"/>
    <x v="2090"/>
    <n v="97"/>
    <x v="4"/>
    <x v="0"/>
    <n v="18.46"/>
    <n v="14.45"/>
    <x v="1"/>
    <x v="2"/>
  </r>
  <r>
    <s v="ES-2013-1521931"/>
    <x v="992"/>
    <d v="2013-10-19T00:00:00"/>
    <x v="0"/>
    <x v="314"/>
    <x v="0"/>
    <s v="Ile-de-France"/>
    <s v="France"/>
    <x v="3"/>
    <x v="6"/>
    <x v="281"/>
    <x v="0"/>
    <x v="13"/>
    <x v="341"/>
    <n v="101"/>
    <x v="3"/>
    <x v="0"/>
    <n v="26.1"/>
    <n v="14.42"/>
    <x v="1"/>
    <x v="2"/>
  </r>
  <r>
    <s v="CA-2013-156503"/>
    <x v="992"/>
    <d v="2013-10-21T00:00:00"/>
    <x v="0"/>
    <x v="568"/>
    <x v="0"/>
    <s v="North Carolina"/>
    <s v="United States"/>
    <x v="6"/>
    <x v="7"/>
    <x v="2026"/>
    <x v="0"/>
    <x v="2"/>
    <x v="1541"/>
    <n v="93"/>
    <x v="1"/>
    <x v="9"/>
    <n v="33.721200000000003"/>
    <n v="12.54"/>
    <x v="3"/>
    <x v="2"/>
  </r>
  <r>
    <s v="MX-2013-116211"/>
    <x v="992"/>
    <d v="2013-10-17T00:00:00"/>
    <x v="1"/>
    <x v="296"/>
    <x v="2"/>
    <s v="Guatemala"/>
    <s v="Guatemala"/>
    <x v="5"/>
    <x v="6"/>
    <x v="6553"/>
    <x v="0"/>
    <x v="5"/>
    <x v="1643"/>
    <n v="135"/>
    <x v="1"/>
    <x v="0"/>
    <n v="17.579999999999998"/>
    <n v="12.36"/>
    <x v="0"/>
    <x v="2"/>
  </r>
  <r>
    <s v="MX-2013-140172"/>
    <x v="992"/>
    <d v="2013-10-22T00:00:00"/>
    <x v="0"/>
    <x v="23"/>
    <x v="0"/>
    <s v="São Paulo"/>
    <s v="Brazil"/>
    <x v="5"/>
    <x v="7"/>
    <x v="4916"/>
    <x v="0"/>
    <x v="16"/>
    <x v="478"/>
    <n v="240"/>
    <x v="5"/>
    <x v="0"/>
    <n v="93.52"/>
    <n v="11.76"/>
    <x v="0"/>
    <x v="2"/>
  </r>
  <r>
    <s v="CA-2013-113607"/>
    <x v="992"/>
    <d v="2013-10-19T00:00:00"/>
    <x v="0"/>
    <x v="113"/>
    <x v="2"/>
    <s v="New York"/>
    <s v="United States"/>
    <x v="6"/>
    <x v="10"/>
    <x v="7131"/>
    <x v="2"/>
    <x v="10"/>
    <x v="3314"/>
    <n v="1092"/>
    <x v="5"/>
    <x v="0"/>
    <n v="272.98250000000002"/>
    <n v="11.65"/>
    <x v="0"/>
    <x v="2"/>
  </r>
  <r>
    <s v="MX-2013-132115"/>
    <x v="992"/>
    <d v="2013-10-19T00:00:00"/>
    <x v="1"/>
    <x v="73"/>
    <x v="2"/>
    <s v="Durango"/>
    <s v="Mexico"/>
    <x v="5"/>
    <x v="3"/>
    <x v="2237"/>
    <x v="2"/>
    <x v="11"/>
    <x v="1554"/>
    <n v="62"/>
    <x v="1"/>
    <x v="0"/>
    <n v="27.18"/>
    <n v="10.59"/>
    <x v="1"/>
    <x v="2"/>
  </r>
  <r>
    <s v="MX-2013-132115"/>
    <x v="992"/>
    <d v="2013-10-19T00:00:00"/>
    <x v="1"/>
    <x v="73"/>
    <x v="2"/>
    <s v="Durango"/>
    <s v="Mexico"/>
    <x v="5"/>
    <x v="3"/>
    <x v="5030"/>
    <x v="0"/>
    <x v="14"/>
    <x v="1881"/>
    <n v="51"/>
    <x v="3"/>
    <x v="0"/>
    <n v="22.3"/>
    <n v="10.53"/>
    <x v="1"/>
    <x v="2"/>
  </r>
  <r>
    <s v="ES-2013-1521931"/>
    <x v="992"/>
    <d v="2013-10-19T00:00:00"/>
    <x v="0"/>
    <x v="314"/>
    <x v="0"/>
    <s v="Ile-de-France"/>
    <s v="France"/>
    <x v="3"/>
    <x v="6"/>
    <x v="3589"/>
    <x v="0"/>
    <x v="0"/>
    <x v="50"/>
    <n v="98"/>
    <x v="0"/>
    <x v="1"/>
    <n v="11.898"/>
    <n v="9.83"/>
    <x v="1"/>
    <x v="2"/>
  </r>
  <r>
    <s v="CA-2013-156503"/>
    <x v="992"/>
    <d v="2013-10-21T00:00:00"/>
    <x v="0"/>
    <x v="568"/>
    <x v="0"/>
    <s v="North Carolina"/>
    <s v="United States"/>
    <x v="6"/>
    <x v="7"/>
    <x v="9322"/>
    <x v="1"/>
    <x v="7"/>
    <x v="3698"/>
    <n v="103"/>
    <x v="4"/>
    <x v="9"/>
    <n v="10.2592"/>
    <n v="9.0299999999999994"/>
    <x v="3"/>
    <x v="2"/>
  </r>
  <r>
    <s v="CA-2013-113607"/>
    <x v="992"/>
    <d v="2013-10-19T00:00:00"/>
    <x v="0"/>
    <x v="113"/>
    <x v="2"/>
    <s v="New York"/>
    <s v="United States"/>
    <x v="6"/>
    <x v="10"/>
    <x v="2860"/>
    <x v="0"/>
    <x v="2"/>
    <x v="3363"/>
    <n v="112"/>
    <x v="0"/>
    <x v="0"/>
    <n v="54.860399999999998"/>
    <n v="8.59"/>
    <x v="0"/>
    <x v="2"/>
  </r>
  <r>
    <s v="MX-2013-119886"/>
    <x v="992"/>
    <d v="2013-10-19T00:00:00"/>
    <x v="0"/>
    <x v="616"/>
    <x v="2"/>
    <s v="Valparaíso"/>
    <s v="Chile"/>
    <x v="5"/>
    <x v="7"/>
    <x v="375"/>
    <x v="0"/>
    <x v="15"/>
    <x v="343"/>
    <n v="43"/>
    <x v="3"/>
    <x v="0"/>
    <n v="15.9"/>
    <n v="8.42"/>
    <x v="1"/>
    <x v="2"/>
  </r>
  <r>
    <s v="MX-2013-100923"/>
    <x v="992"/>
    <d v="2013-10-21T00:00:00"/>
    <x v="0"/>
    <x v="238"/>
    <x v="0"/>
    <s v="San Salvador"/>
    <s v="El Salvador"/>
    <x v="5"/>
    <x v="6"/>
    <x v="3918"/>
    <x v="1"/>
    <x v="7"/>
    <x v="2273"/>
    <n v="118"/>
    <x v="0"/>
    <x v="0"/>
    <n v="47.04"/>
    <n v="8.36"/>
    <x v="0"/>
    <x v="2"/>
  </r>
  <r>
    <s v="ES-2013-1521931"/>
    <x v="992"/>
    <d v="2013-10-19T00:00:00"/>
    <x v="0"/>
    <x v="314"/>
    <x v="0"/>
    <s v="Ile-de-France"/>
    <s v="France"/>
    <x v="3"/>
    <x v="6"/>
    <x v="9323"/>
    <x v="0"/>
    <x v="1"/>
    <x v="1916"/>
    <n v="94"/>
    <x v="2"/>
    <x v="0"/>
    <n v="1.8"/>
    <n v="7.82"/>
    <x v="1"/>
    <x v="2"/>
  </r>
  <r>
    <s v="ES-2013-3845157"/>
    <x v="992"/>
    <d v="2013-10-21T00:00:00"/>
    <x v="0"/>
    <x v="410"/>
    <x v="2"/>
    <s v="England"/>
    <s v="United Kingdom"/>
    <x v="3"/>
    <x v="3"/>
    <x v="4346"/>
    <x v="0"/>
    <x v="12"/>
    <x v="2590"/>
    <n v="31"/>
    <x v="1"/>
    <x v="0"/>
    <n v="9.5399999999999991"/>
    <n v="7.41"/>
    <x v="3"/>
    <x v="2"/>
  </r>
  <r>
    <s v="ES-2013-3033501"/>
    <x v="992"/>
    <d v="2013-10-20T00:00:00"/>
    <x v="0"/>
    <x v="508"/>
    <x v="0"/>
    <s v="Hamburg"/>
    <s v="Germany"/>
    <x v="3"/>
    <x v="6"/>
    <x v="3610"/>
    <x v="0"/>
    <x v="13"/>
    <x v="416"/>
    <n v="170"/>
    <x v="8"/>
    <x v="0"/>
    <n v="61.29"/>
    <n v="7.38"/>
    <x v="0"/>
    <x v="2"/>
  </r>
  <r>
    <s v="IN-2013-75988"/>
    <x v="992"/>
    <d v="2013-10-19T00:00:00"/>
    <x v="0"/>
    <x v="444"/>
    <x v="2"/>
    <s v="Ho Chí Minh City"/>
    <s v="Vietnam"/>
    <x v="1"/>
    <x v="5"/>
    <x v="941"/>
    <x v="0"/>
    <x v="13"/>
    <x v="197"/>
    <n v="45"/>
    <x v="0"/>
    <x v="11"/>
    <n v="13.588200000000001"/>
    <n v="7.12"/>
    <x v="1"/>
    <x v="2"/>
  </r>
  <r>
    <s v="IN-2013-36193"/>
    <x v="992"/>
    <d v="2013-10-20T00:00:00"/>
    <x v="1"/>
    <x v="382"/>
    <x v="2"/>
    <s v="Heilongjiang"/>
    <s v="China"/>
    <x v="1"/>
    <x v="9"/>
    <x v="6997"/>
    <x v="0"/>
    <x v="16"/>
    <x v="1682"/>
    <n v="61"/>
    <x v="0"/>
    <x v="0"/>
    <n v="24.24"/>
    <n v="6.28"/>
    <x v="1"/>
    <x v="2"/>
  </r>
  <r>
    <s v="CM-2013-3920"/>
    <x v="992"/>
    <d v="2013-10-22T00:00:00"/>
    <x v="0"/>
    <x v="270"/>
    <x v="2"/>
    <s v="Adamaoua"/>
    <s v="Cameroon"/>
    <x v="0"/>
    <x v="0"/>
    <x v="9324"/>
    <x v="0"/>
    <x v="0"/>
    <x v="791"/>
    <n v="47"/>
    <x v="0"/>
    <x v="0"/>
    <n v="0"/>
    <n v="5.89"/>
    <x v="3"/>
    <x v="2"/>
  </r>
  <r>
    <s v="IN-2013-75988"/>
    <x v="992"/>
    <d v="2013-10-19T00:00:00"/>
    <x v="0"/>
    <x v="444"/>
    <x v="2"/>
    <s v="Ho Chí Minh City"/>
    <s v="Vietnam"/>
    <x v="1"/>
    <x v="5"/>
    <x v="2170"/>
    <x v="2"/>
    <x v="11"/>
    <x v="1625"/>
    <n v="41"/>
    <x v="0"/>
    <x v="6"/>
    <n v="-19.288799999999998"/>
    <n v="5.48"/>
    <x v="1"/>
    <x v="2"/>
  </r>
  <r>
    <s v="ES-2013-3033501"/>
    <x v="992"/>
    <d v="2013-10-20T00:00:00"/>
    <x v="0"/>
    <x v="508"/>
    <x v="0"/>
    <s v="Hamburg"/>
    <s v="Germany"/>
    <x v="3"/>
    <x v="6"/>
    <x v="8926"/>
    <x v="1"/>
    <x v="3"/>
    <x v="647"/>
    <n v="86"/>
    <x v="1"/>
    <x v="0"/>
    <n v="17.91"/>
    <n v="5.08"/>
    <x v="0"/>
    <x v="2"/>
  </r>
  <r>
    <s v="ES-2013-1818988"/>
    <x v="992"/>
    <d v="2013-10-17T00:00:00"/>
    <x v="1"/>
    <x v="272"/>
    <x v="2"/>
    <s v="Ile-de-France"/>
    <s v="France"/>
    <x v="3"/>
    <x v="6"/>
    <x v="9325"/>
    <x v="1"/>
    <x v="7"/>
    <x v="1736"/>
    <n v="410"/>
    <x v="4"/>
    <x v="1"/>
    <n v="13.638"/>
    <n v="4.92"/>
    <x v="1"/>
    <x v="2"/>
  </r>
  <r>
    <s v="MX-2013-117394"/>
    <x v="992"/>
    <d v="2013-10-19T00:00:00"/>
    <x v="0"/>
    <x v="273"/>
    <x v="0"/>
    <s v="Bahia"/>
    <s v="Brazil"/>
    <x v="5"/>
    <x v="7"/>
    <x v="5988"/>
    <x v="0"/>
    <x v="12"/>
    <x v="78"/>
    <n v="36"/>
    <x v="6"/>
    <x v="0"/>
    <n v="0.24"/>
    <n v="4.91"/>
    <x v="1"/>
    <x v="2"/>
  </r>
  <r>
    <s v="MX-2013-166611"/>
    <x v="992"/>
    <d v="2013-10-20T00:00:00"/>
    <x v="0"/>
    <x v="699"/>
    <x v="0"/>
    <s v="Huehuetenango"/>
    <s v="Guatemala"/>
    <x v="5"/>
    <x v="6"/>
    <x v="59"/>
    <x v="0"/>
    <x v="16"/>
    <x v="897"/>
    <n v="56"/>
    <x v="1"/>
    <x v="0"/>
    <n v="4.5"/>
    <n v="4.84"/>
    <x v="0"/>
    <x v="2"/>
  </r>
  <r>
    <s v="IR-2013-5900"/>
    <x v="992"/>
    <d v="2013-10-19T00:00:00"/>
    <x v="1"/>
    <x v="257"/>
    <x v="0"/>
    <s v="Ardabil"/>
    <s v="Iran"/>
    <x v="2"/>
    <x v="2"/>
    <x v="7920"/>
    <x v="0"/>
    <x v="14"/>
    <x v="1071"/>
    <n v="20"/>
    <x v="0"/>
    <x v="0"/>
    <n v="7.92"/>
    <n v="4.4800000000000004"/>
    <x v="1"/>
    <x v="2"/>
  </r>
  <r>
    <s v="IN-2013-35878"/>
    <x v="992"/>
    <d v="2013-10-19T00:00:00"/>
    <x v="0"/>
    <x v="75"/>
    <x v="0"/>
    <s v="Guangdong"/>
    <s v="China"/>
    <x v="1"/>
    <x v="9"/>
    <x v="7663"/>
    <x v="0"/>
    <x v="14"/>
    <x v="3095"/>
    <n v="99"/>
    <x v="3"/>
    <x v="0"/>
    <n v="10.8"/>
    <n v="3.86"/>
    <x v="0"/>
    <x v="2"/>
  </r>
  <r>
    <s v="CA-2013-156503"/>
    <x v="992"/>
    <d v="2013-10-21T00:00:00"/>
    <x v="0"/>
    <x v="568"/>
    <x v="0"/>
    <s v="North Carolina"/>
    <s v="United States"/>
    <x v="6"/>
    <x v="7"/>
    <x v="4449"/>
    <x v="0"/>
    <x v="14"/>
    <x v="2622"/>
    <n v="35"/>
    <x v="2"/>
    <x v="9"/>
    <n v="13.128"/>
    <n v="3.86"/>
    <x v="3"/>
    <x v="2"/>
  </r>
  <r>
    <s v="ES-2013-1521931"/>
    <x v="992"/>
    <d v="2013-10-19T00:00:00"/>
    <x v="0"/>
    <x v="314"/>
    <x v="0"/>
    <s v="Ile-de-France"/>
    <s v="France"/>
    <x v="3"/>
    <x v="6"/>
    <x v="8196"/>
    <x v="0"/>
    <x v="14"/>
    <x v="733"/>
    <n v="31"/>
    <x v="4"/>
    <x v="0"/>
    <n v="9.57"/>
    <n v="3.47"/>
    <x v="1"/>
    <x v="2"/>
  </r>
  <r>
    <s v="IN-2013-36193"/>
    <x v="992"/>
    <d v="2013-10-20T00:00:00"/>
    <x v="1"/>
    <x v="382"/>
    <x v="2"/>
    <s v="Heilongjiang"/>
    <s v="China"/>
    <x v="1"/>
    <x v="9"/>
    <x v="1073"/>
    <x v="0"/>
    <x v="12"/>
    <x v="234"/>
    <n v="23"/>
    <x v="0"/>
    <x v="0"/>
    <n v="11.1"/>
    <n v="3.19"/>
    <x v="1"/>
    <x v="2"/>
  </r>
  <r>
    <s v="CA-2013-156503"/>
    <x v="992"/>
    <d v="2013-10-21T00:00:00"/>
    <x v="0"/>
    <x v="568"/>
    <x v="0"/>
    <s v="North Carolina"/>
    <s v="United States"/>
    <x v="6"/>
    <x v="7"/>
    <x v="3180"/>
    <x v="2"/>
    <x v="11"/>
    <x v="2111"/>
    <n v="23"/>
    <x v="4"/>
    <x v="9"/>
    <n v="5.9598000000000004"/>
    <n v="3.14"/>
    <x v="3"/>
    <x v="2"/>
  </r>
  <r>
    <s v="MX-2013-100923"/>
    <x v="992"/>
    <d v="2013-10-21T00:00:00"/>
    <x v="0"/>
    <x v="238"/>
    <x v="0"/>
    <s v="San Salvador"/>
    <s v="El Salvador"/>
    <x v="5"/>
    <x v="6"/>
    <x v="4806"/>
    <x v="0"/>
    <x v="16"/>
    <x v="1543"/>
    <n v="59"/>
    <x v="1"/>
    <x v="0"/>
    <n v="16.440000000000001"/>
    <n v="2.81"/>
    <x v="0"/>
    <x v="2"/>
  </r>
  <r>
    <s v="ID-2013-86348"/>
    <x v="992"/>
    <d v="2013-10-20T00:00:00"/>
    <x v="0"/>
    <x v="567"/>
    <x v="0"/>
    <s v="Otago"/>
    <s v="New Zealand"/>
    <x v="1"/>
    <x v="1"/>
    <x v="9227"/>
    <x v="0"/>
    <x v="16"/>
    <x v="1358"/>
    <n v="27"/>
    <x v="7"/>
    <x v="3"/>
    <n v="-6.96"/>
    <n v="2.46"/>
    <x v="1"/>
    <x v="2"/>
  </r>
  <r>
    <s v="ES-2013-3033501"/>
    <x v="992"/>
    <d v="2013-10-20T00:00:00"/>
    <x v="0"/>
    <x v="508"/>
    <x v="0"/>
    <s v="Hamburg"/>
    <s v="Germany"/>
    <x v="3"/>
    <x v="6"/>
    <x v="1217"/>
    <x v="0"/>
    <x v="13"/>
    <x v="115"/>
    <n v="45"/>
    <x v="2"/>
    <x v="0"/>
    <n v="10.44"/>
    <n v="2.2599999999999998"/>
    <x v="0"/>
    <x v="2"/>
  </r>
  <r>
    <s v="MX-2013-131247"/>
    <x v="992"/>
    <d v="2013-10-19T00:00:00"/>
    <x v="0"/>
    <x v="88"/>
    <x v="0"/>
    <s v="Holguín"/>
    <s v="Cuba"/>
    <x v="5"/>
    <x v="8"/>
    <x v="4512"/>
    <x v="1"/>
    <x v="7"/>
    <x v="1264"/>
    <n v="66"/>
    <x v="0"/>
    <x v="0"/>
    <n v="13.16"/>
    <n v="2.2599999999999998"/>
    <x v="0"/>
    <x v="2"/>
  </r>
  <r>
    <s v="MX-2013-158071"/>
    <x v="992"/>
    <d v="2013-10-19T00:00:00"/>
    <x v="0"/>
    <x v="246"/>
    <x v="0"/>
    <s v="Rio Grande do Sul"/>
    <s v="Brazil"/>
    <x v="5"/>
    <x v="7"/>
    <x v="6293"/>
    <x v="0"/>
    <x v="16"/>
    <x v="2609"/>
    <n v="29"/>
    <x v="1"/>
    <x v="0"/>
    <n v="1.98"/>
    <n v="2.19"/>
    <x v="0"/>
    <x v="2"/>
  </r>
  <r>
    <s v="ES-2013-1521931"/>
    <x v="992"/>
    <d v="2013-10-19T00:00:00"/>
    <x v="0"/>
    <x v="314"/>
    <x v="0"/>
    <s v="Ile-de-France"/>
    <s v="France"/>
    <x v="3"/>
    <x v="6"/>
    <x v="1088"/>
    <x v="0"/>
    <x v="16"/>
    <x v="255"/>
    <n v="27"/>
    <x v="0"/>
    <x v="0"/>
    <n v="10.92"/>
    <n v="2.19"/>
    <x v="1"/>
    <x v="2"/>
  </r>
  <r>
    <s v="IN-2013-35878"/>
    <x v="992"/>
    <d v="2013-10-19T00:00:00"/>
    <x v="0"/>
    <x v="75"/>
    <x v="0"/>
    <s v="Guangdong"/>
    <s v="China"/>
    <x v="1"/>
    <x v="9"/>
    <x v="8603"/>
    <x v="0"/>
    <x v="16"/>
    <x v="1702"/>
    <n v="32"/>
    <x v="4"/>
    <x v="0"/>
    <n v="0.3"/>
    <n v="2.17"/>
    <x v="0"/>
    <x v="2"/>
  </r>
  <r>
    <s v="ES-2013-3845157"/>
    <x v="992"/>
    <d v="2013-10-21T00:00:00"/>
    <x v="0"/>
    <x v="410"/>
    <x v="2"/>
    <s v="England"/>
    <s v="United Kingdom"/>
    <x v="3"/>
    <x v="3"/>
    <x v="5279"/>
    <x v="0"/>
    <x v="16"/>
    <x v="97"/>
    <n v="19"/>
    <x v="1"/>
    <x v="0"/>
    <n v="0.72"/>
    <n v="2.0299999999999998"/>
    <x v="3"/>
    <x v="2"/>
  </r>
  <r>
    <s v="MX-2013-119886"/>
    <x v="992"/>
    <d v="2013-10-19T00:00:00"/>
    <x v="0"/>
    <x v="616"/>
    <x v="2"/>
    <s v="Valparaíso"/>
    <s v="Chile"/>
    <x v="5"/>
    <x v="7"/>
    <x v="7174"/>
    <x v="0"/>
    <x v="12"/>
    <x v="1592"/>
    <n v="29"/>
    <x v="2"/>
    <x v="0"/>
    <n v="6.88"/>
    <n v="1.99"/>
    <x v="1"/>
    <x v="2"/>
  </r>
  <r>
    <s v="CA-2013-156503"/>
    <x v="992"/>
    <d v="2013-10-21T00:00:00"/>
    <x v="0"/>
    <x v="568"/>
    <x v="0"/>
    <s v="North Carolina"/>
    <s v="United States"/>
    <x v="6"/>
    <x v="7"/>
    <x v="3116"/>
    <x v="0"/>
    <x v="2"/>
    <x v="2083"/>
    <n v="39"/>
    <x v="4"/>
    <x v="9"/>
    <n v="14.682"/>
    <n v="1.7"/>
    <x v="3"/>
    <x v="2"/>
  </r>
  <r>
    <s v="IN-2013-75988"/>
    <x v="992"/>
    <d v="2013-10-19T00:00:00"/>
    <x v="0"/>
    <x v="444"/>
    <x v="2"/>
    <s v="Ho Chí Minh City"/>
    <s v="Vietnam"/>
    <x v="1"/>
    <x v="5"/>
    <x v="4543"/>
    <x v="0"/>
    <x v="16"/>
    <x v="72"/>
    <n v="23"/>
    <x v="1"/>
    <x v="11"/>
    <n v="2.2023000000000001"/>
    <n v="1.43"/>
    <x v="1"/>
    <x v="2"/>
  </r>
  <r>
    <s v="IN-2013-35878"/>
    <x v="992"/>
    <d v="2013-10-19T00:00:00"/>
    <x v="0"/>
    <x v="75"/>
    <x v="0"/>
    <s v="Guangdong"/>
    <s v="China"/>
    <x v="1"/>
    <x v="9"/>
    <x v="630"/>
    <x v="1"/>
    <x v="9"/>
    <x v="569"/>
    <n v="247"/>
    <x v="0"/>
    <x v="0"/>
    <n v="101.22"/>
    <n v="0.88"/>
    <x v="0"/>
    <x v="2"/>
  </r>
  <r>
    <s v="MX-2013-131247"/>
    <x v="992"/>
    <d v="2013-10-19T00:00:00"/>
    <x v="0"/>
    <x v="88"/>
    <x v="0"/>
    <s v="Holguín"/>
    <s v="Cuba"/>
    <x v="5"/>
    <x v="8"/>
    <x v="7942"/>
    <x v="0"/>
    <x v="12"/>
    <x v="3200"/>
    <n v="14"/>
    <x v="0"/>
    <x v="0"/>
    <n v="0"/>
    <n v="0.8"/>
    <x v="0"/>
    <x v="2"/>
  </r>
  <r>
    <s v="US-2013-160913"/>
    <x v="992"/>
    <d v="2013-10-19T00:00:00"/>
    <x v="0"/>
    <x v="246"/>
    <x v="0"/>
    <s v="Santa Catarina"/>
    <s v="Brazil"/>
    <x v="5"/>
    <x v="7"/>
    <x v="9326"/>
    <x v="0"/>
    <x v="16"/>
    <x v="2609"/>
    <n v="12"/>
    <x v="1"/>
    <x v="8"/>
    <n v="-15.444000000000001"/>
    <n v="0.75"/>
    <x v="0"/>
    <x v="2"/>
  </r>
  <r>
    <s v="CA-2013-156503"/>
    <x v="992"/>
    <d v="2013-10-21T00:00:00"/>
    <x v="0"/>
    <x v="568"/>
    <x v="0"/>
    <s v="North Carolina"/>
    <s v="United States"/>
    <x v="6"/>
    <x v="7"/>
    <x v="8555"/>
    <x v="0"/>
    <x v="1"/>
    <x v="181"/>
    <n v="13"/>
    <x v="0"/>
    <x v="9"/>
    <n v="1.4363999999999999"/>
    <n v="0.69"/>
    <x v="3"/>
    <x v="2"/>
  </r>
  <r>
    <s v="MX-2013-100923"/>
    <x v="992"/>
    <d v="2013-10-21T00:00:00"/>
    <x v="0"/>
    <x v="238"/>
    <x v="0"/>
    <s v="San Salvador"/>
    <s v="El Salvador"/>
    <x v="5"/>
    <x v="6"/>
    <x v="4181"/>
    <x v="0"/>
    <x v="16"/>
    <x v="2258"/>
    <n v="8"/>
    <x v="0"/>
    <x v="0"/>
    <n v="1.56"/>
    <n v="0.54"/>
    <x v="0"/>
    <x v="2"/>
  </r>
  <r>
    <s v="IN-2013-59888"/>
    <x v="993"/>
    <d v="2013-10-18T00:00:00"/>
    <x v="3"/>
    <x v="143"/>
    <x v="1"/>
    <s v="Australian Capital Territory"/>
    <s v="Australia"/>
    <x v="1"/>
    <x v="1"/>
    <x v="5379"/>
    <x v="2"/>
    <x v="10"/>
    <x v="2966"/>
    <n v="767"/>
    <x v="0"/>
    <x v="3"/>
    <n v="114.97199999999999"/>
    <n v="250.36"/>
    <x v="1"/>
    <x v="2"/>
  </r>
  <r>
    <s v="ES-2013-4897406"/>
    <x v="993"/>
    <d v="2013-10-18T00:00:00"/>
    <x v="3"/>
    <x v="321"/>
    <x v="0"/>
    <s v="Ile-de-France"/>
    <s v="France"/>
    <x v="3"/>
    <x v="6"/>
    <x v="8991"/>
    <x v="2"/>
    <x v="4"/>
    <x v="3213"/>
    <n v="1306"/>
    <x v="6"/>
    <x v="17"/>
    <n v="107.48699999999999"/>
    <n v="233.74"/>
    <x v="1"/>
    <x v="2"/>
  </r>
  <r>
    <s v="ID-2013-33421"/>
    <x v="993"/>
    <d v="2013-10-18T00:00:00"/>
    <x v="3"/>
    <x v="204"/>
    <x v="2"/>
    <s v="Jawa Barat"/>
    <s v="Indonesia"/>
    <x v="1"/>
    <x v="5"/>
    <x v="3090"/>
    <x v="0"/>
    <x v="5"/>
    <x v="2071"/>
    <n v="894"/>
    <x v="0"/>
    <x v="11"/>
    <n v="247.60140000000001"/>
    <n v="211.08"/>
    <x v="2"/>
    <x v="2"/>
  </r>
  <r>
    <s v="IN-2013-59888"/>
    <x v="993"/>
    <d v="2013-10-18T00:00:00"/>
    <x v="3"/>
    <x v="143"/>
    <x v="1"/>
    <s v="Australian Capital Territory"/>
    <s v="Australia"/>
    <x v="1"/>
    <x v="1"/>
    <x v="619"/>
    <x v="1"/>
    <x v="7"/>
    <x v="560"/>
    <n v="953"/>
    <x v="8"/>
    <x v="3"/>
    <n v="-428.86799999999999"/>
    <n v="198.02"/>
    <x v="1"/>
    <x v="2"/>
  </r>
  <r>
    <s v="ID-2013-33421"/>
    <x v="993"/>
    <d v="2013-10-18T00:00:00"/>
    <x v="3"/>
    <x v="204"/>
    <x v="2"/>
    <s v="Jawa Barat"/>
    <s v="Indonesia"/>
    <x v="1"/>
    <x v="5"/>
    <x v="9257"/>
    <x v="1"/>
    <x v="8"/>
    <x v="1588"/>
    <n v="535"/>
    <x v="1"/>
    <x v="6"/>
    <n v="-90.904499999999999"/>
    <n v="128.30000000000001"/>
    <x v="2"/>
    <x v="2"/>
  </r>
  <r>
    <s v="ES-2013-2194911"/>
    <x v="993"/>
    <d v="2013-10-22T00:00:00"/>
    <x v="0"/>
    <x v="574"/>
    <x v="2"/>
    <s v="Murcia"/>
    <s v="Spain"/>
    <x v="3"/>
    <x v="7"/>
    <x v="956"/>
    <x v="2"/>
    <x v="11"/>
    <x v="821"/>
    <n v="1708"/>
    <x v="5"/>
    <x v="0"/>
    <n v="512.4"/>
    <n v="119.51"/>
    <x v="0"/>
    <x v="2"/>
  </r>
  <r>
    <s v="PL-2013-6230"/>
    <x v="993"/>
    <d v="2013-10-22T00:00:00"/>
    <x v="0"/>
    <x v="717"/>
    <x v="1"/>
    <s v="Lublin"/>
    <s v="Poland"/>
    <x v="2"/>
    <x v="2"/>
    <x v="1765"/>
    <x v="0"/>
    <x v="5"/>
    <x v="1384"/>
    <n v="1140"/>
    <x v="0"/>
    <x v="0"/>
    <n v="319.26"/>
    <n v="113.5"/>
    <x v="0"/>
    <x v="2"/>
  </r>
  <r>
    <s v="CA-2013-124352"/>
    <x v="993"/>
    <d v="2013-10-22T00:00:00"/>
    <x v="0"/>
    <x v="212"/>
    <x v="1"/>
    <s v="Oklahoma"/>
    <s v="United States"/>
    <x v="6"/>
    <x v="6"/>
    <x v="5611"/>
    <x v="0"/>
    <x v="5"/>
    <x v="2998"/>
    <n v="869"/>
    <x v="1"/>
    <x v="0"/>
    <n v="251.89109999999999"/>
    <n v="78.45"/>
    <x v="0"/>
    <x v="2"/>
  </r>
  <r>
    <s v="ES-2013-5085939"/>
    <x v="993"/>
    <d v="2013-10-19T00:00:00"/>
    <x v="3"/>
    <x v="757"/>
    <x v="1"/>
    <s v="Lazio"/>
    <s v="Italy"/>
    <x v="3"/>
    <x v="7"/>
    <x v="948"/>
    <x v="0"/>
    <x v="14"/>
    <x v="109"/>
    <n v="417"/>
    <x v="9"/>
    <x v="0"/>
    <n v="16.5"/>
    <n v="65.040000000000006"/>
    <x v="1"/>
    <x v="2"/>
  </r>
  <r>
    <s v="MX-2013-129301"/>
    <x v="993"/>
    <d v="2013-10-21T00:00:00"/>
    <x v="1"/>
    <x v="558"/>
    <x v="0"/>
    <s v="Duarte"/>
    <s v="Dominican Republic"/>
    <x v="5"/>
    <x v="8"/>
    <x v="1461"/>
    <x v="1"/>
    <x v="7"/>
    <x v="972"/>
    <n v="765"/>
    <x v="9"/>
    <x v="9"/>
    <n v="0"/>
    <n v="60.58"/>
    <x v="0"/>
    <x v="2"/>
  </r>
  <r>
    <s v="IN-2013-62282"/>
    <x v="993"/>
    <d v="2013-10-21T00:00:00"/>
    <x v="0"/>
    <x v="118"/>
    <x v="2"/>
    <s v="Guangdong"/>
    <s v="China"/>
    <x v="1"/>
    <x v="9"/>
    <x v="8857"/>
    <x v="2"/>
    <x v="4"/>
    <x v="444"/>
    <n v="856"/>
    <x v="5"/>
    <x v="0"/>
    <n v="68.459999999999994"/>
    <n v="49.05"/>
    <x v="0"/>
    <x v="2"/>
  </r>
  <r>
    <s v="MX-2013-129301"/>
    <x v="993"/>
    <d v="2013-10-21T00:00:00"/>
    <x v="1"/>
    <x v="558"/>
    <x v="0"/>
    <s v="Duarte"/>
    <s v="Dominican Republic"/>
    <x v="5"/>
    <x v="8"/>
    <x v="5609"/>
    <x v="2"/>
    <x v="6"/>
    <x v="8"/>
    <n v="809"/>
    <x v="2"/>
    <x v="24"/>
    <n v="-174.39568"/>
    <n v="47.05"/>
    <x v="0"/>
    <x v="2"/>
  </r>
  <r>
    <s v="US-2013-137589"/>
    <x v="993"/>
    <d v="2013-10-18T00:00:00"/>
    <x v="1"/>
    <x v="87"/>
    <x v="2"/>
    <s v="Minas Gerais"/>
    <s v="Brazil"/>
    <x v="5"/>
    <x v="7"/>
    <x v="27"/>
    <x v="1"/>
    <x v="9"/>
    <x v="27"/>
    <n v="220"/>
    <x v="0"/>
    <x v="8"/>
    <n v="-126.408"/>
    <n v="32.74"/>
    <x v="1"/>
    <x v="2"/>
  </r>
  <r>
    <s v="IN-2013-59888"/>
    <x v="993"/>
    <d v="2013-10-18T00:00:00"/>
    <x v="3"/>
    <x v="143"/>
    <x v="1"/>
    <s v="Australian Capital Territory"/>
    <s v="Australia"/>
    <x v="1"/>
    <x v="1"/>
    <x v="8404"/>
    <x v="1"/>
    <x v="3"/>
    <x v="2197"/>
    <n v="158"/>
    <x v="6"/>
    <x v="3"/>
    <n v="-39.6"/>
    <n v="28.92"/>
    <x v="1"/>
    <x v="2"/>
  </r>
  <r>
    <s v="IN-2013-59888"/>
    <x v="993"/>
    <d v="2013-10-18T00:00:00"/>
    <x v="3"/>
    <x v="143"/>
    <x v="1"/>
    <s v="Australian Capital Territory"/>
    <s v="Australia"/>
    <x v="1"/>
    <x v="1"/>
    <x v="895"/>
    <x v="2"/>
    <x v="4"/>
    <x v="775"/>
    <n v="151"/>
    <x v="3"/>
    <x v="3"/>
    <n v="-65.459999999999994"/>
    <n v="17.309999999999999"/>
    <x v="1"/>
    <x v="2"/>
  </r>
  <r>
    <s v="IR-2013-6140"/>
    <x v="993"/>
    <d v="2013-10-22T00:00:00"/>
    <x v="0"/>
    <x v="241"/>
    <x v="2"/>
    <s v="Markazi"/>
    <s v="Iran"/>
    <x v="2"/>
    <x v="2"/>
    <x v="5492"/>
    <x v="2"/>
    <x v="4"/>
    <x v="2552"/>
    <n v="265"/>
    <x v="4"/>
    <x v="0"/>
    <n v="58.26"/>
    <n v="15.33"/>
    <x v="3"/>
    <x v="2"/>
  </r>
  <r>
    <s v="CA-2013-124352"/>
    <x v="993"/>
    <d v="2013-10-22T00:00:00"/>
    <x v="0"/>
    <x v="212"/>
    <x v="1"/>
    <s v="Oklahoma"/>
    <s v="United States"/>
    <x v="6"/>
    <x v="6"/>
    <x v="1982"/>
    <x v="0"/>
    <x v="16"/>
    <x v="1518"/>
    <n v="122"/>
    <x v="2"/>
    <x v="0"/>
    <n v="55.936"/>
    <n v="14.18"/>
    <x v="0"/>
    <x v="2"/>
  </r>
  <r>
    <s v="CA-2013-142097"/>
    <x v="993"/>
    <d v="2013-10-21T00:00:00"/>
    <x v="0"/>
    <x v="243"/>
    <x v="2"/>
    <s v="Virginia"/>
    <s v="United States"/>
    <x v="6"/>
    <x v="7"/>
    <x v="6619"/>
    <x v="0"/>
    <x v="16"/>
    <x v="3230"/>
    <n v="233"/>
    <x v="5"/>
    <x v="0"/>
    <n v="116.48"/>
    <n v="13.29"/>
    <x v="0"/>
    <x v="2"/>
  </r>
  <r>
    <s v="MX-2013-129301"/>
    <x v="993"/>
    <d v="2013-10-21T00:00:00"/>
    <x v="1"/>
    <x v="558"/>
    <x v="0"/>
    <s v="Duarte"/>
    <s v="Dominican Republic"/>
    <x v="5"/>
    <x v="8"/>
    <x v="1166"/>
    <x v="1"/>
    <x v="9"/>
    <x v="986"/>
    <n v="235"/>
    <x v="1"/>
    <x v="3"/>
    <n v="-27.443999999999999"/>
    <n v="11.26"/>
    <x v="0"/>
    <x v="2"/>
  </r>
  <r>
    <s v="PL-2013-6230"/>
    <x v="993"/>
    <d v="2013-10-22T00:00:00"/>
    <x v="0"/>
    <x v="717"/>
    <x v="1"/>
    <s v="Lublin"/>
    <s v="Poland"/>
    <x v="2"/>
    <x v="2"/>
    <x v="105"/>
    <x v="0"/>
    <x v="13"/>
    <x v="103"/>
    <n v="155"/>
    <x v="6"/>
    <x v="0"/>
    <n v="54.18"/>
    <n v="10.52"/>
    <x v="0"/>
    <x v="2"/>
  </r>
  <r>
    <s v="US-2013-137589"/>
    <x v="993"/>
    <d v="2013-10-18T00:00:00"/>
    <x v="1"/>
    <x v="87"/>
    <x v="2"/>
    <s v="Minas Gerais"/>
    <s v="Brazil"/>
    <x v="5"/>
    <x v="7"/>
    <x v="6110"/>
    <x v="2"/>
    <x v="11"/>
    <x v="1856"/>
    <n v="170"/>
    <x v="11"/>
    <x v="8"/>
    <n v="-85.248000000000005"/>
    <n v="7.84"/>
    <x v="1"/>
    <x v="2"/>
  </r>
  <r>
    <s v="PL-2013-6230"/>
    <x v="993"/>
    <d v="2013-10-22T00:00:00"/>
    <x v="0"/>
    <x v="717"/>
    <x v="1"/>
    <s v="Lublin"/>
    <s v="Poland"/>
    <x v="2"/>
    <x v="2"/>
    <x v="4023"/>
    <x v="1"/>
    <x v="7"/>
    <x v="2468"/>
    <n v="85"/>
    <x v="0"/>
    <x v="0"/>
    <n v="17.04"/>
    <n v="6.89"/>
    <x v="0"/>
    <x v="2"/>
  </r>
  <r>
    <s v="IN-2013-59888"/>
    <x v="993"/>
    <d v="2013-10-18T00:00:00"/>
    <x v="3"/>
    <x v="143"/>
    <x v="1"/>
    <s v="Australian Capital Territory"/>
    <s v="Australia"/>
    <x v="1"/>
    <x v="1"/>
    <x v="925"/>
    <x v="2"/>
    <x v="11"/>
    <x v="640"/>
    <n v="38"/>
    <x v="0"/>
    <x v="3"/>
    <n v="-5.1479999999999997"/>
    <n v="6.5"/>
    <x v="1"/>
    <x v="2"/>
  </r>
  <r>
    <s v="PL-2013-6230"/>
    <x v="993"/>
    <d v="2013-10-22T00:00:00"/>
    <x v="0"/>
    <x v="717"/>
    <x v="1"/>
    <s v="Lublin"/>
    <s v="Poland"/>
    <x v="2"/>
    <x v="2"/>
    <x v="6771"/>
    <x v="0"/>
    <x v="14"/>
    <x v="1211"/>
    <n v="100"/>
    <x v="0"/>
    <x v="0"/>
    <n v="46.98"/>
    <n v="6.22"/>
    <x v="0"/>
    <x v="2"/>
  </r>
  <r>
    <s v="CG-2013-2610"/>
    <x v="993"/>
    <d v="2013-10-20T00:00:00"/>
    <x v="0"/>
    <x v="750"/>
    <x v="0"/>
    <s v="Kinshasa"/>
    <s v="Democratic Republic of the Congo"/>
    <x v="0"/>
    <x v="0"/>
    <x v="41"/>
    <x v="0"/>
    <x v="13"/>
    <x v="39"/>
    <n v="62"/>
    <x v="2"/>
    <x v="0"/>
    <n v="10.44"/>
    <n v="6.07"/>
    <x v="1"/>
    <x v="2"/>
  </r>
  <r>
    <s v="CA-2013-125738"/>
    <x v="993"/>
    <d v="2013-10-22T00:00:00"/>
    <x v="0"/>
    <x v="717"/>
    <x v="1"/>
    <s v="Utah"/>
    <s v="United States"/>
    <x v="6"/>
    <x v="11"/>
    <x v="3577"/>
    <x v="0"/>
    <x v="2"/>
    <x v="2282"/>
    <n v="60"/>
    <x v="8"/>
    <x v="0"/>
    <n v="28.857600000000001"/>
    <n v="6.03"/>
    <x v="0"/>
    <x v="2"/>
  </r>
  <r>
    <s v="MX-2013-167374"/>
    <x v="993"/>
    <d v="2013-10-22T00:00:00"/>
    <x v="0"/>
    <x v="599"/>
    <x v="2"/>
    <s v="São Paulo"/>
    <s v="Brazil"/>
    <x v="5"/>
    <x v="7"/>
    <x v="9327"/>
    <x v="0"/>
    <x v="14"/>
    <x v="3029"/>
    <n v="49"/>
    <x v="1"/>
    <x v="0"/>
    <n v="11.34"/>
    <n v="5.95"/>
    <x v="3"/>
    <x v="2"/>
  </r>
  <r>
    <s v="US-2013-150980"/>
    <x v="993"/>
    <d v="2013-10-19T00:00:00"/>
    <x v="1"/>
    <x v="448"/>
    <x v="0"/>
    <s v="Yoro"/>
    <s v="Honduras"/>
    <x v="5"/>
    <x v="6"/>
    <x v="2632"/>
    <x v="0"/>
    <x v="1"/>
    <x v="1342"/>
    <n v="75"/>
    <x v="5"/>
    <x v="3"/>
    <n v="-5.1520000000000001"/>
    <n v="5.82"/>
    <x v="0"/>
    <x v="2"/>
  </r>
  <r>
    <s v="PL-2013-6230"/>
    <x v="993"/>
    <d v="2013-10-22T00:00:00"/>
    <x v="0"/>
    <x v="717"/>
    <x v="1"/>
    <s v="Lublin"/>
    <s v="Poland"/>
    <x v="2"/>
    <x v="2"/>
    <x v="1594"/>
    <x v="0"/>
    <x v="16"/>
    <x v="374"/>
    <n v="53"/>
    <x v="4"/>
    <x v="0"/>
    <n v="24.33"/>
    <n v="4.78"/>
    <x v="0"/>
    <x v="2"/>
  </r>
  <r>
    <s v="IN-2013-59888"/>
    <x v="993"/>
    <d v="2013-10-18T00:00:00"/>
    <x v="3"/>
    <x v="143"/>
    <x v="1"/>
    <s v="Australian Capital Territory"/>
    <s v="Australia"/>
    <x v="1"/>
    <x v="1"/>
    <x v="8553"/>
    <x v="0"/>
    <x v="15"/>
    <x v="554"/>
    <n v="36"/>
    <x v="2"/>
    <x v="3"/>
    <n v="4.1520000000000001"/>
    <n v="4.63"/>
    <x v="1"/>
    <x v="2"/>
  </r>
  <r>
    <s v="IN-2013-50424"/>
    <x v="993"/>
    <d v="2013-10-18T00:00:00"/>
    <x v="1"/>
    <x v="108"/>
    <x v="0"/>
    <s v="Jiangxi"/>
    <s v="China"/>
    <x v="1"/>
    <x v="9"/>
    <x v="3652"/>
    <x v="0"/>
    <x v="16"/>
    <x v="486"/>
    <n v="29"/>
    <x v="4"/>
    <x v="0"/>
    <n v="4.32"/>
    <n v="4.04"/>
    <x v="1"/>
    <x v="2"/>
  </r>
  <r>
    <s v="MX-2013-110002"/>
    <x v="993"/>
    <d v="2013-10-17T00:00:00"/>
    <x v="3"/>
    <x v="614"/>
    <x v="0"/>
    <s v="Paraíba"/>
    <s v="Brazil"/>
    <x v="5"/>
    <x v="7"/>
    <x v="1885"/>
    <x v="0"/>
    <x v="16"/>
    <x v="624"/>
    <n v="99"/>
    <x v="1"/>
    <x v="0"/>
    <n v="6.9"/>
    <n v="4.03"/>
    <x v="1"/>
    <x v="2"/>
  </r>
  <r>
    <s v="CA-2013-142097"/>
    <x v="993"/>
    <d v="2013-10-21T00:00:00"/>
    <x v="0"/>
    <x v="243"/>
    <x v="2"/>
    <s v="Virginia"/>
    <s v="United States"/>
    <x v="6"/>
    <x v="7"/>
    <x v="8584"/>
    <x v="0"/>
    <x v="14"/>
    <x v="3585"/>
    <n v="67"/>
    <x v="6"/>
    <x v="0"/>
    <n v="32.604599999999998"/>
    <n v="3.97"/>
    <x v="0"/>
    <x v="2"/>
  </r>
  <r>
    <s v="US-2013-150980"/>
    <x v="993"/>
    <d v="2013-10-19T00:00:00"/>
    <x v="1"/>
    <x v="448"/>
    <x v="0"/>
    <s v="Yoro"/>
    <s v="Honduras"/>
    <x v="5"/>
    <x v="6"/>
    <x v="8164"/>
    <x v="0"/>
    <x v="2"/>
    <x v="2378"/>
    <n v="45"/>
    <x v="3"/>
    <x v="3"/>
    <n v="-3"/>
    <n v="3.68"/>
    <x v="0"/>
    <x v="2"/>
  </r>
  <r>
    <s v="US-2013-150980"/>
    <x v="993"/>
    <d v="2013-10-19T00:00:00"/>
    <x v="1"/>
    <x v="448"/>
    <x v="0"/>
    <s v="Yoro"/>
    <s v="Honduras"/>
    <x v="5"/>
    <x v="6"/>
    <x v="4318"/>
    <x v="0"/>
    <x v="1"/>
    <x v="2574"/>
    <n v="43"/>
    <x v="7"/>
    <x v="3"/>
    <n v="-27.327999999999999"/>
    <n v="3.62"/>
    <x v="0"/>
    <x v="2"/>
  </r>
  <r>
    <s v="CA-2013-125738"/>
    <x v="993"/>
    <d v="2013-10-22T00:00:00"/>
    <x v="0"/>
    <x v="717"/>
    <x v="1"/>
    <s v="Utah"/>
    <s v="United States"/>
    <x v="6"/>
    <x v="11"/>
    <x v="9328"/>
    <x v="0"/>
    <x v="2"/>
    <x v="3699"/>
    <n v="46"/>
    <x v="0"/>
    <x v="0"/>
    <n v="21.012799999999999"/>
    <n v="3.52"/>
    <x v="0"/>
    <x v="2"/>
  </r>
  <r>
    <s v="IT-2013-5270137"/>
    <x v="993"/>
    <d v="2013-10-17T00:00:00"/>
    <x v="3"/>
    <x v="411"/>
    <x v="2"/>
    <s v="Limburg"/>
    <s v="Netherlands"/>
    <x v="3"/>
    <x v="6"/>
    <x v="796"/>
    <x v="0"/>
    <x v="0"/>
    <x v="110"/>
    <n v="85"/>
    <x v="1"/>
    <x v="2"/>
    <n v="-15.435"/>
    <n v="2.82"/>
    <x v="0"/>
    <x v="2"/>
  </r>
  <r>
    <s v="CA-2013-125738"/>
    <x v="993"/>
    <d v="2013-10-22T00:00:00"/>
    <x v="0"/>
    <x v="717"/>
    <x v="1"/>
    <s v="Utah"/>
    <s v="United States"/>
    <x v="6"/>
    <x v="11"/>
    <x v="1656"/>
    <x v="0"/>
    <x v="16"/>
    <x v="1318"/>
    <n v="42"/>
    <x v="3"/>
    <x v="9"/>
    <n v="13.0375"/>
    <n v="2.6"/>
    <x v="0"/>
    <x v="2"/>
  </r>
  <r>
    <s v="IN-2013-62282"/>
    <x v="993"/>
    <d v="2013-10-21T00:00:00"/>
    <x v="0"/>
    <x v="118"/>
    <x v="2"/>
    <s v="Guangdong"/>
    <s v="China"/>
    <x v="1"/>
    <x v="9"/>
    <x v="5221"/>
    <x v="0"/>
    <x v="12"/>
    <x v="1751"/>
    <n v="25"/>
    <x v="0"/>
    <x v="0"/>
    <n v="5.94"/>
    <n v="2.58"/>
    <x v="0"/>
    <x v="2"/>
  </r>
  <r>
    <s v="US-2013-150980"/>
    <x v="993"/>
    <d v="2013-10-19T00:00:00"/>
    <x v="1"/>
    <x v="448"/>
    <x v="0"/>
    <s v="Yoro"/>
    <s v="Honduras"/>
    <x v="5"/>
    <x v="6"/>
    <x v="2464"/>
    <x v="2"/>
    <x v="10"/>
    <x v="1765"/>
    <n v="26"/>
    <x v="4"/>
    <x v="3"/>
    <n v="-7.4080000000000004"/>
    <n v="2.52"/>
    <x v="0"/>
    <x v="2"/>
  </r>
  <r>
    <s v="CA-2013-142097"/>
    <x v="993"/>
    <d v="2013-10-21T00:00:00"/>
    <x v="0"/>
    <x v="243"/>
    <x v="2"/>
    <s v="Virginia"/>
    <s v="United States"/>
    <x v="6"/>
    <x v="7"/>
    <x v="1745"/>
    <x v="0"/>
    <x v="5"/>
    <x v="1371"/>
    <n v="43"/>
    <x v="1"/>
    <x v="0"/>
    <n v="14.2758"/>
    <n v="2.38"/>
    <x v="0"/>
    <x v="2"/>
  </r>
  <r>
    <s v="ES-2013-4762189"/>
    <x v="993"/>
    <d v="2013-10-18T00:00:00"/>
    <x v="1"/>
    <x v="532"/>
    <x v="0"/>
    <s v="Bavaria"/>
    <s v="Germany"/>
    <x v="3"/>
    <x v="6"/>
    <x v="1548"/>
    <x v="0"/>
    <x v="16"/>
    <x v="1202"/>
    <n v="13"/>
    <x v="0"/>
    <x v="0"/>
    <n v="3.3"/>
    <n v="2.33"/>
    <x v="1"/>
    <x v="2"/>
  </r>
  <r>
    <s v="IT-2013-5270137"/>
    <x v="993"/>
    <d v="2013-10-17T00:00:00"/>
    <x v="3"/>
    <x v="411"/>
    <x v="2"/>
    <s v="Limburg"/>
    <s v="Netherlands"/>
    <x v="3"/>
    <x v="6"/>
    <x v="7747"/>
    <x v="0"/>
    <x v="12"/>
    <x v="962"/>
    <n v="15"/>
    <x v="1"/>
    <x v="2"/>
    <n v="-1.575"/>
    <n v="1.79"/>
    <x v="0"/>
    <x v="2"/>
  </r>
  <r>
    <s v="CA-2013-124352"/>
    <x v="993"/>
    <d v="2013-10-22T00:00:00"/>
    <x v="0"/>
    <x v="212"/>
    <x v="1"/>
    <s v="Oklahoma"/>
    <s v="United States"/>
    <x v="6"/>
    <x v="6"/>
    <x v="48"/>
    <x v="0"/>
    <x v="12"/>
    <x v="46"/>
    <n v="29"/>
    <x v="6"/>
    <x v="0"/>
    <n v="14.4354"/>
    <n v="1.72"/>
    <x v="0"/>
    <x v="2"/>
  </r>
  <r>
    <s v="CA-2013-124352"/>
    <x v="993"/>
    <d v="2013-10-22T00:00:00"/>
    <x v="0"/>
    <x v="212"/>
    <x v="1"/>
    <s v="Oklahoma"/>
    <s v="United States"/>
    <x v="6"/>
    <x v="6"/>
    <x v="2846"/>
    <x v="0"/>
    <x v="12"/>
    <x v="1938"/>
    <n v="20"/>
    <x v="5"/>
    <x v="0"/>
    <n v="9.8783999999999992"/>
    <n v="1.36"/>
    <x v="0"/>
    <x v="2"/>
  </r>
  <r>
    <s v="CA-2013-125738"/>
    <x v="993"/>
    <d v="2013-10-22T00:00:00"/>
    <x v="0"/>
    <x v="717"/>
    <x v="1"/>
    <s v="Utah"/>
    <s v="United States"/>
    <x v="6"/>
    <x v="11"/>
    <x v="4782"/>
    <x v="0"/>
    <x v="2"/>
    <x v="2722"/>
    <n v="72"/>
    <x v="7"/>
    <x v="0"/>
    <n v="32.936"/>
    <n v="1.26"/>
    <x v="0"/>
    <x v="2"/>
  </r>
  <r>
    <s v="CA-2013-124352"/>
    <x v="993"/>
    <d v="2013-10-22T00:00:00"/>
    <x v="0"/>
    <x v="212"/>
    <x v="1"/>
    <s v="Oklahoma"/>
    <s v="United States"/>
    <x v="6"/>
    <x v="6"/>
    <x v="2006"/>
    <x v="0"/>
    <x v="2"/>
    <x v="1530"/>
    <n v="13"/>
    <x v="0"/>
    <x v="0"/>
    <n v="6.2207999999999997"/>
    <n v="0.83"/>
    <x v="0"/>
    <x v="2"/>
  </r>
  <r>
    <s v="NI-2013-6940"/>
    <x v="993"/>
    <d v="2013-10-21T00:00:00"/>
    <x v="0"/>
    <x v="784"/>
    <x v="0"/>
    <s v="Lagos"/>
    <s v="Nigeria"/>
    <x v="0"/>
    <x v="0"/>
    <x v="6024"/>
    <x v="0"/>
    <x v="13"/>
    <x v="379"/>
    <n v="9"/>
    <x v="0"/>
    <x v="13"/>
    <n v="-16.872"/>
    <n v="0.56999999999999995"/>
    <x v="0"/>
    <x v="2"/>
  </r>
  <r>
    <s v="NI-2013-6940"/>
    <x v="993"/>
    <d v="2013-10-21T00:00:00"/>
    <x v="0"/>
    <x v="784"/>
    <x v="0"/>
    <s v="Lagos"/>
    <s v="Nigeria"/>
    <x v="0"/>
    <x v="0"/>
    <x v="534"/>
    <x v="0"/>
    <x v="16"/>
    <x v="486"/>
    <n v="9"/>
    <x v="4"/>
    <x v="13"/>
    <n v="-7.2"/>
    <n v="0.49"/>
    <x v="0"/>
    <x v="2"/>
  </r>
  <r>
    <s v="NI-2013-6940"/>
    <x v="993"/>
    <d v="2013-10-21T00:00:00"/>
    <x v="0"/>
    <x v="784"/>
    <x v="0"/>
    <s v="Lagos"/>
    <s v="Nigeria"/>
    <x v="0"/>
    <x v="0"/>
    <x v="7576"/>
    <x v="0"/>
    <x v="14"/>
    <x v="1703"/>
    <n v="4"/>
    <x v="4"/>
    <x v="13"/>
    <n v="-5.0819999999999999"/>
    <n v="0.36"/>
    <x v="0"/>
    <x v="2"/>
  </r>
  <r>
    <s v="CA-2013-124352"/>
    <x v="993"/>
    <d v="2013-10-22T00:00:00"/>
    <x v="0"/>
    <x v="212"/>
    <x v="1"/>
    <s v="Oklahoma"/>
    <s v="United States"/>
    <x v="6"/>
    <x v="6"/>
    <x v="9126"/>
    <x v="2"/>
    <x v="10"/>
    <x v="3671"/>
    <n v="6"/>
    <x v="4"/>
    <x v="0"/>
    <n v="1.375"/>
    <n v="0.33"/>
    <x v="0"/>
    <x v="2"/>
  </r>
  <r>
    <s v="NI-2013-6940"/>
    <x v="993"/>
    <d v="2013-10-21T00:00:00"/>
    <x v="0"/>
    <x v="784"/>
    <x v="0"/>
    <s v="Lagos"/>
    <s v="Nigeria"/>
    <x v="0"/>
    <x v="0"/>
    <x v="3506"/>
    <x v="0"/>
    <x v="2"/>
    <x v="1538"/>
    <n v="4"/>
    <x v="4"/>
    <x v="13"/>
    <n v="-4.968"/>
    <n v="0.28000000000000003"/>
    <x v="0"/>
    <x v="2"/>
  </r>
  <r>
    <s v="IN-2013-71249"/>
    <x v="994"/>
    <d v="2013-10-18T00:00:00"/>
    <x v="3"/>
    <x v="712"/>
    <x v="0"/>
    <s v="Queensland"/>
    <s v="Australia"/>
    <x v="1"/>
    <x v="1"/>
    <x v="100"/>
    <x v="2"/>
    <x v="10"/>
    <x v="98"/>
    <n v="5175"/>
    <x v="8"/>
    <x v="1"/>
    <n v="919.971"/>
    <n v="915.49"/>
    <x v="0"/>
    <x v="2"/>
  </r>
  <r>
    <s v="IN-2013-85662"/>
    <x v="994"/>
    <d v="2013-10-19T00:00:00"/>
    <x v="1"/>
    <x v="726"/>
    <x v="0"/>
    <s v="Waikato"/>
    <s v="New Zealand"/>
    <x v="1"/>
    <x v="1"/>
    <x v="4305"/>
    <x v="1"/>
    <x v="9"/>
    <x v="1596"/>
    <n v="824"/>
    <x v="0"/>
    <x v="0"/>
    <n v="172.92"/>
    <n v="260.60000000000002"/>
    <x v="2"/>
    <x v="2"/>
  </r>
  <r>
    <s v="IN-2013-85662"/>
    <x v="994"/>
    <d v="2013-10-19T00:00:00"/>
    <x v="1"/>
    <x v="726"/>
    <x v="0"/>
    <s v="Waikato"/>
    <s v="New Zealand"/>
    <x v="1"/>
    <x v="1"/>
    <x v="9329"/>
    <x v="2"/>
    <x v="6"/>
    <x v="360"/>
    <n v="637"/>
    <x v="0"/>
    <x v="0"/>
    <n v="286.5"/>
    <n v="203.2"/>
    <x v="2"/>
    <x v="2"/>
  </r>
  <r>
    <s v="IN-2013-21003"/>
    <x v="994"/>
    <d v="2013-10-19T00:00:00"/>
    <x v="1"/>
    <x v="363"/>
    <x v="2"/>
    <s v="Xinjiang Uygur"/>
    <s v="China"/>
    <x v="1"/>
    <x v="9"/>
    <x v="1213"/>
    <x v="1"/>
    <x v="9"/>
    <x v="1019"/>
    <n v="1115"/>
    <x v="8"/>
    <x v="0"/>
    <n v="267.57"/>
    <n v="149.4"/>
    <x v="0"/>
    <x v="2"/>
  </r>
  <r>
    <s v="ID-2013-59062"/>
    <x v="994"/>
    <d v="2013-10-23T00:00:00"/>
    <x v="0"/>
    <x v="236"/>
    <x v="1"/>
    <s v="Papua"/>
    <s v="Indonesia"/>
    <x v="1"/>
    <x v="5"/>
    <x v="1555"/>
    <x v="0"/>
    <x v="5"/>
    <x v="1260"/>
    <n v="1244"/>
    <x v="1"/>
    <x v="11"/>
    <n v="-134.8956"/>
    <n v="93.89"/>
    <x v="0"/>
    <x v="2"/>
  </r>
  <r>
    <s v="MR-2013-8020"/>
    <x v="994"/>
    <d v="2013-10-22T00:00:00"/>
    <x v="0"/>
    <x v="141"/>
    <x v="2"/>
    <s v="Nouakchott"/>
    <s v="Mauritania"/>
    <x v="0"/>
    <x v="0"/>
    <x v="9330"/>
    <x v="1"/>
    <x v="8"/>
    <x v="1909"/>
    <n v="899"/>
    <x v="0"/>
    <x v="0"/>
    <n v="395.58"/>
    <n v="93.05"/>
    <x v="0"/>
    <x v="2"/>
  </r>
  <r>
    <s v="IN-2013-71249"/>
    <x v="994"/>
    <d v="2013-10-18T00:00:00"/>
    <x v="3"/>
    <x v="712"/>
    <x v="0"/>
    <s v="Queensland"/>
    <s v="Australia"/>
    <x v="1"/>
    <x v="1"/>
    <x v="6204"/>
    <x v="2"/>
    <x v="10"/>
    <x v="565"/>
    <n v="333"/>
    <x v="1"/>
    <x v="1"/>
    <n v="88.802999999999997"/>
    <n v="71.02"/>
    <x v="0"/>
    <x v="2"/>
  </r>
  <r>
    <s v="MX-2013-121580"/>
    <x v="994"/>
    <d v="2013-10-21T00:00:00"/>
    <x v="0"/>
    <x v="409"/>
    <x v="2"/>
    <s v="Pinar del Río"/>
    <s v="Cuba"/>
    <x v="5"/>
    <x v="8"/>
    <x v="6995"/>
    <x v="1"/>
    <x v="9"/>
    <x v="3171"/>
    <n v="647"/>
    <x v="3"/>
    <x v="0"/>
    <n v="284.5"/>
    <n v="49.01"/>
    <x v="0"/>
    <x v="2"/>
  </r>
  <r>
    <s v="IN-2013-21003"/>
    <x v="994"/>
    <d v="2013-10-19T00:00:00"/>
    <x v="1"/>
    <x v="363"/>
    <x v="2"/>
    <s v="Xinjiang Uygur"/>
    <s v="China"/>
    <x v="1"/>
    <x v="9"/>
    <x v="1813"/>
    <x v="2"/>
    <x v="11"/>
    <x v="1419"/>
    <n v="511"/>
    <x v="13"/>
    <x v="0"/>
    <n v="214.5"/>
    <n v="44.3"/>
    <x v="0"/>
    <x v="2"/>
  </r>
  <r>
    <s v="ID-2013-62177"/>
    <x v="994"/>
    <d v="2013-10-21T00:00:00"/>
    <x v="0"/>
    <x v="421"/>
    <x v="0"/>
    <s v="Maharashtra"/>
    <s v="India"/>
    <x v="1"/>
    <x v="12"/>
    <x v="8961"/>
    <x v="1"/>
    <x v="9"/>
    <x v="2986"/>
    <n v="486"/>
    <x v="7"/>
    <x v="2"/>
    <n v="-77.88"/>
    <n v="36.46"/>
    <x v="0"/>
    <x v="2"/>
  </r>
  <r>
    <s v="ES-2013-3480627"/>
    <x v="994"/>
    <d v="2013-10-20T00:00:00"/>
    <x v="1"/>
    <x v="205"/>
    <x v="2"/>
    <s v="Provence-Alpes-Côte d'Azur"/>
    <s v="France"/>
    <x v="3"/>
    <x v="6"/>
    <x v="4692"/>
    <x v="2"/>
    <x v="4"/>
    <x v="2694"/>
    <n v="680"/>
    <x v="1"/>
    <x v="17"/>
    <n v="79.879499999999993"/>
    <n v="27.71"/>
    <x v="0"/>
    <x v="2"/>
  </r>
  <r>
    <s v="ES-2013-3480627"/>
    <x v="994"/>
    <d v="2013-10-20T00:00:00"/>
    <x v="1"/>
    <x v="205"/>
    <x v="2"/>
    <s v="Provence-Alpes-Côte d'Azur"/>
    <s v="France"/>
    <x v="3"/>
    <x v="6"/>
    <x v="2895"/>
    <x v="2"/>
    <x v="4"/>
    <x v="1844"/>
    <n v="452"/>
    <x v="0"/>
    <x v="17"/>
    <n v="-74.415000000000006"/>
    <n v="24.49"/>
    <x v="0"/>
    <x v="2"/>
  </r>
  <r>
    <s v="ID-2013-40708"/>
    <x v="994"/>
    <d v="2013-10-21T00:00:00"/>
    <x v="0"/>
    <x v="373"/>
    <x v="2"/>
    <s v="National Capital"/>
    <s v="Philippines"/>
    <x v="1"/>
    <x v="5"/>
    <x v="9331"/>
    <x v="2"/>
    <x v="6"/>
    <x v="1255"/>
    <n v="293"/>
    <x v="1"/>
    <x v="15"/>
    <n v="-135.126"/>
    <n v="19.8"/>
    <x v="0"/>
    <x v="2"/>
  </r>
  <r>
    <s v="US-2013-128965"/>
    <x v="994"/>
    <d v="2013-10-20T00:00:00"/>
    <x v="3"/>
    <x v="590"/>
    <x v="0"/>
    <s v="Distrito Federal"/>
    <s v="Mexico"/>
    <x v="5"/>
    <x v="3"/>
    <x v="8940"/>
    <x v="1"/>
    <x v="8"/>
    <x v="1626"/>
    <n v="168"/>
    <x v="4"/>
    <x v="9"/>
    <n v="-40.015999999999998"/>
    <n v="14.77"/>
    <x v="0"/>
    <x v="2"/>
  </r>
  <r>
    <s v="CA-2013-132066"/>
    <x v="994"/>
    <d v="2013-10-21T00:00:00"/>
    <x v="0"/>
    <x v="183"/>
    <x v="2"/>
    <s v="New York"/>
    <s v="United States"/>
    <x v="6"/>
    <x v="10"/>
    <x v="2089"/>
    <x v="1"/>
    <x v="8"/>
    <x v="1580"/>
    <n v="142"/>
    <x v="4"/>
    <x v="3"/>
    <n v="-37.915199999999999"/>
    <n v="9.99"/>
    <x v="0"/>
    <x v="2"/>
  </r>
  <r>
    <s v="MX-2013-166877"/>
    <x v="994"/>
    <d v="2013-10-20T00:00:00"/>
    <x v="3"/>
    <x v="603"/>
    <x v="0"/>
    <s v="Distrito Federal"/>
    <s v="Mexico"/>
    <x v="5"/>
    <x v="3"/>
    <x v="1710"/>
    <x v="0"/>
    <x v="2"/>
    <x v="1352"/>
    <n v="42"/>
    <x v="0"/>
    <x v="0"/>
    <n v="3.32"/>
    <n v="8.33"/>
    <x v="1"/>
    <x v="2"/>
  </r>
  <r>
    <s v="IN-2013-85662"/>
    <x v="994"/>
    <d v="2013-10-19T00:00:00"/>
    <x v="1"/>
    <x v="726"/>
    <x v="0"/>
    <s v="Waikato"/>
    <s v="New Zealand"/>
    <x v="1"/>
    <x v="1"/>
    <x v="9332"/>
    <x v="0"/>
    <x v="15"/>
    <x v="1859"/>
    <n v="54"/>
    <x v="2"/>
    <x v="0"/>
    <n v="5.4"/>
    <n v="7.7"/>
    <x v="2"/>
    <x v="2"/>
  </r>
  <r>
    <s v="IN-2013-71249"/>
    <x v="994"/>
    <d v="2013-10-18T00:00:00"/>
    <x v="3"/>
    <x v="712"/>
    <x v="0"/>
    <s v="Queensland"/>
    <s v="Australia"/>
    <x v="1"/>
    <x v="1"/>
    <x v="6752"/>
    <x v="0"/>
    <x v="15"/>
    <x v="2794"/>
    <n v="64"/>
    <x v="6"/>
    <x v="1"/>
    <n v="22.032"/>
    <n v="5.98"/>
    <x v="0"/>
    <x v="2"/>
  </r>
  <r>
    <s v="ES-2013-3394564"/>
    <x v="994"/>
    <d v="2013-10-22T00:00:00"/>
    <x v="1"/>
    <x v="531"/>
    <x v="2"/>
    <s v="England"/>
    <s v="United Kingdom"/>
    <x v="3"/>
    <x v="3"/>
    <x v="780"/>
    <x v="0"/>
    <x v="13"/>
    <x v="682"/>
    <n v="53"/>
    <x v="0"/>
    <x v="0"/>
    <n v="14.94"/>
    <n v="5.85"/>
    <x v="0"/>
    <x v="2"/>
  </r>
  <r>
    <s v="US-2013-125241"/>
    <x v="994"/>
    <d v="2013-10-19T00:00:00"/>
    <x v="1"/>
    <x v="282"/>
    <x v="0"/>
    <s v="Francisco Morazán"/>
    <s v="Honduras"/>
    <x v="5"/>
    <x v="6"/>
    <x v="7571"/>
    <x v="0"/>
    <x v="0"/>
    <x v="975"/>
    <n v="49"/>
    <x v="3"/>
    <x v="3"/>
    <n v="-2.5"/>
    <n v="5.31"/>
    <x v="1"/>
    <x v="2"/>
  </r>
  <r>
    <s v="ID-2013-40708"/>
    <x v="994"/>
    <d v="2013-10-21T00:00:00"/>
    <x v="0"/>
    <x v="373"/>
    <x v="2"/>
    <s v="National Capital"/>
    <s v="Philippines"/>
    <x v="1"/>
    <x v="5"/>
    <x v="1569"/>
    <x v="0"/>
    <x v="13"/>
    <x v="35"/>
    <n v="59"/>
    <x v="2"/>
    <x v="4"/>
    <n v="-40.512"/>
    <n v="4.43"/>
    <x v="0"/>
    <x v="2"/>
  </r>
  <r>
    <s v="MX-2013-118073"/>
    <x v="994"/>
    <d v="2013-10-19T00:00:00"/>
    <x v="3"/>
    <x v="342"/>
    <x v="0"/>
    <s v="Guatemala"/>
    <s v="Guatemala"/>
    <x v="5"/>
    <x v="6"/>
    <x v="853"/>
    <x v="0"/>
    <x v="16"/>
    <x v="739"/>
    <n v="11"/>
    <x v="4"/>
    <x v="0"/>
    <n v="3.16"/>
    <n v="3.75"/>
    <x v="1"/>
    <x v="2"/>
  </r>
  <r>
    <s v="ID-2013-40708"/>
    <x v="994"/>
    <d v="2013-10-21T00:00:00"/>
    <x v="0"/>
    <x v="373"/>
    <x v="2"/>
    <s v="National Capital"/>
    <s v="Philippines"/>
    <x v="1"/>
    <x v="5"/>
    <x v="4620"/>
    <x v="0"/>
    <x v="16"/>
    <x v="210"/>
    <n v="43"/>
    <x v="4"/>
    <x v="17"/>
    <n v="-2.0535000000000001"/>
    <n v="2.84"/>
    <x v="0"/>
    <x v="2"/>
  </r>
  <r>
    <s v="IN-2013-71249"/>
    <x v="994"/>
    <d v="2013-10-18T00:00:00"/>
    <x v="3"/>
    <x v="712"/>
    <x v="0"/>
    <s v="Queensland"/>
    <s v="Australia"/>
    <x v="1"/>
    <x v="1"/>
    <x v="2597"/>
    <x v="0"/>
    <x v="16"/>
    <x v="149"/>
    <n v="16"/>
    <x v="0"/>
    <x v="1"/>
    <n v="-1.302"/>
    <n v="2.25"/>
    <x v="0"/>
    <x v="2"/>
  </r>
  <r>
    <s v="US-2013-125241"/>
    <x v="994"/>
    <d v="2013-10-19T00:00:00"/>
    <x v="1"/>
    <x v="282"/>
    <x v="0"/>
    <s v="Francisco Morazán"/>
    <s v="Honduras"/>
    <x v="5"/>
    <x v="6"/>
    <x v="1242"/>
    <x v="1"/>
    <x v="3"/>
    <x v="1037"/>
    <n v="10"/>
    <x v="4"/>
    <x v="3"/>
    <n v="-0.84399999999999997"/>
    <n v="1.83"/>
    <x v="1"/>
    <x v="2"/>
  </r>
  <r>
    <s v="IN-2013-71249"/>
    <x v="994"/>
    <d v="2013-10-18T00:00:00"/>
    <x v="3"/>
    <x v="712"/>
    <x v="0"/>
    <s v="Queensland"/>
    <s v="Australia"/>
    <x v="1"/>
    <x v="1"/>
    <x v="6997"/>
    <x v="0"/>
    <x v="16"/>
    <x v="1682"/>
    <n v="27"/>
    <x v="4"/>
    <x v="1"/>
    <n v="9.09"/>
    <n v="1.62"/>
    <x v="0"/>
    <x v="2"/>
  </r>
  <r>
    <s v="ID-2013-59062"/>
    <x v="994"/>
    <d v="2013-10-23T00:00:00"/>
    <x v="0"/>
    <x v="236"/>
    <x v="1"/>
    <s v="Papua"/>
    <s v="Indonesia"/>
    <x v="1"/>
    <x v="5"/>
    <x v="3288"/>
    <x v="0"/>
    <x v="12"/>
    <x v="2160"/>
    <n v="28"/>
    <x v="2"/>
    <x v="6"/>
    <n v="-22.013999999999999"/>
    <n v="1.4"/>
    <x v="0"/>
    <x v="2"/>
  </r>
  <r>
    <s v="MX-2013-121580"/>
    <x v="994"/>
    <d v="2013-10-21T00:00:00"/>
    <x v="0"/>
    <x v="409"/>
    <x v="2"/>
    <s v="Pinar del Río"/>
    <s v="Cuba"/>
    <x v="5"/>
    <x v="8"/>
    <x v="4750"/>
    <x v="0"/>
    <x v="2"/>
    <x v="1632"/>
    <n v="14"/>
    <x v="4"/>
    <x v="0"/>
    <n v="0.56000000000000005"/>
    <n v="1.1000000000000001"/>
    <x v="0"/>
    <x v="2"/>
  </r>
  <r>
    <s v="ID-2013-56276"/>
    <x v="994"/>
    <d v="2013-10-23T00:00:00"/>
    <x v="0"/>
    <x v="641"/>
    <x v="1"/>
    <s v="Queensland"/>
    <s v="Australia"/>
    <x v="1"/>
    <x v="1"/>
    <x v="7142"/>
    <x v="0"/>
    <x v="14"/>
    <x v="2320"/>
    <n v="31"/>
    <x v="0"/>
    <x v="1"/>
    <n v="-3.468"/>
    <n v="1.05"/>
    <x v="0"/>
    <x v="2"/>
  </r>
  <r>
    <s v="CA-2013-147256"/>
    <x v="995"/>
    <d v="2013-10-22T00:00:00"/>
    <x v="1"/>
    <x v="523"/>
    <x v="1"/>
    <s v="Missouri"/>
    <s v="United States"/>
    <x v="6"/>
    <x v="6"/>
    <x v="7940"/>
    <x v="0"/>
    <x v="5"/>
    <x v="3458"/>
    <n v="1928"/>
    <x v="5"/>
    <x v="0"/>
    <n v="751.76009999999997"/>
    <n v="274.82"/>
    <x v="1"/>
    <x v="2"/>
  </r>
  <r>
    <s v="ES-2013-1752483"/>
    <x v="995"/>
    <d v="2013-10-20T00:00:00"/>
    <x v="1"/>
    <x v="281"/>
    <x v="0"/>
    <s v="Provence-Alpes-Côte d'Azur"/>
    <s v="France"/>
    <x v="3"/>
    <x v="6"/>
    <x v="9333"/>
    <x v="2"/>
    <x v="6"/>
    <x v="2123"/>
    <n v="632"/>
    <x v="6"/>
    <x v="17"/>
    <n v="7.2629999999999999"/>
    <n v="216.8"/>
    <x v="2"/>
    <x v="2"/>
  </r>
  <r>
    <s v="MX-2013-151568"/>
    <x v="995"/>
    <d v="2013-10-22T00:00:00"/>
    <x v="0"/>
    <x v="30"/>
    <x v="0"/>
    <s v="San Salvador"/>
    <s v="El Salvador"/>
    <x v="5"/>
    <x v="6"/>
    <x v="4516"/>
    <x v="2"/>
    <x v="10"/>
    <x v="479"/>
    <n v="2121"/>
    <x v="3"/>
    <x v="0"/>
    <n v="275.7"/>
    <n v="207.89"/>
    <x v="1"/>
    <x v="2"/>
  </r>
  <r>
    <s v="MX-2013-100531"/>
    <x v="995"/>
    <d v="2013-10-20T00:00:00"/>
    <x v="1"/>
    <x v="389"/>
    <x v="0"/>
    <s v="La Romana"/>
    <s v="Dominican Republic"/>
    <x v="5"/>
    <x v="8"/>
    <x v="1920"/>
    <x v="1"/>
    <x v="9"/>
    <x v="369"/>
    <n v="698"/>
    <x v="2"/>
    <x v="3"/>
    <n v="-209.29599999999999"/>
    <n v="127.85"/>
    <x v="1"/>
    <x v="2"/>
  </r>
  <r>
    <s v="CA-2013-152688"/>
    <x v="995"/>
    <d v="2013-10-21T00:00:00"/>
    <x v="3"/>
    <x v="644"/>
    <x v="0"/>
    <s v="New Jersey"/>
    <s v="United States"/>
    <x v="6"/>
    <x v="10"/>
    <x v="8608"/>
    <x v="0"/>
    <x v="16"/>
    <x v="3590"/>
    <n v="316"/>
    <x v="4"/>
    <x v="0"/>
    <n v="148.51060000000001"/>
    <n v="89.66"/>
    <x v="2"/>
    <x v="2"/>
  </r>
  <r>
    <s v="ID-2013-16306"/>
    <x v="995"/>
    <d v="2013-10-23T00:00:00"/>
    <x v="1"/>
    <x v="304"/>
    <x v="0"/>
    <s v="Calabarzon"/>
    <s v="Philippines"/>
    <x v="1"/>
    <x v="5"/>
    <x v="4731"/>
    <x v="2"/>
    <x v="10"/>
    <x v="1785"/>
    <n v="1912"/>
    <x v="2"/>
    <x v="12"/>
    <n v="-204"/>
    <n v="76.63"/>
    <x v="0"/>
    <x v="2"/>
  </r>
  <r>
    <s v="CA-2013-5470"/>
    <x v="995"/>
    <d v="2013-10-20T00:00:00"/>
    <x v="1"/>
    <x v="459"/>
    <x v="0"/>
    <s v="British Columbia"/>
    <s v="Canada"/>
    <x v="4"/>
    <x v="4"/>
    <x v="107"/>
    <x v="0"/>
    <x v="5"/>
    <x v="105"/>
    <n v="617"/>
    <x v="0"/>
    <x v="0"/>
    <n v="123.42"/>
    <n v="65.33"/>
    <x v="1"/>
    <x v="2"/>
  </r>
  <r>
    <s v="CA-2013-147256"/>
    <x v="995"/>
    <d v="2013-10-22T00:00:00"/>
    <x v="1"/>
    <x v="523"/>
    <x v="1"/>
    <s v="Missouri"/>
    <s v="United States"/>
    <x v="6"/>
    <x v="6"/>
    <x v="3997"/>
    <x v="2"/>
    <x v="10"/>
    <x v="2455"/>
    <n v="450"/>
    <x v="1"/>
    <x v="0"/>
    <n v="220.4853"/>
    <n v="59.13"/>
    <x v="1"/>
    <x v="2"/>
  </r>
  <r>
    <s v="MX-2013-130862"/>
    <x v="995"/>
    <d v="2013-10-25T00:00:00"/>
    <x v="0"/>
    <x v="432"/>
    <x v="2"/>
    <s v="Managua"/>
    <s v="Nicaragua"/>
    <x v="5"/>
    <x v="6"/>
    <x v="6111"/>
    <x v="1"/>
    <x v="3"/>
    <x v="723"/>
    <n v="604"/>
    <x v="7"/>
    <x v="0"/>
    <n v="169.12"/>
    <n v="34.950000000000003"/>
    <x v="0"/>
    <x v="2"/>
  </r>
  <r>
    <s v="CA-2013-152688"/>
    <x v="995"/>
    <d v="2013-10-21T00:00:00"/>
    <x v="3"/>
    <x v="644"/>
    <x v="0"/>
    <s v="New Jersey"/>
    <s v="United States"/>
    <x v="6"/>
    <x v="10"/>
    <x v="1184"/>
    <x v="1"/>
    <x v="9"/>
    <x v="1000"/>
    <n v="121"/>
    <x v="4"/>
    <x v="0"/>
    <n v="12.098000000000001"/>
    <n v="33.01"/>
    <x v="2"/>
    <x v="2"/>
  </r>
  <r>
    <s v="MX-2013-130862"/>
    <x v="995"/>
    <d v="2013-10-25T00:00:00"/>
    <x v="0"/>
    <x v="432"/>
    <x v="2"/>
    <s v="Managua"/>
    <s v="Nicaragua"/>
    <x v="5"/>
    <x v="6"/>
    <x v="4067"/>
    <x v="1"/>
    <x v="9"/>
    <x v="936"/>
    <n v="547"/>
    <x v="0"/>
    <x v="0"/>
    <n v="158.6"/>
    <n v="32.07"/>
    <x v="0"/>
    <x v="2"/>
  </r>
  <r>
    <s v="MX-2013-100531"/>
    <x v="995"/>
    <d v="2013-10-20T00:00:00"/>
    <x v="1"/>
    <x v="389"/>
    <x v="0"/>
    <s v="La Romana"/>
    <s v="Dominican Republic"/>
    <x v="5"/>
    <x v="8"/>
    <x v="3849"/>
    <x v="2"/>
    <x v="10"/>
    <x v="971"/>
    <n v="263"/>
    <x v="2"/>
    <x v="9"/>
    <n v="-9.8879999999999999"/>
    <n v="30.25"/>
    <x v="1"/>
    <x v="2"/>
  </r>
  <r>
    <s v="ES-2013-1752483"/>
    <x v="995"/>
    <d v="2013-10-20T00:00:00"/>
    <x v="1"/>
    <x v="281"/>
    <x v="0"/>
    <s v="Provence-Alpes-Côte d'Azur"/>
    <s v="France"/>
    <x v="3"/>
    <x v="6"/>
    <x v="7472"/>
    <x v="2"/>
    <x v="4"/>
    <x v="2062"/>
    <n v="111"/>
    <x v="1"/>
    <x v="17"/>
    <n v="27.378"/>
    <n v="24.11"/>
    <x v="2"/>
    <x v="2"/>
  </r>
  <r>
    <s v="IN-2013-38979"/>
    <x v="995"/>
    <d v="2013-10-24T00:00:00"/>
    <x v="0"/>
    <x v="700"/>
    <x v="2"/>
    <s v="New South Wales"/>
    <s v="Australia"/>
    <x v="1"/>
    <x v="1"/>
    <x v="3515"/>
    <x v="1"/>
    <x v="7"/>
    <x v="1622"/>
    <n v="258"/>
    <x v="0"/>
    <x v="1"/>
    <n v="28.608000000000001"/>
    <n v="16.850000000000001"/>
    <x v="0"/>
    <x v="2"/>
  </r>
  <r>
    <s v="IN-2013-33974"/>
    <x v="995"/>
    <d v="2013-10-21T00:00:00"/>
    <x v="1"/>
    <x v="603"/>
    <x v="0"/>
    <s v="Jilin"/>
    <s v="China"/>
    <x v="1"/>
    <x v="9"/>
    <x v="1486"/>
    <x v="0"/>
    <x v="0"/>
    <x v="1217"/>
    <n v="188"/>
    <x v="1"/>
    <x v="0"/>
    <n v="33.75"/>
    <n v="16.25"/>
    <x v="1"/>
    <x v="2"/>
  </r>
  <r>
    <s v="MX-2013-100531"/>
    <x v="995"/>
    <d v="2013-10-20T00:00:00"/>
    <x v="1"/>
    <x v="389"/>
    <x v="0"/>
    <s v="La Romana"/>
    <s v="Dominican Republic"/>
    <x v="5"/>
    <x v="8"/>
    <x v="328"/>
    <x v="0"/>
    <x v="2"/>
    <x v="304"/>
    <n v="56"/>
    <x v="2"/>
    <x v="9"/>
    <n v="9.8079999999999998"/>
    <n v="12.38"/>
    <x v="1"/>
    <x v="2"/>
  </r>
  <r>
    <s v="MX-2013-114335"/>
    <x v="995"/>
    <d v="2013-10-20T00:00:00"/>
    <x v="3"/>
    <x v="211"/>
    <x v="2"/>
    <s v="Nuevo León"/>
    <s v="Mexico"/>
    <x v="5"/>
    <x v="3"/>
    <x v="271"/>
    <x v="0"/>
    <x v="16"/>
    <x v="255"/>
    <n v="53"/>
    <x v="6"/>
    <x v="0"/>
    <n v="4.68"/>
    <n v="11.72"/>
    <x v="2"/>
    <x v="2"/>
  </r>
  <r>
    <s v="ES-2013-5687296"/>
    <x v="995"/>
    <d v="2013-10-22T00:00:00"/>
    <x v="0"/>
    <x v="430"/>
    <x v="0"/>
    <s v="Liège"/>
    <s v="Belgium"/>
    <x v="3"/>
    <x v="6"/>
    <x v="8633"/>
    <x v="0"/>
    <x v="2"/>
    <x v="3"/>
    <n v="86"/>
    <x v="1"/>
    <x v="0"/>
    <n v="8.5500000000000007"/>
    <n v="10.94"/>
    <x v="1"/>
    <x v="2"/>
  </r>
  <r>
    <s v="MX-2013-130862"/>
    <x v="995"/>
    <d v="2013-10-25T00:00:00"/>
    <x v="0"/>
    <x v="432"/>
    <x v="2"/>
    <s v="Managua"/>
    <s v="Nicaragua"/>
    <x v="5"/>
    <x v="6"/>
    <x v="8097"/>
    <x v="2"/>
    <x v="11"/>
    <x v="1060"/>
    <n v="137"/>
    <x v="5"/>
    <x v="0"/>
    <n v="19.04"/>
    <n v="10.11"/>
    <x v="0"/>
    <x v="2"/>
  </r>
  <r>
    <s v="MX-2013-151568"/>
    <x v="995"/>
    <d v="2013-10-22T00:00:00"/>
    <x v="0"/>
    <x v="30"/>
    <x v="0"/>
    <s v="San Salvador"/>
    <s v="El Salvador"/>
    <x v="5"/>
    <x v="6"/>
    <x v="2567"/>
    <x v="2"/>
    <x v="11"/>
    <x v="1814"/>
    <n v="128"/>
    <x v="3"/>
    <x v="0"/>
    <n v="35.700000000000003"/>
    <n v="9.36"/>
    <x v="1"/>
    <x v="2"/>
  </r>
  <r>
    <s v="SF-2013-9500"/>
    <x v="995"/>
    <d v="2013-10-22T00:00:00"/>
    <x v="0"/>
    <x v="169"/>
    <x v="0"/>
    <s v="Eastern Cape"/>
    <s v="South Africa"/>
    <x v="0"/>
    <x v="0"/>
    <x v="9334"/>
    <x v="1"/>
    <x v="7"/>
    <x v="1201"/>
    <n v="131"/>
    <x v="4"/>
    <x v="0"/>
    <n v="10.44"/>
    <n v="9.2899999999999991"/>
    <x v="0"/>
    <x v="2"/>
  </r>
  <r>
    <s v="IN-2013-24300"/>
    <x v="995"/>
    <d v="2013-10-25T00:00:00"/>
    <x v="0"/>
    <x v="107"/>
    <x v="0"/>
    <s v="Delhi"/>
    <s v="India"/>
    <x v="1"/>
    <x v="12"/>
    <x v="1503"/>
    <x v="1"/>
    <x v="3"/>
    <x v="776"/>
    <n v="151"/>
    <x v="6"/>
    <x v="0"/>
    <n v="33.119999999999997"/>
    <n v="8.4700000000000006"/>
    <x v="0"/>
    <x v="2"/>
  </r>
  <r>
    <s v="ID-2013-70031"/>
    <x v="995"/>
    <d v="2013-10-23T00:00:00"/>
    <x v="1"/>
    <x v="648"/>
    <x v="2"/>
    <s v="Jawa Barat"/>
    <s v="Indonesia"/>
    <x v="1"/>
    <x v="5"/>
    <x v="9335"/>
    <x v="0"/>
    <x v="15"/>
    <x v="1817"/>
    <n v="52"/>
    <x v="5"/>
    <x v="6"/>
    <n v="-29.6877"/>
    <n v="8.2899999999999991"/>
    <x v="1"/>
    <x v="2"/>
  </r>
  <r>
    <s v="CA-2013-163972"/>
    <x v="995"/>
    <d v="2013-10-22T00:00:00"/>
    <x v="0"/>
    <x v="26"/>
    <x v="1"/>
    <s v="California"/>
    <s v="United States"/>
    <x v="6"/>
    <x v="11"/>
    <x v="9160"/>
    <x v="1"/>
    <x v="9"/>
    <x v="3677"/>
    <n v="121"/>
    <x v="0"/>
    <x v="17"/>
    <n v="21.294"/>
    <n v="8.07"/>
    <x v="0"/>
    <x v="2"/>
  </r>
  <r>
    <s v="ID-2013-47169"/>
    <x v="995"/>
    <d v="2013-10-22T00:00:00"/>
    <x v="0"/>
    <x v="386"/>
    <x v="1"/>
    <s v="Khyber Pakhtunkhwa"/>
    <s v="Pakistan"/>
    <x v="1"/>
    <x v="12"/>
    <x v="6167"/>
    <x v="2"/>
    <x v="11"/>
    <x v="3101"/>
    <n v="73"/>
    <x v="0"/>
    <x v="2"/>
    <n v="-27.66"/>
    <n v="7.64"/>
    <x v="1"/>
    <x v="2"/>
  </r>
  <r>
    <s v="ID-2013-16306"/>
    <x v="995"/>
    <d v="2013-10-23T00:00:00"/>
    <x v="1"/>
    <x v="304"/>
    <x v="0"/>
    <s v="Calabarzon"/>
    <s v="Philippines"/>
    <x v="1"/>
    <x v="5"/>
    <x v="9336"/>
    <x v="0"/>
    <x v="1"/>
    <x v="2387"/>
    <n v="50"/>
    <x v="1"/>
    <x v="4"/>
    <n v="-3.6"/>
    <n v="7.22"/>
    <x v="0"/>
    <x v="2"/>
  </r>
  <r>
    <s v="MX-2013-100531"/>
    <x v="995"/>
    <d v="2013-10-20T00:00:00"/>
    <x v="1"/>
    <x v="389"/>
    <x v="0"/>
    <s v="La Romana"/>
    <s v="Dominican Republic"/>
    <x v="5"/>
    <x v="8"/>
    <x v="7671"/>
    <x v="0"/>
    <x v="1"/>
    <x v="178"/>
    <n v="49"/>
    <x v="0"/>
    <x v="9"/>
    <n v="10.44"/>
    <n v="6.9"/>
    <x v="1"/>
    <x v="2"/>
  </r>
  <r>
    <s v="ES-2013-1450713"/>
    <x v="995"/>
    <d v="2013-10-24T00:00:00"/>
    <x v="0"/>
    <x v="455"/>
    <x v="0"/>
    <s v="Provence-Alpes-Côte d'Azur"/>
    <s v="France"/>
    <x v="3"/>
    <x v="6"/>
    <x v="7612"/>
    <x v="0"/>
    <x v="14"/>
    <x v="2154"/>
    <n v="73"/>
    <x v="3"/>
    <x v="0"/>
    <n v="24.75"/>
    <n v="6.52"/>
    <x v="0"/>
    <x v="2"/>
  </r>
  <r>
    <s v="IN-2013-33974"/>
    <x v="995"/>
    <d v="2013-10-21T00:00:00"/>
    <x v="1"/>
    <x v="603"/>
    <x v="0"/>
    <s v="Jilin"/>
    <s v="China"/>
    <x v="1"/>
    <x v="9"/>
    <x v="1073"/>
    <x v="0"/>
    <x v="12"/>
    <x v="234"/>
    <n v="34"/>
    <x v="1"/>
    <x v="0"/>
    <n v="16.649999999999999"/>
    <n v="6.13"/>
    <x v="1"/>
    <x v="2"/>
  </r>
  <r>
    <s v="ES-2013-4851162"/>
    <x v="995"/>
    <d v="2013-10-21T00:00:00"/>
    <x v="1"/>
    <x v="362"/>
    <x v="0"/>
    <s v="Lorraine"/>
    <s v="France"/>
    <x v="3"/>
    <x v="6"/>
    <x v="321"/>
    <x v="0"/>
    <x v="13"/>
    <x v="183"/>
    <n v="49"/>
    <x v="4"/>
    <x v="0"/>
    <n v="7.89"/>
    <n v="5.96"/>
    <x v="1"/>
    <x v="2"/>
  </r>
  <r>
    <s v="CA-2013-5470"/>
    <x v="995"/>
    <d v="2013-10-20T00:00:00"/>
    <x v="1"/>
    <x v="459"/>
    <x v="0"/>
    <s v="British Columbia"/>
    <s v="Canada"/>
    <x v="4"/>
    <x v="4"/>
    <x v="4983"/>
    <x v="0"/>
    <x v="16"/>
    <x v="2456"/>
    <n v="111"/>
    <x v="2"/>
    <x v="0"/>
    <n v="55.68"/>
    <n v="5.41"/>
    <x v="1"/>
    <x v="2"/>
  </r>
  <r>
    <s v="MX-2013-130862"/>
    <x v="995"/>
    <d v="2013-10-25T00:00:00"/>
    <x v="0"/>
    <x v="432"/>
    <x v="2"/>
    <s v="Managua"/>
    <s v="Nicaragua"/>
    <x v="5"/>
    <x v="6"/>
    <x v="5890"/>
    <x v="0"/>
    <x v="2"/>
    <x v="1761"/>
    <n v="94"/>
    <x v="1"/>
    <x v="0"/>
    <n v="1.86"/>
    <n v="5.15"/>
    <x v="0"/>
    <x v="2"/>
  </r>
  <r>
    <s v="MX-2013-102253"/>
    <x v="995"/>
    <d v="2013-10-22T00:00:00"/>
    <x v="0"/>
    <x v="249"/>
    <x v="2"/>
    <s v="Puebla"/>
    <s v="Mexico"/>
    <x v="5"/>
    <x v="3"/>
    <x v="1514"/>
    <x v="0"/>
    <x v="1"/>
    <x v="1238"/>
    <n v="50"/>
    <x v="1"/>
    <x v="0"/>
    <n v="16.14"/>
    <n v="5.0199999999999996"/>
    <x v="1"/>
    <x v="2"/>
  </r>
  <r>
    <s v="IR-2013-2940"/>
    <x v="995"/>
    <d v="2013-10-20T00:00:00"/>
    <x v="1"/>
    <x v="34"/>
    <x v="0"/>
    <s v="Kerman"/>
    <s v="Iran"/>
    <x v="2"/>
    <x v="2"/>
    <x v="3838"/>
    <x v="0"/>
    <x v="2"/>
    <x v="147"/>
    <n v="68"/>
    <x v="0"/>
    <x v="0"/>
    <n v="27.78"/>
    <n v="4.9800000000000004"/>
    <x v="1"/>
    <x v="2"/>
  </r>
  <r>
    <s v="ID-2013-47169"/>
    <x v="995"/>
    <d v="2013-10-22T00:00:00"/>
    <x v="0"/>
    <x v="386"/>
    <x v="1"/>
    <s v="Khyber Pakhtunkhwa"/>
    <s v="Pakistan"/>
    <x v="1"/>
    <x v="12"/>
    <x v="2639"/>
    <x v="0"/>
    <x v="1"/>
    <x v="178"/>
    <n v="46"/>
    <x v="0"/>
    <x v="2"/>
    <n v="-40.68"/>
    <n v="4.68"/>
    <x v="1"/>
    <x v="2"/>
  </r>
  <r>
    <s v="MX-2013-143931"/>
    <x v="995"/>
    <d v="2013-10-20T00:00:00"/>
    <x v="3"/>
    <x v="661"/>
    <x v="1"/>
    <s v="Managua"/>
    <s v="Nicaragua"/>
    <x v="5"/>
    <x v="6"/>
    <x v="5548"/>
    <x v="0"/>
    <x v="16"/>
    <x v="1333"/>
    <n v="21"/>
    <x v="1"/>
    <x v="0"/>
    <n v="1.86"/>
    <n v="4.03"/>
    <x v="1"/>
    <x v="2"/>
  </r>
  <r>
    <s v="ID-2013-16306"/>
    <x v="995"/>
    <d v="2013-10-23T00:00:00"/>
    <x v="1"/>
    <x v="304"/>
    <x v="0"/>
    <s v="Calabarzon"/>
    <s v="Philippines"/>
    <x v="1"/>
    <x v="5"/>
    <x v="5830"/>
    <x v="0"/>
    <x v="16"/>
    <x v="255"/>
    <n v="34"/>
    <x v="1"/>
    <x v="17"/>
    <n v="-5.3999999999999999E-2"/>
    <n v="3.6"/>
    <x v="0"/>
    <x v="2"/>
  </r>
  <r>
    <s v="ID-2013-16306"/>
    <x v="995"/>
    <d v="2013-10-23T00:00:00"/>
    <x v="1"/>
    <x v="304"/>
    <x v="0"/>
    <s v="Calabarzon"/>
    <s v="Philippines"/>
    <x v="1"/>
    <x v="5"/>
    <x v="3716"/>
    <x v="0"/>
    <x v="0"/>
    <x v="920"/>
    <n v="27"/>
    <x v="4"/>
    <x v="4"/>
    <n v="-14.202"/>
    <n v="3.4"/>
    <x v="0"/>
    <x v="2"/>
  </r>
  <r>
    <s v="CA-2013-141586"/>
    <x v="995"/>
    <d v="2013-10-21T00:00:00"/>
    <x v="3"/>
    <x v="643"/>
    <x v="1"/>
    <s v="California"/>
    <s v="United States"/>
    <x v="6"/>
    <x v="11"/>
    <x v="1722"/>
    <x v="0"/>
    <x v="16"/>
    <x v="1357"/>
    <n v="18"/>
    <x v="3"/>
    <x v="9"/>
    <n v="6.5830000000000002"/>
    <n v="3.23"/>
    <x v="2"/>
    <x v="2"/>
  </r>
  <r>
    <s v="ID-2013-47169"/>
    <x v="995"/>
    <d v="2013-10-22T00:00:00"/>
    <x v="0"/>
    <x v="386"/>
    <x v="1"/>
    <s v="Khyber Pakhtunkhwa"/>
    <s v="Pakistan"/>
    <x v="1"/>
    <x v="12"/>
    <x v="3660"/>
    <x v="0"/>
    <x v="2"/>
    <x v="1632"/>
    <n v="21"/>
    <x v="0"/>
    <x v="2"/>
    <n v="0"/>
    <n v="3.1"/>
    <x v="1"/>
    <x v="2"/>
  </r>
  <r>
    <s v="US-2013-137386"/>
    <x v="995"/>
    <d v="2013-10-23T00:00:00"/>
    <x v="1"/>
    <x v="450"/>
    <x v="1"/>
    <s v="Aragua"/>
    <s v="Venezuela"/>
    <x v="5"/>
    <x v="7"/>
    <x v="7909"/>
    <x v="0"/>
    <x v="15"/>
    <x v="1455"/>
    <n v="41"/>
    <x v="8"/>
    <x v="3"/>
    <n v="-6.9119999999999999"/>
    <n v="2.75"/>
    <x v="0"/>
    <x v="2"/>
  </r>
  <r>
    <s v="ES-2013-2659584"/>
    <x v="995"/>
    <d v="2013-10-22T00:00:00"/>
    <x v="0"/>
    <x v="440"/>
    <x v="2"/>
    <s v="Valenciana"/>
    <s v="Spain"/>
    <x v="3"/>
    <x v="7"/>
    <x v="7272"/>
    <x v="0"/>
    <x v="0"/>
    <x v="2295"/>
    <n v="42"/>
    <x v="0"/>
    <x v="1"/>
    <n v="5.07"/>
    <n v="2.37"/>
    <x v="0"/>
    <x v="2"/>
  </r>
  <r>
    <s v="ES-2013-4362848"/>
    <x v="995"/>
    <d v="2013-10-18T00:00:00"/>
    <x v="2"/>
    <x v="574"/>
    <x v="2"/>
    <s v="Madrid"/>
    <s v="Spain"/>
    <x v="3"/>
    <x v="7"/>
    <x v="677"/>
    <x v="0"/>
    <x v="0"/>
    <x v="605"/>
    <n v="10"/>
    <x v="4"/>
    <x v="1"/>
    <n v="1.71"/>
    <n v="2.23"/>
    <x v="2"/>
    <x v="2"/>
  </r>
  <r>
    <s v="MX-2013-130862"/>
    <x v="995"/>
    <d v="2013-10-25T00:00:00"/>
    <x v="0"/>
    <x v="432"/>
    <x v="2"/>
    <s v="Managua"/>
    <s v="Nicaragua"/>
    <x v="5"/>
    <x v="6"/>
    <x v="3046"/>
    <x v="0"/>
    <x v="1"/>
    <x v="2048"/>
    <n v="30"/>
    <x v="1"/>
    <x v="0"/>
    <n v="7.68"/>
    <n v="2.02"/>
    <x v="0"/>
    <x v="2"/>
  </r>
  <r>
    <s v="US-2013-137386"/>
    <x v="995"/>
    <d v="2013-10-23T00:00:00"/>
    <x v="1"/>
    <x v="450"/>
    <x v="1"/>
    <s v="Aragua"/>
    <s v="Venezuela"/>
    <x v="5"/>
    <x v="7"/>
    <x v="3169"/>
    <x v="0"/>
    <x v="13"/>
    <x v="2104"/>
    <n v="17"/>
    <x v="1"/>
    <x v="3"/>
    <n v="-10.752000000000001"/>
    <n v="1.9"/>
    <x v="0"/>
    <x v="2"/>
  </r>
  <r>
    <s v="MX-2013-100531"/>
    <x v="995"/>
    <d v="2013-10-20T00:00:00"/>
    <x v="1"/>
    <x v="389"/>
    <x v="0"/>
    <s v="La Romana"/>
    <s v="Dominican Republic"/>
    <x v="5"/>
    <x v="8"/>
    <x v="5030"/>
    <x v="0"/>
    <x v="14"/>
    <x v="1881"/>
    <n v="16"/>
    <x v="0"/>
    <x v="9"/>
    <n v="4.8559999999999999"/>
    <n v="1.52"/>
    <x v="1"/>
    <x v="2"/>
  </r>
  <r>
    <s v="MX-2013-130862"/>
    <x v="995"/>
    <d v="2013-10-25T00:00:00"/>
    <x v="0"/>
    <x v="432"/>
    <x v="2"/>
    <s v="Managua"/>
    <s v="Nicaragua"/>
    <x v="5"/>
    <x v="6"/>
    <x v="7692"/>
    <x v="0"/>
    <x v="15"/>
    <x v="3329"/>
    <n v="18"/>
    <x v="0"/>
    <x v="0"/>
    <n v="3.64"/>
    <n v="1.44"/>
    <x v="0"/>
    <x v="2"/>
  </r>
  <r>
    <s v="MX-2013-151568"/>
    <x v="995"/>
    <d v="2013-10-22T00:00:00"/>
    <x v="0"/>
    <x v="30"/>
    <x v="0"/>
    <s v="San Salvador"/>
    <s v="El Salvador"/>
    <x v="5"/>
    <x v="6"/>
    <x v="375"/>
    <x v="0"/>
    <x v="15"/>
    <x v="343"/>
    <n v="9"/>
    <x v="4"/>
    <x v="0"/>
    <n v="3.18"/>
    <n v="1.41"/>
    <x v="1"/>
    <x v="2"/>
  </r>
  <r>
    <s v="MX-2013-130862"/>
    <x v="995"/>
    <d v="2013-10-25T00:00:00"/>
    <x v="0"/>
    <x v="432"/>
    <x v="2"/>
    <s v="Managua"/>
    <s v="Nicaragua"/>
    <x v="5"/>
    <x v="6"/>
    <x v="6455"/>
    <x v="1"/>
    <x v="3"/>
    <x v="1172"/>
    <n v="214"/>
    <x v="1"/>
    <x v="0"/>
    <n v="68.52"/>
    <n v="1.29"/>
    <x v="0"/>
    <x v="2"/>
  </r>
  <r>
    <s v="ES-2013-2659584"/>
    <x v="995"/>
    <d v="2013-10-22T00:00:00"/>
    <x v="0"/>
    <x v="440"/>
    <x v="2"/>
    <s v="Valenciana"/>
    <s v="Spain"/>
    <x v="3"/>
    <x v="7"/>
    <x v="5953"/>
    <x v="0"/>
    <x v="16"/>
    <x v="397"/>
    <n v="12"/>
    <x v="1"/>
    <x v="0"/>
    <n v="1.26"/>
    <n v="1.02"/>
    <x v="0"/>
    <x v="2"/>
  </r>
  <r>
    <s v="US-2013-137386"/>
    <x v="995"/>
    <d v="2013-10-23T00:00:00"/>
    <x v="1"/>
    <x v="450"/>
    <x v="1"/>
    <s v="Aragua"/>
    <s v="Venezuela"/>
    <x v="5"/>
    <x v="7"/>
    <x v="6608"/>
    <x v="0"/>
    <x v="15"/>
    <x v="1618"/>
    <n v="9"/>
    <x v="0"/>
    <x v="3"/>
    <n v="-4.3520000000000003"/>
    <n v="0.78"/>
    <x v="0"/>
    <x v="2"/>
  </r>
  <r>
    <s v="TU-2013-1350"/>
    <x v="995"/>
    <d v="2013-10-19T00:00:00"/>
    <x v="3"/>
    <x v="503"/>
    <x v="1"/>
    <s v="Istanbul"/>
    <s v="Turkey"/>
    <x v="2"/>
    <x v="2"/>
    <x v="794"/>
    <x v="0"/>
    <x v="0"/>
    <x v="693"/>
    <n v="4"/>
    <x v="4"/>
    <x v="8"/>
    <n v="-3.2040000000000002"/>
    <n v="0.63"/>
    <x v="1"/>
    <x v="2"/>
  </r>
  <r>
    <s v="MX-2013-160892"/>
    <x v="995"/>
    <d v="2013-10-24T00:00:00"/>
    <x v="0"/>
    <x v="792"/>
    <x v="1"/>
    <s v="Parana"/>
    <s v="Brazil"/>
    <x v="5"/>
    <x v="7"/>
    <x v="2998"/>
    <x v="0"/>
    <x v="16"/>
    <x v="1321"/>
    <n v="19"/>
    <x v="2"/>
    <x v="0"/>
    <n v="0"/>
    <n v="0.46"/>
    <x v="0"/>
    <x v="2"/>
  </r>
  <r>
    <s v="US-2013-159856"/>
    <x v="996"/>
    <d v="2013-10-23T00:00:00"/>
    <x v="0"/>
    <x v="604"/>
    <x v="0"/>
    <s v="Arizona"/>
    <s v="United States"/>
    <x v="6"/>
    <x v="11"/>
    <x v="1973"/>
    <x v="1"/>
    <x v="7"/>
    <x v="1515"/>
    <n v="308"/>
    <x v="3"/>
    <x v="9"/>
    <n v="-34.640999999999998"/>
    <n v="18.43"/>
    <x v="0"/>
    <x v="2"/>
  </r>
  <r>
    <s v="MX-2013-106782"/>
    <x v="996"/>
    <d v="2013-10-23T00:00:00"/>
    <x v="0"/>
    <x v="510"/>
    <x v="1"/>
    <s v="Holguín"/>
    <s v="Cuba"/>
    <x v="5"/>
    <x v="8"/>
    <x v="5694"/>
    <x v="1"/>
    <x v="7"/>
    <x v="1608"/>
    <n v="196"/>
    <x v="1"/>
    <x v="0"/>
    <n v="9.7799999999999994"/>
    <n v="17.899999999999999"/>
    <x v="0"/>
    <x v="2"/>
  </r>
  <r>
    <s v="IN-2013-86110"/>
    <x v="996"/>
    <d v="2013-10-21T00:00:00"/>
    <x v="3"/>
    <x v="71"/>
    <x v="0"/>
    <s v="Hawke's Bay"/>
    <s v="New Zealand"/>
    <x v="1"/>
    <x v="1"/>
    <x v="4319"/>
    <x v="0"/>
    <x v="12"/>
    <x v="1894"/>
    <n v="51"/>
    <x v="2"/>
    <x v="0"/>
    <n v="14.4"/>
    <n v="9.76"/>
    <x v="2"/>
    <x v="2"/>
  </r>
  <r>
    <s v="US-2013-165939"/>
    <x v="996"/>
    <d v="2013-10-23T00:00:00"/>
    <x v="0"/>
    <x v="510"/>
    <x v="1"/>
    <s v="Alagoas"/>
    <s v="Brazil"/>
    <x v="5"/>
    <x v="7"/>
    <x v="7162"/>
    <x v="1"/>
    <x v="7"/>
    <x v="1608"/>
    <n v="78"/>
    <x v="1"/>
    <x v="8"/>
    <n v="-107.688"/>
    <n v="7.52"/>
    <x v="0"/>
    <x v="2"/>
  </r>
  <r>
    <s v="US-2013-165939"/>
    <x v="996"/>
    <d v="2013-10-23T00:00:00"/>
    <x v="0"/>
    <x v="510"/>
    <x v="1"/>
    <s v="Alagoas"/>
    <s v="Brazil"/>
    <x v="5"/>
    <x v="7"/>
    <x v="9337"/>
    <x v="1"/>
    <x v="7"/>
    <x v="1266"/>
    <n v="77"/>
    <x v="3"/>
    <x v="8"/>
    <n v="-36.76"/>
    <n v="4.88"/>
    <x v="0"/>
    <x v="2"/>
  </r>
  <r>
    <s v="MX-2013-106782"/>
    <x v="996"/>
    <d v="2013-10-23T00:00:00"/>
    <x v="0"/>
    <x v="510"/>
    <x v="1"/>
    <s v="Holguín"/>
    <s v="Cuba"/>
    <x v="5"/>
    <x v="8"/>
    <x v="2379"/>
    <x v="1"/>
    <x v="7"/>
    <x v="1266"/>
    <n v="193"/>
    <x v="3"/>
    <x v="0"/>
    <n v="79.099999999999994"/>
    <n v="2.88"/>
    <x v="0"/>
    <x v="2"/>
  </r>
  <r>
    <s v="US-2013-136301"/>
    <x v="996"/>
    <d v="2013-10-24T00:00:00"/>
    <x v="0"/>
    <x v="129"/>
    <x v="0"/>
    <s v="Cortés"/>
    <s v="Honduras"/>
    <x v="5"/>
    <x v="6"/>
    <x v="7553"/>
    <x v="0"/>
    <x v="13"/>
    <x v="2115"/>
    <n v="32"/>
    <x v="1"/>
    <x v="3"/>
    <n v="-7.944"/>
    <n v="1.83"/>
    <x v="0"/>
    <x v="2"/>
  </r>
  <r>
    <s v="MX-2013-106782"/>
    <x v="996"/>
    <d v="2013-10-23T00:00:00"/>
    <x v="0"/>
    <x v="510"/>
    <x v="1"/>
    <s v="Holguín"/>
    <s v="Cuba"/>
    <x v="5"/>
    <x v="8"/>
    <x v="6932"/>
    <x v="0"/>
    <x v="16"/>
    <x v="97"/>
    <n v="19"/>
    <x v="3"/>
    <x v="0"/>
    <n v="7.1"/>
    <n v="1.01"/>
    <x v="0"/>
    <x v="2"/>
  </r>
  <r>
    <s v="US-2013-165939"/>
    <x v="996"/>
    <d v="2013-10-23T00:00:00"/>
    <x v="0"/>
    <x v="510"/>
    <x v="1"/>
    <s v="Alagoas"/>
    <s v="Brazil"/>
    <x v="5"/>
    <x v="7"/>
    <x v="8072"/>
    <x v="0"/>
    <x v="16"/>
    <x v="97"/>
    <n v="8"/>
    <x v="3"/>
    <x v="8"/>
    <n v="-4.4800000000000004"/>
    <n v="0.66"/>
    <x v="0"/>
    <x v="2"/>
  </r>
  <r>
    <s v="MX-2013-118941"/>
    <x v="997"/>
    <d v="2013-10-26T00:00:00"/>
    <x v="0"/>
    <x v="285"/>
    <x v="2"/>
    <s v="Baja California"/>
    <s v="Mexico"/>
    <x v="5"/>
    <x v="3"/>
    <x v="1895"/>
    <x v="0"/>
    <x v="0"/>
    <x v="0"/>
    <n v="408"/>
    <x v="1"/>
    <x v="0"/>
    <n v="44.88"/>
    <n v="48.14"/>
    <x v="0"/>
    <x v="2"/>
  </r>
  <r>
    <s v="NI-2013-3910"/>
    <x v="997"/>
    <d v="2013-10-27T00:00:00"/>
    <x v="0"/>
    <x v="180"/>
    <x v="0"/>
    <s v="Niger"/>
    <s v="Nigeria"/>
    <x v="0"/>
    <x v="0"/>
    <x v="5635"/>
    <x v="0"/>
    <x v="15"/>
    <x v="343"/>
    <n v="4"/>
    <x v="4"/>
    <x v="13"/>
    <n v="-3.2519999999999998"/>
    <n v="0.52"/>
    <x v="3"/>
    <x v="2"/>
  </r>
  <r>
    <s v="IN-2013-52552"/>
    <x v="998"/>
    <d v="2013-10-24T00:00:00"/>
    <x v="1"/>
    <x v="4"/>
    <x v="0"/>
    <s v="Tianjin"/>
    <s v="China"/>
    <x v="1"/>
    <x v="9"/>
    <x v="6211"/>
    <x v="2"/>
    <x v="10"/>
    <x v="2920"/>
    <n v="910"/>
    <x v="3"/>
    <x v="0"/>
    <n v="391.35"/>
    <n v="259.57"/>
    <x v="2"/>
    <x v="2"/>
  </r>
  <r>
    <s v="TU-2013-3820"/>
    <x v="998"/>
    <d v="2013-10-25T00:00:00"/>
    <x v="0"/>
    <x v="442"/>
    <x v="0"/>
    <s v="Adana"/>
    <s v="Turkey"/>
    <x v="2"/>
    <x v="2"/>
    <x v="6236"/>
    <x v="0"/>
    <x v="5"/>
    <x v="2484"/>
    <n v="1725"/>
    <x v="7"/>
    <x v="8"/>
    <n v="-1293.7919999999999"/>
    <n v="121.79"/>
    <x v="0"/>
    <x v="2"/>
  </r>
  <r>
    <s v="ES-2013-4009230"/>
    <x v="998"/>
    <d v="2013-10-24T00:00:00"/>
    <x v="3"/>
    <x v="469"/>
    <x v="2"/>
    <s v="England"/>
    <s v="United Kingdom"/>
    <x v="3"/>
    <x v="3"/>
    <x v="6039"/>
    <x v="2"/>
    <x v="4"/>
    <x v="3082"/>
    <n v="426"/>
    <x v="3"/>
    <x v="0"/>
    <n v="4.2"/>
    <n v="93.34"/>
    <x v="1"/>
    <x v="2"/>
  </r>
  <r>
    <s v="IN-2013-30754"/>
    <x v="998"/>
    <d v="2013-10-24T00:00:00"/>
    <x v="1"/>
    <x v="379"/>
    <x v="0"/>
    <s v="New South Wales"/>
    <s v="Australia"/>
    <x v="1"/>
    <x v="1"/>
    <x v="2712"/>
    <x v="0"/>
    <x v="5"/>
    <x v="1882"/>
    <n v="975"/>
    <x v="0"/>
    <x v="1"/>
    <n v="119.166"/>
    <n v="58.2"/>
    <x v="0"/>
    <x v="2"/>
  </r>
  <r>
    <s v="MX-2013-127880"/>
    <x v="998"/>
    <d v="2013-10-26T00:00:00"/>
    <x v="1"/>
    <x v="621"/>
    <x v="2"/>
    <s v="Managua"/>
    <s v="Nicaragua"/>
    <x v="5"/>
    <x v="6"/>
    <x v="4789"/>
    <x v="0"/>
    <x v="5"/>
    <x v="1338"/>
    <n v="1762"/>
    <x v="3"/>
    <x v="0"/>
    <n v="475.8"/>
    <n v="44.36"/>
    <x v="0"/>
    <x v="2"/>
  </r>
  <r>
    <s v="MX-2013-117296"/>
    <x v="998"/>
    <d v="2013-10-26T00:00:00"/>
    <x v="0"/>
    <x v="90"/>
    <x v="0"/>
    <s v="Quezaltenango"/>
    <s v="Guatemala"/>
    <x v="5"/>
    <x v="6"/>
    <x v="9338"/>
    <x v="2"/>
    <x v="6"/>
    <x v="2123"/>
    <n v="247"/>
    <x v="1"/>
    <x v="7"/>
    <n v="96.164280000000005"/>
    <n v="37.36"/>
    <x v="1"/>
    <x v="2"/>
  </r>
  <r>
    <s v="ES-2013-4009230"/>
    <x v="998"/>
    <d v="2013-10-24T00:00:00"/>
    <x v="3"/>
    <x v="469"/>
    <x v="2"/>
    <s v="England"/>
    <s v="United Kingdom"/>
    <x v="3"/>
    <x v="3"/>
    <x v="9339"/>
    <x v="2"/>
    <x v="4"/>
    <x v="633"/>
    <n v="806"/>
    <x v="1"/>
    <x v="0"/>
    <n v="273.95999999999998"/>
    <n v="36.19"/>
    <x v="1"/>
    <x v="2"/>
  </r>
  <r>
    <s v="IN-2013-52573"/>
    <x v="998"/>
    <d v="2013-10-27T00:00:00"/>
    <x v="0"/>
    <x v="668"/>
    <x v="0"/>
    <s v="Victoria"/>
    <s v="Australia"/>
    <x v="1"/>
    <x v="1"/>
    <x v="52"/>
    <x v="0"/>
    <x v="0"/>
    <x v="50"/>
    <n v="342"/>
    <x v="5"/>
    <x v="1"/>
    <n v="129.00299999999999"/>
    <n v="31.37"/>
    <x v="0"/>
    <x v="2"/>
  </r>
  <r>
    <s v="IN-2013-36837"/>
    <x v="998"/>
    <d v="2013-10-26T00:00:00"/>
    <x v="1"/>
    <x v="751"/>
    <x v="0"/>
    <s v="Liaoning"/>
    <s v="China"/>
    <x v="1"/>
    <x v="9"/>
    <x v="6539"/>
    <x v="1"/>
    <x v="3"/>
    <x v="2218"/>
    <n v="265"/>
    <x v="3"/>
    <x v="0"/>
    <n v="113.85"/>
    <n v="29.41"/>
    <x v="0"/>
    <x v="2"/>
  </r>
  <r>
    <s v="IN-2013-52552"/>
    <x v="998"/>
    <d v="2013-10-24T00:00:00"/>
    <x v="1"/>
    <x v="4"/>
    <x v="0"/>
    <s v="Tianjin"/>
    <s v="China"/>
    <x v="1"/>
    <x v="9"/>
    <x v="2203"/>
    <x v="0"/>
    <x v="1"/>
    <x v="506"/>
    <n v="149"/>
    <x v="2"/>
    <x v="0"/>
    <n v="32.64"/>
    <n v="26.29"/>
    <x v="2"/>
    <x v="2"/>
  </r>
  <r>
    <s v="MX-2013-130750"/>
    <x v="998"/>
    <d v="2013-10-25T00:00:00"/>
    <x v="0"/>
    <x v="254"/>
    <x v="1"/>
    <s v="Chiriquí"/>
    <s v="Panama"/>
    <x v="5"/>
    <x v="6"/>
    <x v="108"/>
    <x v="2"/>
    <x v="6"/>
    <x v="2581"/>
    <n v="234"/>
    <x v="2"/>
    <x v="14"/>
    <n v="-130.15968000000001"/>
    <n v="26.19"/>
    <x v="1"/>
    <x v="2"/>
  </r>
  <r>
    <s v="IN-2013-36837"/>
    <x v="998"/>
    <d v="2013-10-26T00:00:00"/>
    <x v="1"/>
    <x v="751"/>
    <x v="0"/>
    <s v="Liaoning"/>
    <s v="China"/>
    <x v="1"/>
    <x v="9"/>
    <x v="1468"/>
    <x v="1"/>
    <x v="7"/>
    <x v="370"/>
    <n v="334"/>
    <x v="0"/>
    <x v="0"/>
    <n v="83.46"/>
    <n v="26.05"/>
    <x v="0"/>
    <x v="2"/>
  </r>
  <r>
    <s v="MX-2013-127880"/>
    <x v="998"/>
    <d v="2013-10-26T00:00:00"/>
    <x v="1"/>
    <x v="621"/>
    <x v="2"/>
    <s v="Managua"/>
    <s v="Nicaragua"/>
    <x v="5"/>
    <x v="6"/>
    <x v="4696"/>
    <x v="1"/>
    <x v="3"/>
    <x v="45"/>
    <n v="228"/>
    <x v="5"/>
    <x v="0"/>
    <n v="100.1"/>
    <n v="25.39"/>
    <x v="0"/>
    <x v="2"/>
  </r>
  <r>
    <s v="CA-2013-139549"/>
    <x v="998"/>
    <d v="2013-10-26T00:00:00"/>
    <x v="0"/>
    <x v="91"/>
    <x v="2"/>
    <s v="California"/>
    <s v="United States"/>
    <x v="6"/>
    <x v="11"/>
    <x v="3156"/>
    <x v="1"/>
    <x v="7"/>
    <x v="3551"/>
    <n v="387"/>
    <x v="2"/>
    <x v="9"/>
    <n v="4.8391999999999999"/>
    <n v="24.52"/>
    <x v="0"/>
    <x v="2"/>
  </r>
  <r>
    <s v="SF-2013-430"/>
    <x v="998"/>
    <d v="2013-10-26T00:00:00"/>
    <x v="0"/>
    <x v="272"/>
    <x v="2"/>
    <s v="Gauteng"/>
    <s v="South Africa"/>
    <x v="0"/>
    <x v="0"/>
    <x v="3139"/>
    <x v="0"/>
    <x v="13"/>
    <x v="1162"/>
    <n v="146"/>
    <x v="6"/>
    <x v="0"/>
    <n v="58.32"/>
    <n v="16.63"/>
    <x v="0"/>
    <x v="2"/>
  </r>
  <r>
    <s v="IN-2013-36837"/>
    <x v="998"/>
    <d v="2013-10-26T00:00:00"/>
    <x v="1"/>
    <x v="751"/>
    <x v="0"/>
    <s v="Liaoning"/>
    <s v="China"/>
    <x v="1"/>
    <x v="9"/>
    <x v="9340"/>
    <x v="0"/>
    <x v="13"/>
    <x v="1868"/>
    <n v="165"/>
    <x v="1"/>
    <x v="0"/>
    <n v="54.36"/>
    <n v="16.010000000000002"/>
    <x v="0"/>
    <x v="2"/>
  </r>
  <r>
    <s v="CA-2013-160220"/>
    <x v="998"/>
    <d v="2013-10-27T00:00:00"/>
    <x v="0"/>
    <x v="43"/>
    <x v="0"/>
    <s v="Michigan"/>
    <s v="United States"/>
    <x v="6"/>
    <x v="6"/>
    <x v="626"/>
    <x v="2"/>
    <x v="10"/>
    <x v="1160"/>
    <n v="192"/>
    <x v="0"/>
    <x v="0"/>
    <n v="51.834600000000002"/>
    <n v="11.93"/>
    <x v="0"/>
    <x v="2"/>
  </r>
  <r>
    <s v="TU-2013-3820"/>
    <x v="998"/>
    <d v="2013-10-25T00:00:00"/>
    <x v="0"/>
    <x v="442"/>
    <x v="0"/>
    <s v="Adana"/>
    <s v="Turkey"/>
    <x v="2"/>
    <x v="2"/>
    <x v="6030"/>
    <x v="2"/>
    <x v="10"/>
    <x v="542"/>
    <n v="146"/>
    <x v="2"/>
    <x v="8"/>
    <n v="-186.33600000000001"/>
    <n v="9.7100000000000009"/>
    <x v="0"/>
    <x v="2"/>
  </r>
  <r>
    <s v="MX-2013-144932"/>
    <x v="998"/>
    <d v="2013-10-26T00:00:00"/>
    <x v="1"/>
    <x v="533"/>
    <x v="1"/>
    <s v="Loreto"/>
    <s v="Peru"/>
    <x v="5"/>
    <x v="7"/>
    <x v="1643"/>
    <x v="1"/>
    <x v="7"/>
    <x v="1309"/>
    <n v="54"/>
    <x v="0"/>
    <x v="3"/>
    <n v="1.776"/>
    <n v="9.1199999999999992"/>
    <x v="1"/>
    <x v="2"/>
  </r>
  <r>
    <s v="NI-2013-3910"/>
    <x v="998"/>
    <d v="2013-10-28T00:00:00"/>
    <x v="0"/>
    <x v="153"/>
    <x v="0"/>
    <s v="Adamawa"/>
    <s v="Nigeria"/>
    <x v="0"/>
    <x v="0"/>
    <x v="682"/>
    <x v="0"/>
    <x v="16"/>
    <x v="610"/>
    <n v="91"/>
    <x v="6"/>
    <x v="13"/>
    <n v="-193.428"/>
    <n v="8.68"/>
    <x v="0"/>
    <x v="2"/>
  </r>
  <r>
    <s v="SF-2013-430"/>
    <x v="998"/>
    <d v="2013-10-26T00:00:00"/>
    <x v="0"/>
    <x v="272"/>
    <x v="2"/>
    <s v="Gauteng"/>
    <s v="South Africa"/>
    <x v="0"/>
    <x v="0"/>
    <x v="9341"/>
    <x v="1"/>
    <x v="3"/>
    <x v="652"/>
    <n v="111"/>
    <x v="4"/>
    <x v="0"/>
    <n v="22.2"/>
    <n v="7.62"/>
    <x v="0"/>
    <x v="2"/>
  </r>
  <r>
    <s v="CA-2013-160220"/>
    <x v="998"/>
    <d v="2013-10-27T00:00:00"/>
    <x v="0"/>
    <x v="43"/>
    <x v="0"/>
    <s v="Michigan"/>
    <s v="United States"/>
    <x v="6"/>
    <x v="6"/>
    <x v="6466"/>
    <x v="2"/>
    <x v="10"/>
    <x v="3201"/>
    <n v="126"/>
    <x v="6"/>
    <x v="0"/>
    <n v="35.195999999999998"/>
    <n v="5.83"/>
    <x v="0"/>
    <x v="2"/>
  </r>
  <r>
    <s v="CA-2013-105753"/>
    <x v="998"/>
    <d v="2013-10-27T00:00:00"/>
    <x v="0"/>
    <x v="542"/>
    <x v="1"/>
    <s v="Virginia"/>
    <s v="United States"/>
    <x v="6"/>
    <x v="7"/>
    <x v="2182"/>
    <x v="1"/>
    <x v="3"/>
    <x v="1633"/>
    <n v="61"/>
    <x v="3"/>
    <x v="0"/>
    <n v="18.329999999999998"/>
    <n v="5.15"/>
    <x v="0"/>
    <x v="2"/>
  </r>
  <r>
    <s v="CA-2013-133697"/>
    <x v="998"/>
    <d v="2013-10-25T00:00:00"/>
    <x v="1"/>
    <x v="535"/>
    <x v="0"/>
    <s v="Texas"/>
    <s v="United States"/>
    <x v="6"/>
    <x v="6"/>
    <x v="2926"/>
    <x v="1"/>
    <x v="7"/>
    <x v="1977"/>
    <n v="57"/>
    <x v="4"/>
    <x v="20"/>
    <n v="-14.5764"/>
    <n v="4.9400000000000004"/>
    <x v="0"/>
    <x v="2"/>
  </r>
  <r>
    <s v="CA-2013-133697"/>
    <x v="998"/>
    <d v="2013-10-25T00:00:00"/>
    <x v="1"/>
    <x v="535"/>
    <x v="0"/>
    <s v="Texas"/>
    <s v="United States"/>
    <x v="6"/>
    <x v="6"/>
    <x v="7933"/>
    <x v="0"/>
    <x v="2"/>
    <x v="3457"/>
    <n v="51"/>
    <x v="5"/>
    <x v="9"/>
    <n v="15.942500000000001"/>
    <n v="4.6900000000000004"/>
    <x v="0"/>
    <x v="2"/>
  </r>
  <r>
    <s v="MX-2013-130750"/>
    <x v="998"/>
    <d v="2013-10-25T00:00:00"/>
    <x v="0"/>
    <x v="254"/>
    <x v="1"/>
    <s v="Chiriquí"/>
    <s v="Panama"/>
    <x v="5"/>
    <x v="6"/>
    <x v="4337"/>
    <x v="1"/>
    <x v="3"/>
    <x v="2583"/>
    <n v="64"/>
    <x v="1"/>
    <x v="3"/>
    <n v="-33.24"/>
    <n v="4.54"/>
    <x v="1"/>
    <x v="2"/>
  </r>
  <r>
    <s v="MX-2013-127880"/>
    <x v="998"/>
    <d v="2013-10-26T00:00:00"/>
    <x v="1"/>
    <x v="621"/>
    <x v="2"/>
    <s v="Managua"/>
    <s v="Nicaragua"/>
    <x v="5"/>
    <x v="6"/>
    <x v="1579"/>
    <x v="0"/>
    <x v="14"/>
    <x v="1272"/>
    <n v="47"/>
    <x v="1"/>
    <x v="0"/>
    <n v="7.98"/>
    <n v="4.26"/>
    <x v="0"/>
    <x v="2"/>
  </r>
  <r>
    <s v="TU-2013-3820"/>
    <x v="998"/>
    <d v="2013-10-25T00:00:00"/>
    <x v="0"/>
    <x v="442"/>
    <x v="0"/>
    <s v="Adana"/>
    <s v="Turkey"/>
    <x v="2"/>
    <x v="2"/>
    <x v="8552"/>
    <x v="0"/>
    <x v="5"/>
    <x v="426"/>
    <n v="35"/>
    <x v="4"/>
    <x v="8"/>
    <n v="-19.457999999999998"/>
    <n v="3.25"/>
    <x v="0"/>
    <x v="2"/>
  </r>
  <r>
    <s v="CA-2013-133697"/>
    <x v="998"/>
    <d v="2013-10-25T00:00:00"/>
    <x v="1"/>
    <x v="535"/>
    <x v="0"/>
    <s v="Texas"/>
    <s v="United States"/>
    <x v="6"/>
    <x v="6"/>
    <x v="1030"/>
    <x v="0"/>
    <x v="15"/>
    <x v="181"/>
    <n v="25"/>
    <x v="2"/>
    <x v="9"/>
    <n v="7.89"/>
    <n v="2.65"/>
    <x v="0"/>
    <x v="2"/>
  </r>
  <r>
    <s v="IN-2013-52573"/>
    <x v="998"/>
    <d v="2013-10-27T00:00:00"/>
    <x v="0"/>
    <x v="668"/>
    <x v="0"/>
    <s v="Victoria"/>
    <s v="Australia"/>
    <x v="1"/>
    <x v="1"/>
    <x v="2572"/>
    <x v="0"/>
    <x v="2"/>
    <x v="1818"/>
    <n v="30"/>
    <x v="0"/>
    <x v="1"/>
    <n v="3.702"/>
    <n v="2.12"/>
    <x v="0"/>
    <x v="2"/>
  </r>
  <r>
    <s v="MX-2013-130750"/>
    <x v="998"/>
    <d v="2013-10-25T00:00:00"/>
    <x v="0"/>
    <x v="254"/>
    <x v="1"/>
    <s v="Chiriquí"/>
    <s v="Panama"/>
    <x v="5"/>
    <x v="6"/>
    <x v="1903"/>
    <x v="0"/>
    <x v="0"/>
    <x v="157"/>
    <n v="15"/>
    <x v="0"/>
    <x v="3"/>
    <n v="0.72"/>
    <n v="2.09"/>
    <x v="1"/>
    <x v="2"/>
  </r>
  <r>
    <s v="MX-2013-117296"/>
    <x v="998"/>
    <d v="2013-10-26T00:00:00"/>
    <x v="0"/>
    <x v="90"/>
    <x v="0"/>
    <s v="Quezaltenango"/>
    <s v="Guatemala"/>
    <x v="5"/>
    <x v="6"/>
    <x v="1452"/>
    <x v="0"/>
    <x v="0"/>
    <x v="1195"/>
    <n v="19"/>
    <x v="1"/>
    <x v="0"/>
    <n v="7.26"/>
    <n v="1.69"/>
    <x v="1"/>
    <x v="2"/>
  </r>
  <r>
    <s v="MX-2013-127880"/>
    <x v="998"/>
    <d v="2013-10-26T00:00:00"/>
    <x v="1"/>
    <x v="621"/>
    <x v="2"/>
    <s v="Managua"/>
    <s v="Nicaragua"/>
    <x v="5"/>
    <x v="6"/>
    <x v="5532"/>
    <x v="0"/>
    <x v="1"/>
    <x v="390"/>
    <n v="18"/>
    <x v="0"/>
    <x v="0"/>
    <n v="1.6"/>
    <n v="1.52"/>
    <x v="0"/>
    <x v="2"/>
  </r>
  <r>
    <s v="MX-2013-130750"/>
    <x v="998"/>
    <d v="2013-10-25T00:00:00"/>
    <x v="0"/>
    <x v="254"/>
    <x v="1"/>
    <s v="Chiriquí"/>
    <s v="Panama"/>
    <x v="5"/>
    <x v="6"/>
    <x v="1990"/>
    <x v="0"/>
    <x v="13"/>
    <x v="493"/>
    <n v="13"/>
    <x v="0"/>
    <x v="3"/>
    <n v="-2.952"/>
    <n v="1.46"/>
    <x v="1"/>
    <x v="2"/>
  </r>
  <r>
    <s v="SF-2013-430"/>
    <x v="998"/>
    <d v="2013-10-26T00:00:00"/>
    <x v="0"/>
    <x v="272"/>
    <x v="2"/>
    <s v="Gauteng"/>
    <s v="South Africa"/>
    <x v="0"/>
    <x v="0"/>
    <x v="6359"/>
    <x v="0"/>
    <x v="0"/>
    <x v="1038"/>
    <n v="23"/>
    <x v="4"/>
    <x v="0"/>
    <n v="2.76"/>
    <n v="1.35"/>
    <x v="0"/>
    <x v="2"/>
  </r>
  <r>
    <s v="SG-2013-7250"/>
    <x v="998"/>
    <d v="2013-10-28T00:00:00"/>
    <x v="0"/>
    <x v="185"/>
    <x v="0"/>
    <s v="Dakar"/>
    <s v="Senegal"/>
    <x v="0"/>
    <x v="0"/>
    <x v="8265"/>
    <x v="1"/>
    <x v="3"/>
    <x v="666"/>
    <n v="23"/>
    <x v="4"/>
    <x v="0"/>
    <n v="7.23"/>
    <n v="1.33"/>
    <x v="0"/>
    <x v="2"/>
  </r>
  <r>
    <s v="CA-2013-160220"/>
    <x v="998"/>
    <d v="2013-10-27T00:00:00"/>
    <x v="0"/>
    <x v="43"/>
    <x v="0"/>
    <s v="Michigan"/>
    <s v="United States"/>
    <x v="6"/>
    <x v="6"/>
    <x v="5320"/>
    <x v="0"/>
    <x v="0"/>
    <x v="2915"/>
    <n v="21"/>
    <x v="5"/>
    <x v="0"/>
    <n v="1.4601999999999999"/>
    <n v="1.22"/>
    <x v="0"/>
    <x v="2"/>
  </r>
  <r>
    <s v="SF-2013-430"/>
    <x v="998"/>
    <d v="2013-10-26T00:00:00"/>
    <x v="0"/>
    <x v="272"/>
    <x v="2"/>
    <s v="Gauteng"/>
    <s v="South Africa"/>
    <x v="0"/>
    <x v="0"/>
    <x v="1454"/>
    <x v="0"/>
    <x v="16"/>
    <x v="1196"/>
    <n v="13"/>
    <x v="0"/>
    <x v="0"/>
    <n v="4.9800000000000004"/>
    <n v="0.93"/>
    <x v="0"/>
    <x v="2"/>
  </r>
  <r>
    <s v="MX-2013-130750"/>
    <x v="998"/>
    <d v="2013-10-25T00:00:00"/>
    <x v="0"/>
    <x v="254"/>
    <x v="1"/>
    <s v="Chiriquí"/>
    <s v="Panama"/>
    <x v="5"/>
    <x v="6"/>
    <x v="5531"/>
    <x v="0"/>
    <x v="2"/>
    <x v="2976"/>
    <n v="7"/>
    <x v="4"/>
    <x v="3"/>
    <n v="-1.8280000000000001"/>
    <n v="0.78"/>
    <x v="1"/>
    <x v="2"/>
  </r>
  <r>
    <s v="CA-2013-106341"/>
    <x v="998"/>
    <d v="2013-10-24T00:00:00"/>
    <x v="3"/>
    <x v="723"/>
    <x v="0"/>
    <s v="Ohio"/>
    <s v="United States"/>
    <x v="6"/>
    <x v="10"/>
    <x v="3000"/>
    <x v="0"/>
    <x v="13"/>
    <x v="2023"/>
    <n v="7"/>
    <x v="1"/>
    <x v="9"/>
    <n v="0.71519999999999995"/>
    <n v="0.72"/>
    <x v="0"/>
    <x v="2"/>
  </r>
  <r>
    <s v="CA-2013-168921"/>
    <x v="998"/>
    <d v="2013-10-23T00:00:00"/>
    <x v="3"/>
    <x v="296"/>
    <x v="2"/>
    <s v="California"/>
    <s v="United States"/>
    <x v="6"/>
    <x v="11"/>
    <x v="1318"/>
    <x v="0"/>
    <x v="16"/>
    <x v="1093"/>
    <n v="19"/>
    <x v="1"/>
    <x v="9"/>
    <n v="6.03"/>
    <n v="0.55000000000000004"/>
    <x v="0"/>
    <x v="2"/>
  </r>
  <r>
    <s v="CA-2013-138478"/>
    <x v="999"/>
    <d v="2013-10-27T00:00:00"/>
    <x v="1"/>
    <x v="10"/>
    <x v="1"/>
    <s v="Nevada"/>
    <s v="United States"/>
    <x v="6"/>
    <x v="11"/>
    <x v="4063"/>
    <x v="0"/>
    <x v="16"/>
    <x v="2485"/>
    <n v="4536"/>
    <x v="1"/>
    <x v="9"/>
    <n v="1644.2913000000001"/>
    <n v="431.68"/>
    <x v="0"/>
    <x v="2"/>
  </r>
  <r>
    <s v="IN-2013-16712"/>
    <x v="999"/>
    <d v="2013-10-24T00:00:00"/>
    <x v="1"/>
    <x v="81"/>
    <x v="1"/>
    <s v="Sulawesi Tenggara"/>
    <s v="Indonesia"/>
    <x v="1"/>
    <x v="5"/>
    <x v="3749"/>
    <x v="1"/>
    <x v="9"/>
    <x v="1596"/>
    <n v="1149"/>
    <x v="1"/>
    <x v="21"/>
    <n v="172.91249999999999"/>
    <n v="201.68"/>
    <x v="1"/>
    <x v="2"/>
  </r>
  <r>
    <s v="CA-2013-155516"/>
    <x v="999"/>
    <d v="2013-10-22T00:00:00"/>
    <x v="2"/>
    <x v="116"/>
    <x v="2"/>
    <s v="Connecticut"/>
    <s v="United States"/>
    <x v="6"/>
    <x v="10"/>
    <x v="4821"/>
    <x v="1"/>
    <x v="9"/>
    <x v="2738"/>
    <n v="1044"/>
    <x v="2"/>
    <x v="0"/>
    <n v="271.41919999999999"/>
    <n v="152.15"/>
    <x v="1"/>
    <x v="2"/>
  </r>
  <r>
    <s v="MX-2013-136749"/>
    <x v="999"/>
    <d v="2013-10-24T00:00:00"/>
    <x v="3"/>
    <x v="706"/>
    <x v="2"/>
    <s v="Santiago de Cuba"/>
    <s v="Cuba"/>
    <x v="5"/>
    <x v="8"/>
    <x v="147"/>
    <x v="2"/>
    <x v="11"/>
    <x v="143"/>
    <n v="825"/>
    <x v="3"/>
    <x v="0"/>
    <n v="297"/>
    <n v="130.96"/>
    <x v="1"/>
    <x v="2"/>
  </r>
  <r>
    <s v="MX-2013-118990"/>
    <x v="999"/>
    <d v="2013-10-25T00:00:00"/>
    <x v="3"/>
    <x v="239"/>
    <x v="2"/>
    <s v="Sinaloa"/>
    <s v="Mexico"/>
    <x v="5"/>
    <x v="3"/>
    <x v="3788"/>
    <x v="2"/>
    <x v="6"/>
    <x v="1652"/>
    <n v="672"/>
    <x v="5"/>
    <x v="7"/>
    <n v="240.99292"/>
    <n v="112.51"/>
    <x v="0"/>
    <x v="2"/>
  </r>
  <r>
    <s v="ID-2013-18504"/>
    <x v="999"/>
    <d v="2013-10-26T00:00:00"/>
    <x v="1"/>
    <x v="613"/>
    <x v="2"/>
    <s v="F.C.T."/>
    <s v="Pakistan"/>
    <x v="1"/>
    <x v="12"/>
    <x v="1470"/>
    <x v="2"/>
    <x v="6"/>
    <x v="1208"/>
    <n v="480"/>
    <x v="1"/>
    <x v="2"/>
    <n v="-364.86"/>
    <n v="68.849999999999994"/>
    <x v="1"/>
    <x v="2"/>
  </r>
  <r>
    <s v="CA-2013-125080"/>
    <x v="999"/>
    <d v="2013-10-27T00:00:00"/>
    <x v="0"/>
    <x v="583"/>
    <x v="2"/>
    <s v="Ohio"/>
    <s v="United States"/>
    <x v="6"/>
    <x v="10"/>
    <x v="2241"/>
    <x v="1"/>
    <x v="8"/>
    <x v="1653"/>
    <n v="661"/>
    <x v="0"/>
    <x v="3"/>
    <n v="-231.41159999999999"/>
    <n v="65.790000000000006"/>
    <x v="1"/>
    <x v="2"/>
  </r>
  <r>
    <s v="MX-2013-136749"/>
    <x v="999"/>
    <d v="2013-10-24T00:00:00"/>
    <x v="3"/>
    <x v="706"/>
    <x v="2"/>
    <s v="Santiago de Cuba"/>
    <s v="Cuba"/>
    <x v="5"/>
    <x v="8"/>
    <x v="7141"/>
    <x v="1"/>
    <x v="7"/>
    <x v="3028"/>
    <n v="338"/>
    <x v="6"/>
    <x v="0"/>
    <n v="81"/>
    <n v="51.41"/>
    <x v="1"/>
    <x v="2"/>
  </r>
  <r>
    <s v="ES-2013-5338073"/>
    <x v="999"/>
    <d v="2013-10-22T00:00:00"/>
    <x v="2"/>
    <x v="219"/>
    <x v="0"/>
    <s v="Ile-de-France"/>
    <s v="France"/>
    <x v="3"/>
    <x v="6"/>
    <x v="4209"/>
    <x v="0"/>
    <x v="16"/>
    <x v="1746"/>
    <n v="150"/>
    <x v="1"/>
    <x v="0"/>
    <n v="31.5"/>
    <n v="31.13"/>
    <x v="1"/>
    <x v="2"/>
  </r>
  <r>
    <s v="IN-2013-15172"/>
    <x v="999"/>
    <d v="2013-10-25T00:00:00"/>
    <x v="1"/>
    <x v="378"/>
    <x v="0"/>
    <s v="Queensland"/>
    <s v="Australia"/>
    <x v="1"/>
    <x v="1"/>
    <x v="8725"/>
    <x v="0"/>
    <x v="13"/>
    <x v="1031"/>
    <n v="190"/>
    <x v="2"/>
    <x v="1"/>
    <n v="50.46"/>
    <n v="30.25"/>
    <x v="1"/>
    <x v="2"/>
  </r>
  <r>
    <s v="CA-2013-161746"/>
    <x v="999"/>
    <d v="2013-10-28T00:00:00"/>
    <x v="0"/>
    <x v="304"/>
    <x v="0"/>
    <s v="California"/>
    <s v="United States"/>
    <x v="6"/>
    <x v="11"/>
    <x v="46"/>
    <x v="0"/>
    <x v="0"/>
    <x v="44"/>
    <n v="341"/>
    <x v="1"/>
    <x v="0"/>
    <n v="3.4091999999999998"/>
    <n v="29.78"/>
    <x v="0"/>
    <x v="2"/>
  </r>
  <r>
    <s v="CA-2013-155516"/>
    <x v="999"/>
    <d v="2013-10-22T00:00:00"/>
    <x v="2"/>
    <x v="116"/>
    <x v="2"/>
    <s v="Connecticut"/>
    <s v="United States"/>
    <x v="6"/>
    <x v="10"/>
    <x v="3773"/>
    <x v="0"/>
    <x v="0"/>
    <x v="2363"/>
    <n v="105"/>
    <x v="5"/>
    <x v="0"/>
    <n v="29.341200000000001"/>
    <n v="27.13"/>
    <x v="1"/>
    <x v="2"/>
  </r>
  <r>
    <s v="CA-2013-161746"/>
    <x v="999"/>
    <d v="2013-10-28T00:00:00"/>
    <x v="0"/>
    <x v="304"/>
    <x v="0"/>
    <s v="California"/>
    <s v="United States"/>
    <x v="6"/>
    <x v="11"/>
    <x v="4442"/>
    <x v="1"/>
    <x v="7"/>
    <x v="2618"/>
    <n v="242"/>
    <x v="1"/>
    <x v="9"/>
    <n v="12.1068"/>
    <n v="25.16"/>
    <x v="0"/>
    <x v="2"/>
  </r>
  <r>
    <s v="IN-2013-16712"/>
    <x v="999"/>
    <d v="2013-10-24T00:00:00"/>
    <x v="1"/>
    <x v="81"/>
    <x v="1"/>
    <s v="Sulawesi Tenggara"/>
    <s v="Indonesia"/>
    <x v="1"/>
    <x v="5"/>
    <x v="885"/>
    <x v="2"/>
    <x v="10"/>
    <x v="767"/>
    <n v="227"/>
    <x v="0"/>
    <x v="11"/>
    <n v="21.818999999999999"/>
    <n v="23.91"/>
    <x v="1"/>
    <x v="2"/>
  </r>
  <r>
    <s v="IR-2013-6870"/>
    <x v="999"/>
    <d v="2013-10-27T00:00:00"/>
    <x v="0"/>
    <x v="327"/>
    <x v="1"/>
    <s v="Fars"/>
    <s v="Iran"/>
    <x v="2"/>
    <x v="2"/>
    <x v="5304"/>
    <x v="1"/>
    <x v="9"/>
    <x v="1619"/>
    <n v="296"/>
    <x v="0"/>
    <x v="0"/>
    <n v="106.68"/>
    <n v="23.15"/>
    <x v="0"/>
    <x v="2"/>
  </r>
  <r>
    <s v="CA-2013-111493"/>
    <x v="999"/>
    <d v="2013-10-23T00:00:00"/>
    <x v="3"/>
    <x v="191"/>
    <x v="0"/>
    <s v="Maryland"/>
    <s v="United States"/>
    <x v="6"/>
    <x v="10"/>
    <x v="3221"/>
    <x v="2"/>
    <x v="11"/>
    <x v="2132"/>
    <n v="98"/>
    <x v="6"/>
    <x v="0"/>
    <n v="9.8160000000000007"/>
    <n v="22.66"/>
    <x v="1"/>
    <x v="2"/>
  </r>
  <r>
    <s v="CA-2013-133669"/>
    <x v="999"/>
    <d v="2013-10-28T00:00:00"/>
    <x v="0"/>
    <x v="399"/>
    <x v="0"/>
    <s v="Ohio"/>
    <s v="United States"/>
    <x v="6"/>
    <x v="10"/>
    <x v="4462"/>
    <x v="2"/>
    <x v="10"/>
    <x v="2627"/>
    <n v="235"/>
    <x v="7"/>
    <x v="3"/>
    <n v="-47.0304"/>
    <n v="22.09"/>
    <x v="3"/>
    <x v="2"/>
  </r>
  <r>
    <s v="ID-2013-69534"/>
    <x v="999"/>
    <d v="2013-10-24T00:00:00"/>
    <x v="1"/>
    <x v="210"/>
    <x v="0"/>
    <s v="Tasmania"/>
    <s v="Australia"/>
    <x v="1"/>
    <x v="1"/>
    <x v="8309"/>
    <x v="2"/>
    <x v="6"/>
    <x v="100"/>
    <n v="265"/>
    <x v="1"/>
    <x v="3"/>
    <n v="26.46"/>
    <n v="21.48"/>
    <x v="1"/>
    <x v="2"/>
  </r>
  <r>
    <s v="IN-2013-15172"/>
    <x v="999"/>
    <d v="2013-10-25T00:00:00"/>
    <x v="1"/>
    <x v="378"/>
    <x v="0"/>
    <s v="Queensland"/>
    <s v="Australia"/>
    <x v="1"/>
    <x v="1"/>
    <x v="3827"/>
    <x v="1"/>
    <x v="3"/>
    <x v="2274"/>
    <n v="128"/>
    <x v="1"/>
    <x v="1"/>
    <n v="45.305999999999997"/>
    <n v="19.63"/>
    <x v="1"/>
    <x v="2"/>
  </r>
  <r>
    <s v="IR-2013-6870"/>
    <x v="999"/>
    <d v="2013-10-27T00:00:00"/>
    <x v="0"/>
    <x v="327"/>
    <x v="1"/>
    <s v="Fars"/>
    <s v="Iran"/>
    <x v="2"/>
    <x v="2"/>
    <x v="7116"/>
    <x v="2"/>
    <x v="6"/>
    <x v="1665"/>
    <n v="318"/>
    <x v="4"/>
    <x v="0"/>
    <n v="101.79"/>
    <n v="19.47"/>
    <x v="0"/>
    <x v="2"/>
  </r>
  <r>
    <s v="MX-2013-136749"/>
    <x v="999"/>
    <d v="2013-10-24T00:00:00"/>
    <x v="3"/>
    <x v="706"/>
    <x v="2"/>
    <s v="Santiago de Cuba"/>
    <s v="Cuba"/>
    <x v="5"/>
    <x v="8"/>
    <x v="4512"/>
    <x v="1"/>
    <x v="7"/>
    <x v="1264"/>
    <n v="99"/>
    <x v="1"/>
    <x v="0"/>
    <n v="19.739999999999998"/>
    <n v="16.28"/>
    <x v="1"/>
    <x v="2"/>
  </r>
  <r>
    <s v="MX-2013-136749"/>
    <x v="999"/>
    <d v="2013-10-24T00:00:00"/>
    <x v="3"/>
    <x v="706"/>
    <x v="2"/>
    <s v="Santiago de Cuba"/>
    <s v="Cuba"/>
    <x v="5"/>
    <x v="8"/>
    <x v="2356"/>
    <x v="0"/>
    <x v="13"/>
    <x v="42"/>
    <n v="104"/>
    <x v="1"/>
    <x v="0"/>
    <n v="2.04"/>
    <n v="15.76"/>
    <x v="1"/>
    <x v="2"/>
  </r>
  <r>
    <s v="ID-2013-13625"/>
    <x v="999"/>
    <d v="2013-10-28T00:00:00"/>
    <x v="0"/>
    <x v="715"/>
    <x v="1"/>
    <s v="National Capital"/>
    <s v="Philippines"/>
    <x v="1"/>
    <x v="5"/>
    <x v="6997"/>
    <x v="0"/>
    <x v="16"/>
    <x v="1682"/>
    <n v="180"/>
    <x v="5"/>
    <x v="17"/>
    <n v="53.024999999999999"/>
    <n v="14.27"/>
    <x v="0"/>
    <x v="2"/>
  </r>
  <r>
    <s v="IR-2013-6870"/>
    <x v="999"/>
    <d v="2013-10-27T00:00:00"/>
    <x v="0"/>
    <x v="327"/>
    <x v="1"/>
    <s v="Fars"/>
    <s v="Iran"/>
    <x v="2"/>
    <x v="2"/>
    <x v="1889"/>
    <x v="0"/>
    <x v="2"/>
    <x v="1467"/>
    <n v="212"/>
    <x v="7"/>
    <x v="0"/>
    <n v="84.96"/>
    <n v="14"/>
    <x v="0"/>
    <x v="2"/>
  </r>
  <r>
    <s v="CA-2013-138478"/>
    <x v="999"/>
    <d v="2013-10-27T00:00:00"/>
    <x v="1"/>
    <x v="10"/>
    <x v="1"/>
    <s v="Nevada"/>
    <s v="United States"/>
    <x v="6"/>
    <x v="11"/>
    <x v="4738"/>
    <x v="0"/>
    <x v="13"/>
    <x v="2712"/>
    <n v="113"/>
    <x v="1"/>
    <x v="0"/>
    <n v="29.437200000000001"/>
    <n v="13.66"/>
    <x v="0"/>
    <x v="2"/>
  </r>
  <r>
    <s v="ID-2013-13625"/>
    <x v="999"/>
    <d v="2013-10-28T00:00:00"/>
    <x v="0"/>
    <x v="715"/>
    <x v="1"/>
    <s v="National Capital"/>
    <s v="Philippines"/>
    <x v="1"/>
    <x v="5"/>
    <x v="6489"/>
    <x v="0"/>
    <x v="1"/>
    <x v="1439"/>
    <n v="95"/>
    <x v="3"/>
    <x v="4"/>
    <n v="-29.324999999999999"/>
    <n v="10.81"/>
    <x v="0"/>
    <x v="2"/>
  </r>
  <r>
    <s v="CA-2013-166373"/>
    <x v="999"/>
    <d v="2013-10-26T00:00:00"/>
    <x v="0"/>
    <x v="666"/>
    <x v="0"/>
    <s v="Texas"/>
    <s v="United States"/>
    <x v="6"/>
    <x v="6"/>
    <x v="1139"/>
    <x v="2"/>
    <x v="11"/>
    <x v="964"/>
    <n v="106"/>
    <x v="6"/>
    <x v="9"/>
    <n v="-9.282"/>
    <n v="9.26"/>
    <x v="0"/>
    <x v="2"/>
  </r>
  <r>
    <s v="MX-2013-166723"/>
    <x v="999"/>
    <d v="2013-10-26T00:00:00"/>
    <x v="1"/>
    <x v="488"/>
    <x v="0"/>
    <s v="San Salvador"/>
    <s v="El Salvador"/>
    <x v="5"/>
    <x v="6"/>
    <x v="7590"/>
    <x v="0"/>
    <x v="1"/>
    <x v="581"/>
    <n v="74"/>
    <x v="1"/>
    <x v="0"/>
    <n v="11.16"/>
    <n v="8.9600000000000009"/>
    <x v="0"/>
    <x v="2"/>
  </r>
  <r>
    <s v="CA-2013-144729"/>
    <x v="999"/>
    <d v="2013-10-26T00:00:00"/>
    <x v="0"/>
    <x v="676"/>
    <x v="0"/>
    <s v="California"/>
    <s v="United States"/>
    <x v="6"/>
    <x v="11"/>
    <x v="3042"/>
    <x v="0"/>
    <x v="0"/>
    <x v="2046"/>
    <n v="154"/>
    <x v="1"/>
    <x v="0"/>
    <n v="1.5444"/>
    <n v="8.24"/>
    <x v="0"/>
    <x v="2"/>
  </r>
  <r>
    <s v="ID-2013-69534"/>
    <x v="999"/>
    <d v="2013-10-24T00:00:00"/>
    <x v="1"/>
    <x v="210"/>
    <x v="0"/>
    <s v="Tasmania"/>
    <s v="Australia"/>
    <x v="1"/>
    <x v="1"/>
    <x v="5821"/>
    <x v="1"/>
    <x v="7"/>
    <x v="1741"/>
    <n v="70"/>
    <x v="0"/>
    <x v="3"/>
    <n v="-3.552"/>
    <n v="8.08"/>
    <x v="1"/>
    <x v="2"/>
  </r>
  <r>
    <s v="ID-2013-69534"/>
    <x v="999"/>
    <d v="2013-10-24T00:00:00"/>
    <x v="1"/>
    <x v="210"/>
    <x v="0"/>
    <s v="Tasmania"/>
    <s v="Australia"/>
    <x v="1"/>
    <x v="1"/>
    <x v="529"/>
    <x v="1"/>
    <x v="7"/>
    <x v="482"/>
    <n v="78"/>
    <x v="1"/>
    <x v="3"/>
    <n v="-50.975999999999999"/>
    <n v="7.97"/>
    <x v="1"/>
    <x v="2"/>
  </r>
  <r>
    <s v="IR-2013-6870"/>
    <x v="999"/>
    <d v="2013-10-27T00:00:00"/>
    <x v="0"/>
    <x v="327"/>
    <x v="1"/>
    <s v="Fars"/>
    <s v="Iran"/>
    <x v="2"/>
    <x v="2"/>
    <x v="8334"/>
    <x v="1"/>
    <x v="7"/>
    <x v="1745"/>
    <n v="170"/>
    <x v="4"/>
    <x v="0"/>
    <n v="64.650000000000006"/>
    <n v="7.36"/>
    <x v="0"/>
    <x v="2"/>
  </r>
  <r>
    <s v="CA-2013-155516"/>
    <x v="999"/>
    <d v="2013-10-22T00:00:00"/>
    <x v="2"/>
    <x v="116"/>
    <x v="2"/>
    <s v="Connecticut"/>
    <s v="United States"/>
    <x v="6"/>
    <x v="10"/>
    <x v="7306"/>
    <x v="0"/>
    <x v="16"/>
    <x v="3342"/>
    <n v="23"/>
    <x v="2"/>
    <x v="0"/>
    <n v="10.44"/>
    <n v="5.93"/>
    <x v="1"/>
    <x v="2"/>
  </r>
  <r>
    <s v="AU-2013-9920"/>
    <x v="999"/>
    <d v="2013-10-29T00:00:00"/>
    <x v="0"/>
    <x v="386"/>
    <x v="1"/>
    <s v="Vienna"/>
    <s v="Austria"/>
    <x v="2"/>
    <x v="2"/>
    <x v="2187"/>
    <x v="0"/>
    <x v="13"/>
    <x v="159"/>
    <n v="74"/>
    <x v="6"/>
    <x v="0"/>
    <n v="20.7"/>
    <n v="5.65"/>
    <x v="0"/>
    <x v="2"/>
  </r>
  <r>
    <s v="ID-2013-69534"/>
    <x v="999"/>
    <d v="2013-10-24T00:00:00"/>
    <x v="1"/>
    <x v="210"/>
    <x v="0"/>
    <s v="Tasmania"/>
    <s v="Australia"/>
    <x v="1"/>
    <x v="1"/>
    <x v="3560"/>
    <x v="0"/>
    <x v="1"/>
    <x v="2271"/>
    <n v="56"/>
    <x v="0"/>
    <x v="3"/>
    <n v="-27.096"/>
    <n v="5.64"/>
    <x v="1"/>
    <x v="2"/>
  </r>
  <r>
    <s v="IR-2013-6870"/>
    <x v="999"/>
    <d v="2013-10-27T00:00:00"/>
    <x v="0"/>
    <x v="327"/>
    <x v="1"/>
    <s v="Fars"/>
    <s v="Iran"/>
    <x v="2"/>
    <x v="2"/>
    <x v="4273"/>
    <x v="0"/>
    <x v="16"/>
    <x v="2406"/>
    <n v="98"/>
    <x v="0"/>
    <x v="0"/>
    <n v="42.3"/>
    <n v="5.29"/>
    <x v="0"/>
    <x v="2"/>
  </r>
  <r>
    <s v="IR-2013-6870"/>
    <x v="999"/>
    <d v="2013-10-27T00:00:00"/>
    <x v="0"/>
    <x v="327"/>
    <x v="1"/>
    <s v="Fars"/>
    <s v="Iran"/>
    <x v="2"/>
    <x v="2"/>
    <x v="8532"/>
    <x v="0"/>
    <x v="13"/>
    <x v="2013"/>
    <n v="52"/>
    <x v="4"/>
    <x v="0"/>
    <n v="8.76"/>
    <n v="5.29"/>
    <x v="0"/>
    <x v="2"/>
  </r>
  <r>
    <s v="ID-2013-13625"/>
    <x v="999"/>
    <d v="2013-10-28T00:00:00"/>
    <x v="0"/>
    <x v="715"/>
    <x v="1"/>
    <s v="National Capital"/>
    <s v="Philippines"/>
    <x v="1"/>
    <x v="5"/>
    <x v="9342"/>
    <x v="0"/>
    <x v="1"/>
    <x v="2800"/>
    <n v="81"/>
    <x v="1"/>
    <x v="4"/>
    <n v="-32.561999999999998"/>
    <n v="5.26"/>
    <x v="0"/>
    <x v="2"/>
  </r>
  <r>
    <s v="ID-2013-81525"/>
    <x v="999"/>
    <d v="2013-10-26T00:00:00"/>
    <x v="0"/>
    <x v="69"/>
    <x v="1"/>
    <s v="Queensland"/>
    <s v="Australia"/>
    <x v="1"/>
    <x v="1"/>
    <x v="9343"/>
    <x v="1"/>
    <x v="9"/>
    <x v="871"/>
    <n v="89"/>
    <x v="4"/>
    <x v="3"/>
    <n v="-59.567999999999998"/>
    <n v="5.17"/>
    <x v="0"/>
    <x v="2"/>
  </r>
  <r>
    <s v="IN-2013-16712"/>
    <x v="999"/>
    <d v="2013-10-24T00:00:00"/>
    <x v="1"/>
    <x v="81"/>
    <x v="1"/>
    <s v="Sulawesi Tenggara"/>
    <s v="Indonesia"/>
    <x v="1"/>
    <x v="5"/>
    <x v="672"/>
    <x v="0"/>
    <x v="15"/>
    <x v="343"/>
    <n v="33"/>
    <x v="3"/>
    <x v="6"/>
    <n v="-17.689499999999999"/>
    <n v="4.97"/>
    <x v="1"/>
    <x v="2"/>
  </r>
  <r>
    <s v="IN-2013-36970"/>
    <x v="999"/>
    <d v="2013-10-29T00:00:00"/>
    <x v="0"/>
    <x v="676"/>
    <x v="0"/>
    <s v="Hebei"/>
    <s v="China"/>
    <x v="1"/>
    <x v="9"/>
    <x v="2249"/>
    <x v="0"/>
    <x v="12"/>
    <x v="940"/>
    <n v="59"/>
    <x v="3"/>
    <x v="0"/>
    <n v="25.2"/>
    <n v="3.77"/>
    <x v="0"/>
    <x v="2"/>
  </r>
  <r>
    <s v="CA-2013-169334"/>
    <x v="999"/>
    <d v="2013-10-25T00:00:00"/>
    <x v="1"/>
    <x v="322"/>
    <x v="0"/>
    <s v="Tennessee"/>
    <s v="United States"/>
    <x v="6"/>
    <x v="7"/>
    <x v="4808"/>
    <x v="0"/>
    <x v="0"/>
    <x v="3531"/>
    <n v="112"/>
    <x v="8"/>
    <x v="9"/>
    <n v="6.9794999999999998"/>
    <n v="3.41"/>
    <x v="0"/>
    <x v="2"/>
  </r>
  <r>
    <s v="CA-2013-138478"/>
    <x v="999"/>
    <d v="2013-10-27T00:00:00"/>
    <x v="1"/>
    <x v="10"/>
    <x v="1"/>
    <s v="Nevada"/>
    <s v="United States"/>
    <x v="6"/>
    <x v="11"/>
    <x v="4498"/>
    <x v="0"/>
    <x v="2"/>
    <x v="3394"/>
    <n v="36"/>
    <x v="6"/>
    <x v="0"/>
    <n v="17.581199999999999"/>
    <n v="2.59"/>
    <x v="0"/>
    <x v="2"/>
  </r>
  <r>
    <s v="IN-2013-79635"/>
    <x v="999"/>
    <d v="2013-10-24T00:00:00"/>
    <x v="1"/>
    <x v="720"/>
    <x v="0"/>
    <s v="Singapore"/>
    <s v="Singapore"/>
    <x v="1"/>
    <x v="5"/>
    <x v="4536"/>
    <x v="0"/>
    <x v="16"/>
    <x v="88"/>
    <n v="31"/>
    <x v="2"/>
    <x v="0"/>
    <n v="6.84"/>
    <n v="2.58"/>
    <x v="0"/>
    <x v="2"/>
  </r>
  <r>
    <s v="IN-2013-36970"/>
    <x v="999"/>
    <d v="2013-10-29T00:00:00"/>
    <x v="0"/>
    <x v="676"/>
    <x v="0"/>
    <s v="Hebei"/>
    <s v="China"/>
    <x v="1"/>
    <x v="9"/>
    <x v="4661"/>
    <x v="0"/>
    <x v="12"/>
    <x v="1056"/>
    <n v="28"/>
    <x v="1"/>
    <x v="0"/>
    <n v="13.68"/>
    <n v="2.11"/>
    <x v="0"/>
    <x v="2"/>
  </r>
  <r>
    <s v="IR-2013-6870"/>
    <x v="999"/>
    <d v="2013-10-27T00:00:00"/>
    <x v="0"/>
    <x v="327"/>
    <x v="1"/>
    <s v="Fars"/>
    <s v="Iran"/>
    <x v="2"/>
    <x v="2"/>
    <x v="1517"/>
    <x v="0"/>
    <x v="0"/>
    <x v="953"/>
    <n v="18"/>
    <x v="4"/>
    <x v="0"/>
    <n v="5.43"/>
    <n v="2.0499999999999998"/>
    <x v="0"/>
    <x v="2"/>
  </r>
  <r>
    <s v="ID-2013-69534"/>
    <x v="999"/>
    <d v="2013-10-24T00:00:00"/>
    <x v="1"/>
    <x v="210"/>
    <x v="0"/>
    <s v="Tasmania"/>
    <s v="Australia"/>
    <x v="1"/>
    <x v="1"/>
    <x v="2807"/>
    <x v="0"/>
    <x v="16"/>
    <x v="1112"/>
    <n v="36"/>
    <x v="3"/>
    <x v="3"/>
    <n v="-18"/>
    <n v="1.97"/>
    <x v="1"/>
    <x v="2"/>
  </r>
  <r>
    <s v="CA-2013-136322"/>
    <x v="999"/>
    <d v="2013-10-27T00:00:00"/>
    <x v="0"/>
    <x v="340"/>
    <x v="1"/>
    <s v="Florida"/>
    <s v="United States"/>
    <x v="6"/>
    <x v="7"/>
    <x v="2230"/>
    <x v="1"/>
    <x v="3"/>
    <x v="1649"/>
    <n v="46"/>
    <x v="0"/>
    <x v="9"/>
    <n v="9.6831999999999994"/>
    <n v="1.75"/>
    <x v="0"/>
    <x v="2"/>
  </r>
  <r>
    <s v="IN-2013-36970"/>
    <x v="999"/>
    <d v="2013-10-29T00:00:00"/>
    <x v="0"/>
    <x v="676"/>
    <x v="0"/>
    <s v="Hebei"/>
    <s v="China"/>
    <x v="1"/>
    <x v="9"/>
    <x v="1689"/>
    <x v="0"/>
    <x v="1"/>
    <x v="337"/>
    <n v="23"/>
    <x v="4"/>
    <x v="0"/>
    <n v="0.45"/>
    <n v="1.57"/>
    <x v="0"/>
    <x v="2"/>
  </r>
  <r>
    <s v="ID-2013-13625"/>
    <x v="999"/>
    <d v="2013-10-28T00:00:00"/>
    <x v="0"/>
    <x v="715"/>
    <x v="1"/>
    <s v="National Capital"/>
    <s v="Philippines"/>
    <x v="1"/>
    <x v="5"/>
    <x v="1574"/>
    <x v="0"/>
    <x v="2"/>
    <x v="1268"/>
    <n v="63"/>
    <x v="2"/>
    <x v="4"/>
    <n v="-29.658000000000001"/>
    <n v="1.5"/>
    <x v="0"/>
    <x v="2"/>
  </r>
  <r>
    <s v="CA-2013-112340"/>
    <x v="999"/>
    <d v="2013-10-28T00:00:00"/>
    <x v="0"/>
    <x v="378"/>
    <x v="0"/>
    <s v="California"/>
    <s v="United States"/>
    <x v="6"/>
    <x v="11"/>
    <x v="8474"/>
    <x v="0"/>
    <x v="2"/>
    <x v="3559"/>
    <n v="23"/>
    <x v="1"/>
    <x v="0"/>
    <n v="11.2308"/>
    <n v="1.34"/>
    <x v="0"/>
    <x v="2"/>
  </r>
  <r>
    <s v="CA-2013-155516"/>
    <x v="999"/>
    <d v="2013-10-22T00:00:00"/>
    <x v="2"/>
    <x v="116"/>
    <x v="2"/>
    <s v="Connecticut"/>
    <s v="United States"/>
    <x v="6"/>
    <x v="10"/>
    <x v="2359"/>
    <x v="0"/>
    <x v="1"/>
    <x v="181"/>
    <n v="7"/>
    <x v="0"/>
    <x v="0"/>
    <n v="0.1472"/>
    <n v="1.32"/>
    <x v="1"/>
    <x v="2"/>
  </r>
  <r>
    <s v="ID-2013-18504"/>
    <x v="999"/>
    <d v="2013-10-26T00:00:00"/>
    <x v="1"/>
    <x v="613"/>
    <x v="2"/>
    <s v="F.C.T."/>
    <s v="Pakistan"/>
    <x v="1"/>
    <x v="12"/>
    <x v="20"/>
    <x v="0"/>
    <x v="12"/>
    <x v="20"/>
    <n v="13"/>
    <x v="0"/>
    <x v="2"/>
    <n v="-7.47"/>
    <n v="1.3"/>
    <x v="1"/>
    <x v="2"/>
  </r>
  <r>
    <s v="IR-2013-6870"/>
    <x v="999"/>
    <d v="2013-10-27T00:00:00"/>
    <x v="0"/>
    <x v="327"/>
    <x v="1"/>
    <s v="Fars"/>
    <s v="Iran"/>
    <x v="2"/>
    <x v="2"/>
    <x v="6584"/>
    <x v="0"/>
    <x v="12"/>
    <x v="586"/>
    <n v="21"/>
    <x v="0"/>
    <x v="0"/>
    <n v="2.04"/>
    <n v="1.3"/>
    <x v="0"/>
    <x v="2"/>
  </r>
  <r>
    <s v="CA-2013-136322"/>
    <x v="999"/>
    <d v="2013-10-27T00:00:00"/>
    <x v="0"/>
    <x v="340"/>
    <x v="1"/>
    <s v="Florida"/>
    <s v="United States"/>
    <x v="6"/>
    <x v="7"/>
    <x v="1400"/>
    <x v="0"/>
    <x v="16"/>
    <x v="1158"/>
    <n v="29"/>
    <x v="7"/>
    <x v="13"/>
    <n v="-21.084800000000001"/>
    <n v="1.2"/>
    <x v="0"/>
    <x v="2"/>
  </r>
  <r>
    <s v="IN-2013-66097"/>
    <x v="999"/>
    <d v="2013-10-26T00:00:00"/>
    <x v="0"/>
    <x v="498"/>
    <x v="2"/>
    <s v="Hubei"/>
    <s v="China"/>
    <x v="1"/>
    <x v="9"/>
    <x v="1020"/>
    <x v="0"/>
    <x v="16"/>
    <x v="873"/>
    <n v="49"/>
    <x v="0"/>
    <x v="2"/>
    <n v="-35.22"/>
    <n v="1.19"/>
    <x v="0"/>
    <x v="2"/>
  </r>
  <r>
    <s v="IN-2013-36970"/>
    <x v="999"/>
    <d v="2013-10-29T00:00:00"/>
    <x v="0"/>
    <x v="676"/>
    <x v="0"/>
    <s v="Hebei"/>
    <s v="China"/>
    <x v="1"/>
    <x v="9"/>
    <x v="3007"/>
    <x v="0"/>
    <x v="16"/>
    <x v="1701"/>
    <n v="13"/>
    <x v="4"/>
    <x v="0"/>
    <n v="4.92"/>
    <n v="0.98"/>
    <x v="0"/>
    <x v="2"/>
  </r>
  <r>
    <s v="ID-2013-13625"/>
    <x v="999"/>
    <d v="2013-10-28T00:00:00"/>
    <x v="0"/>
    <x v="715"/>
    <x v="1"/>
    <s v="National Capital"/>
    <s v="Philippines"/>
    <x v="1"/>
    <x v="5"/>
    <x v="5008"/>
    <x v="0"/>
    <x v="12"/>
    <x v="439"/>
    <n v="15"/>
    <x v="2"/>
    <x v="4"/>
    <n v="-10.536"/>
    <n v="0.9"/>
    <x v="0"/>
    <x v="2"/>
  </r>
  <r>
    <s v="CA-2013-161746"/>
    <x v="999"/>
    <d v="2013-10-28T00:00:00"/>
    <x v="0"/>
    <x v="304"/>
    <x v="0"/>
    <s v="California"/>
    <s v="United States"/>
    <x v="6"/>
    <x v="11"/>
    <x v="8547"/>
    <x v="1"/>
    <x v="3"/>
    <x v="3576"/>
    <n v="20"/>
    <x v="0"/>
    <x v="0"/>
    <n v="5.5888"/>
    <n v="0.6"/>
    <x v="0"/>
    <x v="2"/>
  </r>
  <r>
    <s v="CA-2013-151169"/>
    <x v="999"/>
    <d v="2013-10-27T00:00:00"/>
    <x v="0"/>
    <x v="91"/>
    <x v="2"/>
    <s v="Delaware"/>
    <s v="United States"/>
    <x v="6"/>
    <x v="10"/>
    <x v="7713"/>
    <x v="0"/>
    <x v="16"/>
    <x v="3415"/>
    <n v="8"/>
    <x v="2"/>
    <x v="0"/>
    <n v="3.5640000000000001"/>
    <n v="0.52"/>
    <x v="0"/>
    <x v="2"/>
  </r>
  <r>
    <s v="IR-2013-6870"/>
    <x v="999"/>
    <d v="2013-10-27T00:00:00"/>
    <x v="0"/>
    <x v="327"/>
    <x v="1"/>
    <s v="Fars"/>
    <s v="Iran"/>
    <x v="2"/>
    <x v="2"/>
    <x v="2355"/>
    <x v="0"/>
    <x v="12"/>
    <x v="394"/>
    <n v="7"/>
    <x v="4"/>
    <x v="0"/>
    <n v="0.39"/>
    <n v="0.41"/>
    <x v="0"/>
    <x v="2"/>
  </r>
  <r>
    <s v="IR-2013-6870"/>
    <x v="999"/>
    <d v="2013-10-27T00:00:00"/>
    <x v="0"/>
    <x v="327"/>
    <x v="1"/>
    <s v="Fars"/>
    <s v="Iran"/>
    <x v="2"/>
    <x v="2"/>
    <x v="5546"/>
    <x v="0"/>
    <x v="16"/>
    <x v="533"/>
    <n v="7"/>
    <x v="4"/>
    <x v="0"/>
    <n v="1.71"/>
    <n v="0.28999999999999998"/>
    <x v="0"/>
    <x v="2"/>
  </r>
  <r>
    <s v="CA-2013-161746"/>
    <x v="999"/>
    <d v="2013-10-28T00:00:00"/>
    <x v="0"/>
    <x v="304"/>
    <x v="0"/>
    <s v="California"/>
    <s v="United States"/>
    <x v="6"/>
    <x v="11"/>
    <x v="883"/>
    <x v="0"/>
    <x v="13"/>
    <x v="765"/>
    <n v="12"/>
    <x v="1"/>
    <x v="0"/>
    <n v="5.6993999999999998"/>
    <n v="0.09"/>
    <x v="0"/>
    <x v="2"/>
  </r>
  <r>
    <s v="ES-2013-4643172"/>
    <x v="1000"/>
    <d v="2013-10-27T00:00:00"/>
    <x v="0"/>
    <x v="132"/>
    <x v="0"/>
    <s v="Basque Country"/>
    <s v="Spain"/>
    <x v="3"/>
    <x v="7"/>
    <x v="6710"/>
    <x v="2"/>
    <x v="4"/>
    <x v="1710"/>
    <n v="1124"/>
    <x v="2"/>
    <x v="1"/>
    <n v="124.836"/>
    <n v="172.48"/>
    <x v="1"/>
    <x v="2"/>
  </r>
  <r>
    <s v="MX-2013-165071"/>
    <x v="1000"/>
    <d v="2013-10-28T00:00:00"/>
    <x v="0"/>
    <x v="762"/>
    <x v="0"/>
    <s v="Quindío"/>
    <s v="Colombia"/>
    <x v="5"/>
    <x v="7"/>
    <x v="5072"/>
    <x v="0"/>
    <x v="5"/>
    <x v="1667"/>
    <n v="1889"/>
    <x v="3"/>
    <x v="0"/>
    <n v="887.6"/>
    <n v="171.57"/>
    <x v="0"/>
    <x v="2"/>
  </r>
  <r>
    <s v="IN-2013-69128"/>
    <x v="1000"/>
    <d v="2013-10-28T00:00:00"/>
    <x v="0"/>
    <x v="767"/>
    <x v="0"/>
    <s v="Guangdong"/>
    <s v="China"/>
    <x v="1"/>
    <x v="9"/>
    <x v="7347"/>
    <x v="1"/>
    <x v="8"/>
    <x v="2653"/>
    <n v="1962"/>
    <x v="6"/>
    <x v="20"/>
    <n v="420.3"/>
    <n v="160.54"/>
    <x v="0"/>
    <x v="2"/>
  </r>
  <r>
    <s v="IN-2013-55674"/>
    <x v="1000"/>
    <d v="2013-10-29T00:00:00"/>
    <x v="0"/>
    <x v="688"/>
    <x v="2"/>
    <s v="Bangkok"/>
    <s v="Thailand"/>
    <x v="1"/>
    <x v="5"/>
    <x v="5300"/>
    <x v="1"/>
    <x v="9"/>
    <x v="2836"/>
    <n v="1298"/>
    <x v="3"/>
    <x v="18"/>
    <n v="123.59099999999999"/>
    <n v="128.18"/>
    <x v="0"/>
    <x v="2"/>
  </r>
  <r>
    <s v="ES-2013-2708008"/>
    <x v="1000"/>
    <d v="2013-10-28T00:00:00"/>
    <x v="0"/>
    <x v="453"/>
    <x v="2"/>
    <s v="Campania"/>
    <s v="Italy"/>
    <x v="3"/>
    <x v="7"/>
    <x v="257"/>
    <x v="2"/>
    <x v="11"/>
    <x v="243"/>
    <n v="1239"/>
    <x v="3"/>
    <x v="0"/>
    <n v="582"/>
    <n v="82.67"/>
    <x v="0"/>
    <x v="2"/>
  </r>
  <r>
    <s v="IN-2013-67196"/>
    <x v="1000"/>
    <d v="2013-10-26T00:00:00"/>
    <x v="1"/>
    <x v="239"/>
    <x v="2"/>
    <s v="Phnom Penh"/>
    <s v="Cambodia"/>
    <x v="1"/>
    <x v="5"/>
    <x v="8716"/>
    <x v="1"/>
    <x v="7"/>
    <x v="18"/>
    <n v="344"/>
    <x v="6"/>
    <x v="0"/>
    <n v="58.5"/>
    <n v="79.069999999999993"/>
    <x v="2"/>
    <x v="2"/>
  </r>
  <r>
    <s v="US-2013-150147"/>
    <x v="1000"/>
    <d v="2013-10-27T00:00:00"/>
    <x v="0"/>
    <x v="191"/>
    <x v="0"/>
    <s v="Cortés"/>
    <s v="Honduras"/>
    <x v="5"/>
    <x v="6"/>
    <x v="5386"/>
    <x v="0"/>
    <x v="5"/>
    <x v="2484"/>
    <n v="862"/>
    <x v="2"/>
    <x v="3"/>
    <n v="28.704000000000001"/>
    <n v="56.12"/>
    <x v="0"/>
    <x v="2"/>
  </r>
  <r>
    <s v="CA-2013-1620"/>
    <x v="1000"/>
    <d v="2013-10-29T00:00:00"/>
    <x v="0"/>
    <x v="207"/>
    <x v="0"/>
    <s v="Ontario"/>
    <s v="Canada"/>
    <x v="4"/>
    <x v="4"/>
    <x v="1765"/>
    <x v="0"/>
    <x v="5"/>
    <x v="1384"/>
    <n v="570"/>
    <x v="4"/>
    <x v="0"/>
    <n v="159.63"/>
    <n v="44.1"/>
    <x v="0"/>
    <x v="2"/>
  </r>
  <r>
    <s v="ID-2013-10818"/>
    <x v="1000"/>
    <d v="2013-10-25T00:00:00"/>
    <x v="1"/>
    <x v="277"/>
    <x v="0"/>
    <s v="Australian Capital Territory"/>
    <s v="Australia"/>
    <x v="1"/>
    <x v="1"/>
    <x v="851"/>
    <x v="2"/>
    <x v="10"/>
    <x v="737"/>
    <n v="333"/>
    <x v="1"/>
    <x v="3"/>
    <n v="-221.904"/>
    <n v="41.81"/>
    <x v="2"/>
    <x v="2"/>
  </r>
  <r>
    <s v="CA-2013-169887"/>
    <x v="1000"/>
    <d v="2013-10-23T00:00:00"/>
    <x v="2"/>
    <x v="682"/>
    <x v="0"/>
    <s v="Washington"/>
    <s v="United States"/>
    <x v="6"/>
    <x v="11"/>
    <x v="9344"/>
    <x v="1"/>
    <x v="3"/>
    <x v="3700"/>
    <n v="102"/>
    <x v="1"/>
    <x v="0"/>
    <n v="30.582000000000001"/>
    <n v="40.229999999999997"/>
    <x v="2"/>
    <x v="2"/>
  </r>
  <r>
    <s v="IN-2013-69128"/>
    <x v="1000"/>
    <d v="2013-10-28T00:00:00"/>
    <x v="0"/>
    <x v="767"/>
    <x v="0"/>
    <s v="Guangdong"/>
    <s v="China"/>
    <x v="1"/>
    <x v="9"/>
    <x v="5302"/>
    <x v="1"/>
    <x v="7"/>
    <x v="359"/>
    <n v="405"/>
    <x v="1"/>
    <x v="0"/>
    <n v="117.36"/>
    <n v="37.799999999999997"/>
    <x v="0"/>
    <x v="2"/>
  </r>
  <r>
    <s v="ES-2013-4643172"/>
    <x v="1000"/>
    <d v="2013-10-27T00:00:00"/>
    <x v="0"/>
    <x v="132"/>
    <x v="0"/>
    <s v="Basque Country"/>
    <s v="Spain"/>
    <x v="3"/>
    <x v="7"/>
    <x v="8037"/>
    <x v="1"/>
    <x v="3"/>
    <x v="1172"/>
    <n v="321"/>
    <x v="1"/>
    <x v="0"/>
    <n v="131.66999999999999"/>
    <n v="35.78"/>
    <x v="1"/>
    <x v="2"/>
  </r>
  <r>
    <s v="CM-2013-7780"/>
    <x v="1000"/>
    <d v="2013-10-27T00:00:00"/>
    <x v="0"/>
    <x v="177"/>
    <x v="1"/>
    <s v="Centre"/>
    <s v="Cameroon"/>
    <x v="0"/>
    <x v="0"/>
    <x v="4557"/>
    <x v="2"/>
    <x v="4"/>
    <x v="559"/>
    <n v="533"/>
    <x v="0"/>
    <x v="0"/>
    <n v="111.96"/>
    <n v="34.49"/>
    <x v="0"/>
    <x v="2"/>
  </r>
  <r>
    <s v="IR-2013-3430"/>
    <x v="1000"/>
    <d v="2013-10-28T00:00:00"/>
    <x v="0"/>
    <x v="394"/>
    <x v="0"/>
    <s v="Ardabil"/>
    <s v="Iran"/>
    <x v="2"/>
    <x v="2"/>
    <x v="7690"/>
    <x v="1"/>
    <x v="9"/>
    <x v="671"/>
    <n v="438"/>
    <x v="4"/>
    <x v="0"/>
    <n v="113.91"/>
    <n v="33.549999999999997"/>
    <x v="0"/>
    <x v="2"/>
  </r>
  <r>
    <s v="MX-2013-138247"/>
    <x v="1000"/>
    <d v="2013-10-27T00:00:00"/>
    <x v="0"/>
    <x v="438"/>
    <x v="0"/>
    <s v="Managua"/>
    <s v="Nicaragua"/>
    <x v="5"/>
    <x v="6"/>
    <x v="8032"/>
    <x v="1"/>
    <x v="9"/>
    <x v="2090"/>
    <n v="486"/>
    <x v="3"/>
    <x v="0"/>
    <n v="92.3"/>
    <n v="31.68"/>
    <x v="0"/>
    <x v="2"/>
  </r>
  <r>
    <s v="MX-2013-165071"/>
    <x v="1000"/>
    <d v="2013-10-28T00:00:00"/>
    <x v="0"/>
    <x v="762"/>
    <x v="0"/>
    <s v="Quindío"/>
    <s v="Colombia"/>
    <x v="5"/>
    <x v="7"/>
    <x v="9139"/>
    <x v="1"/>
    <x v="3"/>
    <x v="466"/>
    <n v="222"/>
    <x v="1"/>
    <x v="0"/>
    <n v="60"/>
    <n v="25.12"/>
    <x v="0"/>
    <x v="2"/>
  </r>
  <r>
    <s v="MX-2013-163727"/>
    <x v="1000"/>
    <d v="2013-10-27T00:00:00"/>
    <x v="1"/>
    <x v="6"/>
    <x v="0"/>
    <s v="Nuevo León"/>
    <s v="Mexico"/>
    <x v="5"/>
    <x v="3"/>
    <x v="4793"/>
    <x v="1"/>
    <x v="9"/>
    <x v="719"/>
    <n v="199"/>
    <x v="1"/>
    <x v="9"/>
    <n v="37.176000000000002"/>
    <n v="24.37"/>
    <x v="1"/>
    <x v="2"/>
  </r>
  <r>
    <s v="ID-2013-85613"/>
    <x v="1000"/>
    <d v="2013-10-26T00:00:00"/>
    <x v="1"/>
    <x v="42"/>
    <x v="1"/>
    <s v="Auckland"/>
    <s v="New Zealand"/>
    <x v="1"/>
    <x v="1"/>
    <x v="6403"/>
    <x v="1"/>
    <x v="3"/>
    <x v="2527"/>
    <n v="130"/>
    <x v="0"/>
    <x v="3"/>
    <n v="-21.707999999999998"/>
    <n v="24.13"/>
    <x v="1"/>
    <x v="2"/>
  </r>
  <r>
    <s v="IR-2013-3430"/>
    <x v="1000"/>
    <d v="2013-10-28T00:00:00"/>
    <x v="0"/>
    <x v="394"/>
    <x v="0"/>
    <s v="Ardabil"/>
    <s v="Iran"/>
    <x v="2"/>
    <x v="2"/>
    <x v="1883"/>
    <x v="2"/>
    <x v="11"/>
    <x v="668"/>
    <n v="230"/>
    <x v="0"/>
    <x v="0"/>
    <n v="50.46"/>
    <n v="21.23"/>
    <x v="0"/>
    <x v="2"/>
  </r>
  <r>
    <s v="MX-2013-135041"/>
    <x v="1000"/>
    <d v="2013-10-26T00:00:00"/>
    <x v="1"/>
    <x v="754"/>
    <x v="0"/>
    <s v="Guanajuato"/>
    <s v="Mexico"/>
    <x v="5"/>
    <x v="3"/>
    <x v="3181"/>
    <x v="2"/>
    <x v="10"/>
    <x v="1601"/>
    <n v="166"/>
    <x v="0"/>
    <x v="0"/>
    <n v="3.32"/>
    <n v="17.45"/>
    <x v="0"/>
    <x v="2"/>
  </r>
  <r>
    <s v="MX-2013-163727"/>
    <x v="1000"/>
    <d v="2013-10-27T00:00:00"/>
    <x v="1"/>
    <x v="6"/>
    <x v="0"/>
    <s v="Nuevo León"/>
    <s v="Mexico"/>
    <x v="5"/>
    <x v="3"/>
    <x v="1063"/>
    <x v="2"/>
    <x v="10"/>
    <x v="565"/>
    <n v="165"/>
    <x v="0"/>
    <x v="0"/>
    <n v="36.159999999999997"/>
    <n v="15.78"/>
    <x v="1"/>
    <x v="2"/>
  </r>
  <r>
    <s v="US-2013-132934"/>
    <x v="1000"/>
    <d v="2013-10-27T00:00:00"/>
    <x v="0"/>
    <x v="526"/>
    <x v="2"/>
    <s v="Cortés"/>
    <s v="Honduras"/>
    <x v="5"/>
    <x v="6"/>
    <x v="9139"/>
    <x v="1"/>
    <x v="3"/>
    <x v="466"/>
    <n v="178"/>
    <x v="2"/>
    <x v="3"/>
    <n v="-38.591999999999999"/>
    <n v="15.09"/>
    <x v="1"/>
    <x v="2"/>
  </r>
  <r>
    <s v="IN-2013-69128"/>
    <x v="1000"/>
    <d v="2013-10-28T00:00:00"/>
    <x v="0"/>
    <x v="767"/>
    <x v="0"/>
    <s v="Guangdong"/>
    <s v="China"/>
    <x v="1"/>
    <x v="9"/>
    <x v="3940"/>
    <x v="1"/>
    <x v="7"/>
    <x v="906"/>
    <n v="252"/>
    <x v="1"/>
    <x v="0"/>
    <n v="123.3"/>
    <n v="13.46"/>
    <x v="0"/>
    <x v="2"/>
  </r>
  <r>
    <s v="US-2013-150147"/>
    <x v="1000"/>
    <d v="2013-10-27T00:00:00"/>
    <x v="0"/>
    <x v="191"/>
    <x v="0"/>
    <s v="Cortés"/>
    <s v="Honduras"/>
    <x v="5"/>
    <x v="6"/>
    <x v="4230"/>
    <x v="1"/>
    <x v="7"/>
    <x v="307"/>
    <n v="183"/>
    <x v="4"/>
    <x v="3"/>
    <n v="-3.06"/>
    <n v="12.9"/>
    <x v="0"/>
    <x v="2"/>
  </r>
  <r>
    <s v="CM-2013-7780"/>
    <x v="1000"/>
    <d v="2013-10-27T00:00:00"/>
    <x v="0"/>
    <x v="177"/>
    <x v="1"/>
    <s v="Centre"/>
    <s v="Cameroon"/>
    <x v="0"/>
    <x v="0"/>
    <x v="6853"/>
    <x v="0"/>
    <x v="0"/>
    <x v="754"/>
    <n v="212"/>
    <x v="4"/>
    <x v="0"/>
    <n v="14.79"/>
    <n v="12.23"/>
    <x v="0"/>
    <x v="2"/>
  </r>
  <r>
    <s v="ID-2013-10818"/>
    <x v="1000"/>
    <d v="2013-10-25T00:00:00"/>
    <x v="1"/>
    <x v="277"/>
    <x v="0"/>
    <s v="Australian Capital Territory"/>
    <s v="Australia"/>
    <x v="1"/>
    <x v="1"/>
    <x v="5200"/>
    <x v="2"/>
    <x v="11"/>
    <x v="1405"/>
    <n v="69"/>
    <x v="4"/>
    <x v="3"/>
    <n v="-27.51"/>
    <n v="12.04"/>
    <x v="2"/>
    <x v="2"/>
  </r>
  <r>
    <s v="IR-2013-3430"/>
    <x v="1000"/>
    <d v="2013-10-28T00:00:00"/>
    <x v="0"/>
    <x v="394"/>
    <x v="0"/>
    <s v="Ardabil"/>
    <s v="Iran"/>
    <x v="2"/>
    <x v="2"/>
    <x v="4701"/>
    <x v="2"/>
    <x v="11"/>
    <x v="2310"/>
    <n v="222"/>
    <x v="2"/>
    <x v="0"/>
    <n v="0"/>
    <n v="11.49"/>
    <x v="0"/>
    <x v="2"/>
  </r>
  <r>
    <s v="CA-2013-165148"/>
    <x v="1000"/>
    <d v="2013-10-25T00:00:00"/>
    <x v="3"/>
    <x v="371"/>
    <x v="1"/>
    <s v="Michigan"/>
    <s v="United States"/>
    <x v="6"/>
    <x v="6"/>
    <x v="6914"/>
    <x v="1"/>
    <x v="3"/>
    <x v="3270"/>
    <n v="31"/>
    <x v="3"/>
    <x v="0"/>
    <n v="10.048"/>
    <n v="10.34"/>
    <x v="2"/>
    <x v="2"/>
  </r>
  <r>
    <s v="ES-2013-2708008"/>
    <x v="1000"/>
    <d v="2013-10-28T00:00:00"/>
    <x v="0"/>
    <x v="453"/>
    <x v="2"/>
    <s v="Campania"/>
    <s v="Italy"/>
    <x v="3"/>
    <x v="7"/>
    <x v="6282"/>
    <x v="0"/>
    <x v="2"/>
    <x v="5"/>
    <n v="123"/>
    <x v="2"/>
    <x v="0"/>
    <n v="56.4"/>
    <n v="10.3"/>
    <x v="0"/>
    <x v="2"/>
  </r>
  <r>
    <s v="IN-2013-69128"/>
    <x v="1000"/>
    <d v="2013-10-28T00:00:00"/>
    <x v="0"/>
    <x v="767"/>
    <x v="0"/>
    <s v="Guangdong"/>
    <s v="China"/>
    <x v="1"/>
    <x v="9"/>
    <x v="3519"/>
    <x v="0"/>
    <x v="2"/>
    <x v="2245"/>
    <n v="108"/>
    <x v="7"/>
    <x v="0"/>
    <n v="34.56"/>
    <n v="9.11"/>
    <x v="0"/>
    <x v="2"/>
  </r>
  <r>
    <s v="US-2013-132934"/>
    <x v="1000"/>
    <d v="2013-10-27T00:00:00"/>
    <x v="0"/>
    <x v="526"/>
    <x v="2"/>
    <s v="Cortés"/>
    <s v="Honduras"/>
    <x v="5"/>
    <x v="6"/>
    <x v="4461"/>
    <x v="1"/>
    <x v="7"/>
    <x v="681"/>
    <n v="65"/>
    <x v="0"/>
    <x v="3"/>
    <n v="-21.744"/>
    <n v="8.6199999999999992"/>
    <x v="1"/>
    <x v="2"/>
  </r>
  <r>
    <s v="CA-2013-1620"/>
    <x v="1000"/>
    <d v="2013-10-29T00:00:00"/>
    <x v="0"/>
    <x v="207"/>
    <x v="0"/>
    <s v="Ontario"/>
    <s v="Canada"/>
    <x v="4"/>
    <x v="4"/>
    <x v="6917"/>
    <x v="2"/>
    <x v="6"/>
    <x v="3182"/>
    <n v="171"/>
    <x v="4"/>
    <x v="0"/>
    <n v="66.72"/>
    <n v="7.98"/>
    <x v="0"/>
    <x v="2"/>
  </r>
  <r>
    <s v="US-2013-166457"/>
    <x v="1000"/>
    <d v="2013-10-29T00:00:00"/>
    <x v="0"/>
    <x v="564"/>
    <x v="0"/>
    <s v="Cortés"/>
    <s v="Honduras"/>
    <x v="5"/>
    <x v="6"/>
    <x v="2512"/>
    <x v="0"/>
    <x v="1"/>
    <x v="1059"/>
    <n v="114"/>
    <x v="5"/>
    <x v="3"/>
    <n v="-5.7960000000000003"/>
    <n v="7.66"/>
    <x v="3"/>
    <x v="2"/>
  </r>
  <r>
    <s v="IR-2013-3430"/>
    <x v="1000"/>
    <d v="2013-10-28T00:00:00"/>
    <x v="0"/>
    <x v="394"/>
    <x v="0"/>
    <s v="Ardabil"/>
    <s v="Iran"/>
    <x v="2"/>
    <x v="2"/>
    <x v="397"/>
    <x v="0"/>
    <x v="16"/>
    <x v="363"/>
    <n v="112"/>
    <x v="9"/>
    <x v="0"/>
    <n v="28.8"/>
    <n v="6.15"/>
    <x v="0"/>
    <x v="2"/>
  </r>
  <r>
    <s v="US-2013-116400"/>
    <x v="1000"/>
    <d v="2013-10-25T00:00:00"/>
    <x v="3"/>
    <x v="209"/>
    <x v="0"/>
    <s v="Virginia"/>
    <s v="United States"/>
    <x v="6"/>
    <x v="7"/>
    <x v="8547"/>
    <x v="1"/>
    <x v="3"/>
    <x v="3576"/>
    <n v="40"/>
    <x v="2"/>
    <x v="0"/>
    <n v="11.1776"/>
    <n v="5.48"/>
    <x v="1"/>
    <x v="2"/>
  </r>
  <r>
    <s v="ES-2013-2559061"/>
    <x v="1000"/>
    <d v="2013-10-24T00:00:00"/>
    <x v="3"/>
    <x v="661"/>
    <x v="1"/>
    <s v="Vienna"/>
    <s v="Austria"/>
    <x v="3"/>
    <x v="6"/>
    <x v="242"/>
    <x v="0"/>
    <x v="13"/>
    <x v="228"/>
    <n v="58"/>
    <x v="0"/>
    <x v="0"/>
    <n v="7.56"/>
    <n v="5.33"/>
    <x v="1"/>
    <x v="2"/>
  </r>
  <r>
    <s v="CA-2013-1620"/>
    <x v="1000"/>
    <d v="2013-10-29T00:00:00"/>
    <x v="0"/>
    <x v="207"/>
    <x v="0"/>
    <s v="Ontario"/>
    <s v="Canada"/>
    <x v="4"/>
    <x v="4"/>
    <x v="8440"/>
    <x v="2"/>
    <x v="10"/>
    <x v="1758"/>
    <n v="137"/>
    <x v="4"/>
    <x v="0"/>
    <n v="0"/>
    <n v="5.24"/>
    <x v="0"/>
    <x v="2"/>
  </r>
  <r>
    <s v="CA-2013-1620"/>
    <x v="1000"/>
    <d v="2013-10-29T00:00:00"/>
    <x v="0"/>
    <x v="207"/>
    <x v="0"/>
    <s v="Ontario"/>
    <s v="Canada"/>
    <x v="4"/>
    <x v="4"/>
    <x v="5258"/>
    <x v="0"/>
    <x v="1"/>
    <x v="1850"/>
    <n v="71"/>
    <x v="0"/>
    <x v="0"/>
    <n v="24.84"/>
    <n v="5.15"/>
    <x v="0"/>
    <x v="2"/>
  </r>
  <r>
    <s v="IN-2013-27492"/>
    <x v="1000"/>
    <d v="2013-10-28T00:00:00"/>
    <x v="0"/>
    <x v="510"/>
    <x v="1"/>
    <s v="Karnataka"/>
    <s v="India"/>
    <x v="1"/>
    <x v="12"/>
    <x v="1195"/>
    <x v="0"/>
    <x v="15"/>
    <x v="530"/>
    <n v="94"/>
    <x v="3"/>
    <x v="0"/>
    <n v="31.95"/>
    <n v="3.63"/>
    <x v="0"/>
    <x v="2"/>
  </r>
  <r>
    <s v="MX-2013-138247"/>
    <x v="1000"/>
    <d v="2013-10-27T00:00:00"/>
    <x v="0"/>
    <x v="438"/>
    <x v="0"/>
    <s v="Managua"/>
    <s v="Nicaragua"/>
    <x v="5"/>
    <x v="6"/>
    <x v="1957"/>
    <x v="0"/>
    <x v="2"/>
    <x v="642"/>
    <n v="36"/>
    <x v="2"/>
    <x v="0"/>
    <n v="16.079999999999998"/>
    <n v="2.64"/>
    <x v="0"/>
    <x v="2"/>
  </r>
  <r>
    <s v="CA-2013-169887"/>
    <x v="1000"/>
    <d v="2013-10-23T00:00:00"/>
    <x v="2"/>
    <x v="682"/>
    <x v="0"/>
    <s v="Washington"/>
    <s v="United States"/>
    <x v="6"/>
    <x v="11"/>
    <x v="3577"/>
    <x v="0"/>
    <x v="2"/>
    <x v="2282"/>
    <n v="7"/>
    <x v="4"/>
    <x v="0"/>
    <n v="3.2063999999999999"/>
    <n v="2.4300000000000002"/>
    <x v="2"/>
    <x v="2"/>
  </r>
  <r>
    <s v="MX-2013-165071"/>
    <x v="1000"/>
    <d v="2013-10-28T00:00:00"/>
    <x v="0"/>
    <x v="762"/>
    <x v="0"/>
    <s v="Quindío"/>
    <s v="Colombia"/>
    <x v="5"/>
    <x v="7"/>
    <x v="4752"/>
    <x v="0"/>
    <x v="0"/>
    <x v="605"/>
    <n v="22"/>
    <x v="1"/>
    <x v="0"/>
    <n v="4.92"/>
    <n v="2.41"/>
    <x v="0"/>
    <x v="2"/>
  </r>
  <r>
    <s v="MX-2013-153493"/>
    <x v="1000"/>
    <d v="2013-10-29T00:00:00"/>
    <x v="0"/>
    <x v="790"/>
    <x v="0"/>
    <s v="San Salvador"/>
    <s v="El Salvador"/>
    <x v="5"/>
    <x v="6"/>
    <x v="7729"/>
    <x v="0"/>
    <x v="16"/>
    <x v="1226"/>
    <n v="20"/>
    <x v="3"/>
    <x v="0"/>
    <n v="8.6999999999999993"/>
    <n v="2.09"/>
    <x v="3"/>
    <x v="2"/>
  </r>
  <r>
    <s v="CM-2013-7780"/>
    <x v="1000"/>
    <d v="2013-10-27T00:00:00"/>
    <x v="0"/>
    <x v="177"/>
    <x v="1"/>
    <s v="Centre"/>
    <s v="Cameroon"/>
    <x v="0"/>
    <x v="0"/>
    <x v="1777"/>
    <x v="0"/>
    <x v="13"/>
    <x v="487"/>
    <n v="25"/>
    <x v="4"/>
    <x v="0"/>
    <n v="7.92"/>
    <n v="1.9"/>
    <x v="0"/>
    <x v="2"/>
  </r>
  <r>
    <s v="ES-2013-1990428"/>
    <x v="1000"/>
    <d v="2013-10-28T00:00:00"/>
    <x v="0"/>
    <x v="28"/>
    <x v="0"/>
    <s v="Ile-de-France"/>
    <s v="France"/>
    <x v="3"/>
    <x v="6"/>
    <x v="5601"/>
    <x v="0"/>
    <x v="16"/>
    <x v="86"/>
    <n v="32"/>
    <x v="1"/>
    <x v="0"/>
    <n v="7.92"/>
    <n v="1.89"/>
    <x v="0"/>
    <x v="2"/>
  </r>
  <r>
    <s v="CA-2013-169887"/>
    <x v="1000"/>
    <d v="2013-10-23T00:00:00"/>
    <x v="2"/>
    <x v="682"/>
    <x v="0"/>
    <s v="Washington"/>
    <s v="United States"/>
    <x v="6"/>
    <x v="11"/>
    <x v="2633"/>
    <x v="0"/>
    <x v="13"/>
    <x v="1851"/>
    <n v="8"/>
    <x v="1"/>
    <x v="0"/>
    <n v="2.2517999999999998"/>
    <n v="1.5"/>
    <x v="2"/>
    <x v="2"/>
  </r>
  <r>
    <s v="CM-2013-7780"/>
    <x v="1000"/>
    <d v="2013-10-27T00:00:00"/>
    <x v="0"/>
    <x v="177"/>
    <x v="1"/>
    <s v="Centre"/>
    <s v="Cameroon"/>
    <x v="0"/>
    <x v="0"/>
    <x v="7495"/>
    <x v="1"/>
    <x v="3"/>
    <x v="2919"/>
    <n v="41"/>
    <x v="4"/>
    <x v="0"/>
    <n v="5.28"/>
    <n v="1.33"/>
    <x v="0"/>
    <x v="2"/>
  </r>
  <r>
    <s v="MX-2013-164406"/>
    <x v="1000"/>
    <d v="2013-10-27T00:00:00"/>
    <x v="0"/>
    <x v="275"/>
    <x v="2"/>
    <s v="Granada"/>
    <s v="Nicaragua"/>
    <x v="5"/>
    <x v="6"/>
    <x v="5533"/>
    <x v="0"/>
    <x v="12"/>
    <x v="394"/>
    <n v="14"/>
    <x v="1"/>
    <x v="0"/>
    <n v="3.36"/>
    <n v="1.1599999999999999"/>
    <x v="0"/>
    <x v="2"/>
  </r>
  <r>
    <s v="US-2013-150147"/>
    <x v="1000"/>
    <d v="2013-10-27T00:00:00"/>
    <x v="0"/>
    <x v="191"/>
    <x v="0"/>
    <s v="Cortés"/>
    <s v="Honduras"/>
    <x v="5"/>
    <x v="6"/>
    <x v="4888"/>
    <x v="0"/>
    <x v="0"/>
    <x v="615"/>
    <n v="23"/>
    <x v="4"/>
    <x v="3"/>
    <n v="1.9279999999999999"/>
    <n v="1.1299999999999999"/>
    <x v="0"/>
    <x v="2"/>
  </r>
  <r>
    <s v="US-2013-166457"/>
    <x v="1000"/>
    <d v="2013-10-29T00:00:00"/>
    <x v="0"/>
    <x v="564"/>
    <x v="0"/>
    <s v="Cortés"/>
    <s v="Honduras"/>
    <x v="5"/>
    <x v="6"/>
    <x v="3673"/>
    <x v="0"/>
    <x v="12"/>
    <x v="602"/>
    <n v="8"/>
    <x v="1"/>
    <x v="3"/>
    <n v="-5.0880000000000001"/>
    <n v="1.1100000000000001"/>
    <x v="3"/>
    <x v="2"/>
  </r>
  <r>
    <s v="IN-2013-27492"/>
    <x v="1000"/>
    <d v="2013-10-28T00:00:00"/>
    <x v="0"/>
    <x v="510"/>
    <x v="1"/>
    <s v="Karnataka"/>
    <s v="India"/>
    <x v="1"/>
    <x v="12"/>
    <x v="4569"/>
    <x v="0"/>
    <x v="16"/>
    <x v="433"/>
    <n v="13"/>
    <x v="1"/>
    <x v="0"/>
    <n v="3.96"/>
    <n v="1.04"/>
    <x v="0"/>
    <x v="2"/>
  </r>
  <r>
    <s v="ES-2013-1990428"/>
    <x v="1000"/>
    <d v="2013-10-28T00:00:00"/>
    <x v="0"/>
    <x v="28"/>
    <x v="0"/>
    <s v="Ile-de-France"/>
    <s v="France"/>
    <x v="3"/>
    <x v="6"/>
    <x v="549"/>
    <x v="0"/>
    <x v="13"/>
    <x v="499"/>
    <n v="19"/>
    <x v="4"/>
    <x v="0"/>
    <n v="7.56"/>
    <n v="0.95"/>
    <x v="0"/>
    <x v="2"/>
  </r>
  <r>
    <s v="US-2013-153892"/>
    <x v="1000"/>
    <d v="2013-10-27T00:00:00"/>
    <x v="1"/>
    <x v="742"/>
    <x v="0"/>
    <s v="Panama"/>
    <s v="Panama"/>
    <x v="5"/>
    <x v="6"/>
    <x v="3864"/>
    <x v="0"/>
    <x v="15"/>
    <x v="604"/>
    <n v="8"/>
    <x v="0"/>
    <x v="3"/>
    <n v="-4.4080000000000004"/>
    <n v="0.91"/>
    <x v="0"/>
    <x v="2"/>
  </r>
  <r>
    <s v="MX-2013-138247"/>
    <x v="1000"/>
    <d v="2013-10-27T00:00:00"/>
    <x v="0"/>
    <x v="438"/>
    <x v="0"/>
    <s v="Managua"/>
    <s v="Nicaragua"/>
    <x v="5"/>
    <x v="6"/>
    <x v="4538"/>
    <x v="0"/>
    <x v="16"/>
    <x v="533"/>
    <n v="13"/>
    <x v="1"/>
    <x v="0"/>
    <n v="3.42"/>
    <n v="0.75"/>
    <x v="0"/>
    <x v="2"/>
  </r>
  <r>
    <s v="IN-2013-69128"/>
    <x v="1000"/>
    <d v="2013-10-28T00:00:00"/>
    <x v="0"/>
    <x v="767"/>
    <x v="0"/>
    <s v="Guangdong"/>
    <s v="China"/>
    <x v="1"/>
    <x v="9"/>
    <x v="9147"/>
    <x v="0"/>
    <x v="12"/>
    <x v="1206"/>
    <n v="32"/>
    <x v="3"/>
    <x v="0"/>
    <n v="15.75"/>
    <n v="0.69"/>
    <x v="0"/>
    <x v="2"/>
  </r>
  <r>
    <s v="US-2013-153892"/>
    <x v="1000"/>
    <d v="2013-10-27T00:00:00"/>
    <x v="1"/>
    <x v="742"/>
    <x v="0"/>
    <s v="Panama"/>
    <s v="Panama"/>
    <x v="5"/>
    <x v="6"/>
    <x v="2656"/>
    <x v="0"/>
    <x v="12"/>
    <x v="1020"/>
    <n v="3"/>
    <x v="4"/>
    <x v="3"/>
    <n v="-0.34"/>
    <n v="0.23"/>
    <x v="0"/>
    <x v="2"/>
  </r>
  <r>
    <s v="IN-2013-18805"/>
    <x v="1001"/>
    <d v="2013-10-24T00:00:00"/>
    <x v="2"/>
    <x v="586"/>
    <x v="1"/>
    <s v="Sabah"/>
    <s v="Malaysia"/>
    <x v="1"/>
    <x v="5"/>
    <x v="7512"/>
    <x v="2"/>
    <x v="10"/>
    <x v="1967"/>
    <n v="881"/>
    <x v="3"/>
    <x v="0"/>
    <n v="184.95"/>
    <n v="208.56"/>
    <x v="1"/>
    <x v="2"/>
  </r>
  <r>
    <s v="IN-2013-18973"/>
    <x v="1001"/>
    <d v="2013-10-27T00:00:00"/>
    <x v="3"/>
    <x v="21"/>
    <x v="2"/>
    <s v="Uttar Pradesh"/>
    <s v="India"/>
    <x v="1"/>
    <x v="12"/>
    <x v="5449"/>
    <x v="1"/>
    <x v="7"/>
    <x v="187"/>
    <n v="332"/>
    <x v="0"/>
    <x v="0"/>
    <n v="69.66"/>
    <n v="74.98"/>
    <x v="1"/>
    <x v="2"/>
  </r>
  <r>
    <s v="MX-2013-139535"/>
    <x v="1001"/>
    <d v="2013-10-27T00:00:00"/>
    <x v="1"/>
    <x v="36"/>
    <x v="0"/>
    <s v="San Salvador"/>
    <s v="El Salvador"/>
    <x v="5"/>
    <x v="6"/>
    <x v="4074"/>
    <x v="1"/>
    <x v="3"/>
    <x v="48"/>
    <n v="288"/>
    <x v="2"/>
    <x v="0"/>
    <n v="11.52"/>
    <n v="72.86"/>
    <x v="2"/>
    <x v="2"/>
  </r>
  <r>
    <s v="IT-2013-1683275"/>
    <x v="1001"/>
    <d v="2013-10-28T00:00:00"/>
    <x v="0"/>
    <x v="413"/>
    <x v="0"/>
    <s v="North Holland"/>
    <s v="Netherlands"/>
    <x v="3"/>
    <x v="6"/>
    <x v="675"/>
    <x v="0"/>
    <x v="0"/>
    <x v="176"/>
    <n v="267"/>
    <x v="10"/>
    <x v="2"/>
    <n v="-197.34"/>
    <n v="34.69"/>
    <x v="1"/>
    <x v="2"/>
  </r>
  <r>
    <s v="CA-2013-132661"/>
    <x v="1001"/>
    <d v="2013-10-30T00:00:00"/>
    <x v="0"/>
    <x v="291"/>
    <x v="1"/>
    <s v="New York"/>
    <s v="United States"/>
    <x v="6"/>
    <x v="10"/>
    <x v="3758"/>
    <x v="0"/>
    <x v="2"/>
    <x v="2355"/>
    <n v="379"/>
    <x v="9"/>
    <x v="0"/>
    <n v="178.31800000000001"/>
    <n v="31.3"/>
    <x v="0"/>
    <x v="2"/>
  </r>
  <r>
    <s v="MX-2013-137953"/>
    <x v="1001"/>
    <d v="2013-10-26T00:00:00"/>
    <x v="1"/>
    <x v="538"/>
    <x v="2"/>
    <s v="São Paulo"/>
    <s v="Brazil"/>
    <x v="5"/>
    <x v="7"/>
    <x v="6313"/>
    <x v="1"/>
    <x v="3"/>
    <x v="136"/>
    <n v="138"/>
    <x v="2"/>
    <x v="0"/>
    <n v="44.16"/>
    <n v="28.69"/>
    <x v="1"/>
    <x v="2"/>
  </r>
  <r>
    <s v="ES-2013-5174378"/>
    <x v="1001"/>
    <d v="2013-10-28T00:00:00"/>
    <x v="1"/>
    <x v="491"/>
    <x v="2"/>
    <s v="Rhône-Alpes"/>
    <s v="France"/>
    <x v="3"/>
    <x v="6"/>
    <x v="7200"/>
    <x v="0"/>
    <x v="16"/>
    <x v="779"/>
    <n v="353"/>
    <x v="5"/>
    <x v="0"/>
    <n v="6.93"/>
    <n v="24.91"/>
    <x v="0"/>
    <x v="2"/>
  </r>
  <r>
    <s v="US-2013-147753"/>
    <x v="1001"/>
    <d v="2013-10-29T00:00:00"/>
    <x v="0"/>
    <x v="750"/>
    <x v="0"/>
    <s v="Francisco Morazán"/>
    <s v="Honduras"/>
    <x v="5"/>
    <x v="6"/>
    <x v="9345"/>
    <x v="2"/>
    <x v="11"/>
    <x v="61"/>
    <n v="199"/>
    <x v="0"/>
    <x v="3"/>
    <n v="-3.3439999999999999"/>
    <n v="22.92"/>
    <x v="1"/>
    <x v="2"/>
  </r>
  <r>
    <s v="MX-2013-142734"/>
    <x v="1001"/>
    <d v="2013-10-30T00:00:00"/>
    <x v="0"/>
    <x v="507"/>
    <x v="1"/>
    <s v="Minas Gerais"/>
    <s v="Brazil"/>
    <x v="5"/>
    <x v="7"/>
    <x v="4233"/>
    <x v="2"/>
    <x v="6"/>
    <x v="932"/>
    <n v="346"/>
    <x v="0"/>
    <x v="7"/>
    <n v="93.025760000000005"/>
    <n v="21.73"/>
    <x v="0"/>
    <x v="2"/>
  </r>
  <r>
    <s v="UP-2013-7360"/>
    <x v="1001"/>
    <d v="2013-10-31T00:00:00"/>
    <x v="0"/>
    <x v="550"/>
    <x v="0"/>
    <s v="Dnipropetrovs'k"/>
    <s v="Ukraine"/>
    <x v="2"/>
    <x v="2"/>
    <x v="1475"/>
    <x v="0"/>
    <x v="13"/>
    <x v="228"/>
    <n v="129"/>
    <x v="2"/>
    <x v="0"/>
    <n v="64.2"/>
    <n v="20.93"/>
    <x v="3"/>
    <x v="2"/>
  </r>
  <r>
    <s v="ES-2013-4477863"/>
    <x v="1001"/>
    <d v="2013-10-26T00:00:00"/>
    <x v="3"/>
    <x v="658"/>
    <x v="0"/>
    <s v="Ile-de-France"/>
    <s v="France"/>
    <x v="3"/>
    <x v="6"/>
    <x v="983"/>
    <x v="0"/>
    <x v="13"/>
    <x v="842"/>
    <n v="32"/>
    <x v="0"/>
    <x v="0"/>
    <n v="1.26"/>
    <n v="8.16"/>
    <x v="2"/>
    <x v="2"/>
  </r>
  <r>
    <s v="CA-2013-165484"/>
    <x v="1001"/>
    <d v="2013-10-30T00:00:00"/>
    <x v="0"/>
    <x v="162"/>
    <x v="2"/>
    <s v="Illinois"/>
    <s v="United States"/>
    <x v="6"/>
    <x v="6"/>
    <x v="3394"/>
    <x v="0"/>
    <x v="2"/>
    <x v="2204"/>
    <n v="55"/>
    <x v="1"/>
    <x v="9"/>
    <n v="17.815200000000001"/>
    <n v="8.1"/>
    <x v="3"/>
    <x v="2"/>
  </r>
  <r>
    <s v="ES-2013-2313397"/>
    <x v="1001"/>
    <d v="2013-10-30T00:00:00"/>
    <x v="0"/>
    <x v="522"/>
    <x v="0"/>
    <s v="Murcia"/>
    <s v="Spain"/>
    <x v="3"/>
    <x v="7"/>
    <x v="853"/>
    <x v="0"/>
    <x v="16"/>
    <x v="363"/>
    <n v="67"/>
    <x v="6"/>
    <x v="0"/>
    <n v="17.28"/>
    <n v="6.77"/>
    <x v="0"/>
    <x v="2"/>
  </r>
  <r>
    <s v="IN-2013-55996"/>
    <x v="1001"/>
    <d v="2013-10-26T00:00:00"/>
    <x v="1"/>
    <x v="548"/>
    <x v="0"/>
    <s v="Liaoning"/>
    <s v="China"/>
    <x v="1"/>
    <x v="9"/>
    <x v="1676"/>
    <x v="1"/>
    <x v="3"/>
    <x v="1334"/>
    <n v="25"/>
    <x v="4"/>
    <x v="0"/>
    <n v="7.56"/>
    <n v="5.57"/>
    <x v="2"/>
    <x v="2"/>
  </r>
  <r>
    <s v="IN-2013-13387"/>
    <x v="1001"/>
    <d v="2013-10-25T00:00:00"/>
    <x v="3"/>
    <x v="679"/>
    <x v="2"/>
    <s v="Andhra Pradesh"/>
    <s v="India"/>
    <x v="1"/>
    <x v="12"/>
    <x v="5226"/>
    <x v="0"/>
    <x v="2"/>
    <x v="2885"/>
    <n v="76"/>
    <x v="1"/>
    <x v="0"/>
    <n v="2.25"/>
    <n v="5.0599999999999996"/>
    <x v="1"/>
    <x v="2"/>
  </r>
  <r>
    <s v="HU-2013-4630"/>
    <x v="1001"/>
    <d v="2013-10-28T00:00:00"/>
    <x v="0"/>
    <x v="603"/>
    <x v="0"/>
    <s v="Budapest"/>
    <s v="Hungary"/>
    <x v="2"/>
    <x v="2"/>
    <x v="1721"/>
    <x v="0"/>
    <x v="0"/>
    <x v="1356"/>
    <n v="34"/>
    <x v="0"/>
    <x v="0"/>
    <n v="5.76"/>
    <n v="4.25"/>
    <x v="1"/>
    <x v="2"/>
  </r>
  <r>
    <s v="US-2013-147753"/>
    <x v="1001"/>
    <d v="2013-10-29T00:00:00"/>
    <x v="0"/>
    <x v="750"/>
    <x v="0"/>
    <s v="Francisco Morazán"/>
    <s v="Honduras"/>
    <x v="5"/>
    <x v="6"/>
    <x v="9075"/>
    <x v="1"/>
    <x v="7"/>
    <x v="790"/>
    <n v="60"/>
    <x v="0"/>
    <x v="3"/>
    <n v="-16.888000000000002"/>
    <n v="3.95"/>
    <x v="1"/>
    <x v="2"/>
  </r>
  <r>
    <s v="IT-2013-1683275"/>
    <x v="1001"/>
    <d v="2013-10-28T00:00:00"/>
    <x v="0"/>
    <x v="413"/>
    <x v="0"/>
    <s v="North Holland"/>
    <s v="Netherlands"/>
    <x v="3"/>
    <x v="6"/>
    <x v="6450"/>
    <x v="0"/>
    <x v="0"/>
    <x v="229"/>
    <n v="24"/>
    <x v="4"/>
    <x v="2"/>
    <n v="-8.16"/>
    <n v="3.65"/>
    <x v="1"/>
    <x v="2"/>
  </r>
  <r>
    <s v="CA-2013-165484"/>
    <x v="1001"/>
    <d v="2013-10-30T00:00:00"/>
    <x v="0"/>
    <x v="162"/>
    <x v="2"/>
    <s v="Illinois"/>
    <s v="United States"/>
    <x v="6"/>
    <x v="6"/>
    <x v="4345"/>
    <x v="1"/>
    <x v="3"/>
    <x v="2589"/>
    <n v="16"/>
    <x v="5"/>
    <x v="8"/>
    <n v="-12.117000000000001"/>
    <n v="1.96"/>
    <x v="3"/>
    <x v="2"/>
  </r>
  <r>
    <s v="IT-2013-1683275"/>
    <x v="1001"/>
    <d v="2013-10-28T00:00:00"/>
    <x v="0"/>
    <x v="413"/>
    <x v="0"/>
    <s v="North Holland"/>
    <s v="Netherlands"/>
    <x v="3"/>
    <x v="6"/>
    <x v="1675"/>
    <x v="0"/>
    <x v="16"/>
    <x v="1333"/>
    <n v="10"/>
    <x v="0"/>
    <x v="2"/>
    <n v="-3.39"/>
    <n v="1.86"/>
    <x v="1"/>
    <x v="2"/>
  </r>
  <r>
    <s v="CA-2013-151323"/>
    <x v="1001"/>
    <d v="2013-10-29T00:00:00"/>
    <x v="0"/>
    <x v="121"/>
    <x v="1"/>
    <s v="Washington"/>
    <s v="United States"/>
    <x v="6"/>
    <x v="11"/>
    <x v="9127"/>
    <x v="0"/>
    <x v="15"/>
    <x v="3672"/>
    <n v="17"/>
    <x v="3"/>
    <x v="0"/>
    <n v="8.1839999999999993"/>
    <n v="1.41"/>
    <x v="0"/>
    <x v="2"/>
  </r>
  <r>
    <s v="IN-2013-44936"/>
    <x v="1002"/>
    <d v="2013-10-30T00:00:00"/>
    <x v="0"/>
    <x v="625"/>
    <x v="0"/>
    <s v="New South Wales"/>
    <s v="Australia"/>
    <x v="1"/>
    <x v="1"/>
    <x v="4078"/>
    <x v="0"/>
    <x v="0"/>
    <x v="236"/>
    <n v="1680"/>
    <x v="8"/>
    <x v="1"/>
    <n v="-149.364"/>
    <n v="201.82"/>
    <x v="1"/>
    <x v="2"/>
  </r>
  <r>
    <s v="ES-2013-2694304"/>
    <x v="1002"/>
    <d v="2013-10-28T00:00:00"/>
    <x v="1"/>
    <x v="280"/>
    <x v="0"/>
    <s v="Balearic Islands"/>
    <s v="Spain"/>
    <x v="3"/>
    <x v="7"/>
    <x v="8562"/>
    <x v="2"/>
    <x v="6"/>
    <x v="935"/>
    <n v="587"/>
    <x v="2"/>
    <x v="0"/>
    <n v="64.56"/>
    <n v="104.73"/>
    <x v="1"/>
    <x v="2"/>
  </r>
  <r>
    <s v="AO-2013-1640"/>
    <x v="1002"/>
    <d v="2013-10-29T00:00:00"/>
    <x v="1"/>
    <x v="537"/>
    <x v="0"/>
    <s v="Luanda"/>
    <s v="Angola"/>
    <x v="0"/>
    <x v="0"/>
    <x v="1209"/>
    <x v="1"/>
    <x v="7"/>
    <x v="1016"/>
    <n v="705"/>
    <x v="2"/>
    <x v="0"/>
    <n v="211.32"/>
    <n v="100.51"/>
    <x v="1"/>
    <x v="2"/>
  </r>
  <r>
    <s v="IN-2013-67070"/>
    <x v="1002"/>
    <d v="2013-10-29T00:00:00"/>
    <x v="1"/>
    <x v="149"/>
    <x v="1"/>
    <s v="Dhaka"/>
    <s v="Bangladesh"/>
    <x v="1"/>
    <x v="12"/>
    <x v="698"/>
    <x v="2"/>
    <x v="6"/>
    <x v="621"/>
    <n v="763"/>
    <x v="0"/>
    <x v="0"/>
    <n v="366.36"/>
    <n v="53.96"/>
    <x v="0"/>
    <x v="2"/>
  </r>
  <r>
    <s v="CA-2013-166275"/>
    <x v="1002"/>
    <d v="2013-10-25T00:00:00"/>
    <x v="2"/>
    <x v="727"/>
    <x v="0"/>
    <s v="California"/>
    <s v="United States"/>
    <x v="6"/>
    <x v="11"/>
    <x v="6918"/>
    <x v="2"/>
    <x v="11"/>
    <x v="3271"/>
    <n v="200"/>
    <x v="4"/>
    <x v="0"/>
    <n v="85.995699999999999"/>
    <n v="35.770000000000003"/>
    <x v="1"/>
    <x v="2"/>
  </r>
  <r>
    <s v="AO-2013-1640"/>
    <x v="1002"/>
    <d v="2013-10-29T00:00:00"/>
    <x v="1"/>
    <x v="537"/>
    <x v="0"/>
    <s v="Luanda"/>
    <s v="Angola"/>
    <x v="0"/>
    <x v="0"/>
    <x v="7522"/>
    <x v="2"/>
    <x v="10"/>
    <x v="1311"/>
    <n v="347"/>
    <x v="0"/>
    <x v="0"/>
    <n v="100.56"/>
    <n v="32.39"/>
    <x v="1"/>
    <x v="2"/>
  </r>
  <r>
    <s v="CA-2013-118311"/>
    <x v="1002"/>
    <d v="2013-10-29T00:00:00"/>
    <x v="0"/>
    <x v="271"/>
    <x v="1"/>
    <s v="California"/>
    <s v="United States"/>
    <x v="6"/>
    <x v="11"/>
    <x v="4690"/>
    <x v="2"/>
    <x v="11"/>
    <x v="2693"/>
    <n v="450"/>
    <x v="3"/>
    <x v="0"/>
    <n v="162"/>
    <n v="30.43"/>
    <x v="0"/>
    <x v="2"/>
  </r>
  <r>
    <s v="CA-2013-121020"/>
    <x v="1002"/>
    <d v="2013-11-01T00:00:00"/>
    <x v="0"/>
    <x v="711"/>
    <x v="1"/>
    <s v="Tennessee"/>
    <s v="United States"/>
    <x v="6"/>
    <x v="7"/>
    <x v="252"/>
    <x v="2"/>
    <x v="10"/>
    <x v="238"/>
    <n v="240"/>
    <x v="1"/>
    <x v="9"/>
    <n v="17.998200000000001"/>
    <n v="28.22"/>
    <x v="3"/>
    <x v="2"/>
  </r>
  <r>
    <s v="IN-2013-73615"/>
    <x v="1002"/>
    <d v="2013-10-27T00:00:00"/>
    <x v="3"/>
    <x v="708"/>
    <x v="1"/>
    <s v="Punjab"/>
    <s v="Pakistan"/>
    <x v="1"/>
    <x v="12"/>
    <x v="5288"/>
    <x v="1"/>
    <x v="3"/>
    <x v="1024"/>
    <n v="120"/>
    <x v="1"/>
    <x v="9"/>
    <n v="32.994"/>
    <n v="23.34"/>
    <x v="1"/>
    <x v="2"/>
  </r>
  <r>
    <s v="ID-2013-36368"/>
    <x v="1002"/>
    <d v="2013-10-30T00:00:00"/>
    <x v="0"/>
    <x v="483"/>
    <x v="2"/>
    <s v="National Capital"/>
    <s v="Papua New Guinea"/>
    <x v="1"/>
    <x v="1"/>
    <x v="2332"/>
    <x v="1"/>
    <x v="7"/>
    <x v="1707"/>
    <n v="318"/>
    <x v="1"/>
    <x v="9"/>
    <n v="-63.648000000000003"/>
    <n v="16.62"/>
    <x v="0"/>
    <x v="2"/>
  </r>
  <r>
    <s v="CA-2013-121748"/>
    <x v="1002"/>
    <d v="2013-10-29T00:00:00"/>
    <x v="1"/>
    <x v="583"/>
    <x v="2"/>
    <s v="California"/>
    <s v="United States"/>
    <x v="6"/>
    <x v="11"/>
    <x v="7893"/>
    <x v="2"/>
    <x v="11"/>
    <x v="3450"/>
    <n v="360"/>
    <x v="0"/>
    <x v="0"/>
    <n v="21.598800000000001"/>
    <n v="15.17"/>
    <x v="0"/>
    <x v="2"/>
  </r>
  <r>
    <s v="ES-2013-2694304"/>
    <x v="1002"/>
    <d v="2013-10-28T00:00:00"/>
    <x v="1"/>
    <x v="280"/>
    <x v="0"/>
    <s v="Balearic Islands"/>
    <s v="Spain"/>
    <x v="3"/>
    <x v="7"/>
    <x v="1808"/>
    <x v="0"/>
    <x v="13"/>
    <x v="103"/>
    <n v="103"/>
    <x v="2"/>
    <x v="0"/>
    <n v="36.119999999999997"/>
    <n v="14.28"/>
    <x v="1"/>
    <x v="2"/>
  </r>
  <r>
    <s v="ES-2013-2551660"/>
    <x v="1002"/>
    <d v="2013-10-30T00:00:00"/>
    <x v="0"/>
    <x v="258"/>
    <x v="1"/>
    <s v="England"/>
    <s v="United Kingdom"/>
    <x v="3"/>
    <x v="3"/>
    <x v="957"/>
    <x v="0"/>
    <x v="1"/>
    <x v="245"/>
    <n v="193"/>
    <x v="6"/>
    <x v="0"/>
    <n v="61.74"/>
    <n v="11.72"/>
    <x v="0"/>
    <x v="2"/>
  </r>
  <r>
    <s v="ID-2013-29102"/>
    <x v="1002"/>
    <d v="2013-10-29T00:00:00"/>
    <x v="0"/>
    <x v="768"/>
    <x v="2"/>
    <s v="New South Wales"/>
    <s v="Australia"/>
    <x v="1"/>
    <x v="1"/>
    <x v="6923"/>
    <x v="2"/>
    <x v="10"/>
    <x v="1700"/>
    <n v="235"/>
    <x v="2"/>
    <x v="1"/>
    <n v="-13.128"/>
    <n v="11.32"/>
    <x v="0"/>
    <x v="2"/>
  </r>
  <r>
    <s v="ID-2013-36368"/>
    <x v="1002"/>
    <d v="2013-10-30T00:00:00"/>
    <x v="0"/>
    <x v="483"/>
    <x v="2"/>
    <s v="National Capital"/>
    <s v="Papua New Guinea"/>
    <x v="1"/>
    <x v="1"/>
    <x v="888"/>
    <x v="2"/>
    <x v="10"/>
    <x v="769"/>
    <n v="80"/>
    <x v="0"/>
    <x v="2"/>
    <n v="-41.88"/>
    <n v="10.89"/>
    <x v="0"/>
    <x v="2"/>
  </r>
  <r>
    <s v="CA-2013-121748"/>
    <x v="1002"/>
    <d v="2013-10-29T00:00:00"/>
    <x v="1"/>
    <x v="583"/>
    <x v="2"/>
    <s v="California"/>
    <s v="United States"/>
    <x v="6"/>
    <x v="11"/>
    <x v="7048"/>
    <x v="2"/>
    <x v="11"/>
    <x v="3511"/>
    <n v="100"/>
    <x v="2"/>
    <x v="0"/>
    <n v="21"/>
    <n v="10.74"/>
    <x v="0"/>
    <x v="2"/>
  </r>
  <r>
    <s v="AO-2013-1640"/>
    <x v="1002"/>
    <d v="2013-10-29T00:00:00"/>
    <x v="1"/>
    <x v="537"/>
    <x v="0"/>
    <s v="Luanda"/>
    <s v="Angola"/>
    <x v="0"/>
    <x v="0"/>
    <x v="9346"/>
    <x v="0"/>
    <x v="14"/>
    <x v="1161"/>
    <n v="95"/>
    <x v="0"/>
    <x v="0"/>
    <n v="46.56"/>
    <n v="7.96"/>
    <x v="1"/>
    <x v="2"/>
  </r>
  <r>
    <s v="AO-2013-1640"/>
    <x v="1002"/>
    <d v="2013-10-29T00:00:00"/>
    <x v="1"/>
    <x v="537"/>
    <x v="0"/>
    <s v="Luanda"/>
    <s v="Angola"/>
    <x v="0"/>
    <x v="0"/>
    <x v="23"/>
    <x v="0"/>
    <x v="1"/>
    <x v="23"/>
    <n v="41"/>
    <x v="0"/>
    <x v="0"/>
    <n v="13.38"/>
    <n v="7.28"/>
    <x v="1"/>
    <x v="2"/>
  </r>
  <r>
    <s v="AO-2013-1640"/>
    <x v="1002"/>
    <d v="2013-10-29T00:00:00"/>
    <x v="1"/>
    <x v="537"/>
    <x v="0"/>
    <s v="Luanda"/>
    <s v="Angola"/>
    <x v="0"/>
    <x v="0"/>
    <x v="4941"/>
    <x v="0"/>
    <x v="16"/>
    <x v="943"/>
    <n v="30"/>
    <x v="4"/>
    <x v="0"/>
    <n v="15.21"/>
    <n v="7.28"/>
    <x v="1"/>
    <x v="2"/>
  </r>
  <r>
    <s v="US-2013-113061"/>
    <x v="1002"/>
    <d v="2013-10-29T00:00:00"/>
    <x v="0"/>
    <x v="410"/>
    <x v="2"/>
    <s v="Buenos Aires"/>
    <s v="Argentina"/>
    <x v="5"/>
    <x v="7"/>
    <x v="7285"/>
    <x v="0"/>
    <x v="2"/>
    <x v="2467"/>
    <n v="111"/>
    <x v="8"/>
    <x v="3"/>
    <n v="9.0719999999999992"/>
    <n v="7.24"/>
    <x v="0"/>
    <x v="2"/>
  </r>
  <r>
    <s v="MX-2013-167234"/>
    <x v="1002"/>
    <d v="2013-10-27T00:00:00"/>
    <x v="1"/>
    <x v="401"/>
    <x v="0"/>
    <s v="Santiago"/>
    <s v="Chile"/>
    <x v="5"/>
    <x v="7"/>
    <x v="3766"/>
    <x v="0"/>
    <x v="16"/>
    <x v="689"/>
    <n v="41"/>
    <x v="0"/>
    <x v="0"/>
    <n v="4.4400000000000004"/>
    <n v="6.79"/>
    <x v="1"/>
    <x v="2"/>
  </r>
  <r>
    <s v="IN-2013-24258"/>
    <x v="1002"/>
    <d v="2013-10-29T00:00:00"/>
    <x v="0"/>
    <x v="286"/>
    <x v="0"/>
    <s v="Yangon"/>
    <s v="Myanmar (Burma)"/>
    <x v="1"/>
    <x v="5"/>
    <x v="4164"/>
    <x v="0"/>
    <x v="2"/>
    <x v="2525"/>
    <n v="54"/>
    <x v="0"/>
    <x v="11"/>
    <n v="3.9125999999999999"/>
    <n v="6.61"/>
    <x v="1"/>
    <x v="2"/>
  </r>
  <r>
    <s v="US-2013-104647"/>
    <x v="1002"/>
    <d v="2013-10-31T00:00:00"/>
    <x v="0"/>
    <x v="626"/>
    <x v="0"/>
    <s v="Francisco Morazán"/>
    <s v="Honduras"/>
    <x v="5"/>
    <x v="6"/>
    <x v="4293"/>
    <x v="1"/>
    <x v="7"/>
    <x v="482"/>
    <n v="104"/>
    <x v="6"/>
    <x v="3"/>
    <n v="6.9119999999999999"/>
    <n v="5.39"/>
    <x v="0"/>
    <x v="2"/>
  </r>
  <r>
    <s v="ID-2013-36368"/>
    <x v="1002"/>
    <d v="2013-10-30T00:00:00"/>
    <x v="0"/>
    <x v="483"/>
    <x v="2"/>
    <s v="National Capital"/>
    <s v="Papua New Guinea"/>
    <x v="1"/>
    <x v="1"/>
    <x v="5142"/>
    <x v="0"/>
    <x v="2"/>
    <x v="147"/>
    <n v="68"/>
    <x v="2"/>
    <x v="2"/>
    <n v="-36.659999999999997"/>
    <n v="4.95"/>
    <x v="0"/>
    <x v="2"/>
  </r>
  <r>
    <s v="AO-2013-1640"/>
    <x v="1002"/>
    <d v="2013-10-29T00:00:00"/>
    <x v="1"/>
    <x v="537"/>
    <x v="0"/>
    <s v="Luanda"/>
    <s v="Angola"/>
    <x v="0"/>
    <x v="0"/>
    <x v="552"/>
    <x v="0"/>
    <x v="15"/>
    <x v="502"/>
    <n v="26"/>
    <x v="0"/>
    <x v="0"/>
    <n v="8.8800000000000008"/>
    <n v="4.92"/>
    <x v="1"/>
    <x v="2"/>
  </r>
  <r>
    <s v="MX-2013-105333"/>
    <x v="1002"/>
    <d v="2013-10-30T00:00:00"/>
    <x v="0"/>
    <x v="444"/>
    <x v="2"/>
    <s v="Jalisco"/>
    <s v="Mexico"/>
    <x v="5"/>
    <x v="3"/>
    <x v="3794"/>
    <x v="0"/>
    <x v="13"/>
    <x v="1177"/>
    <n v="47"/>
    <x v="2"/>
    <x v="0"/>
    <n v="9.76"/>
    <n v="4.7300000000000004"/>
    <x v="0"/>
    <x v="2"/>
  </r>
  <r>
    <s v="AO-2013-1640"/>
    <x v="1002"/>
    <d v="2013-10-29T00:00:00"/>
    <x v="1"/>
    <x v="537"/>
    <x v="0"/>
    <s v="Luanda"/>
    <s v="Angola"/>
    <x v="0"/>
    <x v="0"/>
    <x v="799"/>
    <x v="1"/>
    <x v="7"/>
    <x v="697"/>
    <n v="48"/>
    <x v="4"/>
    <x v="0"/>
    <n v="12.09"/>
    <n v="4.54"/>
    <x v="1"/>
    <x v="2"/>
  </r>
  <r>
    <s v="ES-2013-1268416"/>
    <x v="1002"/>
    <d v="2013-10-31T00:00:00"/>
    <x v="0"/>
    <x v="386"/>
    <x v="1"/>
    <s v="Berlin"/>
    <s v="Germany"/>
    <x v="3"/>
    <x v="6"/>
    <x v="4583"/>
    <x v="0"/>
    <x v="15"/>
    <x v="2278"/>
    <n v="53"/>
    <x v="1"/>
    <x v="1"/>
    <n v="17.55"/>
    <n v="3.07"/>
    <x v="0"/>
    <x v="2"/>
  </r>
  <r>
    <s v="US-2013-104647"/>
    <x v="1002"/>
    <d v="2013-10-31T00:00:00"/>
    <x v="0"/>
    <x v="626"/>
    <x v="0"/>
    <s v="Francisco Morazán"/>
    <s v="Honduras"/>
    <x v="5"/>
    <x v="6"/>
    <x v="4356"/>
    <x v="0"/>
    <x v="0"/>
    <x v="1124"/>
    <n v="36"/>
    <x v="1"/>
    <x v="3"/>
    <n v="-4.7880000000000003"/>
    <n v="2.57"/>
    <x v="0"/>
    <x v="2"/>
  </r>
  <r>
    <s v="AO-2013-1640"/>
    <x v="1002"/>
    <d v="2013-10-29T00:00:00"/>
    <x v="1"/>
    <x v="537"/>
    <x v="0"/>
    <s v="Luanda"/>
    <s v="Angola"/>
    <x v="0"/>
    <x v="0"/>
    <x v="1160"/>
    <x v="0"/>
    <x v="14"/>
    <x v="981"/>
    <n v="21"/>
    <x v="0"/>
    <x v="0"/>
    <n v="2.52"/>
    <n v="2.4"/>
    <x v="1"/>
    <x v="2"/>
  </r>
  <r>
    <s v="MX-2013-105333"/>
    <x v="1002"/>
    <d v="2013-10-30T00:00:00"/>
    <x v="0"/>
    <x v="444"/>
    <x v="2"/>
    <s v="Jalisco"/>
    <s v="Mexico"/>
    <x v="5"/>
    <x v="3"/>
    <x v="5739"/>
    <x v="0"/>
    <x v="0"/>
    <x v="1646"/>
    <n v="45"/>
    <x v="1"/>
    <x v="0"/>
    <n v="15.6"/>
    <n v="1.91"/>
    <x v="0"/>
    <x v="2"/>
  </r>
  <r>
    <s v="CA-2013-158925"/>
    <x v="1002"/>
    <d v="2013-10-29T00:00:00"/>
    <x v="0"/>
    <x v="241"/>
    <x v="2"/>
    <s v="Texas"/>
    <s v="United States"/>
    <x v="6"/>
    <x v="6"/>
    <x v="376"/>
    <x v="0"/>
    <x v="2"/>
    <x v="344"/>
    <n v="16"/>
    <x v="1"/>
    <x v="9"/>
    <n v="5.4432"/>
    <n v="1.22"/>
    <x v="0"/>
    <x v="2"/>
  </r>
  <r>
    <s v="US-2013-113061"/>
    <x v="1002"/>
    <d v="2013-10-29T00:00:00"/>
    <x v="0"/>
    <x v="410"/>
    <x v="2"/>
    <s v="Buenos Aires"/>
    <s v="Argentina"/>
    <x v="5"/>
    <x v="7"/>
    <x v="8468"/>
    <x v="0"/>
    <x v="0"/>
    <x v="474"/>
    <n v="33"/>
    <x v="3"/>
    <x v="3"/>
    <n v="-12.78"/>
    <n v="0.93"/>
    <x v="0"/>
    <x v="2"/>
  </r>
  <r>
    <s v="IN-2013-44936"/>
    <x v="1002"/>
    <d v="2013-10-30T00:00:00"/>
    <x v="0"/>
    <x v="625"/>
    <x v="0"/>
    <s v="New South Wales"/>
    <s v="Australia"/>
    <x v="1"/>
    <x v="1"/>
    <x v="2807"/>
    <x v="0"/>
    <x v="16"/>
    <x v="1112"/>
    <n v="11"/>
    <x v="4"/>
    <x v="1"/>
    <n v="0"/>
    <n v="0.67"/>
    <x v="1"/>
    <x v="2"/>
  </r>
  <r>
    <s v="SA-2013-7470"/>
    <x v="1002"/>
    <d v="2013-10-27T00:00:00"/>
    <x v="1"/>
    <x v="753"/>
    <x v="2"/>
    <s v="Ar Riyad"/>
    <s v="Saudi Arabia"/>
    <x v="2"/>
    <x v="2"/>
    <x v="5721"/>
    <x v="0"/>
    <x v="15"/>
    <x v="585"/>
    <n v="12"/>
    <x v="4"/>
    <x v="0"/>
    <n v="4.59"/>
    <n v="0.62"/>
    <x v="0"/>
    <x v="2"/>
  </r>
  <r>
    <s v="ID-2013-36368"/>
    <x v="1002"/>
    <d v="2013-10-30T00:00:00"/>
    <x v="0"/>
    <x v="483"/>
    <x v="2"/>
    <s v="National Capital"/>
    <s v="Papua New Guinea"/>
    <x v="1"/>
    <x v="1"/>
    <x v="8410"/>
    <x v="0"/>
    <x v="12"/>
    <x v="233"/>
    <n v="10"/>
    <x v="0"/>
    <x v="2"/>
    <n v="-7.44"/>
    <n v="0.54"/>
    <x v="0"/>
    <x v="2"/>
  </r>
  <r>
    <s v="CA-2013-153318"/>
    <x v="1003"/>
    <d v="2013-10-29T00:00:00"/>
    <x v="3"/>
    <x v="338"/>
    <x v="2"/>
    <s v="Florida"/>
    <s v="United States"/>
    <x v="6"/>
    <x v="7"/>
    <x v="924"/>
    <x v="2"/>
    <x v="10"/>
    <x v="798"/>
    <n v="784"/>
    <x v="3"/>
    <x v="9"/>
    <n v="78.396000000000001"/>
    <n v="202.09"/>
    <x v="1"/>
    <x v="2"/>
  </r>
  <r>
    <s v="MX-2013-105095"/>
    <x v="1003"/>
    <d v="2013-10-31T00:00:00"/>
    <x v="1"/>
    <x v="180"/>
    <x v="0"/>
    <s v="Maranhão"/>
    <s v="Brazil"/>
    <x v="5"/>
    <x v="7"/>
    <x v="2374"/>
    <x v="2"/>
    <x v="10"/>
    <x v="1731"/>
    <n v="336"/>
    <x v="1"/>
    <x v="0"/>
    <n v="36.96"/>
    <n v="62.6"/>
    <x v="0"/>
    <x v="2"/>
  </r>
  <r>
    <s v="MX-2013-136980"/>
    <x v="1003"/>
    <d v="2013-11-02T00:00:00"/>
    <x v="0"/>
    <x v="382"/>
    <x v="2"/>
    <s v="Las Tunas"/>
    <s v="Cuba"/>
    <x v="5"/>
    <x v="8"/>
    <x v="7579"/>
    <x v="2"/>
    <x v="6"/>
    <x v="2405"/>
    <n v="504"/>
    <x v="0"/>
    <x v="7"/>
    <n v="104.9508"/>
    <n v="54.53"/>
    <x v="3"/>
    <x v="2"/>
  </r>
  <r>
    <s v="MX-2013-161326"/>
    <x v="1003"/>
    <d v="2013-10-29T00:00:00"/>
    <x v="3"/>
    <x v="301"/>
    <x v="0"/>
    <s v="Saint Catherine"/>
    <s v="Jamaica"/>
    <x v="5"/>
    <x v="8"/>
    <x v="8784"/>
    <x v="0"/>
    <x v="5"/>
    <x v="3228"/>
    <n v="378"/>
    <x v="0"/>
    <x v="0"/>
    <n v="86.84"/>
    <n v="36.380000000000003"/>
    <x v="1"/>
    <x v="2"/>
  </r>
  <r>
    <s v="MX-2013-136980"/>
    <x v="1003"/>
    <d v="2013-11-02T00:00:00"/>
    <x v="0"/>
    <x v="382"/>
    <x v="2"/>
    <s v="Las Tunas"/>
    <s v="Cuba"/>
    <x v="5"/>
    <x v="8"/>
    <x v="4914"/>
    <x v="2"/>
    <x v="6"/>
    <x v="1669"/>
    <n v="129"/>
    <x v="4"/>
    <x v="7"/>
    <n v="55.440919999999998"/>
    <n v="23.29"/>
    <x v="3"/>
    <x v="2"/>
  </r>
  <r>
    <s v="MX-2013-136980"/>
    <x v="1003"/>
    <d v="2013-11-02T00:00:00"/>
    <x v="0"/>
    <x v="382"/>
    <x v="2"/>
    <s v="Las Tunas"/>
    <s v="Cuba"/>
    <x v="5"/>
    <x v="8"/>
    <x v="2072"/>
    <x v="0"/>
    <x v="14"/>
    <x v="24"/>
    <n v="63"/>
    <x v="0"/>
    <x v="0"/>
    <n v="24"/>
    <n v="6.95"/>
    <x v="3"/>
    <x v="2"/>
  </r>
  <r>
    <s v="PL-2013-4220"/>
    <x v="1003"/>
    <d v="2013-10-28T00:00:00"/>
    <x v="3"/>
    <x v="441"/>
    <x v="1"/>
    <s v="Masovia"/>
    <s v="Poland"/>
    <x v="2"/>
    <x v="2"/>
    <x v="7087"/>
    <x v="0"/>
    <x v="1"/>
    <x v="659"/>
    <n v="41"/>
    <x v="4"/>
    <x v="0"/>
    <n v="4.95"/>
    <n v="4.87"/>
    <x v="1"/>
    <x v="2"/>
  </r>
  <r>
    <s v="PL-2013-4220"/>
    <x v="1003"/>
    <d v="2013-10-28T00:00:00"/>
    <x v="3"/>
    <x v="441"/>
    <x v="1"/>
    <s v="Masovia"/>
    <s v="Poland"/>
    <x v="2"/>
    <x v="2"/>
    <x v="8203"/>
    <x v="2"/>
    <x v="11"/>
    <x v="1566"/>
    <n v="114"/>
    <x v="4"/>
    <x v="0"/>
    <n v="11.37"/>
    <n v="3.86"/>
    <x v="1"/>
    <x v="2"/>
  </r>
  <r>
    <s v="MX-2013-136980"/>
    <x v="1003"/>
    <d v="2013-11-02T00:00:00"/>
    <x v="0"/>
    <x v="382"/>
    <x v="2"/>
    <s v="Las Tunas"/>
    <s v="Cuba"/>
    <x v="5"/>
    <x v="8"/>
    <x v="9347"/>
    <x v="0"/>
    <x v="15"/>
    <x v="153"/>
    <n v="21"/>
    <x v="1"/>
    <x v="0"/>
    <n v="5.34"/>
    <n v="2.09"/>
    <x v="3"/>
    <x v="2"/>
  </r>
  <r>
    <s v="IN-2013-34968"/>
    <x v="1004"/>
    <d v="2013-10-29T00:00:00"/>
    <x v="1"/>
    <x v="143"/>
    <x v="1"/>
    <s v="Gujarat"/>
    <s v="India"/>
    <x v="1"/>
    <x v="12"/>
    <x v="5740"/>
    <x v="1"/>
    <x v="9"/>
    <x v="934"/>
    <n v="1565"/>
    <x v="2"/>
    <x v="0"/>
    <n v="172.08"/>
    <n v="160.28"/>
    <x v="1"/>
    <x v="2"/>
  </r>
  <r>
    <s v="US-2013-159590"/>
    <x v="1004"/>
    <d v="2013-10-29T00:00:00"/>
    <x v="3"/>
    <x v="586"/>
    <x v="1"/>
    <s v="Cortés"/>
    <s v="Honduras"/>
    <x v="5"/>
    <x v="6"/>
    <x v="1392"/>
    <x v="0"/>
    <x v="13"/>
    <x v="228"/>
    <n v="26"/>
    <x v="0"/>
    <x v="3"/>
    <n v="-17.135999999999999"/>
    <n v="0.37"/>
    <x v="0"/>
    <x v="2"/>
  </r>
  <r>
    <s v="IN-2013-48765"/>
    <x v="1005"/>
    <d v="2013-10-31T00:00:00"/>
    <x v="3"/>
    <x v="502"/>
    <x v="0"/>
    <s v="Dhaka"/>
    <s v="Bangladesh"/>
    <x v="1"/>
    <x v="12"/>
    <x v="9348"/>
    <x v="1"/>
    <x v="9"/>
    <x v="1397"/>
    <n v="3728"/>
    <x v="8"/>
    <x v="0"/>
    <n v="1192.8599999999999"/>
    <n v="553.30999999999995"/>
    <x v="0"/>
    <x v="2"/>
  </r>
  <r>
    <s v="IN-2013-48765"/>
    <x v="1005"/>
    <d v="2013-10-31T00:00:00"/>
    <x v="3"/>
    <x v="502"/>
    <x v="0"/>
    <s v="Dhaka"/>
    <s v="Bangladesh"/>
    <x v="1"/>
    <x v="12"/>
    <x v="5535"/>
    <x v="2"/>
    <x v="10"/>
    <x v="630"/>
    <n v="1308"/>
    <x v="0"/>
    <x v="0"/>
    <n v="536.46"/>
    <n v="150.19999999999999"/>
    <x v="0"/>
    <x v="2"/>
  </r>
  <r>
    <s v="ES-2013-5521273"/>
    <x v="1005"/>
    <d v="2013-11-02T00:00:00"/>
    <x v="1"/>
    <x v="112"/>
    <x v="2"/>
    <s v="England"/>
    <s v="United Kingdom"/>
    <x v="3"/>
    <x v="3"/>
    <x v="2048"/>
    <x v="0"/>
    <x v="0"/>
    <x v="507"/>
    <n v="425"/>
    <x v="1"/>
    <x v="0"/>
    <n v="110.43"/>
    <n v="52.44"/>
    <x v="0"/>
    <x v="2"/>
  </r>
  <r>
    <s v="MX-2013-155635"/>
    <x v="1005"/>
    <d v="2013-11-01T00:00:00"/>
    <x v="0"/>
    <x v="119"/>
    <x v="0"/>
    <s v="São Paulo"/>
    <s v="Brazil"/>
    <x v="5"/>
    <x v="7"/>
    <x v="2592"/>
    <x v="0"/>
    <x v="0"/>
    <x v="813"/>
    <n v="455"/>
    <x v="3"/>
    <x v="0"/>
    <n v="22.7"/>
    <n v="45.44"/>
    <x v="0"/>
    <x v="2"/>
  </r>
  <r>
    <s v="CA-2013-116596"/>
    <x v="1005"/>
    <d v="2013-11-01T00:00:00"/>
    <x v="0"/>
    <x v="79"/>
    <x v="0"/>
    <s v="New York"/>
    <s v="United States"/>
    <x v="6"/>
    <x v="10"/>
    <x v="3044"/>
    <x v="1"/>
    <x v="7"/>
    <x v="2047"/>
    <n v="428"/>
    <x v="12"/>
    <x v="1"/>
    <n v="80.777199999999993"/>
    <n v="30.67"/>
    <x v="0"/>
    <x v="2"/>
  </r>
  <r>
    <s v="CA-2013-120873"/>
    <x v="1005"/>
    <d v="2013-11-02T00:00:00"/>
    <x v="1"/>
    <x v="79"/>
    <x v="0"/>
    <s v="Virginia"/>
    <s v="United States"/>
    <x v="6"/>
    <x v="7"/>
    <x v="5041"/>
    <x v="1"/>
    <x v="7"/>
    <x v="2827"/>
    <n v="291"/>
    <x v="4"/>
    <x v="0"/>
    <n v="75.654799999999994"/>
    <n v="25.93"/>
    <x v="0"/>
    <x v="2"/>
  </r>
  <r>
    <s v="ES-2013-5408659"/>
    <x v="1005"/>
    <d v="2013-11-01T00:00:00"/>
    <x v="0"/>
    <x v="637"/>
    <x v="1"/>
    <s v="Saxony-Anhalt"/>
    <s v="Germany"/>
    <x v="3"/>
    <x v="6"/>
    <x v="7197"/>
    <x v="0"/>
    <x v="0"/>
    <x v="1383"/>
    <n v="231"/>
    <x v="0"/>
    <x v="1"/>
    <n v="46.2"/>
    <n v="14.5"/>
    <x v="0"/>
    <x v="2"/>
  </r>
  <r>
    <s v="IN-2013-15683"/>
    <x v="1005"/>
    <d v="2013-10-30T00:00:00"/>
    <x v="1"/>
    <x v="147"/>
    <x v="0"/>
    <s v="Karnataka"/>
    <s v="India"/>
    <x v="1"/>
    <x v="12"/>
    <x v="748"/>
    <x v="2"/>
    <x v="11"/>
    <x v="658"/>
    <n v="178"/>
    <x v="1"/>
    <x v="0"/>
    <n v="30.15"/>
    <n v="10.84"/>
    <x v="0"/>
    <x v="2"/>
  </r>
  <r>
    <s v="SF-2013-4780"/>
    <x v="1005"/>
    <d v="2013-10-31T00:00:00"/>
    <x v="3"/>
    <x v="138"/>
    <x v="0"/>
    <s v="Free State"/>
    <s v="South Africa"/>
    <x v="0"/>
    <x v="0"/>
    <x v="2616"/>
    <x v="0"/>
    <x v="16"/>
    <x v="573"/>
    <n v="102"/>
    <x v="0"/>
    <x v="0"/>
    <n v="46.8"/>
    <n v="10.41"/>
    <x v="0"/>
    <x v="2"/>
  </r>
  <r>
    <s v="IN-2013-78004"/>
    <x v="1005"/>
    <d v="2013-11-02T00:00:00"/>
    <x v="0"/>
    <x v="504"/>
    <x v="0"/>
    <s v="Hyogo"/>
    <s v="Japan"/>
    <x v="1"/>
    <x v="9"/>
    <x v="457"/>
    <x v="0"/>
    <x v="13"/>
    <x v="416"/>
    <n v="95"/>
    <x v="3"/>
    <x v="0"/>
    <n v="42.45"/>
    <n v="8.7100000000000009"/>
    <x v="0"/>
    <x v="2"/>
  </r>
  <r>
    <s v="US-2013-161697"/>
    <x v="1005"/>
    <d v="2013-10-30T00:00:00"/>
    <x v="3"/>
    <x v="674"/>
    <x v="0"/>
    <s v="Francisco Morazán"/>
    <s v="Honduras"/>
    <x v="5"/>
    <x v="6"/>
    <x v="4077"/>
    <x v="0"/>
    <x v="16"/>
    <x v="210"/>
    <n v="82"/>
    <x v="2"/>
    <x v="3"/>
    <n v="-53.136000000000003"/>
    <n v="7.86"/>
    <x v="2"/>
    <x v="2"/>
  </r>
  <r>
    <s v="IN-2013-48765"/>
    <x v="1005"/>
    <d v="2013-10-31T00:00:00"/>
    <x v="3"/>
    <x v="502"/>
    <x v="0"/>
    <s v="Dhaka"/>
    <s v="Bangladesh"/>
    <x v="1"/>
    <x v="12"/>
    <x v="4559"/>
    <x v="2"/>
    <x v="4"/>
    <x v="114"/>
    <n v="74"/>
    <x v="0"/>
    <x v="0"/>
    <n v="31.86"/>
    <n v="7.63"/>
    <x v="0"/>
    <x v="2"/>
  </r>
  <r>
    <s v="US-2013-117387"/>
    <x v="1005"/>
    <d v="2013-11-01T00:00:00"/>
    <x v="0"/>
    <x v="258"/>
    <x v="1"/>
    <s v="California"/>
    <s v="United States"/>
    <x v="6"/>
    <x v="11"/>
    <x v="3732"/>
    <x v="0"/>
    <x v="16"/>
    <x v="2337"/>
    <n v="67"/>
    <x v="2"/>
    <x v="9"/>
    <n v="25.175999999999998"/>
    <n v="7.63"/>
    <x v="0"/>
    <x v="2"/>
  </r>
  <r>
    <s v="US-2013-161697"/>
    <x v="1005"/>
    <d v="2013-10-30T00:00:00"/>
    <x v="3"/>
    <x v="674"/>
    <x v="0"/>
    <s v="Francisco Morazán"/>
    <s v="Honduras"/>
    <x v="5"/>
    <x v="6"/>
    <x v="3695"/>
    <x v="0"/>
    <x v="16"/>
    <x v="1610"/>
    <n v="22"/>
    <x v="5"/>
    <x v="3"/>
    <n v="-6.72"/>
    <n v="7.08"/>
    <x v="2"/>
    <x v="2"/>
  </r>
  <r>
    <s v="IN-2013-78004"/>
    <x v="1005"/>
    <d v="2013-11-02T00:00:00"/>
    <x v="0"/>
    <x v="504"/>
    <x v="0"/>
    <s v="Hyogo"/>
    <s v="Japan"/>
    <x v="1"/>
    <x v="9"/>
    <x v="7034"/>
    <x v="0"/>
    <x v="13"/>
    <x v="2165"/>
    <n v="89"/>
    <x v="1"/>
    <x v="0"/>
    <n v="0"/>
    <n v="4.7"/>
    <x v="0"/>
    <x v="2"/>
  </r>
  <r>
    <s v="CA-2013-156811"/>
    <x v="1005"/>
    <d v="2013-11-03T00:00:00"/>
    <x v="0"/>
    <x v="87"/>
    <x v="2"/>
    <s v="California"/>
    <s v="United States"/>
    <x v="6"/>
    <x v="11"/>
    <x v="4013"/>
    <x v="0"/>
    <x v="5"/>
    <x v="181"/>
    <n v="44"/>
    <x v="2"/>
    <x v="0"/>
    <n v="11.8584"/>
    <n v="3.53"/>
    <x v="0"/>
    <x v="2"/>
  </r>
  <r>
    <s v="ES-2013-5521273"/>
    <x v="1005"/>
    <d v="2013-11-02T00:00:00"/>
    <x v="1"/>
    <x v="112"/>
    <x v="2"/>
    <s v="England"/>
    <s v="United Kingdom"/>
    <x v="3"/>
    <x v="3"/>
    <x v="5575"/>
    <x v="0"/>
    <x v="13"/>
    <x v="379"/>
    <n v="43"/>
    <x v="1"/>
    <x v="0"/>
    <n v="4.68"/>
    <n v="3.1"/>
    <x v="0"/>
    <x v="2"/>
  </r>
  <r>
    <s v="CA-2013-152632"/>
    <x v="1005"/>
    <d v="2013-11-03T00:00:00"/>
    <x v="0"/>
    <x v="259"/>
    <x v="0"/>
    <s v="New York"/>
    <s v="United States"/>
    <x v="6"/>
    <x v="10"/>
    <x v="6506"/>
    <x v="1"/>
    <x v="3"/>
    <x v="3214"/>
    <n v="40"/>
    <x v="1"/>
    <x v="0"/>
    <n v="19.295999999999999"/>
    <n v="2.81"/>
    <x v="0"/>
    <x v="2"/>
  </r>
  <r>
    <s v="MX-2013-149643"/>
    <x v="1005"/>
    <d v="2013-10-30T00:00:00"/>
    <x v="1"/>
    <x v="259"/>
    <x v="0"/>
    <s v="Ouest"/>
    <s v="Haiti"/>
    <x v="5"/>
    <x v="8"/>
    <x v="7299"/>
    <x v="0"/>
    <x v="14"/>
    <x v="1611"/>
    <n v="20"/>
    <x v="0"/>
    <x v="3"/>
    <n v="1.6719999999999999"/>
    <n v="2.4700000000000002"/>
    <x v="1"/>
    <x v="2"/>
  </r>
  <r>
    <s v="ID-2013-62352"/>
    <x v="1005"/>
    <d v="2013-11-02T00:00:00"/>
    <x v="0"/>
    <x v="192"/>
    <x v="0"/>
    <s v="Hubei"/>
    <s v="China"/>
    <x v="1"/>
    <x v="9"/>
    <x v="5316"/>
    <x v="0"/>
    <x v="12"/>
    <x v="195"/>
    <n v="31"/>
    <x v="1"/>
    <x v="0"/>
    <n v="9.27"/>
    <n v="2.34"/>
    <x v="0"/>
    <x v="2"/>
  </r>
  <r>
    <s v="ID-2013-62352"/>
    <x v="1005"/>
    <d v="2013-11-02T00:00:00"/>
    <x v="0"/>
    <x v="192"/>
    <x v="0"/>
    <s v="Hubei"/>
    <s v="China"/>
    <x v="1"/>
    <x v="9"/>
    <x v="2822"/>
    <x v="0"/>
    <x v="12"/>
    <x v="1704"/>
    <n v="29"/>
    <x v="1"/>
    <x v="0"/>
    <n v="14.49"/>
    <n v="2.29"/>
    <x v="0"/>
    <x v="2"/>
  </r>
  <r>
    <s v="MX-2013-122504"/>
    <x v="1005"/>
    <d v="2013-11-04T00:00:00"/>
    <x v="0"/>
    <x v="260"/>
    <x v="0"/>
    <s v="Chihuahua"/>
    <s v="Mexico"/>
    <x v="5"/>
    <x v="3"/>
    <x v="6769"/>
    <x v="1"/>
    <x v="7"/>
    <x v="2679"/>
    <n v="50"/>
    <x v="4"/>
    <x v="9"/>
    <n v="0"/>
    <n v="2.2599999999999998"/>
    <x v="0"/>
    <x v="2"/>
  </r>
  <r>
    <s v="RO-2013-6290"/>
    <x v="1005"/>
    <d v="2013-11-04T00:00:00"/>
    <x v="0"/>
    <x v="627"/>
    <x v="0"/>
    <s v="Maramures"/>
    <s v="Romania"/>
    <x v="2"/>
    <x v="2"/>
    <x v="4084"/>
    <x v="0"/>
    <x v="13"/>
    <x v="1978"/>
    <n v="31"/>
    <x v="0"/>
    <x v="0"/>
    <n v="10.199999999999999"/>
    <n v="1.96"/>
    <x v="0"/>
    <x v="2"/>
  </r>
  <r>
    <s v="CA-2013-156811"/>
    <x v="1005"/>
    <d v="2013-11-03T00:00:00"/>
    <x v="0"/>
    <x v="87"/>
    <x v="2"/>
    <s v="California"/>
    <s v="United States"/>
    <x v="6"/>
    <x v="11"/>
    <x v="1656"/>
    <x v="0"/>
    <x v="16"/>
    <x v="1318"/>
    <n v="25"/>
    <x v="1"/>
    <x v="9"/>
    <n v="7.8224999999999998"/>
    <n v="1.48"/>
    <x v="0"/>
    <x v="2"/>
  </r>
  <r>
    <s v="ES-2013-5521273"/>
    <x v="1005"/>
    <d v="2013-11-02T00:00:00"/>
    <x v="1"/>
    <x v="112"/>
    <x v="2"/>
    <s v="England"/>
    <s v="United Kingdom"/>
    <x v="3"/>
    <x v="3"/>
    <x v="4045"/>
    <x v="0"/>
    <x v="0"/>
    <x v="645"/>
    <n v="591"/>
    <x v="1"/>
    <x v="0"/>
    <n v="118.17"/>
    <n v="1.38"/>
    <x v="0"/>
    <x v="2"/>
  </r>
  <r>
    <s v="CA-2013-116596"/>
    <x v="1005"/>
    <d v="2013-11-01T00:00:00"/>
    <x v="0"/>
    <x v="79"/>
    <x v="0"/>
    <s v="New York"/>
    <s v="United States"/>
    <x v="6"/>
    <x v="10"/>
    <x v="1246"/>
    <x v="0"/>
    <x v="0"/>
    <x v="1039"/>
    <n v="33"/>
    <x v="0"/>
    <x v="0"/>
    <n v="1.3391999999999999"/>
    <n v="1.33"/>
    <x v="0"/>
    <x v="2"/>
  </r>
  <r>
    <s v="TU-2013-9790"/>
    <x v="1005"/>
    <d v="2013-10-30T00:00:00"/>
    <x v="3"/>
    <x v="498"/>
    <x v="2"/>
    <s v="Istanbul"/>
    <s v="Turkey"/>
    <x v="2"/>
    <x v="2"/>
    <x v="4382"/>
    <x v="0"/>
    <x v="13"/>
    <x v="682"/>
    <n v="11"/>
    <x v="4"/>
    <x v="8"/>
    <n v="-8.5500000000000007"/>
    <n v="1.22"/>
    <x v="1"/>
    <x v="2"/>
  </r>
  <r>
    <s v="MX-2013-122504"/>
    <x v="1005"/>
    <d v="2013-11-04T00:00:00"/>
    <x v="0"/>
    <x v="260"/>
    <x v="0"/>
    <s v="Chihuahua"/>
    <s v="Mexico"/>
    <x v="5"/>
    <x v="3"/>
    <x v="3715"/>
    <x v="0"/>
    <x v="16"/>
    <x v="365"/>
    <n v="15"/>
    <x v="6"/>
    <x v="0"/>
    <n v="1.32"/>
    <n v="1.04"/>
    <x v="0"/>
    <x v="2"/>
  </r>
  <r>
    <s v="CA-2013-116596"/>
    <x v="1005"/>
    <d v="2013-11-01T00:00:00"/>
    <x v="0"/>
    <x v="79"/>
    <x v="0"/>
    <s v="New York"/>
    <s v="United States"/>
    <x v="6"/>
    <x v="10"/>
    <x v="1501"/>
    <x v="0"/>
    <x v="15"/>
    <x v="1229"/>
    <n v="41"/>
    <x v="5"/>
    <x v="0"/>
    <n v="12.607699999999999"/>
    <n v="0.94"/>
    <x v="0"/>
    <x v="2"/>
  </r>
  <r>
    <s v="CA-2013-116596"/>
    <x v="1005"/>
    <d v="2013-11-01T00:00:00"/>
    <x v="0"/>
    <x v="79"/>
    <x v="0"/>
    <s v="New York"/>
    <s v="United States"/>
    <x v="6"/>
    <x v="10"/>
    <x v="3635"/>
    <x v="0"/>
    <x v="16"/>
    <x v="2300"/>
    <n v="10"/>
    <x v="0"/>
    <x v="9"/>
    <n v="3.2831999999999999"/>
    <n v="0.89"/>
    <x v="0"/>
    <x v="2"/>
  </r>
  <r>
    <s v="CA-2013-120369"/>
    <x v="1006"/>
    <d v="2013-10-29T00:00:00"/>
    <x v="2"/>
    <x v="690"/>
    <x v="2"/>
    <s v="New York"/>
    <s v="United States"/>
    <x v="6"/>
    <x v="10"/>
    <x v="9016"/>
    <x v="1"/>
    <x v="3"/>
    <x v="3662"/>
    <n v="757"/>
    <x v="3"/>
    <x v="0"/>
    <n v="75.680000000000007"/>
    <n v="206.61"/>
    <x v="1"/>
    <x v="2"/>
  </r>
  <r>
    <s v="IN-2013-22578"/>
    <x v="1006"/>
    <d v="2013-10-31T00:00:00"/>
    <x v="3"/>
    <x v="281"/>
    <x v="0"/>
    <s v="Victoria"/>
    <s v="Australia"/>
    <x v="1"/>
    <x v="1"/>
    <x v="4135"/>
    <x v="1"/>
    <x v="9"/>
    <x v="225"/>
    <n v="660"/>
    <x v="0"/>
    <x v="1"/>
    <n v="242.11199999999999"/>
    <n v="123.82"/>
    <x v="0"/>
    <x v="2"/>
  </r>
  <r>
    <s v="CA-2013-142545"/>
    <x v="1006"/>
    <d v="2013-11-04T00:00:00"/>
    <x v="0"/>
    <x v="437"/>
    <x v="2"/>
    <s v="New Jersey"/>
    <s v="United States"/>
    <x v="6"/>
    <x v="10"/>
    <x v="6382"/>
    <x v="0"/>
    <x v="0"/>
    <x v="3181"/>
    <n v="1082"/>
    <x v="7"/>
    <x v="0"/>
    <n v="10.8248"/>
    <n v="99.2"/>
    <x v="0"/>
    <x v="2"/>
  </r>
  <r>
    <s v="ES-2013-4511365"/>
    <x v="1006"/>
    <d v="2013-11-02T00:00:00"/>
    <x v="1"/>
    <x v="89"/>
    <x v="1"/>
    <s v="Scotland"/>
    <s v="United Kingdom"/>
    <x v="3"/>
    <x v="3"/>
    <x v="8760"/>
    <x v="2"/>
    <x v="6"/>
    <x v="1787"/>
    <n v="1519"/>
    <x v="2"/>
    <x v="0"/>
    <n v="182.28"/>
    <n v="94.39"/>
    <x v="0"/>
    <x v="2"/>
  </r>
  <r>
    <s v="US-2013-122707"/>
    <x v="1006"/>
    <d v="2013-10-31T00:00:00"/>
    <x v="3"/>
    <x v="564"/>
    <x v="0"/>
    <s v="Buenos Aires"/>
    <s v="Argentina"/>
    <x v="5"/>
    <x v="7"/>
    <x v="8031"/>
    <x v="0"/>
    <x v="0"/>
    <x v="207"/>
    <n v="249"/>
    <x v="1"/>
    <x v="3"/>
    <n v="33.155999999999999"/>
    <n v="85.21"/>
    <x v="1"/>
    <x v="2"/>
  </r>
  <r>
    <s v="US-2013-122707"/>
    <x v="1006"/>
    <d v="2013-10-31T00:00:00"/>
    <x v="3"/>
    <x v="564"/>
    <x v="0"/>
    <s v="Buenos Aires"/>
    <s v="Argentina"/>
    <x v="5"/>
    <x v="7"/>
    <x v="9349"/>
    <x v="1"/>
    <x v="8"/>
    <x v="3701"/>
    <n v="350"/>
    <x v="0"/>
    <x v="13"/>
    <n v="-443.29599999999999"/>
    <n v="61.04"/>
    <x v="1"/>
    <x v="2"/>
  </r>
  <r>
    <s v="ID-2013-15935"/>
    <x v="1006"/>
    <d v="2013-11-02T00:00:00"/>
    <x v="0"/>
    <x v="320"/>
    <x v="0"/>
    <s v="Jawa Barat"/>
    <s v="Indonesia"/>
    <x v="1"/>
    <x v="5"/>
    <x v="2682"/>
    <x v="2"/>
    <x v="10"/>
    <x v="1871"/>
    <n v="469"/>
    <x v="2"/>
    <x v="11"/>
    <n v="67.815600000000003"/>
    <n v="59.7"/>
    <x v="1"/>
    <x v="2"/>
  </r>
  <r>
    <s v="IN-2013-22578"/>
    <x v="1006"/>
    <d v="2013-10-31T00:00:00"/>
    <x v="3"/>
    <x v="281"/>
    <x v="0"/>
    <s v="Victoria"/>
    <s v="Australia"/>
    <x v="1"/>
    <x v="1"/>
    <x v="667"/>
    <x v="2"/>
    <x v="10"/>
    <x v="597"/>
    <n v="368"/>
    <x v="6"/>
    <x v="1"/>
    <n v="151.18199999999999"/>
    <n v="59.08"/>
    <x v="0"/>
    <x v="2"/>
  </r>
  <r>
    <s v="IN-2013-33309"/>
    <x v="1006"/>
    <d v="2013-11-03T00:00:00"/>
    <x v="1"/>
    <x v="233"/>
    <x v="0"/>
    <s v="Heilongjiang"/>
    <s v="China"/>
    <x v="1"/>
    <x v="9"/>
    <x v="1274"/>
    <x v="0"/>
    <x v="1"/>
    <x v="1059"/>
    <n v="408"/>
    <x v="9"/>
    <x v="0"/>
    <n v="16.2"/>
    <n v="55.76"/>
    <x v="1"/>
    <x v="2"/>
  </r>
  <r>
    <s v="ES-2013-3050823"/>
    <x v="1006"/>
    <d v="2013-11-03T00:00:00"/>
    <x v="0"/>
    <x v="503"/>
    <x v="1"/>
    <s v="Valenciana"/>
    <s v="Spain"/>
    <x v="3"/>
    <x v="7"/>
    <x v="6944"/>
    <x v="2"/>
    <x v="6"/>
    <x v="771"/>
    <n v="360"/>
    <x v="1"/>
    <x v="0"/>
    <n v="21.6"/>
    <n v="48.91"/>
    <x v="1"/>
    <x v="2"/>
  </r>
  <r>
    <s v="IR-2013-3940"/>
    <x v="1006"/>
    <d v="2013-10-31T00:00:00"/>
    <x v="1"/>
    <x v="151"/>
    <x v="1"/>
    <s v="Razavi Khorasan"/>
    <s v="Iran"/>
    <x v="2"/>
    <x v="2"/>
    <x v="6251"/>
    <x v="2"/>
    <x v="10"/>
    <x v="2286"/>
    <n v="364"/>
    <x v="0"/>
    <x v="0"/>
    <n v="142.08000000000001"/>
    <n v="47.97"/>
    <x v="2"/>
    <x v="2"/>
  </r>
  <r>
    <s v="ES-2013-5911126"/>
    <x v="1006"/>
    <d v="2013-10-31T00:00:00"/>
    <x v="1"/>
    <x v="296"/>
    <x v="2"/>
    <s v="Rhône-Alpes"/>
    <s v="France"/>
    <x v="3"/>
    <x v="6"/>
    <x v="9350"/>
    <x v="2"/>
    <x v="10"/>
    <x v="1409"/>
    <n v="355"/>
    <x v="1"/>
    <x v="17"/>
    <n v="62.662500000000001"/>
    <n v="44.59"/>
    <x v="1"/>
    <x v="2"/>
  </r>
  <r>
    <s v="ES-2013-3050823"/>
    <x v="1006"/>
    <d v="2013-11-03T00:00:00"/>
    <x v="0"/>
    <x v="503"/>
    <x v="1"/>
    <s v="Valenciana"/>
    <s v="Spain"/>
    <x v="3"/>
    <x v="7"/>
    <x v="2460"/>
    <x v="2"/>
    <x v="4"/>
    <x v="1764"/>
    <n v="436"/>
    <x v="2"/>
    <x v="1"/>
    <n v="164.47200000000001"/>
    <n v="40.409999999999997"/>
    <x v="1"/>
    <x v="2"/>
  </r>
  <r>
    <s v="MX-2013-163139"/>
    <x v="1006"/>
    <d v="2013-11-02T00:00:00"/>
    <x v="1"/>
    <x v="88"/>
    <x v="0"/>
    <s v="Santiago"/>
    <s v="Chile"/>
    <x v="5"/>
    <x v="7"/>
    <x v="2234"/>
    <x v="0"/>
    <x v="1"/>
    <x v="1439"/>
    <n v="207"/>
    <x v="8"/>
    <x v="0"/>
    <n v="66.239999999999995"/>
    <n v="37.86"/>
    <x v="1"/>
    <x v="2"/>
  </r>
  <r>
    <s v="MX-2013-160948"/>
    <x v="1006"/>
    <d v="2013-11-01T00:00:00"/>
    <x v="1"/>
    <x v="264"/>
    <x v="2"/>
    <s v="Distrito Federal"/>
    <s v="Mexico"/>
    <x v="5"/>
    <x v="3"/>
    <x v="4097"/>
    <x v="1"/>
    <x v="9"/>
    <x v="1561"/>
    <n v="528"/>
    <x v="3"/>
    <x v="9"/>
    <n v="-118.86"/>
    <n v="35.01"/>
    <x v="0"/>
    <x v="2"/>
  </r>
  <r>
    <s v="IN-2013-54757"/>
    <x v="1006"/>
    <d v="2013-11-03T00:00:00"/>
    <x v="1"/>
    <x v="545"/>
    <x v="2"/>
    <s v="Maharashtra"/>
    <s v="India"/>
    <x v="1"/>
    <x v="12"/>
    <x v="8725"/>
    <x v="0"/>
    <x v="13"/>
    <x v="1031"/>
    <n v="158"/>
    <x v="1"/>
    <x v="0"/>
    <n v="53.64"/>
    <n v="28.6"/>
    <x v="1"/>
    <x v="2"/>
  </r>
  <r>
    <s v="CG-2013-2940"/>
    <x v="1006"/>
    <d v="2013-11-01T00:00:00"/>
    <x v="3"/>
    <x v="748"/>
    <x v="2"/>
    <s v="Kinshasa"/>
    <s v="Democratic Republic of the Congo"/>
    <x v="0"/>
    <x v="0"/>
    <x v="7366"/>
    <x v="0"/>
    <x v="5"/>
    <x v="2376"/>
    <n v="82"/>
    <x v="0"/>
    <x v="0"/>
    <n v="35.880000000000003"/>
    <n v="26.46"/>
    <x v="2"/>
    <x v="2"/>
  </r>
  <r>
    <s v="US-2013-128482"/>
    <x v="1006"/>
    <d v="2013-11-03T00:00:00"/>
    <x v="0"/>
    <x v="0"/>
    <x v="0"/>
    <s v="Atlántida"/>
    <s v="Honduras"/>
    <x v="5"/>
    <x v="6"/>
    <x v="8766"/>
    <x v="2"/>
    <x v="10"/>
    <x v="362"/>
    <n v="391"/>
    <x v="5"/>
    <x v="3"/>
    <n v="-221.34"/>
    <n v="26.11"/>
    <x v="0"/>
    <x v="2"/>
  </r>
  <r>
    <s v="CA-2013-130162"/>
    <x v="1006"/>
    <d v="2013-11-02T00:00:00"/>
    <x v="0"/>
    <x v="500"/>
    <x v="0"/>
    <s v="California"/>
    <s v="United States"/>
    <x v="6"/>
    <x v="11"/>
    <x v="2127"/>
    <x v="2"/>
    <x v="10"/>
    <x v="1598"/>
    <n v="302"/>
    <x v="1"/>
    <x v="9"/>
    <n v="22.6782"/>
    <n v="23.55"/>
    <x v="1"/>
    <x v="2"/>
  </r>
  <r>
    <s v="IN-2013-44404"/>
    <x v="1006"/>
    <d v="2013-11-01T00:00:00"/>
    <x v="3"/>
    <x v="570"/>
    <x v="0"/>
    <s v="South Australia"/>
    <s v="Australia"/>
    <x v="1"/>
    <x v="1"/>
    <x v="891"/>
    <x v="2"/>
    <x v="6"/>
    <x v="932"/>
    <n v="1172"/>
    <x v="3"/>
    <x v="1"/>
    <n v="195.18"/>
    <n v="22.14"/>
    <x v="0"/>
    <x v="2"/>
  </r>
  <r>
    <s v="US-2013-144631"/>
    <x v="1006"/>
    <d v="2013-11-03T00:00:00"/>
    <x v="0"/>
    <x v="243"/>
    <x v="2"/>
    <s v="Francisco Morazán"/>
    <s v="Honduras"/>
    <x v="5"/>
    <x v="6"/>
    <x v="8159"/>
    <x v="2"/>
    <x v="11"/>
    <x v="1149"/>
    <n v="84"/>
    <x v="3"/>
    <x v="3"/>
    <n v="-4.22"/>
    <n v="14.97"/>
    <x v="1"/>
    <x v="2"/>
  </r>
  <r>
    <s v="CA-2013-144344"/>
    <x v="1006"/>
    <d v="2013-10-29T00:00:00"/>
    <x v="2"/>
    <x v="110"/>
    <x v="0"/>
    <s v="Florida"/>
    <s v="United States"/>
    <x v="6"/>
    <x v="7"/>
    <x v="4938"/>
    <x v="1"/>
    <x v="3"/>
    <x v="2790"/>
    <n v="165"/>
    <x v="1"/>
    <x v="9"/>
    <n v="41.262"/>
    <n v="14.95"/>
    <x v="0"/>
    <x v="2"/>
  </r>
  <r>
    <s v="ES-2013-1633219"/>
    <x v="1006"/>
    <d v="2013-11-03T00:00:00"/>
    <x v="1"/>
    <x v="201"/>
    <x v="2"/>
    <s v="Ile-de-France"/>
    <s v="France"/>
    <x v="3"/>
    <x v="6"/>
    <x v="1734"/>
    <x v="2"/>
    <x v="10"/>
    <x v="807"/>
    <n v="111"/>
    <x v="0"/>
    <x v="17"/>
    <n v="-14.379"/>
    <n v="14.83"/>
    <x v="1"/>
    <x v="2"/>
  </r>
  <r>
    <s v="ES-2013-5911126"/>
    <x v="1006"/>
    <d v="2013-10-31T00:00:00"/>
    <x v="1"/>
    <x v="296"/>
    <x v="2"/>
    <s v="Rhône-Alpes"/>
    <s v="France"/>
    <x v="3"/>
    <x v="6"/>
    <x v="6029"/>
    <x v="0"/>
    <x v="0"/>
    <x v="791"/>
    <n v="85"/>
    <x v="2"/>
    <x v="1"/>
    <n v="-9.48"/>
    <n v="14.02"/>
    <x v="1"/>
    <x v="2"/>
  </r>
  <r>
    <s v="SF-2013-10000"/>
    <x v="1006"/>
    <d v="2013-10-29T00:00:00"/>
    <x v="2"/>
    <x v="689"/>
    <x v="2"/>
    <s v="Gauteng"/>
    <s v="South Africa"/>
    <x v="0"/>
    <x v="0"/>
    <x v="2319"/>
    <x v="0"/>
    <x v="0"/>
    <x v="1698"/>
    <n v="97"/>
    <x v="0"/>
    <x v="0"/>
    <n v="0"/>
    <n v="13.43"/>
    <x v="0"/>
    <x v="2"/>
  </r>
  <r>
    <s v="MX-2013-147515"/>
    <x v="1006"/>
    <d v="2013-11-02T00:00:00"/>
    <x v="0"/>
    <x v="785"/>
    <x v="2"/>
    <s v="São Paulo"/>
    <s v="Brazil"/>
    <x v="5"/>
    <x v="7"/>
    <x v="4909"/>
    <x v="2"/>
    <x v="6"/>
    <x v="1412"/>
    <n v="175"/>
    <x v="4"/>
    <x v="7"/>
    <n v="62.928359999999998"/>
    <n v="13.36"/>
    <x v="0"/>
    <x v="2"/>
  </r>
  <r>
    <s v="IN-2013-54757"/>
    <x v="1006"/>
    <d v="2013-11-03T00:00:00"/>
    <x v="1"/>
    <x v="545"/>
    <x v="2"/>
    <s v="Maharashtra"/>
    <s v="India"/>
    <x v="1"/>
    <x v="12"/>
    <x v="3195"/>
    <x v="1"/>
    <x v="7"/>
    <x v="697"/>
    <n v="97"/>
    <x v="0"/>
    <x v="0"/>
    <n v="41.64"/>
    <n v="12.74"/>
    <x v="1"/>
    <x v="2"/>
  </r>
  <r>
    <s v="CA-2013-144344"/>
    <x v="1006"/>
    <d v="2013-10-29T00:00:00"/>
    <x v="2"/>
    <x v="110"/>
    <x v="0"/>
    <s v="Florida"/>
    <s v="United States"/>
    <x v="6"/>
    <x v="7"/>
    <x v="5083"/>
    <x v="1"/>
    <x v="3"/>
    <x v="2847"/>
    <n v="64"/>
    <x v="0"/>
    <x v="9"/>
    <n v="0"/>
    <n v="12.49"/>
    <x v="0"/>
    <x v="2"/>
  </r>
  <r>
    <s v="ES-2013-4511365"/>
    <x v="1006"/>
    <d v="2013-11-02T00:00:00"/>
    <x v="1"/>
    <x v="89"/>
    <x v="1"/>
    <s v="Scotland"/>
    <s v="United Kingdom"/>
    <x v="3"/>
    <x v="3"/>
    <x v="5367"/>
    <x v="2"/>
    <x v="4"/>
    <x v="2912"/>
    <n v="104"/>
    <x v="0"/>
    <x v="0"/>
    <n v="6.18"/>
    <n v="11.73"/>
    <x v="0"/>
    <x v="2"/>
  </r>
  <r>
    <s v="CG-2013-2940"/>
    <x v="1006"/>
    <d v="2013-11-01T00:00:00"/>
    <x v="3"/>
    <x v="748"/>
    <x v="2"/>
    <s v="Kinshasa"/>
    <s v="Democratic Republic of the Congo"/>
    <x v="0"/>
    <x v="0"/>
    <x v="4952"/>
    <x v="0"/>
    <x v="14"/>
    <x v="2320"/>
    <n v="35"/>
    <x v="0"/>
    <x v="0"/>
    <n v="9.36"/>
    <n v="11.05"/>
    <x v="2"/>
    <x v="2"/>
  </r>
  <r>
    <s v="MX-2013-129133"/>
    <x v="1006"/>
    <d v="2013-11-03T00:00:00"/>
    <x v="1"/>
    <x v="256"/>
    <x v="0"/>
    <s v="Managua"/>
    <s v="Nicaragua"/>
    <x v="5"/>
    <x v="6"/>
    <x v="4696"/>
    <x v="1"/>
    <x v="3"/>
    <x v="45"/>
    <n v="98"/>
    <x v="1"/>
    <x v="0"/>
    <n v="42.9"/>
    <n v="10.92"/>
    <x v="0"/>
    <x v="2"/>
  </r>
  <r>
    <s v="ES-2013-1633219"/>
    <x v="1006"/>
    <d v="2013-11-03T00:00:00"/>
    <x v="1"/>
    <x v="201"/>
    <x v="2"/>
    <s v="Ile-de-France"/>
    <s v="France"/>
    <x v="3"/>
    <x v="6"/>
    <x v="9240"/>
    <x v="2"/>
    <x v="11"/>
    <x v="2607"/>
    <n v="62"/>
    <x v="0"/>
    <x v="0"/>
    <n v="16.62"/>
    <n v="10.79"/>
    <x v="1"/>
    <x v="2"/>
  </r>
  <r>
    <s v="US-2013-139962"/>
    <x v="1006"/>
    <d v="2013-10-29T00:00:00"/>
    <x v="2"/>
    <x v="306"/>
    <x v="0"/>
    <s v="Durango"/>
    <s v="Mexico"/>
    <x v="5"/>
    <x v="3"/>
    <x v="2112"/>
    <x v="1"/>
    <x v="3"/>
    <x v="1391"/>
    <n v="40"/>
    <x v="0"/>
    <x v="3"/>
    <n v="-8.1120000000000001"/>
    <n v="10.51"/>
    <x v="2"/>
    <x v="2"/>
  </r>
  <r>
    <s v="US-2013-113929"/>
    <x v="1006"/>
    <d v="2013-11-02T00:00:00"/>
    <x v="1"/>
    <x v="88"/>
    <x v="0"/>
    <s v="Santa Catarina"/>
    <s v="Brazil"/>
    <x v="5"/>
    <x v="7"/>
    <x v="9351"/>
    <x v="0"/>
    <x v="1"/>
    <x v="1439"/>
    <n v="83"/>
    <x v="8"/>
    <x v="8"/>
    <n v="-57.96"/>
    <n v="8.48"/>
    <x v="1"/>
    <x v="2"/>
  </r>
  <r>
    <s v="CA-2013-144344"/>
    <x v="1006"/>
    <d v="2013-10-29T00:00:00"/>
    <x v="2"/>
    <x v="110"/>
    <x v="0"/>
    <s v="Florida"/>
    <s v="United States"/>
    <x v="6"/>
    <x v="7"/>
    <x v="1953"/>
    <x v="1"/>
    <x v="3"/>
    <x v="1500"/>
    <n v="48"/>
    <x v="1"/>
    <x v="9"/>
    <n v="13.786199999999999"/>
    <n v="8.02"/>
    <x v="0"/>
    <x v="2"/>
  </r>
  <r>
    <s v="CA-2013-134775"/>
    <x v="1006"/>
    <d v="2013-10-30T00:00:00"/>
    <x v="3"/>
    <x v="420"/>
    <x v="2"/>
    <s v="California"/>
    <s v="United States"/>
    <x v="6"/>
    <x v="11"/>
    <x v="2136"/>
    <x v="0"/>
    <x v="16"/>
    <x v="2256"/>
    <n v="50"/>
    <x v="1"/>
    <x v="9"/>
    <n v="17.337599999999998"/>
    <n v="7.99"/>
    <x v="1"/>
    <x v="2"/>
  </r>
  <r>
    <s v="US-2013-139962"/>
    <x v="1006"/>
    <d v="2013-10-29T00:00:00"/>
    <x v="2"/>
    <x v="306"/>
    <x v="0"/>
    <s v="Durango"/>
    <s v="Mexico"/>
    <x v="5"/>
    <x v="3"/>
    <x v="5634"/>
    <x v="1"/>
    <x v="3"/>
    <x v="2497"/>
    <n v="60"/>
    <x v="7"/>
    <x v="3"/>
    <n v="-35.231999999999999"/>
    <n v="7.4"/>
    <x v="2"/>
    <x v="2"/>
  </r>
  <r>
    <s v="CA-2013-130162"/>
    <x v="1006"/>
    <d v="2013-11-02T00:00:00"/>
    <x v="0"/>
    <x v="500"/>
    <x v="0"/>
    <s v="California"/>
    <s v="United States"/>
    <x v="6"/>
    <x v="11"/>
    <x v="4846"/>
    <x v="0"/>
    <x v="0"/>
    <x v="2752"/>
    <n v="93"/>
    <x v="6"/>
    <x v="0"/>
    <n v="26.056799999999999"/>
    <n v="6.35"/>
    <x v="1"/>
    <x v="2"/>
  </r>
  <r>
    <s v="CA-2013-134775"/>
    <x v="1006"/>
    <d v="2013-10-30T00:00:00"/>
    <x v="3"/>
    <x v="420"/>
    <x v="2"/>
    <s v="California"/>
    <s v="United States"/>
    <x v="6"/>
    <x v="11"/>
    <x v="2795"/>
    <x v="0"/>
    <x v="2"/>
    <x v="1918"/>
    <n v="51"/>
    <x v="5"/>
    <x v="0"/>
    <n v="25.48"/>
    <n v="6.12"/>
    <x v="1"/>
    <x v="2"/>
  </r>
  <r>
    <s v="ID-2013-15935"/>
    <x v="1006"/>
    <d v="2013-11-02T00:00:00"/>
    <x v="0"/>
    <x v="320"/>
    <x v="0"/>
    <s v="Jawa Barat"/>
    <s v="Indonesia"/>
    <x v="1"/>
    <x v="5"/>
    <x v="3097"/>
    <x v="0"/>
    <x v="16"/>
    <x v="1192"/>
    <n v="60"/>
    <x v="3"/>
    <x v="11"/>
    <n v="-7.29"/>
    <n v="5.65"/>
    <x v="1"/>
    <x v="2"/>
  </r>
  <r>
    <s v="US-2013-144631"/>
    <x v="1006"/>
    <d v="2013-11-03T00:00:00"/>
    <x v="0"/>
    <x v="243"/>
    <x v="2"/>
    <s v="Francisco Morazán"/>
    <s v="Honduras"/>
    <x v="5"/>
    <x v="6"/>
    <x v="5889"/>
    <x v="1"/>
    <x v="7"/>
    <x v="2304"/>
    <n v="58"/>
    <x v="4"/>
    <x v="3"/>
    <n v="-11.576000000000001"/>
    <n v="5.39"/>
    <x v="1"/>
    <x v="2"/>
  </r>
  <r>
    <s v="US-2013-116988"/>
    <x v="1006"/>
    <d v="2013-11-05T00:00:00"/>
    <x v="0"/>
    <x v="74"/>
    <x v="1"/>
    <s v="Panama"/>
    <s v="Panama"/>
    <x v="5"/>
    <x v="6"/>
    <x v="8288"/>
    <x v="0"/>
    <x v="13"/>
    <x v="2386"/>
    <n v="27"/>
    <x v="1"/>
    <x v="3"/>
    <n v="-8.8800000000000008"/>
    <n v="4.97"/>
    <x v="3"/>
    <x v="2"/>
  </r>
  <r>
    <s v="IN-2013-29018"/>
    <x v="1006"/>
    <d v="2013-10-30T00:00:00"/>
    <x v="3"/>
    <x v="48"/>
    <x v="0"/>
    <s v="Uttar Pradesh"/>
    <s v="India"/>
    <x v="1"/>
    <x v="12"/>
    <x v="1500"/>
    <x v="0"/>
    <x v="16"/>
    <x v="570"/>
    <n v="24"/>
    <x v="1"/>
    <x v="0"/>
    <n v="8.64"/>
    <n v="4.79"/>
    <x v="1"/>
    <x v="2"/>
  </r>
  <r>
    <s v="SF-2013-10000"/>
    <x v="1006"/>
    <d v="2013-10-29T00:00:00"/>
    <x v="2"/>
    <x v="689"/>
    <x v="2"/>
    <s v="Gauteng"/>
    <s v="South Africa"/>
    <x v="0"/>
    <x v="0"/>
    <x v="9352"/>
    <x v="0"/>
    <x v="1"/>
    <x v="1916"/>
    <n v="24"/>
    <x v="4"/>
    <x v="0"/>
    <n v="0.45"/>
    <n v="4.45"/>
    <x v="0"/>
    <x v="2"/>
  </r>
  <r>
    <s v="MX-2013-160948"/>
    <x v="1006"/>
    <d v="2013-11-01T00:00:00"/>
    <x v="1"/>
    <x v="264"/>
    <x v="2"/>
    <s v="Distrito Federal"/>
    <s v="Mexico"/>
    <x v="5"/>
    <x v="3"/>
    <x v="4239"/>
    <x v="0"/>
    <x v="2"/>
    <x v="958"/>
    <n v="55"/>
    <x v="2"/>
    <x v="0"/>
    <n v="15.36"/>
    <n v="4.2699999999999996"/>
    <x v="0"/>
    <x v="2"/>
  </r>
  <r>
    <s v="ES-2013-1019037"/>
    <x v="1006"/>
    <d v="2013-11-04T00:00:00"/>
    <x v="0"/>
    <x v="3"/>
    <x v="1"/>
    <s v="Saxony"/>
    <s v="Germany"/>
    <x v="3"/>
    <x v="6"/>
    <x v="4510"/>
    <x v="1"/>
    <x v="3"/>
    <x v="340"/>
    <n v="51"/>
    <x v="0"/>
    <x v="0"/>
    <n v="22.8"/>
    <n v="4.0599999999999996"/>
    <x v="0"/>
    <x v="2"/>
  </r>
  <r>
    <s v="IN-2013-30194"/>
    <x v="1006"/>
    <d v="2013-11-05T00:00:00"/>
    <x v="0"/>
    <x v="471"/>
    <x v="0"/>
    <s v="Dhaka"/>
    <s v="Bangladesh"/>
    <x v="1"/>
    <x v="12"/>
    <x v="2019"/>
    <x v="0"/>
    <x v="0"/>
    <x v="428"/>
    <n v="55"/>
    <x v="4"/>
    <x v="0"/>
    <n v="17.07"/>
    <n v="4.05"/>
    <x v="0"/>
    <x v="2"/>
  </r>
  <r>
    <s v="CA-2013-144344"/>
    <x v="1006"/>
    <d v="2013-10-29T00:00:00"/>
    <x v="2"/>
    <x v="110"/>
    <x v="0"/>
    <s v="Florida"/>
    <s v="United States"/>
    <x v="6"/>
    <x v="7"/>
    <x v="1337"/>
    <x v="0"/>
    <x v="16"/>
    <x v="1107"/>
    <n v="37"/>
    <x v="3"/>
    <x v="13"/>
    <n v="-29.94"/>
    <n v="4.0199999999999996"/>
    <x v="0"/>
    <x v="2"/>
  </r>
  <r>
    <s v="CA-2013-142545"/>
    <x v="1006"/>
    <d v="2013-11-04T00:00:00"/>
    <x v="0"/>
    <x v="437"/>
    <x v="2"/>
    <s v="New Jersey"/>
    <s v="United States"/>
    <x v="6"/>
    <x v="10"/>
    <x v="8576"/>
    <x v="0"/>
    <x v="2"/>
    <x v="3580"/>
    <n v="57"/>
    <x v="1"/>
    <x v="0"/>
    <n v="27.316800000000001"/>
    <n v="3.95"/>
    <x v="0"/>
    <x v="2"/>
  </r>
  <r>
    <s v="MX-2013-163139"/>
    <x v="1006"/>
    <d v="2013-11-02T00:00:00"/>
    <x v="1"/>
    <x v="88"/>
    <x v="0"/>
    <s v="Santiago"/>
    <s v="Chile"/>
    <x v="5"/>
    <x v="7"/>
    <x v="7113"/>
    <x v="2"/>
    <x v="11"/>
    <x v="1748"/>
    <n v="27"/>
    <x v="4"/>
    <x v="0"/>
    <n v="5.94"/>
    <n v="3.9"/>
    <x v="1"/>
    <x v="2"/>
  </r>
  <r>
    <s v="SF-2013-10000"/>
    <x v="1006"/>
    <d v="2013-10-29T00:00:00"/>
    <x v="2"/>
    <x v="689"/>
    <x v="2"/>
    <s v="Gauteng"/>
    <s v="South Africa"/>
    <x v="0"/>
    <x v="0"/>
    <x v="6753"/>
    <x v="0"/>
    <x v="14"/>
    <x v="1615"/>
    <n v="101"/>
    <x v="0"/>
    <x v="0"/>
    <n v="39.299999999999997"/>
    <n v="3.28"/>
    <x v="0"/>
    <x v="2"/>
  </r>
  <r>
    <s v="CA-2013-140641"/>
    <x v="1006"/>
    <d v="2013-11-03T00:00:00"/>
    <x v="0"/>
    <x v="604"/>
    <x v="0"/>
    <s v="Florida"/>
    <s v="United States"/>
    <x v="6"/>
    <x v="7"/>
    <x v="5426"/>
    <x v="0"/>
    <x v="16"/>
    <x v="2949"/>
    <n v="38"/>
    <x v="3"/>
    <x v="13"/>
    <n v="-26.733000000000001"/>
    <n v="3.05"/>
    <x v="0"/>
    <x v="2"/>
  </r>
  <r>
    <s v="TU-2013-2640"/>
    <x v="1006"/>
    <d v="2013-11-02T00:00:00"/>
    <x v="1"/>
    <x v="138"/>
    <x v="0"/>
    <s v="Van"/>
    <s v="Turkey"/>
    <x v="2"/>
    <x v="2"/>
    <x v="1437"/>
    <x v="0"/>
    <x v="5"/>
    <x v="1187"/>
    <n v="36"/>
    <x v="4"/>
    <x v="8"/>
    <n v="-38.814"/>
    <n v="2.94"/>
    <x v="0"/>
    <x v="2"/>
  </r>
  <r>
    <s v="CA-2013-142545"/>
    <x v="1006"/>
    <d v="2013-11-04T00:00:00"/>
    <x v="0"/>
    <x v="437"/>
    <x v="2"/>
    <s v="New Jersey"/>
    <s v="United States"/>
    <x v="6"/>
    <x v="10"/>
    <x v="5156"/>
    <x v="1"/>
    <x v="3"/>
    <x v="2863"/>
    <n v="78"/>
    <x v="2"/>
    <x v="0"/>
    <n v="38.024000000000001"/>
    <n v="2.89"/>
    <x v="0"/>
    <x v="2"/>
  </r>
  <r>
    <s v="SF-2013-10000"/>
    <x v="1006"/>
    <d v="2013-10-29T00:00:00"/>
    <x v="2"/>
    <x v="689"/>
    <x v="2"/>
    <s v="Gauteng"/>
    <s v="South Africa"/>
    <x v="0"/>
    <x v="0"/>
    <x v="6022"/>
    <x v="1"/>
    <x v="3"/>
    <x v="1391"/>
    <n v="50"/>
    <x v="4"/>
    <x v="0"/>
    <n v="0.99"/>
    <n v="2.72"/>
    <x v="0"/>
    <x v="2"/>
  </r>
  <r>
    <s v="US-2013-113929"/>
    <x v="1006"/>
    <d v="2013-11-02T00:00:00"/>
    <x v="1"/>
    <x v="88"/>
    <x v="0"/>
    <s v="Santa Catarina"/>
    <s v="Brazil"/>
    <x v="5"/>
    <x v="7"/>
    <x v="9353"/>
    <x v="2"/>
    <x v="11"/>
    <x v="1748"/>
    <n v="11"/>
    <x v="4"/>
    <x v="8"/>
    <n v="-10.26"/>
    <n v="2.33"/>
    <x v="1"/>
    <x v="2"/>
  </r>
  <r>
    <s v="CA-2013-142545"/>
    <x v="1006"/>
    <d v="2013-11-04T00:00:00"/>
    <x v="0"/>
    <x v="437"/>
    <x v="2"/>
    <s v="New Jersey"/>
    <s v="United States"/>
    <x v="6"/>
    <x v="10"/>
    <x v="4203"/>
    <x v="0"/>
    <x v="2"/>
    <x v="2540"/>
    <n v="32"/>
    <x v="3"/>
    <x v="0"/>
    <n v="15.552"/>
    <n v="2.25"/>
    <x v="0"/>
    <x v="2"/>
  </r>
  <r>
    <s v="ES-2013-4511365"/>
    <x v="1006"/>
    <d v="2013-11-02T00:00:00"/>
    <x v="1"/>
    <x v="89"/>
    <x v="1"/>
    <s v="Scotland"/>
    <s v="United Kingdom"/>
    <x v="3"/>
    <x v="3"/>
    <x v="91"/>
    <x v="0"/>
    <x v="16"/>
    <x v="211"/>
    <n v="43"/>
    <x v="1"/>
    <x v="0"/>
    <n v="8.91"/>
    <n v="2.2200000000000002"/>
    <x v="0"/>
    <x v="2"/>
  </r>
  <r>
    <s v="MO-2013-9540"/>
    <x v="1006"/>
    <d v="2013-11-04T00:00:00"/>
    <x v="0"/>
    <x v="313"/>
    <x v="2"/>
    <s v="Tanger-Tétouan"/>
    <s v="Morocco"/>
    <x v="0"/>
    <x v="0"/>
    <x v="4273"/>
    <x v="0"/>
    <x v="16"/>
    <x v="2406"/>
    <n v="49"/>
    <x v="4"/>
    <x v="0"/>
    <n v="21.15"/>
    <n v="2.08"/>
    <x v="0"/>
    <x v="2"/>
  </r>
  <r>
    <s v="CA-2013-125815"/>
    <x v="1006"/>
    <d v="2013-11-02T00:00:00"/>
    <x v="1"/>
    <x v="388"/>
    <x v="0"/>
    <s v="New York"/>
    <s v="United States"/>
    <x v="6"/>
    <x v="10"/>
    <x v="3780"/>
    <x v="0"/>
    <x v="13"/>
    <x v="2366"/>
    <n v="12"/>
    <x v="1"/>
    <x v="0"/>
    <n v="5.2164000000000001"/>
    <n v="1.66"/>
    <x v="1"/>
    <x v="2"/>
  </r>
  <r>
    <s v="US-2013-144393"/>
    <x v="1006"/>
    <d v="2013-11-05T00:00:00"/>
    <x v="0"/>
    <x v="118"/>
    <x v="2"/>
    <s v="North Carolina"/>
    <s v="United States"/>
    <x v="6"/>
    <x v="7"/>
    <x v="6034"/>
    <x v="0"/>
    <x v="16"/>
    <x v="3080"/>
    <n v="18"/>
    <x v="2"/>
    <x v="13"/>
    <n v="-14.0928"/>
    <n v="1.29"/>
    <x v="0"/>
    <x v="2"/>
  </r>
  <r>
    <s v="SF-2013-10000"/>
    <x v="1006"/>
    <d v="2013-10-29T00:00:00"/>
    <x v="2"/>
    <x v="689"/>
    <x v="2"/>
    <s v="Gauteng"/>
    <s v="South Africa"/>
    <x v="0"/>
    <x v="0"/>
    <x v="4348"/>
    <x v="0"/>
    <x v="1"/>
    <x v="2591"/>
    <n v="10"/>
    <x v="4"/>
    <x v="0"/>
    <n v="2.5499999999999998"/>
    <n v="0.97"/>
    <x v="0"/>
    <x v="2"/>
  </r>
  <r>
    <s v="IN-2013-22578"/>
    <x v="1006"/>
    <d v="2013-10-31T00:00:00"/>
    <x v="3"/>
    <x v="281"/>
    <x v="0"/>
    <s v="Victoria"/>
    <s v="Australia"/>
    <x v="1"/>
    <x v="1"/>
    <x v="4751"/>
    <x v="0"/>
    <x v="15"/>
    <x v="26"/>
    <n v="30"/>
    <x v="0"/>
    <x v="1"/>
    <n v="7.6379999999999999"/>
    <n v="0.95"/>
    <x v="0"/>
    <x v="2"/>
  </r>
  <r>
    <s v="CA-2013-142545"/>
    <x v="1006"/>
    <d v="2013-11-04T00:00:00"/>
    <x v="0"/>
    <x v="437"/>
    <x v="2"/>
    <s v="New Jersey"/>
    <s v="United States"/>
    <x v="6"/>
    <x v="10"/>
    <x v="2456"/>
    <x v="0"/>
    <x v="16"/>
    <x v="1762"/>
    <n v="14"/>
    <x v="4"/>
    <x v="0"/>
    <n v="6.5688000000000004"/>
    <n v="0.87"/>
    <x v="0"/>
    <x v="2"/>
  </r>
  <r>
    <s v="MX-2013-141474"/>
    <x v="1007"/>
    <d v="2013-11-05T00:00:00"/>
    <x v="0"/>
    <x v="717"/>
    <x v="1"/>
    <s v="Managua"/>
    <s v="Nicaragua"/>
    <x v="5"/>
    <x v="6"/>
    <x v="2015"/>
    <x v="2"/>
    <x v="10"/>
    <x v="1536"/>
    <n v="2125"/>
    <x v="3"/>
    <x v="0"/>
    <n v="297.5"/>
    <n v="316.76"/>
    <x v="3"/>
    <x v="2"/>
  </r>
  <r>
    <s v="SF-2013-9730"/>
    <x v="1007"/>
    <d v="2013-11-04T00:00:00"/>
    <x v="1"/>
    <x v="293"/>
    <x v="2"/>
    <s v="Western Cape"/>
    <s v="South Africa"/>
    <x v="0"/>
    <x v="0"/>
    <x v="8042"/>
    <x v="2"/>
    <x v="4"/>
    <x v="3280"/>
    <n v="1868"/>
    <x v="6"/>
    <x v="0"/>
    <n v="242.64"/>
    <n v="314.81"/>
    <x v="1"/>
    <x v="2"/>
  </r>
  <r>
    <s v="SF-2013-9730"/>
    <x v="1007"/>
    <d v="2013-11-04T00:00:00"/>
    <x v="1"/>
    <x v="293"/>
    <x v="2"/>
    <s v="Western Cape"/>
    <s v="South Africa"/>
    <x v="0"/>
    <x v="0"/>
    <x v="1690"/>
    <x v="2"/>
    <x v="11"/>
    <x v="821"/>
    <n v="976"/>
    <x v="2"/>
    <x v="0"/>
    <n v="292.8"/>
    <n v="173.83"/>
    <x v="1"/>
    <x v="2"/>
  </r>
  <r>
    <s v="SF-2013-9730"/>
    <x v="1007"/>
    <d v="2013-11-04T00:00:00"/>
    <x v="1"/>
    <x v="293"/>
    <x v="2"/>
    <s v="Western Cape"/>
    <s v="South Africa"/>
    <x v="0"/>
    <x v="0"/>
    <x v="6992"/>
    <x v="1"/>
    <x v="7"/>
    <x v="2932"/>
    <n v="939"/>
    <x v="0"/>
    <x v="0"/>
    <n v="366.3"/>
    <n v="128.94999999999999"/>
    <x v="1"/>
    <x v="2"/>
  </r>
  <r>
    <s v="IN-2013-72131"/>
    <x v="1007"/>
    <d v="2013-11-02T00:00:00"/>
    <x v="1"/>
    <x v="333"/>
    <x v="1"/>
    <s v="New South Wales"/>
    <s v="Australia"/>
    <x v="1"/>
    <x v="1"/>
    <x v="2020"/>
    <x v="2"/>
    <x v="11"/>
    <x v="1537"/>
    <n v="443"/>
    <x v="5"/>
    <x v="1"/>
    <n v="152.41800000000001"/>
    <n v="118.72"/>
    <x v="2"/>
    <x v="2"/>
  </r>
  <r>
    <s v="IN-2013-77353"/>
    <x v="1007"/>
    <d v="2013-11-02T00:00:00"/>
    <x v="1"/>
    <x v="93"/>
    <x v="2"/>
    <s v="Zhejiang"/>
    <s v="China"/>
    <x v="1"/>
    <x v="9"/>
    <x v="8262"/>
    <x v="2"/>
    <x v="11"/>
    <x v="751"/>
    <n v="506"/>
    <x v="3"/>
    <x v="0"/>
    <n v="30.3"/>
    <n v="90.12"/>
    <x v="1"/>
    <x v="2"/>
  </r>
  <r>
    <s v="IN-2013-42087"/>
    <x v="1007"/>
    <d v="2013-11-03T00:00:00"/>
    <x v="0"/>
    <x v="433"/>
    <x v="1"/>
    <s v="Uttar Pradesh"/>
    <s v="India"/>
    <x v="1"/>
    <x v="12"/>
    <x v="6472"/>
    <x v="0"/>
    <x v="5"/>
    <x v="1082"/>
    <n v="900"/>
    <x v="1"/>
    <x v="0"/>
    <n v="323.82"/>
    <n v="76.34"/>
    <x v="0"/>
    <x v="2"/>
  </r>
  <r>
    <s v="MX-2013-122245"/>
    <x v="1007"/>
    <d v="2013-11-03T00:00:00"/>
    <x v="1"/>
    <x v="496"/>
    <x v="1"/>
    <s v="Santo Domingo"/>
    <s v="Dominican Republic"/>
    <x v="5"/>
    <x v="8"/>
    <x v="6353"/>
    <x v="2"/>
    <x v="4"/>
    <x v="2517"/>
    <n v="376"/>
    <x v="6"/>
    <x v="13"/>
    <n v="-275.83199999999999"/>
    <n v="73.569999999999993"/>
    <x v="1"/>
    <x v="2"/>
  </r>
  <r>
    <s v="MX-2013-111822"/>
    <x v="1007"/>
    <d v="2013-11-02T00:00:00"/>
    <x v="3"/>
    <x v="521"/>
    <x v="0"/>
    <s v="Martinique"/>
    <s v="Martinique"/>
    <x v="5"/>
    <x v="8"/>
    <x v="8912"/>
    <x v="2"/>
    <x v="4"/>
    <x v="1764"/>
    <n v="565"/>
    <x v="5"/>
    <x v="0"/>
    <n v="45.08"/>
    <n v="70.47"/>
    <x v="1"/>
    <x v="2"/>
  </r>
  <r>
    <s v="US-2013-159478"/>
    <x v="1007"/>
    <d v="2013-10-31T00:00:00"/>
    <x v="3"/>
    <x v="793"/>
    <x v="1"/>
    <s v="Santo Domingo"/>
    <s v="Dominican Republic"/>
    <x v="5"/>
    <x v="8"/>
    <x v="4644"/>
    <x v="1"/>
    <x v="9"/>
    <x v="2486"/>
    <n v="182"/>
    <x v="1"/>
    <x v="3"/>
    <n v="-76.043999999999997"/>
    <n v="52.69"/>
    <x v="2"/>
    <x v="2"/>
  </r>
  <r>
    <s v="US-2013-152667"/>
    <x v="1007"/>
    <d v="2013-10-30T00:00:00"/>
    <x v="2"/>
    <x v="637"/>
    <x v="1"/>
    <s v="La Romana"/>
    <s v="Dominican Republic"/>
    <x v="5"/>
    <x v="8"/>
    <x v="5674"/>
    <x v="0"/>
    <x v="0"/>
    <x v="1302"/>
    <n v="225"/>
    <x v="1"/>
    <x v="9"/>
    <n v="-45.048000000000002"/>
    <n v="43.23"/>
    <x v="1"/>
    <x v="2"/>
  </r>
  <r>
    <s v="MX-2013-107041"/>
    <x v="1007"/>
    <d v="2013-11-05T00:00:00"/>
    <x v="0"/>
    <x v="707"/>
    <x v="2"/>
    <s v="Mayabeque"/>
    <s v="Cuba"/>
    <x v="5"/>
    <x v="8"/>
    <x v="9354"/>
    <x v="1"/>
    <x v="8"/>
    <x v="101"/>
    <n v="968"/>
    <x v="1"/>
    <x v="0"/>
    <n v="106.44"/>
    <n v="39.65"/>
    <x v="0"/>
    <x v="2"/>
  </r>
  <r>
    <s v="UP-2013-2600"/>
    <x v="1007"/>
    <d v="2013-11-02T00:00:00"/>
    <x v="3"/>
    <x v="594"/>
    <x v="2"/>
    <s v="Poltava"/>
    <s v="Ukraine"/>
    <x v="2"/>
    <x v="2"/>
    <x v="1263"/>
    <x v="2"/>
    <x v="10"/>
    <x v="1050"/>
    <n v="162"/>
    <x v="0"/>
    <x v="0"/>
    <n v="35.64"/>
    <n v="38.35"/>
    <x v="2"/>
    <x v="2"/>
  </r>
  <r>
    <s v="MX-2013-111822"/>
    <x v="1007"/>
    <d v="2013-11-02T00:00:00"/>
    <x v="3"/>
    <x v="521"/>
    <x v="0"/>
    <s v="Martinique"/>
    <s v="Martinique"/>
    <x v="5"/>
    <x v="8"/>
    <x v="4754"/>
    <x v="1"/>
    <x v="3"/>
    <x v="2218"/>
    <n v="177"/>
    <x v="3"/>
    <x v="0"/>
    <n v="65.3"/>
    <n v="34.049999999999997"/>
    <x v="1"/>
    <x v="2"/>
  </r>
  <r>
    <s v="MX-2013-111822"/>
    <x v="1007"/>
    <d v="2013-11-02T00:00:00"/>
    <x v="3"/>
    <x v="521"/>
    <x v="0"/>
    <s v="Martinique"/>
    <s v="Martinique"/>
    <x v="5"/>
    <x v="8"/>
    <x v="1061"/>
    <x v="1"/>
    <x v="7"/>
    <x v="906"/>
    <n v="112"/>
    <x v="0"/>
    <x v="0"/>
    <n v="21.24"/>
    <n v="26.88"/>
    <x v="1"/>
    <x v="2"/>
  </r>
  <r>
    <s v="MX-2013-107041"/>
    <x v="1007"/>
    <d v="2013-11-05T00:00:00"/>
    <x v="0"/>
    <x v="707"/>
    <x v="2"/>
    <s v="Mayabeque"/>
    <s v="Cuba"/>
    <x v="5"/>
    <x v="8"/>
    <x v="9320"/>
    <x v="2"/>
    <x v="6"/>
    <x v="721"/>
    <n v="324"/>
    <x v="0"/>
    <x v="7"/>
    <n v="12.31016"/>
    <n v="23.69"/>
    <x v="0"/>
    <x v="2"/>
  </r>
  <r>
    <s v="IN-2013-43578"/>
    <x v="1007"/>
    <d v="2013-11-01T00:00:00"/>
    <x v="3"/>
    <x v="499"/>
    <x v="0"/>
    <s v="Western Australia"/>
    <s v="Australia"/>
    <x v="1"/>
    <x v="1"/>
    <x v="5847"/>
    <x v="0"/>
    <x v="0"/>
    <x v="2060"/>
    <n v="104"/>
    <x v="0"/>
    <x v="1"/>
    <n v="20.771999999999998"/>
    <n v="18.75"/>
    <x v="1"/>
    <x v="2"/>
  </r>
  <r>
    <s v="MX-2013-111822"/>
    <x v="1007"/>
    <d v="2013-11-02T00:00:00"/>
    <x v="3"/>
    <x v="521"/>
    <x v="0"/>
    <s v="Martinique"/>
    <s v="Martinique"/>
    <x v="5"/>
    <x v="8"/>
    <x v="6402"/>
    <x v="2"/>
    <x v="6"/>
    <x v="2078"/>
    <n v="513"/>
    <x v="2"/>
    <x v="7"/>
    <n v="65.851039999999998"/>
    <n v="18.5"/>
    <x v="1"/>
    <x v="2"/>
  </r>
  <r>
    <s v="MX-2013-113852"/>
    <x v="1007"/>
    <d v="2013-11-03T00:00:00"/>
    <x v="1"/>
    <x v="80"/>
    <x v="0"/>
    <s v="Jalisco"/>
    <s v="Mexico"/>
    <x v="5"/>
    <x v="3"/>
    <x v="9355"/>
    <x v="0"/>
    <x v="0"/>
    <x v="636"/>
    <n v="124"/>
    <x v="1"/>
    <x v="0"/>
    <n v="12.42"/>
    <n v="15.13"/>
    <x v="1"/>
    <x v="2"/>
  </r>
  <r>
    <s v="US-2013-152667"/>
    <x v="1007"/>
    <d v="2013-10-30T00:00:00"/>
    <x v="2"/>
    <x v="637"/>
    <x v="1"/>
    <s v="La Romana"/>
    <s v="Dominican Republic"/>
    <x v="5"/>
    <x v="8"/>
    <x v="2892"/>
    <x v="0"/>
    <x v="0"/>
    <x v="1591"/>
    <n v="90"/>
    <x v="1"/>
    <x v="9"/>
    <n v="-10.164"/>
    <n v="13.85"/>
    <x v="1"/>
    <x v="2"/>
  </r>
  <r>
    <s v="IN-2013-22571"/>
    <x v="1007"/>
    <d v="2013-11-04T00:00:00"/>
    <x v="0"/>
    <x v="568"/>
    <x v="0"/>
    <s v="Jilin"/>
    <s v="China"/>
    <x v="1"/>
    <x v="9"/>
    <x v="8388"/>
    <x v="1"/>
    <x v="3"/>
    <x v="1677"/>
    <n v="103"/>
    <x v="0"/>
    <x v="0"/>
    <n v="15.42"/>
    <n v="11.88"/>
    <x v="0"/>
    <x v="2"/>
  </r>
  <r>
    <s v="MX-2013-122245"/>
    <x v="1007"/>
    <d v="2013-11-03T00:00:00"/>
    <x v="1"/>
    <x v="496"/>
    <x v="1"/>
    <s v="Santo Domingo"/>
    <s v="Dominican Republic"/>
    <x v="5"/>
    <x v="8"/>
    <x v="6594"/>
    <x v="1"/>
    <x v="9"/>
    <x v="2986"/>
    <n v="243"/>
    <x v="3"/>
    <x v="3"/>
    <n v="-40.54"/>
    <n v="11.75"/>
    <x v="1"/>
    <x v="2"/>
  </r>
  <r>
    <s v="SF-2013-9730"/>
    <x v="1007"/>
    <d v="2013-11-04T00:00:00"/>
    <x v="1"/>
    <x v="293"/>
    <x v="2"/>
    <s v="Western Cape"/>
    <s v="South Africa"/>
    <x v="0"/>
    <x v="0"/>
    <x v="4746"/>
    <x v="1"/>
    <x v="3"/>
    <x v="2559"/>
    <n v="98"/>
    <x v="0"/>
    <x v="0"/>
    <n v="48.78"/>
    <n v="10.94"/>
    <x v="1"/>
    <x v="2"/>
  </r>
  <r>
    <s v="MX-2013-141474"/>
    <x v="1007"/>
    <d v="2013-11-05T00:00:00"/>
    <x v="0"/>
    <x v="717"/>
    <x v="1"/>
    <s v="Managua"/>
    <s v="Nicaragua"/>
    <x v="5"/>
    <x v="6"/>
    <x v="2068"/>
    <x v="0"/>
    <x v="0"/>
    <x v="1568"/>
    <n v="98"/>
    <x v="1"/>
    <x v="0"/>
    <n v="24.42"/>
    <n v="9.8000000000000007"/>
    <x v="3"/>
    <x v="2"/>
  </r>
  <r>
    <s v="MX-2013-107041"/>
    <x v="1007"/>
    <d v="2013-11-05T00:00:00"/>
    <x v="0"/>
    <x v="707"/>
    <x v="2"/>
    <s v="Mayabeque"/>
    <s v="Cuba"/>
    <x v="5"/>
    <x v="8"/>
    <x v="8032"/>
    <x v="1"/>
    <x v="9"/>
    <x v="2090"/>
    <n v="97"/>
    <x v="4"/>
    <x v="0"/>
    <n v="18.46"/>
    <n v="9.51"/>
    <x v="0"/>
    <x v="2"/>
  </r>
  <r>
    <s v="IN-2013-42087"/>
    <x v="1007"/>
    <d v="2013-11-03T00:00:00"/>
    <x v="0"/>
    <x v="433"/>
    <x v="1"/>
    <s v="Uttar Pradesh"/>
    <s v="India"/>
    <x v="1"/>
    <x v="12"/>
    <x v="4099"/>
    <x v="0"/>
    <x v="1"/>
    <x v="988"/>
    <n v="171"/>
    <x v="8"/>
    <x v="0"/>
    <n v="34.020000000000003"/>
    <n v="9.14"/>
    <x v="0"/>
    <x v="2"/>
  </r>
  <r>
    <s v="AO-2013-4310"/>
    <x v="1007"/>
    <d v="2013-11-04T00:00:00"/>
    <x v="1"/>
    <x v="656"/>
    <x v="1"/>
    <s v="Luanda"/>
    <s v="Angola"/>
    <x v="0"/>
    <x v="0"/>
    <x v="3305"/>
    <x v="0"/>
    <x v="12"/>
    <x v="2092"/>
    <n v="65"/>
    <x v="6"/>
    <x v="0"/>
    <n v="11.7"/>
    <n v="8.67"/>
    <x v="0"/>
    <x v="2"/>
  </r>
  <r>
    <s v="IN-2013-10279"/>
    <x v="1007"/>
    <d v="2013-11-03T00:00:00"/>
    <x v="0"/>
    <x v="239"/>
    <x v="2"/>
    <s v="Henan"/>
    <s v="China"/>
    <x v="1"/>
    <x v="9"/>
    <x v="54"/>
    <x v="0"/>
    <x v="2"/>
    <x v="52"/>
    <n v="109"/>
    <x v="5"/>
    <x v="0"/>
    <n v="45.57"/>
    <n v="8.57"/>
    <x v="0"/>
    <x v="2"/>
  </r>
  <r>
    <s v="MX-2013-121048"/>
    <x v="1007"/>
    <d v="2013-11-02T00:00:00"/>
    <x v="3"/>
    <x v="332"/>
    <x v="2"/>
    <s v="Distrito Federal"/>
    <s v="Mexico"/>
    <x v="5"/>
    <x v="3"/>
    <x v="7758"/>
    <x v="0"/>
    <x v="13"/>
    <x v="389"/>
    <n v="56"/>
    <x v="1"/>
    <x v="0"/>
    <n v="25.68"/>
    <n v="8.3800000000000008"/>
    <x v="0"/>
    <x v="2"/>
  </r>
  <r>
    <s v="US-2013-152667"/>
    <x v="1007"/>
    <d v="2013-10-30T00:00:00"/>
    <x v="2"/>
    <x v="637"/>
    <x v="1"/>
    <s v="La Romana"/>
    <s v="Dominican Republic"/>
    <x v="5"/>
    <x v="8"/>
    <x v="5812"/>
    <x v="0"/>
    <x v="14"/>
    <x v="2458"/>
    <n v="70"/>
    <x v="3"/>
    <x v="9"/>
    <n v="-14.86"/>
    <n v="8.1300000000000008"/>
    <x v="1"/>
    <x v="2"/>
  </r>
  <r>
    <s v="CA-2013-146682"/>
    <x v="1007"/>
    <d v="2013-11-01T00:00:00"/>
    <x v="3"/>
    <x v="273"/>
    <x v="0"/>
    <s v="Michigan"/>
    <s v="United States"/>
    <x v="6"/>
    <x v="6"/>
    <x v="6506"/>
    <x v="1"/>
    <x v="3"/>
    <x v="3214"/>
    <n v="67"/>
    <x v="3"/>
    <x v="0"/>
    <n v="32.159999999999997"/>
    <n v="6.84"/>
    <x v="1"/>
    <x v="2"/>
  </r>
  <r>
    <s v="MX-2013-107167"/>
    <x v="1007"/>
    <d v="2013-11-03T00:00:00"/>
    <x v="0"/>
    <x v="216"/>
    <x v="0"/>
    <s v="Zacatecas"/>
    <s v="Mexico"/>
    <x v="5"/>
    <x v="3"/>
    <x v="529"/>
    <x v="1"/>
    <x v="7"/>
    <x v="654"/>
    <n v="96"/>
    <x v="4"/>
    <x v="9"/>
    <n v="10.804"/>
    <n v="6.76"/>
    <x v="0"/>
    <x v="2"/>
  </r>
  <r>
    <s v="MX-2013-111822"/>
    <x v="1007"/>
    <d v="2013-11-02T00:00:00"/>
    <x v="3"/>
    <x v="521"/>
    <x v="0"/>
    <s v="Martinique"/>
    <s v="Martinique"/>
    <x v="5"/>
    <x v="8"/>
    <x v="7977"/>
    <x v="0"/>
    <x v="15"/>
    <x v="119"/>
    <n v="44"/>
    <x v="7"/>
    <x v="0"/>
    <n v="17.600000000000001"/>
    <n v="6.36"/>
    <x v="1"/>
    <x v="2"/>
  </r>
  <r>
    <s v="MX-2013-155068"/>
    <x v="1007"/>
    <d v="2013-11-01T00:00:00"/>
    <x v="3"/>
    <x v="14"/>
    <x v="2"/>
    <s v="Santiago de Cuba"/>
    <s v="Cuba"/>
    <x v="5"/>
    <x v="8"/>
    <x v="7146"/>
    <x v="0"/>
    <x v="5"/>
    <x v="3221"/>
    <n v="264"/>
    <x v="2"/>
    <x v="0"/>
    <n v="71.12"/>
    <n v="5.34"/>
    <x v="0"/>
    <x v="2"/>
  </r>
  <r>
    <s v="IT-2013-2626751"/>
    <x v="1007"/>
    <d v="2013-11-06T00:00:00"/>
    <x v="0"/>
    <x v="705"/>
    <x v="2"/>
    <s v="South Holland"/>
    <s v="Netherlands"/>
    <x v="3"/>
    <x v="6"/>
    <x v="350"/>
    <x v="0"/>
    <x v="16"/>
    <x v="323"/>
    <n v="41"/>
    <x v="6"/>
    <x v="2"/>
    <n v="-10.89"/>
    <n v="5.1100000000000003"/>
    <x v="0"/>
    <x v="2"/>
  </r>
  <r>
    <s v="ES-2013-3547323"/>
    <x v="1007"/>
    <d v="2013-10-30T00:00:00"/>
    <x v="2"/>
    <x v="388"/>
    <x v="0"/>
    <s v="Bavaria"/>
    <s v="Germany"/>
    <x v="3"/>
    <x v="6"/>
    <x v="3826"/>
    <x v="2"/>
    <x v="11"/>
    <x v="1630"/>
    <n v="41"/>
    <x v="4"/>
    <x v="0"/>
    <n v="19.53"/>
    <n v="4.9400000000000004"/>
    <x v="0"/>
    <x v="2"/>
  </r>
  <r>
    <s v="MX-2013-122245"/>
    <x v="1007"/>
    <d v="2013-11-03T00:00:00"/>
    <x v="1"/>
    <x v="496"/>
    <x v="1"/>
    <s v="Santo Domingo"/>
    <s v="Dominican Republic"/>
    <x v="5"/>
    <x v="8"/>
    <x v="4447"/>
    <x v="0"/>
    <x v="16"/>
    <x v="327"/>
    <n v="27"/>
    <x v="2"/>
    <x v="9"/>
    <n v="8.4640000000000004"/>
    <n v="4.87"/>
    <x v="1"/>
    <x v="2"/>
  </r>
  <r>
    <s v="TU-2013-9530"/>
    <x v="1007"/>
    <d v="2013-11-05T00:00:00"/>
    <x v="0"/>
    <x v="698"/>
    <x v="0"/>
    <s v="Istanbul"/>
    <s v="Turkey"/>
    <x v="2"/>
    <x v="2"/>
    <x v="1862"/>
    <x v="2"/>
    <x v="10"/>
    <x v="1450"/>
    <n v="70"/>
    <x v="4"/>
    <x v="8"/>
    <n v="-52.415999999999997"/>
    <n v="4.49"/>
    <x v="0"/>
    <x v="2"/>
  </r>
  <r>
    <s v="MX-2013-111822"/>
    <x v="1007"/>
    <d v="2013-11-02T00:00:00"/>
    <x v="3"/>
    <x v="521"/>
    <x v="0"/>
    <s v="Martinique"/>
    <s v="Martinique"/>
    <x v="5"/>
    <x v="8"/>
    <x v="8941"/>
    <x v="0"/>
    <x v="15"/>
    <x v="585"/>
    <n v="46"/>
    <x v="6"/>
    <x v="0"/>
    <n v="14.64"/>
    <n v="4.32"/>
    <x v="1"/>
    <x v="2"/>
  </r>
  <r>
    <s v="MX-2013-121048"/>
    <x v="1007"/>
    <d v="2013-11-02T00:00:00"/>
    <x v="3"/>
    <x v="332"/>
    <x v="2"/>
    <s v="Distrito Federal"/>
    <s v="Mexico"/>
    <x v="5"/>
    <x v="3"/>
    <x v="6927"/>
    <x v="0"/>
    <x v="1"/>
    <x v="2270"/>
    <n v="50"/>
    <x v="1"/>
    <x v="0"/>
    <n v="12.84"/>
    <n v="4.01"/>
    <x v="0"/>
    <x v="2"/>
  </r>
  <r>
    <s v="US-2013-100566"/>
    <x v="1007"/>
    <d v="2013-11-04T00:00:00"/>
    <x v="1"/>
    <x v="97"/>
    <x v="2"/>
    <s v="Yoro"/>
    <s v="Honduras"/>
    <x v="5"/>
    <x v="6"/>
    <x v="8517"/>
    <x v="0"/>
    <x v="14"/>
    <x v="1680"/>
    <n v="59"/>
    <x v="3"/>
    <x v="3"/>
    <n v="-18.7"/>
    <n v="3.97"/>
    <x v="0"/>
    <x v="2"/>
  </r>
  <r>
    <s v="AO-2013-4310"/>
    <x v="1007"/>
    <d v="2013-11-04T00:00:00"/>
    <x v="1"/>
    <x v="656"/>
    <x v="1"/>
    <s v="Luanda"/>
    <s v="Angola"/>
    <x v="0"/>
    <x v="0"/>
    <x v="6654"/>
    <x v="1"/>
    <x v="3"/>
    <x v="3054"/>
    <n v="47"/>
    <x v="4"/>
    <x v="0"/>
    <n v="15.12"/>
    <n v="3.77"/>
    <x v="0"/>
    <x v="2"/>
  </r>
  <r>
    <s v="MX-2013-163237"/>
    <x v="1007"/>
    <d v="2013-11-06T00:00:00"/>
    <x v="0"/>
    <x v="337"/>
    <x v="0"/>
    <s v="Guatemala"/>
    <s v="Guatemala"/>
    <x v="5"/>
    <x v="6"/>
    <x v="1235"/>
    <x v="0"/>
    <x v="5"/>
    <x v="1033"/>
    <n v="71"/>
    <x v="0"/>
    <x v="0"/>
    <n v="4.96"/>
    <n v="3.51"/>
    <x v="0"/>
    <x v="2"/>
  </r>
  <r>
    <s v="IN-2013-10279"/>
    <x v="1007"/>
    <d v="2013-11-03T00:00:00"/>
    <x v="0"/>
    <x v="239"/>
    <x v="2"/>
    <s v="Henan"/>
    <s v="China"/>
    <x v="1"/>
    <x v="9"/>
    <x v="8254"/>
    <x v="0"/>
    <x v="2"/>
    <x v="1288"/>
    <n v="41"/>
    <x v="0"/>
    <x v="0"/>
    <n v="2.82"/>
    <n v="2.71"/>
    <x v="0"/>
    <x v="2"/>
  </r>
  <r>
    <s v="US-2013-131912"/>
    <x v="1007"/>
    <d v="2013-11-02T00:00:00"/>
    <x v="1"/>
    <x v="326"/>
    <x v="0"/>
    <s v="California"/>
    <s v="United States"/>
    <x v="6"/>
    <x v="11"/>
    <x v="6034"/>
    <x v="0"/>
    <x v="16"/>
    <x v="3080"/>
    <n v="12"/>
    <x v="4"/>
    <x v="9"/>
    <n v="3.8168000000000002"/>
    <n v="2.67"/>
    <x v="2"/>
    <x v="2"/>
  </r>
  <r>
    <s v="CA-2013-112389"/>
    <x v="1007"/>
    <d v="2013-11-03T00:00:00"/>
    <x v="0"/>
    <x v="305"/>
    <x v="2"/>
    <s v="New Jersey"/>
    <s v="United States"/>
    <x v="6"/>
    <x v="10"/>
    <x v="5433"/>
    <x v="0"/>
    <x v="0"/>
    <x v="2951"/>
    <n v="41"/>
    <x v="1"/>
    <x v="0"/>
    <n v="0.40739999999999998"/>
    <n v="2.4700000000000002"/>
    <x v="0"/>
    <x v="2"/>
  </r>
  <r>
    <s v="MX-2013-120558"/>
    <x v="1007"/>
    <d v="2013-10-31T00:00:00"/>
    <x v="3"/>
    <x v="511"/>
    <x v="0"/>
    <s v="Bogota"/>
    <s v="Colombia"/>
    <x v="5"/>
    <x v="7"/>
    <x v="6615"/>
    <x v="0"/>
    <x v="12"/>
    <x v="294"/>
    <n v="9"/>
    <x v="0"/>
    <x v="0"/>
    <n v="1.2"/>
    <n v="1.93"/>
    <x v="1"/>
    <x v="2"/>
  </r>
  <r>
    <s v="MX-2013-121048"/>
    <x v="1007"/>
    <d v="2013-11-02T00:00:00"/>
    <x v="3"/>
    <x v="332"/>
    <x v="2"/>
    <s v="Distrito Federal"/>
    <s v="Mexico"/>
    <x v="5"/>
    <x v="3"/>
    <x v="9356"/>
    <x v="0"/>
    <x v="12"/>
    <x v="447"/>
    <n v="15"/>
    <x v="0"/>
    <x v="0"/>
    <n v="2.2000000000000002"/>
    <n v="1.68"/>
    <x v="0"/>
    <x v="2"/>
  </r>
  <r>
    <s v="AO-2013-3830"/>
    <x v="1007"/>
    <d v="2013-11-05T00:00:00"/>
    <x v="0"/>
    <x v="784"/>
    <x v="0"/>
    <s v="Luanda"/>
    <s v="Angola"/>
    <x v="0"/>
    <x v="0"/>
    <x v="6805"/>
    <x v="0"/>
    <x v="12"/>
    <x v="1880"/>
    <n v="16"/>
    <x v="0"/>
    <x v="0"/>
    <n v="2.2799999999999998"/>
    <n v="1.63"/>
    <x v="0"/>
    <x v="2"/>
  </r>
  <r>
    <s v="MX-2013-133361"/>
    <x v="1007"/>
    <d v="2013-11-03T00:00:00"/>
    <x v="0"/>
    <x v="462"/>
    <x v="0"/>
    <s v="Estelí"/>
    <s v="Nicaragua"/>
    <x v="5"/>
    <x v="6"/>
    <x v="6043"/>
    <x v="0"/>
    <x v="2"/>
    <x v="1662"/>
    <n v="20"/>
    <x v="4"/>
    <x v="0"/>
    <n v="0.18"/>
    <n v="1.6"/>
    <x v="0"/>
    <x v="2"/>
  </r>
  <r>
    <s v="US-2013-143644"/>
    <x v="1007"/>
    <d v="2013-11-04T00:00:00"/>
    <x v="0"/>
    <x v="341"/>
    <x v="0"/>
    <s v="Cortés"/>
    <s v="Honduras"/>
    <x v="5"/>
    <x v="6"/>
    <x v="6484"/>
    <x v="0"/>
    <x v="2"/>
    <x v="2164"/>
    <n v="20"/>
    <x v="1"/>
    <x v="3"/>
    <n v="-0.69599999999999995"/>
    <n v="1.55"/>
    <x v="1"/>
    <x v="2"/>
  </r>
  <r>
    <s v="MX-2013-122245"/>
    <x v="1007"/>
    <d v="2013-11-03T00:00:00"/>
    <x v="1"/>
    <x v="496"/>
    <x v="1"/>
    <s v="Santo Domingo"/>
    <s v="Dominican Republic"/>
    <x v="5"/>
    <x v="8"/>
    <x v="9357"/>
    <x v="0"/>
    <x v="14"/>
    <x v="1743"/>
    <n v="9"/>
    <x v="4"/>
    <x v="9"/>
    <n v="1.6919999999999999"/>
    <n v="1.48"/>
    <x v="1"/>
    <x v="2"/>
  </r>
  <r>
    <s v="IN-2013-22571"/>
    <x v="1007"/>
    <d v="2013-11-04T00:00:00"/>
    <x v="0"/>
    <x v="568"/>
    <x v="0"/>
    <s v="Jilin"/>
    <s v="China"/>
    <x v="1"/>
    <x v="9"/>
    <x v="6533"/>
    <x v="0"/>
    <x v="15"/>
    <x v="2182"/>
    <n v="22"/>
    <x v="0"/>
    <x v="0"/>
    <n v="7.98"/>
    <n v="1.47"/>
    <x v="0"/>
    <x v="2"/>
  </r>
  <r>
    <s v="CA-2013-112389"/>
    <x v="1007"/>
    <d v="2013-11-03T00:00:00"/>
    <x v="0"/>
    <x v="305"/>
    <x v="2"/>
    <s v="New Jersey"/>
    <s v="United States"/>
    <x v="6"/>
    <x v="10"/>
    <x v="2232"/>
    <x v="0"/>
    <x v="5"/>
    <x v="1650"/>
    <n v="12"/>
    <x v="1"/>
    <x v="0"/>
    <n v="3.0341999999999998"/>
    <n v="0.6"/>
    <x v="0"/>
    <x v="2"/>
  </r>
  <r>
    <s v="SA-2013-2770"/>
    <x v="1007"/>
    <d v="2013-11-05T00:00:00"/>
    <x v="0"/>
    <x v="313"/>
    <x v="2"/>
    <s v="Ar Riyad"/>
    <s v="Saudi Arabia"/>
    <x v="2"/>
    <x v="2"/>
    <x v="3171"/>
    <x v="0"/>
    <x v="16"/>
    <x v="86"/>
    <n v="11"/>
    <x v="4"/>
    <x v="0"/>
    <n v="2.64"/>
    <n v="0.43"/>
    <x v="0"/>
    <x v="2"/>
  </r>
  <r>
    <s v="MX-2013-107167"/>
    <x v="1007"/>
    <d v="2013-11-03T00:00:00"/>
    <x v="0"/>
    <x v="216"/>
    <x v="0"/>
    <s v="Zacatecas"/>
    <s v="Mexico"/>
    <x v="5"/>
    <x v="3"/>
    <x v="1467"/>
    <x v="0"/>
    <x v="12"/>
    <x v="1206"/>
    <n v="4"/>
    <x v="4"/>
    <x v="0"/>
    <n v="2.06"/>
    <n v="0.12"/>
    <x v="0"/>
    <x v="2"/>
  </r>
  <r>
    <s v="IN-2013-11938"/>
    <x v="1008"/>
    <d v="2013-11-04T00:00:00"/>
    <x v="0"/>
    <x v="327"/>
    <x v="1"/>
    <s v="Victoria"/>
    <s v="Australia"/>
    <x v="1"/>
    <x v="1"/>
    <x v="9358"/>
    <x v="1"/>
    <x v="9"/>
    <x v="2096"/>
    <n v="2635"/>
    <x v="7"/>
    <x v="1"/>
    <n v="116.952"/>
    <n v="298.63"/>
    <x v="0"/>
    <x v="2"/>
  </r>
  <r>
    <s v="ID-2013-67539"/>
    <x v="1008"/>
    <d v="2013-11-05T00:00:00"/>
    <x v="0"/>
    <x v="619"/>
    <x v="2"/>
    <s v="National Capital"/>
    <s v="Papua New Guinea"/>
    <x v="1"/>
    <x v="1"/>
    <x v="7922"/>
    <x v="1"/>
    <x v="7"/>
    <x v="766"/>
    <n v="1142"/>
    <x v="1"/>
    <x v="9"/>
    <n v="57.024000000000001"/>
    <n v="113.51"/>
    <x v="1"/>
    <x v="2"/>
  </r>
  <r>
    <s v="IN-2013-52216"/>
    <x v="1008"/>
    <d v="2013-10-31T00:00:00"/>
    <x v="2"/>
    <x v="136"/>
    <x v="2"/>
    <s v="New South Wales"/>
    <s v="Australia"/>
    <x v="1"/>
    <x v="1"/>
    <x v="1715"/>
    <x v="2"/>
    <x v="10"/>
    <x v="807"/>
    <n v="293"/>
    <x v="3"/>
    <x v="1"/>
    <n v="45.585000000000001"/>
    <n v="68.040000000000006"/>
    <x v="1"/>
    <x v="2"/>
  </r>
  <r>
    <s v="MX-2013-107475"/>
    <x v="1008"/>
    <d v="2013-10-31T00:00:00"/>
    <x v="2"/>
    <x v="358"/>
    <x v="2"/>
    <s v="Pinar del Río"/>
    <s v="Cuba"/>
    <x v="5"/>
    <x v="8"/>
    <x v="6352"/>
    <x v="2"/>
    <x v="6"/>
    <x v="2880"/>
    <n v="523"/>
    <x v="1"/>
    <x v="7"/>
    <n v="198.15144000000001"/>
    <n v="63.9"/>
    <x v="0"/>
    <x v="2"/>
  </r>
  <r>
    <s v="NI-2013-3460"/>
    <x v="1008"/>
    <d v="2013-11-05T00:00:00"/>
    <x v="1"/>
    <x v="189"/>
    <x v="0"/>
    <s v="Lagos"/>
    <s v="Nigeria"/>
    <x v="0"/>
    <x v="0"/>
    <x v="9359"/>
    <x v="2"/>
    <x v="4"/>
    <x v="2874"/>
    <n v="308"/>
    <x v="2"/>
    <x v="13"/>
    <n v="-635.65200000000004"/>
    <n v="52.03"/>
    <x v="1"/>
    <x v="2"/>
  </r>
  <r>
    <s v="MX-2013-131793"/>
    <x v="1008"/>
    <d v="2013-11-06T00:00:00"/>
    <x v="0"/>
    <x v="93"/>
    <x v="2"/>
    <s v="Distrito Federal"/>
    <s v="Mexico"/>
    <x v="5"/>
    <x v="3"/>
    <x v="2753"/>
    <x v="0"/>
    <x v="0"/>
    <x v="999"/>
    <n v="277"/>
    <x v="0"/>
    <x v="0"/>
    <n v="5.52"/>
    <n v="51.96"/>
    <x v="3"/>
    <x v="2"/>
  </r>
  <r>
    <s v="ID-2013-67539"/>
    <x v="1008"/>
    <d v="2013-11-05T00:00:00"/>
    <x v="0"/>
    <x v="619"/>
    <x v="2"/>
    <s v="National Capital"/>
    <s v="Papua New Guinea"/>
    <x v="1"/>
    <x v="1"/>
    <x v="2529"/>
    <x v="1"/>
    <x v="7"/>
    <x v="1792"/>
    <n v="302"/>
    <x v="5"/>
    <x v="9"/>
    <n v="86.646000000000001"/>
    <n v="28.02"/>
    <x v="1"/>
    <x v="2"/>
  </r>
  <r>
    <s v="MX-2013-145744"/>
    <x v="1008"/>
    <d v="2013-11-01T00:00:00"/>
    <x v="3"/>
    <x v="230"/>
    <x v="1"/>
    <s v="Granada"/>
    <s v="Nicaragua"/>
    <x v="5"/>
    <x v="6"/>
    <x v="9360"/>
    <x v="0"/>
    <x v="1"/>
    <x v="1850"/>
    <n v="118"/>
    <x v="3"/>
    <x v="0"/>
    <n v="8.1999999999999993"/>
    <n v="27.74"/>
    <x v="1"/>
    <x v="2"/>
  </r>
  <r>
    <s v="MX-2013-115350"/>
    <x v="1008"/>
    <d v="2013-11-05T00:00:00"/>
    <x v="0"/>
    <x v="452"/>
    <x v="0"/>
    <s v="Bogota"/>
    <s v="Colombia"/>
    <x v="5"/>
    <x v="7"/>
    <x v="3033"/>
    <x v="1"/>
    <x v="7"/>
    <x v="2039"/>
    <n v="332"/>
    <x v="7"/>
    <x v="0"/>
    <n v="16.48"/>
    <n v="27.36"/>
    <x v="0"/>
    <x v="2"/>
  </r>
  <r>
    <s v="ID-2013-67693"/>
    <x v="1008"/>
    <d v="2013-11-05T00:00:00"/>
    <x v="1"/>
    <x v="304"/>
    <x v="0"/>
    <s v="Hubei"/>
    <s v="China"/>
    <x v="1"/>
    <x v="9"/>
    <x v="9361"/>
    <x v="2"/>
    <x v="11"/>
    <x v="412"/>
    <n v="221"/>
    <x v="3"/>
    <x v="0"/>
    <n v="70.5"/>
    <n v="26.2"/>
    <x v="1"/>
    <x v="2"/>
  </r>
  <r>
    <s v="NI-2013-3460"/>
    <x v="1008"/>
    <d v="2013-11-05T00:00:00"/>
    <x v="1"/>
    <x v="189"/>
    <x v="0"/>
    <s v="Lagos"/>
    <s v="Nigeria"/>
    <x v="0"/>
    <x v="0"/>
    <x v="555"/>
    <x v="2"/>
    <x v="10"/>
    <x v="504"/>
    <n v="165"/>
    <x v="2"/>
    <x v="13"/>
    <n v="-121.34399999999999"/>
    <n v="22.24"/>
    <x v="1"/>
    <x v="2"/>
  </r>
  <r>
    <s v="US-2013-136966"/>
    <x v="1008"/>
    <d v="2013-11-05T00:00:00"/>
    <x v="0"/>
    <x v="779"/>
    <x v="0"/>
    <s v="Cortés"/>
    <s v="Honduras"/>
    <x v="5"/>
    <x v="6"/>
    <x v="5470"/>
    <x v="1"/>
    <x v="9"/>
    <x v="133"/>
    <n v="314"/>
    <x v="2"/>
    <x v="3"/>
    <n v="-204.08"/>
    <n v="21.85"/>
    <x v="0"/>
    <x v="2"/>
  </r>
  <r>
    <s v="KZ-2013-7130"/>
    <x v="1008"/>
    <d v="2013-11-03T00:00:00"/>
    <x v="3"/>
    <x v="572"/>
    <x v="2"/>
    <s v="Pavlodar"/>
    <s v="Kazakhstan"/>
    <x v="2"/>
    <x v="2"/>
    <x v="6334"/>
    <x v="1"/>
    <x v="9"/>
    <x v="2476"/>
    <n v="103"/>
    <x v="0"/>
    <x v="13"/>
    <n v="-147.858"/>
    <n v="20.97"/>
    <x v="1"/>
    <x v="2"/>
  </r>
  <r>
    <s v="ES-2013-4117792"/>
    <x v="1008"/>
    <d v="2013-11-04T00:00:00"/>
    <x v="0"/>
    <x v="264"/>
    <x v="2"/>
    <s v="Provence-Alpes-Côte d'Azur"/>
    <s v="France"/>
    <x v="3"/>
    <x v="6"/>
    <x v="7367"/>
    <x v="0"/>
    <x v="2"/>
    <x v="580"/>
    <n v="91"/>
    <x v="3"/>
    <x v="0"/>
    <n v="18"/>
    <n v="19.989999999999998"/>
    <x v="1"/>
    <x v="2"/>
  </r>
  <r>
    <s v="US-2013-106453"/>
    <x v="1008"/>
    <d v="2013-11-04T00:00:00"/>
    <x v="0"/>
    <x v="649"/>
    <x v="0"/>
    <s v="São Paulo"/>
    <s v="Brazil"/>
    <x v="5"/>
    <x v="7"/>
    <x v="9362"/>
    <x v="2"/>
    <x v="10"/>
    <x v="1254"/>
    <n v="164"/>
    <x v="3"/>
    <x v="8"/>
    <n v="-119.18"/>
    <n v="18.64"/>
    <x v="1"/>
    <x v="2"/>
  </r>
  <r>
    <s v="ID-2013-67539"/>
    <x v="1008"/>
    <d v="2013-11-05T00:00:00"/>
    <x v="0"/>
    <x v="619"/>
    <x v="2"/>
    <s v="National Capital"/>
    <s v="Papua New Guinea"/>
    <x v="1"/>
    <x v="1"/>
    <x v="5302"/>
    <x v="1"/>
    <x v="7"/>
    <x v="359"/>
    <n v="216"/>
    <x v="0"/>
    <x v="9"/>
    <n v="24.276"/>
    <n v="18.28"/>
    <x v="1"/>
    <x v="2"/>
  </r>
  <r>
    <s v="US-2013-116561"/>
    <x v="1008"/>
    <d v="2013-11-04T00:00:00"/>
    <x v="0"/>
    <x v="649"/>
    <x v="0"/>
    <s v="Zulia"/>
    <s v="Venezuela"/>
    <x v="5"/>
    <x v="7"/>
    <x v="8092"/>
    <x v="2"/>
    <x v="10"/>
    <x v="1254"/>
    <n v="246"/>
    <x v="3"/>
    <x v="3"/>
    <n v="-37.020000000000003"/>
    <n v="16.97"/>
    <x v="0"/>
    <x v="2"/>
  </r>
  <r>
    <s v="MX-2013-106726"/>
    <x v="1008"/>
    <d v="2013-11-05T00:00:00"/>
    <x v="0"/>
    <x v="212"/>
    <x v="1"/>
    <s v="Minas Gerais"/>
    <s v="Brazil"/>
    <x v="5"/>
    <x v="7"/>
    <x v="2171"/>
    <x v="2"/>
    <x v="11"/>
    <x v="1466"/>
    <n v="192"/>
    <x v="3"/>
    <x v="0"/>
    <n v="40.200000000000003"/>
    <n v="16"/>
    <x v="0"/>
    <x v="2"/>
  </r>
  <r>
    <s v="IN-2013-72950"/>
    <x v="1008"/>
    <d v="2013-11-05T00:00:00"/>
    <x v="0"/>
    <x v="53"/>
    <x v="2"/>
    <s v="Guangdong"/>
    <s v="China"/>
    <x v="1"/>
    <x v="9"/>
    <x v="3515"/>
    <x v="1"/>
    <x v="7"/>
    <x v="1622"/>
    <n v="286"/>
    <x v="0"/>
    <x v="0"/>
    <n v="57.24"/>
    <n v="14.28"/>
    <x v="0"/>
    <x v="2"/>
  </r>
  <r>
    <s v="MX-2013-154144"/>
    <x v="1008"/>
    <d v="2013-11-05T00:00:00"/>
    <x v="0"/>
    <x v="468"/>
    <x v="0"/>
    <s v="Amazonas"/>
    <s v="Brazil"/>
    <x v="5"/>
    <x v="7"/>
    <x v="4512"/>
    <x v="1"/>
    <x v="7"/>
    <x v="1264"/>
    <n v="66"/>
    <x v="0"/>
    <x v="0"/>
    <n v="13.16"/>
    <n v="11.53"/>
    <x v="1"/>
    <x v="2"/>
  </r>
  <r>
    <s v="MX-2013-107475"/>
    <x v="1008"/>
    <d v="2013-10-31T00:00:00"/>
    <x v="2"/>
    <x v="358"/>
    <x v="2"/>
    <s v="Pinar del Río"/>
    <s v="Cuba"/>
    <x v="5"/>
    <x v="8"/>
    <x v="9360"/>
    <x v="0"/>
    <x v="1"/>
    <x v="1850"/>
    <n v="47"/>
    <x v="0"/>
    <x v="0"/>
    <n v="3.28"/>
    <n v="11.31"/>
    <x v="0"/>
    <x v="2"/>
  </r>
  <r>
    <s v="MX-2013-131793"/>
    <x v="1008"/>
    <d v="2013-11-06T00:00:00"/>
    <x v="0"/>
    <x v="93"/>
    <x v="2"/>
    <s v="Distrito Federal"/>
    <s v="Mexico"/>
    <x v="5"/>
    <x v="3"/>
    <x v="8740"/>
    <x v="0"/>
    <x v="13"/>
    <x v="805"/>
    <n v="80"/>
    <x v="3"/>
    <x v="0"/>
    <n v="39.299999999999997"/>
    <n v="9.65"/>
    <x v="3"/>
    <x v="2"/>
  </r>
  <r>
    <s v="KZ-2013-7130"/>
    <x v="1008"/>
    <d v="2013-11-03T00:00:00"/>
    <x v="3"/>
    <x v="572"/>
    <x v="2"/>
    <s v="Pavlodar"/>
    <s v="Kazakhstan"/>
    <x v="2"/>
    <x v="2"/>
    <x v="1148"/>
    <x v="1"/>
    <x v="3"/>
    <x v="684"/>
    <n v="30"/>
    <x v="0"/>
    <x v="13"/>
    <n v="-45.27"/>
    <n v="7.81"/>
    <x v="1"/>
    <x v="2"/>
  </r>
  <r>
    <s v="MX-2013-145744"/>
    <x v="1008"/>
    <d v="2013-11-01T00:00:00"/>
    <x v="3"/>
    <x v="230"/>
    <x v="1"/>
    <s v="Granada"/>
    <s v="Nicaragua"/>
    <x v="5"/>
    <x v="6"/>
    <x v="3134"/>
    <x v="0"/>
    <x v="1"/>
    <x v="2089"/>
    <n v="59"/>
    <x v="0"/>
    <x v="0"/>
    <n v="23.44"/>
    <n v="7.57"/>
    <x v="1"/>
    <x v="2"/>
  </r>
  <r>
    <s v="IN-2013-52216"/>
    <x v="1008"/>
    <d v="2013-10-31T00:00:00"/>
    <x v="2"/>
    <x v="136"/>
    <x v="2"/>
    <s v="New South Wales"/>
    <s v="Australia"/>
    <x v="1"/>
    <x v="1"/>
    <x v="6919"/>
    <x v="0"/>
    <x v="14"/>
    <x v="1350"/>
    <n v="68"/>
    <x v="0"/>
    <x v="1"/>
    <n v="4.47"/>
    <n v="7.32"/>
    <x v="1"/>
    <x v="2"/>
  </r>
  <r>
    <s v="US-2013-103450"/>
    <x v="1008"/>
    <d v="2013-11-07T00:00:00"/>
    <x v="0"/>
    <x v="281"/>
    <x v="0"/>
    <s v="Nuevo León"/>
    <s v="Mexico"/>
    <x v="5"/>
    <x v="3"/>
    <x v="1881"/>
    <x v="1"/>
    <x v="7"/>
    <x v="562"/>
    <n v="86"/>
    <x v="4"/>
    <x v="9"/>
    <n v="-10.804"/>
    <n v="7.16"/>
    <x v="0"/>
    <x v="2"/>
  </r>
  <r>
    <s v="MX-2013-154144"/>
    <x v="1008"/>
    <d v="2013-11-05T00:00:00"/>
    <x v="0"/>
    <x v="468"/>
    <x v="0"/>
    <s v="Amazonas"/>
    <s v="Brazil"/>
    <x v="5"/>
    <x v="7"/>
    <x v="3835"/>
    <x v="1"/>
    <x v="3"/>
    <x v="849"/>
    <n v="81"/>
    <x v="5"/>
    <x v="0"/>
    <n v="26.04"/>
    <n v="7.08"/>
    <x v="1"/>
    <x v="2"/>
  </r>
  <r>
    <s v="ES-2013-4117792"/>
    <x v="1008"/>
    <d v="2013-11-04T00:00:00"/>
    <x v="0"/>
    <x v="264"/>
    <x v="2"/>
    <s v="Provence-Alpes-Côte d'Azur"/>
    <s v="France"/>
    <x v="3"/>
    <x v="6"/>
    <x v="6570"/>
    <x v="0"/>
    <x v="15"/>
    <x v="220"/>
    <n v="81"/>
    <x v="3"/>
    <x v="0"/>
    <n v="28.5"/>
    <n v="7.02"/>
    <x v="1"/>
    <x v="2"/>
  </r>
  <r>
    <s v="CA-2013-153836"/>
    <x v="1008"/>
    <d v="2013-11-04T00:00:00"/>
    <x v="0"/>
    <x v="100"/>
    <x v="2"/>
    <s v="New York"/>
    <s v="United States"/>
    <x v="6"/>
    <x v="10"/>
    <x v="3213"/>
    <x v="0"/>
    <x v="13"/>
    <x v="2127"/>
    <n v="115"/>
    <x v="3"/>
    <x v="0"/>
    <n v="32.186"/>
    <n v="6.83"/>
    <x v="0"/>
    <x v="2"/>
  </r>
  <r>
    <s v="MX-2013-116505"/>
    <x v="1008"/>
    <d v="2013-11-04T00:00:00"/>
    <x v="0"/>
    <x v="588"/>
    <x v="0"/>
    <s v="Tabasco"/>
    <s v="Mexico"/>
    <x v="5"/>
    <x v="3"/>
    <x v="3889"/>
    <x v="0"/>
    <x v="16"/>
    <x v="1760"/>
    <n v="58"/>
    <x v="1"/>
    <x v="0"/>
    <n v="0"/>
    <n v="6.44"/>
    <x v="1"/>
    <x v="2"/>
  </r>
  <r>
    <s v="MX-2013-106726"/>
    <x v="1008"/>
    <d v="2013-11-05T00:00:00"/>
    <x v="0"/>
    <x v="212"/>
    <x v="1"/>
    <s v="Minas Gerais"/>
    <s v="Brazil"/>
    <x v="5"/>
    <x v="7"/>
    <x v="8614"/>
    <x v="0"/>
    <x v="2"/>
    <x v="2425"/>
    <n v="84"/>
    <x v="3"/>
    <x v="0"/>
    <n v="9.1999999999999993"/>
    <n v="5.84"/>
    <x v="0"/>
    <x v="2"/>
  </r>
  <r>
    <s v="ES-2013-3359334"/>
    <x v="1008"/>
    <d v="2013-11-05T00:00:00"/>
    <x v="0"/>
    <x v="602"/>
    <x v="0"/>
    <s v="Basque Country"/>
    <s v="Spain"/>
    <x v="3"/>
    <x v="7"/>
    <x v="5150"/>
    <x v="0"/>
    <x v="14"/>
    <x v="34"/>
    <n v="58"/>
    <x v="1"/>
    <x v="0"/>
    <n v="3.42"/>
    <n v="5.3"/>
    <x v="0"/>
    <x v="2"/>
  </r>
  <r>
    <s v="MX-2013-131793"/>
    <x v="1008"/>
    <d v="2013-11-06T00:00:00"/>
    <x v="0"/>
    <x v="93"/>
    <x v="2"/>
    <s v="Distrito Federal"/>
    <s v="Mexico"/>
    <x v="5"/>
    <x v="3"/>
    <x v="165"/>
    <x v="0"/>
    <x v="1"/>
    <x v="158"/>
    <n v="44"/>
    <x v="3"/>
    <x v="0"/>
    <n v="9.6"/>
    <n v="4.96"/>
    <x v="3"/>
    <x v="2"/>
  </r>
  <r>
    <s v="MX-2013-154144"/>
    <x v="1008"/>
    <d v="2013-11-05T00:00:00"/>
    <x v="0"/>
    <x v="468"/>
    <x v="0"/>
    <s v="Amazonas"/>
    <s v="Brazil"/>
    <x v="5"/>
    <x v="7"/>
    <x v="8738"/>
    <x v="0"/>
    <x v="2"/>
    <x v="3293"/>
    <n v="35"/>
    <x v="2"/>
    <x v="0"/>
    <n v="2.08"/>
    <n v="4.5599999999999996"/>
    <x v="1"/>
    <x v="2"/>
  </r>
  <r>
    <s v="MX-2013-154144"/>
    <x v="1008"/>
    <d v="2013-11-05T00:00:00"/>
    <x v="0"/>
    <x v="468"/>
    <x v="0"/>
    <s v="Amazonas"/>
    <s v="Brazil"/>
    <x v="5"/>
    <x v="7"/>
    <x v="7694"/>
    <x v="0"/>
    <x v="12"/>
    <x v="700"/>
    <n v="36"/>
    <x v="7"/>
    <x v="0"/>
    <n v="14.88"/>
    <n v="4.1500000000000004"/>
    <x v="1"/>
    <x v="2"/>
  </r>
  <r>
    <s v="MX-2013-149496"/>
    <x v="1008"/>
    <d v="2013-11-04T00:00:00"/>
    <x v="0"/>
    <x v="295"/>
    <x v="1"/>
    <s v="San Juan"/>
    <s v="Dominican Republic"/>
    <x v="5"/>
    <x v="8"/>
    <x v="4437"/>
    <x v="2"/>
    <x v="11"/>
    <x v="1625"/>
    <n v="41"/>
    <x v="0"/>
    <x v="9"/>
    <n v="2.048"/>
    <n v="4.0199999999999996"/>
    <x v="0"/>
    <x v="2"/>
  </r>
  <r>
    <s v="MX-2013-106726"/>
    <x v="1008"/>
    <d v="2013-11-05T00:00:00"/>
    <x v="0"/>
    <x v="212"/>
    <x v="1"/>
    <s v="Minas Gerais"/>
    <s v="Brazil"/>
    <x v="5"/>
    <x v="7"/>
    <x v="6054"/>
    <x v="0"/>
    <x v="12"/>
    <x v="939"/>
    <n v="43"/>
    <x v="6"/>
    <x v="0"/>
    <n v="21"/>
    <n v="3.82"/>
    <x v="0"/>
    <x v="2"/>
  </r>
  <r>
    <s v="MX-2013-141292"/>
    <x v="1008"/>
    <d v="2013-11-02T00:00:00"/>
    <x v="3"/>
    <x v="741"/>
    <x v="0"/>
    <s v="Quezaltenango"/>
    <s v="Guatemala"/>
    <x v="5"/>
    <x v="6"/>
    <x v="2122"/>
    <x v="0"/>
    <x v="2"/>
    <x v="1594"/>
    <n v="27"/>
    <x v="1"/>
    <x v="0"/>
    <n v="8.58"/>
    <n v="3.18"/>
    <x v="0"/>
    <x v="2"/>
  </r>
  <r>
    <s v="ID-2013-67539"/>
    <x v="1008"/>
    <d v="2013-11-05T00:00:00"/>
    <x v="0"/>
    <x v="619"/>
    <x v="2"/>
    <s v="National Capital"/>
    <s v="Papua New Guinea"/>
    <x v="1"/>
    <x v="1"/>
    <x v="5228"/>
    <x v="0"/>
    <x v="0"/>
    <x v="1195"/>
    <n v="19"/>
    <x v="2"/>
    <x v="2"/>
    <n v="-10.5"/>
    <n v="2.69"/>
    <x v="1"/>
    <x v="2"/>
  </r>
  <r>
    <s v="CA-2013-153836"/>
    <x v="1008"/>
    <d v="2013-11-04T00:00:00"/>
    <x v="0"/>
    <x v="100"/>
    <x v="2"/>
    <s v="New York"/>
    <s v="United States"/>
    <x v="6"/>
    <x v="10"/>
    <x v="1400"/>
    <x v="0"/>
    <x v="16"/>
    <x v="1158"/>
    <n v="29"/>
    <x v="1"/>
    <x v="9"/>
    <n v="10.0632"/>
    <n v="1.99"/>
    <x v="0"/>
    <x v="2"/>
  </r>
  <r>
    <s v="LH-2013-7910"/>
    <x v="1008"/>
    <d v="2013-11-02T00:00:00"/>
    <x v="3"/>
    <x v="527"/>
    <x v="0"/>
    <s v="Klaipeda"/>
    <s v="Lithuania"/>
    <x v="2"/>
    <x v="2"/>
    <x v="5093"/>
    <x v="0"/>
    <x v="14"/>
    <x v="1892"/>
    <n v="15"/>
    <x v="4"/>
    <x v="13"/>
    <n v="-29.603999999999999"/>
    <n v="1.98"/>
    <x v="0"/>
    <x v="2"/>
  </r>
  <r>
    <s v="US-2013-103450"/>
    <x v="1008"/>
    <d v="2013-11-07T00:00:00"/>
    <x v="0"/>
    <x v="281"/>
    <x v="0"/>
    <s v="Nuevo León"/>
    <s v="Mexico"/>
    <x v="5"/>
    <x v="3"/>
    <x v="844"/>
    <x v="0"/>
    <x v="15"/>
    <x v="730"/>
    <n v="27"/>
    <x v="1"/>
    <x v="0"/>
    <n v="1.32"/>
    <n v="1.72"/>
    <x v="0"/>
    <x v="2"/>
  </r>
  <r>
    <s v="LH-2013-7910"/>
    <x v="1008"/>
    <d v="2013-11-02T00:00:00"/>
    <x v="3"/>
    <x v="527"/>
    <x v="0"/>
    <s v="Klaipeda"/>
    <s v="Lithuania"/>
    <x v="2"/>
    <x v="2"/>
    <x v="8509"/>
    <x v="0"/>
    <x v="15"/>
    <x v="2342"/>
    <n v="33"/>
    <x v="7"/>
    <x v="13"/>
    <n v="-42.6"/>
    <n v="1.63"/>
    <x v="0"/>
    <x v="2"/>
  </r>
  <r>
    <s v="ES-2013-5785727"/>
    <x v="1008"/>
    <d v="2013-11-04T00:00:00"/>
    <x v="0"/>
    <x v="476"/>
    <x v="2"/>
    <s v="Nord-Pas-de-Calais"/>
    <s v="France"/>
    <x v="3"/>
    <x v="6"/>
    <x v="7598"/>
    <x v="0"/>
    <x v="12"/>
    <x v="3191"/>
    <n v="15"/>
    <x v="0"/>
    <x v="0"/>
    <n v="0.3"/>
    <n v="1.28"/>
    <x v="0"/>
    <x v="2"/>
  </r>
  <r>
    <s v="NI-2013-3460"/>
    <x v="1008"/>
    <d v="2013-11-05T00:00:00"/>
    <x v="1"/>
    <x v="189"/>
    <x v="0"/>
    <s v="Lagos"/>
    <s v="Nigeria"/>
    <x v="0"/>
    <x v="0"/>
    <x v="6861"/>
    <x v="0"/>
    <x v="2"/>
    <x v="2656"/>
    <n v="9"/>
    <x v="4"/>
    <x v="13"/>
    <n v="-6.2789999999999999"/>
    <n v="1.21"/>
    <x v="1"/>
    <x v="2"/>
  </r>
  <r>
    <s v="US-2013-166093"/>
    <x v="1008"/>
    <d v="2013-11-06T00:00:00"/>
    <x v="0"/>
    <x v="707"/>
    <x v="2"/>
    <s v="Cortés"/>
    <s v="Honduras"/>
    <x v="5"/>
    <x v="6"/>
    <x v="3901"/>
    <x v="0"/>
    <x v="12"/>
    <x v="586"/>
    <n v="12"/>
    <x v="1"/>
    <x v="3"/>
    <n v="-7.008"/>
    <n v="0.73"/>
    <x v="0"/>
    <x v="2"/>
  </r>
  <r>
    <s v="CA-2013-167290"/>
    <x v="1008"/>
    <d v="2013-11-05T00:00:00"/>
    <x v="0"/>
    <x v="389"/>
    <x v="0"/>
    <s v="Michigan"/>
    <s v="United States"/>
    <x v="6"/>
    <x v="6"/>
    <x v="124"/>
    <x v="0"/>
    <x v="13"/>
    <x v="121"/>
    <n v="12"/>
    <x v="0"/>
    <x v="0"/>
    <n v="3.504"/>
    <n v="0.47"/>
    <x v="0"/>
    <x v="2"/>
  </r>
  <r>
    <s v="LH-2013-7910"/>
    <x v="1008"/>
    <d v="2013-11-02T00:00:00"/>
    <x v="3"/>
    <x v="527"/>
    <x v="0"/>
    <s v="Klaipeda"/>
    <s v="Lithuania"/>
    <x v="2"/>
    <x v="2"/>
    <x v="5804"/>
    <x v="0"/>
    <x v="1"/>
    <x v="3045"/>
    <n v="28"/>
    <x v="0"/>
    <x v="13"/>
    <n v="-25.277999999999999"/>
    <n v="0.42"/>
    <x v="0"/>
    <x v="2"/>
  </r>
  <r>
    <s v="NI-2013-3460"/>
    <x v="1008"/>
    <d v="2013-11-05T00:00:00"/>
    <x v="1"/>
    <x v="189"/>
    <x v="0"/>
    <s v="Lagos"/>
    <s v="Nigeria"/>
    <x v="0"/>
    <x v="0"/>
    <x v="2543"/>
    <x v="0"/>
    <x v="12"/>
    <x v="1431"/>
    <n v="3"/>
    <x v="4"/>
    <x v="13"/>
    <n v="-3.6150000000000002"/>
    <n v="0.21"/>
    <x v="1"/>
    <x v="2"/>
  </r>
  <r>
    <s v="CA-2013-105291"/>
    <x v="1008"/>
    <d v="2013-11-05T00:00:00"/>
    <x v="0"/>
    <x v="756"/>
    <x v="0"/>
    <s v="California"/>
    <s v="United States"/>
    <x v="6"/>
    <x v="11"/>
    <x v="5357"/>
    <x v="0"/>
    <x v="15"/>
    <x v="2927"/>
    <n v="4"/>
    <x v="0"/>
    <x v="0"/>
    <n v="1.1946000000000001"/>
    <n v="0.15"/>
    <x v="0"/>
    <x v="2"/>
  </r>
  <r>
    <s v="IR-2013-2680"/>
    <x v="1009"/>
    <d v="2013-11-01T00:00:00"/>
    <x v="2"/>
    <x v="352"/>
    <x v="0"/>
    <s v="Razavi Khorasan"/>
    <s v="Iran"/>
    <x v="2"/>
    <x v="2"/>
    <x v="7524"/>
    <x v="2"/>
    <x v="6"/>
    <x v="2616"/>
    <n v="3029"/>
    <x v="7"/>
    <x v="0"/>
    <n v="1484.16"/>
    <n v="178.35"/>
    <x v="0"/>
    <x v="2"/>
  </r>
  <r>
    <s v="ES-2013-1049729"/>
    <x v="1009"/>
    <d v="2013-11-03T00:00:00"/>
    <x v="1"/>
    <x v="481"/>
    <x v="1"/>
    <s v="North Rhine-Westphalia"/>
    <s v="Germany"/>
    <x v="3"/>
    <x v="6"/>
    <x v="7094"/>
    <x v="0"/>
    <x v="0"/>
    <x v="709"/>
    <n v="758"/>
    <x v="2"/>
    <x v="1"/>
    <n v="126.324"/>
    <n v="142.97"/>
    <x v="1"/>
    <x v="2"/>
  </r>
  <r>
    <s v="ID-2013-53833"/>
    <x v="1009"/>
    <d v="2013-11-05T00:00:00"/>
    <x v="0"/>
    <x v="48"/>
    <x v="0"/>
    <s v="Queensland"/>
    <s v="Australia"/>
    <x v="1"/>
    <x v="1"/>
    <x v="5270"/>
    <x v="2"/>
    <x v="10"/>
    <x v="1251"/>
    <n v="888"/>
    <x v="7"/>
    <x v="1"/>
    <n v="246.45599999999999"/>
    <n v="94.65"/>
    <x v="0"/>
    <x v="2"/>
  </r>
  <r>
    <s v="IN-2013-31083"/>
    <x v="1009"/>
    <d v="2013-11-07T00:00:00"/>
    <x v="0"/>
    <x v="463"/>
    <x v="2"/>
    <s v="National Capital"/>
    <s v="Philippines"/>
    <x v="1"/>
    <x v="5"/>
    <x v="2948"/>
    <x v="2"/>
    <x v="6"/>
    <x v="1989"/>
    <n v="568"/>
    <x v="6"/>
    <x v="15"/>
    <n v="87.308999999999997"/>
    <n v="82.96"/>
    <x v="3"/>
    <x v="2"/>
  </r>
  <r>
    <s v="UP-2013-510"/>
    <x v="1009"/>
    <d v="2013-11-03T00:00:00"/>
    <x v="1"/>
    <x v="480"/>
    <x v="0"/>
    <s v="Mykolayiv"/>
    <s v="Ukraine"/>
    <x v="2"/>
    <x v="2"/>
    <x v="4608"/>
    <x v="2"/>
    <x v="11"/>
    <x v="1474"/>
    <n v="517"/>
    <x v="0"/>
    <x v="0"/>
    <n v="46.44"/>
    <n v="80.489999999999995"/>
    <x v="1"/>
    <x v="2"/>
  </r>
  <r>
    <s v="CA-2013-146913"/>
    <x v="1009"/>
    <d v="2013-11-06T00:00:00"/>
    <x v="0"/>
    <x v="744"/>
    <x v="2"/>
    <s v="California"/>
    <s v="United States"/>
    <x v="6"/>
    <x v="11"/>
    <x v="5144"/>
    <x v="1"/>
    <x v="7"/>
    <x v="2859"/>
    <n v="1404"/>
    <x v="3"/>
    <x v="9"/>
    <n v="70.195999999999998"/>
    <n v="79.099999999999994"/>
    <x v="0"/>
    <x v="2"/>
  </r>
  <r>
    <s v="ES-2013-1682342"/>
    <x v="1009"/>
    <d v="2013-11-06T00:00:00"/>
    <x v="0"/>
    <x v="302"/>
    <x v="0"/>
    <s v="Brittany"/>
    <s v="France"/>
    <x v="3"/>
    <x v="6"/>
    <x v="149"/>
    <x v="1"/>
    <x v="9"/>
    <x v="144"/>
    <n v="552"/>
    <x v="3"/>
    <x v="1"/>
    <n v="165.36"/>
    <n v="77.3"/>
    <x v="1"/>
    <x v="2"/>
  </r>
  <r>
    <s v="CA-2013-8360"/>
    <x v="1009"/>
    <d v="2013-11-03T00:00:00"/>
    <x v="3"/>
    <x v="603"/>
    <x v="0"/>
    <s v="Ontario"/>
    <s v="Canada"/>
    <x v="4"/>
    <x v="4"/>
    <x v="6779"/>
    <x v="1"/>
    <x v="9"/>
    <x v="144"/>
    <n v="735"/>
    <x v="6"/>
    <x v="0"/>
    <n v="271.98"/>
    <n v="72.34"/>
    <x v="1"/>
    <x v="2"/>
  </r>
  <r>
    <s v="IN-2013-64095"/>
    <x v="1009"/>
    <d v="2013-11-07T00:00:00"/>
    <x v="0"/>
    <x v="288"/>
    <x v="2"/>
    <s v="Liaoning"/>
    <s v="China"/>
    <x v="1"/>
    <x v="9"/>
    <x v="1185"/>
    <x v="2"/>
    <x v="6"/>
    <x v="1001"/>
    <n v="764"/>
    <x v="2"/>
    <x v="0"/>
    <n v="381.96"/>
    <n v="70.91"/>
    <x v="0"/>
    <x v="2"/>
  </r>
  <r>
    <s v="CA-2013-144218"/>
    <x v="1009"/>
    <d v="2013-11-05T00:00:00"/>
    <x v="0"/>
    <x v="437"/>
    <x v="2"/>
    <s v="California"/>
    <s v="United States"/>
    <x v="6"/>
    <x v="11"/>
    <x v="4107"/>
    <x v="0"/>
    <x v="0"/>
    <x v="2503"/>
    <n v="1085"/>
    <x v="5"/>
    <x v="0"/>
    <n v="282.20920000000001"/>
    <n v="64.42"/>
    <x v="0"/>
    <x v="2"/>
  </r>
  <r>
    <s v="IN-2013-31083"/>
    <x v="1009"/>
    <d v="2013-11-07T00:00:00"/>
    <x v="0"/>
    <x v="463"/>
    <x v="2"/>
    <s v="National Capital"/>
    <s v="Philippines"/>
    <x v="1"/>
    <x v="5"/>
    <x v="1022"/>
    <x v="2"/>
    <x v="10"/>
    <x v="875"/>
    <n v="375"/>
    <x v="1"/>
    <x v="12"/>
    <n v="65.025000000000006"/>
    <n v="64.03"/>
    <x v="3"/>
    <x v="2"/>
  </r>
  <r>
    <s v="ES-2013-2700779"/>
    <x v="1009"/>
    <d v="2013-11-06T00:00:00"/>
    <x v="0"/>
    <x v="27"/>
    <x v="1"/>
    <s v="Uusimaa"/>
    <s v="Finland"/>
    <x v="3"/>
    <x v="3"/>
    <x v="9363"/>
    <x v="1"/>
    <x v="9"/>
    <x v="1382"/>
    <n v="990"/>
    <x v="5"/>
    <x v="0"/>
    <n v="475.23"/>
    <n v="60.95"/>
    <x v="0"/>
    <x v="2"/>
  </r>
  <r>
    <s v="SA-2013-8270"/>
    <x v="1009"/>
    <d v="2013-11-07T00:00:00"/>
    <x v="0"/>
    <x v="54"/>
    <x v="1"/>
    <s v="Ar Riyad"/>
    <s v="Saudi Arabia"/>
    <x v="2"/>
    <x v="2"/>
    <x v="9083"/>
    <x v="0"/>
    <x v="5"/>
    <x v="1763"/>
    <n v="1123"/>
    <x v="2"/>
    <x v="0"/>
    <n v="67.319999999999993"/>
    <n v="59.12"/>
    <x v="0"/>
    <x v="2"/>
  </r>
  <r>
    <s v="CA-2013-119165"/>
    <x v="1009"/>
    <d v="2013-11-07T00:00:00"/>
    <x v="0"/>
    <x v="532"/>
    <x v="0"/>
    <s v="Pennsylvania"/>
    <s v="United States"/>
    <x v="6"/>
    <x v="10"/>
    <x v="2052"/>
    <x v="1"/>
    <x v="7"/>
    <x v="1556"/>
    <n v="493"/>
    <x v="3"/>
    <x v="20"/>
    <n v="-14.081"/>
    <n v="44.93"/>
    <x v="3"/>
    <x v="2"/>
  </r>
  <r>
    <s v="ID-2013-53833"/>
    <x v="1009"/>
    <d v="2013-11-05T00:00:00"/>
    <x v="0"/>
    <x v="48"/>
    <x v="0"/>
    <s v="Queensland"/>
    <s v="Australia"/>
    <x v="1"/>
    <x v="1"/>
    <x v="5974"/>
    <x v="2"/>
    <x v="11"/>
    <x v="2881"/>
    <n v="665"/>
    <x v="13"/>
    <x v="1"/>
    <n v="-0.19500000000000001"/>
    <n v="38.93"/>
    <x v="0"/>
    <x v="2"/>
  </r>
  <r>
    <s v="MX-2013-115203"/>
    <x v="1009"/>
    <d v="2013-11-01T00:00:00"/>
    <x v="2"/>
    <x v="377"/>
    <x v="0"/>
    <s v="Jalisco"/>
    <s v="Mexico"/>
    <x v="5"/>
    <x v="3"/>
    <x v="582"/>
    <x v="0"/>
    <x v="1"/>
    <x v="357"/>
    <n v="88"/>
    <x v="1"/>
    <x v="0"/>
    <n v="34.200000000000003"/>
    <n v="28.55"/>
    <x v="2"/>
    <x v="2"/>
  </r>
  <r>
    <s v="IN-2013-79306"/>
    <x v="1009"/>
    <d v="2013-11-05T00:00:00"/>
    <x v="1"/>
    <x v="435"/>
    <x v="0"/>
    <s v="Chhattisgarh"/>
    <s v="India"/>
    <x v="1"/>
    <x v="12"/>
    <x v="6633"/>
    <x v="2"/>
    <x v="11"/>
    <x v="425"/>
    <n v="551"/>
    <x v="3"/>
    <x v="0"/>
    <n v="49.5"/>
    <n v="24.99"/>
    <x v="0"/>
    <x v="2"/>
  </r>
  <r>
    <s v="CA-2013-140130"/>
    <x v="1009"/>
    <d v="2013-11-06T00:00:00"/>
    <x v="0"/>
    <x v="772"/>
    <x v="2"/>
    <s v="Oklahoma"/>
    <s v="United States"/>
    <x v="6"/>
    <x v="6"/>
    <x v="1642"/>
    <x v="0"/>
    <x v="0"/>
    <x v="1308"/>
    <n v="333"/>
    <x v="1"/>
    <x v="0"/>
    <n v="9.9882000000000009"/>
    <n v="24.56"/>
    <x v="0"/>
    <x v="2"/>
  </r>
  <r>
    <s v="IT-2013-3468927"/>
    <x v="1009"/>
    <d v="2013-11-03T00:00:00"/>
    <x v="3"/>
    <x v="688"/>
    <x v="2"/>
    <s v="Stockholm"/>
    <s v="Sweden"/>
    <x v="3"/>
    <x v="3"/>
    <x v="1902"/>
    <x v="0"/>
    <x v="5"/>
    <x v="877"/>
    <n v="153"/>
    <x v="2"/>
    <x v="2"/>
    <n v="-52.26"/>
    <n v="22.37"/>
    <x v="0"/>
    <x v="2"/>
  </r>
  <r>
    <s v="ID-2013-50487"/>
    <x v="1009"/>
    <d v="2013-11-07T00:00:00"/>
    <x v="0"/>
    <x v="84"/>
    <x v="2"/>
    <s v="Jakarta"/>
    <s v="Indonesia"/>
    <x v="1"/>
    <x v="5"/>
    <x v="2164"/>
    <x v="1"/>
    <x v="7"/>
    <x v="1621"/>
    <n v="471"/>
    <x v="2"/>
    <x v="16"/>
    <n v="135.36240000000001"/>
    <n v="21.49"/>
    <x v="0"/>
    <x v="2"/>
  </r>
  <r>
    <s v="ID-2013-57004"/>
    <x v="1009"/>
    <d v="2013-11-06T00:00:00"/>
    <x v="0"/>
    <x v="238"/>
    <x v="0"/>
    <s v="Sindh"/>
    <s v="Pakistan"/>
    <x v="1"/>
    <x v="12"/>
    <x v="2584"/>
    <x v="1"/>
    <x v="9"/>
    <x v="221"/>
    <n v="660"/>
    <x v="0"/>
    <x v="9"/>
    <n v="-115.572"/>
    <n v="21.22"/>
    <x v="0"/>
    <x v="2"/>
  </r>
  <r>
    <s v="US-2013-115756"/>
    <x v="1009"/>
    <d v="2013-11-05T00:00:00"/>
    <x v="0"/>
    <x v="441"/>
    <x v="1"/>
    <s v="Atlántida"/>
    <s v="Honduras"/>
    <x v="5"/>
    <x v="6"/>
    <x v="3369"/>
    <x v="1"/>
    <x v="7"/>
    <x v="286"/>
    <n v="160"/>
    <x v="1"/>
    <x v="3"/>
    <n v="-101.208"/>
    <n v="20.239999999999998"/>
    <x v="1"/>
    <x v="2"/>
  </r>
  <r>
    <s v="MX-2013-129735"/>
    <x v="1009"/>
    <d v="2013-11-03T00:00:00"/>
    <x v="1"/>
    <x v="545"/>
    <x v="2"/>
    <s v="Rio de Janeiro"/>
    <s v="Brazil"/>
    <x v="5"/>
    <x v="7"/>
    <x v="4546"/>
    <x v="0"/>
    <x v="2"/>
    <x v="580"/>
    <n v="97"/>
    <x v="7"/>
    <x v="0"/>
    <n v="46.24"/>
    <n v="17.63"/>
    <x v="1"/>
    <x v="2"/>
  </r>
  <r>
    <s v="IT-2013-3468927"/>
    <x v="1009"/>
    <d v="2013-11-03T00:00:00"/>
    <x v="3"/>
    <x v="688"/>
    <x v="2"/>
    <s v="Stockholm"/>
    <s v="Sweden"/>
    <x v="3"/>
    <x v="3"/>
    <x v="4209"/>
    <x v="0"/>
    <x v="16"/>
    <x v="1746"/>
    <n v="75"/>
    <x v="1"/>
    <x v="2"/>
    <n v="-43.695"/>
    <n v="17.11"/>
    <x v="0"/>
    <x v="2"/>
  </r>
  <r>
    <s v="ES-2013-5264926"/>
    <x v="1009"/>
    <d v="2013-11-05T00:00:00"/>
    <x v="1"/>
    <x v="261"/>
    <x v="2"/>
    <s v="Pays de la Loire"/>
    <s v="France"/>
    <x v="3"/>
    <x v="6"/>
    <x v="9339"/>
    <x v="2"/>
    <x v="4"/>
    <x v="633"/>
    <n v="457"/>
    <x v="0"/>
    <x v="17"/>
    <n v="102.054"/>
    <n v="16.649999999999999"/>
    <x v="0"/>
    <x v="2"/>
  </r>
  <r>
    <s v="CA-2013-140130"/>
    <x v="1009"/>
    <d v="2013-11-06T00:00:00"/>
    <x v="0"/>
    <x v="772"/>
    <x v="2"/>
    <s v="Oklahoma"/>
    <s v="United States"/>
    <x v="6"/>
    <x v="6"/>
    <x v="6092"/>
    <x v="1"/>
    <x v="7"/>
    <x v="3096"/>
    <n v="369"/>
    <x v="1"/>
    <x v="0"/>
    <n v="81.173400000000001"/>
    <n v="15.93"/>
    <x v="0"/>
    <x v="2"/>
  </r>
  <r>
    <s v="ES-2013-2700779"/>
    <x v="1009"/>
    <d v="2013-11-06T00:00:00"/>
    <x v="0"/>
    <x v="27"/>
    <x v="1"/>
    <s v="Uusimaa"/>
    <s v="Finland"/>
    <x v="3"/>
    <x v="3"/>
    <x v="2390"/>
    <x v="1"/>
    <x v="9"/>
    <x v="1735"/>
    <n v="294"/>
    <x v="0"/>
    <x v="0"/>
    <n v="85.08"/>
    <n v="12.18"/>
    <x v="0"/>
    <x v="2"/>
  </r>
  <r>
    <s v="IN-2013-31083"/>
    <x v="1009"/>
    <d v="2013-11-07T00:00:00"/>
    <x v="0"/>
    <x v="463"/>
    <x v="2"/>
    <s v="National Capital"/>
    <s v="Philippines"/>
    <x v="1"/>
    <x v="5"/>
    <x v="6711"/>
    <x v="0"/>
    <x v="13"/>
    <x v="599"/>
    <n v="150"/>
    <x v="3"/>
    <x v="4"/>
    <n v="8.0850000000000009"/>
    <n v="11.94"/>
    <x v="3"/>
    <x v="2"/>
  </r>
  <r>
    <s v="IT-2013-3468927"/>
    <x v="1009"/>
    <d v="2013-11-03T00:00:00"/>
    <x v="3"/>
    <x v="688"/>
    <x v="2"/>
    <s v="Stockholm"/>
    <s v="Sweden"/>
    <x v="3"/>
    <x v="3"/>
    <x v="2985"/>
    <x v="0"/>
    <x v="13"/>
    <x v="2013"/>
    <n v="77"/>
    <x v="1"/>
    <x v="2"/>
    <n v="-51.164999999999999"/>
    <n v="11.8"/>
    <x v="0"/>
    <x v="2"/>
  </r>
  <r>
    <s v="US-2013-115756"/>
    <x v="1009"/>
    <d v="2013-11-05T00:00:00"/>
    <x v="0"/>
    <x v="441"/>
    <x v="1"/>
    <s v="Atlántida"/>
    <s v="Honduras"/>
    <x v="5"/>
    <x v="6"/>
    <x v="584"/>
    <x v="0"/>
    <x v="0"/>
    <x v="249"/>
    <n v="122"/>
    <x v="3"/>
    <x v="3"/>
    <n v="-24.5"/>
    <n v="11.73"/>
    <x v="1"/>
    <x v="2"/>
  </r>
  <r>
    <s v="IR-2013-2680"/>
    <x v="1009"/>
    <d v="2013-11-01T00:00:00"/>
    <x v="2"/>
    <x v="352"/>
    <x v="0"/>
    <s v="Razavi Khorasan"/>
    <s v="Iran"/>
    <x v="2"/>
    <x v="2"/>
    <x v="9226"/>
    <x v="2"/>
    <x v="10"/>
    <x v="169"/>
    <n v="147"/>
    <x v="0"/>
    <x v="0"/>
    <n v="21.96"/>
    <n v="9.61"/>
    <x v="0"/>
    <x v="2"/>
  </r>
  <r>
    <s v="MX-2013-100468"/>
    <x v="1009"/>
    <d v="2013-11-06T00:00:00"/>
    <x v="0"/>
    <x v="328"/>
    <x v="0"/>
    <s v="Puebla"/>
    <s v="Mexico"/>
    <x v="5"/>
    <x v="3"/>
    <x v="1266"/>
    <x v="2"/>
    <x v="6"/>
    <x v="1049"/>
    <n v="192"/>
    <x v="0"/>
    <x v="7"/>
    <n v="74.575519999999997"/>
    <n v="9.4700000000000006"/>
    <x v="0"/>
    <x v="2"/>
  </r>
  <r>
    <s v="ES-2013-1989144"/>
    <x v="1009"/>
    <d v="2013-11-06T00:00:00"/>
    <x v="0"/>
    <x v="759"/>
    <x v="2"/>
    <s v="Saxony-Anhalt"/>
    <s v="Germany"/>
    <x v="3"/>
    <x v="6"/>
    <x v="6572"/>
    <x v="0"/>
    <x v="2"/>
    <x v="595"/>
    <n v="158"/>
    <x v="1"/>
    <x v="0"/>
    <n v="28.35"/>
    <n v="7.92"/>
    <x v="0"/>
    <x v="2"/>
  </r>
  <r>
    <s v="MX-2013-125108"/>
    <x v="1009"/>
    <d v="2013-11-04T00:00:00"/>
    <x v="1"/>
    <x v="413"/>
    <x v="0"/>
    <s v="La Paz"/>
    <s v="Bolivia"/>
    <x v="5"/>
    <x v="7"/>
    <x v="4144"/>
    <x v="1"/>
    <x v="7"/>
    <x v="2520"/>
    <n v="94"/>
    <x v="1"/>
    <x v="0"/>
    <n v="12.18"/>
    <n v="7.87"/>
    <x v="1"/>
    <x v="2"/>
  </r>
  <r>
    <s v="IT-2013-3526993"/>
    <x v="1009"/>
    <d v="2013-11-08T00:00:00"/>
    <x v="0"/>
    <x v="115"/>
    <x v="2"/>
    <s v="North Rhine-Westphalia"/>
    <s v="Germany"/>
    <x v="3"/>
    <x v="6"/>
    <x v="593"/>
    <x v="0"/>
    <x v="0"/>
    <x v="535"/>
    <n v="46"/>
    <x v="3"/>
    <x v="1"/>
    <n v="8.07"/>
    <n v="7.63"/>
    <x v="3"/>
    <x v="2"/>
  </r>
  <r>
    <s v="MX-2013-116946"/>
    <x v="1009"/>
    <d v="2013-11-02T00:00:00"/>
    <x v="3"/>
    <x v="181"/>
    <x v="0"/>
    <s v="Michoacán"/>
    <s v="Mexico"/>
    <x v="5"/>
    <x v="3"/>
    <x v="2764"/>
    <x v="0"/>
    <x v="2"/>
    <x v="1904"/>
    <n v="56"/>
    <x v="2"/>
    <x v="0"/>
    <n v="27.76"/>
    <n v="7.49"/>
    <x v="1"/>
    <x v="2"/>
  </r>
  <r>
    <s v="US-2013-128062"/>
    <x v="1009"/>
    <d v="2013-11-04T00:00:00"/>
    <x v="3"/>
    <x v="469"/>
    <x v="2"/>
    <s v="Santo Domingo"/>
    <s v="Dominican Republic"/>
    <x v="5"/>
    <x v="8"/>
    <x v="9166"/>
    <x v="0"/>
    <x v="2"/>
    <x v="1451"/>
    <n v="42"/>
    <x v="1"/>
    <x v="9"/>
    <n v="-3.7559999999999998"/>
    <n v="6.98"/>
    <x v="1"/>
    <x v="2"/>
  </r>
  <r>
    <s v="ID-2013-64711"/>
    <x v="1009"/>
    <d v="2013-11-08T00:00:00"/>
    <x v="0"/>
    <x v="307"/>
    <x v="1"/>
    <s v="Australian Capital Territory"/>
    <s v="Australia"/>
    <x v="1"/>
    <x v="1"/>
    <x v="1381"/>
    <x v="0"/>
    <x v="14"/>
    <x v="526"/>
    <n v="69"/>
    <x v="1"/>
    <x v="3"/>
    <n v="3.42"/>
    <n v="6.64"/>
    <x v="0"/>
    <x v="2"/>
  </r>
  <r>
    <s v="US-2013-115756"/>
    <x v="1009"/>
    <d v="2013-11-05T00:00:00"/>
    <x v="0"/>
    <x v="441"/>
    <x v="1"/>
    <s v="Atlántida"/>
    <s v="Honduras"/>
    <x v="5"/>
    <x v="6"/>
    <x v="9166"/>
    <x v="0"/>
    <x v="2"/>
    <x v="1451"/>
    <n v="42"/>
    <x v="2"/>
    <x v="3"/>
    <n v="-19.135999999999999"/>
    <n v="5.32"/>
    <x v="1"/>
    <x v="2"/>
  </r>
  <r>
    <s v="IN-2013-58222"/>
    <x v="1009"/>
    <d v="2013-11-05T00:00:00"/>
    <x v="0"/>
    <x v="769"/>
    <x v="0"/>
    <s v="New South Wales"/>
    <s v="Australia"/>
    <x v="1"/>
    <x v="1"/>
    <x v="5274"/>
    <x v="2"/>
    <x v="11"/>
    <x v="1857"/>
    <n v="72"/>
    <x v="0"/>
    <x v="1"/>
    <n v="7.95"/>
    <n v="5.17"/>
    <x v="0"/>
    <x v="2"/>
  </r>
  <r>
    <s v="ES-2013-3207937"/>
    <x v="1009"/>
    <d v="2013-11-07T00:00:00"/>
    <x v="0"/>
    <x v="562"/>
    <x v="0"/>
    <s v="Ile-de-France"/>
    <s v="France"/>
    <x v="3"/>
    <x v="6"/>
    <x v="455"/>
    <x v="0"/>
    <x v="13"/>
    <x v="392"/>
    <n v="87"/>
    <x v="1"/>
    <x v="0"/>
    <n v="9.5399999999999991"/>
    <n v="4.96"/>
    <x v="0"/>
    <x v="2"/>
  </r>
  <r>
    <s v="IR-2013-2680"/>
    <x v="1009"/>
    <d v="2013-11-01T00:00:00"/>
    <x v="2"/>
    <x v="352"/>
    <x v="0"/>
    <s v="Razavi Khorasan"/>
    <s v="Iran"/>
    <x v="2"/>
    <x v="2"/>
    <x v="6775"/>
    <x v="0"/>
    <x v="13"/>
    <x v="205"/>
    <n v="62"/>
    <x v="6"/>
    <x v="0"/>
    <n v="27.18"/>
    <n v="4.5999999999999996"/>
    <x v="0"/>
    <x v="2"/>
  </r>
  <r>
    <s v="MX-2013-130267"/>
    <x v="1009"/>
    <d v="2013-11-06T00:00:00"/>
    <x v="0"/>
    <x v="508"/>
    <x v="0"/>
    <s v="Guatemala"/>
    <s v="Guatemala"/>
    <x v="5"/>
    <x v="6"/>
    <x v="7769"/>
    <x v="1"/>
    <x v="3"/>
    <x v="1997"/>
    <n v="55"/>
    <x v="0"/>
    <x v="0"/>
    <n v="24.56"/>
    <n v="4.5999999999999996"/>
    <x v="0"/>
    <x v="2"/>
  </r>
  <r>
    <s v="ES-2013-2985977"/>
    <x v="1009"/>
    <d v="2013-11-05T00:00:00"/>
    <x v="0"/>
    <x v="417"/>
    <x v="2"/>
    <s v="Pays de la Loire"/>
    <s v="France"/>
    <x v="3"/>
    <x v="6"/>
    <x v="8230"/>
    <x v="0"/>
    <x v="14"/>
    <x v="1456"/>
    <n v="61"/>
    <x v="1"/>
    <x v="0"/>
    <n v="29.07"/>
    <n v="4.18"/>
    <x v="0"/>
    <x v="2"/>
  </r>
  <r>
    <s v="IN-2013-58222"/>
    <x v="1009"/>
    <d v="2013-11-05T00:00:00"/>
    <x v="0"/>
    <x v="769"/>
    <x v="0"/>
    <s v="New South Wales"/>
    <s v="Australia"/>
    <x v="1"/>
    <x v="1"/>
    <x v="6987"/>
    <x v="0"/>
    <x v="15"/>
    <x v="1222"/>
    <n v="70"/>
    <x v="2"/>
    <x v="1"/>
    <n v="12.396000000000001"/>
    <n v="4.18"/>
    <x v="0"/>
    <x v="2"/>
  </r>
  <r>
    <s v="US-2013-115756"/>
    <x v="1009"/>
    <d v="2013-11-05T00:00:00"/>
    <x v="0"/>
    <x v="441"/>
    <x v="1"/>
    <s v="Atlántida"/>
    <s v="Honduras"/>
    <x v="5"/>
    <x v="6"/>
    <x v="6293"/>
    <x v="0"/>
    <x v="16"/>
    <x v="2609"/>
    <n v="29"/>
    <x v="3"/>
    <x v="3"/>
    <n v="-16.059999999999999"/>
    <n v="4.17"/>
    <x v="1"/>
    <x v="2"/>
  </r>
  <r>
    <s v="SA-2013-8270"/>
    <x v="1009"/>
    <d v="2013-11-07T00:00:00"/>
    <x v="0"/>
    <x v="54"/>
    <x v="1"/>
    <s v="Ar Riyad"/>
    <s v="Saudi Arabia"/>
    <x v="2"/>
    <x v="2"/>
    <x v="8637"/>
    <x v="0"/>
    <x v="1"/>
    <x v="2698"/>
    <n v="34"/>
    <x v="4"/>
    <x v="0"/>
    <n v="13.35"/>
    <n v="3.66"/>
    <x v="0"/>
    <x v="2"/>
  </r>
  <r>
    <s v="EG-2013-7040"/>
    <x v="1009"/>
    <d v="2013-11-05T00:00:00"/>
    <x v="0"/>
    <x v="318"/>
    <x v="0"/>
    <s v="Al Qahirah"/>
    <s v="Egypt"/>
    <x v="0"/>
    <x v="0"/>
    <x v="902"/>
    <x v="0"/>
    <x v="16"/>
    <x v="210"/>
    <n v="51"/>
    <x v="4"/>
    <x v="0"/>
    <n v="14.79"/>
    <n v="3.64"/>
    <x v="0"/>
    <x v="2"/>
  </r>
  <r>
    <s v="ID-2013-53833"/>
    <x v="1009"/>
    <d v="2013-11-05T00:00:00"/>
    <x v="0"/>
    <x v="48"/>
    <x v="0"/>
    <s v="Queensland"/>
    <s v="Australia"/>
    <x v="1"/>
    <x v="1"/>
    <x v="6656"/>
    <x v="0"/>
    <x v="14"/>
    <x v="1375"/>
    <n v="42"/>
    <x v="0"/>
    <x v="1"/>
    <n v="4.2"/>
    <n v="3.47"/>
    <x v="0"/>
    <x v="2"/>
  </r>
  <r>
    <s v="ES-2013-5080538"/>
    <x v="1009"/>
    <d v="2013-11-06T00:00:00"/>
    <x v="1"/>
    <x v="239"/>
    <x v="2"/>
    <s v="Hesse"/>
    <s v="Germany"/>
    <x v="3"/>
    <x v="6"/>
    <x v="4622"/>
    <x v="0"/>
    <x v="1"/>
    <x v="2489"/>
    <n v="48"/>
    <x v="4"/>
    <x v="0"/>
    <n v="4.32"/>
    <n v="3.3"/>
    <x v="0"/>
    <x v="2"/>
  </r>
  <r>
    <s v="ID-2013-64711"/>
    <x v="1009"/>
    <d v="2013-11-08T00:00:00"/>
    <x v="0"/>
    <x v="307"/>
    <x v="1"/>
    <s v="Australian Capital Territory"/>
    <s v="Australia"/>
    <x v="1"/>
    <x v="1"/>
    <x v="5905"/>
    <x v="0"/>
    <x v="0"/>
    <x v="2772"/>
    <n v="64"/>
    <x v="0"/>
    <x v="3"/>
    <n v="5.3159999999999998"/>
    <n v="3.22"/>
    <x v="0"/>
    <x v="2"/>
  </r>
  <r>
    <s v="ES-2013-1989144"/>
    <x v="1009"/>
    <d v="2013-11-06T00:00:00"/>
    <x v="0"/>
    <x v="759"/>
    <x v="2"/>
    <s v="Saxony-Anhalt"/>
    <s v="Germany"/>
    <x v="3"/>
    <x v="6"/>
    <x v="387"/>
    <x v="0"/>
    <x v="0"/>
    <x v="355"/>
    <n v="55"/>
    <x v="0"/>
    <x v="1"/>
    <n v="-1.284"/>
    <n v="3.15"/>
    <x v="0"/>
    <x v="2"/>
  </r>
  <r>
    <s v="US-2013-142251"/>
    <x v="1009"/>
    <d v="2013-11-05T00:00:00"/>
    <x v="1"/>
    <x v="155"/>
    <x v="0"/>
    <s v="Florida"/>
    <s v="United States"/>
    <x v="6"/>
    <x v="7"/>
    <x v="1272"/>
    <x v="0"/>
    <x v="2"/>
    <x v="1057"/>
    <n v="32"/>
    <x v="6"/>
    <x v="9"/>
    <n v="11.2224"/>
    <n v="3.15"/>
    <x v="0"/>
    <x v="2"/>
  </r>
  <r>
    <s v="IN-2013-58222"/>
    <x v="1009"/>
    <d v="2013-11-05T00:00:00"/>
    <x v="0"/>
    <x v="769"/>
    <x v="0"/>
    <s v="New South Wales"/>
    <s v="Australia"/>
    <x v="1"/>
    <x v="1"/>
    <x v="7547"/>
    <x v="0"/>
    <x v="2"/>
    <x v="2029"/>
    <n v="47"/>
    <x v="1"/>
    <x v="1"/>
    <n v="19.260000000000002"/>
    <n v="3.05"/>
    <x v="0"/>
    <x v="2"/>
  </r>
  <r>
    <s v="ID-2013-50487"/>
    <x v="1009"/>
    <d v="2013-11-07T00:00:00"/>
    <x v="0"/>
    <x v="84"/>
    <x v="2"/>
    <s v="Jakarta"/>
    <s v="Indonesia"/>
    <x v="1"/>
    <x v="5"/>
    <x v="7184"/>
    <x v="0"/>
    <x v="0"/>
    <x v="636"/>
    <n v="568"/>
    <x v="10"/>
    <x v="11"/>
    <n v="116.0808"/>
    <n v="3.05"/>
    <x v="0"/>
    <x v="2"/>
  </r>
  <r>
    <s v="IN-2013-15921"/>
    <x v="1009"/>
    <d v="2013-11-06T00:00:00"/>
    <x v="0"/>
    <x v="782"/>
    <x v="2"/>
    <s v="Gyeonggi"/>
    <s v="South Korea"/>
    <x v="1"/>
    <x v="9"/>
    <x v="25"/>
    <x v="0"/>
    <x v="15"/>
    <x v="25"/>
    <n v="22"/>
    <x v="2"/>
    <x v="2"/>
    <n v="0"/>
    <n v="3.04"/>
    <x v="1"/>
    <x v="2"/>
  </r>
  <r>
    <s v="UP-2013-510"/>
    <x v="1009"/>
    <d v="2013-11-03T00:00:00"/>
    <x v="1"/>
    <x v="480"/>
    <x v="0"/>
    <s v="Mykolayiv"/>
    <s v="Ukraine"/>
    <x v="2"/>
    <x v="2"/>
    <x v="7890"/>
    <x v="0"/>
    <x v="14"/>
    <x v="1722"/>
    <n v="27"/>
    <x v="0"/>
    <x v="0"/>
    <n v="9.9"/>
    <n v="2.96"/>
    <x v="1"/>
    <x v="2"/>
  </r>
  <r>
    <s v="MX-2013-144400"/>
    <x v="1009"/>
    <d v="2013-11-08T00:00:00"/>
    <x v="0"/>
    <x v="651"/>
    <x v="0"/>
    <s v="Matanzas"/>
    <s v="Cuba"/>
    <x v="5"/>
    <x v="8"/>
    <x v="2442"/>
    <x v="0"/>
    <x v="16"/>
    <x v="1737"/>
    <n v="40"/>
    <x v="0"/>
    <x v="0"/>
    <n v="3.2"/>
    <n v="2.93"/>
    <x v="0"/>
    <x v="2"/>
  </r>
  <r>
    <s v="IN-2013-31083"/>
    <x v="1009"/>
    <d v="2013-11-07T00:00:00"/>
    <x v="0"/>
    <x v="463"/>
    <x v="2"/>
    <s v="National Capital"/>
    <s v="Philippines"/>
    <x v="1"/>
    <x v="5"/>
    <x v="4543"/>
    <x v="0"/>
    <x v="16"/>
    <x v="72"/>
    <n v="24"/>
    <x v="1"/>
    <x v="17"/>
    <n v="2.7585000000000002"/>
    <n v="2.56"/>
    <x v="3"/>
    <x v="2"/>
  </r>
  <r>
    <s v="ES-2013-3207937"/>
    <x v="1009"/>
    <d v="2013-11-07T00:00:00"/>
    <x v="0"/>
    <x v="562"/>
    <x v="0"/>
    <s v="Ile-de-France"/>
    <s v="France"/>
    <x v="3"/>
    <x v="6"/>
    <x v="2279"/>
    <x v="0"/>
    <x v="13"/>
    <x v="1343"/>
    <n v="88"/>
    <x v="1"/>
    <x v="0"/>
    <n v="4.32"/>
    <n v="2.48"/>
    <x v="0"/>
    <x v="2"/>
  </r>
  <r>
    <s v="ID-2013-50487"/>
    <x v="1009"/>
    <d v="2013-11-07T00:00:00"/>
    <x v="0"/>
    <x v="84"/>
    <x v="2"/>
    <s v="Jakarta"/>
    <s v="Indonesia"/>
    <x v="1"/>
    <x v="5"/>
    <x v="3077"/>
    <x v="0"/>
    <x v="0"/>
    <x v="1262"/>
    <n v="33"/>
    <x v="0"/>
    <x v="11"/>
    <n v="-3.5813999999999999"/>
    <n v="2.4700000000000002"/>
    <x v="0"/>
    <x v="2"/>
  </r>
  <r>
    <s v="ID-2013-53833"/>
    <x v="1009"/>
    <d v="2013-11-05T00:00:00"/>
    <x v="0"/>
    <x v="48"/>
    <x v="0"/>
    <s v="Queensland"/>
    <s v="Australia"/>
    <x v="1"/>
    <x v="1"/>
    <x v="4432"/>
    <x v="0"/>
    <x v="1"/>
    <x v="1638"/>
    <n v="77"/>
    <x v="1"/>
    <x v="1"/>
    <n v="22.356000000000002"/>
    <n v="2.44"/>
    <x v="0"/>
    <x v="2"/>
  </r>
  <r>
    <s v="IR-2013-2680"/>
    <x v="1009"/>
    <d v="2013-11-01T00:00:00"/>
    <x v="2"/>
    <x v="352"/>
    <x v="0"/>
    <s v="Razavi Khorasan"/>
    <s v="Iran"/>
    <x v="2"/>
    <x v="2"/>
    <x v="3578"/>
    <x v="0"/>
    <x v="0"/>
    <x v="1195"/>
    <n v="9"/>
    <x v="4"/>
    <x v="0"/>
    <n v="2.97"/>
    <n v="2.33"/>
    <x v="0"/>
    <x v="2"/>
  </r>
  <r>
    <s v="MX-2013-108098"/>
    <x v="1009"/>
    <d v="2013-11-07T00:00:00"/>
    <x v="0"/>
    <x v="432"/>
    <x v="2"/>
    <s v="Guanajuato"/>
    <s v="Mexico"/>
    <x v="5"/>
    <x v="3"/>
    <x v="6017"/>
    <x v="0"/>
    <x v="1"/>
    <x v="352"/>
    <n v="45"/>
    <x v="0"/>
    <x v="0"/>
    <n v="15.88"/>
    <n v="2.11"/>
    <x v="0"/>
    <x v="2"/>
  </r>
  <r>
    <s v="US-2013-115756"/>
    <x v="1009"/>
    <d v="2013-11-05T00:00:00"/>
    <x v="0"/>
    <x v="441"/>
    <x v="1"/>
    <s v="Atlántida"/>
    <s v="Honduras"/>
    <x v="5"/>
    <x v="6"/>
    <x v="1069"/>
    <x v="0"/>
    <x v="15"/>
    <x v="911"/>
    <n v="16"/>
    <x v="1"/>
    <x v="3"/>
    <n v="-7.1879999999999997"/>
    <n v="2.0499999999999998"/>
    <x v="1"/>
    <x v="2"/>
  </r>
  <r>
    <s v="ES-2013-2700779"/>
    <x v="1009"/>
    <d v="2013-11-06T00:00:00"/>
    <x v="0"/>
    <x v="27"/>
    <x v="1"/>
    <s v="Uusimaa"/>
    <s v="Finland"/>
    <x v="3"/>
    <x v="3"/>
    <x v="6131"/>
    <x v="0"/>
    <x v="2"/>
    <x v="361"/>
    <n v="30"/>
    <x v="0"/>
    <x v="0"/>
    <n v="5.0999999999999996"/>
    <n v="1.6"/>
    <x v="0"/>
    <x v="2"/>
  </r>
  <r>
    <s v="MX-2013-134593"/>
    <x v="1009"/>
    <d v="2013-11-07T00:00:00"/>
    <x v="0"/>
    <x v="544"/>
    <x v="0"/>
    <s v="Táchira"/>
    <s v="Venezuela"/>
    <x v="5"/>
    <x v="7"/>
    <x v="1941"/>
    <x v="0"/>
    <x v="1"/>
    <x v="1005"/>
    <n v="20"/>
    <x v="0"/>
    <x v="3"/>
    <n v="0.98399999999999999"/>
    <n v="1.47"/>
    <x v="0"/>
    <x v="2"/>
  </r>
  <r>
    <s v="ID-2013-57004"/>
    <x v="1009"/>
    <d v="2013-11-06T00:00:00"/>
    <x v="0"/>
    <x v="238"/>
    <x v="0"/>
    <s v="Sindh"/>
    <s v="Pakistan"/>
    <x v="1"/>
    <x v="12"/>
    <x v="6468"/>
    <x v="0"/>
    <x v="13"/>
    <x v="1343"/>
    <n v="29"/>
    <x v="0"/>
    <x v="2"/>
    <n v="-8.2200000000000006"/>
    <n v="1.47"/>
    <x v="0"/>
    <x v="2"/>
  </r>
  <r>
    <s v="CA-2013-140130"/>
    <x v="1009"/>
    <d v="2013-11-06T00:00:00"/>
    <x v="0"/>
    <x v="772"/>
    <x v="2"/>
    <s v="Oklahoma"/>
    <s v="United States"/>
    <x v="6"/>
    <x v="6"/>
    <x v="7391"/>
    <x v="0"/>
    <x v="1"/>
    <x v="3354"/>
    <n v="22"/>
    <x v="0"/>
    <x v="0"/>
    <n v="6.1487999999999996"/>
    <n v="1.41"/>
    <x v="0"/>
    <x v="2"/>
  </r>
  <r>
    <s v="ES-2013-2700779"/>
    <x v="1009"/>
    <d v="2013-11-06T00:00:00"/>
    <x v="0"/>
    <x v="27"/>
    <x v="1"/>
    <s v="Uusimaa"/>
    <s v="Finland"/>
    <x v="3"/>
    <x v="3"/>
    <x v="2286"/>
    <x v="0"/>
    <x v="16"/>
    <x v="748"/>
    <n v="52"/>
    <x v="2"/>
    <x v="0"/>
    <n v="3.6"/>
    <n v="1.28"/>
    <x v="0"/>
    <x v="2"/>
  </r>
  <r>
    <s v="ES-2013-2700779"/>
    <x v="1009"/>
    <d v="2013-11-06T00:00:00"/>
    <x v="0"/>
    <x v="27"/>
    <x v="1"/>
    <s v="Uusimaa"/>
    <s v="Finland"/>
    <x v="3"/>
    <x v="3"/>
    <x v="3455"/>
    <x v="0"/>
    <x v="0"/>
    <x v="2219"/>
    <n v="30"/>
    <x v="1"/>
    <x v="0"/>
    <n v="4.95"/>
    <n v="1.26"/>
    <x v="0"/>
    <x v="2"/>
  </r>
  <r>
    <s v="ID-2013-53833"/>
    <x v="1009"/>
    <d v="2013-11-05T00:00:00"/>
    <x v="0"/>
    <x v="48"/>
    <x v="0"/>
    <s v="Queensland"/>
    <s v="Australia"/>
    <x v="1"/>
    <x v="1"/>
    <x v="4534"/>
    <x v="0"/>
    <x v="15"/>
    <x v="71"/>
    <n v="44"/>
    <x v="1"/>
    <x v="1"/>
    <n v="18.378"/>
    <n v="1.2"/>
    <x v="0"/>
    <x v="2"/>
  </r>
  <r>
    <s v="SA-2013-8270"/>
    <x v="1009"/>
    <d v="2013-11-07T00:00:00"/>
    <x v="0"/>
    <x v="54"/>
    <x v="1"/>
    <s v="Ar Riyad"/>
    <s v="Saudi Arabia"/>
    <x v="2"/>
    <x v="2"/>
    <x v="5489"/>
    <x v="0"/>
    <x v="2"/>
    <x v="2964"/>
    <n v="22"/>
    <x v="4"/>
    <x v="0"/>
    <n v="9.84"/>
    <n v="1.1299999999999999"/>
    <x v="0"/>
    <x v="2"/>
  </r>
  <r>
    <s v="MX-2013-108098"/>
    <x v="1009"/>
    <d v="2013-11-07T00:00:00"/>
    <x v="0"/>
    <x v="432"/>
    <x v="2"/>
    <s v="Guanajuato"/>
    <s v="Mexico"/>
    <x v="5"/>
    <x v="3"/>
    <x v="4165"/>
    <x v="0"/>
    <x v="12"/>
    <x v="2526"/>
    <n v="16"/>
    <x v="2"/>
    <x v="0"/>
    <n v="5.84"/>
    <n v="0.99"/>
    <x v="0"/>
    <x v="2"/>
  </r>
  <r>
    <s v="IN-2013-79306"/>
    <x v="1009"/>
    <d v="2013-11-05T00:00:00"/>
    <x v="1"/>
    <x v="435"/>
    <x v="0"/>
    <s v="Chhattisgarh"/>
    <s v="India"/>
    <x v="1"/>
    <x v="12"/>
    <x v="99"/>
    <x v="0"/>
    <x v="16"/>
    <x v="97"/>
    <n v="12"/>
    <x v="0"/>
    <x v="0"/>
    <n v="2.04"/>
    <n v="0.92"/>
    <x v="0"/>
    <x v="2"/>
  </r>
  <r>
    <s v="CA-2013-140130"/>
    <x v="1009"/>
    <d v="2013-11-06T00:00:00"/>
    <x v="0"/>
    <x v="772"/>
    <x v="2"/>
    <s v="Oklahoma"/>
    <s v="United States"/>
    <x v="6"/>
    <x v="6"/>
    <x v="5464"/>
    <x v="0"/>
    <x v="13"/>
    <x v="2961"/>
    <n v="12"/>
    <x v="1"/>
    <x v="0"/>
    <n v="3.4691999999999998"/>
    <n v="0.67"/>
    <x v="0"/>
    <x v="2"/>
  </r>
  <r>
    <s v="MX-2013-101959"/>
    <x v="1009"/>
    <d v="2013-11-05T00:00:00"/>
    <x v="0"/>
    <x v="124"/>
    <x v="0"/>
    <s v="Ciego de Ávila"/>
    <s v="Cuba"/>
    <x v="5"/>
    <x v="8"/>
    <x v="5988"/>
    <x v="0"/>
    <x v="12"/>
    <x v="78"/>
    <n v="6"/>
    <x v="4"/>
    <x v="0"/>
    <n v="0.04"/>
    <n v="0.5"/>
    <x v="1"/>
    <x v="2"/>
  </r>
  <r>
    <s v="NI-2013-3150"/>
    <x v="1009"/>
    <d v="2013-11-05T00:00:00"/>
    <x v="0"/>
    <x v="234"/>
    <x v="2"/>
    <s v="Edo"/>
    <s v="Nigeria"/>
    <x v="0"/>
    <x v="0"/>
    <x v="1475"/>
    <x v="0"/>
    <x v="13"/>
    <x v="228"/>
    <n v="10"/>
    <x v="4"/>
    <x v="13"/>
    <n v="-6.4409999999999998"/>
    <n v="0.26"/>
    <x v="0"/>
    <x v="2"/>
  </r>
  <r>
    <s v="IN-2013-11679"/>
    <x v="1010"/>
    <d v="2013-11-08T00:00:00"/>
    <x v="0"/>
    <x v="180"/>
    <x v="0"/>
    <s v="National Capital"/>
    <s v="Philippines"/>
    <x v="1"/>
    <x v="5"/>
    <x v="8302"/>
    <x v="1"/>
    <x v="7"/>
    <x v="1123"/>
    <n v="662"/>
    <x v="6"/>
    <x v="12"/>
    <n v="8.6850000000000005"/>
    <n v="100.71"/>
    <x v="3"/>
    <x v="2"/>
  </r>
  <r>
    <s v="RS-2013-7350"/>
    <x v="1010"/>
    <d v="2013-11-06T00:00:00"/>
    <x v="0"/>
    <x v="420"/>
    <x v="2"/>
    <s v="Ivanovo"/>
    <s v="Russia"/>
    <x v="2"/>
    <x v="2"/>
    <x v="7123"/>
    <x v="2"/>
    <x v="6"/>
    <x v="349"/>
    <n v="295"/>
    <x v="4"/>
    <x v="0"/>
    <n v="0"/>
    <n v="36.54"/>
    <x v="1"/>
    <x v="2"/>
  </r>
  <r>
    <s v="IT-2013-1776172"/>
    <x v="1010"/>
    <d v="2013-11-06T00:00:00"/>
    <x v="1"/>
    <x v="694"/>
    <x v="0"/>
    <s v="Hovedstaden"/>
    <s v="Denmark"/>
    <x v="3"/>
    <x v="3"/>
    <x v="280"/>
    <x v="0"/>
    <x v="0"/>
    <x v="263"/>
    <n v="400"/>
    <x v="6"/>
    <x v="2"/>
    <n v="-255.78"/>
    <n v="33.1"/>
    <x v="1"/>
    <x v="2"/>
  </r>
  <r>
    <s v="CA-2013-159212"/>
    <x v="1010"/>
    <d v="2013-11-06T00:00:00"/>
    <x v="0"/>
    <x v="601"/>
    <x v="1"/>
    <s v="Virginia"/>
    <s v="United States"/>
    <x v="6"/>
    <x v="7"/>
    <x v="1178"/>
    <x v="0"/>
    <x v="14"/>
    <x v="995"/>
    <n v="252"/>
    <x v="1"/>
    <x v="0"/>
    <n v="118.3413"/>
    <n v="26.12"/>
    <x v="1"/>
    <x v="2"/>
  </r>
  <r>
    <s v="CA-2013-100671"/>
    <x v="1010"/>
    <d v="2013-11-05T00:00:00"/>
    <x v="3"/>
    <x v="501"/>
    <x v="2"/>
    <s v="Texas"/>
    <s v="United States"/>
    <x v="6"/>
    <x v="6"/>
    <x v="4808"/>
    <x v="0"/>
    <x v="0"/>
    <x v="3531"/>
    <n v="112"/>
    <x v="8"/>
    <x v="9"/>
    <n v="6.9794999999999998"/>
    <n v="23.84"/>
    <x v="2"/>
    <x v="2"/>
  </r>
  <r>
    <s v="ES-2013-2309485"/>
    <x v="1010"/>
    <d v="2013-11-09T00:00:00"/>
    <x v="0"/>
    <x v="596"/>
    <x v="0"/>
    <s v="England"/>
    <s v="United Kingdom"/>
    <x v="3"/>
    <x v="3"/>
    <x v="9364"/>
    <x v="0"/>
    <x v="14"/>
    <x v="29"/>
    <n v="232"/>
    <x v="3"/>
    <x v="0"/>
    <n v="23.1"/>
    <n v="18.97"/>
    <x v="0"/>
    <x v="2"/>
  </r>
  <r>
    <s v="ES-2013-1407404"/>
    <x v="1010"/>
    <d v="2013-11-06T00:00:00"/>
    <x v="0"/>
    <x v="307"/>
    <x v="1"/>
    <s v="Baden-Württemberg"/>
    <s v="Germany"/>
    <x v="3"/>
    <x v="6"/>
    <x v="7431"/>
    <x v="2"/>
    <x v="11"/>
    <x v="2184"/>
    <n v="159"/>
    <x v="0"/>
    <x v="0"/>
    <n v="20.58"/>
    <n v="18.510000000000002"/>
    <x v="1"/>
    <x v="2"/>
  </r>
  <r>
    <s v="IT-2013-1776172"/>
    <x v="1010"/>
    <d v="2013-11-06T00:00:00"/>
    <x v="1"/>
    <x v="694"/>
    <x v="0"/>
    <s v="Hovedstaden"/>
    <s v="Denmark"/>
    <x v="3"/>
    <x v="3"/>
    <x v="1007"/>
    <x v="0"/>
    <x v="5"/>
    <x v="1628"/>
    <n v="125"/>
    <x v="1"/>
    <x v="2"/>
    <n v="-105.39"/>
    <n v="16.43"/>
    <x v="1"/>
    <x v="2"/>
  </r>
  <r>
    <s v="IN-2013-60308"/>
    <x v="1010"/>
    <d v="2013-11-04T00:00:00"/>
    <x v="3"/>
    <x v="27"/>
    <x v="1"/>
    <s v="Uttar Pradesh"/>
    <s v="India"/>
    <x v="1"/>
    <x v="12"/>
    <x v="8017"/>
    <x v="0"/>
    <x v="12"/>
    <x v="1880"/>
    <n v="75"/>
    <x v="5"/>
    <x v="0"/>
    <n v="17.850000000000001"/>
    <n v="12.29"/>
    <x v="0"/>
    <x v="2"/>
  </r>
  <r>
    <s v="IN-2013-45440"/>
    <x v="1010"/>
    <d v="2013-11-06T00:00:00"/>
    <x v="0"/>
    <x v="538"/>
    <x v="2"/>
    <s v="Western"/>
    <s v="Sri Lanka"/>
    <x v="1"/>
    <x v="12"/>
    <x v="1422"/>
    <x v="1"/>
    <x v="7"/>
    <x v="434"/>
    <n v="446"/>
    <x v="6"/>
    <x v="0"/>
    <n v="4.32"/>
    <n v="10.94"/>
    <x v="0"/>
    <x v="2"/>
  </r>
  <r>
    <s v="ES-2013-2309485"/>
    <x v="1010"/>
    <d v="2013-11-09T00:00:00"/>
    <x v="0"/>
    <x v="596"/>
    <x v="0"/>
    <s v="England"/>
    <s v="United Kingdom"/>
    <x v="3"/>
    <x v="3"/>
    <x v="4569"/>
    <x v="0"/>
    <x v="16"/>
    <x v="377"/>
    <n v="57"/>
    <x v="0"/>
    <x v="0"/>
    <n v="16.98"/>
    <n v="6.06"/>
    <x v="0"/>
    <x v="2"/>
  </r>
  <r>
    <s v="ES-2013-5238415"/>
    <x v="1010"/>
    <d v="2013-11-04T00:00:00"/>
    <x v="1"/>
    <x v="1"/>
    <x v="0"/>
    <s v="Berlin"/>
    <s v="Germany"/>
    <x v="3"/>
    <x v="6"/>
    <x v="1672"/>
    <x v="0"/>
    <x v="0"/>
    <x v="693"/>
    <n v="25"/>
    <x v="1"/>
    <x v="9"/>
    <n v="2.7360000000000002"/>
    <n v="5.75"/>
    <x v="1"/>
    <x v="2"/>
  </r>
  <r>
    <s v="IN-2013-83534"/>
    <x v="1010"/>
    <d v="2013-11-06T00:00:00"/>
    <x v="0"/>
    <x v="307"/>
    <x v="1"/>
    <s v="Auckland"/>
    <s v="New Zealand"/>
    <x v="1"/>
    <x v="1"/>
    <x v="8717"/>
    <x v="2"/>
    <x v="10"/>
    <x v="93"/>
    <n v="89"/>
    <x v="0"/>
    <x v="3"/>
    <n v="-1.5"/>
    <n v="5.44"/>
    <x v="0"/>
    <x v="2"/>
  </r>
  <r>
    <s v="RS-2013-7350"/>
    <x v="1010"/>
    <d v="2013-11-06T00:00:00"/>
    <x v="0"/>
    <x v="420"/>
    <x v="2"/>
    <s v="Ivanovo"/>
    <s v="Russia"/>
    <x v="2"/>
    <x v="2"/>
    <x v="2118"/>
    <x v="1"/>
    <x v="3"/>
    <x v="989"/>
    <n v="43"/>
    <x v="4"/>
    <x v="0"/>
    <n v="6.78"/>
    <n v="4.05"/>
    <x v="1"/>
    <x v="2"/>
  </r>
  <r>
    <s v="CA-2013-129196"/>
    <x v="1010"/>
    <d v="2013-11-08T00:00:00"/>
    <x v="0"/>
    <x v="128"/>
    <x v="0"/>
    <s v="Illinois"/>
    <s v="United States"/>
    <x v="6"/>
    <x v="6"/>
    <x v="3180"/>
    <x v="2"/>
    <x v="11"/>
    <x v="2111"/>
    <n v="68"/>
    <x v="1"/>
    <x v="9"/>
    <n v="17.8794"/>
    <n v="3.81"/>
    <x v="0"/>
    <x v="2"/>
  </r>
  <r>
    <s v="CA-2013-159212"/>
    <x v="1010"/>
    <d v="2013-11-06T00:00:00"/>
    <x v="0"/>
    <x v="601"/>
    <x v="1"/>
    <s v="Virginia"/>
    <s v="United States"/>
    <x v="6"/>
    <x v="7"/>
    <x v="1834"/>
    <x v="2"/>
    <x v="10"/>
    <x v="1430"/>
    <n v="22"/>
    <x v="0"/>
    <x v="0"/>
    <n v="6.1040000000000001"/>
    <n v="3.69"/>
    <x v="1"/>
    <x v="2"/>
  </r>
  <r>
    <s v="UP-2013-410"/>
    <x v="1010"/>
    <d v="2013-11-06T00:00:00"/>
    <x v="0"/>
    <x v="474"/>
    <x v="0"/>
    <s v="Donetsk"/>
    <s v="Ukraine"/>
    <x v="2"/>
    <x v="2"/>
    <x v="5152"/>
    <x v="0"/>
    <x v="0"/>
    <x v="817"/>
    <n v="58"/>
    <x v="4"/>
    <x v="0"/>
    <n v="25.65"/>
    <n v="3.2"/>
    <x v="0"/>
    <x v="2"/>
  </r>
  <r>
    <s v="ES-2013-2840343"/>
    <x v="1010"/>
    <d v="2013-11-06T00:00:00"/>
    <x v="0"/>
    <x v="22"/>
    <x v="0"/>
    <s v="North Rhine-Westphalia"/>
    <s v="Germany"/>
    <x v="3"/>
    <x v="6"/>
    <x v="3321"/>
    <x v="0"/>
    <x v="13"/>
    <x v="1978"/>
    <n v="62"/>
    <x v="2"/>
    <x v="0"/>
    <n v="20.399999999999999"/>
    <n v="2.67"/>
    <x v="0"/>
    <x v="2"/>
  </r>
  <r>
    <s v="IN-2013-45440"/>
    <x v="1010"/>
    <d v="2013-11-06T00:00:00"/>
    <x v="0"/>
    <x v="538"/>
    <x v="2"/>
    <s v="Western"/>
    <s v="Sri Lanka"/>
    <x v="1"/>
    <x v="12"/>
    <x v="1779"/>
    <x v="0"/>
    <x v="16"/>
    <x v="1394"/>
    <n v="27"/>
    <x v="2"/>
    <x v="0"/>
    <n v="12.48"/>
    <n v="1.29"/>
    <x v="0"/>
    <x v="2"/>
  </r>
  <r>
    <s v="IN-2013-83534"/>
    <x v="1010"/>
    <d v="2013-11-06T00:00:00"/>
    <x v="0"/>
    <x v="307"/>
    <x v="1"/>
    <s v="Auckland"/>
    <s v="New Zealand"/>
    <x v="1"/>
    <x v="1"/>
    <x v="9365"/>
    <x v="0"/>
    <x v="15"/>
    <x v="695"/>
    <n v="7"/>
    <x v="4"/>
    <x v="3"/>
    <n v="0.84599999999999997"/>
    <n v="0.7"/>
    <x v="0"/>
    <x v="2"/>
  </r>
  <r>
    <s v="CA-2013-114972"/>
    <x v="1011"/>
    <d v="2013-11-07T00:00:00"/>
    <x v="3"/>
    <x v="728"/>
    <x v="0"/>
    <s v="California"/>
    <s v="United States"/>
    <x v="6"/>
    <x v="11"/>
    <x v="7940"/>
    <x v="0"/>
    <x v="5"/>
    <x v="3458"/>
    <n v="1101"/>
    <x v="2"/>
    <x v="0"/>
    <n v="429.5772"/>
    <n v="364.76"/>
    <x v="2"/>
    <x v="2"/>
  </r>
  <r>
    <s v="ES-2013-1525878"/>
    <x v="1011"/>
    <d v="2013-11-06T00:00:00"/>
    <x v="1"/>
    <x v="142"/>
    <x v="0"/>
    <s v="Lazio"/>
    <s v="Italy"/>
    <x v="3"/>
    <x v="7"/>
    <x v="9366"/>
    <x v="0"/>
    <x v="5"/>
    <x v="1827"/>
    <n v="1856"/>
    <x v="6"/>
    <x v="0"/>
    <n v="909.54"/>
    <n v="305.25"/>
    <x v="2"/>
    <x v="2"/>
  </r>
  <r>
    <s v="IN-2013-73608"/>
    <x v="1011"/>
    <d v="2013-11-08T00:00:00"/>
    <x v="1"/>
    <x v="372"/>
    <x v="2"/>
    <s v="Jilin"/>
    <s v="China"/>
    <x v="1"/>
    <x v="9"/>
    <x v="8488"/>
    <x v="2"/>
    <x v="4"/>
    <x v="3044"/>
    <n v="1839"/>
    <x v="5"/>
    <x v="0"/>
    <n v="238.98"/>
    <n v="253.5"/>
    <x v="1"/>
    <x v="2"/>
  </r>
  <r>
    <s v="MX-2013-141278"/>
    <x v="1011"/>
    <d v="2013-11-04T00:00:00"/>
    <x v="2"/>
    <x v="14"/>
    <x v="2"/>
    <s v="Santiago de Cuba"/>
    <s v="Cuba"/>
    <x v="5"/>
    <x v="8"/>
    <x v="7869"/>
    <x v="0"/>
    <x v="5"/>
    <x v="2705"/>
    <n v="1035"/>
    <x v="1"/>
    <x v="0"/>
    <n v="248.34"/>
    <n v="180.01"/>
    <x v="1"/>
    <x v="2"/>
  </r>
  <r>
    <s v="CA-2013-168893"/>
    <x v="1011"/>
    <d v="2013-11-09T00:00:00"/>
    <x v="1"/>
    <x v="19"/>
    <x v="0"/>
    <s v="Kentucky"/>
    <s v="United States"/>
    <x v="6"/>
    <x v="7"/>
    <x v="8666"/>
    <x v="1"/>
    <x v="8"/>
    <x v="3607"/>
    <n v="843"/>
    <x v="1"/>
    <x v="0"/>
    <n v="160.15860000000001"/>
    <n v="126.79"/>
    <x v="1"/>
    <x v="2"/>
  </r>
  <r>
    <s v="IN-2013-73608"/>
    <x v="1011"/>
    <d v="2013-11-08T00:00:00"/>
    <x v="1"/>
    <x v="372"/>
    <x v="2"/>
    <s v="Jilin"/>
    <s v="China"/>
    <x v="1"/>
    <x v="9"/>
    <x v="3035"/>
    <x v="2"/>
    <x v="6"/>
    <x v="448"/>
    <n v="713"/>
    <x v="1"/>
    <x v="0"/>
    <n v="128.25"/>
    <n v="119.11"/>
    <x v="1"/>
    <x v="2"/>
  </r>
  <r>
    <s v="IN-2013-58509"/>
    <x v="1011"/>
    <d v="2013-11-07T00:00:00"/>
    <x v="1"/>
    <x v="1"/>
    <x v="0"/>
    <s v="Sumatera Utara"/>
    <s v="Indonesia"/>
    <x v="1"/>
    <x v="5"/>
    <x v="2392"/>
    <x v="0"/>
    <x v="0"/>
    <x v="1678"/>
    <n v="342"/>
    <x v="1"/>
    <x v="11"/>
    <n v="135.9666"/>
    <n v="86.41"/>
    <x v="2"/>
    <x v="2"/>
  </r>
  <r>
    <s v="IN-2013-58509"/>
    <x v="1011"/>
    <d v="2013-11-07T00:00:00"/>
    <x v="1"/>
    <x v="1"/>
    <x v="0"/>
    <s v="Sumatera Utara"/>
    <s v="Indonesia"/>
    <x v="1"/>
    <x v="5"/>
    <x v="2195"/>
    <x v="2"/>
    <x v="6"/>
    <x v="650"/>
    <n v="829"/>
    <x v="1"/>
    <x v="21"/>
    <n v="-53.478900000000003"/>
    <n v="86"/>
    <x v="2"/>
    <x v="2"/>
  </r>
  <r>
    <s v="US-2013-161312"/>
    <x v="1011"/>
    <d v="2013-11-06T00:00:00"/>
    <x v="1"/>
    <x v="117"/>
    <x v="1"/>
    <s v="Santo Domingo"/>
    <s v="Dominican Republic"/>
    <x v="5"/>
    <x v="8"/>
    <x v="5470"/>
    <x v="1"/>
    <x v="9"/>
    <x v="133"/>
    <n v="706"/>
    <x v="8"/>
    <x v="3"/>
    <n v="-459.18"/>
    <n v="60.5"/>
    <x v="1"/>
    <x v="2"/>
  </r>
  <r>
    <s v="CA-2013-114972"/>
    <x v="1011"/>
    <d v="2013-11-07T00:00:00"/>
    <x v="3"/>
    <x v="728"/>
    <x v="0"/>
    <s v="California"/>
    <s v="United States"/>
    <x v="6"/>
    <x v="11"/>
    <x v="8367"/>
    <x v="1"/>
    <x v="7"/>
    <x v="3545"/>
    <n v="218"/>
    <x v="0"/>
    <x v="9"/>
    <n v="-29.9178"/>
    <n v="58.93"/>
    <x v="2"/>
    <x v="2"/>
  </r>
  <r>
    <s v="US-2013-161312"/>
    <x v="1011"/>
    <d v="2013-11-06T00:00:00"/>
    <x v="1"/>
    <x v="117"/>
    <x v="1"/>
    <s v="Santo Domingo"/>
    <s v="Dominican Republic"/>
    <x v="5"/>
    <x v="8"/>
    <x v="3402"/>
    <x v="2"/>
    <x v="6"/>
    <x v="448"/>
    <n v="384"/>
    <x v="1"/>
    <x v="24"/>
    <n v="-87.699359999999999"/>
    <n v="48.17"/>
    <x v="1"/>
    <x v="2"/>
  </r>
  <r>
    <s v="MX-2013-137449"/>
    <x v="1011"/>
    <d v="2013-11-11T00:00:00"/>
    <x v="0"/>
    <x v="73"/>
    <x v="2"/>
    <s v="Guantánamo"/>
    <s v="Cuba"/>
    <x v="5"/>
    <x v="8"/>
    <x v="7556"/>
    <x v="1"/>
    <x v="3"/>
    <x v="2101"/>
    <n v="235"/>
    <x v="5"/>
    <x v="0"/>
    <n v="35.14"/>
    <n v="43.05"/>
    <x v="3"/>
    <x v="2"/>
  </r>
  <r>
    <s v="IN-2013-73608"/>
    <x v="1011"/>
    <d v="2013-11-08T00:00:00"/>
    <x v="1"/>
    <x v="372"/>
    <x v="2"/>
    <s v="Jilin"/>
    <s v="China"/>
    <x v="1"/>
    <x v="9"/>
    <x v="8863"/>
    <x v="2"/>
    <x v="11"/>
    <x v="3454"/>
    <n v="207"/>
    <x v="0"/>
    <x v="0"/>
    <n v="28.92"/>
    <n v="41.58"/>
    <x v="1"/>
    <x v="2"/>
  </r>
  <r>
    <s v="IT-2013-3412464"/>
    <x v="1011"/>
    <d v="2013-11-06T00:00:00"/>
    <x v="3"/>
    <x v="779"/>
    <x v="0"/>
    <s v="Catalonia"/>
    <s v="Spain"/>
    <x v="3"/>
    <x v="7"/>
    <x v="4962"/>
    <x v="2"/>
    <x v="10"/>
    <x v="1490"/>
    <n v="335"/>
    <x v="3"/>
    <x v="1"/>
    <n v="-29.85"/>
    <n v="39.86"/>
    <x v="1"/>
    <x v="2"/>
  </r>
  <r>
    <s v="CA-2013-159023"/>
    <x v="1011"/>
    <d v="2013-11-06T00:00:00"/>
    <x v="3"/>
    <x v="221"/>
    <x v="0"/>
    <s v="Oregon"/>
    <s v="United States"/>
    <x v="6"/>
    <x v="11"/>
    <x v="9367"/>
    <x v="2"/>
    <x v="4"/>
    <x v="3702"/>
    <n v="180"/>
    <x v="1"/>
    <x v="13"/>
    <n v="-251.98740000000001"/>
    <n v="38.909999999999997"/>
    <x v="1"/>
    <x v="2"/>
  </r>
  <r>
    <s v="CA-2013-114972"/>
    <x v="1011"/>
    <d v="2013-11-07T00:00:00"/>
    <x v="3"/>
    <x v="728"/>
    <x v="0"/>
    <s v="California"/>
    <s v="United States"/>
    <x v="6"/>
    <x v="11"/>
    <x v="7546"/>
    <x v="2"/>
    <x v="11"/>
    <x v="3391"/>
    <n v="83"/>
    <x v="3"/>
    <x v="0"/>
    <n v="29.032499999999999"/>
    <n v="30.94"/>
    <x v="2"/>
    <x v="2"/>
  </r>
  <r>
    <s v="CA-2013-134180"/>
    <x v="1011"/>
    <d v="2013-11-08T00:00:00"/>
    <x v="0"/>
    <x v="675"/>
    <x v="1"/>
    <s v="Pennsylvania"/>
    <s v="United States"/>
    <x v="6"/>
    <x v="10"/>
    <x v="1615"/>
    <x v="1"/>
    <x v="7"/>
    <x v="1296"/>
    <n v="470"/>
    <x v="5"/>
    <x v="20"/>
    <n v="-13.433"/>
    <n v="29.5"/>
    <x v="0"/>
    <x v="2"/>
  </r>
  <r>
    <s v="US-2013-103051"/>
    <x v="1011"/>
    <d v="2013-11-10T00:00:00"/>
    <x v="0"/>
    <x v="140"/>
    <x v="0"/>
    <s v="Jalisco"/>
    <s v="Mexico"/>
    <x v="5"/>
    <x v="3"/>
    <x v="6421"/>
    <x v="1"/>
    <x v="7"/>
    <x v="1108"/>
    <n v="245"/>
    <x v="3"/>
    <x v="9"/>
    <n v="-27.54"/>
    <n v="27.26"/>
    <x v="3"/>
    <x v="2"/>
  </r>
  <r>
    <s v="CA-2013-109365"/>
    <x v="1011"/>
    <d v="2013-11-09T00:00:00"/>
    <x v="0"/>
    <x v="128"/>
    <x v="0"/>
    <s v="California"/>
    <s v="United States"/>
    <x v="6"/>
    <x v="11"/>
    <x v="4973"/>
    <x v="0"/>
    <x v="2"/>
    <x v="2806"/>
    <n v="315"/>
    <x v="1"/>
    <x v="0"/>
    <n v="150.98400000000001"/>
    <n v="22.15"/>
    <x v="0"/>
    <x v="2"/>
  </r>
  <r>
    <s v="MX-2013-143539"/>
    <x v="1011"/>
    <d v="2013-11-08T00:00:00"/>
    <x v="1"/>
    <x v="207"/>
    <x v="0"/>
    <s v="Baja California"/>
    <s v="Mexico"/>
    <x v="5"/>
    <x v="3"/>
    <x v="6079"/>
    <x v="2"/>
    <x v="10"/>
    <x v="561"/>
    <n v="222"/>
    <x v="0"/>
    <x v="0"/>
    <n v="2.2000000000000002"/>
    <n v="19.03"/>
    <x v="0"/>
    <x v="2"/>
  </r>
  <r>
    <s v="IN-2013-58509"/>
    <x v="1011"/>
    <d v="2013-11-07T00:00:00"/>
    <x v="1"/>
    <x v="1"/>
    <x v="0"/>
    <s v="Sumatera Utara"/>
    <s v="Indonesia"/>
    <x v="1"/>
    <x v="5"/>
    <x v="9368"/>
    <x v="2"/>
    <x v="11"/>
    <x v="53"/>
    <n v="45"/>
    <x v="1"/>
    <x v="6"/>
    <n v="-2.5811999999999999"/>
    <n v="13.15"/>
    <x v="2"/>
    <x v="2"/>
  </r>
  <r>
    <s v="ES-2013-1525878"/>
    <x v="1011"/>
    <d v="2013-11-06T00:00:00"/>
    <x v="1"/>
    <x v="142"/>
    <x v="0"/>
    <s v="Lazio"/>
    <s v="Italy"/>
    <x v="3"/>
    <x v="7"/>
    <x v="9369"/>
    <x v="0"/>
    <x v="14"/>
    <x v="526"/>
    <n v="77"/>
    <x v="0"/>
    <x v="0"/>
    <n v="0.72"/>
    <n v="11.88"/>
    <x v="2"/>
    <x v="2"/>
  </r>
  <r>
    <s v="CA-2013-114972"/>
    <x v="1011"/>
    <d v="2013-11-07T00:00:00"/>
    <x v="3"/>
    <x v="728"/>
    <x v="0"/>
    <s v="California"/>
    <s v="United States"/>
    <x v="6"/>
    <x v="11"/>
    <x v="7235"/>
    <x v="0"/>
    <x v="12"/>
    <x v="3323"/>
    <n v="88"/>
    <x v="5"/>
    <x v="0"/>
    <n v="41.223700000000001"/>
    <n v="11.56"/>
    <x v="2"/>
    <x v="2"/>
  </r>
  <r>
    <s v="ES-2013-1166961"/>
    <x v="1011"/>
    <d v="2013-11-06T00:00:00"/>
    <x v="1"/>
    <x v="533"/>
    <x v="1"/>
    <s v="Provence-Alpes-Côte d'Azur"/>
    <s v="France"/>
    <x v="3"/>
    <x v="6"/>
    <x v="3235"/>
    <x v="2"/>
    <x v="4"/>
    <x v="796"/>
    <n v="41"/>
    <x v="4"/>
    <x v="17"/>
    <n v="11.702999999999999"/>
    <n v="10.98"/>
    <x v="2"/>
    <x v="2"/>
  </r>
  <r>
    <s v="MX-2013-145569"/>
    <x v="1011"/>
    <d v="2013-11-08T00:00:00"/>
    <x v="0"/>
    <x v="313"/>
    <x v="2"/>
    <s v="Provincia de Buenos Aires"/>
    <s v="Argentina"/>
    <x v="5"/>
    <x v="7"/>
    <x v="1176"/>
    <x v="1"/>
    <x v="9"/>
    <x v="994"/>
    <n v="100"/>
    <x v="0"/>
    <x v="3"/>
    <n v="13.247999999999999"/>
    <n v="8.91"/>
    <x v="1"/>
    <x v="2"/>
  </r>
  <r>
    <s v="MX-2013-142937"/>
    <x v="1011"/>
    <d v="2013-11-06T00:00:00"/>
    <x v="1"/>
    <x v="36"/>
    <x v="0"/>
    <s v="San Luis Potosí"/>
    <s v="Mexico"/>
    <x v="5"/>
    <x v="3"/>
    <x v="8630"/>
    <x v="0"/>
    <x v="0"/>
    <x v="1840"/>
    <n v="124"/>
    <x v="1"/>
    <x v="0"/>
    <n v="3.72"/>
    <n v="8.06"/>
    <x v="1"/>
    <x v="2"/>
  </r>
  <r>
    <s v="US-2013-153661"/>
    <x v="1011"/>
    <d v="2013-11-10T00:00:00"/>
    <x v="0"/>
    <x v="140"/>
    <x v="0"/>
    <s v="Minas Gerais"/>
    <s v="Brazil"/>
    <x v="5"/>
    <x v="7"/>
    <x v="9370"/>
    <x v="1"/>
    <x v="7"/>
    <x v="1108"/>
    <n v="122"/>
    <x v="3"/>
    <x v="8"/>
    <n v="-149.82"/>
    <n v="7.87"/>
    <x v="0"/>
    <x v="2"/>
  </r>
  <r>
    <s v="EK-2013-8310"/>
    <x v="1011"/>
    <d v="2013-11-09T00:00:00"/>
    <x v="0"/>
    <x v="604"/>
    <x v="0"/>
    <s v="Litoral"/>
    <s v="Equatorial Guinea"/>
    <x v="0"/>
    <x v="0"/>
    <x v="339"/>
    <x v="2"/>
    <x v="6"/>
    <x v="313"/>
    <n v="124"/>
    <x v="4"/>
    <x v="0"/>
    <n v="42.24"/>
    <n v="7.24"/>
    <x v="0"/>
    <x v="2"/>
  </r>
  <r>
    <s v="CA-2013-128867"/>
    <x v="1011"/>
    <d v="2013-11-11T00:00:00"/>
    <x v="0"/>
    <x v="233"/>
    <x v="0"/>
    <s v="Iowa"/>
    <s v="United States"/>
    <x v="6"/>
    <x v="6"/>
    <x v="3751"/>
    <x v="0"/>
    <x v="13"/>
    <x v="2351"/>
    <n v="76"/>
    <x v="0"/>
    <x v="0"/>
    <n v="22.788"/>
    <n v="7.23"/>
    <x v="0"/>
    <x v="2"/>
  </r>
  <r>
    <s v="IN-2013-73608"/>
    <x v="1011"/>
    <d v="2013-11-08T00:00:00"/>
    <x v="1"/>
    <x v="372"/>
    <x v="2"/>
    <s v="Jilin"/>
    <s v="China"/>
    <x v="1"/>
    <x v="9"/>
    <x v="1115"/>
    <x v="1"/>
    <x v="3"/>
    <x v="1855"/>
    <n v="53"/>
    <x v="1"/>
    <x v="0"/>
    <n v="3.15"/>
    <n v="7.04"/>
    <x v="1"/>
    <x v="2"/>
  </r>
  <r>
    <s v="US-2013-168032"/>
    <x v="1011"/>
    <d v="2013-11-08T00:00:00"/>
    <x v="0"/>
    <x v="313"/>
    <x v="2"/>
    <s v="Rio de Janeiro"/>
    <s v="Brazil"/>
    <x v="5"/>
    <x v="7"/>
    <x v="9371"/>
    <x v="1"/>
    <x v="9"/>
    <x v="994"/>
    <n v="66"/>
    <x v="0"/>
    <x v="8"/>
    <n v="-19.928000000000001"/>
    <n v="6.7"/>
    <x v="1"/>
    <x v="2"/>
  </r>
  <r>
    <s v="CA-2013-109365"/>
    <x v="1011"/>
    <d v="2013-11-09T00:00:00"/>
    <x v="0"/>
    <x v="128"/>
    <x v="0"/>
    <s v="California"/>
    <s v="United States"/>
    <x v="6"/>
    <x v="11"/>
    <x v="2490"/>
    <x v="0"/>
    <x v="2"/>
    <x v="1776"/>
    <n v="116"/>
    <x v="1"/>
    <x v="0"/>
    <n v="56.977200000000003"/>
    <n v="5.57"/>
    <x v="0"/>
    <x v="2"/>
  </r>
  <r>
    <s v="CA-2013-134180"/>
    <x v="1011"/>
    <d v="2013-11-08T00:00:00"/>
    <x v="0"/>
    <x v="675"/>
    <x v="1"/>
    <s v="Pennsylvania"/>
    <s v="United States"/>
    <x v="6"/>
    <x v="10"/>
    <x v="4690"/>
    <x v="2"/>
    <x v="11"/>
    <x v="2693"/>
    <n v="72"/>
    <x v="4"/>
    <x v="9"/>
    <n v="14.4"/>
    <n v="5.28"/>
    <x v="0"/>
    <x v="2"/>
  </r>
  <r>
    <s v="ES-2013-1026422"/>
    <x v="1011"/>
    <d v="2013-11-04T00:00:00"/>
    <x v="2"/>
    <x v="97"/>
    <x v="2"/>
    <s v="Nord-Pas-de-Calais"/>
    <s v="France"/>
    <x v="3"/>
    <x v="6"/>
    <x v="1497"/>
    <x v="0"/>
    <x v="16"/>
    <x v="1226"/>
    <n v="31"/>
    <x v="3"/>
    <x v="0"/>
    <n v="1.2"/>
    <n v="4.9000000000000004"/>
    <x v="1"/>
    <x v="2"/>
  </r>
  <r>
    <s v="CA-2013-109365"/>
    <x v="1011"/>
    <d v="2013-11-09T00:00:00"/>
    <x v="0"/>
    <x v="128"/>
    <x v="0"/>
    <s v="California"/>
    <s v="United States"/>
    <x v="6"/>
    <x v="11"/>
    <x v="1722"/>
    <x v="0"/>
    <x v="16"/>
    <x v="1357"/>
    <n v="44"/>
    <x v="11"/>
    <x v="9"/>
    <n v="15.799200000000001"/>
    <n v="4.57"/>
    <x v="0"/>
    <x v="2"/>
  </r>
  <r>
    <s v="CA-2013-109365"/>
    <x v="1011"/>
    <d v="2013-11-09T00:00:00"/>
    <x v="0"/>
    <x v="128"/>
    <x v="0"/>
    <s v="California"/>
    <s v="United States"/>
    <x v="6"/>
    <x v="11"/>
    <x v="5572"/>
    <x v="0"/>
    <x v="5"/>
    <x v="2987"/>
    <n v="43"/>
    <x v="0"/>
    <x v="0"/>
    <n v="14.2956"/>
    <n v="4.21"/>
    <x v="0"/>
    <x v="2"/>
  </r>
  <r>
    <s v="ES-2013-1417572"/>
    <x v="1011"/>
    <d v="2013-11-09T00:00:00"/>
    <x v="0"/>
    <x v="339"/>
    <x v="0"/>
    <s v="Saxony"/>
    <s v="Germany"/>
    <x v="3"/>
    <x v="6"/>
    <x v="6902"/>
    <x v="1"/>
    <x v="3"/>
    <x v="3054"/>
    <n v="47"/>
    <x v="0"/>
    <x v="2"/>
    <n v="-17.100000000000001"/>
    <n v="4.13"/>
    <x v="0"/>
    <x v="2"/>
  </r>
  <r>
    <s v="CA-2013-168893"/>
    <x v="1011"/>
    <d v="2013-11-09T00:00:00"/>
    <x v="1"/>
    <x v="19"/>
    <x v="0"/>
    <s v="Kentucky"/>
    <s v="United States"/>
    <x v="6"/>
    <x v="7"/>
    <x v="7800"/>
    <x v="1"/>
    <x v="3"/>
    <x v="3430"/>
    <n v="24"/>
    <x v="3"/>
    <x v="0"/>
    <n v="9.1579999999999995"/>
    <n v="3.74"/>
    <x v="1"/>
    <x v="2"/>
  </r>
  <r>
    <s v="MX-2013-141278"/>
    <x v="1011"/>
    <d v="2013-11-04T00:00:00"/>
    <x v="2"/>
    <x v="14"/>
    <x v="2"/>
    <s v="Santiago de Cuba"/>
    <s v="Cuba"/>
    <x v="5"/>
    <x v="8"/>
    <x v="1526"/>
    <x v="0"/>
    <x v="13"/>
    <x v="1243"/>
    <n v="33"/>
    <x v="4"/>
    <x v="0"/>
    <n v="3.58"/>
    <n v="3.67"/>
    <x v="1"/>
    <x v="2"/>
  </r>
  <r>
    <s v="RS-2013-5010"/>
    <x v="1011"/>
    <d v="2013-11-07T00:00:00"/>
    <x v="1"/>
    <x v="81"/>
    <x v="1"/>
    <s v="Voronezh"/>
    <s v="Russia"/>
    <x v="2"/>
    <x v="2"/>
    <x v="3740"/>
    <x v="0"/>
    <x v="13"/>
    <x v="532"/>
    <n v="26"/>
    <x v="4"/>
    <x v="0"/>
    <n v="0.51"/>
    <n v="3.66"/>
    <x v="1"/>
    <x v="2"/>
  </r>
  <r>
    <s v="CA-2013-168893"/>
    <x v="1011"/>
    <d v="2013-11-09T00:00:00"/>
    <x v="1"/>
    <x v="19"/>
    <x v="0"/>
    <s v="Kentucky"/>
    <s v="United States"/>
    <x v="6"/>
    <x v="7"/>
    <x v="3765"/>
    <x v="0"/>
    <x v="15"/>
    <x v="2359"/>
    <n v="20"/>
    <x v="2"/>
    <x v="0"/>
    <n v="9.6"/>
    <n v="3.37"/>
    <x v="1"/>
    <x v="2"/>
  </r>
  <r>
    <s v="MX-2013-168158"/>
    <x v="1011"/>
    <d v="2013-11-08T00:00:00"/>
    <x v="0"/>
    <x v="543"/>
    <x v="2"/>
    <s v="Panama"/>
    <s v="Panama"/>
    <x v="5"/>
    <x v="6"/>
    <x v="8348"/>
    <x v="0"/>
    <x v="14"/>
    <x v="284"/>
    <n v="36"/>
    <x v="1"/>
    <x v="3"/>
    <n v="4.7759999999999998"/>
    <n v="2.4900000000000002"/>
    <x v="0"/>
    <x v="2"/>
  </r>
  <r>
    <s v="US-2013-161312"/>
    <x v="1011"/>
    <d v="2013-11-06T00:00:00"/>
    <x v="1"/>
    <x v="117"/>
    <x v="1"/>
    <s v="Santo Domingo"/>
    <s v="Dominican Republic"/>
    <x v="5"/>
    <x v="8"/>
    <x v="5462"/>
    <x v="0"/>
    <x v="16"/>
    <x v="163"/>
    <n v="16"/>
    <x v="3"/>
    <x v="9"/>
    <n v="1.78"/>
    <n v="2.2999999999999998"/>
    <x v="1"/>
    <x v="2"/>
  </r>
  <r>
    <s v="US-2013-103051"/>
    <x v="1011"/>
    <d v="2013-11-10T00:00:00"/>
    <x v="0"/>
    <x v="140"/>
    <x v="0"/>
    <s v="Jalisco"/>
    <s v="Mexico"/>
    <x v="5"/>
    <x v="3"/>
    <x v="6955"/>
    <x v="0"/>
    <x v="13"/>
    <x v="159"/>
    <n v="16"/>
    <x v="0"/>
    <x v="0"/>
    <n v="2.2799999999999998"/>
    <n v="2.13"/>
    <x v="3"/>
    <x v="2"/>
  </r>
  <r>
    <s v="EK-2013-8310"/>
    <x v="1011"/>
    <d v="2013-11-09T00:00:00"/>
    <x v="0"/>
    <x v="604"/>
    <x v="0"/>
    <s v="Litoral"/>
    <s v="Equatorial Guinea"/>
    <x v="0"/>
    <x v="0"/>
    <x v="9108"/>
    <x v="0"/>
    <x v="14"/>
    <x v="3095"/>
    <n v="20"/>
    <x v="4"/>
    <x v="0"/>
    <n v="2.16"/>
    <n v="1.77"/>
    <x v="0"/>
    <x v="2"/>
  </r>
  <r>
    <s v="CA-2013-128867"/>
    <x v="1011"/>
    <d v="2013-11-11T00:00:00"/>
    <x v="0"/>
    <x v="233"/>
    <x v="0"/>
    <s v="Iowa"/>
    <s v="United States"/>
    <x v="6"/>
    <x v="6"/>
    <x v="1722"/>
    <x v="0"/>
    <x v="16"/>
    <x v="1357"/>
    <n v="27"/>
    <x v="6"/>
    <x v="0"/>
    <n v="13.3476"/>
    <n v="1.75"/>
    <x v="0"/>
    <x v="2"/>
  </r>
  <r>
    <s v="ID-2013-59300"/>
    <x v="1011"/>
    <d v="2013-11-09T00:00:00"/>
    <x v="0"/>
    <x v="469"/>
    <x v="2"/>
    <s v="Bangkok"/>
    <s v="Thailand"/>
    <x v="1"/>
    <x v="5"/>
    <x v="6355"/>
    <x v="0"/>
    <x v="15"/>
    <x v="784"/>
    <n v="15"/>
    <x v="0"/>
    <x v="6"/>
    <n v="-11.397"/>
    <n v="1.34"/>
    <x v="1"/>
    <x v="2"/>
  </r>
  <r>
    <s v="CA-2013-109365"/>
    <x v="1011"/>
    <d v="2013-11-09T00:00:00"/>
    <x v="0"/>
    <x v="128"/>
    <x v="0"/>
    <s v="California"/>
    <s v="United States"/>
    <x v="6"/>
    <x v="11"/>
    <x v="940"/>
    <x v="0"/>
    <x v="15"/>
    <x v="810"/>
    <n v="15"/>
    <x v="5"/>
    <x v="0"/>
    <n v="5.0358000000000001"/>
    <n v="1.34"/>
    <x v="0"/>
    <x v="2"/>
  </r>
  <r>
    <s v="CA-2013-109365"/>
    <x v="1011"/>
    <d v="2013-11-09T00:00:00"/>
    <x v="0"/>
    <x v="128"/>
    <x v="0"/>
    <s v="California"/>
    <s v="United States"/>
    <x v="6"/>
    <x v="11"/>
    <x v="4594"/>
    <x v="0"/>
    <x v="2"/>
    <x v="3073"/>
    <n v="19"/>
    <x v="1"/>
    <x v="0"/>
    <n v="9.3312000000000008"/>
    <n v="1.3"/>
    <x v="0"/>
    <x v="2"/>
  </r>
  <r>
    <s v="CA-2013-168893"/>
    <x v="1011"/>
    <d v="2013-11-09T00:00:00"/>
    <x v="1"/>
    <x v="19"/>
    <x v="0"/>
    <s v="Kentucky"/>
    <s v="United States"/>
    <x v="6"/>
    <x v="7"/>
    <x v="2470"/>
    <x v="0"/>
    <x v="13"/>
    <x v="1766"/>
    <n v="9"/>
    <x v="4"/>
    <x v="0"/>
    <n v="2.625"/>
    <n v="1.2"/>
    <x v="1"/>
    <x v="2"/>
  </r>
  <r>
    <s v="CA-2013-168893"/>
    <x v="1011"/>
    <d v="2013-11-09T00:00:00"/>
    <x v="1"/>
    <x v="19"/>
    <x v="0"/>
    <s v="Kentucky"/>
    <s v="United States"/>
    <x v="6"/>
    <x v="7"/>
    <x v="941"/>
    <x v="0"/>
    <x v="13"/>
    <x v="811"/>
    <n v="8"/>
    <x v="1"/>
    <x v="0"/>
    <n v="2.0748000000000002"/>
    <n v="1.03"/>
    <x v="1"/>
    <x v="2"/>
  </r>
  <r>
    <s v="IN-2013-60182"/>
    <x v="1011"/>
    <d v="2013-11-09T00:00:00"/>
    <x v="0"/>
    <x v="218"/>
    <x v="1"/>
    <s v="Victoria"/>
    <s v="Australia"/>
    <x v="1"/>
    <x v="1"/>
    <x v="97"/>
    <x v="0"/>
    <x v="12"/>
    <x v="95"/>
    <n v="39"/>
    <x v="2"/>
    <x v="1"/>
    <n v="17.364000000000001"/>
    <n v="0.91"/>
    <x v="0"/>
    <x v="2"/>
  </r>
  <r>
    <s v="CA-2013-127250"/>
    <x v="1011"/>
    <d v="2013-11-08T00:00:00"/>
    <x v="0"/>
    <x v="192"/>
    <x v="0"/>
    <s v="Washington"/>
    <s v="United States"/>
    <x v="6"/>
    <x v="11"/>
    <x v="5505"/>
    <x v="0"/>
    <x v="13"/>
    <x v="2969"/>
    <n v="9"/>
    <x v="1"/>
    <x v="0"/>
    <n v="2.3814000000000002"/>
    <n v="0.9"/>
    <x v="1"/>
    <x v="2"/>
  </r>
  <r>
    <s v="CA-2013-159023"/>
    <x v="1011"/>
    <d v="2013-11-06T00:00:00"/>
    <x v="3"/>
    <x v="221"/>
    <x v="0"/>
    <s v="Oregon"/>
    <s v="United States"/>
    <x v="6"/>
    <x v="11"/>
    <x v="7713"/>
    <x v="0"/>
    <x v="16"/>
    <x v="3415"/>
    <n v="4"/>
    <x v="5"/>
    <x v="13"/>
    <n v="-3.4649999999999999"/>
    <n v="0.89"/>
    <x v="1"/>
    <x v="2"/>
  </r>
  <r>
    <s v="CA-2013-160136"/>
    <x v="1011"/>
    <d v="2013-11-10T00:00:00"/>
    <x v="0"/>
    <x v="573"/>
    <x v="2"/>
    <s v="Texas"/>
    <s v="United States"/>
    <x v="6"/>
    <x v="6"/>
    <x v="3547"/>
    <x v="0"/>
    <x v="2"/>
    <x v="2260"/>
    <n v="9"/>
    <x v="0"/>
    <x v="9"/>
    <n v="3.3523999999999998"/>
    <n v="0.76"/>
    <x v="3"/>
    <x v="2"/>
  </r>
  <r>
    <s v="MX-2013-153878"/>
    <x v="1011"/>
    <d v="2013-11-06T00:00:00"/>
    <x v="3"/>
    <x v="519"/>
    <x v="1"/>
    <s v="San Salvador"/>
    <s v="El Salvador"/>
    <x v="5"/>
    <x v="6"/>
    <x v="6712"/>
    <x v="0"/>
    <x v="0"/>
    <x v="1356"/>
    <n v="11"/>
    <x v="4"/>
    <x v="0"/>
    <n v="0"/>
    <n v="0.65"/>
    <x v="0"/>
    <x v="2"/>
  </r>
  <r>
    <s v="CA-2013-109365"/>
    <x v="1011"/>
    <d v="2013-11-09T00:00:00"/>
    <x v="0"/>
    <x v="128"/>
    <x v="0"/>
    <s v="California"/>
    <s v="United States"/>
    <x v="6"/>
    <x v="11"/>
    <x v="1224"/>
    <x v="0"/>
    <x v="16"/>
    <x v="1025"/>
    <n v="9"/>
    <x v="0"/>
    <x v="9"/>
    <n v="3.0211999999999999"/>
    <n v="0.56000000000000005"/>
    <x v="0"/>
    <x v="2"/>
  </r>
  <r>
    <s v="EK-2013-8310"/>
    <x v="1011"/>
    <d v="2013-11-09T00:00:00"/>
    <x v="0"/>
    <x v="604"/>
    <x v="0"/>
    <s v="Litoral"/>
    <s v="Equatorial Guinea"/>
    <x v="0"/>
    <x v="0"/>
    <x v="2213"/>
    <x v="0"/>
    <x v="12"/>
    <x v="1206"/>
    <n v="6"/>
    <x v="4"/>
    <x v="0"/>
    <n v="0.06"/>
    <n v="0.37"/>
    <x v="0"/>
    <x v="2"/>
  </r>
  <r>
    <s v="US-2013-153661"/>
    <x v="1011"/>
    <d v="2013-11-10T00:00:00"/>
    <x v="0"/>
    <x v="140"/>
    <x v="0"/>
    <s v="Minas Gerais"/>
    <s v="Brazil"/>
    <x v="5"/>
    <x v="7"/>
    <x v="9372"/>
    <x v="0"/>
    <x v="13"/>
    <x v="159"/>
    <n v="7"/>
    <x v="0"/>
    <x v="8"/>
    <n v="-7.6079999999999997"/>
    <n v="0.34"/>
    <x v="0"/>
    <x v="2"/>
  </r>
  <r>
    <s v="SG-2013-4320"/>
    <x v="1012"/>
    <d v="2013-11-06T00:00:00"/>
    <x v="2"/>
    <x v="562"/>
    <x v="0"/>
    <s v="Dakar"/>
    <s v="Senegal"/>
    <x v="0"/>
    <x v="0"/>
    <x v="9373"/>
    <x v="2"/>
    <x v="6"/>
    <x v="3371"/>
    <n v="2833"/>
    <x v="7"/>
    <x v="0"/>
    <n v="311.52"/>
    <n v="903.04"/>
    <x v="2"/>
    <x v="2"/>
  </r>
  <r>
    <s v="CA-2013-162236"/>
    <x v="1012"/>
    <d v="2013-11-07T00:00:00"/>
    <x v="1"/>
    <x v="53"/>
    <x v="2"/>
    <s v="North Carolina"/>
    <s v="United States"/>
    <x v="6"/>
    <x v="7"/>
    <x v="4936"/>
    <x v="1"/>
    <x v="8"/>
    <x v="2789"/>
    <n v="876"/>
    <x v="9"/>
    <x v="3"/>
    <n v="-292.10000000000002"/>
    <n v="278.5"/>
    <x v="2"/>
    <x v="2"/>
  </r>
  <r>
    <s v="IN-2013-33232"/>
    <x v="1012"/>
    <d v="2013-11-09T00:00:00"/>
    <x v="0"/>
    <x v="16"/>
    <x v="0"/>
    <s v="New South Wales"/>
    <s v="Australia"/>
    <x v="1"/>
    <x v="1"/>
    <x v="5391"/>
    <x v="2"/>
    <x v="11"/>
    <x v="1968"/>
    <n v="1403"/>
    <x v="6"/>
    <x v="1"/>
    <n v="296.08199999999999"/>
    <n v="220.54"/>
    <x v="1"/>
    <x v="2"/>
  </r>
  <r>
    <s v="ES-2013-4246777"/>
    <x v="1012"/>
    <d v="2013-11-08T00:00:00"/>
    <x v="1"/>
    <x v="696"/>
    <x v="2"/>
    <s v="Auvergne"/>
    <s v="France"/>
    <x v="3"/>
    <x v="6"/>
    <x v="7301"/>
    <x v="1"/>
    <x v="7"/>
    <x v="716"/>
    <n v="1269"/>
    <x v="1"/>
    <x v="1"/>
    <n v="14.093999999999999"/>
    <n v="157.97999999999999"/>
    <x v="1"/>
    <x v="2"/>
  </r>
  <r>
    <s v="ES-2013-5431940"/>
    <x v="1012"/>
    <d v="2013-11-07T00:00:00"/>
    <x v="3"/>
    <x v="760"/>
    <x v="0"/>
    <s v="Pays de la Loire"/>
    <s v="France"/>
    <x v="3"/>
    <x v="6"/>
    <x v="6737"/>
    <x v="1"/>
    <x v="7"/>
    <x v="434"/>
    <n v="535"/>
    <x v="7"/>
    <x v="1"/>
    <n v="17.64"/>
    <n v="82.38"/>
    <x v="2"/>
    <x v="2"/>
  </r>
  <r>
    <s v="IN-2013-33232"/>
    <x v="1012"/>
    <d v="2013-11-09T00:00:00"/>
    <x v="0"/>
    <x v="16"/>
    <x v="0"/>
    <s v="New South Wales"/>
    <s v="Australia"/>
    <x v="1"/>
    <x v="1"/>
    <x v="4267"/>
    <x v="1"/>
    <x v="7"/>
    <x v="1745"/>
    <n v="460"/>
    <x v="1"/>
    <x v="1"/>
    <n v="5.1029999999999998"/>
    <n v="73.91"/>
    <x v="1"/>
    <x v="2"/>
  </r>
  <r>
    <s v="ES-2013-2354581"/>
    <x v="1012"/>
    <d v="2013-11-07T00:00:00"/>
    <x v="1"/>
    <x v="252"/>
    <x v="0"/>
    <s v="England"/>
    <s v="United Kingdom"/>
    <x v="3"/>
    <x v="3"/>
    <x v="3557"/>
    <x v="0"/>
    <x v="5"/>
    <x v="2268"/>
    <n v="344"/>
    <x v="3"/>
    <x v="0"/>
    <n v="10.199999999999999"/>
    <n v="73.37"/>
    <x v="2"/>
    <x v="2"/>
  </r>
  <r>
    <s v="ID-2013-62163"/>
    <x v="1012"/>
    <d v="2013-11-11T00:00:00"/>
    <x v="0"/>
    <x v="548"/>
    <x v="0"/>
    <s v="Queensland"/>
    <s v="Australia"/>
    <x v="1"/>
    <x v="1"/>
    <x v="5300"/>
    <x v="1"/>
    <x v="9"/>
    <x v="2836"/>
    <n v="742"/>
    <x v="0"/>
    <x v="1"/>
    <n v="271.99200000000002"/>
    <n v="72.510000000000005"/>
    <x v="0"/>
    <x v="2"/>
  </r>
  <r>
    <s v="CA-2013-146766"/>
    <x v="1012"/>
    <d v="2013-11-05T00:00:00"/>
    <x v="2"/>
    <x v="672"/>
    <x v="0"/>
    <s v="California"/>
    <s v="United States"/>
    <x v="6"/>
    <x v="11"/>
    <x v="2135"/>
    <x v="0"/>
    <x v="13"/>
    <x v="1603"/>
    <n v="193"/>
    <x v="2"/>
    <x v="0"/>
    <n v="55.911999999999999"/>
    <n v="66.569999999999993"/>
    <x v="2"/>
    <x v="2"/>
  </r>
  <r>
    <s v="CA-2013-158260"/>
    <x v="1012"/>
    <d v="2013-11-09T00:00:00"/>
    <x v="0"/>
    <x v="565"/>
    <x v="0"/>
    <s v="California"/>
    <s v="United States"/>
    <x v="6"/>
    <x v="11"/>
    <x v="8838"/>
    <x v="2"/>
    <x v="4"/>
    <x v="3703"/>
    <n v="686"/>
    <x v="0"/>
    <x v="9"/>
    <n v="77.22"/>
    <n v="55.37"/>
    <x v="1"/>
    <x v="2"/>
  </r>
  <r>
    <s v="CA-2013-163328"/>
    <x v="1012"/>
    <d v="2013-11-07T00:00:00"/>
    <x v="1"/>
    <x v="261"/>
    <x v="2"/>
    <s v="Oregon"/>
    <s v="United States"/>
    <x v="6"/>
    <x v="11"/>
    <x v="2369"/>
    <x v="0"/>
    <x v="12"/>
    <x v="1729"/>
    <n v="629"/>
    <x v="7"/>
    <x v="9"/>
    <n v="228.07919999999999"/>
    <n v="48.65"/>
    <x v="0"/>
    <x v="2"/>
  </r>
  <r>
    <s v="CA-2013-163328"/>
    <x v="1012"/>
    <d v="2013-11-07T00:00:00"/>
    <x v="1"/>
    <x v="261"/>
    <x v="2"/>
    <s v="Oregon"/>
    <s v="United States"/>
    <x v="6"/>
    <x v="11"/>
    <x v="4341"/>
    <x v="1"/>
    <x v="7"/>
    <x v="2585"/>
    <n v="650"/>
    <x v="1"/>
    <x v="9"/>
    <n v="-97.552800000000005"/>
    <n v="45.51"/>
    <x v="0"/>
    <x v="2"/>
  </r>
  <r>
    <s v="IN-2013-67938"/>
    <x v="1012"/>
    <d v="2013-11-10T00:00:00"/>
    <x v="0"/>
    <x v="282"/>
    <x v="0"/>
    <s v="Phnom Penh"/>
    <s v="Cambodia"/>
    <x v="1"/>
    <x v="5"/>
    <x v="7291"/>
    <x v="2"/>
    <x v="6"/>
    <x v="1097"/>
    <n v="423"/>
    <x v="1"/>
    <x v="0"/>
    <n v="12.6"/>
    <n v="37.92"/>
    <x v="0"/>
    <x v="2"/>
  </r>
  <r>
    <s v="ES-2013-2700361"/>
    <x v="1012"/>
    <d v="2013-11-11T00:00:00"/>
    <x v="0"/>
    <x v="186"/>
    <x v="0"/>
    <s v="Ile-de-France"/>
    <s v="France"/>
    <x v="3"/>
    <x v="6"/>
    <x v="2048"/>
    <x v="0"/>
    <x v="0"/>
    <x v="507"/>
    <n v="382"/>
    <x v="1"/>
    <x v="1"/>
    <n v="67.941000000000003"/>
    <n v="35.71"/>
    <x v="0"/>
    <x v="2"/>
  </r>
  <r>
    <s v="ES-2013-5377036"/>
    <x v="1012"/>
    <d v="2013-11-09T00:00:00"/>
    <x v="0"/>
    <x v="261"/>
    <x v="2"/>
    <s v="Berlin"/>
    <s v="Germany"/>
    <x v="3"/>
    <x v="6"/>
    <x v="2506"/>
    <x v="0"/>
    <x v="0"/>
    <x v="441"/>
    <n v="247"/>
    <x v="3"/>
    <x v="9"/>
    <n v="30.72"/>
    <n v="35.17"/>
    <x v="1"/>
    <x v="2"/>
  </r>
  <r>
    <s v="IT-2013-1109084"/>
    <x v="1012"/>
    <d v="2013-11-10T00:00:00"/>
    <x v="0"/>
    <x v="565"/>
    <x v="0"/>
    <s v="Ile-de-France"/>
    <s v="France"/>
    <x v="3"/>
    <x v="6"/>
    <x v="2924"/>
    <x v="1"/>
    <x v="9"/>
    <x v="1198"/>
    <n v="553"/>
    <x v="3"/>
    <x v="1"/>
    <n v="92.114999999999995"/>
    <n v="35.01"/>
    <x v="0"/>
    <x v="2"/>
  </r>
  <r>
    <s v="CA-2013-163755"/>
    <x v="1012"/>
    <d v="2013-11-09T00:00:00"/>
    <x v="1"/>
    <x v="420"/>
    <x v="2"/>
    <s v="Washington"/>
    <s v="United States"/>
    <x v="6"/>
    <x v="11"/>
    <x v="6412"/>
    <x v="1"/>
    <x v="3"/>
    <x v="3192"/>
    <n v="210"/>
    <x v="1"/>
    <x v="0"/>
    <n v="35.679600000000001"/>
    <n v="34.479999999999997"/>
    <x v="0"/>
    <x v="2"/>
  </r>
  <r>
    <s v="ES-2013-2354581"/>
    <x v="1012"/>
    <d v="2013-11-07T00:00:00"/>
    <x v="1"/>
    <x v="252"/>
    <x v="0"/>
    <s v="England"/>
    <s v="United Kingdom"/>
    <x v="3"/>
    <x v="3"/>
    <x v="7619"/>
    <x v="2"/>
    <x v="11"/>
    <x v="2322"/>
    <n v="206"/>
    <x v="5"/>
    <x v="0"/>
    <n v="26.67"/>
    <n v="34.21"/>
    <x v="2"/>
    <x v="2"/>
  </r>
  <r>
    <s v="IT-2013-1109084"/>
    <x v="1012"/>
    <d v="2013-11-10T00:00:00"/>
    <x v="0"/>
    <x v="565"/>
    <x v="0"/>
    <s v="Ile-de-France"/>
    <s v="France"/>
    <x v="3"/>
    <x v="6"/>
    <x v="1480"/>
    <x v="0"/>
    <x v="0"/>
    <x v="1214"/>
    <n v="534"/>
    <x v="1"/>
    <x v="1"/>
    <n v="-6.3E-2"/>
    <n v="30.27"/>
    <x v="0"/>
    <x v="2"/>
  </r>
  <r>
    <s v="CA-2013-162236"/>
    <x v="1012"/>
    <d v="2013-11-07T00:00:00"/>
    <x v="1"/>
    <x v="53"/>
    <x v="2"/>
    <s v="North Carolina"/>
    <s v="United States"/>
    <x v="6"/>
    <x v="7"/>
    <x v="8626"/>
    <x v="0"/>
    <x v="1"/>
    <x v="3598"/>
    <n v="185"/>
    <x v="0"/>
    <x v="9"/>
    <n v="-34.758000000000003"/>
    <n v="28.86"/>
    <x v="2"/>
    <x v="2"/>
  </r>
  <r>
    <s v="MX-2013-152065"/>
    <x v="1012"/>
    <d v="2013-11-11T00:00:00"/>
    <x v="0"/>
    <x v="68"/>
    <x v="0"/>
    <s v="Guatemala"/>
    <s v="Guatemala"/>
    <x v="5"/>
    <x v="6"/>
    <x v="2743"/>
    <x v="0"/>
    <x v="14"/>
    <x v="1892"/>
    <n v="296"/>
    <x v="8"/>
    <x v="0"/>
    <n v="133.02000000000001"/>
    <n v="25.61"/>
    <x v="0"/>
    <x v="2"/>
  </r>
  <r>
    <s v="UP-2013-1680"/>
    <x v="1012"/>
    <d v="2013-11-07T00:00:00"/>
    <x v="3"/>
    <x v="398"/>
    <x v="0"/>
    <s v="Kirovohrad"/>
    <s v="Ukraine"/>
    <x v="2"/>
    <x v="2"/>
    <x v="7854"/>
    <x v="2"/>
    <x v="11"/>
    <x v="1406"/>
    <n v="229"/>
    <x v="0"/>
    <x v="0"/>
    <n v="36.6"/>
    <n v="24.73"/>
    <x v="0"/>
    <x v="2"/>
  </r>
  <r>
    <s v="IT-2013-5604677"/>
    <x v="1012"/>
    <d v="2013-11-08T00:00:00"/>
    <x v="1"/>
    <x v="144"/>
    <x v="2"/>
    <s v="Groningen"/>
    <s v="Netherlands"/>
    <x v="3"/>
    <x v="6"/>
    <x v="1732"/>
    <x v="0"/>
    <x v="13"/>
    <x v="456"/>
    <n v="124"/>
    <x v="3"/>
    <x v="2"/>
    <n v="-42.15"/>
    <n v="20.11"/>
    <x v="1"/>
    <x v="2"/>
  </r>
  <r>
    <s v="BU-2013-3760"/>
    <x v="1012"/>
    <d v="2013-11-07T00:00:00"/>
    <x v="1"/>
    <x v="723"/>
    <x v="0"/>
    <s v="Sofiya-Grad"/>
    <s v="Bulgaria"/>
    <x v="2"/>
    <x v="2"/>
    <x v="9374"/>
    <x v="0"/>
    <x v="2"/>
    <x v="3297"/>
    <n v="60"/>
    <x v="0"/>
    <x v="0"/>
    <n v="13.08"/>
    <n v="12.8"/>
    <x v="1"/>
    <x v="2"/>
  </r>
  <r>
    <s v="ID-2013-18966"/>
    <x v="1012"/>
    <d v="2013-11-11T00:00:00"/>
    <x v="0"/>
    <x v="379"/>
    <x v="0"/>
    <s v="Hubei"/>
    <s v="China"/>
    <x v="1"/>
    <x v="9"/>
    <x v="8716"/>
    <x v="1"/>
    <x v="7"/>
    <x v="18"/>
    <n v="115"/>
    <x v="0"/>
    <x v="0"/>
    <n v="19.5"/>
    <n v="11.26"/>
    <x v="3"/>
    <x v="2"/>
  </r>
  <r>
    <s v="AG-2013-5820"/>
    <x v="1012"/>
    <d v="2013-11-08T00:00:00"/>
    <x v="3"/>
    <x v="201"/>
    <x v="2"/>
    <s v="Annaba"/>
    <s v="Algeria"/>
    <x v="0"/>
    <x v="0"/>
    <x v="8998"/>
    <x v="0"/>
    <x v="15"/>
    <x v="475"/>
    <n v="64"/>
    <x v="2"/>
    <x v="0"/>
    <n v="6.36"/>
    <n v="11.02"/>
    <x v="0"/>
    <x v="2"/>
  </r>
  <r>
    <s v="ID-2013-59930"/>
    <x v="1012"/>
    <d v="2013-11-09T00:00:00"/>
    <x v="1"/>
    <x v="104"/>
    <x v="1"/>
    <s v="Tasmania"/>
    <s v="Australia"/>
    <x v="1"/>
    <x v="1"/>
    <x v="2420"/>
    <x v="0"/>
    <x v="2"/>
    <x v="1294"/>
    <n v="108"/>
    <x v="2"/>
    <x v="3"/>
    <n v="-45.143999999999998"/>
    <n v="9.01"/>
    <x v="1"/>
    <x v="2"/>
  </r>
  <r>
    <s v="CA-2013-162236"/>
    <x v="1012"/>
    <d v="2013-11-07T00:00:00"/>
    <x v="1"/>
    <x v="53"/>
    <x v="2"/>
    <s v="North Carolina"/>
    <s v="United States"/>
    <x v="6"/>
    <x v="7"/>
    <x v="1757"/>
    <x v="0"/>
    <x v="0"/>
    <x v="1377"/>
    <n v="45"/>
    <x v="0"/>
    <x v="9"/>
    <n v="3.9592000000000001"/>
    <n v="8.67"/>
    <x v="2"/>
    <x v="2"/>
  </r>
  <r>
    <s v="MX-2013-103030"/>
    <x v="1012"/>
    <d v="2013-11-10T00:00:00"/>
    <x v="0"/>
    <x v="337"/>
    <x v="0"/>
    <s v="Guatemala"/>
    <s v="Guatemala"/>
    <x v="5"/>
    <x v="6"/>
    <x v="2072"/>
    <x v="0"/>
    <x v="14"/>
    <x v="24"/>
    <n v="158"/>
    <x v="3"/>
    <x v="0"/>
    <n v="60"/>
    <n v="8.25"/>
    <x v="0"/>
    <x v="2"/>
  </r>
  <r>
    <s v="AG-2013-5820"/>
    <x v="1012"/>
    <d v="2013-11-08T00:00:00"/>
    <x v="3"/>
    <x v="201"/>
    <x v="2"/>
    <s v="Annaba"/>
    <s v="Algeria"/>
    <x v="0"/>
    <x v="0"/>
    <x v="2214"/>
    <x v="0"/>
    <x v="2"/>
    <x v="376"/>
    <n v="61"/>
    <x v="0"/>
    <x v="0"/>
    <n v="5.46"/>
    <n v="7.42"/>
    <x v="0"/>
    <x v="2"/>
  </r>
  <r>
    <s v="MX-2013-103030"/>
    <x v="1012"/>
    <d v="2013-11-10T00:00:00"/>
    <x v="0"/>
    <x v="337"/>
    <x v="0"/>
    <s v="Guatemala"/>
    <s v="Guatemala"/>
    <x v="5"/>
    <x v="6"/>
    <x v="9375"/>
    <x v="1"/>
    <x v="9"/>
    <x v="398"/>
    <n v="100"/>
    <x v="4"/>
    <x v="0"/>
    <n v="41.08"/>
    <n v="7.33"/>
    <x v="0"/>
    <x v="2"/>
  </r>
  <r>
    <s v="MX-2013-116456"/>
    <x v="1012"/>
    <d v="2013-11-09T00:00:00"/>
    <x v="1"/>
    <x v="196"/>
    <x v="2"/>
    <s v="Isla de la Juventud"/>
    <s v="Cuba"/>
    <x v="5"/>
    <x v="8"/>
    <x v="262"/>
    <x v="0"/>
    <x v="16"/>
    <x v="113"/>
    <n v="30"/>
    <x v="2"/>
    <x v="0"/>
    <n v="14.32"/>
    <n v="7.2"/>
    <x v="1"/>
    <x v="2"/>
  </r>
  <r>
    <s v="MX-2013-160997"/>
    <x v="1012"/>
    <d v="2013-11-11T00:00:00"/>
    <x v="0"/>
    <x v="628"/>
    <x v="0"/>
    <s v="Distrito Federal"/>
    <s v="Mexico"/>
    <x v="5"/>
    <x v="3"/>
    <x v="1579"/>
    <x v="0"/>
    <x v="14"/>
    <x v="1272"/>
    <n v="78"/>
    <x v="3"/>
    <x v="0"/>
    <n v="13.3"/>
    <n v="6.93"/>
    <x v="0"/>
    <x v="2"/>
  </r>
  <r>
    <s v="CA-2013-119018"/>
    <x v="1012"/>
    <d v="2013-11-09T00:00:00"/>
    <x v="0"/>
    <x v="656"/>
    <x v="1"/>
    <s v="California"/>
    <s v="United States"/>
    <x v="6"/>
    <x v="11"/>
    <x v="3335"/>
    <x v="0"/>
    <x v="2"/>
    <x v="2178"/>
    <n v="39"/>
    <x v="6"/>
    <x v="0"/>
    <n v="18.662400000000002"/>
    <n v="6.66"/>
    <x v="1"/>
    <x v="2"/>
  </r>
  <r>
    <s v="ES-2013-2354581"/>
    <x v="1012"/>
    <d v="2013-11-07T00:00:00"/>
    <x v="1"/>
    <x v="252"/>
    <x v="0"/>
    <s v="England"/>
    <s v="United Kingdom"/>
    <x v="3"/>
    <x v="3"/>
    <x v="2279"/>
    <x v="0"/>
    <x v="13"/>
    <x v="1343"/>
    <n v="29"/>
    <x v="4"/>
    <x v="0"/>
    <n v="1.44"/>
    <n v="6.34"/>
    <x v="2"/>
    <x v="2"/>
  </r>
  <r>
    <s v="MX-2013-132843"/>
    <x v="1012"/>
    <d v="2013-11-10T00:00:00"/>
    <x v="0"/>
    <x v="747"/>
    <x v="2"/>
    <s v="Bogota"/>
    <s v="Colombia"/>
    <x v="5"/>
    <x v="7"/>
    <x v="2132"/>
    <x v="0"/>
    <x v="13"/>
    <x v="534"/>
    <n v="72"/>
    <x v="2"/>
    <x v="0"/>
    <n v="25.28"/>
    <n v="5.85"/>
    <x v="0"/>
    <x v="2"/>
  </r>
  <r>
    <s v="CA-2013-166443"/>
    <x v="1012"/>
    <d v="2013-11-06T00:00:00"/>
    <x v="3"/>
    <x v="611"/>
    <x v="0"/>
    <s v="California"/>
    <s v="United States"/>
    <x v="6"/>
    <x v="11"/>
    <x v="1303"/>
    <x v="1"/>
    <x v="3"/>
    <x v="1080"/>
    <n v="38"/>
    <x v="5"/>
    <x v="0"/>
    <n v="16.464700000000001"/>
    <n v="5.26"/>
    <x v="0"/>
    <x v="2"/>
  </r>
  <r>
    <s v="MX-2013-116456"/>
    <x v="1012"/>
    <d v="2013-11-09T00:00:00"/>
    <x v="1"/>
    <x v="196"/>
    <x v="2"/>
    <s v="Isla de la Juventud"/>
    <s v="Cuba"/>
    <x v="5"/>
    <x v="8"/>
    <x v="4316"/>
    <x v="0"/>
    <x v="13"/>
    <x v="194"/>
    <n v="49"/>
    <x v="1"/>
    <x v="0"/>
    <n v="9.3000000000000007"/>
    <n v="5.05"/>
    <x v="1"/>
    <x v="2"/>
  </r>
  <r>
    <s v="ID-2013-83835"/>
    <x v="1012"/>
    <d v="2013-11-11T00:00:00"/>
    <x v="0"/>
    <x v="293"/>
    <x v="2"/>
    <s v="Victoria"/>
    <s v="Australia"/>
    <x v="1"/>
    <x v="1"/>
    <x v="9376"/>
    <x v="0"/>
    <x v="2"/>
    <x v="3"/>
    <n v="36"/>
    <x v="0"/>
    <x v="3"/>
    <n v="-4.8000000000000001E-2"/>
    <n v="4.55"/>
    <x v="0"/>
    <x v="2"/>
  </r>
  <r>
    <s v="US-2013-123316"/>
    <x v="1012"/>
    <d v="2013-11-07T00:00:00"/>
    <x v="1"/>
    <x v="775"/>
    <x v="0"/>
    <s v="Cortés"/>
    <s v="Honduras"/>
    <x v="5"/>
    <x v="6"/>
    <x v="5645"/>
    <x v="0"/>
    <x v="15"/>
    <x v="646"/>
    <n v="32"/>
    <x v="6"/>
    <x v="3"/>
    <n v="-18.288"/>
    <n v="4.3600000000000003"/>
    <x v="1"/>
    <x v="2"/>
  </r>
  <r>
    <s v="CA-2013-163328"/>
    <x v="1012"/>
    <d v="2013-11-07T00:00:00"/>
    <x v="1"/>
    <x v="261"/>
    <x v="2"/>
    <s v="Oregon"/>
    <s v="United States"/>
    <x v="6"/>
    <x v="11"/>
    <x v="1828"/>
    <x v="0"/>
    <x v="2"/>
    <x v="1426"/>
    <n v="48"/>
    <x v="1"/>
    <x v="9"/>
    <n v="16.783200000000001"/>
    <n v="4.2699999999999996"/>
    <x v="0"/>
    <x v="2"/>
  </r>
  <r>
    <s v="ES-2013-2354581"/>
    <x v="1012"/>
    <d v="2013-11-07T00:00:00"/>
    <x v="1"/>
    <x v="252"/>
    <x v="0"/>
    <s v="England"/>
    <s v="United Kingdom"/>
    <x v="3"/>
    <x v="3"/>
    <x v="91"/>
    <x v="0"/>
    <x v="16"/>
    <x v="211"/>
    <n v="14"/>
    <x v="4"/>
    <x v="0"/>
    <n v="2.97"/>
    <n v="3.95"/>
    <x v="2"/>
    <x v="2"/>
  </r>
  <r>
    <s v="ID-2013-62163"/>
    <x v="1012"/>
    <d v="2013-11-11T00:00:00"/>
    <x v="0"/>
    <x v="548"/>
    <x v="0"/>
    <s v="Queensland"/>
    <s v="Australia"/>
    <x v="1"/>
    <x v="1"/>
    <x v="3781"/>
    <x v="0"/>
    <x v="15"/>
    <x v="67"/>
    <n v="40"/>
    <x v="2"/>
    <x v="1"/>
    <n v="-1.452"/>
    <n v="3.85"/>
    <x v="0"/>
    <x v="2"/>
  </r>
  <r>
    <s v="NI-2013-5220"/>
    <x v="1012"/>
    <d v="2013-11-10T00:00:00"/>
    <x v="1"/>
    <x v="90"/>
    <x v="0"/>
    <s v="Kwara"/>
    <s v="Nigeria"/>
    <x v="0"/>
    <x v="0"/>
    <x v="8826"/>
    <x v="0"/>
    <x v="5"/>
    <x v="583"/>
    <n v="59"/>
    <x v="0"/>
    <x v="13"/>
    <n v="-76.691999999999993"/>
    <n v="3.74"/>
    <x v="0"/>
    <x v="2"/>
  </r>
  <r>
    <s v="CA-2013-165827"/>
    <x v="1012"/>
    <d v="2013-11-10T00:00:00"/>
    <x v="0"/>
    <x v="372"/>
    <x v="2"/>
    <s v="Florida"/>
    <s v="United States"/>
    <x v="6"/>
    <x v="7"/>
    <x v="289"/>
    <x v="1"/>
    <x v="3"/>
    <x v="272"/>
    <n v="50"/>
    <x v="6"/>
    <x v="9"/>
    <n v="8.2056000000000004"/>
    <n v="3.11"/>
    <x v="0"/>
    <x v="2"/>
  </r>
  <r>
    <s v="CA-2013-163328"/>
    <x v="1012"/>
    <d v="2013-11-07T00:00:00"/>
    <x v="1"/>
    <x v="261"/>
    <x v="2"/>
    <s v="Oregon"/>
    <s v="United States"/>
    <x v="6"/>
    <x v="11"/>
    <x v="4245"/>
    <x v="1"/>
    <x v="7"/>
    <x v="2557"/>
    <n v="105"/>
    <x v="4"/>
    <x v="9"/>
    <n v="-14.4078"/>
    <n v="2.92"/>
    <x v="0"/>
    <x v="2"/>
  </r>
  <r>
    <s v="IN-2013-67938"/>
    <x v="1012"/>
    <d v="2013-11-10T00:00:00"/>
    <x v="0"/>
    <x v="282"/>
    <x v="0"/>
    <s v="Phnom Penh"/>
    <s v="Cambodia"/>
    <x v="1"/>
    <x v="5"/>
    <x v="5008"/>
    <x v="0"/>
    <x v="12"/>
    <x v="439"/>
    <n v="20"/>
    <x v="1"/>
    <x v="0"/>
    <n v="1.17"/>
    <n v="2.4"/>
    <x v="0"/>
    <x v="2"/>
  </r>
  <r>
    <s v="US-2013-111563"/>
    <x v="1012"/>
    <d v="2013-11-09T00:00:00"/>
    <x v="0"/>
    <x v="662"/>
    <x v="0"/>
    <s v="Texas"/>
    <s v="United States"/>
    <x v="6"/>
    <x v="6"/>
    <x v="1854"/>
    <x v="1"/>
    <x v="3"/>
    <x v="1443"/>
    <n v="66"/>
    <x v="2"/>
    <x v="8"/>
    <n v="-84.2928"/>
    <n v="2.08"/>
    <x v="1"/>
    <x v="2"/>
  </r>
  <r>
    <s v="CA-2013-163328"/>
    <x v="1012"/>
    <d v="2013-11-07T00:00:00"/>
    <x v="1"/>
    <x v="261"/>
    <x v="2"/>
    <s v="Oregon"/>
    <s v="United States"/>
    <x v="6"/>
    <x v="11"/>
    <x v="4579"/>
    <x v="0"/>
    <x v="1"/>
    <x v="2659"/>
    <n v="18"/>
    <x v="5"/>
    <x v="9"/>
    <n v="-4.1761999999999997"/>
    <n v="1.89"/>
    <x v="0"/>
    <x v="2"/>
  </r>
  <r>
    <s v="AG-2013-5820"/>
    <x v="1012"/>
    <d v="2013-11-08T00:00:00"/>
    <x v="3"/>
    <x v="201"/>
    <x v="2"/>
    <s v="Annaba"/>
    <s v="Algeria"/>
    <x v="0"/>
    <x v="0"/>
    <x v="7971"/>
    <x v="2"/>
    <x v="11"/>
    <x v="2322"/>
    <n v="29"/>
    <x v="4"/>
    <x v="0"/>
    <n v="3.81"/>
    <n v="1.67"/>
    <x v="0"/>
    <x v="2"/>
  </r>
  <r>
    <s v="ID-2013-83835"/>
    <x v="1012"/>
    <d v="2013-11-11T00:00:00"/>
    <x v="0"/>
    <x v="293"/>
    <x v="2"/>
    <s v="Victoria"/>
    <s v="Australia"/>
    <x v="1"/>
    <x v="1"/>
    <x v="9377"/>
    <x v="0"/>
    <x v="16"/>
    <x v="116"/>
    <n v="13"/>
    <x v="0"/>
    <x v="3"/>
    <n v="-4.8840000000000003"/>
    <n v="1.41"/>
    <x v="0"/>
    <x v="2"/>
  </r>
  <r>
    <s v="ID-2013-62163"/>
    <x v="1012"/>
    <d v="2013-11-11T00:00:00"/>
    <x v="0"/>
    <x v="548"/>
    <x v="0"/>
    <s v="Queensland"/>
    <s v="Australia"/>
    <x v="1"/>
    <x v="1"/>
    <x v="1186"/>
    <x v="0"/>
    <x v="15"/>
    <x v="1002"/>
    <n v="15"/>
    <x v="4"/>
    <x v="1"/>
    <n v="3.69"/>
    <n v="1.38"/>
    <x v="0"/>
    <x v="2"/>
  </r>
  <r>
    <s v="IN-2013-37754"/>
    <x v="1012"/>
    <d v="2013-11-10T00:00:00"/>
    <x v="1"/>
    <x v="700"/>
    <x v="2"/>
    <s v="Sichuan"/>
    <s v="China"/>
    <x v="1"/>
    <x v="9"/>
    <x v="5339"/>
    <x v="0"/>
    <x v="1"/>
    <x v="158"/>
    <n v="26"/>
    <x v="0"/>
    <x v="0"/>
    <n v="8.6999999999999993"/>
    <n v="1.34"/>
    <x v="0"/>
    <x v="2"/>
  </r>
  <r>
    <s v="EG-2013-4960"/>
    <x v="1012"/>
    <d v="2013-11-12T00:00:00"/>
    <x v="0"/>
    <x v="636"/>
    <x v="0"/>
    <s v="Al Qahirah"/>
    <s v="Egypt"/>
    <x v="0"/>
    <x v="0"/>
    <x v="399"/>
    <x v="0"/>
    <x v="16"/>
    <x v="365"/>
    <n v="15"/>
    <x v="2"/>
    <x v="0"/>
    <n v="1.44"/>
    <n v="1.3"/>
    <x v="3"/>
    <x v="2"/>
  </r>
  <r>
    <s v="US-2013-111563"/>
    <x v="1012"/>
    <d v="2013-11-09T00:00:00"/>
    <x v="0"/>
    <x v="662"/>
    <x v="0"/>
    <s v="Texas"/>
    <s v="United States"/>
    <x v="6"/>
    <x v="6"/>
    <x v="6471"/>
    <x v="1"/>
    <x v="3"/>
    <x v="3204"/>
    <n v="11"/>
    <x v="1"/>
    <x v="8"/>
    <n v="-5.6879999999999997"/>
    <n v="1.27"/>
    <x v="1"/>
    <x v="2"/>
  </r>
  <r>
    <s v="CA-2013-163328"/>
    <x v="1012"/>
    <d v="2013-11-07T00:00:00"/>
    <x v="1"/>
    <x v="261"/>
    <x v="2"/>
    <s v="Oregon"/>
    <s v="United States"/>
    <x v="6"/>
    <x v="11"/>
    <x v="965"/>
    <x v="0"/>
    <x v="2"/>
    <x v="827"/>
    <n v="15"/>
    <x v="4"/>
    <x v="9"/>
    <n v="5.3116000000000003"/>
    <n v="1.24"/>
    <x v="0"/>
    <x v="2"/>
  </r>
  <r>
    <s v="AG-2013-5820"/>
    <x v="1012"/>
    <d v="2013-11-08T00:00:00"/>
    <x v="3"/>
    <x v="201"/>
    <x v="2"/>
    <s v="Annaba"/>
    <s v="Algeria"/>
    <x v="0"/>
    <x v="0"/>
    <x v="4041"/>
    <x v="0"/>
    <x v="12"/>
    <x v="2394"/>
    <n v="19"/>
    <x v="2"/>
    <x v="0"/>
    <n v="5.76"/>
    <n v="1.08"/>
    <x v="0"/>
    <x v="2"/>
  </r>
  <r>
    <s v="MX-2013-160997"/>
    <x v="1012"/>
    <d v="2013-11-11T00:00:00"/>
    <x v="0"/>
    <x v="628"/>
    <x v="0"/>
    <s v="Distrito Federal"/>
    <s v="Mexico"/>
    <x v="5"/>
    <x v="3"/>
    <x v="4566"/>
    <x v="0"/>
    <x v="15"/>
    <x v="1859"/>
    <n v="15"/>
    <x v="0"/>
    <x v="0"/>
    <n v="5.68"/>
    <n v="0.81"/>
    <x v="0"/>
    <x v="2"/>
  </r>
  <r>
    <s v="CA-2013-119018"/>
    <x v="1012"/>
    <d v="2013-11-09T00:00:00"/>
    <x v="0"/>
    <x v="656"/>
    <x v="1"/>
    <s v="California"/>
    <s v="United States"/>
    <x v="6"/>
    <x v="11"/>
    <x v="2882"/>
    <x v="0"/>
    <x v="16"/>
    <x v="1956"/>
    <n v="8"/>
    <x v="0"/>
    <x v="9"/>
    <n v="2.7955999999999999"/>
    <n v="0.79"/>
    <x v="1"/>
    <x v="2"/>
  </r>
  <r>
    <s v="MX-2013-103030"/>
    <x v="1012"/>
    <d v="2013-11-10T00:00:00"/>
    <x v="0"/>
    <x v="337"/>
    <x v="0"/>
    <s v="Guatemala"/>
    <s v="Guatemala"/>
    <x v="5"/>
    <x v="6"/>
    <x v="271"/>
    <x v="0"/>
    <x v="16"/>
    <x v="255"/>
    <n v="18"/>
    <x v="0"/>
    <x v="0"/>
    <n v="1.56"/>
    <n v="0.77"/>
    <x v="0"/>
    <x v="2"/>
  </r>
  <r>
    <s v="CA-2013-143308"/>
    <x v="1012"/>
    <d v="2013-11-05T00:00:00"/>
    <x v="2"/>
    <x v="63"/>
    <x v="0"/>
    <s v="Kentucky"/>
    <s v="United States"/>
    <x v="6"/>
    <x v="7"/>
    <x v="3082"/>
    <x v="0"/>
    <x v="15"/>
    <x v="2068"/>
    <n v="11"/>
    <x v="1"/>
    <x v="0"/>
    <n v="5.2625999999999999"/>
    <n v="0.77"/>
    <x v="1"/>
    <x v="2"/>
  </r>
  <r>
    <s v="CA-2013-119018"/>
    <x v="1012"/>
    <d v="2013-11-09T00:00:00"/>
    <x v="0"/>
    <x v="656"/>
    <x v="1"/>
    <s v="California"/>
    <s v="United States"/>
    <x v="6"/>
    <x v="11"/>
    <x v="2991"/>
    <x v="0"/>
    <x v="16"/>
    <x v="2017"/>
    <n v="4"/>
    <x v="4"/>
    <x v="9"/>
    <n v="1.3049999999999999"/>
    <n v="0.56000000000000005"/>
    <x v="1"/>
    <x v="2"/>
  </r>
  <r>
    <s v="MX-2013-160997"/>
    <x v="1012"/>
    <d v="2013-11-11T00:00:00"/>
    <x v="0"/>
    <x v="628"/>
    <x v="0"/>
    <s v="Distrito Federal"/>
    <s v="Mexico"/>
    <x v="5"/>
    <x v="3"/>
    <x v="7694"/>
    <x v="0"/>
    <x v="12"/>
    <x v="700"/>
    <n v="9"/>
    <x v="0"/>
    <x v="0"/>
    <n v="3.72"/>
    <n v="0.48"/>
    <x v="0"/>
    <x v="2"/>
  </r>
  <r>
    <s v="CG-2013-9870"/>
    <x v="1013"/>
    <d v="2013-11-11T00:00:00"/>
    <x v="0"/>
    <x v="416"/>
    <x v="0"/>
    <s v="Kinshasa"/>
    <s v="Democratic Republic of the Congo"/>
    <x v="0"/>
    <x v="0"/>
    <x v="3722"/>
    <x v="2"/>
    <x v="6"/>
    <x v="2332"/>
    <n v="1424"/>
    <x v="2"/>
    <x v="0"/>
    <n v="355.92"/>
    <n v="134.08000000000001"/>
    <x v="0"/>
    <x v="2"/>
  </r>
  <r>
    <s v="ES-2013-2638509"/>
    <x v="1013"/>
    <d v="2013-11-09T00:00:00"/>
    <x v="3"/>
    <x v="615"/>
    <x v="0"/>
    <s v="England"/>
    <s v="United Kingdom"/>
    <x v="3"/>
    <x v="3"/>
    <x v="8900"/>
    <x v="2"/>
    <x v="6"/>
    <x v="1255"/>
    <n v="676"/>
    <x v="3"/>
    <x v="1"/>
    <n v="29.94"/>
    <n v="122.15"/>
    <x v="1"/>
    <x v="2"/>
  </r>
  <r>
    <s v="US-2013-131611"/>
    <x v="1013"/>
    <d v="2013-11-10T00:00:00"/>
    <x v="0"/>
    <x v="604"/>
    <x v="0"/>
    <s v="Texas"/>
    <s v="United States"/>
    <x v="6"/>
    <x v="6"/>
    <x v="6310"/>
    <x v="1"/>
    <x v="8"/>
    <x v="3155"/>
    <n v="863"/>
    <x v="7"/>
    <x v="20"/>
    <n v="-160.29519999999999"/>
    <n v="94.65"/>
    <x v="0"/>
    <x v="2"/>
  </r>
  <r>
    <s v="ES-2013-5590763"/>
    <x v="1013"/>
    <d v="2013-11-10T00:00:00"/>
    <x v="0"/>
    <x v="625"/>
    <x v="0"/>
    <s v="North Rhine-Westphalia"/>
    <s v="Germany"/>
    <x v="3"/>
    <x v="6"/>
    <x v="1438"/>
    <x v="2"/>
    <x v="4"/>
    <x v="1188"/>
    <n v="625"/>
    <x v="0"/>
    <x v="0"/>
    <n v="6.24"/>
    <n v="88.37"/>
    <x v="1"/>
    <x v="2"/>
  </r>
  <r>
    <s v="CA-2013-157280"/>
    <x v="1013"/>
    <d v="2013-11-08T00:00:00"/>
    <x v="3"/>
    <x v="494"/>
    <x v="0"/>
    <s v="Virginia"/>
    <s v="United States"/>
    <x v="6"/>
    <x v="7"/>
    <x v="9016"/>
    <x v="1"/>
    <x v="3"/>
    <x v="3662"/>
    <n v="757"/>
    <x v="3"/>
    <x v="0"/>
    <n v="75.680000000000007"/>
    <n v="81.2"/>
    <x v="1"/>
    <x v="2"/>
  </r>
  <r>
    <s v="US-2013-131611"/>
    <x v="1013"/>
    <d v="2013-11-10T00:00:00"/>
    <x v="0"/>
    <x v="604"/>
    <x v="0"/>
    <s v="Texas"/>
    <s v="United States"/>
    <x v="6"/>
    <x v="6"/>
    <x v="7292"/>
    <x v="1"/>
    <x v="9"/>
    <x v="3338"/>
    <n v="957"/>
    <x v="5"/>
    <x v="23"/>
    <n v="-225.0976"/>
    <n v="70.53"/>
    <x v="0"/>
    <x v="2"/>
  </r>
  <r>
    <s v="MX-2013-154004"/>
    <x v="1013"/>
    <d v="2013-11-11T00:00:00"/>
    <x v="1"/>
    <x v="109"/>
    <x v="0"/>
    <s v="Camagüey"/>
    <s v="Cuba"/>
    <x v="5"/>
    <x v="8"/>
    <x v="5848"/>
    <x v="0"/>
    <x v="0"/>
    <x v="62"/>
    <n v="663"/>
    <x v="3"/>
    <x v="0"/>
    <n v="159.1"/>
    <n v="69.069999999999993"/>
    <x v="1"/>
    <x v="2"/>
  </r>
  <r>
    <s v="CA-2013-125094"/>
    <x v="1013"/>
    <d v="2013-11-10T00:00:00"/>
    <x v="0"/>
    <x v="754"/>
    <x v="0"/>
    <s v="Washington"/>
    <s v="United States"/>
    <x v="6"/>
    <x v="11"/>
    <x v="9378"/>
    <x v="2"/>
    <x v="11"/>
    <x v="3704"/>
    <n v="480"/>
    <x v="2"/>
    <x v="0"/>
    <n v="52.769199999999998"/>
    <n v="56.25"/>
    <x v="1"/>
    <x v="2"/>
  </r>
  <r>
    <s v="CA-2013-157280"/>
    <x v="1013"/>
    <d v="2013-11-08T00:00:00"/>
    <x v="3"/>
    <x v="494"/>
    <x v="0"/>
    <s v="Virginia"/>
    <s v="United States"/>
    <x v="6"/>
    <x v="7"/>
    <x v="3718"/>
    <x v="1"/>
    <x v="3"/>
    <x v="2328"/>
    <n v="274"/>
    <x v="0"/>
    <x v="0"/>
    <n v="71.229600000000005"/>
    <n v="41.46"/>
    <x v="1"/>
    <x v="2"/>
  </r>
  <r>
    <s v="MX-2013-168137"/>
    <x v="1013"/>
    <d v="2013-11-08T00:00:00"/>
    <x v="3"/>
    <x v="598"/>
    <x v="0"/>
    <s v="Distrito Federal"/>
    <s v="Mexico"/>
    <x v="5"/>
    <x v="3"/>
    <x v="4975"/>
    <x v="0"/>
    <x v="5"/>
    <x v="2268"/>
    <n v="138"/>
    <x v="1"/>
    <x v="0"/>
    <n v="27.48"/>
    <n v="37.1"/>
    <x v="2"/>
    <x v="2"/>
  </r>
  <r>
    <s v="ID-2013-21437"/>
    <x v="1013"/>
    <d v="2013-11-09T00:00:00"/>
    <x v="3"/>
    <x v="134"/>
    <x v="1"/>
    <s v="Ho Chí Minh City"/>
    <s v="Vietnam"/>
    <x v="1"/>
    <x v="5"/>
    <x v="5966"/>
    <x v="1"/>
    <x v="7"/>
    <x v="2621"/>
    <n v="136"/>
    <x v="1"/>
    <x v="16"/>
    <n v="14.8833"/>
    <n v="36.840000000000003"/>
    <x v="0"/>
    <x v="2"/>
  </r>
  <r>
    <s v="US-2013-162600"/>
    <x v="1013"/>
    <d v="2013-11-11T00:00:00"/>
    <x v="0"/>
    <x v="111"/>
    <x v="1"/>
    <s v="Cortés"/>
    <s v="Honduras"/>
    <x v="5"/>
    <x v="6"/>
    <x v="2335"/>
    <x v="2"/>
    <x v="11"/>
    <x v="1516"/>
    <n v="311"/>
    <x v="1"/>
    <x v="3"/>
    <n v="-31.128"/>
    <n v="34.22"/>
    <x v="0"/>
    <x v="2"/>
  </r>
  <r>
    <s v="ES-2013-5391833"/>
    <x v="1013"/>
    <d v="2013-11-12T00:00:00"/>
    <x v="0"/>
    <x v="740"/>
    <x v="0"/>
    <s v="North Rhine-Westphalia"/>
    <s v="Germany"/>
    <x v="3"/>
    <x v="6"/>
    <x v="110"/>
    <x v="0"/>
    <x v="0"/>
    <x v="108"/>
    <n v="618"/>
    <x v="3"/>
    <x v="1"/>
    <n v="205.845"/>
    <n v="34.11"/>
    <x v="3"/>
    <x v="2"/>
  </r>
  <r>
    <s v="MX-2013-154004"/>
    <x v="1013"/>
    <d v="2013-11-11T00:00:00"/>
    <x v="1"/>
    <x v="109"/>
    <x v="0"/>
    <s v="Camagüey"/>
    <s v="Cuba"/>
    <x v="5"/>
    <x v="8"/>
    <x v="8947"/>
    <x v="1"/>
    <x v="9"/>
    <x v="468"/>
    <n v="327"/>
    <x v="2"/>
    <x v="0"/>
    <n v="26.08"/>
    <n v="33.75"/>
    <x v="1"/>
    <x v="2"/>
  </r>
  <r>
    <s v="IN-2013-31538"/>
    <x v="1013"/>
    <d v="2013-11-08T00:00:00"/>
    <x v="3"/>
    <x v="372"/>
    <x v="2"/>
    <s v="Fukuoka"/>
    <s v="Japan"/>
    <x v="1"/>
    <x v="9"/>
    <x v="7639"/>
    <x v="0"/>
    <x v="1"/>
    <x v="1783"/>
    <n v="83"/>
    <x v="0"/>
    <x v="0"/>
    <n v="19.98"/>
    <n v="30.85"/>
    <x v="2"/>
    <x v="2"/>
  </r>
  <r>
    <s v="MX-2013-139570"/>
    <x v="1013"/>
    <d v="2013-11-10T00:00:00"/>
    <x v="0"/>
    <x v="385"/>
    <x v="1"/>
    <s v="Pinar del Río"/>
    <s v="Cuba"/>
    <x v="5"/>
    <x v="8"/>
    <x v="6770"/>
    <x v="2"/>
    <x v="11"/>
    <x v="1207"/>
    <n v="493"/>
    <x v="1"/>
    <x v="0"/>
    <n v="4.92"/>
    <n v="30.76"/>
    <x v="0"/>
    <x v="2"/>
  </r>
  <r>
    <s v="ID-2013-64970"/>
    <x v="1013"/>
    <d v="2013-11-10T00:00:00"/>
    <x v="0"/>
    <x v="286"/>
    <x v="0"/>
    <s v="Nusa Tenggara Barat"/>
    <s v="Indonesia"/>
    <x v="1"/>
    <x v="5"/>
    <x v="3979"/>
    <x v="2"/>
    <x v="10"/>
    <x v="2449"/>
    <n v="611"/>
    <x v="8"/>
    <x v="11"/>
    <n v="110.3625"/>
    <n v="30.22"/>
    <x v="0"/>
    <x v="2"/>
  </r>
  <r>
    <s v="RS-2013-3220"/>
    <x v="1013"/>
    <d v="2013-11-06T00:00:00"/>
    <x v="2"/>
    <x v="542"/>
    <x v="1"/>
    <s v="Dagestan"/>
    <s v="Russia"/>
    <x v="2"/>
    <x v="2"/>
    <x v="1827"/>
    <x v="0"/>
    <x v="13"/>
    <x v="138"/>
    <n v="110"/>
    <x v="0"/>
    <x v="0"/>
    <n v="19.739999999999998"/>
    <n v="29.58"/>
    <x v="1"/>
    <x v="2"/>
  </r>
  <r>
    <s v="ES-2013-3243058"/>
    <x v="1013"/>
    <d v="2013-11-10T00:00:00"/>
    <x v="0"/>
    <x v="394"/>
    <x v="0"/>
    <s v="England"/>
    <s v="United Kingdom"/>
    <x v="3"/>
    <x v="3"/>
    <x v="6046"/>
    <x v="2"/>
    <x v="6"/>
    <x v="2170"/>
    <n v="383"/>
    <x v="0"/>
    <x v="0"/>
    <n v="179.82"/>
    <n v="27.74"/>
    <x v="0"/>
    <x v="2"/>
  </r>
  <r>
    <s v="ES-2013-5364560"/>
    <x v="1013"/>
    <d v="2013-11-10T00:00:00"/>
    <x v="0"/>
    <x v="41"/>
    <x v="2"/>
    <s v="Upper Normandy"/>
    <s v="France"/>
    <x v="3"/>
    <x v="6"/>
    <x v="8365"/>
    <x v="0"/>
    <x v="13"/>
    <x v="21"/>
    <n v="363"/>
    <x v="5"/>
    <x v="0"/>
    <n v="54.39"/>
    <n v="27.16"/>
    <x v="0"/>
    <x v="2"/>
  </r>
  <r>
    <s v="MX-2013-127012"/>
    <x v="1013"/>
    <d v="2013-11-08T00:00:00"/>
    <x v="1"/>
    <x v="792"/>
    <x v="1"/>
    <s v="Rio de Janeiro"/>
    <s v="Brazil"/>
    <x v="5"/>
    <x v="7"/>
    <x v="3076"/>
    <x v="0"/>
    <x v="14"/>
    <x v="1460"/>
    <n v="151"/>
    <x v="3"/>
    <x v="0"/>
    <n v="51.2"/>
    <n v="24.26"/>
    <x v="1"/>
    <x v="2"/>
  </r>
  <r>
    <s v="EG-2013-8450"/>
    <x v="1013"/>
    <d v="2013-11-12T00:00:00"/>
    <x v="0"/>
    <x v="666"/>
    <x v="0"/>
    <s v="Al Bahr Al Ahmar"/>
    <s v="Egypt"/>
    <x v="0"/>
    <x v="0"/>
    <x v="6033"/>
    <x v="2"/>
    <x v="4"/>
    <x v="3079"/>
    <n v="312"/>
    <x v="4"/>
    <x v="0"/>
    <n v="21.84"/>
    <n v="22.51"/>
    <x v="0"/>
    <x v="2"/>
  </r>
  <r>
    <s v="US-2013-110317"/>
    <x v="1013"/>
    <d v="2013-11-10T00:00:00"/>
    <x v="0"/>
    <x v="679"/>
    <x v="2"/>
    <s v="Santo Domingo"/>
    <s v="Dominican Republic"/>
    <x v="5"/>
    <x v="8"/>
    <x v="3650"/>
    <x v="2"/>
    <x v="10"/>
    <x v="1345"/>
    <n v="122"/>
    <x v="1"/>
    <x v="9"/>
    <n v="-4.5839999999999996"/>
    <n v="19.52"/>
    <x v="1"/>
    <x v="2"/>
  </r>
  <r>
    <s v="CA-2013-157280"/>
    <x v="1013"/>
    <d v="2013-11-08T00:00:00"/>
    <x v="3"/>
    <x v="494"/>
    <x v="0"/>
    <s v="Virginia"/>
    <s v="United States"/>
    <x v="6"/>
    <x v="7"/>
    <x v="7648"/>
    <x v="2"/>
    <x v="11"/>
    <x v="3408"/>
    <n v="90"/>
    <x v="1"/>
    <x v="0"/>
    <n v="18.893699999999999"/>
    <n v="19.37"/>
    <x v="1"/>
    <x v="2"/>
  </r>
  <r>
    <s v="ID-2013-64970"/>
    <x v="1013"/>
    <d v="2013-11-10T00:00:00"/>
    <x v="0"/>
    <x v="286"/>
    <x v="0"/>
    <s v="Nusa Tenggara Barat"/>
    <s v="Indonesia"/>
    <x v="1"/>
    <x v="5"/>
    <x v="1196"/>
    <x v="0"/>
    <x v="1"/>
    <x v="1009"/>
    <n v="159"/>
    <x v="5"/>
    <x v="6"/>
    <n v="-83.947500000000005"/>
    <n v="17.36"/>
    <x v="0"/>
    <x v="2"/>
  </r>
  <r>
    <s v="MX-2013-168137"/>
    <x v="1013"/>
    <d v="2013-11-08T00:00:00"/>
    <x v="3"/>
    <x v="598"/>
    <x v="0"/>
    <s v="Distrito Federal"/>
    <s v="Mexico"/>
    <x v="5"/>
    <x v="3"/>
    <x v="513"/>
    <x v="0"/>
    <x v="16"/>
    <x v="616"/>
    <n v="64"/>
    <x v="5"/>
    <x v="0"/>
    <n v="5.74"/>
    <n v="16.16"/>
    <x v="2"/>
    <x v="2"/>
  </r>
  <r>
    <s v="US-2013-165078"/>
    <x v="1013"/>
    <d v="2013-11-11T00:00:00"/>
    <x v="0"/>
    <x v="117"/>
    <x v="1"/>
    <s v="Indiana"/>
    <s v="United States"/>
    <x v="6"/>
    <x v="6"/>
    <x v="3358"/>
    <x v="0"/>
    <x v="16"/>
    <x v="2189"/>
    <n v="105"/>
    <x v="3"/>
    <x v="0"/>
    <n v="50.351999999999997"/>
    <n v="14.97"/>
    <x v="1"/>
    <x v="2"/>
  </r>
  <r>
    <s v="ES-2013-3223736"/>
    <x v="1013"/>
    <d v="2013-11-10T00:00:00"/>
    <x v="0"/>
    <x v="11"/>
    <x v="0"/>
    <s v="Upper Normandy"/>
    <s v="France"/>
    <x v="3"/>
    <x v="6"/>
    <x v="5874"/>
    <x v="0"/>
    <x v="0"/>
    <x v="1199"/>
    <n v="174"/>
    <x v="2"/>
    <x v="1"/>
    <n v="32.832000000000001"/>
    <n v="14.34"/>
    <x v="0"/>
    <x v="2"/>
  </r>
  <r>
    <s v="EG-2013-8450"/>
    <x v="1013"/>
    <d v="2013-11-12T00:00:00"/>
    <x v="0"/>
    <x v="666"/>
    <x v="0"/>
    <s v="Al Bahr Al Ahmar"/>
    <s v="Egypt"/>
    <x v="0"/>
    <x v="0"/>
    <x v="0"/>
    <x v="0"/>
    <x v="0"/>
    <x v="0"/>
    <n v="204"/>
    <x v="4"/>
    <x v="0"/>
    <n v="53.07"/>
    <n v="13.63"/>
    <x v="0"/>
    <x v="2"/>
  </r>
  <r>
    <s v="ES-2013-3059419"/>
    <x v="1013"/>
    <d v="2013-11-09T00:00:00"/>
    <x v="1"/>
    <x v="791"/>
    <x v="1"/>
    <s v="England"/>
    <s v="United Kingdom"/>
    <x v="3"/>
    <x v="3"/>
    <x v="3554"/>
    <x v="1"/>
    <x v="7"/>
    <x v="2266"/>
    <n v="936"/>
    <x v="5"/>
    <x v="0"/>
    <n v="102.9"/>
    <n v="13.01"/>
    <x v="0"/>
    <x v="2"/>
  </r>
  <r>
    <s v="ID-2013-21437"/>
    <x v="1013"/>
    <d v="2013-11-09T00:00:00"/>
    <x v="3"/>
    <x v="134"/>
    <x v="1"/>
    <s v="Ho Chí Minh City"/>
    <s v="Vietnam"/>
    <x v="1"/>
    <x v="5"/>
    <x v="5863"/>
    <x v="0"/>
    <x v="0"/>
    <x v="1314"/>
    <n v="134"/>
    <x v="1"/>
    <x v="11"/>
    <n v="-4.2299999999999997E-2"/>
    <n v="12.89"/>
    <x v="0"/>
    <x v="2"/>
  </r>
  <r>
    <s v="CA-2013-144092"/>
    <x v="1013"/>
    <d v="2013-11-08T00:00:00"/>
    <x v="1"/>
    <x v="326"/>
    <x v="0"/>
    <s v="California"/>
    <s v="United States"/>
    <x v="6"/>
    <x v="11"/>
    <x v="7476"/>
    <x v="2"/>
    <x v="11"/>
    <x v="3368"/>
    <n v="72"/>
    <x v="2"/>
    <x v="0"/>
    <n v="12.96"/>
    <n v="12.35"/>
    <x v="1"/>
    <x v="2"/>
  </r>
  <r>
    <s v="CA-2013-144092"/>
    <x v="1013"/>
    <d v="2013-11-08T00:00:00"/>
    <x v="1"/>
    <x v="326"/>
    <x v="0"/>
    <s v="California"/>
    <s v="United States"/>
    <x v="6"/>
    <x v="11"/>
    <x v="5452"/>
    <x v="1"/>
    <x v="7"/>
    <x v="2958"/>
    <n v="114"/>
    <x v="0"/>
    <x v="9"/>
    <n v="9.9651999999999994"/>
    <n v="11.83"/>
    <x v="1"/>
    <x v="2"/>
  </r>
  <r>
    <s v="BO-2013-8060"/>
    <x v="1013"/>
    <d v="2013-11-08T00:00:00"/>
    <x v="1"/>
    <x v="573"/>
    <x v="2"/>
    <s v="Homyel'"/>
    <s v="Belarus"/>
    <x v="2"/>
    <x v="2"/>
    <x v="372"/>
    <x v="0"/>
    <x v="13"/>
    <x v="341"/>
    <n v="40"/>
    <x v="0"/>
    <x v="0"/>
    <n v="10.44"/>
    <n v="11.51"/>
    <x v="2"/>
    <x v="2"/>
  </r>
  <r>
    <s v="CA-2013-148908"/>
    <x v="1013"/>
    <d v="2013-11-09T00:00:00"/>
    <x v="3"/>
    <x v="1"/>
    <x v="0"/>
    <s v="California"/>
    <s v="United States"/>
    <x v="6"/>
    <x v="11"/>
    <x v="6619"/>
    <x v="0"/>
    <x v="16"/>
    <x v="3230"/>
    <n v="53"/>
    <x v="0"/>
    <x v="9"/>
    <n v="19.968"/>
    <n v="11.5"/>
    <x v="0"/>
    <x v="2"/>
  </r>
  <r>
    <s v="CA-2013-144092"/>
    <x v="1013"/>
    <d v="2013-11-08T00:00:00"/>
    <x v="1"/>
    <x v="326"/>
    <x v="0"/>
    <s v="California"/>
    <s v="United States"/>
    <x v="6"/>
    <x v="11"/>
    <x v="1821"/>
    <x v="0"/>
    <x v="14"/>
    <x v="1424"/>
    <n v="158"/>
    <x v="1"/>
    <x v="0"/>
    <n v="77.483699999999999"/>
    <n v="11.47"/>
    <x v="1"/>
    <x v="2"/>
  </r>
  <r>
    <s v="ES-2013-3243058"/>
    <x v="1013"/>
    <d v="2013-11-10T00:00:00"/>
    <x v="0"/>
    <x v="394"/>
    <x v="0"/>
    <s v="England"/>
    <s v="United Kingdom"/>
    <x v="3"/>
    <x v="3"/>
    <x v="8423"/>
    <x v="1"/>
    <x v="7"/>
    <x v="1917"/>
    <n v="128"/>
    <x v="0"/>
    <x v="0"/>
    <n v="58.98"/>
    <n v="11.26"/>
    <x v="0"/>
    <x v="2"/>
  </r>
  <r>
    <s v="US-2013-162600"/>
    <x v="1013"/>
    <d v="2013-11-11T00:00:00"/>
    <x v="0"/>
    <x v="111"/>
    <x v="1"/>
    <s v="Cortés"/>
    <s v="Honduras"/>
    <x v="5"/>
    <x v="6"/>
    <x v="1650"/>
    <x v="0"/>
    <x v="0"/>
    <x v="1314"/>
    <n v="107"/>
    <x v="3"/>
    <x v="3"/>
    <n v="-51.94"/>
    <n v="11.24"/>
    <x v="0"/>
    <x v="2"/>
  </r>
  <r>
    <s v="ES-2013-2475819"/>
    <x v="1013"/>
    <d v="2013-11-10T00:00:00"/>
    <x v="0"/>
    <x v="194"/>
    <x v="1"/>
    <s v="Vienna"/>
    <s v="Austria"/>
    <x v="3"/>
    <x v="6"/>
    <x v="2874"/>
    <x v="0"/>
    <x v="0"/>
    <x v="1732"/>
    <n v="122"/>
    <x v="5"/>
    <x v="0"/>
    <n v="14.49"/>
    <n v="9.77"/>
    <x v="0"/>
    <x v="2"/>
  </r>
  <r>
    <s v="ES-2013-3243058"/>
    <x v="1013"/>
    <d v="2013-11-10T00:00:00"/>
    <x v="0"/>
    <x v="394"/>
    <x v="0"/>
    <s v="England"/>
    <s v="United Kingdom"/>
    <x v="3"/>
    <x v="3"/>
    <x v="9061"/>
    <x v="0"/>
    <x v="15"/>
    <x v="220"/>
    <n v="167"/>
    <x v="9"/>
    <x v="0"/>
    <n v="63.3"/>
    <n v="9.6"/>
    <x v="0"/>
    <x v="2"/>
  </r>
  <r>
    <s v="CG-2013-9870"/>
    <x v="1013"/>
    <d v="2013-11-11T00:00:00"/>
    <x v="0"/>
    <x v="416"/>
    <x v="0"/>
    <s v="Kinshasa"/>
    <s v="Democratic Republic of the Congo"/>
    <x v="0"/>
    <x v="0"/>
    <x v="9379"/>
    <x v="2"/>
    <x v="11"/>
    <x v="1210"/>
    <n v="113"/>
    <x v="2"/>
    <x v="0"/>
    <n v="4.4400000000000004"/>
    <n v="9.16"/>
    <x v="0"/>
    <x v="2"/>
  </r>
  <r>
    <s v="PU-2013-8030"/>
    <x v="1013"/>
    <d v="2013-11-10T00:00:00"/>
    <x v="0"/>
    <x v="643"/>
    <x v="1"/>
    <s v="Bissau"/>
    <s v="Guinea-Bissau"/>
    <x v="0"/>
    <x v="0"/>
    <x v="609"/>
    <x v="0"/>
    <x v="2"/>
    <x v="550"/>
    <n v="95"/>
    <x v="2"/>
    <x v="0"/>
    <n v="9.48"/>
    <n v="9.15"/>
    <x v="0"/>
    <x v="2"/>
  </r>
  <r>
    <s v="MX-2013-106516"/>
    <x v="1013"/>
    <d v="2013-11-10T00:00:00"/>
    <x v="0"/>
    <x v="15"/>
    <x v="0"/>
    <s v="Yucatán"/>
    <s v="Mexico"/>
    <x v="5"/>
    <x v="3"/>
    <x v="9380"/>
    <x v="2"/>
    <x v="10"/>
    <x v="1015"/>
    <n v="336"/>
    <x v="1"/>
    <x v="0"/>
    <n v="100.86"/>
    <n v="9.14"/>
    <x v="0"/>
    <x v="2"/>
  </r>
  <r>
    <s v="ID-2013-21437"/>
    <x v="1013"/>
    <d v="2013-11-09T00:00:00"/>
    <x v="3"/>
    <x v="134"/>
    <x v="1"/>
    <s v="Ho Chí Minh City"/>
    <s v="Vietnam"/>
    <x v="1"/>
    <x v="5"/>
    <x v="6999"/>
    <x v="0"/>
    <x v="13"/>
    <x v="319"/>
    <n v="55"/>
    <x v="1"/>
    <x v="11"/>
    <n v="-11.2761"/>
    <n v="8.89"/>
    <x v="0"/>
    <x v="2"/>
  </r>
  <r>
    <s v="BO-2013-8060"/>
    <x v="1013"/>
    <d v="2013-11-08T00:00:00"/>
    <x v="1"/>
    <x v="573"/>
    <x v="2"/>
    <s v="Homyel'"/>
    <s v="Belarus"/>
    <x v="2"/>
    <x v="2"/>
    <x v="3324"/>
    <x v="0"/>
    <x v="1"/>
    <x v="1638"/>
    <n v="57"/>
    <x v="0"/>
    <x v="0"/>
    <n v="6.84"/>
    <n v="8.7899999999999991"/>
    <x v="2"/>
    <x v="2"/>
  </r>
  <r>
    <s v="US-2013-131611"/>
    <x v="1013"/>
    <d v="2013-11-10T00:00:00"/>
    <x v="0"/>
    <x v="604"/>
    <x v="0"/>
    <s v="Texas"/>
    <s v="United States"/>
    <x v="6"/>
    <x v="6"/>
    <x v="9381"/>
    <x v="2"/>
    <x v="11"/>
    <x v="3705"/>
    <n v="172"/>
    <x v="3"/>
    <x v="9"/>
    <n v="45.139499999999998"/>
    <n v="8.02"/>
    <x v="0"/>
    <x v="2"/>
  </r>
  <r>
    <s v="MX-2013-106516"/>
    <x v="1013"/>
    <d v="2013-11-10T00:00:00"/>
    <x v="0"/>
    <x v="15"/>
    <x v="0"/>
    <s v="Yucatán"/>
    <s v="Mexico"/>
    <x v="5"/>
    <x v="3"/>
    <x v="2758"/>
    <x v="0"/>
    <x v="1"/>
    <x v="315"/>
    <n v="77"/>
    <x v="1"/>
    <x v="0"/>
    <n v="28.38"/>
    <n v="7.72"/>
    <x v="0"/>
    <x v="2"/>
  </r>
  <r>
    <s v="ES-2013-3059419"/>
    <x v="1013"/>
    <d v="2013-11-09T00:00:00"/>
    <x v="1"/>
    <x v="791"/>
    <x v="1"/>
    <s v="England"/>
    <s v="United Kingdom"/>
    <x v="3"/>
    <x v="3"/>
    <x v="9382"/>
    <x v="0"/>
    <x v="2"/>
    <x v="3293"/>
    <n v="40"/>
    <x v="1"/>
    <x v="0"/>
    <n v="17.73"/>
    <n v="7"/>
    <x v="0"/>
    <x v="2"/>
  </r>
  <r>
    <s v="ES-2013-3223736"/>
    <x v="1013"/>
    <d v="2013-11-10T00:00:00"/>
    <x v="0"/>
    <x v="11"/>
    <x v="0"/>
    <s v="Upper Normandy"/>
    <s v="France"/>
    <x v="3"/>
    <x v="6"/>
    <x v="1217"/>
    <x v="0"/>
    <x v="13"/>
    <x v="534"/>
    <n v="108"/>
    <x v="2"/>
    <x v="0"/>
    <n v="54.12"/>
    <n v="6.8"/>
    <x v="0"/>
    <x v="2"/>
  </r>
  <r>
    <s v="MX-2013-106516"/>
    <x v="1013"/>
    <d v="2013-11-10T00:00:00"/>
    <x v="0"/>
    <x v="15"/>
    <x v="0"/>
    <s v="Yucatán"/>
    <s v="Mexico"/>
    <x v="5"/>
    <x v="3"/>
    <x v="3004"/>
    <x v="0"/>
    <x v="16"/>
    <x v="1400"/>
    <n v="163"/>
    <x v="3"/>
    <x v="0"/>
    <n v="45.6"/>
    <n v="6.7"/>
    <x v="0"/>
    <x v="2"/>
  </r>
  <r>
    <s v="ID-2013-21437"/>
    <x v="1013"/>
    <d v="2013-11-09T00:00:00"/>
    <x v="3"/>
    <x v="134"/>
    <x v="1"/>
    <s v="Ho Chí Minh City"/>
    <s v="Vietnam"/>
    <x v="1"/>
    <x v="5"/>
    <x v="7874"/>
    <x v="1"/>
    <x v="3"/>
    <x v="2559"/>
    <n v="249"/>
    <x v="5"/>
    <x v="16"/>
    <n v="57.955800000000004"/>
    <n v="5.9"/>
    <x v="0"/>
    <x v="2"/>
  </r>
  <r>
    <s v="NI-2013-1420"/>
    <x v="1013"/>
    <d v="2013-11-07T00:00:00"/>
    <x v="3"/>
    <x v="469"/>
    <x v="2"/>
    <s v="Oyo"/>
    <s v="Nigeria"/>
    <x v="0"/>
    <x v="0"/>
    <x v="1702"/>
    <x v="2"/>
    <x v="4"/>
    <x v="1348"/>
    <n v="24"/>
    <x v="4"/>
    <x v="13"/>
    <n v="-45.423000000000002"/>
    <n v="5.75"/>
    <x v="2"/>
    <x v="2"/>
  </r>
  <r>
    <s v="US-2013-165078"/>
    <x v="1013"/>
    <d v="2013-11-11T00:00:00"/>
    <x v="0"/>
    <x v="117"/>
    <x v="1"/>
    <s v="Indiana"/>
    <s v="United States"/>
    <x v="6"/>
    <x v="6"/>
    <x v="1407"/>
    <x v="0"/>
    <x v="13"/>
    <x v="1164"/>
    <n v="40"/>
    <x v="0"/>
    <x v="0"/>
    <n v="16.268799999999999"/>
    <n v="4.4800000000000004"/>
    <x v="1"/>
    <x v="2"/>
  </r>
  <r>
    <s v="US-2013-165078"/>
    <x v="1013"/>
    <d v="2013-11-11T00:00:00"/>
    <x v="0"/>
    <x v="117"/>
    <x v="1"/>
    <s v="Indiana"/>
    <s v="United States"/>
    <x v="6"/>
    <x v="6"/>
    <x v="7499"/>
    <x v="0"/>
    <x v="12"/>
    <x v="3377"/>
    <n v="52"/>
    <x v="3"/>
    <x v="0"/>
    <n v="24.84"/>
    <n v="4.47"/>
    <x v="1"/>
    <x v="2"/>
  </r>
  <r>
    <s v="ID-2013-64970"/>
    <x v="1013"/>
    <d v="2013-11-10T00:00:00"/>
    <x v="0"/>
    <x v="286"/>
    <x v="0"/>
    <s v="Nusa Tenggara Barat"/>
    <s v="Indonesia"/>
    <x v="1"/>
    <x v="5"/>
    <x v="528"/>
    <x v="0"/>
    <x v="0"/>
    <x v="1958"/>
    <n v="72"/>
    <x v="3"/>
    <x v="11"/>
    <n v="-12.291"/>
    <n v="4.28"/>
    <x v="0"/>
    <x v="2"/>
  </r>
  <r>
    <s v="NI-2013-1420"/>
    <x v="1013"/>
    <d v="2013-11-07T00:00:00"/>
    <x v="3"/>
    <x v="469"/>
    <x v="2"/>
    <s v="Oyo"/>
    <s v="Nigeria"/>
    <x v="0"/>
    <x v="0"/>
    <x v="637"/>
    <x v="0"/>
    <x v="13"/>
    <x v="197"/>
    <n v="8"/>
    <x v="4"/>
    <x v="13"/>
    <n v="-14.468999999999999"/>
    <n v="3.48"/>
    <x v="2"/>
    <x v="2"/>
  </r>
  <r>
    <s v="ID-2013-64970"/>
    <x v="1013"/>
    <d v="2013-11-10T00:00:00"/>
    <x v="0"/>
    <x v="286"/>
    <x v="0"/>
    <s v="Nusa Tenggara Barat"/>
    <s v="Indonesia"/>
    <x v="1"/>
    <x v="5"/>
    <x v="5958"/>
    <x v="0"/>
    <x v="0"/>
    <x v="474"/>
    <n v="41"/>
    <x v="1"/>
    <x v="11"/>
    <n v="-1.5156000000000001"/>
    <n v="3.37"/>
    <x v="0"/>
    <x v="2"/>
  </r>
  <r>
    <s v="CA-2013-140207"/>
    <x v="1013"/>
    <d v="2013-11-11T00:00:00"/>
    <x v="0"/>
    <x v="683"/>
    <x v="1"/>
    <s v="California"/>
    <s v="United States"/>
    <x v="6"/>
    <x v="11"/>
    <x v="7954"/>
    <x v="0"/>
    <x v="16"/>
    <x v="3461"/>
    <n v="29"/>
    <x v="3"/>
    <x v="9"/>
    <n v="9.8279999999999994"/>
    <n v="3.2"/>
    <x v="0"/>
    <x v="2"/>
  </r>
  <r>
    <s v="CG-2013-2440"/>
    <x v="1013"/>
    <d v="2013-11-08T00:00:00"/>
    <x v="3"/>
    <x v="180"/>
    <x v="0"/>
    <s v="Orientale"/>
    <s v="Democratic Republic of the Congo"/>
    <x v="0"/>
    <x v="0"/>
    <x v="7477"/>
    <x v="0"/>
    <x v="13"/>
    <x v="2070"/>
    <n v="20"/>
    <x v="4"/>
    <x v="0"/>
    <n v="6.66"/>
    <n v="3.2"/>
    <x v="0"/>
    <x v="2"/>
  </r>
  <r>
    <s v="EG-2013-1790"/>
    <x v="1013"/>
    <d v="2013-11-10T00:00:00"/>
    <x v="0"/>
    <x v="720"/>
    <x v="0"/>
    <s v="Al Qahirah"/>
    <s v="Egypt"/>
    <x v="0"/>
    <x v="0"/>
    <x v="6889"/>
    <x v="0"/>
    <x v="15"/>
    <x v="475"/>
    <n v="31"/>
    <x v="0"/>
    <x v="0"/>
    <n v="9.3000000000000007"/>
    <n v="3.17"/>
    <x v="1"/>
    <x v="2"/>
  </r>
  <r>
    <s v="CG-2013-2440"/>
    <x v="1013"/>
    <d v="2013-11-08T00:00:00"/>
    <x v="3"/>
    <x v="180"/>
    <x v="0"/>
    <s v="Orientale"/>
    <s v="Democratic Republic of the Congo"/>
    <x v="0"/>
    <x v="0"/>
    <x v="7398"/>
    <x v="2"/>
    <x v="11"/>
    <x v="1060"/>
    <n v="29"/>
    <x v="4"/>
    <x v="0"/>
    <n v="13.17"/>
    <n v="2.92"/>
    <x v="0"/>
    <x v="2"/>
  </r>
  <r>
    <s v="US-2013-162600"/>
    <x v="1013"/>
    <d v="2013-11-11T00:00:00"/>
    <x v="0"/>
    <x v="111"/>
    <x v="1"/>
    <s v="Cortés"/>
    <s v="Honduras"/>
    <x v="5"/>
    <x v="6"/>
    <x v="2592"/>
    <x v="0"/>
    <x v="0"/>
    <x v="813"/>
    <n v="164"/>
    <x v="1"/>
    <x v="3"/>
    <n v="-95.483999999999995"/>
    <n v="2.82"/>
    <x v="0"/>
    <x v="2"/>
  </r>
  <r>
    <s v="TU-2013-710"/>
    <x v="1013"/>
    <d v="2013-11-09T00:00:00"/>
    <x v="3"/>
    <x v="674"/>
    <x v="0"/>
    <s v="Mersin"/>
    <s v="Turkey"/>
    <x v="2"/>
    <x v="2"/>
    <x v="4630"/>
    <x v="2"/>
    <x v="4"/>
    <x v="2625"/>
    <n v="19"/>
    <x v="4"/>
    <x v="8"/>
    <n v="-4.6559999999999997"/>
    <n v="2.66"/>
    <x v="1"/>
    <x v="2"/>
  </r>
  <r>
    <s v="US-2013-162600"/>
    <x v="1013"/>
    <d v="2013-11-11T00:00:00"/>
    <x v="0"/>
    <x v="111"/>
    <x v="1"/>
    <s v="Cortés"/>
    <s v="Honduras"/>
    <x v="5"/>
    <x v="6"/>
    <x v="9383"/>
    <x v="0"/>
    <x v="2"/>
    <x v="1683"/>
    <n v="36"/>
    <x v="1"/>
    <x v="3"/>
    <n v="-16.079999999999998"/>
    <n v="2.58"/>
    <x v="0"/>
    <x v="2"/>
  </r>
  <r>
    <s v="EG-2013-8450"/>
    <x v="1013"/>
    <d v="2013-11-12T00:00:00"/>
    <x v="0"/>
    <x v="666"/>
    <x v="0"/>
    <s v="Al Bahr Al Ahmar"/>
    <s v="Egypt"/>
    <x v="0"/>
    <x v="0"/>
    <x v="3186"/>
    <x v="0"/>
    <x v="14"/>
    <x v="733"/>
    <n v="31"/>
    <x v="4"/>
    <x v="0"/>
    <n v="9.57"/>
    <n v="2.52"/>
    <x v="0"/>
    <x v="2"/>
  </r>
  <r>
    <s v="MX-2013-106516"/>
    <x v="1013"/>
    <d v="2013-11-10T00:00:00"/>
    <x v="0"/>
    <x v="15"/>
    <x v="0"/>
    <s v="Yucatán"/>
    <s v="Mexico"/>
    <x v="5"/>
    <x v="3"/>
    <x v="4313"/>
    <x v="0"/>
    <x v="1"/>
    <x v="1327"/>
    <n v="29"/>
    <x v="0"/>
    <x v="0"/>
    <n v="7.88"/>
    <n v="2.41"/>
    <x v="0"/>
    <x v="2"/>
  </r>
  <r>
    <s v="MX-2013-160444"/>
    <x v="1013"/>
    <d v="2013-11-11T00:00:00"/>
    <x v="0"/>
    <x v="473"/>
    <x v="0"/>
    <s v="Alagoas"/>
    <s v="Brazil"/>
    <x v="5"/>
    <x v="7"/>
    <x v="2932"/>
    <x v="0"/>
    <x v="14"/>
    <x v="1070"/>
    <n v="32"/>
    <x v="0"/>
    <x v="0"/>
    <n v="10.88"/>
    <n v="2.1"/>
    <x v="0"/>
    <x v="2"/>
  </r>
  <r>
    <s v="NI-2013-1420"/>
    <x v="1013"/>
    <d v="2013-11-07T00:00:00"/>
    <x v="3"/>
    <x v="469"/>
    <x v="2"/>
    <s v="Oyo"/>
    <s v="Nigeria"/>
    <x v="0"/>
    <x v="0"/>
    <x v="6235"/>
    <x v="0"/>
    <x v="0"/>
    <x v="1253"/>
    <n v="155"/>
    <x v="2"/>
    <x v="13"/>
    <n v="-324.86399999999998"/>
    <n v="2.09"/>
    <x v="2"/>
    <x v="2"/>
  </r>
  <r>
    <s v="US-2013-162600"/>
    <x v="1013"/>
    <d v="2013-11-11T00:00:00"/>
    <x v="0"/>
    <x v="111"/>
    <x v="1"/>
    <s v="Cortés"/>
    <s v="Honduras"/>
    <x v="5"/>
    <x v="6"/>
    <x v="6594"/>
    <x v="1"/>
    <x v="9"/>
    <x v="2986"/>
    <n v="49"/>
    <x v="4"/>
    <x v="3"/>
    <n v="-8.1080000000000005"/>
    <n v="1.88"/>
    <x v="0"/>
    <x v="2"/>
  </r>
  <r>
    <s v="MX-2013-111437"/>
    <x v="1013"/>
    <d v="2013-11-13T00:00:00"/>
    <x v="0"/>
    <x v="675"/>
    <x v="1"/>
    <s v="São Paulo"/>
    <s v="Brazil"/>
    <x v="5"/>
    <x v="7"/>
    <x v="2779"/>
    <x v="0"/>
    <x v="13"/>
    <x v="499"/>
    <n v="38"/>
    <x v="1"/>
    <x v="0"/>
    <n v="15.48"/>
    <n v="1.56"/>
    <x v="0"/>
    <x v="2"/>
  </r>
  <r>
    <s v="CA-2013-143441"/>
    <x v="1013"/>
    <d v="2013-11-06T00:00:00"/>
    <x v="2"/>
    <x v="524"/>
    <x v="0"/>
    <s v="Texas"/>
    <s v="United States"/>
    <x v="6"/>
    <x v="6"/>
    <x v="1194"/>
    <x v="0"/>
    <x v="12"/>
    <x v="1008"/>
    <n v="12"/>
    <x v="4"/>
    <x v="9"/>
    <n v="4.4400000000000004"/>
    <n v="1.36"/>
    <x v="1"/>
    <x v="2"/>
  </r>
  <r>
    <s v="EG-2013-8450"/>
    <x v="1013"/>
    <d v="2013-11-12T00:00:00"/>
    <x v="0"/>
    <x v="666"/>
    <x v="0"/>
    <s v="Al Bahr Al Ahmar"/>
    <s v="Egypt"/>
    <x v="0"/>
    <x v="0"/>
    <x v="7924"/>
    <x v="0"/>
    <x v="16"/>
    <x v="377"/>
    <n v="28"/>
    <x v="4"/>
    <x v="0"/>
    <n v="8.49"/>
    <n v="1.1399999999999999"/>
    <x v="0"/>
    <x v="2"/>
  </r>
  <r>
    <s v="US-2013-162600"/>
    <x v="1013"/>
    <d v="2013-11-11T00:00:00"/>
    <x v="0"/>
    <x v="111"/>
    <x v="1"/>
    <s v="Cortés"/>
    <s v="Honduras"/>
    <x v="5"/>
    <x v="6"/>
    <x v="513"/>
    <x v="0"/>
    <x v="16"/>
    <x v="616"/>
    <n v="11"/>
    <x v="0"/>
    <x v="3"/>
    <n v="-5.6559999999999997"/>
    <n v="1.1299999999999999"/>
    <x v="0"/>
    <x v="2"/>
  </r>
  <r>
    <s v="EG-2013-8450"/>
    <x v="1013"/>
    <d v="2013-11-12T00:00:00"/>
    <x v="0"/>
    <x v="666"/>
    <x v="0"/>
    <s v="Al Bahr Al Ahmar"/>
    <s v="Egypt"/>
    <x v="0"/>
    <x v="0"/>
    <x v="1900"/>
    <x v="0"/>
    <x v="16"/>
    <x v="323"/>
    <n v="14"/>
    <x v="4"/>
    <x v="0"/>
    <n v="5.0999999999999996"/>
    <n v="1.04"/>
    <x v="0"/>
    <x v="2"/>
  </r>
  <r>
    <s v="ES-2013-2475819"/>
    <x v="1013"/>
    <d v="2013-11-10T00:00:00"/>
    <x v="0"/>
    <x v="194"/>
    <x v="1"/>
    <s v="Vienna"/>
    <s v="Austria"/>
    <x v="3"/>
    <x v="6"/>
    <x v="7799"/>
    <x v="0"/>
    <x v="16"/>
    <x v="1610"/>
    <n v="16"/>
    <x v="0"/>
    <x v="0"/>
    <n v="0.3"/>
    <n v="1.02"/>
    <x v="0"/>
    <x v="2"/>
  </r>
  <r>
    <s v="ES-2013-3223736"/>
    <x v="1013"/>
    <d v="2013-11-10T00:00:00"/>
    <x v="0"/>
    <x v="11"/>
    <x v="0"/>
    <s v="Upper Normandy"/>
    <s v="France"/>
    <x v="3"/>
    <x v="6"/>
    <x v="8902"/>
    <x v="0"/>
    <x v="12"/>
    <x v="2394"/>
    <n v="10"/>
    <x v="0"/>
    <x v="0"/>
    <n v="2.88"/>
    <n v="0.89"/>
    <x v="0"/>
    <x v="2"/>
  </r>
  <r>
    <s v="SF-2013-3390"/>
    <x v="1013"/>
    <d v="2013-11-11T00:00:00"/>
    <x v="0"/>
    <x v="35"/>
    <x v="1"/>
    <s v="Gauteng"/>
    <s v="South Africa"/>
    <x v="0"/>
    <x v="0"/>
    <x v="4187"/>
    <x v="0"/>
    <x v="13"/>
    <x v="498"/>
    <n v="19"/>
    <x v="4"/>
    <x v="0"/>
    <n v="4.2"/>
    <n v="0.87"/>
    <x v="0"/>
    <x v="2"/>
  </r>
  <r>
    <s v="ES-2013-5590763"/>
    <x v="1013"/>
    <d v="2013-11-10T00:00:00"/>
    <x v="0"/>
    <x v="625"/>
    <x v="0"/>
    <s v="North Rhine-Westphalia"/>
    <s v="Germany"/>
    <x v="3"/>
    <x v="6"/>
    <x v="9384"/>
    <x v="0"/>
    <x v="12"/>
    <x v="293"/>
    <n v="12"/>
    <x v="4"/>
    <x v="0"/>
    <n v="1.65"/>
    <n v="0.84"/>
    <x v="1"/>
    <x v="2"/>
  </r>
  <r>
    <s v="US-2013-162600"/>
    <x v="1013"/>
    <d v="2013-11-11T00:00:00"/>
    <x v="0"/>
    <x v="111"/>
    <x v="1"/>
    <s v="Cortés"/>
    <s v="Honduras"/>
    <x v="5"/>
    <x v="6"/>
    <x v="1963"/>
    <x v="0"/>
    <x v="16"/>
    <x v="117"/>
    <n v="27"/>
    <x v="2"/>
    <x v="3"/>
    <n v="4.4000000000000004"/>
    <n v="0.81"/>
    <x v="0"/>
    <x v="2"/>
  </r>
  <r>
    <s v="US-2013-131611"/>
    <x v="1013"/>
    <d v="2013-11-10T00:00:00"/>
    <x v="0"/>
    <x v="604"/>
    <x v="0"/>
    <s v="Texas"/>
    <s v="United States"/>
    <x v="6"/>
    <x v="6"/>
    <x v="3358"/>
    <x v="0"/>
    <x v="16"/>
    <x v="2189"/>
    <n v="13"/>
    <x v="1"/>
    <x v="10"/>
    <n v="-20.140799999999999"/>
    <n v="0.79"/>
    <x v="0"/>
    <x v="2"/>
  </r>
  <r>
    <s v="US-2013-162600"/>
    <x v="1013"/>
    <d v="2013-11-11T00:00:00"/>
    <x v="0"/>
    <x v="111"/>
    <x v="1"/>
    <s v="Cortés"/>
    <s v="Honduras"/>
    <x v="5"/>
    <x v="6"/>
    <x v="7676"/>
    <x v="0"/>
    <x v="2"/>
    <x v="2360"/>
    <n v="17"/>
    <x v="0"/>
    <x v="3"/>
    <n v="-6.4160000000000004"/>
    <n v="0.79"/>
    <x v="0"/>
    <x v="2"/>
  </r>
  <r>
    <s v="US-2013-106677"/>
    <x v="1013"/>
    <d v="2013-11-11T00:00:00"/>
    <x v="0"/>
    <x v="420"/>
    <x v="2"/>
    <s v="Pennsylvania"/>
    <s v="United States"/>
    <x v="6"/>
    <x v="10"/>
    <x v="7527"/>
    <x v="2"/>
    <x v="10"/>
    <x v="3386"/>
    <n v="24"/>
    <x v="0"/>
    <x v="3"/>
    <n v="-15.992000000000001"/>
    <n v="0.78"/>
    <x v="0"/>
    <x v="2"/>
  </r>
  <r>
    <s v="US-2013-162600"/>
    <x v="1013"/>
    <d v="2013-11-11T00:00:00"/>
    <x v="0"/>
    <x v="111"/>
    <x v="1"/>
    <s v="Cortés"/>
    <s v="Honduras"/>
    <x v="5"/>
    <x v="6"/>
    <x v="3137"/>
    <x v="0"/>
    <x v="15"/>
    <x v="2091"/>
    <n v="12"/>
    <x v="0"/>
    <x v="3"/>
    <n v="-3.1040000000000001"/>
    <n v="0.66"/>
    <x v="0"/>
    <x v="2"/>
  </r>
  <r>
    <s v="EG-2013-8450"/>
    <x v="1013"/>
    <d v="2013-11-12T00:00:00"/>
    <x v="0"/>
    <x v="666"/>
    <x v="0"/>
    <s v="Al Bahr Al Ahmar"/>
    <s v="Egypt"/>
    <x v="0"/>
    <x v="0"/>
    <x v="1777"/>
    <x v="0"/>
    <x v="13"/>
    <x v="487"/>
    <n v="25"/>
    <x v="4"/>
    <x v="0"/>
    <n v="7.92"/>
    <n v="0.64"/>
    <x v="0"/>
    <x v="2"/>
  </r>
  <r>
    <s v="US-2013-162600"/>
    <x v="1013"/>
    <d v="2013-11-11T00:00:00"/>
    <x v="0"/>
    <x v="111"/>
    <x v="1"/>
    <s v="Cortés"/>
    <s v="Honduras"/>
    <x v="5"/>
    <x v="6"/>
    <x v="939"/>
    <x v="0"/>
    <x v="16"/>
    <x v="326"/>
    <n v="11"/>
    <x v="1"/>
    <x v="3"/>
    <n v="-1.4279999999999999"/>
    <n v="0.52"/>
    <x v="0"/>
    <x v="2"/>
  </r>
  <r>
    <s v="TU-2013-710"/>
    <x v="1013"/>
    <d v="2013-11-09T00:00:00"/>
    <x v="3"/>
    <x v="674"/>
    <x v="0"/>
    <s v="Mersin"/>
    <s v="Turkey"/>
    <x v="2"/>
    <x v="2"/>
    <x v="6116"/>
    <x v="0"/>
    <x v="13"/>
    <x v="2115"/>
    <n v="11"/>
    <x v="4"/>
    <x v="8"/>
    <n v="-13.488"/>
    <n v="0.34"/>
    <x v="1"/>
    <x v="2"/>
  </r>
  <r>
    <s v="US-2013-131611"/>
    <x v="1013"/>
    <d v="2013-11-10T00:00:00"/>
    <x v="0"/>
    <x v="604"/>
    <x v="0"/>
    <s v="Texas"/>
    <s v="United States"/>
    <x v="6"/>
    <x v="6"/>
    <x v="269"/>
    <x v="0"/>
    <x v="16"/>
    <x v="253"/>
    <n v="4"/>
    <x v="1"/>
    <x v="10"/>
    <n v="-6.2370000000000001"/>
    <n v="0.3"/>
    <x v="0"/>
    <x v="2"/>
  </r>
  <r>
    <s v="IN-2013-77444"/>
    <x v="1014"/>
    <d v="2013-11-10T00:00:00"/>
    <x v="3"/>
    <x v="92"/>
    <x v="0"/>
    <s v="Hainan"/>
    <s v="China"/>
    <x v="1"/>
    <x v="9"/>
    <x v="6963"/>
    <x v="2"/>
    <x v="11"/>
    <x v="1516"/>
    <n v="2331"/>
    <x v="8"/>
    <x v="0"/>
    <n v="1025.46"/>
    <n v="492.79"/>
    <x v="2"/>
    <x v="2"/>
  </r>
  <r>
    <s v="ID-2013-69247"/>
    <x v="1014"/>
    <d v="2013-11-10T00:00:00"/>
    <x v="1"/>
    <x v="320"/>
    <x v="0"/>
    <s v="Western Australia"/>
    <s v="Australia"/>
    <x v="1"/>
    <x v="1"/>
    <x v="7300"/>
    <x v="1"/>
    <x v="9"/>
    <x v="3100"/>
    <n v="900"/>
    <x v="6"/>
    <x v="1"/>
    <n v="9.9719999999999995"/>
    <n v="135.97"/>
    <x v="1"/>
    <x v="2"/>
  </r>
  <r>
    <s v="US-2013-153815"/>
    <x v="1014"/>
    <d v="2013-11-10T00:00:00"/>
    <x v="3"/>
    <x v="581"/>
    <x v="2"/>
    <s v="Florida"/>
    <s v="United States"/>
    <x v="6"/>
    <x v="7"/>
    <x v="5419"/>
    <x v="1"/>
    <x v="7"/>
    <x v="2944"/>
    <n v="208"/>
    <x v="0"/>
    <x v="9"/>
    <n v="-28.597799999999999"/>
    <n v="61.89"/>
    <x v="2"/>
    <x v="2"/>
  </r>
  <r>
    <s v="ID-2013-78298"/>
    <x v="1014"/>
    <d v="2013-11-11T00:00:00"/>
    <x v="0"/>
    <x v="379"/>
    <x v="0"/>
    <s v="National Capital"/>
    <s v="Philippines"/>
    <x v="1"/>
    <x v="5"/>
    <x v="1975"/>
    <x v="2"/>
    <x v="4"/>
    <x v="298"/>
    <n v="307"/>
    <x v="3"/>
    <x v="12"/>
    <n v="12.262499999999999"/>
    <n v="52.4"/>
    <x v="1"/>
    <x v="2"/>
  </r>
  <r>
    <s v="ID-2013-69247"/>
    <x v="1014"/>
    <d v="2013-11-10T00:00:00"/>
    <x v="1"/>
    <x v="320"/>
    <x v="0"/>
    <s v="Western Australia"/>
    <s v="Australia"/>
    <x v="1"/>
    <x v="1"/>
    <x v="3521"/>
    <x v="1"/>
    <x v="3"/>
    <x v="1310"/>
    <n v="236"/>
    <x v="6"/>
    <x v="1"/>
    <n v="-2.79"/>
    <n v="49.82"/>
    <x v="1"/>
    <x v="2"/>
  </r>
  <r>
    <s v="ID-2013-78298"/>
    <x v="1014"/>
    <d v="2013-11-11T00:00:00"/>
    <x v="0"/>
    <x v="379"/>
    <x v="0"/>
    <s v="National Capital"/>
    <s v="Philippines"/>
    <x v="1"/>
    <x v="5"/>
    <x v="3810"/>
    <x v="2"/>
    <x v="10"/>
    <x v="1601"/>
    <n v="280"/>
    <x v="1"/>
    <x v="12"/>
    <n v="-3.8025000000000002"/>
    <n v="34.299999999999997"/>
    <x v="1"/>
    <x v="2"/>
  </r>
  <r>
    <s v="US-2013-153815"/>
    <x v="1014"/>
    <d v="2013-11-10T00:00:00"/>
    <x v="3"/>
    <x v="581"/>
    <x v="2"/>
    <s v="Florida"/>
    <s v="United States"/>
    <x v="6"/>
    <x v="7"/>
    <x v="1311"/>
    <x v="0"/>
    <x v="2"/>
    <x v="1086"/>
    <n v="89"/>
    <x v="0"/>
    <x v="9"/>
    <n v="31.0688"/>
    <n v="31.67"/>
    <x v="2"/>
    <x v="2"/>
  </r>
  <r>
    <s v="IT-2013-5753206"/>
    <x v="1014"/>
    <d v="2013-11-11T00:00:00"/>
    <x v="0"/>
    <x v="574"/>
    <x v="2"/>
    <s v="Pays de la Loire"/>
    <s v="France"/>
    <x v="3"/>
    <x v="6"/>
    <x v="2277"/>
    <x v="0"/>
    <x v="0"/>
    <x v="1678"/>
    <n v="247"/>
    <x v="0"/>
    <x v="1"/>
    <n v="-27.468"/>
    <n v="23.44"/>
    <x v="0"/>
    <x v="2"/>
  </r>
  <r>
    <s v="US-2013-125969"/>
    <x v="1014"/>
    <d v="2013-11-11T00:00:00"/>
    <x v="1"/>
    <x v="669"/>
    <x v="1"/>
    <s v="California"/>
    <s v="United States"/>
    <x v="6"/>
    <x v="11"/>
    <x v="5085"/>
    <x v="1"/>
    <x v="3"/>
    <x v="2848"/>
    <n v="239"/>
    <x v="1"/>
    <x v="0"/>
    <n v="26.241599999999998"/>
    <n v="23.12"/>
    <x v="0"/>
    <x v="2"/>
  </r>
  <r>
    <s v="PL-2013-7840"/>
    <x v="1014"/>
    <d v="2013-11-12T00:00:00"/>
    <x v="1"/>
    <x v="317"/>
    <x v="0"/>
    <s v="Masovia"/>
    <s v="Poland"/>
    <x v="2"/>
    <x v="2"/>
    <x v="2242"/>
    <x v="0"/>
    <x v="0"/>
    <x v="469"/>
    <n v="243"/>
    <x v="2"/>
    <x v="0"/>
    <n v="119.04"/>
    <n v="20.88"/>
    <x v="1"/>
    <x v="2"/>
  </r>
  <r>
    <s v="ID-2013-78298"/>
    <x v="1014"/>
    <d v="2013-11-11T00:00:00"/>
    <x v="0"/>
    <x v="379"/>
    <x v="0"/>
    <s v="National Capital"/>
    <s v="Philippines"/>
    <x v="1"/>
    <x v="5"/>
    <x v="8473"/>
    <x v="1"/>
    <x v="7"/>
    <x v="1035"/>
    <n v="254"/>
    <x v="6"/>
    <x v="12"/>
    <n v="9.99"/>
    <n v="16.72"/>
    <x v="1"/>
    <x v="2"/>
  </r>
  <r>
    <s v="IT-2013-4099543"/>
    <x v="1014"/>
    <d v="2013-11-09T00:00:00"/>
    <x v="3"/>
    <x v="762"/>
    <x v="0"/>
    <s v="Scotland"/>
    <s v="United Kingdom"/>
    <x v="3"/>
    <x v="3"/>
    <x v="1373"/>
    <x v="0"/>
    <x v="13"/>
    <x v="43"/>
    <n v="81"/>
    <x v="1"/>
    <x v="0"/>
    <n v="37.17"/>
    <n v="16.579999999999998"/>
    <x v="2"/>
    <x v="2"/>
  </r>
  <r>
    <s v="MX-2013-167738"/>
    <x v="1014"/>
    <d v="2013-11-11T00:00:00"/>
    <x v="1"/>
    <x v="268"/>
    <x v="2"/>
    <s v="Distrito Federal"/>
    <s v="Mexico"/>
    <x v="5"/>
    <x v="3"/>
    <x v="1427"/>
    <x v="0"/>
    <x v="2"/>
    <x v="1179"/>
    <n v="161"/>
    <x v="3"/>
    <x v="0"/>
    <n v="30.5"/>
    <n v="16.48"/>
    <x v="0"/>
    <x v="2"/>
  </r>
  <r>
    <s v="MX-2013-140718"/>
    <x v="1014"/>
    <d v="2013-11-11T00:00:00"/>
    <x v="0"/>
    <x v="270"/>
    <x v="2"/>
    <s v="Managua"/>
    <s v="Nicaragua"/>
    <x v="5"/>
    <x v="6"/>
    <x v="2530"/>
    <x v="1"/>
    <x v="7"/>
    <x v="1793"/>
    <n v="175"/>
    <x v="0"/>
    <x v="0"/>
    <n v="33.28"/>
    <n v="16.010000000000002"/>
    <x v="1"/>
    <x v="2"/>
  </r>
  <r>
    <s v="ES-2013-2765433"/>
    <x v="1014"/>
    <d v="2013-11-11T00:00:00"/>
    <x v="0"/>
    <x v="287"/>
    <x v="0"/>
    <s v="Lazio"/>
    <s v="Italy"/>
    <x v="3"/>
    <x v="7"/>
    <x v="2673"/>
    <x v="0"/>
    <x v="13"/>
    <x v="1868"/>
    <n v="220"/>
    <x v="2"/>
    <x v="0"/>
    <n v="76.92"/>
    <n v="15.62"/>
    <x v="1"/>
    <x v="2"/>
  </r>
  <r>
    <s v="ID-2013-78298"/>
    <x v="1014"/>
    <d v="2013-11-11T00:00:00"/>
    <x v="0"/>
    <x v="379"/>
    <x v="0"/>
    <s v="National Capital"/>
    <s v="Philippines"/>
    <x v="1"/>
    <x v="5"/>
    <x v="8158"/>
    <x v="1"/>
    <x v="3"/>
    <x v="3273"/>
    <n v="181"/>
    <x v="7"/>
    <x v="12"/>
    <n v="-9.84"/>
    <n v="13.88"/>
    <x v="1"/>
    <x v="2"/>
  </r>
  <r>
    <s v="MX-2013-153094"/>
    <x v="1014"/>
    <d v="2013-11-13T00:00:00"/>
    <x v="0"/>
    <x v="655"/>
    <x v="0"/>
    <s v="Tamaulipas"/>
    <s v="Mexico"/>
    <x v="5"/>
    <x v="3"/>
    <x v="1461"/>
    <x v="1"/>
    <x v="7"/>
    <x v="972"/>
    <n v="229"/>
    <x v="1"/>
    <x v="9"/>
    <n v="0"/>
    <n v="13.04"/>
    <x v="0"/>
    <x v="2"/>
  </r>
  <r>
    <s v="MO-2013-1880"/>
    <x v="1014"/>
    <d v="2013-11-11T00:00:00"/>
    <x v="0"/>
    <x v="651"/>
    <x v="0"/>
    <s v="Rabat-Salé-Zemmour-Zaer"/>
    <s v="Morocco"/>
    <x v="0"/>
    <x v="0"/>
    <x v="2242"/>
    <x v="0"/>
    <x v="0"/>
    <x v="469"/>
    <n v="61"/>
    <x v="4"/>
    <x v="0"/>
    <n v="29.76"/>
    <n v="12.58"/>
    <x v="1"/>
    <x v="2"/>
  </r>
  <r>
    <s v="IR-2013-7870"/>
    <x v="1014"/>
    <d v="2013-11-12T00:00:00"/>
    <x v="0"/>
    <x v="241"/>
    <x v="2"/>
    <s v="Tehran"/>
    <s v="Iran"/>
    <x v="2"/>
    <x v="2"/>
    <x v="879"/>
    <x v="0"/>
    <x v="0"/>
    <x v="763"/>
    <n v="288"/>
    <x v="11"/>
    <x v="0"/>
    <n v="5.4"/>
    <n v="11.87"/>
    <x v="0"/>
    <x v="2"/>
  </r>
  <r>
    <s v="MX-2013-167738"/>
    <x v="1014"/>
    <d v="2013-11-11T00:00:00"/>
    <x v="1"/>
    <x v="268"/>
    <x v="2"/>
    <s v="Distrito Federal"/>
    <s v="Mexico"/>
    <x v="5"/>
    <x v="3"/>
    <x v="2166"/>
    <x v="1"/>
    <x v="7"/>
    <x v="1622"/>
    <n v="153"/>
    <x v="0"/>
    <x v="9"/>
    <n v="5.7039999999999997"/>
    <n v="9.9"/>
    <x v="0"/>
    <x v="2"/>
  </r>
  <r>
    <s v="US-2013-153815"/>
    <x v="1014"/>
    <d v="2013-11-10T00:00:00"/>
    <x v="3"/>
    <x v="581"/>
    <x v="2"/>
    <s v="Florida"/>
    <s v="United States"/>
    <x v="6"/>
    <x v="7"/>
    <x v="5396"/>
    <x v="1"/>
    <x v="3"/>
    <x v="2936"/>
    <n v="36"/>
    <x v="0"/>
    <x v="9"/>
    <n v="5.7797999999999998"/>
    <n v="9.4499999999999993"/>
    <x v="2"/>
    <x v="2"/>
  </r>
  <r>
    <s v="IN-2013-77444"/>
    <x v="1014"/>
    <d v="2013-11-10T00:00:00"/>
    <x v="3"/>
    <x v="92"/>
    <x v="0"/>
    <s v="Hainan"/>
    <s v="China"/>
    <x v="1"/>
    <x v="9"/>
    <x v="9385"/>
    <x v="0"/>
    <x v="12"/>
    <x v="3261"/>
    <n v="44"/>
    <x v="2"/>
    <x v="0"/>
    <n v="11.28"/>
    <n v="8.68"/>
    <x v="2"/>
    <x v="2"/>
  </r>
  <r>
    <s v="IT-2013-1982356"/>
    <x v="1014"/>
    <d v="2013-11-12T00:00:00"/>
    <x v="0"/>
    <x v="384"/>
    <x v="0"/>
    <s v="North Holland"/>
    <s v="Netherlands"/>
    <x v="3"/>
    <x v="6"/>
    <x v="2322"/>
    <x v="2"/>
    <x v="10"/>
    <x v="1700"/>
    <n v="163"/>
    <x v="3"/>
    <x v="2"/>
    <n v="-88.05"/>
    <n v="8.08"/>
    <x v="0"/>
    <x v="2"/>
  </r>
  <r>
    <s v="US-2013-153815"/>
    <x v="1014"/>
    <d v="2013-11-10T00:00:00"/>
    <x v="3"/>
    <x v="581"/>
    <x v="2"/>
    <s v="Florida"/>
    <s v="United States"/>
    <x v="6"/>
    <x v="7"/>
    <x v="8631"/>
    <x v="0"/>
    <x v="2"/>
    <x v="3599"/>
    <n v="36"/>
    <x v="0"/>
    <x v="9"/>
    <n v="12.639200000000001"/>
    <n v="7.85"/>
    <x v="2"/>
    <x v="2"/>
  </r>
  <r>
    <s v="ID-2013-28976"/>
    <x v="1014"/>
    <d v="2013-11-07T00:00:00"/>
    <x v="2"/>
    <x v="638"/>
    <x v="0"/>
    <s v="Jakarta"/>
    <s v="Indonesia"/>
    <x v="1"/>
    <x v="5"/>
    <x v="7206"/>
    <x v="0"/>
    <x v="14"/>
    <x v="1070"/>
    <n v="38"/>
    <x v="1"/>
    <x v="6"/>
    <n v="-0.76229999999999998"/>
    <n v="7.05"/>
    <x v="1"/>
    <x v="2"/>
  </r>
  <r>
    <s v="IT-2013-1982356"/>
    <x v="1014"/>
    <d v="2013-11-12T00:00:00"/>
    <x v="0"/>
    <x v="384"/>
    <x v="0"/>
    <s v="North Holland"/>
    <s v="Netherlands"/>
    <x v="3"/>
    <x v="6"/>
    <x v="1671"/>
    <x v="0"/>
    <x v="13"/>
    <x v="1329"/>
    <n v="87"/>
    <x v="6"/>
    <x v="2"/>
    <n v="-15.75"/>
    <n v="6.51"/>
    <x v="0"/>
    <x v="2"/>
  </r>
  <r>
    <s v="US-2013-125969"/>
    <x v="1014"/>
    <d v="2013-11-11T00:00:00"/>
    <x v="1"/>
    <x v="669"/>
    <x v="1"/>
    <s v="California"/>
    <s v="United States"/>
    <x v="6"/>
    <x v="11"/>
    <x v="565"/>
    <x v="1"/>
    <x v="7"/>
    <x v="3681"/>
    <n v="81"/>
    <x v="0"/>
    <x v="9"/>
    <n v="-9.1601999999999997"/>
    <n v="6.43"/>
    <x v="0"/>
    <x v="2"/>
  </r>
  <r>
    <s v="PL-2013-7840"/>
    <x v="1014"/>
    <d v="2013-11-12T00:00:00"/>
    <x v="1"/>
    <x v="317"/>
    <x v="0"/>
    <s v="Masovia"/>
    <s v="Poland"/>
    <x v="2"/>
    <x v="2"/>
    <x v="1525"/>
    <x v="0"/>
    <x v="13"/>
    <x v="679"/>
    <n v="97"/>
    <x v="0"/>
    <x v="0"/>
    <n v="17.46"/>
    <n v="6.09"/>
    <x v="1"/>
    <x v="2"/>
  </r>
  <r>
    <s v="NI-2013-2470"/>
    <x v="1014"/>
    <d v="2013-11-11T00:00:00"/>
    <x v="1"/>
    <x v="384"/>
    <x v="0"/>
    <s v="Plateau"/>
    <s v="Nigeria"/>
    <x v="0"/>
    <x v="0"/>
    <x v="728"/>
    <x v="2"/>
    <x v="4"/>
    <x v="644"/>
    <n v="92"/>
    <x v="4"/>
    <x v="13"/>
    <n v="-113.48099999999999"/>
    <n v="6.02"/>
    <x v="0"/>
    <x v="2"/>
  </r>
  <r>
    <s v="IR-2013-6040"/>
    <x v="1014"/>
    <d v="2013-11-11T00:00:00"/>
    <x v="0"/>
    <x v="52"/>
    <x v="0"/>
    <s v="Fars"/>
    <s v="Iran"/>
    <x v="2"/>
    <x v="2"/>
    <x v="4701"/>
    <x v="2"/>
    <x v="11"/>
    <x v="2310"/>
    <n v="111"/>
    <x v="0"/>
    <x v="0"/>
    <n v="0"/>
    <n v="5.8"/>
    <x v="0"/>
    <x v="2"/>
  </r>
  <r>
    <s v="CA-2013-109925"/>
    <x v="1014"/>
    <d v="2013-11-11T00:00:00"/>
    <x v="1"/>
    <x v="120"/>
    <x v="0"/>
    <s v="California"/>
    <s v="United States"/>
    <x v="6"/>
    <x v="11"/>
    <x v="1757"/>
    <x v="0"/>
    <x v="0"/>
    <x v="1377"/>
    <n v="85"/>
    <x v="1"/>
    <x v="0"/>
    <n v="22.9068"/>
    <n v="5.31"/>
    <x v="0"/>
    <x v="2"/>
  </r>
  <r>
    <s v="MX-2013-140046"/>
    <x v="1014"/>
    <d v="2013-11-09T00:00:00"/>
    <x v="3"/>
    <x v="354"/>
    <x v="2"/>
    <s v="Ceará"/>
    <s v="Brazil"/>
    <x v="5"/>
    <x v="7"/>
    <x v="1012"/>
    <x v="0"/>
    <x v="13"/>
    <x v="413"/>
    <n v="29"/>
    <x v="0"/>
    <x v="0"/>
    <n v="7.92"/>
    <n v="4.97"/>
    <x v="1"/>
    <x v="2"/>
  </r>
  <r>
    <s v="PL-2013-7840"/>
    <x v="1014"/>
    <d v="2013-11-12T00:00:00"/>
    <x v="1"/>
    <x v="317"/>
    <x v="0"/>
    <s v="Masovia"/>
    <s v="Poland"/>
    <x v="2"/>
    <x v="2"/>
    <x v="1431"/>
    <x v="0"/>
    <x v="15"/>
    <x v="1182"/>
    <n v="33"/>
    <x v="0"/>
    <x v="0"/>
    <n v="15.96"/>
    <n v="4.92"/>
    <x v="1"/>
    <x v="2"/>
  </r>
  <r>
    <s v="MO-2013-1880"/>
    <x v="1014"/>
    <d v="2013-11-11T00:00:00"/>
    <x v="0"/>
    <x v="651"/>
    <x v="0"/>
    <s v="Rabat-Salé-Zemmour-Zaer"/>
    <s v="Morocco"/>
    <x v="0"/>
    <x v="0"/>
    <x v="7345"/>
    <x v="1"/>
    <x v="3"/>
    <x v="2760"/>
    <n v="26"/>
    <x v="4"/>
    <x v="0"/>
    <n v="7.11"/>
    <n v="4.24"/>
    <x v="1"/>
    <x v="2"/>
  </r>
  <r>
    <s v="ID-2013-78298"/>
    <x v="1014"/>
    <d v="2013-11-11T00:00:00"/>
    <x v="0"/>
    <x v="379"/>
    <x v="0"/>
    <s v="National Capital"/>
    <s v="Philippines"/>
    <x v="1"/>
    <x v="5"/>
    <x v="4387"/>
    <x v="0"/>
    <x v="12"/>
    <x v="2601"/>
    <n v="24"/>
    <x v="3"/>
    <x v="4"/>
    <n v="-10.23"/>
    <n v="3.66"/>
    <x v="1"/>
    <x v="2"/>
  </r>
  <r>
    <s v="UP-2013-6630"/>
    <x v="1014"/>
    <d v="2013-11-11T00:00:00"/>
    <x v="0"/>
    <x v="283"/>
    <x v="0"/>
    <s v="Kharkiv"/>
    <s v="Ukraine"/>
    <x v="2"/>
    <x v="2"/>
    <x v="6956"/>
    <x v="0"/>
    <x v="12"/>
    <x v="1498"/>
    <n v="45"/>
    <x v="2"/>
    <x v="0"/>
    <n v="6.72"/>
    <n v="3.62"/>
    <x v="1"/>
    <x v="2"/>
  </r>
  <r>
    <s v="IR-2013-6040"/>
    <x v="1014"/>
    <d v="2013-11-11T00:00:00"/>
    <x v="0"/>
    <x v="52"/>
    <x v="0"/>
    <s v="Fars"/>
    <s v="Iran"/>
    <x v="2"/>
    <x v="2"/>
    <x v="3272"/>
    <x v="0"/>
    <x v="12"/>
    <x v="882"/>
    <n v="52"/>
    <x v="6"/>
    <x v="0"/>
    <n v="23.94"/>
    <n v="3.45"/>
    <x v="0"/>
    <x v="2"/>
  </r>
  <r>
    <s v="MX-2013-153094"/>
    <x v="1014"/>
    <d v="2013-11-13T00:00:00"/>
    <x v="0"/>
    <x v="655"/>
    <x v="0"/>
    <s v="Tamaulipas"/>
    <s v="Mexico"/>
    <x v="5"/>
    <x v="3"/>
    <x v="2278"/>
    <x v="1"/>
    <x v="7"/>
    <x v="1679"/>
    <n v="55"/>
    <x v="0"/>
    <x v="9"/>
    <n v="19.975999999999999"/>
    <n v="2.87"/>
    <x v="0"/>
    <x v="2"/>
  </r>
  <r>
    <s v="ID-2013-78298"/>
    <x v="1014"/>
    <d v="2013-11-11T00:00:00"/>
    <x v="0"/>
    <x v="379"/>
    <x v="0"/>
    <s v="National Capital"/>
    <s v="Philippines"/>
    <x v="1"/>
    <x v="5"/>
    <x v="8619"/>
    <x v="0"/>
    <x v="15"/>
    <x v="1289"/>
    <n v="19"/>
    <x v="1"/>
    <x v="4"/>
    <n v="-5.5214999999999996"/>
    <n v="2.85"/>
    <x v="1"/>
    <x v="2"/>
  </r>
  <r>
    <s v="ES-2013-1505656"/>
    <x v="1014"/>
    <d v="2013-11-11T00:00:00"/>
    <x v="0"/>
    <x v="671"/>
    <x v="0"/>
    <s v="Castile and León"/>
    <s v="Spain"/>
    <x v="3"/>
    <x v="7"/>
    <x v="3230"/>
    <x v="1"/>
    <x v="3"/>
    <x v="2134"/>
    <n v="38"/>
    <x v="0"/>
    <x v="0"/>
    <n v="11.34"/>
    <n v="2.76"/>
    <x v="0"/>
    <x v="2"/>
  </r>
  <r>
    <s v="IR-2013-6040"/>
    <x v="1014"/>
    <d v="2013-11-11T00:00:00"/>
    <x v="0"/>
    <x v="52"/>
    <x v="0"/>
    <s v="Fars"/>
    <s v="Iran"/>
    <x v="2"/>
    <x v="2"/>
    <x v="7951"/>
    <x v="1"/>
    <x v="3"/>
    <x v="2012"/>
    <n v="45"/>
    <x v="4"/>
    <x v="0"/>
    <n v="9.4499999999999993"/>
    <n v="2.2400000000000002"/>
    <x v="0"/>
    <x v="2"/>
  </r>
  <r>
    <s v="MX-2013-152709"/>
    <x v="1014"/>
    <d v="2013-11-13T00:00:00"/>
    <x v="0"/>
    <x v="25"/>
    <x v="0"/>
    <s v="San Salvador"/>
    <s v="El Salvador"/>
    <x v="5"/>
    <x v="6"/>
    <x v="9386"/>
    <x v="0"/>
    <x v="12"/>
    <x v="882"/>
    <n v="23"/>
    <x v="2"/>
    <x v="0"/>
    <n v="7.6"/>
    <n v="1.4"/>
    <x v="0"/>
    <x v="2"/>
  </r>
  <r>
    <s v="NI-2013-2470"/>
    <x v="1014"/>
    <d v="2013-11-11T00:00:00"/>
    <x v="1"/>
    <x v="384"/>
    <x v="0"/>
    <s v="Plateau"/>
    <s v="Nigeria"/>
    <x v="0"/>
    <x v="0"/>
    <x v="3838"/>
    <x v="0"/>
    <x v="2"/>
    <x v="147"/>
    <n v="20"/>
    <x v="0"/>
    <x v="13"/>
    <n v="-19.722000000000001"/>
    <n v="1.31"/>
    <x v="0"/>
    <x v="2"/>
  </r>
  <r>
    <s v="ID-2013-58677"/>
    <x v="1014"/>
    <d v="2013-11-11T00:00:00"/>
    <x v="0"/>
    <x v="360"/>
    <x v="0"/>
    <s v="Singapore"/>
    <s v="Singapore"/>
    <x v="1"/>
    <x v="5"/>
    <x v="7566"/>
    <x v="0"/>
    <x v="1"/>
    <x v="1916"/>
    <n v="24"/>
    <x v="4"/>
    <x v="0"/>
    <n v="0.45"/>
    <n v="1.3"/>
    <x v="0"/>
    <x v="2"/>
  </r>
  <r>
    <s v="PL-2013-7840"/>
    <x v="1014"/>
    <d v="2013-11-12T00:00:00"/>
    <x v="1"/>
    <x v="317"/>
    <x v="0"/>
    <s v="Masovia"/>
    <s v="Poland"/>
    <x v="2"/>
    <x v="2"/>
    <x v="6053"/>
    <x v="0"/>
    <x v="14"/>
    <x v="2922"/>
    <n v="11"/>
    <x v="4"/>
    <x v="0"/>
    <n v="1.74"/>
    <n v="1.2"/>
    <x v="1"/>
    <x v="2"/>
  </r>
  <r>
    <s v="IT-2013-4099543"/>
    <x v="1014"/>
    <d v="2013-11-09T00:00:00"/>
    <x v="3"/>
    <x v="762"/>
    <x v="0"/>
    <s v="Scotland"/>
    <s v="United Kingdom"/>
    <x v="3"/>
    <x v="3"/>
    <x v="5075"/>
    <x v="1"/>
    <x v="3"/>
    <x v="2101"/>
    <n v="70"/>
    <x v="0"/>
    <x v="20"/>
    <n v="-27.186"/>
    <n v="0.97"/>
    <x v="2"/>
    <x v="2"/>
  </r>
  <r>
    <s v="ID-2013-78298"/>
    <x v="1014"/>
    <d v="2013-11-11T00:00:00"/>
    <x v="0"/>
    <x v="379"/>
    <x v="0"/>
    <s v="National Capital"/>
    <s v="Philippines"/>
    <x v="1"/>
    <x v="5"/>
    <x v="7849"/>
    <x v="0"/>
    <x v="14"/>
    <x v="173"/>
    <n v="22"/>
    <x v="4"/>
    <x v="4"/>
    <n v="-13.0665"/>
    <n v="0.3"/>
    <x v="1"/>
    <x v="2"/>
  </r>
  <r>
    <s v="NI-2013-2470"/>
    <x v="1014"/>
    <d v="2013-11-11T00:00:00"/>
    <x v="1"/>
    <x v="384"/>
    <x v="0"/>
    <s v="Plateau"/>
    <s v="Nigeria"/>
    <x v="0"/>
    <x v="0"/>
    <x v="399"/>
    <x v="0"/>
    <x v="16"/>
    <x v="365"/>
    <n v="1"/>
    <x v="4"/>
    <x v="13"/>
    <n v="-2.3490000000000002"/>
    <n v="0.17"/>
    <x v="0"/>
    <x v="2"/>
  </r>
  <r>
    <s v="US-2013-151008"/>
    <x v="1015"/>
    <d v="2013-11-10T00:00:00"/>
    <x v="3"/>
    <x v="222"/>
    <x v="0"/>
    <s v="Cortés"/>
    <s v="Honduras"/>
    <x v="5"/>
    <x v="6"/>
    <x v="9235"/>
    <x v="2"/>
    <x v="6"/>
    <x v="2162"/>
    <n v="453"/>
    <x v="1"/>
    <x v="14"/>
    <n v="-77.245559999999998"/>
    <n v="125.59"/>
    <x v="2"/>
    <x v="2"/>
  </r>
  <r>
    <s v="MX-2013-128741"/>
    <x v="1015"/>
    <d v="2013-11-15T00:00:00"/>
    <x v="0"/>
    <x v="788"/>
    <x v="0"/>
    <s v="Morelos"/>
    <s v="Mexico"/>
    <x v="5"/>
    <x v="3"/>
    <x v="2945"/>
    <x v="2"/>
    <x v="11"/>
    <x v="821"/>
    <n v="651"/>
    <x v="2"/>
    <x v="0"/>
    <n v="299.27999999999997"/>
    <n v="114.47"/>
    <x v="3"/>
    <x v="2"/>
  </r>
  <r>
    <s v="CA-2013-152247"/>
    <x v="1015"/>
    <d v="2013-11-13T00:00:00"/>
    <x v="0"/>
    <x v="117"/>
    <x v="1"/>
    <s v="Wyoming"/>
    <s v="United States"/>
    <x v="6"/>
    <x v="11"/>
    <x v="2978"/>
    <x v="1"/>
    <x v="7"/>
    <x v="2010"/>
    <n v="1603"/>
    <x v="2"/>
    <x v="9"/>
    <n v="100.196"/>
    <n v="109.67"/>
    <x v="0"/>
    <x v="2"/>
  </r>
  <r>
    <s v="MX-2013-106670"/>
    <x v="1015"/>
    <d v="2013-11-13T00:00:00"/>
    <x v="0"/>
    <x v="193"/>
    <x v="2"/>
    <s v="Managua"/>
    <s v="Nicaragua"/>
    <x v="5"/>
    <x v="6"/>
    <x v="3224"/>
    <x v="2"/>
    <x v="11"/>
    <x v="1753"/>
    <n v="657"/>
    <x v="2"/>
    <x v="0"/>
    <n v="282.32"/>
    <n v="99.64"/>
    <x v="1"/>
    <x v="2"/>
  </r>
  <r>
    <s v="RS-2013-3300"/>
    <x v="1015"/>
    <d v="2013-11-15T00:00:00"/>
    <x v="0"/>
    <x v="297"/>
    <x v="1"/>
    <s v="Irkutsk"/>
    <s v="Russia"/>
    <x v="2"/>
    <x v="2"/>
    <x v="337"/>
    <x v="0"/>
    <x v="0"/>
    <x v="62"/>
    <n v="1193"/>
    <x v="6"/>
    <x v="0"/>
    <n v="334.08"/>
    <n v="99.09"/>
    <x v="0"/>
    <x v="2"/>
  </r>
  <r>
    <s v="MX-2013-128741"/>
    <x v="1015"/>
    <d v="2013-11-15T00:00:00"/>
    <x v="0"/>
    <x v="788"/>
    <x v="0"/>
    <s v="Morelos"/>
    <s v="Mexico"/>
    <x v="5"/>
    <x v="3"/>
    <x v="1253"/>
    <x v="0"/>
    <x v="5"/>
    <x v="1044"/>
    <n v="759"/>
    <x v="0"/>
    <x v="0"/>
    <n v="250.6"/>
    <n v="71.58"/>
    <x v="3"/>
    <x v="2"/>
  </r>
  <r>
    <s v="CA-2013-132997"/>
    <x v="1015"/>
    <d v="2013-11-10T00:00:00"/>
    <x v="3"/>
    <x v="160"/>
    <x v="0"/>
    <s v="New York"/>
    <s v="United States"/>
    <x v="6"/>
    <x v="10"/>
    <x v="5186"/>
    <x v="2"/>
    <x v="10"/>
    <x v="2871"/>
    <n v="360"/>
    <x v="1"/>
    <x v="0"/>
    <n v="100.7916"/>
    <n v="68.44"/>
    <x v="0"/>
    <x v="2"/>
  </r>
  <r>
    <s v="MX-2013-106670"/>
    <x v="1015"/>
    <d v="2013-11-13T00:00:00"/>
    <x v="0"/>
    <x v="193"/>
    <x v="2"/>
    <s v="Managua"/>
    <s v="Nicaragua"/>
    <x v="5"/>
    <x v="6"/>
    <x v="27"/>
    <x v="1"/>
    <x v="9"/>
    <x v="27"/>
    <n v="549"/>
    <x v="0"/>
    <x v="0"/>
    <n v="203.28"/>
    <n v="59.93"/>
    <x v="1"/>
    <x v="2"/>
  </r>
  <r>
    <s v="IN-2013-36130"/>
    <x v="1015"/>
    <d v="2013-11-12T00:00:00"/>
    <x v="0"/>
    <x v="219"/>
    <x v="0"/>
    <s v="Beijing"/>
    <s v="China"/>
    <x v="1"/>
    <x v="9"/>
    <x v="3514"/>
    <x v="2"/>
    <x v="6"/>
    <x v="1853"/>
    <n v="894"/>
    <x v="1"/>
    <x v="0"/>
    <n v="62.55"/>
    <n v="57.43"/>
    <x v="0"/>
    <x v="2"/>
  </r>
  <r>
    <s v="US-2013-143098"/>
    <x v="1015"/>
    <d v="2013-11-11T00:00:00"/>
    <x v="3"/>
    <x v="228"/>
    <x v="2"/>
    <s v="Panama"/>
    <s v="Panama"/>
    <x v="5"/>
    <x v="6"/>
    <x v="8140"/>
    <x v="0"/>
    <x v="0"/>
    <x v="92"/>
    <n v="207"/>
    <x v="8"/>
    <x v="3"/>
    <n v="-120.636"/>
    <n v="52.34"/>
    <x v="1"/>
    <x v="2"/>
  </r>
  <r>
    <s v="IV-2013-9500"/>
    <x v="1015"/>
    <d v="2013-11-10T00:00:00"/>
    <x v="3"/>
    <x v="381"/>
    <x v="0"/>
    <s v="Lagunes"/>
    <s v="Cote d'Ivoire"/>
    <x v="0"/>
    <x v="0"/>
    <x v="2852"/>
    <x v="0"/>
    <x v="0"/>
    <x v="262"/>
    <n v="423"/>
    <x v="0"/>
    <x v="0"/>
    <n v="186.24"/>
    <n v="45.67"/>
    <x v="0"/>
    <x v="2"/>
  </r>
  <r>
    <s v="CA-2013-168830"/>
    <x v="1015"/>
    <d v="2013-11-14T00:00:00"/>
    <x v="0"/>
    <x v="262"/>
    <x v="2"/>
    <s v="California"/>
    <s v="United States"/>
    <x v="6"/>
    <x v="11"/>
    <x v="2797"/>
    <x v="2"/>
    <x v="11"/>
    <x v="1919"/>
    <n v="480"/>
    <x v="1"/>
    <x v="0"/>
    <n v="163.18979999999999"/>
    <n v="37.14"/>
    <x v="0"/>
    <x v="2"/>
  </r>
  <r>
    <s v="IT-2013-1595868"/>
    <x v="1015"/>
    <d v="2013-11-12T00:00:00"/>
    <x v="0"/>
    <x v="153"/>
    <x v="0"/>
    <s v="South Holland"/>
    <s v="Netherlands"/>
    <x v="3"/>
    <x v="6"/>
    <x v="3323"/>
    <x v="1"/>
    <x v="9"/>
    <x v="1487"/>
    <n v="215"/>
    <x v="1"/>
    <x v="2"/>
    <n v="-120.465"/>
    <n v="34.85"/>
    <x v="1"/>
    <x v="2"/>
  </r>
  <r>
    <s v="US-2013-151008"/>
    <x v="1015"/>
    <d v="2013-11-10T00:00:00"/>
    <x v="3"/>
    <x v="222"/>
    <x v="0"/>
    <s v="Cortés"/>
    <s v="Honduras"/>
    <x v="5"/>
    <x v="6"/>
    <x v="1284"/>
    <x v="2"/>
    <x v="11"/>
    <x v="1064"/>
    <n v="166"/>
    <x v="2"/>
    <x v="3"/>
    <n v="-24.928000000000001"/>
    <n v="34.130000000000003"/>
    <x v="2"/>
    <x v="2"/>
  </r>
  <r>
    <s v="MX-2013-168879"/>
    <x v="1015"/>
    <d v="2013-11-10T00:00:00"/>
    <x v="1"/>
    <x v="763"/>
    <x v="2"/>
    <s v="Managua"/>
    <s v="Nicaragua"/>
    <x v="5"/>
    <x v="6"/>
    <x v="585"/>
    <x v="2"/>
    <x v="11"/>
    <x v="17"/>
    <n v="348"/>
    <x v="8"/>
    <x v="0"/>
    <n v="149.4"/>
    <n v="27.56"/>
    <x v="0"/>
    <x v="2"/>
  </r>
  <r>
    <s v="IV-2013-9500"/>
    <x v="1015"/>
    <d v="2013-11-10T00:00:00"/>
    <x v="3"/>
    <x v="381"/>
    <x v="0"/>
    <s v="Lagunes"/>
    <s v="Cote d'Ivoire"/>
    <x v="0"/>
    <x v="0"/>
    <x v="5566"/>
    <x v="1"/>
    <x v="9"/>
    <x v="2986"/>
    <n v="243"/>
    <x v="0"/>
    <x v="0"/>
    <n v="114.18"/>
    <n v="26.85"/>
    <x v="0"/>
    <x v="2"/>
  </r>
  <r>
    <s v="CA-2013-132997"/>
    <x v="1015"/>
    <d v="2013-11-10T00:00:00"/>
    <x v="3"/>
    <x v="160"/>
    <x v="0"/>
    <s v="New York"/>
    <s v="United States"/>
    <x v="6"/>
    <x v="10"/>
    <x v="1393"/>
    <x v="2"/>
    <x v="10"/>
    <x v="1152"/>
    <n v="264"/>
    <x v="2"/>
    <x v="0"/>
    <n v="71.269199999999998"/>
    <n v="23.41"/>
    <x v="0"/>
    <x v="2"/>
  </r>
  <r>
    <s v="NG-2013-6850"/>
    <x v="1015"/>
    <d v="2013-11-10T00:00:00"/>
    <x v="1"/>
    <x v="214"/>
    <x v="2"/>
    <s v="Zinder"/>
    <s v="Niger"/>
    <x v="0"/>
    <x v="0"/>
    <x v="2909"/>
    <x v="2"/>
    <x v="11"/>
    <x v="17"/>
    <n v="232"/>
    <x v="2"/>
    <x v="0"/>
    <n v="71.760000000000005"/>
    <n v="23.17"/>
    <x v="0"/>
    <x v="2"/>
  </r>
  <r>
    <s v="US-2013-143098"/>
    <x v="1015"/>
    <d v="2013-11-11T00:00:00"/>
    <x v="3"/>
    <x v="228"/>
    <x v="2"/>
    <s v="Panama"/>
    <s v="Panama"/>
    <x v="5"/>
    <x v="6"/>
    <x v="8736"/>
    <x v="2"/>
    <x v="10"/>
    <x v="1425"/>
    <n v="144"/>
    <x v="3"/>
    <x v="3"/>
    <n v="-62.28"/>
    <n v="19.45"/>
    <x v="1"/>
    <x v="2"/>
  </r>
  <r>
    <s v="MX-2013-128741"/>
    <x v="1015"/>
    <d v="2013-11-15T00:00:00"/>
    <x v="0"/>
    <x v="788"/>
    <x v="0"/>
    <s v="Morelos"/>
    <s v="Mexico"/>
    <x v="5"/>
    <x v="3"/>
    <x v="3083"/>
    <x v="1"/>
    <x v="7"/>
    <x v="560"/>
    <n v="188"/>
    <x v="0"/>
    <x v="9"/>
    <n v="2.3519999999999999"/>
    <n v="18.72"/>
    <x v="3"/>
    <x v="2"/>
  </r>
  <r>
    <s v="MX-2013-128741"/>
    <x v="1015"/>
    <d v="2013-11-15T00:00:00"/>
    <x v="0"/>
    <x v="788"/>
    <x v="0"/>
    <s v="Morelos"/>
    <s v="Mexico"/>
    <x v="5"/>
    <x v="3"/>
    <x v="5619"/>
    <x v="2"/>
    <x v="6"/>
    <x v="594"/>
    <n v="198"/>
    <x v="0"/>
    <x v="7"/>
    <n v="88.723759999999999"/>
    <n v="17.57"/>
    <x v="3"/>
    <x v="2"/>
  </r>
  <r>
    <s v="CA-2013-132997"/>
    <x v="1015"/>
    <d v="2013-11-10T00:00:00"/>
    <x v="3"/>
    <x v="160"/>
    <x v="0"/>
    <s v="New York"/>
    <s v="United States"/>
    <x v="6"/>
    <x v="10"/>
    <x v="8504"/>
    <x v="0"/>
    <x v="16"/>
    <x v="3567"/>
    <n v="277"/>
    <x v="0"/>
    <x v="9"/>
    <n v="89.954800000000006"/>
    <n v="14.96"/>
    <x v="0"/>
    <x v="2"/>
  </r>
  <r>
    <s v="IN-2013-48975"/>
    <x v="1015"/>
    <d v="2013-11-14T00:00:00"/>
    <x v="0"/>
    <x v="456"/>
    <x v="0"/>
    <s v="Zhejiang"/>
    <s v="China"/>
    <x v="1"/>
    <x v="9"/>
    <x v="423"/>
    <x v="0"/>
    <x v="0"/>
    <x v="385"/>
    <n v="108"/>
    <x v="0"/>
    <x v="0"/>
    <n v="45.54"/>
    <n v="14.31"/>
    <x v="3"/>
    <x v="2"/>
  </r>
  <r>
    <s v="CA-2013-116337"/>
    <x v="1015"/>
    <d v="2013-11-13T00:00:00"/>
    <x v="0"/>
    <x v="699"/>
    <x v="0"/>
    <s v="Texas"/>
    <s v="United States"/>
    <x v="6"/>
    <x v="6"/>
    <x v="8047"/>
    <x v="0"/>
    <x v="0"/>
    <x v="3487"/>
    <n v="314"/>
    <x v="1"/>
    <x v="9"/>
    <n v="19.630500000000001"/>
    <n v="14.29"/>
    <x v="0"/>
    <x v="2"/>
  </r>
  <r>
    <s v="IN-2013-36130"/>
    <x v="1015"/>
    <d v="2013-11-12T00:00:00"/>
    <x v="0"/>
    <x v="219"/>
    <x v="0"/>
    <s v="Beijing"/>
    <s v="China"/>
    <x v="1"/>
    <x v="9"/>
    <x v="4996"/>
    <x v="0"/>
    <x v="14"/>
    <x v="952"/>
    <n v="181"/>
    <x v="5"/>
    <x v="0"/>
    <n v="81.27"/>
    <n v="12.69"/>
    <x v="0"/>
    <x v="2"/>
  </r>
  <r>
    <s v="MX-2013-168879"/>
    <x v="1015"/>
    <d v="2013-11-10T00:00:00"/>
    <x v="1"/>
    <x v="763"/>
    <x v="2"/>
    <s v="Managua"/>
    <s v="Nicaragua"/>
    <x v="5"/>
    <x v="6"/>
    <x v="7073"/>
    <x v="2"/>
    <x v="10"/>
    <x v="769"/>
    <n v="107"/>
    <x v="0"/>
    <x v="0"/>
    <n v="51.48"/>
    <n v="12.61"/>
    <x v="0"/>
    <x v="2"/>
  </r>
  <r>
    <s v="ES-2013-4232414"/>
    <x v="1015"/>
    <d v="2013-11-15T00:00:00"/>
    <x v="0"/>
    <x v="467"/>
    <x v="2"/>
    <s v="Catalonia"/>
    <s v="Spain"/>
    <x v="3"/>
    <x v="7"/>
    <x v="3707"/>
    <x v="1"/>
    <x v="7"/>
    <x v="1595"/>
    <n v="569"/>
    <x v="2"/>
    <x v="9"/>
    <n v="92.328000000000003"/>
    <n v="11.68"/>
    <x v="0"/>
    <x v="2"/>
  </r>
  <r>
    <s v="IT-2013-1595868"/>
    <x v="1015"/>
    <d v="2013-11-12T00:00:00"/>
    <x v="0"/>
    <x v="153"/>
    <x v="0"/>
    <s v="South Holland"/>
    <s v="Netherlands"/>
    <x v="3"/>
    <x v="6"/>
    <x v="9387"/>
    <x v="2"/>
    <x v="11"/>
    <x v="1466"/>
    <n v="143"/>
    <x v="3"/>
    <x v="2"/>
    <n v="-25.875"/>
    <n v="10.02"/>
    <x v="1"/>
    <x v="2"/>
  </r>
  <r>
    <s v="IN-2013-67014"/>
    <x v="1015"/>
    <d v="2013-11-13T00:00:00"/>
    <x v="0"/>
    <x v="364"/>
    <x v="0"/>
    <s v="Gujarat"/>
    <s v="India"/>
    <x v="1"/>
    <x v="12"/>
    <x v="5866"/>
    <x v="1"/>
    <x v="3"/>
    <x v="3054"/>
    <n v="142"/>
    <x v="1"/>
    <x v="0"/>
    <n v="2.79"/>
    <n v="8.92"/>
    <x v="0"/>
    <x v="2"/>
  </r>
  <r>
    <s v="US-2013-151008"/>
    <x v="1015"/>
    <d v="2013-11-10T00:00:00"/>
    <x v="3"/>
    <x v="222"/>
    <x v="0"/>
    <s v="Cortés"/>
    <s v="Honduras"/>
    <x v="5"/>
    <x v="6"/>
    <x v="6043"/>
    <x v="0"/>
    <x v="2"/>
    <x v="1662"/>
    <n v="36"/>
    <x v="1"/>
    <x v="3"/>
    <n v="-23.268000000000001"/>
    <n v="8.82"/>
    <x v="2"/>
    <x v="2"/>
  </r>
  <r>
    <s v="CA-2013-144554"/>
    <x v="1015"/>
    <d v="2013-11-13T00:00:00"/>
    <x v="0"/>
    <x v="748"/>
    <x v="2"/>
    <s v="Ohio"/>
    <s v="United States"/>
    <x v="6"/>
    <x v="10"/>
    <x v="1886"/>
    <x v="2"/>
    <x v="11"/>
    <x v="1465"/>
    <n v="120"/>
    <x v="1"/>
    <x v="9"/>
    <n v="22.4955"/>
    <n v="8.5500000000000007"/>
    <x v="0"/>
    <x v="2"/>
  </r>
  <r>
    <s v="BO-2013-2880"/>
    <x v="1015"/>
    <d v="2013-11-14T00:00:00"/>
    <x v="0"/>
    <x v="464"/>
    <x v="2"/>
    <s v="Homyel'"/>
    <s v="Belarus"/>
    <x v="2"/>
    <x v="2"/>
    <x v="3763"/>
    <x v="0"/>
    <x v="13"/>
    <x v="924"/>
    <n v="101"/>
    <x v="0"/>
    <x v="0"/>
    <n v="32.46"/>
    <n v="8.5299999999999994"/>
    <x v="0"/>
    <x v="2"/>
  </r>
  <r>
    <s v="IT-2013-2373016"/>
    <x v="1015"/>
    <d v="2013-11-11T00:00:00"/>
    <x v="3"/>
    <x v="704"/>
    <x v="2"/>
    <s v="South Holland"/>
    <s v="Netherlands"/>
    <x v="3"/>
    <x v="6"/>
    <x v="1359"/>
    <x v="0"/>
    <x v="13"/>
    <x v="1127"/>
    <n v="33"/>
    <x v="3"/>
    <x v="2"/>
    <n v="-11.925000000000001"/>
    <n v="7.27"/>
    <x v="0"/>
    <x v="2"/>
  </r>
  <r>
    <s v="IN-2013-36130"/>
    <x v="1015"/>
    <d v="2013-11-12T00:00:00"/>
    <x v="0"/>
    <x v="219"/>
    <x v="0"/>
    <s v="Beijing"/>
    <s v="China"/>
    <x v="1"/>
    <x v="9"/>
    <x v="5226"/>
    <x v="0"/>
    <x v="2"/>
    <x v="2885"/>
    <n v="177"/>
    <x v="5"/>
    <x v="0"/>
    <n v="5.25"/>
    <n v="6.86"/>
    <x v="0"/>
    <x v="2"/>
  </r>
  <r>
    <s v="CA-2013-132997"/>
    <x v="1015"/>
    <d v="2013-11-10T00:00:00"/>
    <x v="3"/>
    <x v="160"/>
    <x v="0"/>
    <s v="New York"/>
    <s v="United States"/>
    <x v="6"/>
    <x v="10"/>
    <x v="4445"/>
    <x v="0"/>
    <x v="0"/>
    <x v="2620"/>
    <n v="117"/>
    <x v="1"/>
    <x v="0"/>
    <n v="5.8410000000000002"/>
    <n v="6.79"/>
    <x v="0"/>
    <x v="2"/>
  </r>
  <r>
    <s v="CA-2013-161669"/>
    <x v="1015"/>
    <d v="2013-11-10T00:00:00"/>
    <x v="3"/>
    <x v="557"/>
    <x v="2"/>
    <s v="California"/>
    <s v="United States"/>
    <x v="6"/>
    <x v="11"/>
    <x v="1219"/>
    <x v="0"/>
    <x v="16"/>
    <x v="1022"/>
    <n v="27"/>
    <x v="2"/>
    <x v="9"/>
    <n v="8.7672000000000008"/>
    <n v="6.53"/>
    <x v="1"/>
    <x v="2"/>
  </r>
  <r>
    <s v="IN-2013-48975"/>
    <x v="1015"/>
    <d v="2013-11-14T00:00:00"/>
    <x v="0"/>
    <x v="456"/>
    <x v="0"/>
    <s v="Zhejiang"/>
    <s v="China"/>
    <x v="1"/>
    <x v="9"/>
    <x v="2631"/>
    <x v="0"/>
    <x v="1"/>
    <x v="1850"/>
    <n v="36"/>
    <x v="4"/>
    <x v="0"/>
    <n v="0.33"/>
    <n v="6.46"/>
    <x v="3"/>
    <x v="2"/>
  </r>
  <r>
    <s v="CA-2013-116379"/>
    <x v="1015"/>
    <d v="2013-11-13T00:00:00"/>
    <x v="0"/>
    <x v="248"/>
    <x v="0"/>
    <s v="California"/>
    <s v="United States"/>
    <x v="6"/>
    <x v="11"/>
    <x v="980"/>
    <x v="0"/>
    <x v="16"/>
    <x v="839"/>
    <n v="58"/>
    <x v="0"/>
    <x v="9"/>
    <n v="20.154399999999999"/>
    <n v="6.07"/>
    <x v="1"/>
    <x v="2"/>
  </r>
  <r>
    <s v="IN-2013-26911"/>
    <x v="1015"/>
    <d v="2013-11-12T00:00:00"/>
    <x v="0"/>
    <x v="793"/>
    <x v="1"/>
    <s v="Yangon"/>
    <s v="Myanmar (Burma)"/>
    <x v="1"/>
    <x v="5"/>
    <x v="5226"/>
    <x v="0"/>
    <x v="2"/>
    <x v="2885"/>
    <n v="105"/>
    <x v="3"/>
    <x v="11"/>
    <n v="-17.695499999999999"/>
    <n v="5.35"/>
    <x v="0"/>
    <x v="2"/>
  </r>
  <r>
    <s v="IN-2013-67014"/>
    <x v="1015"/>
    <d v="2013-11-13T00:00:00"/>
    <x v="0"/>
    <x v="364"/>
    <x v="0"/>
    <s v="Gujarat"/>
    <s v="India"/>
    <x v="1"/>
    <x v="12"/>
    <x v="2794"/>
    <x v="0"/>
    <x v="1"/>
    <x v="1513"/>
    <n v="141"/>
    <x v="1"/>
    <x v="0"/>
    <n v="28.17"/>
    <n v="5.19"/>
    <x v="0"/>
    <x v="2"/>
  </r>
  <r>
    <s v="EG-2013-8260"/>
    <x v="1015"/>
    <d v="2013-11-10T00:00:00"/>
    <x v="1"/>
    <x v="794"/>
    <x v="0"/>
    <s v="Al Iskandariyah"/>
    <s v="Egypt"/>
    <x v="0"/>
    <x v="0"/>
    <x v="1589"/>
    <x v="0"/>
    <x v="13"/>
    <x v="420"/>
    <n v="60"/>
    <x v="0"/>
    <x v="0"/>
    <n v="9.66"/>
    <n v="5.07"/>
    <x v="0"/>
    <x v="2"/>
  </r>
  <r>
    <s v="ES-2013-1121754"/>
    <x v="1015"/>
    <d v="2013-11-08T00:00:00"/>
    <x v="2"/>
    <x v="91"/>
    <x v="2"/>
    <s v="Bavaria"/>
    <s v="Germany"/>
    <x v="3"/>
    <x v="6"/>
    <x v="5373"/>
    <x v="0"/>
    <x v="16"/>
    <x v="533"/>
    <n v="20"/>
    <x v="1"/>
    <x v="0"/>
    <n v="5.13"/>
    <n v="4.83"/>
    <x v="2"/>
    <x v="2"/>
  </r>
  <r>
    <s v="CA-2013-113817"/>
    <x v="1015"/>
    <d v="2013-11-12T00:00:00"/>
    <x v="0"/>
    <x v="548"/>
    <x v="0"/>
    <s v="Washington"/>
    <s v="United States"/>
    <x v="6"/>
    <x v="11"/>
    <x v="6893"/>
    <x v="0"/>
    <x v="16"/>
    <x v="3264"/>
    <n v="28"/>
    <x v="0"/>
    <x v="9"/>
    <n v="9.6880000000000006"/>
    <n v="4.7699999999999996"/>
    <x v="1"/>
    <x v="2"/>
  </r>
  <r>
    <s v="CA-2013-116337"/>
    <x v="1015"/>
    <d v="2013-11-13T00:00:00"/>
    <x v="0"/>
    <x v="699"/>
    <x v="0"/>
    <s v="Texas"/>
    <s v="United States"/>
    <x v="6"/>
    <x v="6"/>
    <x v="8235"/>
    <x v="1"/>
    <x v="3"/>
    <x v="3529"/>
    <n v="44"/>
    <x v="3"/>
    <x v="8"/>
    <n v="-17.783999999999999"/>
    <n v="4.71"/>
    <x v="0"/>
    <x v="2"/>
  </r>
  <r>
    <s v="US-2013-139388"/>
    <x v="1015"/>
    <d v="2013-11-10T00:00:00"/>
    <x v="3"/>
    <x v="565"/>
    <x v="0"/>
    <s v="New Jersey"/>
    <s v="United States"/>
    <x v="6"/>
    <x v="10"/>
    <x v="7877"/>
    <x v="0"/>
    <x v="15"/>
    <x v="3446"/>
    <n v="15"/>
    <x v="2"/>
    <x v="0"/>
    <n v="0.29920000000000002"/>
    <n v="4.16"/>
    <x v="1"/>
    <x v="2"/>
  </r>
  <r>
    <s v="CA-2013-161669"/>
    <x v="1015"/>
    <d v="2013-11-10T00:00:00"/>
    <x v="3"/>
    <x v="557"/>
    <x v="2"/>
    <s v="California"/>
    <s v="United States"/>
    <x v="6"/>
    <x v="11"/>
    <x v="1740"/>
    <x v="0"/>
    <x v="16"/>
    <x v="1367"/>
    <n v="37"/>
    <x v="2"/>
    <x v="9"/>
    <n v="11.7"/>
    <n v="3.46"/>
    <x v="1"/>
    <x v="2"/>
  </r>
  <r>
    <s v="MX-2013-127502"/>
    <x v="1015"/>
    <d v="2013-11-12T00:00:00"/>
    <x v="0"/>
    <x v="200"/>
    <x v="0"/>
    <s v="Santiago"/>
    <s v="Chile"/>
    <x v="5"/>
    <x v="7"/>
    <x v="4710"/>
    <x v="0"/>
    <x v="14"/>
    <x v="1183"/>
    <n v="24"/>
    <x v="0"/>
    <x v="0"/>
    <n v="1.68"/>
    <n v="2.93"/>
    <x v="1"/>
    <x v="2"/>
  </r>
  <r>
    <s v="UP-2013-7260"/>
    <x v="1015"/>
    <d v="2013-11-12T00:00:00"/>
    <x v="0"/>
    <x v="494"/>
    <x v="0"/>
    <s v="Poltava"/>
    <s v="Ukraine"/>
    <x v="2"/>
    <x v="2"/>
    <x v="5375"/>
    <x v="0"/>
    <x v="14"/>
    <x v="472"/>
    <n v="27"/>
    <x v="4"/>
    <x v="0"/>
    <n v="9.0299999999999994"/>
    <n v="2.68"/>
    <x v="0"/>
    <x v="2"/>
  </r>
  <r>
    <s v="IT-2013-2373016"/>
    <x v="1015"/>
    <d v="2013-11-11T00:00:00"/>
    <x v="3"/>
    <x v="704"/>
    <x v="2"/>
    <s v="South Holland"/>
    <s v="Netherlands"/>
    <x v="3"/>
    <x v="6"/>
    <x v="3831"/>
    <x v="0"/>
    <x v="1"/>
    <x v="2387"/>
    <n v="15"/>
    <x v="4"/>
    <x v="2"/>
    <n v="-9.3000000000000007"/>
    <n v="2.21"/>
    <x v="0"/>
    <x v="2"/>
  </r>
  <r>
    <s v="IT-2013-2373016"/>
    <x v="1015"/>
    <d v="2013-11-11T00:00:00"/>
    <x v="3"/>
    <x v="704"/>
    <x v="2"/>
    <s v="South Holland"/>
    <s v="Netherlands"/>
    <x v="3"/>
    <x v="6"/>
    <x v="434"/>
    <x v="0"/>
    <x v="16"/>
    <x v="396"/>
    <n v="14"/>
    <x v="2"/>
    <x v="2"/>
    <n v="0"/>
    <n v="2.08"/>
    <x v="0"/>
    <x v="2"/>
  </r>
  <r>
    <s v="MX-2013-116624"/>
    <x v="1015"/>
    <d v="2013-11-08T00:00:00"/>
    <x v="2"/>
    <x v="743"/>
    <x v="1"/>
    <s v="Yucatán"/>
    <s v="Mexico"/>
    <x v="5"/>
    <x v="3"/>
    <x v="9356"/>
    <x v="0"/>
    <x v="12"/>
    <x v="447"/>
    <n v="15"/>
    <x v="0"/>
    <x v="0"/>
    <n v="2.2000000000000002"/>
    <n v="2.08"/>
    <x v="0"/>
    <x v="2"/>
  </r>
  <r>
    <s v="BO-2013-2880"/>
    <x v="1015"/>
    <d v="2013-11-14T00:00:00"/>
    <x v="0"/>
    <x v="464"/>
    <x v="2"/>
    <s v="Homyel'"/>
    <s v="Belarus"/>
    <x v="2"/>
    <x v="2"/>
    <x v="1611"/>
    <x v="0"/>
    <x v="2"/>
    <x v="1294"/>
    <n v="45"/>
    <x v="4"/>
    <x v="0"/>
    <n v="22.53"/>
    <n v="1.95"/>
    <x v="0"/>
    <x v="2"/>
  </r>
  <r>
    <s v="CA-2013-132997"/>
    <x v="1015"/>
    <d v="2013-11-10T00:00:00"/>
    <x v="3"/>
    <x v="160"/>
    <x v="0"/>
    <s v="New York"/>
    <s v="United States"/>
    <x v="6"/>
    <x v="10"/>
    <x v="3524"/>
    <x v="0"/>
    <x v="2"/>
    <x v="2249"/>
    <n v="13"/>
    <x v="0"/>
    <x v="0"/>
    <n v="6.2207999999999997"/>
    <n v="1.94"/>
    <x v="0"/>
    <x v="2"/>
  </r>
  <r>
    <s v="MX-2013-116624"/>
    <x v="1015"/>
    <d v="2013-11-08T00:00:00"/>
    <x v="2"/>
    <x v="743"/>
    <x v="1"/>
    <s v="Yucatán"/>
    <s v="Mexico"/>
    <x v="5"/>
    <x v="3"/>
    <x v="7586"/>
    <x v="0"/>
    <x v="14"/>
    <x v="2724"/>
    <n v="34"/>
    <x v="4"/>
    <x v="0"/>
    <n v="2.72"/>
    <n v="1.92"/>
    <x v="0"/>
    <x v="2"/>
  </r>
  <r>
    <s v="CA-2013-161669"/>
    <x v="1015"/>
    <d v="2013-11-10T00:00:00"/>
    <x v="3"/>
    <x v="557"/>
    <x v="2"/>
    <s v="California"/>
    <s v="United States"/>
    <x v="6"/>
    <x v="11"/>
    <x v="6394"/>
    <x v="0"/>
    <x v="12"/>
    <x v="3188"/>
    <n v="15"/>
    <x v="0"/>
    <x v="0"/>
    <n v="6.8714000000000004"/>
    <n v="1.92"/>
    <x v="1"/>
    <x v="2"/>
  </r>
  <r>
    <s v="CA-2013-5590"/>
    <x v="1015"/>
    <d v="2013-11-12T00:00:00"/>
    <x v="0"/>
    <x v="342"/>
    <x v="0"/>
    <s v="Alberta"/>
    <s v="Canada"/>
    <x v="4"/>
    <x v="4"/>
    <x v="1032"/>
    <x v="0"/>
    <x v="0"/>
    <x v="317"/>
    <n v="24"/>
    <x v="4"/>
    <x v="0"/>
    <n v="2.88"/>
    <n v="1.82"/>
    <x v="0"/>
    <x v="2"/>
  </r>
  <r>
    <s v="CA-2013-161669"/>
    <x v="1015"/>
    <d v="2013-11-10T00:00:00"/>
    <x v="3"/>
    <x v="557"/>
    <x v="2"/>
    <s v="California"/>
    <s v="United States"/>
    <x v="6"/>
    <x v="11"/>
    <x v="9171"/>
    <x v="0"/>
    <x v="1"/>
    <x v="3679"/>
    <n v="11"/>
    <x v="0"/>
    <x v="0"/>
    <n v="3.2944"/>
    <n v="1.38"/>
    <x v="1"/>
    <x v="2"/>
  </r>
  <r>
    <s v="EG-2013-8260"/>
    <x v="1015"/>
    <d v="2013-11-10T00:00:00"/>
    <x v="1"/>
    <x v="794"/>
    <x v="0"/>
    <s v="Al Iskandariyah"/>
    <s v="Egypt"/>
    <x v="0"/>
    <x v="0"/>
    <x v="9388"/>
    <x v="0"/>
    <x v="15"/>
    <x v="2923"/>
    <n v="10"/>
    <x v="4"/>
    <x v="0"/>
    <n v="2.16"/>
    <n v="1.1299999999999999"/>
    <x v="0"/>
    <x v="2"/>
  </r>
  <r>
    <s v="IZ-2013-3200"/>
    <x v="1015"/>
    <d v="2013-11-08T00:00:00"/>
    <x v="2"/>
    <x v="93"/>
    <x v="2"/>
    <s v="Al Basrah"/>
    <s v="Iraq"/>
    <x v="2"/>
    <x v="2"/>
    <x v="6556"/>
    <x v="0"/>
    <x v="12"/>
    <x v="2036"/>
    <n v="13"/>
    <x v="4"/>
    <x v="0"/>
    <n v="4.47"/>
    <n v="1.0900000000000001"/>
    <x v="1"/>
    <x v="2"/>
  </r>
  <r>
    <s v="CA-2013-147585"/>
    <x v="1015"/>
    <d v="2013-11-13T00:00:00"/>
    <x v="0"/>
    <x v="137"/>
    <x v="2"/>
    <s v="California"/>
    <s v="United States"/>
    <x v="6"/>
    <x v="11"/>
    <x v="8582"/>
    <x v="1"/>
    <x v="3"/>
    <x v="3583"/>
    <n v="15"/>
    <x v="1"/>
    <x v="0"/>
    <n v="6.2244000000000002"/>
    <n v="1.04"/>
    <x v="0"/>
    <x v="2"/>
  </r>
  <r>
    <s v="IN-2013-67014"/>
    <x v="1015"/>
    <d v="2013-11-13T00:00:00"/>
    <x v="0"/>
    <x v="364"/>
    <x v="0"/>
    <s v="Gujarat"/>
    <s v="India"/>
    <x v="1"/>
    <x v="12"/>
    <x v="7762"/>
    <x v="0"/>
    <x v="15"/>
    <x v="455"/>
    <n v="131"/>
    <x v="5"/>
    <x v="0"/>
    <n v="10.29"/>
    <n v="1"/>
    <x v="0"/>
    <x v="2"/>
  </r>
  <r>
    <s v="CA-2013-5590"/>
    <x v="1015"/>
    <d v="2013-11-12T00:00:00"/>
    <x v="0"/>
    <x v="342"/>
    <x v="0"/>
    <s v="Alberta"/>
    <s v="Canada"/>
    <x v="4"/>
    <x v="4"/>
    <x v="2301"/>
    <x v="0"/>
    <x v="16"/>
    <x v="300"/>
    <n v="13"/>
    <x v="4"/>
    <x v="0"/>
    <n v="0.39"/>
    <n v="0.95"/>
    <x v="0"/>
    <x v="2"/>
  </r>
  <r>
    <s v="CM-2013-4650"/>
    <x v="1015"/>
    <d v="2013-11-11T00:00:00"/>
    <x v="1"/>
    <x v="297"/>
    <x v="1"/>
    <s v="Est"/>
    <s v="Cameroon"/>
    <x v="0"/>
    <x v="0"/>
    <x v="9389"/>
    <x v="0"/>
    <x v="12"/>
    <x v="2105"/>
    <n v="11"/>
    <x v="4"/>
    <x v="0"/>
    <n v="2.0099999999999998"/>
    <n v="0.84"/>
    <x v="0"/>
    <x v="2"/>
  </r>
  <r>
    <s v="CA-2013-164896"/>
    <x v="1015"/>
    <d v="2013-11-13T00:00:00"/>
    <x v="0"/>
    <x v="517"/>
    <x v="1"/>
    <s v="California"/>
    <s v="United States"/>
    <x v="6"/>
    <x v="11"/>
    <x v="4033"/>
    <x v="0"/>
    <x v="2"/>
    <x v="2473"/>
    <n v="13"/>
    <x v="0"/>
    <x v="0"/>
    <n v="6.3209999999999997"/>
    <n v="0.8"/>
    <x v="0"/>
    <x v="2"/>
  </r>
  <r>
    <s v="CA-2013-5590"/>
    <x v="1015"/>
    <d v="2013-11-12T00:00:00"/>
    <x v="0"/>
    <x v="342"/>
    <x v="0"/>
    <s v="Alberta"/>
    <s v="Canada"/>
    <x v="4"/>
    <x v="4"/>
    <x v="355"/>
    <x v="0"/>
    <x v="16"/>
    <x v="326"/>
    <n v="9"/>
    <x v="4"/>
    <x v="0"/>
    <n v="4.0199999999999996"/>
    <n v="0.75"/>
    <x v="0"/>
    <x v="2"/>
  </r>
  <r>
    <s v="IN-2013-26911"/>
    <x v="1015"/>
    <d v="2013-11-12T00:00:00"/>
    <x v="0"/>
    <x v="793"/>
    <x v="1"/>
    <s v="Yangon"/>
    <s v="Myanmar (Burma)"/>
    <x v="1"/>
    <x v="5"/>
    <x v="5977"/>
    <x v="0"/>
    <x v="15"/>
    <x v="794"/>
    <n v="12"/>
    <x v="4"/>
    <x v="11"/>
    <n v="1.3880999999999999"/>
    <n v="0.74"/>
    <x v="0"/>
    <x v="2"/>
  </r>
  <r>
    <s v="RS-2013-3300"/>
    <x v="1015"/>
    <d v="2013-11-15T00:00:00"/>
    <x v="0"/>
    <x v="297"/>
    <x v="1"/>
    <s v="Irkutsk"/>
    <s v="Russia"/>
    <x v="2"/>
    <x v="2"/>
    <x v="3123"/>
    <x v="0"/>
    <x v="12"/>
    <x v="1157"/>
    <n v="7"/>
    <x v="4"/>
    <x v="0"/>
    <n v="2.61"/>
    <n v="0.65"/>
    <x v="0"/>
    <x v="2"/>
  </r>
  <r>
    <s v="MX-2013-168879"/>
    <x v="1015"/>
    <d v="2013-11-10T00:00:00"/>
    <x v="1"/>
    <x v="763"/>
    <x v="2"/>
    <s v="Managua"/>
    <s v="Nicaragua"/>
    <x v="5"/>
    <x v="6"/>
    <x v="6740"/>
    <x v="0"/>
    <x v="2"/>
    <x v="619"/>
    <n v="10"/>
    <x v="4"/>
    <x v="0"/>
    <n v="0.08"/>
    <n v="0.56999999999999995"/>
    <x v="0"/>
    <x v="2"/>
  </r>
  <r>
    <s v="CA-2013-152156"/>
    <x v="1016"/>
    <d v="2013-11-12T00:00:00"/>
    <x v="1"/>
    <x v="702"/>
    <x v="0"/>
    <s v="Kentucky"/>
    <s v="United States"/>
    <x v="6"/>
    <x v="7"/>
    <x v="2587"/>
    <x v="1"/>
    <x v="7"/>
    <x v="1828"/>
    <n v="732"/>
    <x v="1"/>
    <x v="0"/>
    <n v="219.58199999999999"/>
    <n v="161.71"/>
    <x v="2"/>
    <x v="2"/>
  </r>
  <r>
    <s v="IT-2013-5238226"/>
    <x v="1016"/>
    <d v="2013-11-14T00:00:00"/>
    <x v="0"/>
    <x v="15"/>
    <x v="0"/>
    <s v="Coimbra"/>
    <s v="Portugal"/>
    <x v="3"/>
    <x v="7"/>
    <x v="9280"/>
    <x v="2"/>
    <x v="10"/>
    <x v="98"/>
    <n v="1278"/>
    <x v="2"/>
    <x v="2"/>
    <n v="-357.9"/>
    <n v="105.57"/>
    <x v="0"/>
    <x v="2"/>
  </r>
  <r>
    <s v="US-2013-128013"/>
    <x v="1016"/>
    <d v="2013-11-10T00:00:00"/>
    <x v="3"/>
    <x v="120"/>
    <x v="0"/>
    <s v="Atlántida"/>
    <s v="Honduras"/>
    <x v="5"/>
    <x v="6"/>
    <x v="2638"/>
    <x v="2"/>
    <x v="6"/>
    <x v="1853"/>
    <n v="713"/>
    <x v="6"/>
    <x v="14"/>
    <n v="-264.84912000000003"/>
    <n v="94.47"/>
    <x v="1"/>
    <x v="2"/>
  </r>
  <r>
    <s v="RS-2013-2360"/>
    <x v="1016"/>
    <d v="2013-11-13T00:00:00"/>
    <x v="0"/>
    <x v="467"/>
    <x v="2"/>
    <s v="Kaluga"/>
    <s v="Russia"/>
    <x v="2"/>
    <x v="2"/>
    <x v="1764"/>
    <x v="0"/>
    <x v="0"/>
    <x v="1383"/>
    <n v="770"/>
    <x v="6"/>
    <x v="0"/>
    <n v="215.64"/>
    <n v="93.92"/>
    <x v="1"/>
    <x v="2"/>
  </r>
  <r>
    <s v="MX-2013-148754"/>
    <x v="1016"/>
    <d v="2013-11-11T00:00:00"/>
    <x v="1"/>
    <x v="594"/>
    <x v="2"/>
    <s v="San Salvador"/>
    <s v="El Salvador"/>
    <x v="5"/>
    <x v="6"/>
    <x v="8032"/>
    <x v="1"/>
    <x v="9"/>
    <x v="2090"/>
    <n v="681"/>
    <x v="5"/>
    <x v="0"/>
    <n v="129.22"/>
    <n v="67.55"/>
    <x v="1"/>
    <x v="2"/>
  </r>
  <r>
    <s v="ES-2013-5668540"/>
    <x v="1016"/>
    <d v="2013-11-09T00:00:00"/>
    <x v="2"/>
    <x v="141"/>
    <x v="2"/>
    <s v="Picardy"/>
    <s v="France"/>
    <x v="3"/>
    <x v="6"/>
    <x v="776"/>
    <x v="0"/>
    <x v="13"/>
    <x v="679"/>
    <n v="243"/>
    <x v="3"/>
    <x v="0"/>
    <n v="43.65"/>
    <n v="65.010000000000005"/>
    <x v="2"/>
    <x v="2"/>
  </r>
  <r>
    <s v="CA-2013-152156"/>
    <x v="1016"/>
    <d v="2013-11-12T00:00:00"/>
    <x v="1"/>
    <x v="702"/>
    <x v="0"/>
    <s v="Kentucky"/>
    <s v="United States"/>
    <x v="6"/>
    <x v="7"/>
    <x v="8585"/>
    <x v="1"/>
    <x v="9"/>
    <x v="3586"/>
    <n v="262"/>
    <x v="0"/>
    <x v="0"/>
    <n v="41.913600000000002"/>
    <n v="54.1"/>
    <x v="2"/>
    <x v="2"/>
  </r>
  <r>
    <s v="ID-2013-29144"/>
    <x v="1016"/>
    <d v="2013-11-12T00:00:00"/>
    <x v="3"/>
    <x v="769"/>
    <x v="0"/>
    <s v="Victoria"/>
    <s v="Australia"/>
    <x v="1"/>
    <x v="1"/>
    <x v="6288"/>
    <x v="0"/>
    <x v="0"/>
    <x v="1214"/>
    <n v="356"/>
    <x v="0"/>
    <x v="1"/>
    <n v="-31.722000000000001"/>
    <n v="48.17"/>
    <x v="0"/>
    <x v="2"/>
  </r>
  <r>
    <s v="IT-2013-5843979"/>
    <x v="1016"/>
    <d v="2013-11-16T00:00:00"/>
    <x v="0"/>
    <x v="181"/>
    <x v="0"/>
    <s v="England"/>
    <s v="United Kingdom"/>
    <x v="3"/>
    <x v="3"/>
    <x v="1137"/>
    <x v="0"/>
    <x v="0"/>
    <x v="0"/>
    <n v="408"/>
    <x v="2"/>
    <x v="2"/>
    <n v="-196.02"/>
    <n v="37.61"/>
    <x v="0"/>
    <x v="2"/>
  </r>
  <r>
    <s v="ID-2013-29144"/>
    <x v="1016"/>
    <d v="2013-11-12T00:00:00"/>
    <x v="3"/>
    <x v="769"/>
    <x v="0"/>
    <s v="Victoria"/>
    <s v="Australia"/>
    <x v="1"/>
    <x v="1"/>
    <x v="7234"/>
    <x v="2"/>
    <x v="11"/>
    <x v="2812"/>
    <n v="251"/>
    <x v="6"/>
    <x v="1"/>
    <n v="111.58199999999999"/>
    <n v="34.67"/>
    <x v="0"/>
    <x v="2"/>
  </r>
  <r>
    <s v="CA-2013-3530"/>
    <x v="1016"/>
    <d v="2013-11-14T00:00:00"/>
    <x v="0"/>
    <x v="688"/>
    <x v="2"/>
    <s v="British Columbia"/>
    <s v="Canada"/>
    <x v="4"/>
    <x v="4"/>
    <x v="5492"/>
    <x v="2"/>
    <x v="4"/>
    <x v="2552"/>
    <n v="530"/>
    <x v="0"/>
    <x v="0"/>
    <n v="116.52"/>
    <n v="32.92"/>
    <x v="0"/>
    <x v="2"/>
  </r>
  <r>
    <s v="IT-2013-5238226"/>
    <x v="1016"/>
    <d v="2013-11-14T00:00:00"/>
    <x v="0"/>
    <x v="15"/>
    <x v="0"/>
    <s v="Coimbra"/>
    <s v="Portugal"/>
    <x v="3"/>
    <x v="7"/>
    <x v="1480"/>
    <x v="0"/>
    <x v="0"/>
    <x v="1214"/>
    <n v="396"/>
    <x v="2"/>
    <x v="2"/>
    <n v="-316.74"/>
    <n v="32.32"/>
    <x v="0"/>
    <x v="2"/>
  </r>
  <r>
    <s v="IT-2013-5843979"/>
    <x v="1016"/>
    <d v="2013-11-16T00:00:00"/>
    <x v="0"/>
    <x v="181"/>
    <x v="0"/>
    <s v="England"/>
    <s v="United Kingdom"/>
    <x v="3"/>
    <x v="3"/>
    <x v="2277"/>
    <x v="0"/>
    <x v="0"/>
    <x v="1678"/>
    <n v="481"/>
    <x v="5"/>
    <x v="2"/>
    <n v="-480.69"/>
    <n v="30.32"/>
    <x v="0"/>
    <x v="2"/>
  </r>
  <r>
    <s v="CA-2013-3530"/>
    <x v="1016"/>
    <d v="2013-11-14T00:00:00"/>
    <x v="0"/>
    <x v="688"/>
    <x v="2"/>
    <s v="British Columbia"/>
    <s v="Canada"/>
    <x v="4"/>
    <x v="4"/>
    <x v="9390"/>
    <x v="1"/>
    <x v="8"/>
    <x v="3385"/>
    <n v="316"/>
    <x v="4"/>
    <x v="0"/>
    <n v="129.44999999999999"/>
    <n v="28.79"/>
    <x v="0"/>
    <x v="2"/>
  </r>
  <r>
    <s v="US-2013-128013"/>
    <x v="1016"/>
    <d v="2013-11-10T00:00:00"/>
    <x v="3"/>
    <x v="120"/>
    <x v="0"/>
    <s v="Atlántida"/>
    <s v="Honduras"/>
    <x v="5"/>
    <x v="6"/>
    <x v="709"/>
    <x v="2"/>
    <x v="6"/>
    <x v="631"/>
    <n v="300"/>
    <x v="0"/>
    <x v="14"/>
    <n v="-116.59696"/>
    <n v="28.15"/>
    <x v="1"/>
    <x v="2"/>
  </r>
  <r>
    <s v="RS-2013-2360"/>
    <x v="1016"/>
    <d v="2013-11-13T00:00:00"/>
    <x v="0"/>
    <x v="467"/>
    <x v="2"/>
    <s v="Kaluga"/>
    <s v="Russia"/>
    <x v="2"/>
    <x v="2"/>
    <x v="7413"/>
    <x v="1"/>
    <x v="9"/>
    <x v="2265"/>
    <n v="250"/>
    <x v="0"/>
    <x v="0"/>
    <n v="97.38"/>
    <n v="27.29"/>
    <x v="1"/>
    <x v="2"/>
  </r>
  <r>
    <s v="MX-2013-112578"/>
    <x v="1016"/>
    <d v="2013-11-09T00:00:00"/>
    <x v="2"/>
    <x v="373"/>
    <x v="2"/>
    <s v="Ceará"/>
    <s v="Brazil"/>
    <x v="5"/>
    <x v="7"/>
    <x v="4157"/>
    <x v="2"/>
    <x v="11"/>
    <x v="2524"/>
    <n v="79"/>
    <x v="2"/>
    <x v="0"/>
    <n v="38.64"/>
    <n v="25.06"/>
    <x v="2"/>
    <x v="2"/>
  </r>
  <r>
    <s v="RS-2013-2360"/>
    <x v="1016"/>
    <d v="2013-11-13T00:00:00"/>
    <x v="0"/>
    <x v="467"/>
    <x v="2"/>
    <s v="Kaluga"/>
    <s v="Russia"/>
    <x v="2"/>
    <x v="2"/>
    <x v="2118"/>
    <x v="1"/>
    <x v="3"/>
    <x v="989"/>
    <n v="255"/>
    <x v="6"/>
    <x v="0"/>
    <n v="40.68"/>
    <n v="24.01"/>
    <x v="1"/>
    <x v="2"/>
  </r>
  <r>
    <s v="US-2013-149125"/>
    <x v="1016"/>
    <d v="2013-11-10T00:00:00"/>
    <x v="3"/>
    <x v="601"/>
    <x v="1"/>
    <s v="Francisco Morazán"/>
    <s v="Honduras"/>
    <x v="5"/>
    <x v="6"/>
    <x v="2072"/>
    <x v="0"/>
    <x v="14"/>
    <x v="24"/>
    <n v="95"/>
    <x v="3"/>
    <x v="3"/>
    <n v="-3.24"/>
    <n v="18.43"/>
    <x v="0"/>
    <x v="2"/>
  </r>
  <r>
    <s v="US-2013-149125"/>
    <x v="1016"/>
    <d v="2013-11-10T00:00:00"/>
    <x v="3"/>
    <x v="601"/>
    <x v="1"/>
    <s v="Francisco Morazán"/>
    <s v="Honduras"/>
    <x v="5"/>
    <x v="6"/>
    <x v="2171"/>
    <x v="2"/>
    <x v="11"/>
    <x v="1466"/>
    <n v="138"/>
    <x v="6"/>
    <x v="3"/>
    <n v="-43.823999999999998"/>
    <n v="17.86"/>
    <x v="0"/>
    <x v="2"/>
  </r>
  <r>
    <s v="SF-2013-2340"/>
    <x v="1016"/>
    <d v="2013-11-11T00:00:00"/>
    <x v="3"/>
    <x v="547"/>
    <x v="2"/>
    <s v="Western Cape"/>
    <s v="South Africa"/>
    <x v="0"/>
    <x v="0"/>
    <x v="3496"/>
    <x v="1"/>
    <x v="9"/>
    <x v="1030"/>
    <n v="142"/>
    <x v="4"/>
    <x v="0"/>
    <n v="22.68"/>
    <n v="16.420000000000002"/>
    <x v="0"/>
    <x v="2"/>
  </r>
  <r>
    <s v="IT-2013-5843979"/>
    <x v="1016"/>
    <d v="2013-11-16T00:00:00"/>
    <x v="0"/>
    <x v="181"/>
    <x v="0"/>
    <s v="England"/>
    <s v="United Kingdom"/>
    <x v="3"/>
    <x v="3"/>
    <x v="7099"/>
    <x v="1"/>
    <x v="7"/>
    <x v="654"/>
    <n v="180"/>
    <x v="0"/>
    <x v="2"/>
    <n v="-54.06"/>
    <n v="15.99"/>
    <x v="0"/>
    <x v="2"/>
  </r>
  <r>
    <s v="MX-2013-148754"/>
    <x v="1016"/>
    <d v="2013-11-11T00:00:00"/>
    <x v="1"/>
    <x v="594"/>
    <x v="2"/>
    <s v="San Salvador"/>
    <s v="El Salvador"/>
    <x v="5"/>
    <x v="6"/>
    <x v="8913"/>
    <x v="0"/>
    <x v="12"/>
    <x v="330"/>
    <n v="59"/>
    <x v="5"/>
    <x v="0"/>
    <n v="28.28"/>
    <n v="12.77"/>
    <x v="1"/>
    <x v="2"/>
  </r>
  <r>
    <s v="MX-2013-148754"/>
    <x v="1016"/>
    <d v="2013-11-11T00:00:00"/>
    <x v="1"/>
    <x v="594"/>
    <x v="2"/>
    <s v="San Salvador"/>
    <s v="El Salvador"/>
    <x v="5"/>
    <x v="6"/>
    <x v="8650"/>
    <x v="0"/>
    <x v="14"/>
    <x v="3041"/>
    <n v="167"/>
    <x v="3"/>
    <x v="0"/>
    <n v="51.8"/>
    <n v="12.64"/>
    <x v="1"/>
    <x v="2"/>
  </r>
  <r>
    <s v="IT-2013-5843979"/>
    <x v="1016"/>
    <d v="2013-11-16T00:00:00"/>
    <x v="0"/>
    <x v="181"/>
    <x v="0"/>
    <s v="England"/>
    <s v="United Kingdom"/>
    <x v="3"/>
    <x v="3"/>
    <x v="714"/>
    <x v="0"/>
    <x v="16"/>
    <x v="478"/>
    <n v="257"/>
    <x v="9"/>
    <x v="2"/>
    <n v="-128.85"/>
    <n v="11.97"/>
    <x v="0"/>
    <x v="2"/>
  </r>
  <r>
    <s v="MX-2013-114895"/>
    <x v="1016"/>
    <d v="2013-11-15T00:00:00"/>
    <x v="0"/>
    <x v="252"/>
    <x v="0"/>
    <s v="Francisco Morazán"/>
    <s v="Honduras"/>
    <x v="5"/>
    <x v="6"/>
    <x v="1087"/>
    <x v="0"/>
    <x v="13"/>
    <x v="924"/>
    <n v="81"/>
    <x v="2"/>
    <x v="3"/>
    <n v="10.768000000000001"/>
    <n v="11.72"/>
    <x v="3"/>
    <x v="2"/>
  </r>
  <r>
    <s v="IN-2013-22879"/>
    <x v="1016"/>
    <d v="2013-11-09T00:00:00"/>
    <x v="2"/>
    <x v="225"/>
    <x v="0"/>
    <s v="West Bengal"/>
    <s v="India"/>
    <x v="1"/>
    <x v="12"/>
    <x v="5417"/>
    <x v="0"/>
    <x v="16"/>
    <x v="2194"/>
    <n v="67"/>
    <x v="3"/>
    <x v="0"/>
    <n v="29.4"/>
    <n v="10.24"/>
    <x v="1"/>
    <x v="2"/>
  </r>
  <r>
    <s v="RS-2013-2360"/>
    <x v="1016"/>
    <d v="2013-11-13T00:00:00"/>
    <x v="0"/>
    <x v="467"/>
    <x v="2"/>
    <s v="Kaluga"/>
    <s v="Russia"/>
    <x v="2"/>
    <x v="2"/>
    <x v="7322"/>
    <x v="2"/>
    <x v="11"/>
    <x v="2184"/>
    <n v="79"/>
    <x v="4"/>
    <x v="0"/>
    <n v="10.29"/>
    <n v="9.5"/>
    <x v="1"/>
    <x v="2"/>
  </r>
  <r>
    <s v="US-2013-128013"/>
    <x v="1016"/>
    <d v="2013-11-10T00:00:00"/>
    <x v="3"/>
    <x v="120"/>
    <x v="0"/>
    <s v="Atlántida"/>
    <s v="Honduras"/>
    <x v="5"/>
    <x v="6"/>
    <x v="1954"/>
    <x v="0"/>
    <x v="1"/>
    <x v="1501"/>
    <n v="39"/>
    <x v="0"/>
    <x v="3"/>
    <n v="-16.896000000000001"/>
    <n v="8.16"/>
    <x v="1"/>
    <x v="2"/>
  </r>
  <r>
    <s v="MX-2013-125619"/>
    <x v="1016"/>
    <d v="2013-11-09T00:00:00"/>
    <x v="2"/>
    <x v="460"/>
    <x v="0"/>
    <s v="San Juan"/>
    <s v="Argentina"/>
    <x v="5"/>
    <x v="7"/>
    <x v="2163"/>
    <x v="2"/>
    <x v="11"/>
    <x v="1340"/>
    <n v="45"/>
    <x v="4"/>
    <x v="3"/>
    <n v="0.74399999999999999"/>
    <n v="8.14"/>
    <x v="1"/>
    <x v="2"/>
  </r>
  <r>
    <s v="RS-2013-2360"/>
    <x v="1016"/>
    <d v="2013-11-13T00:00:00"/>
    <x v="0"/>
    <x v="467"/>
    <x v="2"/>
    <s v="Kaluga"/>
    <s v="Russia"/>
    <x v="2"/>
    <x v="2"/>
    <x v="702"/>
    <x v="0"/>
    <x v="16"/>
    <x v="624"/>
    <n v="99"/>
    <x v="0"/>
    <x v="0"/>
    <n v="10.8"/>
    <n v="8.1"/>
    <x v="1"/>
    <x v="2"/>
  </r>
  <r>
    <s v="TZ-2013-720"/>
    <x v="1016"/>
    <d v="2013-11-13T00:00:00"/>
    <x v="0"/>
    <x v="371"/>
    <x v="1"/>
    <s v="Arusha"/>
    <s v="Tanzania"/>
    <x v="0"/>
    <x v="0"/>
    <x v="2328"/>
    <x v="0"/>
    <x v="12"/>
    <x v="1704"/>
    <n v="39"/>
    <x v="2"/>
    <x v="0"/>
    <n v="16.559999999999999"/>
    <n v="6.37"/>
    <x v="1"/>
    <x v="2"/>
  </r>
  <r>
    <s v="UP-2013-8220"/>
    <x v="1016"/>
    <d v="2013-11-12T00:00:00"/>
    <x v="3"/>
    <x v="458"/>
    <x v="0"/>
    <s v="Cherkasy"/>
    <s v="Ukraine"/>
    <x v="2"/>
    <x v="2"/>
    <x v="5665"/>
    <x v="0"/>
    <x v="13"/>
    <x v="35"/>
    <n v="27"/>
    <x v="4"/>
    <x v="0"/>
    <n v="2.37"/>
    <n v="3.84"/>
    <x v="1"/>
    <x v="2"/>
  </r>
  <r>
    <s v="US-2013-149125"/>
    <x v="1016"/>
    <d v="2013-11-10T00:00:00"/>
    <x v="3"/>
    <x v="601"/>
    <x v="1"/>
    <s v="Francisco Morazán"/>
    <s v="Honduras"/>
    <x v="5"/>
    <x v="6"/>
    <x v="1061"/>
    <x v="1"/>
    <x v="7"/>
    <x v="906"/>
    <n v="34"/>
    <x v="4"/>
    <x v="3"/>
    <n v="-11.756"/>
    <n v="3.54"/>
    <x v="0"/>
    <x v="2"/>
  </r>
  <r>
    <s v="US-2013-149125"/>
    <x v="1016"/>
    <d v="2013-11-10T00:00:00"/>
    <x v="3"/>
    <x v="601"/>
    <x v="1"/>
    <s v="Francisco Morazán"/>
    <s v="Honduras"/>
    <x v="5"/>
    <x v="6"/>
    <x v="6518"/>
    <x v="2"/>
    <x v="11"/>
    <x v="3025"/>
    <n v="44"/>
    <x v="2"/>
    <x v="3"/>
    <n v="-3.6640000000000001"/>
    <n v="2.62"/>
    <x v="0"/>
    <x v="2"/>
  </r>
  <r>
    <s v="IT-2013-5843979"/>
    <x v="1016"/>
    <d v="2013-11-16T00:00:00"/>
    <x v="0"/>
    <x v="181"/>
    <x v="0"/>
    <s v="England"/>
    <s v="United Kingdom"/>
    <x v="3"/>
    <x v="3"/>
    <x v="894"/>
    <x v="0"/>
    <x v="15"/>
    <x v="774"/>
    <n v="42"/>
    <x v="3"/>
    <x v="2"/>
    <n v="-31.05"/>
    <n v="2.5499999999999998"/>
    <x v="0"/>
    <x v="2"/>
  </r>
  <r>
    <s v="MX-2013-112578"/>
    <x v="1016"/>
    <d v="2013-11-09T00:00:00"/>
    <x v="2"/>
    <x v="373"/>
    <x v="2"/>
    <s v="Ceará"/>
    <s v="Brazil"/>
    <x v="5"/>
    <x v="7"/>
    <x v="5426"/>
    <x v="0"/>
    <x v="16"/>
    <x v="618"/>
    <n v="20"/>
    <x v="6"/>
    <x v="0"/>
    <n v="5.28"/>
    <n v="2.36"/>
    <x v="2"/>
    <x v="2"/>
  </r>
  <r>
    <s v="US-2013-149125"/>
    <x v="1016"/>
    <d v="2013-11-10T00:00:00"/>
    <x v="3"/>
    <x v="601"/>
    <x v="1"/>
    <s v="Francisco Morazán"/>
    <s v="Honduras"/>
    <x v="5"/>
    <x v="6"/>
    <x v="2841"/>
    <x v="1"/>
    <x v="7"/>
    <x v="675"/>
    <n v="49"/>
    <x v="0"/>
    <x v="3"/>
    <n v="-10.704000000000001"/>
    <n v="2.2799999999999998"/>
    <x v="0"/>
    <x v="2"/>
  </r>
  <r>
    <s v="IT-2013-5843979"/>
    <x v="1016"/>
    <d v="2013-11-16T00:00:00"/>
    <x v="0"/>
    <x v="181"/>
    <x v="0"/>
    <s v="England"/>
    <s v="United Kingdom"/>
    <x v="3"/>
    <x v="3"/>
    <x v="654"/>
    <x v="0"/>
    <x v="15"/>
    <x v="585"/>
    <n v="23"/>
    <x v="2"/>
    <x v="2"/>
    <n v="-4.68"/>
    <n v="2.14"/>
    <x v="0"/>
    <x v="2"/>
  </r>
  <r>
    <s v="IZ-2013-8810"/>
    <x v="1016"/>
    <d v="2013-11-15T00:00:00"/>
    <x v="0"/>
    <x v="774"/>
    <x v="2"/>
    <s v="Baghdad"/>
    <s v="Iraq"/>
    <x v="2"/>
    <x v="2"/>
    <x v="3143"/>
    <x v="0"/>
    <x v="2"/>
    <x v="372"/>
    <n v="18"/>
    <x v="4"/>
    <x v="0"/>
    <n v="3.51"/>
    <n v="2.13"/>
    <x v="3"/>
    <x v="2"/>
  </r>
  <r>
    <s v="US-2013-149125"/>
    <x v="1016"/>
    <d v="2013-11-10T00:00:00"/>
    <x v="3"/>
    <x v="601"/>
    <x v="1"/>
    <s v="Francisco Morazán"/>
    <s v="Honduras"/>
    <x v="5"/>
    <x v="6"/>
    <x v="182"/>
    <x v="0"/>
    <x v="2"/>
    <x v="5"/>
    <n v="25"/>
    <x v="0"/>
    <x v="3"/>
    <n v="-15.167999999999999"/>
    <n v="1.75"/>
    <x v="0"/>
    <x v="2"/>
  </r>
  <r>
    <s v="IN-2013-71193"/>
    <x v="1016"/>
    <d v="2013-11-15T00:00:00"/>
    <x v="0"/>
    <x v="167"/>
    <x v="1"/>
    <s v="Maharashtra"/>
    <s v="India"/>
    <x v="1"/>
    <x v="12"/>
    <x v="1192"/>
    <x v="0"/>
    <x v="15"/>
    <x v="1007"/>
    <n v="33"/>
    <x v="1"/>
    <x v="0"/>
    <n v="0.27"/>
    <n v="1.68"/>
    <x v="0"/>
    <x v="2"/>
  </r>
  <r>
    <s v="US-2013-149125"/>
    <x v="1016"/>
    <d v="2013-11-10T00:00:00"/>
    <x v="3"/>
    <x v="601"/>
    <x v="1"/>
    <s v="Francisco Morazán"/>
    <s v="Honduras"/>
    <x v="5"/>
    <x v="6"/>
    <x v="3673"/>
    <x v="0"/>
    <x v="12"/>
    <x v="602"/>
    <n v="5"/>
    <x v="0"/>
    <x v="3"/>
    <n v="-3.3919999999999999"/>
    <n v="1.07"/>
    <x v="0"/>
    <x v="2"/>
  </r>
  <r>
    <s v="CA-2013-3530"/>
    <x v="1016"/>
    <d v="2013-11-14T00:00:00"/>
    <x v="0"/>
    <x v="688"/>
    <x v="2"/>
    <s v="British Columbia"/>
    <s v="Canada"/>
    <x v="4"/>
    <x v="4"/>
    <x v="581"/>
    <x v="0"/>
    <x v="14"/>
    <x v="526"/>
    <n v="39"/>
    <x v="4"/>
    <x v="0"/>
    <n v="0.36"/>
    <n v="0.95"/>
    <x v="0"/>
    <x v="2"/>
  </r>
  <r>
    <s v="MX-2013-124212"/>
    <x v="1016"/>
    <d v="2013-11-13T00:00:00"/>
    <x v="0"/>
    <x v="474"/>
    <x v="0"/>
    <s v="Escuintla"/>
    <s v="Guatemala"/>
    <x v="5"/>
    <x v="6"/>
    <x v="1655"/>
    <x v="0"/>
    <x v="16"/>
    <x v="1317"/>
    <n v="10"/>
    <x v="4"/>
    <x v="0"/>
    <n v="3.58"/>
    <n v="0.78"/>
    <x v="0"/>
    <x v="2"/>
  </r>
  <r>
    <s v="IT-2013-5843979"/>
    <x v="1016"/>
    <d v="2013-11-16T00:00:00"/>
    <x v="0"/>
    <x v="181"/>
    <x v="0"/>
    <s v="England"/>
    <s v="United Kingdom"/>
    <x v="3"/>
    <x v="3"/>
    <x v="4578"/>
    <x v="0"/>
    <x v="13"/>
    <x v="1742"/>
    <n v="10"/>
    <x v="4"/>
    <x v="2"/>
    <n v="-1.605"/>
    <n v="0.76"/>
    <x v="0"/>
    <x v="2"/>
  </r>
  <r>
    <s v="RS-2013-2360"/>
    <x v="1016"/>
    <d v="2013-11-13T00:00:00"/>
    <x v="0"/>
    <x v="467"/>
    <x v="2"/>
    <s v="Kaluga"/>
    <s v="Russia"/>
    <x v="2"/>
    <x v="2"/>
    <x v="247"/>
    <x v="0"/>
    <x v="12"/>
    <x v="233"/>
    <n v="10"/>
    <x v="4"/>
    <x v="0"/>
    <n v="4.83"/>
    <n v="0.73"/>
    <x v="1"/>
    <x v="2"/>
  </r>
  <r>
    <s v="US-2013-149125"/>
    <x v="1016"/>
    <d v="2013-11-10T00:00:00"/>
    <x v="3"/>
    <x v="601"/>
    <x v="1"/>
    <s v="Francisco Morazán"/>
    <s v="Honduras"/>
    <x v="5"/>
    <x v="6"/>
    <x v="1903"/>
    <x v="0"/>
    <x v="0"/>
    <x v="157"/>
    <n v="53"/>
    <x v="5"/>
    <x v="3"/>
    <n v="2.52"/>
    <n v="0.38"/>
    <x v="0"/>
    <x v="2"/>
  </r>
  <r>
    <s v="IT-2013-5843979"/>
    <x v="1016"/>
    <d v="2013-11-16T00:00:00"/>
    <x v="0"/>
    <x v="181"/>
    <x v="0"/>
    <s v="England"/>
    <s v="United Kingdom"/>
    <x v="3"/>
    <x v="3"/>
    <x v="7747"/>
    <x v="0"/>
    <x v="12"/>
    <x v="962"/>
    <n v="5"/>
    <x v="4"/>
    <x v="2"/>
    <n v="-0.52500000000000002"/>
    <n v="0.09"/>
    <x v="0"/>
    <x v="2"/>
  </r>
  <r>
    <s v="CA-2013-138233"/>
    <x v="1017"/>
    <d v="2013-11-15T00:00:00"/>
    <x v="0"/>
    <x v="64"/>
    <x v="0"/>
    <s v="California"/>
    <s v="United States"/>
    <x v="6"/>
    <x v="11"/>
    <x v="858"/>
    <x v="2"/>
    <x v="11"/>
    <x v="744"/>
    <n v="480"/>
    <x v="1"/>
    <x v="0"/>
    <n v="177.5889"/>
    <n v="17.47"/>
    <x v="0"/>
    <x v="2"/>
  </r>
  <r>
    <s v="IN-2013-15277"/>
    <x v="1018"/>
    <d v="2013-11-11T00:00:00"/>
    <x v="2"/>
    <x v="725"/>
    <x v="1"/>
    <s v="Rajasthan"/>
    <s v="India"/>
    <x v="1"/>
    <x v="12"/>
    <x v="1185"/>
    <x v="2"/>
    <x v="6"/>
    <x v="1001"/>
    <n v="764"/>
    <x v="2"/>
    <x v="0"/>
    <n v="381.96"/>
    <n v="313.66000000000003"/>
    <x v="2"/>
    <x v="2"/>
  </r>
  <r>
    <s v="BU-2013-6440"/>
    <x v="1018"/>
    <d v="2013-11-13T00:00:00"/>
    <x v="3"/>
    <x v="475"/>
    <x v="2"/>
    <s v="Sofiya-Grad"/>
    <s v="Bulgaria"/>
    <x v="2"/>
    <x v="2"/>
    <x v="5016"/>
    <x v="1"/>
    <x v="9"/>
    <x v="934"/>
    <n v="782"/>
    <x v="0"/>
    <x v="0"/>
    <n v="391.14"/>
    <n v="172.29"/>
    <x v="0"/>
    <x v="2"/>
  </r>
  <r>
    <s v="IN-2013-72901"/>
    <x v="1018"/>
    <d v="2013-11-15T00:00:00"/>
    <x v="1"/>
    <x v="142"/>
    <x v="0"/>
    <s v="Rajasthan"/>
    <s v="India"/>
    <x v="1"/>
    <x v="12"/>
    <x v="3157"/>
    <x v="1"/>
    <x v="7"/>
    <x v="2098"/>
    <n v="962"/>
    <x v="5"/>
    <x v="0"/>
    <n v="163.38"/>
    <n v="126.91"/>
    <x v="0"/>
    <x v="2"/>
  </r>
  <r>
    <s v="CA-2013-158694"/>
    <x v="1018"/>
    <d v="2013-11-14T00:00:00"/>
    <x v="1"/>
    <x v="552"/>
    <x v="0"/>
    <s v="California"/>
    <s v="United States"/>
    <x v="6"/>
    <x v="11"/>
    <x v="5210"/>
    <x v="0"/>
    <x v="0"/>
    <x v="2879"/>
    <n v="721"/>
    <x v="2"/>
    <x v="0"/>
    <n v="187.39760000000001"/>
    <n v="105.59"/>
    <x v="1"/>
    <x v="2"/>
  </r>
  <r>
    <s v="IN-2013-15277"/>
    <x v="1018"/>
    <d v="2013-11-11T00:00:00"/>
    <x v="2"/>
    <x v="725"/>
    <x v="1"/>
    <s v="Rajasthan"/>
    <s v="India"/>
    <x v="1"/>
    <x v="12"/>
    <x v="6173"/>
    <x v="2"/>
    <x v="10"/>
    <x v="1345"/>
    <n v="228"/>
    <x v="1"/>
    <x v="0"/>
    <n v="70.739999999999995"/>
    <n v="103.93"/>
    <x v="2"/>
    <x v="2"/>
  </r>
  <r>
    <s v="MX-2013-153430"/>
    <x v="1018"/>
    <d v="2013-11-14T00:00:00"/>
    <x v="3"/>
    <x v="525"/>
    <x v="1"/>
    <s v="Masaya"/>
    <s v="Nicaragua"/>
    <x v="5"/>
    <x v="6"/>
    <x v="147"/>
    <x v="2"/>
    <x v="11"/>
    <x v="143"/>
    <n v="330"/>
    <x v="0"/>
    <x v="0"/>
    <n v="118.8"/>
    <n v="80.31"/>
    <x v="1"/>
    <x v="2"/>
  </r>
  <r>
    <s v="ES-2013-5690968"/>
    <x v="1018"/>
    <d v="2013-11-16T00:00:00"/>
    <x v="0"/>
    <x v="9"/>
    <x v="0"/>
    <s v="North Rhine-Westphalia"/>
    <s v="Germany"/>
    <x v="3"/>
    <x v="6"/>
    <x v="5894"/>
    <x v="2"/>
    <x v="10"/>
    <x v="504"/>
    <n v="1103"/>
    <x v="7"/>
    <x v="0"/>
    <n v="529.44000000000005"/>
    <n v="64.540000000000006"/>
    <x v="0"/>
    <x v="2"/>
  </r>
  <r>
    <s v="CA-2013-158694"/>
    <x v="1018"/>
    <d v="2013-11-14T00:00:00"/>
    <x v="1"/>
    <x v="552"/>
    <x v="0"/>
    <s v="California"/>
    <s v="United States"/>
    <x v="6"/>
    <x v="11"/>
    <x v="142"/>
    <x v="1"/>
    <x v="3"/>
    <x v="139"/>
    <n v="467"/>
    <x v="8"/>
    <x v="0"/>
    <n v="191.65860000000001"/>
    <n v="61.7"/>
    <x v="1"/>
    <x v="2"/>
  </r>
  <r>
    <s v="IT-2013-1948196"/>
    <x v="1018"/>
    <d v="2013-11-16T00:00:00"/>
    <x v="1"/>
    <x v="233"/>
    <x v="0"/>
    <s v="Stockholm"/>
    <s v="Sweden"/>
    <x v="3"/>
    <x v="3"/>
    <x v="9391"/>
    <x v="1"/>
    <x v="8"/>
    <x v="3384"/>
    <n v="954"/>
    <x v="5"/>
    <x v="13"/>
    <n v="-1557.99"/>
    <n v="58.39"/>
    <x v="0"/>
    <x v="2"/>
  </r>
  <r>
    <s v="ID-2013-40351"/>
    <x v="1018"/>
    <d v="2013-11-14T00:00:00"/>
    <x v="3"/>
    <x v="376"/>
    <x v="2"/>
    <s v="Bangkok"/>
    <s v="Thailand"/>
    <x v="1"/>
    <x v="5"/>
    <x v="5348"/>
    <x v="0"/>
    <x v="0"/>
    <x v="523"/>
    <n v="1077"/>
    <x v="9"/>
    <x v="6"/>
    <n v="-61.134"/>
    <n v="57.08"/>
    <x v="0"/>
    <x v="2"/>
  </r>
  <r>
    <s v="ES-2013-5690968"/>
    <x v="1018"/>
    <d v="2013-11-16T00:00:00"/>
    <x v="0"/>
    <x v="9"/>
    <x v="0"/>
    <s v="North Rhine-Westphalia"/>
    <s v="Germany"/>
    <x v="3"/>
    <x v="6"/>
    <x v="3703"/>
    <x v="1"/>
    <x v="9"/>
    <x v="2326"/>
    <n v="771"/>
    <x v="6"/>
    <x v="1"/>
    <n v="162.702"/>
    <n v="56.93"/>
    <x v="0"/>
    <x v="2"/>
  </r>
  <r>
    <s v="IN-2013-50515"/>
    <x v="1018"/>
    <d v="2013-11-15T00:00:00"/>
    <x v="0"/>
    <x v="393"/>
    <x v="0"/>
    <s v="Tamil Nadu"/>
    <s v="India"/>
    <x v="1"/>
    <x v="12"/>
    <x v="3583"/>
    <x v="2"/>
    <x v="10"/>
    <x v="2286"/>
    <n v="364"/>
    <x v="0"/>
    <x v="0"/>
    <n v="112.92"/>
    <n v="50.45"/>
    <x v="1"/>
    <x v="2"/>
  </r>
  <r>
    <s v="MX-2013-153430"/>
    <x v="1018"/>
    <d v="2013-11-14T00:00:00"/>
    <x v="3"/>
    <x v="525"/>
    <x v="1"/>
    <s v="Masaya"/>
    <s v="Nicaragua"/>
    <x v="5"/>
    <x v="6"/>
    <x v="915"/>
    <x v="1"/>
    <x v="7"/>
    <x v="789"/>
    <n v="201"/>
    <x v="1"/>
    <x v="0"/>
    <n v="7.98"/>
    <n v="49"/>
    <x v="1"/>
    <x v="2"/>
  </r>
  <r>
    <s v="CA-2013-105494"/>
    <x v="1018"/>
    <d v="2013-11-13T00:00:00"/>
    <x v="3"/>
    <x v="475"/>
    <x v="2"/>
    <s v="California"/>
    <s v="United States"/>
    <x v="6"/>
    <x v="11"/>
    <x v="5225"/>
    <x v="0"/>
    <x v="0"/>
    <x v="2884"/>
    <n v="156"/>
    <x v="5"/>
    <x v="0"/>
    <n v="42.071399999999997"/>
    <n v="47.91"/>
    <x v="1"/>
    <x v="2"/>
  </r>
  <r>
    <s v="CA-2013-127761"/>
    <x v="1018"/>
    <d v="2013-11-15T00:00:00"/>
    <x v="0"/>
    <x v="225"/>
    <x v="0"/>
    <s v="New York"/>
    <s v="United States"/>
    <x v="6"/>
    <x v="10"/>
    <x v="3314"/>
    <x v="2"/>
    <x v="10"/>
    <x v="2171"/>
    <n v="882"/>
    <x v="5"/>
    <x v="0"/>
    <n v="220.48249999999999"/>
    <n v="44.26"/>
    <x v="0"/>
    <x v="2"/>
  </r>
  <r>
    <s v="CA-2013-140935"/>
    <x v="1018"/>
    <d v="2013-11-13T00:00:00"/>
    <x v="3"/>
    <x v="281"/>
    <x v="0"/>
    <s v="Oklahoma"/>
    <s v="United States"/>
    <x v="6"/>
    <x v="6"/>
    <x v="6060"/>
    <x v="2"/>
    <x v="10"/>
    <x v="3089"/>
    <n v="222"/>
    <x v="0"/>
    <x v="0"/>
    <n v="62.154400000000003"/>
    <n v="40.770000000000003"/>
    <x v="1"/>
    <x v="2"/>
  </r>
  <r>
    <s v="BU-2013-2970"/>
    <x v="1018"/>
    <d v="2013-11-17T00:00:00"/>
    <x v="0"/>
    <x v="436"/>
    <x v="0"/>
    <s v="Sofiya-Grad"/>
    <s v="Bulgaria"/>
    <x v="2"/>
    <x v="2"/>
    <x v="8108"/>
    <x v="1"/>
    <x v="9"/>
    <x v="124"/>
    <n v="339"/>
    <x v="0"/>
    <x v="0"/>
    <n v="30.48"/>
    <n v="39.31"/>
    <x v="0"/>
    <x v="2"/>
  </r>
  <r>
    <s v="RO-2013-4190"/>
    <x v="1018"/>
    <d v="2013-11-14T00:00:00"/>
    <x v="3"/>
    <x v="272"/>
    <x v="2"/>
    <s v="Gorj"/>
    <s v="Romania"/>
    <x v="2"/>
    <x v="2"/>
    <x v="5571"/>
    <x v="0"/>
    <x v="13"/>
    <x v="414"/>
    <n v="114"/>
    <x v="0"/>
    <x v="0"/>
    <n v="1.08"/>
    <n v="36.270000000000003"/>
    <x v="2"/>
    <x v="2"/>
  </r>
  <r>
    <s v="IR-2013-6270"/>
    <x v="1018"/>
    <d v="2013-11-11T00:00:00"/>
    <x v="2"/>
    <x v="283"/>
    <x v="0"/>
    <s v="Razavi Khorasan"/>
    <s v="Iran"/>
    <x v="2"/>
    <x v="2"/>
    <x v="9392"/>
    <x v="2"/>
    <x v="11"/>
    <x v="1419"/>
    <n v="157"/>
    <x v="2"/>
    <x v="0"/>
    <n v="69.12"/>
    <n v="29.87"/>
    <x v="1"/>
    <x v="2"/>
  </r>
  <r>
    <s v="ES-2013-5690968"/>
    <x v="1018"/>
    <d v="2013-11-16T00:00:00"/>
    <x v="0"/>
    <x v="9"/>
    <x v="0"/>
    <s v="North Rhine-Westphalia"/>
    <s v="Germany"/>
    <x v="3"/>
    <x v="6"/>
    <x v="1179"/>
    <x v="2"/>
    <x v="10"/>
    <x v="996"/>
    <n v="390"/>
    <x v="1"/>
    <x v="0"/>
    <n v="15.57"/>
    <n v="27.56"/>
    <x v="0"/>
    <x v="2"/>
  </r>
  <r>
    <s v="MX-2013-119788"/>
    <x v="1018"/>
    <d v="2013-11-13T00:00:00"/>
    <x v="3"/>
    <x v="57"/>
    <x v="2"/>
    <s v="Guatemala"/>
    <s v="Guatemala"/>
    <x v="5"/>
    <x v="6"/>
    <x v="3642"/>
    <x v="1"/>
    <x v="9"/>
    <x v="1509"/>
    <n v="226"/>
    <x v="0"/>
    <x v="0"/>
    <n v="42.84"/>
    <n v="27.44"/>
    <x v="1"/>
    <x v="2"/>
  </r>
  <r>
    <s v="IT-2013-3869215"/>
    <x v="1018"/>
    <d v="2013-11-13T00:00:00"/>
    <x v="1"/>
    <x v="188"/>
    <x v="2"/>
    <s v="Campania"/>
    <s v="Italy"/>
    <x v="3"/>
    <x v="7"/>
    <x v="1480"/>
    <x v="0"/>
    <x v="0"/>
    <x v="1214"/>
    <n v="237"/>
    <x v="0"/>
    <x v="3"/>
    <n v="-118.788"/>
    <n v="26.47"/>
    <x v="1"/>
    <x v="2"/>
  </r>
  <r>
    <s v="ES-2013-2220306"/>
    <x v="1018"/>
    <d v="2013-11-13T00:00:00"/>
    <x v="1"/>
    <x v="504"/>
    <x v="0"/>
    <s v="Madrid"/>
    <s v="Spain"/>
    <x v="3"/>
    <x v="7"/>
    <x v="8423"/>
    <x v="1"/>
    <x v="7"/>
    <x v="1917"/>
    <n v="308"/>
    <x v="6"/>
    <x v="9"/>
    <n v="100.008"/>
    <n v="25.63"/>
    <x v="1"/>
    <x v="2"/>
  </r>
  <r>
    <s v="IR-2013-6270"/>
    <x v="1018"/>
    <d v="2013-11-11T00:00:00"/>
    <x v="2"/>
    <x v="283"/>
    <x v="0"/>
    <s v="Razavi Khorasan"/>
    <s v="Iran"/>
    <x v="2"/>
    <x v="2"/>
    <x v="4114"/>
    <x v="1"/>
    <x v="7"/>
    <x v="2487"/>
    <n v="172"/>
    <x v="4"/>
    <x v="0"/>
    <n v="58.29"/>
    <n v="25.33"/>
    <x v="1"/>
    <x v="2"/>
  </r>
  <r>
    <s v="CA-2013-140935"/>
    <x v="1018"/>
    <d v="2013-11-13T00:00:00"/>
    <x v="3"/>
    <x v="281"/>
    <x v="0"/>
    <s v="Oklahoma"/>
    <s v="United States"/>
    <x v="6"/>
    <x v="6"/>
    <x v="421"/>
    <x v="1"/>
    <x v="9"/>
    <x v="383"/>
    <n v="342"/>
    <x v="0"/>
    <x v="0"/>
    <n v="54.7136"/>
    <n v="25.27"/>
    <x v="1"/>
    <x v="2"/>
  </r>
  <r>
    <s v="IN-2013-19645"/>
    <x v="1018"/>
    <d v="2013-11-16T00:00:00"/>
    <x v="0"/>
    <x v="401"/>
    <x v="0"/>
    <s v="Th? Dô Hà N?i"/>
    <s v="Vietnam"/>
    <x v="1"/>
    <x v="5"/>
    <x v="9393"/>
    <x v="2"/>
    <x v="6"/>
    <x v="503"/>
    <n v="187"/>
    <x v="0"/>
    <x v="18"/>
    <n v="8.8632000000000009"/>
    <n v="25.01"/>
    <x v="0"/>
    <x v="2"/>
  </r>
  <r>
    <s v="CA-2013-145177"/>
    <x v="1018"/>
    <d v="2013-11-15T00:00:00"/>
    <x v="0"/>
    <x v="629"/>
    <x v="1"/>
    <s v="Ohio"/>
    <s v="United States"/>
    <x v="6"/>
    <x v="10"/>
    <x v="7961"/>
    <x v="0"/>
    <x v="5"/>
    <x v="3462"/>
    <n v="335"/>
    <x v="2"/>
    <x v="9"/>
    <n v="29.302"/>
    <n v="24.22"/>
    <x v="0"/>
    <x v="2"/>
  </r>
  <r>
    <s v="IT-2013-3253363"/>
    <x v="1018"/>
    <d v="2013-11-15T00:00:00"/>
    <x v="0"/>
    <x v="542"/>
    <x v="1"/>
    <s v="Limburg"/>
    <s v="Netherlands"/>
    <x v="3"/>
    <x v="6"/>
    <x v="9394"/>
    <x v="2"/>
    <x v="10"/>
    <x v="496"/>
    <n v="339"/>
    <x v="2"/>
    <x v="2"/>
    <n v="-217.2"/>
    <n v="21.98"/>
    <x v="0"/>
    <x v="2"/>
  </r>
  <r>
    <s v="US-2013-144547"/>
    <x v="1018"/>
    <d v="2013-11-15T00:00:00"/>
    <x v="0"/>
    <x v="596"/>
    <x v="0"/>
    <s v="Texas"/>
    <s v="United States"/>
    <x v="6"/>
    <x v="6"/>
    <x v="1211"/>
    <x v="2"/>
    <x v="11"/>
    <x v="1017"/>
    <n v="280"/>
    <x v="5"/>
    <x v="9"/>
    <n v="48.990200000000002"/>
    <n v="21.08"/>
    <x v="1"/>
    <x v="2"/>
  </r>
  <r>
    <s v="IN-2013-59020"/>
    <x v="1018"/>
    <d v="2013-11-18T00:00:00"/>
    <x v="0"/>
    <x v="599"/>
    <x v="2"/>
    <s v="Liaoning"/>
    <s v="China"/>
    <x v="1"/>
    <x v="9"/>
    <x v="2018"/>
    <x v="2"/>
    <x v="10"/>
    <x v="1404"/>
    <n v="419"/>
    <x v="1"/>
    <x v="0"/>
    <n v="88.02"/>
    <n v="21.04"/>
    <x v="0"/>
    <x v="2"/>
  </r>
  <r>
    <s v="IN-2013-58481"/>
    <x v="1018"/>
    <d v="2013-11-15T00:00:00"/>
    <x v="0"/>
    <x v="39"/>
    <x v="0"/>
    <s v="New South Wales"/>
    <s v="Australia"/>
    <x v="1"/>
    <x v="1"/>
    <x v="1053"/>
    <x v="0"/>
    <x v="1"/>
    <x v="899"/>
    <n v="174"/>
    <x v="2"/>
    <x v="1"/>
    <n v="69.563999999999993"/>
    <n v="20.62"/>
    <x v="1"/>
    <x v="2"/>
  </r>
  <r>
    <s v="IT-2013-1948196"/>
    <x v="1018"/>
    <d v="2013-11-16T00:00:00"/>
    <x v="1"/>
    <x v="233"/>
    <x v="0"/>
    <s v="Stockholm"/>
    <s v="Sweden"/>
    <x v="3"/>
    <x v="3"/>
    <x v="2388"/>
    <x v="1"/>
    <x v="9"/>
    <x v="762"/>
    <n v="182"/>
    <x v="1"/>
    <x v="2"/>
    <n v="-21.914999999999999"/>
    <n v="19.27"/>
    <x v="0"/>
    <x v="2"/>
  </r>
  <r>
    <s v="CA-2013-158694"/>
    <x v="1018"/>
    <d v="2013-11-14T00:00:00"/>
    <x v="1"/>
    <x v="552"/>
    <x v="0"/>
    <s v="California"/>
    <s v="United States"/>
    <x v="6"/>
    <x v="11"/>
    <x v="9395"/>
    <x v="0"/>
    <x v="5"/>
    <x v="3706"/>
    <n v="130"/>
    <x v="2"/>
    <x v="0"/>
    <n v="38.975999999999999"/>
    <n v="16.649999999999999"/>
    <x v="1"/>
    <x v="2"/>
  </r>
  <r>
    <s v="ES-2013-5690968"/>
    <x v="1018"/>
    <d v="2013-11-16T00:00:00"/>
    <x v="0"/>
    <x v="9"/>
    <x v="0"/>
    <s v="North Rhine-Westphalia"/>
    <s v="Germany"/>
    <x v="3"/>
    <x v="6"/>
    <x v="2716"/>
    <x v="2"/>
    <x v="10"/>
    <x v="525"/>
    <n v="216"/>
    <x v="1"/>
    <x v="0"/>
    <n v="94.77"/>
    <n v="16.559999999999999"/>
    <x v="0"/>
    <x v="2"/>
  </r>
  <r>
    <s v="BU-2013-2970"/>
    <x v="1018"/>
    <d v="2013-11-17T00:00:00"/>
    <x v="0"/>
    <x v="436"/>
    <x v="0"/>
    <s v="Sofiya-Grad"/>
    <s v="Bulgaria"/>
    <x v="2"/>
    <x v="2"/>
    <x v="545"/>
    <x v="2"/>
    <x v="10"/>
    <x v="496"/>
    <n v="679"/>
    <x v="2"/>
    <x v="0"/>
    <n v="122.16"/>
    <n v="16.239999999999998"/>
    <x v="0"/>
    <x v="2"/>
  </r>
  <r>
    <s v="MX-2013-143917"/>
    <x v="1018"/>
    <d v="2013-11-14T00:00:00"/>
    <x v="3"/>
    <x v="82"/>
    <x v="0"/>
    <s v="México"/>
    <s v="Mexico"/>
    <x v="5"/>
    <x v="3"/>
    <x v="1391"/>
    <x v="0"/>
    <x v="0"/>
    <x v="1151"/>
    <n v="166"/>
    <x v="2"/>
    <x v="0"/>
    <n v="43.04"/>
    <n v="14.7"/>
    <x v="2"/>
    <x v="2"/>
  </r>
  <r>
    <s v="MX-2013-108616"/>
    <x v="1018"/>
    <d v="2013-11-13T00:00:00"/>
    <x v="1"/>
    <x v="65"/>
    <x v="0"/>
    <s v="Hidalgo"/>
    <s v="Mexico"/>
    <x v="5"/>
    <x v="3"/>
    <x v="1802"/>
    <x v="0"/>
    <x v="13"/>
    <x v="35"/>
    <n v="53"/>
    <x v="1"/>
    <x v="0"/>
    <n v="7.44"/>
    <n v="12.07"/>
    <x v="2"/>
    <x v="2"/>
  </r>
  <r>
    <s v="ES-2013-1205816"/>
    <x v="1018"/>
    <d v="2013-11-16T00:00:00"/>
    <x v="0"/>
    <x v="534"/>
    <x v="0"/>
    <s v="Rhineland-Palatinate"/>
    <s v="Germany"/>
    <x v="3"/>
    <x v="6"/>
    <x v="9041"/>
    <x v="2"/>
    <x v="11"/>
    <x v="833"/>
    <n v="211"/>
    <x v="3"/>
    <x v="0"/>
    <n v="37.950000000000003"/>
    <n v="11.17"/>
    <x v="0"/>
    <x v="2"/>
  </r>
  <r>
    <s v="CA-2013-158694"/>
    <x v="1018"/>
    <d v="2013-11-14T00:00:00"/>
    <x v="1"/>
    <x v="552"/>
    <x v="0"/>
    <s v="California"/>
    <s v="United States"/>
    <x v="6"/>
    <x v="11"/>
    <x v="8631"/>
    <x v="0"/>
    <x v="2"/>
    <x v="3599"/>
    <n v="68"/>
    <x v="1"/>
    <x v="0"/>
    <n v="32.500799999999998"/>
    <n v="10.83"/>
    <x v="1"/>
    <x v="2"/>
  </r>
  <r>
    <s v="IT-2013-1948196"/>
    <x v="1018"/>
    <d v="2013-11-16T00:00:00"/>
    <x v="1"/>
    <x v="233"/>
    <x v="0"/>
    <s v="Stockholm"/>
    <s v="Sweden"/>
    <x v="3"/>
    <x v="3"/>
    <x v="8734"/>
    <x v="0"/>
    <x v="5"/>
    <x v="1974"/>
    <n v="195"/>
    <x v="6"/>
    <x v="2"/>
    <n v="-47.07"/>
    <n v="10.79"/>
    <x v="0"/>
    <x v="2"/>
  </r>
  <r>
    <s v="CA-2013-145177"/>
    <x v="1018"/>
    <d v="2013-11-15T00:00:00"/>
    <x v="0"/>
    <x v="629"/>
    <x v="1"/>
    <s v="Ohio"/>
    <s v="United States"/>
    <x v="6"/>
    <x v="10"/>
    <x v="1678"/>
    <x v="2"/>
    <x v="11"/>
    <x v="2856"/>
    <n v="179"/>
    <x v="5"/>
    <x v="9"/>
    <n v="-29.0745"/>
    <n v="10.58"/>
    <x v="0"/>
    <x v="2"/>
  </r>
  <r>
    <s v="ID-2013-60959"/>
    <x v="1018"/>
    <d v="2013-11-16T00:00:00"/>
    <x v="1"/>
    <x v="146"/>
    <x v="0"/>
    <s v="National Capital"/>
    <s v="Philippines"/>
    <x v="1"/>
    <x v="5"/>
    <x v="4887"/>
    <x v="0"/>
    <x v="14"/>
    <x v="2767"/>
    <n v="112"/>
    <x v="3"/>
    <x v="4"/>
    <n v="-12.2475"/>
    <n v="10.3"/>
    <x v="0"/>
    <x v="2"/>
  </r>
  <r>
    <s v="ES-2013-1364758"/>
    <x v="1018"/>
    <d v="2013-11-11T00:00:00"/>
    <x v="2"/>
    <x v="726"/>
    <x v="0"/>
    <s v="Hainaut"/>
    <s v="Belgium"/>
    <x v="3"/>
    <x v="6"/>
    <x v="2116"/>
    <x v="0"/>
    <x v="0"/>
    <x v="1591"/>
    <n v="226"/>
    <x v="2"/>
    <x v="0"/>
    <n v="56.4"/>
    <n v="9.67"/>
    <x v="0"/>
    <x v="2"/>
  </r>
  <r>
    <s v="IN-2013-50515"/>
    <x v="1018"/>
    <d v="2013-11-15T00:00:00"/>
    <x v="0"/>
    <x v="393"/>
    <x v="0"/>
    <s v="Tamil Nadu"/>
    <s v="India"/>
    <x v="1"/>
    <x v="12"/>
    <x v="3425"/>
    <x v="2"/>
    <x v="11"/>
    <x v="661"/>
    <n v="104"/>
    <x v="2"/>
    <x v="0"/>
    <n v="14.52"/>
    <n v="9.15"/>
    <x v="1"/>
    <x v="2"/>
  </r>
  <r>
    <s v="ES-2013-2220306"/>
    <x v="1018"/>
    <d v="2013-11-13T00:00:00"/>
    <x v="1"/>
    <x v="504"/>
    <x v="0"/>
    <s v="Madrid"/>
    <s v="Spain"/>
    <x v="3"/>
    <x v="7"/>
    <x v="210"/>
    <x v="2"/>
    <x v="10"/>
    <x v="406"/>
    <n v="81"/>
    <x v="4"/>
    <x v="1"/>
    <n v="21.507000000000001"/>
    <n v="8.9"/>
    <x v="1"/>
    <x v="2"/>
  </r>
  <r>
    <s v="CA-2013-145177"/>
    <x v="1018"/>
    <d v="2013-11-15T00:00:00"/>
    <x v="0"/>
    <x v="629"/>
    <x v="1"/>
    <s v="Ohio"/>
    <s v="United States"/>
    <x v="6"/>
    <x v="10"/>
    <x v="4824"/>
    <x v="0"/>
    <x v="2"/>
    <x v="2740"/>
    <n v="90"/>
    <x v="0"/>
    <x v="9"/>
    <n v="32.468400000000003"/>
    <n v="8.68"/>
    <x v="0"/>
    <x v="2"/>
  </r>
  <r>
    <s v="CA-2013-158694"/>
    <x v="1018"/>
    <d v="2013-11-14T00:00:00"/>
    <x v="1"/>
    <x v="552"/>
    <x v="0"/>
    <s v="California"/>
    <s v="United States"/>
    <x v="6"/>
    <x v="11"/>
    <x v="1756"/>
    <x v="0"/>
    <x v="2"/>
    <x v="1376"/>
    <n v="61"/>
    <x v="3"/>
    <x v="0"/>
    <n v="28.858000000000001"/>
    <n v="8.68"/>
    <x v="1"/>
    <x v="2"/>
  </r>
  <r>
    <s v="ID-2013-85536"/>
    <x v="1018"/>
    <d v="2013-11-15T00:00:00"/>
    <x v="0"/>
    <x v="695"/>
    <x v="0"/>
    <s v="Auckland"/>
    <s v="New Zealand"/>
    <x v="1"/>
    <x v="1"/>
    <x v="8869"/>
    <x v="0"/>
    <x v="16"/>
    <x v="610"/>
    <n v="121"/>
    <x v="2"/>
    <x v="3"/>
    <n v="-38.304000000000002"/>
    <n v="8.61"/>
    <x v="0"/>
    <x v="2"/>
  </r>
  <r>
    <s v="ID-2013-60959"/>
    <x v="1018"/>
    <d v="2013-11-16T00:00:00"/>
    <x v="1"/>
    <x v="146"/>
    <x v="0"/>
    <s v="National Capital"/>
    <s v="Philippines"/>
    <x v="1"/>
    <x v="5"/>
    <x v="6611"/>
    <x v="2"/>
    <x v="11"/>
    <x v="2322"/>
    <n v="81"/>
    <x v="3"/>
    <x v="4"/>
    <n v="-33.952500000000001"/>
    <n v="8.4600000000000009"/>
    <x v="0"/>
    <x v="2"/>
  </r>
  <r>
    <s v="CA-2013-105494"/>
    <x v="1018"/>
    <d v="2013-11-13T00:00:00"/>
    <x v="3"/>
    <x v="475"/>
    <x v="2"/>
    <s v="California"/>
    <s v="United States"/>
    <x v="6"/>
    <x v="11"/>
    <x v="5773"/>
    <x v="0"/>
    <x v="16"/>
    <x v="3042"/>
    <n v="70"/>
    <x v="1"/>
    <x v="9"/>
    <n v="24.502800000000001"/>
    <n v="8.4600000000000009"/>
    <x v="1"/>
    <x v="2"/>
  </r>
  <r>
    <s v="IN-2013-21052"/>
    <x v="1018"/>
    <d v="2013-11-15T00:00:00"/>
    <x v="0"/>
    <x v="703"/>
    <x v="2"/>
    <s v="Queensland"/>
    <s v="Australia"/>
    <x v="1"/>
    <x v="1"/>
    <x v="4436"/>
    <x v="0"/>
    <x v="1"/>
    <x v="415"/>
    <n v="170"/>
    <x v="3"/>
    <x v="1"/>
    <n v="39.6"/>
    <n v="8.35"/>
    <x v="0"/>
    <x v="2"/>
  </r>
  <r>
    <s v="KZ-2013-2740"/>
    <x v="1018"/>
    <d v="2013-11-15T00:00:00"/>
    <x v="0"/>
    <x v="56"/>
    <x v="0"/>
    <s v="Pavlodar"/>
    <s v="Kazakhstan"/>
    <x v="2"/>
    <x v="2"/>
    <x v="574"/>
    <x v="2"/>
    <x v="6"/>
    <x v="520"/>
    <n v="192"/>
    <x v="0"/>
    <x v="13"/>
    <n v="-287.86200000000002"/>
    <n v="8.34"/>
    <x v="0"/>
    <x v="2"/>
  </r>
  <r>
    <s v="US-2013-136581"/>
    <x v="1018"/>
    <d v="2013-11-13T00:00:00"/>
    <x v="3"/>
    <x v="76"/>
    <x v="0"/>
    <s v="Ohio"/>
    <s v="United States"/>
    <x v="6"/>
    <x v="10"/>
    <x v="7297"/>
    <x v="0"/>
    <x v="2"/>
    <x v="3339"/>
    <n v="31"/>
    <x v="6"/>
    <x v="9"/>
    <n v="10.8864"/>
    <n v="8.2899999999999991"/>
    <x v="2"/>
    <x v="2"/>
  </r>
  <r>
    <s v="CA-2013-152940"/>
    <x v="1018"/>
    <d v="2013-11-14T00:00:00"/>
    <x v="3"/>
    <x v="308"/>
    <x v="0"/>
    <s v="California"/>
    <s v="United States"/>
    <x v="6"/>
    <x v="11"/>
    <x v="9194"/>
    <x v="0"/>
    <x v="0"/>
    <x v="3683"/>
    <n v="30"/>
    <x v="4"/>
    <x v="0"/>
    <n v="4.4610000000000003"/>
    <n v="8.14"/>
    <x v="0"/>
    <x v="2"/>
  </r>
  <r>
    <s v="ID-2013-86530"/>
    <x v="1018"/>
    <d v="2013-11-16T00:00:00"/>
    <x v="0"/>
    <x v="88"/>
    <x v="0"/>
    <s v="Western Australia"/>
    <s v="Australia"/>
    <x v="1"/>
    <x v="1"/>
    <x v="9396"/>
    <x v="0"/>
    <x v="14"/>
    <x v="781"/>
    <n v="56"/>
    <x v="0"/>
    <x v="3"/>
    <n v="-18.815999999999999"/>
    <n v="8.08"/>
    <x v="1"/>
    <x v="2"/>
  </r>
  <r>
    <s v="IN-2013-19645"/>
    <x v="1018"/>
    <d v="2013-11-16T00:00:00"/>
    <x v="0"/>
    <x v="401"/>
    <x v="0"/>
    <s v="Th? Dô Hà N?i"/>
    <s v="Vietnam"/>
    <x v="1"/>
    <x v="5"/>
    <x v="6184"/>
    <x v="0"/>
    <x v="0"/>
    <x v="135"/>
    <n v="201"/>
    <x v="3"/>
    <x v="11"/>
    <n v="2.4165000000000001"/>
    <n v="7.88"/>
    <x v="0"/>
    <x v="2"/>
  </r>
  <r>
    <s v="CA-2013-119935"/>
    <x v="1018"/>
    <d v="2013-11-15T00:00:00"/>
    <x v="0"/>
    <x v="361"/>
    <x v="2"/>
    <s v="Missouri"/>
    <s v="United States"/>
    <x v="6"/>
    <x v="6"/>
    <x v="1057"/>
    <x v="0"/>
    <x v="16"/>
    <x v="902"/>
    <n v="82"/>
    <x v="0"/>
    <x v="0"/>
    <n v="39.340800000000002"/>
    <n v="7.18"/>
    <x v="0"/>
    <x v="2"/>
  </r>
  <r>
    <s v="BU-2013-2970"/>
    <x v="1018"/>
    <d v="2013-11-17T00:00:00"/>
    <x v="0"/>
    <x v="436"/>
    <x v="0"/>
    <s v="Sofiya-Grad"/>
    <s v="Bulgaria"/>
    <x v="2"/>
    <x v="2"/>
    <x v="1907"/>
    <x v="0"/>
    <x v="0"/>
    <x v="1224"/>
    <n v="108"/>
    <x v="2"/>
    <x v="0"/>
    <n v="24.72"/>
    <n v="7.04"/>
    <x v="0"/>
    <x v="2"/>
  </r>
  <r>
    <s v="ES-2013-5690968"/>
    <x v="1018"/>
    <d v="2013-11-16T00:00:00"/>
    <x v="0"/>
    <x v="9"/>
    <x v="0"/>
    <s v="North Rhine-Westphalia"/>
    <s v="Germany"/>
    <x v="3"/>
    <x v="6"/>
    <x v="9397"/>
    <x v="2"/>
    <x v="10"/>
    <x v="1775"/>
    <n v="133"/>
    <x v="4"/>
    <x v="0"/>
    <n v="6.63"/>
    <n v="6.69"/>
    <x v="0"/>
    <x v="2"/>
  </r>
  <r>
    <s v="IN-2013-50515"/>
    <x v="1018"/>
    <d v="2013-11-15T00:00:00"/>
    <x v="0"/>
    <x v="393"/>
    <x v="0"/>
    <s v="Tamil Nadu"/>
    <s v="India"/>
    <x v="1"/>
    <x v="12"/>
    <x v="96"/>
    <x v="0"/>
    <x v="15"/>
    <x v="94"/>
    <n v="40"/>
    <x v="1"/>
    <x v="0"/>
    <n v="20.07"/>
    <n v="6.06"/>
    <x v="1"/>
    <x v="2"/>
  </r>
  <r>
    <s v="IR-2013-6270"/>
    <x v="1018"/>
    <d v="2013-11-11T00:00:00"/>
    <x v="2"/>
    <x v="283"/>
    <x v="0"/>
    <s v="Razavi Khorasan"/>
    <s v="Iran"/>
    <x v="2"/>
    <x v="2"/>
    <x v="960"/>
    <x v="0"/>
    <x v="0"/>
    <x v="823"/>
    <n v="55"/>
    <x v="4"/>
    <x v="0"/>
    <n v="2.73"/>
    <n v="5.97"/>
    <x v="1"/>
    <x v="2"/>
  </r>
  <r>
    <s v="BU-2013-6440"/>
    <x v="1018"/>
    <d v="2013-11-13T00:00:00"/>
    <x v="3"/>
    <x v="475"/>
    <x v="2"/>
    <s v="Sofiya-Grad"/>
    <s v="Bulgaria"/>
    <x v="2"/>
    <x v="2"/>
    <x v="6216"/>
    <x v="0"/>
    <x v="1"/>
    <x v="1501"/>
    <n v="49"/>
    <x v="4"/>
    <x v="0"/>
    <n v="2.91"/>
    <n v="5.77"/>
    <x v="0"/>
    <x v="2"/>
  </r>
  <r>
    <s v="IN-2013-58481"/>
    <x v="1018"/>
    <d v="2013-11-15T00:00:00"/>
    <x v="0"/>
    <x v="39"/>
    <x v="0"/>
    <s v="New South Wales"/>
    <s v="Australia"/>
    <x v="1"/>
    <x v="1"/>
    <x v="6987"/>
    <x v="0"/>
    <x v="15"/>
    <x v="1222"/>
    <n v="122"/>
    <x v="5"/>
    <x v="1"/>
    <n v="21.693000000000001"/>
    <n v="5.63"/>
    <x v="1"/>
    <x v="2"/>
  </r>
  <r>
    <s v="ES-2013-1727818"/>
    <x v="1018"/>
    <d v="2013-11-13T00:00:00"/>
    <x v="1"/>
    <x v="346"/>
    <x v="0"/>
    <s v="England"/>
    <s v="United Kingdom"/>
    <x v="3"/>
    <x v="3"/>
    <x v="1751"/>
    <x v="0"/>
    <x v="2"/>
    <x v="107"/>
    <n v="56"/>
    <x v="0"/>
    <x v="0"/>
    <n v="16.739999999999998"/>
    <n v="5.32"/>
    <x v="1"/>
    <x v="2"/>
  </r>
  <r>
    <s v="MX-2013-141383"/>
    <x v="1018"/>
    <d v="2013-11-16T00:00:00"/>
    <x v="1"/>
    <x v="554"/>
    <x v="0"/>
    <s v="Santo Domingo"/>
    <s v="Dominican Republic"/>
    <x v="5"/>
    <x v="8"/>
    <x v="3693"/>
    <x v="0"/>
    <x v="2"/>
    <x v="2321"/>
    <n v="45"/>
    <x v="1"/>
    <x v="9"/>
    <n v="10.608000000000001"/>
    <n v="5.1100000000000003"/>
    <x v="0"/>
    <x v="2"/>
  </r>
  <r>
    <s v="CA-2013-145177"/>
    <x v="1018"/>
    <d v="2013-11-15T00:00:00"/>
    <x v="0"/>
    <x v="629"/>
    <x v="1"/>
    <s v="Ohio"/>
    <s v="United States"/>
    <x v="6"/>
    <x v="10"/>
    <x v="3733"/>
    <x v="1"/>
    <x v="3"/>
    <x v="2338"/>
    <n v="148"/>
    <x v="5"/>
    <x v="9"/>
    <n v="29.657599999999999"/>
    <n v="4.22"/>
    <x v="0"/>
    <x v="2"/>
  </r>
  <r>
    <s v="ES-2013-2871320"/>
    <x v="1018"/>
    <d v="2013-11-15T00:00:00"/>
    <x v="0"/>
    <x v="396"/>
    <x v="0"/>
    <s v="Alsace"/>
    <s v="France"/>
    <x v="3"/>
    <x v="6"/>
    <x v="359"/>
    <x v="1"/>
    <x v="3"/>
    <x v="329"/>
    <n v="44"/>
    <x v="0"/>
    <x v="0"/>
    <n v="0"/>
    <n v="4.1399999999999997"/>
    <x v="0"/>
    <x v="2"/>
  </r>
  <r>
    <s v="CA-2013-145177"/>
    <x v="1018"/>
    <d v="2013-11-15T00:00:00"/>
    <x v="0"/>
    <x v="629"/>
    <x v="1"/>
    <s v="Ohio"/>
    <s v="United States"/>
    <x v="6"/>
    <x v="10"/>
    <x v="6619"/>
    <x v="0"/>
    <x v="16"/>
    <x v="3230"/>
    <n v="70"/>
    <x v="5"/>
    <x v="13"/>
    <n v="-46.591999999999999"/>
    <n v="4"/>
    <x v="0"/>
    <x v="2"/>
  </r>
  <r>
    <s v="CA-2013-125164"/>
    <x v="1018"/>
    <d v="2013-11-15T00:00:00"/>
    <x v="0"/>
    <x v="127"/>
    <x v="2"/>
    <s v="New York"/>
    <s v="United States"/>
    <x v="6"/>
    <x v="10"/>
    <x v="2247"/>
    <x v="0"/>
    <x v="16"/>
    <x v="1655"/>
    <n v="50"/>
    <x v="1"/>
    <x v="9"/>
    <n v="16.823699999999999"/>
    <n v="3.73"/>
    <x v="0"/>
    <x v="2"/>
  </r>
  <r>
    <s v="MX-2013-127999"/>
    <x v="1018"/>
    <d v="2013-11-16T00:00:00"/>
    <x v="0"/>
    <x v="142"/>
    <x v="0"/>
    <s v="Distrito Federal"/>
    <s v="Mexico"/>
    <x v="5"/>
    <x v="3"/>
    <x v="6520"/>
    <x v="0"/>
    <x v="13"/>
    <x v="498"/>
    <n v="38"/>
    <x v="1"/>
    <x v="0"/>
    <n v="14.16"/>
    <n v="3.69"/>
    <x v="0"/>
    <x v="2"/>
  </r>
  <r>
    <s v="IN-2013-72901"/>
    <x v="1018"/>
    <d v="2013-11-15T00:00:00"/>
    <x v="1"/>
    <x v="142"/>
    <x v="0"/>
    <s v="Rajasthan"/>
    <s v="India"/>
    <x v="1"/>
    <x v="12"/>
    <x v="9398"/>
    <x v="0"/>
    <x v="15"/>
    <x v="2923"/>
    <n v="31"/>
    <x v="1"/>
    <x v="0"/>
    <n v="2.4300000000000002"/>
    <n v="3.57"/>
    <x v="0"/>
    <x v="2"/>
  </r>
  <r>
    <s v="KE-2013-8680"/>
    <x v="1018"/>
    <d v="2013-11-16T00:00:00"/>
    <x v="0"/>
    <x v="368"/>
    <x v="0"/>
    <s v="Nairobi"/>
    <s v="Kenya"/>
    <x v="0"/>
    <x v="0"/>
    <x v="3865"/>
    <x v="0"/>
    <x v="0"/>
    <x v="726"/>
    <n v="46"/>
    <x v="0"/>
    <x v="0"/>
    <n v="15.3"/>
    <n v="3.54"/>
    <x v="0"/>
    <x v="2"/>
  </r>
  <r>
    <s v="SF-2013-8810"/>
    <x v="1018"/>
    <d v="2013-11-15T00:00:00"/>
    <x v="0"/>
    <x v="546"/>
    <x v="2"/>
    <s v="Western Cape"/>
    <s v="South Africa"/>
    <x v="0"/>
    <x v="0"/>
    <x v="3362"/>
    <x v="0"/>
    <x v="1"/>
    <x v="2192"/>
    <n v="29"/>
    <x v="0"/>
    <x v="0"/>
    <n v="0.24"/>
    <n v="3.51"/>
    <x v="1"/>
    <x v="2"/>
  </r>
  <r>
    <s v="IN-2013-19645"/>
    <x v="1018"/>
    <d v="2013-11-16T00:00:00"/>
    <x v="0"/>
    <x v="401"/>
    <x v="0"/>
    <s v="Th? Dô Hà N?i"/>
    <s v="Vietnam"/>
    <x v="1"/>
    <x v="5"/>
    <x v="6552"/>
    <x v="0"/>
    <x v="16"/>
    <x v="326"/>
    <n v="36"/>
    <x v="3"/>
    <x v="11"/>
    <n v="8.3040000000000003"/>
    <n v="3.49"/>
    <x v="0"/>
    <x v="2"/>
  </r>
  <r>
    <s v="CA-2013-137736"/>
    <x v="1018"/>
    <d v="2013-11-16T00:00:00"/>
    <x v="0"/>
    <x v="553"/>
    <x v="0"/>
    <s v="Georgia"/>
    <s v="United States"/>
    <x v="6"/>
    <x v="7"/>
    <x v="2903"/>
    <x v="0"/>
    <x v="13"/>
    <x v="1964"/>
    <n v="42"/>
    <x v="5"/>
    <x v="0"/>
    <n v="10.465"/>
    <n v="3.35"/>
    <x v="0"/>
    <x v="2"/>
  </r>
  <r>
    <s v="ES-2013-5690968"/>
    <x v="1018"/>
    <d v="2013-11-16T00:00:00"/>
    <x v="0"/>
    <x v="9"/>
    <x v="0"/>
    <s v="North Rhine-Westphalia"/>
    <s v="Germany"/>
    <x v="3"/>
    <x v="6"/>
    <x v="677"/>
    <x v="0"/>
    <x v="0"/>
    <x v="605"/>
    <n v="49"/>
    <x v="3"/>
    <x v="1"/>
    <n v="8.5500000000000007"/>
    <n v="2.92"/>
    <x v="0"/>
    <x v="2"/>
  </r>
  <r>
    <s v="BU-2013-6440"/>
    <x v="1018"/>
    <d v="2013-11-13T00:00:00"/>
    <x v="3"/>
    <x v="475"/>
    <x v="2"/>
    <s v="Sofiya-Grad"/>
    <s v="Bulgaria"/>
    <x v="2"/>
    <x v="2"/>
    <x v="3505"/>
    <x v="0"/>
    <x v="14"/>
    <x v="54"/>
    <n v="61"/>
    <x v="0"/>
    <x v="0"/>
    <n v="29.88"/>
    <n v="2.74"/>
    <x v="0"/>
    <x v="2"/>
  </r>
  <r>
    <s v="CA-2013-119935"/>
    <x v="1018"/>
    <d v="2013-11-15T00:00:00"/>
    <x v="0"/>
    <x v="361"/>
    <x v="2"/>
    <s v="Missouri"/>
    <s v="United States"/>
    <x v="6"/>
    <x v="6"/>
    <x v="6262"/>
    <x v="1"/>
    <x v="3"/>
    <x v="3141"/>
    <n v="37"/>
    <x v="0"/>
    <x v="0"/>
    <n v="17.158000000000001"/>
    <n v="2.67"/>
    <x v="0"/>
    <x v="2"/>
  </r>
  <r>
    <s v="CA-2013-115588"/>
    <x v="1018"/>
    <d v="2013-11-13T00:00:00"/>
    <x v="1"/>
    <x v="445"/>
    <x v="0"/>
    <s v="Ohio"/>
    <s v="United States"/>
    <x v="6"/>
    <x v="10"/>
    <x v="497"/>
    <x v="0"/>
    <x v="0"/>
    <x v="452"/>
    <n v="39"/>
    <x v="1"/>
    <x v="9"/>
    <n v="-2.4359999999999999"/>
    <n v="2.42"/>
    <x v="0"/>
    <x v="2"/>
  </r>
  <r>
    <s v="CA-2013-163384"/>
    <x v="1018"/>
    <d v="2013-11-13T00:00:00"/>
    <x v="3"/>
    <x v="149"/>
    <x v="1"/>
    <s v="California"/>
    <s v="United States"/>
    <x v="6"/>
    <x v="11"/>
    <x v="7614"/>
    <x v="0"/>
    <x v="2"/>
    <x v="3403"/>
    <n v="32"/>
    <x v="3"/>
    <x v="0"/>
    <n v="15.552"/>
    <n v="2.4"/>
    <x v="1"/>
    <x v="2"/>
  </r>
  <r>
    <s v="CA-2013-145177"/>
    <x v="1018"/>
    <d v="2013-11-15T00:00:00"/>
    <x v="0"/>
    <x v="629"/>
    <x v="1"/>
    <s v="Ohio"/>
    <s v="United States"/>
    <x v="6"/>
    <x v="10"/>
    <x v="1674"/>
    <x v="2"/>
    <x v="10"/>
    <x v="1331"/>
    <n v="42"/>
    <x v="5"/>
    <x v="3"/>
    <n v="-9.7902000000000005"/>
    <n v="2.2000000000000002"/>
    <x v="0"/>
    <x v="2"/>
  </r>
  <r>
    <s v="IN-2013-19645"/>
    <x v="1018"/>
    <d v="2013-11-16T00:00:00"/>
    <x v="0"/>
    <x v="401"/>
    <x v="0"/>
    <s v="Th? Dô Hà N?i"/>
    <s v="Vietnam"/>
    <x v="1"/>
    <x v="5"/>
    <x v="3616"/>
    <x v="0"/>
    <x v="12"/>
    <x v="2292"/>
    <n v="33"/>
    <x v="2"/>
    <x v="11"/>
    <n v="-6.3516000000000004"/>
    <n v="2.1800000000000002"/>
    <x v="0"/>
    <x v="2"/>
  </r>
  <r>
    <s v="ES-2013-1205816"/>
    <x v="1018"/>
    <d v="2013-11-16T00:00:00"/>
    <x v="0"/>
    <x v="534"/>
    <x v="0"/>
    <s v="Rhineland-Palatinate"/>
    <s v="Germany"/>
    <x v="3"/>
    <x v="6"/>
    <x v="837"/>
    <x v="0"/>
    <x v="15"/>
    <x v="209"/>
    <n v="38"/>
    <x v="0"/>
    <x v="0"/>
    <n v="19.2"/>
    <n v="2.0099999999999998"/>
    <x v="0"/>
    <x v="2"/>
  </r>
  <r>
    <s v="ES-2013-1727818"/>
    <x v="1018"/>
    <d v="2013-11-13T00:00:00"/>
    <x v="1"/>
    <x v="346"/>
    <x v="0"/>
    <s v="England"/>
    <s v="United Kingdom"/>
    <x v="3"/>
    <x v="3"/>
    <x v="1287"/>
    <x v="0"/>
    <x v="13"/>
    <x v="39"/>
    <n v="46"/>
    <x v="1"/>
    <x v="0"/>
    <n v="7.83"/>
    <n v="1.88"/>
    <x v="1"/>
    <x v="2"/>
  </r>
  <r>
    <s v="ID-2013-85536"/>
    <x v="1018"/>
    <d v="2013-11-15T00:00:00"/>
    <x v="0"/>
    <x v="695"/>
    <x v="0"/>
    <s v="Auckland"/>
    <s v="New Zealand"/>
    <x v="1"/>
    <x v="1"/>
    <x v="4944"/>
    <x v="0"/>
    <x v="2"/>
    <x v="628"/>
    <n v="37"/>
    <x v="0"/>
    <x v="3"/>
    <n v="-8.1240000000000006"/>
    <n v="1.75"/>
    <x v="0"/>
    <x v="2"/>
  </r>
  <r>
    <s v="BU-2013-2970"/>
    <x v="1018"/>
    <d v="2013-11-17T00:00:00"/>
    <x v="0"/>
    <x v="436"/>
    <x v="0"/>
    <s v="Sofiya-Grad"/>
    <s v="Bulgaria"/>
    <x v="2"/>
    <x v="2"/>
    <x v="3509"/>
    <x v="0"/>
    <x v="16"/>
    <x v="618"/>
    <n v="20"/>
    <x v="2"/>
    <x v="0"/>
    <n v="4.68"/>
    <n v="1.56"/>
    <x v="0"/>
    <x v="2"/>
  </r>
  <r>
    <s v="IN-2013-15277"/>
    <x v="1018"/>
    <d v="2013-11-11T00:00:00"/>
    <x v="2"/>
    <x v="725"/>
    <x v="1"/>
    <s v="Rajasthan"/>
    <s v="India"/>
    <x v="1"/>
    <x v="12"/>
    <x v="6261"/>
    <x v="0"/>
    <x v="12"/>
    <x v="732"/>
    <n v="7"/>
    <x v="4"/>
    <x v="0"/>
    <n v="1.83"/>
    <n v="1.5"/>
    <x v="2"/>
    <x v="2"/>
  </r>
  <r>
    <s v="KE-2013-8680"/>
    <x v="1018"/>
    <d v="2013-11-16T00:00:00"/>
    <x v="0"/>
    <x v="368"/>
    <x v="0"/>
    <s v="Nairobi"/>
    <s v="Kenya"/>
    <x v="0"/>
    <x v="0"/>
    <x v="721"/>
    <x v="2"/>
    <x v="11"/>
    <x v="640"/>
    <n v="32"/>
    <x v="4"/>
    <x v="0"/>
    <n v="15.03"/>
    <n v="1.46"/>
    <x v="0"/>
    <x v="2"/>
  </r>
  <r>
    <s v="CA-2013-163384"/>
    <x v="1018"/>
    <d v="2013-11-13T00:00:00"/>
    <x v="3"/>
    <x v="149"/>
    <x v="1"/>
    <s v="California"/>
    <s v="United States"/>
    <x v="6"/>
    <x v="11"/>
    <x v="1581"/>
    <x v="0"/>
    <x v="16"/>
    <x v="1274"/>
    <n v="13"/>
    <x v="2"/>
    <x v="9"/>
    <n v="4.4603999999999999"/>
    <n v="1.44"/>
    <x v="1"/>
    <x v="2"/>
  </r>
  <r>
    <s v="ES-2013-1364758"/>
    <x v="1018"/>
    <d v="2013-11-11T00:00:00"/>
    <x v="2"/>
    <x v="726"/>
    <x v="0"/>
    <s v="Hainaut"/>
    <s v="Belgium"/>
    <x v="3"/>
    <x v="6"/>
    <x v="5794"/>
    <x v="0"/>
    <x v="13"/>
    <x v="1243"/>
    <n v="98"/>
    <x v="0"/>
    <x v="0"/>
    <n v="28.32"/>
    <n v="1.42"/>
    <x v="0"/>
    <x v="2"/>
  </r>
  <r>
    <s v="CA-2013-158694"/>
    <x v="1018"/>
    <d v="2013-11-14T00:00:00"/>
    <x v="1"/>
    <x v="552"/>
    <x v="0"/>
    <s v="California"/>
    <s v="United States"/>
    <x v="6"/>
    <x v="11"/>
    <x v="9399"/>
    <x v="0"/>
    <x v="13"/>
    <x v="3707"/>
    <n v="15"/>
    <x v="3"/>
    <x v="0"/>
    <n v="3.9689999999999999"/>
    <n v="1.23"/>
    <x v="1"/>
    <x v="2"/>
  </r>
  <r>
    <s v="CA-2013-145177"/>
    <x v="1018"/>
    <d v="2013-11-15T00:00:00"/>
    <x v="0"/>
    <x v="629"/>
    <x v="1"/>
    <s v="Ohio"/>
    <s v="United States"/>
    <x v="6"/>
    <x v="10"/>
    <x v="4837"/>
    <x v="0"/>
    <x v="2"/>
    <x v="2747"/>
    <n v="22"/>
    <x v="1"/>
    <x v="9"/>
    <n v="7.5087000000000002"/>
    <n v="1.1200000000000001"/>
    <x v="0"/>
    <x v="2"/>
  </r>
  <r>
    <s v="CA-2013-162348"/>
    <x v="1018"/>
    <d v="2013-11-16T00:00:00"/>
    <x v="0"/>
    <x v="512"/>
    <x v="1"/>
    <s v="California"/>
    <s v="United States"/>
    <x v="6"/>
    <x v="11"/>
    <x v="8547"/>
    <x v="1"/>
    <x v="3"/>
    <x v="3576"/>
    <n v="10"/>
    <x v="4"/>
    <x v="0"/>
    <n v="2.7944"/>
    <n v="0.95"/>
    <x v="0"/>
    <x v="2"/>
  </r>
  <r>
    <s v="CA-2013-125164"/>
    <x v="1018"/>
    <d v="2013-11-15T00:00:00"/>
    <x v="0"/>
    <x v="127"/>
    <x v="2"/>
    <s v="New York"/>
    <s v="United States"/>
    <x v="6"/>
    <x v="10"/>
    <x v="5426"/>
    <x v="0"/>
    <x v="16"/>
    <x v="2949"/>
    <n v="20"/>
    <x v="4"/>
    <x v="9"/>
    <n v="7.3834"/>
    <n v="0.92"/>
    <x v="0"/>
    <x v="2"/>
  </r>
  <r>
    <s v="CA-2013-115588"/>
    <x v="1018"/>
    <d v="2013-11-13T00:00:00"/>
    <x v="1"/>
    <x v="445"/>
    <x v="0"/>
    <s v="Ohio"/>
    <s v="United States"/>
    <x v="6"/>
    <x v="10"/>
    <x v="2359"/>
    <x v="0"/>
    <x v="1"/>
    <x v="181"/>
    <n v="15"/>
    <x v="3"/>
    <x v="9"/>
    <n v="-3.3119999999999998"/>
    <n v="0.87"/>
    <x v="0"/>
    <x v="2"/>
  </r>
  <r>
    <s v="CA-2013-145177"/>
    <x v="1018"/>
    <d v="2013-11-15T00:00:00"/>
    <x v="0"/>
    <x v="629"/>
    <x v="1"/>
    <s v="Ohio"/>
    <s v="United States"/>
    <x v="6"/>
    <x v="10"/>
    <x v="1661"/>
    <x v="0"/>
    <x v="12"/>
    <x v="1322"/>
    <n v="9"/>
    <x v="2"/>
    <x v="9"/>
    <n v="3.3408000000000002"/>
    <n v="0.85"/>
    <x v="0"/>
    <x v="2"/>
  </r>
  <r>
    <s v="MX-2013-100748"/>
    <x v="1018"/>
    <d v="2013-11-17T00:00:00"/>
    <x v="0"/>
    <x v="695"/>
    <x v="0"/>
    <s v="Managua"/>
    <s v="Nicaragua"/>
    <x v="5"/>
    <x v="6"/>
    <x v="5235"/>
    <x v="0"/>
    <x v="16"/>
    <x v="1394"/>
    <n v="14"/>
    <x v="1"/>
    <x v="0"/>
    <n v="6.48"/>
    <n v="0.79"/>
    <x v="0"/>
    <x v="2"/>
  </r>
  <r>
    <s v="CA-2013-158694"/>
    <x v="1018"/>
    <d v="2013-11-14T00:00:00"/>
    <x v="1"/>
    <x v="552"/>
    <x v="0"/>
    <s v="California"/>
    <s v="United States"/>
    <x v="6"/>
    <x v="11"/>
    <x v="4956"/>
    <x v="0"/>
    <x v="16"/>
    <x v="2798"/>
    <n v="5"/>
    <x v="1"/>
    <x v="9"/>
    <n v="1.8144"/>
    <n v="0.7"/>
    <x v="1"/>
    <x v="2"/>
  </r>
  <r>
    <s v="EZ-2013-1960"/>
    <x v="1018"/>
    <d v="2013-11-17T00:00:00"/>
    <x v="0"/>
    <x v="691"/>
    <x v="0"/>
    <s v="Prague"/>
    <s v="Czech Republic"/>
    <x v="2"/>
    <x v="2"/>
    <x v="3418"/>
    <x v="0"/>
    <x v="14"/>
    <x v="325"/>
    <n v="8"/>
    <x v="4"/>
    <x v="0"/>
    <n v="1.23"/>
    <n v="0.59"/>
    <x v="0"/>
    <x v="2"/>
  </r>
  <r>
    <s v="BU-2013-2970"/>
    <x v="1018"/>
    <d v="2013-11-17T00:00:00"/>
    <x v="0"/>
    <x v="436"/>
    <x v="0"/>
    <s v="Sofiya-Grad"/>
    <s v="Bulgaria"/>
    <x v="2"/>
    <x v="2"/>
    <x v="2355"/>
    <x v="0"/>
    <x v="12"/>
    <x v="394"/>
    <n v="7"/>
    <x v="4"/>
    <x v="0"/>
    <n v="0.39"/>
    <n v="0.52"/>
    <x v="0"/>
    <x v="2"/>
  </r>
  <r>
    <s v="CA-2013-145177"/>
    <x v="1018"/>
    <d v="2013-11-15T00:00:00"/>
    <x v="0"/>
    <x v="629"/>
    <x v="1"/>
    <s v="Ohio"/>
    <s v="United States"/>
    <x v="6"/>
    <x v="10"/>
    <x v="3967"/>
    <x v="0"/>
    <x v="2"/>
    <x v="2440"/>
    <n v="5"/>
    <x v="4"/>
    <x v="9"/>
    <n v="1.6761999999999999"/>
    <n v="0.39"/>
    <x v="0"/>
    <x v="2"/>
  </r>
  <r>
    <s v="CA-2013-127761"/>
    <x v="1018"/>
    <d v="2013-11-15T00:00:00"/>
    <x v="0"/>
    <x v="225"/>
    <x v="0"/>
    <s v="New York"/>
    <s v="United States"/>
    <x v="6"/>
    <x v="10"/>
    <x v="2260"/>
    <x v="0"/>
    <x v="16"/>
    <x v="1663"/>
    <n v="4"/>
    <x v="4"/>
    <x v="9"/>
    <n v="1.365"/>
    <n v="0.18"/>
    <x v="0"/>
    <x v="2"/>
  </r>
  <r>
    <s v="US-2013-164196"/>
    <x v="1019"/>
    <d v="2013-11-18T00:00:00"/>
    <x v="0"/>
    <x v="420"/>
    <x v="2"/>
    <s v="Indiana"/>
    <s v="United States"/>
    <x v="6"/>
    <x v="6"/>
    <x v="995"/>
    <x v="1"/>
    <x v="8"/>
    <x v="851"/>
    <n v="2679"/>
    <x v="6"/>
    <x v="0"/>
    <n v="241.1046"/>
    <n v="228.95"/>
    <x v="0"/>
    <x v="2"/>
  </r>
  <r>
    <s v="CA-2013-116722"/>
    <x v="1019"/>
    <d v="2013-11-17T00:00:00"/>
    <x v="0"/>
    <x v="178"/>
    <x v="0"/>
    <s v="California"/>
    <s v="United States"/>
    <x v="6"/>
    <x v="11"/>
    <x v="2974"/>
    <x v="1"/>
    <x v="7"/>
    <x v="2008"/>
    <n v="451"/>
    <x v="1"/>
    <x v="9"/>
    <n v="0"/>
    <n v="77.150000000000006"/>
    <x v="1"/>
    <x v="2"/>
  </r>
  <r>
    <s v="CA-2013-131968"/>
    <x v="1019"/>
    <d v="2013-11-16T00:00:00"/>
    <x v="0"/>
    <x v="254"/>
    <x v="1"/>
    <s v="Florida"/>
    <s v="United States"/>
    <x v="6"/>
    <x v="7"/>
    <x v="8893"/>
    <x v="0"/>
    <x v="5"/>
    <x v="3641"/>
    <n v="672"/>
    <x v="1"/>
    <x v="9"/>
    <n v="50.3658"/>
    <n v="50.61"/>
    <x v="1"/>
    <x v="2"/>
  </r>
  <r>
    <s v="MX-2013-151939"/>
    <x v="1019"/>
    <d v="2013-11-14T00:00:00"/>
    <x v="1"/>
    <x v="551"/>
    <x v="2"/>
    <s v="Managua"/>
    <s v="Nicaragua"/>
    <x v="5"/>
    <x v="6"/>
    <x v="8600"/>
    <x v="0"/>
    <x v="0"/>
    <x v="265"/>
    <n v="127"/>
    <x v="2"/>
    <x v="0"/>
    <n v="26.56"/>
    <n v="37.61"/>
    <x v="2"/>
    <x v="2"/>
  </r>
  <r>
    <s v="MX-2013-151939"/>
    <x v="1019"/>
    <d v="2013-11-14T00:00:00"/>
    <x v="1"/>
    <x v="551"/>
    <x v="2"/>
    <s v="Managua"/>
    <s v="Nicaragua"/>
    <x v="5"/>
    <x v="6"/>
    <x v="3991"/>
    <x v="0"/>
    <x v="0"/>
    <x v="823"/>
    <n v="109"/>
    <x v="1"/>
    <x v="0"/>
    <n v="13.08"/>
    <n v="34.03"/>
    <x v="2"/>
    <x v="2"/>
  </r>
  <r>
    <s v="ID-2013-51887"/>
    <x v="1019"/>
    <d v="2013-11-17T00:00:00"/>
    <x v="0"/>
    <x v="184"/>
    <x v="2"/>
    <s v="Nakhon Ratchasima"/>
    <s v="Thailand"/>
    <x v="1"/>
    <x v="5"/>
    <x v="5416"/>
    <x v="0"/>
    <x v="0"/>
    <x v="645"/>
    <n v="418"/>
    <x v="2"/>
    <x v="6"/>
    <n v="-31.5624"/>
    <n v="32.65"/>
    <x v="0"/>
    <x v="2"/>
  </r>
  <r>
    <s v="MX-2013-111073"/>
    <x v="1019"/>
    <d v="2013-11-15T00:00:00"/>
    <x v="3"/>
    <x v="587"/>
    <x v="0"/>
    <s v="Distrito Federal"/>
    <s v="Mexico"/>
    <x v="5"/>
    <x v="3"/>
    <x v="34"/>
    <x v="1"/>
    <x v="7"/>
    <x v="18"/>
    <n v="153"/>
    <x v="3"/>
    <x v="9"/>
    <n v="-3.86"/>
    <n v="30.15"/>
    <x v="1"/>
    <x v="2"/>
  </r>
  <r>
    <s v="CA-2013-139878"/>
    <x v="1019"/>
    <d v="2013-11-17T00:00:00"/>
    <x v="0"/>
    <x v="248"/>
    <x v="0"/>
    <s v="Michigan"/>
    <s v="United States"/>
    <x v="6"/>
    <x v="6"/>
    <x v="4574"/>
    <x v="2"/>
    <x v="10"/>
    <x v="2657"/>
    <n v="258"/>
    <x v="0"/>
    <x v="0"/>
    <n v="74.8142"/>
    <n v="24.97"/>
    <x v="0"/>
    <x v="2"/>
  </r>
  <r>
    <s v="MX-2013-111073"/>
    <x v="1019"/>
    <d v="2013-11-15T00:00:00"/>
    <x v="3"/>
    <x v="587"/>
    <x v="0"/>
    <s v="Distrito Federal"/>
    <s v="Mexico"/>
    <x v="5"/>
    <x v="3"/>
    <x v="3134"/>
    <x v="0"/>
    <x v="1"/>
    <x v="2089"/>
    <n v="88"/>
    <x v="1"/>
    <x v="0"/>
    <n v="35.159999999999997"/>
    <n v="24.66"/>
    <x v="1"/>
    <x v="2"/>
  </r>
  <r>
    <s v="IN-2013-55016"/>
    <x v="1019"/>
    <d v="2013-11-16T00:00:00"/>
    <x v="0"/>
    <x v="69"/>
    <x v="1"/>
    <s v="Maharashtra"/>
    <s v="India"/>
    <x v="1"/>
    <x v="12"/>
    <x v="6071"/>
    <x v="0"/>
    <x v="2"/>
    <x v="3035"/>
    <n v="315"/>
    <x v="6"/>
    <x v="0"/>
    <n v="15.66"/>
    <n v="24.44"/>
    <x v="1"/>
    <x v="2"/>
  </r>
  <r>
    <s v="ES-2013-1341762"/>
    <x v="1019"/>
    <d v="2013-11-17T00:00:00"/>
    <x v="0"/>
    <x v="101"/>
    <x v="0"/>
    <s v="England"/>
    <s v="United Kingdom"/>
    <x v="3"/>
    <x v="3"/>
    <x v="3492"/>
    <x v="0"/>
    <x v="0"/>
    <x v="1854"/>
    <n v="357"/>
    <x v="0"/>
    <x v="1"/>
    <n v="154.72200000000001"/>
    <n v="18.43"/>
    <x v="0"/>
    <x v="2"/>
  </r>
  <r>
    <s v="MX-2013-163797"/>
    <x v="1019"/>
    <d v="2013-11-16T00:00:00"/>
    <x v="0"/>
    <x v="664"/>
    <x v="0"/>
    <s v="Sancti Spíritus"/>
    <s v="Cuba"/>
    <x v="5"/>
    <x v="8"/>
    <x v="2793"/>
    <x v="1"/>
    <x v="7"/>
    <x v="1917"/>
    <n v="171"/>
    <x v="2"/>
    <x v="0"/>
    <n v="70.08"/>
    <n v="15.08"/>
    <x v="1"/>
    <x v="2"/>
  </r>
  <r>
    <s v="ES-2013-2481532"/>
    <x v="1019"/>
    <d v="2013-11-17T00:00:00"/>
    <x v="0"/>
    <x v="669"/>
    <x v="1"/>
    <s v="Campania"/>
    <s v="Italy"/>
    <x v="3"/>
    <x v="7"/>
    <x v="5117"/>
    <x v="2"/>
    <x v="10"/>
    <x v="1765"/>
    <n v="196"/>
    <x v="3"/>
    <x v="3"/>
    <n v="-111.06"/>
    <n v="14.67"/>
    <x v="0"/>
    <x v="2"/>
  </r>
  <r>
    <s v="MX-2013-161207"/>
    <x v="1019"/>
    <d v="2013-11-17T00:00:00"/>
    <x v="0"/>
    <x v="56"/>
    <x v="0"/>
    <s v="San Salvador"/>
    <s v="El Salvador"/>
    <x v="5"/>
    <x v="6"/>
    <x v="2806"/>
    <x v="1"/>
    <x v="3"/>
    <x v="1749"/>
    <n v="101"/>
    <x v="6"/>
    <x v="0"/>
    <n v="29.16"/>
    <n v="13.68"/>
    <x v="1"/>
    <x v="2"/>
  </r>
  <r>
    <s v="US-2013-158743"/>
    <x v="1019"/>
    <d v="2013-11-16T00:00:00"/>
    <x v="0"/>
    <x v="732"/>
    <x v="0"/>
    <s v="Bolivar"/>
    <s v="Venezuela"/>
    <x v="5"/>
    <x v="7"/>
    <x v="8805"/>
    <x v="0"/>
    <x v="13"/>
    <x v="197"/>
    <n v="76"/>
    <x v="5"/>
    <x v="3"/>
    <n v="-3.8639999999999999"/>
    <n v="13.08"/>
    <x v="1"/>
    <x v="2"/>
  </r>
  <r>
    <s v="CA-2013-145548"/>
    <x v="1019"/>
    <d v="2013-11-17T00:00:00"/>
    <x v="0"/>
    <x v="227"/>
    <x v="2"/>
    <s v="New York"/>
    <s v="United States"/>
    <x v="6"/>
    <x v="10"/>
    <x v="5620"/>
    <x v="0"/>
    <x v="13"/>
    <x v="3000"/>
    <n v="93"/>
    <x v="1"/>
    <x v="0"/>
    <n v="25.093800000000002"/>
    <n v="9.9700000000000006"/>
    <x v="0"/>
    <x v="2"/>
  </r>
  <r>
    <s v="MX-2013-163797"/>
    <x v="1019"/>
    <d v="2013-11-16T00:00:00"/>
    <x v="0"/>
    <x v="664"/>
    <x v="0"/>
    <s v="Sancti Spíritus"/>
    <s v="Cuba"/>
    <x v="5"/>
    <x v="8"/>
    <x v="7097"/>
    <x v="0"/>
    <x v="15"/>
    <x v="1841"/>
    <n v="75"/>
    <x v="7"/>
    <x v="0"/>
    <n v="3.68"/>
    <n v="9.94"/>
    <x v="1"/>
    <x v="2"/>
  </r>
  <r>
    <s v="ES-2013-3499281"/>
    <x v="1019"/>
    <d v="2013-11-13T00:00:00"/>
    <x v="3"/>
    <x v="693"/>
    <x v="2"/>
    <s v="Hamburg"/>
    <s v="Germany"/>
    <x v="3"/>
    <x v="6"/>
    <x v="7176"/>
    <x v="2"/>
    <x v="11"/>
    <x v="3218"/>
    <n v="325"/>
    <x v="8"/>
    <x v="0"/>
    <n v="64.8"/>
    <n v="9.75"/>
    <x v="1"/>
    <x v="2"/>
  </r>
  <r>
    <s v="CA-2013-124667"/>
    <x v="1019"/>
    <d v="2013-11-17T00:00:00"/>
    <x v="0"/>
    <x v="190"/>
    <x v="0"/>
    <s v="New York"/>
    <s v="United States"/>
    <x v="6"/>
    <x v="10"/>
    <x v="2140"/>
    <x v="0"/>
    <x v="0"/>
    <x v="1605"/>
    <n v="83"/>
    <x v="4"/>
    <x v="0"/>
    <n v="20.84"/>
    <n v="8.23"/>
    <x v="0"/>
    <x v="2"/>
  </r>
  <r>
    <s v="ES-2013-4986768"/>
    <x v="1019"/>
    <d v="2013-11-18T00:00:00"/>
    <x v="0"/>
    <x v="199"/>
    <x v="2"/>
    <s v="England"/>
    <s v="United Kingdom"/>
    <x v="3"/>
    <x v="3"/>
    <x v="9364"/>
    <x v="0"/>
    <x v="14"/>
    <x v="29"/>
    <n v="186"/>
    <x v="2"/>
    <x v="0"/>
    <n v="18.48"/>
    <n v="8"/>
    <x v="0"/>
    <x v="2"/>
  </r>
  <r>
    <s v="ES-2013-5421797"/>
    <x v="1019"/>
    <d v="2013-11-16T00:00:00"/>
    <x v="0"/>
    <x v="430"/>
    <x v="0"/>
    <s v="Ile-de-France"/>
    <s v="France"/>
    <x v="3"/>
    <x v="6"/>
    <x v="7256"/>
    <x v="0"/>
    <x v="15"/>
    <x v="2492"/>
    <n v="68"/>
    <x v="6"/>
    <x v="0"/>
    <n v="32.58"/>
    <n v="7.35"/>
    <x v="1"/>
    <x v="2"/>
  </r>
  <r>
    <s v="RO-2013-5580"/>
    <x v="1019"/>
    <d v="2013-11-16T00:00:00"/>
    <x v="0"/>
    <x v="419"/>
    <x v="0"/>
    <s v="Iasi"/>
    <s v="Romania"/>
    <x v="2"/>
    <x v="2"/>
    <x v="5418"/>
    <x v="0"/>
    <x v="14"/>
    <x v="2634"/>
    <n v="60"/>
    <x v="0"/>
    <x v="0"/>
    <n v="0.54"/>
    <n v="7.03"/>
    <x v="1"/>
    <x v="2"/>
  </r>
  <r>
    <s v="ES-2013-4986768"/>
    <x v="1019"/>
    <d v="2013-11-18T00:00:00"/>
    <x v="0"/>
    <x v="199"/>
    <x v="2"/>
    <s v="England"/>
    <s v="United Kingdom"/>
    <x v="3"/>
    <x v="3"/>
    <x v="9400"/>
    <x v="0"/>
    <x v="1"/>
    <x v="1059"/>
    <n v="82"/>
    <x v="0"/>
    <x v="0"/>
    <n v="13.02"/>
    <n v="6.78"/>
    <x v="0"/>
    <x v="2"/>
  </r>
  <r>
    <s v="US-2013-167150"/>
    <x v="1019"/>
    <d v="2013-11-19T00:00:00"/>
    <x v="0"/>
    <x v="545"/>
    <x v="2"/>
    <s v="Chiriquí"/>
    <s v="Panama"/>
    <x v="5"/>
    <x v="6"/>
    <x v="6227"/>
    <x v="2"/>
    <x v="10"/>
    <x v="767"/>
    <n v="328"/>
    <x v="6"/>
    <x v="3"/>
    <n v="-191.4"/>
    <n v="6.76"/>
    <x v="0"/>
    <x v="2"/>
  </r>
  <r>
    <s v="CA-2013-124506"/>
    <x v="1019"/>
    <d v="2013-11-18T00:00:00"/>
    <x v="0"/>
    <x v="781"/>
    <x v="2"/>
    <s v="Illinois"/>
    <s v="United States"/>
    <x v="6"/>
    <x v="6"/>
    <x v="4671"/>
    <x v="2"/>
    <x v="11"/>
    <x v="2688"/>
    <n v="96"/>
    <x v="2"/>
    <x v="9"/>
    <n v="1.1996"/>
    <n v="6.45"/>
    <x v="0"/>
    <x v="2"/>
  </r>
  <r>
    <s v="CA-2013-124667"/>
    <x v="1019"/>
    <d v="2013-11-17T00:00:00"/>
    <x v="0"/>
    <x v="190"/>
    <x v="0"/>
    <s v="New York"/>
    <s v="United States"/>
    <x v="6"/>
    <x v="10"/>
    <x v="5087"/>
    <x v="2"/>
    <x v="11"/>
    <x v="2849"/>
    <n v="60"/>
    <x v="1"/>
    <x v="0"/>
    <n v="14.9925"/>
    <n v="6.27"/>
    <x v="0"/>
    <x v="2"/>
  </r>
  <r>
    <s v="MX-2013-161207"/>
    <x v="1019"/>
    <d v="2013-11-17T00:00:00"/>
    <x v="0"/>
    <x v="56"/>
    <x v="0"/>
    <s v="San Salvador"/>
    <s v="El Salvador"/>
    <x v="5"/>
    <x v="6"/>
    <x v="4752"/>
    <x v="0"/>
    <x v="0"/>
    <x v="605"/>
    <n v="36"/>
    <x v="3"/>
    <x v="0"/>
    <n v="8.1999999999999993"/>
    <n v="5.54"/>
    <x v="1"/>
    <x v="2"/>
  </r>
  <r>
    <s v="SI-2013-7840"/>
    <x v="1019"/>
    <d v="2013-11-18T00:00:00"/>
    <x v="0"/>
    <x v="575"/>
    <x v="2"/>
    <s v="Ljubljana"/>
    <s v="Slovenia"/>
    <x v="2"/>
    <x v="2"/>
    <x v="9401"/>
    <x v="0"/>
    <x v="5"/>
    <x v="877"/>
    <n v="153"/>
    <x v="0"/>
    <x v="0"/>
    <n v="50.58"/>
    <n v="5.47"/>
    <x v="3"/>
    <x v="2"/>
  </r>
  <r>
    <s v="ES-2013-2481532"/>
    <x v="1019"/>
    <d v="2013-11-17T00:00:00"/>
    <x v="0"/>
    <x v="669"/>
    <x v="1"/>
    <s v="Campania"/>
    <s v="Italy"/>
    <x v="3"/>
    <x v="7"/>
    <x v="2837"/>
    <x v="0"/>
    <x v="12"/>
    <x v="277"/>
    <n v="52"/>
    <x v="2"/>
    <x v="0"/>
    <n v="10.8"/>
    <n v="5.1100000000000003"/>
    <x v="0"/>
    <x v="2"/>
  </r>
  <r>
    <s v="CA-2013-145548"/>
    <x v="1019"/>
    <d v="2013-11-17T00:00:00"/>
    <x v="0"/>
    <x v="227"/>
    <x v="2"/>
    <s v="New York"/>
    <s v="United States"/>
    <x v="6"/>
    <x v="10"/>
    <x v="7426"/>
    <x v="0"/>
    <x v="16"/>
    <x v="3358"/>
    <n v="55"/>
    <x v="1"/>
    <x v="9"/>
    <n v="17.190000000000001"/>
    <n v="5.0199999999999996"/>
    <x v="0"/>
    <x v="2"/>
  </r>
  <r>
    <s v="IN-2013-31167"/>
    <x v="1019"/>
    <d v="2013-11-16T00:00:00"/>
    <x v="0"/>
    <x v="210"/>
    <x v="0"/>
    <s v="National Capital"/>
    <s v="Philippines"/>
    <x v="1"/>
    <x v="5"/>
    <x v="516"/>
    <x v="0"/>
    <x v="0"/>
    <x v="59"/>
    <n v="71"/>
    <x v="4"/>
    <x v="4"/>
    <n v="-44.956499999999998"/>
    <n v="4.99"/>
    <x v="1"/>
    <x v="2"/>
  </r>
  <r>
    <s v="ES-2013-2481532"/>
    <x v="1019"/>
    <d v="2013-11-17T00:00:00"/>
    <x v="0"/>
    <x v="669"/>
    <x v="1"/>
    <s v="Campania"/>
    <s v="Italy"/>
    <x v="3"/>
    <x v="7"/>
    <x v="4486"/>
    <x v="0"/>
    <x v="15"/>
    <x v="343"/>
    <n v="65"/>
    <x v="3"/>
    <x v="0"/>
    <n v="29.1"/>
    <n v="4.47"/>
    <x v="0"/>
    <x v="2"/>
  </r>
  <r>
    <s v="MX-2013-114657"/>
    <x v="1019"/>
    <d v="2013-11-16T00:00:00"/>
    <x v="0"/>
    <x v="229"/>
    <x v="0"/>
    <s v="La Libertad"/>
    <s v="El Salvador"/>
    <x v="5"/>
    <x v="6"/>
    <x v="1679"/>
    <x v="0"/>
    <x v="13"/>
    <x v="392"/>
    <n v="52"/>
    <x v="1"/>
    <x v="0"/>
    <n v="21.9"/>
    <n v="4.33"/>
    <x v="0"/>
    <x v="2"/>
  </r>
  <r>
    <s v="CA-2013-145548"/>
    <x v="1019"/>
    <d v="2013-11-17T00:00:00"/>
    <x v="0"/>
    <x v="227"/>
    <x v="2"/>
    <s v="New York"/>
    <s v="United States"/>
    <x v="6"/>
    <x v="10"/>
    <x v="4444"/>
    <x v="1"/>
    <x v="7"/>
    <x v="2619"/>
    <n v="246"/>
    <x v="1"/>
    <x v="1"/>
    <n v="8.1882000000000001"/>
    <n v="4.07"/>
    <x v="0"/>
    <x v="2"/>
  </r>
  <r>
    <s v="US-2013-112788"/>
    <x v="1019"/>
    <d v="2013-11-16T00:00:00"/>
    <x v="0"/>
    <x v="605"/>
    <x v="0"/>
    <s v="Cortés"/>
    <s v="Honduras"/>
    <x v="5"/>
    <x v="6"/>
    <x v="5137"/>
    <x v="0"/>
    <x v="0"/>
    <x v="385"/>
    <n v="108"/>
    <x v="3"/>
    <x v="3"/>
    <n v="-36.22"/>
    <n v="3.98"/>
    <x v="0"/>
    <x v="2"/>
  </r>
  <r>
    <s v="CA-2013-116722"/>
    <x v="1019"/>
    <d v="2013-11-17T00:00:00"/>
    <x v="0"/>
    <x v="178"/>
    <x v="0"/>
    <s v="California"/>
    <s v="United States"/>
    <x v="6"/>
    <x v="11"/>
    <x v="9402"/>
    <x v="1"/>
    <x v="3"/>
    <x v="3708"/>
    <n v="42"/>
    <x v="0"/>
    <x v="0"/>
    <n v="10.909599999999999"/>
    <n v="3.68"/>
    <x v="1"/>
    <x v="2"/>
  </r>
  <r>
    <s v="ES-2013-3499281"/>
    <x v="1019"/>
    <d v="2013-11-13T00:00:00"/>
    <x v="3"/>
    <x v="693"/>
    <x v="2"/>
    <s v="Hamburg"/>
    <s v="Germany"/>
    <x v="3"/>
    <x v="6"/>
    <x v="311"/>
    <x v="0"/>
    <x v="15"/>
    <x v="153"/>
    <n v="21"/>
    <x v="0"/>
    <x v="0"/>
    <n v="1.44"/>
    <n v="3.59"/>
    <x v="1"/>
    <x v="2"/>
  </r>
  <r>
    <s v="CA-2013-145548"/>
    <x v="1019"/>
    <d v="2013-11-17T00:00:00"/>
    <x v="0"/>
    <x v="227"/>
    <x v="2"/>
    <s v="New York"/>
    <s v="United States"/>
    <x v="6"/>
    <x v="10"/>
    <x v="6034"/>
    <x v="0"/>
    <x v="16"/>
    <x v="3080"/>
    <n v="35"/>
    <x v="1"/>
    <x v="9"/>
    <n v="11.4504"/>
    <n v="3.09"/>
    <x v="0"/>
    <x v="2"/>
  </r>
  <r>
    <s v="CA-2013-124506"/>
    <x v="1019"/>
    <d v="2013-11-18T00:00:00"/>
    <x v="0"/>
    <x v="781"/>
    <x v="2"/>
    <s v="Illinois"/>
    <s v="United States"/>
    <x v="6"/>
    <x v="6"/>
    <x v="6563"/>
    <x v="1"/>
    <x v="7"/>
    <x v="3220"/>
    <n v="48"/>
    <x v="0"/>
    <x v="20"/>
    <n v="-2.0568"/>
    <n v="2.77"/>
    <x v="0"/>
    <x v="2"/>
  </r>
  <r>
    <s v="US-2013-158743"/>
    <x v="1019"/>
    <d v="2013-11-16T00:00:00"/>
    <x v="0"/>
    <x v="732"/>
    <x v="0"/>
    <s v="Bolivar"/>
    <s v="Venezuela"/>
    <x v="5"/>
    <x v="7"/>
    <x v="3134"/>
    <x v="0"/>
    <x v="1"/>
    <x v="2089"/>
    <n v="18"/>
    <x v="4"/>
    <x v="3"/>
    <n v="-8.0000000000000002E-3"/>
    <n v="2.61"/>
    <x v="1"/>
    <x v="2"/>
  </r>
  <r>
    <s v="CA-2013-116722"/>
    <x v="1019"/>
    <d v="2013-11-17T00:00:00"/>
    <x v="0"/>
    <x v="178"/>
    <x v="0"/>
    <s v="California"/>
    <s v="United States"/>
    <x v="6"/>
    <x v="11"/>
    <x v="3911"/>
    <x v="0"/>
    <x v="16"/>
    <x v="2416"/>
    <n v="32"/>
    <x v="10"/>
    <x v="9"/>
    <n v="11.026400000000001"/>
    <n v="2.4500000000000002"/>
    <x v="1"/>
    <x v="2"/>
  </r>
  <r>
    <s v="IT-2013-5935172"/>
    <x v="1019"/>
    <d v="2013-11-16T00:00:00"/>
    <x v="0"/>
    <x v="450"/>
    <x v="1"/>
    <s v="England"/>
    <s v="United Kingdom"/>
    <x v="3"/>
    <x v="3"/>
    <x v="9065"/>
    <x v="0"/>
    <x v="12"/>
    <x v="394"/>
    <n v="43"/>
    <x v="5"/>
    <x v="1"/>
    <n v="-2.016"/>
    <n v="2.33"/>
    <x v="0"/>
    <x v="2"/>
  </r>
  <r>
    <s v="IN-2013-83457"/>
    <x v="1019"/>
    <d v="2013-11-18T00:00:00"/>
    <x v="0"/>
    <x v="729"/>
    <x v="1"/>
    <s v="Bay of Plenty"/>
    <s v="New Zealand"/>
    <x v="1"/>
    <x v="1"/>
    <x v="9403"/>
    <x v="0"/>
    <x v="14"/>
    <x v="3267"/>
    <n v="40"/>
    <x v="0"/>
    <x v="0"/>
    <n v="4.74"/>
    <n v="2.29"/>
    <x v="0"/>
    <x v="2"/>
  </r>
  <r>
    <s v="CA-2013-145548"/>
    <x v="1019"/>
    <d v="2013-11-17T00:00:00"/>
    <x v="0"/>
    <x v="227"/>
    <x v="2"/>
    <s v="New York"/>
    <s v="United States"/>
    <x v="6"/>
    <x v="10"/>
    <x v="5605"/>
    <x v="0"/>
    <x v="0"/>
    <x v="181"/>
    <n v="28"/>
    <x v="1"/>
    <x v="0"/>
    <n v="7.8792"/>
    <n v="2.13"/>
    <x v="0"/>
    <x v="2"/>
  </r>
  <r>
    <s v="IN-2013-31167"/>
    <x v="1019"/>
    <d v="2013-11-16T00:00:00"/>
    <x v="0"/>
    <x v="210"/>
    <x v="0"/>
    <s v="National Capital"/>
    <s v="Philippines"/>
    <x v="1"/>
    <x v="5"/>
    <x v="3015"/>
    <x v="0"/>
    <x v="16"/>
    <x v="1079"/>
    <n v="14"/>
    <x v="0"/>
    <x v="17"/>
    <n v="1.452"/>
    <n v="1.95"/>
    <x v="1"/>
    <x v="2"/>
  </r>
  <r>
    <s v="CA-2013-145548"/>
    <x v="1019"/>
    <d v="2013-11-17T00:00:00"/>
    <x v="0"/>
    <x v="227"/>
    <x v="2"/>
    <s v="New York"/>
    <s v="United States"/>
    <x v="6"/>
    <x v="10"/>
    <x v="7476"/>
    <x v="2"/>
    <x v="11"/>
    <x v="3368"/>
    <n v="36"/>
    <x v="0"/>
    <x v="0"/>
    <n v="6.48"/>
    <n v="1.68"/>
    <x v="0"/>
    <x v="2"/>
  </r>
  <r>
    <s v="US-2013-167150"/>
    <x v="1019"/>
    <d v="2013-11-19T00:00:00"/>
    <x v="0"/>
    <x v="545"/>
    <x v="2"/>
    <s v="Chiriquí"/>
    <s v="Panama"/>
    <x v="5"/>
    <x v="6"/>
    <x v="2482"/>
    <x v="0"/>
    <x v="0"/>
    <x v="1773"/>
    <n v="19"/>
    <x v="4"/>
    <x v="3"/>
    <n v="1.256"/>
    <n v="1.31"/>
    <x v="0"/>
    <x v="2"/>
  </r>
  <r>
    <s v="CA-2013-130799"/>
    <x v="1019"/>
    <d v="2013-11-17T00:00:00"/>
    <x v="1"/>
    <x v="502"/>
    <x v="0"/>
    <s v="California"/>
    <s v="United States"/>
    <x v="6"/>
    <x v="11"/>
    <x v="1743"/>
    <x v="1"/>
    <x v="3"/>
    <x v="1369"/>
    <n v="7"/>
    <x v="2"/>
    <x v="0"/>
    <n v="2.2271999999999998"/>
    <n v="1.23"/>
    <x v="1"/>
    <x v="2"/>
  </r>
  <r>
    <s v="CA-2013-131968"/>
    <x v="1019"/>
    <d v="2013-11-16T00:00:00"/>
    <x v="0"/>
    <x v="254"/>
    <x v="1"/>
    <s v="Florida"/>
    <s v="United States"/>
    <x v="6"/>
    <x v="7"/>
    <x v="1312"/>
    <x v="0"/>
    <x v="16"/>
    <x v="1087"/>
    <n v="10"/>
    <x v="0"/>
    <x v="13"/>
    <n v="-6.9215999999999998"/>
    <n v="1.1499999999999999"/>
    <x v="1"/>
    <x v="2"/>
  </r>
  <r>
    <s v="ID-2013-51887"/>
    <x v="1019"/>
    <d v="2013-11-17T00:00:00"/>
    <x v="0"/>
    <x v="184"/>
    <x v="2"/>
    <s v="Nakhon Ratchasima"/>
    <s v="Thailand"/>
    <x v="1"/>
    <x v="5"/>
    <x v="3520"/>
    <x v="0"/>
    <x v="12"/>
    <x v="2246"/>
    <n v="9"/>
    <x v="0"/>
    <x v="6"/>
    <n v="-1.7370000000000001"/>
    <n v="1.08"/>
    <x v="0"/>
    <x v="2"/>
  </r>
  <r>
    <s v="CA-2013-103128"/>
    <x v="1019"/>
    <d v="2013-11-16T00:00:00"/>
    <x v="0"/>
    <x v="646"/>
    <x v="0"/>
    <s v="Illinois"/>
    <s v="United States"/>
    <x v="6"/>
    <x v="6"/>
    <x v="5505"/>
    <x v="0"/>
    <x v="13"/>
    <x v="2969"/>
    <n v="14"/>
    <x v="6"/>
    <x v="9"/>
    <n v="1.2347999999999999"/>
    <n v="0.73"/>
    <x v="0"/>
    <x v="2"/>
  </r>
  <r>
    <s v="ES-2013-1288793"/>
    <x v="1019"/>
    <d v="2013-11-14T00:00:00"/>
    <x v="3"/>
    <x v="2"/>
    <x v="0"/>
    <s v="Provence-Alpes-Côte d'Azur"/>
    <s v="France"/>
    <x v="3"/>
    <x v="6"/>
    <x v="2708"/>
    <x v="0"/>
    <x v="12"/>
    <x v="1225"/>
    <n v="18"/>
    <x v="0"/>
    <x v="0"/>
    <n v="9"/>
    <n v="0.71"/>
    <x v="1"/>
    <x v="2"/>
  </r>
  <r>
    <s v="MO-2013-5150"/>
    <x v="1019"/>
    <d v="2013-11-18T00:00:00"/>
    <x v="0"/>
    <x v="83"/>
    <x v="2"/>
    <s v="Grand Casablanca"/>
    <s v="Morocco"/>
    <x v="0"/>
    <x v="0"/>
    <x v="1604"/>
    <x v="0"/>
    <x v="16"/>
    <x v="1075"/>
    <n v="14"/>
    <x v="4"/>
    <x v="0"/>
    <n v="4.32"/>
    <n v="0.68"/>
    <x v="0"/>
    <x v="2"/>
  </r>
  <r>
    <s v="MO-2013-5150"/>
    <x v="1019"/>
    <d v="2013-11-18T00:00:00"/>
    <x v="0"/>
    <x v="83"/>
    <x v="2"/>
    <s v="Grand Casablanca"/>
    <s v="Morocco"/>
    <x v="0"/>
    <x v="0"/>
    <x v="9404"/>
    <x v="0"/>
    <x v="12"/>
    <x v="927"/>
    <n v="9"/>
    <x v="4"/>
    <x v="0"/>
    <n v="3.96"/>
    <n v="0.59"/>
    <x v="0"/>
    <x v="2"/>
  </r>
  <r>
    <s v="NI-2013-4180"/>
    <x v="1019"/>
    <d v="2013-11-18T00:00:00"/>
    <x v="0"/>
    <x v="325"/>
    <x v="2"/>
    <s v="Kano"/>
    <s v="Nigeria"/>
    <x v="0"/>
    <x v="0"/>
    <x v="2243"/>
    <x v="0"/>
    <x v="13"/>
    <x v="87"/>
    <n v="14"/>
    <x v="4"/>
    <x v="13"/>
    <n v="-20.393999999999998"/>
    <n v="0.4"/>
    <x v="0"/>
    <x v="2"/>
  </r>
  <r>
    <s v="MX-2013-147690"/>
    <x v="1020"/>
    <d v="2013-11-18T00:00:00"/>
    <x v="0"/>
    <x v="119"/>
    <x v="0"/>
    <s v="São Paulo"/>
    <s v="Brazil"/>
    <x v="5"/>
    <x v="7"/>
    <x v="8175"/>
    <x v="2"/>
    <x v="10"/>
    <x v="280"/>
    <n v="2171"/>
    <x v="3"/>
    <x v="0"/>
    <n v="390.8"/>
    <n v="294.97000000000003"/>
    <x v="1"/>
    <x v="2"/>
  </r>
  <r>
    <s v="IT-2013-3453314"/>
    <x v="1020"/>
    <d v="2013-11-18T00:00:00"/>
    <x v="0"/>
    <x v="249"/>
    <x v="2"/>
    <s v="Alsace"/>
    <s v="France"/>
    <x v="3"/>
    <x v="6"/>
    <x v="614"/>
    <x v="1"/>
    <x v="7"/>
    <x v="555"/>
    <n v="2892"/>
    <x v="5"/>
    <x v="1"/>
    <n v="1188.81"/>
    <n v="214.13"/>
    <x v="0"/>
    <x v="2"/>
  </r>
  <r>
    <s v="SF-2013-6330"/>
    <x v="1020"/>
    <d v="2013-11-13T00:00:00"/>
    <x v="2"/>
    <x v="572"/>
    <x v="2"/>
    <s v="Eastern Cape"/>
    <s v="South Africa"/>
    <x v="0"/>
    <x v="0"/>
    <x v="6246"/>
    <x v="2"/>
    <x v="10"/>
    <x v="917"/>
    <n v="637"/>
    <x v="4"/>
    <x v="0"/>
    <n v="70.08"/>
    <n v="178.49"/>
    <x v="2"/>
    <x v="2"/>
  </r>
  <r>
    <s v="ES-2013-3948146"/>
    <x v="1020"/>
    <d v="2013-11-18T00:00:00"/>
    <x v="0"/>
    <x v="521"/>
    <x v="0"/>
    <s v="Ile-de-France"/>
    <s v="France"/>
    <x v="3"/>
    <x v="6"/>
    <x v="7400"/>
    <x v="0"/>
    <x v="5"/>
    <x v="41"/>
    <n v="1533"/>
    <x v="1"/>
    <x v="1"/>
    <n v="-34.11"/>
    <n v="111.59"/>
    <x v="1"/>
    <x v="2"/>
  </r>
  <r>
    <s v="CA-2013-164399"/>
    <x v="1020"/>
    <d v="2013-11-16T00:00:00"/>
    <x v="3"/>
    <x v="470"/>
    <x v="1"/>
    <s v="California"/>
    <s v="United States"/>
    <x v="6"/>
    <x v="11"/>
    <x v="8666"/>
    <x v="1"/>
    <x v="8"/>
    <x v="3607"/>
    <n v="674"/>
    <x v="1"/>
    <x v="9"/>
    <n v="-8.4293999999999993"/>
    <n v="109.32"/>
    <x v="0"/>
    <x v="2"/>
  </r>
  <r>
    <s v="CA-2013-124590"/>
    <x v="1020"/>
    <d v="2013-11-17T00:00:00"/>
    <x v="0"/>
    <x v="756"/>
    <x v="0"/>
    <s v="Ohio"/>
    <s v="United States"/>
    <x v="6"/>
    <x v="10"/>
    <x v="2587"/>
    <x v="1"/>
    <x v="7"/>
    <x v="1828"/>
    <n v="1537"/>
    <x v="8"/>
    <x v="20"/>
    <n v="0"/>
    <n v="105.11"/>
    <x v="0"/>
    <x v="2"/>
  </r>
  <r>
    <s v="CA-2013-124590"/>
    <x v="1020"/>
    <d v="2013-11-17T00:00:00"/>
    <x v="0"/>
    <x v="756"/>
    <x v="0"/>
    <s v="Ohio"/>
    <s v="United States"/>
    <x v="6"/>
    <x v="10"/>
    <x v="867"/>
    <x v="1"/>
    <x v="7"/>
    <x v="752"/>
    <n v="1475"/>
    <x v="5"/>
    <x v="20"/>
    <n v="-21.0686"/>
    <n v="103.01"/>
    <x v="0"/>
    <x v="2"/>
  </r>
  <r>
    <s v="IN-2013-73342"/>
    <x v="1020"/>
    <d v="2013-11-15T00:00:00"/>
    <x v="1"/>
    <x v="134"/>
    <x v="1"/>
    <s v="Tamil Nadu"/>
    <s v="India"/>
    <x v="1"/>
    <x v="12"/>
    <x v="8480"/>
    <x v="1"/>
    <x v="8"/>
    <x v="367"/>
    <n v="478"/>
    <x v="4"/>
    <x v="0"/>
    <n v="14.31"/>
    <n v="52.69"/>
    <x v="0"/>
    <x v="2"/>
  </r>
  <r>
    <s v="CA-2013-152170"/>
    <x v="1020"/>
    <d v="2013-11-16T00:00:00"/>
    <x v="1"/>
    <x v="332"/>
    <x v="2"/>
    <s v="Indiana"/>
    <s v="United States"/>
    <x v="6"/>
    <x v="6"/>
    <x v="8055"/>
    <x v="0"/>
    <x v="14"/>
    <x v="3489"/>
    <n v="288"/>
    <x v="7"/>
    <x v="0"/>
    <n v="129.38399999999999"/>
    <n v="46.41"/>
    <x v="1"/>
    <x v="2"/>
  </r>
  <r>
    <s v="EG-2013-8790"/>
    <x v="1020"/>
    <d v="2013-11-17T00:00:00"/>
    <x v="0"/>
    <x v="77"/>
    <x v="2"/>
    <s v="Al Iskandariyah"/>
    <s v="Egypt"/>
    <x v="0"/>
    <x v="0"/>
    <x v="9217"/>
    <x v="1"/>
    <x v="9"/>
    <x v="2208"/>
    <n v="775"/>
    <x v="0"/>
    <x v="0"/>
    <n v="7.74"/>
    <n v="43.21"/>
    <x v="0"/>
    <x v="2"/>
  </r>
  <r>
    <s v="IN-2013-73342"/>
    <x v="1020"/>
    <d v="2013-11-15T00:00:00"/>
    <x v="1"/>
    <x v="134"/>
    <x v="1"/>
    <s v="Tamil Nadu"/>
    <s v="India"/>
    <x v="1"/>
    <x v="12"/>
    <x v="47"/>
    <x v="1"/>
    <x v="3"/>
    <x v="45"/>
    <n v="537"/>
    <x v="10"/>
    <x v="0"/>
    <n v="252.12"/>
    <n v="43.17"/>
    <x v="0"/>
    <x v="2"/>
  </r>
  <r>
    <s v="ES-2013-3948146"/>
    <x v="1020"/>
    <d v="2013-11-18T00:00:00"/>
    <x v="0"/>
    <x v="521"/>
    <x v="0"/>
    <s v="Ile-de-France"/>
    <s v="France"/>
    <x v="3"/>
    <x v="6"/>
    <x v="2473"/>
    <x v="0"/>
    <x v="0"/>
    <x v="2060"/>
    <n v="260"/>
    <x v="3"/>
    <x v="1"/>
    <n v="78.03"/>
    <n v="42.76"/>
    <x v="1"/>
    <x v="2"/>
  </r>
  <r>
    <s v="IT-2013-3453314"/>
    <x v="1020"/>
    <d v="2013-11-18T00:00:00"/>
    <x v="0"/>
    <x v="249"/>
    <x v="2"/>
    <s v="Alsace"/>
    <s v="France"/>
    <x v="3"/>
    <x v="6"/>
    <x v="5593"/>
    <x v="0"/>
    <x v="0"/>
    <x v="1253"/>
    <n v="464"/>
    <x v="2"/>
    <x v="1"/>
    <n v="-15.552"/>
    <n v="38.94"/>
    <x v="0"/>
    <x v="2"/>
  </r>
  <r>
    <s v="US-2013-157175"/>
    <x v="1020"/>
    <d v="2013-11-15T00:00:00"/>
    <x v="1"/>
    <x v="440"/>
    <x v="2"/>
    <s v="Peravia"/>
    <s v="Dominican Republic"/>
    <x v="5"/>
    <x v="8"/>
    <x v="28"/>
    <x v="2"/>
    <x v="11"/>
    <x v="28"/>
    <n v="223"/>
    <x v="3"/>
    <x v="9"/>
    <n v="-39.04"/>
    <n v="31.31"/>
    <x v="1"/>
    <x v="2"/>
  </r>
  <r>
    <s v="MX-2013-147690"/>
    <x v="1020"/>
    <d v="2013-11-18T00:00:00"/>
    <x v="0"/>
    <x v="119"/>
    <x v="0"/>
    <s v="São Paulo"/>
    <s v="Brazil"/>
    <x v="5"/>
    <x v="7"/>
    <x v="9405"/>
    <x v="1"/>
    <x v="9"/>
    <x v="704"/>
    <n v="164"/>
    <x v="0"/>
    <x v="0"/>
    <n v="18.04"/>
    <n v="30.36"/>
    <x v="1"/>
    <x v="2"/>
  </r>
  <r>
    <s v="IT-2013-3098328"/>
    <x v="1020"/>
    <d v="2013-11-15T00:00:00"/>
    <x v="3"/>
    <x v="555"/>
    <x v="1"/>
    <s v="Thuringia"/>
    <s v="Germany"/>
    <x v="3"/>
    <x v="6"/>
    <x v="8849"/>
    <x v="0"/>
    <x v="1"/>
    <x v="3076"/>
    <n v="116"/>
    <x v="3"/>
    <x v="0"/>
    <n v="55.5"/>
    <n v="29.66"/>
    <x v="1"/>
    <x v="2"/>
  </r>
  <r>
    <s v="MX-2013-147690"/>
    <x v="1020"/>
    <d v="2013-11-18T00:00:00"/>
    <x v="0"/>
    <x v="119"/>
    <x v="0"/>
    <s v="São Paulo"/>
    <s v="Brazil"/>
    <x v="5"/>
    <x v="7"/>
    <x v="3788"/>
    <x v="2"/>
    <x v="6"/>
    <x v="1652"/>
    <n v="288"/>
    <x v="1"/>
    <x v="7"/>
    <n v="103.28268"/>
    <n v="29.3"/>
    <x v="1"/>
    <x v="2"/>
  </r>
  <r>
    <s v="CA-2013-124590"/>
    <x v="1020"/>
    <d v="2013-11-17T00:00:00"/>
    <x v="0"/>
    <x v="756"/>
    <x v="0"/>
    <s v="Ohio"/>
    <s v="United States"/>
    <x v="6"/>
    <x v="10"/>
    <x v="3533"/>
    <x v="1"/>
    <x v="7"/>
    <x v="2860"/>
    <n v="449"/>
    <x v="0"/>
    <x v="20"/>
    <n v="-12.8392"/>
    <n v="29.26"/>
    <x v="0"/>
    <x v="2"/>
  </r>
  <r>
    <s v="ID-2013-81049"/>
    <x v="1020"/>
    <d v="2013-11-19T00:00:00"/>
    <x v="0"/>
    <x v="186"/>
    <x v="0"/>
    <s v="Auckland"/>
    <s v="New Zealand"/>
    <x v="1"/>
    <x v="1"/>
    <x v="9406"/>
    <x v="2"/>
    <x v="11"/>
    <x v="821"/>
    <n v="293"/>
    <x v="0"/>
    <x v="3"/>
    <n v="-14.676"/>
    <n v="26.47"/>
    <x v="3"/>
    <x v="2"/>
  </r>
  <r>
    <s v="IN-2013-73342"/>
    <x v="1020"/>
    <d v="2013-11-15T00:00:00"/>
    <x v="1"/>
    <x v="134"/>
    <x v="1"/>
    <s v="Tamil Nadu"/>
    <s v="India"/>
    <x v="1"/>
    <x v="12"/>
    <x v="5302"/>
    <x v="1"/>
    <x v="7"/>
    <x v="359"/>
    <n v="135"/>
    <x v="4"/>
    <x v="0"/>
    <n v="39.119999999999997"/>
    <n v="25.97"/>
    <x v="0"/>
    <x v="2"/>
  </r>
  <r>
    <s v="ES-2013-1319533"/>
    <x v="1020"/>
    <d v="2013-11-17T00:00:00"/>
    <x v="0"/>
    <x v="34"/>
    <x v="0"/>
    <s v="England"/>
    <s v="United Kingdom"/>
    <x v="3"/>
    <x v="3"/>
    <x v="1539"/>
    <x v="2"/>
    <x v="10"/>
    <x v="1251"/>
    <n v="247"/>
    <x v="0"/>
    <x v="0"/>
    <n v="69.06"/>
    <n v="23.43"/>
    <x v="1"/>
    <x v="2"/>
  </r>
  <r>
    <s v="MX-2013-147690"/>
    <x v="1020"/>
    <d v="2013-11-18T00:00:00"/>
    <x v="0"/>
    <x v="119"/>
    <x v="0"/>
    <s v="São Paulo"/>
    <s v="Brazil"/>
    <x v="5"/>
    <x v="7"/>
    <x v="2527"/>
    <x v="1"/>
    <x v="3"/>
    <x v="1790"/>
    <n v="293"/>
    <x v="2"/>
    <x v="0"/>
    <n v="105.28"/>
    <n v="20.71"/>
    <x v="1"/>
    <x v="2"/>
  </r>
  <r>
    <s v="PL-2013-5330"/>
    <x v="1020"/>
    <d v="2013-11-13T00:00:00"/>
    <x v="2"/>
    <x v="532"/>
    <x v="0"/>
    <s v="Lublin"/>
    <s v="Poland"/>
    <x v="2"/>
    <x v="2"/>
    <x v="3727"/>
    <x v="0"/>
    <x v="13"/>
    <x v="445"/>
    <n v="200"/>
    <x v="7"/>
    <x v="0"/>
    <n v="12"/>
    <n v="20.260000000000002"/>
    <x v="0"/>
    <x v="2"/>
  </r>
  <r>
    <s v="SF-2013-6330"/>
    <x v="1020"/>
    <d v="2013-11-13T00:00:00"/>
    <x v="2"/>
    <x v="572"/>
    <x v="2"/>
    <s v="Eastern Cape"/>
    <s v="South Africa"/>
    <x v="0"/>
    <x v="0"/>
    <x v="1694"/>
    <x v="0"/>
    <x v="16"/>
    <x v="1032"/>
    <n v="98"/>
    <x v="0"/>
    <x v="0"/>
    <n v="39.36"/>
    <n v="19.899999999999999"/>
    <x v="2"/>
    <x v="2"/>
  </r>
  <r>
    <s v="EG-2013-8790"/>
    <x v="1020"/>
    <d v="2013-11-17T00:00:00"/>
    <x v="0"/>
    <x v="77"/>
    <x v="2"/>
    <s v="Al Iskandariyah"/>
    <s v="Egypt"/>
    <x v="0"/>
    <x v="0"/>
    <x v="1694"/>
    <x v="0"/>
    <x v="16"/>
    <x v="1032"/>
    <n v="197"/>
    <x v="2"/>
    <x v="0"/>
    <n v="78.72"/>
    <n v="18.28"/>
    <x v="0"/>
    <x v="2"/>
  </r>
  <r>
    <s v="TU-2013-7590"/>
    <x v="1020"/>
    <d v="2013-11-15T00:00:00"/>
    <x v="3"/>
    <x v="216"/>
    <x v="0"/>
    <s v="Izmir"/>
    <s v="Turkey"/>
    <x v="2"/>
    <x v="2"/>
    <x v="8579"/>
    <x v="2"/>
    <x v="4"/>
    <x v="1301"/>
    <n v="107"/>
    <x v="4"/>
    <x v="8"/>
    <n v="-83.075999999999993"/>
    <n v="16.8"/>
    <x v="0"/>
    <x v="2"/>
  </r>
  <r>
    <s v="CA-2013-4830"/>
    <x v="1020"/>
    <d v="2013-11-19T00:00:00"/>
    <x v="0"/>
    <x v="396"/>
    <x v="0"/>
    <s v="Alberta"/>
    <s v="Canada"/>
    <x v="4"/>
    <x v="4"/>
    <x v="918"/>
    <x v="2"/>
    <x v="10"/>
    <x v="792"/>
    <n v="262"/>
    <x v="0"/>
    <x v="0"/>
    <n v="28.8"/>
    <n v="16.170000000000002"/>
    <x v="0"/>
    <x v="2"/>
  </r>
  <r>
    <s v="PL-2013-5330"/>
    <x v="1020"/>
    <d v="2013-11-13T00:00:00"/>
    <x v="2"/>
    <x v="532"/>
    <x v="0"/>
    <s v="Lublin"/>
    <s v="Poland"/>
    <x v="2"/>
    <x v="2"/>
    <x v="7917"/>
    <x v="0"/>
    <x v="12"/>
    <x v="1529"/>
    <n v="64"/>
    <x v="6"/>
    <x v="0"/>
    <n v="2.52"/>
    <n v="15.91"/>
    <x v="0"/>
    <x v="2"/>
  </r>
  <r>
    <s v="PL-2013-5330"/>
    <x v="1020"/>
    <d v="2013-11-13T00:00:00"/>
    <x v="2"/>
    <x v="532"/>
    <x v="0"/>
    <s v="Lublin"/>
    <s v="Poland"/>
    <x v="2"/>
    <x v="2"/>
    <x v="7067"/>
    <x v="0"/>
    <x v="2"/>
    <x v="1173"/>
    <n v="59"/>
    <x v="2"/>
    <x v="0"/>
    <n v="22.2"/>
    <n v="11.67"/>
    <x v="0"/>
    <x v="2"/>
  </r>
  <r>
    <s v="IN-2013-73342"/>
    <x v="1020"/>
    <d v="2013-11-15T00:00:00"/>
    <x v="1"/>
    <x v="134"/>
    <x v="1"/>
    <s v="Tamil Nadu"/>
    <s v="India"/>
    <x v="1"/>
    <x v="12"/>
    <x v="6664"/>
    <x v="0"/>
    <x v="1"/>
    <x v="2387"/>
    <n v="85"/>
    <x v="1"/>
    <x v="0"/>
    <n v="13.59"/>
    <n v="10.86"/>
    <x v="0"/>
    <x v="2"/>
  </r>
  <r>
    <s v="EG-2013-8790"/>
    <x v="1020"/>
    <d v="2013-11-17T00:00:00"/>
    <x v="0"/>
    <x v="77"/>
    <x v="2"/>
    <s v="Al Iskandariyah"/>
    <s v="Egypt"/>
    <x v="0"/>
    <x v="0"/>
    <x v="5332"/>
    <x v="2"/>
    <x v="10"/>
    <x v="2920"/>
    <n v="182"/>
    <x v="4"/>
    <x v="0"/>
    <n v="40.049999999999997"/>
    <n v="10.33"/>
    <x v="0"/>
    <x v="2"/>
  </r>
  <r>
    <s v="IT-2013-3453314"/>
    <x v="1020"/>
    <d v="2013-11-18T00:00:00"/>
    <x v="0"/>
    <x v="249"/>
    <x v="2"/>
    <s v="Alsace"/>
    <s v="France"/>
    <x v="3"/>
    <x v="6"/>
    <x v="8231"/>
    <x v="2"/>
    <x v="6"/>
    <x v="2290"/>
    <n v="316"/>
    <x v="1"/>
    <x v="17"/>
    <n v="122.7375"/>
    <n v="10.220000000000001"/>
    <x v="0"/>
    <x v="2"/>
  </r>
  <r>
    <s v="CA-2013-124590"/>
    <x v="1020"/>
    <d v="2013-11-17T00:00:00"/>
    <x v="0"/>
    <x v="756"/>
    <x v="0"/>
    <s v="Ohio"/>
    <s v="United States"/>
    <x v="6"/>
    <x v="10"/>
    <x v="258"/>
    <x v="0"/>
    <x v="5"/>
    <x v="244"/>
    <n v="110"/>
    <x v="0"/>
    <x v="9"/>
    <n v="33.028799999999997"/>
    <n v="9.91"/>
    <x v="0"/>
    <x v="2"/>
  </r>
  <r>
    <s v="SF-2013-6330"/>
    <x v="1020"/>
    <d v="2013-11-13T00:00:00"/>
    <x v="2"/>
    <x v="572"/>
    <x v="2"/>
    <s v="Eastern Cape"/>
    <s v="South Africa"/>
    <x v="0"/>
    <x v="0"/>
    <x v="9407"/>
    <x v="0"/>
    <x v="15"/>
    <x v="1867"/>
    <n v="24"/>
    <x v="0"/>
    <x v="0"/>
    <n v="0.42"/>
    <n v="9.8699999999999992"/>
    <x v="2"/>
    <x v="2"/>
  </r>
  <r>
    <s v="PL-2013-5330"/>
    <x v="1020"/>
    <d v="2013-11-13T00:00:00"/>
    <x v="2"/>
    <x v="532"/>
    <x v="0"/>
    <s v="Lublin"/>
    <s v="Poland"/>
    <x v="2"/>
    <x v="2"/>
    <x v="6321"/>
    <x v="2"/>
    <x v="11"/>
    <x v="412"/>
    <n v="44"/>
    <x v="4"/>
    <x v="0"/>
    <n v="18.09"/>
    <n v="9.3000000000000007"/>
    <x v="0"/>
    <x v="2"/>
  </r>
  <r>
    <s v="ES-2013-2847029"/>
    <x v="1020"/>
    <d v="2013-11-18T00:00:00"/>
    <x v="0"/>
    <x v="334"/>
    <x v="2"/>
    <s v="Piedmont"/>
    <s v="Italy"/>
    <x v="3"/>
    <x v="7"/>
    <x v="7061"/>
    <x v="1"/>
    <x v="7"/>
    <x v="972"/>
    <n v="287"/>
    <x v="3"/>
    <x v="8"/>
    <n v="-172.2"/>
    <n v="9.19"/>
    <x v="0"/>
    <x v="2"/>
  </r>
  <r>
    <s v="IZ-2013-9180"/>
    <x v="1020"/>
    <d v="2013-11-16T00:00:00"/>
    <x v="1"/>
    <x v="360"/>
    <x v="0"/>
    <s v="Ninawa"/>
    <s v="Iraq"/>
    <x v="2"/>
    <x v="2"/>
    <x v="2272"/>
    <x v="0"/>
    <x v="0"/>
    <x v="19"/>
    <n v="255"/>
    <x v="0"/>
    <x v="0"/>
    <n v="2.52"/>
    <n v="8.94"/>
    <x v="0"/>
    <x v="2"/>
  </r>
  <r>
    <s v="US-2013-157175"/>
    <x v="1020"/>
    <d v="2013-11-15T00:00:00"/>
    <x v="1"/>
    <x v="440"/>
    <x v="2"/>
    <s v="Peravia"/>
    <s v="Dominican Republic"/>
    <x v="5"/>
    <x v="8"/>
    <x v="7919"/>
    <x v="1"/>
    <x v="3"/>
    <x v="1259"/>
    <n v="45"/>
    <x v="6"/>
    <x v="2"/>
    <n v="-23.28"/>
    <n v="8.84"/>
    <x v="1"/>
    <x v="2"/>
  </r>
  <r>
    <s v="CA-2013-149349"/>
    <x v="1020"/>
    <d v="2013-11-14T00:00:00"/>
    <x v="3"/>
    <x v="197"/>
    <x v="2"/>
    <s v="Illinois"/>
    <s v="United States"/>
    <x v="6"/>
    <x v="6"/>
    <x v="6295"/>
    <x v="1"/>
    <x v="3"/>
    <x v="3151"/>
    <n v="23"/>
    <x v="6"/>
    <x v="8"/>
    <n v="-8.532"/>
    <n v="6.93"/>
    <x v="1"/>
    <x v="2"/>
  </r>
  <r>
    <s v="EG-2013-3830"/>
    <x v="1020"/>
    <d v="2013-11-18T00:00:00"/>
    <x v="0"/>
    <x v="405"/>
    <x v="2"/>
    <s v="Al Qahirah"/>
    <s v="Egypt"/>
    <x v="0"/>
    <x v="0"/>
    <x v="2989"/>
    <x v="0"/>
    <x v="13"/>
    <x v="1181"/>
    <n v="115"/>
    <x v="6"/>
    <x v="0"/>
    <n v="26.46"/>
    <n v="6.93"/>
    <x v="0"/>
    <x v="2"/>
  </r>
  <r>
    <s v="SF-2013-6330"/>
    <x v="1020"/>
    <d v="2013-11-13T00:00:00"/>
    <x v="2"/>
    <x v="572"/>
    <x v="2"/>
    <s v="Eastern Cape"/>
    <s v="South Africa"/>
    <x v="0"/>
    <x v="0"/>
    <x v="2520"/>
    <x v="0"/>
    <x v="16"/>
    <x v="1112"/>
    <n v="24"/>
    <x v="0"/>
    <x v="0"/>
    <n v="0.96"/>
    <n v="6.03"/>
    <x v="2"/>
    <x v="2"/>
  </r>
  <r>
    <s v="PL-2013-5330"/>
    <x v="1020"/>
    <d v="2013-11-13T00:00:00"/>
    <x v="2"/>
    <x v="532"/>
    <x v="0"/>
    <s v="Lublin"/>
    <s v="Poland"/>
    <x v="2"/>
    <x v="2"/>
    <x v="3324"/>
    <x v="0"/>
    <x v="1"/>
    <x v="1638"/>
    <n v="57"/>
    <x v="0"/>
    <x v="0"/>
    <n v="6.84"/>
    <n v="5.71"/>
    <x v="0"/>
    <x v="2"/>
  </r>
  <r>
    <s v="CA-2013-152170"/>
    <x v="1020"/>
    <d v="2013-11-16T00:00:00"/>
    <x v="1"/>
    <x v="332"/>
    <x v="2"/>
    <s v="Indiana"/>
    <s v="United States"/>
    <x v="6"/>
    <x v="6"/>
    <x v="5515"/>
    <x v="0"/>
    <x v="5"/>
    <x v="2971"/>
    <n v="38"/>
    <x v="0"/>
    <x v="0"/>
    <n v="10.5504"/>
    <n v="5.51"/>
    <x v="1"/>
    <x v="2"/>
  </r>
  <r>
    <s v="EG-2013-8790"/>
    <x v="1020"/>
    <d v="2013-11-17T00:00:00"/>
    <x v="0"/>
    <x v="77"/>
    <x v="2"/>
    <s v="Al Iskandariyah"/>
    <s v="Egypt"/>
    <x v="0"/>
    <x v="0"/>
    <x v="7860"/>
    <x v="0"/>
    <x v="13"/>
    <x v="295"/>
    <n v="55"/>
    <x v="0"/>
    <x v="0"/>
    <n v="8.2799999999999994"/>
    <n v="5.1100000000000003"/>
    <x v="0"/>
    <x v="2"/>
  </r>
  <r>
    <s v="US-2013-157175"/>
    <x v="1020"/>
    <d v="2013-11-15T00:00:00"/>
    <x v="1"/>
    <x v="440"/>
    <x v="2"/>
    <s v="Peravia"/>
    <s v="Dominican Republic"/>
    <x v="5"/>
    <x v="8"/>
    <x v="8398"/>
    <x v="1"/>
    <x v="7"/>
    <x v="1792"/>
    <n v="58"/>
    <x v="0"/>
    <x v="9"/>
    <n v="-10.096"/>
    <n v="4.8899999999999997"/>
    <x v="1"/>
    <x v="2"/>
  </r>
  <r>
    <s v="EG-2013-8790"/>
    <x v="1020"/>
    <d v="2013-11-17T00:00:00"/>
    <x v="0"/>
    <x v="77"/>
    <x v="2"/>
    <s v="Al Iskandariyah"/>
    <s v="Egypt"/>
    <x v="0"/>
    <x v="0"/>
    <x v="8754"/>
    <x v="0"/>
    <x v="14"/>
    <x v="3072"/>
    <n v="49"/>
    <x v="4"/>
    <x v="0"/>
    <n v="15.57"/>
    <n v="4.8499999999999996"/>
    <x v="0"/>
    <x v="2"/>
  </r>
  <r>
    <s v="ES-2013-2847029"/>
    <x v="1020"/>
    <d v="2013-11-18T00:00:00"/>
    <x v="0"/>
    <x v="334"/>
    <x v="2"/>
    <s v="Piedmont"/>
    <s v="Italy"/>
    <x v="3"/>
    <x v="7"/>
    <x v="2153"/>
    <x v="0"/>
    <x v="16"/>
    <x v="1616"/>
    <n v="77"/>
    <x v="5"/>
    <x v="0"/>
    <n v="23.94"/>
    <n v="4.74"/>
    <x v="0"/>
    <x v="2"/>
  </r>
  <r>
    <s v="IT-2013-3453314"/>
    <x v="1020"/>
    <d v="2013-11-18T00:00:00"/>
    <x v="0"/>
    <x v="249"/>
    <x v="2"/>
    <s v="Alsace"/>
    <s v="France"/>
    <x v="3"/>
    <x v="6"/>
    <x v="4521"/>
    <x v="0"/>
    <x v="1"/>
    <x v="2297"/>
    <n v="66"/>
    <x v="1"/>
    <x v="0"/>
    <n v="3.96"/>
    <n v="4.18"/>
    <x v="0"/>
    <x v="2"/>
  </r>
  <r>
    <s v="CA-2013-4830"/>
    <x v="1020"/>
    <d v="2013-11-19T00:00:00"/>
    <x v="0"/>
    <x v="396"/>
    <x v="0"/>
    <s v="Alberta"/>
    <s v="Canada"/>
    <x v="4"/>
    <x v="4"/>
    <x v="6202"/>
    <x v="0"/>
    <x v="16"/>
    <x v="1737"/>
    <n v="60"/>
    <x v="0"/>
    <x v="0"/>
    <n v="11.4"/>
    <n v="4.16"/>
    <x v="0"/>
    <x v="2"/>
  </r>
  <r>
    <s v="CA-2013-152170"/>
    <x v="1020"/>
    <d v="2013-11-16T00:00:00"/>
    <x v="1"/>
    <x v="332"/>
    <x v="2"/>
    <s v="Indiana"/>
    <s v="United States"/>
    <x v="6"/>
    <x v="6"/>
    <x v="5505"/>
    <x v="0"/>
    <x v="13"/>
    <x v="2969"/>
    <n v="21"/>
    <x v="5"/>
    <x v="0"/>
    <n v="5.5566000000000004"/>
    <n v="3.72"/>
    <x v="1"/>
    <x v="2"/>
  </r>
  <r>
    <s v="ID-2013-81049"/>
    <x v="1020"/>
    <d v="2013-11-19T00:00:00"/>
    <x v="0"/>
    <x v="186"/>
    <x v="0"/>
    <s v="Auckland"/>
    <s v="New Zealand"/>
    <x v="1"/>
    <x v="1"/>
    <x v="9408"/>
    <x v="0"/>
    <x v="14"/>
    <x v="1375"/>
    <n v="28"/>
    <x v="0"/>
    <x v="3"/>
    <n v="-9.84"/>
    <n v="3.26"/>
    <x v="3"/>
    <x v="2"/>
  </r>
  <r>
    <s v="NI-2013-2720"/>
    <x v="1020"/>
    <d v="2013-11-16T00:00:00"/>
    <x v="1"/>
    <x v="614"/>
    <x v="0"/>
    <s v="Rivers"/>
    <s v="Nigeria"/>
    <x v="0"/>
    <x v="0"/>
    <x v="1876"/>
    <x v="0"/>
    <x v="0"/>
    <x v="1151"/>
    <n v="19"/>
    <x v="4"/>
    <x v="13"/>
    <n v="-40.401000000000003"/>
    <n v="3.08"/>
    <x v="1"/>
    <x v="2"/>
  </r>
  <r>
    <s v="PL-2013-5330"/>
    <x v="1020"/>
    <d v="2013-11-13T00:00:00"/>
    <x v="2"/>
    <x v="532"/>
    <x v="0"/>
    <s v="Lublin"/>
    <s v="Poland"/>
    <x v="2"/>
    <x v="2"/>
    <x v="7924"/>
    <x v="0"/>
    <x v="16"/>
    <x v="377"/>
    <n v="57"/>
    <x v="0"/>
    <x v="0"/>
    <n v="16.98"/>
    <n v="2.78"/>
    <x v="0"/>
    <x v="2"/>
  </r>
  <r>
    <s v="MX-2013-147690"/>
    <x v="1020"/>
    <d v="2013-11-18T00:00:00"/>
    <x v="0"/>
    <x v="119"/>
    <x v="0"/>
    <s v="São Paulo"/>
    <s v="Brazil"/>
    <x v="5"/>
    <x v="7"/>
    <x v="2771"/>
    <x v="0"/>
    <x v="15"/>
    <x v="961"/>
    <n v="18"/>
    <x v="0"/>
    <x v="0"/>
    <n v="1.64"/>
    <n v="2.78"/>
    <x v="1"/>
    <x v="2"/>
  </r>
  <r>
    <s v="SA-2013-8370"/>
    <x v="1020"/>
    <d v="2013-11-16T00:00:00"/>
    <x v="1"/>
    <x v="717"/>
    <x v="1"/>
    <s v="Makkah"/>
    <s v="Saudi Arabia"/>
    <x v="2"/>
    <x v="2"/>
    <x v="1577"/>
    <x v="0"/>
    <x v="14"/>
    <x v="1270"/>
    <n v="20"/>
    <x v="4"/>
    <x v="0"/>
    <n v="8.19"/>
    <n v="2.76"/>
    <x v="0"/>
    <x v="2"/>
  </r>
  <r>
    <s v="ES-2013-2847029"/>
    <x v="1020"/>
    <d v="2013-11-18T00:00:00"/>
    <x v="0"/>
    <x v="334"/>
    <x v="2"/>
    <s v="Piedmont"/>
    <s v="Italy"/>
    <x v="3"/>
    <x v="7"/>
    <x v="7045"/>
    <x v="0"/>
    <x v="0"/>
    <x v="1641"/>
    <n v="30"/>
    <x v="1"/>
    <x v="3"/>
    <n v="-7.47"/>
    <n v="2.41"/>
    <x v="0"/>
    <x v="2"/>
  </r>
  <r>
    <s v="CA-2013-134348"/>
    <x v="1020"/>
    <d v="2013-11-20T00:00:00"/>
    <x v="0"/>
    <x v="360"/>
    <x v="0"/>
    <s v="Arizona"/>
    <s v="United States"/>
    <x v="6"/>
    <x v="11"/>
    <x v="5087"/>
    <x v="2"/>
    <x v="11"/>
    <x v="2849"/>
    <n v="32"/>
    <x v="0"/>
    <x v="9"/>
    <n v="1.9990000000000001"/>
    <n v="2.14"/>
    <x v="0"/>
    <x v="2"/>
  </r>
  <r>
    <s v="NI-2013-2720"/>
    <x v="1020"/>
    <d v="2013-11-16T00:00:00"/>
    <x v="1"/>
    <x v="614"/>
    <x v="0"/>
    <s v="Rivers"/>
    <s v="Nigeria"/>
    <x v="0"/>
    <x v="0"/>
    <x v="1987"/>
    <x v="0"/>
    <x v="13"/>
    <x v="1521"/>
    <n v="15"/>
    <x v="4"/>
    <x v="13"/>
    <n v="-20.724"/>
    <n v="2.08"/>
    <x v="1"/>
    <x v="2"/>
  </r>
  <r>
    <s v="NI-2013-2720"/>
    <x v="1020"/>
    <d v="2013-11-16T00:00:00"/>
    <x v="1"/>
    <x v="614"/>
    <x v="0"/>
    <s v="Rivers"/>
    <s v="Nigeria"/>
    <x v="0"/>
    <x v="0"/>
    <x v="689"/>
    <x v="0"/>
    <x v="0"/>
    <x v="615"/>
    <n v="17"/>
    <x v="4"/>
    <x v="13"/>
    <n v="-25.478999999999999"/>
    <n v="2.0499999999999998"/>
    <x v="1"/>
    <x v="2"/>
  </r>
  <r>
    <s v="ES-2013-3932669"/>
    <x v="1020"/>
    <d v="2013-11-19T00:00:00"/>
    <x v="0"/>
    <x v="652"/>
    <x v="2"/>
    <s v="North Rhine-Westphalia"/>
    <s v="Germany"/>
    <x v="3"/>
    <x v="6"/>
    <x v="7062"/>
    <x v="0"/>
    <x v="1"/>
    <x v="1005"/>
    <n v="75"/>
    <x v="1"/>
    <x v="0"/>
    <n v="9"/>
    <n v="1.99"/>
    <x v="0"/>
    <x v="2"/>
  </r>
  <r>
    <s v="MX-2013-147431"/>
    <x v="1020"/>
    <d v="2013-11-20T00:00:00"/>
    <x v="0"/>
    <x v="34"/>
    <x v="0"/>
    <s v="Zulia"/>
    <s v="Venezuela"/>
    <x v="5"/>
    <x v="7"/>
    <x v="31"/>
    <x v="0"/>
    <x v="1"/>
    <x v="31"/>
    <n v="34"/>
    <x v="1"/>
    <x v="3"/>
    <n v="-11.784000000000001"/>
    <n v="1.89"/>
    <x v="0"/>
    <x v="2"/>
  </r>
  <r>
    <s v="NI-2013-2720"/>
    <x v="1020"/>
    <d v="2013-11-16T00:00:00"/>
    <x v="1"/>
    <x v="614"/>
    <x v="0"/>
    <s v="Rivers"/>
    <s v="Nigeria"/>
    <x v="0"/>
    <x v="0"/>
    <x v="4238"/>
    <x v="0"/>
    <x v="16"/>
    <x v="873"/>
    <n v="15"/>
    <x v="4"/>
    <x v="13"/>
    <n v="-28.338000000000001"/>
    <n v="1.86"/>
    <x v="1"/>
    <x v="2"/>
  </r>
  <r>
    <s v="CA-2013-152170"/>
    <x v="1020"/>
    <d v="2013-11-16T00:00:00"/>
    <x v="1"/>
    <x v="332"/>
    <x v="2"/>
    <s v="Indiana"/>
    <s v="United States"/>
    <x v="6"/>
    <x v="6"/>
    <x v="7085"/>
    <x v="0"/>
    <x v="2"/>
    <x v="3303"/>
    <n v="20"/>
    <x v="0"/>
    <x v="0"/>
    <n v="8.9909999999999997"/>
    <n v="1.85"/>
    <x v="1"/>
    <x v="2"/>
  </r>
  <r>
    <s v="MX-2013-147431"/>
    <x v="1020"/>
    <d v="2013-11-20T00:00:00"/>
    <x v="0"/>
    <x v="34"/>
    <x v="0"/>
    <s v="Zulia"/>
    <s v="Venezuela"/>
    <x v="5"/>
    <x v="7"/>
    <x v="5431"/>
    <x v="0"/>
    <x v="1"/>
    <x v="1316"/>
    <n v="42"/>
    <x v="1"/>
    <x v="3"/>
    <n v="2.76"/>
    <n v="1.83"/>
    <x v="0"/>
    <x v="2"/>
  </r>
  <r>
    <s v="MX-2013-147431"/>
    <x v="1020"/>
    <d v="2013-11-20T00:00:00"/>
    <x v="0"/>
    <x v="34"/>
    <x v="0"/>
    <s v="Zulia"/>
    <s v="Venezuela"/>
    <x v="5"/>
    <x v="7"/>
    <x v="3794"/>
    <x v="0"/>
    <x v="13"/>
    <x v="1343"/>
    <n v="35"/>
    <x v="1"/>
    <x v="3"/>
    <n v="-6.444"/>
    <n v="1.62"/>
    <x v="0"/>
    <x v="2"/>
  </r>
  <r>
    <s v="CA-2013-124590"/>
    <x v="1020"/>
    <d v="2013-11-17T00:00:00"/>
    <x v="0"/>
    <x v="756"/>
    <x v="0"/>
    <s v="Ohio"/>
    <s v="United States"/>
    <x v="6"/>
    <x v="10"/>
    <x v="4714"/>
    <x v="0"/>
    <x v="15"/>
    <x v="2703"/>
    <n v="17"/>
    <x v="6"/>
    <x v="9"/>
    <n v="5.4443999999999999"/>
    <n v="1.59"/>
    <x v="0"/>
    <x v="2"/>
  </r>
  <r>
    <s v="TU-2013-7590"/>
    <x v="1020"/>
    <d v="2013-11-15T00:00:00"/>
    <x v="3"/>
    <x v="216"/>
    <x v="0"/>
    <s v="Izmir"/>
    <s v="Turkey"/>
    <x v="2"/>
    <x v="2"/>
    <x v="5099"/>
    <x v="0"/>
    <x v="2"/>
    <x v="2603"/>
    <n v="12"/>
    <x v="0"/>
    <x v="8"/>
    <n v="-17.16"/>
    <n v="1.57"/>
    <x v="0"/>
    <x v="2"/>
  </r>
  <r>
    <s v="CA-2013-152170"/>
    <x v="1020"/>
    <d v="2013-11-16T00:00:00"/>
    <x v="1"/>
    <x v="332"/>
    <x v="2"/>
    <s v="Indiana"/>
    <s v="United States"/>
    <x v="6"/>
    <x v="6"/>
    <x v="6296"/>
    <x v="0"/>
    <x v="16"/>
    <x v="3152"/>
    <n v="17"/>
    <x v="0"/>
    <x v="0"/>
    <n v="8.69"/>
    <n v="1.49"/>
    <x v="1"/>
    <x v="2"/>
  </r>
  <r>
    <s v="TU-2013-7590"/>
    <x v="1020"/>
    <d v="2013-11-15T00:00:00"/>
    <x v="3"/>
    <x v="216"/>
    <x v="0"/>
    <s v="Izmir"/>
    <s v="Turkey"/>
    <x v="2"/>
    <x v="2"/>
    <x v="3380"/>
    <x v="0"/>
    <x v="15"/>
    <x v="208"/>
    <n v="5"/>
    <x v="4"/>
    <x v="8"/>
    <n v="-3.948"/>
    <n v="1.03"/>
    <x v="0"/>
    <x v="2"/>
  </r>
  <r>
    <s v="PL-2013-5330"/>
    <x v="1020"/>
    <d v="2013-11-13T00:00:00"/>
    <x v="2"/>
    <x v="532"/>
    <x v="0"/>
    <s v="Lublin"/>
    <s v="Poland"/>
    <x v="2"/>
    <x v="2"/>
    <x v="6956"/>
    <x v="0"/>
    <x v="12"/>
    <x v="1498"/>
    <n v="23"/>
    <x v="0"/>
    <x v="0"/>
    <n v="3.36"/>
    <n v="1.03"/>
    <x v="0"/>
    <x v="2"/>
  </r>
  <r>
    <s v="MX-2013-147690"/>
    <x v="1020"/>
    <d v="2013-11-18T00:00:00"/>
    <x v="0"/>
    <x v="119"/>
    <x v="0"/>
    <s v="São Paulo"/>
    <s v="Brazil"/>
    <x v="5"/>
    <x v="7"/>
    <x v="853"/>
    <x v="0"/>
    <x v="16"/>
    <x v="739"/>
    <n v="11"/>
    <x v="4"/>
    <x v="0"/>
    <n v="3.16"/>
    <n v="0.96"/>
    <x v="1"/>
    <x v="2"/>
  </r>
  <r>
    <s v="AO-2013-7370"/>
    <x v="1020"/>
    <d v="2013-11-17T00:00:00"/>
    <x v="0"/>
    <x v="92"/>
    <x v="0"/>
    <s v="Luanda"/>
    <s v="Angola"/>
    <x v="0"/>
    <x v="0"/>
    <x v="6002"/>
    <x v="0"/>
    <x v="15"/>
    <x v="582"/>
    <n v="9"/>
    <x v="4"/>
    <x v="0"/>
    <n v="3.33"/>
    <n v="0.95"/>
    <x v="0"/>
    <x v="2"/>
  </r>
  <r>
    <s v="TU-2013-7590"/>
    <x v="1020"/>
    <d v="2013-11-15T00:00:00"/>
    <x v="3"/>
    <x v="216"/>
    <x v="0"/>
    <s v="Izmir"/>
    <s v="Turkey"/>
    <x v="2"/>
    <x v="2"/>
    <x v="5315"/>
    <x v="0"/>
    <x v="15"/>
    <x v="343"/>
    <n v="10"/>
    <x v="0"/>
    <x v="8"/>
    <n v="-7.3440000000000003"/>
    <n v="0.86"/>
    <x v="0"/>
    <x v="2"/>
  </r>
  <r>
    <s v="CA-2013-164399"/>
    <x v="1020"/>
    <d v="2013-11-16T00:00:00"/>
    <x v="3"/>
    <x v="470"/>
    <x v="1"/>
    <s v="California"/>
    <s v="United States"/>
    <x v="6"/>
    <x v="11"/>
    <x v="5670"/>
    <x v="2"/>
    <x v="10"/>
    <x v="3017"/>
    <n v="204"/>
    <x v="1"/>
    <x v="9"/>
    <n v="25.497"/>
    <n v="0.79"/>
    <x v="0"/>
    <x v="2"/>
  </r>
  <r>
    <s v="US-2013-157175"/>
    <x v="1020"/>
    <d v="2013-11-15T00:00:00"/>
    <x v="1"/>
    <x v="440"/>
    <x v="2"/>
    <s v="Peravia"/>
    <s v="Dominican Republic"/>
    <x v="5"/>
    <x v="8"/>
    <x v="9228"/>
    <x v="0"/>
    <x v="14"/>
    <x v="2922"/>
    <n v="6"/>
    <x v="4"/>
    <x v="9"/>
    <n v="-1.0960000000000001"/>
    <n v="0.69"/>
    <x v="1"/>
    <x v="2"/>
  </r>
  <r>
    <s v="MX-2013-147431"/>
    <x v="1020"/>
    <d v="2013-11-20T00:00:00"/>
    <x v="0"/>
    <x v="34"/>
    <x v="0"/>
    <s v="Zulia"/>
    <s v="Venezuela"/>
    <x v="5"/>
    <x v="7"/>
    <x v="7942"/>
    <x v="0"/>
    <x v="12"/>
    <x v="3200"/>
    <n v="9"/>
    <x v="0"/>
    <x v="3"/>
    <n v="-5.7119999999999997"/>
    <n v="0.68"/>
    <x v="0"/>
    <x v="2"/>
  </r>
  <r>
    <s v="EG-2013-8790"/>
    <x v="1020"/>
    <d v="2013-11-17T00:00:00"/>
    <x v="0"/>
    <x v="77"/>
    <x v="2"/>
    <s v="Al Iskandariyah"/>
    <s v="Egypt"/>
    <x v="0"/>
    <x v="0"/>
    <x v="5942"/>
    <x v="0"/>
    <x v="2"/>
    <x v="2783"/>
    <n v="22"/>
    <x v="4"/>
    <x v="0"/>
    <n v="10.11"/>
    <n v="0.65"/>
    <x v="0"/>
    <x v="2"/>
  </r>
  <r>
    <s v="MX-2013-147431"/>
    <x v="1020"/>
    <d v="2013-11-20T00:00:00"/>
    <x v="0"/>
    <x v="34"/>
    <x v="0"/>
    <s v="Zulia"/>
    <s v="Venezuela"/>
    <x v="5"/>
    <x v="7"/>
    <x v="2094"/>
    <x v="0"/>
    <x v="15"/>
    <x v="1222"/>
    <n v="23"/>
    <x v="1"/>
    <x v="3"/>
    <n v="-12.468"/>
    <n v="0.55000000000000004"/>
    <x v="0"/>
    <x v="2"/>
  </r>
  <r>
    <s v="CA-2013-134348"/>
    <x v="1020"/>
    <d v="2013-11-20T00:00:00"/>
    <x v="0"/>
    <x v="360"/>
    <x v="0"/>
    <s v="Arizona"/>
    <s v="United States"/>
    <x v="6"/>
    <x v="11"/>
    <x v="7610"/>
    <x v="0"/>
    <x v="16"/>
    <x v="3402"/>
    <n v="4"/>
    <x v="5"/>
    <x v="13"/>
    <n v="-3.3488000000000002"/>
    <n v="0.32"/>
    <x v="0"/>
    <x v="2"/>
  </r>
  <r>
    <s v="CA-2013-134348"/>
    <x v="1020"/>
    <d v="2013-11-20T00:00:00"/>
    <x v="0"/>
    <x v="360"/>
    <x v="0"/>
    <s v="Arizona"/>
    <s v="United States"/>
    <x v="6"/>
    <x v="11"/>
    <x v="4467"/>
    <x v="0"/>
    <x v="16"/>
    <x v="2629"/>
    <n v="6"/>
    <x v="3"/>
    <x v="13"/>
    <n v="-4.5979999999999999"/>
    <n v="0.31"/>
    <x v="0"/>
    <x v="2"/>
  </r>
  <r>
    <s v="NI-2013-2720"/>
    <x v="1020"/>
    <d v="2013-11-16T00:00:00"/>
    <x v="1"/>
    <x v="614"/>
    <x v="0"/>
    <s v="Rivers"/>
    <s v="Nigeria"/>
    <x v="0"/>
    <x v="0"/>
    <x v="2458"/>
    <x v="0"/>
    <x v="12"/>
    <x v="1098"/>
    <n v="2"/>
    <x v="4"/>
    <x v="13"/>
    <n v="-4.3109999999999999"/>
    <n v="0.31"/>
    <x v="1"/>
    <x v="2"/>
  </r>
  <r>
    <s v="US-2013-113677"/>
    <x v="1021"/>
    <d v="2013-11-20T00:00:00"/>
    <x v="0"/>
    <x v="730"/>
    <x v="1"/>
    <s v="New York"/>
    <s v="United States"/>
    <x v="6"/>
    <x v="10"/>
    <x v="9409"/>
    <x v="2"/>
    <x v="10"/>
    <x v="3709"/>
    <n v="2280"/>
    <x v="2"/>
    <x v="0"/>
    <n v="592.78959999999995"/>
    <n v="202.77"/>
    <x v="0"/>
    <x v="2"/>
  </r>
  <r>
    <s v="IN-2013-16299"/>
    <x v="1021"/>
    <d v="2013-11-20T00:00:00"/>
    <x v="0"/>
    <x v="344"/>
    <x v="2"/>
    <s v="Queensland"/>
    <s v="Australia"/>
    <x v="1"/>
    <x v="1"/>
    <x v="7181"/>
    <x v="2"/>
    <x v="6"/>
    <x v="2558"/>
    <n v="2053"/>
    <x v="6"/>
    <x v="1"/>
    <n v="638.46"/>
    <n v="134.63"/>
    <x v="0"/>
    <x v="2"/>
  </r>
  <r>
    <s v="ES-2013-2664096"/>
    <x v="1021"/>
    <d v="2013-11-17T00:00:00"/>
    <x v="3"/>
    <x v="341"/>
    <x v="0"/>
    <s v="Alsace"/>
    <s v="France"/>
    <x v="3"/>
    <x v="6"/>
    <x v="1125"/>
    <x v="2"/>
    <x v="10"/>
    <x v="951"/>
    <n v="428"/>
    <x v="1"/>
    <x v="17"/>
    <n v="10.0665"/>
    <n v="79.91"/>
    <x v="1"/>
    <x v="2"/>
  </r>
  <r>
    <s v="US-2013-130239"/>
    <x v="1021"/>
    <d v="2013-11-19T00:00:00"/>
    <x v="0"/>
    <x v="178"/>
    <x v="0"/>
    <s v="Guanajuato"/>
    <s v="Mexico"/>
    <x v="5"/>
    <x v="3"/>
    <x v="7720"/>
    <x v="1"/>
    <x v="9"/>
    <x v="186"/>
    <n v="966"/>
    <x v="3"/>
    <x v="9"/>
    <n v="-96.7"/>
    <n v="72.52"/>
    <x v="0"/>
    <x v="2"/>
  </r>
  <r>
    <s v="IT-2013-3085011"/>
    <x v="1021"/>
    <d v="2013-11-16T00:00:00"/>
    <x v="3"/>
    <x v="139"/>
    <x v="2"/>
    <s v="Provence-Alpes-Côte d'Azur"/>
    <s v="France"/>
    <x v="3"/>
    <x v="6"/>
    <x v="1841"/>
    <x v="0"/>
    <x v="2"/>
    <x v="1435"/>
    <n v="196"/>
    <x v="7"/>
    <x v="0"/>
    <n v="44.88"/>
    <n v="50.98"/>
    <x v="1"/>
    <x v="2"/>
  </r>
  <r>
    <s v="IT-2013-3085011"/>
    <x v="1021"/>
    <d v="2013-11-16T00:00:00"/>
    <x v="3"/>
    <x v="139"/>
    <x v="2"/>
    <s v="Provence-Alpes-Côte d'Azur"/>
    <s v="France"/>
    <x v="3"/>
    <x v="6"/>
    <x v="2061"/>
    <x v="0"/>
    <x v="5"/>
    <x v="1563"/>
    <n v="162"/>
    <x v="1"/>
    <x v="1"/>
    <n v="-12.6"/>
    <n v="43.75"/>
    <x v="1"/>
    <x v="2"/>
  </r>
  <r>
    <s v="ES-2013-2664096"/>
    <x v="1021"/>
    <d v="2013-11-17T00:00:00"/>
    <x v="3"/>
    <x v="341"/>
    <x v="0"/>
    <s v="Alsace"/>
    <s v="France"/>
    <x v="3"/>
    <x v="6"/>
    <x v="2506"/>
    <x v="0"/>
    <x v="0"/>
    <x v="441"/>
    <n v="167"/>
    <x v="1"/>
    <x v="1"/>
    <n v="36.936"/>
    <n v="36.18"/>
    <x v="1"/>
    <x v="2"/>
  </r>
  <r>
    <s v="IT-2013-3085011"/>
    <x v="1021"/>
    <d v="2013-11-16T00:00:00"/>
    <x v="3"/>
    <x v="139"/>
    <x v="2"/>
    <s v="Provence-Alpes-Côte d'Azur"/>
    <s v="France"/>
    <x v="3"/>
    <x v="6"/>
    <x v="4743"/>
    <x v="0"/>
    <x v="2"/>
    <x v="1688"/>
    <n v="169"/>
    <x v="7"/>
    <x v="0"/>
    <n v="82.56"/>
    <n v="34.56"/>
    <x v="1"/>
    <x v="2"/>
  </r>
  <r>
    <s v="AO-2013-2180"/>
    <x v="1021"/>
    <d v="2013-11-18T00:00:00"/>
    <x v="0"/>
    <x v="542"/>
    <x v="1"/>
    <s v="Benguela"/>
    <s v="Angola"/>
    <x v="0"/>
    <x v="0"/>
    <x v="814"/>
    <x v="0"/>
    <x v="0"/>
    <x v="709"/>
    <n v="211"/>
    <x v="4"/>
    <x v="0"/>
    <n v="52.65"/>
    <n v="34.31"/>
    <x v="1"/>
    <x v="2"/>
  </r>
  <r>
    <s v="CA-2013-118570"/>
    <x v="1021"/>
    <d v="2013-11-18T00:00:00"/>
    <x v="0"/>
    <x v="149"/>
    <x v="1"/>
    <s v="Pennsylvania"/>
    <s v="United States"/>
    <x v="6"/>
    <x v="10"/>
    <x v="3161"/>
    <x v="0"/>
    <x v="2"/>
    <x v="2099"/>
    <n v="217"/>
    <x v="5"/>
    <x v="9"/>
    <n v="78.6828"/>
    <n v="30.16"/>
    <x v="1"/>
    <x v="2"/>
  </r>
  <r>
    <s v="ES-2013-1347677"/>
    <x v="1021"/>
    <d v="2013-11-19T00:00:00"/>
    <x v="0"/>
    <x v="504"/>
    <x v="0"/>
    <s v="Hamburg"/>
    <s v="Germany"/>
    <x v="3"/>
    <x v="6"/>
    <x v="3088"/>
    <x v="0"/>
    <x v="13"/>
    <x v="2070"/>
    <n v="283"/>
    <x v="12"/>
    <x v="0"/>
    <n v="93.24"/>
    <n v="25.32"/>
    <x v="0"/>
    <x v="2"/>
  </r>
  <r>
    <s v="ES-2013-2361375"/>
    <x v="1021"/>
    <d v="2013-11-17T00:00:00"/>
    <x v="1"/>
    <x v="227"/>
    <x v="2"/>
    <s v="Upper Austria"/>
    <s v="Austria"/>
    <x v="3"/>
    <x v="6"/>
    <x v="9301"/>
    <x v="0"/>
    <x v="2"/>
    <x v="1473"/>
    <n v="141"/>
    <x v="1"/>
    <x v="0"/>
    <n v="40.950000000000003"/>
    <n v="24.86"/>
    <x v="1"/>
    <x v="2"/>
  </r>
  <r>
    <s v="US-2013-159415"/>
    <x v="1021"/>
    <d v="2013-11-19T00:00:00"/>
    <x v="0"/>
    <x v="178"/>
    <x v="0"/>
    <s v="Minas Gerais"/>
    <s v="Brazil"/>
    <x v="5"/>
    <x v="7"/>
    <x v="9410"/>
    <x v="1"/>
    <x v="9"/>
    <x v="186"/>
    <n v="483"/>
    <x v="3"/>
    <x v="8"/>
    <n v="-579.9"/>
    <n v="24.62"/>
    <x v="0"/>
    <x v="2"/>
  </r>
  <r>
    <s v="MX-2013-102463"/>
    <x v="1021"/>
    <d v="2013-11-20T00:00:00"/>
    <x v="0"/>
    <x v="138"/>
    <x v="0"/>
    <s v="Guatemala"/>
    <s v="Guatemala"/>
    <x v="5"/>
    <x v="6"/>
    <x v="2537"/>
    <x v="0"/>
    <x v="1"/>
    <x v="1798"/>
    <n v="207"/>
    <x v="5"/>
    <x v="0"/>
    <n v="76.44"/>
    <n v="24.12"/>
    <x v="3"/>
    <x v="2"/>
  </r>
  <r>
    <s v="US-2013-136840"/>
    <x v="1021"/>
    <d v="2013-11-17T00:00:00"/>
    <x v="3"/>
    <x v="503"/>
    <x v="1"/>
    <s v="Panama"/>
    <s v="Panama"/>
    <x v="5"/>
    <x v="6"/>
    <x v="713"/>
    <x v="2"/>
    <x v="10"/>
    <x v="635"/>
    <n v="122"/>
    <x v="0"/>
    <x v="3"/>
    <n v="-2.0640000000000001"/>
    <n v="20.170000000000002"/>
    <x v="1"/>
    <x v="2"/>
  </r>
  <r>
    <s v="AO-2013-2180"/>
    <x v="1021"/>
    <d v="2013-11-18T00:00:00"/>
    <x v="0"/>
    <x v="542"/>
    <x v="1"/>
    <s v="Benguela"/>
    <s v="Angola"/>
    <x v="0"/>
    <x v="0"/>
    <x v="3305"/>
    <x v="0"/>
    <x v="12"/>
    <x v="2092"/>
    <n v="152"/>
    <x v="12"/>
    <x v="0"/>
    <n v="27.3"/>
    <n v="18.739999999999998"/>
    <x v="1"/>
    <x v="2"/>
  </r>
  <r>
    <s v="CA-2013-101336"/>
    <x v="1021"/>
    <d v="2013-11-19T00:00:00"/>
    <x v="0"/>
    <x v="228"/>
    <x v="2"/>
    <s v="New York"/>
    <s v="United States"/>
    <x v="6"/>
    <x v="10"/>
    <x v="4834"/>
    <x v="0"/>
    <x v="13"/>
    <x v="2745"/>
    <n v="141"/>
    <x v="3"/>
    <x v="0"/>
    <n v="39.409999999999997"/>
    <n v="14.87"/>
    <x v="0"/>
    <x v="2"/>
  </r>
  <r>
    <s v="MX-2013-120985"/>
    <x v="1021"/>
    <d v="2013-11-18T00:00:00"/>
    <x v="0"/>
    <x v="276"/>
    <x v="1"/>
    <s v="Las Tunas"/>
    <s v="Cuba"/>
    <x v="5"/>
    <x v="8"/>
    <x v="4071"/>
    <x v="0"/>
    <x v="5"/>
    <x v="1307"/>
    <n v="256"/>
    <x v="8"/>
    <x v="0"/>
    <n v="104.94"/>
    <n v="14.21"/>
    <x v="0"/>
    <x v="2"/>
  </r>
  <r>
    <s v="AO-2013-2180"/>
    <x v="1021"/>
    <d v="2013-11-18T00:00:00"/>
    <x v="0"/>
    <x v="542"/>
    <x v="1"/>
    <s v="Benguela"/>
    <s v="Angola"/>
    <x v="0"/>
    <x v="0"/>
    <x v="7443"/>
    <x v="1"/>
    <x v="9"/>
    <x v="1509"/>
    <n v="169"/>
    <x v="4"/>
    <x v="0"/>
    <n v="69.36"/>
    <n v="12.3"/>
    <x v="1"/>
    <x v="2"/>
  </r>
  <r>
    <s v="MX-2013-102463"/>
    <x v="1021"/>
    <d v="2013-11-20T00:00:00"/>
    <x v="0"/>
    <x v="138"/>
    <x v="0"/>
    <s v="Guatemala"/>
    <s v="Guatemala"/>
    <x v="5"/>
    <x v="6"/>
    <x v="6811"/>
    <x v="2"/>
    <x v="4"/>
    <x v="104"/>
    <n v="104"/>
    <x v="0"/>
    <x v="0"/>
    <n v="17.68"/>
    <n v="10.8"/>
    <x v="3"/>
    <x v="2"/>
  </r>
  <r>
    <s v="ES-2013-5212920"/>
    <x v="1021"/>
    <d v="2013-11-18T00:00:00"/>
    <x v="0"/>
    <x v="538"/>
    <x v="2"/>
    <s v="Ile-de-France"/>
    <s v="France"/>
    <x v="3"/>
    <x v="6"/>
    <x v="589"/>
    <x v="0"/>
    <x v="13"/>
    <x v="532"/>
    <n v="132"/>
    <x v="3"/>
    <x v="0"/>
    <n v="2.5499999999999998"/>
    <n v="10.08"/>
    <x v="0"/>
    <x v="2"/>
  </r>
  <r>
    <s v="CM-2013-1220"/>
    <x v="1021"/>
    <d v="2013-11-20T00:00:00"/>
    <x v="0"/>
    <x v="281"/>
    <x v="0"/>
    <s v="Centre"/>
    <s v="Cameroon"/>
    <x v="0"/>
    <x v="0"/>
    <x v="1589"/>
    <x v="0"/>
    <x v="13"/>
    <x v="420"/>
    <n v="121"/>
    <x v="2"/>
    <x v="0"/>
    <n v="19.32"/>
    <n v="9.31"/>
    <x v="0"/>
    <x v="2"/>
  </r>
  <r>
    <s v="CM-2013-1220"/>
    <x v="1021"/>
    <d v="2013-11-20T00:00:00"/>
    <x v="0"/>
    <x v="281"/>
    <x v="0"/>
    <s v="Centre"/>
    <s v="Cameroon"/>
    <x v="0"/>
    <x v="0"/>
    <x v="390"/>
    <x v="0"/>
    <x v="1"/>
    <x v="357"/>
    <n v="176"/>
    <x v="2"/>
    <x v="0"/>
    <n v="64.92"/>
    <n v="7.71"/>
    <x v="0"/>
    <x v="2"/>
  </r>
  <r>
    <s v="ES-2013-2664096"/>
    <x v="1021"/>
    <d v="2013-11-17T00:00:00"/>
    <x v="3"/>
    <x v="341"/>
    <x v="0"/>
    <s v="Alsace"/>
    <s v="France"/>
    <x v="3"/>
    <x v="6"/>
    <x v="2321"/>
    <x v="0"/>
    <x v="16"/>
    <x v="179"/>
    <n v="74"/>
    <x v="6"/>
    <x v="0"/>
    <n v="33.299999999999997"/>
    <n v="7.22"/>
    <x v="1"/>
    <x v="2"/>
  </r>
  <r>
    <s v="RS-2013-3080"/>
    <x v="1021"/>
    <d v="2013-11-18T00:00:00"/>
    <x v="0"/>
    <x v="131"/>
    <x v="2"/>
    <s v="Dagestan"/>
    <s v="Russia"/>
    <x v="2"/>
    <x v="2"/>
    <x v="1826"/>
    <x v="2"/>
    <x v="10"/>
    <x v="1425"/>
    <n v="72"/>
    <x v="4"/>
    <x v="0"/>
    <n v="3.57"/>
    <n v="5.13"/>
    <x v="0"/>
    <x v="2"/>
  </r>
  <r>
    <s v="CA-2013-121958"/>
    <x v="1021"/>
    <d v="2013-11-18T00:00:00"/>
    <x v="0"/>
    <x v="438"/>
    <x v="0"/>
    <s v="North Carolina"/>
    <s v="United States"/>
    <x v="6"/>
    <x v="7"/>
    <x v="863"/>
    <x v="0"/>
    <x v="1"/>
    <x v="749"/>
    <n v="52"/>
    <x v="5"/>
    <x v="9"/>
    <n v="5.8653000000000004"/>
    <n v="4.8499999999999996"/>
    <x v="0"/>
    <x v="2"/>
  </r>
  <r>
    <s v="CA-2013-101336"/>
    <x v="1021"/>
    <d v="2013-11-19T00:00:00"/>
    <x v="0"/>
    <x v="228"/>
    <x v="2"/>
    <s v="New York"/>
    <s v="United States"/>
    <x v="6"/>
    <x v="10"/>
    <x v="1315"/>
    <x v="0"/>
    <x v="0"/>
    <x v="1090"/>
    <n v="78"/>
    <x v="3"/>
    <x v="0"/>
    <n v="20.163"/>
    <n v="4.01"/>
    <x v="0"/>
    <x v="2"/>
  </r>
  <r>
    <s v="MX-2013-102463"/>
    <x v="1021"/>
    <d v="2013-11-20T00:00:00"/>
    <x v="0"/>
    <x v="138"/>
    <x v="0"/>
    <s v="Guatemala"/>
    <s v="Guatemala"/>
    <x v="5"/>
    <x v="6"/>
    <x v="9411"/>
    <x v="2"/>
    <x v="4"/>
    <x v="796"/>
    <n v="98"/>
    <x v="1"/>
    <x v="0"/>
    <n v="16.559999999999999"/>
    <n v="3.96"/>
    <x v="3"/>
    <x v="2"/>
  </r>
  <r>
    <s v="CA-2013-101336"/>
    <x v="1021"/>
    <d v="2013-11-19T00:00:00"/>
    <x v="0"/>
    <x v="228"/>
    <x v="2"/>
    <s v="New York"/>
    <s v="United States"/>
    <x v="6"/>
    <x v="10"/>
    <x v="3522"/>
    <x v="0"/>
    <x v="0"/>
    <x v="2247"/>
    <n v="37"/>
    <x v="1"/>
    <x v="0"/>
    <n v="9.8901000000000003"/>
    <n v="3.39"/>
    <x v="0"/>
    <x v="2"/>
  </r>
  <r>
    <s v="US-2013-104969"/>
    <x v="1021"/>
    <d v="2013-11-19T00:00:00"/>
    <x v="0"/>
    <x v="174"/>
    <x v="0"/>
    <s v="Puebla"/>
    <s v="Mexico"/>
    <x v="5"/>
    <x v="3"/>
    <x v="9412"/>
    <x v="1"/>
    <x v="7"/>
    <x v="1335"/>
    <n v="51"/>
    <x v="0"/>
    <x v="9"/>
    <n v="-4.5359999999999996"/>
    <n v="3.01"/>
    <x v="0"/>
    <x v="2"/>
  </r>
  <r>
    <s v="CA-2013-128972"/>
    <x v="1021"/>
    <d v="2013-11-18T00:00:00"/>
    <x v="0"/>
    <x v="214"/>
    <x v="2"/>
    <s v="Oklahoma"/>
    <s v="United States"/>
    <x v="6"/>
    <x v="6"/>
    <x v="5541"/>
    <x v="1"/>
    <x v="3"/>
    <x v="2980"/>
    <n v="30"/>
    <x v="2"/>
    <x v="0"/>
    <n v="13.0548"/>
    <n v="2.58"/>
    <x v="0"/>
    <x v="2"/>
  </r>
  <r>
    <s v="RS-2013-3080"/>
    <x v="1021"/>
    <d v="2013-11-18T00:00:00"/>
    <x v="0"/>
    <x v="131"/>
    <x v="2"/>
    <s v="Dagestan"/>
    <s v="Russia"/>
    <x v="2"/>
    <x v="2"/>
    <x v="426"/>
    <x v="1"/>
    <x v="3"/>
    <x v="388"/>
    <n v="52"/>
    <x v="4"/>
    <x v="0"/>
    <n v="24.75"/>
    <n v="2.42"/>
    <x v="0"/>
    <x v="2"/>
  </r>
  <r>
    <s v="CA-2013-155488"/>
    <x v="1021"/>
    <d v="2013-11-18T00:00:00"/>
    <x v="0"/>
    <x v="752"/>
    <x v="1"/>
    <s v="Washington"/>
    <s v="United States"/>
    <x v="6"/>
    <x v="11"/>
    <x v="4032"/>
    <x v="0"/>
    <x v="13"/>
    <x v="2472"/>
    <n v="44"/>
    <x v="0"/>
    <x v="0"/>
    <n v="11.4452"/>
    <n v="2.19"/>
    <x v="1"/>
    <x v="2"/>
  </r>
  <r>
    <s v="CA-2013-147683"/>
    <x v="1021"/>
    <d v="2013-11-18T00:00:00"/>
    <x v="0"/>
    <x v="245"/>
    <x v="1"/>
    <s v="Washington"/>
    <s v="United States"/>
    <x v="6"/>
    <x v="11"/>
    <x v="7077"/>
    <x v="1"/>
    <x v="3"/>
    <x v="3611"/>
    <n v="20"/>
    <x v="0"/>
    <x v="0"/>
    <n v="7.2298"/>
    <n v="1.98"/>
    <x v="0"/>
    <x v="2"/>
  </r>
  <r>
    <s v="CA-2013-101336"/>
    <x v="1021"/>
    <d v="2013-11-19T00:00:00"/>
    <x v="0"/>
    <x v="228"/>
    <x v="2"/>
    <s v="New York"/>
    <s v="United States"/>
    <x v="6"/>
    <x v="10"/>
    <x v="1394"/>
    <x v="0"/>
    <x v="0"/>
    <x v="1153"/>
    <n v="25"/>
    <x v="0"/>
    <x v="0"/>
    <n v="6.9664000000000001"/>
    <n v="1.92"/>
    <x v="0"/>
    <x v="2"/>
  </r>
  <r>
    <s v="IZ-2013-1830"/>
    <x v="1021"/>
    <d v="2013-11-16T00:00:00"/>
    <x v="3"/>
    <x v="635"/>
    <x v="0"/>
    <s v="Ninawa"/>
    <s v="Iraq"/>
    <x v="2"/>
    <x v="2"/>
    <x v="5722"/>
    <x v="0"/>
    <x v="14"/>
    <x v="2424"/>
    <n v="10"/>
    <x v="4"/>
    <x v="0"/>
    <n v="0.75"/>
    <n v="1.88"/>
    <x v="2"/>
    <x v="2"/>
  </r>
  <r>
    <s v="MX-2013-105228"/>
    <x v="1021"/>
    <d v="2013-11-21T00:00:00"/>
    <x v="0"/>
    <x v="781"/>
    <x v="2"/>
    <s v="Ceará"/>
    <s v="Brazil"/>
    <x v="5"/>
    <x v="7"/>
    <x v="2423"/>
    <x v="0"/>
    <x v="12"/>
    <x v="140"/>
    <n v="11"/>
    <x v="0"/>
    <x v="0"/>
    <n v="4.16"/>
    <n v="1.53"/>
    <x v="3"/>
    <x v="2"/>
  </r>
  <r>
    <s v="TU-2013-9230"/>
    <x v="1021"/>
    <d v="2013-11-14T00:00:00"/>
    <x v="2"/>
    <x v="751"/>
    <x v="0"/>
    <s v="Diyarbakir"/>
    <s v="Turkey"/>
    <x v="2"/>
    <x v="2"/>
    <x v="1447"/>
    <x v="0"/>
    <x v="16"/>
    <x v="1192"/>
    <n v="6"/>
    <x v="4"/>
    <x v="8"/>
    <n v="-7.92"/>
    <n v="1.44"/>
    <x v="2"/>
    <x v="2"/>
  </r>
  <r>
    <s v="US-2013-113677"/>
    <x v="1021"/>
    <d v="2013-11-20T00:00:00"/>
    <x v="0"/>
    <x v="730"/>
    <x v="1"/>
    <s v="New York"/>
    <s v="United States"/>
    <x v="6"/>
    <x v="10"/>
    <x v="4015"/>
    <x v="0"/>
    <x v="12"/>
    <x v="2461"/>
    <n v="15"/>
    <x v="1"/>
    <x v="0"/>
    <n v="6.8723999999999998"/>
    <n v="1.23"/>
    <x v="0"/>
    <x v="2"/>
  </r>
  <r>
    <s v="ES-2013-1347677"/>
    <x v="1021"/>
    <d v="2013-11-19T00:00:00"/>
    <x v="0"/>
    <x v="504"/>
    <x v="0"/>
    <s v="Hamburg"/>
    <s v="Germany"/>
    <x v="3"/>
    <x v="6"/>
    <x v="649"/>
    <x v="0"/>
    <x v="15"/>
    <x v="582"/>
    <n v="18"/>
    <x v="0"/>
    <x v="0"/>
    <n v="6.66"/>
    <n v="1.18"/>
    <x v="0"/>
    <x v="2"/>
  </r>
  <r>
    <s v="ES-2013-4477863"/>
    <x v="1021"/>
    <d v="2013-11-20T00:00:00"/>
    <x v="0"/>
    <x v="685"/>
    <x v="2"/>
    <s v="Midi-Pyrénées"/>
    <s v="France"/>
    <x v="3"/>
    <x v="6"/>
    <x v="805"/>
    <x v="0"/>
    <x v="16"/>
    <x v="149"/>
    <n v="4"/>
    <x v="4"/>
    <x v="2"/>
    <n v="-2.8650000000000002"/>
    <n v="0.35"/>
    <x v="0"/>
    <x v="2"/>
  </r>
  <r>
    <s v="MX-2013-125563"/>
    <x v="1021"/>
    <d v="2013-11-19T00:00:00"/>
    <x v="0"/>
    <x v="684"/>
    <x v="0"/>
    <s v="Antioquia"/>
    <s v="Colombia"/>
    <x v="5"/>
    <x v="7"/>
    <x v="1979"/>
    <x v="0"/>
    <x v="16"/>
    <x v="446"/>
    <n v="25"/>
    <x v="1"/>
    <x v="0"/>
    <n v="9.3000000000000007"/>
    <n v="0.3"/>
    <x v="0"/>
    <x v="2"/>
  </r>
  <r>
    <s v="CA-2013-149461"/>
    <x v="1021"/>
    <d v="2013-11-20T00:00:00"/>
    <x v="0"/>
    <x v="793"/>
    <x v="1"/>
    <s v="Washington"/>
    <s v="United States"/>
    <x v="6"/>
    <x v="11"/>
    <x v="1029"/>
    <x v="1"/>
    <x v="3"/>
    <x v="2914"/>
    <n v="4"/>
    <x v="4"/>
    <x v="0"/>
    <n v="1.5047999999999999"/>
    <n v="0.18"/>
    <x v="0"/>
    <x v="2"/>
  </r>
  <r>
    <s v="US-2013-162103"/>
    <x v="1021"/>
    <d v="2013-11-18T00:00:00"/>
    <x v="0"/>
    <x v="254"/>
    <x v="1"/>
    <s v="Illinois"/>
    <s v="United States"/>
    <x v="6"/>
    <x v="6"/>
    <x v="6187"/>
    <x v="0"/>
    <x v="16"/>
    <x v="3123"/>
    <n v="3"/>
    <x v="0"/>
    <x v="10"/>
    <n v="-4.7039999999999997"/>
    <n v="0.12"/>
    <x v="0"/>
    <x v="2"/>
  </r>
  <r>
    <s v="MX-2013-147844"/>
    <x v="1022"/>
    <d v="2013-11-19T00:00:00"/>
    <x v="0"/>
    <x v="314"/>
    <x v="0"/>
    <s v="México"/>
    <s v="Mexico"/>
    <x v="5"/>
    <x v="3"/>
    <x v="6623"/>
    <x v="2"/>
    <x v="10"/>
    <x v="280"/>
    <n v="3046"/>
    <x v="5"/>
    <x v="0"/>
    <n v="1035.58"/>
    <n v="309.75"/>
    <x v="1"/>
    <x v="2"/>
  </r>
  <r>
    <s v="IN-2013-28304"/>
    <x v="1022"/>
    <d v="2013-11-19T00:00:00"/>
    <x v="0"/>
    <x v="426"/>
    <x v="0"/>
    <s v="Singapore"/>
    <s v="Singapore"/>
    <x v="1"/>
    <x v="5"/>
    <x v="831"/>
    <x v="2"/>
    <x v="6"/>
    <x v="721"/>
    <n v="1462"/>
    <x v="6"/>
    <x v="0"/>
    <n v="321.66000000000003"/>
    <n v="159"/>
    <x v="1"/>
    <x v="2"/>
  </r>
  <r>
    <s v="CA-2013-131065"/>
    <x v="1022"/>
    <d v="2013-11-17T00:00:00"/>
    <x v="1"/>
    <x v="530"/>
    <x v="0"/>
    <s v="Georgia"/>
    <s v="United States"/>
    <x v="6"/>
    <x v="7"/>
    <x v="7962"/>
    <x v="2"/>
    <x v="11"/>
    <x v="3463"/>
    <n v="500"/>
    <x v="0"/>
    <x v="0"/>
    <n v="114.9954"/>
    <n v="139.02000000000001"/>
    <x v="2"/>
    <x v="2"/>
  </r>
  <r>
    <s v="IN-2013-82260"/>
    <x v="1022"/>
    <d v="2013-11-18T00:00:00"/>
    <x v="1"/>
    <x v="757"/>
    <x v="1"/>
    <s v="Northern Territory"/>
    <s v="Australia"/>
    <x v="1"/>
    <x v="1"/>
    <x v="9413"/>
    <x v="2"/>
    <x v="10"/>
    <x v="797"/>
    <n v="1288"/>
    <x v="0"/>
    <x v="0"/>
    <n v="489.42"/>
    <n v="138.24"/>
    <x v="1"/>
    <x v="2"/>
  </r>
  <r>
    <s v="CA-2013-121370"/>
    <x v="1022"/>
    <d v="2013-11-20T00:00:00"/>
    <x v="1"/>
    <x v="384"/>
    <x v="0"/>
    <s v="Pennsylvania"/>
    <s v="United States"/>
    <x v="6"/>
    <x v="10"/>
    <x v="3231"/>
    <x v="2"/>
    <x v="6"/>
    <x v="2135"/>
    <n v="1200"/>
    <x v="2"/>
    <x v="3"/>
    <n v="179.99639999999999"/>
    <n v="137.63999999999999"/>
    <x v="0"/>
    <x v="2"/>
  </r>
  <r>
    <s v="US-2013-164119"/>
    <x v="1022"/>
    <d v="2013-11-21T00:00:00"/>
    <x v="0"/>
    <x v="575"/>
    <x v="2"/>
    <s v="Francisco Morazán"/>
    <s v="Honduras"/>
    <x v="5"/>
    <x v="6"/>
    <x v="8512"/>
    <x v="2"/>
    <x v="10"/>
    <x v="98"/>
    <n v="1022"/>
    <x v="2"/>
    <x v="3"/>
    <n v="-6.4000000000000001E-2"/>
    <n v="110.37"/>
    <x v="0"/>
    <x v="2"/>
  </r>
  <r>
    <s v="US-2013-164119"/>
    <x v="1022"/>
    <d v="2013-11-21T00:00:00"/>
    <x v="0"/>
    <x v="575"/>
    <x v="2"/>
    <s v="Francisco Morazán"/>
    <s v="Honduras"/>
    <x v="5"/>
    <x v="6"/>
    <x v="4878"/>
    <x v="1"/>
    <x v="7"/>
    <x v="1736"/>
    <n v="1093"/>
    <x v="6"/>
    <x v="3"/>
    <n v="-328.03199999999998"/>
    <n v="95.08"/>
    <x v="0"/>
    <x v="2"/>
  </r>
  <r>
    <s v="ES-2013-5881573"/>
    <x v="1022"/>
    <d v="2013-11-18T00:00:00"/>
    <x v="3"/>
    <x v="495"/>
    <x v="0"/>
    <s v="England"/>
    <s v="United Kingdom"/>
    <x v="3"/>
    <x v="3"/>
    <x v="991"/>
    <x v="0"/>
    <x v="1"/>
    <x v="848"/>
    <n v="542"/>
    <x v="13"/>
    <x v="0"/>
    <n v="64.739999999999995"/>
    <n v="85.69"/>
    <x v="1"/>
    <x v="2"/>
  </r>
  <r>
    <s v="IN-2013-16992"/>
    <x v="1022"/>
    <d v="2013-11-18T00:00:00"/>
    <x v="1"/>
    <x v="605"/>
    <x v="0"/>
    <s v="Guangdong"/>
    <s v="China"/>
    <x v="1"/>
    <x v="9"/>
    <x v="6464"/>
    <x v="0"/>
    <x v="0"/>
    <x v="1477"/>
    <n v="370"/>
    <x v="6"/>
    <x v="0"/>
    <n v="55.44"/>
    <n v="73.790000000000006"/>
    <x v="1"/>
    <x v="2"/>
  </r>
  <r>
    <s v="IN-2013-16992"/>
    <x v="1022"/>
    <d v="2013-11-18T00:00:00"/>
    <x v="1"/>
    <x v="605"/>
    <x v="0"/>
    <s v="Guangdong"/>
    <s v="China"/>
    <x v="1"/>
    <x v="9"/>
    <x v="7300"/>
    <x v="1"/>
    <x v="9"/>
    <x v="3100"/>
    <n v="667"/>
    <x v="2"/>
    <x v="0"/>
    <n v="73.319999999999993"/>
    <n v="66.900000000000006"/>
    <x v="1"/>
    <x v="2"/>
  </r>
  <r>
    <s v="MX-2013-147844"/>
    <x v="1022"/>
    <d v="2013-11-19T00:00:00"/>
    <x v="0"/>
    <x v="314"/>
    <x v="0"/>
    <s v="México"/>
    <s v="Mexico"/>
    <x v="5"/>
    <x v="3"/>
    <x v="9405"/>
    <x v="1"/>
    <x v="9"/>
    <x v="704"/>
    <n v="328"/>
    <x v="3"/>
    <x v="9"/>
    <n v="-36.94"/>
    <n v="61.63"/>
    <x v="1"/>
    <x v="2"/>
  </r>
  <r>
    <s v="CA-2013-121370"/>
    <x v="1022"/>
    <d v="2013-11-20T00:00:00"/>
    <x v="1"/>
    <x v="384"/>
    <x v="0"/>
    <s v="Pennsylvania"/>
    <s v="United States"/>
    <x v="6"/>
    <x v="10"/>
    <x v="7240"/>
    <x v="1"/>
    <x v="7"/>
    <x v="3325"/>
    <n v="380"/>
    <x v="1"/>
    <x v="20"/>
    <n v="-21.717600000000001"/>
    <n v="55.49"/>
    <x v="0"/>
    <x v="2"/>
  </r>
  <r>
    <s v="IN-2013-45265"/>
    <x v="1022"/>
    <d v="2013-11-20T00:00:00"/>
    <x v="0"/>
    <x v="208"/>
    <x v="1"/>
    <s v="Queensland"/>
    <s v="Australia"/>
    <x v="1"/>
    <x v="1"/>
    <x v="420"/>
    <x v="2"/>
    <x v="6"/>
    <x v="382"/>
    <n v="900"/>
    <x v="5"/>
    <x v="1"/>
    <n v="149.87700000000001"/>
    <n v="54.54"/>
    <x v="0"/>
    <x v="2"/>
  </r>
  <r>
    <s v="IT-2013-3688620"/>
    <x v="1022"/>
    <d v="2013-11-19T00:00:00"/>
    <x v="0"/>
    <x v="112"/>
    <x v="2"/>
    <s v="Languedoc-Roussillon"/>
    <s v="France"/>
    <x v="3"/>
    <x v="6"/>
    <x v="9414"/>
    <x v="1"/>
    <x v="8"/>
    <x v="3124"/>
    <n v="1291"/>
    <x v="2"/>
    <x v="15"/>
    <n v="-39.834000000000003"/>
    <n v="51.52"/>
    <x v="1"/>
    <x v="2"/>
  </r>
  <r>
    <s v="CM-2013-5360"/>
    <x v="1022"/>
    <d v="2013-11-18T00:00:00"/>
    <x v="3"/>
    <x v="341"/>
    <x v="0"/>
    <s v="Nord"/>
    <s v="Cameroon"/>
    <x v="0"/>
    <x v="0"/>
    <x v="5495"/>
    <x v="2"/>
    <x v="10"/>
    <x v="2833"/>
    <n v="167"/>
    <x v="0"/>
    <x v="0"/>
    <n v="34.979999999999997"/>
    <n v="49.11"/>
    <x v="2"/>
    <x v="2"/>
  </r>
  <r>
    <s v="CA-2013-118759"/>
    <x v="1022"/>
    <d v="2013-11-18T00:00:00"/>
    <x v="3"/>
    <x v="731"/>
    <x v="0"/>
    <s v="New York"/>
    <s v="United States"/>
    <x v="6"/>
    <x v="10"/>
    <x v="3155"/>
    <x v="1"/>
    <x v="7"/>
    <x v="2121"/>
    <n v="408"/>
    <x v="0"/>
    <x v="1"/>
    <n v="72.534400000000005"/>
    <n v="44.86"/>
    <x v="0"/>
    <x v="2"/>
  </r>
  <r>
    <s v="ES-2013-4954697"/>
    <x v="1022"/>
    <d v="2013-11-20T00:00:00"/>
    <x v="0"/>
    <x v="724"/>
    <x v="0"/>
    <s v="Pays de la Loire"/>
    <s v="France"/>
    <x v="3"/>
    <x v="6"/>
    <x v="3643"/>
    <x v="1"/>
    <x v="7"/>
    <x v="1390"/>
    <n v="492"/>
    <x v="7"/>
    <x v="1"/>
    <n v="158.47200000000001"/>
    <n v="39.24"/>
    <x v="0"/>
    <x v="2"/>
  </r>
  <r>
    <s v="MX-2013-121160"/>
    <x v="1022"/>
    <d v="2013-11-19T00:00:00"/>
    <x v="0"/>
    <x v="581"/>
    <x v="2"/>
    <s v="Veracruz"/>
    <s v="Mexico"/>
    <x v="5"/>
    <x v="3"/>
    <x v="5219"/>
    <x v="2"/>
    <x v="11"/>
    <x v="2881"/>
    <n v="227"/>
    <x v="6"/>
    <x v="0"/>
    <n v="34.08"/>
    <n v="38.42"/>
    <x v="1"/>
    <x v="2"/>
  </r>
  <r>
    <s v="MX-2013-121160"/>
    <x v="1022"/>
    <d v="2013-11-19T00:00:00"/>
    <x v="0"/>
    <x v="581"/>
    <x v="2"/>
    <s v="Veracruz"/>
    <s v="Mexico"/>
    <x v="5"/>
    <x v="3"/>
    <x v="6110"/>
    <x v="2"/>
    <x v="11"/>
    <x v="1856"/>
    <n v="248"/>
    <x v="5"/>
    <x v="0"/>
    <n v="99.12"/>
    <n v="32.85"/>
    <x v="1"/>
    <x v="2"/>
  </r>
  <r>
    <s v="MX-2013-139857"/>
    <x v="1022"/>
    <d v="2013-11-19T00:00:00"/>
    <x v="1"/>
    <x v="648"/>
    <x v="2"/>
    <s v="Estelí"/>
    <s v="Nicaragua"/>
    <x v="5"/>
    <x v="6"/>
    <x v="2686"/>
    <x v="0"/>
    <x v="1"/>
    <x v="1873"/>
    <n v="431"/>
    <x v="12"/>
    <x v="0"/>
    <n v="189.56"/>
    <n v="32.69"/>
    <x v="1"/>
    <x v="2"/>
  </r>
  <r>
    <s v="IN-2013-82260"/>
    <x v="1022"/>
    <d v="2013-11-18T00:00:00"/>
    <x v="1"/>
    <x v="757"/>
    <x v="1"/>
    <s v="Northern Territory"/>
    <s v="Australia"/>
    <x v="1"/>
    <x v="1"/>
    <x v="9415"/>
    <x v="0"/>
    <x v="14"/>
    <x v="2201"/>
    <n v="149"/>
    <x v="2"/>
    <x v="0"/>
    <n v="5.88"/>
    <n v="29.85"/>
    <x v="1"/>
    <x v="2"/>
  </r>
  <r>
    <s v="ES-2013-3951434"/>
    <x v="1022"/>
    <d v="2013-11-17T00:00:00"/>
    <x v="3"/>
    <x v="48"/>
    <x v="0"/>
    <s v="North Rhine-Westphalia"/>
    <s v="Germany"/>
    <x v="3"/>
    <x v="6"/>
    <x v="769"/>
    <x v="0"/>
    <x v="5"/>
    <x v="673"/>
    <n v="256"/>
    <x v="3"/>
    <x v="1"/>
    <n v="56.88"/>
    <n v="28.7"/>
    <x v="1"/>
    <x v="2"/>
  </r>
  <r>
    <s v="ES-2013-2271399"/>
    <x v="1022"/>
    <d v="2013-11-20T00:00:00"/>
    <x v="0"/>
    <x v="509"/>
    <x v="1"/>
    <s v="Ile-de-France"/>
    <s v="France"/>
    <x v="3"/>
    <x v="6"/>
    <x v="5015"/>
    <x v="2"/>
    <x v="10"/>
    <x v="571"/>
    <n v="1052"/>
    <x v="7"/>
    <x v="17"/>
    <n v="-111.456"/>
    <n v="28.26"/>
    <x v="0"/>
    <x v="2"/>
  </r>
  <r>
    <s v="MO-2013-6060"/>
    <x v="1022"/>
    <d v="2013-11-15T00:00:00"/>
    <x v="2"/>
    <x v="195"/>
    <x v="0"/>
    <s v="Grand Casablanca"/>
    <s v="Morocco"/>
    <x v="0"/>
    <x v="0"/>
    <x v="4625"/>
    <x v="2"/>
    <x v="10"/>
    <x v="2055"/>
    <n v="126"/>
    <x v="4"/>
    <x v="0"/>
    <n v="21.42"/>
    <n v="25.13"/>
    <x v="1"/>
    <x v="2"/>
  </r>
  <r>
    <s v="CM-2013-5360"/>
    <x v="1022"/>
    <d v="2013-11-18T00:00:00"/>
    <x v="3"/>
    <x v="341"/>
    <x v="0"/>
    <s v="Nord"/>
    <s v="Cameroon"/>
    <x v="0"/>
    <x v="0"/>
    <x v="4509"/>
    <x v="2"/>
    <x v="10"/>
    <x v="769"/>
    <n v="80"/>
    <x v="4"/>
    <x v="0"/>
    <n v="10.44"/>
    <n v="19.16"/>
    <x v="2"/>
    <x v="2"/>
  </r>
  <r>
    <s v="MX-2013-139857"/>
    <x v="1022"/>
    <d v="2013-11-19T00:00:00"/>
    <x v="1"/>
    <x v="648"/>
    <x v="2"/>
    <s v="Estelí"/>
    <s v="Nicaragua"/>
    <x v="5"/>
    <x v="6"/>
    <x v="8589"/>
    <x v="0"/>
    <x v="5"/>
    <x v="1366"/>
    <n v="130"/>
    <x v="0"/>
    <x v="0"/>
    <n v="24.6"/>
    <n v="15.71"/>
    <x v="1"/>
    <x v="2"/>
  </r>
  <r>
    <s v="TU-2013-3850"/>
    <x v="1022"/>
    <d v="2013-11-22T00:00:00"/>
    <x v="0"/>
    <x v="39"/>
    <x v="0"/>
    <s v="Bursa"/>
    <s v="Turkey"/>
    <x v="2"/>
    <x v="2"/>
    <x v="1827"/>
    <x v="0"/>
    <x v="13"/>
    <x v="138"/>
    <n v="88"/>
    <x v="2"/>
    <x v="8"/>
    <n v="-92.28"/>
    <n v="15.62"/>
    <x v="3"/>
    <x v="2"/>
  </r>
  <r>
    <s v="IT-2013-3688620"/>
    <x v="1022"/>
    <d v="2013-11-19T00:00:00"/>
    <x v="0"/>
    <x v="112"/>
    <x v="2"/>
    <s v="Languedoc-Roussillon"/>
    <s v="France"/>
    <x v="3"/>
    <x v="6"/>
    <x v="1823"/>
    <x v="1"/>
    <x v="3"/>
    <x v="1233"/>
    <n v="88"/>
    <x v="0"/>
    <x v="0"/>
    <n v="31.68"/>
    <n v="14.36"/>
    <x v="1"/>
    <x v="2"/>
  </r>
  <r>
    <s v="ES-2013-4954697"/>
    <x v="1022"/>
    <d v="2013-11-20T00:00:00"/>
    <x v="0"/>
    <x v="724"/>
    <x v="0"/>
    <s v="Pays de la Loire"/>
    <s v="France"/>
    <x v="3"/>
    <x v="6"/>
    <x v="1666"/>
    <x v="0"/>
    <x v="16"/>
    <x v="897"/>
    <n v="169"/>
    <x v="6"/>
    <x v="0"/>
    <n v="0"/>
    <n v="13.64"/>
    <x v="0"/>
    <x v="2"/>
  </r>
  <r>
    <s v="ES-2013-1835691"/>
    <x v="1022"/>
    <d v="2013-11-19T00:00:00"/>
    <x v="0"/>
    <x v="790"/>
    <x v="0"/>
    <s v="Pays de la Loire"/>
    <s v="France"/>
    <x v="3"/>
    <x v="6"/>
    <x v="506"/>
    <x v="1"/>
    <x v="7"/>
    <x v="1265"/>
    <n v="96"/>
    <x v="1"/>
    <x v="8"/>
    <n v="-102.96"/>
    <n v="13.36"/>
    <x v="1"/>
    <x v="2"/>
  </r>
  <r>
    <s v="US-2013-164119"/>
    <x v="1022"/>
    <d v="2013-11-21T00:00:00"/>
    <x v="0"/>
    <x v="575"/>
    <x v="2"/>
    <s v="Francisco Morazán"/>
    <s v="Honduras"/>
    <x v="5"/>
    <x v="6"/>
    <x v="3883"/>
    <x v="0"/>
    <x v="0"/>
    <x v="1549"/>
    <n v="245"/>
    <x v="1"/>
    <x v="3"/>
    <n v="-85.763999999999996"/>
    <n v="11.58"/>
    <x v="0"/>
    <x v="2"/>
  </r>
  <r>
    <s v="ES-2013-3951434"/>
    <x v="1022"/>
    <d v="2013-11-17T00:00:00"/>
    <x v="3"/>
    <x v="48"/>
    <x v="0"/>
    <s v="North Rhine-Westphalia"/>
    <s v="Germany"/>
    <x v="3"/>
    <x v="6"/>
    <x v="1845"/>
    <x v="0"/>
    <x v="0"/>
    <x v="49"/>
    <n v="54"/>
    <x v="1"/>
    <x v="1"/>
    <n v="-3.0779999999999998"/>
    <n v="10.24"/>
    <x v="1"/>
    <x v="2"/>
  </r>
  <r>
    <s v="MX-2013-139857"/>
    <x v="1022"/>
    <d v="2013-11-19T00:00:00"/>
    <x v="1"/>
    <x v="648"/>
    <x v="2"/>
    <s v="Estelí"/>
    <s v="Nicaragua"/>
    <x v="5"/>
    <x v="6"/>
    <x v="6084"/>
    <x v="0"/>
    <x v="2"/>
    <x v="628"/>
    <n v="62"/>
    <x v="1"/>
    <x v="0"/>
    <n v="22.44"/>
    <n v="10.130000000000001"/>
    <x v="1"/>
    <x v="2"/>
  </r>
  <r>
    <s v="IN-2013-68274"/>
    <x v="1022"/>
    <d v="2013-11-19T00:00:00"/>
    <x v="1"/>
    <x v="169"/>
    <x v="0"/>
    <s v="Sumatera Utara"/>
    <s v="Indonesia"/>
    <x v="1"/>
    <x v="5"/>
    <x v="4095"/>
    <x v="1"/>
    <x v="3"/>
    <x v="1395"/>
    <n v="64"/>
    <x v="3"/>
    <x v="16"/>
    <n v="7.8765000000000001"/>
    <n v="9.94"/>
    <x v="1"/>
    <x v="2"/>
  </r>
  <r>
    <s v="BO-2013-9400"/>
    <x v="1022"/>
    <d v="2013-11-15T00:00:00"/>
    <x v="2"/>
    <x v="31"/>
    <x v="1"/>
    <s v="Vitsyebsk"/>
    <s v="Belarus"/>
    <x v="2"/>
    <x v="2"/>
    <x v="6116"/>
    <x v="0"/>
    <x v="13"/>
    <x v="2115"/>
    <n v="53"/>
    <x v="0"/>
    <x v="0"/>
    <n v="4.74"/>
    <n v="9.36"/>
    <x v="1"/>
    <x v="2"/>
  </r>
  <r>
    <s v="ES-2013-4954697"/>
    <x v="1022"/>
    <d v="2013-11-20T00:00:00"/>
    <x v="0"/>
    <x v="724"/>
    <x v="0"/>
    <s v="Pays de la Loire"/>
    <s v="France"/>
    <x v="3"/>
    <x v="6"/>
    <x v="5171"/>
    <x v="0"/>
    <x v="16"/>
    <x v="2406"/>
    <n v="98"/>
    <x v="0"/>
    <x v="0"/>
    <n v="42.3"/>
    <n v="7.11"/>
    <x v="0"/>
    <x v="2"/>
  </r>
  <r>
    <s v="IN-2013-82260"/>
    <x v="1022"/>
    <d v="2013-11-18T00:00:00"/>
    <x v="1"/>
    <x v="757"/>
    <x v="1"/>
    <s v="Northern Territory"/>
    <s v="Australia"/>
    <x v="1"/>
    <x v="1"/>
    <x v="9416"/>
    <x v="0"/>
    <x v="15"/>
    <x v="1867"/>
    <n v="48"/>
    <x v="2"/>
    <x v="0"/>
    <n v="2.2799999999999998"/>
    <n v="6.92"/>
    <x v="1"/>
    <x v="2"/>
  </r>
  <r>
    <s v="US-2013-164119"/>
    <x v="1022"/>
    <d v="2013-11-21T00:00:00"/>
    <x v="0"/>
    <x v="575"/>
    <x v="2"/>
    <s v="Francisco Morazán"/>
    <s v="Honduras"/>
    <x v="5"/>
    <x v="6"/>
    <x v="1285"/>
    <x v="0"/>
    <x v="5"/>
    <x v="426"/>
    <n v="72"/>
    <x v="0"/>
    <x v="3"/>
    <n v="-7.1840000000000002"/>
    <n v="6.44"/>
    <x v="0"/>
    <x v="2"/>
  </r>
  <r>
    <s v="IN-2013-28304"/>
    <x v="1022"/>
    <d v="2013-11-19T00:00:00"/>
    <x v="0"/>
    <x v="426"/>
    <x v="0"/>
    <s v="Singapore"/>
    <s v="Singapore"/>
    <x v="1"/>
    <x v="5"/>
    <x v="3337"/>
    <x v="0"/>
    <x v="15"/>
    <x v="2179"/>
    <n v="54"/>
    <x v="2"/>
    <x v="0"/>
    <n v="9.7200000000000006"/>
    <n v="5.53"/>
    <x v="1"/>
    <x v="2"/>
  </r>
  <r>
    <s v="US-2013-152800"/>
    <x v="1022"/>
    <d v="2013-11-19T00:00:00"/>
    <x v="1"/>
    <x v="631"/>
    <x v="1"/>
    <s v="La Romana"/>
    <s v="Dominican Republic"/>
    <x v="5"/>
    <x v="8"/>
    <x v="165"/>
    <x v="0"/>
    <x v="1"/>
    <x v="158"/>
    <n v="63"/>
    <x v="8"/>
    <x v="9"/>
    <n v="1.44"/>
    <n v="4.88"/>
    <x v="0"/>
    <x v="2"/>
  </r>
  <r>
    <s v="MX-2013-139857"/>
    <x v="1022"/>
    <d v="2013-11-19T00:00:00"/>
    <x v="1"/>
    <x v="648"/>
    <x v="2"/>
    <s v="Estelí"/>
    <s v="Nicaragua"/>
    <x v="5"/>
    <x v="6"/>
    <x v="231"/>
    <x v="2"/>
    <x v="11"/>
    <x v="218"/>
    <n v="26"/>
    <x v="4"/>
    <x v="0"/>
    <n v="8.16"/>
    <n v="4.88"/>
    <x v="1"/>
    <x v="2"/>
  </r>
  <r>
    <s v="ES-2013-3951434"/>
    <x v="1022"/>
    <d v="2013-11-17T00:00:00"/>
    <x v="3"/>
    <x v="48"/>
    <x v="0"/>
    <s v="North Rhine-Westphalia"/>
    <s v="Germany"/>
    <x v="3"/>
    <x v="6"/>
    <x v="7306"/>
    <x v="0"/>
    <x v="16"/>
    <x v="433"/>
    <n v="13"/>
    <x v="1"/>
    <x v="0"/>
    <n v="0"/>
    <n v="4.8600000000000003"/>
    <x v="1"/>
    <x v="2"/>
  </r>
  <r>
    <s v="ES-2013-2003988"/>
    <x v="1022"/>
    <d v="2013-11-17T00:00:00"/>
    <x v="3"/>
    <x v="423"/>
    <x v="0"/>
    <s v="Provence-Alpes-Côte d'Azur"/>
    <s v="France"/>
    <x v="3"/>
    <x v="6"/>
    <x v="3295"/>
    <x v="0"/>
    <x v="16"/>
    <x v="2118"/>
    <n v="52"/>
    <x v="4"/>
    <x v="0"/>
    <n v="9.3000000000000007"/>
    <n v="4.55"/>
    <x v="0"/>
    <x v="2"/>
  </r>
  <r>
    <s v="US-2013-164119"/>
    <x v="1022"/>
    <d v="2013-11-21T00:00:00"/>
    <x v="0"/>
    <x v="575"/>
    <x v="2"/>
    <s v="Francisco Morazán"/>
    <s v="Honduras"/>
    <x v="5"/>
    <x v="6"/>
    <x v="2402"/>
    <x v="0"/>
    <x v="16"/>
    <x v="573"/>
    <n v="81"/>
    <x v="2"/>
    <x v="3"/>
    <n v="-46.192"/>
    <n v="4.54"/>
    <x v="0"/>
    <x v="2"/>
  </r>
  <r>
    <s v="US-2013-144351"/>
    <x v="1022"/>
    <d v="2013-11-19T00:00:00"/>
    <x v="0"/>
    <x v="129"/>
    <x v="0"/>
    <s v="Maryland"/>
    <s v="United States"/>
    <x v="6"/>
    <x v="10"/>
    <x v="5157"/>
    <x v="2"/>
    <x v="10"/>
    <x v="2864"/>
    <n v="90"/>
    <x v="1"/>
    <x v="0"/>
    <n v="25.191600000000001"/>
    <n v="4.53"/>
    <x v="1"/>
    <x v="2"/>
  </r>
  <r>
    <s v="ID-2013-14318"/>
    <x v="1022"/>
    <d v="2013-11-20T00:00:00"/>
    <x v="1"/>
    <x v="385"/>
    <x v="1"/>
    <s v="Punjab"/>
    <s v="Pakistan"/>
    <x v="1"/>
    <x v="12"/>
    <x v="5884"/>
    <x v="2"/>
    <x v="4"/>
    <x v="741"/>
    <n v="59"/>
    <x v="4"/>
    <x v="2"/>
    <n v="-22.454999999999998"/>
    <n v="4.3600000000000003"/>
    <x v="0"/>
    <x v="2"/>
  </r>
  <r>
    <s v="RS-2013-3820"/>
    <x v="1022"/>
    <d v="2013-11-19T00:00:00"/>
    <x v="0"/>
    <x v="662"/>
    <x v="0"/>
    <s v="Dagestan"/>
    <s v="Russia"/>
    <x v="2"/>
    <x v="2"/>
    <x v="2598"/>
    <x v="0"/>
    <x v="13"/>
    <x v="1361"/>
    <n v="46"/>
    <x v="4"/>
    <x v="0"/>
    <n v="21.03"/>
    <n v="4.1500000000000004"/>
    <x v="1"/>
    <x v="2"/>
  </r>
  <r>
    <s v="MX-2013-139857"/>
    <x v="1022"/>
    <d v="2013-11-19T00:00:00"/>
    <x v="1"/>
    <x v="648"/>
    <x v="2"/>
    <s v="Estelí"/>
    <s v="Nicaragua"/>
    <x v="5"/>
    <x v="6"/>
    <x v="5713"/>
    <x v="0"/>
    <x v="15"/>
    <x v="1413"/>
    <n v="26"/>
    <x v="0"/>
    <x v="0"/>
    <n v="12.64"/>
    <n v="4.0999999999999996"/>
    <x v="1"/>
    <x v="2"/>
  </r>
  <r>
    <s v="US-2013-164119"/>
    <x v="1022"/>
    <d v="2013-11-21T00:00:00"/>
    <x v="0"/>
    <x v="575"/>
    <x v="2"/>
    <s v="Francisco Morazán"/>
    <s v="Honduras"/>
    <x v="5"/>
    <x v="6"/>
    <x v="9417"/>
    <x v="0"/>
    <x v="13"/>
    <x v="755"/>
    <n v="86"/>
    <x v="2"/>
    <x v="3"/>
    <n v="-47.567999999999998"/>
    <n v="4.09"/>
    <x v="0"/>
    <x v="2"/>
  </r>
  <r>
    <s v="MO-2013-6060"/>
    <x v="1022"/>
    <d v="2013-11-15T00:00:00"/>
    <x v="2"/>
    <x v="195"/>
    <x v="0"/>
    <s v="Grand Casablanca"/>
    <s v="Morocco"/>
    <x v="0"/>
    <x v="0"/>
    <x v="2933"/>
    <x v="0"/>
    <x v="15"/>
    <x v="1979"/>
    <n v="13"/>
    <x v="4"/>
    <x v="0"/>
    <n v="0.66"/>
    <n v="3.7"/>
    <x v="1"/>
    <x v="2"/>
  </r>
  <r>
    <s v="ES-2013-5881573"/>
    <x v="1022"/>
    <d v="2013-11-18T00:00:00"/>
    <x v="3"/>
    <x v="495"/>
    <x v="0"/>
    <s v="England"/>
    <s v="United Kingdom"/>
    <x v="3"/>
    <x v="3"/>
    <x v="8698"/>
    <x v="0"/>
    <x v="15"/>
    <x v="604"/>
    <n v="22"/>
    <x v="0"/>
    <x v="0"/>
    <n v="7.68"/>
    <n v="3.33"/>
    <x v="1"/>
    <x v="2"/>
  </r>
  <r>
    <s v="MX-2013-121160"/>
    <x v="1022"/>
    <d v="2013-11-19T00:00:00"/>
    <x v="0"/>
    <x v="581"/>
    <x v="2"/>
    <s v="Veracruz"/>
    <s v="Mexico"/>
    <x v="5"/>
    <x v="3"/>
    <x v="4537"/>
    <x v="0"/>
    <x v="15"/>
    <x v="2512"/>
    <n v="18"/>
    <x v="0"/>
    <x v="0"/>
    <n v="4.96"/>
    <n v="3.13"/>
    <x v="1"/>
    <x v="2"/>
  </r>
  <r>
    <s v="ES-2013-4954697"/>
    <x v="1022"/>
    <d v="2013-11-20T00:00:00"/>
    <x v="0"/>
    <x v="724"/>
    <x v="0"/>
    <s v="Pays de la Loire"/>
    <s v="France"/>
    <x v="3"/>
    <x v="6"/>
    <x v="2614"/>
    <x v="0"/>
    <x v="15"/>
    <x v="1841"/>
    <n v="41"/>
    <x v="1"/>
    <x v="0"/>
    <n v="19.53"/>
    <n v="3.12"/>
    <x v="0"/>
    <x v="2"/>
  </r>
  <r>
    <s v="RS-2013-3820"/>
    <x v="1022"/>
    <d v="2013-11-19T00:00:00"/>
    <x v="0"/>
    <x v="662"/>
    <x v="0"/>
    <s v="Dagestan"/>
    <s v="Russia"/>
    <x v="2"/>
    <x v="2"/>
    <x v="546"/>
    <x v="0"/>
    <x v="15"/>
    <x v="51"/>
    <n v="22"/>
    <x v="0"/>
    <x v="0"/>
    <n v="9"/>
    <n v="3.1"/>
    <x v="1"/>
    <x v="2"/>
  </r>
  <r>
    <s v="CA-2013-121370"/>
    <x v="1022"/>
    <d v="2013-11-20T00:00:00"/>
    <x v="1"/>
    <x v="384"/>
    <x v="0"/>
    <s v="Pennsylvania"/>
    <s v="United States"/>
    <x v="6"/>
    <x v="10"/>
    <x v="1114"/>
    <x v="1"/>
    <x v="3"/>
    <x v="944"/>
    <n v="49"/>
    <x v="1"/>
    <x v="9"/>
    <n v="9.7151999999999994"/>
    <n v="3.09"/>
    <x v="0"/>
    <x v="2"/>
  </r>
  <r>
    <s v="MX-2013-106614"/>
    <x v="1022"/>
    <d v="2013-11-15T00:00:00"/>
    <x v="2"/>
    <x v="305"/>
    <x v="2"/>
    <s v="Morelos"/>
    <s v="Mexico"/>
    <x v="5"/>
    <x v="3"/>
    <x v="8941"/>
    <x v="0"/>
    <x v="15"/>
    <x v="585"/>
    <n v="15"/>
    <x v="0"/>
    <x v="0"/>
    <n v="4.88"/>
    <n v="3.09"/>
    <x v="1"/>
    <x v="2"/>
  </r>
  <r>
    <s v="IN-2013-16397"/>
    <x v="1022"/>
    <d v="2013-11-17T00:00:00"/>
    <x v="1"/>
    <x v="767"/>
    <x v="0"/>
    <s v="South Australia"/>
    <s v="Australia"/>
    <x v="1"/>
    <x v="1"/>
    <x v="5745"/>
    <x v="1"/>
    <x v="3"/>
    <x v="2426"/>
    <n v="34"/>
    <x v="0"/>
    <x v="1"/>
    <n v="10.782"/>
    <n v="2.97"/>
    <x v="1"/>
    <x v="2"/>
  </r>
  <r>
    <s v="US-2013-164119"/>
    <x v="1022"/>
    <d v="2013-11-21T00:00:00"/>
    <x v="0"/>
    <x v="575"/>
    <x v="2"/>
    <s v="Francisco Morazán"/>
    <s v="Honduras"/>
    <x v="5"/>
    <x v="6"/>
    <x v="2083"/>
    <x v="2"/>
    <x v="11"/>
    <x v="1575"/>
    <n v="33"/>
    <x v="1"/>
    <x v="3"/>
    <n v="-11.412000000000001"/>
    <n v="2.73"/>
    <x v="0"/>
    <x v="2"/>
  </r>
  <r>
    <s v="US-2013-112970"/>
    <x v="1022"/>
    <d v="2013-11-16T00:00:00"/>
    <x v="3"/>
    <x v="750"/>
    <x v="0"/>
    <s v="California"/>
    <s v="United States"/>
    <x v="6"/>
    <x v="11"/>
    <x v="1012"/>
    <x v="0"/>
    <x v="13"/>
    <x v="865"/>
    <n v="10"/>
    <x v="1"/>
    <x v="0"/>
    <n v="2.8536000000000001"/>
    <n v="2.71"/>
    <x v="2"/>
    <x v="2"/>
  </r>
  <r>
    <s v="SF-2013-7960"/>
    <x v="1022"/>
    <d v="2013-11-17T00:00:00"/>
    <x v="3"/>
    <x v="372"/>
    <x v="2"/>
    <s v="Gauteng"/>
    <s v="South Africa"/>
    <x v="0"/>
    <x v="0"/>
    <x v="5922"/>
    <x v="0"/>
    <x v="13"/>
    <x v="392"/>
    <n v="29"/>
    <x v="4"/>
    <x v="0"/>
    <n v="3.18"/>
    <n v="2.69"/>
    <x v="1"/>
    <x v="2"/>
  </r>
  <r>
    <s v="RS-2013-3820"/>
    <x v="1022"/>
    <d v="2013-11-19T00:00:00"/>
    <x v="0"/>
    <x v="662"/>
    <x v="0"/>
    <s v="Dagestan"/>
    <s v="Russia"/>
    <x v="2"/>
    <x v="2"/>
    <x v="155"/>
    <x v="0"/>
    <x v="0"/>
    <x v="150"/>
    <n v="25"/>
    <x v="4"/>
    <x v="0"/>
    <n v="6.6"/>
    <n v="2.67"/>
    <x v="1"/>
    <x v="2"/>
  </r>
  <r>
    <s v="US-2013-117541"/>
    <x v="1022"/>
    <d v="2013-11-21T00:00:00"/>
    <x v="0"/>
    <x v="219"/>
    <x v="0"/>
    <s v="Delaware"/>
    <s v="United States"/>
    <x v="6"/>
    <x v="10"/>
    <x v="2581"/>
    <x v="1"/>
    <x v="3"/>
    <x v="1825"/>
    <n v="20"/>
    <x v="2"/>
    <x v="0"/>
    <n v="6.5735999999999999"/>
    <n v="2.14"/>
    <x v="0"/>
    <x v="2"/>
  </r>
  <r>
    <s v="US-2013-164119"/>
    <x v="1022"/>
    <d v="2013-11-21T00:00:00"/>
    <x v="0"/>
    <x v="575"/>
    <x v="2"/>
    <s v="Francisco Morazán"/>
    <s v="Honduras"/>
    <x v="5"/>
    <x v="6"/>
    <x v="4883"/>
    <x v="0"/>
    <x v="16"/>
    <x v="203"/>
    <n v="25"/>
    <x v="2"/>
    <x v="3"/>
    <n v="-1.3120000000000001"/>
    <n v="2.0699999999999998"/>
    <x v="0"/>
    <x v="2"/>
  </r>
  <r>
    <s v="US-2013-164119"/>
    <x v="1022"/>
    <d v="2013-11-21T00:00:00"/>
    <x v="0"/>
    <x v="575"/>
    <x v="2"/>
    <s v="Francisco Morazán"/>
    <s v="Honduras"/>
    <x v="5"/>
    <x v="6"/>
    <x v="1664"/>
    <x v="2"/>
    <x v="10"/>
    <x v="1295"/>
    <n v="29"/>
    <x v="4"/>
    <x v="3"/>
    <n v="-15.116"/>
    <n v="2.04"/>
    <x v="0"/>
    <x v="2"/>
  </r>
  <r>
    <s v="CA-2013-131065"/>
    <x v="1022"/>
    <d v="2013-11-17T00:00:00"/>
    <x v="1"/>
    <x v="530"/>
    <x v="0"/>
    <s v="Georgia"/>
    <s v="United States"/>
    <x v="6"/>
    <x v="7"/>
    <x v="4811"/>
    <x v="0"/>
    <x v="2"/>
    <x v="2731"/>
    <n v="5"/>
    <x v="4"/>
    <x v="0"/>
    <n v="2.3759999999999999"/>
    <n v="1.75"/>
    <x v="2"/>
    <x v="2"/>
  </r>
  <r>
    <s v="RS-2013-3820"/>
    <x v="1022"/>
    <d v="2013-11-19T00:00:00"/>
    <x v="0"/>
    <x v="662"/>
    <x v="0"/>
    <s v="Dagestan"/>
    <s v="Russia"/>
    <x v="2"/>
    <x v="2"/>
    <x v="1721"/>
    <x v="0"/>
    <x v="0"/>
    <x v="1356"/>
    <n v="17"/>
    <x v="4"/>
    <x v="0"/>
    <n v="2.88"/>
    <n v="1.66"/>
    <x v="1"/>
    <x v="2"/>
  </r>
  <r>
    <s v="CA-2013-166618"/>
    <x v="1022"/>
    <d v="2013-11-19T00:00:00"/>
    <x v="0"/>
    <x v="22"/>
    <x v="0"/>
    <s v="New York"/>
    <s v="United States"/>
    <x v="6"/>
    <x v="10"/>
    <x v="1335"/>
    <x v="0"/>
    <x v="13"/>
    <x v="1106"/>
    <n v="24"/>
    <x v="4"/>
    <x v="0"/>
    <n v="6.149"/>
    <n v="1.61"/>
    <x v="0"/>
    <x v="2"/>
  </r>
  <r>
    <s v="ES-2013-4954697"/>
    <x v="1022"/>
    <d v="2013-11-20T00:00:00"/>
    <x v="0"/>
    <x v="724"/>
    <x v="0"/>
    <s v="Pays de la Loire"/>
    <s v="France"/>
    <x v="3"/>
    <x v="6"/>
    <x v="2541"/>
    <x v="0"/>
    <x v="12"/>
    <x v="1592"/>
    <n v="22"/>
    <x v="0"/>
    <x v="0"/>
    <n v="2.82"/>
    <n v="1.54"/>
    <x v="0"/>
    <x v="2"/>
  </r>
  <r>
    <s v="CA-2013-131065"/>
    <x v="1022"/>
    <d v="2013-11-17T00:00:00"/>
    <x v="1"/>
    <x v="530"/>
    <x v="0"/>
    <s v="Georgia"/>
    <s v="United States"/>
    <x v="6"/>
    <x v="7"/>
    <x v="1581"/>
    <x v="0"/>
    <x v="16"/>
    <x v="1274"/>
    <n v="8"/>
    <x v="0"/>
    <x v="0"/>
    <n v="3.8822000000000001"/>
    <n v="1.24"/>
    <x v="2"/>
    <x v="2"/>
  </r>
  <r>
    <s v="US-2013-165785"/>
    <x v="1022"/>
    <d v="2013-11-19T00:00:00"/>
    <x v="1"/>
    <x v="631"/>
    <x v="1"/>
    <s v="Alagoas"/>
    <s v="Brazil"/>
    <x v="5"/>
    <x v="7"/>
    <x v="9418"/>
    <x v="0"/>
    <x v="1"/>
    <x v="158"/>
    <n v="32"/>
    <x v="8"/>
    <x v="8"/>
    <n v="-30.24"/>
    <n v="1.23"/>
    <x v="0"/>
    <x v="2"/>
  </r>
  <r>
    <s v="US-2013-165785"/>
    <x v="1022"/>
    <d v="2013-11-19T00:00:00"/>
    <x v="1"/>
    <x v="631"/>
    <x v="1"/>
    <s v="Alagoas"/>
    <s v="Brazil"/>
    <x v="5"/>
    <x v="7"/>
    <x v="9419"/>
    <x v="0"/>
    <x v="14"/>
    <x v="491"/>
    <n v="17"/>
    <x v="3"/>
    <x v="8"/>
    <n v="-21.38"/>
    <n v="1.06"/>
    <x v="0"/>
    <x v="2"/>
  </r>
  <r>
    <s v="CA-2013-166618"/>
    <x v="1022"/>
    <d v="2013-11-19T00:00:00"/>
    <x v="0"/>
    <x v="22"/>
    <x v="0"/>
    <s v="New York"/>
    <s v="United States"/>
    <x v="6"/>
    <x v="10"/>
    <x v="6130"/>
    <x v="2"/>
    <x v="10"/>
    <x v="3102"/>
    <n v="14"/>
    <x v="0"/>
    <x v="0"/>
    <n v="3.9144000000000001"/>
    <n v="0.95"/>
    <x v="0"/>
    <x v="2"/>
  </r>
  <r>
    <s v="US-2013-152800"/>
    <x v="1022"/>
    <d v="2013-11-19T00:00:00"/>
    <x v="1"/>
    <x v="631"/>
    <x v="1"/>
    <s v="La Romana"/>
    <s v="Dominican Republic"/>
    <x v="5"/>
    <x v="8"/>
    <x v="6178"/>
    <x v="0"/>
    <x v="14"/>
    <x v="491"/>
    <n v="33"/>
    <x v="3"/>
    <x v="9"/>
    <n v="-4.66"/>
    <n v="0.89"/>
    <x v="0"/>
    <x v="2"/>
  </r>
  <r>
    <s v="US-2013-152800"/>
    <x v="1022"/>
    <d v="2013-11-19T00:00:00"/>
    <x v="1"/>
    <x v="631"/>
    <x v="1"/>
    <s v="La Romana"/>
    <s v="Dominican Republic"/>
    <x v="5"/>
    <x v="8"/>
    <x v="6415"/>
    <x v="0"/>
    <x v="15"/>
    <x v="582"/>
    <n v="9"/>
    <x v="0"/>
    <x v="9"/>
    <n v="2.7759999999999998"/>
    <n v="0.84"/>
    <x v="0"/>
    <x v="2"/>
  </r>
  <r>
    <s v="US-2013-152800"/>
    <x v="1022"/>
    <d v="2013-11-19T00:00:00"/>
    <x v="1"/>
    <x v="631"/>
    <x v="1"/>
    <s v="La Romana"/>
    <s v="Dominican Republic"/>
    <x v="5"/>
    <x v="8"/>
    <x v="8274"/>
    <x v="0"/>
    <x v="12"/>
    <x v="1186"/>
    <n v="16"/>
    <x v="1"/>
    <x v="9"/>
    <n v="-1.284"/>
    <n v="0.69"/>
    <x v="0"/>
    <x v="2"/>
  </r>
  <r>
    <s v="IN-2013-13681"/>
    <x v="1022"/>
    <d v="2013-11-22T00:00:00"/>
    <x v="0"/>
    <x v="223"/>
    <x v="0"/>
    <s v="National Capital"/>
    <s v="Philippines"/>
    <x v="1"/>
    <x v="5"/>
    <x v="4661"/>
    <x v="0"/>
    <x v="12"/>
    <x v="1056"/>
    <n v="10"/>
    <x v="0"/>
    <x v="4"/>
    <n v="0.69599999999999995"/>
    <n v="0.67"/>
    <x v="0"/>
    <x v="2"/>
  </r>
  <r>
    <s v="US-2013-117541"/>
    <x v="1022"/>
    <d v="2013-11-21T00:00:00"/>
    <x v="0"/>
    <x v="219"/>
    <x v="0"/>
    <s v="Delaware"/>
    <s v="United States"/>
    <x v="6"/>
    <x v="10"/>
    <x v="4987"/>
    <x v="0"/>
    <x v="2"/>
    <x v="2808"/>
    <n v="16"/>
    <x v="3"/>
    <x v="0"/>
    <n v="7.5670000000000002"/>
    <n v="0.67"/>
    <x v="0"/>
    <x v="2"/>
  </r>
  <r>
    <s v="US-2013-165785"/>
    <x v="1022"/>
    <d v="2013-11-19T00:00:00"/>
    <x v="1"/>
    <x v="631"/>
    <x v="1"/>
    <s v="Alagoas"/>
    <s v="Brazil"/>
    <x v="5"/>
    <x v="7"/>
    <x v="9420"/>
    <x v="0"/>
    <x v="12"/>
    <x v="1186"/>
    <n v="8"/>
    <x v="1"/>
    <x v="8"/>
    <n v="-9.4920000000000009"/>
    <n v="0.66"/>
    <x v="0"/>
    <x v="2"/>
  </r>
  <r>
    <s v="CA-2013-118759"/>
    <x v="1022"/>
    <d v="2013-11-18T00:00:00"/>
    <x v="3"/>
    <x v="731"/>
    <x v="0"/>
    <s v="New York"/>
    <s v="United States"/>
    <x v="6"/>
    <x v="10"/>
    <x v="6712"/>
    <x v="0"/>
    <x v="0"/>
    <x v="3245"/>
    <n v="40"/>
    <x v="1"/>
    <x v="0"/>
    <n v="10.5144"/>
    <n v="0.49"/>
    <x v="0"/>
    <x v="2"/>
  </r>
  <r>
    <s v="CA-2013-149482"/>
    <x v="1022"/>
    <d v="2013-11-20T00:00:00"/>
    <x v="0"/>
    <x v="200"/>
    <x v="0"/>
    <s v="California"/>
    <s v="United States"/>
    <x v="6"/>
    <x v="11"/>
    <x v="5070"/>
    <x v="0"/>
    <x v="12"/>
    <x v="2842"/>
    <n v="7"/>
    <x v="0"/>
    <x v="0"/>
    <n v="3.4685999999999999"/>
    <n v="0.28000000000000003"/>
    <x v="1"/>
    <x v="2"/>
  </r>
  <r>
    <s v="US-2013-165785"/>
    <x v="1022"/>
    <d v="2013-11-19T00:00:00"/>
    <x v="1"/>
    <x v="631"/>
    <x v="1"/>
    <s v="Alagoas"/>
    <s v="Brazil"/>
    <x v="5"/>
    <x v="7"/>
    <x v="9421"/>
    <x v="0"/>
    <x v="15"/>
    <x v="582"/>
    <n v="5"/>
    <x v="0"/>
    <x v="8"/>
    <n v="-1.9119999999999999"/>
    <n v="0.22"/>
    <x v="0"/>
    <x v="2"/>
  </r>
  <r>
    <s v="CA-2013-134691"/>
    <x v="1022"/>
    <d v="2013-11-19T00:00:00"/>
    <x v="0"/>
    <x v="665"/>
    <x v="0"/>
    <s v="Texas"/>
    <s v="United States"/>
    <x v="6"/>
    <x v="6"/>
    <x v="7901"/>
    <x v="0"/>
    <x v="16"/>
    <x v="3452"/>
    <n v="2"/>
    <x v="0"/>
    <x v="10"/>
    <n v="-3.9032"/>
    <n v="0.22"/>
    <x v="1"/>
    <x v="2"/>
  </r>
  <r>
    <s v="CA-2013-146633"/>
    <x v="1023"/>
    <d v="2013-11-18T00:00:00"/>
    <x v="1"/>
    <x v="255"/>
    <x v="0"/>
    <s v="California"/>
    <s v="United States"/>
    <x v="6"/>
    <x v="11"/>
    <x v="4817"/>
    <x v="0"/>
    <x v="16"/>
    <x v="2735"/>
    <n v="1017"/>
    <x v="4"/>
    <x v="9"/>
    <n v="381.29700000000003"/>
    <n v="363.87"/>
    <x v="2"/>
    <x v="2"/>
  </r>
  <r>
    <s v="MX-2013-119214"/>
    <x v="1023"/>
    <d v="2013-11-18T00:00:00"/>
    <x v="1"/>
    <x v="790"/>
    <x v="0"/>
    <s v="Distrito Federal"/>
    <s v="Mexico"/>
    <x v="5"/>
    <x v="3"/>
    <x v="9422"/>
    <x v="0"/>
    <x v="0"/>
    <x v="262"/>
    <n v="847"/>
    <x v="6"/>
    <x v="0"/>
    <n v="50.76"/>
    <n v="156.51"/>
    <x v="1"/>
    <x v="2"/>
  </r>
  <r>
    <s v="ES-2013-2522918"/>
    <x v="1023"/>
    <d v="2013-11-19T00:00:00"/>
    <x v="3"/>
    <x v="239"/>
    <x v="2"/>
    <s v="Centre"/>
    <s v="France"/>
    <x v="3"/>
    <x v="6"/>
    <x v="4482"/>
    <x v="1"/>
    <x v="3"/>
    <x v="2636"/>
    <n v="339"/>
    <x v="6"/>
    <x v="0"/>
    <n v="94.86"/>
    <n v="143.22999999999999"/>
    <x v="2"/>
    <x v="2"/>
  </r>
  <r>
    <s v="IN-2013-86285"/>
    <x v="1023"/>
    <d v="2013-11-18T00:00:00"/>
    <x v="1"/>
    <x v="500"/>
    <x v="0"/>
    <s v="Wellington"/>
    <s v="New Zealand"/>
    <x v="1"/>
    <x v="1"/>
    <x v="4730"/>
    <x v="1"/>
    <x v="7"/>
    <x v="1736"/>
    <n v="911"/>
    <x v="0"/>
    <x v="0"/>
    <n v="282.42"/>
    <n v="134.69"/>
    <x v="1"/>
    <x v="2"/>
  </r>
  <r>
    <s v="CA-2013-130820"/>
    <x v="1023"/>
    <d v="2013-11-16T00:00:00"/>
    <x v="2"/>
    <x v="264"/>
    <x v="2"/>
    <s v="North Carolina"/>
    <s v="United States"/>
    <x v="6"/>
    <x v="7"/>
    <x v="4669"/>
    <x v="1"/>
    <x v="8"/>
    <x v="2687"/>
    <n v="630"/>
    <x v="2"/>
    <x v="3"/>
    <n v="-199.5076"/>
    <n v="86.69"/>
    <x v="1"/>
    <x v="2"/>
  </r>
  <r>
    <s v="ES-2013-4492967"/>
    <x v="1023"/>
    <d v="2013-11-22T00:00:00"/>
    <x v="0"/>
    <x v="750"/>
    <x v="0"/>
    <s v="Bavaria"/>
    <s v="Germany"/>
    <x v="3"/>
    <x v="6"/>
    <x v="2554"/>
    <x v="1"/>
    <x v="7"/>
    <x v="1771"/>
    <n v="848"/>
    <x v="0"/>
    <x v="1"/>
    <n v="367.464"/>
    <n v="85.69"/>
    <x v="3"/>
    <x v="2"/>
  </r>
  <r>
    <s v="ES-2013-2522918"/>
    <x v="1023"/>
    <d v="2013-11-19T00:00:00"/>
    <x v="3"/>
    <x v="239"/>
    <x v="2"/>
    <s v="Centre"/>
    <s v="France"/>
    <x v="3"/>
    <x v="6"/>
    <x v="2246"/>
    <x v="0"/>
    <x v="0"/>
    <x v="545"/>
    <n v="242"/>
    <x v="0"/>
    <x v="1"/>
    <n v="99.558000000000007"/>
    <n v="62.15"/>
    <x v="2"/>
    <x v="2"/>
  </r>
  <r>
    <s v="ES-2013-2522918"/>
    <x v="1023"/>
    <d v="2013-11-19T00:00:00"/>
    <x v="3"/>
    <x v="239"/>
    <x v="2"/>
    <s v="Centre"/>
    <s v="France"/>
    <x v="3"/>
    <x v="6"/>
    <x v="1699"/>
    <x v="2"/>
    <x v="10"/>
    <x v="1345"/>
    <n v="194"/>
    <x v="1"/>
    <x v="17"/>
    <n v="13.6305"/>
    <n v="35.14"/>
    <x v="2"/>
    <x v="2"/>
  </r>
  <r>
    <s v="CA-2013-148740"/>
    <x v="1023"/>
    <d v="2013-11-20T00:00:00"/>
    <x v="0"/>
    <x v="247"/>
    <x v="2"/>
    <s v="California"/>
    <s v="United States"/>
    <x v="6"/>
    <x v="11"/>
    <x v="3795"/>
    <x v="2"/>
    <x v="10"/>
    <x v="2372"/>
    <n v="361"/>
    <x v="0"/>
    <x v="9"/>
    <n v="27.103200000000001"/>
    <n v="30.81"/>
    <x v="0"/>
    <x v="2"/>
  </r>
  <r>
    <s v="IN-2013-86285"/>
    <x v="1023"/>
    <d v="2013-11-18T00:00:00"/>
    <x v="1"/>
    <x v="500"/>
    <x v="0"/>
    <s v="Wellington"/>
    <s v="New Zealand"/>
    <x v="1"/>
    <x v="1"/>
    <x v="9423"/>
    <x v="1"/>
    <x v="3"/>
    <x v="48"/>
    <n v="216"/>
    <x v="0"/>
    <x v="0"/>
    <n v="45.42"/>
    <n v="29.58"/>
    <x v="1"/>
    <x v="2"/>
  </r>
  <r>
    <s v="MX-2013-134572"/>
    <x v="1023"/>
    <d v="2013-11-20T00:00:00"/>
    <x v="0"/>
    <x v="58"/>
    <x v="0"/>
    <s v="Matagalpa"/>
    <s v="Nicaragua"/>
    <x v="5"/>
    <x v="6"/>
    <x v="2756"/>
    <x v="2"/>
    <x v="10"/>
    <x v="1135"/>
    <n v="152"/>
    <x v="1"/>
    <x v="0"/>
    <n v="71.400000000000006"/>
    <n v="24.05"/>
    <x v="1"/>
    <x v="2"/>
  </r>
  <r>
    <s v="ID-2013-24412"/>
    <x v="1023"/>
    <d v="2013-11-21T00:00:00"/>
    <x v="0"/>
    <x v="531"/>
    <x v="2"/>
    <s v="National Capital"/>
    <s v="Philippines"/>
    <x v="1"/>
    <x v="5"/>
    <x v="2266"/>
    <x v="2"/>
    <x v="6"/>
    <x v="1669"/>
    <n v="379"/>
    <x v="1"/>
    <x v="15"/>
    <n v="69.9345"/>
    <n v="23.9"/>
    <x v="0"/>
    <x v="2"/>
  </r>
  <r>
    <s v="ES-2013-1049729"/>
    <x v="1023"/>
    <d v="2013-11-20T00:00:00"/>
    <x v="0"/>
    <x v="123"/>
    <x v="0"/>
    <s v="Saxony-Anhalt"/>
    <s v="Germany"/>
    <x v="3"/>
    <x v="6"/>
    <x v="5723"/>
    <x v="2"/>
    <x v="6"/>
    <x v="1344"/>
    <n v="643"/>
    <x v="0"/>
    <x v="0"/>
    <n v="224.94"/>
    <n v="19.95"/>
    <x v="0"/>
    <x v="2"/>
  </r>
  <r>
    <s v="ES-2013-2522918"/>
    <x v="1023"/>
    <d v="2013-11-19T00:00:00"/>
    <x v="3"/>
    <x v="239"/>
    <x v="2"/>
    <s v="Centre"/>
    <s v="France"/>
    <x v="3"/>
    <x v="6"/>
    <x v="669"/>
    <x v="0"/>
    <x v="13"/>
    <x v="599"/>
    <n v="55"/>
    <x v="4"/>
    <x v="0"/>
    <n v="26.16"/>
    <n v="17.920000000000002"/>
    <x v="2"/>
    <x v="2"/>
  </r>
  <r>
    <s v="ES-2013-2522918"/>
    <x v="1023"/>
    <d v="2013-11-19T00:00:00"/>
    <x v="3"/>
    <x v="239"/>
    <x v="2"/>
    <s v="Centre"/>
    <s v="France"/>
    <x v="3"/>
    <x v="6"/>
    <x v="1666"/>
    <x v="0"/>
    <x v="16"/>
    <x v="897"/>
    <n v="141"/>
    <x v="3"/>
    <x v="0"/>
    <n v="0"/>
    <n v="17.78"/>
    <x v="2"/>
    <x v="2"/>
  </r>
  <r>
    <s v="ID-2013-24412"/>
    <x v="1023"/>
    <d v="2013-11-21T00:00:00"/>
    <x v="0"/>
    <x v="531"/>
    <x v="2"/>
    <s v="National Capital"/>
    <s v="Philippines"/>
    <x v="1"/>
    <x v="5"/>
    <x v="913"/>
    <x v="1"/>
    <x v="7"/>
    <x v="787"/>
    <n v="206"/>
    <x v="0"/>
    <x v="12"/>
    <n v="-5.52"/>
    <n v="8.92"/>
    <x v="0"/>
    <x v="2"/>
  </r>
  <r>
    <s v="CA-2013-105963"/>
    <x v="1023"/>
    <d v="2013-11-23T00:00:00"/>
    <x v="0"/>
    <x v="376"/>
    <x v="2"/>
    <s v="California"/>
    <s v="United States"/>
    <x v="6"/>
    <x v="11"/>
    <x v="4849"/>
    <x v="2"/>
    <x v="11"/>
    <x v="2753"/>
    <n v="99"/>
    <x v="1"/>
    <x v="0"/>
    <n v="40.749899999999997"/>
    <n v="8.6"/>
    <x v="0"/>
    <x v="2"/>
  </r>
  <r>
    <s v="MX-2013-169523"/>
    <x v="1023"/>
    <d v="2013-11-20T00:00:00"/>
    <x v="0"/>
    <x v="205"/>
    <x v="2"/>
    <s v="Bogota"/>
    <s v="Colombia"/>
    <x v="5"/>
    <x v="7"/>
    <x v="6638"/>
    <x v="0"/>
    <x v="1"/>
    <x v="1783"/>
    <n v="83"/>
    <x v="1"/>
    <x v="0"/>
    <n v="30"/>
    <n v="7.33"/>
    <x v="0"/>
    <x v="2"/>
  </r>
  <r>
    <s v="CA-2013-146633"/>
    <x v="1023"/>
    <d v="2013-11-18T00:00:00"/>
    <x v="1"/>
    <x v="255"/>
    <x v="0"/>
    <s v="California"/>
    <s v="United States"/>
    <x v="6"/>
    <x v="11"/>
    <x v="4101"/>
    <x v="0"/>
    <x v="16"/>
    <x v="2499"/>
    <n v="38"/>
    <x v="5"/>
    <x v="9"/>
    <n v="13.3476"/>
    <n v="7.22"/>
    <x v="2"/>
    <x v="2"/>
  </r>
  <r>
    <s v="IT-2013-4962578"/>
    <x v="1023"/>
    <d v="2013-11-21T00:00:00"/>
    <x v="0"/>
    <x v="130"/>
    <x v="2"/>
    <s v="Tuscany"/>
    <s v="Italy"/>
    <x v="3"/>
    <x v="7"/>
    <x v="3203"/>
    <x v="1"/>
    <x v="7"/>
    <x v="1201"/>
    <n v="104"/>
    <x v="0"/>
    <x v="8"/>
    <n v="-135.864"/>
    <n v="7.2"/>
    <x v="0"/>
    <x v="2"/>
  </r>
  <r>
    <s v="IN-2013-86285"/>
    <x v="1023"/>
    <d v="2013-11-18T00:00:00"/>
    <x v="1"/>
    <x v="500"/>
    <x v="0"/>
    <s v="Wellington"/>
    <s v="New Zealand"/>
    <x v="1"/>
    <x v="1"/>
    <x v="2886"/>
    <x v="0"/>
    <x v="0"/>
    <x v="2202"/>
    <n v="48"/>
    <x v="4"/>
    <x v="0"/>
    <n v="0"/>
    <n v="6.53"/>
    <x v="1"/>
    <x v="2"/>
  </r>
  <r>
    <s v="IN-2013-86285"/>
    <x v="1023"/>
    <d v="2013-11-18T00:00:00"/>
    <x v="1"/>
    <x v="500"/>
    <x v="0"/>
    <s v="Wellington"/>
    <s v="New Zealand"/>
    <x v="1"/>
    <x v="1"/>
    <x v="9424"/>
    <x v="0"/>
    <x v="12"/>
    <x v="1206"/>
    <n v="26"/>
    <x v="2"/>
    <x v="0"/>
    <n v="12.6"/>
    <n v="4.41"/>
    <x v="1"/>
    <x v="2"/>
  </r>
  <r>
    <s v="IN-2013-86285"/>
    <x v="1023"/>
    <d v="2013-11-18T00:00:00"/>
    <x v="1"/>
    <x v="500"/>
    <x v="0"/>
    <s v="Wellington"/>
    <s v="New Zealand"/>
    <x v="1"/>
    <x v="1"/>
    <x v="215"/>
    <x v="0"/>
    <x v="16"/>
    <x v="203"/>
    <n v="31"/>
    <x v="0"/>
    <x v="0"/>
    <n v="7.74"/>
    <n v="4.4000000000000004"/>
    <x v="1"/>
    <x v="2"/>
  </r>
  <r>
    <s v="ES-2013-2091965"/>
    <x v="1023"/>
    <d v="2013-11-20T00:00:00"/>
    <x v="1"/>
    <x v="382"/>
    <x v="2"/>
    <s v="Languedoc-Roussillon"/>
    <s v="France"/>
    <x v="3"/>
    <x v="6"/>
    <x v="535"/>
    <x v="0"/>
    <x v="13"/>
    <x v="487"/>
    <n v="74"/>
    <x v="1"/>
    <x v="0"/>
    <n v="23.76"/>
    <n v="3.86"/>
    <x v="0"/>
    <x v="2"/>
  </r>
  <r>
    <s v="IN-2013-86285"/>
    <x v="1023"/>
    <d v="2013-11-18T00:00:00"/>
    <x v="1"/>
    <x v="500"/>
    <x v="0"/>
    <s v="Wellington"/>
    <s v="New Zealand"/>
    <x v="1"/>
    <x v="1"/>
    <x v="5281"/>
    <x v="0"/>
    <x v="16"/>
    <x v="1616"/>
    <n v="22"/>
    <x v="0"/>
    <x v="0"/>
    <n v="9.06"/>
    <n v="2.34"/>
    <x v="1"/>
    <x v="2"/>
  </r>
  <r>
    <s v="IN-2013-86285"/>
    <x v="1023"/>
    <d v="2013-11-18T00:00:00"/>
    <x v="1"/>
    <x v="500"/>
    <x v="0"/>
    <s v="Wellington"/>
    <s v="New Zealand"/>
    <x v="1"/>
    <x v="1"/>
    <x v="9425"/>
    <x v="0"/>
    <x v="16"/>
    <x v="1249"/>
    <n v="15"/>
    <x v="0"/>
    <x v="0"/>
    <n v="4.9800000000000004"/>
    <n v="1.94"/>
    <x v="1"/>
    <x v="2"/>
  </r>
  <r>
    <s v="ID-2013-24412"/>
    <x v="1023"/>
    <d v="2013-11-21T00:00:00"/>
    <x v="0"/>
    <x v="531"/>
    <x v="2"/>
    <s v="National Capital"/>
    <s v="Philippines"/>
    <x v="1"/>
    <x v="5"/>
    <x v="1267"/>
    <x v="0"/>
    <x v="12"/>
    <x v="1053"/>
    <n v="8"/>
    <x v="0"/>
    <x v="4"/>
    <n v="-0.60599999999999998"/>
    <n v="0.66"/>
    <x v="0"/>
    <x v="2"/>
  </r>
  <r>
    <s v="ES-2013-3495515"/>
    <x v="1024"/>
    <d v="2013-11-24T00:00:00"/>
    <x v="0"/>
    <x v="789"/>
    <x v="0"/>
    <s v="England"/>
    <s v="United Kingdom"/>
    <x v="3"/>
    <x v="3"/>
    <x v="3367"/>
    <x v="2"/>
    <x v="10"/>
    <x v="770"/>
    <n v="2290"/>
    <x v="2"/>
    <x v="1"/>
    <n v="559.74"/>
    <n v="141.54"/>
    <x v="0"/>
    <x v="2"/>
  </r>
  <r>
    <s v="IN-2013-15340"/>
    <x v="1024"/>
    <d v="2013-11-18T00:00:00"/>
    <x v="3"/>
    <x v="757"/>
    <x v="1"/>
    <s v="Shanghai"/>
    <s v="China"/>
    <x v="1"/>
    <x v="9"/>
    <x v="4135"/>
    <x v="1"/>
    <x v="9"/>
    <x v="225"/>
    <n v="367"/>
    <x v="4"/>
    <x v="0"/>
    <n v="157.74"/>
    <n v="57.23"/>
    <x v="1"/>
    <x v="2"/>
  </r>
  <r>
    <s v="IN-2013-15340"/>
    <x v="1024"/>
    <d v="2013-11-18T00:00:00"/>
    <x v="3"/>
    <x v="757"/>
    <x v="1"/>
    <s v="Shanghai"/>
    <s v="China"/>
    <x v="1"/>
    <x v="9"/>
    <x v="2337"/>
    <x v="1"/>
    <x v="9"/>
    <x v="893"/>
    <n v="288"/>
    <x v="0"/>
    <x v="0"/>
    <n v="0"/>
    <n v="39.229999999999997"/>
    <x v="1"/>
    <x v="2"/>
  </r>
  <r>
    <s v="MO-2013-1460"/>
    <x v="1024"/>
    <d v="2013-11-20T00:00:00"/>
    <x v="1"/>
    <x v="308"/>
    <x v="0"/>
    <s v="Marrakech-Tensift-El Haouz"/>
    <s v="Morocco"/>
    <x v="0"/>
    <x v="0"/>
    <x v="8375"/>
    <x v="2"/>
    <x v="10"/>
    <x v="635"/>
    <n v="306"/>
    <x v="0"/>
    <x v="0"/>
    <n v="9.18"/>
    <n v="26.67"/>
    <x v="1"/>
    <x v="2"/>
  </r>
  <r>
    <s v="ES-2013-4667673"/>
    <x v="1024"/>
    <d v="2013-11-24T00:00:00"/>
    <x v="0"/>
    <x v="618"/>
    <x v="2"/>
    <s v="England"/>
    <s v="United Kingdom"/>
    <x v="3"/>
    <x v="3"/>
    <x v="1490"/>
    <x v="0"/>
    <x v="0"/>
    <x v="763"/>
    <n v="96"/>
    <x v="2"/>
    <x v="0"/>
    <n v="1.8"/>
    <n v="7.95"/>
    <x v="0"/>
    <x v="2"/>
  </r>
  <r>
    <s v="MX-2013-160087"/>
    <x v="1024"/>
    <d v="2013-11-23T00:00:00"/>
    <x v="0"/>
    <x v="610"/>
    <x v="1"/>
    <s v="Chiapas"/>
    <s v="Mexico"/>
    <x v="5"/>
    <x v="3"/>
    <x v="3664"/>
    <x v="2"/>
    <x v="11"/>
    <x v="290"/>
    <n v="82"/>
    <x v="1"/>
    <x v="0"/>
    <n v="24.6"/>
    <n v="5.43"/>
    <x v="0"/>
    <x v="2"/>
  </r>
  <r>
    <s v="MX-2013-160087"/>
    <x v="1024"/>
    <d v="2013-11-23T00:00:00"/>
    <x v="0"/>
    <x v="610"/>
    <x v="1"/>
    <s v="Chiapas"/>
    <s v="Mexico"/>
    <x v="5"/>
    <x v="3"/>
    <x v="8338"/>
    <x v="1"/>
    <x v="8"/>
    <x v="3582"/>
    <n v="145"/>
    <x v="4"/>
    <x v="9"/>
    <n v="18.047999999999998"/>
    <n v="4.96"/>
    <x v="0"/>
    <x v="2"/>
  </r>
  <r>
    <s v="CA-2013-154508"/>
    <x v="1024"/>
    <d v="2013-11-21T00:00:00"/>
    <x v="0"/>
    <x v="124"/>
    <x v="0"/>
    <s v="New Mexico"/>
    <s v="United States"/>
    <x v="6"/>
    <x v="11"/>
    <x v="190"/>
    <x v="0"/>
    <x v="14"/>
    <x v="181"/>
    <n v="28"/>
    <x v="3"/>
    <x v="0"/>
    <n v="13.348000000000001"/>
    <n v="4.01"/>
    <x v="1"/>
    <x v="2"/>
  </r>
  <r>
    <s v="MX-2013-160087"/>
    <x v="1024"/>
    <d v="2013-11-23T00:00:00"/>
    <x v="0"/>
    <x v="610"/>
    <x v="1"/>
    <s v="Chiapas"/>
    <s v="Mexico"/>
    <x v="5"/>
    <x v="3"/>
    <x v="8159"/>
    <x v="2"/>
    <x v="11"/>
    <x v="1149"/>
    <n v="28"/>
    <x v="4"/>
    <x v="0"/>
    <n v="10.34"/>
    <n v="3.15"/>
    <x v="0"/>
    <x v="2"/>
  </r>
  <r>
    <s v="MX-2013-160087"/>
    <x v="1024"/>
    <d v="2013-11-23T00:00:00"/>
    <x v="0"/>
    <x v="610"/>
    <x v="1"/>
    <s v="Chiapas"/>
    <s v="Mexico"/>
    <x v="5"/>
    <x v="3"/>
    <x v="7556"/>
    <x v="1"/>
    <x v="3"/>
    <x v="2101"/>
    <n v="40"/>
    <x v="0"/>
    <x v="3"/>
    <n v="-16.792000000000002"/>
    <n v="2.33"/>
    <x v="0"/>
    <x v="2"/>
  </r>
  <r>
    <s v="MX-2013-160087"/>
    <x v="1024"/>
    <d v="2013-11-23T00:00:00"/>
    <x v="0"/>
    <x v="610"/>
    <x v="1"/>
    <s v="Chiapas"/>
    <s v="Mexico"/>
    <x v="5"/>
    <x v="3"/>
    <x v="9299"/>
    <x v="2"/>
    <x v="11"/>
    <x v="1480"/>
    <n v="28"/>
    <x v="4"/>
    <x v="0"/>
    <n v="3.32"/>
    <n v="1.75"/>
    <x v="0"/>
    <x v="2"/>
  </r>
  <r>
    <s v="MX-2013-160087"/>
    <x v="1024"/>
    <d v="2013-11-23T00:00:00"/>
    <x v="0"/>
    <x v="610"/>
    <x v="1"/>
    <s v="Chiapas"/>
    <s v="Mexico"/>
    <x v="5"/>
    <x v="3"/>
    <x v="5138"/>
    <x v="0"/>
    <x v="14"/>
    <x v="1144"/>
    <n v="34"/>
    <x v="1"/>
    <x v="0"/>
    <n v="11.16"/>
    <n v="1.47"/>
    <x v="0"/>
    <x v="2"/>
  </r>
  <r>
    <s v="CA-2013-124527"/>
    <x v="1024"/>
    <d v="2013-11-18T00:00:00"/>
    <x v="3"/>
    <x v="148"/>
    <x v="0"/>
    <s v="California"/>
    <s v="United States"/>
    <x v="6"/>
    <x v="11"/>
    <x v="7610"/>
    <x v="0"/>
    <x v="16"/>
    <x v="3402"/>
    <n v="8"/>
    <x v="3"/>
    <x v="9"/>
    <n v="2.8079999999999998"/>
    <n v="0.9"/>
    <x v="1"/>
    <x v="2"/>
  </r>
  <r>
    <s v="MX-2013-129469"/>
    <x v="1025"/>
    <d v="2013-11-20T00:00:00"/>
    <x v="3"/>
    <x v="210"/>
    <x v="0"/>
    <s v="La Romana"/>
    <s v="Dominican Republic"/>
    <x v="5"/>
    <x v="8"/>
    <x v="4989"/>
    <x v="0"/>
    <x v="5"/>
    <x v="2809"/>
    <n v="803"/>
    <x v="3"/>
    <x v="9"/>
    <n v="180.64"/>
    <n v="205.15"/>
    <x v="1"/>
    <x v="2"/>
  </r>
  <r>
    <s v="MX-2013-130582"/>
    <x v="1025"/>
    <d v="2013-11-23T00:00:00"/>
    <x v="0"/>
    <x v="671"/>
    <x v="0"/>
    <s v="Distrito Federal"/>
    <s v="Mexico"/>
    <x v="5"/>
    <x v="3"/>
    <x v="4018"/>
    <x v="1"/>
    <x v="9"/>
    <x v="2464"/>
    <n v="2115"/>
    <x v="8"/>
    <x v="9"/>
    <n v="-396.68400000000003"/>
    <n v="174.87"/>
    <x v="0"/>
    <x v="2"/>
  </r>
  <r>
    <s v="MX-2013-144988"/>
    <x v="1025"/>
    <d v="2013-11-21T00:00:00"/>
    <x v="1"/>
    <x v="758"/>
    <x v="2"/>
    <s v="Buenos Aires"/>
    <s v="Argentina"/>
    <x v="5"/>
    <x v="7"/>
    <x v="2945"/>
    <x v="2"/>
    <x v="11"/>
    <x v="821"/>
    <n v="683"/>
    <x v="5"/>
    <x v="3"/>
    <n v="68.236000000000004"/>
    <n v="82.19"/>
    <x v="2"/>
    <x v="2"/>
  </r>
  <r>
    <s v="ES-2013-1954205"/>
    <x v="1025"/>
    <d v="2013-11-20T00:00:00"/>
    <x v="3"/>
    <x v="64"/>
    <x v="0"/>
    <s v="England"/>
    <s v="United Kingdom"/>
    <x v="3"/>
    <x v="3"/>
    <x v="2048"/>
    <x v="0"/>
    <x v="0"/>
    <x v="507"/>
    <n v="708"/>
    <x v="3"/>
    <x v="0"/>
    <n v="184.05"/>
    <n v="72.38"/>
    <x v="2"/>
    <x v="2"/>
  </r>
  <r>
    <s v="MX-2013-101504"/>
    <x v="1025"/>
    <d v="2013-11-22T00:00:00"/>
    <x v="0"/>
    <x v="377"/>
    <x v="0"/>
    <s v="San Salvador"/>
    <s v="El Salvador"/>
    <x v="5"/>
    <x v="6"/>
    <x v="1439"/>
    <x v="1"/>
    <x v="9"/>
    <x v="921"/>
    <n v="334"/>
    <x v="2"/>
    <x v="0"/>
    <n v="106.72"/>
    <n v="36.619999999999997"/>
    <x v="1"/>
    <x v="2"/>
  </r>
  <r>
    <s v="MX-2013-130582"/>
    <x v="1025"/>
    <d v="2013-11-23T00:00:00"/>
    <x v="0"/>
    <x v="671"/>
    <x v="0"/>
    <s v="Distrito Federal"/>
    <s v="Mexico"/>
    <x v="5"/>
    <x v="3"/>
    <x v="1645"/>
    <x v="2"/>
    <x v="10"/>
    <x v="1311"/>
    <n v="578"/>
    <x v="3"/>
    <x v="0"/>
    <n v="0"/>
    <n v="35.119999999999997"/>
    <x v="0"/>
    <x v="2"/>
  </r>
  <r>
    <s v="MX-2013-144988"/>
    <x v="1025"/>
    <d v="2013-11-21T00:00:00"/>
    <x v="1"/>
    <x v="758"/>
    <x v="2"/>
    <s v="Buenos Aires"/>
    <s v="Argentina"/>
    <x v="5"/>
    <x v="7"/>
    <x v="5483"/>
    <x v="1"/>
    <x v="3"/>
    <x v="1341"/>
    <n v="145"/>
    <x v="5"/>
    <x v="3"/>
    <n v="-4.9000000000000004"/>
    <n v="32.39"/>
    <x v="2"/>
    <x v="2"/>
  </r>
  <r>
    <s v="ES-2013-4031061"/>
    <x v="1025"/>
    <d v="2013-11-21T00:00:00"/>
    <x v="3"/>
    <x v="67"/>
    <x v="0"/>
    <s v="Campania"/>
    <s v="Italy"/>
    <x v="3"/>
    <x v="7"/>
    <x v="3518"/>
    <x v="0"/>
    <x v="1"/>
    <x v="152"/>
    <n v="76"/>
    <x v="3"/>
    <x v="0"/>
    <n v="1.5"/>
    <n v="31.4"/>
    <x v="2"/>
    <x v="2"/>
  </r>
  <r>
    <s v="IN-2013-73188"/>
    <x v="1025"/>
    <d v="2013-11-23T00:00:00"/>
    <x v="0"/>
    <x v="441"/>
    <x v="1"/>
    <s v="Victoria"/>
    <s v="Australia"/>
    <x v="1"/>
    <x v="1"/>
    <x v="3812"/>
    <x v="1"/>
    <x v="7"/>
    <x v="622"/>
    <n v="266"/>
    <x v="3"/>
    <x v="1"/>
    <n v="115.30500000000001"/>
    <n v="30.05"/>
    <x v="0"/>
    <x v="2"/>
  </r>
  <r>
    <s v="IT-2013-2802538"/>
    <x v="1025"/>
    <d v="2013-11-22T00:00:00"/>
    <x v="0"/>
    <x v="426"/>
    <x v="0"/>
    <s v="England"/>
    <s v="United Kingdom"/>
    <x v="3"/>
    <x v="3"/>
    <x v="4364"/>
    <x v="0"/>
    <x v="0"/>
    <x v="489"/>
    <n v="296"/>
    <x v="1"/>
    <x v="2"/>
    <n v="-242.95500000000001"/>
    <n v="29.65"/>
    <x v="1"/>
    <x v="2"/>
  </r>
  <r>
    <s v="IN-2013-52398"/>
    <x v="1025"/>
    <d v="2013-11-22T00:00:00"/>
    <x v="0"/>
    <x v="64"/>
    <x v="0"/>
    <s v="Uttar Pradesh"/>
    <s v="India"/>
    <x v="1"/>
    <x v="12"/>
    <x v="3810"/>
    <x v="2"/>
    <x v="10"/>
    <x v="1601"/>
    <n v="249"/>
    <x v="0"/>
    <x v="0"/>
    <n v="59.76"/>
    <n v="28.98"/>
    <x v="1"/>
    <x v="2"/>
  </r>
  <r>
    <s v="MX-2013-122147"/>
    <x v="1025"/>
    <d v="2013-11-23T00:00:00"/>
    <x v="0"/>
    <x v="747"/>
    <x v="2"/>
    <s v="Guatemala"/>
    <s v="Guatemala"/>
    <x v="5"/>
    <x v="6"/>
    <x v="1649"/>
    <x v="1"/>
    <x v="3"/>
    <x v="1313"/>
    <n v="356"/>
    <x v="3"/>
    <x v="0"/>
    <n v="3.5"/>
    <n v="28.4"/>
    <x v="0"/>
    <x v="2"/>
  </r>
  <r>
    <s v="MO-2013-9230"/>
    <x v="1025"/>
    <d v="2013-11-24T00:00:00"/>
    <x v="0"/>
    <x v="208"/>
    <x v="1"/>
    <s v="Chaouia-Ouardigha"/>
    <s v="Morocco"/>
    <x v="0"/>
    <x v="0"/>
    <x v="9426"/>
    <x v="1"/>
    <x v="3"/>
    <x v="2636"/>
    <n v="226"/>
    <x v="2"/>
    <x v="0"/>
    <n v="63.24"/>
    <n v="27.84"/>
    <x v="3"/>
    <x v="2"/>
  </r>
  <r>
    <s v="MX-2013-111556"/>
    <x v="1025"/>
    <d v="2013-11-22T00:00:00"/>
    <x v="0"/>
    <x v="625"/>
    <x v="0"/>
    <s v="Cortés"/>
    <s v="Honduras"/>
    <x v="5"/>
    <x v="6"/>
    <x v="2473"/>
    <x v="0"/>
    <x v="0"/>
    <x v="384"/>
    <n v="330"/>
    <x v="2"/>
    <x v="3"/>
    <n v="22"/>
    <n v="24.33"/>
    <x v="0"/>
    <x v="2"/>
  </r>
  <r>
    <s v="MX-2013-141901"/>
    <x v="1025"/>
    <d v="2013-11-24T00:00:00"/>
    <x v="0"/>
    <x v="400"/>
    <x v="0"/>
    <s v="Michoacán"/>
    <s v="Mexico"/>
    <x v="5"/>
    <x v="3"/>
    <x v="4655"/>
    <x v="2"/>
    <x v="11"/>
    <x v="833"/>
    <n v="225"/>
    <x v="7"/>
    <x v="0"/>
    <n v="40.479999999999997"/>
    <n v="22.68"/>
    <x v="0"/>
    <x v="2"/>
  </r>
  <r>
    <s v="MX-2013-122147"/>
    <x v="1025"/>
    <d v="2013-11-23T00:00:00"/>
    <x v="0"/>
    <x v="747"/>
    <x v="2"/>
    <s v="Guatemala"/>
    <s v="Guatemala"/>
    <x v="5"/>
    <x v="6"/>
    <x v="6110"/>
    <x v="2"/>
    <x v="11"/>
    <x v="1856"/>
    <n v="213"/>
    <x v="6"/>
    <x v="0"/>
    <n v="84.96"/>
    <n v="22.22"/>
    <x v="0"/>
    <x v="2"/>
  </r>
  <r>
    <s v="MX-2013-111556"/>
    <x v="1025"/>
    <d v="2013-11-22T00:00:00"/>
    <x v="0"/>
    <x v="625"/>
    <x v="0"/>
    <s v="Cortés"/>
    <s v="Honduras"/>
    <x v="5"/>
    <x v="6"/>
    <x v="4247"/>
    <x v="2"/>
    <x v="6"/>
    <x v="382"/>
    <n v="285"/>
    <x v="3"/>
    <x v="14"/>
    <n v="-81.9726"/>
    <n v="20.07"/>
    <x v="0"/>
    <x v="2"/>
  </r>
  <r>
    <s v="SF-2013-8260"/>
    <x v="1025"/>
    <d v="2013-11-25T00:00:00"/>
    <x v="0"/>
    <x v="396"/>
    <x v="0"/>
    <s v="Gauteng"/>
    <s v="South Africa"/>
    <x v="0"/>
    <x v="0"/>
    <x v="6866"/>
    <x v="1"/>
    <x v="7"/>
    <x v="1595"/>
    <n v="178"/>
    <x v="4"/>
    <x v="0"/>
    <n v="58.62"/>
    <n v="18.71"/>
    <x v="0"/>
    <x v="2"/>
  </r>
  <r>
    <s v="MX-2013-119795"/>
    <x v="1025"/>
    <d v="2013-11-23T00:00:00"/>
    <x v="0"/>
    <x v="642"/>
    <x v="2"/>
    <s v="San Salvador"/>
    <s v="El Salvador"/>
    <x v="5"/>
    <x v="6"/>
    <x v="2200"/>
    <x v="0"/>
    <x v="16"/>
    <x v="1084"/>
    <n v="166"/>
    <x v="3"/>
    <x v="0"/>
    <n v="19.899999999999999"/>
    <n v="18.48"/>
    <x v="1"/>
    <x v="2"/>
  </r>
  <r>
    <s v="IT-2013-1574228"/>
    <x v="1025"/>
    <d v="2013-11-22T00:00:00"/>
    <x v="0"/>
    <x v="267"/>
    <x v="2"/>
    <s v="Ile-de-France"/>
    <s v="France"/>
    <x v="3"/>
    <x v="6"/>
    <x v="1734"/>
    <x v="2"/>
    <x v="10"/>
    <x v="807"/>
    <n v="166"/>
    <x v="1"/>
    <x v="17"/>
    <n v="-21.5685"/>
    <n v="17.22"/>
    <x v="0"/>
    <x v="2"/>
  </r>
  <r>
    <s v="IT-2013-4696412"/>
    <x v="1025"/>
    <d v="2013-11-24T00:00:00"/>
    <x v="0"/>
    <x v="427"/>
    <x v="2"/>
    <s v="England"/>
    <s v="United Kingdom"/>
    <x v="3"/>
    <x v="3"/>
    <x v="8400"/>
    <x v="1"/>
    <x v="3"/>
    <x v="2583"/>
    <n v="225"/>
    <x v="6"/>
    <x v="20"/>
    <n v="-0.09"/>
    <n v="14.87"/>
    <x v="0"/>
    <x v="2"/>
  </r>
  <r>
    <s v="MX-2013-129469"/>
    <x v="1025"/>
    <d v="2013-11-20T00:00:00"/>
    <x v="3"/>
    <x v="210"/>
    <x v="0"/>
    <s v="La Romana"/>
    <s v="Dominican Republic"/>
    <x v="5"/>
    <x v="8"/>
    <x v="8202"/>
    <x v="0"/>
    <x v="2"/>
    <x v="160"/>
    <n v="80"/>
    <x v="1"/>
    <x v="9"/>
    <n v="-6"/>
    <n v="13.81"/>
    <x v="1"/>
    <x v="2"/>
  </r>
  <r>
    <s v="IR-2013-6280"/>
    <x v="1025"/>
    <d v="2013-11-22T00:00:00"/>
    <x v="0"/>
    <x v="488"/>
    <x v="0"/>
    <s v="Fars"/>
    <s v="Iran"/>
    <x v="2"/>
    <x v="2"/>
    <x v="6792"/>
    <x v="2"/>
    <x v="4"/>
    <x v="3226"/>
    <n v="175"/>
    <x v="4"/>
    <x v="0"/>
    <n v="38.520000000000003"/>
    <n v="12.58"/>
    <x v="0"/>
    <x v="2"/>
  </r>
  <r>
    <s v="IV-2013-6210"/>
    <x v="1025"/>
    <d v="2013-11-22T00:00:00"/>
    <x v="0"/>
    <x v="505"/>
    <x v="0"/>
    <s v="Lagunes"/>
    <s v="Cote d'Ivoire"/>
    <x v="0"/>
    <x v="0"/>
    <x v="2446"/>
    <x v="1"/>
    <x v="9"/>
    <x v="1757"/>
    <n v="338"/>
    <x v="0"/>
    <x v="0"/>
    <n v="97.92"/>
    <n v="12.33"/>
    <x v="0"/>
    <x v="2"/>
  </r>
  <r>
    <s v="MX-2013-129469"/>
    <x v="1025"/>
    <d v="2013-11-20T00:00:00"/>
    <x v="3"/>
    <x v="210"/>
    <x v="0"/>
    <s v="La Romana"/>
    <s v="Dominican Republic"/>
    <x v="5"/>
    <x v="8"/>
    <x v="5639"/>
    <x v="2"/>
    <x v="10"/>
    <x v="597"/>
    <n v="73"/>
    <x v="0"/>
    <x v="9"/>
    <n v="26.312000000000001"/>
    <n v="12.07"/>
    <x v="1"/>
    <x v="2"/>
  </r>
  <r>
    <s v="MX-2013-111556"/>
    <x v="1025"/>
    <d v="2013-11-22T00:00:00"/>
    <x v="0"/>
    <x v="625"/>
    <x v="0"/>
    <s v="Cortés"/>
    <s v="Honduras"/>
    <x v="5"/>
    <x v="6"/>
    <x v="8657"/>
    <x v="0"/>
    <x v="5"/>
    <x v="1187"/>
    <n v="253"/>
    <x v="5"/>
    <x v="3"/>
    <n v="-16.968"/>
    <n v="11.97"/>
    <x v="0"/>
    <x v="2"/>
  </r>
  <r>
    <s v="CA-2013-118500"/>
    <x v="1025"/>
    <d v="2013-11-19T00:00:00"/>
    <x v="3"/>
    <x v="555"/>
    <x v="1"/>
    <s v="California"/>
    <s v="United States"/>
    <x v="6"/>
    <x v="11"/>
    <x v="7356"/>
    <x v="0"/>
    <x v="1"/>
    <x v="3348"/>
    <n v="50"/>
    <x v="3"/>
    <x v="0"/>
    <n v="13.365"/>
    <n v="11.65"/>
    <x v="1"/>
    <x v="2"/>
  </r>
  <r>
    <s v="MX-2013-119795"/>
    <x v="1025"/>
    <d v="2013-11-23T00:00:00"/>
    <x v="0"/>
    <x v="642"/>
    <x v="2"/>
    <s v="San Salvador"/>
    <s v="El Salvador"/>
    <x v="5"/>
    <x v="6"/>
    <x v="6043"/>
    <x v="0"/>
    <x v="2"/>
    <x v="1662"/>
    <n v="119"/>
    <x v="6"/>
    <x v="0"/>
    <n v="1.08"/>
    <n v="11.43"/>
    <x v="1"/>
    <x v="2"/>
  </r>
  <r>
    <s v="MX-2013-111556"/>
    <x v="1025"/>
    <d v="2013-11-22T00:00:00"/>
    <x v="0"/>
    <x v="625"/>
    <x v="0"/>
    <s v="Cortés"/>
    <s v="Honduras"/>
    <x v="5"/>
    <x v="6"/>
    <x v="6529"/>
    <x v="1"/>
    <x v="9"/>
    <x v="2763"/>
    <n v="291"/>
    <x v="0"/>
    <x v="3"/>
    <n v="48.48"/>
    <n v="10.88"/>
    <x v="0"/>
    <x v="2"/>
  </r>
  <r>
    <s v="MX-2013-111556"/>
    <x v="1025"/>
    <d v="2013-11-22T00:00:00"/>
    <x v="0"/>
    <x v="625"/>
    <x v="0"/>
    <s v="Cortés"/>
    <s v="Honduras"/>
    <x v="5"/>
    <x v="6"/>
    <x v="2609"/>
    <x v="1"/>
    <x v="7"/>
    <x v="1496"/>
    <n v="114"/>
    <x v="6"/>
    <x v="3"/>
    <n v="-20.88"/>
    <n v="10.4"/>
    <x v="0"/>
    <x v="2"/>
  </r>
  <r>
    <s v="IZ-2013-4210"/>
    <x v="1025"/>
    <d v="2013-11-22T00:00:00"/>
    <x v="1"/>
    <x v="171"/>
    <x v="0"/>
    <s v="Baghdad"/>
    <s v="Iraq"/>
    <x v="2"/>
    <x v="2"/>
    <x v="8532"/>
    <x v="0"/>
    <x v="13"/>
    <x v="2013"/>
    <n v="52"/>
    <x v="4"/>
    <x v="0"/>
    <n v="8.76"/>
    <n v="10.38"/>
    <x v="1"/>
    <x v="2"/>
  </r>
  <r>
    <s v="MX-2013-130582"/>
    <x v="1025"/>
    <d v="2013-11-23T00:00:00"/>
    <x v="0"/>
    <x v="671"/>
    <x v="0"/>
    <s v="Distrito Federal"/>
    <s v="Mexico"/>
    <x v="5"/>
    <x v="3"/>
    <x v="7095"/>
    <x v="0"/>
    <x v="0"/>
    <x v="1224"/>
    <n v="90"/>
    <x v="3"/>
    <x v="0"/>
    <n v="27.7"/>
    <n v="9.75"/>
    <x v="0"/>
    <x v="2"/>
  </r>
  <r>
    <s v="MX-2013-122147"/>
    <x v="1025"/>
    <d v="2013-11-23T00:00:00"/>
    <x v="0"/>
    <x v="747"/>
    <x v="2"/>
    <s v="Guatemala"/>
    <s v="Guatemala"/>
    <x v="5"/>
    <x v="6"/>
    <x v="9427"/>
    <x v="2"/>
    <x v="10"/>
    <x v="1775"/>
    <n v="177"/>
    <x v="0"/>
    <x v="0"/>
    <n v="33.56"/>
    <n v="9.23"/>
    <x v="0"/>
    <x v="2"/>
  </r>
  <r>
    <s v="IZ-2013-4210"/>
    <x v="1025"/>
    <d v="2013-11-22T00:00:00"/>
    <x v="1"/>
    <x v="171"/>
    <x v="0"/>
    <s v="Baghdad"/>
    <s v="Iraq"/>
    <x v="2"/>
    <x v="2"/>
    <x v="591"/>
    <x v="0"/>
    <x v="13"/>
    <x v="534"/>
    <n v="54"/>
    <x v="0"/>
    <x v="0"/>
    <n v="27.06"/>
    <n v="8.9700000000000006"/>
    <x v="1"/>
    <x v="2"/>
  </r>
  <r>
    <s v="ES-2013-4031061"/>
    <x v="1025"/>
    <d v="2013-11-21T00:00:00"/>
    <x v="3"/>
    <x v="67"/>
    <x v="0"/>
    <s v="Campania"/>
    <s v="Italy"/>
    <x v="3"/>
    <x v="7"/>
    <x v="4008"/>
    <x v="0"/>
    <x v="13"/>
    <x v="1975"/>
    <n v="29"/>
    <x v="0"/>
    <x v="0"/>
    <n v="6.36"/>
    <n v="8.81"/>
    <x v="2"/>
    <x v="2"/>
  </r>
  <r>
    <s v="UP-2013-3890"/>
    <x v="1025"/>
    <d v="2013-11-23T00:00:00"/>
    <x v="0"/>
    <x v="379"/>
    <x v="0"/>
    <s v="Ivano-Frankivsk"/>
    <s v="Ukraine"/>
    <x v="2"/>
    <x v="2"/>
    <x v="3095"/>
    <x v="2"/>
    <x v="4"/>
    <x v="477"/>
    <n v="304"/>
    <x v="6"/>
    <x v="0"/>
    <n v="5.94"/>
    <n v="8.4600000000000009"/>
    <x v="0"/>
    <x v="2"/>
  </r>
  <r>
    <s v="IR-2013-6280"/>
    <x v="1025"/>
    <d v="2013-11-22T00:00:00"/>
    <x v="0"/>
    <x v="488"/>
    <x v="0"/>
    <s v="Fars"/>
    <s v="Iran"/>
    <x v="2"/>
    <x v="2"/>
    <x v="3372"/>
    <x v="0"/>
    <x v="0"/>
    <x v="263"/>
    <n v="133"/>
    <x v="4"/>
    <x v="0"/>
    <n v="23.97"/>
    <n v="8.4"/>
    <x v="0"/>
    <x v="2"/>
  </r>
  <r>
    <s v="MX-2013-147802"/>
    <x v="1025"/>
    <d v="2013-11-20T00:00:00"/>
    <x v="1"/>
    <x v="753"/>
    <x v="2"/>
    <s v="Veracruz"/>
    <s v="Mexico"/>
    <x v="5"/>
    <x v="3"/>
    <x v="5064"/>
    <x v="2"/>
    <x v="11"/>
    <x v="1606"/>
    <n v="78"/>
    <x v="0"/>
    <x v="0"/>
    <n v="16.440000000000001"/>
    <n v="7.84"/>
    <x v="1"/>
    <x v="2"/>
  </r>
  <r>
    <s v="MO-2013-9230"/>
    <x v="1025"/>
    <d v="2013-11-24T00:00:00"/>
    <x v="0"/>
    <x v="208"/>
    <x v="1"/>
    <s v="Chaouia-Ouardigha"/>
    <s v="Morocco"/>
    <x v="0"/>
    <x v="0"/>
    <x v="1525"/>
    <x v="0"/>
    <x v="13"/>
    <x v="679"/>
    <n v="49"/>
    <x v="4"/>
    <x v="0"/>
    <n v="8.73"/>
    <n v="7.49"/>
    <x v="3"/>
    <x v="2"/>
  </r>
  <r>
    <s v="IN-2013-36081"/>
    <x v="1025"/>
    <d v="2013-11-23T00:00:00"/>
    <x v="0"/>
    <x v="498"/>
    <x v="2"/>
    <s v="Bihar"/>
    <s v="India"/>
    <x v="1"/>
    <x v="12"/>
    <x v="4401"/>
    <x v="0"/>
    <x v="13"/>
    <x v="43"/>
    <n v="108"/>
    <x v="2"/>
    <x v="0"/>
    <n v="45.24"/>
    <n v="6.99"/>
    <x v="0"/>
    <x v="2"/>
  </r>
  <r>
    <s v="US-2013-111605"/>
    <x v="1025"/>
    <d v="2013-11-20T00:00:00"/>
    <x v="1"/>
    <x v="379"/>
    <x v="0"/>
    <s v="Bahia"/>
    <s v="Brazil"/>
    <x v="5"/>
    <x v="7"/>
    <x v="1978"/>
    <x v="1"/>
    <x v="7"/>
    <x v="371"/>
    <n v="83"/>
    <x v="6"/>
    <x v="8"/>
    <n v="-41.591999999999999"/>
    <n v="6.98"/>
    <x v="1"/>
    <x v="2"/>
  </r>
  <r>
    <s v="IN-2013-37103"/>
    <x v="1025"/>
    <d v="2013-11-18T00:00:00"/>
    <x v="2"/>
    <x v="177"/>
    <x v="1"/>
    <s v="Jawa Barat"/>
    <s v="Indonesia"/>
    <x v="1"/>
    <x v="5"/>
    <x v="4110"/>
    <x v="0"/>
    <x v="2"/>
    <x v="2164"/>
    <n v="54"/>
    <x v="6"/>
    <x v="6"/>
    <n v="-13.397399999999999"/>
    <n v="6.36"/>
    <x v="1"/>
    <x v="2"/>
  </r>
  <r>
    <s v="MX-2013-141901"/>
    <x v="1025"/>
    <d v="2013-11-24T00:00:00"/>
    <x v="0"/>
    <x v="400"/>
    <x v="0"/>
    <s v="Michoacán"/>
    <s v="Mexico"/>
    <x v="5"/>
    <x v="3"/>
    <x v="2763"/>
    <x v="2"/>
    <x v="4"/>
    <x v="1903"/>
    <n v="103"/>
    <x v="1"/>
    <x v="0"/>
    <n v="35.1"/>
    <n v="5.52"/>
    <x v="0"/>
    <x v="2"/>
  </r>
  <r>
    <s v="IV-2013-6210"/>
    <x v="1025"/>
    <d v="2013-11-22T00:00:00"/>
    <x v="0"/>
    <x v="505"/>
    <x v="0"/>
    <s v="Lagunes"/>
    <s v="Cote d'Ivoire"/>
    <x v="0"/>
    <x v="0"/>
    <x v="6061"/>
    <x v="2"/>
    <x v="11"/>
    <x v="1625"/>
    <n v="77"/>
    <x v="0"/>
    <x v="0"/>
    <n v="13.08"/>
    <n v="4.92"/>
    <x v="0"/>
    <x v="2"/>
  </r>
  <r>
    <s v="MX-2013-156048"/>
    <x v="1025"/>
    <d v="2013-11-24T00:00:00"/>
    <x v="0"/>
    <x v="678"/>
    <x v="2"/>
    <s v="Baja California"/>
    <s v="Mexico"/>
    <x v="5"/>
    <x v="3"/>
    <x v="2887"/>
    <x v="0"/>
    <x v="0"/>
    <x v="1253"/>
    <n v="86"/>
    <x v="4"/>
    <x v="0"/>
    <n v="32.64"/>
    <n v="4.8600000000000003"/>
    <x v="0"/>
    <x v="2"/>
  </r>
  <r>
    <s v="US-2013-112095"/>
    <x v="1025"/>
    <d v="2013-11-23T00:00:00"/>
    <x v="0"/>
    <x v="642"/>
    <x v="2"/>
    <s v="Bahia"/>
    <s v="Brazil"/>
    <x v="5"/>
    <x v="7"/>
    <x v="9428"/>
    <x v="0"/>
    <x v="16"/>
    <x v="1084"/>
    <n v="66"/>
    <x v="3"/>
    <x v="8"/>
    <n v="-79.64"/>
    <n v="4.6500000000000004"/>
    <x v="0"/>
    <x v="2"/>
  </r>
  <r>
    <s v="MX-2013-141901"/>
    <x v="1025"/>
    <d v="2013-11-24T00:00:00"/>
    <x v="0"/>
    <x v="400"/>
    <x v="0"/>
    <s v="Michoacán"/>
    <s v="Mexico"/>
    <x v="5"/>
    <x v="3"/>
    <x v="5812"/>
    <x v="0"/>
    <x v="14"/>
    <x v="2080"/>
    <n v="58"/>
    <x v="3"/>
    <x v="0"/>
    <n v="15.1"/>
    <n v="4.41"/>
    <x v="0"/>
    <x v="2"/>
  </r>
  <r>
    <s v="IN-2013-37103"/>
    <x v="1025"/>
    <d v="2013-11-18T00:00:00"/>
    <x v="2"/>
    <x v="177"/>
    <x v="1"/>
    <s v="Jawa Barat"/>
    <s v="Indonesia"/>
    <x v="1"/>
    <x v="5"/>
    <x v="1779"/>
    <x v="0"/>
    <x v="16"/>
    <x v="1394"/>
    <n v="40"/>
    <x v="5"/>
    <x v="11"/>
    <n v="13.7361"/>
    <n v="4.34"/>
    <x v="1"/>
    <x v="2"/>
  </r>
  <r>
    <s v="UP-2013-3890"/>
    <x v="1025"/>
    <d v="2013-11-23T00:00:00"/>
    <x v="0"/>
    <x v="379"/>
    <x v="0"/>
    <s v="Ivano-Frankivsk"/>
    <s v="Ukraine"/>
    <x v="2"/>
    <x v="2"/>
    <x v="7958"/>
    <x v="0"/>
    <x v="1"/>
    <x v="1777"/>
    <n v="50"/>
    <x v="4"/>
    <x v="0"/>
    <n v="24.96"/>
    <n v="4.1900000000000004"/>
    <x v="0"/>
    <x v="2"/>
  </r>
  <r>
    <s v="IR-2013-6280"/>
    <x v="1025"/>
    <d v="2013-11-22T00:00:00"/>
    <x v="0"/>
    <x v="488"/>
    <x v="0"/>
    <s v="Fars"/>
    <s v="Iran"/>
    <x v="2"/>
    <x v="2"/>
    <x v="3740"/>
    <x v="0"/>
    <x v="13"/>
    <x v="532"/>
    <n v="53"/>
    <x v="0"/>
    <x v="0"/>
    <n v="1.02"/>
    <n v="4.18"/>
    <x v="0"/>
    <x v="2"/>
  </r>
  <r>
    <s v="CA-2013-134110"/>
    <x v="1025"/>
    <d v="2013-11-19T00:00:00"/>
    <x v="3"/>
    <x v="775"/>
    <x v="0"/>
    <s v="Texas"/>
    <s v="United States"/>
    <x v="6"/>
    <x v="6"/>
    <x v="8036"/>
    <x v="2"/>
    <x v="10"/>
    <x v="3482"/>
    <n v="67"/>
    <x v="1"/>
    <x v="9"/>
    <n v="6.7176"/>
    <n v="4.09"/>
    <x v="0"/>
    <x v="2"/>
  </r>
  <r>
    <s v="US-2013-112095"/>
    <x v="1025"/>
    <d v="2013-11-23T00:00:00"/>
    <x v="0"/>
    <x v="642"/>
    <x v="2"/>
    <s v="Bahia"/>
    <s v="Brazil"/>
    <x v="5"/>
    <x v="7"/>
    <x v="9429"/>
    <x v="0"/>
    <x v="2"/>
    <x v="1662"/>
    <n v="48"/>
    <x v="6"/>
    <x v="8"/>
    <n v="-70.343999999999994"/>
    <n v="3.89"/>
    <x v="0"/>
    <x v="2"/>
  </r>
  <r>
    <s v="MX-2013-129147"/>
    <x v="1025"/>
    <d v="2013-11-23T00:00:00"/>
    <x v="0"/>
    <x v="668"/>
    <x v="0"/>
    <s v="Martinique"/>
    <s v="Martinique"/>
    <x v="5"/>
    <x v="8"/>
    <x v="5932"/>
    <x v="0"/>
    <x v="15"/>
    <x v="784"/>
    <n v="58"/>
    <x v="6"/>
    <x v="0"/>
    <n v="12.12"/>
    <n v="3.02"/>
    <x v="0"/>
    <x v="2"/>
  </r>
  <r>
    <s v="CA-2013-134110"/>
    <x v="1025"/>
    <d v="2013-11-19T00:00:00"/>
    <x v="3"/>
    <x v="775"/>
    <x v="0"/>
    <s v="Texas"/>
    <s v="United States"/>
    <x v="6"/>
    <x v="6"/>
    <x v="8712"/>
    <x v="0"/>
    <x v="2"/>
    <x v="3620"/>
    <n v="15"/>
    <x v="2"/>
    <x v="9"/>
    <n v="5.5216000000000003"/>
    <n v="2.8"/>
    <x v="0"/>
    <x v="2"/>
  </r>
  <r>
    <s v="IV-2013-6210"/>
    <x v="1025"/>
    <d v="2013-11-22T00:00:00"/>
    <x v="0"/>
    <x v="505"/>
    <x v="0"/>
    <s v="Lagunes"/>
    <s v="Cote d'Ivoire"/>
    <x v="0"/>
    <x v="0"/>
    <x v="2548"/>
    <x v="0"/>
    <x v="16"/>
    <x v="1801"/>
    <n v="32"/>
    <x v="0"/>
    <x v="0"/>
    <n v="2.52"/>
    <n v="2.66"/>
    <x v="0"/>
    <x v="2"/>
  </r>
  <r>
    <s v="MX-2013-129469"/>
    <x v="1025"/>
    <d v="2013-11-20T00:00:00"/>
    <x v="3"/>
    <x v="210"/>
    <x v="0"/>
    <s v="La Romana"/>
    <s v="Dominican Republic"/>
    <x v="5"/>
    <x v="8"/>
    <x v="5713"/>
    <x v="0"/>
    <x v="15"/>
    <x v="1413"/>
    <n v="10"/>
    <x v="4"/>
    <x v="9"/>
    <n v="3.7360000000000002"/>
    <n v="1.87"/>
    <x v="1"/>
    <x v="2"/>
  </r>
  <r>
    <s v="IT-2013-2802538"/>
    <x v="1025"/>
    <d v="2013-11-22T00:00:00"/>
    <x v="0"/>
    <x v="426"/>
    <x v="0"/>
    <s v="England"/>
    <s v="United Kingdom"/>
    <x v="3"/>
    <x v="3"/>
    <x v="1572"/>
    <x v="0"/>
    <x v="1"/>
    <x v="804"/>
    <n v="23"/>
    <x v="0"/>
    <x v="2"/>
    <n v="-0.93"/>
    <n v="1.82"/>
    <x v="1"/>
    <x v="2"/>
  </r>
  <r>
    <s v="MX-2013-111556"/>
    <x v="1025"/>
    <d v="2013-11-22T00:00:00"/>
    <x v="0"/>
    <x v="625"/>
    <x v="0"/>
    <s v="Cortés"/>
    <s v="Honduras"/>
    <x v="5"/>
    <x v="6"/>
    <x v="9099"/>
    <x v="1"/>
    <x v="7"/>
    <x v="2682"/>
    <n v="67"/>
    <x v="1"/>
    <x v="3"/>
    <n v="-16.632000000000001"/>
    <n v="1.73"/>
    <x v="0"/>
    <x v="2"/>
  </r>
  <r>
    <s v="MX-2013-129469"/>
    <x v="1025"/>
    <d v="2013-11-20T00:00:00"/>
    <x v="3"/>
    <x v="210"/>
    <x v="0"/>
    <s v="La Romana"/>
    <s v="Dominican Republic"/>
    <x v="5"/>
    <x v="8"/>
    <x v="4165"/>
    <x v="0"/>
    <x v="12"/>
    <x v="2526"/>
    <n v="13"/>
    <x v="2"/>
    <x v="9"/>
    <n v="2.5920000000000001"/>
    <n v="1.5"/>
    <x v="1"/>
    <x v="2"/>
  </r>
  <r>
    <s v="US-2013-111605"/>
    <x v="1025"/>
    <d v="2013-11-20T00:00:00"/>
    <x v="1"/>
    <x v="379"/>
    <x v="0"/>
    <s v="Bahia"/>
    <s v="Brazil"/>
    <x v="5"/>
    <x v="7"/>
    <x v="502"/>
    <x v="0"/>
    <x v="0"/>
    <x v="457"/>
    <n v="9"/>
    <x v="1"/>
    <x v="8"/>
    <n v="-4.3440000000000003"/>
    <n v="1.39"/>
    <x v="1"/>
    <x v="2"/>
  </r>
  <r>
    <s v="IN-2013-36081"/>
    <x v="1025"/>
    <d v="2013-11-23T00:00:00"/>
    <x v="0"/>
    <x v="498"/>
    <x v="2"/>
    <s v="Bihar"/>
    <s v="India"/>
    <x v="1"/>
    <x v="12"/>
    <x v="3618"/>
    <x v="0"/>
    <x v="15"/>
    <x v="582"/>
    <n v="26"/>
    <x v="1"/>
    <x v="0"/>
    <n v="0.45"/>
    <n v="1.36"/>
    <x v="0"/>
    <x v="2"/>
  </r>
  <r>
    <s v="MX-2013-122147"/>
    <x v="1025"/>
    <d v="2013-11-23T00:00:00"/>
    <x v="0"/>
    <x v="747"/>
    <x v="2"/>
    <s v="Guatemala"/>
    <s v="Guatemala"/>
    <x v="5"/>
    <x v="6"/>
    <x v="7497"/>
    <x v="0"/>
    <x v="14"/>
    <x v="2645"/>
    <n v="17"/>
    <x v="0"/>
    <x v="0"/>
    <n v="4.32"/>
    <n v="1.34"/>
    <x v="0"/>
    <x v="2"/>
  </r>
  <r>
    <s v="TU-2013-5670"/>
    <x v="1025"/>
    <d v="2013-11-22T00:00:00"/>
    <x v="0"/>
    <x v="644"/>
    <x v="0"/>
    <s v="Adiyaman"/>
    <s v="Turkey"/>
    <x v="2"/>
    <x v="2"/>
    <x v="3696"/>
    <x v="0"/>
    <x v="0"/>
    <x v="1732"/>
    <n v="7"/>
    <x v="4"/>
    <x v="8"/>
    <n v="-8.4239999999999995"/>
    <n v="1.27"/>
    <x v="1"/>
    <x v="2"/>
  </r>
  <r>
    <s v="IV-2013-6210"/>
    <x v="1025"/>
    <d v="2013-11-22T00:00:00"/>
    <x v="0"/>
    <x v="505"/>
    <x v="0"/>
    <s v="Lagunes"/>
    <s v="Cote d'Ivoire"/>
    <x v="0"/>
    <x v="0"/>
    <x v="4947"/>
    <x v="0"/>
    <x v="15"/>
    <x v="2794"/>
    <n v="12"/>
    <x v="4"/>
    <x v="0"/>
    <n v="2.97"/>
    <n v="1.05"/>
    <x v="0"/>
    <x v="2"/>
  </r>
  <r>
    <s v="MX-2013-119795"/>
    <x v="1025"/>
    <d v="2013-11-23T00:00:00"/>
    <x v="0"/>
    <x v="642"/>
    <x v="2"/>
    <s v="San Salvador"/>
    <s v="El Salvador"/>
    <x v="5"/>
    <x v="6"/>
    <x v="5491"/>
    <x v="0"/>
    <x v="14"/>
    <x v="2965"/>
    <n v="13"/>
    <x v="0"/>
    <x v="0"/>
    <n v="4.96"/>
    <n v="0.91"/>
    <x v="1"/>
    <x v="2"/>
  </r>
  <r>
    <s v="SA-2013-6120"/>
    <x v="1025"/>
    <d v="2013-11-22T00:00:00"/>
    <x v="0"/>
    <x v="576"/>
    <x v="1"/>
    <s v="Makkah"/>
    <s v="Saudi Arabia"/>
    <x v="2"/>
    <x v="2"/>
    <x v="5093"/>
    <x v="0"/>
    <x v="14"/>
    <x v="1892"/>
    <n v="49"/>
    <x v="4"/>
    <x v="0"/>
    <n v="4.92"/>
    <n v="0.89"/>
    <x v="0"/>
    <x v="2"/>
  </r>
  <r>
    <s v="CA-2013-150658"/>
    <x v="1025"/>
    <d v="2013-11-23T00:00:00"/>
    <x v="0"/>
    <x v="36"/>
    <x v="0"/>
    <s v="New Mexico"/>
    <s v="United States"/>
    <x v="6"/>
    <x v="11"/>
    <x v="1300"/>
    <x v="0"/>
    <x v="16"/>
    <x v="1077"/>
    <n v="11"/>
    <x v="1"/>
    <x v="9"/>
    <n v="3.3675000000000002"/>
    <n v="0.84"/>
    <x v="0"/>
    <x v="2"/>
  </r>
  <r>
    <s v="UP-2013-3890"/>
    <x v="1025"/>
    <d v="2013-11-23T00:00:00"/>
    <x v="0"/>
    <x v="379"/>
    <x v="0"/>
    <s v="Ivano-Frankivsk"/>
    <s v="Ukraine"/>
    <x v="2"/>
    <x v="2"/>
    <x v="2298"/>
    <x v="0"/>
    <x v="0"/>
    <x v="535"/>
    <n v="10"/>
    <x v="4"/>
    <x v="0"/>
    <n v="2.64"/>
    <n v="0.84"/>
    <x v="0"/>
    <x v="2"/>
  </r>
  <r>
    <s v="IV-2013-6210"/>
    <x v="1025"/>
    <d v="2013-11-22T00:00:00"/>
    <x v="0"/>
    <x v="505"/>
    <x v="0"/>
    <s v="Lagunes"/>
    <s v="Cote d'Ivoire"/>
    <x v="0"/>
    <x v="0"/>
    <x v="223"/>
    <x v="0"/>
    <x v="16"/>
    <x v="211"/>
    <n v="14"/>
    <x v="4"/>
    <x v="0"/>
    <n v="2.97"/>
    <n v="0.81"/>
    <x v="0"/>
    <x v="2"/>
  </r>
  <r>
    <s v="KE-2013-8270"/>
    <x v="1025"/>
    <d v="2013-11-24T00:00:00"/>
    <x v="0"/>
    <x v="7"/>
    <x v="2"/>
    <s v="Nairobi"/>
    <s v="Kenya"/>
    <x v="0"/>
    <x v="0"/>
    <x v="157"/>
    <x v="0"/>
    <x v="1"/>
    <x v="152"/>
    <n v="15"/>
    <x v="4"/>
    <x v="0"/>
    <n v="0.3"/>
    <n v="0.71"/>
    <x v="0"/>
    <x v="2"/>
  </r>
  <r>
    <s v="IV-2013-6210"/>
    <x v="1025"/>
    <d v="2013-11-22T00:00:00"/>
    <x v="0"/>
    <x v="505"/>
    <x v="0"/>
    <s v="Lagunes"/>
    <s v="Cote d'Ivoire"/>
    <x v="0"/>
    <x v="0"/>
    <x v="4051"/>
    <x v="0"/>
    <x v="14"/>
    <x v="2080"/>
    <n v="17"/>
    <x v="4"/>
    <x v="0"/>
    <n v="6.12"/>
    <n v="0.61"/>
    <x v="0"/>
    <x v="2"/>
  </r>
  <r>
    <s v="KE-2013-8270"/>
    <x v="1025"/>
    <d v="2013-11-24T00:00:00"/>
    <x v="0"/>
    <x v="7"/>
    <x v="2"/>
    <s v="Nairobi"/>
    <s v="Kenya"/>
    <x v="0"/>
    <x v="0"/>
    <x v="1603"/>
    <x v="0"/>
    <x v="2"/>
    <x v="1288"/>
    <n v="20"/>
    <x v="4"/>
    <x v="0"/>
    <n v="6.27"/>
    <n v="0.6"/>
    <x v="0"/>
    <x v="2"/>
  </r>
  <r>
    <s v="ID-2013-36312"/>
    <x v="1025"/>
    <d v="2013-11-24T00:00:00"/>
    <x v="0"/>
    <x v="109"/>
    <x v="0"/>
    <s v="Bangkok"/>
    <s v="Thailand"/>
    <x v="1"/>
    <x v="5"/>
    <x v="6777"/>
    <x v="0"/>
    <x v="15"/>
    <x v="604"/>
    <n v="6"/>
    <x v="4"/>
    <x v="6"/>
    <n v="-2.7572999999999999"/>
    <n v="0.56999999999999995"/>
    <x v="0"/>
    <x v="2"/>
  </r>
  <r>
    <s v="RS-2013-9180"/>
    <x v="1025"/>
    <d v="2013-11-20T00:00:00"/>
    <x v="3"/>
    <x v="546"/>
    <x v="2"/>
    <s v="Irkutsk"/>
    <s v="Russia"/>
    <x v="2"/>
    <x v="2"/>
    <x v="4076"/>
    <x v="0"/>
    <x v="1"/>
    <x v="2489"/>
    <n v="48"/>
    <x v="4"/>
    <x v="0"/>
    <n v="4.32"/>
    <n v="0.56999999999999995"/>
    <x v="1"/>
    <x v="2"/>
  </r>
  <r>
    <s v="MX-2013-111556"/>
    <x v="1025"/>
    <d v="2013-11-22T00:00:00"/>
    <x v="0"/>
    <x v="625"/>
    <x v="0"/>
    <s v="Cortés"/>
    <s v="Honduras"/>
    <x v="5"/>
    <x v="6"/>
    <x v="853"/>
    <x v="0"/>
    <x v="16"/>
    <x v="739"/>
    <n v="7"/>
    <x v="4"/>
    <x v="3"/>
    <n v="-1.3680000000000001"/>
    <n v="0.5"/>
    <x v="0"/>
    <x v="2"/>
  </r>
  <r>
    <s v="US-2013-112095"/>
    <x v="1025"/>
    <d v="2013-11-23T00:00:00"/>
    <x v="0"/>
    <x v="642"/>
    <x v="2"/>
    <s v="Bahia"/>
    <s v="Brazil"/>
    <x v="5"/>
    <x v="7"/>
    <x v="9430"/>
    <x v="0"/>
    <x v="14"/>
    <x v="2965"/>
    <n v="5"/>
    <x v="0"/>
    <x v="8"/>
    <n v="-2.72"/>
    <n v="0.24"/>
    <x v="0"/>
    <x v="2"/>
  </r>
  <r>
    <s v="US-2013-138408"/>
    <x v="1026"/>
    <d v="2013-11-22T00:00:00"/>
    <x v="1"/>
    <x v="600"/>
    <x v="2"/>
    <s v="Alabama"/>
    <s v="United States"/>
    <x v="6"/>
    <x v="7"/>
    <x v="6743"/>
    <x v="2"/>
    <x v="11"/>
    <x v="3251"/>
    <n v="1320"/>
    <x v="2"/>
    <x v="0"/>
    <n v="527.98400000000004"/>
    <n v="345.77"/>
    <x v="2"/>
    <x v="2"/>
  </r>
  <r>
    <s v="IN-2013-42864"/>
    <x v="1026"/>
    <d v="2013-11-19T00:00:00"/>
    <x v="2"/>
    <x v="256"/>
    <x v="0"/>
    <s v="Bangkok"/>
    <s v="Thailand"/>
    <x v="1"/>
    <x v="5"/>
    <x v="2712"/>
    <x v="0"/>
    <x v="5"/>
    <x v="1882"/>
    <n v="1799"/>
    <x v="2"/>
    <x v="11"/>
    <n v="86.636399999999995"/>
    <n v="300.5"/>
    <x v="1"/>
    <x v="2"/>
  </r>
  <r>
    <s v="ES-2013-1776729"/>
    <x v="1026"/>
    <d v="2013-11-24T00:00:00"/>
    <x v="0"/>
    <x v="209"/>
    <x v="0"/>
    <s v="England"/>
    <s v="United Kingdom"/>
    <x v="3"/>
    <x v="3"/>
    <x v="2410"/>
    <x v="2"/>
    <x v="10"/>
    <x v="917"/>
    <n v="1908"/>
    <x v="1"/>
    <x v="0"/>
    <n v="820.44"/>
    <n v="253.26"/>
    <x v="1"/>
    <x v="2"/>
  </r>
  <r>
    <s v="MX-2013-163580"/>
    <x v="1026"/>
    <d v="2013-11-25T00:00:00"/>
    <x v="0"/>
    <x v="145"/>
    <x v="0"/>
    <s v="Guatemala"/>
    <s v="Guatemala"/>
    <x v="5"/>
    <x v="6"/>
    <x v="3422"/>
    <x v="1"/>
    <x v="9"/>
    <x v="538"/>
    <n v="2041"/>
    <x v="5"/>
    <x v="0"/>
    <n v="959.14"/>
    <n v="221.05"/>
    <x v="3"/>
    <x v="2"/>
  </r>
  <r>
    <s v="MX-2013-116820"/>
    <x v="1026"/>
    <d v="2013-11-22T00:00:00"/>
    <x v="1"/>
    <x v="416"/>
    <x v="0"/>
    <s v="Santiago"/>
    <s v="Chile"/>
    <x v="5"/>
    <x v="7"/>
    <x v="958"/>
    <x v="1"/>
    <x v="7"/>
    <x v="822"/>
    <n v="947"/>
    <x v="1"/>
    <x v="0"/>
    <n v="236.76"/>
    <n v="147.63999999999999"/>
    <x v="1"/>
    <x v="2"/>
  </r>
  <r>
    <s v="IN-2013-51292"/>
    <x v="1026"/>
    <d v="2013-11-23T00:00:00"/>
    <x v="0"/>
    <x v="81"/>
    <x v="1"/>
    <s v="Liaoning"/>
    <s v="China"/>
    <x v="1"/>
    <x v="9"/>
    <x v="9431"/>
    <x v="1"/>
    <x v="8"/>
    <x v="3701"/>
    <n v="1837"/>
    <x v="1"/>
    <x v="20"/>
    <n v="183.636"/>
    <n v="107.98"/>
    <x v="0"/>
    <x v="2"/>
  </r>
  <r>
    <s v="ES-2013-2911640"/>
    <x v="1026"/>
    <d v="2013-11-21T00:00:00"/>
    <x v="3"/>
    <x v="486"/>
    <x v="2"/>
    <s v="England"/>
    <s v="United Kingdom"/>
    <x v="3"/>
    <x v="3"/>
    <x v="3492"/>
    <x v="0"/>
    <x v="0"/>
    <x v="1854"/>
    <n v="794"/>
    <x v="2"/>
    <x v="0"/>
    <n v="388.8"/>
    <n v="104.61"/>
    <x v="1"/>
    <x v="2"/>
  </r>
  <r>
    <s v="ES-2013-1776729"/>
    <x v="1026"/>
    <d v="2013-11-24T00:00:00"/>
    <x v="0"/>
    <x v="209"/>
    <x v="0"/>
    <s v="England"/>
    <s v="United Kingdom"/>
    <x v="3"/>
    <x v="3"/>
    <x v="5411"/>
    <x v="2"/>
    <x v="4"/>
    <x v="559"/>
    <n v="800"/>
    <x v="1"/>
    <x v="0"/>
    <n v="167.94"/>
    <n v="91.71"/>
    <x v="1"/>
    <x v="2"/>
  </r>
  <r>
    <s v="CA-2013-136812"/>
    <x v="1026"/>
    <d v="2013-11-24T00:00:00"/>
    <x v="0"/>
    <x v="20"/>
    <x v="1"/>
    <s v="Oklahoma"/>
    <s v="United States"/>
    <x v="6"/>
    <x v="6"/>
    <x v="2304"/>
    <x v="0"/>
    <x v="0"/>
    <x v="1689"/>
    <n v="1118"/>
    <x v="2"/>
    <x v="0"/>
    <n v="55.896000000000001"/>
    <n v="77.86"/>
    <x v="0"/>
    <x v="2"/>
  </r>
  <r>
    <s v="MX-2013-142958"/>
    <x v="1026"/>
    <d v="2013-11-21T00:00:00"/>
    <x v="3"/>
    <x v="71"/>
    <x v="0"/>
    <s v="Sonora"/>
    <s v="Mexico"/>
    <x v="5"/>
    <x v="3"/>
    <x v="4831"/>
    <x v="2"/>
    <x v="6"/>
    <x v="1989"/>
    <n v="582"/>
    <x v="6"/>
    <x v="7"/>
    <n v="62.914319999999996"/>
    <n v="65.959999999999994"/>
    <x v="1"/>
    <x v="2"/>
  </r>
  <r>
    <s v="ES-2013-5144015"/>
    <x v="1026"/>
    <d v="2013-11-26T00:00:00"/>
    <x v="0"/>
    <x v="493"/>
    <x v="2"/>
    <s v="Brittany"/>
    <s v="France"/>
    <x v="3"/>
    <x v="6"/>
    <x v="5894"/>
    <x v="2"/>
    <x v="10"/>
    <x v="504"/>
    <n v="469"/>
    <x v="2"/>
    <x v="17"/>
    <n v="181.99199999999999"/>
    <n v="63.28"/>
    <x v="3"/>
    <x v="2"/>
  </r>
  <r>
    <s v="ES-2013-2911640"/>
    <x v="1026"/>
    <d v="2013-11-21T00:00:00"/>
    <x v="3"/>
    <x v="486"/>
    <x v="2"/>
    <s v="England"/>
    <s v="United Kingdom"/>
    <x v="3"/>
    <x v="3"/>
    <x v="535"/>
    <x v="0"/>
    <x v="13"/>
    <x v="487"/>
    <n v="198"/>
    <x v="7"/>
    <x v="0"/>
    <n v="63.36"/>
    <n v="62.4"/>
    <x v="1"/>
    <x v="2"/>
  </r>
  <r>
    <s v="IN-2013-22886"/>
    <x v="1026"/>
    <d v="2013-11-25T00:00:00"/>
    <x v="0"/>
    <x v="483"/>
    <x v="2"/>
    <s v="Negeri Sembilan"/>
    <s v="Malaysia"/>
    <x v="1"/>
    <x v="5"/>
    <x v="1503"/>
    <x v="1"/>
    <x v="3"/>
    <x v="1231"/>
    <n v="652"/>
    <x v="6"/>
    <x v="0"/>
    <n v="110.7"/>
    <n v="57.66"/>
    <x v="0"/>
    <x v="2"/>
  </r>
  <r>
    <s v="MX-2013-155110"/>
    <x v="1026"/>
    <d v="2013-11-26T00:00:00"/>
    <x v="0"/>
    <x v="591"/>
    <x v="0"/>
    <s v="San Salvador"/>
    <s v="El Salvador"/>
    <x v="5"/>
    <x v="6"/>
    <x v="869"/>
    <x v="0"/>
    <x v="0"/>
    <x v="754"/>
    <n v="846"/>
    <x v="6"/>
    <x v="0"/>
    <n v="25.32"/>
    <n v="54.38"/>
    <x v="3"/>
    <x v="2"/>
  </r>
  <r>
    <s v="ES-2013-5212920"/>
    <x v="1026"/>
    <d v="2013-11-23T00:00:00"/>
    <x v="1"/>
    <x v="32"/>
    <x v="2"/>
    <s v="Alsace"/>
    <s v="France"/>
    <x v="3"/>
    <x v="6"/>
    <x v="5056"/>
    <x v="2"/>
    <x v="11"/>
    <x v="1516"/>
    <n v="1813"/>
    <x v="5"/>
    <x v="0"/>
    <n v="851.97"/>
    <n v="52.92"/>
    <x v="0"/>
    <x v="2"/>
  </r>
  <r>
    <s v="CA-2013-103464"/>
    <x v="1026"/>
    <d v="2013-11-23T00:00:00"/>
    <x v="0"/>
    <x v="110"/>
    <x v="0"/>
    <s v="California"/>
    <s v="United States"/>
    <x v="6"/>
    <x v="11"/>
    <x v="3054"/>
    <x v="2"/>
    <x v="11"/>
    <x v="2054"/>
    <n v="595"/>
    <x v="3"/>
    <x v="0"/>
    <n v="95.2"/>
    <n v="52.03"/>
    <x v="0"/>
    <x v="2"/>
  </r>
  <r>
    <s v="IN-2013-42864"/>
    <x v="1026"/>
    <d v="2013-11-19T00:00:00"/>
    <x v="2"/>
    <x v="256"/>
    <x v="0"/>
    <s v="Bangkok"/>
    <s v="Thailand"/>
    <x v="1"/>
    <x v="5"/>
    <x v="4282"/>
    <x v="2"/>
    <x v="10"/>
    <x v="2181"/>
    <n v="345"/>
    <x v="1"/>
    <x v="11"/>
    <n v="99.655199999999994"/>
    <n v="48.71"/>
    <x v="1"/>
    <x v="2"/>
  </r>
  <r>
    <s v="ES-2013-5212920"/>
    <x v="1026"/>
    <d v="2013-11-23T00:00:00"/>
    <x v="1"/>
    <x v="32"/>
    <x v="2"/>
    <s v="Alsace"/>
    <s v="France"/>
    <x v="3"/>
    <x v="6"/>
    <x v="2246"/>
    <x v="0"/>
    <x v="0"/>
    <x v="545"/>
    <n v="363"/>
    <x v="1"/>
    <x v="1"/>
    <n v="149.33699999999999"/>
    <n v="48.31"/>
    <x v="0"/>
    <x v="2"/>
  </r>
  <r>
    <s v="MX-2013-147445"/>
    <x v="1026"/>
    <d v="2013-11-24T00:00:00"/>
    <x v="0"/>
    <x v="529"/>
    <x v="0"/>
    <s v="San Salvador"/>
    <s v="El Salvador"/>
    <x v="5"/>
    <x v="6"/>
    <x v="5386"/>
    <x v="0"/>
    <x v="5"/>
    <x v="2484"/>
    <n v="719"/>
    <x v="0"/>
    <x v="0"/>
    <n v="301.83999999999997"/>
    <n v="42.68"/>
    <x v="0"/>
    <x v="2"/>
  </r>
  <r>
    <s v="CA-2013-119963"/>
    <x v="1026"/>
    <d v="2013-11-23T00:00:00"/>
    <x v="0"/>
    <x v="89"/>
    <x v="1"/>
    <s v="Texas"/>
    <s v="United States"/>
    <x v="6"/>
    <x v="6"/>
    <x v="3209"/>
    <x v="1"/>
    <x v="7"/>
    <x v="2126"/>
    <n v="255"/>
    <x v="6"/>
    <x v="20"/>
    <n v="-18.222000000000001"/>
    <n v="38.020000000000003"/>
    <x v="1"/>
    <x v="2"/>
  </r>
  <r>
    <s v="ES-2013-1295215"/>
    <x v="1026"/>
    <d v="2013-11-26T00:00:00"/>
    <x v="0"/>
    <x v="549"/>
    <x v="2"/>
    <s v="East Flanders"/>
    <s v="Belgium"/>
    <x v="3"/>
    <x v="6"/>
    <x v="2316"/>
    <x v="2"/>
    <x v="11"/>
    <x v="1696"/>
    <n v="293"/>
    <x v="5"/>
    <x v="0"/>
    <n v="0"/>
    <n v="35.159999999999997"/>
    <x v="3"/>
    <x v="2"/>
  </r>
  <r>
    <s v="CA-2013-115378"/>
    <x v="1026"/>
    <d v="2013-11-24T00:00:00"/>
    <x v="1"/>
    <x v="346"/>
    <x v="0"/>
    <s v="Michigan"/>
    <s v="United States"/>
    <x v="6"/>
    <x v="6"/>
    <x v="770"/>
    <x v="1"/>
    <x v="7"/>
    <x v="674"/>
    <n v="302"/>
    <x v="0"/>
    <x v="0"/>
    <n v="33.215600000000002"/>
    <n v="27.19"/>
    <x v="0"/>
    <x v="2"/>
  </r>
  <r>
    <s v="ES-2013-2911640"/>
    <x v="1026"/>
    <d v="2013-11-21T00:00:00"/>
    <x v="3"/>
    <x v="486"/>
    <x v="2"/>
    <s v="England"/>
    <s v="United Kingdom"/>
    <x v="3"/>
    <x v="3"/>
    <x v="9432"/>
    <x v="0"/>
    <x v="1"/>
    <x v="653"/>
    <n v="79"/>
    <x v="1"/>
    <x v="0"/>
    <n v="27.72"/>
    <n v="24.23"/>
    <x v="1"/>
    <x v="2"/>
  </r>
  <r>
    <s v="ES-2013-5144015"/>
    <x v="1026"/>
    <d v="2013-11-26T00:00:00"/>
    <x v="0"/>
    <x v="493"/>
    <x v="2"/>
    <s v="Brittany"/>
    <s v="France"/>
    <x v="3"/>
    <x v="6"/>
    <x v="357"/>
    <x v="0"/>
    <x v="16"/>
    <x v="473"/>
    <n v="198"/>
    <x v="5"/>
    <x v="0"/>
    <n v="41.37"/>
    <n v="22.65"/>
    <x v="3"/>
    <x v="2"/>
  </r>
  <r>
    <s v="IN-2013-45412"/>
    <x v="1026"/>
    <d v="2013-11-24T00:00:00"/>
    <x v="0"/>
    <x v="447"/>
    <x v="0"/>
    <s v="National Capital"/>
    <s v="Philippines"/>
    <x v="1"/>
    <x v="5"/>
    <x v="9313"/>
    <x v="1"/>
    <x v="3"/>
    <x v="1263"/>
    <n v="165"/>
    <x v="2"/>
    <x v="12"/>
    <n v="55.14"/>
    <n v="21.29"/>
    <x v="1"/>
    <x v="2"/>
  </r>
  <r>
    <s v="IN-2013-39147"/>
    <x v="1026"/>
    <d v="2013-11-21T00:00:00"/>
    <x v="3"/>
    <x v="191"/>
    <x v="0"/>
    <s v="Western Australia"/>
    <s v="Australia"/>
    <x v="1"/>
    <x v="1"/>
    <x v="2955"/>
    <x v="0"/>
    <x v="14"/>
    <x v="1183"/>
    <n v="99"/>
    <x v="6"/>
    <x v="1"/>
    <n v="24.084"/>
    <n v="20.21"/>
    <x v="0"/>
    <x v="2"/>
  </r>
  <r>
    <s v="MX-2013-142573"/>
    <x v="1026"/>
    <d v="2013-11-26T00:00:00"/>
    <x v="0"/>
    <x v="719"/>
    <x v="0"/>
    <s v="Matanzas"/>
    <s v="Cuba"/>
    <x v="5"/>
    <x v="8"/>
    <x v="1266"/>
    <x v="2"/>
    <x v="6"/>
    <x v="1049"/>
    <n v="192"/>
    <x v="0"/>
    <x v="7"/>
    <n v="74.575519999999997"/>
    <n v="17.989999999999998"/>
    <x v="3"/>
    <x v="2"/>
  </r>
  <r>
    <s v="ES-2013-2911640"/>
    <x v="1026"/>
    <d v="2013-11-21T00:00:00"/>
    <x v="3"/>
    <x v="486"/>
    <x v="2"/>
    <s v="England"/>
    <s v="United Kingdom"/>
    <x v="3"/>
    <x v="3"/>
    <x v="3303"/>
    <x v="0"/>
    <x v="0"/>
    <x v="1477"/>
    <n v="494"/>
    <x v="7"/>
    <x v="0"/>
    <n v="34.32"/>
    <n v="16.510000000000002"/>
    <x v="1"/>
    <x v="2"/>
  </r>
  <r>
    <s v="CA-2013-158575"/>
    <x v="1026"/>
    <d v="2013-11-25T00:00:00"/>
    <x v="0"/>
    <x v="579"/>
    <x v="2"/>
    <s v="Ohio"/>
    <s v="United States"/>
    <x v="6"/>
    <x v="10"/>
    <x v="5572"/>
    <x v="0"/>
    <x v="5"/>
    <x v="2987"/>
    <n v="104"/>
    <x v="6"/>
    <x v="9"/>
    <n v="16.8948"/>
    <n v="16.2"/>
    <x v="3"/>
    <x v="2"/>
  </r>
  <r>
    <s v="IZ-2013-7910"/>
    <x v="1026"/>
    <d v="2013-11-22T00:00:00"/>
    <x v="1"/>
    <x v="196"/>
    <x v="2"/>
    <s v="Baghdad"/>
    <s v="Iraq"/>
    <x v="2"/>
    <x v="2"/>
    <x v="1782"/>
    <x v="1"/>
    <x v="3"/>
    <x v="1395"/>
    <n v="70"/>
    <x v="2"/>
    <x v="0"/>
    <n v="35.159999999999997"/>
    <n v="15.63"/>
    <x v="2"/>
    <x v="2"/>
  </r>
  <r>
    <s v="TU-2013-7860"/>
    <x v="1026"/>
    <d v="2013-11-25T00:00:00"/>
    <x v="0"/>
    <x v="366"/>
    <x v="1"/>
    <s v="Izmir"/>
    <s v="Turkey"/>
    <x v="2"/>
    <x v="2"/>
    <x v="1288"/>
    <x v="2"/>
    <x v="10"/>
    <x v="399"/>
    <n v="234"/>
    <x v="2"/>
    <x v="8"/>
    <n v="-87.671999999999997"/>
    <n v="13.97"/>
    <x v="0"/>
    <x v="2"/>
  </r>
  <r>
    <s v="EG-2013-5690"/>
    <x v="1026"/>
    <d v="2013-11-21T00:00:00"/>
    <x v="1"/>
    <x v="583"/>
    <x v="2"/>
    <s v="Aswan"/>
    <s v="Egypt"/>
    <x v="0"/>
    <x v="0"/>
    <x v="4927"/>
    <x v="2"/>
    <x v="6"/>
    <x v="1833"/>
    <n v="122"/>
    <x v="4"/>
    <x v="0"/>
    <n v="31.83"/>
    <n v="13.07"/>
    <x v="0"/>
    <x v="2"/>
  </r>
  <r>
    <s v="BU-2013-2680"/>
    <x v="1026"/>
    <d v="2013-11-22T00:00:00"/>
    <x v="1"/>
    <x v="543"/>
    <x v="2"/>
    <s v="Sofiya-Grad"/>
    <s v="Bulgaria"/>
    <x v="2"/>
    <x v="2"/>
    <x v="8833"/>
    <x v="2"/>
    <x v="4"/>
    <x v="3217"/>
    <n v="75"/>
    <x v="4"/>
    <x v="0"/>
    <n v="5.94"/>
    <n v="12.47"/>
    <x v="1"/>
    <x v="2"/>
  </r>
  <r>
    <s v="IZ-2013-7910"/>
    <x v="1026"/>
    <d v="2013-11-22T00:00:00"/>
    <x v="1"/>
    <x v="196"/>
    <x v="2"/>
    <s v="Baghdad"/>
    <s v="Iraq"/>
    <x v="2"/>
    <x v="2"/>
    <x v="6153"/>
    <x v="0"/>
    <x v="13"/>
    <x v="1868"/>
    <n v="55"/>
    <x v="4"/>
    <x v="0"/>
    <n v="19.23"/>
    <n v="12.19"/>
    <x v="2"/>
    <x v="2"/>
  </r>
  <r>
    <s v="MX-2013-116820"/>
    <x v="1026"/>
    <d v="2013-11-22T00:00:00"/>
    <x v="1"/>
    <x v="416"/>
    <x v="0"/>
    <s v="Santiago"/>
    <s v="Chile"/>
    <x v="5"/>
    <x v="7"/>
    <x v="1648"/>
    <x v="0"/>
    <x v="15"/>
    <x v="94"/>
    <n v="83"/>
    <x v="8"/>
    <x v="0"/>
    <n v="26.46"/>
    <n v="11.74"/>
    <x v="1"/>
    <x v="2"/>
  </r>
  <r>
    <s v="ES-2013-5780552"/>
    <x v="1026"/>
    <d v="2013-11-22T00:00:00"/>
    <x v="1"/>
    <x v="439"/>
    <x v="0"/>
    <s v="England"/>
    <s v="United Kingdom"/>
    <x v="3"/>
    <x v="3"/>
    <x v="9209"/>
    <x v="2"/>
    <x v="11"/>
    <x v="216"/>
    <n v="164"/>
    <x v="2"/>
    <x v="0"/>
    <n v="24.48"/>
    <n v="10.8"/>
    <x v="0"/>
    <x v="2"/>
  </r>
  <r>
    <s v="ES-2013-4986768"/>
    <x v="1026"/>
    <d v="2013-11-24T00:00:00"/>
    <x v="0"/>
    <x v="531"/>
    <x v="2"/>
    <s v="England"/>
    <s v="United Kingdom"/>
    <x v="3"/>
    <x v="3"/>
    <x v="8444"/>
    <x v="0"/>
    <x v="13"/>
    <x v="1784"/>
    <n v="145"/>
    <x v="3"/>
    <x v="0"/>
    <n v="20.25"/>
    <n v="10.32"/>
    <x v="0"/>
    <x v="2"/>
  </r>
  <r>
    <s v="IN-2013-55639"/>
    <x v="1026"/>
    <d v="2013-11-23T00:00:00"/>
    <x v="0"/>
    <x v="310"/>
    <x v="0"/>
    <s v="Kagawa"/>
    <s v="Japan"/>
    <x v="1"/>
    <x v="9"/>
    <x v="450"/>
    <x v="0"/>
    <x v="13"/>
    <x v="183"/>
    <n v="148"/>
    <x v="1"/>
    <x v="0"/>
    <n v="34.11"/>
    <n v="9.19"/>
    <x v="0"/>
    <x v="2"/>
  </r>
  <r>
    <s v="ES-2013-2745392"/>
    <x v="1026"/>
    <d v="2013-11-25T00:00:00"/>
    <x v="0"/>
    <x v="66"/>
    <x v="1"/>
    <s v="Berlin"/>
    <s v="Germany"/>
    <x v="3"/>
    <x v="6"/>
    <x v="213"/>
    <x v="0"/>
    <x v="0"/>
    <x v="201"/>
    <n v="127"/>
    <x v="6"/>
    <x v="9"/>
    <n v="47.52"/>
    <n v="8.5299999999999994"/>
    <x v="0"/>
    <x v="2"/>
  </r>
  <r>
    <s v="EG-2013-5690"/>
    <x v="1026"/>
    <d v="2013-11-21T00:00:00"/>
    <x v="1"/>
    <x v="583"/>
    <x v="2"/>
    <s v="Aswan"/>
    <s v="Egypt"/>
    <x v="0"/>
    <x v="0"/>
    <x v="1588"/>
    <x v="2"/>
    <x v="10"/>
    <x v="1280"/>
    <n v="504"/>
    <x v="2"/>
    <x v="0"/>
    <n v="216.72"/>
    <n v="8.11"/>
    <x v="0"/>
    <x v="2"/>
  </r>
  <r>
    <s v="MX-2013-157329"/>
    <x v="1026"/>
    <d v="2013-11-26T00:00:00"/>
    <x v="0"/>
    <x v="688"/>
    <x v="2"/>
    <s v="San Salvador"/>
    <s v="El Salvador"/>
    <x v="5"/>
    <x v="6"/>
    <x v="2068"/>
    <x v="0"/>
    <x v="0"/>
    <x v="1568"/>
    <n v="65"/>
    <x v="0"/>
    <x v="0"/>
    <n v="16.28"/>
    <n v="8.01"/>
    <x v="3"/>
    <x v="2"/>
  </r>
  <r>
    <s v="CA-2013-166226"/>
    <x v="1026"/>
    <d v="2013-11-23T00:00:00"/>
    <x v="0"/>
    <x v="757"/>
    <x v="1"/>
    <s v="California"/>
    <s v="United States"/>
    <x v="6"/>
    <x v="11"/>
    <x v="6381"/>
    <x v="2"/>
    <x v="10"/>
    <x v="3180"/>
    <n v="61"/>
    <x v="4"/>
    <x v="9"/>
    <n v="6.1192000000000002"/>
    <n v="7.92"/>
    <x v="1"/>
    <x v="2"/>
  </r>
  <r>
    <s v="CA-2013-119963"/>
    <x v="1026"/>
    <d v="2013-11-23T00:00:00"/>
    <x v="0"/>
    <x v="89"/>
    <x v="1"/>
    <s v="Texas"/>
    <s v="United States"/>
    <x v="6"/>
    <x v="6"/>
    <x v="4480"/>
    <x v="0"/>
    <x v="12"/>
    <x v="2635"/>
    <n v="49"/>
    <x v="0"/>
    <x v="9"/>
    <n v="15.8756"/>
    <n v="7.69"/>
    <x v="1"/>
    <x v="2"/>
  </r>
  <r>
    <s v="ES-2013-2007462"/>
    <x v="1026"/>
    <d v="2013-11-23T00:00:00"/>
    <x v="0"/>
    <x v="588"/>
    <x v="0"/>
    <s v="Hovedstaden"/>
    <s v="Denmark"/>
    <x v="3"/>
    <x v="3"/>
    <x v="9433"/>
    <x v="0"/>
    <x v="15"/>
    <x v="1004"/>
    <n v="47"/>
    <x v="3"/>
    <x v="2"/>
    <n v="-32.024999999999999"/>
    <n v="7.39"/>
    <x v="1"/>
    <x v="2"/>
  </r>
  <r>
    <s v="EG-2013-5690"/>
    <x v="1026"/>
    <d v="2013-11-21T00:00:00"/>
    <x v="1"/>
    <x v="583"/>
    <x v="2"/>
    <s v="Aswan"/>
    <s v="Egypt"/>
    <x v="0"/>
    <x v="0"/>
    <x v="2040"/>
    <x v="0"/>
    <x v="13"/>
    <x v="130"/>
    <n v="103"/>
    <x v="0"/>
    <x v="0"/>
    <n v="19.5"/>
    <n v="7.31"/>
    <x v="0"/>
    <x v="2"/>
  </r>
  <r>
    <s v="IN-2013-42864"/>
    <x v="1026"/>
    <d v="2013-11-19T00:00:00"/>
    <x v="2"/>
    <x v="256"/>
    <x v="0"/>
    <s v="Bangkok"/>
    <s v="Thailand"/>
    <x v="1"/>
    <x v="5"/>
    <x v="2497"/>
    <x v="0"/>
    <x v="12"/>
    <x v="161"/>
    <n v="52"/>
    <x v="8"/>
    <x v="6"/>
    <n v="-17.968499999999999"/>
    <n v="6.82"/>
    <x v="1"/>
    <x v="2"/>
  </r>
  <r>
    <s v="MX-2013-121118"/>
    <x v="1026"/>
    <d v="2013-11-24T00:00:00"/>
    <x v="0"/>
    <x v="680"/>
    <x v="1"/>
    <s v="Santo Domingo"/>
    <s v="Dominican Republic"/>
    <x v="5"/>
    <x v="8"/>
    <x v="568"/>
    <x v="0"/>
    <x v="16"/>
    <x v="943"/>
    <n v="81"/>
    <x v="3"/>
    <x v="9"/>
    <n v="6"/>
    <n v="6.8"/>
    <x v="0"/>
    <x v="2"/>
  </r>
  <r>
    <s v="MX-2013-163580"/>
    <x v="1026"/>
    <d v="2013-11-25T00:00:00"/>
    <x v="0"/>
    <x v="145"/>
    <x v="0"/>
    <s v="Guatemala"/>
    <s v="Guatemala"/>
    <x v="5"/>
    <x v="6"/>
    <x v="2927"/>
    <x v="0"/>
    <x v="16"/>
    <x v="1801"/>
    <n v="53"/>
    <x v="3"/>
    <x v="0"/>
    <n v="20.5"/>
    <n v="6.56"/>
    <x v="3"/>
    <x v="2"/>
  </r>
  <r>
    <s v="CA-2013-166226"/>
    <x v="1026"/>
    <d v="2013-11-23T00:00:00"/>
    <x v="0"/>
    <x v="757"/>
    <x v="1"/>
    <s v="California"/>
    <s v="United States"/>
    <x v="6"/>
    <x v="11"/>
    <x v="7996"/>
    <x v="0"/>
    <x v="5"/>
    <x v="3472"/>
    <n v="68"/>
    <x v="4"/>
    <x v="0"/>
    <n v="18.316800000000001"/>
    <n v="6.48"/>
    <x v="1"/>
    <x v="2"/>
  </r>
  <r>
    <s v="CA-2013-108630"/>
    <x v="1026"/>
    <d v="2013-11-19T00:00:00"/>
    <x v="2"/>
    <x v="497"/>
    <x v="0"/>
    <s v="California"/>
    <s v="United States"/>
    <x v="6"/>
    <x v="11"/>
    <x v="7558"/>
    <x v="0"/>
    <x v="16"/>
    <x v="3393"/>
    <n v="61"/>
    <x v="3"/>
    <x v="9"/>
    <n v="22.155999999999999"/>
    <n v="6.28"/>
    <x v="0"/>
    <x v="2"/>
  </r>
  <r>
    <s v="EG-2013-5690"/>
    <x v="1026"/>
    <d v="2013-11-21T00:00:00"/>
    <x v="1"/>
    <x v="583"/>
    <x v="2"/>
    <s v="Aswan"/>
    <s v="Egypt"/>
    <x v="0"/>
    <x v="0"/>
    <x v="5648"/>
    <x v="0"/>
    <x v="0"/>
    <x v="1568"/>
    <n v="196"/>
    <x v="2"/>
    <x v="0"/>
    <n v="5.76"/>
    <n v="5.5"/>
    <x v="0"/>
    <x v="2"/>
  </r>
  <r>
    <s v="MX-2013-101987"/>
    <x v="1026"/>
    <d v="2013-11-23T00:00:00"/>
    <x v="0"/>
    <x v="608"/>
    <x v="0"/>
    <s v="São Paulo"/>
    <s v="Brazil"/>
    <x v="5"/>
    <x v="7"/>
    <x v="4754"/>
    <x v="1"/>
    <x v="3"/>
    <x v="2218"/>
    <n v="35"/>
    <x v="4"/>
    <x v="0"/>
    <n v="13.06"/>
    <n v="4.95"/>
    <x v="1"/>
    <x v="2"/>
  </r>
  <r>
    <s v="ES-2013-1295215"/>
    <x v="1026"/>
    <d v="2013-11-26T00:00:00"/>
    <x v="0"/>
    <x v="549"/>
    <x v="2"/>
    <s v="East Flanders"/>
    <s v="Belgium"/>
    <x v="3"/>
    <x v="6"/>
    <x v="5175"/>
    <x v="0"/>
    <x v="13"/>
    <x v="793"/>
    <n v="47"/>
    <x v="0"/>
    <x v="0"/>
    <n v="0.9"/>
    <n v="4.9000000000000004"/>
    <x v="3"/>
    <x v="2"/>
  </r>
  <r>
    <s v="TU-2013-5760"/>
    <x v="1026"/>
    <d v="2013-11-21T00:00:00"/>
    <x v="3"/>
    <x v="360"/>
    <x v="0"/>
    <s v="Bursa"/>
    <s v="Turkey"/>
    <x v="2"/>
    <x v="2"/>
    <x v="7323"/>
    <x v="0"/>
    <x v="15"/>
    <x v="71"/>
    <n v="26"/>
    <x v="2"/>
    <x v="8"/>
    <n v="-27.815999999999999"/>
    <n v="4.59"/>
    <x v="1"/>
    <x v="2"/>
  </r>
  <r>
    <s v="TU-2013-7860"/>
    <x v="1026"/>
    <d v="2013-11-25T00:00:00"/>
    <x v="0"/>
    <x v="366"/>
    <x v="1"/>
    <s v="Izmir"/>
    <s v="Turkey"/>
    <x v="2"/>
    <x v="2"/>
    <x v="5089"/>
    <x v="2"/>
    <x v="6"/>
    <x v="2850"/>
    <n v="152"/>
    <x v="0"/>
    <x v="8"/>
    <n v="-151.78800000000001"/>
    <n v="4.45"/>
    <x v="0"/>
    <x v="2"/>
  </r>
  <r>
    <s v="MX-2013-163580"/>
    <x v="1026"/>
    <d v="2013-11-25T00:00:00"/>
    <x v="0"/>
    <x v="145"/>
    <x v="0"/>
    <s v="Guatemala"/>
    <s v="Guatemala"/>
    <x v="5"/>
    <x v="6"/>
    <x v="9434"/>
    <x v="0"/>
    <x v="14"/>
    <x v="634"/>
    <n v="31"/>
    <x v="0"/>
    <x v="0"/>
    <n v="10.36"/>
    <n v="3.68"/>
    <x v="3"/>
    <x v="2"/>
  </r>
  <r>
    <s v="ES-2013-2811578"/>
    <x v="1026"/>
    <d v="2013-11-23T00:00:00"/>
    <x v="0"/>
    <x v="486"/>
    <x v="2"/>
    <s v="Emilia-Romagna"/>
    <s v="Italy"/>
    <x v="3"/>
    <x v="7"/>
    <x v="4031"/>
    <x v="0"/>
    <x v="16"/>
    <x v="347"/>
    <n v="21"/>
    <x v="2"/>
    <x v="0"/>
    <n v="8.64"/>
    <n v="3.54"/>
    <x v="1"/>
    <x v="2"/>
  </r>
  <r>
    <s v="US-2013-163223"/>
    <x v="1026"/>
    <d v="2013-11-24T00:00:00"/>
    <x v="1"/>
    <x v="413"/>
    <x v="0"/>
    <s v="Carabobo"/>
    <s v="Venezuela"/>
    <x v="5"/>
    <x v="7"/>
    <x v="1847"/>
    <x v="0"/>
    <x v="15"/>
    <x v="26"/>
    <n v="20"/>
    <x v="1"/>
    <x v="3"/>
    <n v="-10.068"/>
    <n v="2.54"/>
    <x v="0"/>
    <x v="2"/>
  </r>
  <r>
    <s v="MX-2013-163580"/>
    <x v="1026"/>
    <d v="2013-11-25T00:00:00"/>
    <x v="0"/>
    <x v="145"/>
    <x v="0"/>
    <s v="Guatemala"/>
    <s v="Guatemala"/>
    <x v="5"/>
    <x v="6"/>
    <x v="3201"/>
    <x v="0"/>
    <x v="14"/>
    <x v="2119"/>
    <n v="25"/>
    <x v="1"/>
    <x v="0"/>
    <n v="12"/>
    <n v="2.2999999999999998"/>
    <x v="3"/>
    <x v="2"/>
  </r>
  <r>
    <s v="MX-2013-117856"/>
    <x v="1026"/>
    <d v="2013-11-25T00:00:00"/>
    <x v="0"/>
    <x v="124"/>
    <x v="0"/>
    <s v="Distrito Federal"/>
    <s v="Mexico"/>
    <x v="5"/>
    <x v="3"/>
    <x v="2219"/>
    <x v="0"/>
    <x v="16"/>
    <x v="323"/>
    <n v="28"/>
    <x v="1"/>
    <x v="0"/>
    <n v="13.5"/>
    <n v="2.27"/>
    <x v="0"/>
    <x v="2"/>
  </r>
  <r>
    <s v="MX-2013-116820"/>
    <x v="1026"/>
    <d v="2013-11-22T00:00:00"/>
    <x v="1"/>
    <x v="416"/>
    <x v="0"/>
    <s v="Santiago"/>
    <s v="Chile"/>
    <x v="5"/>
    <x v="7"/>
    <x v="4532"/>
    <x v="0"/>
    <x v="16"/>
    <x v="97"/>
    <n v="25"/>
    <x v="6"/>
    <x v="0"/>
    <n v="1.44"/>
    <n v="2.27"/>
    <x v="1"/>
    <x v="2"/>
  </r>
  <r>
    <s v="MX-2013-168970"/>
    <x v="1026"/>
    <d v="2013-11-25T00:00:00"/>
    <x v="0"/>
    <x v="91"/>
    <x v="2"/>
    <s v="Santo Domingo"/>
    <s v="Dominican Republic"/>
    <x v="5"/>
    <x v="8"/>
    <x v="2480"/>
    <x v="0"/>
    <x v="1"/>
    <x v="1491"/>
    <n v="51"/>
    <x v="0"/>
    <x v="9"/>
    <n v="5.056"/>
    <n v="1.98"/>
    <x v="0"/>
    <x v="2"/>
  </r>
  <r>
    <s v="TU-2013-5760"/>
    <x v="1026"/>
    <d v="2013-11-21T00:00:00"/>
    <x v="3"/>
    <x v="360"/>
    <x v="0"/>
    <s v="Bursa"/>
    <s v="Turkey"/>
    <x v="2"/>
    <x v="2"/>
    <x v="6254"/>
    <x v="0"/>
    <x v="12"/>
    <x v="2077"/>
    <n v="10"/>
    <x v="0"/>
    <x v="8"/>
    <n v="-8.2319999999999993"/>
    <n v="1.9"/>
    <x v="1"/>
    <x v="2"/>
  </r>
  <r>
    <s v="IZ-2013-5860"/>
    <x v="1026"/>
    <d v="2013-11-26T00:00:00"/>
    <x v="0"/>
    <x v="282"/>
    <x v="0"/>
    <s v="Al Basrah"/>
    <s v="Iraq"/>
    <x v="2"/>
    <x v="2"/>
    <x v="2146"/>
    <x v="0"/>
    <x v="16"/>
    <x v="1610"/>
    <n v="16"/>
    <x v="0"/>
    <x v="0"/>
    <n v="0.3"/>
    <n v="1.75"/>
    <x v="0"/>
    <x v="2"/>
  </r>
  <r>
    <s v="CA-2013-119963"/>
    <x v="1026"/>
    <d v="2013-11-23T00:00:00"/>
    <x v="0"/>
    <x v="89"/>
    <x v="1"/>
    <s v="Texas"/>
    <s v="United States"/>
    <x v="6"/>
    <x v="6"/>
    <x v="2860"/>
    <x v="0"/>
    <x v="2"/>
    <x v="1943"/>
    <n v="20"/>
    <x v="0"/>
    <x v="9"/>
    <n v="6.6311999999999998"/>
    <n v="1.72"/>
    <x v="1"/>
    <x v="2"/>
  </r>
  <r>
    <s v="IZ-2013-5860"/>
    <x v="1026"/>
    <d v="2013-11-26T00:00:00"/>
    <x v="0"/>
    <x v="282"/>
    <x v="0"/>
    <s v="Al Basrah"/>
    <s v="Iraq"/>
    <x v="2"/>
    <x v="2"/>
    <x v="6907"/>
    <x v="0"/>
    <x v="2"/>
    <x v="289"/>
    <n v="18"/>
    <x v="4"/>
    <x v="0"/>
    <n v="0.9"/>
    <n v="1.65"/>
    <x v="0"/>
    <x v="2"/>
  </r>
  <r>
    <s v="ID-2013-64739"/>
    <x v="1026"/>
    <d v="2013-11-26T00:00:00"/>
    <x v="0"/>
    <x v="338"/>
    <x v="2"/>
    <s v="National Capital"/>
    <s v="Philippines"/>
    <x v="1"/>
    <x v="5"/>
    <x v="4110"/>
    <x v="0"/>
    <x v="2"/>
    <x v="2164"/>
    <n v="19"/>
    <x v="0"/>
    <x v="4"/>
    <n v="-3.7829999999999999"/>
    <n v="1.45"/>
    <x v="0"/>
    <x v="2"/>
  </r>
  <r>
    <s v="US-2013-112655"/>
    <x v="1026"/>
    <d v="2013-11-24T00:00:00"/>
    <x v="1"/>
    <x v="738"/>
    <x v="2"/>
    <s v="Chiriquí"/>
    <s v="Panama"/>
    <x v="5"/>
    <x v="6"/>
    <x v="1979"/>
    <x v="0"/>
    <x v="16"/>
    <x v="446"/>
    <n v="20"/>
    <x v="2"/>
    <x v="3"/>
    <n v="-1.008"/>
    <n v="1.32"/>
    <x v="0"/>
    <x v="2"/>
  </r>
  <r>
    <s v="ES-2013-2811578"/>
    <x v="1026"/>
    <d v="2013-11-23T00:00:00"/>
    <x v="0"/>
    <x v="486"/>
    <x v="2"/>
    <s v="Emilia-Romagna"/>
    <s v="Italy"/>
    <x v="3"/>
    <x v="7"/>
    <x v="5279"/>
    <x v="0"/>
    <x v="16"/>
    <x v="97"/>
    <n v="19"/>
    <x v="1"/>
    <x v="0"/>
    <n v="0.72"/>
    <n v="1.1299999999999999"/>
    <x v="1"/>
    <x v="2"/>
  </r>
  <r>
    <s v="MX-2013-163580"/>
    <x v="1026"/>
    <d v="2013-11-25T00:00:00"/>
    <x v="0"/>
    <x v="145"/>
    <x v="0"/>
    <s v="Guatemala"/>
    <s v="Guatemala"/>
    <x v="5"/>
    <x v="6"/>
    <x v="3671"/>
    <x v="0"/>
    <x v="15"/>
    <x v="455"/>
    <n v="12"/>
    <x v="4"/>
    <x v="0"/>
    <n v="4.26"/>
    <n v="1.07"/>
    <x v="3"/>
    <x v="2"/>
  </r>
  <r>
    <s v="MX-2013-168970"/>
    <x v="1026"/>
    <d v="2013-11-25T00:00:00"/>
    <x v="0"/>
    <x v="91"/>
    <x v="2"/>
    <s v="Santo Domingo"/>
    <s v="Dominican Republic"/>
    <x v="5"/>
    <x v="8"/>
    <x v="7807"/>
    <x v="0"/>
    <x v="16"/>
    <x v="2333"/>
    <n v="15"/>
    <x v="0"/>
    <x v="9"/>
    <n v="4"/>
    <n v="0.99"/>
    <x v="0"/>
    <x v="2"/>
  </r>
  <r>
    <s v="TU-2013-7860"/>
    <x v="1026"/>
    <d v="2013-11-25T00:00:00"/>
    <x v="0"/>
    <x v="366"/>
    <x v="1"/>
    <s v="Izmir"/>
    <s v="Turkey"/>
    <x v="2"/>
    <x v="2"/>
    <x v="4940"/>
    <x v="0"/>
    <x v="0"/>
    <x v="1641"/>
    <n v="13"/>
    <x v="0"/>
    <x v="8"/>
    <n v="-11.58"/>
    <n v="0.94"/>
    <x v="0"/>
    <x v="2"/>
  </r>
  <r>
    <s v="MX-2013-101987"/>
    <x v="1026"/>
    <d v="2013-11-23T00:00:00"/>
    <x v="0"/>
    <x v="608"/>
    <x v="0"/>
    <s v="São Paulo"/>
    <s v="Brazil"/>
    <x v="5"/>
    <x v="7"/>
    <x v="1163"/>
    <x v="0"/>
    <x v="16"/>
    <x v="983"/>
    <n v="6"/>
    <x v="0"/>
    <x v="0"/>
    <n v="1.44"/>
    <n v="0.88"/>
    <x v="1"/>
    <x v="2"/>
  </r>
  <r>
    <s v="CA-2013-119963"/>
    <x v="1026"/>
    <d v="2013-11-23T00:00:00"/>
    <x v="0"/>
    <x v="89"/>
    <x v="1"/>
    <s v="Texas"/>
    <s v="United States"/>
    <x v="6"/>
    <x v="6"/>
    <x v="189"/>
    <x v="0"/>
    <x v="13"/>
    <x v="180"/>
    <n v="6"/>
    <x v="0"/>
    <x v="9"/>
    <n v="1.0347999999999999"/>
    <n v="0.73"/>
    <x v="1"/>
    <x v="2"/>
  </r>
  <r>
    <s v="IN-2013-60588"/>
    <x v="1027"/>
    <d v="2013-11-20T00:00:00"/>
    <x v="2"/>
    <x v="38"/>
    <x v="2"/>
    <s v="Guangdong"/>
    <s v="China"/>
    <x v="1"/>
    <x v="9"/>
    <x v="5938"/>
    <x v="0"/>
    <x v="0"/>
    <x v="481"/>
    <n v="402"/>
    <x v="1"/>
    <x v="0"/>
    <n v="193.14"/>
    <n v="94.93"/>
    <x v="2"/>
    <x v="2"/>
  </r>
  <r>
    <s v="MX-2013-102470"/>
    <x v="1027"/>
    <d v="2013-11-23T00:00:00"/>
    <x v="3"/>
    <x v="516"/>
    <x v="1"/>
    <s v="Managua"/>
    <s v="Nicaragua"/>
    <x v="5"/>
    <x v="6"/>
    <x v="6549"/>
    <x v="2"/>
    <x v="10"/>
    <x v="2920"/>
    <n v="364"/>
    <x v="1"/>
    <x v="0"/>
    <n v="171.12"/>
    <n v="93.28"/>
    <x v="1"/>
    <x v="2"/>
  </r>
  <r>
    <s v="MX-2013-102470"/>
    <x v="1027"/>
    <d v="2013-11-23T00:00:00"/>
    <x v="3"/>
    <x v="516"/>
    <x v="1"/>
    <s v="Managua"/>
    <s v="Nicaragua"/>
    <x v="5"/>
    <x v="6"/>
    <x v="8123"/>
    <x v="2"/>
    <x v="11"/>
    <x v="614"/>
    <n v="276"/>
    <x v="2"/>
    <x v="0"/>
    <n v="99.44"/>
    <n v="56.57"/>
    <x v="1"/>
    <x v="2"/>
  </r>
  <r>
    <s v="UP-2013-2480"/>
    <x v="1027"/>
    <d v="2013-11-23T00:00:00"/>
    <x v="3"/>
    <x v="469"/>
    <x v="2"/>
    <s v="Kharkiv"/>
    <s v="Ukraine"/>
    <x v="2"/>
    <x v="2"/>
    <x v="3292"/>
    <x v="2"/>
    <x v="6"/>
    <x v="2162"/>
    <n v="378"/>
    <x v="4"/>
    <x v="0"/>
    <n v="185.4"/>
    <n v="40.880000000000003"/>
    <x v="0"/>
    <x v="2"/>
  </r>
  <r>
    <s v="ES-2013-4541341"/>
    <x v="1027"/>
    <d v="2013-11-22T00:00:00"/>
    <x v="1"/>
    <x v="373"/>
    <x v="2"/>
    <s v="North Rhine-Westphalia"/>
    <s v="Germany"/>
    <x v="3"/>
    <x v="6"/>
    <x v="7153"/>
    <x v="1"/>
    <x v="9"/>
    <x v="719"/>
    <n v="221"/>
    <x v="0"/>
    <x v="1"/>
    <n v="-22.187999999999999"/>
    <n v="40.380000000000003"/>
    <x v="2"/>
    <x v="2"/>
  </r>
  <r>
    <s v="IN-2013-86621"/>
    <x v="1027"/>
    <d v="2013-11-20T00:00:00"/>
    <x v="2"/>
    <x v="365"/>
    <x v="0"/>
    <s v="Bay of Plenty"/>
    <s v="New Zealand"/>
    <x v="1"/>
    <x v="1"/>
    <x v="3924"/>
    <x v="0"/>
    <x v="0"/>
    <x v="385"/>
    <n v="108"/>
    <x v="0"/>
    <x v="0"/>
    <n v="45.54"/>
    <n v="35.01"/>
    <x v="2"/>
    <x v="2"/>
  </r>
  <r>
    <s v="IN-2013-67469"/>
    <x v="1027"/>
    <d v="2013-11-25T00:00:00"/>
    <x v="0"/>
    <x v="400"/>
    <x v="0"/>
    <s v="New South Wales"/>
    <s v="Australia"/>
    <x v="1"/>
    <x v="1"/>
    <x v="6550"/>
    <x v="1"/>
    <x v="3"/>
    <x v="931"/>
    <n v="396"/>
    <x v="2"/>
    <x v="1"/>
    <n v="175.86"/>
    <n v="29.64"/>
    <x v="0"/>
    <x v="2"/>
  </r>
  <r>
    <s v="IN-2013-60588"/>
    <x v="1027"/>
    <d v="2013-11-20T00:00:00"/>
    <x v="2"/>
    <x v="38"/>
    <x v="2"/>
    <s v="Guangdong"/>
    <s v="China"/>
    <x v="1"/>
    <x v="9"/>
    <x v="1944"/>
    <x v="1"/>
    <x v="7"/>
    <x v="1496"/>
    <n v="95"/>
    <x v="0"/>
    <x v="0"/>
    <n v="22.74"/>
    <n v="24.68"/>
    <x v="2"/>
    <x v="2"/>
  </r>
  <r>
    <s v="ID-2013-49822"/>
    <x v="1027"/>
    <d v="2013-11-25T00:00:00"/>
    <x v="0"/>
    <x v="673"/>
    <x v="2"/>
    <s v="Punjab"/>
    <s v="Pakistan"/>
    <x v="1"/>
    <x v="12"/>
    <x v="5944"/>
    <x v="1"/>
    <x v="3"/>
    <x v="285"/>
    <n v="352"/>
    <x v="2"/>
    <x v="9"/>
    <n v="-70.463999999999999"/>
    <n v="24.62"/>
    <x v="0"/>
    <x v="2"/>
  </r>
  <r>
    <s v="CA-2013-111143"/>
    <x v="1027"/>
    <d v="2013-11-23T00:00:00"/>
    <x v="3"/>
    <x v="580"/>
    <x v="2"/>
    <s v="Indiana"/>
    <s v="United States"/>
    <x v="6"/>
    <x v="6"/>
    <x v="6241"/>
    <x v="0"/>
    <x v="5"/>
    <x v="3135"/>
    <n v="55"/>
    <x v="1"/>
    <x v="0"/>
    <n v="15.9384"/>
    <n v="23.07"/>
    <x v="2"/>
    <x v="2"/>
  </r>
  <r>
    <s v="IN-2013-67469"/>
    <x v="1027"/>
    <d v="2013-11-25T00:00:00"/>
    <x v="0"/>
    <x v="400"/>
    <x v="0"/>
    <s v="New South Wales"/>
    <s v="Australia"/>
    <x v="1"/>
    <x v="1"/>
    <x v="9435"/>
    <x v="2"/>
    <x v="11"/>
    <x v="17"/>
    <n v="364"/>
    <x v="5"/>
    <x v="1"/>
    <n v="133.245"/>
    <n v="20.41"/>
    <x v="0"/>
    <x v="2"/>
  </r>
  <r>
    <s v="IN-2013-16544"/>
    <x v="1027"/>
    <d v="2013-11-25T00:00:00"/>
    <x v="0"/>
    <x v="179"/>
    <x v="0"/>
    <s v="South Australia"/>
    <s v="Australia"/>
    <x v="1"/>
    <x v="1"/>
    <x v="7444"/>
    <x v="0"/>
    <x v="14"/>
    <x v="3029"/>
    <n v="178"/>
    <x v="7"/>
    <x v="1"/>
    <n v="7.8479999999999999"/>
    <n v="17.29"/>
    <x v="0"/>
    <x v="2"/>
  </r>
  <r>
    <s v="MX-2013-146073"/>
    <x v="1027"/>
    <d v="2013-11-21T00:00:00"/>
    <x v="3"/>
    <x v="598"/>
    <x v="0"/>
    <s v="Norte de Santander"/>
    <s v="Colombia"/>
    <x v="5"/>
    <x v="7"/>
    <x v="7771"/>
    <x v="0"/>
    <x v="1"/>
    <x v="1811"/>
    <n v="89"/>
    <x v="1"/>
    <x v="0"/>
    <n v="17.7"/>
    <n v="17.25"/>
    <x v="1"/>
    <x v="2"/>
  </r>
  <r>
    <s v="IN-2013-48128"/>
    <x v="1027"/>
    <d v="2013-11-24T00:00:00"/>
    <x v="0"/>
    <x v="529"/>
    <x v="0"/>
    <s v="Jakarta"/>
    <s v="Indonesia"/>
    <x v="1"/>
    <x v="5"/>
    <x v="6936"/>
    <x v="1"/>
    <x v="9"/>
    <x v="1487"/>
    <n v="133"/>
    <x v="4"/>
    <x v="21"/>
    <n v="40.124099999999999"/>
    <n v="13.27"/>
    <x v="0"/>
    <x v="2"/>
  </r>
  <r>
    <s v="ID-2013-52006"/>
    <x v="1027"/>
    <d v="2013-11-26T00:00:00"/>
    <x v="0"/>
    <x v="338"/>
    <x v="2"/>
    <s v="Bangkok"/>
    <s v="Thailand"/>
    <x v="1"/>
    <x v="5"/>
    <x v="657"/>
    <x v="0"/>
    <x v="1"/>
    <x v="588"/>
    <n v="167"/>
    <x v="7"/>
    <x v="6"/>
    <n v="-50.652000000000001"/>
    <n v="11.06"/>
    <x v="0"/>
    <x v="2"/>
  </r>
  <r>
    <s v="MX-2013-102470"/>
    <x v="1027"/>
    <d v="2013-11-23T00:00:00"/>
    <x v="3"/>
    <x v="516"/>
    <x v="1"/>
    <s v="Managua"/>
    <s v="Nicaragua"/>
    <x v="5"/>
    <x v="6"/>
    <x v="2897"/>
    <x v="0"/>
    <x v="1"/>
    <x v="1960"/>
    <n v="206"/>
    <x v="6"/>
    <x v="0"/>
    <n v="53.52"/>
    <n v="10.8"/>
    <x v="1"/>
    <x v="2"/>
  </r>
  <r>
    <s v="ES-2013-4541341"/>
    <x v="1027"/>
    <d v="2013-11-22T00:00:00"/>
    <x v="1"/>
    <x v="373"/>
    <x v="2"/>
    <s v="North Rhine-Westphalia"/>
    <s v="Germany"/>
    <x v="3"/>
    <x v="6"/>
    <x v="9436"/>
    <x v="0"/>
    <x v="14"/>
    <x v="1875"/>
    <n v="52"/>
    <x v="0"/>
    <x v="0"/>
    <n v="20.76"/>
    <n v="9.0299999999999994"/>
    <x v="2"/>
    <x v="2"/>
  </r>
  <r>
    <s v="CA-2013-157364"/>
    <x v="1027"/>
    <d v="2013-11-22T00:00:00"/>
    <x v="3"/>
    <x v="223"/>
    <x v="0"/>
    <s v="North Carolina"/>
    <s v="United States"/>
    <x v="6"/>
    <x v="7"/>
    <x v="2354"/>
    <x v="0"/>
    <x v="13"/>
    <x v="1719"/>
    <n v="18"/>
    <x v="0"/>
    <x v="9"/>
    <n v="6.0060000000000002"/>
    <n v="8.76"/>
    <x v="2"/>
    <x v="2"/>
  </r>
  <r>
    <s v="IN-2013-60588"/>
    <x v="1027"/>
    <d v="2013-11-20T00:00:00"/>
    <x v="2"/>
    <x v="38"/>
    <x v="2"/>
    <s v="Guangdong"/>
    <s v="China"/>
    <x v="1"/>
    <x v="9"/>
    <x v="3991"/>
    <x v="0"/>
    <x v="0"/>
    <x v="1656"/>
    <n v="21"/>
    <x v="0"/>
    <x v="0"/>
    <n v="8.76"/>
    <n v="8.1"/>
    <x v="2"/>
    <x v="2"/>
  </r>
  <r>
    <s v="US-2013-110156"/>
    <x v="1027"/>
    <d v="2013-11-25T00:00:00"/>
    <x v="0"/>
    <x v="529"/>
    <x v="0"/>
    <s v="Texas"/>
    <s v="United States"/>
    <x v="6"/>
    <x v="6"/>
    <x v="3736"/>
    <x v="2"/>
    <x v="10"/>
    <x v="2341"/>
    <n v="72"/>
    <x v="3"/>
    <x v="9"/>
    <n v="25.186"/>
    <n v="7.19"/>
    <x v="0"/>
    <x v="2"/>
  </r>
  <r>
    <s v="MX-2013-146073"/>
    <x v="1027"/>
    <d v="2013-11-21T00:00:00"/>
    <x v="3"/>
    <x v="598"/>
    <x v="0"/>
    <s v="Norte de Santander"/>
    <s v="Colombia"/>
    <x v="5"/>
    <x v="7"/>
    <x v="9137"/>
    <x v="0"/>
    <x v="14"/>
    <x v="2154"/>
    <n v="29"/>
    <x v="1"/>
    <x v="0"/>
    <n v="0.84"/>
    <n v="7.01"/>
    <x v="1"/>
    <x v="2"/>
  </r>
  <r>
    <s v="ID-2013-52006"/>
    <x v="1027"/>
    <d v="2013-11-26T00:00:00"/>
    <x v="0"/>
    <x v="338"/>
    <x v="2"/>
    <s v="Bangkok"/>
    <s v="Thailand"/>
    <x v="1"/>
    <x v="5"/>
    <x v="9437"/>
    <x v="1"/>
    <x v="8"/>
    <x v="1113"/>
    <n v="137"/>
    <x v="4"/>
    <x v="25"/>
    <n v="-98.691000000000003"/>
    <n v="6.76"/>
    <x v="0"/>
    <x v="2"/>
  </r>
  <r>
    <s v="CA-2013-126858"/>
    <x v="1027"/>
    <d v="2013-11-24T00:00:00"/>
    <x v="0"/>
    <x v="405"/>
    <x v="2"/>
    <s v="Washington"/>
    <s v="United States"/>
    <x v="6"/>
    <x v="11"/>
    <x v="4544"/>
    <x v="1"/>
    <x v="3"/>
    <x v="2652"/>
    <n v="32"/>
    <x v="0"/>
    <x v="0"/>
    <n v="1.5980000000000001"/>
    <n v="6.25"/>
    <x v="1"/>
    <x v="2"/>
  </r>
  <r>
    <s v="IN-2013-16544"/>
    <x v="1027"/>
    <d v="2013-11-25T00:00:00"/>
    <x v="0"/>
    <x v="179"/>
    <x v="0"/>
    <s v="South Australia"/>
    <s v="Australia"/>
    <x v="1"/>
    <x v="1"/>
    <x v="2028"/>
    <x v="2"/>
    <x v="11"/>
    <x v="915"/>
    <n v="149"/>
    <x v="1"/>
    <x v="1"/>
    <n v="3.258"/>
    <n v="6.03"/>
    <x v="0"/>
    <x v="2"/>
  </r>
  <r>
    <s v="MX-2013-146073"/>
    <x v="1027"/>
    <d v="2013-11-21T00:00:00"/>
    <x v="3"/>
    <x v="598"/>
    <x v="0"/>
    <s v="Norte de Santander"/>
    <s v="Colombia"/>
    <x v="5"/>
    <x v="7"/>
    <x v="3046"/>
    <x v="0"/>
    <x v="1"/>
    <x v="2048"/>
    <n v="40"/>
    <x v="2"/>
    <x v="0"/>
    <n v="10.24"/>
    <n v="5.88"/>
    <x v="1"/>
    <x v="2"/>
  </r>
  <r>
    <s v="US-2013-110156"/>
    <x v="1027"/>
    <d v="2013-11-25T00:00:00"/>
    <x v="0"/>
    <x v="529"/>
    <x v="0"/>
    <s v="Texas"/>
    <s v="United States"/>
    <x v="6"/>
    <x v="6"/>
    <x v="4296"/>
    <x v="0"/>
    <x v="0"/>
    <x v="2569"/>
    <n v="101"/>
    <x v="6"/>
    <x v="9"/>
    <n v="-16.3644"/>
    <n v="5.69"/>
    <x v="0"/>
    <x v="2"/>
  </r>
  <r>
    <s v="IN-2013-16544"/>
    <x v="1027"/>
    <d v="2013-11-25T00:00:00"/>
    <x v="0"/>
    <x v="179"/>
    <x v="0"/>
    <s v="South Australia"/>
    <s v="Australia"/>
    <x v="1"/>
    <x v="1"/>
    <x v="5438"/>
    <x v="0"/>
    <x v="1"/>
    <x v="2297"/>
    <n v="60"/>
    <x v="1"/>
    <x v="1"/>
    <n v="11.898"/>
    <n v="5.54"/>
    <x v="0"/>
    <x v="2"/>
  </r>
  <r>
    <s v="IN-2013-82477"/>
    <x v="1027"/>
    <d v="2013-11-24T00:00:00"/>
    <x v="0"/>
    <x v="295"/>
    <x v="1"/>
    <s v="Australian Capital Territory"/>
    <s v="Australia"/>
    <x v="1"/>
    <x v="1"/>
    <x v="9438"/>
    <x v="0"/>
    <x v="13"/>
    <x v="389"/>
    <n v="56"/>
    <x v="0"/>
    <x v="0"/>
    <n v="21.78"/>
    <n v="4.74"/>
    <x v="0"/>
    <x v="2"/>
  </r>
  <r>
    <s v="US-2013-110156"/>
    <x v="1027"/>
    <d v="2013-11-25T00:00:00"/>
    <x v="0"/>
    <x v="529"/>
    <x v="0"/>
    <s v="Texas"/>
    <s v="United States"/>
    <x v="6"/>
    <x v="6"/>
    <x v="2729"/>
    <x v="0"/>
    <x v="15"/>
    <x v="181"/>
    <n v="58"/>
    <x v="11"/>
    <x v="9"/>
    <n v="21.888000000000002"/>
    <n v="4.01"/>
    <x v="0"/>
    <x v="2"/>
  </r>
  <r>
    <s v="CA-2013-164511"/>
    <x v="1027"/>
    <d v="2013-11-25T00:00:00"/>
    <x v="0"/>
    <x v="762"/>
    <x v="0"/>
    <s v="New York"/>
    <s v="United States"/>
    <x v="6"/>
    <x v="10"/>
    <x v="5608"/>
    <x v="0"/>
    <x v="0"/>
    <x v="2997"/>
    <n v="69"/>
    <x v="2"/>
    <x v="0"/>
    <n v="18.521999999999998"/>
    <n v="3.94"/>
    <x v="1"/>
    <x v="2"/>
  </r>
  <r>
    <s v="US-2013-110156"/>
    <x v="1027"/>
    <d v="2013-11-25T00:00:00"/>
    <x v="0"/>
    <x v="529"/>
    <x v="0"/>
    <s v="Texas"/>
    <s v="United States"/>
    <x v="6"/>
    <x v="6"/>
    <x v="8191"/>
    <x v="0"/>
    <x v="14"/>
    <x v="3520"/>
    <n v="41"/>
    <x v="1"/>
    <x v="9"/>
    <n v="13.826700000000001"/>
    <n v="3.51"/>
    <x v="0"/>
    <x v="2"/>
  </r>
  <r>
    <s v="IS-2013-7490"/>
    <x v="1027"/>
    <d v="2013-11-21T00:00:00"/>
    <x v="3"/>
    <x v="104"/>
    <x v="1"/>
    <s v="Tel Aviv"/>
    <s v="Israel"/>
    <x v="2"/>
    <x v="2"/>
    <x v="1448"/>
    <x v="0"/>
    <x v="16"/>
    <x v="508"/>
    <n v="15"/>
    <x v="0"/>
    <x v="0"/>
    <n v="5.04"/>
    <n v="3.28"/>
    <x v="1"/>
    <x v="2"/>
  </r>
  <r>
    <s v="UP-2013-2480"/>
    <x v="1027"/>
    <d v="2013-11-23T00:00:00"/>
    <x v="3"/>
    <x v="469"/>
    <x v="2"/>
    <s v="Kharkiv"/>
    <s v="Ukraine"/>
    <x v="2"/>
    <x v="2"/>
    <x v="6482"/>
    <x v="0"/>
    <x v="12"/>
    <x v="2323"/>
    <n v="28"/>
    <x v="2"/>
    <x v="0"/>
    <n v="9.84"/>
    <n v="3.24"/>
    <x v="0"/>
    <x v="2"/>
  </r>
  <r>
    <s v="IN-2013-16544"/>
    <x v="1027"/>
    <d v="2013-11-25T00:00:00"/>
    <x v="0"/>
    <x v="179"/>
    <x v="0"/>
    <s v="South Australia"/>
    <s v="Australia"/>
    <x v="1"/>
    <x v="1"/>
    <x v="2625"/>
    <x v="0"/>
    <x v="2"/>
    <x v="1845"/>
    <n v="86"/>
    <x v="2"/>
    <x v="1"/>
    <n v="37.235999999999997"/>
    <n v="3.15"/>
    <x v="0"/>
    <x v="2"/>
  </r>
  <r>
    <s v="IN-2013-16544"/>
    <x v="1027"/>
    <d v="2013-11-25T00:00:00"/>
    <x v="0"/>
    <x v="179"/>
    <x v="0"/>
    <s v="South Australia"/>
    <s v="Australia"/>
    <x v="1"/>
    <x v="1"/>
    <x v="9050"/>
    <x v="0"/>
    <x v="1"/>
    <x v="2430"/>
    <n v="56"/>
    <x v="0"/>
    <x v="1"/>
    <n v="16.29"/>
    <n v="3.09"/>
    <x v="0"/>
    <x v="2"/>
  </r>
  <r>
    <s v="MX-2013-127621"/>
    <x v="1027"/>
    <d v="2013-11-23T00:00:00"/>
    <x v="1"/>
    <x v="762"/>
    <x v="0"/>
    <s v="Santo Domingo"/>
    <s v="Dominican Republic"/>
    <x v="5"/>
    <x v="8"/>
    <x v="8950"/>
    <x v="1"/>
    <x v="7"/>
    <x v="1287"/>
    <n v="31"/>
    <x v="4"/>
    <x v="9"/>
    <n v="9.6159999999999997"/>
    <n v="2.87"/>
    <x v="0"/>
    <x v="2"/>
  </r>
  <r>
    <s v="IN-2013-16544"/>
    <x v="1027"/>
    <d v="2013-11-25T00:00:00"/>
    <x v="0"/>
    <x v="179"/>
    <x v="0"/>
    <s v="South Australia"/>
    <s v="Australia"/>
    <x v="1"/>
    <x v="1"/>
    <x v="8676"/>
    <x v="0"/>
    <x v="16"/>
    <x v="1953"/>
    <n v="36"/>
    <x v="2"/>
    <x v="1"/>
    <n v="9.6479999999999997"/>
    <n v="2.62"/>
    <x v="0"/>
    <x v="2"/>
  </r>
  <r>
    <s v="CA-2013-130778"/>
    <x v="1027"/>
    <d v="2013-11-26T00:00:00"/>
    <x v="0"/>
    <x v="86"/>
    <x v="0"/>
    <s v="New York"/>
    <s v="United States"/>
    <x v="6"/>
    <x v="10"/>
    <x v="4782"/>
    <x v="0"/>
    <x v="2"/>
    <x v="2722"/>
    <n v="45"/>
    <x v="3"/>
    <x v="0"/>
    <n v="20.585000000000001"/>
    <n v="2.5099999999999998"/>
    <x v="0"/>
    <x v="2"/>
  </r>
  <r>
    <s v="CA-2013-164511"/>
    <x v="1027"/>
    <d v="2013-11-25T00:00:00"/>
    <x v="0"/>
    <x v="762"/>
    <x v="0"/>
    <s v="New York"/>
    <s v="United States"/>
    <x v="6"/>
    <x v="10"/>
    <x v="567"/>
    <x v="0"/>
    <x v="0"/>
    <x v="514"/>
    <n v="65"/>
    <x v="0"/>
    <x v="0"/>
    <n v="2.5983999999999998"/>
    <n v="2.35"/>
    <x v="1"/>
    <x v="2"/>
  </r>
  <r>
    <s v="ID-2013-52006"/>
    <x v="1027"/>
    <d v="2013-11-26T00:00:00"/>
    <x v="0"/>
    <x v="338"/>
    <x v="2"/>
    <s v="Bangkok"/>
    <s v="Thailand"/>
    <x v="1"/>
    <x v="5"/>
    <x v="4457"/>
    <x v="0"/>
    <x v="1"/>
    <x v="1238"/>
    <n v="27"/>
    <x v="0"/>
    <x v="6"/>
    <n v="-20.716200000000001"/>
    <n v="2.33"/>
    <x v="0"/>
    <x v="2"/>
  </r>
  <r>
    <s v="US-2013-115308"/>
    <x v="1027"/>
    <d v="2013-11-23T00:00:00"/>
    <x v="1"/>
    <x v="762"/>
    <x v="0"/>
    <s v="Bahia"/>
    <s v="Brazil"/>
    <x v="5"/>
    <x v="7"/>
    <x v="9439"/>
    <x v="1"/>
    <x v="7"/>
    <x v="1287"/>
    <n v="15"/>
    <x v="4"/>
    <x v="8"/>
    <n v="-5.7919999999999998"/>
    <n v="1.81"/>
    <x v="1"/>
    <x v="2"/>
  </r>
  <r>
    <s v="CA-2013-113138"/>
    <x v="1027"/>
    <d v="2013-11-26T00:00:00"/>
    <x v="0"/>
    <x v="355"/>
    <x v="1"/>
    <s v="New York"/>
    <s v="United States"/>
    <x v="6"/>
    <x v="10"/>
    <x v="727"/>
    <x v="0"/>
    <x v="16"/>
    <x v="643"/>
    <n v="18"/>
    <x v="1"/>
    <x v="9"/>
    <n v="6.4206000000000003"/>
    <n v="1.79"/>
    <x v="0"/>
    <x v="2"/>
  </r>
  <r>
    <s v="ES-2013-2744518"/>
    <x v="1027"/>
    <d v="2013-11-20T00:00:00"/>
    <x v="2"/>
    <x v="213"/>
    <x v="0"/>
    <s v="England"/>
    <s v="United Kingdom"/>
    <x v="3"/>
    <x v="3"/>
    <x v="6741"/>
    <x v="1"/>
    <x v="3"/>
    <x v="1248"/>
    <n v="11"/>
    <x v="4"/>
    <x v="20"/>
    <n v="3.2040000000000002"/>
    <n v="1.78"/>
    <x v="0"/>
    <x v="2"/>
  </r>
  <r>
    <s v="SF-2013-1280"/>
    <x v="1027"/>
    <d v="2013-11-26T00:00:00"/>
    <x v="0"/>
    <x v="778"/>
    <x v="0"/>
    <s v="North-West"/>
    <s v="South Africa"/>
    <x v="0"/>
    <x v="0"/>
    <x v="3988"/>
    <x v="0"/>
    <x v="1"/>
    <x v="1351"/>
    <n v="27"/>
    <x v="4"/>
    <x v="0"/>
    <n v="1.08"/>
    <n v="1.55"/>
    <x v="0"/>
    <x v="2"/>
  </r>
  <r>
    <s v="CA-2013-164511"/>
    <x v="1027"/>
    <d v="2013-11-25T00:00:00"/>
    <x v="0"/>
    <x v="762"/>
    <x v="0"/>
    <s v="New York"/>
    <s v="United States"/>
    <x v="6"/>
    <x v="10"/>
    <x v="5654"/>
    <x v="0"/>
    <x v="16"/>
    <x v="3008"/>
    <n v="14"/>
    <x v="1"/>
    <x v="9"/>
    <n v="4.6643999999999997"/>
    <n v="1.54"/>
    <x v="1"/>
    <x v="2"/>
  </r>
  <r>
    <s v="ES-2013-3285003"/>
    <x v="1027"/>
    <d v="2013-11-24T00:00:00"/>
    <x v="1"/>
    <x v="472"/>
    <x v="0"/>
    <s v="Rogaland"/>
    <s v="Norway"/>
    <x v="3"/>
    <x v="3"/>
    <x v="8015"/>
    <x v="0"/>
    <x v="14"/>
    <x v="1693"/>
    <n v="41"/>
    <x v="4"/>
    <x v="0"/>
    <n v="15.96"/>
    <n v="1.52"/>
    <x v="0"/>
    <x v="2"/>
  </r>
  <r>
    <s v="CA-2013-113138"/>
    <x v="1027"/>
    <d v="2013-11-26T00:00:00"/>
    <x v="0"/>
    <x v="355"/>
    <x v="1"/>
    <s v="New York"/>
    <s v="United States"/>
    <x v="6"/>
    <x v="10"/>
    <x v="3545"/>
    <x v="0"/>
    <x v="13"/>
    <x v="2259"/>
    <n v="17"/>
    <x v="6"/>
    <x v="0"/>
    <n v="5.0111999999999997"/>
    <n v="1.05"/>
    <x v="0"/>
    <x v="2"/>
  </r>
  <r>
    <s v="US-2013-110156"/>
    <x v="1027"/>
    <d v="2013-11-25T00:00:00"/>
    <x v="0"/>
    <x v="529"/>
    <x v="0"/>
    <s v="Texas"/>
    <s v="United States"/>
    <x v="6"/>
    <x v="6"/>
    <x v="245"/>
    <x v="0"/>
    <x v="16"/>
    <x v="231"/>
    <n v="11"/>
    <x v="3"/>
    <x v="10"/>
    <n v="-17.248000000000001"/>
    <n v="0.91"/>
    <x v="0"/>
    <x v="2"/>
  </r>
  <r>
    <s v="CA-2013-130778"/>
    <x v="1027"/>
    <d v="2013-11-26T00:00:00"/>
    <x v="0"/>
    <x v="86"/>
    <x v="0"/>
    <s v="New York"/>
    <s v="United States"/>
    <x v="6"/>
    <x v="10"/>
    <x v="6221"/>
    <x v="0"/>
    <x v="5"/>
    <x v="3128"/>
    <n v="9"/>
    <x v="0"/>
    <x v="0"/>
    <n v="2.2724000000000002"/>
    <n v="0.65"/>
    <x v="0"/>
    <x v="2"/>
  </r>
  <r>
    <s v="US-2013-110156"/>
    <x v="1027"/>
    <d v="2013-11-25T00:00:00"/>
    <x v="0"/>
    <x v="529"/>
    <x v="0"/>
    <s v="Texas"/>
    <s v="United States"/>
    <x v="6"/>
    <x v="6"/>
    <x v="9277"/>
    <x v="0"/>
    <x v="2"/>
    <x v="3692"/>
    <n v="10"/>
    <x v="0"/>
    <x v="9"/>
    <n v="3.6288"/>
    <n v="0.52"/>
    <x v="0"/>
    <x v="2"/>
  </r>
  <r>
    <s v="US-2013-110156"/>
    <x v="1027"/>
    <d v="2013-11-25T00:00:00"/>
    <x v="0"/>
    <x v="529"/>
    <x v="0"/>
    <s v="Texas"/>
    <s v="United States"/>
    <x v="6"/>
    <x v="6"/>
    <x v="8620"/>
    <x v="1"/>
    <x v="3"/>
    <x v="3597"/>
    <n v="2"/>
    <x v="0"/>
    <x v="8"/>
    <n v="-0.75660000000000005"/>
    <n v="0.17"/>
    <x v="0"/>
    <x v="2"/>
  </r>
  <r>
    <s v="US-2013-110156"/>
    <x v="1027"/>
    <d v="2013-11-25T00:00:00"/>
    <x v="0"/>
    <x v="529"/>
    <x v="0"/>
    <s v="Texas"/>
    <s v="United States"/>
    <x v="6"/>
    <x v="6"/>
    <x v="2845"/>
    <x v="0"/>
    <x v="16"/>
    <x v="1937"/>
    <n v="1"/>
    <x v="0"/>
    <x v="10"/>
    <n v="-2.0264000000000002"/>
    <n v="0.09"/>
    <x v="0"/>
    <x v="2"/>
  </r>
  <r>
    <s v="ES-2013-2548559"/>
    <x v="1028"/>
    <d v="2013-11-26T00:00:00"/>
    <x v="0"/>
    <x v="460"/>
    <x v="0"/>
    <s v="England"/>
    <s v="United Kingdom"/>
    <x v="3"/>
    <x v="3"/>
    <x v="6916"/>
    <x v="2"/>
    <x v="10"/>
    <x v="917"/>
    <n v="1275"/>
    <x v="0"/>
    <x v="0"/>
    <n v="140.16"/>
    <n v="172.78"/>
    <x v="1"/>
    <x v="2"/>
  </r>
  <r>
    <s v="CA-2013-114104"/>
    <x v="1028"/>
    <d v="2013-11-25T00:00:00"/>
    <x v="0"/>
    <x v="788"/>
    <x v="0"/>
    <s v="Oklahoma"/>
    <s v="United States"/>
    <x v="6"/>
    <x v="6"/>
    <x v="9440"/>
    <x v="2"/>
    <x v="10"/>
    <x v="3710"/>
    <n v="945"/>
    <x v="5"/>
    <x v="0"/>
    <n v="236.23249999999999"/>
    <n v="82.39"/>
    <x v="1"/>
    <x v="2"/>
  </r>
  <r>
    <s v="ES-2013-3302919"/>
    <x v="1028"/>
    <d v="2013-11-28T00:00:00"/>
    <x v="0"/>
    <x v="455"/>
    <x v="0"/>
    <s v="Rhineland-Palatinate"/>
    <s v="Germany"/>
    <x v="3"/>
    <x v="6"/>
    <x v="6685"/>
    <x v="2"/>
    <x v="6"/>
    <x v="2162"/>
    <n v="757"/>
    <x v="0"/>
    <x v="0"/>
    <n v="370.8"/>
    <n v="52.86"/>
    <x v="0"/>
    <x v="2"/>
  </r>
  <r>
    <s v="AO-2013-1140"/>
    <x v="1028"/>
    <d v="2013-11-27T00:00:00"/>
    <x v="0"/>
    <x v="494"/>
    <x v="0"/>
    <s v="Huila"/>
    <s v="Angola"/>
    <x v="0"/>
    <x v="0"/>
    <x v="9152"/>
    <x v="2"/>
    <x v="10"/>
    <x v="280"/>
    <n v="653"/>
    <x v="4"/>
    <x v="0"/>
    <n v="169.68"/>
    <n v="52.38"/>
    <x v="0"/>
    <x v="2"/>
  </r>
  <r>
    <s v="IN-2013-14248"/>
    <x v="1028"/>
    <d v="2013-11-27T00:00:00"/>
    <x v="0"/>
    <x v="246"/>
    <x v="0"/>
    <s v="Chiba"/>
    <s v="Japan"/>
    <x v="1"/>
    <x v="9"/>
    <x v="2582"/>
    <x v="2"/>
    <x v="6"/>
    <x v="1665"/>
    <n v="636"/>
    <x v="0"/>
    <x v="0"/>
    <n v="267.24"/>
    <n v="51.67"/>
    <x v="3"/>
    <x v="2"/>
  </r>
  <r>
    <s v="ID-2013-10909"/>
    <x v="1028"/>
    <d v="2013-11-25T00:00:00"/>
    <x v="0"/>
    <x v="144"/>
    <x v="2"/>
    <s v="Punjab"/>
    <s v="Pakistan"/>
    <x v="1"/>
    <x v="12"/>
    <x v="2079"/>
    <x v="1"/>
    <x v="9"/>
    <x v="1550"/>
    <n v="405"/>
    <x v="1"/>
    <x v="9"/>
    <n v="-3.5999999999999997E-2"/>
    <n v="50.43"/>
    <x v="0"/>
    <x v="2"/>
  </r>
  <r>
    <s v="US-2013-127971"/>
    <x v="1028"/>
    <d v="2013-11-28T00:00:00"/>
    <x v="0"/>
    <x v="114"/>
    <x v="2"/>
    <s v="Texas"/>
    <s v="United States"/>
    <x v="6"/>
    <x v="6"/>
    <x v="4444"/>
    <x v="1"/>
    <x v="7"/>
    <x v="2619"/>
    <n v="318"/>
    <x v="3"/>
    <x v="20"/>
    <n v="-77.332999999999998"/>
    <n v="44.49"/>
    <x v="3"/>
    <x v="2"/>
  </r>
  <r>
    <s v="MX-2013-102547"/>
    <x v="1028"/>
    <d v="2013-11-26T00:00:00"/>
    <x v="0"/>
    <x v="18"/>
    <x v="1"/>
    <s v="Biobio"/>
    <s v="Chile"/>
    <x v="5"/>
    <x v="7"/>
    <x v="1504"/>
    <x v="1"/>
    <x v="9"/>
    <x v="1232"/>
    <n v="247"/>
    <x v="1"/>
    <x v="0"/>
    <n v="51.78"/>
    <n v="37.590000000000003"/>
    <x v="1"/>
    <x v="2"/>
  </r>
  <r>
    <s v="MX-2013-102547"/>
    <x v="1028"/>
    <d v="2013-11-26T00:00:00"/>
    <x v="0"/>
    <x v="18"/>
    <x v="1"/>
    <s v="Biobio"/>
    <s v="Chile"/>
    <x v="5"/>
    <x v="7"/>
    <x v="8496"/>
    <x v="2"/>
    <x v="11"/>
    <x v="577"/>
    <n v="344"/>
    <x v="0"/>
    <x v="0"/>
    <n v="106.56"/>
    <n v="35.299999999999997"/>
    <x v="1"/>
    <x v="2"/>
  </r>
  <r>
    <s v="ID-2013-26806"/>
    <x v="1028"/>
    <d v="2013-11-26T00:00:00"/>
    <x v="0"/>
    <x v="515"/>
    <x v="0"/>
    <s v="Maharashtra"/>
    <s v="India"/>
    <x v="1"/>
    <x v="12"/>
    <x v="7767"/>
    <x v="2"/>
    <x v="10"/>
    <x v="971"/>
    <n v="370"/>
    <x v="6"/>
    <x v="2"/>
    <n v="-140.58000000000001"/>
    <n v="33.020000000000003"/>
    <x v="0"/>
    <x v="2"/>
  </r>
  <r>
    <s v="US-2013-154025"/>
    <x v="1028"/>
    <d v="2013-11-25T00:00:00"/>
    <x v="0"/>
    <x v="253"/>
    <x v="1"/>
    <s v="Francisco Morazán"/>
    <s v="Honduras"/>
    <x v="5"/>
    <x v="6"/>
    <x v="6589"/>
    <x v="1"/>
    <x v="9"/>
    <x v="405"/>
    <n v="292"/>
    <x v="0"/>
    <x v="3"/>
    <n v="-165.36799999999999"/>
    <n v="23.78"/>
    <x v="0"/>
    <x v="2"/>
  </r>
  <r>
    <s v="CA-2013-113845"/>
    <x v="1028"/>
    <d v="2013-11-26T00:00:00"/>
    <x v="0"/>
    <x v="609"/>
    <x v="2"/>
    <s v="Florida"/>
    <s v="United States"/>
    <x v="6"/>
    <x v="7"/>
    <x v="6381"/>
    <x v="2"/>
    <x v="10"/>
    <x v="3180"/>
    <n v="245"/>
    <x v="2"/>
    <x v="9"/>
    <n v="24.476800000000001"/>
    <n v="22.35"/>
    <x v="0"/>
    <x v="2"/>
  </r>
  <r>
    <s v="ES-2013-4065837"/>
    <x v="1028"/>
    <d v="2013-11-21T00:00:00"/>
    <x v="2"/>
    <x v="447"/>
    <x v="0"/>
    <s v="Nord-Pas-de-Calais"/>
    <s v="France"/>
    <x v="3"/>
    <x v="6"/>
    <x v="8382"/>
    <x v="0"/>
    <x v="12"/>
    <x v="234"/>
    <n v="80"/>
    <x v="5"/>
    <x v="0"/>
    <n v="28.56"/>
    <n v="20.83"/>
    <x v="0"/>
    <x v="2"/>
  </r>
  <r>
    <s v="CA-2013-100041"/>
    <x v="1028"/>
    <d v="2013-11-26T00:00:00"/>
    <x v="0"/>
    <x v="710"/>
    <x v="2"/>
    <s v="Indiana"/>
    <s v="United States"/>
    <x v="6"/>
    <x v="6"/>
    <x v="2956"/>
    <x v="0"/>
    <x v="2"/>
    <x v="1994"/>
    <n v="315"/>
    <x v="1"/>
    <x v="0"/>
    <n v="150.98400000000001"/>
    <n v="16.52"/>
    <x v="0"/>
    <x v="2"/>
  </r>
  <r>
    <s v="CA-2013-113845"/>
    <x v="1028"/>
    <d v="2013-11-26T00:00:00"/>
    <x v="0"/>
    <x v="609"/>
    <x v="2"/>
    <s v="Florida"/>
    <s v="United States"/>
    <x v="6"/>
    <x v="7"/>
    <x v="5683"/>
    <x v="1"/>
    <x v="9"/>
    <x v="3024"/>
    <n v="290"/>
    <x v="0"/>
    <x v="9"/>
    <n v="10.8588"/>
    <n v="16.350000000000001"/>
    <x v="0"/>
    <x v="2"/>
  </r>
  <r>
    <s v="US-2013-127971"/>
    <x v="1028"/>
    <d v="2013-11-28T00:00:00"/>
    <x v="0"/>
    <x v="114"/>
    <x v="2"/>
    <s v="Texas"/>
    <s v="United States"/>
    <x v="6"/>
    <x v="6"/>
    <x v="5253"/>
    <x v="2"/>
    <x v="10"/>
    <x v="2897"/>
    <n v="123"/>
    <x v="5"/>
    <x v="9"/>
    <n v="46.094999999999999"/>
    <n v="13.2"/>
    <x v="3"/>
    <x v="2"/>
  </r>
  <r>
    <s v="MX-2013-102547"/>
    <x v="1028"/>
    <d v="2013-11-26T00:00:00"/>
    <x v="0"/>
    <x v="18"/>
    <x v="1"/>
    <s v="Biobio"/>
    <s v="Chile"/>
    <x v="5"/>
    <x v="7"/>
    <x v="2858"/>
    <x v="0"/>
    <x v="2"/>
    <x v="107"/>
    <n v="75"/>
    <x v="2"/>
    <x v="0"/>
    <n v="9.68"/>
    <n v="12.82"/>
    <x v="1"/>
    <x v="2"/>
  </r>
  <r>
    <s v="CA-2013-107790"/>
    <x v="1028"/>
    <d v="2013-11-25T00:00:00"/>
    <x v="0"/>
    <x v="98"/>
    <x v="0"/>
    <s v="Texas"/>
    <s v="United States"/>
    <x v="6"/>
    <x v="6"/>
    <x v="67"/>
    <x v="2"/>
    <x v="10"/>
    <x v="65"/>
    <n v="151"/>
    <x v="4"/>
    <x v="9"/>
    <n v="13.2293"/>
    <n v="12.47"/>
    <x v="0"/>
    <x v="2"/>
  </r>
  <r>
    <s v="CA-2013-3830"/>
    <x v="1028"/>
    <d v="2013-11-26T00:00:00"/>
    <x v="0"/>
    <x v="119"/>
    <x v="0"/>
    <s v="Ontario"/>
    <s v="Canada"/>
    <x v="4"/>
    <x v="4"/>
    <x v="609"/>
    <x v="0"/>
    <x v="2"/>
    <x v="550"/>
    <n v="143"/>
    <x v="6"/>
    <x v="0"/>
    <n v="14.22"/>
    <n v="12"/>
    <x v="0"/>
    <x v="2"/>
  </r>
  <r>
    <s v="CA-2013-110772"/>
    <x v="1028"/>
    <d v="2013-11-25T00:00:00"/>
    <x v="1"/>
    <x v="617"/>
    <x v="1"/>
    <s v="Ohio"/>
    <s v="United States"/>
    <x v="6"/>
    <x v="10"/>
    <x v="858"/>
    <x v="2"/>
    <x v="11"/>
    <x v="744"/>
    <n v="256"/>
    <x v="0"/>
    <x v="9"/>
    <n v="54.396599999999999"/>
    <n v="10.029999999999999"/>
    <x v="0"/>
    <x v="2"/>
  </r>
  <r>
    <s v="NI-2013-7730"/>
    <x v="1028"/>
    <d v="2013-11-24T00:00:00"/>
    <x v="3"/>
    <x v="161"/>
    <x v="0"/>
    <s v="Lagos"/>
    <s v="Nigeria"/>
    <x v="0"/>
    <x v="0"/>
    <x v="8041"/>
    <x v="2"/>
    <x v="6"/>
    <x v="2382"/>
    <n v="45"/>
    <x v="4"/>
    <x v="13"/>
    <n v="-86.256"/>
    <n v="8.9700000000000006"/>
    <x v="1"/>
    <x v="2"/>
  </r>
  <r>
    <s v="MX-2013-102547"/>
    <x v="1028"/>
    <d v="2013-11-26T00:00:00"/>
    <x v="0"/>
    <x v="18"/>
    <x v="1"/>
    <s v="Biobio"/>
    <s v="Chile"/>
    <x v="5"/>
    <x v="7"/>
    <x v="7132"/>
    <x v="0"/>
    <x v="14"/>
    <x v="254"/>
    <n v="90"/>
    <x v="3"/>
    <x v="0"/>
    <n v="6.3"/>
    <n v="8.7100000000000009"/>
    <x v="1"/>
    <x v="2"/>
  </r>
  <r>
    <s v="CA-2013-110772"/>
    <x v="1028"/>
    <d v="2013-11-25T00:00:00"/>
    <x v="1"/>
    <x v="617"/>
    <x v="1"/>
    <s v="Ohio"/>
    <s v="United States"/>
    <x v="6"/>
    <x v="10"/>
    <x v="7107"/>
    <x v="1"/>
    <x v="9"/>
    <x v="3308"/>
    <n v="87"/>
    <x v="1"/>
    <x v="2"/>
    <n v="-48.703200000000002"/>
    <n v="8.64"/>
    <x v="0"/>
    <x v="2"/>
  </r>
  <r>
    <s v="MX-2013-109078"/>
    <x v="1028"/>
    <d v="2013-11-26T00:00:00"/>
    <x v="0"/>
    <x v="629"/>
    <x v="1"/>
    <s v="Guatemala"/>
    <s v="Guatemala"/>
    <x v="5"/>
    <x v="6"/>
    <x v="3460"/>
    <x v="2"/>
    <x v="10"/>
    <x v="1050"/>
    <n v="162"/>
    <x v="1"/>
    <x v="0"/>
    <n v="40.5"/>
    <n v="8.1999999999999993"/>
    <x v="0"/>
    <x v="2"/>
  </r>
  <r>
    <s v="UP-2013-5240"/>
    <x v="1028"/>
    <d v="2013-11-26T00:00:00"/>
    <x v="0"/>
    <x v="336"/>
    <x v="0"/>
    <s v="Kharkiv"/>
    <s v="Ukraine"/>
    <x v="2"/>
    <x v="2"/>
    <x v="4919"/>
    <x v="2"/>
    <x v="11"/>
    <x v="91"/>
    <n v="111"/>
    <x v="0"/>
    <x v="0"/>
    <n v="16.62"/>
    <n v="7.55"/>
    <x v="0"/>
    <x v="2"/>
  </r>
  <r>
    <s v="CA-2013-142615"/>
    <x v="1028"/>
    <d v="2013-11-25T00:00:00"/>
    <x v="0"/>
    <x v="141"/>
    <x v="2"/>
    <s v="California"/>
    <s v="United States"/>
    <x v="6"/>
    <x v="11"/>
    <x v="9034"/>
    <x v="2"/>
    <x v="11"/>
    <x v="3666"/>
    <n v="28"/>
    <x v="0"/>
    <x v="0"/>
    <n v="3.9032"/>
    <n v="5.48"/>
    <x v="1"/>
    <x v="2"/>
  </r>
  <r>
    <s v="ES-2013-1072619"/>
    <x v="1028"/>
    <d v="2013-11-25T00:00:00"/>
    <x v="0"/>
    <x v="224"/>
    <x v="0"/>
    <s v="Ile-de-France"/>
    <s v="France"/>
    <x v="3"/>
    <x v="6"/>
    <x v="4486"/>
    <x v="0"/>
    <x v="15"/>
    <x v="343"/>
    <n v="91"/>
    <x v="5"/>
    <x v="0"/>
    <n v="40.74"/>
    <n v="5.35"/>
    <x v="0"/>
    <x v="2"/>
  </r>
  <r>
    <s v="CG-2013-8280"/>
    <x v="1028"/>
    <d v="2013-11-22T00:00:00"/>
    <x v="3"/>
    <x v="387"/>
    <x v="2"/>
    <s v="Kinshasa"/>
    <s v="Democratic Republic of the Congo"/>
    <x v="0"/>
    <x v="0"/>
    <x v="5364"/>
    <x v="0"/>
    <x v="16"/>
    <x v="2749"/>
    <n v="30"/>
    <x v="4"/>
    <x v="0"/>
    <n v="5.01"/>
    <n v="4"/>
    <x v="0"/>
    <x v="2"/>
  </r>
  <r>
    <s v="NI-2013-4410"/>
    <x v="1028"/>
    <d v="2013-11-27T00:00:00"/>
    <x v="0"/>
    <x v="693"/>
    <x v="2"/>
    <s v="Lagos"/>
    <s v="Nigeria"/>
    <x v="0"/>
    <x v="0"/>
    <x v="8846"/>
    <x v="2"/>
    <x v="10"/>
    <x v="2479"/>
    <n v="88"/>
    <x v="2"/>
    <x v="13"/>
    <n v="-82.091999999999999"/>
    <n v="3.69"/>
    <x v="0"/>
    <x v="2"/>
  </r>
  <r>
    <s v="MX-2013-133886"/>
    <x v="1028"/>
    <d v="2013-11-26T00:00:00"/>
    <x v="0"/>
    <x v="591"/>
    <x v="0"/>
    <s v="Las Tunas"/>
    <s v="Cuba"/>
    <x v="5"/>
    <x v="8"/>
    <x v="8644"/>
    <x v="0"/>
    <x v="2"/>
    <x v="1905"/>
    <n v="194"/>
    <x v="6"/>
    <x v="0"/>
    <n v="32.880000000000003"/>
    <n v="3.64"/>
    <x v="0"/>
    <x v="2"/>
  </r>
  <r>
    <s v="US-2013-109820"/>
    <x v="1028"/>
    <d v="2013-11-25T00:00:00"/>
    <x v="0"/>
    <x v="280"/>
    <x v="0"/>
    <s v="Santo Domingo"/>
    <s v="Dominican Republic"/>
    <x v="5"/>
    <x v="8"/>
    <x v="4655"/>
    <x v="2"/>
    <x v="11"/>
    <x v="833"/>
    <n v="68"/>
    <x v="1"/>
    <x v="9"/>
    <n v="-1.704"/>
    <n v="3.41"/>
    <x v="0"/>
    <x v="2"/>
  </r>
  <r>
    <s v="CA-2013-121356"/>
    <x v="1028"/>
    <d v="2013-11-25T00:00:00"/>
    <x v="0"/>
    <x v="145"/>
    <x v="0"/>
    <s v="Delaware"/>
    <s v="United States"/>
    <x v="6"/>
    <x v="10"/>
    <x v="3525"/>
    <x v="0"/>
    <x v="16"/>
    <x v="2250"/>
    <n v="128"/>
    <x v="1"/>
    <x v="0"/>
    <n v="62.915999999999997"/>
    <n v="3.4"/>
    <x v="0"/>
    <x v="2"/>
  </r>
  <r>
    <s v="US-2013-154025"/>
    <x v="1028"/>
    <d v="2013-11-25T00:00:00"/>
    <x v="0"/>
    <x v="253"/>
    <x v="1"/>
    <s v="Francisco Morazán"/>
    <s v="Honduras"/>
    <x v="5"/>
    <x v="6"/>
    <x v="2927"/>
    <x v="0"/>
    <x v="16"/>
    <x v="1801"/>
    <n v="32"/>
    <x v="3"/>
    <x v="3"/>
    <n v="-0.62"/>
    <n v="3.24"/>
    <x v="0"/>
    <x v="2"/>
  </r>
  <r>
    <s v="US-2013-154025"/>
    <x v="1028"/>
    <d v="2013-11-25T00:00:00"/>
    <x v="0"/>
    <x v="253"/>
    <x v="1"/>
    <s v="Francisco Morazán"/>
    <s v="Honduras"/>
    <x v="5"/>
    <x v="6"/>
    <x v="2724"/>
    <x v="0"/>
    <x v="14"/>
    <x v="1887"/>
    <n v="73"/>
    <x v="3"/>
    <x v="3"/>
    <n v="12.1"/>
    <n v="2.97"/>
    <x v="0"/>
    <x v="2"/>
  </r>
  <r>
    <s v="MX-2013-102547"/>
    <x v="1028"/>
    <d v="2013-11-26T00:00:00"/>
    <x v="0"/>
    <x v="18"/>
    <x v="1"/>
    <s v="Biobio"/>
    <s v="Chile"/>
    <x v="5"/>
    <x v="7"/>
    <x v="2527"/>
    <x v="1"/>
    <x v="3"/>
    <x v="1790"/>
    <n v="73"/>
    <x v="4"/>
    <x v="0"/>
    <n v="26.32"/>
    <n v="2.59"/>
    <x v="1"/>
    <x v="2"/>
  </r>
  <r>
    <s v="US-2013-132374"/>
    <x v="1028"/>
    <d v="2013-11-25T00:00:00"/>
    <x v="0"/>
    <x v="249"/>
    <x v="2"/>
    <s v="Santo Domingo"/>
    <s v="Dominican Republic"/>
    <x v="5"/>
    <x v="8"/>
    <x v="8710"/>
    <x v="0"/>
    <x v="16"/>
    <x v="1612"/>
    <n v="45"/>
    <x v="1"/>
    <x v="9"/>
    <n v="-11.196"/>
    <n v="2.4900000000000002"/>
    <x v="0"/>
    <x v="2"/>
  </r>
  <r>
    <s v="CA-2013-114104"/>
    <x v="1028"/>
    <d v="2013-11-25T00:00:00"/>
    <x v="0"/>
    <x v="788"/>
    <x v="0"/>
    <s v="Oklahoma"/>
    <s v="United States"/>
    <x v="6"/>
    <x v="6"/>
    <x v="4261"/>
    <x v="0"/>
    <x v="12"/>
    <x v="2562"/>
    <n v="15"/>
    <x v="0"/>
    <x v="0"/>
    <n v="6.8714000000000004"/>
    <n v="2.36"/>
    <x v="1"/>
    <x v="2"/>
  </r>
  <r>
    <s v="MX-2013-133886"/>
    <x v="1028"/>
    <d v="2013-11-26T00:00:00"/>
    <x v="0"/>
    <x v="591"/>
    <x v="0"/>
    <s v="Las Tunas"/>
    <s v="Cuba"/>
    <x v="5"/>
    <x v="8"/>
    <x v="188"/>
    <x v="0"/>
    <x v="16"/>
    <x v="179"/>
    <n v="58"/>
    <x v="5"/>
    <x v="0"/>
    <n v="7.98"/>
    <n v="2.36"/>
    <x v="0"/>
    <x v="2"/>
  </r>
  <r>
    <s v="CA-2013-145492"/>
    <x v="1028"/>
    <d v="2013-11-28T00:00:00"/>
    <x v="0"/>
    <x v="408"/>
    <x v="2"/>
    <s v="California"/>
    <s v="United States"/>
    <x v="6"/>
    <x v="11"/>
    <x v="3172"/>
    <x v="0"/>
    <x v="5"/>
    <x v="2106"/>
    <n v="39"/>
    <x v="11"/>
    <x v="0"/>
    <n v="11.31"/>
    <n v="2.35"/>
    <x v="0"/>
    <x v="2"/>
  </r>
  <r>
    <s v="NI-2013-3460"/>
    <x v="1028"/>
    <d v="2013-11-26T00:00:00"/>
    <x v="0"/>
    <x v="172"/>
    <x v="0"/>
    <s v="Cross River"/>
    <s v="Nigeria"/>
    <x v="0"/>
    <x v="0"/>
    <x v="4934"/>
    <x v="0"/>
    <x v="5"/>
    <x v="1711"/>
    <n v="35"/>
    <x v="0"/>
    <x v="13"/>
    <n v="-30.324000000000002"/>
    <n v="2.1800000000000002"/>
    <x v="0"/>
    <x v="2"/>
  </r>
  <r>
    <s v="US-2013-154025"/>
    <x v="1028"/>
    <d v="2013-11-25T00:00:00"/>
    <x v="0"/>
    <x v="253"/>
    <x v="1"/>
    <s v="Francisco Morazán"/>
    <s v="Honduras"/>
    <x v="5"/>
    <x v="6"/>
    <x v="3835"/>
    <x v="1"/>
    <x v="3"/>
    <x v="849"/>
    <n v="21"/>
    <x v="1"/>
    <x v="3"/>
    <n v="-2.8079999999999998"/>
    <n v="2.0099999999999998"/>
    <x v="0"/>
    <x v="2"/>
  </r>
  <r>
    <s v="CA-2013-109820"/>
    <x v="1028"/>
    <d v="2013-11-23T00:00:00"/>
    <x v="3"/>
    <x v="521"/>
    <x v="0"/>
    <s v="Ohio"/>
    <s v="United States"/>
    <x v="6"/>
    <x v="10"/>
    <x v="3734"/>
    <x v="0"/>
    <x v="16"/>
    <x v="2339"/>
    <n v="14"/>
    <x v="1"/>
    <x v="13"/>
    <n v="-10.579800000000001"/>
    <n v="1.96"/>
    <x v="0"/>
    <x v="2"/>
  </r>
  <r>
    <s v="IV-2013-4990"/>
    <x v="1028"/>
    <d v="2013-11-25T00:00:00"/>
    <x v="0"/>
    <x v="265"/>
    <x v="1"/>
    <s v="Lagunes"/>
    <s v="Cote d'Ivoire"/>
    <x v="0"/>
    <x v="0"/>
    <x v="2674"/>
    <x v="0"/>
    <x v="0"/>
    <x v="385"/>
    <n v="54"/>
    <x v="4"/>
    <x v="0"/>
    <n v="20.61"/>
    <n v="1.9"/>
    <x v="0"/>
    <x v="2"/>
  </r>
  <r>
    <s v="CA-2013-113845"/>
    <x v="1028"/>
    <d v="2013-11-26T00:00:00"/>
    <x v="0"/>
    <x v="609"/>
    <x v="2"/>
    <s v="Florida"/>
    <s v="United States"/>
    <x v="6"/>
    <x v="7"/>
    <x v="3743"/>
    <x v="0"/>
    <x v="0"/>
    <x v="2346"/>
    <n v="40"/>
    <x v="3"/>
    <x v="9"/>
    <n v="4.4684999999999997"/>
    <n v="1.85"/>
    <x v="0"/>
    <x v="2"/>
  </r>
  <r>
    <s v="US-2013-154025"/>
    <x v="1028"/>
    <d v="2013-11-25T00:00:00"/>
    <x v="0"/>
    <x v="253"/>
    <x v="1"/>
    <s v="Francisco Morazán"/>
    <s v="Honduras"/>
    <x v="5"/>
    <x v="6"/>
    <x v="5025"/>
    <x v="0"/>
    <x v="13"/>
    <x v="1031"/>
    <n v="42"/>
    <x v="0"/>
    <x v="3"/>
    <n v="-13.36"/>
    <n v="1.71"/>
    <x v="0"/>
    <x v="2"/>
  </r>
  <r>
    <s v="US-2013-154025"/>
    <x v="1028"/>
    <d v="2013-11-25T00:00:00"/>
    <x v="0"/>
    <x v="253"/>
    <x v="1"/>
    <s v="Francisco Morazán"/>
    <s v="Honduras"/>
    <x v="5"/>
    <x v="6"/>
    <x v="4417"/>
    <x v="1"/>
    <x v="7"/>
    <x v="2613"/>
    <n v="36"/>
    <x v="4"/>
    <x v="3"/>
    <n v="3.552"/>
    <n v="1.59"/>
    <x v="0"/>
    <x v="2"/>
  </r>
  <r>
    <s v="CA-2013-110772"/>
    <x v="1028"/>
    <d v="2013-11-25T00:00:00"/>
    <x v="1"/>
    <x v="617"/>
    <x v="1"/>
    <s v="Ohio"/>
    <s v="United States"/>
    <x v="6"/>
    <x v="10"/>
    <x v="9127"/>
    <x v="0"/>
    <x v="15"/>
    <x v="3672"/>
    <n v="19"/>
    <x v="5"/>
    <x v="9"/>
    <n v="6.6836000000000002"/>
    <n v="1.58"/>
    <x v="0"/>
    <x v="2"/>
  </r>
  <r>
    <s v="CA-2013-110772"/>
    <x v="1028"/>
    <d v="2013-11-25T00:00:00"/>
    <x v="1"/>
    <x v="617"/>
    <x v="1"/>
    <s v="Ohio"/>
    <s v="United States"/>
    <x v="6"/>
    <x v="10"/>
    <x v="4259"/>
    <x v="0"/>
    <x v="12"/>
    <x v="2561"/>
    <n v="18"/>
    <x v="7"/>
    <x v="9"/>
    <n v="6.2423999999999999"/>
    <n v="1.41"/>
    <x v="0"/>
    <x v="2"/>
  </r>
  <r>
    <s v="MX-2013-103625"/>
    <x v="1028"/>
    <d v="2013-11-28T00:00:00"/>
    <x v="0"/>
    <x v="39"/>
    <x v="0"/>
    <s v="Quezaltenango"/>
    <s v="Guatemala"/>
    <x v="5"/>
    <x v="6"/>
    <x v="9441"/>
    <x v="0"/>
    <x v="14"/>
    <x v="1026"/>
    <n v="21"/>
    <x v="0"/>
    <x v="0"/>
    <n v="10.08"/>
    <n v="1.39"/>
    <x v="3"/>
    <x v="2"/>
  </r>
  <r>
    <s v="MX-2013-102547"/>
    <x v="1028"/>
    <d v="2013-11-26T00:00:00"/>
    <x v="0"/>
    <x v="18"/>
    <x v="1"/>
    <s v="Biobio"/>
    <s v="Chile"/>
    <x v="5"/>
    <x v="7"/>
    <x v="1429"/>
    <x v="0"/>
    <x v="16"/>
    <x v="508"/>
    <n v="34"/>
    <x v="5"/>
    <x v="0"/>
    <n v="15.54"/>
    <n v="1.29"/>
    <x v="1"/>
    <x v="2"/>
  </r>
  <r>
    <s v="CA-2013-3830"/>
    <x v="1028"/>
    <d v="2013-11-26T00:00:00"/>
    <x v="0"/>
    <x v="119"/>
    <x v="0"/>
    <s v="Ontario"/>
    <s v="Canada"/>
    <x v="4"/>
    <x v="4"/>
    <x v="3509"/>
    <x v="0"/>
    <x v="16"/>
    <x v="618"/>
    <n v="20"/>
    <x v="2"/>
    <x v="0"/>
    <n v="4.68"/>
    <n v="1.1599999999999999"/>
    <x v="0"/>
    <x v="2"/>
  </r>
  <r>
    <s v="US-2013-127971"/>
    <x v="1028"/>
    <d v="2013-11-28T00:00:00"/>
    <x v="0"/>
    <x v="114"/>
    <x v="2"/>
    <s v="Texas"/>
    <s v="United States"/>
    <x v="6"/>
    <x v="6"/>
    <x v="4603"/>
    <x v="1"/>
    <x v="3"/>
    <x v="812"/>
    <n v="7"/>
    <x v="1"/>
    <x v="8"/>
    <n v="-2.8271999999999999"/>
    <n v="0.99"/>
    <x v="3"/>
    <x v="2"/>
  </r>
  <r>
    <s v="CA-2013-100041"/>
    <x v="1028"/>
    <d v="2013-11-26T00:00:00"/>
    <x v="0"/>
    <x v="710"/>
    <x v="2"/>
    <s v="Indiana"/>
    <s v="United States"/>
    <x v="6"/>
    <x v="6"/>
    <x v="2099"/>
    <x v="0"/>
    <x v="2"/>
    <x v="1585"/>
    <n v="9"/>
    <x v="0"/>
    <x v="0"/>
    <n v="4.0860000000000003"/>
    <n v="0.69"/>
    <x v="0"/>
    <x v="2"/>
  </r>
  <r>
    <s v="CA-2013-109820"/>
    <x v="1028"/>
    <d v="2013-11-23T00:00:00"/>
    <x v="3"/>
    <x v="521"/>
    <x v="0"/>
    <s v="Ohio"/>
    <s v="United States"/>
    <x v="6"/>
    <x v="10"/>
    <x v="79"/>
    <x v="0"/>
    <x v="2"/>
    <x v="77"/>
    <n v="16"/>
    <x v="1"/>
    <x v="9"/>
    <n v="5.1012000000000004"/>
    <n v="0.45"/>
    <x v="0"/>
    <x v="2"/>
  </r>
  <r>
    <s v="ID-2013-10909"/>
    <x v="1028"/>
    <d v="2013-11-25T00:00:00"/>
    <x v="0"/>
    <x v="144"/>
    <x v="2"/>
    <s v="Punjab"/>
    <s v="Pakistan"/>
    <x v="1"/>
    <x v="12"/>
    <x v="4809"/>
    <x v="0"/>
    <x v="16"/>
    <x v="347"/>
    <n v="8"/>
    <x v="1"/>
    <x v="2"/>
    <n v="-2.4300000000000002"/>
    <n v="0.37"/>
    <x v="0"/>
    <x v="2"/>
  </r>
  <r>
    <s v="CA-2013-109820"/>
    <x v="1028"/>
    <d v="2013-11-23T00:00:00"/>
    <x v="3"/>
    <x v="521"/>
    <x v="0"/>
    <s v="Ohio"/>
    <s v="United States"/>
    <x v="6"/>
    <x v="10"/>
    <x v="4131"/>
    <x v="0"/>
    <x v="16"/>
    <x v="2516"/>
    <n v="3"/>
    <x v="0"/>
    <x v="13"/>
    <n v="-1.9272"/>
    <n v="0.32"/>
    <x v="0"/>
    <x v="2"/>
  </r>
  <r>
    <s v="US-2013-154025"/>
    <x v="1028"/>
    <d v="2013-11-25T00:00:00"/>
    <x v="0"/>
    <x v="253"/>
    <x v="1"/>
    <s v="Francisco Morazán"/>
    <s v="Honduras"/>
    <x v="5"/>
    <x v="6"/>
    <x v="8884"/>
    <x v="0"/>
    <x v="12"/>
    <x v="1365"/>
    <n v="14"/>
    <x v="2"/>
    <x v="3"/>
    <n v="-6.5919999999999996"/>
    <n v="0.31"/>
    <x v="0"/>
    <x v="2"/>
  </r>
  <r>
    <s v="NI-2013-4410"/>
    <x v="1028"/>
    <d v="2013-11-27T00:00:00"/>
    <x v="0"/>
    <x v="693"/>
    <x v="2"/>
    <s v="Lagos"/>
    <s v="Nigeria"/>
    <x v="0"/>
    <x v="0"/>
    <x v="5380"/>
    <x v="0"/>
    <x v="16"/>
    <x v="1558"/>
    <n v="4"/>
    <x v="4"/>
    <x v="13"/>
    <n v="-7.7460000000000004"/>
    <n v="0.23"/>
    <x v="0"/>
    <x v="2"/>
  </r>
  <r>
    <s v="CA-2013-100041"/>
    <x v="1028"/>
    <d v="2013-11-26T00:00:00"/>
    <x v="0"/>
    <x v="710"/>
    <x v="2"/>
    <s v="Indiana"/>
    <s v="United States"/>
    <x v="6"/>
    <x v="6"/>
    <x v="391"/>
    <x v="0"/>
    <x v="16"/>
    <x v="358"/>
    <n v="5"/>
    <x v="4"/>
    <x v="0"/>
    <n v="2.3077000000000001"/>
    <n v="0.1"/>
    <x v="0"/>
    <x v="2"/>
  </r>
  <r>
    <s v="ES-2013-5988314"/>
    <x v="1029"/>
    <d v="2013-11-26T00:00:00"/>
    <x v="0"/>
    <x v="786"/>
    <x v="2"/>
    <s v="Provence-Alpes-Côte d'Azur"/>
    <s v="France"/>
    <x v="3"/>
    <x v="6"/>
    <x v="2158"/>
    <x v="0"/>
    <x v="5"/>
    <x v="1384"/>
    <n v="4618"/>
    <x v="8"/>
    <x v="1"/>
    <n v="923.53499999999997"/>
    <n v="200.06"/>
    <x v="0"/>
    <x v="2"/>
  </r>
  <r>
    <s v="IN-2013-19267"/>
    <x v="1029"/>
    <d v="2013-11-25T00:00:00"/>
    <x v="3"/>
    <x v="650"/>
    <x v="0"/>
    <s v="New South Wales"/>
    <s v="Australia"/>
    <x v="1"/>
    <x v="1"/>
    <x v="4648"/>
    <x v="2"/>
    <x v="6"/>
    <x v="1692"/>
    <n v="757"/>
    <x v="3"/>
    <x v="1"/>
    <n v="302.73"/>
    <n v="177.07"/>
    <x v="1"/>
    <x v="2"/>
  </r>
  <r>
    <s v="ES-2013-2795403"/>
    <x v="1029"/>
    <d v="2013-11-28T00:00:00"/>
    <x v="0"/>
    <x v="63"/>
    <x v="0"/>
    <s v="North Rhine-Westphalia"/>
    <s v="Germany"/>
    <x v="3"/>
    <x v="6"/>
    <x v="8056"/>
    <x v="1"/>
    <x v="9"/>
    <x v="267"/>
    <n v="1051"/>
    <x v="6"/>
    <x v="1"/>
    <n v="315.072"/>
    <n v="90.62"/>
    <x v="0"/>
    <x v="2"/>
  </r>
  <r>
    <s v="MX-2013-146395"/>
    <x v="1029"/>
    <d v="2013-11-25T00:00:00"/>
    <x v="3"/>
    <x v="573"/>
    <x v="2"/>
    <s v="Risaralda"/>
    <s v="Colombia"/>
    <x v="5"/>
    <x v="7"/>
    <x v="6605"/>
    <x v="2"/>
    <x v="10"/>
    <x v="1967"/>
    <n v="352"/>
    <x v="1"/>
    <x v="0"/>
    <n v="59.88"/>
    <n v="74.959999999999994"/>
    <x v="1"/>
    <x v="2"/>
  </r>
  <r>
    <s v="ES-2013-1534120"/>
    <x v="1029"/>
    <d v="2013-11-29T00:00:00"/>
    <x v="0"/>
    <x v="137"/>
    <x v="2"/>
    <s v="Schleswig-Holstein"/>
    <s v="Germany"/>
    <x v="3"/>
    <x v="6"/>
    <x v="2922"/>
    <x v="2"/>
    <x v="4"/>
    <x v="156"/>
    <n v="1509"/>
    <x v="3"/>
    <x v="0"/>
    <n v="45.15"/>
    <n v="71.73"/>
    <x v="3"/>
    <x v="2"/>
  </r>
  <r>
    <s v="US-2013-146801"/>
    <x v="1029"/>
    <d v="2013-11-26T00:00:00"/>
    <x v="0"/>
    <x v="50"/>
    <x v="0"/>
    <s v="San Juan"/>
    <s v="Argentina"/>
    <x v="5"/>
    <x v="7"/>
    <x v="3030"/>
    <x v="2"/>
    <x v="6"/>
    <x v="639"/>
    <n v="418"/>
    <x v="2"/>
    <x v="14"/>
    <n v="-148.29488000000001"/>
    <n v="59.34"/>
    <x v="1"/>
    <x v="2"/>
  </r>
  <r>
    <s v="ES-2013-4670822"/>
    <x v="1029"/>
    <d v="2013-11-24T00:00:00"/>
    <x v="3"/>
    <x v="708"/>
    <x v="1"/>
    <s v="Ile-de-France"/>
    <s v="France"/>
    <x v="3"/>
    <x v="6"/>
    <x v="7618"/>
    <x v="0"/>
    <x v="2"/>
    <x v="2976"/>
    <n v="204"/>
    <x v="11"/>
    <x v="0"/>
    <n v="77.400000000000006"/>
    <n v="52.68"/>
    <x v="2"/>
    <x v="2"/>
  </r>
  <r>
    <s v="ES-2013-1534120"/>
    <x v="1029"/>
    <d v="2013-11-29T00:00:00"/>
    <x v="0"/>
    <x v="137"/>
    <x v="2"/>
    <s v="Schleswig-Holstein"/>
    <s v="Germany"/>
    <x v="3"/>
    <x v="6"/>
    <x v="515"/>
    <x v="0"/>
    <x v="0"/>
    <x v="469"/>
    <n v="383"/>
    <x v="5"/>
    <x v="1"/>
    <n v="165.79499999999999"/>
    <n v="50.89"/>
    <x v="3"/>
    <x v="2"/>
  </r>
  <r>
    <s v="IT-2013-4213400"/>
    <x v="1029"/>
    <d v="2013-11-24T00:00:00"/>
    <x v="1"/>
    <x v="330"/>
    <x v="2"/>
    <s v="Berlin"/>
    <s v="Germany"/>
    <x v="3"/>
    <x v="6"/>
    <x v="9442"/>
    <x v="2"/>
    <x v="6"/>
    <x v="2325"/>
    <n v="271"/>
    <x v="4"/>
    <x v="1"/>
    <n v="-30.138000000000002"/>
    <n v="45.25"/>
    <x v="1"/>
    <x v="2"/>
  </r>
  <r>
    <s v="IN-2013-12505"/>
    <x v="1029"/>
    <d v="2013-11-26T00:00:00"/>
    <x v="0"/>
    <x v="488"/>
    <x v="0"/>
    <s v="Anhui"/>
    <s v="China"/>
    <x v="1"/>
    <x v="9"/>
    <x v="7744"/>
    <x v="1"/>
    <x v="7"/>
    <x v="2613"/>
    <n v="446"/>
    <x v="3"/>
    <x v="0"/>
    <n v="26.7"/>
    <n v="35.729999999999997"/>
    <x v="1"/>
    <x v="2"/>
  </r>
  <r>
    <s v="MO-2013-570"/>
    <x v="1029"/>
    <d v="2013-11-27T00:00:00"/>
    <x v="0"/>
    <x v="258"/>
    <x v="1"/>
    <s v="Rabat-Salé-Zemmour-Zaer"/>
    <s v="Morocco"/>
    <x v="0"/>
    <x v="0"/>
    <x v="1866"/>
    <x v="0"/>
    <x v="13"/>
    <x v="1452"/>
    <n v="389"/>
    <x v="7"/>
    <x v="0"/>
    <n v="167.04"/>
    <n v="27.07"/>
    <x v="0"/>
    <x v="2"/>
  </r>
  <r>
    <s v="IZ-2013-3270"/>
    <x v="1029"/>
    <d v="2013-11-28T00:00:00"/>
    <x v="0"/>
    <x v="20"/>
    <x v="1"/>
    <s v="Arbil"/>
    <s v="Iraq"/>
    <x v="2"/>
    <x v="2"/>
    <x v="8470"/>
    <x v="1"/>
    <x v="7"/>
    <x v="2613"/>
    <n v="357"/>
    <x v="2"/>
    <x v="0"/>
    <n v="0"/>
    <n v="26.43"/>
    <x v="0"/>
    <x v="2"/>
  </r>
  <r>
    <s v="MX-2013-131919"/>
    <x v="1029"/>
    <d v="2013-11-27T00:00:00"/>
    <x v="0"/>
    <x v="465"/>
    <x v="0"/>
    <s v="Artemisa"/>
    <s v="Cuba"/>
    <x v="5"/>
    <x v="8"/>
    <x v="3994"/>
    <x v="0"/>
    <x v="16"/>
    <x v="1032"/>
    <n v="230"/>
    <x v="5"/>
    <x v="0"/>
    <n v="64.260000000000005"/>
    <n v="23.56"/>
    <x v="1"/>
    <x v="2"/>
  </r>
  <r>
    <s v="ES-2013-1534120"/>
    <x v="1029"/>
    <d v="2013-11-29T00:00:00"/>
    <x v="0"/>
    <x v="137"/>
    <x v="2"/>
    <s v="Schleswig-Holstein"/>
    <s v="Germany"/>
    <x v="3"/>
    <x v="6"/>
    <x v="5961"/>
    <x v="0"/>
    <x v="13"/>
    <x v="314"/>
    <n v="294"/>
    <x v="6"/>
    <x v="0"/>
    <n v="146.69999999999999"/>
    <n v="20.38"/>
    <x v="3"/>
    <x v="2"/>
  </r>
  <r>
    <s v="CA-2013-113425"/>
    <x v="1029"/>
    <d v="2013-11-22T00:00:00"/>
    <x v="2"/>
    <x v="441"/>
    <x v="1"/>
    <s v="New York"/>
    <s v="United States"/>
    <x v="6"/>
    <x v="10"/>
    <x v="5909"/>
    <x v="1"/>
    <x v="9"/>
    <x v="3062"/>
    <n v="114"/>
    <x v="0"/>
    <x v="9"/>
    <n v="12.776400000000001"/>
    <n v="19.739999999999998"/>
    <x v="2"/>
    <x v="2"/>
  </r>
  <r>
    <s v="ES-2013-2364306"/>
    <x v="1029"/>
    <d v="2013-11-26T00:00:00"/>
    <x v="0"/>
    <x v="335"/>
    <x v="2"/>
    <s v="Ile-de-France"/>
    <s v="France"/>
    <x v="3"/>
    <x v="6"/>
    <x v="9443"/>
    <x v="2"/>
    <x v="11"/>
    <x v="915"/>
    <n v="276"/>
    <x v="3"/>
    <x v="0"/>
    <n v="79.95"/>
    <n v="19.28"/>
    <x v="0"/>
    <x v="2"/>
  </r>
  <r>
    <s v="ES-2013-1534120"/>
    <x v="1029"/>
    <d v="2013-11-29T00:00:00"/>
    <x v="0"/>
    <x v="137"/>
    <x v="2"/>
    <s v="Schleswig-Holstein"/>
    <s v="Germany"/>
    <x v="3"/>
    <x v="6"/>
    <x v="8939"/>
    <x v="0"/>
    <x v="2"/>
    <x v="303"/>
    <n v="147"/>
    <x v="1"/>
    <x v="0"/>
    <n v="23.49"/>
    <n v="17.53"/>
    <x v="3"/>
    <x v="2"/>
  </r>
  <r>
    <s v="CA-2013-114482"/>
    <x v="1029"/>
    <d v="2013-11-26T00:00:00"/>
    <x v="1"/>
    <x v="748"/>
    <x v="2"/>
    <s v="Iowa"/>
    <s v="United States"/>
    <x v="6"/>
    <x v="6"/>
    <x v="2493"/>
    <x v="2"/>
    <x v="10"/>
    <x v="2839"/>
    <n v="405"/>
    <x v="1"/>
    <x v="0"/>
    <n v="109.3338"/>
    <n v="17"/>
    <x v="0"/>
    <x v="2"/>
  </r>
  <r>
    <s v="MX-2013-131919"/>
    <x v="1029"/>
    <d v="2013-11-27T00:00:00"/>
    <x v="0"/>
    <x v="465"/>
    <x v="0"/>
    <s v="Artemisa"/>
    <s v="Cuba"/>
    <x v="5"/>
    <x v="8"/>
    <x v="2873"/>
    <x v="0"/>
    <x v="13"/>
    <x v="87"/>
    <n v="124"/>
    <x v="2"/>
    <x v="0"/>
    <n v="33.28"/>
    <n v="14.83"/>
    <x v="1"/>
    <x v="2"/>
  </r>
  <r>
    <s v="US-2013-166646"/>
    <x v="1029"/>
    <d v="2013-11-24T00:00:00"/>
    <x v="1"/>
    <x v="599"/>
    <x v="2"/>
    <s v="Chaco"/>
    <s v="Argentina"/>
    <x v="5"/>
    <x v="7"/>
    <x v="4797"/>
    <x v="0"/>
    <x v="0"/>
    <x v="135"/>
    <n v="175"/>
    <x v="8"/>
    <x v="3"/>
    <n v="-8.7840000000000007"/>
    <n v="12.42"/>
    <x v="1"/>
    <x v="2"/>
  </r>
  <r>
    <s v="ES-2013-1534120"/>
    <x v="1029"/>
    <d v="2013-11-29T00:00:00"/>
    <x v="0"/>
    <x v="137"/>
    <x v="2"/>
    <s v="Schleswig-Holstein"/>
    <s v="Germany"/>
    <x v="3"/>
    <x v="6"/>
    <x v="4801"/>
    <x v="0"/>
    <x v="2"/>
    <x v="278"/>
    <n v="72"/>
    <x v="2"/>
    <x v="0"/>
    <n v="19.2"/>
    <n v="11.92"/>
    <x v="3"/>
    <x v="2"/>
  </r>
  <r>
    <s v="CA-2013-146157"/>
    <x v="1029"/>
    <d v="2013-11-27T00:00:00"/>
    <x v="0"/>
    <x v="78"/>
    <x v="0"/>
    <s v="Illinois"/>
    <s v="United States"/>
    <x v="6"/>
    <x v="6"/>
    <x v="6840"/>
    <x v="2"/>
    <x v="11"/>
    <x v="3259"/>
    <n v="82"/>
    <x v="1"/>
    <x v="9"/>
    <n v="2.0394000000000001"/>
    <n v="11.91"/>
    <x v="0"/>
    <x v="2"/>
  </r>
  <r>
    <s v="IN-2013-12505"/>
    <x v="1029"/>
    <d v="2013-11-26T00:00:00"/>
    <x v="0"/>
    <x v="488"/>
    <x v="0"/>
    <s v="Anhui"/>
    <s v="China"/>
    <x v="1"/>
    <x v="9"/>
    <x v="2103"/>
    <x v="2"/>
    <x v="11"/>
    <x v="1247"/>
    <n v="96"/>
    <x v="0"/>
    <x v="0"/>
    <n v="17.16"/>
    <n v="10.91"/>
    <x v="1"/>
    <x v="2"/>
  </r>
  <r>
    <s v="ES-2013-2364306"/>
    <x v="1029"/>
    <d v="2013-11-26T00:00:00"/>
    <x v="0"/>
    <x v="335"/>
    <x v="2"/>
    <s v="Ile-de-France"/>
    <s v="France"/>
    <x v="3"/>
    <x v="6"/>
    <x v="2669"/>
    <x v="0"/>
    <x v="13"/>
    <x v="1521"/>
    <n v="152"/>
    <x v="1"/>
    <x v="0"/>
    <n v="43.92"/>
    <n v="10.77"/>
    <x v="0"/>
    <x v="2"/>
  </r>
  <r>
    <s v="ES-2013-2364306"/>
    <x v="1029"/>
    <d v="2013-11-26T00:00:00"/>
    <x v="0"/>
    <x v="335"/>
    <x v="2"/>
    <s v="Ile-de-France"/>
    <s v="France"/>
    <x v="3"/>
    <x v="6"/>
    <x v="2473"/>
    <x v="0"/>
    <x v="0"/>
    <x v="2060"/>
    <n v="156"/>
    <x v="1"/>
    <x v="1"/>
    <n v="46.817999999999998"/>
    <n v="10.3"/>
    <x v="0"/>
    <x v="2"/>
  </r>
  <r>
    <s v="ES-2013-4301750"/>
    <x v="1029"/>
    <d v="2013-11-24T00:00:00"/>
    <x v="3"/>
    <x v="215"/>
    <x v="1"/>
    <s v="North Rhine-Westphalia"/>
    <s v="Germany"/>
    <x v="3"/>
    <x v="6"/>
    <x v="5022"/>
    <x v="1"/>
    <x v="3"/>
    <x v="136"/>
    <n v="52"/>
    <x v="4"/>
    <x v="0"/>
    <n v="18.63"/>
    <n v="9.91"/>
    <x v="2"/>
    <x v="2"/>
  </r>
  <r>
    <s v="US-2013-114293"/>
    <x v="1029"/>
    <d v="2013-11-27T00:00:00"/>
    <x v="0"/>
    <x v="447"/>
    <x v="0"/>
    <s v="Oregon"/>
    <s v="United States"/>
    <x v="6"/>
    <x v="11"/>
    <x v="3352"/>
    <x v="1"/>
    <x v="7"/>
    <x v="2186"/>
    <n v="195"/>
    <x v="2"/>
    <x v="9"/>
    <n v="-12.196"/>
    <n v="9.8000000000000007"/>
    <x v="0"/>
    <x v="2"/>
  </r>
  <r>
    <s v="CA-2013-140018"/>
    <x v="1029"/>
    <d v="2013-11-27T00:00:00"/>
    <x v="0"/>
    <x v="379"/>
    <x v="0"/>
    <s v="Ohio"/>
    <s v="United States"/>
    <x v="6"/>
    <x v="10"/>
    <x v="3209"/>
    <x v="1"/>
    <x v="7"/>
    <x v="2126"/>
    <n v="128"/>
    <x v="1"/>
    <x v="20"/>
    <n v="-9.1110000000000007"/>
    <n v="9.6"/>
    <x v="0"/>
    <x v="2"/>
  </r>
  <r>
    <s v="RS-2013-2660"/>
    <x v="1029"/>
    <d v="2013-11-27T00:00:00"/>
    <x v="0"/>
    <x v="83"/>
    <x v="2"/>
    <s v="Dagestan"/>
    <s v="Russia"/>
    <x v="2"/>
    <x v="2"/>
    <x v="2414"/>
    <x v="2"/>
    <x v="10"/>
    <x v="242"/>
    <n v="273"/>
    <x v="0"/>
    <x v="0"/>
    <n v="27.3"/>
    <n v="9"/>
    <x v="0"/>
    <x v="2"/>
  </r>
  <r>
    <s v="ES-2013-2364306"/>
    <x v="1029"/>
    <d v="2013-11-26T00:00:00"/>
    <x v="0"/>
    <x v="335"/>
    <x v="2"/>
    <s v="Ile-de-France"/>
    <s v="France"/>
    <x v="3"/>
    <x v="6"/>
    <x v="37"/>
    <x v="0"/>
    <x v="13"/>
    <x v="35"/>
    <n v="107"/>
    <x v="2"/>
    <x v="0"/>
    <n v="9.48"/>
    <n v="7.32"/>
    <x v="0"/>
    <x v="2"/>
  </r>
  <r>
    <s v="ES-2013-1532910"/>
    <x v="1029"/>
    <d v="2013-11-29T00:00:00"/>
    <x v="0"/>
    <x v="322"/>
    <x v="0"/>
    <s v="Madrid"/>
    <s v="Spain"/>
    <x v="3"/>
    <x v="7"/>
    <x v="1749"/>
    <x v="0"/>
    <x v="13"/>
    <x v="1374"/>
    <n v="59"/>
    <x v="0"/>
    <x v="0"/>
    <n v="20.7"/>
    <n v="7.16"/>
    <x v="3"/>
    <x v="2"/>
  </r>
  <r>
    <s v="US-2013-166646"/>
    <x v="1029"/>
    <d v="2013-11-24T00:00:00"/>
    <x v="1"/>
    <x v="599"/>
    <x v="2"/>
    <s v="Chaco"/>
    <s v="Argentina"/>
    <x v="5"/>
    <x v="7"/>
    <x v="1880"/>
    <x v="0"/>
    <x v="0"/>
    <x v="428"/>
    <n v="44"/>
    <x v="0"/>
    <x v="3"/>
    <n v="-13.247999999999999"/>
    <n v="6.83"/>
    <x v="1"/>
    <x v="2"/>
  </r>
  <r>
    <s v="CA-2013-140018"/>
    <x v="1029"/>
    <d v="2013-11-27T00:00:00"/>
    <x v="0"/>
    <x v="379"/>
    <x v="0"/>
    <s v="Ohio"/>
    <s v="United States"/>
    <x v="6"/>
    <x v="10"/>
    <x v="4057"/>
    <x v="1"/>
    <x v="3"/>
    <x v="2482"/>
    <n v="78"/>
    <x v="1"/>
    <x v="9"/>
    <n v="15.590400000000001"/>
    <n v="5.81"/>
    <x v="0"/>
    <x v="2"/>
  </r>
  <r>
    <s v="IN-2013-12505"/>
    <x v="1029"/>
    <d v="2013-11-26T00:00:00"/>
    <x v="0"/>
    <x v="488"/>
    <x v="0"/>
    <s v="Anhui"/>
    <s v="China"/>
    <x v="1"/>
    <x v="9"/>
    <x v="2170"/>
    <x v="2"/>
    <x v="11"/>
    <x v="1625"/>
    <n v="77"/>
    <x v="0"/>
    <x v="0"/>
    <n v="16.920000000000002"/>
    <n v="5.72"/>
    <x v="1"/>
    <x v="2"/>
  </r>
  <r>
    <s v="IN-2013-12505"/>
    <x v="1029"/>
    <d v="2013-11-26T00:00:00"/>
    <x v="0"/>
    <x v="488"/>
    <x v="0"/>
    <s v="Anhui"/>
    <s v="China"/>
    <x v="1"/>
    <x v="9"/>
    <x v="3614"/>
    <x v="0"/>
    <x v="2"/>
    <x v="642"/>
    <n v="40"/>
    <x v="1"/>
    <x v="0"/>
    <n v="14.85"/>
    <n v="4.96"/>
    <x v="1"/>
    <x v="2"/>
  </r>
  <r>
    <s v="RS-2013-2660"/>
    <x v="1029"/>
    <d v="2013-11-27T00:00:00"/>
    <x v="0"/>
    <x v="83"/>
    <x v="2"/>
    <s v="Dagestan"/>
    <s v="Russia"/>
    <x v="2"/>
    <x v="2"/>
    <x v="896"/>
    <x v="1"/>
    <x v="3"/>
    <x v="776"/>
    <n v="202"/>
    <x v="7"/>
    <x v="0"/>
    <n v="62.4"/>
    <n v="4.5599999999999996"/>
    <x v="0"/>
    <x v="2"/>
  </r>
  <r>
    <s v="ES-2013-1534120"/>
    <x v="1029"/>
    <d v="2013-11-29T00:00:00"/>
    <x v="0"/>
    <x v="137"/>
    <x v="2"/>
    <s v="Schleswig-Holstein"/>
    <s v="Germany"/>
    <x v="3"/>
    <x v="6"/>
    <x v="9444"/>
    <x v="0"/>
    <x v="1"/>
    <x v="581"/>
    <n v="37"/>
    <x v="4"/>
    <x v="0"/>
    <n v="13.02"/>
    <n v="4.37"/>
    <x v="3"/>
    <x v="2"/>
  </r>
  <r>
    <s v="ES-2013-1534120"/>
    <x v="1029"/>
    <d v="2013-11-29T00:00:00"/>
    <x v="0"/>
    <x v="137"/>
    <x v="2"/>
    <s v="Schleswig-Holstein"/>
    <s v="Germany"/>
    <x v="3"/>
    <x v="6"/>
    <x v="4656"/>
    <x v="0"/>
    <x v="15"/>
    <x v="2923"/>
    <n v="31"/>
    <x v="1"/>
    <x v="0"/>
    <n v="6.48"/>
    <n v="4.2699999999999996"/>
    <x v="3"/>
    <x v="2"/>
  </r>
  <r>
    <s v="ES-2013-1532910"/>
    <x v="1029"/>
    <d v="2013-11-29T00:00:00"/>
    <x v="0"/>
    <x v="322"/>
    <x v="0"/>
    <s v="Madrid"/>
    <s v="Spain"/>
    <x v="3"/>
    <x v="7"/>
    <x v="3494"/>
    <x v="1"/>
    <x v="3"/>
    <x v="780"/>
    <n v="38"/>
    <x v="0"/>
    <x v="0"/>
    <n v="4.5"/>
    <n v="4.22"/>
    <x v="3"/>
    <x v="2"/>
  </r>
  <r>
    <s v="ES-2013-1534120"/>
    <x v="1029"/>
    <d v="2013-11-29T00:00:00"/>
    <x v="0"/>
    <x v="137"/>
    <x v="2"/>
    <s v="Schleswig-Holstein"/>
    <s v="Germany"/>
    <x v="3"/>
    <x v="6"/>
    <x v="325"/>
    <x v="0"/>
    <x v="13"/>
    <x v="301"/>
    <n v="28"/>
    <x v="0"/>
    <x v="0"/>
    <n v="0.54"/>
    <n v="3.89"/>
    <x v="3"/>
    <x v="2"/>
  </r>
  <r>
    <s v="RS-2013-2660"/>
    <x v="1029"/>
    <d v="2013-11-27T00:00:00"/>
    <x v="0"/>
    <x v="83"/>
    <x v="2"/>
    <s v="Dagestan"/>
    <s v="Russia"/>
    <x v="2"/>
    <x v="2"/>
    <x v="1000"/>
    <x v="2"/>
    <x v="10"/>
    <x v="15"/>
    <n v="73"/>
    <x v="4"/>
    <x v="0"/>
    <n v="30.72"/>
    <n v="3.65"/>
    <x v="0"/>
    <x v="2"/>
  </r>
  <r>
    <s v="CA-2013-114482"/>
    <x v="1029"/>
    <d v="2013-11-26T00:00:00"/>
    <x v="1"/>
    <x v="748"/>
    <x v="2"/>
    <s v="Iowa"/>
    <s v="United States"/>
    <x v="6"/>
    <x v="6"/>
    <x v="5278"/>
    <x v="0"/>
    <x v="2"/>
    <x v="2903"/>
    <n v="40"/>
    <x v="5"/>
    <x v="0"/>
    <n v="19.825399999999998"/>
    <n v="3.42"/>
    <x v="0"/>
    <x v="2"/>
  </r>
  <r>
    <s v="CA-2013-146157"/>
    <x v="1029"/>
    <d v="2013-11-27T00:00:00"/>
    <x v="0"/>
    <x v="78"/>
    <x v="0"/>
    <s v="Illinois"/>
    <s v="United States"/>
    <x v="6"/>
    <x v="6"/>
    <x v="7927"/>
    <x v="0"/>
    <x v="2"/>
    <x v="3455"/>
    <n v="38"/>
    <x v="4"/>
    <x v="9"/>
    <n v="13.4512"/>
    <n v="3.33"/>
    <x v="0"/>
    <x v="2"/>
  </r>
  <r>
    <s v="ES-2013-2795403"/>
    <x v="1029"/>
    <d v="2013-11-28T00:00:00"/>
    <x v="0"/>
    <x v="63"/>
    <x v="0"/>
    <s v="North Rhine-Westphalia"/>
    <s v="Germany"/>
    <x v="3"/>
    <x v="6"/>
    <x v="154"/>
    <x v="0"/>
    <x v="16"/>
    <x v="149"/>
    <n v="59"/>
    <x v="5"/>
    <x v="0"/>
    <n v="21.63"/>
    <n v="3.17"/>
    <x v="0"/>
    <x v="2"/>
  </r>
  <r>
    <s v="ES-2013-2364306"/>
    <x v="1029"/>
    <d v="2013-11-26T00:00:00"/>
    <x v="0"/>
    <x v="335"/>
    <x v="2"/>
    <s v="Ile-de-France"/>
    <s v="France"/>
    <x v="3"/>
    <x v="6"/>
    <x v="3804"/>
    <x v="0"/>
    <x v="2"/>
    <x v="2378"/>
    <n v="45"/>
    <x v="0"/>
    <x v="0"/>
    <n v="1.8"/>
    <n v="2.72"/>
    <x v="0"/>
    <x v="2"/>
  </r>
  <r>
    <s v="ES-2013-1534120"/>
    <x v="1029"/>
    <d v="2013-11-29T00:00:00"/>
    <x v="0"/>
    <x v="137"/>
    <x v="2"/>
    <s v="Schleswig-Holstein"/>
    <s v="Germany"/>
    <x v="3"/>
    <x v="6"/>
    <x v="971"/>
    <x v="0"/>
    <x v="12"/>
    <x v="832"/>
    <n v="14"/>
    <x v="1"/>
    <x v="0"/>
    <n v="3.87"/>
    <n v="2.62"/>
    <x v="3"/>
    <x v="2"/>
  </r>
  <r>
    <s v="MX-2013-157609"/>
    <x v="1029"/>
    <d v="2013-11-22T00:00:00"/>
    <x v="2"/>
    <x v="123"/>
    <x v="0"/>
    <s v="Holguín"/>
    <s v="Cuba"/>
    <x v="5"/>
    <x v="8"/>
    <x v="8511"/>
    <x v="0"/>
    <x v="16"/>
    <x v="363"/>
    <n v="22"/>
    <x v="1"/>
    <x v="0"/>
    <n v="1.08"/>
    <n v="2.5"/>
    <x v="0"/>
    <x v="2"/>
  </r>
  <r>
    <s v="IN-2013-12505"/>
    <x v="1029"/>
    <d v="2013-11-26T00:00:00"/>
    <x v="0"/>
    <x v="488"/>
    <x v="0"/>
    <s v="Anhui"/>
    <s v="China"/>
    <x v="1"/>
    <x v="9"/>
    <x v="8598"/>
    <x v="0"/>
    <x v="15"/>
    <x v="1867"/>
    <n v="24"/>
    <x v="0"/>
    <x v="0"/>
    <n v="1.1399999999999999"/>
    <n v="2.36"/>
    <x v="1"/>
    <x v="2"/>
  </r>
  <r>
    <s v="US-2013-166646"/>
    <x v="1029"/>
    <d v="2013-11-24T00:00:00"/>
    <x v="1"/>
    <x v="599"/>
    <x v="2"/>
    <s v="Chaco"/>
    <s v="Argentina"/>
    <x v="5"/>
    <x v="7"/>
    <x v="4750"/>
    <x v="0"/>
    <x v="2"/>
    <x v="1632"/>
    <n v="25"/>
    <x v="1"/>
    <x v="3"/>
    <n v="-15.215999999999999"/>
    <n v="2.33"/>
    <x v="1"/>
    <x v="2"/>
  </r>
  <r>
    <s v="ES-2013-4301750"/>
    <x v="1029"/>
    <d v="2013-11-24T00:00:00"/>
    <x v="3"/>
    <x v="215"/>
    <x v="1"/>
    <s v="North Rhine-Westphalia"/>
    <s v="Germany"/>
    <x v="3"/>
    <x v="6"/>
    <x v="3455"/>
    <x v="0"/>
    <x v="0"/>
    <x v="2219"/>
    <n v="9"/>
    <x v="4"/>
    <x v="1"/>
    <n v="0.66600000000000004"/>
    <n v="2.2599999999999998"/>
    <x v="2"/>
    <x v="2"/>
  </r>
  <r>
    <s v="ES-2013-5988314"/>
    <x v="1029"/>
    <d v="2013-11-26T00:00:00"/>
    <x v="0"/>
    <x v="786"/>
    <x v="2"/>
    <s v="Provence-Alpes-Côte d'Azur"/>
    <s v="France"/>
    <x v="3"/>
    <x v="6"/>
    <x v="1617"/>
    <x v="0"/>
    <x v="0"/>
    <x v="1297"/>
    <n v="71"/>
    <x v="1"/>
    <x v="1"/>
    <n v="24.561"/>
    <n v="2.16"/>
    <x v="0"/>
    <x v="2"/>
  </r>
  <r>
    <s v="US-2013-166646"/>
    <x v="1029"/>
    <d v="2013-11-24T00:00:00"/>
    <x v="1"/>
    <x v="599"/>
    <x v="2"/>
    <s v="Chaco"/>
    <s v="Argentina"/>
    <x v="5"/>
    <x v="7"/>
    <x v="5091"/>
    <x v="1"/>
    <x v="7"/>
    <x v="697"/>
    <n v="19"/>
    <x v="4"/>
    <x v="3"/>
    <n v="-7.44"/>
    <n v="1.97"/>
    <x v="1"/>
    <x v="2"/>
  </r>
  <r>
    <s v="CA-2013-152646"/>
    <x v="1029"/>
    <d v="2013-11-27T00:00:00"/>
    <x v="0"/>
    <x v="55"/>
    <x v="2"/>
    <s v="California"/>
    <s v="United States"/>
    <x v="6"/>
    <x v="11"/>
    <x v="6821"/>
    <x v="0"/>
    <x v="2"/>
    <x v="3258"/>
    <n v="32"/>
    <x v="3"/>
    <x v="0"/>
    <n v="15.552"/>
    <n v="1.97"/>
    <x v="0"/>
    <x v="2"/>
  </r>
  <r>
    <s v="CA-2013-140018"/>
    <x v="1029"/>
    <d v="2013-11-27T00:00:00"/>
    <x v="0"/>
    <x v="379"/>
    <x v="0"/>
    <s v="Ohio"/>
    <s v="United States"/>
    <x v="6"/>
    <x v="10"/>
    <x v="9445"/>
    <x v="2"/>
    <x v="4"/>
    <x v="3711"/>
    <n v="30"/>
    <x v="5"/>
    <x v="13"/>
    <n v="-24.276"/>
    <n v="1.86"/>
    <x v="0"/>
    <x v="2"/>
  </r>
  <r>
    <s v="US-2013-151246"/>
    <x v="1029"/>
    <d v="2013-11-26T00:00:00"/>
    <x v="0"/>
    <x v="267"/>
    <x v="2"/>
    <s v="Provincia de Buenos Aires"/>
    <s v="Argentina"/>
    <x v="5"/>
    <x v="7"/>
    <x v="1709"/>
    <x v="0"/>
    <x v="1"/>
    <x v="1351"/>
    <n v="22"/>
    <x v="0"/>
    <x v="3"/>
    <n v="-1.0960000000000001"/>
    <n v="1.79"/>
    <x v="0"/>
    <x v="2"/>
  </r>
  <r>
    <s v="RS-2013-2660"/>
    <x v="1029"/>
    <d v="2013-11-27T00:00:00"/>
    <x v="0"/>
    <x v="83"/>
    <x v="2"/>
    <s v="Dagestan"/>
    <s v="Russia"/>
    <x v="2"/>
    <x v="2"/>
    <x v="3727"/>
    <x v="0"/>
    <x v="13"/>
    <x v="445"/>
    <n v="25"/>
    <x v="4"/>
    <x v="0"/>
    <n v="1.5"/>
    <n v="1.78"/>
    <x v="0"/>
    <x v="2"/>
  </r>
  <r>
    <s v="CA-2013-146157"/>
    <x v="1029"/>
    <d v="2013-11-27T00:00:00"/>
    <x v="0"/>
    <x v="78"/>
    <x v="0"/>
    <s v="Illinois"/>
    <s v="United States"/>
    <x v="6"/>
    <x v="6"/>
    <x v="6712"/>
    <x v="0"/>
    <x v="0"/>
    <x v="3245"/>
    <n v="22"/>
    <x v="0"/>
    <x v="9"/>
    <n v="1.6175999999999999"/>
    <n v="1.73"/>
    <x v="0"/>
    <x v="2"/>
  </r>
  <r>
    <s v="MX-2013-118773"/>
    <x v="1029"/>
    <d v="2013-11-26T00:00:00"/>
    <x v="0"/>
    <x v="110"/>
    <x v="0"/>
    <s v="Bahia"/>
    <s v="Brazil"/>
    <x v="5"/>
    <x v="7"/>
    <x v="2447"/>
    <x v="0"/>
    <x v="16"/>
    <x v="1075"/>
    <n v="18"/>
    <x v="0"/>
    <x v="0"/>
    <n v="3.24"/>
    <n v="1.69"/>
    <x v="1"/>
    <x v="2"/>
  </r>
  <r>
    <s v="US-2013-151246"/>
    <x v="1029"/>
    <d v="2013-11-26T00:00:00"/>
    <x v="0"/>
    <x v="267"/>
    <x v="2"/>
    <s v="Provincia de Buenos Aires"/>
    <s v="Argentina"/>
    <x v="5"/>
    <x v="7"/>
    <x v="2351"/>
    <x v="0"/>
    <x v="0"/>
    <x v="202"/>
    <n v="20"/>
    <x v="1"/>
    <x v="3"/>
    <n v="-7.8239999999999998"/>
    <n v="1.68"/>
    <x v="0"/>
    <x v="2"/>
  </r>
  <r>
    <s v="IN-2013-44033"/>
    <x v="1029"/>
    <d v="2013-11-28T00:00:00"/>
    <x v="0"/>
    <x v="11"/>
    <x v="0"/>
    <s v="Ho Chí Minh City"/>
    <s v="Vietnam"/>
    <x v="1"/>
    <x v="5"/>
    <x v="115"/>
    <x v="0"/>
    <x v="16"/>
    <x v="113"/>
    <n v="28"/>
    <x v="1"/>
    <x v="11"/>
    <n v="10.2807"/>
    <n v="1.66"/>
    <x v="0"/>
    <x v="2"/>
  </r>
  <r>
    <s v="CA-2013-114895"/>
    <x v="1029"/>
    <d v="2013-11-29T00:00:00"/>
    <x v="0"/>
    <x v="189"/>
    <x v="0"/>
    <s v="New York"/>
    <s v="United States"/>
    <x v="6"/>
    <x v="10"/>
    <x v="8854"/>
    <x v="0"/>
    <x v="2"/>
    <x v="3639"/>
    <n v="13"/>
    <x v="0"/>
    <x v="0"/>
    <n v="6.3503999999999996"/>
    <n v="1.52"/>
    <x v="3"/>
    <x v="2"/>
  </r>
  <r>
    <s v="MX-2013-101658"/>
    <x v="1029"/>
    <d v="2013-11-28T00:00:00"/>
    <x v="0"/>
    <x v="317"/>
    <x v="0"/>
    <s v="Pinar del Río"/>
    <s v="Cuba"/>
    <x v="5"/>
    <x v="8"/>
    <x v="3695"/>
    <x v="0"/>
    <x v="16"/>
    <x v="1610"/>
    <n v="16"/>
    <x v="1"/>
    <x v="0"/>
    <n v="3.48"/>
    <n v="1.5"/>
    <x v="0"/>
    <x v="2"/>
  </r>
  <r>
    <s v="ID-2013-80125"/>
    <x v="1029"/>
    <d v="2013-11-27T00:00:00"/>
    <x v="1"/>
    <x v="77"/>
    <x v="2"/>
    <s v="Auckland"/>
    <s v="New Zealand"/>
    <x v="1"/>
    <x v="1"/>
    <x v="9446"/>
    <x v="0"/>
    <x v="2"/>
    <x v="230"/>
    <n v="36"/>
    <x v="0"/>
    <x v="3"/>
    <n v="-17.292000000000002"/>
    <n v="1.29"/>
    <x v="0"/>
    <x v="2"/>
  </r>
  <r>
    <s v="IN-2013-44033"/>
    <x v="1029"/>
    <d v="2013-11-28T00:00:00"/>
    <x v="0"/>
    <x v="11"/>
    <x v="0"/>
    <s v="Ho Chí Minh City"/>
    <s v="Vietnam"/>
    <x v="1"/>
    <x v="5"/>
    <x v="7019"/>
    <x v="0"/>
    <x v="14"/>
    <x v="2279"/>
    <n v="15"/>
    <x v="0"/>
    <x v="11"/>
    <n v="-2.7"/>
    <n v="0.97"/>
    <x v="0"/>
    <x v="2"/>
  </r>
  <r>
    <s v="ID-2013-80125"/>
    <x v="1029"/>
    <d v="2013-11-27T00:00:00"/>
    <x v="1"/>
    <x v="77"/>
    <x v="2"/>
    <s v="Auckland"/>
    <s v="New Zealand"/>
    <x v="1"/>
    <x v="1"/>
    <x v="5761"/>
    <x v="0"/>
    <x v="2"/>
    <x v="2467"/>
    <n v="18"/>
    <x v="4"/>
    <x v="3"/>
    <n v="-4.6079999999999997"/>
    <n v="0.96"/>
    <x v="0"/>
    <x v="2"/>
  </r>
  <r>
    <s v="US-2013-151246"/>
    <x v="1029"/>
    <d v="2013-11-26T00:00:00"/>
    <x v="0"/>
    <x v="267"/>
    <x v="2"/>
    <s v="Provincia de Buenos Aires"/>
    <s v="Argentina"/>
    <x v="5"/>
    <x v="7"/>
    <x v="8040"/>
    <x v="0"/>
    <x v="2"/>
    <x v="2442"/>
    <n v="21"/>
    <x v="1"/>
    <x v="3"/>
    <n v="-4.9560000000000004"/>
    <n v="0.89"/>
    <x v="0"/>
    <x v="2"/>
  </r>
  <r>
    <s v="IZ-2013-3270"/>
    <x v="1029"/>
    <d v="2013-11-28T00:00:00"/>
    <x v="0"/>
    <x v="20"/>
    <x v="1"/>
    <s v="Arbil"/>
    <s v="Iraq"/>
    <x v="2"/>
    <x v="2"/>
    <x v="5546"/>
    <x v="0"/>
    <x v="16"/>
    <x v="533"/>
    <n v="7"/>
    <x v="4"/>
    <x v="0"/>
    <n v="1.71"/>
    <n v="0.79"/>
    <x v="0"/>
    <x v="2"/>
  </r>
  <r>
    <s v="US-2013-166646"/>
    <x v="1029"/>
    <d v="2013-11-24T00:00:00"/>
    <x v="1"/>
    <x v="599"/>
    <x v="2"/>
    <s v="Chaco"/>
    <s v="Argentina"/>
    <x v="5"/>
    <x v="7"/>
    <x v="1163"/>
    <x v="0"/>
    <x v="16"/>
    <x v="983"/>
    <n v="4"/>
    <x v="2"/>
    <x v="13"/>
    <n v="-6.08"/>
    <n v="0.67"/>
    <x v="1"/>
    <x v="2"/>
  </r>
  <r>
    <s v="MO-2013-8630"/>
    <x v="1030"/>
    <d v="2013-11-23T00:00:00"/>
    <x v="2"/>
    <x v="121"/>
    <x v="1"/>
    <s v="Grand Casablanca"/>
    <s v="Morocco"/>
    <x v="0"/>
    <x v="0"/>
    <x v="2264"/>
    <x v="0"/>
    <x v="5"/>
    <x v="1667"/>
    <n v="2266"/>
    <x v="2"/>
    <x v="0"/>
    <n v="113.28"/>
    <n v="556.45000000000005"/>
    <x v="0"/>
    <x v="2"/>
  </r>
  <r>
    <s v="ES-2013-4986805"/>
    <x v="1030"/>
    <d v="2013-11-27T00:00:00"/>
    <x v="0"/>
    <x v="17"/>
    <x v="2"/>
    <s v="Rhône-Alpes"/>
    <s v="France"/>
    <x v="3"/>
    <x v="6"/>
    <x v="5610"/>
    <x v="1"/>
    <x v="9"/>
    <x v="2836"/>
    <n v="1484"/>
    <x v="2"/>
    <x v="1"/>
    <n v="395.54399999999998"/>
    <n v="98.8"/>
    <x v="0"/>
    <x v="2"/>
  </r>
  <r>
    <s v="MX-2013-156083"/>
    <x v="1030"/>
    <d v="2013-11-27T00:00:00"/>
    <x v="0"/>
    <x v="754"/>
    <x v="0"/>
    <s v="Santiago"/>
    <s v="Chile"/>
    <x v="5"/>
    <x v="7"/>
    <x v="9375"/>
    <x v="1"/>
    <x v="9"/>
    <x v="398"/>
    <n v="401"/>
    <x v="2"/>
    <x v="0"/>
    <n v="164.32"/>
    <n v="55.82"/>
    <x v="1"/>
    <x v="2"/>
  </r>
  <r>
    <s v="MO-2013-8630"/>
    <x v="1030"/>
    <d v="2013-11-23T00:00:00"/>
    <x v="2"/>
    <x v="121"/>
    <x v="1"/>
    <s v="Grand Casablanca"/>
    <s v="Morocco"/>
    <x v="0"/>
    <x v="0"/>
    <x v="7434"/>
    <x v="1"/>
    <x v="9"/>
    <x v="719"/>
    <n v="496"/>
    <x v="2"/>
    <x v="0"/>
    <n v="228.36"/>
    <n v="52.22"/>
    <x v="0"/>
    <x v="2"/>
  </r>
  <r>
    <s v="IN-2013-41100"/>
    <x v="1030"/>
    <d v="2013-11-26T00:00:00"/>
    <x v="1"/>
    <x v="692"/>
    <x v="1"/>
    <s v="Hubei"/>
    <s v="China"/>
    <x v="1"/>
    <x v="9"/>
    <x v="7715"/>
    <x v="2"/>
    <x v="6"/>
    <x v="313"/>
    <n v="497"/>
    <x v="2"/>
    <x v="0"/>
    <n v="154.08000000000001"/>
    <n v="44.47"/>
    <x v="1"/>
    <x v="2"/>
  </r>
  <r>
    <s v="MO-2013-8630"/>
    <x v="1030"/>
    <d v="2013-11-23T00:00:00"/>
    <x v="2"/>
    <x v="121"/>
    <x v="1"/>
    <s v="Grand Casablanca"/>
    <s v="Morocco"/>
    <x v="0"/>
    <x v="0"/>
    <x v="1097"/>
    <x v="0"/>
    <x v="0"/>
    <x v="545"/>
    <n v="134"/>
    <x v="4"/>
    <x v="0"/>
    <n v="12.06"/>
    <n v="24.45"/>
    <x v="0"/>
    <x v="2"/>
  </r>
  <r>
    <s v="MX-2013-156083"/>
    <x v="1030"/>
    <d v="2013-11-27T00:00:00"/>
    <x v="0"/>
    <x v="754"/>
    <x v="0"/>
    <s v="Santiago"/>
    <s v="Chile"/>
    <x v="5"/>
    <x v="7"/>
    <x v="1277"/>
    <x v="1"/>
    <x v="7"/>
    <x v="930"/>
    <n v="171"/>
    <x v="0"/>
    <x v="0"/>
    <n v="82.04"/>
    <n v="18.09"/>
    <x v="1"/>
    <x v="2"/>
  </r>
  <r>
    <s v="IN-2013-38139"/>
    <x v="1030"/>
    <d v="2013-11-29T00:00:00"/>
    <x v="0"/>
    <x v="385"/>
    <x v="1"/>
    <s v="Victoria"/>
    <s v="Australia"/>
    <x v="1"/>
    <x v="1"/>
    <x v="5816"/>
    <x v="1"/>
    <x v="7"/>
    <x v="2039"/>
    <n v="168"/>
    <x v="1"/>
    <x v="1"/>
    <n v="11.186999999999999"/>
    <n v="11.6"/>
    <x v="0"/>
    <x v="2"/>
  </r>
  <r>
    <s v="IN-2013-69982"/>
    <x v="1030"/>
    <d v="2013-11-26T00:00:00"/>
    <x v="1"/>
    <x v="189"/>
    <x v="0"/>
    <s v="Queensland"/>
    <s v="Australia"/>
    <x v="1"/>
    <x v="1"/>
    <x v="5287"/>
    <x v="0"/>
    <x v="2"/>
    <x v="2906"/>
    <n v="59"/>
    <x v="0"/>
    <x v="1"/>
    <n v="-2.6280000000000001"/>
    <n v="11.46"/>
    <x v="1"/>
    <x v="2"/>
  </r>
  <r>
    <s v="US-2013-164945"/>
    <x v="1030"/>
    <d v="2013-11-28T00:00:00"/>
    <x v="0"/>
    <x v="415"/>
    <x v="1"/>
    <s v="New York"/>
    <s v="United States"/>
    <x v="6"/>
    <x v="10"/>
    <x v="3048"/>
    <x v="0"/>
    <x v="16"/>
    <x v="2050"/>
    <n v="134"/>
    <x v="7"/>
    <x v="9"/>
    <n v="46.995199999999997"/>
    <n v="7.82"/>
    <x v="0"/>
    <x v="2"/>
  </r>
  <r>
    <s v="MX-2013-111983"/>
    <x v="1030"/>
    <d v="2013-11-27T00:00:00"/>
    <x v="0"/>
    <x v="53"/>
    <x v="2"/>
    <s v="San Salvador"/>
    <s v="El Salvador"/>
    <x v="5"/>
    <x v="6"/>
    <x v="7822"/>
    <x v="0"/>
    <x v="13"/>
    <x v="1154"/>
    <n v="76"/>
    <x v="0"/>
    <x v="0"/>
    <n v="34.08"/>
    <n v="7.72"/>
    <x v="1"/>
    <x v="2"/>
  </r>
  <r>
    <s v="IN-2013-69982"/>
    <x v="1030"/>
    <d v="2013-11-26T00:00:00"/>
    <x v="1"/>
    <x v="189"/>
    <x v="0"/>
    <s v="Queensland"/>
    <s v="Australia"/>
    <x v="1"/>
    <x v="1"/>
    <x v="1104"/>
    <x v="0"/>
    <x v="12"/>
    <x v="939"/>
    <n v="39"/>
    <x v="2"/>
    <x v="1"/>
    <n v="12.492000000000001"/>
    <n v="7.58"/>
    <x v="1"/>
    <x v="2"/>
  </r>
  <r>
    <s v="MX-2013-116302"/>
    <x v="1030"/>
    <d v="2013-11-29T00:00:00"/>
    <x v="0"/>
    <x v="455"/>
    <x v="0"/>
    <s v="San Salvador"/>
    <s v="El Salvador"/>
    <x v="5"/>
    <x v="6"/>
    <x v="7932"/>
    <x v="1"/>
    <x v="3"/>
    <x v="273"/>
    <n v="97"/>
    <x v="1"/>
    <x v="0"/>
    <n v="19.32"/>
    <n v="7.17"/>
    <x v="0"/>
    <x v="2"/>
  </r>
  <r>
    <s v="TZ-2013-6160"/>
    <x v="1030"/>
    <d v="2013-11-27T00:00:00"/>
    <x v="1"/>
    <x v="307"/>
    <x v="1"/>
    <s v="Arusha"/>
    <s v="Tanzania"/>
    <x v="0"/>
    <x v="0"/>
    <x v="896"/>
    <x v="1"/>
    <x v="3"/>
    <x v="776"/>
    <n v="50"/>
    <x v="0"/>
    <x v="0"/>
    <n v="15.6"/>
    <n v="5.34"/>
    <x v="0"/>
    <x v="2"/>
  </r>
  <r>
    <s v="EG-2013-7420"/>
    <x v="1030"/>
    <d v="2013-11-28T00:00:00"/>
    <x v="0"/>
    <x v="518"/>
    <x v="2"/>
    <s v="Al Iskandariyah"/>
    <s v="Egypt"/>
    <x v="0"/>
    <x v="0"/>
    <x v="2289"/>
    <x v="0"/>
    <x v="1"/>
    <x v="1685"/>
    <n v="71"/>
    <x v="0"/>
    <x v="0"/>
    <n v="4.92"/>
    <n v="5.21"/>
    <x v="0"/>
    <x v="2"/>
  </r>
  <r>
    <s v="US-2013-164357"/>
    <x v="1030"/>
    <d v="2013-11-29T00:00:00"/>
    <x v="0"/>
    <x v="312"/>
    <x v="0"/>
    <s v="Coahuila"/>
    <s v="Mexico"/>
    <x v="5"/>
    <x v="3"/>
    <x v="700"/>
    <x v="1"/>
    <x v="7"/>
    <x v="622"/>
    <n v="95"/>
    <x v="1"/>
    <x v="9"/>
    <n v="-3.5999999999999997E-2"/>
    <n v="4.5599999999999996"/>
    <x v="3"/>
    <x v="2"/>
  </r>
  <r>
    <s v="MX-2013-111983"/>
    <x v="1030"/>
    <d v="2013-11-27T00:00:00"/>
    <x v="0"/>
    <x v="53"/>
    <x v="2"/>
    <s v="San Salvador"/>
    <s v="El Salvador"/>
    <x v="5"/>
    <x v="6"/>
    <x v="5026"/>
    <x v="0"/>
    <x v="16"/>
    <x v="2406"/>
    <n v="66"/>
    <x v="0"/>
    <x v="0"/>
    <n v="14.4"/>
    <n v="4.49"/>
    <x v="1"/>
    <x v="2"/>
  </r>
  <r>
    <s v="IN-2013-69982"/>
    <x v="1030"/>
    <d v="2013-11-26T00:00:00"/>
    <x v="1"/>
    <x v="189"/>
    <x v="0"/>
    <s v="Queensland"/>
    <s v="Australia"/>
    <x v="1"/>
    <x v="1"/>
    <x v="1960"/>
    <x v="0"/>
    <x v="13"/>
    <x v="1127"/>
    <n v="36"/>
    <x v="1"/>
    <x v="1"/>
    <n v="1.5209999999999999"/>
    <n v="4.38"/>
    <x v="1"/>
    <x v="2"/>
  </r>
  <r>
    <s v="CA-2013-131576"/>
    <x v="1030"/>
    <d v="2013-11-27T00:00:00"/>
    <x v="0"/>
    <x v="471"/>
    <x v="0"/>
    <s v="Michigan"/>
    <s v="United States"/>
    <x v="6"/>
    <x v="6"/>
    <x v="1312"/>
    <x v="0"/>
    <x v="16"/>
    <x v="1087"/>
    <n v="49"/>
    <x v="1"/>
    <x v="0"/>
    <n v="24.2256"/>
    <n v="3.98"/>
    <x v="0"/>
    <x v="2"/>
  </r>
  <r>
    <s v="MO-2013-8630"/>
    <x v="1030"/>
    <d v="2013-11-23T00:00:00"/>
    <x v="2"/>
    <x v="121"/>
    <x v="1"/>
    <s v="Grand Casablanca"/>
    <s v="Morocco"/>
    <x v="0"/>
    <x v="0"/>
    <x v="7526"/>
    <x v="0"/>
    <x v="16"/>
    <x v="1612"/>
    <n v="28"/>
    <x v="4"/>
    <x v="0"/>
    <n v="9.2100000000000009"/>
    <n v="3.85"/>
    <x v="0"/>
    <x v="2"/>
  </r>
  <r>
    <s v="IR-2013-1660"/>
    <x v="1030"/>
    <d v="2013-11-28T00:00:00"/>
    <x v="1"/>
    <x v="342"/>
    <x v="0"/>
    <s v="Qom"/>
    <s v="Iran"/>
    <x v="2"/>
    <x v="2"/>
    <x v="5922"/>
    <x v="0"/>
    <x v="13"/>
    <x v="392"/>
    <n v="29"/>
    <x v="4"/>
    <x v="0"/>
    <n v="3.18"/>
    <n v="3.03"/>
    <x v="0"/>
    <x v="2"/>
  </r>
  <r>
    <s v="IN-2013-17734"/>
    <x v="1030"/>
    <d v="2013-11-25T00:00:00"/>
    <x v="1"/>
    <x v="349"/>
    <x v="0"/>
    <s v="Victoria"/>
    <s v="Australia"/>
    <x v="1"/>
    <x v="1"/>
    <x v="9447"/>
    <x v="0"/>
    <x v="14"/>
    <x v="2424"/>
    <n v="51"/>
    <x v="6"/>
    <x v="1"/>
    <n v="11.933999999999999"/>
    <n v="2.66"/>
    <x v="0"/>
    <x v="2"/>
  </r>
  <r>
    <s v="MX-2013-166373"/>
    <x v="1030"/>
    <d v="2013-11-29T00:00:00"/>
    <x v="0"/>
    <x v="728"/>
    <x v="0"/>
    <s v="São Paulo"/>
    <s v="Brazil"/>
    <x v="5"/>
    <x v="7"/>
    <x v="6682"/>
    <x v="0"/>
    <x v="14"/>
    <x v="1799"/>
    <n v="53"/>
    <x v="0"/>
    <x v="0"/>
    <n v="25.08"/>
    <n v="2.5099999999999998"/>
    <x v="0"/>
    <x v="2"/>
  </r>
  <r>
    <s v="MO-2013-8630"/>
    <x v="1030"/>
    <d v="2013-11-23T00:00:00"/>
    <x v="2"/>
    <x v="121"/>
    <x v="1"/>
    <s v="Grand Casablanca"/>
    <s v="Morocco"/>
    <x v="0"/>
    <x v="0"/>
    <x v="3316"/>
    <x v="0"/>
    <x v="2"/>
    <x v="595"/>
    <n v="53"/>
    <x v="4"/>
    <x v="0"/>
    <n v="9.4499999999999993"/>
    <n v="2.48"/>
    <x v="0"/>
    <x v="2"/>
  </r>
  <r>
    <s v="MX-2013-111983"/>
    <x v="1030"/>
    <d v="2013-11-27T00:00:00"/>
    <x v="0"/>
    <x v="53"/>
    <x v="2"/>
    <s v="San Salvador"/>
    <s v="El Salvador"/>
    <x v="5"/>
    <x v="6"/>
    <x v="4565"/>
    <x v="0"/>
    <x v="12"/>
    <x v="418"/>
    <n v="27"/>
    <x v="1"/>
    <x v="0"/>
    <n v="10.08"/>
    <n v="2.3199999999999998"/>
    <x v="1"/>
    <x v="2"/>
  </r>
  <r>
    <s v="CA-2013-154711"/>
    <x v="1030"/>
    <d v="2013-11-27T00:00:00"/>
    <x v="0"/>
    <x v="640"/>
    <x v="2"/>
    <s v="New York"/>
    <s v="United States"/>
    <x v="6"/>
    <x v="10"/>
    <x v="8746"/>
    <x v="0"/>
    <x v="13"/>
    <x v="3625"/>
    <n v="21"/>
    <x v="1"/>
    <x v="0"/>
    <n v="7.4951999999999996"/>
    <n v="2.2799999999999998"/>
    <x v="0"/>
    <x v="2"/>
  </r>
  <r>
    <s v="US-2013-132577"/>
    <x v="1030"/>
    <d v="2013-11-28T00:00:00"/>
    <x v="0"/>
    <x v="259"/>
    <x v="0"/>
    <s v="Texas"/>
    <s v="United States"/>
    <x v="6"/>
    <x v="6"/>
    <x v="6148"/>
    <x v="2"/>
    <x v="11"/>
    <x v="3110"/>
    <n v="24"/>
    <x v="0"/>
    <x v="9"/>
    <n v="-0.6008"/>
    <n v="2.0699999999999998"/>
    <x v="0"/>
    <x v="2"/>
  </r>
  <r>
    <s v="CA-2013-154711"/>
    <x v="1030"/>
    <d v="2013-11-27T00:00:00"/>
    <x v="0"/>
    <x v="640"/>
    <x v="2"/>
    <s v="New York"/>
    <s v="United States"/>
    <x v="6"/>
    <x v="10"/>
    <x v="4802"/>
    <x v="1"/>
    <x v="3"/>
    <x v="2727"/>
    <n v="40"/>
    <x v="0"/>
    <x v="0"/>
    <n v="11.166399999999999"/>
    <n v="1.86"/>
    <x v="0"/>
    <x v="2"/>
  </r>
  <r>
    <s v="US-2013-132577"/>
    <x v="1030"/>
    <d v="2013-11-28T00:00:00"/>
    <x v="0"/>
    <x v="259"/>
    <x v="0"/>
    <s v="Texas"/>
    <s v="United States"/>
    <x v="6"/>
    <x v="6"/>
    <x v="2971"/>
    <x v="0"/>
    <x v="13"/>
    <x v="2007"/>
    <n v="24"/>
    <x v="8"/>
    <x v="9"/>
    <n v="2.6568000000000001"/>
    <n v="1.8"/>
    <x v="0"/>
    <x v="2"/>
  </r>
  <r>
    <s v="MO-2013-8630"/>
    <x v="1030"/>
    <d v="2013-11-23T00:00:00"/>
    <x v="2"/>
    <x v="121"/>
    <x v="1"/>
    <s v="Grand Casablanca"/>
    <s v="Morocco"/>
    <x v="0"/>
    <x v="0"/>
    <x v="6583"/>
    <x v="0"/>
    <x v="15"/>
    <x v="2016"/>
    <n v="14"/>
    <x v="4"/>
    <x v="0"/>
    <n v="7.05"/>
    <n v="1.18"/>
    <x v="0"/>
    <x v="2"/>
  </r>
  <r>
    <s v="TZ-2013-6160"/>
    <x v="1030"/>
    <d v="2013-11-27T00:00:00"/>
    <x v="1"/>
    <x v="307"/>
    <x v="1"/>
    <s v="Arusha"/>
    <s v="Tanzania"/>
    <x v="0"/>
    <x v="0"/>
    <x v="5418"/>
    <x v="0"/>
    <x v="14"/>
    <x v="2634"/>
    <n v="30"/>
    <x v="4"/>
    <x v="0"/>
    <n v="0.27"/>
    <n v="0.79"/>
    <x v="0"/>
    <x v="2"/>
  </r>
  <r>
    <s v="CA-2013-154711"/>
    <x v="1030"/>
    <d v="2013-11-27T00:00:00"/>
    <x v="0"/>
    <x v="640"/>
    <x v="2"/>
    <s v="New York"/>
    <s v="United States"/>
    <x v="6"/>
    <x v="10"/>
    <x v="273"/>
    <x v="0"/>
    <x v="16"/>
    <x v="257"/>
    <n v="12"/>
    <x v="2"/>
    <x v="9"/>
    <n v="4.1147999999999998"/>
    <n v="0.66"/>
    <x v="0"/>
    <x v="2"/>
  </r>
  <r>
    <s v="US-2013-132577"/>
    <x v="1030"/>
    <d v="2013-11-28T00:00:00"/>
    <x v="0"/>
    <x v="259"/>
    <x v="0"/>
    <s v="Texas"/>
    <s v="United States"/>
    <x v="6"/>
    <x v="6"/>
    <x v="4472"/>
    <x v="0"/>
    <x v="16"/>
    <x v="2631"/>
    <n v="4"/>
    <x v="6"/>
    <x v="10"/>
    <n v="-6.7320000000000002"/>
    <n v="0.4"/>
    <x v="0"/>
    <x v="2"/>
  </r>
  <r>
    <s v="MX-2013-122910"/>
    <x v="1030"/>
    <d v="2013-11-27T00:00:00"/>
    <x v="0"/>
    <x v="780"/>
    <x v="2"/>
    <s v="San Salvador"/>
    <s v="El Salvador"/>
    <x v="5"/>
    <x v="6"/>
    <x v="846"/>
    <x v="0"/>
    <x v="12"/>
    <x v="732"/>
    <n v="4"/>
    <x v="4"/>
    <x v="0"/>
    <n v="1.52"/>
    <n v="0.39"/>
    <x v="0"/>
    <x v="2"/>
  </r>
  <r>
    <s v="US-2013-132577"/>
    <x v="1030"/>
    <d v="2013-11-28T00:00:00"/>
    <x v="0"/>
    <x v="259"/>
    <x v="0"/>
    <s v="Texas"/>
    <s v="United States"/>
    <x v="6"/>
    <x v="6"/>
    <x v="3847"/>
    <x v="0"/>
    <x v="16"/>
    <x v="2393"/>
    <n v="6"/>
    <x v="6"/>
    <x v="10"/>
    <n v="-9.6348000000000003"/>
    <n v="0.25"/>
    <x v="0"/>
    <x v="2"/>
  </r>
  <r>
    <s v="US-2013-132577"/>
    <x v="1030"/>
    <d v="2013-11-28T00:00:00"/>
    <x v="0"/>
    <x v="259"/>
    <x v="0"/>
    <s v="Texas"/>
    <s v="United States"/>
    <x v="6"/>
    <x v="6"/>
    <x v="3277"/>
    <x v="0"/>
    <x v="12"/>
    <x v="2157"/>
    <n v="2"/>
    <x v="4"/>
    <x v="9"/>
    <n v="0.67859999999999998"/>
    <n v="0.17"/>
    <x v="0"/>
    <x v="2"/>
  </r>
  <r>
    <s v="ES-2013-4670866"/>
    <x v="1031"/>
    <d v="2013-11-25T00:00:00"/>
    <x v="3"/>
    <x v="497"/>
    <x v="0"/>
    <s v="North Rhine-Westphalia"/>
    <s v="Germany"/>
    <x v="3"/>
    <x v="6"/>
    <x v="3368"/>
    <x v="2"/>
    <x v="6"/>
    <x v="522"/>
    <n v="1487"/>
    <x v="9"/>
    <x v="0"/>
    <n v="728.7"/>
    <n v="580.98"/>
    <x v="2"/>
    <x v="2"/>
  </r>
  <r>
    <s v="ES-2013-4670866"/>
    <x v="1031"/>
    <d v="2013-11-25T00:00:00"/>
    <x v="3"/>
    <x v="497"/>
    <x v="0"/>
    <s v="North Rhine-Westphalia"/>
    <s v="Germany"/>
    <x v="3"/>
    <x v="6"/>
    <x v="2597"/>
    <x v="0"/>
    <x v="16"/>
    <x v="1032"/>
    <n v="443"/>
    <x v="8"/>
    <x v="0"/>
    <n v="177.12"/>
    <n v="117.54"/>
    <x v="2"/>
    <x v="2"/>
  </r>
  <r>
    <s v="MX-2013-125787"/>
    <x v="1031"/>
    <d v="2013-11-30T00:00:00"/>
    <x v="0"/>
    <x v="13"/>
    <x v="0"/>
    <s v="San Salvador"/>
    <s v="El Salvador"/>
    <x v="5"/>
    <x v="6"/>
    <x v="4990"/>
    <x v="2"/>
    <x v="6"/>
    <x v="1380"/>
    <n v="502"/>
    <x v="0"/>
    <x v="7"/>
    <n v="89.474639999999994"/>
    <n v="45.93"/>
    <x v="0"/>
    <x v="2"/>
  </r>
  <r>
    <s v="IN-2013-22298"/>
    <x v="1031"/>
    <d v="2013-11-28T00:00:00"/>
    <x v="0"/>
    <x v="524"/>
    <x v="0"/>
    <s v="Guangdong"/>
    <s v="China"/>
    <x v="1"/>
    <x v="9"/>
    <x v="7737"/>
    <x v="2"/>
    <x v="10"/>
    <x v="3040"/>
    <n v="369"/>
    <x v="1"/>
    <x v="0"/>
    <n v="84.96"/>
    <n v="23.76"/>
    <x v="0"/>
    <x v="2"/>
  </r>
  <r>
    <s v="CA-2013-160129"/>
    <x v="1031"/>
    <d v="2013-11-24T00:00:00"/>
    <x v="2"/>
    <x v="188"/>
    <x v="2"/>
    <s v="Pennsylvania"/>
    <s v="United States"/>
    <x v="6"/>
    <x v="10"/>
    <x v="8937"/>
    <x v="1"/>
    <x v="3"/>
    <x v="3647"/>
    <n v="70"/>
    <x v="5"/>
    <x v="9"/>
    <n v="12.3284"/>
    <n v="18.63"/>
    <x v="1"/>
    <x v="2"/>
  </r>
  <r>
    <s v="MX-2013-111640"/>
    <x v="1031"/>
    <d v="2013-11-28T00:00:00"/>
    <x v="0"/>
    <x v="423"/>
    <x v="0"/>
    <s v="Distrito Federal"/>
    <s v="Mexico"/>
    <x v="5"/>
    <x v="3"/>
    <x v="529"/>
    <x v="1"/>
    <x v="7"/>
    <x v="654"/>
    <n v="192"/>
    <x v="0"/>
    <x v="9"/>
    <n v="21.608000000000001"/>
    <n v="14.61"/>
    <x v="1"/>
    <x v="2"/>
  </r>
  <r>
    <s v="IN-2013-22298"/>
    <x v="1031"/>
    <d v="2013-11-28T00:00:00"/>
    <x v="0"/>
    <x v="524"/>
    <x v="0"/>
    <s v="Guangdong"/>
    <s v="China"/>
    <x v="1"/>
    <x v="9"/>
    <x v="2929"/>
    <x v="0"/>
    <x v="13"/>
    <x v="1978"/>
    <n v="140"/>
    <x v="8"/>
    <x v="0"/>
    <n v="40.5"/>
    <n v="13.51"/>
    <x v="0"/>
    <x v="2"/>
  </r>
  <r>
    <s v="ES-2013-4670866"/>
    <x v="1031"/>
    <d v="2013-11-25T00:00:00"/>
    <x v="3"/>
    <x v="497"/>
    <x v="0"/>
    <s v="North Rhine-Westphalia"/>
    <s v="Germany"/>
    <x v="3"/>
    <x v="6"/>
    <x v="8777"/>
    <x v="0"/>
    <x v="12"/>
    <x v="1751"/>
    <n v="25"/>
    <x v="0"/>
    <x v="0"/>
    <n v="5.94"/>
    <n v="8.08"/>
    <x v="2"/>
    <x v="2"/>
  </r>
  <r>
    <s v="CA-2013-160129"/>
    <x v="1031"/>
    <d v="2013-11-24T00:00:00"/>
    <x v="2"/>
    <x v="188"/>
    <x v="2"/>
    <s v="Pennsylvania"/>
    <s v="United States"/>
    <x v="6"/>
    <x v="10"/>
    <x v="4519"/>
    <x v="0"/>
    <x v="15"/>
    <x v="2646"/>
    <n v="16"/>
    <x v="3"/>
    <x v="9"/>
    <n v="2.37"/>
    <n v="3.48"/>
    <x v="1"/>
    <x v="2"/>
  </r>
  <r>
    <s v="IN-2013-22298"/>
    <x v="1031"/>
    <d v="2013-11-28T00:00:00"/>
    <x v="0"/>
    <x v="524"/>
    <x v="0"/>
    <s v="Guangdong"/>
    <s v="China"/>
    <x v="1"/>
    <x v="9"/>
    <x v="7903"/>
    <x v="0"/>
    <x v="15"/>
    <x v="1194"/>
    <n v="50"/>
    <x v="6"/>
    <x v="0"/>
    <n v="10.98"/>
    <n v="3.39"/>
    <x v="0"/>
    <x v="2"/>
  </r>
  <r>
    <s v="CA-2013-160129"/>
    <x v="1031"/>
    <d v="2013-11-24T00:00:00"/>
    <x v="2"/>
    <x v="188"/>
    <x v="2"/>
    <s v="Pennsylvania"/>
    <s v="United States"/>
    <x v="6"/>
    <x v="10"/>
    <x v="3246"/>
    <x v="1"/>
    <x v="3"/>
    <x v="2148"/>
    <n v="14"/>
    <x v="0"/>
    <x v="9"/>
    <n v="3.9512"/>
    <n v="2.31"/>
    <x v="1"/>
    <x v="2"/>
  </r>
  <r>
    <s v="ES-2013-4835750"/>
    <x v="1031"/>
    <d v="2013-11-29T00:00:00"/>
    <x v="0"/>
    <x v="518"/>
    <x v="2"/>
    <s v="Ile-de-France"/>
    <s v="France"/>
    <x v="3"/>
    <x v="6"/>
    <x v="694"/>
    <x v="0"/>
    <x v="16"/>
    <x v="618"/>
    <n v="20"/>
    <x v="2"/>
    <x v="0"/>
    <n v="4.68"/>
    <n v="2.21"/>
    <x v="1"/>
    <x v="2"/>
  </r>
  <r>
    <s v="ES-2013-1280086"/>
    <x v="1031"/>
    <d v="2013-11-28T00:00:00"/>
    <x v="0"/>
    <x v="618"/>
    <x v="2"/>
    <s v="Alsace"/>
    <s v="France"/>
    <x v="3"/>
    <x v="6"/>
    <x v="1617"/>
    <x v="0"/>
    <x v="0"/>
    <x v="1297"/>
    <n v="24"/>
    <x v="4"/>
    <x v="1"/>
    <n v="8.1869999999999994"/>
    <n v="2.14"/>
    <x v="1"/>
    <x v="2"/>
  </r>
  <r>
    <s v="CG-2013-9010"/>
    <x v="1031"/>
    <d v="2013-12-01T00:00:00"/>
    <x v="0"/>
    <x v="598"/>
    <x v="0"/>
    <s v="Orientale"/>
    <s v="Democratic Republic of the Congo"/>
    <x v="0"/>
    <x v="0"/>
    <x v="8321"/>
    <x v="0"/>
    <x v="1"/>
    <x v="2943"/>
    <n v="20"/>
    <x v="4"/>
    <x v="0"/>
    <n v="8.91"/>
    <n v="1.25"/>
    <x v="0"/>
    <x v="2"/>
  </r>
  <r>
    <s v="IN-2013-30663"/>
    <x v="1032"/>
    <d v="2013-11-27T00:00:00"/>
    <x v="3"/>
    <x v="677"/>
    <x v="2"/>
    <s v="Gujarat"/>
    <s v="India"/>
    <x v="1"/>
    <x v="12"/>
    <x v="3020"/>
    <x v="2"/>
    <x v="6"/>
    <x v="2032"/>
    <n v="1591"/>
    <x v="3"/>
    <x v="0"/>
    <n v="572.54999999999995"/>
    <n v="493.2"/>
    <x v="2"/>
    <x v="2"/>
  </r>
  <r>
    <s v="CA-2013-163573"/>
    <x v="1032"/>
    <d v="2013-11-28T00:00:00"/>
    <x v="3"/>
    <x v="732"/>
    <x v="0"/>
    <s v="Washington"/>
    <s v="United States"/>
    <x v="6"/>
    <x v="11"/>
    <x v="59"/>
    <x v="0"/>
    <x v="16"/>
    <x v="57"/>
    <n v="1220"/>
    <x v="3"/>
    <x v="9"/>
    <n v="381.23750000000001"/>
    <n v="152.22"/>
    <x v="1"/>
    <x v="2"/>
  </r>
  <r>
    <s v="ES-2013-5251413"/>
    <x v="1032"/>
    <d v="2013-11-27T00:00:00"/>
    <x v="1"/>
    <x v="738"/>
    <x v="2"/>
    <s v="Provence-Alpes-Côte d'Azur"/>
    <s v="France"/>
    <x v="3"/>
    <x v="6"/>
    <x v="7330"/>
    <x v="2"/>
    <x v="6"/>
    <x v="126"/>
    <n v="608"/>
    <x v="0"/>
    <x v="17"/>
    <n v="128.59200000000001"/>
    <n v="99.45"/>
    <x v="1"/>
    <x v="2"/>
  </r>
  <r>
    <s v="ES-2013-5251413"/>
    <x v="1032"/>
    <d v="2013-11-27T00:00:00"/>
    <x v="1"/>
    <x v="738"/>
    <x v="2"/>
    <s v="Provence-Alpes-Côte d'Azur"/>
    <s v="France"/>
    <x v="3"/>
    <x v="6"/>
    <x v="163"/>
    <x v="0"/>
    <x v="0"/>
    <x v="123"/>
    <n v="1786"/>
    <x v="9"/>
    <x v="1"/>
    <n v="138.78"/>
    <n v="96.92"/>
    <x v="1"/>
    <x v="2"/>
  </r>
  <r>
    <s v="IN-2013-53819"/>
    <x v="1032"/>
    <d v="2013-11-29T00:00:00"/>
    <x v="1"/>
    <x v="280"/>
    <x v="0"/>
    <s v="Bihar"/>
    <s v="India"/>
    <x v="1"/>
    <x v="12"/>
    <x v="2086"/>
    <x v="2"/>
    <x v="10"/>
    <x v="918"/>
    <n v="683"/>
    <x v="3"/>
    <x v="0"/>
    <n v="116.1"/>
    <n v="95.02"/>
    <x v="1"/>
    <x v="2"/>
  </r>
  <r>
    <s v="ES-2013-2996255"/>
    <x v="1032"/>
    <d v="2013-11-29T00:00:00"/>
    <x v="0"/>
    <x v="8"/>
    <x v="0"/>
    <s v="England"/>
    <s v="United Kingdom"/>
    <x v="3"/>
    <x v="3"/>
    <x v="278"/>
    <x v="0"/>
    <x v="0"/>
    <x v="262"/>
    <n v="635"/>
    <x v="1"/>
    <x v="0"/>
    <n v="279.36"/>
    <n v="90.82"/>
    <x v="1"/>
    <x v="2"/>
  </r>
  <r>
    <s v="CA-2013-132731"/>
    <x v="1032"/>
    <d v="2013-11-29T00:00:00"/>
    <x v="0"/>
    <x v="564"/>
    <x v="0"/>
    <s v="Texas"/>
    <s v="United States"/>
    <x v="6"/>
    <x v="6"/>
    <x v="7580"/>
    <x v="2"/>
    <x v="10"/>
    <x v="3396"/>
    <n v="658"/>
    <x v="6"/>
    <x v="9"/>
    <n v="49.316400000000002"/>
    <n v="81.96"/>
    <x v="1"/>
    <x v="2"/>
  </r>
  <r>
    <s v="MX-2013-117961"/>
    <x v="1032"/>
    <d v="2013-11-30T00:00:00"/>
    <x v="0"/>
    <x v="87"/>
    <x v="2"/>
    <s v="Santo Domingo"/>
    <s v="Dominican Republic"/>
    <x v="5"/>
    <x v="8"/>
    <x v="6769"/>
    <x v="1"/>
    <x v="7"/>
    <x v="2679"/>
    <n v="352"/>
    <x v="5"/>
    <x v="9"/>
    <n v="0"/>
    <n v="63.65"/>
    <x v="1"/>
    <x v="2"/>
  </r>
  <r>
    <s v="CA-2013-128531"/>
    <x v="1032"/>
    <d v="2013-11-27T00:00:00"/>
    <x v="1"/>
    <x v="174"/>
    <x v="0"/>
    <s v="Texas"/>
    <s v="United States"/>
    <x v="6"/>
    <x v="6"/>
    <x v="5668"/>
    <x v="2"/>
    <x v="11"/>
    <x v="3362"/>
    <n v="298"/>
    <x v="1"/>
    <x v="9"/>
    <n v="-7.4394"/>
    <n v="60.68"/>
    <x v="2"/>
    <x v="2"/>
  </r>
  <r>
    <s v="IN-2013-30663"/>
    <x v="1032"/>
    <d v="2013-11-27T00:00:00"/>
    <x v="3"/>
    <x v="677"/>
    <x v="2"/>
    <s v="Gujarat"/>
    <s v="India"/>
    <x v="1"/>
    <x v="12"/>
    <x v="3473"/>
    <x v="1"/>
    <x v="7"/>
    <x v="834"/>
    <n v="282"/>
    <x v="1"/>
    <x v="0"/>
    <n v="121.14"/>
    <n v="50.43"/>
    <x v="2"/>
    <x v="2"/>
  </r>
  <r>
    <s v="US-2013-163881"/>
    <x v="1032"/>
    <d v="2013-12-01T00:00:00"/>
    <x v="0"/>
    <x v="249"/>
    <x v="2"/>
    <s v="California"/>
    <s v="United States"/>
    <x v="6"/>
    <x v="11"/>
    <x v="5350"/>
    <x v="2"/>
    <x v="11"/>
    <x v="2925"/>
    <n v="660"/>
    <x v="0"/>
    <x v="0"/>
    <n v="217.767"/>
    <n v="50.23"/>
    <x v="0"/>
    <x v="2"/>
  </r>
  <r>
    <s v="US-2013-163881"/>
    <x v="1032"/>
    <d v="2013-12-01T00:00:00"/>
    <x v="0"/>
    <x v="249"/>
    <x v="2"/>
    <s v="California"/>
    <s v="United States"/>
    <x v="6"/>
    <x v="11"/>
    <x v="6963"/>
    <x v="2"/>
    <x v="11"/>
    <x v="3536"/>
    <n v="560"/>
    <x v="7"/>
    <x v="0"/>
    <n v="190.37280000000001"/>
    <n v="48.83"/>
    <x v="0"/>
    <x v="2"/>
  </r>
  <r>
    <s v="US-2013-163881"/>
    <x v="1032"/>
    <d v="2013-12-01T00:00:00"/>
    <x v="0"/>
    <x v="249"/>
    <x v="2"/>
    <s v="California"/>
    <s v="United States"/>
    <x v="6"/>
    <x v="11"/>
    <x v="1662"/>
    <x v="1"/>
    <x v="7"/>
    <x v="1323"/>
    <n v="1685"/>
    <x v="6"/>
    <x v="9"/>
    <n v="210.59399999999999"/>
    <n v="47.72"/>
    <x v="0"/>
    <x v="2"/>
  </r>
  <r>
    <s v="CA-2013-123806"/>
    <x v="1032"/>
    <d v="2013-11-28T00:00:00"/>
    <x v="1"/>
    <x v="272"/>
    <x v="2"/>
    <s v="Maryland"/>
    <s v="United States"/>
    <x v="6"/>
    <x v="10"/>
    <x v="142"/>
    <x v="1"/>
    <x v="3"/>
    <x v="139"/>
    <n v="208"/>
    <x v="2"/>
    <x v="0"/>
    <n v="85.181600000000003"/>
    <n v="38.57"/>
    <x v="2"/>
    <x v="2"/>
  </r>
  <r>
    <s v="IN-2013-53819"/>
    <x v="1032"/>
    <d v="2013-11-29T00:00:00"/>
    <x v="1"/>
    <x v="280"/>
    <x v="0"/>
    <s v="Bihar"/>
    <s v="India"/>
    <x v="1"/>
    <x v="12"/>
    <x v="5603"/>
    <x v="1"/>
    <x v="3"/>
    <x v="2994"/>
    <n v="180"/>
    <x v="2"/>
    <x v="0"/>
    <n v="52.2"/>
    <n v="35.53"/>
    <x v="1"/>
    <x v="2"/>
  </r>
  <r>
    <s v="ES-2013-2428576"/>
    <x v="1032"/>
    <d v="2013-11-27T00:00:00"/>
    <x v="1"/>
    <x v="272"/>
    <x v="2"/>
    <s v="Overijssel"/>
    <s v="Netherlands"/>
    <x v="3"/>
    <x v="6"/>
    <x v="213"/>
    <x v="0"/>
    <x v="0"/>
    <x v="201"/>
    <n v="106"/>
    <x v="7"/>
    <x v="2"/>
    <n v="0"/>
    <n v="32.36"/>
    <x v="2"/>
    <x v="2"/>
  </r>
  <r>
    <s v="MO-2013-7510"/>
    <x v="1032"/>
    <d v="2013-11-29T00:00:00"/>
    <x v="0"/>
    <x v="318"/>
    <x v="0"/>
    <s v="Doukkala-Abda"/>
    <s v="Morocco"/>
    <x v="0"/>
    <x v="0"/>
    <x v="4735"/>
    <x v="1"/>
    <x v="3"/>
    <x v="2583"/>
    <n v="321"/>
    <x v="6"/>
    <x v="0"/>
    <n v="96.3"/>
    <n v="31.36"/>
    <x v="0"/>
    <x v="2"/>
  </r>
  <r>
    <s v="IN-2013-30663"/>
    <x v="1032"/>
    <d v="2013-11-27T00:00:00"/>
    <x v="3"/>
    <x v="677"/>
    <x v="2"/>
    <s v="Gujarat"/>
    <s v="India"/>
    <x v="1"/>
    <x v="12"/>
    <x v="9448"/>
    <x v="0"/>
    <x v="14"/>
    <x v="2519"/>
    <n v="190"/>
    <x v="5"/>
    <x v="0"/>
    <n v="85.26"/>
    <n v="30.44"/>
    <x v="2"/>
    <x v="2"/>
  </r>
  <r>
    <s v="CA-2013-125661"/>
    <x v="1032"/>
    <d v="2013-11-27T00:00:00"/>
    <x v="3"/>
    <x v="415"/>
    <x v="1"/>
    <s v="Ohio"/>
    <s v="United States"/>
    <x v="6"/>
    <x v="10"/>
    <x v="8510"/>
    <x v="2"/>
    <x v="11"/>
    <x v="3569"/>
    <n v="140"/>
    <x v="3"/>
    <x v="9"/>
    <n v="-22.743500000000001"/>
    <n v="24.89"/>
    <x v="0"/>
    <x v="2"/>
  </r>
  <r>
    <s v="CA-2013-128531"/>
    <x v="1032"/>
    <d v="2013-11-27T00:00:00"/>
    <x v="1"/>
    <x v="174"/>
    <x v="0"/>
    <s v="Texas"/>
    <s v="United States"/>
    <x v="6"/>
    <x v="6"/>
    <x v="3359"/>
    <x v="0"/>
    <x v="2"/>
    <x v="2190"/>
    <n v="74"/>
    <x v="1"/>
    <x v="9"/>
    <n v="23.234999999999999"/>
    <n v="22.49"/>
    <x v="2"/>
    <x v="2"/>
  </r>
  <r>
    <s v="ES-2013-5251413"/>
    <x v="1032"/>
    <d v="2013-11-27T00:00:00"/>
    <x v="1"/>
    <x v="738"/>
    <x v="2"/>
    <s v="Provence-Alpes-Côte d'Azur"/>
    <s v="France"/>
    <x v="3"/>
    <x v="6"/>
    <x v="6634"/>
    <x v="0"/>
    <x v="0"/>
    <x v="615"/>
    <n v="260"/>
    <x v="3"/>
    <x v="1"/>
    <n v="46.215000000000003"/>
    <n v="20.77"/>
    <x v="1"/>
    <x v="2"/>
  </r>
  <r>
    <s v="ES-2013-5880767"/>
    <x v="1032"/>
    <d v="2013-11-28T00:00:00"/>
    <x v="3"/>
    <x v="300"/>
    <x v="2"/>
    <s v="North Rhine-Westphalia"/>
    <s v="Germany"/>
    <x v="3"/>
    <x v="6"/>
    <x v="1736"/>
    <x v="0"/>
    <x v="13"/>
    <x v="1364"/>
    <n v="194"/>
    <x v="5"/>
    <x v="0"/>
    <n v="15.33"/>
    <n v="20.22"/>
    <x v="1"/>
    <x v="2"/>
  </r>
  <r>
    <s v="ID-2013-14766"/>
    <x v="1032"/>
    <d v="2013-11-28T00:00:00"/>
    <x v="3"/>
    <x v="741"/>
    <x v="0"/>
    <s v="Victoria"/>
    <s v="Australia"/>
    <x v="1"/>
    <x v="1"/>
    <x v="5497"/>
    <x v="1"/>
    <x v="9"/>
    <x v="2240"/>
    <n v="309"/>
    <x v="0"/>
    <x v="1"/>
    <n v="-20.658000000000001"/>
    <n v="19.48"/>
    <x v="0"/>
    <x v="2"/>
  </r>
  <r>
    <s v="CA-2013-123533"/>
    <x v="1032"/>
    <d v="2013-12-01T00:00:00"/>
    <x v="0"/>
    <x v="51"/>
    <x v="1"/>
    <s v="Florida"/>
    <s v="United States"/>
    <x v="6"/>
    <x v="7"/>
    <x v="9449"/>
    <x v="1"/>
    <x v="9"/>
    <x v="3712"/>
    <n v="340"/>
    <x v="3"/>
    <x v="9"/>
    <n v="8.4979999999999993"/>
    <n v="19.350000000000001"/>
    <x v="0"/>
    <x v="2"/>
  </r>
  <r>
    <s v="CA-2013-124485"/>
    <x v="1032"/>
    <d v="2013-11-27T00:00:00"/>
    <x v="3"/>
    <x v="165"/>
    <x v="0"/>
    <s v="New York"/>
    <s v="United States"/>
    <x v="6"/>
    <x v="10"/>
    <x v="1139"/>
    <x v="2"/>
    <x v="11"/>
    <x v="964"/>
    <n v="88"/>
    <x v="2"/>
    <x v="0"/>
    <n v="11.492000000000001"/>
    <n v="19.079999999999998"/>
    <x v="1"/>
    <x v="2"/>
  </r>
  <r>
    <s v="CA-2013-128531"/>
    <x v="1032"/>
    <d v="2013-11-27T00:00:00"/>
    <x v="1"/>
    <x v="174"/>
    <x v="0"/>
    <s v="Texas"/>
    <s v="United States"/>
    <x v="6"/>
    <x v="6"/>
    <x v="4237"/>
    <x v="2"/>
    <x v="11"/>
    <x v="2553"/>
    <n v="95"/>
    <x v="0"/>
    <x v="9"/>
    <n v="-2.3748"/>
    <n v="18.53"/>
    <x v="2"/>
    <x v="2"/>
  </r>
  <r>
    <s v="MX-2013-136651"/>
    <x v="1032"/>
    <d v="2013-11-27T00:00:00"/>
    <x v="3"/>
    <x v="454"/>
    <x v="0"/>
    <s v="Piauí"/>
    <s v="Brazil"/>
    <x v="5"/>
    <x v="7"/>
    <x v="734"/>
    <x v="2"/>
    <x v="6"/>
    <x v="64"/>
    <n v="232"/>
    <x v="0"/>
    <x v="7"/>
    <n v="43.695120000000003"/>
    <n v="16.940000000000001"/>
    <x v="0"/>
    <x v="2"/>
  </r>
  <r>
    <s v="ES-2013-5251413"/>
    <x v="1032"/>
    <d v="2013-11-27T00:00:00"/>
    <x v="1"/>
    <x v="738"/>
    <x v="2"/>
    <s v="Provence-Alpes-Côte d'Azur"/>
    <s v="France"/>
    <x v="3"/>
    <x v="6"/>
    <x v="6108"/>
    <x v="1"/>
    <x v="7"/>
    <x v="1180"/>
    <n v="143"/>
    <x v="1"/>
    <x v="1"/>
    <n v="49.256999999999998"/>
    <n v="16.79"/>
    <x v="1"/>
    <x v="2"/>
  </r>
  <r>
    <s v="ES-2013-3877962"/>
    <x v="1032"/>
    <d v="2013-11-30T00:00:00"/>
    <x v="0"/>
    <x v="463"/>
    <x v="2"/>
    <s v="Andalusía"/>
    <s v="Spain"/>
    <x v="3"/>
    <x v="7"/>
    <x v="3262"/>
    <x v="0"/>
    <x v="13"/>
    <x v="1452"/>
    <n v="146"/>
    <x v="1"/>
    <x v="0"/>
    <n v="62.64"/>
    <n v="15.37"/>
    <x v="1"/>
    <x v="2"/>
  </r>
  <r>
    <s v="ID-2013-83065"/>
    <x v="1032"/>
    <d v="2013-12-01T00:00:00"/>
    <x v="0"/>
    <x v="782"/>
    <x v="2"/>
    <s v="Queensland"/>
    <s v="Australia"/>
    <x v="1"/>
    <x v="1"/>
    <x v="9450"/>
    <x v="2"/>
    <x v="10"/>
    <x v="271"/>
    <n v="183"/>
    <x v="2"/>
    <x v="3"/>
    <n v="-6.12"/>
    <n v="12.9"/>
    <x v="0"/>
    <x v="2"/>
  </r>
  <r>
    <s v="MX-2013-101490"/>
    <x v="1032"/>
    <d v="2013-11-30T00:00:00"/>
    <x v="0"/>
    <x v="436"/>
    <x v="0"/>
    <s v="São Paulo"/>
    <s v="Brazil"/>
    <x v="5"/>
    <x v="7"/>
    <x v="4113"/>
    <x v="1"/>
    <x v="7"/>
    <x v="193"/>
    <n v="199"/>
    <x v="0"/>
    <x v="0"/>
    <n v="71.760000000000005"/>
    <n v="11.12"/>
    <x v="0"/>
    <x v="2"/>
  </r>
  <r>
    <s v="CA-2013-128531"/>
    <x v="1032"/>
    <d v="2013-11-27T00:00:00"/>
    <x v="1"/>
    <x v="174"/>
    <x v="0"/>
    <s v="Texas"/>
    <s v="United States"/>
    <x v="6"/>
    <x v="6"/>
    <x v="7436"/>
    <x v="0"/>
    <x v="0"/>
    <x v="3360"/>
    <n v="42"/>
    <x v="3"/>
    <x v="9"/>
    <n v="3.6680000000000001"/>
    <n v="10.11"/>
    <x v="2"/>
    <x v="2"/>
  </r>
  <r>
    <s v="IT-2013-3213372"/>
    <x v="1032"/>
    <d v="2013-12-01T00:00:00"/>
    <x v="0"/>
    <x v="489"/>
    <x v="2"/>
    <s v="Midi-Pyrénées"/>
    <s v="France"/>
    <x v="3"/>
    <x v="6"/>
    <x v="283"/>
    <x v="0"/>
    <x v="16"/>
    <x v="266"/>
    <n v="126"/>
    <x v="3"/>
    <x v="2"/>
    <n v="-98.625"/>
    <n v="10"/>
    <x v="0"/>
    <x v="2"/>
  </r>
  <r>
    <s v="MO-2013-7510"/>
    <x v="1032"/>
    <d v="2013-11-29T00:00:00"/>
    <x v="0"/>
    <x v="318"/>
    <x v="0"/>
    <s v="Doukkala-Abda"/>
    <s v="Morocco"/>
    <x v="0"/>
    <x v="0"/>
    <x v="2184"/>
    <x v="1"/>
    <x v="7"/>
    <x v="1621"/>
    <n v="161"/>
    <x v="4"/>
    <x v="0"/>
    <n v="45.12"/>
    <n v="9.5299999999999994"/>
    <x v="0"/>
    <x v="2"/>
  </r>
  <r>
    <s v="ID-2013-83065"/>
    <x v="1032"/>
    <d v="2013-12-01T00:00:00"/>
    <x v="0"/>
    <x v="782"/>
    <x v="2"/>
    <s v="Queensland"/>
    <s v="Australia"/>
    <x v="1"/>
    <x v="1"/>
    <x v="3423"/>
    <x v="0"/>
    <x v="5"/>
    <x v="702"/>
    <n v="101"/>
    <x v="0"/>
    <x v="3"/>
    <n v="-18.611999999999998"/>
    <n v="8.59"/>
    <x v="0"/>
    <x v="2"/>
  </r>
  <r>
    <s v="IR-2013-8010"/>
    <x v="1032"/>
    <d v="2013-11-30T00:00:00"/>
    <x v="0"/>
    <x v="232"/>
    <x v="0"/>
    <s v="Kerman"/>
    <s v="Iran"/>
    <x v="2"/>
    <x v="2"/>
    <x v="6836"/>
    <x v="1"/>
    <x v="3"/>
    <x v="1024"/>
    <n v="100"/>
    <x v="0"/>
    <x v="0"/>
    <n v="15.96"/>
    <n v="8.23"/>
    <x v="0"/>
    <x v="2"/>
  </r>
  <r>
    <s v="IN-2013-53819"/>
    <x v="1032"/>
    <d v="2013-11-29T00:00:00"/>
    <x v="1"/>
    <x v="280"/>
    <x v="0"/>
    <s v="Bihar"/>
    <s v="India"/>
    <x v="1"/>
    <x v="12"/>
    <x v="7789"/>
    <x v="0"/>
    <x v="14"/>
    <x v="1270"/>
    <n v="61"/>
    <x v="1"/>
    <x v="0"/>
    <n v="16.559999999999999"/>
    <n v="7.72"/>
    <x v="1"/>
    <x v="2"/>
  </r>
  <r>
    <s v="ES-2013-3877962"/>
    <x v="1032"/>
    <d v="2013-11-30T00:00:00"/>
    <x v="0"/>
    <x v="463"/>
    <x v="2"/>
    <s v="Andalusía"/>
    <s v="Spain"/>
    <x v="3"/>
    <x v="7"/>
    <x v="5824"/>
    <x v="0"/>
    <x v="15"/>
    <x v="2016"/>
    <n v="43"/>
    <x v="1"/>
    <x v="0"/>
    <n v="21.15"/>
    <n v="6.58"/>
    <x v="1"/>
    <x v="2"/>
  </r>
  <r>
    <s v="ES-2013-2996255"/>
    <x v="1032"/>
    <d v="2013-11-29T00:00:00"/>
    <x v="0"/>
    <x v="8"/>
    <x v="0"/>
    <s v="England"/>
    <s v="United Kingdom"/>
    <x v="3"/>
    <x v="3"/>
    <x v="5238"/>
    <x v="2"/>
    <x v="10"/>
    <x v="2572"/>
    <n v="167"/>
    <x v="4"/>
    <x v="0"/>
    <n v="25.02"/>
    <n v="6.4"/>
    <x v="1"/>
    <x v="2"/>
  </r>
  <r>
    <s v="IT-2013-3213372"/>
    <x v="1032"/>
    <d v="2013-12-01T00:00:00"/>
    <x v="0"/>
    <x v="489"/>
    <x v="2"/>
    <s v="Midi-Pyrénées"/>
    <s v="France"/>
    <x v="3"/>
    <x v="6"/>
    <x v="9451"/>
    <x v="0"/>
    <x v="2"/>
    <x v="1683"/>
    <n v="59"/>
    <x v="2"/>
    <x v="2"/>
    <n v="-9.6"/>
    <n v="5.88"/>
    <x v="0"/>
    <x v="2"/>
  </r>
  <r>
    <s v="ES-2013-4020783"/>
    <x v="1032"/>
    <d v="2013-11-27T00:00:00"/>
    <x v="1"/>
    <x v="735"/>
    <x v="1"/>
    <s v="Castile-La Mancha"/>
    <s v="Spain"/>
    <x v="3"/>
    <x v="7"/>
    <x v="323"/>
    <x v="0"/>
    <x v="13"/>
    <x v="299"/>
    <n v="76"/>
    <x v="1"/>
    <x v="0"/>
    <n v="25.11"/>
    <n v="4.4800000000000004"/>
    <x v="0"/>
    <x v="2"/>
  </r>
  <r>
    <s v="ID-2013-83065"/>
    <x v="1032"/>
    <d v="2013-12-01T00:00:00"/>
    <x v="0"/>
    <x v="782"/>
    <x v="2"/>
    <s v="Queensland"/>
    <s v="Australia"/>
    <x v="1"/>
    <x v="1"/>
    <x v="9452"/>
    <x v="0"/>
    <x v="16"/>
    <x v="1737"/>
    <n v="145"/>
    <x v="7"/>
    <x v="3"/>
    <n v="-60.384"/>
    <n v="4.38"/>
    <x v="0"/>
    <x v="2"/>
  </r>
  <r>
    <s v="CA-2013-124485"/>
    <x v="1032"/>
    <d v="2013-11-27T00:00:00"/>
    <x v="3"/>
    <x v="165"/>
    <x v="0"/>
    <s v="New York"/>
    <s v="United States"/>
    <x v="6"/>
    <x v="10"/>
    <x v="3782"/>
    <x v="0"/>
    <x v="16"/>
    <x v="2367"/>
    <n v="17"/>
    <x v="2"/>
    <x v="9"/>
    <n v="6.0255999999999998"/>
    <n v="4.37"/>
    <x v="1"/>
    <x v="2"/>
  </r>
  <r>
    <s v="ES-2013-3990773"/>
    <x v="1032"/>
    <d v="2013-12-01T00:00:00"/>
    <x v="0"/>
    <x v="459"/>
    <x v="0"/>
    <s v="Campania"/>
    <s v="Italy"/>
    <x v="3"/>
    <x v="7"/>
    <x v="9453"/>
    <x v="0"/>
    <x v="2"/>
    <x v="2513"/>
    <n v="59"/>
    <x v="1"/>
    <x v="0"/>
    <n v="0"/>
    <n v="4.07"/>
    <x v="0"/>
    <x v="2"/>
  </r>
  <r>
    <s v="CA-2013-123533"/>
    <x v="1032"/>
    <d v="2013-12-01T00:00:00"/>
    <x v="0"/>
    <x v="51"/>
    <x v="1"/>
    <s v="Florida"/>
    <s v="United States"/>
    <x v="6"/>
    <x v="7"/>
    <x v="1221"/>
    <x v="0"/>
    <x v="5"/>
    <x v="1023"/>
    <n v="42"/>
    <x v="0"/>
    <x v="9"/>
    <n v="4.2384000000000004"/>
    <n v="3.82"/>
    <x v="0"/>
    <x v="2"/>
  </r>
  <r>
    <s v="CA-2013-128531"/>
    <x v="1032"/>
    <d v="2013-11-27T00:00:00"/>
    <x v="1"/>
    <x v="174"/>
    <x v="0"/>
    <s v="Texas"/>
    <s v="United States"/>
    <x v="6"/>
    <x v="6"/>
    <x v="2748"/>
    <x v="0"/>
    <x v="13"/>
    <x v="1895"/>
    <n v="14"/>
    <x v="1"/>
    <x v="9"/>
    <n v="1.5794999999999999"/>
    <n v="3.69"/>
    <x v="2"/>
    <x v="2"/>
  </r>
  <r>
    <s v="MX-2013-101490"/>
    <x v="1032"/>
    <d v="2013-11-30T00:00:00"/>
    <x v="0"/>
    <x v="436"/>
    <x v="0"/>
    <s v="São Paulo"/>
    <s v="Brazil"/>
    <x v="5"/>
    <x v="7"/>
    <x v="3309"/>
    <x v="0"/>
    <x v="14"/>
    <x v="1703"/>
    <n v="40"/>
    <x v="3"/>
    <x v="0"/>
    <n v="17.600000000000001"/>
    <n v="3.41"/>
    <x v="0"/>
    <x v="2"/>
  </r>
  <r>
    <s v="CA-2013-100468"/>
    <x v="1032"/>
    <d v="2013-12-02T00:00:00"/>
    <x v="0"/>
    <x v="624"/>
    <x v="1"/>
    <s v="California"/>
    <s v="United States"/>
    <x v="6"/>
    <x v="11"/>
    <x v="6466"/>
    <x v="2"/>
    <x v="10"/>
    <x v="3201"/>
    <n v="34"/>
    <x v="0"/>
    <x v="9"/>
    <n v="3.3519999999999999"/>
    <n v="3.2"/>
    <x v="0"/>
    <x v="2"/>
  </r>
  <r>
    <s v="CA-2013-113726"/>
    <x v="1032"/>
    <d v="2013-12-02T00:00:00"/>
    <x v="0"/>
    <x v="66"/>
    <x v="1"/>
    <s v="Washington"/>
    <s v="United States"/>
    <x v="6"/>
    <x v="11"/>
    <x v="7532"/>
    <x v="1"/>
    <x v="3"/>
    <x v="3388"/>
    <n v="82"/>
    <x v="1"/>
    <x v="0"/>
    <n v="33.726599999999998"/>
    <n v="3.2"/>
    <x v="0"/>
    <x v="2"/>
  </r>
  <r>
    <s v="US-2013-117674"/>
    <x v="1032"/>
    <d v="2013-11-30T00:00:00"/>
    <x v="0"/>
    <x v="248"/>
    <x v="0"/>
    <s v="Panama"/>
    <s v="Panama"/>
    <x v="5"/>
    <x v="6"/>
    <x v="1531"/>
    <x v="0"/>
    <x v="16"/>
    <x v="1246"/>
    <n v="25"/>
    <x v="2"/>
    <x v="3"/>
    <n v="-11.472"/>
    <n v="2.72"/>
    <x v="0"/>
    <x v="2"/>
  </r>
  <r>
    <s v="US-2013-126746"/>
    <x v="1032"/>
    <d v="2013-11-28T00:00:00"/>
    <x v="1"/>
    <x v="715"/>
    <x v="1"/>
    <s v="Panama"/>
    <s v="Panama"/>
    <x v="5"/>
    <x v="6"/>
    <x v="2454"/>
    <x v="0"/>
    <x v="12"/>
    <x v="439"/>
    <n v="16"/>
    <x v="6"/>
    <x v="3"/>
    <n v="-3.7919999999999998"/>
    <n v="2.68"/>
    <x v="1"/>
    <x v="2"/>
  </r>
  <r>
    <s v="CA-2013-125661"/>
    <x v="1032"/>
    <d v="2013-11-27T00:00:00"/>
    <x v="3"/>
    <x v="415"/>
    <x v="1"/>
    <s v="Ohio"/>
    <s v="United States"/>
    <x v="6"/>
    <x v="10"/>
    <x v="181"/>
    <x v="0"/>
    <x v="14"/>
    <x v="174"/>
    <n v="41"/>
    <x v="1"/>
    <x v="9"/>
    <n v="15.282"/>
    <n v="2.4900000000000002"/>
    <x v="0"/>
    <x v="2"/>
  </r>
  <r>
    <s v="MO-2013-7510"/>
    <x v="1032"/>
    <d v="2013-11-29T00:00:00"/>
    <x v="0"/>
    <x v="318"/>
    <x v="0"/>
    <s v="Doukkala-Abda"/>
    <s v="Morocco"/>
    <x v="0"/>
    <x v="0"/>
    <x v="879"/>
    <x v="0"/>
    <x v="0"/>
    <x v="763"/>
    <n v="24"/>
    <x v="4"/>
    <x v="0"/>
    <n v="0.45"/>
    <n v="2.4"/>
    <x v="0"/>
    <x v="2"/>
  </r>
  <r>
    <s v="MX-2013-168487"/>
    <x v="1032"/>
    <d v="2013-11-30T00:00:00"/>
    <x v="0"/>
    <x v="526"/>
    <x v="2"/>
    <s v="Sonsonate"/>
    <s v="El Salvador"/>
    <x v="5"/>
    <x v="6"/>
    <x v="1885"/>
    <x v="0"/>
    <x v="16"/>
    <x v="624"/>
    <n v="33"/>
    <x v="4"/>
    <x v="0"/>
    <n v="2.2999999999999998"/>
    <n v="2.21"/>
    <x v="0"/>
    <x v="2"/>
  </r>
  <r>
    <s v="CA-2013-124485"/>
    <x v="1032"/>
    <d v="2013-11-27T00:00:00"/>
    <x v="3"/>
    <x v="165"/>
    <x v="0"/>
    <s v="New York"/>
    <s v="United States"/>
    <x v="6"/>
    <x v="10"/>
    <x v="7764"/>
    <x v="0"/>
    <x v="2"/>
    <x v="3425"/>
    <n v="12"/>
    <x v="0"/>
    <x v="0"/>
    <n v="5.6643999999999997"/>
    <n v="1.98"/>
    <x v="1"/>
    <x v="2"/>
  </r>
  <r>
    <s v="CA-2013-100083"/>
    <x v="1032"/>
    <d v="2013-11-30T00:00:00"/>
    <x v="0"/>
    <x v="423"/>
    <x v="0"/>
    <s v="Oregon"/>
    <s v="United States"/>
    <x v="6"/>
    <x v="11"/>
    <x v="8848"/>
    <x v="0"/>
    <x v="2"/>
    <x v="3638"/>
    <n v="25"/>
    <x v="4"/>
    <x v="9"/>
    <n v="7.7450000000000001"/>
    <n v="1.97"/>
    <x v="0"/>
    <x v="2"/>
  </r>
  <r>
    <s v="US-2013-117674"/>
    <x v="1032"/>
    <d v="2013-11-30T00:00:00"/>
    <x v="0"/>
    <x v="248"/>
    <x v="0"/>
    <s v="Panama"/>
    <s v="Panama"/>
    <x v="5"/>
    <x v="6"/>
    <x v="8140"/>
    <x v="0"/>
    <x v="0"/>
    <x v="92"/>
    <n v="46"/>
    <x v="0"/>
    <x v="3"/>
    <n v="-26.808"/>
    <n v="1.73"/>
    <x v="0"/>
    <x v="2"/>
  </r>
  <r>
    <s v="IT-2013-3696646"/>
    <x v="1032"/>
    <d v="2013-11-28T00:00:00"/>
    <x v="1"/>
    <x v="222"/>
    <x v="0"/>
    <s v="Stockholm"/>
    <s v="Sweden"/>
    <x v="3"/>
    <x v="3"/>
    <x v="3947"/>
    <x v="1"/>
    <x v="3"/>
    <x v="566"/>
    <n v="27"/>
    <x v="1"/>
    <x v="8"/>
    <n v="-10.098000000000001"/>
    <n v="1.49"/>
    <x v="0"/>
    <x v="2"/>
  </r>
  <r>
    <s v="CA-2013-128531"/>
    <x v="1032"/>
    <d v="2013-11-27T00:00:00"/>
    <x v="1"/>
    <x v="174"/>
    <x v="0"/>
    <s v="Texas"/>
    <s v="United States"/>
    <x v="6"/>
    <x v="6"/>
    <x v="3401"/>
    <x v="0"/>
    <x v="15"/>
    <x v="2206"/>
    <n v="4"/>
    <x v="1"/>
    <x v="9"/>
    <n v="0.86880000000000002"/>
    <n v="1.42"/>
    <x v="2"/>
    <x v="2"/>
  </r>
  <r>
    <s v="IN-2013-53819"/>
    <x v="1032"/>
    <d v="2013-11-29T00:00:00"/>
    <x v="1"/>
    <x v="280"/>
    <x v="0"/>
    <s v="Bihar"/>
    <s v="India"/>
    <x v="1"/>
    <x v="12"/>
    <x v="4406"/>
    <x v="0"/>
    <x v="13"/>
    <x v="115"/>
    <n v="23"/>
    <x v="0"/>
    <x v="0"/>
    <n v="4.32"/>
    <n v="1.27"/>
    <x v="1"/>
    <x v="2"/>
  </r>
  <r>
    <s v="CA-2013-165561"/>
    <x v="1032"/>
    <d v="2013-11-29T00:00:00"/>
    <x v="0"/>
    <x v="737"/>
    <x v="1"/>
    <s v="Washington"/>
    <s v="United States"/>
    <x v="6"/>
    <x v="11"/>
    <x v="7544"/>
    <x v="0"/>
    <x v="1"/>
    <x v="3390"/>
    <n v="25"/>
    <x v="1"/>
    <x v="0"/>
    <n v="7.6050000000000004"/>
    <n v="1.08"/>
    <x v="0"/>
    <x v="2"/>
  </r>
  <r>
    <s v="US-2013-126746"/>
    <x v="1032"/>
    <d v="2013-11-28T00:00:00"/>
    <x v="1"/>
    <x v="715"/>
    <x v="1"/>
    <s v="Panama"/>
    <s v="Panama"/>
    <x v="5"/>
    <x v="6"/>
    <x v="7919"/>
    <x v="1"/>
    <x v="3"/>
    <x v="1259"/>
    <n v="9"/>
    <x v="4"/>
    <x v="3"/>
    <n v="-2.3919999999999999"/>
    <n v="0.97"/>
    <x v="1"/>
    <x v="2"/>
  </r>
  <r>
    <s v="CA-2013-124485"/>
    <x v="1032"/>
    <d v="2013-11-27T00:00:00"/>
    <x v="3"/>
    <x v="165"/>
    <x v="0"/>
    <s v="New York"/>
    <s v="United States"/>
    <x v="6"/>
    <x v="10"/>
    <x v="4087"/>
    <x v="0"/>
    <x v="2"/>
    <x v="2494"/>
    <n v="6"/>
    <x v="4"/>
    <x v="0"/>
    <n v="3.1103999999999998"/>
    <n v="0.79"/>
    <x v="1"/>
    <x v="2"/>
  </r>
  <r>
    <s v="CA-2013-100468"/>
    <x v="1032"/>
    <d v="2013-12-02T00:00:00"/>
    <x v="0"/>
    <x v="624"/>
    <x v="1"/>
    <s v="California"/>
    <s v="United States"/>
    <x v="6"/>
    <x v="11"/>
    <x v="153"/>
    <x v="1"/>
    <x v="3"/>
    <x v="148"/>
    <n v="10"/>
    <x v="0"/>
    <x v="0"/>
    <n v="3.0813999999999999"/>
    <n v="0.78"/>
    <x v="0"/>
    <x v="2"/>
  </r>
  <r>
    <s v="CA-2013-123533"/>
    <x v="1032"/>
    <d v="2013-12-01T00:00:00"/>
    <x v="0"/>
    <x v="51"/>
    <x v="1"/>
    <s v="Florida"/>
    <s v="United States"/>
    <x v="6"/>
    <x v="7"/>
    <x v="4987"/>
    <x v="0"/>
    <x v="2"/>
    <x v="2808"/>
    <n v="11"/>
    <x v="2"/>
    <x v="9"/>
    <n v="3.4216000000000002"/>
    <n v="0.72"/>
    <x v="0"/>
    <x v="2"/>
  </r>
  <r>
    <s v="MX-2013-168487"/>
    <x v="1032"/>
    <d v="2013-11-30T00:00:00"/>
    <x v="0"/>
    <x v="526"/>
    <x v="2"/>
    <s v="Sonsonate"/>
    <s v="El Salvador"/>
    <x v="5"/>
    <x v="6"/>
    <x v="4250"/>
    <x v="2"/>
    <x v="11"/>
    <x v="2354"/>
    <n v="70"/>
    <x v="4"/>
    <x v="0"/>
    <n v="6.28"/>
    <n v="0.72"/>
    <x v="0"/>
    <x v="2"/>
  </r>
  <r>
    <s v="CA-2013-105284"/>
    <x v="1032"/>
    <d v="2013-12-02T00:00:00"/>
    <x v="0"/>
    <x v="733"/>
    <x v="1"/>
    <s v="Pennsylvania"/>
    <s v="United States"/>
    <x v="6"/>
    <x v="10"/>
    <x v="9454"/>
    <x v="0"/>
    <x v="15"/>
    <x v="3713"/>
    <n v="4"/>
    <x v="1"/>
    <x v="9"/>
    <n v="1.6008"/>
    <n v="0.31"/>
    <x v="0"/>
    <x v="2"/>
  </r>
  <r>
    <s v="CA-2013-108196"/>
    <x v="1033"/>
    <d v="2013-12-03T00:00:00"/>
    <x v="0"/>
    <x v="438"/>
    <x v="0"/>
    <s v="Ohio"/>
    <s v="United States"/>
    <x v="6"/>
    <x v="10"/>
    <x v="8148"/>
    <x v="2"/>
    <x v="4"/>
    <x v="3513"/>
    <n v="4500"/>
    <x v="3"/>
    <x v="13"/>
    <n v="-6599.9780000000001"/>
    <n v="451.63"/>
    <x v="3"/>
    <x v="2"/>
  </r>
  <r>
    <s v="IN-2013-85186"/>
    <x v="1033"/>
    <d v="2013-11-30T00:00:00"/>
    <x v="0"/>
    <x v="521"/>
    <x v="0"/>
    <s v="New South Wales"/>
    <s v="Australia"/>
    <x v="1"/>
    <x v="1"/>
    <x v="8540"/>
    <x v="2"/>
    <x v="6"/>
    <x v="522"/>
    <n v="892"/>
    <x v="6"/>
    <x v="0"/>
    <n v="44.46"/>
    <n v="127.19"/>
    <x v="1"/>
    <x v="2"/>
  </r>
  <r>
    <s v="CA-2013-169838"/>
    <x v="1033"/>
    <d v="2013-11-30T00:00:00"/>
    <x v="0"/>
    <x v="781"/>
    <x v="2"/>
    <s v="Michigan"/>
    <s v="United States"/>
    <x v="6"/>
    <x v="6"/>
    <x v="6517"/>
    <x v="1"/>
    <x v="8"/>
    <x v="3216"/>
    <n v="1569"/>
    <x v="8"/>
    <x v="0"/>
    <n v="329.40809999999999"/>
    <n v="88.88"/>
    <x v="0"/>
    <x v="2"/>
  </r>
  <r>
    <s v="ES-2013-2222698"/>
    <x v="1033"/>
    <d v="2013-11-26T00:00:00"/>
    <x v="2"/>
    <x v="12"/>
    <x v="0"/>
    <s v="England"/>
    <s v="United Kingdom"/>
    <x v="3"/>
    <x v="3"/>
    <x v="5388"/>
    <x v="2"/>
    <x v="6"/>
    <x v="2220"/>
    <n v="599"/>
    <x v="0"/>
    <x v="0"/>
    <n v="0"/>
    <n v="86"/>
    <x v="0"/>
    <x v="2"/>
  </r>
  <r>
    <s v="ID-2013-37964"/>
    <x v="1033"/>
    <d v="2013-11-30T00:00:00"/>
    <x v="0"/>
    <x v="225"/>
    <x v="0"/>
    <s v="Queensland"/>
    <s v="Australia"/>
    <x v="1"/>
    <x v="1"/>
    <x v="4309"/>
    <x v="1"/>
    <x v="3"/>
    <x v="1284"/>
    <n v="595"/>
    <x v="6"/>
    <x v="1"/>
    <n v="-59.58"/>
    <n v="80.25"/>
    <x v="1"/>
    <x v="2"/>
  </r>
  <r>
    <s v="IN-2013-40687"/>
    <x v="1033"/>
    <d v="2013-12-03T00:00:00"/>
    <x v="0"/>
    <x v="240"/>
    <x v="1"/>
    <s v="Shandong"/>
    <s v="China"/>
    <x v="1"/>
    <x v="9"/>
    <x v="6264"/>
    <x v="2"/>
    <x v="6"/>
    <x v="677"/>
    <n v="1175"/>
    <x v="2"/>
    <x v="0"/>
    <n v="493.56"/>
    <n v="78.63"/>
    <x v="0"/>
    <x v="2"/>
  </r>
  <r>
    <s v="CA-2013-160535"/>
    <x v="1033"/>
    <d v="2013-12-01T00:00:00"/>
    <x v="0"/>
    <x v="351"/>
    <x v="2"/>
    <s v="New Jersey"/>
    <s v="United States"/>
    <x v="6"/>
    <x v="10"/>
    <x v="5614"/>
    <x v="0"/>
    <x v="0"/>
    <x v="2999"/>
    <n v="563"/>
    <x v="2"/>
    <x v="0"/>
    <n v="67.608000000000004"/>
    <n v="57.61"/>
    <x v="0"/>
    <x v="2"/>
  </r>
  <r>
    <s v="CA-2013-108196"/>
    <x v="1033"/>
    <d v="2013-12-03T00:00:00"/>
    <x v="0"/>
    <x v="438"/>
    <x v="0"/>
    <s v="Ohio"/>
    <s v="United States"/>
    <x v="6"/>
    <x v="10"/>
    <x v="6948"/>
    <x v="0"/>
    <x v="16"/>
    <x v="3274"/>
    <n v="457"/>
    <x v="0"/>
    <x v="13"/>
    <n v="-304.392"/>
    <n v="53.64"/>
    <x v="3"/>
    <x v="2"/>
  </r>
  <r>
    <s v="ID-2013-23845"/>
    <x v="1033"/>
    <d v="2013-11-30T00:00:00"/>
    <x v="0"/>
    <x v="297"/>
    <x v="1"/>
    <s v="Queensland"/>
    <s v="Australia"/>
    <x v="1"/>
    <x v="1"/>
    <x v="8561"/>
    <x v="2"/>
    <x v="6"/>
    <x v="799"/>
    <n v="657"/>
    <x v="1"/>
    <x v="1"/>
    <n v="-65.709000000000003"/>
    <n v="48.08"/>
    <x v="0"/>
    <x v="2"/>
  </r>
  <r>
    <s v="IZ-2013-2620"/>
    <x v="1033"/>
    <d v="2013-11-29T00:00:00"/>
    <x v="3"/>
    <x v="534"/>
    <x v="0"/>
    <s v="Baghdad"/>
    <s v="Iraq"/>
    <x v="2"/>
    <x v="2"/>
    <x v="8959"/>
    <x v="0"/>
    <x v="1"/>
    <x v="2937"/>
    <n v="95"/>
    <x v="0"/>
    <x v="0"/>
    <n v="8.52"/>
    <n v="47.28"/>
    <x v="2"/>
    <x v="2"/>
  </r>
  <r>
    <s v="IN-2013-85186"/>
    <x v="1033"/>
    <d v="2013-11-30T00:00:00"/>
    <x v="0"/>
    <x v="521"/>
    <x v="0"/>
    <s v="New South Wales"/>
    <s v="Australia"/>
    <x v="1"/>
    <x v="1"/>
    <x v="9455"/>
    <x v="0"/>
    <x v="0"/>
    <x v="545"/>
    <n v="537"/>
    <x v="2"/>
    <x v="0"/>
    <n v="64.319999999999993"/>
    <n v="44.05"/>
    <x v="1"/>
    <x v="2"/>
  </r>
  <r>
    <s v="IN-2013-85186"/>
    <x v="1033"/>
    <d v="2013-11-30T00:00:00"/>
    <x v="0"/>
    <x v="521"/>
    <x v="0"/>
    <s v="New South Wales"/>
    <s v="Australia"/>
    <x v="1"/>
    <x v="1"/>
    <x v="9456"/>
    <x v="2"/>
    <x v="10"/>
    <x v="2055"/>
    <n v="504"/>
    <x v="2"/>
    <x v="0"/>
    <n v="201.72"/>
    <n v="41.76"/>
    <x v="1"/>
    <x v="2"/>
  </r>
  <r>
    <s v="ES-2013-2222698"/>
    <x v="1033"/>
    <d v="2013-11-26T00:00:00"/>
    <x v="2"/>
    <x v="12"/>
    <x v="0"/>
    <s v="England"/>
    <s v="United Kingdom"/>
    <x v="3"/>
    <x v="3"/>
    <x v="7061"/>
    <x v="1"/>
    <x v="7"/>
    <x v="972"/>
    <n v="287"/>
    <x v="0"/>
    <x v="0"/>
    <n v="103.2"/>
    <n v="41.61"/>
    <x v="0"/>
    <x v="2"/>
  </r>
  <r>
    <s v="SF-2013-1090"/>
    <x v="1033"/>
    <d v="2013-11-27T00:00:00"/>
    <x v="3"/>
    <x v="732"/>
    <x v="0"/>
    <s v="Kwazulu-natal"/>
    <s v="South Africa"/>
    <x v="0"/>
    <x v="0"/>
    <x v="9457"/>
    <x v="2"/>
    <x v="11"/>
    <x v="143"/>
    <n v="248"/>
    <x v="4"/>
    <x v="0"/>
    <n v="29.7"/>
    <n v="34.86"/>
    <x v="0"/>
    <x v="2"/>
  </r>
  <r>
    <s v="IN-2013-40687"/>
    <x v="1033"/>
    <d v="2013-12-03T00:00:00"/>
    <x v="0"/>
    <x v="240"/>
    <x v="1"/>
    <s v="Shandong"/>
    <s v="China"/>
    <x v="1"/>
    <x v="9"/>
    <x v="8706"/>
    <x v="2"/>
    <x v="10"/>
    <x v="1834"/>
    <n v="442"/>
    <x v="3"/>
    <x v="0"/>
    <n v="185.7"/>
    <n v="34.29"/>
    <x v="0"/>
    <x v="2"/>
  </r>
  <r>
    <s v="CA-2013-160535"/>
    <x v="1033"/>
    <d v="2013-12-01T00:00:00"/>
    <x v="0"/>
    <x v="351"/>
    <x v="2"/>
    <s v="New Jersey"/>
    <s v="United States"/>
    <x v="6"/>
    <x v="10"/>
    <x v="9458"/>
    <x v="2"/>
    <x v="4"/>
    <x v="3714"/>
    <n v="320"/>
    <x v="7"/>
    <x v="0"/>
    <n v="118.3704"/>
    <n v="31.48"/>
    <x v="0"/>
    <x v="2"/>
  </r>
  <r>
    <s v="IN-2013-40687"/>
    <x v="1033"/>
    <d v="2013-12-03T00:00:00"/>
    <x v="0"/>
    <x v="240"/>
    <x v="1"/>
    <s v="Shandong"/>
    <s v="China"/>
    <x v="1"/>
    <x v="9"/>
    <x v="1177"/>
    <x v="1"/>
    <x v="7"/>
    <x v="308"/>
    <n v="1392"/>
    <x v="1"/>
    <x v="0"/>
    <n v="97.38"/>
    <n v="30.72"/>
    <x v="0"/>
    <x v="2"/>
  </r>
  <r>
    <s v="ID-2013-23845"/>
    <x v="1033"/>
    <d v="2013-11-30T00:00:00"/>
    <x v="0"/>
    <x v="297"/>
    <x v="1"/>
    <s v="Queensland"/>
    <s v="Australia"/>
    <x v="1"/>
    <x v="1"/>
    <x v="6432"/>
    <x v="2"/>
    <x v="11"/>
    <x v="3164"/>
    <n v="417"/>
    <x v="2"/>
    <x v="1"/>
    <n v="134.364"/>
    <n v="30.23"/>
    <x v="0"/>
    <x v="2"/>
  </r>
  <r>
    <s v="US-2013-109330"/>
    <x v="1033"/>
    <d v="2013-11-28T00:00:00"/>
    <x v="1"/>
    <x v="395"/>
    <x v="2"/>
    <s v="Buenos Aires"/>
    <s v="Argentina"/>
    <x v="5"/>
    <x v="7"/>
    <x v="5596"/>
    <x v="2"/>
    <x v="10"/>
    <x v="1240"/>
    <n v="222"/>
    <x v="2"/>
    <x v="3"/>
    <n v="-66.528000000000006"/>
    <n v="29.63"/>
    <x v="1"/>
    <x v="2"/>
  </r>
  <r>
    <s v="MX-2013-123134"/>
    <x v="1033"/>
    <d v="2013-11-30T00:00:00"/>
    <x v="1"/>
    <x v="597"/>
    <x v="0"/>
    <s v="Baja California"/>
    <s v="Mexico"/>
    <x v="5"/>
    <x v="3"/>
    <x v="4759"/>
    <x v="1"/>
    <x v="7"/>
    <x v="1061"/>
    <n v="351"/>
    <x v="2"/>
    <x v="9"/>
    <n v="70.128"/>
    <n v="28.77"/>
    <x v="0"/>
    <x v="2"/>
  </r>
  <r>
    <s v="IN-2013-21535"/>
    <x v="1033"/>
    <d v="2013-12-02T00:00:00"/>
    <x v="0"/>
    <x v="39"/>
    <x v="0"/>
    <s v="Hunan"/>
    <s v="China"/>
    <x v="1"/>
    <x v="9"/>
    <x v="4448"/>
    <x v="1"/>
    <x v="3"/>
    <x v="2481"/>
    <n v="326"/>
    <x v="1"/>
    <x v="0"/>
    <n v="48.87"/>
    <n v="24.37"/>
    <x v="0"/>
    <x v="2"/>
  </r>
  <r>
    <s v="MX-2013-116155"/>
    <x v="1033"/>
    <d v="2013-12-01T00:00:00"/>
    <x v="0"/>
    <x v="362"/>
    <x v="0"/>
    <s v="São Paulo"/>
    <s v="Brazil"/>
    <x v="5"/>
    <x v="7"/>
    <x v="2982"/>
    <x v="2"/>
    <x v="10"/>
    <x v="542"/>
    <n v="304"/>
    <x v="3"/>
    <x v="0"/>
    <n v="36.5"/>
    <n v="24.15"/>
    <x v="0"/>
    <x v="2"/>
  </r>
  <r>
    <s v="MX-2013-168942"/>
    <x v="1033"/>
    <d v="2013-11-30T00:00:00"/>
    <x v="0"/>
    <x v="749"/>
    <x v="1"/>
    <s v="Guanajuato"/>
    <s v="Mexico"/>
    <x v="5"/>
    <x v="3"/>
    <x v="2887"/>
    <x v="0"/>
    <x v="0"/>
    <x v="1253"/>
    <n v="258"/>
    <x v="1"/>
    <x v="0"/>
    <n v="97.92"/>
    <n v="24.13"/>
    <x v="0"/>
    <x v="2"/>
  </r>
  <r>
    <s v="EG-2013-1750"/>
    <x v="1033"/>
    <d v="2013-11-30T00:00:00"/>
    <x v="0"/>
    <x v="586"/>
    <x v="1"/>
    <s v="Al Qahirah"/>
    <s v="Egypt"/>
    <x v="0"/>
    <x v="0"/>
    <x v="9459"/>
    <x v="1"/>
    <x v="9"/>
    <x v="2214"/>
    <n v="365"/>
    <x v="4"/>
    <x v="0"/>
    <n v="83.91"/>
    <n v="21.09"/>
    <x v="0"/>
    <x v="2"/>
  </r>
  <r>
    <s v="MX-2013-123134"/>
    <x v="1033"/>
    <d v="2013-11-30T00:00:00"/>
    <x v="1"/>
    <x v="597"/>
    <x v="0"/>
    <s v="Baja California"/>
    <s v="Mexico"/>
    <x v="5"/>
    <x v="3"/>
    <x v="5594"/>
    <x v="0"/>
    <x v="1"/>
    <x v="1410"/>
    <n v="166"/>
    <x v="3"/>
    <x v="0"/>
    <n v="36.4"/>
    <n v="20.149999999999999"/>
    <x v="0"/>
    <x v="2"/>
  </r>
  <r>
    <s v="ID-2013-23845"/>
    <x v="1033"/>
    <d v="2013-11-30T00:00:00"/>
    <x v="0"/>
    <x v="297"/>
    <x v="1"/>
    <s v="Queensland"/>
    <s v="Australia"/>
    <x v="1"/>
    <x v="1"/>
    <x v="9057"/>
    <x v="1"/>
    <x v="7"/>
    <x v="2697"/>
    <n v="228"/>
    <x v="2"/>
    <x v="1"/>
    <n v="65.843999999999994"/>
    <n v="19.809999999999999"/>
    <x v="0"/>
    <x v="2"/>
  </r>
  <r>
    <s v="US-2013-144694"/>
    <x v="1033"/>
    <d v="2013-12-01T00:00:00"/>
    <x v="1"/>
    <x v="8"/>
    <x v="0"/>
    <s v="Zulia"/>
    <s v="Venezuela"/>
    <x v="5"/>
    <x v="7"/>
    <x v="1911"/>
    <x v="0"/>
    <x v="0"/>
    <x v="512"/>
    <n v="211"/>
    <x v="10"/>
    <x v="3"/>
    <n v="-123.2"/>
    <n v="18.23"/>
    <x v="0"/>
    <x v="2"/>
  </r>
  <r>
    <s v="CA-2013-113341"/>
    <x v="1033"/>
    <d v="2013-11-30T00:00:00"/>
    <x v="0"/>
    <x v="377"/>
    <x v="0"/>
    <s v="California"/>
    <s v="United States"/>
    <x v="6"/>
    <x v="11"/>
    <x v="2603"/>
    <x v="1"/>
    <x v="7"/>
    <x v="1835"/>
    <n v="194"/>
    <x v="1"/>
    <x v="9"/>
    <n v="19.435199999999998"/>
    <n v="16.89"/>
    <x v="0"/>
    <x v="2"/>
  </r>
  <r>
    <s v="US-2013-108049"/>
    <x v="1033"/>
    <d v="2013-11-30T00:00:00"/>
    <x v="1"/>
    <x v="245"/>
    <x v="1"/>
    <s v="Francisco Morazán"/>
    <s v="Honduras"/>
    <x v="5"/>
    <x v="6"/>
    <x v="6402"/>
    <x v="2"/>
    <x v="6"/>
    <x v="2078"/>
    <n v="385"/>
    <x v="3"/>
    <x v="14"/>
    <n v="-174.92619999999999"/>
    <n v="14.5"/>
    <x v="0"/>
    <x v="2"/>
  </r>
  <r>
    <s v="IN-2013-40687"/>
    <x v="1033"/>
    <d v="2013-12-03T00:00:00"/>
    <x v="0"/>
    <x v="240"/>
    <x v="1"/>
    <s v="Shandong"/>
    <s v="China"/>
    <x v="1"/>
    <x v="9"/>
    <x v="4484"/>
    <x v="0"/>
    <x v="1"/>
    <x v="2638"/>
    <n v="221"/>
    <x v="5"/>
    <x v="0"/>
    <n v="97.23"/>
    <n v="13.28"/>
    <x v="0"/>
    <x v="2"/>
  </r>
  <r>
    <s v="IN-2013-85186"/>
    <x v="1033"/>
    <d v="2013-11-30T00:00:00"/>
    <x v="0"/>
    <x v="521"/>
    <x v="0"/>
    <s v="New South Wales"/>
    <s v="Australia"/>
    <x v="1"/>
    <x v="1"/>
    <x v="9460"/>
    <x v="2"/>
    <x v="11"/>
    <x v="412"/>
    <n v="88"/>
    <x v="0"/>
    <x v="0"/>
    <n v="28.2"/>
    <n v="12.82"/>
    <x v="1"/>
    <x v="2"/>
  </r>
  <r>
    <s v="US-2013-140284"/>
    <x v="1033"/>
    <d v="2013-11-30T00:00:00"/>
    <x v="1"/>
    <x v="747"/>
    <x v="2"/>
    <s v="Panama"/>
    <s v="Panama"/>
    <x v="5"/>
    <x v="6"/>
    <x v="4308"/>
    <x v="1"/>
    <x v="9"/>
    <x v="1757"/>
    <n v="203"/>
    <x v="1"/>
    <x v="3"/>
    <n v="-70.932000000000002"/>
    <n v="12.5"/>
    <x v="0"/>
    <x v="2"/>
  </r>
  <r>
    <s v="IN-2013-40687"/>
    <x v="1033"/>
    <d v="2013-12-03T00:00:00"/>
    <x v="0"/>
    <x v="240"/>
    <x v="1"/>
    <s v="Shandong"/>
    <s v="China"/>
    <x v="1"/>
    <x v="9"/>
    <x v="760"/>
    <x v="1"/>
    <x v="3"/>
    <x v="666"/>
    <n v="125"/>
    <x v="3"/>
    <x v="0"/>
    <n v="29.85"/>
    <n v="10.37"/>
    <x v="0"/>
    <x v="2"/>
  </r>
  <r>
    <s v="SA-2013-8850"/>
    <x v="1033"/>
    <d v="2013-11-30T00:00:00"/>
    <x v="0"/>
    <x v="205"/>
    <x v="2"/>
    <s v="Al Madinah"/>
    <s v="Saudi Arabia"/>
    <x v="2"/>
    <x v="2"/>
    <x v="9461"/>
    <x v="0"/>
    <x v="5"/>
    <x v="2268"/>
    <n v="138"/>
    <x v="0"/>
    <x v="0"/>
    <n v="4.08"/>
    <n v="10.09"/>
    <x v="0"/>
    <x v="2"/>
  </r>
  <r>
    <s v="US-2013-119298"/>
    <x v="1033"/>
    <d v="2013-11-29T00:00:00"/>
    <x v="3"/>
    <x v="604"/>
    <x v="0"/>
    <s v="Arkansas"/>
    <s v="United States"/>
    <x v="6"/>
    <x v="7"/>
    <x v="1110"/>
    <x v="2"/>
    <x v="10"/>
    <x v="3419"/>
    <n v="60"/>
    <x v="0"/>
    <x v="0"/>
    <n v="17.994"/>
    <n v="9.9499999999999993"/>
    <x v="0"/>
    <x v="2"/>
  </r>
  <r>
    <s v="IN-2013-59454"/>
    <x v="1033"/>
    <d v="2013-12-03T00:00:00"/>
    <x v="0"/>
    <x v="746"/>
    <x v="0"/>
    <s v="New South Wales"/>
    <s v="Australia"/>
    <x v="1"/>
    <x v="1"/>
    <x v="8473"/>
    <x v="1"/>
    <x v="7"/>
    <x v="1035"/>
    <n v="101"/>
    <x v="0"/>
    <x v="1"/>
    <n v="20.231999999999999"/>
    <n v="9.7899999999999991"/>
    <x v="3"/>
    <x v="2"/>
  </r>
  <r>
    <s v="MX-2013-133242"/>
    <x v="1033"/>
    <d v="2013-11-30T00:00:00"/>
    <x v="0"/>
    <x v="106"/>
    <x v="2"/>
    <s v="Managua"/>
    <s v="Nicaragua"/>
    <x v="5"/>
    <x v="6"/>
    <x v="4524"/>
    <x v="2"/>
    <x v="11"/>
    <x v="846"/>
    <n v="225"/>
    <x v="1"/>
    <x v="0"/>
    <n v="58.56"/>
    <n v="9.2799999999999994"/>
    <x v="1"/>
    <x v="2"/>
  </r>
  <r>
    <s v="SF-2013-1090"/>
    <x v="1033"/>
    <d v="2013-11-27T00:00:00"/>
    <x v="3"/>
    <x v="732"/>
    <x v="0"/>
    <s v="Kwazulu-natal"/>
    <s v="South Africa"/>
    <x v="0"/>
    <x v="0"/>
    <x v="5324"/>
    <x v="2"/>
    <x v="11"/>
    <x v="1748"/>
    <n v="41"/>
    <x v="4"/>
    <x v="0"/>
    <n v="4.8600000000000003"/>
    <n v="9.11"/>
    <x v="0"/>
    <x v="2"/>
  </r>
  <r>
    <s v="IZ-2013-2620"/>
    <x v="1033"/>
    <d v="2013-11-29T00:00:00"/>
    <x v="3"/>
    <x v="534"/>
    <x v="0"/>
    <s v="Baghdad"/>
    <s v="Iraq"/>
    <x v="2"/>
    <x v="2"/>
    <x v="8475"/>
    <x v="0"/>
    <x v="14"/>
    <x v="1375"/>
    <n v="23"/>
    <x v="4"/>
    <x v="0"/>
    <n v="1.38"/>
    <n v="8.9"/>
    <x v="2"/>
    <x v="2"/>
  </r>
  <r>
    <s v="CA-2013-108196"/>
    <x v="1033"/>
    <d v="2013-12-03T00:00:00"/>
    <x v="0"/>
    <x v="438"/>
    <x v="0"/>
    <s v="Ohio"/>
    <s v="United States"/>
    <x v="6"/>
    <x v="10"/>
    <x v="9462"/>
    <x v="2"/>
    <x v="11"/>
    <x v="3715"/>
    <n v="60"/>
    <x v="1"/>
    <x v="9"/>
    <n v="11.995200000000001"/>
    <n v="7.78"/>
    <x v="3"/>
    <x v="2"/>
  </r>
  <r>
    <s v="CA-2013-132549"/>
    <x v="1033"/>
    <d v="2013-12-01T00:00:00"/>
    <x v="0"/>
    <x v="504"/>
    <x v="0"/>
    <s v="Alabama"/>
    <s v="United States"/>
    <x v="6"/>
    <x v="7"/>
    <x v="7436"/>
    <x v="0"/>
    <x v="0"/>
    <x v="3360"/>
    <n v="73"/>
    <x v="5"/>
    <x v="0"/>
    <n v="19.807200000000002"/>
    <n v="7.66"/>
    <x v="1"/>
    <x v="2"/>
  </r>
  <r>
    <s v="ES-2013-1622008"/>
    <x v="1033"/>
    <d v="2013-12-01T00:00:00"/>
    <x v="0"/>
    <x v="359"/>
    <x v="0"/>
    <s v="England"/>
    <s v="United Kingdom"/>
    <x v="3"/>
    <x v="3"/>
    <x v="498"/>
    <x v="0"/>
    <x v="16"/>
    <x v="453"/>
    <n v="86"/>
    <x v="1"/>
    <x v="1"/>
    <n v="25.875"/>
    <n v="7.52"/>
    <x v="0"/>
    <x v="2"/>
  </r>
  <r>
    <s v="CA-2013-169838"/>
    <x v="1033"/>
    <d v="2013-11-30T00:00:00"/>
    <x v="0"/>
    <x v="781"/>
    <x v="2"/>
    <s v="Michigan"/>
    <s v="United States"/>
    <x v="6"/>
    <x v="6"/>
    <x v="8697"/>
    <x v="2"/>
    <x v="11"/>
    <x v="3617"/>
    <n v="160"/>
    <x v="7"/>
    <x v="0"/>
    <n v="62.4"/>
    <n v="7.36"/>
    <x v="0"/>
    <x v="2"/>
  </r>
  <r>
    <s v="SF-2013-4410"/>
    <x v="1033"/>
    <d v="2013-11-29T00:00:00"/>
    <x v="3"/>
    <x v="368"/>
    <x v="0"/>
    <s v="Gauteng"/>
    <s v="South Africa"/>
    <x v="0"/>
    <x v="0"/>
    <x v="5973"/>
    <x v="0"/>
    <x v="13"/>
    <x v="288"/>
    <n v="35"/>
    <x v="0"/>
    <x v="0"/>
    <n v="3.12"/>
    <n v="7.32"/>
    <x v="1"/>
    <x v="2"/>
  </r>
  <r>
    <s v="IN-2013-85186"/>
    <x v="1033"/>
    <d v="2013-11-30T00:00:00"/>
    <x v="0"/>
    <x v="521"/>
    <x v="0"/>
    <s v="New South Wales"/>
    <s v="Australia"/>
    <x v="1"/>
    <x v="1"/>
    <x v="9463"/>
    <x v="0"/>
    <x v="12"/>
    <x v="991"/>
    <n v="37"/>
    <x v="2"/>
    <x v="0"/>
    <n v="1.8"/>
    <n v="5.74"/>
    <x v="1"/>
    <x v="2"/>
  </r>
  <r>
    <s v="TU-2013-6370"/>
    <x v="1033"/>
    <d v="2013-11-30T00:00:00"/>
    <x v="0"/>
    <x v="73"/>
    <x v="2"/>
    <s v="Istanbul"/>
    <s v="Turkey"/>
    <x v="2"/>
    <x v="2"/>
    <x v="7317"/>
    <x v="0"/>
    <x v="0"/>
    <x v="1678"/>
    <n v="55"/>
    <x v="4"/>
    <x v="8"/>
    <n v="-82.403999999999996"/>
    <n v="5.62"/>
    <x v="1"/>
    <x v="2"/>
  </r>
  <r>
    <s v="MX-2013-116155"/>
    <x v="1033"/>
    <d v="2013-12-01T00:00:00"/>
    <x v="0"/>
    <x v="362"/>
    <x v="0"/>
    <s v="São Paulo"/>
    <s v="Brazil"/>
    <x v="5"/>
    <x v="7"/>
    <x v="6250"/>
    <x v="0"/>
    <x v="1"/>
    <x v="1638"/>
    <n v="76"/>
    <x v="2"/>
    <x v="0"/>
    <n v="19.84"/>
    <n v="5.41"/>
    <x v="0"/>
    <x v="2"/>
  </r>
  <r>
    <s v="ID-2013-64011"/>
    <x v="1033"/>
    <d v="2013-12-01T00:00:00"/>
    <x v="0"/>
    <x v="447"/>
    <x v="0"/>
    <s v="Jakarta"/>
    <s v="Indonesia"/>
    <x v="1"/>
    <x v="5"/>
    <x v="8571"/>
    <x v="0"/>
    <x v="1"/>
    <x v="1873"/>
    <n v="73"/>
    <x v="1"/>
    <x v="6"/>
    <n v="-38.819699999999997"/>
    <n v="4.5999999999999996"/>
    <x v="0"/>
    <x v="2"/>
  </r>
  <r>
    <s v="ES-2013-1622008"/>
    <x v="1033"/>
    <d v="2013-12-01T00:00:00"/>
    <x v="0"/>
    <x v="359"/>
    <x v="0"/>
    <s v="England"/>
    <s v="United Kingdom"/>
    <x v="3"/>
    <x v="3"/>
    <x v="2139"/>
    <x v="0"/>
    <x v="16"/>
    <x v="486"/>
    <n v="52"/>
    <x v="0"/>
    <x v="1"/>
    <n v="20.16"/>
    <n v="3.68"/>
    <x v="0"/>
    <x v="2"/>
  </r>
  <r>
    <s v="IT-2013-4343143"/>
    <x v="1033"/>
    <d v="2013-11-27T00:00:00"/>
    <x v="3"/>
    <x v="42"/>
    <x v="1"/>
    <s v="North Holland"/>
    <s v="Netherlands"/>
    <x v="3"/>
    <x v="6"/>
    <x v="9464"/>
    <x v="0"/>
    <x v="2"/>
    <x v="1662"/>
    <n v="30"/>
    <x v="0"/>
    <x v="2"/>
    <n v="-4.2"/>
    <n v="3.56"/>
    <x v="1"/>
    <x v="2"/>
  </r>
  <r>
    <s v="ID-2013-37964"/>
    <x v="1033"/>
    <d v="2013-11-30T00:00:00"/>
    <x v="0"/>
    <x v="225"/>
    <x v="0"/>
    <s v="Queensland"/>
    <s v="Australia"/>
    <x v="1"/>
    <x v="1"/>
    <x v="1869"/>
    <x v="0"/>
    <x v="14"/>
    <x v="302"/>
    <n v="107"/>
    <x v="3"/>
    <x v="1"/>
    <n v="33.255000000000003"/>
    <n v="3.29"/>
    <x v="1"/>
    <x v="2"/>
  </r>
  <r>
    <s v="MX-2013-116155"/>
    <x v="1033"/>
    <d v="2013-12-01T00:00:00"/>
    <x v="0"/>
    <x v="362"/>
    <x v="0"/>
    <s v="São Paulo"/>
    <s v="Brazil"/>
    <x v="5"/>
    <x v="7"/>
    <x v="7807"/>
    <x v="0"/>
    <x v="16"/>
    <x v="2333"/>
    <n v="46"/>
    <x v="3"/>
    <x v="0"/>
    <n v="19.100000000000001"/>
    <n v="3.15"/>
    <x v="0"/>
    <x v="2"/>
  </r>
  <r>
    <s v="MX-2013-133242"/>
    <x v="1033"/>
    <d v="2013-11-30T00:00:00"/>
    <x v="0"/>
    <x v="106"/>
    <x v="2"/>
    <s v="Managua"/>
    <s v="Nicaragua"/>
    <x v="5"/>
    <x v="6"/>
    <x v="1451"/>
    <x v="0"/>
    <x v="15"/>
    <x v="1194"/>
    <n v="17"/>
    <x v="1"/>
    <x v="0"/>
    <n v="7.2"/>
    <n v="2.74"/>
    <x v="1"/>
    <x v="2"/>
  </r>
  <r>
    <s v="TU-2013-6370"/>
    <x v="1033"/>
    <d v="2013-11-30T00:00:00"/>
    <x v="0"/>
    <x v="73"/>
    <x v="2"/>
    <s v="Istanbul"/>
    <s v="Turkey"/>
    <x v="2"/>
    <x v="2"/>
    <x v="7293"/>
    <x v="1"/>
    <x v="7"/>
    <x v="2621"/>
    <n v="25"/>
    <x v="4"/>
    <x v="8"/>
    <n v="-13.662000000000001"/>
    <n v="2.5299999999999998"/>
    <x v="1"/>
    <x v="2"/>
  </r>
  <r>
    <s v="IN-2013-21535"/>
    <x v="1033"/>
    <d v="2013-12-02T00:00:00"/>
    <x v="0"/>
    <x v="39"/>
    <x v="0"/>
    <s v="Hunan"/>
    <s v="China"/>
    <x v="1"/>
    <x v="9"/>
    <x v="5472"/>
    <x v="0"/>
    <x v="13"/>
    <x v="1243"/>
    <n v="98"/>
    <x v="0"/>
    <x v="0"/>
    <n v="21.48"/>
    <n v="2.33"/>
    <x v="0"/>
    <x v="2"/>
  </r>
  <r>
    <s v="MX-2013-116155"/>
    <x v="1033"/>
    <d v="2013-12-01T00:00:00"/>
    <x v="0"/>
    <x v="362"/>
    <x v="0"/>
    <s v="São Paulo"/>
    <s v="Brazil"/>
    <x v="5"/>
    <x v="7"/>
    <x v="9412"/>
    <x v="1"/>
    <x v="7"/>
    <x v="1335"/>
    <n v="64"/>
    <x v="0"/>
    <x v="0"/>
    <n v="8.32"/>
    <n v="2.2400000000000002"/>
    <x v="0"/>
    <x v="2"/>
  </r>
  <r>
    <s v="IN-2013-21535"/>
    <x v="1033"/>
    <d v="2013-12-02T00:00:00"/>
    <x v="0"/>
    <x v="39"/>
    <x v="0"/>
    <s v="Hunan"/>
    <s v="China"/>
    <x v="1"/>
    <x v="9"/>
    <x v="9398"/>
    <x v="0"/>
    <x v="15"/>
    <x v="2923"/>
    <n v="31"/>
    <x v="1"/>
    <x v="0"/>
    <n v="2.4300000000000002"/>
    <n v="2.2200000000000002"/>
    <x v="0"/>
    <x v="2"/>
  </r>
  <r>
    <s v="SA-2013-8850"/>
    <x v="1033"/>
    <d v="2013-11-30T00:00:00"/>
    <x v="0"/>
    <x v="205"/>
    <x v="2"/>
    <s v="Al Madinah"/>
    <s v="Saudi Arabia"/>
    <x v="2"/>
    <x v="2"/>
    <x v="552"/>
    <x v="0"/>
    <x v="15"/>
    <x v="502"/>
    <n v="52"/>
    <x v="2"/>
    <x v="0"/>
    <n v="17.760000000000002"/>
    <n v="1.75"/>
    <x v="0"/>
    <x v="2"/>
  </r>
  <r>
    <s v="CA-2013-169838"/>
    <x v="1033"/>
    <d v="2013-11-30T00:00:00"/>
    <x v="0"/>
    <x v="781"/>
    <x v="2"/>
    <s v="Michigan"/>
    <s v="United States"/>
    <x v="6"/>
    <x v="6"/>
    <x v="6893"/>
    <x v="0"/>
    <x v="16"/>
    <x v="3264"/>
    <n v="17"/>
    <x v="4"/>
    <x v="0"/>
    <n v="8.3040000000000003"/>
    <n v="1.57"/>
    <x v="0"/>
    <x v="2"/>
  </r>
  <r>
    <s v="ID-2013-64011"/>
    <x v="1033"/>
    <d v="2013-12-01T00:00:00"/>
    <x v="0"/>
    <x v="447"/>
    <x v="0"/>
    <s v="Jakarta"/>
    <s v="Indonesia"/>
    <x v="1"/>
    <x v="5"/>
    <x v="5435"/>
    <x v="0"/>
    <x v="15"/>
    <x v="2564"/>
    <n v="15"/>
    <x v="0"/>
    <x v="6"/>
    <n v="-5.2278000000000002"/>
    <n v="1.1599999999999999"/>
    <x v="0"/>
    <x v="2"/>
  </r>
  <r>
    <s v="MX-2013-133242"/>
    <x v="1033"/>
    <d v="2013-11-30T00:00:00"/>
    <x v="0"/>
    <x v="106"/>
    <x v="2"/>
    <s v="Managua"/>
    <s v="Nicaragua"/>
    <x v="5"/>
    <x v="6"/>
    <x v="1429"/>
    <x v="0"/>
    <x v="16"/>
    <x v="508"/>
    <n v="10"/>
    <x v="0"/>
    <x v="0"/>
    <n v="4.4400000000000004"/>
    <n v="0.98"/>
    <x v="1"/>
    <x v="2"/>
  </r>
  <r>
    <s v="ID-2013-64011"/>
    <x v="1033"/>
    <d v="2013-12-01T00:00:00"/>
    <x v="0"/>
    <x v="447"/>
    <x v="0"/>
    <s v="Jakarta"/>
    <s v="Indonesia"/>
    <x v="1"/>
    <x v="5"/>
    <x v="6301"/>
    <x v="0"/>
    <x v="14"/>
    <x v="1183"/>
    <n v="16"/>
    <x v="0"/>
    <x v="6"/>
    <n v="-9.7943999999999996"/>
    <n v="0.85"/>
    <x v="0"/>
    <x v="2"/>
  </r>
  <r>
    <s v="ID-2013-64011"/>
    <x v="1033"/>
    <d v="2013-12-01T00:00:00"/>
    <x v="0"/>
    <x v="447"/>
    <x v="0"/>
    <s v="Jakarta"/>
    <s v="Indonesia"/>
    <x v="1"/>
    <x v="5"/>
    <x v="1500"/>
    <x v="0"/>
    <x v="16"/>
    <x v="570"/>
    <n v="13"/>
    <x v="0"/>
    <x v="11"/>
    <n v="3.0264000000000002"/>
    <n v="0.73"/>
    <x v="0"/>
    <x v="2"/>
  </r>
  <r>
    <s v="ES-2013-1622008"/>
    <x v="1033"/>
    <d v="2013-12-01T00:00:00"/>
    <x v="0"/>
    <x v="359"/>
    <x v="0"/>
    <s v="England"/>
    <s v="United Kingdom"/>
    <x v="3"/>
    <x v="3"/>
    <x v="9465"/>
    <x v="0"/>
    <x v="1"/>
    <x v="378"/>
    <n v="9"/>
    <x v="4"/>
    <x v="1"/>
    <n v="0.84"/>
    <n v="0.67"/>
    <x v="0"/>
    <x v="2"/>
  </r>
  <r>
    <s v="TU-2013-6370"/>
    <x v="1033"/>
    <d v="2013-11-30T00:00:00"/>
    <x v="0"/>
    <x v="73"/>
    <x v="2"/>
    <s v="Istanbul"/>
    <s v="Turkey"/>
    <x v="2"/>
    <x v="2"/>
    <x v="3903"/>
    <x v="0"/>
    <x v="16"/>
    <x v="1393"/>
    <n v="5"/>
    <x v="4"/>
    <x v="8"/>
    <n v="-3.7919999999999998"/>
    <n v="0.66"/>
    <x v="1"/>
    <x v="2"/>
  </r>
  <r>
    <s v="TU-2013-6370"/>
    <x v="1033"/>
    <d v="2013-11-30T00:00:00"/>
    <x v="0"/>
    <x v="73"/>
    <x v="2"/>
    <s v="Istanbul"/>
    <s v="Turkey"/>
    <x v="2"/>
    <x v="2"/>
    <x v="2766"/>
    <x v="0"/>
    <x v="2"/>
    <x v="1905"/>
    <n v="19"/>
    <x v="4"/>
    <x v="8"/>
    <n v="-22.326000000000001"/>
    <n v="0.61"/>
    <x v="1"/>
    <x v="2"/>
  </r>
  <r>
    <s v="CA-2013-165470"/>
    <x v="1033"/>
    <d v="2013-12-01T00:00:00"/>
    <x v="0"/>
    <x v="555"/>
    <x v="1"/>
    <s v="Florida"/>
    <s v="United States"/>
    <x v="6"/>
    <x v="7"/>
    <x v="8756"/>
    <x v="0"/>
    <x v="2"/>
    <x v="3628"/>
    <n v="5"/>
    <x v="4"/>
    <x v="9"/>
    <n v="1.651"/>
    <n v="0.49"/>
    <x v="0"/>
    <x v="2"/>
  </r>
  <r>
    <s v="NI-2013-9540"/>
    <x v="1033"/>
    <d v="2013-11-26T00:00:00"/>
    <x v="2"/>
    <x v="457"/>
    <x v="2"/>
    <s v="Edo"/>
    <s v="Nigeria"/>
    <x v="0"/>
    <x v="0"/>
    <x v="5495"/>
    <x v="2"/>
    <x v="10"/>
    <x v="2833"/>
    <n v="25"/>
    <x v="4"/>
    <x v="13"/>
    <n v="-40.826999999999998"/>
    <n v="0.28999999999999998"/>
    <x v="0"/>
    <x v="2"/>
  </r>
  <r>
    <s v="US-2013-109330"/>
    <x v="1033"/>
    <d v="2013-11-28T00:00:00"/>
    <x v="1"/>
    <x v="395"/>
    <x v="2"/>
    <s v="Buenos Aires"/>
    <s v="Argentina"/>
    <x v="5"/>
    <x v="7"/>
    <x v="7975"/>
    <x v="0"/>
    <x v="16"/>
    <x v="211"/>
    <n v="3"/>
    <x v="4"/>
    <x v="13"/>
    <n v="-4.742"/>
    <n v="0.2"/>
    <x v="1"/>
    <x v="2"/>
  </r>
  <r>
    <s v="US-2013-108049"/>
    <x v="1033"/>
    <d v="2013-11-30T00:00:00"/>
    <x v="1"/>
    <x v="245"/>
    <x v="1"/>
    <s v="Francisco Morazán"/>
    <s v="Honduras"/>
    <x v="5"/>
    <x v="6"/>
    <x v="9466"/>
    <x v="0"/>
    <x v="14"/>
    <x v="2288"/>
    <n v="12"/>
    <x v="3"/>
    <x v="3"/>
    <n v="-5"/>
    <n v="0.18"/>
    <x v="0"/>
    <x v="2"/>
  </r>
  <r>
    <s v="MX-2013-123134"/>
    <x v="1033"/>
    <d v="2013-11-30T00:00:00"/>
    <x v="1"/>
    <x v="597"/>
    <x v="0"/>
    <s v="Baja California"/>
    <s v="Mexico"/>
    <x v="5"/>
    <x v="3"/>
    <x v="3791"/>
    <x v="1"/>
    <x v="7"/>
    <x v="1470"/>
    <n v="91"/>
    <x v="0"/>
    <x v="9"/>
    <n v="15.984"/>
    <n v="0.15"/>
    <x v="0"/>
    <x v="2"/>
  </r>
  <r>
    <s v="ES-2013-2903666"/>
    <x v="1034"/>
    <d v="2013-11-29T00:00:00"/>
    <x v="3"/>
    <x v="250"/>
    <x v="0"/>
    <s v="Styria"/>
    <s v="Austria"/>
    <x v="3"/>
    <x v="6"/>
    <x v="2714"/>
    <x v="1"/>
    <x v="9"/>
    <x v="1397"/>
    <n v="2900"/>
    <x v="5"/>
    <x v="0"/>
    <n v="927.78"/>
    <n v="541.59"/>
    <x v="1"/>
    <x v="2"/>
  </r>
  <r>
    <s v="CA-2013-107104"/>
    <x v="1034"/>
    <d v="2013-12-01T00:00:00"/>
    <x v="0"/>
    <x v="36"/>
    <x v="0"/>
    <s v="California"/>
    <s v="United States"/>
    <x v="6"/>
    <x v="11"/>
    <x v="3996"/>
    <x v="1"/>
    <x v="9"/>
    <x v="2454"/>
    <n v="3407"/>
    <x v="7"/>
    <x v="17"/>
    <n v="160.31360000000001"/>
    <n v="335.64"/>
    <x v="0"/>
    <x v="2"/>
  </r>
  <r>
    <s v="CA-2013-133711"/>
    <x v="1034"/>
    <d v="2013-11-30T00:00:00"/>
    <x v="3"/>
    <x v="411"/>
    <x v="2"/>
    <s v="Alabama"/>
    <s v="United States"/>
    <x v="6"/>
    <x v="7"/>
    <x v="9467"/>
    <x v="2"/>
    <x v="4"/>
    <x v="3716"/>
    <n v="3040"/>
    <x v="7"/>
    <x v="0"/>
    <n v="1459.2"/>
    <n v="307.85000000000002"/>
    <x v="0"/>
    <x v="2"/>
  </r>
  <r>
    <s v="IR-2013-7680"/>
    <x v="1034"/>
    <d v="2013-12-02T00:00:00"/>
    <x v="0"/>
    <x v="742"/>
    <x v="0"/>
    <s v="Kordestan"/>
    <s v="Iran"/>
    <x v="2"/>
    <x v="2"/>
    <x v="7166"/>
    <x v="2"/>
    <x v="4"/>
    <x v="2626"/>
    <n v="654"/>
    <x v="2"/>
    <x v="0"/>
    <n v="163.56"/>
    <n v="101.4"/>
    <x v="1"/>
    <x v="2"/>
  </r>
  <r>
    <s v="US-2013-126893"/>
    <x v="1034"/>
    <d v="2013-12-02T00:00:00"/>
    <x v="0"/>
    <x v="556"/>
    <x v="0"/>
    <s v="Pennsylvania"/>
    <s v="United States"/>
    <x v="6"/>
    <x v="10"/>
    <x v="7043"/>
    <x v="2"/>
    <x v="10"/>
    <x v="3291"/>
    <n v="495"/>
    <x v="1"/>
    <x v="3"/>
    <n v="-115.4958"/>
    <n v="89.14"/>
    <x v="1"/>
    <x v="2"/>
  </r>
  <r>
    <s v="IN-2013-51236"/>
    <x v="1034"/>
    <d v="2013-12-01T00:00:00"/>
    <x v="0"/>
    <x v="170"/>
    <x v="0"/>
    <s v="Victoria"/>
    <s v="Australia"/>
    <x v="1"/>
    <x v="1"/>
    <x v="7512"/>
    <x v="2"/>
    <x v="10"/>
    <x v="1967"/>
    <n v="634"/>
    <x v="2"/>
    <x v="1"/>
    <n v="77.471999999999994"/>
    <n v="70.540000000000006"/>
    <x v="1"/>
    <x v="2"/>
  </r>
  <r>
    <s v="IN-2013-32917"/>
    <x v="1034"/>
    <d v="2013-12-01T00:00:00"/>
    <x v="0"/>
    <x v="649"/>
    <x v="0"/>
    <s v="Kabul"/>
    <s v="Afghanistan"/>
    <x v="1"/>
    <x v="12"/>
    <x v="1049"/>
    <x v="1"/>
    <x v="7"/>
    <x v="896"/>
    <n v="417"/>
    <x v="6"/>
    <x v="0"/>
    <n v="45.9"/>
    <n v="58.04"/>
    <x v="1"/>
    <x v="2"/>
  </r>
  <r>
    <s v="MX-2013-117016"/>
    <x v="1034"/>
    <d v="2013-11-29T00:00:00"/>
    <x v="1"/>
    <x v="573"/>
    <x v="2"/>
    <s v="Jalisco"/>
    <s v="Mexico"/>
    <x v="5"/>
    <x v="3"/>
    <x v="112"/>
    <x v="0"/>
    <x v="0"/>
    <x v="110"/>
    <n v="152"/>
    <x v="2"/>
    <x v="0"/>
    <n v="75.84"/>
    <n v="57"/>
    <x v="2"/>
    <x v="2"/>
  </r>
  <r>
    <s v="CA-2013-107104"/>
    <x v="1034"/>
    <d v="2013-12-01T00:00:00"/>
    <x v="0"/>
    <x v="36"/>
    <x v="0"/>
    <s v="California"/>
    <s v="United States"/>
    <x v="6"/>
    <x v="11"/>
    <x v="6404"/>
    <x v="1"/>
    <x v="3"/>
    <x v="3189"/>
    <n v="595"/>
    <x v="6"/>
    <x v="0"/>
    <n v="297.69"/>
    <n v="43.87"/>
    <x v="0"/>
    <x v="2"/>
  </r>
  <r>
    <s v="ES-2013-4276357"/>
    <x v="1034"/>
    <d v="2013-11-29T00:00:00"/>
    <x v="3"/>
    <x v="461"/>
    <x v="0"/>
    <s v="England"/>
    <s v="United Kingdom"/>
    <x v="3"/>
    <x v="3"/>
    <x v="141"/>
    <x v="0"/>
    <x v="13"/>
    <x v="138"/>
    <n v="165"/>
    <x v="1"/>
    <x v="0"/>
    <n v="29.61"/>
    <n v="34.69"/>
    <x v="1"/>
    <x v="2"/>
  </r>
  <r>
    <s v="MX-2013-114426"/>
    <x v="1034"/>
    <d v="2013-11-30T00:00:00"/>
    <x v="3"/>
    <x v="769"/>
    <x v="0"/>
    <s v="Santo Domingo"/>
    <s v="Dominican Republic"/>
    <x v="5"/>
    <x v="8"/>
    <x v="179"/>
    <x v="1"/>
    <x v="9"/>
    <x v="172"/>
    <n v="315"/>
    <x v="2"/>
    <x v="3"/>
    <n v="31.423999999999999"/>
    <n v="34.1"/>
    <x v="0"/>
    <x v="2"/>
  </r>
  <r>
    <s v="CA-2013-130288"/>
    <x v="1034"/>
    <d v="2013-12-01T00:00:00"/>
    <x v="1"/>
    <x v="391"/>
    <x v="2"/>
    <s v="New York"/>
    <s v="United States"/>
    <x v="6"/>
    <x v="10"/>
    <x v="828"/>
    <x v="1"/>
    <x v="8"/>
    <x v="718"/>
    <n v="313"/>
    <x v="0"/>
    <x v="3"/>
    <n v="-120.0508"/>
    <n v="23.82"/>
    <x v="0"/>
    <x v="2"/>
  </r>
  <r>
    <s v="CA-2013-133711"/>
    <x v="1034"/>
    <d v="2013-11-30T00:00:00"/>
    <x v="3"/>
    <x v="411"/>
    <x v="2"/>
    <s v="Alabama"/>
    <s v="United States"/>
    <x v="6"/>
    <x v="7"/>
    <x v="465"/>
    <x v="0"/>
    <x v="16"/>
    <x v="424"/>
    <n v="92"/>
    <x v="1"/>
    <x v="0"/>
    <n v="45.84"/>
    <n v="23.27"/>
    <x v="0"/>
    <x v="2"/>
  </r>
  <r>
    <s v="ES-2013-4164026"/>
    <x v="1034"/>
    <d v="2013-12-03T00:00:00"/>
    <x v="0"/>
    <x v="465"/>
    <x v="0"/>
    <s v="England"/>
    <s v="United Kingdom"/>
    <x v="3"/>
    <x v="3"/>
    <x v="9397"/>
    <x v="2"/>
    <x v="10"/>
    <x v="1775"/>
    <n v="265"/>
    <x v="0"/>
    <x v="0"/>
    <n v="13.26"/>
    <n v="14.25"/>
    <x v="0"/>
    <x v="2"/>
  </r>
  <r>
    <s v="US-2013-158288"/>
    <x v="1034"/>
    <d v="2013-11-29T00:00:00"/>
    <x v="1"/>
    <x v="529"/>
    <x v="0"/>
    <s v="Pennsylvania"/>
    <s v="United States"/>
    <x v="6"/>
    <x v="10"/>
    <x v="5773"/>
    <x v="0"/>
    <x v="16"/>
    <x v="3042"/>
    <n v="79"/>
    <x v="8"/>
    <x v="13"/>
    <n v="-57.756599999999999"/>
    <n v="13.01"/>
    <x v="1"/>
    <x v="2"/>
  </r>
  <r>
    <s v="MX-2013-117016"/>
    <x v="1034"/>
    <d v="2013-11-29T00:00:00"/>
    <x v="1"/>
    <x v="573"/>
    <x v="2"/>
    <s v="Jalisco"/>
    <s v="Mexico"/>
    <x v="5"/>
    <x v="3"/>
    <x v="1990"/>
    <x v="0"/>
    <x v="13"/>
    <x v="493"/>
    <n v="34"/>
    <x v="1"/>
    <x v="0"/>
    <n v="9.06"/>
    <n v="10.74"/>
    <x v="2"/>
    <x v="2"/>
  </r>
  <r>
    <s v="MZ-2013-9310"/>
    <x v="1034"/>
    <d v="2013-12-01T00:00:00"/>
    <x v="0"/>
    <x v="612"/>
    <x v="0"/>
    <s v="Cidade De Maputo"/>
    <s v="Mozambique"/>
    <x v="0"/>
    <x v="0"/>
    <x v="1594"/>
    <x v="0"/>
    <x v="16"/>
    <x v="374"/>
    <n v="53"/>
    <x v="4"/>
    <x v="0"/>
    <n v="24.33"/>
    <n v="8.2100000000000009"/>
    <x v="1"/>
    <x v="2"/>
  </r>
  <r>
    <s v="RS-2013-8710"/>
    <x v="1034"/>
    <d v="2013-12-02T00:00:00"/>
    <x v="0"/>
    <x v="512"/>
    <x v="1"/>
    <s v="Bryansk"/>
    <s v="Russia"/>
    <x v="2"/>
    <x v="2"/>
    <x v="1630"/>
    <x v="0"/>
    <x v="0"/>
    <x v="59"/>
    <n v="128"/>
    <x v="4"/>
    <x v="0"/>
    <n v="55.17"/>
    <n v="8.16"/>
    <x v="0"/>
    <x v="2"/>
  </r>
  <r>
    <s v="CA-2013-133711"/>
    <x v="1034"/>
    <d v="2013-11-30T00:00:00"/>
    <x v="3"/>
    <x v="411"/>
    <x v="2"/>
    <s v="Alabama"/>
    <s v="United States"/>
    <x v="6"/>
    <x v="7"/>
    <x v="1636"/>
    <x v="0"/>
    <x v="2"/>
    <x v="181"/>
    <n v="71"/>
    <x v="5"/>
    <x v="0"/>
    <n v="34.780200000000001"/>
    <n v="6.15"/>
    <x v="0"/>
    <x v="2"/>
  </r>
  <r>
    <s v="CA-2013-145135"/>
    <x v="1034"/>
    <d v="2013-11-29T00:00:00"/>
    <x v="3"/>
    <x v="212"/>
    <x v="1"/>
    <s v="Connecticut"/>
    <s v="United States"/>
    <x v="6"/>
    <x v="10"/>
    <x v="5688"/>
    <x v="0"/>
    <x v="2"/>
    <x v="3027"/>
    <n v="13"/>
    <x v="0"/>
    <x v="0"/>
    <n v="6.4127999999999998"/>
    <n v="4.92"/>
    <x v="2"/>
    <x v="2"/>
  </r>
  <r>
    <s v="MX-2013-109694"/>
    <x v="1034"/>
    <d v="2013-12-02T00:00:00"/>
    <x v="0"/>
    <x v="201"/>
    <x v="2"/>
    <s v="San Luis Potosí"/>
    <s v="Mexico"/>
    <x v="5"/>
    <x v="3"/>
    <x v="4239"/>
    <x v="0"/>
    <x v="2"/>
    <x v="958"/>
    <n v="41"/>
    <x v="1"/>
    <x v="0"/>
    <n v="11.52"/>
    <n v="4.46"/>
    <x v="1"/>
    <x v="2"/>
  </r>
  <r>
    <s v="CA-2013-133711"/>
    <x v="1034"/>
    <d v="2013-11-30T00:00:00"/>
    <x v="3"/>
    <x v="411"/>
    <x v="2"/>
    <s v="Alabama"/>
    <s v="United States"/>
    <x v="6"/>
    <x v="7"/>
    <x v="7114"/>
    <x v="0"/>
    <x v="16"/>
    <x v="3310"/>
    <n v="34"/>
    <x v="3"/>
    <x v="0"/>
    <n v="16.875"/>
    <n v="3.99"/>
    <x v="0"/>
    <x v="2"/>
  </r>
  <r>
    <s v="MX-2013-109694"/>
    <x v="1034"/>
    <d v="2013-12-02T00:00:00"/>
    <x v="0"/>
    <x v="201"/>
    <x v="2"/>
    <s v="San Luis Potosí"/>
    <s v="Mexico"/>
    <x v="5"/>
    <x v="3"/>
    <x v="5161"/>
    <x v="0"/>
    <x v="2"/>
    <x v="2142"/>
    <n v="68"/>
    <x v="3"/>
    <x v="0"/>
    <n v="21.1"/>
    <n v="3.58"/>
    <x v="1"/>
    <x v="2"/>
  </r>
  <r>
    <s v="US-2013-101049"/>
    <x v="1034"/>
    <d v="2013-12-03T00:00:00"/>
    <x v="0"/>
    <x v="501"/>
    <x v="2"/>
    <s v="Santo Domingo"/>
    <s v="Dominican Republic"/>
    <x v="5"/>
    <x v="8"/>
    <x v="9468"/>
    <x v="0"/>
    <x v="12"/>
    <x v="1088"/>
    <n v="57"/>
    <x v="8"/>
    <x v="9"/>
    <n v="-4.32"/>
    <n v="3.23"/>
    <x v="0"/>
    <x v="2"/>
  </r>
  <r>
    <s v="CA-2013-107104"/>
    <x v="1034"/>
    <d v="2013-12-01T00:00:00"/>
    <x v="0"/>
    <x v="36"/>
    <x v="0"/>
    <s v="California"/>
    <s v="United States"/>
    <x v="6"/>
    <x v="11"/>
    <x v="9395"/>
    <x v="0"/>
    <x v="5"/>
    <x v="3706"/>
    <n v="65"/>
    <x v="0"/>
    <x v="0"/>
    <n v="19.488"/>
    <n v="3.16"/>
    <x v="0"/>
    <x v="2"/>
  </r>
  <r>
    <s v="CA-2013-145135"/>
    <x v="1034"/>
    <d v="2013-11-29T00:00:00"/>
    <x v="3"/>
    <x v="212"/>
    <x v="1"/>
    <s v="Connecticut"/>
    <s v="United States"/>
    <x v="6"/>
    <x v="10"/>
    <x v="5087"/>
    <x v="2"/>
    <x v="11"/>
    <x v="2849"/>
    <n v="60"/>
    <x v="1"/>
    <x v="0"/>
    <n v="14.9925"/>
    <n v="2.89"/>
    <x v="2"/>
    <x v="2"/>
  </r>
  <r>
    <s v="MX-2013-109694"/>
    <x v="1034"/>
    <d v="2013-12-02T00:00:00"/>
    <x v="0"/>
    <x v="201"/>
    <x v="2"/>
    <s v="San Luis Potosí"/>
    <s v="Mexico"/>
    <x v="5"/>
    <x v="3"/>
    <x v="7807"/>
    <x v="0"/>
    <x v="16"/>
    <x v="2333"/>
    <n v="27"/>
    <x v="1"/>
    <x v="0"/>
    <n v="11.46"/>
    <n v="2.68"/>
    <x v="1"/>
    <x v="2"/>
  </r>
  <r>
    <s v="MZ-2013-9310"/>
    <x v="1034"/>
    <d v="2013-12-01T00:00:00"/>
    <x v="0"/>
    <x v="612"/>
    <x v="0"/>
    <s v="Cidade De Maputo"/>
    <s v="Mozambique"/>
    <x v="0"/>
    <x v="0"/>
    <x v="42"/>
    <x v="0"/>
    <x v="16"/>
    <x v="40"/>
    <n v="24"/>
    <x v="2"/>
    <x v="0"/>
    <n v="8.4"/>
    <n v="2.33"/>
    <x v="1"/>
    <x v="2"/>
  </r>
  <r>
    <s v="CA-2013-8450"/>
    <x v="1034"/>
    <d v="2013-11-30T00:00:00"/>
    <x v="1"/>
    <x v="268"/>
    <x v="2"/>
    <s v="Ontario"/>
    <s v="Canada"/>
    <x v="4"/>
    <x v="4"/>
    <x v="1714"/>
    <x v="0"/>
    <x v="16"/>
    <x v="1072"/>
    <n v="14"/>
    <x v="4"/>
    <x v="0"/>
    <n v="5.16"/>
    <n v="2.2599999999999998"/>
    <x v="1"/>
    <x v="2"/>
  </r>
  <r>
    <s v="CA-2013-107104"/>
    <x v="1034"/>
    <d v="2013-12-01T00:00:00"/>
    <x v="0"/>
    <x v="36"/>
    <x v="0"/>
    <s v="California"/>
    <s v="United States"/>
    <x v="6"/>
    <x v="11"/>
    <x v="5464"/>
    <x v="0"/>
    <x v="13"/>
    <x v="2961"/>
    <n v="37"/>
    <x v="8"/>
    <x v="0"/>
    <n v="10.4076"/>
    <n v="1.58"/>
    <x v="0"/>
    <x v="2"/>
  </r>
  <r>
    <s v="MX-2013-109694"/>
    <x v="1034"/>
    <d v="2013-12-02T00:00:00"/>
    <x v="0"/>
    <x v="201"/>
    <x v="2"/>
    <s v="San Luis Potosí"/>
    <s v="Mexico"/>
    <x v="5"/>
    <x v="3"/>
    <x v="4530"/>
    <x v="0"/>
    <x v="12"/>
    <x v="2648"/>
    <n v="17"/>
    <x v="0"/>
    <x v="0"/>
    <n v="2.08"/>
    <n v="1.56"/>
    <x v="1"/>
    <x v="2"/>
  </r>
  <r>
    <s v="CA-2013-106915"/>
    <x v="1034"/>
    <d v="2013-12-03T00:00:00"/>
    <x v="0"/>
    <x v="564"/>
    <x v="0"/>
    <s v="Texas"/>
    <s v="United States"/>
    <x v="6"/>
    <x v="6"/>
    <x v="1833"/>
    <x v="0"/>
    <x v="13"/>
    <x v="1429"/>
    <n v="18"/>
    <x v="2"/>
    <x v="9"/>
    <n v="4.2408000000000001"/>
    <n v="1.19"/>
    <x v="0"/>
    <x v="2"/>
  </r>
  <r>
    <s v="US-2013-158309"/>
    <x v="1034"/>
    <d v="2013-11-30T00:00:00"/>
    <x v="3"/>
    <x v="258"/>
    <x v="1"/>
    <s v="Florida"/>
    <s v="United States"/>
    <x v="6"/>
    <x v="7"/>
    <x v="1250"/>
    <x v="0"/>
    <x v="16"/>
    <x v="1041"/>
    <n v="4"/>
    <x v="2"/>
    <x v="13"/>
    <n v="-2.6208"/>
    <n v="0.95"/>
    <x v="1"/>
    <x v="2"/>
  </r>
  <r>
    <s v="US-2013-129784"/>
    <x v="1034"/>
    <d v="2013-12-03T00:00:00"/>
    <x v="0"/>
    <x v="295"/>
    <x v="1"/>
    <s v="Provincia de Buenos Aires"/>
    <s v="Argentina"/>
    <x v="5"/>
    <x v="7"/>
    <x v="4901"/>
    <x v="0"/>
    <x v="0"/>
    <x v="701"/>
    <n v="19"/>
    <x v="1"/>
    <x v="3"/>
    <n v="-8.1359999999999992"/>
    <n v="0.88"/>
    <x v="0"/>
    <x v="2"/>
  </r>
  <r>
    <s v="US-2013-101049"/>
    <x v="1034"/>
    <d v="2013-12-03T00:00:00"/>
    <x v="0"/>
    <x v="501"/>
    <x v="2"/>
    <s v="Santo Domingo"/>
    <s v="Dominican Republic"/>
    <x v="5"/>
    <x v="8"/>
    <x v="5127"/>
    <x v="0"/>
    <x v="12"/>
    <x v="2323"/>
    <n v="4"/>
    <x v="4"/>
    <x v="9"/>
    <n v="-0.28000000000000003"/>
    <n v="0.31"/>
    <x v="0"/>
    <x v="2"/>
  </r>
  <r>
    <s v="CA-2013-129693"/>
    <x v="1034"/>
    <d v="2013-12-03T00:00:00"/>
    <x v="0"/>
    <x v="575"/>
    <x v="2"/>
    <s v="Washington"/>
    <s v="United States"/>
    <x v="6"/>
    <x v="11"/>
    <x v="2862"/>
    <x v="0"/>
    <x v="16"/>
    <x v="1945"/>
    <n v="7"/>
    <x v="0"/>
    <x v="9"/>
    <n v="2.5592000000000001"/>
    <n v="0.28999999999999998"/>
    <x v="0"/>
    <x v="2"/>
  </r>
  <r>
    <s v="ES-2013-1692384"/>
    <x v="1035"/>
    <d v="2013-12-04T00:00:00"/>
    <x v="0"/>
    <x v="779"/>
    <x v="0"/>
    <s v="Basque Country"/>
    <s v="Spain"/>
    <x v="3"/>
    <x v="7"/>
    <x v="4016"/>
    <x v="1"/>
    <x v="9"/>
    <x v="2462"/>
    <n v="3063"/>
    <x v="5"/>
    <x v="0"/>
    <n v="1470.21"/>
    <n v="419.38"/>
    <x v="3"/>
    <x v="2"/>
  </r>
  <r>
    <s v="IN-2013-60700"/>
    <x v="1035"/>
    <d v="2013-11-30T00:00:00"/>
    <x v="1"/>
    <x v="699"/>
    <x v="0"/>
    <s v="Madhya Pradesh"/>
    <s v="India"/>
    <x v="1"/>
    <x v="12"/>
    <x v="1165"/>
    <x v="1"/>
    <x v="8"/>
    <x v="1767"/>
    <n v="1850"/>
    <x v="0"/>
    <x v="0"/>
    <n v="259.02"/>
    <n v="228.37"/>
    <x v="1"/>
    <x v="2"/>
  </r>
  <r>
    <s v="IN-2013-55170"/>
    <x v="1035"/>
    <d v="2013-12-02T00:00:00"/>
    <x v="0"/>
    <x v="575"/>
    <x v="2"/>
    <s v="Tamil Nadu"/>
    <s v="India"/>
    <x v="1"/>
    <x v="12"/>
    <x v="1177"/>
    <x v="1"/>
    <x v="7"/>
    <x v="308"/>
    <n v="1392"/>
    <x v="1"/>
    <x v="0"/>
    <n v="97.38"/>
    <n v="223.52"/>
    <x v="1"/>
    <x v="2"/>
  </r>
  <r>
    <s v="TU-2013-6410"/>
    <x v="1035"/>
    <d v="2013-11-28T00:00:00"/>
    <x v="2"/>
    <x v="263"/>
    <x v="0"/>
    <s v="Istanbul"/>
    <s v="Turkey"/>
    <x v="2"/>
    <x v="2"/>
    <x v="7397"/>
    <x v="2"/>
    <x v="11"/>
    <x v="1753"/>
    <n v="591"/>
    <x v="6"/>
    <x v="8"/>
    <n v="-325.11599999999999"/>
    <n v="183.33"/>
    <x v="2"/>
    <x v="2"/>
  </r>
  <r>
    <s v="IR-2013-5890"/>
    <x v="1035"/>
    <d v="2013-12-01T00:00:00"/>
    <x v="1"/>
    <x v="157"/>
    <x v="0"/>
    <s v="Fars"/>
    <s v="Iran"/>
    <x v="2"/>
    <x v="2"/>
    <x v="4651"/>
    <x v="2"/>
    <x v="10"/>
    <x v="2681"/>
    <n v="1914"/>
    <x v="12"/>
    <x v="0"/>
    <n v="650.58000000000004"/>
    <n v="173.19"/>
    <x v="1"/>
    <x v="2"/>
  </r>
  <r>
    <s v="MX-2013-128440"/>
    <x v="1035"/>
    <d v="2013-12-05T00:00:00"/>
    <x v="0"/>
    <x v="241"/>
    <x v="2"/>
    <s v="Quintana Roo"/>
    <s v="Mexico"/>
    <x v="5"/>
    <x v="3"/>
    <x v="4411"/>
    <x v="2"/>
    <x v="6"/>
    <x v="1539"/>
    <n v="792"/>
    <x v="5"/>
    <x v="7"/>
    <n v="236.41296"/>
    <n v="172.69"/>
    <x v="3"/>
    <x v="2"/>
  </r>
  <r>
    <s v="ES-2013-5960221"/>
    <x v="1035"/>
    <d v="2013-11-29T00:00:00"/>
    <x v="2"/>
    <x v="36"/>
    <x v="0"/>
    <s v="England"/>
    <s v="United Kingdom"/>
    <x v="3"/>
    <x v="3"/>
    <x v="4001"/>
    <x v="1"/>
    <x v="7"/>
    <x v="324"/>
    <n v="678"/>
    <x v="7"/>
    <x v="0"/>
    <n v="94.8"/>
    <n v="158.5"/>
    <x v="0"/>
    <x v="2"/>
  </r>
  <r>
    <s v="ID-2013-74007"/>
    <x v="1035"/>
    <d v="2013-12-05T00:00:00"/>
    <x v="0"/>
    <x v="596"/>
    <x v="0"/>
    <s v="New South Wales"/>
    <s v="Australia"/>
    <x v="1"/>
    <x v="1"/>
    <x v="7449"/>
    <x v="1"/>
    <x v="8"/>
    <x v="356"/>
    <n v="3233"/>
    <x v="3"/>
    <x v="20"/>
    <n v="-277.15499999999997"/>
    <n v="112.49"/>
    <x v="0"/>
    <x v="2"/>
  </r>
  <r>
    <s v="ES-2013-5239444"/>
    <x v="1035"/>
    <d v="2013-12-01T00:00:00"/>
    <x v="1"/>
    <x v="393"/>
    <x v="0"/>
    <s v="Vienna"/>
    <s v="Austria"/>
    <x v="3"/>
    <x v="6"/>
    <x v="7198"/>
    <x v="2"/>
    <x v="6"/>
    <x v="313"/>
    <n v="497"/>
    <x v="2"/>
    <x v="0"/>
    <n v="168.96"/>
    <n v="96.84"/>
    <x v="1"/>
    <x v="2"/>
  </r>
  <r>
    <s v="IN-2013-37628"/>
    <x v="1035"/>
    <d v="2013-12-01T00:00:00"/>
    <x v="1"/>
    <x v="527"/>
    <x v="0"/>
    <s v="Dhaka"/>
    <s v="Bangladesh"/>
    <x v="1"/>
    <x v="12"/>
    <x v="2667"/>
    <x v="1"/>
    <x v="9"/>
    <x v="1525"/>
    <n v="488"/>
    <x v="2"/>
    <x v="0"/>
    <n v="136.68"/>
    <n v="86.33"/>
    <x v="1"/>
    <x v="2"/>
  </r>
  <r>
    <s v="IN-2013-37852"/>
    <x v="1035"/>
    <d v="2013-12-04T00:00:00"/>
    <x v="0"/>
    <x v="764"/>
    <x v="0"/>
    <s v="Guangdong"/>
    <s v="China"/>
    <x v="1"/>
    <x v="9"/>
    <x v="6058"/>
    <x v="1"/>
    <x v="7"/>
    <x v="539"/>
    <n v="1819"/>
    <x v="2"/>
    <x v="0"/>
    <n v="654.72"/>
    <n v="78.03"/>
    <x v="0"/>
    <x v="2"/>
  </r>
  <r>
    <s v="EG-2013-8830"/>
    <x v="1035"/>
    <d v="2013-12-05T00:00:00"/>
    <x v="0"/>
    <x v="49"/>
    <x v="2"/>
    <s v="Al Qahirah"/>
    <s v="Egypt"/>
    <x v="0"/>
    <x v="0"/>
    <x v="234"/>
    <x v="1"/>
    <x v="9"/>
    <x v="221"/>
    <n v="825"/>
    <x v="0"/>
    <x v="0"/>
    <n v="338.34"/>
    <n v="77.92"/>
    <x v="3"/>
    <x v="2"/>
  </r>
  <r>
    <s v="IN-2013-19568"/>
    <x v="1035"/>
    <d v="2013-12-02T00:00:00"/>
    <x v="0"/>
    <x v="441"/>
    <x v="1"/>
    <s v="New South Wales"/>
    <s v="Australia"/>
    <x v="1"/>
    <x v="1"/>
    <x v="8586"/>
    <x v="2"/>
    <x v="10"/>
    <x v="1280"/>
    <n v="907"/>
    <x v="7"/>
    <x v="1"/>
    <n v="110.88"/>
    <n v="72.349999999999994"/>
    <x v="0"/>
    <x v="2"/>
  </r>
  <r>
    <s v="MX-2013-108959"/>
    <x v="1035"/>
    <d v="2013-12-02T00:00:00"/>
    <x v="0"/>
    <x v="123"/>
    <x v="0"/>
    <s v="San Luis Potosí"/>
    <s v="Mexico"/>
    <x v="5"/>
    <x v="3"/>
    <x v="6279"/>
    <x v="2"/>
    <x v="6"/>
    <x v="2672"/>
    <n v="877"/>
    <x v="3"/>
    <x v="7"/>
    <n v="375.94279999999998"/>
    <n v="65.87"/>
    <x v="0"/>
    <x v="2"/>
  </r>
  <r>
    <s v="MX-2013-128440"/>
    <x v="1035"/>
    <d v="2013-12-05T00:00:00"/>
    <x v="0"/>
    <x v="241"/>
    <x v="2"/>
    <s v="Quintana Roo"/>
    <s v="Mexico"/>
    <x v="5"/>
    <x v="3"/>
    <x v="6386"/>
    <x v="1"/>
    <x v="9"/>
    <x v="1550"/>
    <n v="450"/>
    <x v="3"/>
    <x v="9"/>
    <n v="118.16"/>
    <n v="60.76"/>
    <x v="3"/>
    <x v="2"/>
  </r>
  <r>
    <s v="MX-2013-132808"/>
    <x v="1035"/>
    <d v="2013-11-30T00:00:00"/>
    <x v="1"/>
    <x v="178"/>
    <x v="0"/>
    <s v="Camagüey"/>
    <s v="Cuba"/>
    <x v="5"/>
    <x v="8"/>
    <x v="8616"/>
    <x v="1"/>
    <x v="3"/>
    <x v="1846"/>
    <n v="514"/>
    <x v="5"/>
    <x v="0"/>
    <n v="77"/>
    <n v="58.62"/>
    <x v="0"/>
    <x v="2"/>
  </r>
  <r>
    <s v="IR-2013-5890"/>
    <x v="1035"/>
    <d v="2013-12-01T00:00:00"/>
    <x v="1"/>
    <x v="157"/>
    <x v="0"/>
    <s v="Fars"/>
    <s v="Iran"/>
    <x v="2"/>
    <x v="2"/>
    <x v="4003"/>
    <x v="2"/>
    <x v="11"/>
    <x v="557"/>
    <n v="517"/>
    <x v="0"/>
    <x v="0"/>
    <n v="93.06"/>
    <n v="54.85"/>
    <x v="1"/>
    <x v="2"/>
  </r>
  <r>
    <s v="BN-2013-6580"/>
    <x v="1035"/>
    <d v="2013-12-01T00:00:00"/>
    <x v="3"/>
    <x v="663"/>
    <x v="2"/>
    <s v="Donga"/>
    <s v="Benin"/>
    <x v="0"/>
    <x v="0"/>
    <x v="9469"/>
    <x v="1"/>
    <x v="8"/>
    <x v="3412"/>
    <n v="504"/>
    <x v="0"/>
    <x v="0"/>
    <n v="115.92"/>
    <n v="54.36"/>
    <x v="1"/>
    <x v="2"/>
  </r>
  <r>
    <s v="CA-2013-144911"/>
    <x v="1035"/>
    <d v="2013-12-01T00:00:00"/>
    <x v="3"/>
    <x v="268"/>
    <x v="2"/>
    <s v="Kansas"/>
    <s v="United States"/>
    <x v="6"/>
    <x v="6"/>
    <x v="1982"/>
    <x v="0"/>
    <x v="16"/>
    <x v="1518"/>
    <n v="152"/>
    <x v="3"/>
    <x v="0"/>
    <n v="69.92"/>
    <n v="48.49"/>
    <x v="2"/>
    <x v="2"/>
  </r>
  <r>
    <s v="EG-2013-8830"/>
    <x v="1035"/>
    <d v="2013-12-05T00:00:00"/>
    <x v="0"/>
    <x v="49"/>
    <x v="2"/>
    <s v="Al Qahirah"/>
    <s v="Egypt"/>
    <x v="0"/>
    <x v="0"/>
    <x v="7322"/>
    <x v="2"/>
    <x v="11"/>
    <x v="2184"/>
    <n v="317"/>
    <x v="2"/>
    <x v="0"/>
    <n v="41.16"/>
    <n v="41.06"/>
    <x v="3"/>
    <x v="2"/>
  </r>
  <r>
    <s v="CA-2013-152121"/>
    <x v="1035"/>
    <d v="2013-11-30T00:00:00"/>
    <x v="1"/>
    <x v="511"/>
    <x v="0"/>
    <s v="Arizona"/>
    <s v="United States"/>
    <x v="6"/>
    <x v="11"/>
    <x v="8736"/>
    <x v="2"/>
    <x v="10"/>
    <x v="3717"/>
    <n v="272"/>
    <x v="4"/>
    <x v="9"/>
    <n v="23.799299999999999"/>
    <n v="39.21"/>
    <x v="0"/>
    <x v="2"/>
  </r>
  <r>
    <s v="IR-2013-6110"/>
    <x v="1035"/>
    <d v="2013-12-02T00:00:00"/>
    <x v="1"/>
    <x v="508"/>
    <x v="0"/>
    <s v="Esfahan"/>
    <s v="Iran"/>
    <x v="2"/>
    <x v="2"/>
    <x v="240"/>
    <x v="0"/>
    <x v="0"/>
    <x v="135"/>
    <n v="291"/>
    <x v="6"/>
    <x v="0"/>
    <n v="93.06"/>
    <n v="37.979999999999997"/>
    <x v="0"/>
    <x v="2"/>
  </r>
  <r>
    <s v="BN-2013-6580"/>
    <x v="1035"/>
    <d v="2013-12-01T00:00:00"/>
    <x v="3"/>
    <x v="663"/>
    <x v="2"/>
    <s v="Donga"/>
    <s v="Benin"/>
    <x v="0"/>
    <x v="0"/>
    <x v="9470"/>
    <x v="2"/>
    <x v="6"/>
    <x v="1360"/>
    <n v="190"/>
    <x v="4"/>
    <x v="0"/>
    <n v="13.26"/>
    <n v="36.840000000000003"/>
    <x v="1"/>
    <x v="2"/>
  </r>
  <r>
    <s v="MX-2013-140263"/>
    <x v="1035"/>
    <d v="2013-12-03T00:00:00"/>
    <x v="0"/>
    <x v="203"/>
    <x v="0"/>
    <s v="Holguín"/>
    <s v="Cuba"/>
    <x v="5"/>
    <x v="8"/>
    <x v="1929"/>
    <x v="1"/>
    <x v="9"/>
    <x v="1487"/>
    <n v="287"/>
    <x v="1"/>
    <x v="0"/>
    <n v="8.58"/>
    <n v="31.58"/>
    <x v="1"/>
    <x v="2"/>
  </r>
  <r>
    <s v="CA-2013-117583"/>
    <x v="1035"/>
    <d v="2013-12-01T00:00:00"/>
    <x v="3"/>
    <x v="419"/>
    <x v="0"/>
    <s v="New Jersey"/>
    <s v="United States"/>
    <x v="6"/>
    <x v="10"/>
    <x v="1356"/>
    <x v="0"/>
    <x v="2"/>
    <x v="1125"/>
    <n v="205"/>
    <x v="3"/>
    <x v="0"/>
    <n v="100.4255"/>
    <n v="28.01"/>
    <x v="0"/>
    <x v="2"/>
  </r>
  <r>
    <s v="CA-2013-129686"/>
    <x v="1035"/>
    <d v="2013-11-30T00:00:00"/>
    <x v="1"/>
    <x v="57"/>
    <x v="2"/>
    <s v="Illinois"/>
    <s v="United States"/>
    <x v="6"/>
    <x v="6"/>
    <x v="362"/>
    <x v="0"/>
    <x v="0"/>
    <x v="332"/>
    <n v="98"/>
    <x v="0"/>
    <x v="9"/>
    <n v="-24.495999999999999"/>
    <n v="26.2"/>
    <x v="2"/>
    <x v="2"/>
  </r>
  <r>
    <s v="TU-2013-6410"/>
    <x v="1035"/>
    <d v="2013-11-28T00:00:00"/>
    <x v="2"/>
    <x v="263"/>
    <x v="0"/>
    <s v="Istanbul"/>
    <s v="Turkey"/>
    <x v="2"/>
    <x v="2"/>
    <x v="6423"/>
    <x v="0"/>
    <x v="2"/>
    <x v="1457"/>
    <n v="84"/>
    <x v="7"/>
    <x v="8"/>
    <n v="-56.88"/>
    <n v="25.87"/>
    <x v="2"/>
    <x v="2"/>
  </r>
  <r>
    <s v="MO-2013-3740"/>
    <x v="1035"/>
    <d v="2013-12-03T00:00:00"/>
    <x v="1"/>
    <x v="249"/>
    <x v="2"/>
    <s v="Grand Casablanca"/>
    <s v="Morocco"/>
    <x v="0"/>
    <x v="0"/>
    <x v="2037"/>
    <x v="0"/>
    <x v="0"/>
    <x v="10"/>
    <n v="409"/>
    <x v="0"/>
    <x v="0"/>
    <n v="114.54"/>
    <n v="24.87"/>
    <x v="0"/>
    <x v="2"/>
  </r>
  <r>
    <s v="MX-2013-143028"/>
    <x v="1035"/>
    <d v="2013-12-04T00:00:00"/>
    <x v="0"/>
    <x v="676"/>
    <x v="0"/>
    <s v="Santo Domingo"/>
    <s v="Dominican Republic"/>
    <x v="5"/>
    <x v="8"/>
    <x v="2591"/>
    <x v="1"/>
    <x v="9"/>
    <x v="480"/>
    <n v="329"/>
    <x v="0"/>
    <x v="3"/>
    <n v="49.287999999999997"/>
    <n v="24.55"/>
    <x v="3"/>
    <x v="2"/>
  </r>
  <r>
    <s v="CA-2013-104276"/>
    <x v="1035"/>
    <d v="2013-12-04T00:00:00"/>
    <x v="0"/>
    <x v="181"/>
    <x v="0"/>
    <s v="Florida"/>
    <s v="United States"/>
    <x v="6"/>
    <x v="7"/>
    <x v="1331"/>
    <x v="1"/>
    <x v="8"/>
    <x v="1103"/>
    <n v="331"/>
    <x v="5"/>
    <x v="4"/>
    <n v="-114.35339999999999"/>
    <n v="22.59"/>
    <x v="0"/>
    <x v="2"/>
  </r>
  <r>
    <s v="EG-2013-8830"/>
    <x v="1035"/>
    <d v="2013-12-05T00:00:00"/>
    <x v="0"/>
    <x v="49"/>
    <x v="2"/>
    <s v="Al Qahirah"/>
    <s v="Egypt"/>
    <x v="0"/>
    <x v="0"/>
    <x v="3469"/>
    <x v="2"/>
    <x v="10"/>
    <x v="2226"/>
    <n v="143"/>
    <x v="4"/>
    <x v="0"/>
    <n v="7.14"/>
    <n v="21.17"/>
    <x v="3"/>
    <x v="2"/>
  </r>
  <r>
    <s v="TU-2013-6410"/>
    <x v="1035"/>
    <d v="2013-11-28T00:00:00"/>
    <x v="2"/>
    <x v="263"/>
    <x v="0"/>
    <s v="Istanbul"/>
    <s v="Turkey"/>
    <x v="2"/>
    <x v="2"/>
    <x v="1365"/>
    <x v="2"/>
    <x v="4"/>
    <x v="1131"/>
    <n v="65"/>
    <x v="0"/>
    <x v="8"/>
    <n v="-24.324000000000002"/>
    <n v="20.55"/>
    <x v="2"/>
    <x v="2"/>
  </r>
  <r>
    <s v="ID-2013-74007"/>
    <x v="1035"/>
    <d v="2013-12-05T00:00:00"/>
    <x v="0"/>
    <x v="596"/>
    <x v="0"/>
    <s v="New South Wales"/>
    <s v="Australia"/>
    <x v="1"/>
    <x v="1"/>
    <x v="7291"/>
    <x v="2"/>
    <x v="6"/>
    <x v="1097"/>
    <n v="634"/>
    <x v="3"/>
    <x v="1"/>
    <n v="-49.47"/>
    <n v="19.47"/>
    <x v="0"/>
    <x v="2"/>
  </r>
  <r>
    <s v="IR-2013-5890"/>
    <x v="1035"/>
    <d v="2013-12-01T00:00:00"/>
    <x v="1"/>
    <x v="157"/>
    <x v="0"/>
    <s v="Fars"/>
    <s v="Iran"/>
    <x v="2"/>
    <x v="2"/>
    <x v="6235"/>
    <x v="0"/>
    <x v="0"/>
    <x v="1253"/>
    <n v="129"/>
    <x v="4"/>
    <x v="0"/>
    <n v="9"/>
    <n v="18.28"/>
    <x v="1"/>
    <x v="2"/>
  </r>
  <r>
    <s v="IR-2013-5890"/>
    <x v="1035"/>
    <d v="2013-12-01T00:00:00"/>
    <x v="1"/>
    <x v="157"/>
    <x v="0"/>
    <s v="Fars"/>
    <s v="Iran"/>
    <x v="2"/>
    <x v="2"/>
    <x v="3929"/>
    <x v="2"/>
    <x v="4"/>
    <x v="2423"/>
    <n v="160"/>
    <x v="2"/>
    <x v="0"/>
    <n v="9.48"/>
    <n v="17.98"/>
    <x v="1"/>
    <x v="2"/>
  </r>
  <r>
    <s v="IN-2013-19568"/>
    <x v="1035"/>
    <d v="2013-12-02T00:00:00"/>
    <x v="0"/>
    <x v="441"/>
    <x v="1"/>
    <s v="New South Wales"/>
    <s v="Australia"/>
    <x v="1"/>
    <x v="1"/>
    <x v="762"/>
    <x v="2"/>
    <x v="11"/>
    <x v="668"/>
    <n v="310"/>
    <x v="1"/>
    <x v="1"/>
    <n v="61.947000000000003"/>
    <n v="17.88"/>
    <x v="0"/>
    <x v="2"/>
  </r>
  <r>
    <s v="ES-2013-3404025"/>
    <x v="1035"/>
    <d v="2013-12-04T00:00:00"/>
    <x v="0"/>
    <x v="789"/>
    <x v="0"/>
    <s v="Lorraine"/>
    <s v="France"/>
    <x v="3"/>
    <x v="6"/>
    <x v="2136"/>
    <x v="0"/>
    <x v="16"/>
    <x v="835"/>
    <n v="256"/>
    <x v="3"/>
    <x v="0"/>
    <n v="89.7"/>
    <n v="17.87"/>
    <x v="0"/>
    <x v="2"/>
  </r>
  <r>
    <s v="ES-2013-3904236"/>
    <x v="1035"/>
    <d v="2013-12-02T00:00:00"/>
    <x v="0"/>
    <x v="520"/>
    <x v="1"/>
    <s v="North Rhine-Westphalia"/>
    <s v="Germany"/>
    <x v="3"/>
    <x v="6"/>
    <x v="7222"/>
    <x v="2"/>
    <x v="11"/>
    <x v="1247"/>
    <n v="335"/>
    <x v="5"/>
    <x v="0"/>
    <n v="43.47"/>
    <n v="17.79"/>
    <x v="1"/>
    <x v="2"/>
  </r>
  <r>
    <s v="IR-2013-6110"/>
    <x v="1035"/>
    <d v="2013-12-02T00:00:00"/>
    <x v="1"/>
    <x v="508"/>
    <x v="0"/>
    <s v="Esfahan"/>
    <s v="Iran"/>
    <x v="2"/>
    <x v="2"/>
    <x v="6469"/>
    <x v="0"/>
    <x v="14"/>
    <x v="1026"/>
    <n v="116"/>
    <x v="6"/>
    <x v="0"/>
    <n v="12.6"/>
    <n v="17.66"/>
    <x v="0"/>
    <x v="2"/>
  </r>
  <r>
    <s v="CA-2013-129686"/>
    <x v="1035"/>
    <d v="2013-11-30T00:00:00"/>
    <x v="1"/>
    <x v="57"/>
    <x v="2"/>
    <s v="Illinois"/>
    <s v="United States"/>
    <x v="6"/>
    <x v="6"/>
    <x v="121"/>
    <x v="2"/>
    <x v="11"/>
    <x v="118"/>
    <n v="62"/>
    <x v="6"/>
    <x v="9"/>
    <n v="19.5"/>
    <n v="15.23"/>
    <x v="2"/>
    <x v="2"/>
  </r>
  <r>
    <s v="IT-2013-2114169"/>
    <x v="1035"/>
    <d v="2013-12-02T00:00:00"/>
    <x v="0"/>
    <x v="27"/>
    <x v="1"/>
    <s v="Stockholm"/>
    <s v="Sweden"/>
    <x v="3"/>
    <x v="3"/>
    <x v="280"/>
    <x v="0"/>
    <x v="0"/>
    <x v="263"/>
    <n v="133"/>
    <x v="0"/>
    <x v="2"/>
    <n v="-85.26"/>
    <n v="15.12"/>
    <x v="1"/>
    <x v="2"/>
  </r>
  <r>
    <s v="ES-2013-1692384"/>
    <x v="1035"/>
    <d v="2013-12-04T00:00:00"/>
    <x v="0"/>
    <x v="779"/>
    <x v="0"/>
    <s v="Basque Country"/>
    <s v="Spain"/>
    <x v="3"/>
    <x v="7"/>
    <x v="9241"/>
    <x v="0"/>
    <x v="5"/>
    <x v="2376"/>
    <n v="82"/>
    <x v="0"/>
    <x v="0"/>
    <n v="35.880000000000003"/>
    <n v="14.24"/>
    <x v="3"/>
    <x v="2"/>
  </r>
  <r>
    <s v="CA-2013-162313"/>
    <x v="1035"/>
    <d v="2013-12-01T00:00:00"/>
    <x v="3"/>
    <x v="690"/>
    <x v="2"/>
    <s v="Michigan"/>
    <s v="United States"/>
    <x v="6"/>
    <x v="6"/>
    <x v="1260"/>
    <x v="0"/>
    <x v="5"/>
    <x v="1047"/>
    <n v="167"/>
    <x v="6"/>
    <x v="1"/>
    <n v="29.7408"/>
    <n v="14.1"/>
    <x v="0"/>
    <x v="2"/>
  </r>
  <r>
    <s v="IR-2013-5890"/>
    <x v="1035"/>
    <d v="2013-12-01T00:00:00"/>
    <x v="1"/>
    <x v="157"/>
    <x v="0"/>
    <s v="Fars"/>
    <s v="Iran"/>
    <x v="2"/>
    <x v="2"/>
    <x v="7441"/>
    <x v="1"/>
    <x v="7"/>
    <x v="2098"/>
    <n v="275"/>
    <x v="0"/>
    <x v="0"/>
    <n v="98.88"/>
    <n v="13.19"/>
    <x v="1"/>
    <x v="2"/>
  </r>
  <r>
    <s v="TU-2013-6410"/>
    <x v="1035"/>
    <d v="2013-11-28T00:00:00"/>
    <x v="2"/>
    <x v="263"/>
    <x v="0"/>
    <s v="Istanbul"/>
    <s v="Turkey"/>
    <x v="2"/>
    <x v="2"/>
    <x v="1444"/>
    <x v="0"/>
    <x v="0"/>
    <x v="176"/>
    <n v="39"/>
    <x v="0"/>
    <x v="8"/>
    <n v="-45.576000000000001"/>
    <n v="12.71"/>
    <x v="2"/>
    <x v="2"/>
  </r>
  <r>
    <s v="IN-2013-37852"/>
    <x v="1035"/>
    <d v="2013-12-04T00:00:00"/>
    <x v="0"/>
    <x v="764"/>
    <x v="0"/>
    <s v="Guangdong"/>
    <s v="China"/>
    <x v="1"/>
    <x v="9"/>
    <x v="9000"/>
    <x v="2"/>
    <x v="6"/>
    <x v="2448"/>
    <n v="239"/>
    <x v="0"/>
    <x v="0"/>
    <n v="7.14"/>
    <n v="11.5"/>
    <x v="0"/>
    <x v="2"/>
  </r>
  <r>
    <s v="ES-2013-4305617"/>
    <x v="1035"/>
    <d v="2013-12-02T00:00:00"/>
    <x v="0"/>
    <x v="445"/>
    <x v="0"/>
    <s v="Saxony"/>
    <s v="Germany"/>
    <x v="3"/>
    <x v="6"/>
    <x v="9471"/>
    <x v="0"/>
    <x v="2"/>
    <x v="3002"/>
    <n v="119"/>
    <x v="2"/>
    <x v="0"/>
    <n v="10.68"/>
    <n v="11.44"/>
    <x v="0"/>
    <x v="2"/>
  </r>
  <r>
    <s v="MX-2013-128440"/>
    <x v="1035"/>
    <d v="2013-12-05T00:00:00"/>
    <x v="0"/>
    <x v="241"/>
    <x v="2"/>
    <s v="Quintana Roo"/>
    <s v="Mexico"/>
    <x v="5"/>
    <x v="3"/>
    <x v="5988"/>
    <x v="0"/>
    <x v="12"/>
    <x v="78"/>
    <n v="71"/>
    <x v="11"/>
    <x v="0"/>
    <n v="0.48"/>
    <n v="11.42"/>
    <x v="3"/>
    <x v="2"/>
  </r>
  <r>
    <s v="BN-2013-6580"/>
    <x v="1035"/>
    <d v="2013-12-01T00:00:00"/>
    <x v="3"/>
    <x v="663"/>
    <x v="2"/>
    <s v="Donga"/>
    <s v="Benin"/>
    <x v="0"/>
    <x v="0"/>
    <x v="5428"/>
    <x v="2"/>
    <x v="11"/>
    <x v="2275"/>
    <n v="115"/>
    <x v="4"/>
    <x v="0"/>
    <n v="0"/>
    <n v="10.56"/>
    <x v="1"/>
    <x v="2"/>
  </r>
  <r>
    <s v="CA-2013-104276"/>
    <x v="1035"/>
    <d v="2013-12-04T00:00:00"/>
    <x v="0"/>
    <x v="181"/>
    <x v="0"/>
    <s v="Florida"/>
    <s v="United States"/>
    <x v="6"/>
    <x v="7"/>
    <x v="5421"/>
    <x v="2"/>
    <x v="10"/>
    <x v="2945"/>
    <n v="117"/>
    <x v="4"/>
    <x v="9"/>
    <n v="14.595000000000001"/>
    <n v="10.31"/>
    <x v="0"/>
    <x v="2"/>
  </r>
  <r>
    <s v="IN-2013-37628"/>
    <x v="1035"/>
    <d v="2013-12-01T00:00:00"/>
    <x v="1"/>
    <x v="527"/>
    <x v="0"/>
    <s v="Dhaka"/>
    <s v="Bangladesh"/>
    <x v="1"/>
    <x v="12"/>
    <x v="8888"/>
    <x v="2"/>
    <x v="6"/>
    <x v="3186"/>
    <n v="126"/>
    <x v="4"/>
    <x v="0"/>
    <n v="47.76"/>
    <n v="10.14"/>
    <x v="1"/>
    <x v="2"/>
  </r>
  <r>
    <s v="CA-2013-144911"/>
    <x v="1035"/>
    <d v="2013-12-01T00:00:00"/>
    <x v="3"/>
    <x v="268"/>
    <x v="2"/>
    <s v="Kansas"/>
    <s v="United States"/>
    <x v="6"/>
    <x v="6"/>
    <x v="3960"/>
    <x v="2"/>
    <x v="11"/>
    <x v="2433"/>
    <n v="35"/>
    <x v="3"/>
    <x v="0"/>
    <n v="15.378"/>
    <n v="9.73"/>
    <x v="2"/>
    <x v="2"/>
  </r>
  <r>
    <s v="IN-2013-19568"/>
    <x v="1035"/>
    <d v="2013-12-02T00:00:00"/>
    <x v="0"/>
    <x v="441"/>
    <x v="1"/>
    <s v="New South Wales"/>
    <s v="Australia"/>
    <x v="1"/>
    <x v="1"/>
    <x v="4494"/>
    <x v="0"/>
    <x v="2"/>
    <x v="1683"/>
    <n v="134"/>
    <x v="3"/>
    <x v="1"/>
    <n v="50.4"/>
    <n v="9.2899999999999991"/>
    <x v="0"/>
    <x v="2"/>
  </r>
  <r>
    <s v="IR-2013-6110"/>
    <x v="1035"/>
    <d v="2013-12-02T00:00:00"/>
    <x v="1"/>
    <x v="508"/>
    <x v="0"/>
    <s v="Esfahan"/>
    <s v="Iran"/>
    <x v="2"/>
    <x v="2"/>
    <x v="8470"/>
    <x v="1"/>
    <x v="7"/>
    <x v="2613"/>
    <n v="179"/>
    <x v="0"/>
    <x v="0"/>
    <n v="0"/>
    <n v="9.23"/>
    <x v="0"/>
    <x v="2"/>
  </r>
  <r>
    <s v="MX-2013-158302"/>
    <x v="1035"/>
    <d v="2013-11-30T00:00:00"/>
    <x v="3"/>
    <x v="320"/>
    <x v="0"/>
    <s v="Guatemala"/>
    <s v="Guatemala"/>
    <x v="5"/>
    <x v="6"/>
    <x v="4451"/>
    <x v="0"/>
    <x v="2"/>
    <x v="303"/>
    <n v="65"/>
    <x v="0"/>
    <x v="0"/>
    <n v="23.56"/>
    <n v="8.43"/>
    <x v="2"/>
    <x v="2"/>
  </r>
  <r>
    <s v="IR-2013-6110"/>
    <x v="1035"/>
    <d v="2013-12-02T00:00:00"/>
    <x v="1"/>
    <x v="508"/>
    <x v="0"/>
    <s v="Esfahan"/>
    <s v="Iran"/>
    <x v="2"/>
    <x v="2"/>
    <x v="7552"/>
    <x v="0"/>
    <x v="1"/>
    <x v="1513"/>
    <n v="94"/>
    <x v="0"/>
    <x v="0"/>
    <n v="17.82"/>
    <n v="8.09"/>
    <x v="0"/>
    <x v="2"/>
  </r>
  <r>
    <s v="MO-2013-3740"/>
    <x v="1035"/>
    <d v="2013-12-03T00:00:00"/>
    <x v="1"/>
    <x v="249"/>
    <x v="2"/>
    <s v="Grand Casablanca"/>
    <s v="Morocco"/>
    <x v="0"/>
    <x v="0"/>
    <x v="8868"/>
    <x v="1"/>
    <x v="7"/>
    <x v="598"/>
    <n v="60"/>
    <x v="4"/>
    <x v="0"/>
    <n v="12.54"/>
    <n v="7.93"/>
    <x v="0"/>
    <x v="2"/>
  </r>
  <r>
    <s v="BN-2013-6580"/>
    <x v="1035"/>
    <d v="2013-12-01T00:00:00"/>
    <x v="3"/>
    <x v="663"/>
    <x v="2"/>
    <s v="Donga"/>
    <s v="Benin"/>
    <x v="0"/>
    <x v="0"/>
    <x v="1987"/>
    <x v="0"/>
    <x v="13"/>
    <x v="1521"/>
    <n v="51"/>
    <x v="4"/>
    <x v="0"/>
    <n v="14.64"/>
    <n v="7.55"/>
    <x v="1"/>
    <x v="2"/>
  </r>
  <r>
    <s v="IN-2013-55170"/>
    <x v="1035"/>
    <d v="2013-12-02T00:00:00"/>
    <x v="0"/>
    <x v="575"/>
    <x v="2"/>
    <s v="Tamil Nadu"/>
    <s v="India"/>
    <x v="1"/>
    <x v="12"/>
    <x v="3572"/>
    <x v="0"/>
    <x v="15"/>
    <x v="2278"/>
    <n v="39"/>
    <x v="0"/>
    <x v="0"/>
    <n v="12.06"/>
    <n v="6.82"/>
    <x v="1"/>
    <x v="2"/>
  </r>
  <r>
    <s v="IN-2013-54428"/>
    <x v="1035"/>
    <d v="2013-12-02T00:00:00"/>
    <x v="0"/>
    <x v="21"/>
    <x v="2"/>
    <s v="New South Wales"/>
    <s v="Australia"/>
    <x v="1"/>
    <x v="1"/>
    <x v="4629"/>
    <x v="0"/>
    <x v="14"/>
    <x v="617"/>
    <n v="85"/>
    <x v="2"/>
    <x v="1"/>
    <n v="21.66"/>
    <n v="6.76"/>
    <x v="0"/>
    <x v="2"/>
  </r>
  <r>
    <s v="EG-2013-3870"/>
    <x v="1035"/>
    <d v="2013-12-02T00:00:00"/>
    <x v="0"/>
    <x v="633"/>
    <x v="0"/>
    <s v="Al Gharbiyah"/>
    <s v="Egypt"/>
    <x v="0"/>
    <x v="0"/>
    <x v="7442"/>
    <x v="2"/>
    <x v="4"/>
    <x v="2113"/>
    <n v="49"/>
    <x v="4"/>
    <x v="0"/>
    <n v="16.05"/>
    <n v="6.23"/>
    <x v="1"/>
    <x v="2"/>
  </r>
  <r>
    <s v="ES-2013-1692384"/>
    <x v="1035"/>
    <d v="2013-12-04T00:00:00"/>
    <x v="0"/>
    <x v="779"/>
    <x v="0"/>
    <s v="Basque Country"/>
    <s v="Spain"/>
    <x v="3"/>
    <x v="7"/>
    <x v="218"/>
    <x v="0"/>
    <x v="12"/>
    <x v="206"/>
    <n v="57"/>
    <x v="3"/>
    <x v="0"/>
    <n v="15.9"/>
    <n v="6.21"/>
    <x v="3"/>
    <x v="2"/>
  </r>
  <r>
    <s v="ES-2013-3904236"/>
    <x v="1035"/>
    <d v="2013-12-02T00:00:00"/>
    <x v="0"/>
    <x v="520"/>
    <x v="1"/>
    <s v="North Rhine-Westphalia"/>
    <s v="Germany"/>
    <x v="3"/>
    <x v="6"/>
    <x v="1021"/>
    <x v="0"/>
    <x v="0"/>
    <x v="874"/>
    <n v="44"/>
    <x v="4"/>
    <x v="1"/>
    <n v="6.9089999999999998"/>
    <n v="5.1100000000000003"/>
    <x v="1"/>
    <x v="2"/>
  </r>
  <r>
    <s v="IN-2013-37852"/>
    <x v="1035"/>
    <d v="2013-12-04T00:00:00"/>
    <x v="0"/>
    <x v="764"/>
    <x v="0"/>
    <s v="Guangdong"/>
    <s v="China"/>
    <x v="1"/>
    <x v="9"/>
    <x v="2293"/>
    <x v="0"/>
    <x v="15"/>
    <x v="1687"/>
    <n v="42"/>
    <x v="3"/>
    <x v="0"/>
    <n v="2.85"/>
    <n v="5.1100000000000003"/>
    <x v="0"/>
    <x v="2"/>
  </r>
  <r>
    <s v="IN-2013-55170"/>
    <x v="1035"/>
    <d v="2013-12-02T00:00:00"/>
    <x v="0"/>
    <x v="575"/>
    <x v="2"/>
    <s v="Tamil Nadu"/>
    <s v="India"/>
    <x v="1"/>
    <x v="12"/>
    <x v="1117"/>
    <x v="0"/>
    <x v="15"/>
    <x v="946"/>
    <n v="33"/>
    <x v="0"/>
    <x v="0"/>
    <n v="13.98"/>
    <n v="5.07"/>
    <x v="1"/>
    <x v="2"/>
  </r>
  <r>
    <s v="EG-2013-3870"/>
    <x v="1035"/>
    <d v="2013-12-02T00:00:00"/>
    <x v="0"/>
    <x v="633"/>
    <x v="0"/>
    <s v="Al Gharbiyah"/>
    <s v="Egypt"/>
    <x v="0"/>
    <x v="0"/>
    <x v="6555"/>
    <x v="0"/>
    <x v="0"/>
    <x v="1773"/>
    <n v="47"/>
    <x v="4"/>
    <x v="0"/>
    <n v="3.78"/>
    <n v="4.83"/>
    <x v="1"/>
    <x v="2"/>
  </r>
  <r>
    <s v="IN-2013-19568"/>
    <x v="1035"/>
    <d v="2013-12-02T00:00:00"/>
    <x v="0"/>
    <x v="441"/>
    <x v="1"/>
    <s v="New South Wales"/>
    <s v="Australia"/>
    <x v="1"/>
    <x v="1"/>
    <x v="6173"/>
    <x v="2"/>
    <x v="10"/>
    <x v="1345"/>
    <n v="137"/>
    <x v="0"/>
    <x v="1"/>
    <n v="31.937999999999999"/>
    <n v="4.66"/>
    <x v="0"/>
    <x v="2"/>
  </r>
  <r>
    <s v="CA-2013-117583"/>
    <x v="1035"/>
    <d v="2013-12-01T00:00:00"/>
    <x v="3"/>
    <x v="419"/>
    <x v="0"/>
    <s v="New Jersey"/>
    <s v="United States"/>
    <x v="6"/>
    <x v="10"/>
    <x v="3016"/>
    <x v="0"/>
    <x v="13"/>
    <x v="2030"/>
    <n v="35"/>
    <x v="1"/>
    <x v="0"/>
    <n v="9.702"/>
    <n v="4.5199999999999996"/>
    <x v="0"/>
    <x v="2"/>
  </r>
  <r>
    <s v="IN-2013-37628"/>
    <x v="1035"/>
    <d v="2013-12-01T00:00:00"/>
    <x v="1"/>
    <x v="527"/>
    <x v="0"/>
    <s v="Dhaka"/>
    <s v="Bangladesh"/>
    <x v="1"/>
    <x v="12"/>
    <x v="1503"/>
    <x v="1"/>
    <x v="3"/>
    <x v="1231"/>
    <n v="435"/>
    <x v="2"/>
    <x v="0"/>
    <n v="73.8"/>
    <n v="4.24"/>
    <x v="1"/>
    <x v="2"/>
  </r>
  <r>
    <s v="US-2013-114230"/>
    <x v="1035"/>
    <d v="2013-12-02T00:00:00"/>
    <x v="0"/>
    <x v="13"/>
    <x v="0"/>
    <s v="Arizona"/>
    <s v="United States"/>
    <x v="6"/>
    <x v="11"/>
    <x v="1394"/>
    <x v="0"/>
    <x v="0"/>
    <x v="1153"/>
    <n v="40"/>
    <x v="2"/>
    <x v="9"/>
    <n v="3.9807999999999999"/>
    <n v="3.5"/>
    <x v="0"/>
    <x v="2"/>
  </r>
  <r>
    <s v="MX-2013-141649"/>
    <x v="1035"/>
    <d v="2013-12-04T00:00:00"/>
    <x v="0"/>
    <x v="236"/>
    <x v="1"/>
    <s v="Distrito Federal"/>
    <s v="Mexico"/>
    <x v="5"/>
    <x v="3"/>
    <x v="1241"/>
    <x v="0"/>
    <x v="13"/>
    <x v="1036"/>
    <n v="90"/>
    <x v="6"/>
    <x v="0"/>
    <n v="36.840000000000003"/>
    <n v="3.08"/>
    <x v="0"/>
    <x v="2"/>
  </r>
  <r>
    <s v="US-2013-120138"/>
    <x v="1035"/>
    <d v="2013-11-30T00:00:00"/>
    <x v="1"/>
    <x v="676"/>
    <x v="0"/>
    <s v="Francisco Morazán"/>
    <s v="Honduras"/>
    <x v="5"/>
    <x v="6"/>
    <x v="9137"/>
    <x v="0"/>
    <x v="14"/>
    <x v="2154"/>
    <n v="18"/>
    <x v="1"/>
    <x v="3"/>
    <n v="-10.872"/>
    <n v="3.07"/>
    <x v="1"/>
    <x v="2"/>
  </r>
  <r>
    <s v="ES-2013-3904236"/>
    <x v="1035"/>
    <d v="2013-12-02T00:00:00"/>
    <x v="0"/>
    <x v="520"/>
    <x v="1"/>
    <s v="North Rhine-Westphalia"/>
    <s v="Germany"/>
    <x v="3"/>
    <x v="6"/>
    <x v="3630"/>
    <x v="0"/>
    <x v="16"/>
    <x v="72"/>
    <n v="19"/>
    <x v="0"/>
    <x v="0"/>
    <n v="8.1"/>
    <n v="3.04"/>
    <x v="1"/>
    <x v="2"/>
  </r>
  <r>
    <s v="ES-2013-3404025"/>
    <x v="1035"/>
    <d v="2013-12-04T00:00:00"/>
    <x v="0"/>
    <x v="789"/>
    <x v="0"/>
    <s v="Lorraine"/>
    <s v="France"/>
    <x v="3"/>
    <x v="6"/>
    <x v="2393"/>
    <x v="0"/>
    <x v="16"/>
    <x v="1737"/>
    <n v="120"/>
    <x v="2"/>
    <x v="0"/>
    <n v="22.8"/>
    <n v="3.03"/>
    <x v="0"/>
    <x v="2"/>
  </r>
  <r>
    <s v="ES-2013-1692384"/>
    <x v="1035"/>
    <d v="2013-12-04T00:00:00"/>
    <x v="0"/>
    <x v="779"/>
    <x v="0"/>
    <s v="Basque Country"/>
    <s v="Spain"/>
    <x v="3"/>
    <x v="7"/>
    <x v="3731"/>
    <x v="0"/>
    <x v="16"/>
    <x v="1072"/>
    <n v="28"/>
    <x v="0"/>
    <x v="0"/>
    <n v="10.32"/>
    <n v="2.99"/>
    <x v="3"/>
    <x v="2"/>
  </r>
  <r>
    <s v="BN-2013-6580"/>
    <x v="1035"/>
    <d v="2013-12-01T00:00:00"/>
    <x v="3"/>
    <x v="663"/>
    <x v="2"/>
    <s v="Donga"/>
    <s v="Benin"/>
    <x v="0"/>
    <x v="0"/>
    <x v="6778"/>
    <x v="0"/>
    <x v="14"/>
    <x v="880"/>
    <n v="16"/>
    <x v="4"/>
    <x v="0"/>
    <n v="8.2200000000000006"/>
    <n v="2.95"/>
    <x v="1"/>
    <x v="2"/>
  </r>
  <r>
    <s v="CA-2013-117583"/>
    <x v="1035"/>
    <d v="2013-12-01T00:00:00"/>
    <x v="3"/>
    <x v="419"/>
    <x v="0"/>
    <s v="New Jersey"/>
    <s v="United States"/>
    <x v="6"/>
    <x v="10"/>
    <x v="9472"/>
    <x v="0"/>
    <x v="2"/>
    <x v="3718"/>
    <n v="26"/>
    <x v="2"/>
    <x v="0"/>
    <n v="12.441599999999999"/>
    <n v="2.74"/>
    <x v="0"/>
    <x v="2"/>
  </r>
  <r>
    <s v="IR-2013-6110"/>
    <x v="1035"/>
    <d v="2013-12-02T00:00:00"/>
    <x v="1"/>
    <x v="508"/>
    <x v="0"/>
    <s v="Esfahan"/>
    <s v="Iran"/>
    <x v="2"/>
    <x v="2"/>
    <x v="1610"/>
    <x v="0"/>
    <x v="13"/>
    <x v="957"/>
    <n v="29"/>
    <x v="0"/>
    <x v="0"/>
    <n v="5.88"/>
    <n v="2.59"/>
    <x v="0"/>
    <x v="2"/>
  </r>
  <r>
    <s v="ES-2013-1692384"/>
    <x v="1035"/>
    <d v="2013-12-04T00:00:00"/>
    <x v="0"/>
    <x v="779"/>
    <x v="0"/>
    <s v="Basque Country"/>
    <s v="Spain"/>
    <x v="3"/>
    <x v="7"/>
    <x v="5279"/>
    <x v="0"/>
    <x v="16"/>
    <x v="97"/>
    <n v="19"/>
    <x v="1"/>
    <x v="0"/>
    <n v="0.72"/>
    <n v="2.56"/>
    <x v="3"/>
    <x v="2"/>
  </r>
  <r>
    <s v="MX-2013-123043"/>
    <x v="1035"/>
    <d v="2013-12-01T00:00:00"/>
    <x v="1"/>
    <x v="649"/>
    <x v="0"/>
    <s v="São Paulo"/>
    <s v="Brazil"/>
    <x v="5"/>
    <x v="7"/>
    <x v="3801"/>
    <x v="0"/>
    <x v="0"/>
    <x v="1958"/>
    <n v="70"/>
    <x v="6"/>
    <x v="0"/>
    <n v="15.36"/>
    <n v="2.48"/>
    <x v="0"/>
    <x v="2"/>
  </r>
  <r>
    <s v="MO-2013-5910"/>
    <x v="1035"/>
    <d v="2013-12-02T00:00:00"/>
    <x v="0"/>
    <x v="23"/>
    <x v="0"/>
    <s v="Tanger-Tétouan"/>
    <s v="Morocco"/>
    <x v="0"/>
    <x v="0"/>
    <x v="896"/>
    <x v="1"/>
    <x v="3"/>
    <x v="776"/>
    <n v="25"/>
    <x v="4"/>
    <x v="0"/>
    <n v="7.8"/>
    <n v="2.34"/>
    <x v="0"/>
    <x v="2"/>
  </r>
  <r>
    <s v="MX-2013-143028"/>
    <x v="1035"/>
    <d v="2013-12-04T00:00:00"/>
    <x v="0"/>
    <x v="676"/>
    <x v="0"/>
    <s v="Santo Domingo"/>
    <s v="Dominican Republic"/>
    <x v="5"/>
    <x v="8"/>
    <x v="326"/>
    <x v="0"/>
    <x v="14"/>
    <x v="302"/>
    <n v="25"/>
    <x v="0"/>
    <x v="9"/>
    <n v="3.7759999999999998"/>
    <n v="2.2599999999999998"/>
    <x v="3"/>
    <x v="2"/>
  </r>
  <r>
    <s v="MX-2013-128440"/>
    <x v="1035"/>
    <d v="2013-12-05T00:00:00"/>
    <x v="0"/>
    <x v="241"/>
    <x v="2"/>
    <s v="Quintana Roo"/>
    <s v="Mexico"/>
    <x v="5"/>
    <x v="3"/>
    <x v="3166"/>
    <x v="0"/>
    <x v="12"/>
    <x v="2102"/>
    <n v="18"/>
    <x v="1"/>
    <x v="0"/>
    <n v="4.68"/>
    <n v="1.74"/>
    <x v="3"/>
    <x v="2"/>
  </r>
  <r>
    <s v="CA-2013-159639"/>
    <x v="1035"/>
    <d v="2013-12-03T00:00:00"/>
    <x v="0"/>
    <x v="475"/>
    <x v="2"/>
    <s v="New Jersey"/>
    <s v="United States"/>
    <x v="6"/>
    <x v="10"/>
    <x v="289"/>
    <x v="1"/>
    <x v="3"/>
    <x v="272"/>
    <n v="32"/>
    <x v="1"/>
    <x v="0"/>
    <n v="10.4148"/>
    <n v="1.42"/>
    <x v="0"/>
    <x v="2"/>
  </r>
  <r>
    <s v="IN-2013-37852"/>
    <x v="1035"/>
    <d v="2013-12-04T00:00:00"/>
    <x v="0"/>
    <x v="764"/>
    <x v="0"/>
    <s v="Guangdong"/>
    <s v="China"/>
    <x v="1"/>
    <x v="9"/>
    <x v="1382"/>
    <x v="0"/>
    <x v="14"/>
    <x v="981"/>
    <n v="11"/>
    <x v="4"/>
    <x v="0"/>
    <n v="0.21"/>
    <n v="0.91"/>
    <x v="0"/>
    <x v="2"/>
  </r>
  <r>
    <s v="MX-2013-132808"/>
    <x v="1035"/>
    <d v="2013-11-30T00:00:00"/>
    <x v="1"/>
    <x v="178"/>
    <x v="0"/>
    <s v="Camagüey"/>
    <s v="Cuba"/>
    <x v="5"/>
    <x v="8"/>
    <x v="6291"/>
    <x v="0"/>
    <x v="15"/>
    <x v="843"/>
    <n v="44"/>
    <x v="3"/>
    <x v="0"/>
    <n v="0.4"/>
    <n v="0.86"/>
    <x v="0"/>
    <x v="2"/>
  </r>
  <r>
    <s v="IR-2013-6110"/>
    <x v="1035"/>
    <d v="2013-12-02T00:00:00"/>
    <x v="1"/>
    <x v="508"/>
    <x v="0"/>
    <s v="Esfahan"/>
    <s v="Iran"/>
    <x v="2"/>
    <x v="2"/>
    <x v="8265"/>
    <x v="1"/>
    <x v="3"/>
    <x v="666"/>
    <n v="23"/>
    <x v="4"/>
    <x v="0"/>
    <n v="7.23"/>
    <n v="0.51"/>
    <x v="0"/>
    <x v="2"/>
  </r>
  <r>
    <s v="ES-2013-4933394"/>
    <x v="1035"/>
    <d v="2013-12-03T00:00:00"/>
    <x v="0"/>
    <x v="59"/>
    <x v="0"/>
    <s v="Ile-de-France"/>
    <s v="France"/>
    <x v="3"/>
    <x v="6"/>
    <x v="3564"/>
    <x v="0"/>
    <x v="12"/>
    <x v="1416"/>
    <n v="5"/>
    <x v="4"/>
    <x v="0"/>
    <n v="1.62"/>
    <n v="0.18"/>
    <x v="0"/>
    <x v="2"/>
  </r>
  <r>
    <s v="CA-2013-117583"/>
    <x v="1035"/>
    <d v="2013-12-01T00:00:00"/>
    <x v="3"/>
    <x v="419"/>
    <x v="0"/>
    <s v="New Jersey"/>
    <s v="United States"/>
    <x v="6"/>
    <x v="10"/>
    <x v="2093"/>
    <x v="0"/>
    <x v="16"/>
    <x v="1583"/>
    <n v="80"/>
    <x v="3"/>
    <x v="0"/>
    <n v="38.375999999999998"/>
    <n v="0.14000000000000001"/>
    <x v="0"/>
    <x v="2"/>
  </r>
  <r>
    <s v="IR-2013-9980"/>
    <x v="1036"/>
    <d v="2013-12-04T00:00:00"/>
    <x v="0"/>
    <x v="420"/>
    <x v="2"/>
    <s v="Lorestan"/>
    <s v="Iran"/>
    <x v="2"/>
    <x v="2"/>
    <x v="8375"/>
    <x v="2"/>
    <x v="10"/>
    <x v="635"/>
    <n v="1531"/>
    <x v="9"/>
    <x v="0"/>
    <n v="45.9"/>
    <n v="207.81"/>
    <x v="1"/>
    <x v="2"/>
  </r>
  <r>
    <s v="CA-2013-163167"/>
    <x v="1036"/>
    <d v="2013-12-02T00:00:00"/>
    <x v="1"/>
    <x v="325"/>
    <x v="2"/>
    <s v="Georgia"/>
    <s v="United States"/>
    <x v="6"/>
    <x v="7"/>
    <x v="3297"/>
    <x v="0"/>
    <x v="0"/>
    <x v="2163"/>
    <n v="1126"/>
    <x v="1"/>
    <x v="0"/>
    <n v="56.301000000000002"/>
    <n v="178.38"/>
    <x v="0"/>
    <x v="2"/>
  </r>
  <r>
    <s v="CA-2013-163167"/>
    <x v="1036"/>
    <d v="2013-12-02T00:00:00"/>
    <x v="1"/>
    <x v="325"/>
    <x v="2"/>
    <s v="Georgia"/>
    <s v="United States"/>
    <x v="6"/>
    <x v="7"/>
    <x v="4473"/>
    <x v="0"/>
    <x v="0"/>
    <x v="2632"/>
    <n v="1263"/>
    <x v="6"/>
    <x v="0"/>
    <n v="315.82499999999999"/>
    <n v="158.18"/>
    <x v="0"/>
    <x v="2"/>
  </r>
  <r>
    <s v="IN-2013-78606"/>
    <x v="1036"/>
    <d v="2013-12-05T00:00:00"/>
    <x v="0"/>
    <x v="643"/>
    <x v="1"/>
    <s v="Queensland"/>
    <s v="Australia"/>
    <x v="1"/>
    <x v="1"/>
    <x v="4367"/>
    <x v="2"/>
    <x v="6"/>
    <x v="1412"/>
    <n v="1661"/>
    <x v="5"/>
    <x v="1"/>
    <n v="110.649"/>
    <n v="138.04"/>
    <x v="0"/>
    <x v="2"/>
  </r>
  <r>
    <s v="ES-2013-4846912"/>
    <x v="1036"/>
    <d v="2013-12-06T00:00:00"/>
    <x v="0"/>
    <x v="275"/>
    <x v="2"/>
    <s v="Ile-de-France"/>
    <s v="France"/>
    <x v="3"/>
    <x v="6"/>
    <x v="614"/>
    <x v="1"/>
    <x v="7"/>
    <x v="555"/>
    <n v="2479"/>
    <x v="6"/>
    <x v="1"/>
    <n v="1018.98"/>
    <n v="116.48"/>
    <x v="0"/>
    <x v="2"/>
  </r>
  <r>
    <s v="ES-2013-2700361"/>
    <x v="1036"/>
    <d v="2013-12-01T00:00:00"/>
    <x v="1"/>
    <x v="139"/>
    <x v="2"/>
    <s v="Provence-Alpes-Côte d'Azur"/>
    <s v="France"/>
    <x v="3"/>
    <x v="6"/>
    <x v="4364"/>
    <x v="0"/>
    <x v="0"/>
    <x v="489"/>
    <n v="711"/>
    <x v="2"/>
    <x v="1"/>
    <n v="-7.9560000000000004"/>
    <n v="78.150000000000006"/>
    <x v="1"/>
    <x v="2"/>
  </r>
  <r>
    <s v="ES-2013-2700361"/>
    <x v="1036"/>
    <d v="2013-12-01T00:00:00"/>
    <x v="1"/>
    <x v="139"/>
    <x v="2"/>
    <s v="Provence-Alpes-Côte d'Azur"/>
    <s v="France"/>
    <x v="3"/>
    <x v="6"/>
    <x v="163"/>
    <x v="0"/>
    <x v="0"/>
    <x v="123"/>
    <n v="536"/>
    <x v="1"/>
    <x v="1"/>
    <n v="41.634"/>
    <n v="74.8"/>
    <x v="1"/>
    <x v="2"/>
  </r>
  <r>
    <s v="MX-2013-142818"/>
    <x v="1036"/>
    <d v="2013-12-04T00:00:00"/>
    <x v="0"/>
    <x v="769"/>
    <x v="0"/>
    <s v="Santo Domingo"/>
    <s v="Dominican Republic"/>
    <x v="5"/>
    <x v="8"/>
    <x v="5507"/>
    <x v="1"/>
    <x v="7"/>
    <x v="1771"/>
    <n v="754"/>
    <x v="1"/>
    <x v="9"/>
    <n v="103.608"/>
    <n v="43"/>
    <x v="0"/>
    <x v="2"/>
  </r>
  <r>
    <s v="ES-2013-2700361"/>
    <x v="1036"/>
    <d v="2013-12-01T00:00:00"/>
    <x v="1"/>
    <x v="139"/>
    <x v="2"/>
    <s v="Provence-Alpes-Côte d'Azur"/>
    <s v="France"/>
    <x v="3"/>
    <x v="6"/>
    <x v="8150"/>
    <x v="0"/>
    <x v="13"/>
    <x v="1330"/>
    <n v="150"/>
    <x v="1"/>
    <x v="0"/>
    <n v="0"/>
    <n v="33.69"/>
    <x v="1"/>
    <x v="2"/>
  </r>
  <r>
    <s v="CA-2013-127243"/>
    <x v="1036"/>
    <d v="2013-12-05T00:00:00"/>
    <x v="0"/>
    <x v="539"/>
    <x v="2"/>
    <s v="Pennsylvania"/>
    <s v="United States"/>
    <x v="6"/>
    <x v="10"/>
    <x v="2312"/>
    <x v="1"/>
    <x v="7"/>
    <x v="1694"/>
    <n v="348"/>
    <x v="5"/>
    <x v="20"/>
    <n v="-24.843"/>
    <n v="27.86"/>
    <x v="0"/>
    <x v="2"/>
  </r>
  <r>
    <s v="ZA-2013-8850"/>
    <x v="1036"/>
    <d v="2013-12-03T00:00:00"/>
    <x v="0"/>
    <x v="197"/>
    <x v="2"/>
    <s v="Southern"/>
    <s v="Zambia"/>
    <x v="0"/>
    <x v="0"/>
    <x v="107"/>
    <x v="0"/>
    <x v="5"/>
    <x v="105"/>
    <n v="309"/>
    <x v="4"/>
    <x v="0"/>
    <n v="61.71"/>
    <n v="27.85"/>
    <x v="0"/>
    <x v="2"/>
  </r>
  <r>
    <s v="IN-2013-48282"/>
    <x v="1036"/>
    <d v="2013-12-03T00:00:00"/>
    <x v="0"/>
    <x v="366"/>
    <x v="1"/>
    <s v="Sumatera Utara"/>
    <s v="Indonesia"/>
    <x v="1"/>
    <x v="5"/>
    <x v="1082"/>
    <x v="1"/>
    <x v="9"/>
    <x v="921"/>
    <n v="233"/>
    <x v="0"/>
    <x v="21"/>
    <n v="105.066"/>
    <n v="27.8"/>
    <x v="1"/>
    <x v="2"/>
  </r>
  <r>
    <s v="MO-2013-4200"/>
    <x v="1036"/>
    <d v="2013-12-03T00:00:00"/>
    <x v="0"/>
    <x v="125"/>
    <x v="0"/>
    <s v="Rabat-Salé-Zemmour-Zaer"/>
    <s v="Morocco"/>
    <x v="0"/>
    <x v="0"/>
    <x v="8895"/>
    <x v="0"/>
    <x v="0"/>
    <x v="2772"/>
    <n v="213"/>
    <x v="2"/>
    <x v="0"/>
    <n v="106.56"/>
    <n v="26.53"/>
    <x v="0"/>
    <x v="2"/>
  </r>
  <r>
    <s v="CA-2013-127243"/>
    <x v="1036"/>
    <d v="2013-12-05T00:00:00"/>
    <x v="0"/>
    <x v="539"/>
    <x v="2"/>
    <s v="Pennsylvania"/>
    <s v="United States"/>
    <x v="6"/>
    <x v="10"/>
    <x v="67"/>
    <x v="2"/>
    <x v="10"/>
    <x v="65"/>
    <n v="340"/>
    <x v="1"/>
    <x v="3"/>
    <n v="-73.706100000000006"/>
    <n v="26.17"/>
    <x v="0"/>
    <x v="2"/>
  </r>
  <r>
    <s v="ES-2013-3152662"/>
    <x v="1036"/>
    <d v="2013-12-04T00:00:00"/>
    <x v="0"/>
    <x v="370"/>
    <x v="2"/>
    <s v="Hesse"/>
    <s v="Germany"/>
    <x v="3"/>
    <x v="6"/>
    <x v="7159"/>
    <x v="1"/>
    <x v="3"/>
    <x v="2709"/>
    <n v="342"/>
    <x v="5"/>
    <x v="0"/>
    <n v="153.93"/>
    <n v="25.34"/>
    <x v="0"/>
    <x v="2"/>
  </r>
  <r>
    <s v="ES-2013-2700361"/>
    <x v="1036"/>
    <d v="2013-12-01T00:00:00"/>
    <x v="1"/>
    <x v="139"/>
    <x v="2"/>
    <s v="Provence-Alpes-Côte d'Azur"/>
    <s v="France"/>
    <x v="3"/>
    <x v="6"/>
    <x v="7923"/>
    <x v="0"/>
    <x v="5"/>
    <x v="1363"/>
    <n v="181"/>
    <x v="1"/>
    <x v="1"/>
    <n v="54.243000000000002"/>
    <n v="24.29"/>
    <x v="1"/>
    <x v="2"/>
  </r>
  <r>
    <s v="ES-2013-4846912"/>
    <x v="1036"/>
    <d v="2013-12-06T00:00:00"/>
    <x v="0"/>
    <x v="275"/>
    <x v="2"/>
    <s v="Ile-de-France"/>
    <s v="France"/>
    <x v="3"/>
    <x v="6"/>
    <x v="2275"/>
    <x v="1"/>
    <x v="3"/>
    <x v="1677"/>
    <n v="206"/>
    <x v="2"/>
    <x v="0"/>
    <n v="24.6"/>
    <n v="17.170000000000002"/>
    <x v="0"/>
    <x v="2"/>
  </r>
  <r>
    <s v="ES-2013-2700361"/>
    <x v="1036"/>
    <d v="2013-12-01T00:00:00"/>
    <x v="1"/>
    <x v="139"/>
    <x v="2"/>
    <s v="Provence-Alpes-Côte d'Azur"/>
    <s v="France"/>
    <x v="3"/>
    <x v="6"/>
    <x v="1222"/>
    <x v="1"/>
    <x v="3"/>
    <x v="1024"/>
    <n v="100"/>
    <x v="0"/>
    <x v="0"/>
    <n v="15.96"/>
    <n v="16.45"/>
    <x v="1"/>
    <x v="2"/>
  </r>
  <r>
    <s v="ID-2013-47862"/>
    <x v="1036"/>
    <d v="2013-12-01T00:00:00"/>
    <x v="3"/>
    <x v="630"/>
    <x v="0"/>
    <s v="National Capital"/>
    <s v="Philippines"/>
    <x v="1"/>
    <x v="5"/>
    <x v="1944"/>
    <x v="1"/>
    <x v="7"/>
    <x v="1496"/>
    <n v="107"/>
    <x v="1"/>
    <x v="12"/>
    <n v="-1.44"/>
    <n v="15.02"/>
    <x v="1"/>
    <x v="2"/>
  </r>
  <r>
    <s v="SA-2013-3710"/>
    <x v="1036"/>
    <d v="2013-12-03T00:00:00"/>
    <x v="0"/>
    <x v="283"/>
    <x v="0"/>
    <s v="Ar Riyad"/>
    <s v="Saudi Arabia"/>
    <x v="2"/>
    <x v="2"/>
    <x v="6025"/>
    <x v="2"/>
    <x v="6"/>
    <x v="2078"/>
    <n v="386"/>
    <x v="0"/>
    <x v="0"/>
    <n v="92.58"/>
    <n v="14.37"/>
    <x v="0"/>
    <x v="2"/>
  </r>
  <r>
    <s v="SA-2013-3710"/>
    <x v="1036"/>
    <d v="2013-12-03T00:00:00"/>
    <x v="0"/>
    <x v="283"/>
    <x v="0"/>
    <s v="Ar Riyad"/>
    <s v="Saudi Arabia"/>
    <x v="2"/>
    <x v="2"/>
    <x v="826"/>
    <x v="2"/>
    <x v="4"/>
    <x v="444"/>
    <n v="122"/>
    <x v="4"/>
    <x v="0"/>
    <n v="24.45"/>
    <n v="14.11"/>
    <x v="0"/>
    <x v="2"/>
  </r>
  <r>
    <s v="MO-2013-4200"/>
    <x v="1036"/>
    <d v="2013-12-03T00:00:00"/>
    <x v="0"/>
    <x v="125"/>
    <x v="0"/>
    <s v="Rabat-Salé-Zemmour-Zaer"/>
    <s v="Morocco"/>
    <x v="0"/>
    <x v="0"/>
    <x v="5971"/>
    <x v="2"/>
    <x v="6"/>
    <x v="2890"/>
    <n v="191"/>
    <x v="4"/>
    <x v="0"/>
    <n v="47.85"/>
    <n v="14.01"/>
    <x v="0"/>
    <x v="2"/>
  </r>
  <r>
    <s v="ES-2013-2700361"/>
    <x v="1036"/>
    <d v="2013-12-01T00:00:00"/>
    <x v="1"/>
    <x v="139"/>
    <x v="2"/>
    <s v="Provence-Alpes-Côte d'Azur"/>
    <s v="France"/>
    <x v="3"/>
    <x v="6"/>
    <x v="498"/>
    <x v="0"/>
    <x v="16"/>
    <x v="453"/>
    <n v="96"/>
    <x v="1"/>
    <x v="0"/>
    <n v="35.46"/>
    <n v="12.45"/>
    <x v="1"/>
    <x v="2"/>
  </r>
  <r>
    <s v="CA-2013-163167"/>
    <x v="1036"/>
    <d v="2013-12-02T00:00:00"/>
    <x v="1"/>
    <x v="325"/>
    <x v="2"/>
    <s v="Georgia"/>
    <s v="United States"/>
    <x v="6"/>
    <x v="7"/>
    <x v="1339"/>
    <x v="2"/>
    <x v="11"/>
    <x v="1109"/>
    <n v="102"/>
    <x v="6"/>
    <x v="0"/>
    <n v="6.1020000000000003"/>
    <n v="10.97"/>
    <x v="0"/>
    <x v="2"/>
  </r>
  <r>
    <s v="MO-2013-4200"/>
    <x v="1036"/>
    <d v="2013-12-03T00:00:00"/>
    <x v="0"/>
    <x v="125"/>
    <x v="0"/>
    <s v="Rabat-Salé-Zemmour-Zaer"/>
    <s v="Morocco"/>
    <x v="0"/>
    <x v="0"/>
    <x v="790"/>
    <x v="0"/>
    <x v="16"/>
    <x v="689"/>
    <n v="122"/>
    <x v="2"/>
    <x v="0"/>
    <n v="10.92"/>
    <n v="10.199999999999999"/>
    <x v="0"/>
    <x v="2"/>
  </r>
  <r>
    <s v="IR-2013-6420"/>
    <x v="1036"/>
    <d v="2013-12-05T00:00:00"/>
    <x v="0"/>
    <x v="554"/>
    <x v="0"/>
    <s v="Fars"/>
    <s v="Iran"/>
    <x v="2"/>
    <x v="2"/>
    <x v="7281"/>
    <x v="0"/>
    <x v="13"/>
    <x v="270"/>
    <n v="108"/>
    <x v="0"/>
    <x v="0"/>
    <n v="24.78"/>
    <n v="9.44"/>
    <x v="0"/>
    <x v="2"/>
  </r>
  <r>
    <s v="MO-2013-4200"/>
    <x v="1036"/>
    <d v="2013-12-03T00:00:00"/>
    <x v="0"/>
    <x v="125"/>
    <x v="0"/>
    <s v="Rabat-Salé-Zemmour-Zaer"/>
    <s v="Morocco"/>
    <x v="0"/>
    <x v="0"/>
    <x v="2034"/>
    <x v="0"/>
    <x v="0"/>
    <x v="813"/>
    <n v="136"/>
    <x v="4"/>
    <x v="0"/>
    <n v="28.62"/>
    <n v="8.15"/>
    <x v="0"/>
    <x v="2"/>
  </r>
  <r>
    <s v="IN-2013-78606"/>
    <x v="1036"/>
    <d v="2013-12-05T00:00:00"/>
    <x v="0"/>
    <x v="643"/>
    <x v="1"/>
    <s v="Queensland"/>
    <s v="Australia"/>
    <x v="1"/>
    <x v="1"/>
    <x v="8058"/>
    <x v="0"/>
    <x v="13"/>
    <x v="3085"/>
    <n v="86"/>
    <x v="0"/>
    <x v="1"/>
    <n v="6.6180000000000003"/>
    <n v="7.18"/>
    <x v="0"/>
    <x v="2"/>
  </r>
  <r>
    <s v="MX-2013-157007"/>
    <x v="1036"/>
    <d v="2013-12-03T00:00:00"/>
    <x v="0"/>
    <x v="27"/>
    <x v="1"/>
    <s v="Tabasco"/>
    <s v="Mexico"/>
    <x v="5"/>
    <x v="3"/>
    <x v="582"/>
    <x v="0"/>
    <x v="1"/>
    <x v="527"/>
    <n v="51"/>
    <x v="2"/>
    <x v="0"/>
    <n v="16.399999999999999"/>
    <n v="6.95"/>
    <x v="1"/>
    <x v="2"/>
  </r>
  <r>
    <s v="MX-2013-142818"/>
    <x v="1036"/>
    <d v="2013-12-04T00:00:00"/>
    <x v="0"/>
    <x v="769"/>
    <x v="0"/>
    <s v="Santo Domingo"/>
    <s v="Dominican Republic"/>
    <x v="5"/>
    <x v="8"/>
    <x v="926"/>
    <x v="2"/>
    <x v="6"/>
    <x v="799"/>
    <n v="129"/>
    <x v="4"/>
    <x v="24"/>
    <n v="-29.52844"/>
    <n v="6.38"/>
    <x v="0"/>
    <x v="2"/>
  </r>
  <r>
    <s v="MO-2013-4200"/>
    <x v="1036"/>
    <d v="2013-12-03T00:00:00"/>
    <x v="0"/>
    <x v="125"/>
    <x v="0"/>
    <s v="Rabat-Salé-Zemmour-Zaer"/>
    <s v="Morocco"/>
    <x v="0"/>
    <x v="0"/>
    <x v="9473"/>
    <x v="0"/>
    <x v="2"/>
    <x v="2321"/>
    <n v="279"/>
    <x v="9"/>
    <x v="0"/>
    <n v="100.5"/>
    <n v="6.23"/>
    <x v="0"/>
    <x v="2"/>
  </r>
  <r>
    <s v="ES-2013-4846912"/>
    <x v="1036"/>
    <d v="2013-12-06T00:00:00"/>
    <x v="0"/>
    <x v="275"/>
    <x v="2"/>
    <s v="Ile-de-France"/>
    <s v="France"/>
    <x v="3"/>
    <x v="6"/>
    <x v="6501"/>
    <x v="2"/>
    <x v="4"/>
    <x v="688"/>
    <n v="188"/>
    <x v="0"/>
    <x v="17"/>
    <n v="-17.693999999999999"/>
    <n v="5.47"/>
    <x v="0"/>
    <x v="2"/>
  </r>
  <r>
    <s v="MO-2013-4200"/>
    <x v="1036"/>
    <d v="2013-12-03T00:00:00"/>
    <x v="0"/>
    <x v="125"/>
    <x v="0"/>
    <s v="Rabat-Salé-Zemmour-Zaer"/>
    <s v="Morocco"/>
    <x v="0"/>
    <x v="0"/>
    <x v="5698"/>
    <x v="2"/>
    <x v="4"/>
    <x v="1420"/>
    <n v="86"/>
    <x v="4"/>
    <x v="0"/>
    <n v="36.24"/>
    <n v="5.31"/>
    <x v="0"/>
    <x v="2"/>
  </r>
  <r>
    <s v="ES-2013-2700361"/>
    <x v="1036"/>
    <d v="2013-12-01T00:00:00"/>
    <x v="1"/>
    <x v="139"/>
    <x v="2"/>
    <s v="Provence-Alpes-Côte d'Azur"/>
    <s v="France"/>
    <x v="3"/>
    <x v="6"/>
    <x v="5414"/>
    <x v="0"/>
    <x v="15"/>
    <x v="1182"/>
    <n v="33"/>
    <x v="0"/>
    <x v="0"/>
    <n v="15.96"/>
    <n v="3.48"/>
    <x v="1"/>
    <x v="2"/>
  </r>
  <r>
    <s v="ES-2013-4846912"/>
    <x v="1036"/>
    <d v="2013-12-06T00:00:00"/>
    <x v="0"/>
    <x v="275"/>
    <x v="2"/>
    <s v="Ile-de-France"/>
    <s v="France"/>
    <x v="3"/>
    <x v="6"/>
    <x v="1376"/>
    <x v="1"/>
    <x v="3"/>
    <x v="1140"/>
    <n v="48"/>
    <x v="1"/>
    <x v="0"/>
    <n v="5.67"/>
    <n v="3.11"/>
    <x v="0"/>
    <x v="2"/>
  </r>
  <r>
    <s v="IZ-2013-9710"/>
    <x v="1036"/>
    <d v="2013-12-01T00:00:00"/>
    <x v="1"/>
    <x v="420"/>
    <x v="2"/>
    <s v="Al Basrah"/>
    <s v="Iraq"/>
    <x v="2"/>
    <x v="2"/>
    <x v="9474"/>
    <x v="0"/>
    <x v="1"/>
    <x v="501"/>
    <n v="18"/>
    <x v="4"/>
    <x v="0"/>
    <n v="3.48"/>
    <n v="2.91"/>
    <x v="1"/>
    <x v="2"/>
  </r>
  <r>
    <s v="MO-2013-4200"/>
    <x v="1036"/>
    <d v="2013-12-03T00:00:00"/>
    <x v="0"/>
    <x v="125"/>
    <x v="0"/>
    <s v="Rabat-Salé-Zemmour-Zaer"/>
    <s v="Morocco"/>
    <x v="0"/>
    <x v="0"/>
    <x v="3727"/>
    <x v="0"/>
    <x v="13"/>
    <x v="445"/>
    <n v="25"/>
    <x v="4"/>
    <x v="0"/>
    <n v="1.5"/>
    <n v="2.58"/>
    <x v="0"/>
    <x v="2"/>
  </r>
  <r>
    <s v="IN-2013-78606"/>
    <x v="1036"/>
    <d v="2013-12-05T00:00:00"/>
    <x v="0"/>
    <x v="643"/>
    <x v="1"/>
    <s v="Queensland"/>
    <s v="Australia"/>
    <x v="1"/>
    <x v="1"/>
    <x v="7066"/>
    <x v="0"/>
    <x v="2"/>
    <x v="3297"/>
    <n v="27"/>
    <x v="4"/>
    <x v="1"/>
    <n v="-0.60899999999999999"/>
    <n v="2.5"/>
    <x v="0"/>
    <x v="2"/>
  </r>
  <r>
    <s v="MO-2013-4200"/>
    <x v="1036"/>
    <d v="2013-12-03T00:00:00"/>
    <x v="0"/>
    <x v="125"/>
    <x v="0"/>
    <s v="Rabat-Salé-Zemmour-Zaer"/>
    <s v="Morocco"/>
    <x v="0"/>
    <x v="0"/>
    <x v="935"/>
    <x v="0"/>
    <x v="14"/>
    <x v="806"/>
    <n v="36"/>
    <x v="4"/>
    <x v="0"/>
    <n v="7.17"/>
    <n v="2.37"/>
    <x v="0"/>
    <x v="2"/>
  </r>
  <r>
    <s v="MO-2013-4200"/>
    <x v="1036"/>
    <d v="2013-12-03T00:00:00"/>
    <x v="0"/>
    <x v="125"/>
    <x v="0"/>
    <s v="Rabat-Salé-Zemmour-Zaer"/>
    <s v="Morocco"/>
    <x v="0"/>
    <x v="0"/>
    <x v="5665"/>
    <x v="0"/>
    <x v="13"/>
    <x v="35"/>
    <n v="27"/>
    <x v="4"/>
    <x v="0"/>
    <n v="2.37"/>
    <n v="1.83"/>
    <x v="0"/>
    <x v="2"/>
  </r>
  <r>
    <s v="CA-2013-163167"/>
    <x v="1036"/>
    <d v="2013-12-02T00:00:00"/>
    <x v="1"/>
    <x v="325"/>
    <x v="2"/>
    <s v="Georgia"/>
    <s v="United States"/>
    <x v="6"/>
    <x v="7"/>
    <x v="871"/>
    <x v="1"/>
    <x v="7"/>
    <x v="756"/>
    <n v="183"/>
    <x v="1"/>
    <x v="0"/>
    <n v="52.974299999999999"/>
    <n v="1.79"/>
    <x v="0"/>
    <x v="2"/>
  </r>
  <r>
    <s v="MO-2013-4200"/>
    <x v="1036"/>
    <d v="2013-12-03T00:00:00"/>
    <x v="0"/>
    <x v="125"/>
    <x v="0"/>
    <s v="Rabat-Salé-Zemmour-Zaer"/>
    <s v="Morocco"/>
    <x v="0"/>
    <x v="0"/>
    <x v="9475"/>
    <x v="1"/>
    <x v="7"/>
    <x v="2520"/>
    <n v="47"/>
    <x v="4"/>
    <x v="0"/>
    <n v="7.98"/>
    <n v="1.74"/>
    <x v="0"/>
    <x v="2"/>
  </r>
  <r>
    <s v="CA-2013-127243"/>
    <x v="1036"/>
    <d v="2013-12-05T00:00:00"/>
    <x v="0"/>
    <x v="539"/>
    <x v="2"/>
    <s v="Pennsylvania"/>
    <s v="United States"/>
    <x v="6"/>
    <x v="10"/>
    <x v="1068"/>
    <x v="0"/>
    <x v="0"/>
    <x v="910"/>
    <n v="33"/>
    <x v="0"/>
    <x v="9"/>
    <n v="-7.7291999999999996"/>
    <n v="1.59"/>
    <x v="0"/>
    <x v="2"/>
  </r>
  <r>
    <s v="CA-2013-123617"/>
    <x v="1036"/>
    <d v="2013-12-04T00:00:00"/>
    <x v="0"/>
    <x v="70"/>
    <x v="2"/>
    <s v="Florida"/>
    <s v="United States"/>
    <x v="6"/>
    <x v="7"/>
    <x v="1552"/>
    <x v="0"/>
    <x v="16"/>
    <x v="1258"/>
    <n v="7"/>
    <x v="6"/>
    <x v="13"/>
    <n v="-5.6993999999999998"/>
    <n v="0.96"/>
    <x v="1"/>
    <x v="2"/>
  </r>
  <r>
    <s v="CA-2013-127243"/>
    <x v="1036"/>
    <d v="2013-12-05T00:00:00"/>
    <x v="0"/>
    <x v="539"/>
    <x v="2"/>
    <s v="Pennsylvania"/>
    <s v="United States"/>
    <x v="6"/>
    <x v="10"/>
    <x v="8916"/>
    <x v="0"/>
    <x v="15"/>
    <x v="3643"/>
    <n v="13"/>
    <x v="7"/>
    <x v="9"/>
    <n v="2.6928000000000001"/>
    <n v="0.76"/>
    <x v="0"/>
    <x v="2"/>
  </r>
  <r>
    <s v="CA-2013-105018"/>
    <x v="1036"/>
    <d v="2013-12-03T00:00:00"/>
    <x v="0"/>
    <x v="698"/>
    <x v="0"/>
    <s v="Connecticut"/>
    <s v="United States"/>
    <x v="6"/>
    <x v="10"/>
    <x v="3911"/>
    <x v="0"/>
    <x v="16"/>
    <x v="2416"/>
    <n v="7"/>
    <x v="0"/>
    <x v="0"/>
    <n v="3.4367999999999999"/>
    <n v="0.33"/>
    <x v="0"/>
    <x v="2"/>
  </r>
  <r>
    <s v="CA-2013-127243"/>
    <x v="1036"/>
    <d v="2013-12-05T00:00:00"/>
    <x v="0"/>
    <x v="539"/>
    <x v="2"/>
    <s v="Pennsylvania"/>
    <s v="United States"/>
    <x v="6"/>
    <x v="10"/>
    <x v="3672"/>
    <x v="0"/>
    <x v="16"/>
    <x v="3366"/>
    <n v="7"/>
    <x v="0"/>
    <x v="13"/>
    <n v="-5.0511999999999997"/>
    <n v="0.28999999999999998"/>
    <x v="0"/>
    <x v="2"/>
  </r>
  <r>
    <s v="ES-2013-3787277"/>
    <x v="1037"/>
    <d v="2013-12-02T00:00:00"/>
    <x v="3"/>
    <x v="662"/>
    <x v="0"/>
    <s v="Utrecht"/>
    <s v="Netherlands"/>
    <x v="3"/>
    <x v="6"/>
    <x v="2713"/>
    <x v="2"/>
    <x v="4"/>
    <x v="6"/>
    <n v="628"/>
    <x v="2"/>
    <x v="2"/>
    <n v="-615.96"/>
    <n v="162.41"/>
    <x v="2"/>
    <x v="2"/>
  </r>
  <r>
    <s v="ES-2013-2062612"/>
    <x v="1037"/>
    <d v="2013-12-04T00:00:00"/>
    <x v="0"/>
    <x v="424"/>
    <x v="0"/>
    <s v="Upper Austria"/>
    <s v="Austria"/>
    <x v="3"/>
    <x v="6"/>
    <x v="1811"/>
    <x v="0"/>
    <x v="0"/>
    <x v="523"/>
    <n v="1829"/>
    <x v="8"/>
    <x v="0"/>
    <n v="566.73"/>
    <n v="113.75"/>
    <x v="0"/>
    <x v="2"/>
  </r>
  <r>
    <s v="IN-2013-34401"/>
    <x v="1037"/>
    <d v="2013-12-04T00:00:00"/>
    <x v="0"/>
    <x v="612"/>
    <x v="0"/>
    <s v="Selangor"/>
    <s v="Malaysia"/>
    <x v="1"/>
    <x v="5"/>
    <x v="5060"/>
    <x v="1"/>
    <x v="9"/>
    <x v="2838"/>
    <n v="505"/>
    <x v="1"/>
    <x v="0"/>
    <n v="237.24"/>
    <n v="62.62"/>
    <x v="1"/>
    <x v="2"/>
  </r>
  <r>
    <s v="ID-2013-16110"/>
    <x v="1037"/>
    <d v="2013-12-02T00:00:00"/>
    <x v="1"/>
    <x v="750"/>
    <x v="0"/>
    <s v="Jambi"/>
    <s v="Indonesia"/>
    <x v="1"/>
    <x v="5"/>
    <x v="1167"/>
    <x v="0"/>
    <x v="5"/>
    <x v="547"/>
    <n v="221"/>
    <x v="2"/>
    <x v="11"/>
    <n v="39.794400000000003"/>
    <n v="58.32"/>
    <x v="2"/>
    <x v="2"/>
  </r>
  <r>
    <s v="IN-2013-74182"/>
    <x v="1037"/>
    <d v="2013-12-05T00:00:00"/>
    <x v="0"/>
    <x v="636"/>
    <x v="0"/>
    <s v="Hong Kong"/>
    <s v="Hong Kong"/>
    <x v="1"/>
    <x v="9"/>
    <x v="3059"/>
    <x v="2"/>
    <x v="6"/>
    <x v="2057"/>
    <n v="720"/>
    <x v="0"/>
    <x v="0"/>
    <n v="158.28"/>
    <n v="36.619999999999997"/>
    <x v="0"/>
    <x v="2"/>
  </r>
  <r>
    <s v="ES-2013-5537153"/>
    <x v="1037"/>
    <d v="2013-12-03T00:00:00"/>
    <x v="1"/>
    <x v="405"/>
    <x v="2"/>
    <s v="Madrid"/>
    <s v="Spain"/>
    <x v="3"/>
    <x v="7"/>
    <x v="5190"/>
    <x v="1"/>
    <x v="3"/>
    <x v="2872"/>
    <n v="201"/>
    <x v="2"/>
    <x v="0"/>
    <n v="76.44"/>
    <n v="34.520000000000003"/>
    <x v="1"/>
    <x v="2"/>
  </r>
  <r>
    <s v="CA-2013-160241"/>
    <x v="1037"/>
    <d v="2013-12-05T00:00:00"/>
    <x v="1"/>
    <x v="236"/>
    <x v="1"/>
    <s v="Illinois"/>
    <s v="United States"/>
    <x v="6"/>
    <x v="6"/>
    <x v="9016"/>
    <x v="1"/>
    <x v="3"/>
    <x v="3662"/>
    <n v="242"/>
    <x v="2"/>
    <x v="8"/>
    <n v="-302.72000000000003"/>
    <n v="31.26"/>
    <x v="0"/>
    <x v="2"/>
  </r>
  <r>
    <s v="ES-2013-4034655"/>
    <x v="1037"/>
    <d v="2013-12-07T00:00:00"/>
    <x v="0"/>
    <x v="535"/>
    <x v="0"/>
    <s v="Ile-de-France"/>
    <s v="France"/>
    <x v="3"/>
    <x v="6"/>
    <x v="7422"/>
    <x v="2"/>
    <x v="4"/>
    <x v="2567"/>
    <n v="227"/>
    <x v="4"/>
    <x v="17"/>
    <n v="-37.396500000000003"/>
    <n v="20.09"/>
    <x v="0"/>
    <x v="2"/>
  </r>
  <r>
    <s v="ID-2013-16110"/>
    <x v="1037"/>
    <d v="2013-12-02T00:00:00"/>
    <x v="1"/>
    <x v="750"/>
    <x v="0"/>
    <s v="Jambi"/>
    <s v="Indonesia"/>
    <x v="1"/>
    <x v="5"/>
    <x v="3925"/>
    <x v="0"/>
    <x v="0"/>
    <x v="1591"/>
    <n v="94"/>
    <x v="0"/>
    <x v="11"/>
    <n v="-4.5564"/>
    <n v="19.079999999999998"/>
    <x v="2"/>
    <x v="2"/>
  </r>
  <r>
    <s v="IN-2013-34401"/>
    <x v="1037"/>
    <d v="2013-12-04T00:00:00"/>
    <x v="0"/>
    <x v="612"/>
    <x v="0"/>
    <s v="Selangor"/>
    <s v="Malaysia"/>
    <x v="1"/>
    <x v="5"/>
    <x v="3512"/>
    <x v="1"/>
    <x v="7"/>
    <x v="324"/>
    <n v="254"/>
    <x v="1"/>
    <x v="0"/>
    <n v="50.76"/>
    <n v="18.489999999999998"/>
    <x v="1"/>
    <x v="2"/>
  </r>
  <r>
    <s v="ES-2013-2062612"/>
    <x v="1037"/>
    <d v="2013-12-04T00:00:00"/>
    <x v="0"/>
    <x v="424"/>
    <x v="0"/>
    <s v="Upper Austria"/>
    <s v="Austria"/>
    <x v="3"/>
    <x v="6"/>
    <x v="9476"/>
    <x v="0"/>
    <x v="1"/>
    <x v="2895"/>
    <n v="215"/>
    <x v="3"/>
    <x v="0"/>
    <n v="51.6"/>
    <n v="17.95"/>
    <x v="0"/>
    <x v="2"/>
  </r>
  <r>
    <s v="ES-2013-2062612"/>
    <x v="1037"/>
    <d v="2013-12-04T00:00:00"/>
    <x v="0"/>
    <x v="424"/>
    <x v="0"/>
    <s v="Upper Austria"/>
    <s v="Austria"/>
    <x v="3"/>
    <x v="6"/>
    <x v="283"/>
    <x v="0"/>
    <x v="16"/>
    <x v="266"/>
    <n v="303"/>
    <x v="6"/>
    <x v="0"/>
    <n v="33.299999999999997"/>
    <n v="16.309999999999999"/>
    <x v="0"/>
    <x v="2"/>
  </r>
  <r>
    <s v="ES-2013-4034655"/>
    <x v="1037"/>
    <d v="2013-12-07T00:00:00"/>
    <x v="0"/>
    <x v="535"/>
    <x v="0"/>
    <s v="Ile-de-France"/>
    <s v="France"/>
    <x v="3"/>
    <x v="6"/>
    <x v="506"/>
    <x v="1"/>
    <x v="7"/>
    <x v="1265"/>
    <n v="359"/>
    <x v="3"/>
    <x v="1"/>
    <n v="27.9"/>
    <n v="15.37"/>
    <x v="0"/>
    <x v="2"/>
  </r>
  <r>
    <s v="IZ-2013-580"/>
    <x v="1037"/>
    <d v="2013-12-05T00:00:00"/>
    <x v="0"/>
    <x v="403"/>
    <x v="1"/>
    <s v="Baghdad"/>
    <s v="Iraq"/>
    <x v="2"/>
    <x v="2"/>
    <x v="473"/>
    <x v="0"/>
    <x v="16"/>
    <x v="430"/>
    <n v="177"/>
    <x v="6"/>
    <x v="0"/>
    <n v="37.08"/>
    <n v="10.58"/>
    <x v="0"/>
    <x v="2"/>
  </r>
  <r>
    <s v="ES-2013-4034655"/>
    <x v="1037"/>
    <d v="2013-12-07T00:00:00"/>
    <x v="0"/>
    <x v="535"/>
    <x v="0"/>
    <s v="Ile-de-France"/>
    <s v="France"/>
    <x v="3"/>
    <x v="6"/>
    <x v="8365"/>
    <x v="0"/>
    <x v="13"/>
    <x v="21"/>
    <n v="311"/>
    <x v="6"/>
    <x v="0"/>
    <n v="46.62"/>
    <n v="10.34"/>
    <x v="0"/>
    <x v="2"/>
  </r>
  <r>
    <s v="US-2013-131674"/>
    <x v="1037"/>
    <d v="2013-12-02T00:00:00"/>
    <x v="1"/>
    <x v="485"/>
    <x v="2"/>
    <s v="Texas"/>
    <s v="United States"/>
    <x v="6"/>
    <x v="6"/>
    <x v="4726"/>
    <x v="2"/>
    <x v="11"/>
    <x v="2708"/>
    <n v="58"/>
    <x v="0"/>
    <x v="9"/>
    <n v="16.794599999999999"/>
    <n v="9.31"/>
    <x v="1"/>
    <x v="2"/>
  </r>
  <r>
    <s v="ES-2013-5226305"/>
    <x v="1037"/>
    <d v="2013-12-05T00:00:00"/>
    <x v="0"/>
    <x v="1"/>
    <x v="0"/>
    <s v="Aquitaine"/>
    <s v="France"/>
    <x v="3"/>
    <x v="6"/>
    <x v="7272"/>
    <x v="0"/>
    <x v="0"/>
    <x v="2295"/>
    <n v="146"/>
    <x v="5"/>
    <x v="1"/>
    <n v="17.745000000000001"/>
    <n v="9.2100000000000009"/>
    <x v="0"/>
    <x v="2"/>
  </r>
  <r>
    <s v="IN-2013-74182"/>
    <x v="1037"/>
    <d v="2013-12-05T00:00:00"/>
    <x v="0"/>
    <x v="636"/>
    <x v="0"/>
    <s v="Hong Kong"/>
    <s v="Hong Kong"/>
    <x v="1"/>
    <x v="9"/>
    <x v="6301"/>
    <x v="0"/>
    <x v="14"/>
    <x v="1183"/>
    <n v="74"/>
    <x v="3"/>
    <x v="0"/>
    <n v="10.199999999999999"/>
    <n v="8.7100000000000009"/>
    <x v="0"/>
    <x v="2"/>
  </r>
  <r>
    <s v="IN-2013-79831"/>
    <x v="1037"/>
    <d v="2013-12-06T00:00:00"/>
    <x v="0"/>
    <x v="105"/>
    <x v="2"/>
    <s v="Fujian"/>
    <s v="China"/>
    <x v="1"/>
    <x v="9"/>
    <x v="1441"/>
    <x v="0"/>
    <x v="16"/>
    <x v="1190"/>
    <n v="97"/>
    <x v="0"/>
    <x v="0"/>
    <n v="9.66"/>
    <n v="6.2"/>
    <x v="0"/>
    <x v="2"/>
  </r>
  <r>
    <s v="IN-2013-74182"/>
    <x v="1037"/>
    <d v="2013-12-05T00:00:00"/>
    <x v="0"/>
    <x v="636"/>
    <x v="0"/>
    <s v="Hong Kong"/>
    <s v="Hong Kong"/>
    <x v="1"/>
    <x v="9"/>
    <x v="2920"/>
    <x v="0"/>
    <x v="16"/>
    <x v="327"/>
    <n v="77"/>
    <x v="6"/>
    <x v="0"/>
    <n v="0"/>
    <n v="6.02"/>
    <x v="0"/>
    <x v="2"/>
  </r>
  <r>
    <s v="IN-2013-74182"/>
    <x v="1037"/>
    <d v="2013-12-05T00:00:00"/>
    <x v="0"/>
    <x v="636"/>
    <x v="0"/>
    <s v="Hong Kong"/>
    <s v="Hong Kong"/>
    <x v="1"/>
    <x v="9"/>
    <x v="5941"/>
    <x v="0"/>
    <x v="5"/>
    <x v="1654"/>
    <n v="125"/>
    <x v="0"/>
    <x v="0"/>
    <n v="27.54"/>
    <n v="5.48"/>
    <x v="0"/>
    <x v="2"/>
  </r>
  <r>
    <s v="NI-2013-360"/>
    <x v="1037"/>
    <d v="2013-12-03T00:00:00"/>
    <x v="1"/>
    <x v="406"/>
    <x v="0"/>
    <s v="Plateau"/>
    <s v="Nigeria"/>
    <x v="0"/>
    <x v="0"/>
    <x v="6924"/>
    <x v="0"/>
    <x v="16"/>
    <x v="1084"/>
    <n v="30"/>
    <x v="0"/>
    <x v="13"/>
    <n v="-41.838000000000001"/>
    <n v="5.13"/>
    <x v="1"/>
    <x v="2"/>
  </r>
  <r>
    <s v="ID-2013-16110"/>
    <x v="1037"/>
    <d v="2013-12-02T00:00:00"/>
    <x v="1"/>
    <x v="750"/>
    <x v="0"/>
    <s v="Jambi"/>
    <s v="Indonesia"/>
    <x v="1"/>
    <x v="5"/>
    <x v="5760"/>
    <x v="0"/>
    <x v="12"/>
    <x v="2077"/>
    <n v="14"/>
    <x v="0"/>
    <x v="6"/>
    <n v="-6.1614000000000004"/>
    <n v="5.0199999999999996"/>
    <x v="2"/>
    <x v="2"/>
  </r>
  <r>
    <s v="ES-2013-5226305"/>
    <x v="1037"/>
    <d v="2013-12-05T00:00:00"/>
    <x v="0"/>
    <x v="1"/>
    <x v="0"/>
    <s v="Aquitaine"/>
    <s v="France"/>
    <x v="3"/>
    <x v="6"/>
    <x v="9477"/>
    <x v="1"/>
    <x v="3"/>
    <x v="666"/>
    <n v="50"/>
    <x v="0"/>
    <x v="0"/>
    <n v="15.48"/>
    <n v="4.8"/>
    <x v="0"/>
    <x v="2"/>
  </r>
  <r>
    <s v="ES-2013-4034655"/>
    <x v="1037"/>
    <d v="2013-12-07T00:00:00"/>
    <x v="0"/>
    <x v="535"/>
    <x v="0"/>
    <s v="Ile-de-France"/>
    <s v="France"/>
    <x v="3"/>
    <x v="6"/>
    <x v="4997"/>
    <x v="0"/>
    <x v="13"/>
    <x v="546"/>
    <n v="53"/>
    <x v="0"/>
    <x v="0"/>
    <n v="21.6"/>
    <n v="3.07"/>
    <x v="0"/>
    <x v="2"/>
  </r>
  <r>
    <s v="IN-2013-74182"/>
    <x v="1037"/>
    <d v="2013-12-05T00:00:00"/>
    <x v="0"/>
    <x v="636"/>
    <x v="0"/>
    <s v="Hong Kong"/>
    <s v="Hong Kong"/>
    <x v="1"/>
    <x v="9"/>
    <x v="3387"/>
    <x v="0"/>
    <x v="2"/>
    <x v="2199"/>
    <n v="63"/>
    <x v="1"/>
    <x v="0"/>
    <n v="6.21"/>
    <n v="3.06"/>
    <x v="0"/>
    <x v="2"/>
  </r>
  <r>
    <s v="MX-2013-123456"/>
    <x v="1037"/>
    <d v="2013-12-03T00:00:00"/>
    <x v="1"/>
    <x v="95"/>
    <x v="1"/>
    <s v="Escuintla"/>
    <s v="Guatemala"/>
    <x v="5"/>
    <x v="6"/>
    <x v="4128"/>
    <x v="0"/>
    <x v="16"/>
    <x v="1202"/>
    <n v="9"/>
    <x v="0"/>
    <x v="0"/>
    <n v="1.72"/>
    <n v="1.52"/>
    <x v="1"/>
    <x v="2"/>
  </r>
  <r>
    <s v="UP-2013-3400"/>
    <x v="1037"/>
    <d v="2013-12-05T00:00:00"/>
    <x v="0"/>
    <x v="356"/>
    <x v="0"/>
    <s v="Luhans'k"/>
    <s v="Ukraine"/>
    <x v="2"/>
    <x v="2"/>
    <x v="482"/>
    <x v="1"/>
    <x v="3"/>
    <x v="438"/>
    <n v="20"/>
    <x v="4"/>
    <x v="0"/>
    <n v="9.42"/>
    <n v="1.42"/>
    <x v="0"/>
    <x v="2"/>
  </r>
  <r>
    <s v="MX-2013-151988"/>
    <x v="1037"/>
    <d v="2013-12-02T00:00:00"/>
    <x v="1"/>
    <x v="684"/>
    <x v="0"/>
    <s v="Puebla"/>
    <s v="Mexico"/>
    <x v="5"/>
    <x v="3"/>
    <x v="4884"/>
    <x v="0"/>
    <x v="14"/>
    <x v="1800"/>
    <n v="6"/>
    <x v="4"/>
    <x v="0"/>
    <n v="2.2599999999999998"/>
    <n v="0.63"/>
    <x v="1"/>
    <x v="2"/>
  </r>
  <r>
    <s v="US-2013-152275"/>
    <x v="1037"/>
    <d v="2013-12-02T00:00:00"/>
    <x v="1"/>
    <x v="684"/>
    <x v="0"/>
    <s v="Pernambuco"/>
    <s v="Brazil"/>
    <x v="5"/>
    <x v="7"/>
    <x v="9478"/>
    <x v="0"/>
    <x v="14"/>
    <x v="1800"/>
    <n v="2"/>
    <x v="4"/>
    <x v="8"/>
    <n v="-1.1479999999999999"/>
    <n v="0.36"/>
    <x v="1"/>
    <x v="2"/>
  </r>
  <r>
    <s v="CA-2013-156748"/>
    <x v="1038"/>
    <d v="2013-12-07T00:00:00"/>
    <x v="0"/>
    <x v="595"/>
    <x v="0"/>
    <s v="Michigan"/>
    <s v="United States"/>
    <x v="6"/>
    <x v="6"/>
    <x v="852"/>
    <x v="0"/>
    <x v="0"/>
    <x v="738"/>
    <n v="497"/>
    <x v="5"/>
    <x v="0"/>
    <n v="24.843"/>
    <n v="51.19"/>
    <x v="0"/>
    <x v="2"/>
  </r>
  <r>
    <s v="CA-2013-156748"/>
    <x v="1038"/>
    <d v="2013-12-07T00:00:00"/>
    <x v="0"/>
    <x v="595"/>
    <x v="0"/>
    <s v="Michigan"/>
    <s v="United States"/>
    <x v="6"/>
    <x v="6"/>
    <x v="5419"/>
    <x v="1"/>
    <x v="7"/>
    <x v="2944"/>
    <n v="390"/>
    <x v="1"/>
    <x v="0"/>
    <n v="35.097299999999997"/>
    <n v="32.130000000000003"/>
    <x v="0"/>
    <x v="2"/>
  </r>
  <r>
    <s v="US-2013-134761"/>
    <x v="1038"/>
    <d v="2013-12-01T00:00:00"/>
    <x v="2"/>
    <x v="210"/>
    <x v="0"/>
    <s v="North Carolina"/>
    <s v="United States"/>
    <x v="6"/>
    <x v="7"/>
    <x v="462"/>
    <x v="2"/>
    <x v="10"/>
    <x v="421"/>
    <n v="36"/>
    <x v="4"/>
    <x v="9"/>
    <n v="2.7143999999999999"/>
    <n v="9.11"/>
    <x v="2"/>
    <x v="2"/>
  </r>
  <r>
    <s v="ES-2013-4847870"/>
    <x v="1038"/>
    <d v="2013-12-05T00:00:00"/>
    <x v="1"/>
    <x v="193"/>
    <x v="2"/>
    <s v="Alsace"/>
    <s v="France"/>
    <x v="3"/>
    <x v="6"/>
    <x v="9479"/>
    <x v="0"/>
    <x v="14"/>
    <x v="1453"/>
    <n v="337"/>
    <x v="7"/>
    <x v="0"/>
    <n v="63.84"/>
    <n v="8.42"/>
    <x v="0"/>
    <x v="2"/>
  </r>
  <r>
    <s v="ES-2013-4847870"/>
    <x v="1038"/>
    <d v="2013-12-05T00:00:00"/>
    <x v="1"/>
    <x v="193"/>
    <x v="2"/>
    <s v="Alsace"/>
    <s v="France"/>
    <x v="3"/>
    <x v="6"/>
    <x v="3235"/>
    <x v="2"/>
    <x v="4"/>
    <x v="796"/>
    <n v="41"/>
    <x v="4"/>
    <x v="17"/>
    <n v="11.702999999999999"/>
    <n v="1.46"/>
    <x v="0"/>
    <x v="2"/>
  </r>
  <r>
    <s v="CA-2013-156748"/>
    <x v="1038"/>
    <d v="2013-12-07T00:00:00"/>
    <x v="0"/>
    <x v="595"/>
    <x v="0"/>
    <s v="Michigan"/>
    <s v="United States"/>
    <x v="6"/>
    <x v="6"/>
    <x v="378"/>
    <x v="0"/>
    <x v="2"/>
    <x v="346"/>
    <n v="33"/>
    <x v="2"/>
    <x v="0"/>
    <n v="16.68"/>
    <n v="1.22"/>
    <x v="0"/>
    <x v="2"/>
  </r>
  <r>
    <s v="CA-2013-156748"/>
    <x v="1038"/>
    <d v="2013-12-07T00:00:00"/>
    <x v="0"/>
    <x v="595"/>
    <x v="0"/>
    <s v="Michigan"/>
    <s v="United States"/>
    <x v="6"/>
    <x v="6"/>
    <x v="8117"/>
    <x v="0"/>
    <x v="2"/>
    <x v="3500"/>
    <n v="14"/>
    <x v="0"/>
    <x v="0"/>
    <n v="6.3296000000000001"/>
    <n v="1.0900000000000001"/>
    <x v="0"/>
    <x v="2"/>
  </r>
  <r>
    <s v="EG-2013-3930"/>
    <x v="1038"/>
    <d v="2013-12-03T00:00:00"/>
    <x v="3"/>
    <x v="631"/>
    <x v="1"/>
    <s v="Al Qahirah"/>
    <s v="Egypt"/>
    <x v="0"/>
    <x v="0"/>
    <x v="5715"/>
    <x v="0"/>
    <x v="0"/>
    <x v="474"/>
    <n v="17"/>
    <x v="4"/>
    <x v="0"/>
    <n v="0.99"/>
    <n v="0.77"/>
    <x v="1"/>
    <x v="2"/>
  </r>
  <r>
    <s v="CA-2013-143805"/>
    <x v="1039"/>
    <d v="2013-12-04T00:00:00"/>
    <x v="1"/>
    <x v="437"/>
    <x v="2"/>
    <s v="Virginia"/>
    <s v="United States"/>
    <x v="6"/>
    <x v="7"/>
    <x v="2126"/>
    <x v="0"/>
    <x v="5"/>
    <x v="1597"/>
    <n v="2105"/>
    <x v="5"/>
    <x v="0"/>
    <n v="694.50149999999996"/>
    <n v="594.02"/>
    <x v="2"/>
    <x v="2"/>
  </r>
  <r>
    <s v="ES-2013-3467296"/>
    <x v="1039"/>
    <d v="2013-12-02T00:00:00"/>
    <x v="2"/>
    <x v="617"/>
    <x v="1"/>
    <s v="Ile-de-France"/>
    <s v="France"/>
    <x v="3"/>
    <x v="6"/>
    <x v="9480"/>
    <x v="0"/>
    <x v="5"/>
    <x v="663"/>
    <n v="2432"/>
    <x v="3"/>
    <x v="1"/>
    <n v="513.36"/>
    <n v="546.9"/>
    <x v="2"/>
    <x v="2"/>
  </r>
  <r>
    <s v="CA-2013-127698"/>
    <x v="1039"/>
    <d v="2013-12-02T00:00:00"/>
    <x v="2"/>
    <x v="189"/>
    <x v="0"/>
    <s v="North Carolina"/>
    <s v="United States"/>
    <x v="6"/>
    <x v="7"/>
    <x v="5186"/>
    <x v="2"/>
    <x v="10"/>
    <x v="2871"/>
    <n v="864"/>
    <x v="8"/>
    <x v="9"/>
    <n v="86.392799999999994"/>
    <n v="177.24"/>
    <x v="1"/>
    <x v="2"/>
  </r>
  <r>
    <s v="CA-2013-157336"/>
    <x v="1039"/>
    <d v="2013-12-06T00:00:00"/>
    <x v="1"/>
    <x v="145"/>
    <x v="0"/>
    <s v="Connecticut"/>
    <s v="United States"/>
    <x v="6"/>
    <x v="10"/>
    <x v="2974"/>
    <x v="1"/>
    <x v="7"/>
    <x v="2008"/>
    <n v="752"/>
    <x v="2"/>
    <x v="0"/>
    <n v="150.38399999999999"/>
    <n v="153.47"/>
    <x v="1"/>
    <x v="2"/>
  </r>
  <r>
    <s v="CA-2013-142594"/>
    <x v="1039"/>
    <d v="2013-12-07T00:00:00"/>
    <x v="1"/>
    <x v="339"/>
    <x v="0"/>
    <s v="Massachusetts"/>
    <s v="United States"/>
    <x v="6"/>
    <x v="10"/>
    <x v="2126"/>
    <x v="0"/>
    <x v="5"/>
    <x v="1597"/>
    <n v="902"/>
    <x v="1"/>
    <x v="0"/>
    <n v="297.64350000000002"/>
    <n v="96.75"/>
    <x v="0"/>
    <x v="2"/>
  </r>
  <r>
    <s v="IN-2013-28759"/>
    <x v="1039"/>
    <d v="2013-12-04T00:00:00"/>
    <x v="3"/>
    <x v="437"/>
    <x v="2"/>
    <s v="Chongqing"/>
    <s v="China"/>
    <x v="1"/>
    <x v="9"/>
    <x v="911"/>
    <x v="2"/>
    <x v="6"/>
    <x v="785"/>
    <n v="637"/>
    <x v="0"/>
    <x v="0"/>
    <n v="191.1"/>
    <n v="82.37"/>
    <x v="1"/>
    <x v="2"/>
  </r>
  <r>
    <s v="IT-2013-5130870"/>
    <x v="1039"/>
    <d v="2013-12-07T00:00:00"/>
    <x v="0"/>
    <x v="298"/>
    <x v="0"/>
    <s v="North Brabant"/>
    <s v="Netherlands"/>
    <x v="3"/>
    <x v="6"/>
    <x v="2713"/>
    <x v="2"/>
    <x v="4"/>
    <x v="6"/>
    <n v="471"/>
    <x v="1"/>
    <x v="2"/>
    <n v="-461.97"/>
    <n v="77.430000000000007"/>
    <x v="1"/>
    <x v="2"/>
  </r>
  <r>
    <s v="US-2013-155768"/>
    <x v="1039"/>
    <d v="2013-12-02T00:00:00"/>
    <x v="2"/>
    <x v="254"/>
    <x v="1"/>
    <s v="California"/>
    <s v="United States"/>
    <x v="6"/>
    <x v="11"/>
    <x v="4078"/>
    <x v="0"/>
    <x v="0"/>
    <x v="3658"/>
    <n v="1113"/>
    <x v="1"/>
    <x v="0"/>
    <n v="222.58799999999999"/>
    <n v="63.07"/>
    <x v="1"/>
    <x v="2"/>
  </r>
  <r>
    <s v="SA-2013-8010"/>
    <x v="1039"/>
    <d v="2013-12-06T00:00:00"/>
    <x v="0"/>
    <x v="579"/>
    <x v="2"/>
    <s v="Al Madinah"/>
    <s v="Saudi Arabia"/>
    <x v="2"/>
    <x v="2"/>
    <x v="6850"/>
    <x v="0"/>
    <x v="5"/>
    <x v="2500"/>
    <n v="557"/>
    <x v="0"/>
    <x v="0"/>
    <n v="150.36000000000001"/>
    <n v="57.39"/>
    <x v="0"/>
    <x v="2"/>
  </r>
  <r>
    <s v="IN-2013-17048"/>
    <x v="1039"/>
    <d v="2013-12-08T00:00:00"/>
    <x v="0"/>
    <x v="127"/>
    <x v="2"/>
    <s v="Bangkok"/>
    <s v="Thailand"/>
    <x v="1"/>
    <x v="5"/>
    <x v="5060"/>
    <x v="1"/>
    <x v="9"/>
    <x v="2838"/>
    <n v="530"/>
    <x v="3"/>
    <x v="18"/>
    <n v="84.045000000000002"/>
    <n v="51.16"/>
    <x v="0"/>
    <x v="2"/>
  </r>
  <r>
    <s v="ES-2013-3467296"/>
    <x v="1039"/>
    <d v="2013-12-02T00:00:00"/>
    <x v="2"/>
    <x v="617"/>
    <x v="1"/>
    <s v="Ile-de-France"/>
    <s v="France"/>
    <x v="3"/>
    <x v="6"/>
    <x v="9481"/>
    <x v="0"/>
    <x v="2"/>
    <x v="2964"/>
    <n v="112"/>
    <x v="3"/>
    <x v="0"/>
    <n v="49.2"/>
    <n v="48.65"/>
    <x v="2"/>
    <x v="2"/>
  </r>
  <r>
    <s v="ES-2013-3467296"/>
    <x v="1039"/>
    <d v="2013-12-02T00:00:00"/>
    <x v="2"/>
    <x v="617"/>
    <x v="1"/>
    <s v="Ile-de-France"/>
    <s v="France"/>
    <x v="3"/>
    <x v="6"/>
    <x v="9482"/>
    <x v="0"/>
    <x v="14"/>
    <x v="284"/>
    <n v="180"/>
    <x v="6"/>
    <x v="0"/>
    <n v="88.2"/>
    <n v="41.58"/>
    <x v="2"/>
    <x v="2"/>
  </r>
  <r>
    <s v="ES-2013-3467296"/>
    <x v="1039"/>
    <d v="2013-12-02T00:00:00"/>
    <x v="2"/>
    <x v="617"/>
    <x v="1"/>
    <s v="Ile-de-France"/>
    <s v="France"/>
    <x v="3"/>
    <x v="6"/>
    <x v="6943"/>
    <x v="0"/>
    <x v="14"/>
    <x v="1892"/>
    <n v="99"/>
    <x v="0"/>
    <x v="0"/>
    <n v="9.84"/>
    <n v="39.33"/>
    <x v="2"/>
    <x v="2"/>
  </r>
  <r>
    <s v="ES-2013-3467296"/>
    <x v="1039"/>
    <d v="2013-12-02T00:00:00"/>
    <x v="2"/>
    <x v="617"/>
    <x v="1"/>
    <s v="Ile-de-France"/>
    <s v="France"/>
    <x v="3"/>
    <x v="6"/>
    <x v="458"/>
    <x v="0"/>
    <x v="2"/>
    <x v="417"/>
    <n v="105"/>
    <x v="2"/>
    <x v="0"/>
    <n v="21"/>
    <n v="33.729999999999997"/>
    <x v="2"/>
    <x v="2"/>
  </r>
  <r>
    <s v="ID-2013-61736"/>
    <x v="1039"/>
    <d v="2013-12-05T00:00:00"/>
    <x v="3"/>
    <x v="487"/>
    <x v="1"/>
    <s v="Sulawesi Utara"/>
    <s v="Indonesia"/>
    <x v="1"/>
    <x v="5"/>
    <x v="644"/>
    <x v="2"/>
    <x v="11"/>
    <x v="577"/>
    <n v="137"/>
    <x v="4"/>
    <x v="6"/>
    <n v="-74.779499999999999"/>
    <n v="32.28"/>
    <x v="2"/>
    <x v="2"/>
  </r>
  <r>
    <s v="IN-2013-17048"/>
    <x v="1039"/>
    <d v="2013-12-08T00:00:00"/>
    <x v="0"/>
    <x v="127"/>
    <x v="2"/>
    <s v="Bangkok"/>
    <s v="Thailand"/>
    <x v="1"/>
    <x v="5"/>
    <x v="3473"/>
    <x v="1"/>
    <x v="7"/>
    <x v="834"/>
    <n v="480"/>
    <x v="5"/>
    <x v="16"/>
    <n v="105.07559999999999"/>
    <n v="28.63"/>
    <x v="0"/>
    <x v="2"/>
  </r>
  <r>
    <s v="CA-2013-142594"/>
    <x v="1039"/>
    <d v="2013-12-07T00:00:00"/>
    <x v="1"/>
    <x v="339"/>
    <x v="0"/>
    <s v="Massachusetts"/>
    <s v="United States"/>
    <x v="6"/>
    <x v="10"/>
    <x v="6517"/>
    <x v="1"/>
    <x v="8"/>
    <x v="3216"/>
    <n v="366"/>
    <x v="1"/>
    <x v="20"/>
    <n v="-47.058300000000003"/>
    <n v="28.24"/>
    <x v="0"/>
    <x v="2"/>
  </r>
  <r>
    <s v="CA-2013-130393"/>
    <x v="1039"/>
    <d v="2013-12-04T00:00:00"/>
    <x v="1"/>
    <x v="778"/>
    <x v="0"/>
    <s v="Texas"/>
    <s v="United States"/>
    <x v="6"/>
    <x v="6"/>
    <x v="2312"/>
    <x v="1"/>
    <x v="7"/>
    <x v="1694"/>
    <n v="248"/>
    <x v="3"/>
    <x v="20"/>
    <n v="-17.745000000000001"/>
    <n v="27.34"/>
    <x v="1"/>
    <x v="2"/>
  </r>
  <r>
    <s v="ES-2013-2028016"/>
    <x v="1039"/>
    <d v="2013-12-04T00:00:00"/>
    <x v="1"/>
    <x v="673"/>
    <x v="2"/>
    <s v="Apulia"/>
    <s v="Italy"/>
    <x v="3"/>
    <x v="7"/>
    <x v="4632"/>
    <x v="0"/>
    <x v="16"/>
    <x v="1760"/>
    <n v="204"/>
    <x v="5"/>
    <x v="0"/>
    <n v="59.01"/>
    <n v="25.38"/>
    <x v="2"/>
    <x v="2"/>
  </r>
  <r>
    <s v="SA-2013-8010"/>
    <x v="1039"/>
    <d v="2013-12-06T00:00:00"/>
    <x v="0"/>
    <x v="579"/>
    <x v="2"/>
    <s v="Al Madinah"/>
    <s v="Saudi Arabia"/>
    <x v="2"/>
    <x v="2"/>
    <x v="6256"/>
    <x v="2"/>
    <x v="4"/>
    <x v="3139"/>
    <n v="695"/>
    <x v="2"/>
    <x v="0"/>
    <n v="97.32"/>
    <n v="23.58"/>
    <x v="0"/>
    <x v="2"/>
  </r>
  <r>
    <s v="ID-2013-61736"/>
    <x v="1039"/>
    <d v="2013-12-05T00:00:00"/>
    <x v="3"/>
    <x v="487"/>
    <x v="1"/>
    <s v="Sulawesi Utara"/>
    <s v="Indonesia"/>
    <x v="1"/>
    <x v="5"/>
    <x v="2394"/>
    <x v="0"/>
    <x v="0"/>
    <x v="1738"/>
    <n v="136"/>
    <x v="1"/>
    <x v="11"/>
    <n v="-23.0319"/>
    <n v="22.45"/>
    <x v="2"/>
    <x v="2"/>
  </r>
  <r>
    <s v="CA-2013-113621"/>
    <x v="1039"/>
    <d v="2013-12-06T00:00:00"/>
    <x v="0"/>
    <x v="676"/>
    <x v="0"/>
    <s v="Maryland"/>
    <s v="United States"/>
    <x v="6"/>
    <x v="10"/>
    <x v="3759"/>
    <x v="2"/>
    <x v="10"/>
    <x v="2356"/>
    <n v="180"/>
    <x v="1"/>
    <x v="0"/>
    <n v="44.9925"/>
    <n v="22.41"/>
    <x v="0"/>
    <x v="2"/>
  </r>
  <r>
    <s v="ES-2013-4706438"/>
    <x v="1039"/>
    <d v="2013-12-04T00:00:00"/>
    <x v="3"/>
    <x v="615"/>
    <x v="0"/>
    <s v="Ile-de-France"/>
    <s v="France"/>
    <x v="3"/>
    <x v="6"/>
    <x v="1699"/>
    <x v="2"/>
    <x v="10"/>
    <x v="1345"/>
    <n v="129"/>
    <x v="0"/>
    <x v="17"/>
    <n v="9.0869999999999997"/>
    <n v="21.99"/>
    <x v="2"/>
    <x v="2"/>
  </r>
  <r>
    <s v="ID-2013-19540"/>
    <x v="1039"/>
    <d v="2013-12-06T00:00:00"/>
    <x v="0"/>
    <x v="618"/>
    <x v="2"/>
    <s v="Yogyakarta"/>
    <s v="Indonesia"/>
    <x v="1"/>
    <x v="5"/>
    <x v="6706"/>
    <x v="2"/>
    <x v="10"/>
    <x v="1063"/>
    <n v="182"/>
    <x v="1"/>
    <x v="11"/>
    <n v="-22.032"/>
    <n v="14.76"/>
    <x v="0"/>
    <x v="2"/>
  </r>
  <r>
    <s v="CA-2013-113621"/>
    <x v="1039"/>
    <d v="2013-12-06T00:00:00"/>
    <x v="0"/>
    <x v="676"/>
    <x v="0"/>
    <s v="Maryland"/>
    <s v="United States"/>
    <x v="6"/>
    <x v="10"/>
    <x v="777"/>
    <x v="1"/>
    <x v="7"/>
    <x v="680"/>
    <n v="173"/>
    <x v="0"/>
    <x v="0"/>
    <n v="51.75"/>
    <n v="14.54"/>
    <x v="0"/>
    <x v="2"/>
  </r>
  <r>
    <s v="MX-2013-144995"/>
    <x v="1039"/>
    <d v="2013-12-06T00:00:00"/>
    <x v="0"/>
    <x v="109"/>
    <x v="0"/>
    <s v="La Paz"/>
    <s v="Bolivia"/>
    <x v="5"/>
    <x v="7"/>
    <x v="8735"/>
    <x v="1"/>
    <x v="3"/>
    <x v="551"/>
    <n v="221"/>
    <x v="6"/>
    <x v="0"/>
    <n v="105.84"/>
    <n v="13.48"/>
    <x v="0"/>
    <x v="2"/>
  </r>
  <r>
    <s v="IN-2013-28759"/>
    <x v="1039"/>
    <d v="2013-12-04T00:00:00"/>
    <x v="3"/>
    <x v="437"/>
    <x v="2"/>
    <s v="Chongqing"/>
    <s v="China"/>
    <x v="1"/>
    <x v="9"/>
    <x v="309"/>
    <x v="0"/>
    <x v="2"/>
    <x v="2976"/>
    <n v="51"/>
    <x v="1"/>
    <x v="0"/>
    <n v="17.28"/>
    <n v="12.95"/>
    <x v="1"/>
    <x v="2"/>
  </r>
  <r>
    <s v="CA-2013-157336"/>
    <x v="1039"/>
    <d v="2013-12-06T00:00:00"/>
    <x v="1"/>
    <x v="145"/>
    <x v="0"/>
    <s v="Connecticut"/>
    <s v="United States"/>
    <x v="6"/>
    <x v="10"/>
    <x v="6034"/>
    <x v="0"/>
    <x v="16"/>
    <x v="3080"/>
    <n v="88"/>
    <x v="6"/>
    <x v="0"/>
    <n v="40.516800000000003"/>
    <n v="12.25"/>
    <x v="1"/>
    <x v="2"/>
  </r>
  <r>
    <s v="SA-2013-8010"/>
    <x v="1039"/>
    <d v="2013-12-06T00:00:00"/>
    <x v="0"/>
    <x v="579"/>
    <x v="2"/>
    <s v="Al Madinah"/>
    <s v="Saudi Arabia"/>
    <x v="2"/>
    <x v="2"/>
    <x v="9483"/>
    <x v="0"/>
    <x v="2"/>
    <x v="2689"/>
    <n v="111"/>
    <x v="2"/>
    <x v="0"/>
    <n v="24.36"/>
    <n v="11.17"/>
    <x v="0"/>
    <x v="2"/>
  </r>
  <r>
    <s v="ES-2013-3467296"/>
    <x v="1039"/>
    <d v="2013-12-02T00:00:00"/>
    <x v="2"/>
    <x v="617"/>
    <x v="1"/>
    <s v="Ile-de-France"/>
    <s v="France"/>
    <x v="3"/>
    <x v="6"/>
    <x v="170"/>
    <x v="0"/>
    <x v="16"/>
    <x v="163"/>
    <n v="24"/>
    <x v="2"/>
    <x v="0"/>
    <n v="7.44"/>
    <n v="10.62"/>
    <x v="2"/>
    <x v="2"/>
  </r>
  <r>
    <s v="CA-2013-130393"/>
    <x v="1039"/>
    <d v="2013-12-04T00:00:00"/>
    <x v="1"/>
    <x v="778"/>
    <x v="0"/>
    <s v="Texas"/>
    <s v="United States"/>
    <x v="6"/>
    <x v="6"/>
    <x v="871"/>
    <x v="1"/>
    <x v="7"/>
    <x v="756"/>
    <n v="85"/>
    <x v="0"/>
    <x v="20"/>
    <n v="-1.2178"/>
    <n v="9.3800000000000008"/>
    <x v="1"/>
    <x v="2"/>
  </r>
  <r>
    <s v="CA-2013-142594"/>
    <x v="1039"/>
    <d v="2013-12-07T00:00:00"/>
    <x v="1"/>
    <x v="339"/>
    <x v="0"/>
    <s v="Massachusetts"/>
    <s v="United States"/>
    <x v="6"/>
    <x v="10"/>
    <x v="8091"/>
    <x v="2"/>
    <x v="10"/>
    <x v="3497"/>
    <n v="138"/>
    <x v="1"/>
    <x v="0"/>
    <n v="35.864400000000003"/>
    <n v="9.01"/>
    <x v="0"/>
    <x v="2"/>
  </r>
  <r>
    <s v="MX-2013-160143"/>
    <x v="1039"/>
    <d v="2013-12-07T00:00:00"/>
    <x v="0"/>
    <x v="617"/>
    <x v="1"/>
    <s v="Veracruz"/>
    <s v="Mexico"/>
    <x v="5"/>
    <x v="3"/>
    <x v="3698"/>
    <x v="2"/>
    <x v="11"/>
    <x v="2322"/>
    <n v="98"/>
    <x v="3"/>
    <x v="0"/>
    <n v="26.5"/>
    <n v="8.5299999999999994"/>
    <x v="0"/>
    <x v="2"/>
  </r>
  <r>
    <s v="ES-2013-2028016"/>
    <x v="1039"/>
    <d v="2013-12-04T00:00:00"/>
    <x v="1"/>
    <x v="673"/>
    <x v="2"/>
    <s v="Apulia"/>
    <s v="Italy"/>
    <x v="3"/>
    <x v="7"/>
    <x v="8444"/>
    <x v="0"/>
    <x v="13"/>
    <x v="1784"/>
    <n v="29"/>
    <x v="4"/>
    <x v="0"/>
    <n v="4.05"/>
    <n v="7.17"/>
    <x v="2"/>
    <x v="2"/>
  </r>
  <r>
    <s v="DJ-2013-9080"/>
    <x v="1039"/>
    <d v="2013-12-06T00:00:00"/>
    <x v="0"/>
    <x v="25"/>
    <x v="0"/>
    <s v="Djibouti"/>
    <s v="Djibouti"/>
    <x v="0"/>
    <x v="0"/>
    <x v="6359"/>
    <x v="0"/>
    <x v="0"/>
    <x v="1038"/>
    <n v="92"/>
    <x v="2"/>
    <x v="0"/>
    <n v="11.04"/>
    <n v="5.88"/>
    <x v="0"/>
    <x v="2"/>
  </r>
  <r>
    <s v="ES-2013-3499277"/>
    <x v="1039"/>
    <d v="2013-12-09T00:00:00"/>
    <x v="0"/>
    <x v="783"/>
    <x v="0"/>
    <s v="Midi-Pyrénées"/>
    <s v="France"/>
    <x v="3"/>
    <x v="6"/>
    <x v="7733"/>
    <x v="0"/>
    <x v="5"/>
    <x v="1204"/>
    <n v="31"/>
    <x v="0"/>
    <x v="8"/>
    <n v="-31.512"/>
    <n v="5.46"/>
    <x v="3"/>
    <x v="2"/>
  </r>
  <r>
    <s v="US-2013-167255"/>
    <x v="1039"/>
    <d v="2013-12-04T00:00:00"/>
    <x v="3"/>
    <x v="22"/>
    <x v="0"/>
    <s v="Panama"/>
    <s v="Panama"/>
    <x v="5"/>
    <x v="6"/>
    <x v="1025"/>
    <x v="0"/>
    <x v="5"/>
    <x v="877"/>
    <n v="31"/>
    <x v="4"/>
    <x v="3"/>
    <n v="-1.6E-2"/>
    <n v="5.23"/>
    <x v="0"/>
    <x v="2"/>
  </r>
  <r>
    <s v="CA-2013-129903"/>
    <x v="1039"/>
    <d v="2013-12-05T00:00:00"/>
    <x v="1"/>
    <x v="260"/>
    <x v="0"/>
    <s v="Minnesota"/>
    <s v="United States"/>
    <x v="6"/>
    <x v="6"/>
    <x v="6985"/>
    <x v="0"/>
    <x v="2"/>
    <x v="3282"/>
    <n v="24"/>
    <x v="2"/>
    <x v="0"/>
    <n v="11.720800000000001"/>
    <n v="5.0999999999999996"/>
    <x v="2"/>
    <x v="2"/>
  </r>
  <r>
    <s v="ID-2013-19540"/>
    <x v="1039"/>
    <d v="2013-12-06T00:00:00"/>
    <x v="0"/>
    <x v="618"/>
    <x v="2"/>
    <s v="Yogyakarta"/>
    <s v="Indonesia"/>
    <x v="1"/>
    <x v="5"/>
    <x v="893"/>
    <x v="2"/>
    <x v="11"/>
    <x v="773"/>
    <n v="42"/>
    <x v="0"/>
    <x v="6"/>
    <n v="-35.861400000000003"/>
    <n v="4.3600000000000003"/>
    <x v="0"/>
    <x v="2"/>
  </r>
  <r>
    <s v="TU-2013-9780"/>
    <x v="1039"/>
    <d v="2013-12-04T00:00:00"/>
    <x v="1"/>
    <x v="145"/>
    <x v="0"/>
    <s v="Ankara"/>
    <s v="Turkey"/>
    <x v="2"/>
    <x v="2"/>
    <x v="9484"/>
    <x v="0"/>
    <x v="14"/>
    <x v="1860"/>
    <n v="20"/>
    <x v="4"/>
    <x v="8"/>
    <n v="-28.062000000000001"/>
    <n v="4.1900000000000004"/>
    <x v="1"/>
    <x v="2"/>
  </r>
  <r>
    <s v="US-2013-155768"/>
    <x v="1039"/>
    <d v="2013-12-02T00:00:00"/>
    <x v="2"/>
    <x v="254"/>
    <x v="1"/>
    <s v="California"/>
    <s v="United States"/>
    <x v="6"/>
    <x v="11"/>
    <x v="4544"/>
    <x v="1"/>
    <x v="3"/>
    <x v="2652"/>
    <n v="32"/>
    <x v="0"/>
    <x v="0"/>
    <n v="1.5980000000000001"/>
    <n v="3.98"/>
    <x v="1"/>
    <x v="2"/>
  </r>
  <r>
    <s v="CA-2013-142594"/>
    <x v="1039"/>
    <d v="2013-12-07T00:00:00"/>
    <x v="1"/>
    <x v="339"/>
    <x v="0"/>
    <s v="Massachusetts"/>
    <s v="United States"/>
    <x v="6"/>
    <x v="10"/>
    <x v="5050"/>
    <x v="1"/>
    <x v="3"/>
    <x v="2832"/>
    <n v="111"/>
    <x v="3"/>
    <x v="0"/>
    <n v="48.905999999999999"/>
    <n v="3.82"/>
    <x v="0"/>
    <x v="2"/>
  </r>
  <r>
    <s v="IN-2013-17048"/>
    <x v="1039"/>
    <d v="2013-12-08T00:00:00"/>
    <x v="0"/>
    <x v="127"/>
    <x v="2"/>
    <s v="Bangkok"/>
    <s v="Thailand"/>
    <x v="1"/>
    <x v="5"/>
    <x v="8254"/>
    <x v="0"/>
    <x v="2"/>
    <x v="1288"/>
    <n v="86"/>
    <x v="7"/>
    <x v="6"/>
    <n v="-64.972800000000007"/>
    <n v="3.69"/>
    <x v="0"/>
    <x v="2"/>
  </r>
  <r>
    <s v="US-2013-155768"/>
    <x v="1039"/>
    <d v="2013-12-02T00:00:00"/>
    <x v="2"/>
    <x v="254"/>
    <x v="1"/>
    <s v="California"/>
    <s v="United States"/>
    <x v="6"/>
    <x v="11"/>
    <x v="7248"/>
    <x v="0"/>
    <x v="2"/>
    <x v="3327"/>
    <n v="48"/>
    <x v="4"/>
    <x v="0"/>
    <n v="22.992000000000001"/>
    <n v="3.66"/>
    <x v="1"/>
    <x v="2"/>
  </r>
  <r>
    <s v="MX-2013-138576"/>
    <x v="1039"/>
    <d v="2013-12-04T00:00:00"/>
    <x v="1"/>
    <x v="408"/>
    <x v="2"/>
    <s v="Managua"/>
    <s v="Nicaragua"/>
    <x v="5"/>
    <x v="6"/>
    <x v="6315"/>
    <x v="0"/>
    <x v="12"/>
    <x v="2105"/>
    <n v="23"/>
    <x v="1"/>
    <x v="0"/>
    <n v="6.72"/>
    <n v="2.9"/>
    <x v="0"/>
    <x v="2"/>
  </r>
  <r>
    <s v="US-2013-167255"/>
    <x v="1039"/>
    <d v="2013-12-04T00:00:00"/>
    <x v="3"/>
    <x v="22"/>
    <x v="0"/>
    <s v="Panama"/>
    <s v="Panama"/>
    <x v="5"/>
    <x v="6"/>
    <x v="180"/>
    <x v="0"/>
    <x v="14"/>
    <x v="173"/>
    <n v="32"/>
    <x v="0"/>
    <x v="3"/>
    <n v="-11.624000000000001"/>
    <n v="2.87"/>
    <x v="0"/>
    <x v="2"/>
  </r>
  <r>
    <s v="US-2013-131212"/>
    <x v="1039"/>
    <d v="2013-12-09T00:00:00"/>
    <x v="0"/>
    <x v="323"/>
    <x v="0"/>
    <s v="Distrito Federal"/>
    <s v="Mexico"/>
    <x v="5"/>
    <x v="3"/>
    <x v="8819"/>
    <x v="1"/>
    <x v="3"/>
    <x v="3273"/>
    <n v="36"/>
    <x v="1"/>
    <x v="3"/>
    <n v="-3.6360000000000001"/>
    <n v="2.67"/>
    <x v="0"/>
    <x v="2"/>
  </r>
  <r>
    <s v="US-2013-150035"/>
    <x v="1039"/>
    <d v="2013-12-06T00:00:00"/>
    <x v="0"/>
    <x v="138"/>
    <x v="0"/>
    <s v="California"/>
    <s v="United States"/>
    <x v="6"/>
    <x v="11"/>
    <x v="2969"/>
    <x v="1"/>
    <x v="3"/>
    <x v="2005"/>
    <n v="17"/>
    <x v="0"/>
    <x v="0"/>
    <n v="4.3524000000000003"/>
    <n v="2.44"/>
    <x v="0"/>
    <x v="2"/>
  </r>
  <r>
    <s v="SA-2013-8010"/>
    <x v="1039"/>
    <d v="2013-12-06T00:00:00"/>
    <x v="0"/>
    <x v="579"/>
    <x v="2"/>
    <s v="Al Madinah"/>
    <s v="Saudi Arabia"/>
    <x v="2"/>
    <x v="2"/>
    <x v="2548"/>
    <x v="0"/>
    <x v="16"/>
    <x v="1801"/>
    <n v="63"/>
    <x v="2"/>
    <x v="0"/>
    <n v="5.04"/>
    <n v="2.2999999999999998"/>
    <x v="0"/>
    <x v="2"/>
  </r>
  <r>
    <s v="MO-2013-8440"/>
    <x v="1039"/>
    <d v="2013-12-03T00:00:00"/>
    <x v="3"/>
    <x v="270"/>
    <x v="2"/>
    <s v="Grand Casablanca"/>
    <s v="Morocco"/>
    <x v="0"/>
    <x v="0"/>
    <x v="1657"/>
    <x v="0"/>
    <x v="16"/>
    <x v="1092"/>
    <n v="12"/>
    <x v="4"/>
    <x v="0"/>
    <n v="2.76"/>
    <n v="2.2200000000000002"/>
    <x v="1"/>
    <x v="2"/>
  </r>
  <r>
    <s v="CA-2013-130393"/>
    <x v="1039"/>
    <d v="2013-12-04T00:00:00"/>
    <x v="1"/>
    <x v="778"/>
    <x v="0"/>
    <s v="Texas"/>
    <s v="United States"/>
    <x v="6"/>
    <x v="6"/>
    <x v="2142"/>
    <x v="0"/>
    <x v="5"/>
    <x v="1607"/>
    <n v="12"/>
    <x v="2"/>
    <x v="10"/>
    <n v="-30.8672"/>
    <n v="1.85"/>
    <x v="1"/>
    <x v="2"/>
  </r>
  <r>
    <s v="MX-2013-160143"/>
    <x v="1039"/>
    <d v="2013-12-07T00:00:00"/>
    <x v="0"/>
    <x v="617"/>
    <x v="1"/>
    <s v="Veracruz"/>
    <s v="Mexico"/>
    <x v="5"/>
    <x v="3"/>
    <x v="328"/>
    <x v="0"/>
    <x v="2"/>
    <x v="304"/>
    <n v="35"/>
    <x v="0"/>
    <x v="0"/>
    <n v="11.96"/>
    <n v="1.52"/>
    <x v="0"/>
    <x v="2"/>
  </r>
  <r>
    <s v="CA-2013-136434"/>
    <x v="1039"/>
    <d v="2013-12-08T00:00:00"/>
    <x v="0"/>
    <x v="650"/>
    <x v="0"/>
    <s v="Indiana"/>
    <s v="United States"/>
    <x v="6"/>
    <x v="6"/>
    <x v="4345"/>
    <x v="1"/>
    <x v="3"/>
    <x v="2589"/>
    <n v="17"/>
    <x v="1"/>
    <x v="0"/>
    <n v="5.1929999999999996"/>
    <n v="1.39"/>
    <x v="3"/>
    <x v="2"/>
  </r>
  <r>
    <s v="CA-2013-104689"/>
    <x v="1039"/>
    <d v="2013-12-06T00:00:00"/>
    <x v="0"/>
    <x v="613"/>
    <x v="2"/>
    <s v="California"/>
    <s v="United States"/>
    <x v="6"/>
    <x v="11"/>
    <x v="4812"/>
    <x v="0"/>
    <x v="13"/>
    <x v="3067"/>
    <n v="23"/>
    <x v="7"/>
    <x v="0"/>
    <n v="6.9119999999999999"/>
    <n v="1.32"/>
    <x v="1"/>
    <x v="2"/>
  </r>
  <r>
    <s v="SA-2013-8010"/>
    <x v="1039"/>
    <d v="2013-12-06T00:00:00"/>
    <x v="0"/>
    <x v="579"/>
    <x v="2"/>
    <s v="Al Madinah"/>
    <s v="Saudi Arabia"/>
    <x v="2"/>
    <x v="2"/>
    <x v="1447"/>
    <x v="0"/>
    <x v="16"/>
    <x v="1192"/>
    <n v="29"/>
    <x v="0"/>
    <x v="0"/>
    <n v="1.44"/>
    <n v="1.32"/>
    <x v="0"/>
    <x v="2"/>
  </r>
  <r>
    <s v="ID-2013-80622"/>
    <x v="1039"/>
    <d v="2013-12-06T00:00:00"/>
    <x v="1"/>
    <x v="145"/>
    <x v="0"/>
    <s v="Auckland"/>
    <s v="New Zealand"/>
    <x v="1"/>
    <x v="1"/>
    <x v="9485"/>
    <x v="0"/>
    <x v="16"/>
    <x v="2258"/>
    <n v="7"/>
    <x v="0"/>
    <x v="3"/>
    <n v="-4.3079999999999998"/>
    <n v="0.66"/>
    <x v="0"/>
    <x v="2"/>
  </r>
  <r>
    <s v="US-2013-131212"/>
    <x v="1039"/>
    <d v="2013-12-09T00:00:00"/>
    <x v="0"/>
    <x v="323"/>
    <x v="0"/>
    <s v="Distrito Federal"/>
    <s v="Mexico"/>
    <x v="5"/>
    <x v="3"/>
    <x v="5460"/>
    <x v="1"/>
    <x v="3"/>
    <x v="1395"/>
    <n v="7"/>
    <x v="4"/>
    <x v="3"/>
    <n v="-2.8359999999999999"/>
    <n v="0.4"/>
    <x v="0"/>
    <x v="2"/>
  </r>
  <r>
    <s v="CA-2013-136483"/>
    <x v="1039"/>
    <d v="2013-12-07T00:00:00"/>
    <x v="0"/>
    <x v="521"/>
    <x v="0"/>
    <s v="Tennessee"/>
    <s v="United States"/>
    <x v="6"/>
    <x v="7"/>
    <x v="4715"/>
    <x v="0"/>
    <x v="13"/>
    <x v="2704"/>
    <n v="5"/>
    <x v="0"/>
    <x v="9"/>
    <n v="0.41160000000000002"/>
    <n v="0.28999999999999998"/>
    <x v="0"/>
    <x v="2"/>
  </r>
  <r>
    <s v="CA-2013-143805"/>
    <x v="1039"/>
    <d v="2013-12-04T00:00:00"/>
    <x v="1"/>
    <x v="437"/>
    <x v="2"/>
    <s v="Virginia"/>
    <s v="United States"/>
    <x v="6"/>
    <x v="7"/>
    <x v="3008"/>
    <x v="0"/>
    <x v="1"/>
    <x v="2026"/>
    <n v="41"/>
    <x v="3"/>
    <x v="0"/>
    <n v="11.803000000000001"/>
    <n v="0.23"/>
    <x v="2"/>
    <x v="2"/>
  </r>
  <r>
    <s v="MX-2013-138576"/>
    <x v="1039"/>
    <d v="2013-12-04T00:00:00"/>
    <x v="1"/>
    <x v="408"/>
    <x v="2"/>
    <s v="Managua"/>
    <s v="Nicaragua"/>
    <x v="5"/>
    <x v="6"/>
    <x v="4693"/>
    <x v="1"/>
    <x v="7"/>
    <x v="460"/>
    <n v="110"/>
    <x v="4"/>
    <x v="0"/>
    <n v="0"/>
    <n v="7.0000000000000007E-2"/>
    <x v="0"/>
    <x v="2"/>
  </r>
  <r>
    <s v="US-2013-155768"/>
    <x v="1039"/>
    <d v="2013-12-02T00:00:00"/>
    <x v="2"/>
    <x v="254"/>
    <x v="1"/>
    <s v="California"/>
    <s v="United States"/>
    <x v="6"/>
    <x v="11"/>
    <x v="4338"/>
    <x v="0"/>
    <x v="14"/>
    <x v="2584"/>
    <n v="23"/>
    <x v="1"/>
    <x v="0"/>
    <n v="11.2308"/>
    <n v="0.01"/>
    <x v="1"/>
    <x v="2"/>
  </r>
  <r>
    <s v="IN-2013-71585"/>
    <x v="1040"/>
    <d v="2013-12-06T00:00:00"/>
    <x v="1"/>
    <x v="455"/>
    <x v="0"/>
    <s v="South Australia"/>
    <s v="Australia"/>
    <x v="1"/>
    <x v="1"/>
    <x v="3622"/>
    <x v="1"/>
    <x v="7"/>
    <x v="822"/>
    <n v="1705"/>
    <x v="2"/>
    <x v="1"/>
    <n v="378.87599999999998"/>
    <n v="403.46"/>
    <x v="2"/>
    <x v="2"/>
  </r>
  <r>
    <s v="MX-2013-109981"/>
    <x v="1040"/>
    <d v="2013-12-04T00:00:00"/>
    <x v="3"/>
    <x v="365"/>
    <x v="0"/>
    <s v="Distrito Federal"/>
    <s v="Mexico"/>
    <x v="5"/>
    <x v="3"/>
    <x v="3255"/>
    <x v="2"/>
    <x v="10"/>
    <x v="984"/>
    <n v="1278"/>
    <x v="1"/>
    <x v="0"/>
    <n v="89.46"/>
    <n v="365.9"/>
    <x v="1"/>
    <x v="2"/>
  </r>
  <r>
    <s v="IN-2013-71585"/>
    <x v="1040"/>
    <d v="2013-12-06T00:00:00"/>
    <x v="1"/>
    <x v="455"/>
    <x v="0"/>
    <s v="South Australia"/>
    <s v="Australia"/>
    <x v="1"/>
    <x v="1"/>
    <x v="5736"/>
    <x v="0"/>
    <x v="5"/>
    <x v="2955"/>
    <n v="500"/>
    <x v="0"/>
    <x v="1"/>
    <n v="83.322000000000003"/>
    <n v="146.99"/>
    <x v="2"/>
    <x v="2"/>
  </r>
  <r>
    <s v="CA-2013-163804"/>
    <x v="1040"/>
    <d v="2013-12-09T00:00:00"/>
    <x v="0"/>
    <x v="218"/>
    <x v="1"/>
    <s v="Rhode Island"/>
    <s v="United States"/>
    <x v="6"/>
    <x v="10"/>
    <x v="6149"/>
    <x v="0"/>
    <x v="0"/>
    <x v="3111"/>
    <n v="2079"/>
    <x v="3"/>
    <x v="0"/>
    <n v="582.23199999999997"/>
    <n v="101.18"/>
    <x v="0"/>
    <x v="2"/>
  </r>
  <r>
    <s v="ES-2013-2963054"/>
    <x v="1040"/>
    <d v="2013-12-07T00:00:00"/>
    <x v="0"/>
    <x v="328"/>
    <x v="0"/>
    <s v="Andalusía"/>
    <s v="Spain"/>
    <x v="3"/>
    <x v="7"/>
    <x v="9486"/>
    <x v="2"/>
    <x v="4"/>
    <x v="3602"/>
    <n v="1113"/>
    <x v="2"/>
    <x v="1"/>
    <n v="222.624"/>
    <n v="100.57"/>
    <x v="0"/>
    <x v="2"/>
  </r>
  <r>
    <s v="ES-2013-5195590"/>
    <x v="1040"/>
    <d v="2013-12-04T00:00:00"/>
    <x v="3"/>
    <x v="440"/>
    <x v="2"/>
    <s v="Basque Country"/>
    <s v="Spain"/>
    <x v="3"/>
    <x v="7"/>
    <x v="1627"/>
    <x v="1"/>
    <x v="9"/>
    <x v="705"/>
    <n v="575"/>
    <x v="2"/>
    <x v="0"/>
    <n v="17.16"/>
    <n v="91.11"/>
    <x v="0"/>
    <x v="2"/>
  </r>
  <r>
    <s v="MX-2013-164980"/>
    <x v="1040"/>
    <d v="2013-12-08T00:00:00"/>
    <x v="0"/>
    <x v="149"/>
    <x v="1"/>
    <s v="Tamaulipas"/>
    <s v="Mexico"/>
    <x v="5"/>
    <x v="3"/>
    <x v="9487"/>
    <x v="2"/>
    <x v="4"/>
    <x v="3407"/>
    <n v="1273"/>
    <x v="10"/>
    <x v="0"/>
    <n v="216.26"/>
    <n v="74.989999999999995"/>
    <x v="0"/>
    <x v="2"/>
  </r>
  <r>
    <s v="US-2013-100965"/>
    <x v="1040"/>
    <d v="2013-12-03T00:00:00"/>
    <x v="2"/>
    <x v="530"/>
    <x v="0"/>
    <s v="Michoacán"/>
    <s v="Mexico"/>
    <x v="5"/>
    <x v="3"/>
    <x v="4168"/>
    <x v="1"/>
    <x v="3"/>
    <x v="2527"/>
    <n v="347"/>
    <x v="7"/>
    <x v="3"/>
    <n v="-179.488"/>
    <n v="60.72"/>
    <x v="1"/>
    <x v="2"/>
  </r>
  <r>
    <s v="IN-2013-71585"/>
    <x v="1040"/>
    <d v="2013-12-06T00:00:00"/>
    <x v="1"/>
    <x v="455"/>
    <x v="0"/>
    <s v="South Australia"/>
    <s v="Australia"/>
    <x v="1"/>
    <x v="1"/>
    <x v="8996"/>
    <x v="2"/>
    <x v="11"/>
    <x v="1034"/>
    <n v="540"/>
    <x v="6"/>
    <x v="1"/>
    <n v="108.072"/>
    <n v="58.39"/>
    <x v="2"/>
    <x v="2"/>
  </r>
  <r>
    <s v="ES-2013-5929247"/>
    <x v="1040"/>
    <d v="2013-12-08T00:00:00"/>
    <x v="0"/>
    <x v="742"/>
    <x v="0"/>
    <s v="Baden-Württemberg"/>
    <s v="Germany"/>
    <x v="3"/>
    <x v="6"/>
    <x v="8037"/>
    <x v="1"/>
    <x v="3"/>
    <x v="1172"/>
    <n v="964"/>
    <x v="8"/>
    <x v="0"/>
    <n v="395.01"/>
    <n v="57.45"/>
    <x v="0"/>
    <x v="2"/>
  </r>
  <r>
    <s v="MX-2013-101525"/>
    <x v="1040"/>
    <d v="2013-12-04T00:00:00"/>
    <x v="3"/>
    <x v="609"/>
    <x v="2"/>
    <s v="Francisco Morazán"/>
    <s v="Honduras"/>
    <x v="5"/>
    <x v="6"/>
    <x v="3224"/>
    <x v="2"/>
    <x v="11"/>
    <x v="1753"/>
    <n v="295"/>
    <x v="1"/>
    <x v="3"/>
    <n v="14.772"/>
    <n v="51.24"/>
    <x v="1"/>
    <x v="2"/>
  </r>
  <r>
    <s v="IN-2013-71585"/>
    <x v="1040"/>
    <d v="2013-12-06T00:00:00"/>
    <x v="1"/>
    <x v="455"/>
    <x v="0"/>
    <s v="South Australia"/>
    <s v="Australia"/>
    <x v="1"/>
    <x v="1"/>
    <x v="4926"/>
    <x v="2"/>
    <x v="6"/>
    <x v="997"/>
    <n v="256"/>
    <x v="0"/>
    <x v="1"/>
    <n v="96.804000000000002"/>
    <n v="50.72"/>
    <x v="2"/>
    <x v="2"/>
  </r>
  <r>
    <s v="CA-2013-164770"/>
    <x v="1040"/>
    <d v="2013-12-05T00:00:00"/>
    <x v="1"/>
    <x v="91"/>
    <x v="2"/>
    <s v="Texas"/>
    <s v="United States"/>
    <x v="6"/>
    <x v="6"/>
    <x v="7327"/>
    <x v="1"/>
    <x v="9"/>
    <x v="3344"/>
    <n v="782"/>
    <x v="9"/>
    <x v="23"/>
    <n v="-137.976"/>
    <n v="49.41"/>
    <x v="1"/>
    <x v="2"/>
  </r>
  <r>
    <s v="MX-2013-113565"/>
    <x v="1040"/>
    <d v="2013-12-03T00:00:00"/>
    <x v="2"/>
    <x v="337"/>
    <x v="0"/>
    <s v="Tabasco"/>
    <s v="Mexico"/>
    <x v="5"/>
    <x v="3"/>
    <x v="6386"/>
    <x v="1"/>
    <x v="9"/>
    <x v="1550"/>
    <n v="360"/>
    <x v="2"/>
    <x v="9"/>
    <n v="94.528000000000006"/>
    <n v="40.29"/>
    <x v="0"/>
    <x v="2"/>
  </r>
  <r>
    <s v="CA-2013-163804"/>
    <x v="1040"/>
    <d v="2013-12-09T00:00:00"/>
    <x v="0"/>
    <x v="218"/>
    <x v="1"/>
    <s v="Rhode Island"/>
    <s v="United States"/>
    <x v="6"/>
    <x v="10"/>
    <x v="2047"/>
    <x v="2"/>
    <x v="10"/>
    <x v="1552"/>
    <n v="630"/>
    <x v="3"/>
    <x v="0"/>
    <n v="176.386"/>
    <n v="34.6"/>
    <x v="0"/>
    <x v="2"/>
  </r>
  <r>
    <s v="IN-2013-71585"/>
    <x v="1040"/>
    <d v="2013-12-06T00:00:00"/>
    <x v="1"/>
    <x v="455"/>
    <x v="0"/>
    <s v="South Australia"/>
    <s v="Australia"/>
    <x v="1"/>
    <x v="1"/>
    <x v="4862"/>
    <x v="2"/>
    <x v="11"/>
    <x v="422"/>
    <n v="229"/>
    <x v="1"/>
    <x v="1"/>
    <n v="50.921999999999997"/>
    <n v="32.770000000000003"/>
    <x v="2"/>
    <x v="2"/>
  </r>
  <r>
    <s v="MX-2013-124254"/>
    <x v="1040"/>
    <d v="2013-12-08T00:00:00"/>
    <x v="0"/>
    <x v="38"/>
    <x v="2"/>
    <s v="Bahia"/>
    <s v="Brazil"/>
    <x v="5"/>
    <x v="7"/>
    <x v="2604"/>
    <x v="1"/>
    <x v="8"/>
    <x v="1836"/>
    <n v="486"/>
    <x v="1"/>
    <x v="9"/>
    <n v="36.384"/>
    <n v="31.76"/>
    <x v="0"/>
    <x v="2"/>
  </r>
  <r>
    <s v="IN-2013-72320"/>
    <x v="1040"/>
    <d v="2013-12-07T00:00:00"/>
    <x v="0"/>
    <x v="46"/>
    <x v="0"/>
    <s v="New South Wales"/>
    <s v="Australia"/>
    <x v="1"/>
    <x v="1"/>
    <x v="7659"/>
    <x v="2"/>
    <x v="6"/>
    <x v="2314"/>
    <n v="393"/>
    <x v="1"/>
    <x v="1"/>
    <n v="148.41"/>
    <n v="30.67"/>
    <x v="0"/>
    <x v="2"/>
  </r>
  <r>
    <s v="ES-2013-1337770"/>
    <x v="1040"/>
    <d v="2013-12-07T00:00:00"/>
    <x v="1"/>
    <x v="202"/>
    <x v="2"/>
    <s v="Nord-Pas-de-Calais"/>
    <s v="France"/>
    <x v="3"/>
    <x v="6"/>
    <x v="1402"/>
    <x v="2"/>
    <x v="10"/>
    <x v="15"/>
    <n v="249"/>
    <x v="2"/>
    <x v="17"/>
    <n v="78.959999999999994"/>
    <n v="30.28"/>
    <x v="1"/>
    <x v="2"/>
  </r>
  <r>
    <s v="ES-2013-2964949"/>
    <x v="1040"/>
    <d v="2013-12-08T00:00:00"/>
    <x v="0"/>
    <x v="739"/>
    <x v="0"/>
    <s v="England"/>
    <s v="United Kingdom"/>
    <x v="3"/>
    <x v="3"/>
    <x v="6884"/>
    <x v="2"/>
    <x v="6"/>
    <x v="400"/>
    <n v="795"/>
    <x v="1"/>
    <x v="0"/>
    <n v="270.36"/>
    <n v="24.76"/>
    <x v="0"/>
    <x v="2"/>
  </r>
  <r>
    <s v="TU-2013-8550"/>
    <x v="1040"/>
    <d v="2013-12-07T00:00:00"/>
    <x v="0"/>
    <x v="597"/>
    <x v="0"/>
    <s v="Istanbul"/>
    <s v="Turkey"/>
    <x v="2"/>
    <x v="2"/>
    <x v="8193"/>
    <x v="1"/>
    <x v="9"/>
    <x v="480"/>
    <n v="329"/>
    <x v="0"/>
    <x v="8"/>
    <n v="-139.69200000000001"/>
    <n v="23.17"/>
    <x v="0"/>
    <x v="2"/>
  </r>
  <r>
    <s v="MX-2013-124254"/>
    <x v="1040"/>
    <d v="2013-12-08T00:00:00"/>
    <x v="0"/>
    <x v="38"/>
    <x v="2"/>
    <s v="Bahia"/>
    <s v="Brazil"/>
    <x v="5"/>
    <x v="7"/>
    <x v="6996"/>
    <x v="2"/>
    <x v="10"/>
    <x v="792"/>
    <n v="262"/>
    <x v="1"/>
    <x v="0"/>
    <n v="5.22"/>
    <n v="23.11"/>
    <x v="0"/>
    <x v="2"/>
  </r>
  <r>
    <s v="ES-2013-5902450"/>
    <x v="1040"/>
    <d v="2013-12-07T00:00:00"/>
    <x v="0"/>
    <x v="716"/>
    <x v="1"/>
    <s v="England"/>
    <s v="United Kingdom"/>
    <x v="3"/>
    <x v="3"/>
    <x v="8951"/>
    <x v="2"/>
    <x v="6"/>
    <x v="1539"/>
    <n v="510"/>
    <x v="1"/>
    <x v="0"/>
    <n v="249.93"/>
    <n v="19.649999999999999"/>
    <x v="0"/>
    <x v="2"/>
  </r>
  <r>
    <s v="RO-2013-7850"/>
    <x v="1040"/>
    <d v="2013-12-08T00:00:00"/>
    <x v="0"/>
    <x v="382"/>
    <x v="2"/>
    <s v="Galati"/>
    <s v="Romania"/>
    <x v="2"/>
    <x v="2"/>
    <x v="2629"/>
    <x v="2"/>
    <x v="10"/>
    <x v="597"/>
    <n v="273"/>
    <x v="2"/>
    <x v="0"/>
    <n v="136.19999999999999"/>
    <n v="16.059999999999999"/>
    <x v="1"/>
    <x v="2"/>
  </r>
  <r>
    <s v="ID-2013-30628"/>
    <x v="1040"/>
    <d v="2013-12-05T00:00:00"/>
    <x v="3"/>
    <x v="648"/>
    <x v="2"/>
    <s v="National Capital"/>
    <s v="Philippines"/>
    <x v="1"/>
    <x v="5"/>
    <x v="2906"/>
    <x v="0"/>
    <x v="13"/>
    <x v="1526"/>
    <n v="114"/>
    <x v="2"/>
    <x v="4"/>
    <n v="-70.524000000000001"/>
    <n v="15.92"/>
    <x v="1"/>
    <x v="2"/>
  </r>
  <r>
    <s v="IN-2013-71585"/>
    <x v="1040"/>
    <d v="2013-12-06T00:00:00"/>
    <x v="1"/>
    <x v="455"/>
    <x v="0"/>
    <s v="South Australia"/>
    <s v="Australia"/>
    <x v="1"/>
    <x v="1"/>
    <x v="2467"/>
    <x v="0"/>
    <x v="15"/>
    <x v="1686"/>
    <n v="63"/>
    <x v="3"/>
    <x v="1"/>
    <n v="5.5650000000000004"/>
    <n v="14.22"/>
    <x v="2"/>
    <x v="2"/>
  </r>
  <r>
    <s v="MX-2013-124254"/>
    <x v="1040"/>
    <d v="2013-12-08T00:00:00"/>
    <x v="0"/>
    <x v="38"/>
    <x v="2"/>
    <s v="Bahia"/>
    <s v="Brazil"/>
    <x v="5"/>
    <x v="7"/>
    <x v="4293"/>
    <x v="1"/>
    <x v="7"/>
    <x v="482"/>
    <n v="203"/>
    <x v="5"/>
    <x v="0"/>
    <n v="89.32"/>
    <n v="14.11"/>
    <x v="0"/>
    <x v="2"/>
  </r>
  <r>
    <s v="MX-2013-109981"/>
    <x v="1040"/>
    <d v="2013-12-04T00:00:00"/>
    <x v="3"/>
    <x v="365"/>
    <x v="0"/>
    <s v="Distrito Federal"/>
    <s v="Mexico"/>
    <x v="5"/>
    <x v="3"/>
    <x v="4447"/>
    <x v="0"/>
    <x v="16"/>
    <x v="327"/>
    <n v="60"/>
    <x v="5"/>
    <x v="0"/>
    <n v="26.74"/>
    <n v="12.48"/>
    <x v="1"/>
    <x v="2"/>
  </r>
  <r>
    <s v="MX-2013-109750"/>
    <x v="1040"/>
    <d v="2013-12-05T00:00:00"/>
    <x v="1"/>
    <x v="168"/>
    <x v="1"/>
    <s v="San Fernando"/>
    <s v="Trinidad and Tobago"/>
    <x v="5"/>
    <x v="8"/>
    <x v="6606"/>
    <x v="2"/>
    <x v="11"/>
    <x v="2264"/>
    <n v="148"/>
    <x v="1"/>
    <x v="13"/>
    <n v="-148.428"/>
    <n v="12.01"/>
    <x v="0"/>
    <x v="2"/>
  </r>
  <r>
    <s v="US-2013-155103"/>
    <x v="1040"/>
    <d v="2013-12-08T00:00:00"/>
    <x v="0"/>
    <x v="435"/>
    <x v="0"/>
    <s v="New York"/>
    <s v="United States"/>
    <x v="6"/>
    <x v="10"/>
    <x v="8504"/>
    <x v="0"/>
    <x v="16"/>
    <x v="3567"/>
    <n v="415"/>
    <x v="1"/>
    <x v="9"/>
    <n v="134.93219999999999"/>
    <n v="11.91"/>
    <x v="0"/>
    <x v="2"/>
  </r>
  <r>
    <s v="US-2013-113985"/>
    <x v="1040"/>
    <d v="2013-12-08T00:00:00"/>
    <x v="0"/>
    <x v="663"/>
    <x v="2"/>
    <s v="California"/>
    <s v="United States"/>
    <x v="6"/>
    <x v="11"/>
    <x v="3428"/>
    <x v="0"/>
    <x v="16"/>
    <x v="2211"/>
    <n v="104"/>
    <x v="1"/>
    <x v="9"/>
    <n v="33.8598"/>
    <n v="11.43"/>
    <x v="1"/>
    <x v="2"/>
  </r>
  <r>
    <s v="TU-2013-8550"/>
    <x v="1040"/>
    <d v="2013-12-07T00:00:00"/>
    <x v="0"/>
    <x v="597"/>
    <x v="0"/>
    <s v="Istanbul"/>
    <s v="Turkey"/>
    <x v="2"/>
    <x v="2"/>
    <x v="5878"/>
    <x v="1"/>
    <x v="3"/>
    <x v="2305"/>
    <n v="131"/>
    <x v="7"/>
    <x v="8"/>
    <n v="-153.93600000000001"/>
    <n v="11.2"/>
    <x v="0"/>
    <x v="2"/>
  </r>
  <r>
    <s v="ES-2013-1668643"/>
    <x v="1040"/>
    <d v="2013-12-08T00:00:00"/>
    <x v="0"/>
    <x v="728"/>
    <x v="0"/>
    <s v="Hesse"/>
    <s v="Germany"/>
    <x v="3"/>
    <x v="6"/>
    <x v="6213"/>
    <x v="0"/>
    <x v="13"/>
    <x v="1349"/>
    <n v="133"/>
    <x v="1"/>
    <x v="0"/>
    <n v="43.92"/>
    <n v="10.92"/>
    <x v="0"/>
    <x v="2"/>
  </r>
  <r>
    <s v="RO-2013-7850"/>
    <x v="1040"/>
    <d v="2013-12-08T00:00:00"/>
    <x v="0"/>
    <x v="382"/>
    <x v="2"/>
    <s v="Galati"/>
    <s v="Romania"/>
    <x v="2"/>
    <x v="2"/>
    <x v="2242"/>
    <x v="0"/>
    <x v="0"/>
    <x v="469"/>
    <n v="61"/>
    <x v="4"/>
    <x v="0"/>
    <n v="29.76"/>
    <n v="10.82"/>
    <x v="1"/>
    <x v="2"/>
  </r>
  <r>
    <s v="CA-2013-105354"/>
    <x v="1040"/>
    <d v="2013-12-07T00:00:00"/>
    <x v="0"/>
    <x v="113"/>
    <x v="2"/>
    <s v="Iowa"/>
    <s v="United States"/>
    <x v="6"/>
    <x v="6"/>
    <x v="4949"/>
    <x v="0"/>
    <x v="16"/>
    <x v="2796"/>
    <n v="116"/>
    <x v="7"/>
    <x v="0"/>
    <n v="54.444800000000001"/>
    <n v="10.51"/>
    <x v="0"/>
    <x v="2"/>
  </r>
  <r>
    <s v="US-2013-113985"/>
    <x v="1040"/>
    <d v="2013-12-08T00:00:00"/>
    <x v="0"/>
    <x v="663"/>
    <x v="2"/>
    <s v="California"/>
    <s v="United States"/>
    <x v="6"/>
    <x v="11"/>
    <x v="638"/>
    <x v="0"/>
    <x v="5"/>
    <x v="574"/>
    <n v="60"/>
    <x v="1"/>
    <x v="0"/>
    <n v="26.864999999999998"/>
    <n v="9.59"/>
    <x v="1"/>
    <x v="2"/>
  </r>
  <r>
    <s v="TU-2013-780"/>
    <x v="1040"/>
    <d v="2013-12-08T00:00:00"/>
    <x v="0"/>
    <x v="547"/>
    <x v="2"/>
    <s v="Istanbul"/>
    <s v="Turkey"/>
    <x v="2"/>
    <x v="2"/>
    <x v="4619"/>
    <x v="2"/>
    <x v="4"/>
    <x v="2567"/>
    <n v="214"/>
    <x v="0"/>
    <x v="8"/>
    <n v="-315.012"/>
    <n v="9.36"/>
    <x v="0"/>
    <x v="2"/>
  </r>
  <r>
    <s v="ES-2013-1667528"/>
    <x v="1040"/>
    <d v="2013-12-03T00:00:00"/>
    <x v="2"/>
    <x v="8"/>
    <x v="0"/>
    <s v="Piedmont"/>
    <s v="Italy"/>
    <x v="3"/>
    <x v="7"/>
    <x v="1334"/>
    <x v="0"/>
    <x v="14"/>
    <x v="1105"/>
    <n v="49"/>
    <x v="0"/>
    <x v="0"/>
    <n v="21.54"/>
    <n v="9.35"/>
    <x v="2"/>
    <x v="2"/>
  </r>
  <r>
    <s v="ES-2013-5195590"/>
    <x v="1040"/>
    <d v="2013-12-04T00:00:00"/>
    <x v="3"/>
    <x v="440"/>
    <x v="2"/>
    <s v="Basque Country"/>
    <s v="Spain"/>
    <x v="3"/>
    <x v="7"/>
    <x v="5728"/>
    <x v="1"/>
    <x v="9"/>
    <x v="1879"/>
    <n v="170"/>
    <x v="4"/>
    <x v="0"/>
    <n v="10.199999999999999"/>
    <n v="8.5299999999999994"/>
    <x v="0"/>
    <x v="2"/>
  </r>
  <r>
    <s v="MX-2013-124254"/>
    <x v="1040"/>
    <d v="2013-12-08T00:00:00"/>
    <x v="0"/>
    <x v="38"/>
    <x v="2"/>
    <s v="Bahia"/>
    <s v="Brazil"/>
    <x v="5"/>
    <x v="7"/>
    <x v="6117"/>
    <x v="1"/>
    <x v="7"/>
    <x v="1180"/>
    <n v="141"/>
    <x v="2"/>
    <x v="0"/>
    <n v="8.48"/>
    <n v="7.39"/>
    <x v="0"/>
    <x v="2"/>
  </r>
  <r>
    <s v="SF-2013-820"/>
    <x v="1040"/>
    <d v="2013-12-08T00:00:00"/>
    <x v="1"/>
    <x v="254"/>
    <x v="1"/>
    <s v="Western Cape"/>
    <s v="South Africa"/>
    <x v="0"/>
    <x v="0"/>
    <x v="1032"/>
    <x v="0"/>
    <x v="0"/>
    <x v="317"/>
    <n v="48"/>
    <x v="0"/>
    <x v="0"/>
    <n v="5.76"/>
    <n v="6.94"/>
    <x v="1"/>
    <x v="2"/>
  </r>
  <r>
    <s v="MO-2013-2020"/>
    <x v="1040"/>
    <d v="2013-12-08T00:00:00"/>
    <x v="0"/>
    <x v="403"/>
    <x v="1"/>
    <s v="Grand Casablanca"/>
    <s v="Morocco"/>
    <x v="0"/>
    <x v="0"/>
    <x v="90"/>
    <x v="0"/>
    <x v="16"/>
    <x v="88"/>
    <n v="94"/>
    <x v="11"/>
    <x v="0"/>
    <n v="38.520000000000003"/>
    <n v="6.76"/>
    <x v="0"/>
    <x v="2"/>
  </r>
  <r>
    <s v="RS-2013-9560"/>
    <x v="1040"/>
    <d v="2013-12-03T00:00:00"/>
    <x v="2"/>
    <x v="612"/>
    <x v="0"/>
    <s v="Belgorod"/>
    <s v="Russia"/>
    <x v="2"/>
    <x v="2"/>
    <x v="2224"/>
    <x v="0"/>
    <x v="0"/>
    <x v="1646"/>
    <n v="22"/>
    <x v="4"/>
    <x v="0"/>
    <n v="10.68"/>
    <n v="6.62"/>
    <x v="2"/>
    <x v="2"/>
  </r>
  <r>
    <s v="MX-2013-109750"/>
    <x v="1040"/>
    <d v="2013-12-05T00:00:00"/>
    <x v="1"/>
    <x v="168"/>
    <x v="1"/>
    <s v="San Fernando"/>
    <s v="Trinidad and Tobago"/>
    <x v="5"/>
    <x v="8"/>
    <x v="4588"/>
    <x v="0"/>
    <x v="0"/>
    <x v="874"/>
    <n v="66"/>
    <x v="0"/>
    <x v="0"/>
    <n v="4.5999999999999996"/>
    <n v="5.51"/>
    <x v="0"/>
    <x v="2"/>
  </r>
  <r>
    <s v="CA-2013-164770"/>
    <x v="1040"/>
    <d v="2013-12-05T00:00:00"/>
    <x v="1"/>
    <x v="91"/>
    <x v="2"/>
    <s v="Texas"/>
    <s v="United States"/>
    <x v="6"/>
    <x v="6"/>
    <x v="6573"/>
    <x v="0"/>
    <x v="2"/>
    <x v="3222"/>
    <n v="31"/>
    <x v="8"/>
    <x v="9"/>
    <n v="9.6300000000000008"/>
    <n v="4.88"/>
    <x v="1"/>
    <x v="2"/>
  </r>
  <r>
    <s v="EG-2013-5090"/>
    <x v="1040"/>
    <d v="2013-12-04T00:00:00"/>
    <x v="3"/>
    <x v="783"/>
    <x v="0"/>
    <s v="Al Iskandariyah"/>
    <s v="Egypt"/>
    <x v="0"/>
    <x v="0"/>
    <x v="8492"/>
    <x v="0"/>
    <x v="1"/>
    <x v="1005"/>
    <n v="50"/>
    <x v="0"/>
    <x v="0"/>
    <n v="6"/>
    <n v="4.45"/>
    <x v="1"/>
    <x v="2"/>
  </r>
  <r>
    <s v="CA-2013-163804"/>
    <x v="1040"/>
    <d v="2013-12-09T00:00:00"/>
    <x v="0"/>
    <x v="218"/>
    <x v="1"/>
    <s v="Rhode Island"/>
    <s v="United States"/>
    <x v="6"/>
    <x v="10"/>
    <x v="87"/>
    <x v="1"/>
    <x v="3"/>
    <x v="3664"/>
    <n v="72"/>
    <x v="6"/>
    <x v="0"/>
    <n v="23.898599999999998"/>
    <n v="4.2699999999999996"/>
    <x v="0"/>
    <x v="2"/>
  </r>
  <r>
    <s v="CA-2013-143154"/>
    <x v="1040"/>
    <d v="2013-12-09T00:00:00"/>
    <x v="0"/>
    <x v="599"/>
    <x v="2"/>
    <s v="Colorado"/>
    <s v="United States"/>
    <x v="6"/>
    <x v="11"/>
    <x v="4342"/>
    <x v="2"/>
    <x v="11"/>
    <x v="2586"/>
    <n v="166"/>
    <x v="1"/>
    <x v="9"/>
    <n v="-6.21"/>
    <n v="3.86"/>
    <x v="0"/>
    <x v="2"/>
  </r>
  <r>
    <s v="ES-2013-3825405"/>
    <x v="1040"/>
    <d v="2013-12-09T00:00:00"/>
    <x v="0"/>
    <x v="497"/>
    <x v="0"/>
    <s v="Scotland"/>
    <s v="United Kingdom"/>
    <x v="3"/>
    <x v="3"/>
    <x v="3452"/>
    <x v="1"/>
    <x v="3"/>
    <x v="1634"/>
    <n v="79"/>
    <x v="0"/>
    <x v="20"/>
    <n v="15.792"/>
    <n v="3.59"/>
    <x v="0"/>
    <x v="2"/>
  </r>
  <r>
    <s v="US-2013-108455"/>
    <x v="1040"/>
    <d v="2013-12-09T00:00:00"/>
    <x v="0"/>
    <x v="310"/>
    <x v="0"/>
    <s v="California"/>
    <s v="United States"/>
    <x v="6"/>
    <x v="11"/>
    <x v="3003"/>
    <x v="0"/>
    <x v="2"/>
    <x v="3381"/>
    <n v="40"/>
    <x v="5"/>
    <x v="0"/>
    <n v="19.825399999999998"/>
    <n v="3.55"/>
    <x v="0"/>
    <x v="2"/>
  </r>
  <r>
    <s v="US-2013-155103"/>
    <x v="1040"/>
    <d v="2013-12-08T00:00:00"/>
    <x v="0"/>
    <x v="435"/>
    <x v="0"/>
    <s v="New York"/>
    <s v="United States"/>
    <x v="6"/>
    <x v="10"/>
    <x v="5229"/>
    <x v="0"/>
    <x v="2"/>
    <x v="2887"/>
    <n v="55"/>
    <x v="4"/>
    <x v="0"/>
    <n v="26.930399999999999"/>
    <n v="3.24"/>
    <x v="0"/>
    <x v="2"/>
  </r>
  <r>
    <s v="US-2013-113985"/>
    <x v="1040"/>
    <d v="2013-12-08T00:00:00"/>
    <x v="0"/>
    <x v="663"/>
    <x v="2"/>
    <s v="California"/>
    <s v="United States"/>
    <x v="6"/>
    <x v="11"/>
    <x v="4531"/>
    <x v="0"/>
    <x v="16"/>
    <x v="2649"/>
    <n v="25"/>
    <x v="0"/>
    <x v="9"/>
    <n v="9.2639999999999993"/>
    <n v="3.06"/>
    <x v="1"/>
    <x v="2"/>
  </r>
  <r>
    <s v="MX-2013-109750"/>
    <x v="1040"/>
    <d v="2013-12-05T00:00:00"/>
    <x v="1"/>
    <x v="168"/>
    <x v="1"/>
    <s v="San Fernando"/>
    <s v="Trinidad and Tobago"/>
    <x v="5"/>
    <x v="8"/>
    <x v="9488"/>
    <x v="0"/>
    <x v="15"/>
    <x v="3234"/>
    <n v="28"/>
    <x v="1"/>
    <x v="0"/>
    <n v="14.16"/>
    <n v="3"/>
    <x v="0"/>
    <x v="2"/>
  </r>
  <r>
    <s v="ES-2013-5902450"/>
    <x v="1040"/>
    <d v="2013-12-07T00:00:00"/>
    <x v="0"/>
    <x v="716"/>
    <x v="1"/>
    <s v="England"/>
    <s v="United Kingdom"/>
    <x v="3"/>
    <x v="3"/>
    <x v="40"/>
    <x v="0"/>
    <x v="0"/>
    <x v="38"/>
    <n v="51"/>
    <x v="1"/>
    <x v="0"/>
    <n v="23.94"/>
    <n v="2.98"/>
    <x v="0"/>
    <x v="2"/>
  </r>
  <r>
    <s v="US-2013-155103"/>
    <x v="1040"/>
    <d v="2013-12-08T00:00:00"/>
    <x v="0"/>
    <x v="435"/>
    <x v="0"/>
    <s v="New York"/>
    <s v="United States"/>
    <x v="6"/>
    <x v="10"/>
    <x v="6034"/>
    <x v="0"/>
    <x v="16"/>
    <x v="3080"/>
    <n v="35"/>
    <x v="1"/>
    <x v="9"/>
    <n v="11.4504"/>
    <n v="2.96"/>
    <x v="0"/>
    <x v="2"/>
  </r>
  <r>
    <s v="MX-2013-146318"/>
    <x v="1040"/>
    <d v="2013-12-07T00:00:00"/>
    <x v="0"/>
    <x v="236"/>
    <x v="1"/>
    <s v="Cundinamarca"/>
    <s v="Colombia"/>
    <x v="5"/>
    <x v="7"/>
    <x v="4806"/>
    <x v="0"/>
    <x v="16"/>
    <x v="1543"/>
    <n v="39"/>
    <x v="0"/>
    <x v="0"/>
    <n v="10.96"/>
    <n v="2.83"/>
    <x v="0"/>
    <x v="2"/>
  </r>
  <r>
    <s v="MX-2013-146318"/>
    <x v="1040"/>
    <d v="2013-12-07T00:00:00"/>
    <x v="0"/>
    <x v="236"/>
    <x v="1"/>
    <s v="Cundinamarca"/>
    <s v="Colombia"/>
    <x v="5"/>
    <x v="7"/>
    <x v="5650"/>
    <x v="0"/>
    <x v="15"/>
    <x v="1069"/>
    <n v="34"/>
    <x v="1"/>
    <x v="0"/>
    <n v="16.5"/>
    <n v="2.67"/>
    <x v="0"/>
    <x v="2"/>
  </r>
  <r>
    <s v="RO-2013-7850"/>
    <x v="1040"/>
    <d v="2013-12-08T00:00:00"/>
    <x v="0"/>
    <x v="382"/>
    <x v="2"/>
    <s v="Galati"/>
    <s v="Romania"/>
    <x v="2"/>
    <x v="2"/>
    <x v="1604"/>
    <x v="0"/>
    <x v="16"/>
    <x v="1075"/>
    <n v="27"/>
    <x v="0"/>
    <x v="0"/>
    <n v="8.64"/>
    <n v="2.13"/>
    <x v="1"/>
    <x v="2"/>
  </r>
  <r>
    <s v="MO-2013-2020"/>
    <x v="1040"/>
    <d v="2013-12-08T00:00:00"/>
    <x v="0"/>
    <x v="403"/>
    <x v="1"/>
    <s v="Grand Casablanca"/>
    <s v="Morocco"/>
    <x v="0"/>
    <x v="0"/>
    <x v="6909"/>
    <x v="0"/>
    <x v="14"/>
    <x v="3267"/>
    <n v="40"/>
    <x v="0"/>
    <x v="0"/>
    <n v="9.06"/>
    <n v="1.91"/>
    <x v="0"/>
    <x v="2"/>
  </r>
  <r>
    <s v="MX-2013-147921"/>
    <x v="1040"/>
    <d v="2013-12-07T00:00:00"/>
    <x v="0"/>
    <x v="291"/>
    <x v="1"/>
    <s v="Managua"/>
    <s v="Nicaragua"/>
    <x v="5"/>
    <x v="6"/>
    <x v="3948"/>
    <x v="0"/>
    <x v="15"/>
    <x v="1193"/>
    <n v="22"/>
    <x v="1"/>
    <x v="0"/>
    <n v="1.92"/>
    <n v="1.91"/>
    <x v="0"/>
    <x v="2"/>
  </r>
  <r>
    <s v="MX-2013-109981"/>
    <x v="1040"/>
    <d v="2013-12-04T00:00:00"/>
    <x v="3"/>
    <x v="365"/>
    <x v="0"/>
    <s v="Distrito Federal"/>
    <s v="Mexico"/>
    <x v="5"/>
    <x v="3"/>
    <x v="1200"/>
    <x v="1"/>
    <x v="3"/>
    <x v="666"/>
    <n v="56"/>
    <x v="6"/>
    <x v="3"/>
    <n v="2.76"/>
    <n v="1.88"/>
    <x v="1"/>
    <x v="2"/>
  </r>
  <r>
    <s v="US-2013-108455"/>
    <x v="1040"/>
    <d v="2013-12-09T00:00:00"/>
    <x v="0"/>
    <x v="310"/>
    <x v="0"/>
    <s v="California"/>
    <s v="United States"/>
    <x v="6"/>
    <x v="11"/>
    <x v="1652"/>
    <x v="0"/>
    <x v="0"/>
    <x v="1315"/>
    <n v="34"/>
    <x v="1"/>
    <x v="0"/>
    <n v="8.8062000000000005"/>
    <n v="1.79"/>
    <x v="0"/>
    <x v="2"/>
  </r>
  <r>
    <s v="ID-2013-78851"/>
    <x v="1040"/>
    <d v="2013-12-07T00:00:00"/>
    <x v="0"/>
    <x v="443"/>
    <x v="1"/>
    <s v="Seoul"/>
    <s v="South Korea"/>
    <x v="1"/>
    <x v="9"/>
    <x v="3714"/>
    <x v="0"/>
    <x v="16"/>
    <x v="117"/>
    <n v="17"/>
    <x v="0"/>
    <x v="2"/>
    <n v="-7.71"/>
    <n v="1.49"/>
    <x v="0"/>
    <x v="2"/>
  </r>
  <r>
    <s v="US-2013-100965"/>
    <x v="1040"/>
    <d v="2013-12-03T00:00:00"/>
    <x v="2"/>
    <x v="530"/>
    <x v="0"/>
    <s v="Michoacán"/>
    <s v="Mexico"/>
    <x v="5"/>
    <x v="3"/>
    <x v="7557"/>
    <x v="1"/>
    <x v="3"/>
    <x v="1024"/>
    <n v="20"/>
    <x v="4"/>
    <x v="3"/>
    <n v="-11.336"/>
    <n v="1.39"/>
    <x v="1"/>
    <x v="2"/>
  </r>
  <r>
    <s v="US-2013-108455"/>
    <x v="1040"/>
    <d v="2013-12-09T00:00:00"/>
    <x v="0"/>
    <x v="310"/>
    <x v="0"/>
    <s v="California"/>
    <s v="United States"/>
    <x v="6"/>
    <x v="11"/>
    <x v="4866"/>
    <x v="0"/>
    <x v="2"/>
    <x v="2758"/>
    <n v="26"/>
    <x v="2"/>
    <x v="0"/>
    <n v="12.441599999999999"/>
    <n v="1.37"/>
    <x v="0"/>
    <x v="2"/>
  </r>
  <r>
    <s v="TU-2013-780"/>
    <x v="1040"/>
    <d v="2013-12-08T00:00:00"/>
    <x v="0"/>
    <x v="547"/>
    <x v="2"/>
    <s v="Istanbul"/>
    <s v="Turkey"/>
    <x v="2"/>
    <x v="2"/>
    <x v="5648"/>
    <x v="0"/>
    <x v="0"/>
    <x v="1568"/>
    <n v="20"/>
    <x v="4"/>
    <x v="8"/>
    <n v="-27.9"/>
    <n v="1.03"/>
    <x v="0"/>
    <x v="2"/>
  </r>
  <r>
    <s v="ES-2013-2963054"/>
    <x v="1040"/>
    <d v="2013-12-07T00:00:00"/>
    <x v="0"/>
    <x v="328"/>
    <x v="0"/>
    <s v="Andalusía"/>
    <s v="Spain"/>
    <x v="3"/>
    <x v="7"/>
    <x v="5217"/>
    <x v="0"/>
    <x v="15"/>
    <x v="71"/>
    <n v="81"/>
    <x v="3"/>
    <x v="0"/>
    <n v="13.65"/>
    <n v="0.76"/>
    <x v="0"/>
    <x v="2"/>
  </r>
  <r>
    <s v="TU-2013-8550"/>
    <x v="1040"/>
    <d v="2013-12-07T00:00:00"/>
    <x v="0"/>
    <x v="597"/>
    <x v="0"/>
    <s v="Istanbul"/>
    <s v="Turkey"/>
    <x v="2"/>
    <x v="2"/>
    <x v="2426"/>
    <x v="0"/>
    <x v="16"/>
    <x v="1246"/>
    <n v="12"/>
    <x v="0"/>
    <x v="8"/>
    <n v="-16.896000000000001"/>
    <n v="0.72"/>
    <x v="0"/>
    <x v="2"/>
  </r>
  <r>
    <s v="US-2013-113985"/>
    <x v="1040"/>
    <d v="2013-12-08T00:00:00"/>
    <x v="0"/>
    <x v="663"/>
    <x v="2"/>
    <s v="California"/>
    <s v="United States"/>
    <x v="6"/>
    <x v="11"/>
    <x v="7813"/>
    <x v="1"/>
    <x v="3"/>
    <x v="3432"/>
    <n v="15"/>
    <x v="1"/>
    <x v="0"/>
    <n v="5.6627999999999998"/>
    <n v="0.45"/>
    <x v="1"/>
    <x v="2"/>
  </r>
  <r>
    <s v="MX-2013-103583"/>
    <x v="1040"/>
    <d v="2013-12-08T00:00:00"/>
    <x v="1"/>
    <x v="562"/>
    <x v="0"/>
    <s v="Tamaulipas"/>
    <s v="Mexico"/>
    <x v="5"/>
    <x v="3"/>
    <x v="9044"/>
    <x v="0"/>
    <x v="13"/>
    <x v="1205"/>
    <n v="24"/>
    <x v="0"/>
    <x v="0"/>
    <n v="6.4"/>
    <n v="0.14000000000000001"/>
    <x v="0"/>
    <x v="2"/>
  </r>
  <r>
    <s v="CA-2013-153598"/>
    <x v="1041"/>
    <d v="2013-12-07T00:00:00"/>
    <x v="3"/>
    <x v="378"/>
    <x v="0"/>
    <s v="California"/>
    <s v="United States"/>
    <x v="6"/>
    <x v="11"/>
    <x v="6743"/>
    <x v="2"/>
    <x v="11"/>
    <x v="3251"/>
    <n v="1650"/>
    <x v="3"/>
    <x v="0"/>
    <n v="659.98"/>
    <n v="217.29"/>
    <x v="1"/>
    <x v="2"/>
  </r>
  <r>
    <s v="MX-2013-143665"/>
    <x v="1041"/>
    <d v="2013-12-05T00:00:00"/>
    <x v="3"/>
    <x v="727"/>
    <x v="0"/>
    <s v="Camagüey"/>
    <s v="Cuba"/>
    <x v="5"/>
    <x v="8"/>
    <x v="8512"/>
    <x v="2"/>
    <x v="10"/>
    <x v="98"/>
    <n v="2130"/>
    <x v="3"/>
    <x v="0"/>
    <n v="851.8"/>
    <n v="143.65"/>
    <x v="1"/>
    <x v="2"/>
  </r>
  <r>
    <s v="ID-2013-32903"/>
    <x v="1041"/>
    <d v="2013-12-09T00:00:00"/>
    <x v="1"/>
    <x v="621"/>
    <x v="2"/>
    <s v="Western Australia"/>
    <s v="Australia"/>
    <x v="1"/>
    <x v="1"/>
    <x v="4078"/>
    <x v="0"/>
    <x v="0"/>
    <x v="236"/>
    <n v="1680"/>
    <x v="8"/>
    <x v="1"/>
    <n v="-149.364"/>
    <n v="122.24"/>
    <x v="0"/>
    <x v="2"/>
  </r>
  <r>
    <s v="US-2013-150861"/>
    <x v="1041"/>
    <d v="2013-12-07T00:00:00"/>
    <x v="3"/>
    <x v="312"/>
    <x v="0"/>
    <s v="New York"/>
    <s v="United States"/>
    <x v="6"/>
    <x v="10"/>
    <x v="1204"/>
    <x v="1"/>
    <x v="7"/>
    <x v="1013"/>
    <n v="543"/>
    <x v="1"/>
    <x v="1"/>
    <n v="102.49979999999999"/>
    <n v="104.67"/>
    <x v="0"/>
    <x v="2"/>
  </r>
  <r>
    <s v="ID-2013-32903"/>
    <x v="1041"/>
    <d v="2013-12-09T00:00:00"/>
    <x v="1"/>
    <x v="621"/>
    <x v="2"/>
    <s v="Western Australia"/>
    <s v="Australia"/>
    <x v="1"/>
    <x v="1"/>
    <x v="6212"/>
    <x v="2"/>
    <x v="10"/>
    <x v="561"/>
    <n v="450"/>
    <x v="1"/>
    <x v="1"/>
    <n v="105.021"/>
    <n v="74.36"/>
    <x v="0"/>
    <x v="2"/>
  </r>
  <r>
    <s v="CA-2013-122063"/>
    <x v="1041"/>
    <d v="2013-12-08T00:00:00"/>
    <x v="0"/>
    <x v="92"/>
    <x v="0"/>
    <s v="Indiana"/>
    <s v="United States"/>
    <x v="6"/>
    <x v="6"/>
    <x v="2866"/>
    <x v="1"/>
    <x v="8"/>
    <x v="1948"/>
    <n v="582"/>
    <x v="0"/>
    <x v="0"/>
    <n v="104.75279999999999"/>
    <n v="71.319999999999993"/>
    <x v="1"/>
    <x v="2"/>
  </r>
  <r>
    <s v="CA-2013-161025"/>
    <x v="1041"/>
    <d v="2013-12-10T00:00:00"/>
    <x v="0"/>
    <x v="414"/>
    <x v="0"/>
    <s v="California"/>
    <s v="United States"/>
    <x v="6"/>
    <x v="11"/>
    <x v="4289"/>
    <x v="0"/>
    <x v="0"/>
    <x v="2568"/>
    <n v="773"/>
    <x v="2"/>
    <x v="0"/>
    <n v="108.1752"/>
    <n v="53.32"/>
    <x v="0"/>
    <x v="2"/>
  </r>
  <r>
    <s v="MX-2013-162908"/>
    <x v="1041"/>
    <d v="2013-12-08T00:00:00"/>
    <x v="0"/>
    <x v="676"/>
    <x v="0"/>
    <s v="San Salvador"/>
    <s v="El Salvador"/>
    <x v="5"/>
    <x v="6"/>
    <x v="7697"/>
    <x v="1"/>
    <x v="9"/>
    <x v="671"/>
    <n v="876"/>
    <x v="1"/>
    <x v="0"/>
    <n v="359.28"/>
    <n v="51.44"/>
    <x v="0"/>
    <x v="2"/>
  </r>
  <r>
    <s v="IT-2013-2720003"/>
    <x v="1041"/>
    <d v="2013-12-06T00:00:00"/>
    <x v="3"/>
    <x v="725"/>
    <x v="1"/>
    <s v="Rhineland-Palatinate"/>
    <s v="Germany"/>
    <x v="3"/>
    <x v="6"/>
    <x v="2589"/>
    <x v="1"/>
    <x v="9"/>
    <x v="1244"/>
    <n v="401"/>
    <x v="1"/>
    <x v="1"/>
    <n v="44.594999999999999"/>
    <n v="48.04"/>
    <x v="2"/>
    <x v="2"/>
  </r>
  <r>
    <s v="CA-2013-149762"/>
    <x v="1041"/>
    <d v="2013-12-08T00:00:00"/>
    <x v="0"/>
    <x v="78"/>
    <x v="0"/>
    <s v="California"/>
    <s v="United States"/>
    <x v="6"/>
    <x v="11"/>
    <x v="2665"/>
    <x v="1"/>
    <x v="8"/>
    <x v="1865"/>
    <n v="269"/>
    <x v="1"/>
    <x v="9"/>
    <n v="6.7176"/>
    <n v="41.55"/>
    <x v="1"/>
    <x v="2"/>
  </r>
  <r>
    <s v="ES-2013-3575875"/>
    <x v="1041"/>
    <d v="2013-12-08T00:00:00"/>
    <x v="0"/>
    <x v="86"/>
    <x v="0"/>
    <s v="Ile-de-France"/>
    <s v="France"/>
    <x v="3"/>
    <x v="6"/>
    <x v="3554"/>
    <x v="1"/>
    <x v="7"/>
    <x v="2266"/>
    <n v="481"/>
    <x v="2"/>
    <x v="1"/>
    <n v="5.3280000000000003"/>
    <n v="34.57"/>
    <x v="0"/>
    <x v="2"/>
  </r>
  <r>
    <s v="CA-2013-149762"/>
    <x v="1041"/>
    <d v="2013-12-08T00:00:00"/>
    <x v="0"/>
    <x v="78"/>
    <x v="0"/>
    <s v="California"/>
    <s v="United States"/>
    <x v="6"/>
    <x v="11"/>
    <x v="1184"/>
    <x v="1"/>
    <x v="9"/>
    <x v="1000"/>
    <n v="206"/>
    <x v="0"/>
    <x v="17"/>
    <n v="-12.098000000000001"/>
    <n v="34.5"/>
    <x v="1"/>
    <x v="2"/>
  </r>
  <r>
    <s v="IN-2013-25000"/>
    <x v="1041"/>
    <d v="2013-12-10T00:00:00"/>
    <x v="0"/>
    <x v="756"/>
    <x v="0"/>
    <s v="Bangkok"/>
    <s v="Thailand"/>
    <x v="1"/>
    <x v="5"/>
    <x v="2124"/>
    <x v="1"/>
    <x v="7"/>
    <x v="1595"/>
    <n v="259"/>
    <x v="0"/>
    <x v="16"/>
    <n v="74.627399999999994"/>
    <n v="29.44"/>
    <x v="0"/>
    <x v="2"/>
  </r>
  <r>
    <s v="CA-2013-153598"/>
    <x v="1041"/>
    <d v="2013-12-07T00:00:00"/>
    <x v="3"/>
    <x v="378"/>
    <x v="0"/>
    <s v="California"/>
    <s v="United States"/>
    <x v="6"/>
    <x v="11"/>
    <x v="6262"/>
    <x v="1"/>
    <x v="3"/>
    <x v="3141"/>
    <n v="112"/>
    <x v="6"/>
    <x v="0"/>
    <n v="51.473999999999997"/>
    <n v="29.43"/>
    <x v="1"/>
    <x v="2"/>
  </r>
  <r>
    <s v="MX-2013-121510"/>
    <x v="1041"/>
    <d v="2013-12-08T00:00:00"/>
    <x v="0"/>
    <x v="159"/>
    <x v="1"/>
    <s v="Guadeloupe"/>
    <s v="Guadeloupe"/>
    <x v="5"/>
    <x v="8"/>
    <x v="7481"/>
    <x v="1"/>
    <x v="9"/>
    <x v="398"/>
    <n v="303"/>
    <x v="1"/>
    <x v="0"/>
    <n v="81.78"/>
    <n v="27.4"/>
    <x v="0"/>
    <x v="2"/>
  </r>
  <r>
    <s v="US-2013-150861"/>
    <x v="1041"/>
    <d v="2013-12-07T00:00:00"/>
    <x v="3"/>
    <x v="312"/>
    <x v="0"/>
    <s v="New York"/>
    <s v="United States"/>
    <x v="6"/>
    <x v="10"/>
    <x v="5246"/>
    <x v="0"/>
    <x v="2"/>
    <x v="2892"/>
    <n v="183"/>
    <x v="7"/>
    <x v="0"/>
    <n v="84.051199999999994"/>
    <n v="25.84"/>
    <x v="0"/>
    <x v="2"/>
  </r>
  <r>
    <s v="RS-2013-6170"/>
    <x v="1041"/>
    <d v="2013-12-09T00:00:00"/>
    <x v="0"/>
    <x v="413"/>
    <x v="0"/>
    <s v="Bashkortostan"/>
    <s v="Russia"/>
    <x v="2"/>
    <x v="2"/>
    <x v="4933"/>
    <x v="1"/>
    <x v="9"/>
    <x v="2081"/>
    <n v="390"/>
    <x v="4"/>
    <x v="0"/>
    <n v="11.67"/>
    <n v="25.8"/>
    <x v="0"/>
    <x v="2"/>
  </r>
  <r>
    <s v="RS-2013-5950"/>
    <x v="1041"/>
    <d v="2013-12-07T00:00:00"/>
    <x v="1"/>
    <x v="380"/>
    <x v="0"/>
    <s v="Bashkortostan"/>
    <s v="Russia"/>
    <x v="2"/>
    <x v="2"/>
    <x v="558"/>
    <x v="0"/>
    <x v="0"/>
    <x v="507"/>
    <n v="142"/>
    <x v="4"/>
    <x v="0"/>
    <n v="36.81"/>
    <n v="22.52"/>
    <x v="1"/>
    <x v="2"/>
  </r>
  <r>
    <s v="US-2013-150861"/>
    <x v="1041"/>
    <d v="2013-12-07T00:00:00"/>
    <x v="3"/>
    <x v="312"/>
    <x v="0"/>
    <s v="New York"/>
    <s v="United States"/>
    <x v="6"/>
    <x v="10"/>
    <x v="1857"/>
    <x v="1"/>
    <x v="8"/>
    <x v="1446"/>
    <n v="400"/>
    <x v="0"/>
    <x v="3"/>
    <n v="-153.34559999999999"/>
    <n v="22.43"/>
    <x v="0"/>
    <x v="2"/>
  </r>
  <r>
    <s v="TX-2013-1390"/>
    <x v="1041"/>
    <d v="2013-12-06T00:00:00"/>
    <x v="1"/>
    <x v="159"/>
    <x v="1"/>
    <s v="Ashgabat"/>
    <s v="Turkmenistan"/>
    <x v="2"/>
    <x v="2"/>
    <x v="8958"/>
    <x v="1"/>
    <x v="7"/>
    <x v="685"/>
    <n v="295"/>
    <x v="6"/>
    <x v="13"/>
    <n v="-540.09"/>
    <n v="20.6"/>
    <x v="0"/>
    <x v="2"/>
  </r>
  <r>
    <s v="IN-2013-19869"/>
    <x v="1041"/>
    <d v="2013-12-09T00:00:00"/>
    <x v="0"/>
    <x v="708"/>
    <x v="1"/>
    <s v="National Capital"/>
    <s v="Philippines"/>
    <x v="1"/>
    <x v="5"/>
    <x v="4924"/>
    <x v="1"/>
    <x v="7"/>
    <x v="286"/>
    <n v="200"/>
    <x v="0"/>
    <x v="12"/>
    <n v="2.625"/>
    <n v="20.53"/>
    <x v="1"/>
    <x v="2"/>
  </r>
  <r>
    <s v="MX-2013-155474"/>
    <x v="1041"/>
    <d v="2013-12-07T00:00:00"/>
    <x v="3"/>
    <x v="307"/>
    <x v="1"/>
    <s v="Querétaro"/>
    <s v="Mexico"/>
    <x v="5"/>
    <x v="3"/>
    <x v="1266"/>
    <x v="2"/>
    <x v="6"/>
    <x v="1049"/>
    <n v="192"/>
    <x v="0"/>
    <x v="7"/>
    <n v="74.575519999999997"/>
    <n v="20.52"/>
    <x v="0"/>
    <x v="2"/>
  </r>
  <r>
    <s v="IZ-2013-6830"/>
    <x v="1041"/>
    <d v="2013-12-08T00:00:00"/>
    <x v="0"/>
    <x v="483"/>
    <x v="2"/>
    <s v="Ninawa"/>
    <s v="Iraq"/>
    <x v="2"/>
    <x v="2"/>
    <x v="9489"/>
    <x v="2"/>
    <x v="10"/>
    <x v="918"/>
    <n v="137"/>
    <x v="4"/>
    <x v="0"/>
    <n v="38.22"/>
    <n v="19.2"/>
    <x v="1"/>
    <x v="2"/>
  </r>
  <r>
    <s v="ES-2013-3575875"/>
    <x v="1041"/>
    <d v="2013-12-08T00:00:00"/>
    <x v="0"/>
    <x v="86"/>
    <x v="0"/>
    <s v="Ile-de-France"/>
    <s v="France"/>
    <x v="3"/>
    <x v="6"/>
    <x v="7432"/>
    <x v="2"/>
    <x v="10"/>
    <x v="542"/>
    <n v="388"/>
    <x v="3"/>
    <x v="17"/>
    <n v="-27.517499999999998"/>
    <n v="17.66"/>
    <x v="0"/>
    <x v="2"/>
  </r>
  <r>
    <s v="IT-2013-4993682"/>
    <x v="1041"/>
    <d v="2013-12-08T00:00:00"/>
    <x v="0"/>
    <x v="731"/>
    <x v="0"/>
    <s v="Campania"/>
    <s v="Italy"/>
    <x v="3"/>
    <x v="7"/>
    <x v="3707"/>
    <x v="1"/>
    <x v="7"/>
    <x v="1595"/>
    <n v="213"/>
    <x v="1"/>
    <x v="8"/>
    <n v="-143.982"/>
    <n v="16.79"/>
    <x v="0"/>
    <x v="2"/>
  </r>
  <r>
    <s v="ES-2013-5377319"/>
    <x v="1041"/>
    <d v="2013-12-09T00:00:00"/>
    <x v="0"/>
    <x v="96"/>
    <x v="0"/>
    <s v="Vienna"/>
    <s v="Austria"/>
    <x v="3"/>
    <x v="6"/>
    <x v="776"/>
    <x v="0"/>
    <x v="13"/>
    <x v="679"/>
    <n v="292"/>
    <x v="6"/>
    <x v="0"/>
    <n v="52.38"/>
    <n v="14.05"/>
    <x v="0"/>
    <x v="2"/>
  </r>
  <r>
    <s v="ES-2013-3575875"/>
    <x v="1041"/>
    <d v="2013-12-08T00:00:00"/>
    <x v="0"/>
    <x v="86"/>
    <x v="0"/>
    <s v="Ile-de-France"/>
    <s v="France"/>
    <x v="3"/>
    <x v="6"/>
    <x v="455"/>
    <x v="0"/>
    <x v="13"/>
    <x v="392"/>
    <n v="261"/>
    <x v="8"/>
    <x v="0"/>
    <n v="28.62"/>
    <n v="13.94"/>
    <x v="0"/>
    <x v="2"/>
  </r>
  <r>
    <s v="MX-2013-162908"/>
    <x v="1041"/>
    <d v="2013-12-08T00:00:00"/>
    <x v="0"/>
    <x v="676"/>
    <x v="0"/>
    <s v="San Salvador"/>
    <s v="El Salvador"/>
    <x v="5"/>
    <x v="6"/>
    <x v="9028"/>
    <x v="0"/>
    <x v="2"/>
    <x v="2906"/>
    <n v="152"/>
    <x v="5"/>
    <x v="0"/>
    <n v="36.54"/>
    <n v="13.28"/>
    <x v="0"/>
    <x v="2"/>
  </r>
  <r>
    <s v="US-2013-161683"/>
    <x v="1041"/>
    <d v="2013-12-09T00:00:00"/>
    <x v="0"/>
    <x v="620"/>
    <x v="0"/>
    <s v="Pennsylvania"/>
    <s v="United States"/>
    <x v="6"/>
    <x v="10"/>
    <x v="6311"/>
    <x v="0"/>
    <x v="5"/>
    <x v="3156"/>
    <n v="395"/>
    <x v="2"/>
    <x v="9"/>
    <n v="93.768799999999999"/>
    <n v="13.21"/>
    <x v="0"/>
    <x v="2"/>
  </r>
  <r>
    <s v="ES-2013-2571754"/>
    <x v="1041"/>
    <d v="2013-12-06T00:00:00"/>
    <x v="3"/>
    <x v="656"/>
    <x v="1"/>
    <s v="Lombardy"/>
    <s v="Italy"/>
    <x v="3"/>
    <x v="7"/>
    <x v="8777"/>
    <x v="0"/>
    <x v="12"/>
    <x v="1751"/>
    <n v="62"/>
    <x v="3"/>
    <x v="0"/>
    <n v="14.85"/>
    <n v="13.12"/>
    <x v="1"/>
    <x v="2"/>
  </r>
  <r>
    <s v="IT-2013-5796785"/>
    <x v="1041"/>
    <d v="2013-12-10T00:00:00"/>
    <x v="0"/>
    <x v="474"/>
    <x v="0"/>
    <s v="England"/>
    <s v="United Kingdom"/>
    <x v="3"/>
    <x v="3"/>
    <x v="30"/>
    <x v="0"/>
    <x v="13"/>
    <x v="30"/>
    <n v="233"/>
    <x v="3"/>
    <x v="0"/>
    <n v="34.799999999999997"/>
    <n v="12.71"/>
    <x v="0"/>
    <x v="2"/>
  </r>
  <r>
    <s v="RS-2013-6170"/>
    <x v="1041"/>
    <d v="2013-12-09T00:00:00"/>
    <x v="0"/>
    <x v="413"/>
    <x v="0"/>
    <s v="Bashkortostan"/>
    <s v="Russia"/>
    <x v="2"/>
    <x v="2"/>
    <x v="3388"/>
    <x v="2"/>
    <x v="4"/>
    <x v="1934"/>
    <n v="167"/>
    <x v="0"/>
    <x v="0"/>
    <n v="69.959999999999994"/>
    <n v="11.51"/>
    <x v="0"/>
    <x v="2"/>
  </r>
  <r>
    <s v="IT-2013-2720003"/>
    <x v="1041"/>
    <d v="2013-12-06T00:00:00"/>
    <x v="3"/>
    <x v="725"/>
    <x v="1"/>
    <s v="Rhineland-Palatinate"/>
    <s v="Germany"/>
    <x v="3"/>
    <x v="6"/>
    <x v="6943"/>
    <x v="0"/>
    <x v="14"/>
    <x v="1892"/>
    <n v="49"/>
    <x v="4"/>
    <x v="0"/>
    <n v="4.92"/>
    <n v="10.41"/>
    <x v="2"/>
    <x v="2"/>
  </r>
  <r>
    <s v="MX-2013-152520"/>
    <x v="1041"/>
    <d v="2013-12-08T00:00:00"/>
    <x v="0"/>
    <x v="656"/>
    <x v="1"/>
    <s v="San Salvador"/>
    <s v="El Salvador"/>
    <x v="5"/>
    <x v="6"/>
    <x v="6354"/>
    <x v="2"/>
    <x v="10"/>
    <x v="772"/>
    <n v="184"/>
    <x v="0"/>
    <x v="0"/>
    <n v="51.48"/>
    <n v="9.86"/>
    <x v="0"/>
    <x v="2"/>
  </r>
  <r>
    <s v="ID-2013-32903"/>
    <x v="1041"/>
    <d v="2013-12-09T00:00:00"/>
    <x v="1"/>
    <x v="621"/>
    <x v="2"/>
    <s v="Western Australia"/>
    <s v="Australia"/>
    <x v="1"/>
    <x v="1"/>
    <x v="3925"/>
    <x v="0"/>
    <x v="0"/>
    <x v="1591"/>
    <n v="152"/>
    <x v="1"/>
    <x v="1"/>
    <n v="5.0220000000000002"/>
    <n v="8.69"/>
    <x v="0"/>
    <x v="2"/>
  </r>
  <r>
    <s v="IN-2013-84752"/>
    <x v="1041"/>
    <d v="2013-12-10T00:00:00"/>
    <x v="0"/>
    <x v="101"/>
    <x v="0"/>
    <s v="Wellington"/>
    <s v="New Zealand"/>
    <x v="1"/>
    <x v="1"/>
    <x v="9490"/>
    <x v="0"/>
    <x v="15"/>
    <x v="977"/>
    <n v="113"/>
    <x v="7"/>
    <x v="0"/>
    <n v="46.08"/>
    <n v="8.35"/>
    <x v="0"/>
    <x v="2"/>
  </r>
  <r>
    <s v="RS-2013-5950"/>
    <x v="1041"/>
    <d v="2013-12-07T00:00:00"/>
    <x v="1"/>
    <x v="380"/>
    <x v="0"/>
    <s v="Bashkortostan"/>
    <s v="Russia"/>
    <x v="2"/>
    <x v="2"/>
    <x v="3499"/>
    <x v="0"/>
    <x v="1"/>
    <x v="1873"/>
    <n v="46"/>
    <x v="4"/>
    <x v="0"/>
    <n v="12"/>
    <n v="7.89"/>
    <x v="1"/>
    <x v="2"/>
  </r>
  <r>
    <s v="SF-2013-9440"/>
    <x v="1041"/>
    <d v="2013-12-08T00:00:00"/>
    <x v="1"/>
    <x v="54"/>
    <x v="1"/>
    <s v="Gauteng"/>
    <s v="South Africa"/>
    <x v="0"/>
    <x v="0"/>
    <x v="710"/>
    <x v="2"/>
    <x v="11"/>
    <x v="632"/>
    <n v="82"/>
    <x v="4"/>
    <x v="0"/>
    <n v="4.8899999999999997"/>
    <n v="7.83"/>
    <x v="0"/>
    <x v="2"/>
  </r>
  <r>
    <s v="MX-2013-121510"/>
    <x v="1041"/>
    <d v="2013-12-08T00:00:00"/>
    <x v="0"/>
    <x v="159"/>
    <x v="1"/>
    <s v="Guadeloupe"/>
    <s v="Guadeloupe"/>
    <x v="5"/>
    <x v="8"/>
    <x v="8079"/>
    <x v="0"/>
    <x v="16"/>
    <x v="873"/>
    <n v="130"/>
    <x v="2"/>
    <x v="0"/>
    <n v="52.08"/>
    <n v="7.52"/>
    <x v="0"/>
    <x v="2"/>
  </r>
  <r>
    <s v="US-2013-150861"/>
    <x v="1041"/>
    <d v="2013-12-07T00:00:00"/>
    <x v="3"/>
    <x v="312"/>
    <x v="0"/>
    <s v="New York"/>
    <s v="United States"/>
    <x v="6"/>
    <x v="10"/>
    <x v="1523"/>
    <x v="0"/>
    <x v="0"/>
    <x v="1242"/>
    <n v="34"/>
    <x v="1"/>
    <x v="0"/>
    <n v="10.089"/>
    <n v="7.2"/>
    <x v="0"/>
    <x v="2"/>
  </r>
  <r>
    <s v="ES-2013-5377319"/>
    <x v="1041"/>
    <d v="2013-12-09T00:00:00"/>
    <x v="0"/>
    <x v="96"/>
    <x v="0"/>
    <s v="Vienna"/>
    <s v="Austria"/>
    <x v="3"/>
    <x v="6"/>
    <x v="7205"/>
    <x v="1"/>
    <x v="7"/>
    <x v="18"/>
    <n v="115"/>
    <x v="0"/>
    <x v="0"/>
    <n v="5.7"/>
    <n v="6.44"/>
    <x v="0"/>
    <x v="2"/>
  </r>
  <r>
    <s v="CG-2013-4760"/>
    <x v="1041"/>
    <d v="2013-12-11T00:00:00"/>
    <x v="0"/>
    <x v="239"/>
    <x v="2"/>
    <s v="Bandundu"/>
    <s v="Democratic Republic of the Congo"/>
    <x v="0"/>
    <x v="0"/>
    <x v="3381"/>
    <x v="0"/>
    <x v="0"/>
    <x v="380"/>
    <n v="161"/>
    <x v="9"/>
    <x v="0"/>
    <n v="15.9"/>
    <n v="6.43"/>
    <x v="0"/>
    <x v="2"/>
  </r>
  <r>
    <s v="ES-2013-2413873"/>
    <x v="1041"/>
    <d v="2013-12-09T00:00:00"/>
    <x v="0"/>
    <x v="305"/>
    <x v="2"/>
    <s v="Hamburg"/>
    <s v="Germany"/>
    <x v="3"/>
    <x v="6"/>
    <x v="2283"/>
    <x v="0"/>
    <x v="14"/>
    <x v="634"/>
    <n v="206"/>
    <x v="8"/>
    <x v="0"/>
    <n v="32.94"/>
    <n v="6.4"/>
    <x v="0"/>
    <x v="2"/>
  </r>
  <r>
    <s v="CA-2013-149762"/>
    <x v="1041"/>
    <d v="2013-12-08T00:00:00"/>
    <x v="0"/>
    <x v="78"/>
    <x v="0"/>
    <s v="California"/>
    <s v="United States"/>
    <x v="6"/>
    <x v="11"/>
    <x v="497"/>
    <x v="0"/>
    <x v="0"/>
    <x v="452"/>
    <n v="49"/>
    <x v="1"/>
    <x v="0"/>
    <n v="7.3079999999999998"/>
    <n v="5.77"/>
    <x v="1"/>
    <x v="2"/>
  </r>
  <r>
    <s v="MX-2013-127642"/>
    <x v="1041"/>
    <d v="2013-12-06T00:00:00"/>
    <x v="3"/>
    <x v="249"/>
    <x v="2"/>
    <s v="Nuevo León"/>
    <s v="Mexico"/>
    <x v="5"/>
    <x v="3"/>
    <x v="2202"/>
    <x v="0"/>
    <x v="0"/>
    <x v="1217"/>
    <n v="42"/>
    <x v="4"/>
    <x v="0"/>
    <n v="11.26"/>
    <n v="5.4"/>
    <x v="2"/>
    <x v="2"/>
  </r>
  <r>
    <s v="IN-2013-59027"/>
    <x v="1041"/>
    <d v="2013-12-04T00:00:00"/>
    <x v="2"/>
    <x v="135"/>
    <x v="0"/>
    <s v="Uttar Pradesh"/>
    <s v="India"/>
    <x v="1"/>
    <x v="12"/>
    <x v="1567"/>
    <x v="1"/>
    <x v="7"/>
    <x v="1264"/>
    <n v="148"/>
    <x v="1"/>
    <x v="0"/>
    <n v="32.58"/>
    <n v="5.2"/>
    <x v="0"/>
    <x v="2"/>
  </r>
  <r>
    <s v="ID-2013-75778"/>
    <x v="1041"/>
    <d v="2013-12-10T00:00:00"/>
    <x v="0"/>
    <x v="197"/>
    <x v="2"/>
    <s v="Punjab"/>
    <s v="Pakistan"/>
    <x v="1"/>
    <x v="12"/>
    <x v="6203"/>
    <x v="0"/>
    <x v="15"/>
    <x v="2902"/>
    <n v="37"/>
    <x v="2"/>
    <x v="2"/>
    <n v="-18"/>
    <n v="4.75"/>
    <x v="3"/>
    <x v="2"/>
  </r>
  <r>
    <s v="MX-2013-155474"/>
    <x v="1041"/>
    <d v="2013-12-07T00:00:00"/>
    <x v="3"/>
    <x v="307"/>
    <x v="1"/>
    <s v="Querétaro"/>
    <s v="Mexico"/>
    <x v="5"/>
    <x v="3"/>
    <x v="7858"/>
    <x v="2"/>
    <x v="4"/>
    <x v="2443"/>
    <n v="243"/>
    <x v="3"/>
    <x v="0"/>
    <n v="43.7"/>
    <n v="4.2699999999999996"/>
    <x v="0"/>
    <x v="2"/>
  </r>
  <r>
    <s v="ES-2013-5377319"/>
    <x v="1041"/>
    <d v="2013-12-09T00:00:00"/>
    <x v="0"/>
    <x v="96"/>
    <x v="0"/>
    <s v="Vienna"/>
    <s v="Austria"/>
    <x v="3"/>
    <x v="6"/>
    <x v="3262"/>
    <x v="0"/>
    <x v="13"/>
    <x v="1452"/>
    <n v="97"/>
    <x v="0"/>
    <x v="0"/>
    <n v="41.76"/>
    <n v="4.04"/>
    <x v="0"/>
    <x v="2"/>
  </r>
  <r>
    <s v="IT-2013-5796785"/>
    <x v="1041"/>
    <d v="2013-12-10T00:00:00"/>
    <x v="0"/>
    <x v="474"/>
    <x v="0"/>
    <s v="England"/>
    <s v="United Kingdom"/>
    <x v="3"/>
    <x v="3"/>
    <x v="3426"/>
    <x v="0"/>
    <x v="16"/>
    <x v="459"/>
    <n v="45"/>
    <x v="1"/>
    <x v="0"/>
    <n v="6.3"/>
    <n v="3.72"/>
    <x v="0"/>
    <x v="2"/>
  </r>
  <r>
    <s v="MX-2013-165708"/>
    <x v="1041"/>
    <d v="2013-12-09T00:00:00"/>
    <x v="0"/>
    <x v="711"/>
    <x v="1"/>
    <s v="Camagüey"/>
    <s v="Cuba"/>
    <x v="5"/>
    <x v="8"/>
    <x v="4639"/>
    <x v="0"/>
    <x v="15"/>
    <x v="1455"/>
    <n v="39"/>
    <x v="3"/>
    <x v="0"/>
    <n v="5.0999999999999996"/>
    <n v="3.46"/>
    <x v="0"/>
    <x v="2"/>
  </r>
  <r>
    <s v="MX-2013-152520"/>
    <x v="1041"/>
    <d v="2013-12-08T00:00:00"/>
    <x v="0"/>
    <x v="656"/>
    <x v="1"/>
    <s v="San Salvador"/>
    <s v="El Salvador"/>
    <x v="5"/>
    <x v="6"/>
    <x v="165"/>
    <x v="0"/>
    <x v="1"/>
    <x v="158"/>
    <n v="44"/>
    <x v="3"/>
    <x v="0"/>
    <n v="9.6"/>
    <n v="3.22"/>
    <x v="0"/>
    <x v="2"/>
  </r>
  <r>
    <s v="MX-2013-136735"/>
    <x v="1041"/>
    <d v="2013-12-10T00:00:00"/>
    <x v="0"/>
    <x v="329"/>
    <x v="0"/>
    <s v="Distrito Federal"/>
    <s v="Mexico"/>
    <x v="5"/>
    <x v="3"/>
    <x v="8835"/>
    <x v="0"/>
    <x v="16"/>
    <x v="2778"/>
    <n v="28"/>
    <x v="3"/>
    <x v="0"/>
    <n v="6.7"/>
    <n v="2.97"/>
    <x v="0"/>
    <x v="2"/>
  </r>
  <r>
    <s v="CA-2013-122063"/>
    <x v="1041"/>
    <d v="2013-12-08T00:00:00"/>
    <x v="0"/>
    <x v="92"/>
    <x v="0"/>
    <s v="Indiana"/>
    <s v="United States"/>
    <x v="6"/>
    <x v="6"/>
    <x v="4721"/>
    <x v="1"/>
    <x v="7"/>
    <x v="2707"/>
    <n v="30"/>
    <x v="4"/>
    <x v="0"/>
    <n v="8.0945999999999998"/>
    <n v="2.94"/>
    <x v="1"/>
    <x v="2"/>
  </r>
  <r>
    <s v="ID-2013-32903"/>
    <x v="1041"/>
    <d v="2013-12-09T00:00:00"/>
    <x v="1"/>
    <x v="621"/>
    <x v="2"/>
    <s v="Western Australia"/>
    <s v="Australia"/>
    <x v="1"/>
    <x v="1"/>
    <x v="2951"/>
    <x v="0"/>
    <x v="0"/>
    <x v="437"/>
    <n v="44"/>
    <x v="4"/>
    <x v="1"/>
    <n v="-2.9460000000000002"/>
    <n v="2.83"/>
    <x v="0"/>
    <x v="2"/>
  </r>
  <r>
    <s v="MX-2013-110331"/>
    <x v="1041"/>
    <d v="2013-12-09T00:00:00"/>
    <x v="0"/>
    <x v="86"/>
    <x v="0"/>
    <s v="Michoacán"/>
    <s v="Mexico"/>
    <x v="5"/>
    <x v="3"/>
    <x v="5138"/>
    <x v="0"/>
    <x v="14"/>
    <x v="1144"/>
    <n v="57"/>
    <x v="3"/>
    <x v="0"/>
    <n v="18.600000000000001"/>
    <n v="2.78"/>
    <x v="0"/>
    <x v="2"/>
  </r>
  <r>
    <s v="IN-2013-66706"/>
    <x v="1041"/>
    <d v="2013-12-09T00:00:00"/>
    <x v="0"/>
    <x v="144"/>
    <x v="2"/>
    <s v="Yamaguchi"/>
    <s v="Japan"/>
    <x v="1"/>
    <x v="9"/>
    <x v="4149"/>
    <x v="0"/>
    <x v="1"/>
    <x v="2522"/>
    <n v="43"/>
    <x v="4"/>
    <x v="0"/>
    <n v="2.58"/>
    <n v="2.61"/>
    <x v="0"/>
    <x v="2"/>
  </r>
  <r>
    <s v="ES-2013-5377319"/>
    <x v="1041"/>
    <d v="2013-12-09T00:00:00"/>
    <x v="0"/>
    <x v="96"/>
    <x v="0"/>
    <s v="Vienna"/>
    <s v="Austria"/>
    <x v="3"/>
    <x v="6"/>
    <x v="9004"/>
    <x v="0"/>
    <x v="15"/>
    <x v="730"/>
    <n v="41"/>
    <x v="1"/>
    <x v="0"/>
    <n v="20.34"/>
    <n v="2.4300000000000002"/>
    <x v="0"/>
    <x v="2"/>
  </r>
  <r>
    <s v="CA-2013-149762"/>
    <x v="1041"/>
    <d v="2013-12-08T00:00:00"/>
    <x v="0"/>
    <x v="78"/>
    <x v="0"/>
    <s v="California"/>
    <s v="United States"/>
    <x v="6"/>
    <x v="11"/>
    <x v="81"/>
    <x v="0"/>
    <x v="13"/>
    <x v="79"/>
    <n v="22"/>
    <x v="7"/>
    <x v="0"/>
    <n v="5.9184000000000001"/>
    <n v="2.1800000000000002"/>
    <x v="1"/>
    <x v="2"/>
  </r>
  <r>
    <s v="RS-2013-6170"/>
    <x v="1041"/>
    <d v="2013-12-09T00:00:00"/>
    <x v="0"/>
    <x v="413"/>
    <x v="0"/>
    <s v="Bashkortostan"/>
    <s v="Russia"/>
    <x v="2"/>
    <x v="2"/>
    <x v="2208"/>
    <x v="0"/>
    <x v="13"/>
    <x v="805"/>
    <n v="24"/>
    <x v="4"/>
    <x v="0"/>
    <n v="4.5599999999999996"/>
    <n v="2.04"/>
    <x v="0"/>
    <x v="2"/>
  </r>
  <r>
    <s v="ES-2013-5377319"/>
    <x v="1041"/>
    <d v="2013-12-09T00:00:00"/>
    <x v="0"/>
    <x v="96"/>
    <x v="0"/>
    <s v="Vienna"/>
    <s v="Austria"/>
    <x v="3"/>
    <x v="6"/>
    <x v="3610"/>
    <x v="0"/>
    <x v="13"/>
    <x v="416"/>
    <n v="38"/>
    <x v="0"/>
    <x v="0"/>
    <n v="13.62"/>
    <n v="1.85"/>
    <x v="0"/>
    <x v="2"/>
  </r>
  <r>
    <s v="RS-2013-5950"/>
    <x v="1041"/>
    <d v="2013-12-07T00:00:00"/>
    <x v="1"/>
    <x v="380"/>
    <x v="0"/>
    <s v="Bashkortostan"/>
    <s v="Russia"/>
    <x v="2"/>
    <x v="2"/>
    <x v="3291"/>
    <x v="0"/>
    <x v="14"/>
    <x v="1183"/>
    <n v="15"/>
    <x v="4"/>
    <x v="0"/>
    <n v="2.34"/>
    <n v="1.72"/>
    <x v="1"/>
    <x v="2"/>
  </r>
  <r>
    <s v="TU-2013-150"/>
    <x v="1041"/>
    <d v="2013-12-08T00:00:00"/>
    <x v="0"/>
    <x v="553"/>
    <x v="0"/>
    <s v="Bursa"/>
    <s v="Turkey"/>
    <x v="2"/>
    <x v="2"/>
    <x v="8440"/>
    <x v="2"/>
    <x v="10"/>
    <x v="1758"/>
    <n v="219"/>
    <x v="2"/>
    <x v="8"/>
    <n v="-327.81599999999997"/>
    <n v="1.68"/>
    <x v="0"/>
    <x v="2"/>
  </r>
  <r>
    <s v="US-2013-161683"/>
    <x v="1041"/>
    <d v="2013-12-09T00:00:00"/>
    <x v="0"/>
    <x v="620"/>
    <x v="0"/>
    <s v="Pennsylvania"/>
    <s v="United States"/>
    <x v="6"/>
    <x v="10"/>
    <x v="2155"/>
    <x v="0"/>
    <x v="16"/>
    <x v="1617"/>
    <n v="18"/>
    <x v="2"/>
    <x v="13"/>
    <n v="-14.553599999999999"/>
    <n v="1.42"/>
    <x v="0"/>
    <x v="2"/>
  </r>
  <r>
    <s v="US-2013-139297"/>
    <x v="1041"/>
    <d v="2013-12-09T00:00:00"/>
    <x v="0"/>
    <x v="711"/>
    <x v="1"/>
    <s v="Alagoas"/>
    <s v="Brazil"/>
    <x v="5"/>
    <x v="7"/>
    <x v="1501"/>
    <x v="0"/>
    <x v="15"/>
    <x v="1455"/>
    <n v="16"/>
    <x v="3"/>
    <x v="8"/>
    <n v="-18.54"/>
    <n v="1.23"/>
    <x v="1"/>
    <x v="2"/>
  </r>
  <r>
    <s v="US-2013-150861"/>
    <x v="1041"/>
    <d v="2013-12-07T00:00:00"/>
    <x v="3"/>
    <x v="312"/>
    <x v="0"/>
    <s v="New York"/>
    <s v="United States"/>
    <x v="6"/>
    <x v="10"/>
    <x v="5071"/>
    <x v="0"/>
    <x v="12"/>
    <x v="2843"/>
    <n v="6"/>
    <x v="0"/>
    <x v="0"/>
    <n v="3.024"/>
    <n v="0.97"/>
    <x v="0"/>
    <x v="2"/>
  </r>
  <r>
    <s v="MX-2013-162908"/>
    <x v="1041"/>
    <d v="2013-12-08T00:00:00"/>
    <x v="0"/>
    <x v="676"/>
    <x v="0"/>
    <s v="San Salvador"/>
    <s v="El Salvador"/>
    <x v="5"/>
    <x v="6"/>
    <x v="3864"/>
    <x v="0"/>
    <x v="15"/>
    <x v="604"/>
    <n v="14"/>
    <x v="0"/>
    <x v="0"/>
    <n v="1.24"/>
    <n v="0.61"/>
    <x v="0"/>
    <x v="2"/>
  </r>
  <r>
    <s v="CA-2013-126004"/>
    <x v="1042"/>
    <d v="2013-12-06T00:00:00"/>
    <x v="3"/>
    <x v="625"/>
    <x v="0"/>
    <s v="New York"/>
    <s v="United States"/>
    <x v="6"/>
    <x v="10"/>
    <x v="7974"/>
    <x v="0"/>
    <x v="0"/>
    <x v="3466"/>
    <n v="183"/>
    <x v="1"/>
    <x v="0"/>
    <n v="3.6587999999999998"/>
    <n v="48.1"/>
    <x v="1"/>
    <x v="2"/>
  </r>
  <r>
    <s v="ES-2013-5237504"/>
    <x v="1042"/>
    <d v="2013-12-06T00:00:00"/>
    <x v="2"/>
    <x v="265"/>
    <x v="1"/>
    <s v="North Rhine-Westphalia"/>
    <s v="Germany"/>
    <x v="3"/>
    <x v="6"/>
    <x v="5961"/>
    <x v="0"/>
    <x v="13"/>
    <x v="314"/>
    <n v="245"/>
    <x v="3"/>
    <x v="0"/>
    <n v="122.25"/>
    <n v="46.98"/>
    <x v="1"/>
    <x v="2"/>
  </r>
  <r>
    <s v="CG-2013-3910"/>
    <x v="1042"/>
    <d v="2013-12-07T00:00:00"/>
    <x v="1"/>
    <x v="633"/>
    <x v="0"/>
    <s v="Katanga"/>
    <s v="Democratic Republic of the Congo"/>
    <x v="0"/>
    <x v="0"/>
    <x v="7271"/>
    <x v="0"/>
    <x v="0"/>
    <x v="507"/>
    <n v="284"/>
    <x v="0"/>
    <x v="0"/>
    <n v="45.42"/>
    <n v="45.7"/>
    <x v="1"/>
    <x v="2"/>
  </r>
  <r>
    <s v="MX-2013-144190"/>
    <x v="1042"/>
    <d v="2013-12-05T00:00:00"/>
    <x v="2"/>
    <x v="653"/>
    <x v="0"/>
    <s v="Isla de la Juventud"/>
    <s v="Cuba"/>
    <x v="5"/>
    <x v="8"/>
    <x v="7912"/>
    <x v="2"/>
    <x v="11"/>
    <x v="3454"/>
    <n v="345"/>
    <x v="3"/>
    <x v="0"/>
    <n v="93"/>
    <n v="39.99"/>
    <x v="1"/>
    <x v="2"/>
  </r>
  <r>
    <s v="ID-2013-84500"/>
    <x v="1042"/>
    <d v="2013-12-09T00:00:00"/>
    <x v="0"/>
    <x v="260"/>
    <x v="0"/>
    <s v="Queensland"/>
    <s v="Australia"/>
    <x v="1"/>
    <x v="1"/>
    <x v="9491"/>
    <x v="1"/>
    <x v="9"/>
    <x v="2476"/>
    <n v="619"/>
    <x v="6"/>
    <x v="3"/>
    <n v="-31.068000000000001"/>
    <n v="37.72"/>
    <x v="0"/>
    <x v="2"/>
  </r>
  <r>
    <s v="CG-2013-3910"/>
    <x v="1042"/>
    <d v="2013-12-07T00:00:00"/>
    <x v="1"/>
    <x v="633"/>
    <x v="0"/>
    <s v="Katanga"/>
    <s v="Democratic Republic of the Congo"/>
    <x v="0"/>
    <x v="0"/>
    <x v="606"/>
    <x v="0"/>
    <x v="5"/>
    <x v="547"/>
    <n v="266"/>
    <x v="2"/>
    <x v="0"/>
    <n v="2.64"/>
    <n v="35"/>
    <x v="1"/>
    <x v="2"/>
  </r>
  <r>
    <s v="CG-2013-3910"/>
    <x v="1042"/>
    <d v="2013-12-07T00:00:00"/>
    <x v="1"/>
    <x v="633"/>
    <x v="0"/>
    <s v="Katanga"/>
    <s v="Democratic Republic of the Congo"/>
    <x v="0"/>
    <x v="0"/>
    <x v="7182"/>
    <x v="0"/>
    <x v="5"/>
    <x v="3228"/>
    <n v="283"/>
    <x v="4"/>
    <x v="0"/>
    <n v="8.49"/>
    <n v="34.799999999999997"/>
    <x v="1"/>
    <x v="2"/>
  </r>
  <r>
    <s v="ID-2013-84500"/>
    <x v="1042"/>
    <d v="2013-12-09T00:00:00"/>
    <x v="0"/>
    <x v="260"/>
    <x v="0"/>
    <s v="Queensland"/>
    <s v="Australia"/>
    <x v="1"/>
    <x v="1"/>
    <x v="9492"/>
    <x v="1"/>
    <x v="8"/>
    <x v="3384"/>
    <n v="545"/>
    <x v="0"/>
    <x v="3"/>
    <n v="-145.38"/>
    <n v="32.46"/>
    <x v="0"/>
    <x v="2"/>
  </r>
  <r>
    <s v="ID-2013-74826"/>
    <x v="1042"/>
    <d v="2013-12-10T00:00:00"/>
    <x v="0"/>
    <x v="572"/>
    <x v="2"/>
    <s v="South Australia"/>
    <s v="Australia"/>
    <x v="1"/>
    <x v="1"/>
    <x v="8580"/>
    <x v="1"/>
    <x v="8"/>
    <x v="3582"/>
    <n v="379"/>
    <x v="0"/>
    <x v="20"/>
    <n v="-119.274"/>
    <n v="31.2"/>
    <x v="0"/>
    <x v="2"/>
  </r>
  <r>
    <s v="UZ-2013-8080"/>
    <x v="1042"/>
    <d v="2013-12-07T00:00:00"/>
    <x v="3"/>
    <x v="550"/>
    <x v="0"/>
    <s v="Qashqadaryo"/>
    <s v="Uzbekistan"/>
    <x v="2"/>
    <x v="2"/>
    <x v="7154"/>
    <x v="2"/>
    <x v="10"/>
    <x v="1240"/>
    <n v="139"/>
    <x v="4"/>
    <x v="0"/>
    <n v="45.72"/>
    <n v="31.15"/>
    <x v="2"/>
    <x v="2"/>
  </r>
  <r>
    <s v="CA-2013-126004"/>
    <x v="1042"/>
    <d v="2013-12-06T00:00:00"/>
    <x v="3"/>
    <x v="625"/>
    <x v="0"/>
    <s v="New York"/>
    <s v="United States"/>
    <x v="6"/>
    <x v="10"/>
    <x v="444"/>
    <x v="2"/>
    <x v="11"/>
    <x v="404"/>
    <n v="78"/>
    <x v="4"/>
    <x v="0"/>
    <n v="34.386000000000003"/>
    <n v="22.65"/>
    <x v="1"/>
    <x v="2"/>
  </r>
  <r>
    <s v="CA-2013-126004"/>
    <x v="1042"/>
    <d v="2013-12-06T00:00:00"/>
    <x v="3"/>
    <x v="625"/>
    <x v="0"/>
    <s v="New York"/>
    <s v="United States"/>
    <x v="6"/>
    <x v="10"/>
    <x v="9307"/>
    <x v="0"/>
    <x v="0"/>
    <x v="3696"/>
    <n v="194"/>
    <x v="0"/>
    <x v="0"/>
    <n v="11.631600000000001"/>
    <n v="21.38"/>
    <x v="1"/>
    <x v="2"/>
  </r>
  <r>
    <s v="MX-2013-140417"/>
    <x v="1042"/>
    <d v="2013-12-11T00:00:00"/>
    <x v="0"/>
    <x v="200"/>
    <x v="0"/>
    <s v="San Salvador"/>
    <s v="El Salvador"/>
    <x v="5"/>
    <x v="6"/>
    <x v="9493"/>
    <x v="1"/>
    <x v="8"/>
    <x v="3608"/>
    <n v="891"/>
    <x v="3"/>
    <x v="9"/>
    <n v="89.02"/>
    <n v="17.850000000000001"/>
    <x v="0"/>
    <x v="2"/>
  </r>
  <r>
    <s v="MO-2013-7280"/>
    <x v="1042"/>
    <d v="2013-12-08T00:00:00"/>
    <x v="3"/>
    <x v="433"/>
    <x v="1"/>
    <s v="Meknès-Tafilalet"/>
    <s v="Morocco"/>
    <x v="0"/>
    <x v="0"/>
    <x v="250"/>
    <x v="0"/>
    <x v="0"/>
    <x v="236"/>
    <n v="207"/>
    <x v="4"/>
    <x v="0"/>
    <n v="35.25"/>
    <n v="17.18"/>
    <x v="2"/>
    <x v="2"/>
  </r>
  <r>
    <s v="CA-2013-126004"/>
    <x v="1042"/>
    <d v="2013-12-06T00:00:00"/>
    <x v="3"/>
    <x v="625"/>
    <x v="0"/>
    <s v="New York"/>
    <s v="United States"/>
    <x v="6"/>
    <x v="10"/>
    <x v="3242"/>
    <x v="1"/>
    <x v="3"/>
    <x v="2144"/>
    <n v="114"/>
    <x v="1"/>
    <x v="0"/>
    <n v="20.482199999999999"/>
    <n v="16.809999999999999"/>
    <x v="1"/>
    <x v="2"/>
  </r>
  <r>
    <s v="CA-2013-139885"/>
    <x v="1042"/>
    <d v="2013-12-09T00:00:00"/>
    <x v="0"/>
    <x v="204"/>
    <x v="2"/>
    <s v="New York"/>
    <s v="United States"/>
    <x v="6"/>
    <x v="10"/>
    <x v="9494"/>
    <x v="0"/>
    <x v="0"/>
    <x v="3719"/>
    <n v="213"/>
    <x v="6"/>
    <x v="0"/>
    <n v="0"/>
    <n v="14.29"/>
    <x v="0"/>
    <x v="2"/>
  </r>
  <r>
    <s v="MO-2013-7280"/>
    <x v="1042"/>
    <d v="2013-12-08T00:00:00"/>
    <x v="3"/>
    <x v="433"/>
    <x v="1"/>
    <s v="Meknès-Tafilalet"/>
    <s v="Morocco"/>
    <x v="0"/>
    <x v="0"/>
    <x v="1782"/>
    <x v="1"/>
    <x v="3"/>
    <x v="1395"/>
    <n v="106"/>
    <x v="6"/>
    <x v="0"/>
    <n v="52.74"/>
    <n v="11.66"/>
    <x v="2"/>
    <x v="2"/>
  </r>
  <r>
    <s v="ID-2013-84500"/>
    <x v="1042"/>
    <d v="2013-12-09T00:00:00"/>
    <x v="0"/>
    <x v="260"/>
    <x v="0"/>
    <s v="Queensland"/>
    <s v="Australia"/>
    <x v="1"/>
    <x v="1"/>
    <x v="9495"/>
    <x v="2"/>
    <x v="10"/>
    <x v="2833"/>
    <n v="100"/>
    <x v="0"/>
    <x v="3"/>
    <n v="-26.687999999999999"/>
    <n v="11.46"/>
    <x v="0"/>
    <x v="2"/>
  </r>
  <r>
    <s v="MX-2013-144190"/>
    <x v="1042"/>
    <d v="2013-12-05T00:00:00"/>
    <x v="2"/>
    <x v="653"/>
    <x v="0"/>
    <s v="Isla de la Juventud"/>
    <s v="Cuba"/>
    <x v="5"/>
    <x v="8"/>
    <x v="4468"/>
    <x v="0"/>
    <x v="1"/>
    <x v="192"/>
    <n v="91"/>
    <x v="3"/>
    <x v="0"/>
    <n v="14.5"/>
    <n v="11.26"/>
    <x v="1"/>
    <x v="2"/>
  </r>
  <r>
    <s v="MX-2013-144190"/>
    <x v="1042"/>
    <d v="2013-12-05T00:00:00"/>
    <x v="2"/>
    <x v="653"/>
    <x v="0"/>
    <s v="Isla de la Juventud"/>
    <s v="Cuba"/>
    <x v="5"/>
    <x v="8"/>
    <x v="7919"/>
    <x v="1"/>
    <x v="3"/>
    <x v="1259"/>
    <n v="60"/>
    <x v="2"/>
    <x v="0"/>
    <n v="14.24"/>
    <n v="9.75"/>
    <x v="1"/>
    <x v="2"/>
  </r>
  <r>
    <s v="MX-2013-157994"/>
    <x v="1042"/>
    <d v="2013-12-10T00:00:00"/>
    <x v="0"/>
    <x v="180"/>
    <x v="0"/>
    <s v="San Salvador"/>
    <s v="El Salvador"/>
    <x v="5"/>
    <x v="6"/>
    <x v="2932"/>
    <x v="0"/>
    <x v="14"/>
    <x v="1070"/>
    <n v="48"/>
    <x v="1"/>
    <x v="0"/>
    <n v="16.32"/>
    <n v="8.76"/>
    <x v="1"/>
    <x v="2"/>
  </r>
  <r>
    <s v="MO-2013-7280"/>
    <x v="1042"/>
    <d v="2013-12-08T00:00:00"/>
    <x v="3"/>
    <x v="433"/>
    <x v="1"/>
    <s v="Meknès-Tafilalet"/>
    <s v="Morocco"/>
    <x v="0"/>
    <x v="0"/>
    <x v="1619"/>
    <x v="2"/>
    <x v="11"/>
    <x v="1285"/>
    <n v="90"/>
    <x v="0"/>
    <x v="0"/>
    <n v="27.12"/>
    <n v="8.32"/>
    <x v="2"/>
    <x v="2"/>
  </r>
  <r>
    <s v="CA-2013-112060"/>
    <x v="1042"/>
    <d v="2013-12-10T00:00:00"/>
    <x v="0"/>
    <x v="426"/>
    <x v="0"/>
    <s v="California"/>
    <s v="United States"/>
    <x v="6"/>
    <x v="11"/>
    <x v="817"/>
    <x v="0"/>
    <x v="2"/>
    <x v="3382"/>
    <n v="105"/>
    <x v="4"/>
    <x v="0"/>
    <n v="50.328000000000003"/>
    <n v="7.7"/>
    <x v="0"/>
    <x v="2"/>
  </r>
  <r>
    <s v="CG-2013-3910"/>
    <x v="1042"/>
    <d v="2013-12-07T00:00:00"/>
    <x v="1"/>
    <x v="633"/>
    <x v="0"/>
    <s v="Katanga"/>
    <s v="Democratic Republic of the Congo"/>
    <x v="0"/>
    <x v="0"/>
    <x v="5276"/>
    <x v="0"/>
    <x v="13"/>
    <x v="252"/>
    <n v="49"/>
    <x v="4"/>
    <x v="0"/>
    <n v="22.86"/>
    <n v="7.61"/>
    <x v="1"/>
    <x v="2"/>
  </r>
  <r>
    <s v="MX-2013-121153"/>
    <x v="1042"/>
    <d v="2013-12-11T00:00:00"/>
    <x v="0"/>
    <x v="678"/>
    <x v="2"/>
    <s v="San Salvador"/>
    <s v="El Salvador"/>
    <x v="5"/>
    <x v="6"/>
    <x v="1012"/>
    <x v="0"/>
    <x v="13"/>
    <x v="413"/>
    <n v="103"/>
    <x v="5"/>
    <x v="0"/>
    <n v="27.72"/>
    <n v="6.87"/>
    <x v="0"/>
    <x v="2"/>
  </r>
  <r>
    <s v="ES-2013-5324776"/>
    <x v="1042"/>
    <d v="2013-12-10T00:00:00"/>
    <x v="0"/>
    <x v="758"/>
    <x v="2"/>
    <s v="Lorraine"/>
    <s v="France"/>
    <x v="3"/>
    <x v="6"/>
    <x v="1214"/>
    <x v="1"/>
    <x v="3"/>
    <x v="2756"/>
    <n v="116"/>
    <x v="4"/>
    <x v="0"/>
    <n v="52.32"/>
    <n v="6.61"/>
    <x v="0"/>
    <x v="2"/>
  </r>
  <r>
    <s v="ES-2013-1883688"/>
    <x v="1042"/>
    <d v="2013-12-07T00:00:00"/>
    <x v="3"/>
    <x v="103"/>
    <x v="1"/>
    <s v="Scotland"/>
    <s v="United Kingdom"/>
    <x v="3"/>
    <x v="3"/>
    <x v="4633"/>
    <x v="0"/>
    <x v="16"/>
    <x v="2063"/>
    <n v="82"/>
    <x v="1"/>
    <x v="0"/>
    <n v="23.04"/>
    <n v="5.43"/>
    <x v="1"/>
    <x v="2"/>
  </r>
  <r>
    <s v="ES-2013-4365500"/>
    <x v="1042"/>
    <d v="2013-12-09T00:00:00"/>
    <x v="0"/>
    <x v="507"/>
    <x v="1"/>
    <s v="Schleswig-Holstein"/>
    <s v="Germany"/>
    <x v="3"/>
    <x v="6"/>
    <x v="6890"/>
    <x v="0"/>
    <x v="14"/>
    <x v="1161"/>
    <n v="143"/>
    <x v="1"/>
    <x v="0"/>
    <n v="69.84"/>
    <n v="5.31"/>
    <x v="0"/>
    <x v="2"/>
  </r>
  <r>
    <s v="CG-2013-3910"/>
    <x v="1042"/>
    <d v="2013-12-07T00:00:00"/>
    <x v="1"/>
    <x v="633"/>
    <x v="0"/>
    <s v="Katanga"/>
    <s v="Democratic Republic of the Congo"/>
    <x v="0"/>
    <x v="0"/>
    <x v="2031"/>
    <x v="0"/>
    <x v="16"/>
    <x v="1543"/>
    <n v="29"/>
    <x v="4"/>
    <x v="0"/>
    <n v="10.26"/>
    <n v="5.0199999999999996"/>
    <x v="1"/>
    <x v="2"/>
  </r>
  <r>
    <s v="MX-2013-101014"/>
    <x v="1042"/>
    <d v="2013-12-10T00:00:00"/>
    <x v="0"/>
    <x v="534"/>
    <x v="0"/>
    <s v="Guanajuato"/>
    <s v="Mexico"/>
    <x v="5"/>
    <x v="3"/>
    <x v="1087"/>
    <x v="0"/>
    <x v="13"/>
    <x v="924"/>
    <n v="68"/>
    <x v="0"/>
    <x v="0"/>
    <n v="32.44"/>
    <n v="4.5999999999999996"/>
    <x v="0"/>
    <x v="2"/>
  </r>
  <r>
    <s v="IN-2013-48807"/>
    <x v="1042"/>
    <d v="2013-12-07T00:00:00"/>
    <x v="3"/>
    <x v="787"/>
    <x v="2"/>
    <s v="West Bengal"/>
    <s v="India"/>
    <x v="1"/>
    <x v="12"/>
    <x v="5142"/>
    <x v="0"/>
    <x v="2"/>
    <x v="147"/>
    <n v="34"/>
    <x v="4"/>
    <x v="0"/>
    <n v="7.8"/>
    <n v="4.47"/>
    <x v="0"/>
    <x v="2"/>
  </r>
  <r>
    <s v="MX-2013-101014"/>
    <x v="1042"/>
    <d v="2013-12-10T00:00:00"/>
    <x v="0"/>
    <x v="534"/>
    <x v="0"/>
    <s v="Guanajuato"/>
    <s v="Mexico"/>
    <x v="5"/>
    <x v="3"/>
    <x v="3867"/>
    <x v="0"/>
    <x v="15"/>
    <x v="2114"/>
    <n v="48"/>
    <x v="3"/>
    <x v="0"/>
    <n v="6.7"/>
    <n v="4.28"/>
    <x v="0"/>
    <x v="2"/>
  </r>
  <r>
    <s v="CA-2013-126004"/>
    <x v="1042"/>
    <d v="2013-12-06T00:00:00"/>
    <x v="3"/>
    <x v="625"/>
    <x v="0"/>
    <s v="New York"/>
    <s v="United States"/>
    <x v="6"/>
    <x v="10"/>
    <x v="1636"/>
    <x v="0"/>
    <x v="2"/>
    <x v="181"/>
    <n v="41"/>
    <x v="2"/>
    <x v="0"/>
    <n v="19.874400000000001"/>
    <n v="4.2300000000000004"/>
    <x v="1"/>
    <x v="2"/>
  </r>
  <r>
    <s v="ES-2013-1229178"/>
    <x v="1042"/>
    <d v="2013-12-09T00:00:00"/>
    <x v="0"/>
    <x v="515"/>
    <x v="0"/>
    <s v="Provence-Alpes-Côte d'Azur"/>
    <s v="France"/>
    <x v="3"/>
    <x v="6"/>
    <x v="5371"/>
    <x v="0"/>
    <x v="13"/>
    <x v="194"/>
    <n v="49"/>
    <x v="0"/>
    <x v="0"/>
    <n v="19.559999999999999"/>
    <n v="4.1399999999999997"/>
    <x v="0"/>
    <x v="2"/>
  </r>
  <r>
    <s v="US-2013-155432"/>
    <x v="1042"/>
    <d v="2013-12-11T00:00:00"/>
    <x v="0"/>
    <x v="770"/>
    <x v="0"/>
    <s v="Francisco Morazán"/>
    <s v="Honduras"/>
    <x v="5"/>
    <x v="6"/>
    <x v="1911"/>
    <x v="0"/>
    <x v="0"/>
    <x v="512"/>
    <n v="58"/>
    <x v="1"/>
    <x v="3"/>
    <n v="-33.6"/>
    <n v="3.96"/>
    <x v="0"/>
    <x v="2"/>
  </r>
  <r>
    <s v="MX-2013-124205"/>
    <x v="1042"/>
    <d v="2013-12-12T00:00:00"/>
    <x v="0"/>
    <x v="92"/>
    <x v="0"/>
    <s v="San Salvador"/>
    <s v="El Salvador"/>
    <x v="5"/>
    <x v="6"/>
    <x v="3061"/>
    <x v="0"/>
    <x v="13"/>
    <x v="183"/>
    <n v="33"/>
    <x v="4"/>
    <x v="0"/>
    <n v="15.82"/>
    <n v="3.86"/>
    <x v="3"/>
    <x v="2"/>
  </r>
  <r>
    <s v="ES-2013-4365500"/>
    <x v="1042"/>
    <d v="2013-12-09T00:00:00"/>
    <x v="0"/>
    <x v="507"/>
    <x v="1"/>
    <s v="Schleswig-Holstein"/>
    <s v="Germany"/>
    <x v="3"/>
    <x v="6"/>
    <x v="9496"/>
    <x v="0"/>
    <x v="15"/>
    <x v="1455"/>
    <n v="34"/>
    <x v="1"/>
    <x v="0"/>
    <n v="14.67"/>
    <n v="3.49"/>
    <x v="0"/>
    <x v="2"/>
  </r>
  <r>
    <s v="MX-2013-126767"/>
    <x v="1042"/>
    <d v="2013-12-09T00:00:00"/>
    <x v="0"/>
    <x v="763"/>
    <x v="2"/>
    <s v="São Paulo"/>
    <s v="Brazil"/>
    <x v="5"/>
    <x v="7"/>
    <x v="6300"/>
    <x v="0"/>
    <x v="15"/>
    <x v="455"/>
    <n v="37"/>
    <x v="1"/>
    <x v="0"/>
    <n v="4.8"/>
    <n v="2.48"/>
    <x v="0"/>
    <x v="2"/>
  </r>
  <r>
    <s v="NG-2013-1780"/>
    <x v="1042"/>
    <d v="2013-12-10T00:00:00"/>
    <x v="0"/>
    <x v="491"/>
    <x v="2"/>
    <s v="Diffa"/>
    <s v="Niger"/>
    <x v="0"/>
    <x v="0"/>
    <x v="6909"/>
    <x v="0"/>
    <x v="14"/>
    <x v="3267"/>
    <n v="40"/>
    <x v="0"/>
    <x v="0"/>
    <n v="9.06"/>
    <n v="2.37"/>
    <x v="0"/>
    <x v="2"/>
  </r>
  <r>
    <s v="ES-2013-1229178"/>
    <x v="1042"/>
    <d v="2013-12-09T00:00:00"/>
    <x v="0"/>
    <x v="515"/>
    <x v="0"/>
    <s v="Provence-Alpes-Côte d'Azur"/>
    <s v="France"/>
    <x v="3"/>
    <x v="6"/>
    <x v="7472"/>
    <x v="2"/>
    <x v="4"/>
    <x v="2062"/>
    <n v="37"/>
    <x v="4"/>
    <x v="17"/>
    <n v="9.1259999999999994"/>
    <n v="2.13"/>
    <x v="0"/>
    <x v="2"/>
  </r>
  <r>
    <s v="TU-2013-2150"/>
    <x v="1042"/>
    <d v="2013-12-08T00:00:00"/>
    <x v="1"/>
    <x v="615"/>
    <x v="0"/>
    <s v="Usak"/>
    <s v="Turkey"/>
    <x v="2"/>
    <x v="2"/>
    <x v="5833"/>
    <x v="0"/>
    <x v="16"/>
    <x v="711"/>
    <n v="24"/>
    <x v="2"/>
    <x v="8"/>
    <n v="-8.9280000000000008"/>
    <n v="2.06"/>
    <x v="1"/>
    <x v="2"/>
  </r>
  <r>
    <s v="MX-2013-169691"/>
    <x v="1042"/>
    <d v="2013-12-11T00:00:00"/>
    <x v="0"/>
    <x v="772"/>
    <x v="2"/>
    <s v="Granada"/>
    <s v="Nicaragua"/>
    <x v="5"/>
    <x v="6"/>
    <x v="7344"/>
    <x v="0"/>
    <x v="2"/>
    <x v="2603"/>
    <n v="31"/>
    <x v="1"/>
    <x v="0"/>
    <n v="0"/>
    <n v="1.73"/>
    <x v="0"/>
    <x v="2"/>
  </r>
  <r>
    <s v="CA-2013-105277"/>
    <x v="1042"/>
    <d v="2013-12-09T00:00:00"/>
    <x v="0"/>
    <x v="286"/>
    <x v="0"/>
    <s v="New York"/>
    <s v="United States"/>
    <x v="6"/>
    <x v="10"/>
    <x v="4090"/>
    <x v="0"/>
    <x v="16"/>
    <x v="2495"/>
    <n v="16"/>
    <x v="1"/>
    <x v="9"/>
    <n v="5.8230000000000004"/>
    <n v="1.6"/>
    <x v="1"/>
    <x v="2"/>
  </r>
  <r>
    <s v="MX-2013-169691"/>
    <x v="1042"/>
    <d v="2013-12-11T00:00:00"/>
    <x v="0"/>
    <x v="772"/>
    <x v="2"/>
    <s v="Granada"/>
    <s v="Nicaragua"/>
    <x v="5"/>
    <x v="6"/>
    <x v="5011"/>
    <x v="0"/>
    <x v="16"/>
    <x v="748"/>
    <n v="17"/>
    <x v="0"/>
    <x v="0"/>
    <n v="4.88"/>
    <n v="1.32"/>
    <x v="0"/>
    <x v="2"/>
  </r>
  <r>
    <s v="NG-2013-1780"/>
    <x v="1042"/>
    <d v="2013-12-10T00:00:00"/>
    <x v="0"/>
    <x v="491"/>
    <x v="2"/>
    <s v="Diffa"/>
    <s v="Niger"/>
    <x v="0"/>
    <x v="0"/>
    <x v="1619"/>
    <x v="2"/>
    <x v="11"/>
    <x v="1285"/>
    <n v="45"/>
    <x v="4"/>
    <x v="0"/>
    <n v="13.56"/>
    <n v="1.1599999999999999"/>
    <x v="0"/>
    <x v="2"/>
  </r>
  <r>
    <s v="ID-2013-84500"/>
    <x v="1042"/>
    <d v="2013-12-09T00:00:00"/>
    <x v="0"/>
    <x v="260"/>
    <x v="0"/>
    <s v="Queensland"/>
    <s v="Australia"/>
    <x v="1"/>
    <x v="1"/>
    <x v="9497"/>
    <x v="0"/>
    <x v="12"/>
    <x v="112"/>
    <n v="10"/>
    <x v="0"/>
    <x v="3"/>
    <n v="0.97199999999999998"/>
    <n v="0.86"/>
    <x v="0"/>
    <x v="2"/>
  </r>
  <r>
    <s v="TU-2013-2150"/>
    <x v="1042"/>
    <d v="2013-12-08T00:00:00"/>
    <x v="1"/>
    <x v="615"/>
    <x v="0"/>
    <s v="Usak"/>
    <s v="Turkey"/>
    <x v="2"/>
    <x v="2"/>
    <x v="919"/>
    <x v="0"/>
    <x v="13"/>
    <x v="793"/>
    <n v="19"/>
    <x v="0"/>
    <x v="8"/>
    <n v="-27.324000000000002"/>
    <n v="0.85"/>
    <x v="1"/>
    <x v="2"/>
  </r>
  <r>
    <s v="NG-2013-1780"/>
    <x v="1042"/>
    <d v="2013-12-10T00:00:00"/>
    <x v="0"/>
    <x v="491"/>
    <x v="2"/>
    <s v="Diffa"/>
    <s v="Niger"/>
    <x v="0"/>
    <x v="0"/>
    <x v="7860"/>
    <x v="0"/>
    <x v="13"/>
    <x v="295"/>
    <n v="28"/>
    <x v="4"/>
    <x v="0"/>
    <n v="4.1399999999999997"/>
    <n v="0.72"/>
    <x v="0"/>
    <x v="2"/>
  </r>
  <r>
    <s v="US-2013-108343"/>
    <x v="1042"/>
    <d v="2013-12-09T00:00:00"/>
    <x v="0"/>
    <x v="509"/>
    <x v="1"/>
    <s v="Francisco Morazán"/>
    <s v="Honduras"/>
    <x v="5"/>
    <x v="6"/>
    <x v="7143"/>
    <x v="0"/>
    <x v="15"/>
    <x v="1002"/>
    <n v="7"/>
    <x v="4"/>
    <x v="3"/>
    <n v="-1.24"/>
    <n v="0.4"/>
    <x v="0"/>
    <x v="2"/>
  </r>
  <r>
    <s v="CA-2013-126004"/>
    <x v="1042"/>
    <d v="2013-12-06T00:00:00"/>
    <x v="3"/>
    <x v="625"/>
    <x v="0"/>
    <s v="New York"/>
    <s v="United States"/>
    <x v="6"/>
    <x v="10"/>
    <x v="4956"/>
    <x v="0"/>
    <x v="16"/>
    <x v="2798"/>
    <n v="2"/>
    <x v="4"/>
    <x v="9"/>
    <n v="0.6048"/>
    <n v="0.33"/>
    <x v="1"/>
    <x v="2"/>
  </r>
  <r>
    <s v="CA-2013-114489"/>
    <x v="1043"/>
    <d v="2013-12-10T00:00:00"/>
    <x v="0"/>
    <x v="785"/>
    <x v="2"/>
    <s v="Wisconsin"/>
    <s v="United States"/>
    <x v="6"/>
    <x v="6"/>
    <x v="2587"/>
    <x v="1"/>
    <x v="7"/>
    <x v="1828"/>
    <n v="1952"/>
    <x v="7"/>
    <x v="0"/>
    <n v="585.55200000000002"/>
    <n v="312.22000000000003"/>
    <x v="1"/>
    <x v="2"/>
  </r>
  <r>
    <s v="CA-2013-109722"/>
    <x v="1043"/>
    <d v="2013-12-08T00:00:00"/>
    <x v="1"/>
    <x v="783"/>
    <x v="0"/>
    <s v="Kentucky"/>
    <s v="United States"/>
    <x v="6"/>
    <x v="7"/>
    <x v="8026"/>
    <x v="0"/>
    <x v="0"/>
    <x v="3478"/>
    <n v="585"/>
    <x v="8"/>
    <x v="0"/>
    <n v="70.178399999999996"/>
    <n v="177.4"/>
    <x v="1"/>
    <x v="2"/>
  </r>
  <r>
    <s v="MX-2013-138093"/>
    <x v="1043"/>
    <d v="2013-12-13T00:00:00"/>
    <x v="0"/>
    <x v="306"/>
    <x v="0"/>
    <s v="León"/>
    <s v="Nicaragua"/>
    <x v="5"/>
    <x v="6"/>
    <x v="8453"/>
    <x v="1"/>
    <x v="7"/>
    <x v="1736"/>
    <n v="921"/>
    <x v="1"/>
    <x v="0"/>
    <n v="395.94"/>
    <n v="162.56"/>
    <x v="3"/>
    <x v="2"/>
  </r>
  <r>
    <s v="MX-2013-134663"/>
    <x v="1043"/>
    <d v="2013-12-08T00:00:00"/>
    <x v="1"/>
    <x v="71"/>
    <x v="0"/>
    <s v="Jalisco"/>
    <s v="Mexico"/>
    <x v="5"/>
    <x v="3"/>
    <x v="4216"/>
    <x v="1"/>
    <x v="9"/>
    <x v="1030"/>
    <n v="378"/>
    <x v="3"/>
    <x v="9"/>
    <n v="-71"/>
    <n v="132.12"/>
    <x v="2"/>
    <x v="2"/>
  </r>
  <r>
    <s v="MX-2013-138093"/>
    <x v="1043"/>
    <d v="2013-12-13T00:00:00"/>
    <x v="0"/>
    <x v="306"/>
    <x v="0"/>
    <s v="León"/>
    <s v="Nicaragua"/>
    <x v="5"/>
    <x v="6"/>
    <x v="7482"/>
    <x v="1"/>
    <x v="8"/>
    <x v="3119"/>
    <n v="682"/>
    <x v="2"/>
    <x v="9"/>
    <n v="170.48"/>
    <n v="116.61"/>
    <x v="3"/>
    <x v="2"/>
  </r>
  <r>
    <s v="MX-2013-138093"/>
    <x v="1043"/>
    <d v="2013-12-13T00:00:00"/>
    <x v="0"/>
    <x v="306"/>
    <x v="0"/>
    <s v="León"/>
    <s v="Nicaragua"/>
    <x v="5"/>
    <x v="6"/>
    <x v="827"/>
    <x v="2"/>
    <x v="6"/>
    <x v="282"/>
    <n v="787"/>
    <x v="2"/>
    <x v="7"/>
    <n v="92.983199999999997"/>
    <n v="87.81"/>
    <x v="3"/>
    <x v="2"/>
  </r>
  <r>
    <s v="AO-2013-9250"/>
    <x v="1043"/>
    <d v="2013-12-10T00:00:00"/>
    <x v="0"/>
    <x v="721"/>
    <x v="0"/>
    <s v="Benguela"/>
    <s v="Angola"/>
    <x v="0"/>
    <x v="0"/>
    <x v="5743"/>
    <x v="2"/>
    <x v="10"/>
    <x v="576"/>
    <n v="1467"/>
    <x v="7"/>
    <x v="0"/>
    <n v="219.84"/>
    <n v="85.35"/>
    <x v="0"/>
    <x v="2"/>
  </r>
  <r>
    <s v="MX-2013-134663"/>
    <x v="1043"/>
    <d v="2013-12-08T00:00:00"/>
    <x v="1"/>
    <x v="71"/>
    <x v="0"/>
    <s v="Jalisco"/>
    <s v="Mexico"/>
    <x v="5"/>
    <x v="3"/>
    <x v="8805"/>
    <x v="0"/>
    <x v="13"/>
    <x v="197"/>
    <n v="255"/>
    <x v="12"/>
    <x v="0"/>
    <n v="94.08"/>
    <n v="76.040000000000006"/>
    <x v="2"/>
    <x v="2"/>
  </r>
  <r>
    <s v="AO-2013-9250"/>
    <x v="1043"/>
    <d v="2013-12-10T00:00:00"/>
    <x v="0"/>
    <x v="721"/>
    <x v="0"/>
    <s v="Benguela"/>
    <s v="Angola"/>
    <x v="0"/>
    <x v="0"/>
    <x v="7213"/>
    <x v="2"/>
    <x v="10"/>
    <x v="565"/>
    <n v="1481"/>
    <x v="11"/>
    <x v="0"/>
    <n v="592.20000000000005"/>
    <n v="70.97"/>
    <x v="0"/>
    <x v="2"/>
  </r>
  <r>
    <s v="CA-2013-109722"/>
    <x v="1043"/>
    <d v="2013-12-08T00:00:00"/>
    <x v="1"/>
    <x v="783"/>
    <x v="0"/>
    <s v="Kentucky"/>
    <s v="United States"/>
    <x v="6"/>
    <x v="7"/>
    <x v="4826"/>
    <x v="2"/>
    <x v="10"/>
    <x v="2742"/>
    <n v="700"/>
    <x v="0"/>
    <x v="0"/>
    <n v="195.99440000000001"/>
    <n v="66.709999999999994"/>
    <x v="1"/>
    <x v="2"/>
  </r>
  <r>
    <s v="CA-2013-124772"/>
    <x v="1043"/>
    <d v="2013-12-07T00:00:00"/>
    <x v="3"/>
    <x v="614"/>
    <x v="0"/>
    <s v="Kentucky"/>
    <s v="United States"/>
    <x v="6"/>
    <x v="7"/>
    <x v="7462"/>
    <x v="1"/>
    <x v="3"/>
    <x v="3365"/>
    <n v="192"/>
    <x v="1"/>
    <x v="0"/>
    <n v="74.809799999999996"/>
    <n v="59.44"/>
    <x v="2"/>
    <x v="2"/>
  </r>
  <r>
    <s v="IN-2013-64130"/>
    <x v="1043"/>
    <d v="2013-12-08T00:00:00"/>
    <x v="1"/>
    <x v="105"/>
    <x v="2"/>
    <s v="Queensland"/>
    <s v="Australia"/>
    <x v="1"/>
    <x v="1"/>
    <x v="4856"/>
    <x v="2"/>
    <x v="6"/>
    <x v="1372"/>
    <n v="344"/>
    <x v="0"/>
    <x v="1"/>
    <n v="126.114"/>
    <n v="54.67"/>
    <x v="2"/>
    <x v="2"/>
  </r>
  <r>
    <s v="MX-2013-138093"/>
    <x v="1043"/>
    <d v="2013-12-13T00:00:00"/>
    <x v="0"/>
    <x v="306"/>
    <x v="0"/>
    <s v="León"/>
    <s v="Nicaragua"/>
    <x v="5"/>
    <x v="6"/>
    <x v="2505"/>
    <x v="1"/>
    <x v="9"/>
    <x v="762"/>
    <n v="405"/>
    <x v="3"/>
    <x v="0"/>
    <n v="117.5"/>
    <n v="54.21"/>
    <x v="3"/>
    <x v="2"/>
  </r>
  <r>
    <s v="MX-2013-131436"/>
    <x v="1043"/>
    <d v="2013-12-12T00:00:00"/>
    <x v="0"/>
    <x v="79"/>
    <x v="0"/>
    <s v="Baja California"/>
    <s v="Mexico"/>
    <x v="5"/>
    <x v="3"/>
    <x v="1351"/>
    <x v="1"/>
    <x v="7"/>
    <x v="1120"/>
    <n v="731"/>
    <x v="1"/>
    <x v="9"/>
    <n v="118.824"/>
    <n v="54.04"/>
    <x v="0"/>
    <x v="2"/>
  </r>
  <r>
    <s v="CA-2013-161389"/>
    <x v="1043"/>
    <d v="2013-12-11T00:00:00"/>
    <x v="0"/>
    <x v="120"/>
    <x v="0"/>
    <s v="Washington"/>
    <s v="United States"/>
    <x v="6"/>
    <x v="11"/>
    <x v="1413"/>
    <x v="0"/>
    <x v="16"/>
    <x v="1169"/>
    <n v="408"/>
    <x v="1"/>
    <x v="9"/>
    <n v="132.59219999999999"/>
    <n v="53.91"/>
    <x v="1"/>
    <x v="2"/>
  </r>
  <r>
    <s v="NI-2013-8980"/>
    <x v="1043"/>
    <d v="2013-12-07T00:00:00"/>
    <x v="3"/>
    <x v="176"/>
    <x v="0"/>
    <s v="Kano"/>
    <s v="Nigeria"/>
    <x v="0"/>
    <x v="0"/>
    <x v="300"/>
    <x v="2"/>
    <x v="10"/>
    <x v="280"/>
    <n v="195"/>
    <x v="4"/>
    <x v="13"/>
    <n v="-312.69299999999998"/>
    <n v="51.81"/>
    <x v="1"/>
    <x v="2"/>
  </r>
  <r>
    <s v="IN-2013-29340"/>
    <x v="1043"/>
    <d v="2013-12-07T00:00:00"/>
    <x v="3"/>
    <x v="247"/>
    <x v="2"/>
    <s v="Hunan"/>
    <s v="China"/>
    <x v="1"/>
    <x v="9"/>
    <x v="5884"/>
    <x v="2"/>
    <x v="4"/>
    <x v="741"/>
    <n v="236"/>
    <x v="0"/>
    <x v="0"/>
    <n v="73.14"/>
    <n v="50.02"/>
    <x v="0"/>
    <x v="2"/>
  </r>
  <r>
    <s v="CA-2013-114489"/>
    <x v="1043"/>
    <d v="2013-12-10T00:00:00"/>
    <x v="0"/>
    <x v="785"/>
    <x v="2"/>
    <s v="Wisconsin"/>
    <s v="United States"/>
    <x v="6"/>
    <x v="6"/>
    <x v="2511"/>
    <x v="2"/>
    <x v="10"/>
    <x v="1781"/>
    <n v="384"/>
    <x v="10"/>
    <x v="0"/>
    <n v="103.8015"/>
    <n v="49.54"/>
    <x v="1"/>
    <x v="2"/>
  </r>
  <r>
    <s v="IN-2013-29340"/>
    <x v="1043"/>
    <d v="2013-12-07T00:00:00"/>
    <x v="3"/>
    <x v="247"/>
    <x v="2"/>
    <s v="Hunan"/>
    <s v="China"/>
    <x v="1"/>
    <x v="9"/>
    <x v="2486"/>
    <x v="0"/>
    <x v="2"/>
    <x v="584"/>
    <n v="208"/>
    <x v="5"/>
    <x v="0"/>
    <n v="14.49"/>
    <n v="48.4"/>
    <x v="0"/>
    <x v="2"/>
  </r>
  <r>
    <s v="IN-2013-29340"/>
    <x v="1043"/>
    <d v="2013-12-07T00:00:00"/>
    <x v="3"/>
    <x v="247"/>
    <x v="2"/>
    <s v="Hunan"/>
    <s v="China"/>
    <x v="1"/>
    <x v="9"/>
    <x v="5475"/>
    <x v="2"/>
    <x v="4"/>
    <x v="484"/>
    <n v="484"/>
    <x v="2"/>
    <x v="0"/>
    <n v="28.92"/>
    <n v="38.409999999999997"/>
    <x v="0"/>
    <x v="2"/>
  </r>
  <r>
    <s v="SA-2013-1550"/>
    <x v="1043"/>
    <d v="2013-12-09T00:00:00"/>
    <x v="3"/>
    <x v="555"/>
    <x v="1"/>
    <s v="Makkah"/>
    <s v="Saudi Arabia"/>
    <x v="2"/>
    <x v="2"/>
    <x v="1797"/>
    <x v="2"/>
    <x v="4"/>
    <x v="1407"/>
    <n v="170"/>
    <x v="4"/>
    <x v="0"/>
    <n v="57.81"/>
    <n v="37.79"/>
    <x v="0"/>
    <x v="2"/>
  </r>
  <r>
    <s v="MX-2013-100678"/>
    <x v="1043"/>
    <d v="2013-12-11T00:00:00"/>
    <x v="0"/>
    <x v="54"/>
    <x v="1"/>
    <s v="Nayarit"/>
    <s v="Mexico"/>
    <x v="5"/>
    <x v="3"/>
    <x v="616"/>
    <x v="2"/>
    <x v="11"/>
    <x v="557"/>
    <n v="1034"/>
    <x v="6"/>
    <x v="0"/>
    <n v="361.92"/>
    <n v="35.29"/>
    <x v="0"/>
    <x v="2"/>
  </r>
  <r>
    <s v="MX-2013-134663"/>
    <x v="1043"/>
    <d v="2013-12-08T00:00:00"/>
    <x v="1"/>
    <x v="71"/>
    <x v="0"/>
    <s v="Jalisco"/>
    <s v="Mexico"/>
    <x v="5"/>
    <x v="3"/>
    <x v="8517"/>
    <x v="0"/>
    <x v="14"/>
    <x v="1680"/>
    <n v="98"/>
    <x v="3"/>
    <x v="0"/>
    <n v="20.5"/>
    <n v="32.67"/>
    <x v="2"/>
    <x v="2"/>
  </r>
  <r>
    <s v="CA-2013-108434"/>
    <x v="1043"/>
    <d v="2013-12-08T00:00:00"/>
    <x v="1"/>
    <x v="614"/>
    <x v="0"/>
    <s v="New York"/>
    <s v="United States"/>
    <x v="6"/>
    <x v="10"/>
    <x v="4107"/>
    <x v="0"/>
    <x v="0"/>
    <x v="2503"/>
    <n v="465"/>
    <x v="1"/>
    <x v="0"/>
    <n v="120.9468"/>
    <n v="31.81"/>
    <x v="0"/>
    <x v="2"/>
  </r>
  <r>
    <s v="SG-2013-2440"/>
    <x v="1043"/>
    <d v="2013-12-10T00:00:00"/>
    <x v="0"/>
    <x v="181"/>
    <x v="0"/>
    <s v="Dakar"/>
    <s v="Senegal"/>
    <x v="0"/>
    <x v="0"/>
    <x v="2823"/>
    <x v="0"/>
    <x v="5"/>
    <x v="1930"/>
    <n v="543"/>
    <x v="4"/>
    <x v="0"/>
    <n v="206.37"/>
    <n v="29.11"/>
    <x v="0"/>
    <x v="2"/>
  </r>
  <r>
    <s v="UP-2013-4830"/>
    <x v="1043"/>
    <d v="2013-12-12T00:00:00"/>
    <x v="0"/>
    <x v="652"/>
    <x v="2"/>
    <s v="Chernihiv"/>
    <s v="Ukraine"/>
    <x v="2"/>
    <x v="2"/>
    <x v="6862"/>
    <x v="1"/>
    <x v="3"/>
    <x v="2756"/>
    <n v="465"/>
    <x v="2"/>
    <x v="0"/>
    <n v="209.28"/>
    <n v="27.55"/>
    <x v="0"/>
    <x v="2"/>
  </r>
  <r>
    <s v="IN-2013-54939"/>
    <x v="1043"/>
    <d v="2013-12-11T00:00:00"/>
    <x v="0"/>
    <x v="516"/>
    <x v="1"/>
    <s v="Yangon"/>
    <s v="Myanmar (Burma)"/>
    <x v="1"/>
    <x v="5"/>
    <x v="2915"/>
    <x v="2"/>
    <x v="10"/>
    <x v="1877"/>
    <n v="441"/>
    <x v="6"/>
    <x v="11"/>
    <n v="26.519400000000001"/>
    <n v="27.07"/>
    <x v="0"/>
    <x v="2"/>
  </r>
  <r>
    <s v="US-2013-151400"/>
    <x v="1043"/>
    <d v="2013-12-12T00:00:00"/>
    <x v="0"/>
    <x v="79"/>
    <x v="0"/>
    <s v="Maranhão"/>
    <s v="Brazil"/>
    <x v="5"/>
    <x v="7"/>
    <x v="9498"/>
    <x v="1"/>
    <x v="7"/>
    <x v="1120"/>
    <n v="366"/>
    <x v="1"/>
    <x v="8"/>
    <n v="-246.88800000000001"/>
    <n v="23.95"/>
    <x v="0"/>
    <x v="2"/>
  </r>
  <r>
    <s v="MX-2013-134663"/>
    <x v="1043"/>
    <d v="2013-12-08T00:00:00"/>
    <x v="1"/>
    <x v="71"/>
    <x v="0"/>
    <s v="Jalisco"/>
    <s v="Mexico"/>
    <x v="5"/>
    <x v="3"/>
    <x v="1504"/>
    <x v="1"/>
    <x v="9"/>
    <x v="1232"/>
    <n v="66"/>
    <x v="4"/>
    <x v="9"/>
    <n v="0.80400000000000005"/>
    <n v="23.07"/>
    <x v="2"/>
    <x v="2"/>
  </r>
  <r>
    <s v="ID-2013-54344"/>
    <x v="1043"/>
    <d v="2013-12-12T00:00:00"/>
    <x v="0"/>
    <x v="165"/>
    <x v="0"/>
    <s v="Punjab"/>
    <s v="Pakistan"/>
    <x v="1"/>
    <x v="12"/>
    <x v="5200"/>
    <x v="2"/>
    <x v="11"/>
    <x v="1405"/>
    <n v="287"/>
    <x v="3"/>
    <x v="2"/>
    <n v="-194.85"/>
    <n v="21.98"/>
    <x v="3"/>
    <x v="2"/>
  </r>
  <r>
    <s v="UP-2013-9310"/>
    <x v="1043"/>
    <d v="2013-12-10T00:00:00"/>
    <x v="0"/>
    <x v="703"/>
    <x v="2"/>
    <s v="Donetsk"/>
    <s v="Ukraine"/>
    <x v="2"/>
    <x v="2"/>
    <x v="6451"/>
    <x v="0"/>
    <x v="13"/>
    <x v="462"/>
    <n v="160"/>
    <x v="6"/>
    <x v="0"/>
    <n v="6.3"/>
    <n v="21.34"/>
    <x v="1"/>
    <x v="2"/>
  </r>
  <r>
    <s v="US-2013-128650"/>
    <x v="1043"/>
    <d v="2013-12-11T00:00:00"/>
    <x v="0"/>
    <x v="450"/>
    <x v="1"/>
    <s v="Panama"/>
    <s v="Panama"/>
    <x v="5"/>
    <x v="6"/>
    <x v="1532"/>
    <x v="2"/>
    <x v="11"/>
    <x v="1247"/>
    <n v="153"/>
    <x v="7"/>
    <x v="3"/>
    <n v="15.263999999999999"/>
    <n v="20.48"/>
    <x v="0"/>
    <x v="2"/>
  </r>
  <r>
    <s v="MX-2013-133270"/>
    <x v="1043"/>
    <d v="2013-12-08T00:00:00"/>
    <x v="3"/>
    <x v="42"/>
    <x v="1"/>
    <s v="La Libertad"/>
    <s v="El Salvador"/>
    <x v="5"/>
    <x v="6"/>
    <x v="8710"/>
    <x v="0"/>
    <x v="16"/>
    <x v="1612"/>
    <n v="131"/>
    <x v="5"/>
    <x v="0"/>
    <n v="0"/>
    <n v="20.100000000000001"/>
    <x v="1"/>
    <x v="2"/>
  </r>
  <r>
    <s v="CA-2013-114489"/>
    <x v="1043"/>
    <d v="2013-12-10T00:00:00"/>
    <x v="0"/>
    <x v="785"/>
    <x v="2"/>
    <s v="Wisconsin"/>
    <s v="United States"/>
    <x v="6"/>
    <x v="6"/>
    <x v="8387"/>
    <x v="2"/>
    <x v="10"/>
    <x v="3549"/>
    <n v="150"/>
    <x v="1"/>
    <x v="0"/>
    <n v="5.9988000000000001"/>
    <n v="18.149999999999999"/>
    <x v="1"/>
    <x v="2"/>
  </r>
  <r>
    <s v="IN-2013-36557"/>
    <x v="1043"/>
    <d v="2013-12-10T00:00:00"/>
    <x v="0"/>
    <x v="123"/>
    <x v="0"/>
    <s v="Jilin"/>
    <s v="China"/>
    <x v="1"/>
    <x v="9"/>
    <x v="5283"/>
    <x v="0"/>
    <x v="1"/>
    <x v="2192"/>
    <n v="101"/>
    <x v="5"/>
    <x v="0"/>
    <n v="15.12"/>
    <n v="18.02"/>
    <x v="1"/>
    <x v="2"/>
  </r>
  <r>
    <s v="MX-2013-134663"/>
    <x v="1043"/>
    <d v="2013-12-08T00:00:00"/>
    <x v="1"/>
    <x v="71"/>
    <x v="0"/>
    <s v="Jalisco"/>
    <s v="Mexico"/>
    <x v="5"/>
    <x v="3"/>
    <x v="9499"/>
    <x v="0"/>
    <x v="2"/>
    <x v="3297"/>
    <n v="60"/>
    <x v="1"/>
    <x v="0"/>
    <n v="9.48"/>
    <n v="17.3"/>
    <x v="2"/>
    <x v="2"/>
  </r>
  <r>
    <s v="UP-2013-3560"/>
    <x v="1043"/>
    <d v="2013-12-12T00:00:00"/>
    <x v="0"/>
    <x v="360"/>
    <x v="0"/>
    <s v="Dnipropetrovs'k"/>
    <s v="Ukraine"/>
    <x v="2"/>
    <x v="2"/>
    <x v="7958"/>
    <x v="0"/>
    <x v="1"/>
    <x v="1777"/>
    <n v="200"/>
    <x v="2"/>
    <x v="0"/>
    <n v="99.84"/>
    <n v="16.86"/>
    <x v="0"/>
    <x v="2"/>
  </r>
  <r>
    <s v="CA-2013-114489"/>
    <x v="1043"/>
    <d v="2013-12-10T00:00:00"/>
    <x v="0"/>
    <x v="785"/>
    <x v="2"/>
    <s v="Wisconsin"/>
    <s v="United States"/>
    <x v="6"/>
    <x v="6"/>
    <x v="1086"/>
    <x v="0"/>
    <x v="16"/>
    <x v="923"/>
    <n v="172"/>
    <x v="3"/>
    <x v="0"/>
    <n v="80.628500000000003"/>
    <n v="16.79"/>
    <x v="1"/>
    <x v="2"/>
  </r>
  <r>
    <s v="UP-2013-4830"/>
    <x v="1043"/>
    <d v="2013-12-12T00:00:00"/>
    <x v="0"/>
    <x v="652"/>
    <x v="2"/>
    <s v="Chernihiv"/>
    <s v="Ukraine"/>
    <x v="2"/>
    <x v="2"/>
    <x v="1738"/>
    <x v="0"/>
    <x v="5"/>
    <x v="1366"/>
    <n v="194"/>
    <x v="0"/>
    <x v="0"/>
    <n v="71.88"/>
    <n v="14.93"/>
    <x v="0"/>
    <x v="2"/>
  </r>
  <r>
    <s v="SG-2013-2440"/>
    <x v="1043"/>
    <d v="2013-12-10T00:00:00"/>
    <x v="0"/>
    <x v="181"/>
    <x v="0"/>
    <s v="Dakar"/>
    <s v="Senegal"/>
    <x v="0"/>
    <x v="0"/>
    <x v="3177"/>
    <x v="1"/>
    <x v="9"/>
    <x v="468"/>
    <n v="245"/>
    <x v="0"/>
    <x v="0"/>
    <n v="9.7799999999999994"/>
    <n v="14.64"/>
    <x v="0"/>
    <x v="2"/>
  </r>
  <r>
    <s v="ID-2013-10468"/>
    <x v="1043"/>
    <d v="2013-12-11T00:00:00"/>
    <x v="0"/>
    <x v="774"/>
    <x v="2"/>
    <s v="Punjab"/>
    <s v="Pakistan"/>
    <x v="1"/>
    <x v="12"/>
    <x v="2018"/>
    <x v="2"/>
    <x v="10"/>
    <x v="1404"/>
    <n v="140"/>
    <x v="0"/>
    <x v="2"/>
    <n v="-81.09"/>
    <n v="13.35"/>
    <x v="0"/>
    <x v="2"/>
  </r>
  <r>
    <s v="MX-2013-134663"/>
    <x v="1043"/>
    <d v="2013-12-08T00:00:00"/>
    <x v="1"/>
    <x v="71"/>
    <x v="0"/>
    <s v="Jalisco"/>
    <s v="Mexico"/>
    <x v="5"/>
    <x v="3"/>
    <x v="8621"/>
    <x v="0"/>
    <x v="15"/>
    <x v="3193"/>
    <n v="48"/>
    <x v="3"/>
    <x v="0"/>
    <n v="10.9"/>
    <n v="12.09"/>
    <x v="2"/>
    <x v="2"/>
  </r>
  <r>
    <s v="MX-2013-101210"/>
    <x v="1043"/>
    <d v="2013-12-09T00:00:00"/>
    <x v="1"/>
    <x v="262"/>
    <x v="2"/>
    <s v="Chihuahua"/>
    <s v="Mexico"/>
    <x v="5"/>
    <x v="3"/>
    <x v="9500"/>
    <x v="0"/>
    <x v="15"/>
    <x v="475"/>
    <n v="74"/>
    <x v="5"/>
    <x v="0"/>
    <n v="35"/>
    <n v="11.55"/>
    <x v="2"/>
    <x v="2"/>
  </r>
  <r>
    <s v="US-2013-134040"/>
    <x v="1043"/>
    <d v="2013-12-13T00:00:00"/>
    <x v="0"/>
    <x v="747"/>
    <x v="2"/>
    <s v="Artibonite"/>
    <s v="Haiti"/>
    <x v="5"/>
    <x v="8"/>
    <x v="1792"/>
    <x v="2"/>
    <x v="10"/>
    <x v="1404"/>
    <n v="224"/>
    <x v="2"/>
    <x v="3"/>
    <n v="-149.08799999999999"/>
    <n v="11.4"/>
    <x v="0"/>
    <x v="2"/>
  </r>
  <r>
    <s v="IN-2013-36557"/>
    <x v="1043"/>
    <d v="2013-12-10T00:00:00"/>
    <x v="0"/>
    <x v="123"/>
    <x v="0"/>
    <s v="Jilin"/>
    <s v="China"/>
    <x v="1"/>
    <x v="9"/>
    <x v="7299"/>
    <x v="0"/>
    <x v="14"/>
    <x v="1743"/>
    <n v="112"/>
    <x v="5"/>
    <x v="0"/>
    <n v="21.21"/>
    <n v="11.18"/>
    <x v="1"/>
    <x v="2"/>
  </r>
  <r>
    <s v="IN-2013-36557"/>
    <x v="1043"/>
    <d v="2013-12-10T00:00:00"/>
    <x v="0"/>
    <x v="123"/>
    <x v="0"/>
    <s v="Jilin"/>
    <s v="China"/>
    <x v="1"/>
    <x v="9"/>
    <x v="3073"/>
    <x v="0"/>
    <x v="14"/>
    <x v="2065"/>
    <n v="74"/>
    <x v="0"/>
    <x v="0"/>
    <n v="29.52"/>
    <n v="10.99"/>
    <x v="1"/>
    <x v="2"/>
  </r>
  <r>
    <s v="MX-2013-129952"/>
    <x v="1043"/>
    <d v="2013-12-11T00:00:00"/>
    <x v="0"/>
    <x v="532"/>
    <x v="0"/>
    <s v="Jalisco"/>
    <s v="Mexico"/>
    <x v="5"/>
    <x v="3"/>
    <x v="7840"/>
    <x v="0"/>
    <x v="1"/>
    <x v="31"/>
    <n v="118"/>
    <x v="6"/>
    <x v="0"/>
    <n v="20.04"/>
    <n v="10.91"/>
    <x v="0"/>
    <x v="2"/>
  </r>
  <r>
    <s v="SG-2013-2440"/>
    <x v="1043"/>
    <d v="2013-12-10T00:00:00"/>
    <x v="0"/>
    <x v="181"/>
    <x v="0"/>
    <s v="Dakar"/>
    <s v="Senegal"/>
    <x v="0"/>
    <x v="0"/>
    <x v="4380"/>
    <x v="2"/>
    <x v="11"/>
    <x v="814"/>
    <n v="143"/>
    <x v="0"/>
    <x v="0"/>
    <n v="19.920000000000002"/>
    <n v="10.84"/>
    <x v="0"/>
    <x v="2"/>
  </r>
  <r>
    <s v="MX-2013-133270"/>
    <x v="1043"/>
    <d v="2013-12-08T00:00:00"/>
    <x v="3"/>
    <x v="42"/>
    <x v="1"/>
    <s v="La Libertad"/>
    <s v="El Salvador"/>
    <x v="5"/>
    <x v="6"/>
    <x v="3463"/>
    <x v="0"/>
    <x v="15"/>
    <x v="2222"/>
    <n v="45"/>
    <x v="3"/>
    <x v="0"/>
    <n v="1.8"/>
    <n v="10.82"/>
    <x v="1"/>
    <x v="2"/>
  </r>
  <r>
    <s v="MX-2013-134663"/>
    <x v="1043"/>
    <d v="2013-12-08T00:00:00"/>
    <x v="1"/>
    <x v="71"/>
    <x v="0"/>
    <s v="Jalisco"/>
    <s v="Mexico"/>
    <x v="5"/>
    <x v="3"/>
    <x v="6740"/>
    <x v="0"/>
    <x v="2"/>
    <x v="619"/>
    <n v="50"/>
    <x v="3"/>
    <x v="0"/>
    <n v="0.4"/>
    <n v="10.82"/>
    <x v="2"/>
    <x v="2"/>
  </r>
  <r>
    <s v="CA-2013-146374"/>
    <x v="1043"/>
    <d v="2013-12-11T00:00:00"/>
    <x v="1"/>
    <x v="184"/>
    <x v="2"/>
    <s v="Delaware"/>
    <s v="United States"/>
    <x v="6"/>
    <x v="10"/>
    <x v="4028"/>
    <x v="0"/>
    <x v="14"/>
    <x v="2469"/>
    <n v="110"/>
    <x v="5"/>
    <x v="0"/>
    <n v="51.554299999999998"/>
    <n v="10.46"/>
    <x v="0"/>
    <x v="2"/>
  </r>
  <r>
    <s v="IN-2013-29340"/>
    <x v="1043"/>
    <d v="2013-12-07T00:00:00"/>
    <x v="3"/>
    <x v="247"/>
    <x v="2"/>
    <s v="Hunan"/>
    <s v="China"/>
    <x v="1"/>
    <x v="9"/>
    <x v="1863"/>
    <x v="0"/>
    <x v="2"/>
    <x v="1451"/>
    <n v="106"/>
    <x v="2"/>
    <x v="0"/>
    <n v="33.840000000000003"/>
    <n v="10.25"/>
    <x v="0"/>
    <x v="2"/>
  </r>
  <r>
    <s v="CA-2013-143749"/>
    <x v="1043"/>
    <d v="2013-12-08T00:00:00"/>
    <x v="3"/>
    <x v="112"/>
    <x v="2"/>
    <s v="Massachusetts"/>
    <s v="United States"/>
    <x v="6"/>
    <x v="10"/>
    <x v="8232"/>
    <x v="1"/>
    <x v="9"/>
    <x v="3526"/>
    <n v="82"/>
    <x v="4"/>
    <x v="0"/>
    <n v="20.484999999999999"/>
    <n v="9.11"/>
    <x v="2"/>
    <x v="2"/>
  </r>
  <r>
    <s v="IR-2013-350"/>
    <x v="1043"/>
    <d v="2013-12-10T00:00:00"/>
    <x v="1"/>
    <x v="324"/>
    <x v="1"/>
    <s v="Lorestan"/>
    <s v="Iran"/>
    <x v="2"/>
    <x v="2"/>
    <x v="1149"/>
    <x v="1"/>
    <x v="7"/>
    <x v="972"/>
    <n v="143"/>
    <x v="4"/>
    <x v="0"/>
    <n v="51.6"/>
    <n v="7.44"/>
    <x v="0"/>
    <x v="2"/>
  </r>
  <r>
    <s v="US-2013-134040"/>
    <x v="1043"/>
    <d v="2013-12-13T00:00:00"/>
    <x v="0"/>
    <x v="747"/>
    <x v="2"/>
    <s v="Artibonite"/>
    <s v="Haiti"/>
    <x v="5"/>
    <x v="8"/>
    <x v="847"/>
    <x v="0"/>
    <x v="14"/>
    <x v="733"/>
    <n v="74"/>
    <x v="6"/>
    <x v="3"/>
    <n v="-39.648000000000003"/>
    <n v="7.08"/>
    <x v="0"/>
    <x v="2"/>
  </r>
  <r>
    <s v="IN-2013-36557"/>
    <x v="1043"/>
    <d v="2013-12-10T00:00:00"/>
    <x v="0"/>
    <x v="123"/>
    <x v="0"/>
    <s v="Jilin"/>
    <s v="China"/>
    <x v="1"/>
    <x v="9"/>
    <x v="6786"/>
    <x v="0"/>
    <x v="16"/>
    <x v="212"/>
    <n v="48"/>
    <x v="4"/>
    <x v="0"/>
    <n v="9.18"/>
    <n v="6.41"/>
    <x v="1"/>
    <x v="2"/>
  </r>
  <r>
    <s v="ID-2013-54344"/>
    <x v="1043"/>
    <d v="2013-12-12T00:00:00"/>
    <x v="0"/>
    <x v="165"/>
    <x v="0"/>
    <s v="Punjab"/>
    <s v="Pakistan"/>
    <x v="1"/>
    <x v="12"/>
    <x v="3097"/>
    <x v="0"/>
    <x v="16"/>
    <x v="1192"/>
    <n v="36"/>
    <x v="3"/>
    <x v="2"/>
    <n v="-31.05"/>
    <n v="6.39"/>
    <x v="3"/>
    <x v="2"/>
  </r>
  <r>
    <s v="MX-2013-129952"/>
    <x v="1043"/>
    <d v="2013-12-11T00:00:00"/>
    <x v="0"/>
    <x v="532"/>
    <x v="0"/>
    <s v="Jalisco"/>
    <s v="Mexico"/>
    <x v="5"/>
    <x v="3"/>
    <x v="7132"/>
    <x v="0"/>
    <x v="14"/>
    <x v="254"/>
    <n v="72"/>
    <x v="2"/>
    <x v="0"/>
    <n v="5.04"/>
    <n v="5.41"/>
    <x v="0"/>
    <x v="2"/>
  </r>
  <r>
    <s v="MX-2013-133270"/>
    <x v="1043"/>
    <d v="2013-12-08T00:00:00"/>
    <x v="3"/>
    <x v="42"/>
    <x v="1"/>
    <s v="La Libertad"/>
    <s v="El Salvador"/>
    <x v="5"/>
    <x v="6"/>
    <x v="6293"/>
    <x v="0"/>
    <x v="16"/>
    <x v="2609"/>
    <n v="97"/>
    <x v="9"/>
    <x v="0"/>
    <n v="6.6"/>
    <n v="5.36"/>
    <x v="1"/>
    <x v="2"/>
  </r>
  <r>
    <s v="MX-2013-134663"/>
    <x v="1043"/>
    <d v="2013-12-08T00:00:00"/>
    <x v="1"/>
    <x v="71"/>
    <x v="0"/>
    <s v="Jalisco"/>
    <s v="Mexico"/>
    <x v="5"/>
    <x v="3"/>
    <x v="1911"/>
    <x v="0"/>
    <x v="0"/>
    <x v="512"/>
    <n v="32"/>
    <x v="4"/>
    <x v="0"/>
    <n v="1.6"/>
    <n v="4.91"/>
    <x v="2"/>
    <x v="2"/>
  </r>
  <r>
    <s v="ES-2013-4011169"/>
    <x v="1043"/>
    <d v="2013-12-12T00:00:00"/>
    <x v="0"/>
    <x v="516"/>
    <x v="1"/>
    <s v="Nord-Pas-de-Calais"/>
    <s v="France"/>
    <x v="3"/>
    <x v="6"/>
    <x v="3855"/>
    <x v="0"/>
    <x v="16"/>
    <x v="1192"/>
    <n v="72"/>
    <x v="3"/>
    <x v="0"/>
    <n v="3.6"/>
    <n v="4.13"/>
    <x v="0"/>
    <x v="2"/>
  </r>
  <r>
    <s v="MX-2013-100678"/>
    <x v="1043"/>
    <d v="2013-12-11T00:00:00"/>
    <x v="0"/>
    <x v="54"/>
    <x v="1"/>
    <s v="Nayarit"/>
    <s v="Mexico"/>
    <x v="5"/>
    <x v="3"/>
    <x v="1708"/>
    <x v="0"/>
    <x v="14"/>
    <x v="1350"/>
    <n v="50"/>
    <x v="0"/>
    <x v="0"/>
    <n v="14.52"/>
    <n v="4.01"/>
    <x v="0"/>
    <x v="2"/>
  </r>
  <r>
    <s v="US-2013-128650"/>
    <x v="1043"/>
    <d v="2013-12-11T00:00:00"/>
    <x v="0"/>
    <x v="450"/>
    <x v="1"/>
    <s v="Panama"/>
    <s v="Panama"/>
    <x v="5"/>
    <x v="6"/>
    <x v="1538"/>
    <x v="0"/>
    <x v="0"/>
    <x v="1493"/>
    <n v="59"/>
    <x v="1"/>
    <x v="3"/>
    <n v="-38.183999999999997"/>
    <n v="3.62"/>
    <x v="0"/>
    <x v="2"/>
  </r>
  <r>
    <s v="UP-2013-3560"/>
    <x v="1043"/>
    <d v="2013-12-12T00:00:00"/>
    <x v="0"/>
    <x v="360"/>
    <x v="0"/>
    <s v="Dnipropetrovs'k"/>
    <s v="Ukraine"/>
    <x v="2"/>
    <x v="2"/>
    <x v="8495"/>
    <x v="0"/>
    <x v="2"/>
    <x v="2725"/>
    <n v="34"/>
    <x v="4"/>
    <x v="0"/>
    <n v="14.25"/>
    <n v="3.55"/>
    <x v="0"/>
    <x v="2"/>
  </r>
  <r>
    <s v="UP-2013-9310"/>
    <x v="1043"/>
    <d v="2013-12-10T00:00:00"/>
    <x v="0"/>
    <x v="703"/>
    <x v="2"/>
    <s v="Donetsk"/>
    <s v="Ukraine"/>
    <x v="2"/>
    <x v="2"/>
    <x v="1465"/>
    <x v="2"/>
    <x v="11"/>
    <x v="33"/>
    <n v="28"/>
    <x v="4"/>
    <x v="0"/>
    <n v="5.37"/>
    <n v="3.39"/>
    <x v="1"/>
    <x v="2"/>
  </r>
  <r>
    <s v="SG-2013-2440"/>
    <x v="1043"/>
    <d v="2013-12-10T00:00:00"/>
    <x v="0"/>
    <x v="181"/>
    <x v="0"/>
    <s v="Dakar"/>
    <s v="Senegal"/>
    <x v="0"/>
    <x v="0"/>
    <x v="1932"/>
    <x v="2"/>
    <x v="4"/>
    <x v="1489"/>
    <n v="38"/>
    <x v="4"/>
    <x v="0"/>
    <n v="0.75"/>
    <n v="3.23"/>
    <x v="0"/>
    <x v="2"/>
  </r>
  <r>
    <s v="US-2013-134040"/>
    <x v="1043"/>
    <d v="2013-12-13T00:00:00"/>
    <x v="0"/>
    <x v="747"/>
    <x v="2"/>
    <s v="Artibonite"/>
    <s v="Haiti"/>
    <x v="5"/>
    <x v="8"/>
    <x v="4558"/>
    <x v="2"/>
    <x v="11"/>
    <x v="686"/>
    <n v="135"/>
    <x v="2"/>
    <x v="3"/>
    <n v="15.664"/>
    <n v="3.16"/>
    <x v="0"/>
    <x v="2"/>
  </r>
  <r>
    <s v="IN-2013-29340"/>
    <x v="1043"/>
    <d v="2013-12-07T00:00:00"/>
    <x v="3"/>
    <x v="247"/>
    <x v="2"/>
    <s v="Hunan"/>
    <s v="China"/>
    <x v="1"/>
    <x v="9"/>
    <x v="309"/>
    <x v="0"/>
    <x v="2"/>
    <x v="2976"/>
    <n v="34"/>
    <x v="0"/>
    <x v="0"/>
    <n v="11.52"/>
    <n v="2.27"/>
    <x v="0"/>
    <x v="2"/>
  </r>
  <r>
    <s v="US-2013-128650"/>
    <x v="1043"/>
    <d v="2013-12-11T00:00:00"/>
    <x v="0"/>
    <x v="450"/>
    <x v="1"/>
    <s v="Panama"/>
    <s v="Panama"/>
    <x v="5"/>
    <x v="6"/>
    <x v="5026"/>
    <x v="0"/>
    <x v="16"/>
    <x v="2406"/>
    <n v="39"/>
    <x v="0"/>
    <x v="3"/>
    <n v="-11.84"/>
    <n v="2.13"/>
    <x v="0"/>
    <x v="2"/>
  </r>
  <r>
    <s v="ES-2013-4700994"/>
    <x v="1043"/>
    <d v="2013-12-10T00:00:00"/>
    <x v="0"/>
    <x v="137"/>
    <x v="2"/>
    <s v="Madrid"/>
    <s v="Spain"/>
    <x v="3"/>
    <x v="7"/>
    <x v="1088"/>
    <x v="0"/>
    <x v="16"/>
    <x v="255"/>
    <n v="40"/>
    <x v="1"/>
    <x v="0"/>
    <n v="16.38"/>
    <n v="2.08"/>
    <x v="0"/>
    <x v="2"/>
  </r>
  <r>
    <s v="MX-2013-138093"/>
    <x v="1043"/>
    <d v="2013-12-13T00:00:00"/>
    <x v="0"/>
    <x v="306"/>
    <x v="0"/>
    <s v="León"/>
    <s v="Nicaragua"/>
    <x v="5"/>
    <x v="6"/>
    <x v="7174"/>
    <x v="0"/>
    <x v="12"/>
    <x v="1592"/>
    <n v="14"/>
    <x v="0"/>
    <x v="0"/>
    <n v="3.44"/>
    <n v="1.96"/>
    <x v="3"/>
    <x v="2"/>
  </r>
  <r>
    <s v="CA-2013-140564"/>
    <x v="1043"/>
    <d v="2013-12-11T00:00:00"/>
    <x v="1"/>
    <x v="576"/>
    <x v="1"/>
    <s v="District of Columbia"/>
    <s v="United States"/>
    <x v="6"/>
    <x v="10"/>
    <x v="1129"/>
    <x v="0"/>
    <x v="13"/>
    <x v="955"/>
    <n v="34"/>
    <x v="7"/>
    <x v="0"/>
    <n v="13.2288"/>
    <n v="1.86"/>
    <x v="0"/>
    <x v="2"/>
  </r>
  <r>
    <s v="UP-2013-4830"/>
    <x v="1043"/>
    <d v="2013-12-12T00:00:00"/>
    <x v="0"/>
    <x v="652"/>
    <x v="2"/>
    <s v="Chernihiv"/>
    <s v="Ukraine"/>
    <x v="2"/>
    <x v="2"/>
    <x v="790"/>
    <x v="0"/>
    <x v="16"/>
    <x v="689"/>
    <n v="30"/>
    <x v="4"/>
    <x v="0"/>
    <n v="2.73"/>
    <n v="1.61"/>
    <x v="0"/>
    <x v="2"/>
  </r>
  <r>
    <s v="CA-2013-145009"/>
    <x v="1043"/>
    <d v="2013-12-09T00:00:00"/>
    <x v="1"/>
    <x v="325"/>
    <x v="2"/>
    <s v="Illinois"/>
    <s v="United States"/>
    <x v="6"/>
    <x v="6"/>
    <x v="570"/>
    <x v="0"/>
    <x v="12"/>
    <x v="517"/>
    <n v="12"/>
    <x v="1"/>
    <x v="9"/>
    <n v="3.8843999999999999"/>
    <n v="1.42"/>
    <x v="1"/>
    <x v="2"/>
  </r>
  <r>
    <s v="CA-2013-146374"/>
    <x v="1043"/>
    <d v="2013-12-11T00:00:00"/>
    <x v="1"/>
    <x v="184"/>
    <x v="2"/>
    <s v="Delaware"/>
    <s v="United States"/>
    <x v="6"/>
    <x v="10"/>
    <x v="6506"/>
    <x v="1"/>
    <x v="3"/>
    <x v="3214"/>
    <n v="13"/>
    <x v="4"/>
    <x v="0"/>
    <n v="6.4320000000000004"/>
    <n v="0.96"/>
    <x v="0"/>
    <x v="2"/>
  </r>
  <r>
    <s v="CA-2013-146374"/>
    <x v="1043"/>
    <d v="2013-12-11T00:00:00"/>
    <x v="1"/>
    <x v="184"/>
    <x v="2"/>
    <s v="Delaware"/>
    <s v="United States"/>
    <x v="6"/>
    <x v="10"/>
    <x v="3666"/>
    <x v="0"/>
    <x v="2"/>
    <x v="181"/>
    <n v="5"/>
    <x v="4"/>
    <x v="0"/>
    <n v="2.3405999999999998"/>
    <n v="0.76"/>
    <x v="0"/>
    <x v="2"/>
  </r>
  <r>
    <s v="MX-2013-100678"/>
    <x v="1043"/>
    <d v="2013-12-11T00:00:00"/>
    <x v="0"/>
    <x v="54"/>
    <x v="1"/>
    <s v="Nayarit"/>
    <s v="Mexico"/>
    <x v="5"/>
    <x v="3"/>
    <x v="6932"/>
    <x v="0"/>
    <x v="16"/>
    <x v="97"/>
    <n v="8"/>
    <x v="0"/>
    <x v="0"/>
    <n v="2.84"/>
    <n v="0.53"/>
    <x v="0"/>
    <x v="2"/>
  </r>
  <r>
    <s v="CA-2013-163636"/>
    <x v="1043"/>
    <d v="2013-12-10T00:00:00"/>
    <x v="1"/>
    <x v="443"/>
    <x v="1"/>
    <s v="Illinois"/>
    <s v="United States"/>
    <x v="6"/>
    <x v="6"/>
    <x v="6695"/>
    <x v="0"/>
    <x v="13"/>
    <x v="3239"/>
    <n v="4"/>
    <x v="0"/>
    <x v="9"/>
    <n v="0.30940000000000001"/>
    <n v="0.28999999999999998"/>
    <x v="1"/>
    <x v="2"/>
  </r>
  <r>
    <s v="SG-2013-2440"/>
    <x v="1043"/>
    <d v="2013-12-10T00:00:00"/>
    <x v="0"/>
    <x v="181"/>
    <x v="0"/>
    <s v="Dakar"/>
    <s v="Senegal"/>
    <x v="0"/>
    <x v="0"/>
    <x v="42"/>
    <x v="0"/>
    <x v="16"/>
    <x v="40"/>
    <n v="6"/>
    <x v="4"/>
    <x v="0"/>
    <n v="2.1"/>
    <n v="0.25"/>
    <x v="0"/>
    <x v="2"/>
  </r>
  <r>
    <s v="US-2013-134040"/>
    <x v="1043"/>
    <d v="2013-12-13T00:00:00"/>
    <x v="0"/>
    <x v="747"/>
    <x v="2"/>
    <s v="Artibonite"/>
    <s v="Haiti"/>
    <x v="5"/>
    <x v="8"/>
    <x v="5634"/>
    <x v="1"/>
    <x v="3"/>
    <x v="2497"/>
    <n v="4"/>
    <x v="4"/>
    <x v="13"/>
    <n v="-8.1720000000000006"/>
    <n v="0.2"/>
    <x v="0"/>
    <x v="2"/>
  </r>
  <r>
    <s v="TS-2013-9630"/>
    <x v="1044"/>
    <d v="2013-12-12T00:00:00"/>
    <x v="0"/>
    <x v="465"/>
    <x v="0"/>
    <s v="Tunis"/>
    <s v="Tunisia"/>
    <x v="0"/>
    <x v="0"/>
    <x v="1182"/>
    <x v="0"/>
    <x v="0"/>
    <x v="999"/>
    <n v="831"/>
    <x v="2"/>
    <x v="0"/>
    <n v="365.64"/>
    <n v="80.78"/>
    <x v="0"/>
    <x v="2"/>
  </r>
  <r>
    <s v="ES-2013-3350486"/>
    <x v="1044"/>
    <d v="2013-12-08T00:00:00"/>
    <x v="3"/>
    <x v="410"/>
    <x v="2"/>
    <s v="North Rhine-Westphalia"/>
    <s v="Germany"/>
    <x v="3"/>
    <x v="6"/>
    <x v="3760"/>
    <x v="0"/>
    <x v="16"/>
    <x v="873"/>
    <n v="244"/>
    <x v="3"/>
    <x v="0"/>
    <n v="29.25"/>
    <n v="49.29"/>
    <x v="0"/>
    <x v="2"/>
  </r>
  <r>
    <s v="CA-2013-162390"/>
    <x v="1044"/>
    <d v="2013-12-13T00:00:00"/>
    <x v="0"/>
    <x v="37"/>
    <x v="2"/>
    <s v="New York"/>
    <s v="United States"/>
    <x v="6"/>
    <x v="10"/>
    <x v="8504"/>
    <x v="0"/>
    <x v="16"/>
    <x v="3567"/>
    <n v="969"/>
    <x v="5"/>
    <x v="9"/>
    <n v="314.84179999999998"/>
    <n v="44.48"/>
    <x v="0"/>
    <x v="2"/>
  </r>
  <r>
    <s v="ES-2013-5778561"/>
    <x v="1044"/>
    <d v="2013-12-10T00:00:00"/>
    <x v="3"/>
    <x v="286"/>
    <x v="0"/>
    <s v="Ile-de-France"/>
    <s v="France"/>
    <x v="3"/>
    <x v="6"/>
    <x v="6226"/>
    <x v="2"/>
    <x v="4"/>
    <x v="1726"/>
    <n v="214"/>
    <x v="1"/>
    <x v="17"/>
    <n v="17.64"/>
    <n v="43.8"/>
    <x v="1"/>
    <x v="2"/>
  </r>
  <r>
    <s v="US-2013-169040"/>
    <x v="1044"/>
    <d v="2013-12-13T00:00:00"/>
    <x v="0"/>
    <x v="357"/>
    <x v="0"/>
    <s v="Washington"/>
    <s v="United States"/>
    <x v="6"/>
    <x v="11"/>
    <x v="5957"/>
    <x v="2"/>
    <x v="10"/>
    <x v="3070"/>
    <n v="432"/>
    <x v="1"/>
    <x v="9"/>
    <n v="26.9985"/>
    <n v="40.590000000000003"/>
    <x v="0"/>
    <x v="2"/>
  </r>
  <r>
    <s v="ES-2013-5778561"/>
    <x v="1044"/>
    <d v="2013-12-10T00:00:00"/>
    <x v="3"/>
    <x v="286"/>
    <x v="0"/>
    <s v="Ile-de-France"/>
    <s v="France"/>
    <x v="3"/>
    <x v="6"/>
    <x v="2176"/>
    <x v="0"/>
    <x v="0"/>
    <x v="1286"/>
    <n v="127"/>
    <x v="1"/>
    <x v="1"/>
    <n v="40.878"/>
    <n v="39.9"/>
    <x v="1"/>
    <x v="2"/>
  </r>
  <r>
    <s v="US-2013-103674"/>
    <x v="1044"/>
    <d v="2013-12-11T00:00:00"/>
    <x v="0"/>
    <x v="340"/>
    <x v="1"/>
    <s v="California"/>
    <s v="United States"/>
    <x v="6"/>
    <x v="11"/>
    <x v="1842"/>
    <x v="0"/>
    <x v="16"/>
    <x v="3209"/>
    <n v="437"/>
    <x v="12"/>
    <x v="9"/>
    <n v="153.11519999999999"/>
    <n v="39.51"/>
    <x v="0"/>
    <x v="2"/>
  </r>
  <r>
    <s v="CA-2013-162390"/>
    <x v="1044"/>
    <d v="2013-12-13T00:00:00"/>
    <x v="0"/>
    <x v="37"/>
    <x v="2"/>
    <s v="New York"/>
    <s v="United States"/>
    <x v="6"/>
    <x v="10"/>
    <x v="1683"/>
    <x v="2"/>
    <x v="6"/>
    <x v="1339"/>
    <n v="480"/>
    <x v="0"/>
    <x v="9"/>
    <n v="89.997"/>
    <n v="37.43"/>
    <x v="0"/>
    <x v="2"/>
  </r>
  <r>
    <s v="IN-2013-54078"/>
    <x v="1044"/>
    <d v="2013-12-13T00:00:00"/>
    <x v="0"/>
    <x v="277"/>
    <x v="0"/>
    <s v="Tamil Nadu"/>
    <s v="India"/>
    <x v="1"/>
    <x v="12"/>
    <x v="1310"/>
    <x v="0"/>
    <x v="14"/>
    <x v="1085"/>
    <n v="277"/>
    <x v="6"/>
    <x v="0"/>
    <n v="102.6"/>
    <n v="26.81"/>
    <x v="3"/>
    <x v="2"/>
  </r>
  <r>
    <s v="ES-2013-4117792"/>
    <x v="1044"/>
    <d v="2013-12-10T00:00:00"/>
    <x v="3"/>
    <x v="792"/>
    <x v="1"/>
    <s v="Ile-de-France"/>
    <s v="France"/>
    <x v="3"/>
    <x v="6"/>
    <x v="6072"/>
    <x v="0"/>
    <x v="13"/>
    <x v="3085"/>
    <n v="190"/>
    <x v="2"/>
    <x v="0"/>
    <n v="36.119999999999997"/>
    <n v="22.4"/>
    <x v="0"/>
    <x v="2"/>
  </r>
  <r>
    <s v="CA-2013-162390"/>
    <x v="1044"/>
    <d v="2013-12-13T00:00:00"/>
    <x v="0"/>
    <x v="37"/>
    <x v="2"/>
    <s v="New York"/>
    <s v="United States"/>
    <x v="6"/>
    <x v="10"/>
    <x v="3908"/>
    <x v="0"/>
    <x v="16"/>
    <x v="2413"/>
    <n v="222"/>
    <x v="13"/>
    <x v="9"/>
    <n v="77.8232"/>
    <n v="21.9"/>
    <x v="0"/>
    <x v="2"/>
  </r>
  <r>
    <s v="US-2013-103674"/>
    <x v="1044"/>
    <d v="2013-12-11T00:00:00"/>
    <x v="0"/>
    <x v="340"/>
    <x v="1"/>
    <s v="California"/>
    <s v="United States"/>
    <x v="6"/>
    <x v="11"/>
    <x v="8295"/>
    <x v="2"/>
    <x v="10"/>
    <x v="3535"/>
    <n v="272"/>
    <x v="3"/>
    <x v="9"/>
    <n v="27.196000000000002"/>
    <n v="19.23"/>
    <x v="0"/>
    <x v="2"/>
  </r>
  <r>
    <s v="ES-2013-5326756"/>
    <x v="1044"/>
    <d v="2013-12-11T00:00:00"/>
    <x v="0"/>
    <x v="552"/>
    <x v="0"/>
    <s v="Bremen"/>
    <s v="Germany"/>
    <x v="3"/>
    <x v="6"/>
    <x v="4339"/>
    <x v="0"/>
    <x v="0"/>
    <x v="953"/>
    <n v="173"/>
    <x v="10"/>
    <x v="1"/>
    <n v="40.457999999999998"/>
    <n v="19.04"/>
    <x v="0"/>
    <x v="2"/>
  </r>
  <r>
    <s v="ES-2013-5778561"/>
    <x v="1044"/>
    <d v="2013-12-10T00:00:00"/>
    <x v="3"/>
    <x v="286"/>
    <x v="0"/>
    <s v="Ile-de-France"/>
    <s v="France"/>
    <x v="3"/>
    <x v="6"/>
    <x v="3539"/>
    <x v="0"/>
    <x v="13"/>
    <x v="1893"/>
    <n v="158"/>
    <x v="1"/>
    <x v="0"/>
    <n v="29.97"/>
    <n v="18.21"/>
    <x v="1"/>
    <x v="2"/>
  </r>
  <r>
    <s v="ES-2013-3350486"/>
    <x v="1044"/>
    <d v="2013-12-08T00:00:00"/>
    <x v="3"/>
    <x v="410"/>
    <x v="2"/>
    <s v="North Rhine-Westphalia"/>
    <s v="Germany"/>
    <x v="3"/>
    <x v="6"/>
    <x v="5340"/>
    <x v="0"/>
    <x v="0"/>
    <x v="249"/>
    <n v="165"/>
    <x v="1"/>
    <x v="1"/>
    <n v="38.520000000000003"/>
    <n v="16.809999999999999"/>
    <x v="0"/>
    <x v="2"/>
  </r>
  <r>
    <s v="ES-2013-5778561"/>
    <x v="1044"/>
    <d v="2013-12-10T00:00:00"/>
    <x v="3"/>
    <x v="286"/>
    <x v="0"/>
    <s v="Ile-de-France"/>
    <s v="France"/>
    <x v="3"/>
    <x v="6"/>
    <x v="3404"/>
    <x v="0"/>
    <x v="0"/>
    <x v="1314"/>
    <n v="145"/>
    <x v="1"/>
    <x v="1"/>
    <n v="3.141"/>
    <n v="16.100000000000001"/>
    <x v="1"/>
    <x v="2"/>
  </r>
  <r>
    <s v="US-2013-103674"/>
    <x v="1044"/>
    <d v="2013-12-11T00:00:00"/>
    <x v="0"/>
    <x v="340"/>
    <x v="1"/>
    <s v="California"/>
    <s v="United States"/>
    <x v="6"/>
    <x v="11"/>
    <x v="6813"/>
    <x v="2"/>
    <x v="10"/>
    <x v="3257"/>
    <n v="250"/>
    <x v="0"/>
    <x v="9"/>
    <n v="31.198"/>
    <n v="15.66"/>
    <x v="0"/>
    <x v="2"/>
  </r>
  <r>
    <s v="MX-2013-168186"/>
    <x v="1044"/>
    <d v="2013-12-10T00:00:00"/>
    <x v="3"/>
    <x v="311"/>
    <x v="1"/>
    <s v="Guatemala"/>
    <s v="Guatemala"/>
    <x v="5"/>
    <x v="6"/>
    <x v="5599"/>
    <x v="2"/>
    <x v="11"/>
    <x v="216"/>
    <n v="109"/>
    <x v="2"/>
    <x v="0"/>
    <n v="39.28"/>
    <n v="14.51"/>
    <x v="0"/>
    <x v="2"/>
  </r>
  <r>
    <s v="US-2013-169040"/>
    <x v="1044"/>
    <d v="2013-12-13T00:00:00"/>
    <x v="0"/>
    <x v="357"/>
    <x v="0"/>
    <s v="Washington"/>
    <s v="United States"/>
    <x v="6"/>
    <x v="11"/>
    <x v="3179"/>
    <x v="2"/>
    <x v="10"/>
    <x v="3176"/>
    <n v="157"/>
    <x v="4"/>
    <x v="9"/>
    <n v="13.7193"/>
    <n v="12.85"/>
    <x v="0"/>
    <x v="2"/>
  </r>
  <r>
    <s v="US-2013-169040"/>
    <x v="1044"/>
    <d v="2013-12-13T00:00:00"/>
    <x v="0"/>
    <x v="357"/>
    <x v="0"/>
    <s v="Washington"/>
    <s v="United States"/>
    <x v="6"/>
    <x v="11"/>
    <x v="3758"/>
    <x v="0"/>
    <x v="2"/>
    <x v="2355"/>
    <n v="190"/>
    <x v="3"/>
    <x v="0"/>
    <n v="89.159000000000006"/>
    <n v="12.38"/>
    <x v="0"/>
    <x v="2"/>
  </r>
  <r>
    <s v="US-2013-169040"/>
    <x v="1044"/>
    <d v="2013-12-13T00:00:00"/>
    <x v="0"/>
    <x v="357"/>
    <x v="0"/>
    <s v="Washington"/>
    <s v="United States"/>
    <x v="6"/>
    <x v="11"/>
    <x v="6240"/>
    <x v="0"/>
    <x v="2"/>
    <x v="3134"/>
    <n v="248"/>
    <x v="5"/>
    <x v="0"/>
    <n v="116.5976"/>
    <n v="12.15"/>
    <x v="0"/>
    <x v="2"/>
  </r>
  <r>
    <s v="IN-2013-31825"/>
    <x v="1044"/>
    <d v="2013-12-12T00:00:00"/>
    <x v="1"/>
    <x v="136"/>
    <x v="2"/>
    <s v="Karnataka"/>
    <s v="India"/>
    <x v="1"/>
    <x v="12"/>
    <x v="5299"/>
    <x v="1"/>
    <x v="7"/>
    <x v="193"/>
    <n v="150"/>
    <x v="4"/>
    <x v="0"/>
    <n v="14.94"/>
    <n v="10.039999999999999"/>
    <x v="0"/>
    <x v="2"/>
  </r>
  <r>
    <s v="ID-2013-48856"/>
    <x v="1044"/>
    <d v="2013-12-12T00:00:00"/>
    <x v="0"/>
    <x v="445"/>
    <x v="0"/>
    <s v="Anhui"/>
    <s v="China"/>
    <x v="1"/>
    <x v="9"/>
    <x v="1667"/>
    <x v="0"/>
    <x v="2"/>
    <x v="1326"/>
    <n v="119"/>
    <x v="3"/>
    <x v="0"/>
    <n v="0"/>
    <n v="7.85"/>
    <x v="0"/>
    <x v="2"/>
  </r>
  <r>
    <s v="MX-2013-104675"/>
    <x v="1044"/>
    <d v="2013-12-14T00:00:00"/>
    <x v="0"/>
    <x v="157"/>
    <x v="0"/>
    <s v="Yucatán"/>
    <s v="Mexico"/>
    <x v="5"/>
    <x v="3"/>
    <x v="9441"/>
    <x v="0"/>
    <x v="14"/>
    <x v="1026"/>
    <n v="53"/>
    <x v="3"/>
    <x v="0"/>
    <n v="25.2"/>
    <n v="7.52"/>
    <x v="3"/>
    <x v="2"/>
  </r>
  <r>
    <s v="ES-2013-5970074"/>
    <x v="1044"/>
    <d v="2013-12-13T00:00:00"/>
    <x v="0"/>
    <x v="467"/>
    <x v="2"/>
    <s v="England"/>
    <s v="United Kingdom"/>
    <x v="3"/>
    <x v="3"/>
    <x v="7949"/>
    <x v="2"/>
    <x v="6"/>
    <x v="1833"/>
    <n v="122"/>
    <x v="4"/>
    <x v="0"/>
    <n v="31.83"/>
    <n v="7.17"/>
    <x v="0"/>
    <x v="2"/>
  </r>
  <r>
    <s v="ES-2013-3350486"/>
    <x v="1044"/>
    <d v="2013-12-08T00:00:00"/>
    <x v="3"/>
    <x v="410"/>
    <x v="2"/>
    <s v="North Rhine-Westphalia"/>
    <s v="Germany"/>
    <x v="3"/>
    <x v="6"/>
    <x v="7200"/>
    <x v="0"/>
    <x v="16"/>
    <x v="779"/>
    <n v="151"/>
    <x v="1"/>
    <x v="0"/>
    <n v="2.97"/>
    <n v="6.1"/>
    <x v="0"/>
    <x v="2"/>
  </r>
  <r>
    <s v="US-2013-169040"/>
    <x v="1044"/>
    <d v="2013-12-13T00:00:00"/>
    <x v="0"/>
    <x v="357"/>
    <x v="0"/>
    <s v="Washington"/>
    <s v="United States"/>
    <x v="6"/>
    <x v="11"/>
    <x v="1219"/>
    <x v="0"/>
    <x v="16"/>
    <x v="1022"/>
    <n v="47"/>
    <x v="5"/>
    <x v="9"/>
    <n v="15.342599999999999"/>
    <n v="5.13"/>
    <x v="0"/>
    <x v="2"/>
  </r>
  <r>
    <s v="US-2013-114776"/>
    <x v="1044"/>
    <d v="2013-12-08T00:00:00"/>
    <x v="3"/>
    <x v="57"/>
    <x v="2"/>
    <s v="California"/>
    <s v="United States"/>
    <x v="6"/>
    <x v="11"/>
    <x v="3628"/>
    <x v="0"/>
    <x v="2"/>
    <x v="2296"/>
    <n v="19"/>
    <x v="1"/>
    <x v="0"/>
    <n v="9.3312000000000008"/>
    <n v="3.64"/>
    <x v="0"/>
    <x v="2"/>
  </r>
  <r>
    <s v="US-2013-169040"/>
    <x v="1044"/>
    <d v="2013-12-13T00:00:00"/>
    <x v="0"/>
    <x v="357"/>
    <x v="0"/>
    <s v="Washington"/>
    <s v="United States"/>
    <x v="6"/>
    <x v="11"/>
    <x v="6577"/>
    <x v="0"/>
    <x v="14"/>
    <x v="3224"/>
    <n v="36"/>
    <x v="4"/>
    <x v="0"/>
    <n v="16.150500000000001"/>
    <n v="3.49"/>
    <x v="0"/>
    <x v="2"/>
  </r>
  <r>
    <s v="MX-2013-104675"/>
    <x v="1044"/>
    <d v="2013-12-14T00:00:00"/>
    <x v="0"/>
    <x v="157"/>
    <x v="0"/>
    <s v="Yucatán"/>
    <s v="Mexico"/>
    <x v="5"/>
    <x v="3"/>
    <x v="8251"/>
    <x v="0"/>
    <x v="13"/>
    <x v="301"/>
    <n v="19"/>
    <x v="0"/>
    <x v="0"/>
    <n v="6.04"/>
    <n v="3.25"/>
    <x v="3"/>
    <x v="2"/>
  </r>
  <r>
    <s v="MX-2013-104675"/>
    <x v="1044"/>
    <d v="2013-12-14T00:00:00"/>
    <x v="0"/>
    <x v="157"/>
    <x v="0"/>
    <s v="Yucatán"/>
    <s v="Mexico"/>
    <x v="5"/>
    <x v="3"/>
    <x v="6488"/>
    <x v="0"/>
    <x v="15"/>
    <x v="2902"/>
    <n v="25"/>
    <x v="0"/>
    <x v="0"/>
    <n v="9.9600000000000009"/>
    <n v="2.93"/>
    <x v="3"/>
    <x v="2"/>
  </r>
  <r>
    <s v="MX-2013-104675"/>
    <x v="1044"/>
    <d v="2013-12-14T00:00:00"/>
    <x v="0"/>
    <x v="157"/>
    <x v="0"/>
    <s v="Yucatán"/>
    <s v="Mexico"/>
    <x v="5"/>
    <x v="3"/>
    <x v="1957"/>
    <x v="0"/>
    <x v="2"/>
    <x v="642"/>
    <n v="27"/>
    <x v="1"/>
    <x v="0"/>
    <n v="12.06"/>
    <n v="2.8"/>
    <x v="3"/>
    <x v="2"/>
  </r>
  <r>
    <s v="NI-2013-8060"/>
    <x v="1044"/>
    <d v="2013-12-11T00:00:00"/>
    <x v="0"/>
    <x v="311"/>
    <x v="1"/>
    <s v="Akwa Ibom"/>
    <s v="Nigeria"/>
    <x v="0"/>
    <x v="0"/>
    <x v="426"/>
    <x v="1"/>
    <x v="3"/>
    <x v="388"/>
    <n v="31"/>
    <x v="0"/>
    <x v="13"/>
    <n v="-22.74"/>
    <n v="2.67"/>
    <x v="0"/>
    <x v="2"/>
  </r>
  <r>
    <s v="IN-2013-31825"/>
    <x v="1044"/>
    <d v="2013-12-12T00:00:00"/>
    <x v="1"/>
    <x v="136"/>
    <x v="2"/>
    <s v="Karnataka"/>
    <s v="India"/>
    <x v="1"/>
    <x v="12"/>
    <x v="6999"/>
    <x v="0"/>
    <x v="13"/>
    <x v="319"/>
    <n v="66"/>
    <x v="1"/>
    <x v="0"/>
    <n v="0"/>
    <n v="2.65"/>
    <x v="0"/>
    <x v="2"/>
  </r>
  <r>
    <s v="ID-2013-48856"/>
    <x v="1044"/>
    <d v="2013-12-12T00:00:00"/>
    <x v="0"/>
    <x v="445"/>
    <x v="0"/>
    <s v="Anhui"/>
    <s v="China"/>
    <x v="1"/>
    <x v="9"/>
    <x v="2467"/>
    <x v="0"/>
    <x v="15"/>
    <x v="1686"/>
    <n v="42"/>
    <x v="1"/>
    <x v="0"/>
    <n v="7.56"/>
    <n v="2.34"/>
    <x v="0"/>
    <x v="2"/>
  </r>
  <r>
    <s v="ES-2013-5970074"/>
    <x v="1044"/>
    <d v="2013-12-13T00:00:00"/>
    <x v="0"/>
    <x v="467"/>
    <x v="2"/>
    <s v="England"/>
    <s v="United Kingdom"/>
    <x v="3"/>
    <x v="3"/>
    <x v="1820"/>
    <x v="0"/>
    <x v="2"/>
    <x v="1423"/>
    <n v="39"/>
    <x v="0"/>
    <x v="0"/>
    <n v="10.92"/>
    <n v="2.2799999999999998"/>
    <x v="0"/>
    <x v="2"/>
  </r>
  <r>
    <s v="US-2013-169040"/>
    <x v="1044"/>
    <d v="2013-12-13T00:00:00"/>
    <x v="0"/>
    <x v="357"/>
    <x v="0"/>
    <s v="Washington"/>
    <s v="United States"/>
    <x v="6"/>
    <x v="11"/>
    <x v="2180"/>
    <x v="0"/>
    <x v="16"/>
    <x v="1631"/>
    <n v="60"/>
    <x v="1"/>
    <x v="9"/>
    <n v="19.4376"/>
    <n v="1.83"/>
    <x v="0"/>
    <x v="2"/>
  </r>
  <r>
    <s v="TU-2013-3840"/>
    <x v="1044"/>
    <d v="2013-12-12T00:00:00"/>
    <x v="0"/>
    <x v="236"/>
    <x v="1"/>
    <s v="Mersin"/>
    <s v="Turkey"/>
    <x v="2"/>
    <x v="2"/>
    <x v="4238"/>
    <x v="0"/>
    <x v="16"/>
    <x v="873"/>
    <n v="20"/>
    <x v="4"/>
    <x v="8"/>
    <n v="-23.454000000000001"/>
    <n v="1.7"/>
    <x v="0"/>
    <x v="2"/>
  </r>
  <r>
    <s v="US-2013-103674"/>
    <x v="1044"/>
    <d v="2013-12-11T00:00:00"/>
    <x v="0"/>
    <x v="340"/>
    <x v="1"/>
    <s v="California"/>
    <s v="United States"/>
    <x v="6"/>
    <x v="11"/>
    <x v="1658"/>
    <x v="0"/>
    <x v="13"/>
    <x v="1319"/>
    <n v="19"/>
    <x v="5"/>
    <x v="0"/>
    <n v="5.2332000000000001"/>
    <n v="1.6"/>
    <x v="0"/>
    <x v="2"/>
  </r>
  <r>
    <s v="TU-2013-3840"/>
    <x v="1044"/>
    <d v="2013-12-12T00:00:00"/>
    <x v="0"/>
    <x v="236"/>
    <x v="1"/>
    <s v="Mersin"/>
    <s v="Turkey"/>
    <x v="2"/>
    <x v="2"/>
    <x v="4630"/>
    <x v="2"/>
    <x v="4"/>
    <x v="2625"/>
    <n v="19"/>
    <x v="4"/>
    <x v="8"/>
    <n v="-4.6559999999999997"/>
    <n v="1.26"/>
    <x v="0"/>
    <x v="2"/>
  </r>
  <r>
    <s v="US-2013-103674"/>
    <x v="1044"/>
    <d v="2013-12-11T00:00:00"/>
    <x v="0"/>
    <x v="340"/>
    <x v="1"/>
    <s v="California"/>
    <s v="United States"/>
    <x v="6"/>
    <x v="11"/>
    <x v="318"/>
    <x v="0"/>
    <x v="15"/>
    <x v="297"/>
    <n v="14"/>
    <x v="5"/>
    <x v="0"/>
    <n v="0"/>
    <n v="1.25"/>
    <x v="0"/>
    <x v="2"/>
  </r>
  <r>
    <s v="TU-2013-3840"/>
    <x v="1044"/>
    <d v="2013-12-12T00:00:00"/>
    <x v="0"/>
    <x v="236"/>
    <x v="1"/>
    <s v="Mersin"/>
    <s v="Turkey"/>
    <x v="2"/>
    <x v="2"/>
    <x v="9202"/>
    <x v="0"/>
    <x v="14"/>
    <x v="2767"/>
    <n v="16"/>
    <x v="4"/>
    <x v="8"/>
    <n v="-4.0860000000000003"/>
    <n v="0.91"/>
    <x v="0"/>
    <x v="2"/>
  </r>
  <r>
    <s v="US-2013-103674"/>
    <x v="1044"/>
    <d v="2013-12-11T00:00:00"/>
    <x v="0"/>
    <x v="340"/>
    <x v="1"/>
    <s v="California"/>
    <s v="United States"/>
    <x v="6"/>
    <x v="11"/>
    <x v="4467"/>
    <x v="0"/>
    <x v="16"/>
    <x v="2629"/>
    <n v="13"/>
    <x v="2"/>
    <x v="9"/>
    <n v="4.6816000000000004"/>
    <n v="0.84"/>
    <x v="0"/>
    <x v="2"/>
  </r>
  <r>
    <s v="US-2013-103674"/>
    <x v="1044"/>
    <d v="2013-12-11T00:00:00"/>
    <x v="0"/>
    <x v="340"/>
    <x v="1"/>
    <s v="California"/>
    <s v="United States"/>
    <x v="6"/>
    <x v="11"/>
    <x v="6234"/>
    <x v="0"/>
    <x v="2"/>
    <x v="3132"/>
    <n v="13"/>
    <x v="0"/>
    <x v="0"/>
    <n v="6.4127999999999998"/>
    <n v="0.8"/>
    <x v="0"/>
    <x v="2"/>
  </r>
  <r>
    <s v="MX-2013-135664"/>
    <x v="1045"/>
    <d v="2013-12-12T00:00:00"/>
    <x v="0"/>
    <x v="30"/>
    <x v="0"/>
    <s v="Saint Catherine"/>
    <s v="Jamaica"/>
    <x v="5"/>
    <x v="8"/>
    <x v="186"/>
    <x v="0"/>
    <x v="0"/>
    <x v="177"/>
    <n v="182"/>
    <x v="3"/>
    <x v="0"/>
    <n v="47.3"/>
    <n v="21.15"/>
    <x v="1"/>
    <x v="2"/>
  </r>
  <r>
    <s v="MX-2013-135664"/>
    <x v="1045"/>
    <d v="2013-12-12T00:00:00"/>
    <x v="0"/>
    <x v="30"/>
    <x v="0"/>
    <s v="Saint Catherine"/>
    <s v="Jamaica"/>
    <x v="5"/>
    <x v="8"/>
    <x v="8092"/>
    <x v="2"/>
    <x v="10"/>
    <x v="1254"/>
    <n v="82"/>
    <x v="4"/>
    <x v="0"/>
    <n v="25.46"/>
    <n v="8.84"/>
    <x v="1"/>
    <x v="2"/>
  </r>
  <r>
    <s v="MX-2013-135664"/>
    <x v="1045"/>
    <d v="2013-12-12T00:00:00"/>
    <x v="0"/>
    <x v="30"/>
    <x v="0"/>
    <s v="Saint Catherine"/>
    <s v="Jamaica"/>
    <x v="5"/>
    <x v="8"/>
    <x v="9501"/>
    <x v="1"/>
    <x v="3"/>
    <x v="2994"/>
    <n v="90"/>
    <x v="1"/>
    <x v="0"/>
    <n v="19.8"/>
    <n v="6.18"/>
    <x v="1"/>
    <x v="2"/>
  </r>
  <r>
    <s v="IR-2013-310"/>
    <x v="1045"/>
    <d v="2013-12-12T00:00:00"/>
    <x v="0"/>
    <x v="597"/>
    <x v="0"/>
    <s v="Hamadan"/>
    <s v="Iran"/>
    <x v="2"/>
    <x v="2"/>
    <x v="8236"/>
    <x v="0"/>
    <x v="15"/>
    <x v="2091"/>
    <n v="29"/>
    <x v="0"/>
    <x v="0"/>
    <n v="9.24"/>
    <n v="2.99"/>
    <x v="1"/>
    <x v="2"/>
  </r>
  <r>
    <s v="MX-2013-109141"/>
    <x v="1046"/>
    <d v="2013-12-11T00:00:00"/>
    <x v="1"/>
    <x v="742"/>
    <x v="0"/>
    <s v="Santa Catarina"/>
    <s v="Brazil"/>
    <x v="5"/>
    <x v="7"/>
    <x v="1537"/>
    <x v="1"/>
    <x v="7"/>
    <x v="539"/>
    <n v="919"/>
    <x v="1"/>
    <x v="0"/>
    <n v="266.58"/>
    <n v="251.57"/>
    <x v="2"/>
    <x v="2"/>
  </r>
  <r>
    <s v="CA-2013-117590"/>
    <x v="1046"/>
    <d v="2013-12-11T00:00:00"/>
    <x v="3"/>
    <x v="199"/>
    <x v="2"/>
    <s v="Texas"/>
    <s v="United States"/>
    <x v="6"/>
    <x v="6"/>
    <x v="60"/>
    <x v="2"/>
    <x v="10"/>
    <x v="58"/>
    <n v="1098"/>
    <x v="5"/>
    <x v="9"/>
    <n v="123.47369999999999"/>
    <n v="140.6"/>
    <x v="1"/>
    <x v="2"/>
  </r>
  <r>
    <s v="MX-2013-121370"/>
    <x v="1046"/>
    <d v="2013-12-15T00:00:00"/>
    <x v="0"/>
    <x v="704"/>
    <x v="2"/>
    <s v="Managua"/>
    <s v="Nicaragua"/>
    <x v="5"/>
    <x v="6"/>
    <x v="9375"/>
    <x v="1"/>
    <x v="9"/>
    <x v="398"/>
    <n v="702"/>
    <x v="5"/>
    <x v="0"/>
    <n v="287.56"/>
    <n v="122.34"/>
    <x v="3"/>
    <x v="2"/>
  </r>
  <r>
    <s v="NI-2013-6690"/>
    <x v="1046"/>
    <d v="2013-12-11T00:00:00"/>
    <x v="3"/>
    <x v="515"/>
    <x v="0"/>
    <s v="Cross River"/>
    <s v="Nigeria"/>
    <x v="0"/>
    <x v="0"/>
    <x v="6700"/>
    <x v="2"/>
    <x v="10"/>
    <x v="1573"/>
    <n v="195"/>
    <x v="4"/>
    <x v="13"/>
    <n v="-195.45599999999999"/>
    <n v="64.260000000000005"/>
    <x v="1"/>
    <x v="2"/>
  </r>
  <r>
    <s v="CA-2013-131289"/>
    <x v="1046"/>
    <d v="2013-12-15T00:00:00"/>
    <x v="0"/>
    <x v="673"/>
    <x v="2"/>
    <s v="California"/>
    <s v="United States"/>
    <x v="6"/>
    <x v="11"/>
    <x v="1144"/>
    <x v="1"/>
    <x v="8"/>
    <x v="969"/>
    <n v="1422"/>
    <x v="6"/>
    <x v="9"/>
    <n v="-195.47880000000001"/>
    <n v="55.74"/>
    <x v="0"/>
    <x v="2"/>
  </r>
  <r>
    <s v="IT-2013-3876705"/>
    <x v="1046"/>
    <d v="2013-12-11T00:00:00"/>
    <x v="1"/>
    <x v="339"/>
    <x v="0"/>
    <s v="Catalonia"/>
    <s v="Spain"/>
    <x v="3"/>
    <x v="7"/>
    <x v="7551"/>
    <x v="1"/>
    <x v="9"/>
    <x v="2214"/>
    <n v="730"/>
    <x v="0"/>
    <x v="0"/>
    <n v="167.82"/>
    <n v="51.91"/>
    <x v="1"/>
    <x v="2"/>
  </r>
  <r>
    <s v="SU-2013-5300"/>
    <x v="1046"/>
    <d v="2013-12-11T00:00:00"/>
    <x v="3"/>
    <x v="719"/>
    <x v="0"/>
    <s v="Kassala"/>
    <s v="Sudan"/>
    <x v="0"/>
    <x v="0"/>
    <x v="4381"/>
    <x v="1"/>
    <x v="7"/>
    <x v="1180"/>
    <n v="212"/>
    <x v="2"/>
    <x v="0"/>
    <n v="86.88"/>
    <n v="45.88"/>
    <x v="2"/>
    <x v="2"/>
  </r>
  <r>
    <s v="CA-2013-117590"/>
    <x v="1046"/>
    <d v="2013-12-11T00:00:00"/>
    <x v="3"/>
    <x v="199"/>
    <x v="2"/>
    <s v="Texas"/>
    <s v="United States"/>
    <x v="6"/>
    <x v="6"/>
    <x v="4055"/>
    <x v="1"/>
    <x v="3"/>
    <x v="3684"/>
    <n v="191"/>
    <x v="3"/>
    <x v="8"/>
    <n v="-147.96299999999999"/>
    <n v="41.06"/>
    <x v="1"/>
    <x v="2"/>
  </r>
  <r>
    <s v="CA-2013-160108"/>
    <x v="1046"/>
    <d v="2013-12-13T00:00:00"/>
    <x v="0"/>
    <x v="186"/>
    <x v="0"/>
    <s v="Wisconsin"/>
    <s v="United States"/>
    <x v="6"/>
    <x v="6"/>
    <x v="3155"/>
    <x v="1"/>
    <x v="7"/>
    <x v="2121"/>
    <n v="680"/>
    <x v="1"/>
    <x v="0"/>
    <n v="176.80260000000001"/>
    <n v="39.74"/>
    <x v="0"/>
    <x v="2"/>
  </r>
  <r>
    <s v="ES-2013-3857907"/>
    <x v="1046"/>
    <d v="2013-12-13T00:00:00"/>
    <x v="0"/>
    <x v="596"/>
    <x v="0"/>
    <s v="Oslo"/>
    <s v="Norway"/>
    <x v="3"/>
    <x v="3"/>
    <x v="1967"/>
    <x v="1"/>
    <x v="9"/>
    <x v="1509"/>
    <n v="508"/>
    <x v="1"/>
    <x v="0"/>
    <n v="208.08"/>
    <n v="38.29"/>
    <x v="0"/>
    <x v="2"/>
  </r>
  <r>
    <s v="MX-2013-169495"/>
    <x v="1046"/>
    <d v="2013-12-12T00:00:00"/>
    <x v="3"/>
    <x v="634"/>
    <x v="0"/>
    <s v="Distrito Federal"/>
    <s v="Mexico"/>
    <x v="5"/>
    <x v="3"/>
    <x v="7823"/>
    <x v="0"/>
    <x v="1"/>
    <x v="2895"/>
    <n v="201"/>
    <x v="5"/>
    <x v="0"/>
    <n v="34.020000000000003"/>
    <n v="34.67"/>
    <x v="1"/>
    <x v="2"/>
  </r>
  <r>
    <s v="IT-2013-4204870"/>
    <x v="1046"/>
    <d v="2013-12-13T00:00:00"/>
    <x v="0"/>
    <x v="666"/>
    <x v="0"/>
    <s v="Catalonia"/>
    <s v="Spain"/>
    <x v="3"/>
    <x v="7"/>
    <x v="4475"/>
    <x v="0"/>
    <x v="0"/>
    <x v="1253"/>
    <n v="347"/>
    <x v="1"/>
    <x v="1"/>
    <n v="-34.749000000000002"/>
    <n v="33.67"/>
    <x v="1"/>
    <x v="2"/>
  </r>
  <r>
    <s v="CA-2013-160108"/>
    <x v="1046"/>
    <d v="2013-12-13T00:00:00"/>
    <x v="0"/>
    <x v="186"/>
    <x v="0"/>
    <s v="Wisconsin"/>
    <s v="United States"/>
    <x v="6"/>
    <x v="6"/>
    <x v="8128"/>
    <x v="1"/>
    <x v="9"/>
    <x v="3505"/>
    <n v="406"/>
    <x v="5"/>
    <x v="0"/>
    <n v="32.468800000000002"/>
    <n v="29.51"/>
    <x v="0"/>
    <x v="2"/>
  </r>
  <r>
    <s v="ES-2013-5056342"/>
    <x v="1046"/>
    <d v="2013-12-15T00:00:00"/>
    <x v="0"/>
    <x v="650"/>
    <x v="0"/>
    <s v="England"/>
    <s v="United Kingdom"/>
    <x v="3"/>
    <x v="3"/>
    <x v="2136"/>
    <x v="0"/>
    <x v="16"/>
    <x v="835"/>
    <n v="256"/>
    <x v="3"/>
    <x v="0"/>
    <n v="89.7"/>
    <n v="26.26"/>
    <x v="3"/>
    <x v="2"/>
  </r>
  <r>
    <s v="ID-2013-27856"/>
    <x v="1046"/>
    <d v="2013-12-13T00:00:00"/>
    <x v="0"/>
    <x v="203"/>
    <x v="0"/>
    <s v="Jawa Barat"/>
    <s v="Indonesia"/>
    <x v="1"/>
    <x v="5"/>
    <x v="1996"/>
    <x v="1"/>
    <x v="7"/>
    <x v="681"/>
    <n v="297"/>
    <x v="3"/>
    <x v="16"/>
    <n v="44.732999999999997"/>
    <n v="25.81"/>
    <x v="0"/>
    <x v="2"/>
  </r>
  <r>
    <s v="MX-2013-163531"/>
    <x v="1046"/>
    <d v="2013-12-11T00:00:00"/>
    <x v="3"/>
    <x v="538"/>
    <x v="2"/>
    <s v="León"/>
    <s v="Nicaragua"/>
    <x v="5"/>
    <x v="6"/>
    <x v="2889"/>
    <x v="0"/>
    <x v="16"/>
    <x v="779"/>
    <n v="101"/>
    <x v="1"/>
    <x v="0"/>
    <n v="9.06"/>
    <n v="25.41"/>
    <x v="1"/>
    <x v="2"/>
  </r>
  <r>
    <s v="ES-2013-3311089"/>
    <x v="1046"/>
    <d v="2013-12-13T00:00:00"/>
    <x v="1"/>
    <x v="96"/>
    <x v="0"/>
    <s v="Pays de la Loire"/>
    <s v="France"/>
    <x v="3"/>
    <x v="6"/>
    <x v="5647"/>
    <x v="0"/>
    <x v="0"/>
    <x v="154"/>
    <n v="156"/>
    <x v="1"/>
    <x v="1"/>
    <n v="24.219000000000001"/>
    <n v="23.37"/>
    <x v="0"/>
    <x v="2"/>
  </r>
  <r>
    <s v="NI-2013-6690"/>
    <x v="1046"/>
    <d v="2013-12-11T00:00:00"/>
    <x v="3"/>
    <x v="515"/>
    <x v="0"/>
    <s v="Cross River"/>
    <s v="Nigeria"/>
    <x v="0"/>
    <x v="0"/>
    <x v="9217"/>
    <x v="1"/>
    <x v="9"/>
    <x v="2208"/>
    <n v="116"/>
    <x v="4"/>
    <x v="13"/>
    <n v="-267.471"/>
    <n v="22.43"/>
    <x v="1"/>
    <x v="2"/>
  </r>
  <r>
    <s v="IN-2013-83632"/>
    <x v="1046"/>
    <d v="2013-12-15T00:00:00"/>
    <x v="0"/>
    <x v="728"/>
    <x v="0"/>
    <s v="Wellington"/>
    <s v="New Zealand"/>
    <x v="1"/>
    <x v="1"/>
    <x v="9502"/>
    <x v="2"/>
    <x v="11"/>
    <x v="1405"/>
    <n v="229"/>
    <x v="0"/>
    <x v="0"/>
    <n v="36.659999999999997"/>
    <n v="18.829999999999998"/>
    <x v="0"/>
    <x v="2"/>
  </r>
  <r>
    <s v="SF-2013-320"/>
    <x v="1046"/>
    <d v="2013-12-11T00:00:00"/>
    <x v="3"/>
    <x v="315"/>
    <x v="0"/>
    <s v="Western Cape"/>
    <s v="South Africa"/>
    <x v="0"/>
    <x v="0"/>
    <x v="9503"/>
    <x v="1"/>
    <x v="7"/>
    <x v="579"/>
    <n v="100"/>
    <x v="4"/>
    <x v="0"/>
    <n v="35.04"/>
    <n v="17.579999999999998"/>
    <x v="1"/>
    <x v="2"/>
  </r>
  <r>
    <s v="MX-2013-169495"/>
    <x v="1046"/>
    <d v="2013-12-12T00:00:00"/>
    <x v="3"/>
    <x v="634"/>
    <x v="0"/>
    <s v="Distrito Federal"/>
    <s v="Mexico"/>
    <x v="5"/>
    <x v="3"/>
    <x v="5599"/>
    <x v="2"/>
    <x v="11"/>
    <x v="216"/>
    <n v="82"/>
    <x v="1"/>
    <x v="0"/>
    <n v="29.46"/>
    <n v="16.61"/>
    <x v="1"/>
    <x v="2"/>
  </r>
  <r>
    <s v="ES-2013-5905207"/>
    <x v="1046"/>
    <d v="2013-12-12T00:00:00"/>
    <x v="3"/>
    <x v="99"/>
    <x v="2"/>
    <s v="England"/>
    <s v="United Kingdom"/>
    <x v="3"/>
    <x v="3"/>
    <x v="7531"/>
    <x v="0"/>
    <x v="16"/>
    <x v="1317"/>
    <n v="105"/>
    <x v="5"/>
    <x v="0"/>
    <n v="9.24"/>
    <n v="14.71"/>
    <x v="0"/>
    <x v="2"/>
  </r>
  <r>
    <s v="CA-2013-113733"/>
    <x v="1046"/>
    <d v="2013-12-13T00:00:00"/>
    <x v="0"/>
    <x v="588"/>
    <x v="0"/>
    <s v="North Carolina"/>
    <s v="United States"/>
    <x v="6"/>
    <x v="7"/>
    <x v="6813"/>
    <x v="2"/>
    <x v="10"/>
    <x v="3257"/>
    <n v="250"/>
    <x v="0"/>
    <x v="9"/>
    <n v="31.198"/>
    <n v="13.58"/>
    <x v="1"/>
    <x v="2"/>
  </r>
  <r>
    <s v="IS-2013-7640"/>
    <x v="1046"/>
    <d v="2013-12-13T00:00:00"/>
    <x v="0"/>
    <x v="253"/>
    <x v="1"/>
    <s v="Southern"/>
    <s v="Israel"/>
    <x v="2"/>
    <x v="2"/>
    <x v="1598"/>
    <x v="0"/>
    <x v="14"/>
    <x v="1052"/>
    <n v="139"/>
    <x v="2"/>
    <x v="0"/>
    <n v="2.76"/>
    <n v="13.37"/>
    <x v="1"/>
    <x v="2"/>
  </r>
  <r>
    <s v="CA-2013-115224"/>
    <x v="1046"/>
    <d v="2013-12-12T00:00:00"/>
    <x v="1"/>
    <x v="714"/>
    <x v="0"/>
    <s v="California"/>
    <s v="United States"/>
    <x v="6"/>
    <x v="11"/>
    <x v="4343"/>
    <x v="0"/>
    <x v="0"/>
    <x v="2587"/>
    <n v="352"/>
    <x v="0"/>
    <x v="0"/>
    <n v="81.047399999999996"/>
    <n v="13.24"/>
    <x v="1"/>
    <x v="2"/>
  </r>
  <r>
    <s v="IN-2013-16495"/>
    <x v="1046"/>
    <d v="2013-12-13T00:00:00"/>
    <x v="0"/>
    <x v="114"/>
    <x v="2"/>
    <s v="Victoria"/>
    <s v="Australia"/>
    <x v="1"/>
    <x v="1"/>
    <x v="6385"/>
    <x v="1"/>
    <x v="8"/>
    <x v="1836"/>
    <n v="213"/>
    <x v="4"/>
    <x v="20"/>
    <n v="39.453000000000003"/>
    <n v="13.19"/>
    <x v="1"/>
    <x v="2"/>
  </r>
  <r>
    <s v="IT-2013-3876705"/>
    <x v="1046"/>
    <d v="2013-12-11T00:00:00"/>
    <x v="1"/>
    <x v="339"/>
    <x v="0"/>
    <s v="Catalonia"/>
    <s v="Spain"/>
    <x v="3"/>
    <x v="7"/>
    <x v="2791"/>
    <x v="0"/>
    <x v="0"/>
    <x v="401"/>
    <n v="457"/>
    <x v="2"/>
    <x v="1"/>
    <n v="-40.704000000000001"/>
    <n v="12.05"/>
    <x v="1"/>
    <x v="2"/>
  </r>
  <r>
    <s v="ES-2013-4638107"/>
    <x v="1046"/>
    <d v="2013-12-13T00:00:00"/>
    <x v="1"/>
    <x v="642"/>
    <x v="2"/>
    <s v="Ile-de-France"/>
    <s v="France"/>
    <x v="3"/>
    <x v="6"/>
    <x v="1047"/>
    <x v="2"/>
    <x v="10"/>
    <x v="597"/>
    <n v="232"/>
    <x v="2"/>
    <x v="17"/>
    <n v="95.322000000000003"/>
    <n v="10.95"/>
    <x v="0"/>
    <x v="2"/>
  </r>
  <r>
    <s v="IN-2013-83632"/>
    <x v="1046"/>
    <d v="2013-12-15T00:00:00"/>
    <x v="0"/>
    <x v="728"/>
    <x v="0"/>
    <s v="Wellington"/>
    <s v="New Zealand"/>
    <x v="1"/>
    <x v="1"/>
    <x v="9504"/>
    <x v="0"/>
    <x v="13"/>
    <x v="21"/>
    <n v="104"/>
    <x v="0"/>
    <x v="0"/>
    <n v="47.64"/>
    <n v="10.79"/>
    <x v="0"/>
    <x v="2"/>
  </r>
  <r>
    <s v="CA-2013-113733"/>
    <x v="1046"/>
    <d v="2013-12-13T00:00:00"/>
    <x v="0"/>
    <x v="588"/>
    <x v="0"/>
    <s v="North Carolina"/>
    <s v="United States"/>
    <x v="6"/>
    <x v="7"/>
    <x v="3180"/>
    <x v="2"/>
    <x v="11"/>
    <x v="2111"/>
    <n v="68"/>
    <x v="1"/>
    <x v="9"/>
    <n v="17.8794"/>
    <n v="10.63"/>
    <x v="1"/>
    <x v="2"/>
  </r>
  <r>
    <s v="NI-2013-6690"/>
    <x v="1046"/>
    <d v="2013-12-11T00:00:00"/>
    <x v="3"/>
    <x v="515"/>
    <x v="0"/>
    <s v="Cross River"/>
    <s v="Nigeria"/>
    <x v="0"/>
    <x v="0"/>
    <x v="9505"/>
    <x v="0"/>
    <x v="2"/>
    <x v="2537"/>
    <n v="73"/>
    <x v="7"/>
    <x v="13"/>
    <n v="-168.45599999999999"/>
    <n v="10.14"/>
    <x v="1"/>
    <x v="2"/>
  </r>
  <r>
    <s v="ES-2013-1068972"/>
    <x v="1046"/>
    <d v="2013-12-16T00:00:00"/>
    <x v="0"/>
    <x v="414"/>
    <x v="0"/>
    <s v="Vienna"/>
    <s v="Austria"/>
    <x v="3"/>
    <x v="6"/>
    <x v="7205"/>
    <x v="1"/>
    <x v="7"/>
    <x v="18"/>
    <n v="115"/>
    <x v="0"/>
    <x v="0"/>
    <n v="5.7"/>
    <n v="10.039999999999999"/>
    <x v="0"/>
    <x v="2"/>
  </r>
  <r>
    <s v="IN-2013-51502"/>
    <x v="1046"/>
    <d v="2013-12-14T00:00:00"/>
    <x v="0"/>
    <x v="213"/>
    <x v="0"/>
    <s v="Uttarakhand"/>
    <s v="India"/>
    <x v="1"/>
    <x v="12"/>
    <x v="9506"/>
    <x v="1"/>
    <x v="3"/>
    <x v="495"/>
    <n v="155"/>
    <x v="1"/>
    <x v="0"/>
    <n v="24.84"/>
    <n v="9.5500000000000007"/>
    <x v="0"/>
    <x v="2"/>
  </r>
  <r>
    <s v="MX-2013-113124"/>
    <x v="1046"/>
    <d v="2013-12-13T00:00:00"/>
    <x v="0"/>
    <x v="575"/>
    <x v="2"/>
    <s v="Bogota"/>
    <s v="Colombia"/>
    <x v="5"/>
    <x v="7"/>
    <x v="1443"/>
    <x v="2"/>
    <x v="11"/>
    <x v="422"/>
    <n v="170"/>
    <x v="1"/>
    <x v="0"/>
    <n v="15.24"/>
    <n v="9.33"/>
    <x v="1"/>
    <x v="2"/>
  </r>
  <r>
    <s v="CA-2013-134425"/>
    <x v="1046"/>
    <d v="2013-12-13T00:00:00"/>
    <x v="1"/>
    <x v="243"/>
    <x v="2"/>
    <s v="Minnesota"/>
    <s v="United States"/>
    <x v="6"/>
    <x v="6"/>
    <x v="7623"/>
    <x v="2"/>
    <x v="10"/>
    <x v="3406"/>
    <n v="115"/>
    <x v="3"/>
    <x v="0"/>
    <n v="2.2989999999999999"/>
    <n v="8.2899999999999991"/>
    <x v="1"/>
    <x v="2"/>
  </r>
  <r>
    <s v="IN-2013-51502"/>
    <x v="1046"/>
    <d v="2013-12-14T00:00:00"/>
    <x v="0"/>
    <x v="213"/>
    <x v="0"/>
    <s v="Uttarakhand"/>
    <s v="India"/>
    <x v="1"/>
    <x v="12"/>
    <x v="414"/>
    <x v="0"/>
    <x v="16"/>
    <x v="377"/>
    <n v="142"/>
    <x v="3"/>
    <x v="0"/>
    <n v="69.45"/>
    <n v="7.79"/>
    <x v="0"/>
    <x v="2"/>
  </r>
  <r>
    <s v="ID-2013-71018"/>
    <x v="1046"/>
    <d v="2013-12-12T00:00:00"/>
    <x v="3"/>
    <x v="753"/>
    <x v="2"/>
    <s v="Kalimantan Timur"/>
    <s v="Indonesia"/>
    <x v="1"/>
    <x v="5"/>
    <x v="9507"/>
    <x v="0"/>
    <x v="14"/>
    <x v="1881"/>
    <n v="50"/>
    <x v="3"/>
    <x v="6"/>
    <n v="-34.973999999999997"/>
    <n v="7.61"/>
    <x v="0"/>
    <x v="2"/>
  </r>
  <r>
    <s v="IN-2013-30831"/>
    <x v="1046"/>
    <d v="2013-12-16T00:00:00"/>
    <x v="0"/>
    <x v="300"/>
    <x v="2"/>
    <s v="West Bengal"/>
    <s v="India"/>
    <x v="1"/>
    <x v="12"/>
    <x v="8172"/>
    <x v="2"/>
    <x v="10"/>
    <x v="720"/>
    <n v="167"/>
    <x v="4"/>
    <x v="0"/>
    <n v="11.67"/>
    <n v="7.11"/>
    <x v="0"/>
    <x v="2"/>
  </r>
  <r>
    <s v="MX-2013-121370"/>
    <x v="1046"/>
    <d v="2013-12-15T00:00:00"/>
    <x v="0"/>
    <x v="704"/>
    <x v="2"/>
    <s v="Managua"/>
    <s v="Nicaragua"/>
    <x v="5"/>
    <x v="6"/>
    <x v="4537"/>
    <x v="0"/>
    <x v="15"/>
    <x v="2512"/>
    <n v="46"/>
    <x v="3"/>
    <x v="0"/>
    <n v="12.4"/>
    <n v="6.35"/>
    <x v="3"/>
    <x v="2"/>
  </r>
  <r>
    <s v="MX-2013-145296"/>
    <x v="1046"/>
    <d v="2013-12-14T00:00:00"/>
    <x v="0"/>
    <x v="95"/>
    <x v="1"/>
    <s v="Masaya"/>
    <s v="Nicaragua"/>
    <x v="5"/>
    <x v="6"/>
    <x v="4514"/>
    <x v="0"/>
    <x v="13"/>
    <x v="103"/>
    <n v="86"/>
    <x v="3"/>
    <x v="0"/>
    <n v="37.799999999999997"/>
    <n v="6.24"/>
    <x v="0"/>
    <x v="2"/>
  </r>
  <r>
    <s v="MX-2013-169495"/>
    <x v="1046"/>
    <d v="2013-12-12T00:00:00"/>
    <x v="3"/>
    <x v="634"/>
    <x v="0"/>
    <s v="Distrito Federal"/>
    <s v="Mexico"/>
    <x v="5"/>
    <x v="3"/>
    <x v="3012"/>
    <x v="0"/>
    <x v="12"/>
    <x v="2028"/>
    <n v="46"/>
    <x v="6"/>
    <x v="0"/>
    <n v="13.2"/>
    <n v="5.57"/>
    <x v="1"/>
    <x v="2"/>
  </r>
  <r>
    <s v="US-2013-106831"/>
    <x v="1046"/>
    <d v="2013-12-13T00:00:00"/>
    <x v="0"/>
    <x v="451"/>
    <x v="1"/>
    <s v="La Libertad"/>
    <s v="Peru"/>
    <x v="5"/>
    <x v="7"/>
    <x v="6329"/>
    <x v="0"/>
    <x v="14"/>
    <x v="3160"/>
    <n v="32"/>
    <x v="0"/>
    <x v="3"/>
    <n v="-3.7919999999999998"/>
    <n v="5.32"/>
    <x v="1"/>
    <x v="2"/>
  </r>
  <r>
    <s v="TU-2013-1200"/>
    <x v="1046"/>
    <d v="2013-12-13T00:00:00"/>
    <x v="0"/>
    <x v="613"/>
    <x v="2"/>
    <s v="Ankara"/>
    <s v="Turkey"/>
    <x v="2"/>
    <x v="2"/>
    <x v="545"/>
    <x v="2"/>
    <x v="10"/>
    <x v="496"/>
    <n v="136"/>
    <x v="0"/>
    <x v="8"/>
    <n v="-142.536"/>
    <n v="5.12"/>
    <x v="0"/>
    <x v="2"/>
  </r>
  <r>
    <s v="NI-2013-6690"/>
    <x v="1046"/>
    <d v="2013-12-11T00:00:00"/>
    <x v="3"/>
    <x v="515"/>
    <x v="0"/>
    <s v="Cross River"/>
    <s v="Nigeria"/>
    <x v="0"/>
    <x v="0"/>
    <x v="1377"/>
    <x v="2"/>
    <x v="4"/>
    <x v="1141"/>
    <n v="22"/>
    <x v="4"/>
    <x v="13"/>
    <n v="-46.277999999999999"/>
    <n v="4.8099999999999996"/>
    <x v="1"/>
    <x v="2"/>
  </r>
  <r>
    <s v="CA-2013-115224"/>
    <x v="1046"/>
    <d v="2013-12-12T00:00:00"/>
    <x v="1"/>
    <x v="714"/>
    <x v="0"/>
    <s v="California"/>
    <s v="United States"/>
    <x v="6"/>
    <x v="11"/>
    <x v="4398"/>
    <x v="0"/>
    <x v="0"/>
    <x v="2606"/>
    <n v="34"/>
    <x v="1"/>
    <x v="0"/>
    <n v="9.5340000000000007"/>
    <n v="4.8"/>
    <x v="1"/>
    <x v="2"/>
  </r>
  <r>
    <s v="NI-2013-6690"/>
    <x v="1046"/>
    <d v="2013-12-11T00:00:00"/>
    <x v="3"/>
    <x v="515"/>
    <x v="0"/>
    <s v="Cross River"/>
    <s v="Nigeria"/>
    <x v="0"/>
    <x v="0"/>
    <x v="2749"/>
    <x v="0"/>
    <x v="16"/>
    <x v="296"/>
    <n v="20"/>
    <x v="12"/>
    <x v="13"/>
    <n v="-18.186"/>
    <n v="4.22"/>
    <x v="1"/>
    <x v="2"/>
  </r>
  <r>
    <s v="IN-2013-47708"/>
    <x v="1046"/>
    <d v="2013-12-14T00:00:00"/>
    <x v="0"/>
    <x v="546"/>
    <x v="2"/>
    <s v="South Australia"/>
    <s v="Australia"/>
    <x v="1"/>
    <x v="1"/>
    <x v="1941"/>
    <x v="0"/>
    <x v="1"/>
    <x v="335"/>
    <n v="137"/>
    <x v="2"/>
    <x v="1"/>
    <n v="4.548"/>
    <n v="4.21"/>
    <x v="0"/>
    <x v="2"/>
  </r>
  <r>
    <s v="ES-2013-2603153"/>
    <x v="1046"/>
    <d v="2013-12-16T00:00:00"/>
    <x v="0"/>
    <x v="745"/>
    <x v="2"/>
    <s v="Campania"/>
    <s v="Italy"/>
    <x v="3"/>
    <x v="7"/>
    <x v="9508"/>
    <x v="0"/>
    <x v="0"/>
    <x v="2"/>
    <n v="40"/>
    <x v="2"/>
    <x v="3"/>
    <n v="3.1920000000000002"/>
    <n v="3.89"/>
    <x v="3"/>
    <x v="2"/>
  </r>
  <r>
    <s v="ES-2013-5905207"/>
    <x v="1046"/>
    <d v="2013-12-12T00:00:00"/>
    <x v="3"/>
    <x v="99"/>
    <x v="2"/>
    <s v="England"/>
    <s v="United Kingdom"/>
    <x v="3"/>
    <x v="3"/>
    <x v="6031"/>
    <x v="0"/>
    <x v="16"/>
    <x v="2609"/>
    <n v="44"/>
    <x v="1"/>
    <x v="0"/>
    <n v="1.71"/>
    <n v="3.45"/>
    <x v="0"/>
    <x v="2"/>
  </r>
  <r>
    <s v="MX-2013-169495"/>
    <x v="1046"/>
    <d v="2013-12-12T00:00:00"/>
    <x v="3"/>
    <x v="634"/>
    <x v="0"/>
    <s v="Distrito Federal"/>
    <s v="Mexico"/>
    <x v="5"/>
    <x v="3"/>
    <x v="4656"/>
    <x v="0"/>
    <x v="15"/>
    <x v="1567"/>
    <n v="22"/>
    <x v="0"/>
    <x v="0"/>
    <n v="2.84"/>
    <n v="3.44"/>
    <x v="1"/>
    <x v="2"/>
  </r>
  <r>
    <s v="SF-2013-320"/>
    <x v="1046"/>
    <d v="2013-12-11T00:00:00"/>
    <x v="3"/>
    <x v="315"/>
    <x v="0"/>
    <s v="Western Cape"/>
    <s v="South Africa"/>
    <x v="0"/>
    <x v="0"/>
    <x v="9509"/>
    <x v="0"/>
    <x v="12"/>
    <x v="206"/>
    <n v="23"/>
    <x v="0"/>
    <x v="0"/>
    <n v="6.36"/>
    <n v="3.43"/>
    <x v="1"/>
    <x v="2"/>
  </r>
  <r>
    <s v="MX-2013-145296"/>
    <x v="1046"/>
    <d v="2013-12-14T00:00:00"/>
    <x v="0"/>
    <x v="95"/>
    <x v="1"/>
    <s v="Masaya"/>
    <s v="Nicaragua"/>
    <x v="5"/>
    <x v="6"/>
    <x v="9078"/>
    <x v="0"/>
    <x v="15"/>
    <x v="950"/>
    <n v="66"/>
    <x v="3"/>
    <x v="0"/>
    <n v="33.1"/>
    <n v="2.85"/>
    <x v="0"/>
    <x v="2"/>
  </r>
  <r>
    <s v="IN-2013-83632"/>
    <x v="1046"/>
    <d v="2013-12-15T00:00:00"/>
    <x v="0"/>
    <x v="728"/>
    <x v="0"/>
    <s v="Wellington"/>
    <s v="New Zealand"/>
    <x v="1"/>
    <x v="1"/>
    <x v="9510"/>
    <x v="0"/>
    <x v="1"/>
    <x v="3043"/>
    <n v="43"/>
    <x v="0"/>
    <x v="0"/>
    <n v="12.12"/>
    <n v="2.3199999999999998"/>
    <x v="0"/>
    <x v="2"/>
  </r>
  <r>
    <s v="ES-2013-1068972"/>
    <x v="1046"/>
    <d v="2013-12-16T00:00:00"/>
    <x v="0"/>
    <x v="414"/>
    <x v="0"/>
    <s v="Vienna"/>
    <s v="Austria"/>
    <x v="3"/>
    <x v="6"/>
    <x v="3321"/>
    <x v="0"/>
    <x v="13"/>
    <x v="1978"/>
    <n v="31"/>
    <x v="0"/>
    <x v="0"/>
    <n v="10.199999999999999"/>
    <n v="2.31"/>
    <x v="0"/>
    <x v="2"/>
  </r>
  <r>
    <s v="CA-2013-131289"/>
    <x v="1046"/>
    <d v="2013-12-15T00:00:00"/>
    <x v="0"/>
    <x v="673"/>
    <x v="2"/>
    <s v="California"/>
    <s v="United States"/>
    <x v="6"/>
    <x v="11"/>
    <x v="679"/>
    <x v="0"/>
    <x v="2"/>
    <x v="607"/>
    <n v="45"/>
    <x v="5"/>
    <x v="0"/>
    <n v="21.7728"/>
    <n v="1.97"/>
    <x v="0"/>
    <x v="2"/>
  </r>
  <r>
    <s v="ES-2013-1068972"/>
    <x v="1046"/>
    <d v="2013-12-16T00:00:00"/>
    <x v="0"/>
    <x v="414"/>
    <x v="0"/>
    <s v="Vienna"/>
    <s v="Austria"/>
    <x v="3"/>
    <x v="6"/>
    <x v="6258"/>
    <x v="0"/>
    <x v="13"/>
    <x v="288"/>
    <n v="17"/>
    <x v="4"/>
    <x v="0"/>
    <n v="1.56"/>
    <n v="1.45"/>
    <x v="0"/>
    <x v="2"/>
  </r>
  <r>
    <s v="CA-2013-158302"/>
    <x v="1046"/>
    <d v="2013-12-13T00:00:00"/>
    <x v="1"/>
    <x v="230"/>
    <x v="1"/>
    <s v="Ohio"/>
    <s v="United States"/>
    <x v="6"/>
    <x v="10"/>
    <x v="6245"/>
    <x v="0"/>
    <x v="2"/>
    <x v="3137"/>
    <n v="11"/>
    <x v="1"/>
    <x v="9"/>
    <n v="3.4398"/>
    <n v="1.42"/>
    <x v="1"/>
    <x v="2"/>
  </r>
  <r>
    <s v="CA-2013-113733"/>
    <x v="1046"/>
    <d v="2013-12-13T00:00:00"/>
    <x v="0"/>
    <x v="588"/>
    <x v="0"/>
    <s v="North Carolina"/>
    <s v="United States"/>
    <x v="6"/>
    <x v="7"/>
    <x v="962"/>
    <x v="2"/>
    <x v="11"/>
    <x v="824"/>
    <n v="17"/>
    <x v="1"/>
    <x v="9"/>
    <n v="-2.484"/>
    <n v="1.36"/>
    <x v="1"/>
    <x v="2"/>
  </r>
  <r>
    <s v="MX-2013-145296"/>
    <x v="1046"/>
    <d v="2013-12-14T00:00:00"/>
    <x v="0"/>
    <x v="95"/>
    <x v="1"/>
    <s v="Masaya"/>
    <s v="Nicaragua"/>
    <x v="5"/>
    <x v="6"/>
    <x v="502"/>
    <x v="0"/>
    <x v="0"/>
    <x v="457"/>
    <n v="29"/>
    <x v="2"/>
    <x v="0"/>
    <n v="11.44"/>
    <n v="0.97"/>
    <x v="0"/>
    <x v="2"/>
  </r>
  <r>
    <s v="CA-2013-124562"/>
    <x v="1046"/>
    <d v="2013-12-13T00:00:00"/>
    <x v="0"/>
    <x v="675"/>
    <x v="1"/>
    <s v="Ohio"/>
    <s v="United States"/>
    <x v="6"/>
    <x v="10"/>
    <x v="4843"/>
    <x v="0"/>
    <x v="16"/>
    <x v="2750"/>
    <n v="13"/>
    <x v="5"/>
    <x v="13"/>
    <n v="-9.5017999999999994"/>
    <n v="0.93"/>
    <x v="0"/>
    <x v="2"/>
  </r>
  <r>
    <s v="ID-2013-65810"/>
    <x v="1046"/>
    <d v="2013-12-15T00:00:00"/>
    <x v="0"/>
    <x v="137"/>
    <x v="2"/>
    <s v="Hubei"/>
    <s v="China"/>
    <x v="1"/>
    <x v="9"/>
    <x v="6800"/>
    <x v="0"/>
    <x v="12"/>
    <x v="2526"/>
    <n v="18"/>
    <x v="1"/>
    <x v="0"/>
    <n v="2.7"/>
    <n v="0.77"/>
    <x v="0"/>
    <x v="2"/>
  </r>
  <r>
    <s v="ID-2013-27856"/>
    <x v="1046"/>
    <d v="2013-12-13T00:00:00"/>
    <x v="0"/>
    <x v="203"/>
    <x v="0"/>
    <s v="Jawa Barat"/>
    <s v="Indonesia"/>
    <x v="1"/>
    <x v="5"/>
    <x v="3337"/>
    <x v="0"/>
    <x v="15"/>
    <x v="2179"/>
    <n v="22"/>
    <x v="1"/>
    <x v="6"/>
    <n v="-11.8719"/>
    <n v="0.73"/>
    <x v="0"/>
    <x v="2"/>
  </r>
  <r>
    <s v="CA-2013-131289"/>
    <x v="1046"/>
    <d v="2013-12-15T00:00:00"/>
    <x v="0"/>
    <x v="673"/>
    <x v="2"/>
    <s v="California"/>
    <s v="United States"/>
    <x v="6"/>
    <x v="11"/>
    <x v="2565"/>
    <x v="0"/>
    <x v="13"/>
    <x v="1812"/>
    <n v="9"/>
    <x v="0"/>
    <x v="0"/>
    <n v="2.4824000000000002"/>
    <n v="0.73"/>
    <x v="0"/>
    <x v="2"/>
  </r>
  <r>
    <s v="TU-2013-1200"/>
    <x v="1046"/>
    <d v="2013-12-13T00:00:00"/>
    <x v="0"/>
    <x v="613"/>
    <x v="2"/>
    <s v="Ankara"/>
    <s v="Turkey"/>
    <x v="2"/>
    <x v="2"/>
    <x v="6053"/>
    <x v="0"/>
    <x v="14"/>
    <x v="2922"/>
    <n v="9"/>
    <x v="0"/>
    <x v="8"/>
    <n v="-9.6240000000000006"/>
    <n v="0.57999999999999996"/>
    <x v="0"/>
    <x v="2"/>
  </r>
  <r>
    <s v="IN-2013-83632"/>
    <x v="1046"/>
    <d v="2013-12-15T00:00:00"/>
    <x v="0"/>
    <x v="728"/>
    <x v="0"/>
    <s v="Wellington"/>
    <s v="New Zealand"/>
    <x v="1"/>
    <x v="1"/>
    <x v="4851"/>
    <x v="0"/>
    <x v="16"/>
    <x v="1112"/>
    <n v="12"/>
    <x v="4"/>
    <x v="0"/>
    <n v="1.2"/>
    <n v="0.34"/>
    <x v="0"/>
    <x v="2"/>
  </r>
  <r>
    <s v="MX-2013-132206"/>
    <x v="1047"/>
    <d v="2013-12-12T00:00:00"/>
    <x v="1"/>
    <x v="5"/>
    <x v="2"/>
    <s v="Baja California"/>
    <s v="Mexico"/>
    <x v="5"/>
    <x v="3"/>
    <x v="6270"/>
    <x v="1"/>
    <x v="8"/>
    <x v="1898"/>
    <n v="805"/>
    <x v="1"/>
    <x v="9"/>
    <n v="150.88800000000001"/>
    <n v="199.43"/>
    <x v="2"/>
    <x v="2"/>
  </r>
  <r>
    <s v="ES-2013-3425110"/>
    <x v="1047"/>
    <d v="2013-12-11T00:00:00"/>
    <x v="3"/>
    <x v="690"/>
    <x v="2"/>
    <s v="Andalusía"/>
    <s v="Spain"/>
    <x v="3"/>
    <x v="7"/>
    <x v="9333"/>
    <x v="2"/>
    <x v="6"/>
    <x v="2123"/>
    <n v="1115"/>
    <x v="8"/>
    <x v="0"/>
    <n v="178.2"/>
    <n v="169.12"/>
    <x v="0"/>
    <x v="2"/>
  </r>
  <r>
    <s v="MX-2013-132206"/>
    <x v="1047"/>
    <d v="2013-12-12T00:00:00"/>
    <x v="1"/>
    <x v="5"/>
    <x v="2"/>
    <s v="Baja California"/>
    <s v="Mexico"/>
    <x v="5"/>
    <x v="3"/>
    <x v="4878"/>
    <x v="1"/>
    <x v="7"/>
    <x v="1736"/>
    <n v="486"/>
    <x v="0"/>
    <x v="9"/>
    <n v="12.128"/>
    <n v="163.26"/>
    <x v="2"/>
    <x v="2"/>
  </r>
  <r>
    <s v="CA-2013-102092"/>
    <x v="1047"/>
    <d v="2013-12-12T00:00:00"/>
    <x v="3"/>
    <x v="58"/>
    <x v="0"/>
    <s v="Virginia"/>
    <s v="United States"/>
    <x v="6"/>
    <x v="7"/>
    <x v="6343"/>
    <x v="1"/>
    <x v="8"/>
    <x v="3166"/>
    <n v="1057"/>
    <x v="5"/>
    <x v="0"/>
    <n v="158.529"/>
    <n v="97.45"/>
    <x v="0"/>
    <x v="2"/>
  </r>
  <r>
    <s v="TU-2013-9520"/>
    <x v="1047"/>
    <d v="2013-12-14T00:00:00"/>
    <x v="0"/>
    <x v="53"/>
    <x v="2"/>
    <s v="Aydin"/>
    <s v="Turkey"/>
    <x v="2"/>
    <x v="2"/>
    <x v="1557"/>
    <x v="1"/>
    <x v="9"/>
    <x v="405"/>
    <n v="875"/>
    <x v="6"/>
    <x v="8"/>
    <n v="-590.904"/>
    <n v="97.32"/>
    <x v="1"/>
    <x v="2"/>
  </r>
  <r>
    <s v="US-2013-159870"/>
    <x v="1047"/>
    <d v="2013-12-10T00:00:00"/>
    <x v="2"/>
    <x v="56"/>
    <x v="0"/>
    <s v="Ceará"/>
    <s v="Brazil"/>
    <x v="5"/>
    <x v="7"/>
    <x v="9511"/>
    <x v="2"/>
    <x v="11"/>
    <x v="3454"/>
    <n v="276"/>
    <x v="9"/>
    <x v="8"/>
    <n v="-227.52"/>
    <n v="79.83"/>
    <x v="2"/>
    <x v="2"/>
  </r>
  <r>
    <s v="AG-2013-6630"/>
    <x v="1047"/>
    <d v="2013-12-12T00:00:00"/>
    <x v="3"/>
    <x v="494"/>
    <x v="0"/>
    <s v="Laghouat"/>
    <s v="Algeria"/>
    <x v="0"/>
    <x v="0"/>
    <x v="404"/>
    <x v="1"/>
    <x v="9"/>
    <x v="369"/>
    <n v="436"/>
    <x v="4"/>
    <x v="0"/>
    <n v="178.74"/>
    <n v="70.02"/>
    <x v="1"/>
    <x v="2"/>
  </r>
  <r>
    <s v="US-2013-137519"/>
    <x v="1047"/>
    <d v="2013-12-10T00:00:00"/>
    <x v="2"/>
    <x v="56"/>
    <x v="0"/>
    <s v="Francisco Morazán"/>
    <s v="Honduras"/>
    <x v="5"/>
    <x v="6"/>
    <x v="7912"/>
    <x v="2"/>
    <x v="11"/>
    <x v="3454"/>
    <n v="414"/>
    <x v="9"/>
    <x v="3"/>
    <n v="-89.68"/>
    <n v="69.989999999999995"/>
    <x v="1"/>
    <x v="2"/>
  </r>
  <r>
    <s v="UP-2013-6640"/>
    <x v="1047"/>
    <d v="2013-12-14T00:00:00"/>
    <x v="1"/>
    <x v="267"/>
    <x v="2"/>
    <s v="Khmel'nyts'kyy"/>
    <s v="Ukraine"/>
    <x v="2"/>
    <x v="2"/>
    <x v="6007"/>
    <x v="1"/>
    <x v="7"/>
    <x v="560"/>
    <n v="706"/>
    <x v="2"/>
    <x v="0"/>
    <n v="70.56"/>
    <n v="69.849999999999994"/>
    <x v="0"/>
    <x v="2"/>
  </r>
  <r>
    <s v="MX-2013-126662"/>
    <x v="1047"/>
    <d v="2013-12-13T00:00:00"/>
    <x v="1"/>
    <x v="751"/>
    <x v="0"/>
    <s v="São Paulo"/>
    <s v="Brazil"/>
    <x v="5"/>
    <x v="7"/>
    <x v="3827"/>
    <x v="1"/>
    <x v="3"/>
    <x v="285"/>
    <n v="293"/>
    <x v="2"/>
    <x v="0"/>
    <n v="131.91999999999999"/>
    <n v="69.099999999999994"/>
    <x v="2"/>
    <x v="2"/>
  </r>
  <r>
    <s v="MX-2013-107006"/>
    <x v="1047"/>
    <d v="2013-12-11T00:00:00"/>
    <x v="3"/>
    <x v="617"/>
    <x v="1"/>
    <s v="Santiago de Cuba"/>
    <s v="Cuba"/>
    <x v="5"/>
    <x v="8"/>
    <x v="9512"/>
    <x v="1"/>
    <x v="8"/>
    <x v="3412"/>
    <n v="1176"/>
    <x v="5"/>
    <x v="0"/>
    <n v="0"/>
    <n v="59.04"/>
    <x v="1"/>
    <x v="2"/>
  </r>
  <r>
    <s v="ES-2013-4349332"/>
    <x v="1047"/>
    <d v="2013-12-15T00:00:00"/>
    <x v="0"/>
    <x v="300"/>
    <x v="2"/>
    <s v="Ile-de-France"/>
    <s v="France"/>
    <x v="3"/>
    <x v="6"/>
    <x v="8942"/>
    <x v="1"/>
    <x v="8"/>
    <x v="2888"/>
    <n v="1015"/>
    <x v="1"/>
    <x v="15"/>
    <n v="-499.59899999999999"/>
    <n v="53.68"/>
    <x v="0"/>
    <x v="2"/>
  </r>
  <r>
    <s v="MX-2013-166863"/>
    <x v="1047"/>
    <d v="2013-12-14T00:00:00"/>
    <x v="0"/>
    <x v="671"/>
    <x v="0"/>
    <s v="Santiago"/>
    <s v="Chile"/>
    <x v="5"/>
    <x v="7"/>
    <x v="7605"/>
    <x v="2"/>
    <x v="10"/>
    <x v="951"/>
    <n v="672"/>
    <x v="6"/>
    <x v="0"/>
    <n v="188.16"/>
    <n v="52.31"/>
    <x v="1"/>
    <x v="2"/>
  </r>
  <r>
    <s v="ES-2013-4494295"/>
    <x v="1047"/>
    <d v="2013-12-14T00:00:00"/>
    <x v="0"/>
    <x v="609"/>
    <x v="2"/>
    <s v="Midi-Pyrénées"/>
    <s v="France"/>
    <x v="3"/>
    <x v="6"/>
    <x v="2896"/>
    <x v="0"/>
    <x v="0"/>
    <x v="1637"/>
    <n v="573"/>
    <x v="1"/>
    <x v="1"/>
    <n v="178.11"/>
    <n v="47.24"/>
    <x v="0"/>
    <x v="2"/>
  </r>
  <r>
    <s v="ES-2013-4494295"/>
    <x v="1047"/>
    <d v="2013-12-14T00:00:00"/>
    <x v="0"/>
    <x v="609"/>
    <x v="2"/>
    <s v="Midi-Pyrénées"/>
    <s v="France"/>
    <x v="3"/>
    <x v="6"/>
    <x v="5406"/>
    <x v="1"/>
    <x v="7"/>
    <x v="2942"/>
    <n v="482"/>
    <x v="2"/>
    <x v="1"/>
    <n v="155.232"/>
    <n v="43.15"/>
    <x v="0"/>
    <x v="2"/>
  </r>
  <r>
    <s v="IN-2013-78214"/>
    <x v="1047"/>
    <d v="2013-12-16T00:00:00"/>
    <x v="0"/>
    <x v="333"/>
    <x v="1"/>
    <s v="Heilongjiang"/>
    <s v="China"/>
    <x v="1"/>
    <x v="9"/>
    <x v="9513"/>
    <x v="1"/>
    <x v="9"/>
    <x v="1381"/>
    <n v="423"/>
    <x v="1"/>
    <x v="0"/>
    <n v="147.87"/>
    <n v="38.950000000000003"/>
    <x v="0"/>
    <x v="2"/>
  </r>
  <r>
    <s v="ES-2013-4349332"/>
    <x v="1047"/>
    <d v="2013-12-15T00:00:00"/>
    <x v="0"/>
    <x v="300"/>
    <x v="2"/>
    <s v="Ile-de-France"/>
    <s v="France"/>
    <x v="3"/>
    <x v="6"/>
    <x v="151"/>
    <x v="1"/>
    <x v="7"/>
    <x v="146"/>
    <n v="470"/>
    <x v="8"/>
    <x v="1"/>
    <n v="73.061999999999998"/>
    <n v="35.5"/>
    <x v="0"/>
    <x v="2"/>
  </r>
  <r>
    <s v="MX-2013-107006"/>
    <x v="1047"/>
    <d v="2013-12-11T00:00:00"/>
    <x v="3"/>
    <x v="617"/>
    <x v="1"/>
    <s v="Santiago de Cuba"/>
    <s v="Cuba"/>
    <x v="5"/>
    <x v="8"/>
    <x v="3006"/>
    <x v="0"/>
    <x v="0"/>
    <x v="441"/>
    <n v="164"/>
    <x v="2"/>
    <x v="0"/>
    <n v="18.079999999999998"/>
    <n v="35.49"/>
    <x v="1"/>
    <x v="2"/>
  </r>
  <r>
    <s v="UP-2013-9820"/>
    <x v="1047"/>
    <d v="2013-12-14T00:00:00"/>
    <x v="1"/>
    <x v="164"/>
    <x v="2"/>
    <s v="Dnipropetrovs'k"/>
    <s v="Ukraine"/>
    <x v="2"/>
    <x v="2"/>
    <x v="5347"/>
    <x v="2"/>
    <x v="6"/>
    <x v="785"/>
    <n v="319"/>
    <x v="4"/>
    <x v="0"/>
    <n v="130.59"/>
    <n v="27.33"/>
    <x v="0"/>
    <x v="2"/>
  </r>
  <r>
    <s v="MX-2013-132206"/>
    <x v="1047"/>
    <d v="2013-12-12T00:00:00"/>
    <x v="1"/>
    <x v="5"/>
    <x v="2"/>
    <s v="Baja California"/>
    <s v="Mexico"/>
    <x v="5"/>
    <x v="3"/>
    <x v="6462"/>
    <x v="2"/>
    <x v="11"/>
    <x v="91"/>
    <n v="111"/>
    <x v="1"/>
    <x v="0"/>
    <n v="16.62"/>
    <n v="26.04"/>
    <x v="2"/>
    <x v="2"/>
  </r>
  <r>
    <s v="MX-2013-132206"/>
    <x v="1047"/>
    <d v="2013-12-12T00:00:00"/>
    <x v="1"/>
    <x v="5"/>
    <x v="2"/>
    <s v="Baja California"/>
    <s v="Mexico"/>
    <x v="5"/>
    <x v="3"/>
    <x v="6509"/>
    <x v="0"/>
    <x v="14"/>
    <x v="1584"/>
    <n v="159"/>
    <x v="8"/>
    <x v="0"/>
    <n v="15.84"/>
    <n v="24.96"/>
    <x v="2"/>
    <x v="2"/>
  </r>
  <r>
    <s v="MX-2013-166863"/>
    <x v="1047"/>
    <d v="2013-12-14T00:00:00"/>
    <x v="0"/>
    <x v="671"/>
    <x v="0"/>
    <s v="Santiago"/>
    <s v="Chile"/>
    <x v="5"/>
    <x v="7"/>
    <x v="177"/>
    <x v="1"/>
    <x v="9"/>
    <x v="1619"/>
    <n v="296"/>
    <x v="1"/>
    <x v="0"/>
    <n v="41.46"/>
    <n v="23.73"/>
    <x v="1"/>
    <x v="2"/>
  </r>
  <r>
    <s v="KE-2013-3950"/>
    <x v="1047"/>
    <d v="2013-12-11T00:00:00"/>
    <x v="3"/>
    <x v="318"/>
    <x v="0"/>
    <s v="Coast"/>
    <s v="Kenya"/>
    <x v="0"/>
    <x v="0"/>
    <x v="2626"/>
    <x v="1"/>
    <x v="3"/>
    <x v="1846"/>
    <n v="220"/>
    <x v="0"/>
    <x v="0"/>
    <n v="17.579999999999998"/>
    <n v="22.62"/>
    <x v="0"/>
    <x v="2"/>
  </r>
  <r>
    <s v="SF-2013-5710"/>
    <x v="1047"/>
    <d v="2013-12-17T00:00:00"/>
    <x v="0"/>
    <x v="654"/>
    <x v="1"/>
    <s v="Gauteng"/>
    <s v="South Africa"/>
    <x v="0"/>
    <x v="0"/>
    <x v="2626"/>
    <x v="1"/>
    <x v="3"/>
    <x v="1846"/>
    <n v="440"/>
    <x v="2"/>
    <x v="0"/>
    <n v="35.159999999999997"/>
    <n v="21.47"/>
    <x v="0"/>
    <x v="2"/>
  </r>
  <r>
    <s v="IN-2013-17524"/>
    <x v="1047"/>
    <d v="2013-12-17T00:00:00"/>
    <x v="0"/>
    <x v="414"/>
    <x v="0"/>
    <s v="Delhi"/>
    <s v="India"/>
    <x v="1"/>
    <x v="12"/>
    <x v="7184"/>
    <x v="0"/>
    <x v="0"/>
    <x v="636"/>
    <n v="249"/>
    <x v="2"/>
    <x v="0"/>
    <n v="84.48"/>
    <n v="20.69"/>
    <x v="3"/>
    <x v="2"/>
  </r>
  <r>
    <s v="ID-2013-77836"/>
    <x v="1047"/>
    <d v="2013-12-15T00:00:00"/>
    <x v="0"/>
    <x v="43"/>
    <x v="0"/>
    <s v="Maharashtra"/>
    <s v="India"/>
    <x v="1"/>
    <x v="12"/>
    <x v="822"/>
    <x v="1"/>
    <x v="7"/>
    <x v="715"/>
    <n v="274"/>
    <x v="1"/>
    <x v="2"/>
    <n v="-241.065"/>
    <n v="18.420000000000002"/>
    <x v="0"/>
    <x v="2"/>
  </r>
  <r>
    <s v="US-2013-164161"/>
    <x v="1047"/>
    <d v="2013-12-13T00:00:00"/>
    <x v="1"/>
    <x v="596"/>
    <x v="0"/>
    <s v="Cortés"/>
    <s v="Honduras"/>
    <x v="5"/>
    <x v="6"/>
    <x v="4644"/>
    <x v="1"/>
    <x v="9"/>
    <x v="2486"/>
    <n v="122"/>
    <x v="0"/>
    <x v="3"/>
    <n v="-50.695999999999998"/>
    <n v="16.93"/>
    <x v="1"/>
    <x v="2"/>
  </r>
  <r>
    <s v="ES-2013-4494295"/>
    <x v="1047"/>
    <d v="2013-12-14T00:00:00"/>
    <x v="0"/>
    <x v="609"/>
    <x v="2"/>
    <s v="Midi-Pyrénées"/>
    <s v="France"/>
    <x v="3"/>
    <x v="6"/>
    <x v="2895"/>
    <x v="2"/>
    <x v="4"/>
    <x v="1844"/>
    <n v="226"/>
    <x v="4"/>
    <x v="17"/>
    <n v="-37.207500000000003"/>
    <n v="14.65"/>
    <x v="0"/>
    <x v="2"/>
  </r>
  <r>
    <s v="CA-2013-149503"/>
    <x v="1047"/>
    <d v="2013-12-13T00:00:00"/>
    <x v="3"/>
    <x v="197"/>
    <x v="2"/>
    <s v="California"/>
    <s v="United States"/>
    <x v="6"/>
    <x v="11"/>
    <x v="3525"/>
    <x v="0"/>
    <x v="16"/>
    <x v="2250"/>
    <n v="274"/>
    <x v="7"/>
    <x v="9"/>
    <n v="99.296000000000006"/>
    <n v="13.43"/>
    <x v="0"/>
    <x v="2"/>
  </r>
  <r>
    <s v="ID-2013-83079"/>
    <x v="1047"/>
    <d v="2013-12-14T00:00:00"/>
    <x v="0"/>
    <x v="250"/>
    <x v="0"/>
    <s v="Queensland"/>
    <s v="Australia"/>
    <x v="1"/>
    <x v="1"/>
    <x v="9514"/>
    <x v="2"/>
    <x v="10"/>
    <x v="1404"/>
    <n v="84"/>
    <x v="4"/>
    <x v="3"/>
    <n v="-26.568000000000001"/>
    <n v="10.65"/>
    <x v="1"/>
    <x v="2"/>
  </r>
  <r>
    <s v="CA-2013-141082"/>
    <x v="1047"/>
    <d v="2013-12-14T00:00:00"/>
    <x v="0"/>
    <x v="309"/>
    <x v="0"/>
    <s v="Massachusetts"/>
    <s v="United States"/>
    <x v="6"/>
    <x v="10"/>
    <x v="5657"/>
    <x v="0"/>
    <x v="12"/>
    <x v="3010"/>
    <n v="122"/>
    <x v="2"/>
    <x v="0"/>
    <n v="56.175199999999997"/>
    <n v="9.8800000000000008"/>
    <x v="0"/>
    <x v="2"/>
  </r>
  <r>
    <s v="MX-2013-132206"/>
    <x v="1047"/>
    <d v="2013-12-12T00:00:00"/>
    <x v="1"/>
    <x v="5"/>
    <x v="2"/>
    <s v="Baja California"/>
    <s v="Mexico"/>
    <x v="5"/>
    <x v="3"/>
    <x v="3808"/>
    <x v="0"/>
    <x v="12"/>
    <x v="847"/>
    <n v="33"/>
    <x v="6"/>
    <x v="0"/>
    <n v="0.96"/>
    <n v="8.68"/>
    <x v="2"/>
    <x v="2"/>
  </r>
  <r>
    <s v="UP-2013-4600"/>
    <x v="1047"/>
    <d v="2013-12-15T00:00:00"/>
    <x v="0"/>
    <x v="176"/>
    <x v="0"/>
    <s v="Dnipropetrovs'k"/>
    <s v="Ukraine"/>
    <x v="2"/>
    <x v="2"/>
    <x v="7675"/>
    <x v="0"/>
    <x v="16"/>
    <x v="835"/>
    <n v="205"/>
    <x v="2"/>
    <x v="0"/>
    <n v="71.760000000000005"/>
    <n v="8.36"/>
    <x v="0"/>
    <x v="2"/>
  </r>
  <r>
    <s v="US-2013-161844"/>
    <x v="1047"/>
    <d v="2013-12-15T00:00:00"/>
    <x v="1"/>
    <x v="193"/>
    <x v="2"/>
    <s v="Tennessee"/>
    <s v="United States"/>
    <x v="6"/>
    <x v="7"/>
    <x v="5529"/>
    <x v="1"/>
    <x v="8"/>
    <x v="2975"/>
    <n v="80"/>
    <x v="1"/>
    <x v="3"/>
    <n v="-29.323799999999999"/>
    <n v="7.8"/>
    <x v="0"/>
    <x v="2"/>
  </r>
  <r>
    <s v="MX-2013-107006"/>
    <x v="1047"/>
    <d v="2013-12-11T00:00:00"/>
    <x v="3"/>
    <x v="617"/>
    <x v="1"/>
    <s v="Santiago de Cuba"/>
    <s v="Cuba"/>
    <x v="5"/>
    <x v="8"/>
    <x v="5026"/>
    <x v="0"/>
    <x v="16"/>
    <x v="2406"/>
    <n v="33"/>
    <x v="4"/>
    <x v="0"/>
    <n v="7.2"/>
    <n v="7.55"/>
    <x v="1"/>
    <x v="2"/>
  </r>
  <r>
    <s v="CG-2013-8670"/>
    <x v="1047"/>
    <d v="2013-12-15T00:00:00"/>
    <x v="0"/>
    <x v="785"/>
    <x v="2"/>
    <s v="Kinshasa"/>
    <s v="Democratic Republic of the Congo"/>
    <x v="0"/>
    <x v="0"/>
    <x v="7039"/>
    <x v="0"/>
    <x v="15"/>
    <x v="950"/>
    <n v="80"/>
    <x v="2"/>
    <x v="0"/>
    <n v="35.76"/>
    <n v="6.8"/>
    <x v="0"/>
    <x v="2"/>
  </r>
  <r>
    <s v="CG-2013-8670"/>
    <x v="1047"/>
    <d v="2013-12-15T00:00:00"/>
    <x v="0"/>
    <x v="785"/>
    <x v="2"/>
    <s v="Kinshasa"/>
    <s v="Democratic Republic of the Congo"/>
    <x v="0"/>
    <x v="0"/>
    <x v="3388"/>
    <x v="2"/>
    <x v="4"/>
    <x v="1934"/>
    <n v="83"/>
    <x v="4"/>
    <x v="0"/>
    <n v="34.979999999999997"/>
    <n v="6.53"/>
    <x v="0"/>
    <x v="2"/>
  </r>
  <r>
    <s v="UP-2013-4600"/>
    <x v="1047"/>
    <d v="2013-12-15T00:00:00"/>
    <x v="0"/>
    <x v="176"/>
    <x v="0"/>
    <s v="Dnipropetrovs'k"/>
    <s v="Ukraine"/>
    <x v="2"/>
    <x v="2"/>
    <x v="481"/>
    <x v="0"/>
    <x v="0"/>
    <x v="437"/>
    <n v="196"/>
    <x v="2"/>
    <x v="0"/>
    <n v="88.08"/>
    <n v="5.89"/>
    <x v="0"/>
    <x v="2"/>
  </r>
  <r>
    <s v="US-2013-164161"/>
    <x v="1047"/>
    <d v="2013-12-13T00:00:00"/>
    <x v="1"/>
    <x v="596"/>
    <x v="0"/>
    <s v="Cortés"/>
    <s v="Honduras"/>
    <x v="5"/>
    <x v="6"/>
    <x v="1025"/>
    <x v="0"/>
    <x v="5"/>
    <x v="877"/>
    <n v="61"/>
    <x v="0"/>
    <x v="3"/>
    <n v="-3.2000000000000001E-2"/>
    <n v="5.19"/>
    <x v="1"/>
    <x v="2"/>
  </r>
  <r>
    <s v="MX-2013-120243"/>
    <x v="1047"/>
    <d v="2013-12-15T00:00:00"/>
    <x v="0"/>
    <x v="665"/>
    <x v="0"/>
    <s v="Magallanes y Antártica Chilena"/>
    <s v="Chile"/>
    <x v="5"/>
    <x v="7"/>
    <x v="6571"/>
    <x v="1"/>
    <x v="3"/>
    <x v="1504"/>
    <n v="63"/>
    <x v="0"/>
    <x v="0"/>
    <n v="7.52"/>
    <n v="4.92"/>
    <x v="0"/>
    <x v="2"/>
  </r>
  <r>
    <s v="AO-2013-6050"/>
    <x v="1047"/>
    <d v="2013-12-15T00:00:00"/>
    <x v="0"/>
    <x v="241"/>
    <x v="2"/>
    <s v="Luanda"/>
    <s v="Angola"/>
    <x v="0"/>
    <x v="0"/>
    <x v="2185"/>
    <x v="1"/>
    <x v="3"/>
    <x v="1634"/>
    <n v="57"/>
    <x v="4"/>
    <x v="0"/>
    <n v="24.87"/>
    <n v="4.7300000000000004"/>
    <x v="0"/>
    <x v="2"/>
  </r>
  <r>
    <s v="IN-2013-40078"/>
    <x v="1047"/>
    <d v="2013-12-15T00:00:00"/>
    <x v="0"/>
    <x v="497"/>
    <x v="0"/>
    <s v="National Capital"/>
    <s v="Philippines"/>
    <x v="1"/>
    <x v="5"/>
    <x v="6454"/>
    <x v="0"/>
    <x v="14"/>
    <x v="2254"/>
    <n v="44"/>
    <x v="2"/>
    <x v="4"/>
    <n v="2.3820000000000001"/>
    <n v="4.67"/>
    <x v="0"/>
    <x v="2"/>
  </r>
  <r>
    <s v="AO-2013-6050"/>
    <x v="1047"/>
    <d v="2013-12-15T00:00:00"/>
    <x v="0"/>
    <x v="241"/>
    <x v="2"/>
    <s v="Luanda"/>
    <s v="Angola"/>
    <x v="0"/>
    <x v="0"/>
    <x v="4771"/>
    <x v="0"/>
    <x v="15"/>
    <x v="730"/>
    <n v="56"/>
    <x v="2"/>
    <x v="0"/>
    <n v="10.56"/>
    <n v="4.5199999999999996"/>
    <x v="0"/>
    <x v="2"/>
  </r>
  <r>
    <s v="IT-2013-3432584"/>
    <x v="1047"/>
    <d v="2013-12-15T00:00:00"/>
    <x v="0"/>
    <x v="574"/>
    <x v="2"/>
    <s v="Lisboa"/>
    <s v="Portugal"/>
    <x v="3"/>
    <x v="7"/>
    <x v="2244"/>
    <x v="0"/>
    <x v="5"/>
    <x v="1654"/>
    <n v="94"/>
    <x v="1"/>
    <x v="2"/>
    <n v="-18.855"/>
    <n v="4.32"/>
    <x v="0"/>
    <x v="2"/>
  </r>
  <r>
    <s v="CA-2013-133340"/>
    <x v="1047"/>
    <d v="2013-12-14T00:00:00"/>
    <x v="0"/>
    <x v="326"/>
    <x v="0"/>
    <s v="Michigan"/>
    <s v="United States"/>
    <x v="6"/>
    <x v="6"/>
    <x v="3965"/>
    <x v="2"/>
    <x v="11"/>
    <x v="2438"/>
    <n v="60"/>
    <x v="0"/>
    <x v="0"/>
    <n v="25.191600000000001"/>
    <n v="4.24"/>
    <x v="0"/>
    <x v="2"/>
  </r>
  <r>
    <s v="NI-2013-7770"/>
    <x v="1047"/>
    <d v="2013-12-12T00:00:00"/>
    <x v="1"/>
    <x v="205"/>
    <x v="2"/>
    <s v="Kaduna"/>
    <s v="Nigeria"/>
    <x v="0"/>
    <x v="0"/>
    <x v="5832"/>
    <x v="2"/>
    <x v="10"/>
    <x v="1674"/>
    <n v="39"/>
    <x v="0"/>
    <x v="13"/>
    <n v="-41.838000000000001"/>
    <n v="3.97"/>
    <x v="1"/>
    <x v="2"/>
  </r>
  <r>
    <s v="ES-2013-4817383"/>
    <x v="1047"/>
    <d v="2013-12-14T00:00:00"/>
    <x v="0"/>
    <x v="441"/>
    <x v="1"/>
    <s v="Ile-de-France"/>
    <s v="France"/>
    <x v="3"/>
    <x v="6"/>
    <x v="1808"/>
    <x v="0"/>
    <x v="13"/>
    <x v="103"/>
    <n v="52"/>
    <x v="0"/>
    <x v="0"/>
    <n v="18.059999999999999"/>
    <n v="3.82"/>
    <x v="0"/>
    <x v="2"/>
  </r>
  <r>
    <s v="ES-2013-4349332"/>
    <x v="1047"/>
    <d v="2013-12-15T00:00:00"/>
    <x v="0"/>
    <x v="300"/>
    <x v="2"/>
    <s v="Ile-de-France"/>
    <s v="France"/>
    <x v="3"/>
    <x v="6"/>
    <x v="6609"/>
    <x v="0"/>
    <x v="15"/>
    <x v="2564"/>
    <n v="43"/>
    <x v="1"/>
    <x v="0"/>
    <n v="9"/>
    <n v="3.8"/>
    <x v="0"/>
    <x v="2"/>
  </r>
  <r>
    <s v="SF-2013-4650"/>
    <x v="1047"/>
    <d v="2013-12-14T00:00:00"/>
    <x v="0"/>
    <x v="155"/>
    <x v="0"/>
    <s v="Gauteng"/>
    <s v="South Africa"/>
    <x v="0"/>
    <x v="0"/>
    <x v="1457"/>
    <x v="0"/>
    <x v="0"/>
    <x v="1199"/>
    <n v="48"/>
    <x v="4"/>
    <x v="0"/>
    <n v="13.05"/>
    <n v="3.68"/>
    <x v="1"/>
    <x v="2"/>
  </r>
  <r>
    <s v="MX-2013-166863"/>
    <x v="1047"/>
    <d v="2013-12-14T00:00:00"/>
    <x v="0"/>
    <x v="671"/>
    <x v="0"/>
    <s v="Santiago"/>
    <s v="Chile"/>
    <x v="5"/>
    <x v="7"/>
    <x v="2072"/>
    <x v="0"/>
    <x v="14"/>
    <x v="24"/>
    <n v="32"/>
    <x v="4"/>
    <x v="0"/>
    <n v="12"/>
    <n v="3.42"/>
    <x v="1"/>
    <x v="2"/>
  </r>
  <r>
    <s v="ID-2013-83079"/>
    <x v="1047"/>
    <d v="2013-12-14T00:00:00"/>
    <x v="0"/>
    <x v="250"/>
    <x v="0"/>
    <s v="Queensland"/>
    <s v="Australia"/>
    <x v="1"/>
    <x v="1"/>
    <x v="9370"/>
    <x v="1"/>
    <x v="7"/>
    <x v="728"/>
    <n v="57"/>
    <x v="0"/>
    <x v="3"/>
    <n v="-15.252000000000001"/>
    <n v="3.38"/>
    <x v="1"/>
    <x v="2"/>
  </r>
  <r>
    <s v="CA-2013-133340"/>
    <x v="1047"/>
    <d v="2013-12-14T00:00:00"/>
    <x v="0"/>
    <x v="326"/>
    <x v="0"/>
    <s v="Michigan"/>
    <s v="United States"/>
    <x v="6"/>
    <x v="6"/>
    <x v="258"/>
    <x v="0"/>
    <x v="5"/>
    <x v="244"/>
    <n v="62"/>
    <x v="4"/>
    <x v="1"/>
    <n v="23.395399999999999"/>
    <n v="3.33"/>
    <x v="0"/>
    <x v="2"/>
  </r>
  <r>
    <s v="MX-2013-166863"/>
    <x v="1047"/>
    <d v="2013-12-14T00:00:00"/>
    <x v="0"/>
    <x v="671"/>
    <x v="0"/>
    <s v="Santiago"/>
    <s v="Chile"/>
    <x v="5"/>
    <x v="7"/>
    <x v="9515"/>
    <x v="0"/>
    <x v="13"/>
    <x v="115"/>
    <n v="15"/>
    <x v="0"/>
    <x v="0"/>
    <n v="2.2400000000000002"/>
    <n v="2.85"/>
    <x v="1"/>
    <x v="2"/>
  </r>
  <r>
    <s v="CA-2013-159989"/>
    <x v="1047"/>
    <d v="2013-12-14T00:00:00"/>
    <x v="0"/>
    <x v="472"/>
    <x v="0"/>
    <s v="Tennessee"/>
    <s v="United States"/>
    <x v="6"/>
    <x v="7"/>
    <x v="5379"/>
    <x v="2"/>
    <x v="10"/>
    <x v="2929"/>
    <n v="41"/>
    <x v="1"/>
    <x v="9"/>
    <n v="-9.1530000000000005"/>
    <n v="2.84"/>
    <x v="0"/>
    <x v="2"/>
  </r>
  <r>
    <s v="UP-2013-4600"/>
    <x v="1047"/>
    <d v="2013-12-15T00:00:00"/>
    <x v="0"/>
    <x v="176"/>
    <x v="0"/>
    <s v="Dnipropetrovs'k"/>
    <s v="Ukraine"/>
    <x v="2"/>
    <x v="2"/>
    <x v="5589"/>
    <x v="0"/>
    <x v="16"/>
    <x v="2744"/>
    <n v="53"/>
    <x v="4"/>
    <x v="0"/>
    <n v="12.6"/>
    <n v="2.78"/>
    <x v="0"/>
    <x v="2"/>
  </r>
  <r>
    <s v="AO-2013-1470"/>
    <x v="1047"/>
    <d v="2013-12-16T00:00:00"/>
    <x v="0"/>
    <x v="394"/>
    <x v="0"/>
    <s v="Benguela"/>
    <s v="Angola"/>
    <x v="0"/>
    <x v="0"/>
    <x v="9047"/>
    <x v="0"/>
    <x v="15"/>
    <x v="3148"/>
    <n v="28"/>
    <x v="0"/>
    <x v="0"/>
    <n v="5.64"/>
    <n v="2.31"/>
    <x v="0"/>
    <x v="2"/>
  </r>
  <r>
    <s v="MX-2013-107006"/>
    <x v="1047"/>
    <d v="2013-12-11T00:00:00"/>
    <x v="3"/>
    <x v="617"/>
    <x v="1"/>
    <s v="Santiago de Cuba"/>
    <s v="Cuba"/>
    <x v="5"/>
    <x v="8"/>
    <x v="8274"/>
    <x v="0"/>
    <x v="12"/>
    <x v="1186"/>
    <n v="14"/>
    <x v="0"/>
    <x v="0"/>
    <n v="1.88"/>
    <n v="2.0499999999999998"/>
    <x v="1"/>
    <x v="2"/>
  </r>
  <r>
    <s v="US-2013-131114"/>
    <x v="1047"/>
    <d v="2013-12-14T00:00:00"/>
    <x v="1"/>
    <x v="268"/>
    <x v="2"/>
    <s v="Illinois"/>
    <s v="United States"/>
    <x v="6"/>
    <x v="6"/>
    <x v="5179"/>
    <x v="2"/>
    <x v="11"/>
    <x v="2870"/>
    <n v="19"/>
    <x v="2"/>
    <x v="9"/>
    <n v="-1.4279999999999999"/>
    <n v="1.71"/>
    <x v="0"/>
    <x v="2"/>
  </r>
  <r>
    <s v="MX-2013-160815"/>
    <x v="1047"/>
    <d v="2013-12-14T00:00:00"/>
    <x v="0"/>
    <x v="323"/>
    <x v="0"/>
    <s v="Managua"/>
    <s v="Nicaragua"/>
    <x v="5"/>
    <x v="6"/>
    <x v="939"/>
    <x v="0"/>
    <x v="16"/>
    <x v="326"/>
    <n v="35"/>
    <x v="6"/>
    <x v="0"/>
    <n v="11.16"/>
    <n v="1.48"/>
    <x v="1"/>
    <x v="2"/>
  </r>
  <r>
    <s v="CA-2013-128923"/>
    <x v="1047"/>
    <d v="2013-12-14T00:00:00"/>
    <x v="0"/>
    <x v="226"/>
    <x v="2"/>
    <s v="Texas"/>
    <s v="United States"/>
    <x v="6"/>
    <x v="6"/>
    <x v="6622"/>
    <x v="0"/>
    <x v="2"/>
    <x v="3232"/>
    <n v="9"/>
    <x v="0"/>
    <x v="9"/>
    <n v="3.2871999999999999"/>
    <n v="1.1299999999999999"/>
    <x v="0"/>
    <x v="2"/>
  </r>
  <r>
    <s v="CA-2013-137330"/>
    <x v="1047"/>
    <d v="2013-12-14T00:00:00"/>
    <x v="0"/>
    <x v="479"/>
    <x v="2"/>
    <s v="Nebraska"/>
    <s v="United States"/>
    <x v="6"/>
    <x v="6"/>
    <x v="4125"/>
    <x v="0"/>
    <x v="5"/>
    <x v="2510"/>
    <n v="60"/>
    <x v="5"/>
    <x v="0"/>
    <n v="15.6884"/>
    <n v="1.06"/>
    <x v="0"/>
    <x v="2"/>
  </r>
  <r>
    <s v="US-2013-131114"/>
    <x v="1047"/>
    <d v="2013-12-14T00:00:00"/>
    <x v="1"/>
    <x v="268"/>
    <x v="2"/>
    <s v="Illinois"/>
    <s v="United States"/>
    <x v="6"/>
    <x v="6"/>
    <x v="2256"/>
    <x v="0"/>
    <x v="1"/>
    <x v="1660"/>
    <n v="21"/>
    <x v="1"/>
    <x v="9"/>
    <n v="1.5426"/>
    <n v="1.04"/>
    <x v="0"/>
    <x v="2"/>
  </r>
  <r>
    <s v="TU-2013-9520"/>
    <x v="1047"/>
    <d v="2013-12-14T00:00:00"/>
    <x v="0"/>
    <x v="53"/>
    <x v="2"/>
    <s v="Aydin"/>
    <s v="Turkey"/>
    <x v="2"/>
    <x v="2"/>
    <x v="1534"/>
    <x v="0"/>
    <x v="0"/>
    <x v="979"/>
    <n v="9"/>
    <x v="0"/>
    <x v="8"/>
    <n v="-11.7"/>
    <n v="0.94"/>
    <x v="1"/>
    <x v="2"/>
  </r>
  <r>
    <s v="ES-2013-4349332"/>
    <x v="1047"/>
    <d v="2013-12-15T00:00:00"/>
    <x v="0"/>
    <x v="300"/>
    <x v="2"/>
    <s v="Ile-de-France"/>
    <s v="France"/>
    <x v="3"/>
    <x v="6"/>
    <x v="2349"/>
    <x v="0"/>
    <x v="12"/>
    <x v="151"/>
    <n v="21"/>
    <x v="0"/>
    <x v="0"/>
    <n v="3.96"/>
    <n v="0.92"/>
    <x v="0"/>
    <x v="2"/>
  </r>
  <r>
    <s v="NI-2013-7770"/>
    <x v="1047"/>
    <d v="2013-12-12T00:00:00"/>
    <x v="1"/>
    <x v="205"/>
    <x v="2"/>
    <s v="Kaduna"/>
    <s v="Nigeria"/>
    <x v="0"/>
    <x v="0"/>
    <x v="2542"/>
    <x v="0"/>
    <x v="12"/>
    <x v="809"/>
    <n v="7"/>
    <x v="0"/>
    <x v="13"/>
    <n v="-14.22"/>
    <n v="0.84"/>
    <x v="1"/>
    <x v="2"/>
  </r>
  <r>
    <s v="IN-2013-40078"/>
    <x v="1047"/>
    <d v="2013-12-15T00:00:00"/>
    <x v="0"/>
    <x v="497"/>
    <x v="0"/>
    <s v="National Capital"/>
    <s v="Philippines"/>
    <x v="1"/>
    <x v="5"/>
    <x v="7191"/>
    <x v="0"/>
    <x v="13"/>
    <x v="793"/>
    <n v="26"/>
    <x v="0"/>
    <x v="4"/>
    <n v="-3.7679999999999998"/>
    <n v="0.83"/>
    <x v="0"/>
    <x v="2"/>
  </r>
  <r>
    <s v="ES-2013-3046064"/>
    <x v="1047"/>
    <d v="2013-12-15T00:00:00"/>
    <x v="0"/>
    <x v="759"/>
    <x v="2"/>
    <s v="Emilia-Romagna"/>
    <s v="Italy"/>
    <x v="3"/>
    <x v="7"/>
    <x v="4578"/>
    <x v="0"/>
    <x v="13"/>
    <x v="1742"/>
    <n v="20"/>
    <x v="4"/>
    <x v="0"/>
    <n v="8.2799999999999994"/>
    <n v="0.79"/>
    <x v="0"/>
    <x v="2"/>
  </r>
  <r>
    <s v="US-2013-164161"/>
    <x v="1047"/>
    <d v="2013-12-13T00:00:00"/>
    <x v="1"/>
    <x v="596"/>
    <x v="0"/>
    <s v="Cortés"/>
    <s v="Honduras"/>
    <x v="5"/>
    <x v="6"/>
    <x v="2894"/>
    <x v="0"/>
    <x v="14"/>
    <x v="1959"/>
    <n v="5"/>
    <x v="4"/>
    <x v="3"/>
    <n v="-2.06"/>
    <n v="0.72"/>
    <x v="1"/>
    <x v="2"/>
  </r>
  <r>
    <s v="CA-2013-128923"/>
    <x v="1047"/>
    <d v="2013-12-14T00:00:00"/>
    <x v="0"/>
    <x v="226"/>
    <x v="2"/>
    <s v="Texas"/>
    <s v="United States"/>
    <x v="6"/>
    <x v="6"/>
    <x v="2669"/>
    <x v="0"/>
    <x v="13"/>
    <x v="1866"/>
    <n v="9"/>
    <x v="4"/>
    <x v="9"/>
    <n v="0.81620000000000004"/>
    <n v="0.67"/>
    <x v="0"/>
    <x v="2"/>
  </r>
  <r>
    <s v="CA-2013-137330"/>
    <x v="1047"/>
    <d v="2013-12-14T00:00:00"/>
    <x v="0"/>
    <x v="479"/>
    <x v="2"/>
    <s v="Nebraska"/>
    <s v="United States"/>
    <x v="6"/>
    <x v="6"/>
    <x v="9516"/>
    <x v="0"/>
    <x v="13"/>
    <x v="3720"/>
    <n v="19"/>
    <x v="5"/>
    <x v="0"/>
    <n v="5.0595999999999997"/>
    <n v="0.62"/>
    <x v="0"/>
    <x v="2"/>
  </r>
  <r>
    <s v="US-2013-131114"/>
    <x v="1047"/>
    <d v="2013-12-14T00:00:00"/>
    <x v="1"/>
    <x v="268"/>
    <x v="2"/>
    <s v="Illinois"/>
    <s v="United States"/>
    <x v="6"/>
    <x v="6"/>
    <x v="1007"/>
    <x v="0"/>
    <x v="5"/>
    <x v="860"/>
    <n v="4"/>
    <x v="0"/>
    <x v="10"/>
    <n v="-11.761200000000001"/>
    <n v="0.56000000000000005"/>
    <x v="0"/>
    <x v="2"/>
  </r>
  <r>
    <s v="TU-2013-9510"/>
    <x v="1047"/>
    <d v="2013-12-14T00:00:00"/>
    <x v="0"/>
    <x v="40"/>
    <x v="2"/>
    <s v="Manisa"/>
    <s v="Turkey"/>
    <x v="2"/>
    <x v="2"/>
    <x v="1693"/>
    <x v="0"/>
    <x v="13"/>
    <x v="1343"/>
    <n v="12"/>
    <x v="4"/>
    <x v="8"/>
    <n v="-16.128"/>
    <n v="0.48"/>
    <x v="0"/>
    <x v="2"/>
  </r>
  <r>
    <s v="CA-2013-141082"/>
    <x v="1047"/>
    <d v="2013-12-14T00:00:00"/>
    <x v="0"/>
    <x v="309"/>
    <x v="0"/>
    <s v="Massachusetts"/>
    <s v="United States"/>
    <x v="6"/>
    <x v="10"/>
    <x v="9517"/>
    <x v="0"/>
    <x v="12"/>
    <x v="3721"/>
    <n v="4"/>
    <x v="4"/>
    <x v="0"/>
    <n v="1.7343"/>
    <n v="0.35"/>
    <x v="0"/>
    <x v="2"/>
  </r>
  <r>
    <s v="CA-2013-133340"/>
    <x v="1047"/>
    <d v="2013-12-14T00:00:00"/>
    <x v="0"/>
    <x v="326"/>
    <x v="0"/>
    <s v="Michigan"/>
    <s v="United States"/>
    <x v="6"/>
    <x v="6"/>
    <x v="1834"/>
    <x v="2"/>
    <x v="10"/>
    <x v="1430"/>
    <n v="11"/>
    <x v="4"/>
    <x v="0"/>
    <n v="3.052"/>
    <n v="0.35"/>
    <x v="0"/>
    <x v="2"/>
  </r>
  <r>
    <s v="US-2013-155012"/>
    <x v="1047"/>
    <d v="2013-12-14T00:00:00"/>
    <x v="0"/>
    <x v="560"/>
    <x v="2"/>
    <s v="Miranda"/>
    <s v="Venezuela"/>
    <x v="5"/>
    <x v="7"/>
    <x v="5574"/>
    <x v="0"/>
    <x v="16"/>
    <x v="433"/>
    <n v="4"/>
    <x v="0"/>
    <x v="3"/>
    <n v="-0.59199999999999997"/>
    <n v="0.28999999999999998"/>
    <x v="1"/>
    <x v="2"/>
  </r>
  <r>
    <s v="US-2013-161844"/>
    <x v="1047"/>
    <d v="2013-12-15T00:00:00"/>
    <x v="1"/>
    <x v="193"/>
    <x v="2"/>
    <s v="Tennessee"/>
    <s v="United States"/>
    <x v="6"/>
    <x v="7"/>
    <x v="3966"/>
    <x v="0"/>
    <x v="16"/>
    <x v="2439"/>
    <n v="3"/>
    <x v="0"/>
    <x v="13"/>
    <n v="-2.0621999999999998"/>
    <n v="0.05"/>
    <x v="0"/>
    <x v="2"/>
  </r>
  <r>
    <s v="ID-2013-79432"/>
    <x v="1048"/>
    <d v="2013-12-14T00:00:00"/>
    <x v="1"/>
    <x v="136"/>
    <x v="2"/>
    <s v="South Australia"/>
    <s v="Australia"/>
    <x v="1"/>
    <x v="1"/>
    <x v="4096"/>
    <x v="2"/>
    <x v="6"/>
    <x v="631"/>
    <n v="1696"/>
    <x v="3"/>
    <x v="1"/>
    <n v="-37.83"/>
    <n v="498.62"/>
    <x v="2"/>
    <x v="2"/>
  </r>
  <r>
    <s v="MX-2013-157672"/>
    <x v="1048"/>
    <d v="2013-12-14T00:00:00"/>
    <x v="1"/>
    <x v="257"/>
    <x v="0"/>
    <s v="Cochabamba"/>
    <s v="Bolivia"/>
    <x v="5"/>
    <x v="7"/>
    <x v="9518"/>
    <x v="2"/>
    <x v="4"/>
    <x v="309"/>
    <n v="1035"/>
    <x v="3"/>
    <x v="0"/>
    <n v="352"/>
    <n v="188.01"/>
    <x v="1"/>
    <x v="2"/>
  </r>
  <r>
    <s v="US-2013-143448"/>
    <x v="1048"/>
    <d v="2013-12-11T00:00:00"/>
    <x v="2"/>
    <x v="377"/>
    <x v="0"/>
    <s v="Indiana"/>
    <s v="United States"/>
    <x v="6"/>
    <x v="6"/>
    <x v="955"/>
    <x v="1"/>
    <x v="7"/>
    <x v="820"/>
    <n v="1425"/>
    <x v="3"/>
    <x v="0"/>
    <n v="356.22500000000002"/>
    <n v="180.31"/>
    <x v="1"/>
    <x v="2"/>
  </r>
  <r>
    <s v="ID-2013-79432"/>
    <x v="1048"/>
    <d v="2013-12-14T00:00:00"/>
    <x v="1"/>
    <x v="136"/>
    <x v="2"/>
    <s v="South Australia"/>
    <s v="Australia"/>
    <x v="1"/>
    <x v="1"/>
    <x v="4435"/>
    <x v="1"/>
    <x v="7"/>
    <x v="1874"/>
    <n v="415"/>
    <x v="5"/>
    <x v="1"/>
    <n v="179.67599999999999"/>
    <n v="106.5"/>
    <x v="2"/>
    <x v="2"/>
  </r>
  <r>
    <s v="IN-2013-38384"/>
    <x v="1048"/>
    <d v="2013-12-13T00:00:00"/>
    <x v="3"/>
    <x v="432"/>
    <x v="2"/>
    <s v="Jawa Barat"/>
    <s v="Indonesia"/>
    <x v="1"/>
    <x v="5"/>
    <x v="3020"/>
    <x v="2"/>
    <x v="6"/>
    <x v="2032"/>
    <n v="592"/>
    <x v="0"/>
    <x v="21"/>
    <n v="184.48320000000001"/>
    <n v="90.59"/>
    <x v="1"/>
    <x v="2"/>
  </r>
  <r>
    <s v="IN-2013-19008"/>
    <x v="1048"/>
    <d v="2013-12-16T00:00:00"/>
    <x v="0"/>
    <x v="697"/>
    <x v="0"/>
    <s v="Dhaka"/>
    <s v="Bangladesh"/>
    <x v="1"/>
    <x v="12"/>
    <x v="6134"/>
    <x v="1"/>
    <x v="9"/>
    <x v="2933"/>
    <n v="851"/>
    <x v="3"/>
    <x v="0"/>
    <n v="93.6"/>
    <n v="83.8"/>
    <x v="0"/>
    <x v="2"/>
  </r>
  <r>
    <s v="MX-2013-154942"/>
    <x v="1048"/>
    <d v="2013-12-16T00:00:00"/>
    <x v="0"/>
    <x v="168"/>
    <x v="1"/>
    <s v="La Libertad"/>
    <s v="El Salvador"/>
    <x v="5"/>
    <x v="6"/>
    <x v="529"/>
    <x v="1"/>
    <x v="7"/>
    <x v="654"/>
    <n v="961"/>
    <x v="7"/>
    <x v="0"/>
    <n v="278.56"/>
    <n v="64.959999999999994"/>
    <x v="0"/>
    <x v="2"/>
  </r>
  <r>
    <s v="IN-2013-73349"/>
    <x v="1048"/>
    <d v="2013-12-14T00:00:00"/>
    <x v="3"/>
    <x v="759"/>
    <x v="2"/>
    <s v="Jawa Timur"/>
    <s v="Indonesia"/>
    <x v="1"/>
    <x v="5"/>
    <x v="6247"/>
    <x v="2"/>
    <x v="6"/>
    <x v="3138"/>
    <n v="262"/>
    <x v="0"/>
    <x v="21"/>
    <n v="101.56740000000001"/>
    <n v="58.22"/>
    <x v="1"/>
    <x v="2"/>
  </r>
  <r>
    <s v="ID-2013-79432"/>
    <x v="1048"/>
    <d v="2013-12-14T00:00:00"/>
    <x v="1"/>
    <x v="136"/>
    <x v="2"/>
    <s v="South Australia"/>
    <s v="Australia"/>
    <x v="1"/>
    <x v="1"/>
    <x v="1503"/>
    <x v="1"/>
    <x v="3"/>
    <x v="776"/>
    <n v="159"/>
    <x v="5"/>
    <x v="1"/>
    <n v="21"/>
    <n v="57.12"/>
    <x v="2"/>
    <x v="2"/>
  </r>
  <r>
    <s v="IN-2013-38384"/>
    <x v="1048"/>
    <d v="2013-12-13T00:00:00"/>
    <x v="3"/>
    <x v="432"/>
    <x v="2"/>
    <s v="Jawa Barat"/>
    <s v="Indonesia"/>
    <x v="1"/>
    <x v="5"/>
    <x v="5699"/>
    <x v="0"/>
    <x v="0"/>
    <x v="1122"/>
    <n v="238"/>
    <x v="3"/>
    <x v="11"/>
    <n v="80.343000000000004"/>
    <n v="55.57"/>
    <x v="1"/>
    <x v="2"/>
  </r>
  <r>
    <s v="ID-2013-79432"/>
    <x v="1048"/>
    <d v="2013-12-14T00:00:00"/>
    <x v="1"/>
    <x v="136"/>
    <x v="2"/>
    <s v="South Australia"/>
    <s v="Australia"/>
    <x v="1"/>
    <x v="1"/>
    <x v="1053"/>
    <x v="0"/>
    <x v="1"/>
    <x v="899"/>
    <n v="218"/>
    <x v="3"/>
    <x v="1"/>
    <n v="86.954999999999998"/>
    <n v="52.09"/>
    <x v="2"/>
    <x v="2"/>
  </r>
  <r>
    <s v="MX-2013-138373"/>
    <x v="1048"/>
    <d v="2013-12-15T00:00:00"/>
    <x v="0"/>
    <x v="442"/>
    <x v="0"/>
    <s v="Granma"/>
    <s v="Cuba"/>
    <x v="5"/>
    <x v="8"/>
    <x v="8546"/>
    <x v="1"/>
    <x v="9"/>
    <x v="12"/>
    <n v="895"/>
    <x v="10"/>
    <x v="0"/>
    <n v="152.02000000000001"/>
    <n v="51.74"/>
    <x v="0"/>
    <x v="2"/>
  </r>
  <r>
    <s v="CA-2013-144309"/>
    <x v="1048"/>
    <d v="2013-12-17T00:00:00"/>
    <x v="0"/>
    <x v="13"/>
    <x v="0"/>
    <s v="New York"/>
    <s v="United States"/>
    <x v="6"/>
    <x v="10"/>
    <x v="1413"/>
    <x v="0"/>
    <x v="16"/>
    <x v="1169"/>
    <n v="680"/>
    <x v="3"/>
    <x v="9"/>
    <n v="220.98699999999999"/>
    <n v="50.75"/>
    <x v="0"/>
    <x v="2"/>
  </r>
  <r>
    <s v="MX-2013-138373"/>
    <x v="1048"/>
    <d v="2013-12-15T00:00:00"/>
    <x v="0"/>
    <x v="442"/>
    <x v="0"/>
    <s v="Granma"/>
    <s v="Cuba"/>
    <x v="5"/>
    <x v="8"/>
    <x v="5507"/>
    <x v="1"/>
    <x v="7"/>
    <x v="1771"/>
    <n v="942"/>
    <x v="1"/>
    <x v="0"/>
    <n v="292.08"/>
    <n v="49.45"/>
    <x v="0"/>
    <x v="2"/>
  </r>
  <r>
    <s v="UP-2013-9380"/>
    <x v="1048"/>
    <d v="2013-12-18T00:00:00"/>
    <x v="0"/>
    <x v="209"/>
    <x v="0"/>
    <s v="Dnipropetrovs'k"/>
    <s v="Ukraine"/>
    <x v="2"/>
    <x v="2"/>
    <x v="102"/>
    <x v="2"/>
    <x v="6"/>
    <x v="100"/>
    <n v="294"/>
    <x v="0"/>
    <x v="0"/>
    <n v="138.30000000000001"/>
    <n v="44.07"/>
    <x v="3"/>
    <x v="2"/>
  </r>
  <r>
    <s v="MX-2013-149482"/>
    <x v="1048"/>
    <d v="2013-12-16T00:00:00"/>
    <x v="0"/>
    <x v="325"/>
    <x v="2"/>
    <s v="Atlántico"/>
    <s v="Colombia"/>
    <x v="5"/>
    <x v="7"/>
    <x v="4909"/>
    <x v="2"/>
    <x v="6"/>
    <x v="1412"/>
    <n v="877"/>
    <x v="3"/>
    <x v="7"/>
    <n v="314.64179999999999"/>
    <n v="41.17"/>
    <x v="0"/>
    <x v="2"/>
  </r>
  <r>
    <s v="ES-2013-2037410"/>
    <x v="1048"/>
    <d v="2013-12-15T00:00:00"/>
    <x v="0"/>
    <x v="113"/>
    <x v="2"/>
    <s v="Salzburg"/>
    <s v="Austria"/>
    <x v="3"/>
    <x v="6"/>
    <x v="7525"/>
    <x v="2"/>
    <x v="11"/>
    <x v="1514"/>
    <n v="437"/>
    <x v="6"/>
    <x v="0"/>
    <n v="183.42"/>
    <n v="40.549999999999997"/>
    <x v="1"/>
    <x v="2"/>
  </r>
  <r>
    <s v="IN-2013-19008"/>
    <x v="1048"/>
    <d v="2013-12-16T00:00:00"/>
    <x v="0"/>
    <x v="697"/>
    <x v="0"/>
    <s v="Dhaka"/>
    <s v="Bangladesh"/>
    <x v="1"/>
    <x v="12"/>
    <x v="5467"/>
    <x v="2"/>
    <x v="6"/>
    <x v="400"/>
    <n v="795"/>
    <x v="1"/>
    <x v="0"/>
    <n v="23.85"/>
    <n v="34.64"/>
    <x v="0"/>
    <x v="2"/>
  </r>
  <r>
    <s v="MX-2013-165813"/>
    <x v="1048"/>
    <d v="2013-12-13T00:00:00"/>
    <x v="3"/>
    <x v="175"/>
    <x v="2"/>
    <s v="Lima (city)"/>
    <s v="Peru"/>
    <x v="5"/>
    <x v="7"/>
    <x v="762"/>
    <x v="2"/>
    <x v="11"/>
    <x v="1696"/>
    <n v="134"/>
    <x v="7"/>
    <x v="3"/>
    <n v="15.488"/>
    <n v="30.78"/>
    <x v="2"/>
    <x v="2"/>
  </r>
  <r>
    <s v="IN-2013-53049"/>
    <x v="1048"/>
    <d v="2013-12-17T00:00:00"/>
    <x v="0"/>
    <x v="330"/>
    <x v="2"/>
    <s v="South Australia"/>
    <s v="Australia"/>
    <x v="1"/>
    <x v="1"/>
    <x v="440"/>
    <x v="0"/>
    <x v="0"/>
    <x v="401"/>
    <n v="686"/>
    <x v="6"/>
    <x v="1"/>
    <n v="129.38399999999999"/>
    <n v="26.9"/>
    <x v="0"/>
    <x v="2"/>
  </r>
  <r>
    <s v="CA-2013-154739"/>
    <x v="1048"/>
    <d v="2013-12-16T00:00:00"/>
    <x v="1"/>
    <x v="326"/>
    <x v="0"/>
    <s v="California"/>
    <s v="United States"/>
    <x v="6"/>
    <x v="11"/>
    <x v="1204"/>
    <x v="1"/>
    <x v="7"/>
    <x v="1013"/>
    <n v="322"/>
    <x v="0"/>
    <x v="9"/>
    <n v="28.1372"/>
    <n v="26.38"/>
    <x v="0"/>
    <x v="2"/>
  </r>
  <r>
    <s v="ES-2013-4583195"/>
    <x v="1048"/>
    <d v="2013-12-15T00:00:00"/>
    <x v="0"/>
    <x v="273"/>
    <x v="0"/>
    <s v="Valenciana"/>
    <s v="Spain"/>
    <x v="3"/>
    <x v="7"/>
    <x v="3880"/>
    <x v="2"/>
    <x v="6"/>
    <x v="2405"/>
    <n v="378"/>
    <x v="4"/>
    <x v="0"/>
    <n v="34.049999999999997"/>
    <n v="25.61"/>
    <x v="0"/>
    <x v="2"/>
  </r>
  <r>
    <s v="SY-2013-4610"/>
    <x v="1048"/>
    <d v="2013-12-18T00:00:00"/>
    <x v="0"/>
    <x v="787"/>
    <x v="2"/>
    <s v="Dayr Az Zawr"/>
    <s v="Syria"/>
    <x v="2"/>
    <x v="2"/>
    <x v="9248"/>
    <x v="1"/>
    <x v="9"/>
    <x v="2933"/>
    <n v="170"/>
    <x v="4"/>
    <x v="0"/>
    <n v="27.21"/>
    <n v="25.36"/>
    <x v="3"/>
    <x v="2"/>
  </r>
  <r>
    <s v="MX-2013-157672"/>
    <x v="1048"/>
    <d v="2013-12-14T00:00:00"/>
    <x v="1"/>
    <x v="257"/>
    <x v="0"/>
    <s v="Cochabamba"/>
    <s v="Bolivia"/>
    <x v="5"/>
    <x v="7"/>
    <x v="5051"/>
    <x v="0"/>
    <x v="16"/>
    <x v="2118"/>
    <n v="138"/>
    <x v="2"/>
    <x v="0"/>
    <n v="45.52"/>
    <n v="22.98"/>
    <x v="1"/>
    <x v="2"/>
  </r>
  <r>
    <s v="CA-2013-128412"/>
    <x v="1048"/>
    <d v="2013-12-18T00:00:00"/>
    <x v="0"/>
    <x v="19"/>
    <x v="0"/>
    <s v="Washington"/>
    <s v="United States"/>
    <x v="6"/>
    <x v="11"/>
    <x v="3427"/>
    <x v="0"/>
    <x v="16"/>
    <x v="2210"/>
    <n v="154"/>
    <x v="1"/>
    <x v="9"/>
    <n v="51.823799999999999"/>
    <n v="21.6"/>
    <x v="3"/>
    <x v="2"/>
  </r>
  <r>
    <s v="MX-2013-138373"/>
    <x v="1048"/>
    <d v="2013-12-15T00:00:00"/>
    <x v="0"/>
    <x v="442"/>
    <x v="0"/>
    <s v="Granma"/>
    <s v="Cuba"/>
    <x v="5"/>
    <x v="8"/>
    <x v="1166"/>
    <x v="1"/>
    <x v="9"/>
    <x v="986"/>
    <n v="392"/>
    <x v="1"/>
    <x v="0"/>
    <n v="129.30000000000001"/>
    <n v="19"/>
    <x v="0"/>
    <x v="2"/>
  </r>
  <r>
    <s v="IN-2013-19008"/>
    <x v="1048"/>
    <d v="2013-12-16T00:00:00"/>
    <x v="0"/>
    <x v="697"/>
    <x v="0"/>
    <s v="Dhaka"/>
    <s v="Bangladesh"/>
    <x v="1"/>
    <x v="12"/>
    <x v="9185"/>
    <x v="2"/>
    <x v="10"/>
    <x v="724"/>
    <n v="378"/>
    <x v="1"/>
    <x v="0"/>
    <n v="94.59"/>
    <n v="15.62"/>
    <x v="0"/>
    <x v="2"/>
  </r>
  <r>
    <s v="CA-2013-146941"/>
    <x v="1048"/>
    <d v="2013-12-14T00:00:00"/>
    <x v="3"/>
    <x v="101"/>
    <x v="0"/>
    <s v="New York"/>
    <s v="United States"/>
    <x v="6"/>
    <x v="10"/>
    <x v="3025"/>
    <x v="0"/>
    <x v="0"/>
    <x v="2035"/>
    <n v="81"/>
    <x v="6"/>
    <x v="0"/>
    <n v="22.5624"/>
    <n v="15.31"/>
    <x v="1"/>
    <x v="2"/>
  </r>
  <r>
    <s v="MX-2013-104703"/>
    <x v="1048"/>
    <d v="2013-12-17T00:00:00"/>
    <x v="0"/>
    <x v="758"/>
    <x v="2"/>
    <s v="Chimaltenango"/>
    <s v="Guatemala"/>
    <x v="5"/>
    <x v="6"/>
    <x v="1115"/>
    <x v="1"/>
    <x v="3"/>
    <x v="438"/>
    <n v="94"/>
    <x v="5"/>
    <x v="0"/>
    <n v="26.18"/>
    <n v="14.65"/>
    <x v="3"/>
    <x v="2"/>
  </r>
  <r>
    <s v="ID-2013-79432"/>
    <x v="1048"/>
    <d v="2013-12-14T00:00:00"/>
    <x v="1"/>
    <x v="136"/>
    <x v="2"/>
    <s v="South Australia"/>
    <s v="Australia"/>
    <x v="1"/>
    <x v="1"/>
    <x v="1073"/>
    <x v="0"/>
    <x v="12"/>
    <x v="234"/>
    <n v="61"/>
    <x v="6"/>
    <x v="1"/>
    <n v="26.478000000000002"/>
    <n v="13.21"/>
    <x v="2"/>
    <x v="2"/>
  </r>
  <r>
    <s v="SO-2013-5970"/>
    <x v="1048"/>
    <d v="2013-12-15T00:00:00"/>
    <x v="0"/>
    <x v="503"/>
    <x v="1"/>
    <s v="Jubbada Hoose"/>
    <s v="Somalia"/>
    <x v="0"/>
    <x v="0"/>
    <x v="9519"/>
    <x v="0"/>
    <x v="2"/>
    <x v="2488"/>
    <n v="158"/>
    <x v="6"/>
    <x v="0"/>
    <n v="79.02"/>
    <n v="12.78"/>
    <x v="0"/>
    <x v="2"/>
  </r>
  <r>
    <s v="CA-2013-128412"/>
    <x v="1048"/>
    <d v="2013-12-18T00:00:00"/>
    <x v="0"/>
    <x v="19"/>
    <x v="0"/>
    <s v="Washington"/>
    <s v="United States"/>
    <x v="6"/>
    <x v="11"/>
    <x v="3471"/>
    <x v="0"/>
    <x v="2"/>
    <x v="2228"/>
    <n v="124"/>
    <x v="2"/>
    <x v="0"/>
    <n v="55.764000000000003"/>
    <n v="12.44"/>
    <x v="3"/>
    <x v="2"/>
  </r>
  <r>
    <s v="CA-2013-146941"/>
    <x v="1048"/>
    <d v="2013-12-14T00:00:00"/>
    <x v="3"/>
    <x v="101"/>
    <x v="0"/>
    <s v="New York"/>
    <s v="United States"/>
    <x v="6"/>
    <x v="10"/>
    <x v="6407"/>
    <x v="0"/>
    <x v="14"/>
    <x v="3190"/>
    <n v="362"/>
    <x v="2"/>
    <x v="0"/>
    <n v="162.864"/>
    <n v="10.32"/>
    <x v="1"/>
    <x v="2"/>
  </r>
  <r>
    <s v="ID-2013-79432"/>
    <x v="1048"/>
    <d v="2013-12-14T00:00:00"/>
    <x v="1"/>
    <x v="136"/>
    <x v="2"/>
    <s v="South Australia"/>
    <s v="Australia"/>
    <x v="1"/>
    <x v="1"/>
    <x v="8160"/>
    <x v="0"/>
    <x v="12"/>
    <x v="978"/>
    <n v="36"/>
    <x v="1"/>
    <x v="1"/>
    <n v="14.507999999999999"/>
    <n v="10.050000000000001"/>
    <x v="2"/>
    <x v="2"/>
  </r>
  <r>
    <s v="MX-2013-104703"/>
    <x v="1048"/>
    <d v="2013-12-17T00:00:00"/>
    <x v="0"/>
    <x v="758"/>
    <x v="2"/>
    <s v="Chimaltenango"/>
    <s v="Guatemala"/>
    <x v="5"/>
    <x v="6"/>
    <x v="7798"/>
    <x v="0"/>
    <x v="15"/>
    <x v="3148"/>
    <n v="66"/>
    <x v="5"/>
    <x v="0"/>
    <n v="16.52"/>
    <n v="9.24"/>
    <x v="3"/>
    <x v="2"/>
  </r>
  <r>
    <s v="ES-2013-4583195"/>
    <x v="1048"/>
    <d v="2013-12-15T00:00:00"/>
    <x v="0"/>
    <x v="273"/>
    <x v="0"/>
    <s v="Valenciana"/>
    <s v="Spain"/>
    <x v="3"/>
    <x v="7"/>
    <x v="6213"/>
    <x v="0"/>
    <x v="13"/>
    <x v="1349"/>
    <n v="133"/>
    <x v="1"/>
    <x v="0"/>
    <n v="43.92"/>
    <n v="9.2100000000000009"/>
    <x v="0"/>
    <x v="2"/>
  </r>
  <r>
    <s v="CA-2013-147123"/>
    <x v="1048"/>
    <d v="2013-12-13T00:00:00"/>
    <x v="3"/>
    <x v="54"/>
    <x v="1"/>
    <s v="California"/>
    <s v="United States"/>
    <x v="6"/>
    <x v="11"/>
    <x v="5066"/>
    <x v="0"/>
    <x v="2"/>
    <x v="2841"/>
    <n v="80"/>
    <x v="11"/>
    <x v="0"/>
    <n v="36.928800000000003"/>
    <n v="8.9"/>
    <x v="1"/>
    <x v="2"/>
  </r>
  <r>
    <s v="MX-2013-138373"/>
    <x v="1048"/>
    <d v="2013-12-15T00:00:00"/>
    <x v="0"/>
    <x v="442"/>
    <x v="0"/>
    <s v="Granma"/>
    <s v="Cuba"/>
    <x v="5"/>
    <x v="8"/>
    <x v="6465"/>
    <x v="0"/>
    <x v="14"/>
    <x v="2309"/>
    <n v="88"/>
    <x v="1"/>
    <x v="0"/>
    <n v="2.58"/>
    <n v="8.77"/>
    <x v="0"/>
    <x v="2"/>
  </r>
  <r>
    <s v="IT-2013-5504949"/>
    <x v="1048"/>
    <d v="2013-12-15T00:00:00"/>
    <x v="0"/>
    <x v="605"/>
    <x v="0"/>
    <s v="Stockholm"/>
    <s v="Sweden"/>
    <x v="3"/>
    <x v="3"/>
    <x v="9520"/>
    <x v="0"/>
    <x v="14"/>
    <x v="1211"/>
    <n v="75"/>
    <x v="1"/>
    <x v="2"/>
    <n v="-4.5"/>
    <n v="8.48"/>
    <x v="1"/>
    <x v="2"/>
  </r>
  <r>
    <s v="MX-2013-104703"/>
    <x v="1048"/>
    <d v="2013-12-17T00:00:00"/>
    <x v="0"/>
    <x v="758"/>
    <x v="2"/>
    <s v="Chimaltenango"/>
    <s v="Guatemala"/>
    <x v="5"/>
    <x v="6"/>
    <x v="5094"/>
    <x v="0"/>
    <x v="16"/>
    <x v="396"/>
    <n v="42"/>
    <x v="8"/>
    <x v="0"/>
    <n v="19.62"/>
    <n v="7.48"/>
    <x v="3"/>
    <x v="2"/>
  </r>
  <r>
    <s v="CA-2013-128412"/>
    <x v="1048"/>
    <d v="2013-12-18T00:00:00"/>
    <x v="0"/>
    <x v="19"/>
    <x v="0"/>
    <s v="Washington"/>
    <s v="United States"/>
    <x v="6"/>
    <x v="11"/>
    <x v="7617"/>
    <x v="0"/>
    <x v="5"/>
    <x v="3404"/>
    <n v="65"/>
    <x v="1"/>
    <x v="0"/>
    <n v="22.869"/>
    <n v="7.15"/>
    <x v="3"/>
    <x v="2"/>
  </r>
  <r>
    <s v="MX-2013-165813"/>
    <x v="1048"/>
    <d v="2013-12-13T00:00:00"/>
    <x v="3"/>
    <x v="175"/>
    <x v="2"/>
    <s v="Lima (city)"/>
    <s v="Peru"/>
    <x v="5"/>
    <x v="7"/>
    <x v="7676"/>
    <x v="0"/>
    <x v="2"/>
    <x v="2360"/>
    <n v="44"/>
    <x v="3"/>
    <x v="3"/>
    <n v="-16.04"/>
    <n v="6.45"/>
    <x v="2"/>
    <x v="2"/>
  </r>
  <r>
    <s v="IN-2013-38384"/>
    <x v="1048"/>
    <d v="2013-12-13T00:00:00"/>
    <x v="3"/>
    <x v="432"/>
    <x v="2"/>
    <s v="Jawa Barat"/>
    <s v="Indonesia"/>
    <x v="1"/>
    <x v="5"/>
    <x v="4427"/>
    <x v="0"/>
    <x v="1"/>
    <x v="2306"/>
    <n v="63"/>
    <x v="3"/>
    <x v="6"/>
    <n v="-40.738500000000002"/>
    <n v="6.28"/>
    <x v="1"/>
    <x v="2"/>
  </r>
  <r>
    <s v="ID-2013-54631"/>
    <x v="1048"/>
    <d v="2013-12-18T00:00:00"/>
    <x v="0"/>
    <x v="434"/>
    <x v="1"/>
    <s v="National Capital"/>
    <s v="Philippines"/>
    <x v="1"/>
    <x v="5"/>
    <x v="5528"/>
    <x v="0"/>
    <x v="13"/>
    <x v="1521"/>
    <n v="83"/>
    <x v="1"/>
    <x v="4"/>
    <n v="-28.872"/>
    <n v="5.34"/>
    <x v="0"/>
    <x v="2"/>
  </r>
  <r>
    <s v="ES-2013-4374499"/>
    <x v="1048"/>
    <d v="2013-12-17T00:00:00"/>
    <x v="0"/>
    <x v="631"/>
    <x v="1"/>
    <s v="England"/>
    <s v="United Kingdom"/>
    <x v="3"/>
    <x v="3"/>
    <x v="1088"/>
    <x v="0"/>
    <x v="16"/>
    <x v="255"/>
    <n v="93"/>
    <x v="5"/>
    <x v="0"/>
    <n v="38.22"/>
    <n v="5.31"/>
    <x v="0"/>
    <x v="2"/>
  </r>
  <r>
    <s v="CA-2013-127194"/>
    <x v="1048"/>
    <d v="2013-12-17T00:00:00"/>
    <x v="0"/>
    <x v="267"/>
    <x v="2"/>
    <s v="New York"/>
    <s v="United States"/>
    <x v="6"/>
    <x v="10"/>
    <x v="239"/>
    <x v="0"/>
    <x v="2"/>
    <x v="2130"/>
    <n v="63"/>
    <x v="8"/>
    <x v="0"/>
    <n v="29.525400000000001"/>
    <n v="5.24"/>
    <x v="0"/>
    <x v="2"/>
  </r>
  <r>
    <s v="IT-2013-4762728"/>
    <x v="1048"/>
    <d v="2013-12-18T00:00:00"/>
    <x v="0"/>
    <x v="350"/>
    <x v="0"/>
    <s v="Lower Saxony"/>
    <s v="Germany"/>
    <x v="3"/>
    <x v="6"/>
    <x v="549"/>
    <x v="0"/>
    <x v="13"/>
    <x v="499"/>
    <n v="28"/>
    <x v="1"/>
    <x v="2"/>
    <n v="-5.7149999999999999"/>
    <n v="4.79"/>
    <x v="3"/>
    <x v="2"/>
  </r>
  <r>
    <s v="NI-2013-6510"/>
    <x v="1048"/>
    <d v="2013-12-16T00:00:00"/>
    <x v="0"/>
    <x v="199"/>
    <x v="2"/>
    <s v="Lagos"/>
    <s v="Nigeria"/>
    <x v="0"/>
    <x v="0"/>
    <x v="6032"/>
    <x v="0"/>
    <x v="1"/>
    <x v="691"/>
    <n v="49"/>
    <x v="6"/>
    <x v="13"/>
    <n v="-74.772000000000006"/>
    <n v="4.5199999999999996"/>
    <x v="0"/>
    <x v="2"/>
  </r>
  <r>
    <s v="MX-2013-150238"/>
    <x v="1048"/>
    <d v="2013-12-14T00:00:00"/>
    <x v="1"/>
    <x v="237"/>
    <x v="1"/>
    <s v="São Paulo"/>
    <s v="Brazil"/>
    <x v="5"/>
    <x v="7"/>
    <x v="8378"/>
    <x v="0"/>
    <x v="13"/>
    <x v="2165"/>
    <n v="59"/>
    <x v="1"/>
    <x v="0"/>
    <n v="20.64"/>
    <n v="4.13"/>
    <x v="0"/>
    <x v="2"/>
  </r>
  <r>
    <s v="MX-2013-129742"/>
    <x v="1048"/>
    <d v="2013-12-14T00:00:00"/>
    <x v="1"/>
    <x v="167"/>
    <x v="1"/>
    <s v="Villa Clara"/>
    <s v="Cuba"/>
    <x v="5"/>
    <x v="8"/>
    <x v="3835"/>
    <x v="1"/>
    <x v="3"/>
    <x v="849"/>
    <n v="35"/>
    <x v="1"/>
    <x v="0"/>
    <n v="11.16"/>
    <n v="3.92"/>
    <x v="0"/>
    <x v="2"/>
  </r>
  <r>
    <s v="BO-2013-1400"/>
    <x v="1048"/>
    <d v="2013-12-18T00:00:00"/>
    <x v="0"/>
    <x v="636"/>
    <x v="0"/>
    <s v="Hrodna"/>
    <s v="Belarus"/>
    <x v="2"/>
    <x v="2"/>
    <x v="553"/>
    <x v="0"/>
    <x v="16"/>
    <x v="467"/>
    <n v="23"/>
    <x v="0"/>
    <x v="0"/>
    <n v="5.94"/>
    <n v="3.62"/>
    <x v="3"/>
    <x v="2"/>
  </r>
  <r>
    <s v="IN-2013-53049"/>
    <x v="1048"/>
    <d v="2013-12-17T00:00:00"/>
    <x v="0"/>
    <x v="330"/>
    <x v="2"/>
    <s v="South Australia"/>
    <s v="Australia"/>
    <x v="1"/>
    <x v="1"/>
    <x v="3991"/>
    <x v="0"/>
    <x v="0"/>
    <x v="1656"/>
    <n v="58"/>
    <x v="6"/>
    <x v="1"/>
    <n v="19.835999999999999"/>
    <n v="3.54"/>
    <x v="0"/>
    <x v="2"/>
  </r>
  <r>
    <s v="CA-2013-128412"/>
    <x v="1048"/>
    <d v="2013-12-18T00:00:00"/>
    <x v="0"/>
    <x v="19"/>
    <x v="0"/>
    <s v="Washington"/>
    <s v="United States"/>
    <x v="6"/>
    <x v="11"/>
    <x v="9521"/>
    <x v="0"/>
    <x v="5"/>
    <x v="3722"/>
    <n v="35"/>
    <x v="1"/>
    <x v="0"/>
    <n v="12.285"/>
    <n v="3.3"/>
    <x v="3"/>
    <x v="2"/>
  </r>
  <r>
    <s v="CA-2013-128412"/>
    <x v="1048"/>
    <d v="2013-12-18T00:00:00"/>
    <x v="0"/>
    <x v="19"/>
    <x v="0"/>
    <s v="Washington"/>
    <s v="United States"/>
    <x v="6"/>
    <x v="11"/>
    <x v="4229"/>
    <x v="2"/>
    <x v="11"/>
    <x v="2551"/>
    <n v="45"/>
    <x v="3"/>
    <x v="0"/>
    <n v="8.5024999999999995"/>
    <n v="3.25"/>
    <x v="3"/>
    <x v="2"/>
  </r>
  <r>
    <s v="MX-2013-129742"/>
    <x v="1048"/>
    <d v="2013-12-14T00:00:00"/>
    <x v="1"/>
    <x v="167"/>
    <x v="1"/>
    <s v="Villa Clara"/>
    <s v="Cuba"/>
    <x v="5"/>
    <x v="8"/>
    <x v="1824"/>
    <x v="1"/>
    <x v="3"/>
    <x v="989"/>
    <n v="28"/>
    <x v="4"/>
    <x v="0"/>
    <n v="1.7"/>
    <n v="3.04"/>
    <x v="0"/>
    <x v="2"/>
  </r>
  <r>
    <s v="MX-2013-138373"/>
    <x v="1048"/>
    <d v="2013-12-15T00:00:00"/>
    <x v="0"/>
    <x v="442"/>
    <x v="0"/>
    <s v="Granma"/>
    <s v="Cuba"/>
    <x v="5"/>
    <x v="8"/>
    <x v="2928"/>
    <x v="0"/>
    <x v="5"/>
    <x v="1204"/>
    <n v="105"/>
    <x v="2"/>
    <x v="0"/>
    <n v="51.36"/>
    <n v="3.04"/>
    <x v="0"/>
    <x v="2"/>
  </r>
  <r>
    <s v="ES-2013-4583195"/>
    <x v="1048"/>
    <d v="2013-12-15T00:00:00"/>
    <x v="0"/>
    <x v="273"/>
    <x v="0"/>
    <s v="Valenciana"/>
    <s v="Spain"/>
    <x v="3"/>
    <x v="7"/>
    <x v="357"/>
    <x v="0"/>
    <x v="16"/>
    <x v="473"/>
    <n v="57"/>
    <x v="0"/>
    <x v="0"/>
    <n v="11.82"/>
    <n v="2.72"/>
    <x v="0"/>
    <x v="2"/>
  </r>
  <r>
    <s v="MX-2013-151071"/>
    <x v="1048"/>
    <d v="2013-12-17T00:00:00"/>
    <x v="0"/>
    <x v="366"/>
    <x v="1"/>
    <s v="Tamaulipas"/>
    <s v="Mexico"/>
    <x v="5"/>
    <x v="3"/>
    <x v="756"/>
    <x v="0"/>
    <x v="2"/>
    <x v="662"/>
    <n v="33"/>
    <x v="1"/>
    <x v="0"/>
    <n v="9.6"/>
    <n v="2.56"/>
    <x v="0"/>
    <x v="2"/>
  </r>
  <r>
    <s v="MX-2013-150238"/>
    <x v="1048"/>
    <d v="2013-12-14T00:00:00"/>
    <x v="1"/>
    <x v="237"/>
    <x v="1"/>
    <s v="São Paulo"/>
    <s v="Brazil"/>
    <x v="5"/>
    <x v="7"/>
    <x v="5491"/>
    <x v="0"/>
    <x v="14"/>
    <x v="2965"/>
    <n v="19"/>
    <x v="1"/>
    <x v="0"/>
    <n v="7.44"/>
    <n v="2.46"/>
    <x v="0"/>
    <x v="2"/>
  </r>
  <r>
    <s v="MX-2013-165813"/>
    <x v="1048"/>
    <d v="2013-12-13T00:00:00"/>
    <x v="3"/>
    <x v="175"/>
    <x v="2"/>
    <s v="Lima (city)"/>
    <s v="Peru"/>
    <x v="5"/>
    <x v="7"/>
    <x v="2223"/>
    <x v="0"/>
    <x v="16"/>
    <x v="1358"/>
    <n v="5"/>
    <x v="0"/>
    <x v="3"/>
    <n v="-1.92"/>
    <n v="1.82"/>
    <x v="2"/>
    <x v="2"/>
  </r>
  <r>
    <s v="ID-2013-68757"/>
    <x v="1048"/>
    <d v="2013-12-17T00:00:00"/>
    <x v="0"/>
    <x v="562"/>
    <x v="0"/>
    <s v="Jawa Barat"/>
    <s v="Indonesia"/>
    <x v="1"/>
    <x v="5"/>
    <x v="3614"/>
    <x v="0"/>
    <x v="2"/>
    <x v="642"/>
    <n v="36"/>
    <x v="3"/>
    <x v="6"/>
    <n v="-6.8339999999999996"/>
    <n v="1.81"/>
    <x v="0"/>
    <x v="2"/>
  </r>
  <r>
    <s v="SO-2013-5970"/>
    <x v="1048"/>
    <d v="2013-12-15T00:00:00"/>
    <x v="0"/>
    <x v="503"/>
    <x v="1"/>
    <s v="Jubbada Hoose"/>
    <s v="Somalia"/>
    <x v="0"/>
    <x v="0"/>
    <x v="3268"/>
    <x v="0"/>
    <x v="14"/>
    <x v="2154"/>
    <n v="15"/>
    <x v="4"/>
    <x v="0"/>
    <n v="4.95"/>
    <n v="1.57"/>
    <x v="0"/>
    <x v="2"/>
  </r>
  <r>
    <s v="ID-2013-45223"/>
    <x v="1048"/>
    <d v="2013-12-17T00:00:00"/>
    <x v="0"/>
    <x v="528"/>
    <x v="2"/>
    <s v="Jakarta"/>
    <s v="Indonesia"/>
    <x v="1"/>
    <x v="5"/>
    <x v="5438"/>
    <x v="0"/>
    <x v="1"/>
    <x v="2297"/>
    <n v="23"/>
    <x v="0"/>
    <x v="6"/>
    <n v="-8.4515999999999991"/>
    <n v="1.41"/>
    <x v="0"/>
    <x v="2"/>
  </r>
  <r>
    <s v="SY-2013-4610"/>
    <x v="1048"/>
    <d v="2013-12-18T00:00:00"/>
    <x v="0"/>
    <x v="787"/>
    <x v="2"/>
    <s v="Dayr Az Zawr"/>
    <s v="Syria"/>
    <x v="2"/>
    <x v="2"/>
    <x v="2323"/>
    <x v="0"/>
    <x v="16"/>
    <x v="1701"/>
    <n v="13"/>
    <x v="4"/>
    <x v="0"/>
    <n v="5.82"/>
    <n v="1.4"/>
    <x v="3"/>
    <x v="2"/>
  </r>
  <r>
    <s v="MX-2013-149482"/>
    <x v="1048"/>
    <d v="2013-12-16T00:00:00"/>
    <x v="0"/>
    <x v="325"/>
    <x v="2"/>
    <s v="Atlántico"/>
    <s v="Colombia"/>
    <x v="5"/>
    <x v="7"/>
    <x v="7692"/>
    <x v="0"/>
    <x v="15"/>
    <x v="3329"/>
    <n v="27"/>
    <x v="1"/>
    <x v="0"/>
    <n v="5.46"/>
    <n v="1.33"/>
    <x v="0"/>
    <x v="2"/>
  </r>
  <r>
    <s v="US-2013-158281"/>
    <x v="1048"/>
    <d v="2013-12-16T00:00:00"/>
    <x v="0"/>
    <x v="530"/>
    <x v="0"/>
    <s v="Ouest"/>
    <s v="Haiti"/>
    <x v="5"/>
    <x v="8"/>
    <x v="8005"/>
    <x v="1"/>
    <x v="3"/>
    <x v="1388"/>
    <n v="19"/>
    <x v="1"/>
    <x v="13"/>
    <n v="-34.020000000000003"/>
    <n v="1.3"/>
    <x v="0"/>
    <x v="2"/>
  </r>
  <r>
    <s v="CA-2013-100587"/>
    <x v="1048"/>
    <d v="2013-12-15T00:00:00"/>
    <x v="0"/>
    <x v="525"/>
    <x v="1"/>
    <s v="New York"/>
    <s v="United States"/>
    <x v="6"/>
    <x v="10"/>
    <x v="4865"/>
    <x v="0"/>
    <x v="2"/>
    <x v="2757"/>
    <n v="6"/>
    <x v="4"/>
    <x v="0"/>
    <n v="3.1103999999999998"/>
    <n v="0.89"/>
    <x v="1"/>
    <x v="2"/>
  </r>
  <r>
    <s v="MX-2013-104703"/>
    <x v="1048"/>
    <d v="2013-12-17T00:00:00"/>
    <x v="0"/>
    <x v="758"/>
    <x v="2"/>
    <s v="Chimaltenango"/>
    <s v="Guatemala"/>
    <x v="5"/>
    <x v="6"/>
    <x v="5491"/>
    <x v="0"/>
    <x v="14"/>
    <x v="2965"/>
    <n v="6"/>
    <x v="4"/>
    <x v="0"/>
    <n v="2.48"/>
    <n v="0.88"/>
    <x v="3"/>
    <x v="2"/>
  </r>
  <r>
    <s v="ID-2013-85347"/>
    <x v="1048"/>
    <d v="2013-12-17T00:00:00"/>
    <x v="0"/>
    <x v="183"/>
    <x v="2"/>
    <s v="Queensland"/>
    <s v="Australia"/>
    <x v="1"/>
    <x v="1"/>
    <x v="9522"/>
    <x v="0"/>
    <x v="15"/>
    <x v="455"/>
    <n v="11"/>
    <x v="4"/>
    <x v="3"/>
    <n v="-5.9939999999999998"/>
    <n v="0.8"/>
    <x v="0"/>
    <x v="2"/>
  </r>
  <r>
    <s v="CA-2013-144309"/>
    <x v="1048"/>
    <d v="2013-12-17T00:00:00"/>
    <x v="0"/>
    <x v="13"/>
    <x v="0"/>
    <s v="New York"/>
    <s v="United States"/>
    <x v="6"/>
    <x v="10"/>
    <x v="4837"/>
    <x v="0"/>
    <x v="2"/>
    <x v="2747"/>
    <n v="19"/>
    <x v="0"/>
    <x v="0"/>
    <n v="8.7138000000000009"/>
    <n v="0.7"/>
    <x v="0"/>
    <x v="2"/>
  </r>
  <r>
    <s v="MX-2013-150238"/>
    <x v="1048"/>
    <d v="2013-12-14T00:00:00"/>
    <x v="1"/>
    <x v="237"/>
    <x v="1"/>
    <s v="São Paulo"/>
    <s v="Brazil"/>
    <x v="5"/>
    <x v="7"/>
    <x v="8299"/>
    <x v="0"/>
    <x v="1"/>
    <x v="2216"/>
    <n v="11"/>
    <x v="4"/>
    <x v="0"/>
    <n v="2.14"/>
    <n v="0.54"/>
    <x v="0"/>
    <x v="2"/>
  </r>
  <r>
    <s v="IN-2013-69730"/>
    <x v="1049"/>
    <d v="2013-12-14T00:00:00"/>
    <x v="3"/>
    <x v="154"/>
    <x v="0"/>
    <s v="Anhui"/>
    <s v="China"/>
    <x v="1"/>
    <x v="9"/>
    <x v="6497"/>
    <x v="2"/>
    <x v="6"/>
    <x v="2672"/>
    <n v="1581"/>
    <x v="6"/>
    <x v="0"/>
    <n v="0"/>
    <n v="550.74"/>
    <x v="1"/>
    <x v="2"/>
  </r>
  <r>
    <s v="CA-2013-165330"/>
    <x v="1049"/>
    <d v="2013-12-12T00:00:00"/>
    <x v="2"/>
    <x v="591"/>
    <x v="0"/>
    <s v="California"/>
    <s v="United States"/>
    <x v="6"/>
    <x v="11"/>
    <x v="5301"/>
    <x v="1"/>
    <x v="8"/>
    <x v="2910"/>
    <n v="892"/>
    <x v="5"/>
    <x v="9"/>
    <n v="111.517"/>
    <n v="226.26"/>
    <x v="2"/>
    <x v="2"/>
  </r>
  <r>
    <s v="MX-2013-166618"/>
    <x v="1049"/>
    <d v="2013-12-14T00:00:00"/>
    <x v="3"/>
    <x v="313"/>
    <x v="2"/>
    <s v="Santiago"/>
    <s v="Chile"/>
    <x v="5"/>
    <x v="7"/>
    <x v="7820"/>
    <x v="2"/>
    <x v="6"/>
    <x v="2901"/>
    <n v="478"/>
    <x v="1"/>
    <x v="7"/>
    <n v="142.6824"/>
    <n v="148.19"/>
    <x v="1"/>
    <x v="2"/>
  </r>
  <r>
    <s v="CA-2013-165330"/>
    <x v="1049"/>
    <d v="2013-12-12T00:00:00"/>
    <x v="2"/>
    <x v="591"/>
    <x v="0"/>
    <s v="California"/>
    <s v="United States"/>
    <x v="6"/>
    <x v="11"/>
    <x v="4444"/>
    <x v="1"/>
    <x v="7"/>
    <x v="2619"/>
    <n v="364"/>
    <x v="3"/>
    <x v="9"/>
    <n v="-31.843"/>
    <n v="116.69"/>
    <x v="2"/>
    <x v="2"/>
  </r>
  <r>
    <s v="IN-2013-56227"/>
    <x v="1049"/>
    <d v="2013-12-16T00:00:00"/>
    <x v="1"/>
    <x v="768"/>
    <x v="2"/>
    <s v="Liaoning"/>
    <s v="China"/>
    <x v="1"/>
    <x v="9"/>
    <x v="5740"/>
    <x v="1"/>
    <x v="9"/>
    <x v="934"/>
    <n v="2347"/>
    <x v="6"/>
    <x v="0"/>
    <n v="258.12"/>
    <n v="106.88"/>
    <x v="0"/>
    <x v="2"/>
  </r>
  <r>
    <s v="CA-2013-143609"/>
    <x v="1049"/>
    <d v="2013-12-14T00:00:00"/>
    <x v="3"/>
    <x v="218"/>
    <x v="1"/>
    <s v="Oregon"/>
    <s v="United States"/>
    <x v="6"/>
    <x v="11"/>
    <x v="5671"/>
    <x v="1"/>
    <x v="7"/>
    <x v="3018"/>
    <n v="404"/>
    <x v="3"/>
    <x v="9"/>
    <n v="25.245000000000001"/>
    <n v="96.72"/>
    <x v="2"/>
    <x v="2"/>
  </r>
  <r>
    <s v="CA-2013-162187"/>
    <x v="1049"/>
    <d v="2013-12-12T00:00:00"/>
    <x v="2"/>
    <x v="686"/>
    <x v="2"/>
    <s v="Ohio"/>
    <s v="United States"/>
    <x v="6"/>
    <x v="10"/>
    <x v="4476"/>
    <x v="1"/>
    <x v="8"/>
    <x v="2633"/>
    <n v="329"/>
    <x v="1"/>
    <x v="3"/>
    <n v="-147.8655"/>
    <n v="81.83"/>
    <x v="2"/>
    <x v="2"/>
  </r>
  <r>
    <s v="CA-2013-162187"/>
    <x v="1049"/>
    <d v="2013-12-12T00:00:00"/>
    <x v="2"/>
    <x v="686"/>
    <x v="2"/>
    <s v="Ohio"/>
    <s v="United States"/>
    <x v="6"/>
    <x v="10"/>
    <x v="4245"/>
    <x v="1"/>
    <x v="7"/>
    <x v="2557"/>
    <n v="458"/>
    <x v="3"/>
    <x v="20"/>
    <n v="-137.529"/>
    <n v="80.09"/>
    <x v="2"/>
    <x v="2"/>
  </r>
  <r>
    <s v="IN-2013-69730"/>
    <x v="1049"/>
    <d v="2013-12-14T00:00:00"/>
    <x v="3"/>
    <x v="154"/>
    <x v="0"/>
    <s v="Anhui"/>
    <s v="China"/>
    <x v="1"/>
    <x v="9"/>
    <x v="516"/>
    <x v="0"/>
    <x v="0"/>
    <x v="59"/>
    <n v="385"/>
    <x v="1"/>
    <x v="0"/>
    <n v="38.43"/>
    <n v="70.599999999999994"/>
    <x v="1"/>
    <x v="2"/>
  </r>
  <r>
    <s v="MX-2013-166618"/>
    <x v="1049"/>
    <d v="2013-12-14T00:00:00"/>
    <x v="3"/>
    <x v="313"/>
    <x v="2"/>
    <s v="Santiago"/>
    <s v="Chile"/>
    <x v="5"/>
    <x v="7"/>
    <x v="3490"/>
    <x v="1"/>
    <x v="9"/>
    <x v="2240"/>
    <n v="687"/>
    <x v="6"/>
    <x v="0"/>
    <n v="281.52"/>
    <n v="64.709999999999994"/>
    <x v="1"/>
    <x v="2"/>
  </r>
  <r>
    <s v="IT-2013-3060899"/>
    <x v="1049"/>
    <d v="2013-12-18T00:00:00"/>
    <x v="0"/>
    <x v="696"/>
    <x v="2"/>
    <s v="Madrid"/>
    <s v="Spain"/>
    <x v="3"/>
    <x v="7"/>
    <x v="1798"/>
    <x v="1"/>
    <x v="3"/>
    <x v="723"/>
    <n v="1020"/>
    <x v="8"/>
    <x v="0"/>
    <n v="264.87"/>
    <n v="58.82"/>
    <x v="0"/>
    <x v="2"/>
  </r>
  <r>
    <s v="MX-2013-105459"/>
    <x v="1049"/>
    <d v="2013-12-16T00:00:00"/>
    <x v="0"/>
    <x v="521"/>
    <x v="0"/>
    <s v="São Paulo"/>
    <s v="Brazil"/>
    <x v="5"/>
    <x v="7"/>
    <x v="4818"/>
    <x v="2"/>
    <x v="6"/>
    <x v="2382"/>
    <n v="594"/>
    <x v="6"/>
    <x v="7"/>
    <n v="111.73056"/>
    <n v="51.38"/>
    <x v="0"/>
    <x v="2"/>
  </r>
  <r>
    <s v="CA-2013-165330"/>
    <x v="1049"/>
    <d v="2013-12-12T00:00:00"/>
    <x v="2"/>
    <x v="591"/>
    <x v="0"/>
    <s v="California"/>
    <s v="United States"/>
    <x v="6"/>
    <x v="11"/>
    <x v="472"/>
    <x v="0"/>
    <x v="16"/>
    <x v="429"/>
    <n v="210"/>
    <x v="3"/>
    <x v="9"/>
    <n v="68.12"/>
    <n v="48.96"/>
    <x v="2"/>
    <x v="2"/>
  </r>
  <r>
    <s v="CM-2013-4490"/>
    <x v="1049"/>
    <d v="2013-12-14T00:00:00"/>
    <x v="1"/>
    <x v="656"/>
    <x v="1"/>
    <s v="Nord-Ouest"/>
    <s v="Cameroon"/>
    <x v="0"/>
    <x v="0"/>
    <x v="9201"/>
    <x v="0"/>
    <x v="0"/>
    <x v="1214"/>
    <n v="396"/>
    <x v="0"/>
    <x v="0"/>
    <n v="39.54"/>
    <n v="45.77"/>
    <x v="0"/>
    <x v="2"/>
  </r>
  <r>
    <s v="IN-2013-79159"/>
    <x v="1049"/>
    <d v="2013-12-13T00:00:00"/>
    <x v="3"/>
    <x v="726"/>
    <x v="0"/>
    <s v="New South Wales"/>
    <s v="Australia"/>
    <x v="1"/>
    <x v="1"/>
    <x v="1767"/>
    <x v="1"/>
    <x v="9"/>
    <x v="1386"/>
    <n v="327"/>
    <x v="1"/>
    <x v="1"/>
    <n v="123.435"/>
    <n v="38.270000000000003"/>
    <x v="1"/>
    <x v="2"/>
  </r>
  <r>
    <s v="IN-2013-58012"/>
    <x v="1049"/>
    <d v="2013-12-14T00:00:00"/>
    <x v="1"/>
    <x v="729"/>
    <x v="1"/>
    <s v="Dhaka"/>
    <s v="Bangladesh"/>
    <x v="1"/>
    <x v="12"/>
    <x v="9017"/>
    <x v="2"/>
    <x v="11"/>
    <x v="218"/>
    <n v="198"/>
    <x v="3"/>
    <x v="0"/>
    <n v="88.95"/>
    <n v="38.229999999999997"/>
    <x v="1"/>
    <x v="2"/>
  </r>
  <r>
    <s v="CA-2013-162187"/>
    <x v="1049"/>
    <d v="2013-12-12T00:00:00"/>
    <x v="2"/>
    <x v="686"/>
    <x v="2"/>
    <s v="Ohio"/>
    <s v="United States"/>
    <x v="6"/>
    <x v="10"/>
    <x v="2899"/>
    <x v="0"/>
    <x v="5"/>
    <x v="3441"/>
    <n v="387"/>
    <x v="2"/>
    <x v="9"/>
    <n v="24.196000000000002"/>
    <n v="35.119999999999997"/>
    <x v="2"/>
    <x v="2"/>
  </r>
  <r>
    <s v="IN-2013-14409"/>
    <x v="1049"/>
    <d v="2013-12-14T00:00:00"/>
    <x v="1"/>
    <x v="405"/>
    <x v="2"/>
    <s v="Henan"/>
    <s v="China"/>
    <x v="1"/>
    <x v="9"/>
    <x v="3827"/>
    <x v="1"/>
    <x v="3"/>
    <x v="2274"/>
    <n v="284"/>
    <x v="6"/>
    <x v="0"/>
    <n v="118.98"/>
    <n v="35.11"/>
    <x v="0"/>
    <x v="2"/>
  </r>
  <r>
    <s v="US-2013-135720"/>
    <x v="1049"/>
    <d v="2013-12-14T00:00:00"/>
    <x v="1"/>
    <x v="309"/>
    <x v="0"/>
    <s v="Colorado"/>
    <s v="United States"/>
    <x v="6"/>
    <x v="11"/>
    <x v="4589"/>
    <x v="0"/>
    <x v="0"/>
    <x v="2662"/>
    <n v="243"/>
    <x v="1"/>
    <x v="9"/>
    <n v="-51.719099999999997"/>
    <n v="34.94"/>
    <x v="1"/>
    <x v="2"/>
  </r>
  <r>
    <s v="US-2013-135720"/>
    <x v="1049"/>
    <d v="2013-12-14T00:00:00"/>
    <x v="1"/>
    <x v="309"/>
    <x v="0"/>
    <s v="Colorado"/>
    <s v="United States"/>
    <x v="6"/>
    <x v="11"/>
    <x v="363"/>
    <x v="2"/>
    <x v="10"/>
    <x v="333"/>
    <n v="301"/>
    <x v="2"/>
    <x v="9"/>
    <n v="30.076799999999999"/>
    <n v="31.51"/>
    <x v="1"/>
    <x v="2"/>
  </r>
  <r>
    <s v="EG-2013-4270"/>
    <x v="1049"/>
    <d v="2013-12-18T00:00:00"/>
    <x v="0"/>
    <x v="650"/>
    <x v="0"/>
    <s v="Al Iskandariyah"/>
    <s v="Egypt"/>
    <x v="0"/>
    <x v="0"/>
    <x v="2852"/>
    <x v="0"/>
    <x v="0"/>
    <x v="262"/>
    <n v="212"/>
    <x v="4"/>
    <x v="0"/>
    <n v="93.12"/>
    <n v="27.6"/>
    <x v="3"/>
    <x v="2"/>
  </r>
  <r>
    <s v="CA-2013-165330"/>
    <x v="1049"/>
    <d v="2013-12-12T00:00:00"/>
    <x v="2"/>
    <x v="591"/>
    <x v="0"/>
    <s v="California"/>
    <s v="United States"/>
    <x v="6"/>
    <x v="11"/>
    <x v="7648"/>
    <x v="2"/>
    <x v="11"/>
    <x v="3408"/>
    <n v="120"/>
    <x v="2"/>
    <x v="0"/>
    <n v="25.191600000000001"/>
    <n v="26.49"/>
    <x v="2"/>
    <x v="2"/>
  </r>
  <r>
    <s v="IN-2013-69730"/>
    <x v="1049"/>
    <d v="2013-12-14T00:00:00"/>
    <x v="3"/>
    <x v="154"/>
    <x v="0"/>
    <s v="Anhui"/>
    <s v="China"/>
    <x v="1"/>
    <x v="9"/>
    <x v="6457"/>
    <x v="0"/>
    <x v="14"/>
    <x v="364"/>
    <n v="158"/>
    <x v="2"/>
    <x v="0"/>
    <n v="34.56"/>
    <n v="26.37"/>
    <x v="1"/>
    <x v="2"/>
  </r>
  <r>
    <s v="CA-2013-165330"/>
    <x v="1049"/>
    <d v="2013-12-12T00:00:00"/>
    <x v="2"/>
    <x v="591"/>
    <x v="0"/>
    <s v="California"/>
    <s v="United States"/>
    <x v="6"/>
    <x v="11"/>
    <x v="4604"/>
    <x v="0"/>
    <x v="16"/>
    <x v="2668"/>
    <n v="123"/>
    <x v="8"/>
    <x v="9"/>
    <n v="39.873600000000003"/>
    <n v="25.21"/>
    <x v="2"/>
    <x v="2"/>
  </r>
  <r>
    <s v="CA-2013-105816"/>
    <x v="1049"/>
    <d v="2013-12-18T00:00:00"/>
    <x v="0"/>
    <x v="405"/>
    <x v="2"/>
    <s v="New York"/>
    <s v="United States"/>
    <x v="6"/>
    <x v="10"/>
    <x v="9178"/>
    <x v="2"/>
    <x v="10"/>
    <x v="3682"/>
    <n v="1030"/>
    <x v="3"/>
    <x v="0"/>
    <n v="298.68549999999999"/>
    <n v="22.48"/>
    <x v="0"/>
    <x v="2"/>
  </r>
  <r>
    <s v="US-2013-151260"/>
    <x v="1049"/>
    <d v="2013-12-15T00:00:00"/>
    <x v="3"/>
    <x v="572"/>
    <x v="2"/>
    <s v="Ohio"/>
    <s v="United States"/>
    <x v="6"/>
    <x v="10"/>
    <x v="2343"/>
    <x v="0"/>
    <x v="5"/>
    <x v="1714"/>
    <n v="74"/>
    <x v="2"/>
    <x v="9"/>
    <n v="9.1920000000000002"/>
    <n v="21.1"/>
    <x v="2"/>
    <x v="2"/>
  </r>
  <r>
    <s v="NI-2013-2520"/>
    <x v="1049"/>
    <d v="2013-12-18T00:00:00"/>
    <x v="0"/>
    <x v="573"/>
    <x v="2"/>
    <s v="Cross River"/>
    <s v="Nigeria"/>
    <x v="0"/>
    <x v="0"/>
    <x v="3469"/>
    <x v="2"/>
    <x v="10"/>
    <x v="2226"/>
    <n v="344"/>
    <x v="7"/>
    <x v="13"/>
    <n v="-744.91200000000003"/>
    <n v="20.43"/>
    <x v="0"/>
    <x v="2"/>
  </r>
  <r>
    <s v="ES-2013-3772553"/>
    <x v="1049"/>
    <d v="2013-12-18T00:00:00"/>
    <x v="0"/>
    <x v="143"/>
    <x v="1"/>
    <s v="Languedoc-Roussillon"/>
    <s v="France"/>
    <x v="3"/>
    <x v="6"/>
    <x v="769"/>
    <x v="0"/>
    <x v="5"/>
    <x v="673"/>
    <n v="205"/>
    <x v="2"/>
    <x v="1"/>
    <n v="45.503999999999998"/>
    <n v="19.07"/>
    <x v="0"/>
    <x v="2"/>
  </r>
  <r>
    <s v="ES-2013-3772553"/>
    <x v="1049"/>
    <d v="2013-12-18T00:00:00"/>
    <x v="0"/>
    <x v="143"/>
    <x v="1"/>
    <s v="Languedoc-Roussillon"/>
    <s v="France"/>
    <x v="3"/>
    <x v="6"/>
    <x v="1315"/>
    <x v="0"/>
    <x v="0"/>
    <x v="207"/>
    <n v="373"/>
    <x v="0"/>
    <x v="1"/>
    <n v="66.293999999999997"/>
    <n v="18.82"/>
    <x v="0"/>
    <x v="2"/>
  </r>
  <r>
    <s v="CA-2013-160745"/>
    <x v="1049"/>
    <d v="2013-12-17T00:00:00"/>
    <x v="1"/>
    <x v="545"/>
    <x v="2"/>
    <s v="Washington"/>
    <s v="United States"/>
    <x v="6"/>
    <x v="11"/>
    <x v="1145"/>
    <x v="2"/>
    <x v="10"/>
    <x v="970"/>
    <n v="302"/>
    <x v="1"/>
    <x v="9"/>
    <n v="22.6782"/>
    <n v="18.559999999999999"/>
    <x v="0"/>
    <x v="2"/>
  </r>
  <r>
    <s v="US-2013-154676"/>
    <x v="1049"/>
    <d v="2013-12-17T00:00:00"/>
    <x v="0"/>
    <x v="620"/>
    <x v="0"/>
    <s v="Buenos Aires"/>
    <s v="Argentina"/>
    <x v="5"/>
    <x v="7"/>
    <x v="8202"/>
    <x v="0"/>
    <x v="2"/>
    <x v="160"/>
    <n v="120"/>
    <x v="6"/>
    <x v="3"/>
    <n v="-51.84"/>
    <n v="18.37"/>
    <x v="1"/>
    <x v="2"/>
  </r>
  <r>
    <s v="CA-2013-160745"/>
    <x v="1049"/>
    <d v="2013-12-17T00:00:00"/>
    <x v="1"/>
    <x v="545"/>
    <x v="2"/>
    <s v="Washington"/>
    <s v="United States"/>
    <x v="6"/>
    <x v="11"/>
    <x v="5390"/>
    <x v="2"/>
    <x v="11"/>
    <x v="2934"/>
    <n v="316"/>
    <x v="2"/>
    <x v="0"/>
    <n v="31.6"/>
    <n v="18.36"/>
    <x v="0"/>
    <x v="2"/>
  </r>
  <r>
    <s v="CA-2013-165330"/>
    <x v="1049"/>
    <d v="2013-12-12T00:00:00"/>
    <x v="2"/>
    <x v="591"/>
    <x v="0"/>
    <s v="California"/>
    <s v="United States"/>
    <x v="6"/>
    <x v="11"/>
    <x v="3829"/>
    <x v="0"/>
    <x v="5"/>
    <x v="2385"/>
    <n v="83"/>
    <x v="0"/>
    <x v="0"/>
    <n v="24.191800000000001"/>
    <n v="17.72"/>
    <x v="2"/>
    <x v="2"/>
  </r>
  <r>
    <s v="CA-2013-162187"/>
    <x v="1049"/>
    <d v="2013-12-12T00:00:00"/>
    <x v="2"/>
    <x v="686"/>
    <x v="2"/>
    <s v="Ohio"/>
    <s v="United States"/>
    <x v="6"/>
    <x v="10"/>
    <x v="497"/>
    <x v="0"/>
    <x v="0"/>
    <x v="452"/>
    <n v="65"/>
    <x v="3"/>
    <x v="9"/>
    <n v="-4.0599999999999996"/>
    <n v="16.97"/>
    <x v="2"/>
    <x v="2"/>
  </r>
  <r>
    <s v="ES-2013-5960221"/>
    <x v="1049"/>
    <d v="2013-12-17T00:00:00"/>
    <x v="1"/>
    <x v="428"/>
    <x v="0"/>
    <s v="Wales"/>
    <s v="United Kingdom"/>
    <x v="3"/>
    <x v="3"/>
    <x v="3295"/>
    <x v="0"/>
    <x v="16"/>
    <x v="2118"/>
    <n v="155"/>
    <x v="1"/>
    <x v="0"/>
    <n v="27.9"/>
    <n v="16.47"/>
    <x v="0"/>
    <x v="2"/>
  </r>
  <r>
    <s v="IN-2013-58012"/>
    <x v="1049"/>
    <d v="2013-12-14T00:00:00"/>
    <x v="1"/>
    <x v="729"/>
    <x v="1"/>
    <s v="Dhaka"/>
    <s v="Bangladesh"/>
    <x v="1"/>
    <x v="12"/>
    <x v="941"/>
    <x v="0"/>
    <x v="13"/>
    <x v="197"/>
    <n v="82"/>
    <x v="1"/>
    <x v="0"/>
    <n v="34.29"/>
    <n v="12.16"/>
    <x v="1"/>
    <x v="2"/>
  </r>
  <r>
    <s v="IT-2013-5438494"/>
    <x v="1049"/>
    <d v="2013-12-19T00:00:00"/>
    <x v="0"/>
    <x v="600"/>
    <x v="2"/>
    <s v="South Holland"/>
    <s v="Netherlands"/>
    <x v="3"/>
    <x v="6"/>
    <x v="4895"/>
    <x v="2"/>
    <x v="4"/>
    <x v="2771"/>
    <n v="176"/>
    <x v="1"/>
    <x v="2"/>
    <n v="-151.155"/>
    <n v="12.02"/>
    <x v="0"/>
    <x v="2"/>
  </r>
  <r>
    <s v="MX-2013-166618"/>
    <x v="1049"/>
    <d v="2013-12-14T00:00:00"/>
    <x v="3"/>
    <x v="313"/>
    <x v="2"/>
    <s v="Santiago"/>
    <s v="Chile"/>
    <x v="5"/>
    <x v="7"/>
    <x v="7840"/>
    <x v="0"/>
    <x v="1"/>
    <x v="31"/>
    <n v="59"/>
    <x v="1"/>
    <x v="0"/>
    <n v="10.02"/>
    <n v="12.01"/>
    <x v="1"/>
    <x v="2"/>
  </r>
  <r>
    <s v="PL-2013-4610"/>
    <x v="1049"/>
    <d v="2013-12-18T00:00:00"/>
    <x v="0"/>
    <x v="79"/>
    <x v="0"/>
    <s v="Greater Poland"/>
    <s v="Poland"/>
    <x v="2"/>
    <x v="2"/>
    <x v="637"/>
    <x v="0"/>
    <x v="13"/>
    <x v="197"/>
    <n v="109"/>
    <x v="2"/>
    <x v="0"/>
    <n v="18.48"/>
    <n v="11.37"/>
    <x v="3"/>
    <x v="2"/>
  </r>
  <r>
    <s v="CA-2013-165330"/>
    <x v="1049"/>
    <d v="2013-12-12T00:00:00"/>
    <x v="2"/>
    <x v="591"/>
    <x v="0"/>
    <s v="California"/>
    <s v="United States"/>
    <x v="6"/>
    <x v="11"/>
    <x v="1246"/>
    <x v="0"/>
    <x v="0"/>
    <x v="1039"/>
    <n v="50"/>
    <x v="1"/>
    <x v="0"/>
    <n v="2.0087999999999999"/>
    <n v="11.03"/>
    <x v="2"/>
    <x v="2"/>
  </r>
  <r>
    <s v="ES-2013-2373889"/>
    <x v="1049"/>
    <d v="2013-12-17T00:00:00"/>
    <x v="0"/>
    <x v="405"/>
    <x v="2"/>
    <s v="Catalonia"/>
    <s v="Spain"/>
    <x v="3"/>
    <x v="7"/>
    <x v="7159"/>
    <x v="1"/>
    <x v="3"/>
    <x v="2709"/>
    <n v="98"/>
    <x v="0"/>
    <x v="0"/>
    <n v="43.98"/>
    <n v="10.54"/>
    <x v="0"/>
    <x v="2"/>
  </r>
  <r>
    <s v="US-2013-148222"/>
    <x v="1049"/>
    <d v="2013-12-16T00:00:00"/>
    <x v="0"/>
    <x v="46"/>
    <x v="0"/>
    <s v="Bahia"/>
    <s v="Brazil"/>
    <x v="5"/>
    <x v="7"/>
    <x v="2977"/>
    <x v="1"/>
    <x v="9"/>
    <x v="1525"/>
    <n v="195"/>
    <x v="6"/>
    <x v="8"/>
    <n v="-268.536"/>
    <n v="10.31"/>
    <x v="0"/>
    <x v="2"/>
  </r>
  <r>
    <s v="CA-2013-165330"/>
    <x v="1049"/>
    <d v="2013-12-12T00:00:00"/>
    <x v="2"/>
    <x v="591"/>
    <x v="0"/>
    <s v="California"/>
    <s v="United States"/>
    <x v="6"/>
    <x v="11"/>
    <x v="5506"/>
    <x v="0"/>
    <x v="16"/>
    <x v="2970"/>
    <n v="36"/>
    <x v="1"/>
    <x v="9"/>
    <n v="11.19"/>
    <n v="9.17"/>
    <x v="2"/>
    <x v="2"/>
  </r>
  <r>
    <s v="US-2013-135720"/>
    <x v="1049"/>
    <d v="2013-12-14T00:00:00"/>
    <x v="1"/>
    <x v="309"/>
    <x v="0"/>
    <s v="Colorado"/>
    <s v="United States"/>
    <x v="6"/>
    <x v="11"/>
    <x v="5172"/>
    <x v="2"/>
    <x v="11"/>
    <x v="2866"/>
    <n v="120"/>
    <x v="3"/>
    <x v="9"/>
    <n v="29.95"/>
    <n v="8.86"/>
    <x v="1"/>
    <x v="2"/>
  </r>
  <r>
    <s v="US-2013-148803"/>
    <x v="1049"/>
    <d v="2013-12-12T00:00:00"/>
    <x v="2"/>
    <x v="430"/>
    <x v="0"/>
    <s v="Florida"/>
    <s v="United States"/>
    <x v="6"/>
    <x v="7"/>
    <x v="6320"/>
    <x v="0"/>
    <x v="0"/>
    <x v="3157"/>
    <n v="85"/>
    <x v="1"/>
    <x v="9"/>
    <n v="7.4570999999999996"/>
    <n v="8.76"/>
    <x v="1"/>
    <x v="2"/>
  </r>
  <r>
    <s v="IN-2013-14409"/>
    <x v="1049"/>
    <d v="2013-12-14T00:00:00"/>
    <x v="1"/>
    <x v="405"/>
    <x v="2"/>
    <s v="Henan"/>
    <s v="China"/>
    <x v="1"/>
    <x v="9"/>
    <x v="9285"/>
    <x v="0"/>
    <x v="5"/>
    <x v="1441"/>
    <n v="111"/>
    <x v="0"/>
    <x v="0"/>
    <n v="50.04"/>
    <n v="8.65"/>
    <x v="0"/>
    <x v="2"/>
  </r>
  <r>
    <s v="CA-2013-70"/>
    <x v="1049"/>
    <d v="2013-12-18T00:00:00"/>
    <x v="0"/>
    <x v="382"/>
    <x v="2"/>
    <s v="Ontario"/>
    <s v="Canada"/>
    <x v="4"/>
    <x v="4"/>
    <x v="3114"/>
    <x v="0"/>
    <x v="16"/>
    <x v="1746"/>
    <n v="100"/>
    <x v="0"/>
    <x v="0"/>
    <n v="21"/>
    <n v="8.2799999999999994"/>
    <x v="0"/>
    <x v="2"/>
  </r>
  <r>
    <s v="CA-2013-165330"/>
    <x v="1049"/>
    <d v="2013-12-12T00:00:00"/>
    <x v="2"/>
    <x v="591"/>
    <x v="0"/>
    <s v="California"/>
    <s v="United States"/>
    <x v="6"/>
    <x v="11"/>
    <x v="8848"/>
    <x v="0"/>
    <x v="2"/>
    <x v="3638"/>
    <n v="31"/>
    <x v="4"/>
    <x v="0"/>
    <n v="13.941000000000001"/>
    <n v="8.18"/>
    <x v="2"/>
    <x v="2"/>
  </r>
  <r>
    <s v="IT-2013-3060899"/>
    <x v="1049"/>
    <d v="2013-12-18T00:00:00"/>
    <x v="0"/>
    <x v="696"/>
    <x v="2"/>
    <s v="Madrid"/>
    <s v="Spain"/>
    <x v="3"/>
    <x v="7"/>
    <x v="2891"/>
    <x v="0"/>
    <x v="0"/>
    <x v="1698"/>
    <n v="87"/>
    <x v="0"/>
    <x v="1"/>
    <n v="-9.69"/>
    <n v="7.78"/>
    <x v="0"/>
    <x v="2"/>
  </r>
  <r>
    <s v="CA-2013-165330"/>
    <x v="1049"/>
    <d v="2013-12-12T00:00:00"/>
    <x v="2"/>
    <x v="591"/>
    <x v="0"/>
    <s v="California"/>
    <s v="United States"/>
    <x v="6"/>
    <x v="11"/>
    <x v="9002"/>
    <x v="0"/>
    <x v="13"/>
    <x v="3660"/>
    <n v="23"/>
    <x v="0"/>
    <x v="0"/>
    <n v="6.0632000000000001"/>
    <n v="6.79"/>
    <x v="2"/>
    <x v="2"/>
  </r>
  <r>
    <s v="IT-2013-3060899"/>
    <x v="1049"/>
    <d v="2013-12-18T00:00:00"/>
    <x v="0"/>
    <x v="696"/>
    <x v="2"/>
    <s v="Madrid"/>
    <s v="Spain"/>
    <x v="3"/>
    <x v="7"/>
    <x v="7350"/>
    <x v="0"/>
    <x v="1"/>
    <x v="1513"/>
    <n v="94"/>
    <x v="0"/>
    <x v="0"/>
    <n v="17.82"/>
    <n v="6.4"/>
    <x v="0"/>
    <x v="2"/>
  </r>
  <r>
    <s v="MO-2013-4900"/>
    <x v="1049"/>
    <d v="2013-12-17T00:00:00"/>
    <x v="0"/>
    <x v="143"/>
    <x v="1"/>
    <s v="Grand Casablanca"/>
    <s v="Morocco"/>
    <x v="0"/>
    <x v="0"/>
    <x v="72"/>
    <x v="0"/>
    <x v="13"/>
    <x v="70"/>
    <n v="91"/>
    <x v="0"/>
    <x v="0"/>
    <n v="14.58"/>
    <n v="6.4"/>
    <x v="1"/>
    <x v="2"/>
  </r>
  <r>
    <s v="ID-2013-64284"/>
    <x v="1049"/>
    <d v="2013-12-18T00:00:00"/>
    <x v="0"/>
    <x v="466"/>
    <x v="2"/>
    <s v="Sindh"/>
    <s v="Pakistan"/>
    <x v="1"/>
    <x v="12"/>
    <x v="9523"/>
    <x v="0"/>
    <x v="0"/>
    <x v="1646"/>
    <n v="89"/>
    <x v="7"/>
    <x v="2"/>
    <n v="-57.24"/>
    <n v="6.36"/>
    <x v="3"/>
    <x v="2"/>
  </r>
  <r>
    <s v="IR-2013-9580"/>
    <x v="1049"/>
    <d v="2013-12-17T00:00:00"/>
    <x v="0"/>
    <x v="368"/>
    <x v="0"/>
    <s v="Esfahan"/>
    <s v="Iran"/>
    <x v="2"/>
    <x v="2"/>
    <x v="7860"/>
    <x v="0"/>
    <x v="13"/>
    <x v="295"/>
    <n v="111"/>
    <x v="2"/>
    <x v="0"/>
    <n v="16.559999999999999"/>
    <n v="4.88"/>
    <x v="0"/>
    <x v="2"/>
  </r>
  <r>
    <s v="EG-2013-4270"/>
    <x v="1049"/>
    <d v="2013-12-18T00:00:00"/>
    <x v="0"/>
    <x v="650"/>
    <x v="0"/>
    <s v="Al Iskandariyah"/>
    <s v="Egypt"/>
    <x v="0"/>
    <x v="0"/>
    <x v="1907"/>
    <x v="0"/>
    <x v="0"/>
    <x v="1224"/>
    <n v="54"/>
    <x v="0"/>
    <x v="0"/>
    <n v="12.36"/>
    <n v="4.87"/>
    <x v="3"/>
    <x v="2"/>
  </r>
  <r>
    <s v="CA-2013-162187"/>
    <x v="1049"/>
    <d v="2013-12-12T00:00:00"/>
    <x v="2"/>
    <x v="686"/>
    <x v="2"/>
    <s v="Ohio"/>
    <s v="United States"/>
    <x v="6"/>
    <x v="10"/>
    <x v="7544"/>
    <x v="0"/>
    <x v="1"/>
    <x v="3390"/>
    <n v="14"/>
    <x v="0"/>
    <x v="9"/>
    <n v="1.69"/>
    <n v="4.3600000000000003"/>
    <x v="2"/>
    <x v="2"/>
  </r>
  <r>
    <s v="EG-2013-4270"/>
    <x v="1049"/>
    <d v="2013-12-18T00:00:00"/>
    <x v="0"/>
    <x v="650"/>
    <x v="0"/>
    <s v="Al Iskandariyah"/>
    <s v="Egypt"/>
    <x v="0"/>
    <x v="0"/>
    <x v="591"/>
    <x v="0"/>
    <x v="13"/>
    <x v="534"/>
    <n v="27"/>
    <x v="4"/>
    <x v="0"/>
    <n v="13.53"/>
    <n v="3.97"/>
    <x v="3"/>
    <x v="2"/>
  </r>
  <r>
    <s v="IN-2013-56227"/>
    <x v="1049"/>
    <d v="2013-12-16T00:00:00"/>
    <x v="1"/>
    <x v="768"/>
    <x v="2"/>
    <s v="Liaoning"/>
    <s v="China"/>
    <x v="1"/>
    <x v="9"/>
    <x v="4861"/>
    <x v="1"/>
    <x v="3"/>
    <x v="1782"/>
    <n v="44"/>
    <x v="4"/>
    <x v="0"/>
    <n v="6.99"/>
    <n v="3.88"/>
    <x v="0"/>
    <x v="2"/>
  </r>
  <r>
    <s v="ES-2013-3772553"/>
    <x v="1049"/>
    <d v="2013-12-18T00:00:00"/>
    <x v="0"/>
    <x v="143"/>
    <x v="1"/>
    <s v="Languedoc-Roussillon"/>
    <s v="France"/>
    <x v="3"/>
    <x v="6"/>
    <x v="347"/>
    <x v="0"/>
    <x v="13"/>
    <x v="319"/>
    <n v="44"/>
    <x v="0"/>
    <x v="0"/>
    <n v="7.92"/>
    <n v="3.68"/>
    <x v="0"/>
    <x v="2"/>
  </r>
  <r>
    <s v="US-2013-148222"/>
    <x v="1049"/>
    <d v="2013-12-16T00:00:00"/>
    <x v="0"/>
    <x v="46"/>
    <x v="0"/>
    <s v="Bahia"/>
    <s v="Brazil"/>
    <x v="5"/>
    <x v="7"/>
    <x v="8227"/>
    <x v="0"/>
    <x v="13"/>
    <x v="2013"/>
    <n v="55"/>
    <x v="2"/>
    <x v="8"/>
    <n v="-28.928000000000001"/>
    <n v="3.65"/>
    <x v="0"/>
    <x v="2"/>
  </r>
  <r>
    <s v="US-2013-148222"/>
    <x v="1049"/>
    <d v="2013-12-16T00:00:00"/>
    <x v="0"/>
    <x v="46"/>
    <x v="0"/>
    <s v="Bahia"/>
    <s v="Brazil"/>
    <x v="5"/>
    <x v="7"/>
    <x v="4233"/>
    <x v="2"/>
    <x v="6"/>
    <x v="932"/>
    <n v="69"/>
    <x v="4"/>
    <x v="22"/>
    <n v="-57.62312"/>
    <n v="3.49"/>
    <x v="0"/>
    <x v="2"/>
  </r>
  <r>
    <s v="US-2013-148222"/>
    <x v="1049"/>
    <d v="2013-12-16T00:00:00"/>
    <x v="0"/>
    <x v="46"/>
    <x v="0"/>
    <s v="Bahia"/>
    <s v="Brazil"/>
    <x v="5"/>
    <x v="7"/>
    <x v="4556"/>
    <x v="1"/>
    <x v="3"/>
    <x v="1677"/>
    <n v="69"/>
    <x v="3"/>
    <x v="8"/>
    <n v="-20.6"/>
    <n v="3.15"/>
    <x v="0"/>
    <x v="2"/>
  </r>
  <r>
    <s v="IN-2013-69730"/>
    <x v="1049"/>
    <d v="2013-12-14T00:00:00"/>
    <x v="3"/>
    <x v="154"/>
    <x v="0"/>
    <s v="Anhui"/>
    <s v="China"/>
    <x v="1"/>
    <x v="9"/>
    <x v="5221"/>
    <x v="0"/>
    <x v="12"/>
    <x v="1751"/>
    <n v="12"/>
    <x v="4"/>
    <x v="0"/>
    <n v="2.97"/>
    <n v="3.09"/>
    <x v="1"/>
    <x v="2"/>
  </r>
  <r>
    <s v="MX-2013-166618"/>
    <x v="1049"/>
    <d v="2013-12-14T00:00:00"/>
    <x v="3"/>
    <x v="313"/>
    <x v="2"/>
    <s v="Santiago"/>
    <s v="Chile"/>
    <x v="5"/>
    <x v="7"/>
    <x v="8795"/>
    <x v="0"/>
    <x v="15"/>
    <x v="1289"/>
    <n v="19"/>
    <x v="0"/>
    <x v="0"/>
    <n v="1.28"/>
    <n v="2.87"/>
    <x v="1"/>
    <x v="2"/>
  </r>
  <r>
    <s v="US-2013-166226"/>
    <x v="1049"/>
    <d v="2013-12-16T00:00:00"/>
    <x v="0"/>
    <x v="698"/>
    <x v="0"/>
    <s v="Francisco Morazán"/>
    <s v="Honduras"/>
    <x v="5"/>
    <x v="6"/>
    <x v="2304"/>
    <x v="0"/>
    <x v="0"/>
    <x v="22"/>
    <n v="50"/>
    <x v="2"/>
    <x v="3"/>
    <n v="-5.8879999999999999"/>
    <n v="2.73"/>
    <x v="1"/>
    <x v="2"/>
  </r>
  <r>
    <s v="CA-2013-1670"/>
    <x v="1049"/>
    <d v="2013-12-16T00:00:00"/>
    <x v="0"/>
    <x v="599"/>
    <x v="2"/>
    <s v="Saskatchewan"/>
    <s v="Canada"/>
    <x v="4"/>
    <x v="4"/>
    <x v="7860"/>
    <x v="0"/>
    <x v="13"/>
    <x v="295"/>
    <n v="28"/>
    <x v="4"/>
    <x v="0"/>
    <n v="4.1399999999999997"/>
    <n v="2.65"/>
    <x v="1"/>
    <x v="2"/>
  </r>
  <r>
    <s v="NI-2013-2520"/>
    <x v="1049"/>
    <d v="2013-12-18T00:00:00"/>
    <x v="0"/>
    <x v="573"/>
    <x v="2"/>
    <s v="Cross River"/>
    <s v="Nigeria"/>
    <x v="0"/>
    <x v="0"/>
    <x v="2319"/>
    <x v="0"/>
    <x v="0"/>
    <x v="1698"/>
    <n v="29"/>
    <x v="0"/>
    <x v="13"/>
    <n v="-67.83"/>
    <n v="2.5099999999999998"/>
    <x v="0"/>
    <x v="2"/>
  </r>
  <r>
    <s v="MX-2013-138100"/>
    <x v="1049"/>
    <d v="2013-12-15T00:00:00"/>
    <x v="3"/>
    <x v="634"/>
    <x v="0"/>
    <s v="Jalisco"/>
    <s v="Mexico"/>
    <x v="5"/>
    <x v="3"/>
    <x v="4869"/>
    <x v="0"/>
    <x v="12"/>
    <x v="962"/>
    <n v="20"/>
    <x v="1"/>
    <x v="0"/>
    <n v="0.78"/>
    <n v="2.38"/>
    <x v="1"/>
    <x v="2"/>
  </r>
  <r>
    <s v="EG-2013-4270"/>
    <x v="1049"/>
    <d v="2013-12-18T00:00:00"/>
    <x v="0"/>
    <x v="650"/>
    <x v="0"/>
    <s v="Al Iskandariyah"/>
    <s v="Egypt"/>
    <x v="0"/>
    <x v="0"/>
    <x v="1432"/>
    <x v="0"/>
    <x v="14"/>
    <x v="1183"/>
    <n v="37"/>
    <x v="0"/>
    <x v="0"/>
    <n v="6.6"/>
    <n v="2.0499999999999998"/>
    <x v="3"/>
    <x v="2"/>
  </r>
  <r>
    <s v="CA-2013-165330"/>
    <x v="1049"/>
    <d v="2013-12-12T00:00:00"/>
    <x v="2"/>
    <x v="591"/>
    <x v="0"/>
    <s v="California"/>
    <s v="United States"/>
    <x v="6"/>
    <x v="11"/>
    <x v="5962"/>
    <x v="0"/>
    <x v="16"/>
    <x v="3071"/>
    <n v="6"/>
    <x v="0"/>
    <x v="9"/>
    <n v="2.1286"/>
    <n v="1.65"/>
    <x v="2"/>
    <x v="2"/>
  </r>
  <r>
    <s v="NI-2013-2520"/>
    <x v="1049"/>
    <d v="2013-12-18T00:00:00"/>
    <x v="0"/>
    <x v="573"/>
    <x v="2"/>
    <s v="Cross River"/>
    <s v="Nigeria"/>
    <x v="0"/>
    <x v="0"/>
    <x v="2548"/>
    <x v="0"/>
    <x v="16"/>
    <x v="1801"/>
    <n v="19"/>
    <x v="2"/>
    <x v="13"/>
    <n v="-39.311999999999998"/>
    <n v="1.64"/>
    <x v="0"/>
    <x v="2"/>
  </r>
  <r>
    <s v="NI-2013-2520"/>
    <x v="1049"/>
    <d v="2013-12-18T00:00:00"/>
    <x v="0"/>
    <x v="573"/>
    <x v="2"/>
    <s v="Cross River"/>
    <s v="Nigeria"/>
    <x v="0"/>
    <x v="0"/>
    <x v="6015"/>
    <x v="2"/>
    <x v="11"/>
    <x v="833"/>
    <n v="13"/>
    <x v="4"/>
    <x v="13"/>
    <n v="-21.957000000000001"/>
    <n v="1.61"/>
    <x v="0"/>
    <x v="2"/>
  </r>
  <r>
    <s v="MO-2013-4900"/>
    <x v="1049"/>
    <d v="2013-12-17T00:00:00"/>
    <x v="0"/>
    <x v="143"/>
    <x v="1"/>
    <s v="Grand Casablanca"/>
    <s v="Morocco"/>
    <x v="0"/>
    <x v="0"/>
    <x v="26"/>
    <x v="0"/>
    <x v="15"/>
    <x v="26"/>
    <n v="17"/>
    <x v="4"/>
    <x v="0"/>
    <n v="4.17"/>
    <n v="1.55"/>
    <x v="1"/>
    <x v="2"/>
  </r>
  <r>
    <s v="CA-2013-160745"/>
    <x v="1049"/>
    <d v="2013-12-17T00:00:00"/>
    <x v="1"/>
    <x v="545"/>
    <x v="2"/>
    <s v="Washington"/>
    <s v="United States"/>
    <x v="6"/>
    <x v="11"/>
    <x v="2150"/>
    <x v="1"/>
    <x v="3"/>
    <x v="1613"/>
    <n v="15"/>
    <x v="2"/>
    <x v="0"/>
    <n v="6.0679999999999996"/>
    <n v="1.1599999999999999"/>
    <x v="0"/>
    <x v="2"/>
  </r>
  <r>
    <s v="IZ-2013-1030"/>
    <x v="1049"/>
    <d v="2013-12-18T00:00:00"/>
    <x v="0"/>
    <x v="555"/>
    <x v="1"/>
    <s v="Baghdad"/>
    <s v="Iraq"/>
    <x v="2"/>
    <x v="2"/>
    <x v="3419"/>
    <x v="0"/>
    <x v="16"/>
    <x v="616"/>
    <n v="14"/>
    <x v="4"/>
    <x v="0"/>
    <n v="4.08"/>
    <n v="0.93"/>
    <x v="0"/>
    <x v="2"/>
  </r>
  <r>
    <s v="CA-2013-105816"/>
    <x v="1049"/>
    <d v="2013-12-18T00:00:00"/>
    <x v="0"/>
    <x v="405"/>
    <x v="2"/>
    <s v="New York"/>
    <s v="United States"/>
    <x v="6"/>
    <x v="10"/>
    <x v="2910"/>
    <x v="0"/>
    <x v="15"/>
    <x v="1969"/>
    <n v="15"/>
    <x v="5"/>
    <x v="0"/>
    <n v="6.2565999999999997"/>
    <n v="0.49"/>
    <x v="0"/>
    <x v="2"/>
  </r>
  <r>
    <s v="TU-2013-4650"/>
    <x v="1049"/>
    <d v="2013-12-19T00:00:00"/>
    <x v="0"/>
    <x v="116"/>
    <x v="2"/>
    <s v="Ankara"/>
    <s v="Turkey"/>
    <x v="2"/>
    <x v="2"/>
    <x v="1900"/>
    <x v="0"/>
    <x v="16"/>
    <x v="323"/>
    <n v="11"/>
    <x v="0"/>
    <x v="8"/>
    <n v="-6.3959999999999999"/>
    <n v="0.45"/>
    <x v="0"/>
    <x v="2"/>
  </r>
  <r>
    <s v="US-2013-132857"/>
    <x v="1049"/>
    <d v="2013-12-18T00:00:00"/>
    <x v="0"/>
    <x v="647"/>
    <x v="0"/>
    <s v="Tennessee"/>
    <s v="United States"/>
    <x v="6"/>
    <x v="7"/>
    <x v="2847"/>
    <x v="0"/>
    <x v="13"/>
    <x v="1851"/>
    <n v="7"/>
    <x v="1"/>
    <x v="9"/>
    <n v="1.6679999999999999"/>
    <n v="0.41"/>
    <x v="0"/>
    <x v="2"/>
  </r>
  <r>
    <s v="NI-2013-2520"/>
    <x v="1049"/>
    <d v="2013-12-18T00:00:00"/>
    <x v="0"/>
    <x v="573"/>
    <x v="2"/>
    <s v="Cross River"/>
    <s v="Nigeria"/>
    <x v="0"/>
    <x v="0"/>
    <x v="8064"/>
    <x v="0"/>
    <x v="14"/>
    <x v="1800"/>
    <n v="3"/>
    <x v="4"/>
    <x v="13"/>
    <n v="-1.8839999999999999"/>
    <n v="0.26"/>
    <x v="0"/>
    <x v="2"/>
  </r>
  <r>
    <s v="NI-2013-2520"/>
    <x v="1049"/>
    <d v="2013-12-18T00:00:00"/>
    <x v="0"/>
    <x v="573"/>
    <x v="2"/>
    <s v="Cross River"/>
    <s v="Nigeria"/>
    <x v="0"/>
    <x v="0"/>
    <x v="1215"/>
    <x v="0"/>
    <x v="12"/>
    <x v="1020"/>
    <n v="3"/>
    <x v="4"/>
    <x v="13"/>
    <n v="-3.2280000000000002"/>
    <n v="0.24"/>
    <x v="0"/>
    <x v="2"/>
  </r>
  <r>
    <s v="IT-2013-2598339"/>
    <x v="1050"/>
    <d v="2013-12-13T00:00:00"/>
    <x v="2"/>
    <x v="561"/>
    <x v="2"/>
    <s v="South Holland"/>
    <s v="Netherlands"/>
    <x v="3"/>
    <x v="6"/>
    <x v="3254"/>
    <x v="2"/>
    <x v="6"/>
    <x v="677"/>
    <n v="588"/>
    <x v="2"/>
    <x v="2"/>
    <n v="-340.98"/>
    <n v="124.39"/>
    <x v="1"/>
    <x v="2"/>
  </r>
  <r>
    <s v="IN-2013-25539"/>
    <x v="1050"/>
    <d v="2013-12-17T00:00:00"/>
    <x v="0"/>
    <x v="245"/>
    <x v="1"/>
    <s v="Shandong"/>
    <s v="China"/>
    <x v="1"/>
    <x v="9"/>
    <x v="8172"/>
    <x v="2"/>
    <x v="10"/>
    <x v="720"/>
    <n v="500"/>
    <x v="1"/>
    <x v="0"/>
    <n v="35.01"/>
    <n v="96.51"/>
    <x v="1"/>
    <x v="2"/>
  </r>
  <r>
    <s v="ES-2013-3505557"/>
    <x v="1050"/>
    <d v="2013-12-19T00:00:00"/>
    <x v="0"/>
    <x v="559"/>
    <x v="0"/>
    <s v="Baden-Württemberg"/>
    <s v="Germany"/>
    <x v="3"/>
    <x v="6"/>
    <x v="2504"/>
    <x v="1"/>
    <x v="9"/>
    <x v="1159"/>
    <n v="980"/>
    <x v="1"/>
    <x v="1"/>
    <n v="283.005"/>
    <n v="81.97"/>
    <x v="0"/>
    <x v="2"/>
  </r>
  <r>
    <s v="US-2013-108777"/>
    <x v="1050"/>
    <d v="2013-12-13T00:00:00"/>
    <x v="2"/>
    <x v="305"/>
    <x v="2"/>
    <s v="Ohio"/>
    <s v="United States"/>
    <x v="6"/>
    <x v="10"/>
    <x v="2994"/>
    <x v="2"/>
    <x v="11"/>
    <x v="2019"/>
    <n v="384"/>
    <x v="6"/>
    <x v="9"/>
    <n v="76.790400000000005"/>
    <n v="68.33"/>
    <x v="2"/>
    <x v="2"/>
  </r>
  <r>
    <s v="ES-2013-5455573"/>
    <x v="1050"/>
    <d v="2013-12-19T00:00:00"/>
    <x v="0"/>
    <x v="368"/>
    <x v="0"/>
    <s v="England"/>
    <s v="United Kingdom"/>
    <x v="3"/>
    <x v="3"/>
    <x v="7229"/>
    <x v="1"/>
    <x v="9"/>
    <x v="3171"/>
    <n v="776"/>
    <x v="2"/>
    <x v="0"/>
    <n v="186.24"/>
    <n v="62.82"/>
    <x v="0"/>
    <x v="2"/>
  </r>
  <r>
    <s v="MX-2013-150861"/>
    <x v="1050"/>
    <d v="2013-12-17T00:00:00"/>
    <x v="0"/>
    <x v="565"/>
    <x v="0"/>
    <s v="Rio de Janeiro"/>
    <s v="Brazil"/>
    <x v="5"/>
    <x v="7"/>
    <x v="2923"/>
    <x v="1"/>
    <x v="9"/>
    <x v="1976"/>
    <n v="1462"/>
    <x v="3"/>
    <x v="0"/>
    <n v="233.8"/>
    <n v="48.59"/>
    <x v="0"/>
    <x v="2"/>
  </r>
  <r>
    <s v="CA-2013-139395"/>
    <x v="1050"/>
    <d v="2013-12-19T00:00:00"/>
    <x v="0"/>
    <x v="733"/>
    <x v="1"/>
    <s v="Michigan"/>
    <s v="United States"/>
    <x v="6"/>
    <x v="6"/>
    <x v="363"/>
    <x v="2"/>
    <x v="10"/>
    <x v="333"/>
    <n v="658"/>
    <x v="5"/>
    <x v="0"/>
    <n v="184.22040000000001"/>
    <n v="45.78"/>
    <x v="0"/>
    <x v="2"/>
  </r>
  <r>
    <s v="CA-2013-136686"/>
    <x v="1050"/>
    <d v="2013-12-17T00:00:00"/>
    <x v="0"/>
    <x v="550"/>
    <x v="0"/>
    <s v="California"/>
    <s v="United States"/>
    <x v="6"/>
    <x v="11"/>
    <x v="87"/>
    <x v="1"/>
    <x v="3"/>
    <x v="85"/>
    <n v="384"/>
    <x v="6"/>
    <x v="0"/>
    <n v="122.76479999999999"/>
    <n v="41.95"/>
    <x v="1"/>
    <x v="2"/>
  </r>
  <r>
    <s v="IN-2013-73748"/>
    <x v="1050"/>
    <d v="2013-12-20T00:00:00"/>
    <x v="0"/>
    <x v="381"/>
    <x v="0"/>
    <s v="Tamil Nadu"/>
    <s v="India"/>
    <x v="1"/>
    <x v="12"/>
    <x v="4145"/>
    <x v="1"/>
    <x v="7"/>
    <x v="1287"/>
    <n v="289"/>
    <x v="3"/>
    <x v="0"/>
    <n v="127.05"/>
    <n v="30.69"/>
    <x v="0"/>
    <x v="2"/>
  </r>
  <r>
    <s v="ES-2013-3105987"/>
    <x v="1050"/>
    <d v="2013-12-17T00:00:00"/>
    <x v="0"/>
    <x v="785"/>
    <x v="2"/>
    <s v="Vienna"/>
    <s v="Austria"/>
    <x v="3"/>
    <x v="6"/>
    <x v="2836"/>
    <x v="2"/>
    <x v="4"/>
    <x v="1934"/>
    <n v="417"/>
    <x v="3"/>
    <x v="0"/>
    <n v="174.9"/>
    <n v="25.44"/>
    <x v="0"/>
    <x v="2"/>
  </r>
  <r>
    <s v="IN-2013-22389"/>
    <x v="1050"/>
    <d v="2013-12-16T00:00:00"/>
    <x v="3"/>
    <x v="3"/>
    <x v="1"/>
    <s v="Chittagong"/>
    <s v="Bangladesh"/>
    <x v="1"/>
    <x v="12"/>
    <x v="6447"/>
    <x v="0"/>
    <x v="1"/>
    <x v="1798"/>
    <n v="133"/>
    <x v="1"/>
    <x v="0"/>
    <n v="2.61"/>
    <n v="24.26"/>
    <x v="1"/>
    <x v="2"/>
  </r>
  <r>
    <s v="US-2013-169369"/>
    <x v="1050"/>
    <d v="2013-12-19T00:00:00"/>
    <x v="0"/>
    <x v="505"/>
    <x v="0"/>
    <s v="Georgia"/>
    <s v="United States"/>
    <x v="6"/>
    <x v="7"/>
    <x v="3005"/>
    <x v="2"/>
    <x v="11"/>
    <x v="2025"/>
    <n v="250"/>
    <x v="3"/>
    <x v="0"/>
    <n v="19.995999999999999"/>
    <n v="22.11"/>
    <x v="0"/>
    <x v="2"/>
  </r>
  <r>
    <s v="IN-2013-25539"/>
    <x v="1050"/>
    <d v="2013-12-17T00:00:00"/>
    <x v="0"/>
    <x v="245"/>
    <x v="1"/>
    <s v="Shandong"/>
    <s v="China"/>
    <x v="1"/>
    <x v="9"/>
    <x v="1867"/>
    <x v="0"/>
    <x v="14"/>
    <x v="1453"/>
    <n v="126"/>
    <x v="1"/>
    <x v="0"/>
    <n v="25.2"/>
    <n v="21.65"/>
    <x v="1"/>
    <x v="2"/>
  </r>
  <r>
    <s v="US-2013-147746"/>
    <x v="1050"/>
    <d v="2013-12-18T00:00:00"/>
    <x v="1"/>
    <x v="284"/>
    <x v="0"/>
    <s v="Ceará"/>
    <s v="Brazil"/>
    <x v="5"/>
    <x v="7"/>
    <x v="9524"/>
    <x v="2"/>
    <x v="11"/>
    <x v="2264"/>
    <n v="198"/>
    <x v="1"/>
    <x v="8"/>
    <n v="-98.963999999999999"/>
    <n v="17.3"/>
    <x v="0"/>
    <x v="2"/>
  </r>
  <r>
    <s v="US-2013-106845"/>
    <x v="1050"/>
    <d v="2013-12-13T00:00:00"/>
    <x v="2"/>
    <x v="31"/>
    <x v="1"/>
    <s v="Distrito Federal"/>
    <s v="Mexico"/>
    <x v="5"/>
    <x v="3"/>
    <x v="6308"/>
    <x v="1"/>
    <x v="3"/>
    <x v="2076"/>
    <n v="68"/>
    <x v="1"/>
    <x v="3"/>
    <n v="-22.704000000000001"/>
    <n v="15.85"/>
    <x v="2"/>
    <x v="2"/>
  </r>
  <r>
    <s v="TU-2013-2500"/>
    <x v="1050"/>
    <d v="2013-12-20T00:00:00"/>
    <x v="0"/>
    <x v="188"/>
    <x v="2"/>
    <s v="Bursa"/>
    <s v="Turkey"/>
    <x v="2"/>
    <x v="2"/>
    <x v="8970"/>
    <x v="1"/>
    <x v="7"/>
    <x v="654"/>
    <n v="144"/>
    <x v="0"/>
    <x v="8"/>
    <n v="-90.084000000000003"/>
    <n v="15.8"/>
    <x v="3"/>
    <x v="2"/>
  </r>
  <r>
    <s v="ES-2013-3105987"/>
    <x v="1050"/>
    <d v="2013-12-17T00:00:00"/>
    <x v="0"/>
    <x v="785"/>
    <x v="2"/>
    <s v="Vienna"/>
    <s v="Austria"/>
    <x v="3"/>
    <x v="6"/>
    <x v="430"/>
    <x v="0"/>
    <x v="13"/>
    <x v="392"/>
    <n v="157"/>
    <x v="6"/>
    <x v="0"/>
    <n v="40.68"/>
    <n v="11.15"/>
    <x v="0"/>
    <x v="2"/>
  </r>
  <r>
    <s v="IT-2013-2598339"/>
    <x v="1050"/>
    <d v="2013-12-13T00:00:00"/>
    <x v="2"/>
    <x v="561"/>
    <x v="2"/>
    <s v="South Holland"/>
    <s v="Netherlands"/>
    <x v="3"/>
    <x v="6"/>
    <x v="5171"/>
    <x v="0"/>
    <x v="16"/>
    <x v="2406"/>
    <n v="74"/>
    <x v="1"/>
    <x v="2"/>
    <n v="-10.35"/>
    <n v="10.73"/>
    <x v="1"/>
    <x v="2"/>
  </r>
  <r>
    <s v="ID-2013-71137"/>
    <x v="1050"/>
    <d v="2013-12-19T00:00:00"/>
    <x v="0"/>
    <x v="594"/>
    <x v="2"/>
    <s v="Ho Chí Minh City"/>
    <s v="Vietnam"/>
    <x v="1"/>
    <x v="5"/>
    <x v="2906"/>
    <x v="0"/>
    <x v="13"/>
    <x v="1526"/>
    <n v="172"/>
    <x v="2"/>
    <x v="11"/>
    <n v="-12.5304"/>
    <n v="9.3000000000000007"/>
    <x v="0"/>
    <x v="2"/>
  </r>
  <r>
    <s v="MX-2013-158533"/>
    <x v="1050"/>
    <d v="2013-12-18T00:00:00"/>
    <x v="1"/>
    <x v="284"/>
    <x v="0"/>
    <s v="Guatemala"/>
    <s v="Guatemala"/>
    <x v="5"/>
    <x v="6"/>
    <x v="6606"/>
    <x v="2"/>
    <x v="11"/>
    <x v="2264"/>
    <n v="495"/>
    <x v="1"/>
    <x v="0"/>
    <n v="197.82"/>
    <n v="9"/>
    <x v="0"/>
    <x v="2"/>
  </r>
  <r>
    <s v="MX-2013-150861"/>
    <x v="1050"/>
    <d v="2013-12-17T00:00:00"/>
    <x v="0"/>
    <x v="565"/>
    <x v="0"/>
    <s v="Rio de Janeiro"/>
    <s v="Brazil"/>
    <x v="5"/>
    <x v="7"/>
    <x v="627"/>
    <x v="1"/>
    <x v="3"/>
    <x v="3054"/>
    <n v="95"/>
    <x v="1"/>
    <x v="0"/>
    <n v="44.46"/>
    <n v="8.83"/>
    <x v="0"/>
    <x v="2"/>
  </r>
  <r>
    <s v="ES-2013-4416168"/>
    <x v="1050"/>
    <d v="2013-12-19T00:00:00"/>
    <x v="0"/>
    <x v="711"/>
    <x v="1"/>
    <s v="Madrid"/>
    <s v="Spain"/>
    <x v="3"/>
    <x v="7"/>
    <x v="7045"/>
    <x v="0"/>
    <x v="0"/>
    <x v="1641"/>
    <n v="74"/>
    <x v="3"/>
    <x v="1"/>
    <n v="12.3"/>
    <n v="7.71"/>
    <x v="0"/>
    <x v="2"/>
  </r>
  <r>
    <s v="IN-2013-25539"/>
    <x v="1050"/>
    <d v="2013-12-17T00:00:00"/>
    <x v="0"/>
    <x v="245"/>
    <x v="1"/>
    <s v="Shandong"/>
    <s v="China"/>
    <x v="1"/>
    <x v="9"/>
    <x v="5131"/>
    <x v="0"/>
    <x v="0"/>
    <x v="1286"/>
    <n v="94"/>
    <x v="0"/>
    <x v="0"/>
    <n v="14.1"/>
    <n v="7.14"/>
    <x v="1"/>
    <x v="2"/>
  </r>
  <r>
    <s v="ES-2013-4283793"/>
    <x v="1050"/>
    <d v="2013-12-19T00:00:00"/>
    <x v="0"/>
    <x v="584"/>
    <x v="1"/>
    <s v="North Rhine-Westphalia"/>
    <s v="Germany"/>
    <x v="3"/>
    <x v="6"/>
    <x v="8526"/>
    <x v="0"/>
    <x v="1"/>
    <x v="2766"/>
    <n v="75"/>
    <x v="0"/>
    <x v="0"/>
    <n v="4.5"/>
    <n v="6.93"/>
    <x v="0"/>
    <x v="2"/>
  </r>
  <r>
    <s v="CA-2013-136686"/>
    <x v="1050"/>
    <d v="2013-12-17T00:00:00"/>
    <x v="0"/>
    <x v="550"/>
    <x v="0"/>
    <s v="California"/>
    <s v="United States"/>
    <x v="6"/>
    <x v="11"/>
    <x v="5515"/>
    <x v="0"/>
    <x v="5"/>
    <x v="2971"/>
    <n v="57"/>
    <x v="1"/>
    <x v="0"/>
    <n v="15.8256"/>
    <n v="6.77"/>
    <x v="1"/>
    <x v="2"/>
  </r>
  <r>
    <s v="MX-2013-130722"/>
    <x v="1050"/>
    <d v="2013-12-18T00:00:00"/>
    <x v="0"/>
    <x v="768"/>
    <x v="2"/>
    <s v="Quezaltenango"/>
    <s v="Guatemala"/>
    <x v="5"/>
    <x v="6"/>
    <x v="7513"/>
    <x v="0"/>
    <x v="1"/>
    <x v="2814"/>
    <n v="100"/>
    <x v="8"/>
    <x v="0"/>
    <n v="11.88"/>
    <n v="6.43"/>
    <x v="0"/>
    <x v="2"/>
  </r>
  <r>
    <s v="IN-2013-66993"/>
    <x v="1050"/>
    <d v="2013-12-18T00:00:00"/>
    <x v="0"/>
    <x v="583"/>
    <x v="2"/>
    <s v="Guangdong"/>
    <s v="China"/>
    <x v="1"/>
    <x v="9"/>
    <x v="4389"/>
    <x v="0"/>
    <x v="16"/>
    <x v="1273"/>
    <n v="47"/>
    <x v="1"/>
    <x v="0"/>
    <n v="1.8"/>
    <n v="5.6"/>
    <x v="1"/>
    <x v="2"/>
  </r>
  <r>
    <s v="CA-2013-169824"/>
    <x v="1050"/>
    <d v="2013-12-18T00:00:00"/>
    <x v="0"/>
    <x v="686"/>
    <x v="2"/>
    <s v="New York"/>
    <s v="United States"/>
    <x v="6"/>
    <x v="10"/>
    <x v="87"/>
    <x v="1"/>
    <x v="3"/>
    <x v="3664"/>
    <n v="60"/>
    <x v="3"/>
    <x v="0"/>
    <n v="19.915500000000002"/>
    <n v="5.18"/>
    <x v="0"/>
    <x v="2"/>
  </r>
  <r>
    <s v="US-2013-169369"/>
    <x v="1050"/>
    <d v="2013-12-19T00:00:00"/>
    <x v="0"/>
    <x v="505"/>
    <x v="0"/>
    <s v="Georgia"/>
    <s v="United States"/>
    <x v="6"/>
    <x v="7"/>
    <x v="9525"/>
    <x v="0"/>
    <x v="2"/>
    <x v="3723"/>
    <n v="49"/>
    <x v="2"/>
    <x v="0"/>
    <n v="23.086400000000001"/>
    <n v="4.91"/>
    <x v="0"/>
    <x v="2"/>
  </r>
  <r>
    <s v="US-2013-108777"/>
    <x v="1050"/>
    <d v="2013-12-13T00:00:00"/>
    <x v="2"/>
    <x v="305"/>
    <x v="2"/>
    <s v="Ohio"/>
    <s v="United States"/>
    <x v="6"/>
    <x v="10"/>
    <x v="2247"/>
    <x v="0"/>
    <x v="16"/>
    <x v="1655"/>
    <n v="19"/>
    <x v="1"/>
    <x v="13"/>
    <n v="-14.331300000000001"/>
    <n v="3.57"/>
    <x v="2"/>
    <x v="2"/>
  </r>
  <r>
    <s v="ID-2013-71137"/>
    <x v="1050"/>
    <d v="2013-12-19T00:00:00"/>
    <x v="0"/>
    <x v="594"/>
    <x v="2"/>
    <s v="Ho Chí Minh City"/>
    <s v="Vietnam"/>
    <x v="1"/>
    <x v="5"/>
    <x v="8094"/>
    <x v="0"/>
    <x v="12"/>
    <x v="1073"/>
    <n v="36"/>
    <x v="2"/>
    <x v="11"/>
    <n v="1.6559999999999999"/>
    <n v="3.25"/>
    <x v="0"/>
    <x v="2"/>
  </r>
  <r>
    <s v="ID-2013-71137"/>
    <x v="1050"/>
    <d v="2013-12-19T00:00:00"/>
    <x v="0"/>
    <x v="594"/>
    <x v="2"/>
    <s v="Ho Chí Minh City"/>
    <s v="Vietnam"/>
    <x v="1"/>
    <x v="5"/>
    <x v="5293"/>
    <x v="0"/>
    <x v="13"/>
    <x v="413"/>
    <n v="55"/>
    <x v="1"/>
    <x v="11"/>
    <n v="-6.0255000000000001"/>
    <n v="3.15"/>
    <x v="0"/>
    <x v="2"/>
  </r>
  <r>
    <s v="ES-2013-1225665"/>
    <x v="1050"/>
    <d v="2013-12-18T00:00:00"/>
    <x v="0"/>
    <x v="603"/>
    <x v="0"/>
    <s v="North Rhine-Westphalia"/>
    <s v="Germany"/>
    <x v="3"/>
    <x v="6"/>
    <x v="82"/>
    <x v="0"/>
    <x v="13"/>
    <x v="80"/>
    <n v="30"/>
    <x v="1"/>
    <x v="0"/>
    <n v="14.76"/>
    <n v="3.02"/>
    <x v="0"/>
    <x v="2"/>
  </r>
  <r>
    <s v="ID-2013-71137"/>
    <x v="1050"/>
    <d v="2013-12-19T00:00:00"/>
    <x v="0"/>
    <x v="594"/>
    <x v="2"/>
    <s v="Ho Chí Minh City"/>
    <s v="Vietnam"/>
    <x v="1"/>
    <x v="5"/>
    <x v="7447"/>
    <x v="0"/>
    <x v="15"/>
    <x v="2984"/>
    <n v="45"/>
    <x v="3"/>
    <x v="11"/>
    <n v="16.342500000000001"/>
    <n v="2.29"/>
    <x v="0"/>
    <x v="2"/>
  </r>
  <r>
    <s v="ID-2013-71137"/>
    <x v="1050"/>
    <d v="2013-12-19T00:00:00"/>
    <x v="0"/>
    <x v="594"/>
    <x v="2"/>
    <s v="Ho Chí Minh City"/>
    <s v="Vietnam"/>
    <x v="1"/>
    <x v="5"/>
    <x v="2599"/>
    <x v="1"/>
    <x v="3"/>
    <x v="1290"/>
    <n v="36"/>
    <x v="4"/>
    <x v="16"/>
    <n v="11.238899999999999"/>
    <n v="2.27"/>
    <x v="0"/>
    <x v="2"/>
  </r>
  <r>
    <s v="TU-2013-7380"/>
    <x v="1050"/>
    <d v="2013-12-18T00:00:00"/>
    <x v="0"/>
    <x v="289"/>
    <x v="0"/>
    <s v="Izmir"/>
    <s v="Turkey"/>
    <x v="2"/>
    <x v="2"/>
    <x v="835"/>
    <x v="0"/>
    <x v="0"/>
    <x v="84"/>
    <n v="79"/>
    <x v="4"/>
    <x v="8"/>
    <n v="-29.79"/>
    <n v="1.68"/>
    <x v="0"/>
    <x v="2"/>
  </r>
  <r>
    <s v="CA-2013-139395"/>
    <x v="1050"/>
    <d v="2013-12-19T00:00:00"/>
    <x v="0"/>
    <x v="733"/>
    <x v="1"/>
    <s v="Michigan"/>
    <s v="United States"/>
    <x v="6"/>
    <x v="6"/>
    <x v="2969"/>
    <x v="1"/>
    <x v="3"/>
    <x v="2005"/>
    <n v="33"/>
    <x v="2"/>
    <x v="0"/>
    <n v="8.7048000000000005"/>
    <n v="1.66"/>
    <x v="0"/>
    <x v="2"/>
  </r>
  <r>
    <s v="CA-2013-169824"/>
    <x v="1050"/>
    <d v="2013-12-18T00:00:00"/>
    <x v="0"/>
    <x v="686"/>
    <x v="2"/>
    <s v="New York"/>
    <s v="United States"/>
    <x v="6"/>
    <x v="10"/>
    <x v="8988"/>
    <x v="0"/>
    <x v="1"/>
    <x v="3654"/>
    <n v="36"/>
    <x v="2"/>
    <x v="0"/>
    <n v="9.9456000000000007"/>
    <n v="1.58"/>
    <x v="0"/>
    <x v="2"/>
  </r>
  <r>
    <s v="MX-2013-130722"/>
    <x v="1050"/>
    <d v="2013-12-18T00:00:00"/>
    <x v="0"/>
    <x v="768"/>
    <x v="2"/>
    <s v="Quezaltenango"/>
    <s v="Guatemala"/>
    <x v="5"/>
    <x v="6"/>
    <x v="4161"/>
    <x v="0"/>
    <x v="13"/>
    <x v="842"/>
    <n v="21"/>
    <x v="0"/>
    <x v="0"/>
    <n v="3.6"/>
    <n v="1.2"/>
    <x v="0"/>
    <x v="2"/>
  </r>
  <r>
    <s v="IN-2013-34940"/>
    <x v="1050"/>
    <d v="2013-12-18T00:00:00"/>
    <x v="0"/>
    <x v="238"/>
    <x v="0"/>
    <s v="Sichuan"/>
    <s v="China"/>
    <x v="1"/>
    <x v="9"/>
    <x v="1325"/>
    <x v="0"/>
    <x v="12"/>
    <x v="1098"/>
    <n v="33"/>
    <x v="3"/>
    <x v="0"/>
    <n v="2.85"/>
    <n v="1.1100000000000001"/>
    <x v="0"/>
    <x v="2"/>
  </r>
  <r>
    <s v="CA-2013-139395"/>
    <x v="1050"/>
    <d v="2013-12-19T00:00:00"/>
    <x v="0"/>
    <x v="733"/>
    <x v="1"/>
    <s v="Michigan"/>
    <s v="United States"/>
    <x v="6"/>
    <x v="6"/>
    <x v="4939"/>
    <x v="0"/>
    <x v="0"/>
    <x v="2792"/>
    <n v="27"/>
    <x v="0"/>
    <x v="0"/>
    <n v="6.7149999999999999"/>
    <n v="0.97"/>
    <x v="0"/>
    <x v="2"/>
  </r>
  <r>
    <s v="ES-2013-2765433"/>
    <x v="1050"/>
    <d v="2013-12-17T00:00:00"/>
    <x v="0"/>
    <x v="541"/>
    <x v="0"/>
    <s v="Emilia-Romagna"/>
    <s v="Italy"/>
    <x v="3"/>
    <x v="7"/>
    <x v="144"/>
    <x v="0"/>
    <x v="16"/>
    <x v="141"/>
    <n v="22"/>
    <x v="1"/>
    <x v="0"/>
    <n v="6.75"/>
    <n v="0.73"/>
    <x v="0"/>
    <x v="2"/>
  </r>
  <r>
    <s v="CA-2013-169824"/>
    <x v="1050"/>
    <d v="2013-12-18T00:00:00"/>
    <x v="0"/>
    <x v="686"/>
    <x v="2"/>
    <s v="New York"/>
    <s v="United States"/>
    <x v="6"/>
    <x v="10"/>
    <x v="8692"/>
    <x v="0"/>
    <x v="13"/>
    <x v="3615"/>
    <n v="11"/>
    <x v="5"/>
    <x v="0"/>
    <n v="4.8159999999999998"/>
    <n v="0.71"/>
    <x v="0"/>
    <x v="2"/>
  </r>
  <r>
    <s v="MX-2013-150861"/>
    <x v="1050"/>
    <d v="2013-12-17T00:00:00"/>
    <x v="0"/>
    <x v="565"/>
    <x v="0"/>
    <s v="Rio de Janeiro"/>
    <s v="Brazil"/>
    <x v="5"/>
    <x v="7"/>
    <x v="1824"/>
    <x v="1"/>
    <x v="3"/>
    <x v="989"/>
    <n v="28"/>
    <x v="4"/>
    <x v="0"/>
    <n v="1.7"/>
    <n v="0.71"/>
    <x v="0"/>
    <x v="2"/>
  </r>
  <r>
    <s v="CA-2013-139395"/>
    <x v="1050"/>
    <d v="2013-12-19T00:00:00"/>
    <x v="0"/>
    <x v="733"/>
    <x v="1"/>
    <s v="Michigan"/>
    <s v="United States"/>
    <x v="6"/>
    <x v="6"/>
    <x v="1010"/>
    <x v="0"/>
    <x v="13"/>
    <x v="863"/>
    <n v="14"/>
    <x v="3"/>
    <x v="0"/>
    <n v="3.6139999999999999"/>
    <n v="0.31"/>
    <x v="0"/>
    <x v="2"/>
  </r>
  <r>
    <s v="ES-2013-2048769"/>
    <x v="1051"/>
    <d v="2013-12-16T00:00:00"/>
    <x v="1"/>
    <x v="327"/>
    <x v="1"/>
    <s v="England"/>
    <s v="United Kingdom"/>
    <x v="3"/>
    <x v="3"/>
    <x v="1173"/>
    <x v="1"/>
    <x v="7"/>
    <x v="562"/>
    <n v="810"/>
    <x v="3"/>
    <x v="0"/>
    <n v="24.3"/>
    <n v="167.11"/>
    <x v="2"/>
    <x v="2"/>
  </r>
  <r>
    <s v="ES-2013-2048769"/>
    <x v="1051"/>
    <d v="2013-12-16T00:00:00"/>
    <x v="1"/>
    <x v="327"/>
    <x v="1"/>
    <s v="England"/>
    <s v="United Kingdom"/>
    <x v="3"/>
    <x v="3"/>
    <x v="8810"/>
    <x v="2"/>
    <x v="11"/>
    <x v="632"/>
    <n v="572"/>
    <x v="5"/>
    <x v="0"/>
    <n v="34.229999999999997"/>
    <n v="156.84"/>
    <x v="2"/>
    <x v="2"/>
  </r>
  <r>
    <s v="IN-2013-11847"/>
    <x v="1051"/>
    <d v="2013-12-14T00:00:00"/>
    <x v="2"/>
    <x v="793"/>
    <x v="1"/>
    <s v="Shaanxi"/>
    <s v="China"/>
    <x v="1"/>
    <x v="9"/>
    <x v="7744"/>
    <x v="1"/>
    <x v="7"/>
    <x v="2613"/>
    <n v="357"/>
    <x v="2"/>
    <x v="0"/>
    <n v="21.36"/>
    <n v="75.739999999999995"/>
    <x v="1"/>
    <x v="2"/>
  </r>
  <r>
    <s v="CA-2013-142958"/>
    <x v="1051"/>
    <d v="2013-12-21T00:00:00"/>
    <x v="0"/>
    <x v="268"/>
    <x v="2"/>
    <s v="California"/>
    <s v="United States"/>
    <x v="6"/>
    <x v="11"/>
    <x v="5059"/>
    <x v="1"/>
    <x v="8"/>
    <x v="2837"/>
    <n v="1114"/>
    <x v="2"/>
    <x v="9"/>
    <n v="41.785200000000003"/>
    <n v="68.319999999999993"/>
    <x v="0"/>
    <x v="2"/>
  </r>
  <r>
    <s v="MX-2013-144113"/>
    <x v="1051"/>
    <d v="2013-12-18T00:00:00"/>
    <x v="0"/>
    <x v="654"/>
    <x v="1"/>
    <s v="Chocó"/>
    <s v="Colombia"/>
    <x v="5"/>
    <x v="7"/>
    <x v="6607"/>
    <x v="2"/>
    <x v="6"/>
    <x v="2824"/>
    <n v="257"/>
    <x v="0"/>
    <x v="7"/>
    <n v="48.285919999999997"/>
    <n v="49.63"/>
    <x v="1"/>
    <x v="2"/>
  </r>
  <r>
    <s v="ID-2013-75008"/>
    <x v="1051"/>
    <d v="2013-12-19T00:00:00"/>
    <x v="0"/>
    <x v="383"/>
    <x v="2"/>
    <s v="National Capital"/>
    <s v="Philippines"/>
    <x v="1"/>
    <x v="5"/>
    <x v="3537"/>
    <x v="2"/>
    <x v="6"/>
    <x v="1833"/>
    <n v="637"/>
    <x v="7"/>
    <x v="15"/>
    <n v="-333.37200000000001"/>
    <n v="32.1"/>
    <x v="0"/>
    <x v="2"/>
  </r>
  <r>
    <s v="US-2013-117583"/>
    <x v="1051"/>
    <d v="2013-12-18T00:00:00"/>
    <x v="0"/>
    <x v="750"/>
    <x v="0"/>
    <s v="Nuevo León"/>
    <s v="Mexico"/>
    <x v="5"/>
    <x v="3"/>
    <x v="8947"/>
    <x v="1"/>
    <x v="9"/>
    <x v="468"/>
    <n v="196"/>
    <x v="1"/>
    <x v="9"/>
    <n v="-29.448"/>
    <n v="15.97"/>
    <x v="0"/>
    <x v="2"/>
  </r>
  <r>
    <s v="MG-2013-4020"/>
    <x v="1051"/>
    <d v="2013-12-18T00:00:00"/>
    <x v="0"/>
    <x v="690"/>
    <x v="2"/>
    <s v="Ulaanbaatar"/>
    <s v="Mongolia"/>
    <x v="2"/>
    <x v="2"/>
    <x v="3183"/>
    <x v="2"/>
    <x v="10"/>
    <x v="875"/>
    <n v="333"/>
    <x v="0"/>
    <x v="0"/>
    <n v="49.98"/>
    <n v="13.48"/>
    <x v="0"/>
    <x v="2"/>
  </r>
  <r>
    <s v="ES-2013-2048769"/>
    <x v="1051"/>
    <d v="2013-12-16T00:00:00"/>
    <x v="1"/>
    <x v="327"/>
    <x v="1"/>
    <s v="England"/>
    <s v="United Kingdom"/>
    <x v="3"/>
    <x v="3"/>
    <x v="3276"/>
    <x v="0"/>
    <x v="16"/>
    <x v="1358"/>
    <n v="34"/>
    <x v="6"/>
    <x v="0"/>
    <n v="14.22"/>
    <n v="7.99"/>
    <x v="2"/>
    <x v="2"/>
  </r>
  <r>
    <s v="ID-2013-50459"/>
    <x v="1051"/>
    <d v="2013-12-19T00:00:00"/>
    <x v="0"/>
    <x v="637"/>
    <x v="1"/>
    <s v="Jakarta"/>
    <s v="Indonesia"/>
    <x v="1"/>
    <x v="5"/>
    <x v="4436"/>
    <x v="0"/>
    <x v="1"/>
    <x v="415"/>
    <n v="80"/>
    <x v="2"/>
    <x v="6"/>
    <n v="-24.263999999999999"/>
    <n v="5.88"/>
    <x v="0"/>
    <x v="2"/>
  </r>
  <r>
    <s v="CA-2013-100153"/>
    <x v="1051"/>
    <d v="2013-12-18T00:00:00"/>
    <x v="0"/>
    <x v="202"/>
    <x v="2"/>
    <s v="Oklahoma"/>
    <s v="United States"/>
    <x v="6"/>
    <x v="6"/>
    <x v="5049"/>
    <x v="2"/>
    <x v="11"/>
    <x v="2831"/>
    <n v="64"/>
    <x v="2"/>
    <x v="0"/>
    <n v="24.9132"/>
    <n v="4.9000000000000004"/>
    <x v="1"/>
    <x v="2"/>
  </r>
  <r>
    <s v="ES-2013-3977096"/>
    <x v="1051"/>
    <d v="2013-12-19T00:00:00"/>
    <x v="0"/>
    <x v="559"/>
    <x v="0"/>
    <s v="Lower Saxony"/>
    <s v="Germany"/>
    <x v="3"/>
    <x v="6"/>
    <x v="1731"/>
    <x v="1"/>
    <x v="3"/>
    <x v="1259"/>
    <n v="33"/>
    <x v="1"/>
    <x v="2"/>
    <n v="-30.87"/>
    <n v="3.54"/>
    <x v="1"/>
    <x v="2"/>
  </r>
  <r>
    <s v="US-2013-158288"/>
    <x v="1051"/>
    <d v="2013-12-20T00:00:00"/>
    <x v="0"/>
    <x v="584"/>
    <x v="1"/>
    <s v="Panama"/>
    <s v="Panama"/>
    <x v="5"/>
    <x v="6"/>
    <x v="4483"/>
    <x v="2"/>
    <x v="11"/>
    <x v="2637"/>
    <n v="37"/>
    <x v="0"/>
    <x v="3"/>
    <n v="-1.8640000000000001"/>
    <n v="1.74"/>
    <x v="0"/>
    <x v="2"/>
  </r>
  <r>
    <s v="US-2013-117583"/>
    <x v="1051"/>
    <d v="2013-12-18T00:00:00"/>
    <x v="0"/>
    <x v="750"/>
    <x v="0"/>
    <s v="Nuevo León"/>
    <s v="Mexico"/>
    <x v="5"/>
    <x v="3"/>
    <x v="7943"/>
    <x v="0"/>
    <x v="13"/>
    <x v="306"/>
    <n v="35"/>
    <x v="2"/>
    <x v="0"/>
    <n v="4.16"/>
    <n v="1.64"/>
    <x v="0"/>
    <x v="2"/>
  </r>
  <r>
    <s v="CA-2013-102792"/>
    <x v="1051"/>
    <d v="2013-12-20T00:00:00"/>
    <x v="0"/>
    <x v="24"/>
    <x v="0"/>
    <s v="California"/>
    <s v="United States"/>
    <x v="6"/>
    <x v="11"/>
    <x v="1320"/>
    <x v="0"/>
    <x v="13"/>
    <x v="1094"/>
    <n v="10"/>
    <x v="1"/>
    <x v="0"/>
    <n v="3.2471999999999999"/>
    <n v="0.97"/>
    <x v="3"/>
    <x v="2"/>
  </r>
  <r>
    <s v="CA-2013-142958"/>
    <x v="1051"/>
    <d v="2013-12-21T00:00:00"/>
    <x v="0"/>
    <x v="268"/>
    <x v="2"/>
    <s v="California"/>
    <s v="United States"/>
    <x v="6"/>
    <x v="11"/>
    <x v="2943"/>
    <x v="0"/>
    <x v="16"/>
    <x v="1986"/>
    <n v="6"/>
    <x v="0"/>
    <x v="9"/>
    <n v="2.2098"/>
    <n v="0.23"/>
    <x v="0"/>
    <x v="2"/>
  </r>
  <r>
    <s v="US-2013-132535"/>
    <x v="1052"/>
    <d v="2013-12-20T00:00:00"/>
    <x v="0"/>
    <x v="210"/>
    <x v="0"/>
    <s v="Panama"/>
    <s v="Panama"/>
    <x v="5"/>
    <x v="6"/>
    <x v="506"/>
    <x v="1"/>
    <x v="7"/>
    <x v="308"/>
    <n v="557"/>
    <x v="1"/>
    <x v="3"/>
    <n v="-18.576000000000001"/>
    <n v="45.9"/>
    <x v="0"/>
    <x v="2"/>
  </r>
  <r>
    <s v="CA-2013-129126"/>
    <x v="1052"/>
    <d v="2013-12-20T00:00:00"/>
    <x v="0"/>
    <x v="687"/>
    <x v="0"/>
    <s v="New York"/>
    <s v="United States"/>
    <x v="6"/>
    <x v="10"/>
    <x v="6404"/>
    <x v="1"/>
    <x v="3"/>
    <x v="3189"/>
    <n v="397"/>
    <x v="2"/>
    <x v="0"/>
    <n v="198.46"/>
    <n v="30.81"/>
    <x v="0"/>
    <x v="2"/>
  </r>
  <r>
    <s v="CA-2013-146325"/>
    <x v="1052"/>
    <d v="2013-12-18T00:00:00"/>
    <x v="3"/>
    <x v="539"/>
    <x v="2"/>
    <s v="California"/>
    <s v="United States"/>
    <x v="6"/>
    <x v="11"/>
    <x v="565"/>
    <x v="1"/>
    <x v="7"/>
    <x v="3681"/>
    <n v="81"/>
    <x v="0"/>
    <x v="9"/>
    <n v="-9.1601999999999997"/>
    <n v="13.09"/>
    <x v="0"/>
    <x v="2"/>
  </r>
  <r>
    <s v="CA-2013-146325"/>
    <x v="1052"/>
    <d v="2013-12-18T00:00:00"/>
    <x v="3"/>
    <x v="539"/>
    <x v="2"/>
    <s v="California"/>
    <s v="United States"/>
    <x v="6"/>
    <x v="11"/>
    <x v="6712"/>
    <x v="0"/>
    <x v="0"/>
    <x v="3245"/>
    <n v="135"/>
    <x v="9"/>
    <x v="0"/>
    <n v="35.048000000000002"/>
    <n v="8.4499999999999993"/>
    <x v="0"/>
    <x v="2"/>
  </r>
  <r>
    <s v="CA-2013-146143"/>
    <x v="1052"/>
    <d v="2013-12-20T00:00:00"/>
    <x v="0"/>
    <x v="699"/>
    <x v="0"/>
    <s v="Mississippi"/>
    <s v="United States"/>
    <x v="6"/>
    <x v="7"/>
    <x v="5050"/>
    <x v="1"/>
    <x v="3"/>
    <x v="2832"/>
    <n v="133"/>
    <x v="6"/>
    <x v="0"/>
    <n v="58.687199999999997"/>
    <n v="3.64"/>
    <x v="0"/>
    <x v="2"/>
  </r>
  <r>
    <s v="CA-2013-129126"/>
    <x v="1052"/>
    <d v="2013-12-20T00:00:00"/>
    <x v="0"/>
    <x v="687"/>
    <x v="0"/>
    <s v="New York"/>
    <s v="United States"/>
    <x v="6"/>
    <x v="10"/>
    <x v="8715"/>
    <x v="0"/>
    <x v="16"/>
    <x v="3621"/>
    <n v="23"/>
    <x v="0"/>
    <x v="9"/>
    <n v="7.8029999999999999"/>
    <n v="1.41"/>
    <x v="0"/>
    <x v="2"/>
  </r>
  <r>
    <s v="CA-2013-129126"/>
    <x v="1052"/>
    <d v="2013-12-20T00:00:00"/>
    <x v="0"/>
    <x v="687"/>
    <x v="0"/>
    <s v="New York"/>
    <s v="United States"/>
    <x v="6"/>
    <x v="10"/>
    <x v="3082"/>
    <x v="0"/>
    <x v="15"/>
    <x v="2068"/>
    <n v="21"/>
    <x v="6"/>
    <x v="0"/>
    <n v="10.5252"/>
    <n v="1.39"/>
    <x v="0"/>
    <x v="2"/>
  </r>
  <r>
    <s v="CA-2013-129126"/>
    <x v="1052"/>
    <d v="2013-12-20T00:00:00"/>
    <x v="0"/>
    <x v="687"/>
    <x v="0"/>
    <s v="New York"/>
    <s v="United States"/>
    <x v="6"/>
    <x v="10"/>
    <x v="2043"/>
    <x v="0"/>
    <x v="2"/>
    <x v="1548"/>
    <n v="15"/>
    <x v="0"/>
    <x v="0"/>
    <n v="6.7252000000000001"/>
    <n v="0.97"/>
    <x v="0"/>
    <x v="2"/>
  </r>
  <r>
    <s v="CA-2013-129126"/>
    <x v="1052"/>
    <d v="2013-12-20T00:00:00"/>
    <x v="0"/>
    <x v="687"/>
    <x v="0"/>
    <s v="New York"/>
    <s v="United States"/>
    <x v="6"/>
    <x v="10"/>
    <x v="5608"/>
    <x v="0"/>
    <x v="0"/>
    <x v="2997"/>
    <n v="17"/>
    <x v="4"/>
    <x v="0"/>
    <n v="4.6304999999999996"/>
    <n v="0.93"/>
    <x v="0"/>
    <x v="2"/>
  </r>
  <r>
    <s v="CA-2013-129126"/>
    <x v="1052"/>
    <d v="2013-12-20T00:00:00"/>
    <x v="0"/>
    <x v="687"/>
    <x v="0"/>
    <s v="New York"/>
    <s v="United States"/>
    <x v="6"/>
    <x v="10"/>
    <x v="7358"/>
    <x v="0"/>
    <x v="12"/>
    <x v="3350"/>
    <n v="6"/>
    <x v="0"/>
    <x v="0"/>
    <n v="2.8224"/>
    <n v="0.43"/>
    <x v="0"/>
    <x v="2"/>
  </r>
  <r>
    <s v="IN-2013-83191"/>
    <x v="1053"/>
    <d v="2013-12-20T00:00:00"/>
    <x v="0"/>
    <x v="215"/>
    <x v="1"/>
    <s v="Bay of Plenty"/>
    <s v="New Zealand"/>
    <x v="1"/>
    <x v="1"/>
    <x v="9413"/>
    <x v="2"/>
    <x v="10"/>
    <x v="797"/>
    <n v="6440"/>
    <x v="9"/>
    <x v="0"/>
    <n v="2447.1"/>
    <n v="255.36"/>
    <x v="0"/>
    <x v="2"/>
  </r>
  <r>
    <s v="MX-2013-144855"/>
    <x v="1053"/>
    <d v="2013-12-21T00:00:00"/>
    <x v="0"/>
    <x v="32"/>
    <x v="2"/>
    <s v="Los Lagos"/>
    <s v="Chile"/>
    <x v="5"/>
    <x v="7"/>
    <x v="6311"/>
    <x v="0"/>
    <x v="5"/>
    <x v="2565"/>
    <n v="2424"/>
    <x v="5"/>
    <x v="0"/>
    <n v="24.22"/>
    <n v="163.46"/>
    <x v="0"/>
    <x v="2"/>
  </r>
  <r>
    <s v="ES-2013-5802089"/>
    <x v="1053"/>
    <d v="2013-12-19T00:00:00"/>
    <x v="3"/>
    <x v="22"/>
    <x v="0"/>
    <s v="Berlin"/>
    <s v="Germany"/>
    <x v="3"/>
    <x v="6"/>
    <x v="454"/>
    <x v="0"/>
    <x v="13"/>
    <x v="414"/>
    <n v="307"/>
    <x v="6"/>
    <x v="1"/>
    <n v="-30.888000000000002"/>
    <n v="113.42"/>
    <x v="2"/>
    <x v="2"/>
  </r>
  <r>
    <s v="ES-2013-5802089"/>
    <x v="1053"/>
    <d v="2013-12-19T00:00:00"/>
    <x v="3"/>
    <x v="22"/>
    <x v="0"/>
    <s v="Berlin"/>
    <s v="Germany"/>
    <x v="3"/>
    <x v="6"/>
    <x v="2557"/>
    <x v="2"/>
    <x v="11"/>
    <x v="751"/>
    <n v="364"/>
    <x v="2"/>
    <x v="1"/>
    <n v="-32.436"/>
    <n v="105.72"/>
    <x v="2"/>
    <x v="2"/>
  </r>
  <r>
    <s v="IN-2013-13149"/>
    <x v="1053"/>
    <d v="2013-12-18T00:00:00"/>
    <x v="1"/>
    <x v="664"/>
    <x v="0"/>
    <s v="Guangdong"/>
    <s v="China"/>
    <x v="1"/>
    <x v="9"/>
    <x v="3429"/>
    <x v="1"/>
    <x v="7"/>
    <x v="1016"/>
    <n v="1057"/>
    <x v="6"/>
    <x v="0"/>
    <n v="0"/>
    <n v="104.76"/>
    <x v="1"/>
    <x v="2"/>
  </r>
  <r>
    <s v="IT-2013-3224690"/>
    <x v="1053"/>
    <d v="2013-12-18T00:00:00"/>
    <x v="3"/>
    <x v="57"/>
    <x v="2"/>
    <s v="Lower Saxony"/>
    <s v="Germany"/>
    <x v="3"/>
    <x v="6"/>
    <x v="6626"/>
    <x v="0"/>
    <x v="5"/>
    <x v="3221"/>
    <n v="534"/>
    <x v="6"/>
    <x v="1"/>
    <n v="148.22999999999999"/>
    <n v="76.45"/>
    <x v="0"/>
    <x v="2"/>
  </r>
  <r>
    <s v="MX-2013-161067"/>
    <x v="1053"/>
    <d v="2013-12-20T00:00:00"/>
    <x v="0"/>
    <x v="481"/>
    <x v="1"/>
    <s v="San Salvador"/>
    <s v="El Salvador"/>
    <x v="5"/>
    <x v="6"/>
    <x v="2473"/>
    <x v="0"/>
    <x v="0"/>
    <x v="384"/>
    <n v="963"/>
    <x v="5"/>
    <x v="0"/>
    <n v="423.78"/>
    <n v="70.14"/>
    <x v="0"/>
    <x v="2"/>
  </r>
  <r>
    <s v="IR-2013-7320"/>
    <x v="1053"/>
    <d v="2013-12-22T00:00:00"/>
    <x v="0"/>
    <x v="187"/>
    <x v="0"/>
    <s v="Zanjan"/>
    <s v="Iran"/>
    <x v="2"/>
    <x v="2"/>
    <x v="6"/>
    <x v="2"/>
    <x v="4"/>
    <x v="6"/>
    <n v="1257"/>
    <x v="2"/>
    <x v="0"/>
    <n v="12.48"/>
    <n v="64.31"/>
    <x v="0"/>
    <x v="2"/>
  </r>
  <r>
    <s v="IN-2013-70297"/>
    <x v="1053"/>
    <d v="2013-12-20T00:00:00"/>
    <x v="0"/>
    <x v="669"/>
    <x v="1"/>
    <s v="Madhya Pradesh"/>
    <s v="India"/>
    <x v="1"/>
    <x v="12"/>
    <x v="3754"/>
    <x v="1"/>
    <x v="9"/>
    <x v="1754"/>
    <n v="589"/>
    <x v="2"/>
    <x v="0"/>
    <n v="212.04"/>
    <n v="58.21"/>
    <x v="1"/>
    <x v="2"/>
  </r>
  <r>
    <s v="IN-2013-70297"/>
    <x v="1053"/>
    <d v="2013-12-20T00:00:00"/>
    <x v="0"/>
    <x v="669"/>
    <x v="1"/>
    <s v="Madhya Pradesh"/>
    <s v="India"/>
    <x v="1"/>
    <x v="12"/>
    <x v="1700"/>
    <x v="0"/>
    <x v="0"/>
    <x v="207"/>
    <n v="622"/>
    <x v="1"/>
    <x v="0"/>
    <n v="267.39"/>
    <n v="45.06"/>
    <x v="1"/>
    <x v="2"/>
  </r>
  <r>
    <s v="CG-2013-8200"/>
    <x v="1053"/>
    <d v="2013-12-21T00:00:00"/>
    <x v="0"/>
    <x v="276"/>
    <x v="1"/>
    <s v="Katanga"/>
    <s v="Democratic Republic of the Congo"/>
    <x v="0"/>
    <x v="0"/>
    <x v="9526"/>
    <x v="1"/>
    <x v="9"/>
    <x v="1826"/>
    <n v="440"/>
    <x v="4"/>
    <x v="0"/>
    <n v="17.579999999999998"/>
    <n v="44.04"/>
    <x v="0"/>
    <x v="2"/>
  </r>
  <r>
    <s v="ES-2013-3687340"/>
    <x v="1053"/>
    <d v="2013-12-22T00:00:00"/>
    <x v="0"/>
    <x v="324"/>
    <x v="1"/>
    <s v="North Rhine-Westphalia"/>
    <s v="Germany"/>
    <x v="3"/>
    <x v="6"/>
    <x v="5196"/>
    <x v="2"/>
    <x v="4"/>
    <x v="2874"/>
    <n v="1281"/>
    <x v="3"/>
    <x v="0"/>
    <n v="102.45"/>
    <n v="43.78"/>
    <x v="0"/>
    <x v="2"/>
  </r>
  <r>
    <s v="NI-2013-9100"/>
    <x v="1053"/>
    <d v="2013-12-18T00:00:00"/>
    <x v="1"/>
    <x v="704"/>
    <x v="2"/>
    <s v="Lagos"/>
    <s v="Nigeria"/>
    <x v="0"/>
    <x v="0"/>
    <x v="875"/>
    <x v="2"/>
    <x v="10"/>
    <x v="760"/>
    <n v="313"/>
    <x v="12"/>
    <x v="13"/>
    <n v="-459.858"/>
    <n v="32.06"/>
    <x v="1"/>
    <x v="2"/>
  </r>
  <r>
    <s v="IN-2013-70297"/>
    <x v="1053"/>
    <d v="2013-12-20T00:00:00"/>
    <x v="0"/>
    <x v="669"/>
    <x v="1"/>
    <s v="Madhya Pradesh"/>
    <s v="India"/>
    <x v="1"/>
    <x v="12"/>
    <x v="9082"/>
    <x v="1"/>
    <x v="9"/>
    <x v="2615"/>
    <n v="341"/>
    <x v="0"/>
    <x v="0"/>
    <n v="88.74"/>
    <n v="27.28"/>
    <x v="1"/>
    <x v="2"/>
  </r>
  <r>
    <s v="IN-2013-62030"/>
    <x v="1053"/>
    <d v="2013-12-16T00:00:00"/>
    <x v="2"/>
    <x v="735"/>
    <x v="1"/>
    <s v="Shandong"/>
    <s v="China"/>
    <x v="1"/>
    <x v="9"/>
    <x v="1901"/>
    <x v="2"/>
    <x v="11"/>
    <x v="2637"/>
    <n v="93"/>
    <x v="0"/>
    <x v="0"/>
    <n v="32.4"/>
    <n v="27.07"/>
    <x v="1"/>
    <x v="2"/>
  </r>
  <r>
    <s v="US-2013-127334"/>
    <x v="1053"/>
    <d v="2013-12-22T00:00:00"/>
    <x v="0"/>
    <x v="443"/>
    <x v="1"/>
    <s v="Oregon"/>
    <s v="United States"/>
    <x v="6"/>
    <x v="11"/>
    <x v="994"/>
    <x v="1"/>
    <x v="8"/>
    <x v="850"/>
    <n v="564"/>
    <x v="1"/>
    <x v="2"/>
    <n v="-304.6653"/>
    <n v="26.61"/>
    <x v="0"/>
    <x v="2"/>
  </r>
  <r>
    <s v="ES-2013-5673533"/>
    <x v="1053"/>
    <d v="2013-12-18T00:00:00"/>
    <x v="1"/>
    <x v="24"/>
    <x v="0"/>
    <s v="Nord-Pas-de-Calais"/>
    <s v="France"/>
    <x v="3"/>
    <x v="6"/>
    <x v="455"/>
    <x v="0"/>
    <x v="13"/>
    <x v="392"/>
    <n v="116"/>
    <x v="2"/>
    <x v="0"/>
    <n v="12.72"/>
    <n v="24.67"/>
    <x v="2"/>
    <x v="2"/>
  </r>
  <r>
    <s v="IN-2013-63101"/>
    <x v="1053"/>
    <d v="2013-12-20T00:00:00"/>
    <x v="1"/>
    <x v="415"/>
    <x v="1"/>
    <s v="New South Wales"/>
    <s v="Australia"/>
    <x v="1"/>
    <x v="1"/>
    <x v="4550"/>
    <x v="2"/>
    <x v="6"/>
    <x v="2187"/>
    <n v="218"/>
    <x v="4"/>
    <x v="1"/>
    <n v="94.311000000000007"/>
    <n v="23.6"/>
    <x v="0"/>
    <x v="2"/>
  </r>
  <r>
    <s v="CA-2013-142335"/>
    <x v="1053"/>
    <d v="2013-12-20T00:00:00"/>
    <x v="0"/>
    <x v="139"/>
    <x v="2"/>
    <s v="Michigan"/>
    <s v="United States"/>
    <x v="6"/>
    <x v="6"/>
    <x v="5046"/>
    <x v="0"/>
    <x v="0"/>
    <x v="2828"/>
    <n v="296"/>
    <x v="1"/>
    <x v="0"/>
    <n v="80.019900000000007"/>
    <n v="22.56"/>
    <x v="0"/>
    <x v="2"/>
  </r>
  <r>
    <s v="IN-2013-11168"/>
    <x v="1053"/>
    <d v="2013-12-23T00:00:00"/>
    <x v="0"/>
    <x v="191"/>
    <x v="0"/>
    <s v="Kalimantan Timur"/>
    <s v="Indonesia"/>
    <x v="1"/>
    <x v="5"/>
    <x v="9185"/>
    <x v="2"/>
    <x v="10"/>
    <x v="724"/>
    <n v="419"/>
    <x v="2"/>
    <x v="11"/>
    <n v="40.338000000000001"/>
    <n v="22.02"/>
    <x v="0"/>
    <x v="2"/>
  </r>
  <r>
    <s v="CA-2013-4660"/>
    <x v="1053"/>
    <d v="2013-12-22T00:00:00"/>
    <x v="0"/>
    <x v="116"/>
    <x v="2"/>
    <s v="British Columbia"/>
    <s v="Canada"/>
    <x v="4"/>
    <x v="4"/>
    <x v="6239"/>
    <x v="1"/>
    <x v="9"/>
    <x v="2615"/>
    <n v="171"/>
    <x v="4"/>
    <x v="0"/>
    <n v="15.36"/>
    <n v="21.25"/>
    <x v="0"/>
    <x v="2"/>
  </r>
  <r>
    <s v="ES-2013-5802089"/>
    <x v="1053"/>
    <d v="2013-12-19T00:00:00"/>
    <x v="3"/>
    <x v="22"/>
    <x v="0"/>
    <s v="Berlin"/>
    <s v="Germany"/>
    <x v="3"/>
    <x v="6"/>
    <x v="2290"/>
    <x v="0"/>
    <x v="2"/>
    <x v="1268"/>
    <n v="77"/>
    <x v="1"/>
    <x v="1"/>
    <n v="27.207000000000001"/>
    <n v="21.1"/>
    <x v="2"/>
    <x v="2"/>
  </r>
  <r>
    <s v="MX-2013-144855"/>
    <x v="1053"/>
    <d v="2013-12-21T00:00:00"/>
    <x v="0"/>
    <x v="32"/>
    <x v="2"/>
    <s v="Los Lagos"/>
    <s v="Chile"/>
    <x v="5"/>
    <x v="7"/>
    <x v="1504"/>
    <x v="1"/>
    <x v="9"/>
    <x v="1232"/>
    <n v="658"/>
    <x v="7"/>
    <x v="0"/>
    <n v="138.08000000000001"/>
    <n v="19.440000000000001"/>
    <x v="0"/>
    <x v="2"/>
  </r>
  <r>
    <s v="ES-2013-4160663"/>
    <x v="1053"/>
    <d v="2013-12-20T00:00:00"/>
    <x v="0"/>
    <x v="177"/>
    <x v="1"/>
    <s v="Aquitaine"/>
    <s v="France"/>
    <x v="3"/>
    <x v="6"/>
    <x v="796"/>
    <x v="0"/>
    <x v="0"/>
    <x v="110"/>
    <n v="154"/>
    <x v="1"/>
    <x v="1"/>
    <n v="52.856999999999999"/>
    <n v="19.260000000000002"/>
    <x v="1"/>
    <x v="2"/>
  </r>
  <r>
    <s v="IN-2013-13149"/>
    <x v="1053"/>
    <d v="2013-12-18T00:00:00"/>
    <x v="1"/>
    <x v="664"/>
    <x v="0"/>
    <s v="Guangdong"/>
    <s v="China"/>
    <x v="1"/>
    <x v="9"/>
    <x v="4535"/>
    <x v="0"/>
    <x v="13"/>
    <x v="682"/>
    <n v="107"/>
    <x v="2"/>
    <x v="0"/>
    <n v="23.4"/>
    <n v="17.47"/>
    <x v="1"/>
    <x v="2"/>
  </r>
  <r>
    <s v="SO-2013-3820"/>
    <x v="1053"/>
    <d v="2013-12-20T00:00:00"/>
    <x v="0"/>
    <x v="683"/>
    <x v="1"/>
    <s v="Banaadir"/>
    <s v="Somalia"/>
    <x v="0"/>
    <x v="0"/>
    <x v="606"/>
    <x v="0"/>
    <x v="5"/>
    <x v="547"/>
    <n v="133"/>
    <x v="0"/>
    <x v="0"/>
    <n v="1.32"/>
    <n v="11.16"/>
    <x v="0"/>
    <x v="2"/>
  </r>
  <r>
    <s v="IT-2013-3358859"/>
    <x v="1053"/>
    <d v="2013-12-17T00:00:00"/>
    <x v="3"/>
    <x v="450"/>
    <x v="1"/>
    <s v="Gelderland"/>
    <s v="Netherlands"/>
    <x v="3"/>
    <x v="6"/>
    <x v="4741"/>
    <x v="0"/>
    <x v="2"/>
    <x v="662"/>
    <n v="75"/>
    <x v="8"/>
    <x v="2"/>
    <n v="-6.0750000000000002"/>
    <n v="10.28"/>
    <x v="0"/>
    <x v="2"/>
  </r>
  <r>
    <s v="SO-2013-3820"/>
    <x v="1053"/>
    <d v="2013-12-20T00:00:00"/>
    <x v="0"/>
    <x v="683"/>
    <x v="1"/>
    <s v="Banaadir"/>
    <s v="Somalia"/>
    <x v="0"/>
    <x v="0"/>
    <x v="4838"/>
    <x v="0"/>
    <x v="0"/>
    <x v="1297"/>
    <n v="106"/>
    <x v="2"/>
    <x v="0"/>
    <n v="43.32"/>
    <n v="8.5399999999999991"/>
    <x v="0"/>
    <x v="2"/>
  </r>
  <r>
    <s v="IR-2013-7320"/>
    <x v="1053"/>
    <d v="2013-12-22T00:00:00"/>
    <x v="0"/>
    <x v="187"/>
    <x v="0"/>
    <s v="Zanjan"/>
    <s v="Iran"/>
    <x v="2"/>
    <x v="2"/>
    <x v="8184"/>
    <x v="0"/>
    <x v="15"/>
    <x v="2877"/>
    <n v="78"/>
    <x v="6"/>
    <x v="0"/>
    <n v="3.06"/>
    <n v="7.62"/>
    <x v="0"/>
    <x v="2"/>
  </r>
  <r>
    <s v="IT-2013-1464677"/>
    <x v="1053"/>
    <d v="2013-12-16T00:00:00"/>
    <x v="2"/>
    <x v="220"/>
    <x v="2"/>
    <s v="South Holland"/>
    <s v="Netherlands"/>
    <x v="3"/>
    <x v="6"/>
    <x v="9527"/>
    <x v="0"/>
    <x v="12"/>
    <x v="620"/>
    <n v="28"/>
    <x v="6"/>
    <x v="2"/>
    <n v="-8.3699999999999992"/>
    <n v="7.43"/>
    <x v="1"/>
    <x v="2"/>
  </r>
  <r>
    <s v="IN-2013-13149"/>
    <x v="1053"/>
    <d v="2013-12-18T00:00:00"/>
    <x v="1"/>
    <x v="664"/>
    <x v="0"/>
    <s v="Guangdong"/>
    <s v="China"/>
    <x v="1"/>
    <x v="9"/>
    <x v="6999"/>
    <x v="0"/>
    <x v="13"/>
    <x v="319"/>
    <n v="44"/>
    <x v="0"/>
    <x v="0"/>
    <n v="0"/>
    <n v="7.43"/>
    <x v="1"/>
    <x v="2"/>
  </r>
  <r>
    <s v="US-2013-127334"/>
    <x v="1053"/>
    <d v="2013-12-22T00:00:00"/>
    <x v="0"/>
    <x v="443"/>
    <x v="1"/>
    <s v="Oregon"/>
    <s v="United States"/>
    <x v="6"/>
    <x v="11"/>
    <x v="5730"/>
    <x v="0"/>
    <x v="5"/>
    <x v="3032"/>
    <n v="87"/>
    <x v="0"/>
    <x v="9"/>
    <n v="8.7167999999999992"/>
    <n v="7.29"/>
    <x v="0"/>
    <x v="2"/>
  </r>
  <r>
    <s v="MX-2013-143714"/>
    <x v="1053"/>
    <d v="2013-12-20T00:00:00"/>
    <x v="0"/>
    <x v="262"/>
    <x v="2"/>
    <s v="Pinar del Río"/>
    <s v="Cuba"/>
    <x v="5"/>
    <x v="8"/>
    <x v="2858"/>
    <x v="0"/>
    <x v="2"/>
    <x v="107"/>
    <n v="93"/>
    <x v="3"/>
    <x v="0"/>
    <n v="12.1"/>
    <n v="6.87"/>
    <x v="0"/>
    <x v="2"/>
  </r>
  <r>
    <s v="ES-2013-4548757"/>
    <x v="1053"/>
    <d v="2013-12-23T00:00:00"/>
    <x v="0"/>
    <x v="162"/>
    <x v="2"/>
    <s v="England"/>
    <s v="United Kingdom"/>
    <x v="3"/>
    <x v="3"/>
    <x v="7367"/>
    <x v="0"/>
    <x v="2"/>
    <x v="580"/>
    <n v="54"/>
    <x v="1"/>
    <x v="0"/>
    <n v="10.8"/>
    <n v="5.65"/>
    <x v="3"/>
    <x v="2"/>
  </r>
  <r>
    <s v="CM-2013-3760"/>
    <x v="1053"/>
    <d v="2013-12-18T00:00:00"/>
    <x v="3"/>
    <x v="261"/>
    <x v="2"/>
    <s v="Ouest"/>
    <s v="Cameroon"/>
    <x v="0"/>
    <x v="0"/>
    <x v="604"/>
    <x v="0"/>
    <x v="0"/>
    <x v="545"/>
    <n v="135"/>
    <x v="4"/>
    <x v="0"/>
    <n v="63.24"/>
    <n v="5.59"/>
    <x v="0"/>
    <x v="2"/>
  </r>
  <r>
    <s v="ES-2013-2979012"/>
    <x v="1053"/>
    <d v="2013-12-20T00:00:00"/>
    <x v="1"/>
    <x v="636"/>
    <x v="0"/>
    <s v="Lower Saxony"/>
    <s v="Germany"/>
    <x v="3"/>
    <x v="6"/>
    <x v="6847"/>
    <x v="0"/>
    <x v="15"/>
    <x v="2564"/>
    <n v="56"/>
    <x v="2"/>
    <x v="0"/>
    <n v="20.04"/>
    <n v="5.08"/>
    <x v="0"/>
    <x v="2"/>
  </r>
  <r>
    <s v="SO-2013-3820"/>
    <x v="1053"/>
    <d v="2013-12-20T00:00:00"/>
    <x v="0"/>
    <x v="683"/>
    <x v="1"/>
    <s v="Banaadir"/>
    <s v="Somalia"/>
    <x v="0"/>
    <x v="0"/>
    <x v="919"/>
    <x v="0"/>
    <x v="13"/>
    <x v="793"/>
    <n v="47"/>
    <x v="0"/>
    <x v="0"/>
    <n v="0.9"/>
    <n v="4.21"/>
    <x v="0"/>
    <x v="2"/>
  </r>
  <r>
    <s v="IN-2013-83191"/>
    <x v="1053"/>
    <d v="2013-12-20T00:00:00"/>
    <x v="0"/>
    <x v="215"/>
    <x v="1"/>
    <s v="Bay of Plenty"/>
    <s v="New Zealand"/>
    <x v="1"/>
    <x v="1"/>
    <x v="9528"/>
    <x v="0"/>
    <x v="1"/>
    <x v="152"/>
    <n v="91"/>
    <x v="6"/>
    <x v="0"/>
    <n v="21.78"/>
    <n v="3.4"/>
    <x v="0"/>
    <x v="2"/>
  </r>
  <r>
    <s v="IN-2013-13149"/>
    <x v="1053"/>
    <d v="2013-12-18T00:00:00"/>
    <x v="1"/>
    <x v="664"/>
    <x v="0"/>
    <s v="Guangdong"/>
    <s v="China"/>
    <x v="1"/>
    <x v="9"/>
    <x v="7681"/>
    <x v="0"/>
    <x v="15"/>
    <x v="2182"/>
    <n v="21"/>
    <x v="0"/>
    <x v="0"/>
    <n v="2.46"/>
    <n v="3.07"/>
    <x v="1"/>
    <x v="2"/>
  </r>
  <r>
    <s v="MX-2013-156286"/>
    <x v="1053"/>
    <d v="2013-12-18T00:00:00"/>
    <x v="1"/>
    <x v="198"/>
    <x v="2"/>
    <s v="Masaya"/>
    <s v="Nicaragua"/>
    <x v="5"/>
    <x v="6"/>
    <x v="1050"/>
    <x v="0"/>
    <x v="15"/>
    <x v="794"/>
    <n v="28"/>
    <x v="1"/>
    <x v="0"/>
    <n v="12.06"/>
    <n v="2.89"/>
    <x v="1"/>
    <x v="2"/>
  </r>
  <r>
    <s v="IN-2013-11168"/>
    <x v="1053"/>
    <d v="2013-12-23T00:00:00"/>
    <x v="0"/>
    <x v="191"/>
    <x v="0"/>
    <s v="Kalimantan Timur"/>
    <s v="Indonesia"/>
    <x v="1"/>
    <x v="5"/>
    <x v="5745"/>
    <x v="1"/>
    <x v="3"/>
    <x v="2426"/>
    <n v="55"/>
    <x v="2"/>
    <x v="16"/>
    <n v="8.8547999999999991"/>
    <n v="2.36"/>
    <x v="0"/>
    <x v="2"/>
  </r>
  <r>
    <s v="CA-2013-142335"/>
    <x v="1053"/>
    <d v="2013-12-20T00:00:00"/>
    <x v="0"/>
    <x v="139"/>
    <x v="2"/>
    <s v="Michigan"/>
    <s v="United States"/>
    <x v="6"/>
    <x v="6"/>
    <x v="1150"/>
    <x v="1"/>
    <x v="8"/>
    <x v="973"/>
    <n v="1653"/>
    <x v="1"/>
    <x v="0"/>
    <n v="231.41159999999999"/>
    <n v="1.98"/>
    <x v="0"/>
    <x v="2"/>
  </r>
  <r>
    <s v="ES-2013-3687340"/>
    <x v="1053"/>
    <d v="2013-12-22T00:00:00"/>
    <x v="0"/>
    <x v="324"/>
    <x v="1"/>
    <s v="North Rhine-Westphalia"/>
    <s v="Germany"/>
    <x v="3"/>
    <x v="6"/>
    <x v="548"/>
    <x v="0"/>
    <x v="13"/>
    <x v="498"/>
    <n v="38"/>
    <x v="0"/>
    <x v="0"/>
    <n v="8.4"/>
    <n v="1.58"/>
    <x v="0"/>
    <x v="2"/>
  </r>
  <r>
    <s v="ES-2013-3687340"/>
    <x v="1053"/>
    <d v="2013-12-22T00:00:00"/>
    <x v="0"/>
    <x v="324"/>
    <x v="1"/>
    <s v="North Rhine-Westphalia"/>
    <s v="Germany"/>
    <x v="3"/>
    <x v="6"/>
    <x v="5514"/>
    <x v="0"/>
    <x v="2"/>
    <x v="2815"/>
    <n v="41"/>
    <x v="1"/>
    <x v="0"/>
    <n v="8.5500000000000007"/>
    <n v="1.58"/>
    <x v="0"/>
    <x v="2"/>
  </r>
  <r>
    <s v="NI-2013-9100"/>
    <x v="1053"/>
    <d v="2013-12-18T00:00:00"/>
    <x v="1"/>
    <x v="704"/>
    <x v="2"/>
    <s v="Lagos"/>
    <s v="Nigeria"/>
    <x v="0"/>
    <x v="0"/>
    <x v="591"/>
    <x v="0"/>
    <x v="13"/>
    <x v="534"/>
    <n v="8"/>
    <x v="4"/>
    <x v="13"/>
    <n v="-5.4329999999999998"/>
    <n v="1.28"/>
    <x v="1"/>
    <x v="2"/>
  </r>
  <r>
    <s v="US-2013-116442"/>
    <x v="1053"/>
    <d v="2013-12-23T00:00:00"/>
    <x v="0"/>
    <x v="465"/>
    <x v="0"/>
    <s v="California"/>
    <s v="United States"/>
    <x v="6"/>
    <x v="11"/>
    <x v="4598"/>
    <x v="1"/>
    <x v="3"/>
    <x v="2665"/>
    <n v="15"/>
    <x v="0"/>
    <x v="0"/>
    <n v="4.2804000000000002"/>
    <n v="1.21"/>
    <x v="0"/>
    <x v="2"/>
  </r>
  <r>
    <s v="ES-2013-4160663"/>
    <x v="1053"/>
    <d v="2013-12-20T00:00:00"/>
    <x v="0"/>
    <x v="177"/>
    <x v="1"/>
    <s v="Aquitaine"/>
    <s v="France"/>
    <x v="3"/>
    <x v="6"/>
    <x v="7151"/>
    <x v="0"/>
    <x v="14"/>
    <x v="1183"/>
    <n v="15"/>
    <x v="4"/>
    <x v="0"/>
    <n v="2.34"/>
    <n v="1.1299999999999999"/>
    <x v="1"/>
    <x v="2"/>
  </r>
  <r>
    <s v="CA-2013-100307"/>
    <x v="1053"/>
    <d v="2013-12-20T00:00:00"/>
    <x v="0"/>
    <x v="576"/>
    <x v="1"/>
    <s v="Arkansas"/>
    <s v="United States"/>
    <x v="6"/>
    <x v="7"/>
    <x v="9529"/>
    <x v="0"/>
    <x v="2"/>
    <x v="3724"/>
    <n v="19"/>
    <x v="1"/>
    <x v="0"/>
    <n v="9.3312000000000008"/>
    <n v="1.08"/>
    <x v="0"/>
    <x v="2"/>
  </r>
  <r>
    <s v="CG-2013-8200"/>
    <x v="1053"/>
    <d v="2013-12-21T00:00:00"/>
    <x v="0"/>
    <x v="276"/>
    <x v="1"/>
    <s v="Katanga"/>
    <s v="Democratic Republic of the Congo"/>
    <x v="0"/>
    <x v="0"/>
    <x v="5852"/>
    <x v="0"/>
    <x v="15"/>
    <x v="3051"/>
    <n v="40"/>
    <x v="0"/>
    <x v="0"/>
    <n v="19.739999999999998"/>
    <n v="0.96"/>
    <x v="0"/>
    <x v="2"/>
  </r>
  <r>
    <s v="CA-2013-113600"/>
    <x v="1053"/>
    <d v="2013-12-18T00:00:00"/>
    <x v="1"/>
    <x v="29"/>
    <x v="0"/>
    <s v="Ohio"/>
    <s v="United States"/>
    <x v="6"/>
    <x v="10"/>
    <x v="4758"/>
    <x v="0"/>
    <x v="16"/>
    <x v="2714"/>
    <n v="2"/>
    <x v="1"/>
    <x v="13"/>
    <n v="-1.476"/>
    <n v="0.68"/>
    <x v="2"/>
    <x v="2"/>
  </r>
  <r>
    <s v="CM-2013-3760"/>
    <x v="1053"/>
    <d v="2013-12-18T00:00:00"/>
    <x v="3"/>
    <x v="261"/>
    <x v="2"/>
    <s v="Ouest"/>
    <s v="Cameroon"/>
    <x v="0"/>
    <x v="0"/>
    <x v="1688"/>
    <x v="1"/>
    <x v="9"/>
    <x v="705"/>
    <n v="144"/>
    <x v="4"/>
    <x v="0"/>
    <n v="4.29"/>
    <n v="0.67"/>
    <x v="0"/>
    <x v="2"/>
  </r>
  <r>
    <s v="IR-2013-7320"/>
    <x v="1053"/>
    <d v="2013-12-22T00:00:00"/>
    <x v="0"/>
    <x v="187"/>
    <x v="0"/>
    <s v="Zanjan"/>
    <s v="Iran"/>
    <x v="2"/>
    <x v="2"/>
    <x v="397"/>
    <x v="0"/>
    <x v="16"/>
    <x v="363"/>
    <n v="11"/>
    <x v="4"/>
    <x v="0"/>
    <n v="2.88"/>
    <n v="0.49"/>
    <x v="0"/>
    <x v="2"/>
  </r>
  <r>
    <s v="NI-2013-9100"/>
    <x v="1053"/>
    <d v="2013-12-18T00:00:00"/>
    <x v="1"/>
    <x v="704"/>
    <x v="2"/>
    <s v="Lagos"/>
    <s v="Nigeria"/>
    <x v="0"/>
    <x v="0"/>
    <x v="6379"/>
    <x v="0"/>
    <x v="1"/>
    <x v="1638"/>
    <n v="49"/>
    <x v="6"/>
    <x v="13"/>
    <n v="-68.292000000000002"/>
    <n v="0.24"/>
    <x v="1"/>
    <x v="2"/>
  </r>
  <r>
    <s v="US-2013-148705"/>
    <x v="1053"/>
    <d v="2013-12-18T00:00:00"/>
    <x v="1"/>
    <x v="32"/>
    <x v="2"/>
    <s v="La Vega"/>
    <s v="Dominican Republic"/>
    <x v="5"/>
    <x v="8"/>
    <x v="8802"/>
    <x v="1"/>
    <x v="3"/>
    <x v="1290"/>
    <n v="49"/>
    <x v="1"/>
    <x v="2"/>
    <n v="-2.97"/>
    <n v="0.05"/>
    <x v="0"/>
    <x v="2"/>
  </r>
  <r>
    <s v="ES-2013-1247278"/>
    <x v="1054"/>
    <d v="2013-12-17T00:00:00"/>
    <x v="2"/>
    <x v="467"/>
    <x v="2"/>
    <s v="Madrid"/>
    <s v="Spain"/>
    <x v="3"/>
    <x v="7"/>
    <x v="7055"/>
    <x v="0"/>
    <x v="5"/>
    <x v="1984"/>
    <n v="2712"/>
    <x v="3"/>
    <x v="0"/>
    <n v="1220.25"/>
    <n v="226.25"/>
    <x v="1"/>
    <x v="2"/>
  </r>
  <r>
    <s v="IN-2013-82323"/>
    <x v="1054"/>
    <d v="2013-12-22T00:00:00"/>
    <x v="0"/>
    <x v="517"/>
    <x v="1"/>
    <s v="Northland"/>
    <s v="New Zealand"/>
    <x v="1"/>
    <x v="1"/>
    <x v="9530"/>
    <x v="0"/>
    <x v="0"/>
    <x v="1637"/>
    <n v="1273"/>
    <x v="6"/>
    <x v="0"/>
    <n v="12.6"/>
    <n v="120.88"/>
    <x v="0"/>
    <x v="2"/>
  </r>
  <r>
    <s v="ES-2013-2162947"/>
    <x v="1054"/>
    <d v="2013-12-22T00:00:00"/>
    <x v="0"/>
    <x v="756"/>
    <x v="0"/>
    <s v="Ile-de-France"/>
    <s v="France"/>
    <x v="3"/>
    <x v="6"/>
    <x v="8791"/>
    <x v="2"/>
    <x v="6"/>
    <x v="2057"/>
    <n v="612"/>
    <x v="0"/>
    <x v="17"/>
    <n v="187.065"/>
    <n v="87.79"/>
    <x v="1"/>
    <x v="2"/>
  </r>
  <r>
    <s v="IN-2013-82323"/>
    <x v="1054"/>
    <d v="2013-12-22T00:00:00"/>
    <x v="0"/>
    <x v="517"/>
    <x v="1"/>
    <s v="Northland"/>
    <s v="New Zealand"/>
    <x v="1"/>
    <x v="1"/>
    <x v="9531"/>
    <x v="1"/>
    <x v="7"/>
    <x v="654"/>
    <n v="1441"/>
    <x v="7"/>
    <x v="0"/>
    <n v="43.2"/>
    <n v="82.77"/>
    <x v="0"/>
    <x v="2"/>
  </r>
  <r>
    <s v="IN-2013-86754"/>
    <x v="1054"/>
    <d v="2013-12-21T00:00:00"/>
    <x v="0"/>
    <x v="608"/>
    <x v="0"/>
    <s v="Queensland"/>
    <s v="Australia"/>
    <x v="1"/>
    <x v="1"/>
    <x v="3764"/>
    <x v="0"/>
    <x v="5"/>
    <x v="222"/>
    <n v="1005"/>
    <x v="6"/>
    <x v="3"/>
    <n v="83.736000000000004"/>
    <n v="72.180000000000007"/>
    <x v="0"/>
    <x v="2"/>
  </r>
  <r>
    <s v="IN-2013-86754"/>
    <x v="1054"/>
    <d v="2013-12-21T00:00:00"/>
    <x v="0"/>
    <x v="608"/>
    <x v="0"/>
    <s v="Queensland"/>
    <s v="Australia"/>
    <x v="1"/>
    <x v="1"/>
    <x v="9532"/>
    <x v="1"/>
    <x v="8"/>
    <x v="3547"/>
    <n v="1103"/>
    <x v="0"/>
    <x v="3"/>
    <n v="55.14"/>
    <n v="57.03"/>
    <x v="0"/>
    <x v="2"/>
  </r>
  <r>
    <s v="ID-2013-17097"/>
    <x v="1054"/>
    <d v="2013-12-22T00:00:00"/>
    <x v="1"/>
    <x v="604"/>
    <x v="0"/>
    <s v="National Capital"/>
    <s v="Philippines"/>
    <x v="1"/>
    <x v="5"/>
    <x v="128"/>
    <x v="2"/>
    <x v="10"/>
    <x v="125"/>
    <n v="626"/>
    <x v="3"/>
    <x v="12"/>
    <n v="-16.725000000000001"/>
    <n v="47.21"/>
    <x v="0"/>
    <x v="2"/>
  </r>
  <r>
    <s v="CA-2013-118332"/>
    <x v="1054"/>
    <d v="2013-12-24T00:00:00"/>
    <x v="0"/>
    <x v="687"/>
    <x v="0"/>
    <s v="California"/>
    <s v="United States"/>
    <x v="6"/>
    <x v="11"/>
    <x v="5289"/>
    <x v="1"/>
    <x v="7"/>
    <x v="2907"/>
    <n v="564"/>
    <x v="3"/>
    <x v="9"/>
    <n v="7.0490000000000004"/>
    <n v="47.09"/>
    <x v="0"/>
    <x v="2"/>
  </r>
  <r>
    <s v="PL-2013-7380"/>
    <x v="1054"/>
    <d v="2013-12-21T00:00:00"/>
    <x v="0"/>
    <x v="310"/>
    <x v="0"/>
    <s v="Silesia"/>
    <s v="Poland"/>
    <x v="2"/>
    <x v="2"/>
    <x v="3129"/>
    <x v="0"/>
    <x v="13"/>
    <x v="1328"/>
    <n v="280"/>
    <x v="6"/>
    <x v="0"/>
    <n v="131.76"/>
    <n v="34.39"/>
    <x v="1"/>
    <x v="2"/>
  </r>
  <r>
    <s v="MO-2013-8650"/>
    <x v="1054"/>
    <d v="2013-12-21T00:00:00"/>
    <x v="0"/>
    <x v="482"/>
    <x v="2"/>
    <s v="Rabat-Salé-Zemmour-Zaer"/>
    <s v="Morocco"/>
    <x v="0"/>
    <x v="0"/>
    <x v="5349"/>
    <x v="2"/>
    <x v="4"/>
    <x v="2924"/>
    <n v="246"/>
    <x v="0"/>
    <x v="0"/>
    <n v="66.36"/>
    <n v="30.58"/>
    <x v="1"/>
    <x v="2"/>
  </r>
  <r>
    <s v="ES-2013-1874662"/>
    <x v="1054"/>
    <d v="2013-12-21T00:00:00"/>
    <x v="0"/>
    <x v="248"/>
    <x v="0"/>
    <s v="Hainaut"/>
    <s v="Belgium"/>
    <x v="3"/>
    <x v="6"/>
    <x v="8242"/>
    <x v="2"/>
    <x v="6"/>
    <x v="1589"/>
    <n v="382"/>
    <x v="0"/>
    <x v="0"/>
    <n v="91.68"/>
    <n v="27.07"/>
    <x v="0"/>
    <x v="2"/>
  </r>
  <r>
    <s v="ID-2013-53315"/>
    <x v="1054"/>
    <d v="2013-12-19T00:00:00"/>
    <x v="1"/>
    <x v="149"/>
    <x v="1"/>
    <s v="Western Australia"/>
    <s v="Australia"/>
    <x v="1"/>
    <x v="1"/>
    <x v="5067"/>
    <x v="0"/>
    <x v="2"/>
    <x v="2537"/>
    <n v="165"/>
    <x v="6"/>
    <x v="1"/>
    <n v="-18.306000000000001"/>
    <n v="26.07"/>
    <x v="1"/>
    <x v="2"/>
  </r>
  <r>
    <s v="ES-2013-2162947"/>
    <x v="1054"/>
    <d v="2013-12-22T00:00:00"/>
    <x v="0"/>
    <x v="756"/>
    <x v="0"/>
    <s v="Ile-de-France"/>
    <s v="France"/>
    <x v="3"/>
    <x v="6"/>
    <x v="283"/>
    <x v="0"/>
    <x v="16"/>
    <x v="266"/>
    <n v="303"/>
    <x v="6"/>
    <x v="0"/>
    <n v="33.299999999999997"/>
    <n v="26.04"/>
    <x v="1"/>
    <x v="2"/>
  </r>
  <r>
    <s v="IN-2013-86754"/>
    <x v="1054"/>
    <d v="2013-12-21T00:00:00"/>
    <x v="0"/>
    <x v="608"/>
    <x v="0"/>
    <s v="Queensland"/>
    <s v="Australia"/>
    <x v="1"/>
    <x v="1"/>
    <x v="9533"/>
    <x v="2"/>
    <x v="6"/>
    <x v="349"/>
    <n v="354"/>
    <x v="0"/>
    <x v="3"/>
    <n v="-129.97200000000001"/>
    <n v="24.66"/>
    <x v="0"/>
    <x v="2"/>
  </r>
  <r>
    <s v="BU-2013-4720"/>
    <x v="1054"/>
    <d v="2013-12-18T00:00:00"/>
    <x v="3"/>
    <x v="723"/>
    <x v="0"/>
    <s v="Sofiya-Grad"/>
    <s v="Bulgaria"/>
    <x v="2"/>
    <x v="2"/>
    <x v="8136"/>
    <x v="0"/>
    <x v="15"/>
    <x v="208"/>
    <n v="105"/>
    <x v="7"/>
    <x v="0"/>
    <n v="26.16"/>
    <n v="23.06"/>
    <x v="0"/>
    <x v="2"/>
  </r>
  <r>
    <s v="IR-2013-9270"/>
    <x v="1054"/>
    <d v="2013-12-19T00:00:00"/>
    <x v="3"/>
    <x v="375"/>
    <x v="0"/>
    <s v="Razavi Khorasan"/>
    <s v="Iran"/>
    <x v="2"/>
    <x v="2"/>
    <x v="7653"/>
    <x v="2"/>
    <x v="6"/>
    <x v="1083"/>
    <n v="142"/>
    <x v="4"/>
    <x v="0"/>
    <n v="44.16"/>
    <n v="20.87"/>
    <x v="2"/>
    <x v="2"/>
  </r>
  <r>
    <s v="MX-2013-126361"/>
    <x v="1054"/>
    <d v="2013-12-19T00:00:00"/>
    <x v="1"/>
    <x v="247"/>
    <x v="2"/>
    <s v="Granada"/>
    <s v="Nicaragua"/>
    <x v="5"/>
    <x v="6"/>
    <x v="1147"/>
    <x v="2"/>
    <x v="6"/>
    <x v="892"/>
    <n v="173"/>
    <x v="0"/>
    <x v="7"/>
    <n v="48.212960000000002"/>
    <n v="18.75"/>
    <x v="1"/>
    <x v="2"/>
  </r>
  <r>
    <s v="MX-2013-126361"/>
    <x v="1054"/>
    <d v="2013-12-19T00:00:00"/>
    <x v="1"/>
    <x v="247"/>
    <x v="2"/>
    <s v="Granada"/>
    <s v="Nicaragua"/>
    <x v="5"/>
    <x v="6"/>
    <x v="2493"/>
    <x v="2"/>
    <x v="10"/>
    <x v="1674"/>
    <n v="87"/>
    <x v="0"/>
    <x v="0"/>
    <n v="31.36"/>
    <n v="17.09"/>
    <x v="1"/>
    <x v="2"/>
  </r>
  <r>
    <s v="IN-2013-82323"/>
    <x v="1054"/>
    <d v="2013-12-22T00:00:00"/>
    <x v="0"/>
    <x v="517"/>
    <x v="1"/>
    <s v="Northland"/>
    <s v="New Zealand"/>
    <x v="1"/>
    <x v="1"/>
    <x v="6868"/>
    <x v="0"/>
    <x v="0"/>
    <x v="975"/>
    <n v="147"/>
    <x v="6"/>
    <x v="0"/>
    <n v="20.52"/>
    <n v="15.18"/>
    <x v="0"/>
    <x v="2"/>
  </r>
  <r>
    <s v="IN-2013-71207"/>
    <x v="1054"/>
    <d v="2013-12-19T00:00:00"/>
    <x v="3"/>
    <x v="655"/>
    <x v="0"/>
    <s v="Victoria"/>
    <s v="Australia"/>
    <x v="1"/>
    <x v="1"/>
    <x v="6364"/>
    <x v="0"/>
    <x v="0"/>
    <x v="2295"/>
    <n v="42"/>
    <x v="0"/>
    <x v="1"/>
    <n v="4.6500000000000004"/>
    <n v="13.92"/>
    <x v="2"/>
    <x v="2"/>
  </r>
  <r>
    <s v="ES-2013-5103526"/>
    <x v="1054"/>
    <d v="2013-12-19T00:00:00"/>
    <x v="1"/>
    <x v="4"/>
    <x v="0"/>
    <s v="Berlin"/>
    <s v="Germany"/>
    <x v="3"/>
    <x v="6"/>
    <x v="6159"/>
    <x v="1"/>
    <x v="3"/>
    <x v="776"/>
    <n v="204"/>
    <x v="8"/>
    <x v="1"/>
    <n v="47.52"/>
    <n v="11.38"/>
    <x v="0"/>
    <x v="2"/>
  </r>
  <r>
    <s v="NI-2013-2800"/>
    <x v="1054"/>
    <d v="2013-12-23T00:00:00"/>
    <x v="0"/>
    <x v="374"/>
    <x v="0"/>
    <s v="Abia"/>
    <s v="Nigeria"/>
    <x v="0"/>
    <x v="0"/>
    <x v="250"/>
    <x v="0"/>
    <x v="0"/>
    <x v="236"/>
    <n v="124"/>
    <x v="0"/>
    <x v="13"/>
    <n v="-219.804"/>
    <n v="10.84"/>
    <x v="0"/>
    <x v="2"/>
  </r>
  <r>
    <s v="IT-2013-5519251"/>
    <x v="1054"/>
    <d v="2013-12-22T00:00:00"/>
    <x v="1"/>
    <x v="657"/>
    <x v="1"/>
    <s v="Bavaria"/>
    <s v="Germany"/>
    <x v="3"/>
    <x v="6"/>
    <x v="520"/>
    <x v="0"/>
    <x v="0"/>
    <x v="474"/>
    <n v="104"/>
    <x v="5"/>
    <x v="1"/>
    <n v="-4.6619999999999999"/>
    <n v="10.64"/>
    <x v="0"/>
    <x v="2"/>
  </r>
  <r>
    <s v="MX-2013-168872"/>
    <x v="1054"/>
    <d v="2013-12-24T00:00:00"/>
    <x v="0"/>
    <x v="742"/>
    <x v="0"/>
    <s v="Holguín"/>
    <s v="Cuba"/>
    <x v="5"/>
    <x v="8"/>
    <x v="6279"/>
    <x v="2"/>
    <x v="6"/>
    <x v="2672"/>
    <n v="175"/>
    <x v="4"/>
    <x v="7"/>
    <n v="75.188559999999995"/>
    <n v="9.07"/>
    <x v="0"/>
    <x v="2"/>
  </r>
  <r>
    <s v="ID-2013-17097"/>
    <x v="1054"/>
    <d v="2013-12-22T00:00:00"/>
    <x v="1"/>
    <x v="604"/>
    <x v="0"/>
    <s v="National Capital"/>
    <s v="Philippines"/>
    <x v="1"/>
    <x v="5"/>
    <x v="1054"/>
    <x v="0"/>
    <x v="14"/>
    <x v="900"/>
    <n v="77"/>
    <x v="1"/>
    <x v="4"/>
    <n v="-18.207000000000001"/>
    <n v="9.06"/>
    <x v="0"/>
    <x v="2"/>
  </r>
  <r>
    <s v="CA-2013-130442"/>
    <x v="1054"/>
    <d v="2013-12-20T00:00:00"/>
    <x v="3"/>
    <x v="336"/>
    <x v="0"/>
    <s v="North Carolina"/>
    <s v="United States"/>
    <x v="6"/>
    <x v="7"/>
    <x v="2142"/>
    <x v="0"/>
    <x v="5"/>
    <x v="1607"/>
    <n v="35"/>
    <x v="1"/>
    <x v="9"/>
    <n v="3.0575999999999999"/>
    <n v="8.81"/>
    <x v="1"/>
    <x v="2"/>
  </r>
  <r>
    <s v="PL-2013-7380"/>
    <x v="1054"/>
    <d v="2013-12-21T00:00:00"/>
    <x v="0"/>
    <x v="310"/>
    <x v="0"/>
    <s v="Silesia"/>
    <s v="Poland"/>
    <x v="2"/>
    <x v="2"/>
    <x v="3696"/>
    <x v="0"/>
    <x v="0"/>
    <x v="1732"/>
    <n v="70"/>
    <x v="2"/>
    <x v="0"/>
    <n v="8.2799999999999994"/>
    <n v="8.68"/>
    <x v="1"/>
    <x v="2"/>
  </r>
  <r>
    <s v="IN-2013-82603"/>
    <x v="1054"/>
    <d v="2013-12-20T00:00:00"/>
    <x v="1"/>
    <x v="699"/>
    <x v="0"/>
    <s v="Taranaki"/>
    <s v="New Zealand"/>
    <x v="1"/>
    <x v="1"/>
    <x v="9247"/>
    <x v="0"/>
    <x v="14"/>
    <x v="733"/>
    <n v="62"/>
    <x v="0"/>
    <x v="0"/>
    <n v="16.68"/>
    <n v="6.61"/>
    <x v="0"/>
    <x v="2"/>
  </r>
  <r>
    <s v="IN-2013-82323"/>
    <x v="1054"/>
    <d v="2013-12-22T00:00:00"/>
    <x v="0"/>
    <x v="517"/>
    <x v="1"/>
    <s v="Northland"/>
    <s v="New Zealand"/>
    <x v="1"/>
    <x v="1"/>
    <x v="9534"/>
    <x v="0"/>
    <x v="0"/>
    <x v="2772"/>
    <n v="107"/>
    <x v="0"/>
    <x v="0"/>
    <n v="47.94"/>
    <n v="6.1"/>
    <x v="0"/>
    <x v="2"/>
  </r>
  <r>
    <s v="IN-2013-61001"/>
    <x v="1054"/>
    <d v="2013-12-24T00:00:00"/>
    <x v="0"/>
    <x v="73"/>
    <x v="2"/>
    <s v="Telangana"/>
    <s v="India"/>
    <x v="1"/>
    <x v="12"/>
    <x v="2645"/>
    <x v="2"/>
    <x v="11"/>
    <x v="1856"/>
    <n v="106"/>
    <x v="0"/>
    <x v="0"/>
    <n v="30.78"/>
    <n v="5.39"/>
    <x v="0"/>
    <x v="2"/>
  </r>
  <r>
    <s v="MX-2013-111829"/>
    <x v="1054"/>
    <d v="2013-12-22T00:00:00"/>
    <x v="0"/>
    <x v="8"/>
    <x v="0"/>
    <s v="Quezaltenango"/>
    <s v="Guatemala"/>
    <x v="5"/>
    <x v="6"/>
    <x v="1277"/>
    <x v="1"/>
    <x v="7"/>
    <x v="930"/>
    <n v="85"/>
    <x v="4"/>
    <x v="0"/>
    <n v="41.02"/>
    <n v="4.83"/>
    <x v="0"/>
    <x v="2"/>
  </r>
  <r>
    <s v="PL-2013-7380"/>
    <x v="1054"/>
    <d v="2013-12-21T00:00:00"/>
    <x v="0"/>
    <x v="310"/>
    <x v="0"/>
    <s v="Silesia"/>
    <s v="Poland"/>
    <x v="2"/>
    <x v="2"/>
    <x v="3936"/>
    <x v="0"/>
    <x v="14"/>
    <x v="342"/>
    <n v="40"/>
    <x v="0"/>
    <x v="0"/>
    <n v="19.14"/>
    <n v="4.0999999999999996"/>
    <x v="1"/>
    <x v="2"/>
  </r>
  <r>
    <s v="ES-2013-5939705"/>
    <x v="1054"/>
    <d v="2013-12-20T00:00:00"/>
    <x v="1"/>
    <x v="293"/>
    <x v="2"/>
    <s v="Bavaria"/>
    <s v="Germany"/>
    <x v="3"/>
    <x v="6"/>
    <x v="8862"/>
    <x v="2"/>
    <x v="11"/>
    <x v="1625"/>
    <n v="39"/>
    <x v="4"/>
    <x v="0"/>
    <n v="6.54"/>
    <n v="3.99"/>
    <x v="0"/>
    <x v="2"/>
  </r>
  <r>
    <s v="TU-2013-2860"/>
    <x v="1054"/>
    <d v="2013-12-24T00:00:00"/>
    <x v="0"/>
    <x v="55"/>
    <x v="2"/>
    <s v="Istanbul"/>
    <s v="Turkey"/>
    <x v="2"/>
    <x v="2"/>
    <x v="1688"/>
    <x v="1"/>
    <x v="9"/>
    <x v="705"/>
    <n v="58"/>
    <x v="4"/>
    <x v="8"/>
    <n v="-81.983999999999995"/>
    <n v="3.36"/>
    <x v="0"/>
    <x v="2"/>
  </r>
  <r>
    <s v="BU-2013-4720"/>
    <x v="1054"/>
    <d v="2013-12-18T00:00:00"/>
    <x v="3"/>
    <x v="723"/>
    <x v="0"/>
    <s v="Sofiya-Grad"/>
    <s v="Bulgaria"/>
    <x v="2"/>
    <x v="2"/>
    <x v="2833"/>
    <x v="0"/>
    <x v="14"/>
    <x v="219"/>
    <n v="16"/>
    <x v="4"/>
    <x v="0"/>
    <n v="7.08"/>
    <n v="3.17"/>
    <x v="0"/>
    <x v="2"/>
  </r>
  <r>
    <s v="ID-2013-59244"/>
    <x v="1054"/>
    <d v="2013-12-22T00:00:00"/>
    <x v="0"/>
    <x v="425"/>
    <x v="0"/>
    <s v="Queensland"/>
    <s v="Australia"/>
    <x v="1"/>
    <x v="1"/>
    <x v="5907"/>
    <x v="0"/>
    <x v="1"/>
    <x v="1684"/>
    <n v="47"/>
    <x v="0"/>
    <x v="3"/>
    <n v="-29.975999999999999"/>
    <n v="3.16"/>
    <x v="0"/>
    <x v="2"/>
  </r>
  <r>
    <s v="PL-2013-7380"/>
    <x v="1054"/>
    <d v="2013-12-21T00:00:00"/>
    <x v="0"/>
    <x v="310"/>
    <x v="0"/>
    <s v="Silesia"/>
    <s v="Poland"/>
    <x v="2"/>
    <x v="2"/>
    <x v="155"/>
    <x v="0"/>
    <x v="0"/>
    <x v="150"/>
    <n v="25"/>
    <x v="4"/>
    <x v="0"/>
    <n v="6.6"/>
    <n v="3.13"/>
    <x v="1"/>
    <x v="2"/>
  </r>
  <r>
    <s v="PL-2013-7380"/>
    <x v="1054"/>
    <d v="2013-12-21T00:00:00"/>
    <x v="0"/>
    <x v="310"/>
    <x v="0"/>
    <s v="Silesia"/>
    <s v="Poland"/>
    <x v="2"/>
    <x v="2"/>
    <x v="9158"/>
    <x v="1"/>
    <x v="3"/>
    <x v="488"/>
    <n v="50"/>
    <x v="4"/>
    <x v="0"/>
    <n v="15.6"/>
    <n v="2.0099999999999998"/>
    <x v="1"/>
    <x v="2"/>
  </r>
  <r>
    <s v="CA-2013-155446"/>
    <x v="1054"/>
    <d v="2013-12-24T00:00:00"/>
    <x v="0"/>
    <x v="69"/>
    <x v="1"/>
    <s v="California"/>
    <s v="United States"/>
    <x v="6"/>
    <x v="11"/>
    <x v="4300"/>
    <x v="2"/>
    <x v="11"/>
    <x v="2570"/>
    <n v="21"/>
    <x v="5"/>
    <x v="0"/>
    <n v="4.4541000000000004"/>
    <n v="1.66"/>
    <x v="0"/>
    <x v="2"/>
  </r>
  <r>
    <s v="PL-2013-7380"/>
    <x v="1054"/>
    <d v="2013-12-21T00:00:00"/>
    <x v="0"/>
    <x v="310"/>
    <x v="0"/>
    <s v="Silesia"/>
    <s v="Poland"/>
    <x v="2"/>
    <x v="2"/>
    <x v="3029"/>
    <x v="0"/>
    <x v="14"/>
    <x v="339"/>
    <n v="12"/>
    <x v="4"/>
    <x v="0"/>
    <n v="2.85"/>
    <n v="1.62"/>
    <x v="1"/>
    <x v="2"/>
  </r>
  <r>
    <s v="IN-2013-86754"/>
    <x v="1054"/>
    <d v="2013-12-21T00:00:00"/>
    <x v="0"/>
    <x v="608"/>
    <x v="0"/>
    <s v="Queensland"/>
    <s v="Australia"/>
    <x v="1"/>
    <x v="1"/>
    <x v="9535"/>
    <x v="0"/>
    <x v="16"/>
    <x v="149"/>
    <n v="30"/>
    <x v="6"/>
    <x v="3"/>
    <n v="-18.108000000000001"/>
    <n v="1.6"/>
    <x v="0"/>
    <x v="2"/>
  </r>
  <r>
    <s v="PL-2013-7380"/>
    <x v="1054"/>
    <d v="2013-12-21T00:00:00"/>
    <x v="0"/>
    <x v="310"/>
    <x v="0"/>
    <s v="Silesia"/>
    <s v="Poland"/>
    <x v="2"/>
    <x v="2"/>
    <x v="9536"/>
    <x v="0"/>
    <x v="2"/>
    <x v="580"/>
    <n v="18"/>
    <x v="4"/>
    <x v="0"/>
    <n v="3.6"/>
    <n v="1.48"/>
    <x v="1"/>
    <x v="2"/>
  </r>
  <r>
    <s v="PL-2013-7380"/>
    <x v="1054"/>
    <d v="2013-12-21T00:00:00"/>
    <x v="0"/>
    <x v="310"/>
    <x v="0"/>
    <s v="Silesia"/>
    <s v="Poland"/>
    <x v="2"/>
    <x v="2"/>
    <x v="7785"/>
    <x v="0"/>
    <x v="15"/>
    <x v="3329"/>
    <n v="14"/>
    <x v="4"/>
    <x v="0"/>
    <n v="2.85"/>
    <n v="1.3"/>
    <x v="1"/>
    <x v="2"/>
  </r>
  <r>
    <s v="ID-2013-17097"/>
    <x v="1054"/>
    <d v="2013-12-22T00:00:00"/>
    <x v="1"/>
    <x v="604"/>
    <x v="0"/>
    <s v="National Capital"/>
    <s v="Philippines"/>
    <x v="1"/>
    <x v="5"/>
    <x v="3959"/>
    <x v="0"/>
    <x v="15"/>
    <x v="730"/>
    <n v="15"/>
    <x v="0"/>
    <x v="4"/>
    <n v="1.3979999999999999"/>
    <n v="1.1499999999999999"/>
    <x v="0"/>
    <x v="2"/>
  </r>
  <r>
    <s v="IR-2013-9270"/>
    <x v="1054"/>
    <d v="2013-12-19T00:00:00"/>
    <x v="3"/>
    <x v="375"/>
    <x v="0"/>
    <s v="Razavi Khorasan"/>
    <s v="Iran"/>
    <x v="2"/>
    <x v="2"/>
    <x v="3272"/>
    <x v="0"/>
    <x v="12"/>
    <x v="882"/>
    <n v="9"/>
    <x v="4"/>
    <x v="0"/>
    <n v="3.99"/>
    <n v="0.95"/>
    <x v="2"/>
    <x v="2"/>
  </r>
  <r>
    <s v="IN-2013-86754"/>
    <x v="1054"/>
    <d v="2013-12-21T00:00:00"/>
    <x v="0"/>
    <x v="608"/>
    <x v="0"/>
    <s v="Queensland"/>
    <s v="Australia"/>
    <x v="1"/>
    <x v="1"/>
    <x v="6871"/>
    <x v="0"/>
    <x v="2"/>
    <x v="2525"/>
    <n v="78"/>
    <x v="2"/>
    <x v="3"/>
    <n v="-22.175999999999998"/>
    <n v="0.94"/>
    <x v="0"/>
    <x v="2"/>
  </r>
  <r>
    <s v="ID-2013-17097"/>
    <x v="1054"/>
    <d v="2013-12-22T00:00:00"/>
    <x v="1"/>
    <x v="604"/>
    <x v="0"/>
    <s v="National Capital"/>
    <s v="Philippines"/>
    <x v="1"/>
    <x v="5"/>
    <x v="8130"/>
    <x v="0"/>
    <x v="12"/>
    <x v="954"/>
    <n v="12"/>
    <x v="0"/>
    <x v="4"/>
    <n v="-5.226"/>
    <n v="0.84"/>
    <x v="0"/>
    <x v="2"/>
  </r>
  <r>
    <s v="PL-2013-7380"/>
    <x v="1054"/>
    <d v="2013-12-21T00:00:00"/>
    <x v="0"/>
    <x v="310"/>
    <x v="0"/>
    <s v="Silesia"/>
    <s v="Poland"/>
    <x v="2"/>
    <x v="2"/>
    <x v="3419"/>
    <x v="0"/>
    <x v="16"/>
    <x v="616"/>
    <n v="14"/>
    <x v="4"/>
    <x v="0"/>
    <n v="4.08"/>
    <n v="0.64"/>
    <x v="1"/>
    <x v="2"/>
  </r>
  <r>
    <s v="US-2013-104794"/>
    <x v="1054"/>
    <d v="2013-12-20T00:00:00"/>
    <x v="3"/>
    <x v="663"/>
    <x v="2"/>
    <s v="New York"/>
    <s v="United States"/>
    <x v="6"/>
    <x v="10"/>
    <x v="9454"/>
    <x v="0"/>
    <x v="15"/>
    <x v="3713"/>
    <n v="4"/>
    <x v="0"/>
    <x v="0"/>
    <n v="1.8031999999999999"/>
    <n v="0.63"/>
    <x v="1"/>
    <x v="2"/>
  </r>
  <r>
    <s v="NI-2013-2720"/>
    <x v="1054"/>
    <d v="2013-12-23T00:00:00"/>
    <x v="0"/>
    <x v="346"/>
    <x v="0"/>
    <s v="Kano"/>
    <s v="Nigeria"/>
    <x v="0"/>
    <x v="0"/>
    <x v="2430"/>
    <x v="0"/>
    <x v="16"/>
    <x v="508"/>
    <n v="8"/>
    <x v="2"/>
    <x v="13"/>
    <n v="-7.5359999999999996"/>
    <n v="0.41"/>
    <x v="0"/>
    <x v="2"/>
  </r>
  <r>
    <s v="NI-2013-2720"/>
    <x v="1054"/>
    <d v="2013-12-23T00:00:00"/>
    <x v="0"/>
    <x v="346"/>
    <x v="0"/>
    <s v="Kano"/>
    <s v="Nigeria"/>
    <x v="0"/>
    <x v="0"/>
    <x v="2543"/>
    <x v="0"/>
    <x v="12"/>
    <x v="1431"/>
    <n v="6"/>
    <x v="0"/>
    <x v="13"/>
    <n v="-7.23"/>
    <n v="0.31"/>
    <x v="0"/>
    <x v="2"/>
  </r>
  <r>
    <s v="US-2013-100419"/>
    <x v="1054"/>
    <d v="2013-12-21T00:00:00"/>
    <x v="1"/>
    <x v="511"/>
    <x v="0"/>
    <s v="Illinois"/>
    <s v="United States"/>
    <x v="6"/>
    <x v="6"/>
    <x v="7236"/>
    <x v="0"/>
    <x v="16"/>
    <x v="3324"/>
    <n v="5"/>
    <x v="1"/>
    <x v="10"/>
    <n v="-7.9001999999999999"/>
    <n v="0.13"/>
    <x v="0"/>
    <x v="2"/>
  </r>
  <r>
    <s v="MZ-2013-3690"/>
    <x v="1055"/>
    <d v="2013-12-18T00:00:00"/>
    <x v="2"/>
    <x v="705"/>
    <x v="2"/>
    <s v="Cidade De Maputo"/>
    <s v="Mozambique"/>
    <x v="0"/>
    <x v="0"/>
    <x v="6808"/>
    <x v="2"/>
    <x v="10"/>
    <x v="2733"/>
    <n v="2582"/>
    <x v="2"/>
    <x v="0"/>
    <n v="593.88"/>
    <n v="627.16999999999996"/>
    <x v="1"/>
    <x v="2"/>
  </r>
  <r>
    <s v="CA-2013-117121"/>
    <x v="1055"/>
    <d v="2013-12-22T00:00:00"/>
    <x v="0"/>
    <x v="598"/>
    <x v="0"/>
    <s v="Michigan"/>
    <s v="United States"/>
    <x v="6"/>
    <x v="6"/>
    <x v="6948"/>
    <x v="0"/>
    <x v="16"/>
    <x v="3274"/>
    <n v="9893"/>
    <x v="13"/>
    <x v="0"/>
    <n v="4946.37"/>
    <n v="498.7"/>
    <x v="0"/>
    <x v="2"/>
  </r>
  <r>
    <s v="IN-2013-34170"/>
    <x v="1055"/>
    <d v="2013-12-25T00:00:00"/>
    <x v="0"/>
    <x v="332"/>
    <x v="2"/>
    <s v="Sulawesi Tengah"/>
    <s v="Indonesia"/>
    <x v="1"/>
    <x v="5"/>
    <x v="4790"/>
    <x v="1"/>
    <x v="9"/>
    <x v="186"/>
    <n v="3707"/>
    <x v="10"/>
    <x v="21"/>
    <n v="1554.432"/>
    <n v="298.44"/>
    <x v="0"/>
    <x v="2"/>
  </r>
  <r>
    <s v="ES-2013-4100927"/>
    <x v="1055"/>
    <d v="2013-12-22T00:00:00"/>
    <x v="0"/>
    <x v="252"/>
    <x v="0"/>
    <s v="Rhône-Alpes"/>
    <s v="France"/>
    <x v="3"/>
    <x v="6"/>
    <x v="3998"/>
    <x v="2"/>
    <x v="6"/>
    <x v="799"/>
    <n v="1655"/>
    <x v="7"/>
    <x v="17"/>
    <n v="681.20399999999995"/>
    <n v="263.47000000000003"/>
    <x v="1"/>
    <x v="2"/>
  </r>
  <r>
    <s v="CA-2013-155530"/>
    <x v="1055"/>
    <d v="2013-12-22T00:00:00"/>
    <x v="0"/>
    <x v="191"/>
    <x v="0"/>
    <s v="California"/>
    <s v="United States"/>
    <x v="6"/>
    <x v="11"/>
    <x v="8368"/>
    <x v="1"/>
    <x v="8"/>
    <x v="3546"/>
    <n v="2004"/>
    <x v="6"/>
    <x v="9"/>
    <n v="-325.572"/>
    <n v="134.32"/>
    <x v="0"/>
    <x v="2"/>
  </r>
  <r>
    <s v="MX-2013-149538"/>
    <x v="1055"/>
    <d v="2013-12-23T00:00:00"/>
    <x v="0"/>
    <x v="692"/>
    <x v="1"/>
    <s v="Durango"/>
    <s v="Mexico"/>
    <x v="5"/>
    <x v="3"/>
    <x v="9320"/>
    <x v="2"/>
    <x v="6"/>
    <x v="721"/>
    <n v="1135"/>
    <x v="5"/>
    <x v="7"/>
    <n v="43.085560000000001"/>
    <n v="105.05"/>
    <x v="1"/>
    <x v="2"/>
  </r>
  <r>
    <s v="US-2013-120152"/>
    <x v="1055"/>
    <d v="2013-12-20T00:00:00"/>
    <x v="1"/>
    <x v="270"/>
    <x v="2"/>
    <s v="Lima (city)"/>
    <s v="Peru"/>
    <x v="5"/>
    <x v="7"/>
    <x v="1792"/>
    <x v="2"/>
    <x v="10"/>
    <x v="1404"/>
    <n v="447"/>
    <x v="7"/>
    <x v="3"/>
    <n v="-298.17599999999999"/>
    <n v="87.66"/>
    <x v="2"/>
    <x v="2"/>
  </r>
  <r>
    <s v="ID-2013-79117"/>
    <x v="1055"/>
    <d v="2013-12-20T00:00:00"/>
    <x v="1"/>
    <x v="409"/>
    <x v="2"/>
    <s v="Ho Chí Minh City"/>
    <s v="Vietnam"/>
    <x v="1"/>
    <x v="5"/>
    <x v="9537"/>
    <x v="1"/>
    <x v="8"/>
    <x v="3644"/>
    <n v="458"/>
    <x v="0"/>
    <x v="25"/>
    <n v="-245.11199999999999"/>
    <n v="84.75"/>
    <x v="1"/>
    <x v="2"/>
  </r>
  <r>
    <s v="ES-2013-4568481"/>
    <x v="1055"/>
    <d v="2013-12-20T00:00:00"/>
    <x v="1"/>
    <x v="191"/>
    <x v="0"/>
    <s v="Mecklenburg-Vorpommern"/>
    <s v="Germany"/>
    <x v="3"/>
    <x v="6"/>
    <x v="7422"/>
    <x v="2"/>
    <x v="4"/>
    <x v="2567"/>
    <n v="534"/>
    <x v="0"/>
    <x v="0"/>
    <n v="5.28"/>
    <n v="81.540000000000006"/>
    <x v="1"/>
    <x v="2"/>
  </r>
  <r>
    <s v="IT-2013-4762728"/>
    <x v="1055"/>
    <d v="2013-12-19T00:00:00"/>
    <x v="3"/>
    <x v="658"/>
    <x v="0"/>
    <s v="North Rhine-Westphalia"/>
    <s v="Germany"/>
    <x v="3"/>
    <x v="6"/>
    <x v="5638"/>
    <x v="2"/>
    <x v="6"/>
    <x v="2420"/>
    <n v="334"/>
    <x v="0"/>
    <x v="0"/>
    <n v="40.020000000000003"/>
    <n v="73.28"/>
    <x v="1"/>
    <x v="2"/>
  </r>
  <r>
    <s v="ES-2013-5656834"/>
    <x v="1055"/>
    <d v="2013-12-25T00:00:00"/>
    <x v="0"/>
    <x v="767"/>
    <x v="0"/>
    <s v="Brittany"/>
    <s v="France"/>
    <x v="3"/>
    <x v="6"/>
    <x v="1046"/>
    <x v="2"/>
    <x v="4"/>
    <x v="717"/>
    <n v="1270"/>
    <x v="3"/>
    <x v="17"/>
    <n v="433.41"/>
    <n v="71.39"/>
    <x v="0"/>
    <x v="2"/>
  </r>
  <r>
    <s v="IT-2013-4762728"/>
    <x v="1055"/>
    <d v="2013-12-19T00:00:00"/>
    <x v="3"/>
    <x v="658"/>
    <x v="0"/>
    <s v="North Rhine-Westphalia"/>
    <s v="Germany"/>
    <x v="3"/>
    <x v="6"/>
    <x v="9212"/>
    <x v="2"/>
    <x v="6"/>
    <x v="932"/>
    <n v="521"/>
    <x v="0"/>
    <x v="0"/>
    <n v="93.72"/>
    <n v="68.91"/>
    <x v="1"/>
    <x v="2"/>
  </r>
  <r>
    <s v="ID-2013-26813"/>
    <x v="1055"/>
    <d v="2013-12-22T00:00:00"/>
    <x v="1"/>
    <x v="57"/>
    <x v="2"/>
    <s v="Singapore"/>
    <s v="Singapore"/>
    <x v="1"/>
    <x v="5"/>
    <x v="5907"/>
    <x v="0"/>
    <x v="1"/>
    <x v="1684"/>
    <n v="434"/>
    <x v="10"/>
    <x v="0"/>
    <n v="8.58"/>
    <n v="68.56"/>
    <x v="1"/>
    <x v="2"/>
  </r>
  <r>
    <s v="MX-2013-149538"/>
    <x v="1055"/>
    <d v="2013-12-23T00:00:00"/>
    <x v="0"/>
    <x v="692"/>
    <x v="1"/>
    <s v="Durango"/>
    <s v="Mexico"/>
    <x v="5"/>
    <x v="3"/>
    <x v="7868"/>
    <x v="2"/>
    <x v="6"/>
    <x v="1478"/>
    <n v="479"/>
    <x v="3"/>
    <x v="7"/>
    <n v="109.34059999999999"/>
    <n v="64.77"/>
    <x v="1"/>
    <x v="2"/>
  </r>
  <r>
    <s v="US-2013-120152"/>
    <x v="1055"/>
    <d v="2013-12-20T00:00:00"/>
    <x v="1"/>
    <x v="270"/>
    <x v="2"/>
    <s v="Lima (city)"/>
    <s v="Peru"/>
    <x v="5"/>
    <x v="7"/>
    <x v="1793"/>
    <x v="2"/>
    <x v="11"/>
    <x v="1405"/>
    <n v="229"/>
    <x v="3"/>
    <x v="3"/>
    <n v="-38.200000000000003"/>
    <n v="63.99"/>
    <x v="2"/>
    <x v="2"/>
  </r>
  <r>
    <s v="ES-2013-4670866"/>
    <x v="1055"/>
    <d v="2013-12-20T00:00:00"/>
    <x v="3"/>
    <x v="421"/>
    <x v="0"/>
    <s v="North Rhine-Westphalia"/>
    <s v="Germany"/>
    <x v="3"/>
    <x v="6"/>
    <x v="9538"/>
    <x v="1"/>
    <x v="9"/>
    <x v="2081"/>
    <n v="702"/>
    <x v="0"/>
    <x v="1"/>
    <n v="-54.618000000000002"/>
    <n v="61.48"/>
    <x v="0"/>
    <x v="2"/>
  </r>
  <r>
    <s v="CA-2013-7950"/>
    <x v="1055"/>
    <d v="2013-12-20T00:00:00"/>
    <x v="1"/>
    <x v="199"/>
    <x v="2"/>
    <s v="Saskatchewan"/>
    <s v="Canada"/>
    <x v="4"/>
    <x v="4"/>
    <x v="1205"/>
    <x v="0"/>
    <x v="5"/>
    <x v="558"/>
    <n v="308"/>
    <x v="4"/>
    <x v="0"/>
    <n v="30.78"/>
    <n v="53.55"/>
    <x v="1"/>
    <x v="2"/>
  </r>
  <r>
    <s v="ES-2013-4670866"/>
    <x v="1055"/>
    <d v="2013-12-20T00:00:00"/>
    <x v="3"/>
    <x v="421"/>
    <x v="0"/>
    <s v="North Rhine-Westphalia"/>
    <s v="Germany"/>
    <x v="3"/>
    <x v="6"/>
    <x v="7432"/>
    <x v="2"/>
    <x v="10"/>
    <x v="542"/>
    <n v="548"/>
    <x v="6"/>
    <x v="0"/>
    <n v="49.14"/>
    <n v="46.28"/>
    <x v="0"/>
    <x v="2"/>
  </r>
  <r>
    <s v="US-2013-132437"/>
    <x v="1055"/>
    <d v="2013-12-21T00:00:00"/>
    <x v="3"/>
    <x v="539"/>
    <x v="2"/>
    <s v="Panama"/>
    <s v="Panama"/>
    <x v="5"/>
    <x v="6"/>
    <x v="1713"/>
    <x v="1"/>
    <x v="7"/>
    <x v="283"/>
    <n v="219"/>
    <x v="1"/>
    <x v="3"/>
    <n v="-98.495999999999995"/>
    <n v="44.88"/>
    <x v="0"/>
    <x v="2"/>
  </r>
  <r>
    <s v="US-2013-160486"/>
    <x v="1055"/>
    <d v="2013-12-18T00:00:00"/>
    <x v="2"/>
    <x v="241"/>
    <x v="2"/>
    <s v="Francisco Morazán"/>
    <s v="Honduras"/>
    <x v="5"/>
    <x v="6"/>
    <x v="127"/>
    <x v="1"/>
    <x v="9"/>
    <x v="124"/>
    <n v="135"/>
    <x v="0"/>
    <x v="3"/>
    <n v="-88.08"/>
    <n v="42.34"/>
    <x v="2"/>
    <x v="2"/>
  </r>
  <r>
    <s v="NI-2013-7440"/>
    <x v="1055"/>
    <d v="2013-12-19T00:00:00"/>
    <x v="3"/>
    <x v="70"/>
    <x v="2"/>
    <s v="Borno"/>
    <s v="Nigeria"/>
    <x v="0"/>
    <x v="0"/>
    <x v="8454"/>
    <x v="2"/>
    <x v="4"/>
    <x v="3050"/>
    <n v="196"/>
    <x v="2"/>
    <x v="13"/>
    <n v="-281.27999999999997"/>
    <n v="33.979999999999997"/>
    <x v="1"/>
    <x v="2"/>
  </r>
  <r>
    <s v="ES-2013-3764055"/>
    <x v="1055"/>
    <d v="2013-12-24T00:00:00"/>
    <x v="0"/>
    <x v="565"/>
    <x v="0"/>
    <s v="Scotland"/>
    <s v="United Kingdom"/>
    <x v="3"/>
    <x v="3"/>
    <x v="8189"/>
    <x v="1"/>
    <x v="9"/>
    <x v="1581"/>
    <n v="435"/>
    <x v="1"/>
    <x v="0"/>
    <n v="104.31"/>
    <n v="33.32"/>
    <x v="0"/>
    <x v="2"/>
  </r>
  <r>
    <s v="MX-2013-103639"/>
    <x v="1055"/>
    <d v="2013-12-22T00:00:00"/>
    <x v="1"/>
    <x v="423"/>
    <x v="0"/>
    <s v="Guatemala"/>
    <s v="Guatemala"/>
    <x v="5"/>
    <x v="6"/>
    <x v="2344"/>
    <x v="1"/>
    <x v="3"/>
    <x v="329"/>
    <n v="190"/>
    <x v="11"/>
    <x v="0"/>
    <n v="45.6"/>
    <n v="31.09"/>
    <x v="1"/>
    <x v="2"/>
  </r>
  <r>
    <s v="MX-2013-145275"/>
    <x v="1055"/>
    <d v="2013-12-20T00:00:00"/>
    <x v="1"/>
    <x v="692"/>
    <x v="1"/>
    <s v="Colima"/>
    <s v="Mexico"/>
    <x v="5"/>
    <x v="3"/>
    <x v="926"/>
    <x v="2"/>
    <x v="6"/>
    <x v="799"/>
    <n v="162"/>
    <x v="4"/>
    <x v="7"/>
    <n v="2.9155600000000002"/>
    <n v="29.74"/>
    <x v="0"/>
    <x v="2"/>
  </r>
  <r>
    <s v="IT-2013-4762728"/>
    <x v="1055"/>
    <d v="2013-12-19T00:00:00"/>
    <x v="3"/>
    <x v="658"/>
    <x v="0"/>
    <s v="North Rhine-Westphalia"/>
    <s v="Germany"/>
    <x v="3"/>
    <x v="6"/>
    <x v="5148"/>
    <x v="0"/>
    <x v="0"/>
    <x v="1840"/>
    <n v="168"/>
    <x v="1"/>
    <x v="1"/>
    <n v="-3.798"/>
    <n v="26.46"/>
    <x v="1"/>
    <x v="2"/>
  </r>
  <r>
    <s v="ES-2013-4670866"/>
    <x v="1055"/>
    <d v="2013-12-20T00:00:00"/>
    <x v="3"/>
    <x v="421"/>
    <x v="0"/>
    <s v="North Rhine-Westphalia"/>
    <s v="Germany"/>
    <x v="3"/>
    <x v="6"/>
    <x v="2020"/>
    <x v="2"/>
    <x v="11"/>
    <x v="1759"/>
    <n v="211"/>
    <x v="3"/>
    <x v="0"/>
    <n v="69.45"/>
    <n v="24.26"/>
    <x v="0"/>
    <x v="2"/>
  </r>
  <r>
    <s v="MX-2013-101126"/>
    <x v="1055"/>
    <d v="2013-12-23T00:00:00"/>
    <x v="0"/>
    <x v="611"/>
    <x v="0"/>
    <s v="Cienfuegos"/>
    <s v="Cuba"/>
    <x v="5"/>
    <x v="8"/>
    <x v="8031"/>
    <x v="0"/>
    <x v="0"/>
    <x v="207"/>
    <n v="1106"/>
    <x v="7"/>
    <x v="0"/>
    <n v="530.72"/>
    <n v="19.37"/>
    <x v="0"/>
    <x v="2"/>
  </r>
  <r>
    <s v="IT-2013-5081262"/>
    <x v="1055"/>
    <d v="2013-12-22T00:00:00"/>
    <x v="1"/>
    <x v="103"/>
    <x v="1"/>
    <s v="England"/>
    <s v="United Kingdom"/>
    <x v="3"/>
    <x v="3"/>
    <x v="3384"/>
    <x v="1"/>
    <x v="3"/>
    <x v="2197"/>
    <n v="246"/>
    <x v="7"/>
    <x v="20"/>
    <n v="-91.56"/>
    <n v="18.149999999999999"/>
    <x v="1"/>
    <x v="2"/>
  </r>
  <r>
    <s v="IR-2013-5360"/>
    <x v="1055"/>
    <d v="2013-12-19T00:00:00"/>
    <x v="3"/>
    <x v="701"/>
    <x v="0"/>
    <s v="Hamadan"/>
    <s v="Iran"/>
    <x v="2"/>
    <x v="2"/>
    <x v="534"/>
    <x v="0"/>
    <x v="16"/>
    <x v="486"/>
    <n v="58"/>
    <x v="0"/>
    <x v="0"/>
    <n v="25.92"/>
    <n v="16.93"/>
    <x v="2"/>
    <x v="2"/>
  </r>
  <r>
    <s v="CA-2013-7950"/>
    <x v="1055"/>
    <d v="2013-12-20T00:00:00"/>
    <x v="1"/>
    <x v="199"/>
    <x v="2"/>
    <s v="Saskatchewan"/>
    <s v="Canada"/>
    <x v="4"/>
    <x v="4"/>
    <x v="9539"/>
    <x v="2"/>
    <x v="10"/>
    <x v="1398"/>
    <n v="125"/>
    <x v="4"/>
    <x v="0"/>
    <n v="29.88"/>
    <n v="16.5"/>
    <x v="1"/>
    <x v="2"/>
  </r>
  <r>
    <s v="ID-2013-61771"/>
    <x v="1055"/>
    <d v="2013-12-23T00:00:00"/>
    <x v="0"/>
    <x v="265"/>
    <x v="1"/>
    <s v="Anhui"/>
    <s v="China"/>
    <x v="1"/>
    <x v="9"/>
    <x v="5001"/>
    <x v="2"/>
    <x v="11"/>
    <x v="1696"/>
    <n v="209"/>
    <x v="3"/>
    <x v="0"/>
    <n v="91.8"/>
    <n v="16.14"/>
    <x v="0"/>
    <x v="2"/>
  </r>
  <r>
    <s v="US-2013-160486"/>
    <x v="1055"/>
    <d v="2013-12-18T00:00:00"/>
    <x v="2"/>
    <x v="241"/>
    <x v="2"/>
    <s v="Francisco Morazán"/>
    <s v="Honduras"/>
    <x v="5"/>
    <x v="6"/>
    <x v="2592"/>
    <x v="0"/>
    <x v="0"/>
    <x v="813"/>
    <n v="55"/>
    <x v="4"/>
    <x v="3"/>
    <n v="-31.827999999999999"/>
    <n v="16.09"/>
    <x v="2"/>
    <x v="2"/>
  </r>
  <r>
    <s v="IN-2013-66202"/>
    <x v="1055"/>
    <d v="2013-12-22T00:00:00"/>
    <x v="0"/>
    <x v="728"/>
    <x v="0"/>
    <s v="Liaoning"/>
    <s v="China"/>
    <x v="1"/>
    <x v="9"/>
    <x v="2819"/>
    <x v="0"/>
    <x v="13"/>
    <x v="1929"/>
    <n v="182"/>
    <x v="2"/>
    <x v="0"/>
    <n v="39.96"/>
    <n v="15.85"/>
    <x v="1"/>
    <x v="2"/>
  </r>
  <r>
    <s v="MX-2013-101126"/>
    <x v="1055"/>
    <d v="2013-12-23T00:00:00"/>
    <x v="0"/>
    <x v="611"/>
    <x v="0"/>
    <s v="Cienfuegos"/>
    <s v="Cuba"/>
    <x v="5"/>
    <x v="8"/>
    <x v="8735"/>
    <x v="1"/>
    <x v="3"/>
    <x v="551"/>
    <n v="184"/>
    <x v="3"/>
    <x v="0"/>
    <n v="88.2"/>
    <n v="15.16"/>
    <x v="0"/>
    <x v="2"/>
  </r>
  <r>
    <s v="US-2013-116099"/>
    <x v="1055"/>
    <d v="2013-12-24T00:00:00"/>
    <x v="0"/>
    <x v="426"/>
    <x v="0"/>
    <s v="Jujuy"/>
    <s v="Argentina"/>
    <x v="5"/>
    <x v="7"/>
    <x v="6744"/>
    <x v="1"/>
    <x v="9"/>
    <x v="1244"/>
    <n v="297"/>
    <x v="3"/>
    <x v="3"/>
    <n v="-89.2"/>
    <n v="13.75"/>
    <x v="0"/>
    <x v="2"/>
  </r>
  <r>
    <s v="IR-2013-5360"/>
    <x v="1055"/>
    <d v="2013-12-19T00:00:00"/>
    <x v="3"/>
    <x v="701"/>
    <x v="0"/>
    <s v="Hamadan"/>
    <s v="Iran"/>
    <x v="2"/>
    <x v="2"/>
    <x v="2989"/>
    <x v="0"/>
    <x v="13"/>
    <x v="1181"/>
    <n v="38"/>
    <x v="0"/>
    <x v="0"/>
    <n v="8.82"/>
    <n v="13.41"/>
    <x v="2"/>
    <x v="2"/>
  </r>
  <r>
    <s v="IT-2013-5081262"/>
    <x v="1055"/>
    <d v="2013-12-22T00:00:00"/>
    <x v="1"/>
    <x v="103"/>
    <x v="1"/>
    <s v="England"/>
    <s v="United Kingdom"/>
    <x v="3"/>
    <x v="3"/>
    <x v="691"/>
    <x v="0"/>
    <x v="16"/>
    <x v="616"/>
    <n v="96"/>
    <x v="5"/>
    <x v="0"/>
    <n v="28.56"/>
    <n v="13.04"/>
    <x v="1"/>
    <x v="2"/>
  </r>
  <r>
    <s v="MX-2013-103639"/>
    <x v="1055"/>
    <d v="2013-12-22T00:00:00"/>
    <x v="1"/>
    <x v="423"/>
    <x v="0"/>
    <s v="Guatemala"/>
    <s v="Guatemala"/>
    <x v="5"/>
    <x v="6"/>
    <x v="8289"/>
    <x v="0"/>
    <x v="13"/>
    <x v="66"/>
    <n v="89"/>
    <x v="1"/>
    <x v="0"/>
    <n v="26.82"/>
    <n v="11.8"/>
    <x v="1"/>
    <x v="2"/>
  </r>
  <r>
    <s v="CA-2013-147109"/>
    <x v="1055"/>
    <d v="2013-12-22T00:00:00"/>
    <x v="0"/>
    <x v="660"/>
    <x v="2"/>
    <s v="Texas"/>
    <s v="United States"/>
    <x v="6"/>
    <x v="6"/>
    <x v="4342"/>
    <x v="2"/>
    <x v="11"/>
    <x v="2586"/>
    <n v="166"/>
    <x v="1"/>
    <x v="9"/>
    <n v="-6.21"/>
    <n v="11.15"/>
    <x v="0"/>
    <x v="2"/>
  </r>
  <r>
    <s v="TU-2013-4930"/>
    <x v="1055"/>
    <d v="2013-12-20T00:00:00"/>
    <x v="1"/>
    <x v="287"/>
    <x v="0"/>
    <s v="Ankara"/>
    <s v="Turkey"/>
    <x v="2"/>
    <x v="2"/>
    <x v="2531"/>
    <x v="0"/>
    <x v="16"/>
    <x v="478"/>
    <n v="82"/>
    <x v="2"/>
    <x v="8"/>
    <n v="-72.12"/>
    <n v="10.89"/>
    <x v="0"/>
    <x v="2"/>
  </r>
  <r>
    <s v="ES-2013-3764055"/>
    <x v="1055"/>
    <d v="2013-12-24T00:00:00"/>
    <x v="0"/>
    <x v="565"/>
    <x v="0"/>
    <s v="Scotland"/>
    <s v="United Kingdom"/>
    <x v="3"/>
    <x v="3"/>
    <x v="1617"/>
    <x v="0"/>
    <x v="0"/>
    <x v="1297"/>
    <n v="132"/>
    <x v="3"/>
    <x v="0"/>
    <n v="54.15"/>
    <n v="10.45"/>
    <x v="0"/>
    <x v="2"/>
  </r>
  <r>
    <s v="MX-2013-101126"/>
    <x v="1055"/>
    <d v="2013-12-23T00:00:00"/>
    <x v="0"/>
    <x v="611"/>
    <x v="0"/>
    <s v="Cienfuegos"/>
    <s v="Cuba"/>
    <x v="5"/>
    <x v="8"/>
    <x v="5446"/>
    <x v="2"/>
    <x v="6"/>
    <x v="2957"/>
    <n v="157"/>
    <x v="0"/>
    <x v="7"/>
    <n v="35.924799999999998"/>
    <n v="9.8699999999999992"/>
    <x v="0"/>
    <x v="2"/>
  </r>
  <r>
    <s v="MX-2013-145275"/>
    <x v="1055"/>
    <d v="2013-12-20T00:00:00"/>
    <x v="1"/>
    <x v="692"/>
    <x v="1"/>
    <s v="Colima"/>
    <s v="Mexico"/>
    <x v="5"/>
    <x v="3"/>
    <x v="5867"/>
    <x v="0"/>
    <x v="1"/>
    <x v="2698"/>
    <n v="114"/>
    <x v="3"/>
    <x v="0"/>
    <n v="19.399999999999999"/>
    <n v="9.85"/>
    <x v="0"/>
    <x v="2"/>
  </r>
  <r>
    <s v="MX-2013-145275"/>
    <x v="1055"/>
    <d v="2013-12-20T00:00:00"/>
    <x v="1"/>
    <x v="692"/>
    <x v="1"/>
    <s v="Colima"/>
    <s v="Mexico"/>
    <x v="5"/>
    <x v="3"/>
    <x v="3356"/>
    <x v="1"/>
    <x v="9"/>
    <x v="311"/>
    <n v="79"/>
    <x v="4"/>
    <x v="9"/>
    <n v="5.9560000000000004"/>
    <n v="9.65"/>
    <x v="0"/>
    <x v="2"/>
  </r>
  <r>
    <s v="ES-2013-3764055"/>
    <x v="1055"/>
    <d v="2013-12-24T00:00:00"/>
    <x v="0"/>
    <x v="565"/>
    <x v="0"/>
    <s v="Scotland"/>
    <s v="United Kingdom"/>
    <x v="3"/>
    <x v="3"/>
    <x v="4315"/>
    <x v="0"/>
    <x v="13"/>
    <x v="1036"/>
    <n v="112"/>
    <x v="3"/>
    <x v="0"/>
    <n v="0"/>
    <n v="9.3800000000000008"/>
    <x v="0"/>
    <x v="2"/>
  </r>
  <r>
    <s v="ID-2013-85732"/>
    <x v="1055"/>
    <d v="2013-12-23T00:00:00"/>
    <x v="1"/>
    <x v="460"/>
    <x v="0"/>
    <s v="Queensland"/>
    <s v="Australia"/>
    <x v="1"/>
    <x v="1"/>
    <x v="7517"/>
    <x v="2"/>
    <x v="11"/>
    <x v="1466"/>
    <n v="69"/>
    <x v="0"/>
    <x v="3"/>
    <n v="-41.304000000000002"/>
    <n v="8.69"/>
    <x v="0"/>
    <x v="2"/>
  </r>
  <r>
    <s v="MX-2013-145275"/>
    <x v="1055"/>
    <d v="2013-12-20T00:00:00"/>
    <x v="1"/>
    <x v="692"/>
    <x v="1"/>
    <s v="Colima"/>
    <s v="Mexico"/>
    <x v="5"/>
    <x v="3"/>
    <x v="8886"/>
    <x v="2"/>
    <x v="6"/>
    <x v="1692"/>
    <n v="112"/>
    <x v="4"/>
    <x v="7"/>
    <n v="44.635680000000001"/>
    <n v="8"/>
    <x v="0"/>
    <x v="2"/>
  </r>
  <r>
    <s v="ID-2013-79117"/>
    <x v="1055"/>
    <d v="2013-12-20T00:00:00"/>
    <x v="1"/>
    <x v="409"/>
    <x v="2"/>
    <s v="Ho Chí Minh City"/>
    <s v="Vietnam"/>
    <x v="1"/>
    <x v="5"/>
    <x v="428"/>
    <x v="0"/>
    <x v="1"/>
    <x v="390"/>
    <n v="90"/>
    <x v="7"/>
    <x v="11"/>
    <n v="12.9984"/>
    <n v="7.66"/>
    <x v="1"/>
    <x v="2"/>
  </r>
  <r>
    <s v="ID-2013-61771"/>
    <x v="1055"/>
    <d v="2013-12-23T00:00:00"/>
    <x v="0"/>
    <x v="265"/>
    <x v="1"/>
    <s v="Anhui"/>
    <s v="China"/>
    <x v="1"/>
    <x v="9"/>
    <x v="9540"/>
    <x v="0"/>
    <x v="14"/>
    <x v="750"/>
    <n v="76"/>
    <x v="0"/>
    <x v="0"/>
    <n v="29.76"/>
    <n v="7.28"/>
    <x v="0"/>
    <x v="2"/>
  </r>
  <r>
    <s v="ES-2013-3764055"/>
    <x v="1055"/>
    <d v="2013-12-24T00:00:00"/>
    <x v="0"/>
    <x v="565"/>
    <x v="0"/>
    <s v="Scotland"/>
    <s v="United Kingdom"/>
    <x v="3"/>
    <x v="3"/>
    <x v="2673"/>
    <x v="0"/>
    <x v="13"/>
    <x v="1868"/>
    <n v="110"/>
    <x v="0"/>
    <x v="0"/>
    <n v="38.46"/>
    <n v="6.79"/>
    <x v="0"/>
    <x v="2"/>
  </r>
  <r>
    <s v="US-2013-160486"/>
    <x v="1055"/>
    <d v="2013-12-18T00:00:00"/>
    <x v="2"/>
    <x v="241"/>
    <x v="2"/>
    <s v="Francisco Morazán"/>
    <s v="Honduras"/>
    <x v="5"/>
    <x v="6"/>
    <x v="4419"/>
    <x v="0"/>
    <x v="12"/>
    <x v="1498"/>
    <n v="23"/>
    <x v="3"/>
    <x v="3"/>
    <n v="-11.02"/>
    <n v="6.69"/>
    <x v="2"/>
    <x v="2"/>
  </r>
  <r>
    <s v="MX-2013-145275"/>
    <x v="1055"/>
    <d v="2013-12-20T00:00:00"/>
    <x v="1"/>
    <x v="692"/>
    <x v="1"/>
    <s v="Colima"/>
    <s v="Mexico"/>
    <x v="5"/>
    <x v="3"/>
    <x v="847"/>
    <x v="0"/>
    <x v="14"/>
    <x v="733"/>
    <n v="124"/>
    <x v="6"/>
    <x v="0"/>
    <n v="9.84"/>
    <n v="6.11"/>
    <x v="0"/>
    <x v="2"/>
  </r>
  <r>
    <s v="NI-2013-7440"/>
    <x v="1055"/>
    <d v="2013-12-19T00:00:00"/>
    <x v="3"/>
    <x v="70"/>
    <x v="2"/>
    <s v="Borno"/>
    <s v="Nigeria"/>
    <x v="0"/>
    <x v="0"/>
    <x v="322"/>
    <x v="2"/>
    <x v="4"/>
    <x v="298"/>
    <n v="25"/>
    <x v="4"/>
    <x v="13"/>
    <n v="-30.363"/>
    <n v="5.8"/>
    <x v="1"/>
    <x v="2"/>
  </r>
  <r>
    <s v="ES-2013-3764055"/>
    <x v="1055"/>
    <d v="2013-12-24T00:00:00"/>
    <x v="0"/>
    <x v="565"/>
    <x v="0"/>
    <s v="Scotland"/>
    <s v="United Kingdom"/>
    <x v="3"/>
    <x v="3"/>
    <x v="4583"/>
    <x v="0"/>
    <x v="15"/>
    <x v="2278"/>
    <n v="78"/>
    <x v="2"/>
    <x v="0"/>
    <n v="31.2"/>
    <n v="5.59"/>
    <x v="0"/>
    <x v="2"/>
  </r>
  <r>
    <s v="ID-2013-61771"/>
    <x v="1055"/>
    <d v="2013-12-23T00:00:00"/>
    <x v="0"/>
    <x v="265"/>
    <x v="1"/>
    <s v="Anhui"/>
    <s v="China"/>
    <x v="1"/>
    <x v="9"/>
    <x v="9541"/>
    <x v="0"/>
    <x v="13"/>
    <x v="534"/>
    <n v="81"/>
    <x v="1"/>
    <x v="0"/>
    <n v="40.590000000000003"/>
    <n v="5.03"/>
    <x v="0"/>
    <x v="2"/>
  </r>
  <r>
    <s v="CA-2013-147109"/>
    <x v="1055"/>
    <d v="2013-12-22T00:00:00"/>
    <x v="0"/>
    <x v="660"/>
    <x v="2"/>
    <s v="Texas"/>
    <s v="United States"/>
    <x v="6"/>
    <x v="6"/>
    <x v="4239"/>
    <x v="0"/>
    <x v="2"/>
    <x v="2865"/>
    <n v="52"/>
    <x v="9"/>
    <x v="9"/>
    <n v="18.143999999999998"/>
    <n v="4.93"/>
    <x v="0"/>
    <x v="2"/>
  </r>
  <r>
    <s v="MX-2013-148628"/>
    <x v="1055"/>
    <d v="2013-12-24T00:00:00"/>
    <x v="0"/>
    <x v="155"/>
    <x v="0"/>
    <s v="Nuevo León"/>
    <s v="Mexico"/>
    <x v="5"/>
    <x v="3"/>
    <x v="5702"/>
    <x v="0"/>
    <x v="0"/>
    <x v="437"/>
    <n v="98"/>
    <x v="1"/>
    <x v="0"/>
    <n v="30.3"/>
    <n v="4.75"/>
    <x v="0"/>
    <x v="2"/>
  </r>
  <r>
    <s v="MX-2013-145275"/>
    <x v="1055"/>
    <d v="2013-12-20T00:00:00"/>
    <x v="1"/>
    <x v="692"/>
    <x v="1"/>
    <s v="Colima"/>
    <s v="Mexico"/>
    <x v="5"/>
    <x v="3"/>
    <x v="859"/>
    <x v="0"/>
    <x v="2"/>
    <x v="1473"/>
    <n v="63"/>
    <x v="0"/>
    <x v="0"/>
    <n v="7.52"/>
    <n v="4.5599999999999996"/>
    <x v="0"/>
    <x v="2"/>
  </r>
  <r>
    <s v="IT-2013-5081262"/>
    <x v="1055"/>
    <d v="2013-12-22T00:00:00"/>
    <x v="1"/>
    <x v="103"/>
    <x v="1"/>
    <s v="England"/>
    <s v="United Kingdom"/>
    <x v="3"/>
    <x v="3"/>
    <x v="7209"/>
    <x v="1"/>
    <x v="3"/>
    <x v="849"/>
    <n v="37"/>
    <x v="1"/>
    <x v="20"/>
    <n v="9.3960000000000008"/>
    <n v="4.54"/>
    <x v="1"/>
    <x v="2"/>
  </r>
  <r>
    <s v="MX-2013-139899"/>
    <x v="1055"/>
    <d v="2013-12-23T00:00:00"/>
    <x v="0"/>
    <x v="332"/>
    <x v="2"/>
    <s v="Nuevo León"/>
    <s v="Mexico"/>
    <x v="5"/>
    <x v="3"/>
    <x v="5713"/>
    <x v="0"/>
    <x v="15"/>
    <x v="1413"/>
    <n v="52"/>
    <x v="2"/>
    <x v="0"/>
    <n v="25.28"/>
    <n v="4.43"/>
    <x v="0"/>
    <x v="2"/>
  </r>
  <r>
    <s v="MX-2013-103639"/>
    <x v="1055"/>
    <d v="2013-12-22T00:00:00"/>
    <x v="1"/>
    <x v="423"/>
    <x v="0"/>
    <s v="Guatemala"/>
    <s v="Guatemala"/>
    <x v="5"/>
    <x v="6"/>
    <x v="2495"/>
    <x v="0"/>
    <x v="16"/>
    <x v="1092"/>
    <n v="23"/>
    <x v="1"/>
    <x v="0"/>
    <n v="1.38"/>
    <n v="3.8"/>
    <x v="1"/>
    <x v="2"/>
  </r>
  <r>
    <s v="UP-2013-7100"/>
    <x v="1055"/>
    <d v="2013-12-21T00:00:00"/>
    <x v="3"/>
    <x v="498"/>
    <x v="2"/>
    <s v="Donetsk"/>
    <s v="Ukraine"/>
    <x v="2"/>
    <x v="2"/>
    <x v="2221"/>
    <x v="0"/>
    <x v="13"/>
    <x v="694"/>
    <n v="12"/>
    <x v="4"/>
    <x v="0"/>
    <n v="0"/>
    <n v="3.42"/>
    <x v="2"/>
    <x v="2"/>
  </r>
  <r>
    <s v="CA-2013-155383"/>
    <x v="1055"/>
    <d v="2013-12-23T00:00:00"/>
    <x v="0"/>
    <x v="66"/>
    <x v="1"/>
    <s v="Washington"/>
    <s v="United States"/>
    <x v="6"/>
    <x v="11"/>
    <x v="4846"/>
    <x v="0"/>
    <x v="0"/>
    <x v="2752"/>
    <n v="47"/>
    <x v="1"/>
    <x v="0"/>
    <n v="13.0284"/>
    <n v="2.83"/>
    <x v="0"/>
    <x v="2"/>
  </r>
  <r>
    <s v="UP-2013-7100"/>
    <x v="1055"/>
    <d v="2013-12-21T00:00:00"/>
    <x v="3"/>
    <x v="498"/>
    <x v="2"/>
    <s v="Donetsk"/>
    <s v="Ukraine"/>
    <x v="2"/>
    <x v="2"/>
    <x v="1216"/>
    <x v="0"/>
    <x v="13"/>
    <x v="1021"/>
    <n v="16"/>
    <x v="4"/>
    <x v="0"/>
    <n v="5.88"/>
    <n v="2.7"/>
    <x v="2"/>
    <x v="2"/>
  </r>
  <r>
    <s v="MX-2013-110079"/>
    <x v="1055"/>
    <d v="2013-12-24T00:00:00"/>
    <x v="0"/>
    <x v="88"/>
    <x v="0"/>
    <s v="Holguín"/>
    <s v="Cuba"/>
    <x v="5"/>
    <x v="8"/>
    <x v="2423"/>
    <x v="0"/>
    <x v="12"/>
    <x v="140"/>
    <n v="32"/>
    <x v="6"/>
    <x v="0"/>
    <n v="12.48"/>
    <n v="2.0499999999999998"/>
    <x v="0"/>
    <x v="2"/>
  </r>
  <r>
    <s v="ID-2013-85732"/>
    <x v="1055"/>
    <d v="2013-12-23T00:00:00"/>
    <x v="1"/>
    <x v="460"/>
    <x v="0"/>
    <s v="Queensland"/>
    <s v="Australia"/>
    <x v="1"/>
    <x v="1"/>
    <x v="5747"/>
    <x v="0"/>
    <x v="16"/>
    <x v="1072"/>
    <n v="17"/>
    <x v="0"/>
    <x v="3"/>
    <n v="-10.128"/>
    <n v="1.99"/>
    <x v="0"/>
    <x v="2"/>
  </r>
  <r>
    <s v="IN-2013-68736"/>
    <x v="1055"/>
    <d v="2013-12-18T00:00:00"/>
    <x v="2"/>
    <x v="545"/>
    <x v="2"/>
    <s v="Western Australia"/>
    <s v="Australia"/>
    <x v="1"/>
    <x v="1"/>
    <x v="7903"/>
    <x v="0"/>
    <x v="15"/>
    <x v="1194"/>
    <n v="23"/>
    <x v="1"/>
    <x v="1"/>
    <n v="2.97"/>
    <n v="1.85"/>
    <x v="0"/>
    <x v="2"/>
  </r>
  <r>
    <s v="IN-2013-80818"/>
    <x v="1055"/>
    <d v="2013-12-21T00:00:00"/>
    <x v="1"/>
    <x v="730"/>
    <x v="1"/>
    <s v="Waikato"/>
    <s v="New Zealand"/>
    <x v="1"/>
    <x v="1"/>
    <x v="8789"/>
    <x v="0"/>
    <x v="16"/>
    <x v="1196"/>
    <n v="26"/>
    <x v="2"/>
    <x v="0"/>
    <n v="2.76"/>
    <n v="1.68"/>
    <x v="0"/>
    <x v="2"/>
  </r>
  <r>
    <s v="CA-2013-131639"/>
    <x v="1055"/>
    <d v="2013-12-24T00:00:00"/>
    <x v="0"/>
    <x v="686"/>
    <x v="2"/>
    <s v="New Mexico"/>
    <s v="United States"/>
    <x v="6"/>
    <x v="11"/>
    <x v="3728"/>
    <x v="0"/>
    <x v="16"/>
    <x v="2336"/>
    <n v="11"/>
    <x v="4"/>
    <x v="9"/>
    <n v="3.8529"/>
    <n v="1.42"/>
    <x v="3"/>
    <x v="2"/>
  </r>
  <r>
    <s v="CA-2013-131639"/>
    <x v="1055"/>
    <d v="2013-12-24T00:00:00"/>
    <x v="0"/>
    <x v="686"/>
    <x v="2"/>
    <s v="New Mexico"/>
    <s v="United States"/>
    <x v="6"/>
    <x v="11"/>
    <x v="1219"/>
    <x v="0"/>
    <x v="16"/>
    <x v="1022"/>
    <n v="13"/>
    <x v="0"/>
    <x v="9"/>
    <n v="4.3836000000000004"/>
    <n v="1.21"/>
    <x v="3"/>
    <x v="2"/>
  </r>
  <r>
    <s v="NI-2013-3530"/>
    <x v="1055"/>
    <d v="2013-12-22T00:00:00"/>
    <x v="0"/>
    <x v="627"/>
    <x v="0"/>
    <s v="Lagos"/>
    <s v="Nigeria"/>
    <x v="0"/>
    <x v="0"/>
    <x v="4038"/>
    <x v="0"/>
    <x v="0"/>
    <x v="2295"/>
    <n v="14"/>
    <x v="0"/>
    <x v="13"/>
    <n v="-22.83"/>
    <n v="1.1299999999999999"/>
    <x v="1"/>
    <x v="2"/>
  </r>
  <r>
    <s v="ES-2013-4649089"/>
    <x v="1055"/>
    <d v="2013-12-21T00:00:00"/>
    <x v="1"/>
    <x v="66"/>
    <x v="1"/>
    <s v="Brittany"/>
    <s v="France"/>
    <x v="3"/>
    <x v="6"/>
    <x v="2573"/>
    <x v="0"/>
    <x v="13"/>
    <x v="1819"/>
    <n v="33"/>
    <x v="1"/>
    <x v="0"/>
    <n v="7.92"/>
    <n v="0.77"/>
    <x v="0"/>
    <x v="2"/>
  </r>
  <r>
    <s v="CA-2013-7950"/>
    <x v="1055"/>
    <d v="2013-12-20T00:00:00"/>
    <x v="1"/>
    <x v="199"/>
    <x v="2"/>
    <s v="Saskatchewan"/>
    <s v="Canada"/>
    <x v="4"/>
    <x v="4"/>
    <x v="2405"/>
    <x v="0"/>
    <x v="16"/>
    <x v="570"/>
    <n v="16"/>
    <x v="0"/>
    <x v="0"/>
    <n v="6.72"/>
    <n v="0.66"/>
    <x v="1"/>
    <x v="2"/>
  </r>
  <r>
    <s v="NI-2013-7440"/>
    <x v="1055"/>
    <d v="2013-12-19T00:00:00"/>
    <x v="3"/>
    <x v="70"/>
    <x v="2"/>
    <s v="Borno"/>
    <s v="Nigeria"/>
    <x v="0"/>
    <x v="0"/>
    <x v="8190"/>
    <x v="0"/>
    <x v="2"/>
    <x v="2491"/>
    <n v="9"/>
    <x v="4"/>
    <x v="13"/>
    <n v="-18.456"/>
    <n v="0.65"/>
    <x v="1"/>
    <x v="2"/>
  </r>
  <r>
    <s v="ID-2013-65061"/>
    <x v="1055"/>
    <d v="2013-12-20T00:00:00"/>
    <x v="1"/>
    <x v="578"/>
    <x v="0"/>
    <s v="Punjab"/>
    <s v="Pakistan"/>
    <x v="1"/>
    <x v="12"/>
    <x v="431"/>
    <x v="0"/>
    <x v="16"/>
    <x v="393"/>
    <n v="7"/>
    <x v="1"/>
    <x v="2"/>
    <n v="-1.0349999999999999"/>
    <n v="0.55000000000000004"/>
    <x v="1"/>
    <x v="2"/>
  </r>
  <r>
    <s v="MX-2013-145275"/>
    <x v="1055"/>
    <d v="2013-12-20T00:00:00"/>
    <x v="1"/>
    <x v="692"/>
    <x v="1"/>
    <s v="Colima"/>
    <s v="Mexico"/>
    <x v="5"/>
    <x v="3"/>
    <x v="6360"/>
    <x v="0"/>
    <x v="12"/>
    <x v="2904"/>
    <n v="40"/>
    <x v="3"/>
    <x v="0"/>
    <n v="12.4"/>
    <n v="0.41"/>
    <x v="0"/>
    <x v="2"/>
  </r>
  <r>
    <s v="NI-2013-7440"/>
    <x v="1055"/>
    <d v="2013-12-19T00:00:00"/>
    <x v="3"/>
    <x v="70"/>
    <x v="2"/>
    <s v="Borno"/>
    <s v="Nigeria"/>
    <x v="0"/>
    <x v="0"/>
    <x v="7968"/>
    <x v="0"/>
    <x v="12"/>
    <x v="162"/>
    <n v="5"/>
    <x v="0"/>
    <x v="13"/>
    <n v="-4.29"/>
    <n v="0.38"/>
    <x v="1"/>
    <x v="2"/>
  </r>
  <r>
    <s v="TU-2013-5140"/>
    <x v="1055"/>
    <d v="2013-12-25T00:00:00"/>
    <x v="0"/>
    <x v="711"/>
    <x v="1"/>
    <s v="Istanbul"/>
    <s v="Turkey"/>
    <x v="2"/>
    <x v="2"/>
    <x v="9253"/>
    <x v="1"/>
    <x v="3"/>
    <x v="2101"/>
    <n v="20"/>
    <x v="4"/>
    <x v="8"/>
    <n v="-28.686"/>
    <n v="0.28999999999999998"/>
    <x v="0"/>
    <x v="2"/>
  </r>
  <r>
    <s v="IT-2013-4354136"/>
    <x v="1056"/>
    <d v="2013-12-21T00:00:00"/>
    <x v="1"/>
    <x v="237"/>
    <x v="1"/>
    <s v="Castile and León"/>
    <s v="Spain"/>
    <x v="3"/>
    <x v="7"/>
    <x v="3371"/>
    <x v="0"/>
    <x v="0"/>
    <x v="545"/>
    <n v="845"/>
    <x v="5"/>
    <x v="1"/>
    <n v="-9.4920000000000009"/>
    <n v="265.85000000000002"/>
    <x v="2"/>
    <x v="2"/>
  </r>
  <r>
    <s v="CA-2013-101546"/>
    <x v="1056"/>
    <d v="2013-12-25T00:00:00"/>
    <x v="0"/>
    <x v="32"/>
    <x v="2"/>
    <s v="New Jersey"/>
    <s v="United States"/>
    <x v="6"/>
    <x v="10"/>
    <x v="3439"/>
    <x v="0"/>
    <x v="16"/>
    <x v="2215"/>
    <n v="1794"/>
    <x v="0"/>
    <x v="0"/>
    <n v="843.17060000000004"/>
    <n v="225.42"/>
    <x v="3"/>
    <x v="2"/>
  </r>
  <r>
    <s v="CA-2013-150945"/>
    <x v="1056"/>
    <d v="2013-12-21T00:00:00"/>
    <x v="1"/>
    <x v="441"/>
    <x v="1"/>
    <s v="New York"/>
    <s v="United States"/>
    <x v="6"/>
    <x v="10"/>
    <x v="4718"/>
    <x v="0"/>
    <x v="0"/>
    <x v="2706"/>
    <n v="900"/>
    <x v="2"/>
    <x v="0"/>
    <n v="117.0104"/>
    <n v="195.54"/>
    <x v="2"/>
    <x v="2"/>
  </r>
  <r>
    <s v="IT-2013-4354136"/>
    <x v="1056"/>
    <d v="2013-12-21T00:00:00"/>
    <x v="1"/>
    <x v="237"/>
    <x v="1"/>
    <s v="Castile and León"/>
    <s v="Spain"/>
    <x v="3"/>
    <x v="7"/>
    <x v="280"/>
    <x v="0"/>
    <x v="0"/>
    <x v="263"/>
    <n v="719"/>
    <x v="6"/>
    <x v="1"/>
    <n v="63.9"/>
    <n v="130.63999999999999"/>
    <x v="2"/>
    <x v="2"/>
  </r>
  <r>
    <s v="IT-2013-4354136"/>
    <x v="1056"/>
    <d v="2013-12-21T00:00:00"/>
    <x v="1"/>
    <x v="237"/>
    <x v="1"/>
    <s v="Castile and León"/>
    <s v="Spain"/>
    <x v="3"/>
    <x v="7"/>
    <x v="3825"/>
    <x v="0"/>
    <x v="0"/>
    <x v="19"/>
    <n v="574"/>
    <x v="3"/>
    <x v="1"/>
    <n v="-57.435000000000002"/>
    <n v="113.7"/>
    <x v="2"/>
    <x v="2"/>
  </r>
  <r>
    <s v="CA-2013-112697"/>
    <x v="1056"/>
    <d v="2013-12-21T00:00:00"/>
    <x v="1"/>
    <x v="99"/>
    <x v="2"/>
    <s v="Florida"/>
    <s v="United States"/>
    <x v="6"/>
    <x v="7"/>
    <x v="4575"/>
    <x v="0"/>
    <x v="1"/>
    <x v="2658"/>
    <n v="961"/>
    <x v="3"/>
    <x v="9"/>
    <n v="-204.31450000000001"/>
    <n v="89.23"/>
    <x v="0"/>
    <x v="2"/>
  </r>
  <r>
    <s v="MX-2013-149916"/>
    <x v="1056"/>
    <d v="2013-12-24T00:00:00"/>
    <x v="0"/>
    <x v="408"/>
    <x v="2"/>
    <s v="Guatemala"/>
    <s v="Guatemala"/>
    <x v="5"/>
    <x v="6"/>
    <x v="9542"/>
    <x v="2"/>
    <x v="11"/>
    <x v="2310"/>
    <n v="482"/>
    <x v="13"/>
    <x v="0"/>
    <n v="100.88"/>
    <n v="88.2"/>
    <x v="1"/>
    <x v="2"/>
  </r>
  <r>
    <s v="CA-2013-145261"/>
    <x v="1056"/>
    <d v="2013-12-22T00:00:00"/>
    <x v="3"/>
    <x v="716"/>
    <x v="1"/>
    <s v="Oregon"/>
    <s v="United States"/>
    <x v="6"/>
    <x v="11"/>
    <x v="6343"/>
    <x v="1"/>
    <x v="8"/>
    <x v="3166"/>
    <n v="377"/>
    <x v="3"/>
    <x v="2"/>
    <n v="-264.21499999999997"/>
    <n v="55.53"/>
    <x v="0"/>
    <x v="2"/>
  </r>
  <r>
    <s v="CA-2013-145919"/>
    <x v="1056"/>
    <d v="2013-12-24T00:00:00"/>
    <x v="0"/>
    <x v="768"/>
    <x v="2"/>
    <s v="California"/>
    <s v="United States"/>
    <x v="6"/>
    <x v="11"/>
    <x v="8626"/>
    <x v="0"/>
    <x v="1"/>
    <x v="3598"/>
    <n v="579"/>
    <x v="3"/>
    <x v="0"/>
    <n v="28.965"/>
    <n v="53.83"/>
    <x v="1"/>
    <x v="2"/>
  </r>
  <r>
    <s v="MX-2013-167759"/>
    <x v="1056"/>
    <d v="2013-12-25T00:00:00"/>
    <x v="0"/>
    <x v="777"/>
    <x v="2"/>
    <s v="Chiapas"/>
    <s v="Mexico"/>
    <x v="5"/>
    <x v="3"/>
    <x v="1277"/>
    <x v="1"/>
    <x v="7"/>
    <x v="930"/>
    <n v="273"/>
    <x v="2"/>
    <x v="9"/>
    <n v="95.712000000000003"/>
    <n v="48.17"/>
    <x v="3"/>
    <x v="2"/>
  </r>
  <r>
    <s v="ES-2013-4708384"/>
    <x v="1056"/>
    <d v="2013-12-23T00:00:00"/>
    <x v="0"/>
    <x v="364"/>
    <x v="0"/>
    <s v="Flemish Brabant"/>
    <s v="Belgium"/>
    <x v="3"/>
    <x v="6"/>
    <x v="787"/>
    <x v="0"/>
    <x v="0"/>
    <x v="437"/>
    <n v="343"/>
    <x v="5"/>
    <x v="0"/>
    <n v="154.13999999999999"/>
    <n v="38.75"/>
    <x v="1"/>
    <x v="2"/>
  </r>
  <r>
    <s v="MX-2013-111654"/>
    <x v="1056"/>
    <d v="2013-12-24T00:00:00"/>
    <x v="0"/>
    <x v="165"/>
    <x v="0"/>
    <s v="Santiago de Cuba"/>
    <s v="Cuba"/>
    <x v="5"/>
    <x v="8"/>
    <x v="2196"/>
    <x v="0"/>
    <x v="5"/>
    <x v="1563"/>
    <n v="360"/>
    <x v="8"/>
    <x v="0"/>
    <n v="72"/>
    <n v="33.799999999999997"/>
    <x v="1"/>
    <x v="2"/>
  </r>
  <r>
    <s v="KE-2013-7370"/>
    <x v="1056"/>
    <d v="2013-12-20T00:00:00"/>
    <x v="3"/>
    <x v="198"/>
    <x v="2"/>
    <s v="Coast"/>
    <s v="Kenya"/>
    <x v="0"/>
    <x v="0"/>
    <x v="3199"/>
    <x v="0"/>
    <x v="16"/>
    <x v="2118"/>
    <n v="207"/>
    <x v="2"/>
    <x v="0"/>
    <n v="37.200000000000003"/>
    <n v="31.46"/>
    <x v="1"/>
    <x v="2"/>
  </r>
  <r>
    <s v="ES-2013-3687340"/>
    <x v="1056"/>
    <d v="2013-12-24T00:00:00"/>
    <x v="1"/>
    <x v="557"/>
    <x v="2"/>
    <s v="North Rhine-Westphalia"/>
    <s v="Germany"/>
    <x v="3"/>
    <x v="6"/>
    <x v="8318"/>
    <x v="0"/>
    <x v="14"/>
    <x v="1460"/>
    <n v="226"/>
    <x v="3"/>
    <x v="0"/>
    <n v="61.05"/>
    <n v="30.26"/>
    <x v="1"/>
    <x v="2"/>
  </r>
  <r>
    <s v="CA-2013-138597"/>
    <x v="1056"/>
    <d v="2013-12-22T00:00:00"/>
    <x v="3"/>
    <x v="735"/>
    <x v="1"/>
    <s v="Nebraska"/>
    <s v="United States"/>
    <x v="6"/>
    <x v="6"/>
    <x v="2974"/>
    <x v="1"/>
    <x v="7"/>
    <x v="2008"/>
    <n v="564"/>
    <x v="1"/>
    <x v="0"/>
    <n v="112.788"/>
    <n v="29.88"/>
    <x v="0"/>
    <x v="2"/>
  </r>
  <r>
    <s v="ES-2013-4708384"/>
    <x v="1056"/>
    <d v="2013-12-23T00:00:00"/>
    <x v="0"/>
    <x v="364"/>
    <x v="0"/>
    <s v="Flemish Brabant"/>
    <s v="Belgium"/>
    <x v="3"/>
    <x v="6"/>
    <x v="8464"/>
    <x v="1"/>
    <x v="3"/>
    <x v="458"/>
    <n v="175"/>
    <x v="1"/>
    <x v="0"/>
    <n v="10.44"/>
    <n v="29.28"/>
    <x v="1"/>
    <x v="2"/>
  </r>
  <r>
    <s v="CA-2013-112697"/>
    <x v="1056"/>
    <d v="2013-12-21T00:00:00"/>
    <x v="1"/>
    <x v="99"/>
    <x v="2"/>
    <s v="Florida"/>
    <s v="United States"/>
    <x v="6"/>
    <x v="7"/>
    <x v="7608"/>
    <x v="0"/>
    <x v="16"/>
    <x v="3401"/>
    <n v="254"/>
    <x v="5"/>
    <x v="13"/>
    <n v="-169.37200000000001"/>
    <n v="29.13"/>
    <x v="0"/>
    <x v="2"/>
  </r>
  <r>
    <s v="IN-2013-71753"/>
    <x v="1056"/>
    <d v="2013-12-24T00:00:00"/>
    <x v="0"/>
    <x v="219"/>
    <x v="0"/>
    <s v="Karnataka"/>
    <s v="India"/>
    <x v="1"/>
    <x v="12"/>
    <x v="7395"/>
    <x v="1"/>
    <x v="9"/>
    <x v="1890"/>
    <n v="414"/>
    <x v="4"/>
    <x v="0"/>
    <n v="169.74"/>
    <n v="22.44"/>
    <x v="0"/>
    <x v="2"/>
  </r>
  <r>
    <s v="MX-2013-149916"/>
    <x v="1056"/>
    <d v="2013-12-24T00:00:00"/>
    <x v="0"/>
    <x v="408"/>
    <x v="2"/>
    <s v="Guatemala"/>
    <s v="Guatemala"/>
    <x v="5"/>
    <x v="6"/>
    <x v="3285"/>
    <x v="0"/>
    <x v="0"/>
    <x v="176"/>
    <n v="162"/>
    <x v="3"/>
    <x v="0"/>
    <n v="71.099999999999994"/>
    <n v="20.010000000000002"/>
    <x v="1"/>
    <x v="2"/>
  </r>
  <r>
    <s v="ES-2013-2212527"/>
    <x v="1056"/>
    <d v="2013-12-21T00:00:00"/>
    <x v="3"/>
    <x v="675"/>
    <x v="1"/>
    <s v="Murcia"/>
    <s v="Spain"/>
    <x v="3"/>
    <x v="7"/>
    <x v="213"/>
    <x v="0"/>
    <x v="0"/>
    <x v="201"/>
    <n v="95"/>
    <x v="2"/>
    <x v="1"/>
    <n v="42.24"/>
    <n v="18.899999999999999"/>
    <x v="2"/>
    <x v="2"/>
  </r>
  <r>
    <s v="US-2013-155803"/>
    <x v="1056"/>
    <d v="2013-12-25T00:00:00"/>
    <x v="0"/>
    <x v="777"/>
    <x v="2"/>
    <s v="Maranhão"/>
    <s v="Brazil"/>
    <x v="5"/>
    <x v="7"/>
    <x v="9543"/>
    <x v="1"/>
    <x v="7"/>
    <x v="930"/>
    <n v="137"/>
    <x v="2"/>
    <x v="8"/>
    <n v="-41.024000000000001"/>
    <n v="17.75"/>
    <x v="3"/>
    <x v="2"/>
  </r>
  <r>
    <s v="ES-2013-2316903"/>
    <x v="1056"/>
    <d v="2013-12-23T00:00:00"/>
    <x v="0"/>
    <x v="375"/>
    <x v="0"/>
    <s v="Lazio"/>
    <s v="Italy"/>
    <x v="3"/>
    <x v="7"/>
    <x v="5184"/>
    <x v="2"/>
    <x v="4"/>
    <x v="741"/>
    <n v="283"/>
    <x v="2"/>
    <x v="3"/>
    <n v="42.48"/>
    <n v="17.440000000000001"/>
    <x v="0"/>
    <x v="2"/>
  </r>
  <r>
    <s v="MX-2013-168683"/>
    <x v="1056"/>
    <d v="2013-12-26T00:00:00"/>
    <x v="0"/>
    <x v="36"/>
    <x v="0"/>
    <s v="Maranhão"/>
    <s v="Brazil"/>
    <x v="5"/>
    <x v="7"/>
    <x v="4027"/>
    <x v="1"/>
    <x v="3"/>
    <x v="652"/>
    <n v="370"/>
    <x v="3"/>
    <x v="0"/>
    <n v="29.6"/>
    <n v="15.96"/>
    <x v="0"/>
    <x v="2"/>
  </r>
  <r>
    <s v="MX-2013-111654"/>
    <x v="1056"/>
    <d v="2013-12-24T00:00:00"/>
    <x v="0"/>
    <x v="165"/>
    <x v="0"/>
    <s v="Santiago de Cuba"/>
    <s v="Cuba"/>
    <x v="5"/>
    <x v="8"/>
    <x v="5739"/>
    <x v="0"/>
    <x v="0"/>
    <x v="1646"/>
    <n v="104"/>
    <x v="5"/>
    <x v="0"/>
    <n v="36.4"/>
    <n v="15.7"/>
    <x v="1"/>
    <x v="2"/>
  </r>
  <r>
    <s v="ES-2013-2173269"/>
    <x v="1056"/>
    <d v="2013-12-25T00:00:00"/>
    <x v="0"/>
    <x v="651"/>
    <x v="0"/>
    <s v="Cork"/>
    <s v="Ireland"/>
    <x v="3"/>
    <x v="3"/>
    <x v="3406"/>
    <x v="2"/>
    <x v="10"/>
    <x v="1871"/>
    <n v="141"/>
    <x v="0"/>
    <x v="2"/>
    <n v="-113.07"/>
    <n v="15.03"/>
    <x v="3"/>
    <x v="2"/>
  </r>
  <r>
    <s v="MX-2013-142972"/>
    <x v="1056"/>
    <d v="2013-12-24T00:00:00"/>
    <x v="0"/>
    <x v="745"/>
    <x v="2"/>
    <s v="Tamaulipas"/>
    <s v="Mexico"/>
    <x v="5"/>
    <x v="3"/>
    <x v="2686"/>
    <x v="0"/>
    <x v="1"/>
    <x v="1873"/>
    <n v="185"/>
    <x v="6"/>
    <x v="0"/>
    <n v="81.239999999999995"/>
    <n v="14.31"/>
    <x v="0"/>
    <x v="2"/>
  </r>
  <r>
    <s v="ES-2013-2173269"/>
    <x v="1056"/>
    <d v="2013-12-25T00:00:00"/>
    <x v="0"/>
    <x v="651"/>
    <x v="0"/>
    <s v="Cork"/>
    <s v="Ireland"/>
    <x v="3"/>
    <x v="3"/>
    <x v="796"/>
    <x v="0"/>
    <x v="0"/>
    <x v="110"/>
    <n v="114"/>
    <x v="2"/>
    <x v="2"/>
    <n v="-20.58"/>
    <n v="14.08"/>
    <x v="3"/>
    <x v="2"/>
  </r>
  <r>
    <s v="KE-2013-7370"/>
    <x v="1056"/>
    <d v="2013-12-20T00:00:00"/>
    <x v="3"/>
    <x v="198"/>
    <x v="2"/>
    <s v="Coast"/>
    <s v="Kenya"/>
    <x v="0"/>
    <x v="0"/>
    <x v="3581"/>
    <x v="0"/>
    <x v="2"/>
    <x v="2285"/>
    <n v="49"/>
    <x v="4"/>
    <x v="0"/>
    <n v="11.82"/>
    <n v="14.04"/>
    <x v="1"/>
    <x v="2"/>
  </r>
  <r>
    <s v="ES-2013-4708384"/>
    <x v="1056"/>
    <d v="2013-12-23T00:00:00"/>
    <x v="0"/>
    <x v="364"/>
    <x v="0"/>
    <s v="Flemish Brabant"/>
    <s v="Belgium"/>
    <x v="3"/>
    <x v="6"/>
    <x v="1736"/>
    <x v="0"/>
    <x v="13"/>
    <x v="1364"/>
    <n v="83"/>
    <x v="1"/>
    <x v="0"/>
    <n v="6.57"/>
    <n v="13.44"/>
    <x v="1"/>
    <x v="2"/>
  </r>
  <r>
    <s v="IN-2013-63738"/>
    <x v="1056"/>
    <d v="2013-12-23T00:00:00"/>
    <x v="0"/>
    <x v="473"/>
    <x v="0"/>
    <s v="Queensland"/>
    <s v="Australia"/>
    <x v="1"/>
    <x v="1"/>
    <x v="5133"/>
    <x v="2"/>
    <x v="11"/>
    <x v="686"/>
    <n v="151"/>
    <x v="1"/>
    <x v="3"/>
    <n v="-7.5780000000000003"/>
    <n v="12.17"/>
    <x v="0"/>
    <x v="2"/>
  </r>
  <r>
    <s v="ID-2013-71025"/>
    <x v="1056"/>
    <d v="2013-12-24T00:00:00"/>
    <x v="0"/>
    <x v="451"/>
    <x v="1"/>
    <s v="Australian Capital Territory"/>
    <s v="Australia"/>
    <x v="1"/>
    <x v="1"/>
    <x v="2332"/>
    <x v="1"/>
    <x v="7"/>
    <x v="1707"/>
    <n v="159"/>
    <x v="0"/>
    <x v="3"/>
    <n v="-95.424000000000007"/>
    <n v="10.69"/>
    <x v="0"/>
    <x v="2"/>
  </r>
  <r>
    <s v="CA-2013-112697"/>
    <x v="1056"/>
    <d v="2013-12-21T00:00:00"/>
    <x v="1"/>
    <x v="99"/>
    <x v="2"/>
    <s v="Florida"/>
    <s v="United States"/>
    <x v="6"/>
    <x v="7"/>
    <x v="7071"/>
    <x v="0"/>
    <x v="5"/>
    <x v="3299"/>
    <n v="195"/>
    <x v="0"/>
    <x v="9"/>
    <n v="24.315999999999999"/>
    <n v="10.39"/>
    <x v="0"/>
    <x v="2"/>
  </r>
  <r>
    <s v="ID-2013-64305"/>
    <x v="1056"/>
    <d v="2013-12-23T00:00:00"/>
    <x v="0"/>
    <x v="596"/>
    <x v="0"/>
    <s v="Singapore"/>
    <s v="Singapore"/>
    <x v="1"/>
    <x v="5"/>
    <x v="1474"/>
    <x v="0"/>
    <x v="14"/>
    <x v="1545"/>
    <n v="116"/>
    <x v="2"/>
    <x v="0"/>
    <n v="12.6"/>
    <n v="9.68"/>
    <x v="1"/>
    <x v="2"/>
  </r>
  <r>
    <s v="CA-2013-139934"/>
    <x v="1056"/>
    <d v="2013-12-21T00:00:00"/>
    <x v="3"/>
    <x v="491"/>
    <x v="2"/>
    <s v="California"/>
    <s v="United States"/>
    <x v="6"/>
    <x v="11"/>
    <x v="2082"/>
    <x v="2"/>
    <x v="10"/>
    <x v="1576"/>
    <n v="67"/>
    <x v="5"/>
    <x v="9"/>
    <n v="6.6976000000000004"/>
    <n v="9.66"/>
    <x v="0"/>
    <x v="2"/>
  </r>
  <r>
    <s v="CA-2013-145919"/>
    <x v="1056"/>
    <d v="2013-12-24T00:00:00"/>
    <x v="0"/>
    <x v="768"/>
    <x v="2"/>
    <s v="California"/>
    <s v="United States"/>
    <x v="6"/>
    <x v="11"/>
    <x v="3265"/>
    <x v="1"/>
    <x v="3"/>
    <x v="3725"/>
    <n v="184"/>
    <x v="7"/>
    <x v="0"/>
    <n v="62.505600000000001"/>
    <n v="8.42"/>
    <x v="1"/>
    <x v="2"/>
  </r>
  <r>
    <s v="MX-2013-149916"/>
    <x v="1056"/>
    <d v="2013-12-24T00:00:00"/>
    <x v="0"/>
    <x v="408"/>
    <x v="2"/>
    <s v="Guatemala"/>
    <s v="Guatemala"/>
    <x v="5"/>
    <x v="6"/>
    <x v="7745"/>
    <x v="0"/>
    <x v="16"/>
    <x v="459"/>
    <n v="51"/>
    <x v="3"/>
    <x v="0"/>
    <n v="15.1"/>
    <n v="8.3699999999999992"/>
    <x v="1"/>
    <x v="2"/>
  </r>
  <r>
    <s v="IN-2013-22095"/>
    <x v="1056"/>
    <d v="2013-12-24T00:00:00"/>
    <x v="0"/>
    <x v="15"/>
    <x v="0"/>
    <s v="Shaanxi"/>
    <s v="China"/>
    <x v="1"/>
    <x v="9"/>
    <x v="2746"/>
    <x v="0"/>
    <x v="0"/>
    <x v="317"/>
    <n v="144"/>
    <x v="6"/>
    <x v="0"/>
    <n v="8.64"/>
    <n v="7.75"/>
    <x v="0"/>
    <x v="2"/>
  </r>
  <r>
    <s v="KE-2013-7370"/>
    <x v="1056"/>
    <d v="2013-12-20T00:00:00"/>
    <x v="3"/>
    <x v="198"/>
    <x v="2"/>
    <s v="Coast"/>
    <s v="Kenya"/>
    <x v="0"/>
    <x v="0"/>
    <x v="9519"/>
    <x v="0"/>
    <x v="2"/>
    <x v="2488"/>
    <n v="53"/>
    <x v="0"/>
    <x v="0"/>
    <n v="26.34"/>
    <n v="7.17"/>
    <x v="1"/>
    <x v="2"/>
  </r>
  <r>
    <s v="CA-2013-145261"/>
    <x v="1056"/>
    <d v="2013-12-22T00:00:00"/>
    <x v="3"/>
    <x v="716"/>
    <x v="1"/>
    <s v="Oregon"/>
    <s v="United States"/>
    <x v="6"/>
    <x v="11"/>
    <x v="2799"/>
    <x v="0"/>
    <x v="16"/>
    <x v="1921"/>
    <n v="45"/>
    <x v="2"/>
    <x v="13"/>
    <n v="-30.16"/>
    <n v="7.16"/>
    <x v="0"/>
    <x v="2"/>
  </r>
  <r>
    <s v="ES-2013-3291561"/>
    <x v="1056"/>
    <d v="2013-12-24T00:00:00"/>
    <x v="1"/>
    <x v="403"/>
    <x v="1"/>
    <s v="Ile-de-France"/>
    <s v="France"/>
    <x v="3"/>
    <x v="6"/>
    <x v="325"/>
    <x v="0"/>
    <x v="13"/>
    <x v="301"/>
    <n v="71"/>
    <x v="3"/>
    <x v="0"/>
    <n v="1.35"/>
    <n v="7.07"/>
    <x v="0"/>
    <x v="2"/>
  </r>
  <r>
    <s v="ES-2013-4693450"/>
    <x v="1056"/>
    <d v="2013-12-23T00:00:00"/>
    <x v="0"/>
    <x v="532"/>
    <x v="0"/>
    <s v="North Rhine-Westphalia"/>
    <s v="Germany"/>
    <x v="3"/>
    <x v="6"/>
    <x v="3539"/>
    <x v="0"/>
    <x v="13"/>
    <x v="1893"/>
    <n v="105"/>
    <x v="0"/>
    <x v="0"/>
    <n v="19.98"/>
    <n v="6.54"/>
    <x v="0"/>
    <x v="2"/>
  </r>
  <r>
    <s v="EG-2013-7640"/>
    <x v="1056"/>
    <d v="2013-12-25T00:00:00"/>
    <x v="0"/>
    <x v="518"/>
    <x v="2"/>
    <s v="Al Gharbiyah"/>
    <s v="Egypt"/>
    <x v="0"/>
    <x v="0"/>
    <x v="794"/>
    <x v="0"/>
    <x v="0"/>
    <x v="693"/>
    <n v="82"/>
    <x v="7"/>
    <x v="0"/>
    <n v="23.76"/>
    <n v="6.39"/>
    <x v="0"/>
    <x v="2"/>
  </r>
  <r>
    <s v="ES-2013-3687340"/>
    <x v="1056"/>
    <d v="2013-12-24T00:00:00"/>
    <x v="1"/>
    <x v="557"/>
    <x v="2"/>
    <s v="North Rhine-Westphalia"/>
    <s v="Germany"/>
    <x v="3"/>
    <x v="6"/>
    <x v="4008"/>
    <x v="0"/>
    <x v="13"/>
    <x v="1975"/>
    <n v="58"/>
    <x v="2"/>
    <x v="0"/>
    <n v="12.72"/>
    <n v="6.32"/>
    <x v="1"/>
    <x v="2"/>
  </r>
  <r>
    <s v="CA-2013-145919"/>
    <x v="1056"/>
    <d v="2013-12-24T00:00:00"/>
    <x v="0"/>
    <x v="768"/>
    <x v="2"/>
    <s v="California"/>
    <s v="United States"/>
    <x v="6"/>
    <x v="11"/>
    <x v="376"/>
    <x v="0"/>
    <x v="2"/>
    <x v="344"/>
    <n v="39"/>
    <x v="6"/>
    <x v="0"/>
    <n v="18.662400000000002"/>
    <n v="5.0199999999999996"/>
    <x v="1"/>
    <x v="2"/>
  </r>
  <r>
    <s v="ID-2013-11777"/>
    <x v="1056"/>
    <d v="2013-12-26T00:00:00"/>
    <x v="0"/>
    <x v="64"/>
    <x v="0"/>
    <s v="Maharashtra"/>
    <s v="India"/>
    <x v="1"/>
    <x v="12"/>
    <x v="941"/>
    <x v="0"/>
    <x v="13"/>
    <x v="197"/>
    <n v="41"/>
    <x v="1"/>
    <x v="2"/>
    <n v="-6.6150000000000002"/>
    <n v="4.33"/>
    <x v="0"/>
    <x v="2"/>
  </r>
  <r>
    <s v="CA-2013-145261"/>
    <x v="1056"/>
    <d v="2013-12-22T00:00:00"/>
    <x v="3"/>
    <x v="716"/>
    <x v="1"/>
    <s v="Oregon"/>
    <s v="United States"/>
    <x v="6"/>
    <x v="11"/>
    <x v="124"/>
    <x v="0"/>
    <x v="13"/>
    <x v="121"/>
    <n v="19"/>
    <x v="2"/>
    <x v="9"/>
    <n v="2.3359999999999999"/>
    <n v="4.12"/>
    <x v="0"/>
    <x v="2"/>
  </r>
  <r>
    <s v="MX-2013-111654"/>
    <x v="1056"/>
    <d v="2013-12-24T00:00:00"/>
    <x v="0"/>
    <x v="165"/>
    <x v="0"/>
    <s v="Santiago de Cuba"/>
    <s v="Cuba"/>
    <x v="5"/>
    <x v="8"/>
    <x v="5527"/>
    <x v="0"/>
    <x v="13"/>
    <x v="43"/>
    <n v="60"/>
    <x v="1"/>
    <x v="0"/>
    <n v="8.94"/>
    <n v="3.85"/>
    <x v="1"/>
    <x v="2"/>
  </r>
  <r>
    <s v="MX-2013-168683"/>
    <x v="1056"/>
    <d v="2013-12-26T00:00:00"/>
    <x v="0"/>
    <x v="36"/>
    <x v="0"/>
    <s v="Maranhão"/>
    <s v="Brazil"/>
    <x v="5"/>
    <x v="7"/>
    <x v="8208"/>
    <x v="1"/>
    <x v="9"/>
    <x v="2326"/>
    <n v="286"/>
    <x v="1"/>
    <x v="0"/>
    <n v="0"/>
    <n v="3.14"/>
    <x v="0"/>
    <x v="2"/>
  </r>
  <r>
    <s v="CA-2013-145261"/>
    <x v="1056"/>
    <d v="2013-12-22T00:00:00"/>
    <x v="3"/>
    <x v="716"/>
    <x v="1"/>
    <s v="Oregon"/>
    <s v="United States"/>
    <x v="6"/>
    <x v="11"/>
    <x v="366"/>
    <x v="2"/>
    <x v="10"/>
    <x v="336"/>
    <n v="29"/>
    <x v="1"/>
    <x v="9"/>
    <n v="-7.17"/>
    <n v="3.1"/>
    <x v="0"/>
    <x v="2"/>
  </r>
  <r>
    <s v="CA-2013-133795"/>
    <x v="1056"/>
    <d v="2013-12-25T00:00:00"/>
    <x v="0"/>
    <x v="259"/>
    <x v="0"/>
    <s v="California"/>
    <s v="United States"/>
    <x v="6"/>
    <x v="11"/>
    <x v="1851"/>
    <x v="2"/>
    <x v="11"/>
    <x v="1442"/>
    <n v="73"/>
    <x v="0"/>
    <x v="0"/>
    <n v="21.792000000000002"/>
    <n v="3.04"/>
    <x v="0"/>
    <x v="2"/>
  </r>
  <r>
    <s v="ID-2013-71025"/>
    <x v="1056"/>
    <d v="2013-12-24T00:00:00"/>
    <x v="0"/>
    <x v="451"/>
    <x v="1"/>
    <s v="Australian Capital Territory"/>
    <s v="Australia"/>
    <x v="1"/>
    <x v="1"/>
    <x v="9544"/>
    <x v="0"/>
    <x v="14"/>
    <x v="2634"/>
    <n v="36"/>
    <x v="0"/>
    <x v="3"/>
    <n v="-23.832000000000001"/>
    <n v="3.01"/>
    <x v="0"/>
    <x v="2"/>
  </r>
  <r>
    <s v="CA-2013-133795"/>
    <x v="1056"/>
    <d v="2013-12-25T00:00:00"/>
    <x v="0"/>
    <x v="259"/>
    <x v="0"/>
    <s v="California"/>
    <s v="United States"/>
    <x v="6"/>
    <x v="11"/>
    <x v="8547"/>
    <x v="1"/>
    <x v="3"/>
    <x v="3576"/>
    <n v="40"/>
    <x v="2"/>
    <x v="0"/>
    <n v="11.1776"/>
    <n v="2.95"/>
    <x v="0"/>
    <x v="2"/>
  </r>
  <r>
    <s v="US-2013-140193"/>
    <x v="1056"/>
    <d v="2013-12-24T00:00:00"/>
    <x v="1"/>
    <x v="787"/>
    <x v="2"/>
    <s v="Francisco Morazán"/>
    <s v="Honduras"/>
    <x v="5"/>
    <x v="6"/>
    <x v="6521"/>
    <x v="0"/>
    <x v="16"/>
    <x v="116"/>
    <n v="21"/>
    <x v="3"/>
    <x v="3"/>
    <n v="-2.54"/>
    <n v="2.74"/>
    <x v="0"/>
    <x v="2"/>
  </r>
  <r>
    <s v="CA-2013-145261"/>
    <x v="1056"/>
    <d v="2013-12-22T00:00:00"/>
    <x v="3"/>
    <x v="716"/>
    <x v="1"/>
    <s v="Oregon"/>
    <s v="United States"/>
    <x v="6"/>
    <x v="11"/>
    <x v="8688"/>
    <x v="2"/>
    <x v="11"/>
    <x v="3612"/>
    <n v="113"/>
    <x v="1"/>
    <x v="9"/>
    <n v="-8.4581999999999997"/>
    <n v="2.56"/>
    <x v="0"/>
    <x v="2"/>
  </r>
  <r>
    <s v="CA-2013-145261"/>
    <x v="1056"/>
    <d v="2013-12-22T00:00:00"/>
    <x v="3"/>
    <x v="716"/>
    <x v="1"/>
    <s v="Oregon"/>
    <s v="United States"/>
    <x v="6"/>
    <x v="11"/>
    <x v="4805"/>
    <x v="0"/>
    <x v="12"/>
    <x v="2728"/>
    <n v="16"/>
    <x v="2"/>
    <x v="9"/>
    <n v="5.1791999999999998"/>
    <n v="2.36"/>
    <x v="0"/>
    <x v="2"/>
  </r>
  <r>
    <s v="ES-2013-2368528"/>
    <x v="1056"/>
    <d v="2013-12-23T00:00:00"/>
    <x v="0"/>
    <x v="237"/>
    <x v="1"/>
    <s v="Lorraine"/>
    <s v="France"/>
    <x v="3"/>
    <x v="6"/>
    <x v="4679"/>
    <x v="0"/>
    <x v="14"/>
    <x v="1464"/>
    <n v="36"/>
    <x v="4"/>
    <x v="0"/>
    <n v="5.01"/>
    <n v="2.1"/>
    <x v="0"/>
    <x v="2"/>
  </r>
  <r>
    <s v="US-2013-140193"/>
    <x v="1056"/>
    <d v="2013-12-24T00:00:00"/>
    <x v="1"/>
    <x v="787"/>
    <x v="2"/>
    <s v="Francisco Morazán"/>
    <s v="Honduras"/>
    <x v="5"/>
    <x v="6"/>
    <x v="4321"/>
    <x v="0"/>
    <x v="2"/>
    <x v="692"/>
    <n v="16"/>
    <x v="1"/>
    <x v="3"/>
    <n v="-5.3280000000000003"/>
    <n v="2.0699999999999998"/>
    <x v="0"/>
    <x v="2"/>
  </r>
  <r>
    <s v="CA-2013-147067"/>
    <x v="1056"/>
    <d v="2013-12-23T00:00:00"/>
    <x v="0"/>
    <x v="678"/>
    <x v="2"/>
    <s v="Minnesota"/>
    <s v="United States"/>
    <x v="6"/>
    <x v="6"/>
    <x v="6914"/>
    <x v="1"/>
    <x v="3"/>
    <x v="3270"/>
    <n v="19"/>
    <x v="1"/>
    <x v="0"/>
    <n v="6.0288000000000004"/>
    <n v="1.98"/>
    <x v="1"/>
    <x v="2"/>
  </r>
  <r>
    <s v="MX-2013-168683"/>
    <x v="1056"/>
    <d v="2013-12-26T00:00:00"/>
    <x v="0"/>
    <x v="36"/>
    <x v="0"/>
    <s v="Maranhão"/>
    <s v="Brazil"/>
    <x v="5"/>
    <x v="7"/>
    <x v="5205"/>
    <x v="0"/>
    <x v="15"/>
    <x v="2877"/>
    <n v="26"/>
    <x v="1"/>
    <x v="0"/>
    <n v="6.72"/>
    <n v="1.93"/>
    <x v="0"/>
    <x v="2"/>
  </r>
  <r>
    <s v="ID-2013-58579"/>
    <x v="1056"/>
    <d v="2013-12-24T00:00:00"/>
    <x v="0"/>
    <x v="641"/>
    <x v="1"/>
    <s v="National Capital"/>
    <s v="Philippines"/>
    <x v="1"/>
    <x v="5"/>
    <x v="4433"/>
    <x v="1"/>
    <x v="3"/>
    <x v="1259"/>
    <n v="36"/>
    <x v="0"/>
    <x v="12"/>
    <n v="-8.1750000000000007"/>
    <n v="1.88"/>
    <x v="0"/>
    <x v="2"/>
  </r>
  <r>
    <s v="ES-2013-2173269"/>
    <x v="1056"/>
    <d v="2013-12-25T00:00:00"/>
    <x v="0"/>
    <x v="651"/>
    <x v="0"/>
    <s v="Cork"/>
    <s v="Ireland"/>
    <x v="3"/>
    <x v="3"/>
    <x v="7251"/>
    <x v="0"/>
    <x v="2"/>
    <x v="712"/>
    <n v="13"/>
    <x v="4"/>
    <x v="2"/>
    <n v="-7.2"/>
    <n v="1.79"/>
    <x v="3"/>
    <x v="2"/>
  </r>
  <r>
    <s v="IN-2013-63738"/>
    <x v="1056"/>
    <d v="2013-12-23T00:00:00"/>
    <x v="0"/>
    <x v="473"/>
    <x v="0"/>
    <s v="Queensland"/>
    <s v="Australia"/>
    <x v="1"/>
    <x v="1"/>
    <x v="5221"/>
    <x v="0"/>
    <x v="12"/>
    <x v="1751"/>
    <n v="15"/>
    <x v="0"/>
    <x v="3"/>
    <n v="-3.996"/>
    <n v="1.72"/>
    <x v="0"/>
    <x v="2"/>
  </r>
  <r>
    <s v="CA-2013-145261"/>
    <x v="1056"/>
    <d v="2013-12-22T00:00:00"/>
    <x v="3"/>
    <x v="716"/>
    <x v="1"/>
    <s v="Oregon"/>
    <s v="United States"/>
    <x v="6"/>
    <x v="11"/>
    <x v="801"/>
    <x v="0"/>
    <x v="2"/>
    <x v="699"/>
    <n v="12"/>
    <x v="0"/>
    <x v="9"/>
    <n v="3.7856000000000001"/>
    <n v="1.52"/>
    <x v="0"/>
    <x v="2"/>
  </r>
  <r>
    <s v="CA-2013-9220"/>
    <x v="1056"/>
    <d v="2013-12-24T00:00:00"/>
    <x v="0"/>
    <x v="567"/>
    <x v="0"/>
    <s v="Ontario"/>
    <s v="Canada"/>
    <x v="4"/>
    <x v="4"/>
    <x v="3139"/>
    <x v="0"/>
    <x v="13"/>
    <x v="1162"/>
    <n v="24"/>
    <x v="4"/>
    <x v="0"/>
    <n v="9.7200000000000006"/>
    <n v="1.38"/>
    <x v="0"/>
    <x v="2"/>
  </r>
  <r>
    <s v="MX-2013-136756"/>
    <x v="1056"/>
    <d v="2013-12-23T00:00:00"/>
    <x v="0"/>
    <x v="157"/>
    <x v="0"/>
    <s v="Managua"/>
    <s v="Nicaragua"/>
    <x v="5"/>
    <x v="6"/>
    <x v="1245"/>
    <x v="0"/>
    <x v="16"/>
    <x v="347"/>
    <n v="7"/>
    <x v="0"/>
    <x v="0"/>
    <n v="0.2"/>
    <n v="1.3"/>
    <x v="1"/>
    <x v="2"/>
  </r>
  <r>
    <s v="MX-2013-111654"/>
    <x v="1056"/>
    <d v="2013-12-24T00:00:00"/>
    <x v="0"/>
    <x v="165"/>
    <x v="0"/>
    <s v="Santiago de Cuba"/>
    <s v="Cuba"/>
    <x v="5"/>
    <x v="8"/>
    <x v="631"/>
    <x v="0"/>
    <x v="16"/>
    <x v="570"/>
    <n v="11"/>
    <x v="0"/>
    <x v="0"/>
    <n v="4.4800000000000004"/>
    <n v="1.23"/>
    <x v="1"/>
    <x v="2"/>
  </r>
  <r>
    <s v="TU-2013-5170"/>
    <x v="1056"/>
    <d v="2013-12-24T00:00:00"/>
    <x v="0"/>
    <x v="744"/>
    <x v="2"/>
    <s v="Balikesir"/>
    <s v="Turkey"/>
    <x v="2"/>
    <x v="2"/>
    <x v="605"/>
    <x v="0"/>
    <x v="13"/>
    <x v="546"/>
    <n v="42"/>
    <x v="2"/>
    <x v="8"/>
    <n v="-20.088000000000001"/>
    <n v="1.1499999999999999"/>
    <x v="0"/>
    <x v="2"/>
  </r>
  <r>
    <s v="MX-2013-142972"/>
    <x v="1056"/>
    <d v="2013-12-24T00:00:00"/>
    <x v="0"/>
    <x v="745"/>
    <x v="2"/>
    <s v="Tamaulipas"/>
    <s v="Mexico"/>
    <x v="5"/>
    <x v="3"/>
    <x v="4466"/>
    <x v="0"/>
    <x v="1"/>
    <x v="2387"/>
    <n v="19"/>
    <x v="4"/>
    <x v="0"/>
    <n v="1.88"/>
    <n v="0.95"/>
    <x v="0"/>
    <x v="2"/>
  </r>
  <r>
    <s v="MX-2013-136756"/>
    <x v="1056"/>
    <d v="2013-12-23T00:00:00"/>
    <x v="0"/>
    <x v="157"/>
    <x v="0"/>
    <s v="Managua"/>
    <s v="Nicaragua"/>
    <x v="5"/>
    <x v="6"/>
    <x v="5277"/>
    <x v="0"/>
    <x v="12"/>
    <x v="1880"/>
    <n v="16"/>
    <x v="1"/>
    <x v="0"/>
    <n v="2.4"/>
    <n v="0.87"/>
    <x v="1"/>
    <x v="2"/>
  </r>
  <r>
    <s v="US-2013-140193"/>
    <x v="1056"/>
    <d v="2013-12-24T00:00:00"/>
    <x v="1"/>
    <x v="787"/>
    <x v="2"/>
    <s v="Francisco Morazán"/>
    <s v="Honduras"/>
    <x v="5"/>
    <x v="6"/>
    <x v="3695"/>
    <x v="0"/>
    <x v="16"/>
    <x v="1610"/>
    <n v="16"/>
    <x v="3"/>
    <x v="3"/>
    <n v="-4.8"/>
    <n v="0.72"/>
    <x v="0"/>
    <x v="2"/>
  </r>
  <r>
    <s v="TU-2013-9100"/>
    <x v="1056"/>
    <d v="2013-12-20T00:00:00"/>
    <x v="3"/>
    <x v="698"/>
    <x v="0"/>
    <s v="Istanbul"/>
    <s v="Turkey"/>
    <x v="2"/>
    <x v="2"/>
    <x v="2883"/>
    <x v="0"/>
    <x v="12"/>
    <x v="1592"/>
    <n v="9"/>
    <x v="0"/>
    <x v="8"/>
    <n v="-10.212"/>
    <n v="0.71"/>
    <x v="1"/>
    <x v="2"/>
  </r>
  <r>
    <s v="MX-2013-142972"/>
    <x v="1056"/>
    <d v="2013-12-24T00:00:00"/>
    <x v="0"/>
    <x v="745"/>
    <x v="2"/>
    <s v="Tamaulipas"/>
    <s v="Mexico"/>
    <x v="5"/>
    <x v="3"/>
    <x v="1655"/>
    <x v="0"/>
    <x v="16"/>
    <x v="1317"/>
    <n v="10"/>
    <x v="4"/>
    <x v="0"/>
    <n v="3.58"/>
    <n v="0.65"/>
    <x v="0"/>
    <x v="2"/>
  </r>
  <r>
    <s v="IN-2013-63738"/>
    <x v="1056"/>
    <d v="2013-12-23T00:00:00"/>
    <x v="0"/>
    <x v="473"/>
    <x v="0"/>
    <s v="Queensland"/>
    <s v="Australia"/>
    <x v="1"/>
    <x v="1"/>
    <x v="5465"/>
    <x v="0"/>
    <x v="16"/>
    <x v="179"/>
    <n v="15"/>
    <x v="0"/>
    <x v="3"/>
    <n v="0.73199999999999998"/>
    <n v="0.56000000000000005"/>
    <x v="0"/>
    <x v="2"/>
  </r>
  <r>
    <s v="US-2013-140193"/>
    <x v="1056"/>
    <d v="2013-12-24T00:00:00"/>
    <x v="1"/>
    <x v="787"/>
    <x v="2"/>
    <s v="Francisco Morazán"/>
    <s v="Honduras"/>
    <x v="5"/>
    <x v="6"/>
    <x v="6300"/>
    <x v="0"/>
    <x v="15"/>
    <x v="455"/>
    <n v="15"/>
    <x v="0"/>
    <x v="3"/>
    <n v="-6.7519999999999998"/>
    <n v="0.31"/>
    <x v="0"/>
    <x v="2"/>
  </r>
  <r>
    <s v="CA-2013-133795"/>
    <x v="1056"/>
    <d v="2013-12-25T00:00:00"/>
    <x v="0"/>
    <x v="259"/>
    <x v="0"/>
    <s v="California"/>
    <s v="United States"/>
    <x v="6"/>
    <x v="11"/>
    <x v="4849"/>
    <x v="2"/>
    <x v="11"/>
    <x v="2761"/>
    <n v="772"/>
    <x v="1"/>
    <x v="0"/>
    <n v="146.76929999999999"/>
    <n v="0.28999999999999998"/>
    <x v="0"/>
    <x v="2"/>
  </r>
  <r>
    <s v="MX-2013-148453"/>
    <x v="1057"/>
    <d v="2013-12-22T00:00:00"/>
    <x v="3"/>
    <x v="712"/>
    <x v="0"/>
    <s v="Cundinamarca"/>
    <s v="Colombia"/>
    <x v="5"/>
    <x v="7"/>
    <x v="9545"/>
    <x v="1"/>
    <x v="8"/>
    <x v="1767"/>
    <n v="1480"/>
    <x v="1"/>
    <x v="9"/>
    <n v="333.048"/>
    <n v="283.93"/>
    <x v="0"/>
    <x v="2"/>
  </r>
  <r>
    <s v="US-2013-156713"/>
    <x v="1057"/>
    <d v="2013-12-22T00:00:00"/>
    <x v="3"/>
    <x v="712"/>
    <x v="0"/>
    <s v="Santa Catarina"/>
    <s v="Brazil"/>
    <x v="5"/>
    <x v="7"/>
    <x v="9546"/>
    <x v="1"/>
    <x v="8"/>
    <x v="1767"/>
    <n v="740"/>
    <x v="1"/>
    <x v="8"/>
    <n v="-407.13600000000002"/>
    <n v="231.52"/>
    <x v="2"/>
    <x v="2"/>
  </r>
  <r>
    <s v="ID-2013-13422"/>
    <x v="1057"/>
    <d v="2013-12-23T00:00:00"/>
    <x v="3"/>
    <x v="74"/>
    <x v="1"/>
    <s v="Maharashtra"/>
    <s v="India"/>
    <x v="1"/>
    <x v="12"/>
    <x v="9547"/>
    <x v="1"/>
    <x v="8"/>
    <x v="3423"/>
    <n v="536"/>
    <x v="0"/>
    <x v="2"/>
    <n v="-96.48"/>
    <n v="187.63"/>
    <x v="2"/>
    <x v="2"/>
  </r>
  <r>
    <s v="IN-2013-41569"/>
    <x v="1057"/>
    <d v="2013-12-25T00:00:00"/>
    <x v="1"/>
    <x v="182"/>
    <x v="0"/>
    <s v="Kerala"/>
    <s v="India"/>
    <x v="1"/>
    <x v="12"/>
    <x v="4399"/>
    <x v="0"/>
    <x v="0"/>
    <x v="1383"/>
    <n v="1027"/>
    <x v="7"/>
    <x v="0"/>
    <n v="287.52"/>
    <n v="117.45"/>
    <x v="0"/>
    <x v="2"/>
  </r>
  <r>
    <s v="US-2013-156713"/>
    <x v="1057"/>
    <d v="2013-12-22T00:00:00"/>
    <x v="3"/>
    <x v="712"/>
    <x v="0"/>
    <s v="Santa Catarina"/>
    <s v="Brazil"/>
    <x v="5"/>
    <x v="7"/>
    <x v="9548"/>
    <x v="1"/>
    <x v="8"/>
    <x v="3726"/>
    <n v="491"/>
    <x v="0"/>
    <x v="8"/>
    <n v="-503.74400000000003"/>
    <n v="91.5"/>
    <x v="2"/>
    <x v="2"/>
  </r>
  <r>
    <s v="MX-2013-100251"/>
    <x v="1057"/>
    <d v="2013-12-27T00:00:00"/>
    <x v="0"/>
    <x v="590"/>
    <x v="0"/>
    <s v="Pinar del Río"/>
    <s v="Cuba"/>
    <x v="5"/>
    <x v="8"/>
    <x v="2594"/>
    <x v="2"/>
    <x v="6"/>
    <x v="400"/>
    <n v="882"/>
    <x v="3"/>
    <x v="7"/>
    <n v="130.73259999999999"/>
    <n v="89.48"/>
    <x v="0"/>
    <x v="2"/>
  </r>
  <r>
    <s v="IT-2013-1602546"/>
    <x v="1057"/>
    <d v="2013-12-24T00:00:00"/>
    <x v="0"/>
    <x v="673"/>
    <x v="2"/>
    <s v="Catalonia"/>
    <s v="Spain"/>
    <x v="3"/>
    <x v="7"/>
    <x v="9549"/>
    <x v="1"/>
    <x v="8"/>
    <x v="2940"/>
    <n v="1715"/>
    <x v="3"/>
    <x v="8"/>
    <n v="-1629.54"/>
    <n v="85.73"/>
    <x v="0"/>
    <x v="2"/>
  </r>
  <r>
    <s v="MX-2013-148453"/>
    <x v="1057"/>
    <d v="2013-12-22T00:00:00"/>
    <x v="3"/>
    <x v="712"/>
    <x v="0"/>
    <s v="Cundinamarca"/>
    <s v="Colombia"/>
    <x v="5"/>
    <x v="7"/>
    <x v="9550"/>
    <x v="1"/>
    <x v="8"/>
    <x v="3726"/>
    <n v="983"/>
    <x v="0"/>
    <x v="9"/>
    <n v="-12.288"/>
    <n v="77.86"/>
    <x v="0"/>
    <x v="2"/>
  </r>
  <r>
    <s v="IN-2013-36592"/>
    <x v="1057"/>
    <d v="2013-12-25T00:00:00"/>
    <x v="0"/>
    <x v="394"/>
    <x v="0"/>
    <s v="Queensland"/>
    <s v="Australia"/>
    <x v="1"/>
    <x v="1"/>
    <x v="6537"/>
    <x v="0"/>
    <x v="0"/>
    <x v="108"/>
    <n v="989"/>
    <x v="7"/>
    <x v="1"/>
    <n v="395.35199999999998"/>
    <n v="74.150000000000006"/>
    <x v="1"/>
    <x v="2"/>
  </r>
  <r>
    <s v="IN-2013-35339"/>
    <x v="1057"/>
    <d v="2013-12-22T00:00:00"/>
    <x v="3"/>
    <x v="698"/>
    <x v="0"/>
    <s v="Ho Chí Minh City"/>
    <s v="Vietnam"/>
    <x v="1"/>
    <x v="5"/>
    <x v="9551"/>
    <x v="0"/>
    <x v="5"/>
    <x v="2685"/>
    <n v="751"/>
    <x v="1"/>
    <x v="11"/>
    <n v="144.74789999999999"/>
    <n v="71.709999999999994"/>
    <x v="0"/>
    <x v="2"/>
  </r>
  <r>
    <s v="MX-2013-148453"/>
    <x v="1057"/>
    <d v="2013-12-22T00:00:00"/>
    <x v="3"/>
    <x v="712"/>
    <x v="0"/>
    <s v="Cundinamarca"/>
    <s v="Colombia"/>
    <x v="5"/>
    <x v="7"/>
    <x v="1233"/>
    <x v="2"/>
    <x v="10"/>
    <x v="786"/>
    <n v="347"/>
    <x v="1"/>
    <x v="0"/>
    <n v="100.5"/>
    <n v="70.849999999999994"/>
    <x v="0"/>
    <x v="2"/>
  </r>
  <r>
    <s v="ES-2013-1244276"/>
    <x v="1057"/>
    <d v="2013-12-23T00:00:00"/>
    <x v="3"/>
    <x v="238"/>
    <x v="0"/>
    <s v="Piedmont"/>
    <s v="Italy"/>
    <x v="3"/>
    <x v="7"/>
    <x v="3941"/>
    <x v="1"/>
    <x v="9"/>
    <x v="99"/>
    <n v="1817"/>
    <x v="3"/>
    <x v="0"/>
    <n v="799.35"/>
    <n v="54.57"/>
    <x v="1"/>
    <x v="2"/>
  </r>
  <r>
    <s v="IN-2013-18175"/>
    <x v="1057"/>
    <d v="2013-12-24T00:00:00"/>
    <x v="0"/>
    <x v="701"/>
    <x v="0"/>
    <s v="Guangdong"/>
    <s v="China"/>
    <x v="1"/>
    <x v="9"/>
    <x v="1415"/>
    <x v="2"/>
    <x v="6"/>
    <x v="1170"/>
    <n v="674"/>
    <x v="2"/>
    <x v="0"/>
    <n v="316.92"/>
    <n v="53.36"/>
    <x v="0"/>
    <x v="2"/>
  </r>
  <r>
    <s v="CA-2013-118129"/>
    <x v="1057"/>
    <d v="2013-12-22T00:00:00"/>
    <x v="1"/>
    <x v="233"/>
    <x v="0"/>
    <s v="Pennsylvania"/>
    <s v="United States"/>
    <x v="6"/>
    <x v="10"/>
    <x v="5592"/>
    <x v="1"/>
    <x v="3"/>
    <x v="2992"/>
    <n v="304"/>
    <x v="3"/>
    <x v="9"/>
    <n v="-30.391999999999999"/>
    <n v="51.33"/>
    <x v="1"/>
    <x v="2"/>
  </r>
  <r>
    <s v="IR-2013-3510"/>
    <x v="1057"/>
    <d v="2013-12-27T00:00:00"/>
    <x v="0"/>
    <x v="68"/>
    <x v="0"/>
    <s v="Kermanshah"/>
    <s v="Iran"/>
    <x v="2"/>
    <x v="2"/>
    <x v="3127"/>
    <x v="1"/>
    <x v="7"/>
    <x v="555"/>
    <n v="459"/>
    <x v="4"/>
    <x v="0"/>
    <n v="215.73"/>
    <n v="50"/>
    <x v="3"/>
    <x v="2"/>
  </r>
  <r>
    <s v="ES-2013-2589732"/>
    <x v="1057"/>
    <d v="2013-12-24T00:00:00"/>
    <x v="0"/>
    <x v="386"/>
    <x v="1"/>
    <s v="England"/>
    <s v="United Kingdom"/>
    <x v="3"/>
    <x v="3"/>
    <x v="772"/>
    <x v="1"/>
    <x v="7"/>
    <x v="224"/>
    <n v="423"/>
    <x v="1"/>
    <x v="0"/>
    <n v="173.25"/>
    <n v="47.83"/>
    <x v="1"/>
    <x v="2"/>
  </r>
  <r>
    <s v="ES-2013-1169960"/>
    <x v="1057"/>
    <d v="2013-12-25T00:00:00"/>
    <x v="0"/>
    <x v="743"/>
    <x v="1"/>
    <s v="England"/>
    <s v="United Kingdom"/>
    <x v="3"/>
    <x v="3"/>
    <x v="954"/>
    <x v="0"/>
    <x v="0"/>
    <x v="59"/>
    <n v="576"/>
    <x v="3"/>
    <x v="1"/>
    <n v="51.09"/>
    <n v="44.52"/>
    <x v="0"/>
    <x v="2"/>
  </r>
  <r>
    <s v="IN-2013-26029"/>
    <x v="1057"/>
    <d v="2013-12-20T00:00:00"/>
    <x v="2"/>
    <x v="695"/>
    <x v="0"/>
    <s v="Punjab"/>
    <s v="India"/>
    <x v="1"/>
    <x v="12"/>
    <x v="4235"/>
    <x v="0"/>
    <x v="1"/>
    <x v="1777"/>
    <n v="349"/>
    <x v="5"/>
    <x v="0"/>
    <n v="122.22"/>
    <n v="43.14"/>
    <x v="0"/>
    <x v="2"/>
  </r>
  <r>
    <s v="IT-2013-4950041"/>
    <x v="1057"/>
    <d v="2013-12-24T00:00:00"/>
    <x v="0"/>
    <x v="672"/>
    <x v="0"/>
    <s v="Baden-Württemberg"/>
    <s v="Germany"/>
    <x v="3"/>
    <x v="6"/>
    <x v="4879"/>
    <x v="1"/>
    <x v="7"/>
    <x v="359"/>
    <n v="486"/>
    <x v="2"/>
    <x v="1"/>
    <n v="-27.084"/>
    <n v="41.98"/>
    <x v="0"/>
    <x v="2"/>
  </r>
  <r>
    <s v="ES-2013-1244276"/>
    <x v="1057"/>
    <d v="2013-12-23T00:00:00"/>
    <x v="3"/>
    <x v="238"/>
    <x v="0"/>
    <s v="Piedmont"/>
    <s v="Italy"/>
    <x v="3"/>
    <x v="7"/>
    <x v="991"/>
    <x v="0"/>
    <x v="1"/>
    <x v="848"/>
    <n v="125"/>
    <x v="1"/>
    <x v="0"/>
    <n v="14.94"/>
    <n v="40.67"/>
    <x v="1"/>
    <x v="2"/>
  </r>
  <r>
    <s v="BU-2013-9480"/>
    <x v="1057"/>
    <d v="2013-12-21T00:00:00"/>
    <x v="3"/>
    <x v="337"/>
    <x v="0"/>
    <s v="Plovdiv"/>
    <s v="Bulgaria"/>
    <x v="2"/>
    <x v="2"/>
    <x v="6941"/>
    <x v="0"/>
    <x v="0"/>
    <x v="1854"/>
    <n v="198"/>
    <x v="4"/>
    <x v="0"/>
    <n v="97.2"/>
    <n v="38.5"/>
    <x v="1"/>
    <x v="2"/>
  </r>
  <r>
    <s v="US-2013-156713"/>
    <x v="1057"/>
    <d v="2013-12-22T00:00:00"/>
    <x v="3"/>
    <x v="712"/>
    <x v="0"/>
    <s v="Santa Catarina"/>
    <s v="Brazil"/>
    <x v="5"/>
    <x v="7"/>
    <x v="9552"/>
    <x v="2"/>
    <x v="10"/>
    <x v="786"/>
    <n v="139"/>
    <x v="1"/>
    <x v="8"/>
    <n v="-107.544"/>
    <n v="34.46"/>
    <x v="2"/>
    <x v="2"/>
  </r>
  <r>
    <s v="MX-2013-100251"/>
    <x v="1057"/>
    <d v="2013-12-27T00:00:00"/>
    <x v="0"/>
    <x v="590"/>
    <x v="0"/>
    <s v="Pinar del Río"/>
    <s v="Cuba"/>
    <x v="5"/>
    <x v="8"/>
    <x v="4827"/>
    <x v="1"/>
    <x v="9"/>
    <x v="2476"/>
    <n v="344"/>
    <x v="1"/>
    <x v="0"/>
    <n v="164.94"/>
    <n v="34.43"/>
    <x v="0"/>
    <x v="2"/>
  </r>
  <r>
    <s v="ES-2013-1135793"/>
    <x v="1057"/>
    <d v="2013-12-26T00:00:00"/>
    <x v="0"/>
    <x v="196"/>
    <x v="2"/>
    <s v="Brandenburg"/>
    <s v="Germany"/>
    <x v="3"/>
    <x v="6"/>
    <x v="5174"/>
    <x v="2"/>
    <x v="4"/>
    <x v="114"/>
    <n v="260"/>
    <x v="5"/>
    <x v="0"/>
    <n v="38.85"/>
    <n v="34.130000000000003"/>
    <x v="0"/>
    <x v="2"/>
  </r>
  <r>
    <s v="MX-2013-109939"/>
    <x v="1057"/>
    <d v="2013-12-25T00:00:00"/>
    <x v="1"/>
    <x v="61"/>
    <x v="0"/>
    <s v="Nayarit"/>
    <s v="Mexico"/>
    <x v="5"/>
    <x v="3"/>
    <x v="3083"/>
    <x v="1"/>
    <x v="7"/>
    <x v="560"/>
    <n v="659"/>
    <x v="5"/>
    <x v="9"/>
    <n v="8.2319999999999993"/>
    <n v="29.86"/>
    <x v="0"/>
    <x v="2"/>
  </r>
  <r>
    <s v="US-2013-121181"/>
    <x v="1057"/>
    <d v="2013-12-24T00:00:00"/>
    <x v="1"/>
    <x v="553"/>
    <x v="0"/>
    <s v="Cortés"/>
    <s v="Honduras"/>
    <x v="5"/>
    <x v="6"/>
    <x v="6651"/>
    <x v="1"/>
    <x v="9"/>
    <x v="2265"/>
    <n v="150"/>
    <x v="1"/>
    <x v="3"/>
    <n v="-20.027999999999999"/>
    <n v="29.68"/>
    <x v="1"/>
    <x v="2"/>
  </r>
  <r>
    <s v="ES-2013-1244276"/>
    <x v="1057"/>
    <d v="2013-12-23T00:00:00"/>
    <x v="3"/>
    <x v="238"/>
    <x v="0"/>
    <s v="Piedmont"/>
    <s v="Italy"/>
    <x v="3"/>
    <x v="7"/>
    <x v="1729"/>
    <x v="0"/>
    <x v="13"/>
    <x v="1361"/>
    <n v="137"/>
    <x v="1"/>
    <x v="0"/>
    <n v="63.09"/>
    <n v="28.42"/>
    <x v="1"/>
    <x v="2"/>
  </r>
  <r>
    <s v="NI-2013-4290"/>
    <x v="1057"/>
    <d v="2013-12-24T00:00:00"/>
    <x v="0"/>
    <x v="160"/>
    <x v="0"/>
    <s v="Rivers"/>
    <s v="Nigeria"/>
    <x v="0"/>
    <x v="0"/>
    <x v="7536"/>
    <x v="2"/>
    <x v="10"/>
    <x v="366"/>
    <n v="193"/>
    <x v="4"/>
    <x v="13"/>
    <n v="-404.976"/>
    <n v="26.88"/>
    <x v="1"/>
    <x v="2"/>
  </r>
  <r>
    <s v="BU-2013-9480"/>
    <x v="1057"/>
    <d v="2013-12-21T00:00:00"/>
    <x v="3"/>
    <x v="337"/>
    <x v="0"/>
    <s v="Plovdiv"/>
    <s v="Bulgaria"/>
    <x v="2"/>
    <x v="2"/>
    <x v="1148"/>
    <x v="1"/>
    <x v="3"/>
    <x v="684"/>
    <n v="101"/>
    <x v="0"/>
    <x v="0"/>
    <n v="25.08"/>
    <n v="26.22"/>
    <x v="1"/>
    <x v="2"/>
  </r>
  <r>
    <s v="US-2013-113740"/>
    <x v="1057"/>
    <d v="2013-12-25T00:00:00"/>
    <x v="0"/>
    <x v="700"/>
    <x v="2"/>
    <s v="Chihuahua"/>
    <s v="Mexico"/>
    <x v="5"/>
    <x v="3"/>
    <x v="6559"/>
    <x v="2"/>
    <x v="6"/>
    <x v="2032"/>
    <n v="423"/>
    <x v="0"/>
    <x v="7"/>
    <n v="-0.84831999999999996"/>
    <n v="25.05"/>
    <x v="0"/>
    <x v="2"/>
  </r>
  <r>
    <s v="MX-2013-118955"/>
    <x v="1057"/>
    <d v="2013-12-22T00:00:00"/>
    <x v="3"/>
    <x v="169"/>
    <x v="0"/>
    <s v="México"/>
    <s v="Mexico"/>
    <x v="5"/>
    <x v="3"/>
    <x v="4722"/>
    <x v="2"/>
    <x v="11"/>
    <x v="17"/>
    <n v="116"/>
    <x v="1"/>
    <x v="0"/>
    <n v="32.340000000000003"/>
    <n v="23.43"/>
    <x v="1"/>
    <x v="2"/>
  </r>
  <r>
    <s v="IN-2013-82617"/>
    <x v="1057"/>
    <d v="2013-12-22T00:00:00"/>
    <x v="3"/>
    <x v="46"/>
    <x v="0"/>
    <s v="South Australia"/>
    <s v="Australia"/>
    <x v="1"/>
    <x v="1"/>
    <x v="9553"/>
    <x v="0"/>
    <x v="1"/>
    <x v="1316"/>
    <n v="69"/>
    <x v="0"/>
    <x v="0"/>
    <n v="16.62"/>
    <n v="22.67"/>
    <x v="2"/>
    <x v="2"/>
  </r>
  <r>
    <s v="IN-2013-13786"/>
    <x v="1057"/>
    <d v="2013-12-26T00:00:00"/>
    <x v="0"/>
    <x v="685"/>
    <x v="2"/>
    <s v="Hubei"/>
    <s v="China"/>
    <x v="1"/>
    <x v="9"/>
    <x v="5151"/>
    <x v="1"/>
    <x v="7"/>
    <x v="1679"/>
    <n v="155"/>
    <x v="1"/>
    <x v="0"/>
    <n v="60.39"/>
    <n v="22.4"/>
    <x v="3"/>
    <x v="2"/>
  </r>
  <r>
    <s v="MX-2013-102337"/>
    <x v="1057"/>
    <d v="2013-12-25T00:00:00"/>
    <x v="0"/>
    <x v="703"/>
    <x v="2"/>
    <s v="Tamaulipas"/>
    <s v="Mexico"/>
    <x v="5"/>
    <x v="3"/>
    <x v="2753"/>
    <x v="0"/>
    <x v="0"/>
    <x v="999"/>
    <n v="277"/>
    <x v="0"/>
    <x v="0"/>
    <n v="5.52"/>
    <n v="21.37"/>
    <x v="0"/>
    <x v="2"/>
  </r>
  <r>
    <s v="CA-2013-134936"/>
    <x v="1057"/>
    <d v="2013-12-26T00:00:00"/>
    <x v="0"/>
    <x v="201"/>
    <x v="2"/>
    <s v="Arizona"/>
    <s v="United States"/>
    <x v="6"/>
    <x v="11"/>
    <x v="1369"/>
    <x v="1"/>
    <x v="8"/>
    <x v="1134"/>
    <n v="456"/>
    <x v="6"/>
    <x v="2"/>
    <n v="-218.8656"/>
    <n v="21.28"/>
    <x v="0"/>
    <x v="2"/>
  </r>
  <r>
    <s v="MX-2013-148453"/>
    <x v="1057"/>
    <d v="2013-12-22T00:00:00"/>
    <x v="3"/>
    <x v="712"/>
    <x v="0"/>
    <s v="Cundinamarca"/>
    <s v="Colombia"/>
    <x v="5"/>
    <x v="7"/>
    <x v="891"/>
    <x v="2"/>
    <x v="6"/>
    <x v="771"/>
    <n v="160"/>
    <x v="0"/>
    <x v="7"/>
    <n v="70.08"/>
    <n v="21.11"/>
    <x v="0"/>
    <x v="2"/>
  </r>
  <r>
    <s v="ES-2013-5242886"/>
    <x v="1057"/>
    <d v="2013-12-25T00:00:00"/>
    <x v="0"/>
    <x v="63"/>
    <x v="0"/>
    <s v="Wales"/>
    <s v="United Kingdom"/>
    <x v="3"/>
    <x v="3"/>
    <x v="6725"/>
    <x v="0"/>
    <x v="0"/>
    <x v="1151"/>
    <n v="249"/>
    <x v="2"/>
    <x v="0"/>
    <n v="12.36"/>
    <n v="20.29"/>
    <x v="0"/>
    <x v="2"/>
  </r>
  <r>
    <s v="RO-2013-6720"/>
    <x v="1057"/>
    <d v="2013-12-25T00:00:00"/>
    <x v="0"/>
    <x v="439"/>
    <x v="0"/>
    <s v="Giurgiu"/>
    <s v="Romania"/>
    <x v="2"/>
    <x v="2"/>
    <x v="3469"/>
    <x v="2"/>
    <x v="10"/>
    <x v="2226"/>
    <n v="143"/>
    <x v="4"/>
    <x v="0"/>
    <n v="7.14"/>
    <n v="17.64"/>
    <x v="0"/>
    <x v="2"/>
  </r>
  <r>
    <s v="IN-2013-82617"/>
    <x v="1057"/>
    <d v="2013-12-22T00:00:00"/>
    <x v="3"/>
    <x v="46"/>
    <x v="0"/>
    <s v="South Australia"/>
    <s v="Australia"/>
    <x v="1"/>
    <x v="1"/>
    <x v="9554"/>
    <x v="0"/>
    <x v="16"/>
    <x v="323"/>
    <n v="55"/>
    <x v="2"/>
    <x v="0"/>
    <n v="13.2"/>
    <n v="15.54"/>
    <x v="2"/>
    <x v="2"/>
  </r>
  <r>
    <s v="ES-2013-1222538"/>
    <x v="1057"/>
    <d v="2013-12-24T00:00:00"/>
    <x v="0"/>
    <x v="639"/>
    <x v="0"/>
    <s v="Provence-Alpes-Côte d'Azur"/>
    <s v="France"/>
    <x v="3"/>
    <x v="6"/>
    <x v="4001"/>
    <x v="1"/>
    <x v="7"/>
    <x v="324"/>
    <n v="229"/>
    <x v="1"/>
    <x v="1"/>
    <n v="10.134"/>
    <n v="14.91"/>
    <x v="0"/>
    <x v="2"/>
  </r>
  <r>
    <s v="US-2013-156713"/>
    <x v="1057"/>
    <d v="2013-12-22T00:00:00"/>
    <x v="3"/>
    <x v="712"/>
    <x v="0"/>
    <s v="Santa Catarina"/>
    <s v="Brazil"/>
    <x v="5"/>
    <x v="7"/>
    <x v="9555"/>
    <x v="2"/>
    <x v="6"/>
    <x v="771"/>
    <n v="64"/>
    <x v="0"/>
    <x v="22"/>
    <n v="-25.92"/>
    <n v="14.58"/>
    <x v="2"/>
    <x v="2"/>
  </r>
  <r>
    <s v="US-2013-156713"/>
    <x v="1057"/>
    <d v="2013-12-22T00:00:00"/>
    <x v="3"/>
    <x v="712"/>
    <x v="0"/>
    <s v="Santa Catarina"/>
    <s v="Brazil"/>
    <x v="5"/>
    <x v="7"/>
    <x v="9556"/>
    <x v="0"/>
    <x v="14"/>
    <x v="2201"/>
    <n v="30"/>
    <x v="1"/>
    <x v="8"/>
    <n v="-26.783999999999999"/>
    <n v="12.98"/>
    <x v="2"/>
    <x v="2"/>
  </r>
  <r>
    <s v="MX-2013-148453"/>
    <x v="1057"/>
    <d v="2013-12-22T00:00:00"/>
    <x v="3"/>
    <x v="712"/>
    <x v="0"/>
    <s v="Cundinamarca"/>
    <s v="Colombia"/>
    <x v="5"/>
    <x v="7"/>
    <x v="4147"/>
    <x v="0"/>
    <x v="14"/>
    <x v="2201"/>
    <n v="74"/>
    <x v="1"/>
    <x v="0"/>
    <n v="17.82"/>
    <n v="12.46"/>
    <x v="0"/>
    <x v="2"/>
  </r>
  <r>
    <s v="IN-2013-36592"/>
    <x v="1057"/>
    <d v="2013-12-25T00:00:00"/>
    <x v="0"/>
    <x v="394"/>
    <x v="0"/>
    <s v="Queensland"/>
    <s v="Australia"/>
    <x v="1"/>
    <x v="1"/>
    <x v="8405"/>
    <x v="0"/>
    <x v="16"/>
    <x v="1246"/>
    <n v="110"/>
    <x v="7"/>
    <x v="1"/>
    <n v="23.256"/>
    <n v="12.28"/>
    <x v="1"/>
    <x v="2"/>
  </r>
  <r>
    <s v="MX-2013-148523"/>
    <x v="1057"/>
    <d v="2013-12-24T00:00:00"/>
    <x v="0"/>
    <x v="510"/>
    <x v="1"/>
    <s v="Santa Cruz"/>
    <s v="Bolivia"/>
    <x v="5"/>
    <x v="7"/>
    <x v="3320"/>
    <x v="0"/>
    <x v="2"/>
    <x v="937"/>
    <n v="161"/>
    <x v="3"/>
    <x v="0"/>
    <n v="28.9"/>
    <n v="11.01"/>
    <x v="0"/>
    <x v="2"/>
  </r>
  <r>
    <s v="IN-2013-36592"/>
    <x v="1057"/>
    <d v="2013-12-25T00:00:00"/>
    <x v="0"/>
    <x v="394"/>
    <x v="0"/>
    <s v="Queensland"/>
    <s v="Australia"/>
    <x v="1"/>
    <x v="1"/>
    <x v="1774"/>
    <x v="2"/>
    <x v="11"/>
    <x v="1392"/>
    <n v="145"/>
    <x v="2"/>
    <x v="1"/>
    <n v="54.683999999999997"/>
    <n v="10.61"/>
    <x v="1"/>
    <x v="2"/>
  </r>
  <r>
    <s v="US-2013-156713"/>
    <x v="1057"/>
    <d v="2013-12-22T00:00:00"/>
    <x v="3"/>
    <x v="712"/>
    <x v="0"/>
    <s v="Santa Catarina"/>
    <s v="Brazil"/>
    <x v="5"/>
    <x v="7"/>
    <x v="9557"/>
    <x v="1"/>
    <x v="7"/>
    <x v="283"/>
    <n v="49"/>
    <x v="4"/>
    <x v="8"/>
    <n v="-57.148000000000003"/>
    <n v="9.85"/>
    <x v="2"/>
    <x v="2"/>
  </r>
  <r>
    <s v="MX-2013-112956"/>
    <x v="1057"/>
    <d v="2013-12-25T00:00:00"/>
    <x v="1"/>
    <x v="10"/>
    <x v="1"/>
    <s v="Durango"/>
    <s v="Mexico"/>
    <x v="5"/>
    <x v="3"/>
    <x v="9558"/>
    <x v="2"/>
    <x v="10"/>
    <x v="1251"/>
    <n v="82"/>
    <x v="4"/>
    <x v="0"/>
    <n v="18.079999999999998"/>
    <n v="9.82"/>
    <x v="0"/>
    <x v="2"/>
  </r>
  <r>
    <s v="MX-2013-102337"/>
    <x v="1057"/>
    <d v="2013-12-25T00:00:00"/>
    <x v="0"/>
    <x v="703"/>
    <x v="2"/>
    <s v="Tamaulipas"/>
    <s v="Mexico"/>
    <x v="5"/>
    <x v="3"/>
    <x v="180"/>
    <x v="0"/>
    <x v="14"/>
    <x v="173"/>
    <n v="106"/>
    <x v="2"/>
    <x v="0"/>
    <n v="18.96"/>
    <n v="9.32"/>
    <x v="0"/>
    <x v="2"/>
  </r>
  <r>
    <s v="ES-2013-5634442"/>
    <x v="1057"/>
    <d v="2013-12-22T00:00:00"/>
    <x v="3"/>
    <x v="434"/>
    <x v="1"/>
    <s v="Ile-de-France"/>
    <s v="France"/>
    <x v="3"/>
    <x v="6"/>
    <x v="9128"/>
    <x v="0"/>
    <x v="2"/>
    <x v="2245"/>
    <n v="27"/>
    <x v="0"/>
    <x v="0"/>
    <n v="6.48"/>
    <n v="8.81"/>
    <x v="2"/>
    <x v="2"/>
  </r>
  <r>
    <s v="MX-2013-109939"/>
    <x v="1057"/>
    <d v="2013-12-25T00:00:00"/>
    <x v="1"/>
    <x v="61"/>
    <x v="0"/>
    <s v="Nayarit"/>
    <s v="Mexico"/>
    <x v="5"/>
    <x v="3"/>
    <x v="4627"/>
    <x v="1"/>
    <x v="7"/>
    <x v="1901"/>
    <n v="188"/>
    <x v="6"/>
    <x v="9"/>
    <n v="-21.263999999999999"/>
    <n v="8.7100000000000009"/>
    <x v="0"/>
    <x v="2"/>
  </r>
  <r>
    <s v="IN-2013-35339"/>
    <x v="1057"/>
    <d v="2013-12-22T00:00:00"/>
    <x v="3"/>
    <x v="698"/>
    <x v="0"/>
    <s v="Ho Chí Minh City"/>
    <s v="Vietnam"/>
    <x v="1"/>
    <x v="5"/>
    <x v="3612"/>
    <x v="0"/>
    <x v="2"/>
    <x v="417"/>
    <n v="66"/>
    <x v="1"/>
    <x v="11"/>
    <n v="10.221299999999999"/>
    <n v="7.86"/>
    <x v="0"/>
    <x v="2"/>
  </r>
  <r>
    <s v="TU-2013-5780"/>
    <x v="1057"/>
    <d v="2013-12-26T00:00:00"/>
    <x v="0"/>
    <x v="89"/>
    <x v="1"/>
    <s v="Ankara"/>
    <s v="Turkey"/>
    <x v="2"/>
    <x v="2"/>
    <x v="1094"/>
    <x v="1"/>
    <x v="7"/>
    <x v="930"/>
    <n v="51"/>
    <x v="4"/>
    <x v="8"/>
    <n v="-28.224"/>
    <n v="7.03"/>
    <x v="3"/>
    <x v="2"/>
  </r>
  <r>
    <s v="IT-2013-3727227"/>
    <x v="1057"/>
    <d v="2013-12-25T00:00:00"/>
    <x v="0"/>
    <x v="113"/>
    <x v="2"/>
    <s v="Emilia-Romagna"/>
    <s v="Italy"/>
    <x v="3"/>
    <x v="7"/>
    <x v="4353"/>
    <x v="0"/>
    <x v="0"/>
    <x v="920"/>
    <n v="88"/>
    <x v="1"/>
    <x v="3"/>
    <n v="-10.332000000000001"/>
    <n v="6.86"/>
    <x v="0"/>
    <x v="2"/>
  </r>
  <r>
    <s v="MX-2013-112956"/>
    <x v="1057"/>
    <d v="2013-12-25T00:00:00"/>
    <x v="1"/>
    <x v="10"/>
    <x v="1"/>
    <s v="Durango"/>
    <s v="Mexico"/>
    <x v="5"/>
    <x v="3"/>
    <x v="1012"/>
    <x v="0"/>
    <x v="13"/>
    <x v="413"/>
    <n v="74"/>
    <x v="3"/>
    <x v="0"/>
    <n v="19.8"/>
    <n v="5.61"/>
    <x v="0"/>
    <x v="2"/>
  </r>
  <r>
    <s v="US-2013-113740"/>
    <x v="1057"/>
    <d v="2013-12-25T00:00:00"/>
    <x v="0"/>
    <x v="700"/>
    <x v="2"/>
    <s v="Chihuahua"/>
    <s v="Mexico"/>
    <x v="5"/>
    <x v="3"/>
    <x v="6519"/>
    <x v="2"/>
    <x v="11"/>
    <x v="2310"/>
    <n v="74"/>
    <x v="0"/>
    <x v="0"/>
    <n v="30.96"/>
    <n v="5.55"/>
    <x v="0"/>
    <x v="2"/>
  </r>
  <r>
    <s v="RO-2013-6720"/>
    <x v="1057"/>
    <d v="2013-12-25T00:00:00"/>
    <x v="0"/>
    <x v="439"/>
    <x v="0"/>
    <s v="Giurgiu"/>
    <s v="Romania"/>
    <x v="2"/>
    <x v="2"/>
    <x v="904"/>
    <x v="0"/>
    <x v="13"/>
    <x v="128"/>
    <n v="51"/>
    <x v="4"/>
    <x v="0"/>
    <n v="6.6"/>
    <n v="5.54"/>
    <x v="0"/>
    <x v="2"/>
  </r>
  <r>
    <s v="MX-2013-109939"/>
    <x v="1057"/>
    <d v="2013-12-25T00:00:00"/>
    <x v="1"/>
    <x v="61"/>
    <x v="0"/>
    <s v="Nayarit"/>
    <s v="Mexico"/>
    <x v="5"/>
    <x v="3"/>
    <x v="8964"/>
    <x v="2"/>
    <x v="4"/>
    <x v="2912"/>
    <n v="104"/>
    <x v="1"/>
    <x v="0"/>
    <n v="36.18"/>
    <n v="5.38"/>
    <x v="0"/>
    <x v="2"/>
  </r>
  <r>
    <s v="IT-2013-3727227"/>
    <x v="1057"/>
    <d v="2013-12-25T00:00:00"/>
    <x v="0"/>
    <x v="113"/>
    <x v="2"/>
    <s v="Emilia-Romagna"/>
    <s v="Italy"/>
    <x v="3"/>
    <x v="7"/>
    <x v="7587"/>
    <x v="1"/>
    <x v="7"/>
    <x v="2711"/>
    <n v="139"/>
    <x v="0"/>
    <x v="8"/>
    <n v="-191.38800000000001"/>
    <n v="5.28"/>
    <x v="0"/>
    <x v="2"/>
  </r>
  <r>
    <s v="MX-2013-100251"/>
    <x v="1057"/>
    <d v="2013-12-27T00:00:00"/>
    <x v="0"/>
    <x v="590"/>
    <x v="0"/>
    <s v="Pinar del Río"/>
    <s v="Cuba"/>
    <x v="5"/>
    <x v="8"/>
    <x v="4165"/>
    <x v="0"/>
    <x v="12"/>
    <x v="2526"/>
    <n v="57"/>
    <x v="12"/>
    <x v="0"/>
    <n v="20.440000000000001"/>
    <n v="4.28"/>
    <x v="0"/>
    <x v="2"/>
  </r>
  <r>
    <s v="AL-2013-7420"/>
    <x v="1057"/>
    <d v="2013-12-25T00:00:00"/>
    <x v="0"/>
    <x v="485"/>
    <x v="2"/>
    <s v="Vlorë"/>
    <s v="Albania"/>
    <x v="2"/>
    <x v="2"/>
    <x v="9063"/>
    <x v="2"/>
    <x v="4"/>
    <x v="3082"/>
    <n v="85"/>
    <x v="4"/>
    <x v="0"/>
    <n v="0.84"/>
    <n v="4.0599999999999996"/>
    <x v="0"/>
    <x v="2"/>
  </r>
  <r>
    <s v="MX-2013-138828"/>
    <x v="1057"/>
    <d v="2013-12-21T00:00:00"/>
    <x v="3"/>
    <x v="253"/>
    <x v="1"/>
    <s v="Goiás"/>
    <s v="Brazil"/>
    <x v="5"/>
    <x v="7"/>
    <x v="7625"/>
    <x v="0"/>
    <x v="12"/>
    <x v="3261"/>
    <n v="15"/>
    <x v="0"/>
    <x v="0"/>
    <n v="3.92"/>
    <n v="3.97"/>
    <x v="1"/>
    <x v="2"/>
  </r>
  <r>
    <s v="MX-2013-148453"/>
    <x v="1057"/>
    <d v="2013-12-22T00:00:00"/>
    <x v="3"/>
    <x v="712"/>
    <x v="0"/>
    <s v="Cundinamarca"/>
    <s v="Colombia"/>
    <x v="5"/>
    <x v="7"/>
    <x v="4157"/>
    <x v="2"/>
    <x v="11"/>
    <x v="2524"/>
    <n v="20"/>
    <x v="4"/>
    <x v="0"/>
    <n v="9.66"/>
    <n v="3.71"/>
    <x v="0"/>
    <x v="2"/>
  </r>
  <r>
    <s v="ES-2013-5634442"/>
    <x v="1057"/>
    <d v="2013-12-22T00:00:00"/>
    <x v="3"/>
    <x v="434"/>
    <x v="1"/>
    <s v="Ile-de-France"/>
    <s v="France"/>
    <x v="3"/>
    <x v="6"/>
    <x v="5601"/>
    <x v="0"/>
    <x v="16"/>
    <x v="86"/>
    <n v="11"/>
    <x v="4"/>
    <x v="0"/>
    <n v="2.64"/>
    <n v="3.68"/>
    <x v="2"/>
    <x v="2"/>
  </r>
  <r>
    <s v="MX-2013-100251"/>
    <x v="1057"/>
    <d v="2013-12-27T00:00:00"/>
    <x v="0"/>
    <x v="590"/>
    <x v="0"/>
    <s v="Pinar del Río"/>
    <s v="Cuba"/>
    <x v="5"/>
    <x v="8"/>
    <x v="3867"/>
    <x v="0"/>
    <x v="15"/>
    <x v="2114"/>
    <n v="58"/>
    <x v="6"/>
    <x v="0"/>
    <n v="8.0399999999999991"/>
    <n v="3.59"/>
    <x v="0"/>
    <x v="2"/>
  </r>
  <r>
    <s v="IN-2013-26029"/>
    <x v="1057"/>
    <d v="2013-12-20T00:00:00"/>
    <x v="2"/>
    <x v="695"/>
    <x v="0"/>
    <s v="Punjab"/>
    <s v="India"/>
    <x v="1"/>
    <x v="12"/>
    <x v="5866"/>
    <x v="1"/>
    <x v="3"/>
    <x v="3054"/>
    <n v="142"/>
    <x v="1"/>
    <x v="0"/>
    <n v="2.79"/>
    <n v="3.54"/>
    <x v="0"/>
    <x v="2"/>
  </r>
  <r>
    <s v="TX-2013-490"/>
    <x v="1057"/>
    <d v="2013-12-22T00:00:00"/>
    <x v="1"/>
    <x v="376"/>
    <x v="2"/>
    <s v="Ashgabat"/>
    <s v="Turkmenistan"/>
    <x v="2"/>
    <x v="2"/>
    <x v="1517"/>
    <x v="0"/>
    <x v="0"/>
    <x v="953"/>
    <n v="21"/>
    <x v="2"/>
    <x v="13"/>
    <n v="-27.335999999999999"/>
    <n v="3.17"/>
    <x v="1"/>
    <x v="2"/>
  </r>
  <r>
    <s v="MX-2013-102337"/>
    <x v="1057"/>
    <d v="2013-12-25T00:00:00"/>
    <x v="0"/>
    <x v="703"/>
    <x v="2"/>
    <s v="Tamaulipas"/>
    <s v="Mexico"/>
    <x v="5"/>
    <x v="3"/>
    <x v="8950"/>
    <x v="1"/>
    <x v="7"/>
    <x v="1287"/>
    <n v="62"/>
    <x v="0"/>
    <x v="9"/>
    <n v="19.231999999999999"/>
    <n v="3.17"/>
    <x v="0"/>
    <x v="2"/>
  </r>
  <r>
    <s v="CA-2013-141523"/>
    <x v="1057"/>
    <d v="2013-12-25T00:00:00"/>
    <x v="1"/>
    <x v="217"/>
    <x v="2"/>
    <s v="New York"/>
    <s v="United States"/>
    <x v="6"/>
    <x v="10"/>
    <x v="3728"/>
    <x v="0"/>
    <x v="16"/>
    <x v="2336"/>
    <n v="34"/>
    <x v="1"/>
    <x v="9"/>
    <n v="11.5587"/>
    <n v="2.9"/>
    <x v="0"/>
    <x v="2"/>
  </r>
  <r>
    <s v="US-2013-156713"/>
    <x v="1057"/>
    <d v="2013-12-22T00:00:00"/>
    <x v="3"/>
    <x v="712"/>
    <x v="0"/>
    <s v="Santa Catarina"/>
    <s v="Brazil"/>
    <x v="5"/>
    <x v="7"/>
    <x v="9559"/>
    <x v="2"/>
    <x v="11"/>
    <x v="2524"/>
    <n v="8"/>
    <x v="4"/>
    <x v="8"/>
    <n v="-2.1840000000000002"/>
    <n v="2.59"/>
    <x v="2"/>
    <x v="2"/>
  </r>
  <r>
    <s v="MX-2013-148453"/>
    <x v="1057"/>
    <d v="2013-12-22T00:00:00"/>
    <x v="3"/>
    <x v="712"/>
    <x v="0"/>
    <s v="Cundinamarca"/>
    <s v="Colombia"/>
    <x v="5"/>
    <x v="7"/>
    <x v="1713"/>
    <x v="1"/>
    <x v="7"/>
    <x v="283"/>
    <n v="122"/>
    <x v="4"/>
    <x v="0"/>
    <n v="15.8"/>
    <n v="2.52"/>
    <x v="0"/>
    <x v="2"/>
  </r>
  <r>
    <s v="US-2013-121181"/>
    <x v="1057"/>
    <d v="2013-12-24T00:00:00"/>
    <x v="1"/>
    <x v="553"/>
    <x v="0"/>
    <s v="Cortés"/>
    <s v="Honduras"/>
    <x v="5"/>
    <x v="6"/>
    <x v="2219"/>
    <x v="0"/>
    <x v="16"/>
    <x v="323"/>
    <n v="11"/>
    <x v="0"/>
    <x v="3"/>
    <n v="1.6240000000000001"/>
    <n v="2.37"/>
    <x v="1"/>
    <x v="2"/>
  </r>
  <r>
    <s v="SG-2013-5760"/>
    <x v="1057"/>
    <d v="2013-12-27T00:00:00"/>
    <x v="0"/>
    <x v="164"/>
    <x v="2"/>
    <s v="Dakar"/>
    <s v="Senegal"/>
    <x v="0"/>
    <x v="0"/>
    <x v="2704"/>
    <x v="0"/>
    <x v="0"/>
    <x v="49"/>
    <n v="20"/>
    <x v="4"/>
    <x v="0"/>
    <n v="0.99"/>
    <n v="2.29"/>
    <x v="3"/>
    <x v="2"/>
  </r>
  <r>
    <s v="MX-2013-102337"/>
    <x v="1057"/>
    <d v="2013-12-25T00:00:00"/>
    <x v="0"/>
    <x v="703"/>
    <x v="2"/>
    <s v="Tamaulipas"/>
    <s v="Mexico"/>
    <x v="5"/>
    <x v="3"/>
    <x v="5159"/>
    <x v="0"/>
    <x v="12"/>
    <x v="2855"/>
    <n v="33"/>
    <x v="2"/>
    <x v="0"/>
    <n v="1.6"/>
    <n v="2.0499999999999998"/>
    <x v="0"/>
    <x v="2"/>
  </r>
  <r>
    <s v="IN-2013-18175"/>
    <x v="1057"/>
    <d v="2013-12-24T00:00:00"/>
    <x v="0"/>
    <x v="701"/>
    <x v="0"/>
    <s v="Guangdong"/>
    <s v="China"/>
    <x v="1"/>
    <x v="9"/>
    <x v="4681"/>
    <x v="0"/>
    <x v="14"/>
    <x v="2922"/>
    <n v="22"/>
    <x v="0"/>
    <x v="0"/>
    <n v="4.32"/>
    <n v="2.02"/>
    <x v="0"/>
    <x v="2"/>
  </r>
  <r>
    <s v="ES-2013-1135793"/>
    <x v="1057"/>
    <d v="2013-12-26T00:00:00"/>
    <x v="0"/>
    <x v="196"/>
    <x v="2"/>
    <s v="Brandenburg"/>
    <s v="Germany"/>
    <x v="3"/>
    <x v="6"/>
    <x v="214"/>
    <x v="0"/>
    <x v="0"/>
    <x v="202"/>
    <n v="31"/>
    <x v="0"/>
    <x v="1"/>
    <n v="12.564"/>
    <n v="1.84"/>
    <x v="0"/>
    <x v="2"/>
  </r>
  <r>
    <s v="BU-2013-9480"/>
    <x v="1057"/>
    <d v="2013-12-21T00:00:00"/>
    <x v="3"/>
    <x v="337"/>
    <x v="0"/>
    <s v="Plovdiv"/>
    <s v="Bulgaria"/>
    <x v="2"/>
    <x v="2"/>
    <x v="8815"/>
    <x v="0"/>
    <x v="12"/>
    <x v="95"/>
    <n v="11"/>
    <x v="4"/>
    <x v="0"/>
    <n v="4.2300000000000004"/>
    <n v="1.83"/>
    <x v="1"/>
    <x v="2"/>
  </r>
  <r>
    <s v="IN-2013-18175"/>
    <x v="1057"/>
    <d v="2013-12-24T00:00:00"/>
    <x v="0"/>
    <x v="701"/>
    <x v="0"/>
    <s v="Guangdong"/>
    <s v="China"/>
    <x v="1"/>
    <x v="9"/>
    <x v="80"/>
    <x v="0"/>
    <x v="12"/>
    <x v="78"/>
    <n v="27"/>
    <x v="1"/>
    <x v="0"/>
    <n v="8.19"/>
    <n v="1.77"/>
    <x v="0"/>
    <x v="2"/>
  </r>
  <r>
    <s v="MX-2013-100251"/>
    <x v="1057"/>
    <d v="2013-12-27T00:00:00"/>
    <x v="0"/>
    <x v="590"/>
    <x v="0"/>
    <s v="Pinar del Río"/>
    <s v="Cuba"/>
    <x v="5"/>
    <x v="8"/>
    <x v="5644"/>
    <x v="0"/>
    <x v="2"/>
    <x v="3006"/>
    <n v="19"/>
    <x v="4"/>
    <x v="0"/>
    <n v="8.32"/>
    <n v="1.67"/>
    <x v="0"/>
    <x v="2"/>
  </r>
  <r>
    <s v="IN-2013-75897"/>
    <x v="1057"/>
    <d v="2013-12-27T00:00:00"/>
    <x v="0"/>
    <x v="366"/>
    <x v="1"/>
    <s v="Victoria"/>
    <s v="Australia"/>
    <x v="1"/>
    <x v="1"/>
    <x v="6102"/>
    <x v="0"/>
    <x v="1"/>
    <x v="1300"/>
    <n v="13"/>
    <x v="4"/>
    <x v="1"/>
    <n v="2.5619999999999998"/>
    <n v="0.93"/>
    <x v="0"/>
    <x v="2"/>
  </r>
  <r>
    <s v="MO-2013-1100"/>
    <x v="1057"/>
    <d v="2013-12-26T00:00:00"/>
    <x v="0"/>
    <x v="635"/>
    <x v="0"/>
    <s v="Chaouia-Ouardigha"/>
    <s v="Morocco"/>
    <x v="0"/>
    <x v="0"/>
    <x v="7573"/>
    <x v="0"/>
    <x v="16"/>
    <x v="2778"/>
    <n v="8"/>
    <x v="4"/>
    <x v="0"/>
    <n v="2.37"/>
    <n v="0.72"/>
    <x v="0"/>
    <x v="2"/>
  </r>
  <r>
    <s v="MX-2013-112956"/>
    <x v="1057"/>
    <d v="2013-12-25T00:00:00"/>
    <x v="1"/>
    <x v="10"/>
    <x v="1"/>
    <s v="Durango"/>
    <s v="Mexico"/>
    <x v="5"/>
    <x v="3"/>
    <x v="865"/>
    <x v="0"/>
    <x v="16"/>
    <x v="40"/>
    <n v="16"/>
    <x v="2"/>
    <x v="0"/>
    <n v="2.96"/>
    <n v="0.71"/>
    <x v="0"/>
    <x v="2"/>
  </r>
  <r>
    <s v="KZ-2013-6120"/>
    <x v="1057"/>
    <d v="2013-12-26T00:00:00"/>
    <x v="0"/>
    <x v="425"/>
    <x v="0"/>
    <s v="Almaty City"/>
    <s v="Kazakhstan"/>
    <x v="2"/>
    <x v="2"/>
    <x v="9560"/>
    <x v="0"/>
    <x v="12"/>
    <x v="732"/>
    <n v="8"/>
    <x v="2"/>
    <x v="13"/>
    <n v="-10.512"/>
    <n v="0.42"/>
    <x v="0"/>
    <x v="2"/>
  </r>
  <r>
    <s v="CA-2013-134936"/>
    <x v="1057"/>
    <d v="2013-12-26T00:00:00"/>
    <x v="0"/>
    <x v="201"/>
    <x v="2"/>
    <s v="Arizona"/>
    <s v="United States"/>
    <x v="6"/>
    <x v="11"/>
    <x v="2750"/>
    <x v="0"/>
    <x v="16"/>
    <x v="1896"/>
    <n v="10"/>
    <x v="6"/>
    <x v="13"/>
    <n v="-7.6559999999999997"/>
    <n v="0.41"/>
    <x v="0"/>
    <x v="2"/>
  </r>
  <r>
    <s v="CA-2013-134936"/>
    <x v="1057"/>
    <d v="2013-12-26T00:00:00"/>
    <x v="0"/>
    <x v="201"/>
    <x v="2"/>
    <s v="Arizona"/>
    <s v="United States"/>
    <x v="6"/>
    <x v="11"/>
    <x v="2934"/>
    <x v="0"/>
    <x v="16"/>
    <x v="1980"/>
    <n v="5"/>
    <x v="0"/>
    <x v="13"/>
    <n v="-4.1711999999999998"/>
    <n v="0.38"/>
    <x v="0"/>
    <x v="2"/>
  </r>
  <r>
    <s v="TU-2013-2790"/>
    <x v="1057"/>
    <d v="2013-12-23T00:00:00"/>
    <x v="3"/>
    <x v="738"/>
    <x v="2"/>
    <s v="Istanbul"/>
    <s v="Turkey"/>
    <x v="2"/>
    <x v="2"/>
    <x v="246"/>
    <x v="0"/>
    <x v="0"/>
    <x v="232"/>
    <n v="8"/>
    <x v="4"/>
    <x v="8"/>
    <n v="-8.6880000000000006"/>
    <n v="0.35"/>
    <x v="1"/>
    <x v="2"/>
  </r>
  <r>
    <s v="CA-2013-108364"/>
    <x v="1057"/>
    <d v="2013-12-25T00:00:00"/>
    <x v="0"/>
    <x v="351"/>
    <x v="2"/>
    <s v="Illinois"/>
    <s v="United States"/>
    <x v="6"/>
    <x v="6"/>
    <x v="641"/>
    <x v="0"/>
    <x v="16"/>
    <x v="575"/>
    <n v="2"/>
    <x v="3"/>
    <x v="10"/>
    <n v="-2.88"/>
    <n v="0.15"/>
    <x v="0"/>
    <x v="2"/>
  </r>
  <r>
    <s v="CA-2013-141523"/>
    <x v="1057"/>
    <d v="2013-12-25T00:00:00"/>
    <x v="1"/>
    <x v="217"/>
    <x v="2"/>
    <s v="New York"/>
    <s v="United States"/>
    <x v="6"/>
    <x v="10"/>
    <x v="8132"/>
    <x v="0"/>
    <x v="13"/>
    <x v="3506"/>
    <n v="4"/>
    <x v="0"/>
    <x v="0"/>
    <n v="1.0207999999999999"/>
    <n v="0.09"/>
    <x v="0"/>
    <x v="2"/>
  </r>
  <r>
    <s v="MX-2013-108553"/>
    <x v="1058"/>
    <d v="2013-12-23T00:00:00"/>
    <x v="3"/>
    <x v="611"/>
    <x v="0"/>
    <s v="Managua"/>
    <s v="Nicaragua"/>
    <x v="5"/>
    <x v="6"/>
    <x v="43"/>
    <x v="0"/>
    <x v="5"/>
    <x v="41"/>
    <n v="757"/>
    <x v="0"/>
    <x v="0"/>
    <n v="249.84"/>
    <n v="159.71"/>
    <x v="0"/>
    <x v="2"/>
  </r>
  <r>
    <s v="IN-2013-61127"/>
    <x v="1058"/>
    <d v="2013-12-26T00:00:00"/>
    <x v="0"/>
    <x v="479"/>
    <x v="2"/>
    <s v="Puducherry"/>
    <s v="India"/>
    <x v="1"/>
    <x v="12"/>
    <x v="699"/>
    <x v="1"/>
    <x v="9"/>
    <x v="81"/>
    <n v="1239"/>
    <x v="1"/>
    <x v="0"/>
    <n v="24.75"/>
    <n v="112.36"/>
    <x v="0"/>
    <x v="2"/>
  </r>
  <r>
    <s v="MX-2013-108553"/>
    <x v="1058"/>
    <d v="2013-12-23T00:00:00"/>
    <x v="3"/>
    <x v="611"/>
    <x v="0"/>
    <s v="Managua"/>
    <s v="Nicaragua"/>
    <x v="5"/>
    <x v="6"/>
    <x v="8159"/>
    <x v="2"/>
    <x v="11"/>
    <x v="1149"/>
    <n v="140"/>
    <x v="3"/>
    <x v="0"/>
    <n v="51.7"/>
    <n v="37.04"/>
    <x v="0"/>
    <x v="2"/>
  </r>
  <r>
    <s v="MX-2013-117415"/>
    <x v="1058"/>
    <d v="2013-12-26T00:00:00"/>
    <x v="0"/>
    <x v="613"/>
    <x v="2"/>
    <s v="Baja California"/>
    <s v="Mexico"/>
    <x v="5"/>
    <x v="3"/>
    <x v="2762"/>
    <x v="1"/>
    <x v="7"/>
    <x v="579"/>
    <n v="320"/>
    <x v="6"/>
    <x v="9"/>
    <n v="108.048"/>
    <n v="23.12"/>
    <x v="0"/>
    <x v="2"/>
  </r>
  <r>
    <s v="MX-2013-117415"/>
    <x v="1058"/>
    <d v="2013-12-26T00:00:00"/>
    <x v="0"/>
    <x v="613"/>
    <x v="2"/>
    <s v="Baja California"/>
    <s v="Mexico"/>
    <x v="5"/>
    <x v="3"/>
    <x v="1511"/>
    <x v="2"/>
    <x v="11"/>
    <x v="1235"/>
    <n v="138"/>
    <x v="3"/>
    <x v="0"/>
    <n v="4.0999999999999996"/>
    <n v="13.34"/>
    <x v="0"/>
    <x v="2"/>
  </r>
  <r>
    <s v="MX-2013-108553"/>
    <x v="1058"/>
    <d v="2013-12-23T00:00:00"/>
    <x v="3"/>
    <x v="611"/>
    <x v="0"/>
    <s v="Managua"/>
    <s v="Nicaragua"/>
    <x v="5"/>
    <x v="6"/>
    <x v="6816"/>
    <x v="2"/>
    <x v="11"/>
    <x v="1950"/>
    <n v="86"/>
    <x v="1"/>
    <x v="0"/>
    <n v="36.96"/>
    <n v="11.77"/>
    <x v="0"/>
    <x v="2"/>
  </r>
  <r>
    <s v="IN-2013-61127"/>
    <x v="1058"/>
    <d v="2013-12-26T00:00:00"/>
    <x v="0"/>
    <x v="479"/>
    <x v="2"/>
    <s v="Puducherry"/>
    <s v="India"/>
    <x v="1"/>
    <x v="12"/>
    <x v="7682"/>
    <x v="0"/>
    <x v="15"/>
    <x v="1455"/>
    <n v="118"/>
    <x v="9"/>
    <x v="0"/>
    <n v="0.9"/>
    <n v="11.26"/>
    <x v="0"/>
    <x v="2"/>
  </r>
  <r>
    <s v="US-2013-157840"/>
    <x v="1058"/>
    <d v="2013-12-24T00:00:00"/>
    <x v="1"/>
    <x v="742"/>
    <x v="0"/>
    <s v="Nebraska"/>
    <s v="United States"/>
    <x v="6"/>
    <x v="6"/>
    <x v="9561"/>
    <x v="0"/>
    <x v="2"/>
    <x v="3727"/>
    <n v="34"/>
    <x v="3"/>
    <x v="0"/>
    <n v="15.593999999999999"/>
    <n v="9.77"/>
    <x v="2"/>
    <x v="2"/>
  </r>
  <r>
    <s v="ID-2013-65663"/>
    <x v="1058"/>
    <d v="2013-12-22T00:00:00"/>
    <x v="3"/>
    <x v="741"/>
    <x v="0"/>
    <s v="Queensland"/>
    <s v="Australia"/>
    <x v="1"/>
    <x v="1"/>
    <x v="1115"/>
    <x v="1"/>
    <x v="3"/>
    <x v="1855"/>
    <n v="47"/>
    <x v="1"/>
    <x v="1"/>
    <n v="-2.1150000000000002"/>
    <n v="9.1"/>
    <x v="1"/>
    <x v="2"/>
  </r>
  <r>
    <s v="NI-2013-3600"/>
    <x v="1058"/>
    <d v="2013-12-28T00:00:00"/>
    <x v="0"/>
    <x v="640"/>
    <x v="2"/>
    <s v="Lagos"/>
    <s v="Nigeria"/>
    <x v="0"/>
    <x v="0"/>
    <x v="2481"/>
    <x v="1"/>
    <x v="7"/>
    <x v="14"/>
    <n v="80"/>
    <x v="0"/>
    <x v="13"/>
    <n v="-108.97799999999999"/>
    <n v="6.52"/>
    <x v="3"/>
    <x v="2"/>
  </r>
  <r>
    <s v="MX-2013-119949"/>
    <x v="1058"/>
    <d v="2013-12-26T00:00:00"/>
    <x v="1"/>
    <x v="585"/>
    <x v="2"/>
    <s v="Managua"/>
    <s v="Nicaragua"/>
    <x v="5"/>
    <x v="6"/>
    <x v="7509"/>
    <x v="1"/>
    <x v="3"/>
    <x v="1733"/>
    <n v="57"/>
    <x v="3"/>
    <x v="0"/>
    <n v="3.9"/>
    <n v="5.81"/>
    <x v="0"/>
    <x v="2"/>
  </r>
  <r>
    <s v="IN-2013-61127"/>
    <x v="1058"/>
    <d v="2013-12-26T00:00:00"/>
    <x v="0"/>
    <x v="479"/>
    <x v="2"/>
    <s v="Puducherry"/>
    <s v="India"/>
    <x v="1"/>
    <x v="12"/>
    <x v="3421"/>
    <x v="2"/>
    <x v="10"/>
    <x v="1519"/>
    <n v="160"/>
    <x v="0"/>
    <x v="0"/>
    <n v="20.7"/>
    <n v="5.41"/>
    <x v="0"/>
    <x v="2"/>
  </r>
  <r>
    <s v="CA-2013-168536"/>
    <x v="1058"/>
    <d v="2013-12-25T00:00:00"/>
    <x v="0"/>
    <x v="82"/>
    <x v="0"/>
    <s v="Mississippi"/>
    <s v="United States"/>
    <x v="6"/>
    <x v="7"/>
    <x v="1139"/>
    <x v="2"/>
    <x v="11"/>
    <x v="964"/>
    <n v="66"/>
    <x v="1"/>
    <x v="0"/>
    <n v="8.6189999999999998"/>
    <n v="3.75"/>
    <x v="0"/>
    <x v="2"/>
  </r>
  <r>
    <s v="NI-2013-3600"/>
    <x v="1058"/>
    <d v="2013-12-28T00:00:00"/>
    <x v="0"/>
    <x v="640"/>
    <x v="2"/>
    <s v="Lagos"/>
    <s v="Nigeria"/>
    <x v="0"/>
    <x v="0"/>
    <x v="8445"/>
    <x v="0"/>
    <x v="1"/>
    <x v="2271"/>
    <n v="56"/>
    <x v="2"/>
    <x v="13"/>
    <n v="-125.01600000000001"/>
    <n v="3.61"/>
    <x v="3"/>
    <x v="2"/>
  </r>
  <r>
    <s v="MX-2013-119949"/>
    <x v="1058"/>
    <d v="2013-12-26T00:00:00"/>
    <x v="1"/>
    <x v="585"/>
    <x v="2"/>
    <s v="Managua"/>
    <s v="Nicaragua"/>
    <x v="5"/>
    <x v="6"/>
    <x v="6639"/>
    <x v="0"/>
    <x v="15"/>
    <x v="911"/>
    <n v="27"/>
    <x v="1"/>
    <x v="0"/>
    <n v="8.4600000000000009"/>
    <n v="3.2"/>
    <x v="0"/>
    <x v="2"/>
  </r>
  <r>
    <s v="IN-2013-61127"/>
    <x v="1058"/>
    <d v="2013-12-26T00:00:00"/>
    <x v="0"/>
    <x v="479"/>
    <x v="2"/>
    <s v="Puducherry"/>
    <s v="India"/>
    <x v="1"/>
    <x v="12"/>
    <x v="4580"/>
    <x v="0"/>
    <x v="0"/>
    <x v="1732"/>
    <n v="35"/>
    <x v="0"/>
    <x v="0"/>
    <n v="11.16"/>
    <n v="2.65"/>
    <x v="0"/>
    <x v="2"/>
  </r>
  <r>
    <s v="MX-2013-108553"/>
    <x v="1058"/>
    <d v="2013-12-23T00:00:00"/>
    <x v="3"/>
    <x v="611"/>
    <x v="0"/>
    <s v="Managua"/>
    <s v="Nicaragua"/>
    <x v="5"/>
    <x v="6"/>
    <x v="4520"/>
    <x v="0"/>
    <x v="2"/>
    <x v="2525"/>
    <n v="43"/>
    <x v="0"/>
    <x v="0"/>
    <n v="9.56"/>
    <n v="2.4"/>
    <x v="0"/>
    <x v="2"/>
  </r>
  <r>
    <s v="IS-2013-1770"/>
    <x v="1058"/>
    <d v="2013-12-25T00:00:00"/>
    <x v="0"/>
    <x v="314"/>
    <x v="0"/>
    <s v="Tel Aviv"/>
    <s v="Israel"/>
    <x v="2"/>
    <x v="2"/>
    <x v="1693"/>
    <x v="0"/>
    <x v="13"/>
    <x v="1343"/>
    <n v="29"/>
    <x v="4"/>
    <x v="0"/>
    <n v="1.44"/>
    <n v="2.0499999999999998"/>
    <x v="0"/>
    <x v="2"/>
  </r>
  <r>
    <s v="CA-2013-151155"/>
    <x v="1058"/>
    <d v="2013-12-25T00:00:00"/>
    <x v="0"/>
    <x v="121"/>
    <x v="1"/>
    <s v="Mississippi"/>
    <s v="United States"/>
    <x v="6"/>
    <x v="7"/>
    <x v="1340"/>
    <x v="1"/>
    <x v="3"/>
    <x v="1110"/>
    <n v="19"/>
    <x v="2"/>
    <x v="0"/>
    <n v="7.3788"/>
    <n v="1.45"/>
    <x v="1"/>
    <x v="2"/>
  </r>
  <r>
    <s v="MX-2013-108091"/>
    <x v="1058"/>
    <d v="2013-12-24T00:00:00"/>
    <x v="3"/>
    <x v="108"/>
    <x v="0"/>
    <s v="Atlántico"/>
    <s v="Colombia"/>
    <x v="5"/>
    <x v="7"/>
    <x v="4563"/>
    <x v="0"/>
    <x v="2"/>
    <x v="1688"/>
    <n v="28"/>
    <x v="0"/>
    <x v="0"/>
    <n v="3.64"/>
    <n v="1.33"/>
    <x v="0"/>
    <x v="2"/>
  </r>
  <r>
    <s v="CA-2013-151155"/>
    <x v="1058"/>
    <d v="2013-12-25T00:00:00"/>
    <x v="0"/>
    <x v="121"/>
    <x v="1"/>
    <s v="Mississippi"/>
    <s v="United States"/>
    <x v="6"/>
    <x v="7"/>
    <x v="2357"/>
    <x v="0"/>
    <x v="16"/>
    <x v="1721"/>
    <n v="15"/>
    <x v="0"/>
    <x v="0"/>
    <n v="6.9390000000000001"/>
    <n v="1.02"/>
    <x v="1"/>
    <x v="2"/>
  </r>
  <r>
    <s v="MX-2013-119949"/>
    <x v="1058"/>
    <d v="2013-12-26T00:00:00"/>
    <x v="1"/>
    <x v="585"/>
    <x v="2"/>
    <s v="Managua"/>
    <s v="Nicaragua"/>
    <x v="5"/>
    <x v="6"/>
    <x v="7694"/>
    <x v="0"/>
    <x v="12"/>
    <x v="700"/>
    <n v="4"/>
    <x v="4"/>
    <x v="0"/>
    <n v="1.86"/>
    <n v="0.62"/>
    <x v="0"/>
    <x v="2"/>
  </r>
  <r>
    <s v="CA-2013-8350"/>
    <x v="1059"/>
    <d v="2013-12-24T00:00:00"/>
    <x v="1"/>
    <x v="612"/>
    <x v="0"/>
    <s v="Ontario"/>
    <s v="Canada"/>
    <x v="4"/>
    <x v="4"/>
    <x v="7271"/>
    <x v="0"/>
    <x v="0"/>
    <x v="507"/>
    <n v="1705"/>
    <x v="11"/>
    <x v="0"/>
    <n v="272.52"/>
    <n v="233.11"/>
    <x v="1"/>
    <x v="2"/>
  </r>
  <r>
    <s v="MX-2013-102869"/>
    <x v="1059"/>
    <d v="2013-12-26T00:00:00"/>
    <x v="0"/>
    <x v="10"/>
    <x v="1"/>
    <s v="Minas Gerais"/>
    <s v="Brazil"/>
    <x v="5"/>
    <x v="7"/>
    <x v="6876"/>
    <x v="2"/>
    <x v="10"/>
    <x v="125"/>
    <n v="445"/>
    <x v="2"/>
    <x v="0"/>
    <n v="17.760000000000002"/>
    <n v="49.75"/>
    <x v="1"/>
    <x v="2"/>
  </r>
  <r>
    <s v="CA-2013-8350"/>
    <x v="1059"/>
    <d v="2013-12-24T00:00:00"/>
    <x v="1"/>
    <x v="612"/>
    <x v="0"/>
    <s v="Ontario"/>
    <s v="Canada"/>
    <x v="4"/>
    <x v="4"/>
    <x v="4377"/>
    <x v="0"/>
    <x v="13"/>
    <x v="599"/>
    <n v="55"/>
    <x v="4"/>
    <x v="0"/>
    <n v="26.16"/>
    <n v="3.14"/>
    <x v="1"/>
    <x v="2"/>
  </r>
  <r>
    <s v="GG-2013-40"/>
    <x v="1059"/>
    <d v="2013-12-26T00:00:00"/>
    <x v="0"/>
    <x v="31"/>
    <x v="1"/>
    <s v="Tbilisi"/>
    <s v="Georgia"/>
    <x v="2"/>
    <x v="2"/>
    <x v="5589"/>
    <x v="0"/>
    <x v="16"/>
    <x v="2744"/>
    <n v="53"/>
    <x v="4"/>
    <x v="0"/>
    <n v="12.6"/>
    <n v="2.79"/>
    <x v="0"/>
    <x v="2"/>
  </r>
  <r>
    <s v="GG-2013-40"/>
    <x v="1059"/>
    <d v="2013-12-26T00:00:00"/>
    <x v="0"/>
    <x v="31"/>
    <x v="1"/>
    <s v="Tbilisi"/>
    <s v="Georgia"/>
    <x v="2"/>
    <x v="2"/>
    <x v="3724"/>
    <x v="0"/>
    <x v="16"/>
    <x v="2333"/>
    <n v="27"/>
    <x v="0"/>
    <x v="0"/>
    <n v="3.78"/>
    <n v="2.44"/>
    <x v="0"/>
    <x v="2"/>
  </r>
  <r>
    <s v="CA-2013-8350"/>
    <x v="1059"/>
    <d v="2013-12-24T00:00:00"/>
    <x v="1"/>
    <x v="612"/>
    <x v="0"/>
    <s v="Ontario"/>
    <s v="Canada"/>
    <x v="4"/>
    <x v="4"/>
    <x v="4602"/>
    <x v="0"/>
    <x v="0"/>
    <x v="854"/>
    <n v="18"/>
    <x v="4"/>
    <x v="0"/>
    <n v="4.1100000000000003"/>
    <n v="2.33"/>
    <x v="1"/>
    <x v="2"/>
  </r>
  <r>
    <s v="CA-2013-8350"/>
    <x v="1059"/>
    <d v="2013-12-24T00:00:00"/>
    <x v="1"/>
    <x v="612"/>
    <x v="0"/>
    <s v="Ontario"/>
    <s v="Canada"/>
    <x v="4"/>
    <x v="4"/>
    <x v="4471"/>
    <x v="0"/>
    <x v="12"/>
    <x v="2074"/>
    <n v="13"/>
    <x v="0"/>
    <x v="0"/>
    <n v="5.88"/>
    <n v="1.66"/>
    <x v="1"/>
    <x v="2"/>
  </r>
  <r>
    <s v="CA-2013-8350"/>
    <x v="1059"/>
    <d v="2013-12-24T00:00:00"/>
    <x v="1"/>
    <x v="612"/>
    <x v="0"/>
    <s v="Ontario"/>
    <s v="Canada"/>
    <x v="4"/>
    <x v="4"/>
    <x v="722"/>
    <x v="0"/>
    <x v="16"/>
    <x v="397"/>
    <n v="8"/>
    <x v="0"/>
    <x v="0"/>
    <n v="0.84"/>
    <n v="0.73"/>
    <x v="1"/>
    <x v="2"/>
  </r>
  <r>
    <s v="GG-2013-40"/>
    <x v="1059"/>
    <d v="2013-12-26T00:00:00"/>
    <x v="0"/>
    <x v="31"/>
    <x v="1"/>
    <s v="Tbilisi"/>
    <s v="Georgia"/>
    <x v="2"/>
    <x v="2"/>
    <x v="2878"/>
    <x v="0"/>
    <x v="16"/>
    <x v="1953"/>
    <n v="10"/>
    <x v="4"/>
    <x v="0"/>
    <n v="4.62"/>
    <n v="0.35"/>
    <x v="0"/>
    <x v="2"/>
  </r>
  <r>
    <s v="IN-2013-36963"/>
    <x v="1060"/>
    <d v="2013-12-25T00:00:00"/>
    <x v="3"/>
    <x v="667"/>
    <x v="2"/>
    <s v="Heilongjiang"/>
    <s v="China"/>
    <x v="1"/>
    <x v="9"/>
    <x v="2946"/>
    <x v="1"/>
    <x v="9"/>
    <x v="1988"/>
    <n v="731"/>
    <x v="0"/>
    <x v="0"/>
    <n v="175.5"/>
    <n v="328.35"/>
    <x v="2"/>
    <x v="2"/>
  </r>
  <r>
    <s v="IN-2013-36963"/>
    <x v="1060"/>
    <d v="2013-12-25T00:00:00"/>
    <x v="3"/>
    <x v="667"/>
    <x v="2"/>
    <s v="Heilongjiang"/>
    <s v="China"/>
    <x v="1"/>
    <x v="9"/>
    <x v="7486"/>
    <x v="1"/>
    <x v="9"/>
    <x v="2040"/>
    <n v="1093"/>
    <x v="1"/>
    <x v="0"/>
    <n v="393.39"/>
    <n v="304.16000000000003"/>
    <x v="2"/>
    <x v="2"/>
  </r>
  <r>
    <s v="ID-2013-84066"/>
    <x v="1060"/>
    <d v="2013-12-26T00:00:00"/>
    <x v="1"/>
    <x v="414"/>
    <x v="0"/>
    <s v="Auckland"/>
    <s v="New Zealand"/>
    <x v="1"/>
    <x v="1"/>
    <x v="9562"/>
    <x v="1"/>
    <x v="7"/>
    <x v="716"/>
    <n v="564"/>
    <x v="0"/>
    <x v="3"/>
    <n v="-263.19600000000003"/>
    <n v="171.98"/>
    <x v="2"/>
    <x v="2"/>
  </r>
  <r>
    <s v="IZ-2013-1040"/>
    <x v="1060"/>
    <d v="2013-12-28T00:00:00"/>
    <x v="0"/>
    <x v="386"/>
    <x v="1"/>
    <s v="Al Basrah"/>
    <s v="Iraq"/>
    <x v="2"/>
    <x v="2"/>
    <x v="6306"/>
    <x v="2"/>
    <x v="6"/>
    <x v="1579"/>
    <n v="1441"/>
    <x v="2"/>
    <x v="0"/>
    <n v="86.4"/>
    <n v="127.99"/>
    <x v="1"/>
    <x v="2"/>
  </r>
  <r>
    <s v="ID-2013-30537"/>
    <x v="1060"/>
    <d v="2013-12-28T00:00:00"/>
    <x v="0"/>
    <x v="25"/>
    <x v="0"/>
    <s v="Jawa Barat"/>
    <s v="Indonesia"/>
    <x v="1"/>
    <x v="5"/>
    <x v="5724"/>
    <x v="1"/>
    <x v="8"/>
    <x v="3031"/>
    <n v="991"/>
    <x v="2"/>
    <x v="6"/>
    <n v="-878.76840000000004"/>
    <n v="127.59"/>
    <x v="1"/>
    <x v="2"/>
  </r>
  <r>
    <s v="IN-2013-66776"/>
    <x v="1060"/>
    <d v="2013-12-28T00:00:00"/>
    <x v="0"/>
    <x v="459"/>
    <x v="0"/>
    <s v="Uttar Pradesh"/>
    <s v="India"/>
    <x v="1"/>
    <x v="12"/>
    <x v="6050"/>
    <x v="2"/>
    <x v="11"/>
    <x v="1207"/>
    <n v="1232"/>
    <x v="3"/>
    <x v="0"/>
    <n v="431.1"/>
    <n v="108.16"/>
    <x v="0"/>
    <x v="2"/>
  </r>
  <r>
    <s v="ES-2013-1990428"/>
    <x v="1060"/>
    <d v="2013-12-30T00:00:00"/>
    <x v="0"/>
    <x v="421"/>
    <x v="0"/>
    <s v="Centre"/>
    <s v="France"/>
    <x v="3"/>
    <x v="6"/>
    <x v="9280"/>
    <x v="2"/>
    <x v="10"/>
    <x v="98"/>
    <n v="1629"/>
    <x v="1"/>
    <x v="17"/>
    <n v="402.43049999999999"/>
    <n v="74.3"/>
    <x v="0"/>
    <x v="2"/>
  </r>
  <r>
    <s v="IN-2013-78970"/>
    <x v="1060"/>
    <d v="2013-12-29T00:00:00"/>
    <x v="0"/>
    <x v="317"/>
    <x v="0"/>
    <s v="Singapore"/>
    <s v="Singapore"/>
    <x v="1"/>
    <x v="5"/>
    <x v="1981"/>
    <x v="1"/>
    <x v="7"/>
    <x v="2682"/>
    <n v="499"/>
    <x v="8"/>
    <x v="0"/>
    <n v="74.790000000000006"/>
    <n v="58.19"/>
    <x v="0"/>
    <x v="2"/>
  </r>
  <r>
    <s v="MX-2013-118836"/>
    <x v="1060"/>
    <d v="2013-12-27T00:00:00"/>
    <x v="0"/>
    <x v="638"/>
    <x v="0"/>
    <s v="Querétaro"/>
    <s v="Mexico"/>
    <x v="5"/>
    <x v="3"/>
    <x v="9563"/>
    <x v="1"/>
    <x v="8"/>
    <x v="3421"/>
    <n v="1101"/>
    <x v="2"/>
    <x v="9"/>
    <n v="316.36799999999999"/>
    <n v="54.58"/>
    <x v="0"/>
    <x v="2"/>
  </r>
  <r>
    <s v="IN-2013-56416"/>
    <x v="1060"/>
    <d v="2013-12-28T00:00:00"/>
    <x v="0"/>
    <x v="5"/>
    <x v="2"/>
    <s v="Heilongjiang"/>
    <s v="China"/>
    <x v="1"/>
    <x v="9"/>
    <x v="663"/>
    <x v="2"/>
    <x v="6"/>
    <x v="594"/>
    <n v="892"/>
    <x v="6"/>
    <x v="0"/>
    <n v="169.38"/>
    <n v="47.88"/>
    <x v="0"/>
    <x v="2"/>
  </r>
  <r>
    <s v="MO-2013-3340"/>
    <x v="1060"/>
    <d v="2013-12-28T00:00:00"/>
    <x v="0"/>
    <x v="469"/>
    <x v="2"/>
    <s v="Grand Casablanca"/>
    <s v="Morocco"/>
    <x v="0"/>
    <x v="0"/>
    <x v="3199"/>
    <x v="0"/>
    <x v="16"/>
    <x v="2118"/>
    <n v="207"/>
    <x v="2"/>
    <x v="0"/>
    <n v="37.200000000000003"/>
    <n v="38.15"/>
    <x v="1"/>
    <x v="2"/>
  </r>
  <r>
    <s v="CA-2013-114860"/>
    <x v="1060"/>
    <d v="2013-12-29T00:00:00"/>
    <x v="0"/>
    <x v="207"/>
    <x v="0"/>
    <s v="California"/>
    <s v="United States"/>
    <x v="6"/>
    <x v="11"/>
    <x v="4172"/>
    <x v="1"/>
    <x v="3"/>
    <x v="2528"/>
    <n v="843"/>
    <x v="7"/>
    <x v="0"/>
    <n v="202.25280000000001"/>
    <n v="32.19"/>
    <x v="0"/>
    <x v="2"/>
  </r>
  <r>
    <s v="IN-2013-36963"/>
    <x v="1060"/>
    <d v="2013-12-25T00:00:00"/>
    <x v="3"/>
    <x v="667"/>
    <x v="2"/>
    <s v="Heilongjiang"/>
    <s v="China"/>
    <x v="1"/>
    <x v="9"/>
    <x v="1733"/>
    <x v="2"/>
    <x v="4"/>
    <x v="578"/>
    <n v="101"/>
    <x v="0"/>
    <x v="0"/>
    <n v="0.96"/>
    <n v="30.86"/>
    <x v="2"/>
    <x v="2"/>
  </r>
  <r>
    <s v="ID-2013-84066"/>
    <x v="1060"/>
    <d v="2013-12-26T00:00:00"/>
    <x v="1"/>
    <x v="414"/>
    <x v="0"/>
    <s v="Auckland"/>
    <s v="New Zealand"/>
    <x v="1"/>
    <x v="1"/>
    <x v="9564"/>
    <x v="1"/>
    <x v="3"/>
    <x v="1373"/>
    <n v="124"/>
    <x v="2"/>
    <x v="3"/>
    <n v="-4.2240000000000002"/>
    <n v="28.11"/>
    <x v="2"/>
    <x v="2"/>
  </r>
  <r>
    <s v="ES-2013-4099908"/>
    <x v="1060"/>
    <d v="2013-12-28T00:00:00"/>
    <x v="0"/>
    <x v="500"/>
    <x v="0"/>
    <s v="Aquitaine"/>
    <s v="France"/>
    <x v="3"/>
    <x v="6"/>
    <x v="5737"/>
    <x v="2"/>
    <x v="11"/>
    <x v="1210"/>
    <n v="225"/>
    <x v="7"/>
    <x v="0"/>
    <n v="8.8800000000000008"/>
    <n v="26.02"/>
    <x v="0"/>
    <x v="2"/>
  </r>
  <r>
    <s v="ES-2013-3949502"/>
    <x v="1060"/>
    <d v="2013-12-26T00:00:00"/>
    <x v="1"/>
    <x v="507"/>
    <x v="1"/>
    <s v="Auvergne"/>
    <s v="France"/>
    <x v="3"/>
    <x v="6"/>
    <x v="2315"/>
    <x v="0"/>
    <x v="5"/>
    <x v="1695"/>
    <n v="343"/>
    <x v="3"/>
    <x v="1"/>
    <n v="72.33"/>
    <n v="25.52"/>
    <x v="0"/>
    <x v="2"/>
  </r>
  <r>
    <s v="ES-2013-3297532"/>
    <x v="1060"/>
    <d v="2013-12-28T00:00:00"/>
    <x v="1"/>
    <x v="243"/>
    <x v="2"/>
    <s v="Brussels"/>
    <s v="Belgium"/>
    <x v="3"/>
    <x v="6"/>
    <x v="9565"/>
    <x v="1"/>
    <x v="7"/>
    <x v="1287"/>
    <n v="289"/>
    <x v="3"/>
    <x v="0"/>
    <n v="63.45"/>
    <n v="22.09"/>
    <x v="0"/>
    <x v="2"/>
  </r>
  <r>
    <s v="ES-2013-3949502"/>
    <x v="1060"/>
    <d v="2013-12-26T00:00:00"/>
    <x v="1"/>
    <x v="507"/>
    <x v="1"/>
    <s v="Auvergne"/>
    <s v="France"/>
    <x v="3"/>
    <x v="6"/>
    <x v="1808"/>
    <x v="0"/>
    <x v="13"/>
    <x v="103"/>
    <n v="155"/>
    <x v="6"/>
    <x v="0"/>
    <n v="54.18"/>
    <n v="18.39"/>
    <x v="0"/>
    <x v="2"/>
  </r>
  <r>
    <s v="MO-2013-3340"/>
    <x v="1060"/>
    <d v="2013-12-28T00:00:00"/>
    <x v="0"/>
    <x v="469"/>
    <x v="2"/>
    <s v="Grand Casablanca"/>
    <s v="Morocco"/>
    <x v="0"/>
    <x v="0"/>
    <x v="204"/>
    <x v="1"/>
    <x v="7"/>
    <x v="193"/>
    <n v="299"/>
    <x v="0"/>
    <x v="0"/>
    <n v="95.7"/>
    <n v="17.14"/>
    <x v="1"/>
    <x v="2"/>
  </r>
  <r>
    <s v="IN-2013-36963"/>
    <x v="1060"/>
    <d v="2013-12-25T00:00:00"/>
    <x v="3"/>
    <x v="667"/>
    <x v="2"/>
    <s v="Heilongjiang"/>
    <s v="China"/>
    <x v="1"/>
    <x v="9"/>
    <x v="906"/>
    <x v="1"/>
    <x v="3"/>
    <x v="780"/>
    <n v="38"/>
    <x v="0"/>
    <x v="0"/>
    <n v="3.36"/>
    <n v="16.89"/>
    <x v="2"/>
    <x v="2"/>
  </r>
  <r>
    <s v="IN-2013-78970"/>
    <x v="1060"/>
    <d v="2013-12-29T00:00:00"/>
    <x v="0"/>
    <x v="317"/>
    <x v="0"/>
    <s v="Singapore"/>
    <s v="Singapore"/>
    <x v="1"/>
    <x v="5"/>
    <x v="6616"/>
    <x v="0"/>
    <x v="2"/>
    <x v="2043"/>
    <n v="452"/>
    <x v="9"/>
    <x v="0"/>
    <n v="99.3"/>
    <n v="16.82"/>
    <x v="0"/>
    <x v="2"/>
  </r>
  <r>
    <s v="IN-2013-36963"/>
    <x v="1060"/>
    <d v="2013-12-25T00:00:00"/>
    <x v="3"/>
    <x v="667"/>
    <x v="2"/>
    <s v="Heilongjiang"/>
    <s v="China"/>
    <x v="1"/>
    <x v="9"/>
    <x v="6367"/>
    <x v="0"/>
    <x v="0"/>
    <x v="825"/>
    <n v="96"/>
    <x v="0"/>
    <x v="0"/>
    <n v="42.18"/>
    <n v="16.3"/>
    <x v="2"/>
    <x v="2"/>
  </r>
  <r>
    <s v="MX-2013-169803"/>
    <x v="1060"/>
    <d v="2013-12-27T00:00:00"/>
    <x v="0"/>
    <x v="224"/>
    <x v="0"/>
    <s v="México"/>
    <s v="Mexico"/>
    <x v="5"/>
    <x v="3"/>
    <x v="3158"/>
    <x v="2"/>
    <x v="10"/>
    <x v="93"/>
    <n v="149"/>
    <x v="1"/>
    <x v="0"/>
    <n v="67.08"/>
    <n v="14.4"/>
    <x v="1"/>
    <x v="2"/>
  </r>
  <r>
    <s v="MO-2013-3340"/>
    <x v="1060"/>
    <d v="2013-12-28T00:00:00"/>
    <x v="0"/>
    <x v="469"/>
    <x v="2"/>
    <s v="Grand Casablanca"/>
    <s v="Morocco"/>
    <x v="0"/>
    <x v="0"/>
    <x v="4160"/>
    <x v="0"/>
    <x v="0"/>
    <x v="1253"/>
    <n v="128"/>
    <x v="4"/>
    <x v="0"/>
    <n v="1.26"/>
    <n v="14.08"/>
    <x v="1"/>
    <x v="2"/>
  </r>
  <r>
    <s v="IZ-2013-1040"/>
    <x v="1060"/>
    <d v="2013-12-28T00:00:00"/>
    <x v="0"/>
    <x v="386"/>
    <x v="1"/>
    <s v="Al Basrah"/>
    <s v="Iraq"/>
    <x v="2"/>
    <x v="2"/>
    <x v="3771"/>
    <x v="0"/>
    <x v="1"/>
    <x v="878"/>
    <n v="140"/>
    <x v="2"/>
    <x v="0"/>
    <n v="44.64"/>
    <n v="12.59"/>
    <x v="1"/>
    <x v="2"/>
  </r>
  <r>
    <s v="MX-2013-120327"/>
    <x v="1060"/>
    <d v="2013-12-26T00:00:00"/>
    <x v="3"/>
    <x v="512"/>
    <x v="1"/>
    <s v="San Salvador"/>
    <s v="El Salvador"/>
    <x v="5"/>
    <x v="6"/>
    <x v="8077"/>
    <x v="0"/>
    <x v="1"/>
    <x v="2200"/>
    <n v="97"/>
    <x v="2"/>
    <x v="0"/>
    <n v="19.440000000000001"/>
    <n v="10.15"/>
    <x v="0"/>
    <x v="2"/>
  </r>
  <r>
    <s v="IN-2013-78970"/>
    <x v="1060"/>
    <d v="2013-12-29T00:00:00"/>
    <x v="0"/>
    <x v="317"/>
    <x v="0"/>
    <s v="Singapore"/>
    <s v="Singapore"/>
    <x v="1"/>
    <x v="5"/>
    <x v="5067"/>
    <x v="0"/>
    <x v="2"/>
    <x v="2537"/>
    <n v="244"/>
    <x v="7"/>
    <x v="0"/>
    <n v="0"/>
    <n v="9.65"/>
    <x v="0"/>
    <x v="2"/>
  </r>
  <r>
    <s v="US-2013-167528"/>
    <x v="1060"/>
    <d v="2013-12-26T00:00:00"/>
    <x v="3"/>
    <x v="519"/>
    <x v="1"/>
    <s v="Santo Domingo"/>
    <s v="Dominican Republic"/>
    <x v="5"/>
    <x v="8"/>
    <x v="4263"/>
    <x v="0"/>
    <x v="14"/>
    <x v="1545"/>
    <n v="108"/>
    <x v="5"/>
    <x v="9"/>
    <n v="-21.643999999999998"/>
    <n v="8.5299999999999994"/>
    <x v="0"/>
    <x v="2"/>
  </r>
  <r>
    <s v="ES-2013-4132276"/>
    <x v="1060"/>
    <d v="2013-12-25T00:00:00"/>
    <x v="1"/>
    <x v="159"/>
    <x v="1"/>
    <s v="Nord-Pas-de-Calais"/>
    <s v="France"/>
    <x v="3"/>
    <x v="6"/>
    <x v="1823"/>
    <x v="1"/>
    <x v="3"/>
    <x v="1233"/>
    <n v="132"/>
    <x v="1"/>
    <x v="0"/>
    <n v="47.52"/>
    <n v="7.83"/>
    <x v="0"/>
    <x v="2"/>
  </r>
  <r>
    <s v="IZ-2013-1040"/>
    <x v="1060"/>
    <d v="2013-12-28T00:00:00"/>
    <x v="0"/>
    <x v="386"/>
    <x v="1"/>
    <s v="Al Basrah"/>
    <s v="Iraq"/>
    <x v="2"/>
    <x v="2"/>
    <x v="3441"/>
    <x v="0"/>
    <x v="1"/>
    <x v="31"/>
    <n v="30"/>
    <x v="4"/>
    <x v="0"/>
    <n v="3.54"/>
    <n v="4.93"/>
    <x v="1"/>
    <x v="2"/>
  </r>
  <r>
    <s v="MX-2013-163790"/>
    <x v="1060"/>
    <d v="2013-12-28T00:00:00"/>
    <x v="1"/>
    <x v="694"/>
    <x v="0"/>
    <s v="Michoacán"/>
    <s v="Mexico"/>
    <x v="5"/>
    <x v="3"/>
    <x v="1905"/>
    <x v="0"/>
    <x v="15"/>
    <x v="1095"/>
    <n v="34"/>
    <x v="1"/>
    <x v="0"/>
    <n v="0.3"/>
    <n v="4.6399999999999997"/>
    <x v="0"/>
    <x v="2"/>
  </r>
  <r>
    <s v="IZ-2013-1040"/>
    <x v="1060"/>
    <d v="2013-12-28T00:00:00"/>
    <x v="0"/>
    <x v="386"/>
    <x v="1"/>
    <s v="Al Basrah"/>
    <s v="Iraq"/>
    <x v="2"/>
    <x v="2"/>
    <x v="330"/>
    <x v="0"/>
    <x v="13"/>
    <x v="306"/>
    <n v="26"/>
    <x v="0"/>
    <x v="0"/>
    <n v="0.48"/>
    <n v="4.43"/>
    <x v="1"/>
    <x v="2"/>
  </r>
  <r>
    <s v="ES-2013-4099908"/>
    <x v="1060"/>
    <d v="2013-12-28T00:00:00"/>
    <x v="0"/>
    <x v="500"/>
    <x v="0"/>
    <s v="Aquitaine"/>
    <s v="France"/>
    <x v="3"/>
    <x v="6"/>
    <x v="1383"/>
    <x v="0"/>
    <x v="14"/>
    <x v="1144"/>
    <n v="68"/>
    <x v="2"/>
    <x v="0"/>
    <n v="24.36"/>
    <n v="4.0999999999999996"/>
    <x v="0"/>
    <x v="2"/>
  </r>
  <r>
    <s v="MX-2013-163790"/>
    <x v="1060"/>
    <d v="2013-12-28T00:00:00"/>
    <x v="1"/>
    <x v="694"/>
    <x v="0"/>
    <s v="Michoacán"/>
    <s v="Mexico"/>
    <x v="5"/>
    <x v="3"/>
    <x v="9515"/>
    <x v="0"/>
    <x v="13"/>
    <x v="115"/>
    <n v="38"/>
    <x v="3"/>
    <x v="0"/>
    <n v="5.6"/>
    <n v="3.93"/>
    <x v="0"/>
    <x v="2"/>
  </r>
  <r>
    <s v="IN-2013-53406"/>
    <x v="1060"/>
    <d v="2013-12-27T00:00:00"/>
    <x v="0"/>
    <x v="334"/>
    <x v="2"/>
    <s v="Guangdong"/>
    <s v="China"/>
    <x v="1"/>
    <x v="9"/>
    <x v="8627"/>
    <x v="0"/>
    <x v="0"/>
    <x v="701"/>
    <n v="31"/>
    <x v="0"/>
    <x v="0"/>
    <n v="10.86"/>
    <n v="3.79"/>
    <x v="1"/>
    <x v="2"/>
  </r>
  <r>
    <s v="IZ-2013-1040"/>
    <x v="1060"/>
    <d v="2013-12-28T00:00:00"/>
    <x v="0"/>
    <x v="386"/>
    <x v="1"/>
    <s v="Al Basrah"/>
    <s v="Iraq"/>
    <x v="2"/>
    <x v="2"/>
    <x v="8681"/>
    <x v="0"/>
    <x v="1"/>
    <x v="1059"/>
    <n v="41"/>
    <x v="4"/>
    <x v="0"/>
    <n v="6.51"/>
    <n v="3.51"/>
    <x v="1"/>
    <x v="2"/>
  </r>
  <r>
    <s v="IN-2013-78970"/>
    <x v="1060"/>
    <d v="2013-12-29T00:00:00"/>
    <x v="0"/>
    <x v="317"/>
    <x v="0"/>
    <s v="Singapore"/>
    <s v="Singapore"/>
    <x v="1"/>
    <x v="5"/>
    <x v="748"/>
    <x v="2"/>
    <x v="11"/>
    <x v="658"/>
    <n v="59"/>
    <x v="4"/>
    <x v="0"/>
    <n v="10.050000000000001"/>
    <n v="3.43"/>
    <x v="0"/>
    <x v="2"/>
  </r>
  <r>
    <s v="MX-2013-152002"/>
    <x v="1060"/>
    <d v="2013-12-29T00:00:00"/>
    <x v="0"/>
    <x v="24"/>
    <x v="0"/>
    <s v="Panama"/>
    <s v="Panama"/>
    <x v="5"/>
    <x v="6"/>
    <x v="4293"/>
    <x v="1"/>
    <x v="7"/>
    <x v="482"/>
    <n v="35"/>
    <x v="0"/>
    <x v="3"/>
    <n v="2.3039999999999998"/>
    <n v="3.25"/>
    <x v="3"/>
    <x v="2"/>
  </r>
  <r>
    <s v="NI-2013-7510"/>
    <x v="1060"/>
    <d v="2013-12-30T00:00:00"/>
    <x v="0"/>
    <x v="468"/>
    <x v="0"/>
    <s v="Lagos"/>
    <s v="Nigeria"/>
    <x v="0"/>
    <x v="0"/>
    <x v="6467"/>
    <x v="0"/>
    <x v="16"/>
    <x v="2609"/>
    <n v="35"/>
    <x v="7"/>
    <x v="13"/>
    <n v="-76.751999999999995"/>
    <n v="3.22"/>
    <x v="3"/>
    <x v="2"/>
  </r>
  <r>
    <s v="CA-2013-167507"/>
    <x v="1060"/>
    <d v="2013-12-29T00:00:00"/>
    <x v="0"/>
    <x v="161"/>
    <x v="0"/>
    <s v="Oregon"/>
    <s v="United States"/>
    <x v="6"/>
    <x v="11"/>
    <x v="2942"/>
    <x v="0"/>
    <x v="16"/>
    <x v="1985"/>
    <n v="31"/>
    <x v="9"/>
    <x v="13"/>
    <n v="-25.056000000000001"/>
    <n v="2.95"/>
    <x v="0"/>
    <x v="2"/>
  </r>
  <r>
    <s v="CA-2013-149916"/>
    <x v="1060"/>
    <d v="2013-12-25T00:00:00"/>
    <x v="1"/>
    <x v="271"/>
    <x v="1"/>
    <s v="Washington"/>
    <s v="United States"/>
    <x v="6"/>
    <x v="11"/>
    <x v="6893"/>
    <x v="0"/>
    <x v="16"/>
    <x v="3264"/>
    <n v="55"/>
    <x v="2"/>
    <x v="9"/>
    <n v="19.376000000000001"/>
    <n v="2.73"/>
    <x v="0"/>
    <x v="2"/>
  </r>
  <r>
    <s v="CA-2013-103359"/>
    <x v="1060"/>
    <d v="2013-12-27T00:00:00"/>
    <x v="0"/>
    <x v="147"/>
    <x v="0"/>
    <s v="New York"/>
    <s v="United States"/>
    <x v="6"/>
    <x v="10"/>
    <x v="2093"/>
    <x v="0"/>
    <x v="16"/>
    <x v="1583"/>
    <n v="26"/>
    <x v="0"/>
    <x v="9"/>
    <n v="8.9543999999999997"/>
    <n v="2.59"/>
    <x v="1"/>
    <x v="2"/>
  </r>
  <r>
    <s v="MX-2013-110800"/>
    <x v="1060"/>
    <d v="2013-12-25T00:00:00"/>
    <x v="1"/>
    <x v="241"/>
    <x v="2"/>
    <s v="Rondônia"/>
    <s v="Brazil"/>
    <x v="5"/>
    <x v="7"/>
    <x v="982"/>
    <x v="0"/>
    <x v="2"/>
    <x v="841"/>
    <n v="33"/>
    <x v="1"/>
    <x v="0"/>
    <n v="6.3"/>
    <n v="2.5"/>
    <x v="0"/>
    <x v="2"/>
  </r>
  <r>
    <s v="ES-2013-3949502"/>
    <x v="1060"/>
    <d v="2013-12-26T00:00:00"/>
    <x v="1"/>
    <x v="507"/>
    <x v="1"/>
    <s v="Auvergne"/>
    <s v="France"/>
    <x v="3"/>
    <x v="6"/>
    <x v="1837"/>
    <x v="0"/>
    <x v="13"/>
    <x v="445"/>
    <n v="125"/>
    <x v="3"/>
    <x v="0"/>
    <n v="7.5"/>
    <n v="2.31"/>
    <x v="0"/>
    <x v="2"/>
  </r>
  <r>
    <s v="IN-2013-56416"/>
    <x v="1060"/>
    <d v="2013-12-28T00:00:00"/>
    <x v="0"/>
    <x v="5"/>
    <x v="2"/>
    <s v="Heilongjiang"/>
    <s v="China"/>
    <x v="1"/>
    <x v="9"/>
    <x v="2145"/>
    <x v="0"/>
    <x v="14"/>
    <x v="491"/>
    <n v="25"/>
    <x v="0"/>
    <x v="0"/>
    <n v="3.96"/>
    <n v="2.25"/>
    <x v="0"/>
    <x v="2"/>
  </r>
  <r>
    <s v="CA-2013-114860"/>
    <x v="1060"/>
    <d v="2013-12-29T00:00:00"/>
    <x v="0"/>
    <x v="207"/>
    <x v="0"/>
    <s v="California"/>
    <s v="United States"/>
    <x v="6"/>
    <x v="11"/>
    <x v="9402"/>
    <x v="1"/>
    <x v="3"/>
    <x v="3708"/>
    <n v="42"/>
    <x v="0"/>
    <x v="0"/>
    <n v="10.909599999999999"/>
    <n v="2.16"/>
    <x v="0"/>
    <x v="2"/>
  </r>
  <r>
    <s v="MX-2013-163790"/>
    <x v="1060"/>
    <d v="2013-12-28T00:00:00"/>
    <x v="1"/>
    <x v="694"/>
    <x v="0"/>
    <s v="Michoacán"/>
    <s v="Mexico"/>
    <x v="5"/>
    <x v="3"/>
    <x v="4383"/>
    <x v="1"/>
    <x v="3"/>
    <x v="340"/>
    <n v="41"/>
    <x v="2"/>
    <x v="3"/>
    <n v="-3.44"/>
    <n v="2.0499999999999998"/>
    <x v="0"/>
    <x v="2"/>
  </r>
  <r>
    <s v="TU-2013-2480"/>
    <x v="1060"/>
    <d v="2013-12-23T00:00:00"/>
    <x v="2"/>
    <x v="26"/>
    <x v="1"/>
    <s v="Istanbul"/>
    <s v="Turkey"/>
    <x v="2"/>
    <x v="2"/>
    <x v="2308"/>
    <x v="2"/>
    <x v="11"/>
    <x v="1247"/>
    <n v="19"/>
    <x v="4"/>
    <x v="8"/>
    <n v="-22.481999999999999"/>
    <n v="1.71"/>
    <x v="0"/>
    <x v="2"/>
  </r>
  <r>
    <s v="IN-2013-56416"/>
    <x v="1060"/>
    <d v="2013-12-28T00:00:00"/>
    <x v="0"/>
    <x v="5"/>
    <x v="2"/>
    <s v="Heilongjiang"/>
    <s v="China"/>
    <x v="1"/>
    <x v="9"/>
    <x v="4905"/>
    <x v="0"/>
    <x v="12"/>
    <x v="2777"/>
    <n v="17"/>
    <x v="0"/>
    <x v="0"/>
    <n v="3.6"/>
    <n v="1.39"/>
    <x v="0"/>
    <x v="2"/>
  </r>
  <r>
    <s v="MX-2013-163790"/>
    <x v="1060"/>
    <d v="2013-12-28T00:00:00"/>
    <x v="1"/>
    <x v="694"/>
    <x v="0"/>
    <s v="Michoacán"/>
    <s v="Mexico"/>
    <x v="5"/>
    <x v="3"/>
    <x v="939"/>
    <x v="0"/>
    <x v="16"/>
    <x v="326"/>
    <n v="18"/>
    <x v="1"/>
    <x v="0"/>
    <n v="5.58"/>
    <n v="1.36"/>
    <x v="0"/>
    <x v="2"/>
  </r>
  <r>
    <s v="CA-2013-167507"/>
    <x v="1060"/>
    <d v="2013-12-29T00:00:00"/>
    <x v="0"/>
    <x v="161"/>
    <x v="0"/>
    <s v="Oregon"/>
    <s v="United States"/>
    <x v="6"/>
    <x v="11"/>
    <x v="2230"/>
    <x v="1"/>
    <x v="3"/>
    <x v="1649"/>
    <n v="23"/>
    <x v="4"/>
    <x v="9"/>
    <n v="4.8415999999999997"/>
    <n v="1.32"/>
    <x v="0"/>
    <x v="2"/>
  </r>
  <r>
    <s v="NI-2013-4450"/>
    <x v="1060"/>
    <d v="2013-12-27T00:00:00"/>
    <x v="0"/>
    <x v="40"/>
    <x v="2"/>
    <s v="Enugu"/>
    <s v="Nigeria"/>
    <x v="0"/>
    <x v="0"/>
    <x v="1619"/>
    <x v="2"/>
    <x v="11"/>
    <x v="1285"/>
    <n v="14"/>
    <x v="4"/>
    <x v="13"/>
    <n v="-18.087"/>
    <n v="1.27"/>
    <x v="1"/>
    <x v="2"/>
  </r>
  <r>
    <s v="MX-2013-163790"/>
    <x v="1060"/>
    <d v="2013-12-28T00:00:00"/>
    <x v="1"/>
    <x v="694"/>
    <x v="0"/>
    <s v="Michoacán"/>
    <s v="Mexico"/>
    <x v="5"/>
    <x v="3"/>
    <x v="5437"/>
    <x v="0"/>
    <x v="12"/>
    <x v="1880"/>
    <n v="14"/>
    <x v="0"/>
    <x v="0"/>
    <n v="4.4000000000000004"/>
    <n v="1.17"/>
    <x v="0"/>
    <x v="2"/>
  </r>
  <r>
    <s v="MZ-2013-7330"/>
    <x v="1060"/>
    <d v="2013-12-25T00:00:00"/>
    <x v="3"/>
    <x v="304"/>
    <x v="0"/>
    <s v="Manica"/>
    <s v="Mozambique"/>
    <x v="0"/>
    <x v="0"/>
    <x v="8095"/>
    <x v="0"/>
    <x v="1"/>
    <x v="492"/>
    <n v="15"/>
    <x v="4"/>
    <x v="0"/>
    <n v="1.05"/>
    <n v="1.03"/>
    <x v="0"/>
    <x v="2"/>
  </r>
  <r>
    <s v="ES-2013-1990428"/>
    <x v="1060"/>
    <d v="2013-12-30T00:00:00"/>
    <x v="0"/>
    <x v="421"/>
    <x v="0"/>
    <s v="Centre"/>
    <s v="France"/>
    <x v="3"/>
    <x v="6"/>
    <x v="1672"/>
    <x v="0"/>
    <x v="0"/>
    <x v="693"/>
    <n v="19"/>
    <x v="0"/>
    <x v="1"/>
    <n v="3.8820000000000001"/>
    <n v="0.88"/>
    <x v="0"/>
    <x v="2"/>
  </r>
  <r>
    <s v="UP-2013-3310"/>
    <x v="1060"/>
    <d v="2013-12-25T00:00:00"/>
    <x v="3"/>
    <x v="605"/>
    <x v="0"/>
    <s v="Dnipropetrovs'k"/>
    <s v="Ukraine"/>
    <x v="2"/>
    <x v="2"/>
    <x v="1721"/>
    <x v="0"/>
    <x v="0"/>
    <x v="1356"/>
    <n v="17"/>
    <x v="4"/>
    <x v="0"/>
    <n v="2.88"/>
    <n v="0.78"/>
    <x v="0"/>
    <x v="2"/>
  </r>
  <r>
    <s v="CA-2013-149916"/>
    <x v="1060"/>
    <d v="2013-12-25T00:00:00"/>
    <x v="1"/>
    <x v="271"/>
    <x v="1"/>
    <s v="Washington"/>
    <s v="United States"/>
    <x v="6"/>
    <x v="11"/>
    <x v="9445"/>
    <x v="2"/>
    <x v="4"/>
    <x v="3711"/>
    <n v="12"/>
    <x v="4"/>
    <x v="9"/>
    <n v="3.7570000000000001"/>
    <n v="0.7"/>
    <x v="0"/>
    <x v="2"/>
  </r>
  <r>
    <s v="TU-2013-9820"/>
    <x v="1060"/>
    <d v="2013-12-28T00:00:00"/>
    <x v="0"/>
    <x v="548"/>
    <x v="0"/>
    <s v="Bursa"/>
    <s v="Turkey"/>
    <x v="2"/>
    <x v="2"/>
    <x v="6775"/>
    <x v="0"/>
    <x v="13"/>
    <x v="205"/>
    <n v="8"/>
    <x v="0"/>
    <x v="8"/>
    <n v="-3.3239999999999998"/>
    <n v="0.66"/>
    <x v="0"/>
    <x v="2"/>
  </r>
  <r>
    <s v="NI-2013-4450"/>
    <x v="1060"/>
    <d v="2013-12-27T00:00:00"/>
    <x v="0"/>
    <x v="40"/>
    <x v="2"/>
    <s v="Enugu"/>
    <s v="Nigeria"/>
    <x v="0"/>
    <x v="0"/>
    <x v="2675"/>
    <x v="0"/>
    <x v="15"/>
    <x v="843"/>
    <n v="4"/>
    <x v="4"/>
    <x v="13"/>
    <n v="-3.8639999999999999"/>
    <n v="0.62"/>
    <x v="1"/>
    <x v="2"/>
  </r>
  <r>
    <s v="ES-2013-3297532"/>
    <x v="1060"/>
    <d v="2013-12-28T00:00:00"/>
    <x v="1"/>
    <x v="243"/>
    <x v="2"/>
    <s v="Brussels"/>
    <s v="Belgium"/>
    <x v="3"/>
    <x v="6"/>
    <x v="676"/>
    <x v="0"/>
    <x v="15"/>
    <x v="604"/>
    <n v="11"/>
    <x v="4"/>
    <x v="0"/>
    <n v="2.94"/>
    <n v="0.61"/>
    <x v="0"/>
    <x v="2"/>
  </r>
  <r>
    <s v="TU-2013-9820"/>
    <x v="1060"/>
    <d v="2013-12-28T00:00:00"/>
    <x v="0"/>
    <x v="548"/>
    <x v="0"/>
    <s v="Bursa"/>
    <s v="Turkey"/>
    <x v="2"/>
    <x v="2"/>
    <x v="7989"/>
    <x v="0"/>
    <x v="12"/>
    <x v="161"/>
    <n v="18"/>
    <x v="2"/>
    <x v="8"/>
    <n v="-16.68"/>
    <n v="0.6"/>
    <x v="0"/>
    <x v="2"/>
  </r>
  <r>
    <s v="CA-2013-167507"/>
    <x v="1060"/>
    <d v="2013-12-29T00:00:00"/>
    <x v="0"/>
    <x v="161"/>
    <x v="0"/>
    <s v="Oregon"/>
    <s v="United States"/>
    <x v="6"/>
    <x v="11"/>
    <x v="2150"/>
    <x v="1"/>
    <x v="3"/>
    <x v="1613"/>
    <n v="12"/>
    <x v="2"/>
    <x v="9"/>
    <n v="3.1080000000000001"/>
    <n v="0.56000000000000005"/>
    <x v="0"/>
    <x v="2"/>
  </r>
  <r>
    <s v="UP-2013-910"/>
    <x v="1061"/>
    <d v="2013-12-29T00:00:00"/>
    <x v="1"/>
    <x v="658"/>
    <x v="0"/>
    <s v="Volyn"/>
    <s v="Ukraine"/>
    <x v="2"/>
    <x v="2"/>
    <x v="300"/>
    <x v="2"/>
    <x v="10"/>
    <x v="280"/>
    <n v="2606"/>
    <x v="2"/>
    <x v="0"/>
    <n v="573.12"/>
    <n v="278.98"/>
    <x v="0"/>
    <x v="2"/>
  </r>
  <r>
    <s v="CA-2013-157791"/>
    <x v="1061"/>
    <d v="2013-12-29T00:00:00"/>
    <x v="1"/>
    <x v="173"/>
    <x v="2"/>
    <s v="Rhode Island"/>
    <s v="United States"/>
    <x v="6"/>
    <x v="10"/>
    <x v="4392"/>
    <x v="2"/>
    <x v="6"/>
    <x v="2605"/>
    <n v="2000"/>
    <x v="2"/>
    <x v="0"/>
    <n v="899.98199999999997"/>
    <n v="223.21"/>
    <x v="0"/>
    <x v="2"/>
  </r>
  <r>
    <s v="CA-2013-135776"/>
    <x v="1061"/>
    <d v="2013-12-31T00:00:00"/>
    <x v="0"/>
    <x v="100"/>
    <x v="2"/>
    <s v="Washington"/>
    <s v="United States"/>
    <x v="6"/>
    <x v="11"/>
    <x v="2304"/>
    <x v="0"/>
    <x v="0"/>
    <x v="1689"/>
    <n v="1118"/>
    <x v="2"/>
    <x v="0"/>
    <n v="55.896000000000001"/>
    <n v="122.23"/>
    <x v="3"/>
    <x v="2"/>
  </r>
  <r>
    <s v="IN-2013-51621"/>
    <x v="1061"/>
    <d v="2013-12-29T00:00:00"/>
    <x v="0"/>
    <x v="590"/>
    <x v="0"/>
    <s v="Tamil Nadu"/>
    <s v="India"/>
    <x v="1"/>
    <x v="12"/>
    <x v="9566"/>
    <x v="1"/>
    <x v="8"/>
    <x v="1972"/>
    <n v="670"/>
    <x v="0"/>
    <x v="0"/>
    <n v="214.32"/>
    <n v="63.15"/>
    <x v="0"/>
    <x v="2"/>
  </r>
  <r>
    <s v="MX-2013-157301"/>
    <x v="1061"/>
    <d v="2013-12-29T00:00:00"/>
    <x v="0"/>
    <x v="631"/>
    <x v="1"/>
    <s v="La Libertad"/>
    <s v="El Salvador"/>
    <x v="5"/>
    <x v="6"/>
    <x v="5423"/>
    <x v="1"/>
    <x v="8"/>
    <x v="2064"/>
    <n v="790"/>
    <x v="1"/>
    <x v="9"/>
    <n v="197.43600000000001"/>
    <n v="62.83"/>
    <x v="0"/>
    <x v="2"/>
  </r>
  <r>
    <s v="IT-2013-3395178"/>
    <x v="1061"/>
    <d v="2013-12-30T00:00:00"/>
    <x v="0"/>
    <x v="64"/>
    <x v="0"/>
    <s v="Bavaria"/>
    <s v="Germany"/>
    <x v="3"/>
    <x v="6"/>
    <x v="1480"/>
    <x v="0"/>
    <x v="0"/>
    <x v="1214"/>
    <n v="356"/>
    <x v="0"/>
    <x v="1"/>
    <n v="-4.2000000000000003E-2"/>
    <n v="58.22"/>
    <x v="3"/>
    <x v="2"/>
  </r>
  <r>
    <s v="CA-2013-137043"/>
    <x v="1061"/>
    <d v="2013-12-26T00:00:00"/>
    <x v="1"/>
    <x v="724"/>
    <x v="0"/>
    <s v="Virginia"/>
    <s v="United States"/>
    <x v="6"/>
    <x v="7"/>
    <x v="4055"/>
    <x v="1"/>
    <x v="3"/>
    <x v="3684"/>
    <n v="573"/>
    <x v="6"/>
    <x v="0"/>
    <n v="166.10040000000001"/>
    <n v="56.26"/>
    <x v="1"/>
    <x v="2"/>
  </r>
  <r>
    <s v="NI-2013-3820"/>
    <x v="1061"/>
    <d v="2013-12-24T00:00:00"/>
    <x v="2"/>
    <x v="70"/>
    <x v="2"/>
    <s v="Lagos"/>
    <s v="Nigeria"/>
    <x v="0"/>
    <x v="0"/>
    <x v="6700"/>
    <x v="2"/>
    <x v="10"/>
    <x v="1573"/>
    <n v="195"/>
    <x v="4"/>
    <x v="13"/>
    <n v="-195.45599999999999"/>
    <n v="52.16"/>
    <x v="2"/>
    <x v="2"/>
  </r>
  <r>
    <s v="IN-2013-35787"/>
    <x v="1061"/>
    <d v="2013-12-24T00:00:00"/>
    <x v="2"/>
    <x v="476"/>
    <x v="2"/>
    <s v="Rajasthan"/>
    <s v="India"/>
    <x v="1"/>
    <x v="12"/>
    <x v="5467"/>
    <x v="2"/>
    <x v="6"/>
    <x v="400"/>
    <n v="530"/>
    <x v="0"/>
    <x v="0"/>
    <n v="15.9"/>
    <n v="48.5"/>
    <x v="0"/>
    <x v="2"/>
  </r>
  <r>
    <s v="CA-2013-137043"/>
    <x v="1061"/>
    <d v="2013-12-26T00:00:00"/>
    <x v="1"/>
    <x v="724"/>
    <x v="0"/>
    <s v="Virginia"/>
    <s v="United States"/>
    <x v="6"/>
    <x v="7"/>
    <x v="4055"/>
    <x v="1"/>
    <x v="3"/>
    <x v="3684"/>
    <n v="286"/>
    <x v="1"/>
    <x v="0"/>
    <n v="83.050200000000004"/>
    <n v="45.72"/>
    <x v="1"/>
    <x v="2"/>
  </r>
  <r>
    <s v="CA-2013-132829"/>
    <x v="1061"/>
    <d v="2013-12-27T00:00:00"/>
    <x v="1"/>
    <x v="272"/>
    <x v="2"/>
    <s v="Texas"/>
    <s v="United States"/>
    <x v="6"/>
    <x v="6"/>
    <x v="67"/>
    <x v="2"/>
    <x v="10"/>
    <x v="65"/>
    <n v="454"/>
    <x v="1"/>
    <x v="9"/>
    <n v="39.687899999999999"/>
    <n v="38.26"/>
    <x v="0"/>
    <x v="2"/>
  </r>
  <r>
    <s v="CA-2013-135776"/>
    <x v="1061"/>
    <d v="2013-12-31T00:00:00"/>
    <x v="0"/>
    <x v="100"/>
    <x v="2"/>
    <s v="Washington"/>
    <s v="United States"/>
    <x v="6"/>
    <x v="11"/>
    <x v="46"/>
    <x v="0"/>
    <x v="0"/>
    <x v="44"/>
    <n v="227"/>
    <x v="0"/>
    <x v="0"/>
    <n v="2.2728000000000002"/>
    <n v="28.42"/>
    <x v="3"/>
    <x v="2"/>
  </r>
  <r>
    <s v="IN-2013-51621"/>
    <x v="1061"/>
    <d v="2013-12-29T00:00:00"/>
    <x v="0"/>
    <x v="590"/>
    <x v="0"/>
    <s v="Tamil Nadu"/>
    <s v="India"/>
    <x v="1"/>
    <x v="12"/>
    <x v="4136"/>
    <x v="1"/>
    <x v="9"/>
    <x v="1879"/>
    <n v="341"/>
    <x v="0"/>
    <x v="0"/>
    <n v="13.62"/>
    <n v="28.18"/>
    <x v="0"/>
    <x v="2"/>
  </r>
  <r>
    <s v="IT-2013-5950482"/>
    <x v="1061"/>
    <d v="2013-12-30T00:00:00"/>
    <x v="0"/>
    <x v="305"/>
    <x v="2"/>
    <s v="Lower Saxony"/>
    <s v="Germany"/>
    <x v="3"/>
    <x v="6"/>
    <x v="1773"/>
    <x v="1"/>
    <x v="3"/>
    <x v="1391"/>
    <n v="555"/>
    <x v="10"/>
    <x v="0"/>
    <n v="10.89"/>
    <n v="27.45"/>
    <x v="0"/>
    <x v="2"/>
  </r>
  <r>
    <s v="CA-2013-115574"/>
    <x v="1061"/>
    <d v="2013-12-25T00:00:00"/>
    <x v="3"/>
    <x v="771"/>
    <x v="2"/>
    <s v="Illinois"/>
    <s v="United States"/>
    <x v="6"/>
    <x v="6"/>
    <x v="8615"/>
    <x v="1"/>
    <x v="9"/>
    <x v="3595"/>
    <n v="141"/>
    <x v="0"/>
    <x v="20"/>
    <n v="-14.1372"/>
    <n v="22.62"/>
    <x v="1"/>
    <x v="2"/>
  </r>
  <r>
    <s v="MX-2013-132416"/>
    <x v="1061"/>
    <d v="2013-12-31T00:00:00"/>
    <x v="0"/>
    <x v="153"/>
    <x v="0"/>
    <s v="San Juan"/>
    <s v="Dominican Republic"/>
    <x v="5"/>
    <x v="8"/>
    <x v="1880"/>
    <x v="0"/>
    <x v="0"/>
    <x v="428"/>
    <n v="206"/>
    <x v="5"/>
    <x v="9"/>
    <n v="5.0960000000000001"/>
    <n v="22.51"/>
    <x v="0"/>
    <x v="2"/>
  </r>
  <r>
    <s v="CA-2013-114867"/>
    <x v="1061"/>
    <d v="2013-12-29T00:00:00"/>
    <x v="0"/>
    <x v="752"/>
    <x v="1"/>
    <s v="Pennsylvania"/>
    <s v="United States"/>
    <x v="6"/>
    <x v="10"/>
    <x v="8972"/>
    <x v="2"/>
    <x v="10"/>
    <x v="3728"/>
    <n v="1500"/>
    <x v="3"/>
    <x v="3"/>
    <n v="-374.99250000000001"/>
    <n v="19.329999999999998"/>
    <x v="0"/>
    <x v="2"/>
  </r>
  <r>
    <s v="CA-2013-132829"/>
    <x v="1061"/>
    <d v="2013-12-27T00:00:00"/>
    <x v="1"/>
    <x v="272"/>
    <x v="2"/>
    <s v="Texas"/>
    <s v="United States"/>
    <x v="6"/>
    <x v="6"/>
    <x v="8229"/>
    <x v="2"/>
    <x v="10"/>
    <x v="3525"/>
    <n v="288"/>
    <x v="1"/>
    <x v="9"/>
    <n v="35.984999999999999"/>
    <n v="19.239999999999998"/>
    <x v="0"/>
    <x v="2"/>
  </r>
  <r>
    <s v="IT-2013-5152159"/>
    <x v="1061"/>
    <d v="2013-12-29T00:00:00"/>
    <x v="0"/>
    <x v="777"/>
    <x v="2"/>
    <s v="Rhône-Alpes"/>
    <s v="France"/>
    <x v="3"/>
    <x v="6"/>
    <x v="5015"/>
    <x v="2"/>
    <x v="10"/>
    <x v="571"/>
    <n v="263"/>
    <x v="0"/>
    <x v="17"/>
    <n v="-27.864000000000001"/>
    <n v="18.77"/>
    <x v="0"/>
    <x v="2"/>
  </r>
  <r>
    <s v="ID-2013-70808"/>
    <x v="1061"/>
    <d v="2013-12-28T00:00:00"/>
    <x v="0"/>
    <x v="271"/>
    <x v="1"/>
    <s v="Jakarta"/>
    <s v="Indonesia"/>
    <x v="1"/>
    <x v="5"/>
    <x v="5839"/>
    <x v="0"/>
    <x v="16"/>
    <x v="1400"/>
    <n v="203"/>
    <x v="3"/>
    <x v="11"/>
    <n v="-36.816000000000003"/>
    <n v="16.71"/>
    <x v="1"/>
    <x v="2"/>
  </r>
  <r>
    <s v="IT-2013-5152159"/>
    <x v="1061"/>
    <d v="2013-12-29T00:00:00"/>
    <x v="0"/>
    <x v="777"/>
    <x v="2"/>
    <s v="Rhône-Alpes"/>
    <s v="France"/>
    <x v="3"/>
    <x v="6"/>
    <x v="2277"/>
    <x v="0"/>
    <x v="0"/>
    <x v="1678"/>
    <n v="247"/>
    <x v="0"/>
    <x v="1"/>
    <n v="-27.468"/>
    <n v="16.48"/>
    <x v="0"/>
    <x v="2"/>
  </r>
  <r>
    <s v="IR-2013-420"/>
    <x v="1061"/>
    <d v="2013-12-30T00:00:00"/>
    <x v="0"/>
    <x v="417"/>
    <x v="2"/>
    <s v="Zanjan"/>
    <s v="Iran"/>
    <x v="2"/>
    <x v="2"/>
    <x v="3183"/>
    <x v="2"/>
    <x v="10"/>
    <x v="875"/>
    <n v="167"/>
    <x v="4"/>
    <x v="0"/>
    <n v="24.99"/>
    <n v="13.65"/>
    <x v="0"/>
    <x v="2"/>
  </r>
  <r>
    <s v="CA-2013-132829"/>
    <x v="1061"/>
    <d v="2013-12-27T00:00:00"/>
    <x v="1"/>
    <x v="272"/>
    <x v="2"/>
    <s v="Texas"/>
    <s v="United States"/>
    <x v="6"/>
    <x v="6"/>
    <x v="2851"/>
    <x v="2"/>
    <x v="10"/>
    <x v="1940"/>
    <n v="132"/>
    <x v="1"/>
    <x v="9"/>
    <n v="14.836499999999999"/>
    <n v="13.18"/>
    <x v="0"/>
    <x v="2"/>
  </r>
  <r>
    <s v="MX-2013-142006"/>
    <x v="1061"/>
    <d v="2013-12-29T00:00:00"/>
    <x v="0"/>
    <x v="141"/>
    <x v="2"/>
    <s v="Camagüey"/>
    <s v="Cuba"/>
    <x v="5"/>
    <x v="8"/>
    <x v="830"/>
    <x v="2"/>
    <x v="10"/>
    <x v="720"/>
    <n v="111"/>
    <x v="4"/>
    <x v="0"/>
    <n v="4.4400000000000004"/>
    <n v="12.22"/>
    <x v="1"/>
    <x v="2"/>
  </r>
  <r>
    <s v="IT-2013-5913315"/>
    <x v="1061"/>
    <d v="2013-12-28T00:00:00"/>
    <x v="1"/>
    <x v="423"/>
    <x v="0"/>
    <s v="North Rhine-Westphalia"/>
    <s v="Germany"/>
    <x v="3"/>
    <x v="6"/>
    <x v="6900"/>
    <x v="0"/>
    <x v="0"/>
    <x v="949"/>
    <n v="83"/>
    <x v="1"/>
    <x v="1"/>
    <n v="-7.407"/>
    <n v="8.6199999999999992"/>
    <x v="0"/>
    <x v="2"/>
  </r>
  <r>
    <s v="IN-2013-74798"/>
    <x v="1061"/>
    <d v="2013-12-25T00:00:00"/>
    <x v="3"/>
    <x v="49"/>
    <x v="2"/>
    <s v="New South Wales"/>
    <s v="Australia"/>
    <x v="1"/>
    <x v="1"/>
    <x v="1863"/>
    <x v="0"/>
    <x v="2"/>
    <x v="1451"/>
    <n v="24"/>
    <x v="4"/>
    <x v="1"/>
    <n v="5.8109999999999999"/>
    <n v="8.14"/>
    <x v="2"/>
    <x v="2"/>
  </r>
  <r>
    <s v="MX-2013-127523"/>
    <x v="1061"/>
    <d v="2013-12-26T00:00:00"/>
    <x v="3"/>
    <x v="775"/>
    <x v="0"/>
    <s v="Minas Gerais"/>
    <s v="Brazil"/>
    <x v="5"/>
    <x v="7"/>
    <x v="6178"/>
    <x v="0"/>
    <x v="14"/>
    <x v="491"/>
    <n v="59"/>
    <x v="5"/>
    <x v="0"/>
    <n v="5.18"/>
    <n v="8.0399999999999991"/>
    <x v="0"/>
    <x v="2"/>
  </r>
  <r>
    <s v="IT-2013-3395178"/>
    <x v="1061"/>
    <d v="2013-12-30T00:00:00"/>
    <x v="0"/>
    <x v="64"/>
    <x v="0"/>
    <s v="Bavaria"/>
    <s v="Germany"/>
    <x v="3"/>
    <x v="6"/>
    <x v="9209"/>
    <x v="2"/>
    <x v="11"/>
    <x v="216"/>
    <n v="41"/>
    <x v="4"/>
    <x v="0"/>
    <n v="6.12"/>
    <n v="7.83"/>
    <x v="3"/>
    <x v="2"/>
  </r>
  <r>
    <s v="IT-2013-3210394"/>
    <x v="1061"/>
    <d v="2013-12-28T00:00:00"/>
    <x v="0"/>
    <x v="100"/>
    <x v="2"/>
    <s v="Saarland"/>
    <s v="Germany"/>
    <x v="3"/>
    <x v="6"/>
    <x v="4997"/>
    <x v="0"/>
    <x v="13"/>
    <x v="546"/>
    <n v="132"/>
    <x v="3"/>
    <x v="0"/>
    <n v="54"/>
    <n v="7.7"/>
    <x v="0"/>
    <x v="2"/>
  </r>
  <r>
    <s v="CA-2013-135776"/>
    <x v="1061"/>
    <d v="2013-12-31T00:00:00"/>
    <x v="0"/>
    <x v="100"/>
    <x v="2"/>
    <s v="Washington"/>
    <s v="United States"/>
    <x v="6"/>
    <x v="11"/>
    <x v="1556"/>
    <x v="0"/>
    <x v="14"/>
    <x v="181"/>
    <n v="62"/>
    <x v="0"/>
    <x v="0"/>
    <n v="30.360399999999998"/>
    <n v="6.44"/>
    <x v="3"/>
    <x v="2"/>
  </r>
  <r>
    <s v="IT-2013-3132916"/>
    <x v="1061"/>
    <d v="2013-12-29T00:00:00"/>
    <x v="0"/>
    <x v="779"/>
    <x v="0"/>
    <s v="Dublin"/>
    <s v="Ireland"/>
    <x v="3"/>
    <x v="3"/>
    <x v="2817"/>
    <x v="0"/>
    <x v="0"/>
    <x v="385"/>
    <n v="81"/>
    <x v="1"/>
    <x v="2"/>
    <n v="-19.53"/>
    <n v="6.31"/>
    <x v="0"/>
    <x v="2"/>
  </r>
  <r>
    <s v="SF-2013-4880"/>
    <x v="1061"/>
    <d v="2013-12-25T00:00:00"/>
    <x v="3"/>
    <x v="564"/>
    <x v="0"/>
    <s v="Gauteng"/>
    <s v="South Africa"/>
    <x v="0"/>
    <x v="0"/>
    <x v="9567"/>
    <x v="0"/>
    <x v="15"/>
    <x v="1567"/>
    <n v="33"/>
    <x v="0"/>
    <x v="0"/>
    <n v="10.92"/>
    <n v="6.27"/>
    <x v="1"/>
    <x v="2"/>
  </r>
  <r>
    <s v="SF-2013-4880"/>
    <x v="1061"/>
    <d v="2013-12-25T00:00:00"/>
    <x v="3"/>
    <x v="564"/>
    <x v="0"/>
    <s v="Gauteng"/>
    <s v="South Africa"/>
    <x v="0"/>
    <x v="0"/>
    <x v="3509"/>
    <x v="0"/>
    <x v="16"/>
    <x v="618"/>
    <n v="29"/>
    <x v="6"/>
    <x v="0"/>
    <n v="7.02"/>
    <n v="6.02"/>
    <x v="1"/>
    <x v="2"/>
  </r>
  <r>
    <s v="ES-2013-1394541"/>
    <x v="1061"/>
    <d v="2013-12-29T00:00:00"/>
    <x v="0"/>
    <x v="473"/>
    <x v="0"/>
    <s v="Rhône-Alpes"/>
    <s v="France"/>
    <x v="3"/>
    <x v="6"/>
    <x v="4050"/>
    <x v="2"/>
    <x v="10"/>
    <x v="2479"/>
    <n v="62"/>
    <x v="4"/>
    <x v="17"/>
    <n v="19.7865"/>
    <n v="5.54"/>
    <x v="0"/>
    <x v="2"/>
  </r>
  <r>
    <s v="CA-2013-135776"/>
    <x v="1061"/>
    <d v="2013-12-31T00:00:00"/>
    <x v="0"/>
    <x v="100"/>
    <x v="2"/>
    <s v="Washington"/>
    <s v="United States"/>
    <x v="6"/>
    <x v="11"/>
    <x v="8609"/>
    <x v="0"/>
    <x v="2"/>
    <x v="3591"/>
    <n v="48"/>
    <x v="4"/>
    <x v="0"/>
    <n v="22.992000000000001"/>
    <n v="5.53"/>
    <x v="3"/>
    <x v="2"/>
  </r>
  <r>
    <s v="SF-2013-4880"/>
    <x v="1061"/>
    <d v="2013-12-25T00:00:00"/>
    <x v="3"/>
    <x v="564"/>
    <x v="0"/>
    <s v="Gauteng"/>
    <s v="South Africa"/>
    <x v="0"/>
    <x v="0"/>
    <x v="2224"/>
    <x v="0"/>
    <x v="0"/>
    <x v="1646"/>
    <n v="22"/>
    <x v="4"/>
    <x v="0"/>
    <n v="10.68"/>
    <n v="5.51"/>
    <x v="1"/>
    <x v="2"/>
  </r>
  <r>
    <s v="IR-2013-420"/>
    <x v="1061"/>
    <d v="2013-12-30T00:00:00"/>
    <x v="0"/>
    <x v="417"/>
    <x v="2"/>
    <s v="Zanjan"/>
    <s v="Iran"/>
    <x v="2"/>
    <x v="2"/>
    <x v="9021"/>
    <x v="0"/>
    <x v="5"/>
    <x v="1563"/>
    <n v="60"/>
    <x v="4"/>
    <x v="0"/>
    <n v="1.8"/>
    <n v="5.49"/>
    <x v="0"/>
    <x v="2"/>
  </r>
  <r>
    <s v="IT-2013-5913315"/>
    <x v="1061"/>
    <d v="2013-12-28T00:00:00"/>
    <x v="1"/>
    <x v="423"/>
    <x v="0"/>
    <s v="North Rhine-Westphalia"/>
    <s v="Germany"/>
    <x v="3"/>
    <x v="6"/>
    <x v="3057"/>
    <x v="0"/>
    <x v="0"/>
    <x v="1217"/>
    <n v="56"/>
    <x v="4"/>
    <x v="1"/>
    <n v="12.519"/>
    <n v="5.39"/>
    <x v="0"/>
    <x v="2"/>
  </r>
  <r>
    <s v="IR-2013-420"/>
    <x v="1061"/>
    <d v="2013-12-30T00:00:00"/>
    <x v="0"/>
    <x v="417"/>
    <x v="2"/>
    <s v="Zanjan"/>
    <s v="Iran"/>
    <x v="2"/>
    <x v="2"/>
    <x v="6524"/>
    <x v="2"/>
    <x v="11"/>
    <x v="658"/>
    <n v="59"/>
    <x v="4"/>
    <x v="0"/>
    <n v="1.17"/>
    <n v="4.79"/>
    <x v="0"/>
    <x v="2"/>
  </r>
  <r>
    <s v="IN-2013-10622"/>
    <x v="1061"/>
    <d v="2013-12-29T00:00:00"/>
    <x v="0"/>
    <x v="409"/>
    <x v="2"/>
    <s v="Kandahar"/>
    <s v="Afghanistan"/>
    <x v="1"/>
    <x v="12"/>
    <x v="9568"/>
    <x v="2"/>
    <x v="11"/>
    <x v="33"/>
    <n v="142"/>
    <x v="3"/>
    <x v="0"/>
    <n v="4.2"/>
    <n v="4.37"/>
    <x v="0"/>
    <x v="2"/>
  </r>
  <r>
    <s v="MX-2013-142006"/>
    <x v="1061"/>
    <d v="2013-12-29T00:00:00"/>
    <x v="0"/>
    <x v="141"/>
    <x v="2"/>
    <s v="Camagüey"/>
    <s v="Cuba"/>
    <x v="5"/>
    <x v="8"/>
    <x v="8293"/>
    <x v="0"/>
    <x v="2"/>
    <x v="417"/>
    <n v="35"/>
    <x v="0"/>
    <x v="0"/>
    <n v="14.4"/>
    <n v="4.34"/>
    <x v="1"/>
    <x v="2"/>
  </r>
  <r>
    <s v="ES-2013-1394541"/>
    <x v="1061"/>
    <d v="2013-12-29T00:00:00"/>
    <x v="0"/>
    <x v="473"/>
    <x v="0"/>
    <s v="Rhône-Alpes"/>
    <s v="France"/>
    <x v="3"/>
    <x v="6"/>
    <x v="5704"/>
    <x v="0"/>
    <x v="1"/>
    <x v="2175"/>
    <n v="83"/>
    <x v="0"/>
    <x v="0"/>
    <n v="22.32"/>
    <n v="3.75"/>
    <x v="0"/>
    <x v="2"/>
  </r>
  <r>
    <s v="IN-2013-35787"/>
    <x v="1061"/>
    <d v="2013-12-24T00:00:00"/>
    <x v="2"/>
    <x v="476"/>
    <x v="2"/>
    <s v="Rajasthan"/>
    <s v="India"/>
    <x v="1"/>
    <x v="12"/>
    <x v="432"/>
    <x v="0"/>
    <x v="12"/>
    <x v="394"/>
    <n v="27"/>
    <x v="2"/>
    <x v="0"/>
    <n v="13.2"/>
    <n v="3.73"/>
    <x v="0"/>
    <x v="2"/>
  </r>
  <r>
    <s v="US-2013-123498"/>
    <x v="1061"/>
    <d v="2013-12-26T00:00:00"/>
    <x v="1"/>
    <x v="792"/>
    <x v="1"/>
    <s v="Choluteca"/>
    <s v="Honduras"/>
    <x v="5"/>
    <x v="6"/>
    <x v="9569"/>
    <x v="2"/>
    <x v="4"/>
    <x v="578"/>
    <n v="30"/>
    <x v="1"/>
    <x v="13"/>
    <n v="-28.26"/>
    <n v="3.26"/>
    <x v="0"/>
    <x v="2"/>
  </r>
  <r>
    <s v="IT-2013-5913315"/>
    <x v="1061"/>
    <d v="2013-12-28T00:00:00"/>
    <x v="1"/>
    <x v="423"/>
    <x v="0"/>
    <s v="North Rhine-Westphalia"/>
    <s v="Germany"/>
    <x v="3"/>
    <x v="6"/>
    <x v="1918"/>
    <x v="1"/>
    <x v="7"/>
    <x v="560"/>
    <n v="159"/>
    <x v="4"/>
    <x v="1"/>
    <n v="-3.0000000000000001E-3"/>
    <n v="3.04"/>
    <x v="0"/>
    <x v="2"/>
  </r>
  <r>
    <s v="CA-2013-135776"/>
    <x v="1061"/>
    <d v="2013-12-31T00:00:00"/>
    <x v="0"/>
    <x v="100"/>
    <x v="2"/>
    <s v="Washington"/>
    <s v="United States"/>
    <x v="6"/>
    <x v="11"/>
    <x v="5524"/>
    <x v="0"/>
    <x v="2"/>
    <x v="2974"/>
    <n v="38"/>
    <x v="0"/>
    <x v="0"/>
    <n v="18.211200000000002"/>
    <n v="2.65"/>
    <x v="3"/>
    <x v="2"/>
  </r>
  <r>
    <s v="ES-2013-1243709"/>
    <x v="1061"/>
    <d v="2013-12-26T00:00:00"/>
    <x v="1"/>
    <x v="186"/>
    <x v="0"/>
    <s v="North Rhine-Westphalia"/>
    <s v="Germany"/>
    <x v="3"/>
    <x v="6"/>
    <x v="3731"/>
    <x v="0"/>
    <x v="16"/>
    <x v="1072"/>
    <n v="14"/>
    <x v="4"/>
    <x v="0"/>
    <n v="5.16"/>
    <n v="2.62"/>
    <x v="1"/>
    <x v="2"/>
  </r>
  <r>
    <s v="ID-2013-70808"/>
    <x v="1061"/>
    <d v="2013-12-28T00:00:00"/>
    <x v="0"/>
    <x v="271"/>
    <x v="1"/>
    <s v="Jakarta"/>
    <s v="Indonesia"/>
    <x v="1"/>
    <x v="5"/>
    <x v="2207"/>
    <x v="0"/>
    <x v="15"/>
    <x v="71"/>
    <n v="53"/>
    <x v="6"/>
    <x v="6"/>
    <n v="-21.954599999999999"/>
    <n v="2.5499999999999998"/>
    <x v="1"/>
    <x v="2"/>
  </r>
  <r>
    <s v="IT-2013-5152159"/>
    <x v="1061"/>
    <d v="2013-12-29T00:00:00"/>
    <x v="0"/>
    <x v="777"/>
    <x v="2"/>
    <s v="Rhône-Alpes"/>
    <s v="France"/>
    <x v="3"/>
    <x v="6"/>
    <x v="9451"/>
    <x v="0"/>
    <x v="2"/>
    <x v="1683"/>
    <n v="59"/>
    <x v="0"/>
    <x v="0"/>
    <n v="24.9"/>
    <n v="2.36"/>
    <x v="0"/>
    <x v="2"/>
  </r>
  <r>
    <s v="US-2013-155026"/>
    <x v="1061"/>
    <d v="2013-12-25T00:00:00"/>
    <x v="3"/>
    <x v="327"/>
    <x v="1"/>
    <s v="Buenos Aires"/>
    <s v="Argentina"/>
    <x v="5"/>
    <x v="7"/>
    <x v="5871"/>
    <x v="0"/>
    <x v="1"/>
    <x v="497"/>
    <n v="43"/>
    <x v="2"/>
    <x v="3"/>
    <n v="-28.48"/>
    <n v="2.2200000000000002"/>
    <x v="1"/>
    <x v="2"/>
  </r>
  <r>
    <s v="US-2013-123498"/>
    <x v="1061"/>
    <d v="2013-12-26T00:00:00"/>
    <x v="1"/>
    <x v="792"/>
    <x v="1"/>
    <s v="Choluteca"/>
    <s v="Honduras"/>
    <x v="5"/>
    <x v="6"/>
    <x v="6580"/>
    <x v="0"/>
    <x v="2"/>
    <x v="2513"/>
    <n v="16"/>
    <x v="0"/>
    <x v="3"/>
    <n v="2.08"/>
    <n v="2.16"/>
    <x v="0"/>
    <x v="2"/>
  </r>
  <r>
    <s v="CA-2013-132829"/>
    <x v="1061"/>
    <d v="2013-12-27T00:00:00"/>
    <x v="1"/>
    <x v="272"/>
    <x v="2"/>
    <s v="Texas"/>
    <s v="United States"/>
    <x v="6"/>
    <x v="6"/>
    <x v="4194"/>
    <x v="0"/>
    <x v="12"/>
    <x v="2535"/>
    <n v="45"/>
    <x v="8"/>
    <x v="9"/>
    <n v="14.742000000000001"/>
    <n v="2.13"/>
    <x v="0"/>
    <x v="2"/>
  </r>
  <r>
    <s v="SF-2013-4880"/>
    <x v="1061"/>
    <d v="2013-12-25T00:00:00"/>
    <x v="3"/>
    <x v="564"/>
    <x v="0"/>
    <s v="Gauteng"/>
    <s v="South Africa"/>
    <x v="0"/>
    <x v="0"/>
    <x v="798"/>
    <x v="0"/>
    <x v="12"/>
    <x v="696"/>
    <n v="12"/>
    <x v="4"/>
    <x v="0"/>
    <n v="5.64"/>
    <n v="2.04"/>
    <x v="1"/>
    <x v="2"/>
  </r>
  <r>
    <s v="US-2013-119928"/>
    <x v="1061"/>
    <d v="2013-12-27T00:00:00"/>
    <x v="1"/>
    <x v="647"/>
    <x v="0"/>
    <s v="Jalisco"/>
    <s v="Mexico"/>
    <x v="5"/>
    <x v="3"/>
    <x v="4042"/>
    <x v="1"/>
    <x v="3"/>
    <x v="666"/>
    <n v="40"/>
    <x v="2"/>
    <x v="3"/>
    <n v="-13.375999999999999"/>
    <n v="1.82"/>
    <x v="0"/>
    <x v="2"/>
  </r>
  <r>
    <s v="IR-2013-420"/>
    <x v="1061"/>
    <d v="2013-12-30T00:00:00"/>
    <x v="0"/>
    <x v="417"/>
    <x v="2"/>
    <s v="Zanjan"/>
    <s v="Iran"/>
    <x v="2"/>
    <x v="2"/>
    <x v="6467"/>
    <x v="0"/>
    <x v="16"/>
    <x v="2609"/>
    <n v="29"/>
    <x v="0"/>
    <x v="0"/>
    <n v="1.1399999999999999"/>
    <n v="1.73"/>
    <x v="0"/>
    <x v="2"/>
  </r>
  <r>
    <s v="MX-2013-124898"/>
    <x v="1061"/>
    <d v="2013-12-30T00:00:00"/>
    <x v="0"/>
    <x v="187"/>
    <x v="0"/>
    <s v="Montevideo"/>
    <s v="Uruguay"/>
    <x v="5"/>
    <x v="7"/>
    <x v="7344"/>
    <x v="0"/>
    <x v="2"/>
    <x v="2603"/>
    <n v="41"/>
    <x v="2"/>
    <x v="0"/>
    <n v="0"/>
    <n v="1.57"/>
    <x v="0"/>
    <x v="2"/>
  </r>
  <r>
    <s v="CA-2013-157868"/>
    <x v="1061"/>
    <d v="2013-12-30T00:00:00"/>
    <x v="0"/>
    <x v="549"/>
    <x v="2"/>
    <s v="Michigan"/>
    <s v="United States"/>
    <x v="6"/>
    <x v="6"/>
    <x v="3125"/>
    <x v="0"/>
    <x v="15"/>
    <x v="2087"/>
    <n v="25"/>
    <x v="5"/>
    <x v="0"/>
    <n v="11.679500000000001"/>
    <n v="1.37"/>
    <x v="0"/>
    <x v="2"/>
  </r>
  <r>
    <s v="IT-2013-5950482"/>
    <x v="1061"/>
    <d v="2013-12-30T00:00:00"/>
    <x v="0"/>
    <x v="305"/>
    <x v="2"/>
    <s v="Lower Saxony"/>
    <s v="Germany"/>
    <x v="3"/>
    <x v="6"/>
    <x v="2253"/>
    <x v="0"/>
    <x v="12"/>
    <x v="418"/>
    <n v="14"/>
    <x v="4"/>
    <x v="0"/>
    <n v="4.7699999999999996"/>
    <n v="1.04"/>
    <x v="0"/>
    <x v="2"/>
  </r>
  <r>
    <s v="ID-2013-70808"/>
    <x v="1061"/>
    <d v="2013-12-28T00:00:00"/>
    <x v="0"/>
    <x v="271"/>
    <x v="1"/>
    <s v="Jakarta"/>
    <s v="Indonesia"/>
    <x v="1"/>
    <x v="5"/>
    <x v="4724"/>
    <x v="0"/>
    <x v="1"/>
    <x v="1316"/>
    <n v="37"/>
    <x v="0"/>
    <x v="6"/>
    <n v="-15.951000000000001"/>
    <n v="0.93"/>
    <x v="1"/>
    <x v="2"/>
  </r>
  <r>
    <s v="IT-2013-3132916"/>
    <x v="1061"/>
    <d v="2013-12-29T00:00:00"/>
    <x v="0"/>
    <x v="779"/>
    <x v="0"/>
    <s v="Dublin"/>
    <s v="Ireland"/>
    <x v="3"/>
    <x v="3"/>
    <x v="8772"/>
    <x v="0"/>
    <x v="12"/>
    <x v="233"/>
    <n v="15"/>
    <x v="1"/>
    <x v="2"/>
    <n v="-0.99"/>
    <n v="0.89"/>
    <x v="0"/>
    <x v="2"/>
  </r>
  <r>
    <s v="CA-2013-135776"/>
    <x v="1061"/>
    <d v="2013-12-31T00:00:00"/>
    <x v="0"/>
    <x v="100"/>
    <x v="2"/>
    <s v="Washington"/>
    <s v="United States"/>
    <x v="6"/>
    <x v="11"/>
    <x v="2009"/>
    <x v="0"/>
    <x v="13"/>
    <x v="1531"/>
    <n v="9"/>
    <x v="1"/>
    <x v="0"/>
    <n v="2.5577999999999999"/>
    <n v="0.86"/>
    <x v="3"/>
    <x v="2"/>
  </r>
  <r>
    <s v="US-2013-119928"/>
    <x v="1061"/>
    <d v="2013-12-27T00:00:00"/>
    <x v="1"/>
    <x v="647"/>
    <x v="0"/>
    <s v="Jalisco"/>
    <s v="Mexico"/>
    <x v="5"/>
    <x v="3"/>
    <x v="1963"/>
    <x v="0"/>
    <x v="16"/>
    <x v="117"/>
    <n v="22"/>
    <x v="0"/>
    <x v="0"/>
    <n v="11.08"/>
    <n v="0.79"/>
    <x v="0"/>
    <x v="2"/>
  </r>
  <r>
    <s v="NI-2013-1970"/>
    <x v="1061"/>
    <d v="2013-12-26T00:00:00"/>
    <x v="1"/>
    <x v="302"/>
    <x v="0"/>
    <s v="Oyo"/>
    <s v="Nigeria"/>
    <x v="0"/>
    <x v="0"/>
    <x v="2298"/>
    <x v="0"/>
    <x v="0"/>
    <x v="535"/>
    <n v="3"/>
    <x v="4"/>
    <x v="13"/>
    <n v="-4.5419999999999998"/>
    <n v="0.74"/>
    <x v="2"/>
    <x v="2"/>
  </r>
  <r>
    <s v="CA-2013-114867"/>
    <x v="1061"/>
    <d v="2013-12-29T00:00:00"/>
    <x v="0"/>
    <x v="752"/>
    <x v="1"/>
    <s v="Pennsylvania"/>
    <s v="United States"/>
    <x v="6"/>
    <x v="10"/>
    <x v="4594"/>
    <x v="0"/>
    <x v="2"/>
    <x v="2664"/>
    <n v="8"/>
    <x v="0"/>
    <x v="9"/>
    <n v="2.6892"/>
    <n v="0.53"/>
    <x v="0"/>
    <x v="2"/>
  </r>
  <r>
    <s v="CA-2013-136049"/>
    <x v="1061"/>
    <d v="2013-12-29T00:00:00"/>
    <x v="0"/>
    <x v="378"/>
    <x v="0"/>
    <s v="Ohio"/>
    <s v="United States"/>
    <x v="6"/>
    <x v="10"/>
    <x v="4843"/>
    <x v="0"/>
    <x v="16"/>
    <x v="2750"/>
    <n v="6"/>
    <x v="1"/>
    <x v="13"/>
    <n v="-4.0721999999999996"/>
    <n v="0.45"/>
    <x v="0"/>
    <x v="2"/>
  </r>
  <r>
    <s v="CA-2013-135776"/>
    <x v="1061"/>
    <d v="2013-12-31T00:00:00"/>
    <x v="0"/>
    <x v="100"/>
    <x v="2"/>
    <s v="Washington"/>
    <s v="United States"/>
    <x v="6"/>
    <x v="11"/>
    <x v="1199"/>
    <x v="0"/>
    <x v="13"/>
    <x v="1011"/>
    <n v="4"/>
    <x v="0"/>
    <x v="0"/>
    <n v="1.1759999999999999"/>
    <n v="0.44"/>
    <x v="3"/>
    <x v="2"/>
  </r>
  <r>
    <s v="TU-2013-2890"/>
    <x v="1061"/>
    <d v="2013-12-26T00:00:00"/>
    <x v="1"/>
    <x v="773"/>
    <x v="1"/>
    <s v="Istanbul"/>
    <s v="Turkey"/>
    <x v="2"/>
    <x v="2"/>
    <x v="2298"/>
    <x v="0"/>
    <x v="0"/>
    <x v="535"/>
    <n v="4"/>
    <x v="4"/>
    <x v="8"/>
    <n v="-3.516"/>
    <n v="0.33"/>
    <x v="1"/>
    <x v="2"/>
  </r>
  <r>
    <s v="MO-2013-3010"/>
    <x v="1061"/>
    <d v="2013-12-27T00:00:00"/>
    <x v="3"/>
    <x v="148"/>
    <x v="0"/>
    <s v="Tanger-Tétouan"/>
    <s v="Morocco"/>
    <x v="0"/>
    <x v="0"/>
    <x v="2711"/>
    <x v="0"/>
    <x v="16"/>
    <x v="163"/>
    <n v="6"/>
    <x v="4"/>
    <x v="0"/>
    <n v="1.86"/>
    <n v="0.31"/>
    <x v="0"/>
    <x v="2"/>
  </r>
  <r>
    <s v="CA-2013-132829"/>
    <x v="1061"/>
    <d v="2013-12-27T00:00:00"/>
    <x v="1"/>
    <x v="272"/>
    <x v="2"/>
    <s v="Texas"/>
    <s v="United States"/>
    <x v="6"/>
    <x v="6"/>
    <x v="8620"/>
    <x v="1"/>
    <x v="3"/>
    <x v="3597"/>
    <n v="2"/>
    <x v="0"/>
    <x v="8"/>
    <n v="-0.75660000000000005"/>
    <n v="0.21"/>
    <x v="0"/>
    <x v="2"/>
  </r>
  <r>
    <s v="MX-2013-143434"/>
    <x v="1062"/>
    <d v="2013-12-29T00:00:00"/>
    <x v="0"/>
    <x v="176"/>
    <x v="0"/>
    <s v="São Paulo"/>
    <s v="Brazil"/>
    <x v="5"/>
    <x v="7"/>
    <x v="5848"/>
    <x v="0"/>
    <x v="0"/>
    <x v="62"/>
    <n v="796"/>
    <x v="6"/>
    <x v="0"/>
    <n v="190.92"/>
    <n v="133.06"/>
    <x v="1"/>
    <x v="2"/>
  </r>
  <r>
    <s v="UP-2013-9700"/>
    <x v="1062"/>
    <d v="2013-12-30T00:00:00"/>
    <x v="0"/>
    <x v="130"/>
    <x v="2"/>
    <s v="Kirovohrad"/>
    <s v="Ukraine"/>
    <x v="2"/>
    <x v="2"/>
    <x v="3152"/>
    <x v="1"/>
    <x v="9"/>
    <x v="2096"/>
    <n v="1464"/>
    <x v="2"/>
    <x v="0"/>
    <n v="73.08"/>
    <n v="95.52"/>
    <x v="0"/>
    <x v="2"/>
  </r>
  <r>
    <s v="IN-2013-54162"/>
    <x v="1062"/>
    <d v="2014-01-01T00:00:00"/>
    <x v="0"/>
    <x v="784"/>
    <x v="0"/>
    <s v="New South Wales"/>
    <s v="Australia"/>
    <x v="1"/>
    <x v="1"/>
    <x v="5986"/>
    <x v="1"/>
    <x v="7"/>
    <x v="716"/>
    <n v="1256"/>
    <x v="1"/>
    <x v="1"/>
    <n v="97.65"/>
    <n v="92.04"/>
    <x v="0"/>
    <x v="2"/>
  </r>
  <r>
    <s v="ES-2013-3988133"/>
    <x v="1062"/>
    <d v="2013-12-28T00:00:00"/>
    <x v="1"/>
    <x v="789"/>
    <x v="0"/>
    <s v="Hesse"/>
    <s v="Germany"/>
    <x v="3"/>
    <x v="6"/>
    <x v="452"/>
    <x v="2"/>
    <x v="11"/>
    <x v="412"/>
    <n v="485"/>
    <x v="10"/>
    <x v="0"/>
    <n v="198.99"/>
    <n v="77.27"/>
    <x v="2"/>
    <x v="2"/>
  </r>
  <r>
    <s v="US-2013-168620"/>
    <x v="1062"/>
    <d v="2013-12-29T00:00:00"/>
    <x v="1"/>
    <x v="95"/>
    <x v="1"/>
    <s v="North Carolina"/>
    <s v="United States"/>
    <x v="6"/>
    <x v="7"/>
    <x v="4718"/>
    <x v="0"/>
    <x v="0"/>
    <x v="2706"/>
    <n v="540"/>
    <x v="1"/>
    <x v="9"/>
    <n v="-47.254199999999997"/>
    <n v="65.739999999999995"/>
    <x v="0"/>
    <x v="2"/>
  </r>
  <r>
    <s v="ES-2013-2963054"/>
    <x v="1062"/>
    <d v="2013-12-29T00:00:00"/>
    <x v="0"/>
    <x v="544"/>
    <x v="0"/>
    <s v="Catalonia"/>
    <s v="Spain"/>
    <x v="3"/>
    <x v="7"/>
    <x v="8622"/>
    <x v="2"/>
    <x v="4"/>
    <x v="1347"/>
    <n v="540"/>
    <x v="0"/>
    <x v="1"/>
    <n v="5.9640000000000004"/>
    <n v="63.7"/>
    <x v="1"/>
    <x v="2"/>
  </r>
  <r>
    <s v="ES-2013-1172576"/>
    <x v="1062"/>
    <d v="2014-01-01T00:00:00"/>
    <x v="0"/>
    <x v="152"/>
    <x v="0"/>
    <s v="North Rhine-Westphalia"/>
    <s v="Germany"/>
    <x v="3"/>
    <x v="6"/>
    <x v="2597"/>
    <x v="0"/>
    <x v="16"/>
    <x v="1032"/>
    <n v="394"/>
    <x v="7"/>
    <x v="0"/>
    <n v="157.44"/>
    <n v="55.19"/>
    <x v="3"/>
    <x v="2"/>
  </r>
  <r>
    <s v="CA-2013-157259"/>
    <x v="1062"/>
    <d v="2013-12-29T00:00:00"/>
    <x v="0"/>
    <x v="541"/>
    <x v="0"/>
    <s v="New York"/>
    <s v="United States"/>
    <x v="6"/>
    <x v="10"/>
    <x v="1261"/>
    <x v="1"/>
    <x v="3"/>
    <x v="1048"/>
    <n v="800"/>
    <x v="8"/>
    <x v="0"/>
    <n v="207.88560000000001"/>
    <n v="54.04"/>
    <x v="0"/>
    <x v="2"/>
  </r>
  <r>
    <s v="ES-2013-3988133"/>
    <x v="1062"/>
    <d v="2013-12-28T00:00:00"/>
    <x v="1"/>
    <x v="789"/>
    <x v="0"/>
    <s v="Hesse"/>
    <s v="Germany"/>
    <x v="3"/>
    <x v="6"/>
    <x v="2673"/>
    <x v="0"/>
    <x v="13"/>
    <x v="1868"/>
    <n v="220"/>
    <x v="2"/>
    <x v="0"/>
    <n v="76.92"/>
    <n v="49.34"/>
    <x v="2"/>
    <x v="2"/>
  </r>
  <r>
    <s v="CA-2013-140438"/>
    <x v="1062"/>
    <d v="2013-12-28T00:00:00"/>
    <x v="1"/>
    <x v="113"/>
    <x v="2"/>
    <s v="New York"/>
    <s v="United States"/>
    <x v="6"/>
    <x v="10"/>
    <x v="4659"/>
    <x v="2"/>
    <x v="10"/>
    <x v="2684"/>
    <n v="198"/>
    <x v="1"/>
    <x v="0"/>
    <n v="53.451900000000002"/>
    <n v="38.29"/>
    <x v="0"/>
    <x v="2"/>
  </r>
  <r>
    <s v="SG-2013-9590"/>
    <x v="1062"/>
    <d v="2013-12-27T00:00:00"/>
    <x v="1"/>
    <x v="9"/>
    <x v="0"/>
    <s v="Dakar"/>
    <s v="Senegal"/>
    <x v="0"/>
    <x v="0"/>
    <x v="9570"/>
    <x v="0"/>
    <x v="0"/>
    <x v="2060"/>
    <n v="231"/>
    <x v="2"/>
    <x v="0"/>
    <n v="85.56"/>
    <n v="34.200000000000003"/>
    <x v="1"/>
    <x v="2"/>
  </r>
  <r>
    <s v="US-2013-168620"/>
    <x v="1062"/>
    <d v="2013-12-29T00:00:00"/>
    <x v="1"/>
    <x v="95"/>
    <x v="1"/>
    <s v="North Carolina"/>
    <s v="United States"/>
    <x v="6"/>
    <x v="7"/>
    <x v="6081"/>
    <x v="2"/>
    <x v="11"/>
    <x v="3094"/>
    <n v="256"/>
    <x v="7"/>
    <x v="9"/>
    <n v="76.703999999999994"/>
    <n v="31.59"/>
    <x v="0"/>
    <x v="2"/>
  </r>
  <r>
    <s v="ES-2013-3988133"/>
    <x v="1062"/>
    <d v="2013-12-28T00:00:00"/>
    <x v="1"/>
    <x v="789"/>
    <x v="0"/>
    <s v="Hesse"/>
    <s v="Germany"/>
    <x v="3"/>
    <x v="6"/>
    <x v="283"/>
    <x v="0"/>
    <x v="16"/>
    <x v="266"/>
    <n v="101"/>
    <x v="0"/>
    <x v="0"/>
    <n v="11.1"/>
    <n v="28.15"/>
    <x v="2"/>
    <x v="2"/>
  </r>
  <r>
    <s v="IZ-2013-2720"/>
    <x v="1062"/>
    <d v="2013-12-29T00:00:00"/>
    <x v="1"/>
    <x v="721"/>
    <x v="0"/>
    <s v="Baghdad"/>
    <s v="Iraq"/>
    <x v="2"/>
    <x v="2"/>
    <x v="537"/>
    <x v="0"/>
    <x v="0"/>
    <x v="489"/>
    <n v="197"/>
    <x v="4"/>
    <x v="0"/>
    <n v="17.760000000000002"/>
    <n v="26.12"/>
    <x v="1"/>
    <x v="2"/>
  </r>
  <r>
    <s v="MX-2013-159114"/>
    <x v="1062"/>
    <d v="2013-12-31T00:00:00"/>
    <x v="0"/>
    <x v="111"/>
    <x v="1"/>
    <s v="Morelos"/>
    <s v="Mexico"/>
    <x v="5"/>
    <x v="3"/>
    <x v="6722"/>
    <x v="0"/>
    <x v="0"/>
    <x v="645"/>
    <n v="657"/>
    <x v="3"/>
    <x v="0"/>
    <n v="223.2"/>
    <n v="25.71"/>
    <x v="0"/>
    <x v="2"/>
  </r>
  <r>
    <s v="IN-2013-36158"/>
    <x v="1062"/>
    <d v="2014-01-01T00:00:00"/>
    <x v="0"/>
    <x v="374"/>
    <x v="0"/>
    <s v="Zhejiang"/>
    <s v="China"/>
    <x v="1"/>
    <x v="9"/>
    <x v="5134"/>
    <x v="0"/>
    <x v="16"/>
    <x v="689"/>
    <n v="213"/>
    <x v="5"/>
    <x v="0"/>
    <n v="59.64"/>
    <n v="24.97"/>
    <x v="3"/>
    <x v="2"/>
  </r>
  <r>
    <s v="IZ-2013-2720"/>
    <x v="1062"/>
    <d v="2013-12-29T00:00:00"/>
    <x v="1"/>
    <x v="721"/>
    <x v="0"/>
    <s v="Baghdad"/>
    <s v="Iraq"/>
    <x v="2"/>
    <x v="2"/>
    <x v="3762"/>
    <x v="0"/>
    <x v="2"/>
    <x v="937"/>
    <n v="97"/>
    <x v="0"/>
    <x v="0"/>
    <n v="3.84"/>
    <n v="20.87"/>
    <x v="1"/>
    <x v="2"/>
  </r>
  <r>
    <s v="ES-2013-2963054"/>
    <x v="1062"/>
    <d v="2013-12-29T00:00:00"/>
    <x v="0"/>
    <x v="544"/>
    <x v="0"/>
    <s v="Catalonia"/>
    <s v="Spain"/>
    <x v="3"/>
    <x v="7"/>
    <x v="6634"/>
    <x v="0"/>
    <x v="0"/>
    <x v="615"/>
    <n v="104"/>
    <x v="0"/>
    <x v="1"/>
    <n v="18.486000000000001"/>
    <n v="17.39"/>
    <x v="1"/>
    <x v="2"/>
  </r>
  <r>
    <s v="MX-2013-132171"/>
    <x v="1062"/>
    <d v="2013-12-29T00:00:00"/>
    <x v="0"/>
    <x v="121"/>
    <x v="1"/>
    <s v="Artemisa"/>
    <s v="Cuba"/>
    <x v="5"/>
    <x v="8"/>
    <x v="9185"/>
    <x v="2"/>
    <x v="10"/>
    <x v="760"/>
    <n v="199"/>
    <x v="2"/>
    <x v="0"/>
    <n v="95.44"/>
    <n v="15.21"/>
    <x v="0"/>
    <x v="2"/>
  </r>
  <r>
    <s v="SA-2013-9490"/>
    <x v="1062"/>
    <d v="2013-12-29T00:00:00"/>
    <x v="0"/>
    <x v="28"/>
    <x v="0"/>
    <s v="Ar Riyad"/>
    <s v="Saudi Arabia"/>
    <x v="2"/>
    <x v="2"/>
    <x v="1457"/>
    <x v="0"/>
    <x v="0"/>
    <x v="1199"/>
    <n v="97"/>
    <x v="0"/>
    <x v="0"/>
    <n v="26.1"/>
    <n v="14.91"/>
    <x v="1"/>
    <x v="2"/>
  </r>
  <r>
    <s v="IN-2013-67364"/>
    <x v="1062"/>
    <d v="2013-12-29T00:00:00"/>
    <x v="0"/>
    <x v="393"/>
    <x v="0"/>
    <s v="National Capital"/>
    <s v="Philippines"/>
    <x v="1"/>
    <x v="5"/>
    <x v="5442"/>
    <x v="2"/>
    <x v="6"/>
    <x v="1360"/>
    <n v="246"/>
    <x v="0"/>
    <x v="15"/>
    <n v="-102.378"/>
    <n v="14.89"/>
    <x v="0"/>
    <x v="2"/>
  </r>
  <r>
    <s v="IN-2013-36158"/>
    <x v="1062"/>
    <d v="2014-01-01T00:00:00"/>
    <x v="0"/>
    <x v="374"/>
    <x v="0"/>
    <s v="Zhejiang"/>
    <s v="China"/>
    <x v="1"/>
    <x v="9"/>
    <x v="3942"/>
    <x v="2"/>
    <x v="4"/>
    <x v="2423"/>
    <n v="120"/>
    <x v="1"/>
    <x v="0"/>
    <n v="16.739999999999998"/>
    <n v="13.83"/>
    <x v="3"/>
    <x v="2"/>
  </r>
  <r>
    <s v="ES-2013-1172576"/>
    <x v="1062"/>
    <d v="2014-01-01T00:00:00"/>
    <x v="0"/>
    <x v="152"/>
    <x v="0"/>
    <s v="North Rhine-Westphalia"/>
    <s v="Germany"/>
    <x v="3"/>
    <x v="6"/>
    <x v="1109"/>
    <x v="0"/>
    <x v="16"/>
    <x v="610"/>
    <n v="101"/>
    <x v="0"/>
    <x v="0"/>
    <n v="6"/>
    <n v="13.56"/>
    <x v="3"/>
    <x v="2"/>
  </r>
  <r>
    <s v="IN-2013-22795"/>
    <x v="1062"/>
    <d v="2013-12-29T00:00:00"/>
    <x v="0"/>
    <x v="24"/>
    <x v="0"/>
    <s v="Shanghai"/>
    <s v="China"/>
    <x v="1"/>
    <x v="9"/>
    <x v="5124"/>
    <x v="0"/>
    <x v="13"/>
    <x v="1066"/>
    <n v="152"/>
    <x v="6"/>
    <x v="0"/>
    <n v="30.42"/>
    <n v="13.01"/>
    <x v="0"/>
    <x v="2"/>
  </r>
  <r>
    <s v="IN-2013-36158"/>
    <x v="1062"/>
    <d v="2014-01-01T00:00:00"/>
    <x v="0"/>
    <x v="374"/>
    <x v="0"/>
    <s v="Zhejiang"/>
    <s v="China"/>
    <x v="1"/>
    <x v="9"/>
    <x v="5866"/>
    <x v="1"/>
    <x v="3"/>
    <x v="3054"/>
    <n v="95"/>
    <x v="0"/>
    <x v="0"/>
    <n v="1.86"/>
    <n v="12.15"/>
    <x v="3"/>
    <x v="2"/>
  </r>
  <r>
    <s v="SG-2013-9590"/>
    <x v="1062"/>
    <d v="2013-12-27T00:00:00"/>
    <x v="1"/>
    <x v="9"/>
    <x v="0"/>
    <s v="Dakar"/>
    <s v="Senegal"/>
    <x v="0"/>
    <x v="0"/>
    <x v="610"/>
    <x v="1"/>
    <x v="3"/>
    <x v="551"/>
    <n v="55"/>
    <x v="4"/>
    <x v="0"/>
    <n v="18.72"/>
    <n v="9.58"/>
    <x v="1"/>
    <x v="2"/>
  </r>
  <r>
    <s v="IT-2013-2056803"/>
    <x v="1062"/>
    <d v="2013-12-29T00:00:00"/>
    <x v="0"/>
    <x v="97"/>
    <x v="2"/>
    <s v="South Dublin"/>
    <s v="Ireland"/>
    <x v="3"/>
    <x v="3"/>
    <x v="4353"/>
    <x v="0"/>
    <x v="0"/>
    <x v="920"/>
    <n v="49"/>
    <x v="0"/>
    <x v="2"/>
    <n v="-16.68"/>
    <n v="8.94"/>
    <x v="1"/>
    <x v="2"/>
  </r>
  <r>
    <s v="ES-2013-2963054"/>
    <x v="1062"/>
    <d v="2013-12-29T00:00:00"/>
    <x v="0"/>
    <x v="544"/>
    <x v="0"/>
    <s v="Catalonia"/>
    <s v="Spain"/>
    <x v="3"/>
    <x v="7"/>
    <x v="8362"/>
    <x v="2"/>
    <x v="11"/>
    <x v="3454"/>
    <n v="103"/>
    <x v="4"/>
    <x v="0"/>
    <n v="14.46"/>
    <n v="8.65"/>
    <x v="1"/>
    <x v="2"/>
  </r>
  <r>
    <s v="US-2013-110422"/>
    <x v="1062"/>
    <d v="2013-12-29T00:00:00"/>
    <x v="0"/>
    <x v="79"/>
    <x v="0"/>
    <s v="Santa Fe"/>
    <s v="Argentina"/>
    <x v="5"/>
    <x v="7"/>
    <x v="3090"/>
    <x v="0"/>
    <x v="5"/>
    <x v="2447"/>
    <n v="77"/>
    <x v="0"/>
    <x v="3"/>
    <n v="-18.04"/>
    <n v="8.57"/>
    <x v="0"/>
    <x v="2"/>
  </r>
  <r>
    <s v="IN-2013-36158"/>
    <x v="1062"/>
    <d v="2014-01-01T00:00:00"/>
    <x v="0"/>
    <x v="374"/>
    <x v="0"/>
    <s v="Zhejiang"/>
    <s v="China"/>
    <x v="1"/>
    <x v="9"/>
    <x v="309"/>
    <x v="0"/>
    <x v="2"/>
    <x v="2976"/>
    <n v="51"/>
    <x v="1"/>
    <x v="0"/>
    <n v="17.28"/>
    <n v="6.95"/>
    <x v="3"/>
    <x v="2"/>
  </r>
  <r>
    <s v="IR-2013-7260"/>
    <x v="1062"/>
    <d v="2013-12-29T00:00:00"/>
    <x v="0"/>
    <x v="101"/>
    <x v="0"/>
    <s v="Esfahan"/>
    <s v="Iran"/>
    <x v="2"/>
    <x v="2"/>
    <x v="8495"/>
    <x v="0"/>
    <x v="2"/>
    <x v="2725"/>
    <n v="68"/>
    <x v="0"/>
    <x v="0"/>
    <n v="28.5"/>
    <n v="6.7"/>
    <x v="1"/>
    <x v="2"/>
  </r>
  <r>
    <s v="EG-2013-9910"/>
    <x v="1062"/>
    <d v="2013-12-28T00:00:00"/>
    <x v="3"/>
    <x v="406"/>
    <x v="0"/>
    <s v="Al Minya"/>
    <s v="Egypt"/>
    <x v="0"/>
    <x v="0"/>
    <x v="4919"/>
    <x v="2"/>
    <x v="11"/>
    <x v="91"/>
    <n v="56"/>
    <x v="4"/>
    <x v="0"/>
    <n v="8.31"/>
    <n v="5.99"/>
    <x v="1"/>
    <x v="2"/>
  </r>
  <r>
    <s v="MX-2013-117366"/>
    <x v="1062"/>
    <d v="2013-12-29T00:00:00"/>
    <x v="1"/>
    <x v="380"/>
    <x v="0"/>
    <s v="Guanajuato"/>
    <s v="Mexico"/>
    <x v="5"/>
    <x v="3"/>
    <x v="2800"/>
    <x v="0"/>
    <x v="1"/>
    <x v="1685"/>
    <n v="47"/>
    <x v="0"/>
    <x v="0"/>
    <n v="22.16"/>
    <n v="5.58"/>
    <x v="0"/>
    <x v="2"/>
  </r>
  <r>
    <s v="IZ-2013-2720"/>
    <x v="1062"/>
    <d v="2013-12-29T00:00:00"/>
    <x v="1"/>
    <x v="721"/>
    <x v="0"/>
    <s v="Baghdad"/>
    <s v="Iraq"/>
    <x v="2"/>
    <x v="2"/>
    <x v="8895"/>
    <x v="0"/>
    <x v="0"/>
    <x v="2772"/>
    <n v="53"/>
    <x v="4"/>
    <x v="0"/>
    <n v="26.64"/>
    <n v="5.51"/>
    <x v="1"/>
    <x v="2"/>
  </r>
  <r>
    <s v="MX-2013-117366"/>
    <x v="1062"/>
    <d v="2013-12-29T00:00:00"/>
    <x v="1"/>
    <x v="380"/>
    <x v="0"/>
    <s v="Guanajuato"/>
    <s v="Mexico"/>
    <x v="5"/>
    <x v="3"/>
    <x v="627"/>
    <x v="1"/>
    <x v="3"/>
    <x v="3054"/>
    <n v="76"/>
    <x v="2"/>
    <x v="3"/>
    <n v="8.7840000000000007"/>
    <n v="4.93"/>
    <x v="0"/>
    <x v="2"/>
  </r>
  <r>
    <s v="IN-2013-36158"/>
    <x v="1062"/>
    <d v="2014-01-01T00:00:00"/>
    <x v="0"/>
    <x v="374"/>
    <x v="0"/>
    <s v="Zhejiang"/>
    <s v="China"/>
    <x v="1"/>
    <x v="9"/>
    <x v="1298"/>
    <x v="0"/>
    <x v="16"/>
    <x v="1075"/>
    <n v="54"/>
    <x v="2"/>
    <x v="0"/>
    <n v="26.4"/>
    <n v="4.87"/>
    <x v="3"/>
    <x v="2"/>
  </r>
  <r>
    <s v="MX-2013-155390"/>
    <x v="1062"/>
    <d v="2013-12-29T00:00:00"/>
    <x v="0"/>
    <x v="608"/>
    <x v="0"/>
    <s v="São Paulo"/>
    <s v="Brazil"/>
    <x v="5"/>
    <x v="7"/>
    <x v="5161"/>
    <x v="0"/>
    <x v="2"/>
    <x v="2142"/>
    <n v="41"/>
    <x v="1"/>
    <x v="0"/>
    <n v="12.66"/>
    <n v="4.8099999999999996"/>
    <x v="1"/>
    <x v="2"/>
  </r>
  <r>
    <s v="ES-2013-1948810"/>
    <x v="1062"/>
    <d v="2013-12-27T00:00:00"/>
    <x v="3"/>
    <x v="196"/>
    <x v="2"/>
    <s v="Madrid"/>
    <s v="Spain"/>
    <x v="3"/>
    <x v="7"/>
    <x v="7209"/>
    <x v="1"/>
    <x v="3"/>
    <x v="849"/>
    <n v="17"/>
    <x v="4"/>
    <x v="0"/>
    <n v="8.3699999999999992"/>
    <n v="4.6100000000000003"/>
    <x v="2"/>
    <x v="2"/>
  </r>
  <r>
    <s v="IT-2013-2056803"/>
    <x v="1062"/>
    <d v="2013-12-29T00:00:00"/>
    <x v="0"/>
    <x v="97"/>
    <x v="2"/>
    <s v="South Dublin"/>
    <s v="Ireland"/>
    <x v="3"/>
    <x v="3"/>
    <x v="7201"/>
    <x v="0"/>
    <x v="12"/>
    <x v="2105"/>
    <n v="39"/>
    <x v="5"/>
    <x v="2"/>
    <n v="-25.305"/>
    <n v="4.5"/>
    <x v="1"/>
    <x v="2"/>
  </r>
  <r>
    <s v="IN-2013-22795"/>
    <x v="1062"/>
    <d v="2013-12-29T00:00:00"/>
    <x v="0"/>
    <x v="24"/>
    <x v="0"/>
    <s v="Shanghai"/>
    <s v="China"/>
    <x v="1"/>
    <x v="9"/>
    <x v="1122"/>
    <x v="0"/>
    <x v="0"/>
    <x v="949"/>
    <n v="61"/>
    <x v="0"/>
    <x v="0"/>
    <n v="30.06"/>
    <n v="4.3499999999999996"/>
    <x v="0"/>
    <x v="2"/>
  </r>
  <r>
    <s v="SG-2013-9590"/>
    <x v="1062"/>
    <d v="2013-12-27T00:00:00"/>
    <x v="1"/>
    <x v="9"/>
    <x v="0"/>
    <s v="Dakar"/>
    <s v="Senegal"/>
    <x v="0"/>
    <x v="0"/>
    <x v="1702"/>
    <x v="2"/>
    <x v="4"/>
    <x v="1348"/>
    <n v="81"/>
    <x v="4"/>
    <x v="0"/>
    <n v="11.34"/>
    <n v="4.2"/>
    <x v="1"/>
    <x v="2"/>
  </r>
  <r>
    <s v="IN-2013-22795"/>
    <x v="1062"/>
    <d v="2013-12-29T00:00:00"/>
    <x v="0"/>
    <x v="24"/>
    <x v="0"/>
    <s v="Shanghai"/>
    <s v="China"/>
    <x v="1"/>
    <x v="9"/>
    <x v="5395"/>
    <x v="0"/>
    <x v="14"/>
    <x v="2154"/>
    <n v="73"/>
    <x v="3"/>
    <x v="0"/>
    <n v="5.85"/>
    <n v="3.97"/>
    <x v="0"/>
    <x v="2"/>
  </r>
  <r>
    <s v="CA-2013-101651"/>
    <x v="1062"/>
    <d v="2013-12-31T00:00:00"/>
    <x v="0"/>
    <x v="784"/>
    <x v="0"/>
    <s v="California"/>
    <s v="United States"/>
    <x v="6"/>
    <x v="11"/>
    <x v="190"/>
    <x v="0"/>
    <x v="14"/>
    <x v="181"/>
    <n v="40"/>
    <x v="5"/>
    <x v="0"/>
    <n v="18.687200000000001"/>
    <n v="3.95"/>
    <x v="0"/>
    <x v="2"/>
  </r>
  <r>
    <s v="IN-2013-36158"/>
    <x v="1062"/>
    <d v="2014-01-01T00:00:00"/>
    <x v="0"/>
    <x v="374"/>
    <x v="0"/>
    <s v="Zhejiang"/>
    <s v="China"/>
    <x v="1"/>
    <x v="9"/>
    <x v="1551"/>
    <x v="0"/>
    <x v="12"/>
    <x v="1257"/>
    <n v="37"/>
    <x v="1"/>
    <x v="0"/>
    <n v="6.57"/>
    <n v="3.57"/>
    <x v="3"/>
    <x v="2"/>
  </r>
  <r>
    <s v="ES-2013-3375106"/>
    <x v="1062"/>
    <d v="2013-12-30T00:00:00"/>
    <x v="0"/>
    <x v="289"/>
    <x v="0"/>
    <s v="North Rhine-Westphalia"/>
    <s v="Germany"/>
    <x v="3"/>
    <x v="6"/>
    <x v="9571"/>
    <x v="1"/>
    <x v="3"/>
    <x v="1858"/>
    <n v="38"/>
    <x v="0"/>
    <x v="0"/>
    <n v="13.62"/>
    <n v="3.34"/>
    <x v="0"/>
    <x v="2"/>
  </r>
  <r>
    <s v="MX-2013-169243"/>
    <x v="1062"/>
    <d v="2014-01-01T00:00:00"/>
    <x v="0"/>
    <x v="585"/>
    <x v="2"/>
    <s v="São Paulo"/>
    <s v="Brazil"/>
    <x v="5"/>
    <x v="7"/>
    <x v="7754"/>
    <x v="0"/>
    <x v="0"/>
    <x v="1656"/>
    <n v="21"/>
    <x v="1"/>
    <x v="0"/>
    <n v="10.5"/>
    <n v="3.33"/>
    <x v="3"/>
    <x v="2"/>
  </r>
  <r>
    <s v="TU-2013-5000"/>
    <x v="1062"/>
    <d v="2013-12-30T00:00:00"/>
    <x v="0"/>
    <x v="790"/>
    <x v="0"/>
    <s v="Erzurum"/>
    <s v="Turkey"/>
    <x v="2"/>
    <x v="2"/>
    <x v="7166"/>
    <x v="2"/>
    <x v="4"/>
    <x v="2626"/>
    <n v="65"/>
    <x v="4"/>
    <x v="8"/>
    <n v="-57.281999999999996"/>
    <n v="3.16"/>
    <x v="0"/>
    <x v="2"/>
  </r>
  <r>
    <s v="MX-2013-117366"/>
    <x v="1062"/>
    <d v="2013-12-29T00:00:00"/>
    <x v="1"/>
    <x v="380"/>
    <x v="0"/>
    <s v="Guanajuato"/>
    <s v="Mexico"/>
    <x v="5"/>
    <x v="3"/>
    <x v="2132"/>
    <x v="0"/>
    <x v="13"/>
    <x v="534"/>
    <n v="54"/>
    <x v="1"/>
    <x v="0"/>
    <n v="18.96"/>
    <n v="3.1"/>
    <x v="0"/>
    <x v="2"/>
  </r>
  <r>
    <s v="CA-2013-101651"/>
    <x v="1062"/>
    <d v="2013-12-31T00:00:00"/>
    <x v="0"/>
    <x v="784"/>
    <x v="0"/>
    <s v="California"/>
    <s v="United States"/>
    <x v="6"/>
    <x v="11"/>
    <x v="3531"/>
    <x v="1"/>
    <x v="3"/>
    <x v="2255"/>
    <n v="44"/>
    <x v="5"/>
    <x v="0"/>
    <n v="18.463200000000001"/>
    <n v="3.09"/>
    <x v="0"/>
    <x v="2"/>
  </r>
  <r>
    <s v="US-2013-168620"/>
    <x v="1062"/>
    <d v="2013-12-29T00:00:00"/>
    <x v="1"/>
    <x v="95"/>
    <x v="1"/>
    <s v="North Carolina"/>
    <s v="United States"/>
    <x v="6"/>
    <x v="7"/>
    <x v="216"/>
    <x v="0"/>
    <x v="16"/>
    <x v="204"/>
    <n v="28"/>
    <x v="1"/>
    <x v="13"/>
    <n v="-20.4468"/>
    <n v="2.94"/>
    <x v="0"/>
    <x v="2"/>
  </r>
  <r>
    <s v="KZ-2013-4700"/>
    <x v="1062"/>
    <d v="2013-12-31T00:00:00"/>
    <x v="0"/>
    <x v="479"/>
    <x v="2"/>
    <s v="Almaty"/>
    <s v="Kazakhstan"/>
    <x v="2"/>
    <x v="2"/>
    <x v="6967"/>
    <x v="2"/>
    <x v="10"/>
    <x v="536"/>
    <n v="41"/>
    <x v="4"/>
    <x v="13"/>
    <n v="-55.98"/>
    <n v="2.93"/>
    <x v="0"/>
    <x v="2"/>
  </r>
  <r>
    <s v="IN-2013-54162"/>
    <x v="1062"/>
    <d v="2014-01-01T00:00:00"/>
    <x v="0"/>
    <x v="784"/>
    <x v="0"/>
    <s v="New South Wales"/>
    <s v="Australia"/>
    <x v="1"/>
    <x v="1"/>
    <x v="2212"/>
    <x v="0"/>
    <x v="1"/>
    <x v="192"/>
    <n v="78"/>
    <x v="1"/>
    <x v="1"/>
    <n v="13.824"/>
    <n v="2.58"/>
    <x v="0"/>
    <x v="2"/>
  </r>
  <r>
    <s v="ES-2013-1172576"/>
    <x v="1062"/>
    <d v="2014-01-01T00:00:00"/>
    <x v="0"/>
    <x v="152"/>
    <x v="0"/>
    <s v="North Rhine-Westphalia"/>
    <s v="Germany"/>
    <x v="3"/>
    <x v="6"/>
    <x v="9252"/>
    <x v="0"/>
    <x v="15"/>
    <x v="1194"/>
    <n v="25"/>
    <x v="1"/>
    <x v="0"/>
    <n v="9.81"/>
    <n v="2.36"/>
    <x v="3"/>
    <x v="2"/>
  </r>
  <r>
    <s v="IN-2013-67364"/>
    <x v="1062"/>
    <d v="2013-12-29T00:00:00"/>
    <x v="0"/>
    <x v="393"/>
    <x v="0"/>
    <s v="National Capital"/>
    <s v="Philippines"/>
    <x v="1"/>
    <x v="5"/>
    <x v="1193"/>
    <x v="1"/>
    <x v="3"/>
    <x v="647"/>
    <n v="86"/>
    <x v="2"/>
    <x v="12"/>
    <n v="2.19"/>
    <n v="2.27"/>
    <x v="0"/>
    <x v="2"/>
  </r>
  <r>
    <s v="CA-2013-123526"/>
    <x v="1062"/>
    <d v="2013-12-26T00:00:00"/>
    <x v="3"/>
    <x v="619"/>
    <x v="2"/>
    <s v="Washington"/>
    <s v="United States"/>
    <x v="6"/>
    <x v="11"/>
    <x v="1272"/>
    <x v="0"/>
    <x v="2"/>
    <x v="1057"/>
    <n v="33"/>
    <x v="3"/>
    <x v="0"/>
    <n v="16.032"/>
    <n v="2.1"/>
    <x v="0"/>
    <x v="2"/>
  </r>
  <r>
    <s v="MX-2013-136959"/>
    <x v="1062"/>
    <d v="2013-12-31T00:00:00"/>
    <x v="0"/>
    <x v="312"/>
    <x v="0"/>
    <s v="San Salvador"/>
    <s v="El Salvador"/>
    <x v="5"/>
    <x v="6"/>
    <x v="6419"/>
    <x v="0"/>
    <x v="15"/>
    <x v="730"/>
    <n v="28"/>
    <x v="1"/>
    <x v="0"/>
    <n v="4.1399999999999997"/>
    <n v="2.0699999999999998"/>
    <x v="0"/>
    <x v="2"/>
  </r>
  <r>
    <s v="MX-2013-159114"/>
    <x v="1062"/>
    <d v="2013-12-31T00:00:00"/>
    <x v="0"/>
    <x v="111"/>
    <x v="1"/>
    <s v="Morelos"/>
    <s v="Mexico"/>
    <x v="5"/>
    <x v="3"/>
    <x v="6222"/>
    <x v="2"/>
    <x v="11"/>
    <x v="2807"/>
    <n v="25"/>
    <x v="4"/>
    <x v="0"/>
    <n v="7.46"/>
    <n v="2.0099999999999998"/>
    <x v="0"/>
    <x v="2"/>
  </r>
  <r>
    <s v="IN-2013-36158"/>
    <x v="1062"/>
    <d v="2014-01-01T00:00:00"/>
    <x v="0"/>
    <x v="374"/>
    <x v="0"/>
    <s v="Zhejiang"/>
    <s v="China"/>
    <x v="1"/>
    <x v="9"/>
    <x v="1832"/>
    <x v="0"/>
    <x v="13"/>
    <x v="379"/>
    <n v="14"/>
    <x v="4"/>
    <x v="0"/>
    <n v="3.69"/>
    <n v="1.8"/>
    <x v="3"/>
    <x v="2"/>
  </r>
  <r>
    <s v="TU-2013-5000"/>
    <x v="1062"/>
    <d v="2013-12-30T00:00:00"/>
    <x v="0"/>
    <x v="790"/>
    <x v="0"/>
    <s v="Erzurum"/>
    <s v="Turkey"/>
    <x v="2"/>
    <x v="2"/>
    <x v="9572"/>
    <x v="1"/>
    <x v="3"/>
    <x v="2709"/>
    <n v="20"/>
    <x v="4"/>
    <x v="8"/>
    <n v="-7.3319999999999999"/>
    <n v="1.68"/>
    <x v="0"/>
    <x v="2"/>
  </r>
  <r>
    <s v="IN-2013-22795"/>
    <x v="1062"/>
    <d v="2013-12-29T00:00:00"/>
    <x v="0"/>
    <x v="24"/>
    <x v="0"/>
    <s v="Shanghai"/>
    <s v="China"/>
    <x v="1"/>
    <x v="9"/>
    <x v="5353"/>
    <x v="0"/>
    <x v="16"/>
    <x v="473"/>
    <n v="57"/>
    <x v="0"/>
    <x v="0"/>
    <n v="23.7"/>
    <n v="1.59"/>
    <x v="0"/>
    <x v="2"/>
  </r>
  <r>
    <s v="MX-2013-159114"/>
    <x v="1062"/>
    <d v="2013-12-31T00:00:00"/>
    <x v="0"/>
    <x v="111"/>
    <x v="1"/>
    <s v="Morelos"/>
    <s v="Mexico"/>
    <x v="5"/>
    <x v="3"/>
    <x v="6521"/>
    <x v="0"/>
    <x v="16"/>
    <x v="116"/>
    <n v="21"/>
    <x v="1"/>
    <x v="0"/>
    <n v="6.9"/>
    <n v="1.27"/>
    <x v="0"/>
    <x v="2"/>
  </r>
  <r>
    <s v="US-2013-110422"/>
    <x v="1062"/>
    <d v="2013-12-29T00:00:00"/>
    <x v="0"/>
    <x v="79"/>
    <x v="0"/>
    <s v="Santa Fe"/>
    <s v="Argentina"/>
    <x v="5"/>
    <x v="7"/>
    <x v="2830"/>
    <x v="0"/>
    <x v="15"/>
    <x v="423"/>
    <n v="18"/>
    <x v="1"/>
    <x v="3"/>
    <n v="2.6520000000000001"/>
    <n v="0.96"/>
    <x v="0"/>
    <x v="2"/>
  </r>
  <r>
    <s v="NI-2013-9380"/>
    <x v="1062"/>
    <d v="2013-12-29T00:00:00"/>
    <x v="0"/>
    <x v="361"/>
    <x v="2"/>
    <s v="Lagos"/>
    <s v="Nigeria"/>
    <x v="0"/>
    <x v="0"/>
    <x v="3400"/>
    <x v="0"/>
    <x v="0"/>
    <x v="975"/>
    <n v="7"/>
    <x v="4"/>
    <x v="13"/>
    <n v="-17.114999999999998"/>
    <n v="0.96"/>
    <x v="1"/>
    <x v="2"/>
  </r>
  <r>
    <s v="IN-2013-45076"/>
    <x v="1063"/>
    <d v="2013-12-26T00:00:00"/>
    <x v="2"/>
    <x v="321"/>
    <x v="0"/>
    <s v="Queensland"/>
    <s v="Australia"/>
    <x v="1"/>
    <x v="1"/>
    <x v="4279"/>
    <x v="0"/>
    <x v="5"/>
    <x v="2565"/>
    <n v="3739"/>
    <x v="7"/>
    <x v="1"/>
    <n v="747.81600000000003"/>
    <n v="522.79"/>
    <x v="1"/>
    <x v="2"/>
  </r>
  <r>
    <s v="US-2013-116729"/>
    <x v="1063"/>
    <d v="2013-12-29T00:00:00"/>
    <x v="3"/>
    <x v="32"/>
    <x v="2"/>
    <s v="California"/>
    <s v="United States"/>
    <x v="6"/>
    <x v="11"/>
    <x v="7836"/>
    <x v="2"/>
    <x v="10"/>
    <x v="3729"/>
    <n v="2576"/>
    <x v="5"/>
    <x v="9"/>
    <n v="257.59440000000001"/>
    <n v="429.66"/>
    <x v="0"/>
    <x v="2"/>
  </r>
  <r>
    <s v="ES-2013-4653224"/>
    <x v="1063"/>
    <d v="2014-01-01T00:00:00"/>
    <x v="0"/>
    <x v="612"/>
    <x v="0"/>
    <s v="Ile-de-France"/>
    <s v="France"/>
    <x v="3"/>
    <x v="6"/>
    <x v="302"/>
    <x v="2"/>
    <x v="6"/>
    <x v="282"/>
    <n v="2764"/>
    <x v="10"/>
    <x v="17"/>
    <n v="-195.4425"/>
    <n v="219.19"/>
    <x v="0"/>
    <x v="2"/>
  </r>
  <r>
    <s v="CA-2013-169670"/>
    <x v="1063"/>
    <d v="2014-01-01T00:00:00"/>
    <x v="0"/>
    <x v="48"/>
    <x v="0"/>
    <s v="New York"/>
    <s v="United States"/>
    <x v="6"/>
    <x v="10"/>
    <x v="251"/>
    <x v="1"/>
    <x v="7"/>
    <x v="237"/>
    <n v="2563"/>
    <x v="7"/>
    <x v="1"/>
    <n v="313.26240000000001"/>
    <n v="219.15"/>
    <x v="0"/>
    <x v="2"/>
  </r>
  <r>
    <s v="ES-2013-4653224"/>
    <x v="1063"/>
    <d v="2014-01-01T00:00:00"/>
    <x v="0"/>
    <x v="612"/>
    <x v="0"/>
    <s v="Ile-de-France"/>
    <s v="France"/>
    <x v="3"/>
    <x v="6"/>
    <x v="5180"/>
    <x v="2"/>
    <x v="10"/>
    <x v="2733"/>
    <n v="2195"/>
    <x v="2"/>
    <x v="17"/>
    <n v="206.55600000000001"/>
    <n v="175.73"/>
    <x v="0"/>
    <x v="2"/>
  </r>
  <r>
    <s v="IN-2013-34198"/>
    <x v="1063"/>
    <d v="2014-01-01T00:00:00"/>
    <x v="0"/>
    <x v="138"/>
    <x v="0"/>
    <s v="Nagasaki"/>
    <s v="Japan"/>
    <x v="1"/>
    <x v="9"/>
    <x v="886"/>
    <x v="1"/>
    <x v="8"/>
    <x v="768"/>
    <n v="3547"/>
    <x v="9"/>
    <x v="9"/>
    <n v="88.44"/>
    <n v="162.31"/>
    <x v="0"/>
    <x v="2"/>
  </r>
  <r>
    <s v="IT-2013-1488039"/>
    <x v="1063"/>
    <d v="2013-12-28T00:00:00"/>
    <x v="1"/>
    <x v="563"/>
    <x v="0"/>
    <s v="England"/>
    <s v="United Kingdom"/>
    <x v="3"/>
    <x v="3"/>
    <x v="2036"/>
    <x v="0"/>
    <x v="0"/>
    <x v="507"/>
    <n v="852"/>
    <x v="6"/>
    <x v="0"/>
    <n v="136.26"/>
    <n v="152.77000000000001"/>
    <x v="1"/>
    <x v="2"/>
  </r>
  <r>
    <s v="ID-2013-23299"/>
    <x v="1063"/>
    <d v="2013-12-30T00:00:00"/>
    <x v="0"/>
    <x v="672"/>
    <x v="0"/>
    <s v="Yangon"/>
    <s v="Myanmar (Burma)"/>
    <x v="1"/>
    <x v="5"/>
    <x v="7650"/>
    <x v="1"/>
    <x v="7"/>
    <x v="2873"/>
    <n v="1006"/>
    <x v="1"/>
    <x v="16"/>
    <n v="-165.4659"/>
    <n v="127.9"/>
    <x v="1"/>
    <x v="2"/>
  </r>
  <r>
    <s v="ID-2013-23299"/>
    <x v="1063"/>
    <d v="2013-12-30T00:00:00"/>
    <x v="0"/>
    <x v="672"/>
    <x v="0"/>
    <s v="Yangon"/>
    <s v="Myanmar (Burma)"/>
    <x v="1"/>
    <x v="5"/>
    <x v="5310"/>
    <x v="2"/>
    <x v="10"/>
    <x v="571"/>
    <n v="770"/>
    <x v="6"/>
    <x v="11"/>
    <n v="9.2664000000000009"/>
    <n v="111.35"/>
    <x v="1"/>
    <x v="2"/>
  </r>
  <r>
    <s v="IN-2013-45076"/>
    <x v="1063"/>
    <d v="2013-12-26T00:00:00"/>
    <x v="2"/>
    <x v="321"/>
    <x v="0"/>
    <s v="Queensland"/>
    <s v="Australia"/>
    <x v="1"/>
    <x v="1"/>
    <x v="9573"/>
    <x v="0"/>
    <x v="1"/>
    <x v="3045"/>
    <n v="253"/>
    <x v="6"/>
    <x v="1"/>
    <n v="2.718"/>
    <n v="102.48"/>
    <x v="1"/>
    <x v="2"/>
  </r>
  <r>
    <s v="CA-2013-105081"/>
    <x v="1063"/>
    <d v="2013-12-31T00:00:00"/>
    <x v="0"/>
    <x v="48"/>
    <x v="0"/>
    <s v="Washington"/>
    <s v="United States"/>
    <x v="6"/>
    <x v="11"/>
    <x v="3207"/>
    <x v="1"/>
    <x v="8"/>
    <x v="2124"/>
    <n v="1747"/>
    <x v="3"/>
    <x v="0"/>
    <n v="629.01"/>
    <n v="100.39"/>
    <x v="0"/>
    <x v="2"/>
  </r>
  <r>
    <s v="MX-2013-110163"/>
    <x v="1063"/>
    <d v="2013-12-30T00:00:00"/>
    <x v="0"/>
    <x v="703"/>
    <x v="2"/>
    <s v="São Paulo"/>
    <s v="Brazil"/>
    <x v="5"/>
    <x v="7"/>
    <x v="9010"/>
    <x v="2"/>
    <x v="6"/>
    <x v="2448"/>
    <n v="716"/>
    <x v="8"/>
    <x v="7"/>
    <n v="242.46431999999999"/>
    <n v="78.52"/>
    <x v="1"/>
    <x v="2"/>
  </r>
  <r>
    <s v="MX-2013-168340"/>
    <x v="1063"/>
    <d v="2013-12-28T00:00:00"/>
    <x v="1"/>
    <x v="615"/>
    <x v="0"/>
    <s v="Federal District"/>
    <s v="Brazil"/>
    <x v="5"/>
    <x v="7"/>
    <x v="1537"/>
    <x v="1"/>
    <x v="7"/>
    <x v="539"/>
    <n v="613"/>
    <x v="0"/>
    <x v="0"/>
    <n v="177.72"/>
    <n v="77.2"/>
    <x v="1"/>
    <x v="2"/>
  </r>
  <r>
    <s v="CA-2013-110975"/>
    <x v="1063"/>
    <d v="2013-12-31T00:00:00"/>
    <x v="0"/>
    <x v="392"/>
    <x v="2"/>
    <s v="New York"/>
    <s v="United States"/>
    <x v="6"/>
    <x v="10"/>
    <x v="3533"/>
    <x v="1"/>
    <x v="7"/>
    <x v="2860"/>
    <n v="867"/>
    <x v="1"/>
    <x v="1"/>
    <n v="173.32919999999999"/>
    <n v="57.9"/>
    <x v="0"/>
    <x v="2"/>
  </r>
  <r>
    <s v="ES-2013-3501129"/>
    <x v="1063"/>
    <d v="2014-01-01T00:00:00"/>
    <x v="0"/>
    <x v="641"/>
    <x v="1"/>
    <s v="Provence-Alpes-Côte d'Azur"/>
    <s v="France"/>
    <x v="3"/>
    <x v="6"/>
    <x v="7407"/>
    <x v="1"/>
    <x v="8"/>
    <x v="3356"/>
    <n v="1677"/>
    <x v="1"/>
    <x v="15"/>
    <n v="309.45150000000001"/>
    <n v="56.04"/>
    <x v="0"/>
    <x v="2"/>
  </r>
  <r>
    <s v="MG-2013-6890"/>
    <x v="1063"/>
    <d v="2013-12-26T00:00:00"/>
    <x v="2"/>
    <x v="757"/>
    <x v="1"/>
    <s v="Ulaanbaatar"/>
    <s v="Mongolia"/>
    <x v="2"/>
    <x v="2"/>
    <x v="6941"/>
    <x v="0"/>
    <x v="0"/>
    <x v="1854"/>
    <n v="397"/>
    <x v="0"/>
    <x v="0"/>
    <n v="194.4"/>
    <n v="47.98"/>
    <x v="0"/>
    <x v="2"/>
  </r>
  <r>
    <s v="IN-2013-61239"/>
    <x v="1063"/>
    <d v="2013-12-26T00:00:00"/>
    <x v="2"/>
    <x v="639"/>
    <x v="0"/>
    <s v="New South Wales"/>
    <s v="Australia"/>
    <x v="1"/>
    <x v="1"/>
    <x v="1599"/>
    <x v="2"/>
    <x v="11"/>
    <x v="1285"/>
    <n v="368"/>
    <x v="8"/>
    <x v="1"/>
    <n v="73.331999999999994"/>
    <n v="43.75"/>
    <x v="1"/>
    <x v="2"/>
  </r>
  <r>
    <s v="MX-2013-168340"/>
    <x v="1063"/>
    <d v="2013-12-28T00:00:00"/>
    <x v="1"/>
    <x v="615"/>
    <x v="0"/>
    <s v="Federal District"/>
    <s v="Brazil"/>
    <x v="5"/>
    <x v="7"/>
    <x v="3056"/>
    <x v="2"/>
    <x v="6"/>
    <x v="410"/>
    <n v="230"/>
    <x v="0"/>
    <x v="7"/>
    <n v="4.13992"/>
    <n v="41.01"/>
    <x v="1"/>
    <x v="2"/>
  </r>
  <r>
    <s v="IT-2013-4633267"/>
    <x v="1063"/>
    <d v="2013-12-27T00:00:00"/>
    <x v="3"/>
    <x v="30"/>
    <x v="0"/>
    <s v="Overijssel"/>
    <s v="Netherlands"/>
    <x v="3"/>
    <x v="6"/>
    <x v="8951"/>
    <x v="2"/>
    <x v="6"/>
    <x v="1539"/>
    <n v="510"/>
    <x v="6"/>
    <x v="2"/>
    <n v="-10.26"/>
    <n v="39.11"/>
    <x v="2"/>
    <x v="2"/>
  </r>
  <r>
    <s v="CA-2013-105081"/>
    <x v="1063"/>
    <d v="2013-12-31T00:00:00"/>
    <x v="0"/>
    <x v="48"/>
    <x v="0"/>
    <s v="Washington"/>
    <s v="United States"/>
    <x v="6"/>
    <x v="11"/>
    <x v="5041"/>
    <x v="1"/>
    <x v="7"/>
    <x v="2827"/>
    <n v="698"/>
    <x v="1"/>
    <x v="9"/>
    <n v="52.376399999999997"/>
    <n v="38.159999999999997"/>
    <x v="0"/>
    <x v="2"/>
  </r>
  <r>
    <s v="IT-2013-1488039"/>
    <x v="1063"/>
    <d v="2013-12-28T00:00:00"/>
    <x v="1"/>
    <x v="563"/>
    <x v="0"/>
    <s v="England"/>
    <s v="United Kingdom"/>
    <x v="3"/>
    <x v="3"/>
    <x v="2116"/>
    <x v="0"/>
    <x v="0"/>
    <x v="1591"/>
    <n v="169"/>
    <x v="1"/>
    <x v="0"/>
    <n v="42.3"/>
    <n v="37.369999999999997"/>
    <x v="1"/>
    <x v="2"/>
  </r>
  <r>
    <s v="IN-2013-39833"/>
    <x v="1063"/>
    <d v="2013-12-30T00:00:00"/>
    <x v="0"/>
    <x v="78"/>
    <x v="0"/>
    <s v="New South Wales"/>
    <s v="Australia"/>
    <x v="1"/>
    <x v="1"/>
    <x v="8857"/>
    <x v="2"/>
    <x v="4"/>
    <x v="444"/>
    <n v="330"/>
    <x v="1"/>
    <x v="1"/>
    <n v="-7.335"/>
    <n v="36.03"/>
    <x v="0"/>
    <x v="2"/>
  </r>
  <r>
    <s v="CA-2013-148684"/>
    <x v="1063"/>
    <d v="2013-12-30T00:00:00"/>
    <x v="0"/>
    <x v="751"/>
    <x v="0"/>
    <s v="Arkansas"/>
    <s v="United States"/>
    <x v="6"/>
    <x v="7"/>
    <x v="6918"/>
    <x v="2"/>
    <x v="11"/>
    <x v="3271"/>
    <n v="400"/>
    <x v="0"/>
    <x v="0"/>
    <n v="171.9914"/>
    <n v="34.67"/>
    <x v="0"/>
    <x v="2"/>
  </r>
  <r>
    <s v="ID-2013-23299"/>
    <x v="1063"/>
    <d v="2013-12-30T00:00:00"/>
    <x v="0"/>
    <x v="672"/>
    <x v="0"/>
    <s v="Yangon"/>
    <s v="Myanmar (Burma)"/>
    <x v="1"/>
    <x v="5"/>
    <x v="63"/>
    <x v="2"/>
    <x v="11"/>
    <x v="61"/>
    <n v="264"/>
    <x v="0"/>
    <x v="6"/>
    <n v="-54.790799999999997"/>
    <n v="31.5"/>
    <x v="1"/>
    <x v="2"/>
  </r>
  <r>
    <s v="ID-2013-23299"/>
    <x v="1063"/>
    <d v="2013-12-30T00:00:00"/>
    <x v="0"/>
    <x v="672"/>
    <x v="0"/>
    <s v="Yangon"/>
    <s v="Myanmar (Burma)"/>
    <x v="1"/>
    <x v="5"/>
    <x v="6868"/>
    <x v="0"/>
    <x v="0"/>
    <x v="1840"/>
    <n v="310"/>
    <x v="6"/>
    <x v="11"/>
    <n v="100.57680000000001"/>
    <n v="30.6"/>
    <x v="1"/>
    <x v="2"/>
  </r>
  <r>
    <s v="US-2013-116729"/>
    <x v="1063"/>
    <d v="2013-12-29T00:00:00"/>
    <x v="3"/>
    <x v="32"/>
    <x v="2"/>
    <s v="California"/>
    <s v="United States"/>
    <x v="6"/>
    <x v="11"/>
    <x v="1851"/>
    <x v="2"/>
    <x v="11"/>
    <x v="1442"/>
    <n v="254"/>
    <x v="5"/>
    <x v="0"/>
    <n v="76.272000000000006"/>
    <n v="29.75"/>
    <x v="0"/>
    <x v="2"/>
  </r>
  <r>
    <s v="MX-2013-168340"/>
    <x v="1063"/>
    <d v="2013-12-28T00:00:00"/>
    <x v="1"/>
    <x v="615"/>
    <x v="0"/>
    <s v="Federal District"/>
    <s v="Brazil"/>
    <x v="5"/>
    <x v="7"/>
    <x v="6678"/>
    <x v="1"/>
    <x v="7"/>
    <x v="2942"/>
    <n v="179"/>
    <x v="0"/>
    <x v="0"/>
    <n v="17.84"/>
    <n v="29"/>
    <x v="1"/>
    <x v="2"/>
  </r>
  <r>
    <s v="CA-2013-110975"/>
    <x v="1063"/>
    <d v="2013-12-31T00:00:00"/>
    <x v="0"/>
    <x v="392"/>
    <x v="2"/>
    <s v="New York"/>
    <s v="United States"/>
    <x v="6"/>
    <x v="10"/>
    <x v="828"/>
    <x v="1"/>
    <x v="8"/>
    <x v="718"/>
    <n v="313"/>
    <x v="0"/>
    <x v="3"/>
    <n v="-120.0508"/>
    <n v="25.92"/>
    <x v="0"/>
    <x v="2"/>
  </r>
  <r>
    <s v="CG-2013-2940"/>
    <x v="1063"/>
    <d v="2013-12-29T00:00:00"/>
    <x v="1"/>
    <x v="442"/>
    <x v="0"/>
    <s v="Kinshasa"/>
    <s v="Democratic Republic of the Congo"/>
    <x v="0"/>
    <x v="0"/>
    <x v="2888"/>
    <x v="1"/>
    <x v="3"/>
    <x v="1231"/>
    <n v="217"/>
    <x v="0"/>
    <x v="0"/>
    <n v="4.32"/>
    <n v="22.7"/>
    <x v="0"/>
    <x v="2"/>
  </r>
  <r>
    <s v="IN-2013-83436"/>
    <x v="1063"/>
    <d v="2013-12-31T00:00:00"/>
    <x v="0"/>
    <x v="719"/>
    <x v="0"/>
    <s v="Taranaki"/>
    <s v="New Zealand"/>
    <x v="1"/>
    <x v="1"/>
    <x v="8430"/>
    <x v="2"/>
    <x v="6"/>
    <x v="3138"/>
    <n v="282"/>
    <x v="0"/>
    <x v="0"/>
    <n v="121.32"/>
    <n v="21.3"/>
    <x v="0"/>
    <x v="2"/>
  </r>
  <r>
    <s v="IN-2013-83436"/>
    <x v="1063"/>
    <d v="2013-12-31T00:00:00"/>
    <x v="0"/>
    <x v="719"/>
    <x v="0"/>
    <s v="Taranaki"/>
    <s v="New Zealand"/>
    <x v="1"/>
    <x v="1"/>
    <x v="9574"/>
    <x v="2"/>
    <x v="11"/>
    <x v="1034"/>
    <n v="400"/>
    <x v="2"/>
    <x v="0"/>
    <n v="112.08"/>
    <n v="20.62"/>
    <x v="0"/>
    <x v="2"/>
  </r>
  <r>
    <s v="ES-2013-3501129"/>
    <x v="1063"/>
    <d v="2014-01-01T00:00:00"/>
    <x v="0"/>
    <x v="641"/>
    <x v="1"/>
    <s v="Provence-Alpes-Côte d'Azur"/>
    <s v="France"/>
    <x v="3"/>
    <x v="6"/>
    <x v="6193"/>
    <x v="0"/>
    <x v="13"/>
    <x v="66"/>
    <n v="358"/>
    <x v="7"/>
    <x v="0"/>
    <n v="67.92"/>
    <n v="20.38"/>
    <x v="0"/>
    <x v="2"/>
  </r>
  <r>
    <s v="IT-2013-1488039"/>
    <x v="1063"/>
    <d v="2013-12-28T00:00:00"/>
    <x v="1"/>
    <x v="563"/>
    <x v="0"/>
    <s v="England"/>
    <s v="United Kingdom"/>
    <x v="3"/>
    <x v="3"/>
    <x v="5266"/>
    <x v="1"/>
    <x v="9"/>
    <x v="2265"/>
    <n v="250"/>
    <x v="0"/>
    <x v="0"/>
    <n v="97.38"/>
    <n v="19.79"/>
    <x v="1"/>
    <x v="2"/>
  </r>
  <r>
    <s v="CA-2013-109827"/>
    <x v="1063"/>
    <d v="2014-01-02T00:00:00"/>
    <x v="0"/>
    <x v="429"/>
    <x v="2"/>
    <s v="Arizona"/>
    <s v="United States"/>
    <x v="6"/>
    <x v="11"/>
    <x v="8800"/>
    <x v="2"/>
    <x v="4"/>
    <x v="3631"/>
    <n v="270"/>
    <x v="0"/>
    <x v="13"/>
    <n v="-386.95699999999999"/>
    <n v="18.05"/>
    <x v="0"/>
    <x v="2"/>
  </r>
  <r>
    <s v="TU-2013-4760"/>
    <x v="1063"/>
    <d v="2013-12-31T00:00:00"/>
    <x v="0"/>
    <x v="422"/>
    <x v="2"/>
    <s v="Bursa"/>
    <s v="Turkey"/>
    <x v="2"/>
    <x v="2"/>
    <x v="7690"/>
    <x v="1"/>
    <x v="9"/>
    <x v="671"/>
    <n v="175"/>
    <x v="4"/>
    <x v="8"/>
    <n v="-148.97999999999999"/>
    <n v="16.850000000000001"/>
    <x v="0"/>
    <x v="2"/>
  </r>
  <r>
    <s v="CA-2013-148684"/>
    <x v="1063"/>
    <d v="2013-12-30T00:00:00"/>
    <x v="0"/>
    <x v="751"/>
    <x v="0"/>
    <s v="Arkansas"/>
    <s v="United States"/>
    <x v="6"/>
    <x v="7"/>
    <x v="4938"/>
    <x v="1"/>
    <x v="3"/>
    <x v="2790"/>
    <n v="344"/>
    <x v="3"/>
    <x v="0"/>
    <n v="137.54"/>
    <n v="15.7"/>
    <x v="0"/>
    <x v="2"/>
  </r>
  <r>
    <s v="MX-2013-168340"/>
    <x v="1063"/>
    <d v="2013-12-28T00:00:00"/>
    <x v="1"/>
    <x v="615"/>
    <x v="0"/>
    <s v="Federal District"/>
    <s v="Brazil"/>
    <x v="5"/>
    <x v="7"/>
    <x v="2381"/>
    <x v="1"/>
    <x v="7"/>
    <x v="1449"/>
    <n v="172"/>
    <x v="0"/>
    <x v="0"/>
    <n v="58.48"/>
    <n v="13.24"/>
    <x v="1"/>
    <x v="2"/>
  </r>
  <r>
    <s v="NI-2013-3450"/>
    <x v="1063"/>
    <d v="2013-12-31T00:00:00"/>
    <x v="1"/>
    <x v="312"/>
    <x v="0"/>
    <s v="Kano"/>
    <s v="Nigeria"/>
    <x v="0"/>
    <x v="0"/>
    <x v="5479"/>
    <x v="1"/>
    <x v="9"/>
    <x v="2963"/>
    <n v="467"/>
    <x v="2"/>
    <x v="13"/>
    <n v="-825.3"/>
    <n v="13.21"/>
    <x v="0"/>
    <x v="2"/>
  </r>
  <r>
    <s v="TO-2013-5240"/>
    <x v="1063"/>
    <d v="2013-12-28T00:00:00"/>
    <x v="1"/>
    <x v="611"/>
    <x v="0"/>
    <s v="Maritime"/>
    <s v="Togo"/>
    <x v="0"/>
    <x v="0"/>
    <x v="9575"/>
    <x v="2"/>
    <x v="4"/>
    <x v="2079"/>
    <n v="172"/>
    <x v="4"/>
    <x v="0"/>
    <n v="39.630000000000003"/>
    <n v="12.93"/>
    <x v="0"/>
    <x v="2"/>
  </r>
  <r>
    <s v="NI-2013-3450"/>
    <x v="1063"/>
    <d v="2013-12-31T00:00:00"/>
    <x v="1"/>
    <x v="312"/>
    <x v="0"/>
    <s v="Kano"/>
    <s v="Nigeria"/>
    <x v="0"/>
    <x v="0"/>
    <x v="814"/>
    <x v="0"/>
    <x v="0"/>
    <x v="709"/>
    <n v="379"/>
    <x v="6"/>
    <x v="13"/>
    <n v="-568.99800000000005"/>
    <n v="11.52"/>
    <x v="0"/>
    <x v="2"/>
  </r>
  <r>
    <s v="MX-2013-168340"/>
    <x v="1063"/>
    <d v="2013-12-28T00:00:00"/>
    <x v="1"/>
    <x v="615"/>
    <x v="0"/>
    <s v="Federal District"/>
    <s v="Brazil"/>
    <x v="5"/>
    <x v="7"/>
    <x v="8653"/>
    <x v="2"/>
    <x v="10"/>
    <x v="996"/>
    <n v="260"/>
    <x v="1"/>
    <x v="0"/>
    <n v="20.76"/>
    <n v="11.36"/>
    <x v="1"/>
    <x v="2"/>
  </r>
  <r>
    <s v="IN-2013-76646"/>
    <x v="1063"/>
    <d v="2013-12-30T00:00:00"/>
    <x v="0"/>
    <x v="33"/>
    <x v="0"/>
    <s v="Guangdong"/>
    <s v="China"/>
    <x v="1"/>
    <x v="9"/>
    <x v="6021"/>
    <x v="1"/>
    <x v="3"/>
    <x v="329"/>
    <n v="119"/>
    <x v="3"/>
    <x v="0"/>
    <n v="58.2"/>
    <n v="11.35"/>
    <x v="0"/>
    <x v="2"/>
  </r>
  <r>
    <s v="ID-2013-23299"/>
    <x v="1063"/>
    <d v="2013-12-30T00:00:00"/>
    <x v="0"/>
    <x v="672"/>
    <x v="0"/>
    <s v="Yangon"/>
    <s v="Myanmar (Burma)"/>
    <x v="1"/>
    <x v="5"/>
    <x v="9287"/>
    <x v="0"/>
    <x v="2"/>
    <x v="1352"/>
    <n v="104"/>
    <x v="2"/>
    <x v="11"/>
    <n v="29.904"/>
    <n v="11.15"/>
    <x v="1"/>
    <x v="2"/>
  </r>
  <r>
    <s v="IN-2013-32945"/>
    <x v="1063"/>
    <d v="2013-12-30T00:00:00"/>
    <x v="0"/>
    <x v="113"/>
    <x v="2"/>
    <s v="Karnataka"/>
    <s v="India"/>
    <x v="1"/>
    <x v="12"/>
    <x v="6167"/>
    <x v="2"/>
    <x v="11"/>
    <x v="3101"/>
    <n v="145"/>
    <x v="0"/>
    <x v="0"/>
    <n v="45"/>
    <n v="11"/>
    <x v="0"/>
    <x v="2"/>
  </r>
  <r>
    <s v="ES-2013-4653224"/>
    <x v="1063"/>
    <d v="2014-01-01T00:00:00"/>
    <x v="0"/>
    <x v="612"/>
    <x v="0"/>
    <s v="Ile-de-France"/>
    <s v="France"/>
    <x v="3"/>
    <x v="6"/>
    <x v="8155"/>
    <x v="2"/>
    <x v="4"/>
    <x v="676"/>
    <n v="304"/>
    <x v="1"/>
    <x v="17"/>
    <n v="71.500500000000002"/>
    <n v="9.43"/>
    <x v="0"/>
    <x v="2"/>
  </r>
  <r>
    <s v="MX-2013-146486"/>
    <x v="1063"/>
    <d v="2013-12-26T00:00:00"/>
    <x v="2"/>
    <x v="289"/>
    <x v="0"/>
    <s v="Maranhão"/>
    <s v="Brazil"/>
    <x v="5"/>
    <x v="7"/>
    <x v="4797"/>
    <x v="0"/>
    <x v="0"/>
    <x v="135"/>
    <n v="97"/>
    <x v="1"/>
    <x v="0"/>
    <n v="35.880000000000003"/>
    <n v="9.25"/>
    <x v="0"/>
    <x v="2"/>
  </r>
  <r>
    <s v="ES-2013-3767529"/>
    <x v="1063"/>
    <d v="2013-12-30T00:00:00"/>
    <x v="0"/>
    <x v="159"/>
    <x v="1"/>
    <s v="Lower Saxony"/>
    <s v="Germany"/>
    <x v="3"/>
    <x v="6"/>
    <x v="4047"/>
    <x v="0"/>
    <x v="13"/>
    <x v="228"/>
    <n v="64"/>
    <x v="0"/>
    <x v="0"/>
    <n v="32.1"/>
    <n v="9.2200000000000006"/>
    <x v="1"/>
    <x v="2"/>
  </r>
  <r>
    <s v="CA-2013-109827"/>
    <x v="1063"/>
    <d v="2014-01-02T00:00:00"/>
    <x v="0"/>
    <x v="429"/>
    <x v="2"/>
    <s v="Arizona"/>
    <s v="United States"/>
    <x v="6"/>
    <x v="11"/>
    <x v="815"/>
    <x v="2"/>
    <x v="11"/>
    <x v="710"/>
    <n v="101"/>
    <x v="0"/>
    <x v="9"/>
    <n v="21.42"/>
    <n v="8.73"/>
    <x v="0"/>
    <x v="2"/>
  </r>
  <r>
    <s v="IN-2013-76646"/>
    <x v="1063"/>
    <d v="2013-12-30T00:00:00"/>
    <x v="0"/>
    <x v="33"/>
    <x v="0"/>
    <s v="Guangdong"/>
    <s v="China"/>
    <x v="1"/>
    <x v="9"/>
    <x v="384"/>
    <x v="0"/>
    <x v="1"/>
    <x v="352"/>
    <n v="136"/>
    <x v="2"/>
    <x v="0"/>
    <n v="23.04"/>
    <n v="8.7200000000000006"/>
    <x v="0"/>
    <x v="2"/>
  </r>
  <r>
    <s v="ID-2013-23299"/>
    <x v="1063"/>
    <d v="2013-12-30T00:00:00"/>
    <x v="0"/>
    <x v="672"/>
    <x v="0"/>
    <s v="Yangon"/>
    <s v="Myanmar (Burma)"/>
    <x v="1"/>
    <x v="5"/>
    <x v="9292"/>
    <x v="2"/>
    <x v="11"/>
    <x v="1466"/>
    <n v="122"/>
    <x v="2"/>
    <x v="6"/>
    <n v="-29.935199999999998"/>
    <n v="8.6199999999999992"/>
    <x v="1"/>
    <x v="2"/>
  </r>
  <r>
    <s v="NI-2013-7110"/>
    <x v="1063"/>
    <d v="2013-12-29T00:00:00"/>
    <x v="1"/>
    <x v="658"/>
    <x v="0"/>
    <s v="Kwara"/>
    <s v="Nigeria"/>
    <x v="0"/>
    <x v="0"/>
    <x v="9308"/>
    <x v="1"/>
    <x v="7"/>
    <x v="283"/>
    <n v="55"/>
    <x v="4"/>
    <x v="13"/>
    <n v="-74.799000000000007"/>
    <n v="7.93"/>
    <x v="1"/>
    <x v="2"/>
  </r>
  <r>
    <s v="NI-2013-7110"/>
    <x v="1063"/>
    <d v="2013-12-29T00:00:00"/>
    <x v="1"/>
    <x v="658"/>
    <x v="0"/>
    <s v="Kwara"/>
    <s v="Nigeria"/>
    <x v="0"/>
    <x v="0"/>
    <x v="4132"/>
    <x v="2"/>
    <x v="4"/>
    <x v="2517"/>
    <n v="94"/>
    <x v="4"/>
    <x v="13"/>
    <n v="-169.27799999999999"/>
    <n v="6.47"/>
    <x v="1"/>
    <x v="2"/>
  </r>
  <r>
    <s v="TO-2013-5240"/>
    <x v="1063"/>
    <d v="2013-12-28T00:00:00"/>
    <x v="1"/>
    <x v="611"/>
    <x v="0"/>
    <s v="Maritime"/>
    <s v="Togo"/>
    <x v="0"/>
    <x v="0"/>
    <x v="1987"/>
    <x v="0"/>
    <x v="13"/>
    <x v="1521"/>
    <n v="51"/>
    <x v="4"/>
    <x v="0"/>
    <n v="14.64"/>
    <n v="6.45"/>
    <x v="0"/>
    <x v="2"/>
  </r>
  <r>
    <s v="ID-2013-23299"/>
    <x v="1063"/>
    <d v="2013-12-30T00:00:00"/>
    <x v="0"/>
    <x v="672"/>
    <x v="0"/>
    <s v="Yangon"/>
    <s v="Myanmar (Burma)"/>
    <x v="1"/>
    <x v="5"/>
    <x v="4149"/>
    <x v="0"/>
    <x v="1"/>
    <x v="2522"/>
    <n v="36"/>
    <x v="4"/>
    <x v="11"/>
    <n v="-4.8098999999999998"/>
    <n v="6"/>
    <x v="1"/>
    <x v="2"/>
  </r>
  <r>
    <s v="CA-2013-148684"/>
    <x v="1063"/>
    <d v="2013-12-30T00:00:00"/>
    <x v="0"/>
    <x v="751"/>
    <x v="0"/>
    <s v="Arkansas"/>
    <s v="United States"/>
    <x v="6"/>
    <x v="7"/>
    <x v="5622"/>
    <x v="0"/>
    <x v="2"/>
    <x v="3001"/>
    <n v="106"/>
    <x v="1"/>
    <x v="0"/>
    <n v="49.970399999999998"/>
    <n v="5.65"/>
    <x v="0"/>
    <x v="2"/>
  </r>
  <r>
    <s v="IN-2013-76646"/>
    <x v="1063"/>
    <d v="2013-12-30T00:00:00"/>
    <x v="0"/>
    <x v="33"/>
    <x v="0"/>
    <s v="Guangdong"/>
    <s v="China"/>
    <x v="1"/>
    <x v="9"/>
    <x v="655"/>
    <x v="0"/>
    <x v="12"/>
    <x v="586"/>
    <n v="54"/>
    <x v="5"/>
    <x v="0"/>
    <n v="11.34"/>
    <n v="4.08"/>
    <x v="0"/>
    <x v="2"/>
  </r>
  <r>
    <s v="IN-2013-45076"/>
    <x v="1063"/>
    <d v="2013-12-26T00:00:00"/>
    <x v="2"/>
    <x v="321"/>
    <x v="0"/>
    <s v="Queensland"/>
    <s v="Australia"/>
    <x v="1"/>
    <x v="1"/>
    <x v="1188"/>
    <x v="0"/>
    <x v="15"/>
    <x v="1004"/>
    <n v="68"/>
    <x v="2"/>
    <x v="1"/>
    <n v="-1.524"/>
    <n v="4.03"/>
    <x v="1"/>
    <x v="2"/>
  </r>
  <r>
    <s v="CA-2013-111941"/>
    <x v="1063"/>
    <d v="2013-12-29T00:00:00"/>
    <x v="1"/>
    <x v="328"/>
    <x v="0"/>
    <s v="New York"/>
    <s v="United States"/>
    <x v="6"/>
    <x v="10"/>
    <x v="3048"/>
    <x v="0"/>
    <x v="16"/>
    <x v="2050"/>
    <n v="34"/>
    <x v="0"/>
    <x v="9"/>
    <n v="11.748799999999999"/>
    <n v="4.0199999999999996"/>
    <x v="1"/>
    <x v="2"/>
  </r>
  <r>
    <s v="CA-2013-109827"/>
    <x v="1063"/>
    <d v="2014-01-02T00:00:00"/>
    <x v="0"/>
    <x v="429"/>
    <x v="2"/>
    <s v="Arizona"/>
    <s v="United States"/>
    <x v="6"/>
    <x v="11"/>
    <x v="4721"/>
    <x v="1"/>
    <x v="7"/>
    <x v="2707"/>
    <n v="48"/>
    <x v="0"/>
    <x v="9"/>
    <n v="4.1971999999999996"/>
    <n v="4.01"/>
    <x v="0"/>
    <x v="2"/>
  </r>
  <r>
    <s v="CA-2013-109827"/>
    <x v="1063"/>
    <d v="2014-01-02T00:00:00"/>
    <x v="0"/>
    <x v="429"/>
    <x v="2"/>
    <s v="Arizona"/>
    <s v="United States"/>
    <x v="6"/>
    <x v="11"/>
    <x v="1906"/>
    <x v="2"/>
    <x v="11"/>
    <x v="1476"/>
    <n v="45"/>
    <x v="1"/>
    <x v="9"/>
    <n v="-7.8959999999999999"/>
    <n v="3.59"/>
    <x v="0"/>
    <x v="2"/>
  </r>
  <r>
    <s v="MX-2013-168340"/>
    <x v="1063"/>
    <d v="2013-12-28T00:00:00"/>
    <x v="1"/>
    <x v="615"/>
    <x v="0"/>
    <s v="Federal District"/>
    <s v="Brazil"/>
    <x v="5"/>
    <x v="7"/>
    <x v="865"/>
    <x v="0"/>
    <x v="16"/>
    <x v="40"/>
    <n v="16"/>
    <x v="2"/>
    <x v="0"/>
    <n v="2.96"/>
    <n v="3.43"/>
    <x v="1"/>
    <x v="2"/>
  </r>
  <r>
    <s v="SF-2013-4200"/>
    <x v="1063"/>
    <d v="2013-12-28T00:00:00"/>
    <x v="1"/>
    <x v="625"/>
    <x v="0"/>
    <s v="Western Cape"/>
    <s v="South Africa"/>
    <x v="0"/>
    <x v="0"/>
    <x v="164"/>
    <x v="0"/>
    <x v="0"/>
    <x v="157"/>
    <n v="38"/>
    <x v="0"/>
    <x v="0"/>
    <n v="17.22"/>
    <n v="3.37"/>
    <x v="0"/>
    <x v="2"/>
  </r>
  <r>
    <s v="MX-2013-168340"/>
    <x v="1063"/>
    <d v="2013-12-28T00:00:00"/>
    <x v="1"/>
    <x v="615"/>
    <x v="0"/>
    <s v="Federal District"/>
    <s v="Brazil"/>
    <x v="5"/>
    <x v="7"/>
    <x v="2998"/>
    <x v="0"/>
    <x v="16"/>
    <x v="1321"/>
    <n v="28"/>
    <x v="6"/>
    <x v="0"/>
    <n v="0"/>
    <n v="3.32"/>
    <x v="1"/>
    <x v="2"/>
  </r>
  <r>
    <s v="ID-2013-23299"/>
    <x v="1063"/>
    <d v="2013-12-30T00:00:00"/>
    <x v="0"/>
    <x v="672"/>
    <x v="0"/>
    <s v="Yangon"/>
    <s v="Myanmar (Burma)"/>
    <x v="1"/>
    <x v="5"/>
    <x v="3214"/>
    <x v="0"/>
    <x v="16"/>
    <x v="2128"/>
    <n v="72"/>
    <x v="5"/>
    <x v="11"/>
    <n v="26.6616"/>
    <n v="3.27"/>
    <x v="1"/>
    <x v="2"/>
  </r>
  <r>
    <s v="TO-2013-5240"/>
    <x v="1063"/>
    <d v="2013-12-28T00:00:00"/>
    <x v="1"/>
    <x v="611"/>
    <x v="0"/>
    <s v="Maritime"/>
    <s v="Togo"/>
    <x v="0"/>
    <x v="0"/>
    <x v="3586"/>
    <x v="0"/>
    <x v="13"/>
    <x v="782"/>
    <n v="32"/>
    <x v="4"/>
    <x v="0"/>
    <n v="12.21"/>
    <n v="3.27"/>
    <x v="0"/>
    <x v="2"/>
  </r>
  <r>
    <s v="MX-2013-168340"/>
    <x v="1063"/>
    <d v="2013-12-28T00:00:00"/>
    <x v="1"/>
    <x v="615"/>
    <x v="0"/>
    <s v="Federal District"/>
    <s v="Brazil"/>
    <x v="5"/>
    <x v="7"/>
    <x v="6293"/>
    <x v="0"/>
    <x v="16"/>
    <x v="2609"/>
    <n v="19"/>
    <x v="0"/>
    <x v="0"/>
    <n v="1.32"/>
    <n v="3.2"/>
    <x v="1"/>
    <x v="2"/>
  </r>
  <r>
    <s v="US-2013-103513"/>
    <x v="1063"/>
    <d v="2013-12-28T00:00:00"/>
    <x v="1"/>
    <x v="344"/>
    <x v="2"/>
    <s v="Salta"/>
    <s v="Argentina"/>
    <x v="5"/>
    <x v="7"/>
    <x v="6764"/>
    <x v="0"/>
    <x v="2"/>
    <x v="1772"/>
    <n v="11"/>
    <x v="4"/>
    <x v="3"/>
    <n v="-2.8079999999999998"/>
    <n v="3.16"/>
    <x v="2"/>
    <x v="2"/>
  </r>
  <r>
    <s v="NI-2013-3450"/>
    <x v="1063"/>
    <d v="2013-12-31T00:00:00"/>
    <x v="1"/>
    <x v="312"/>
    <x v="0"/>
    <s v="Kano"/>
    <s v="Nigeria"/>
    <x v="0"/>
    <x v="0"/>
    <x v="8995"/>
    <x v="2"/>
    <x v="11"/>
    <x v="28"/>
    <n v="25"/>
    <x v="4"/>
    <x v="13"/>
    <n v="-18.372"/>
    <n v="2.39"/>
    <x v="0"/>
    <x v="2"/>
  </r>
  <r>
    <s v="IN-2013-39833"/>
    <x v="1063"/>
    <d v="2013-12-30T00:00:00"/>
    <x v="0"/>
    <x v="78"/>
    <x v="0"/>
    <s v="New South Wales"/>
    <s v="Australia"/>
    <x v="1"/>
    <x v="1"/>
    <x v="672"/>
    <x v="0"/>
    <x v="15"/>
    <x v="343"/>
    <n v="68"/>
    <x v="6"/>
    <x v="1"/>
    <n v="6.6779999999999999"/>
    <n v="2.35"/>
    <x v="0"/>
    <x v="2"/>
  </r>
  <r>
    <s v="CA-2013-148684"/>
    <x v="1063"/>
    <d v="2013-12-30T00:00:00"/>
    <x v="0"/>
    <x v="751"/>
    <x v="0"/>
    <s v="Arkansas"/>
    <s v="United States"/>
    <x v="6"/>
    <x v="7"/>
    <x v="277"/>
    <x v="0"/>
    <x v="13"/>
    <x v="261"/>
    <n v="20"/>
    <x v="8"/>
    <x v="0"/>
    <n v="5.3703000000000003"/>
    <n v="2.02"/>
    <x v="0"/>
    <x v="2"/>
  </r>
  <r>
    <s v="MX-2013-108679"/>
    <x v="1063"/>
    <d v="2013-12-31T00:00:00"/>
    <x v="0"/>
    <x v="678"/>
    <x v="2"/>
    <s v="Distrito Federal"/>
    <s v="Mexico"/>
    <x v="5"/>
    <x v="3"/>
    <x v="1295"/>
    <x v="0"/>
    <x v="14"/>
    <x v="1071"/>
    <n v="26"/>
    <x v="2"/>
    <x v="0"/>
    <n v="8.4"/>
    <n v="1.89"/>
    <x v="0"/>
    <x v="2"/>
  </r>
  <r>
    <s v="CA-2013-101168"/>
    <x v="1063"/>
    <d v="2014-01-02T00:00:00"/>
    <x v="0"/>
    <x v="363"/>
    <x v="2"/>
    <s v="New Hampshire"/>
    <s v="United States"/>
    <x v="6"/>
    <x v="10"/>
    <x v="4638"/>
    <x v="1"/>
    <x v="3"/>
    <x v="2678"/>
    <n v="21"/>
    <x v="2"/>
    <x v="0"/>
    <n v="6.5472000000000001"/>
    <n v="1.55"/>
    <x v="0"/>
    <x v="2"/>
  </r>
  <r>
    <s v="IN-2013-32945"/>
    <x v="1063"/>
    <d v="2013-12-30T00:00:00"/>
    <x v="0"/>
    <x v="113"/>
    <x v="2"/>
    <s v="Karnataka"/>
    <s v="India"/>
    <x v="1"/>
    <x v="12"/>
    <x v="793"/>
    <x v="0"/>
    <x v="2"/>
    <x v="692"/>
    <n v="13"/>
    <x v="4"/>
    <x v="0"/>
    <n v="2.76"/>
    <n v="1.33"/>
    <x v="0"/>
    <x v="2"/>
  </r>
  <r>
    <s v="US-2013-116729"/>
    <x v="1063"/>
    <d v="2013-12-29T00:00:00"/>
    <x v="3"/>
    <x v="32"/>
    <x v="2"/>
    <s v="California"/>
    <s v="United States"/>
    <x v="6"/>
    <x v="11"/>
    <x v="71"/>
    <x v="0"/>
    <x v="2"/>
    <x v="69"/>
    <n v="45"/>
    <x v="5"/>
    <x v="0"/>
    <n v="21.7728"/>
    <n v="1.33"/>
    <x v="0"/>
    <x v="2"/>
  </r>
  <r>
    <s v="ES-2013-3501129"/>
    <x v="1063"/>
    <d v="2014-01-01T00:00:00"/>
    <x v="0"/>
    <x v="641"/>
    <x v="1"/>
    <s v="Provence-Alpes-Côte d'Azur"/>
    <s v="France"/>
    <x v="3"/>
    <x v="6"/>
    <x v="9527"/>
    <x v="0"/>
    <x v="12"/>
    <x v="620"/>
    <n v="19"/>
    <x v="0"/>
    <x v="0"/>
    <n v="6.48"/>
    <n v="1.25"/>
    <x v="0"/>
    <x v="2"/>
  </r>
  <r>
    <s v="CA-2013-109827"/>
    <x v="1063"/>
    <d v="2014-01-02T00:00:00"/>
    <x v="0"/>
    <x v="429"/>
    <x v="2"/>
    <s v="Arizona"/>
    <s v="United States"/>
    <x v="6"/>
    <x v="11"/>
    <x v="2063"/>
    <x v="1"/>
    <x v="8"/>
    <x v="1565"/>
    <n v="35"/>
    <x v="4"/>
    <x v="2"/>
    <n v="-24.102599999999999"/>
    <n v="1.1599999999999999"/>
    <x v="0"/>
    <x v="2"/>
  </r>
  <r>
    <s v="MX-2013-146486"/>
    <x v="1063"/>
    <d v="2013-12-26T00:00:00"/>
    <x v="2"/>
    <x v="289"/>
    <x v="0"/>
    <s v="Maranhão"/>
    <s v="Brazil"/>
    <x v="5"/>
    <x v="7"/>
    <x v="4847"/>
    <x v="0"/>
    <x v="16"/>
    <x v="837"/>
    <n v="9"/>
    <x v="4"/>
    <x v="0"/>
    <n v="0.78"/>
    <n v="1.04"/>
    <x v="0"/>
    <x v="2"/>
  </r>
  <r>
    <s v="MG-2013-6890"/>
    <x v="1063"/>
    <d v="2013-12-26T00:00:00"/>
    <x v="2"/>
    <x v="757"/>
    <x v="1"/>
    <s v="Ulaanbaatar"/>
    <s v="Mongolia"/>
    <x v="2"/>
    <x v="2"/>
    <x v="2146"/>
    <x v="0"/>
    <x v="16"/>
    <x v="1610"/>
    <n v="8"/>
    <x v="4"/>
    <x v="0"/>
    <n v="0.15"/>
    <n v="0.99"/>
    <x v="0"/>
    <x v="2"/>
  </r>
  <r>
    <s v="MX-2013-126529"/>
    <x v="1063"/>
    <d v="2014-01-01T00:00:00"/>
    <x v="0"/>
    <x v="205"/>
    <x v="2"/>
    <s v="Veracruz"/>
    <s v="Mexico"/>
    <x v="5"/>
    <x v="3"/>
    <x v="6520"/>
    <x v="0"/>
    <x v="13"/>
    <x v="498"/>
    <n v="13"/>
    <x v="4"/>
    <x v="0"/>
    <n v="4.72"/>
    <n v="0.74"/>
    <x v="0"/>
    <x v="2"/>
  </r>
  <r>
    <s v="IT-2013-2280110"/>
    <x v="1063"/>
    <d v="2013-12-30T00:00:00"/>
    <x v="0"/>
    <x v="136"/>
    <x v="2"/>
    <s v="Thuringia"/>
    <s v="Germany"/>
    <x v="3"/>
    <x v="6"/>
    <x v="7226"/>
    <x v="0"/>
    <x v="15"/>
    <x v="2182"/>
    <n v="21"/>
    <x v="0"/>
    <x v="0"/>
    <n v="8.52"/>
    <n v="0.73"/>
    <x v="0"/>
    <x v="2"/>
  </r>
  <r>
    <s v="TU-2013-4760"/>
    <x v="1063"/>
    <d v="2013-12-31T00:00:00"/>
    <x v="0"/>
    <x v="422"/>
    <x v="2"/>
    <s v="Bursa"/>
    <s v="Turkey"/>
    <x v="2"/>
    <x v="2"/>
    <x v="8190"/>
    <x v="0"/>
    <x v="2"/>
    <x v="2491"/>
    <n v="11"/>
    <x v="4"/>
    <x v="8"/>
    <n v="-15.618"/>
    <n v="0.66"/>
    <x v="0"/>
    <x v="2"/>
  </r>
  <r>
    <s v="TU-2013-4760"/>
    <x v="1063"/>
    <d v="2013-12-31T00:00:00"/>
    <x v="0"/>
    <x v="422"/>
    <x v="2"/>
    <s v="Bursa"/>
    <s v="Turkey"/>
    <x v="2"/>
    <x v="2"/>
    <x v="2548"/>
    <x v="0"/>
    <x v="16"/>
    <x v="1801"/>
    <n v="6"/>
    <x v="4"/>
    <x v="8"/>
    <n v="-8.2439999999999998"/>
    <n v="0.62"/>
    <x v="0"/>
    <x v="2"/>
  </r>
  <r>
    <s v="TU-2013-4760"/>
    <x v="1063"/>
    <d v="2013-12-31T00:00:00"/>
    <x v="0"/>
    <x v="422"/>
    <x v="2"/>
    <s v="Bursa"/>
    <s v="Turkey"/>
    <x v="2"/>
    <x v="2"/>
    <x v="118"/>
    <x v="0"/>
    <x v="13"/>
    <x v="115"/>
    <n v="9"/>
    <x v="0"/>
    <x v="8"/>
    <n v="-8.4239999999999995"/>
    <n v="0.59"/>
    <x v="0"/>
    <x v="2"/>
  </r>
  <r>
    <s v="US-2013-131681"/>
    <x v="1063"/>
    <d v="2013-12-28T00:00:00"/>
    <x v="1"/>
    <x v="344"/>
    <x v="2"/>
    <s v="Rio de Janeiro"/>
    <s v="Brazil"/>
    <x v="5"/>
    <x v="7"/>
    <x v="9576"/>
    <x v="0"/>
    <x v="2"/>
    <x v="1772"/>
    <n v="7"/>
    <x v="4"/>
    <x v="8"/>
    <n v="-6.3120000000000003"/>
    <n v="0.36"/>
    <x v="0"/>
    <x v="2"/>
  </r>
  <r>
    <s v="IT-2013-1488039"/>
    <x v="1063"/>
    <d v="2013-12-28T00:00:00"/>
    <x v="1"/>
    <x v="563"/>
    <x v="0"/>
    <s v="England"/>
    <s v="United Kingdom"/>
    <x v="3"/>
    <x v="3"/>
    <x v="4997"/>
    <x v="0"/>
    <x v="13"/>
    <x v="546"/>
    <n v="26"/>
    <x v="4"/>
    <x v="0"/>
    <n v="10.8"/>
    <n v="0.16"/>
    <x v="1"/>
    <x v="2"/>
  </r>
  <r>
    <s v="SF-2013-6200"/>
    <x v="1064"/>
    <d v="2013-12-30T00:00:00"/>
    <x v="3"/>
    <x v="300"/>
    <x v="2"/>
    <s v="Western Cape"/>
    <s v="South Africa"/>
    <x v="0"/>
    <x v="0"/>
    <x v="8899"/>
    <x v="1"/>
    <x v="7"/>
    <x v="1771"/>
    <n v="471"/>
    <x v="4"/>
    <x v="0"/>
    <n v="230.85"/>
    <n v="121.68"/>
    <x v="1"/>
    <x v="2"/>
  </r>
  <r>
    <s v="IN-2013-62296"/>
    <x v="1064"/>
    <d v="2013-12-27T00:00:00"/>
    <x v="2"/>
    <x v="607"/>
    <x v="0"/>
    <s v="Dhaka"/>
    <s v="Bangladesh"/>
    <x v="1"/>
    <x v="12"/>
    <x v="7244"/>
    <x v="2"/>
    <x v="4"/>
    <x v="3226"/>
    <n v="701"/>
    <x v="2"/>
    <x v="0"/>
    <n v="350.28"/>
    <n v="115.26"/>
    <x v="1"/>
    <x v="2"/>
  </r>
  <r>
    <s v="IV-2013-9990"/>
    <x v="1064"/>
    <d v="2014-01-01T00:00:00"/>
    <x v="0"/>
    <x v="94"/>
    <x v="1"/>
    <s v="Lagunes"/>
    <s v="Cote d'Ivoire"/>
    <x v="0"/>
    <x v="0"/>
    <x v="6235"/>
    <x v="0"/>
    <x v="0"/>
    <x v="1253"/>
    <n v="1031"/>
    <x v="7"/>
    <x v="0"/>
    <n v="72"/>
    <n v="94.64"/>
    <x v="1"/>
    <x v="2"/>
  </r>
  <r>
    <s v="US-2013-142146"/>
    <x v="1064"/>
    <d v="2013-12-29T00:00:00"/>
    <x v="1"/>
    <x v="593"/>
    <x v="0"/>
    <s v="Cortés"/>
    <s v="Honduras"/>
    <x v="5"/>
    <x v="6"/>
    <x v="2166"/>
    <x v="1"/>
    <x v="7"/>
    <x v="1622"/>
    <n v="401"/>
    <x v="5"/>
    <x v="3"/>
    <n v="-113.652"/>
    <n v="83.15"/>
    <x v="1"/>
    <x v="2"/>
  </r>
  <r>
    <s v="TU-2013-6330"/>
    <x v="1064"/>
    <d v="2014-01-01T00:00:00"/>
    <x v="1"/>
    <x v="480"/>
    <x v="0"/>
    <s v="Istanbul"/>
    <s v="Turkey"/>
    <x v="2"/>
    <x v="2"/>
    <x v="9459"/>
    <x v="1"/>
    <x v="9"/>
    <x v="2214"/>
    <n v="584"/>
    <x v="2"/>
    <x v="8"/>
    <n v="-540.16800000000001"/>
    <n v="81.98"/>
    <x v="0"/>
    <x v="2"/>
  </r>
  <r>
    <s v="CA-2013-129868"/>
    <x v="1064"/>
    <d v="2014-01-01T00:00:00"/>
    <x v="0"/>
    <x v="616"/>
    <x v="2"/>
    <s v="California"/>
    <s v="United States"/>
    <x v="6"/>
    <x v="11"/>
    <x v="994"/>
    <x v="1"/>
    <x v="8"/>
    <x v="850"/>
    <n v="903"/>
    <x v="1"/>
    <x v="9"/>
    <n v="33.851700000000001"/>
    <n v="64.62"/>
    <x v="0"/>
    <x v="2"/>
  </r>
  <r>
    <s v="IN-2013-28542"/>
    <x v="1064"/>
    <d v="2013-12-31T00:00:00"/>
    <x v="0"/>
    <x v="724"/>
    <x v="0"/>
    <s v="Guangdong"/>
    <s v="China"/>
    <x v="1"/>
    <x v="9"/>
    <x v="6801"/>
    <x v="1"/>
    <x v="9"/>
    <x v="12"/>
    <n v="977"/>
    <x v="7"/>
    <x v="0"/>
    <n v="97.44"/>
    <n v="51.96"/>
    <x v="0"/>
    <x v="2"/>
  </r>
  <r>
    <s v="SF-2013-6200"/>
    <x v="1064"/>
    <d v="2013-12-30T00:00:00"/>
    <x v="3"/>
    <x v="300"/>
    <x v="2"/>
    <s v="Western Cape"/>
    <s v="South Africa"/>
    <x v="0"/>
    <x v="0"/>
    <x v="5832"/>
    <x v="2"/>
    <x v="10"/>
    <x v="1674"/>
    <n v="261"/>
    <x v="2"/>
    <x v="0"/>
    <n v="99.36"/>
    <n v="48.78"/>
    <x v="1"/>
    <x v="2"/>
  </r>
  <r>
    <s v="ES-2013-2005146"/>
    <x v="1064"/>
    <d v="2014-01-02T00:00:00"/>
    <x v="0"/>
    <x v="313"/>
    <x v="2"/>
    <s v="Brandenburg"/>
    <s v="Germany"/>
    <x v="3"/>
    <x v="6"/>
    <x v="1811"/>
    <x v="0"/>
    <x v="0"/>
    <x v="523"/>
    <n v="366"/>
    <x v="0"/>
    <x v="1"/>
    <n v="85.296000000000006"/>
    <n v="44.41"/>
    <x v="0"/>
    <x v="2"/>
  </r>
  <r>
    <s v="US-2013-142146"/>
    <x v="1064"/>
    <d v="2013-12-29T00:00:00"/>
    <x v="1"/>
    <x v="593"/>
    <x v="0"/>
    <s v="Cortés"/>
    <s v="Honduras"/>
    <x v="5"/>
    <x v="6"/>
    <x v="3642"/>
    <x v="1"/>
    <x v="9"/>
    <x v="1509"/>
    <n v="271"/>
    <x v="2"/>
    <x v="3"/>
    <n v="-94.8"/>
    <n v="41.87"/>
    <x v="1"/>
    <x v="2"/>
  </r>
  <r>
    <s v="IN-2013-76177"/>
    <x v="1064"/>
    <d v="2013-12-27T00:00:00"/>
    <x v="2"/>
    <x v="233"/>
    <x v="0"/>
    <s v="Henan"/>
    <s v="China"/>
    <x v="1"/>
    <x v="9"/>
    <x v="7678"/>
    <x v="0"/>
    <x v="13"/>
    <x v="42"/>
    <n v="155"/>
    <x v="1"/>
    <x v="0"/>
    <n v="48.15"/>
    <n v="37.47"/>
    <x v="2"/>
    <x v="2"/>
  </r>
  <r>
    <s v="TZ-2013-300"/>
    <x v="1064"/>
    <d v="2014-01-01T00:00:00"/>
    <x v="0"/>
    <x v="51"/>
    <x v="1"/>
    <s v="Mwanza"/>
    <s v="Tanzania"/>
    <x v="0"/>
    <x v="0"/>
    <x v="0"/>
    <x v="0"/>
    <x v="0"/>
    <x v="0"/>
    <n v="367"/>
    <x v="0"/>
    <x v="1"/>
    <n v="65.31"/>
    <n v="28.06"/>
    <x v="0"/>
    <x v="2"/>
  </r>
  <r>
    <s v="IV-2013-9990"/>
    <x v="1064"/>
    <d v="2014-01-01T00:00:00"/>
    <x v="0"/>
    <x v="94"/>
    <x v="1"/>
    <s v="Lagunes"/>
    <s v="Cote d'Ivoire"/>
    <x v="0"/>
    <x v="0"/>
    <x v="183"/>
    <x v="0"/>
    <x v="0"/>
    <x v="108"/>
    <n v="137"/>
    <x v="4"/>
    <x v="0"/>
    <n v="54.9"/>
    <n v="22.78"/>
    <x v="1"/>
    <x v="2"/>
  </r>
  <r>
    <s v="CA-2013-129868"/>
    <x v="1064"/>
    <d v="2014-01-01T00:00:00"/>
    <x v="0"/>
    <x v="616"/>
    <x v="2"/>
    <s v="California"/>
    <s v="United States"/>
    <x v="6"/>
    <x v="11"/>
    <x v="2334"/>
    <x v="2"/>
    <x v="10"/>
    <x v="1709"/>
    <n v="302"/>
    <x v="0"/>
    <x v="9"/>
    <n v="30.238399999999999"/>
    <n v="20.78"/>
    <x v="0"/>
    <x v="2"/>
  </r>
  <r>
    <s v="IZ-2013-5220"/>
    <x v="1064"/>
    <d v="2013-12-31T00:00:00"/>
    <x v="0"/>
    <x v="590"/>
    <x v="0"/>
    <s v="Baghdad"/>
    <s v="Iraq"/>
    <x v="2"/>
    <x v="2"/>
    <x v="7166"/>
    <x v="2"/>
    <x v="4"/>
    <x v="2626"/>
    <n v="164"/>
    <x v="4"/>
    <x v="0"/>
    <n v="40.89"/>
    <n v="19.88"/>
    <x v="1"/>
    <x v="2"/>
  </r>
  <r>
    <s v="CA-2013-155166"/>
    <x v="1064"/>
    <d v="2014-01-03T00:00:00"/>
    <x v="0"/>
    <x v="781"/>
    <x v="2"/>
    <s v="New Jersey"/>
    <s v="United States"/>
    <x v="6"/>
    <x v="10"/>
    <x v="6369"/>
    <x v="1"/>
    <x v="7"/>
    <x v="3174"/>
    <n v="213"/>
    <x v="1"/>
    <x v="0"/>
    <n v="25.552800000000001"/>
    <n v="18.47"/>
    <x v="0"/>
    <x v="2"/>
  </r>
  <r>
    <s v="ES-2013-2933065"/>
    <x v="1064"/>
    <d v="2014-01-02T00:00:00"/>
    <x v="0"/>
    <x v="296"/>
    <x v="2"/>
    <s v="Calabria"/>
    <s v="Italy"/>
    <x v="3"/>
    <x v="7"/>
    <x v="2433"/>
    <x v="2"/>
    <x v="11"/>
    <x v="1753"/>
    <n v="739"/>
    <x v="1"/>
    <x v="0"/>
    <n v="280.62"/>
    <n v="15.24"/>
    <x v="0"/>
    <x v="2"/>
  </r>
  <r>
    <s v="TU-2013-6330"/>
    <x v="1064"/>
    <d v="2014-01-01T00:00:00"/>
    <x v="1"/>
    <x v="480"/>
    <x v="0"/>
    <s v="Istanbul"/>
    <s v="Turkey"/>
    <x v="2"/>
    <x v="2"/>
    <x v="6810"/>
    <x v="1"/>
    <x v="9"/>
    <x v="274"/>
    <n v="165"/>
    <x v="4"/>
    <x v="8"/>
    <n v="-173.59800000000001"/>
    <n v="14.75"/>
    <x v="0"/>
    <x v="2"/>
  </r>
  <r>
    <s v="TU-2013-6330"/>
    <x v="1064"/>
    <d v="2014-01-01T00:00:00"/>
    <x v="1"/>
    <x v="480"/>
    <x v="0"/>
    <s v="Istanbul"/>
    <s v="Turkey"/>
    <x v="2"/>
    <x v="2"/>
    <x v="5305"/>
    <x v="0"/>
    <x v="13"/>
    <x v="2165"/>
    <n v="95"/>
    <x v="7"/>
    <x v="8"/>
    <n v="-141.84"/>
    <n v="12.67"/>
    <x v="0"/>
    <x v="2"/>
  </r>
  <r>
    <s v="TZ-2013-300"/>
    <x v="1064"/>
    <d v="2014-01-01T00:00:00"/>
    <x v="0"/>
    <x v="51"/>
    <x v="1"/>
    <s v="Mwanza"/>
    <s v="Tanzania"/>
    <x v="0"/>
    <x v="0"/>
    <x v="3862"/>
    <x v="1"/>
    <x v="7"/>
    <x v="787"/>
    <n v="137"/>
    <x v="4"/>
    <x v="0"/>
    <n v="0"/>
    <n v="12.28"/>
    <x v="0"/>
    <x v="2"/>
  </r>
  <r>
    <s v="MX-2013-125710"/>
    <x v="1064"/>
    <d v="2013-12-30T00:00:00"/>
    <x v="1"/>
    <x v="664"/>
    <x v="0"/>
    <s v="Guatemala"/>
    <s v="Guatemala"/>
    <x v="5"/>
    <x v="6"/>
    <x v="930"/>
    <x v="0"/>
    <x v="14"/>
    <x v="802"/>
    <n v="99"/>
    <x v="3"/>
    <x v="0"/>
    <n v="49.2"/>
    <n v="12.1"/>
    <x v="1"/>
    <x v="2"/>
  </r>
  <r>
    <s v="CA-2013-129868"/>
    <x v="1064"/>
    <d v="2014-01-01T00:00:00"/>
    <x v="0"/>
    <x v="616"/>
    <x v="2"/>
    <s v="California"/>
    <s v="United States"/>
    <x v="6"/>
    <x v="11"/>
    <x v="6433"/>
    <x v="1"/>
    <x v="7"/>
    <x v="3195"/>
    <n v="146"/>
    <x v="1"/>
    <x v="9"/>
    <n v="-5.4882"/>
    <n v="10.95"/>
    <x v="0"/>
    <x v="2"/>
  </r>
  <r>
    <s v="IN-2013-53763"/>
    <x v="1064"/>
    <d v="2013-12-31T00:00:00"/>
    <x v="0"/>
    <x v="287"/>
    <x v="0"/>
    <s v="Chhattisgarh"/>
    <s v="India"/>
    <x v="1"/>
    <x v="12"/>
    <x v="1959"/>
    <x v="1"/>
    <x v="3"/>
    <x v="1504"/>
    <n v="142"/>
    <x v="1"/>
    <x v="0"/>
    <n v="49.5"/>
    <n v="10.59"/>
    <x v="0"/>
    <x v="2"/>
  </r>
  <r>
    <s v="ES-2013-2701752"/>
    <x v="1064"/>
    <d v="2013-12-31T00:00:00"/>
    <x v="0"/>
    <x v="299"/>
    <x v="0"/>
    <s v="Madrid"/>
    <s v="Spain"/>
    <x v="3"/>
    <x v="7"/>
    <x v="2281"/>
    <x v="0"/>
    <x v="1"/>
    <x v="497"/>
    <n v="80"/>
    <x v="1"/>
    <x v="0"/>
    <n v="33.57"/>
    <n v="10.199999999999999"/>
    <x v="0"/>
    <x v="2"/>
  </r>
  <r>
    <s v="CA-2013-147536"/>
    <x v="1064"/>
    <d v="2014-01-01T00:00:00"/>
    <x v="0"/>
    <x v="287"/>
    <x v="0"/>
    <s v="New York"/>
    <s v="United States"/>
    <x v="6"/>
    <x v="10"/>
    <x v="4671"/>
    <x v="2"/>
    <x v="11"/>
    <x v="2688"/>
    <n v="90"/>
    <x v="1"/>
    <x v="0"/>
    <n v="18.893699999999999"/>
    <n v="10.050000000000001"/>
    <x v="0"/>
    <x v="2"/>
  </r>
  <r>
    <s v="ES-2013-3434989"/>
    <x v="1064"/>
    <d v="2013-12-31T00:00:00"/>
    <x v="0"/>
    <x v="629"/>
    <x v="1"/>
    <s v="Ile-de-France"/>
    <s v="France"/>
    <x v="3"/>
    <x v="6"/>
    <x v="9577"/>
    <x v="2"/>
    <x v="11"/>
    <x v="53"/>
    <n v="85"/>
    <x v="1"/>
    <x v="0"/>
    <n v="38.159999999999997"/>
    <n v="9.15"/>
    <x v="0"/>
    <x v="2"/>
  </r>
  <r>
    <s v="AO-2013-6140"/>
    <x v="1064"/>
    <d v="2013-12-31T00:00:00"/>
    <x v="1"/>
    <x v="109"/>
    <x v="0"/>
    <s v="Luanda"/>
    <s v="Angola"/>
    <x v="0"/>
    <x v="0"/>
    <x v="3305"/>
    <x v="0"/>
    <x v="12"/>
    <x v="2092"/>
    <n v="65"/>
    <x v="6"/>
    <x v="0"/>
    <n v="11.7"/>
    <n v="8.57"/>
    <x v="1"/>
    <x v="2"/>
  </r>
  <r>
    <s v="SF-2013-6200"/>
    <x v="1064"/>
    <d v="2013-12-30T00:00:00"/>
    <x v="3"/>
    <x v="300"/>
    <x v="2"/>
    <s v="Western Cape"/>
    <s v="South Africa"/>
    <x v="0"/>
    <x v="0"/>
    <x v="4158"/>
    <x v="0"/>
    <x v="13"/>
    <x v="2307"/>
    <n v="48"/>
    <x v="4"/>
    <x v="0"/>
    <n v="2.37"/>
    <n v="5.99"/>
    <x v="1"/>
    <x v="2"/>
  </r>
  <r>
    <s v="ES-2013-2933065"/>
    <x v="1064"/>
    <d v="2014-01-02T00:00:00"/>
    <x v="0"/>
    <x v="296"/>
    <x v="2"/>
    <s v="Calabria"/>
    <s v="Italy"/>
    <x v="3"/>
    <x v="7"/>
    <x v="5148"/>
    <x v="0"/>
    <x v="0"/>
    <x v="1840"/>
    <n v="75"/>
    <x v="0"/>
    <x v="3"/>
    <n v="-39.828000000000003"/>
    <n v="5.89"/>
    <x v="0"/>
    <x v="2"/>
  </r>
  <r>
    <s v="SF-2013-6200"/>
    <x v="1064"/>
    <d v="2013-12-30T00:00:00"/>
    <x v="3"/>
    <x v="300"/>
    <x v="2"/>
    <s v="Western Cape"/>
    <s v="South Africa"/>
    <x v="0"/>
    <x v="0"/>
    <x v="1816"/>
    <x v="0"/>
    <x v="0"/>
    <x v="201"/>
    <n v="26"/>
    <x v="4"/>
    <x v="0"/>
    <n v="13.2"/>
    <n v="5.52"/>
    <x v="1"/>
    <x v="2"/>
  </r>
  <r>
    <s v="US-2013-142146"/>
    <x v="1064"/>
    <d v="2013-12-29T00:00:00"/>
    <x v="1"/>
    <x v="593"/>
    <x v="0"/>
    <s v="Cortés"/>
    <s v="Honduras"/>
    <x v="5"/>
    <x v="6"/>
    <x v="2288"/>
    <x v="0"/>
    <x v="1"/>
    <x v="1684"/>
    <n v="32"/>
    <x v="0"/>
    <x v="3"/>
    <n v="-8.9440000000000008"/>
    <n v="5.01"/>
    <x v="1"/>
    <x v="2"/>
  </r>
  <r>
    <s v="ES-2013-2701752"/>
    <x v="1064"/>
    <d v="2013-12-31T00:00:00"/>
    <x v="0"/>
    <x v="299"/>
    <x v="0"/>
    <s v="Madrid"/>
    <s v="Spain"/>
    <x v="3"/>
    <x v="7"/>
    <x v="776"/>
    <x v="0"/>
    <x v="13"/>
    <x v="679"/>
    <n v="146"/>
    <x v="1"/>
    <x v="0"/>
    <n v="26.19"/>
    <n v="4.59"/>
    <x v="0"/>
    <x v="2"/>
  </r>
  <r>
    <s v="SA-2013-6270"/>
    <x v="1064"/>
    <d v="2014-01-03T00:00:00"/>
    <x v="0"/>
    <x v="453"/>
    <x v="2"/>
    <s v="Makkah"/>
    <s v="Saudi Arabia"/>
    <x v="2"/>
    <x v="2"/>
    <x v="1448"/>
    <x v="0"/>
    <x v="16"/>
    <x v="508"/>
    <n v="29"/>
    <x v="2"/>
    <x v="0"/>
    <n v="10.08"/>
    <n v="4.5599999999999996"/>
    <x v="3"/>
    <x v="2"/>
  </r>
  <r>
    <s v="SA-2013-6270"/>
    <x v="1064"/>
    <d v="2014-01-03T00:00:00"/>
    <x v="0"/>
    <x v="453"/>
    <x v="2"/>
    <s v="Makkah"/>
    <s v="Saudi Arabia"/>
    <x v="2"/>
    <x v="2"/>
    <x v="5375"/>
    <x v="0"/>
    <x v="14"/>
    <x v="472"/>
    <n v="27"/>
    <x v="4"/>
    <x v="0"/>
    <n v="9.0299999999999994"/>
    <n v="3.67"/>
    <x v="3"/>
    <x v="2"/>
  </r>
  <r>
    <s v="IN-2013-45517"/>
    <x v="1064"/>
    <d v="2013-12-31T00:00:00"/>
    <x v="0"/>
    <x v="97"/>
    <x v="2"/>
    <s v="Liaoning"/>
    <s v="China"/>
    <x v="1"/>
    <x v="9"/>
    <x v="471"/>
    <x v="0"/>
    <x v="0"/>
    <x v="2219"/>
    <n v="30"/>
    <x v="1"/>
    <x v="0"/>
    <n v="3.78"/>
    <n v="3.3"/>
    <x v="1"/>
    <x v="2"/>
  </r>
  <r>
    <s v="TU-2013-6330"/>
    <x v="1064"/>
    <d v="2014-01-01T00:00:00"/>
    <x v="1"/>
    <x v="480"/>
    <x v="0"/>
    <s v="Istanbul"/>
    <s v="Turkey"/>
    <x v="2"/>
    <x v="2"/>
    <x v="1909"/>
    <x v="0"/>
    <x v="0"/>
    <x v="1477"/>
    <n v="25"/>
    <x v="4"/>
    <x v="8"/>
    <n v="-32.735999999999997"/>
    <n v="3.15"/>
    <x v="0"/>
    <x v="2"/>
  </r>
  <r>
    <s v="US-2013-161382"/>
    <x v="1064"/>
    <d v="2013-12-31T00:00:00"/>
    <x v="0"/>
    <x v="27"/>
    <x v="1"/>
    <s v="Panama"/>
    <s v="Panama"/>
    <x v="5"/>
    <x v="6"/>
    <x v="9357"/>
    <x v="0"/>
    <x v="14"/>
    <x v="1743"/>
    <n v="19"/>
    <x v="1"/>
    <x v="3"/>
    <n v="-1.3080000000000001"/>
    <n v="2.79"/>
    <x v="1"/>
    <x v="2"/>
  </r>
  <r>
    <s v="TU-2013-6330"/>
    <x v="1064"/>
    <d v="2014-01-01T00:00:00"/>
    <x v="1"/>
    <x v="480"/>
    <x v="0"/>
    <s v="Istanbul"/>
    <s v="Turkey"/>
    <x v="2"/>
    <x v="2"/>
    <x v="6201"/>
    <x v="1"/>
    <x v="3"/>
    <x v="816"/>
    <n v="18"/>
    <x v="4"/>
    <x v="8"/>
    <n v="-6.6"/>
    <n v="2.56"/>
    <x v="0"/>
    <x v="2"/>
  </r>
  <r>
    <s v="CA-2013-114538"/>
    <x v="1064"/>
    <d v="2013-12-28T00:00:00"/>
    <x v="3"/>
    <x v="63"/>
    <x v="0"/>
    <s v="Colorado"/>
    <s v="United States"/>
    <x v="6"/>
    <x v="11"/>
    <x v="3669"/>
    <x v="0"/>
    <x v="13"/>
    <x v="2313"/>
    <n v="11"/>
    <x v="0"/>
    <x v="9"/>
    <n v="2.5488"/>
    <n v="2.4900000000000002"/>
    <x v="1"/>
    <x v="2"/>
  </r>
  <r>
    <s v="CA-2013-129868"/>
    <x v="1064"/>
    <d v="2014-01-01T00:00:00"/>
    <x v="0"/>
    <x v="616"/>
    <x v="2"/>
    <s v="California"/>
    <s v="United States"/>
    <x v="6"/>
    <x v="11"/>
    <x v="1771"/>
    <x v="0"/>
    <x v="13"/>
    <x v="1389"/>
    <n v="54"/>
    <x v="1"/>
    <x v="0"/>
    <n v="15.111599999999999"/>
    <n v="2.39"/>
    <x v="0"/>
    <x v="2"/>
  </r>
  <r>
    <s v="US-2013-142146"/>
    <x v="1064"/>
    <d v="2013-12-29T00:00:00"/>
    <x v="1"/>
    <x v="593"/>
    <x v="0"/>
    <s v="Cortés"/>
    <s v="Honduras"/>
    <x v="5"/>
    <x v="6"/>
    <x v="1905"/>
    <x v="0"/>
    <x v="15"/>
    <x v="1095"/>
    <n v="14"/>
    <x v="0"/>
    <x v="3"/>
    <n v="-8.9039999999999999"/>
    <n v="2.25"/>
    <x v="1"/>
    <x v="2"/>
  </r>
  <r>
    <s v="US-2013-153129"/>
    <x v="1064"/>
    <d v="2013-12-31T00:00:00"/>
    <x v="0"/>
    <x v="694"/>
    <x v="0"/>
    <s v="Washington"/>
    <s v="United States"/>
    <x v="6"/>
    <x v="11"/>
    <x v="9561"/>
    <x v="0"/>
    <x v="2"/>
    <x v="3727"/>
    <n v="34"/>
    <x v="3"/>
    <x v="0"/>
    <n v="15.593999999999999"/>
    <n v="2.15"/>
    <x v="0"/>
    <x v="2"/>
  </r>
  <r>
    <s v="TZ-2013-300"/>
    <x v="1064"/>
    <d v="2014-01-01T00:00:00"/>
    <x v="0"/>
    <x v="51"/>
    <x v="1"/>
    <s v="Mwanza"/>
    <s v="Tanzania"/>
    <x v="0"/>
    <x v="0"/>
    <x v="3727"/>
    <x v="0"/>
    <x v="13"/>
    <x v="445"/>
    <n v="25"/>
    <x v="4"/>
    <x v="0"/>
    <n v="1.5"/>
    <n v="2.11"/>
    <x v="0"/>
    <x v="2"/>
  </r>
  <r>
    <s v="CA-2013-155166"/>
    <x v="1064"/>
    <d v="2014-01-03T00:00:00"/>
    <x v="0"/>
    <x v="781"/>
    <x v="2"/>
    <s v="New Jersey"/>
    <s v="United States"/>
    <x v="6"/>
    <x v="10"/>
    <x v="1221"/>
    <x v="0"/>
    <x v="5"/>
    <x v="1023"/>
    <n v="26"/>
    <x v="4"/>
    <x v="0"/>
    <n v="7.4172000000000002"/>
    <n v="2.04"/>
    <x v="0"/>
    <x v="2"/>
  </r>
  <r>
    <s v="SA-2013-6270"/>
    <x v="1064"/>
    <d v="2014-01-03T00:00:00"/>
    <x v="0"/>
    <x v="453"/>
    <x v="2"/>
    <s v="Makkah"/>
    <s v="Saudi Arabia"/>
    <x v="2"/>
    <x v="2"/>
    <x v="2988"/>
    <x v="0"/>
    <x v="1"/>
    <x v="1410"/>
    <n v="50"/>
    <x v="4"/>
    <x v="0"/>
    <n v="10.92"/>
    <n v="1.74"/>
    <x v="3"/>
    <x v="2"/>
  </r>
  <r>
    <s v="MX-2013-107650"/>
    <x v="1064"/>
    <d v="2014-01-01T00:00:00"/>
    <x v="0"/>
    <x v="628"/>
    <x v="0"/>
    <s v="San Salvador"/>
    <s v="El Salvador"/>
    <x v="5"/>
    <x v="6"/>
    <x v="4708"/>
    <x v="0"/>
    <x v="15"/>
    <x v="119"/>
    <n v="37"/>
    <x v="5"/>
    <x v="0"/>
    <n v="16.8"/>
    <n v="1.55"/>
    <x v="0"/>
    <x v="2"/>
  </r>
  <r>
    <s v="IN-2013-53763"/>
    <x v="1064"/>
    <d v="2013-12-31T00:00:00"/>
    <x v="0"/>
    <x v="287"/>
    <x v="0"/>
    <s v="Chhattisgarh"/>
    <s v="India"/>
    <x v="1"/>
    <x v="12"/>
    <x v="1516"/>
    <x v="0"/>
    <x v="16"/>
    <x v="570"/>
    <n v="17"/>
    <x v="0"/>
    <x v="0"/>
    <n v="2.04"/>
    <n v="1.5"/>
    <x v="0"/>
    <x v="2"/>
  </r>
  <r>
    <s v="CA-2013-151512"/>
    <x v="1064"/>
    <d v="2014-01-03T00:00:00"/>
    <x v="0"/>
    <x v="127"/>
    <x v="2"/>
    <s v="Colorado"/>
    <s v="United States"/>
    <x v="6"/>
    <x v="11"/>
    <x v="9521"/>
    <x v="0"/>
    <x v="5"/>
    <x v="3722"/>
    <n v="19"/>
    <x v="0"/>
    <x v="9"/>
    <n v="3.51"/>
    <n v="1.45"/>
    <x v="0"/>
    <x v="2"/>
  </r>
  <r>
    <s v="US-2013-142146"/>
    <x v="1064"/>
    <d v="2013-12-29T00:00:00"/>
    <x v="1"/>
    <x v="593"/>
    <x v="0"/>
    <s v="Cortés"/>
    <s v="Honduras"/>
    <x v="5"/>
    <x v="6"/>
    <x v="7294"/>
    <x v="0"/>
    <x v="0"/>
    <x v="726"/>
    <n v="19"/>
    <x v="0"/>
    <x v="3"/>
    <n v="-2.4E-2"/>
    <n v="1.4"/>
    <x v="1"/>
    <x v="2"/>
  </r>
  <r>
    <s v="ES-2013-2933065"/>
    <x v="1064"/>
    <d v="2014-01-02T00:00:00"/>
    <x v="0"/>
    <x v="296"/>
    <x v="2"/>
    <s v="Calabria"/>
    <s v="Italy"/>
    <x v="3"/>
    <x v="7"/>
    <x v="985"/>
    <x v="0"/>
    <x v="13"/>
    <x v="734"/>
    <n v="24"/>
    <x v="0"/>
    <x v="0"/>
    <n v="10.02"/>
    <n v="1.35"/>
    <x v="0"/>
    <x v="2"/>
  </r>
  <r>
    <s v="ES-2013-1089110"/>
    <x v="1064"/>
    <d v="2014-01-02T00:00:00"/>
    <x v="0"/>
    <x v="337"/>
    <x v="0"/>
    <s v="Upper Normandy"/>
    <s v="France"/>
    <x v="3"/>
    <x v="6"/>
    <x v="6710"/>
    <x v="2"/>
    <x v="4"/>
    <x v="1710"/>
    <n v="265"/>
    <x v="4"/>
    <x v="17"/>
    <n v="15.5985"/>
    <n v="1.24"/>
    <x v="0"/>
    <x v="2"/>
  </r>
  <r>
    <s v="CA-2013-129868"/>
    <x v="1064"/>
    <d v="2014-01-01T00:00:00"/>
    <x v="0"/>
    <x v="616"/>
    <x v="2"/>
    <s v="California"/>
    <s v="United States"/>
    <x v="6"/>
    <x v="11"/>
    <x v="8988"/>
    <x v="0"/>
    <x v="1"/>
    <x v="3654"/>
    <n v="18"/>
    <x v="0"/>
    <x v="0"/>
    <n v="4.9728000000000003"/>
    <n v="1.23"/>
    <x v="0"/>
    <x v="2"/>
  </r>
  <r>
    <s v="TU-2013-6330"/>
    <x v="1064"/>
    <d v="2014-01-01T00:00:00"/>
    <x v="1"/>
    <x v="480"/>
    <x v="0"/>
    <s v="Istanbul"/>
    <s v="Turkey"/>
    <x v="2"/>
    <x v="2"/>
    <x v="1216"/>
    <x v="0"/>
    <x v="13"/>
    <x v="1021"/>
    <n v="13"/>
    <x v="0"/>
    <x v="8"/>
    <n v="-7.3920000000000003"/>
    <n v="0.88"/>
    <x v="0"/>
    <x v="2"/>
  </r>
  <r>
    <s v="CA-2013-123015"/>
    <x v="1064"/>
    <d v="2013-12-31T00:00:00"/>
    <x v="0"/>
    <x v="566"/>
    <x v="2"/>
    <s v="New York"/>
    <s v="United States"/>
    <x v="6"/>
    <x v="10"/>
    <x v="7610"/>
    <x v="0"/>
    <x v="16"/>
    <x v="3402"/>
    <n v="5"/>
    <x v="1"/>
    <x v="9"/>
    <n v="1.6848000000000001"/>
    <n v="0.68"/>
    <x v="1"/>
    <x v="2"/>
  </r>
  <r>
    <s v="CA-2013-129868"/>
    <x v="1064"/>
    <d v="2014-01-01T00:00:00"/>
    <x v="0"/>
    <x v="616"/>
    <x v="2"/>
    <s v="California"/>
    <s v="United States"/>
    <x v="6"/>
    <x v="11"/>
    <x v="4408"/>
    <x v="0"/>
    <x v="5"/>
    <x v="2612"/>
    <n v="8"/>
    <x v="0"/>
    <x v="0"/>
    <n v="2.0539999999999998"/>
    <n v="0.54"/>
    <x v="0"/>
    <x v="2"/>
  </r>
  <r>
    <s v="TU-2013-6330"/>
    <x v="1064"/>
    <d v="2014-01-01T00:00:00"/>
    <x v="1"/>
    <x v="480"/>
    <x v="0"/>
    <s v="Istanbul"/>
    <s v="Turkey"/>
    <x v="2"/>
    <x v="2"/>
    <x v="1711"/>
    <x v="1"/>
    <x v="3"/>
    <x v="1353"/>
    <n v="10"/>
    <x v="4"/>
    <x v="8"/>
    <n v="-11.442"/>
    <n v="0.35"/>
    <x v="0"/>
    <x v="2"/>
  </r>
  <r>
    <s v="TU-2013-6330"/>
    <x v="1064"/>
    <d v="2014-01-01T00:00:00"/>
    <x v="1"/>
    <x v="480"/>
    <x v="0"/>
    <s v="Istanbul"/>
    <s v="Turkey"/>
    <x v="2"/>
    <x v="2"/>
    <x v="6961"/>
    <x v="0"/>
    <x v="2"/>
    <x v="1191"/>
    <n v="11"/>
    <x v="4"/>
    <x v="8"/>
    <n v="-12.606"/>
    <n v="0.32"/>
    <x v="0"/>
    <x v="2"/>
  </r>
  <r>
    <s v="IN-2013-53056"/>
    <x v="1065"/>
    <d v="2013-12-31T00:00:00"/>
    <x v="1"/>
    <x v="560"/>
    <x v="2"/>
    <s v="Queensland"/>
    <s v="Australia"/>
    <x v="1"/>
    <x v="1"/>
    <x v="8456"/>
    <x v="1"/>
    <x v="7"/>
    <x v="3028"/>
    <n v="456"/>
    <x v="6"/>
    <x v="1"/>
    <n v="-30.527999999999999"/>
    <n v="70.62"/>
    <x v="1"/>
    <x v="2"/>
  </r>
  <r>
    <s v="US-2013-162852"/>
    <x v="1065"/>
    <d v="2014-01-01T00:00:00"/>
    <x v="0"/>
    <x v="561"/>
    <x v="2"/>
    <s v="Illinois"/>
    <s v="United States"/>
    <x v="6"/>
    <x v="6"/>
    <x v="7101"/>
    <x v="1"/>
    <x v="7"/>
    <x v="3305"/>
    <n v="845"/>
    <x v="7"/>
    <x v="20"/>
    <n v="-12.0784"/>
    <n v="45.91"/>
    <x v="0"/>
    <x v="2"/>
  </r>
  <r>
    <s v="IN-2013-77010"/>
    <x v="1065"/>
    <d v="2013-12-30T00:00:00"/>
    <x v="1"/>
    <x v="288"/>
    <x v="2"/>
    <s v="Tasmania"/>
    <s v="Australia"/>
    <x v="1"/>
    <x v="1"/>
    <x v="2875"/>
    <x v="1"/>
    <x v="7"/>
    <x v="1917"/>
    <n v="231"/>
    <x v="2"/>
    <x v="1"/>
    <n v="71.796000000000006"/>
    <n v="33.22"/>
    <x v="2"/>
    <x v="2"/>
  </r>
  <r>
    <s v="IN-2013-34541"/>
    <x v="1065"/>
    <d v="2013-12-31T00:00:00"/>
    <x v="1"/>
    <x v="463"/>
    <x v="2"/>
    <s v="South Australia"/>
    <s v="Australia"/>
    <x v="1"/>
    <x v="1"/>
    <x v="5827"/>
    <x v="0"/>
    <x v="16"/>
    <x v="2456"/>
    <n v="125"/>
    <x v="3"/>
    <x v="1"/>
    <n v="27.765000000000001"/>
    <n v="28.69"/>
    <x v="2"/>
    <x v="2"/>
  </r>
  <r>
    <s v="ID-2013-10846"/>
    <x v="1065"/>
    <d v="2014-01-02T00:00:00"/>
    <x v="1"/>
    <x v="452"/>
    <x v="0"/>
    <s v="Sindh"/>
    <s v="Pakistan"/>
    <x v="1"/>
    <x v="12"/>
    <x v="2191"/>
    <x v="1"/>
    <x v="7"/>
    <x v="654"/>
    <n v="432"/>
    <x v="1"/>
    <x v="9"/>
    <n v="-91.872"/>
    <n v="26.23"/>
    <x v="1"/>
    <x v="2"/>
  </r>
  <r>
    <s v="ID-2013-30201"/>
    <x v="1065"/>
    <d v="2014-01-02T00:00:00"/>
    <x v="0"/>
    <x v="583"/>
    <x v="2"/>
    <s v="Sumatera Utara"/>
    <s v="Indonesia"/>
    <x v="1"/>
    <x v="5"/>
    <x v="10"/>
    <x v="0"/>
    <x v="0"/>
    <x v="10"/>
    <n v="340"/>
    <x v="0"/>
    <x v="11"/>
    <n v="32.7258"/>
    <n v="25.49"/>
    <x v="0"/>
    <x v="2"/>
  </r>
  <r>
    <s v="IN-2013-53056"/>
    <x v="1065"/>
    <d v="2013-12-31T00:00:00"/>
    <x v="1"/>
    <x v="560"/>
    <x v="2"/>
    <s v="Queensland"/>
    <s v="Australia"/>
    <x v="1"/>
    <x v="1"/>
    <x v="3854"/>
    <x v="0"/>
    <x v="14"/>
    <x v="29"/>
    <n v="167"/>
    <x v="2"/>
    <x v="1"/>
    <n v="18.504000000000001"/>
    <n v="23.8"/>
    <x v="1"/>
    <x v="2"/>
  </r>
  <r>
    <s v="ID-2013-30201"/>
    <x v="1065"/>
    <d v="2014-01-02T00:00:00"/>
    <x v="0"/>
    <x v="583"/>
    <x v="2"/>
    <s v="Sumatera Utara"/>
    <s v="Indonesia"/>
    <x v="1"/>
    <x v="5"/>
    <x v="2164"/>
    <x v="1"/>
    <x v="7"/>
    <x v="1621"/>
    <n v="235"/>
    <x v="0"/>
    <x v="16"/>
    <n v="67.681200000000004"/>
    <n v="20.399999999999999"/>
    <x v="0"/>
    <x v="2"/>
  </r>
  <r>
    <s v="US-2013-111185"/>
    <x v="1065"/>
    <d v="2013-12-29T00:00:00"/>
    <x v="3"/>
    <x v="101"/>
    <x v="0"/>
    <s v="Cortés"/>
    <s v="Honduras"/>
    <x v="5"/>
    <x v="6"/>
    <x v="6300"/>
    <x v="0"/>
    <x v="15"/>
    <x v="455"/>
    <n v="75"/>
    <x v="9"/>
    <x v="3"/>
    <n v="-33.76"/>
    <n v="14.75"/>
    <x v="2"/>
    <x v="2"/>
  </r>
  <r>
    <s v="IN-2013-77010"/>
    <x v="1065"/>
    <d v="2013-12-30T00:00:00"/>
    <x v="1"/>
    <x v="288"/>
    <x v="2"/>
    <s v="Tasmania"/>
    <s v="Australia"/>
    <x v="1"/>
    <x v="1"/>
    <x v="7333"/>
    <x v="0"/>
    <x v="14"/>
    <x v="3252"/>
    <n v="35"/>
    <x v="0"/>
    <x v="1"/>
    <n v="3.48"/>
    <n v="10.220000000000001"/>
    <x v="2"/>
    <x v="2"/>
  </r>
  <r>
    <s v="IT-2013-5470978"/>
    <x v="1065"/>
    <d v="2013-12-31T00:00:00"/>
    <x v="3"/>
    <x v="425"/>
    <x v="0"/>
    <s v="Lazio"/>
    <s v="Italy"/>
    <x v="3"/>
    <x v="7"/>
    <x v="6114"/>
    <x v="1"/>
    <x v="7"/>
    <x v="1679"/>
    <n v="41"/>
    <x v="0"/>
    <x v="8"/>
    <n v="-28.968"/>
    <n v="9.9499999999999993"/>
    <x v="1"/>
    <x v="2"/>
  </r>
  <r>
    <s v="ID-2013-10846"/>
    <x v="1065"/>
    <d v="2014-01-02T00:00:00"/>
    <x v="1"/>
    <x v="452"/>
    <x v="0"/>
    <s v="Sindh"/>
    <s v="Pakistan"/>
    <x v="1"/>
    <x v="12"/>
    <x v="6761"/>
    <x v="0"/>
    <x v="13"/>
    <x v="270"/>
    <n v="81"/>
    <x v="1"/>
    <x v="2"/>
    <n v="-50.174999999999997"/>
    <n v="9.48"/>
    <x v="1"/>
    <x v="2"/>
  </r>
  <r>
    <s v="MX-2013-112529"/>
    <x v="1065"/>
    <d v="2014-01-03T00:00:00"/>
    <x v="0"/>
    <x v="314"/>
    <x v="0"/>
    <s v="Mayabeque"/>
    <s v="Cuba"/>
    <x v="5"/>
    <x v="8"/>
    <x v="285"/>
    <x v="1"/>
    <x v="7"/>
    <x v="268"/>
    <n v="55"/>
    <x v="4"/>
    <x v="0"/>
    <n v="0"/>
    <n v="5.52"/>
    <x v="0"/>
    <x v="2"/>
  </r>
  <r>
    <s v="ID-2013-30201"/>
    <x v="1065"/>
    <d v="2014-01-02T00:00:00"/>
    <x v="0"/>
    <x v="583"/>
    <x v="2"/>
    <s v="Sumatera Utara"/>
    <s v="Indonesia"/>
    <x v="1"/>
    <x v="5"/>
    <x v="7278"/>
    <x v="0"/>
    <x v="1"/>
    <x v="1960"/>
    <n v="55"/>
    <x v="0"/>
    <x v="6"/>
    <n v="-38.187600000000003"/>
    <n v="4.49"/>
    <x v="0"/>
    <x v="2"/>
  </r>
  <r>
    <s v="CA-2013-138667"/>
    <x v="1065"/>
    <d v="2013-12-31T00:00:00"/>
    <x v="1"/>
    <x v="152"/>
    <x v="0"/>
    <s v="Ohio"/>
    <s v="United States"/>
    <x v="6"/>
    <x v="10"/>
    <x v="7048"/>
    <x v="2"/>
    <x v="11"/>
    <x v="3511"/>
    <n v="40"/>
    <x v="0"/>
    <x v="9"/>
    <n v="0.5"/>
    <n v="4.42"/>
    <x v="0"/>
    <x v="2"/>
  </r>
  <r>
    <s v="US-2013-131058"/>
    <x v="1065"/>
    <d v="2014-01-01T00:00:00"/>
    <x v="0"/>
    <x v="3"/>
    <x v="1"/>
    <s v="California"/>
    <s v="United States"/>
    <x v="6"/>
    <x v="11"/>
    <x v="1661"/>
    <x v="0"/>
    <x v="12"/>
    <x v="1322"/>
    <n v="20"/>
    <x v="5"/>
    <x v="0"/>
    <n v="9.8783999999999992"/>
    <n v="3.56"/>
    <x v="1"/>
    <x v="2"/>
  </r>
  <r>
    <s v="US-2013-104311"/>
    <x v="1065"/>
    <d v="2014-01-02T00:00:00"/>
    <x v="0"/>
    <x v="128"/>
    <x v="0"/>
    <s v="Zulia"/>
    <s v="Venezuela"/>
    <x v="5"/>
    <x v="7"/>
    <x v="1802"/>
    <x v="0"/>
    <x v="13"/>
    <x v="35"/>
    <n v="43"/>
    <x v="2"/>
    <x v="3"/>
    <n v="-18.495999999999999"/>
    <n v="3.54"/>
    <x v="0"/>
    <x v="2"/>
  </r>
  <r>
    <s v="CA-2013-102596"/>
    <x v="1065"/>
    <d v="2013-12-31T00:00:00"/>
    <x v="3"/>
    <x v="654"/>
    <x v="1"/>
    <s v="Ohio"/>
    <s v="United States"/>
    <x v="6"/>
    <x v="10"/>
    <x v="3082"/>
    <x v="0"/>
    <x v="15"/>
    <x v="2068"/>
    <n v="17"/>
    <x v="6"/>
    <x v="9"/>
    <n v="6.2291999999999996"/>
    <n v="3.14"/>
    <x v="0"/>
    <x v="2"/>
  </r>
  <r>
    <s v="MX-2013-165939"/>
    <x v="1065"/>
    <d v="2013-12-30T00:00:00"/>
    <x v="1"/>
    <x v="369"/>
    <x v="1"/>
    <s v="Caldas"/>
    <s v="Colombia"/>
    <x v="5"/>
    <x v="7"/>
    <x v="4263"/>
    <x v="0"/>
    <x v="14"/>
    <x v="1545"/>
    <n v="96"/>
    <x v="3"/>
    <x v="0"/>
    <n v="3.8"/>
    <n v="2.81"/>
    <x v="1"/>
    <x v="2"/>
  </r>
  <r>
    <s v="GH-2013-1700"/>
    <x v="1065"/>
    <d v="2014-01-03T00:00:00"/>
    <x v="0"/>
    <x v="673"/>
    <x v="2"/>
    <s v="Greater Accra"/>
    <s v="Ghana"/>
    <x v="0"/>
    <x v="0"/>
    <x v="118"/>
    <x v="0"/>
    <x v="13"/>
    <x v="115"/>
    <n v="68"/>
    <x v="6"/>
    <x v="0"/>
    <n v="15.66"/>
    <n v="2.0499999999999998"/>
    <x v="0"/>
    <x v="2"/>
  </r>
  <r>
    <s v="CA-2013-162726"/>
    <x v="1065"/>
    <d v="2014-01-03T00:00:00"/>
    <x v="0"/>
    <x v="449"/>
    <x v="0"/>
    <s v="Texas"/>
    <s v="United States"/>
    <x v="6"/>
    <x v="6"/>
    <x v="5719"/>
    <x v="0"/>
    <x v="2"/>
    <x v="3030"/>
    <n v="24"/>
    <x v="2"/>
    <x v="9"/>
    <n v="7.4"/>
    <n v="1.62"/>
    <x v="0"/>
    <x v="2"/>
  </r>
  <r>
    <s v="CA-2013-162726"/>
    <x v="1065"/>
    <d v="2014-01-03T00:00:00"/>
    <x v="0"/>
    <x v="449"/>
    <x v="0"/>
    <s v="Texas"/>
    <s v="United States"/>
    <x v="6"/>
    <x v="6"/>
    <x v="4239"/>
    <x v="0"/>
    <x v="2"/>
    <x v="2865"/>
    <n v="10"/>
    <x v="0"/>
    <x v="9"/>
    <n v="3.6288"/>
    <n v="0.91"/>
    <x v="0"/>
    <x v="2"/>
  </r>
  <r>
    <s v="TU-2013-790"/>
    <x v="1065"/>
    <d v="2014-01-01T00:00:00"/>
    <x v="0"/>
    <x v="382"/>
    <x v="2"/>
    <s v="Istanbul"/>
    <s v="Turkey"/>
    <x v="2"/>
    <x v="2"/>
    <x v="3287"/>
    <x v="2"/>
    <x v="11"/>
    <x v="1285"/>
    <n v="18"/>
    <x v="4"/>
    <x v="8"/>
    <n v="-10.002000000000001"/>
    <n v="0.86"/>
    <x v="0"/>
    <x v="2"/>
  </r>
  <r>
    <s v="ID-2013-30201"/>
    <x v="1065"/>
    <d v="2014-01-02T00:00:00"/>
    <x v="0"/>
    <x v="583"/>
    <x v="2"/>
    <s v="Sumatera Utara"/>
    <s v="Indonesia"/>
    <x v="1"/>
    <x v="5"/>
    <x v="551"/>
    <x v="0"/>
    <x v="1"/>
    <x v="501"/>
    <n v="10"/>
    <x v="4"/>
    <x v="6"/>
    <n v="-7.1750999999999996"/>
    <n v="0.76"/>
    <x v="0"/>
    <x v="2"/>
  </r>
  <r>
    <s v="ES-2013-5205188"/>
    <x v="1065"/>
    <d v="2014-01-04T00:00:00"/>
    <x v="0"/>
    <x v="274"/>
    <x v="0"/>
    <s v="Ile-de-France"/>
    <s v="France"/>
    <x v="3"/>
    <x v="6"/>
    <x v="435"/>
    <x v="0"/>
    <x v="16"/>
    <x v="40"/>
    <n v="12"/>
    <x v="0"/>
    <x v="0"/>
    <n v="4.2"/>
    <n v="0.72"/>
    <x v="0"/>
    <x v="2"/>
  </r>
  <r>
    <s v="US-2013-104311"/>
    <x v="1065"/>
    <d v="2014-01-02T00:00:00"/>
    <x v="0"/>
    <x v="128"/>
    <x v="0"/>
    <s v="Zulia"/>
    <s v="Venezuela"/>
    <x v="5"/>
    <x v="7"/>
    <x v="7909"/>
    <x v="0"/>
    <x v="15"/>
    <x v="1455"/>
    <n v="14"/>
    <x v="1"/>
    <x v="3"/>
    <n v="-2.3039999999999998"/>
    <n v="0.48"/>
    <x v="0"/>
    <x v="2"/>
  </r>
  <r>
    <s v="TU-2013-790"/>
    <x v="1065"/>
    <d v="2014-01-01T00:00:00"/>
    <x v="0"/>
    <x v="382"/>
    <x v="2"/>
    <s v="Istanbul"/>
    <s v="Turkey"/>
    <x v="2"/>
    <x v="2"/>
    <x v="6119"/>
    <x v="0"/>
    <x v="16"/>
    <x v="97"/>
    <n v="5"/>
    <x v="0"/>
    <x v="8"/>
    <n v="-3.8279999999999998"/>
    <n v="0.3"/>
    <x v="0"/>
    <x v="2"/>
  </r>
  <r>
    <s v="CA-2013-111605"/>
    <x v="1065"/>
    <d v="2014-01-03T00:00:00"/>
    <x v="0"/>
    <x v="664"/>
    <x v="0"/>
    <s v="Kentucky"/>
    <s v="United States"/>
    <x v="6"/>
    <x v="7"/>
    <x v="1434"/>
    <x v="0"/>
    <x v="12"/>
    <x v="1185"/>
    <n v="3"/>
    <x v="4"/>
    <x v="0"/>
    <n v="1.2005999999999999"/>
    <n v="0.16"/>
    <x v="0"/>
    <x v="2"/>
  </r>
  <r>
    <s v="MX-2013-157448"/>
    <x v="1066"/>
    <d v="2014-01-03T00:00:00"/>
    <x v="0"/>
    <x v="577"/>
    <x v="2"/>
    <s v="Querétaro"/>
    <s v="Mexico"/>
    <x v="5"/>
    <x v="3"/>
    <x v="6938"/>
    <x v="2"/>
    <x v="10"/>
    <x v="2226"/>
    <n v="286"/>
    <x v="1"/>
    <x v="0"/>
    <n v="14.28"/>
    <n v="35.130000000000003"/>
    <x v="0"/>
    <x v="2"/>
  </r>
  <r>
    <s v="IN-2013-54267"/>
    <x v="1066"/>
    <d v="2013-12-31T00:00:00"/>
    <x v="1"/>
    <x v="641"/>
    <x v="1"/>
    <s v="Jilin"/>
    <s v="China"/>
    <x v="1"/>
    <x v="9"/>
    <x v="6627"/>
    <x v="0"/>
    <x v="16"/>
    <x v="2749"/>
    <n v="59"/>
    <x v="0"/>
    <x v="0"/>
    <n v="0.54"/>
    <n v="4.41"/>
    <x v="1"/>
    <x v="2"/>
  </r>
  <r>
    <s v="MX-2013-104766"/>
    <x v="1066"/>
    <d v="2013-12-31T00:00:00"/>
    <x v="3"/>
    <x v="201"/>
    <x v="2"/>
    <s v="Zacatecas"/>
    <s v="Mexico"/>
    <x v="5"/>
    <x v="3"/>
    <x v="513"/>
    <x v="0"/>
    <x v="16"/>
    <x v="616"/>
    <n v="18"/>
    <x v="0"/>
    <x v="0"/>
    <n v="1.64"/>
    <n v="2.97"/>
    <x v="1"/>
    <x v="2"/>
  </r>
  <r>
    <s v="MX-2013-157448"/>
    <x v="1066"/>
    <d v="2014-01-03T00:00:00"/>
    <x v="0"/>
    <x v="577"/>
    <x v="2"/>
    <s v="Querétaro"/>
    <s v="Mexico"/>
    <x v="5"/>
    <x v="3"/>
    <x v="6448"/>
    <x v="0"/>
    <x v="0"/>
    <x v="1286"/>
    <n v="63"/>
    <x v="0"/>
    <x v="0"/>
    <n v="12.52"/>
    <n v="1.63"/>
    <x v="0"/>
    <x v="2"/>
  </r>
  <r>
    <s v="LT-2013-3900"/>
    <x v="1067"/>
    <d v="2014-01-04T00:00:00"/>
    <x v="0"/>
    <x v="358"/>
    <x v="2"/>
    <s v="Maseru"/>
    <s v="Lesotho"/>
    <x v="0"/>
    <x v="0"/>
    <x v="7563"/>
    <x v="2"/>
    <x v="6"/>
    <x v="1734"/>
    <n v="3799"/>
    <x v="11"/>
    <x v="0"/>
    <n v="455.76"/>
    <n v="369.73"/>
    <x v="0"/>
    <x v="2"/>
  </r>
  <r>
    <s v="IN-2013-37222"/>
    <x v="1067"/>
    <d v="2014-01-01T00:00:00"/>
    <x v="1"/>
    <x v="397"/>
    <x v="2"/>
    <s v="Victoria"/>
    <s v="Australia"/>
    <x v="1"/>
    <x v="1"/>
    <x v="7885"/>
    <x v="2"/>
    <x v="4"/>
    <x v="2924"/>
    <n v="885"/>
    <x v="7"/>
    <x v="1"/>
    <n v="255.43199999999999"/>
    <n v="109.29"/>
    <x v="1"/>
    <x v="2"/>
  </r>
  <r>
    <s v="ID-2013-13072"/>
    <x v="1067"/>
    <d v="2014-01-03T00:00:00"/>
    <x v="0"/>
    <x v="357"/>
    <x v="0"/>
    <s v="New South Wales"/>
    <s v="Australia"/>
    <x v="1"/>
    <x v="1"/>
    <x v="4872"/>
    <x v="1"/>
    <x v="9"/>
    <x v="99"/>
    <n v="1635"/>
    <x v="3"/>
    <x v="1"/>
    <n v="-127.245"/>
    <n v="73.86"/>
    <x v="0"/>
    <x v="2"/>
  </r>
  <r>
    <s v="ES-2013-1679213"/>
    <x v="1067"/>
    <d v="2014-01-04T00:00:00"/>
    <x v="0"/>
    <x v="781"/>
    <x v="2"/>
    <s v="Hesse"/>
    <s v="Germany"/>
    <x v="3"/>
    <x v="6"/>
    <x v="5783"/>
    <x v="2"/>
    <x v="10"/>
    <x v="93"/>
    <n v="596"/>
    <x v="7"/>
    <x v="0"/>
    <n v="101.28"/>
    <n v="71.069999999999993"/>
    <x v="1"/>
    <x v="2"/>
  </r>
  <r>
    <s v="US-2013-118346"/>
    <x v="1067"/>
    <d v="2014-01-04T00:00:00"/>
    <x v="0"/>
    <x v="480"/>
    <x v="0"/>
    <s v="Colón"/>
    <s v="Panama"/>
    <x v="5"/>
    <x v="6"/>
    <x v="1099"/>
    <x v="1"/>
    <x v="9"/>
    <x v="934"/>
    <n v="1565"/>
    <x v="9"/>
    <x v="3"/>
    <n v="-0.04"/>
    <n v="64.37"/>
    <x v="0"/>
    <x v="2"/>
  </r>
  <r>
    <s v="CA-2013-156300"/>
    <x v="1067"/>
    <d v="2014-01-03T00:00:00"/>
    <x v="0"/>
    <x v="280"/>
    <x v="0"/>
    <s v="Wisconsin"/>
    <s v="United States"/>
    <x v="6"/>
    <x v="6"/>
    <x v="5047"/>
    <x v="1"/>
    <x v="7"/>
    <x v="2829"/>
    <n v="754"/>
    <x v="3"/>
    <x v="0"/>
    <n v="60.356000000000002"/>
    <n v="59.37"/>
    <x v="0"/>
    <x v="2"/>
  </r>
  <r>
    <s v="IN-2013-41037"/>
    <x v="1067"/>
    <d v="2014-01-04T00:00:00"/>
    <x v="0"/>
    <x v="745"/>
    <x v="2"/>
    <s v="Gujarat"/>
    <s v="India"/>
    <x v="1"/>
    <x v="12"/>
    <x v="1996"/>
    <x v="1"/>
    <x v="7"/>
    <x v="681"/>
    <n v="733"/>
    <x v="8"/>
    <x v="0"/>
    <n v="278.37"/>
    <n v="53.53"/>
    <x v="0"/>
    <x v="2"/>
  </r>
  <r>
    <s v="IN-2013-42731"/>
    <x v="1067"/>
    <d v="2014-01-03T00:00:00"/>
    <x v="0"/>
    <x v="705"/>
    <x v="2"/>
    <s v="Shanghai"/>
    <s v="China"/>
    <x v="1"/>
    <x v="9"/>
    <x v="4326"/>
    <x v="2"/>
    <x v="4"/>
    <x v="2575"/>
    <n v="603"/>
    <x v="3"/>
    <x v="0"/>
    <n v="205.05"/>
    <n v="42.93"/>
    <x v="1"/>
    <x v="2"/>
  </r>
  <r>
    <s v="MX-2013-115994"/>
    <x v="1067"/>
    <d v="2014-01-03T00:00:00"/>
    <x v="0"/>
    <x v="141"/>
    <x v="2"/>
    <s v="Manabi"/>
    <s v="Ecuador"/>
    <x v="5"/>
    <x v="7"/>
    <x v="2604"/>
    <x v="1"/>
    <x v="8"/>
    <x v="1836"/>
    <n v="648"/>
    <x v="2"/>
    <x v="9"/>
    <n v="48.512"/>
    <n v="38.75"/>
    <x v="0"/>
    <x v="2"/>
  </r>
  <r>
    <s v="CA-2013-124051"/>
    <x v="1067"/>
    <d v="2013-12-31T00:00:00"/>
    <x v="3"/>
    <x v="374"/>
    <x v="0"/>
    <s v="Illinois"/>
    <s v="United States"/>
    <x v="6"/>
    <x v="6"/>
    <x v="3161"/>
    <x v="0"/>
    <x v="2"/>
    <x v="2099"/>
    <n v="186"/>
    <x v="6"/>
    <x v="9"/>
    <n v="67.442400000000006"/>
    <n v="34.75"/>
    <x v="0"/>
    <x v="2"/>
  </r>
  <r>
    <s v="IN-2013-41037"/>
    <x v="1067"/>
    <d v="2014-01-04T00:00:00"/>
    <x v="0"/>
    <x v="745"/>
    <x v="2"/>
    <s v="Gujarat"/>
    <s v="India"/>
    <x v="1"/>
    <x v="12"/>
    <x v="3313"/>
    <x v="2"/>
    <x v="6"/>
    <x v="2170"/>
    <n v="574"/>
    <x v="1"/>
    <x v="0"/>
    <n v="86.04"/>
    <n v="23.9"/>
    <x v="0"/>
    <x v="2"/>
  </r>
  <r>
    <s v="ES-2013-4429605"/>
    <x v="1067"/>
    <d v="2014-01-01T00:00:00"/>
    <x v="3"/>
    <x v="271"/>
    <x v="1"/>
    <s v="Hamburg"/>
    <s v="Germany"/>
    <x v="3"/>
    <x v="6"/>
    <x v="7272"/>
    <x v="0"/>
    <x v="0"/>
    <x v="2295"/>
    <n v="146"/>
    <x v="5"/>
    <x v="1"/>
    <n v="17.745000000000001"/>
    <n v="22.35"/>
    <x v="1"/>
    <x v="2"/>
  </r>
  <r>
    <s v="ES-2013-2061669"/>
    <x v="1067"/>
    <d v="2014-01-02T00:00:00"/>
    <x v="3"/>
    <x v="530"/>
    <x v="0"/>
    <s v="Apulia"/>
    <s v="Italy"/>
    <x v="3"/>
    <x v="7"/>
    <x v="2762"/>
    <x v="1"/>
    <x v="7"/>
    <x v="2716"/>
    <n v="74"/>
    <x v="2"/>
    <x v="8"/>
    <n v="-62.543999999999997"/>
    <n v="17.04"/>
    <x v="1"/>
    <x v="2"/>
  </r>
  <r>
    <s v="ES-2013-2061669"/>
    <x v="1067"/>
    <d v="2014-01-02T00:00:00"/>
    <x v="3"/>
    <x v="530"/>
    <x v="0"/>
    <s v="Apulia"/>
    <s v="Italy"/>
    <x v="3"/>
    <x v="7"/>
    <x v="6736"/>
    <x v="0"/>
    <x v="15"/>
    <x v="646"/>
    <n v="67"/>
    <x v="3"/>
    <x v="0"/>
    <n v="16.05"/>
    <n v="16.87"/>
    <x v="1"/>
    <x v="2"/>
  </r>
  <r>
    <s v="ES-2013-2061669"/>
    <x v="1067"/>
    <d v="2014-01-02T00:00:00"/>
    <x v="3"/>
    <x v="530"/>
    <x v="0"/>
    <s v="Apulia"/>
    <s v="Italy"/>
    <x v="3"/>
    <x v="7"/>
    <x v="1943"/>
    <x v="0"/>
    <x v="1"/>
    <x v="1316"/>
    <n v="69"/>
    <x v="0"/>
    <x v="0"/>
    <n v="0"/>
    <n v="14.42"/>
    <x v="1"/>
    <x v="2"/>
  </r>
  <r>
    <s v="BN-2013-2680"/>
    <x v="1067"/>
    <d v="2014-01-03T00:00:00"/>
    <x v="0"/>
    <x v="87"/>
    <x v="2"/>
    <s v="Borgou"/>
    <s v="Benin"/>
    <x v="0"/>
    <x v="0"/>
    <x v="1827"/>
    <x v="0"/>
    <x v="13"/>
    <x v="138"/>
    <n v="110"/>
    <x v="0"/>
    <x v="0"/>
    <n v="19.739999999999998"/>
    <n v="12.23"/>
    <x v="1"/>
    <x v="2"/>
  </r>
  <r>
    <s v="BN-2013-2680"/>
    <x v="1067"/>
    <d v="2014-01-03T00:00:00"/>
    <x v="0"/>
    <x v="87"/>
    <x v="2"/>
    <s v="Borgou"/>
    <s v="Benin"/>
    <x v="0"/>
    <x v="0"/>
    <x v="1593"/>
    <x v="0"/>
    <x v="0"/>
    <x v="401"/>
    <n v="254"/>
    <x v="0"/>
    <x v="0"/>
    <n v="5.04"/>
    <n v="11.46"/>
    <x v="1"/>
    <x v="2"/>
  </r>
  <r>
    <s v="ES-2013-2061669"/>
    <x v="1067"/>
    <d v="2014-01-02T00:00:00"/>
    <x v="3"/>
    <x v="530"/>
    <x v="0"/>
    <s v="Apulia"/>
    <s v="Italy"/>
    <x v="3"/>
    <x v="7"/>
    <x v="3731"/>
    <x v="0"/>
    <x v="16"/>
    <x v="1072"/>
    <n v="42"/>
    <x v="1"/>
    <x v="0"/>
    <n v="15.48"/>
    <n v="11.16"/>
    <x v="1"/>
    <x v="2"/>
  </r>
  <r>
    <s v="ID-2013-13072"/>
    <x v="1067"/>
    <d v="2014-01-03T00:00:00"/>
    <x v="0"/>
    <x v="357"/>
    <x v="0"/>
    <s v="New South Wales"/>
    <s v="Australia"/>
    <x v="1"/>
    <x v="1"/>
    <x v="6886"/>
    <x v="0"/>
    <x v="15"/>
    <x v="209"/>
    <n v="121"/>
    <x v="5"/>
    <x v="1"/>
    <n v="-10.92"/>
    <n v="10.79"/>
    <x v="0"/>
    <x v="2"/>
  </r>
  <r>
    <s v="ID-2013-13072"/>
    <x v="1067"/>
    <d v="2014-01-03T00:00:00"/>
    <x v="0"/>
    <x v="357"/>
    <x v="0"/>
    <s v="New South Wales"/>
    <s v="Australia"/>
    <x v="1"/>
    <x v="1"/>
    <x v="664"/>
    <x v="0"/>
    <x v="2"/>
    <x v="595"/>
    <n v="284"/>
    <x v="6"/>
    <x v="1"/>
    <n v="6.282"/>
    <n v="10.220000000000001"/>
    <x v="0"/>
    <x v="2"/>
  </r>
  <r>
    <s v="CA-2013-122014"/>
    <x v="1067"/>
    <d v="2014-01-03T00:00:00"/>
    <x v="0"/>
    <x v="380"/>
    <x v="0"/>
    <s v="Kansas"/>
    <s v="United States"/>
    <x v="6"/>
    <x v="6"/>
    <x v="611"/>
    <x v="0"/>
    <x v="5"/>
    <x v="552"/>
    <n v="82"/>
    <x v="0"/>
    <x v="0"/>
    <n v="22.948799999999999"/>
    <n v="9.3000000000000007"/>
    <x v="1"/>
    <x v="2"/>
  </r>
  <r>
    <s v="MZ-2013-7830"/>
    <x v="1067"/>
    <d v="2014-01-03T00:00:00"/>
    <x v="0"/>
    <x v="168"/>
    <x v="1"/>
    <s v="Maputo"/>
    <s v="Mozambique"/>
    <x v="0"/>
    <x v="0"/>
    <x v="7913"/>
    <x v="1"/>
    <x v="3"/>
    <x v="1334"/>
    <n v="51"/>
    <x v="0"/>
    <x v="0"/>
    <n v="7.08"/>
    <n v="8.39"/>
    <x v="1"/>
    <x v="2"/>
  </r>
  <r>
    <s v="EG-2013-4910"/>
    <x v="1067"/>
    <d v="2014-01-03T00:00:00"/>
    <x v="1"/>
    <x v="613"/>
    <x v="2"/>
    <s v="Al Bahr Al Ahmar"/>
    <s v="Egypt"/>
    <x v="0"/>
    <x v="0"/>
    <x v="696"/>
    <x v="0"/>
    <x v="12"/>
    <x v="291"/>
    <n v="130"/>
    <x v="11"/>
    <x v="0"/>
    <n v="18"/>
    <n v="8.2899999999999991"/>
    <x v="0"/>
    <x v="2"/>
  </r>
  <r>
    <s v="EG-2013-4910"/>
    <x v="1067"/>
    <d v="2014-01-03T00:00:00"/>
    <x v="1"/>
    <x v="613"/>
    <x v="2"/>
    <s v="Al Bahr Al Ahmar"/>
    <s v="Egypt"/>
    <x v="0"/>
    <x v="0"/>
    <x v="2611"/>
    <x v="0"/>
    <x v="0"/>
    <x v="1840"/>
    <n v="62"/>
    <x v="4"/>
    <x v="0"/>
    <n v="4.95"/>
    <n v="6.63"/>
    <x v="0"/>
    <x v="2"/>
  </r>
  <r>
    <s v="WA-2013-1560"/>
    <x v="1067"/>
    <d v="2014-01-03T00:00:00"/>
    <x v="0"/>
    <x v="483"/>
    <x v="2"/>
    <s v="Khomas"/>
    <s v="Namibia"/>
    <x v="0"/>
    <x v="0"/>
    <x v="5500"/>
    <x v="2"/>
    <x v="11"/>
    <x v="2310"/>
    <n v="55"/>
    <x v="4"/>
    <x v="0"/>
    <n v="8.85"/>
    <n v="6.06"/>
    <x v="1"/>
    <x v="2"/>
  </r>
  <r>
    <s v="ES-2013-2061669"/>
    <x v="1067"/>
    <d v="2014-01-02T00:00:00"/>
    <x v="3"/>
    <x v="530"/>
    <x v="0"/>
    <s v="Apulia"/>
    <s v="Italy"/>
    <x v="3"/>
    <x v="7"/>
    <x v="138"/>
    <x v="0"/>
    <x v="0"/>
    <x v="135"/>
    <n v="58"/>
    <x v="0"/>
    <x v="3"/>
    <n v="-7.7880000000000003"/>
    <n v="5.54"/>
    <x v="1"/>
    <x v="2"/>
  </r>
  <r>
    <s v="CA-2013-122014"/>
    <x v="1067"/>
    <d v="2014-01-03T00:00:00"/>
    <x v="0"/>
    <x v="380"/>
    <x v="0"/>
    <s v="Kansas"/>
    <s v="United States"/>
    <x v="6"/>
    <x v="6"/>
    <x v="5643"/>
    <x v="1"/>
    <x v="3"/>
    <x v="3005"/>
    <n v="71"/>
    <x v="6"/>
    <x v="0"/>
    <n v="23.990400000000001"/>
    <n v="4.32"/>
    <x v="1"/>
    <x v="2"/>
  </r>
  <r>
    <s v="US-2013-124100"/>
    <x v="1067"/>
    <d v="2014-01-01T00:00:00"/>
    <x v="1"/>
    <x v="794"/>
    <x v="0"/>
    <s v="Panama"/>
    <s v="Panama"/>
    <x v="5"/>
    <x v="6"/>
    <x v="568"/>
    <x v="0"/>
    <x v="16"/>
    <x v="943"/>
    <n v="24"/>
    <x v="0"/>
    <x v="3"/>
    <n v="-5.72"/>
    <n v="4.29"/>
    <x v="2"/>
    <x v="2"/>
  </r>
  <r>
    <s v="CA-2013-112578"/>
    <x v="1067"/>
    <d v="2014-01-03T00:00:00"/>
    <x v="0"/>
    <x v="155"/>
    <x v="0"/>
    <s v="California"/>
    <s v="United States"/>
    <x v="6"/>
    <x v="11"/>
    <x v="6681"/>
    <x v="0"/>
    <x v="1"/>
    <x v="3236"/>
    <n v="28"/>
    <x v="0"/>
    <x v="0"/>
    <n v="7.2695999999999996"/>
    <n v="3.58"/>
    <x v="1"/>
    <x v="2"/>
  </r>
  <r>
    <s v="MX-2013-115994"/>
    <x v="1067"/>
    <d v="2014-01-03T00:00:00"/>
    <x v="0"/>
    <x v="141"/>
    <x v="2"/>
    <s v="Manabi"/>
    <s v="Ecuador"/>
    <x v="5"/>
    <x v="7"/>
    <x v="4120"/>
    <x v="1"/>
    <x v="3"/>
    <x v="2508"/>
    <n v="42"/>
    <x v="0"/>
    <x v="0"/>
    <n v="13.88"/>
    <n v="3.35"/>
    <x v="0"/>
    <x v="2"/>
  </r>
  <r>
    <s v="US-2013-135209"/>
    <x v="1067"/>
    <d v="2014-01-01T00:00:00"/>
    <x v="1"/>
    <x v="134"/>
    <x v="1"/>
    <s v="Florida"/>
    <s v="United States"/>
    <x v="6"/>
    <x v="7"/>
    <x v="1272"/>
    <x v="0"/>
    <x v="2"/>
    <x v="1057"/>
    <n v="37"/>
    <x v="5"/>
    <x v="9"/>
    <n v="13.0928"/>
    <n v="3.32"/>
    <x v="1"/>
    <x v="2"/>
  </r>
  <r>
    <s v="CA-2013-157742"/>
    <x v="1067"/>
    <d v="2014-01-01T00:00:00"/>
    <x v="1"/>
    <x v="6"/>
    <x v="0"/>
    <s v="Oregon"/>
    <s v="United States"/>
    <x v="6"/>
    <x v="11"/>
    <x v="4968"/>
    <x v="0"/>
    <x v="14"/>
    <x v="2804"/>
    <n v="28"/>
    <x v="1"/>
    <x v="9"/>
    <n v="10.422000000000001"/>
    <n v="3.2"/>
    <x v="1"/>
    <x v="2"/>
  </r>
  <r>
    <s v="IN-2013-41037"/>
    <x v="1067"/>
    <d v="2014-01-04T00:00:00"/>
    <x v="0"/>
    <x v="745"/>
    <x v="2"/>
    <s v="Gujarat"/>
    <s v="India"/>
    <x v="1"/>
    <x v="12"/>
    <x v="5353"/>
    <x v="0"/>
    <x v="16"/>
    <x v="473"/>
    <n v="57"/>
    <x v="0"/>
    <x v="0"/>
    <n v="23.7"/>
    <n v="2.77"/>
    <x v="0"/>
    <x v="2"/>
  </r>
  <r>
    <s v="IT-2013-2594219"/>
    <x v="1067"/>
    <d v="2014-01-03T00:00:00"/>
    <x v="0"/>
    <x v="46"/>
    <x v="0"/>
    <s v="Schleswig-Holstein"/>
    <s v="Germany"/>
    <x v="3"/>
    <x v="6"/>
    <x v="1287"/>
    <x v="0"/>
    <x v="13"/>
    <x v="39"/>
    <n v="46"/>
    <x v="1"/>
    <x v="0"/>
    <n v="7.83"/>
    <n v="2.41"/>
    <x v="0"/>
    <x v="2"/>
  </r>
  <r>
    <s v="US-2013-135209"/>
    <x v="1067"/>
    <d v="2014-01-01T00:00:00"/>
    <x v="1"/>
    <x v="134"/>
    <x v="1"/>
    <s v="Florida"/>
    <s v="United States"/>
    <x v="6"/>
    <x v="7"/>
    <x v="5285"/>
    <x v="0"/>
    <x v="2"/>
    <x v="2905"/>
    <n v="25"/>
    <x v="6"/>
    <x v="9"/>
    <n v="8.8704000000000001"/>
    <n v="2.29"/>
    <x v="1"/>
    <x v="2"/>
  </r>
  <r>
    <s v="MX-2013-166989"/>
    <x v="1067"/>
    <d v="2014-01-04T00:00:00"/>
    <x v="0"/>
    <x v="249"/>
    <x v="2"/>
    <s v="Santo Domingo"/>
    <s v="Dominican Republic"/>
    <x v="5"/>
    <x v="8"/>
    <x v="4883"/>
    <x v="0"/>
    <x v="16"/>
    <x v="203"/>
    <n v="25"/>
    <x v="1"/>
    <x v="9"/>
    <n v="5.2080000000000002"/>
    <n v="2.23"/>
    <x v="0"/>
    <x v="2"/>
  </r>
  <r>
    <s v="IT-2013-2594219"/>
    <x v="1067"/>
    <d v="2014-01-03T00:00:00"/>
    <x v="0"/>
    <x v="46"/>
    <x v="0"/>
    <s v="Schleswig-Holstein"/>
    <s v="Germany"/>
    <x v="3"/>
    <x v="6"/>
    <x v="5254"/>
    <x v="0"/>
    <x v="16"/>
    <x v="1246"/>
    <n v="92"/>
    <x v="6"/>
    <x v="0"/>
    <n v="4.5"/>
    <n v="1.68"/>
    <x v="0"/>
    <x v="2"/>
  </r>
  <r>
    <s v="ML-2013-4870"/>
    <x v="1067"/>
    <d v="2014-01-03T00:00:00"/>
    <x v="0"/>
    <x v="412"/>
    <x v="0"/>
    <s v="Bamako"/>
    <s v="Mali"/>
    <x v="0"/>
    <x v="0"/>
    <x v="3305"/>
    <x v="0"/>
    <x v="12"/>
    <x v="2092"/>
    <n v="22"/>
    <x v="0"/>
    <x v="0"/>
    <n v="3.9"/>
    <n v="1.49"/>
    <x v="0"/>
    <x v="2"/>
  </r>
  <r>
    <s v="ID-2013-13072"/>
    <x v="1067"/>
    <d v="2014-01-03T00:00:00"/>
    <x v="0"/>
    <x v="357"/>
    <x v="0"/>
    <s v="New South Wales"/>
    <s v="Australia"/>
    <x v="1"/>
    <x v="1"/>
    <x v="9578"/>
    <x v="0"/>
    <x v="14"/>
    <x v="980"/>
    <n v="40"/>
    <x v="0"/>
    <x v="1"/>
    <n v="12.978"/>
    <n v="1.47"/>
    <x v="0"/>
    <x v="2"/>
  </r>
  <r>
    <s v="CA-2013-139689"/>
    <x v="1067"/>
    <d v="2014-01-04T00:00:00"/>
    <x v="0"/>
    <x v="139"/>
    <x v="2"/>
    <s v="Tennessee"/>
    <s v="United States"/>
    <x v="6"/>
    <x v="7"/>
    <x v="7479"/>
    <x v="0"/>
    <x v="16"/>
    <x v="3370"/>
    <n v="38"/>
    <x v="2"/>
    <x v="13"/>
    <n v="-27.9312"/>
    <n v="1.17"/>
    <x v="0"/>
    <x v="2"/>
  </r>
  <r>
    <s v="US-2013-163258"/>
    <x v="1067"/>
    <d v="2014-01-03T00:00:00"/>
    <x v="0"/>
    <x v="728"/>
    <x v="0"/>
    <s v="California"/>
    <s v="United States"/>
    <x v="6"/>
    <x v="11"/>
    <x v="3333"/>
    <x v="0"/>
    <x v="16"/>
    <x v="2177"/>
    <n v="11"/>
    <x v="1"/>
    <x v="9"/>
    <n v="3.9312"/>
    <n v="1.1100000000000001"/>
    <x v="0"/>
    <x v="2"/>
  </r>
  <r>
    <s v="ML-2013-4870"/>
    <x v="1067"/>
    <d v="2014-01-03T00:00:00"/>
    <x v="0"/>
    <x v="412"/>
    <x v="0"/>
    <s v="Bamako"/>
    <s v="Mali"/>
    <x v="0"/>
    <x v="0"/>
    <x v="2935"/>
    <x v="0"/>
    <x v="13"/>
    <x v="301"/>
    <n v="14"/>
    <x v="4"/>
    <x v="0"/>
    <n v="0.27"/>
    <n v="1.1000000000000001"/>
    <x v="0"/>
    <x v="2"/>
  </r>
  <r>
    <s v="CA-2013-112578"/>
    <x v="1067"/>
    <d v="2014-01-03T00:00:00"/>
    <x v="0"/>
    <x v="155"/>
    <x v="0"/>
    <s v="California"/>
    <s v="United States"/>
    <x v="6"/>
    <x v="11"/>
    <x v="3985"/>
    <x v="0"/>
    <x v="0"/>
    <x v="2452"/>
    <n v="14"/>
    <x v="4"/>
    <x v="0"/>
    <n v="4.0686999999999998"/>
    <n v="1.0900000000000001"/>
    <x v="1"/>
    <x v="2"/>
  </r>
  <r>
    <s v="US-2013-124100"/>
    <x v="1067"/>
    <d v="2014-01-01T00:00:00"/>
    <x v="1"/>
    <x v="794"/>
    <x v="0"/>
    <s v="Panama"/>
    <s v="Panama"/>
    <x v="5"/>
    <x v="6"/>
    <x v="3715"/>
    <x v="0"/>
    <x v="16"/>
    <x v="365"/>
    <n v="6"/>
    <x v="2"/>
    <x v="3"/>
    <n v="-3.2480000000000002"/>
    <n v="1.08"/>
    <x v="2"/>
    <x v="2"/>
  </r>
  <r>
    <s v="IN-2013-37222"/>
    <x v="1067"/>
    <d v="2014-01-01T00:00:00"/>
    <x v="1"/>
    <x v="397"/>
    <x v="2"/>
    <s v="Victoria"/>
    <s v="Australia"/>
    <x v="1"/>
    <x v="1"/>
    <x v="9579"/>
    <x v="0"/>
    <x v="12"/>
    <x v="3283"/>
    <n v="20"/>
    <x v="0"/>
    <x v="1"/>
    <n v="5.1959999999999997"/>
    <n v="1.05"/>
    <x v="1"/>
    <x v="2"/>
  </r>
  <r>
    <s v="US-2013-118346"/>
    <x v="1067"/>
    <d v="2014-01-04T00:00:00"/>
    <x v="0"/>
    <x v="480"/>
    <x v="0"/>
    <s v="Colón"/>
    <s v="Panama"/>
    <x v="5"/>
    <x v="6"/>
    <x v="4419"/>
    <x v="0"/>
    <x v="12"/>
    <x v="1498"/>
    <n v="14"/>
    <x v="1"/>
    <x v="3"/>
    <n v="-6.6120000000000001"/>
    <n v="0.99"/>
    <x v="0"/>
    <x v="2"/>
  </r>
  <r>
    <s v="MX-2013-138835"/>
    <x v="1067"/>
    <d v="2014-01-06T00:00:00"/>
    <x v="0"/>
    <x v="74"/>
    <x v="1"/>
    <s v="São Paulo"/>
    <s v="Brazil"/>
    <x v="5"/>
    <x v="7"/>
    <x v="8481"/>
    <x v="0"/>
    <x v="2"/>
    <x v="2783"/>
    <n v="29"/>
    <x v="0"/>
    <x v="0"/>
    <n v="10.52"/>
    <n v="0.72"/>
    <x v="0"/>
    <x v="2"/>
  </r>
  <r>
    <s v="ID-2013-11630"/>
    <x v="1067"/>
    <d v="2014-01-06T00:00:00"/>
    <x v="0"/>
    <x v="432"/>
    <x v="2"/>
    <s v="Australian Capital Territory"/>
    <s v="Australia"/>
    <x v="1"/>
    <x v="1"/>
    <x v="1322"/>
    <x v="0"/>
    <x v="15"/>
    <x v="1095"/>
    <n v="10"/>
    <x v="4"/>
    <x v="3"/>
    <n v="-1.038"/>
    <n v="0.51"/>
    <x v="0"/>
    <x v="2"/>
  </r>
  <r>
    <s v="ML-2013-4870"/>
    <x v="1067"/>
    <d v="2014-01-03T00:00:00"/>
    <x v="0"/>
    <x v="412"/>
    <x v="0"/>
    <s v="Bamako"/>
    <s v="Mali"/>
    <x v="0"/>
    <x v="0"/>
    <x v="3935"/>
    <x v="0"/>
    <x v="16"/>
    <x v="1226"/>
    <n v="6"/>
    <x v="4"/>
    <x v="0"/>
    <n v="0.24"/>
    <n v="0.44"/>
    <x v="0"/>
    <x v="2"/>
  </r>
  <r>
    <s v="TU-2013-6690"/>
    <x v="1067"/>
    <d v="2014-01-04T00:00:00"/>
    <x v="0"/>
    <x v="256"/>
    <x v="0"/>
    <s v="Konya"/>
    <s v="Turkey"/>
    <x v="2"/>
    <x v="2"/>
    <x v="2405"/>
    <x v="0"/>
    <x v="16"/>
    <x v="570"/>
    <n v="6"/>
    <x v="0"/>
    <x v="8"/>
    <n v="-2.9279999999999999"/>
    <n v="0.3"/>
    <x v="0"/>
    <x v="2"/>
  </r>
  <r>
    <s v="CA-2013-139689"/>
    <x v="1067"/>
    <d v="2014-01-04T00:00:00"/>
    <x v="0"/>
    <x v="139"/>
    <x v="2"/>
    <s v="Tennessee"/>
    <s v="United States"/>
    <x v="6"/>
    <x v="7"/>
    <x v="1250"/>
    <x v="0"/>
    <x v="16"/>
    <x v="1041"/>
    <n v="3"/>
    <x v="1"/>
    <x v="13"/>
    <n v="-1.9656"/>
    <n v="0.24"/>
    <x v="0"/>
    <x v="2"/>
  </r>
  <r>
    <s v="ES-2013-5810502"/>
    <x v="1068"/>
    <d v="2014-01-02T00:00:00"/>
    <x v="3"/>
    <x v="707"/>
    <x v="2"/>
    <s v="Brittany"/>
    <s v="France"/>
    <x v="3"/>
    <x v="6"/>
    <x v="6978"/>
    <x v="2"/>
    <x v="6"/>
    <x v="621"/>
    <n v="1946"/>
    <x v="6"/>
    <x v="17"/>
    <n v="114.453"/>
    <n v="337.93"/>
    <x v="1"/>
    <x v="2"/>
  </r>
  <r>
    <s v="MX-2013-105046"/>
    <x v="1068"/>
    <d v="2014-01-01T00:00:00"/>
    <x v="3"/>
    <x v="490"/>
    <x v="0"/>
    <s v="León"/>
    <s v="Nicaragua"/>
    <x v="5"/>
    <x v="6"/>
    <x v="2088"/>
    <x v="2"/>
    <x v="6"/>
    <x v="1579"/>
    <n v="1198"/>
    <x v="3"/>
    <x v="7"/>
    <n v="165.5986"/>
    <n v="240.09"/>
    <x v="1"/>
    <x v="2"/>
  </r>
  <r>
    <s v="ES-2013-4468149"/>
    <x v="1068"/>
    <d v="2014-01-03T00:00:00"/>
    <x v="3"/>
    <x v="359"/>
    <x v="0"/>
    <s v="Lazio"/>
    <s v="Italy"/>
    <x v="3"/>
    <x v="7"/>
    <x v="9212"/>
    <x v="2"/>
    <x v="6"/>
    <x v="932"/>
    <n v="781"/>
    <x v="1"/>
    <x v="0"/>
    <n v="140.58000000000001"/>
    <n v="193.57"/>
    <x v="1"/>
    <x v="2"/>
  </r>
  <r>
    <s v="AO-2013-6910"/>
    <x v="1068"/>
    <d v="2014-01-03T00:00:00"/>
    <x v="3"/>
    <x v="1"/>
    <x v="0"/>
    <s v="Luanda"/>
    <s v="Angola"/>
    <x v="0"/>
    <x v="0"/>
    <x v="2197"/>
    <x v="0"/>
    <x v="0"/>
    <x v="1637"/>
    <n v="848"/>
    <x v="2"/>
    <x v="0"/>
    <n v="322.32"/>
    <n v="91"/>
    <x v="0"/>
    <x v="2"/>
  </r>
  <r>
    <s v="ES-2013-3715629"/>
    <x v="1068"/>
    <d v="2014-01-06T00:00:00"/>
    <x v="0"/>
    <x v="604"/>
    <x v="0"/>
    <s v="Saxony-Anhalt"/>
    <s v="Germany"/>
    <x v="3"/>
    <x v="6"/>
    <x v="4799"/>
    <x v="2"/>
    <x v="10"/>
    <x v="461"/>
    <n v="912"/>
    <x v="6"/>
    <x v="0"/>
    <n v="54.54"/>
    <n v="68.34"/>
    <x v="3"/>
    <x v="2"/>
  </r>
  <r>
    <s v="ES-2013-5731775"/>
    <x v="1068"/>
    <d v="2014-01-07T00:00:00"/>
    <x v="0"/>
    <x v="503"/>
    <x v="1"/>
    <s v="England"/>
    <s v="United Kingdom"/>
    <x v="3"/>
    <x v="3"/>
    <x v="5411"/>
    <x v="2"/>
    <x v="4"/>
    <x v="559"/>
    <n v="800"/>
    <x v="1"/>
    <x v="0"/>
    <n v="167.94"/>
    <n v="57.73"/>
    <x v="3"/>
    <x v="2"/>
  </r>
  <r>
    <s v="US-2013-111528"/>
    <x v="1068"/>
    <d v="2013-12-31T00:00:00"/>
    <x v="2"/>
    <x v="675"/>
    <x v="1"/>
    <s v="California"/>
    <s v="United States"/>
    <x v="6"/>
    <x v="11"/>
    <x v="7056"/>
    <x v="0"/>
    <x v="0"/>
    <x v="3295"/>
    <n v="481"/>
    <x v="2"/>
    <x v="0"/>
    <n v="125.14319999999999"/>
    <n v="56.65"/>
    <x v="0"/>
    <x v="2"/>
  </r>
  <r>
    <s v="IN-2013-69121"/>
    <x v="1068"/>
    <d v="2014-01-04T00:00:00"/>
    <x v="0"/>
    <x v="508"/>
    <x v="0"/>
    <s v="Th? Dô Hà N?i"/>
    <s v="Vietnam"/>
    <x v="1"/>
    <x v="5"/>
    <x v="2637"/>
    <x v="2"/>
    <x v="4"/>
    <x v="167"/>
    <n v="672"/>
    <x v="3"/>
    <x v="11"/>
    <n v="177.97649999999999"/>
    <n v="50.6"/>
    <x v="0"/>
    <x v="2"/>
  </r>
  <r>
    <s v="ID-2013-63514"/>
    <x v="1068"/>
    <d v="2014-01-02T00:00:00"/>
    <x v="1"/>
    <x v="591"/>
    <x v="0"/>
    <s v="New South Wales"/>
    <s v="Australia"/>
    <x v="1"/>
    <x v="1"/>
    <x v="8399"/>
    <x v="1"/>
    <x v="9"/>
    <x v="2785"/>
    <n v="706"/>
    <x v="0"/>
    <x v="1"/>
    <n v="156.91800000000001"/>
    <n v="47.03"/>
    <x v="1"/>
    <x v="2"/>
  </r>
  <r>
    <s v="ES-2013-5147891"/>
    <x v="1068"/>
    <d v="2014-01-06T00:00:00"/>
    <x v="0"/>
    <x v="728"/>
    <x v="0"/>
    <s v="Saxony"/>
    <s v="Germany"/>
    <x v="3"/>
    <x v="6"/>
    <x v="3551"/>
    <x v="2"/>
    <x v="11"/>
    <x v="2264"/>
    <n v="866"/>
    <x v="5"/>
    <x v="2"/>
    <n v="-727.23"/>
    <n v="46.9"/>
    <x v="0"/>
    <x v="2"/>
  </r>
  <r>
    <s v="IN-2013-52972"/>
    <x v="1068"/>
    <d v="2014-01-04T00:00:00"/>
    <x v="0"/>
    <x v="328"/>
    <x v="0"/>
    <s v="Maharashtra"/>
    <s v="India"/>
    <x v="1"/>
    <x v="12"/>
    <x v="3160"/>
    <x v="0"/>
    <x v="2"/>
    <x v="160"/>
    <n v="498"/>
    <x v="9"/>
    <x v="0"/>
    <n v="44.7"/>
    <n v="41.18"/>
    <x v="0"/>
    <x v="2"/>
  </r>
  <r>
    <s v="CA-2013-105746"/>
    <x v="1068"/>
    <d v="2014-01-02T00:00:00"/>
    <x v="3"/>
    <x v="62"/>
    <x v="0"/>
    <s v="Pennsylvania"/>
    <s v="United States"/>
    <x v="6"/>
    <x v="10"/>
    <x v="2587"/>
    <x v="1"/>
    <x v="7"/>
    <x v="1828"/>
    <n v="171"/>
    <x v="4"/>
    <x v="20"/>
    <n v="0"/>
    <n v="37.549999999999997"/>
    <x v="1"/>
    <x v="2"/>
  </r>
  <r>
    <s v="IS-2013-5600"/>
    <x v="1068"/>
    <d v="2014-01-04T00:00:00"/>
    <x v="0"/>
    <x v="257"/>
    <x v="0"/>
    <s v="Jerusalem"/>
    <s v="Israel"/>
    <x v="2"/>
    <x v="2"/>
    <x v="4610"/>
    <x v="2"/>
    <x v="6"/>
    <x v="2672"/>
    <n v="264"/>
    <x v="4"/>
    <x v="0"/>
    <n v="65.88"/>
    <n v="32.17"/>
    <x v="1"/>
    <x v="2"/>
  </r>
  <r>
    <s v="ES-2013-3967063"/>
    <x v="1068"/>
    <d v="2014-01-02T00:00:00"/>
    <x v="3"/>
    <x v="754"/>
    <x v="0"/>
    <s v="Provence-Alpes-Côte d'Azur"/>
    <s v="France"/>
    <x v="3"/>
    <x v="6"/>
    <x v="1408"/>
    <x v="0"/>
    <x v="13"/>
    <x v="1165"/>
    <n v="143"/>
    <x v="7"/>
    <x v="0"/>
    <n v="11.28"/>
    <n v="30.83"/>
    <x v="2"/>
    <x v="2"/>
  </r>
  <r>
    <s v="IN-2013-58152"/>
    <x v="1068"/>
    <d v="2014-01-06T00:00:00"/>
    <x v="0"/>
    <x v="461"/>
    <x v="0"/>
    <s v="Uttar Pradesh"/>
    <s v="India"/>
    <x v="1"/>
    <x v="12"/>
    <x v="7377"/>
    <x v="1"/>
    <x v="9"/>
    <x v="2265"/>
    <n v="499"/>
    <x v="2"/>
    <x v="0"/>
    <n v="179.76"/>
    <n v="30.63"/>
    <x v="0"/>
    <x v="2"/>
  </r>
  <r>
    <s v="ES-2013-5670479"/>
    <x v="1068"/>
    <d v="2014-01-05T00:00:00"/>
    <x v="0"/>
    <x v="256"/>
    <x v="0"/>
    <s v="Aquitaine"/>
    <s v="France"/>
    <x v="3"/>
    <x v="6"/>
    <x v="7866"/>
    <x v="2"/>
    <x v="4"/>
    <x v="2765"/>
    <n v="443"/>
    <x v="6"/>
    <x v="17"/>
    <n v="177.07499999999999"/>
    <n v="25.29"/>
    <x v="0"/>
    <x v="2"/>
  </r>
  <r>
    <s v="ES-2013-3967063"/>
    <x v="1068"/>
    <d v="2014-01-02T00:00:00"/>
    <x v="3"/>
    <x v="754"/>
    <x v="0"/>
    <s v="Provence-Alpes-Côte d'Azur"/>
    <s v="France"/>
    <x v="3"/>
    <x v="6"/>
    <x v="3347"/>
    <x v="2"/>
    <x v="11"/>
    <x v="1606"/>
    <n v="118"/>
    <x v="0"/>
    <x v="0"/>
    <n v="12.9"/>
    <n v="18.239999999999998"/>
    <x v="2"/>
    <x v="2"/>
  </r>
  <r>
    <s v="ES-2013-5670479"/>
    <x v="1068"/>
    <d v="2014-01-05T00:00:00"/>
    <x v="0"/>
    <x v="256"/>
    <x v="0"/>
    <s v="Aquitaine"/>
    <s v="France"/>
    <x v="3"/>
    <x v="6"/>
    <x v="3631"/>
    <x v="0"/>
    <x v="13"/>
    <x v="670"/>
    <n v="182"/>
    <x v="6"/>
    <x v="0"/>
    <n v="61.74"/>
    <n v="17.350000000000001"/>
    <x v="0"/>
    <x v="2"/>
  </r>
  <r>
    <s v="ES-2013-4468149"/>
    <x v="1068"/>
    <d v="2014-01-03T00:00:00"/>
    <x v="3"/>
    <x v="359"/>
    <x v="0"/>
    <s v="Lazio"/>
    <s v="Italy"/>
    <x v="3"/>
    <x v="7"/>
    <x v="7171"/>
    <x v="0"/>
    <x v="14"/>
    <x v="173"/>
    <n v="119"/>
    <x v="1"/>
    <x v="0"/>
    <n v="45.09"/>
    <n v="15.91"/>
    <x v="1"/>
    <x v="2"/>
  </r>
  <r>
    <s v="ES-2013-5670479"/>
    <x v="1068"/>
    <d v="2014-01-05T00:00:00"/>
    <x v="0"/>
    <x v="256"/>
    <x v="0"/>
    <s v="Aquitaine"/>
    <s v="France"/>
    <x v="3"/>
    <x v="6"/>
    <x v="6003"/>
    <x v="0"/>
    <x v="0"/>
    <x v="817"/>
    <n v="157"/>
    <x v="1"/>
    <x v="1"/>
    <n v="59.454000000000001"/>
    <n v="13.65"/>
    <x v="0"/>
    <x v="2"/>
  </r>
  <r>
    <s v="ES-2013-5670479"/>
    <x v="1068"/>
    <d v="2014-01-05T00:00:00"/>
    <x v="0"/>
    <x v="256"/>
    <x v="0"/>
    <s v="Aquitaine"/>
    <s v="France"/>
    <x v="3"/>
    <x v="6"/>
    <x v="3108"/>
    <x v="2"/>
    <x v="11"/>
    <x v="1176"/>
    <n v="304"/>
    <x v="5"/>
    <x v="0"/>
    <n v="30.24"/>
    <n v="12.75"/>
    <x v="0"/>
    <x v="2"/>
  </r>
  <r>
    <s v="ID-2013-63514"/>
    <x v="1068"/>
    <d v="2014-01-02T00:00:00"/>
    <x v="1"/>
    <x v="591"/>
    <x v="0"/>
    <s v="New South Wales"/>
    <s v="Australia"/>
    <x v="1"/>
    <x v="1"/>
    <x v="3640"/>
    <x v="0"/>
    <x v="0"/>
    <x v="1773"/>
    <n v="171"/>
    <x v="2"/>
    <x v="1"/>
    <n v="-18.995999999999999"/>
    <n v="12.68"/>
    <x v="1"/>
    <x v="2"/>
  </r>
  <r>
    <s v="IN-2013-69121"/>
    <x v="1068"/>
    <d v="2014-01-04T00:00:00"/>
    <x v="0"/>
    <x v="508"/>
    <x v="0"/>
    <s v="Th? Dô Hà N?i"/>
    <s v="Vietnam"/>
    <x v="1"/>
    <x v="5"/>
    <x v="4553"/>
    <x v="1"/>
    <x v="9"/>
    <x v="2326"/>
    <n v="180"/>
    <x v="0"/>
    <x v="18"/>
    <n v="19.945799999999998"/>
    <n v="12.3"/>
    <x v="0"/>
    <x v="2"/>
  </r>
  <r>
    <s v="MX-2013-105046"/>
    <x v="1068"/>
    <d v="2014-01-01T00:00:00"/>
    <x v="3"/>
    <x v="490"/>
    <x v="0"/>
    <s v="León"/>
    <s v="Nicaragua"/>
    <x v="5"/>
    <x v="6"/>
    <x v="8291"/>
    <x v="0"/>
    <x v="2"/>
    <x v="361"/>
    <n v="51"/>
    <x v="3"/>
    <x v="0"/>
    <n v="5"/>
    <n v="11.38"/>
    <x v="1"/>
    <x v="2"/>
  </r>
  <r>
    <s v="IN-2013-52972"/>
    <x v="1068"/>
    <d v="2014-01-04T00:00:00"/>
    <x v="0"/>
    <x v="328"/>
    <x v="0"/>
    <s v="Maharashtra"/>
    <s v="India"/>
    <x v="1"/>
    <x v="12"/>
    <x v="6936"/>
    <x v="1"/>
    <x v="9"/>
    <x v="1487"/>
    <n v="143"/>
    <x v="4"/>
    <x v="0"/>
    <n v="50.16"/>
    <n v="10.46"/>
    <x v="0"/>
    <x v="2"/>
  </r>
  <r>
    <s v="SF-2013-680"/>
    <x v="1068"/>
    <d v="2014-01-06T00:00:00"/>
    <x v="0"/>
    <x v="174"/>
    <x v="0"/>
    <s v="Gauteng"/>
    <s v="South Africa"/>
    <x v="0"/>
    <x v="0"/>
    <x v="4980"/>
    <x v="0"/>
    <x v="5"/>
    <x v="1770"/>
    <n v="82"/>
    <x v="4"/>
    <x v="0"/>
    <n v="28.62"/>
    <n v="10.32"/>
    <x v="3"/>
    <x v="2"/>
  </r>
  <r>
    <s v="ID-2013-77983"/>
    <x v="1068"/>
    <d v="2014-01-05T00:00:00"/>
    <x v="0"/>
    <x v="505"/>
    <x v="0"/>
    <s v="Punjab"/>
    <s v="Pakistan"/>
    <x v="1"/>
    <x v="12"/>
    <x v="740"/>
    <x v="2"/>
    <x v="4"/>
    <x v="427"/>
    <n v="115"/>
    <x v="0"/>
    <x v="2"/>
    <n v="-106.26"/>
    <n v="9.66"/>
    <x v="0"/>
    <x v="2"/>
  </r>
  <r>
    <s v="IN-2013-83947"/>
    <x v="1068"/>
    <d v="2014-01-05T00:00:00"/>
    <x v="0"/>
    <x v="353"/>
    <x v="0"/>
    <s v="Queensland"/>
    <s v="Australia"/>
    <x v="1"/>
    <x v="1"/>
    <x v="9580"/>
    <x v="1"/>
    <x v="9"/>
    <x v="2573"/>
    <n v="171"/>
    <x v="0"/>
    <x v="3"/>
    <n v="-17.16"/>
    <n v="7.52"/>
    <x v="0"/>
    <x v="2"/>
  </r>
  <r>
    <s v="TU-2013-9400"/>
    <x v="1068"/>
    <d v="2014-01-04T00:00:00"/>
    <x v="0"/>
    <x v="473"/>
    <x v="0"/>
    <s v="Gaziantep"/>
    <s v="Turkey"/>
    <x v="2"/>
    <x v="2"/>
    <x v="4625"/>
    <x v="2"/>
    <x v="10"/>
    <x v="2055"/>
    <n v="101"/>
    <x v="0"/>
    <x v="8"/>
    <n v="-108.468"/>
    <n v="7.28"/>
    <x v="0"/>
    <x v="2"/>
  </r>
  <r>
    <s v="MX-2013-153451"/>
    <x v="1068"/>
    <d v="2014-01-05T00:00:00"/>
    <x v="0"/>
    <x v="626"/>
    <x v="0"/>
    <s v="Managua"/>
    <s v="Nicaragua"/>
    <x v="5"/>
    <x v="6"/>
    <x v="5321"/>
    <x v="0"/>
    <x v="14"/>
    <x v="1105"/>
    <n v="82"/>
    <x v="3"/>
    <x v="0"/>
    <n v="20.399999999999999"/>
    <n v="7.04"/>
    <x v="0"/>
    <x v="2"/>
  </r>
  <r>
    <s v="ES-2013-5731775"/>
    <x v="1068"/>
    <d v="2014-01-07T00:00:00"/>
    <x v="0"/>
    <x v="503"/>
    <x v="1"/>
    <s v="England"/>
    <s v="United Kingdom"/>
    <x v="3"/>
    <x v="3"/>
    <x v="7406"/>
    <x v="0"/>
    <x v="15"/>
    <x v="3234"/>
    <n v="71"/>
    <x v="3"/>
    <x v="0"/>
    <n v="26.1"/>
    <n v="6.69"/>
    <x v="3"/>
    <x v="2"/>
  </r>
  <r>
    <s v="ES-2013-4468149"/>
    <x v="1068"/>
    <d v="2014-01-03T00:00:00"/>
    <x v="3"/>
    <x v="359"/>
    <x v="0"/>
    <s v="Lazio"/>
    <s v="Italy"/>
    <x v="3"/>
    <x v="7"/>
    <x v="2725"/>
    <x v="0"/>
    <x v="16"/>
    <x v="1321"/>
    <n v="56"/>
    <x v="7"/>
    <x v="0"/>
    <n v="27.36"/>
    <n v="6.44"/>
    <x v="1"/>
    <x v="2"/>
  </r>
  <r>
    <s v="ES-2013-5810502"/>
    <x v="1068"/>
    <d v="2014-01-02T00:00:00"/>
    <x v="3"/>
    <x v="707"/>
    <x v="2"/>
    <s v="Brittany"/>
    <s v="France"/>
    <x v="3"/>
    <x v="6"/>
    <x v="8633"/>
    <x v="0"/>
    <x v="2"/>
    <x v="3"/>
    <n v="86"/>
    <x v="1"/>
    <x v="0"/>
    <n v="8.5500000000000007"/>
    <n v="6.29"/>
    <x v="1"/>
    <x v="2"/>
  </r>
  <r>
    <s v="IN-2013-11518"/>
    <x v="1068"/>
    <d v="2014-01-04T00:00:00"/>
    <x v="0"/>
    <x v="200"/>
    <x v="0"/>
    <s v="Kerala"/>
    <s v="India"/>
    <x v="1"/>
    <x v="12"/>
    <x v="4494"/>
    <x v="0"/>
    <x v="2"/>
    <x v="1683"/>
    <n v="59"/>
    <x v="0"/>
    <x v="0"/>
    <n v="26.1"/>
    <n v="5.17"/>
    <x v="0"/>
    <x v="2"/>
  </r>
  <r>
    <s v="MX-2013-105046"/>
    <x v="1068"/>
    <d v="2014-01-01T00:00:00"/>
    <x v="3"/>
    <x v="490"/>
    <x v="0"/>
    <s v="León"/>
    <s v="Nicaragua"/>
    <x v="5"/>
    <x v="6"/>
    <x v="1115"/>
    <x v="1"/>
    <x v="3"/>
    <x v="438"/>
    <n v="40"/>
    <x v="1"/>
    <x v="0"/>
    <n v="11.22"/>
    <n v="4.91"/>
    <x v="1"/>
    <x v="2"/>
  </r>
  <r>
    <s v="IN-2013-83947"/>
    <x v="1068"/>
    <d v="2014-01-05T00:00:00"/>
    <x v="0"/>
    <x v="353"/>
    <x v="0"/>
    <s v="Queensland"/>
    <s v="Australia"/>
    <x v="1"/>
    <x v="1"/>
    <x v="9581"/>
    <x v="2"/>
    <x v="10"/>
    <x v="2226"/>
    <n v="86"/>
    <x v="4"/>
    <x v="3"/>
    <n v="11.442"/>
    <n v="4.51"/>
    <x v="0"/>
    <x v="2"/>
  </r>
  <r>
    <s v="US-2013-161284"/>
    <x v="1068"/>
    <d v="2013-12-31T00:00:00"/>
    <x v="2"/>
    <x v="269"/>
    <x v="0"/>
    <s v="Francisco Morazán"/>
    <s v="Honduras"/>
    <x v="5"/>
    <x v="6"/>
    <x v="6817"/>
    <x v="0"/>
    <x v="2"/>
    <x v="2689"/>
    <n v="44"/>
    <x v="2"/>
    <x v="3"/>
    <n v="-22.24"/>
    <n v="4.18"/>
    <x v="1"/>
    <x v="2"/>
  </r>
  <r>
    <s v="ES-2013-5731775"/>
    <x v="1068"/>
    <d v="2014-01-07T00:00:00"/>
    <x v="0"/>
    <x v="503"/>
    <x v="1"/>
    <s v="England"/>
    <s v="United Kingdom"/>
    <x v="3"/>
    <x v="3"/>
    <x v="214"/>
    <x v="0"/>
    <x v="0"/>
    <x v="202"/>
    <n v="34"/>
    <x v="0"/>
    <x v="0"/>
    <n v="15.96"/>
    <n v="4.17"/>
    <x v="3"/>
    <x v="2"/>
  </r>
  <r>
    <s v="ES-2013-5670479"/>
    <x v="1068"/>
    <d v="2014-01-05T00:00:00"/>
    <x v="0"/>
    <x v="256"/>
    <x v="0"/>
    <s v="Aquitaine"/>
    <s v="France"/>
    <x v="3"/>
    <x v="6"/>
    <x v="357"/>
    <x v="0"/>
    <x v="16"/>
    <x v="473"/>
    <n v="85"/>
    <x v="1"/>
    <x v="0"/>
    <n v="17.73"/>
    <n v="3.28"/>
    <x v="0"/>
    <x v="2"/>
  </r>
  <r>
    <s v="EZ-2013-400"/>
    <x v="1068"/>
    <d v="2013-12-31T00:00:00"/>
    <x v="2"/>
    <x v="598"/>
    <x v="0"/>
    <s v="Usti nad Labem"/>
    <s v="Czech Republic"/>
    <x v="2"/>
    <x v="2"/>
    <x v="9582"/>
    <x v="0"/>
    <x v="2"/>
    <x v="107"/>
    <n v="28"/>
    <x v="4"/>
    <x v="0"/>
    <n v="8.3699999999999992"/>
    <n v="2.92"/>
    <x v="1"/>
    <x v="2"/>
  </r>
  <r>
    <s v="CA-2013-160486"/>
    <x v="1068"/>
    <d v="2014-01-05T00:00:00"/>
    <x v="0"/>
    <x v="203"/>
    <x v="0"/>
    <s v="Florida"/>
    <s v="United States"/>
    <x v="6"/>
    <x v="7"/>
    <x v="8631"/>
    <x v="0"/>
    <x v="2"/>
    <x v="3599"/>
    <n v="72"/>
    <x v="2"/>
    <x v="9"/>
    <n v="25.278400000000001"/>
    <n v="2.86"/>
    <x v="0"/>
    <x v="2"/>
  </r>
  <r>
    <s v="TU-2013-9400"/>
    <x v="1068"/>
    <d v="2014-01-04T00:00:00"/>
    <x v="0"/>
    <x v="473"/>
    <x v="0"/>
    <s v="Gaziantep"/>
    <s v="Turkey"/>
    <x v="2"/>
    <x v="2"/>
    <x v="1524"/>
    <x v="0"/>
    <x v="0"/>
    <x v="593"/>
    <n v="51"/>
    <x v="4"/>
    <x v="8"/>
    <n v="-61.404000000000003"/>
    <n v="2.72"/>
    <x v="0"/>
    <x v="2"/>
  </r>
  <r>
    <s v="ES-2013-5670479"/>
    <x v="1068"/>
    <d v="2014-01-05T00:00:00"/>
    <x v="0"/>
    <x v="256"/>
    <x v="0"/>
    <s v="Aquitaine"/>
    <s v="France"/>
    <x v="3"/>
    <x v="6"/>
    <x v="490"/>
    <x v="0"/>
    <x v="13"/>
    <x v="445"/>
    <n v="28"/>
    <x v="4"/>
    <x v="0"/>
    <n v="1.1100000000000001"/>
    <n v="1.79"/>
    <x v="0"/>
    <x v="2"/>
  </r>
  <r>
    <s v="AE-2013-1530"/>
    <x v="1068"/>
    <d v="2014-01-03T00:00:00"/>
    <x v="1"/>
    <x v="574"/>
    <x v="2"/>
    <s v="Ra's Al Khaymah"/>
    <s v="United Arab Emirates"/>
    <x v="2"/>
    <x v="2"/>
    <x v="3865"/>
    <x v="0"/>
    <x v="0"/>
    <x v="726"/>
    <n v="7"/>
    <x v="4"/>
    <x v="13"/>
    <n v="-8.6039999999999992"/>
    <n v="1.75"/>
    <x v="1"/>
    <x v="2"/>
  </r>
  <r>
    <s v="TU-2013-9400"/>
    <x v="1068"/>
    <d v="2014-01-04T00:00:00"/>
    <x v="0"/>
    <x v="473"/>
    <x v="0"/>
    <s v="Gaziantep"/>
    <s v="Turkey"/>
    <x v="2"/>
    <x v="2"/>
    <x v="3051"/>
    <x v="0"/>
    <x v="14"/>
    <x v="1453"/>
    <n v="17"/>
    <x v="4"/>
    <x v="8"/>
    <n v="-17.274000000000001"/>
    <n v="1.63"/>
    <x v="0"/>
    <x v="2"/>
  </r>
  <r>
    <s v="TU-2013-9400"/>
    <x v="1068"/>
    <d v="2014-01-04T00:00:00"/>
    <x v="0"/>
    <x v="473"/>
    <x v="0"/>
    <s v="Gaziantep"/>
    <s v="Turkey"/>
    <x v="2"/>
    <x v="2"/>
    <x v="7461"/>
    <x v="1"/>
    <x v="7"/>
    <x v="1901"/>
    <n v="24"/>
    <x v="4"/>
    <x v="8"/>
    <n v="-12.948"/>
    <n v="1.6"/>
    <x v="0"/>
    <x v="2"/>
  </r>
  <r>
    <s v="IN-2013-52972"/>
    <x v="1068"/>
    <d v="2014-01-04T00:00:00"/>
    <x v="0"/>
    <x v="328"/>
    <x v="0"/>
    <s v="Maharashtra"/>
    <s v="India"/>
    <x v="1"/>
    <x v="12"/>
    <x v="4389"/>
    <x v="0"/>
    <x v="16"/>
    <x v="1273"/>
    <n v="47"/>
    <x v="1"/>
    <x v="0"/>
    <n v="1.8"/>
    <n v="1.55"/>
    <x v="0"/>
    <x v="2"/>
  </r>
  <r>
    <s v="AE-2013-1530"/>
    <x v="1068"/>
    <d v="2014-01-03T00:00:00"/>
    <x v="1"/>
    <x v="574"/>
    <x v="2"/>
    <s v="Ra's Al Khaymah"/>
    <s v="United Arab Emirates"/>
    <x v="2"/>
    <x v="2"/>
    <x v="8501"/>
    <x v="0"/>
    <x v="1"/>
    <x v="2978"/>
    <n v="17"/>
    <x v="0"/>
    <x v="13"/>
    <n v="-29.472000000000001"/>
    <n v="1.41"/>
    <x v="1"/>
    <x v="2"/>
  </r>
  <r>
    <s v="SF-2013-680"/>
    <x v="1068"/>
    <d v="2014-01-06T00:00:00"/>
    <x v="0"/>
    <x v="174"/>
    <x v="0"/>
    <s v="Gauteng"/>
    <s v="South Africa"/>
    <x v="0"/>
    <x v="0"/>
    <x v="3593"/>
    <x v="0"/>
    <x v="13"/>
    <x v="1205"/>
    <n v="18"/>
    <x v="4"/>
    <x v="0"/>
    <n v="6.06"/>
    <n v="1.35"/>
    <x v="3"/>
    <x v="2"/>
  </r>
  <r>
    <s v="CA-2013-117660"/>
    <x v="1068"/>
    <d v="2014-01-05T00:00:00"/>
    <x v="0"/>
    <x v="365"/>
    <x v="0"/>
    <s v="Ohio"/>
    <s v="United States"/>
    <x v="6"/>
    <x v="10"/>
    <x v="2256"/>
    <x v="0"/>
    <x v="1"/>
    <x v="1660"/>
    <n v="14"/>
    <x v="0"/>
    <x v="9"/>
    <n v="1.0284"/>
    <n v="1.1200000000000001"/>
    <x v="0"/>
    <x v="2"/>
  </r>
  <r>
    <s v="CA-2013-117226"/>
    <x v="1068"/>
    <d v="2014-01-02T00:00:00"/>
    <x v="3"/>
    <x v="663"/>
    <x v="2"/>
    <s v="Texas"/>
    <s v="United States"/>
    <x v="6"/>
    <x v="6"/>
    <x v="568"/>
    <x v="0"/>
    <x v="16"/>
    <x v="2493"/>
    <n v="7"/>
    <x v="6"/>
    <x v="10"/>
    <n v="-10.385999999999999"/>
    <n v="1.1000000000000001"/>
    <x v="0"/>
    <x v="2"/>
  </r>
  <r>
    <s v="ES-2013-5147891"/>
    <x v="1068"/>
    <d v="2014-01-06T00:00:00"/>
    <x v="0"/>
    <x v="728"/>
    <x v="0"/>
    <s v="Saxony"/>
    <s v="Germany"/>
    <x v="3"/>
    <x v="6"/>
    <x v="1853"/>
    <x v="0"/>
    <x v="0"/>
    <x v="1195"/>
    <n v="19"/>
    <x v="3"/>
    <x v="8"/>
    <n v="-13.14"/>
    <n v="0.96"/>
    <x v="0"/>
    <x v="2"/>
  </r>
  <r>
    <s v="ES-2013-5147891"/>
    <x v="1068"/>
    <d v="2014-01-06T00:00:00"/>
    <x v="0"/>
    <x v="728"/>
    <x v="0"/>
    <s v="Saxony"/>
    <s v="Germany"/>
    <x v="3"/>
    <x v="6"/>
    <x v="9583"/>
    <x v="0"/>
    <x v="15"/>
    <x v="94"/>
    <n v="13"/>
    <x v="0"/>
    <x v="2"/>
    <n v="-11.31"/>
    <n v="0.71"/>
    <x v="0"/>
    <x v="2"/>
  </r>
  <r>
    <s v="TU-2013-9400"/>
    <x v="1068"/>
    <d v="2014-01-04T00:00:00"/>
    <x v="0"/>
    <x v="473"/>
    <x v="0"/>
    <s v="Gaziantep"/>
    <s v="Turkey"/>
    <x v="2"/>
    <x v="2"/>
    <x v="2424"/>
    <x v="1"/>
    <x v="3"/>
    <x v="1749"/>
    <n v="10"/>
    <x v="4"/>
    <x v="8"/>
    <n v="-5.55"/>
    <n v="0.59"/>
    <x v="0"/>
    <x v="2"/>
  </r>
  <r>
    <s v="CA-2013-163951"/>
    <x v="1068"/>
    <d v="2014-01-03T00:00:00"/>
    <x v="3"/>
    <x v="759"/>
    <x v="2"/>
    <s v="Pennsylvania"/>
    <s v="United States"/>
    <x v="6"/>
    <x v="10"/>
    <x v="5464"/>
    <x v="0"/>
    <x v="13"/>
    <x v="2961"/>
    <n v="17"/>
    <x v="3"/>
    <x v="9"/>
    <n v="1.6519999999999999"/>
    <n v="0.42"/>
    <x v="1"/>
    <x v="2"/>
  </r>
  <r>
    <s v="US-2013-111528"/>
    <x v="1068"/>
    <d v="2013-12-31T00:00:00"/>
    <x v="2"/>
    <x v="675"/>
    <x v="1"/>
    <s v="California"/>
    <s v="United States"/>
    <x v="6"/>
    <x v="11"/>
    <x v="7236"/>
    <x v="0"/>
    <x v="16"/>
    <x v="3324"/>
    <n v="6"/>
    <x v="4"/>
    <x v="9"/>
    <n v="2.1545999999999998"/>
    <n v="0.34"/>
    <x v="0"/>
    <x v="2"/>
  </r>
  <r>
    <s v="CA-2013-117660"/>
    <x v="1068"/>
    <d v="2014-01-05T00:00:00"/>
    <x v="0"/>
    <x v="365"/>
    <x v="0"/>
    <s v="Ohio"/>
    <s v="United States"/>
    <x v="6"/>
    <x v="10"/>
    <x v="5466"/>
    <x v="0"/>
    <x v="12"/>
    <x v="2962"/>
    <n v="6"/>
    <x v="0"/>
    <x v="9"/>
    <n v="1.9925999999999999"/>
    <n v="0.23"/>
    <x v="0"/>
    <x v="2"/>
  </r>
  <r>
    <s v="IZ-2013-2550"/>
    <x v="1068"/>
    <d v="2014-01-02T00:00:00"/>
    <x v="1"/>
    <x v="348"/>
    <x v="0"/>
    <s v="Al Basrah"/>
    <s v="Iraq"/>
    <x v="2"/>
    <x v="2"/>
    <x v="3903"/>
    <x v="0"/>
    <x v="16"/>
    <x v="1393"/>
    <n v="13"/>
    <x v="4"/>
    <x v="0"/>
    <n v="4.0199999999999996"/>
    <n v="0.14000000000000001"/>
    <x v="0"/>
    <x v="2"/>
  </r>
  <r>
    <s v="ES-2014-2774938"/>
    <x v="1069"/>
    <d v="2014-01-03T00:00:00"/>
    <x v="1"/>
    <x v="764"/>
    <x v="0"/>
    <s v="Ile-de-France"/>
    <s v="France"/>
    <x v="3"/>
    <x v="6"/>
    <x v="2895"/>
    <x v="2"/>
    <x v="4"/>
    <x v="1844"/>
    <n v="677"/>
    <x v="1"/>
    <x v="17"/>
    <n v="-111.6225"/>
    <n v="104.69"/>
    <x v="1"/>
    <x v="3"/>
  </r>
  <r>
    <s v="IN-2014-47134"/>
    <x v="1069"/>
    <d v="2014-01-05T00:00:00"/>
    <x v="0"/>
    <x v="5"/>
    <x v="2"/>
    <s v="Victoria"/>
    <s v="Australia"/>
    <x v="1"/>
    <x v="1"/>
    <x v="9584"/>
    <x v="2"/>
    <x v="4"/>
    <x v="2517"/>
    <n v="846"/>
    <x v="1"/>
    <x v="1"/>
    <n v="46.997999999999998"/>
    <n v="46.2"/>
    <x v="0"/>
    <x v="3"/>
  </r>
  <r>
    <s v="IT-2014-4810734"/>
    <x v="1069"/>
    <d v="2014-01-03T00:00:00"/>
    <x v="1"/>
    <x v="170"/>
    <x v="0"/>
    <s v="Ile-de-France"/>
    <s v="France"/>
    <x v="3"/>
    <x v="6"/>
    <x v="1734"/>
    <x v="2"/>
    <x v="10"/>
    <x v="807"/>
    <n v="332"/>
    <x v="6"/>
    <x v="17"/>
    <n v="-43.137"/>
    <n v="37.85"/>
    <x v="2"/>
    <x v="3"/>
  </r>
  <r>
    <s v="US-2014-105830"/>
    <x v="1069"/>
    <d v="2014-01-03T00:00:00"/>
    <x v="3"/>
    <x v="222"/>
    <x v="0"/>
    <s v="Ohio"/>
    <s v="United States"/>
    <x v="6"/>
    <x v="10"/>
    <x v="5664"/>
    <x v="0"/>
    <x v="0"/>
    <x v="3013"/>
    <n v="157"/>
    <x v="2"/>
    <x v="9"/>
    <n v="-35.215200000000003"/>
    <n v="30.66"/>
    <x v="1"/>
    <x v="3"/>
  </r>
  <r>
    <s v="CA-2014-160395"/>
    <x v="1069"/>
    <d v="2014-01-07T00:00:00"/>
    <x v="0"/>
    <x v="581"/>
    <x v="2"/>
    <s v="Nevada"/>
    <s v="United States"/>
    <x v="6"/>
    <x v="11"/>
    <x v="5496"/>
    <x v="0"/>
    <x v="16"/>
    <x v="2967"/>
    <n v="160"/>
    <x v="5"/>
    <x v="9"/>
    <n v="53.921700000000001"/>
    <n v="26.9"/>
    <x v="3"/>
    <x v="3"/>
  </r>
  <r>
    <s v="CA-2014-100202"/>
    <x v="1069"/>
    <d v="2014-01-06T00:00:00"/>
    <x v="0"/>
    <x v="328"/>
    <x v="0"/>
    <s v="California"/>
    <s v="United States"/>
    <x v="6"/>
    <x v="11"/>
    <x v="2127"/>
    <x v="2"/>
    <x v="10"/>
    <x v="1598"/>
    <n v="302"/>
    <x v="1"/>
    <x v="9"/>
    <n v="22.6782"/>
    <n v="24.99"/>
    <x v="0"/>
    <x v="3"/>
  </r>
  <r>
    <s v="AG-2014-2040"/>
    <x v="1069"/>
    <d v="2014-01-06T00:00:00"/>
    <x v="0"/>
    <x v="712"/>
    <x v="0"/>
    <s v="Alger"/>
    <s v="Algeria"/>
    <x v="0"/>
    <x v="0"/>
    <x v="6825"/>
    <x v="1"/>
    <x v="3"/>
    <x v="1313"/>
    <n v="107"/>
    <x v="4"/>
    <x v="0"/>
    <n v="26.73"/>
    <n v="16.77"/>
    <x v="1"/>
    <x v="3"/>
  </r>
  <r>
    <s v="IN-2014-47134"/>
    <x v="1069"/>
    <d v="2014-01-05T00:00:00"/>
    <x v="0"/>
    <x v="5"/>
    <x v="2"/>
    <s v="Victoria"/>
    <s v="Australia"/>
    <x v="1"/>
    <x v="1"/>
    <x v="6919"/>
    <x v="0"/>
    <x v="14"/>
    <x v="1350"/>
    <n v="203"/>
    <x v="6"/>
    <x v="1"/>
    <n v="13.41"/>
    <n v="16.61"/>
    <x v="0"/>
    <x v="3"/>
  </r>
  <r>
    <s v="ES-2014-2283801"/>
    <x v="1069"/>
    <d v="2014-01-05T00:00:00"/>
    <x v="1"/>
    <x v="489"/>
    <x v="2"/>
    <s v="Rhône-Alpes"/>
    <s v="France"/>
    <x v="3"/>
    <x v="6"/>
    <x v="2607"/>
    <x v="0"/>
    <x v="13"/>
    <x v="924"/>
    <n v="152"/>
    <x v="1"/>
    <x v="0"/>
    <n v="48.69"/>
    <n v="16.32"/>
    <x v="0"/>
    <x v="3"/>
  </r>
  <r>
    <s v="RO-2014-340"/>
    <x v="1069"/>
    <d v="2014-01-04T00:00:00"/>
    <x v="3"/>
    <x v="429"/>
    <x v="2"/>
    <s v="Braila"/>
    <s v="Romania"/>
    <x v="2"/>
    <x v="2"/>
    <x v="607"/>
    <x v="0"/>
    <x v="13"/>
    <x v="548"/>
    <n v="99"/>
    <x v="0"/>
    <x v="0"/>
    <n v="23.82"/>
    <n v="13.2"/>
    <x v="1"/>
    <x v="3"/>
  </r>
  <r>
    <s v="PL-2014-150"/>
    <x v="1069"/>
    <d v="2014-01-05T00:00:00"/>
    <x v="0"/>
    <x v="608"/>
    <x v="0"/>
    <s v="Pomerania"/>
    <s v="Poland"/>
    <x v="2"/>
    <x v="2"/>
    <x v="270"/>
    <x v="0"/>
    <x v="14"/>
    <x v="254"/>
    <n v="54"/>
    <x v="0"/>
    <x v="0"/>
    <n v="4.8600000000000003"/>
    <n v="9.3800000000000008"/>
    <x v="1"/>
    <x v="3"/>
  </r>
  <r>
    <s v="IR-2014-420"/>
    <x v="1069"/>
    <d v="2014-01-03T00:00:00"/>
    <x v="3"/>
    <x v="702"/>
    <x v="0"/>
    <s v="Esfahan"/>
    <s v="Iran"/>
    <x v="2"/>
    <x v="2"/>
    <x v="9048"/>
    <x v="0"/>
    <x v="12"/>
    <x v="2777"/>
    <n v="35"/>
    <x v="2"/>
    <x v="0"/>
    <n v="4.08"/>
    <n v="7.44"/>
    <x v="1"/>
    <x v="3"/>
  </r>
  <r>
    <s v="CG-2014-920"/>
    <x v="1069"/>
    <d v="2014-01-02T00:00:00"/>
    <x v="3"/>
    <x v="406"/>
    <x v="0"/>
    <s v="Kinshasa"/>
    <s v="Democratic Republic of the Congo"/>
    <x v="0"/>
    <x v="0"/>
    <x v="8681"/>
    <x v="0"/>
    <x v="1"/>
    <x v="1059"/>
    <n v="41"/>
    <x v="4"/>
    <x v="0"/>
    <n v="6.51"/>
    <n v="6.72"/>
    <x v="1"/>
    <x v="3"/>
  </r>
  <r>
    <s v="CA-2014-156139"/>
    <x v="1069"/>
    <d v="2014-01-07T00:00:00"/>
    <x v="0"/>
    <x v="651"/>
    <x v="0"/>
    <s v="California"/>
    <s v="United States"/>
    <x v="6"/>
    <x v="11"/>
    <x v="2093"/>
    <x v="0"/>
    <x v="16"/>
    <x v="1583"/>
    <n v="38"/>
    <x v="1"/>
    <x v="9"/>
    <n v="13.4316"/>
    <n v="5.89"/>
    <x v="3"/>
    <x v="3"/>
  </r>
  <r>
    <s v="ES-2014-4158324"/>
    <x v="1069"/>
    <d v="2014-01-08T00:00:00"/>
    <x v="0"/>
    <x v="758"/>
    <x v="2"/>
    <s v="Campania"/>
    <s v="Italy"/>
    <x v="3"/>
    <x v="7"/>
    <x v="1353"/>
    <x v="0"/>
    <x v="0"/>
    <x v="1122"/>
    <n v="138"/>
    <x v="2"/>
    <x v="3"/>
    <n v="22.968"/>
    <n v="5.82"/>
    <x v="0"/>
    <x v="3"/>
  </r>
  <r>
    <s v="IN-2014-48758"/>
    <x v="1069"/>
    <d v="2014-01-05T00:00:00"/>
    <x v="0"/>
    <x v="80"/>
    <x v="0"/>
    <s v="Zhejiang"/>
    <s v="China"/>
    <x v="1"/>
    <x v="9"/>
    <x v="20"/>
    <x v="0"/>
    <x v="12"/>
    <x v="20"/>
    <n v="40"/>
    <x v="1"/>
    <x v="0"/>
    <n v="8.73"/>
    <n v="5.62"/>
    <x v="1"/>
    <x v="3"/>
  </r>
  <r>
    <s v="ES-2014-4158324"/>
    <x v="1069"/>
    <d v="2014-01-08T00:00:00"/>
    <x v="0"/>
    <x v="758"/>
    <x v="2"/>
    <s v="Campania"/>
    <s v="Italy"/>
    <x v="3"/>
    <x v="7"/>
    <x v="5594"/>
    <x v="0"/>
    <x v="1"/>
    <x v="1454"/>
    <n v="43"/>
    <x v="4"/>
    <x v="0"/>
    <n v="20.34"/>
    <n v="2.75"/>
    <x v="0"/>
    <x v="3"/>
  </r>
  <r>
    <s v="AG-2014-2360"/>
    <x v="1069"/>
    <d v="2014-01-06T00:00:00"/>
    <x v="0"/>
    <x v="259"/>
    <x v="0"/>
    <s v="Mostaganem"/>
    <s v="Algeria"/>
    <x v="0"/>
    <x v="0"/>
    <x v="6469"/>
    <x v="0"/>
    <x v="14"/>
    <x v="1026"/>
    <n v="19"/>
    <x v="4"/>
    <x v="0"/>
    <n v="2.1"/>
    <n v="2.75"/>
    <x v="1"/>
    <x v="3"/>
  </r>
  <r>
    <s v="ES-2014-2283801"/>
    <x v="1069"/>
    <d v="2014-01-05T00:00:00"/>
    <x v="1"/>
    <x v="489"/>
    <x v="2"/>
    <s v="Rhône-Alpes"/>
    <s v="France"/>
    <x v="3"/>
    <x v="6"/>
    <x v="144"/>
    <x v="0"/>
    <x v="16"/>
    <x v="141"/>
    <n v="51"/>
    <x v="5"/>
    <x v="0"/>
    <n v="15.75"/>
    <n v="2.56"/>
    <x v="0"/>
    <x v="3"/>
  </r>
  <r>
    <s v="ES-2014-2774938"/>
    <x v="1069"/>
    <d v="2014-01-03T00:00:00"/>
    <x v="1"/>
    <x v="764"/>
    <x v="0"/>
    <s v="Ile-de-France"/>
    <s v="France"/>
    <x v="3"/>
    <x v="6"/>
    <x v="3304"/>
    <x v="0"/>
    <x v="13"/>
    <x v="2165"/>
    <n v="30"/>
    <x v="4"/>
    <x v="0"/>
    <n v="0"/>
    <n v="1.96"/>
    <x v="1"/>
    <x v="3"/>
  </r>
  <r>
    <s v="US-2014-165953"/>
    <x v="1069"/>
    <d v="2014-01-07T00:00:00"/>
    <x v="0"/>
    <x v="604"/>
    <x v="0"/>
    <s v="Florida"/>
    <s v="United States"/>
    <x v="6"/>
    <x v="7"/>
    <x v="860"/>
    <x v="0"/>
    <x v="13"/>
    <x v="746"/>
    <n v="48"/>
    <x v="1"/>
    <x v="9"/>
    <n v="3.5712000000000002"/>
    <n v="1.73"/>
    <x v="0"/>
    <x v="3"/>
  </r>
  <r>
    <s v="US-2014-165953"/>
    <x v="1069"/>
    <d v="2014-01-07T00:00:00"/>
    <x v="0"/>
    <x v="604"/>
    <x v="0"/>
    <s v="Florida"/>
    <s v="United States"/>
    <x v="6"/>
    <x v="7"/>
    <x v="6622"/>
    <x v="0"/>
    <x v="2"/>
    <x v="3232"/>
    <n v="23"/>
    <x v="3"/>
    <x v="9"/>
    <n v="8.218"/>
    <n v="1.55"/>
    <x v="0"/>
    <x v="3"/>
  </r>
  <r>
    <s v="ES-2014-2774938"/>
    <x v="1069"/>
    <d v="2014-01-03T00:00:00"/>
    <x v="1"/>
    <x v="764"/>
    <x v="0"/>
    <s v="Ile-de-France"/>
    <s v="France"/>
    <x v="3"/>
    <x v="6"/>
    <x v="6261"/>
    <x v="0"/>
    <x v="12"/>
    <x v="2323"/>
    <n v="14"/>
    <x v="0"/>
    <x v="0"/>
    <n v="4.92"/>
    <n v="1.25"/>
    <x v="1"/>
    <x v="3"/>
  </r>
  <r>
    <s v="CA-2014-160395"/>
    <x v="1069"/>
    <d v="2014-01-07T00:00:00"/>
    <x v="0"/>
    <x v="581"/>
    <x v="2"/>
    <s v="Nevada"/>
    <s v="United States"/>
    <x v="6"/>
    <x v="11"/>
    <x v="8006"/>
    <x v="0"/>
    <x v="13"/>
    <x v="3474"/>
    <n v="4"/>
    <x v="0"/>
    <x v="0"/>
    <n v="1.6379999999999999"/>
    <n v="0.46"/>
    <x v="3"/>
    <x v="3"/>
  </r>
  <r>
    <s v="ID-2014-81938"/>
    <x v="1070"/>
    <d v="2014-01-03T00:00:00"/>
    <x v="3"/>
    <x v="351"/>
    <x v="2"/>
    <s v="Auckland"/>
    <s v="New Zealand"/>
    <x v="1"/>
    <x v="1"/>
    <x v="9585"/>
    <x v="2"/>
    <x v="11"/>
    <x v="1461"/>
    <n v="308"/>
    <x v="0"/>
    <x v="3"/>
    <n v="-118.068"/>
    <n v="56.19"/>
    <x v="0"/>
    <x v="3"/>
  </r>
  <r>
    <s v="SU-2014-3390"/>
    <x v="1070"/>
    <d v="2014-01-06T00:00:00"/>
    <x v="0"/>
    <x v="154"/>
    <x v="0"/>
    <s v="Red Sea"/>
    <s v="Sudan"/>
    <x v="0"/>
    <x v="0"/>
    <x v="4651"/>
    <x v="2"/>
    <x v="10"/>
    <x v="2681"/>
    <n v="547"/>
    <x v="2"/>
    <x v="0"/>
    <n v="185.88"/>
    <n v="41.63"/>
    <x v="0"/>
    <x v="3"/>
  </r>
  <r>
    <s v="CA-2014-144463"/>
    <x v="1070"/>
    <d v="2014-01-06T00:00:00"/>
    <x v="0"/>
    <x v="626"/>
    <x v="0"/>
    <s v="California"/>
    <s v="United States"/>
    <x v="6"/>
    <x v="11"/>
    <x v="6143"/>
    <x v="1"/>
    <x v="3"/>
    <x v="3106"/>
    <n v="474"/>
    <x v="10"/>
    <x v="0"/>
    <n v="199.26060000000001"/>
    <n v="27.8"/>
    <x v="0"/>
    <x v="3"/>
  </r>
  <r>
    <s v="SU-2014-3390"/>
    <x v="1070"/>
    <d v="2014-01-06T00:00:00"/>
    <x v="0"/>
    <x v="154"/>
    <x v="0"/>
    <s v="Red Sea"/>
    <s v="Sudan"/>
    <x v="0"/>
    <x v="0"/>
    <x v="6101"/>
    <x v="0"/>
    <x v="0"/>
    <x v="1346"/>
    <n v="396"/>
    <x v="0"/>
    <x v="0"/>
    <n v="193.98"/>
    <n v="25.4"/>
    <x v="0"/>
    <x v="3"/>
  </r>
  <r>
    <s v="ID-2014-81938"/>
    <x v="1070"/>
    <d v="2014-01-03T00:00:00"/>
    <x v="3"/>
    <x v="351"/>
    <x v="2"/>
    <s v="Auckland"/>
    <s v="New Zealand"/>
    <x v="1"/>
    <x v="1"/>
    <x v="6522"/>
    <x v="0"/>
    <x v="1"/>
    <x v="1501"/>
    <n v="117"/>
    <x v="2"/>
    <x v="3"/>
    <n v="-54.527999999999999"/>
    <n v="24.81"/>
    <x v="0"/>
    <x v="3"/>
  </r>
  <r>
    <s v="MX-2014-164266"/>
    <x v="1070"/>
    <d v="2014-01-08T00:00:00"/>
    <x v="0"/>
    <x v="758"/>
    <x v="2"/>
    <s v="San Salvador"/>
    <s v="El Salvador"/>
    <x v="5"/>
    <x v="6"/>
    <x v="8138"/>
    <x v="2"/>
    <x v="6"/>
    <x v="2890"/>
    <n v="382"/>
    <x v="1"/>
    <x v="7"/>
    <n v="41.354039999999998"/>
    <n v="24.4"/>
    <x v="0"/>
    <x v="3"/>
  </r>
  <r>
    <s v="CA-2014-151750"/>
    <x v="1070"/>
    <d v="2014-01-06T00:00:00"/>
    <x v="0"/>
    <x v="154"/>
    <x v="0"/>
    <s v="Texas"/>
    <s v="United States"/>
    <x v="6"/>
    <x v="6"/>
    <x v="6981"/>
    <x v="1"/>
    <x v="7"/>
    <x v="3281"/>
    <n v="311"/>
    <x v="2"/>
    <x v="20"/>
    <n v="-26.635200000000001"/>
    <n v="13.73"/>
    <x v="0"/>
    <x v="3"/>
  </r>
  <r>
    <s v="IN-2014-26470"/>
    <x v="1070"/>
    <d v="2014-01-06T00:00:00"/>
    <x v="0"/>
    <x v="695"/>
    <x v="0"/>
    <s v="Yunnan"/>
    <s v="China"/>
    <x v="1"/>
    <x v="9"/>
    <x v="4455"/>
    <x v="2"/>
    <x v="4"/>
    <x v="2625"/>
    <n v="139"/>
    <x v="1"/>
    <x v="0"/>
    <n v="68.22"/>
    <n v="11.64"/>
    <x v="0"/>
    <x v="3"/>
  </r>
  <r>
    <s v="CA-2014-151750"/>
    <x v="1070"/>
    <d v="2014-01-06T00:00:00"/>
    <x v="0"/>
    <x v="154"/>
    <x v="0"/>
    <s v="Texas"/>
    <s v="United States"/>
    <x v="6"/>
    <x v="6"/>
    <x v="46"/>
    <x v="0"/>
    <x v="0"/>
    <x v="44"/>
    <n v="455"/>
    <x v="3"/>
    <x v="9"/>
    <n v="-107.958"/>
    <n v="8.89"/>
    <x v="0"/>
    <x v="3"/>
  </r>
  <r>
    <s v="CA-2014-151750"/>
    <x v="1070"/>
    <d v="2014-01-06T00:00:00"/>
    <x v="0"/>
    <x v="154"/>
    <x v="0"/>
    <s v="Texas"/>
    <s v="United States"/>
    <x v="6"/>
    <x v="6"/>
    <x v="3654"/>
    <x v="1"/>
    <x v="3"/>
    <x v="2308"/>
    <n v="141"/>
    <x v="3"/>
    <x v="8"/>
    <n v="-187.38149999999999"/>
    <n v="8.1199999999999992"/>
    <x v="0"/>
    <x v="3"/>
  </r>
  <r>
    <s v="IN-2014-25007"/>
    <x v="1070"/>
    <d v="2014-01-08T00:00:00"/>
    <x v="0"/>
    <x v="497"/>
    <x v="0"/>
    <s v="Aomori"/>
    <s v="Japan"/>
    <x v="1"/>
    <x v="9"/>
    <x v="7333"/>
    <x v="0"/>
    <x v="14"/>
    <x v="3252"/>
    <n v="59"/>
    <x v="1"/>
    <x v="0"/>
    <n v="11.07"/>
    <n v="8.02"/>
    <x v="3"/>
    <x v="3"/>
  </r>
  <r>
    <s v="ID-2014-81938"/>
    <x v="1070"/>
    <d v="2014-01-03T00:00:00"/>
    <x v="3"/>
    <x v="351"/>
    <x v="2"/>
    <s v="Auckland"/>
    <s v="New Zealand"/>
    <x v="1"/>
    <x v="1"/>
    <x v="9586"/>
    <x v="0"/>
    <x v="0"/>
    <x v="1958"/>
    <n v="84"/>
    <x v="7"/>
    <x v="3"/>
    <n v="-51.792000000000002"/>
    <n v="7.8"/>
    <x v="0"/>
    <x v="3"/>
  </r>
  <r>
    <s v="MX-2014-131681"/>
    <x v="1070"/>
    <d v="2014-01-06T00:00:00"/>
    <x v="0"/>
    <x v="129"/>
    <x v="0"/>
    <s v="Espírito Santo"/>
    <s v="Brazil"/>
    <x v="5"/>
    <x v="7"/>
    <x v="5599"/>
    <x v="2"/>
    <x v="11"/>
    <x v="216"/>
    <n v="55"/>
    <x v="0"/>
    <x v="0"/>
    <n v="19.64"/>
    <n v="5.05"/>
    <x v="0"/>
    <x v="3"/>
  </r>
  <r>
    <s v="MX-2014-164266"/>
    <x v="1070"/>
    <d v="2014-01-08T00:00:00"/>
    <x v="0"/>
    <x v="758"/>
    <x v="2"/>
    <s v="San Salvador"/>
    <s v="El Salvador"/>
    <x v="5"/>
    <x v="6"/>
    <x v="5950"/>
    <x v="2"/>
    <x v="11"/>
    <x v="1759"/>
    <n v="56"/>
    <x v="0"/>
    <x v="0"/>
    <n v="15.16"/>
    <n v="3.9"/>
    <x v="0"/>
    <x v="3"/>
  </r>
  <r>
    <s v="MX-2014-131681"/>
    <x v="1070"/>
    <d v="2014-01-06T00:00:00"/>
    <x v="0"/>
    <x v="129"/>
    <x v="0"/>
    <s v="Espírito Santo"/>
    <s v="Brazil"/>
    <x v="5"/>
    <x v="7"/>
    <x v="5257"/>
    <x v="0"/>
    <x v="13"/>
    <x v="39"/>
    <n v="31"/>
    <x v="1"/>
    <x v="0"/>
    <n v="11.76"/>
    <n v="3.03"/>
    <x v="0"/>
    <x v="3"/>
  </r>
  <r>
    <s v="SU-2014-3390"/>
    <x v="1070"/>
    <d v="2014-01-06T00:00:00"/>
    <x v="0"/>
    <x v="154"/>
    <x v="0"/>
    <s v="Red Sea"/>
    <s v="Sudan"/>
    <x v="0"/>
    <x v="0"/>
    <x v="371"/>
    <x v="1"/>
    <x v="3"/>
    <x v="340"/>
    <n v="25"/>
    <x v="4"/>
    <x v="0"/>
    <n v="11.4"/>
    <n v="2.27"/>
    <x v="0"/>
    <x v="3"/>
  </r>
  <r>
    <s v="MX-2014-164266"/>
    <x v="1070"/>
    <d v="2014-01-08T00:00:00"/>
    <x v="0"/>
    <x v="758"/>
    <x v="2"/>
    <s v="San Salvador"/>
    <s v="El Salvador"/>
    <x v="5"/>
    <x v="6"/>
    <x v="2495"/>
    <x v="0"/>
    <x v="16"/>
    <x v="1092"/>
    <n v="54"/>
    <x v="5"/>
    <x v="0"/>
    <n v="3.22"/>
    <n v="2.12"/>
    <x v="0"/>
    <x v="3"/>
  </r>
  <r>
    <s v="IN-2014-60168"/>
    <x v="1070"/>
    <d v="2014-01-06T00:00:00"/>
    <x v="0"/>
    <x v="585"/>
    <x v="2"/>
    <s v="Maluku"/>
    <s v="Indonesia"/>
    <x v="1"/>
    <x v="5"/>
    <x v="3686"/>
    <x v="0"/>
    <x v="13"/>
    <x v="1324"/>
    <n v="117"/>
    <x v="1"/>
    <x v="16"/>
    <n v="17.6616"/>
    <n v="1.93"/>
    <x v="0"/>
    <x v="3"/>
  </r>
  <r>
    <s v="IN-2014-26470"/>
    <x v="1070"/>
    <d v="2014-01-06T00:00:00"/>
    <x v="0"/>
    <x v="695"/>
    <x v="0"/>
    <s v="Yunnan"/>
    <s v="China"/>
    <x v="1"/>
    <x v="9"/>
    <x v="5024"/>
    <x v="0"/>
    <x v="14"/>
    <x v="1680"/>
    <n v="29"/>
    <x v="4"/>
    <x v="0"/>
    <n v="9.39"/>
    <n v="1.91"/>
    <x v="0"/>
    <x v="3"/>
  </r>
  <r>
    <s v="IN-2014-60168"/>
    <x v="1070"/>
    <d v="2014-01-06T00:00:00"/>
    <x v="0"/>
    <x v="585"/>
    <x v="2"/>
    <s v="Maluku"/>
    <s v="Indonesia"/>
    <x v="1"/>
    <x v="5"/>
    <x v="7902"/>
    <x v="0"/>
    <x v="12"/>
    <x v="1118"/>
    <n v="19"/>
    <x v="3"/>
    <x v="6"/>
    <n v="-7.6814999999999998"/>
    <n v="1.49"/>
    <x v="0"/>
    <x v="3"/>
  </r>
  <r>
    <s v="SU-2014-3390"/>
    <x v="1070"/>
    <d v="2014-01-06T00:00:00"/>
    <x v="0"/>
    <x v="154"/>
    <x v="0"/>
    <s v="Red Sea"/>
    <s v="Sudan"/>
    <x v="0"/>
    <x v="0"/>
    <x v="5284"/>
    <x v="0"/>
    <x v="15"/>
    <x v="2564"/>
    <n v="14"/>
    <x v="4"/>
    <x v="0"/>
    <n v="3"/>
    <n v="1.18"/>
    <x v="0"/>
    <x v="3"/>
  </r>
  <r>
    <s v="SU-2014-3390"/>
    <x v="1070"/>
    <d v="2014-01-06T00:00:00"/>
    <x v="0"/>
    <x v="154"/>
    <x v="0"/>
    <s v="Red Sea"/>
    <s v="Sudan"/>
    <x v="0"/>
    <x v="0"/>
    <x v="504"/>
    <x v="0"/>
    <x v="16"/>
    <x v="459"/>
    <n v="15"/>
    <x v="4"/>
    <x v="0"/>
    <n v="2.1"/>
    <n v="1.04"/>
    <x v="0"/>
    <x v="3"/>
  </r>
  <r>
    <s v="IN-2014-26470"/>
    <x v="1070"/>
    <d v="2014-01-06T00:00:00"/>
    <x v="0"/>
    <x v="695"/>
    <x v="0"/>
    <s v="Yunnan"/>
    <s v="China"/>
    <x v="1"/>
    <x v="9"/>
    <x v="3886"/>
    <x v="0"/>
    <x v="14"/>
    <x v="1887"/>
    <n v="36"/>
    <x v="4"/>
    <x v="0"/>
    <n v="4.71"/>
    <n v="1"/>
    <x v="0"/>
    <x v="3"/>
  </r>
  <r>
    <s v="ES-2014-4058824"/>
    <x v="1070"/>
    <d v="2014-01-05T00:00:00"/>
    <x v="3"/>
    <x v="555"/>
    <x v="1"/>
    <s v="Castile-La Mancha"/>
    <s v="Spain"/>
    <x v="3"/>
    <x v="7"/>
    <x v="8782"/>
    <x v="0"/>
    <x v="12"/>
    <x v="162"/>
    <n v="9"/>
    <x v="4"/>
    <x v="0"/>
    <n v="4.05"/>
    <n v="0.96"/>
    <x v="1"/>
    <x v="3"/>
  </r>
  <r>
    <s v="CA-2014-151750"/>
    <x v="1070"/>
    <d v="2014-01-06T00:00:00"/>
    <x v="0"/>
    <x v="154"/>
    <x v="0"/>
    <s v="Texas"/>
    <s v="United States"/>
    <x v="6"/>
    <x v="6"/>
    <x v="2880"/>
    <x v="0"/>
    <x v="13"/>
    <x v="1954"/>
    <n v="13"/>
    <x v="2"/>
    <x v="9"/>
    <n v="2.2288000000000001"/>
    <n v="0.95"/>
    <x v="0"/>
    <x v="3"/>
  </r>
  <r>
    <s v="ID-2014-81938"/>
    <x v="1070"/>
    <d v="2014-01-03T00:00:00"/>
    <x v="3"/>
    <x v="351"/>
    <x v="2"/>
    <s v="Auckland"/>
    <s v="New Zealand"/>
    <x v="1"/>
    <x v="1"/>
    <x v="7186"/>
    <x v="0"/>
    <x v="15"/>
    <x v="1289"/>
    <n v="14"/>
    <x v="0"/>
    <x v="3"/>
    <n v="-2.532"/>
    <n v="0.92"/>
    <x v="0"/>
    <x v="3"/>
  </r>
  <r>
    <s v="CA-2014-151750"/>
    <x v="1070"/>
    <d v="2014-01-06T00:00:00"/>
    <x v="0"/>
    <x v="154"/>
    <x v="0"/>
    <s v="Texas"/>
    <s v="United States"/>
    <x v="6"/>
    <x v="6"/>
    <x v="391"/>
    <x v="0"/>
    <x v="16"/>
    <x v="358"/>
    <n v="14"/>
    <x v="12"/>
    <x v="10"/>
    <n v="-22.684200000000001"/>
    <n v="0.9"/>
    <x v="0"/>
    <x v="3"/>
  </r>
  <r>
    <s v="CA-2014-154466"/>
    <x v="1070"/>
    <d v="2014-01-03T00:00:00"/>
    <x v="3"/>
    <x v="10"/>
    <x v="1"/>
    <s v="Wisconsin"/>
    <s v="United States"/>
    <x v="6"/>
    <x v="6"/>
    <x v="641"/>
    <x v="0"/>
    <x v="16"/>
    <x v="575"/>
    <n v="4"/>
    <x v="0"/>
    <x v="0"/>
    <n v="1.728"/>
    <n v="0.64"/>
    <x v="1"/>
    <x v="3"/>
  </r>
  <r>
    <s v="CA-2014-107503"/>
    <x v="1070"/>
    <d v="2014-01-07T00:00:00"/>
    <x v="0"/>
    <x v="251"/>
    <x v="0"/>
    <s v="Ohio"/>
    <s v="United States"/>
    <x v="6"/>
    <x v="10"/>
    <x v="5155"/>
    <x v="1"/>
    <x v="3"/>
    <x v="2862"/>
    <n v="49"/>
    <x v="2"/>
    <x v="9"/>
    <n v="8.5568000000000008"/>
    <n v="0.56000000000000005"/>
    <x v="0"/>
    <x v="3"/>
  </r>
  <r>
    <s v="ID-2014-81938"/>
    <x v="1070"/>
    <d v="2014-01-03T00:00:00"/>
    <x v="3"/>
    <x v="351"/>
    <x v="2"/>
    <s v="Auckland"/>
    <s v="New Zealand"/>
    <x v="1"/>
    <x v="1"/>
    <x v="9587"/>
    <x v="0"/>
    <x v="12"/>
    <x v="2074"/>
    <n v="8"/>
    <x v="0"/>
    <x v="3"/>
    <n v="0.86399999999999999"/>
    <n v="0.54"/>
    <x v="0"/>
    <x v="3"/>
  </r>
  <r>
    <s v="CA-2014-151750"/>
    <x v="1070"/>
    <d v="2014-01-06T00:00:00"/>
    <x v="0"/>
    <x v="154"/>
    <x v="0"/>
    <s v="Texas"/>
    <s v="United States"/>
    <x v="6"/>
    <x v="6"/>
    <x v="3243"/>
    <x v="0"/>
    <x v="5"/>
    <x v="2145"/>
    <n v="15"/>
    <x v="0"/>
    <x v="10"/>
    <n v="-38.821199999999997"/>
    <n v="0.44"/>
    <x v="0"/>
    <x v="3"/>
  </r>
  <r>
    <s v="CA-2014-151750"/>
    <x v="1070"/>
    <d v="2014-01-06T00:00:00"/>
    <x v="0"/>
    <x v="154"/>
    <x v="0"/>
    <s v="Texas"/>
    <s v="United States"/>
    <x v="6"/>
    <x v="6"/>
    <x v="4090"/>
    <x v="0"/>
    <x v="16"/>
    <x v="2495"/>
    <n v="6"/>
    <x v="3"/>
    <x v="10"/>
    <n v="-9.7050000000000001"/>
    <n v="0.3"/>
    <x v="0"/>
    <x v="3"/>
  </r>
  <r>
    <s v="SU-2014-3390"/>
    <x v="1070"/>
    <d v="2014-01-06T00:00:00"/>
    <x v="0"/>
    <x v="154"/>
    <x v="0"/>
    <s v="Red Sea"/>
    <s v="Sudan"/>
    <x v="0"/>
    <x v="0"/>
    <x v="7522"/>
    <x v="2"/>
    <x v="10"/>
    <x v="1311"/>
    <n v="173"/>
    <x v="4"/>
    <x v="0"/>
    <n v="50.28"/>
    <n v="0.09"/>
    <x v="0"/>
    <x v="3"/>
  </r>
  <r>
    <s v="ES-2014-5474746"/>
    <x v="1071"/>
    <d v="2014-01-04T00:00:00"/>
    <x v="2"/>
    <x v="471"/>
    <x v="0"/>
    <s v="Valenciana"/>
    <s v="Spain"/>
    <x v="3"/>
    <x v="7"/>
    <x v="7012"/>
    <x v="2"/>
    <x v="6"/>
    <x v="2880"/>
    <n v="2097"/>
    <x v="7"/>
    <x v="0"/>
    <n v="188.64"/>
    <n v="273.57"/>
    <x v="1"/>
    <x v="3"/>
  </r>
  <r>
    <s v="CA-2014-113481"/>
    <x v="1071"/>
    <d v="2014-01-05T00:00:00"/>
    <x v="3"/>
    <x v="418"/>
    <x v="2"/>
    <s v="North Carolina"/>
    <s v="United States"/>
    <x v="6"/>
    <x v="7"/>
    <x v="8822"/>
    <x v="2"/>
    <x v="4"/>
    <x v="3634"/>
    <n v="696"/>
    <x v="0"/>
    <x v="2"/>
    <n v="-27.827999999999999"/>
    <n v="160.19"/>
    <x v="1"/>
    <x v="3"/>
  </r>
  <r>
    <s v="CA-2014-147207"/>
    <x v="1071"/>
    <d v="2014-01-05T00:00:00"/>
    <x v="1"/>
    <x v="751"/>
    <x v="0"/>
    <s v="Texas"/>
    <s v="United States"/>
    <x v="6"/>
    <x v="6"/>
    <x v="828"/>
    <x v="1"/>
    <x v="8"/>
    <x v="718"/>
    <n v="913"/>
    <x v="3"/>
    <x v="20"/>
    <n v="-169.637"/>
    <n v="108.98"/>
    <x v="1"/>
    <x v="3"/>
  </r>
  <r>
    <s v="IN-2014-20191"/>
    <x v="1071"/>
    <d v="2014-01-05T00:00:00"/>
    <x v="1"/>
    <x v="93"/>
    <x v="2"/>
    <s v="New South Wales"/>
    <s v="Australia"/>
    <x v="1"/>
    <x v="1"/>
    <x v="6535"/>
    <x v="0"/>
    <x v="5"/>
    <x v="222"/>
    <n v="1256"/>
    <x v="3"/>
    <x v="1"/>
    <n v="488.59500000000003"/>
    <n v="84.7"/>
    <x v="0"/>
    <x v="3"/>
  </r>
  <r>
    <s v="ES-2014-3507375"/>
    <x v="1071"/>
    <d v="2014-01-04T00:00:00"/>
    <x v="3"/>
    <x v="477"/>
    <x v="0"/>
    <s v="Ile-de-France"/>
    <s v="France"/>
    <x v="3"/>
    <x v="6"/>
    <x v="9588"/>
    <x v="0"/>
    <x v="2"/>
    <x v="1018"/>
    <n v="249"/>
    <x v="3"/>
    <x v="0"/>
    <n v="17.399999999999999"/>
    <n v="78.44"/>
    <x v="2"/>
    <x v="3"/>
  </r>
  <r>
    <s v="IN-2014-23467"/>
    <x v="1071"/>
    <d v="2014-01-04T00:00:00"/>
    <x v="2"/>
    <x v="208"/>
    <x v="1"/>
    <s v="Dhaka"/>
    <s v="Bangladesh"/>
    <x v="1"/>
    <x v="12"/>
    <x v="9589"/>
    <x v="2"/>
    <x v="6"/>
    <x v="742"/>
    <n v="289"/>
    <x v="0"/>
    <x v="0"/>
    <n v="11.52"/>
    <n v="78.260000000000005"/>
    <x v="2"/>
    <x v="3"/>
  </r>
  <r>
    <s v="IN-2014-43088"/>
    <x v="1071"/>
    <d v="2014-01-07T00:00:00"/>
    <x v="0"/>
    <x v="325"/>
    <x v="2"/>
    <s v="Henan"/>
    <s v="China"/>
    <x v="1"/>
    <x v="9"/>
    <x v="440"/>
    <x v="0"/>
    <x v="0"/>
    <x v="401"/>
    <n v="635"/>
    <x v="3"/>
    <x v="0"/>
    <n v="171.3"/>
    <n v="59.96"/>
    <x v="1"/>
    <x v="3"/>
  </r>
  <r>
    <s v="IN-2014-44236"/>
    <x v="1071"/>
    <d v="2014-01-07T00:00:00"/>
    <x v="0"/>
    <x v="670"/>
    <x v="0"/>
    <s v="Guangdong"/>
    <s v="China"/>
    <x v="1"/>
    <x v="9"/>
    <x v="4368"/>
    <x v="2"/>
    <x v="10"/>
    <x v="1450"/>
    <n v="524"/>
    <x v="1"/>
    <x v="0"/>
    <n v="125.73"/>
    <n v="49.7"/>
    <x v="0"/>
    <x v="3"/>
  </r>
  <r>
    <s v="IN-2014-29256"/>
    <x v="1071"/>
    <d v="2014-01-08T00:00:00"/>
    <x v="1"/>
    <x v="600"/>
    <x v="2"/>
    <s v="Perak"/>
    <s v="Malaysia"/>
    <x v="1"/>
    <x v="5"/>
    <x v="621"/>
    <x v="1"/>
    <x v="7"/>
    <x v="562"/>
    <n v="486"/>
    <x v="1"/>
    <x v="0"/>
    <n v="106.92"/>
    <n v="44.81"/>
    <x v="0"/>
    <x v="3"/>
  </r>
  <r>
    <s v="IN-2014-25980"/>
    <x v="1071"/>
    <d v="2014-01-08T00:00:00"/>
    <x v="0"/>
    <x v="663"/>
    <x v="2"/>
    <s v="New South Wales"/>
    <s v="Australia"/>
    <x v="1"/>
    <x v="1"/>
    <x v="5658"/>
    <x v="1"/>
    <x v="9"/>
    <x v="1244"/>
    <n v="401"/>
    <x v="1"/>
    <x v="1"/>
    <n v="35.594999999999999"/>
    <n v="34.69"/>
    <x v="0"/>
    <x v="3"/>
  </r>
  <r>
    <s v="CG-2014-5820"/>
    <x v="1071"/>
    <d v="2014-01-10T00:00:00"/>
    <x v="0"/>
    <x v="162"/>
    <x v="2"/>
    <s v="Kasai-Occidental"/>
    <s v="Democratic Republic of the Congo"/>
    <x v="0"/>
    <x v="0"/>
    <x v="5448"/>
    <x v="2"/>
    <x v="6"/>
    <x v="1412"/>
    <n v="260"/>
    <x v="4"/>
    <x v="0"/>
    <n v="31.23"/>
    <n v="31.54"/>
    <x v="3"/>
    <x v="3"/>
  </r>
  <r>
    <s v="ES-2014-2214786"/>
    <x v="1071"/>
    <d v="2014-01-07T00:00:00"/>
    <x v="0"/>
    <x v="63"/>
    <x v="0"/>
    <s v="Ile-de-France"/>
    <s v="France"/>
    <x v="3"/>
    <x v="6"/>
    <x v="5190"/>
    <x v="1"/>
    <x v="3"/>
    <x v="2872"/>
    <n v="402"/>
    <x v="7"/>
    <x v="0"/>
    <n v="152.88"/>
    <n v="30.69"/>
    <x v="1"/>
    <x v="3"/>
  </r>
  <r>
    <s v="MX-2014-145429"/>
    <x v="1071"/>
    <d v="2014-01-05T00:00:00"/>
    <x v="1"/>
    <x v="17"/>
    <x v="2"/>
    <s v="Nuevo León"/>
    <s v="Mexico"/>
    <x v="5"/>
    <x v="3"/>
    <x v="45"/>
    <x v="0"/>
    <x v="13"/>
    <x v="252"/>
    <n v="130"/>
    <x v="2"/>
    <x v="0"/>
    <n v="60.96"/>
    <n v="27.31"/>
    <x v="2"/>
    <x v="3"/>
  </r>
  <r>
    <s v="SF-2014-2290"/>
    <x v="1071"/>
    <d v="2014-01-09T00:00:00"/>
    <x v="0"/>
    <x v="699"/>
    <x v="0"/>
    <s v="Western Cape"/>
    <s v="South Africa"/>
    <x v="0"/>
    <x v="0"/>
    <x v="6363"/>
    <x v="2"/>
    <x v="10"/>
    <x v="737"/>
    <n v="185"/>
    <x v="4"/>
    <x v="0"/>
    <n v="24.03"/>
    <n v="24.49"/>
    <x v="0"/>
    <x v="3"/>
  </r>
  <r>
    <s v="IN-2014-38006"/>
    <x v="1071"/>
    <d v="2014-01-10T00:00:00"/>
    <x v="0"/>
    <x v="566"/>
    <x v="2"/>
    <s v="Yunnan"/>
    <s v="China"/>
    <x v="1"/>
    <x v="9"/>
    <x v="9541"/>
    <x v="0"/>
    <x v="13"/>
    <x v="534"/>
    <n v="217"/>
    <x v="7"/>
    <x v="0"/>
    <n v="108.24"/>
    <n v="18.899999999999999"/>
    <x v="0"/>
    <x v="3"/>
  </r>
  <r>
    <s v="IN-2014-29256"/>
    <x v="1071"/>
    <d v="2014-01-08T00:00:00"/>
    <x v="1"/>
    <x v="600"/>
    <x v="2"/>
    <s v="Perak"/>
    <s v="Malaysia"/>
    <x v="1"/>
    <x v="5"/>
    <x v="5978"/>
    <x v="2"/>
    <x v="11"/>
    <x v="1659"/>
    <n v="251"/>
    <x v="1"/>
    <x v="0"/>
    <n v="62.73"/>
    <n v="18.059999999999999"/>
    <x v="0"/>
    <x v="3"/>
  </r>
  <r>
    <s v="IN-2014-20191"/>
    <x v="1071"/>
    <d v="2014-01-05T00:00:00"/>
    <x v="1"/>
    <x v="93"/>
    <x v="2"/>
    <s v="New South Wales"/>
    <s v="Australia"/>
    <x v="1"/>
    <x v="1"/>
    <x v="2642"/>
    <x v="1"/>
    <x v="7"/>
    <x v="1470"/>
    <n v="309"/>
    <x v="2"/>
    <x v="1"/>
    <n v="34.235999999999997"/>
    <n v="17.5"/>
    <x v="0"/>
    <x v="3"/>
  </r>
  <r>
    <s v="CA-2014-147207"/>
    <x v="1071"/>
    <d v="2014-01-05T00:00:00"/>
    <x v="1"/>
    <x v="751"/>
    <x v="0"/>
    <s v="Texas"/>
    <s v="United States"/>
    <x v="6"/>
    <x v="6"/>
    <x v="4107"/>
    <x v="0"/>
    <x v="0"/>
    <x v="2503"/>
    <n v="372"/>
    <x v="1"/>
    <x v="9"/>
    <n v="27.910799999999998"/>
    <n v="15.77"/>
    <x v="1"/>
    <x v="3"/>
  </r>
  <r>
    <s v="SF-2014-2290"/>
    <x v="1071"/>
    <d v="2014-01-09T00:00:00"/>
    <x v="0"/>
    <x v="699"/>
    <x v="0"/>
    <s v="Western Cape"/>
    <s v="South Africa"/>
    <x v="0"/>
    <x v="0"/>
    <x v="9334"/>
    <x v="1"/>
    <x v="7"/>
    <x v="1201"/>
    <n v="131"/>
    <x v="4"/>
    <x v="0"/>
    <n v="10.44"/>
    <n v="11.15"/>
    <x v="0"/>
    <x v="3"/>
  </r>
  <r>
    <s v="IN-2014-62254"/>
    <x v="1071"/>
    <d v="2014-01-05T00:00:00"/>
    <x v="1"/>
    <x v="227"/>
    <x v="2"/>
    <s v="Queensland"/>
    <s v="Australia"/>
    <x v="1"/>
    <x v="1"/>
    <x v="7702"/>
    <x v="0"/>
    <x v="5"/>
    <x v="3194"/>
    <n v="69"/>
    <x v="0"/>
    <x v="1"/>
    <n v="6.1379999999999999"/>
    <n v="11.07"/>
    <x v="1"/>
    <x v="3"/>
  </r>
  <r>
    <s v="IN-2014-43088"/>
    <x v="1071"/>
    <d v="2014-01-07T00:00:00"/>
    <x v="0"/>
    <x v="325"/>
    <x v="2"/>
    <s v="Henan"/>
    <s v="China"/>
    <x v="1"/>
    <x v="9"/>
    <x v="8713"/>
    <x v="1"/>
    <x v="3"/>
    <x v="1259"/>
    <n v="67"/>
    <x v="1"/>
    <x v="0"/>
    <n v="5.31"/>
    <n v="10.3"/>
    <x v="1"/>
    <x v="3"/>
  </r>
  <r>
    <s v="IN-2014-44236"/>
    <x v="1071"/>
    <d v="2014-01-07T00:00:00"/>
    <x v="0"/>
    <x v="670"/>
    <x v="0"/>
    <s v="Guangdong"/>
    <s v="China"/>
    <x v="1"/>
    <x v="9"/>
    <x v="3111"/>
    <x v="0"/>
    <x v="14"/>
    <x v="2080"/>
    <n v="157"/>
    <x v="8"/>
    <x v="0"/>
    <n v="34.56"/>
    <n v="10.3"/>
    <x v="0"/>
    <x v="3"/>
  </r>
  <r>
    <s v="IN-2014-44236"/>
    <x v="1071"/>
    <d v="2014-01-07T00:00:00"/>
    <x v="0"/>
    <x v="670"/>
    <x v="0"/>
    <s v="Guangdong"/>
    <s v="China"/>
    <x v="1"/>
    <x v="9"/>
    <x v="8404"/>
    <x v="1"/>
    <x v="3"/>
    <x v="2197"/>
    <n v="88"/>
    <x v="0"/>
    <x v="0"/>
    <n v="21.96"/>
    <n v="10.17"/>
    <x v="0"/>
    <x v="3"/>
  </r>
  <r>
    <s v="IN-2014-20191"/>
    <x v="1071"/>
    <d v="2014-01-05T00:00:00"/>
    <x v="1"/>
    <x v="93"/>
    <x v="2"/>
    <s v="New South Wales"/>
    <s v="Australia"/>
    <x v="1"/>
    <x v="1"/>
    <x v="1084"/>
    <x v="0"/>
    <x v="2"/>
    <x v="1571"/>
    <n v="106"/>
    <x v="5"/>
    <x v="1"/>
    <n v="25.788"/>
    <n v="9.07"/>
    <x v="0"/>
    <x v="3"/>
  </r>
  <r>
    <s v="IN-2014-25196"/>
    <x v="1071"/>
    <d v="2014-01-08T00:00:00"/>
    <x v="0"/>
    <x v="289"/>
    <x v="0"/>
    <s v="Queensland"/>
    <s v="Australia"/>
    <x v="1"/>
    <x v="1"/>
    <x v="4535"/>
    <x v="0"/>
    <x v="13"/>
    <x v="682"/>
    <n v="216"/>
    <x v="8"/>
    <x v="1"/>
    <n v="28.62"/>
    <n v="7.37"/>
    <x v="0"/>
    <x v="3"/>
  </r>
  <r>
    <s v="IN-2014-20191"/>
    <x v="1071"/>
    <d v="2014-01-05T00:00:00"/>
    <x v="1"/>
    <x v="93"/>
    <x v="2"/>
    <s v="New South Wales"/>
    <s v="Australia"/>
    <x v="1"/>
    <x v="1"/>
    <x v="9590"/>
    <x v="0"/>
    <x v="5"/>
    <x v="2376"/>
    <n v="73"/>
    <x v="0"/>
    <x v="1"/>
    <n v="2.4"/>
    <n v="6.66"/>
    <x v="0"/>
    <x v="3"/>
  </r>
  <r>
    <s v="IN-2014-23467"/>
    <x v="1071"/>
    <d v="2014-01-04T00:00:00"/>
    <x v="2"/>
    <x v="208"/>
    <x v="1"/>
    <s v="Dhaka"/>
    <s v="Bangladesh"/>
    <x v="1"/>
    <x v="12"/>
    <x v="1198"/>
    <x v="0"/>
    <x v="16"/>
    <x v="141"/>
    <n v="59"/>
    <x v="7"/>
    <x v="0"/>
    <n v="21.12"/>
    <n v="6.34"/>
    <x v="2"/>
    <x v="3"/>
  </r>
  <r>
    <s v="IN-2014-43088"/>
    <x v="1071"/>
    <d v="2014-01-07T00:00:00"/>
    <x v="0"/>
    <x v="325"/>
    <x v="2"/>
    <s v="Henan"/>
    <s v="China"/>
    <x v="1"/>
    <x v="9"/>
    <x v="3559"/>
    <x v="0"/>
    <x v="1"/>
    <x v="2270"/>
    <n v="50"/>
    <x v="0"/>
    <x v="0"/>
    <n v="14.34"/>
    <n v="5.69"/>
    <x v="1"/>
    <x v="3"/>
  </r>
  <r>
    <s v="CA-2014-113481"/>
    <x v="1071"/>
    <d v="2014-01-05T00:00:00"/>
    <x v="3"/>
    <x v="418"/>
    <x v="2"/>
    <s v="North Carolina"/>
    <s v="United States"/>
    <x v="6"/>
    <x v="7"/>
    <x v="3734"/>
    <x v="0"/>
    <x v="16"/>
    <x v="2339"/>
    <n v="29"/>
    <x v="6"/>
    <x v="13"/>
    <n v="-21.159600000000001"/>
    <n v="5.35"/>
    <x v="1"/>
    <x v="3"/>
  </r>
  <r>
    <s v="ES-2014-2214786"/>
    <x v="1071"/>
    <d v="2014-01-07T00:00:00"/>
    <x v="0"/>
    <x v="63"/>
    <x v="0"/>
    <s v="Ile-de-France"/>
    <s v="France"/>
    <x v="3"/>
    <x v="6"/>
    <x v="6031"/>
    <x v="0"/>
    <x v="16"/>
    <x v="2609"/>
    <n v="58"/>
    <x v="2"/>
    <x v="0"/>
    <n v="2.2799999999999998"/>
    <n v="5.3"/>
    <x v="1"/>
    <x v="3"/>
  </r>
  <r>
    <s v="TU-2014-7830"/>
    <x v="1071"/>
    <d v="2014-01-07T00:00:00"/>
    <x v="0"/>
    <x v="442"/>
    <x v="0"/>
    <s v="Istanbul"/>
    <s v="Turkey"/>
    <x v="2"/>
    <x v="2"/>
    <x v="6427"/>
    <x v="0"/>
    <x v="5"/>
    <x v="3194"/>
    <n v="62"/>
    <x v="2"/>
    <x v="8"/>
    <n v="-24.744"/>
    <n v="5.18"/>
    <x v="0"/>
    <x v="3"/>
  </r>
  <r>
    <s v="IN-2014-29256"/>
    <x v="1071"/>
    <d v="2014-01-08T00:00:00"/>
    <x v="1"/>
    <x v="600"/>
    <x v="2"/>
    <s v="Perak"/>
    <s v="Malaysia"/>
    <x v="1"/>
    <x v="5"/>
    <x v="408"/>
    <x v="0"/>
    <x v="16"/>
    <x v="373"/>
    <n v="55"/>
    <x v="0"/>
    <x v="0"/>
    <n v="6"/>
    <n v="4.46"/>
    <x v="0"/>
    <x v="3"/>
  </r>
  <r>
    <s v="CA-2014-118668"/>
    <x v="1071"/>
    <d v="2014-01-05T00:00:00"/>
    <x v="1"/>
    <x v="538"/>
    <x v="2"/>
    <s v="California"/>
    <s v="United States"/>
    <x v="6"/>
    <x v="11"/>
    <x v="7546"/>
    <x v="2"/>
    <x v="11"/>
    <x v="3391"/>
    <n v="17"/>
    <x v="4"/>
    <x v="0"/>
    <n v="5.8064999999999998"/>
    <n v="4.32"/>
    <x v="2"/>
    <x v="3"/>
  </r>
  <r>
    <s v="IN-2014-43088"/>
    <x v="1071"/>
    <d v="2014-01-07T00:00:00"/>
    <x v="0"/>
    <x v="325"/>
    <x v="2"/>
    <s v="Henan"/>
    <s v="China"/>
    <x v="1"/>
    <x v="9"/>
    <x v="6892"/>
    <x v="0"/>
    <x v="15"/>
    <x v="208"/>
    <n v="92"/>
    <x v="5"/>
    <x v="0"/>
    <n v="40.32"/>
    <n v="4.3099999999999996"/>
    <x v="1"/>
    <x v="3"/>
  </r>
  <r>
    <s v="ES-2014-5474746"/>
    <x v="1071"/>
    <d v="2014-01-04T00:00:00"/>
    <x v="2"/>
    <x v="471"/>
    <x v="0"/>
    <s v="Valenciana"/>
    <s v="Spain"/>
    <x v="3"/>
    <x v="7"/>
    <x v="9482"/>
    <x v="0"/>
    <x v="14"/>
    <x v="284"/>
    <n v="30"/>
    <x v="4"/>
    <x v="0"/>
    <n v="14.7"/>
    <n v="3.43"/>
    <x v="1"/>
    <x v="3"/>
  </r>
  <r>
    <s v="ES-2014-5474746"/>
    <x v="1071"/>
    <d v="2014-01-04T00:00:00"/>
    <x v="2"/>
    <x v="471"/>
    <x v="0"/>
    <s v="Valenciana"/>
    <s v="Spain"/>
    <x v="3"/>
    <x v="7"/>
    <x v="2286"/>
    <x v="0"/>
    <x v="16"/>
    <x v="748"/>
    <n v="52"/>
    <x v="2"/>
    <x v="0"/>
    <n v="3.6"/>
    <n v="3.21"/>
    <x v="1"/>
    <x v="3"/>
  </r>
  <r>
    <s v="CA-2014-147207"/>
    <x v="1071"/>
    <d v="2014-01-05T00:00:00"/>
    <x v="1"/>
    <x v="751"/>
    <x v="0"/>
    <s v="Texas"/>
    <s v="United States"/>
    <x v="6"/>
    <x v="6"/>
    <x v="1291"/>
    <x v="0"/>
    <x v="13"/>
    <x v="1068"/>
    <n v="32"/>
    <x v="0"/>
    <x v="9"/>
    <n v="3.968"/>
    <n v="2.4500000000000002"/>
    <x v="1"/>
    <x v="3"/>
  </r>
  <r>
    <s v="IN-2014-25196"/>
    <x v="1071"/>
    <d v="2014-01-08T00:00:00"/>
    <x v="0"/>
    <x v="289"/>
    <x v="0"/>
    <s v="Queensland"/>
    <s v="Australia"/>
    <x v="1"/>
    <x v="1"/>
    <x v="900"/>
    <x v="0"/>
    <x v="16"/>
    <x v="778"/>
    <n v="39"/>
    <x v="1"/>
    <x v="1"/>
    <n v="5.6970000000000001"/>
    <n v="1.94"/>
    <x v="0"/>
    <x v="3"/>
  </r>
  <r>
    <s v="CA-2014-113481"/>
    <x v="1071"/>
    <d v="2014-01-05T00:00:00"/>
    <x v="3"/>
    <x v="418"/>
    <x v="2"/>
    <s v="North Carolina"/>
    <s v="United States"/>
    <x v="6"/>
    <x v="7"/>
    <x v="2942"/>
    <x v="0"/>
    <x v="16"/>
    <x v="1985"/>
    <n v="16"/>
    <x v="3"/>
    <x v="13"/>
    <n v="-12.528"/>
    <n v="1.56"/>
    <x v="1"/>
    <x v="3"/>
  </r>
  <r>
    <s v="NI-2014-7110"/>
    <x v="1071"/>
    <d v="2014-01-07T00:00:00"/>
    <x v="0"/>
    <x v="684"/>
    <x v="0"/>
    <s v="Lagos"/>
    <s v="Nigeria"/>
    <x v="0"/>
    <x v="0"/>
    <x v="4952"/>
    <x v="0"/>
    <x v="14"/>
    <x v="2320"/>
    <n v="10"/>
    <x v="0"/>
    <x v="13"/>
    <n v="-14.916"/>
    <n v="1.37"/>
    <x v="1"/>
    <x v="3"/>
  </r>
  <r>
    <s v="NI-2014-7110"/>
    <x v="1071"/>
    <d v="2014-01-07T00:00:00"/>
    <x v="0"/>
    <x v="684"/>
    <x v="0"/>
    <s v="Lagos"/>
    <s v="Nigeria"/>
    <x v="0"/>
    <x v="0"/>
    <x v="9317"/>
    <x v="2"/>
    <x v="11"/>
    <x v="1235"/>
    <n v="12"/>
    <x v="4"/>
    <x v="13"/>
    <n v="-15.804"/>
    <n v="1.1100000000000001"/>
    <x v="1"/>
    <x v="3"/>
  </r>
  <r>
    <s v="IN-2014-25196"/>
    <x v="1071"/>
    <d v="2014-01-08T00:00:00"/>
    <x v="0"/>
    <x v="289"/>
    <x v="0"/>
    <s v="Queensland"/>
    <s v="Australia"/>
    <x v="1"/>
    <x v="1"/>
    <x v="6548"/>
    <x v="0"/>
    <x v="13"/>
    <x v="2104"/>
    <n v="78"/>
    <x v="6"/>
    <x v="1"/>
    <n v="-5.3999999999999999E-2"/>
    <n v="1.0900000000000001"/>
    <x v="0"/>
    <x v="3"/>
  </r>
  <r>
    <s v="ES-2014-5474746"/>
    <x v="1071"/>
    <d v="2014-01-04T00:00:00"/>
    <x v="2"/>
    <x v="471"/>
    <x v="0"/>
    <s v="Valenciana"/>
    <s v="Spain"/>
    <x v="3"/>
    <x v="7"/>
    <x v="2321"/>
    <x v="0"/>
    <x v="16"/>
    <x v="179"/>
    <n v="25"/>
    <x v="0"/>
    <x v="0"/>
    <n v="11.1"/>
    <n v="1.05"/>
    <x v="1"/>
    <x v="3"/>
  </r>
  <r>
    <s v="SF-2014-2290"/>
    <x v="1071"/>
    <d v="2014-01-09T00:00:00"/>
    <x v="0"/>
    <x v="699"/>
    <x v="0"/>
    <s v="Western Cape"/>
    <s v="South Africa"/>
    <x v="0"/>
    <x v="0"/>
    <x v="7416"/>
    <x v="0"/>
    <x v="1"/>
    <x v="1223"/>
    <n v="16"/>
    <x v="4"/>
    <x v="0"/>
    <n v="4.83"/>
    <n v="0.96"/>
    <x v="0"/>
    <x v="3"/>
  </r>
  <r>
    <s v="CA-2014-147207"/>
    <x v="1071"/>
    <d v="2014-01-05T00:00:00"/>
    <x v="1"/>
    <x v="751"/>
    <x v="0"/>
    <s v="Texas"/>
    <s v="United States"/>
    <x v="6"/>
    <x v="6"/>
    <x v="9591"/>
    <x v="0"/>
    <x v="5"/>
    <x v="3730"/>
    <n v="5"/>
    <x v="0"/>
    <x v="10"/>
    <n v="-13.58"/>
    <n v="0.88"/>
    <x v="1"/>
    <x v="3"/>
  </r>
  <r>
    <s v="NI-2014-7110"/>
    <x v="1071"/>
    <d v="2014-01-07T00:00:00"/>
    <x v="0"/>
    <x v="684"/>
    <x v="0"/>
    <s v="Lagos"/>
    <s v="Nigeria"/>
    <x v="0"/>
    <x v="0"/>
    <x v="1449"/>
    <x v="0"/>
    <x v="15"/>
    <x v="1193"/>
    <n v="3"/>
    <x v="4"/>
    <x v="13"/>
    <n v="-7.0289999999999999"/>
    <n v="0.44"/>
    <x v="1"/>
    <x v="3"/>
  </r>
  <r>
    <s v="NI-2014-7110"/>
    <x v="1071"/>
    <d v="2014-01-07T00:00:00"/>
    <x v="0"/>
    <x v="684"/>
    <x v="0"/>
    <s v="Lagos"/>
    <s v="Nigeria"/>
    <x v="0"/>
    <x v="0"/>
    <x v="8350"/>
    <x v="0"/>
    <x v="12"/>
    <x v="1803"/>
    <n v="4"/>
    <x v="4"/>
    <x v="13"/>
    <n v="-2.544"/>
    <n v="0.41"/>
    <x v="1"/>
    <x v="3"/>
  </r>
  <r>
    <s v="TU-2014-6780"/>
    <x v="1071"/>
    <d v="2014-01-09T00:00:00"/>
    <x v="0"/>
    <x v="514"/>
    <x v="0"/>
    <s v="Istanbul"/>
    <s v="Turkey"/>
    <x v="2"/>
    <x v="2"/>
    <x v="1454"/>
    <x v="0"/>
    <x v="16"/>
    <x v="1196"/>
    <n v="3"/>
    <x v="4"/>
    <x v="8"/>
    <n v="-1.38"/>
    <n v="0.22"/>
    <x v="0"/>
    <x v="3"/>
  </r>
  <r>
    <s v="CA-2014-111738"/>
    <x v="1072"/>
    <d v="2014-01-08T00:00:00"/>
    <x v="0"/>
    <x v="46"/>
    <x v="0"/>
    <s v="California"/>
    <s v="United States"/>
    <x v="6"/>
    <x v="11"/>
    <x v="8608"/>
    <x v="0"/>
    <x v="16"/>
    <x v="3590"/>
    <n v="2022"/>
    <x v="7"/>
    <x v="9"/>
    <n v="682.51679999999999"/>
    <n v="215.83"/>
    <x v="0"/>
    <x v="3"/>
  </r>
  <r>
    <s v="ID-2014-28122"/>
    <x v="1072"/>
    <d v="2014-01-08T00:00:00"/>
    <x v="1"/>
    <x v="139"/>
    <x v="2"/>
    <s v="Th? Dô Hà N?i"/>
    <s v="Vietnam"/>
    <x v="1"/>
    <x v="5"/>
    <x v="331"/>
    <x v="1"/>
    <x v="7"/>
    <x v="307"/>
    <n v="1003"/>
    <x v="1"/>
    <x v="16"/>
    <n v="-329.80950000000001"/>
    <n v="156.02000000000001"/>
    <x v="1"/>
    <x v="3"/>
  </r>
  <r>
    <s v="TU-2014-930"/>
    <x v="1072"/>
    <d v="2014-01-08T00:00:00"/>
    <x v="0"/>
    <x v="760"/>
    <x v="0"/>
    <s v="Bingol"/>
    <s v="Turkey"/>
    <x v="2"/>
    <x v="2"/>
    <x v="9592"/>
    <x v="2"/>
    <x v="10"/>
    <x v="797"/>
    <n v="515"/>
    <x v="0"/>
    <x v="8"/>
    <n v="-386.43599999999998"/>
    <n v="75.33"/>
    <x v="1"/>
    <x v="3"/>
  </r>
  <r>
    <s v="ID-2014-28122"/>
    <x v="1072"/>
    <d v="2014-01-08T00:00:00"/>
    <x v="1"/>
    <x v="139"/>
    <x v="2"/>
    <s v="Th? Dô Hà N?i"/>
    <s v="Vietnam"/>
    <x v="1"/>
    <x v="5"/>
    <x v="5299"/>
    <x v="1"/>
    <x v="7"/>
    <x v="193"/>
    <n v="328"/>
    <x v="1"/>
    <x v="16"/>
    <n v="-76.339799999999997"/>
    <n v="58.53"/>
    <x v="1"/>
    <x v="3"/>
  </r>
  <r>
    <s v="IN-2014-62303"/>
    <x v="1072"/>
    <d v="2014-01-07T00:00:00"/>
    <x v="1"/>
    <x v="323"/>
    <x v="0"/>
    <s v="Shanxi"/>
    <s v="China"/>
    <x v="1"/>
    <x v="9"/>
    <x v="8701"/>
    <x v="0"/>
    <x v="14"/>
    <x v="2458"/>
    <n v="183"/>
    <x v="5"/>
    <x v="0"/>
    <n v="49.35"/>
    <n v="32.53"/>
    <x v="1"/>
    <x v="3"/>
  </r>
  <r>
    <s v="IN-2014-62303"/>
    <x v="1072"/>
    <d v="2014-01-07T00:00:00"/>
    <x v="1"/>
    <x v="323"/>
    <x v="0"/>
    <s v="Shanxi"/>
    <s v="China"/>
    <x v="1"/>
    <x v="9"/>
    <x v="8456"/>
    <x v="1"/>
    <x v="7"/>
    <x v="3028"/>
    <n v="169"/>
    <x v="0"/>
    <x v="0"/>
    <n v="6.72"/>
    <n v="27.59"/>
    <x v="1"/>
    <x v="3"/>
  </r>
  <r>
    <s v="IN-2014-62303"/>
    <x v="1072"/>
    <d v="2014-01-07T00:00:00"/>
    <x v="1"/>
    <x v="323"/>
    <x v="0"/>
    <s v="Shanxi"/>
    <s v="China"/>
    <x v="1"/>
    <x v="9"/>
    <x v="2296"/>
    <x v="0"/>
    <x v="2"/>
    <x v="1688"/>
    <n v="169"/>
    <x v="7"/>
    <x v="0"/>
    <n v="84.24"/>
    <n v="21.23"/>
    <x v="1"/>
    <x v="3"/>
  </r>
  <r>
    <s v="TO-2014-1650"/>
    <x v="1072"/>
    <d v="2014-01-08T00:00:00"/>
    <x v="1"/>
    <x v="752"/>
    <x v="1"/>
    <s v="Maritime"/>
    <s v="Togo"/>
    <x v="0"/>
    <x v="0"/>
    <x v="5569"/>
    <x v="1"/>
    <x v="7"/>
    <x v="146"/>
    <n v="116"/>
    <x v="0"/>
    <x v="0"/>
    <n v="27.84"/>
    <n v="12.59"/>
    <x v="0"/>
    <x v="3"/>
  </r>
  <r>
    <s v="ES-2014-5467236"/>
    <x v="1072"/>
    <d v="2014-01-08T00:00:00"/>
    <x v="0"/>
    <x v="615"/>
    <x v="0"/>
    <s v="Rhône-Alpes"/>
    <s v="France"/>
    <x v="3"/>
    <x v="6"/>
    <x v="3518"/>
    <x v="0"/>
    <x v="1"/>
    <x v="152"/>
    <n v="46"/>
    <x v="1"/>
    <x v="0"/>
    <n v="0.9"/>
    <n v="4.62"/>
    <x v="0"/>
    <x v="3"/>
  </r>
  <r>
    <s v="IN-2014-62303"/>
    <x v="1072"/>
    <d v="2014-01-07T00:00:00"/>
    <x v="1"/>
    <x v="323"/>
    <x v="0"/>
    <s v="Shanxi"/>
    <s v="China"/>
    <x v="1"/>
    <x v="9"/>
    <x v="1779"/>
    <x v="0"/>
    <x v="16"/>
    <x v="1394"/>
    <n v="20"/>
    <x v="1"/>
    <x v="0"/>
    <n v="9.36"/>
    <n v="3.85"/>
    <x v="1"/>
    <x v="3"/>
  </r>
  <r>
    <s v="IN-2014-62303"/>
    <x v="1072"/>
    <d v="2014-01-07T00:00:00"/>
    <x v="1"/>
    <x v="323"/>
    <x v="0"/>
    <s v="Shanxi"/>
    <s v="China"/>
    <x v="1"/>
    <x v="9"/>
    <x v="6611"/>
    <x v="2"/>
    <x v="11"/>
    <x v="2322"/>
    <n v="29"/>
    <x v="4"/>
    <x v="0"/>
    <n v="6.48"/>
    <n v="3.43"/>
    <x v="1"/>
    <x v="3"/>
  </r>
  <r>
    <s v="IN-2014-32112"/>
    <x v="1072"/>
    <d v="2014-01-07T00:00:00"/>
    <x v="1"/>
    <x v="100"/>
    <x v="2"/>
    <s v="New South Wales"/>
    <s v="Australia"/>
    <x v="1"/>
    <x v="1"/>
    <x v="7000"/>
    <x v="0"/>
    <x v="16"/>
    <x v="1616"/>
    <n v="30"/>
    <x v="1"/>
    <x v="1"/>
    <n v="10.269"/>
    <n v="3.04"/>
    <x v="0"/>
    <x v="3"/>
  </r>
  <r>
    <s v="US-2014-114034"/>
    <x v="1072"/>
    <d v="2014-01-09T00:00:00"/>
    <x v="0"/>
    <x v="101"/>
    <x v="0"/>
    <s v="California"/>
    <s v="United States"/>
    <x v="6"/>
    <x v="11"/>
    <x v="9277"/>
    <x v="0"/>
    <x v="2"/>
    <x v="3692"/>
    <n v="39"/>
    <x v="6"/>
    <x v="0"/>
    <n v="18.662400000000002"/>
    <n v="2.92"/>
    <x v="0"/>
    <x v="3"/>
  </r>
  <r>
    <s v="NI-2014-5040"/>
    <x v="1072"/>
    <d v="2014-01-09T00:00:00"/>
    <x v="0"/>
    <x v="366"/>
    <x v="1"/>
    <s v="Rivers"/>
    <s v="Nigeria"/>
    <x v="0"/>
    <x v="0"/>
    <x v="244"/>
    <x v="0"/>
    <x v="2"/>
    <x v="230"/>
    <n v="19"/>
    <x v="0"/>
    <x v="13"/>
    <n v="-36.840000000000003"/>
    <n v="2.64"/>
    <x v="0"/>
    <x v="3"/>
  </r>
  <r>
    <s v="TU-2014-5890"/>
    <x v="1072"/>
    <d v="2014-01-07T00:00:00"/>
    <x v="1"/>
    <x v="354"/>
    <x v="2"/>
    <s v="Sanliurfa"/>
    <s v="Turkey"/>
    <x v="2"/>
    <x v="2"/>
    <x v="2298"/>
    <x v="0"/>
    <x v="0"/>
    <x v="535"/>
    <n v="8"/>
    <x v="0"/>
    <x v="8"/>
    <n v="-7.032"/>
    <n v="1.02"/>
    <x v="1"/>
    <x v="3"/>
  </r>
  <r>
    <s v="CA-2014-111738"/>
    <x v="1072"/>
    <d v="2014-01-08T00:00:00"/>
    <x v="0"/>
    <x v="46"/>
    <x v="0"/>
    <s v="California"/>
    <s v="United States"/>
    <x v="6"/>
    <x v="11"/>
    <x v="7492"/>
    <x v="0"/>
    <x v="13"/>
    <x v="3374"/>
    <n v="9"/>
    <x v="1"/>
    <x v="0"/>
    <n v="3.1008"/>
    <n v="0.59"/>
    <x v="0"/>
    <x v="3"/>
  </r>
  <r>
    <s v="ES-2014-3085420"/>
    <x v="1073"/>
    <d v="2014-01-10T00:00:00"/>
    <x v="1"/>
    <x v="54"/>
    <x v="1"/>
    <s v="Auvergne"/>
    <s v="France"/>
    <x v="3"/>
    <x v="6"/>
    <x v="8075"/>
    <x v="0"/>
    <x v="1"/>
    <x v="1684"/>
    <n v="276"/>
    <x v="5"/>
    <x v="0"/>
    <n v="135.03"/>
    <n v="27.51"/>
    <x v="0"/>
    <x v="3"/>
  </r>
  <r>
    <s v="MX-2014-121104"/>
    <x v="1073"/>
    <d v="2014-01-12T00:00:00"/>
    <x v="0"/>
    <x v="714"/>
    <x v="0"/>
    <s v="Isla de la Juventud"/>
    <s v="Cuba"/>
    <x v="5"/>
    <x v="8"/>
    <x v="6888"/>
    <x v="0"/>
    <x v="14"/>
    <x v="1881"/>
    <n v="151"/>
    <x v="11"/>
    <x v="0"/>
    <n v="10.32"/>
    <n v="9.73"/>
    <x v="0"/>
    <x v="3"/>
  </r>
  <r>
    <s v="IT-2014-2907373"/>
    <x v="1074"/>
    <d v="2014-01-10T00:00:00"/>
    <x v="0"/>
    <x v="81"/>
    <x v="1"/>
    <s v="Ile-de-France"/>
    <s v="France"/>
    <x v="3"/>
    <x v="6"/>
    <x v="2239"/>
    <x v="1"/>
    <x v="8"/>
    <x v="1651"/>
    <n v="1829"/>
    <x v="6"/>
    <x v="15"/>
    <n v="-56.43"/>
    <n v="103.74"/>
    <x v="1"/>
    <x v="3"/>
  </r>
  <r>
    <s v="ES-2014-3088059"/>
    <x v="1074"/>
    <d v="2014-01-09T00:00:00"/>
    <x v="1"/>
    <x v="390"/>
    <x v="1"/>
    <s v="Bremen"/>
    <s v="Germany"/>
    <x v="3"/>
    <x v="6"/>
    <x v="5727"/>
    <x v="2"/>
    <x v="4"/>
    <x v="644"/>
    <n v="920"/>
    <x v="1"/>
    <x v="0"/>
    <n v="303.48"/>
    <n v="96.43"/>
    <x v="0"/>
    <x v="3"/>
  </r>
  <r>
    <s v="ES-2014-2769035"/>
    <x v="1074"/>
    <d v="2014-01-10T00:00:00"/>
    <x v="0"/>
    <x v="562"/>
    <x v="0"/>
    <s v="Provence-Alpes-Côte d'Azur"/>
    <s v="France"/>
    <x v="3"/>
    <x v="6"/>
    <x v="5925"/>
    <x v="2"/>
    <x v="10"/>
    <x v="2920"/>
    <n v="774"/>
    <x v="3"/>
    <x v="17"/>
    <n v="63.697499999999998"/>
    <n v="79.790000000000006"/>
    <x v="1"/>
    <x v="3"/>
  </r>
  <r>
    <s v="IN-2014-71102"/>
    <x v="1074"/>
    <d v="2014-01-10T00:00:00"/>
    <x v="0"/>
    <x v="471"/>
    <x v="0"/>
    <s v="Punjab"/>
    <s v="India"/>
    <x v="1"/>
    <x v="12"/>
    <x v="3584"/>
    <x v="0"/>
    <x v="0"/>
    <x v="59"/>
    <n v="512"/>
    <x v="2"/>
    <x v="0"/>
    <n v="30.6"/>
    <n v="58.79"/>
    <x v="1"/>
    <x v="3"/>
  </r>
  <r>
    <s v="ES-2014-2769035"/>
    <x v="1074"/>
    <d v="2014-01-10T00:00:00"/>
    <x v="0"/>
    <x v="562"/>
    <x v="0"/>
    <s v="Provence-Alpes-Côte d'Azur"/>
    <s v="France"/>
    <x v="3"/>
    <x v="6"/>
    <x v="9593"/>
    <x v="2"/>
    <x v="10"/>
    <x v="2055"/>
    <n v="536"/>
    <x v="3"/>
    <x v="17"/>
    <n v="12.532500000000001"/>
    <n v="51.67"/>
    <x v="1"/>
    <x v="3"/>
  </r>
  <r>
    <s v="IS-2014-6980"/>
    <x v="1074"/>
    <d v="2014-01-10T00:00:00"/>
    <x v="0"/>
    <x v="17"/>
    <x v="2"/>
    <s v="Tel Aviv"/>
    <s v="Israel"/>
    <x v="2"/>
    <x v="2"/>
    <x v="9281"/>
    <x v="0"/>
    <x v="1"/>
    <x v="529"/>
    <n v="234"/>
    <x v="6"/>
    <x v="0"/>
    <n v="28.08"/>
    <n v="47.17"/>
    <x v="1"/>
    <x v="3"/>
  </r>
  <r>
    <s v="ES-2014-3088059"/>
    <x v="1074"/>
    <d v="2014-01-09T00:00:00"/>
    <x v="1"/>
    <x v="390"/>
    <x v="1"/>
    <s v="Bremen"/>
    <s v="Germany"/>
    <x v="3"/>
    <x v="6"/>
    <x v="5184"/>
    <x v="2"/>
    <x v="4"/>
    <x v="741"/>
    <n v="354"/>
    <x v="1"/>
    <x v="0"/>
    <n v="173.52"/>
    <n v="45.14"/>
    <x v="0"/>
    <x v="3"/>
  </r>
  <r>
    <s v="ES-2014-2518452"/>
    <x v="1074"/>
    <d v="2014-01-11T00:00:00"/>
    <x v="0"/>
    <x v="717"/>
    <x v="1"/>
    <s v="Ile-de-France"/>
    <s v="France"/>
    <x v="3"/>
    <x v="6"/>
    <x v="912"/>
    <x v="2"/>
    <x v="10"/>
    <x v="786"/>
    <n v="737"/>
    <x v="3"/>
    <x v="17"/>
    <n v="207.92250000000001"/>
    <n v="44.21"/>
    <x v="0"/>
    <x v="3"/>
  </r>
  <r>
    <s v="IT-2014-2907373"/>
    <x v="1074"/>
    <d v="2014-01-10T00:00:00"/>
    <x v="0"/>
    <x v="81"/>
    <x v="1"/>
    <s v="Ile-de-France"/>
    <s v="France"/>
    <x v="3"/>
    <x v="6"/>
    <x v="3349"/>
    <x v="0"/>
    <x v="0"/>
    <x v="84"/>
    <n v="357"/>
    <x v="0"/>
    <x v="1"/>
    <n v="138.87"/>
    <n v="42.87"/>
    <x v="1"/>
    <x v="3"/>
  </r>
  <r>
    <s v="ES-2014-2769035"/>
    <x v="1074"/>
    <d v="2014-01-10T00:00:00"/>
    <x v="0"/>
    <x v="562"/>
    <x v="0"/>
    <s v="Provence-Alpes-Côte d'Azur"/>
    <s v="France"/>
    <x v="3"/>
    <x v="6"/>
    <x v="890"/>
    <x v="2"/>
    <x v="10"/>
    <x v="737"/>
    <n v="314"/>
    <x v="0"/>
    <x v="17"/>
    <n v="-7.4160000000000004"/>
    <n v="34.82"/>
    <x v="1"/>
    <x v="3"/>
  </r>
  <r>
    <s v="IN-2014-13751"/>
    <x v="1074"/>
    <d v="2014-01-11T00:00:00"/>
    <x v="0"/>
    <x v="376"/>
    <x v="2"/>
    <s v="Yangon"/>
    <s v="Myanmar (Burma)"/>
    <x v="1"/>
    <x v="5"/>
    <x v="9437"/>
    <x v="1"/>
    <x v="8"/>
    <x v="1113"/>
    <n v="821"/>
    <x v="6"/>
    <x v="25"/>
    <n v="-592.14599999999996"/>
    <n v="34.229999999999997"/>
    <x v="0"/>
    <x v="3"/>
  </r>
  <r>
    <s v="IN-2014-71102"/>
    <x v="1074"/>
    <d v="2014-01-10T00:00:00"/>
    <x v="0"/>
    <x v="471"/>
    <x v="0"/>
    <s v="Punjab"/>
    <s v="India"/>
    <x v="1"/>
    <x v="12"/>
    <x v="2199"/>
    <x v="0"/>
    <x v="2"/>
    <x v="230"/>
    <n v="149"/>
    <x v="3"/>
    <x v="0"/>
    <n v="16.350000000000001"/>
    <n v="29.55"/>
    <x v="1"/>
    <x v="3"/>
  </r>
  <r>
    <s v="IN-2014-13751"/>
    <x v="1074"/>
    <d v="2014-01-11T00:00:00"/>
    <x v="0"/>
    <x v="376"/>
    <x v="2"/>
    <s v="Yangon"/>
    <s v="Myanmar (Burma)"/>
    <x v="1"/>
    <x v="5"/>
    <x v="2366"/>
    <x v="1"/>
    <x v="7"/>
    <x v="460"/>
    <n v="725"/>
    <x v="6"/>
    <x v="16"/>
    <n v="208.5138"/>
    <n v="26.27"/>
    <x v="0"/>
    <x v="3"/>
  </r>
  <r>
    <s v="ES-2014-2769035"/>
    <x v="1074"/>
    <d v="2014-01-10T00:00:00"/>
    <x v="0"/>
    <x v="562"/>
    <x v="0"/>
    <s v="Provence-Alpes-Côte d'Azur"/>
    <s v="France"/>
    <x v="3"/>
    <x v="6"/>
    <x v="2597"/>
    <x v="0"/>
    <x v="16"/>
    <x v="1032"/>
    <n v="246"/>
    <x v="3"/>
    <x v="0"/>
    <n v="98.4"/>
    <n v="19.82"/>
    <x v="1"/>
    <x v="3"/>
  </r>
  <r>
    <s v="ES-2014-3575398"/>
    <x v="1074"/>
    <d v="2014-01-09T00:00:00"/>
    <x v="1"/>
    <x v="474"/>
    <x v="0"/>
    <s v="Bavaria"/>
    <s v="Germany"/>
    <x v="3"/>
    <x v="6"/>
    <x v="1406"/>
    <x v="1"/>
    <x v="7"/>
    <x v="268"/>
    <n v="148"/>
    <x v="0"/>
    <x v="1"/>
    <n v="54.234000000000002"/>
    <n v="18.46"/>
    <x v="0"/>
    <x v="3"/>
  </r>
  <r>
    <s v="IN-2014-13751"/>
    <x v="1074"/>
    <d v="2014-01-11T00:00:00"/>
    <x v="0"/>
    <x v="376"/>
    <x v="2"/>
    <s v="Yangon"/>
    <s v="Myanmar (Burma)"/>
    <x v="1"/>
    <x v="5"/>
    <x v="5786"/>
    <x v="2"/>
    <x v="10"/>
    <x v="1731"/>
    <n v="419"/>
    <x v="1"/>
    <x v="11"/>
    <n v="90.808199999999999"/>
    <n v="18.420000000000002"/>
    <x v="0"/>
    <x v="3"/>
  </r>
  <r>
    <s v="ES-2014-1012941"/>
    <x v="1074"/>
    <d v="2014-01-11T00:00:00"/>
    <x v="0"/>
    <x v="660"/>
    <x v="2"/>
    <s v="England"/>
    <s v="United Kingdom"/>
    <x v="3"/>
    <x v="3"/>
    <x v="9058"/>
    <x v="0"/>
    <x v="14"/>
    <x v="134"/>
    <n v="287"/>
    <x v="6"/>
    <x v="0"/>
    <n v="65.88"/>
    <n v="16.13"/>
    <x v="0"/>
    <x v="3"/>
  </r>
  <r>
    <s v="ES-2014-2518452"/>
    <x v="1074"/>
    <d v="2014-01-11T00:00:00"/>
    <x v="0"/>
    <x v="717"/>
    <x v="1"/>
    <s v="Ile-de-France"/>
    <s v="France"/>
    <x v="3"/>
    <x v="6"/>
    <x v="3984"/>
    <x v="1"/>
    <x v="3"/>
    <x v="2451"/>
    <n v="156"/>
    <x v="1"/>
    <x v="0"/>
    <n v="34.200000000000003"/>
    <n v="12.92"/>
    <x v="0"/>
    <x v="3"/>
  </r>
  <r>
    <s v="MX-2014-164868"/>
    <x v="1074"/>
    <d v="2014-01-09T00:00:00"/>
    <x v="1"/>
    <x v="303"/>
    <x v="2"/>
    <s v="Sonora"/>
    <s v="Mexico"/>
    <x v="5"/>
    <x v="3"/>
    <x v="7976"/>
    <x v="0"/>
    <x v="0"/>
    <x v="2"/>
    <n v="77"/>
    <x v="5"/>
    <x v="0"/>
    <n v="36.119999999999997"/>
    <n v="11.88"/>
    <x v="1"/>
    <x v="3"/>
  </r>
  <r>
    <s v="KE-2014-4330"/>
    <x v="1074"/>
    <d v="2014-01-10T00:00:00"/>
    <x v="0"/>
    <x v="240"/>
    <x v="1"/>
    <s v="Nairobi"/>
    <s v="Kenya"/>
    <x v="0"/>
    <x v="0"/>
    <x v="2318"/>
    <x v="0"/>
    <x v="14"/>
    <x v="990"/>
    <n v="169"/>
    <x v="6"/>
    <x v="0"/>
    <n v="72.72"/>
    <n v="11.27"/>
    <x v="0"/>
    <x v="3"/>
  </r>
  <r>
    <s v="MX-2014-117324"/>
    <x v="1074"/>
    <d v="2014-01-10T00:00:00"/>
    <x v="0"/>
    <x v="531"/>
    <x v="2"/>
    <s v="Huehuetenango"/>
    <s v="Guatemala"/>
    <x v="5"/>
    <x v="6"/>
    <x v="4152"/>
    <x v="1"/>
    <x v="7"/>
    <x v="1016"/>
    <n v="235"/>
    <x v="0"/>
    <x v="0"/>
    <n v="28.16"/>
    <n v="10.73"/>
    <x v="0"/>
    <x v="3"/>
  </r>
  <r>
    <s v="ES-2014-2998043"/>
    <x v="1074"/>
    <d v="2014-01-10T00:00:00"/>
    <x v="0"/>
    <x v="781"/>
    <x v="2"/>
    <s v="Aquitaine"/>
    <s v="France"/>
    <x v="3"/>
    <x v="6"/>
    <x v="5987"/>
    <x v="0"/>
    <x v="12"/>
    <x v="959"/>
    <n v="46"/>
    <x v="3"/>
    <x v="0"/>
    <n v="19.95"/>
    <n v="7.64"/>
    <x v="1"/>
    <x v="3"/>
  </r>
  <r>
    <s v="IS-2014-6980"/>
    <x v="1074"/>
    <d v="2014-01-10T00:00:00"/>
    <x v="0"/>
    <x v="17"/>
    <x v="2"/>
    <s v="Tel Aviv"/>
    <s v="Israel"/>
    <x v="2"/>
    <x v="2"/>
    <x v="2616"/>
    <x v="0"/>
    <x v="16"/>
    <x v="573"/>
    <n v="51"/>
    <x v="4"/>
    <x v="0"/>
    <n v="23.4"/>
    <n v="7.17"/>
    <x v="1"/>
    <x v="3"/>
  </r>
  <r>
    <s v="ES-2014-1012941"/>
    <x v="1074"/>
    <d v="2014-01-11T00:00:00"/>
    <x v="0"/>
    <x v="660"/>
    <x v="2"/>
    <s v="England"/>
    <s v="United Kingdom"/>
    <x v="3"/>
    <x v="3"/>
    <x v="1341"/>
    <x v="0"/>
    <x v="2"/>
    <x v="1111"/>
    <n v="71"/>
    <x v="1"/>
    <x v="0"/>
    <n v="25.56"/>
    <n v="7.04"/>
    <x v="0"/>
    <x v="3"/>
  </r>
  <r>
    <s v="ES-2014-1749985"/>
    <x v="1074"/>
    <d v="2014-01-10T00:00:00"/>
    <x v="0"/>
    <x v="191"/>
    <x v="0"/>
    <s v="Brittany"/>
    <s v="France"/>
    <x v="3"/>
    <x v="6"/>
    <x v="3262"/>
    <x v="0"/>
    <x v="13"/>
    <x v="1452"/>
    <n v="97"/>
    <x v="0"/>
    <x v="0"/>
    <n v="41.76"/>
    <n v="5.49"/>
    <x v="0"/>
    <x v="3"/>
  </r>
  <r>
    <s v="MX-2014-166660"/>
    <x v="1074"/>
    <d v="2014-01-06T00:00:00"/>
    <x v="2"/>
    <x v="656"/>
    <x v="1"/>
    <s v="Guanajuato"/>
    <s v="Mexico"/>
    <x v="5"/>
    <x v="3"/>
    <x v="8414"/>
    <x v="0"/>
    <x v="1"/>
    <x v="2937"/>
    <n v="32"/>
    <x v="4"/>
    <x v="0"/>
    <n v="7.28"/>
    <n v="5.44"/>
    <x v="0"/>
    <x v="3"/>
  </r>
  <r>
    <s v="IR-2014-3120"/>
    <x v="1074"/>
    <d v="2014-01-08T00:00:00"/>
    <x v="3"/>
    <x v="704"/>
    <x v="2"/>
    <s v="Mazandaran"/>
    <s v="Iran"/>
    <x v="2"/>
    <x v="2"/>
    <x v="4257"/>
    <x v="0"/>
    <x v="16"/>
    <x v="1682"/>
    <n v="30"/>
    <x v="4"/>
    <x v="0"/>
    <n v="13.92"/>
    <n v="5.42"/>
    <x v="1"/>
    <x v="3"/>
  </r>
  <r>
    <s v="ES-2014-2518452"/>
    <x v="1074"/>
    <d v="2014-01-11T00:00:00"/>
    <x v="0"/>
    <x v="717"/>
    <x v="1"/>
    <s v="Ile-de-France"/>
    <s v="France"/>
    <x v="3"/>
    <x v="6"/>
    <x v="3295"/>
    <x v="0"/>
    <x v="16"/>
    <x v="2118"/>
    <n v="259"/>
    <x v="3"/>
    <x v="0"/>
    <n v="46.5"/>
    <n v="5.34"/>
    <x v="0"/>
    <x v="3"/>
  </r>
  <r>
    <s v="NI-2014-6050"/>
    <x v="1074"/>
    <d v="2014-01-10T00:00:00"/>
    <x v="0"/>
    <x v="82"/>
    <x v="0"/>
    <s v="Edo"/>
    <s v="Nigeria"/>
    <x v="0"/>
    <x v="0"/>
    <x v="6654"/>
    <x v="1"/>
    <x v="3"/>
    <x v="3054"/>
    <n v="57"/>
    <x v="2"/>
    <x v="13"/>
    <n v="-72.072000000000003"/>
    <n v="3.42"/>
    <x v="0"/>
    <x v="3"/>
  </r>
  <r>
    <s v="US-2014-156699"/>
    <x v="1074"/>
    <d v="2014-01-08T00:00:00"/>
    <x v="1"/>
    <x v="393"/>
    <x v="0"/>
    <s v="Panama"/>
    <s v="Panama"/>
    <x v="5"/>
    <x v="6"/>
    <x v="7909"/>
    <x v="0"/>
    <x v="15"/>
    <x v="1455"/>
    <n v="18"/>
    <x v="2"/>
    <x v="3"/>
    <n v="-3.0720000000000001"/>
    <n v="2.99"/>
    <x v="2"/>
    <x v="3"/>
  </r>
  <r>
    <s v="ES-2014-1749985"/>
    <x v="1074"/>
    <d v="2014-01-10T00:00:00"/>
    <x v="0"/>
    <x v="191"/>
    <x v="0"/>
    <s v="Brittany"/>
    <s v="France"/>
    <x v="3"/>
    <x v="6"/>
    <x v="168"/>
    <x v="0"/>
    <x v="12"/>
    <x v="161"/>
    <n v="33"/>
    <x v="1"/>
    <x v="0"/>
    <n v="7.2"/>
    <n v="2.39"/>
    <x v="0"/>
    <x v="3"/>
  </r>
  <r>
    <s v="ES-2014-1749985"/>
    <x v="1074"/>
    <d v="2014-01-10T00:00:00"/>
    <x v="0"/>
    <x v="191"/>
    <x v="0"/>
    <s v="Brittany"/>
    <s v="France"/>
    <x v="3"/>
    <x v="6"/>
    <x v="7201"/>
    <x v="0"/>
    <x v="12"/>
    <x v="2105"/>
    <n v="45"/>
    <x v="2"/>
    <x v="0"/>
    <n v="8.0399999999999991"/>
    <n v="2.0699999999999998"/>
    <x v="0"/>
    <x v="3"/>
  </r>
  <r>
    <s v="ES-2014-3088059"/>
    <x v="1074"/>
    <d v="2014-01-09T00:00:00"/>
    <x v="1"/>
    <x v="390"/>
    <x v="1"/>
    <s v="Bremen"/>
    <s v="Germany"/>
    <x v="3"/>
    <x v="6"/>
    <x v="8427"/>
    <x v="0"/>
    <x v="12"/>
    <x v="1880"/>
    <n v="21"/>
    <x v="0"/>
    <x v="0"/>
    <n v="1.02"/>
    <n v="2.0499999999999998"/>
    <x v="0"/>
    <x v="3"/>
  </r>
  <r>
    <s v="US-2014-115658"/>
    <x v="1074"/>
    <d v="2014-01-12T00:00:00"/>
    <x v="0"/>
    <x v="527"/>
    <x v="0"/>
    <s v="Santo Domingo"/>
    <s v="Dominican Republic"/>
    <x v="5"/>
    <x v="8"/>
    <x v="4597"/>
    <x v="0"/>
    <x v="16"/>
    <x v="711"/>
    <n v="24"/>
    <x v="1"/>
    <x v="9"/>
    <n v="-2.0880000000000001"/>
    <n v="1.48"/>
    <x v="0"/>
    <x v="3"/>
  </r>
  <r>
    <s v="IT-2014-2907373"/>
    <x v="1074"/>
    <d v="2014-01-10T00:00:00"/>
    <x v="0"/>
    <x v="81"/>
    <x v="1"/>
    <s v="Ile-de-France"/>
    <s v="France"/>
    <x v="3"/>
    <x v="6"/>
    <x v="1825"/>
    <x v="0"/>
    <x v="13"/>
    <x v="493"/>
    <n v="17"/>
    <x v="4"/>
    <x v="0"/>
    <n v="6.06"/>
    <n v="1.24"/>
    <x v="1"/>
    <x v="3"/>
  </r>
  <r>
    <s v="KE-2014-4330"/>
    <x v="1074"/>
    <d v="2014-01-10T00:00:00"/>
    <x v="0"/>
    <x v="240"/>
    <x v="1"/>
    <s v="Nairobi"/>
    <s v="Kenya"/>
    <x v="0"/>
    <x v="0"/>
    <x v="2919"/>
    <x v="0"/>
    <x v="13"/>
    <x v="1975"/>
    <n v="29"/>
    <x v="0"/>
    <x v="0"/>
    <n v="6.36"/>
    <n v="1.21"/>
    <x v="0"/>
    <x v="3"/>
  </r>
  <r>
    <s v="CG-2014-1560"/>
    <x v="1074"/>
    <d v="2014-01-10T00:00:00"/>
    <x v="0"/>
    <x v="554"/>
    <x v="0"/>
    <s v="Kasai-Occidental"/>
    <s v="Democratic Republic of the Congo"/>
    <x v="0"/>
    <x v="0"/>
    <x v="6842"/>
    <x v="0"/>
    <x v="16"/>
    <x v="141"/>
    <n v="7"/>
    <x v="4"/>
    <x v="0"/>
    <n v="2.25"/>
    <n v="1.18"/>
    <x v="1"/>
    <x v="3"/>
  </r>
  <r>
    <s v="NI-2014-6050"/>
    <x v="1074"/>
    <d v="2014-01-10T00:00:00"/>
    <x v="0"/>
    <x v="82"/>
    <x v="0"/>
    <s v="Edo"/>
    <s v="Nigeria"/>
    <x v="0"/>
    <x v="0"/>
    <x v="2783"/>
    <x v="0"/>
    <x v="16"/>
    <x v="570"/>
    <n v="5"/>
    <x v="0"/>
    <x v="13"/>
    <n v="-9.3119999999999994"/>
    <n v="0.32"/>
    <x v="0"/>
    <x v="3"/>
  </r>
  <r>
    <s v="ID-2014-72110"/>
    <x v="1075"/>
    <d v="2014-01-11T00:00:00"/>
    <x v="0"/>
    <x v="185"/>
    <x v="0"/>
    <s v="New South Wales"/>
    <s v="Australia"/>
    <x v="1"/>
    <x v="1"/>
    <x v="8845"/>
    <x v="0"/>
    <x v="5"/>
    <x v="2446"/>
    <n v="3811"/>
    <x v="12"/>
    <x v="1"/>
    <n v="-42.503999999999998"/>
    <n v="96.85"/>
    <x v="0"/>
    <x v="3"/>
  </r>
  <r>
    <s v="ID-2014-72110"/>
    <x v="1075"/>
    <d v="2014-01-11T00:00:00"/>
    <x v="0"/>
    <x v="185"/>
    <x v="0"/>
    <s v="New South Wales"/>
    <s v="Australia"/>
    <x v="1"/>
    <x v="1"/>
    <x v="8149"/>
    <x v="0"/>
    <x v="5"/>
    <x v="2651"/>
    <n v="1789"/>
    <x v="2"/>
    <x v="1"/>
    <n v="99.347999999999999"/>
    <n v="88.52"/>
    <x v="0"/>
    <x v="3"/>
  </r>
  <r>
    <s v="RS-2014-9050"/>
    <x v="1075"/>
    <d v="2014-01-09T00:00:00"/>
    <x v="1"/>
    <x v="130"/>
    <x v="2"/>
    <s v="Kaliningrad"/>
    <s v="Russia"/>
    <x v="2"/>
    <x v="2"/>
    <x v="1606"/>
    <x v="1"/>
    <x v="3"/>
    <x v="1290"/>
    <n v="196"/>
    <x v="2"/>
    <x v="0"/>
    <n v="17.52"/>
    <n v="26.18"/>
    <x v="1"/>
    <x v="3"/>
  </r>
  <r>
    <s v="CA-2014-2000"/>
    <x v="1075"/>
    <d v="2014-01-11T00:00:00"/>
    <x v="0"/>
    <x v="776"/>
    <x v="2"/>
    <s v="Quebec"/>
    <s v="Canada"/>
    <x v="4"/>
    <x v="4"/>
    <x v="8663"/>
    <x v="1"/>
    <x v="9"/>
    <x v="1879"/>
    <n v="170"/>
    <x v="4"/>
    <x v="0"/>
    <n v="10.199999999999999"/>
    <n v="13.44"/>
    <x v="0"/>
    <x v="3"/>
  </r>
  <r>
    <s v="ID-2014-65824"/>
    <x v="1075"/>
    <d v="2014-01-11T00:00:00"/>
    <x v="0"/>
    <x v="461"/>
    <x v="0"/>
    <s v="Western Visayas"/>
    <s v="Philippines"/>
    <x v="1"/>
    <x v="5"/>
    <x v="4477"/>
    <x v="2"/>
    <x v="4"/>
    <x v="1903"/>
    <n v="116"/>
    <x v="1"/>
    <x v="12"/>
    <n v="35.6175"/>
    <n v="10.44"/>
    <x v="0"/>
    <x v="3"/>
  </r>
  <r>
    <s v="CA-2014-150931"/>
    <x v="1075"/>
    <d v="2014-01-14T00:00:00"/>
    <x v="0"/>
    <x v="10"/>
    <x v="1"/>
    <s v="Alabama"/>
    <s v="United States"/>
    <x v="6"/>
    <x v="7"/>
    <x v="572"/>
    <x v="0"/>
    <x v="16"/>
    <x v="518"/>
    <n v="34"/>
    <x v="5"/>
    <x v="0"/>
    <n v="15.5204"/>
    <n v="5.37"/>
    <x v="3"/>
    <x v="3"/>
  </r>
  <r>
    <s v="ID-2014-65824"/>
    <x v="1075"/>
    <d v="2014-01-11T00:00:00"/>
    <x v="0"/>
    <x v="461"/>
    <x v="0"/>
    <s v="Western Visayas"/>
    <s v="Philippines"/>
    <x v="1"/>
    <x v="5"/>
    <x v="4905"/>
    <x v="0"/>
    <x v="12"/>
    <x v="2777"/>
    <n v="24"/>
    <x v="3"/>
    <x v="4"/>
    <n v="-10.44"/>
    <n v="2.84"/>
    <x v="0"/>
    <x v="3"/>
  </r>
  <r>
    <s v="ES-2014-2478031"/>
    <x v="1075"/>
    <d v="2014-01-11T00:00:00"/>
    <x v="0"/>
    <x v="390"/>
    <x v="1"/>
    <s v="England"/>
    <s v="United Kingdom"/>
    <x v="3"/>
    <x v="3"/>
    <x v="9594"/>
    <x v="0"/>
    <x v="12"/>
    <x v="2006"/>
    <n v="19"/>
    <x v="0"/>
    <x v="0"/>
    <n v="0.72"/>
    <n v="2.65"/>
    <x v="1"/>
    <x v="3"/>
  </r>
  <r>
    <s v="ES-2014-2478031"/>
    <x v="1075"/>
    <d v="2014-01-11T00:00:00"/>
    <x v="0"/>
    <x v="390"/>
    <x v="1"/>
    <s v="England"/>
    <s v="United Kingdom"/>
    <x v="3"/>
    <x v="3"/>
    <x v="5953"/>
    <x v="0"/>
    <x v="16"/>
    <x v="397"/>
    <n v="16"/>
    <x v="2"/>
    <x v="0"/>
    <n v="1.68"/>
    <n v="1.81"/>
    <x v="1"/>
    <x v="3"/>
  </r>
  <r>
    <s v="RS-2014-9050"/>
    <x v="1075"/>
    <d v="2014-01-09T00:00:00"/>
    <x v="1"/>
    <x v="130"/>
    <x v="2"/>
    <s v="Kaliningrad"/>
    <s v="Russia"/>
    <x v="2"/>
    <x v="2"/>
    <x v="42"/>
    <x v="0"/>
    <x v="16"/>
    <x v="40"/>
    <n v="6"/>
    <x v="4"/>
    <x v="0"/>
    <n v="2.1"/>
    <n v="0.96"/>
    <x v="1"/>
    <x v="3"/>
  </r>
  <r>
    <s v="ES-2014-2478031"/>
    <x v="1075"/>
    <d v="2014-01-11T00:00:00"/>
    <x v="0"/>
    <x v="390"/>
    <x v="1"/>
    <s v="England"/>
    <s v="United Kingdom"/>
    <x v="3"/>
    <x v="3"/>
    <x v="2725"/>
    <x v="0"/>
    <x v="16"/>
    <x v="1321"/>
    <n v="21"/>
    <x v="1"/>
    <x v="0"/>
    <n v="10.26"/>
    <n v="0.91"/>
    <x v="1"/>
    <x v="3"/>
  </r>
  <r>
    <s v="CA-2014-159366"/>
    <x v="1076"/>
    <d v="2014-01-11T00:00:00"/>
    <x v="3"/>
    <x v="267"/>
    <x v="2"/>
    <s v="Michigan"/>
    <s v="United States"/>
    <x v="6"/>
    <x v="6"/>
    <x v="3745"/>
    <x v="2"/>
    <x v="4"/>
    <x v="2348"/>
    <n v="3060"/>
    <x v="0"/>
    <x v="1"/>
    <n v="679.99599999999998"/>
    <n v="471.22"/>
    <x v="0"/>
    <x v="3"/>
  </r>
  <r>
    <s v="MX-2014-124002"/>
    <x v="1076"/>
    <d v="2014-01-13T00:00:00"/>
    <x v="0"/>
    <x v="637"/>
    <x v="1"/>
    <s v="Federal District"/>
    <s v="Brazil"/>
    <x v="5"/>
    <x v="7"/>
    <x v="4106"/>
    <x v="2"/>
    <x v="10"/>
    <x v="1536"/>
    <n v="3393"/>
    <x v="7"/>
    <x v="0"/>
    <n v="101.76"/>
    <n v="258.83999999999997"/>
    <x v="0"/>
    <x v="3"/>
  </r>
  <r>
    <s v="ID-2014-35269"/>
    <x v="1076"/>
    <d v="2014-01-08T00:00:00"/>
    <x v="2"/>
    <x v="24"/>
    <x v="0"/>
    <s v="National Capital"/>
    <s v="Philippines"/>
    <x v="1"/>
    <x v="5"/>
    <x v="8024"/>
    <x v="2"/>
    <x v="6"/>
    <x v="3333"/>
    <n v="699"/>
    <x v="1"/>
    <x v="15"/>
    <n v="-32.2605"/>
    <n v="140.77000000000001"/>
    <x v="2"/>
    <x v="3"/>
  </r>
  <r>
    <s v="ID-2014-35269"/>
    <x v="1076"/>
    <d v="2014-01-08T00:00:00"/>
    <x v="2"/>
    <x v="24"/>
    <x v="0"/>
    <s v="National Capital"/>
    <s v="Philippines"/>
    <x v="1"/>
    <x v="5"/>
    <x v="2189"/>
    <x v="1"/>
    <x v="9"/>
    <x v="1509"/>
    <n v="770"/>
    <x v="5"/>
    <x v="15"/>
    <n v="59.22"/>
    <n v="87.47"/>
    <x v="2"/>
    <x v="3"/>
  </r>
  <r>
    <s v="ID-2014-44271"/>
    <x v="1076"/>
    <d v="2014-01-13T00:00:00"/>
    <x v="0"/>
    <x v="561"/>
    <x v="2"/>
    <s v="Yangon"/>
    <s v="Myanmar (Burma)"/>
    <x v="1"/>
    <x v="5"/>
    <x v="9207"/>
    <x v="2"/>
    <x v="10"/>
    <x v="1536"/>
    <n v="1056"/>
    <x v="0"/>
    <x v="11"/>
    <n v="-127.2714"/>
    <n v="79.87"/>
    <x v="0"/>
    <x v="3"/>
  </r>
  <r>
    <s v="ES-2014-4000207"/>
    <x v="1076"/>
    <d v="2014-01-08T00:00:00"/>
    <x v="2"/>
    <x v="73"/>
    <x v="2"/>
    <s v="Berlin"/>
    <s v="Germany"/>
    <x v="3"/>
    <x v="6"/>
    <x v="2669"/>
    <x v="0"/>
    <x v="13"/>
    <x v="1521"/>
    <n v="227"/>
    <x v="3"/>
    <x v="1"/>
    <n v="47.94"/>
    <n v="77.7"/>
    <x v="2"/>
    <x v="3"/>
  </r>
  <r>
    <s v="ES-2014-4387160"/>
    <x v="1076"/>
    <d v="2014-01-15T00:00:00"/>
    <x v="0"/>
    <x v="524"/>
    <x v="0"/>
    <s v="Lombardy"/>
    <s v="Italy"/>
    <x v="3"/>
    <x v="7"/>
    <x v="7229"/>
    <x v="1"/>
    <x v="9"/>
    <x v="3171"/>
    <n v="388"/>
    <x v="0"/>
    <x v="0"/>
    <n v="93.12"/>
    <n v="77.459999999999994"/>
    <x v="3"/>
    <x v="3"/>
  </r>
  <r>
    <s v="ES-2014-5500680"/>
    <x v="1076"/>
    <d v="2014-01-14T00:00:00"/>
    <x v="0"/>
    <x v="544"/>
    <x v="0"/>
    <s v="Nord-Pas-de-Calais"/>
    <s v="France"/>
    <x v="3"/>
    <x v="6"/>
    <x v="5367"/>
    <x v="2"/>
    <x v="4"/>
    <x v="612"/>
    <n v="495"/>
    <x v="5"/>
    <x v="17"/>
    <n v="-35.122500000000002"/>
    <n v="53.45"/>
    <x v="3"/>
    <x v="3"/>
  </r>
  <r>
    <s v="IN-2014-13807"/>
    <x v="1076"/>
    <d v="2014-01-14T00:00:00"/>
    <x v="0"/>
    <x v="715"/>
    <x v="1"/>
    <s v="Dhaka"/>
    <s v="Bangladesh"/>
    <x v="1"/>
    <x v="12"/>
    <x v="973"/>
    <x v="1"/>
    <x v="7"/>
    <x v="510"/>
    <n v="341"/>
    <x v="0"/>
    <x v="0"/>
    <n v="122.7"/>
    <n v="33.4"/>
    <x v="3"/>
    <x v="3"/>
  </r>
  <r>
    <s v="ID-2014-44271"/>
    <x v="1076"/>
    <d v="2014-01-13T00:00:00"/>
    <x v="0"/>
    <x v="561"/>
    <x v="2"/>
    <s v="Yangon"/>
    <s v="Myanmar (Burma)"/>
    <x v="1"/>
    <x v="5"/>
    <x v="8759"/>
    <x v="2"/>
    <x v="4"/>
    <x v="3050"/>
    <n v="407"/>
    <x v="1"/>
    <x v="11"/>
    <n v="29.385000000000002"/>
    <n v="30.19"/>
    <x v="0"/>
    <x v="3"/>
  </r>
  <r>
    <s v="US-2014-123862"/>
    <x v="1076"/>
    <d v="2014-01-10T00:00:00"/>
    <x v="1"/>
    <x v="435"/>
    <x v="0"/>
    <s v="California"/>
    <s v="United States"/>
    <x v="6"/>
    <x v="11"/>
    <x v="274"/>
    <x v="0"/>
    <x v="0"/>
    <x v="258"/>
    <n v="154"/>
    <x v="10"/>
    <x v="0"/>
    <n v="44.596200000000003"/>
    <n v="26.21"/>
    <x v="1"/>
    <x v="3"/>
  </r>
  <r>
    <s v="ES-2014-5500680"/>
    <x v="1076"/>
    <d v="2014-01-14T00:00:00"/>
    <x v="0"/>
    <x v="544"/>
    <x v="0"/>
    <s v="Nord-Pas-de-Calais"/>
    <s v="France"/>
    <x v="3"/>
    <x v="6"/>
    <x v="50"/>
    <x v="1"/>
    <x v="3"/>
    <x v="48"/>
    <n v="324"/>
    <x v="1"/>
    <x v="0"/>
    <n v="35.64"/>
    <n v="23.86"/>
    <x v="3"/>
    <x v="3"/>
  </r>
  <r>
    <s v="ID-2014-35269"/>
    <x v="1076"/>
    <d v="2014-01-08T00:00:00"/>
    <x v="2"/>
    <x v="24"/>
    <x v="0"/>
    <s v="National Capital"/>
    <s v="Philippines"/>
    <x v="1"/>
    <x v="5"/>
    <x v="8404"/>
    <x v="1"/>
    <x v="3"/>
    <x v="2197"/>
    <n v="99"/>
    <x v="1"/>
    <x v="12"/>
    <n v="-2.2499999999999999E-2"/>
    <n v="18.809999999999999"/>
    <x v="2"/>
    <x v="3"/>
  </r>
  <r>
    <s v="ID-2014-44271"/>
    <x v="1076"/>
    <d v="2014-01-13T00:00:00"/>
    <x v="0"/>
    <x v="561"/>
    <x v="2"/>
    <s v="Yangon"/>
    <s v="Myanmar (Burma)"/>
    <x v="1"/>
    <x v="5"/>
    <x v="6389"/>
    <x v="1"/>
    <x v="7"/>
    <x v="1517"/>
    <n v="203"/>
    <x v="3"/>
    <x v="16"/>
    <n v="-5.6654999999999998"/>
    <n v="17.79"/>
    <x v="0"/>
    <x v="3"/>
  </r>
  <r>
    <s v="IT-2014-5919161"/>
    <x v="1076"/>
    <d v="2014-01-12T00:00:00"/>
    <x v="0"/>
    <x v="376"/>
    <x v="2"/>
    <s v="North Holland"/>
    <s v="Netherlands"/>
    <x v="3"/>
    <x v="6"/>
    <x v="1137"/>
    <x v="0"/>
    <x v="0"/>
    <x v="0"/>
    <n v="306"/>
    <x v="1"/>
    <x v="2"/>
    <n v="-147.01499999999999"/>
    <n v="15.05"/>
    <x v="1"/>
    <x v="3"/>
  </r>
  <r>
    <s v="MO-2014-1810"/>
    <x v="1076"/>
    <d v="2014-01-13T00:00:00"/>
    <x v="0"/>
    <x v="622"/>
    <x v="2"/>
    <s v="Rabat-Salé-Zemmour-Zaer"/>
    <s v="Morocco"/>
    <x v="0"/>
    <x v="0"/>
    <x v="3706"/>
    <x v="2"/>
    <x v="6"/>
    <x v="1673"/>
    <n v="318"/>
    <x v="4"/>
    <x v="0"/>
    <n v="73.14"/>
    <n v="14.51"/>
    <x v="0"/>
    <x v="3"/>
  </r>
  <r>
    <s v="ES-2014-5500680"/>
    <x v="1076"/>
    <d v="2014-01-14T00:00:00"/>
    <x v="0"/>
    <x v="544"/>
    <x v="0"/>
    <s v="Nord-Pas-de-Calais"/>
    <s v="France"/>
    <x v="3"/>
    <x v="6"/>
    <x v="3821"/>
    <x v="0"/>
    <x v="1"/>
    <x v="1491"/>
    <n v="95"/>
    <x v="0"/>
    <x v="0"/>
    <n v="46.68"/>
    <n v="10.81"/>
    <x v="3"/>
    <x v="3"/>
  </r>
  <r>
    <s v="MO-2014-3260"/>
    <x v="1076"/>
    <d v="2014-01-13T00:00:00"/>
    <x v="0"/>
    <x v="20"/>
    <x v="1"/>
    <s v="Souss-Massa-Draâ"/>
    <s v="Morocco"/>
    <x v="0"/>
    <x v="0"/>
    <x v="2616"/>
    <x v="0"/>
    <x v="16"/>
    <x v="573"/>
    <n v="102"/>
    <x v="0"/>
    <x v="0"/>
    <n v="46.8"/>
    <n v="10.220000000000001"/>
    <x v="1"/>
    <x v="3"/>
  </r>
  <r>
    <s v="US-2014-123862"/>
    <x v="1076"/>
    <d v="2014-01-10T00:00:00"/>
    <x v="1"/>
    <x v="435"/>
    <x v="0"/>
    <s v="California"/>
    <s v="United States"/>
    <x v="6"/>
    <x v="11"/>
    <x v="1068"/>
    <x v="0"/>
    <x v="0"/>
    <x v="910"/>
    <n v="61"/>
    <x v="1"/>
    <x v="0"/>
    <n v="0.61019999999999996"/>
    <n v="9.9499999999999993"/>
    <x v="1"/>
    <x v="3"/>
  </r>
  <r>
    <s v="US-2014-123862"/>
    <x v="1076"/>
    <d v="2014-01-10T00:00:00"/>
    <x v="1"/>
    <x v="435"/>
    <x v="0"/>
    <s v="California"/>
    <s v="United States"/>
    <x v="6"/>
    <x v="11"/>
    <x v="7622"/>
    <x v="0"/>
    <x v="1"/>
    <x v="3405"/>
    <n v="110"/>
    <x v="5"/>
    <x v="0"/>
    <n v="31.931899999999999"/>
    <n v="8.84"/>
    <x v="1"/>
    <x v="3"/>
  </r>
  <r>
    <s v="MX-2014-124002"/>
    <x v="1076"/>
    <d v="2014-01-13T00:00:00"/>
    <x v="0"/>
    <x v="637"/>
    <x v="1"/>
    <s v="Federal District"/>
    <s v="Brazil"/>
    <x v="5"/>
    <x v="7"/>
    <x v="7299"/>
    <x v="0"/>
    <x v="14"/>
    <x v="1611"/>
    <n v="67"/>
    <x v="2"/>
    <x v="0"/>
    <n v="30.32"/>
    <n v="7.69"/>
    <x v="0"/>
    <x v="3"/>
  </r>
  <r>
    <s v="ID-2014-44271"/>
    <x v="1076"/>
    <d v="2014-01-13T00:00:00"/>
    <x v="0"/>
    <x v="561"/>
    <x v="2"/>
    <s v="Yangon"/>
    <s v="Myanmar (Burma)"/>
    <x v="1"/>
    <x v="5"/>
    <x v="268"/>
    <x v="0"/>
    <x v="13"/>
    <x v="252"/>
    <n v="121"/>
    <x v="1"/>
    <x v="11"/>
    <n v="7.2233999999999998"/>
    <n v="7.56"/>
    <x v="0"/>
    <x v="3"/>
  </r>
  <r>
    <s v="MO-2014-3260"/>
    <x v="1076"/>
    <d v="2014-01-13T00:00:00"/>
    <x v="0"/>
    <x v="20"/>
    <x v="1"/>
    <s v="Souss-Massa-Draâ"/>
    <s v="Morocco"/>
    <x v="0"/>
    <x v="0"/>
    <x v="2243"/>
    <x v="0"/>
    <x v="13"/>
    <x v="87"/>
    <n v="93"/>
    <x v="0"/>
    <x v="0"/>
    <n v="24.06"/>
    <n v="7.55"/>
    <x v="1"/>
    <x v="3"/>
  </r>
  <r>
    <s v="ES-2014-4387160"/>
    <x v="1076"/>
    <d v="2014-01-15T00:00:00"/>
    <x v="0"/>
    <x v="524"/>
    <x v="0"/>
    <s v="Lombardy"/>
    <s v="Italy"/>
    <x v="3"/>
    <x v="7"/>
    <x v="206"/>
    <x v="0"/>
    <x v="12"/>
    <x v="195"/>
    <n v="31"/>
    <x v="1"/>
    <x v="0"/>
    <n v="11.16"/>
    <n v="7.03"/>
    <x v="3"/>
    <x v="3"/>
  </r>
  <r>
    <s v="IT-2014-1428345"/>
    <x v="1076"/>
    <d v="2014-01-13T00:00:00"/>
    <x v="0"/>
    <x v="648"/>
    <x v="2"/>
    <s v="North Brabant"/>
    <s v="Netherlands"/>
    <x v="3"/>
    <x v="6"/>
    <x v="3711"/>
    <x v="2"/>
    <x v="11"/>
    <x v="1488"/>
    <n v="61"/>
    <x v="2"/>
    <x v="2"/>
    <n v="-24.6"/>
    <n v="6.72"/>
    <x v="0"/>
    <x v="3"/>
  </r>
  <r>
    <s v="MX-2014-124002"/>
    <x v="1076"/>
    <d v="2014-01-13T00:00:00"/>
    <x v="0"/>
    <x v="637"/>
    <x v="1"/>
    <s v="Federal District"/>
    <s v="Brazil"/>
    <x v="5"/>
    <x v="7"/>
    <x v="9263"/>
    <x v="2"/>
    <x v="10"/>
    <x v="613"/>
    <n v="164"/>
    <x v="0"/>
    <x v="0"/>
    <n v="6.56"/>
    <n v="6.67"/>
    <x v="0"/>
    <x v="3"/>
  </r>
  <r>
    <s v="ES-2014-5500680"/>
    <x v="1076"/>
    <d v="2014-01-14T00:00:00"/>
    <x v="0"/>
    <x v="544"/>
    <x v="0"/>
    <s v="Nord-Pas-de-Calais"/>
    <s v="France"/>
    <x v="3"/>
    <x v="6"/>
    <x v="1915"/>
    <x v="0"/>
    <x v="16"/>
    <x v="1092"/>
    <n v="58"/>
    <x v="3"/>
    <x v="0"/>
    <n v="13.8"/>
    <n v="6.39"/>
    <x v="3"/>
    <x v="3"/>
  </r>
  <r>
    <s v="IT-2014-1428345"/>
    <x v="1076"/>
    <d v="2014-01-13T00:00:00"/>
    <x v="0"/>
    <x v="648"/>
    <x v="2"/>
    <s v="North Brabant"/>
    <s v="Netherlands"/>
    <x v="3"/>
    <x v="6"/>
    <x v="4680"/>
    <x v="1"/>
    <x v="3"/>
    <x v="566"/>
    <n v="38"/>
    <x v="0"/>
    <x v="9"/>
    <n v="-6.24"/>
    <n v="3.29"/>
    <x v="0"/>
    <x v="3"/>
  </r>
  <r>
    <s v="IT-2014-1428345"/>
    <x v="1076"/>
    <d v="2014-01-13T00:00:00"/>
    <x v="0"/>
    <x v="648"/>
    <x v="2"/>
    <s v="North Brabant"/>
    <s v="Netherlands"/>
    <x v="3"/>
    <x v="6"/>
    <x v="3319"/>
    <x v="0"/>
    <x v="13"/>
    <x v="74"/>
    <n v="50"/>
    <x v="0"/>
    <x v="2"/>
    <n v="-16.98"/>
    <n v="2.5299999999999998"/>
    <x v="0"/>
    <x v="3"/>
  </r>
  <r>
    <s v="IT-2014-1428345"/>
    <x v="1076"/>
    <d v="2014-01-13T00:00:00"/>
    <x v="0"/>
    <x v="648"/>
    <x v="2"/>
    <s v="North Brabant"/>
    <s v="Netherlands"/>
    <x v="3"/>
    <x v="6"/>
    <x v="9256"/>
    <x v="0"/>
    <x v="14"/>
    <x v="900"/>
    <n v="47"/>
    <x v="0"/>
    <x v="2"/>
    <n v="-19.62"/>
    <n v="1.88"/>
    <x v="0"/>
    <x v="3"/>
  </r>
  <r>
    <s v="RO-2014-5920"/>
    <x v="1076"/>
    <d v="2014-01-12T00:00:00"/>
    <x v="0"/>
    <x v="161"/>
    <x v="0"/>
    <s v="Brasov"/>
    <s v="Romania"/>
    <x v="2"/>
    <x v="2"/>
    <x v="692"/>
    <x v="0"/>
    <x v="13"/>
    <x v="499"/>
    <n v="19"/>
    <x v="4"/>
    <x v="0"/>
    <n v="7.56"/>
    <n v="1.53"/>
    <x v="0"/>
    <x v="3"/>
  </r>
  <r>
    <s v="US-2014-123862"/>
    <x v="1076"/>
    <d v="2014-01-10T00:00:00"/>
    <x v="1"/>
    <x v="435"/>
    <x v="0"/>
    <s v="California"/>
    <s v="United States"/>
    <x v="6"/>
    <x v="11"/>
    <x v="1030"/>
    <x v="0"/>
    <x v="15"/>
    <x v="181"/>
    <n v="8"/>
    <x v="4"/>
    <x v="0"/>
    <n v="3.5505"/>
    <n v="1.29"/>
    <x v="1"/>
    <x v="3"/>
  </r>
  <r>
    <s v="MX-2014-124002"/>
    <x v="1076"/>
    <d v="2014-01-13T00:00:00"/>
    <x v="0"/>
    <x v="637"/>
    <x v="1"/>
    <s v="Federal District"/>
    <s v="Brazil"/>
    <x v="5"/>
    <x v="7"/>
    <x v="375"/>
    <x v="0"/>
    <x v="15"/>
    <x v="343"/>
    <n v="17"/>
    <x v="0"/>
    <x v="0"/>
    <n v="6.36"/>
    <n v="1.1200000000000001"/>
    <x v="0"/>
    <x v="3"/>
  </r>
  <r>
    <s v="ES-2014-5500680"/>
    <x v="1076"/>
    <d v="2014-01-14T00:00:00"/>
    <x v="0"/>
    <x v="544"/>
    <x v="0"/>
    <s v="Nord-Pas-de-Calais"/>
    <s v="France"/>
    <x v="3"/>
    <x v="6"/>
    <x v="345"/>
    <x v="0"/>
    <x v="0"/>
    <x v="317"/>
    <n v="22"/>
    <x v="4"/>
    <x v="1"/>
    <n v="0.48"/>
    <n v="0.99"/>
    <x v="3"/>
    <x v="3"/>
  </r>
  <r>
    <s v="MO-2014-3260"/>
    <x v="1076"/>
    <d v="2014-01-13T00:00:00"/>
    <x v="0"/>
    <x v="20"/>
    <x v="1"/>
    <s v="Souss-Massa-Draâ"/>
    <s v="Morocco"/>
    <x v="0"/>
    <x v="0"/>
    <x v="466"/>
    <x v="0"/>
    <x v="16"/>
    <x v="393"/>
    <n v="5"/>
    <x v="4"/>
    <x v="0"/>
    <n v="2.25"/>
    <n v="0.49"/>
    <x v="1"/>
    <x v="3"/>
  </r>
  <r>
    <s v="US-2014-168690"/>
    <x v="1076"/>
    <d v="2014-01-14T00:00:00"/>
    <x v="0"/>
    <x v="342"/>
    <x v="0"/>
    <s v="Florida"/>
    <s v="United States"/>
    <x v="6"/>
    <x v="7"/>
    <x v="1250"/>
    <x v="0"/>
    <x v="16"/>
    <x v="1041"/>
    <n v="3"/>
    <x v="1"/>
    <x v="13"/>
    <n v="-1.9656"/>
    <n v="0.16"/>
    <x v="0"/>
    <x v="3"/>
  </r>
  <r>
    <s v="CA-2014-115154"/>
    <x v="1077"/>
    <d v="2014-01-12T00:00:00"/>
    <x v="3"/>
    <x v="60"/>
    <x v="2"/>
    <s v="Washington"/>
    <s v="United States"/>
    <x v="6"/>
    <x v="11"/>
    <x v="995"/>
    <x v="1"/>
    <x v="8"/>
    <x v="851"/>
    <n v="893"/>
    <x v="0"/>
    <x v="0"/>
    <n v="80.368200000000002"/>
    <n v="136.24"/>
    <x v="0"/>
    <x v="3"/>
  </r>
  <r>
    <s v="IT-2014-5733804"/>
    <x v="1077"/>
    <d v="2014-01-09T00:00:00"/>
    <x v="2"/>
    <x v="55"/>
    <x v="2"/>
    <s v="Ile-de-France"/>
    <s v="France"/>
    <x v="3"/>
    <x v="6"/>
    <x v="8622"/>
    <x v="2"/>
    <x v="4"/>
    <x v="1347"/>
    <n v="1021"/>
    <x v="2"/>
    <x v="17"/>
    <n v="-48.107999999999997"/>
    <n v="74.180000000000007"/>
    <x v="1"/>
    <x v="3"/>
  </r>
  <r>
    <s v="IN-2014-28192"/>
    <x v="1077"/>
    <d v="2014-01-12T00:00:00"/>
    <x v="3"/>
    <x v="421"/>
    <x v="0"/>
    <s v="Rajasthan"/>
    <s v="India"/>
    <x v="1"/>
    <x v="12"/>
    <x v="8309"/>
    <x v="2"/>
    <x v="6"/>
    <x v="100"/>
    <n v="294"/>
    <x v="0"/>
    <x v="0"/>
    <n v="135.36000000000001"/>
    <n v="49.84"/>
    <x v="1"/>
    <x v="3"/>
  </r>
  <r>
    <s v="ES-2014-3319612"/>
    <x v="1077"/>
    <d v="2014-01-14T00:00:00"/>
    <x v="0"/>
    <x v="220"/>
    <x v="2"/>
    <s v="England"/>
    <s v="United Kingdom"/>
    <x v="3"/>
    <x v="3"/>
    <x v="195"/>
    <x v="2"/>
    <x v="6"/>
    <x v="185"/>
    <n v="1843"/>
    <x v="5"/>
    <x v="0"/>
    <n v="36.75"/>
    <n v="45.09"/>
    <x v="0"/>
    <x v="3"/>
  </r>
  <r>
    <s v="MX-2014-167514"/>
    <x v="1077"/>
    <d v="2014-01-12T00:00:00"/>
    <x v="1"/>
    <x v="53"/>
    <x v="2"/>
    <s v="Antioquia"/>
    <s v="Colombia"/>
    <x v="5"/>
    <x v="7"/>
    <x v="7810"/>
    <x v="2"/>
    <x v="10"/>
    <x v="3040"/>
    <n v="164"/>
    <x v="0"/>
    <x v="0"/>
    <n v="26.24"/>
    <n v="42.73"/>
    <x v="2"/>
    <x v="3"/>
  </r>
  <r>
    <s v="ID-2014-31125"/>
    <x v="1077"/>
    <d v="2014-01-14T00:00:00"/>
    <x v="0"/>
    <x v="18"/>
    <x v="1"/>
    <s v="National Capital"/>
    <s v="Philippines"/>
    <x v="1"/>
    <x v="5"/>
    <x v="1681"/>
    <x v="1"/>
    <x v="7"/>
    <x v="555"/>
    <n v="1033"/>
    <x v="1"/>
    <x v="12"/>
    <n v="-165.24"/>
    <n v="41.47"/>
    <x v="0"/>
    <x v="3"/>
  </r>
  <r>
    <s v="ES-2014-5514154"/>
    <x v="1077"/>
    <d v="2014-01-14T00:00:00"/>
    <x v="0"/>
    <x v="763"/>
    <x v="2"/>
    <s v="Sardinia"/>
    <s v="Italy"/>
    <x v="3"/>
    <x v="7"/>
    <x v="9595"/>
    <x v="1"/>
    <x v="8"/>
    <x v="3385"/>
    <n v="632"/>
    <x v="2"/>
    <x v="2"/>
    <n v="-113.7"/>
    <n v="38.799999999999997"/>
    <x v="0"/>
    <x v="3"/>
  </r>
  <r>
    <s v="MX-2014-118528"/>
    <x v="1077"/>
    <d v="2014-01-10T00:00:00"/>
    <x v="3"/>
    <x v="156"/>
    <x v="0"/>
    <s v="Nuevo León"/>
    <s v="Mexico"/>
    <x v="5"/>
    <x v="3"/>
    <x v="7141"/>
    <x v="1"/>
    <x v="7"/>
    <x v="3028"/>
    <n v="180"/>
    <x v="2"/>
    <x v="9"/>
    <n v="8.9440000000000008"/>
    <n v="34.01"/>
    <x v="0"/>
    <x v="3"/>
  </r>
  <r>
    <s v="MX-2014-118528"/>
    <x v="1077"/>
    <d v="2014-01-10T00:00:00"/>
    <x v="3"/>
    <x v="156"/>
    <x v="0"/>
    <s v="Nuevo León"/>
    <s v="Mexico"/>
    <x v="5"/>
    <x v="3"/>
    <x v="5568"/>
    <x v="2"/>
    <x v="11"/>
    <x v="2427"/>
    <n v="225"/>
    <x v="1"/>
    <x v="0"/>
    <n v="78.78"/>
    <n v="32.729999999999997"/>
    <x v="0"/>
    <x v="3"/>
  </r>
  <r>
    <s v="ES-2014-3319612"/>
    <x v="1077"/>
    <d v="2014-01-14T00:00:00"/>
    <x v="0"/>
    <x v="220"/>
    <x v="2"/>
    <s v="England"/>
    <s v="United Kingdom"/>
    <x v="3"/>
    <x v="3"/>
    <x v="6746"/>
    <x v="1"/>
    <x v="7"/>
    <x v="1901"/>
    <n v="529"/>
    <x v="8"/>
    <x v="0"/>
    <n v="201.15"/>
    <n v="32.049999999999997"/>
    <x v="0"/>
    <x v="3"/>
  </r>
  <r>
    <s v="ES-2014-2286435"/>
    <x v="1077"/>
    <d v="2014-01-09T00:00:00"/>
    <x v="2"/>
    <x v="428"/>
    <x v="0"/>
    <s v="England"/>
    <s v="United Kingdom"/>
    <x v="3"/>
    <x v="3"/>
    <x v="5136"/>
    <x v="0"/>
    <x v="16"/>
    <x v="2128"/>
    <n v="111"/>
    <x v="8"/>
    <x v="0"/>
    <n v="11.07"/>
    <n v="27.42"/>
    <x v="2"/>
    <x v="3"/>
  </r>
  <r>
    <s v="US-2014-115574"/>
    <x v="1077"/>
    <d v="2014-01-09T00:00:00"/>
    <x v="2"/>
    <x v="647"/>
    <x v="0"/>
    <s v="Buenos Aires"/>
    <s v="Argentina"/>
    <x v="5"/>
    <x v="7"/>
    <x v="7912"/>
    <x v="2"/>
    <x v="11"/>
    <x v="3454"/>
    <n v="124"/>
    <x v="1"/>
    <x v="3"/>
    <n v="-26.904"/>
    <n v="25.33"/>
    <x v="2"/>
    <x v="3"/>
  </r>
  <r>
    <s v="ID-2014-48191"/>
    <x v="1077"/>
    <d v="2014-01-13T00:00:00"/>
    <x v="0"/>
    <x v="303"/>
    <x v="2"/>
    <s v="Sindh"/>
    <s v="Pakistan"/>
    <x v="1"/>
    <x v="12"/>
    <x v="3408"/>
    <x v="2"/>
    <x v="11"/>
    <x v="632"/>
    <n v="204"/>
    <x v="3"/>
    <x v="2"/>
    <n v="-8.1750000000000007"/>
    <n v="24.11"/>
    <x v="1"/>
    <x v="3"/>
  </r>
  <r>
    <s v="ES-2014-3319612"/>
    <x v="1077"/>
    <d v="2014-01-14T00:00:00"/>
    <x v="0"/>
    <x v="220"/>
    <x v="2"/>
    <s v="England"/>
    <s v="United Kingdom"/>
    <x v="3"/>
    <x v="3"/>
    <x v="151"/>
    <x v="1"/>
    <x v="7"/>
    <x v="146"/>
    <n v="174"/>
    <x v="1"/>
    <x v="0"/>
    <n v="41.76"/>
    <n v="17.77"/>
    <x v="0"/>
    <x v="3"/>
  </r>
  <r>
    <s v="IT-2014-3629752"/>
    <x v="1077"/>
    <d v="2014-01-10T00:00:00"/>
    <x v="2"/>
    <x v="267"/>
    <x v="2"/>
    <s v="Rhône-Alpes"/>
    <s v="France"/>
    <x v="3"/>
    <x v="6"/>
    <x v="6029"/>
    <x v="0"/>
    <x v="0"/>
    <x v="791"/>
    <n v="64"/>
    <x v="1"/>
    <x v="1"/>
    <n v="-7.11"/>
    <n v="17.34"/>
    <x v="0"/>
    <x v="3"/>
  </r>
  <r>
    <s v="IN-2014-32077"/>
    <x v="1077"/>
    <d v="2014-01-13T00:00:00"/>
    <x v="0"/>
    <x v="783"/>
    <x v="0"/>
    <s v="Victoria"/>
    <s v="Australia"/>
    <x v="1"/>
    <x v="1"/>
    <x v="4593"/>
    <x v="0"/>
    <x v="13"/>
    <x v="1328"/>
    <n v="337"/>
    <x v="7"/>
    <x v="1"/>
    <n v="74.688000000000002"/>
    <n v="16.72"/>
    <x v="0"/>
    <x v="3"/>
  </r>
  <r>
    <s v="MX-2014-118528"/>
    <x v="1077"/>
    <d v="2014-01-10T00:00:00"/>
    <x v="3"/>
    <x v="156"/>
    <x v="0"/>
    <s v="Nuevo León"/>
    <s v="Mexico"/>
    <x v="5"/>
    <x v="3"/>
    <x v="3460"/>
    <x v="2"/>
    <x v="10"/>
    <x v="1050"/>
    <n v="432"/>
    <x v="7"/>
    <x v="0"/>
    <n v="108"/>
    <n v="14.48"/>
    <x v="0"/>
    <x v="3"/>
  </r>
  <r>
    <s v="ID-2014-48191"/>
    <x v="1077"/>
    <d v="2014-01-13T00:00:00"/>
    <x v="0"/>
    <x v="303"/>
    <x v="2"/>
    <s v="Sindh"/>
    <s v="Pakistan"/>
    <x v="1"/>
    <x v="12"/>
    <x v="9506"/>
    <x v="1"/>
    <x v="3"/>
    <x v="495"/>
    <n v="83"/>
    <x v="0"/>
    <x v="9"/>
    <n v="-4.1399999999999997"/>
    <n v="10.52"/>
    <x v="1"/>
    <x v="3"/>
  </r>
  <r>
    <s v="IN-2014-28192"/>
    <x v="1077"/>
    <d v="2014-01-12T00:00:00"/>
    <x v="3"/>
    <x v="421"/>
    <x v="0"/>
    <s v="Rajasthan"/>
    <s v="India"/>
    <x v="1"/>
    <x v="12"/>
    <x v="6773"/>
    <x v="0"/>
    <x v="14"/>
    <x v="490"/>
    <n v="37"/>
    <x v="0"/>
    <x v="0"/>
    <n v="1.08"/>
    <n v="10.08"/>
    <x v="1"/>
    <x v="3"/>
  </r>
  <r>
    <s v="ES-2014-3424970"/>
    <x v="1077"/>
    <d v="2014-01-12T00:00:00"/>
    <x v="3"/>
    <x v="502"/>
    <x v="0"/>
    <s v="England"/>
    <s v="United Kingdom"/>
    <x v="3"/>
    <x v="3"/>
    <x v="1924"/>
    <x v="0"/>
    <x v="14"/>
    <x v="1427"/>
    <n v="94"/>
    <x v="3"/>
    <x v="0"/>
    <n v="15.9"/>
    <n v="9.8800000000000008"/>
    <x v="0"/>
    <x v="3"/>
  </r>
  <r>
    <s v="CG-2014-6630"/>
    <x v="1077"/>
    <d v="2014-01-12T00:00:00"/>
    <x v="1"/>
    <x v="61"/>
    <x v="0"/>
    <s v="Kinshasa"/>
    <s v="Democratic Republic of the Congo"/>
    <x v="0"/>
    <x v="0"/>
    <x v="9229"/>
    <x v="2"/>
    <x v="4"/>
    <x v="591"/>
    <n v="161"/>
    <x v="4"/>
    <x v="0"/>
    <n v="17.670000000000002"/>
    <n v="7.1"/>
    <x v="1"/>
    <x v="3"/>
  </r>
  <r>
    <s v="MX-2014-169866"/>
    <x v="1077"/>
    <d v="2014-01-15T00:00:00"/>
    <x v="0"/>
    <x v="623"/>
    <x v="0"/>
    <s v="Jalisco"/>
    <s v="Mexico"/>
    <x v="5"/>
    <x v="3"/>
    <x v="3791"/>
    <x v="1"/>
    <x v="7"/>
    <x v="1470"/>
    <n v="137"/>
    <x v="1"/>
    <x v="9"/>
    <n v="23.975999999999999"/>
    <n v="7.01"/>
    <x v="0"/>
    <x v="3"/>
  </r>
  <r>
    <s v="MX-2014-157770"/>
    <x v="1077"/>
    <d v="2014-01-16T00:00:00"/>
    <x v="0"/>
    <x v="621"/>
    <x v="2"/>
    <s v="Nuevo León"/>
    <s v="Mexico"/>
    <x v="5"/>
    <x v="3"/>
    <x v="2702"/>
    <x v="1"/>
    <x v="9"/>
    <x v="1879"/>
    <n v="182"/>
    <x v="0"/>
    <x v="9"/>
    <n v="18.135999999999999"/>
    <n v="6.99"/>
    <x v="0"/>
    <x v="3"/>
  </r>
  <r>
    <s v="ID-2014-31125"/>
    <x v="1077"/>
    <d v="2014-01-14T00:00:00"/>
    <x v="0"/>
    <x v="18"/>
    <x v="1"/>
    <s v="National Capital"/>
    <s v="Philippines"/>
    <x v="1"/>
    <x v="5"/>
    <x v="583"/>
    <x v="1"/>
    <x v="3"/>
    <x v="528"/>
    <n v="73"/>
    <x v="0"/>
    <x v="12"/>
    <n v="16.605"/>
    <n v="5.95"/>
    <x v="0"/>
    <x v="3"/>
  </r>
  <r>
    <s v="ID-2014-31125"/>
    <x v="1077"/>
    <d v="2014-01-14T00:00:00"/>
    <x v="0"/>
    <x v="18"/>
    <x v="1"/>
    <s v="National Capital"/>
    <s v="Philippines"/>
    <x v="1"/>
    <x v="5"/>
    <x v="3098"/>
    <x v="0"/>
    <x v="15"/>
    <x v="695"/>
    <n v="48"/>
    <x v="5"/>
    <x v="4"/>
    <n v="1.5960000000000001"/>
    <n v="4.18"/>
    <x v="0"/>
    <x v="3"/>
  </r>
  <r>
    <s v="ES-2014-5514154"/>
    <x v="1077"/>
    <d v="2014-01-14T00:00:00"/>
    <x v="0"/>
    <x v="763"/>
    <x v="2"/>
    <s v="Sardinia"/>
    <s v="Italy"/>
    <x v="3"/>
    <x v="7"/>
    <x v="2169"/>
    <x v="2"/>
    <x v="4"/>
    <x v="1348"/>
    <n v="146"/>
    <x v="1"/>
    <x v="3"/>
    <n v="-63.287999999999997"/>
    <n v="3.43"/>
    <x v="0"/>
    <x v="3"/>
  </r>
  <r>
    <s v="PL-2014-5040"/>
    <x v="1077"/>
    <d v="2014-01-13T00:00:00"/>
    <x v="1"/>
    <x v="661"/>
    <x v="1"/>
    <s v="Lodz"/>
    <s v="Poland"/>
    <x v="2"/>
    <x v="2"/>
    <x v="4704"/>
    <x v="2"/>
    <x v="11"/>
    <x v="2699"/>
    <n v="30"/>
    <x v="4"/>
    <x v="0"/>
    <n v="2.0699999999999998"/>
    <n v="3.31"/>
    <x v="1"/>
    <x v="3"/>
  </r>
  <r>
    <s v="ID-2014-31125"/>
    <x v="1077"/>
    <d v="2014-01-14T00:00:00"/>
    <x v="0"/>
    <x v="18"/>
    <x v="1"/>
    <s v="National Capital"/>
    <s v="Philippines"/>
    <x v="1"/>
    <x v="5"/>
    <x v="1569"/>
    <x v="0"/>
    <x v="13"/>
    <x v="35"/>
    <n v="59"/>
    <x v="2"/>
    <x v="4"/>
    <n v="-40.512"/>
    <n v="3.26"/>
    <x v="0"/>
    <x v="3"/>
  </r>
  <r>
    <s v="TU-2014-330"/>
    <x v="1077"/>
    <d v="2014-01-15T00:00:00"/>
    <x v="0"/>
    <x v="171"/>
    <x v="0"/>
    <s v="Denizli"/>
    <s v="Turkey"/>
    <x v="2"/>
    <x v="2"/>
    <x v="7293"/>
    <x v="1"/>
    <x v="7"/>
    <x v="2621"/>
    <n v="25"/>
    <x v="4"/>
    <x v="8"/>
    <n v="-13.662000000000001"/>
    <n v="3"/>
    <x v="3"/>
    <x v="3"/>
  </r>
  <r>
    <s v="ES-2014-3499285"/>
    <x v="1077"/>
    <d v="2014-01-14T00:00:00"/>
    <x v="0"/>
    <x v="555"/>
    <x v="1"/>
    <s v="England"/>
    <s v="United Kingdom"/>
    <x v="3"/>
    <x v="3"/>
    <x v="8840"/>
    <x v="0"/>
    <x v="12"/>
    <x v="2683"/>
    <n v="27"/>
    <x v="0"/>
    <x v="0"/>
    <n v="12.72"/>
    <n v="2.4"/>
    <x v="0"/>
    <x v="3"/>
  </r>
  <r>
    <s v="ID-2014-31125"/>
    <x v="1077"/>
    <d v="2014-01-14T00:00:00"/>
    <x v="0"/>
    <x v="18"/>
    <x v="1"/>
    <s v="National Capital"/>
    <s v="Philippines"/>
    <x v="1"/>
    <x v="5"/>
    <x v="8000"/>
    <x v="0"/>
    <x v="15"/>
    <x v="1841"/>
    <n v="22"/>
    <x v="1"/>
    <x v="4"/>
    <n v="-4.5270000000000001"/>
    <n v="2.2599999999999998"/>
    <x v="0"/>
    <x v="3"/>
  </r>
  <r>
    <s v="ID-2014-31125"/>
    <x v="1077"/>
    <d v="2014-01-14T00:00:00"/>
    <x v="0"/>
    <x v="18"/>
    <x v="1"/>
    <s v="National Capital"/>
    <s v="Philippines"/>
    <x v="1"/>
    <x v="5"/>
    <x v="5415"/>
    <x v="0"/>
    <x v="13"/>
    <x v="2386"/>
    <n v="37"/>
    <x v="1"/>
    <x v="4"/>
    <n v="1.98"/>
    <n v="1.94"/>
    <x v="0"/>
    <x v="3"/>
  </r>
  <r>
    <s v="MX-2014-118528"/>
    <x v="1077"/>
    <d v="2014-01-10T00:00:00"/>
    <x v="3"/>
    <x v="156"/>
    <x v="0"/>
    <s v="Nuevo León"/>
    <s v="Mexico"/>
    <x v="5"/>
    <x v="3"/>
    <x v="6765"/>
    <x v="0"/>
    <x v="16"/>
    <x v="300"/>
    <n v="27"/>
    <x v="1"/>
    <x v="0"/>
    <n v="3.72"/>
    <n v="1.82"/>
    <x v="0"/>
    <x v="3"/>
  </r>
  <r>
    <s v="ES-2014-5514154"/>
    <x v="1077"/>
    <d v="2014-01-14T00:00:00"/>
    <x v="0"/>
    <x v="763"/>
    <x v="2"/>
    <s v="Sardinia"/>
    <s v="Italy"/>
    <x v="3"/>
    <x v="7"/>
    <x v="9596"/>
    <x v="0"/>
    <x v="15"/>
    <x v="25"/>
    <n v="63"/>
    <x v="6"/>
    <x v="0"/>
    <n v="16.920000000000002"/>
    <n v="1.8"/>
    <x v="0"/>
    <x v="3"/>
  </r>
  <r>
    <s v="ID-2014-48191"/>
    <x v="1077"/>
    <d v="2014-01-13T00:00:00"/>
    <x v="0"/>
    <x v="303"/>
    <x v="2"/>
    <s v="Sindh"/>
    <s v="Pakistan"/>
    <x v="1"/>
    <x v="12"/>
    <x v="2580"/>
    <x v="0"/>
    <x v="0"/>
    <x v="605"/>
    <n v="16"/>
    <x v="1"/>
    <x v="2"/>
    <n v="-8.1"/>
    <n v="1.43"/>
    <x v="1"/>
    <x v="3"/>
  </r>
  <r>
    <s v="ES-2014-5514154"/>
    <x v="1077"/>
    <d v="2014-01-14T00:00:00"/>
    <x v="0"/>
    <x v="763"/>
    <x v="2"/>
    <s v="Sardinia"/>
    <s v="Italy"/>
    <x v="3"/>
    <x v="7"/>
    <x v="2397"/>
    <x v="0"/>
    <x v="13"/>
    <x v="1021"/>
    <n v="16"/>
    <x v="4"/>
    <x v="0"/>
    <n v="5.88"/>
    <n v="1.34"/>
    <x v="0"/>
    <x v="3"/>
  </r>
  <r>
    <s v="ES-2014-3319612"/>
    <x v="1077"/>
    <d v="2014-01-14T00:00:00"/>
    <x v="0"/>
    <x v="220"/>
    <x v="2"/>
    <s v="England"/>
    <s v="United Kingdom"/>
    <x v="3"/>
    <x v="3"/>
    <x v="7098"/>
    <x v="0"/>
    <x v="14"/>
    <x v="2279"/>
    <n v="18"/>
    <x v="0"/>
    <x v="0"/>
    <n v="0"/>
    <n v="1.32"/>
    <x v="0"/>
    <x v="3"/>
  </r>
  <r>
    <s v="ES-2014-1540287"/>
    <x v="1077"/>
    <d v="2014-01-13T00:00:00"/>
    <x v="1"/>
    <x v="566"/>
    <x v="2"/>
    <s v="Provence-Alpes-Côte d'Azur"/>
    <s v="France"/>
    <x v="3"/>
    <x v="6"/>
    <x v="5762"/>
    <x v="0"/>
    <x v="1"/>
    <x v="1850"/>
    <n v="71"/>
    <x v="0"/>
    <x v="0"/>
    <n v="24.84"/>
    <n v="0.98"/>
    <x v="0"/>
    <x v="3"/>
  </r>
  <r>
    <s v="MO-2014-2510"/>
    <x v="1077"/>
    <d v="2014-01-13T00:00:00"/>
    <x v="0"/>
    <x v="768"/>
    <x v="2"/>
    <s v="Meknès-Tafilalet"/>
    <s v="Morocco"/>
    <x v="0"/>
    <x v="0"/>
    <x v="9536"/>
    <x v="0"/>
    <x v="2"/>
    <x v="580"/>
    <n v="18"/>
    <x v="4"/>
    <x v="0"/>
    <n v="3.6"/>
    <n v="0.85"/>
    <x v="0"/>
    <x v="3"/>
  </r>
  <r>
    <s v="TU-2014-8990"/>
    <x v="1077"/>
    <d v="2014-01-15T00:00:00"/>
    <x v="0"/>
    <x v="289"/>
    <x v="0"/>
    <s v="Konya"/>
    <s v="Turkey"/>
    <x v="2"/>
    <x v="2"/>
    <x v="6314"/>
    <x v="0"/>
    <x v="15"/>
    <x v="67"/>
    <n v="4"/>
    <x v="4"/>
    <x v="8"/>
    <n v="-5.9279999999999999"/>
    <n v="0.44"/>
    <x v="0"/>
    <x v="3"/>
  </r>
  <r>
    <s v="MX-2014-118528"/>
    <x v="1077"/>
    <d v="2014-01-10T00:00:00"/>
    <x v="3"/>
    <x v="156"/>
    <x v="0"/>
    <s v="Nuevo León"/>
    <s v="Mexico"/>
    <x v="5"/>
    <x v="3"/>
    <x v="7557"/>
    <x v="1"/>
    <x v="3"/>
    <x v="1024"/>
    <n v="40"/>
    <x v="0"/>
    <x v="3"/>
    <n v="-22.672000000000001"/>
    <n v="0.4"/>
    <x v="0"/>
    <x v="3"/>
  </r>
  <r>
    <s v="IN-2014-18252"/>
    <x v="1077"/>
    <d v="2014-01-14T00:00:00"/>
    <x v="0"/>
    <x v="599"/>
    <x v="2"/>
    <s v="Shaanxi"/>
    <s v="China"/>
    <x v="1"/>
    <x v="9"/>
    <x v="5652"/>
    <x v="0"/>
    <x v="12"/>
    <x v="1431"/>
    <n v="49"/>
    <x v="3"/>
    <x v="0"/>
    <n v="11.7"/>
    <n v="0.15"/>
    <x v="0"/>
    <x v="3"/>
  </r>
  <r>
    <s v="ES-2014-5317155"/>
    <x v="1078"/>
    <d v="2014-01-14T00:00:00"/>
    <x v="0"/>
    <x v="420"/>
    <x v="2"/>
    <s v="Pays de la Loire"/>
    <s v="France"/>
    <x v="3"/>
    <x v="6"/>
    <x v="6978"/>
    <x v="2"/>
    <x v="6"/>
    <x v="621"/>
    <n v="1622"/>
    <x v="3"/>
    <x v="17"/>
    <n v="95.377499999999998"/>
    <n v="109.83"/>
    <x v="0"/>
    <x v="3"/>
  </r>
  <r>
    <s v="CA-2014-154760"/>
    <x v="1078"/>
    <d v="2014-01-14T00:00:00"/>
    <x v="0"/>
    <x v="109"/>
    <x v="0"/>
    <s v="Pennsylvania"/>
    <s v="United States"/>
    <x v="6"/>
    <x v="10"/>
    <x v="59"/>
    <x v="0"/>
    <x v="16"/>
    <x v="57"/>
    <n v="274"/>
    <x v="1"/>
    <x v="13"/>
    <n v="-228.74250000000001"/>
    <n v="36.58"/>
    <x v="1"/>
    <x v="3"/>
  </r>
  <r>
    <s v="ES-2014-3502771"/>
    <x v="1078"/>
    <d v="2014-01-12T00:00:00"/>
    <x v="3"/>
    <x v="23"/>
    <x v="0"/>
    <s v="Lorraine"/>
    <s v="France"/>
    <x v="3"/>
    <x v="6"/>
    <x v="2817"/>
    <x v="0"/>
    <x v="0"/>
    <x v="385"/>
    <n v="98"/>
    <x v="0"/>
    <x v="1"/>
    <n v="30.372"/>
    <n v="32.5"/>
    <x v="1"/>
    <x v="3"/>
  </r>
  <r>
    <s v="ID-2014-33568"/>
    <x v="1078"/>
    <d v="2014-01-14T00:00:00"/>
    <x v="0"/>
    <x v="398"/>
    <x v="0"/>
    <s v="Jawa Barat"/>
    <s v="Indonesia"/>
    <x v="1"/>
    <x v="5"/>
    <x v="6212"/>
    <x v="2"/>
    <x v="10"/>
    <x v="561"/>
    <n v="277"/>
    <x v="0"/>
    <x v="11"/>
    <n v="46.657800000000002"/>
    <n v="29.62"/>
    <x v="1"/>
    <x v="3"/>
  </r>
  <r>
    <s v="BO-2014-620"/>
    <x v="1078"/>
    <d v="2014-01-15T00:00:00"/>
    <x v="0"/>
    <x v="496"/>
    <x v="1"/>
    <s v="Brest"/>
    <s v="Belarus"/>
    <x v="2"/>
    <x v="2"/>
    <x v="1630"/>
    <x v="0"/>
    <x v="0"/>
    <x v="59"/>
    <n v="257"/>
    <x v="0"/>
    <x v="0"/>
    <n v="110.34"/>
    <n v="22.85"/>
    <x v="0"/>
    <x v="3"/>
  </r>
  <r>
    <s v="BO-2014-620"/>
    <x v="1078"/>
    <d v="2014-01-15T00:00:00"/>
    <x v="0"/>
    <x v="496"/>
    <x v="1"/>
    <s v="Brest"/>
    <s v="Belarus"/>
    <x v="2"/>
    <x v="2"/>
    <x v="4505"/>
    <x v="2"/>
    <x v="6"/>
    <x v="783"/>
    <n v="503"/>
    <x v="2"/>
    <x v="0"/>
    <n v="236.52"/>
    <n v="17.63"/>
    <x v="0"/>
    <x v="3"/>
  </r>
  <r>
    <s v="ES-2014-5693371"/>
    <x v="1078"/>
    <d v="2014-01-12T00:00:00"/>
    <x v="3"/>
    <x v="169"/>
    <x v="0"/>
    <s v="Lombardy"/>
    <s v="Italy"/>
    <x v="3"/>
    <x v="7"/>
    <x v="225"/>
    <x v="0"/>
    <x v="16"/>
    <x v="212"/>
    <n v="194"/>
    <x v="2"/>
    <x v="0"/>
    <n v="58.08"/>
    <n v="17.03"/>
    <x v="0"/>
    <x v="3"/>
  </r>
  <r>
    <s v="IT-2014-5016792"/>
    <x v="1078"/>
    <d v="2014-01-12T00:00:00"/>
    <x v="1"/>
    <x v="0"/>
    <x v="0"/>
    <s v="Thuringia"/>
    <s v="Germany"/>
    <x v="3"/>
    <x v="6"/>
    <x v="6131"/>
    <x v="0"/>
    <x v="2"/>
    <x v="361"/>
    <n v="91"/>
    <x v="6"/>
    <x v="0"/>
    <n v="15.3"/>
    <n v="14.57"/>
    <x v="1"/>
    <x v="3"/>
  </r>
  <r>
    <s v="ES-2014-5693371"/>
    <x v="1078"/>
    <d v="2014-01-12T00:00:00"/>
    <x v="3"/>
    <x v="169"/>
    <x v="0"/>
    <s v="Lombardy"/>
    <s v="Italy"/>
    <x v="3"/>
    <x v="7"/>
    <x v="1021"/>
    <x v="0"/>
    <x v="0"/>
    <x v="874"/>
    <n v="148"/>
    <x v="3"/>
    <x v="3"/>
    <n v="-39.57"/>
    <n v="14.09"/>
    <x v="0"/>
    <x v="3"/>
  </r>
  <r>
    <s v="IV-2014-1390"/>
    <x v="1078"/>
    <d v="2014-01-15T00:00:00"/>
    <x v="0"/>
    <x v="117"/>
    <x v="1"/>
    <s v="Lagunes"/>
    <s v="Cote d'Ivoire"/>
    <x v="0"/>
    <x v="0"/>
    <x v="696"/>
    <x v="0"/>
    <x v="12"/>
    <x v="291"/>
    <n v="86"/>
    <x v="7"/>
    <x v="0"/>
    <n v="12"/>
    <n v="9.35"/>
    <x v="0"/>
    <x v="3"/>
  </r>
  <r>
    <s v="ID-2014-33568"/>
    <x v="1078"/>
    <d v="2014-01-14T00:00:00"/>
    <x v="0"/>
    <x v="398"/>
    <x v="0"/>
    <s v="Jawa Barat"/>
    <s v="Indonesia"/>
    <x v="1"/>
    <x v="5"/>
    <x v="5366"/>
    <x v="2"/>
    <x v="11"/>
    <x v="974"/>
    <n v="222"/>
    <x v="3"/>
    <x v="6"/>
    <n v="-176.268"/>
    <n v="8.84"/>
    <x v="1"/>
    <x v="3"/>
  </r>
  <r>
    <s v="PL-2014-9630"/>
    <x v="1078"/>
    <d v="2014-01-12T00:00:00"/>
    <x v="1"/>
    <x v="680"/>
    <x v="1"/>
    <s v="Masovia"/>
    <s v="Poland"/>
    <x v="2"/>
    <x v="2"/>
    <x v="855"/>
    <x v="2"/>
    <x v="4"/>
    <x v="741"/>
    <n v="118"/>
    <x v="4"/>
    <x v="0"/>
    <n v="57.84"/>
    <n v="7.74"/>
    <x v="1"/>
    <x v="3"/>
  </r>
  <r>
    <s v="IT-2014-5016792"/>
    <x v="1078"/>
    <d v="2014-01-12T00:00:00"/>
    <x v="1"/>
    <x v="0"/>
    <x v="0"/>
    <s v="Thuringia"/>
    <s v="Germany"/>
    <x v="3"/>
    <x v="6"/>
    <x v="474"/>
    <x v="0"/>
    <x v="13"/>
    <x v="431"/>
    <n v="76"/>
    <x v="3"/>
    <x v="0"/>
    <n v="27.15"/>
    <n v="6.56"/>
    <x v="1"/>
    <x v="3"/>
  </r>
  <r>
    <s v="NI-2014-2080"/>
    <x v="1078"/>
    <d v="2014-01-16T00:00:00"/>
    <x v="0"/>
    <x v="785"/>
    <x v="2"/>
    <s v="Lagos"/>
    <s v="Nigeria"/>
    <x v="0"/>
    <x v="0"/>
    <x v="1146"/>
    <x v="2"/>
    <x v="10"/>
    <x v="971"/>
    <n v="74"/>
    <x v="0"/>
    <x v="13"/>
    <n v="-165.15600000000001"/>
    <n v="4.7"/>
    <x v="0"/>
    <x v="3"/>
  </r>
  <r>
    <s v="IN-2014-81847"/>
    <x v="1078"/>
    <d v="2014-01-17T00:00:00"/>
    <x v="0"/>
    <x v="417"/>
    <x v="2"/>
    <s v="Canterbury"/>
    <s v="New Zealand"/>
    <x v="1"/>
    <x v="1"/>
    <x v="9597"/>
    <x v="0"/>
    <x v="1"/>
    <x v="192"/>
    <n v="27"/>
    <x v="4"/>
    <x v="0"/>
    <n v="6.81"/>
    <n v="2.86"/>
    <x v="3"/>
    <x v="3"/>
  </r>
  <r>
    <s v="ML-2014-1030"/>
    <x v="1078"/>
    <d v="2014-01-14T00:00:00"/>
    <x v="0"/>
    <x v="365"/>
    <x v="0"/>
    <s v="Mopti"/>
    <s v="Mali"/>
    <x v="0"/>
    <x v="0"/>
    <x v="6276"/>
    <x v="1"/>
    <x v="3"/>
    <x v="666"/>
    <n v="25"/>
    <x v="4"/>
    <x v="0"/>
    <n v="7.74"/>
    <n v="2.4300000000000002"/>
    <x v="1"/>
    <x v="3"/>
  </r>
  <r>
    <s v="ID-2014-25693"/>
    <x v="1078"/>
    <d v="2014-01-15T00:00:00"/>
    <x v="0"/>
    <x v="77"/>
    <x v="2"/>
    <s v="Jakarta"/>
    <s v="Indonesia"/>
    <x v="1"/>
    <x v="5"/>
    <x v="6274"/>
    <x v="0"/>
    <x v="15"/>
    <x v="2407"/>
    <n v="31"/>
    <x v="1"/>
    <x v="6"/>
    <n v="-4.0689000000000002"/>
    <n v="2.2400000000000002"/>
    <x v="0"/>
    <x v="3"/>
  </r>
  <r>
    <s v="BO-2014-620"/>
    <x v="1078"/>
    <d v="2014-01-15T00:00:00"/>
    <x v="0"/>
    <x v="496"/>
    <x v="1"/>
    <s v="Brest"/>
    <s v="Belarus"/>
    <x v="2"/>
    <x v="2"/>
    <x v="9146"/>
    <x v="0"/>
    <x v="1"/>
    <x v="3043"/>
    <n v="22"/>
    <x v="4"/>
    <x v="0"/>
    <n v="1.29"/>
    <n v="1.34"/>
    <x v="0"/>
    <x v="3"/>
  </r>
  <r>
    <s v="TU-2014-3430"/>
    <x v="1078"/>
    <d v="2014-01-15T00:00:00"/>
    <x v="0"/>
    <x v="624"/>
    <x v="1"/>
    <s v="Denizli"/>
    <s v="Turkey"/>
    <x v="2"/>
    <x v="2"/>
    <x v="8038"/>
    <x v="0"/>
    <x v="1"/>
    <x v="1009"/>
    <n v="17"/>
    <x v="4"/>
    <x v="8"/>
    <n v="-16.260000000000002"/>
    <n v="1.32"/>
    <x v="0"/>
    <x v="3"/>
  </r>
  <r>
    <s v="BO-2014-620"/>
    <x v="1078"/>
    <d v="2014-01-15T00:00:00"/>
    <x v="0"/>
    <x v="496"/>
    <x v="1"/>
    <s v="Brest"/>
    <s v="Belarus"/>
    <x v="2"/>
    <x v="2"/>
    <x v="6487"/>
    <x v="0"/>
    <x v="12"/>
    <x v="939"/>
    <n v="11"/>
    <x v="4"/>
    <x v="0"/>
    <n v="4.62"/>
    <n v="0.83"/>
    <x v="0"/>
    <x v="3"/>
  </r>
  <r>
    <s v="ID-2014-57781"/>
    <x v="1078"/>
    <d v="2014-01-14T00:00:00"/>
    <x v="0"/>
    <x v="751"/>
    <x v="0"/>
    <s v="Sulawesi Utara"/>
    <s v="Indonesia"/>
    <x v="1"/>
    <x v="5"/>
    <x v="5001"/>
    <x v="2"/>
    <x v="11"/>
    <x v="1696"/>
    <n v="22"/>
    <x v="4"/>
    <x v="6"/>
    <n v="-1.2813000000000001"/>
    <n v="0.78"/>
    <x v="0"/>
    <x v="3"/>
  </r>
  <r>
    <s v="NI-2014-2080"/>
    <x v="1078"/>
    <d v="2014-01-16T00:00:00"/>
    <x v="0"/>
    <x v="785"/>
    <x v="2"/>
    <s v="Lagos"/>
    <s v="Nigeria"/>
    <x v="0"/>
    <x v="0"/>
    <x v="7576"/>
    <x v="0"/>
    <x v="14"/>
    <x v="1703"/>
    <n v="7"/>
    <x v="0"/>
    <x v="13"/>
    <n v="-10.164"/>
    <n v="0.55000000000000004"/>
    <x v="0"/>
    <x v="3"/>
  </r>
  <r>
    <s v="ES-2014-5375927"/>
    <x v="1079"/>
    <d v="2014-01-18T00:00:00"/>
    <x v="0"/>
    <x v="318"/>
    <x v="0"/>
    <s v="Piedmont"/>
    <s v="Italy"/>
    <x v="3"/>
    <x v="7"/>
    <x v="9598"/>
    <x v="0"/>
    <x v="5"/>
    <x v="281"/>
    <n v="2244"/>
    <x v="2"/>
    <x v="0"/>
    <n v="246.72"/>
    <n v="117.15"/>
    <x v="3"/>
    <x v="3"/>
  </r>
  <r>
    <s v="IN-2014-21115"/>
    <x v="1079"/>
    <d v="2014-01-15T00:00:00"/>
    <x v="0"/>
    <x v="173"/>
    <x v="2"/>
    <s v="Beijing"/>
    <s v="China"/>
    <x v="1"/>
    <x v="9"/>
    <x v="8115"/>
    <x v="1"/>
    <x v="7"/>
    <x v="972"/>
    <n v="1291"/>
    <x v="8"/>
    <x v="0"/>
    <n v="25.65"/>
    <n v="105.76"/>
    <x v="0"/>
    <x v="3"/>
  </r>
  <r>
    <s v="IN-2014-73657"/>
    <x v="1079"/>
    <d v="2014-01-15T00:00:00"/>
    <x v="0"/>
    <x v="488"/>
    <x v="0"/>
    <s v="Tasmania"/>
    <s v="Australia"/>
    <x v="1"/>
    <x v="1"/>
    <x v="6247"/>
    <x v="2"/>
    <x v="6"/>
    <x v="3138"/>
    <n v="169"/>
    <x v="0"/>
    <x v="3"/>
    <n v="8.4480000000000004"/>
    <n v="21.41"/>
    <x v="1"/>
    <x v="3"/>
  </r>
  <r>
    <s v="IN-2014-84521"/>
    <x v="1079"/>
    <d v="2014-01-17T00:00:00"/>
    <x v="0"/>
    <x v="359"/>
    <x v="0"/>
    <s v="New South Wales"/>
    <s v="Australia"/>
    <x v="1"/>
    <x v="1"/>
    <x v="9599"/>
    <x v="2"/>
    <x v="10"/>
    <x v="1450"/>
    <n v="349"/>
    <x v="0"/>
    <x v="0"/>
    <n v="83.82"/>
    <n v="20.03"/>
    <x v="0"/>
    <x v="3"/>
  </r>
  <r>
    <s v="ID-2014-52475"/>
    <x v="1079"/>
    <d v="2014-01-16T00:00:00"/>
    <x v="0"/>
    <x v="676"/>
    <x v="0"/>
    <s v="National Capital"/>
    <s v="Philippines"/>
    <x v="1"/>
    <x v="5"/>
    <x v="1196"/>
    <x v="0"/>
    <x v="1"/>
    <x v="1009"/>
    <n v="118"/>
    <x v="3"/>
    <x v="4"/>
    <n v="-55.6875"/>
    <n v="14.75"/>
    <x v="1"/>
    <x v="3"/>
  </r>
  <r>
    <s v="IN-2014-73657"/>
    <x v="1079"/>
    <d v="2014-01-15T00:00:00"/>
    <x v="0"/>
    <x v="488"/>
    <x v="0"/>
    <s v="Tasmania"/>
    <s v="Australia"/>
    <x v="1"/>
    <x v="1"/>
    <x v="4845"/>
    <x v="0"/>
    <x v="2"/>
    <x v="2321"/>
    <n v="67"/>
    <x v="2"/>
    <x v="3"/>
    <n v="-32.448"/>
    <n v="6.97"/>
    <x v="1"/>
    <x v="3"/>
  </r>
  <r>
    <s v="IN-2014-73657"/>
    <x v="1079"/>
    <d v="2014-01-15T00:00:00"/>
    <x v="0"/>
    <x v="488"/>
    <x v="0"/>
    <s v="Tasmania"/>
    <s v="Australia"/>
    <x v="1"/>
    <x v="1"/>
    <x v="6926"/>
    <x v="1"/>
    <x v="7"/>
    <x v="1335"/>
    <n v="58"/>
    <x v="0"/>
    <x v="3"/>
    <n v="-6.7679999999999998"/>
    <n v="3.48"/>
    <x v="1"/>
    <x v="3"/>
  </r>
  <r>
    <s v="ID-2014-52475"/>
    <x v="1079"/>
    <d v="2014-01-16T00:00:00"/>
    <x v="0"/>
    <x v="676"/>
    <x v="0"/>
    <s v="National Capital"/>
    <s v="Philippines"/>
    <x v="1"/>
    <x v="5"/>
    <x v="3288"/>
    <x v="0"/>
    <x v="12"/>
    <x v="2160"/>
    <n v="14"/>
    <x v="0"/>
    <x v="4"/>
    <n v="-10.484999999999999"/>
    <n v="2.38"/>
    <x v="1"/>
    <x v="3"/>
  </r>
  <r>
    <s v="SF-2014-2650"/>
    <x v="1079"/>
    <d v="2014-01-13T00:00:00"/>
    <x v="1"/>
    <x v="606"/>
    <x v="1"/>
    <s v="Eastern Cape"/>
    <s v="South Africa"/>
    <x v="0"/>
    <x v="0"/>
    <x v="6583"/>
    <x v="0"/>
    <x v="15"/>
    <x v="2016"/>
    <n v="14"/>
    <x v="4"/>
    <x v="0"/>
    <n v="7.05"/>
    <n v="1.93"/>
    <x v="1"/>
    <x v="3"/>
  </r>
  <r>
    <s v="ID-2014-37985"/>
    <x v="1079"/>
    <d v="2014-01-14T00:00:00"/>
    <x v="3"/>
    <x v="136"/>
    <x v="2"/>
    <s v="Kanagawa"/>
    <s v="Japan"/>
    <x v="1"/>
    <x v="9"/>
    <x v="4534"/>
    <x v="0"/>
    <x v="15"/>
    <x v="71"/>
    <n v="97"/>
    <x v="6"/>
    <x v="0"/>
    <n v="46.44"/>
    <n v="1.54"/>
    <x v="0"/>
    <x v="3"/>
  </r>
  <r>
    <s v="ID-2014-52475"/>
    <x v="1079"/>
    <d v="2014-01-16T00:00:00"/>
    <x v="0"/>
    <x v="676"/>
    <x v="0"/>
    <s v="National Capital"/>
    <s v="Philippines"/>
    <x v="1"/>
    <x v="5"/>
    <x v="96"/>
    <x v="0"/>
    <x v="15"/>
    <x v="94"/>
    <n v="7"/>
    <x v="4"/>
    <x v="4"/>
    <n v="0.65549999999999997"/>
    <n v="0.7"/>
    <x v="1"/>
    <x v="3"/>
  </r>
  <r>
    <s v="ID-2014-82862"/>
    <x v="1080"/>
    <d v="2014-01-18T00:00:00"/>
    <x v="0"/>
    <x v="562"/>
    <x v="0"/>
    <s v="Queensland"/>
    <s v="Australia"/>
    <x v="1"/>
    <x v="1"/>
    <x v="9438"/>
    <x v="0"/>
    <x v="13"/>
    <x v="389"/>
    <n v="34"/>
    <x v="0"/>
    <x v="3"/>
    <n v="-0.56399999999999995"/>
    <n v="2.7"/>
    <x v="0"/>
    <x v="3"/>
  </r>
  <r>
    <s v="ID-2014-82862"/>
    <x v="1080"/>
    <d v="2014-01-18T00:00:00"/>
    <x v="0"/>
    <x v="562"/>
    <x v="0"/>
    <s v="Queensland"/>
    <s v="Australia"/>
    <x v="1"/>
    <x v="1"/>
    <x v="9600"/>
    <x v="0"/>
    <x v="1"/>
    <x v="352"/>
    <n v="41"/>
    <x v="0"/>
    <x v="3"/>
    <n v="-15.72"/>
    <n v="1.36"/>
    <x v="0"/>
    <x v="3"/>
  </r>
  <r>
    <s v="CA-2014-7680"/>
    <x v="1081"/>
    <d v="2014-01-15T00:00:00"/>
    <x v="1"/>
    <x v="167"/>
    <x v="1"/>
    <s v="Ontario"/>
    <s v="Canada"/>
    <x v="4"/>
    <x v="4"/>
    <x v="7459"/>
    <x v="1"/>
    <x v="9"/>
    <x v="1019"/>
    <n v="744"/>
    <x v="6"/>
    <x v="0"/>
    <n v="371.7"/>
    <n v="120.86"/>
    <x v="1"/>
    <x v="3"/>
  </r>
  <r>
    <s v="ES-2014-5855273"/>
    <x v="1081"/>
    <d v="2014-01-17T00:00:00"/>
    <x v="0"/>
    <x v="260"/>
    <x v="0"/>
    <s v="Ile-de-France"/>
    <s v="France"/>
    <x v="3"/>
    <x v="6"/>
    <x v="9298"/>
    <x v="2"/>
    <x v="11"/>
    <x v="2058"/>
    <n v="1301"/>
    <x v="3"/>
    <x v="0"/>
    <n v="572.54999999999995"/>
    <n v="96.46"/>
    <x v="0"/>
    <x v="3"/>
  </r>
  <r>
    <s v="ES-2014-5791774"/>
    <x v="1081"/>
    <d v="2014-01-13T00:00:00"/>
    <x v="2"/>
    <x v="50"/>
    <x v="0"/>
    <s v="England"/>
    <s v="United Kingdom"/>
    <x v="3"/>
    <x v="3"/>
    <x v="870"/>
    <x v="0"/>
    <x v="13"/>
    <x v="755"/>
    <n v="324"/>
    <x v="6"/>
    <x v="0"/>
    <n v="109.98"/>
    <n v="83.14"/>
    <x v="1"/>
    <x v="3"/>
  </r>
  <r>
    <s v="AG-2014-6470"/>
    <x v="1081"/>
    <d v="2014-01-15T00:00:00"/>
    <x v="3"/>
    <x v="59"/>
    <x v="0"/>
    <s v="Guelma"/>
    <s v="Algeria"/>
    <x v="0"/>
    <x v="0"/>
    <x v="774"/>
    <x v="2"/>
    <x v="6"/>
    <x v="677"/>
    <n v="294"/>
    <x v="4"/>
    <x v="0"/>
    <n v="61.68"/>
    <n v="70.930000000000007"/>
    <x v="2"/>
    <x v="3"/>
  </r>
  <r>
    <s v="US-2014-148551"/>
    <x v="1081"/>
    <d v="2014-01-17T00:00:00"/>
    <x v="0"/>
    <x v="776"/>
    <x v="2"/>
    <s v="Texas"/>
    <s v="United States"/>
    <x v="6"/>
    <x v="6"/>
    <x v="6948"/>
    <x v="0"/>
    <x v="16"/>
    <x v="3274"/>
    <n v="761"/>
    <x v="3"/>
    <x v="10"/>
    <n v="-1141.47"/>
    <n v="54.48"/>
    <x v="0"/>
    <x v="3"/>
  </r>
  <r>
    <s v="MX-2014-159877"/>
    <x v="1081"/>
    <d v="2014-01-19T00:00:00"/>
    <x v="0"/>
    <x v="57"/>
    <x v="2"/>
    <s v="Distrito Federal"/>
    <s v="Mexico"/>
    <x v="5"/>
    <x v="3"/>
    <x v="127"/>
    <x v="1"/>
    <x v="9"/>
    <x v="124"/>
    <n v="271"/>
    <x v="1"/>
    <x v="9"/>
    <n v="-64.38"/>
    <n v="29.44"/>
    <x v="0"/>
    <x v="3"/>
  </r>
  <r>
    <s v="MX-2014-128398"/>
    <x v="1081"/>
    <d v="2014-01-17T00:00:00"/>
    <x v="0"/>
    <x v="329"/>
    <x v="0"/>
    <s v="Chiapas"/>
    <s v="Mexico"/>
    <x v="5"/>
    <x v="3"/>
    <x v="6155"/>
    <x v="0"/>
    <x v="13"/>
    <x v="70"/>
    <n v="366"/>
    <x v="11"/>
    <x v="0"/>
    <n v="142.32"/>
    <n v="19.399999999999999"/>
    <x v="0"/>
    <x v="3"/>
  </r>
  <r>
    <s v="AG-2014-6470"/>
    <x v="1081"/>
    <d v="2014-01-15T00:00:00"/>
    <x v="3"/>
    <x v="59"/>
    <x v="0"/>
    <s v="Guelma"/>
    <s v="Algeria"/>
    <x v="0"/>
    <x v="0"/>
    <x v="557"/>
    <x v="0"/>
    <x v="1"/>
    <x v="1491"/>
    <n v="48"/>
    <x v="4"/>
    <x v="0"/>
    <n v="23.34"/>
    <n v="13.85"/>
    <x v="2"/>
    <x v="3"/>
  </r>
  <r>
    <s v="CA-2014-7680"/>
    <x v="1081"/>
    <d v="2014-01-15T00:00:00"/>
    <x v="1"/>
    <x v="167"/>
    <x v="1"/>
    <s v="Ontario"/>
    <s v="Canada"/>
    <x v="4"/>
    <x v="4"/>
    <x v="2840"/>
    <x v="0"/>
    <x v="16"/>
    <x v="453"/>
    <n v="64"/>
    <x v="0"/>
    <x v="0"/>
    <n v="23.64"/>
    <n v="13.78"/>
    <x v="1"/>
    <x v="3"/>
  </r>
  <r>
    <s v="BU-2014-2740"/>
    <x v="1081"/>
    <d v="2014-01-13T00:00:00"/>
    <x v="2"/>
    <x v="205"/>
    <x v="2"/>
    <s v="Sliven"/>
    <s v="Bulgaria"/>
    <x v="2"/>
    <x v="2"/>
    <x v="5777"/>
    <x v="1"/>
    <x v="9"/>
    <x v="986"/>
    <n v="392"/>
    <x v="0"/>
    <x v="0"/>
    <n v="90.12"/>
    <n v="11.81"/>
    <x v="0"/>
    <x v="3"/>
  </r>
  <r>
    <s v="AO-2014-6780"/>
    <x v="1081"/>
    <d v="2014-01-18T00:00:00"/>
    <x v="0"/>
    <x v="698"/>
    <x v="0"/>
    <s v="Luanda"/>
    <s v="Angola"/>
    <x v="0"/>
    <x v="0"/>
    <x v="564"/>
    <x v="0"/>
    <x v="0"/>
    <x v="512"/>
    <n v="96"/>
    <x v="0"/>
    <x v="0"/>
    <n v="44.16"/>
    <n v="7.05"/>
    <x v="0"/>
    <x v="3"/>
  </r>
  <r>
    <s v="AG-2014-6470"/>
    <x v="1081"/>
    <d v="2014-01-15T00:00:00"/>
    <x v="3"/>
    <x v="59"/>
    <x v="0"/>
    <s v="Guelma"/>
    <s v="Algeria"/>
    <x v="0"/>
    <x v="0"/>
    <x v="5939"/>
    <x v="0"/>
    <x v="1"/>
    <x v="390"/>
    <n v="27"/>
    <x v="0"/>
    <x v="0"/>
    <n v="5.94"/>
    <n v="6.8"/>
    <x v="2"/>
    <x v="3"/>
  </r>
  <r>
    <s v="ES-2014-5855273"/>
    <x v="1081"/>
    <d v="2014-01-17T00:00:00"/>
    <x v="0"/>
    <x v="260"/>
    <x v="0"/>
    <s v="Ile-de-France"/>
    <s v="France"/>
    <x v="3"/>
    <x v="6"/>
    <x v="455"/>
    <x v="0"/>
    <x v="13"/>
    <x v="392"/>
    <n v="87"/>
    <x v="1"/>
    <x v="0"/>
    <n v="9.5399999999999991"/>
    <n v="6.02"/>
    <x v="0"/>
    <x v="3"/>
  </r>
  <r>
    <s v="US-2014-158512"/>
    <x v="1081"/>
    <d v="2014-01-18T00:00:00"/>
    <x v="1"/>
    <x v="478"/>
    <x v="1"/>
    <s v="District of Columbia"/>
    <s v="United States"/>
    <x v="6"/>
    <x v="10"/>
    <x v="6349"/>
    <x v="1"/>
    <x v="3"/>
    <x v="3169"/>
    <n v="38"/>
    <x v="0"/>
    <x v="0"/>
    <n v="15.8256"/>
    <n v="4.62"/>
    <x v="0"/>
    <x v="3"/>
  </r>
  <r>
    <s v="AG-2014-6470"/>
    <x v="1081"/>
    <d v="2014-01-15T00:00:00"/>
    <x v="3"/>
    <x v="59"/>
    <x v="0"/>
    <s v="Guelma"/>
    <s v="Algeria"/>
    <x v="0"/>
    <x v="0"/>
    <x v="4051"/>
    <x v="0"/>
    <x v="14"/>
    <x v="2080"/>
    <n v="17"/>
    <x v="4"/>
    <x v="0"/>
    <n v="6.12"/>
    <n v="4.2300000000000004"/>
    <x v="2"/>
    <x v="3"/>
  </r>
  <r>
    <s v="IR-2014-6580"/>
    <x v="1081"/>
    <d v="2014-01-18T00:00:00"/>
    <x v="0"/>
    <x v="734"/>
    <x v="1"/>
    <s v="Hamadan"/>
    <s v="Iran"/>
    <x v="2"/>
    <x v="2"/>
    <x v="6667"/>
    <x v="2"/>
    <x v="4"/>
    <x v="603"/>
    <n v="49"/>
    <x v="4"/>
    <x v="0"/>
    <n v="14.31"/>
    <n v="3.74"/>
    <x v="0"/>
    <x v="3"/>
  </r>
  <r>
    <s v="AG-2014-6470"/>
    <x v="1081"/>
    <d v="2014-01-15T00:00:00"/>
    <x v="3"/>
    <x v="59"/>
    <x v="0"/>
    <s v="Guelma"/>
    <s v="Algeria"/>
    <x v="0"/>
    <x v="0"/>
    <x v="5589"/>
    <x v="0"/>
    <x v="16"/>
    <x v="2744"/>
    <n v="105"/>
    <x v="0"/>
    <x v="0"/>
    <n v="25.2"/>
    <n v="3.66"/>
    <x v="2"/>
    <x v="3"/>
  </r>
  <r>
    <s v="IR-2014-6580"/>
    <x v="1081"/>
    <d v="2014-01-18T00:00:00"/>
    <x v="0"/>
    <x v="734"/>
    <x v="1"/>
    <s v="Hamadan"/>
    <s v="Iran"/>
    <x v="2"/>
    <x v="2"/>
    <x v="477"/>
    <x v="0"/>
    <x v="16"/>
    <x v="433"/>
    <n v="62"/>
    <x v="12"/>
    <x v="0"/>
    <n v="0"/>
    <n v="2.89"/>
    <x v="0"/>
    <x v="3"/>
  </r>
  <r>
    <s v="US-2014-158512"/>
    <x v="1081"/>
    <d v="2014-01-18T00:00:00"/>
    <x v="1"/>
    <x v="478"/>
    <x v="1"/>
    <s v="District of Columbia"/>
    <s v="United States"/>
    <x v="6"/>
    <x v="10"/>
    <x v="313"/>
    <x v="0"/>
    <x v="2"/>
    <x v="292"/>
    <n v="40"/>
    <x v="6"/>
    <x v="0"/>
    <n v="19.238399999999999"/>
    <n v="2.56"/>
    <x v="0"/>
    <x v="3"/>
  </r>
  <r>
    <s v="ES-2014-4625663"/>
    <x v="1081"/>
    <d v="2014-01-17T00:00:00"/>
    <x v="0"/>
    <x v="567"/>
    <x v="0"/>
    <s v="Valenciana"/>
    <s v="Spain"/>
    <x v="3"/>
    <x v="7"/>
    <x v="1342"/>
    <x v="0"/>
    <x v="16"/>
    <x v="1112"/>
    <n v="24"/>
    <x v="0"/>
    <x v="0"/>
    <n v="0.96"/>
    <n v="1.94"/>
    <x v="0"/>
    <x v="3"/>
  </r>
  <r>
    <s v="MX-2014-159877"/>
    <x v="1081"/>
    <d v="2014-01-19T00:00:00"/>
    <x v="0"/>
    <x v="57"/>
    <x v="2"/>
    <s v="Distrito Federal"/>
    <s v="Mexico"/>
    <x v="5"/>
    <x v="3"/>
    <x v="3627"/>
    <x v="0"/>
    <x v="0"/>
    <x v="2295"/>
    <n v="78"/>
    <x v="3"/>
    <x v="0"/>
    <n v="3.8"/>
    <n v="1.93"/>
    <x v="0"/>
    <x v="3"/>
  </r>
  <r>
    <s v="ES-2014-4625663"/>
    <x v="1081"/>
    <d v="2014-01-17T00:00:00"/>
    <x v="0"/>
    <x v="567"/>
    <x v="0"/>
    <s v="Valenciana"/>
    <s v="Spain"/>
    <x v="3"/>
    <x v="7"/>
    <x v="853"/>
    <x v="0"/>
    <x v="16"/>
    <x v="363"/>
    <n v="45"/>
    <x v="2"/>
    <x v="0"/>
    <n v="11.52"/>
    <n v="1.89"/>
    <x v="0"/>
    <x v="3"/>
  </r>
  <r>
    <s v="TU-2014-9000"/>
    <x v="1081"/>
    <d v="2014-01-16T00:00:00"/>
    <x v="1"/>
    <x v="137"/>
    <x v="2"/>
    <s v="Izmir"/>
    <s v="Turkey"/>
    <x v="2"/>
    <x v="2"/>
    <x v="605"/>
    <x v="0"/>
    <x v="13"/>
    <x v="546"/>
    <n v="11"/>
    <x v="4"/>
    <x v="8"/>
    <n v="-5.0220000000000002"/>
    <n v="1.83"/>
    <x v="0"/>
    <x v="3"/>
  </r>
  <r>
    <s v="CA-2014-7680"/>
    <x v="1081"/>
    <d v="2014-01-15T00:00:00"/>
    <x v="1"/>
    <x v="167"/>
    <x v="1"/>
    <s v="Ontario"/>
    <s v="Canada"/>
    <x v="4"/>
    <x v="4"/>
    <x v="919"/>
    <x v="0"/>
    <x v="13"/>
    <x v="793"/>
    <n v="24"/>
    <x v="4"/>
    <x v="0"/>
    <n v="0.45"/>
    <n v="1.59"/>
    <x v="1"/>
    <x v="3"/>
  </r>
  <r>
    <s v="IZ-2014-2240"/>
    <x v="1081"/>
    <d v="2014-01-16T00:00:00"/>
    <x v="1"/>
    <x v="62"/>
    <x v="0"/>
    <s v="Ninawa"/>
    <s v="Iraq"/>
    <x v="2"/>
    <x v="2"/>
    <x v="6507"/>
    <x v="0"/>
    <x v="0"/>
    <x v="1656"/>
    <n v="11"/>
    <x v="4"/>
    <x v="0"/>
    <n v="3.96"/>
    <n v="1.52"/>
    <x v="1"/>
    <x v="3"/>
  </r>
  <r>
    <s v="TU-2014-10000"/>
    <x v="1081"/>
    <d v="2014-01-17T00:00:00"/>
    <x v="1"/>
    <x v="627"/>
    <x v="0"/>
    <s v="Istanbul"/>
    <s v="Turkey"/>
    <x v="2"/>
    <x v="2"/>
    <x v="607"/>
    <x v="0"/>
    <x v="13"/>
    <x v="548"/>
    <n v="20"/>
    <x v="4"/>
    <x v="8"/>
    <n v="-17.934000000000001"/>
    <n v="1.47"/>
    <x v="1"/>
    <x v="3"/>
  </r>
  <r>
    <s v="MX-2014-159877"/>
    <x v="1081"/>
    <d v="2014-01-19T00:00:00"/>
    <x v="0"/>
    <x v="57"/>
    <x v="2"/>
    <s v="Distrito Federal"/>
    <s v="Mexico"/>
    <x v="5"/>
    <x v="3"/>
    <x v="1172"/>
    <x v="0"/>
    <x v="12"/>
    <x v="991"/>
    <n v="12"/>
    <x v="0"/>
    <x v="0"/>
    <n v="3.8"/>
    <n v="1.04"/>
    <x v="0"/>
    <x v="3"/>
  </r>
  <r>
    <s v="AO-2014-6780"/>
    <x v="1081"/>
    <d v="2014-01-18T00:00:00"/>
    <x v="0"/>
    <x v="698"/>
    <x v="0"/>
    <s v="Luanda"/>
    <s v="Angola"/>
    <x v="0"/>
    <x v="0"/>
    <x v="1448"/>
    <x v="0"/>
    <x v="16"/>
    <x v="508"/>
    <n v="7"/>
    <x v="4"/>
    <x v="0"/>
    <n v="2.52"/>
    <n v="0.52"/>
    <x v="0"/>
    <x v="3"/>
  </r>
  <r>
    <s v="ID-2014-29914"/>
    <x v="1081"/>
    <d v="2014-01-18T00:00:00"/>
    <x v="0"/>
    <x v="43"/>
    <x v="0"/>
    <s v="National Capital"/>
    <s v="Philippines"/>
    <x v="1"/>
    <x v="5"/>
    <x v="7640"/>
    <x v="0"/>
    <x v="15"/>
    <x v="153"/>
    <n v="11"/>
    <x v="0"/>
    <x v="4"/>
    <n v="-4.1609999999999996"/>
    <n v="0.5"/>
    <x v="0"/>
    <x v="3"/>
  </r>
  <r>
    <s v="CA-2014-108000"/>
    <x v="1081"/>
    <d v="2014-01-17T00:00:00"/>
    <x v="0"/>
    <x v="546"/>
    <x v="2"/>
    <s v="California"/>
    <s v="United States"/>
    <x v="6"/>
    <x v="11"/>
    <x v="5033"/>
    <x v="0"/>
    <x v="14"/>
    <x v="181"/>
    <n v="10"/>
    <x v="4"/>
    <x v="0"/>
    <n v="4.8899999999999997"/>
    <n v="0.42"/>
    <x v="0"/>
    <x v="3"/>
  </r>
  <r>
    <s v="TU-2014-9000"/>
    <x v="1081"/>
    <d v="2014-01-16T00:00:00"/>
    <x v="1"/>
    <x v="137"/>
    <x v="2"/>
    <s v="Izmir"/>
    <s v="Turkey"/>
    <x v="2"/>
    <x v="2"/>
    <x v="1874"/>
    <x v="0"/>
    <x v="13"/>
    <x v="1459"/>
    <n v="21"/>
    <x v="4"/>
    <x v="8"/>
    <n v="-32.22"/>
    <n v="0.27"/>
    <x v="0"/>
    <x v="3"/>
  </r>
  <r>
    <s v="ES-2014-2637201"/>
    <x v="1082"/>
    <d v="2014-01-18T00:00:00"/>
    <x v="0"/>
    <x v="59"/>
    <x v="0"/>
    <s v="England"/>
    <s v="United Kingdom"/>
    <x v="3"/>
    <x v="3"/>
    <x v="3787"/>
    <x v="2"/>
    <x v="6"/>
    <x v="785"/>
    <n v="4141"/>
    <x v="13"/>
    <x v="0"/>
    <n v="1697.67"/>
    <n v="668.96"/>
    <x v="1"/>
    <x v="3"/>
  </r>
  <r>
    <s v="ES-2014-5345830"/>
    <x v="1082"/>
    <d v="2014-01-16T00:00:00"/>
    <x v="3"/>
    <x v="353"/>
    <x v="0"/>
    <s v="Piedmont"/>
    <s v="Italy"/>
    <x v="3"/>
    <x v="7"/>
    <x v="9601"/>
    <x v="2"/>
    <x v="6"/>
    <x v="2332"/>
    <n v="2847"/>
    <x v="7"/>
    <x v="0"/>
    <n v="711.84"/>
    <n v="350.68"/>
    <x v="1"/>
    <x v="3"/>
  </r>
  <r>
    <s v="US-2014-167402"/>
    <x v="1082"/>
    <d v="2014-01-19T00:00:00"/>
    <x v="1"/>
    <x v="688"/>
    <x v="2"/>
    <s v="Missouri"/>
    <s v="United States"/>
    <x v="6"/>
    <x v="6"/>
    <x v="1304"/>
    <x v="0"/>
    <x v="1"/>
    <x v="1081"/>
    <n v="4164"/>
    <x v="3"/>
    <x v="0"/>
    <n v="83.281000000000006"/>
    <n v="262.42"/>
    <x v="0"/>
    <x v="3"/>
  </r>
  <r>
    <s v="ES-2014-1166113"/>
    <x v="1082"/>
    <d v="2014-01-19T00:00:00"/>
    <x v="1"/>
    <x v="442"/>
    <x v="0"/>
    <s v="Baden-Württemberg"/>
    <s v="Germany"/>
    <x v="3"/>
    <x v="6"/>
    <x v="5783"/>
    <x v="2"/>
    <x v="10"/>
    <x v="93"/>
    <n v="596"/>
    <x v="7"/>
    <x v="0"/>
    <n v="101.28"/>
    <n v="101.74"/>
    <x v="0"/>
    <x v="3"/>
  </r>
  <r>
    <s v="MX-2014-131072"/>
    <x v="1082"/>
    <d v="2014-01-19T00:00:00"/>
    <x v="1"/>
    <x v="597"/>
    <x v="0"/>
    <s v="Saint Catherine"/>
    <s v="Jamaica"/>
    <x v="5"/>
    <x v="8"/>
    <x v="9602"/>
    <x v="1"/>
    <x v="8"/>
    <x v="3629"/>
    <n v="538"/>
    <x v="1"/>
    <x v="0"/>
    <n v="134.4"/>
    <n v="94.5"/>
    <x v="1"/>
    <x v="3"/>
  </r>
  <r>
    <s v="ID-2014-86180"/>
    <x v="1082"/>
    <d v="2014-01-18T00:00:00"/>
    <x v="0"/>
    <x v="361"/>
    <x v="2"/>
    <s v="Western Australia"/>
    <s v="Australia"/>
    <x v="1"/>
    <x v="1"/>
    <x v="7963"/>
    <x v="2"/>
    <x v="6"/>
    <x v="400"/>
    <n v="318"/>
    <x v="0"/>
    <x v="3"/>
    <n v="-196.18799999999999"/>
    <n v="37.46"/>
    <x v="0"/>
    <x v="3"/>
  </r>
  <r>
    <s v="ES-2014-4720491"/>
    <x v="1082"/>
    <d v="2014-01-18T00:00:00"/>
    <x v="0"/>
    <x v="291"/>
    <x v="1"/>
    <s v="England"/>
    <s v="United Kingdom"/>
    <x v="3"/>
    <x v="3"/>
    <x v="9603"/>
    <x v="2"/>
    <x v="6"/>
    <x v="382"/>
    <n v="429"/>
    <x v="1"/>
    <x v="0"/>
    <n v="42.84"/>
    <n v="30.79"/>
    <x v="0"/>
    <x v="3"/>
  </r>
  <r>
    <s v="ID-2014-86180"/>
    <x v="1082"/>
    <d v="2014-01-18T00:00:00"/>
    <x v="0"/>
    <x v="361"/>
    <x v="2"/>
    <s v="Western Australia"/>
    <s v="Australia"/>
    <x v="1"/>
    <x v="1"/>
    <x v="9604"/>
    <x v="2"/>
    <x v="10"/>
    <x v="504"/>
    <n v="331"/>
    <x v="2"/>
    <x v="3"/>
    <n v="-209.68799999999999"/>
    <n v="30.38"/>
    <x v="0"/>
    <x v="3"/>
  </r>
  <r>
    <s v="IT-2014-2277753"/>
    <x v="1082"/>
    <d v="2014-01-16T00:00:00"/>
    <x v="1"/>
    <x v="74"/>
    <x v="1"/>
    <s v="Tuscany"/>
    <s v="Italy"/>
    <x v="3"/>
    <x v="7"/>
    <x v="2588"/>
    <x v="1"/>
    <x v="7"/>
    <x v="193"/>
    <n v="359"/>
    <x v="6"/>
    <x v="8"/>
    <n v="-251.38800000000001"/>
    <n v="30.31"/>
    <x v="0"/>
    <x v="3"/>
  </r>
  <r>
    <s v="EZ-2014-4000"/>
    <x v="1082"/>
    <d v="2014-01-16T00:00:00"/>
    <x v="1"/>
    <x v="583"/>
    <x v="2"/>
    <s v="Prague"/>
    <s v="Czech Republic"/>
    <x v="2"/>
    <x v="2"/>
    <x v="6116"/>
    <x v="0"/>
    <x v="13"/>
    <x v="2115"/>
    <n v="106"/>
    <x v="2"/>
    <x v="0"/>
    <n v="9.48"/>
    <n v="29.27"/>
    <x v="2"/>
    <x v="3"/>
  </r>
  <r>
    <s v="ID-2014-86180"/>
    <x v="1082"/>
    <d v="2014-01-18T00:00:00"/>
    <x v="0"/>
    <x v="361"/>
    <x v="2"/>
    <s v="Western Australia"/>
    <s v="Australia"/>
    <x v="1"/>
    <x v="1"/>
    <x v="9605"/>
    <x v="1"/>
    <x v="7"/>
    <x v="1621"/>
    <n v="580"/>
    <x v="6"/>
    <x v="3"/>
    <n v="77.292000000000002"/>
    <n v="24.82"/>
    <x v="0"/>
    <x v="3"/>
  </r>
  <r>
    <s v="US-2014-167402"/>
    <x v="1082"/>
    <d v="2014-01-19T00:00:00"/>
    <x v="1"/>
    <x v="688"/>
    <x v="2"/>
    <s v="Missouri"/>
    <s v="United States"/>
    <x v="6"/>
    <x v="6"/>
    <x v="2528"/>
    <x v="1"/>
    <x v="9"/>
    <x v="1791"/>
    <n v="213"/>
    <x v="1"/>
    <x v="0"/>
    <n v="53.234999999999999"/>
    <n v="24.55"/>
    <x v="0"/>
    <x v="3"/>
  </r>
  <r>
    <s v="ES-2014-5345830"/>
    <x v="1082"/>
    <d v="2014-01-16T00:00:00"/>
    <x v="3"/>
    <x v="353"/>
    <x v="0"/>
    <s v="Piedmont"/>
    <s v="Italy"/>
    <x v="3"/>
    <x v="7"/>
    <x v="1232"/>
    <x v="0"/>
    <x v="13"/>
    <x v="1031"/>
    <n v="158"/>
    <x v="1"/>
    <x v="0"/>
    <n v="69.48"/>
    <n v="23.94"/>
    <x v="1"/>
    <x v="3"/>
  </r>
  <r>
    <s v="ES-2014-5345830"/>
    <x v="1082"/>
    <d v="2014-01-16T00:00:00"/>
    <x v="3"/>
    <x v="353"/>
    <x v="0"/>
    <s v="Piedmont"/>
    <s v="Italy"/>
    <x v="3"/>
    <x v="7"/>
    <x v="9606"/>
    <x v="0"/>
    <x v="2"/>
    <x v="1905"/>
    <n v="97"/>
    <x v="0"/>
    <x v="0"/>
    <n v="13.56"/>
    <n v="22.44"/>
    <x v="1"/>
    <x v="3"/>
  </r>
  <r>
    <s v="ES-2014-3380674"/>
    <x v="1082"/>
    <d v="2014-01-18T00:00:00"/>
    <x v="0"/>
    <x v="736"/>
    <x v="2"/>
    <s v="Rhône-Alpes"/>
    <s v="France"/>
    <x v="3"/>
    <x v="6"/>
    <x v="4879"/>
    <x v="1"/>
    <x v="7"/>
    <x v="359"/>
    <n v="364"/>
    <x v="1"/>
    <x v="1"/>
    <n v="-20.312999999999999"/>
    <n v="21.22"/>
    <x v="0"/>
    <x v="3"/>
  </r>
  <r>
    <s v="ES-2014-3380674"/>
    <x v="1082"/>
    <d v="2014-01-18T00:00:00"/>
    <x v="0"/>
    <x v="736"/>
    <x v="2"/>
    <s v="Rhône-Alpes"/>
    <s v="France"/>
    <x v="3"/>
    <x v="6"/>
    <x v="5236"/>
    <x v="1"/>
    <x v="9"/>
    <x v="274"/>
    <n v="372"/>
    <x v="4"/>
    <x v="1"/>
    <n v="33.042000000000002"/>
    <n v="21.09"/>
    <x v="0"/>
    <x v="3"/>
  </r>
  <r>
    <s v="ES-2014-4720491"/>
    <x v="1082"/>
    <d v="2014-01-18T00:00:00"/>
    <x v="0"/>
    <x v="291"/>
    <x v="1"/>
    <s v="England"/>
    <s v="United Kingdom"/>
    <x v="3"/>
    <x v="3"/>
    <x v="3404"/>
    <x v="0"/>
    <x v="0"/>
    <x v="1314"/>
    <n v="215"/>
    <x v="2"/>
    <x v="0"/>
    <n v="25.68"/>
    <n v="17"/>
    <x v="0"/>
    <x v="3"/>
  </r>
  <r>
    <s v="ES-2014-5345830"/>
    <x v="1082"/>
    <d v="2014-01-16T00:00:00"/>
    <x v="3"/>
    <x v="353"/>
    <x v="0"/>
    <s v="Piedmont"/>
    <s v="Italy"/>
    <x v="3"/>
    <x v="7"/>
    <x v="780"/>
    <x v="0"/>
    <x v="13"/>
    <x v="682"/>
    <n v="80"/>
    <x v="1"/>
    <x v="0"/>
    <n v="22.41"/>
    <n v="16.600000000000001"/>
    <x v="1"/>
    <x v="3"/>
  </r>
  <r>
    <s v="ES-2014-2467627"/>
    <x v="1082"/>
    <d v="2014-01-19T00:00:00"/>
    <x v="0"/>
    <x v="427"/>
    <x v="2"/>
    <s v="Rhône-Alpes"/>
    <s v="France"/>
    <x v="3"/>
    <x v="6"/>
    <x v="1930"/>
    <x v="1"/>
    <x v="3"/>
    <x v="1310"/>
    <n v="131"/>
    <x v="1"/>
    <x v="0"/>
    <n v="40.590000000000003"/>
    <n v="13.81"/>
    <x v="0"/>
    <x v="3"/>
  </r>
  <r>
    <s v="ES-2014-5345830"/>
    <x v="1082"/>
    <d v="2014-01-16T00:00:00"/>
    <x v="3"/>
    <x v="353"/>
    <x v="0"/>
    <s v="Piedmont"/>
    <s v="Italy"/>
    <x v="3"/>
    <x v="7"/>
    <x v="6645"/>
    <x v="0"/>
    <x v="15"/>
    <x v="2161"/>
    <n v="59"/>
    <x v="2"/>
    <x v="0"/>
    <n v="9.84"/>
    <n v="11.73"/>
    <x v="1"/>
    <x v="3"/>
  </r>
  <r>
    <s v="ES-2014-4875323"/>
    <x v="1082"/>
    <d v="2014-01-21T00:00:00"/>
    <x v="0"/>
    <x v="255"/>
    <x v="0"/>
    <s v="Berlin"/>
    <s v="Germany"/>
    <x v="3"/>
    <x v="6"/>
    <x v="3262"/>
    <x v="0"/>
    <x v="13"/>
    <x v="1452"/>
    <n v="87"/>
    <x v="0"/>
    <x v="1"/>
    <n v="32.04"/>
    <n v="11.31"/>
    <x v="3"/>
    <x v="3"/>
  </r>
  <r>
    <s v="ES-2014-4875323"/>
    <x v="1082"/>
    <d v="2014-01-21T00:00:00"/>
    <x v="0"/>
    <x v="255"/>
    <x v="0"/>
    <s v="Berlin"/>
    <s v="Germany"/>
    <x v="3"/>
    <x v="6"/>
    <x v="9607"/>
    <x v="1"/>
    <x v="7"/>
    <x v="2468"/>
    <n v="68"/>
    <x v="0"/>
    <x v="9"/>
    <n v="-4.8000000000000001E-2"/>
    <n v="7.78"/>
    <x v="3"/>
    <x v="3"/>
  </r>
  <r>
    <s v="US-2014-167402"/>
    <x v="1082"/>
    <d v="2014-01-19T00:00:00"/>
    <x v="1"/>
    <x v="688"/>
    <x v="2"/>
    <s v="Missouri"/>
    <s v="United States"/>
    <x v="6"/>
    <x v="6"/>
    <x v="1679"/>
    <x v="0"/>
    <x v="13"/>
    <x v="1337"/>
    <n v="210"/>
    <x v="6"/>
    <x v="0"/>
    <n v="54.584400000000002"/>
    <n v="7.76"/>
    <x v="0"/>
    <x v="3"/>
  </r>
  <r>
    <s v="ES-2014-1166113"/>
    <x v="1082"/>
    <d v="2014-01-19T00:00:00"/>
    <x v="1"/>
    <x v="442"/>
    <x v="0"/>
    <s v="Baden-Württemberg"/>
    <s v="Germany"/>
    <x v="3"/>
    <x v="6"/>
    <x v="7221"/>
    <x v="2"/>
    <x v="11"/>
    <x v="1554"/>
    <n v="93"/>
    <x v="1"/>
    <x v="0"/>
    <n v="30.51"/>
    <n v="7.12"/>
    <x v="0"/>
    <x v="3"/>
  </r>
  <r>
    <s v="ES-2014-2637201"/>
    <x v="1082"/>
    <d v="2014-01-18T00:00:00"/>
    <x v="0"/>
    <x v="59"/>
    <x v="0"/>
    <s v="England"/>
    <s v="United Kingdom"/>
    <x v="3"/>
    <x v="3"/>
    <x v="9608"/>
    <x v="0"/>
    <x v="15"/>
    <x v="119"/>
    <n v="39"/>
    <x v="3"/>
    <x v="0"/>
    <n v="14.1"/>
    <n v="7.06"/>
    <x v="1"/>
    <x v="3"/>
  </r>
  <r>
    <s v="ES-2014-4875323"/>
    <x v="1082"/>
    <d v="2014-01-21T00:00:00"/>
    <x v="0"/>
    <x v="255"/>
    <x v="0"/>
    <s v="Berlin"/>
    <s v="Germany"/>
    <x v="3"/>
    <x v="6"/>
    <x v="2116"/>
    <x v="0"/>
    <x v="0"/>
    <x v="1591"/>
    <n v="181"/>
    <x v="2"/>
    <x v="9"/>
    <n v="11.231999999999999"/>
    <n v="6.88"/>
    <x v="3"/>
    <x v="3"/>
  </r>
  <r>
    <s v="ES-2014-5345830"/>
    <x v="1082"/>
    <d v="2014-01-16T00:00:00"/>
    <x v="3"/>
    <x v="353"/>
    <x v="0"/>
    <s v="Piedmont"/>
    <s v="Italy"/>
    <x v="3"/>
    <x v="7"/>
    <x v="1249"/>
    <x v="0"/>
    <x v="16"/>
    <x v="508"/>
    <n v="29"/>
    <x v="2"/>
    <x v="0"/>
    <n v="10.08"/>
    <n v="6.43"/>
    <x v="1"/>
    <x v="3"/>
  </r>
  <r>
    <s v="ES-2014-5345830"/>
    <x v="1082"/>
    <d v="2014-01-16T00:00:00"/>
    <x v="3"/>
    <x v="353"/>
    <x v="0"/>
    <s v="Piedmont"/>
    <s v="Italy"/>
    <x v="3"/>
    <x v="7"/>
    <x v="2817"/>
    <x v="0"/>
    <x v="0"/>
    <x v="385"/>
    <n v="33"/>
    <x v="4"/>
    <x v="3"/>
    <n v="-1.0860000000000001"/>
    <n v="6.13"/>
    <x v="1"/>
    <x v="3"/>
  </r>
  <r>
    <s v="IN-2014-48632"/>
    <x v="1082"/>
    <d v="2014-01-16T00:00:00"/>
    <x v="1"/>
    <x v="652"/>
    <x v="2"/>
    <s v="Odisha"/>
    <s v="India"/>
    <x v="1"/>
    <x v="12"/>
    <x v="6752"/>
    <x v="0"/>
    <x v="15"/>
    <x v="2794"/>
    <n v="59"/>
    <x v="3"/>
    <x v="0"/>
    <n v="24.3"/>
    <n v="5.5"/>
    <x v="1"/>
    <x v="3"/>
  </r>
  <r>
    <s v="ID-2014-86180"/>
    <x v="1082"/>
    <d v="2014-01-18T00:00:00"/>
    <x v="0"/>
    <x v="361"/>
    <x v="2"/>
    <s v="Western Australia"/>
    <s v="Australia"/>
    <x v="1"/>
    <x v="1"/>
    <x v="9609"/>
    <x v="0"/>
    <x v="2"/>
    <x v="937"/>
    <n v="58"/>
    <x v="0"/>
    <x v="3"/>
    <n v="-30.024000000000001"/>
    <n v="5.09"/>
    <x v="0"/>
    <x v="3"/>
  </r>
  <r>
    <s v="ES-2014-3909772"/>
    <x v="1082"/>
    <d v="2014-01-19T00:00:00"/>
    <x v="1"/>
    <x v="466"/>
    <x v="2"/>
    <s v="Apulia"/>
    <s v="Italy"/>
    <x v="3"/>
    <x v="7"/>
    <x v="513"/>
    <x v="0"/>
    <x v="16"/>
    <x v="467"/>
    <n v="34"/>
    <x v="1"/>
    <x v="0"/>
    <n v="8.91"/>
    <n v="4.75"/>
    <x v="0"/>
    <x v="3"/>
  </r>
  <r>
    <s v="MO-2014-6990"/>
    <x v="1082"/>
    <d v="2014-01-16T00:00:00"/>
    <x v="1"/>
    <x v="262"/>
    <x v="2"/>
    <s v="Tanger-Tétouan"/>
    <s v="Morocco"/>
    <x v="0"/>
    <x v="0"/>
    <x v="105"/>
    <x v="0"/>
    <x v="13"/>
    <x v="103"/>
    <n v="26"/>
    <x v="4"/>
    <x v="0"/>
    <n v="9.0299999999999994"/>
    <n v="3.7"/>
    <x v="1"/>
    <x v="3"/>
  </r>
  <r>
    <s v="ES-2014-2467627"/>
    <x v="1082"/>
    <d v="2014-01-19T00:00:00"/>
    <x v="0"/>
    <x v="427"/>
    <x v="2"/>
    <s v="Rhône-Alpes"/>
    <s v="France"/>
    <x v="3"/>
    <x v="6"/>
    <x v="6039"/>
    <x v="2"/>
    <x v="4"/>
    <x v="3082"/>
    <n v="72"/>
    <x v="4"/>
    <x v="17"/>
    <n v="-11.949"/>
    <n v="3.38"/>
    <x v="0"/>
    <x v="3"/>
  </r>
  <r>
    <s v="IR-2014-4370"/>
    <x v="1082"/>
    <d v="2014-01-15T00:00:00"/>
    <x v="3"/>
    <x v="127"/>
    <x v="2"/>
    <s v="Fars"/>
    <s v="Iran"/>
    <x v="2"/>
    <x v="2"/>
    <x v="6469"/>
    <x v="0"/>
    <x v="14"/>
    <x v="1026"/>
    <n v="19"/>
    <x v="4"/>
    <x v="0"/>
    <n v="2.1"/>
    <n v="3.11"/>
    <x v="1"/>
    <x v="3"/>
  </r>
  <r>
    <s v="IN-2014-48632"/>
    <x v="1082"/>
    <d v="2014-01-16T00:00:00"/>
    <x v="1"/>
    <x v="652"/>
    <x v="2"/>
    <s v="Odisha"/>
    <s v="India"/>
    <x v="1"/>
    <x v="12"/>
    <x v="5101"/>
    <x v="0"/>
    <x v="13"/>
    <x v="1819"/>
    <n v="33"/>
    <x v="1"/>
    <x v="0"/>
    <n v="5.94"/>
    <n v="2.81"/>
    <x v="1"/>
    <x v="3"/>
  </r>
  <r>
    <s v="MX-2014-131072"/>
    <x v="1082"/>
    <d v="2014-01-19T00:00:00"/>
    <x v="1"/>
    <x v="597"/>
    <x v="0"/>
    <s v="Saint Catherine"/>
    <s v="Jamaica"/>
    <x v="5"/>
    <x v="8"/>
    <x v="4154"/>
    <x v="0"/>
    <x v="12"/>
    <x v="2006"/>
    <n v="13"/>
    <x v="0"/>
    <x v="0"/>
    <n v="1.76"/>
    <n v="1.88"/>
    <x v="1"/>
    <x v="3"/>
  </r>
  <r>
    <s v="ES-2014-1166113"/>
    <x v="1082"/>
    <d v="2014-01-19T00:00:00"/>
    <x v="1"/>
    <x v="442"/>
    <x v="0"/>
    <s v="Baden-Württemberg"/>
    <s v="Germany"/>
    <x v="3"/>
    <x v="6"/>
    <x v="9118"/>
    <x v="0"/>
    <x v="14"/>
    <x v="2288"/>
    <n v="18"/>
    <x v="1"/>
    <x v="0"/>
    <n v="3.78"/>
    <n v="1.68"/>
    <x v="0"/>
    <x v="3"/>
  </r>
  <r>
    <s v="US-2014-167402"/>
    <x v="1082"/>
    <d v="2014-01-19T00:00:00"/>
    <x v="1"/>
    <x v="688"/>
    <x v="2"/>
    <s v="Missouri"/>
    <s v="United States"/>
    <x v="6"/>
    <x v="6"/>
    <x v="3524"/>
    <x v="0"/>
    <x v="2"/>
    <x v="2249"/>
    <n v="32"/>
    <x v="3"/>
    <x v="0"/>
    <n v="15.552"/>
    <n v="1.49"/>
    <x v="0"/>
    <x v="3"/>
  </r>
  <r>
    <s v="ES-2014-1166113"/>
    <x v="1082"/>
    <d v="2014-01-19T00:00:00"/>
    <x v="1"/>
    <x v="442"/>
    <x v="0"/>
    <s v="Baden-Württemberg"/>
    <s v="Germany"/>
    <x v="3"/>
    <x v="6"/>
    <x v="1357"/>
    <x v="0"/>
    <x v="1"/>
    <x v="691"/>
    <n v="54"/>
    <x v="0"/>
    <x v="0"/>
    <n v="12.96"/>
    <n v="1.1499999999999999"/>
    <x v="0"/>
    <x v="3"/>
  </r>
  <r>
    <s v="ES-2014-2426190"/>
    <x v="1082"/>
    <d v="2014-01-16T00:00:00"/>
    <x v="1"/>
    <x v="29"/>
    <x v="0"/>
    <s v="Bavaria"/>
    <s v="Germany"/>
    <x v="3"/>
    <x v="6"/>
    <x v="2953"/>
    <x v="1"/>
    <x v="3"/>
    <x v="2508"/>
    <n v="32"/>
    <x v="4"/>
    <x v="0"/>
    <n v="3.78"/>
    <n v="1.04"/>
    <x v="0"/>
    <x v="3"/>
  </r>
  <r>
    <s v="ID-2014-86180"/>
    <x v="1082"/>
    <d v="2014-01-18T00:00:00"/>
    <x v="0"/>
    <x v="361"/>
    <x v="2"/>
    <s v="Western Australia"/>
    <s v="Australia"/>
    <x v="1"/>
    <x v="1"/>
    <x v="9610"/>
    <x v="0"/>
    <x v="15"/>
    <x v="730"/>
    <n v="8"/>
    <x v="4"/>
    <x v="3"/>
    <n v="1.3979999999999999"/>
    <n v="0.45"/>
    <x v="0"/>
    <x v="3"/>
  </r>
  <r>
    <s v="MX-2014-111122"/>
    <x v="1083"/>
    <d v="2014-01-15T00:00:00"/>
    <x v="2"/>
    <x v="355"/>
    <x v="1"/>
    <s v="Guanajuato"/>
    <s v="Mexico"/>
    <x v="5"/>
    <x v="3"/>
    <x v="7144"/>
    <x v="2"/>
    <x v="6"/>
    <x v="783"/>
    <n v="335"/>
    <x v="2"/>
    <x v="7"/>
    <n v="42.928800000000003"/>
    <n v="138.4"/>
    <x v="2"/>
    <x v="3"/>
  </r>
  <r>
    <s v="IR-2014-4150"/>
    <x v="1083"/>
    <d v="2014-01-19T00:00:00"/>
    <x v="0"/>
    <x v="348"/>
    <x v="0"/>
    <s v="Lorestan"/>
    <s v="Iran"/>
    <x v="2"/>
    <x v="2"/>
    <x v="4058"/>
    <x v="1"/>
    <x v="3"/>
    <x v="1790"/>
    <n v="878"/>
    <x v="7"/>
    <x v="0"/>
    <n v="280.8"/>
    <n v="119.14"/>
    <x v="1"/>
    <x v="3"/>
  </r>
  <r>
    <s v="MX-2014-111122"/>
    <x v="1083"/>
    <d v="2014-01-15T00:00:00"/>
    <x v="2"/>
    <x v="355"/>
    <x v="1"/>
    <s v="Guanajuato"/>
    <s v="Mexico"/>
    <x v="5"/>
    <x v="3"/>
    <x v="6307"/>
    <x v="0"/>
    <x v="0"/>
    <x v="507"/>
    <n v="284"/>
    <x v="1"/>
    <x v="0"/>
    <n v="113.64"/>
    <n v="103.4"/>
    <x v="2"/>
    <x v="3"/>
  </r>
  <r>
    <s v="IN-2014-35227"/>
    <x v="1083"/>
    <d v="2014-01-15T00:00:00"/>
    <x v="2"/>
    <x v="673"/>
    <x v="2"/>
    <s v="National Capital"/>
    <s v="Philippines"/>
    <x v="1"/>
    <x v="5"/>
    <x v="503"/>
    <x v="1"/>
    <x v="3"/>
    <x v="458"/>
    <n v="305"/>
    <x v="5"/>
    <x v="12"/>
    <n v="8.0325000000000006"/>
    <n v="67.430000000000007"/>
    <x v="1"/>
    <x v="3"/>
  </r>
  <r>
    <s v="US-2014-106131"/>
    <x v="1083"/>
    <d v="2014-01-17T00:00:00"/>
    <x v="3"/>
    <x v="261"/>
    <x v="2"/>
    <s v="Colorado"/>
    <s v="United States"/>
    <x v="6"/>
    <x v="11"/>
    <x v="8322"/>
    <x v="2"/>
    <x v="11"/>
    <x v="3539"/>
    <n v="169"/>
    <x v="5"/>
    <x v="9"/>
    <n v="-14.793100000000001"/>
    <n v="41.09"/>
    <x v="2"/>
    <x v="3"/>
  </r>
  <r>
    <s v="MX-2014-147655"/>
    <x v="1083"/>
    <d v="2014-01-20T00:00:00"/>
    <x v="1"/>
    <x v="281"/>
    <x v="0"/>
    <s v="León"/>
    <s v="Nicaragua"/>
    <x v="5"/>
    <x v="6"/>
    <x v="4524"/>
    <x v="2"/>
    <x v="11"/>
    <x v="846"/>
    <n v="225"/>
    <x v="1"/>
    <x v="0"/>
    <n v="58.56"/>
    <n v="30.55"/>
    <x v="0"/>
    <x v="3"/>
  </r>
  <r>
    <s v="ES-2014-1995148"/>
    <x v="1083"/>
    <d v="2014-01-20T00:00:00"/>
    <x v="0"/>
    <x v="95"/>
    <x v="1"/>
    <s v="England"/>
    <s v="United Kingdom"/>
    <x v="3"/>
    <x v="3"/>
    <x v="1125"/>
    <x v="2"/>
    <x v="10"/>
    <x v="951"/>
    <n v="336"/>
    <x v="0"/>
    <x v="0"/>
    <n v="57.12"/>
    <n v="25.85"/>
    <x v="0"/>
    <x v="3"/>
  </r>
  <r>
    <s v="IN-2014-79425"/>
    <x v="1083"/>
    <d v="2014-01-17T00:00:00"/>
    <x v="1"/>
    <x v="164"/>
    <x v="2"/>
    <s v="Victoria"/>
    <s v="Australia"/>
    <x v="1"/>
    <x v="1"/>
    <x v="5274"/>
    <x v="2"/>
    <x v="11"/>
    <x v="1857"/>
    <n v="179"/>
    <x v="3"/>
    <x v="1"/>
    <n v="19.875"/>
    <n v="23.32"/>
    <x v="1"/>
    <x v="3"/>
  </r>
  <r>
    <s v="MX-2014-144953"/>
    <x v="1083"/>
    <d v="2014-01-20T00:00:00"/>
    <x v="0"/>
    <x v="677"/>
    <x v="2"/>
    <s v="Distrito Federal"/>
    <s v="Mexico"/>
    <x v="5"/>
    <x v="3"/>
    <x v="3370"/>
    <x v="2"/>
    <x v="10"/>
    <x v="2195"/>
    <n v="226"/>
    <x v="0"/>
    <x v="0"/>
    <n v="97.2"/>
    <n v="22.67"/>
    <x v="1"/>
    <x v="3"/>
  </r>
  <r>
    <s v="MX-2014-147655"/>
    <x v="1083"/>
    <d v="2014-01-20T00:00:00"/>
    <x v="1"/>
    <x v="281"/>
    <x v="0"/>
    <s v="León"/>
    <s v="Nicaragua"/>
    <x v="5"/>
    <x v="6"/>
    <x v="8496"/>
    <x v="2"/>
    <x v="11"/>
    <x v="577"/>
    <n v="344"/>
    <x v="0"/>
    <x v="0"/>
    <n v="106.56"/>
    <n v="21.42"/>
    <x v="0"/>
    <x v="3"/>
  </r>
  <r>
    <s v="ES-2014-4965996"/>
    <x v="1083"/>
    <d v="2014-01-21T00:00:00"/>
    <x v="0"/>
    <x v="98"/>
    <x v="0"/>
    <s v="Hamburg"/>
    <s v="Germany"/>
    <x v="3"/>
    <x v="6"/>
    <x v="9611"/>
    <x v="2"/>
    <x v="6"/>
    <x v="892"/>
    <n v="260"/>
    <x v="0"/>
    <x v="0"/>
    <n v="67.62"/>
    <n v="19.489999999999998"/>
    <x v="0"/>
    <x v="3"/>
  </r>
  <r>
    <s v="IR-2014-4150"/>
    <x v="1083"/>
    <d v="2014-01-19T00:00:00"/>
    <x v="0"/>
    <x v="348"/>
    <x v="0"/>
    <s v="Lorestan"/>
    <s v="Iran"/>
    <x v="2"/>
    <x v="2"/>
    <x v="579"/>
    <x v="0"/>
    <x v="2"/>
    <x v="524"/>
    <n v="119"/>
    <x v="2"/>
    <x v="0"/>
    <n v="53.4"/>
    <n v="16.25"/>
    <x v="1"/>
    <x v="3"/>
  </r>
  <r>
    <s v="ES-2014-4965996"/>
    <x v="1083"/>
    <d v="2014-01-21T00:00:00"/>
    <x v="0"/>
    <x v="98"/>
    <x v="0"/>
    <s v="Hamburg"/>
    <s v="Germany"/>
    <x v="3"/>
    <x v="6"/>
    <x v="6710"/>
    <x v="2"/>
    <x v="4"/>
    <x v="1710"/>
    <n v="312"/>
    <x v="4"/>
    <x v="0"/>
    <n v="62.43"/>
    <n v="16.059999999999999"/>
    <x v="0"/>
    <x v="3"/>
  </r>
  <r>
    <s v="GH-2014-2840"/>
    <x v="1083"/>
    <d v="2014-01-19T00:00:00"/>
    <x v="1"/>
    <x v="416"/>
    <x v="0"/>
    <s v="Greater Accra"/>
    <s v="Ghana"/>
    <x v="0"/>
    <x v="0"/>
    <x v="9281"/>
    <x v="0"/>
    <x v="1"/>
    <x v="529"/>
    <n v="234"/>
    <x v="6"/>
    <x v="0"/>
    <n v="28.08"/>
    <n v="14.9"/>
    <x v="1"/>
    <x v="3"/>
  </r>
  <r>
    <s v="ES-2014-1995148"/>
    <x v="1083"/>
    <d v="2014-01-20T00:00:00"/>
    <x v="0"/>
    <x v="95"/>
    <x v="1"/>
    <s v="England"/>
    <s v="United Kingdom"/>
    <x v="3"/>
    <x v="3"/>
    <x v="3952"/>
    <x v="0"/>
    <x v="16"/>
    <x v="573"/>
    <n v="204"/>
    <x v="2"/>
    <x v="0"/>
    <n v="93.6"/>
    <n v="14.54"/>
    <x v="0"/>
    <x v="3"/>
  </r>
  <r>
    <s v="IR-2014-4150"/>
    <x v="1083"/>
    <d v="2014-01-19T00:00:00"/>
    <x v="0"/>
    <x v="348"/>
    <x v="0"/>
    <s v="Lorestan"/>
    <s v="Iran"/>
    <x v="2"/>
    <x v="2"/>
    <x v="4312"/>
    <x v="2"/>
    <x v="11"/>
    <x v="1166"/>
    <n v="81"/>
    <x v="4"/>
    <x v="0"/>
    <n v="40.619999999999997"/>
    <n v="14.36"/>
    <x v="1"/>
    <x v="3"/>
  </r>
  <r>
    <s v="IN-2014-62660"/>
    <x v="1083"/>
    <d v="2014-01-19T00:00:00"/>
    <x v="0"/>
    <x v="230"/>
    <x v="1"/>
    <s v="Maharashtra"/>
    <s v="India"/>
    <x v="1"/>
    <x v="12"/>
    <x v="9052"/>
    <x v="2"/>
    <x v="11"/>
    <x v="1640"/>
    <n v="143"/>
    <x v="0"/>
    <x v="0"/>
    <n v="9.9600000000000009"/>
    <n v="12.2"/>
    <x v="1"/>
    <x v="3"/>
  </r>
  <r>
    <s v="CA-2014-113278"/>
    <x v="1083"/>
    <d v="2014-01-21T00:00:00"/>
    <x v="0"/>
    <x v="235"/>
    <x v="1"/>
    <s v="Indiana"/>
    <s v="United States"/>
    <x v="6"/>
    <x v="6"/>
    <x v="6081"/>
    <x v="2"/>
    <x v="11"/>
    <x v="3094"/>
    <n v="160"/>
    <x v="2"/>
    <x v="0"/>
    <n v="70.311999999999998"/>
    <n v="10.34"/>
    <x v="0"/>
    <x v="3"/>
  </r>
  <r>
    <s v="CA-2014-127306"/>
    <x v="1083"/>
    <d v="2014-01-19T00:00:00"/>
    <x v="0"/>
    <x v="30"/>
    <x v="0"/>
    <s v="Tennessee"/>
    <s v="United States"/>
    <x v="6"/>
    <x v="7"/>
    <x v="8997"/>
    <x v="2"/>
    <x v="10"/>
    <x v="3659"/>
    <n v="112"/>
    <x v="0"/>
    <x v="9"/>
    <n v="6.9989999999999997"/>
    <n v="9.36"/>
    <x v="0"/>
    <x v="3"/>
  </r>
  <r>
    <s v="CA-2014-149076"/>
    <x v="1083"/>
    <d v="2014-01-20T00:00:00"/>
    <x v="0"/>
    <x v="534"/>
    <x v="0"/>
    <s v="California"/>
    <s v="United States"/>
    <x v="6"/>
    <x v="11"/>
    <x v="6388"/>
    <x v="0"/>
    <x v="2"/>
    <x v="3185"/>
    <n v="155"/>
    <x v="3"/>
    <x v="0"/>
    <n v="69.704999999999998"/>
    <n v="9.1199999999999992"/>
    <x v="0"/>
    <x v="3"/>
  </r>
  <r>
    <s v="IT-2014-1709193"/>
    <x v="1083"/>
    <d v="2014-01-22T00:00:00"/>
    <x v="0"/>
    <x v="485"/>
    <x v="2"/>
    <s v="Umbria"/>
    <s v="Italy"/>
    <x v="3"/>
    <x v="7"/>
    <x v="2602"/>
    <x v="2"/>
    <x v="10"/>
    <x v="1834"/>
    <n v="106"/>
    <x v="0"/>
    <x v="3"/>
    <n v="-1.2E-2"/>
    <n v="7.05"/>
    <x v="0"/>
    <x v="3"/>
  </r>
  <r>
    <s v="ES-2014-1995148"/>
    <x v="1083"/>
    <d v="2014-01-20T00:00:00"/>
    <x v="0"/>
    <x v="95"/>
    <x v="1"/>
    <s v="England"/>
    <s v="United Kingdom"/>
    <x v="3"/>
    <x v="3"/>
    <x v="9612"/>
    <x v="0"/>
    <x v="1"/>
    <x v="506"/>
    <n v="74"/>
    <x v="0"/>
    <x v="0"/>
    <n v="33.42"/>
    <n v="6.34"/>
    <x v="0"/>
    <x v="3"/>
  </r>
  <r>
    <s v="ES-2014-1995148"/>
    <x v="1083"/>
    <d v="2014-01-20T00:00:00"/>
    <x v="0"/>
    <x v="95"/>
    <x v="1"/>
    <s v="England"/>
    <s v="United Kingdom"/>
    <x v="3"/>
    <x v="3"/>
    <x v="3100"/>
    <x v="1"/>
    <x v="3"/>
    <x v="2075"/>
    <n v="60"/>
    <x v="0"/>
    <x v="20"/>
    <n v="-10.242000000000001"/>
    <n v="5.12"/>
    <x v="0"/>
    <x v="3"/>
  </r>
  <r>
    <s v="US-2014-106131"/>
    <x v="1083"/>
    <d v="2014-01-17T00:00:00"/>
    <x v="3"/>
    <x v="261"/>
    <x v="2"/>
    <s v="Colorado"/>
    <s v="United States"/>
    <x v="6"/>
    <x v="11"/>
    <x v="7287"/>
    <x v="0"/>
    <x v="0"/>
    <x v="3334"/>
    <n v="169"/>
    <x v="8"/>
    <x v="9"/>
    <n v="14.7546"/>
    <n v="4.95"/>
    <x v="2"/>
    <x v="3"/>
  </r>
  <r>
    <s v="ID-2014-12428"/>
    <x v="1083"/>
    <d v="2014-01-19T00:00:00"/>
    <x v="0"/>
    <x v="736"/>
    <x v="2"/>
    <s v="National Capital"/>
    <s v="Philippines"/>
    <x v="1"/>
    <x v="5"/>
    <x v="341"/>
    <x v="0"/>
    <x v="13"/>
    <x v="314"/>
    <n v="54"/>
    <x v="0"/>
    <x v="4"/>
    <n v="-28.437000000000001"/>
    <n v="4.92"/>
    <x v="0"/>
    <x v="3"/>
  </r>
  <r>
    <s v="CA-2014-113278"/>
    <x v="1083"/>
    <d v="2014-01-21T00:00:00"/>
    <x v="0"/>
    <x v="235"/>
    <x v="1"/>
    <s v="Indiana"/>
    <s v="United States"/>
    <x v="6"/>
    <x v="6"/>
    <x v="6712"/>
    <x v="0"/>
    <x v="0"/>
    <x v="3245"/>
    <n v="67"/>
    <x v="3"/>
    <x v="0"/>
    <n v="17.524000000000001"/>
    <n v="4.87"/>
    <x v="0"/>
    <x v="3"/>
  </r>
  <r>
    <s v="CA-2014-113278"/>
    <x v="1083"/>
    <d v="2014-01-21T00:00:00"/>
    <x v="0"/>
    <x v="235"/>
    <x v="1"/>
    <s v="Indiana"/>
    <s v="United States"/>
    <x v="6"/>
    <x v="6"/>
    <x v="5379"/>
    <x v="2"/>
    <x v="10"/>
    <x v="2929"/>
    <n v="68"/>
    <x v="2"/>
    <x v="0"/>
    <n v="1.3560000000000001"/>
    <n v="4.8"/>
    <x v="0"/>
    <x v="3"/>
  </r>
  <r>
    <s v="IN-2014-63619"/>
    <x v="1083"/>
    <d v="2014-01-19T00:00:00"/>
    <x v="0"/>
    <x v="713"/>
    <x v="2"/>
    <s v="Uttar Pradesh"/>
    <s v="India"/>
    <x v="1"/>
    <x v="12"/>
    <x v="989"/>
    <x v="0"/>
    <x v="12"/>
    <x v="847"/>
    <n v="33"/>
    <x v="2"/>
    <x v="0"/>
    <n v="0.24"/>
    <n v="4.4000000000000004"/>
    <x v="1"/>
    <x v="3"/>
  </r>
  <r>
    <s v="ID-2014-12428"/>
    <x v="1083"/>
    <d v="2014-01-19T00:00:00"/>
    <x v="0"/>
    <x v="736"/>
    <x v="2"/>
    <s v="National Capital"/>
    <s v="Philippines"/>
    <x v="1"/>
    <x v="5"/>
    <x v="2734"/>
    <x v="0"/>
    <x v="0"/>
    <x v="265"/>
    <n v="52"/>
    <x v="0"/>
    <x v="4"/>
    <n v="-25.695"/>
    <n v="4.3099999999999996"/>
    <x v="0"/>
    <x v="3"/>
  </r>
  <r>
    <s v="CA-2014-127306"/>
    <x v="1083"/>
    <d v="2014-01-19T00:00:00"/>
    <x v="0"/>
    <x v="30"/>
    <x v="0"/>
    <s v="Tennessee"/>
    <s v="United States"/>
    <x v="6"/>
    <x v="7"/>
    <x v="3478"/>
    <x v="0"/>
    <x v="2"/>
    <x v="2234"/>
    <n v="36"/>
    <x v="5"/>
    <x v="9"/>
    <n v="12.700799999999999"/>
    <n v="2.96"/>
    <x v="0"/>
    <x v="3"/>
  </r>
  <r>
    <s v="GH-2014-2840"/>
    <x v="1083"/>
    <d v="2014-01-19T00:00:00"/>
    <x v="1"/>
    <x v="416"/>
    <x v="0"/>
    <s v="Greater Accra"/>
    <s v="Ghana"/>
    <x v="0"/>
    <x v="0"/>
    <x v="2225"/>
    <x v="0"/>
    <x v="13"/>
    <x v="445"/>
    <n v="28"/>
    <x v="4"/>
    <x v="0"/>
    <n v="1.1100000000000001"/>
    <n v="2.85"/>
    <x v="1"/>
    <x v="3"/>
  </r>
  <r>
    <s v="CA-2014-113278"/>
    <x v="1083"/>
    <d v="2014-01-21T00:00:00"/>
    <x v="0"/>
    <x v="235"/>
    <x v="1"/>
    <s v="Indiana"/>
    <s v="United States"/>
    <x v="6"/>
    <x v="6"/>
    <x v="5605"/>
    <x v="0"/>
    <x v="0"/>
    <x v="181"/>
    <n v="19"/>
    <x v="0"/>
    <x v="0"/>
    <n v="5.2527999999999997"/>
    <n v="2.35"/>
    <x v="0"/>
    <x v="3"/>
  </r>
  <r>
    <s v="CA-2014-138779"/>
    <x v="1083"/>
    <d v="2014-01-16T00:00:00"/>
    <x v="3"/>
    <x v="779"/>
    <x v="0"/>
    <s v="North Carolina"/>
    <s v="United States"/>
    <x v="6"/>
    <x v="7"/>
    <x v="241"/>
    <x v="0"/>
    <x v="14"/>
    <x v="227"/>
    <n v="22"/>
    <x v="4"/>
    <x v="9"/>
    <n v="7.3385999999999996"/>
    <n v="2.04"/>
    <x v="2"/>
    <x v="3"/>
  </r>
  <r>
    <s v="ID-2014-67168"/>
    <x v="1083"/>
    <d v="2014-01-19T00:00:00"/>
    <x v="0"/>
    <x v="704"/>
    <x v="2"/>
    <s v="Punjab"/>
    <s v="Pakistan"/>
    <x v="1"/>
    <x v="12"/>
    <x v="9342"/>
    <x v="0"/>
    <x v="1"/>
    <x v="2800"/>
    <n v="25"/>
    <x v="4"/>
    <x v="2"/>
    <n v="-13.32"/>
    <n v="2"/>
    <x v="0"/>
    <x v="3"/>
  </r>
  <r>
    <s v="CA-2014-113278"/>
    <x v="1083"/>
    <d v="2014-01-21T00:00:00"/>
    <x v="0"/>
    <x v="235"/>
    <x v="1"/>
    <s v="Indiana"/>
    <s v="United States"/>
    <x v="6"/>
    <x v="6"/>
    <x v="6295"/>
    <x v="1"/>
    <x v="3"/>
    <x v="3151"/>
    <n v="19"/>
    <x v="0"/>
    <x v="0"/>
    <n v="8.532"/>
    <n v="1.56"/>
    <x v="0"/>
    <x v="3"/>
  </r>
  <r>
    <s v="ID-2014-67168"/>
    <x v="1083"/>
    <d v="2014-01-19T00:00:00"/>
    <x v="0"/>
    <x v="704"/>
    <x v="2"/>
    <s v="Punjab"/>
    <s v="Pakistan"/>
    <x v="1"/>
    <x v="12"/>
    <x v="4863"/>
    <x v="0"/>
    <x v="15"/>
    <x v="1841"/>
    <n v="14"/>
    <x v="0"/>
    <x v="2"/>
    <n v="-2.85"/>
    <n v="1.1299999999999999"/>
    <x v="0"/>
    <x v="3"/>
  </r>
  <r>
    <s v="CA-2014-127306"/>
    <x v="1083"/>
    <d v="2014-01-19T00:00:00"/>
    <x v="0"/>
    <x v="30"/>
    <x v="0"/>
    <s v="Tennessee"/>
    <s v="United States"/>
    <x v="6"/>
    <x v="7"/>
    <x v="4338"/>
    <x v="0"/>
    <x v="14"/>
    <x v="2584"/>
    <n v="18"/>
    <x v="1"/>
    <x v="9"/>
    <n v="6.6467999999999998"/>
    <n v="1.0900000000000001"/>
    <x v="0"/>
    <x v="3"/>
  </r>
  <r>
    <s v="CA-2014-113278"/>
    <x v="1083"/>
    <d v="2014-01-21T00:00:00"/>
    <x v="0"/>
    <x v="235"/>
    <x v="1"/>
    <s v="Indiana"/>
    <s v="United States"/>
    <x v="6"/>
    <x v="6"/>
    <x v="4300"/>
    <x v="2"/>
    <x v="11"/>
    <x v="2570"/>
    <n v="12"/>
    <x v="2"/>
    <x v="0"/>
    <n v="2.5451999999999999"/>
    <n v="1.07"/>
    <x v="0"/>
    <x v="3"/>
  </r>
  <r>
    <s v="ES-2014-4965996"/>
    <x v="1083"/>
    <d v="2014-01-21T00:00:00"/>
    <x v="0"/>
    <x v="98"/>
    <x v="0"/>
    <s v="Hamburg"/>
    <s v="Germany"/>
    <x v="3"/>
    <x v="6"/>
    <x v="218"/>
    <x v="0"/>
    <x v="12"/>
    <x v="206"/>
    <n v="34"/>
    <x v="1"/>
    <x v="0"/>
    <n v="9.5399999999999991"/>
    <n v="1.04"/>
    <x v="0"/>
    <x v="3"/>
  </r>
  <r>
    <s v="CA-2014-138779"/>
    <x v="1083"/>
    <d v="2014-01-16T00:00:00"/>
    <x v="3"/>
    <x v="779"/>
    <x v="0"/>
    <s v="North Carolina"/>
    <s v="United States"/>
    <x v="6"/>
    <x v="7"/>
    <x v="808"/>
    <x v="2"/>
    <x v="10"/>
    <x v="703"/>
    <n v="8"/>
    <x v="3"/>
    <x v="9"/>
    <n v="0.69299999999999995"/>
    <n v="0.76"/>
    <x v="2"/>
    <x v="3"/>
  </r>
  <r>
    <s v="CA-2014-127306"/>
    <x v="1083"/>
    <d v="2014-01-19T00:00:00"/>
    <x v="0"/>
    <x v="30"/>
    <x v="0"/>
    <s v="Tennessee"/>
    <s v="United States"/>
    <x v="6"/>
    <x v="7"/>
    <x v="7192"/>
    <x v="0"/>
    <x v="16"/>
    <x v="3317"/>
    <n v="6"/>
    <x v="3"/>
    <x v="13"/>
    <n v="-4.577"/>
    <n v="0.52"/>
    <x v="0"/>
    <x v="3"/>
  </r>
  <r>
    <s v="CA-2014-113278"/>
    <x v="1083"/>
    <d v="2014-01-21T00:00:00"/>
    <x v="0"/>
    <x v="235"/>
    <x v="1"/>
    <s v="Indiana"/>
    <s v="United States"/>
    <x v="6"/>
    <x v="6"/>
    <x v="6873"/>
    <x v="0"/>
    <x v="2"/>
    <x v="3262"/>
    <n v="11"/>
    <x v="4"/>
    <x v="0"/>
    <n v="5.5566000000000004"/>
    <n v="0.45"/>
    <x v="0"/>
    <x v="3"/>
  </r>
  <r>
    <s v="CA-2014-127306"/>
    <x v="1083"/>
    <d v="2014-01-19T00:00:00"/>
    <x v="0"/>
    <x v="30"/>
    <x v="0"/>
    <s v="Tennessee"/>
    <s v="United States"/>
    <x v="6"/>
    <x v="7"/>
    <x v="4467"/>
    <x v="0"/>
    <x v="16"/>
    <x v="2629"/>
    <n v="3"/>
    <x v="0"/>
    <x v="13"/>
    <n v="-1.8391999999999999"/>
    <n v="0.19"/>
    <x v="0"/>
    <x v="3"/>
  </r>
  <r>
    <s v="CA-2014-113278"/>
    <x v="1083"/>
    <d v="2014-01-21T00:00:00"/>
    <x v="0"/>
    <x v="235"/>
    <x v="1"/>
    <s v="Indiana"/>
    <s v="United States"/>
    <x v="6"/>
    <x v="6"/>
    <x v="6719"/>
    <x v="0"/>
    <x v="15"/>
    <x v="3247"/>
    <n v="3"/>
    <x v="0"/>
    <x v="0"/>
    <n v="0.1008"/>
    <n v="0.18"/>
    <x v="0"/>
    <x v="3"/>
  </r>
  <r>
    <s v="CA-2014-167752"/>
    <x v="1084"/>
    <d v="2014-01-19T00:00:00"/>
    <x v="3"/>
    <x v="628"/>
    <x v="0"/>
    <s v="Pennsylvania"/>
    <s v="United States"/>
    <x v="6"/>
    <x v="10"/>
    <x v="2126"/>
    <x v="0"/>
    <x v="5"/>
    <x v="1597"/>
    <n v="1924"/>
    <x v="7"/>
    <x v="9"/>
    <n v="312.67599999999999"/>
    <n v="259.62"/>
    <x v="1"/>
    <x v="3"/>
  </r>
  <r>
    <s v="IN-2014-61414"/>
    <x v="1084"/>
    <d v="2014-01-23T00:00:00"/>
    <x v="0"/>
    <x v="597"/>
    <x v="0"/>
    <s v="Maharashtra"/>
    <s v="India"/>
    <x v="1"/>
    <x v="12"/>
    <x v="1681"/>
    <x v="1"/>
    <x v="7"/>
    <x v="555"/>
    <n v="1377"/>
    <x v="1"/>
    <x v="0"/>
    <n v="179.01"/>
    <n v="131.91999999999999"/>
    <x v="0"/>
    <x v="3"/>
  </r>
  <r>
    <s v="MO-2014-4870"/>
    <x v="1084"/>
    <d v="2014-01-20T00:00:00"/>
    <x v="0"/>
    <x v="156"/>
    <x v="0"/>
    <s v="Rabat-Salé-Zemmour-Zaer"/>
    <s v="Morocco"/>
    <x v="0"/>
    <x v="0"/>
    <x v="9613"/>
    <x v="2"/>
    <x v="10"/>
    <x v="786"/>
    <n v="1040"/>
    <x v="6"/>
    <x v="0"/>
    <n v="405.54"/>
    <n v="111.81"/>
    <x v="1"/>
    <x v="3"/>
  </r>
  <r>
    <s v="MX-2014-117604"/>
    <x v="1084"/>
    <d v="2014-01-19T00:00:00"/>
    <x v="3"/>
    <x v="351"/>
    <x v="2"/>
    <s v="San Salvador"/>
    <s v="El Salvador"/>
    <x v="5"/>
    <x v="6"/>
    <x v="5198"/>
    <x v="2"/>
    <x v="10"/>
    <x v="2181"/>
    <n v="462"/>
    <x v="3"/>
    <x v="0"/>
    <n v="180"/>
    <n v="97.2"/>
    <x v="0"/>
    <x v="3"/>
  </r>
  <r>
    <s v="IZ-2014-9320"/>
    <x v="1084"/>
    <d v="2014-01-22T00:00:00"/>
    <x v="0"/>
    <x v="456"/>
    <x v="0"/>
    <s v="Al Basrah"/>
    <s v="Iraq"/>
    <x v="2"/>
    <x v="2"/>
    <x v="8625"/>
    <x v="2"/>
    <x v="6"/>
    <x v="1170"/>
    <n v="674"/>
    <x v="2"/>
    <x v="0"/>
    <n v="303.48"/>
    <n v="59.7"/>
    <x v="0"/>
    <x v="3"/>
  </r>
  <r>
    <s v="ID-2014-32931"/>
    <x v="1084"/>
    <d v="2014-01-21T00:00:00"/>
    <x v="0"/>
    <x v="341"/>
    <x v="0"/>
    <s v="Bali"/>
    <s v="Indonesia"/>
    <x v="1"/>
    <x v="5"/>
    <x v="2194"/>
    <x v="2"/>
    <x v="4"/>
    <x v="1188"/>
    <n v="778"/>
    <x v="1"/>
    <x v="11"/>
    <n v="149.94990000000001"/>
    <n v="56.06"/>
    <x v="0"/>
    <x v="3"/>
  </r>
  <r>
    <s v="MX-2014-164959"/>
    <x v="1084"/>
    <d v="2014-01-17T00:00:00"/>
    <x v="2"/>
    <x v="542"/>
    <x v="1"/>
    <s v="Goiás"/>
    <s v="Brazil"/>
    <x v="5"/>
    <x v="7"/>
    <x v="7141"/>
    <x v="1"/>
    <x v="7"/>
    <x v="3028"/>
    <n v="169"/>
    <x v="1"/>
    <x v="0"/>
    <n v="40.5"/>
    <n v="55.02"/>
    <x v="2"/>
    <x v="3"/>
  </r>
  <r>
    <s v="ES-2014-5513140"/>
    <x v="1084"/>
    <d v="2014-01-16T00:00:00"/>
    <x v="2"/>
    <x v="284"/>
    <x v="0"/>
    <s v="Provence-Alpes-Côte d'Azur"/>
    <s v="France"/>
    <x v="3"/>
    <x v="6"/>
    <x v="427"/>
    <x v="0"/>
    <x v="13"/>
    <x v="389"/>
    <n v="140"/>
    <x v="3"/>
    <x v="0"/>
    <n v="15.3"/>
    <n v="44.6"/>
    <x v="1"/>
    <x v="3"/>
  </r>
  <r>
    <s v="MX-2014-142069"/>
    <x v="1084"/>
    <d v="2014-01-22T00:00:00"/>
    <x v="0"/>
    <x v="698"/>
    <x v="0"/>
    <s v="Guatemala"/>
    <s v="Guatemala"/>
    <x v="5"/>
    <x v="6"/>
    <x v="4789"/>
    <x v="0"/>
    <x v="5"/>
    <x v="1338"/>
    <n v="1057"/>
    <x v="1"/>
    <x v="0"/>
    <n v="285.48"/>
    <n v="43.46"/>
    <x v="0"/>
    <x v="3"/>
  </r>
  <r>
    <s v="IN-2014-27254"/>
    <x v="1084"/>
    <d v="2014-01-22T00:00:00"/>
    <x v="0"/>
    <x v="705"/>
    <x v="2"/>
    <s v="Hong Kong"/>
    <s v="Hong Kong"/>
    <x v="1"/>
    <x v="9"/>
    <x v="2645"/>
    <x v="2"/>
    <x v="11"/>
    <x v="1856"/>
    <n v="372"/>
    <x v="5"/>
    <x v="0"/>
    <n v="107.73"/>
    <n v="29.44"/>
    <x v="0"/>
    <x v="3"/>
  </r>
  <r>
    <s v="IZ-2014-9320"/>
    <x v="1084"/>
    <d v="2014-01-22T00:00:00"/>
    <x v="0"/>
    <x v="456"/>
    <x v="0"/>
    <s v="Al Basrah"/>
    <s v="Iraq"/>
    <x v="2"/>
    <x v="2"/>
    <x v="6827"/>
    <x v="1"/>
    <x v="9"/>
    <x v="1159"/>
    <n v="363"/>
    <x v="4"/>
    <x v="0"/>
    <n v="130.62"/>
    <n v="26.95"/>
    <x v="0"/>
    <x v="3"/>
  </r>
  <r>
    <s v="IZ-2014-9320"/>
    <x v="1084"/>
    <d v="2014-01-22T00:00:00"/>
    <x v="0"/>
    <x v="456"/>
    <x v="0"/>
    <s v="Al Basrah"/>
    <s v="Iraq"/>
    <x v="2"/>
    <x v="2"/>
    <x v="8220"/>
    <x v="1"/>
    <x v="9"/>
    <x v="3410"/>
    <n v="197"/>
    <x v="4"/>
    <x v="0"/>
    <n v="72.900000000000006"/>
    <n v="16.71"/>
    <x v="0"/>
    <x v="3"/>
  </r>
  <r>
    <s v="MX-2014-136770"/>
    <x v="1084"/>
    <d v="2014-01-18T00:00:00"/>
    <x v="1"/>
    <x v="395"/>
    <x v="2"/>
    <s v="Sancti Spíritus"/>
    <s v="Cuba"/>
    <x v="5"/>
    <x v="8"/>
    <x v="4247"/>
    <x v="2"/>
    <x v="6"/>
    <x v="382"/>
    <n v="285"/>
    <x v="1"/>
    <x v="7"/>
    <n v="65.128439999999998"/>
    <n v="16.260000000000002"/>
    <x v="1"/>
    <x v="3"/>
  </r>
  <r>
    <s v="US-2014-104661"/>
    <x v="1084"/>
    <d v="2014-01-19T00:00:00"/>
    <x v="3"/>
    <x v="750"/>
    <x v="0"/>
    <s v="Texas"/>
    <s v="United States"/>
    <x v="6"/>
    <x v="6"/>
    <x v="4331"/>
    <x v="2"/>
    <x v="11"/>
    <x v="2578"/>
    <n v="63"/>
    <x v="7"/>
    <x v="9"/>
    <n v="13.300800000000001"/>
    <n v="16"/>
    <x v="1"/>
    <x v="3"/>
  </r>
  <r>
    <s v="MX-2014-117604"/>
    <x v="1084"/>
    <d v="2014-01-19T00:00:00"/>
    <x v="3"/>
    <x v="351"/>
    <x v="2"/>
    <s v="San Salvador"/>
    <s v="El Salvador"/>
    <x v="5"/>
    <x v="6"/>
    <x v="6763"/>
    <x v="1"/>
    <x v="3"/>
    <x v="2417"/>
    <n v="785"/>
    <x v="10"/>
    <x v="0"/>
    <n v="227.48"/>
    <n v="15.91"/>
    <x v="0"/>
    <x v="3"/>
  </r>
  <r>
    <s v="MX-2014-142069"/>
    <x v="1084"/>
    <d v="2014-01-22T00:00:00"/>
    <x v="0"/>
    <x v="698"/>
    <x v="0"/>
    <s v="Guatemala"/>
    <s v="Guatemala"/>
    <x v="5"/>
    <x v="6"/>
    <x v="6118"/>
    <x v="2"/>
    <x v="11"/>
    <x v="3101"/>
    <n v="145"/>
    <x v="1"/>
    <x v="0"/>
    <n v="14.52"/>
    <n v="12.34"/>
    <x v="0"/>
    <x v="3"/>
  </r>
  <r>
    <s v="US-2014-126207"/>
    <x v="1084"/>
    <d v="2014-01-17T00:00:00"/>
    <x v="2"/>
    <x v="542"/>
    <x v="1"/>
    <s v="Rio Grande do Norte"/>
    <s v="Brazil"/>
    <x v="5"/>
    <x v="7"/>
    <x v="9614"/>
    <x v="1"/>
    <x v="7"/>
    <x v="3028"/>
    <n v="68"/>
    <x v="1"/>
    <x v="8"/>
    <n v="-60.875999999999998"/>
    <n v="9.4700000000000006"/>
    <x v="1"/>
    <x v="3"/>
  </r>
  <r>
    <s v="ES-2014-3110323"/>
    <x v="1084"/>
    <d v="2014-01-18T00:00:00"/>
    <x v="1"/>
    <x v="759"/>
    <x v="2"/>
    <s v="Madrid"/>
    <s v="Spain"/>
    <x v="3"/>
    <x v="7"/>
    <x v="6026"/>
    <x v="2"/>
    <x v="4"/>
    <x v="334"/>
    <n v="142"/>
    <x v="1"/>
    <x v="1"/>
    <n v="-4.7430000000000003"/>
    <n v="9.15"/>
    <x v="1"/>
    <x v="3"/>
  </r>
  <r>
    <s v="ES-2014-4337039"/>
    <x v="1084"/>
    <d v="2014-01-20T00:00:00"/>
    <x v="0"/>
    <x v="156"/>
    <x v="0"/>
    <s v="Oslo"/>
    <s v="Norway"/>
    <x v="3"/>
    <x v="3"/>
    <x v="1942"/>
    <x v="0"/>
    <x v="13"/>
    <x v="128"/>
    <n v="102"/>
    <x v="0"/>
    <x v="0"/>
    <n v="13.2"/>
    <n v="6.42"/>
    <x v="0"/>
    <x v="3"/>
  </r>
  <r>
    <s v="ES-2014-2538935"/>
    <x v="1084"/>
    <d v="2014-01-20T00:00:00"/>
    <x v="0"/>
    <x v="69"/>
    <x v="1"/>
    <s v="England"/>
    <s v="United Kingdom"/>
    <x v="3"/>
    <x v="3"/>
    <x v="1669"/>
    <x v="0"/>
    <x v="13"/>
    <x v="1328"/>
    <n v="93"/>
    <x v="0"/>
    <x v="0"/>
    <n v="43.92"/>
    <n v="6.37"/>
    <x v="0"/>
    <x v="3"/>
  </r>
  <r>
    <s v="IN-2014-61414"/>
    <x v="1084"/>
    <d v="2014-01-23T00:00:00"/>
    <x v="0"/>
    <x v="597"/>
    <x v="0"/>
    <s v="Maharashtra"/>
    <s v="India"/>
    <x v="1"/>
    <x v="12"/>
    <x v="8300"/>
    <x v="0"/>
    <x v="14"/>
    <x v="3072"/>
    <n v="146"/>
    <x v="1"/>
    <x v="0"/>
    <n v="7.29"/>
    <n v="5.97"/>
    <x v="0"/>
    <x v="3"/>
  </r>
  <r>
    <s v="MX-2014-117604"/>
    <x v="1084"/>
    <d v="2014-01-19T00:00:00"/>
    <x v="3"/>
    <x v="351"/>
    <x v="2"/>
    <s v="San Salvador"/>
    <s v="El Salvador"/>
    <x v="5"/>
    <x v="6"/>
    <x v="538"/>
    <x v="0"/>
    <x v="14"/>
    <x v="490"/>
    <n v="37"/>
    <x v="1"/>
    <x v="0"/>
    <n v="0.36"/>
    <n v="5.95"/>
    <x v="0"/>
    <x v="3"/>
  </r>
  <r>
    <s v="US-2014-104661"/>
    <x v="1084"/>
    <d v="2014-01-19T00:00:00"/>
    <x v="3"/>
    <x v="750"/>
    <x v="0"/>
    <s v="Texas"/>
    <s v="United States"/>
    <x v="6"/>
    <x v="6"/>
    <x v="207"/>
    <x v="2"/>
    <x v="11"/>
    <x v="196"/>
    <n v="48"/>
    <x v="0"/>
    <x v="9"/>
    <n v="14.395200000000001"/>
    <n v="5.59"/>
    <x v="1"/>
    <x v="3"/>
  </r>
  <r>
    <s v="MX-2014-142069"/>
    <x v="1084"/>
    <d v="2014-01-22T00:00:00"/>
    <x v="0"/>
    <x v="698"/>
    <x v="0"/>
    <s v="Guatemala"/>
    <s v="Guatemala"/>
    <x v="5"/>
    <x v="6"/>
    <x v="1945"/>
    <x v="0"/>
    <x v="14"/>
    <x v="134"/>
    <n v="64"/>
    <x v="0"/>
    <x v="0"/>
    <n v="12.72"/>
    <n v="5.38"/>
    <x v="0"/>
    <x v="3"/>
  </r>
  <r>
    <s v="IN-2014-54211"/>
    <x v="1084"/>
    <d v="2014-01-20T00:00:00"/>
    <x v="0"/>
    <x v="633"/>
    <x v="0"/>
    <s v="Jawa Barat"/>
    <s v="Indonesia"/>
    <x v="1"/>
    <x v="5"/>
    <x v="1321"/>
    <x v="0"/>
    <x v="16"/>
    <x v="897"/>
    <n v="94"/>
    <x v="2"/>
    <x v="11"/>
    <n v="34.9236"/>
    <n v="4.99"/>
    <x v="0"/>
    <x v="3"/>
  </r>
  <r>
    <s v="CA-2014-167752"/>
    <x v="1084"/>
    <d v="2014-01-19T00:00:00"/>
    <x v="3"/>
    <x v="628"/>
    <x v="0"/>
    <s v="Pennsylvania"/>
    <s v="United States"/>
    <x v="6"/>
    <x v="10"/>
    <x v="9153"/>
    <x v="0"/>
    <x v="5"/>
    <x v="3676"/>
    <n v="34"/>
    <x v="4"/>
    <x v="9"/>
    <n v="3.8681999999999999"/>
    <n v="4.92"/>
    <x v="1"/>
    <x v="3"/>
  </r>
  <r>
    <s v="ES-2014-3610236"/>
    <x v="1084"/>
    <d v="2014-01-21T00:00:00"/>
    <x v="0"/>
    <x v="540"/>
    <x v="0"/>
    <s v="Hesse"/>
    <s v="Germany"/>
    <x v="3"/>
    <x v="6"/>
    <x v="6031"/>
    <x v="0"/>
    <x v="16"/>
    <x v="2609"/>
    <n v="145"/>
    <x v="9"/>
    <x v="0"/>
    <n v="5.7"/>
    <n v="4.7699999999999996"/>
    <x v="1"/>
    <x v="3"/>
  </r>
  <r>
    <s v="IN-2014-61414"/>
    <x v="1084"/>
    <d v="2014-01-23T00:00:00"/>
    <x v="0"/>
    <x v="597"/>
    <x v="0"/>
    <s v="Maharashtra"/>
    <s v="India"/>
    <x v="1"/>
    <x v="12"/>
    <x v="7783"/>
    <x v="0"/>
    <x v="12"/>
    <x v="1529"/>
    <n v="107"/>
    <x v="9"/>
    <x v="0"/>
    <n v="35.1"/>
    <n v="3.79"/>
    <x v="0"/>
    <x v="3"/>
  </r>
  <r>
    <s v="IN-2014-61414"/>
    <x v="1084"/>
    <d v="2014-01-23T00:00:00"/>
    <x v="0"/>
    <x v="597"/>
    <x v="0"/>
    <s v="Maharashtra"/>
    <s v="India"/>
    <x v="1"/>
    <x v="12"/>
    <x v="1104"/>
    <x v="0"/>
    <x v="12"/>
    <x v="939"/>
    <n v="32"/>
    <x v="1"/>
    <x v="0"/>
    <n v="12.6"/>
    <n v="3.33"/>
    <x v="0"/>
    <x v="3"/>
  </r>
  <r>
    <s v="IN-2014-54211"/>
    <x v="1084"/>
    <d v="2014-01-20T00:00:00"/>
    <x v="0"/>
    <x v="633"/>
    <x v="0"/>
    <s v="Jawa Barat"/>
    <s v="Indonesia"/>
    <x v="1"/>
    <x v="5"/>
    <x v="1510"/>
    <x v="0"/>
    <x v="13"/>
    <x v="1177"/>
    <n v="51"/>
    <x v="2"/>
    <x v="16"/>
    <n v="-1.4568000000000001"/>
    <n v="3.14"/>
    <x v="0"/>
    <x v="3"/>
  </r>
  <r>
    <s v="IN-2014-73314"/>
    <x v="1084"/>
    <d v="2014-01-22T00:00:00"/>
    <x v="0"/>
    <x v="46"/>
    <x v="0"/>
    <s v="Victoria"/>
    <s v="Australia"/>
    <x v="1"/>
    <x v="1"/>
    <x v="1190"/>
    <x v="0"/>
    <x v="14"/>
    <x v="1006"/>
    <n v="40"/>
    <x v="0"/>
    <x v="1"/>
    <n v="7.0739999999999998"/>
    <n v="2.88"/>
    <x v="0"/>
    <x v="3"/>
  </r>
  <r>
    <s v="IN-2014-73314"/>
    <x v="1084"/>
    <d v="2014-01-22T00:00:00"/>
    <x v="0"/>
    <x v="46"/>
    <x v="0"/>
    <s v="Victoria"/>
    <s v="Australia"/>
    <x v="1"/>
    <x v="1"/>
    <x v="2805"/>
    <x v="0"/>
    <x v="2"/>
    <x v="1662"/>
    <n v="54"/>
    <x v="0"/>
    <x v="1"/>
    <n v="22.007999999999999"/>
    <n v="2.57"/>
    <x v="0"/>
    <x v="3"/>
  </r>
  <r>
    <s v="ES-2014-2538935"/>
    <x v="1084"/>
    <d v="2014-01-20T00:00:00"/>
    <x v="0"/>
    <x v="69"/>
    <x v="1"/>
    <s v="England"/>
    <s v="United Kingdom"/>
    <x v="3"/>
    <x v="3"/>
    <x v="2250"/>
    <x v="0"/>
    <x v="0"/>
    <x v="1656"/>
    <n v="21"/>
    <x v="0"/>
    <x v="0"/>
    <n v="7.92"/>
    <n v="2.19"/>
    <x v="0"/>
    <x v="3"/>
  </r>
  <r>
    <s v="ES-2014-4337039"/>
    <x v="1084"/>
    <d v="2014-01-20T00:00:00"/>
    <x v="0"/>
    <x v="156"/>
    <x v="0"/>
    <s v="Oslo"/>
    <s v="Norway"/>
    <x v="3"/>
    <x v="3"/>
    <x v="7224"/>
    <x v="2"/>
    <x v="4"/>
    <x v="1889"/>
    <n v="50"/>
    <x v="4"/>
    <x v="0"/>
    <n v="14.49"/>
    <n v="2.0499999999999998"/>
    <x v="0"/>
    <x v="3"/>
  </r>
  <r>
    <s v="CA-2014-160934"/>
    <x v="1084"/>
    <d v="2014-01-20T00:00:00"/>
    <x v="0"/>
    <x v="366"/>
    <x v="1"/>
    <s v="California"/>
    <s v="United States"/>
    <x v="6"/>
    <x v="11"/>
    <x v="1621"/>
    <x v="0"/>
    <x v="13"/>
    <x v="1298"/>
    <n v="21"/>
    <x v="3"/>
    <x v="0"/>
    <n v="6.2060000000000004"/>
    <n v="2"/>
    <x v="1"/>
    <x v="3"/>
  </r>
  <r>
    <s v="MO-2014-4870"/>
    <x v="1084"/>
    <d v="2014-01-20T00:00:00"/>
    <x v="0"/>
    <x v="156"/>
    <x v="0"/>
    <s v="Rabat-Salé-Zemmour-Zaer"/>
    <s v="Morocco"/>
    <x v="0"/>
    <x v="0"/>
    <x v="1517"/>
    <x v="0"/>
    <x v="0"/>
    <x v="953"/>
    <n v="18"/>
    <x v="4"/>
    <x v="0"/>
    <n v="5.43"/>
    <n v="2"/>
    <x v="1"/>
    <x v="3"/>
  </r>
  <r>
    <s v="MX-2014-136770"/>
    <x v="1084"/>
    <d v="2014-01-18T00:00:00"/>
    <x v="1"/>
    <x v="395"/>
    <x v="2"/>
    <s v="Sancti Spíritus"/>
    <s v="Cuba"/>
    <x v="5"/>
    <x v="8"/>
    <x v="5689"/>
    <x v="0"/>
    <x v="12"/>
    <x v="954"/>
    <n v="8"/>
    <x v="4"/>
    <x v="0"/>
    <n v="0.82"/>
    <n v="1.42"/>
    <x v="1"/>
    <x v="3"/>
  </r>
  <r>
    <s v="MX-2014-117604"/>
    <x v="1084"/>
    <d v="2014-01-19T00:00:00"/>
    <x v="3"/>
    <x v="351"/>
    <x v="2"/>
    <s v="San Salvador"/>
    <s v="El Salvador"/>
    <x v="5"/>
    <x v="6"/>
    <x v="4869"/>
    <x v="0"/>
    <x v="12"/>
    <x v="962"/>
    <n v="14"/>
    <x v="0"/>
    <x v="0"/>
    <n v="0.52"/>
    <n v="1.29"/>
    <x v="0"/>
    <x v="3"/>
  </r>
  <r>
    <s v="IZ-2014-9320"/>
    <x v="1084"/>
    <d v="2014-01-22T00:00:00"/>
    <x v="0"/>
    <x v="456"/>
    <x v="0"/>
    <s v="Al Basrah"/>
    <s v="Iraq"/>
    <x v="2"/>
    <x v="2"/>
    <x v="3509"/>
    <x v="0"/>
    <x v="16"/>
    <x v="618"/>
    <n v="20"/>
    <x v="2"/>
    <x v="0"/>
    <n v="4.68"/>
    <n v="1.19"/>
    <x v="0"/>
    <x v="3"/>
  </r>
  <r>
    <s v="MO-2014-4870"/>
    <x v="1084"/>
    <d v="2014-01-20T00:00:00"/>
    <x v="0"/>
    <x v="156"/>
    <x v="0"/>
    <s v="Rabat-Salé-Zemmour-Zaer"/>
    <s v="Morocco"/>
    <x v="0"/>
    <x v="0"/>
    <x v="3784"/>
    <x v="0"/>
    <x v="16"/>
    <x v="2128"/>
    <n v="12"/>
    <x v="4"/>
    <x v="0"/>
    <n v="1.23"/>
    <n v="1.04"/>
    <x v="1"/>
    <x v="3"/>
  </r>
  <r>
    <s v="US-2014-104661"/>
    <x v="1084"/>
    <d v="2014-01-19T00:00:00"/>
    <x v="3"/>
    <x v="750"/>
    <x v="0"/>
    <s v="Texas"/>
    <s v="United States"/>
    <x v="6"/>
    <x v="6"/>
    <x v="2901"/>
    <x v="0"/>
    <x v="16"/>
    <x v="1962"/>
    <n v="4"/>
    <x v="4"/>
    <x v="10"/>
    <n v="-6.6277999999999997"/>
    <n v="0.99"/>
    <x v="1"/>
    <x v="3"/>
  </r>
  <r>
    <s v="ID-2014-32931"/>
    <x v="1084"/>
    <d v="2014-01-21T00:00:00"/>
    <x v="0"/>
    <x v="341"/>
    <x v="0"/>
    <s v="Bali"/>
    <s v="Indonesia"/>
    <x v="1"/>
    <x v="5"/>
    <x v="8248"/>
    <x v="0"/>
    <x v="2"/>
    <x v="1904"/>
    <n v="22"/>
    <x v="0"/>
    <x v="6"/>
    <n v="-3.3708"/>
    <n v="0.77"/>
    <x v="0"/>
    <x v="3"/>
  </r>
  <r>
    <s v="MO-2014-4870"/>
    <x v="1084"/>
    <d v="2014-01-20T00:00:00"/>
    <x v="0"/>
    <x v="156"/>
    <x v="0"/>
    <s v="Rabat-Salé-Zemmour-Zaer"/>
    <s v="Morocco"/>
    <x v="0"/>
    <x v="0"/>
    <x v="2431"/>
    <x v="0"/>
    <x v="13"/>
    <x v="1752"/>
    <n v="11"/>
    <x v="4"/>
    <x v="0"/>
    <n v="0.99"/>
    <n v="0.73"/>
    <x v="1"/>
    <x v="3"/>
  </r>
  <r>
    <s v="CA-2014-152961"/>
    <x v="1084"/>
    <d v="2014-01-20T00:00:00"/>
    <x v="0"/>
    <x v="252"/>
    <x v="0"/>
    <s v="Massachusetts"/>
    <s v="United States"/>
    <x v="6"/>
    <x v="10"/>
    <x v="8756"/>
    <x v="0"/>
    <x v="2"/>
    <x v="3628"/>
    <n v="13"/>
    <x v="0"/>
    <x v="0"/>
    <n v="5.8419999999999996"/>
    <n v="0.62"/>
    <x v="0"/>
    <x v="3"/>
  </r>
  <r>
    <s v="MX-2014-117604"/>
    <x v="1084"/>
    <d v="2014-01-19T00:00:00"/>
    <x v="3"/>
    <x v="351"/>
    <x v="2"/>
    <s v="San Salvador"/>
    <s v="El Salvador"/>
    <x v="5"/>
    <x v="6"/>
    <x v="1252"/>
    <x v="0"/>
    <x v="14"/>
    <x v="1043"/>
    <n v="5"/>
    <x v="4"/>
    <x v="0"/>
    <n v="0.34"/>
    <n v="0.59"/>
    <x v="0"/>
    <x v="3"/>
  </r>
  <r>
    <s v="US-2014-104661"/>
    <x v="1084"/>
    <d v="2014-01-19T00:00:00"/>
    <x v="3"/>
    <x v="750"/>
    <x v="0"/>
    <s v="Texas"/>
    <s v="United States"/>
    <x v="6"/>
    <x v="6"/>
    <x v="1057"/>
    <x v="0"/>
    <x v="16"/>
    <x v="902"/>
    <n v="33"/>
    <x v="2"/>
    <x v="10"/>
    <n v="-52.4544"/>
    <n v="7.0000000000000007E-2"/>
    <x v="1"/>
    <x v="3"/>
  </r>
  <r>
    <s v="CA-2014-138289"/>
    <x v="1085"/>
    <d v="2014-01-19T00:00:00"/>
    <x v="1"/>
    <x v="554"/>
    <x v="0"/>
    <s v="Michigan"/>
    <s v="United States"/>
    <x v="6"/>
    <x v="6"/>
    <x v="2471"/>
    <x v="0"/>
    <x v="16"/>
    <x v="1768"/>
    <n v="5444"/>
    <x v="2"/>
    <x v="0"/>
    <n v="2504.2215999999999"/>
    <n v="567.95000000000005"/>
    <x v="1"/>
    <x v="3"/>
  </r>
  <r>
    <s v="IN-2014-77941"/>
    <x v="1085"/>
    <d v="2014-01-23T00:00:00"/>
    <x v="0"/>
    <x v="3"/>
    <x v="1"/>
    <s v="Dhaka"/>
    <s v="Bangladesh"/>
    <x v="1"/>
    <x v="12"/>
    <x v="7480"/>
    <x v="2"/>
    <x v="6"/>
    <x v="3371"/>
    <n v="1771"/>
    <x v="3"/>
    <x v="0"/>
    <n v="495.75"/>
    <n v="158.22999999999999"/>
    <x v="0"/>
    <x v="3"/>
  </r>
  <r>
    <s v="ES-2014-2866560"/>
    <x v="1085"/>
    <d v="2014-01-19T00:00:00"/>
    <x v="1"/>
    <x v="767"/>
    <x v="0"/>
    <s v="Corsica"/>
    <s v="France"/>
    <x v="3"/>
    <x v="6"/>
    <x v="3492"/>
    <x v="0"/>
    <x v="0"/>
    <x v="1854"/>
    <n v="714"/>
    <x v="2"/>
    <x v="1"/>
    <n v="309.44400000000002"/>
    <n v="93.52"/>
    <x v="2"/>
    <x v="3"/>
  </r>
  <r>
    <s v="IN-2014-13296"/>
    <x v="1085"/>
    <d v="2014-01-22T00:00:00"/>
    <x v="0"/>
    <x v="317"/>
    <x v="0"/>
    <s v="Hainan"/>
    <s v="China"/>
    <x v="1"/>
    <x v="9"/>
    <x v="5146"/>
    <x v="1"/>
    <x v="8"/>
    <x v="2899"/>
    <n v="1008"/>
    <x v="1"/>
    <x v="20"/>
    <n v="28.773"/>
    <n v="74.72"/>
    <x v="0"/>
    <x v="3"/>
  </r>
  <r>
    <s v="ES-2014-2282871"/>
    <x v="1085"/>
    <d v="2014-01-23T00:00:00"/>
    <x v="0"/>
    <x v="486"/>
    <x v="2"/>
    <s v="Lorraine"/>
    <s v="France"/>
    <x v="3"/>
    <x v="6"/>
    <x v="1839"/>
    <x v="0"/>
    <x v="0"/>
    <x v="1433"/>
    <n v="637"/>
    <x v="3"/>
    <x v="1"/>
    <n v="49.5"/>
    <n v="67.22"/>
    <x v="0"/>
    <x v="3"/>
  </r>
  <r>
    <s v="IN-2014-77941"/>
    <x v="1085"/>
    <d v="2014-01-23T00:00:00"/>
    <x v="0"/>
    <x v="3"/>
    <x v="1"/>
    <s v="Dhaka"/>
    <s v="Bangladesh"/>
    <x v="1"/>
    <x v="12"/>
    <x v="913"/>
    <x v="1"/>
    <x v="7"/>
    <x v="787"/>
    <n v="686"/>
    <x v="3"/>
    <x v="0"/>
    <n v="157.65"/>
    <n v="62.71"/>
    <x v="0"/>
    <x v="3"/>
  </r>
  <r>
    <s v="IN-2014-77941"/>
    <x v="1085"/>
    <d v="2014-01-23T00:00:00"/>
    <x v="0"/>
    <x v="3"/>
    <x v="1"/>
    <s v="Dhaka"/>
    <s v="Bangladesh"/>
    <x v="1"/>
    <x v="12"/>
    <x v="5513"/>
    <x v="2"/>
    <x v="11"/>
    <x v="2545"/>
    <n v="762"/>
    <x v="1"/>
    <x v="0"/>
    <n v="121.95"/>
    <n v="49.26"/>
    <x v="0"/>
    <x v="3"/>
  </r>
  <r>
    <s v="CA-2014-125913"/>
    <x v="1085"/>
    <d v="2014-01-17T00:00:00"/>
    <x v="2"/>
    <x v="41"/>
    <x v="2"/>
    <s v="California"/>
    <s v="United States"/>
    <x v="6"/>
    <x v="11"/>
    <x v="2439"/>
    <x v="1"/>
    <x v="8"/>
    <x v="1755"/>
    <n v="400"/>
    <x v="5"/>
    <x v="9"/>
    <n v="-14.9877"/>
    <n v="44.15"/>
    <x v="1"/>
    <x v="3"/>
  </r>
  <r>
    <s v="ID-2014-86362"/>
    <x v="1085"/>
    <d v="2014-01-22T00:00:00"/>
    <x v="0"/>
    <x v="617"/>
    <x v="1"/>
    <s v="Victoria"/>
    <s v="Australia"/>
    <x v="1"/>
    <x v="1"/>
    <x v="9615"/>
    <x v="2"/>
    <x v="6"/>
    <x v="215"/>
    <n v="884"/>
    <x v="9"/>
    <x v="3"/>
    <n v="-397.8"/>
    <n v="41.56"/>
    <x v="0"/>
    <x v="3"/>
  </r>
  <r>
    <s v="CA-2014-138289"/>
    <x v="1085"/>
    <d v="2014-01-19T00:00:00"/>
    <x v="1"/>
    <x v="554"/>
    <x v="0"/>
    <s v="Michigan"/>
    <s v="United States"/>
    <x v="6"/>
    <x v="6"/>
    <x v="4442"/>
    <x v="1"/>
    <x v="7"/>
    <x v="2618"/>
    <n v="303"/>
    <x v="1"/>
    <x v="0"/>
    <n v="72.640799999999999"/>
    <n v="36.200000000000003"/>
    <x v="1"/>
    <x v="3"/>
  </r>
  <r>
    <s v="MX-2014-101378"/>
    <x v="1085"/>
    <d v="2014-01-21T00:00:00"/>
    <x v="0"/>
    <x v="231"/>
    <x v="0"/>
    <s v="Guantánamo"/>
    <s v="Cuba"/>
    <x v="5"/>
    <x v="8"/>
    <x v="9487"/>
    <x v="2"/>
    <x v="4"/>
    <x v="3407"/>
    <n v="231"/>
    <x v="0"/>
    <x v="0"/>
    <n v="39.32"/>
    <n v="23.9"/>
    <x v="0"/>
    <x v="3"/>
  </r>
  <r>
    <s v="IN-2014-77941"/>
    <x v="1085"/>
    <d v="2014-01-23T00:00:00"/>
    <x v="0"/>
    <x v="3"/>
    <x v="1"/>
    <s v="Dhaka"/>
    <s v="Bangladesh"/>
    <x v="1"/>
    <x v="12"/>
    <x v="3538"/>
    <x v="1"/>
    <x v="3"/>
    <x v="908"/>
    <n v="219"/>
    <x v="3"/>
    <x v="0"/>
    <n v="26.25"/>
    <n v="21.42"/>
    <x v="0"/>
    <x v="3"/>
  </r>
  <r>
    <s v="IN-2014-13296"/>
    <x v="1085"/>
    <d v="2014-01-22T00:00:00"/>
    <x v="0"/>
    <x v="317"/>
    <x v="0"/>
    <s v="Hainan"/>
    <s v="China"/>
    <x v="1"/>
    <x v="9"/>
    <x v="5768"/>
    <x v="2"/>
    <x v="10"/>
    <x v="1409"/>
    <n v="418"/>
    <x v="1"/>
    <x v="0"/>
    <n v="79.38"/>
    <n v="20.56"/>
    <x v="0"/>
    <x v="3"/>
  </r>
  <r>
    <s v="CA-2014-125913"/>
    <x v="1085"/>
    <d v="2014-01-17T00:00:00"/>
    <x v="2"/>
    <x v="41"/>
    <x v="2"/>
    <s v="California"/>
    <s v="United States"/>
    <x v="6"/>
    <x v="11"/>
    <x v="2353"/>
    <x v="1"/>
    <x v="3"/>
    <x v="1718"/>
    <n v="28"/>
    <x v="2"/>
    <x v="0"/>
    <n v="8.0968"/>
    <n v="9.0299999999999994"/>
    <x v="1"/>
    <x v="3"/>
  </r>
  <r>
    <s v="IN-2014-35479"/>
    <x v="1085"/>
    <d v="2014-01-22T00:00:00"/>
    <x v="0"/>
    <x v="410"/>
    <x v="2"/>
    <s v="Uttar Pradesh"/>
    <s v="India"/>
    <x v="1"/>
    <x v="12"/>
    <x v="3521"/>
    <x v="1"/>
    <x v="3"/>
    <x v="1310"/>
    <n v="87"/>
    <x v="0"/>
    <x v="0"/>
    <n v="7.8"/>
    <n v="7.62"/>
    <x v="0"/>
    <x v="3"/>
  </r>
  <r>
    <s v="SF-2014-6460"/>
    <x v="1085"/>
    <d v="2014-01-24T00:00:00"/>
    <x v="0"/>
    <x v="669"/>
    <x v="1"/>
    <s v="Kwazulu-natal"/>
    <s v="South Africa"/>
    <x v="0"/>
    <x v="0"/>
    <x v="1077"/>
    <x v="0"/>
    <x v="13"/>
    <x v="842"/>
    <n v="128"/>
    <x v="7"/>
    <x v="0"/>
    <n v="5.04"/>
    <n v="7.34"/>
    <x v="3"/>
    <x v="3"/>
  </r>
  <r>
    <s v="IN-2014-13296"/>
    <x v="1085"/>
    <d v="2014-01-22T00:00:00"/>
    <x v="0"/>
    <x v="317"/>
    <x v="0"/>
    <s v="Hainan"/>
    <s v="China"/>
    <x v="1"/>
    <x v="9"/>
    <x v="5760"/>
    <x v="0"/>
    <x v="12"/>
    <x v="2077"/>
    <n v="77"/>
    <x v="6"/>
    <x v="0"/>
    <n v="17.64"/>
    <n v="6.06"/>
    <x v="0"/>
    <x v="3"/>
  </r>
  <r>
    <s v="MX-2014-124996"/>
    <x v="1085"/>
    <d v="2014-01-22T00:00:00"/>
    <x v="0"/>
    <x v="63"/>
    <x v="0"/>
    <s v="Bogota"/>
    <s v="Colombia"/>
    <x v="5"/>
    <x v="7"/>
    <x v="5459"/>
    <x v="1"/>
    <x v="3"/>
    <x v="75"/>
    <n v="123"/>
    <x v="5"/>
    <x v="0"/>
    <n v="61.6"/>
    <n v="6"/>
    <x v="0"/>
    <x v="3"/>
  </r>
  <r>
    <s v="IN-2014-33386"/>
    <x v="1085"/>
    <d v="2014-01-22T00:00:00"/>
    <x v="0"/>
    <x v="353"/>
    <x v="0"/>
    <s v="Liaoning"/>
    <s v="China"/>
    <x v="1"/>
    <x v="9"/>
    <x v="2822"/>
    <x v="0"/>
    <x v="12"/>
    <x v="1704"/>
    <n v="87"/>
    <x v="8"/>
    <x v="0"/>
    <n v="43.47"/>
    <n v="5.94"/>
    <x v="0"/>
    <x v="3"/>
  </r>
  <r>
    <s v="MX-2014-101378"/>
    <x v="1085"/>
    <d v="2014-01-21T00:00:00"/>
    <x v="0"/>
    <x v="231"/>
    <x v="0"/>
    <s v="Guantánamo"/>
    <s v="Cuba"/>
    <x v="5"/>
    <x v="8"/>
    <x v="8019"/>
    <x v="1"/>
    <x v="3"/>
    <x v="329"/>
    <n v="44"/>
    <x v="1"/>
    <x v="0"/>
    <n v="10.62"/>
    <n v="5.25"/>
    <x v="0"/>
    <x v="3"/>
  </r>
  <r>
    <s v="MX-2014-101378"/>
    <x v="1085"/>
    <d v="2014-01-21T00:00:00"/>
    <x v="0"/>
    <x v="231"/>
    <x v="0"/>
    <s v="Guantánamo"/>
    <s v="Cuba"/>
    <x v="5"/>
    <x v="8"/>
    <x v="4642"/>
    <x v="2"/>
    <x v="10"/>
    <x v="2055"/>
    <n v="84"/>
    <x v="4"/>
    <x v="0"/>
    <n v="18.48"/>
    <n v="3.81"/>
    <x v="0"/>
    <x v="3"/>
  </r>
  <r>
    <s v="CA-2014-138289"/>
    <x v="1085"/>
    <d v="2014-01-19T00:00:00"/>
    <x v="1"/>
    <x v="554"/>
    <x v="0"/>
    <s v="Michigan"/>
    <s v="United States"/>
    <x v="6"/>
    <x v="6"/>
    <x v="8691"/>
    <x v="0"/>
    <x v="2"/>
    <x v="3614"/>
    <n v="56"/>
    <x v="5"/>
    <x v="0"/>
    <n v="25.2315"/>
    <n v="2.82"/>
    <x v="1"/>
    <x v="3"/>
  </r>
  <r>
    <s v="ES-2014-2282871"/>
    <x v="1085"/>
    <d v="2014-01-23T00:00:00"/>
    <x v="0"/>
    <x v="486"/>
    <x v="2"/>
    <s v="Lorraine"/>
    <s v="France"/>
    <x v="3"/>
    <x v="6"/>
    <x v="4578"/>
    <x v="0"/>
    <x v="13"/>
    <x v="1742"/>
    <n v="79"/>
    <x v="2"/>
    <x v="0"/>
    <n v="33.119999999999997"/>
    <n v="2.54"/>
    <x v="0"/>
    <x v="3"/>
  </r>
  <r>
    <s v="TU-2014-6410"/>
    <x v="1085"/>
    <d v="2014-01-20T00:00:00"/>
    <x v="3"/>
    <x v="535"/>
    <x v="0"/>
    <s v="Istanbul"/>
    <s v="Turkey"/>
    <x v="2"/>
    <x v="2"/>
    <x v="3124"/>
    <x v="0"/>
    <x v="13"/>
    <x v="2086"/>
    <n v="10"/>
    <x v="4"/>
    <x v="8"/>
    <n v="-6.774"/>
    <n v="2.4900000000000002"/>
    <x v="0"/>
    <x v="3"/>
  </r>
  <r>
    <s v="TU-2014-6410"/>
    <x v="1085"/>
    <d v="2014-01-20T00:00:00"/>
    <x v="3"/>
    <x v="535"/>
    <x v="0"/>
    <s v="Istanbul"/>
    <s v="Turkey"/>
    <x v="2"/>
    <x v="2"/>
    <x v="7461"/>
    <x v="1"/>
    <x v="7"/>
    <x v="1901"/>
    <n v="24"/>
    <x v="4"/>
    <x v="8"/>
    <n v="-12.948"/>
    <n v="2.37"/>
    <x v="0"/>
    <x v="3"/>
  </r>
  <r>
    <s v="ES-2014-5167464"/>
    <x v="1085"/>
    <d v="2014-01-21T00:00:00"/>
    <x v="0"/>
    <x v="99"/>
    <x v="2"/>
    <s v="North Rhine-Westphalia"/>
    <s v="Germany"/>
    <x v="3"/>
    <x v="6"/>
    <x v="5627"/>
    <x v="0"/>
    <x v="12"/>
    <x v="2777"/>
    <n v="17"/>
    <x v="0"/>
    <x v="0"/>
    <n v="2.04"/>
    <n v="2.17"/>
    <x v="1"/>
    <x v="3"/>
  </r>
  <r>
    <s v="IN-2014-77941"/>
    <x v="1085"/>
    <d v="2014-01-23T00:00:00"/>
    <x v="0"/>
    <x v="3"/>
    <x v="1"/>
    <s v="Dhaka"/>
    <s v="Bangladesh"/>
    <x v="1"/>
    <x v="12"/>
    <x v="9616"/>
    <x v="0"/>
    <x v="14"/>
    <x v="1291"/>
    <n v="40"/>
    <x v="1"/>
    <x v="0"/>
    <n v="14.85"/>
    <n v="1.58"/>
    <x v="0"/>
    <x v="3"/>
  </r>
  <r>
    <s v="SF-2014-6460"/>
    <x v="1085"/>
    <d v="2014-01-24T00:00:00"/>
    <x v="0"/>
    <x v="669"/>
    <x v="1"/>
    <s v="Kwazulu-natal"/>
    <s v="South Africa"/>
    <x v="0"/>
    <x v="0"/>
    <x v="2726"/>
    <x v="0"/>
    <x v="1"/>
    <x v="1178"/>
    <n v="22"/>
    <x v="0"/>
    <x v="0"/>
    <n v="8.2200000000000006"/>
    <n v="1.4"/>
    <x v="3"/>
    <x v="3"/>
  </r>
  <r>
    <s v="SF-2014-6460"/>
    <x v="1085"/>
    <d v="2014-01-24T00:00:00"/>
    <x v="0"/>
    <x v="669"/>
    <x v="1"/>
    <s v="Kwazulu-natal"/>
    <s v="South Africa"/>
    <x v="0"/>
    <x v="0"/>
    <x v="3869"/>
    <x v="0"/>
    <x v="12"/>
    <x v="1744"/>
    <n v="10"/>
    <x v="4"/>
    <x v="0"/>
    <n v="0.66"/>
    <n v="1.31"/>
    <x v="3"/>
    <x v="3"/>
  </r>
  <r>
    <s v="ES-2014-2282871"/>
    <x v="1085"/>
    <d v="2014-01-23T00:00:00"/>
    <x v="0"/>
    <x v="486"/>
    <x v="2"/>
    <s v="Lorraine"/>
    <s v="France"/>
    <x v="3"/>
    <x v="6"/>
    <x v="6715"/>
    <x v="0"/>
    <x v="16"/>
    <x v="1079"/>
    <n v="24"/>
    <x v="1"/>
    <x v="0"/>
    <n v="11.43"/>
    <n v="1.28"/>
    <x v="0"/>
    <x v="3"/>
  </r>
  <r>
    <s v="IN-2014-66615"/>
    <x v="1086"/>
    <d v="2014-01-23T00:00:00"/>
    <x v="0"/>
    <x v="607"/>
    <x v="0"/>
    <s v="Jiangsu"/>
    <s v="China"/>
    <x v="1"/>
    <x v="9"/>
    <x v="1681"/>
    <x v="1"/>
    <x v="7"/>
    <x v="555"/>
    <n v="5049"/>
    <x v="10"/>
    <x v="0"/>
    <n v="656.37"/>
    <n v="595.5"/>
    <x v="1"/>
    <x v="3"/>
  </r>
  <r>
    <s v="IN-2014-61967"/>
    <x v="1086"/>
    <d v="2014-01-22T00:00:00"/>
    <x v="0"/>
    <x v="26"/>
    <x v="1"/>
    <s v="Punjab"/>
    <s v="Pakistan"/>
    <x v="1"/>
    <x v="12"/>
    <x v="8845"/>
    <x v="0"/>
    <x v="5"/>
    <x v="2446"/>
    <n v="2117"/>
    <x v="12"/>
    <x v="2"/>
    <n v="-1736.28"/>
    <n v="223.13"/>
    <x v="1"/>
    <x v="3"/>
  </r>
  <r>
    <s v="MX-2014-141740"/>
    <x v="1086"/>
    <d v="2014-01-19T00:00:00"/>
    <x v="3"/>
    <x v="556"/>
    <x v="0"/>
    <s v="Bogota"/>
    <s v="Colombia"/>
    <x v="5"/>
    <x v="7"/>
    <x v="529"/>
    <x v="1"/>
    <x v="7"/>
    <x v="654"/>
    <n v="841"/>
    <x v="5"/>
    <x v="0"/>
    <n v="243.74"/>
    <n v="149.94"/>
    <x v="0"/>
    <x v="3"/>
  </r>
  <r>
    <s v="CG-2014-1230"/>
    <x v="1086"/>
    <d v="2014-01-21T00:00:00"/>
    <x v="3"/>
    <x v="582"/>
    <x v="0"/>
    <s v="Bandundu"/>
    <s v="Democratic Republic of the Congo"/>
    <x v="0"/>
    <x v="0"/>
    <x v="2198"/>
    <x v="2"/>
    <x v="4"/>
    <x v="609"/>
    <n v="265"/>
    <x v="4"/>
    <x v="0"/>
    <n v="119.22"/>
    <n v="43.64"/>
    <x v="0"/>
    <x v="3"/>
  </r>
  <r>
    <s v="IN-2014-61967"/>
    <x v="1086"/>
    <d v="2014-01-22T00:00:00"/>
    <x v="0"/>
    <x v="26"/>
    <x v="1"/>
    <s v="Punjab"/>
    <s v="Pakistan"/>
    <x v="1"/>
    <x v="12"/>
    <x v="5023"/>
    <x v="1"/>
    <x v="7"/>
    <x v="2487"/>
    <n v="412"/>
    <x v="1"/>
    <x v="9"/>
    <n v="107.964"/>
    <n v="26.79"/>
    <x v="1"/>
    <x v="3"/>
  </r>
  <r>
    <s v="IN-2014-61967"/>
    <x v="1086"/>
    <d v="2014-01-22T00:00:00"/>
    <x v="0"/>
    <x v="26"/>
    <x v="1"/>
    <s v="Punjab"/>
    <s v="Pakistan"/>
    <x v="1"/>
    <x v="12"/>
    <x v="5699"/>
    <x v="0"/>
    <x v="0"/>
    <x v="1122"/>
    <n v="230"/>
    <x v="7"/>
    <x v="2"/>
    <n v="-23.04"/>
    <n v="22.6"/>
    <x v="1"/>
    <x v="3"/>
  </r>
  <r>
    <s v="CG-2014-1230"/>
    <x v="1086"/>
    <d v="2014-01-21T00:00:00"/>
    <x v="3"/>
    <x v="582"/>
    <x v="0"/>
    <s v="Bandundu"/>
    <s v="Democratic Republic of the Congo"/>
    <x v="0"/>
    <x v="0"/>
    <x v="2623"/>
    <x v="2"/>
    <x v="4"/>
    <x v="1844"/>
    <n v="266"/>
    <x v="4"/>
    <x v="0"/>
    <n v="2.64"/>
    <n v="13.44"/>
    <x v="0"/>
    <x v="3"/>
  </r>
  <r>
    <s v="IN-2014-61967"/>
    <x v="1086"/>
    <d v="2014-01-22T00:00:00"/>
    <x v="0"/>
    <x v="26"/>
    <x v="1"/>
    <s v="Punjab"/>
    <s v="Pakistan"/>
    <x v="1"/>
    <x v="12"/>
    <x v="9211"/>
    <x v="2"/>
    <x v="10"/>
    <x v="3090"/>
    <n v="74"/>
    <x v="0"/>
    <x v="2"/>
    <n v="-50.67"/>
    <n v="7.6"/>
    <x v="1"/>
    <x v="3"/>
  </r>
  <r>
    <s v="IR-2014-950"/>
    <x v="1086"/>
    <d v="2014-01-20T00:00:00"/>
    <x v="3"/>
    <x v="337"/>
    <x v="0"/>
    <s v="Razavi Khorasan"/>
    <s v="Iran"/>
    <x v="2"/>
    <x v="2"/>
    <x v="579"/>
    <x v="0"/>
    <x v="2"/>
    <x v="524"/>
    <n v="30"/>
    <x v="4"/>
    <x v="0"/>
    <n v="13.35"/>
    <n v="6.69"/>
    <x v="1"/>
    <x v="3"/>
  </r>
  <r>
    <s v="IN-2014-61967"/>
    <x v="1086"/>
    <d v="2014-01-22T00:00:00"/>
    <x v="0"/>
    <x v="26"/>
    <x v="1"/>
    <s v="Punjab"/>
    <s v="Pakistan"/>
    <x v="1"/>
    <x v="12"/>
    <x v="5313"/>
    <x v="0"/>
    <x v="2"/>
    <x v="107"/>
    <n v="42"/>
    <x v="1"/>
    <x v="2"/>
    <n v="-4.4999999999999998E-2"/>
    <n v="6.59"/>
    <x v="1"/>
    <x v="3"/>
  </r>
  <r>
    <s v="IN-2014-66615"/>
    <x v="1086"/>
    <d v="2014-01-23T00:00:00"/>
    <x v="0"/>
    <x v="607"/>
    <x v="0"/>
    <s v="Jiangsu"/>
    <s v="China"/>
    <x v="1"/>
    <x v="9"/>
    <x v="8290"/>
    <x v="0"/>
    <x v="1"/>
    <x v="2814"/>
    <n v="117"/>
    <x v="5"/>
    <x v="0"/>
    <n v="4.62"/>
    <n v="6.22"/>
    <x v="1"/>
    <x v="3"/>
  </r>
  <r>
    <s v="IN-2014-61967"/>
    <x v="1086"/>
    <d v="2014-01-22T00:00:00"/>
    <x v="0"/>
    <x v="26"/>
    <x v="1"/>
    <s v="Punjab"/>
    <s v="Pakistan"/>
    <x v="1"/>
    <x v="12"/>
    <x v="7354"/>
    <x v="0"/>
    <x v="15"/>
    <x v="502"/>
    <n v="46"/>
    <x v="5"/>
    <x v="2"/>
    <n v="-34.965000000000003"/>
    <n v="4.6399999999999997"/>
    <x v="1"/>
    <x v="3"/>
  </r>
  <r>
    <s v="TU-2014-7980"/>
    <x v="1086"/>
    <d v="2014-01-25T00:00:00"/>
    <x v="0"/>
    <x v="763"/>
    <x v="2"/>
    <s v="Van"/>
    <s v="Turkey"/>
    <x v="2"/>
    <x v="2"/>
    <x v="8824"/>
    <x v="2"/>
    <x v="11"/>
    <x v="1340"/>
    <n v="45"/>
    <x v="4"/>
    <x v="8"/>
    <n v="-52.835999999999999"/>
    <n v="3.34"/>
    <x v="0"/>
    <x v="3"/>
  </r>
  <r>
    <s v="IT-2014-1678595"/>
    <x v="1086"/>
    <d v="2014-01-25T00:00:00"/>
    <x v="0"/>
    <x v="647"/>
    <x v="0"/>
    <s v="Champagne-Ardenne"/>
    <s v="France"/>
    <x v="3"/>
    <x v="6"/>
    <x v="8419"/>
    <x v="0"/>
    <x v="14"/>
    <x v="802"/>
    <n v="30"/>
    <x v="4"/>
    <x v="0"/>
    <n v="0.27"/>
    <n v="3.05"/>
    <x v="3"/>
    <x v="3"/>
  </r>
  <r>
    <s v="ID-2014-64242"/>
    <x v="1086"/>
    <d v="2014-01-24T00:00:00"/>
    <x v="0"/>
    <x v="781"/>
    <x v="2"/>
    <s v="Australian Capital Territory"/>
    <s v="Australia"/>
    <x v="1"/>
    <x v="1"/>
    <x v="7188"/>
    <x v="0"/>
    <x v="2"/>
    <x v="926"/>
    <n v="30"/>
    <x v="1"/>
    <x v="3"/>
    <n v="-15.516"/>
    <n v="2.95"/>
    <x v="0"/>
    <x v="3"/>
  </r>
  <r>
    <s v="IN-2014-61967"/>
    <x v="1086"/>
    <d v="2014-01-22T00:00:00"/>
    <x v="0"/>
    <x v="26"/>
    <x v="1"/>
    <s v="Punjab"/>
    <s v="Pakistan"/>
    <x v="1"/>
    <x v="12"/>
    <x v="900"/>
    <x v="0"/>
    <x v="16"/>
    <x v="778"/>
    <n v="15"/>
    <x v="0"/>
    <x v="2"/>
    <n v="-7.89"/>
    <n v="1.84"/>
    <x v="1"/>
    <x v="3"/>
  </r>
  <r>
    <s v="ID-2014-64242"/>
    <x v="1086"/>
    <d v="2014-01-24T00:00:00"/>
    <x v="0"/>
    <x v="781"/>
    <x v="2"/>
    <s v="Australian Capital Territory"/>
    <s v="Australia"/>
    <x v="1"/>
    <x v="1"/>
    <x v="8106"/>
    <x v="0"/>
    <x v="15"/>
    <x v="2563"/>
    <n v="25"/>
    <x v="2"/>
    <x v="3"/>
    <n v="-14.327999999999999"/>
    <n v="1.74"/>
    <x v="0"/>
    <x v="3"/>
  </r>
  <r>
    <s v="MX-2014-141740"/>
    <x v="1086"/>
    <d v="2014-01-19T00:00:00"/>
    <x v="3"/>
    <x v="556"/>
    <x v="0"/>
    <s v="Bogota"/>
    <s v="Colombia"/>
    <x v="5"/>
    <x v="7"/>
    <x v="932"/>
    <x v="1"/>
    <x v="3"/>
    <x v="803"/>
    <n v="15"/>
    <x v="4"/>
    <x v="0"/>
    <n v="2.8"/>
    <n v="0.83"/>
    <x v="0"/>
    <x v="3"/>
  </r>
  <r>
    <s v="IN-2014-61967"/>
    <x v="1086"/>
    <d v="2014-01-22T00:00:00"/>
    <x v="0"/>
    <x v="26"/>
    <x v="1"/>
    <s v="Punjab"/>
    <s v="Pakistan"/>
    <x v="1"/>
    <x v="12"/>
    <x v="2199"/>
    <x v="0"/>
    <x v="2"/>
    <x v="230"/>
    <n v="45"/>
    <x v="1"/>
    <x v="2"/>
    <n v="-34.875"/>
    <n v="0.4"/>
    <x v="1"/>
    <x v="3"/>
  </r>
  <r>
    <s v="IN-2014-13261"/>
    <x v="1087"/>
    <d v="2014-01-24T00:00:00"/>
    <x v="0"/>
    <x v="616"/>
    <x v="2"/>
    <s v="Chongqing"/>
    <s v="China"/>
    <x v="1"/>
    <x v="9"/>
    <x v="6184"/>
    <x v="0"/>
    <x v="0"/>
    <x v="135"/>
    <n v="194"/>
    <x v="2"/>
    <x v="0"/>
    <n v="34.92"/>
    <n v="13.13"/>
    <x v="0"/>
    <x v="3"/>
  </r>
  <r>
    <s v="MZ-2014-5860"/>
    <x v="1088"/>
    <d v="2014-01-25T00:00:00"/>
    <x v="1"/>
    <x v="565"/>
    <x v="0"/>
    <s v="Maputo"/>
    <s v="Mozambique"/>
    <x v="0"/>
    <x v="0"/>
    <x v="5565"/>
    <x v="1"/>
    <x v="7"/>
    <x v="2762"/>
    <n v="1855"/>
    <x v="2"/>
    <x v="0"/>
    <n v="778.92"/>
    <n v="236.26"/>
    <x v="0"/>
    <x v="3"/>
  </r>
  <r>
    <s v="CA-2014-153045"/>
    <x v="1088"/>
    <d v="2014-01-25T00:00:00"/>
    <x v="1"/>
    <x v="174"/>
    <x v="0"/>
    <s v="Pennsylvania"/>
    <s v="United States"/>
    <x v="6"/>
    <x v="10"/>
    <x v="6445"/>
    <x v="1"/>
    <x v="7"/>
    <x v="3197"/>
    <n v="887"/>
    <x v="1"/>
    <x v="20"/>
    <n v="-63.3765"/>
    <n v="118.98"/>
    <x v="0"/>
    <x v="3"/>
  </r>
  <r>
    <s v="EG-2014-1610"/>
    <x v="1088"/>
    <d v="2014-01-22T00:00:00"/>
    <x v="3"/>
    <x v="546"/>
    <x v="2"/>
    <s v="Al Iskandariyah"/>
    <s v="Egypt"/>
    <x v="0"/>
    <x v="0"/>
    <x v="6089"/>
    <x v="0"/>
    <x v="5"/>
    <x v="818"/>
    <n v="568"/>
    <x v="4"/>
    <x v="0"/>
    <n v="284.22000000000003"/>
    <n v="90.29"/>
    <x v="1"/>
    <x v="3"/>
  </r>
  <r>
    <s v="IT-2014-3306532"/>
    <x v="1088"/>
    <d v="2014-01-26T00:00:00"/>
    <x v="0"/>
    <x v="453"/>
    <x v="2"/>
    <s v="Nord-Pas-de-Calais"/>
    <s v="France"/>
    <x v="3"/>
    <x v="6"/>
    <x v="7044"/>
    <x v="0"/>
    <x v="5"/>
    <x v="1897"/>
    <n v="1786"/>
    <x v="2"/>
    <x v="1"/>
    <n v="297.64800000000002"/>
    <n v="76.38"/>
    <x v="0"/>
    <x v="3"/>
  </r>
  <r>
    <s v="US-2014-127292"/>
    <x v="1088"/>
    <d v="2014-01-24T00:00:00"/>
    <x v="0"/>
    <x v="540"/>
    <x v="0"/>
    <s v="Vermont"/>
    <s v="United States"/>
    <x v="6"/>
    <x v="10"/>
    <x v="5537"/>
    <x v="0"/>
    <x v="5"/>
    <x v="2977"/>
    <n v="543"/>
    <x v="1"/>
    <x v="0"/>
    <n v="152.0232"/>
    <n v="69.069999999999993"/>
    <x v="1"/>
    <x v="3"/>
  </r>
  <r>
    <s v="IT-2014-2354924"/>
    <x v="1088"/>
    <d v="2014-01-24T00:00:00"/>
    <x v="0"/>
    <x v="587"/>
    <x v="0"/>
    <s v="Campania"/>
    <s v="Italy"/>
    <x v="3"/>
    <x v="7"/>
    <x v="2246"/>
    <x v="0"/>
    <x v="0"/>
    <x v="545"/>
    <n v="565"/>
    <x v="5"/>
    <x v="3"/>
    <n v="65.772000000000006"/>
    <n v="67.430000000000007"/>
    <x v="1"/>
    <x v="3"/>
  </r>
  <r>
    <s v="LY-2014-4680"/>
    <x v="1088"/>
    <d v="2014-01-24T00:00:00"/>
    <x v="0"/>
    <x v="51"/>
    <x v="1"/>
    <s v="Misratah"/>
    <s v="Libya"/>
    <x v="0"/>
    <x v="0"/>
    <x v="2693"/>
    <x v="2"/>
    <x v="10"/>
    <x v="1877"/>
    <n v="354"/>
    <x v="2"/>
    <x v="0"/>
    <n v="14.16"/>
    <n v="62.9"/>
    <x v="1"/>
    <x v="3"/>
  </r>
  <r>
    <s v="LY-2014-4680"/>
    <x v="1088"/>
    <d v="2014-01-24T00:00:00"/>
    <x v="0"/>
    <x v="51"/>
    <x v="1"/>
    <s v="Misratah"/>
    <s v="Libya"/>
    <x v="0"/>
    <x v="0"/>
    <x v="61"/>
    <x v="0"/>
    <x v="0"/>
    <x v="59"/>
    <n v="256"/>
    <x v="0"/>
    <x v="0"/>
    <n v="46.02"/>
    <n v="49.12"/>
    <x v="1"/>
    <x v="3"/>
  </r>
  <r>
    <s v="CM-2014-5980"/>
    <x v="1088"/>
    <d v="2014-01-26T00:00:00"/>
    <x v="0"/>
    <x v="270"/>
    <x v="2"/>
    <s v="Est"/>
    <s v="Cameroon"/>
    <x v="0"/>
    <x v="0"/>
    <x v="9111"/>
    <x v="1"/>
    <x v="8"/>
    <x v="2478"/>
    <n v="465"/>
    <x v="4"/>
    <x v="0"/>
    <n v="79.05"/>
    <n v="43.72"/>
    <x v="0"/>
    <x v="3"/>
  </r>
  <r>
    <s v="IT-2014-1658709"/>
    <x v="1088"/>
    <d v="2014-01-26T00:00:00"/>
    <x v="0"/>
    <x v="6"/>
    <x v="0"/>
    <s v="Provence-Alpes-Côte d'Azur"/>
    <s v="France"/>
    <x v="3"/>
    <x v="6"/>
    <x v="3880"/>
    <x v="2"/>
    <x v="6"/>
    <x v="2405"/>
    <n v="643"/>
    <x v="0"/>
    <x v="17"/>
    <n v="-45.435000000000002"/>
    <n v="37.56"/>
    <x v="0"/>
    <x v="3"/>
  </r>
  <r>
    <s v="ES-2014-3829945"/>
    <x v="1088"/>
    <d v="2014-01-22T00:00:00"/>
    <x v="1"/>
    <x v="373"/>
    <x v="2"/>
    <s v="Catalonia"/>
    <s v="Spain"/>
    <x v="3"/>
    <x v="7"/>
    <x v="908"/>
    <x v="0"/>
    <x v="13"/>
    <x v="782"/>
    <n v="193"/>
    <x v="6"/>
    <x v="0"/>
    <n v="73.260000000000005"/>
    <n v="35.65"/>
    <x v="0"/>
    <x v="3"/>
  </r>
  <r>
    <s v="IT-2014-2354924"/>
    <x v="1088"/>
    <d v="2014-01-24T00:00:00"/>
    <x v="0"/>
    <x v="587"/>
    <x v="0"/>
    <s v="Campania"/>
    <s v="Italy"/>
    <x v="3"/>
    <x v="7"/>
    <x v="7094"/>
    <x v="0"/>
    <x v="0"/>
    <x v="709"/>
    <n v="253"/>
    <x v="0"/>
    <x v="3"/>
    <n v="-63.252000000000002"/>
    <n v="33.46"/>
    <x v="1"/>
    <x v="3"/>
  </r>
  <r>
    <s v="IT-2014-3306532"/>
    <x v="1088"/>
    <d v="2014-01-26T00:00:00"/>
    <x v="0"/>
    <x v="453"/>
    <x v="2"/>
    <s v="Nord-Pas-de-Calais"/>
    <s v="France"/>
    <x v="3"/>
    <x v="6"/>
    <x v="2641"/>
    <x v="0"/>
    <x v="0"/>
    <x v="10"/>
    <n v="553"/>
    <x v="1"/>
    <x v="1"/>
    <n v="110.42100000000001"/>
    <n v="31.29"/>
    <x v="0"/>
    <x v="3"/>
  </r>
  <r>
    <s v="ES-2014-1285854"/>
    <x v="1088"/>
    <d v="2014-01-24T00:00:00"/>
    <x v="1"/>
    <x v="406"/>
    <x v="0"/>
    <s v="Provence-Alpes-Côte d'Azur"/>
    <s v="France"/>
    <x v="3"/>
    <x v="6"/>
    <x v="6099"/>
    <x v="1"/>
    <x v="7"/>
    <x v="187"/>
    <n v="597"/>
    <x v="2"/>
    <x v="1"/>
    <n v="92.88"/>
    <n v="29.07"/>
    <x v="0"/>
    <x v="3"/>
  </r>
  <r>
    <s v="IN-2014-31874"/>
    <x v="1088"/>
    <d v="2014-01-24T00:00:00"/>
    <x v="0"/>
    <x v="75"/>
    <x v="0"/>
    <s v="Queensland"/>
    <s v="Australia"/>
    <x v="1"/>
    <x v="1"/>
    <x v="8706"/>
    <x v="2"/>
    <x v="10"/>
    <x v="1834"/>
    <n v="239"/>
    <x v="1"/>
    <x v="1"/>
    <n v="84.888000000000005"/>
    <n v="27.39"/>
    <x v="1"/>
    <x v="3"/>
  </r>
  <r>
    <s v="CA-2014-153045"/>
    <x v="1088"/>
    <d v="2014-01-25T00:00:00"/>
    <x v="1"/>
    <x v="174"/>
    <x v="0"/>
    <s v="Pennsylvania"/>
    <s v="United States"/>
    <x v="6"/>
    <x v="10"/>
    <x v="1810"/>
    <x v="2"/>
    <x v="10"/>
    <x v="1417"/>
    <n v="430"/>
    <x v="0"/>
    <x v="3"/>
    <n v="-93.08"/>
    <n v="24.61"/>
    <x v="0"/>
    <x v="3"/>
  </r>
  <r>
    <s v="LY-2014-4680"/>
    <x v="1088"/>
    <d v="2014-01-24T00:00:00"/>
    <x v="0"/>
    <x v="51"/>
    <x v="1"/>
    <s v="Misratah"/>
    <s v="Libya"/>
    <x v="0"/>
    <x v="0"/>
    <x v="5666"/>
    <x v="0"/>
    <x v="2"/>
    <x v="2425"/>
    <n v="151"/>
    <x v="6"/>
    <x v="0"/>
    <n v="72.540000000000006"/>
    <n v="24.02"/>
    <x v="1"/>
    <x v="3"/>
  </r>
  <r>
    <s v="ES-2014-3290601"/>
    <x v="1088"/>
    <d v="2014-01-24T00:00:00"/>
    <x v="0"/>
    <x v="412"/>
    <x v="0"/>
    <s v="Lower Saxony"/>
    <s v="Germany"/>
    <x v="3"/>
    <x v="6"/>
    <x v="9364"/>
    <x v="0"/>
    <x v="14"/>
    <x v="29"/>
    <n v="139"/>
    <x v="1"/>
    <x v="0"/>
    <n v="13.86"/>
    <n v="22.17"/>
    <x v="1"/>
    <x v="3"/>
  </r>
  <r>
    <s v="ES-2014-2128184"/>
    <x v="1088"/>
    <d v="2014-01-25T00:00:00"/>
    <x v="1"/>
    <x v="153"/>
    <x v="0"/>
    <s v="Lower Saxony"/>
    <s v="Germany"/>
    <x v="3"/>
    <x v="6"/>
    <x v="6126"/>
    <x v="2"/>
    <x v="6"/>
    <x v="2011"/>
    <n v="145"/>
    <x v="4"/>
    <x v="0"/>
    <n v="46.5"/>
    <n v="18.16"/>
    <x v="1"/>
    <x v="3"/>
  </r>
  <r>
    <s v="IN-2014-64669"/>
    <x v="1088"/>
    <d v="2014-01-22T00:00:00"/>
    <x v="3"/>
    <x v="657"/>
    <x v="1"/>
    <s v="Uttar Pradesh"/>
    <s v="India"/>
    <x v="1"/>
    <x v="12"/>
    <x v="2497"/>
    <x v="0"/>
    <x v="12"/>
    <x v="161"/>
    <n v="55"/>
    <x v="3"/>
    <x v="0"/>
    <n v="15.75"/>
    <n v="11.58"/>
    <x v="1"/>
    <x v="3"/>
  </r>
  <r>
    <s v="IN-2014-31874"/>
    <x v="1088"/>
    <d v="2014-01-24T00:00:00"/>
    <x v="0"/>
    <x v="75"/>
    <x v="0"/>
    <s v="Queensland"/>
    <s v="Australia"/>
    <x v="1"/>
    <x v="1"/>
    <x v="6656"/>
    <x v="0"/>
    <x v="14"/>
    <x v="1375"/>
    <n v="63"/>
    <x v="1"/>
    <x v="1"/>
    <n v="6.3"/>
    <n v="10.42"/>
    <x v="1"/>
    <x v="3"/>
  </r>
  <r>
    <s v="MX-2014-137939"/>
    <x v="1088"/>
    <d v="2014-01-22T00:00:00"/>
    <x v="1"/>
    <x v="63"/>
    <x v="0"/>
    <s v="Colima"/>
    <s v="Mexico"/>
    <x v="5"/>
    <x v="3"/>
    <x v="1880"/>
    <x v="0"/>
    <x v="0"/>
    <x v="428"/>
    <n v="74"/>
    <x v="0"/>
    <x v="0"/>
    <n v="16.16"/>
    <n v="7.76"/>
    <x v="0"/>
    <x v="3"/>
  </r>
  <r>
    <s v="US-2014-127292"/>
    <x v="1088"/>
    <d v="2014-01-24T00:00:00"/>
    <x v="0"/>
    <x v="540"/>
    <x v="0"/>
    <s v="Vermont"/>
    <s v="United States"/>
    <x v="6"/>
    <x v="10"/>
    <x v="7331"/>
    <x v="0"/>
    <x v="2"/>
    <x v="3345"/>
    <n v="80"/>
    <x v="2"/>
    <x v="0"/>
    <n v="37.562399999999997"/>
    <n v="7.59"/>
    <x v="1"/>
    <x v="3"/>
  </r>
  <r>
    <s v="TU-2014-7020"/>
    <x v="1088"/>
    <d v="2014-01-23T00:00:00"/>
    <x v="1"/>
    <x v="450"/>
    <x v="1"/>
    <s v="Istanbul"/>
    <s v="Turkey"/>
    <x v="2"/>
    <x v="2"/>
    <x v="2184"/>
    <x v="1"/>
    <x v="7"/>
    <x v="1621"/>
    <n v="64"/>
    <x v="4"/>
    <x v="8"/>
    <n v="-51.612000000000002"/>
    <n v="6.66"/>
    <x v="0"/>
    <x v="3"/>
  </r>
  <r>
    <s v="ID-2014-24125"/>
    <x v="1088"/>
    <d v="2014-01-22T00:00:00"/>
    <x v="1"/>
    <x v="375"/>
    <x v="0"/>
    <s v="National Capital"/>
    <s v="Philippines"/>
    <x v="1"/>
    <x v="5"/>
    <x v="6337"/>
    <x v="0"/>
    <x v="15"/>
    <x v="1413"/>
    <n v="43"/>
    <x v="2"/>
    <x v="4"/>
    <n v="-14.004"/>
    <n v="5.95"/>
    <x v="0"/>
    <x v="3"/>
  </r>
  <r>
    <s v="EG-2014-1610"/>
    <x v="1088"/>
    <d v="2014-01-22T00:00:00"/>
    <x v="3"/>
    <x v="546"/>
    <x v="2"/>
    <s v="Al Iskandariyah"/>
    <s v="Egypt"/>
    <x v="0"/>
    <x v="0"/>
    <x v="3903"/>
    <x v="0"/>
    <x v="16"/>
    <x v="1393"/>
    <n v="52"/>
    <x v="2"/>
    <x v="0"/>
    <n v="16.079999999999998"/>
    <n v="5.79"/>
    <x v="1"/>
    <x v="3"/>
  </r>
  <r>
    <s v="TU-2014-4880"/>
    <x v="1088"/>
    <d v="2014-01-26T00:00:00"/>
    <x v="0"/>
    <x v="196"/>
    <x v="2"/>
    <s v="Osmaniye"/>
    <s v="Turkey"/>
    <x v="2"/>
    <x v="2"/>
    <x v="2370"/>
    <x v="2"/>
    <x v="4"/>
    <x v="1730"/>
    <n v="135"/>
    <x v="0"/>
    <x v="8"/>
    <n v="-111.13200000000001"/>
    <n v="5.24"/>
    <x v="0"/>
    <x v="3"/>
  </r>
  <r>
    <s v="EG-2014-1610"/>
    <x v="1088"/>
    <d v="2014-01-22T00:00:00"/>
    <x v="3"/>
    <x v="546"/>
    <x v="2"/>
    <s v="Al Iskandariyah"/>
    <s v="Egypt"/>
    <x v="0"/>
    <x v="0"/>
    <x v="4201"/>
    <x v="0"/>
    <x v="2"/>
    <x v="1213"/>
    <n v="17"/>
    <x v="4"/>
    <x v="0"/>
    <n v="5.04"/>
    <n v="4.63"/>
    <x v="1"/>
    <x v="3"/>
  </r>
  <r>
    <s v="ES-2014-3290601"/>
    <x v="1088"/>
    <d v="2014-01-24T00:00:00"/>
    <x v="0"/>
    <x v="412"/>
    <x v="0"/>
    <s v="Lower Saxony"/>
    <s v="Germany"/>
    <x v="3"/>
    <x v="6"/>
    <x v="2053"/>
    <x v="0"/>
    <x v="16"/>
    <x v="373"/>
    <n v="27"/>
    <x v="4"/>
    <x v="0"/>
    <n v="3.54"/>
    <n v="3.58"/>
    <x v="1"/>
    <x v="3"/>
  </r>
  <r>
    <s v="MO-2014-210"/>
    <x v="1088"/>
    <d v="2014-01-24T00:00:00"/>
    <x v="0"/>
    <x v="634"/>
    <x v="0"/>
    <s v="Rabat-Salé-Zemmour-Zaer"/>
    <s v="Morocco"/>
    <x v="0"/>
    <x v="0"/>
    <x v="7281"/>
    <x v="0"/>
    <x v="13"/>
    <x v="270"/>
    <n v="54"/>
    <x v="4"/>
    <x v="0"/>
    <n v="12.39"/>
    <n v="3.14"/>
    <x v="0"/>
    <x v="3"/>
  </r>
  <r>
    <s v="CA-2014-153045"/>
    <x v="1088"/>
    <d v="2014-01-25T00:00:00"/>
    <x v="1"/>
    <x v="174"/>
    <x v="0"/>
    <s v="Pennsylvania"/>
    <s v="United States"/>
    <x v="6"/>
    <x v="10"/>
    <x v="5176"/>
    <x v="1"/>
    <x v="3"/>
    <x v="2868"/>
    <n v="32"/>
    <x v="0"/>
    <x v="9"/>
    <n v="6.3936000000000002"/>
    <n v="2.1"/>
    <x v="0"/>
    <x v="3"/>
  </r>
  <r>
    <s v="EG-2014-1610"/>
    <x v="1088"/>
    <d v="2014-01-22T00:00:00"/>
    <x v="3"/>
    <x v="546"/>
    <x v="2"/>
    <s v="Al Iskandariyah"/>
    <s v="Egypt"/>
    <x v="0"/>
    <x v="0"/>
    <x v="2431"/>
    <x v="0"/>
    <x v="13"/>
    <x v="1752"/>
    <n v="11"/>
    <x v="4"/>
    <x v="0"/>
    <n v="0.99"/>
    <n v="1.97"/>
    <x v="1"/>
    <x v="3"/>
  </r>
  <r>
    <s v="CA-2014-153045"/>
    <x v="1088"/>
    <d v="2014-01-25T00:00:00"/>
    <x v="1"/>
    <x v="174"/>
    <x v="0"/>
    <s v="Pennsylvania"/>
    <s v="United States"/>
    <x v="6"/>
    <x v="10"/>
    <x v="9561"/>
    <x v="0"/>
    <x v="2"/>
    <x v="3727"/>
    <n v="22"/>
    <x v="2"/>
    <x v="9"/>
    <n v="7.0511999999999997"/>
    <n v="1.68"/>
    <x v="0"/>
    <x v="3"/>
  </r>
  <r>
    <s v="ID-2014-26316"/>
    <x v="1088"/>
    <d v="2014-01-25T00:00:00"/>
    <x v="1"/>
    <x v="777"/>
    <x v="2"/>
    <s v="Ho Chí Minh City"/>
    <s v="Vietnam"/>
    <x v="1"/>
    <x v="5"/>
    <x v="8521"/>
    <x v="0"/>
    <x v="5"/>
    <x v="1974"/>
    <n v="162"/>
    <x v="1"/>
    <x v="11"/>
    <n v="-25.476299999999998"/>
    <n v="1.58"/>
    <x v="0"/>
    <x v="3"/>
  </r>
  <r>
    <s v="US-2014-127292"/>
    <x v="1088"/>
    <d v="2014-01-24T00:00:00"/>
    <x v="0"/>
    <x v="540"/>
    <x v="0"/>
    <s v="Vermont"/>
    <s v="United States"/>
    <x v="6"/>
    <x v="10"/>
    <x v="2860"/>
    <x v="0"/>
    <x v="2"/>
    <x v="1943"/>
    <n v="12"/>
    <x v="4"/>
    <x v="0"/>
    <n v="5.7716000000000003"/>
    <n v="1.58"/>
    <x v="1"/>
    <x v="3"/>
  </r>
  <r>
    <s v="IN-2014-31874"/>
    <x v="1088"/>
    <d v="2014-01-24T00:00:00"/>
    <x v="0"/>
    <x v="75"/>
    <x v="0"/>
    <s v="Queensland"/>
    <s v="Australia"/>
    <x v="1"/>
    <x v="1"/>
    <x v="9147"/>
    <x v="0"/>
    <x v="12"/>
    <x v="1206"/>
    <n v="17"/>
    <x v="1"/>
    <x v="1"/>
    <n v="7.5060000000000002"/>
    <n v="1.38"/>
    <x v="1"/>
    <x v="3"/>
  </r>
  <r>
    <s v="ES-2014-1285854"/>
    <x v="1088"/>
    <d v="2014-01-24T00:00:00"/>
    <x v="1"/>
    <x v="406"/>
    <x v="0"/>
    <s v="Provence-Alpes-Côte d'Azur"/>
    <s v="France"/>
    <x v="3"/>
    <x v="6"/>
    <x v="5279"/>
    <x v="0"/>
    <x v="16"/>
    <x v="97"/>
    <n v="13"/>
    <x v="0"/>
    <x v="0"/>
    <n v="0.48"/>
    <n v="1.1499999999999999"/>
    <x v="0"/>
    <x v="3"/>
  </r>
  <r>
    <s v="TU-2014-7020"/>
    <x v="1088"/>
    <d v="2014-01-23T00:00:00"/>
    <x v="1"/>
    <x v="450"/>
    <x v="1"/>
    <s v="Istanbul"/>
    <s v="Turkey"/>
    <x v="2"/>
    <x v="2"/>
    <x v="2811"/>
    <x v="0"/>
    <x v="16"/>
    <x v="1400"/>
    <n v="20"/>
    <x v="4"/>
    <x v="8"/>
    <n v="-11.766"/>
    <n v="1.0900000000000001"/>
    <x v="0"/>
    <x v="3"/>
  </r>
  <r>
    <s v="TU-2014-7020"/>
    <x v="1088"/>
    <d v="2014-01-23T00:00:00"/>
    <x v="1"/>
    <x v="450"/>
    <x v="1"/>
    <s v="Istanbul"/>
    <s v="Turkey"/>
    <x v="2"/>
    <x v="2"/>
    <x v="9536"/>
    <x v="0"/>
    <x v="2"/>
    <x v="580"/>
    <n v="7"/>
    <x v="4"/>
    <x v="8"/>
    <n v="-7.2720000000000002"/>
    <n v="0.73"/>
    <x v="0"/>
    <x v="3"/>
  </r>
  <r>
    <s v="NI-2014-4590"/>
    <x v="1088"/>
    <d v="2014-01-27T00:00:00"/>
    <x v="0"/>
    <x v="702"/>
    <x v="0"/>
    <s v="Lagos"/>
    <s v="Nigeria"/>
    <x v="0"/>
    <x v="0"/>
    <x v="2424"/>
    <x v="1"/>
    <x v="3"/>
    <x v="1749"/>
    <n v="8"/>
    <x v="4"/>
    <x v="13"/>
    <n v="-8.07"/>
    <n v="0.62"/>
    <x v="0"/>
    <x v="3"/>
  </r>
  <r>
    <s v="CA-2014-154718"/>
    <x v="1088"/>
    <d v="2014-01-24T00:00:00"/>
    <x v="1"/>
    <x v="52"/>
    <x v="0"/>
    <s v="Texas"/>
    <s v="United States"/>
    <x v="6"/>
    <x v="6"/>
    <x v="7577"/>
    <x v="0"/>
    <x v="12"/>
    <x v="3395"/>
    <n v="6"/>
    <x v="0"/>
    <x v="9"/>
    <n v="2.1"/>
    <n v="0.59"/>
    <x v="0"/>
    <x v="3"/>
  </r>
  <r>
    <s v="NI-2014-4590"/>
    <x v="1088"/>
    <d v="2014-01-27T00:00:00"/>
    <x v="0"/>
    <x v="702"/>
    <x v="0"/>
    <s v="Lagos"/>
    <s v="Nigeria"/>
    <x v="0"/>
    <x v="0"/>
    <x v="1448"/>
    <x v="0"/>
    <x v="16"/>
    <x v="508"/>
    <n v="4"/>
    <x v="0"/>
    <x v="13"/>
    <n v="-5.1239999999999997"/>
    <n v="0.42"/>
    <x v="0"/>
    <x v="3"/>
  </r>
  <r>
    <s v="TU-2014-4880"/>
    <x v="1088"/>
    <d v="2014-01-26T00:00:00"/>
    <x v="0"/>
    <x v="196"/>
    <x v="2"/>
    <s v="Osmaniye"/>
    <s v="Turkey"/>
    <x v="2"/>
    <x v="2"/>
    <x v="3740"/>
    <x v="0"/>
    <x v="13"/>
    <x v="532"/>
    <n v="11"/>
    <x v="4"/>
    <x v="8"/>
    <n v="-15.348000000000001"/>
    <n v="0.39"/>
    <x v="0"/>
    <x v="3"/>
  </r>
  <r>
    <s v="US-2014-127292"/>
    <x v="1088"/>
    <d v="2014-01-24T00:00:00"/>
    <x v="0"/>
    <x v="540"/>
    <x v="0"/>
    <s v="Vermont"/>
    <s v="United States"/>
    <x v="6"/>
    <x v="10"/>
    <x v="1161"/>
    <x v="0"/>
    <x v="14"/>
    <x v="982"/>
    <n v="2"/>
    <x v="4"/>
    <x v="0"/>
    <n v="0.95879999999999999"/>
    <n v="0.28999999999999998"/>
    <x v="1"/>
    <x v="3"/>
  </r>
  <r>
    <s v="TU-2014-4880"/>
    <x v="1088"/>
    <d v="2014-01-26T00:00:00"/>
    <x v="0"/>
    <x v="196"/>
    <x v="2"/>
    <s v="Osmaniye"/>
    <s v="Turkey"/>
    <x v="2"/>
    <x v="2"/>
    <x v="2156"/>
    <x v="0"/>
    <x v="15"/>
    <x v="1618"/>
    <n v="9"/>
    <x v="0"/>
    <x v="8"/>
    <n v="-4.3920000000000003"/>
    <n v="0.16"/>
    <x v="0"/>
    <x v="3"/>
  </r>
  <r>
    <s v="IN-2014-82449"/>
    <x v="1089"/>
    <d v="2014-01-25T00:00:00"/>
    <x v="0"/>
    <x v="101"/>
    <x v="0"/>
    <s v="Auckland"/>
    <s v="New Zealand"/>
    <x v="1"/>
    <x v="1"/>
    <x v="9617"/>
    <x v="2"/>
    <x v="6"/>
    <x v="2122"/>
    <n v="868"/>
    <x v="2"/>
    <x v="3"/>
    <n v="86.76"/>
    <n v="124.74"/>
    <x v="1"/>
    <x v="3"/>
  </r>
  <r>
    <s v="ES-2014-3229561"/>
    <x v="1089"/>
    <d v="2014-01-25T00:00:00"/>
    <x v="0"/>
    <x v="482"/>
    <x v="2"/>
    <s v="England"/>
    <s v="United Kingdom"/>
    <x v="3"/>
    <x v="3"/>
    <x v="8885"/>
    <x v="1"/>
    <x v="8"/>
    <x v="1671"/>
    <n v="1745"/>
    <x v="0"/>
    <x v="0"/>
    <n v="122.16"/>
    <n v="81.48"/>
    <x v="0"/>
    <x v="3"/>
  </r>
  <r>
    <s v="ES-2014-5318878"/>
    <x v="1089"/>
    <d v="2014-01-27T00:00:00"/>
    <x v="0"/>
    <x v="447"/>
    <x v="0"/>
    <s v="Aquitaine"/>
    <s v="France"/>
    <x v="3"/>
    <x v="6"/>
    <x v="2825"/>
    <x v="2"/>
    <x v="4"/>
    <x v="1931"/>
    <n v="586"/>
    <x v="7"/>
    <x v="17"/>
    <n v="34.332000000000001"/>
    <n v="53.91"/>
    <x v="0"/>
    <x v="3"/>
  </r>
  <r>
    <s v="MX-2014-156566"/>
    <x v="1089"/>
    <d v="2014-01-25T00:00:00"/>
    <x v="0"/>
    <x v="721"/>
    <x v="0"/>
    <s v="Panama"/>
    <s v="Panama"/>
    <x v="5"/>
    <x v="6"/>
    <x v="958"/>
    <x v="1"/>
    <x v="7"/>
    <x v="822"/>
    <n v="1137"/>
    <x v="6"/>
    <x v="3"/>
    <n v="-284.25599999999997"/>
    <n v="52.14"/>
    <x v="0"/>
    <x v="3"/>
  </r>
  <r>
    <s v="PL-2014-8730"/>
    <x v="1089"/>
    <d v="2014-01-23T00:00:00"/>
    <x v="3"/>
    <x v="713"/>
    <x v="2"/>
    <s v="Silesia"/>
    <s v="Poland"/>
    <x v="2"/>
    <x v="2"/>
    <x v="5311"/>
    <x v="2"/>
    <x v="4"/>
    <x v="411"/>
    <n v="338"/>
    <x v="2"/>
    <x v="0"/>
    <n v="118.44"/>
    <n v="50.1"/>
    <x v="0"/>
    <x v="3"/>
  </r>
  <r>
    <s v="CA-2014-144589"/>
    <x v="1089"/>
    <d v="2014-01-26T00:00:00"/>
    <x v="0"/>
    <x v="299"/>
    <x v="0"/>
    <s v="California"/>
    <s v="United States"/>
    <x v="6"/>
    <x v="11"/>
    <x v="3997"/>
    <x v="2"/>
    <x v="10"/>
    <x v="2455"/>
    <n v="360"/>
    <x v="1"/>
    <x v="9"/>
    <n v="130.4913"/>
    <n v="40.08"/>
    <x v="0"/>
    <x v="3"/>
  </r>
  <r>
    <s v="ES-2014-4331796"/>
    <x v="1089"/>
    <d v="2014-01-22T00:00:00"/>
    <x v="3"/>
    <x v="358"/>
    <x v="2"/>
    <s v="Bavaria"/>
    <s v="Germany"/>
    <x v="3"/>
    <x v="6"/>
    <x v="2312"/>
    <x v="1"/>
    <x v="7"/>
    <x v="1793"/>
    <n v="355"/>
    <x v="1"/>
    <x v="1"/>
    <n v="31.491"/>
    <n v="29.61"/>
    <x v="1"/>
    <x v="3"/>
  </r>
  <r>
    <s v="PL-2014-8730"/>
    <x v="1089"/>
    <d v="2014-01-23T00:00:00"/>
    <x v="3"/>
    <x v="713"/>
    <x v="2"/>
    <s v="Silesia"/>
    <s v="Poland"/>
    <x v="2"/>
    <x v="2"/>
    <x v="9618"/>
    <x v="1"/>
    <x v="3"/>
    <x v="2481"/>
    <n v="109"/>
    <x v="4"/>
    <x v="0"/>
    <n v="35.82"/>
    <n v="19.21"/>
    <x v="0"/>
    <x v="3"/>
  </r>
  <r>
    <s v="ES-2014-1190374"/>
    <x v="1089"/>
    <d v="2014-01-27T00:00:00"/>
    <x v="0"/>
    <x v="771"/>
    <x v="2"/>
    <s v="Valenciana"/>
    <s v="Spain"/>
    <x v="3"/>
    <x v="7"/>
    <x v="9486"/>
    <x v="2"/>
    <x v="4"/>
    <x v="3602"/>
    <n v="557"/>
    <x v="0"/>
    <x v="1"/>
    <n v="111.312"/>
    <n v="16.88"/>
    <x v="0"/>
    <x v="3"/>
  </r>
  <r>
    <s v="ES-2014-3229561"/>
    <x v="1089"/>
    <d v="2014-01-25T00:00:00"/>
    <x v="0"/>
    <x v="482"/>
    <x v="2"/>
    <s v="England"/>
    <s v="United Kingdom"/>
    <x v="3"/>
    <x v="3"/>
    <x v="1691"/>
    <x v="2"/>
    <x v="4"/>
    <x v="1131"/>
    <n v="162"/>
    <x v="0"/>
    <x v="0"/>
    <n v="72.84"/>
    <n v="16.68"/>
    <x v="0"/>
    <x v="3"/>
  </r>
  <r>
    <s v="CA-2014-157252"/>
    <x v="1089"/>
    <d v="2014-01-24T00:00:00"/>
    <x v="1"/>
    <x v="547"/>
    <x v="2"/>
    <s v="New York"/>
    <s v="United States"/>
    <x v="6"/>
    <x v="10"/>
    <x v="1973"/>
    <x v="1"/>
    <x v="7"/>
    <x v="1515"/>
    <n v="208"/>
    <x v="1"/>
    <x v="1"/>
    <n v="2.3094000000000001"/>
    <n v="16.05"/>
    <x v="0"/>
    <x v="3"/>
  </r>
  <r>
    <s v="PL-2014-3650"/>
    <x v="1089"/>
    <d v="2014-01-24T00:00:00"/>
    <x v="1"/>
    <x v="504"/>
    <x v="0"/>
    <s v="Masovia"/>
    <s v="Poland"/>
    <x v="2"/>
    <x v="2"/>
    <x v="160"/>
    <x v="0"/>
    <x v="0"/>
    <x v="123"/>
    <n v="198"/>
    <x v="4"/>
    <x v="0"/>
    <n v="33.72"/>
    <n v="15.37"/>
    <x v="0"/>
    <x v="3"/>
  </r>
  <r>
    <s v="ES-2014-3571990"/>
    <x v="1089"/>
    <d v="2014-01-26T00:00:00"/>
    <x v="0"/>
    <x v="552"/>
    <x v="0"/>
    <s v="North Rhine-Westphalia"/>
    <s v="Germany"/>
    <x v="3"/>
    <x v="6"/>
    <x v="8215"/>
    <x v="0"/>
    <x v="1"/>
    <x v="178"/>
    <n v="139"/>
    <x v="1"/>
    <x v="0"/>
    <n v="30.42"/>
    <n v="13.71"/>
    <x v="0"/>
    <x v="3"/>
  </r>
  <r>
    <s v="MX-2014-156566"/>
    <x v="1089"/>
    <d v="2014-01-25T00:00:00"/>
    <x v="0"/>
    <x v="721"/>
    <x v="0"/>
    <s v="Panama"/>
    <s v="Panama"/>
    <x v="5"/>
    <x v="6"/>
    <x v="529"/>
    <x v="1"/>
    <x v="7"/>
    <x v="654"/>
    <n v="144"/>
    <x v="0"/>
    <x v="3"/>
    <n v="-26.423999999999999"/>
    <n v="11.06"/>
    <x v="0"/>
    <x v="3"/>
  </r>
  <r>
    <s v="CA-2014-161809"/>
    <x v="1089"/>
    <d v="2014-01-27T00:00:00"/>
    <x v="0"/>
    <x v="436"/>
    <x v="0"/>
    <s v="California"/>
    <s v="United States"/>
    <x v="6"/>
    <x v="11"/>
    <x v="1360"/>
    <x v="2"/>
    <x v="10"/>
    <x v="1128"/>
    <n v="161"/>
    <x v="1"/>
    <x v="9"/>
    <n v="10.048500000000001"/>
    <n v="10.46"/>
    <x v="0"/>
    <x v="3"/>
  </r>
  <r>
    <s v="ES-2014-3571990"/>
    <x v="1089"/>
    <d v="2014-01-26T00:00:00"/>
    <x v="0"/>
    <x v="552"/>
    <x v="0"/>
    <s v="North Rhine-Westphalia"/>
    <s v="Germany"/>
    <x v="3"/>
    <x v="6"/>
    <x v="3631"/>
    <x v="0"/>
    <x v="13"/>
    <x v="670"/>
    <n v="121"/>
    <x v="2"/>
    <x v="0"/>
    <n v="41.16"/>
    <n v="10.16"/>
    <x v="0"/>
    <x v="3"/>
  </r>
  <r>
    <s v="MX-2014-156566"/>
    <x v="1089"/>
    <d v="2014-01-25T00:00:00"/>
    <x v="0"/>
    <x v="721"/>
    <x v="0"/>
    <s v="Panama"/>
    <s v="Panama"/>
    <x v="5"/>
    <x v="6"/>
    <x v="1280"/>
    <x v="2"/>
    <x v="6"/>
    <x v="520"/>
    <n v="383"/>
    <x v="1"/>
    <x v="14"/>
    <n v="-257.14332000000002"/>
    <n v="9.84"/>
    <x v="0"/>
    <x v="3"/>
  </r>
  <r>
    <s v="PL-2014-3650"/>
    <x v="1089"/>
    <d v="2014-01-24T00:00:00"/>
    <x v="1"/>
    <x v="504"/>
    <x v="0"/>
    <s v="Masovia"/>
    <s v="Poland"/>
    <x v="2"/>
    <x v="2"/>
    <x v="422"/>
    <x v="0"/>
    <x v="0"/>
    <x v="384"/>
    <n v="206"/>
    <x v="4"/>
    <x v="0"/>
    <n v="92.88"/>
    <n v="9.6199999999999992"/>
    <x v="0"/>
    <x v="3"/>
  </r>
  <r>
    <s v="ES-2014-4079805"/>
    <x v="1089"/>
    <d v="2014-01-23T00:00:00"/>
    <x v="1"/>
    <x v="223"/>
    <x v="0"/>
    <s v="Rhône-Alpes"/>
    <s v="France"/>
    <x v="3"/>
    <x v="6"/>
    <x v="6168"/>
    <x v="2"/>
    <x v="11"/>
    <x v="640"/>
    <n v="192"/>
    <x v="6"/>
    <x v="0"/>
    <n v="90.18"/>
    <n v="8.02"/>
    <x v="0"/>
    <x v="3"/>
  </r>
  <r>
    <s v="ES-2014-1111200"/>
    <x v="1089"/>
    <d v="2014-01-24T00:00:00"/>
    <x v="3"/>
    <x v="64"/>
    <x v="0"/>
    <s v="North Rhine-Westphalia"/>
    <s v="Germany"/>
    <x v="3"/>
    <x v="6"/>
    <x v="4981"/>
    <x v="0"/>
    <x v="12"/>
    <x v="586"/>
    <n v="62"/>
    <x v="6"/>
    <x v="0"/>
    <n v="6.12"/>
    <n v="6.81"/>
    <x v="0"/>
    <x v="3"/>
  </r>
  <r>
    <s v="UP-2014-7620"/>
    <x v="1089"/>
    <d v="2014-01-26T00:00:00"/>
    <x v="1"/>
    <x v="433"/>
    <x v="1"/>
    <s v="Volyn"/>
    <s v="Ukraine"/>
    <x v="2"/>
    <x v="2"/>
    <x v="6317"/>
    <x v="0"/>
    <x v="0"/>
    <x v="1124"/>
    <n v="60"/>
    <x v="0"/>
    <x v="0"/>
    <n v="6.54"/>
    <n v="5.62"/>
    <x v="0"/>
    <x v="3"/>
  </r>
  <r>
    <s v="IN-2014-61820"/>
    <x v="1089"/>
    <d v="2014-01-27T00:00:00"/>
    <x v="0"/>
    <x v="217"/>
    <x v="2"/>
    <s v="Liaoning"/>
    <s v="China"/>
    <x v="1"/>
    <x v="9"/>
    <x v="268"/>
    <x v="0"/>
    <x v="13"/>
    <x v="252"/>
    <n v="97"/>
    <x v="0"/>
    <x v="0"/>
    <n v="21.36"/>
    <n v="5.39"/>
    <x v="0"/>
    <x v="3"/>
  </r>
  <r>
    <s v="ES-2014-4079805"/>
    <x v="1089"/>
    <d v="2014-01-23T00:00:00"/>
    <x v="1"/>
    <x v="223"/>
    <x v="0"/>
    <s v="Rhône-Alpes"/>
    <s v="France"/>
    <x v="3"/>
    <x v="6"/>
    <x v="540"/>
    <x v="0"/>
    <x v="14"/>
    <x v="491"/>
    <n v="25"/>
    <x v="0"/>
    <x v="0"/>
    <n v="12"/>
    <n v="4.8499999999999996"/>
    <x v="0"/>
    <x v="3"/>
  </r>
  <r>
    <s v="ES-2014-4079805"/>
    <x v="1089"/>
    <d v="2014-01-23T00:00:00"/>
    <x v="1"/>
    <x v="223"/>
    <x v="0"/>
    <s v="Rhône-Alpes"/>
    <s v="France"/>
    <x v="3"/>
    <x v="6"/>
    <x v="144"/>
    <x v="0"/>
    <x v="16"/>
    <x v="141"/>
    <n v="44"/>
    <x v="6"/>
    <x v="0"/>
    <n v="13.5"/>
    <n v="4.26"/>
    <x v="0"/>
    <x v="3"/>
  </r>
  <r>
    <s v="IN-2014-19589"/>
    <x v="1089"/>
    <d v="2014-01-25T00:00:00"/>
    <x v="0"/>
    <x v="323"/>
    <x v="0"/>
    <s v="Ho Chí Minh City"/>
    <s v="Vietnam"/>
    <x v="1"/>
    <x v="5"/>
    <x v="2022"/>
    <x v="0"/>
    <x v="2"/>
    <x v="1538"/>
    <n v="34"/>
    <x v="1"/>
    <x v="11"/>
    <n v="11.5326"/>
    <n v="2.83"/>
    <x v="1"/>
    <x v="3"/>
  </r>
  <r>
    <s v="ES-2014-5425236"/>
    <x v="1089"/>
    <d v="2014-01-26T00:00:00"/>
    <x v="0"/>
    <x v="255"/>
    <x v="0"/>
    <s v="Ile-de-France"/>
    <s v="France"/>
    <x v="3"/>
    <x v="6"/>
    <x v="1620"/>
    <x v="1"/>
    <x v="7"/>
    <x v="1035"/>
    <n v="101"/>
    <x v="0"/>
    <x v="1"/>
    <n v="22.512"/>
    <n v="2.79"/>
    <x v="0"/>
    <x v="3"/>
  </r>
  <r>
    <s v="MX-2014-156566"/>
    <x v="1089"/>
    <d v="2014-01-25T00:00:00"/>
    <x v="0"/>
    <x v="721"/>
    <x v="0"/>
    <s v="Panama"/>
    <s v="Panama"/>
    <x v="5"/>
    <x v="6"/>
    <x v="9619"/>
    <x v="0"/>
    <x v="15"/>
    <x v="2278"/>
    <n v="39"/>
    <x v="3"/>
    <x v="3"/>
    <n v="5.2"/>
    <n v="2.4700000000000002"/>
    <x v="0"/>
    <x v="3"/>
  </r>
  <r>
    <s v="SF-2014-7330"/>
    <x v="1089"/>
    <d v="2014-01-27T00:00:00"/>
    <x v="0"/>
    <x v="335"/>
    <x v="2"/>
    <s v="Gauteng"/>
    <s v="South Africa"/>
    <x v="0"/>
    <x v="0"/>
    <x v="4748"/>
    <x v="0"/>
    <x v="2"/>
    <x v="3"/>
    <n v="29"/>
    <x v="4"/>
    <x v="0"/>
    <n v="2.85"/>
    <n v="2.33"/>
    <x v="0"/>
    <x v="3"/>
  </r>
  <r>
    <s v="IN-2014-61820"/>
    <x v="1089"/>
    <d v="2014-01-27T00:00:00"/>
    <x v="0"/>
    <x v="217"/>
    <x v="2"/>
    <s v="Liaoning"/>
    <s v="China"/>
    <x v="1"/>
    <x v="9"/>
    <x v="2293"/>
    <x v="0"/>
    <x v="15"/>
    <x v="1687"/>
    <n v="33"/>
    <x v="2"/>
    <x v="0"/>
    <n v="2.2799999999999998"/>
    <n v="2.2799999999999998"/>
    <x v="0"/>
    <x v="3"/>
  </r>
  <r>
    <s v="TX-2014-3270"/>
    <x v="1089"/>
    <d v="2014-01-23T00:00:00"/>
    <x v="1"/>
    <x v="603"/>
    <x v="0"/>
    <s v="Mary"/>
    <s v="Turkmenistan"/>
    <x v="2"/>
    <x v="2"/>
    <x v="4158"/>
    <x v="0"/>
    <x v="13"/>
    <x v="2307"/>
    <n v="14"/>
    <x v="4"/>
    <x v="13"/>
    <n v="-30.936"/>
    <n v="1.52"/>
    <x v="1"/>
    <x v="3"/>
  </r>
  <r>
    <s v="CA-2014-152079"/>
    <x v="1089"/>
    <d v="2014-01-22T00:00:00"/>
    <x v="3"/>
    <x v="790"/>
    <x v="0"/>
    <s v="Illinois"/>
    <s v="United States"/>
    <x v="6"/>
    <x v="6"/>
    <x v="1661"/>
    <x v="0"/>
    <x v="12"/>
    <x v="1322"/>
    <n v="12"/>
    <x v="3"/>
    <x v="9"/>
    <n v="4.1760000000000002"/>
    <n v="1.47"/>
    <x v="0"/>
    <x v="3"/>
  </r>
  <r>
    <s v="ES-2014-3229561"/>
    <x v="1089"/>
    <d v="2014-01-25T00:00:00"/>
    <x v="0"/>
    <x v="482"/>
    <x v="2"/>
    <s v="England"/>
    <s v="United Kingdom"/>
    <x v="3"/>
    <x v="3"/>
    <x v="2708"/>
    <x v="0"/>
    <x v="12"/>
    <x v="1020"/>
    <n v="17"/>
    <x v="0"/>
    <x v="0"/>
    <n v="2.2799999999999998"/>
    <n v="1.1499999999999999"/>
    <x v="0"/>
    <x v="3"/>
  </r>
  <r>
    <s v="CA-2014-144589"/>
    <x v="1089"/>
    <d v="2014-01-26T00:00:00"/>
    <x v="0"/>
    <x v="299"/>
    <x v="0"/>
    <s v="California"/>
    <s v="United States"/>
    <x v="6"/>
    <x v="11"/>
    <x v="652"/>
    <x v="0"/>
    <x v="13"/>
    <x v="181"/>
    <n v="24"/>
    <x v="3"/>
    <x v="0"/>
    <n v="7.9859999999999998"/>
    <n v="1.07"/>
    <x v="0"/>
    <x v="3"/>
  </r>
  <r>
    <s v="ES-2014-3229561"/>
    <x v="1089"/>
    <d v="2014-01-25T00:00:00"/>
    <x v="0"/>
    <x v="482"/>
    <x v="2"/>
    <s v="England"/>
    <s v="United Kingdom"/>
    <x v="3"/>
    <x v="3"/>
    <x v="5710"/>
    <x v="0"/>
    <x v="0"/>
    <x v="1493"/>
    <n v="147"/>
    <x v="1"/>
    <x v="0"/>
    <n v="44.01"/>
    <n v="0.96"/>
    <x v="0"/>
    <x v="3"/>
  </r>
  <r>
    <s v="ES-2014-4331796"/>
    <x v="1089"/>
    <d v="2014-01-22T00:00:00"/>
    <x v="3"/>
    <x v="358"/>
    <x v="2"/>
    <s v="Bavaria"/>
    <s v="Germany"/>
    <x v="3"/>
    <x v="6"/>
    <x v="4521"/>
    <x v="0"/>
    <x v="1"/>
    <x v="2297"/>
    <n v="22"/>
    <x v="4"/>
    <x v="0"/>
    <n v="1.32"/>
    <n v="0.76"/>
    <x v="1"/>
    <x v="3"/>
  </r>
  <r>
    <s v="US-2014-120649"/>
    <x v="1089"/>
    <d v="2014-01-27T00:00:00"/>
    <x v="0"/>
    <x v="329"/>
    <x v="0"/>
    <s v="Connecticut"/>
    <s v="United States"/>
    <x v="6"/>
    <x v="10"/>
    <x v="8132"/>
    <x v="0"/>
    <x v="13"/>
    <x v="3506"/>
    <n v="4"/>
    <x v="0"/>
    <x v="0"/>
    <n v="1.0207999999999999"/>
    <n v="0.28000000000000003"/>
    <x v="0"/>
    <x v="3"/>
  </r>
  <r>
    <s v="MX-2014-156566"/>
    <x v="1089"/>
    <d v="2014-01-25T00:00:00"/>
    <x v="0"/>
    <x v="721"/>
    <x v="0"/>
    <s v="Panama"/>
    <s v="Panama"/>
    <x v="5"/>
    <x v="6"/>
    <x v="1411"/>
    <x v="0"/>
    <x v="16"/>
    <x v="508"/>
    <n v="8"/>
    <x v="1"/>
    <x v="3"/>
    <n v="0.504"/>
    <n v="0.27"/>
    <x v="0"/>
    <x v="3"/>
  </r>
  <r>
    <s v="ES-2014-5318878"/>
    <x v="1089"/>
    <d v="2014-01-27T00:00:00"/>
    <x v="0"/>
    <x v="447"/>
    <x v="0"/>
    <s v="Aquitaine"/>
    <s v="France"/>
    <x v="3"/>
    <x v="6"/>
    <x v="349"/>
    <x v="0"/>
    <x v="12"/>
    <x v="322"/>
    <n v="21"/>
    <x v="0"/>
    <x v="0"/>
    <n v="6.72"/>
    <n v="0.23"/>
    <x v="0"/>
    <x v="3"/>
  </r>
  <r>
    <s v="ID-2014-83793"/>
    <x v="1090"/>
    <d v="2014-01-22T00:00:00"/>
    <x v="2"/>
    <x v="528"/>
    <x v="2"/>
    <s v="Auckland"/>
    <s v="New Zealand"/>
    <x v="1"/>
    <x v="1"/>
    <x v="9620"/>
    <x v="0"/>
    <x v="5"/>
    <x v="2072"/>
    <n v="370"/>
    <x v="0"/>
    <x v="3"/>
    <n v="-74.087999999999994"/>
    <n v="74.930000000000007"/>
    <x v="1"/>
    <x v="3"/>
  </r>
  <r>
    <s v="AG-2014-8600"/>
    <x v="1090"/>
    <d v="2014-01-27T00:00:00"/>
    <x v="0"/>
    <x v="639"/>
    <x v="0"/>
    <s v="Batna"/>
    <s v="Algeria"/>
    <x v="0"/>
    <x v="0"/>
    <x v="2016"/>
    <x v="1"/>
    <x v="9"/>
    <x v="538"/>
    <n v="875"/>
    <x v="0"/>
    <x v="0"/>
    <n v="148.68"/>
    <n v="54.12"/>
    <x v="0"/>
    <x v="3"/>
  </r>
  <r>
    <s v="ID-2014-35122"/>
    <x v="1090"/>
    <d v="2014-01-26T00:00:00"/>
    <x v="0"/>
    <x v="393"/>
    <x v="0"/>
    <s v="Calabarzon"/>
    <s v="Philippines"/>
    <x v="1"/>
    <x v="5"/>
    <x v="6344"/>
    <x v="1"/>
    <x v="7"/>
    <x v="1771"/>
    <n v="1428"/>
    <x v="2"/>
    <x v="12"/>
    <n v="-57.18"/>
    <n v="50.47"/>
    <x v="0"/>
    <x v="3"/>
  </r>
  <r>
    <s v="IN-2014-51635"/>
    <x v="1090"/>
    <d v="2014-01-22T00:00:00"/>
    <x v="2"/>
    <x v="416"/>
    <x v="0"/>
    <s v="Jakarta"/>
    <s v="Indonesia"/>
    <x v="1"/>
    <x v="5"/>
    <x v="9285"/>
    <x v="0"/>
    <x v="5"/>
    <x v="1441"/>
    <n v="185"/>
    <x v="2"/>
    <x v="11"/>
    <n v="62.238"/>
    <n v="49.59"/>
    <x v="1"/>
    <x v="3"/>
  </r>
  <r>
    <s v="ID-2014-35122"/>
    <x v="1090"/>
    <d v="2014-01-26T00:00:00"/>
    <x v="0"/>
    <x v="393"/>
    <x v="0"/>
    <s v="Calabarzon"/>
    <s v="Philippines"/>
    <x v="1"/>
    <x v="5"/>
    <x v="9621"/>
    <x v="1"/>
    <x v="8"/>
    <x v="3608"/>
    <n v="451"/>
    <x v="1"/>
    <x v="5"/>
    <n v="-150.43049999999999"/>
    <n v="49.09"/>
    <x v="0"/>
    <x v="3"/>
  </r>
  <r>
    <s v="IN-2014-75029"/>
    <x v="1090"/>
    <d v="2014-01-24T00:00:00"/>
    <x v="3"/>
    <x v="506"/>
    <x v="0"/>
    <s v="Singapore"/>
    <s v="Singapore"/>
    <x v="1"/>
    <x v="5"/>
    <x v="811"/>
    <x v="1"/>
    <x v="7"/>
    <x v="706"/>
    <n v="467"/>
    <x v="4"/>
    <x v="0"/>
    <n v="219.69"/>
    <n v="49.06"/>
    <x v="0"/>
    <x v="3"/>
  </r>
  <r>
    <s v="MX-2014-140823"/>
    <x v="1090"/>
    <d v="2014-01-26T00:00:00"/>
    <x v="0"/>
    <x v="725"/>
    <x v="1"/>
    <s v="San Luis Potosí"/>
    <s v="Mexico"/>
    <x v="5"/>
    <x v="3"/>
    <x v="9622"/>
    <x v="2"/>
    <x v="4"/>
    <x v="644"/>
    <n v="1227"/>
    <x v="6"/>
    <x v="0"/>
    <n v="232.92"/>
    <n v="45.95"/>
    <x v="0"/>
    <x v="3"/>
  </r>
  <r>
    <s v="IN-2014-24447"/>
    <x v="1090"/>
    <d v="2014-01-23T00:00:00"/>
    <x v="3"/>
    <x v="358"/>
    <x v="2"/>
    <s v="Victoria"/>
    <s v="Australia"/>
    <x v="1"/>
    <x v="1"/>
    <x v="7412"/>
    <x v="2"/>
    <x v="6"/>
    <x v="2581"/>
    <n v="264"/>
    <x v="0"/>
    <x v="1"/>
    <n v="114.61199999999999"/>
    <n v="44.46"/>
    <x v="1"/>
    <x v="3"/>
  </r>
  <r>
    <s v="CA-2014-131954"/>
    <x v="1090"/>
    <d v="2014-01-26T00:00:00"/>
    <x v="0"/>
    <x v="520"/>
    <x v="1"/>
    <s v="Washington"/>
    <s v="United States"/>
    <x v="6"/>
    <x v="11"/>
    <x v="966"/>
    <x v="0"/>
    <x v="0"/>
    <x v="828"/>
    <n v="243"/>
    <x v="1"/>
    <x v="0"/>
    <n v="9.7175999999999991"/>
    <n v="38.479999999999997"/>
    <x v="1"/>
    <x v="3"/>
  </r>
  <r>
    <s v="IN-2014-51635"/>
    <x v="1090"/>
    <d v="2014-01-22T00:00:00"/>
    <x v="2"/>
    <x v="416"/>
    <x v="0"/>
    <s v="Jakarta"/>
    <s v="Indonesia"/>
    <x v="1"/>
    <x v="5"/>
    <x v="3683"/>
    <x v="1"/>
    <x v="9"/>
    <x v="2316"/>
    <n v="265"/>
    <x v="0"/>
    <x v="21"/>
    <n v="99.698400000000007"/>
    <n v="37.590000000000003"/>
    <x v="1"/>
    <x v="3"/>
  </r>
  <r>
    <s v="IN-2014-51635"/>
    <x v="1090"/>
    <d v="2014-01-22T00:00:00"/>
    <x v="2"/>
    <x v="416"/>
    <x v="0"/>
    <s v="Jakarta"/>
    <s v="Indonesia"/>
    <x v="1"/>
    <x v="5"/>
    <x v="7737"/>
    <x v="2"/>
    <x v="10"/>
    <x v="3040"/>
    <n v="613"/>
    <x v="6"/>
    <x v="11"/>
    <n v="44.307000000000002"/>
    <n v="35.24"/>
    <x v="1"/>
    <x v="3"/>
  </r>
  <r>
    <s v="CA-2014-141782"/>
    <x v="1090"/>
    <d v="2014-01-26T00:00:00"/>
    <x v="0"/>
    <x v="497"/>
    <x v="0"/>
    <s v="Illinois"/>
    <s v="United States"/>
    <x v="6"/>
    <x v="6"/>
    <x v="1178"/>
    <x v="0"/>
    <x v="14"/>
    <x v="995"/>
    <n v="269"/>
    <x v="2"/>
    <x v="9"/>
    <n v="90.644400000000005"/>
    <n v="34.119999999999997"/>
    <x v="1"/>
    <x v="3"/>
  </r>
  <r>
    <s v="IN-2014-21619"/>
    <x v="1090"/>
    <d v="2014-01-27T00:00:00"/>
    <x v="0"/>
    <x v="535"/>
    <x v="0"/>
    <s v="National Capital"/>
    <s v="Philippines"/>
    <x v="1"/>
    <x v="5"/>
    <x v="2390"/>
    <x v="1"/>
    <x v="9"/>
    <x v="1619"/>
    <n v="582"/>
    <x v="6"/>
    <x v="15"/>
    <n v="26.765999999999998"/>
    <n v="31.41"/>
    <x v="0"/>
    <x v="3"/>
  </r>
  <r>
    <s v="ES-2014-1044116"/>
    <x v="1090"/>
    <d v="2014-01-24T00:00:00"/>
    <x v="1"/>
    <x v="501"/>
    <x v="2"/>
    <s v="Scotland"/>
    <s v="United Kingdom"/>
    <x v="3"/>
    <x v="3"/>
    <x v="6282"/>
    <x v="0"/>
    <x v="2"/>
    <x v="5"/>
    <n v="184"/>
    <x v="6"/>
    <x v="0"/>
    <n v="84.6"/>
    <n v="30.68"/>
    <x v="1"/>
    <x v="3"/>
  </r>
  <r>
    <s v="ID-2014-83793"/>
    <x v="1090"/>
    <d v="2014-01-22T00:00:00"/>
    <x v="2"/>
    <x v="528"/>
    <x v="2"/>
    <s v="Auckland"/>
    <s v="New Zealand"/>
    <x v="1"/>
    <x v="1"/>
    <x v="9623"/>
    <x v="1"/>
    <x v="3"/>
    <x v="2696"/>
    <n v="127"/>
    <x v="2"/>
    <x v="3"/>
    <n v="-4.3440000000000003"/>
    <n v="28.96"/>
    <x v="1"/>
    <x v="3"/>
  </r>
  <r>
    <s v="CA-2014-127026"/>
    <x v="1090"/>
    <d v="2014-01-28T00:00:00"/>
    <x v="0"/>
    <x v="729"/>
    <x v="1"/>
    <s v="Michigan"/>
    <s v="United States"/>
    <x v="6"/>
    <x v="6"/>
    <x v="5668"/>
    <x v="2"/>
    <x v="11"/>
    <x v="3362"/>
    <n v="620"/>
    <x v="3"/>
    <x v="0"/>
    <n v="111.59099999999999"/>
    <n v="27.79"/>
    <x v="0"/>
    <x v="3"/>
  </r>
  <r>
    <s v="IN-2014-75029"/>
    <x v="1090"/>
    <d v="2014-01-24T00:00:00"/>
    <x v="3"/>
    <x v="506"/>
    <x v="0"/>
    <s v="Singapore"/>
    <s v="Singapore"/>
    <x v="1"/>
    <x v="5"/>
    <x v="6591"/>
    <x v="0"/>
    <x v="13"/>
    <x v="2307"/>
    <n v="190"/>
    <x v="2"/>
    <x v="0"/>
    <n v="53.28"/>
    <n v="26.43"/>
    <x v="0"/>
    <x v="3"/>
  </r>
  <r>
    <s v="IN-2014-51635"/>
    <x v="1090"/>
    <d v="2014-01-22T00:00:00"/>
    <x v="2"/>
    <x v="416"/>
    <x v="0"/>
    <s v="Jakarta"/>
    <s v="Indonesia"/>
    <x v="1"/>
    <x v="5"/>
    <x v="6290"/>
    <x v="2"/>
    <x v="6"/>
    <x v="1138"/>
    <n v="113"/>
    <x v="4"/>
    <x v="21"/>
    <n v="37.639200000000002"/>
    <n v="25.04"/>
    <x v="1"/>
    <x v="3"/>
  </r>
  <r>
    <s v="MO-2014-6460"/>
    <x v="1090"/>
    <d v="2014-01-27T00:00:00"/>
    <x v="0"/>
    <x v="639"/>
    <x v="0"/>
    <s v="Grand Casablanca"/>
    <s v="Morocco"/>
    <x v="0"/>
    <x v="0"/>
    <x v="2037"/>
    <x v="0"/>
    <x v="0"/>
    <x v="10"/>
    <n v="409"/>
    <x v="0"/>
    <x v="0"/>
    <n v="114.54"/>
    <n v="23.28"/>
    <x v="0"/>
    <x v="3"/>
  </r>
  <r>
    <s v="CA-2014-131954"/>
    <x v="1090"/>
    <d v="2014-01-26T00:00:00"/>
    <x v="0"/>
    <x v="520"/>
    <x v="1"/>
    <s v="Washington"/>
    <s v="United States"/>
    <x v="6"/>
    <x v="11"/>
    <x v="4423"/>
    <x v="2"/>
    <x v="11"/>
    <x v="2614"/>
    <n v="180"/>
    <x v="1"/>
    <x v="0"/>
    <n v="86.385599999999997"/>
    <n v="22.6"/>
    <x v="1"/>
    <x v="3"/>
  </r>
  <r>
    <s v="IT-2014-2305722"/>
    <x v="1090"/>
    <d v="2014-01-28T00:00:00"/>
    <x v="0"/>
    <x v="260"/>
    <x v="0"/>
    <s v="Madrid"/>
    <s v="Spain"/>
    <x v="3"/>
    <x v="7"/>
    <x v="1173"/>
    <x v="1"/>
    <x v="7"/>
    <x v="562"/>
    <n v="259"/>
    <x v="0"/>
    <x v="9"/>
    <n v="-55.091999999999999"/>
    <n v="18.940000000000001"/>
    <x v="0"/>
    <x v="3"/>
  </r>
  <r>
    <s v="ES-2014-4433380"/>
    <x v="1090"/>
    <d v="2014-01-25T00:00:00"/>
    <x v="3"/>
    <x v="166"/>
    <x v="0"/>
    <s v="Lazio"/>
    <s v="Italy"/>
    <x v="3"/>
    <x v="7"/>
    <x v="4156"/>
    <x v="0"/>
    <x v="0"/>
    <x v="512"/>
    <n v="86"/>
    <x v="1"/>
    <x v="3"/>
    <n v="8.64"/>
    <n v="18.850000000000001"/>
    <x v="0"/>
    <x v="3"/>
  </r>
  <r>
    <s v="IT-2014-2342381"/>
    <x v="1090"/>
    <d v="2014-01-26T00:00:00"/>
    <x v="0"/>
    <x v="72"/>
    <x v="2"/>
    <s v="Hovedstaden"/>
    <s v="Denmark"/>
    <x v="3"/>
    <x v="3"/>
    <x v="2277"/>
    <x v="0"/>
    <x v="0"/>
    <x v="1678"/>
    <n v="206"/>
    <x v="1"/>
    <x v="2"/>
    <n v="-206.01"/>
    <n v="18.2"/>
    <x v="0"/>
    <x v="3"/>
  </r>
  <r>
    <s v="MX-2014-140823"/>
    <x v="1090"/>
    <d v="2014-01-26T00:00:00"/>
    <x v="0"/>
    <x v="725"/>
    <x v="1"/>
    <s v="San Luis Potosí"/>
    <s v="Mexico"/>
    <x v="5"/>
    <x v="3"/>
    <x v="1952"/>
    <x v="0"/>
    <x v="0"/>
    <x v="1433"/>
    <n v="378"/>
    <x v="2"/>
    <x v="0"/>
    <n v="3.76"/>
    <n v="16.21"/>
    <x v="0"/>
    <x v="3"/>
  </r>
  <r>
    <s v="IT-2014-4272173"/>
    <x v="1090"/>
    <d v="2014-01-27T00:00:00"/>
    <x v="0"/>
    <x v="608"/>
    <x v="0"/>
    <s v="England"/>
    <s v="United Kingdom"/>
    <x v="3"/>
    <x v="3"/>
    <x v="2061"/>
    <x v="0"/>
    <x v="5"/>
    <x v="1563"/>
    <n v="180"/>
    <x v="1"/>
    <x v="0"/>
    <n v="5.4"/>
    <n v="16.02"/>
    <x v="0"/>
    <x v="3"/>
  </r>
  <r>
    <s v="ES-2014-1173448"/>
    <x v="1090"/>
    <d v="2014-01-26T00:00:00"/>
    <x v="0"/>
    <x v="205"/>
    <x v="2"/>
    <s v="North Rhine-Westphalia"/>
    <s v="Germany"/>
    <x v="3"/>
    <x v="6"/>
    <x v="9606"/>
    <x v="0"/>
    <x v="2"/>
    <x v="1905"/>
    <n v="146"/>
    <x v="1"/>
    <x v="0"/>
    <n v="20.34"/>
    <n v="13.37"/>
    <x v="0"/>
    <x v="3"/>
  </r>
  <r>
    <s v="IN-2014-51635"/>
    <x v="1090"/>
    <d v="2014-01-22T00:00:00"/>
    <x v="2"/>
    <x v="416"/>
    <x v="0"/>
    <s v="Jakarta"/>
    <s v="Indonesia"/>
    <x v="1"/>
    <x v="5"/>
    <x v="3393"/>
    <x v="2"/>
    <x v="11"/>
    <x v="2203"/>
    <n v="63"/>
    <x v="1"/>
    <x v="6"/>
    <n v="-34.627499999999998"/>
    <n v="13.31"/>
    <x v="1"/>
    <x v="3"/>
  </r>
  <r>
    <s v="CA-2014-160423"/>
    <x v="1090"/>
    <d v="2014-01-27T00:00:00"/>
    <x v="0"/>
    <x v="517"/>
    <x v="1"/>
    <s v="North Carolina"/>
    <s v="United States"/>
    <x v="6"/>
    <x v="7"/>
    <x v="4195"/>
    <x v="0"/>
    <x v="0"/>
    <x v="2536"/>
    <n v="348"/>
    <x v="5"/>
    <x v="9"/>
    <n v="30.4682"/>
    <n v="12.15"/>
    <x v="0"/>
    <x v="3"/>
  </r>
  <r>
    <s v="IT-2014-4272173"/>
    <x v="1090"/>
    <d v="2014-01-27T00:00:00"/>
    <x v="0"/>
    <x v="608"/>
    <x v="0"/>
    <s v="England"/>
    <s v="United Kingdom"/>
    <x v="3"/>
    <x v="3"/>
    <x v="2886"/>
    <x v="0"/>
    <x v="0"/>
    <x v="1958"/>
    <n v="157"/>
    <x v="8"/>
    <x v="0"/>
    <n v="4.59"/>
    <n v="11.87"/>
    <x v="0"/>
    <x v="3"/>
  </r>
  <r>
    <s v="CA-2014-131954"/>
    <x v="1090"/>
    <d v="2014-01-26T00:00:00"/>
    <x v="0"/>
    <x v="520"/>
    <x v="1"/>
    <s v="Washington"/>
    <s v="United States"/>
    <x v="6"/>
    <x v="11"/>
    <x v="9449"/>
    <x v="1"/>
    <x v="9"/>
    <x v="3712"/>
    <n v="85"/>
    <x v="4"/>
    <x v="0"/>
    <n v="18.695599999999999"/>
    <n v="11.87"/>
    <x v="1"/>
    <x v="3"/>
  </r>
  <r>
    <s v="IT-2014-4272173"/>
    <x v="1090"/>
    <d v="2014-01-27T00:00:00"/>
    <x v="0"/>
    <x v="608"/>
    <x v="0"/>
    <s v="England"/>
    <s v="United Kingdom"/>
    <x v="3"/>
    <x v="3"/>
    <x v="8444"/>
    <x v="0"/>
    <x v="13"/>
    <x v="1784"/>
    <n v="116"/>
    <x v="2"/>
    <x v="0"/>
    <n v="16.2"/>
    <n v="10.58"/>
    <x v="0"/>
    <x v="3"/>
  </r>
  <r>
    <s v="CA-2014-131954"/>
    <x v="1090"/>
    <d v="2014-01-26T00:00:00"/>
    <x v="0"/>
    <x v="520"/>
    <x v="1"/>
    <s v="Washington"/>
    <s v="United States"/>
    <x v="6"/>
    <x v="11"/>
    <x v="2247"/>
    <x v="0"/>
    <x v="16"/>
    <x v="1655"/>
    <n v="100"/>
    <x v="6"/>
    <x v="9"/>
    <n v="33.647399999999998"/>
    <n v="9.9499999999999993"/>
    <x v="1"/>
    <x v="3"/>
  </r>
  <r>
    <s v="CA-2014-127026"/>
    <x v="1090"/>
    <d v="2014-01-28T00:00:00"/>
    <x v="0"/>
    <x v="729"/>
    <x v="1"/>
    <s v="Michigan"/>
    <s v="United States"/>
    <x v="6"/>
    <x v="6"/>
    <x v="5117"/>
    <x v="2"/>
    <x v="10"/>
    <x v="3322"/>
    <n v="165"/>
    <x v="4"/>
    <x v="0"/>
    <n v="49.497"/>
    <n v="9.2200000000000006"/>
    <x v="0"/>
    <x v="3"/>
  </r>
  <r>
    <s v="IN-2014-17244"/>
    <x v="1090"/>
    <d v="2014-01-26T00:00:00"/>
    <x v="0"/>
    <x v="473"/>
    <x v="0"/>
    <s v="Maharashtra"/>
    <s v="India"/>
    <x v="1"/>
    <x v="12"/>
    <x v="6872"/>
    <x v="2"/>
    <x v="11"/>
    <x v="1466"/>
    <n v="172"/>
    <x v="1"/>
    <x v="0"/>
    <n v="6.84"/>
    <n v="7.3"/>
    <x v="0"/>
    <x v="3"/>
  </r>
  <r>
    <s v="IT-2014-4272173"/>
    <x v="1090"/>
    <d v="2014-01-27T00:00:00"/>
    <x v="0"/>
    <x v="608"/>
    <x v="0"/>
    <s v="England"/>
    <s v="United Kingdom"/>
    <x v="3"/>
    <x v="3"/>
    <x v="4010"/>
    <x v="0"/>
    <x v="0"/>
    <x v="457"/>
    <n v="75"/>
    <x v="5"/>
    <x v="0"/>
    <n v="0"/>
    <n v="7.21"/>
    <x v="0"/>
    <x v="3"/>
  </r>
  <r>
    <s v="IN-2014-75029"/>
    <x v="1090"/>
    <d v="2014-01-24T00:00:00"/>
    <x v="3"/>
    <x v="506"/>
    <x v="0"/>
    <s v="Singapore"/>
    <s v="Singapore"/>
    <x v="1"/>
    <x v="5"/>
    <x v="2929"/>
    <x v="0"/>
    <x v="13"/>
    <x v="1978"/>
    <n v="31"/>
    <x v="0"/>
    <x v="0"/>
    <n v="9"/>
    <n v="6.74"/>
    <x v="0"/>
    <x v="3"/>
  </r>
  <r>
    <s v="CA-2014-127026"/>
    <x v="1090"/>
    <d v="2014-01-28T00:00:00"/>
    <x v="0"/>
    <x v="729"/>
    <x v="1"/>
    <s v="Michigan"/>
    <s v="United States"/>
    <x v="6"/>
    <x v="6"/>
    <x v="496"/>
    <x v="0"/>
    <x v="16"/>
    <x v="451"/>
    <n v="90"/>
    <x v="2"/>
    <x v="0"/>
    <n v="42.074399999999997"/>
    <n v="6.39"/>
    <x v="0"/>
    <x v="3"/>
  </r>
  <r>
    <s v="TU-2014-8630"/>
    <x v="1090"/>
    <d v="2014-01-28T00:00:00"/>
    <x v="0"/>
    <x v="672"/>
    <x v="0"/>
    <s v="Istanbul"/>
    <s v="Turkey"/>
    <x v="2"/>
    <x v="2"/>
    <x v="9624"/>
    <x v="1"/>
    <x v="7"/>
    <x v="906"/>
    <n v="67"/>
    <x v="0"/>
    <x v="8"/>
    <n v="-70.512"/>
    <n v="5.56"/>
    <x v="0"/>
    <x v="3"/>
  </r>
  <r>
    <s v="IN-2014-21619"/>
    <x v="1090"/>
    <d v="2014-01-27T00:00:00"/>
    <x v="0"/>
    <x v="535"/>
    <x v="0"/>
    <s v="National Capital"/>
    <s v="Philippines"/>
    <x v="1"/>
    <x v="5"/>
    <x v="6303"/>
    <x v="0"/>
    <x v="16"/>
    <x v="467"/>
    <n v="49"/>
    <x v="3"/>
    <x v="17"/>
    <n v="16.605"/>
    <n v="4.88"/>
    <x v="0"/>
    <x v="3"/>
  </r>
  <r>
    <s v="CA-2014-131954"/>
    <x v="1090"/>
    <d v="2014-01-26T00:00:00"/>
    <x v="0"/>
    <x v="520"/>
    <x v="1"/>
    <s v="Washington"/>
    <s v="United States"/>
    <x v="6"/>
    <x v="11"/>
    <x v="569"/>
    <x v="0"/>
    <x v="16"/>
    <x v="516"/>
    <n v="28"/>
    <x v="2"/>
    <x v="9"/>
    <n v="9.4283999999999999"/>
    <n v="4.3899999999999997"/>
    <x v="1"/>
    <x v="3"/>
  </r>
  <r>
    <s v="IN-2014-17244"/>
    <x v="1090"/>
    <d v="2014-01-26T00:00:00"/>
    <x v="0"/>
    <x v="473"/>
    <x v="0"/>
    <s v="Maharashtra"/>
    <s v="India"/>
    <x v="1"/>
    <x v="12"/>
    <x v="9448"/>
    <x v="0"/>
    <x v="14"/>
    <x v="2519"/>
    <n v="81"/>
    <x v="1"/>
    <x v="0"/>
    <n v="36.54"/>
    <n v="4.1900000000000004"/>
    <x v="0"/>
    <x v="3"/>
  </r>
  <r>
    <s v="IT-2014-4272173"/>
    <x v="1090"/>
    <d v="2014-01-27T00:00:00"/>
    <x v="0"/>
    <x v="608"/>
    <x v="0"/>
    <s v="England"/>
    <s v="United Kingdom"/>
    <x v="3"/>
    <x v="3"/>
    <x v="8668"/>
    <x v="0"/>
    <x v="1"/>
    <x v="2522"/>
    <n v="87"/>
    <x v="0"/>
    <x v="0"/>
    <n v="4.32"/>
    <n v="4.0199999999999996"/>
    <x v="0"/>
    <x v="3"/>
  </r>
  <r>
    <s v="IN-2014-17244"/>
    <x v="1090"/>
    <d v="2014-01-26T00:00:00"/>
    <x v="0"/>
    <x v="473"/>
    <x v="0"/>
    <s v="Maharashtra"/>
    <s v="India"/>
    <x v="1"/>
    <x v="12"/>
    <x v="1559"/>
    <x v="0"/>
    <x v="13"/>
    <x v="498"/>
    <n v="57"/>
    <x v="1"/>
    <x v="0"/>
    <n v="11.43"/>
    <n v="3.84"/>
    <x v="0"/>
    <x v="3"/>
  </r>
  <r>
    <s v="IT-2014-4272173"/>
    <x v="1090"/>
    <d v="2014-01-27T00:00:00"/>
    <x v="0"/>
    <x v="608"/>
    <x v="0"/>
    <s v="England"/>
    <s v="United Kingdom"/>
    <x v="3"/>
    <x v="3"/>
    <x v="7584"/>
    <x v="0"/>
    <x v="2"/>
    <x v="2525"/>
    <n v="65"/>
    <x v="0"/>
    <x v="0"/>
    <n v="16.920000000000002"/>
    <n v="3.81"/>
    <x v="0"/>
    <x v="3"/>
  </r>
  <r>
    <s v="AG-2014-8600"/>
    <x v="1090"/>
    <d v="2014-01-27T00:00:00"/>
    <x v="0"/>
    <x v="639"/>
    <x v="0"/>
    <s v="Batna"/>
    <s v="Algeria"/>
    <x v="0"/>
    <x v="0"/>
    <x v="6451"/>
    <x v="0"/>
    <x v="13"/>
    <x v="462"/>
    <n v="27"/>
    <x v="4"/>
    <x v="0"/>
    <n v="1.05"/>
    <n v="3.62"/>
    <x v="0"/>
    <x v="3"/>
  </r>
  <r>
    <s v="CA-2014-160423"/>
    <x v="1090"/>
    <d v="2014-01-27T00:00:00"/>
    <x v="0"/>
    <x v="517"/>
    <x v="1"/>
    <s v="North Carolina"/>
    <s v="United States"/>
    <x v="6"/>
    <x v="7"/>
    <x v="4604"/>
    <x v="0"/>
    <x v="16"/>
    <x v="2668"/>
    <n v="36"/>
    <x v="5"/>
    <x v="13"/>
    <n v="-28.627199999999998"/>
    <n v="3.47"/>
    <x v="0"/>
    <x v="3"/>
  </r>
  <r>
    <s v="IN-2014-24447"/>
    <x v="1090"/>
    <d v="2014-01-23T00:00:00"/>
    <x v="3"/>
    <x v="358"/>
    <x v="2"/>
    <s v="Victoria"/>
    <s v="Australia"/>
    <x v="1"/>
    <x v="1"/>
    <x v="6818"/>
    <x v="0"/>
    <x v="13"/>
    <x v="1975"/>
    <n v="39"/>
    <x v="1"/>
    <x v="1"/>
    <n v="5.1749999999999998"/>
    <n v="3.46"/>
    <x v="1"/>
    <x v="3"/>
  </r>
  <r>
    <s v="CA-2014-127026"/>
    <x v="1090"/>
    <d v="2014-01-28T00:00:00"/>
    <x v="0"/>
    <x v="729"/>
    <x v="1"/>
    <s v="Michigan"/>
    <s v="United States"/>
    <x v="6"/>
    <x v="6"/>
    <x v="9625"/>
    <x v="2"/>
    <x v="4"/>
    <x v="3731"/>
    <n v="351"/>
    <x v="1"/>
    <x v="1"/>
    <n v="152.0883"/>
    <n v="3.27"/>
    <x v="0"/>
    <x v="3"/>
  </r>
  <r>
    <s v="CA-2014-131954"/>
    <x v="1090"/>
    <d v="2014-01-26T00:00:00"/>
    <x v="0"/>
    <x v="520"/>
    <x v="1"/>
    <s v="Washington"/>
    <s v="United States"/>
    <x v="6"/>
    <x v="11"/>
    <x v="3333"/>
    <x v="0"/>
    <x v="16"/>
    <x v="2177"/>
    <n v="19"/>
    <x v="3"/>
    <x v="9"/>
    <n v="6.5519999999999996"/>
    <n v="2.7"/>
    <x v="1"/>
    <x v="3"/>
  </r>
  <r>
    <s v="MX-2014-165925"/>
    <x v="1090"/>
    <d v="2014-01-27T00:00:00"/>
    <x v="0"/>
    <x v="474"/>
    <x v="0"/>
    <s v="Chiapas"/>
    <s v="Mexico"/>
    <x v="5"/>
    <x v="3"/>
    <x v="5810"/>
    <x v="0"/>
    <x v="2"/>
    <x v="2639"/>
    <n v="37"/>
    <x v="1"/>
    <x v="0"/>
    <n v="10.26"/>
    <n v="2.69"/>
    <x v="0"/>
    <x v="3"/>
  </r>
  <r>
    <s v="IT-2014-4272173"/>
    <x v="1090"/>
    <d v="2014-01-27T00:00:00"/>
    <x v="0"/>
    <x v="608"/>
    <x v="0"/>
    <s v="England"/>
    <s v="United Kingdom"/>
    <x v="3"/>
    <x v="3"/>
    <x v="2513"/>
    <x v="0"/>
    <x v="14"/>
    <x v="750"/>
    <n v="38"/>
    <x v="4"/>
    <x v="0"/>
    <n v="17.91"/>
    <n v="2.58"/>
    <x v="0"/>
    <x v="3"/>
  </r>
  <r>
    <s v="ES-2014-1111594"/>
    <x v="1090"/>
    <d v="2014-01-26T00:00:00"/>
    <x v="0"/>
    <x v="595"/>
    <x v="0"/>
    <s v="Marche"/>
    <s v="Italy"/>
    <x v="3"/>
    <x v="7"/>
    <x v="430"/>
    <x v="0"/>
    <x v="13"/>
    <x v="392"/>
    <n v="26"/>
    <x v="4"/>
    <x v="0"/>
    <n v="6.78"/>
    <n v="2.27"/>
    <x v="1"/>
    <x v="3"/>
  </r>
  <r>
    <s v="IN-2014-21619"/>
    <x v="1090"/>
    <d v="2014-01-27T00:00:00"/>
    <x v="0"/>
    <x v="535"/>
    <x v="0"/>
    <s v="National Capital"/>
    <s v="Philippines"/>
    <x v="1"/>
    <x v="5"/>
    <x v="1322"/>
    <x v="0"/>
    <x v="15"/>
    <x v="2335"/>
    <n v="27"/>
    <x v="1"/>
    <x v="4"/>
    <n v="-14.548500000000001"/>
    <n v="1.98"/>
    <x v="0"/>
    <x v="3"/>
  </r>
  <r>
    <s v="US-2014-117121"/>
    <x v="1090"/>
    <d v="2014-01-27T00:00:00"/>
    <x v="0"/>
    <x v="474"/>
    <x v="0"/>
    <s v="Maranhão"/>
    <s v="Brazil"/>
    <x v="5"/>
    <x v="7"/>
    <x v="9626"/>
    <x v="0"/>
    <x v="2"/>
    <x v="2639"/>
    <n v="15"/>
    <x v="1"/>
    <x v="8"/>
    <n v="-11.772"/>
    <n v="1.56"/>
    <x v="1"/>
    <x v="3"/>
  </r>
  <r>
    <s v="ES-2014-1173448"/>
    <x v="1090"/>
    <d v="2014-01-26T00:00:00"/>
    <x v="0"/>
    <x v="205"/>
    <x v="2"/>
    <s v="North Rhine-Westphalia"/>
    <s v="Germany"/>
    <x v="3"/>
    <x v="6"/>
    <x v="9088"/>
    <x v="0"/>
    <x v="12"/>
    <x v="1098"/>
    <n v="27"/>
    <x v="2"/>
    <x v="0"/>
    <n v="1.32"/>
    <n v="1.1399999999999999"/>
    <x v="0"/>
    <x v="3"/>
  </r>
  <r>
    <s v="IT-2014-4272173"/>
    <x v="1090"/>
    <d v="2014-01-27T00:00:00"/>
    <x v="0"/>
    <x v="608"/>
    <x v="0"/>
    <s v="England"/>
    <s v="United Kingdom"/>
    <x v="3"/>
    <x v="3"/>
    <x v="5790"/>
    <x v="0"/>
    <x v="16"/>
    <x v="2258"/>
    <n v="12"/>
    <x v="0"/>
    <x v="0"/>
    <n v="1.02"/>
    <n v="1.1200000000000001"/>
    <x v="0"/>
    <x v="3"/>
  </r>
  <r>
    <s v="CA-2014-127026"/>
    <x v="1090"/>
    <d v="2014-01-28T00:00:00"/>
    <x v="0"/>
    <x v="729"/>
    <x v="1"/>
    <s v="Michigan"/>
    <s v="United States"/>
    <x v="6"/>
    <x v="6"/>
    <x v="2784"/>
    <x v="0"/>
    <x v="16"/>
    <x v="1914"/>
    <n v="14"/>
    <x v="3"/>
    <x v="0"/>
    <n v="7.056"/>
    <n v="1.08"/>
    <x v="0"/>
    <x v="3"/>
  </r>
  <r>
    <s v="IT-2014-4272173"/>
    <x v="1090"/>
    <d v="2014-01-27T00:00:00"/>
    <x v="0"/>
    <x v="608"/>
    <x v="0"/>
    <s v="England"/>
    <s v="United Kingdom"/>
    <x v="3"/>
    <x v="3"/>
    <x v="1466"/>
    <x v="0"/>
    <x v="13"/>
    <x v="1205"/>
    <n v="107"/>
    <x v="6"/>
    <x v="0"/>
    <n v="36.36"/>
    <n v="0.85"/>
    <x v="0"/>
    <x v="3"/>
  </r>
  <r>
    <s v="ES-2014-1173448"/>
    <x v="1090"/>
    <d v="2014-01-26T00:00:00"/>
    <x v="0"/>
    <x v="205"/>
    <x v="2"/>
    <s v="North Rhine-Westphalia"/>
    <s v="Germany"/>
    <x v="3"/>
    <x v="6"/>
    <x v="5953"/>
    <x v="0"/>
    <x v="16"/>
    <x v="397"/>
    <n v="8"/>
    <x v="0"/>
    <x v="0"/>
    <n v="0.84"/>
    <n v="0.57999999999999996"/>
    <x v="0"/>
    <x v="3"/>
  </r>
  <r>
    <s v="MO-2014-6460"/>
    <x v="1090"/>
    <d v="2014-01-27T00:00:00"/>
    <x v="0"/>
    <x v="639"/>
    <x v="0"/>
    <s v="Grand Casablanca"/>
    <s v="Morocco"/>
    <x v="0"/>
    <x v="0"/>
    <x v="3869"/>
    <x v="0"/>
    <x v="12"/>
    <x v="1744"/>
    <n v="10"/>
    <x v="4"/>
    <x v="0"/>
    <n v="0.66"/>
    <n v="0.56000000000000005"/>
    <x v="0"/>
    <x v="3"/>
  </r>
  <r>
    <s v="ES-2014-5077395"/>
    <x v="1091"/>
    <d v="2014-01-24T00:00:00"/>
    <x v="3"/>
    <x v="456"/>
    <x v="0"/>
    <s v="Mecklenburg-Vorpommern"/>
    <s v="Germany"/>
    <x v="3"/>
    <x v="6"/>
    <x v="5723"/>
    <x v="2"/>
    <x v="6"/>
    <x v="1344"/>
    <n v="643"/>
    <x v="0"/>
    <x v="0"/>
    <n v="224.94"/>
    <n v="197.18"/>
    <x v="2"/>
    <x v="3"/>
  </r>
  <r>
    <s v="CA-2014-127432"/>
    <x v="1091"/>
    <d v="2014-01-28T00:00:00"/>
    <x v="0"/>
    <x v="743"/>
    <x v="1"/>
    <s v="Montana"/>
    <s v="United States"/>
    <x v="6"/>
    <x v="11"/>
    <x v="9627"/>
    <x v="2"/>
    <x v="6"/>
    <x v="3732"/>
    <n v="3000"/>
    <x v="3"/>
    <x v="0"/>
    <n v="1379.9770000000001"/>
    <n v="121.36"/>
    <x v="0"/>
    <x v="3"/>
  </r>
  <r>
    <s v="CA-2014-127432"/>
    <x v="1091"/>
    <d v="2014-01-28T00:00:00"/>
    <x v="0"/>
    <x v="743"/>
    <x v="1"/>
    <s v="Montana"/>
    <s v="United States"/>
    <x v="6"/>
    <x v="11"/>
    <x v="3297"/>
    <x v="0"/>
    <x v="0"/>
    <x v="2163"/>
    <n v="1126"/>
    <x v="1"/>
    <x v="0"/>
    <n v="56.301000000000002"/>
    <n v="72.260000000000005"/>
    <x v="0"/>
    <x v="3"/>
  </r>
  <r>
    <s v="IT-2014-2152908"/>
    <x v="1091"/>
    <d v="2014-01-23T00:00:00"/>
    <x v="2"/>
    <x v="627"/>
    <x v="0"/>
    <s v="Abruzzi"/>
    <s v="Italy"/>
    <x v="3"/>
    <x v="7"/>
    <x v="4680"/>
    <x v="1"/>
    <x v="3"/>
    <x v="566"/>
    <n v="191"/>
    <x v="7"/>
    <x v="0"/>
    <n v="13.2"/>
    <n v="52.2"/>
    <x v="1"/>
    <x v="3"/>
  </r>
  <r>
    <s v="ES-2014-5077395"/>
    <x v="1091"/>
    <d v="2014-01-24T00:00:00"/>
    <x v="3"/>
    <x v="456"/>
    <x v="0"/>
    <s v="Mecklenburg-Vorpommern"/>
    <s v="Germany"/>
    <x v="3"/>
    <x v="6"/>
    <x v="4997"/>
    <x v="0"/>
    <x v="13"/>
    <x v="546"/>
    <n v="132"/>
    <x v="3"/>
    <x v="0"/>
    <n v="54"/>
    <n v="37.15"/>
    <x v="2"/>
    <x v="3"/>
  </r>
  <r>
    <s v="TU-2014-8530"/>
    <x v="1091"/>
    <d v="2014-01-25T00:00:00"/>
    <x v="3"/>
    <x v="564"/>
    <x v="0"/>
    <s v="Izmir"/>
    <s v="Turkey"/>
    <x v="2"/>
    <x v="2"/>
    <x v="821"/>
    <x v="2"/>
    <x v="4"/>
    <x v="167"/>
    <n v="518"/>
    <x v="7"/>
    <x v="8"/>
    <n v="-570.048"/>
    <n v="31.86"/>
    <x v="1"/>
    <x v="3"/>
  </r>
  <r>
    <s v="MX-2014-129168"/>
    <x v="1091"/>
    <d v="2014-01-27T00:00:00"/>
    <x v="0"/>
    <x v="726"/>
    <x v="0"/>
    <s v="Guatemala"/>
    <s v="Guatemala"/>
    <x v="5"/>
    <x v="6"/>
    <x v="5639"/>
    <x v="2"/>
    <x v="10"/>
    <x v="597"/>
    <n v="227"/>
    <x v="3"/>
    <x v="0"/>
    <n v="111.2"/>
    <n v="18.309999999999999"/>
    <x v="0"/>
    <x v="3"/>
  </r>
  <r>
    <s v="ES-2014-5077395"/>
    <x v="1091"/>
    <d v="2014-01-24T00:00:00"/>
    <x v="3"/>
    <x v="456"/>
    <x v="0"/>
    <s v="Mecklenburg-Vorpommern"/>
    <s v="Germany"/>
    <x v="3"/>
    <x v="6"/>
    <x v="9583"/>
    <x v="0"/>
    <x v="15"/>
    <x v="94"/>
    <n v="94"/>
    <x v="5"/>
    <x v="0"/>
    <n v="7.35"/>
    <n v="14.81"/>
    <x v="2"/>
    <x v="3"/>
  </r>
  <r>
    <s v="EZ-2014-8460"/>
    <x v="1091"/>
    <d v="2014-01-25T00:00:00"/>
    <x v="3"/>
    <x v="717"/>
    <x v="1"/>
    <s v="Prague"/>
    <s v="Czech Republic"/>
    <x v="2"/>
    <x v="2"/>
    <x v="7615"/>
    <x v="2"/>
    <x v="10"/>
    <x v="657"/>
    <n v="80"/>
    <x v="4"/>
    <x v="0"/>
    <n v="26.31"/>
    <n v="14.13"/>
    <x v="1"/>
    <x v="3"/>
  </r>
  <r>
    <s v="IN-2014-31643"/>
    <x v="1091"/>
    <d v="2014-01-28T00:00:00"/>
    <x v="0"/>
    <x v="649"/>
    <x v="0"/>
    <s v="Guangdong"/>
    <s v="China"/>
    <x v="1"/>
    <x v="9"/>
    <x v="2179"/>
    <x v="2"/>
    <x v="11"/>
    <x v="1630"/>
    <n v="204"/>
    <x v="3"/>
    <x v="0"/>
    <n v="28.35"/>
    <n v="12.29"/>
    <x v="0"/>
    <x v="3"/>
  </r>
  <r>
    <s v="IN-2014-31643"/>
    <x v="1091"/>
    <d v="2014-01-28T00:00:00"/>
    <x v="0"/>
    <x v="649"/>
    <x v="0"/>
    <s v="Guangdong"/>
    <s v="China"/>
    <x v="1"/>
    <x v="9"/>
    <x v="131"/>
    <x v="0"/>
    <x v="13"/>
    <x v="128"/>
    <n v="254"/>
    <x v="3"/>
    <x v="0"/>
    <n v="76.05"/>
    <n v="10.17"/>
    <x v="0"/>
    <x v="3"/>
  </r>
  <r>
    <s v="ID-2014-33050"/>
    <x v="1091"/>
    <d v="2014-01-29T00:00:00"/>
    <x v="0"/>
    <x v="753"/>
    <x v="2"/>
    <s v="Queensland"/>
    <s v="Australia"/>
    <x v="1"/>
    <x v="1"/>
    <x v="2121"/>
    <x v="0"/>
    <x v="15"/>
    <x v="25"/>
    <n v="66"/>
    <x v="5"/>
    <x v="1"/>
    <n v="-5.2709999999999999"/>
    <n v="4.17"/>
    <x v="0"/>
    <x v="3"/>
  </r>
  <r>
    <s v="MX-2014-166688"/>
    <x v="1091"/>
    <d v="2014-01-28T00:00:00"/>
    <x v="1"/>
    <x v="143"/>
    <x v="1"/>
    <s v="San Salvador"/>
    <s v="El Salvador"/>
    <x v="5"/>
    <x v="6"/>
    <x v="7679"/>
    <x v="0"/>
    <x v="1"/>
    <x v="2192"/>
    <n v="29"/>
    <x v="1"/>
    <x v="0"/>
    <n v="7.74"/>
    <n v="1.89"/>
    <x v="0"/>
    <x v="3"/>
  </r>
  <r>
    <s v="CA-2014-127432"/>
    <x v="1091"/>
    <d v="2014-01-28T00:00:00"/>
    <x v="0"/>
    <x v="743"/>
    <x v="1"/>
    <s v="Montana"/>
    <s v="United States"/>
    <x v="6"/>
    <x v="11"/>
    <x v="5608"/>
    <x v="0"/>
    <x v="0"/>
    <x v="2997"/>
    <n v="51"/>
    <x v="1"/>
    <x v="0"/>
    <n v="13.891500000000001"/>
    <n v="1.84"/>
    <x v="0"/>
    <x v="3"/>
  </r>
  <r>
    <s v="MX-2014-129168"/>
    <x v="1091"/>
    <d v="2014-01-27T00:00:00"/>
    <x v="0"/>
    <x v="726"/>
    <x v="0"/>
    <s v="Guatemala"/>
    <s v="Guatemala"/>
    <x v="5"/>
    <x v="6"/>
    <x v="5321"/>
    <x v="0"/>
    <x v="14"/>
    <x v="1105"/>
    <n v="33"/>
    <x v="0"/>
    <x v="0"/>
    <n v="8.16"/>
    <n v="1.8"/>
    <x v="0"/>
    <x v="3"/>
  </r>
  <r>
    <s v="IN-2014-31643"/>
    <x v="1091"/>
    <d v="2014-01-28T00:00:00"/>
    <x v="0"/>
    <x v="649"/>
    <x v="0"/>
    <s v="Guangdong"/>
    <s v="China"/>
    <x v="1"/>
    <x v="9"/>
    <x v="5123"/>
    <x v="0"/>
    <x v="0"/>
    <x v="693"/>
    <n v="21"/>
    <x v="0"/>
    <x v="0"/>
    <n v="8.2200000000000006"/>
    <n v="1.34"/>
    <x v="0"/>
    <x v="3"/>
  </r>
  <r>
    <s v="CA-2014-127432"/>
    <x v="1091"/>
    <d v="2014-01-28T00:00:00"/>
    <x v="0"/>
    <x v="743"/>
    <x v="1"/>
    <s v="Montana"/>
    <s v="United States"/>
    <x v="6"/>
    <x v="11"/>
    <x v="3275"/>
    <x v="0"/>
    <x v="2"/>
    <x v="2156"/>
    <n v="12"/>
    <x v="0"/>
    <x v="0"/>
    <n v="5.3819999999999997"/>
    <n v="1.07"/>
    <x v="0"/>
    <x v="3"/>
  </r>
  <r>
    <s v="CA-2014-152499"/>
    <x v="1091"/>
    <d v="2014-01-26T00:00:00"/>
    <x v="1"/>
    <x v="100"/>
    <x v="2"/>
    <s v="Illinois"/>
    <s v="United States"/>
    <x v="6"/>
    <x v="6"/>
    <x v="4606"/>
    <x v="0"/>
    <x v="15"/>
    <x v="181"/>
    <n v="15"/>
    <x v="3"/>
    <x v="9"/>
    <n v="4.9139999999999997"/>
    <n v="0.88"/>
    <x v="0"/>
    <x v="3"/>
  </r>
  <r>
    <s v="CA-2014-152499"/>
    <x v="1091"/>
    <d v="2014-01-26T00:00:00"/>
    <x v="1"/>
    <x v="100"/>
    <x v="2"/>
    <s v="Illinois"/>
    <s v="United States"/>
    <x v="6"/>
    <x v="6"/>
    <x v="2971"/>
    <x v="0"/>
    <x v="13"/>
    <x v="2007"/>
    <n v="8"/>
    <x v="1"/>
    <x v="9"/>
    <n v="0.88560000000000005"/>
    <n v="0.86"/>
    <x v="0"/>
    <x v="3"/>
  </r>
  <r>
    <s v="IN-2014-31643"/>
    <x v="1091"/>
    <d v="2014-01-28T00:00:00"/>
    <x v="0"/>
    <x v="649"/>
    <x v="0"/>
    <s v="Guangdong"/>
    <s v="China"/>
    <x v="1"/>
    <x v="9"/>
    <x v="4569"/>
    <x v="0"/>
    <x v="16"/>
    <x v="433"/>
    <n v="9"/>
    <x v="0"/>
    <x v="0"/>
    <n v="2.64"/>
    <n v="0.48"/>
    <x v="0"/>
    <x v="3"/>
  </r>
  <r>
    <s v="ES-2014-3898009"/>
    <x v="1092"/>
    <d v="2014-01-27T00:00:00"/>
    <x v="3"/>
    <x v="111"/>
    <x v="1"/>
    <s v="North Rhine-Westphalia"/>
    <s v="Germany"/>
    <x v="3"/>
    <x v="6"/>
    <x v="321"/>
    <x v="0"/>
    <x v="13"/>
    <x v="183"/>
    <n v="346"/>
    <x v="5"/>
    <x v="0"/>
    <n v="55.23"/>
    <n v="169.71"/>
    <x v="2"/>
    <x v="3"/>
  </r>
  <r>
    <s v="IZ-2014-8540"/>
    <x v="1092"/>
    <d v="2014-01-29T00:00:00"/>
    <x v="1"/>
    <x v="671"/>
    <x v="0"/>
    <s v="Baghdad"/>
    <s v="Iraq"/>
    <x v="2"/>
    <x v="2"/>
    <x v="558"/>
    <x v="0"/>
    <x v="0"/>
    <x v="507"/>
    <n v="1700"/>
    <x v="11"/>
    <x v="0"/>
    <n v="441.72"/>
    <n v="160.99"/>
    <x v="0"/>
    <x v="3"/>
  </r>
  <r>
    <s v="US-2014-152744"/>
    <x v="1092"/>
    <d v="2014-01-29T00:00:00"/>
    <x v="1"/>
    <x v="485"/>
    <x v="2"/>
    <s v="Nuevo León"/>
    <s v="Mexico"/>
    <x v="5"/>
    <x v="3"/>
    <x v="7583"/>
    <x v="1"/>
    <x v="7"/>
    <x v="539"/>
    <n v="970"/>
    <x v="2"/>
    <x v="9"/>
    <n v="-36.432000000000002"/>
    <n v="110.83"/>
    <x v="0"/>
    <x v="3"/>
  </r>
  <r>
    <s v="IZ-2014-3660"/>
    <x v="1092"/>
    <d v="2014-01-28T00:00:00"/>
    <x v="0"/>
    <x v="363"/>
    <x v="2"/>
    <s v="Baghdad"/>
    <s v="Iraq"/>
    <x v="2"/>
    <x v="2"/>
    <x v="728"/>
    <x v="2"/>
    <x v="4"/>
    <x v="644"/>
    <n v="1227"/>
    <x v="2"/>
    <x v="0"/>
    <n v="404.64"/>
    <n v="91.82"/>
    <x v="1"/>
    <x v="3"/>
  </r>
  <r>
    <s v="MX-2014-153584"/>
    <x v="1092"/>
    <d v="2014-01-31T00:00:00"/>
    <x v="0"/>
    <x v="476"/>
    <x v="2"/>
    <s v="Villa Clara"/>
    <s v="Cuba"/>
    <x v="5"/>
    <x v="8"/>
    <x v="506"/>
    <x v="1"/>
    <x v="7"/>
    <x v="308"/>
    <n v="928"/>
    <x v="1"/>
    <x v="0"/>
    <n v="352.56"/>
    <n v="79.400000000000006"/>
    <x v="0"/>
    <x v="3"/>
  </r>
  <r>
    <s v="CA-2014-4510"/>
    <x v="1092"/>
    <d v="2014-01-28T00:00:00"/>
    <x v="0"/>
    <x v="753"/>
    <x v="2"/>
    <s v="Ontario"/>
    <s v="Canada"/>
    <x v="4"/>
    <x v="4"/>
    <x v="5332"/>
    <x v="2"/>
    <x v="10"/>
    <x v="2920"/>
    <n v="364"/>
    <x v="0"/>
    <x v="0"/>
    <n v="80.099999999999994"/>
    <n v="44.6"/>
    <x v="0"/>
    <x v="3"/>
  </r>
  <r>
    <s v="UP-2014-200"/>
    <x v="1092"/>
    <d v="2014-01-27T00:00:00"/>
    <x v="1"/>
    <x v="609"/>
    <x v="2"/>
    <s v="Donetsk"/>
    <s v="Ukraine"/>
    <x v="2"/>
    <x v="2"/>
    <x v="923"/>
    <x v="2"/>
    <x v="10"/>
    <x v="797"/>
    <n v="643"/>
    <x v="4"/>
    <x v="0"/>
    <n v="244.2"/>
    <n v="40.770000000000003"/>
    <x v="0"/>
    <x v="3"/>
  </r>
  <r>
    <s v="NG-2014-6590"/>
    <x v="1092"/>
    <d v="2014-01-29T00:00:00"/>
    <x v="0"/>
    <x v="701"/>
    <x v="0"/>
    <s v="Maradi"/>
    <s v="Niger"/>
    <x v="0"/>
    <x v="0"/>
    <x v="1625"/>
    <x v="2"/>
    <x v="10"/>
    <x v="770"/>
    <n v="636"/>
    <x v="4"/>
    <x v="0"/>
    <n v="203.55"/>
    <n v="35.01"/>
    <x v="0"/>
    <x v="3"/>
  </r>
  <r>
    <s v="IN-2014-14458"/>
    <x v="1092"/>
    <d v="2014-01-31T00:00:00"/>
    <x v="0"/>
    <x v="454"/>
    <x v="0"/>
    <s v="Odisha"/>
    <s v="India"/>
    <x v="1"/>
    <x v="12"/>
    <x v="2159"/>
    <x v="1"/>
    <x v="9"/>
    <x v="1619"/>
    <n v="296"/>
    <x v="0"/>
    <x v="0"/>
    <n v="142.19999999999999"/>
    <n v="34.81"/>
    <x v="3"/>
    <x v="3"/>
  </r>
  <r>
    <s v="ES-2014-2366626"/>
    <x v="1092"/>
    <d v="2014-01-26T00:00:00"/>
    <x v="3"/>
    <x v="6"/>
    <x v="0"/>
    <s v="North Rhine-Westphalia"/>
    <s v="Germany"/>
    <x v="3"/>
    <x v="6"/>
    <x v="1021"/>
    <x v="0"/>
    <x v="0"/>
    <x v="874"/>
    <n v="222"/>
    <x v="3"/>
    <x v="1"/>
    <n v="34.545000000000002"/>
    <n v="32.21"/>
    <x v="1"/>
    <x v="3"/>
  </r>
  <r>
    <s v="ES-2014-2366626"/>
    <x v="1092"/>
    <d v="2014-01-26T00:00:00"/>
    <x v="3"/>
    <x v="6"/>
    <x v="0"/>
    <s v="North Rhine-Westphalia"/>
    <s v="Germany"/>
    <x v="3"/>
    <x v="6"/>
    <x v="5082"/>
    <x v="0"/>
    <x v="0"/>
    <x v="1773"/>
    <n v="128"/>
    <x v="1"/>
    <x v="1"/>
    <n v="-2.907"/>
    <n v="30.97"/>
    <x v="1"/>
    <x v="3"/>
  </r>
  <r>
    <s v="CA-2014-145142"/>
    <x v="1092"/>
    <d v="2014-01-26T00:00:00"/>
    <x v="3"/>
    <x v="408"/>
    <x v="2"/>
    <s v="Michigan"/>
    <s v="United States"/>
    <x v="6"/>
    <x v="6"/>
    <x v="3569"/>
    <x v="1"/>
    <x v="8"/>
    <x v="2277"/>
    <n v="211"/>
    <x v="0"/>
    <x v="0"/>
    <n v="21.097999999999999"/>
    <n v="25.67"/>
    <x v="0"/>
    <x v="3"/>
  </r>
  <r>
    <s v="ID-2014-52545"/>
    <x v="1092"/>
    <d v="2014-01-28T00:00:00"/>
    <x v="0"/>
    <x v="522"/>
    <x v="0"/>
    <s v="Australian Capital Territory"/>
    <s v="Australia"/>
    <x v="1"/>
    <x v="1"/>
    <x v="3663"/>
    <x v="2"/>
    <x v="11"/>
    <x v="2310"/>
    <n v="232"/>
    <x v="5"/>
    <x v="3"/>
    <n v="-112.56"/>
    <n v="21.75"/>
    <x v="1"/>
    <x v="3"/>
  </r>
  <r>
    <s v="ES-2014-4879051"/>
    <x v="1092"/>
    <d v="2014-01-29T00:00:00"/>
    <x v="0"/>
    <x v="215"/>
    <x v="1"/>
    <s v="Nord-Pas-de-Calais"/>
    <s v="France"/>
    <x v="3"/>
    <x v="6"/>
    <x v="5593"/>
    <x v="0"/>
    <x v="0"/>
    <x v="1253"/>
    <n v="232"/>
    <x v="0"/>
    <x v="1"/>
    <n v="-7.7759999999999998"/>
    <n v="16.809999999999999"/>
    <x v="0"/>
    <x v="3"/>
  </r>
  <r>
    <s v="ID-2014-71039"/>
    <x v="1092"/>
    <d v="2014-01-26T00:00:00"/>
    <x v="3"/>
    <x v="95"/>
    <x v="1"/>
    <s v="Tasmania"/>
    <s v="Australia"/>
    <x v="1"/>
    <x v="1"/>
    <x v="9628"/>
    <x v="0"/>
    <x v="12"/>
    <x v="2590"/>
    <n v="43"/>
    <x v="5"/>
    <x v="3"/>
    <n v="-10.206"/>
    <n v="16.12"/>
    <x v="1"/>
    <x v="3"/>
  </r>
  <r>
    <s v="ID-2014-71039"/>
    <x v="1092"/>
    <d v="2014-01-26T00:00:00"/>
    <x v="3"/>
    <x v="95"/>
    <x v="1"/>
    <s v="Tasmania"/>
    <s v="Australia"/>
    <x v="1"/>
    <x v="1"/>
    <x v="9629"/>
    <x v="2"/>
    <x v="4"/>
    <x v="156"/>
    <n v="181"/>
    <x v="4"/>
    <x v="3"/>
    <n v="-117.756"/>
    <n v="12.92"/>
    <x v="1"/>
    <x v="3"/>
  </r>
  <r>
    <s v="CA-2014-161893"/>
    <x v="1092"/>
    <d v="2014-01-28T00:00:00"/>
    <x v="0"/>
    <x v="431"/>
    <x v="1"/>
    <s v="Arizona"/>
    <s v="United States"/>
    <x v="6"/>
    <x v="11"/>
    <x v="1387"/>
    <x v="2"/>
    <x v="11"/>
    <x v="1147"/>
    <n v="96"/>
    <x v="0"/>
    <x v="9"/>
    <n v="11.997999999999999"/>
    <n v="11.92"/>
    <x v="1"/>
    <x v="3"/>
  </r>
  <r>
    <s v="AG-2014-3710"/>
    <x v="1092"/>
    <d v="2014-01-29T00:00:00"/>
    <x v="1"/>
    <x v="655"/>
    <x v="0"/>
    <s v="Alger"/>
    <s v="Algeria"/>
    <x v="0"/>
    <x v="0"/>
    <x v="7886"/>
    <x v="1"/>
    <x v="7"/>
    <x v="1902"/>
    <n v="90"/>
    <x v="0"/>
    <x v="0"/>
    <n v="29.76"/>
    <n v="9.6300000000000008"/>
    <x v="0"/>
    <x v="3"/>
  </r>
  <r>
    <s v="AG-2014-3710"/>
    <x v="1092"/>
    <d v="2014-01-29T00:00:00"/>
    <x v="1"/>
    <x v="655"/>
    <x v="0"/>
    <s v="Alger"/>
    <s v="Algeria"/>
    <x v="0"/>
    <x v="0"/>
    <x v="111"/>
    <x v="0"/>
    <x v="14"/>
    <x v="109"/>
    <n v="83"/>
    <x v="0"/>
    <x v="0"/>
    <n v="3.3"/>
    <n v="9.2799999999999994"/>
    <x v="0"/>
    <x v="3"/>
  </r>
  <r>
    <s v="MO-2014-7450"/>
    <x v="1092"/>
    <d v="2014-01-30T00:00:00"/>
    <x v="0"/>
    <x v="353"/>
    <x v="0"/>
    <s v="Fès-Boulemane"/>
    <s v="Morocco"/>
    <x v="0"/>
    <x v="0"/>
    <x v="9630"/>
    <x v="1"/>
    <x v="3"/>
    <x v="329"/>
    <n v="95"/>
    <x v="2"/>
    <x v="0"/>
    <n v="30.36"/>
    <n v="9.26"/>
    <x v="0"/>
    <x v="3"/>
  </r>
  <r>
    <s v="IN-2014-14458"/>
    <x v="1092"/>
    <d v="2014-01-31T00:00:00"/>
    <x v="0"/>
    <x v="454"/>
    <x v="0"/>
    <s v="Odisha"/>
    <s v="India"/>
    <x v="1"/>
    <x v="12"/>
    <x v="9579"/>
    <x v="0"/>
    <x v="12"/>
    <x v="3283"/>
    <n v="55"/>
    <x v="3"/>
    <x v="0"/>
    <n v="18.45"/>
    <n v="8.98"/>
    <x v="3"/>
    <x v="3"/>
  </r>
  <r>
    <s v="IN-2014-14458"/>
    <x v="1092"/>
    <d v="2014-01-31T00:00:00"/>
    <x v="0"/>
    <x v="454"/>
    <x v="0"/>
    <s v="Odisha"/>
    <s v="India"/>
    <x v="1"/>
    <x v="12"/>
    <x v="9507"/>
    <x v="0"/>
    <x v="14"/>
    <x v="1881"/>
    <n v="57"/>
    <x v="1"/>
    <x v="0"/>
    <n v="5.58"/>
    <n v="8.42"/>
    <x v="3"/>
    <x v="3"/>
  </r>
  <r>
    <s v="IZ-2014-5670"/>
    <x v="1092"/>
    <d v="2014-01-27T00:00:00"/>
    <x v="3"/>
    <x v="651"/>
    <x v="0"/>
    <s v="Baghdad"/>
    <s v="Iraq"/>
    <x v="2"/>
    <x v="2"/>
    <x v="5595"/>
    <x v="1"/>
    <x v="3"/>
    <x v="2218"/>
    <n v="53"/>
    <x v="4"/>
    <x v="0"/>
    <n v="0.51"/>
    <n v="5.35"/>
    <x v="0"/>
    <x v="3"/>
  </r>
  <r>
    <s v="CA-2014-139080"/>
    <x v="1092"/>
    <d v="2014-01-29T00:00:00"/>
    <x v="0"/>
    <x v="84"/>
    <x v="2"/>
    <s v="Washington"/>
    <s v="United States"/>
    <x v="6"/>
    <x v="11"/>
    <x v="1140"/>
    <x v="2"/>
    <x v="10"/>
    <x v="965"/>
    <n v="86"/>
    <x v="6"/>
    <x v="9"/>
    <n v="8.6351999999999993"/>
    <n v="5.31"/>
    <x v="0"/>
    <x v="3"/>
  </r>
  <r>
    <s v="AG-2014-6310"/>
    <x v="1092"/>
    <d v="2014-01-30T00:00:00"/>
    <x v="0"/>
    <x v="614"/>
    <x v="0"/>
    <s v="Alger"/>
    <s v="Algeria"/>
    <x v="0"/>
    <x v="0"/>
    <x v="7495"/>
    <x v="1"/>
    <x v="3"/>
    <x v="2919"/>
    <n v="41"/>
    <x v="4"/>
    <x v="0"/>
    <n v="5.28"/>
    <n v="5.01"/>
    <x v="3"/>
    <x v="3"/>
  </r>
  <r>
    <s v="IZ-2014-8540"/>
    <x v="1092"/>
    <d v="2014-01-29T00:00:00"/>
    <x v="1"/>
    <x v="671"/>
    <x v="0"/>
    <s v="Baghdad"/>
    <s v="Iraq"/>
    <x v="2"/>
    <x v="2"/>
    <x v="68"/>
    <x v="0"/>
    <x v="13"/>
    <x v="66"/>
    <n v="45"/>
    <x v="4"/>
    <x v="0"/>
    <n v="8.49"/>
    <n v="3.4"/>
    <x v="0"/>
    <x v="3"/>
  </r>
  <r>
    <s v="AG-2014-3710"/>
    <x v="1092"/>
    <d v="2014-01-29T00:00:00"/>
    <x v="1"/>
    <x v="655"/>
    <x v="0"/>
    <s v="Alger"/>
    <s v="Algeria"/>
    <x v="0"/>
    <x v="0"/>
    <x v="4076"/>
    <x v="0"/>
    <x v="1"/>
    <x v="2489"/>
    <n v="48"/>
    <x v="4"/>
    <x v="0"/>
    <n v="4.32"/>
    <n v="2.58"/>
    <x v="0"/>
    <x v="3"/>
  </r>
  <r>
    <s v="IN-2014-14458"/>
    <x v="1092"/>
    <d v="2014-01-31T00:00:00"/>
    <x v="0"/>
    <x v="454"/>
    <x v="0"/>
    <s v="Odisha"/>
    <s v="India"/>
    <x v="1"/>
    <x v="12"/>
    <x v="1186"/>
    <x v="0"/>
    <x v="15"/>
    <x v="1002"/>
    <n v="17"/>
    <x v="4"/>
    <x v="0"/>
    <n v="5.37"/>
    <n v="1.94"/>
    <x v="3"/>
    <x v="3"/>
  </r>
  <r>
    <s v="AG-2014-6310"/>
    <x v="1092"/>
    <d v="2014-01-30T00:00:00"/>
    <x v="0"/>
    <x v="614"/>
    <x v="0"/>
    <s v="Alger"/>
    <s v="Algeria"/>
    <x v="0"/>
    <x v="0"/>
    <x v="6209"/>
    <x v="0"/>
    <x v="12"/>
    <x v="2683"/>
    <n v="13"/>
    <x v="4"/>
    <x v="0"/>
    <n v="6.36"/>
    <n v="1.93"/>
    <x v="3"/>
    <x v="3"/>
  </r>
  <r>
    <s v="ES-2014-4799283"/>
    <x v="1092"/>
    <d v="2014-01-29T00:00:00"/>
    <x v="0"/>
    <x v="418"/>
    <x v="2"/>
    <s v="Lombardy"/>
    <s v="Italy"/>
    <x v="3"/>
    <x v="7"/>
    <x v="2573"/>
    <x v="0"/>
    <x v="13"/>
    <x v="1819"/>
    <n v="44"/>
    <x v="2"/>
    <x v="0"/>
    <n v="10.56"/>
    <n v="1.9"/>
    <x v="0"/>
    <x v="3"/>
  </r>
  <r>
    <s v="CA-2014-139080"/>
    <x v="1092"/>
    <d v="2014-01-29T00:00:00"/>
    <x v="0"/>
    <x v="84"/>
    <x v="2"/>
    <s v="Washington"/>
    <s v="United States"/>
    <x v="6"/>
    <x v="11"/>
    <x v="7165"/>
    <x v="0"/>
    <x v="2"/>
    <x v="3316"/>
    <n v="26"/>
    <x v="2"/>
    <x v="0"/>
    <n v="12.441599999999999"/>
    <n v="1.9"/>
    <x v="0"/>
    <x v="3"/>
  </r>
  <r>
    <s v="CA-2014-139080"/>
    <x v="1092"/>
    <d v="2014-01-29T00:00:00"/>
    <x v="0"/>
    <x v="84"/>
    <x v="2"/>
    <s v="Washington"/>
    <s v="United States"/>
    <x v="6"/>
    <x v="11"/>
    <x v="4948"/>
    <x v="0"/>
    <x v="16"/>
    <x v="2795"/>
    <n v="20"/>
    <x v="3"/>
    <x v="9"/>
    <n v="6.8879999999999999"/>
    <n v="1.77"/>
    <x v="0"/>
    <x v="3"/>
  </r>
  <r>
    <s v="IZ-2014-550"/>
    <x v="1092"/>
    <d v="2014-01-27T00:00:00"/>
    <x v="1"/>
    <x v="701"/>
    <x v="0"/>
    <s v="Baghdad"/>
    <s v="Iraq"/>
    <x v="2"/>
    <x v="2"/>
    <x v="2301"/>
    <x v="0"/>
    <x v="16"/>
    <x v="300"/>
    <n v="27"/>
    <x v="0"/>
    <x v="0"/>
    <n v="0.78"/>
    <n v="1.44"/>
    <x v="0"/>
    <x v="3"/>
  </r>
  <r>
    <s v="CA-2014-4510"/>
    <x v="1092"/>
    <d v="2014-01-28T00:00:00"/>
    <x v="0"/>
    <x v="753"/>
    <x v="2"/>
    <s v="Ontario"/>
    <s v="Canada"/>
    <x v="4"/>
    <x v="4"/>
    <x v="5942"/>
    <x v="0"/>
    <x v="2"/>
    <x v="2783"/>
    <n v="22"/>
    <x v="4"/>
    <x v="0"/>
    <n v="10.11"/>
    <n v="1.07"/>
    <x v="0"/>
    <x v="3"/>
  </r>
  <r>
    <s v="MO-2014-7450"/>
    <x v="1092"/>
    <d v="2014-01-30T00:00:00"/>
    <x v="0"/>
    <x v="353"/>
    <x v="0"/>
    <s v="Fès-Boulemane"/>
    <s v="Morocco"/>
    <x v="0"/>
    <x v="0"/>
    <x v="330"/>
    <x v="0"/>
    <x v="13"/>
    <x v="306"/>
    <n v="13"/>
    <x v="4"/>
    <x v="0"/>
    <n v="0.24"/>
    <n v="0.99"/>
    <x v="0"/>
    <x v="3"/>
  </r>
  <r>
    <s v="CA-2014-161893"/>
    <x v="1092"/>
    <d v="2014-01-28T00:00:00"/>
    <x v="0"/>
    <x v="431"/>
    <x v="1"/>
    <s v="Arizona"/>
    <s v="United States"/>
    <x v="6"/>
    <x v="11"/>
    <x v="3118"/>
    <x v="0"/>
    <x v="16"/>
    <x v="2084"/>
    <n v="5"/>
    <x v="0"/>
    <x v="13"/>
    <n v="-3.6212"/>
    <n v="0.76"/>
    <x v="1"/>
    <x v="3"/>
  </r>
  <r>
    <s v="IN-2014-47295"/>
    <x v="1092"/>
    <d v="2014-01-30T00:00:00"/>
    <x v="0"/>
    <x v="268"/>
    <x v="2"/>
    <s v="New South Wales"/>
    <s v="Australia"/>
    <x v="1"/>
    <x v="1"/>
    <x v="6752"/>
    <x v="0"/>
    <x v="15"/>
    <x v="2794"/>
    <n v="11"/>
    <x v="4"/>
    <x v="1"/>
    <n v="3.6720000000000002"/>
    <n v="0.65"/>
    <x v="0"/>
    <x v="3"/>
  </r>
  <r>
    <s v="CA-2014-139080"/>
    <x v="1092"/>
    <d v="2014-01-29T00:00:00"/>
    <x v="0"/>
    <x v="84"/>
    <x v="2"/>
    <s v="Washington"/>
    <s v="United States"/>
    <x v="6"/>
    <x v="11"/>
    <x v="4866"/>
    <x v="0"/>
    <x v="2"/>
    <x v="2758"/>
    <n v="6"/>
    <x v="4"/>
    <x v="0"/>
    <n v="3.1103999999999998"/>
    <n v="0.64"/>
    <x v="0"/>
    <x v="3"/>
  </r>
  <r>
    <s v="IT-2014-2109178"/>
    <x v="1092"/>
    <d v="2014-01-30T00:00:00"/>
    <x v="0"/>
    <x v="770"/>
    <x v="0"/>
    <s v="Stockholm"/>
    <s v="Sweden"/>
    <x v="3"/>
    <x v="3"/>
    <x v="3806"/>
    <x v="0"/>
    <x v="15"/>
    <x v="1687"/>
    <n v="8"/>
    <x v="0"/>
    <x v="2"/>
    <n v="-1.35"/>
    <n v="0.6"/>
    <x v="3"/>
    <x v="3"/>
  </r>
  <r>
    <s v="NG-2014-6590"/>
    <x v="1092"/>
    <d v="2014-01-29T00:00:00"/>
    <x v="0"/>
    <x v="701"/>
    <x v="0"/>
    <s v="Maradi"/>
    <s v="Niger"/>
    <x v="0"/>
    <x v="0"/>
    <x v="4712"/>
    <x v="0"/>
    <x v="16"/>
    <x v="97"/>
    <n v="6"/>
    <x v="4"/>
    <x v="0"/>
    <n v="0.24"/>
    <n v="0.55000000000000004"/>
    <x v="0"/>
    <x v="3"/>
  </r>
  <r>
    <s v="IN-2014-46777"/>
    <x v="1093"/>
    <d v="2014-01-29T00:00:00"/>
    <x v="0"/>
    <x v="368"/>
    <x v="0"/>
    <s v="Gujarat"/>
    <s v="India"/>
    <x v="1"/>
    <x v="12"/>
    <x v="9348"/>
    <x v="1"/>
    <x v="9"/>
    <x v="1397"/>
    <n v="2486"/>
    <x v="6"/>
    <x v="0"/>
    <n v="795.24"/>
    <n v="248.41"/>
    <x v="0"/>
    <x v="3"/>
  </r>
  <r>
    <s v="IN-2014-70059"/>
    <x v="1093"/>
    <d v="2014-02-01T00:00:00"/>
    <x v="0"/>
    <x v="220"/>
    <x v="2"/>
    <s v="Victoria"/>
    <s v="Australia"/>
    <x v="1"/>
    <x v="1"/>
    <x v="5780"/>
    <x v="2"/>
    <x v="6"/>
    <x v="1993"/>
    <n v="576"/>
    <x v="0"/>
    <x v="1"/>
    <n v="243.096"/>
    <n v="95.52"/>
    <x v="3"/>
    <x v="3"/>
  </r>
  <r>
    <s v="IT-2014-1725451"/>
    <x v="1093"/>
    <d v="2014-01-30T00:00:00"/>
    <x v="0"/>
    <x v="298"/>
    <x v="0"/>
    <s v="Saxony-Anhalt"/>
    <s v="Germany"/>
    <x v="3"/>
    <x v="6"/>
    <x v="1480"/>
    <x v="0"/>
    <x v="0"/>
    <x v="1214"/>
    <n v="534"/>
    <x v="1"/>
    <x v="1"/>
    <n v="-6.3E-2"/>
    <n v="77.14"/>
    <x v="0"/>
    <x v="3"/>
  </r>
  <r>
    <s v="IN-2014-46777"/>
    <x v="1093"/>
    <d v="2014-01-29T00:00:00"/>
    <x v="0"/>
    <x v="368"/>
    <x v="0"/>
    <s v="Gujarat"/>
    <s v="India"/>
    <x v="1"/>
    <x v="12"/>
    <x v="1940"/>
    <x v="2"/>
    <x v="6"/>
    <x v="1495"/>
    <n v="786"/>
    <x v="1"/>
    <x v="0"/>
    <n v="369.27"/>
    <n v="43.02"/>
    <x v="0"/>
    <x v="3"/>
  </r>
  <r>
    <s v="UP-2014-9270"/>
    <x v="1093"/>
    <d v="2014-02-01T00:00:00"/>
    <x v="0"/>
    <x v="346"/>
    <x v="0"/>
    <s v="Sumy"/>
    <s v="Ukraine"/>
    <x v="2"/>
    <x v="2"/>
    <x v="7465"/>
    <x v="2"/>
    <x v="6"/>
    <x v="448"/>
    <n v="475"/>
    <x v="0"/>
    <x v="0"/>
    <n v="66.48"/>
    <n v="33.869999999999997"/>
    <x v="0"/>
    <x v="3"/>
  </r>
  <r>
    <s v="ES-2014-2949307"/>
    <x v="1093"/>
    <d v="2014-02-01T00:00:00"/>
    <x v="0"/>
    <x v="320"/>
    <x v="0"/>
    <s v="Burgundy"/>
    <s v="France"/>
    <x v="3"/>
    <x v="6"/>
    <x v="4364"/>
    <x v="0"/>
    <x v="0"/>
    <x v="489"/>
    <n v="355"/>
    <x v="0"/>
    <x v="1"/>
    <n v="-3.9780000000000002"/>
    <n v="23.94"/>
    <x v="0"/>
    <x v="3"/>
  </r>
  <r>
    <s v="CA-2014-104619"/>
    <x v="1093"/>
    <d v="2014-01-30T00:00:00"/>
    <x v="0"/>
    <x v="663"/>
    <x v="2"/>
    <s v="California"/>
    <s v="United States"/>
    <x v="6"/>
    <x v="11"/>
    <x v="8504"/>
    <x v="0"/>
    <x v="16"/>
    <x v="3567"/>
    <n v="277"/>
    <x v="0"/>
    <x v="9"/>
    <n v="89.954800000000006"/>
    <n v="23.86"/>
    <x v="0"/>
    <x v="3"/>
  </r>
  <r>
    <s v="IN-2014-46777"/>
    <x v="1093"/>
    <d v="2014-01-29T00:00:00"/>
    <x v="0"/>
    <x v="368"/>
    <x v="0"/>
    <s v="Gujarat"/>
    <s v="India"/>
    <x v="1"/>
    <x v="12"/>
    <x v="1084"/>
    <x v="0"/>
    <x v="2"/>
    <x v="1571"/>
    <n v="185"/>
    <x v="10"/>
    <x v="0"/>
    <n v="59.07"/>
    <n v="19.420000000000002"/>
    <x v="0"/>
    <x v="3"/>
  </r>
  <r>
    <s v="IN-2014-46777"/>
    <x v="1093"/>
    <d v="2014-01-29T00:00:00"/>
    <x v="0"/>
    <x v="368"/>
    <x v="0"/>
    <s v="Gujarat"/>
    <s v="India"/>
    <x v="1"/>
    <x v="12"/>
    <x v="2642"/>
    <x v="1"/>
    <x v="7"/>
    <x v="1470"/>
    <n v="771"/>
    <x v="8"/>
    <x v="0"/>
    <n v="154.16999999999999"/>
    <n v="18.940000000000001"/>
    <x v="0"/>
    <x v="3"/>
  </r>
  <r>
    <s v="IN-2014-46777"/>
    <x v="1093"/>
    <d v="2014-01-29T00:00:00"/>
    <x v="0"/>
    <x v="368"/>
    <x v="0"/>
    <s v="Gujarat"/>
    <s v="India"/>
    <x v="1"/>
    <x v="12"/>
    <x v="761"/>
    <x v="2"/>
    <x v="11"/>
    <x v="667"/>
    <n v="145"/>
    <x v="0"/>
    <x v="0"/>
    <n v="72.42"/>
    <n v="10.87"/>
    <x v="0"/>
    <x v="3"/>
  </r>
  <r>
    <s v="ES-2014-1158805"/>
    <x v="1093"/>
    <d v="2014-01-30T00:00:00"/>
    <x v="0"/>
    <x v="601"/>
    <x v="1"/>
    <s v="Nord-Pas-de-Calais"/>
    <s v="France"/>
    <x v="3"/>
    <x v="6"/>
    <x v="2673"/>
    <x v="0"/>
    <x v="13"/>
    <x v="1868"/>
    <n v="110"/>
    <x v="0"/>
    <x v="0"/>
    <n v="38.46"/>
    <n v="10.75"/>
    <x v="1"/>
    <x v="3"/>
  </r>
  <r>
    <s v="IN-2014-46777"/>
    <x v="1093"/>
    <d v="2014-01-29T00:00:00"/>
    <x v="0"/>
    <x v="368"/>
    <x v="0"/>
    <s v="Gujarat"/>
    <s v="India"/>
    <x v="1"/>
    <x v="12"/>
    <x v="7644"/>
    <x v="2"/>
    <x v="11"/>
    <x v="1814"/>
    <n v="77"/>
    <x v="0"/>
    <x v="0"/>
    <n v="0.72"/>
    <n v="8.5299999999999994"/>
    <x v="0"/>
    <x v="3"/>
  </r>
  <r>
    <s v="CA-2014-104619"/>
    <x v="1093"/>
    <d v="2014-01-30T00:00:00"/>
    <x v="0"/>
    <x v="663"/>
    <x v="2"/>
    <s v="California"/>
    <s v="United States"/>
    <x v="6"/>
    <x v="11"/>
    <x v="8091"/>
    <x v="2"/>
    <x v="10"/>
    <x v="3497"/>
    <n v="110"/>
    <x v="1"/>
    <x v="9"/>
    <n v="8.2764000000000006"/>
    <n v="7.64"/>
    <x v="0"/>
    <x v="3"/>
  </r>
  <r>
    <s v="IN-2014-46777"/>
    <x v="1093"/>
    <d v="2014-01-29T00:00:00"/>
    <x v="0"/>
    <x v="368"/>
    <x v="0"/>
    <s v="Gujarat"/>
    <s v="India"/>
    <x v="1"/>
    <x v="12"/>
    <x v="763"/>
    <x v="0"/>
    <x v="16"/>
    <x v="430"/>
    <n v="88"/>
    <x v="1"/>
    <x v="0"/>
    <n v="37.979999999999997"/>
    <n v="5.05"/>
    <x v="0"/>
    <x v="3"/>
  </r>
  <r>
    <s v="IN-2014-46777"/>
    <x v="1093"/>
    <d v="2014-01-29T00:00:00"/>
    <x v="0"/>
    <x v="368"/>
    <x v="0"/>
    <s v="Gujarat"/>
    <s v="India"/>
    <x v="1"/>
    <x v="12"/>
    <x v="5924"/>
    <x v="0"/>
    <x v="13"/>
    <x v="70"/>
    <n v="46"/>
    <x v="4"/>
    <x v="0"/>
    <n v="18.72"/>
    <n v="3.41"/>
    <x v="0"/>
    <x v="3"/>
  </r>
  <r>
    <s v="IN-2014-46777"/>
    <x v="1093"/>
    <d v="2014-01-29T00:00:00"/>
    <x v="0"/>
    <x v="368"/>
    <x v="0"/>
    <s v="Gujarat"/>
    <s v="India"/>
    <x v="1"/>
    <x v="12"/>
    <x v="3652"/>
    <x v="0"/>
    <x v="16"/>
    <x v="486"/>
    <n v="29"/>
    <x v="4"/>
    <x v="0"/>
    <n v="4.32"/>
    <n v="2.95"/>
    <x v="0"/>
    <x v="3"/>
  </r>
  <r>
    <s v="CA-2014-104619"/>
    <x v="1093"/>
    <d v="2014-01-30T00:00:00"/>
    <x v="0"/>
    <x v="663"/>
    <x v="2"/>
    <s v="California"/>
    <s v="United States"/>
    <x v="6"/>
    <x v="11"/>
    <x v="4125"/>
    <x v="0"/>
    <x v="5"/>
    <x v="2510"/>
    <n v="26"/>
    <x v="1"/>
    <x v="0"/>
    <n v="6.7236000000000002"/>
    <n v="1.61"/>
    <x v="0"/>
    <x v="3"/>
  </r>
  <r>
    <s v="IN-2014-46777"/>
    <x v="1093"/>
    <d v="2014-01-29T00:00:00"/>
    <x v="0"/>
    <x v="368"/>
    <x v="0"/>
    <s v="Gujarat"/>
    <s v="India"/>
    <x v="1"/>
    <x v="12"/>
    <x v="1496"/>
    <x v="0"/>
    <x v="12"/>
    <x v="1225"/>
    <n v="9"/>
    <x v="4"/>
    <x v="0"/>
    <n v="3.33"/>
    <n v="0.79"/>
    <x v="0"/>
    <x v="3"/>
  </r>
  <r>
    <s v="ES-2014-2949307"/>
    <x v="1093"/>
    <d v="2014-02-01T00:00:00"/>
    <x v="0"/>
    <x v="320"/>
    <x v="0"/>
    <s v="Burgundy"/>
    <s v="France"/>
    <x v="3"/>
    <x v="6"/>
    <x v="5463"/>
    <x v="0"/>
    <x v="16"/>
    <x v="570"/>
    <n v="8"/>
    <x v="4"/>
    <x v="0"/>
    <n v="3.36"/>
    <n v="0.76"/>
    <x v="0"/>
    <x v="3"/>
  </r>
  <r>
    <s v="CA-2014-119669"/>
    <x v="1093"/>
    <d v="2014-01-31T00:00:00"/>
    <x v="0"/>
    <x v="783"/>
    <x v="0"/>
    <s v="Georgia"/>
    <s v="United States"/>
    <x v="6"/>
    <x v="7"/>
    <x v="3909"/>
    <x v="0"/>
    <x v="15"/>
    <x v="2414"/>
    <n v="6"/>
    <x v="1"/>
    <x v="0"/>
    <n v="0.1134"/>
    <n v="0.25"/>
    <x v="0"/>
    <x v="3"/>
  </r>
  <r>
    <s v="SA-2014-3060"/>
    <x v="1094"/>
    <d v="2014-01-31T00:00:00"/>
    <x v="1"/>
    <x v="343"/>
    <x v="1"/>
    <s v="Ar Riyad"/>
    <s v="Saudi Arabia"/>
    <x v="2"/>
    <x v="2"/>
    <x v="9631"/>
    <x v="1"/>
    <x v="7"/>
    <x v="2918"/>
    <n v="332"/>
    <x v="0"/>
    <x v="0"/>
    <n v="43.14"/>
    <n v="60.06"/>
    <x v="1"/>
    <x v="3"/>
  </r>
  <r>
    <s v="SA-2014-3060"/>
    <x v="1094"/>
    <d v="2014-01-31T00:00:00"/>
    <x v="1"/>
    <x v="343"/>
    <x v="1"/>
    <s v="Ar Riyad"/>
    <s v="Saudi Arabia"/>
    <x v="2"/>
    <x v="2"/>
    <x v="1894"/>
    <x v="1"/>
    <x v="9"/>
    <x v="186"/>
    <n v="362"/>
    <x v="4"/>
    <x v="0"/>
    <n v="39.840000000000003"/>
    <n v="42.22"/>
    <x v="1"/>
    <x v="3"/>
  </r>
  <r>
    <s v="ES-2014-5075420"/>
    <x v="1094"/>
    <d v="2014-01-31T00:00:00"/>
    <x v="0"/>
    <x v="70"/>
    <x v="2"/>
    <s v="Ile-de-France"/>
    <s v="France"/>
    <x v="3"/>
    <x v="6"/>
    <x v="1214"/>
    <x v="1"/>
    <x v="3"/>
    <x v="2756"/>
    <n v="582"/>
    <x v="3"/>
    <x v="0"/>
    <n v="261.60000000000002"/>
    <n v="25.64"/>
    <x v="0"/>
    <x v="3"/>
  </r>
  <r>
    <s v="SA-2014-3060"/>
    <x v="1094"/>
    <d v="2014-01-31T00:00:00"/>
    <x v="1"/>
    <x v="343"/>
    <x v="1"/>
    <s v="Ar Riyad"/>
    <s v="Saudi Arabia"/>
    <x v="2"/>
    <x v="2"/>
    <x v="8786"/>
    <x v="1"/>
    <x v="7"/>
    <x v="1707"/>
    <n v="132"/>
    <x v="4"/>
    <x v="0"/>
    <n v="14.55"/>
    <n v="18.63"/>
    <x v="1"/>
    <x v="3"/>
  </r>
  <r>
    <s v="ES-2014-5075420"/>
    <x v="1094"/>
    <d v="2014-01-31T00:00:00"/>
    <x v="0"/>
    <x v="70"/>
    <x v="2"/>
    <s v="Ile-de-France"/>
    <s v="France"/>
    <x v="3"/>
    <x v="6"/>
    <x v="6009"/>
    <x v="2"/>
    <x v="4"/>
    <x v="2924"/>
    <n v="313"/>
    <x v="1"/>
    <x v="17"/>
    <n v="44.230499999999999"/>
    <n v="9.76"/>
    <x v="0"/>
    <x v="3"/>
  </r>
  <r>
    <s v="ES-2014-5075420"/>
    <x v="1094"/>
    <d v="2014-01-31T00:00:00"/>
    <x v="0"/>
    <x v="70"/>
    <x v="2"/>
    <s v="Ile-de-France"/>
    <s v="France"/>
    <x v="3"/>
    <x v="6"/>
    <x v="7779"/>
    <x v="0"/>
    <x v="5"/>
    <x v="2973"/>
    <n v="75"/>
    <x v="4"/>
    <x v="1"/>
    <n v="29.073"/>
    <n v="9.15"/>
    <x v="0"/>
    <x v="3"/>
  </r>
  <r>
    <s v="ES-2014-3571679"/>
    <x v="1094"/>
    <d v="2014-01-31T00:00:00"/>
    <x v="0"/>
    <x v="615"/>
    <x v="0"/>
    <s v="Salzburg"/>
    <s v="Austria"/>
    <x v="3"/>
    <x v="6"/>
    <x v="214"/>
    <x v="0"/>
    <x v="0"/>
    <x v="202"/>
    <n v="119"/>
    <x v="5"/>
    <x v="0"/>
    <n v="55.86"/>
    <n v="8.86"/>
    <x v="0"/>
    <x v="3"/>
  </r>
  <r>
    <s v="SA-2014-3060"/>
    <x v="1094"/>
    <d v="2014-01-31T00:00:00"/>
    <x v="1"/>
    <x v="343"/>
    <x v="1"/>
    <s v="Ar Riyad"/>
    <s v="Saudi Arabia"/>
    <x v="2"/>
    <x v="2"/>
    <x v="2148"/>
    <x v="0"/>
    <x v="13"/>
    <x v="42"/>
    <n v="104"/>
    <x v="0"/>
    <x v="0"/>
    <n v="38.28"/>
    <n v="8.1199999999999992"/>
    <x v="1"/>
    <x v="3"/>
  </r>
  <r>
    <s v="SA-2014-3060"/>
    <x v="1094"/>
    <d v="2014-01-31T00:00:00"/>
    <x v="1"/>
    <x v="343"/>
    <x v="1"/>
    <s v="Ar Riyad"/>
    <s v="Saudi Arabia"/>
    <x v="2"/>
    <x v="2"/>
    <x v="4985"/>
    <x v="0"/>
    <x v="14"/>
    <x v="34"/>
    <n v="19"/>
    <x v="4"/>
    <x v="0"/>
    <n v="1.1399999999999999"/>
    <n v="3.95"/>
    <x v="1"/>
    <x v="3"/>
  </r>
  <r>
    <s v="ES-2014-5075420"/>
    <x v="1094"/>
    <d v="2014-01-31T00:00:00"/>
    <x v="0"/>
    <x v="70"/>
    <x v="2"/>
    <s v="Ile-de-France"/>
    <s v="France"/>
    <x v="3"/>
    <x v="6"/>
    <x v="5869"/>
    <x v="0"/>
    <x v="16"/>
    <x v="1027"/>
    <n v="21"/>
    <x v="1"/>
    <x v="0"/>
    <n v="4.2300000000000004"/>
    <n v="1.5"/>
    <x v="0"/>
    <x v="3"/>
  </r>
  <r>
    <s v="ES-2014-5075420"/>
    <x v="1094"/>
    <d v="2014-01-31T00:00:00"/>
    <x v="0"/>
    <x v="70"/>
    <x v="2"/>
    <s v="Ile-de-France"/>
    <s v="France"/>
    <x v="3"/>
    <x v="6"/>
    <x v="434"/>
    <x v="0"/>
    <x v="16"/>
    <x v="396"/>
    <n v="14"/>
    <x v="0"/>
    <x v="0"/>
    <n v="7.02"/>
    <n v="0.56999999999999995"/>
    <x v="0"/>
    <x v="3"/>
  </r>
  <r>
    <s v="US-2014-105935"/>
    <x v="1095"/>
    <d v="2014-02-01T00:00:00"/>
    <x v="0"/>
    <x v="23"/>
    <x v="0"/>
    <s v="Georgia"/>
    <s v="United States"/>
    <x v="6"/>
    <x v="7"/>
    <x v="1638"/>
    <x v="2"/>
    <x v="10"/>
    <x v="1305"/>
    <n v="2940"/>
    <x v="5"/>
    <x v="0"/>
    <n v="764.3818"/>
    <n v="343.25"/>
    <x v="1"/>
    <x v="3"/>
  </r>
  <r>
    <s v="EG-2014-7490"/>
    <x v="1095"/>
    <d v="2014-02-03T00:00:00"/>
    <x v="0"/>
    <x v="68"/>
    <x v="0"/>
    <s v="Suhaj"/>
    <s v="Egypt"/>
    <x v="0"/>
    <x v="0"/>
    <x v="9632"/>
    <x v="1"/>
    <x v="8"/>
    <x v="3248"/>
    <n v="428"/>
    <x v="4"/>
    <x v="0"/>
    <n v="137.04"/>
    <n v="42.63"/>
    <x v="0"/>
    <x v="3"/>
  </r>
  <r>
    <s v="MX-2014-132444"/>
    <x v="1095"/>
    <d v="2014-02-02T00:00:00"/>
    <x v="0"/>
    <x v="442"/>
    <x v="0"/>
    <s v="Colima"/>
    <s v="Mexico"/>
    <x v="5"/>
    <x v="3"/>
    <x v="2829"/>
    <x v="2"/>
    <x v="11"/>
    <x v="632"/>
    <n v="381"/>
    <x v="5"/>
    <x v="0"/>
    <n v="175.28"/>
    <n v="27.17"/>
    <x v="0"/>
    <x v="3"/>
  </r>
  <r>
    <s v="EG-2014-7490"/>
    <x v="1095"/>
    <d v="2014-02-03T00:00:00"/>
    <x v="0"/>
    <x v="68"/>
    <x v="0"/>
    <s v="Suhaj"/>
    <s v="Egypt"/>
    <x v="0"/>
    <x v="0"/>
    <x v="2141"/>
    <x v="2"/>
    <x v="11"/>
    <x v="1606"/>
    <n v="235"/>
    <x v="2"/>
    <x v="0"/>
    <n v="25.8"/>
    <n v="22.38"/>
    <x v="0"/>
    <x v="3"/>
  </r>
  <r>
    <s v="ES-2014-3371188"/>
    <x v="1095"/>
    <d v="2014-01-29T00:00:00"/>
    <x v="1"/>
    <x v="267"/>
    <x v="2"/>
    <s v="England"/>
    <s v="United Kingdom"/>
    <x v="3"/>
    <x v="3"/>
    <x v="5710"/>
    <x v="0"/>
    <x v="0"/>
    <x v="1493"/>
    <n v="220"/>
    <x v="3"/>
    <x v="1"/>
    <n v="48.884999999999998"/>
    <n v="21.27"/>
    <x v="1"/>
    <x v="3"/>
  </r>
  <r>
    <s v="IN-2014-72495"/>
    <x v="1095"/>
    <d v="2014-02-01T00:00:00"/>
    <x v="0"/>
    <x v="651"/>
    <x v="0"/>
    <s v="Shandong"/>
    <s v="China"/>
    <x v="1"/>
    <x v="9"/>
    <x v="3302"/>
    <x v="0"/>
    <x v="1"/>
    <x v="1491"/>
    <n v="333"/>
    <x v="5"/>
    <x v="0"/>
    <n v="110.04"/>
    <n v="18.670000000000002"/>
    <x v="0"/>
    <x v="3"/>
  </r>
  <r>
    <s v="ES-2014-1197792"/>
    <x v="1095"/>
    <d v="2014-01-29T00:00:00"/>
    <x v="3"/>
    <x v="288"/>
    <x v="2"/>
    <s v="England"/>
    <s v="United Kingdom"/>
    <x v="3"/>
    <x v="3"/>
    <x v="508"/>
    <x v="0"/>
    <x v="13"/>
    <x v="462"/>
    <n v="72"/>
    <x v="1"/>
    <x v="1"/>
    <n v="-4.851"/>
    <n v="10"/>
    <x v="0"/>
    <x v="3"/>
  </r>
  <r>
    <s v="ID-2014-68505"/>
    <x v="1095"/>
    <d v="2014-01-31T00:00:00"/>
    <x v="0"/>
    <x v="48"/>
    <x v="0"/>
    <s v="Seoul"/>
    <s v="South Korea"/>
    <x v="1"/>
    <x v="9"/>
    <x v="6444"/>
    <x v="0"/>
    <x v="14"/>
    <x v="1303"/>
    <n v="84"/>
    <x v="7"/>
    <x v="2"/>
    <n v="-35.28"/>
    <n v="6.82"/>
    <x v="0"/>
    <x v="3"/>
  </r>
  <r>
    <s v="ES-2014-1197792"/>
    <x v="1095"/>
    <d v="2014-01-29T00:00:00"/>
    <x v="3"/>
    <x v="288"/>
    <x v="2"/>
    <s v="England"/>
    <s v="United Kingdom"/>
    <x v="3"/>
    <x v="3"/>
    <x v="5850"/>
    <x v="0"/>
    <x v="14"/>
    <x v="1881"/>
    <n v="110"/>
    <x v="7"/>
    <x v="1"/>
    <n v="24.288"/>
    <n v="5.61"/>
    <x v="0"/>
    <x v="3"/>
  </r>
  <r>
    <s v="US-2014-105935"/>
    <x v="1095"/>
    <d v="2014-02-01T00:00:00"/>
    <x v="0"/>
    <x v="23"/>
    <x v="0"/>
    <s v="Georgia"/>
    <s v="United States"/>
    <x v="6"/>
    <x v="7"/>
    <x v="7252"/>
    <x v="1"/>
    <x v="3"/>
    <x v="3330"/>
    <n v="63"/>
    <x v="2"/>
    <x v="0"/>
    <n v="24.460799999999999"/>
    <n v="4.71"/>
    <x v="1"/>
    <x v="3"/>
  </r>
  <r>
    <s v="ES-2014-1197792"/>
    <x v="1095"/>
    <d v="2014-01-29T00:00:00"/>
    <x v="3"/>
    <x v="288"/>
    <x v="2"/>
    <s v="England"/>
    <s v="United Kingdom"/>
    <x v="3"/>
    <x v="3"/>
    <x v="453"/>
    <x v="0"/>
    <x v="13"/>
    <x v="413"/>
    <n v="40"/>
    <x v="0"/>
    <x v="1"/>
    <n v="3.51"/>
    <n v="4.09"/>
    <x v="0"/>
    <x v="3"/>
  </r>
  <r>
    <s v="ES-2014-1031244"/>
    <x v="1095"/>
    <d v="2014-02-02T00:00:00"/>
    <x v="0"/>
    <x v="106"/>
    <x v="2"/>
    <s v="England"/>
    <s v="United Kingdom"/>
    <x v="3"/>
    <x v="3"/>
    <x v="5877"/>
    <x v="0"/>
    <x v="15"/>
    <x v="1455"/>
    <n v="35"/>
    <x v="1"/>
    <x v="0"/>
    <n v="11.7"/>
    <n v="3.55"/>
    <x v="0"/>
    <x v="3"/>
  </r>
  <r>
    <s v="ES-2014-3371188"/>
    <x v="1095"/>
    <d v="2014-01-29T00:00:00"/>
    <x v="1"/>
    <x v="267"/>
    <x v="2"/>
    <s v="England"/>
    <s v="United Kingdom"/>
    <x v="3"/>
    <x v="3"/>
    <x v="4656"/>
    <x v="0"/>
    <x v="15"/>
    <x v="2923"/>
    <n v="37"/>
    <x v="2"/>
    <x v="1"/>
    <n v="4.4880000000000004"/>
    <n v="2.82"/>
    <x v="1"/>
    <x v="3"/>
  </r>
  <r>
    <s v="CA-2014-164098"/>
    <x v="1095"/>
    <d v="2014-01-28T00:00:00"/>
    <x v="3"/>
    <x v="702"/>
    <x v="0"/>
    <s v="Texas"/>
    <s v="United States"/>
    <x v="6"/>
    <x v="6"/>
    <x v="4398"/>
    <x v="0"/>
    <x v="0"/>
    <x v="2606"/>
    <n v="18"/>
    <x v="0"/>
    <x v="9"/>
    <n v="1.8160000000000001"/>
    <n v="2.5099999999999998"/>
    <x v="0"/>
    <x v="3"/>
  </r>
  <r>
    <s v="IN-2014-20856"/>
    <x v="1095"/>
    <d v="2014-01-31T00:00:00"/>
    <x v="1"/>
    <x v="202"/>
    <x v="2"/>
    <s v="Yangon"/>
    <s v="Myanmar (Burma)"/>
    <x v="1"/>
    <x v="5"/>
    <x v="3089"/>
    <x v="0"/>
    <x v="14"/>
    <x v="1291"/>
    <n v="28"/>
    <x v="0"/>
    <x v="11"/>
    <n v="8.8463999999999992"/>
    <n v="2.2999999999999998"/>
    <x v="1"/>
    <x v="3"/>
  </r>
  <r>
    <s v="ID-2014-68505"/>
    <x v="1095"/>
    <d v="2014-01-31T00:00:00"/>
    <x v="0"/>
    <x v="48"/>
    <x v="0"/>
    <s v="Seoul"/>
    <s v="South Korea"/>
    <x v="1"/>
    <x v="9"/>
    <x v="8498"/>
    <x v="0"/>
    <x v="16"/>
    <x v="2118"/>
    <n v="78"/>
    <x v="1"/>
    <x v="2"/>
    <n v="-62.19"/>
    <n v="1.68"/>
    <x v="0"/>
    <x v="3"/>
  </r>
  <r>
    <s v="CA-2014-134649"/>
    <x v="1095"/>
    <d v="2014-02-01T00:00:00"/>
    <x v="1"/>
    <x v="173"/>
    <x v="2"/>
    <s v="Alabama"/>
    <s v="United States"/>
    <x v="6"/>
    <x v="7"/>
    <x v="6695"/>
    <x v="0"/>
    <x v="13"/>
    <x v="3239"/>
    <n v="15"/>
    <x v="5"/>
    <x v="0"/>
    <n v="4.1768999999999998"/>
    <n v="1.62"/>
    <x v="0"/>
    <x v="3"/>
  </r>
  <r>
    <s v="ES-2014-1197792"/>
    <x v="1095"/>
    <d v="2014-01-29T00:00:00"/>
    <x v="3"/>
    <x v="288"/>
    <x v="2"/>
    <s v="England"/>
    <s v="United Kingdom"/>
    <x v="3"/>
    <x v="3"/>
    <x v="8777"/>
    <x v="0"/>
    <x v="12"/>
    <x v="1751"/>
    <n v="34"/>
    <x v="1"/>
    <x v="1"/>
    <n v="5.1840000000000002"/>
    <n v="1.48"/>
    <x v="0"/>
    <x v="3"/>
  </r>
  <r>
    <s v="EG-2014-7490"/>
    <x v="1095"/>
    <d v="2014-02-03T00:00:00"/>
    <x v="0"/>
    <x v="68"/>
    <x v="0"/>
    <s v="Suhaj"/>
    <s v="Egypt"/>
    <x v="0"/>
    <x v="0"/>
    <x v="1294"/>
    <x v="0"/>
    <x v="13"/>
    <x v="564"/>
    <n v="15"/>
    <x v="4"/>
    <x v="0"/>
    <n v="5.37"/>
    <n v="1.29"/>
    <x v="0"/>
    <x v="3"/>
  </r>
  <r>
    <s v="CA-2014-150469"/>
    <x v="1095"/>
    <d v="2014-01-31T00:00:00"/>
    <x v="0"/>
    <x v="620"/>
    <x v="0"/>
    <s v="California"/>
    <s v="United States"/>
    <x v="6"/>
    <x v="11"/>
    <x v="1379"/>
    <x v="0"/>
    <x v="15"/>
    <x v="1143"/>
    <n v="12"/>
    <x v="7"/>
    <x v="0"/>
    <n v="5.6832000000000003"/>
    <n v="1"/>
    <x v="0"/>
    <x v="3"/>
  </r>
  <r>
    <s v="NI-2014-9120"/>
    <x v="1095"/>
    <d v="2014-01-30T00:00:00"/>
    <x v="3"/>
    <x v="336"/>
    <x v="0"/>
    <s v="Gombe"/>
    <s v="Nigeria"/>
    <x v="0"/>
    <x v="0"/>
    <x v="550"/>
    <x v="0"/>
    <x v="13"/>
    <x v="500"/>
    <n v="4"/>
    <x v="4"/>
    <x v="13"/>
    <n v="-3.456"/>
    <n v="0.75"/>
    <x v="0"/>
    <x v="3"/>
  </r>
  <r>
    <s v="ID-2014-68505"/>
    <x v="1095"/>
    <d v="2014-01-31T00:00:00"/>
    <x v="0"/>
    <x v="48"/>
    <x v="0"/>
    <s v="Seoul"/>
    <s v="South Korea"/>
    <x v="1"/>
    <x v="9"/>
    <x v="3425"/>
    <x v="2"/>
    <x v="11"/>
    <x v="661"/>
    <n v="39"/>
    <x v="1"/>
    <x v="2"/>
    <n v="-28.08"/>
    <n v="0.33"/>
    <x v="0"/>
    <x v="3"/>
  </r>
  <r>
    <s v="CA-2014-134649"/>
    <x v="1095"/>
    <d v="2014-02-01T00:00:00"/>
    <x v="1"/>
    <x v="173"/>
    <x v="2"/>
    <s v="Alabama"/>
    <s v="United States"/>
    <x v="6"/>
    <x v="7"/>
    <x v="3911"/>
    <x v="0"/>
    <x v="16"/>
    <x v="2416"/>
    <n v="7"/>
    <x v="0"/>
    <x v="0"/>
    <n v="3.4367999999999999"/>
    <n v="0.12"/>
    <x v="0"/>
    <x v="3"/>
  </r>
  <r>
    <s v="LH-2014-5390"/>
    <x v="1096"/>
    <d v="2014-01-30T00:00:00"/>
    <x v="1"/>
    <x v="303"/>
    <x v="2"/>
    <s v="Vilnius"/>
    <s v="Lithuania"/>
    <x v="2"/>
    <x v="2"/>
    <x v="5945"/>
    <x v="1"/>
    <x v="8"/>
    <x v="3069"/>
    <n v="2171"/>
    <x v="7"/>
    <x v="13"/>
    <n v="-2750.28"/>
    <n v="390.09"/>
    <x v="1"/>
    <x v="3"/>
  </r>
  <r>
    <s v="ES-2014-2067525"/>
    <x v="1096"/>
    <d v="2014-02-04T00:00:00"/>
    <x v="0"/>
    <x v="537"/>
    <x v="0"/>
    <s v="Rhône-Alpes"/>
    <s v="France"/>
    <x v="3"/>
    <x v="6"/>
    <x v="4429"/>
    <x v="1"/>
    <x v="9"/>
    <x v="1599"/>
    <n v="977"/>
    <x v="1"/>
    <x v="1"/>
    <n v="271.33199999999999"/>
    <n v="214.21"/>
    <x v="3"/>
    <x v="3"/>
  </r>
  <r>
    <s v="IN-2014-86684"/>
    <x v="1096"/>
    <d v="2014-01-30T00:00:00"/>
    <x v="1"/>
    <x v="711"/>
    <x v="1"/>
    <s v="Wellington"/>
    <s v="New Zealand"/>
    <x v="1"/>
    <x v="1"/>
    <x v="9633"/>
    <x v="1"/>
    <x v="9"/>
    <x v="2655"/>
    <n v="759"/>
    <x v="6"/>
    <x v="0"/>
    <n v="15.12"/>
    <n v="206.28"/>
    <x v="2"/>
    <x v="3"/>
  </r>
  <r>
    <s v="ES-2014-1771479"/>
    <x v="1096"/>
    <d v="2014-01-29T00:00:00"/>
    <x v="3"/>
    <x v="468"/>
    <x v="0"/>
    <s v="Ile-de-France"/>
    <s v="France"/>
    <x v="3"/>
    <x v="6"/>
    <x v="7470"/>
    <x v="2"/>
    <x v="6"/>
    <x v="2957"/>
    <n v="301"/>
    <x v="1"/>
    <x v="17"/>
    <n v="92.16"/>
    <n v="78.45"/>
    <x v="1"/>
    <x v="3"/>
  </r>
  <r>
    <s v="IN-2014-66062"/>
    <x v="1096"/>
    <d v="2014-02-01T00:00:00"/>
    <x v="0"/>
    <x v="343"/>
    <x v="1"/>
    <s v="Guangdong"/>
    <s v="China"/>
    <x v="1"/>
    <x v="9"/>
    <x v="8456"/>
    <x v="1"/>
    <x v="7"/>
    <x v="3028"/>
    <n v="507"/>
    <x v="6"/>
    <x v="0"/>
    <n v="20.16"/>
    <n v="68.569999999999993"/>
    <x v="1"/>
    <x v="3"/>
  </r>
  <r>
    <s v="IN-2014-66062"/>
    <x v="1096"/>
    <d v="2014-02-01T00:00:00"/>
    <x v="0"/>
    <x v="343"/>
    <x v="1"/>
    <s v="Guangdong"/>
    <s v="China"/>
    <x v="1"/>
    <x v="9"/>
    <x v="3940"/>
    <x v="1"/>
    <x v="7"/>
    <x v="906"/>
    <n v="336"/>
    <x v="2"/>
    <x v="0"/>
    <n v="164.4"/>
    <n v="57.37"/>
    <x v="1"/>
    <x v="3"/>
  </r>
  <r>
    <s v="IN-2014-66062"/>
    <x v="1096"/>
    <d v="2014-02-01T00:00:00"/>
    <x v="0"/>
    <x v="343"/>
    <x v="1"/>
    <s v="Guangdong"/>
    <s v="China"/>
    <x v="1"/>
    <x v="9"/>
    <x v="5060"/>
    <x v="1"/>
    <x v="9"/>
    <x v="2838"/>
    <n v="337"/>
    <x v="0"/>
    <x v="0"/>
    <n v="158.16"/>
    <n v="46.84"/>
    <x v="1"/>
    <x v="3"/>
  </r>
  <r>
    <s v="IN-2014-66062"/>
    <x v="1096"/>
    <d v="2014-02-01T00:00:00"/>
    <x v="0"/>
    <x v="343"/>
    <x v="1"/>
    <s v="Guangdong"/>
    <s v="China"/>
    <x v="1"/>
    <x v="9"/>
    <x v="5884"/>
    <x v="2"/>
    <x v="4"/>
    <x v="741"/>
    <n v="354"/>
    <x v="1"/>
    <x v="0"/>
    <n v="109.71"/>
    <n v="34.409999999999997"/>
    <x v="1"/>
    <x v="3"/>
  </r>
  <r>
    <s v="ES-2014-4710352"/>
    <x v="1096"/>
    <d v="2014-01-30T00:00:00"/>
    <x v="3"/>
    <x v="273"/>
    <x v="0"/>
    <s v="Brittany"/>
    <s v="France"/>
    <x v="3"/>
    <x v="6"/>
    <x v="4236"/>
    <x v="1"/>
    <x v="9"/>
    <x v="1386"/>
    <n v="218"/>
    <x v="0"/>
    <x v="1"/>
    <n v="77.430000000000007"/>
    <n v="33.57"/>
    <x v="0"/>
    <x v="3"/>
  </r>
  <r>
    <s v="ES-2014-1771479"/>
    <x v="1096"/>
    <d v="2014-01-29T00:00:00"/>
    <x v="3"/>
    <x v="468"/>
    <x v="0"/>
    <s v="Ile-de-France"/>
    <s v="France"/>
    <x v="3"/>
    <x v="6"/>
    <x v="446"/>
    <x v="0"/>
    <x v="0"/>
    <x v="407"/>
    <n v="248"/>
    <x v="0"/>
    <x v="1"/>
    <n v="8.2620000000000005"/>
    <n v="28.06"/>
    <x v="1"/>
    <x v="3"/>
  </r>
  <r>
    <s v="IT-2014-5470294"/>
    <x v="1096"/>
    <d v="2014-02-01T00:00:00"/>
    <x v="0"/>
    <x v="532"/>
    <x v="0"/>
    <s v="Drenthe"/>
    <s v="Netherlands"/>
    <x v="3"/>
    <x v="6"/>
    <x v="9634"/>
    <x v="2"/>
    <x v="6"/>
    <x v="448"/>
    <n v="241"/>
    <x v="0"/>
    <x v="2"/>
    <n v="-62.64"/>
    <n v="23.07"/>
    <x v="0"/>
    <x v="3"/>
  </r>
  <r>
    <s v="CA-2014-117870"/>
    <x v="1096"/>
    <d v="2014-01-31T00:00:00"/>
    <x v="1"/>
    <x v="238"/>
    <x v="0"/>
    <s v="Ohio"/>
    <s v="United States"/>
    <x v="6"/>
    <x v="10"/>
    <x v="3759"/>
    <x v="2"/>
    <x v="10"/>
    <x v="2356"/>
    <n v="108"/>
    <x v="1"/>
    <x v="3"/>
    <n v="-26.9955"/>
    <n v="21.07"/>
    <x v="1"/>
    <x v="3"/>
  </r>
  <r>
    <s v="IN-2014-66062"/>
    <x v="1096"/>
    <d v="2014-02-01T00:00:00"/>
    <x v="0"/>
    <x v="343"/>
    <x v="1"/>
    <s v="Guangdong"/>
    <s v="China"/>
    <x v="1"/>
    <x v="9"/>
    <x v="2024"/>
    <x v="0"/>
    <x v="13"/>
    <x v="431"/>
    <n v="181"/>
    <x v="11"/>
    <x v="0"/>
    <n v="72.36"/>
    <n v="20.65"/>
    <x v="1"/>
    <x v="3"/>
  </r>
  <r>
    <s v="IS-2014-3290"/>
    <x v="1096"/>
    <d v="2014-01-29T00:00:00"/>
    <x v="3"/>
    <x v="560"/>
    <x v="2"/>
    <s v="Tel Aviv"/>
    <s v="Israel"/>
    <x v="2"/>
    <x v="2"/>
    <x v="1987"/>
    <x v="0"/>
    <x v="13"/>
    <x v="1521"/>
    <n v="101"/>
    <x v="0"/>
    <x v="0"/>
    <n v="29.28"/>
    <n v="19.91"/>
    <x v="2"/>
    <x v="3"/>
  </r>
  <r>
    <s v="IN-2014-13317"/>
    <x v="1096"/>
    <d v="2014-02-02T00:00:00"/>
    <x v="1"/>
    <x v="444"/>
    <x v="2"/>
    <s v="Bangkok"/>
    <s v="Thailand"/>
    <x v="1"/>
    <x v="5"/>
    <x v="3827"/>
    <x v="1"/>
    <x v="3"/>
    <x v="2274"/>
    <n v="242"/>
    <x v="5"/>
    <x v="16"/>
    <n v="49.450800000000001"/>
    <n v="17.579999999999998"/>
    <x v="0"/>
    <x v="3"/>
  </r>
  <r>
    <s v="MX-2014-166814"/>
    <x v="1096"/>
    <d v="2014-02-02T00:00:00"/>
    <x v="0"/>
    <x v="251"/>
    <x v="0"/>
    <s v="Chihuahua"/>
    <s v="Mexico"/>
    <x v="5"/>
    <x v="3"/>
    <x v="2648"/>
    <x v="0"/>
    <x v="0"/>
    <x v="232"/>
    <n v="92"/>
    <x v="5"/>
    <x v="0"/>
    <n v="34.86"/>
    <n v="15.74"/>
    <x v="1"/>
    <x v="3"/>
  </r>
  <r>
    <s v="IT-2014-5966070"/>
    <x v="1096"/>
    <d v="2014-02-01T00:00:00"/>
    <x v="0"/>
    <x v="115"/>
    <x v="2"/>
    <s v="North Holland"/>
    <s v="Netherlands"/>
    <x v="3"/>
    <x v="6"/>
    <x v="1663"/>
    <x v="0"/>
    <x v="13"/>
    <x v="1324"/>
    <n v="107"/>
    <x v="2"/>
    <x v="2"/>
    <n v="-53.64"/>
    <n v="15.4"/>
    <x v="1"/>
    <x v="3"/>
  </r>
  <r>
    <s v="ID-2014-80118"/>
    <x v="1096"/>
    <d v="2014-02-02T00:00:00"/>
    <x v="0"/>
    <x v="715"/>
    <x v="1"/>
    <s v="Auckland"/>
    <s v="New Zealand"/>
    <x v="1"/>
    <x v="1"/>
    <x v="1329"/>
    <x v="2"/>
    <x v="11"/>
    <x v="2310"/>
    <n v="67"/>
    <x v="0"/>
    <x v="3"/>
    <n v="7.7519999999999998"/>
    <n v="11.78"/>
    <x v="1"/>
    <x v="3"/>
  </r>
  <r>
    <s v="ES-2014-1771479"/>
    <x v="1096"/>
    <d v="2014-01-29T00:00:00"/>
    <x v="3"/>
    <x v="468"/>
    <x v="0"/>
    <s v="Ile-de-France"/>
    <s v="France"/>
    <x v="3"/>
    <x v="6"/>
    <x v="9635"/>
    <x v="0"/>
    <x v="2"/>
    <x v="1818"/>
    <n v="68"/>
    <x v="2"/>
    <x v="0"/>
    <n v="27.6"/>
    <n v="11.75"/>
    <x v="1"/>
    <x v="3"/>
  </r>
  <r>
    <s v="MX-2014-138317"/>
    <x v="1096"/>
    <d v="2014-01-30T00:00:00"/>
    <x v="3"/>
    <x v="20"/>
    <x v="1"/>
    <s v="São Paulo"/>
    <s v="Brazil"/>
    <x v="5"/>
    <x v="7"/>
    <x v="4573"/>
    <x v="2"/>
    <x v="10"/>
    <x v="2479"/>
    <n v="49"/>
    <x v="4"/>
    <x v="0"/>
    <n v="17.100000000000001"/>
    <n v="11.5"/>
    <x v="1"/>
    <x v="3"/>
  </r>
  <r>
    <s v="US-2014-104437"/>
    <x v="1096"/>
    <d v="2014-02-01T00:00:00"/>
    <x v="0"/>
    <x v="255"/>
    <x v="0"/>
    <s v="New York"/>
    <s v="United States"/>
    <x v="6"/>
    <x v="10"/>
    <x v="8091"/>
    <x v="2"/>
    <x v="10"/>
    <x v="3497"/>
    <n v="138"/>
    <x v="1"/>
    <x v="0"/>
    <n v="35.864400000000003"/>
    <n v="11.04"/>
    <x v="0"/>
    <x v="3"/>
  </r>
  <r>
    <s v="ES-2014-1309397"/>
    <x v="1096"/>
    <d v="2014-02-01T00:00:00"/>
    <x v="0"/>
    <x v="603"/>
    <x v="0"/>
    <s v="Lower Normandy"/>
    <s v="France"/>
    <x v="3"/>
    <x v="6"/>
    <x v="222"/>
    <x v="0"/>
    <x v="16"/>
    <x v="210"/>
    <n v="255"/>
    <x v="3"/>
    <x v="0"/>
    <n v="73.95"/>
    <n v="9.99"/>
    <x v="0"/>
    <x v="3"/>
  </r>
  <r>
    <s v="IS-2014-3290"/>
    <x v="1096"/>
    <d v="2014-01-29T00:00:00"/>
    <x v="3"/>
    <x v="560"/>
    <x v="2"/>
    <s v="Tel Aviv"/>
    <s v="Israel"/>
    <x v="2"/>
    <x v="2"/>
    <x v="6074"/>
    <x v="2"/>
    <x v="10"/>
    <x v="1700"/>
    <n v="65"/>
    <x v="4"/>
    <x v="0"/>
    <n v="15"/>
    <n v="9.5500000000000007"/>
    <x v="2"/>
    <x v="3"/>
  </r>
  <r>
    <s v="CA-2014-117870"/>
    <x v="1096"/>
    <d v="2014-01-31T00:00:00"/>
    <x v="1"/>
    <x v="238"/>
    <x v="0"/>
    <s v="Ohio"/>
    <s v="United States"/>
    <x v="6"/>
    <x v="10"/>
    <x v="5997"/>
    <x v="2"/>
    <x v="11"/>
    <x v="3074"/>
    <n v="72"/>
    <x v="1"/>
    <x v="9"/>
    <n v="-8.9969999999999999"/>
    <n v="6.44"/>
    <x v="1"/>
    <x v="3"/>
  </r>
  <r>
    <s v="ID-2014-80118"/>
    <x v="1096"/>
    <d v="2014-02-02T00:00:00"/>
    <x v="0"/>
    <x v="715"/>
    <x v="1"/>
    <s v="Auckland"/>
    <s v="New Zealand"/>
    <x v="1"/>
    <x v="1"/>
    <x v="9636"/>
    <x v="1"/>
    <x v="3"/>
    <x v="471"/>
    <n v="61"/>
    <x v="2"/>
    <x v="3"/>
    <n v="-15.263999999999999"/>
    <n v="4.46"/>
    <x v="1"/>
    <x v="3"/>
  </r>
  <r>
    <s v="IT-2014-5470294"/>
    <x v="1096"/>
    <d v="2014-02-01T00:00:00"/>
    <x v="0"/>
    <x v="532"/>
    <x v="0"/>
    <s v="Drenthe"/>
    <s v="Netherlands"/>
    <x v="3"/>
    <x v="6"/>
    <x v="5139"/>
    <x v="0"/>
    <x v="15"/>
    <x v="279"/>
    <n v="52"/>
    <x v="6"/>
    <x v="2"/>
    <n v="-14.58"/>
    <n v="3.71"/>
    <x v="0"/>
    <x v="3"/>
  </r>
  <r>
    <s v="IT-2014-5470294"/>
    <x v="1096"/>
    <d v="2014-02-01T00:00:00"/>
    <x v="0"/>
    <x v="532"/>
    <x v="0"/>
    <s v="Drenthe"/>
    <s v="Netherlands"/>
    <x v="3"/>
    <x v="6"/>
    <x v="3952"/>
    <x v="0"/>
    <x v="16"/>
    <x v="573"/>
    <n v="76"/>
    <x v="1"/>
    <x v="2"/>
    <n v="-6.12"/>
    <n v="3.52"/>
    <x v="0"/>
    <x v="3"/>
  </r>
  <r>
    <s v="IS-2014-3290"/>
    <x v="1096"/>
    <d v="2014-01-29T00:00:00"/>
    <x v="3"/>
    <x v="560"/>
    <x v="2"/>
    <s v="Tel Aviv"/>
    <s v="Israel"/>
    <x v="2"/>
    <x v="2"/>
    <x v="2520"/>
    <x v="0"/>
    <x v="16"/>
    <x v="1112"/>
    <n v="12"/>
    <x v="4"/>
    <x v="0"/>
    <n v="0.48"/>
    <n v="3.33"/>
    <x v="2"/>
    <x v="3"/>
  </r>
  <r>
    <s v="IT-2014-5470294"/>
    <x v="1096"/>
    <d v="2014-02-01T00:00:00"/>
    <x v="0"/>
    <x v="532"/>
    <x v="0"/>
    <s v="Drenthe"/>
    <s v="Netherlands"/>
    <x v="3"/>
    <x v="6"/>
    <x v="3038"/>
    <x v="0"/>
    <x v="2"/>
    <x v="2043"/>
    <n v="45"/>
    <x v="0"/>
    <x v="2"/>
    <n v="-18.12"/>
    <n v="3.28"/>
    <x v="0"/>
    <x v="3"/>
  </r>
  <r>
    <s v="MX-2014-160724"/>
    <x v="1096"/>
    <d v="2014-02-04T00:00:00"/>
    <x v="0"/>
    <x v="737"/>
    <x v="1"/>
    <s v="San Salvador"/>
    <s v="El Salvador"/>
    <x v="5"/>
    <x v="6"/>
    <x v="2839"/>
    <x v="1"/>
    <x v="7"/>
    <x v="728"/>
    <n v="32"/>
    <x v="4"/>
    <x v="0"/>
    <n v="7.3"/>
    <n v="3.19"/>
    <x v="0"/>
    <x v="3"/>
  </r>
  <r>
    <s v="MX-2014-138317"/>
    <x v="1096"/>
    <d v="2014-01-30T00:00:00"/>
    <x v="3"/>
    <x v="20"/>
    <x v="1"/>
    <s v="São Paulo"/>
    <s v="Brazil"/>
    <x v="5"/>
    <x v="7"/>
    <x v="1399"/>
    <x v="0"/>
    <x v="12"/>
    <x v="1157"/>
    <n v="13"/>
    <x v="1"/>
    <x v="0"/>
    <n v="4.68"/>
    <n v="2.4"/>
    <x v="1"/>
    <x v="3"/>
  </r>
  <r>
    <s v="CA-2014-117870"/>
    <x v="1096"/>
    <d v="2014-01-31T00:00:00"/>
    <x v="1"/>
    <x v="238"/>
    <x v="0"/>
    <s v="Ohio"/>
    <s v="United States"/>
    <x v="6"/>
    <x v="10"/>
    <x v="124"/>
    <x v="0"/>
    <x v="13"/>
    <x v="121"/>
    <n v="14"/>
    <x v="1"/>
    <x v="9"/>
    <n v="1.752"/>
    <n v="2.13"/>
    <x v="1"/>
    <x v="3"/>
  </r>
  <r>
    <s v="IR-2014-720"/>
    <x v="1096"/>
    <d v="2014-02-01T00:00:00"/>
    <x v="0"/>
    <x v="594"/>
    <x v="2"/>
    <s v="Hamadan"/>
    <s v="Iran"/>
    <x v="2"/>
    <x v="2"/>
    <x v="2289"/>
    <x v="0"/>
    <x v="1"/>
    <x v="1685"/>
    <n v="35"/>
    <x v="4"/>
    <x v="0"/>
    <n v="2.46"/>
    <n v="1.61"/>
    <x v="0"/>
    <x v="3"/>
  </r>
  <r>
    <s v="ES-2014-2067525"/>
    <x v="1096"/>
    <d v="2014-02-04T00:00:00"/>
    <x v="0"/>
    <x v="537"/>
    <x v="0"/>
    <s v="Rhône-Alpes"/>
    <s v="France"/>
    <x v="3"/>
    <x v="6"/>
    <x v="9637"/>
    <x v="0"/>
    <x v="14"/>
    <x v="2767"/>
    <n v="122"/>
    <x v="1"/>
    <x v="0"/>
    <n v="61.02"/>
    <n v="1.0900000000000001"/>
    <x v="3"/>
    <x v="3"/>
  </r>
  <r>
    <s v="IS-2014-3290"/>
    <x v="1096"/>
    <d v="2014-01-29T00:00:00"/>
    <x v="3"/>
    <x v="560"/>
    <x v="2"/>
    <s v="Tel Aviv"/>
    <s v="Israel"/>
    <x v="2"/>
    <x v="2"/>
    <x v="477"/>
    <x v="0"/>
    <x v="16"/>
    <x v="433"/>
    <n v="4"/>
    <x v="4"/>
    <x v="0"/>
    <n v="0"/>
    <n v="0.96"/>
    <x v="2"/>
    <x v="3"/>
  </r>
  <r>
    <s v="IR-2014-720"/>
    <x v="1096"/>
    <d v="2014-02-01T00:00:00"/>
    <x v="0"/>
    <x v="594"/>
    <x v="2"/>
    <s v="Hamadan"/>
    <s v="Iran"/>
    <x v="2"/>
    <x v="2"/>
    <x v="355"/>
    <x v="0"/>
    <x v="16"/>
    <x v="326"/>
    <n v="9"/>
    <x v="4"/>
    <x v="0"/>
    <n v="4.0199999999999996"/>
    <n v="0.72"/>
    <x v="0"/>
    <x v="3"/>
  </r>
  <r>
    <s v="MX-2014-166814"/>
    <x v="1096"/>
    <d v="2014-02-02T00:00:00"/>
    <x v="0"/>
    <x v="251"/>
    <x v="0"/>
    <s v="Chihuahua"/>
    <s v="Mexico"/>
    <x v="5"/>
    <x v="3"/>
    <x v="6927"/>
    <x v="0"/>
    <x v="1"/>
    <x v="2270"/>
    <n v="17"/>
    <x v="4"/>
    <x v="0"/>
    <n v="4.28"/>
    <n v="0.65"/>
    <x v="1"/>
    <x v="3"/>
  </r>
  <r>
    <s v="IR-2014-720"/>
    <x v="1096"/>
    <d v="2014-02-01T00:00:00"/>
    <x v="0"/>
    <x v="594"/>
    <x v="2"/>
    <s v="Hamadan"/>
    <s v="Iran"/>
    <x v="2"/>
    <x v="2"/>
    <x v="2931"/>
    <x v="0"/>
    <x v="0"/>
    <x v="1958"/>
    <n v="17"/>
    <x v="4"/>
    <x v="0"/>
    <n v="0.51"/>
    <n v="0.62"/>
    <x v="0"/>
    <x v="3"/>
  </r>
  <r>
    <s v="ET-2014-8160"/>
    <x v="1096"/>
    <d v="2014-02-02T00:00:00"/>
    <x v="0"/>
    <x v="289"/>
    <x v="0"/>
    <s v="Dire Dawa"/>
    <s v="Ethiopia"/>
    <x v="0"/>
    <x v="0"/>
    <x v="3381"/>
    <x v="0"/>
    <x v="0"/>
    <x v="380"/>
    <n v="32"/>
    <x v="0"/>
    <x v="0"/>
    <n v="3.18"/>
    <n v="0.61"/>
    <x v="0"/>
    <x v="3"/>
  </r>
  <r>
    <s v="NI-2014-3940"/>
    <x v="1096"/>
    <d v="2014-02-01T00:00:00"/>
    <x v="0"/>
    <x v="223"/>
    <x v="0"/>
    <s v="Kano"/>
    <s v="Nigeria"/>
    <x v="0"/>
    <x v="0"/>
    <x v="2627"/>
    <x v="0"/>
    <x v="16"/>
    <x v="739"/>
    <n v="5"/>
    <x v="4"/>
    <x v="13"/>
    <n v="-11.406000000000001"/>
    <n v="0.37"/>
    <x v="0"/>
    <x v="3"/>
  </r>
  <r>
    <s v="LH-2014-5390"/>
    <x v="1096"/>
    <d v="2014-01-30T00:00:00"/>
    <x v="1"/>
    <x v="303"/>
    <x v="2"/>
    <s v="Vilnius"/>
    <s v="Lithuania"/>
    <x v="2"/>
    <x v="2"/>
    <x v="3784"/>
    <x v="0"/>
    <x v="16"/>
    <x v="2128"/>
    <n v="4"/>
    <x v="4"/>
    <x v="13"/>
    <n v="-7.4219999999999997"/>
    <n v="0.31"/>
    <x v="1"/>
    <x v="3"/>
  </r>
  <r>
    <s v="IT-2014-5470294"/>
    <x v="1096"/>
    <d v="2014-02-01T00:00:00"/>
    <x v="0"/>
    <x v="532"/>
    <x v="0"/>
    <s v="Drenthe"/>
    <s v="Netherlands"/>
    <x v="3"/>
    <x v="6"/>
    <x v="2999"/>
    <x v="0"/>
    <x v="16"/>
    <x v="365"/>
    <n v="14"/>
    <x v="5"/>
    <x v="2"/>
    <n v="-11.025"/>
    <n v="0.27"/>
    <x v="0"/>
    <x v="3"/>
  </r>
  <r>
    <s v="IN-2014-25014"/>
    <x v="1097"/>
    <d v="2014-02-02T00:00:00"/>
    <x v="0"/>
    <x v="649"/>
    <x v="0"/>
    <s v="Queensland"/>
    <s v="Australia"/>
    <x v="1"/>
    <x v="1"/>
    <x v="9348"/>
    <x v="1"/>
    <x v="9"/>
    <x v="1397"/>
    <n v="1864"/>
    <x v="3"/>
    <x v="1"/>
    <n v="455.565"/>
    <n v="239.83"/>
    <x v="1"/>
    <x v="3"/>
  </r>
  <r>
    <s v="IN-2014-25014"/>
    <x v="1097"/>
    <d v="2014-02-02T00:00:00"/>
    <x v="0"/>
    <x v="649"/>
    <x v="0"/>
    <s v="Queensland"/>
    <s v="Australia"/>
    <x v="1"/>
    <x v="1"/>
    <x v="8925"/>
    <x v="1"/>
    <x v="9"/>
    <x v="2573"/>
    <n v="1028"/>
    <x v="7"/>
    <x v="1"/>
    <n v="274.08"/>
    <n v="198.47"/>
    <x v="1"/>
    <x v="3"/>
  </r>
  <r>
    <s v="RS-2014-7690"/>
    <x v="1097"/>
    <d v="2014-02-01T00:00:00"/>
    <x v="1"/>
    <x v="633"/>
    <x v="0"/>
    <s v="Dagestan"/>
    <s v="Russia"/>
    <x v="2"/>
    <x v="2"/>
    <x v="3392"/>
    <x v="0"/>
    <x v="0"/>
    <x v="2202"/>
    <n v="581"/>
    <x v="11"/>
    <x v="0"/>
    <n v="273.24"/>
    <n v="157.36000000000001"/>
    <x v="2"/>
    <x v="3"/>
  </r>
  <r>
    <s v="IN-2014-15662"/>
    <x v="1097"/>
    <d v="2014-02-03T00:00:00"/>
    <x v="0"/>
    <x v="254"/>
    <x v="1"/>
    <s v="Maharashtra"/>
    <s v="India"/>
    <x v="1"/>
    <x v="12"/>
    <x v="4431"/>
    <x v="2"/>
    <x v="4"/>
    <x v="213"/>
    <n v="1611"/>
    <x v="6"/>
    <x v="0"/>
    <n v="64.44"/>
    <n v="125.54"/>
    <x v="0"/>
    <x v="3"/>
  </r>
  <r>
    <s v="ID-2014-82463"/>
    <x v="1097"/>
    <d v="2014-02-02T00:00:00"/>
    <x v="1"/>
    <x v="687"/>
    <x v="0"/>
    <s v="Otago"/>
    <s v="New Zealand"/>
    <x v="1"/>
    <x v="1"/>
    <x v="9043"/>
    <x v="2"/>
    <x v="6"/>
    <x v="106"/>
    <n v="853"/>
    <x v="2"/>
    <x v="3"/>
    <n v="-42.695999999999998"/>
    <n v="91.22"/>
    <x v="0"/>
    <x v="3"/>
  </r>
  <r>
    <s v="MO-2014-5660"/>
    <x v="1097"/>
    <d v="2014-02-01T00:00:00"/>
    <x v="1"/>
    <x v="549"/>
    <x v="2"/>
    <s v="Rabat-Salé-Zemmour-Zaer"/>
    <s v="Morocco"/>
    <x v="0"/>
    <x v="0"/>
    <x v="8867"/>
    <x v="2"/>
    <x v="11"/>
    <x v="1064"/>
    <n v="415"/>
    <x v="2"/>
    <x v="0"/>
    <n v="58.08"/>
    <n v="80.8"/>
    <x v="2"/>
    <x v="3"/>
  </r>
  <r>
    <s v="US-2014-166037"/>
    <x v="1097"/>
    <d v="2014-02-02T00:00:00"/>
    <x v="0"/>
    <x v="94"/>
    <x v="1"/>
    <s v="New York"/>
    <s v="United States"/>
    <x v="6"/>
    <x v="10"/>
    <x v="1886"/>
    <x v="2"/>
    <x v="11"/>
    <x v="1465"/>
    <n v="450"/>
    <x v="8"/>
    <x v="0"/>
    <n v="157.46850000000001"/>
    <n v="50.07"/>
    <x v="0"/>
    <x v="3"/>
  </r>
  <r>
    <s v="CA-2014-115994"/>
    <x v="1097"/>
    <d v="2014-02-01T00:00:00"/>
    <x v="1"/>
    <x v="18"/>
    <x v="1"/>
    <s v="California"/>
    <s v="United States"/>
    <x v="6"/>
    <x v="11"/>
    <x v="8750"/>
    <x v="2"/>
    <x v="11"/>
    <x v="3627"/>
    <n v="240"/>
    <x v="1"/>
    <x v="0"/>
    <n v="26.396699999999999"/>
    <n v="42.11"/>
    <x v="1"/>
    <x v="3"/>
  </r>
  <r>
    <s v="IT-2014-4157324"/>
    <x v="1097"/>
    <d v="2014-02-02T00:00:00"/>
    <x v="0"/>
    <x v="273"/>
    <x v="0"/>
    <s v="Upper Normandy"/>
    <s v="France"/>
    <x v="3"/>
    <x v="6"/>
    <x v="1844"/>
    <x v="2"/>
    <x v="10"/>
    <x v="767"/>
    <n v="465"/>
    <x v="2"/>
    <x v="17"/>
    <n v="-32.909999999999997"/>
    <n v="33.25"/>
    <x v="0"/>
    <x v="3"/>
  </r>
  <r>
    <s v="ES-2014-1666545"/>
    <x v="1097"/>
    <d v="2014-02-04T00:00:00"/>
    <x v="0"/>
    <x v="342"/>
    <x v="0"/>
    <s v="Ile-de-France"/>
    <s v="France"/>
    <x v="3"/>
    <x v="6"/>
    <x v="278"/>
    <x v="0"/>
    <x v="0"/>
    <x v="262"/>
    <n v="381"/>
    <x v="0"/>
    <x v="1"/>
    <n v="143.91"/>
    <n v="32.880000000000003"/>
    <x v="0"/>
    <x v="3"/>
  </r>
  <r>
    <s v="NI-2014-8880"/>
    <x v="1097"/>
    <d v="2014-01-29T00:00:00"/>
    <x v="2"/>
    <x v="575"/>
    <x v="2"/>
    <s v="Abia"/>
    <s v="Nigeria"/>
    <x v="0"/>
    <x v="0"/>
    <x v="708"/>
    <x v="2"/>
    <x v="10"/>
    <x v="630"/>
    <n v="196"/>
    <x v="4"/>
    <x v="13"/>
    <n v="-170.11799999999999"/>
    <n v="30.21"/>
    <x v="1"/>
    <x v="3"/>
  </r>
  <r>
    <s v="IS-2014-2320"/>
    <x v="1097"/>
    <d v="2014-02-04T00:00:00"/>
    <x v="0"/>
    <x v="193"/>
    <x v="2"/>
    <s v="Haifa"/>
    <s v="Israel"/>
    <x v="2"/>
    <x v="2"/>
    <x v="3372"/>
    <x v="0"/>
    <x v="0"/>
    <x v="263"/>
    <n v="266"/>
    <x v="0"/>
    <x v="0"/>
    <n v="47.94"/>
    <n v="27.34"/>
    <x v="0"/>
    <x v="3"/>
  </r>
  <r>
    <s v="ES-2014-1666545"/>
    <x v="1097"/>
    <d v="2014-02-04T00:00:00"/>
    <x v="0"/>
    <x v="342"/>
    <x v="0"/>
    <s v="Ile-de-France"/>
    <s v="France"/>
    <x v="3"/>
    <x v="6"/>
    <x v="7217"/>
    <x v="2"/>
    <x v="4"/>
    <x v="3319"/>
    <n v="442"/>
    <x v="0"/>
    <x v="17"/>
    <n v="31.149000000000001"/>
    <n v="27.17"/>
    <x v="0"/>
    <x v="3"/>
  </r>
  <r>
    <s v="ES-2014-1666545"/>
    <x v="1097"/>
    <d v="2014-02-04T00:00:00"/>
    <x v="0"/>
    <x v="342"/>
    <x v="0"/>
    <s v="Ile-de-France"/>
    <s v="France"/>
    <x v="3"/>
    <x v="6"/>
    <x v="7835"/>
    <x v="2"/>
    <x v="6"/>
    <x v="721"/>
    <n v="829"/>
    <x v="2"/>
    <x v="17"/>
    <n v="19.385999999999999"/>
    <n v="26.79"/>
    <x v="0"/>
    <x v="3"/>
  </r>
  <r>
    <s v="US-2014-147984"/>
    <x v="1097"/>
    <d v="2014-02-02T00:00:00"/>
    <x v="0"/>
    <x v="794"/>
    <x v="0"/>
    <s v="Kansas"/>
    <s v="United States"/>
    <x v="6"/>
    <x v="6"/>
    <x v="3178"/>
    <x v="0"/>
    <x v="2"/>
    <x v="2109"/>
    <n v="280"/>
    <x v="3"/>
    <x v="0"/>
    <n v="137.15100000000001"/>
    <n v="21.57"/>
    <x v="0"/>
    <x v="3"/>
  </r>
  <r>
    <s v="SF-2014-5410"/>
    <x v="1097"/>
    <d v="2014-02-02T00:00:00"/>
    <x v="0"/>
    <x v="732"/>
    <x v="0"/>
    <s v="Gauteng"/>
    <s v="South Africa"/>
    <x v="0"/>
    <x v="0"/>
    <x v="9638"/>
    <x v="1"/>
    <x v="8"/>
    <x v="3442"/>
    <n v="330"/>
    <x v="4"/>
    <x v="0"/>
    <n v="46.23"/>
    <n v="21.12"/>
    <x v="0"/>
    <x v="3"/>
  </r>
  <r>
    <s v="NI-2014-8880"/>
    <x v="1097"/>
    <d v="2014-01-29T00:00:00"/>
    <x v="2"/>
    <x v="575"/>
    <x v="2"/>
    <s v="Abia"/>
    <s v="Nigeria"/>
    <x v="0"/>
    <x v="0"/>
    <x v="5112"/>
    <x v="0"/>
    <x v="1"/>
    <x v="1681"/>
    <n v="74"/>
    <x v="6"/>
    <x v="13"/>
    <n v="-51.893999999999998"/>
    <n v="13.98"/>
    <x v="1"/>
    <x v="3"/>
  </r>
  <r>
    <s v="ES-2014-4822413"/>
    <x v="1097"/>
    <d v="2014-02-03T00:00:00"/>
    <x v="0"/>
    <x v="592"/>
    <x v="2"/>
    <s v="Upper Austria"/>
    <s v="Austria"/>
    <x v="3"/>
    <x v="6"/>
    <x v="5809"/>
    <x v="1"/>
    <x v="3"/>
    <x v="2696"/>
    <n v="212"/>
    <x v="2"/>
    <x v="0"/>
    <n v="80.52"/>
    <n v="13.79"/>
    <x v="0"/>
    <x v="3"/>
  </r>
  <r>
    <s v="ES-2014-4407511"/>
    <x v="1097"/>
    <d v="2014-02-03T00:00:00"/>
    <x v="0"/>
    <x v="618"/>
    <x v="2"/>
    <s v="Vienna"/>
    <s v="Austria"/>
    <x v="3"/>
    <x v="6"/>
    <x v="1490"/>
    <x v="0"/>
    <x v="0"/>
    <x v="763"/>
    <n v="216"/>
    <x v="8"/>
    <x v="0"/>
    <n v="4.05"/>
    <n v="13.07"/>
    <x v="0"/>
    <x v="3"/>
  </r>
  <r>
    <s v="ID-2014-82463"/>
    <x v="1097"/>
    <d v="2014-02-02T00:00:00"/>
    <x v="1"/>
    <x v="687"/>
    <x v="0"/>
    <s v="Otago"/>
    <s v="New Zealand"/>
    <x v="1"/>
    <x v="1"/>
    <x v="9639"/>
    <x v="0"/>
    <x v="0"/>
    <x v="108"/>
    <n v="82"/>
    <x v="4"/>
    <x v="3"/>
    <n v="8.2260000000000009"/>
    <n v="10.48"/>
    <x v="0"/>
    <x v="3"/>
  </r>
  <r>
    <s v="NI-2014-8880"/>
    <x v="1097"/>
    <d v="2014-01-29T00:00:00"/>
    <x v="2"/>
    <x v="575"/>
    <x v="2"/>
    <s v="Abia"/>
    <s v="Nigeria"/>
    <x v="0"/>
    <x v="0"/>
    <x v="5566"/>
    <x v="1"/>
    <x v="9"/>
    <x v="2986"/>
    <n v="36"/>
    <x v="4"/>
    <x v="13"/>
    <n v="-27.981000000000002"/>
    <n v="8.3000000000000007"/>
    <x v="1"/>
    <x v="3"/>
  </r>
  <r>
    <s v="NI-2014-8880"/>
    <x v="1097"/>
    <d v="2014-01-29T00:00:00"/>
    <x v="2"/>
    <x v="575"/>
    <x v="2"/>
    <s v="Abia"/>
    <s v="Nigeria"/>
    <x v="0"/>
    <x v="0"/>
    <x v="1374"/>
    <x v="2"/>
    <x v="6"/>
    <x v="1138"/>
    <n v="36"/>
    <x v="4"/>
    <x v="13"/>
    <n v="-52.247999999999998"/>
    <n v="7.67"/>
    <x v="1"/>
    <x v="3"/>
  </r>
  <r>
    <s v="ID-2014-82463"/>
    <x v="1097"/>
    <d v="2014-02-02T00:00:00"/>
    <x v="1"/>
    <x v="687"/>
    <x v="0"/>
    <s v="Otago"/>
    <s v="New Zealand"/>
    <x v="1"/>
    <x v="1"/>
    <x v="5992"/>
    <x v="1"/>
    <x v="7"/>
    <x v="371"/>
    <n v="62"/>
    <x v="0"/>
    <x v="3"/>
    <n v="-24.984000000000002"/>
    <n v="7.16"/>
    <x v="0"/>
    <x v="3"/>
  </r>
  <r>
    <s v="IN-2014-53532"/>
    <x v="1097"/>
    <d v="2014-01-29T00:00:00"/>
    <x v="2"/>
    <x v="72"/>
    <x v="2"/>
    <s v="Jiangxi"/>
    <s v="China"/>
    <x v="1"/>
    <x v="9"/>
    <x v="3672"/>
    <x v="0"/>
    <x v="16"/>
    <x v="1027"/>
    <n v="21"/>
    <x v="1"/>
    <x v="0"/>
    <n v="6.75"/>
    <n v="6.83"/>
    <x v="2"/>
    <x v="3"/>
  </r>
  <r>
    <s v="AG-2014-8710"/>
    <x v="1097"/>
    <d v="2014-02-03T00:00:00"/>
    <x v="0"/>
    <x v="427"/>
    <x v="2"/>
    <s v="Batna"/>
    <s v="Algeria"/>
    <x v="0"/>
    <x v="0"/>
    <x v="6359"/>
    <x v="0"/>
    <x v="0"/>
    <x v="1038"/>
    <n v="92"/>
    <x v="2"/>
    <x v="0"/>
    <n v="11.04"/>
    <n v="6.25"/>
    <x v="0"/>
    <x v="3"/>
  </r>
  <r>
    <s v="ES-2014-1666545"/>
    <x v="1097"/>
    <d v="2014-02-04T00:00:00"/>
    <x v="0"/>
    <x v="342"/>
    <x v="0"/>
    <s v="Ile-de-France"/>
    <s v="France"/>
    <x v="3"/>
    <x v="6"/>
    <x v="5757"/>
    <x v="0"/>
    <x v="0"/>
    <x v="1262"/>
    <n v="53"/>
    <x v="1"/>
    <x v="1"/>
    <n v="-2.403"/>
    <n v="5.05"/>
    <x v="0"/>
    <x v="3"/>
  </r>
  <r>
    <s v="CA-2014-115994"/>
    <x v="1097"/>
    <d v="2014-02-01T00:00:00"/>
    <x v="1"/>
    <x v="18"/>
    <x v="1"/>
    <s v="California"/>
    <s v="United States"/>
    <x v="6"/>
    <x v="11"/>
    <x v="8937"/>
    <x v="1"/>
    <x v="3"/>
    <x v="3647"/>
    <n v="38"/>
    <x v="1"/>
    <x v="0"/>
    <n v="12.8316"/>
    <n v="4.9400000000000004"/>
    <x v="1"/>
    <x v="3"/>
  </r>
  <r>
    <s v="MO-2014-5660"/>
    <x v="1097"/>
    <d v="2014-02-01T00:00:00"/>
    <x v="1"/>
    <x v="549"/>
    <x v="2"/>
    <s v="Rabat-Salé-Zemmour-Zaer"/>
    <s v="Morocco"/>
    <x v="0"/>
    <x v="0"/>
    <x v="2329"/>
    <x v="1"/>
    <x v="3"/>
    <x v="1705"/>
    <n v="19"/>
    <x v="4"/>
    <x v="0"/>
    <n v="7.02"/>
    <n v="4.88"/>
    <x v="2"/>
    <x v="3"/>
  </r>
  <r>
    <s v="NI-2014-8880"/>
    <x v="1097"/>
    <d v="2014-01-29T00:00:00"/>
    <x v="2"/>
    <x v="575"/>
    <x v="2"/>
    <s v="Abia"/>
    <s v="Nigeria"/>
    <x v="0"/>
    <x v="0"/>
    <x v="4941"/>
    <x v="0"/>
    <x v="16"/>
    <x v="943"/>
    <n v="18"/>
    <x v="0"/>
    <x v="13"/>
    <n v="-12.21"/>
    <n v="4.17"/>
    <x v="1"/>
    <x v="3"/>
  </r>
  <r>
    <s v="NI-2014-8880"/>
    <x v="1097"/>
    <d v="2014-01-29T00:00:00"/>
    <x v="2"/>
    <x v="575"/>
    <x v="2"/>
    <s v="Abia"/>
    <s v="Nigeria"/>
    <x v="0"/>
    <x v="0"/>
    <x v="9631"/>
    <x v="1"/>
    <x v="7"/>
    <x v="2918"/>
    <n v="50"/>
    <x v="4"/>
    <x v="13"/>
    <n v="-94.727999999999994"/>
    <n v="4.05"/>
    <x v="1"/>
    <x v="3"/>
  </r>
  <r>
    <s v="NI-2014-8880"/>
    <x v="1097"/>
    <d v="2014-01-29T00:00:00"/>
    <x v="2"/>
    <x v="575"/>
    <x v="2"/>
    <s v="Abia"/>
    <s v="Nigeria"/>
    <x v="0"/>
    <x v="0"/>
    <x v="1602"/>
    <x v="1"/>
    <x v="7"/>
    <x v="1287"/>
    <n v="17"/>
    <x v="4"/>
    <x v="13"/>
    <n v="-27.756"/>
    <n v="3.27"/>
    <x v="1"/>
    <x v="3"/>
  </r>
  <r>
    <s v="MO-2014-5660"/>
    <x v="1097"/>
    <d v="2014-02-01T00:00:00"/>
    <x v="1"/>
    <x v="549"/>
    <x v="2"/>
    <s v="Rabat-Salé-Zemmour-Zaer"/>
    <s v="Morocco"/>
    <x v="0"/>
    <x v="0"/>
    <x v="1294"/>
    <x v="0"/>
    <x v="13"/>
    <x v="564"/>
    <n v="15"/>
    <x v="4"/>
    <x v="0"/>
    <n v="5.37"/>
    <n v="3.07"/>
    <x v="2"/>
    <x v="3"/>
  </r>
  <r>
    <s v="IT-2014-2971226"/>
    <x v="1097"/>
    <d v="2014-02-02T00:00:00"/>
    <x v="0"/>
    <x v="592"/>
    <x v="2"/>
    <s v="Buskerud"/>
    <s v="Norway"/>
    <x v="3"/>
    <x v="3"/>
    <x v="539"/>
    <x v="0"/>
    <x v="16"/>
    <x v="116"/>
    <n v="32"/>
    <x v="1"/>
    <x v="0"/>
    <n v="7.2"/>
    <n v="2.62"/>
    <x v="0"/>
    <x v="3"/>
  </r>
  <r>
    <s v="NI-2014-8880"/>
    <x v="1097"/>
    <d v="2014-01-29T00:00:00"/>
    <x v="2"/>
    <x v="575"/>
    <x v="2"/>
    <s v="Abia"/>
    <s v="Nigeria"/>
    <x v="0"/>
    <x v="0"/>
    <x v="6120"/>
    <x v="0"/>
    <x v="13"/>
    <x v="3085"/>
    <n v="14"/>
    <x v="4"/>
    <x v="13"/>
    <n v="-24.297000000000001"/>
    <n v="2.11"/>
    <x v="1"/>
    <x v="3"/>
  </r>
  <r>
    <s v="IN-2014-40722"/>
    <x v="1097"/>
    <d v="2014-02-03T00:00:00"/>
    <x v="0"/>
    <x v="212"/>
    <x v="1"/>
    <s v="Sichuan"/>
    <s v="China"/>
    <x v="1"/>
    <x v="9"/>
    <x v="3614"/>
    <x v="0"/>
    <x v="2"/>
    <x v="642"/>
    <n v="27"/>
    <x v="0"/>
    <x v="0"/>
    <n v="9.9"/>
    <n v="1.75"/>
    <x v="0"/>
    <x v="3"/>
  </r>
  <r>
    <s v="IN-2014-43872"/>
    <x v="1097"/>
    <d v="2014-02-01T00:00:00"/>
    <x v="1"/>
    <x v="291"/>
    <x v="1"/>
    <s v="Uttar Pradesh"/>
    <s v="India"/>
    <x v="1"/>
    <x v="12"/>
    <x v="5485"/>
    <x v="1"/>
    <x v="3"/>
    <x v="1140"/>
    <n v="16"/>
    <x v="4"/>
    <x v="0"/>
    <n v="2.37"/>
    <n v="1.22"/>
    <x v="1"/>
    <x v="3"/>
  </r>
  <r>
    <s v="NI-2014-8880"/>
    <x v="1097"/>
    <d v="2014-01-29T00:00:00"/>
    <x v="2"/>
    <x v="575"/>
    <x v="2"/>
    <s v="Abia"/>
    <s v="Nigeria"/>
    <x v="0"/>
    <x v="0"/>
    <x v="1395"/>
    <x v="0"/>
    <x v="13"/>
    <x v="1154"/>
    <n v="17"/>
    <x v="4"/>
    <x v="13"/>
    <n v="-31.254000000000001"/>
    <n v="1.1200000000000001"/>
    <x v="1"/>
    <x v="3"/>
  </r>
  <r>
    <s v="RS-2014-7690"/>
    <x v="1097"/>
    <d v="2014-02-01T00:00:00"/>
    <x v="1"/>
    <x v="633"/>
    <x v="0"/>
    <s v="Dagestan"/>
    <s v="Russia"/>
    <x v="2"/>
    <x v="2"/>
    <x v="880"/>
    <x v="0"/>
    <x v="0"/>
    <x v="457"/>
    <n v="11"/>
    <x v="4"/>
    <x v="0"/>
    <n v="0"/>
    <n v="0.9"/>
    <x v="2"/>
    <x v="3"/>
  </r>
  <r>
    <s v="NI-2014-8880"/>
    <x v="1097"/>
    <d v="2014-01-29T00:00:00"/>
    <x v="2"/>
    <x v="575"/>
    <x v="2"/>
    <s v="Abia"/>
    <s v="Nigeria"/>
    <x v="0"/>
    <x v="0"/>
    <x v="4513"/>
    <x v="0"/>
    <x v="15"/>
    <x v="1362"/>
    <n v="6"/>
    <x v="4"/>
    <x v="13"/>
    <n v="-12.912000000000001"/>
    <n v="0.89"/>
    <x v="1"/>
    <x v="3"/>
  </r>
  <r>
    <s v="NI-2014-8880"/>
    <x v="1097"/>
    <d v="2014-01-29T00:00:00"/>
    <x v="2"/>
    <x v="575"/>
    <x v="2"/>
    <s v="Abia"/>
    <s v="Nigeria"/>
    <x v="0"/>
    <x v="0"/>
    <x v="2654"/>
    <x v="0"/>
    <x v="15"/>
    <x v="1859"/>
    <n v="7"/>
    <x v="0"/>
    <x v="13"/>
    <n v="-6.81"/>
    <n v="0.88"/>
    <x v="1"/>
    <x v="3"/>
  </r>
  <r>
    <s v="MO-2014-1900"/>
    <x v="1097"/>
    <d v="2014-02-03T00:00:00"/>
    <x v="0"/>
    <x v="186"/>
    <x v="0"/>
    <s v="Rabat-Salé-Zemmour-Zaer"/>
    <s v="Morocco"/>
    <x v="0"/>
    <x v="0"/>
    <x v="360"/>
    <x v="0"/>
    <x v="12"/>
    <x v="330"/>
    <n v="25"/>
    <x v="0"/>
    <x v="0"/>
    <n v="0.48"/>
    <n v="0.78"/>
    <x v="1"/>
    <x v="3"/>
  </r>
  <r>
    <s v="NI-2014-8880"/>
    <x v="1097"/>
    <d v="2014-01-29T00:00:00"/>
    <x v="2"/>
    <x v="575"/>
    <x v="2"/>
    <s v="Abia"/>
    <s v="Nigeria"/>
    <x v="0"/>
    <x v="0"/>
    <x v="1051"/>
    <x v="0"/>
    <x v="16"/>
    <x v="897"/>
    <n v="8"/>
    <x v="4"/>
    <x v="13"/>
    <n v="-19.760999999999999"/>
    <n v="0.71"/>
    <x v="1"/>
    <x v="3"/>
  </r>
  <r>
    <s v="NI-2014-8880"/>
    <x v="1097"/>
    <d v="2014-01-29T00:00:00"/>
    <x v="2"/>
    <x v="575"/>
    <x v="2"/>
    <s v="Abia"/>
    <s v="Nigeria"/>
    <x v="0"/>
    <x v="0"/>
    <x v="1586"/>
    <x v="0"/>
    <x v="1"/>
    <x v="1278"/>
    <n v="9"/>
    <x v="4"/>
    <x v="13"/>
    <n v="-8.6069999999999993"/>
    <n v="0.56999999999999995"/>
    <x v="1"/>
    <x v="3"/>
  </r>
  <r>
    <s v="ID-2014-82463"/>
    <x v="1097"/>
    <d v="2014-02-02T00:00:00"/>
    <x v="1"/>
    <x v="687"/>
    <x v="0"/>
    <s v="Otago"/>
    <s v="New Zealand"/>
    <x v="1"/>
    <x v="1"/>
    <x v="3894"/>
    <x v="0"/>
    <x v="15"/>
    <x v="2222"/>
    <n v="16"/>
    <x v="0"/>
    <x v="3"/>
    <n v="-8.1"/>
    <n v="0.53"/>
    <x v="0"/>
    <x v="3"/>
  </r>
  <r>
    <s v="IN-2014-27303"/>
    <x v="1098"/>
    <d v="2014-02-03T00:00:00"/>
    <x v="0"/>
    <x v="498"/>
    <x v="2"/>
    <s v="Beijing"/>
    <s v="China"/>
    <x v="1"/>
    <x v="9"/>
    <x v="4572"/>
    <x v="1"/>
    <x v="7"/>
    <x v="275"/>
    <n v="2301"/>
    <x v="3"/>
    <x v="0"/>
    <n v="91.95"/>
    <n v="313.45"/>
    <x v="1"/>
    <x v="3"/>
  </r>
  <r>
    <s v="IN-2014-27303"/>
    <x v="1098"/>
    <d v="2014-02-03T00:00:00"/>
    <x v="0"/>
    <x v="498"/>
    <x v="2"/>
    <s v="Beijing"/>
    <s v="China"/>
    <x v="1"/>
    <x v="9"/>
    <x v="8878"/>
    <x v="2"/>
    <x v="10"/>
    <x v="2239"/>
    <n v="1273"/>
    <x v="0"/>
    <x v="0"/>
    <n v="470.82"/>
    <n v="131.83000000000001"/>
    <x v="1"/>
    <x v="3"/>
  </r>
  <r>
    <s v="IR-2014-8140"/>
    <x v="1098"/>
    <d v="2014-01-30T00:00:00"/>
    <x v="2"/>
    <x v="626"/>
    <x v="0"/>
    <s v="Golestan"/>
    <s v="Iran"/>
    <x v="2"/>
    <x v="2"/>
    <x v="1814"/>
    <x v="0"/>
    <x v="0"/>
    <x v="1314"/>
    <n v="645"/>
    <x v="11"/>
    <x v="0"/>
    <n v="77.040000000000006"/>
    <n v="57.66"/>
    <x v="0"/>
    <x v="3"/>
  </r>
  <r>
    <s v="ES-2014-5440852"/>
    <x v="1098"/>
    <d v="2014-01-30T00:00:00"/>
    <x v="2"/>
    <x v="4"/>
    <x v="0"/>
    <s v="Berlin"/>
    <s v="Germany"/>
    <x v="3"/>
    <x v="6"/>
    <x v="3976"/>
    <x v="2"/>
    <x v="6"/>
    <x v="2448"/>
    <n v="323"/>
    <x v="1"/>
    <x v="1"/>
    <n v="143.56800000000001"/>
    <n v="50.53"/>
    <x v="1"/>
    <x v="3"/>
  </r>
  <r>
    <s v="IN-2014-27303"/>
    <x v="1098"/>
    <d v="2014-02-03T00:00:00"/>
    <x v="0"/>
    <x v="498"/>
    <x v="2"/>
    <s v="Beijing"/>
    <s v="China"/>
    <x v="1"/>
    <x v="9"/>
    <x v="1401"/>
    <x v="1"/>
    <x v="9"/>
    <x v="1159"/>
    <n v="363"/>
    <x v="4"/>
    <x v="0"/>
    <n v="32.64"/>
    <n v="44.07"/>
    <x v="1"/>
    <x v="3"/>
  </r>
  <r>
    <s v="ES-2014-2243017"/>
    <x v="1098"/>
    <d v="2014-02-05T00:00:00"/>
    <x v="0"/>
    <x v="430"/>
    <x v="0"/>
    <s v="Lombardy"/>
    <s v="Italy"/>
    <x v="3"/>
    <x v="7"/>
    <x v="8858"/>
    <x v="2"/>
    <x v="11"/>
    <x v="1968"/>
    <n v="520"/>
    <x v="0"/>
    <x v="0"/>
    <n v="213.06"/>
    <n v="35.54"/>
    <x v="0"/>
    <x v="3"/>
  </r>
  <r>
    <s v="ES-2014-2243017"/>
    <x v="1098"/>
    <d v="2014-02-05T00:00:00"/>
    <x v="0"/>
    <x v="430"/>
    <x v="0"/>
    <s v="Lombardy"/>
    <s v="Italy"/>
    <x v="3"/>
    <x v="7"/>
    <x v="7348"/>
    <x v="2"/>
    <x v="11"/>
    <x v="143"/>
    <n v="495"/>
    <x v="0"/>
    <x v="0"/>
    <n v="59.4"/>
    <n v="30.52"/>
    <x v="0"/>
    <x v="3"/>
  </r>
  <r>
    <s v="IN-2014-27303"/>
    <x v="1098"/>
    <d v="2014-02-03T00:00:00"/>
    <x v="0"/>
    <x v="498"/>
    <x v="2"/>
    <s v="Beijing"/>
    <s v="China"/>
    <x v="1"/>
    <x v="9"/>
    <x v="3521"/>
    <x v="1"/>
    <x v="3"/>
    <x v="1310"/>
    <n v="175"/>
    <x v="2"/>
    <x v="0"/>
    <n v="15.6"/>
    <n v="30.15"/>
    <x v="1"/>
    <x v="3"/>
  </r>
  <r>
    <s v="IN-2014-27303"/>
    <x v="1098"/>
    <d v="2014-02-03T00:00:00"/>
    <x v="0"/>
    <x v="498"/>
    <x v="2"/>
    <s v="Beijing"/>
    <s v="China"/>
    <x v="1"/>
    <x v="9"/>
    <x v="7184"/>
    <x v="0"/>
    <x v="0"/>
    <x v="636"/>
    <n v="124"/>
    <x v="0"/>
    <x v="0"/>
    <n v="42.24"/>
    <n v="20.059999999999999"/>
    <x v="1"/>
    <x v="3"/>
  </r>
  <r>
    <s v="IN-2014-27303"/>
    <x v="1098"/>
    <d v="2014-02-03T00:00:00"/>
    <x v="0"/>
    <x v="498"/>
    <x v="2"/>
    <s v="Beijing"/>
    <s v="China"/>
    <x v="1"/>
    <x v="9"/>
    <x v="3461"/>
    <x v="2"/>
    <x v="4"/>
    <x v="2221"/>
    <n v="170"/>
    <x v="0"/>
    <x v="0"/>
    <n v="27.18"/>
    <n v="15.06"/>
    <x v="1"/>
    <x v="3"/>
  </r>
  <r>
    <s v="CA-2014-160927"/>
    <x v="1098"/>
    <d v="2014-02-01T00:00:00"/>
    <x v="1"/>
    <x v="299"/>
    <x v="0"/>
    <s v="Iowa"/>
    <s v="United States"/>
    <x v="6"/>
    <x v="6"/>
    <x v="965"/>
    <x v="0"/>
    <x v="2"/>
    <x v="827"/>
    <n v="95"/>
    <x v="3"/>
    <x v="0"/>
    <n v="45.527999999999999"/>
    <n v="14.48"/>
    <x v="1"/>
    <x v="3"/>
  </r>
  <r>
    <s v="IN-2014-27303"/>
    <x v="1098"/>
    <d v="2014-02-03T00:00:00"/>
    <x v="0"/>
    <x v="498"/>
    <x v="2"/>
    <s v="Beijing"/>
    <s v="China"/>
    <x v="1"/>
    <x v="9"/>
    <x v="4264"/>
    <x v="0"/>
    <x v="1"/>
    <x v="829"/>
    <n v="74"/>
    <x v="1"/>
    <x v="0"/>
    <n v="7.38"/>
    <n v="13.3"/>
    <x v="1"/>
    <x v="3"/>
  </r>
  <r>
    <s v="CA-2014-139304"/>
    <x v="1098"/>
    <d v="2014-02-03T00:00:00"/>
    <x v="0"/>
    <x v="107"/>
    <x v="0"/>
    <s v="California"/>
    <s v="United States"/>
    <x v="6"/>
    <x v="11"/>
    <x v="2957"/>
    <x v="0"/>
    <x v="16"/>
    <x v="1995"/>
    <n v="120"/>
    <x v="7"/>
    <x v="9"/>
    <n v="40.370399999999997"/>
    <n v="11.23"/>
    <x v="1"/>
    <x v="3"/>
  </r>
  <r>
    <s v="ES-2014-2243017"/>
    <x v="1098"/>
    <d v="2014-02-05T00:00:00"/>
    <x v="0"/>
    <x v="430"/>
    <x v="0"/>
    <s v="Lombardy"/>
    <s v="Italy"/>
    <x v="3"/>
    <x v="7"/>
    <x v="8432"/>
    <x v="2"/>
    <x v="4"/>
    <x v="3351"/>
    <n v="211"/>
    <x v="0"/>
    <x v="3"/>
    <n v="-123.084"/>
    <n v="7.05"/>
    <x v="0"/>
    <x v="3"/>
  </r>
  <r>
    <s v="TU-2014-5370"/>
    <x v="1098"/>
    <d v="2014-02-04T00:00:00"/>
    <x v="0"/>
    <x v="353"/>
    <x v="0"/>
    <s v="Gaziantep"/>
    <s v="Turkey"/>
    <x v="2"/>
    <x v="2"/>
    <x v="835"/>
    <x v="0"/>
    <x v="0"/>
    <x v="84"/>
    <n v="159"/>
    <x v="0"/>
    <x v="8"/>
    <n v="-59.58"/>
    <n v="6.71"/>
    <x v="0"/>
    <x v="3"/>
  </r>
  <r>
    <s v="MX-2014-120145"/>
    <x v="1098"/>
    <d v="2014-02-03T00:00:00"/>
    <x v="0"/>
    <x v="462"/>
    <x v="0"/>
    <s v="Distrito Federal"/>
    <s v="Mexico"/>
    <x v="5"/>
    <x v="3"/>
    <x v="3991"/>
    <x v="0"/>
    <x v="0"/>
    <x v="823"/>
    <n v="109"/>
    <x v="1"/>
    <x v="0"/>
    <n v="13.08"/>
    <n v="6.46"/>
    <x v="0"/>
    <x v="3"/>
  </r>
  <r>
    <s v="MX-2014-120145"/>
    <x v="1098"/>
    <d v="2014-02-03T00:00:00"/>
    <x v="0"/>
    <x v="462"/>
    <x v="0"/>
    <s v="Distrito Federal"/>
    <s v="Mexico"/>
    <x v="5"/>
    <x v="3"/>
    <x v="750"/>
    <x v="1"/>
    <x v="3"/>
    <x v="660"/>
    <n v="80"/>
    <x v="2"/>
    <x v="3"/>
    <n v="12.016"/>
    <n v="5.86"/>
    <x v="0"/>
    <x v="3"/>
  </r>
  <r>
    <s v="IN-2014-27303"/>
    <x v="1098"/>
    <d v="2014-02-03T00:00:00"/>
    <x v="0"/>
    <x v="498"/>
    <x v="2"/>
    <s v="Beijing"/>
    <s v="China"/>
    <x v="1"/>
    <x v="9"/>
    <x v="571"/>
    <x v="0"/>
    <x v="16"/>
    <x v="323"/>
    <n v="28"/>
    <x v="0"/>
    <x v="0"/>
    <n v="6.6"/>
    <n v="4.3499999999999996"/>
    <x v="1"/>
    <x v="3"/>
  </r>
  <r>
    <s v="IN-2014-27303"/>
    <x v="1098"/>
    <d v="2014-02-03T00:00:00"/>
    <x v="0"/>
    <x v="498"/>
    <x v="2"/>
    <s v="Beijing"/>
    <s v="China"/>
    <x v="1"/>
    <x v="9"/>
    <x v="6540"/>
    <x v="0"/>
    <x v="12"/>
    <x v="2028"/>
    <n v="23"/>
    <x v="0"/>
    <x v="0"/>
    <n v="8.6999999999999993"/>
    <n v="3.26"/>
    <x v="1"/>
    <x v="3"/>
  </r>
  <r>
    <s v="IN-2014-27303"/>
    <x v="1098"/>
    <d v="2014-02-03T00:00:00"/>
    <x v="0"/>
    <x v="498"/>
    <x v="2"/>
    <s v="Beijing"/>
    <s v="China"/>
    <x v="1"/>
    <x v="9"/>
    <x v="2920"/>
    <x v="0"/>
    <x v="16"/>
    <x v="327"/>
    <n v="89"/>
    <x v="5"/>
    <x v="0"/>
    <n v="0"/>
    <n v="3.17"/>
    <x v="1"/>
    <x v="3"/>
  </r>
  <r>
    <s v="TU-2014-5370"/>
    <x v="1098"/>
    <d v="2014-02-04T00:00:00"/>
    <x v="0"/>
    <x v="353"/>
    <x v="0"/>
    <s v="Gaziantep"/>
    <s v="Turkey"/>
    <x v="2"/>
    <x v="2"/>
    <x v="607"/>
    <x v="0"/>
    <x v="13"/>
    <x v="548"/>
    <n v="40"/>
    <x v="0"/>
    <x v="8"/>
    <n v="-35.868000000000002"/>
    <n v="2.87"/>
    <x v="0"/>
    <x v="3"/>
  </r>
  <r>
    <s v="CA-2014-160927"/>
    <x v="1098"/>
    <d v="2014-02-01T00:00:00"/>
    <x v="1"/>
    <x v="299"/>
    <x v="0"/>
    <s v="Iowa"/>
    <s v="United States"/>
    <x v="6"/>
    <x v="6"/>
    <x v="153"/>
    <x v="1"/>
    <x v="3"/>
    <x v="148"/>
    <n v="15"/>
    <x v="1"/>
    <x v="0"/>
    <n v="4.6220999999999997"/>
    <n v="2.41"/>
    <x v="1"/>
    <x v="3"/>
  </r>
  <r>
    <s v="MX-2014-165841"/>
    <x v="1098"/>
    <d v="2014-02-04T00:00:00"/>
    <x v="0"/>
    <x v="255"/>
    <x v="0"/>
    <s v="San Salvador"/>
    <s v="El Salvador"/>
    <x v="5"/>
    <x v="6"/>
    <x v="3932"/>
    <x v="0"/>
    <x v="14"/>
    <x v="2424"/>
    <n v="25"/>
    <x v="2"/>
    <x v="0"/>
    <n v="12.16"/>
    <n v="2.3199999999999998"/>
    <x v="0"/>
    <x v="3"/>
  </r>
  <r>
    <s v="CA-2014-160927"/>
    <x v="1098"/>
    <d v="2014-02-01T00:00:00"/>
    <x v="1"/>
    <x v="299"/>
    <x v="0"/>
    <s v="Iowa"/>
    <s v="United States"/>
    <x v="6"/>
    <x v="6"/>
    <x v="6097"/>
    <x v="0"/>
    <x v="2"/>
    <x v="3098"/>
    <n v="13"/>
    <x v="0"/>
    <x v="0"/>
    <n v="6.2207999999999997"/>
    <n v="2.15"/>
    <x v="1"/>
    <x v="3"/>
  </r>
  <r>
    <s v="IR-2014-8140"/>
    <x v="1098"/>
    <d v="2014-01-30T00:00:00"/>
    <x v="2"/>
    <x v="626"/>
    <x v="0"/>
    <s v="Golestan"/>
    <s v="Iran"/>
    <x v="2"/>
    <x v="2"/>
    <x v="6507"/>
    <x v="0"/>
    <x v="0"/>
    <x v="1656"/>
    <n v="21"/>
    <x v="0"/>
    <x v="0"/>
    <n v="7.92"/>
    <n v="1.52"/>
    <x v="0"/>
    <x v="3"/>
  </r>
  <r>
    <s v="CA-2014-160927"/>
    <x v="1098"/>
    <d v="2014-02-01T00:00:00"/>
    <x v="1"/>
    <x v="299"/>
    <x v="0"/>
    <s v="Iowa"/>
    <s v="United States"/>
    <x v="6"/>
    <x v="6"/>
    <x v="6712"/>
    <x v="0"/>
    <x v="0"/>
    <x v="3245"/>
    <n v="13"/>
    <x v="4"/>
    <x v="0"/>
    <n v="3.5047999999999999"/>
    <n v="1.35"/>
    <x v="1"/>
    <x v="3"/>
  </r>
  <r>
    <s v="CA-2014-139304"/>
    <x v="1098"/>
    <d v="2014-02-03T00:00:00"/>
    <x v="0"/>
    <x v="107"/>
    <x v="0"/>
    <s v="California"/>
    <s v="United States"/>
    <x v="6"/>
    <x v="11"/>
    <x v="2279"/>
    <x v="0"/>
    <x v="13"/>
    <x v="3661"/>
    <n v="8"/>
    <x v="1"/>
    <x v="0"/>
    <n v="2.1684000000000001"/>
    <n v="1.08"/>
    <x v="1"/>
    <x v="3"/>
  </r>
  <r>
    <s v="MX-2014-120145"/>
    <x v="1098"/>
    <d v="2014-02-03T00:00:00"/>
    <x v="0"/>
    <x v="462"/>
    <x v="0"/>
    <s v="Distrito Federal"/>
    <s v="Mexico"/>
    <x v="5"/>
    <x v="3"/>
    <x v="7805"/>
    <x v="0"/>
    <x v="0"/>
    <x v="49"/>
    <n v="13"/>
    <x v="4"/>
    <x v="0"/>
    <n v="1.34"/>
    <n v="0.94"/>
    <x v="0"/>
    <x v="3"/>
  </r>
  <r>
    <s v="CA-2014-131653"/>
    <x v="1098"/>
    <d v="2014-02-06T00:00:00"/>
    <x v="0"/>
    <x v="471"/>
    <x v="0"/>
    <s v="New York"/>
    <s v="United States"/>
    <x v="6"/>
    <x v="10"/>
    <x v="4908"/>
    <x v="0"/>
    <x v="12"/>
    <x v="2779"/>
    <n v="5"/>
    <x v="0"/>
    <x v="0"/>
    <n v="2.4011999999999998"/>
    <n v="0.65"/>
    <x v="3"/>
    <x v="3"/>
  </r>
  <r>
    <s v="US-2014-127341"/>
    <x v="1098"/>
    <d v="2014-02-03T00:00:00"/>
    <x v="0"/>
    <x v="726"/>
    <x v="0"/>
    <s v="Illinois"/>
    <s v="United States"/>
    <x v="6"/>
    <x v="6"/>
    <x v="2155"/>
    <x v="0"/>
    <x v="16"/>
    <x v="1617"/>
    <n v="12"/>
    <x v="2"/>
    <x v="10"/>
    <n v="-20.617599999999999"/>
    <n v="0.41"/>
    <x v="0"/>
    <x v="3"/>
  </r>
  <r>
    <s v="JO-2014-6020"/>
    <x v="1098"/>
    <d v="2014-02-03T00:00:00"/>
    <x v="0"/>
    <x v="130"/>
    <x v="2"/>
    <s v="'Amman"/>
    <s v="Jordan"/>
    <x v="2"/>
    <x v="2"/>
    <x v="9096"/>
    <x v="0"/>
    <x v="14"/>
    <x v="750"/>
    <n v="38"/>
    <x v="4"/>
    <x v="0"/>
    <n v="17.91"/>
    <n v="0.39"/>
    <x v="0"/>
    <x v="3"/>
  </r>
  <r>
    <s v="CA-2014-145338"/>
    <x v="1098"/>
    <d v="2014-02-02T00:00:00"/>
    <x v="3"/>
    <x v="190"/>
    <x v="0"/>
    <s v="Pennsylvania"/>
    <s v="United States"/>
    <x v="6"/>
    <x v="10"/>
    <x v="3000"/>
    <x v="0"/>
    <x v="13"/>
    <x v="2023"/>
    <n v="5"/>
    <x v="0"/>
    <x v="9"/>
    <n v="0.4768"/>
    <n v="0.33"/>
    <x v="0"/>
    <x v="3"/>
  </r>
  <r>
    <s v="CA-2014-139304"/>
    <x v="1098"/>
    <d v="2014-02-03T00:00:00"/>
    <x v="0"/>
    <x v="107"/>
    <x v="0"/>
    <s v="California"/>
    <s v="United States"/>
    <x v="6"/>
    <x v="11"/>
    <x v="2256"/>
    <x v="0"/>
    <x v="1"/>
    <x v="1660"/>
    <n v="9"/>
    <x v="4"/>
    <x v="0"/>
    <n v="2.2282000000000002"/>
    <n v="0.19"/>
    <x v="1"/>
    <x v="3"/>
  </r>
  <r>
    <s v="IN-2014-11763"/>
    <x v="1099"/>
    <d v="2014-02-01T00:00:00"/>
    <x v="3"/>
    <x v="642"/>
    <x v="2"/>
    <s v="Queensland"/>
    <s v="Australia"/>
    <x v="1"/>
    <x v="1"/>
    <x v="596"/>
    <x v="2"/>
    <x v="6"/>
    <x v="537"/>
    <n v="2566"/>
    <x v="8"/>
    <x v="1"/>
    <n v="28.404"/>
    <n v="766.93"/>
    <x v="2"/>
    <x v="3"/>
  </r>
  <r>
    <s v="ES-2014-5576647"/>
    <x v="1099"/>
    <d v="2014-02-04T00:00:00"/>
    <x v="0"/>
    <x v="410"/>
    <x v="2"/>
    <s v="Rhône-Alpes"/>
    <s v="France"/>
    <x v="3"/>
    <x v="6"/>
    <x v="9486"/>
    <x v="2"/>
    <x v="4"/>
    <x v="3602"/>
    <n v="2103"/>
    <x v="7"/>
    <x v="17"/>
    <n v="321.55200000000002"/>
    <n v="246.17"/>
    <x v="1"/>
    <x v="3"/>
  </r>
  <r>
    <s v="IN-2014-29774"/>
    <x v="1099"/>
    <d v="2014-02-01T00:00:00"/>
    <x v="3"/>
    <x v="383"/>
    <x v="2"/>
    <s v="Shanghai"/>
    <s v="China"/>
    <x v="1"/>
    <x v="9"/>
    <x v="4367"/>
    <x v="2"/>
    <x v="6"/>
    <x v="1412"/>
    <n v="791"/>
    <x v="1"/>
    <x v="0"/>
    <n v="126.54"/>
    <n v="206.41"/>
    <x v="2"/>
    <x v="3"/>
  </r>
  <r>
    <s v="CA-2014-121790"/>
    <x v="1099"/>
    <d v="2014-02-07T00:00:00"/>
    <x v="0"/>
    <x v="477"/>
    <x v="0"/>
    <s v="Illinois"/>
    <s v="United States"/>
    <x v="6"/>
    <x v="6"/>
    <x v="5039"/>
    <x v="2"/>
    <x v="10"/>
    <x v="2825"/>
    <n v="2003"/>
    <x v="2"/>
    <x v="9"/>
    <n v="250.39599999999999"/>
    <n v="186.65"/>
    <x v="0"/>
    <x v="3"/>
  </r>
  <r>
    <s v="CA-2014-157273"/>
    <x v="1099"/>
    <d v="2014-02-03T00:00:00"/>
    <x v="3"/>
    <x v="294"/>
    <x v="1"/>
    <s v="Washington"/>
    <s v="United States"/>
    <x v="6"/>
    <x v="11"/>
    <x v="2334"/>
    <x v="2"/>
    <x v="10"/>
    <x v="1709"/>
    <n v="605"/>
    <x v="2"/>
    <x v="9"/>
    <n v="60.476799999999997"/>
    <n v="82.91"/>
    <x v="1"/>
    <x v="3"/>
  </r>
  <r>
    <s v="ID-2014-22410"/>
    <x v="1099"/>
    <d v="2014-02-04T00:00:00"/>
    <x v="1"/>
    <x v="574"/>
    <x v="2"/>
    <s v="Jawa Tengah"/>
    <s v="Indonesia"/>
    <x v="1"/>
    <x v="5"/>
    <x v="4555"/>
    <x v="0"/>
    <x v="5"/>
    <x v="702"/>
    <n v="490"/>
    <x v="5"/>
    <x v="11"/>
    <n v="70.725899999999996"/>
    <n v="65.63"/>
    <x v="1"/>
    <x v="3"/>
  </r>
  <r>
    <s v="IN-2014-16705"/>
    <x v="1099"/>
    <d v="2014-02-04T00:00:00"/>
    <x v="1"/>
    <x v="709"/>
    <x v="1"/>
    <s v="Guangdong"/>
    <s v="China"/>
    <x v="1"/>
    <x v="9"/>
    <x v="9640"/>
    <x v="1"/>
    <x v="3"/>
    <x v="2760"/>
    <n v="316"/>
    <x v="11"/>
    <x v="0"/>
    <n v="117"/>
    <n v="58.77"/>
    <x v="1"/>
    <x v="3"/>
  </r>
  <r>
    <s v="ID-2014-23201"/>
    <x v="1099"/>
    <d v="2014-02-05T00:00:00"/>
    <x v="0"/>
    <x v="457"/>
    <x v="2"/>
    <s v="New South Wales"/>
    <s v="Australia"/>
    <x v="1"/>
    <x v="1"/>
    <x v="3173"/>
    <x v="1"/>
    <x v="9"/>
    <x v="1171"/>
    <n v="655"/>
    <x v="0"/>
    <x v="1"/>
    <n v="-14.555999999999999"/>
    <n v="30.47"/>
    <x v="0"/>
    <x v="3"/>
  </r>
  <r>
    <s v="CA-2014-148999"/>
    <x v="1099"/>
    <d v="2014-02-05T00:00:00"/>
    <x v="0"/>
    <x v="472"/>
    <x v="0"/>
    <s v="Florida"/>
    <s v="United States"/>
    <x v="6"/>
    <x v="7"/>
    <x v="8223"/>
    <x v="1"/>
    <x v="7"/>
    <x v="3524"/>
    <n v="419"/>
    <x v="2"/>
    <x v="9"/>
    <n v="-68.1096"/>
    <n v="29.66"/>
    <x v="0"/>
    <x v="3"/>
  </r>
  <r>
    <s v="MX-2014-147599"/>
    <x v="1099"/>
    <d v="2014-02-03T00:00:00"/>
    <x v="3"/>
    <x v="438"/>
    <x v="0"/>
    <s v="Chiapas"/>
    <s v="Mexico"/>
    <x v="5"/>
    <x v="3"/>
    <x v="2681"/>
    <x v="1"/>
    <x v="7"/>
    <x v="1621"/>
    <n v="258"/>
    <x v="1"/>
    <x v="9"/>
    <n v="22.512"/>
    <n v="27.91"/>
    <x v="0"/>
    <x v="3"/>
  </r>
  <r>
    <s v="IN-2014-52097"/>
    <x v="1099"/>
    <d v="2014-02-05T00:00:00"/>
    <x v="0"/>
    <x v="15"/>
    <x v="0"/>
    <s v="Queensland"/>
    <s v="Australia"/>
    <x v="1"/>
    <x v="1"/>
    <x v="9097"/>
    <x v="1"/>
    <x v="3"/>
    <x v="273"/>
    <n v="218"/>
    <x v="3"/>
    <x v="1"/>
    <n v="55.59"/>
    <n v="23.07"/>
    <x v="1"/>
    <x v="3"/>
  </r>
  <r>
    <s v="IN-2014-29774"/>
    <x v="1099"/>
    <d v="2014-02-01T00:00:00"/>
    <x v="3"/>
    <x v="383"/>
    <x v="2"/>
    <s v="Shanghai"/>
    <s v="China"/>
    <x v="1"/>
    <x v="9"/>
    <x v="5875"/>
    <x v="0"/>
    <x v="2"/>
    <x v="1484"/>
    <n v="90"/>
    <x v="0"/>
    <x v="0"/>
    <n v="26.88"/>
    <n v="18.66"/>
    <x v="2"/>
    <x v="3"/>
  </r>
  <r>
    <s v="CA-2014-104220"/>
    <x v="1099"/>
    <d v="2014-02-06T00:00:00"/>
    <x v="0"/>
    <x v="619"/>
    <x v="2"/>
    <s v="Iowa"/>
    <s v="United States"/>
    <x v="6"/>
    <x v="6"/>
    <x v="210"/>
    <x v="2"/>
    <x v="10"/>
    <x v="199"/>
    <n v="207"/>
    <x v="1"/>
    <x v="0"/>
    <n v="51.75"/>
    <n v="17.46"/>
    <x v="3"/>
    <x v="3"/>
  </r>
  <r>
    <s v="ES-2014-1620754"/>
    <x v="1099"/>
    <d v="2014-02-03T00:00:00"/>
    <x v="3"/>
    <x v="150"/>
    <x v="0"/>
    <s v="Emilia-Romagna"/>
    <s v="Italy"/>
    <x v="3"/>
    <x v="7"/>
    <x v="983"/>
    <x v="0"/>
    <x v="13"/>
    <x v="842"/>
    <n v="64"/>
    <x v="2"/>
    <x v="0"/>
    <n v="2.52"/>
    <n v="16.71"/>
    <x v="1"/>
    <x v="3"/>
  </r>
  <r>
    <s v="IN-2014-11763"/>
    <x v="1099"/>
    <d v="2014-02-01T00:00:00"/>
    <x v="3"/>
    <x v="642"/>
    <x v="2"/>
    <s v="Queensland"/>
    <s v="Australia"/>
    <x v="1"/>
    <x v="1"/>
    <x v="2445"/>
    <x v="0"/>
    <x v="13"/>
    <x v="306"/>
    <n v="59"/>
    <x v="3"/>
    <x v="1"/>
    <n v="4.5"/>
    <n v="16.440000000000001"/>
    <x v="2"/>
    <x v="3"/>
  </r>
  <r>
    <s v="CA-2014-112725"/>
    <x v="1099"/>
    <d v="2014-02-07T00:00:00"/>
    <x v="0"/>
    <x v="586"/>
    <x v="1"/>
    <s v="California"/>
    <s v="United States"/>
    <x v="6"/>
    <x v="11"/>
    <x v="770"/>
    <x v="1"/>
    <x v="7"/>
    <x v="674"/>
    <n v="121"/>
    <x v="4"/>
    <x v="9"/>
    <n v="-13.588200000000001"/>
    <n v="14.17"/>
    <x v="3"/>
    <x v="3"/>
  </r>
  <r>
    <s v="MX-2014-143924"/>
    <x v="1099"/>
    <d v="2014-02-05T00:00:00"/>
    <x v="1"/>
    <x v="221"/>
    <x v="0"/>
    <s v="Chiriquí"/>
    <s v="Panama"/>
    <x v="5"/>
    <x v="6"/>
    <x v="1795"/>
    <x v="0"/>
    <x v="0"/>
    <x v="523"/>
    <n v="244"/>
    <x v="1"/>
    <x v="3"/>
    <n v="-142.29599999999999"/>
    <n v="11.6"/>
    <x v="0"/>
    <x v="3"/>
  </r>
  <r>
    <s v="IZ-2014-8090"/>
    <x v="1099"/>
    <d v="2014-02-02T00:00:00"/>
    <x v="1"/>
    <x v="342"/>
    <x v="0"/>
    <s v="Karbala'"/>
    <s v="Iraq"/>
    <x v="2"/>
    <x v="2"/>
    <x v="7656"/>
    <x v="0"/>
    <x v="16"/>
    <x v="212"/>
    <n v="97"/>
    <x v="0"/>
    <x v="0"/>
    <n v="29.04"/>
    <n v="10.220000000000001"/>
    <x v="0"/>
    <x v="3"/>
  </r>
  <r>
    <s v="ES-2014-4299662"/>
    <x v="1099"/>
    <d v="2014-02-05T00:00:00"/>
    <x v="0"/>
    <x v="455"/>
    <x v="0"/>
    <s v="Madrid"/>
    <s v="Spain"/>
    <x v="3"/>
    <x v="7"/>
    <x v="8277"/>
    <x v="1"/>
    <x v="7"/>
    <x v="510"/>
    <n v="136"/>
    <x v="4"/>
    <x v="9"/>
    <n v="47.694000000000003"/>
    <n v="9.1"/>
    <x v="0"/>
    <x v="3"/>
  </r>
  <r>
    <s v="MX-2014-143924"/>
    <x v="1099"/>
    <d v="2014-02-05T00:00:00"/>
    <x v="1"/>
    <x v="221"/>
    <x v="0"/>
    <s v="Chiriquí"/>
    <s v="Panama"/>
    <x v="5"/>
    <x v="6"/>
    <x v="1236"/>
    <x v="2"/>
    <x v="11"/>
    <x v="320"/>
    <n v="71"/>
    <x v="6"/>
    <x v="3"/>
    <n v="-22.44"/>
    <n v="9.02"/>
    <x v="0"/>
    <x v="3"/>
  </r>
  <r>
    <s v="ID-2014-22410"/>
    <x v="1099"/>
    <d v="2014-02-04T00:00:00"/>
    <x v="1"/>
    <x v="574"/>
    <x v="2"/>
    <s v="Jawa Tengah"/>
    <s v="Indonesia"/>
    <x v="1"/>
    <x v="5"/>
    <x v="9017"/>
    <x v="2"/>
    <x v="11"/>
    <x v="218"/>
    <n v="84"/>
    <x v="2"/>
    <x v="6"/>
    <n v="-3.1751999999999998"/>
    <n v="8.4"/>
    <x v="1"/>
    <x v="3"/>
  </r>
  <r>
    <s v="CA-2014-164329"/>
    <x v="1099"/>
    <d v="2014-01-31T00:00:00"/>
    <x v="2"/>
    <x v="92"/>
    <x v="0"/>
    <s v="California"/>
    <s v="United States"/>
    <x v="6"/>
    <x v="11"/>
    <x v="1187"/>
    <x v="0"/>
    <x v="0"/>
    <x v="1003"/>
    <n v="129"/>
    <x v="0"/>
    <x v="0"/>
    <n v="6.4649999999999999"/>
    <n v="6.57"/>
    <x v="0"/>
    <x v="3"/>
  </r>
  <r>
    <s v="MX-2014-143924"/>
    <x v="1099"/>
    <d v="2014-02-05T00:00:00"/>
    <x v="1"/>
    <x v="221"/>
    <x v="0"/>
    <s v="Chiriquí"/>
    <s v="Panama"/>
    <x v="5"/>
    <x v="6"/>
    <x v="2400"/>
    <x v="1"/>
    <x v="7"/>
    <x v="1741"/>
    <n v="47"/>
    <x v="0"/>
    <x v="3"/>
    <n v="4.6719999999999997"/>
    <n v="6.14"/>
    <x v="0"/>
    <x v="3"/>
  </r>
  <r>
    <s v="IZ-2014-8090"/>
    <x v="1099"/>
    <d v="2014-02-02T00:00:00"/>
    <x v="1"/>
    <x v="342"/>
    <x v="0"/>
    <s v="Karbala'"/>
    <s v="Iraq"/>
    <x v="2"/>
    <x v="2"/>
    <x v="1294"/>
    <x v="0"/>
    <x v="13"/>
    <x v="564"/>
    <n v="90"/>
    <x v="6"/>
    <x v="0"/>
    <n v="32.22"/>
    <n v="5.7"/>
    <x v="0"/>
    <x v="3"/>
  </r>
  <r>
    <s v="CA-2014-121790"/>
    <x v="1099"/>
    <d v="2014-02-07T00:00:00"/>
    <x v="0"/>
    <x v="477"/>
    <x v="0"/>
    <s v="Illinois"/>
    <s v="United States"/>
    <x v="6"/>
    <x v="6"/>
    <x v="382"/>
    <x v="1"/>
    <x v="8"/>
    <x v="350"/>
    <n v="69"/>
    <x v="4"/>
    <x v="2"/>
    <n v="-47.174999999999997"/>
    <n v="5.24"/>
    <x v="0"/>
    <x v="3"/>
  </r>
  <r>
    <s v="ES-2014-1518275"/>
    <x v="1099"/>
    <d v="2014-01-31T00:00:00"/>
    <x v="2"/>
    <x v="486"/>
    <x v="2"/>
    <s v="Baden-Württemberg"/>
    <s v="Germany"/>
    <x v="3"/>
    <x v="6"/>
    <x v="8645"/>
    <x v="0"/>
    <x v="1"/>
    <x v="2216"/>
    <n v="48"/>
    <x v="1"/>
    <x v="0"/>
    <n v="15.84"/>
    <n v="4.93"/>
    <x v="1"/>
    <x v="3"/>
  </r>
  <r>
    <s v="CA-2014-104220"/>
    <x v="1099"/>
    <d v="2014-02-06T00:00:00"/>
    <x v="0"/>
    <x v="619"/>
    <x v="2"/>
    <s v="Iowa"/>
    <s v="United States"/>
    <x v="6"/>
    <x v="6"/>
    <x v="8582"/>
    <x v="1"/>
    <x v="3"/>
    <x v="3583"/>
    <n v="35"/>
    <x v="5"/>
    <x v="0"/>
    <n v="14.5236"/>
    <n v="4.92"/>
    <x v="3"/>
    <x v="3"/>
  </r>
  <r>
    <s v="ES-2014-4299662"/>
    <x v="1099"/>
    <d v="2014-02-05T00:00:00"/>
    <x v="0"/>
    <x v="455"/>
    <x v="0"/>
    <s v="Madrid"/>
    <s v="Spain"/>
    <x v="3"/>
    <x v="7"/>
    <x v="3426"/>
    <x v="0"/>
    <x v="16"/>
    <x v="459"/>
    <n v="76"/>
    <x v="3"/>
    <x v="0"/>
    <n v="10.5"/>
    <n v="4.58"/>
    <x v="0"/>
    <x v="3"/>
  </r>
  <r>
    <s v="CA-2014-104220"/>
    <x v="1099"/>
    <d v="2014-02-06T00:00:00"/>
    <x v="0"/>
    <x v="619"/>
    <x v="2"/>
    <s v="Iowa"/>
    <s v="United States"/>
    <x v="6"/>
    <x v="6"/>
    <x v="7494"/>
    <x v="0"/>
    <x v="13"/>
    <x v="3375"/>
    <n v="40"/>
    <x v="0"/>
    <x v="0"/>
    <n v="10.881"/>
    <n v="4.17"/>
    <x v="3"/>
    <x v="3"/>
  </r>
  <r>
    <s v="CA-2014-104220"/>
    <x v="1099"/>
    <d v="2014-02-06T00:00:00"/>
    <x v="0"/>
    <x v="619"/>
    <x v="2"/>
    <s v="Iowa"/>
    <s v="United States"/>
    <x v="6"/>
    <x v="6"/>
    <x v="4090"/>
    <x v="0"/>
    <x v="16"/>
    <x v="2495"/>
    <n v="32"/>
    <x v="3"/>
    <x v="0"/>
    <n v="16.175000000000001"/>
    <n v="4"/>
    <x v="3"/>
    <x v="3"/>
  </r>
  <r>
    <s v="MX-2014-147599"/>
    <x v="1099"/>
    <d v="2014-02-03T00:00:00"/>
    <x v="3"/>
    <x v="438"/>
    <x v="0"/>
    <s v="Chiapas"/>
    <s v="Mexico"/>
    <x v="5"/>
    <x v="3"/>
    <x v="9103"/>
    <x v="0"/>
    <x v="15"/>
    <x v="1983"/>
    <n v="28"/>
    <x v="1"/>
    <x v="0"/>
    <n v="8.82"/>
    <n v="3.54"/>
    <x v="0"/>
    <x v="3"/>
  </r>
  <r>
    <s v="ID-2014-22410"/>
    <x v="1099"/>
    <d v="2014-02-04T00:00:00"/>
    <x v="1"/>
    <x v="574"/>
    <x v="2"/>
    <s v="Jawa Tengah"/>
    <s v="Indonesia"/>
    <x v="1"/>
    <x v="5"/>
    <x v="20"/>
    <x v="0"/>
    <x v="12"/>
    <x v="20"/>
    <n v="21"/>
    <x v="1"/>
    <x v="6"/>
    <n v="-10.008900000000001"/>
    <n v="2.57"/>
    <x v="1"/>
    <x v="3"/>
  </r>
  <r>
    <s v="CA-2014-121790"/>
    <x v="1099"/>
    <d v="2014-02-07T00:00:00"/>
    <x v="0"/>
    <x v="477"/>
    <x v="0"/>
    <s v="Illinois"/>
    <s v="United States"/>
    <x v="6"/>
    <x v="6"/>
    <x v="7356"/>
    <x v="0"/>
    <x v="1"/>
    <x v="3348"/>
    <n v="32"/>
    <x v="2"/>
    <x v="9"/>
    <n v="2.7719999999999998"/>
    <n v="2.27"/>
    <x v="0"/>
    <x v="3"/>
  </r>
  <r>
    <s v="CA-2014-104220"/>
    <x v="1099"/>
    <d v="2014-02-06T00:00:00"/>
    <x v="0"/>
    <x v="619"/>
    <x v="2"/>
    <s v="Iowa"/>
    <s v="United States"/>
    <x v="6"/>
    <x v="6"/>
    <x v="4711"/>
    <x v="0"/>
    <x v="16"/>
    <x v="2702"/>
    <n v="18"/>
    <x v="0"/>
    <x v="0"/>
    <n v="9.14"/>
    <n v="2.09"/>
    <x v="3"/>
    <x v="3"/>
  </r>
  <r>
    <s v="ID-2014-23201"/>
    <x v="1099"/>
    <d v="2014-02-05T00:00:00"/>
    <x v="0"/>
    <x v="457"/>
    <x v="2"/>
    <s v="New South Wales"/>
    <s v="Australia"/>
    <x v="1"/>
    <x v="1"/>
    <x v="1779"/>
    <x v="0"/>
    <x v="16"/>
    <x v="1394"/>
    <n v="43"/>
    <x v="5"/>
    <x v="1"/>
    <n v="17.073"/>
    <n v="1.69"/>
    <x v="0"/>
    <x v="3"/>
  </r>
  <r>
    <s v="CA-2014-112725"/>
    <x v="1099"/>
    <d v="2014-02-07T00:00:00"/>
    <x v="0"/>
    <x v="586"/>
    <x v="1"/>
    <s v="California"/>
    <s v="United States"/>
    <x v="6"/>
    <x v="11"/>
    <x v="9399"/>
    <x v="0"/>
    <x v="13"/>
    <x v="3707"/>
    <n v="9"/>
    <x v="1"/>
    <x v="0"/>
    <n v="2.3814000000000002"/>
    <n v="1.69"/>
    <x v="3"/>
    <x v="3"/>
  </r>
  <r>
    <s v="IN-2014-38755"/>
    <x v="1099"/>
    <d v="2014-02-04T00:00:00"/>
    <x v="0"/>
    <x v="686"/>
    <x v="2"/>
    <s v="Heilongjiang"/>
    <s v="China"/>
    <x v="1"/>
    <x v="9"/>
    <x v="6971"/>
    <x v="0"/>
    <x v="15"/>
    <x v="343"/>
    <n v="26"/>
    <x v="0"/>
    <x v="0"/>
    <n v="8.2799999999999994"/>
    <n v="1.65"/>
    <x v="0"/>
    <x v="3"/>
  </r>
  <r>
    <s v="ID-2014-23201"/>
    <x v="1099"/>
    <d v="2014-02-05T00:00:00"/>
    <x v="0"/>
    <x v="457"/>
    <x v="2"/>
    <s v="New South Wales"/>
    <s v="Australia"/>
    <x v="1"/>
    <x v="1"/>
    <x v="8062"/>
    <x v="0"/>
    <x v="13"/>
    <x v="194"/>
    <n v="22"/>
    <x v="4"/>
    <x v="1"/>
    <n v="-1.9710000000000001"/>
    <n v="1.46"/>
    <x v="0"/>
    <x v="3"/>
  </r>
  <r>
    <s v="CA-2014-112725"/>
    <x v="1099"/>
    <d v="2014-02-07T00:00:00"/>
    <x v="0"/>
    <x v="586"/>
    <x v="1"/>
    <s v="California"/>
    <s v="United States"/>
    <x v="6"/>
    <x v="11"/>
    <x v="8006"/>
    <x v="0"/>
    <x v="13"/>
    <x v="3474"/>
    <n v="13"/>
    <x v="5"/>
    <x v="0"/>
    <n v="5.7329999999999997"/>
    <n v="1.36"/>
    <x v="3"/>
    <x v="3"/>
  </r>
  <r>
    <s v="CA-2014-121790"/>
    <x v="1099"/>
    <d v="2014-02-07T00:00:00"/>
    <x v="0"/>
    <x v="477"/>
    <x v="0"/>
    <s v="Illinois"/>
    <s v="United States"/>
    <x v="6"/>
    <x v="6"/>
    <x v="7335"/>
    <x v="0"/>
    <x v="13"/>
    <x v="3346"/>
    <n v="9"/>
    <x v="0"/>
    <x v="9"/>
    <n v="3.1536"/>
    <n v="0.72"/>
    <x v="0"/>
    <x v="3"/>
  </r>
  <r>
    <s v="ES-2014-5706764"/>
    <x v="1099"/>
    <d v="2014-02-04T00:00:00"/>
    <x v="0"/>
    <x v="757"/>
    <x v="1"/>
    <s v="Sicily"/>
    <s v="Italy"/>
    <x v="3"/>
    <x v="7"/>
    <x v="2999"/>
    <x v="0"/>
    <x v="16"/>
    <x v="365"/>
    <n v="23"/>
    <x v="6"/>
    <x v="0"/>
    <n v="2.16"/>
    <n v="0.71"/>
    <x v="0"/>
    <x v="3"/>
  </r>
  <r>
    <s v="IZ-2014-8090"/>
    <x v="1099"/>
    <d v="2014-02-02T00:00:00"/>
    <x v="1"/>
    <x v="342"/>
    <x v="0"/>
    <s v="Karbala'"/>
    <s v="Iraq"/>
    <x v="2"/>
    <x v="2"/>
    <x v="1892"/>
    <x v="0"/>
    <x v="13"/>
    <x v="1468"/>
    <n v="16"/>
    <x v="4"/>
    <x v="0"/>
    <n v="1.71"/>
    <n v="0.67"/>
    <x v="0"/>
    <x v="3"/>
  </r>
  <r>
    <s v="CA-2014-104220"/>
    <x v="1099"/>
    <d v="2014-02-06T00:00:00"/>
    <x v="0"/>
    <x v="619"/>
    <x v="2"/>
    <s v="Iowa"/>
    <s v="United States"/>
    <x v="6"/>
    <x v="6"/>
    <x v="2357"/>
    <x v="0"/>
    <x v="16"/>
    <x v="1721"/>
    <n v="8"/>
    <x v="4"/>
    <x v="0"/>
    <n v="3.4695"/>
    <n v="0.41"/>
    <x v="3"/>
    <x v="3"/>
  </r>
  <r>
    <s v="ID-2014-23201"/>
    <x v="1099"/>
    <d v="2014-02-05T00:00:00"/>
    <x v="0"/>
    <x v="457"/>
    <x v="2"/>
    <s v="New South Wales"/>
    <s v="Australia"/>
    <x v="1"/>
    <x v="1"/>
    <x v="2285"/>
    <x v="0"/>
    <x v="16"/>
    <x v="1610"/>
    <n v="7"/>
    <x v="4"/>
    <x v="1"/>
    <n v="0.61499999999999999"/>
    <n v="0.27"/>
    <x v="0"/>
    <x v="3"/>
  </r>
  <r>
    <s v="NI-2014-330"/>
    <x v="1099"/>
    <d v="2014-02-05T00:00:00"/>
    <x v="0"/>
    <x v="336"/>
    <x v="0"/>
    <s v="Lagos"/>
    <s v="Nigeria"/>
    <x v="0"/>
    <x v="0"/>
    <x v="2146"/>
    <x v="0"/>
    <x v="16"/>
    <x v="1610"/>
    <n v="2"/>
    <x v="4"/>
    <x v="13"/>
    <n v="-5.415"/>
    <n v="0.1"/>
    <x v="0"/>
    <x v="3"/>
  </r>
  <r>
    <s v="ES-2014-1530779"/>
    <x v="1100"/>
    <d v="2014-02-07T00:00:00"/>
    <x v="0"/>
    <x v="541"/>
    <x v="0"/>
    <s v="Lombardy"/>
    <s v="Italy"/>
    <x v="3"/>
    <x v="7"/>
    <x v="2246"/>
    <x v="0"/>
    <x v="0"/>
    <x v="545"/>
    <n v="485"/>
    <x v="6"/>
    <x v="3"/>
    <n v="56.375999999999998"/>
    <n v="32.520000000000003"/>
    <x v="0"/>
    <x v="3"/>
  </r>
  <r>
    <s v="US-2014-141719"/>
    <x v="1100"/>
    <d v="2014-02-06T00:00:00"/>
    <x v="0"/>
    <x v="659"/>
    <x v="0"/>
    <s v="Panama"/>
    <s v="Panama"/>
    <x v="5"/>
    <x v="6"/>
    <x v="1240"/>
    <x v="0"/>
    <x v="0"/>
    <x v="469"/>
    <n v="97"/>
    <x v="2"/>
    <x v="3"/>
    <n v="-38.880000000000003"/>
    <n v="8.3800000000000008"/>
    <x v="1"/>
    <x v="3"/>
  </r>
  <r>
    <s v="ES-2014-1530779"/>
    <x v="1100"/>
    <d v="2014-02-07T00:00:00"/>
    <x v="0"/>
    <x v="541"/>
    <x v="0"/>
    <s v="Lombardy"/>
    <s v="Italy"/>
    <x v="3"/>
    <x v="7"/>
    <x v="357"/>
    <x v="0"/>
    <x v="16"/>
    <x v="473"/>
    <n v="85"/>
    <x v="1"/>
    <x v="0"/>
    <n v="17.73"/>
    <n v="7.82"/>
    <x v="0"/>
    <x v="3"/>
  </r>
  <r>
    <s v="CM-2014-2470"/>
    <x v="1100"/>
    <d v="2014-02-03T00:00:00"/>
    <x v="1"/>
    <x v="496"/>
    <x v="1"/>
    <s v="Nord-Ouest"/>
    <s v="Cameroon"/>
    <x v="0"/>
    <x v="0"/>
    <x v="6684"/>
    <x v="0"/>
    <x v="1"/>
    <x v="653"/>
    <n v="53"/>
    <x v="0"/>
    <x v="0"/>
    <n v="18.48"/>
    <n v="6.39"/>
    <x v="1"/>
    <x v="3"/>
  </r>
  <r>
    <s v="US-2014-141719"/>
    <x v="1100"/>
    <d v="2014-02-06T00:00:00"/>
    <x v="0"/>
    <x v="659"/>
    <x v="0"/>
    <s v="Panama"/>
    <s v="Panama"/>
    <x v="5"/>
    <x v="6"/>
    <x v="8077"/>
    <x v="0"/>
    <x v="1"/>
    <x v="2200"/>
    <n v="29"/>
    <x v="0"/>
    <x v="3"/>
    <n v="-9.7520000000000007"/>
    <n v="3.27"/>
    <x v="1"/>
    <x v="3"/>
  </r>
  <r>
    <s v="US-2014-141719"/>
    <x v="1100"/>
    <d v="2014-02-06T00:00:00"/>
    <x v="0"/>
    <x v="659"/>
    <x v="0"/>
    <s v="Panama"/>
    <s v="Panama"/>
    <x v="5"/>
    <x v="6"/>
    <x v="2132"/>
    <x v="0"/>
    <x v="13"/>
    <x v="534"/>
    <n v="22"/>
    <x v="0"/>
    <x v="3"/>
    <n v="-1.8080000000000001"/>
    <n v="2.34"/>
    <x v="1"/>
    <x v="3"/>
  </r>
  <r>
    <s v="ES-2014-2349858"/>
    <x v="1100"/>
    <d v="2014-02-06T00:00:00"/>
    <x v="0"/>
    <x v="468"/>
    <x v="0"/>
    <s v="England"/>
    <s v="United Kingdom"/>
    <x v="3"/>
    <x v="3"/>
    <x v="9181"/>
    <x v="0"/>
    <x v="14"/>
    <x v="1070"/>
    <n v="96"/>
    <x v="2"/>
    <x v="0"/>
    <n v="25.92"/>
    <n v="2.13"/>
    <x v="0"/>
    <x v="3"/>
  </r>
  <r>
    <s v="MX-2014-167402"/>
    <x v="1101"/>
    <d v="2014-02-06T00:00:00"/>
    <x v="3"/>
    <x v="31"/>
    <x v="1"/>
    <s v="Distrito Federal"/>
    <s v="Mexico"/>
    <x v="5"/>
    <x v="3"/>
    <x v="4993"/>
    <x v="2"/>
    <x v="10"/>
    <x v="600"/>
    <n v="332"/>
    <x v="2"/>
    <x v="0"/>
    <n v="23.2"/>
    <n v="147.84"/>
    <x v="2"/>
    <x v="3"/>
  </r>
  <r>
    <s v="TU-2014-1660"/>
    <x v="1101"/>
    <d v="2014-02-05T00:00:00"/>
    <x v="1"/>
    <x v="537"/>
    <x v="0"/>
    <s v="Ankara"/>
    <s v="Turkey"/>
    <x v="2"/>
    <x v="2"/>
    <x v="9641"/>
    <x v="2"/>
    <x v="10"/>
    <x v="2243"/>
    <n v="208"/>
    <x v="2"/>
    <x v="8"/>
    <n v="-197.352"/>
    <n v="64.03"/>
    <x v="2"/>
    <x v="3"/>
  </r>
  <r>
    <s v="ID-2014-80601"/>
    <x v="1101"/>
    <d v="2014-02-07T00:00:00"/>
    <x v="0"/>
    <x v="347"/>
    <x v="1"/>
    <s v="Auckland"/>
    <s v="New Zealand"/>
    <x v="1"/>
    <x v="1"/>
    <x v="9642"/>
    <x v="0"/>
    <x v="0"/>
    <x v="1214"/>
    <n v="475"/>
    <x v="2"/>
    <x v="3"/>
    <n v="-300.93599999999998"/>
    <n v="33.29"/>
    <x v="0"/>
    <x v="3"/>
  </r>
  <r>
    <s v="ES-2014-5440852"/>
    <x v="1101"/>
    <d v="2014-02-08T00:00:00"/>
    <x v="0"/>
    <x v="396"/>
    <x v="0"/>
    <s v="North Rhine-Westphalia"/>
    <s v="Germany"/>
    <x v="3"/>
    <x v="6"/>
    <x v="9246"/>
    <x v="1"/>
    <x v="9"/>
    <x v="2933"/>
    <n v="306"/>
    <x v="0"/>
    <x v="1"/>
    <n v="20.382000000000001"/>
    <n v="31.42"/>
    <x v="0"/>
    <x v="3"/>
  </r>
  <r>
    <s v="ES-2014-5917022"/>
    <x v="1101"/>
    <d v="2014-02-09T00:00:00"/>
    <x v="0"/>
    <x v="329"/>
    <x v="0"/>
    <s v="Brittany"/>
    <s v="France"/>
    <x v="3"/>
    <x v="6"/>
    <x v="2462"/>
    <x v="2"/>
    <x v="6"/>
    <x v="32"/>
    <n v="529"/>
    <x v="3"/>
    <x v="17"/>
    <n v="6.1425000000000001"/>
    <n v="22.58"/>
    <x v="0"/>
    <x v="3"/>
  </r>
  <r>
    <s v="ES-2014-5666077"/>
    <x v="1101"/>
    <d v="2014-02-07T00:00:00"/>
    <x v="0"/>
    <x v="584"/>
    <x v="1"/>
    <s v="Andalusía"/>
    <s v="Spain"/>
    <x v="3"/>
    <x v="7"/>
    <x v="5894"/>
    <x v="2"/>
    <x v="10"/>
    <x v="504"/>
    <n v="248"/>
    <x v="0"/>
    <x v="1"/>
    <n v="104.78400000000001"/>
    <n v="21.88"/>
    <x v="0"/>
    <x v="3"/>
  </r>
  <r>
    <s v="ES-2014-5917022"/>
    <x v="1101"/>
    <d v="2014-02-09T00:00:00"/>
    <x v="0"/>
    <x v="329"/>
    <x v="0"/>
    <s v="Brittany"/>
    <s v="France"/>
    <x v="3"/>
    <x v="6"/>
    <x v="9593"/>
    <x v="2"/>
    <x v="10"/>
    <x v="2055"/>
    <n v="429"/>
    <x v="2"/>
    <x v="17"/>
    <n v="10.026"/>
    <n v="19.46"/>
    <x v="0"/>
    <x v="3"/>
  </r>
  <r>
    <s v="CA-2014-128076"/>
    <x v="1101"/>
    <d v="2014-02-08T00:00:00"/>
    <x v="0"/>
    <x v="782"/>
    <x v="2"/>
    <s v="California"/>
    <s v="United States"/>
    <x v="6"/>
    <x v="11"/>
    <x v="7032"/>
    <x v="1"/>
    <x v="3"/>
    <x v="3287"/>
    <n v="211"/>
    <x v="0"/>
    <x v="0"/>
    <n v="12.6348"/>
    <n v="18.46"/>
    <x v="0"/>
    <x v="3"/>
  </r>
  <r>
    <s v="US-2014-164147"/>
    <x v="1101"/>
    <d v="2014-02-06T00:00:00"/>
    <x v="3"/>
    <x v="622"/>
    <x v="2"/>
    <s v="Ohio"/>
    <s v="United States"/>
    <x v="6"/>
    <x v="10"/>
    <x v="3116"/>
    <x v="0"/>
    <x v="2"/>
    <x v="2083"/>
    <n v="78"/>
    <x v="0"/>
    <x v="9"/>
    <n v="29.364000000000001"/>
    <n v="14.78"/>
    <x v="0"/>
    <x v="3"/>
  </r>
  <r>
    <s v="CA-2014-128076"/>
    <x v="1101"/>
    <d v="2014-02-08T00:00:00"/>
    <x v="0"/>
    <x v="782"/>
    <x v="2"/>
    <s v="California"/>
    <s v="United States"/>
    <x v="6"/>
    <x v="11"/>
    <x v="9643"/>
    <x v="2"/>
    <x v="4"/>
    <x v="3733"/>
    <n v="240"/>
    <x v="0"/>
    <x v="9"/>
    <n v="38.997399999999999"/>
    <n v="12.98"/>
    <x v="0"/>
    <x v="3"/>
  </r>
  <r>
    <s v="IN-2014-27478"/>
    <x v="1101"/>
    <d v="2014-02-08T00:00:00"/>
    <x v="0"/>
    <x v="289"/>
    <x v="0"/>
    <s v="Yunnan"/>
    <s v="China"/>
    <x v="1"/>
    <x v="9"/>
    <x v="5854"/>
    <x v="1"/>
    <x v="9"/>
    <x v="1581"/>
    <n v="290"/>
    <x v="0"/>
    <x v="0"/>
    <n v="40.56"/>
    <n v="12.13"/>
    <x v="1"/>
    <x v="3"/>
  </r>
  <r>
    <s v="MX-2014-154466"/>
    <x v="1101"/>
    <d v="2014-02-05T00:00:00"/>
    <x v="3"/>
    <x v="743"/>
    <x v="1"/>
    <s v="Granma"/>
    <s v="Cuba"/>
    <x v="5"/>
    <x v="8"/>
    <x v="5096"/>
    <x v="0"/>
    <x v="14"/>
    <x v="2519"/>
    <n v="54"/>
    <x v="1"/>
    <x v="0"/>
    <n v="8.1"/>
    <n v="9.52"/>
    <x v="1"/>
    <x v="3"/>
  </r>
  <r>
    <s v="IR-2014-6770"/>
    <x v="1101"/>
    <d v="2014-02-06T00:00:00"/>
    <x v="3"/>
    <x v="423"/>
    <x v="0"/>
    <s v="Ardabil"/>
    <s v="Iran"/>
    <x v="2"/>
    <x v="2"/>
    <x v="7945"/>
    <x v="0"/>
    <x v="12"/>
    <x v="909"/>
    <n v="23"/>
    <x v="0"/>
    <x v="0"/>
    <n v="7.2"/>
    <n v="8.81"/>
    <x v="2"/>
    <x v="3"/>
  </r>
  <r>
    <s v="ES-2014-5917022"/>
    <x v="1101"/>
    <d v="2014-02-09T00:00:00"/>
    <x v="0"/>
    <x v="329"/>
    <x v="0"/>
    <s v="Brittany"/>
    <s v="France"/>
    <x v="3"/>
    <x v="6"/>
    <x v="8669"/>
    <x v="0"/>
    <x v="5"/>
    <x v="1711"/>
    <n v="157"/>
    <x v="1"/>
    <x v="1"/>
    <n v="59.381999999999998"/>
    <n v="8.09"/>
    <x v="0"/>
    <x v="3"/>
  </r>
  <r>
    <s v="ES-2014-4285009"/>
    <x v="1101"/>
    <d v="2014-02-06T00:00:00"/>
    <x v="1"/>
    <x v="234"/>
    <x v="2"/>
    <s v="Antwerp"/>
    <s v="Belgium"/>
    <x v="3"/>
    <x v="6"/>
    <x v="535"/>
    <x v="0"/>
    <x v="13"/>
    <x v="487"/>
    <n v="50"/>
    <x v="0"/>
    <x v="0"/>
    <n v="15.84"/>
    <n v="7.3"/>
    <x v="1"/>
    <x v="3"/>
  </r>
  <r>
    <s v="CA-2014-161333"/>
    <x v="1101"/>
    <d v="2014-02-08T00:00:00"/>
    <x v="0"/>
    <x v="350"/>
    <x v="0"/>
    <s v="California"/>
    <s v="United States"/>
    <x v="6"/>
    <x v="11"/>
    <x v="4626"/>
    <x v="0"/>
    <x v="0"/>
    <x v="2674"/>
    <n v="139"/>
    <x v="2"/>
    <x v="0"/>
    <n v="38.931199999999997"/>
    <n v="7.18"/>
    <x v="0"/>
    <x v="3"/>
  </r>
  <r>
    <s v="ES-2014-5666077"/>
    <x v="1101"/>
    <d v="2014-02-07T00:00:00"/>
    <x v="0"/>
    <x v="584"/>
    <x v="1"/>
    <s v="Andalusía"/>
    <s v="Spain"/>
    <x v="3"/>
    <x v="7"/>
    <x v="6213"/>
    <x v="0"/>
    <x v="13"/>
    <x v="1349"/>
    <n v="89"/>
    <x v="0"/>
    <x v="0"/>
    <n v="29.28"/>
    <n v="6.42"/>
    <x v="0"/>
    <x v="3"/>
  </r>
  <r>
    <s v="MX-2014-154466"/>
    <x v="1101"/>
    <d v="2014-02-05T00:00:00"/>
    <x v="3"/>
    <x v="743"/>
    <x v="1"/>
    <s v="Granma"/>
    <s v="Cuba"/>
    <x v="5"/>
    <x v="8"/>
    <x v="3285"/>
    <x v="0"/>
    <x v="0"/>
    <x v="176"/>
    <n v="32"/>
    <x v="4"/>
    <x v="0"/>
    <n v="14.22"/>
    <n v="5.32"/>
    <x v="1"/>
    <x v="3"/>
  </r>
  <r>
    <s v="TU-2014-1660"/>
    <x v="1101"/>
    <d v="2014-02-05T00:00:00"/>
    <x v="1"/>
    <x v="537"/>
    <x v="0"/>
    <s v="Ankara"/>
    <s v="Turkey"/>
    <x v="2"/>
    <x v="2"/>
    <x v="4744"/>
    <x v="0"/>
    <x v="1"/>
    <x v="656"/>
    <n v="35"/>
    <x v="0"/>
    <x v="8"/>
    <n v="-45.491999999999997"/>
    <n v="4.9400000000000004"/>
    <x v="2"/>
    <x v="3"/>
  </r>
  <r>
    <s v="CA-2014-161333"/>
    <x v="1101"/>
    <d v="2014-02-08T00:00:00"/>
    <x v="0"/>
    <x v="350"/>
    <x v="0"/>
    <s v="California"/>
    <s v="United States"/>
    <x v="6"/>
    <x v="11"/>
    <x v="2828"/>
    <x v="1"/>
    <x v="3"/>
    <x v="1933"/>
    <n v="86"/>
    <x v="0"/>
    <x v="0"/>
    <n v="29.328399999999998"/>
    <n v="4.84"/>
    <x v="0"/>
    <x v="3"/>
  </r>
  <r>
    <s v="IN-2014-85977"/>
    <x v="1101"/>
    <d v="2014-02-08T00:00:00"/>
    <x v="0"/>
    <x v="305"/>
    <x v="2"/>
    <s v="Canterbury"/>
    <s v="New Zealand"/>
    <x v="1"/>
    <x v="1"/>
    <x v="9644"/>
    <x v="0"/>
    <x v="13"/>
    <x v="2104"/>
    <n v="29"/>
    <x v="0"/>
    <x v="0"/>
    <n v="2.88"/>
    <n v="4.82"/>
    <x v="1"/>
    <x v="3"/>
  </r>
  <r>
    <s v="US-2014-164147"/>
    <x v="1101"/>
    <d v="2014-02-06T00:00:00"/>
    <x v="3"/>
    <x v="622"/>
    <x v="2"/>
    <s v="Ohio"/>
    <s v="United States"/>
    <x v="6"/>
    <x v="10"/>
    <x v="8187"/>
    <x v="2"/>
    <x v="10"/>
    <x v="3518"/>
    <n v="60"/>
    <x v="3"/>
    <x v="3"/>
    <n v="-11.994"/>
    <n v="4.0999999999999996"/>
    <x v="0"/>
    <x v="3"/>
  </r>
  <r>
    <s v="ES-2014-5666077"/>
    <x v="1101"/>
    <d v="2014-02-07T00:00:00"/>
    <x v="0"/>
    <x v="584"/>
    <x v="1"/>
    <s v="Andalusía"/>
    <s v="Spain"/>
    <x v="3"/>
    <x v="7"/>
    <x v="1328"/>
    <x v="0"/>
    <x v="5"/>
    <x v="1100"/>
    <n v="250"/>
    <x v="1"/>
    <x v="0"/>
    <n v="100.08"/>
    <n v="4.01"/>
    <x v="0"/>
    <x v="3"/>
  </r>
  <r>
    <s v="ES-2014-5666077"/>
    <x v="1101"/>
    <d v="2014-02-07T00:00:00"/>
    <x v="0"/>
    <x v="584"/>
    <x v="1"/>
    <s v="Andalusía"/>
    <s v="Spain"/>
    <x v="3"/>
    <x v="7"/>
    <x v="7151"/>
    <x v="0"/>
    <x v="14"/>
    <x v="1183"/>
    <n v="30"/>
    <x v="0"/>
    <x v="0"/>
    <n v="4.68"/>
    <n v="3.54"/>
    <x v="0"/>
    <x v="3"/>
  </r>
  <r>
    <s v="CA-2014-161333"/>
    <x v="1101"/>
    <d v="2014-02-08T00:00:00"/>
    <x v="0"/>
    <x v="350"/>
    <x v="0"/>
    <s v="California"/>
    <s v="United States"/>
    <x v="6"/>
    <x v="11"/>
    <x v="9521"/>
    <x v="0"/>
    <x v="5"/>
    <x v="3722"/>
    <n v="47"/>
    <x v="2"/>
    <x v="0"/>
    <n v="16.38"/>
    <n v="2.86"/>
    <x v="0"/>
    <x v="3"/>
  </r>
  <r>
    <s v="ES-2014-4285009"/>
    <x v="1101"/>
    <d v="2014-02-06T00:00:00"/>
    <x v="1"/>
    <x v="234"/>
    <x v="2"/>
    <s v="Antwerp"/>
    <s v="Belgium"/>
    <x v="3"/>
    <x v="6"/>
    <x v="4183"/>
    <x v="0"/>
    <x v="14"/>
    <x v="1043"/>
    <n v="22"/>
    <x v="1"/>
    <x v="0"/>
    <n v="10.71"/>
    <n v="2.5299999999999998"/>
    <x v="1"/>
    <x v="3"/>
  </r>
  <r>
    <s v="US-2014-164147"/>
    <x v="1101"/>
    <d v="2014-02-06T00:00:00"/>
    <x v="3"/>
    <x v="622"/>
    <x v="2"/>
    <s v="Ohio"/>
    <s v="United States"/>
    <x v="6"/>
    <x v="10"/>
    <x v="1435"/>
    <x v="0"/>
    <x v="15"/>
    <x v="181"/>
    <n v="21"/>
    <x v="8"/>
    <x v="9"/>
    <n v="6.9732000000000003"/>
    <n v="1.58"/>
    <x v="0"/>
    <x v="3"/>
  </r>
  <r>
    <s v="CA-2014-128076"/>
    <x v="1101"/>
    <d v="2014-02-08T00:00:00"/>
    <x v="0"/>
    <x v="782"/>
    <x v="2"/>
    <s v="California"/>
    <s v="United States"/>
    <x v="6"/>
    <x v="11"/>
    <x v="1509"/>
    <x v="0"/>
    <x v="16"/>
    <x v="1234"/>
    <n v="31"/>
    <x v="0"/>
    <x v="9"/>
    <n v="10.061999999999999"/>
    <n v="0.96"/>
    <x v="0"/>
    <x v="3"/>
  </r>
  <r>
    <s v="MX-2014-117352"/>
    <x v="1102"/>
    <d v="2014-02-08T00:00:00"/>
    <x v="1"/>
    <x v="740"/>
    <x v="0"/>
    <s v="Guatemala"/>
    <s v="Guatemala"/>
    <x v="5"/>
    <x v="6"/>
    <x v="8512"/>
    <x v="2"/>
    <x v="10"/>
    <x v="98"/>
    <n v="2982"/>
    <x v="5"/>
    <x v="0"/>
    <n v="1192.52"/>
    <n v="180.53"/>
    <x v="0"/>
    <x v="3"/>
  </r>
  <r>
    <s v="ID-2014-68099"/>
    <x v="1102"/>
    <d v="2014-02-07T00:00:00"/>
    <x v="3"/>
    <x v="618"/>
    <x v="2"/>
    <s v="National Capital"/>
    <s v="Philippines"/>
    <x v="1"/>
    <x v="5"/>
    <x v="6344"/>
    <x v="1"/>
    <x v="7"/>
    <x v="1771"/>
    <n v="714"/>
    <x v="0"/>
    <x v="12"/>
    <n v="-28.59"/>
    <n v="175.43"/>
    <x v="0"/>
    <x v="3"/>
  </r>
  <r>
    <s v="ID-2014-68099"/>
    <x v="1102"/>
    <d v="2014-02-07T00:00:00"/>
    <x v="3"/>
    <x v="618"/>
    <x v="2"/>
    <s v="National Capital"/>
    <s v="Philippines"/>
    <x v="1"/>
    <x v="5"/>
    <x v="4413"/>
    <x v="2"/>
    <x v="10"/>
    <x v="917"/>
    <n v="956"/>
    <x v="0"/>
    <x v="12"/>
    <n v="-153.01499999999999"/>
    <n v="136.9"/>
    <x v="0"/>
    <x v="3"/>
  </r>
  <r>
    <s v="CA-2014-127474"/>
    <x v="1102"/>
    <d v="2014-02-08T00:00:00"/>
    <x v="1"/>
    <x v="654"/>
    <x v="1"/>
    <s v="Illinois"/>
    <s v="United States"/>
    <x v="6"/>
    <x v="6"/>
    <x v="2956"/>
    <x v="0"/>
    <x v="2"/>
    <x v="1994"/>
    <n v="419"/>
    <x v="3"/>
    <x v="9"/>
    <n v="146.79"/>
    <n v="47.33"/>
    <x v="1"/>
    <x v="3"/>
  </r>
  <r>
    <s v="ID-2014-68099"/>
    <x v="1102"/>
    <d v="2014-02-07T00:00:00"/>
    <x v="3"/>
    <x v="618"/>
    <x v="2"/>
    <s v="National Capital"/>
    <s v="Philippines"/>
    <x v="1"/>
    <x v="5"/>
    <x v="4104"/>
    <x v="1"/>
    <x v="9"/>
    <x v="2502"/>
    <n v="583"/>
    <x v="6"/>
    <x v="15"/>
    <n v="26.873999999999999"/>
    <n v="45.01"/>
    <x v="0"/>
    <x v="3"/>
  </r>
  <r>
    <s v="MX-2014-144813"/>
    <x v="1102"/>
    <d v="2014-02-10T00:00:00"/>
    <x v="0"/>
    <x v="87"/>
    <x v="2"/>
    <s v="Goiás"/>
    <s v="Brazil"/>
    <x v="5"/>
    <x v="7"/>
    <x v="1772"/>
    <x v="1"/>
    <x v="7"/>
    <x v="1390"/>
    <n v="273"/>
    <x v="6"/>
    <x v="0"/>
    <n v="62.76"/>
    <n v="44.98"/>
    <x v="3"/>
    <x v="3"/>
  </r>
  <r>
    <s v="ID-2014-59636"/>
    <x v="1102"/>
    <d v="2014-02-11T00:00:00"/>
    <x v="0"/>
    <x v="105"/>
    <x v="2"/>
    <s v="New South Wales"/>
    <s v="Australia"/>
    <x v="1"/>
    <x v="1"/>
    <x v="6688"/>
    <x v="1"/>
    <x v="7"/>
    <x v="2918"/>
    <n v="299"/>
    <x v="0"/>
    <x v="1"/>
    <n v="-3.3479999999999999"/>
    <n v="25.64"/>
    <x v="0"/>
    <x v="3"/>
  </r>
  <r>
    <s v="CA-2014-167703"/>
    <x v="1102"/>
    <d v="2014-02-09T00:00:00"/>
    <x v="0"/>
    <x v="742"/>
    <x v="0"/>
    <s v="Ohio"/>
    <s v="United States"/>
    <x v="6"/>
    <x v="10"/>
    <x v="978"/>
    <x v="0"/>
    <x v="0"/>
    <x v="838"/>
    <n v="286"/>
    <x v="0"/>
    <x v="9"/>
    <n v="35.694000000000003"/>
    <n v="25.29"/>
    <x v="1"/>
    <x v="3"/>
  </r>
  <r>
    <s v="MX-2014-155306"/>
    <x v="1102"/>
    <d v="2014-02-10T00:00:00"/>
    <x v="0"/>
    <x v="646"/>
    <x v="0"/>
    <s v="México"/>
    <s v="Mexico"/>
    <x v="5"/>
    <x v="3"/>
    <x v="2719"/>
    <x v="1"/>
    <x v="7"/>
    <x v="1265"/>
    <n v="170"/>
    <x v="2"/>
    <x v="9"/>
    <n v="53.2"/>
    <n v="18.98"/>
    <x v="3"/>
    <x v="3"/>
  </r>
  <r>
    <s v="TU-2014-6490"/>
    <x v="1102"/>
    <d v="2014-02-10T00:00:00"/>
    <x v="0"/>
    <x v="39"/>
    <x v="0"/>
    <s v="Istanbul"/>
    <s v="Turkey"/>
    <x v="2"/>
    <x v="2"/>
    <x v="9645"/>
    <x v="1"/>
    <x v="7"/>
    <x v="766"/>
    <n v="190"/>
    <x v="4"/>
    <x v="8"/>
    <n v="-99.936000000000007"/>
    <n v="17.23"/>
    <x v="0"/>
    <x v="3"/>
  </r>
  <r>
    <s v="ID-2014-82645"/>
    <x v="1102"/>
    <d v="2014-02-09T00:00:00"/>
    <x v="0"/>
    <x v="789"/>
    <x v="0"/>
    <s v="Auckland"/>
    <s v="New Zealand"/>
    <x v="1"/>
    <x v="1"/>
    <x v="9646"/>
    <x v="1"/>
    <x v="9"/>
    <x v="3171"/>
    <n v="233"/>
    <x v="0"/>
    <x v="3"/>
    <n v="-97.031999999999996"/>
    <n v="13.37"/>
    <x v="0"/>
    <x v="3"/>
  </r>
  <r>
    <s v="ID-2014-58243"/>
    <x v="1102"/>
    <d v="2014-02-08T00:00:00"/>
    <x v="0"/>
    <x v="237"/>
    <x v="1"/>
    <s v="Sumatera Barat"/>
    <s v="Indonesia"/>
    <x v="1"/>
    <x v="5"/>
    <x v="1322"/>
    <x v="0"/>
    <x v="15"/>
    <x v="1095"/>
    <n v="100"/>
    <x v="10"/>
    <x v="6"/>
    <n v="-24.561900000000001"/>
    <n v="12.35"/>
    <x v="1"/>
    <x v="3"/>
  </r>
  <r>
    <s v="IR-2014-9290"/>
    <x v="1102"/>
    <d v="2014-02-08T00:00:00"/>
    <x v="0"/>
    <x v="276"/>
    <x v="1"/>
    <s v="Ardabil"/>
    <s v="Iran"/>
    <x v="2"/>
    <x v="2"/>
    <x v="5782"/>
    <x v="2"/>
    <x v="4"/>
    <x v="1046"/>
    <n v="174"/>
    <x v="4"/>
    <x v="0"/>
    <n v="59.22"/>
    <n v="8.85"/>
    <x v="0"/>
    <x v="3"/>
  </r>
  <r>
    <s v="ID-2014-68099"/>
    <x v="1102"/>
    <d v="2014-02-07T00:00:00"/>
    <x v="3"/>
    <x v="618"/>
    <x v="2"/>
    <s v="National Capital"/>
    <s v="Philippines"/>
    <x v="1"/>
    <x v="5"/>
    <x v="4465"/>
    <x v="0"/>
    <x v="13"/>
    <x v="456"/>
    <n v="54"/>
    <x v="0"/>
    <x v="4"/>
    <n v="-30.69"/>
    <n v="8.57"/>
    <x v="0"/>
    <x v="3"/>
  </r>
  <r>
    <s v="CA-2014-127474"/>
    <x v="1102"/>
    <d v="2014-02-08T00:00:00"/>
    <x v="1"/>
    <x v="654"/>
    <x v="1"/>
    <s v="Illinois"/>
    <s v="United States"/>
    <x v="6"/>
    <x v="6"/>
    <x v="4823"/>
    <x v="0"/>
    <x v="2"/>
    <x v="2739"/>
    <n v="66"/>
    <x v="0"/>
    <x v="9"/>
    <n v="23.7742"/>
    <n v="8.4700000000000006"/>
    <x v="1"/>
    <x v="3"/>
  </r>
  <r>
    <s v="CG-2014-1140"/>
    <x v="1102"/>
    <d v="2014-02-07T00:00:00"/>
    <x v="1"/>
    <x v="314"/>
    <x v="0"/>
    <s v="Kinshasa"/>
    <s v="Democratic Republic of the Congo"/>
    <x v="0"/>
    <x v="0"/>
    <x v="5841"/>
    <x v="0"/>
    <x v="13"/>
    <x v="1330"/>
    <n v="100"/>
    <x v="0"/>
    <x v="0"/>
    <n v="0"/>
    <n v="8.4"/>
    <x v="1"/>
    <x v="3"/>
  </r>
  <r>
    <s v="CA-2014-126354"/>
    <x v="1102"/>
    <d v="2014-02-09T00:00:00"/>
    <x v="0"/>
    <x v="323"/>
    <x v="0"/>
    <s v="Florida"/>
    <s v="United States"/>
    <x v="6"/>
    <x v="7"/>
    <x v="9175"/>
    <x v="0"/>
    <x v="2"/>
    <x v="3680"/>
    <n v="115"/>
    <x v="1"/>
    <x v="9"/>
    <n v="40.3536"/>
    <n v="7.07"/>
    <x v="0"/>
    <x v="3"/>
  </r>
  <r>
    <s v="CG-2014-1140"/>
    <x v="1102"/>
    <d v="2014-02-07T00:00:00"/>
    <x v="1"/>
    <x v="314"/>
    <x v="0"/>
    <s v="Kinshasa"/>
    <s v="Democratic Republic of the Congo"/>
    <x v="0"/>
    <x v="0"/>
    <x v="6044"/>
    <x v="0"/>
    <x v="16"/>
    <x v="396"/>
    <n v="42"/>
    <x v="6"/>
    <x v="0"/>
    <n v="21.06"/>
    <n v="5.92"/>
    <x v="1"/>
    <x v="3"/>
  </r>
  <r>
    <s v="MX-2014-151449"/>
    <x v="1102"/>
    <d v="2014-02-08T00:00:00"/>
    <x v="0"/>
    <x v="299"/>
    <x v="0"/>
    <s v="Atlántida"/>
    <s v="Honduras"/>
    <x v="5"/>
    <x v="6"/>
    <x v="2278"/>
    <x v="1"/>
    <x v="7"/>
    <x v="1679"/>
    <n v="41"/>
    <x v="0"/>
    <x v="3"/>
    <n v="6.1920000000000002"/>
    <n v="4.87"/>
    <x v="1"/>
    <x v="3"/>
  </r>
  <r>
    <s v="ID-2014-68099"/>
    <x v="1102"/>
    <d v="2014-02-07T00:00:00"/>
    <x v="3"/>
    <x v="618"/>
    <x v="2"/>
    <s v="National Capital"/>
    <s v="Philippines"/>
    <x v="1"/>
    <x v="5"/>
    <x v="2807"/>
    <x v="0"/>
    <x v="16"/>
    <x v="1112"/>
    <n v="31"/>
    <x v="1"/>
    <x v="17"/>
    <n v="-1.8"/>
    <n v="4.75"/>
    <x v="0"/>
    <x v="3"/>
  </r>
  <r>
    <s v="ID-2014-68099"/>
    <x v="1102"/>
    <d v="2014-02-07T00:00:00"/>
    <x v="3"/>
    <x v="618"/>
    <x v="2"/>
    <s v="National Capital"/>
    <s v="Philippines"/>
    <x v="1"/>
    <x v="5"/>
    <x v="113"/>
    <x v="0"/>
    <x v="1"/>
    <x v="111"/>
    <n v="36"/>
    <x v="3"/>
    <x v="4"/>
    <n v="-15.66"/>
    <n v="4.3600000000000003"/>
    <x v="0"/>
    <x v="3"/>
  </r>
  <r>
    <s v="IN-2014-57403"/>
    <x v="1102"/>
    <d v="2014-02-08T00:00:00"/>
    <x v="0"/>
    <x v="586"/>
    <x v="1"/>
    <s v="Victoria"/>
    <s v="Australia"/>
    <x v="1"/>
    <x v="1"/>
    <x v="9189"/>
    <x v="0"/>
    <x v="15"/>
    <x v="1289"/>
    <n v="38"/>
    <x v="1"/>
    <x v="1"/>
    <n v="1.6379999999999999"/>
    <n v="4.28"/>
    <x v="1"/>
    <x v="3"/>
  </r>
  <r>
    <s v="CA-2014-127474"/>
    <x v="1102"/>
    <d v="2014-02-08T00:00:00"/>
    <x v="1"/>
    <x v="654"/>
    <x v="1"/>
    <s v="Illinois"/>
    <s v="United States"/>
    <x v="6"/>
    <x v="6"/>
    <x v="1027"/>
    <x v="1"/>
    <x v="3"/>
    <x v="879"/>
    <n v="22"/>
    <x v="4"/>
    <x v="8"/>
    <n v="-26.085000000000001"/>
    <n v="3.37"/>
    <x v="1"/>
    <x v="3"/>
  </r>
  <r>
    <s v="IR-2014-9290"/>
    <x v="1102"/>
    <d v="2014-02-08T00:00:00"/>
    <x v="0"/>
    <x v="276"/>
    <x v="1"/>
    <s v="Ardabil"/>
    <s v="Iran"/>
    <x v="2"/>
    <x v="2"/>
    <x v="1680"/>
    <x v="1"/>
    <x v="7"/>
    <x v="482"/>
    <n v="44"/>
    <x v="4"/>
    <x v="0"/>
    <n v="19.14"/>
    <n v="3.2"/>
    <x v="0"/>
    <x v="3"/>
  </r>
  <r>
    <s v="IN-2014-25679"/>
    <x v="1102"/>
    <d v="2014-02-08T00:00:00"/>
    <x v="0"/>
    <x v="500"/>
    <x v="0"/>
    <s v="Victoria"/>
    <s v="Australia"/>
    <x v="1"/>
    <x v="1"/>
    <x v="51"/>
    <x v="0"/>
    <x v="0"/>
    <x v="49"/>
    <n v="54"/>
    <x v="1"/>
    <x v="1"/>
    <n v="10.242000000000001"/>
    <n v="2.69"/>
    <x v="0"/>
    <x v="3"/>
  </r>
  <r>
    <s v="TU-2014-6490"/>
    <x v="1102"/>
    <d v="2014-02-10T00:00:00"/>
    <x v="0"/>
    <x v="39"/>
    <x v="0"/>
    <s v="Istanbul"/>
    <s v="Turkey"/>
    <x v="2"/>
    <x v="2"/>
    <x v="5380"/>
    <x v="0"/>
    <x v="16"/>
    <x v="1558"/>
    <n v="50"/>
    <x v="9"/>
    <x v="8"/>
    <n v="-64.98"/>
    <n v="2.23"/>
    <x v="0"/>
    <x v="3"/>
  </r>
  <r>
    <s v="ID-2014-68099"/>
    <x v="1102"/>
    <d v="2014-02-07T00:00:00"/>
    <x v="3"/>
    <x v="618"/>
    <x v="2"/>
    <s v="National Capital"/>
    <s v="Philippines"/>
    <x v="1"/>
    <x v="5"/>
    <x v="9136"/>
    <x v="2"/>
    <x v="11"/>
    <x v="1575"/>
    <n v="89"/>
    <x v="6"/>
    <x v="4"/>
    <n v="-71.522999999999996"/>
    <n v="1.78"/>
    <x v="0"/>
    <x v="3"/>
  </r>
  <r>
    <s v="CA-2014-127474"/>
    <x v="1102"/>
    <d v="2014-02-08T00:00:00"/>
    <x v="1"/>
    <x v="654"/>
    <x v="1"/>
    <s v="Illinois"/>
    <s v="United States"/>
    <x v="6"/>
    <x v="6"/>
    <x v="2549"/>
    <x v="0"/>
    <x v="2"/>
    <x v="1802"/>
    <n v="5"/>
    <x v="4"/>
    <x v="9"/>
    <n v="1.8144"/>
    <n v="0.65"/>
    <x v="1"/>
    <x v="3"/>
  </r>
  <r>
    <s v="MX-2014-125220"/>
    <x v="1102"/>
    <d v="2014-02-08T00:00:00"/>
    <x v="0"/>
    <x v="359"/>
    <x v="0"/>
    <s v="Cuscatlán"/>
    <s v="El Salvador"/>
    <x v="5"/>
    <x v="6"/>
    <x v="1429"/>
    <x v="0"/>
    <x v="16"/>
    <x v="508"/>
    <n v="10"/>
    <x v="0"/>
    <x v="0"/>
    <n v="4.4400000000000004"/>
    <n v="0.62"/>
    <x v="0"/>
    <x v="3"/>
  </r>
  <r>
    <s v="CA-2014-167703"/>
    <x v="1102"/>
    <d v="2014-02-09T00:00:00"/>
    <x v="0"/>
    <x v="742"/>
    <x v="0"/>
    <s v="Ohio"/>
    <s v="United States"/>
    <x v="6"/>
    <x v="10"/>
    <x v="1224"/>
    <x v="0"/>
    <x v="16"/>
    <x v="1025"/>
    <n v="5"/>
    <x v="1"/>
    <x v="13"/>
    <n v="-4.1832000000000003"/>
    <n v="0.46"/>
    <x v="1"/>
    <x v="3"/>
  </r>
  <r>
    <s v="CA-2014-126354"/>
    <x v="1102"/>
    <d v="2014-02-09T00:00:00"/>
    <x v="0"/>
    <x v="323"/>
    <x v="0"/>
    <s v="Florida"/>
    <s v="United States"/>
    <x v="6"/>
    <x v="7"/>
    <x v="4090"/>
    <x v="0"/>
    <x v="16"/>
    <x v="2495"/>
    <n v="4"/>
    <x v="0"/>
    <x v="13"/>
    <n v="-2.5880000000000001"/>
    <n v="0.25"/>
    <x v="0"/>
    <x v="3"/>
  </r>
  <r>
    <s v="IT-2014-2273520"/>
    <x v="1102"/>
    <d v="2014-02-10T00:00:00"/>
    <x v="0"/>
    <x v="135"/>
    <x v="0"/>
    <s v="Overijssel"/>
    <s v="Netherlands"/>
    <x v="3"/>
    <x v="6"/>
    <x v="853"/>
    <x v="0"/>
    <x v="16"/>
    <x v="363"/>
    <n v="6"/>
    <x v="4"/>
    <x v="2"/>
    <n v="-2.7149999999999999"/>
    <n v="0.11"/>
    <x v="0"/>
    <x v="3"/>
  </r>
  <r>
    <s v="IN-2014-46665"/>
    <x v="1103"/>
    <d v="2014-02-09T00:00:00"/>
    <x v="0"/>
    <x v="479"/>
    <x v="2"/>
    <s v="Western Australia"/>
    <s v="Australia"/>
    <x v="1"/>
    <x v="1"/>
    <x v="9647"/>
    <x v="0"/>
    <x v="5"/>
    <x v="2095"/>
    <n v="1419"/>
    <x v="1"/>
    <x v="1"/>
    <n v="110.313"/>
    <n v="79.010000000000005"/>
    <x v="0"/>
    <x v="3"/>
  </r>
  <r>
    <s v="ES-2014-3632460"/>
    <x v="1103"/>
    <d v="2014-02-07T00:00:00"/>
    <x v="1"/>
    <x v="749"/>
    <x v="1"/>
    <s v="Provence-Alpes-Côte d'Azur"/>
    <s v="France"/>
    <x v="3"/>
    <x v="6"/>
    <x v="8452"/>
    <x v="1"/>
    <x v="7"/>
    <x v="3028"/>
    <n v="380"/>
    <x v="3"/>
    <x v="1"/>
    <n v="-21.24"/>
    <n v="49.72"/>
    <x v="1"/>
    <x v="3"/>
  </r>
  <r>
    <s v="IN-2014-72747"/>
    <x v="1103"/>
    <d v="2014-02-08T00:00:00"/>
    <x v="1"/>
    <x v="334"/>
    <x v="2"/>
    <s v="Henan"/>
    <s v="China"/>
    <x v="1"/>
    <x v="9"/>
    <x v="1940"/>
    <x v="2"/>
    <x v="6"/>
    <x v="2850"/>
    <n v="379"/>
    <x v="0"/>
    <x v="0"/>
    <n v="125.16"/>
    <n v="45.92"/>
    <x v="0"/>
    <x v="3"/>
  </r>
  <r>
    <s v="ES-2014-3632460"/>
    <x v="1103"/>
    <d v="2014-02-07T00:00:00"/>
    <x v="1"/>
    <x v="749"/>
    <x v="1"/>
    <s v="Provence-Alpes-Côte d'Azur"/>
    <s v="France"/>
    <x v="3"/>
    <x v="6"/>
    <x v="3100"/>
    <x v="1"/>
    <x v="3"/>
    <x v="2075"/>
    <n v="170"/>
    <x v="2"/>
    <x v="0"/>
    <n v="30.6"/>
    <n v="31.48"/>
    <x v="1"/>
    <x v="3"/>
  </r>
  <r>
    <s v="IN-2014-46665"/>
    <x v="1103"/>
    <d v="2014-02-09T00:00:00"/>
    <x v="0"/>
    <x v="479"/>
    <x v="2"/>
    <s v="Western Australia"/>
    <s v="Australia"/>
    <x v="1"/>
    <x v="1"/>
    <x v="1020"/>
    <x v="0"/>
    <x v="16"/>
    <x v="873"/>
    <n v="571"/>
    <x v="13"/>
    <x v="1"/>
    <n v="25.038"/>
    <n v="29.43"/>
    <x v="0"/>
    <x v="3"/>
  </r>
  <r>
    <s v="IN-2014-40113"/>
    <x v="1103"/>
    <d v="2014-02-12T00:00:00"/>
    <x v="0"/>
    <x v="295"/>
    <x v="1"/>
    <s v="Khulna"/>
    <s v="Bangladesh"/>
    <x v="1"/>
    <x v="12"/>
    <x v="5884"/>
    <x v="2"/>
    <x v="4"/>
    <x v="741"/>
    <n v="354"/>
    <x v="1"/>
    <x v="0"/>
    <n v="109.71"/>
    <n v="27.13"/>
    <x v="0"/>
    <x v="3"/>
  </r>
  <r>
    <s v="ES-2014-4940256"/>
    <x v="1103"/>
    <d v="2014-02-09T00:00:00"/>
    <x v="0"/>
    <x v="347"/>
    <x v="1"/>
    <s v="Södermanland"/>
    <s v="Sweden"/>
    <x v="3"/>
    <x v="3"/>
    <x v="2048"/>
    <x v="0"/>
    <x v="0"/>
    <x v="507"/>
    <n v="283"/>
    <x v="2"/>
    <x v="2"/>
    <n v="-136.02000000000001"/>
    <n v="25.87"/>
    <x v="1"/>
    <x v="3"/>
  </r>
  <r>
    <s v="ES-2014-5528295"/>
    <x v="1103"/>
    <d v="2014-02-10T00:00:00"/>
    <x v="0"/>
    <x v="78"/>
    <x v="0"/>
    <s v="Lazio"/>
    <s v="Italy"/>
    <x v="3"/>
    <x v="7"/>
    <x v="12"/>
    <x v="1"/>
    <x v="9"/>
    <x v="12"/>
    <n v="244"/>
    <x v="0"/>
    <x v="0"/>
    <n v="82.98"/>
    <n v="24.25"/>
    <x v="0"/>
    <x v="3"/>
  </r>
  <r>
    <s v="TU-2014-9010"/>
    <x v="1103"/>
    <d v="2014-02-07T00:00:00"/>
    <x v="1"/>
    <x v="119"/>
    <x v="0"/>
    <s v="Izmir"/>
    <s v="Turkey"/>
    <x v="2"/>
    <x v="2"/>
    <x v="3183"/>
    <x v="2"/>
    <x v="10"/>
    <x v="875"/>
    <n v="67"/>
    <x v="4"/>
    <x v="8"/>
    <n v="-75.054000000000002"/>
    <n v="23.78"/>
    <x v="2"/>
    <x v="3"/>
  </r>
  <r>
    <s v="TU-2014-9010"/>
    <x v="1103"/>
    <d v="2014-02-07T00:00:00"/>
    <x v="1"/>
    <x v="119"/>
    <x v="0"/>
    <s v="Izmir"/>
    <s v="Turkey"/>
    <x v="2"/>
    <x v="2"/>
    <x v="1524"/>
    <x v="0"/>
    <x v="0"/>
    <x v="593"/>
    <n v="51"/>
    <x v="4"/>
    <x v="8"/>
    <n v="-61.404000000000003"/>
    <n v="20.45"/>
    <x v="2"/>
    <x v="3"/>
  </r>
  <r>
    <s v="ES-2014-3632460"/>
    <x v="1103"/>
    <d v="2014-02-07T00:00:00"/>
    <x v="1"/>
    <x v="749"/>
    <x v="1"/>
    <s v="Provence-Alpes-Côte d'Azur"/>
    <s v="France"/>
    <x v="3"/>
    <x v="6"/>
    <x v="3952"/>
    <x v="0"/>
    <x v="16"/>
    <x v="573"/>
    <n v="102"/>
    <x v="0"/>
    <x v="0"/>
    <n v="46.8"/>
    <n v="17.79"/>
    <x v="1"/>
    <x v="3"/>
  </r>
  <r>
    <s v="TU-2014-9010"/>
    <x v="1103"/>
    <d v="2014-02-07T00:00:00"/>
    <x v="1"/>
    <x v="119"/>
    <x v="0"/>
    <s v="Izmir"/>
    <s v="Turkey"/>
    <x v="2"/>
    <x v="2"/>
    <x v="1425"/>
    <x v="0"/>
    <x v="13"/>
    <x v="1177"/>
    <n v="42"/>
    <x v="6"/>
    <x v="8"/>
    <n v="-20.015999999999998"/>
    <n v="15.59"/>
    <x v="2"/>
    <x v="3"/>
  </r>
  <r>
    <s v="IN-2014-72747"/>
    <x v="1103"/>
    <d v="2014-02-08T00:00:00"/>
    <x v="1"/>
    <x v="334"/>
    <x v="2"/>
    <s v="Henan"/>
    <s v="China"/>
    <x v="1"/>
    <x v="9"/>
    <x v="6758"/>
    <x v="2"/>
    <x v="6"/>
    <x v="2187"/>
    <n v="1716"/>
    <x v="5"/>
    <x v="0"/>
    <n v="840.63"/>
    <n v="13.53"/>
    <x v="0"/>
    <x v="3"/>
  </r>
  <r>
    <s v="ES-2014-3632460"/>
    <x v="1103"/>
    <d v="2014-02-07T00:00:00"/>
    <x v="1"/>
    <x v="749"/>
    <x v="1"/>
    <s v="Provence-Alpes-Côte d'Azur"/>
    <s v="France"/>
    <x v="3"/>
    <x v="6"/>
    <x v="9055"/>
    <x v="1"/>
    <x v="7"/>
    <x v="598"/>
    <n v="108"/>
    <x v="0"/>
    <x v="1"/>
    <n v="13.116"/>
    <n v="11.48"/>
    <x v="1"/>
    <x v="3"/>
  </r>
  <r>
    <s v="IN-2014-72747"/>
    <x v="1103"/>
    <d v="2014-02-08T00:00:00"/>
    <x v="1"/>
    <x v="334"/>
    <x v="2"/>
    <s v="Henan"/>
    <s v="China"/>
    <x v="1"/>
    <x v="9"/>
    <x v="5283"/>
    <x v="0"/>
    <x v="1"/>
    <x v="3014"/>
    <n v="93"/>
    <x v="0"/>
    <x v="0"/>
    <n v="3.66"/>
    <n v="9.5500000000000007"/>
    <x v="0"/>
    <x v="3"/>
  </r>
  <r>
    <s v="IN-2014-72747"/>
    <x v="1103"/>
    <d v="2014-02-08T00:00:00"/>
    <x v="1"/>
    <x v="334"/>
    <x v="2"/>
    <s v="Henan"/>
    <s v="China"/>
    <x v="1"/>
    <x v="9"/>
    <x v="5703"/>
    <x v="0"/>
    <x v="15"/>
    <x v="1618"/>
    <n v="43"/>
    <x v="2"/>
    <x v="0"/>
    <n v="14.76"/>
    <n v="6.26"/>
    <x v="0"/>
    <x v="3"/>
  </r>
  <r>
    <s v="IN-2014-72747"/>
    <x v="1103"/>
    <d v="2014-02-08T00:00:00"/>
    <x v="1"/>
    <x v="334"/>
    <x v="2"/>
    <s v="Henan"/>
    <s v="China"/>
    <x v="1"/>
    <x v="9"/>
    <x v="6838"/>
    <x v="0"/>
    <x v="13"/>
    <x v="1329"/>
    <n v="87"/>
    <x v="1"/>
    <x v="0"/>
    <n v="15.66"/>
    <n v="6.12"/>
    <x v="0"/>
    <x v="3"/>
  </r>
  <r>
    <s v="IN-2014-46665"/>
    <x v="1103"/>
    <d v="2014-02-09T00:00:00"/>
    <x v="0"/>
    <x v="479"/>
    <x v="2"/>
    <s v="Western Australia"/>
    <s v="Australia"/>
    <x v="1"/>
    <x v="1"/>
    <x v="4149"/>
    <x v="0"/>
    <x v="1"/>
    <x v="2522"/>
    <n v="78"/>
    <x v="0"/>
    <x v="1"/>
    <n v="-3.5339999999999998"/>
    <n v="5.57"/>
    <x v="0"/>
    <x v="3"/>
  </r>
  <r>
    <s v="IN-2014-46665"/>
    <x v="1103"/>
    <d v="2014-02-09T00:00:00"/>
    <x v="0"/>
    <x v="479"/>
    <x v="2"/>
    <s v="Western Australia"/>
    <s v="Australia"/>
    <x v="1"/>
    <x v="1"/>
    <x v="374"/>
    <x v="0"/>
    <x v="14"/>
    <x v="342"/>
    <n v="54"/>
    <x v="1"/>
    <x v="1"/>
    <n v="16.776"/>
    <n v="3.72"/>
    <x v="0"/>
    <x v="3"/>
  </r>
  <r>
    <s v="ES-2014-3563223"/>
    <x v="1103"/>
    <d v="2014-02-11T00:00:00"/>
    <x v="0"/>
    <x v="414"/>
    <x v="0"/>
    <s v="Ile-de-France"/>
    <s v="France"/>
    <x v="3"/>
    <x v="6"/>
    <x v="8275"/>
    <x v="0"/>
    <x v="12"/>
    <x v="328"/>
    <n v="22"/>
    <x v="0"/>
    <x v="0"/>
    <n v="9.66"/>
    <n v="3.45"/>
    <x v="3"/>
    <x v="3"/>
  </r>
  <r>
    <s v="CA-2014-169474"/>
    <x v="1103"/>
    <d v="2014-02-10T00:00:00"/>
    <x v="0"/>
    <x v="163"/>
    <x v="0"/>
    <s v="New York"/>
    <s v="United States"/>
    <x v="6"/>
    <x v="10"/>
    <x v="1007"/>
    <x v="0"/>
    <x v="5"/>
    <x v="860"/>
    <n v="33"/>
    <x v="1"/>
    <x v="0"/>
    <n v="8.4941999999999993"/>
    <n v="2.0299999999999998"/>
    <x v="0"/>
    <x v="3"/>
  </r>
  <r>
    <s v="RS-2014-7200"/>
    <x v="1103"/>
    <d v="2014-02-12T00:00:00"/>
    <x v="0"/>
    <x v="750"/>
    <x v="0"/>
    <s v="Dagestan"/>
    <s v="Russia"/>
    <x v="2"/>
    <x v="2"/>
    <x v="8684"/>
    <x v="0"/>
    <x v="14"/>
    <x v="1959"/>
    <n v="11"/>
    <x v="4"/>
    <x v="0"/>
    <n v="2.61"/>
    <n v="1.1000000000000001"/>
    <x v="0"/>
    <x v="3"/>
  </r>
  <r>
    <s v="IN-2014-58453"/>
    <x v="1103"/>
    <d v="2014-02-11T00:00:00"/>
    <x v="0"/>
    <x v="403"/>
    <x v="1"/>
    <s v="Heilongjiang"/>
    <s v="China"/>
    <x v="1"/>
    <x v="9"/>
    <x v="6646"/>
    <x v="0"/>
    <x v="15"/>
    <x v="3148"/>
    <n v="14"/>
    <x v="4"/>
    <x v="0"/>
    <n v="0.99"/>
    <n v="1.04"/>
    <x v="0"/>
    <x v="3"/>
  </r>
  <r>
    <s v="MX-2014-156867"/>
    <x v="1104"/>
    <d v="2014-02-10T00:00:00"/>
    <x v="1"/>
    <x v="108"/>
    <x v="0"/>
    <s v="Guerrero"/>
    <s v="Mexico"/>
    <x v="5"/>
    <x v="3"/>
    <x v="5045"/>
    <x v="1"/>
    <x v="9"/>
    <x v="2462"/>
    <n v="1867"/>
    <x v="7"/>
    <x v="9"/>
    <n v="-93.504000000000005"/>
    <n v="116.17"/>
    <x v="1"/>
    <x v="3"/>
  </r>
  <r>
    <s v="CA-2014-107517"/>
    <x v="1104"/>
    <d v="2014-02-10T00:00:00"/>
    <x v="0"/>
    <x v="395"/>
    <x v="2"/>
    <s v="California"/>
    <s v="United States"/>
    <x v="6"/>
    <x v="11"/>
    <x v="7731"/>
    <x v="0"/>
    <x v="5"/>
    <x v="3418"/>
    <n v="1641"/>
    <x v="3"/>
    <x v="0"/>
    <n v="459.39600000000002"/>
    <n v="77.66"/>
    <x v="0"/>
    <x v="3"/>
  </r>
  <r>
    <s v="ES-2014-3182169"/>
    <x v="1104"/>
    <d v="2014-02-10T00:00:00"/>
    <x v="0"/>
    <x v="725"/>
    <x v="1"/>
    <s v="Mecklenburg-Vorpommern"/>
    <s v="Germany"/>
    <x v="3"/>
    <x v="6"/>
    <x v="7892"/>
    <x v="2"/>
    <x v="6"/>
    <x v="1049"/>
    <n v="577"/>
    <x v="2"/>
    <x v="0"/>
    <n v="28.8"/>
    <n v="45.36"/>
    <x v="0"/>
    <x v="3"/>
  </r>
  <r>
    <s v="ES-2014-4245910"/>
    <x v="1104"/>
    <d v="2014-02-08T00:00:00"/>
    <x v="3"/>
    <x v="692"/>
    <x v="1"/>
    <s v="Pays de la Loire"/>
    <s v="France"/>
    <x v="3"/>
    <x v="6"/>
    <x v="1628"/>
    <x v="1"/>
    <x v="7"/>
    <x v="930"/>
    <n v="346"/>
    <x v="1"/>
    <x v="1"/>
    <n v="107.613"/>
    <n v="40.43"/>
    <x v="0"/>
    <x v="3"/>
  </r>
  <r>
    <s v="CA-2014-107517"/>
    <x v="1104"/>
    <d v="2014-02-10T00:00:00"/>
    <x v="0"/>
    <x v="395"/>
    <x v="2"/>
    <s v="California"/>
    <s v="United States"/>
    <x v="6"/>
    <x v="11"/>
    <x v="2085"/>
    <x v="2"/>
    <x v="10"/>
    <x v="1577"/>
    <n v="371"/>
    <x v="3"/>
    <x v="9"/>
    <n v="41.76"/>
    <n v="30.08"/>
    <x v="0"/>
    <x v="3"/>
  </r>
  <r>
    <s v="ID-2014-13289"/>
    <x v="1104"/>
    <d v="2014-02-08T00:00:00"/>
    <x v="3"/>
    <x v="630"/>
    <x v="0"/>
    <s v="Nakhon Ratchasima"/>
    <s v="Thailand"/>
    <x v="1"/>
    <x v="5"/>
    <x v="8713"/>
    <x v="1"/>
    <x v="3"/>
    <x v="1259"/>
    <n v="130"/>
    <x v="7"/>
    <x v="16"/>
    <n v="-34.051200000000001"/>
    <n v="26.92"/>
    <x v="1"/>
    <x v="3"/>
  </r>
  <r>
    <s v="RS-2014-1410"/>
    <x v="1104"/>
    <d v="2014-02-10T00:00:00"/>
    <x v="0"/>
    <x v="184"/>
    <x v="2"/>
    <s v="Yaroslavl'"/>
    <s v="Russia"/>
    <x v="2"/>
    <x v="2"/>
    <x v="7087"/>
    <x v="0"/>
    <x v="1"/>
    <x v="659"/>
    <n v="330"/>
    <x v="7"/>
    <x v="0"/>
    <n v="39.6"/>
    <n v="26.47"/>
    <x v="0"/>
    <x v="3"/>
  </r>
  <r>
    <s v="ES-2014-2275791"/>
    <x v="1104"/>
    <d v="2014-02-10T00:00:00"/>
    <x v="0"/>
    <x v="532"/>
    <x v="0"/>
    <s v="Ile-de-France"/>
    <s v="France"/>
    <x v="3"/>
    <x v="6"/>
    <x v="2036"/>
    <x v="0"/>
    <x v="0"/>
    <x v="507"/>
    <n v="256"/>
    <x v="0"/>
    <x v="1"/>
    <n v="17.004000000000001"/>
    <n v="25.4"/>
    <x v="1"/>
    <x v="3"/>
  </r>
  <r>
    <s v="ES-2014-4143720"/>
    <x v="1104"/>
    <d v="2014-02-06T00:00:00"/>
    <x v="2"/>
    <x v="588"/>
    <x v="0"/>
    <s v="North Rhine-Westphalia"/>
    <s v="Germany"/>
    <x v="3"/>
    <x v="6"/>
    <x v="3295"/>
    <x v="0"/>
    <x v="16"/>
    <x v="2118"/>
    <n v="207"/>
    <x v="2"/>
    <x v="0"/>
    <n v="37.200000000000003"/>
    <n v="20.38"/>
    <x v="0"/>
    <x v="3"/>
  </r>
  <r>
    <s v="MX-2014-124772"/>
    <x v="1104"/>
    <d v="2014-02-13T00:00:00"/>
    <x v="0"/>
    <x v="361"/>
    <x v="2"/>
    <s v="Distrito Federal"/>
    <s v="Mexico"/>
    <x v="5"/>
    <x v="3"/>
    <x v="5580"/>
    <x v="0"/>
    <x v="1"/>
    <x v="1627"/>
    <n v="164"/>
    <x v="3"/>
    <x v="0"/>
    <n v="82.1"/>
    <n v="19.149999999999999"/>
    <x v="3"/>
    <x v="3"/>
  </r>
  <r>
    <s v="CA-2014-131282"/>
    <x v="1104"/>
    <d v="2014-02-09T00:00:00"/>
    <x v="1"/>
    <x v="419"/>
    <x v="0"/>
    <s v="Texas"/>
    <s v="United States"/>
    <x v="6"/>
    <x v="6"/>
    <x v="59"/>
    <x v="0"/>
    <x v="16"/>
    <x v="57"/>
    <n v="244"/>
    <x v="2"/>
    <x v="10"/>
    <n v="-426.98599999999999"/>
    <n v="18.21"/>
    <x v="0"/>
    <x v="3"/>
  </r>
  <r>
    <s v="ES-2014-4434983"/>
    <x v="1104"/>
    <d v="2014-02-10T00:00:00"/>
    <x v="1"/>
    <x v="565"/>
    <x v="0"/>
    <s v="Basque Country"/>
    <s v="Spain"/>
    <x v="3"/>
    <x v="7"/>
    <x v="430"/>
    <x v="0"/>
    <x v="13"/>
    <x v="392"/>
    <n v="78"/>
    <x v="1"/>
    <x v="0"/>
    <n v="20.34"/>
    <n v="15.25"/>
    <x v="1"/>
    <x v="3"/>
  </r>
  <r>
    <s v="ES-2014-4434983"/>
    <x v="1104"/>
    <d v="2014-02-10T00:00:00"/>
    <x v="1"/>
    <x v="565"/>
    <x v="0"/>
    <s v="Basque Country"/>
    <s v="Spain"/>
    <x v="3"/>
    <x v="7"/>
    <x v="242"/>
    <x v="0"/>
    <x v="13"/>
    <x v="228"/>
    <n v="146"/>
    <x v="3"/>
    <x v="0"/>
    <n v="18.899999999999999"/>
    <n v="13.7"/>
    <x v="1"/>
    <x v="3"/>
  </r>
  <r>
    <s v="MX-2014-105872"/>
    <x v="1104"/>
    <d v="2014-02-10T00:00:00"/>
    <x v="0"/>
    <x v="701"/>
    <x v="0"/>
    <s v="Quezaltenango"/>
    <s v="Guatemala"/>
    <x v="5"/>
    <x v="6"/>
    <x v="7113"/>
    <x v="2"/>
    <x v="11"/>
    <x v="1748"/>
    <n v="81"/>
    <x v="1"/>
    <x v="0"/>
    <n v="17.82"/>
    <n v="12.8"/>
    <x v="1"/>
    <x v="3"/>
  </r>
  <r>
    <s v="ES-2014-4035543"/>
    <x v="1104"/>
    <d v="2014-02-11T00:00:00"/>
    <x v="1"/>
    <x v="741"/>
    <x v="0"/>
    <s v="West Flanders"/>
    <s v="Belgium"/>
    <x v="3"/>
    <x v="6"/>
    <x v="430"/>
    <x v="0"/>
    <x v="13"/>
    <x v="392"/>
    <n v="104"/>
    <x v="2"/>
    <x v="0"/>
    <n v="27.12"/>
    <n v="12.26"/>
    <x v="0"/>
    <x v="3"/>
  </r>
  <r>
    <s v="ES-2014-4434983"/>
    <x v="1104"/>
    <d v="2014-02-10T00:00:00"/>
    <x v="1"/>
    <x v="565"/>
    <x v="0"/>
    <s v="Basque Country"/>
    <s v="Spain"/>
    <x v="3"/>
    <x v="7"/>
    <x v="3102"/>
    <x v="0"/>
    <x v="16"/>
    <x v="117"/>
    <n v="50"/>
    <x v="1"/>
    <x v="0"/>
    <n v="13.95"/>
    <n v="10.46"/>
    <x v="1"/>
    <x v="3"/>
  </r>
  <r>
    <s v="ES-2014-5501051"/>
    <x v="1104"/>
    <d v="2014-02-10T00:00:00"/>
    <x v="0"/>
    <x v="419"/>
    <x v="0"/>
    <s v="Languedoc-Roussillon"/>
    <s v="France"/>
    <x v="3"/>
    <x v="6"/>
    <x v="9648"/>
    <x v="0"/>
    <x v="14"/>
    <x v="254"/>
    <n v="162"/>
    <x v="6"/>
    <x v="0"/>
    <n v="14.58"/>
    <n v="6.37"/>
    <x v="0"/>
    <x v="3"/>
  </r>
  <r>
    <s v="RS-2014-1410"/>
    <x v="1104"/>
    <d v="2014-02-10T00:00:00"/>
    <x v="0"/>
    <x v="184"/>
    <x v="2"/>
    <s v="Yaroslavl'"/>
    <s v="Russia"/>
    <x v="2"/>
    <x v="2"/>
    <x v="842"/>
    <x v="1"/>
    <x v="7"/>
    <x v="728"/>
    <n v="48"/>
    <x v="4"/>
    <x v="0"/>
    <n v="10.47"/>
    <n v="4.51"/>
    <x v="0"/>
    <x v="3"/>
  </r>
  <r>
    <s v="RS-2014-1410"/>
    <x v="1104"/>
    <d v="2014-02-10T00:00:00"/>
    <x v="0"/>
    <x v="184"/>
    <x v="2"/>
    <s v="Yaroslavl'"/>
    <s v="Russia"/>
    <x v="2"/>
    <x v="2"/>
    <x v="4745"/>
    <x v="0"/>
    <x v="15"/>
    <x v="2182"/>
    <n v="43"/>
    <x v="2"/>
    <x v="0"/>
    <n v="6.48"/>
    <n v="4.43"/>
    <x v="0"/>
    <x v="3"/>
  </r>
  <r>
    <s v="IN-2014-18441"/>
    <x v="1104"/>
    <d v="2014-02-11T00:00:00"/>
    <x v="0"/>
    <x v="289"/>
    <x v="0"/>
    <s v="Taipei City"/>
    <s v="Taiwan"/>
    <x v="1"/>
    <x v="9"/>
    <x v="2209"/>
    <x v="0"/>
    <x v="0"/>
    <x v="1641"/>
    <n v="50"/>
    <x v="1"/>
    <x v="0"/>
    <n v="1.44"/>
    <n v="3.62"/>
    <x v="0"/>
    <x v="3"/>
  </r>
  <r>
    <s v="TU-2014-4360"/>
    <x v="1104"/>
    <d v="2014-02-08T00:00:00"/>
    <x v="3"/>
    <x v="782"/>
    <x v="2"/>
    <s v="Igdir"/>
    <s v="Turkey"/>
    <x v="2"/>
    <x v="2"/>
    <x v="7526"/>
    <x v="0"/>
    <x v="16"/>
    <x v="1612"/>
    <n v="11"/>
    <x v="4"/>
    <x v="8"/>
    <n v="-7.5839999999999996"/>
    <n v="2.64"/>
    <x v="1"/>
    <x v="3"/>
  </r>
  <r>
    <s v="ES-2014-4245910"/>
    <x v="1104"/>
    <d v="2014-02-08T00:00:00"/>
    <x v="3"/>
    <x v="692"/>
    <x v="1"/>
    <s v="Pays de la Loire"/>
    <s v="France"/>
    <x v="3"/>
    <x v="6"/>
    <x v="3276"/>
    <x v="0"/>
    <x v="16"/>
    <x v="1358"/>
    <n v="17"/>
    <x v="1"/>
    <x v="0"/>
    <n v="7.11"/>
    <n v="2.15"/>
    <x v="0"/>
    <x v="3"/>
  </r>
  <r>
    <s v="TU-2014-4360"/>
    <x v="1104"/>
    <d v="2014-02-08T00:00:00"/>
    <x v="3"/>
    <x v="782"/>
    <x v="2"/>
    <s v="Igdir"/>
    <s v="Turkey"/>
    <x v="2"/>
    <x v="2"/>
    <x v="3051"/>
    <x v="0"/>
    <x v="14"/>
    <x v="1453"/>
    <n v="17"/>
    <x v="4"/>
    <x v="8"/>
    <n v="-17.274000000000001"/>
    <n v="1.72"/>
    <x v="1"/>
    <x v="3"/>
  </r>
  <r>
    <s v="ES-2014-3701138"/>
    <x v="1104"/>
    <d v="2014-02-13T00:00:00"/>
    <x v="0"/>
    <x v="661"/>
    <x v="1"/>
    <s v="Baden-Württemberg"/>
    <s v="Germany"/>
    <x v="3"/>
    <x v="6"/>
    <x v="357"/>
    <x v="0"/>
    <x v="16"/>
    <x v="473"/>
    <n v="113"/>
    <x v="2"/>
    <x v="0"/>
    <n v="23.64"/>
    <n v="1.68"/>
    <x v="0"/>
    <x v="3"/>
  </r>
  <r>
    <s v="MX-2014-156867"/>
    <x v="1104"/>
    <d v="2014-02-10T00:00:00"/>
    <x v="1"/>
    <x v="108"/>
    <x v="0"/>
    <s v="Guerrero"/>
    <s v="Mexico"/>
    <x v="5"/>
    <x v="3"/>
    <x v="592"/>
    <x v="0"/>
    <x v="13"/>
    <x v="205"/>
    <n v="14"/>
    <x v="0"/>
    <x v="0"/>
    <n v="6.16"/>
    <n v="1.36"/>
    <x v="1"/>
    <x v="3"/>
  </r>
  <r>
    <s v="TU-2014-4360"/>
    <x v="1104"/>
    <d v="2014-02-08T00:00:00"/>
    <x v="3"/>
    <x v="782"/>
    <x v="2"/>
    <s v="Igdir"/>
    <s v="Turkey"/>
    <x v="2"/>
    <x v="2"/>
    <x v="4350"/>
    <x v="0"/>
    <x v="15"/>
    <x v="2114"/>
    <n v="6"/>
    <x v="4"/>
    <x v="8"/>
    <n v="-4.5119999999999996"/>
    <n v="1.21"/>
    <x v="1"/>
    <x v="3"/>
  </r>
  <r>
    <s v="CA-2014-131282"/>
    <x v="1104"/>
    <d v="2014-02-09T00:00:00"/>
    <x v="1"/>
    <x v="419"/>
    <x v="0"/>
    <s v="Texas"/>
    <s v="United States"/>
    <x v="6"/>
    <x v="6"/>
    <x v="8120"/>
    <x v="0"/>
    <x v="13"/>
    <x v="181"/>
    <n v="7"/>
    <x v="3"/>
    <x v="9"/>
    <n v="0.71199999999999997"/>
    <n v="0.78"/>
    <x v="0"/>
    <x v="3"/>
  </r>
  <r>
    <s v="MX-2014-105872"/>
    <x v="1104"/>
    <d v="2014-02-10T00:00:00"/>
    <x v="0"/>
    <x v="701"/>
    <x v="0"/>
    <s v="Quezaltenango"/>
    <s v="Guatemala"/>
    <x v="5"/>
    <x v="6"/>
    <x v="2773"/>
    <x v="0"/>
    <x v="16"/>
    <x v="1616"/>
    <n v="7"/>
    <x v="4"/>
    <x v="0"/>
    <n v="0.88"/>
    <n v="0.3"/>
    <x v="1"/>
    <x v="3"/>
  </r>
  <r>
    <s v="IT-2014-3150765"/>
    <x v="1105"/>
    <d v="2014-02-14T00:00:00"/>
    <x v="0"/>
    <x v="730"/>
    <x v="1"/>
    <s v="Stockholm"/>
    <s v="Sweden"/>
    <x v="3"/>
    <x v="3"/>
    <x v="4454"/>
    <x v="1"/>
    <x v="9"/>
    <x v="2294"/>
    <n v="2830"/>
    <x v="13"/>
    <x v="2"/>
    <n v="-1981.395"/>
    <n v="165.22"/>
    <x v="0"/>
    <x v="3"/>
  </r>
  <r>
    <s v="ES-2014-4397869"/>
    <x v="1105"/>
    <d v="2014-02-08T00:00:00"/>
    <x v="3"/>
    <x v="425"/>
    <x v="0"/>
    <s v="Lorraine"/>
    <s v="France"/>
    <x v="3"/>
    <x v="6"/>
    <x v="3787"/>
    <x v="2"/>
    <x v="6"/>
    <x v="785"/>
    <n v="542"/>
    <x v="0"/>
    <x v="17"/>
    <n v="165.61799999999999"/>
    <n v="132.36000000000001"/>
    <x v="1"/>
    <x v="3"/>
  </r>
  <r>
    <s v="ES-2014-1311038"/>
    <x v="1105"/>
    <d v="2014-02-11T00:00:00"/>
    <x v="0"/>
    <x v="418"/>
    <x v="2"/>
    <s v="England"/>
    <s v="United Kingdom"/>
    <x v="3"/>
    <x v="3"/>
    <x v="8604"/>
    <x v="2"/>
    <x v="11"/>
    <x v="2310"/>
    <n v="389"/>
    <x v="5"/>
    <x v="0"/>
    <n v="0"/>
    <n v="78.739999999999995"/>
    <x v="1"/>
    <x v="3"/>
  </r>
  <r>
    <s v="BO-2014-5570"/>
    <x v="1105"/>
    <d v="2014-02-14T00:00:00"/>
    <x v="0"/>
    <x v="520"/>
    <x v="1"/>
    <s v="Homyel'"/>
    <s v="Belarus"/>
    <x v="2"/>
    <x v="2"/>
    <x v="1301"/>
    <x v="2"/>
    <x v="10"/>
    <x v="1078"/>
    <n v="799"/>
    <x v="11"/>
    <x v="0"/>
    <n v="351.36"/>
    <n v="66.34"/>
    <x v="0"/>
    <x v="3"/>
  </r>
  <r>
    <s v="ID-2014-22270"/>
    <x v="1105"/>
    <d v="2014-02-11T00:00:00"/>
    <x v="1"/>
    <x v="382"/>
    <x v="2"/>
    <s v="Australian Capital Territory"/>
    <s v="Australia"/>
    <x v="1"/>
    <x v="1"/>
    <x v="8399"/>
    <x v="1"/>
    <x v="9"/>
    <x v="2785"/>
    <n v="706"/>
    <x v="1"/>
    <x v="3"/>
    <n v="-117.702"/>
    <n v="65.180000000000007"/>
    <x v="0"/>
    <x v="3"/>
  </r>
  <r>
    <s v="MX-2014-107699"/>
    <x v="1105"/>
    <d v="2014-02-11T00:00:00"/>
    <x v="0"/>
    <x v="437"/>
    <x v="2"/>
    <s v="Jalisco"/>
    <s v="Mexico"/>
    <x v="5"/>
    <x v="3"/>
    <x v="1541"/>
    <x v="2"/>
    <x v="10"/>
    <x v="737"/>
    <n v="616"/>
    <x v="3"/>
    <x v="0"/>
    <n v="43.1"/>
    <n v="61.22"/>
    <x v="0"/>
    <x v="3"/>
  </r>
  <r>
    <s v="IN-2014-43382"/>
    <x v="1105"/>
    <d v="2014-02-09T00:00:00"/>
    <x v="1"/>
    <x v="303"/>
    <x v="2"/>
    <s v="Dhaka"/>
    <s v="Bangladesh"/>
    <x v="1"/>
    <x v="12"/>
    <x v="5068"/>
    <x v="0"/>
    <x v="1"/>
    <x v="2200"/>
    <n v="183"/>
    <x v="3"/>
    <x v="0"/>
    <n v="23.7"/>
    <n v="51.6"/>
    <x v="2"/>
    <x v="3"/>
  </r>
  <r>
    <s v="ES-2014-1311038"/>
    <x v="1105"/>
    <d v="2014-02-11T00:00:00"/>
    <x v="0"/>
    <x v="418"/>
    <x v="2"/>
    <s v="England"/>
    <s v="United Kingdom"/>
    <x v="3"/>
    <x v="3"/>
    <x v="7133"/>
    <x v="2"/>
    <x v="11"/>
    <x v="391"/>
    <n v="307"/>
    <x v="1"/>
    <x v="0"/>
    <n v="73.709999999999994"/>
    <n v="48.9"/>
    <x v="1"/>
    <x v="3"/>
  </r>
  <r>
    <s v="ES-2014-1311038"/>
    <x v="1105"/>
    <d v="2014-02-11T00:00:00"/>
    <x v="0"/>
    <x v="418"/>
    <x v="2"/>
    <s v="England"/>
    <s v="United Kingdom"/>
    <x v="3"/>
    <x v="3"/>
    <x v="1229"/>
    <x v="2"/>
    <x v="10"/>
    <x v="772"/>
    <n v="414"/>
    <x v="1"/>
    <x v="0"/>
    <n v="20.61"/>
    <n v="39.869999999999997"/>
    <x v="1"/>
    <x v="3"/>
  </r>
  <r>
    <s v="IT-2014-1559800"/>
    <x v="1105"/>
    <d v="2014-02-12T00:00:00"/>
    <x v="1"/>
    <x v="281"/>
    <x v="0"/>
    <s v="England"/>
    <s v="United Kingdom"/>
    <x v="3"/>
    <x v="3"/>
    <x v="6003"/>
    <x v="0"/>
    <x v="0"/>
    <x v="817"/>
    <n v="175"/>
    <x v="1"/>
    <x v="0"/>
    <n v="76.95"/>
    <n v="35.97"/>
    <x v="1"/>
    <x v="3"/>
  </r>
  <r>
    <s v="ES-2014-5488768"/>
    <x v="1105"/>
    <d v="2014-02-10T00:00:00"/>
    <x v="3"/>
    <x v="89"/>
    <x v="1"/>
    <s v="England"/>
    <s v="United Kingdom"/>
    <x v="3"/>
    <x v="3"/>
    <x v="9649"/>
    <x v="1"/>
    <x v="7"/>
    <x v="1622"/>
    <n v="429"/>
    <x v="1"/>
    <x v="0"/>
    <n v="17.100000000000001"/>
    <n v="27.33"/>
    <x v="1"/>
    <x v="3"/>
  </r>
  <r>
    <s v="IN-2014-23663"/>
    <x v="1105"/>
    <d v="2014-02-11T00:00:00"/>
    <x v="0"/>
    <x v="159"/>
    <x v="1"/>
    <s v="Yogyakarta"/>
    <s v="Indonesia"/>
    <x v="1"/>
    <x v="5"/>
    <x v="5450"/>
    <x v="2"/>
    <x v="10"/>
    <x v="242"/>
    <n v="340"/>
    <x v="1"/>
    <x v="11"/>
    <n v="12.252599999999999"/>
    <n v="25.35"/>
    <x v="0"/>
    <x v="3"/>
  </r>
  <r>
    <s v="CA-2014-122994"/>
    <x v="1105"/>
    <d v="2014-02-10T00:00:00"/>
    <x v="3"/>
    <x v="132"/>
    <x v="0"/>
    <s v="Virginia"/>
    <s v="United States"/>
    <x v="6"/>
    <x v="7"/>
    <x v="4892"/>
    <x v="1"/>
    <x v="9"/>
    <x v="2770"/>
    <n v="360"/>
    <x v="1"/>
    <x v="0"/>
    <n v="79.193399999999997"/>
    <n v="25.28"/>
    <x v="1"/>
    <x v="3"/>
  </r>
  <r>
    <s v="CA-2014-115105"/>
    <x v="1105"/>
    <d v="2014-02-12T00:00:00"/>
    <x v="0"/>
    <x v="190"/>
    <x v="0"/>
    <s v="New York"/>
    <s v="United States"/>
    <x v="6"/>
    <x v="10"/>
    <x v="6037"/>
    <x v="1"/>
    <x v="9"/>
    <x v="3081"/>
    <n v="241"/>
    <x v="4"/>
    <x v="9"/>
    <n v="30.097999999999999"/>
    <n v="20.62"/>
    <x v="0"/>
    <x v="3"/>
  </r>
  <r>
    <s v="ES-2014-5488768"/>
    <x v="1105"/>
    <d v="2014-02-10T00:00:00"/>
    <x v="3"/>
    <x v="89"/>
    <x v="1"/>
    <s v="England"/>
    <s v="United Kingdom"/>
    <x v="3"/>
    <x v="3"/>
    <x v="691"/>
    <x v="0"/>
    <x v="16"/>
    <x v="616"/>
    <n v="82"/>
    <x v="6"/>
    <x v="0"/>
    <n v="24.48"/>
    <n v="19.39"/>
    <x v="1"/>
    <x v="3"/>
  </r>
  <r>
    <s v="HU-2014-6300"/>
    <x v="1105"/>
    <d v="2014-02-13T00:00:00"/>
    <x v="0"/>
    <x v="401"/>
    <x v="0"/>
    <s v="Budapest"/>
    <s v="Hungary"/>
    <x v="2"/>
    <x v="2"/>
    <x v="7317"/>
    <x v="0"/>
    <x v="0"/>
    <x v="1678"/>
    <n v="275"/>
    <x v="0"/>
    <x v="0"/>
    <n v="0"/>
    <n v="18.86"/>
    <x v="0"/>
    <x v="3"/>
  </r>
  <r>
    <s v="ES-2014-3754715"/>
    <x v="1105"/>
    <d v="2014-02-11T00:00:00"/>
    <x v="0"/>
    <x v="178"/>
    <x v="0"/>
    <s v="Valenciana"/>
    <s v="Spain"/>
    <x v="3"/>
    <x v="7"/>
    <x v="9184"/>
    <x v="2"/>
    <x v="4"/>
    <x v="427"/>
    <n v="312"/>
    <x v="1"/>
    <x v="1"/>
    <n v="114.22799999999999"/>
    <n v="17.71"/>
    <x v="0"/>
    <x v="3"/>
  </r>
  <r>
    <s v="ES-2014-1311038"/>
    <x v="1105"/>
    <d v="2014-02-11T00:00:00"/>
    <x v="0"/>
    <x v="418"/>
    <x v="2"/>
    <s v="England"/>
    <s v="United Kingdom"/>
    <x v="3"/>
    <x v="3"/>
    <x v="5340"/>
    <x v="0"/>
    <x v="0"/>
    <x v="249"/>
    <n v="122"/>
    <x v="0"/>
    <x v="0"/>
    <n v="37.92"/>
    <n v="17.63"/>
    <x v="1"/>
    <x v="3"/>
  </r>
  <r>
    <s v="IT-2014-5935536"/>
    <x v="1105"/>
    <d v="2014-02-09T00:00:00"/>
    <x v="3"/>
    <x v="303"/>
    <x v="2"/>
    <s v="Gelderland"/>
    <s v="Netherlands"/>
    <x v="3"/>
    <x v="6"/>
    <x v="791"/>
    <x v="2"/>
    <x v="4"/>
    <x v="690"/>
    <n v="47"/>
    <x v="0"/>
    <x v="2"/>
    <n v="-21.45"/>
    <n v="17.04"/>
    <x v="2"/>
    <x v="3"/>
  </r>
  <r>
    <s v="IN-2014-43382"/>
    <x v="1105"/>
    <d v="2014-02-09T00:00:00"/>
    <x v="1"/>
    <x v="303"/>
    <x v="2"/>
    <s v="Dhaka"/>
    <s v="Bangladesh"/>
    <x v="1"/>
    <x v="12"/>
    <x v="6389"/>
    <x v="1"/>
    <x v="7"/>
    <x v="1517"/>
    <n v="111"/>
    <x v="0"/>
    <x v="0"/>
    <n v="27.72"/>
    <n v="16.09"/>
    <x v="2"/>
    <x v="3"/>
  </r>
  <r>
    <s v="IT-2014-3150765"/>
    <x v="1105"/>
    <d v="2014-02-14T00:00:00"/>
    <x v="0"/>
    <x v="730"/>
    <x v="1"/>
    <s v="Stockholm"/>
    <s v="Sweden"/>
    <x v="3"/>
    <x v="3"/>
    <x v="944"/>
    <x v="0"/>
    <x v="0"/>
    <x v="813"/>
    <n v="205"/>
    <x v="1"/>
    <x v="2"/>
    <n v="-118.71"/>
    <n v="14.28"/>
    <x v="0"/>
    <x v="3"/>
  </r>
  <r>
    <s v="ES-2014-1311038"/>
    <x v="1105"/>
    <d v="2014-02-11T00:00:00"/>
    <x v="0"/>
    <x v="418"/>
    <x v="2"/>
    <s v="England"/>
    <s v="United Kingdom"/>
    <x v="3"/>
    <x v="3"/>
    <x v="213"/>
    <x v="0"/>
    <x v="0"/>
    <x v="201"/>
    <n v="79"/>
    <x v="1"/>
    <x v="0"/>
    <n v="39.6"/>
    <n v="12.95"/>
    <x v="1"/>
    <x v="3"/>
  </r>
  <r>
    <s v="ID-2014-22270"/>
    <x v="1105"/>
    <d v="2014-02-11T00:00:00"/>
    <x v="1"/>
    <x v="382"/>
    <x v="2"/>
    <s v="Australian Capital Territory"/>
    <s v="Australia"/>
    <x v="1"/>
    <x v="1"/>
    <x v="6627"/>
    <x v="0"/>
    <x v="16"/>
    <x v="2749"/>
    <n v="89"/>
    <x v="3"/>
    <x v="3"/>
    <n v="-57.81"/>
    <n v="10.31"/>
    <x v="0"/>
    <x v="3"/>
  </r>
  <r>
    <s v="ES-2014-1311038"/>
    <x v="1105"/>
    <d v="2014-02-11T00:00:00"/>
    <x v="0"/>
    <x v="418"/>
    <x v="2"/>
    <s v="England"/>
    <s v="United Kingdom"/>
    <x v="3"/>
    <x v="3"/>
    <x v="3328"/>
    <x v="0"/>
    <x v="0"/>
    <x v="150"/>
    <n v="51"/>
    <x v="0"/>
    <x v="0"/>
    <n v="13.2"/>
    <n v="7.34"/>
    <x v="1"/>
    <x v="3"/>
  </r>
  <r>
    <s v="TU-2014-6400"/>
    <x v="1105"/>
    <d v="2014-02-10T00:00:00"/>
    <x v="3"/>
    <x v="337"/>
    <x v="0"/>
    <s v="Sirnak"/>
    <s v="Turkey"/>
    <x v="2"/>
    <x v="2"/>
    <x v="3388"/>
    <x v="2"/>
    <x v="4"/>
    <x v="1934"/>
    <n v="67"/>
    <x v="0"/>
    <x v="8"/>
    <n v="-30.047999999999998"/>
    <n v="6.93"/>
    <x v="0"/>
    <x v="3"/>
  </r>
  <r>
    <s v="ES-2014-3754715"/>
    <x v="1105"/>
    <d v="2014-02-11T00:00:00"/>
    <x v="0"/>
    <x v="178"/>
    <x v="0"/>
    <s v="Valenciana"/>
    <s v="Spain"/>
    <x v="3"/>
    <x v="7"/>
    <x v="166"/>
    <x v="0"/>
    <x v="13"/>
    <x v="159"/>
    <n v="87"/>
    <x v="5"/>
    <x v="0"/>
    <n v="24.15"/>
    <n v="6.81"/>
    <x v="0"/>
    <x v="3"/>
  </r>
  <r>
    <s v="ID-2014-73181"/>
    <x v="1105"/>
    <d v="2014-02-10T00:00:00"/>
    <x v="1"/>
    <x v="383"/>
    <x v="2"/>
    <s v="Bangkok"/>
    <s v="Thailand"/>
    <x v="1"/>
    <x v="5"/>
    <x v="3686"/>
    <x v="0"/>
    <x v="13"/>
    <x v="1324"/>
    <n v="85"/>
    <x v="1"/>
    <x v="6"/>
    <n v="-14.522399999999999"/>
    <n v="6.26"/>
    <x v="0"/>
    <x v="3"/>
  </r>
  <r>
    <s v="ES-2014-5951204"/>
    <x v="1105"/>
    <d v="2014-02-11T00:00:00"/>
    <x v="0"/>
    <x v="125"/>
    <x v="0"/>
    <s v="England"/>
    <s v="United Kingdom"/>
    <x v="3"/>
    <x v="3"/>
    <x v="894"/>
    <x v="0"/>
    <x v="15"/>
    <x v="774"/>
    <n v="67"/>
    <x v="2"/>
    <x v="0"/>
    <n v="8.64"/>
    <n v="5.53"/>
    <x v="1"/>
    <x v="3"/>
  </r>
  <r>
    <s v="TU-2014-3350"/>
    <x v="1105"/>
    <d v="2014-02-13T00:00:00"/>
    <x v="0"/>
    <x v="435"/>
    <x v="0"/>
    <s v="Mersin"/>
    <s v="Turkey"/>
    <x v="2"/>
    <x v="2"/>
    <x v="2663"/>
    <x v="2"/>
    <x v="11"/>
    <x v="1405"/>
    <n v="46"/>
    <x v="4"/>
    <x v="8"/>
    <n v="-51.57"/>
    <n v="5.43"/>
    <x v="3"/>
    <x v="3"/>
  </r>
  <r>
    <s v="IN-2014-23663"/>
    <x v="1105"/>
    <d v="2014-02-11T00:00:00"/>
    <x v="0"/>
    <x v="159"/>
    <x v="1"/>
    <s v="Yogyakarta"/>
    <s v="Indonesia"/>
    <x v="1"/>
    <x v="5"/>
    <x v="2019"/>
    <x v="0"/>
    <x v="0"/>
    <x v="428"/>
    <n v="229"/>
    <x v="3"/>
    <x v="11"/>
    <n v="38.481000000000002"/>
    <n v="5.03"/>
    <x v="0"/>
    <x v="3"/>
  </r>
  <r>
    <s v="US-2014-101840"/>
    <x v="1105"/>
    <d v="2014-02-13T00:00:00"/>
    <x v="0"/>
    <x v="745"/>
    <x v="2"/>
    <s v="New York"/>
    <s v="United States"/>
    <x v="6"/>
    <x v="10"/>
    <x v="2119"/>
    <x v="2"/>
    <x v="10"/>
    <x v="1593"/>
    <n v="227"/>
    <x v="6"/>
    <x v="0"/>
    <n v="65.963399999999993"/>
    <n v="4.84"/>
    <x v="0"/>
    <x v="3"/>
  </r>
  <r>
    <s v="IT-2014-3150765"/>
    <x v="1105"/>
    <d v="2014-02-14T00:00:00"/>
    <x v="0"/>
    <x v="730"/>
    <x v="1"/>
    <s v="Stockholm"/>
    <s v="Sweden"/>
    <x v="3"/>
    <x v="3"/>
    <x v="323"/>
    <x v="0"/>
    <x v="13"/>
    <x v="299"/>
    <n v="38"/>
    <x v="1"/>
    <x v="2"/>
    <n v="-12.96"/>
    <n v="4.43"/>
    <x v="0"/>
    <x v="3"/>
  </r>
  <r>
    <s v="US-2014-101840"/>
    <x v="1105"/>
    <d v="2014-02-13T00:00:00"/>
    <x v="0"/>
    <x v="745"/>
    <x v="2"/>
    <s v="New York"/>
    <s v="United States"/>
    <x v="6"/>
    <x v="10"/>
    <x v="8715"/>
    <x v="0"/>
    <x v="16"/>
    <x v="3621"/>
    <n v="46"/>
    <x v="2"/>
    <x v="9"/>
    <n v="15.606"/>
    <n v="4.1100000000000003"/>
    <x v="0"/>
    <x v="3"/>
  </r>
  <r>
    <s v="IT-2014-3150765"/>
    <x v="1105"/>
    <d v="2014-02-14T00:00:00"/>
    <x v="0"/>
    <x v="730"/>
    <x v="1"/>
    <s v="Stockholm"/>
    <s v="Sweden"/>
    <x v="3"/>
    <x v="3"/>
    <x v="7272"/>
    <x v="0"/>
    <x v="0"/>
    <x v="2295"/>
    <n v="47"/>
    <x v="2"/>
    <x v="2"/>
    <n v="-27.06"/>
    <n v="3.69"/>
    <x v="0"/>
    <x v="3"/>
  </r>
  <r>
    <s v="ES-2014-1311038"/>
    <x v="1105"/>
    <d v="2014-02-11T00:00:00"/>
    <x v="0"/>
    <x v="418"/>
    <x v="2"/>
    <s v="England"/>
    <s v="United Kingdom"/>
    <x v="3"/>
    <x v="3"/>
    <x v="4116"/>
    <x v="0"/>
    <x v="12"/>
    <x v="940"/>
    <n v="35"/>
    <x v="1"/>
    <x v="0"/>
    <n v="16.11"/>
    <n v="3.52"/>
    <x v="1"/>
    <x v="3"/>
  </r>
  <r>
    <s v="IT-2014-3150765"/>
    <x v="1105"/>
    <d v="2014-02-14T00:00:00"/>
    <x v="0"/>
    <x v="730"/>
    <x v="1"/>
    <s v="Stockholm"/>
    <s v="Sweden"/>
    <x v="3"/>
    <x v="3"/>
    <x v="1669"/>
    <x v="0"/>
    <x v="13"/>
    <x v="1328"/>
    <n v="47"/>
    <x v="0"/>
    <x v="2"/>
    <n v="-2.82"/>
    <n v="3.31"/>
    <x v="0"/>
    <x v="3"/>
  </r>
  <r>
    <s v="IT-2014-3150765"/>
    <x v="1105"/>
    <d v="2014-02-14T00:00:00"/>
    <x v="0"/>
    <x v="730"/>
    <x v="1"/>
    <s v="Stockholm"/>
    <s v="Sweden"/>
    <x v="3"/>
    <x v="3"/>
    <x v="5116"/>
    <x v="0"/>
    <x v="16"/>
    <x v="689"/>
    <n v="61"/>
    <x v="2"/>
    <x v="2"/>
    <n v="-50.04"/>
    <n v="2.41"/>
    <x v="0"/>
    <x v="3"/>
  </r>
  <r>
    <s v="ES-2014-4913372"/>
    <x v="1105"/>
    <d v="2014-02-11T00:00:00"/>
    <x v="1"/>
    <x v="422"/>
    <x v="2"/>
    <s v="England"/>
    <s v="United Kingdom"/>
    <x v="3"/>
    <x v="3"/>
    <x v="520"/>
    <x v="0"/>
    <x v="0"/>
    <x v="474"/>
    <n v="33"/>
    <x v="0"/>
    <x v="0"/>
    <n v="1.98"/>
    <n v="1.76"/>
    <x v="1"/>
    <x v="3"/>
  </r>
  <r>
    <s v="IN-2014-23663"/>
    <x v="1105"/>
    <d v="2014-02-11T00:00:00"/>
    <x v="0"/>
    <x v="159"/>
    <x v="1"/>
    <s v="Yogyakarta"/>
    <s v="Indonesia"/>
    <x v="1"/>
    <x v="5"/>
    <x v="2056"/>
    <x v="0"/>
    <x v="16"/>
    <x v="1558"/>
    <n v="21"/>
    <x v="0"/>
    <x v="11"/>
    <n v="-2.0232000000000001"/>
    <n v="1.75"/>
    <x v="0"/>
    <x v="3"/>
  </r>
  <r>
    <s v="ES-2014-5488768"/>
    <x v="1105"/>
    <d v="2014-02-10T00:00:00"/>
    <x v="3"/>
    <x v="89"/>
    <x v="1"/>
    <s v="England"/>
    <s v="United Kingdom"/>
    <x v="3"/>
    <x v="3"/>
    <x v="320"/>
    <x v="0"/>
    <x v="16"/>
    <x v="113"/>
    <n v="23"/>
    <x v="0"/>
    <x v="0"/>
    <n v="8.2200000000000006"/>
    <n v="1.51"/>
    <x v="1"/>
    <x v="3"/>
  </r>
  <r>
    <s v="ES-2014-3168055"/>
    <x v="1105"/>
    <d v="2014-02-10T00:00:00"/>
    <x v="3"/>
    <x v="218"/>
    <x v="1"/>
    <s v="Aquitaine"/>
    <s v="France"/>
    <x v="3"/>
    <x v="6"/>
    <x v="6577"/>
    <x v="0"/>
    <x v="14"/>
    <x v="1779"/>
    <n v="18"/>
    <x v="4"/>
    <x v="0"/>
    <n v="5.25"/>
    <n v="1.45"/>
    <x v="0"/>
    <x v="3"/>
  </r>
  <r>
    <s v="CA-2014-154102"/>
    <x v="1105"/>
    <d v="2014-02-14T00:00:00"/>
    <x v="0"/>
    <x v="276"/>
    <x v="1"/>
    <s v="California"/>
    <s v="United States"/>
    <x v="6"/>
    <x v="11"/>
    <x v="1269"/>
    <x v="0"/>
    <x v="2"/>
    <x v="1054"/>
    <n v="30"/>
    <x v="3"/>
    <x v="0"/>
    <n v="13.455"/>
    <n v="1.36"/>
    <x v="0"/>
    <x v="3"/>
  </r>
  <r>
    <s v="ES-2014-3754715"/>
    <x v="1105"/>
    <d v="2014-02-11T00:00:00"/>
    <x v="0"/>
    <x v="178"/>
    <x v="0"/>
    <s v="Valenciana"/>
    <s v="Spain"/>
    <x v="3"/>
    <x v="7"/>
    <x v="3069"/>
    <x v="0"/>
    <x v="15"/>
    <x v="1289"/>
    <n v="14"/>
    <x v="4"/>
    <x v="0"/>
    <n v="0.84"/>
    <n v="1.0900000000000001"/>
    <x v="0"/>
    <x v="3"/>
  </r>
  <r>
    <s v="TU-2014-7130"/>
    <x v="1105"/>
    <d v="2014-02-12T00:00:00"/>
    <x v="0"/>
    <x v="107"/>
    <x v="0"/>
    <s v="Mersin"/>
    <s v="Turkey"/>
    <x v="2"/>
    <x v="2"/>
    <x v="6493"/>
    <x v="0"/>
    <x v="14"/>
    <x v="351"/>
    <n v="20"/>
    <x v="4"/>
    <x v="8"/>
    <n v="-24.917999999999999"/>
    <n v="0.99"/>
    <x v="0"/>
    <x v="3"/>
  </r>
  <r>
    <s v="TU-2014-7130"/>
    <x v="1105"/>
    <d v="2014-02-12T00:00:00"/>
    <x v="0"/>
    <x v="107"/>
    <x v="0"/>
    <s v="Mersin"/>
    <s v="Turkey"/>
    <x v="2"/>
    <x v="2"/>
    <x v="6755"/>
    <x v="0"/>
    <x v="2"/>
    <x v="1845"/>
    <n v="10"/>
    <x v="4"/>
    <x v="8"/>
    <n v="-13.176"/>
    <n v="0.9"/>
    <x v="0"/>
    <x v="3"/>
  </r>
  <r>
    <s v="TU-2014-7130"/>
    <x v="1105"/>
    <d v="2014-02-12T00:00:00"/>
    <x v="0"/>
    <x v="107"/>
    <x v="0"/>
    <s v="Mersin"/>
    <s v="Turkey"/>
    <x v="2"/>
    <x v="2"/>
    <x v="3247"/>
    <x v="0"/>
    <x v="14"/>
    <x v="2149"/>
    <n v="8"/>
    <x v="4"/>
    <x v="8"/>
    <n v="-6.1440000000000001"/>
    <n v="0.87"/>
    <x v="0"/>
    <x v="3"/>
  </r>
  <r>
    <s v="TU-2014-3350"/>
    <x v="1105"/>
    <d v="2014-02-13T00:00:00"/>
    <x v="0"/>
    <x v="435"/>
    <x v="0"/>
    <s v="Mersin"/>
    <s v="Turkey"/>
    <x v="2"/>
    <x v="2"/>
    <x v="806"/>
    <x v="0"/>
    <x v="0"/>
    <x v="701"/>
    <n v="6"/>
    <x v="4"/>
    <x v="8"/>
    <n v="-2.202"/>
    <n v="0.8"/>
    <x v="3"/>
    <x v="3"/>
  </r>
  <r>
    <s v="ID-2014-22270"/>
    <x v="1105"/>
    <d v="2014-02-11T00:00:00"/>
    <x v="1"/>
    <x v="382"/>
    <x v="2"/>
    <s v="Australian Capital Territory"/>
    <s v="Australia"/>
    <x v="1"/>
    <x v="1"/>
    <x v="792"/>
    <x v="0"/>
    <x v="1"/>
    <x v="691"/>
    <n v="32"/>
    <x v="0"/>
    <x v="3"/>
    <n v="1.5720000000000001"/>
    <n v="0.76"/>
    <x v="0"/>
    <x v="3"/>
  </r>
  <r>
    <s v="ID-2014-22270"/>
    <x v="1105"/>
    <d v="2014-02-11T00:00:00"/>
    <x v="1"/>
    <x v="382"/>
    <x v="2"/>
    <s v="Australian Capital Territory"/>
    <s v="Australia"/>
    <x v="1"/>
    <x v="1"/>
    <x v="4083"/>
    <x v="0"/>
    <x v="15"/>
    <x v="2492"/>
    <n v="7"/>
    <x v="4"/>
    <x v="3"/>
    <n v="-3.996"/>
    <n v="0.45"/>
    <x v="0"/>
    <x v="3"/>
  </r>
  <r>
    <s v="TU-2014-6400"/>
    <x v="1105"/>
    <d v="2014-02-10T00:00:00"/>
    <x v="3"/>
    <x v="337"/>
    <x v="0"/>
    <s v="Sirnak"/>
    <s v="Turkey"/>
    <x v="2"/>
    <x v="2"/>
    <x v="3600"/>
    <x v="0"/>
    <x v="12"/>
    <x v="1042"/>
    <n v="2"/>
    <x v="4"/>
    <x v="8"/>
    <n v="-2.1840000000000002"/>
    <n v="0.28000000000000003"/>
    <x v="0"/>
    <x v="3"/>
  </r>
  <r>
    <s v="TU-2014-6400"/>
    <x v="1105"/>
    <d v="2014-02-10T00:00:00"/>
    <x v="3"/>
    <x v="337"/>
    <x v="0"/>
    <s v="Sirnak"/>
    <s v="Turkey"/>
    <x v="2"/>
    <x v="2"/>
    <x v="5080"/>
    <x v="0"/>
    <x v="15"/>
    <x v="2563"/>
    <n v="4"/>
    <x v="4"/>
    <x v="8"/>
    <n v="-2.274"/>
    <n v="0.28000000000000003"/>
    <x v="0"/>
    <x v="3"/>
  </r>
  <r>
    <s v="ES-2014-1107818"/>
    <x v="1106"/>
    <d v="2014-02-11T00:00:00"/>
    <x v="3"/>
    <x v="325"/>
    <x v="2"/>
    <s v="Catalonia"/>
    <s v="Spain"/>
    <x v="3"/>
    <x v="7"/>
    <x v="952"/>
    <x v="0"/>
    <x v="5"/>
    <x v="818"/>
    <n v="1137"/>
    <x v="0"/>
    <x v="0"/>
    <n v="568.44000000000005"/>
    <n v="307.43"/>
    <x v="1"/>
    <x v="3"/>
  </r>
  <r>
    <s v="SA-2014-1250"/>
    <x v="1106"/>
    <d v="2014-02-09T00:00:00"/>
    <x v="3"/>
    <x v="202"/>
    <x v="2"/>
    <s v="Ar Riyad"/>
    <s v="Saudi Arabia"/>
    <x v="2"/>
    <x v="2"/>
    <x v="6767"/>
    <x v="2"/>
    <x v="6"/>
    <x v="708"/>
    <n v="757"/>
    <x v="0"/>
    <x v="0"/>
    <n v="332.88"/>
    <n v="159.47"/>
    <x v="2"/>
    <x v="3"/>
  </r>
  <r>
    <s v="SA-2014-1250"/>
    <x v="1106"/>
    <d v="2014-02-09T00:00:00"/>
    <x v="3"/>
    <x v="202"/>
    <x v="2"/>
    <s v="Ar Riyad"/>
    <s v="Saudi Arabia"/>
    <x v="2"/>
    <x v="2"/>
    <x v="1210"/>
    <x v="2"/>
    <x v="10"/>
    <x v="600"/>
    <n v="124"/>
    <x v="4"/>
    <x v="0"/>
    <n v="24.87"/>
    <n v="37.68"/>
    <x v="2"/>
    <x v="3"/>
  </r>
  <r>
    <s v="ES-2014-1107818"/>
    <x v="1106"/>
    <d v="2014-02-11T00:00:00"/>
    <x v="3"/>
    <x v="325"/>
    <x v="2"/>
    <s v="Catalonia"/>
    <s v="Spain"/>
    <x v="3"/>
    <x v="7"/>
    <x v="9650"/>
    <x v="0"/>
    <x v="5"/>
    <x v="464"/>
    <n v="282"/>
    <x v="2"/>
    <x v="0"/>
    <n v="14.04"/>
    <n v="24.15"/>
    <x v="1"/>
    <x v="3"/>
  </r>
  <r>
    <s v="ES-2014-1016124"/>
    <x v="1106"/>
    <d v="2014-02-13T00:00:00"/>
    <x v="0"/>
    <x v="96"/>
    <x v="0"/>
    <s v="Upper Normandy"/>
    <s v="France"/>
    <x v="3"/>
    <x v="6"/>
    <x v="5254"/>
    <x v="0"/>
    <x v="16"/>
    <x v="1246"/>
    <n v="31"/>
    <x v="0"/>
    <x v="0"/>
    <n v="1.5"/>
    <n v="4.05"/>
    <x v="1"/>
    <x v="3"/>
  </r>
  <r>
    <s v="IR-2014-7890"/>
    <x v="1107"/>
    <d v="2014-02-13T00:00:00"/>
    <x v="0"/>
    <x v="99"/>
    <x v="2"/>
    <s v="Razavi Khorasan"/>
    <s v="Iran"/>
    <x v="2"/>
    <x v="2"/>
    <x v="1524"/>
    <x v="0"/>
    <x v="0"/>
    <x v="593"/>
    <n v="128"/>
    <x v="4"/>
    <x v="0"/>
    <n v="15.33"/>
    <n v="13.76"/>
    <x v="0"/>
    <x v="3"/>
  </r>
  <r>
    <s v="IZ-2014-7800"/>
    <x v="1108"/>
    <d v="2014-02-14T00:00:00"/>
    <x v="0"/>
    <x v="508"/>
    <x v="0"/>
    <s v="Maysan"/>
    <s v="Iraq"/>
    <x v="2"/>
    <x v="2"/>
    <x v="9651"/>
    <x v="0"/>
    <x v="5"/>
    <x v="1664"/>
    <n v="3425"/>
    <x v="6"/>
    <x v="0"/>
    <n v="1233"/>
    <n v="307.83"/>
    <x v="1"/>
    <x v="3"/>
  </r>
  <r>
    <s v="IN-2014-79005"/>
    <x v="1108"/>
    <d v="2014-02-14T00:00:00"/>
    <x v="0"/>
    <x v="546"/>
    <x v="2"/>
    <s v="Jawa Tengah"/>
    <s v="Indonesia"/>
    <x v="1"/>
    <x v="5"/>
    <x v="8878"/>
    <x v="2"/>
    <x v="10"/>
    <x v="2239"/>
    <n v="1584"/>
    <x v="1"/>
    <x v="11"/>
    <n v="381.71699999999998"/>
    <n v="193.62"/>
    <x v="1"/>
    <x v="3"/>
  </r>
  <r>
    <s v="IN-2014-13184"/>
    <x v="1108"/>
    <d v="2014-02-14T00:00:00"/>
    <x v="0"/>
    <x v="281"/>
    <x v="0"/>
    <s v="Dà Nang"/>
    <s v="Vietnam"/>
    <x v="1"/>
    <x v="5"/>
    <x v="3257"/>
    <x v="2"/>
    <x v="6"/>
    <x v="2150"/>
    <n v="602"/>
    <x v="2"/>
    <x v="18"/>
    <n v="114.7008"/>
    <n v="61.3"/>
    <x v="0"/>
    <x v="3"/>
  </r>
  <r>
    <s v="IN-2014-79005"/>
    <x v="1108"/>
    <d v="2014-02-14T00:00:00"/>
    <x v="0"/>
    <x v="546"/>
    <x v="2"/>
    <s v="Jawa Tengah"/>
    <s v="Indonesia"/>
    <x v="1"/>
    <x v="5"/>
    <x v="7303"/>
    <x v="2"/>
    <x v="6"/>
    <x v="3182"/>
    <n v="477"/>
    <x v="1"/>
    <x v="21"/>
    <n v="87.191100000000006"/>
    <n v="52.05"/>
    <x v="1"/>
    <x v="3"/>
  </r>
  <r>
    <s v="CA-2014-145807"/>
    <x v="1108"/>
    <d v="2014-02-14T00:00:00"/>
    <x v="0"/>
    <x v="639"/>
    <x v="0"/>
    <s v="California"/>
    <s v="United States"/>
    <x v="6"/>
    <x v="11"/>
    <x v="852"/>
    <x v="0"/>
    <x v="0"/>
    <x v="738"/>
    <n v="355"/>
    <x v="3"/>
    <x v="0"/>
    <n v="17.745000000000001"/>
    <n v="48.88"/>
    <x v="1"/>
    <x v="3"/>
  </r>
  <r>
    <s v="ID-2014-35374"/>
    <x v="1108"/>
    <d v="2014-02-14T00:00:00"/>
    <x v="1"/>
    <x v="223"/>
    <x v="0"/>
    <s v="Western Australia"/>
    <s v="Australia"/>
    <x v="1"/>
    <x v="1"/>
    <x v="9584"/>
    <x v="2"/>
    <x v="4"/>
    <x v="2517"/>
    <n v="1128"/>
    <x v="2"/>
    <x v="1"/>
    <n v="62.664000000000001"/>
    <n v="47.89"/>
    <x v="0"/>
    <x v="3"/>
  </r>
  <r>
    <s v="ID-2014-35374"/>
    <x v="1108"/>
    <d v="2014-02-14T00:00:00"/>
    <x v="1"/>
    <x v="223"/>
    <x v="0"/>
    <s v="Western Australia"/>
    <s v="Australia"/>
    <x v="1"/>
    <x v="1"/>
    <x v="3653"/>
    <x v="1"/>
    <x v="3"/>
    <x v="2021"/>
    <n v="363"/>
    <x v="7"/>
    <x v="1"/>
    <n v="140.904"/>
    <n v="36.4"/>
    <x v="0"/>
    <x v="3"/>
  </r>
  <r>
    <s v="IT-2014-4445923"/>
    <x v="1108"/>
    <d v="2014-02-16T00:00:00"/>
    <x v="0"/>
    <x v="606"/>
    <x v="1"/>
    <s v="Ile-de-France"/>
    <s v="France"/>
    <x v="3"/>
    <x v="6"/>
    <x v="2169"/>
    <x v="2"/>
    <x v="4"/>
    <x v="1348"/>
    <n v="482"/>
    <x v="5"/>
    <x v="17"/>
    <n v="-5.7645"/>
    <n v="23.92"/>
    <x v="0"/>
    <x v="3"/>
  </r>
  <r>
    <s v="BN-2014-8500"/>
    <x v="1108"/>
    <d v="2014-02-14T00:00:00"/>
    <x v="0"/>
    <x v="484"/>
    <x v="2"/>
    <s v="Littoral"/>
    <s v="Benin"/>
    <x v="0"/>
    <x v="0"/>
    <x v="2545"/>
    <x v="2"/>
    <x v="6"/>
    <x v="1208"/>
    <n v="320"/>
    <x v="4"/>
    <x v="0"/>
    <n v="143.97"/>
    <n v="23.52"/>
    <x v="0"/>
    <x v="3"/>
  </r>
  <r>
    <s v="ES-2014-4995013"/>
    <x v="1108"/>
    <d v="2014-02-14T00:00:00"/>
    <x v="0"/>
    <x v="247"/>
    <x v="2"/>
    <s v="Madrid"/>
    <s v="Spain"/>
    <x v="3"/>
    <x v="7"/>
    <x v="5238"/>
    <x v="2"/>
    <x v="10"/>
    <x v="2572"/>
    <n v="451"/>
    <x v="1"/>
    <x v="1"/>
    <n v="24.992999999999999"/>
    <n v="20.04"/>
    <x v="0"/>
    <x v="3"/>
  </r>
  <r>
    <s v="ES-2014-2995872"/>
    <x v="1108"/>
    <d v="2014-02-11T00:00:00"/>
    <x v="3"/>
    <x v="679"/>
    <x v="2"/>
    <s v="England"/>
    <s v="United Kingdom"/>
    <x v="3"/>
    <x v="3"/>
    <x v="1617"/>
    <x v="0"/>
    <x v="0"/>
    <x v="1297"/>
    <n v="79"/>
    <x v="1"/>
    <x v="0"/>
    <n v="32.49"/>
    <n v="18.510000000000002"/>
    <x v="1"/>
    <x v="3"/>
  </r>
  <r>
    <s v="ES-2014-3653593"/>
    <x v="1108"/>
    <d v="2014-02-13T00:00:00"/>
    <x v="3"/>
    <x v="655"/>
    <x v="0"/>
    <s v="Zealand"/>
    <s v="Denmark"/>
    <x v="3"/>
    <x v="3"/>
    <x v="5075"/>
    <x v="1"/>
    <x v="3"/>
    <x v="2101"/>
    <n v="161"/>
    <x v="7"/>
    <x v="8"/>
    <n v="-229.488"/>
    <n v="18.43"/>
    <x v="0"/>
    <x v="3"/>
  </r>
  <r>
    <s v="CA-2014-118773"/>
    <x v="1108"/>
    <d v="2014-02-15T00:00:00"/>
    <x v="0"/>
    <x v="231"/>
    <x v="0"/>
    <s v="Texas"/>
    <s v="United States"/>
    <x v="6"/>
    <x v="6"/>
    <x v="8608"/>
    <x v="0"/>
    <x v="16"/>
    <x v="3590"/>
    <n v="253"/>
    <x v="2"/>
    <x v="10"/>
    <n v="-417.09359999999998"/>
    <n v="14.08"/>
    <x v="0"/>
    <x v="3"/>
  </r>
  <r>
    <s v="ES-2014-4995013"/>
    <x v="1108"/>
    <d v="2014-02-14T00:00:00"/>
    <x v="0"/>
    <x v="247"/>
    <x v="2"/>
    <s v="Madrid"/>
    <s v="Spain"/>
    <x v="3"/>
    <x v="7"/>
    <x v="323"/>
    <x v="0"/>
    <x v="13"/>
    <x v="299"/>
    <n v="152"/>
    <x v="6"/>
    <x v="0"/>
    <n v="50.22"/>
    <n v="12.56"/>
    <x v="0"/>
    <x v="3"/>
  </r>
  <r>
    <s v="MX-2014-115518"/>
    <x v="1108"/>
    <d v="2014-02-14T00:00:00"/>
    <x v="0"/>
    <x v="217"/>
    <x v="2"/>
    <s v="Isla de la Juventud"/>
    <s v="Cuba"/>
    <x v="5"/>
    <x v="8"/>
    <x v="7932"/>
    <x v="1"/>
    <x v="3"/>
    <x v="273"/>
    <n v="161"/>
    <x v="3"/>
    <x v="0"/>
    <n v="32.200000000000003"/>
    <n v="11.71"/>
    <x v="1"/>
    <x v="3"/>
  </r>
  <r>
    <s v="ID-2014-35374"/>
    <x v="1108"/>
    <d v="2014-02-14T00:00:00"/>
    <x v="1"/>
    <x v="223"/>
    <x v="0"/>
    <s v="Western Australia"/>
    <s v="Australia"/>
    <x v="1"/>
    <x v="1"/>
    <x v="6926"/>
    <x v="1"/>
    <x v="7"/>
    <x v="1335"/>
    <n v="174"/>
    <x v="2"/>
    <x v="1"/>
    <n v="44.316000000000003"/>
    <n v="10.19"/>
    <x v="0"/>
    <x v="3"/>
  </r>
  <r>
    <s v="IN-2014-13184"/>
    <x v="1108"/>
    <d v="2014-02-14T00:00:00"/>
    <x v="0"/>
    <x v="281"/>
    <x v="0"/>
    <s v="Dà Nang"/>
    <s v="Vietnam"/>
    <x v="1"/>
    <x v="5"/>
    <x v="9211"/>
    <x v="2"/>
    <x v="10"/>
    <x v="3090"/>
    <n v="124"/>
    <x v="0"/>
    <x v="11"/>
    <n v="-1.5065999999999999"/>
    <n v="9.99"/>
    <x v="0"/>
    <x v="3"/>
  </r>
  <r>
    <s v="ES-2014-3653593"/>
    <x v="1108"/>
    <d v="2014-02-13T00:00:00"/>
    <x v="3"/>
    <x v="655"/>
    <x v="0"/>
    <s v="Zealand"/>
    <s v="Denmark"/>
    <x v="3"/>
    <x v="3"/>
    <x v="7896"/>
    <x v="1"/>
    <x v="7"/>
    <x v="1717"/>
    <n v="32"/>
    <x v="4"/>
    <x v="2"/>
    <n v="-11.505000000000001"/>
    <n v="9.61"/>
    <x v="0"/>
    <x v="3"/>
  </r>
  <r>
    <s v="IN-2014-13184"/>
    <x v="1108"/>
    <d v="2014-02-14T00:00:00"/>
    <x v="0"/>
    <x v="281"/>
    <x v="0"/>
    <s v="Dà Nang"/>
    <s v="Vietnam"/>
    <x v="1"/>
    <x v="5"/>
    <x v="3754"/>
    <x v="1"/>
    <x v="9"/>
    <x v="1754"/>
    <n v="186"/>
    <x v="0"/>
    <x v="18"/>
    <n v="-2.9820000000000002"/>
    <n v="9.2200000000000006"/>
    <x v="0"/>
    <x v="3"/>
  </r>
  <r>
    <s v="IN-2014-79005"/>
    <x v="1108"/>
    <d v="2014-02-14T00:00:00"/>
    <x v="0"/>
    <x v="546"/>
    <x v="2"/>
    <s v="Jawa Tengah"/>
    <s v="Indonesia"/>
    <x v="1"/>
    <x v="5"/>
    <x v="4541"/>
    <x v="0"/>
    <x v="1"/>
    <x v="740"/>
    <n v="71"/>
    <x v="1"/>
    <x v="6"/>
    <n v="-5.4638999999999998"/>
    <n v="8.6300000000000008"/>
    <x v="1"/>
    <x v="3"/>
  </r>
  <r>
    <s v="ES-2014-4995013"/>
    <x v="1108"/>
    <d v="2014-02-14T00:00:00"/>
    <x v="0"/>
    <x v="247"/>
    <x v="2"/>
    <s v="Madrid"/>
    <s v="Spain"/>
    <x v="3"/>
    <x v="7"/>
    <x v="7619"/>
    <x v="2"/>
    <x v="11"/>
    <x v="2322"/>
    <n v="88"/>
    <x v="1"/>
    <x v="0"/>
    <n v="11.43"/>
    <n v="8.3000000000000007"/>
    <x v="0"/>
    <x v="3"/>
  </r>
  <r>
    <s v="IN-2014-25917"/>
    <x v="1108"/>
    <d v="2014-02-14T00:00:00"/>
    <x v="0"/>
    <x v="501"/>
    <x v="2"/>
    <s v="Tokyo"/>
    <s v="Japan"/>
    <x v="1"/>
    <x v="9"/>
    <x v="8751"/>
    <x v="2"/>
    <x v="10"/>
    <x v="1425"/>
    <n v="144"/>
    <x v="0"/>
    <x v="0"/>
    <n v="66"/>
    <n v="7.72"/>
    <x v="0"/>
    <x v="3"/>
  </r>
  <r>
    <s v="CA-2014-118773"/>
    <x v="1108"/>
    <d v="2014-02-15T00:00:00"/>
    <x v="0"/>
    <x v="231"/>
    <x v="0"/>
    <s v="Texas"/>
    <s v="United States"/>
    <x v="6"/>
    <x v="6"/>
    <x v="6305"/>
    <x v="2"/>
    <x v="11"/>
    <x v="3154"/>
    <n v="128"/>
    <x v="0"/>
    <x v="9"/>
    <n v="15.997999999999999"/>
    <n v="6.42"/>
    <x v="0"/>
    <x v="3"/>
  </r>
  <r>
    <s v="ID-2014-35374"/>
    <x v="1108"/>
    <d v="2014-02-14T00:00:00"/>
    <x v="1"/>
    <x v="223"/>
    <x v="0"/>
    <s v="Western Australia"/>
    <s v="Australia"/>
    <x v="1"/>
    <x v="1"/>
    <x v="2209"/>
    <x v="0"/>
    <x v="0"/>
    <x v="1641"/>
    <n v="74"/>
    <x v="3"/>
    <x v="1"/>
    <n v="-5.85"/>
    <n v="6.05"/>
    <x v="0"/>
    <x v="3"/>
  </r>
  <r>
    <s v="ES-2014-4995013"/>
    <x v="1108"/>
    <d v="2014-02-14T00:00:00"/>
    <x v="0"/>
    <x v="247"/>
    <x v="2"/>
    <s v="Madrid"/>
    <s v="Spain"/>
    <x v="3"/>
    <x v="7"/>
    <x v="1353"/>
    <x v="0"/>
    <x v="0"/>
    <x v="1122"/>
    <n v="103"/>
    <x v="0"/>
    <x v="1"/>
    <n v="45.936"/>
    <n v="5.98"/>
    <x v="0"/>
    <x v="3"/>
  </r>
  <r>
    <s v="IZ-2014-7800"/>
    <x v="1108"/>
    <d v="2014-02-14T00:00:00"/>
    <x v="0"/>
    <x v="508"/>
    <x v="0"/>
    <s v="Maysan"/>
    <s v="Iraq"/>
    <x v="2"/>
    <x v="2"/>
    <x v="68"/>
    <x v="0"/>
    <x v="13"/>
    <x v="66"/>
    <n v="45"/>
    <x v="4"/>
    <x v="0"/>
    <n v="8.49"/>
    <n v="5.48"/>
    <x v="1"/>
    <x v="3"/>
  </r>
  <r>
    <s v="ES-2014-2823477"/>
    <x v="1108"/>
    <d v="2014-02-16T00:00:00"/>
    <x v="0"/>
    <x v="479"/>
    <x v="2"/>
    <s v="Champagne-Ardenne"/>
    <s v="France"/>
    <x v="3"/>
    <x v="6"/>
    <x v="948"/>
    <x v="0"/>
    <x v="14"/>
    <x v="109"/>
    <n v="83"/>
    <x v="0"/>
    <x v="0"/>
    <n v="3.3"/>
    <n v="5.46"/>
    <x v="0"/>
    <x v="3"/>
  </r>
  <r>
    <s v="ID-2014-35374"/>
    <x v="1108"/>
    <d v="2014-02-14T00:00:00"/>
    <x v="1"/>
    <x v="223"/>
    <x v="0"/>
    <s v="Western Australia"/>
    <s v="Australia"/>
    <x v="1"/>
    <x v="1"/>
    <x v="6056"/>
    <x v="0"/>
    <x v="15"/>
    <x v="1998"/>
    <n v="61"/>
    <x v="2"/>
    <x v="1"/>
    <n v="4.6680000000000001"/>
    <n v="5.46"/>
    <x v="0"/>
    <x v="3"/>
  </r>
  <r>
    <s v="ES-2014-4995013"/>
    <x v="1108"/>
    <d v="2014-02-14T00:00:00"/>
    <x v="0"/>
    <x v="247"/>
    <x v="2"/>
    <s v="Madrid"/>
    <s v="Spain"/>
    <x v="3"/>
    <x v="7"/>
    <x v="1048"/>
    <x v="0"/>
    <x v="1"/>
    <x v="895"/>
    <n v="140"/>
    <x v="2"/>
    <x v="0"/>
    <n v="55.8"/>
    <n v="4.83"/>
    <x v="0"/>
    <x v="3"/>
  </r>
  <r>
    <s v="ES-2014-3653593"/>
    <x v="1108"/>
    <d v="2014-02-13T00:00:00"/>
    <x v="3"/>
    <x v="655"/>
    <x v="0"/>
    <s v="Zealand"/>
    <s v="Denmark"/>
    <x v="3"/>
    <x v="3"/>
    <x v="4741"/>
    <x v="0"/>
    <x v="2"/>
    <x v="662"/>
    <n v="50"/>
    <x v="6"/>
    <x v="2"/>
    <n v="-4.05"/>
    <n v="3.91"/>
    <x v="0"/>
    <x v="3"/>
  </r>
  <r>
    <s v="US-2014-117121"/>
    <x v="1108"/>
    <d v="2014-02-14T00:00:00"/>
    <x v="0"/>
    <x v="308"/>
    <x v="0"/>
    <s v="Cortés"/>
    <s v="Honduras"/>
    <x v="5"/>
    <x v="6"/>
    <x v="6770"/>
    <x v="2"/>
    <x v="11"/>
    <x v="1207"/>
    <n v="99"/>
    <x v="4"/>
    <x v="3"/>
    <n v="-64.072000000000003"/>
    <n v="3.62"/>
    <x v="0"/>
    <x v="3"/>
  </r>
  <r>
    <s v="IN-2014-50053"/>
    <x v="1108"/>
    <d v="2014-02-15T00:00:00"/>
    <x v="0"/>
    <x v="388"/>
    <x v="0"/>
    <s v="Western Australia"/>
    <s v="Australia"/>
    <x v="1"/>
    <x v="1"/>
    <x v="4871"/>
    <x v="0"/>
    <x v="12"/>
    <x v="1129"/>
    <n v="58"/>
    <x v="6"/>
    <x v="1"/>
    <n v="19.835999999999999"/>
    <n v="2.98"/>
    <x v="0"/>
    <x v="3"/>
  </r>
  <r>
    <s v="MX-2014-115518"/>
    <x v="1108"/>
    <d v="2014-02-14T00:00:00"/>
    <x v="0"/>
    <x v="217"/>
    <x v="2"/>
    <s v="Isla de la Juventud"/>
    <s v="Cuba"/>
    <x v="5"/>
    <x v="8"/>
    <x v="4545"/>
    <x v="0"/>
    <x v="2"/>
    <x v="1326"/>
    <n v="48"/>
    <x v="1"/>
    <x v="0"/>
    <n v="15.24"/>
    <n v="2.83"/>
    <x v="1"/>
    <x v="3"/>
  </r>
  <r>
    <s v="US-2014-161830"/>
    <x v="1108"/>
    <d v="2014-02-13T00:00:00"/>
    <x v="3"/>
    <x v="762"/>
    <x v="0"/>
    <s v="Colón"/>
    <s v="Panama"/>
    <x v="5"/>
    <x v="6"/>
    <x v="6017"/>
    <x v="0"/>
    <x v="1"/>
    <x v="352"/>
    <n v="27"/>
    <x v="0"/>
    <x v="3"/>
    <n v="-2.2799999999999998"/>
    <n v="2.73"/>
    <x v="0"/>
    <x v="3"/>
  </r>
  <r>
    <s v="US-2014-117121"/>
    <x v="1108"/>
    <d v="2014-02-14T00:00:00"/>
    <x v="0"/>
    <x v="308"/>
    <x v="0"/>
    <s v="Cortés"/>
    <s v="Honduras"/>
    <x v="5"/>
    <x v="6"/>
    <x v="8280"/>
    <x v="0"/>
    <x v="15"/>
    <x v="2492"/>
    <n v="23"/>
    <x v="3"/>
    <x v="3"/>
    <n v="-9.1199999999999992"/>
    <n v="1.98"/>
    <x v="0"/>
    <x v="3"/>
  </r>
  <r>
    <s v="IN-2014-25917"/>
    <x v="1108"/>
    <d v="2014-02-14T00:00:00"/>
    <x v="0"/>
    <x v="501"/>
    <x v="2"/>
    <s v="Tokyo"/>
    <s v="Japan"/>
    <x v="1"/>
    <x v="9"/>
    <x v="3200"/>
    <x v="0"/>
    <x v="12"/>
    <x v="206"/>
    <n v="23"/>
    <x v="0"/>
    <x v="0"/>
    <n v="11.34"/>
    <n v="1.66"/>
    <x v="0"/>
    <x v="3"/>
  </r>
  <r>
    <s v="MX-2014-115518"/>
    <x v="1108"/>
    <d v="2014-02-14T00:00:00"/>
    <x v="0"/>
    <x v="217"/>
    <x v="2"/>
    <s v="Isla de la Juventud"/>
    <s v="Cuba"/>
    <x v="5"/>
    <x v="8"/>
    <x v="4566"/>
    <x v="0"/>
    <x v="15"/>
    <x v="1859"/>
    <n v="15"/>
    <x v="0"/>
    <x v="0"/>
    <n v="5.68"/>
    <n v="1.37"/>
    <x v="1"/>
    <x v="3"/>
  </r>
  <r>
    <s v="ES-2014-4995013"/>
    <x v="1108"/>
    <d v="2014-02-14T00:00:00"/>
    <x v="0"/>
    <x v="247"/>
    <x v="2"/>
    <s v="Madrid"/>
    <s v="Spain"/>
    <x v="3"/>
    <x v="7"/>
    <x v="7064"/>
    <x v="0"/>
    <x v="15"/>
    <x v="423"/>
    <n v="45"/>
    <x v="1"/>
    <x v="0"/>
    <n v="9.36"/>
    <n v="1.3"/>
    <x v="0"/>
    <x v="3"/>
  </r>
  <r>
    <s v="NI-2014-8970"/>
    <x v="1108"/>
    <d v="2014-02-17T00:00:00"/>
    <x v="0"/>
    <x v="601"/>
    <x v="1"/>
    <s v="Kano"/>
    <s v="Nigeria"/>
    <x v="0"/>
    <x v="0"/>
    <x v="1051"/>
    <x v="0"/>
    <x v="16"/>
    <x v="897"/>
    <n v="8"/>
    <x v="4"/>
    <x v="13"/>
    <n v="-19.760999999999999"/>
    <n v="1.06"/>
    <x v="3"/>
    <x v="3"/>
  </r>
  <r>
    <s v="CA-2014-118773"/>
    <x v="1108"/>
    <d v="2014-02-15T00:00:00"/>
    <x v="0"/>
    <x v="231"/>
    <x v="0"/>
    <s v="Texas"/>
    <s v="United States"/>
    <x v="6"/>
    <x v="6"/>
    <x v="9395"/>
    <x v="0"/>
    <x v="5"/>
    <x v="3706"/>
    <n v="13"/>
    <x v="0"/>
    <x v="10"/>
    <n v="-32.479999999999997"/>
    <n v="0.9"/>
    <x v="0"/>
    <x v="3"/>
  </r>
  <r>
    <s v="KZ-2014-1800"/>
    <x v="1108"/>
    <d v="2014-02-16T00:00:00"/>
    <x v="0"/>
    <x v="88"/>
    <x v="0"/>
    <s v="Qostanay"/>
    <s v="Kazakhstan"/>
    <x v="2"/>
    <x v="2"/>
    <x v="3872"/>
    <x v="0"/>
    <x v="13"/>
    <x v="392"/>
    <n v="16"/>
    <x v="0"/>
    <x v="13"/>
    <n v="-22.98"/>
    <n v="0.63"/>
    <x v="0"/>
    <x v="3"/>
  </r>
  <r>
    <s v="ES-2014-4995013"/>
    <x v="1108"/>
    <d v="2014-02-14T00:00:00"/>
    <x v="0"/>
    <x v="247"/>
    <x v="2"/>
    <s v="Madrid"/>
    <s v="Spain"/>
    <x v="3"/>
    <x v="7"/>
    <x v="9118"/>
    <x v="0"/>
    <x v="14"/>
    <x v="2288"/>
    <n v="6"/>
    <x v="4"/>
    <x v="0"/>
    <n v="1.26"/>
    <n v="0.38"/>
    <x v="0"/>
    <x v="3"/>
  </r>
  <r>
    <s v="CA-2014-150602"/>
    <x v="1108"/>
    <d v="2014-02-15T00:00:00"/>
    <x v="1"/>
    <x v="262"/>
    <x v="2"/>
    <s v="California"/>
    <s v="United States"/>
    <x v="6"/>
    <x v="11"/>
    <x v="4638"/>
    <x v="1"/>
    <x v="3"/>
    <x v="2678"/>
    <n v="21"/>
    <x v="2"/>
    <x v="0"/>
    <n v="6.5472000000000001"/>
    <n v="0.28999999999999998"/>
    <x v="0"/>
    <x v="3"/>
  </r>
  <r>
    <s v="CA-2014-118773"/>
    <x v="1108"/>
    <d v="2014-02-15T00:00:00"/>
    <x v="0"/>
    <x v="231"/>
    <x v="0"/>
    <s v="Texas"/>
    <s v="United States"/>
    <x v="6"/>
    <x v="6"/>
    <x v="2581"/>
    <x v="1"/>
    <x v="3"/>
    <x v="1825"/>
    <n v="4"/>
    <x v="0"/>
    <x v="8"/>
    <n v="-2.6892"/>
    <n v="0.05"/>
    <x v="0"/>
    <x v="3"/>
  </r>
  <r>
    <s v="BO-2014-8960"/>
    <x v="1109"/>
    <d v="2014-02-15T00:00:00"/>
    <x v="1"/>
    <x v="516"/>
    <x v="1"/>
    <s v="Brest"/>
    <s v="Belarus"/>
    <x v="2"/>
    <x v="2"/>
    <x v="7318"/>
    <x v="1"/>
    <x v="7"/>
    <x v="539"/>
    <n v="2758"/>
    <x v="6"/>
    <x v="0"/>
    <n v="744.48"/>
    <n v="446.33"/>
    <x v="1"/>
    <x v="3"/>
  </r>
  <r>
    <s v="IN-2014-59426"/>
    <x v="1109"/>
    <d v="2014-02-11T00:00:00"/>
    <x v="2"/>
    <x v="400"/>
    <x v="0"/>
    <s v="South Australia"/>
    <s v="Australia"/>
    <x v="1"/>
    <x v="1"/>
    <x v="8309"/>
    <x v="2"/>
    <x v="6"/>
    <x v="505"/>
    <n v="1028"/>
    <x v="7"/>
    <x v="1"/>
    <n v="182.68799999999999"/>
    <n v="332.2"/>
    <x v="2"/>
    <x v="3"/>
  </r>
  <r>
    <s v="ES-2014-4472745"/>
    <x v="1109"/>
    <d v="2014-02-15T00:00:00"/>
    <x v="0"/>
    <x v="267"/>
    <x v="2"/>
    <s v="Asturias"/>
    <s v="Spain"/>
    <x v="3"/>
    <x v="7"/>
    <x v="8443"/>
    <x v="0"/>
    <x v="5"/>
    <x v="3253"/>
    <n v="2478"/>
    <x v="3"/>
    <x v="0"/>
    <n v="1040.55"/>
    <n v="273.88"/>
    <x v="1"/>
    <x v="3"/>
  </r>
  <r>
    <s v="IT-2014-2449347"/>
    <x v="1109"/>
    <d v="2014-02-13T00:00:00"/>
    <x v="3"/>
    <x v="24"/>
    <x v="0"/>
    <s v="England"/>
    <s v="United Kingdom"/>
    <x v="3"/>
    <x v="3"/>
    <x v="3825"/>
    <x v="0"/>
    <x v="0"/>
    <x v="19"/>
    <n v="319"/>
    <x v="3"/>
    <x v="2"/>
    <n v="-312.375"/>
    <n v="124.98"/>
    <x v="2"/>
    <x v="3"/>
  </r>
  <r>
    <s v="ES-2014-4472745"/>
    <x v="1109"/>
    <d v="2014-02-15T00:00:00"/>
    <x v="0"/>
    <x v="267"/>
    <x v="2"/>
    <s v="Asturias"/>
    <s v="Spain"/>
    <x v="3"/>
    <x v="7"/>
    <x v="3450"/>
    <x v="1"/>
    <x v="3"/>
    <x v="2218"/>
    <n v="689"/>
    <x v="13"/>
    <x v="0"/>
    <n v="6.63"/>
    <n v="80.77"/>
    <x v="1"/>
    <x v="3"/>
  </r>
  <r>
    <s v="CA-2014-1450"/>
    <x v="1109"/>
    <d v="2014-02-14T00:00:00"/>
    <x v="3"/>
    <x v="700"/>
    <x v="2"/>
    <s v="Manitoba"/>
    <s v="Canada"/>
    <x v="4"/>
    <x v="4"/>
    <x v="2197"/>
    <x v="0"/>
    <x v="0"/>
    <x v="1637"/>
    <n v="212"/>
    <x v="4"/>
    <x v="0"/>
    <n v="80.58"/>
    <n v="65.349999999999994"/>
    <x v="2"/>
    <x v="3"/>
  </r>
  <r>
    <s v="ID-2014-13695"/>
    <x v="1109"/>
    <d v="2014-02-15T00:00:00"/>
    <x v="0"/>
    <x v="162"/>
    <x v="2"/>
    <s v="Northern Territory"/>
    <s v="Australia"/>
    <x v="1"/>
    <x v="1"/>
    <x v="9652"/>
    <x v="1"/>
    <x v="8"/>
    <x v="3341"/>
    <n v="363"/>
    <x v="4"/>
    <x v="20"/>
    <n v="-98.646000000000001"/>
    <n v="54.76"/>
    <x v="1"/>
    <x v="3"/>
  </r>
  <r>
    <s v="ES-2014-4369466"/>
    <x v="1109"/>
    <d v="2014-02-15T00:00:00"/>
    <x v="1"/>
    <x v="93"/>
    <x v="2"/>
    <s v="England"/>
    <s v="United Kingdom"/>
    <x v="3"/>
    <x v="3"/>
    <x v="5783"/>
    <x v="2"/>
    <x v="10"/>
    <x v="93"/>
    <n v="671"/>
    <x v="8"/>
    <x v="0"/>
    <n v="113.94"/>
    <n v="47.31"/>
    <x v="0"/>
    <x v="3"/>
  </r>
  <r>
    <s v="IT-2014-2449347"/>
    <x v="1109"/>
    <d v="2014-02-13T00:00:00"/>
    <x v="3"/>
    <x v="24"/>
    <x v="0"/>
    <s v="England"/>
    <s v="United Kingdom"/>
    <x v="3"/>
    <x v="3"/>
    <x v="7012"/>
    <x v="2"/>
    <x v="6"/>
    <x v="2880"/>
    <n v="262"/>
    <x v="0"/>
    <x v="2"/>
    <n v="-214.98"/>
    <n v="44.93"/>
    <x v="2"/>
    <x v="3"/>
  </r>
  <r>
    <s v="NI-2014-9270"/>
    <x v="1109"/>
    <d v="2014-02-16T00:00:00"/>
    <x v="0"/>
    <x v="634"/>
    <x v="0"/>
    <s v="Oyo"/>
    <s v="Nigeria"/>
    <x v="0"/>
    <x v="0"/>
    <x v="1614"/>
    <x v="2"/>
    <x v="11"/>
    <x v="577"/>
    <n v="464"/>
    <x v="6"/>
    <x v="13"/>
    <n v="-742.77"/>
    <n v="36.36"/>
    <x v="0"/>
    <x v="3"/>
  </r>
  <r>
    <s v="IT-2014-2449347"/>
    <x v="1109"/>
    <d v="2014-02-13T00:00:00"/>
    <x v="3"/>
    <x v="24"/>
    <x v="0"/>
    <s v="England"/>
    <s v="United Kingdom"/>
    <x v="3"/>
    <x v="3"/>
    <x v="30"/>
    <x v="0"/>
    <x v="13"/>
    <x v="30"/>
    <n v="93"/>
    <x v="2"/>
    <x v="2"/>
    <n v="-65.34"/>
    <n v="31.96"/>
    <x v="2"/>
    <x v="3"/>
  </r>
  <r>
    <s v="CA-2014-3580"/>
    <x v="1109"/>
    <d v="2014-02-16T00:00:00"/>
    <x v="0"/>
    <x v="488"/>
    <x v="0"/>
    <s v="Ontario"/>
    <s v="Canada"/>
    <x v="4"/>
    <x v="4"/>
    <x v="0"/>
    <x v="0"/>
    <x v="0"/>
    <x v="0"/>
    <n v="204"/>
    <x v="4"/>
    <x v="0"/>
    <n v="53.07"/>
    <n v="29.85"/>
    <x v="1"/>
    <x v="3"/>
  </r>
  <r>
    <s v="TU-2014-1960"/>
    <x v="1109"/>
    <d v="2014-02-11T00:00:00"/>
    <x v="2"/>
    <x v="624"/>
    <x v="1"/>
    <s v="Istanbul"/>
    <s v="Turkey"/>
    <x v="2"/>
    <x v="2"/>
    <x v="5632"/>
    <x v="2"/>
    <x v="11"/>
    <x v="1267"/>
    <n v="133"/>
    <x v="2"/>
    <x v="8"/>
    <n v="-146.11199999999999"/>
    <n v="28.73"/>
    <x v="0"/>
    <x v="3"/>
  </r>
  <r>
    <s v="MO-2014-4820"/>
    <x v="1109"/>
    <d v="2014-02-16T00:00:00"/>
    <x v="0"/>
    <x v="232"/>
    <x v="0"/>
    <s v="Grand Casablanca"/>
    <s v="Morocco"/>
    <x v="0"/>
    <x v="0"/>
    <x v="9217"/>
    <x v="1"/>
    <x v="9"/>
    <x v="2208"/>
    <n v="388"/>
    <x v="4"/>
    <x v="0"/>
    <n v="3.87"/>
    <n v="25.64"/>
    <x v="0"/>
    <x v="3"/>
  </r>
  <r>
    <s v="ES-2014-1848240"/>
    <x v="1109"/>
    <d v="2014-02-13T00:00:00"/>
    <x v="3"/>
    <x v="300"/>
    <x v="2"/>
    <s v="Vienna"/>
    <s v="Austria"/>
    <x v="3"/>
    <x v="6"/>
    <x v="9653"/>
    <x v="2"/>
    <x v="4"/>
    <x v="3139"/>
    <n v="174"/>
    <x v="4"/>
    <x v="0"/>
    <n v="24.33"/>
    <n v="25.43"/>
    <x v="0"/>
    <x v="3"/>
  </r>
  <r>
    <s v="ES-2014-1848240"/>
    <x v="1109"/>
    <d v="2014-02-13T00:00:00"/>
    <x v="3"/>
    <x v="300"/>
    <x v="2"/>
    <s v="Vienna"/>
    <s v="Austria"/>
    <x v="3"/>
    <x v="6"/>
    <x v="110"/>
    <x v="0"/>
    <x v="0"/>
    <x v="108"/>
    <n v="412"/>
    <x v="1"/>
    <x v="0"/>
    <n v="164.7"/>
    <n v="24.61"/>
    <x v="0"/>
    <x v="3"/>
  </r>
  <r>
    <s v="IN-2014-59426"/>
    <x v="1109"/>
    <d v="2014-02-11T00:00:00"/>
    <x v="2"/>
    <x v="400"/>
    <x v="0"/>
    <s v="South Australia"/>
    <s v="Australia"/>
    <x v="1"/>
    <x v="1"/>
    <x v="3412"/>
    <x v="0"/>
    <x v="2"/>
    <x v="1423"/>
    <n v="53"/>
    <x v="1"/>
    <x v="1"/>
    <n v="9.891"/>
    <n v="23.39"/>
    <x v="2"/>
    <x v="3"/>
  </r>
  <r>
    <s v="IN-2014-59426"/>
    <x v="1109"/>
    <d v="2014-02-11T00:00:00"/>
    <x v="2"/>
    <x v="400"/>
    <x v="0"/>
    <s v="South Australia"/>
    <s v="Australia"/>
    <x v="1"/>
    <x v="1"/>
    <x v="5412"/>
    <x v="0"/>
    <x v="16"/>
    <x v="459"/>
    <n v="68"/>
    <x v="3"/>
    <x v="1"/>
    <n v="15.824999999999999"/>
    <n v="20.89"/>
    <x v="2"/>
    <x v="3"/>
  </r>
  <r>
    <s v="BK-2014-7550"/>
    <x v="1109"/>
    <d v="2014-02-15T00:00:00"/>
    <x v="0"/>
    <x v="631"/>
    <x v="1"/>
    <s v="Federation of Bosnia and Herzegovina"/>
    <s v="Bosnia and Herzegovina"/>
    <x v="2"/>
    <x v="2"/>
    <x v="22"/>
    <x v="0"/>
    <x v="0"/>
    <x v="22"/>
    <n v="125"/>
    <x v="2"/>
    <x v="0"/>
    <n v="17.399999999999999"/>
    <n v="15.74"/>
    <x v="1"/>
    <x v="3"/>
  </r>
  <r>
    <s v="CA-2014-1450"/>
    <x v="1109"/>
    <d v="2014-02-14T00:00:00"/>
    <x v="3"/>
    <x v="700"/>
    <x v="2"/>
    <s v="Manitoba"/>
    <s v="Canada"/>
    <x v="4"/>
    <x v="4"/>
    <x v="2040"/>
    <x v="0"/>
    <x v="13"/>
    <x v="130"/>
    <n v="103"/>
    <x v="0"/>
    <x v="0"/>
    <n v="19.5"/>
    <n v="13.97"/>
    <x v="2"/>
    <x v="3"/>
  </r>
  <r>
    <s v="CA-2014-124086"/>
    <x v="1109"/>
    <d v="2014-02-15T00:00:00"/>
    <x v="0"/>
    <x v="443"/>
    <x v="1"/>
    <s v="California"/>
    <s v="United States"/>
    <x v="6"/>
    <x v="11"/>
    <x v="4892"/>
    <x v="1"/>
    <x v="9"/>
    <x v="2770"/>
    <n v="204"/>
    <x v="0"/>
    <x v="17"/>
    <n v="16.7986"/>
    <n v="12.8"/>
    <x v="0"/>
    <x v="3"/>
  </r>
  <r>
    <s v="ID-2014-13695"/>
    <x v="1109"/>
    <d v="2014-02-15T00:00:00"/>
    <x v="0"/>
    <x v="162"/>
    <x v="2"/>
    <s v="Northern Territory"/>
    <s v="Australia"/>
    <x v="1"/>
    <x v="1"/>
    <x v="1579"/>
    <x v="0"/>
    <x v="14"/>
    <x v="781"/>
    <n v="127"/>
    <x v="1"/>
    <x v="1"/>
    <n v="14.004"/>
    <n v="12.41"/>
    <x v="1"/>
    <x v="3"/>
  </r>
  <r>
    <s v="IT-2014-4920177"/>
    <x v="1109"/>
    <d v="2014-02-16T00:00:00"/>
    <x v="0"/>
    <x v="21"/>
    <x v="2"/>
    <s v="Västra Götaland"/>
    <s v="Sweden"/>
    <x v="3"/>
    <x v="3"/>
    <x v="7094"/>
    <x v="0"/>
    <x v="0"/>
    <x v="709"/>
    <n v="211"/>
    <x v="0"/>
    <x v="2"/>
    <n v="-105.39"/>
    <n v="11.03"/>
    <x v="0"/>
    <x v="3"/>
  </r>
  <r>
    <s v="AG-2014-8620"/>
    <x v="1109"/>
    <d v="2014-02-17T00:00:00"/>
    <x v="0"/>
    <x v="539"/>
    <x v="2"/>
    <s v="Alger"/>
    <s v="Algeria"/>
    <x v="0"/>
    <x v="0"/>
    <x v="3124"/>
    <x v="0"/>
    <x v="13"/>
    <x v="2086"/>
    <n v="52"/>
    <x v="0"/>
    <x v="0"/>
    <n v="17.7"/>
    <n v="10.76"/>
    <x v="3"/>
    <x v="3"/>
  </r>
  <r>
    <s v="IN-2014-52916"/>
    <x v="1109"/>
    <d v="2014-02-17T00:00:00"/>
    <x v="0"/>
    <x v="31"/>
    <x v="1"/>
    <s v="New South Wales"/>
    <s v="Australia"/>
    <x v="1"/>
    <x v="1"/>
    <x v="4465"/>
    <x v="0"/>
    <x v="13"/>
    <x v="456"/>
    <n v="267"/>
    <x v="6"/>
    <x v="1"/>
    <n v="11.88"/>
    <n v="9.42"/>
    <x v="0"/>
    <x v="3"/>
  </r>
  <r>
    <s v="IN-2014-58635"/>
    <x v="1109"/>
    <d v="2014-02-15T00:00:00"/>
    <x v="0"/>
    <x v="700"/>
    <x v="2"/>
    <s v="Queensland"/>
    <s v="Australia"/>
    <x v="1"/>
    <x v="1"/>
    <x v="503"/>
    <x v="1"/>
    <x v="3"/>
    <x v="458"/>
    <n v="105"/>
    <x v="0"/>
    <x v="1"/>
    <n v="19.745999999999999"/>
    <n v="7.32"/>
    <x v="0"/>
    <x v="3"/>
  </r>
  <r>
    <s v="CA-2014-1450"/>
    <x v="1109"/>
    <d v="2014-02-14T00:00:00"/>
    <x v="3"/>
    <x v="700"/>
    <x v="2"/>
    <s v="Manitoba"/>
    <s v="Canada"/>
    <x v="4"/>
    <x v="4"/>
    <x v="9230"/>
    <x v="0"/>
    <x v="2"/>
    <x v="2513"/>
    <n v="20"/>
    <x v="4"/>
    <x v="0"/>
    <n v="0"/>
    <n v="5.81"/>
    <x v="2"/>
    <x v="3"/>
  </r>
  <r>
    <s v="AG-2014-8620"/>
    <x v="1109"/>
    <d v="2014-02-17T00:00:00"/>
    <x v="0"/>
    <x v="539"/>
    <x v="2"/>
    <s v="Alger"/>
    <s v="Algeria"/>
    <x v="0"/>
    <x v="0"/>
    <x v="72"/>
    <x v="0"/>
    <x v="13"/>
    <x v="70"/>
    <n v="46"/>
    <x v="4"/>
    <x v="0"/>
    <n v="7.29"/>
    <n v="5.55"/>
    <x v="3"/>
    <x v="3"/>
  </r>
  <r>
    <s v="IN-2014-13520"/>
    <x v="1109"/>
    <d v="2014-02-14T00:00:00"/>
    <x v="1"/>
    <x v="143"/>
    <x v="1"/>
    <s v="Victoria"/>
    <s v="Australia"/>
    <x v="1"/>
    <x v="1"/>
    <x v="1830"/>
    <x v="0"/>
    <x v="12"/>
    <x v="1020"/>
    <n v="48"/>
    <x v="3"/>
    <x v="1"/>
    <n v="13.38"/>
    <n v="5.18"/>
    <x v="0"/>
    <x v="3"/>
  </r>
  <r>
    <s v="BK-2014-7550"/>
    <x v="1109"/>
    <d v="2014-02-15T00:00:00"/>
    <x v="0"/>
    <x v="631"/>
    <x v="1"/>
    <s v="Federation of Bosnia and Herzegovina"/>
    <s v="Bosnia and Herzegovina"/>
    <x v="2"/>
    <x v="2"/>
    <x v="904"/>
    <x v="0"/>
    <x v="13"/>
    <x v="128"/>
    <n v="51"/>
    <x v="4"/>
    <x v="0"/>
    <n v="6.6"/>
    <n v="4.78"/>
    <x v="1"/>
    <x v="3"/>
  </r>
  <r>
    <s v="AG-2014-8620"/>
    <x v="1109"/>
    <d v="2014-02-17T00:00:00"/>
    <x v="0"/>
    <x v="539"/>
    <x v="2"/>
    <s v="Alger"/>
    <s v="Algeria"/>
    <x v="0"/>
    <x v="0"/>
    <x v="2187"/>
    <x v="0"/>
    <x v="13"/>
    <x v="159"/>
    <n v="49"/>
    <x v="2"/>
    <x v="0"/>
    <n v="13.8"/>
    <n v="4.2699999999999996"/>
    <x v="3"/>
    <x v="3"/>
  </r>
  <r>
    <s v="IT-2014-2449347"/>
    <x v="1109"/>
    <d v="2014-02-13T00:00:00"/>
    <x v="3"/>
    <x v="24"/>
    <x v="0"/>
    <s v="England"/>
    <s v="United Kingdom"/>
    <x v="3"/>
    <x v="3"/>
    <x v="5931"/>
    <x v="0"/>
    <x v="12"/>
    <x v="1803"/>
    <n v="19"/>
    <x v="1"/>
    <x v="2"/>
    <n v="0"/>
    <n v="3.97"/>
    <x v="2"/>
    <x v="3"/>
  </r>
  <r>
    <s v="CA-2014-123659"/>
    <x v="1109"/>
    <d v="2014-02-14T00:00:00"/>
    <x v="3"/>
    <x v="274"/>
    <x v="0"/>
    <s v="Maryland"/>
    <s v="United States"/>
    <x v="6"/>
    <x v="10"/>
    <x v="3003"/>
    <x v="0"/>
    <x v="2"/>
    <x v="3381"/>
    <n v="23"/>
    <x v="2"/>
    <x v="0"/>
    <n v="11.328799999999999"/>
    <n v="3.71"/>
    <x v="1"/>
    <x v="3"/>
  </r>
  <r>
    <s v="BK-2014-7550"/>
    <x v="1109"/>
    <d v="2014-02-15T00:00:00"/>
    <x v="0"/>
    <x v="631"/>
    <x v="1"/>
    <s v="Federation of Bosnia and Herzegovina"/>
    <s v="Bosnia and Herzegovina"/>
    <x v="2"/>
    <x v="2"/>
    <x v="7819"/>
    <x v="0"/>
    <x v="2"/>
    <x v="1473"/>
    <n v="47"/>
    <x v="4"/>
    <x v="0"/>
    <n v="13.65"/>
    <n v="3.07"/>
    <x v="1"/>
    <x v="3"/>
  </r>
  <r>
    <s v="AG-2014-8620"/>
    <x v="1109"/>
    <d v="2014-02-17T00:00:00"/>
    <x v="0"/>
    <x v="539"/>
    <x v="2"/>
    <s v="Alger"/>
    <s v="Algeria"/>
    <x v="0"/>
    <x v="0"/>
    <x v="155"/>
    <x v="0"/>
    <x v="0"/>
    <x v="150"/>
    <n v="25"/>
    <x v="4"/>
    <x v="0"/>
    <n v="6.6"/>
    <n v="2.8"/>
    <x v="3"/>
    <x v="3"/>
  </r>
  <r>
    <s v="MO-2014-4820"/>
    <x v="1109"/>
    <d v="2014-02-16T00:00:00"/>
    <x v="0"/>
    <x v="232"/>
    <x v="0"/>
    <s v="Grand Casablanca"/>
    <s v="Morocco"/>
    <x v="0"/>
    <x v="0"/>
    <x v="1475"/>
    <x v="0"/>
    <x v="13"/>
    <x v="228"/>
    <n v="32"/>
    <x v="4"/>
    <x v="0"/>
    <n v="16.05"/>
    <n v="2.76"/>
    <x v="0"/>
    <x v="3"/>
  </r>
  <r>
    <s v="IT-2014-2449347"/>
    <x v="1109"/>
    <d v="2014-02-13T00:00:00"/>
    <x v="3"/>
    <x v="24"/>
    <x v="0"/>
    <s v="England"/>
    <s v="United Kingdom"/>
    <x v="3"/>
    <x v="3"/>
    <x v="9654"/>
    <x v="0"/>
    <x v="12"/>
    <x v="2526"/>
    <n v="9"/>
    <x v="1"/>
    <x v="2"/>
    <n v="-1.3049999999999999"/>
    <n v="1.44"/>
    <x v="2"/>
    <x v="3"/>
  </r>
  <r>
    <s v="AG-2014-8620"/>
    <x v="1109"/>
    <d v="2014-02-17T00:00:00"/>
    <x v="0"/>
    <x v="539"/>
    <x v="2"/>
    <s v="Alger"/>
    <s v="Algeria"/>
    <x v="0"/>
    <x v="0"/>
    <x v="3600"/>
    <x v="0"/>
    <x v="12"/>
    <x v="1042"/>
    <n v="5"/>
    <x v="4"/>
    <x v="0"/>
    <n v="0.84"/>
    <n v="0.71"/>
    <x v="3"/>
    <x v="3"/>
  </r>
  <r>
    <s v="BK-2014-7550"/>
    <x v="1109"/>
    <d v="2014-02-15T00:00:00"/>
    <x v="0"/>
    <x v="631"/>
    <x v="1"/>
    <s v="Federation of Bosnia and Herzegovina"/>
    <s v="Bosnia and Herzegovina"/>
    <x v="2"/>
    <x v="2"/>
    <x v="4850"/>
    <x v="0"/>
    <x v="16"/>
    <x v="1358"/>
    <n v="23"/>
    <x v="2"/>
    <x v="0"/>
    <n v="9.48"/>
    <n v="0.55000000000000004"/>
    <x v="1"/>
    <x v="3"/>
  </r>
  <r>
    <s v="MO-2014-3260"/>
    <x v="1109"/>
    <d v="2014-02-15T00:00:00"/>
    <x v="0"/>
    <x v="641"/>
    <x v="1"/>
    <s v="Chaouia-Ouardigha"/>
    <s v="Morocco"/>
    <x v="0"/>
    <x v="0"/>
    <x v="5922"/>
    <x v="0"/>
    <x v="13"/>
    <x v="392"/>
    <n v="29"/>
    <x v="4"/>
    <x v="0"/>
    <n v="3.18"/>
    <n v="0.41"/>
    <x v="0"/>
    <x v="3"/>
  </r>
  <r>
    <s v="NI-2014-9270"/>
    <x v="1109"/>
    <d v="2014-02-16T00:00:00"/>
    <x v="0"/>
    <x v="634"/>
    <x v="0"/>
    <s v="Oyo"/>
    <s v="Nigeria"/>
    <x v="0"/>
    <x v="0"/>
    <x v="415"/>
    <x v="0"/>
    <x v="1"/>
    <x v="378"/>
    <n v="3"/>
    <x v="4"/>
    <x v="13"/>
    <n v="-5.46"/>
    <n v="0.18"/>
    <x v="0"/>
    <x v="3"/>
  </r>
  <r>
    <s v="IN-2014-34317"/>
    <x v="1110"/>
    <d v="2014-02-14T00:00:00"/>
    <x v="1"/>
    <x v="567"/>
    <x v="0"/>
    <s v="Queensland"/>
    <s v="Australia"/>
    <x v="1"/>
    <x v="1"/>
    <x v="4778"/>
    <x v="2"/>
    <x v="11"/>
    <x v="312"/>
    <n v="2075"/>
    <x v="8"/>
    <x v="1"/>
    <n v="276.53399999999999"/>
    <n v="294.73"/>
    <x v="0"/>
    <x v="3"/>
  </r>
  <r>
    <s v="CA-2014-131828"/>
    <x v="1110"/>
    <d v="2014-02-14T00:00:00"/>
    <x v="1"/>
    <x v="83"/>
    <x v="2"/>
    <s v="Washington"/>
    <s v="United States"/>
    <x v="6"/>
    <x v="11"/>
    <x v="867"/>
    <x v="1"/>
    <x v="7"/>
    <x v="752"/>
    <n v="963"/>
    <x v="2"/>
    <x v="9"/>
    <n v="108.3528"/>
    <n v="152.43"/>
    <x v="1"/>
    <x v="3"/>
  </r>
  <r>
    <s v="SA-2014-3870"/>
    <x v="1110"/>
    <d v="2014-02-16T00:00:00"/>
    <x v="0"/>
    <x v="574"/>
    <x v="2"/>
    <s v="Ar Riyad"/>
    <s v="Saudi Arabia"/>
    <x v="2"/>
    <x v="2"/>
    <x v="5016"/>
    <x v="1"/>
    <x v="9"/>
    <x v="934"/>
    <n v="1565"/>
    <x v="2"/>
    <x v="0"/>
    <n v="782.28"/>
    <n v="127.29"/>
    <x v="0"/>
    <x v="3"/>
  </r>
  <r>
    <s v="ES-2014-1181938"/>
    <x v="1110"/>
    <d v="2014-02-16T00:00:00"/>
    <x v="0"/>
    <x v="281"/>
    <x v="0"/>
    <s v="Ile-de-France"/>
    <s v="France"/>
    <x v="3"/>
    <x v="6"/>
    <x v="7330"/>
    <x v="2"/>
    <x v="6"/>
    <x v="126"/>
    <n v="1823"/>
    <x v="6"/>
    <x v="17"/>
    <n v="385.77600000000001"/>
    <n v="110.48"/>
    <x v="0"/>
    <x v="3"/>
  </r>
  <r>
    <s v="IN-2014-34317"/>
    <x v="1110"/>
    <d v="2014-02-14T00:00:00"/>
    <x v="1"/>
    <x v="567"/>
    <x v="0"/>
    <s v="Queensland"/>
    <s v="Australia"/>
    <x v="1"/>
    <x v="1"/>
    <x v="6211"/>
    <x v="2"/>
    <x v="10"/>
    <x v="2920"/>
    <n v="655"/>
    <x v="2"/>
    <x v="1"/>
    <n v="240.25200000000001"/>
    <n v="84.31"/>
    <x v="0"/>
    <x v="3"/>
  </r>
  <r>
    <s v="ES-2014-5081971"/>
    <x v="1110"/>
    <d v="2014-02-13T00:00:00"/>
    <x v="3"/>
    <x v="668"/>
    <x v="0"/>
    <s v="Rogaland"/>
    <s v="Norway"/>
    <x v="3"/>
    <x v="3"/>
    <x v="1728"/>
    <x v="2"/>
    <x v="4"/>
    <x v="637"/>
    <n v="369"/>
    <x v="1"/>
    <x v="0"/>
    <n v="14.76"/>
    <n v="80.47"/>
    <x v="1"/>
    <x v="3"/>
  </r>
  <r>
    <s v="IN-2014-34317"/>
    <x v="1110"/>
    <d v="2014-02-14T00:00:00"/>
    <x v="1"/>
    <x v="567"/>
    <x v="0"/>
    <s v="Queensland"/>
    <s v="Australia"/>
    <x v="1"/>
    <x v="1"/>
    <x v="2583"/>
    <x v="1"/>
    <x v="9"/>
    <x v="1826"/>
    <n v="1187"/>
    <x v="1"/>
    <x v="1"/>
    <n v="-39.6"/>
    <n v="77.319999999999993"/>
    <x v="0"/>
    <x v="3"/>
  </r>
  <r>
    <s v="MX-2014-135363"/>
    <x v="1110"/>
    <d v="2014-02-17T00:00:00"/>
    <x v="1"/>
    <x v="33"/>
    <x v="0"/>
    <s v="Colima"/>
    <s v="Mexico"/>
    <x v="5"/>
    <x v="3"/>
    <x v="6463"/>
    <x v="1"/>
    <x v="7"/>
    <x v="715"/>
    <n v="682"/>
    <x v="5"/>
    <x v="9"/>
    <n v="187.404"/>
    <n v="67.349999999999994"/>
    <x v="0"/>
    <x v="3"/>
  </r>
  <r>
    <s v="CG-2014-9570"/>
    <x v="1110"/>
    <d v="2014-02-18T00:00:00"/>
    <x v="0"/>
    <x v="431"/>
    <x v="1"/>
    <s v="Kinshasa"/>
    <s v="Democratic Republic of the Congo"/>
    <x v="0"/>
    <x v="0"/>
    <x v="5617"/>
    <x v="0"/>
    <x v="5"/>
    <x v="1260"/>
    <n v="500"/>
    <x v="4"/>
    <x v="0"/>
    <n v="89.91"/>
    <n v="63.6"/>
    <x v="3"/>
    <x v="3"/>
  </r>
  <r>
    <s v="CA-2014-138156"/>
    <x v="1110"/>
    <d v="2014-02-15T00:00:00"/>
    <x v="3"/>
    <x v="4"/>
    <x v="0"/>
    <s v="Ohio"/>
    <s v="United States"/>
    <x v="6"/>
    <x v="10"/>
    <x v="8381"/>
    <x v="1"/>
    <x v="3"/>
    <x v="3548"/>
    <n v="148"/>
    <x v="0"/>
    <x v="9"/>
    <n v="-3.6892"/>
    <n v="52.84"/>
    <x v="1"/>
    <x v="3"/>
  </r>
  <r>
    <s v="BK-2014-2410"/>
    <x v="1110"/>
    <d v="2014-02-12T00:00:00"/>
    <x v="2"/>
    <x v="110"/>
    <x v="0"/>
    <s v="Federation of Bosnia and Herzegovina"/>
    <s v="Bosnia and Herzegovina"/>
    <x v="2"/>
    <x v="2"/>
    <x v="9655"/>
    <x v="2"/>
    <x v="6"/>
    <x v="639"/>
    <n v="262"/>
    <x v="4"/>
    <x v="0"/>
    <n v="28.83"/>
    <n v="30.58"/>
    <x v="0"/>
    <x v="3"/>
  </r>
  <r>
    <s v="IN-2014-23621"/>
    <x v="1110"/>
    <d v="2014-02-17T00:00:00"/>
    <x v="0"/>
    <x v="358"/>
    <x v="2"/>
    <s v="Victoria"/>
    <s v="Australia"/>
    <x v="1"/>
    <x v="1"/>
    <x v="1274"/>
    <x v="0"/>
    <x v="1"/>
    <x v="1059"/>
    <n v="220"/>
    <x v="6"/>
    <x v="1"/>
    <n v="-14.778"/>
    <n v="14.45"/>
    <x v="0"/>
    <x v="3"/>
  </r>
  <r>
    <s v="CA-2014-131828"/>
    <x v="1110"/>
    <d v="2014-02-14T00:00:00"/>
    <x v="1"/>
    <x v="83"/>
    <x v="2"/>
    <s v="Washington"/>
    <s v="United States"/>
    <x v="6"/>
    <x v="11"/>
    <x v="2786"/>
    <x v="2"/>
    <x v="10"/>
    <x v="1915"/>
    <n v="89"/>
    <x v="1"/>
    <x v="9"/>
    <n v="7.7679"/>
    <n v="10.86"/>
    <x v="1"/>
    <x v="3"/>
  </r>
  <r>
    <s v="IN-2014-34317"/>
    <x v="1110"/>
    <d v="2014-02-14T00:00:00"/>
    <x v="1"/>
    <x v="567"/>
    <x v="0"/>
    <s v="Queensland"/>
    <s v="Australia"/>
    <x v="1"/>
    <x v="1"/>
    <x v="5967"/>
    <x v="2"/>
    <x v="11"/>
    <x v="1064"/>
    <n v="187"/>
    <x v="0"/>
    <x v="1"/>
    <n v="8.2859999999999996"/>
    <n v="10.82"/>
    <x v="0"/>
    <x v="3"/>
  </r>
  <r>
    <s v="ID-2014-27912"/>
    <x v="1110"/>
    <d v="2014-02-16T00:00:00"/>
    <x v="0"/>
    <x v="620"/>
    <x v="0"/>
    <s v="Jakarta"/>
    <s v="Indonesia"/>
    <x v="1"/>
    <x v="5"/>
    <x v="6646"/>
    <x v="0"/>
    <x v="15"/>
    <x v="3148"/>
    <n v="60"/>
    <x v="7"/>
    <x v="6"/>
    <n v="-45.434399999999997"/>
    <n v="6.23"/>
    <x v="0"/>
    <x v="3"/>
  </r>
  <r>
    <s v="BK-2014-2410"/>
    <x v="1110"/>
    <d v="2014-02-12T00:00:00"/>
    <x v="2"/>
    <x v="110"/>
    <x v="0"/>
    <s v="Federation of Bosnia and Herzegovina"/>
    <s v="Bosnia and Herzegovina"/>
    <x v="2"/>
    <x v="2"/>
    <x v="159"/>
    <x v="0"/>
    <x v="0"/>
    <x v="154"/>
    <n v="58"/>
    <x v="4"/>
    <x v="0"/>
    <n v="13.86"/>
    <n v="5.38"/>
    <x v="0"/>
    <x v="3"/>
  </r>
  <r>
    <s v="IN-2014-23621"/>
    <x v="1110"/>
    <d v="2014-02-17T00:00:00"/>
    <x v="0"/>
    <x v="358"/>
    <x v="2"/>
    <s v="Victoria"/>
    <s v="Australia"/>
    <x v="1"/>
    <x v="1"/>
    <x v="2739"/>
    <x v="0"/>
    <x v="16"/>
    <x v="453"/>
    <n v="58"/>
    <x v="0"/>
    <x v="1"/>
    <n v="8.91"/>
    <n v="4.38"/>
    <x v="0"/>
    <x v="3"/>
  </r>
  <r>
    <s v="CG-2014-7660"/>
    <x v="1110"/>
    <d v="2014-02-18T00:00:00"/>
    <x v="0"/>
    <x v="147"/>
    <x v="0"/>
    <s v="Equateur"/>
    <s v="Democratic Republic of the Congo"/>
    <x v="0"/>
    <x v="0"/>
    <x v="4702"/>
    <x v="0"/>
    <x v="1"/>
    <x v="848"/>
    <n v="42"/>
    <x v="4"/>
    <x v="0"/>
    <n v="4.9800000000000004"/>
    <n v="2.98"/>
    <x v="0"/>
    <x v="3"/>
  </r>
  <r>
    <s v="IN-2014-23621"/>
    <x v="1110"/>
    <d v="2014-02-17T00:00:00"/>
    <x v="0"/>
    <x v="358"/>
    <x v="2"/>
    <s v="Victoria"/>
    <s v="Australia"/>
    <x v="1"/>
    <x v="1"/>
    <x v="4861"/>
    <x v="1"/>
    <x v="3"/>
    <x v="1782"/>
    <n v="39"/>
    <x v="4"/>
    <x v="1"/>
    <n v="2.61"/>
    <n v="2.92"/>
    <x v="0"/>
    <x v="3"/>
  </r>
  <r>
    <s v="IN-2014-23621"/>
    <x v="1110"/>
    <d v="2014-02-17T00:00:00"/>
    <x v="0"/>
    <x v="358"/>
    <x v="2"/>
    <s v="Victoria"/>
    <s v="Australia"/>
    <x v="1"/>
    <x v="1"/>
    <x v="979"/>
    <x v="0"/>
    <x v="16"/>
    <x v="300"/>
    <n v="48"/>
    <x v="2"/>
    <x v="1"/>
    <n v="21.204000000000001"/>
    <n v="2.7"/>
    <x v="0"/>
    <x v="3"/>
  </r>
  <r>
    <s v="CG-2014-9570"/>
    <x v="1110"/>
    <d v="2014-02-18T00:00:00"/>
    <x v="0"/>
    <x v="431"/>
    <x v="1"/>
    <s v="Kinshasa"/>
    <s v="Democratic Republic of the Congo"/>
    <x v="0"/>
    <x v="0"/>
    <x v="2911"/>
    <x v="0"/>
    <x v="12"/>
    <x v="1970"/>
    <n v="20"/>
    <x v="0"/>
    <x v="0"/>
    <n v="6.42"/>
    <n v="2.4"/>
    <x v="3"/>
    <x v="3"/>
  </r>
  <r>
    <s v="US-2014-118535"/>
    <x v="1110"/>
    <d v="2014-02-16T00:00:00"/>
    <x v="0"/>
    <x v="93"/>
    <x v="2"/>
    <s v="New York"/>
    <s v="United States"/>
    <x v="6"/>
    <x v="10"/>
    <x v="8554"/>
    <x v="0"/>
    <x v="12"/>
    <x v="3578"/>
    <n v="21"/>
    <x v="0"/>
    <x v="0"/>
    <n v="9.9359999999999999"/>
    <n v="2.35"/>
    <x v="1"/>
    <x v="3"/>
  </r>
  <r>
    <s v="IN-2014-34317"/>
    <x v="1110"/>
    <d v="2014-02-14T00:00:00"/>
    <x v="1"/>
    <x v="567"/>
    <x v="0"/>
    <s v="Queensland"/>
    <s v="Australia"/>
    <x v="1"/>
    <x v="1"/>
    <x v="6977"/>
    <x v="0"/>
    <x v="16"/>
    <x v="86"/>
    <n v="48"/>
    <x v="3"/>
    <x v="1"/>
    <n v="7.875"/>
    <n v="2.12"/>
    <x v="0"/>
    <x v="3"/>
  </r>
  <r>
    <s v="MX-2014-135797"/>
    <x v="1110"/>
    <d v="2014-02-16T00:00:00"/>
    <x v="0"/>
    <x v="64"/>
    <x v="0"/>
    <s v="Jalisco"/>
    <s v="Mexico"/>
    <x v="5"/>
    <x v="3"/>
    <x v="943"/>
    <x v="0"/>
    <x v="16"/>
    <x v="638"/>
    <n v="13"/>
    <x v="1"/>
    <x v="0"/>
    <n v="2.2200000000000002"/>
    <n v="1.46"/>
    <x v="0"/>
    <x v="3"/>
  </r>
  <r>
    <s v="CA-2014-116204"/>
    <x v="1110"/>
    <d v="2014-02-15T00:00:00"/>
    <x v="1"/>
    <x v="583"/>
    <x v="2"/>
    <s v="California"/>
    <s v="United States"/>
    <x v="6"/>
    <x v="11"/>
    <x v="2943"/>
    <x v="0"/>
    <x v="16"/>
    <x v="1986"/>
    <n v="21"/>
    <x v="5"/>
    <x v="9"/>
    <n v="7.7343000000000002"/>
    <n v="1.2"/>
    <x v="1"/>
    <x v="3"/>
  </r>
  <r>
    <s v="IN-2014-34317"/>
    <x v="1110"/>
    <d v="2014-02-14T00:00:00"/>
    <x v="1"/>
    <x v="567"/>
    <x v="0"/>
    <s v="Queensland"/>
    <s v="Australia"/>
    <x v="1"/>
    <x v="1"/>
    <x v="6977"/>
    <x v="0"/>
    <x v="16"/>
    <x v="86"/>
    <n v="10"/>
    <x v="4"/>
    <x v="1"/>
    <n v="1.575"/>
    <n v="0.86"/>
    <x v="0"/>
    <x v="3"/>
  </r>
  <r>
    <s v="BK-2014-2410"/>
    <x v="1110"/>
    <d v="2014-02-12T00:00:00"/>
    <x v="2"/>
    <x v="110"/>
    <x v="0"/>
    <s v="Federation of Bosnia and Herzegovina"/>
    <s v="Bosnia and Herzegovina"/>
    <x v="2"/>
    <x v="2"/>
    <x v="9536"/>
    <x v="0"/>
    <x v="2"/>
    <x v="580"/>
    <n v="36"/>
    <x v="0"/>
    <x v="0"/>
    <n v="7.2"/>
    <n v="0.84"/>
    <x v="0"/>
    <x v="3"/>
  </r>
  <r>
    <s v="ES-2014-1181938"/>
    <x v="1110"/>
    <d v="2014-02-16T00:00:00"/>
    <x v="0"/>
    <x v="281"/>
    <x v="0"/>
    <s v="Ile-de-France"/>
    <s v="France"/>
    <x v="3"/>
    <x v="6"/>
    <x v="1342"/>
    <x v="0"/>
    <x v="16"/>
    <x v="1112"/>
    <n v="12"/>
    <x v="4"/>
    <x v="0"/>
    <n v="0.48"/>
    <n v="0.51"/>
    <x v="0"/>
    <x v="3"/>
  </r>
  <r>
    <s v="IR-2014-7440"/>
    <x v="1111"/>
    <d v="2014-02-14T00:00:00"/>
    <x v="3"/>
    <x v="507"/>
    <x v="1"/>
    <s v="Hamadan"/>
    <s v="Iran"/>
    <x v="2"/>
    <x v="2"/>
    <x v="7537"/>
    <x v="1"/>
    <x v="9"/>
    <x v="2990"/>
    <n v="1199"/>
    <x v="7"/>
    <x v="0"/>
    <n v="359.52"/>
    <n v="228.94"/>
    <x v="1"/>
    <x v="3"/>
  </r>
  <r>
    <s v="IN-2014-35297"/>
    <x v="1111"/>
    <d v="2014-02-14T00:00:00"/>
    <x v="3"/>
    <x v="253"/>
    <x v="1"/>
    <s v="National Capital"/>
    <s v="Philippines"/>
    <x v="1"/>
    <x v="5"/>
    <x v="8821"/>
    <x v="1"/>
    <x v="7"/>
    <x v="1736"/>
    <n v="1727"/>
    <x v="3"/>
    <x v="12"/>
    <n v="414.3"/>
    <n v="87.23"/>
    <x v="0"/>
    <x v="3"/>
  </r>
  <r>
    <s v="ID-2014-20324"/>
    <x v="1111"/>
    <d v="2014-02-20T00:00:00"/>
    <x v="0"/>
    <x v="748"/>
    <x v="2"/>
    <s v="Khyber Pakhtunkhwa"/>
    <s v="Pakistan"/>
    <x v="1"/>
    <x v="12"/>
    <x v="5679"/>
    <x v="0"/>
    <x v="0"/>
    <x v="262"/>
    <n v="741"/>
    <x v="5"/>
    <x v="2"/>
    <n v="-88.935000000000002"/>
    <n v="82.92"/>
    <x v="0"/>
    <x v="3"/>
  </r>
  <r>
    <s v="IN-2014-17027"/>
    <x v="1111"/>
    <d v="2014-02-15T00:00:00"/>
    <x v="3"/>
    <x v="268"/>
    <x v="2"/>
    <s v="Saitama"/>
    <s v="Japan"/>
    <x v="1"/>
    <x v="9"/>
    <x v="6441"/>
    <x v="1"/>
    <x v="7"/>
    <x v="2273"/>
    <n v="353"/>
    <x v="2"/>
    <x v="0"/>
    <n v="165.72"/>
    <n v="59.13"/>
    <x v="0"/>
    <x v="3"/>
  </r>
  <r>
    <s v="IN-2014-24405"/>
    <x v="1111"/>
    <d v="2014-02-18T00:00:00"/>
    <x v="0"/>
    <x v="292"/>
    <x v="0"/>
    <s v="Jawa Timur"/>
    <s v="Indonesia"/>
    <x v="1"/>
    <x v="5"/>
    <x v="6801"/>
    <x v="1"/>
    <x v="9"/>
    <x v="12"/>
    <n v="681"/>
    <x v="6"/>
    <x v="21"/>
    <n v="21.810600000000001"/>
    <n v="57.84"/>
    <x v="1"/>
    <x v="3"/>
  </r>
  <r>
    <s v="ID-2014-24363"/>
    <x v="1111"/>
    <d v="2014-02-19T00:00:00"/>
    <x v="0"/>
    <x v="578"/>
    <x v="0"/>
    <s v="Yangon"/>
    <s v="Myanmar (Burma)"/>
    <x v="1"/>
    <x v="5"/>
    <x v="4856"/>
    <x v="2"/>
    <x v="6"/>
    <x v="1372"/>
    <n v="722"/>
    <x v="6"/>
    <x v="18"/>
    <n v="68.711399999999998"/>
    <n v="52.47"/>
    <x v="0"/>
    <x v="3"/>
  </r>
  <r>
    <s v="IN-2014-35297"/>
    <x v="1111"/>
    <d v="2014-02-14T00:00:00"/>
    <x v="3"/>
    <x v="253"/>
    <x v="1"/>
    <s v="National Capital"/>
    <s v="Philippines"/>
    <x v="1"/>
    <x v="5"/>
    <x v="5095"/>
    <x v="1"/>
    <x v="9"/>
    <x v="2317"/>
    <n v="259"/>
    <x v="0"/>
    <x v="15"/>
    <n v="-23.922000000000001"/>
    <n v="28.99"/>
    <x v="0"/>
    <x v="3"/>
  </r>
  <r>
    <s v="IN-2014-37117"/>
    <x v="1111"/>
    <d v="2014-02-19T00:00:00"/>
    <x v="0"/>
    <x v="628"/>
    <x v="0"/>
    <s v="Queensland"/>
    <s v="Australia"/>
    <x v="1"/>
    <x v="1"/>
    <x v="5095"/>
    <x v="1"/>
    <x v="9"/>
    <x v="2317"/>
    <n v="359"/>
    <x v="0"/>
    <x v="1"/>
    <n v="75.707999999999998"/>
    <n v="24.92"/>
    <x v="0"/>
    <x v="3"/>
  </r>
  <r>
    <s v="MX-2014-110898"/>
    <x v="1111"/>
    <d v="2014-02-14T00:00:00"/>
    <x v="3"/>
    <x v="691"/>
    <x v="0"/>
    <s v="Distrito Federal"/>
    <s v="Mexico"/>
    <x v="5"/>
    <x v="3"/>
    <x v="8060"/>
    <x v="2"/>
    <x v="10"/>
    <x v="1490"/>
    <n v="99"/>
    <x v="0"/>
    <x v="0"/>
    <n v="23.8"/>
    <n v="24.92"/>
    <x v="1"/>
    <x v="3"/>
  </r>
  <r>
    <s v="ES-2014-3221372"/>
    <x v="1111"/>
    <d v="2014-02-18T00:00:00"/>
    <x v="0"/>
    <x v="594"/>
    <x v="2"/>
    <s v="Rogaland"/>
    <s v="Norway"/>
    <x v="3"/>
    <x v="3"/>
    <x v="8418"/>
    <x v="2"/>
    <x v="11"/>
    <x v="1659"/>
    <n v="335"/>
    <x v="2"/>
    <x v="0"/>
    <n v="110.4"/>
    <n v="23.64"/>
    <x v="0"/>
    <x v="3"/>
  </r>
  <r>
    <s v="IN-2014-54421"/>
    <x v="1111"/>
    <d v="2014-02-15T00:00:00"/>
    <x v="3"/>
    <x v="263"/>
    <x v="0"/>
    <s v="Maharashtra"/>
    <s v="India"/>
    <x v="1"/>
    <x v="12"/>
    <x v="8989"/>
    <x v="2"/>
    <x v="11"/>
    <x v="2607"/>
    <n v="154"/>
    <x v="3"/>
    <x v="0"/>
    <n v="12.3"/>
    <n v="22.94"/>
    <x v="1"/>
    <x v="3"/>
  </r>
  <r>
    <s v="NI-2014-9290"/>
    <x v="1111"/>
    <d v="2014-02-17T00:00:00"/>
    <x v="0"/>
    <x v="626"/>
    <x v="0"/>
    <s v="Lagos"/>
    <s v="Nigeria"/>
    <x v="0"/>
    <x v="0"/>
    <x v="9656"/>
    <x v="1"/>
    <x v="8"/>
    <x v="3726"/>
    <n v="276"/>
    <x v="4"/>
    <x v="13"/>
    <n v="-304.11599999999999"/>
    <n v="21.78"/>
    <x v="0"/>
    <x v="3"/>
  </r>
  <r>
    <s v="ID-2014-24363"/>
    <x v="1111"/>
    <d v="2014-02-19T00:00:00"/>
    <x v="0"/>
    <x v="578"/>
    <x v="0"/>
    <s v="Yangon"/>
    <s v="Myanmar (Burma)"/>
    <x v="1"/>
    <x v="5"/>
    <x v="9292"/>
    <x v="2"/>
    <x v="11"/>
    <x v="1466"/>
    <n v="274"/>
    <x v="8"/>
    <x v="6"/>
    <n v="-67.354200000000006"/>
    <n v="19.86"/>
    <x v="0"/>
    <x v="3"/>
  </r>
  <r>
    <s v="IN-2014-28500"/>
    <x v="1111"/>
    <d v="2014-02-17T00:00:00"/>
    <x v="0"/>
    <x v="654"/>
    <x v="1"/>
    <s v="Victoria"/>
    <s v="Australia"/>
    <x v="1"/>
    <x v="1"/>
    <x v="892"/>
    <x v="2"/>
    <x v="10"/>
    <x v="772"/>
    <n v="248"/>
    <x v="0"/>
    <x v="1"/>
    <n v="79.992000000000004"/>
    <n v="19.34"/>
    <x v="1"/>
    <x v="3"/>
  </r>
  <r>
    <s v="BU-2014-880"/>
    <x v="1111"/>
    <d v="2014-02-19T00:00:00"/>
    <x v="0"/>
    <x v="601"/>
    <x v="1"/>
    <s v="Plovdiv"/>
    <s v="Bulgaria"/>
    <x v="2"/>
    <x v="2"/>
    <x v="2852"/>
    <x v="0"/>
    <x v="0"/>
    <x v="262"/>
    <n v="212"/>
    <x v="4"/>
    <x v="0"/>
    <n v="93.12"/>
    <n v="16.239999999999998"/>
    <x v="0"/>
    <x v="3"/>
  </r>
  <r>
    <s v="IN-2014-37789"/>
    <x v="1111"/>
    <d v="2014-02-13T00:00:00"/>
    <x v="2"/>
    <x v="112"/>
    <x v="2"/>
    <s v="Jawa Barat"/>
    <s v="Indonesia"/>
    <x v="1"/>
    <x v="5"/>
    <x v="601"/>
    <x v="2"/>
    <x v="10"/>
    <x v="542"/>
    <n v="455"/>
    <x v="6"/>
    <x v="11"/>
    <n v="38.284199999999998"/>
    <n v="12.26"/>
    <x v="0"/>
    <x v="3"/>
  </r>
  <r>
    <s v="IN-2014-37117"/>
    <x v="1111"/>
    <d v="2014-02-19T00:00:00"/>
    <x v="0"/>
    <x v="628"/>
    <x v="0"/>
    <s v="Queensland"/>
    <s v="Australia"/>
    <x v="1"/>
    <x v="1"/>
    <x v="6547"/>
    <x v="2"/>
    <x v="11"/>
    <x v="3218"/>
    <n v="195"/>
    <x v="6"/>
    <x v="1"/>
    <n v="36.828000000000003"/>
    <n v="12.18"/>
    <x v="0"/>
    <x v="3"/>
  </r>
  <r>
    <s v="MX-2014-110898"/>
    <x v="1111"/>
    <d v="2014-02-14T00:00:00"/>
    <x v="3"/>
    <x v="691"/>
    <x v="0"/>
    <s v="Distrito Federal"/>
    <s v="Mexico"/>
    <x v="5"/>
    <x v="3"/>
    <x v="4833"/>
    <x v="0"/>
    <x v="16"/>
    <x v="2744"/>
    <n v="105"/>
    <x v="1"/>
    <x v="0"/>
    <n v="49.38"/>
    <n v="11.37"/>
    <x v="1"/>
    <x v="3"/>
  </r>
  <r>
    <s v="ID-2014-24363"/>
    <x v="1111"/>
    <d v="2014-02-19T00:00:00"/>
    <x v="0"/>
    <x v="578"/>
    <x v="0"/>
    <s v="Yangon"/>
    <s v="Myanmar (Burma)"/>
    <x v="1"/>
    <x v="5"/>
    <x v="3085"/>
    <x v="2"/>
    <x v="11"/>
    <x v="725"/>
    <n v="110"/>
    <x v="1"/>
    <x v="6"/>
    <n v="-18.7515"/>
    <n v="10.19"/>
    <x v="0"/>
    <x v="3"/>
  </r>
  <r>
    <s v="IN-2014-17027"/>
    <x v="1111"/>
    <d v="2014-02-15T00:00:00"/>
    <x v="3"/>
    <x v="268"/>
    <x v="2"/>
    <s v="Saitama"/>
    <s v="Japan"/>
    <x v="1"/>
    <x v="9"/>
    <x v="6375"/>
    <x v="0"/>
    <x v="15"/>
    <x v="1859"/>
    <n v="56"/>
    <x v="2"/>
    <x v="0"/>
    <n v="22.68"/>
    <n v="8.52"/>
    <x v="0"/>
    <x v="3"/>
  </r>
  <r>
    <s v="IN-2014-10769"/>
    <x v="1111"/>
    <d v="2014-02-19T00:00:00"/>
    <x v="0"/>
    <x v="271"/>
    <x v="1"/>
    <s v="Tasmania"/>
    <s v="Australia"/>
    <x v="1"/>
    <x v="1"/>
    <x v="5978"/>
    <x v="2"/>
    <x v="11"/>
    <x v="1659"/>
    <n v="151"/>
    <x v="1"/>
    <x v="3"/>
    <n v="-37.673999999999999"/>
    <n v="8.16"/>
    <x v="0"/>
    <x v="3"/>
  </r>
  <r>
    <s v="ID-2014-21220"/>
    <x v="1111"/>
    <d v="2014-02-17T00:00:00"/>
    <x v="0"/>
    <x v="556"/>
    <x v="0"/>
    <s v="Victoria"/>
    <s v="Australia"/>
    <x v="1"/>
    <x v="1"/>
    <x v="5468"/>
    <x v="1"/>
    <x v="7"/>
    <x v="2716"/>
    <n v="124"/>
    <x v="1"/>
    <x v="1"/>
    <n v="-2.8079999999999998"/>
    <n v="7.38"/>
    <x v="1"/>
    <x v="3"/>
  </r>
  <r>
    <s v="IN-2014-24405"/>
    <x v="1111"/>
    <d v="2014-02-18T00:00:00"/>
    <x v="0"/>
    <x v="292"/>
    <x v="0"/>
    <s v="Jawa Timur"/>
    <s v="Indonesia"/>
    <x v="1"/>
    <x v="5"/>
    <x v="2920"/>
    <x v="0"/>
    <x v="16"/>
    <x v="327"/>
    <n v="53"/>
    <x v="3"/>
    <x v="11"/>
    <n v="-10.863"/>
    <n v="5.95"/>
    <x v="1"/>
    <x v="3"/>
  </r>
  <r>
    <s v="BU-2014-880"/>
    <x v="1111"/>
    <d v="2014-02-19T00:00:00"/>
    <x v="0"/>
    <x v="601"/>
    <x v="1"/>
    <s v="Plovdiv"/>
    <s v="Bulgaria"/>
    <x v="2"/>
    <x v="2"/>
    <x v="4704"/>
    <x v="2"/>
    <x v="11"/>
    <x v="2699"/>
    <n v="119"/>
    <x v="2"/>
    <x v="0"/>
    <n v="8.2799999999999994"/>
    <n v="3.81"/>
    <x v="0"/>
    <x v="3"/>
  </r>
  <r>
    <s v="IN-2014-82939"/>
    <x v="1111"/>
    <d v="2014-02-18T00:00:00"/>
    <x v="0"/>
    <x v="275"/>
    <x v="2"/>
    <s v="Wellington"/>
    <s v="New Zealand"/>
    <x v="1"/>
    <x v="1"/>
    <x v="2150"/>
    <x v="1"/>
    <x v="3"/>
    <x v="1749"/>
    <n v="50"/>
    <x v="0"/>
    <x v="0"/>
    <n v="4.0199999999999996"/>
    <n v="3.64"/>
    <x v="0"/>
    <x v="3"/>
  </r>
  <r>
    <s v="IN-2014-13121"/>
    <x v="1111"/>
    <d v="2014-02-13T00:00:00"/>
    <x v="2"/>
    <x v="288"/>
    <x v="2"/>
    <s v="Henan"/>
    <s v="China"/>
    <x v="1"/>
    <x v="9"/>
    <x v="3781"/>
    <x v="0"/>
    <x v="15"/>
    <x v="67"/>
    <n v="22"/>
    <x v="0"/>
    <x v="0"/>
    <n v="1.5"/>
    <n v="2.97"/>
    <x v="0"/>
    <x v="3"/>
  </r>
  <r>
    <s v="IN-2014-37117"/>
    <x v="1111"/>
    <d v="2014-02-19T00:00:00"/>
    <x v="0"/>
    <x v="628"/>
    <x v="0"/>
    <s v="Queensland"/>
    <s v="Australia"/>
    <x v="1"/>
    <x v="1"/>
    <x v="5412"/>
    <x v="0"/>
    <x v="16"/>
    <x v="459"/>
    <n v="41"/>
    <x v="1"/>
    <x v="1"/>
    <n v="9.4949999999999992"/>
    <n v="2.95"/>
    <x v="0"/>
    <x v="3"/>
  </r>
  <r>
    <s v="IN-2014-54015"/>
    <x v="1111"/>
    <d v="2014-02-16T00:00:00"/>
    <x v="1"/>
    <x v="417"/>
    <x v="2"/>
    <s v="Phnom Penh"/>
    <s v="Cambodia"/>
    <x v="1"/>
    <x v="5"/>
    <x v="6875"/>
    <x v="0"/>
    <x v="16"/>
    <x v="365"/>
    <n v="12"/>
    <x v="1"/>
    <x v="0"/>
    <n v="5.49"/>
    <n v="2.41"/>
    <x v="1"/>
    <x v="3"/>
  </r>
  <r>
    <s v="IN-2014-47568"/>
    <x v="1111"/>
    <d v="2014-02-18T00:00:00"/>
    <x v="0"/>
    <x v="138"/>
    <x v="0"/>
    <s v="Queensland"/>
    <s v="Australia"/>
    <x v="1"/>
    <x v="1"/>
    <x v="2733"/>
    <x v="0"/>
    <x v="1"/>
    <x v="2943"/>
    <n v="36"/>
    <x v="0"/>
    <x v="1"/>
    <n v="11.087999999999999"/>
    <n v="2.2799999999999998"/>
    <x v="0"/>
    <x v="3"/>
  </r>
  <r>
    <s v="IN-2014-82939"/>
    <x v="1111"/>
    <d v="2014-02-18T00:00:00"/>
    <x v="0"/>
    <x v="275"/>
    <x v="2"/>
    <s v="Wellington"/>
    <s v="New Zealand"/>
    <x v="1"/>
    <x v="1"/>
    <x v="9657"/>
    <x v="0"/>
    <x v="15"/>
    <x v="2179"/>
    <n v="27"/>
    <x v="0"/>
    <x v="0"/>
    <n v="4.8600000000000003"/>
    <n v="2.13"/>
    <x v="0"/>
    <x v="3"/>
  </r>
  <r>
    <s v="TU-2014-0"/>
    <x v="1111"/>
    <d v="2014-02-19T00:00:00"/>
    <x v="0"/>
    <x v="700"/>
    <x v="2"/>
    <s v="Istanbul"/>
    <s v="Turkey"/>
    <x v="2"/>
    <x v="2"/>
    <x v="4377"/>
    <x v="0"/>
    <x v="13"/>
    <x v="599"/>
    <n v="22"/>
    <x v="4"/>
    <x v="8"/>
    <n v="-6.5640000000000001"/>
    <n v="1.98"/>
    <x v="0"/>
    <x v="3"/>
  </r>
  <r>
    <s v="ID-2014-24363"/>
    <x v="1111"/>
    <d v="2014-02-19T00:00:00"/>
    <x v="0"/>
    <x v="578"/>
    <x v="0"/>
    <s v="Yangon"/>
    <s v="Myanmar (Burma)"/>
    <x v="1"/>
    <x v="5"/>
    <x v="1476"/>
    <x v="0"/>
    <x v="16"/>
    <x v="163"/>
    <n v="15"/>
    <x v="1"/>
    <x v="11"/>
    <n v="-2.5352999999999999"/>
    <n v="1.29"/>
    <x v="0"/>
    <x v="3"/>
  </r>
  <r>
    <s v="IN-2014-24405"/>
    <x v="1111"/>
    <d v="2014-02-18T00:00:00"/>
    <x v="0"/>
    <x v="292"/>
    <x v="0"/>
    <s v="Jawa Timur"/>
    <s v="Indonesia"/>
    <x v="1"/>
    <x v="5"/>
    <x v="4389"/>
    <x v="0"/>
    <x v="16"/>
    <x v="1273"/>
    <n v="13"/>
    <x v="4"/>
    <x v="11"/>
    <n v="-2.0367000000000002"/>
    <n v="1.26"/>
    <x v="1"/>
    <x v="3"/>
  </r>
  <r>
    <s v="IN-2014-82939"/>
    <x v="1111"/>
    <d v="2014-02-18T00:00:00"/>
    <x v="0"/>
    <x v="275"/>
    <x v="2"/>
    <s v="Wellington"/>
    <s v="New Zealand"/>
    <x v="1"/>
    <x v="1"/>
    <x v="9658"/>
    <x v="0"/>
    <x v="15"/>
    <x v="646"/>
    <n v="27"/>
    <x v="0"/>
    <x v="0"/>
    <n v="10.38"/>
    <n v="1.26"/>
    <x v="0"/>
    <x v="3"/>
  </r>
  <r>
    <s v="IN-2014-17027"/>
    <x v="1111"/>
    <d v="2014-02-15T00:00:00"/>
    <x v="3"/>
    <x v="268"/>
    <x v="2"/>
    <s v="Saitama"/>
    <s v="Japan"/>
    <x v="1"/>
    <x v="9"/>
    <x v="7983"/>
    <x v="2"/>
    <x v="6"/>
    <x v="2420"/>
    <n v="334"/>
    <x v="0"/>
    <x v="0"/>
    <n v="19.98"/>
    <n v="0.72"/>
    <x v="0"/>
    <x v="3"/>
  </r>
  <r>
    <s v="ID-2014-24363"/>
    <x v="1111"/>
    <d v="2014-02-19T00:00:00"/>
    <x v="0"/>
    <x v="578"/>
    <x v="0"/>
    <s v="Yangon"/>
    <s v="Myanmar (Burma)"/>
    <x v="1"/>
    <x v="5"/>
    <x v="8130"/>
    <x v="0"/>
    <x v="12"/>
    <x v="954"/>
    <n v="9"/>
    <x v="4"/>
    <x v="11"/>
    <n v="0.56220000000000003"/>
    <n v="0.67"/>
    <x v="0"/>
    <x v="3"/>
  </r>
  <r>
    <s v="ES-2014-2179863"/>
    <x v="1112"/>
    <d v="2014-02-16T00:00:00"/>
    <x v="3"/>
    <x v="34"/>
    <x v="0"/>
    <s v="Auvergne"/>
    <s v="France"/>
    <x v="3"/>
    <x v="6"/>
    <x v="1137"/>
    <x v="0"/>
    <x v="0"/>
    <x v="0"/>
    <n v="735"/>
    <x v="2"/>
    <x v="1"/>
    <n v="130.62"/>
    <n v="344.98"/>
    <x v="2"/>
    <x v="3"/>
  </r>
  <r>
    <s v="ID-2014-59769"/>
    <x v="1112"/>
    <d v="2014-02-16T00:00:00"/>
    <x v="3"/>
    <x v="731"/>
    <x v="0"/>
    <s v="Ho Chí Minh City"/>
    <s v="Vietnam"/>
    <x v="1"/>
    <x v="5"/>
    <x v="4778"/>
    <x v="2"/>
    <x v="11"/>
    <x v="312"/>
    <n v="679"/>
    <x v="3"/>
    <x v="6"/>
    <n v="-320.22899999999998"/>
    <n v="140.66"/>
    <x v="1"/>
    <x v="3"/>
  </r>
  <r>
    <s v="IN-2014-54547"/>
    <x v="1112"/>
    <d v="2014-02-19T00:00:00"/>
    <x v="0"/>
    <x v="140"/>
    <x v="0"/>
    <s v="National Capital"/>
    <s v="Philippines"/>
    <x v="1"/>
    <x v="5"/>
    <x v="811"/>
    <x v="1"/>
    <x v="7"/>
    <x v="706"/>
    <n v="1052"/>
    <x v="1"/>
    <x v="12"/>
    <n v="308.4975"/>
    <n v="103.58"/>
    <x v="0"/>
    <x v="3"/>
  </r>
  <r>
    <s v="IN-2014-73048"/>
    <x v="1112"/>
    <d v="2014-02-16T00:00:00"/>
    <x v="1"/>
    <x v="560"/>
    <x v="2"/>
    <s v="Jiangsu"/>
    <s v="China"/>
    <x v="1"/>
    <x v="9"/>
    <x v="6936"/>
    <x v="1"/>
    <x v="9"/>
    <x v="1487"/>
    <n v="573"/>
    <x v="2"/>
    <x v="0"/>
    <n v="200.64"/>
    <n v="85.41"/>
    <x v="0"/>
    <x v="3"/>
  </r>
  <r>
    <s v="ES-2014-4297152"/>
    <x v="1112"/>
    <d v="2014-02-21T00:00:00"/>
    <x v="0"/>
    <x v="741"/>
    <x v="0"/>
    <s v="Lower Saxony"/>
    <s v="Germany"/>
    <x v="3"/>
    <x v="6"/>
    <x v="1811"/>
    <x v="0"/>
    <x v="0"/>
    <x v="523"/>
    <n v="1280"/>
    <x v="5"/>
    <x v="1"/>
    <n v="298.536"/>
    <n v="75.59"/>
    <x v="0"/>
    <x v="3"/>
  </r>
  <r>
    <s v="ES-2014-5205657"/>
    <x v="1112"/>
    <d v="2014-02-18T00:00:00"/>
    <x v="0"/>
    <x v="542"/>
    <x v="1"/>
    <s v="Apulia"/>
    <s v="Italy"/>
    <x v="3"/>
    <x v="7"/>
    <x v="2125"/>
    <x v="1"/>
    <x v="9"/>
    <x v="1596"/>
    <n v="1235"/>
    <x v="1"/>
    <x v="0"/>
    <n v="469.35"/>
    <n v="75.5"/>
    <x v="1"/>
    <x v="3"/>
  </r>
  <r>
    <s v="CA-2014-104801"/>
    <x v="1112"/>
    <d v="2014-02-20T00:00:00"/>
    <x v="0"/>
    <x v="764"/>
    <x v="0"/>
    <s v="Washington"/>
    <s v="United States"/>
    <x v="6"/>
    <x v="11"/>
    <x v="6918"/>
    <x v="2"/>
    <x v="11"/>
    <x v="3271"/>
    <n v="800"/>
    <x v="2"/>
    <x v="0"/>
    <n v="343.9828"/>
    <n v="43.13"/>
    <x v="0"/>
    <x v="3"/>
  </r>
  <r>
    <s v="ES-2014-4297152"/>
    <x v="1112"/>
    <d v="2014-02-21T00:00:00"/>
    <x v="0"/>
    <x v="741"/>
    <x v="0"/>
    <s v="Lower Saxony"/>
    <s v="Germany"/>
    <x v="3"/>
    <x v="6"/>
    <x v="7401"/>
    <x v="1"/>
    <x v="9"/>
    <x v="994"/>
    <n v="448"/>
    <x v="2"/>
    <x v="1"/>
    <n v="-10.044"/>
    <n v="42.67"/>
    <x v="0"/>
    <x v="3"/>
  </r>
  <r>
    <s v="ES-2014-3185757"/>
    <x v="1112"/>
    <d v="2014-02-14T00:00:00"/>
    <x v="2"/>
    <x v="538"/>
    <x v="2"/>
    <s v="Bremen"/>
    <s v="Germany"/>
    <x v="3"/>
    <x v="6"/>
    <x v="9339"/>
    <x v="2"/>
    <x v="4"/>
    <x v="633"/>
    <n v="269"/>
    <x v="4"/>
    <x v="0"/>
    <n v="91.32"/>
    <n v="40.090000000000003"/>
    <x v="2"/>
    <x v="3"/>
  </r>
  <r>
    <s v="IN-2014-54547"/>
    <x v="1112"/>
    <d v="2014-02-19T00:00:00"/>
    <x v="0"/>
    <x v="140"/>
    <x v="0"/>
    <s v="National Capital"/>
    <s v="Philippines"/>
    <x v="1"/>
    <x v="5"/>
    <x v="2164"/>
    <x v="1"/>
    <x v="7"/>
    <x v="1621"/>
    <n v="605"/>
    <x v="3"/>
    <x v="12"/>
    <n v="185.32499999999999"/>
    <n v="39.57"/>
    <x v="0"/>
    <x v="3"/>
  </r>
  <r>
    <s v="IT-2014-4453792"/>
    <x v="1112"/>
    <d v="2014-02-18T00:00:00"/>
    <x v="0"/>
    <x v="432"/>
    <x v="2"/>
    <s v="Aquitaine"/>
    <s v="France"/>
    <x v="3"/>
    <x v="6"/>
    <x v="1839"/>
    <x v="0"/>
    <x v="0"/>
    <x v="1433"/>
    <n v="382"/>
    <x v="1"/>
    <x v="1"/>
    <n v="29.7"/>
    <n v="37.64"/>
    <x v="0"/>
    <x v="3"/>
  </r>
  <r>
    <s v="ES-2014-3185757"/>
    <x v="1112"/>
    <d v="2014-02-14T00:00:00"/>
    <x v="2"/>
    <x v="538"/>
    <x v="2"/>
    <s v="Bremen"/>
    <s v="Germany"/>
    <x v="3"/>
    <x v="6"/>
    <x v="7733"/>
    <x v="0"/>
    <x v="5"/>
    <x v="1204"/>
    <n v="106"/>
    <x v="1"/>
    <x v="1"/>
    <n v="11.772"/>
    <n v="31.5"/>
    <x v="2"/>
    <x v="3"/>
  </r>
  <r>
    <s v="IN-2014-73048"/>
    <x v="1112"/>
    <d v="2014-02-16T00:00:00"/>
    <x v="1"/>
    <x v="560"/>
    <x v="2"/>
    <s v="Jiangsu"/>
    <s v="China"/>
    <x v="1"/>
    <x v="9"/>
    <x v="4732"/>
    <x v="2"/>
    <x v="10"/>
    <x v="1311"/>
    <n v="347"/>
    <x v="0"/>
    <x v="0"/>
    <n v="97.08"/>
    <n v="22.4"/>
    <x v="0"/>
    <x v="3"/>
  </r>
  <r>
    <s v="IN-2014-73048"/>
    <x v="1112"/>
    <d v="2014-02-16T00:00:00"/>
    <x v="1"/>
    <x v="560"/>
    <x v="2"/>
    <s v="Jiangsu"/>
    <s v="China"/>
    <x v="1"/>
    <x v="9"/>
    <x v="4190"/>
    <x v="1"/>
    <x v="3"/>
    <x v="466"/>
    <n v="222"/>
    <x v="0"/>
    <x v="0"/>
    <n v="57.78"/>
    <n v="17.97"/>
    <x v="0"/>
    <x v="3"/>
  </r>
  <r>
    <s v="IN-2014-73048"/>
    <x v="1112"/>
    <d v="2014-02-16T00:00:00"/>
    <x v="1"/>
    <x v="560"/>
    <x v="2"/>
    <s v="Jiangsu"/>
    <s v="China"/>
    <x v="1"/>
    <x v="9"/>
    <x v="2019"/>
    <x v="0"/>
    <x v="0"/>
    <x v="428"/>
    <n v="551"/>
    <x v="9"/>
    <x v="0"/>
    <n v="170.7"/>
    <n v="17.37"/>
    <x v="0"/>
    <x v="3"/>
  </r>
  <r>
    <s v="MX-2014-103443"/>
    <x v="1112"/>
    <d v="2014-02-20T00:00:00"/>
    <x v="0"/>
    <x v="375"/>
    <x v="0"/>
    <s v="Panama"/>
    <s v="Panama"/>
    <x v="5"/>
    <x v="6"/>
    <x v="8903"/>
    <x v="2"/>
    <x v="10"/>
    <x v="1758"/>
    <n v="164"/>
    <x v="1"/>
    <x v="3"/>
    <n v="16.367999999999999"/>
    <n v="15.61"/>
    <x v="0"/>
    <x v="3"/>
  </r>
  <r>
    <s v="CA-2014-154809"/>
    <x v="1112"/>
    <d v="2014-02-18T00:00:00"/>
    <x v="0"/>
    <x v="377"/>
    <x v="0"/>
    <s v="Minnesota"/>
    <s v="United States"/>
    <x v="6"/>
    <x v="6"/>
    <x v="3764"/>
    <x v="0"/>
    <x v="5"/>
    <x v="2358"/>
    <n v="91"/>
    <x v="7"/>
    <x v="0"/>
    <n v="38.975200000000001"/>
    <n v="15.25"/>
    <x v="1"/>
    <x v="3"/>
  </r>
  <r>
    <s v="ES-2014-3967982"/>
    <x v="1112"/>
    <d v="2014-02-19T00:00:00"/>
    <x v="0"/>
    <x v="747"/>
    <x v="2"/>
    <s v="North Rhine-Westphalia"/>
    <s v="Germany"/>
    <x v="3"/>
    <x v="6"/>
    <x v="3926"/>
    <x v="1"/>
    <x v="3"/>
    <x v="1334"/>
    <n v="126"/>
    <x v="3"/>
    <x v="0"/>
    <n v="17.7"/>
    <n v="12.27"/>
    <x v="0"/>
    <x v="3"/>
  </r>
  <r>
    <s v="IN-2014-73048"/>
    <x v="1112"/>
    <d v="2014-02-16T00:00:00"/>
    <x v="1"/>
    <x v="560"/>
    <x v="2"/>
    <s v="Jiangsu"/>
    <s v="China"/>
    <x v="1"/>
    <x v="9"/>
    <x v="7031"/>
    <x v="1"/>
    <x v="3"/>
    <x v="1644"/>
    <n v="79"/>
    <x v="3"/>
    <x v="0"/>
    <n v="22.2"/>
    <n v="11.77"/>
    <x v="0"/>
    <x v="3"/>
  </r>
  <r>
    <s v="ES-2014-3967982"/>
    <x v="1112"/>
    <d v="2014-02-19T00:00:00"/>
    <x v="0"/>
    <x v="747"/>
    <x v="2"/>
    <s v="North Rhine-Westphalia"/>
    <s v="Germany"/>
    <x v="3"/>
    <x v="6"/>
    <x v="2281"/>
    <x v="0"/>
    <x v="1"/>
    <x v="497"/>
    <n v="107"/>
    <x v="2"/>
    <x v="0"/>
    <n v="44.76"/>
    <n v="10.7"/>
    <x v="0"/>
    <x v="3"/>
  </r>
  <r>
    <s v="ES-2014-5205657"/>
    <x v="1112"/>
    <d v="2014-02-18T00:00:00"/>
    <x v="0"/>
    <x v="542"/>
    <x v="1"/>
    <s v="Apulia"/>
    <s v="Italy"/>
    <x v="3"/>
    <x v="7"/>
    <x v="2395"/>
    <x v="0"/>
    <x v="2"/>
    <x v="1739"/>
    <n v="56"/>
    <x v="0"/>
    <x v="0"/>
    <n v="27.36"/>
    <n v="8.85"/>
    <x v="1"/>
    <x v="3"/>
  </r>
  <r>
    <s v="IT-2014-4453792"/>
    <x v="1112"/>
    <d v="2014-02-18T00:00:00"/>
    <x v="0"/>
    <x v="432"/>
    <x v="2"/>
    <s v="Aquitaine"/>
    <s v="France"/>
    <x v="3"/>
    <x v="6"/>
    <x v="9397"/>
    <x v="2"/>
    <x v="10"/>
    <x v="1775"/>
    <n v="225"/>
    <x v="0"/>
    <x v="17"/>
    <n v="-26.529"/>
    <n v="8.49"/>
    <x v="0"/>
    <x v="3"/>
  </r>
  <r>
    <s v="IN-2014-54995"/>
    <x v="1112"/>
    <d v="2014-02-17T00:00:00"/>
    <x v="3"/>
    <x v="767"/>
    <x v="0"/>
    <s v="Shanghai"/>
    <s v="China"/>
    <x v="1"/>
    <x v="9"/>
    <x v="310"/>
    <x v="2"/>
    <x v="11"/>
    <x v="290"/>
    <n v="123"/>
    <x v="1"/>
    <x v="0"/>
    <n v="20.88"/>
    <n v="7.86"/>
    <x v="0"/>
    <x v="3"/>
  </r>
  <r>
    <s v="CA-2014-104801"/>
    <x v="1112"/>
    <d v="2014-02-20T00:00:00"/>
    <x v="0"/>
    <x v="764"/>
    <x v="0"/>
    <s v="Washington"/>
    <s v="United States"/>
    <x v="6"/>
    <x v="11"/>
    <x v="1513"/>
    <x v="1"/>
    <x v="3"/>
    <x v="3485"/>
    <n v="108"/>
    <x v="4"/>
    <x v="0"/>
    <n v="21.506"/>
    <n v="6.56"/>
    <x v="0"/>
    <x v="3"/>
  </r>
  <r>
    <s v="IN-2014-54547"/>
    <x v="1112"/>
    <d v="2014-02-19T00:00:00"/>
    <x v="0"/>
    <x v="140"/>
    <x v="0"/>
    <s v="National Capital"/>
    <s v="Philippines"/>
    <x v="1"/>
    <x v="5"/>
    <x v="6578"/>
    <x v="1"/>
    <x v="3"/>
    <x v="2696"/>
    <n v="80"/>
    <x v="0"/>
    <x v="12"/>
    <n v="13.74"/>
    <n v="5.0999999999999996"/>
    <x v="0"/>
    <x v="3"/>
  </r>
  <r>
    <s v="IN-2014-54547"/>
    <x v="1112"/>
    <d v="2014-02-19T00:00:00"/>
    <x v="0"/>
    <x v="140"/>
    <x v="0"/>
    <s v="National Capital"/>
    <s v="Philippines"/>
    <x v="1"/>
    <x v="5"/>
    <x v="1569"/>
    <x v="0"/>
    <x v="13"/>
    <x v="35"/>
    <n v="88"/>
    <x v="6"/>
    <x v="4"/>
    <n v="-60.768000000000001"/>
    <n v="4.55"/>
    <x v="0"/>
    <x v="3"/>
  </r>
  <r>
    <s v="ES-2014-3967982"/>
    <x v="1112"/>
    <d v="2014-02-19T00:00:00"/>
    <x v="0"/>
    <x v="747"/>
    <x v="2"/>
    <s v="North Rhine-Westphalia"/>
    <s v="Germany"/>
    <x v="3"/>
    <x v="6"/>
    <x v="7751"/>
    <x v="0"/>
    <x v="12"/>
    <x v="2648"/>
    <n v="39"/>
    <x v="1"/>
    <x v="0"/>
    <n v="16.11"/>
    <n v="4.3099999999999996"/>
    <x v="0"/>
    <x v="3"/>
  </r>
  <r>
    <s v="ES-2014-5205657"/>
    <x v="1112"/>
    <d v="2014-02-18T00:00:00"/>
    <x v="0"/>
    <x v="542"/>
    <x v="1"/>
    <s v="Apulia"/>
    <s v="Italy"/>
    <x v="3"/>
    <x v="7"/>
    <x v="4156"/>
    <x v="0"/>
    <x v="0"/>
    <x v="512"/>
    <n v="29"/>
    <x v="4"/>
    <x v="3"/>
    <n v="2.88"/>
    <n v="3.56"/>
    <x v="1"/>
    <x v="3"/>
  </r>
  <r>
    <s v="ES-2014-5205657"/>
    <x v="1112"/>
    <d v="2014-02-18T00:00:00"/>
    <x v="0"/>
    <x v="542"/>
    <x v="1"/>
    <s v="Apulia"/>
    <s v="Italy"/>
    <x v="3"/>
    <x v="7"/>
    <x v="6039"/>
    <x v="2"/>
    <x v="4"/>
    <x v="3082"/>
    <n v="102"/>
    <x v="0"/>
    <x v="3"/>
    <n v="-66.528000000000006"/>
    <n v="3.53"/>
    <x v="1"/>
    <x v="3"/>
  </r>
  <r>
    <s v="ES-2014-4297152"/>
    <x v="1112"/>
    <d v="2014-02-21T00:00:00"/>
    <x v="0"/>
    <x v="741"/>
    <x v="0"/>
    <s v="Lower Saxony"/>
    <s v="Germany"/>
    <x v="3"/>
    <x v="6"/>
    <x v="453"/>
    <x v="0"/>
    <x v="13"/>
    <x v="413"/>
    <n v="44"/>
    <x v="0"/>
    <x v="0"/>
    <n v="7.92"/>
    <n v="3.11"/>
    <x v="0"/>
    <x v="3"/>
  </r>
  <r>
    <s v="CA-2014-151176"/>
    <x v="1112"/>
    <d v="2014-02-21T00:00:00"/>
    <x v="0"/>
    <x v="11"/>
    <x v="0"/>
    <s v="Maryland"/>
    <s v="United States"/>
    <x v="6"/>
    <x v="10"/>
    <x v="6158"/>
    <x v="0"/>
    <x v="1"/>
    <x v="3113"/>
    <n v="25"/>
    <x v="1"/>
    <x v="0"/>
    <n v="6.5052000000000003"/>
    <n v="2.6"/>
    <x v="0"/>
    <x v="3"/>
  </r>
  <r>
    <s v="ID-2014-38881"/>
    <x v="1112"/>
    <d v="2014-02-19T00:00:00"/>
    <x v="0"/>
    <x v="381"/>
    <x v="0"/>
    <s v="Jakarta"/>
    <s v="Indonesia"/>
    <x v="1"/>
    <x v="5"/>
    <x v="5336"/>
    <x v="0"/>
    <x v="2"/>
    <x v="2442"/>
    <n v="28"/>
    <x v="1"/>
    <x v="6"/>
    <n v="-23.384699999999999"/>
    <n v="2.5499999999999998"/>
    <x v="1"/>
    <x v="3"/>
  </r>
  <r>
    <s v="IN-2014-54547"/>
    <x v="1112"/>
    <d v="2014-02-19T00:00:00"/>
    <x v="0"/>
    <x v="140"/>
    <x v="0"/>
    <s v="National Capital"/>
    <s v="Philippines"/>
    <x v="1"/>
    <x v="5"/>
    <x v="2177"/>
    <x v="0"/>
    <x v="16"/>
    <x v="1072"/>
    <n v="24"/>
    <x v="0"/>
    <x v="17"/>
    <n v="-3.1230000000000002"/>
    <n v="2.19"/>
    <x v="0"/>
    <x v="3"/>
  </r>
  <r>
    <s v="ES-2014-3967982"/>
    <x v="1112"/>
    <d v="2014-02-19T00:00:00"/>
    <x v="0"/>
    <x v="747"/>
    <x v="2"/>
    <s v="North Rhine-Westphalia"/>
    <s v="Germany"/>
    <x v="3"/>
    <x v="6"/>
    <x v="5122"/>
    <x v="0"/>
    <x v="12"/>
    <x v="1088"/>
    <n v="36"/>
    <x v="1"/>
    <x v="0"/>
    <n v="7.74"/>
    <n v="2.0299999999999998"/>
    <x v="0"/>
    <x v="3"/>
  </r>
  <r>
    <s v="IN-2014-70465"/>
    <x v="1112"/>
    <d v="2014-02-18T00:00:00"/>
    <x v="1"/>
    <x v="117"/>
    <x v="1"/>
    <s v="Osaka"/>
    <s v="Japan"/>
    <x v="1"/>
    <x v="9"/>
    <x v="5345"/>
    <x v="0"/>
    <x v="14"/>
    <x v="2159"/>
    <n v="22"/>
    <x v="1"/>
    <x v="0"/>
    <n v="9.27"/>
    <n v="1.67"/>
    <x v="1"/>
    <x v="3"/>
  </r>
  <r>
    <s v="CA-2014-104906"/>
    <x v="1112"/>
    <d v="2014-02-18T00:00:00"/>
    <x v="0"/>
    <x v="241"/>
    <x v="2"/>
    <s v="New York"/>
    <s v="United States"/>
    <x v="6"/>
    <x v="10"/>
    <x v="4407"/>
    <x v="0"/>
    <x v="2"/>
    <x v="2611"/>
    <n v="18"/>
    <x v="1"/>
    <x v="0"/>
    <n v="8.7905999999999995"/>
    <n v="1.51"/>
    <x v="0"/>
    <x v="3"/>
  </r>
  <r>
    <s v="IN-2014-69646"/>
    <x v="1112"/>
    <d v="2014-02-20T00:00:00"/>
    <x v="0"/>
    <x v="177"/>
    <x v="1"/>
    <s v="Seoul"/>
    <s v="South Korea"/>
    <x v="1"/>
    <x v="9"/>
    <x v="5234"/>
    <x v="1"/>
    <x v="3"/>
    <x v="1733"/>
    <n v="27"/>
    <x v="0"/>
    <x v="9"/>
    <n v="2.04"/>
    <n v="1.5"/>
    <x v="0"/>
    <x v="3"/>
  </r>
  <r>
    <s v="SA-2014-8520"/>
    <x v="1112"/>
    <d v="2014-02-21T00:00:00"/>
    <x v="0"/>
    <x v="617"/>
    <x v="1"/>
    <s v="Ar Riyad"/>
    <s v="Saudi Arabia"/>
    <x v="2"/>
    <x v="2"/>
    <x v="5282"/>
    <x v="0"/>
    <x v="14"/>
    <x v="490"/>
    <n v="19"/>
    <x v="4"/>
    <x v="0"/>
    <n v="8.58"/>
    <n v="1.21"/>
    <x v="0"/>
    <x v="3"/>
  </r>
  <r>
    <s v="CA-2014-151176"/>
    <x v="1112"/>
    <d v="2014-02-21T00:00:00"/>
    <x v="0"/>
    <x v="11"/>
    <x v="0"/>
    <s v="Maryland"/>
    <s v="United States"/>
    <x v="6"/>
    <x v="10"/>
    <x v="3228"/>
    <x v="0"/>
    <x v="13"/>
    <x v="3179"/>
    <n v="11"/>
    <x v="1"/>
    <x v="0"/>
    <n v="2.7846000000000002"/>
    <n v="1.01"/>
    <x v="0"/>
    <x v="3"/>
  </r>
  <r>
    <s v="ES-2014-2829389"/>
    <x v="1112"/>
    <d v="2014-02-17T00:00:00"/>
    <x v="1"/>
    <x v="54"/>
    <x v="1"/>
    <s v="Wales"/>
    <s v="United Kingdom"/>
    <x v="3"/>
    <x v="3"/>
    <x v="3294"/>
    <x v="0"/>
    <x v="13"/>
    <x v="2115"/>
    <n v="79"/>
    <x v="1"/>
    <x v="0"/>
    <n v="7.11"/>
    <n v="0.93"/>
    <x v="1"/>
    <x v="3"/>
  </r>
  <r>
    <s v="IN-2014-73048"/>
    <x v="1112"/>
    <d v="2014-02-16T00:00:00"/>
    <x v="1"/>
    <x v="560"/>
    <x v="2"/>
    <s v="Jiangsu"/>
    <s v="China"/>
    <x v="1"/>
    <x v="9"/>
    <x v="5450"/>
    <x v="2"/>
    <x v="10"/>
    <x v="242"/>
    <n v="410"/>
    <x v="1"/>
    <x v="0"/>
    <n v="81.99"/>
    <n v="0.9"/>
    <x v="0"/>
    <x v="3"/>
  </r>
  <r>
    <s v="MX-2014-133039"/>
    <x v="1112"/>
    <d v="2014-02-20T00:00:00"/>
    <x v="0"/>
    <x v="448"/>
    <x v="0"/>
    <s v="Guantánamo"/>
    <s v="Cuba"/>
    <x v="5"/>
    <x v="8"/>
    <x v="8729"/>
    <x v="0"/>
    <x v="2"/>
    <x v="1458"/>
    <n v="32"/>
    <x v="4"/>
    <x v="0"/>
    <n v="16.14"/>
    <n v="0.75"/>
    <x v="0"/>
    <x v="3"/>
  </r>
  <r>
    <s v="CA-2014-104801"/>
    <x v="1112"/>
    <d v="2014-02-20T00:00:00"/>
    <x v="0"/>
    <x v="764"/>
    <x v="0"/>
    <s v="Washington"/>
    <s v="United States"/>
    <x v="6"/>
    <x v="11"/>
    <x v="6695"/>
    <x v="0"/>
    <x v="13"/>
    <x v="3239"/>
    <n v="7"/>
    <x v="1"/>
    <x v="0"/>
    <n v="1.7901"/>
    <n v="0.45"/>
    <x v="0"/>
    <x v="3"/>
  </r>
  <r>
    <s v="LI-2014-9890"/>
    <x v="1113"/>
    <d v="2014-02-19T00:00:00"/>
    <x v="0"/>
    <x v="55"/>
    <x v="2"/>
    <s v="Montserrado"/>
    <s v="Liberia"/>
    <x v="0"/>
    <x v="0"/>
    <x v="5520"/>
    <x v="2"/>
    <x v="6"/>
    <x v="621"/>
    <n v="382"/>
    <x v="4"/>
    <x v="0"/>
    <n v="76.319999999999993"/>
    <n v="52.54"/>
    <x v="0"/>
    <x v="3"/>
  </r>
  <r>
    <s v="MX-2014-129763"/>
    <x v="1113"/>
    <d v="2014-02-22T00:00:00"/>
    <x v="0"/>
    <x v="88"/>
    <x v="0"/>
    <s v="Ceará"/>
    <s v="Brazil"/>
    <x v="5"/>
    <x v="7"/>
    <x v="7636"/>
    <x v="1"/>
    <x v="3"/>
    <x v="2012"/>
    <n v="330"/>
    <x v="10"/>
    <x v="0"/>
    <n v="108.9"/>
    <n v="34.6"/>
    <x v="0"/>
    <x v="3"/>
  </r>
  <r>
    <s v="IN-2014-17951"/>
    <x v="1113"/>
    <d v="2014-02-19T00:00:00"/>
    <x v="0"/>
    <x v="523"/>
    <x v="1"/>
    <s v="Sichuan"/>
    <s v="China"/>
    <x v="1"/>
    <x v="9"/>
    <x v="6761"/>
    <x v="0"/>
    <x v="13"/>
    <x v="270"/>
    <n v="323"/>
    <x v="6"/>
    <x v="0"/>
    <n v="61.38"/>
    <n v="31.02"/>
    <x v="0"/>
    <x v="3"/>
  </r>
  <r>
    <s v="IT-2014-4432677"/>
    <x v="1113"/>
    <d v="2014-02-18T00:00:00"/>
    <x v="3"/>
    <x v="123"/>
    <x v="0"/>
    <s v="Dublin"/>
    <s v="Ireland"/>
    <x v="3"/>
    <x v="3"/>
    <x v="9659"/>
    <x v="1"/>
    <x v="7"/>
    <x v="460"/>
    <n v="248"/>
    <x v="1"/>
    <x v="2"/>
    <n v="-69.525000000000006"/>
    <n v="30.79"/>
    <x v="0"/>
    <x v="3"/>
  </r>
  <r>
    <s v="LI-2014-9890"/>
    <x v="1113"/>
    <d v="2014-02-19T00:00:00"/>
    <x v="0"/>
    <x v="55"/>
    <x v="2"/>
    <s v="Montserrado"/>
    <s v="Liberia"/>
    <x v="0"/>
    <x v="0"/>
    <x v="7537"/>
    <x v="1"/>
    <x v="9"/>
    <x v="2990"/>
    <n v="300"/>
    <x v="0"/>
    <x v="0"/>
    <n v="89.88"/>
    <n v="29.87"/>
    <x v="0"/>
    <x v="3"/>
  </r>
  <r>
    <s v="LI-2014-9890"/>
    <x v="1113"/>
    <d v="2014-02-19T00:00:00"/>
    <x v="0"/>
    <x v="55"/>
    <x v="2"/>
    <s v="Montserrado"/>
    <s v="Liberia"/>
    <x v="0"/>
    <x v="0"/>
    <x v="2040"/>
    <x v="0"/>
    <x v="13"/>
    <x v="130"/>
    <n v="308"/>
    <x v="6"/>
    <x v="0"/>
    <n v="58.5"/>
    <n v="21.41"/>
    <x v="0"/>
    <x v="3"/>
  </r>
  <r>
    <s v="IN-2014-60616"/>
    <x v="1113"/>
    <d v="2014-02-17T00:00:00"/>
    <x v="1"/>
    <x v="384"/>
    <x v="0"/>
    <s v="Queensland"/>
    <s v="Australia"/>
    <x v="1"/>
    <x v="1"/>
    <x v="3606"/>
    <x v="0"/>
    <x v="16"/>
    <x v="963"/>
    <n v="222"/>
    <x v="7"/>
    <x v="1"/>
    <n v="91.031999999999996"/>
    <n v="17.52"/>
    <x v="0"/>
    <x v="3"/>
  </r>
  <r>
    <s v="IT-2014-5261263"/>
    <x v="1113"/>
    <d v="2014-02-20T00:00:00"/>
    <x v="0"/>
    <x v="150"/>
    <x v="0"/>
    <s v="Stockholm"/>
    <s v="Sweden"/>
    <x v="3"/>
    <x v="3"/>
    <x v="6146"/>
    <x v="0"/>
    <x v="14"/>
    <x v="2149"/>
    <n v="63"/>
    <x v="6"/>
    <x v="2"/>
    <n v="-24.21"/>
    <n v="12.38"/>
    <x v="1"/>
    <x v="3"/>
  </r>
  <r>
    <s v="IN-2014-60616"/>
    <x v="1113"/>
    <d v="2014-02-17T00:00:00"/>
    <x v="1"/>
    <x v="384"/>
    <x v="0"/>
    <s v="Queensland"/>
    <s v="Australia"/>
    <x v="1"/>
    <x v="1"/>
    <x v="9245"/>
    <x v="1"/>
    <x v="3"/>
    <x v="75"/>
    <n v="119"/>
    <x v="3"/>
    <x v="1"/>
    <n v="26.385000000000002"/>
    <n v="10.09"/>
    <x v="0"/>
    <x v="3"/>
  </r>
  <r>
    <s v="ID-2014-15795"/>
    <x v="1113"/>
    <d v="2014-02-18T00:00:00"/>
    <x v="1"/>
    <x v="176"/>
    <x v="0"/>
    <s v="Queensland"/>
    <s v="Australia"/>
    <x v="1"/>
    <x v="1"/>
    <x v="6475"/>
    <x v="1"/>
    <x v="7"/>
    <x v="2468"/>
    <n v="77"/>
    <x v="0"/>
    <x v="1"/>
    <n v="-7.7039999999999997"/>
    <n v="9.23"/>
    <x v="0"/>
    <x v="3"/>
  </r>
  <r>
    <s v="IN-2014-60616"/>
    <x v="1113"/>
    <d v="2014-02-17T00:00:00"/>
    <x v="1"/>
    <x v="384"/>
    <x v="0"/>
    <s v="Queensland"/>
    <s v="Australia"/>
    <x v="1"/>
    <x v="1"/>
    <x v="9544"/>
    <x v="0"/>
    <x v="14"/>
    <x v="2634"/>
    <n v="80"/>
    <x v="1"/>
    <x v="1"/>
    <n v="-8.9369999999999994"/>
    <n v="7.53"/>
    <x v="0"/>
    <x v="3"/>
  </r>
  <r>
    <s v="ES-2014-2598901"/>
    <x v="1113"/>
    <d v="2014-02-20T00:00:00"/>
    <x v="0"/>
    <x v="634"/>
    <x v="0"/>
    <s v="Provence-Alpes-Côte d'Azur"/>
    <s v="France"/>
    <x v="3"/>
    <x v="6"/>
    <x v="4741"/>
    <x v="0"/>
    <x v="2"/>
    <x v="662"/>
    <n v="83"/>
    <x v="3"/>
    <x v="0"/>
    <n v="38.1"/>
    <n v="7.52"/>
    <x v="0"/>
    <x v="3"/>
  </r>
  <r>
    <s v="IN-2014-17951"/>
    <x v="1113"/>
    <d v="2014-02-19T00:00:00"/>
    <x v="0"/>
    <x v="523"/>
    <x v="1"/>
    <s v="Sichuan"/>
    <s v="China"/>
    <x v="1"/>
    <x v="9"/>
    <x v="4542"/>
    <x v="0"/>
    <x v="1"/>
    <x v="1681"/>
    <n v="41"/>
    <x v="4"/>
    <x v="0"/>
    <n v="16.41"/>
    <n v="2.41"/>
    <x v="0"/>
    <x v="3"/>
  </r>
  <r>
    <s v="GB-2014-7150"/>
    <x v="1113"/>
    <d v="2014-02-21T00:00:00"/>
    <x v="0"/>
    <x v="100"/>
    <x v="2"/>
    <s v="Estuaire"/>
    <s v="Gabon"/>
    <x v="0"/>
    <x v="0"/>
    <x v="5833"/>
    <x v="0"/>
    <x v="16"/>
    <x v="711"/>
    <n v="30"/>
    <x v="0"/>
    <x v="0"/>
    <n v="13.32"/>
    <n v="2.0699999999999998"/>
    <x v="0"/>
    <x v="3"/>
  </r>
  <r>
    <s v="CG-2014-4970"/>
    <x v="1114"/>
    <d v="2014-02-21T00:00:00"/>
    <x v="1"/>
    <x v="184"/>
    <x v="2"/>
    <s v="Katanga"/>
    <s v="Democratic Republic of the Congo"/>
    <x v="0"/>
    <x v="0"/>
    <x v="8268"/>
    <x v="2"/>
    <x v="10"/>
    <x v="90"/>
    <n v="144"/>
    <x v="4"/>
    <x v="0"/>
    <n v="23.1"/>
    <n v="15.45"/>
    <x v="0"/>
    <x v="3"/>
  </r>
  <r>
    <s v="ES-2014-1154298"/>
    <x v="1114"/>
    <d v="2014-02-22T00:00:00"/>
    <x v="0"/>
    <x v="416"/>
    <x v="0"/>
    <s v="Provence-Alpes-Côte d'Azur"/>
    <s v="France"/>
    <x v="3"/>
    <x v="6"/>
    <x v="7176"/>
    <x v="2"/>
    <x v="11"/>
    <x v="3218"/>
    <n v="217"/>
    <x v="6"/>
    <x v="0"/>
    <n v="43.2"/>
    <n v="13.42"/>
    <x v="0"/>
    <x v="3"/>
  </r>
  <r>
    <s v="ES-2014-1154298"/>
    <x v="1114"/>
    <d v="2014-02-22T00:00:00"/>
    <x v="0"/>
    <x v="416"/>
    <x v="0"/>
    <s v="Provence-Alpes-Côte d'Azur"/>
    <s v="France"/>
    <x v="3"/>
    <x v="6"/>
    <x v="1008"/>
    <x v="0"/>
    <x v="12"/>
    <x v="861"/>
    <n v="42"/>
    <x v="6"/>
    <x v="0"/>
    <n v="13.5"/>
    <n v="2.87"/>
    <x v="0"/>
    <x v="3"/>
  </r>
  <r>
    <s v="CG-2014-4970"/>
    <x v="1114"/>
    <d v="2014-02-21T00:00:00"/>
    <x v="1"/>
    <x v="184"/>
    <x v="2"/>
    <s v="Katanga"/>
    <s v="Democratic Republic of the Congo"/>
    <x v="0"/>
    <x v="0"/>
    <x v="1499"/>
    <x v="0"/>
    <x v="16"/>
    <x v="1228"/>
    <n v="9"/>
    <x v="4"/>
    <x v="0"/>
    <n v="1.95"/>
    <n v="0.71"/>
    <x v="0"/>
    <x v="3"/>
  </r>
  <r>
    <s v="ID-2014-74238"/>
    <x v="1115"/>
    <d v="2014-02-18T00:00:00"/>
    <x v="3"/>
    <x v="695"/>
    <x v="0"/>
    <s v="Western Visayas"/>
    <s v="Philippines"/>
    <x v="1"/>
    <x v="5"/>
    <x v="5986"/>
    <x v="1"/>
    <x v="7"/>
    <x v="716"/>
    <n v="1046"/>
    <x v="1"/>
    <x v="12"/>
    <n v="-111.6"/>
    <n v="289.32"/>
    <x v="1"/>
    <x v="3"/>
  </r>
  <r>
    <s v="IT-2014-3219372"/>
    <x v="1115"/>
    <d v="2014-02-21T00:00:00"/>
    <x v="0"/>
    <x v="136"/>
    <x v="2"/>
    <s v="Provence-Alpes-Côte d'Azur"/>
    <s v="France"/>
    <x v="3"/>
    <x v="6"/>
    <x v="196"/>
    <x v="1"/>
    <x v="9"/>
    <x v="186"/>
    <n v="1631"/>
    <x v="3"/>
    <x v="1"/>
    <n v="18"/>
    <n v="239.69"/>
    <x v="1"/>
    <x v="3"/>
  </r>
  <r>
    <s v="ES-2014-1656071"/>
    <x v="1115"/>
    <d v="2014-02-19T00:00:00"/>
    <x v="3"/>
    <x v="696"/>
    <x v="2"/>
    <s v="Hesse"/>
    <s v="Germany"/>
    <x v="3"/>
    <x v="6"/>
    <x v="9660"/>
    <x v="2"/>
    <x v="4"/>
    <x v="1301"/>
    <n v="1072"/>
    <x v="2"/>
    <x v="0"/>
    <n v="310.8"/>
    <n v="169.05"/>
    <x v="1"/>
    <x v="3"/>
  </r>
  <r>
    <s v="IT-2014-5928156"/>
    <x v="1115"/>
    <d v="2014-02-18T00:00:00"/>
    <x v="3"/>
    <x v="480"/>
    <x v="0"/>
    <s v="Groningen"/>
    <s v="Netherlands"/>
    <x v="3"/>
    <x v="6"/>
    <x v="7195"/>
    <x v="2"/>
    <x v="6"/>
    <x v="2187"/>
    <n v="735"/>
    <x v="6"/>
    <x v="2"/>
    <n v="-235.35"/>
    <n v="108.64"/>
    <x v="0"/>
    <x v="3"/>
  </r>
  <r>
    <s v="ID-2014-74238"/>
    <x v="1115"/>
    <d v="2014-02-18T00:00:00"/>
    <x v="3"/>
    <x v="695"/>
    <x v="0"/>
    <s v="Western Visayas"/>
    <s v="Philippines"/>
    <x v="1"/>
    <x v="5"/>
    <x v="7650"/>
    <x v="1"/>
    <x v="7"/>
    <x v="2873"/>
    <n v="345"/>
    <x v="4"/>
    <x v="12"/>
    <n v="-45.967500000000001"/>
    <n v="81.81"/>
    <x v="1"/>
    <x v="3"/>
  </r>
  <r>
    <s v="MX-2014-108973"/>
    <x v="1115"/>
    <d v="2014-02-18T00:00:00"/>
    <x v="3"/>
    <x v="19"/>
    <x v="0"/>
    <s v="Estelí"/>
    <s v="Nicaragua"/>
    <x v="5"/>
    <x v="6"/>
    <x v="5631"/>
    <x v="2"/>
    <x v="11"/>
    <x v="1640"/>
    <n v="239"/>
    <x v="3"/>
    <x v="0"/>
    <n v="109.7"/>
    <n v="51.09"/>
    <x v="1"/>
    <x v="3"/>
  </r>
  <r>
    <s v="ES-2014-2623115"/>
    <x v="1115"/>
    <d v="2014-02-22T00:00:00"/>
    <x v="0"/>
    <x v="151"/>
    <x v="1"/>
    <s v="Castile-La Mancha"/>
    <s v="Spain"/>
    <x v="3"/>
    <x v="7"/>
    <x v="6046"/>
    <x v="2"/>
    <x v="6"/>
    <x v="2170"/>
    <n v="574"/>
    <x v="1"/>
    <x v="0"/>
    <n v="269.73"/>
    <n v="44.48"/>
    <x v="0"/>
    <x v="3"/>
  </r>
  <r>
    <s v="CA-2014-163265"/>
    <x v="1115"/>
    <d v="2014-02-22T00:00:00"/>
    <x v="0"/>
    <x v="43"/>
    <x v="0"/>
    <s v="Illinois"/>
    <s v="United States"/>
    <x v="6"/>
    <x v="6"/>
    <x v="58"/>
    <x v="1"/>
    <x v="7"/>
    <x v="56"/>
    <n v="601"/>
    <x v="1"/>
    <x v="20"/>
    <n v="-8.5793999999999997"/>
    <n v="43.54"/>
    <x v="0"/>
    <x v="3"/>
  </r>
  <r>
    <s v="ES-2014-4229063"/>
    <x v="1115"/>
    <d v="2014-02-22T00:00:00"/>
    <x v="0"/>
    <x v="174"/>
    <x v="0"/>
    <s v="Auvergne"/>
    <s v="France"/>
    <x v="3"/>
    <x v="6"/>
    <x v="506"/>
    <x v="1"/>
    <x v="7"/>
    <x v="1265"/>
    <n v="575"/>
    <x v="7"/>
    <x v="1"/>
    <n v="44.64"/>
    <n v="43.26"/>
    <x v="0"/>
    <x v="3"/>
  </r>
  <r>
    <s v="CA-2014-120019"/>
    <x v="1115"/>
    <d v="2014-02-22T00:00:00"/>
    <x v="0"/>
    <x v="14"/>
    <x v="2"/>
    <s v="Connecticut"/>
    <s v="United States"/>
    <x v="6"/>
    <x v="10"/>
    <x v="4289"/>
    <x v="0"/>
    <x v="0"/>
    <x v="2568"/>
    <n v="580"/>
    <x v="1"/>
    <x v="0"/>
    <n v="81.131399999999999"/>
    <n v="40.65"/>
    <x v="0"/>
    <x v="3"/>
  </r>
  <r>
    <s v="AU-2014-6170"/>
    <x v="1115"/>
    <d v="2014-02-20T00:00:00"/>
    <x v="1"/>
    <x v="509"/>
    <x v="1"/>
    <s v="Vienna"/>
    <s v="Austria"/>
    <x v="2"/>
    <x v="2"/>
    <x v="8441"/>
    <x v="2"/>
    <x v="10"/>
    <x v="1601"/>
    <n v="249"/>
    <x v="0"/>
    <x v="0"/>
    <n v="107.1"/>
    <n v="39"/>
    <x v="1"/>
    <x v="3"/>
  </r>
  <r>
    <s v="ES-2014-4329629"/>
    <x v="1115"/>
    <d v="2014-02-21T00:00:00"/>
    <x v="1"/>
    <x v="132"/>
    <x v="0"/>
    <s v="Nord-Pas-de-Calais"/>
    <s v="France"/>
    <x v="3"/>
    <x v="6"/>
    <x v="5476"/>
    <x v="2"/>
    <x v="10"/>
    <x v="769"/>
    <n v="274"/>
    <x v="2"/>
    <x v="17"/>
    <n v="-6.516"/>
    <n v="34.44"/>
    <x v="1"/>
    <x v="3"/>
  </r>
  <r>
    <s v="ID-2014-74238"/>
    <x v="1115"/>
    <d v="2014-02-18T00:00:00"/>
    <x v="3"/>
    <x v="695"/>
    <x v="0"/>
    <s v="Western Visayas"/>
    <s v="Philippines"/>
    <x v="1"/>
    <x v="5"/>
    <x v="8379"/>
    <x v="0"/>
    <x v="0"/>
    <x v="62"/>
    <n v="219"/>
    <x v="0"/>
    <x v="4"/>
    <n v="-123.33"/>
    <n v="27.89"/>
    <x v="1"/>
    <x v="3"/>
  </r>
  <r>
    <s v="ES-2014-2623115"/>
    <x v="1115"/>
    <d v="2014-02-22T00:00:00"/>
    <x v="0"/>
    <x v="151"/>
    <x v="1"/>
    <s v="Castile-La Mancha"/>
    <s v="Spain"/>
    <x v="3"/>
    <x v="7"/>
    <x v="3270"/>
    <x v="1"/>
    <x v="3"/>
    <x v="1290"/>
    <n v="343"/>
    <x v="5"/>
    <x v="0"/>
    <n v="30.66"/>
    <n v="25.63"/>
    <x v="0"/>
    <x v="3"/>
  </r>
  <r>
    <s v="ES-2014-3404737"/>
    <x v="1115"/>
    <d v="2014-02-21T00:00:00"/>
    <x v="0"/>
    <x v="529"/>
    <x v="0"/>
    <s v="Liguria"/>
    <s v="Italy"/>
    <x v="3"/>
    <x v="7"/>
    <x v="6373"/>
    <x v="0"/>
    <x v="1"/>
    <x v="2978"/>
    <n v="111"/>
    <x v="2"/>
    <x v="0"/>
    <n v="18.84"/>
    <n v="19.440000000000001"/>
    <x v="1"/>
    <x v="3"/>
  </r>
  <r>
    <s v="ES-2014-5041758"/>
    <x v="1115"/>
    <d v="2014-02-17T00:00:00"/>
    <x v="2"/>
    <x v="530"/>
    <x v="0"/>
    <s v="Pays de la Loire"/>
    <s v="France"/>
    <x v="3"/>
    <x v="6"/>
    <x v="6730"/>
    <x v="0"/>
    <x v="13"/>
    <x v="1752"/>
    <n v="90"/>
    <x v="7"/>
    <x v="0"/>
    <n v="7.92"/>
    <n v="15.72"/>
    <x v="1"/>
    <x v="3"/>
  </r>
  <r>
    <s v="ID-2014-74238"/>
    <x v="1115"/>
    <d v="2014-02-18T00:00:00"/>
    <x v="3"/>
    <x v="695"/>
    <x v="0"/>
    <s v="Western Visayas"/>
    <s v="Philippines"/>
    <x v="1"/>
    <x v="5"/>
    <x v="8168"/>
    <x v="0"/>
    <x v="16"/>
    <x v="616"/>
    <n v="47"/>
    <x v="2"/>
    <x v="17"/>
    <n v="9.1920000000000002"/>
    <n v="11.27"/>
    <x v="1"/>
    <x v="3"/>
  </r>
  <r>
    <s v="SF-2014-360"/>
    <x v="1115"/>
    <d v="2014-02-22T00:00:00"/>
    <x v="0"/>
    <x v="754"/>
    <x v="0"/>
    <s v="Gauteng"/>
    <s v="South Africa"/>
    <x v="0"/>
    <x v="0"/>
    <x v="2701"/>
    <x v="2"/>
    <x v="4"/>
    <x v="1878"/>
    <n v="351"/>
    <x v="0"/>
    <x v="0"/>
    <n v="98.16"/>
    <n v="10.220000000000001"/>
    <x v="0"/>
    <x v="3"/>
  </r>
  <r>
    <s v="IN-2014-77374"/>
    <x v="1115"/>
    <d v="2014-02-17T00:00:00"/>
    <x v="2"/>
    <x v="519"/>
    <x v="1"/>
    <s v="Bangkok"/>
    <s v="Thailand"/>
    <x v="1"/>
    <x v="5"/>
    <x v="1865"/>
    <x v="1"/>
    <x v="7"/>
    <x v="240"/>
    <n v="202"/>
    <x v="0"/>
    <x v="16"/>
    <n v="24.880800000000001"/>
    <n v="10.16"/>
    <x v="1"/>
    <x v="3"/>
  </r>
  <r>
    <s v="IN-2014-77374"/>
    <x v="1115"/>
    <d v="2014-02-17T00:00:00"/>
    <x v="2"/>
    <x v="519"/>
    <x v="1"/>
    <s v="Bangkok"/>
    <s v="Thailand"/>
    <x v="1"/>
    <x v="5"/>
    <x v="3991"/>
    <x v="0"/>
    <x v="0"/>
    <x v="1656"/>
    <n v="63"/>
    <x v="10"/>
    <x v="6"/>
    <n v="-7.3457999999999997"/>
    <n v="7.88"/>
    <x v="1"/>
    <x v="3"/>
  </r>
  <r>
    <s v="EZ-2014-2460"/>
    <x v="1115"/>
    <d v="2014-02-23T00:00:00"/>
    <x v="0"/>
    <x v="652"/>
    <x v="2"/>
    <s v="Prague"/>
    <s v="Czech Republic"/>
    <x v="2"/>
    <x v="2"/>
    <x v="637"/>
    <x v="0"/>
    <x v="13"/>
    <x v="197"/>
    <n v="109"/>
    <x v="2"/>
    <x v="0"/>
    <n v="18.48"/>
    <n v="7.83"/>
    <x v="0"/>
    <x v="3"/>
  </r>
  <r>
    <s v="ES-2014-4329629"/>
    <x v="1115"/>
    <d v="2014-02-21T00:00:00"/>
    <x v="1"/>
    <x v="132"/>
    <x v="0"/>
    <s v="Nord-Pas-de-Calais"/>
    <s v="France"/>
    <x v="3"/>
    <x v="6"/>
    <x v="6266"/>
    <x v="0"/>
    <x v="0"/>
    <x v="825"/>
    <n v="86"/>
    <x v="0"/>
    <x v="1"/>
    <n v="7.6260000000000003"/>
    <n v="7.82"/>
    <x v="1"/>
    <x v="3"/>
  </r>
  <r>
    <s v="GH-2014-2800"/>
    <x v="1115"/>
    <d v="2014-02-22T00:00:00"/>
    <x v="0"/>
    <x v="464"/>
    <x v="2"/>
    <s v="Greater Accra"/>
    <s v="Ghana"/>
    <x v="0"/>
    <x v="0"/>
    <x v="8833"/>
    <x v="2"/>
    <x v="4"/>
    <x v="3217"/>
    <n v="75"/>
    <x v="4"/>
    <x v="0"/>
    <n v="5.94"/>
    <n v="7.33"/>
    <x v="0"/>
    <x v="3"/>
  </r>
  <r>
    <s v="UZ-2014-7970"/>
    <x v="1115"/>
    <d v="2014-02-21T00:00:00"/>
    <x v="1"/>
    <x v="563"/>
    <x v="0"/>
    <s v="Andijan"/>
    <s v="Uzbekistan"/>
    <x v="2"/>
    <x v="2"/>
    <x v="2840"/>
    <x v="0"/>
    <x v="16"/>
    <x v="453"/>
    <n v="64"/>
    <x v="0"/>
    <x v="0"/>
    <n v="23.64"/>
    <n v="6.88"/>
    <x v="0"/>
    <x v="3"/>
  </r>
  <r>
    <s v="ID-2014-74238"/>
    <x v="1115"/>
    <d v="2014-02-18T00:00:00"/>
    <x v="3"/>
    <x v="695"/>
    <x v="0"/>
    <s v="Western Visayas"/>
    <s v="Philippines"/>
    <x v="1"/>
    <x v="5"/>
    <x v="4122"/>
    <x v="0"/>
    <x v="1"/>
    <x v="2311"/>
    <n v="32"/>
    <x v="3"/>
    <x v="4"/>
    <n v="-22.004999999999999"/>
    <n v="6.27"/>
    <x v="1"/>
    <x v="3"/>
  </r>
  <r>
    <s v="UZ-2014-7970"/>
    <x v="1115"/>
    <d v="2014-02-21T00:00:00"/>
    <x v="1"/>
    <x v="563"/>
    <x v="0"/>
    <s v="Andijan"/>
    <s v="Uzbekistan"/>
    <x v="2"/>
    <x v="2"/>
    <x v="2840"/>
    <x v="0"/>
    <x v="16"/>
    <x v="453"/>
    <n v="32"/>
    <x v="4"/>
    <x v="0"/>
    <n v="11.82"/>
    <n v="6.05"/>
    <x v="0"/>
    <x v="3"/>
  </r>
  <r>
    <s v="ES-2014-3404737"/>
    <x v="1115"/>
    <d v="2014-02-21T00:00:00"/>
    <x v="0"/>
    <x v="529"/>
    <x v="0"/>
    <s v="Liguria"/>
    <s v="Italy"/>
    <x v="3"/>
    <x v="7"/>
    <x v="491"/>
    <x v="0"/>
    <x v="16"/>
    <x v="446"/>
    <n v="38"/>
    <x v="1"/>
    <x v="0"/>
    <n v="4.8600000000000003"/>
    <n v="5.67"/>
    <x v="1"/>
    <x v="3"/>
  </r>
  <r>
    <s v="CA-2014-163265"/>
    <x v="1115"/>
    <d v="2014-02-22T00:00:00"/>
    <x v="0"/>
    <x v="43"/>
    <x v="0"/>
    <s v="Illinois"/>
    <s v="United States"/>
    <x v="6"/>
    <x v="6"/>
    <x v="4296"/>
    <x v="0"/>
    <x v="0"/>
    <x v="2569"/>
    <n v="50"/>
    <x v="1"/>
    <x v="9"/>
    <n v="-8.1821999999999999"/>
    <n v="5.32"/>
    <x v="0"/>
    <x v="3"/>
  </r>
  <r>
    <s v="ES-2014-4329629"/>
    <x v="1115"/>
    <d v="2014-02-21T00:00:00"/>
    <x v="1"/>
    <x v="132"/>
    <x v="0"/>
    <s v="Nord-Pas-de-Calais"/>
    <s v="France"/>
    <x v="3"/>
    <x v="6"/>
    <x v="4315"/>
    <x v="0"/>
    <x v="13"/>
    <x v="1036"/>
    <n v="45"/>
    <x v="0"/>
    <x v="0"/>
    <n v="0"/>
    <n v="5.0599999999999996"/>
    <x v="1"/>
    <x v="3"/>
  </r>
  <r>
    <s v="NI-2014-6770"/>
    <x v="1115"/>
    <d v="2014-02-22T00:00:00"/>
    <x v="0"/>
    <x v="543"/>
    <x v="2"/>
    <s v="Enugu"/>
    <s v="Nigeria"/>
    <x v="0"/>
    <x v="0"/>
    <x v="9279"/>
    <x v="1"/>
    <x v="9"/>
    <x v="483"/>
    <n v="117"/>
    <x v="4"/>
    <x v="13"/>
    <n v="-214.60499999999999"/>
    <n v="4.76"/>
    <x v="0"/>
    <x v="3"/>
  </r>
  <r>
    <s v="US-2014-109785"/>
    <x v="1115"/>
    <d v="2014-02-21T00:00:00"/>
    <x v="0"/>
    <x v="779"/>
    <x v="0"/>
    <s v="Cortés"/>
    <s v="Honduras"/>
    <x v="5"/>
    <x v="6"/>
    <x v="4313"/>
    <x v="0"/>
    <x v="1"/>
    <x v="1327"/>
    <n v="44"/>
    <x v="3"/>
    <x v="3"/>
    <n v="-9.5399999999999991"/>
    <n v="4.12"/>
    <x v="1"/>
    <x v="3"/>
  </r>
  <r>
    <s v="CA-2014-118521"/>
    <x v="1115"/>
    <d v="2014-02-21T00:00:00"/>
    <x v="0"/>
    <x v="723"/>
    <x v="0"/>
    <s v="New York"/>
    <s v="United States"/>
    <x v="6"/>
    <x v="10"/>
    <x v="4780"/>
    <x v="0"/>
    <x v="2"/>
    <x v="2721"/>
    <n v="38"/>
    <x v="0"/>
    <x v="0"/>
    <n v="18.211200000000002"/>
    <n v="3.86"/>
    <x v="0"/>
    <x v="3"/>
  </r>
  <r>
    <s v="RS-2014-5130"/>
    <x v="1115"/>
    <d v="2014-02-22T00:00:00"/>
    <x v="0"/>
    <x v="526"/>
    <x v="2"/>
    <s v="Bashkortostan"/>
    <s v="Russia"/>
    <x v="2"/>
    <x v="2"/>
    <x v="2766"/>
    <x v="0"/>
    <x v="2"/>
    <x v="1905"/>
    <n v="49"/>
    <x v="4"/>
    <x v="0"/>
    <n v="6.78"/>
    <n v="3.75"/>
    <x v="0"/>
    <x v="3"/>
  </r>
  <r>
    <s v="ES-2014-2623115"/>
    <x v="1115"/>
    <d v="2014-02-22T00:00:00"/>
    <x v="0"/>
    <x v="151"/>
    <x v="1"/>
    <s v="Castile-La Mancha"/>
    <s v="Spain"/>
    <x v="3"/>
    <x v="7"/>
    <x v="4385"/>
    <x v="0"/>
    <x v="13"/>
    <x v="1181"/>
    <n v="38"/>
    <x v="0"/>
    <x v="0"/>
    <n v="8.82"/>
    <n v="3.02"/>
    <x v="0"/>
    <x v="3"/>
  </r>
  <r>
    <s v="RS-2014-5130"/>
    <x v="1115"/>
    <d v="2014-02-22T00:00:00"/>
    <x v="0"/>
    <x v="526"/>
    <x v="2"/>
    <s v="Bashkortostan"/>
    <s v="Russia"/>
    <x v="2"/>
    <x v="2"/>
    <x v="1600"/>
    <x v="0"/>
    <x v="0"/>
    <x v="1286"/>
    <n v="47"/>
    <x v="4"/>
    <x v="0"/>
    <n v="18.329999999999998"/>
    <n v="2.95"/>
    <x v="0"/>
    <x v="3"/>
  </r>
  <r>
    <s v="CA-2014-163265"/>
    <x v="1115"/>
    <d v="2014-02-22T00:00:00"/>
    <x v="0"/>
    <x v="43"/>
    <x v="0"/>
    <s v="Illinois"/>
    <s v="United States"/>
    <x v="6"/>
    <x v="6"/>
    <x v="124"/>
    <x v="0"/>
    <x v="13"/>
    <x v="121"/>
    <n v="28"/>
    <x v="6"/>
    <x v="9"/>
    <n v="3.504"/>
    <n v="2.75"/>
    <x v="0"/>
    <x v="3"/>
  </r>
  <r>
    <s v="EZ-2014-2460"/>
    <x v="1115"/>
    <d v="2014-02-23T00:00:00"/>
    <x v="0"/>
    <x v="652"/>
    <x v="2"/>
    <s v="Prague"/>
    <s v="Czech Republic"/>
    <x v="2"/>
    <x v="2"/>
    <x v="5797"/>
    <x v="1"/>
    <x v="3"/>
    <x v="2197"/>
    <n v="44"/>
    <x v="4"/>
    <x v="0"/>
    <n v="1.74"/>
    <n v="1.85"/>
    <x v="0"/>
    <x v="3"/>
  </r>
  <r>
    <s v="EZ-2014-2460"/>
    <x v="1115"/>
    <d v="2014-02-23T00:00:00"/>
    <x v="0"/>
    <x v="652"/>
    <x v="2"/>
    <s v="Prague"/>
    <s v="Czech Republic"/>
    <x v="2"/>
    <x v="2"/>
    <x v="5973"/>
    <x v="0"/>
    <x v="13"/>
    <x v="288"/>
    <n v="17"/>
    <x v="4"/>
    <x v="0"/>
    <n v="1.56"/>
    <n v="1.74"/>
    <x v="0"/>
    <x v="3"/>
  </r>
  <r>
    <s v="GH-2014-2800"/>
    <x v="1115"/>
    <d v="2014-02-22T00:00:00"/>
    <x v="0"/>
    <x v="464"/>
    <x v="2"/>
    <s v="Greater Accra"/>
    <s v="Ghana"/>
    <x v="0"/>
    <x v="0"/>
    <x v="3581"/>
    <x v="0"/>
    <x v="2"/>
    <x v="2043"/>
    <n v="45"/>
    <x v="4"/>
    <x v="0"/>
    <n v="13.53"/>
    <n v="1.66"/>
    <x v="0"/>
    <x v="3"/>
  </r>
  <r>
    <s v="IT-2014-5928156"/>
    <x v="1115"/>
    <d v="2014-02-18T00:00:00"/>
    <x v="3"/>
    <x v="480"/>
    <x v="0"/>
    <s v="Groningen"/>
    <s v="Netherlands"/>
    <x v="3"/>
    <x v="6"/>
    <x v="154"/>
    <x v="0"/>
    <x v="16"/>
    <x v="149"/>
    <n v="8"/>
    <x v="0"/>
    <x v="2"/>
    <n v="-2.19"/>
    <n v="1.24"/>
    <x v="0"/>
    <x v="3"/>
  </r>
  <r>
    <s v="IT-2014-4774804"/>
    <x v="1115"/>
    <d v="2014-02-22T00:00:00"/>
    <x v="0"/>
    <x v="73"/>
    <x v="2"/>
    <s v="North Brabant"/>
    <s v="Netherlands"/>
    <x v="3"/>
    <x v="6"/>
    <x v="203"/>
    <x v="0"/>
    <x v="1"/>
    <x v="192"/>
    <n v="27"/>
    <x v="0"/>
    <x v="2"/>
    <n v="-25.14"/>
    <n v="1.21"/>
    <x v="0"/>
    <x v="3"/>
  </r>
  <r>
    <s v="NI-2014-6770"/>
    <x v="1115"/>
    <d v="2014-02-22T00:00:00"/>
    <x v="0"/>
    <x v="543"/>
    <x v="2"/>
    <s v="Enugu"/>
    <s v="Nigeria"/>
    <x v="0"/>
    <x v="0"/>
    <x v="3837"/>
    <x v="0"/>
    <x v="0"/>
    <x v="1591"/>
    <n v="17"/>
    <x v="4"/>
    <x v="13"/>
    <n v="-25.422000000000001"/>
    <n v="1.1100000000000001"/>
    <x v="0"/>
    <x v="3"/>
  </r>
  <r>
    <s v="CA-2014-120019"/>
    <x v="1115"/>
    <d v="2014-02-22T00:00:00"/>
    <x v="0"/>
    <x v="14"/>
    <x v="2"/>
    <s v="Connecticut"/>
    <s v="United States"/>
    <x v="6"/>
    <x v="10"/>
    <x v="7369"/>
    <x v="2"/>
    <x v="10"/>
    <x v="3352"/>
    <n v="15"/>
    <x v="4"/>
    <x v="0"/>
    <n v="7.3451000000000004"/>
    <n v="0.98"/>
    <x v="0"/>
    <x v="3"/>
  </r>
  <r>
    <s v="RS-2014-5130"/>
    <x v="1115"/>
    <d v="2014-02-22T00:00:00"/>
    <x v="0"/>
    <x v="526"/>
    <x v="2"/>
    <s v="Bashkortostan"/>
    <s v="Russia"/>
    <x v="2"/>
    <x v="2"/>
    <x v="1605"/>
    <x v="0"/>
    <x v="15"/>
    <x v="1289"/>
    <n v="14"/>
    <x v="4"/>
    <x v="0"/>
    <n v="0.84"/>
    <n v="0.95"/>
    <x v="0"/>
    <x v="3"/>
  </r>
  <r>
    <s v="CA-2014-163265"/>
    <x v="1115"/>
    <d v="2014-02-22T00:00:00"/>
    <x v="0"/>
    <x v="43"/>
    <x v="0"/>
    <s v="Illinois"/>
    <s v="United States"/>
    <x v="6"/>
    <x v="6"/>
    <x v="3307"/>
    <x v="0"/>
    <x v="15"/>
    <x v="2167"/>
    <n v="18"/>
    <x v="0"/>
    <x v="9"/>
    <n v="6.1992000000000003"/>
    <n v="0.83"/>
    <x v="0"/>
    <x v="3"/>
  </r>
  <r>
    <s v="ID-2014-74238"/>
    <x v="1115"/>
    <d v="2014-02-18T00:00:00"/>
    <x v="3"/>
    <x v="695"/>
    <x v="0"/>
    <s v="Western Visayas"/>
    <s v="Philippines"/>
    <x v="1"/>
    <x v="5"/>
    <x v="763"/>
    <x v="0"/>
    <x v="16"/>
    <x v="430"/>
    <n v="25"/>
    <x v="4"/>
    <x v="17"/>
    <n v="8.2364999999999995"/>
    <n v="0.68"/>
    <x v="1"/>
    <x v="3"/>
  </r>
  <r>
    <s v="US-2014-169852"/>
    <x v="1115"/>
    <d v="2014-02-23T00:00:00"/>
    <x v="0"/>
    <x v="127"/>
    <x v="2"/>
    <s v="Cortés"/>
    <s v="Honduras"/>
    <x v="5"/>
    <x v="6"/>
    <x v="7211"/>
    <x v="0"/>
    <x v="15"/>
    <x v="977"/>
    <n v="11"/>
    <x v="0"/>
    <x v="3"/>
    <n v="-7.36"/>
    <n v="0.55000000000000004"/>
    <x v="0"/>
    <x v="3"/>
  </r>
  <r>
    <s v="EZ-2014-2460"/>
    <x v="1115"/>
    <d v="2014-02-23T00:00:00"/>
    <x v="0"/>
    <x v="652"/>
    <x v="2"/>
    <s v="Prague"/>
    <s v="Czech Republic"/>
    <x v="2"/>
    <x v="2"/>
    <x v="3601"/>
    <x v="0"/>
    <x v="14"/>
    <x v="2288"/>
    <n v="6"/>
    <x v="4"/>
    <x v="0"/>
    <n v="1.26"/>
    <n v="0.55000000000000004"/>
    <x v="0"/>
    <x v="3"/>
  </r>
  <r>
    <s v="NI-2014-6770"/>
    <x v="1115"/>
    <d v="2014-02-22T00:00:00"/>
    <x v="0"/>
    <x v="543"/>
    <x v="2"/>
    <s v="Enugu"/>
    <s v="Nigeria"/>
    <x v="0"/>
    <x v="0"/>
    <x v="876"/>
    <x v="0"/>
    <x v="16"/>
    <x v="203"/>
    <n v="5"/>
    <x v="4"/>
    <x v="13"/>
    <n v="-6.516"/>
    <n v="0.41"/>
    <x v="0"/>
    <x v="3"/>
  </r>
  <r>
    <s v="CA-2014-163265"/>
    <x v="1115"/>
    <d v="2014-02-22T00:00:00"/>
    <x v="0"/>
    <x v="43"/>
    <x v="0"/>
    <s v="Illinois"/>
    <s v="United States"/>
    <x v="6"/>
    <x v="6"/>
    <x v="1029"/>
    <x v="1"/>
    <x v="3"/>
    <x v="881"/>
    <n v="8"/>
    <x v="4"/>
    <x v="8"/>
    <n v="-3.6537000000000002"/>
    <n v="0.35"/>
    <x v="0"/>
    <x v="3"/>
  </r>
  <r>
    <s v="NI-2014-6770"/>
    <x v="1115"/>
    <d v="2014-02-22T00:00:00"/>
    <x v="0"/>
    <x v="543"/>
    <x v="2"/>
    <s v="Enugu"/>
    <s v="Nigeria"/>
    <x v="0"/>
    <x v="0"/>
    <x v="5380"/>
    <x v="0"/>
    <x v="16"/>
    <x v="1558"/>
    <n v="4"/>
    <x v="4"/>
    <x v="13"/>
    <n v="-7.7460000000000004"/>
    <n v="0.18"/>
    <x v="0"/>
    <x v="3"/>
  </r>
  <r>
    <s v="IN-2014-23579"/>
    <x v="1115"/>
    <d v="2014-02-22T00:00:00"/>
    <x v="0"/>
    <x v="261"/>
    <x v="2"/>
    <s v="Victoria"/>
    <s v="Australia"/>
    <x v="1"/>
    <x v="1"/>
    <x v="6679"/>
    <x v="0"/>
    <x v="12"/>
    <x v="3191"/>
    <n v="7"/>
    <x v="4"/>
    <x v="1"/>
    <n v="0.20699999999999999"/>
    <n v="0.16"/>
    <x v="0"/>
    <x v="3"/>
  </r>
  <r>
    <s v="CA-2014-109085"/>
    <x v="1116"/>
    <d v="2014-02-21T00:00:00"/>
    <x v="3"/>
    <x v="386"/>
    <x v="1"/>
    <s v="Ohio"/>
    <s v="United States"/>
    <x v="6"/>
    <x v="10"/>
    <x v="2046"/>
    <x v="1"/>
    <x v="7"/>
    <x v="1551"/>
    <n v="899"/>
    <x v="3"/>
    <x v="20"/>
    <n v="-12.849"/>
    <n v="243.89"/>
    <x v="1"/>
    <x v="3"/>
  </r>
  <r>
    <s v="CA-2014-5120"/>
    <x v="1116"/>
    <d v="2014-02-23T00:00:00"/>
    <x v="1"/>
    <x v="416"/>
    <x v="0"/>
    <s v="Ontario"/>
    <s v="Canada"/>
    <x v="4"/>
    <x v="4"/>
    <x v="2252"/>
    <x v="2"/>
    <x v="11"/>
    <x v="1657"/>
    <n v="1539"/>
    <x v="6"/>
    <x v="0"/>
    <n v="646.38"/>
    <n v="93.09"/>
    <x v="0"/>
    <x v="3"/>
  </r>
  <r>
    <s v="ID-2014-64830"/>
    <x v="1116"/>
    <d v="2014-02-21T00:00:00"/>
    <x v="3"/>
    <x v="143"/>
    <x v="1"/>
    <s v="Jawa Timur"/>
    <s v="Indonesia"/>
    <x v="1"/>
    <x v="5"/>
    <x v="2731"/>
    <x v="2"/>
    <x v="11"/>
    <x v="1657"/>
    <n v="952"/>
    <x v="5"/>
    <x v="6"/>
    <n v="35.817599999999999"/>
    <n v="83.79"/>
    <x v="0"/>
    <x v="3"/>
  </r>
  <r>
    <s v="IN-2014-48121"/>
    <x v="1116"/>
    <d v="2014-02-20T00:00:00"/>
    <x v="3"/>
    <x v="191"/>
    <x v="0"/>
    <s v="Western Visayas"/>
    <s v="Philippines"/>
    <x v="1"/>
    <x v="5"/>
    <x v="1566"/>
    <x v="1"/>
    <x v="3"/>
    <x v="987"/>
    <n v="495"/>
    <x v="6"/>
    <x v="12"/>
    <n v="79.2"/>
    <n v="62.96"/>
    <x v="1"/>
    <x v="3"/>
  </r>
  <r>
    <s v="CA-2014-5120"/>
    <x v="1116"/>
    <d v="2014-02-23T00:00:00"/>
    <x v="1"/>
    <x v="416"/>
    <x v="0"/>
    <s v="Ontario"/>
    <s v="Canada"/>
    <x v="4"/>
    <x v="4"/>
    <x v="4221"/>
    <x v="2"/>
    <x v="11"/>
    <x v="2545"/>
    <n v="508"/>
    <x v="0"/>
    <x v="0"/>
    <n v="203.28"/>
    <n v="61.55"/>
    <x v="0"/>
    <x v="3"/>
  </r>
  <r>
    <s v="CA-2014-154039"/>
    <x v="1116"/>
    <d v="2014-02-23T00:00:00"/>
    <x v="0"/>
    <x v="441"/>
    <x v="1"/>
    <s v="Illinois"/>
    <s v="United States"/>
    <x v="6"/>
    <x v="6"/>
    <x v="5439"/>
    <x v="1"/>
    <x v="8"/>
    <x v="2953"/>
    <n v="481"/>
    <x v="1"/>
    <x v="2"/>
    <n v="-269.33760000000001"/>
    <n v="42.37"/>
    <x v="0"/>
    <x v="3"/>
  </r>
  <r>
    <s v="CA-2014-109085"/>
    <x v="1116"/>
    <d v="2014-02-21T00:00:00"/>
    <x v="3"/>
    <x v="386"/>
    <x v="1"/>
    <s v="Ohio"/>
    <s v="United States"/>
    <x v="6"/>
    <x v="10"/>
    <x v="1369"/>
    <x v="1"/>
    <x v="8"/>
    <x v="1134"/>
    <n v="456"/>
    <x v="3"/>
    <x v="3"/>
    <n v="-106.393"/>
    <n v="42.29"/>
    <x v="1"/>
    <x v="3"/>
  </r>
  <r>
    <s v="ID-2014-64830"/>
    <x v="1116"/>
    <d v="2014-02-21T00:00:00"/>
    <x v="3"/>
    <x v="143"/>
    <x v="1"/>
    <s v="Jawa Timur"/>
    <s v="Indonesia"/>
    <x v="1"/>
    <x v="5"/>
    <x v="5023"/>
    <x v="1"/>
    <x v="7"/>
    <x v="2487"/>
    <n v="250"/>
    <x v="0"/>
    <x v="16"/>
    <n v="47.964599999999997"/>
    <n v="35.979999999999997"/>
    <x v="0"/>
    <x v="3"/>
  </r>
  <r>
    <s v="ID-2014-64830"/>
    <x v="1116"/>
    <d v="2014-02-21T00:00:00"/>
    <x v="3"/>
    <x v="143"/>
    <x v="1"/>
    <s v="Jawa Timur"/>
    <s v="Indonesia"/>
    <x v="1"/>
    <x v="5"/>
    <x v="4816"/>
    <x v="2"/>
    <x v="6"/>
    <x v="2734"/>
    <n v="161"/>
    <x v="4"/>
    <x v="21"/>
    <n v="29.387699999999999"/>
    <n v="32.78"/>
    <x v="0"/>
    <x v="3"/>
  </r>
  <r>
    <s v="IN-2014-48121"/>
    <x v="1116"/>
    <d v="2014-02-20T00:00:00"/>
    <x v="3"/>
    <x v="191"/>
    <x v="0"/>
    <s v="Western Visayas"/>
    <s v="Philippines"/>
    <x v="1"/>
    <x v="5"/>
    <x v="8262"/>
    <x v="2"/>
    <x v="11"/>
    <x v="751"/>
    <n v="223"/>
    <x v="2"/>
    <x v="4"/>
    <n v="-157.90199999999999"/>
    <n v="23.81"/>
    <x v="1"/>
    <x v="3"/>
  </r>
  <r>
    <s v="IN-2014-48121"/>
    <x v="1116"/>
    <d v="2014-02-20T00:00:00"/>
    <x v="3"/>
    <x v="191"/>
    <x v="0"/>
    <s v="Western Visayas"/>
    <s v="Philippines"/>
    <x v="1"/>
    <x v="5"/>
    <x v="9661"/>
    <x v="2"/>
    <x v="4"/>
    <x v="3082"/>
    <n v="128"/>
    <x v="0"/>
    <x v="12"/>
    <n v="28.95"/>
    <n v="21.1"/>
    <x v="1"/>
    <x v="3"/>
  </r>
  <r>
    <s v="ID-2014-64830"/>
    <x v="1116"/>
    <d v="2014-02-21T00:00:00"/>
    <x v="3"/>
    <x v="143"/>
    <x v="1"/>
    <s v="Jawa Timur"/>
    <s v="Indonesia"/>
    <x v="1"/>
    <x v="5"/>
    <x v="5690"/>
    <x v="0"/>
    <x v="13"/>
    <x v="462"/>
    <n v="156"/>
    <x v="7"/>
    <x v="16"/>
    <n v="34.072800000000001"/>
    <n v="16.71"/>
    <x v="0"/>
    <x v="3"/>
  </r>
  <r>
    <s v="IN-2014-48121"/>
    <x v="1116"/>
    <d v="2014-02-20T00:00:00"/>
    <x v="3"/>
    <x v="191"/>
    <x v="0"/>
    <s v="Western Visayas"/>
    <s v="Philippines"/>
    <x v="1"/>
    <x v="5"/>
    <x v="4270"/>
    <x v="2"/>
    <x v="10"/>
    <x v="1795"/>
    <n v="102"/>
    <x v="0"/>
    <x v="12"/>
    <n v="13.59"/>
    <n v="15.99"/>
    <x v="1"/>
    <x v="3"/>
  </r>
  <r>
    <s v="CA-2014-159149"/>
    <x v="1116"/>
    <d v="2014-02-20T00:00:00"/>
    <x v="3"/>
    <x v="661"/>
    <x v="1"/>
    <s v="Texas"/>
    <s v="United States"/>
    <x v="6"/>
    <x v="6"/>
    <x v="4779"/>
    <x v="1"/>
    <x v="9"/>
    <x v="2720"/>
    <n v="89"/>
    <x v="4"/>
    <x v="23"/>
    <n v="-17.0274"/>
    <n v="14.48"/>
    <x v="0"/>
    <x v="3"/>
  </r>
  <r>
    <s v="CA-2014-159149"/>
    <x v="1116"/>
    <d v="2014-02-20T00:00:00"/>
    <x v="3"/>
    <x v="661"/>
    <x v="1"/>
    <s v="Texas"/>
    <s v="United States"/>
    <x v="6"/>
    <x v="6"/>
    <x v="3266"/>
    <x v="2"/>
    <x v="10"/>
    <x v="2153"/>
    <n v="438"/>
    <x v="2"/>
    <x v="9"/>
    <n v="-87.667199999999994"/>
    <n v="14.15"/>
    <x v="0"/>
    <x v="3"/>
  </r>
  <r>
    <s v="CA-2014-5120"/>
    <x v="1116"/>
    <d v="2014-02-23T00:00:00"/>
    <x v="1"/>
    <x v="416"/>
    <x v="0"/>
    <s v="Ontario"/>
    <s v="Canada"/>
    <x v="4"/>
    <x v="4"/>
    <x v="3862"/>
    <x v="1"/>
    <x v="7"/>
    <x v="787"/>
    <n v="137"/>
    <x v="4"/>
    <x v="0"/>
    <n v="0"/>
    <n v="10.64"/>
    <x v="0"/>
    <x v="3"/>
  </r>
  <r>
    <s v="ID-2014-64830"/>
    <x v="1116"/>
    <d v="2014-02-21T00:00:00"/>
    <x v="3"/>
    <x v="143"/>
    <x v="1"/>
    <s v="Jawa Timur"/>
    <s v="Indonesia"/>
    <x v="1"/>
    <x v="5"/>
    <x v="1473"/>
    <x v="2"/>
    <x v="11"/>
    <x v="1210"/>
    <n v="75"/>
    <x v="3"/>
    <x v="6"/>
    <n v="-49.399500000000003"/>
    <n v="9.85"/>
    <x v="0"/>
    <x v="3"/>
  </r>
  <r>
    <s v="CA-2014-132647"/>
    <x v="1116"/>
    <d v="2014-02-24T00:00:00"/>
    <x v="0"/>
    <x v="533"/>
    <x v="1"/>
    <s v="New Jersey"/>
    <s v="United States"/>
    <x v="6"/>
    <x v="10"/>
    <x v="260"/>
    <x v="0"/>
    <x v="0"/>
    <x v="246"/>
    <n v="166"/>
    <x v="3"/>
    <x v="0"/>
    <n v="39.948"/>
    <n v="9.34"/>
    <x v="0"/>
    <x v="3"/>
  </r>
  <r>
    <s v="US-2014-157511"/>
    <x v="1116"/>
    <d v="2014-02-25T00:00:00"/>
    <x v="0"/>
    <x v="123"/>
    <x v="0"/>
    <s v="Córdoba"/>
    <s v="Argentina"/>
    <x v="5"/>
    <x v="7"/>
    <x v="2537"/>
    <x v="0"/>
    <x v="1"/>
    <x v="1798"/>
    <n v="53"/>
    <x v="1"/>
    <x v="3"/>
    <n v="-2.7120000000000002"/>
    <n v="9.1"/>
    <x v="3"/>
    <x v="3"/>
  </r>
  <r>
    <s v="CA-2014-159149"/>
    <x v="1116"/>
    <d v="2014-02-20T00:00:00"/>
    <x v="3"/>
    <x v="661"/>
    <x v="1"/>
    <s v="Texas"/>
    <s v="United States"/>
    <x v="6"/>
    <x v="6"/>
    <x v="4335"/>
    <x v="0"/>
    <x v="13"/>
    <x v="2580"/>
    <n v="175"/>
    <x v="6"/>
    <x v="9"/>
    <n v="52.631999999999998"/>
    <n v="8.74"/>
    <x v="0"/>
    <x v="3"/>
  </r>
  <r>
    <s v="MX-2014-105767"/>
    <x v="1116"/>
    <d v="2014-02-22T00:00:00"/>
    <x v="1"/>
    <x v="665"/>
    <x v="0"/>
    <s v="Pichincha"/>
    <s v="Ecuador"/>
    <x v="5"/>
    <x v="7"/>
    <x v="6899"/>
    <x v="0"/>
    <x v="0"/>
    <x v="709"/>
    <n v="281"/>
    <x v="0"/>
    <x v="0"/>
    <n v="50.56"/>
    <n v="8.24"/>
    <x v="0"/>
    <x v="3"/>
  </r>
  <r>
    <s v="CA-2014-109085"/>
    <x v="1116"/>
    <d v="2014-02-21T00:00:00"/>
    <x v="3"/>
    <x v="386"/>
    <x v="1"/>
    <s v="Ohio"/>
    <s v="United States"/>
    <x v="6"/>
    <x v="10"/>
    <x v="6349"/>
    <x v="1"/>
    <x v="3"/>
    <x v="3169"/>
    <n v="30"/>
    <x v="0"/>
    <x v="9"/>
    <n v="8.2896000000000001"/>
    <n v="7.95"/>
    <x v="1"/>
    <x v="3"/>
  </r>
  <r>
    <s v="CA-2014-109085"/>
    <x v="1116"/>
    <d v="2014-02-21T00:00:00"/>
    <x v="3"/>
    <x v="386"/>
    <x v="1"/>
    <s v="Ohio"/>
    <s v="United States"/>
    <x v="6"/>
    <x v="10"/>
    <x v="3877"/>
    <x v="2"/>
    <x v="10"/>
    <x v="2404"/>
    <n v="58"/>
    <x v="4"/>
    <x v="3"/>
    <n v="-11.518800000000001"/>
    <n v="7.54"/>
    <x v="1"/>
    <x v="3"/>
  </r>
  <r>
    <s v="IR-2014-7480"/>
    <x v="1116"/>
    <d v="2014-02-22T00:00:00"/>
    <x v="0"/>
    <x v="10"/>
    <x v="1"/>
    <s v="Gilan"/>
    <s v="Iran"/>
    <x v="2"/>
    <x v="2"/>
    <x v="9662"/>
    <x v="0"/>
    <x v="15"/>
    <x v="1002"/>
    <n v="67"/>
    <x v="2"/>
    <x v="0"/>
    <n v="24.84"/>
    <n v="7.49"/>
    <x v="1"/>
    <x v="3"/>
  </r>
  <r>
    <s v="ID-2014-64830"/>
    <x v="1116"/>
    <d v="2014-02-21T00:00:00"/>
    <x v="3"/>
    <x v="143"/>
    <x v="1"/>
    <s v="Jawa Timur"/>
    <s v="Indonesia"/>
    <x v="1"/>
    <x v="5"/>
    <x v="7783"/>
    <x v="0"/>
    <x v="12"/>
    <x v="1529"/>
    <n v="34"/>
    <x v="6"/>
    <x v="6"/>
    <n v="-9.0576000000000008"/>
    <n v="6.53"/>
    <x v="0"/>
    <x v="3"/>
  </r>
  <r>
    <s v="CA-2014-154039"/>
    <x v="1116"/>
    <d v="2014-02-23T00:00:00"/>
    <x v="0"/>
    <x v="441"/>
    <x v="1"/>
    <s v="Illinois"/>
    <s v="United States"/>
    <x v="6"/>
    <x v="6"/>
    <x v="8035"/>
    <x v="2"/>
    <x v="10"/>
    <x v="3481"/>
    <n v="125"/>
    <x v="4"/>
    <x v="9"/>
    <n v="10.9193"/>
    <n v="6.3"/>
    <x v="0"/>
    <x v="3"/>
  </r>
  <r>
    <s v="ID-2014-64830"/>
    <x v="1116"/>
    <d v="2014-02-21T00:00:00"/>
    <x v="3"/>
    <x v="143"/>
    <x v="1"/>
    <s v="Jawa Timur"/>
    <s v="Indonesia"/>
    <x v="1"/>
    <x v="5"/>
    <x v="5766"/>
    <x v="2"/>
    <x v="6"/>
    <x v="2332"/>
    <n v="1324"/>
    <x v="2"/>
    <x v="21"/>
    <n v="512.4624"/>
    <n v="5.97"/>
    <x v="0"/>
    <x v="3"/>
  </r>
  <r>
    <s v="IN-2014-48121"/>
    <x v="1116"/>
    <d v="2014-02-20T00:00:00"/>
    <x v="3"/>
    <x v="191"/>
    <x v="0"/>
    <s v="Western Visayas"/>
    <s v="Philippines"/>
    <x v="1"/>
    <x v="5"/>
    <x v="4496"/>
    <x v="0"/>
    <x v="0"/>
    <x v="2"/>
    <n v="27"/>
    <x v="1"/>
    <x v="4"/>
    <n v="-5.0354999999999999"/>
    <n v="5.96"/>
    <x v="1"/>
    <x v="3"/>
  </r>
  <r>
    <s v="CA-2014-5120"/>
    <x v="1116"/>
    <d v="2014-02-23T00:00:00"/>
    <x v="1"/>
    <x v="416"/>
    <x v="0"/>
    <s v="Ontario"/>
    <s v="Canada"/>
    <x v="4"/>
    <x v="4"/>
    <x v="3124"/>
    <x v="0"/>
    <x v="13"/>
    <x v="2086"/>
    <n v="52"/>
    <x v="0"/>
    <x v="0"/>
    <n v="17.7"/>
    <n v="5.87"/>
    <x v="0"/>
    <x v="3"/>
  </r>
  <r>
    <s v="ID-2014-64830"/>
    <x v="1116"/>
    <d v="2014-02-21T00:00:00"/>
    <x v="3"/>
    <x v="143"/>
    <x v="1"/>
    <s v="Jawa Timur"/>
    <s v="Indonesia"/>
    <x v="1"/>
    <x v="5"/>
    <x v="7566"/>
    <x v="0"/>
    <x v="1"/>
    <x v="1916"/>
    <n v="25"/>
    <x v="0"/>
    <x v="6"/>
    <n v="-21.293399999999998"/>
    <n v="5.65"/>
    <x v="0"/>
    <x v="3"/>
  </r>
  <r>
    <s v="IR-2014-7480"/>
    <x v="1116"/>
    <d v="2014-02-22T00:00:00"/>
    <x v="0"/>
    <x v="10"/>
    <x v="1"/>
    <s v="Gilan"/>
    <s v="Iran"/>
    <x v="2"/>
    <x v="2"/>
    <x v="1632"/>
    <x v="0"/>
    <x v="14"/>
    <x v="1144"/>
    <n v="34"/>
    <x v="0"/>
    <x v="0"/>
    <n v="12.18"/>
    <n v="5.0599999999999996"/>
    <x v="1"/>
    <x v="3"/>
  </r>
  <r>
    <s v="IR-2014-7480"/>
    <x v="1116"/>
    <d v="2014-02-22T00:00:00"/>
    <x v="0"/>
    <x v="10"/>
    <x v="1"/>
    <s v="Gilan"/>
    <s v="Iran"/>
    <x v="2"/>
    <x v="2"/>
    <x v="1309"/>
    <x v="0"/>
    <x v="13"/>
    <x v="314"/>
    <n v="49"/>
    <x v="4"/>
    <x v="0"/>
    <n v="24.45"/>
    <n v="5.0199999999999996"/>
    <x v="1"/>
    <x v="3"/>
  </r>
  <r>
    <s v="IV-2014-5220"/>
    <x v="1116"/>
    <d v="2014-02-22T00:00:00"/>
    <x v="0"/>
    <x v="192"/>
    <x v="0"/>
    <s v="Lagunes"/>
    <s v="Cote d'Ivoire"/>
    <x v="0"/>
    <x v="0"/>
    <x v="9158"/>
    <x v="1"/>
    <x v="3"/>
    <x v="488"/>
    <n v="101"/>
    <x v="0"/>
    <x v="0"/>
    <n v="31.2"/>
    <n v="4.91"/>
    <x v="0"/>
    <x v="3"/>
  </r>
  <r>
    <s v="NI-2014-1620"/>
    <x v="1116"/>
    <d v="2014-02-24T00:00:00"/>
    <x v="0"/>
    <x v="303"/>
    <x v="2"/>
    <s v="Lagos"/>
    <s v="Nigeria"/>
    <x v="0"/>
    <x v="0"/>
    <x v="7793"/>
    <x v="0"/>
    <x v="0"/>
    <x v="1549"/>
    <n v="61"/>
    <x v="4"/>
    <x v="13"/>
    <n v="-130.68600000000001"/>
    <n v="3.92"/>
    <x v="0"/>
    <x v="3"/>
  </r>
  <r>
    <s v="CA-2014-5120"/>
    <x v="1116"/>
    <d v="2014-02-23T00:00:00"/>
    <x v="1"/>
    <x v="416"/>
    <x v="0"/>
    <s v="Ontario"/>
    <s v="Canada"/>
    <x v="4"/>
    <x v="4"/>
    <x v="4150"/>
    <x v="0"/>
    <x v="13"/>
    <x v="1364"/>
    <n v="28"/>
    <x v="4"/>
    <x v="0"/>
    <n v="2.19"/>
    <n v="3.11"/>
    <x v="0"/>
    <x v="3"/>
  </r>
  <r>
    <s v="IN-2014-48121"/>
    <x v="1116"/>
    <d v="2014-02-20T00:00:00"/>
    <x v="3"/>
    <x v="191"/>
    <x v="0"/>
    <s v="Western Visayas"/>
    <s v="Philippines"/>
    <x v="1"/>
    <x v="5"/>
    <x v="4549"/>
    <x v="0"/>
    <x v="12"/>
    <x v="449"/>
    <n v="12"/>
    <x v="0"/>
    <x v="4"/>
    <n v="-6.3029999999999999"/>
    <n v="2.79"/>
    <x v="1"/>
    <x v="3"/>
  </r>
  <r>
    <s v="US-2014-163195"/>
    <x v="1116"/>
    <d v="2014-02-22T00:00:00"/>
    <x v="1"/>
    <x v="559"/>
    <x v="0"/>
    <s v="Louisiana"/>
    <s v="United States"/>
    <x v="6"/>
    <x v="7"/>
    <x v="7677"/>
    <x v="2"/>
    <x v="10"/>
    <x v="3413"/>
    <n v="29"/>
    <x v="1"/>
    <x v="0"/>
    <n v="8.4564000000000004"/>
    <n v="2.56"/>
    <x v="0"/>
    <x v="3"/>
  </r>
  <r>
    <s v="IV-2014-5220"/>
    <x v="1116"/>
    <d v="2014-02-22T00:00:00"/>
    <x v="0"/>
    <x v="192"/>
    <x v="0"/>
    <s v="Lagunes"/>
    <s v="Cote d'Ivoire"/>
    <x v="0"/>
    <x v="0"/>
    <x v="470"/>
    <x v="2"/>
    <x v="4"/>
    <x v="427"/>
    <n v="115"/>
    <x v="4"/>
    <x v="0"/>
    <n v="49.62"/>
    <n v="2.1"/>
    <x v="0"/>
    <x v="3"/>
  </r>
  <r>
    <s v="CA-2014-132647"/>
    <x v="1116"/>
    <d v="2014-02-24T00:00:00"/>
    <x v="0"/>
    <x v="533"/>
    <x v="1"/>
    <s v="New Jersey"/>
    <s v="United States"/>
    <x v="6"/>
    <x v="10"/>
    <x v="4228"/>
    <x v="0"/>
    <x v="2"/>
    <x v="2550"/>
    <n v="12"/>
    <x v="0"/>
    <x v="0"/>
    <n v="5.7624000000000004"/>
    <n v="1.37"/>
    <x v="0"/>
    <x v="3"/>
  </r>
  <r>
    <s v="TX-2014-2770"/>
    <x v="1116"/>
    <d v="2014-02-24T00:00:00"/>
    <x v="0"/>
    <x v="480"/>
    <x v="0"/>
    <s v="Ashgabat"/>
    <s v="Turkmenistan"/>
    <x v="2"/>
    <x v="2"/>
    <x v="2658"/>
    <x v="0"/>
    <x v="13"/>
    <x v="1861"/>
    <n v="7"/>
    <x v="4"/>
    <x v="13"/>
    <n v="-11.865"/>
    <n v="0.77"/>
    <x v="0"/>
    <x v="3"/>
  </r>
  <r>
    <s v="CA-2014-109085"/>
    <x v="1116"/>
    <d v="2014-02-21T00:00:00"/>
    <x v="3"/>
    <x v="386"/>
    <x v="1"/>
    <s v="Ohio"/>
    <s v="United States"/>
    <x v="6"/>
    <x v="10"/>
    <x v="1622"/>
    <x v="0"/>
    <x v="16"/>
    <x v="1299"/>
    <n v="6"/>
    <x v="3"/>
    <x v="13"/>
    <n v="-4.7625000000000002"/>
    <n v="0.35"/>
    <x v="1"/>
    <x v="3"/>
  </r>
  <r>
    <s v="IR-2014-4320"/>
    <x v="1117"/>
    <d v="2014-02-25T00:00:00"/>
    <x v="0"/>
    <x v="444"/>
    <x v="2"/>
    <s v="Lorestan"/>
    <s v="Iran"/>
    <x v="2"/>
    <x v="2"/>
    <x v="3487"/>
    <x v="2"/>
    <x v="10"/>
    <x v="2239"/>
    <n v="1273"/>
    <x v="0"/>
    <x v="0"/>
    <n v="279.95999999999998"/>
    <n v="97.9"/>
    <x v="0"/>
    <x v="3"/>
  </r>
  <r>
    <s v="IN-2014-61904"/>
    <x v="1117"/>
    <d v="2014-02-22T00:00:00"/>
    <x v="1"/>
    <x v="504"/>
    <x v="0"/>
    <s v="Kalimantan Barat"/>
    <s v="Indonesia"/>
    <x v="1"/>
    <x v="5"/>
    <x v="7883"/>
    <x v="1"/>
    <x v="9"/>
    <x v="144"/>
    <n v="342"/>
    <x v="1"/>
    <x v="21"/>
    <n v="80.818200000000004"/>
    <n v="59.9"/>
    <x v="1"/>
    <x v="3"/>
  </r>
  <r>
    <s v="MX-2014-139773"/>
    <x v="1117"/>
    <d v="2014-02-21T00:00:00"/>
    <x v="1"/>
    <x v="387"/>
    <x v="2"/>
    <s v="Tolima"/>
    <s v="Colombia"/>
    <x v="5"/>
    <x v="7"/>
    <x v="7015"/>
    <x v="0"/>
    <x v="1"/>
    <x v="625"/>
    <n v="337"/>
    <x v="11"/>
    <x v="0"/>
    <n v="80.88"/>
    <n v="52.26"/>
    <x v="1"/>
    <x v="3"/>
  </r>
  <r>
    <s v="MX-2014-139773"/>
    <x v="1117"/>
    <d v="2014-02-21T00:00:00"/>
    <x v="1"/>
    <x v="387"/>
    <x v="2"/>
    <s v="Tolima"/>
    <s v="Colombia"/>
    <x v="5"/>
    <x v="7"/>
    <x v="7673"/>
    <x v="2"/>
    <x v="11"/>
    <x v="1463"/>
    <n v="342"/>
    <x v="0"/>
    <x v="0"/>
    <n v="164.04"/>
    <n v="51.11"/>
    <x v="1"/>
    <x v="3"/>
  </r>
  <r>
    <s v="IT-2014-1036058"/>
    <x v="1117"/>
    <d v="2014-02-23T00:00:00"/>
    <x v="0"/>
    <x v="68"/>
    <x v="0"/>
    <s v="North Rhine-Westphalia"/>
    <s v="Germany"/>
    <x v="3"/>
    <x v="6"/>
    <x v="8892"/>
    <x v="1"/>
    <x v="8"/>
    <x v="1909"/>
    <n v="877"/>
    <x v="1"/>
    <x v="15"/>
    <n v="121.31100000000001"/>
    <n v="45.99"/>
    <x v="1"/>
    <x v="3"/>
  </r>
  <r>
    <s v="IT-2014-1036058"/>
    <x v="1117"/>
    <d v="2014-02-23T00:00:00"/>
    <x v="0"/>
    <x v="68"/>
    <x v="0"/>
    <s v="North Rhine-Westphalia"/>
    <s v="Germany"/>
    <x v="3"/>
    <x v="6"/>
    <x v="7330"/>
    <x v="2"/>
    <x v="6"/>
    <x v="126"/>
    <n v="1072"/>
    <x v="1"/>
    <x v="0"/>
    <n v="353.7"/>
    <n v="37.43"/>
    <x v="1"/>
    <x v="3"/>
  </r>
  <r>
    <s v="ES-2014-5809699"/>
    <x v="1117"/>
    <d v="2014-02-26T00:00:00"/>
    <x v="0"/>
    <x v="357"/>
    <x v="0"/>
    <s v="Lower Saxony"/>
    <s v="Germany"/>
    <x v="3"/>
    <x v="6"/>
    <x v="8386"/>
    <x v="0"/>
    <x v="5"/>
    <x v="2651"/>
    <n v="447"/>
    <x v="4"/>
    <x v="1"/>
    <n v="34.767000000000003"/>
    <n v="29.29"/>
    <x v="0"/>
    <x v="3"/>
  </r>
  <r>
    <s v="CA-2014-164707"/>
    <x v="1117"/>
    <d v="2014-02-22T00:00:00"/>
    <x v="1"/>
    <x v="547"/>
    <x v="2"/>
    <s v="California"/>
    <s v="United States"/>
    <x v="6"/>
    <x v="11"/>
    <x v="8997"/>
    <x v="2"/>
    <x v="10"/>
    <x v="3659"/>
    <n v="168"/>
    <x v="1"/>
    <x v="9"/>
    <n v="10.4985"/>
    <n v="22.92"/>
    <x v="1"/>
    <x v="3"/>
  </r>
  <r>
    <s v="SF-2014-4330"/>
    <x v="1117"/>
    <d v="2014-02-22T00:00:00"/>
    <x v="1"/>
    <x v="224"/>
    <x v="0"/>
    <s v="Western Cape"/>
    <s v="South Africa"/>
    <x v="0"/>
    <x v="0"/>
    <x v="2531"/>
    <x v="0"/>
    <x v="16"/>
    <x v="478"/>
    <n v="103"/>
    <x v="0"/>
    <x v="0"/>
    <n v="25.68"/>
    <n v="20.47"/>
    <x v="1"/>
    <x v="3"/>
  </r>
  <r>
    <s v="ID-2014-49808"/>
    <x v="1117"/>
    <d v="2014-02-23T00:00:00"/>
    <x v="0"/>
    <x v="742"/>
    <x v="0"/>
    <s v="Bangkok"/>
    <s v="Thailand"/>
    <x v="1"/>
    <x v="5"/>
    <x v="8685"/>
    <x v="1"/>
    <x v="9"/>
    <x v="468"/>
    <n v="154"/>
    <x v="0"/>
    <x v="18"/>
    <n v="-68.644800000000004"/>
    <n v="19.87"/>
    <x v="1"/>
    <x v="3"/>
  </r>
  <r>
    <s v="SF-2014-4330"/>
    <x v="1117"/>
    <d v="2014-02-22T00:00:00"/>
    <x v="1"/>
    <x v="224"/>
    <x v="0"/>
    <s v="Western Cape"/>
    <s v="South Africa"/>
    <x v="0"/>
    <x v="0"/>
    <x v="410"/>
    <x v="0"/>
    <x v="1"/>
    <x v="375"/>
    <n v="95"/>
    <x v="2"/>
    <x v="0"/>
    <n v="23.76"/>
    <n v="15.91"/>
    <x v="1"/>
    <x v="3"/>
  </r>
  <r>
    <s v="AO-2014-5450"/>
    <x v="1117"/>
    <d v="2014-02-23T00:00:00"/>
    <x v="0"/>
    <x v="701"/>
    <x v="0"/>
    <s v="Luanda"/>
    <s v="Angola"/>
    <x v="0"/>
    <x v="0"/>
    <x v="7271"/>
    <x v="0"/>
    <x v="0"/>
    <x v="507"/>
    <n v="568"/>
    <x v="2"/>
    <x v="0"/>
    <n v="90.84"/>
    <n v="15.8"/>
    <x v="0"/>
    <x v="3"/>
  </r>
  <r>
    <s v="MX-2014-143182"/>
    <x v="1117"/>
    <d v="2014-02-25T00:00:00"/>
    <x v="0"/>
    <x v="453"/>
    <x v="2"/>
    <s v="São Paulo"/>
    <s v="Brazil"/>
    <x v="5"/>
    <x v="7"/>
    <x v="9412"/>
    <x v="1"/>
    <x v="7"/>
    <x v="1335"/>
    <n v="193"/>
    <x v="6"/>
    <x v="0"/>
    <n v="24.96"/>
    <n v="15.51"/>
    <x v="0"/>
    <x v="3"/>
  </r>
  <r>
    <s v="ID-2014-86551"/>
    <x v="1117"/>
    <d v="2014-02-23T00:00:00"/>
    <x v="0"/>
    <x v="51"/>
    <x v="1"/>
    <s v="Victoria"/>
    <s v="Australia"/>
    <x v="1"/>
    <x v="1"/>
    <x v="3054"/>
    <x v="2"/>
    <x v="11"/>
    <x v="668"/>
    <n v="138"/>
    <x v="0"/>
    <x v="3"/>
    <n v="-27.588000000000001"/>
    <n v="12.48"/>
    <x v="0"/>
    <x v="3"/>
  </r>
  <r>
    <s v="CA-2014-164707"/>
    <x v="1117"/>
    <d v="2014-02-22T00:00:00"/>
    <x v="1"/>
    <x v="547"/>
    <x v="2"/>
    <s v="California"/>
    <s v="United States"/>
    <x v="6"/>
    <x v="11"/>
    <x v="4726"/>
    <x v="2"/>
    <x v="11"/>
    <x v="2708"/>
    <n v="110"/>
    <x v="1"/>
    <x v="0"/>
    <n v="47.097900000000003"/>
    <n v="10.86"/>
    <x v="1"/>
    <x v="3"/>
  </r>
  <r>
    <s v="US-2014-150315"/>
    <x v="1117"/>
    <d v="2014-02-25T00:00:00"/>
    <x v="0"/>
    <x v="681"/>
    <x v="0"/>
    <s v="Santo Domingo"/>
    <s v="Dominican Republic"/>
    <x v="5"/>
    <x v="8"/>
    <x v="1803"/>
    <x v="1"/>
    <x v="7"/>
    <x v="287"/>
    <n v="92"/>
    <x v="1"/>
    <x v="9"/>
    <n v="-3.516"/>
    <n v="7.18"/>
    <x v="0"/>
    <x v="3"/>
  </r>
  <r>
    <s v="IR-2014-4320"/>
    <x v="1117"/>
    <d v="2014-02-25T00:00:00"/>
    <x v="0"/>
    <x v="444"/>
    <x v="2"/>
    <s v="Lorestan"/>
    <s v="Iran"/>
    <x v="2"/>
    <x v="2"/>
    <x v="1075"/>
    <x v="2"/>
    <x v="11"/>
    <x v="915"/>
    <n v="55"/>
    <x v="4"/>
    <x v="0"/>
    <n v="15.99"/>
    <n v="5.04"/>
    <x v="0"/>
    <x v="3"/>
  </r>
  <r>
    <s v="IN-2014-25854"/>
    <x v="1117"/>
    <d v="2014-02-22T00:00:00"/>
    <x v="1"/>
    <x v="544"/>
    <x v="0"/>
    <s v="New South Wales"/>
    <s v="Australia"/>
    <x v="1"/>
    <x v="1"/>
    <x v="3101"/>
    <x v="1"/>
    <x v="3"/>
    <x v="2076"/>
    <n v="153"/>
    <x v="1"/>
    <x v="1"/>
    <n v="25.460999999999999"/>
    <n v="4.95"/>
    <x v="0"/>
    <x v="3"/>
  </r>
  <r>
    <s v="IN-2014-25854"/>
    <x v="1117"/>
    <d v="2014-02-22T00:00:00"/>
    <x v="1"/>
    <x v="544"/>
    <x v="0"/>
    <s v="New South Wales"/>
    <s v="Australia"/>
    <x v="1"/>
    <x v="1"/>
    <x v="4108"/>
    <x v="0"/>
    <x v="15"/>
    <x v="1859"/>
    <n v="39"/>
    <x v="2"/>
    <x v="1"/>
    <n v="13.5"/>
    <n v="3.99"/>
    <x v="0"/>
    <x v="3"/>
  </r>
  <r>
    <s v="MX-2014-143182"/>
    <x v="1117"/>
    <d v="2014-02-25T00:00:00"/>
    <x v="0"/>
    <x v="453"/>
    <x v="2"/>
    <s v="São Paulo"/>
    <s v="Brazil"/>
    <x v="5"/>
    <x v="7"/>
    <x v="4841"/>
    <x v="0"/>
    <x v="16"/>
    <x v="2749"/>
    <n v="39"/>
    <x v="0"/>
    <x v="0"/>
    <n v="6.68"/>
    <n v="3.54"/>
    <x v="0"/>
    <x v="3"/>
  </r>
  <r>
    <s v="IN-2014-25854"/>
    <x v="1117"/>
    <d v="2014-02-22T00:00:00"/>
    <x v="1"/>
    <x v="544"/>
    <x v="0"/>
    <s v="New South Wales"/>
    <s v="Australia"/>
    <x v="1"/>
    <x v="1"/>
    <x v="7190"/>
    <x v="0"/>
    <x v="12"/>
    <x v="3200"/>
    <n v="29"/>
    <x v="1"/>
    <x v="1"/>
    <n v="0.56699999999999995"/>
    <n v="3.34"/>
    <x v="0"/>
    <x v="3"/>
  </r>
  <r>
    <s v="IT-2014-1036058"/>
    <x v="1117"/>
    <d v="2014-02-23T00:00:00"/>
    <x v="0"/>
    <x v="68"/>
    <x v="0"/>
    <s v="North Rhine-Westphalia"/>
    <s v="Germany"/>
    <x v="3"/>
    <x v="6"/>
    <x v="3631"/>
    <x v="0"/>
    <x v="13"/>
    <x v="670"/>
    <n v="61"/>
    <x v="0"/>
    <x v="0"/>
    <n v="20.58"/>
    <n v="2.85"/>
    <x v="1"/>
    <x v="3"/>
  </r>
  <r>
    <s v="CA-2014-164707"/>
    <x v="1117"/>
    <d v="2014-02-22T00:00:00"/>
    <x v="1"/>
    <x v="547"/>
    <x v="2"/>
    <s v="California"/>
    <s v="United States"/>
    <x v="6"/>
    <x v="11"/>
    <x v="8640"/>
    <x v="0"/>
    <x v="12"/>
    <x v="3601"/>
    <n v="10"/>
    <x v="0"/>
    <x v="0"/>
    <n v="4.8117999999999999"/>
    <n v="2.16"/>
    <x v="1"/>
    <x v="3"/>
  </r>
  <r>
    <s v="ES-2014-5809699"/>
    <x v="1117"/>
    <d v="2014-02-26T00:00:00"/>
    <x v="0"/>
    <x v="357"/>
    <x v="0"/>
    <s v="Lower Saxony"/>
    <s v="Germany"/>
    <x v="3"/>
    <x v="6"/>
    <x v="9663"/>
    <x v="0"/>
    <x v="12"/>
    <x v="1970"/>
    <n v="20"/>
    <x v="0"/>
    <x v="0"/>
    <n v="6.42"/>
    <n v="2.0099999999999998"/>
    <x v="0"/>
    <x v="3"/>
  </r>
  <r>
    <s v="AO-2014-5450"/>
    <x v="1117"/>
    <d v="2014-02-23T00:00:00"/>
    <x v="0"/>
    <x v="701"/>
    <x v="0"/>
    <s v="Luanda"/>
    <s v="Angola"/>
    <x v="0"/>
    <x v="0"/>
    <x v="3336"/>
    <x v="0"/>
    <x v="15"/>
    <x v="455"/>
    <n v="19"/>
    <x v="4"/>
    <x v="0"/>
    <n v="8.94"/>
    <n v="1.61"/>
    <x v="0"/>
    <x v="3"/>
  </r>
  <r>
    <s v="TU-2014-3660"/>
    <x v="1117"/>
    <d v="2014-02-23T00:00:00"/>
    <x v="1"/>
    <x v="426"/>
    <x v="0"/>
    <s v="Kayseri"/>
    <s v="Turkey"/>
    <x v="2"/>
    <x v="2"/>
    <x v="6001"/>
    <x v="0"/>
    <x v="15"/>
    <x v="604"/>
    <n v="9"/>
    <x v="0"/>
    <x v="8"/>
    <n v="-5.4960000000000004"/>
    <n v="0.6"/>
    <x v="0"/>
    <x v="3"/>
  </r>
  <r>
    <s v="TU-2014-3660"/>
    <x v="1117"/>
    <d v="2014-02-23T00:00:00"/>
    <x v="1"/>
    <x v="426"/>
    <x v="0"/>
    <s v="Kayseri"/>
    <s v="Turkey"/>
    <x v="2"/>
    <x v="2"/>
    <x v="2834"/>
    <x v="0"/>
    <x v="13"/>
    <x v="1819"/>
    <n v="4"/>
    <x v="4"/>
    <x v="8"/>
    <n v="-4.0199999999999996"/>
    <n v="0.55000000000000004"/>
    <x v="0"/>
    <x v="3"/>
  </r>
  <r>
    <s v="CA-2014-122693"/>
    <x v="1118"/>
    <d v="2014-02-22T00:00:00"/>
    <x v="1"/>
    <x v="331"/>
    <x v="2"/>
    <s v="Georgia"/>
    <s v="United States"/>
    <x v="6"/>
    <x v="7"/>
    <x v="3756"/>
    <x v="0"/>
    <x v="5"/>
    <x v="2353"/>
    <n v="1246"/>
    <x v="5"/>
    <x v="0"/>
    <n v="361.29939999999999"/>
    <n v="192.04"/>
    <x v="1"/>
    <x v="3"/>
  </r>
  <r>
    <s v="SF-2014-5970"/>
    <x v="1118"/>
    <d v="2014-02-24T00:00:00"/>
    <x v="0"/>
    <x v="380"/>
    <x v="0"/>
    <s v="Gauteng"/>
    <s v="South Africa"/>
    <x v="0"/>
    <x v="0"/>
    <x v="5165"/>
    <x v="1"/>
    <x v="9"/>
    <x v="1381"/>
    <n v="1127"/>
    <x v="7"/>
    <x v="0"/>
    <n v="225.36"/>
    <n v="138.49"/>
    <x v="1"/>
    <x v="3"/>
  </r>
  <r>
    <s v="IN-2014-13954"/>
    <x v="1118"/>
    <d v="2014-02-26T00:00:00"/>
    <x v="0"/>
    <x v="115"/>
    <x v="2"/>
    <s v="Punjab"/>
    <s v="Pakistan"/>
    <x v="1"/>
    <x v="12"/>
    <x v="4859"/>
    <x v="1"/>
    <x v="9"/>
    <x v="405"/>
    <n v="2043"/>
    <x v="5"/>
    <x v="9"/>
    <n v="255.23400000000001"/>
    <n v="107.34"/>
    <x v="0"/>
    <x v="3"/>
  </r>
  <r>
    <s v="IT-2014-5410813"/>
    <x v="1118"/>
    <d v="2014-02-27T00:00:00"/>
    <x v="0"/>
    <x v="387"/>
    <x v="2"/>
    <s v="Lombardy"/>
    <s v="Italy"/>
    <x v="3"/>
    <x v="7"/>
    <x v="2922"/>
    <x v="2"/>
    <x v="4"/>
    <x v="156"/>
    <n v="724"/>
    <x v="2"/>
    <x v="3"/>
    <n v="-446.71199999999999"/>
    <n v="105.83"/>
    <x v="3"/>
    <x v="3"/>
  </r>
  <r>
    <s v="ES-2014-3070667"/>
    <x v="1118"/>
    <d v="2014-02-23T00:00:00"/>
    <x v="3"/>
    <x v="102"/>
    <x v="0"/>
    <s v="Baden-Württemberg"/>
    <s v="Germany"/>
    <x v="3"/>
    <x v="6"/>
    <x v="8323"/>
    <x v="2"/>
    <x v="11"/>
    <x v="3025"/>
    <n v="82"/>
    <x v="1"/>
    <x v="0"/>
    <n v="8.1"/>
    <n v="37.11"/>
    <x v="2"/>
    <x v="3"/>
  </r>
  <r>
    <s v="SF-2014-5970"/>
    <x v="1118"/>
    <d v="2014-02-24T00:00:00"/>
    <x v="0"/>
    <x v="380"/>
    <x v="0"/>
    <s v="Gauteng"/>
    <s v="South Africa"/>
    <x v="0"/>
    <x v="0"/>
    <x v="4768"/>
    <x v="2"/>
    <x v="6"/>
    <x v="2325"/>
    <n v="301"/>
    <x v="4"/>
    <x v="0"/>
    <n v="0"/>
    <n v="31.61"/>
    <x v="1"/>
    <x v="3"/>
  </r>
  <r>
    <s v="ES-2014-5550629"/>
    <x v="1118"/>
    <d v="2014-02-26T00:00:00"/>
    <x v="0"/>
    <x v="473"/>
    <x v="0"/>
    <s v="Provence-Alpes-Côte d'Azur"/>
    <s v="France"/>
    <x v="3"/>
    <x v="6"/>
    <x v="3175"/>
    <x v="2"/>
    <x v="10"/>
    <x v="1254"/>
    <n v="314"/>
    <x v="1"/>
    <x v="17"/>
    <n v="-33.317999999999998"/>
    <n v="22.53"/>
    <x v="3"/>
    <x v="3"/>
  </r>
  <r>
    <s v="ES-2014-2920154"/>
    <x v="1118"/>
    <d v="2014-02-24T00:00:00"/>
    <x v="0"/>
    <x v="31"/>
    <x v="1"/>
    <s v="Bavaria"/>
    <s v="Germany"/>
    <x v="3"/>
    <x v="6"/>
    <x v="1930"/>
    <x v="1"/>
    <x v="3"/>
    <x v="1310"/>
    <n v="131"/>
    <x v="1"/>
    <x v="0"/>
    <n v="40.590000000000003"/>
    <n v="17.579999999999998"/>
    <x v="1"/>
    <x v="3"/>
  </r>
  <r>
    <s v="RS-2014-3230"/>
    <x v="1118"/>
    <d v="2014-02-22T00:00:00"/>
    <x v="3"/>
    <x v="675"/>
    <x v="1"/>
    <s v="Chelyabinsk"/>
    <s v="Russia"/>
    <x v="2"/>
    <x v="2"/>
    <x v="8895"/>
    <x v="0"/>
    <x v="0"/>
    <x v="2772"/>
    <n v="213"/>
    <x v="2"/>
    <x v="0"/>
    <n v="106.56"/>
    <n v="16.53"/>
    <x v="1"/>
    <x v="3"/>
  </r>
  <r>
    <s v="SF-2014-5970"/>
    <x v="1118"/>
    <d v="2014-02-24T00:00:00"/>
    <x v="0"/>
    <x v="380"/>
    <x v="0"/>
    <s v="Gauteng"/>
    <s v="South Africa"/>
    <x v="0"/>
    <x v="0"/>
    <x v="558"/>
    <x v="0"/>
    <x v="0"/>
    <x v="507"/>
    <n v="142"/>
    <x v="4"/>
    <x v="0"/>
    <n v="36.81"/>
    <n v="16.3"/>
    <x v="1"/>
    <x v="3"/>
  </r>
  <r>
    <s v="ES-2014-5326009"/>
    <x v="1118"/>
    <d v="2014-02-22T00:00:00"/>
    <x v="3"/>
    <x v="413"/>
    <x v="0"/>
    <s v="Ile-de-France"/>
    <s v="France"/>
    <x v="3"/>
    <x v="6"/>
    <x v="325"/>
    <x v="0"/>
    <x v="13"/>
    <x v="301"/>
    <n v="85"/>
    <x v="6"/>
    <x v="0"/>
    <n v="1.62"/>
    <n v="15.22"/>
    <x v="1"/>
    <x v="3"/>
  </r>
  <r>
    <s v="CA-2014-134838"/>
    <x v="1118"/>
    <d v="2014-02-21T00:00:00"/>
    <x v="3"/>
    <x v="271"/>
    <x v="1"/>
    <s v="California"/>
    <s v="United States"/>
    <x v="6"/>
    <x v="11"/>
    <x v="3039"/>
    <x v="1"/>
    <x v="3"/>
    <x v="2044"/>
    <n v="45"/>
    <x v="1"/>
    <x v="0"/>
    <n v="12.0609"/>
    <n v="9.84"/>
    <x v="1"/>
    <x v="3"/>
  </r>
  <r>
    <s v="LH-2014-8460"/>
    <x v="1118"/>
    <d v="2014-02-23T00:00:00"/>
    <x v="3"/>
    <x v="570"/>
    <x v="0"/>
    <s v="Šiauliai"/>
    <s v="Lithuania"/>
    <x v="2"/>
    <x v="2"/>
    <x v="4150"/>
    <x v="0"/>
    <x v="13"/>
    <x v="1364"/>
    <n v="50"/>
    <x v="6"/>
    <x v="13"/>
    <n v="-103.158"/>
    <n v="9.7799999999999994"/>
    <x v="0"/>
    <x v="3"/>
  </r>
  <r>
    <s v="ES-2014-5326009"/>
    <x v="1118"/>
    <d v="2014-02-22T00:00:00"/>
    <x v="3"/>
    <x v="413"/>
    <x v="0"/>
    <s v="Ile-de-France"/>
    <s v="France"/>
    <x v="3"/>
    <x v="6"/>
    <x v="475"/>
    <x v="0"/>
    <x v="12"/>
    <x v="37"/>
    <n v="27"/>
    <x v="1"/>
    <x v="0"/>
    <n v="5.94"/>
    <n v="6.87"/>
    <x v="1"/>
    <x v="3"/>
  </r>
  <r>
    <s v="ES-2014-5550629"/>
    <x v="1118"/>
    <d v="2014-02-26T00:00:00"/>
    <x v="0"/>
    <x v="473"/>
    <x v="0"/>
    <s v="Provence-Alpes-Côte d'Azur"/>
    <s v="France"/>
    <x v="3"/>
    <x v="6"/>
    <x v="8723"/>
    <x v="0"/>
    <x v="13"/>
    <x v="1468"/>
    <n v="63"/>
    <x v="2"/>
    <x v="0"/>
    <n v="6.84"/>
    <n v="5.81"/>
    <x v="3"/>
    <x v="3"/>
  </r>
  <r>
    <s v="US-2014-146213"/>
    <x v="1118"/>
    <d v="2014-02-25T00:00:00"/>
    <x v="0"/>
    <x v="285"/>
    <x v="2"/>
    <s v="Yoro"/>
    <s v="Honduras"/>
    <x v="5"/>
    <x v="6"/>
    <x v="2060"/>
    <x v="2"/>
    <x v="10"/>
    <x v="2286"/>
    <n v="219"/>
    <x v="1"/>
    <x v="3"/>
    <n v="-83.808000000000007"/>
    <n v="5.45"/>
    <x v="0"/>
    <x v="3"/>
  </r>
  <r>
    <s v="KE-2014-4540"/>
    <x v="1118"/>
    <d v="2014-02-27T00:00:00"/>
    <x v="0"/>
    <x v="138"/>
    <x v="0"/>
    <s v="Nairobi"/>
    <s v="Kenya"/>
    <x v="0"/>
    <x v="0"/>
    <x v="8492"/>
    <x v="0"/>
    <x v="1"/>
    <x v="1005"/>
    <n v="50"/>
    <x v="0"/>
    <x v="0"/>
    <n v="6"/>
    <n v="4.7699999999999996"/>
    <x v="3"/>
    <x v="3"/>
  </r>
  <r>
    <s v="LH-2014-8460"/>
    <x v="1118"/>
    <d v="2014-02-23T00:00:00"/>
    <x v="3"/>
    <x v="570"/>
    <x v="0"/>
    <s v="Šiauliai"/>
    <s v="Lithuania"/>
    <x v="2"/>
    <x v="2"/>
    <x v="4382"/>
    <x v="0"/>
    <x v="13"/>
    <x v="682"/>
    <n v="16"/>
    <x v="0"/>
    <x v="13"/>
    <n v="-22.44"/>
    <n v="1.64"/>
    <x v="0"/>
    <x v="3"/>
  </r>
  <r>
    <s v="CA-2014-166415"/>
    <x v="1118"/>
    <d v="2014-02-24T00:00:00"/>
    <x v="0"/>
    <x v="488"/>
    <x v="0"/>
    <s v="Washington"/>
    <s v="United States"/>
    <x v="6"/>
    <x v="11"/>
    <x v="7877"/>
    <x v="0"/>
    <x v="15"/>
    <x v="3446"/>
    <n v="11"/>
    <x v="1"/>
    <x v="0"/>
    <n v="0.22439999999999999"/>
    <n v="1.58"/>
    <x v="1"/>
    <x v="3"/>
  </r>
  <r>
    <s v="CA-2014-134838"/>
    <x v="1118"/>
    <d v="2014-02-21T00:00:00"/>
    <x v="3"/>
    <x v="271"/>
    <x v="1"/>
    <s v="California"/>
    <s v="United States"/>
    <x v="6"/>
    <x v="11"/>
    <x v="3797"/>
    <x v="0"/>
    <x v="13"/>
    <x v="2373"/>
    <n v="13"/>
    <x v="1"/>
    <x v="0"/>
    <n v="3.4668000000000001"/>
    <n v="0.83"/>
    <x v="1"/>
    <x v="3"/>
  </r>
  <r>
    <s v="LH-2014-8460"/>
    <x v="1118"/>
    <d v="2014-02-23T00:00:00"/>
    <x v="3"/>
    <x v="570"/>
    <x v="0"/>
    <s v="Šiauliai"/>
    <s v="Lithuania"/>
    <x v="2"/>
    <x v="2"/>
    <x v="3192"/>
    <x v="0"/>
    <x v="2"/>
    <x v="417"/>
    <n v="8"/>
    <x v="4"/>
    <x v="13"/>
    <n v="-13.209"/>
    <n v="0.25"/>
    <x v="0"/>
    <x v="3"/>
  </r>
  <r>
    <s v="IT-2014-5190106"/>
    <x v="1119"/>
    <d v="2014-02-25T00:00:00"/>
    <x v="0"/>
    <x v="575"/>
    <x v="2"/>
    <s v="Upper Normandy"/>
    <s v="France"/>
    <x v="3"/>
    <x v="6"/>
    <x v="1746"/>
    <x v="2"/>
    <x v="6"/>
    <x v="1372"/>
    <n v="1300"/>
    <x v="7"/>
    <x v="17"/>
    <n v="-15.516"/>
    <n v="166.39"/>
    <x v="1"/>
    <x v="3"/>
  </r>
  <r>
    <s v="ID-2014-59713"/>
    <x v="1119"/>
    <d v="2014-02-27T00:00:00"/>
    <x v="0"/>
    <x v="656"/>
    <x v="1"/>
    <s v="New South Wales"/>
    <s v="Australia"/>
    <x v="1"/>
    <x v="1"/>
    <x v="3584"/>
    <x v="0"/>
    <x v="0"/>
    <x v="59"/>
    <n v="806"/>
    <x v="5"/>
    <x v="1"/>
    <n v="-35.994"/>
    <n v="87.75"/>
    <x v="0"/>
    <x v="3"/>
  </r>
  <r>
    <s v="CA-2014-105809"/>
    <x v="1119"/>
    <d v="2014-02-24T00:00:00"/>
    <x v="3"/>
    <x v="772"/>
    <x v="2"/>
    <s v="California"/>
    <s v="United States"/>
    <x v="6"/>
    <x v="11"/>
    <x v="2493"/>
    <x v="2"/>
    <x v="10"/>
    <x v="2839"/>
    <n v="216"/>
    <x v="0"/>
    <x v="9"/>
    <n v="18.897200000000002"/>
    <n v="55.76"/>
    <x v="0"/>
    <x v="3"/>
  </r>
  <r>
    <s v="TZ-2014-1730"/>
    <x v="1119"/>
    <d v="2014-02-26T00:00:00"/>
    <x v="0"/>
    <x v="350"/>
    <x v="0"/>
    <s v="Dar Es Salaam"/>
    <s v="Tanzania"/>
    <x v="0"/>
    <x v="0"/>
    <x v="7305"/>
    <x v="1"/>
    <x v="9"/>
    <x v="1487"/>
    <n v="573"/>
    <x v="2"/>
    <x v="0"/>
    <n v="126.12"/>
    <n v="49.58"/>
    <x v="0"/>
    <x v="3"/>
  </r>
  <r>
    <s v="TZ-2014-3770"/>
    <x v="1119"/>
    <d v="2014-02-23T00:00:00"/>
    <x v="1"/>
    <x v="497"/>
    <x v="0"/>
    <s v="Shinyanga"/>
    <s v="Tanzania"/>
    <x v="0"/>
    <x v="0"/>
    <x v="7793"/>
    <x v="0"/>
    <x v="0"/>
    <x v="1549"/>
    <n v="735"/>
    <x v="2"/>
    <x v="1"/>
    <n v="-32.712000000000003"/>
    <n v="48.76"/>
    <x v="2"/>
    <x v="3"/>
  </r>
  <r>
    <s v="CA-2014-135937"/>
    <x v="1119"/>
    <d v="2014-02-28T00:00:00"/>
    <x v="0"/>
    <x v="601"/>
    <x v="1"/>
    <s v="Arizona"/>
    <s v="United States"/>
    <x v="6"/>
    <x v="11"/>
    <x v="1331"/>
    <x v="1"/>
    <x v="8"/>
    <x v="1103"/>
    <n v="387"/>
    <x v="8"/>
    <x v="2"/>
    <n v="-185.71680000000001"/>
    <n v="44.06"/>
    <x v="3"/>
    <x v="3"/>
  </r>
  <r>
    <s v="CA-2014-135937"/>
    <x v="1119"/>
    <d v="2014-02-28T00:00:00"/>
    <x v="0"/>
    <x v="601"/>
    <x v="1"/>
    <s v="Arizona"/>
    <s v="United States"/>
    <x v="6"/>
    <x v="11"/>
    <x v="4762"/>
    <x v="2"/>
    <x v="10"/>
    <x v="2715"/>
    <n v="334"/>
    <x v="1"/>
    <x v="9"/>
    <n v="25.0182"/>
    <n v="42.91"/>
    <x v="3"/>
    <x v="3"/>
  </r>
  <r>
    <s v="ID-2014-57221"/>
    <x v="1119"/>
    <d v="2014-02-27T00:00:00"/>
    <x v="0"/>
    <x v="475"/>
    <x v="2"/>
    <s v="Yangon"/>
    <s v="Myanmar (Burma)"/>
    <x v="1"/>
    <x v="5"/>
    <x v="9664"/>
    <x v="1"/>
    <x v="8"/>
    <x v="403"/>
    <n v="427"/>
    <x v="0"/>
    <x v="25"/>
    <n v="-426.58859999999999"/>
    <n v="26.43"/>
    <x v="0"/>
    <x v="3"/>
  </r>
  <r>
    <s v="IN-2014-66349"/>
    <x v="1119"/>
    <d v="2014-02-27T00:00:00"/>
    <x v="0"/>
    <x v="477"/>
    <x v="0"/>
    <s v="National Capital"/>
    <s v="Philippines"/>
    <x v="1"/>
    <x v="5"/>
    <x v="6475"/>
    <x v="1"/>
    <x v="7"/>
    <x v="2468"/>
    <n v="384"/>
    <x v="11"/>
    <x v="12"/>
    <n v="-123.12"/>
    <n v="22.65"/>
    <x v="0"/>
    <x v="3"/>
  </r>
  <r>
    <s v="IN-2014-66349"/>
    <x v="1119"/>
    <d v="2014-02-27T00:00:00"/>
    <x v="0"/>
    <x v="477"/>
    <x v="0"/>
    <s v="National Capital"/>
    <s v="Philippines"/>
    <x v="1"/>
    <x v="5"/>
    <x v="2637"/>
    <x v="2"/>
    <x v="4"/>
    <x v="167"/>
    <n v="364"/>
    <x v="1"/>
    <x v="12"/>
    <n v="67.927499999999995"/>
    <n v="22.05"/>
    <x v="0"/>
    <x v="3"/>
  </r>
  <r>
    <s v="IN-2014-45601"/>
    <x v="1119"/>
    <d v="2014-02-26T00:00:00"/>
    <x v="1"/>
    <x v="244"/>
    <x v="1"/>
    <s v="Shanxi"/>
    <s v="China"/>
    <x v="1"/>
    <x v="9"/>
    <x v="3157"/>
    <x v="1"/>
    <x v="7"/>
    <x v="2098"/>
    <n v="412"/>
    <x v="1"/>
    <x v="0"/>
    <n v="70.02"/>
    <n v="21.34"/>
    <x v="0"/>
    <x v="3"/>
  </r>
  <r>
    <s v="IN-2014-19022"/>
    <x v="1119"/>
    <d v="2014-02-28T00:00:00"/>
    <x v="0"/>
    <x v="614"/>
    <x v="0"/>
    <s v="Gyeonggi"/>
    <s v="South Korea"/>
    <x v="1"/>
    <x v="9"/>
    <x v="823"/>
    <x v="1"/>
    <x v="7"/>
    <x v="675"/>
    <n v="246"/>
    <x v="3"/>
    <x v="9"/>
    <n v="55.38"/>
    <n v="19.649999999999999"/>
    <x v="0"/>
    <x v="3"/>
  </r>
  <r>
    <s v="IT-2014-5190106"/>
    <x v="1119"/>
    <d v="2014-02-25T00:00:00"/>
    <x v="0"/>
    <x v="575"/>
    <x v="2"/>
    <s v="Upper Normandy"/>
    <s v="France"/>
    <x v="3"/>
    <x v="6"/>
    <x v="6725"/>
    <x v="0"/>
    <x v="0"/>
    <x v="1151"/>
    <n v="168"/>
    <x v="1"/>
    <x v="1"/>
    <n v="-9.3689999999999998"/>
    <n v="17.64"/>
    <x v="1"/>
    <x v="3"/>
  </r>
  <r>
    <s v="TZ-2014-3770"/>
    <x v="1119"/>
    <d v="2014-02-23T00:00:00"/>
    <x v="1"/>
    <x v="497"/>
    <x v="0"/>
    <s v="Shinyanga"/>
    <s v="Tanzania"/>
    <x v="0"/>
    <x v="0"/>
    <x v="766"/>
    <x v="0"/>
    <x v="0"/>
    <x v="407"/>
    <n v="124"/>
    <x v="4"/>
    <x v="1"/>
    <n v="4.1310000000000002"/>
    <n v="12.84"/>
    <x v="2"/>
    <x v="3"/>
  </r>
  <r>
    <s v="MX-2014-142979"/>
    <x v="1119"/>
    <d v="2014-02-25T00:00:00"/>
    <x v="0"/>
    <x v="261"/>
    <x v="2"/>
    <s v="México"/>
    <s v="Mexico"/>
    <x v="5"/>
    <x v="3"/>
    <x v="2324"/>
    <x v="0"/>
    <x v="16"/>
    <x v="1702"/>
    <n v="63"/>
    <x v="1"/>
    <x v="0"/>
    <n v="9.48"/>
    <n v="11"/>
    <x v="1"/>
    <x v="3"/>
  </r>
  <r>
    <s v="IZ-2014-4870"/>
    <x v="1119"/>
    <d v="2014-02-27T00:00:00"/>
    <x v="0"/>
    <x v="617"/>
    <x v="1"/>
    <s v="Baghdad"/>
    <s v="Iraq"/>
    <x v="2"/>
    <x v="2"/>
    <x v="254"/>
    <x v="1"/>
    <x v="7"/>
    <x v="240"/>
    <n v="138"/>
    <x v="4"/>
    <x v="0"/>
    <n v="27.69"/>
    <n v="10.45"/>
    <x v="3"/>
    <x v="3"/>
  </r>
  <r>
    <s v="EG-2014-6180"/>
    <x v="1119"/>
    <d v="2014-02-23T00:00:00"/>
    <x v="1"/>
    <x v="85"/>
    <x v="1"/>
    <s v="Al Qahirah"/>
    <s v="Egypt"/>
    <x v="0"/>
    <x v="0"/>
    <x v="6849"/>
    <x v="0"/>
    <x v="16"/>
    <x v="318"/>
    <n v="61"/>
    <x v="2"/>
    <x v="0"/>
    <n v="7.2"/>
    <n v="10.23"/>
    <x v="1"/>
    <x v="3"/>
  </r>
  <r>
    <s v="CG-2014-2730"/>
    <x v="1119"/>
    <d v="2014-02-25T00:00:00"/>
    <x v="0"/>
    <x v="615"/>
    <x v="0"/>
    <s v="Kinshasa"/>
    <s v="Democratic Republic of the Congo"/>
    <x v="0"/>
    <x v="0"/>
    <x v="3372"/>
    <x v="0"/>
    <x v="0"/>
    <x v="263"/>
    <n v="133"/>
    <x v="4"/>
    <x v="0"/>
    <n v="23.97"/>
    <n v="8.91"/>
    <x v="0"/>
    <x v="3"/>
  </r>
  <r>
    <s v="IT-2014-5190106"/>
    <x v="1119"/>
    <d v="2014-02-25T00:00:00"/>
    <x v="0"/>
    <x v="575"/>
    <x v="2"/>
    <s v="Upper Normandy"/>
    <s v="France"/>
    <x v="3"/>
    <x v="6"/>
    <x v="6595"/>
    <x v="2"/>
    <x v="11"/>
    <x v="1602"/>
    <n v="114"/>
    <x v="1"/>
    <x v="0"/>
    <n v="7.92"/>
    <n v="8.35"/>
    <x v="1"/>
    <x v="3"/>
  </r>
  <r>
    <s v="ID-2014-57221"/>
    <x v="1119"/>
    <d v="2014-02-27T00:00:00"/>
    <x v="0"/>
    <x v="475"/>
    <x v="2"/>
    <s v="Yangon"/>
    <s v="Myanmar (Burma)"/>
    <x v="1"/>
    <x v="5"/>
    <x v="7983"/>
    <x v="2"/>
    <x v="6"/>
    <x v="2420"/>
    <n v="315"/>
    <x v="1"/>
    <x v="18"/>
    <n v="-155.178"/>
    <n v="8.2899999999999991"/>
    <x v="0"/>
    <x v="3"/>
  </r>
  <r>
    <s v="ES-2014-4841141"/>
    <x v="1119"/>
    <d v="2014-02-21T00:00:00"/>
    <x v="2"/>
    <x v="291"/>
    <x v="1"/>
    <s v="Pays de la Loire"/>
    <s v="France"/>
    <x v="3"/>
    <x v="6"/>
    <x v="1671"/>
    <x v="0"/>
    <x v="13"/>
    <x v="1329"/>
    <n v="29"/>
    <x v="4"/>
    <x v="0"/>
    <n v="11.88"/>
    <n v="8.1"/>
    <x v="2"/>
    <x v="3"/>
  </r>
  <r>
    <s v="EG-2014-490"/>
    <x v="1119"/>
    <d v="2014-02-26T00:00:00"/>
    <x v="0"/>
    <x v="440"/>
    <x v="2"/>
    <s v="Al Iskandariyah"/>
    <s v="Egypt"/>
    <x v="0"/>
    <x v="0"/>
    <x v="2931"/>
    <x v="0"/>
    <x v="0"/>
    <x v="1958"/>
    <n v="70"/>
    <x v="2"/>
    <x v="0"/>
    <n v="2.04"/>
    <n v="7.78"/>
    <x v="1"/>
    <x v="3"/>
  </r>
  <r>
    <s v="CA-2014-135937"/>
    <x v="1119"/>
    <d v="2014-02-28T00:00:00"/>
    <x v="0"/>
    <x v="601"/>
    <x v="1"/>
    <s v="Arizona"/>
    <s v="United States"/>
    <x v="6"/>
    <x v="11"/>
    <x v="4628"/>
    <x v="1"/>
    <x v="3"/>
    <x v="2675"/>
    <n v="69"/>
    <x v="0"/>
    <x v="9"/>
    <n v="16.3172"/>
    <n v="7.59"/>
    <x v="3"/>
    <x v="3"/>
  </r>
  <r>
    <s v="US-2014-146353"/>
    <x v="1119"/>
    <d v="2014-02-27T00:00:00"/>
    <x v="0"/>
    <x v="229"/>
    <x v="0"/>
    <s v="Baja California"/>
    <s v="Mexico"/>
    <x v="5"/>
    <x v="3"/>
    <x v="2761"/>
    <x v="1"/>
    <x v="7"/>
    <x v="1902"/>
    <n v="48"/>
    <x v="0"/>
    <x v="9"/>
    <n v="-9.64"/>
    <n v="5.96"/>
    <x v="3"/>
    <x v="3"/>
  </r>
  <r>
    <s v="IT-2014-5190106"/>
    <x v="1119"/>
    <d v="2014-02-25T00:00:00"/>
    <x v="0"/>
    <x v="575"/>
    <x v="2"/>
    <s v="Upper Normandy"/>
    <s v="France"/>
    <x v="3"/>
    <x v="6"/>
    <x v="7151"/>
    <x v="0"/>
    <x v="14"/>
    <x v="1183"/>
    <n v="44"/>
    <x v="1"/>
    <x v="0"/>
    <n v="7.02"/>
    <n v="5.75"/>
    <x v="1"/>
    <x v="3"/>
  </r>
  <r>
    <s v="EG-2014-8260"/>
    <x v="1119"/>
    <d v="2014-02-25T00:00:00"/>
    <x v="0"/>
    <x v="327"/>
    <x v="1"/>
    <s v="Al Bahr Al Ahmar"/>
    <s v="Egypt"/>
    <x v="0"/>
    <x v="0"/>
    <x v="3110"/>
    <x v="0"/>
    <x v="5"/>
    <x v="1252"/>
    <n v="67"/>
    <x v="4"/>
    <x v="0"/>
    <n v="1.98"/>
    <n v="5.7"/>
    <x v="0"/>
    <x v="3"/>
  </r>
  <r>
    <s v="CG-2014-2730"/>
    <x v="1119"/>
    <d v="2014-02-25T00:00:00"/>
    <x v="0"/>
    <x v="615"/>
    <x v="0"/>
    <s v="Kinshasa"/>
    <s v="Democratic Republic of the Congo"/>
    <x v="0"/>
    <x v="0"/>
    <x v="9665"/>
    <x v="0"/>
    <x v="5"/>
    <x v="1100"/>
    <n v="83"/>
    <x v="4"/>
    <x v="0"/>
    <n v="33.36"/>
    <n v="5.48"/>
    <x v="0"/>
    <x v="3"/>
  </r>
  <r>
    <s v="CA-2014-135937"/>
    <x v="1119"/>
    <d v="2014-02-28T00:00:00"/>
    <x v="0"/>
    <x v="601"/>
    <x v="1"/>
    <s v="Arizona"/>
    <s v="United States"/>
    <x v="6"/>
    <x v="11"/>
    <x v="2803"/>
    <x v="0"/>
    <x v="0"/>
    <x v="1923"/>
    <n v="51"/>
    <x v="0"/>
    <x v="9"/>
    <n v="-6.3959999999999999"/>
    <n v="4.93"/>
    <x v="3"/>
    <x v="3"/>
  </r>
  <r>
    <s v="CA-2014-135937"/>
    <x v="1119"/>
    <d v="2014-02-28T00:00:00"/>
    <x v="0"/>
    <x v="601"/>
    <x v="1"/>
    <s v="Arizona"/>
    <s v="United States"/>
    <x v="6"/>
    <x v="11"/>
    <x v="9666"/>
    <x v="2"/>
    <x v="11"/>
    <x v="3734"/>
    <n v="32"/>
    <x v="4"/>
    <x v="9"/>
    <n v="4.7988"/>
    <n v="4.76"/>
    <x v="3"/>
    <x v="3"/>
  </r>
  <r>
    <s v="MX-2014-142979"/>
    <x v="1119"/>
    <d v="2014-02-25T00:00:00"/>
    <x v="0"/>
    <x v="261"/>
    <x v="2"/>
    <s v="México"/>
    <s v="Mexico"/>
    <x v="5"/>
    <x v="3"/>
    <x v="6491"/>
    <x v="0"/>
    <x v="1"/>
    <x v="2387"/>
    <n v="40"/>
    <x v="0"/>
    <x v="0"/>
    <n v="9.6"/>
    <n v="3.73"/>
    <x v="1"/>
    <x v="3"/>
  </r>
  <r>
    <s v="MX-2014-142979"/>
    <x v="1119"/>
    <d v="2014-02-25T00:00:00"/>
    <x v="0"/>
    <x v="261"/>
    <x v="2"/>
    <s v="México"/>
    <s v="Mexico"/>
    <x v="5"/>
    <x v="3"/>
    <x v="2893"/>
    <x v="0"/>
    <x v="16"/>
    <x v="321"/>
    <n v="34"/>
    <x v="2"/>
    <x v="0"/>
    <n v="2.4"/>
    <n v="3.35"/>
    <x v="1"/>
    <x v="3"/>
  </r>
  <r>
    <s v="CA-2014-105809"/>
    <x v="1119"/>
    <d v="2014-02-24T00:00:00"/>
    <x v="3"/>
    <x v="772"/>
    <x v="2"/>
    <s v="California"/>
    <s v="United States"/>
    <x v="6"/>
    <x v="11"/>
    <x v="5396"/>
    <x v="1"/>
    <x v="3"/>
    <x v="2936"/>
    <n v="22"/>
    <x v="4"/>
    <x v="0"/>
    <n v="7.3358999999999996"/>
    <n v="3.3"/>
    <x v="0"/>
    <x v="3"/>
  </r>
  <r>
    <s v="MX-2014-165694"/>
    <x v="1119"/>
    <d v="2014-02-25T00:00:00"/>
    <x v="0"/>
    <x v="678"/>
    <x v="2"/>
    <s v="Distrito Federal"/>
    <s v="Mexico"/>
    <x v="5"/>
    <x v="3"/>
    <x v="9499"/>
    <x v="0"/>
    <x v="2"/>
    <x v="3297"/>
    <n v="60"/>
    <x v="1"/>
    <x v="0"/>
    <n v="9.48"/>
    <n v="2.4500000000000002"/>
    <x v="0"/>
    <x v="3"/>
  </r>
  <r>
    <s v="ID-2014-78942"/>
    <x v="1119"/>
    <d v="2014-02-26T00:00:00"/>
    <x v="0"/>
    <x v="455"/>
    <x v="0"/>
    <s v="Seoul"/>
    <s v="South Korea"/>
    <x v="1"/>
    <x v="9"/>
    <x v="3770"/>
    <x v="0"/>
    <x v="16"/>
    <x v="446"/>
    <n v="31"/>
    <x v="3"/>
    <x v="2"/>
    <n v="-30.225000000000001"/>
    <n v="1.66"/>
    <x v="0"/>
    <x v="3"/>
  </r>
  <r>
    <s v="CA-2014-135937"/>
    <x v="1119"/>
    <d v="2014-02-28T00:00:00"/>
    <x v="0"/>
    <x v="601"/>
    <x v="1"/>
    <s v="Arizona"/>
    <s v="United States"/>
    <x v="6"/>
    <x v="11"/>
    <x v="4225"/>
    <x v="0"/>
    <x v="14"/>
    <x v="2548"/>
    <n v="11"/>
    <x v="3"/>
    <x v="9"/>
    <n v="3.8570000000000002"/>
    <n v="1.46"/>
    <x v="3"/>
    <x v="3"/>
  </r>
  <r>
    <s v="CA-2014-150525"/>
    <x v="1119"/>
    <d v="2014-02-26T00:00:00"/>
    <x v="0"/>
    <x v="675"/>
    <x v="1"/>
    <s v="Oklahoma"/>
    <s v="United States"/>
    <x v="6"/>
    <x v="6"/>
    <x v="6221"/>
    <x v="0"/>
    <x v="5"/>
    <x v="3128"/>
    <n v="13"/>
    <x v="1"/>
    <x v="0"/>
    <n v="3.4085999999999999"/>
    <n v="1.32"/>
    <x v="0"/>
    <x v="3"/>
  </r>
  <r>
    <s v="CA-2014-105445"/>
    <x v="1119"/>
    <d v="2014-02-26T00:00:00"/>
    <x v="1"/>
    <x v="87"/>
    <x v="2"/>
    <s v="Colorado"/>
    <s v="United States"/>
    <x v="6"/>
    <x v="11"/>
    <x v="6376"/>
    <x v="0"/>
    <x v="15"/>
    <x v="181"/>
    <n v="9"/>
    <x v="1"/>
    <x v="9"/>
    <n v="3.0653999999999999"/>
    <n v="0.48"/>
    <x v="0"/>
    <x v="3"/>
  </r>
  <r>
    <s v="CA-2014-150525"/>
    <x v="1119"/>
    <d v="2014-02-26T00:00:00"/>
    <x v="0"/>
    <x v="675"/>
    <x v="1"/>
    <s v="Oklahoma"/>
    <s v="United States"/>
    <x v="6"/>
    <x v="6"/>
    <x v="272"/>
    <x v="0"/>
    <x v="13"/>
    <x v="256"/>
    <n v="7"/>
    <x v="0"/>
    <x v="0"/>
    <n v="1.9024000000000001"/>
    <n v="0.25"/>
    <x v="0"/>
    <x v="3"/>
  </r>
  <r>
    <s v="ES-2014-5694421"/>
    <x v="1120"/>
    <d v="2014-02-22T00:00:00"/>
    <x v="2"/>
    <x v="716"/>
    <x v="1"/>
    <s v="Provence-Alpes-Côte d'Azur"/>
    <s v="France"/>
    <x v="3"/>
    <x v="6"/>
    <x v="4045"/>
    <x v="0"/>
    <x v="0"/>
    <x v="645"/>
    <n v="886"/>
    <x v="3"/>
    <x v="1"/>
    <n v="98.46"/>
    <n v="72.760000000000005"/>
    <x v="1"/>
    <x v="3"/>
  </r>
  <r>
    <s v="MX-2014-137911"/>
    <x v="1120"/>
    <d v="2014-02-27T00:00:00"/>
    <x v="0"/>
    <x v="135"/>
    <x v="0"/>
    <s v="Matanzas"/>
    <s v="Cuba"/>
    <x v="5"/>
    <x v="8"/>
    <x v="12"/>
    <x v="1"/>
    <x v="9"/>
    <x v="1397"/>
    <n v="552"/>
    <x v="0"/>
    <x v="0"/>
    <n v="121.48"/>
    <n v="40.880000000000003"/>
    <x v="0"/>
    <x v="3"/>
  </r>
  <r>
    <s v="CA-2014-3210"/>
    <x v="1120"/>
    <d v="2014-02-27T00:00:00"/>
    <x v="0"/>
    <x v="669"/>
    <x v="1"/>
    <s v="Ontario"/>
    <s v="Canada"/>
    <x v="4"/>
    <x v="4"/>
    <x v="2658"/>
    <x v="0"/>
    <x v="13"/>
    <x v="1861"/>
    <n v="140"/>
    <x v="6"/>
    <x v="0"/>
    <n v="26.46"/>
    <n v="12"/>
    <x v="0"/>
    <x v="3"/>
  </r>
  <r>
    <s v="CA-2014-3210"/>
    <x v="1120"/>
    <d v="2014-02-27T00:00:00"/>
    <x v="0"/>
    <x v="669"/>
    <x v="1"/>
    <s v="Ontario"/>
    <s v="Canada"/>
    <x v="4"/>
    <x v="4"/>
    <x v="2989"/>
    <x v="0"/>
    <x v="13"/>
    <x v="1181"/>
    <n v="154"/>
    <x v="7"/>
    <x v="0"/>
    <n v="35.28"/>
    <n v="11.49"/>
    <x v="0"/>
    <x v="3"/>
  </r>
  <r>
    <s v="MX-2014-137911"/>
    <x v="1120"/>
    <d v="2014-02-27T00:00:00"/>
    <x v="0"/>
    <x v="135"/>
    <x v="0"/>
    <s v="Matanzas"/>
    <s v="Cuba"/>
    <x v="5"/>
    <x v="8"/>
    <x v="3301"/>
    <x v="2"/>
    <x v="11"/>
    <x v="1466"/>
    <n v="76"/>
    <x v="0"/>
    <x v="0"/>
    <n v="0"/>
    <n v="11.28"/>
    <x v="0"/>
    <x v="3"/>
  </r>
  <r>
    <s v="CA-2014-3210"/>
    <x v="1120"/>
    <d v="2014-02-27T00:00:00"/>
    <x v="0"/>
    <x v="669"/>
    <x v="1"/>
    <s v="Ontario"/>
    <s v="Canada"/>
    <x v="4"/>
    <x v="4"/>
    <x v="6859"/>
    <x v="2"/>
    <x v="11"/>
    <x v="2607"/>
    <n v="123"/>
    <x v="2"/>
    <x v="0"/>
    <n v="33.24"/>
    <n v="11"/>
    <x v="0"/>
    <x v="3"/>
  </r>
  <r>
    <s v="ES-2014-2363123"/>
    <x v="1120"/>
    <d v="2014-02-26T00:00:00"/>
    <x v="1"/>
    <x v="255"/>
    <x v="0"/>
    <s v="England"/>
    <s v="United Kingdom"/>
    <x v="3"/>
    <x v="3"/>
    <x v="549"/>
    <x v="0"/>
    <x v="13"/>
    <x v="499"/>
    <n v="95"/>
    <x v="3"/>
    <x v="0"/>
    <n v="37.799999999999997"/>
    <n v="9.9700000000000006"/>
    <x v="1"/>
    <x v="3"/>
  </r>
  <r>
    <s v="CA-2014-1400"/>
    <x v="1120"/>
    <d v="2014-02-27T00:00:00"/>
    <x v="0"/>
    <x v="160"/>
    <x v="0"/>
    <s v="Manitoba"/>
    <s v="Canada"/>
    <x v="4"/>
    <x v="4"/>
    <x v="7154"/>
    <x v="2"/>
    <x v="10"/>
    <x v="1240"/>
    <n v="277"/>
    <x v="0"/>
    <x v="0"/>
    <n v="91.44"/>
    <n v="7.42"/>
    <x v="0"/>
    <x v="3"/>
  </r>
  <r>
    <s v="SO-2014-9400"/>
    <x v="1120"/>
    <d v="2014-02-26T00:00:00"/>
    <x v="0"/>
    <x v="581"/>
    <x v="2"/>
    <s v="Woqooyi Galbeed"/>
    <s v="Somalia"/>
    <x v="0"/>
    <x v="0"/>
    <x v="607"/>
    <x v="0"/>
    <x v="13"/>
    <x v="548"/>
    <n v="50"/>
    <x v="4"/>
    <x v="0"/>
    <n v="11.91"/>
    <n v="6.27"/>
    <x v="1"/>
    <x v="3"/>
  </r>
  <r>
    <s v="ES-2014-5694421"/>
    <x v="1120"/>
    <d v="2014-02-22T00:00:00"/>
    <x v="2"/>
    <x v="716"/>
    <x v="1"/>
    <s v="Provence-Alpes-Côte d'Azur"/>
    <s v="France"/>
    <x v="3"/>
    <x v="6"/>
    <x v="1915"/>
    <x v="0"/>
    <x v="16"/>
    <x v="1092"/>
    <n v="23"/>
    <x v="0"/>
    <x v="0"/>
    <n v="5.52"/>
    <n v="5.61"/>
    <x v="1"/>
    <x v="3"/>
  </r>
  <r>
    <s v="ES-2014-5694421"/>
    <x v="1120"/>
    <d v="2014-02-22T00:00:00"/>
    <x v="2"/>
    <x v="716"/>
    <x v="1"/>
    <s v="Provence-Alpes-Côte d'Azur"/>
    <s v="France"/>
    <x v="3"/>
    <x v="6"/>
    <x v="6272"/>
    <x v="0"/>
    <x v="0"/>
    <x v="1646"/>
    <n v="120"/>
    <x v="6"/>
    <x v="1"/>
    <n v="50.706000000000003"/>
    <n v="5.53"/>
    <x v="1"/>
    <x v="3"/>
  </r>
  <r>
    <s v="ES-2014-1526550"/>
    <x v="1120"/>
    <d v="2014-02-26T00:00:00"/>
    <x v="0"/>
    <x v="520"/>
    <x v="1"/>
    <s v="Ile-de-France"/>
    <s v="France"/>
    <x v="3"/>
    <x v="6"/>
    <x v="519"/>
    <x v="0"/>
    <x v="14"/>
    <x v="472"/>
    <n v="55"/>
    <x v="0"/>
    <x v="0"/>
    <n v="18.059999999999999"/>
    <n v="4.1100000000000003"/>
    <x v="0"/>
    <x v="3"/>
  </r>
  <r>
    <s v="CA-2014-3210"/>
    <x v="1120"/>
    <d v="2014-02-27T00:00:00"/>
    <x v="0"/>
    <x v="669"/>
    <x v="1"/>
    <s v="Ontario"/>
    <s v="Canada"/>
    <x v="4"/>
    <x v="4"/>
    <x v="1721"/>
    <x v="0"/>
    <x v="0"/>
    <x v="1356"/>
    <n v="34"/>
    <x v="0"/>
    <x v="0"/>
    <n v="5.76"/>
    <n v="4.04"/>
    <x v="0"/>
    <x v="3"/>
  </r>
  <r>
    <s v="CA-2014-124940"/>
    <x v="1120"/>
    <d v="2014-02-27T00:00:00"/>
    <x v="0"/>
    <x v="393"/>
    <x v="0"/>
    <s v="Texas"/>
    <s v="United States"/>
    <x v="6"/>
    <x v="6"/>
    <x v="3002"/>
    <x v="2"/>
    <x v="11"/>
    <x v="2024"/>
    <n v="48"/>
    <x v="4"/>
    <x v="9"/>
    <n v="-2.9940000000000002"/>
    <n v="2.09"/>
    <x v="0"/>
    <x v="3"/>
  </r>
  <r>
    <s v="SO-2014-9400"/>
    <x v="1120"/>
    <d v="2014-02-26T00:00:00"/>
    <x v="0"/>
    <x v="581"/>
    <x v="2"/>
    <s v="Woqooyi Galbeed"/>
    <s v="Somalia"/>
    <x v="0"/>
    <x v="0"/>
    <x v="6842"/>
    <x v="0"/>
    <x v="16"/>
    <x v="141"/>
    <n v="15"/>
    <x v="0"/>
    <x v="0"/>
    <n v="4.5"/>
    <n v="2"/>
    <x v="1"/>
    <x v="3"/>
  </r>
  <r>
    <s v="SO-2014-9400"/>
    <x v="1120"/>
    <d v="2014-02-26T00:00:00"/>
    <x v="0"/>
    <x v="581"/>
    <x v="2"/>
    <s v="Woqooyi Galbeed"/>
    <s v="Somalia"/>
    <x v="0"/>
    <x v="0"/>
    <x v="9667"/>
    <x v="0"/>
    <x v="12"/>
    <x v="447"/>
    <n v="11"/>
    <x v="4"/>
    <x v="0"/>
    <n v="2.4300000000000002"/>
    <n v="1.79"/>
    <x v="1"/>
    <x v="3"/>
  </r>
  <r>
    <s v="MO-2014-7630"/>
    <x v="1120"/>
    <d v="2014-03-01T00:00:00"/>
    <x v="0"/>
    <x v="57"/>
    <x v="2"/>
    <s v="Rabat-Salé-Zemmour-Zaer"/>
    <s v="Morocco"/>
    <x v="0"/>
    <x v="0"/>
    <x v="8938"/>
    <x v="0"/>
    <x v="14"/>
    <x v="1875"/>
    <n v="26"/>
    <x v="4"/>
    <x v="0"/>
    <n v="10.38"/>
    <n v="1.36"/>
    <x v="0"/>
    <x v="3"/>
  </r>
  <r>
    <s v="PL-2014-3190"/>
    <x v="1121"/>
    <d v="2014-02-25T00:00:00"/>
    <x v="3"/>
    <x v="633"/>
    <x v="0"/>
    <s v="Silesia"/>
    <s v="Poland"/>
    <x v="2"/>
    <x v="2"/>
    <x v="3579"/>
    <x v="1"/>
    <x v="8"/>
    <x v="2283"/>
    <n v="446"/>
    <x v="4"/>
    <x v="0"/>
    <n v="218.34"/>
    <n v="129.37"/>
    <x v="2"/>
    <x v="3"/>
  </r>
  <r>
    <s v="PL-2014-3190"/>
    <x v="1121"/>
    <d v="2014-02-25T00:00:00"/>
    <x v="3"/>
    <x v="633"/>
    <x v="0"/>
    <s v="Silesia"/>
    <s v="Poland"/>
    <x v="2"/>
    <x v="2"/>
    <x v="9668"/>
    <x v="0"/>
    <x v="14"/>
    <x v="2065"/>
    <n v="148"/>
    <x v="2"/>
    <x v="0"/>
    <n v="33.96"/>
    <n v="54.45"/>
    <x v="2"/>
    <x v="3"/>
  </r>
  <r>
    <s v="ES-2014-3850519"/>
    <x v="1121"/>
    <d v="2014-02-27T00:00:00"/>
    <x v="0"/>
    <x v="542"/>
    <x v="1"/>
    <s v="Lazio"/>
    <s v="Italy"/>
    <x v="3"/>
    <x v="7"/>
    <x v="212"/>
    <x v="0"/>
    <x v="0"/>
    <x v="157"/>
    <n v="113"/>
    <x v="9"/>
    <x v="3"/>
    <n v="11.1"/>
    <n v="11.46"/>
    <x v="0"/>
    <x v="3"/>
  </r>
  <r>
    <s v="ID-2014-39896"/>
    <x v="1121"/>
    <d v="2014-02-23T00:00:00"/>
    <x v="2"/>
    <x v="742"/>
    <x v="0"/>
    <s v="New South Wales"/>
    <s v="Australia"/>
    <x v="1"/>
    <x v="1"/>
    <x v="5840"/>
    <x v="0"/>
    <x v="12"/>
    <x v="330"/>
    <n v="34"/>
    <x v="1"/>
    <x v="1"/>
    <n v="-3.7890000000000001"/>
    <n v="10.89"/>
    <x v="2"/>
    <x v="3"/>
  </r>
  <r>
    <s v="PL-2014-3190"/>
    <x v="1121"/>
    <d v="2014-02-25T00:00:00"/>
    <x v="3"/>
    <x v="633"/>
    <x v="0"/>
    <s v="Silesia"/>
    <s v="Poland"/>
    <x v="2"/>
    <x v="2"/>
    <x v="3724"/>
    <x v="0"/>
    <x v="16"/>
    <x v="2333"/>
    <n v="14"/>
    <x v="4"/>
    <x v="0"/>
    <n v="1.89"/>
    <n v="2.16"/>
    <x v="2"/>
    <x v="3"/>
  </r>
  <r>
    <s v="MX-2014-127656"/>
    <x v="1122"/>
    <d v="2014-02-27T00:00:00"/>
    <x v="3"/>
    <x v="174"/>
    <x v="0"/>
    <s v="Bolívar"/>
    <s v="Colombia"/>
    <x v="5"/>
    <x v="7"/>
    <x v="108"/>
    <x v="2"/>
    <x v="6"/>
    <x v="106"/>
    <n v="1656"/>
    <x v="5"/>
    <x v="7"/>
    <n v="13.20144"/>
    <n v="329.58"/>
    <x v="1"/>
    <x v="3"/>
  </r>
  <r>
    <s v="ES-2014-5749799"/>
    <x v="1122"/>
    <d v="2014-02-26T00:00:00"/>
    <x v="1"/>
    <x v="229"/>
    <x v="0"/>
    <s v="England"/>
    <s v="United Kingdom"/>
    <x v="3"/>
    <x v="3"/>
    <x v="4646"/>
    <x v="1"/>
    <x v="7"/>
    <x v="2679"/>
    <n v="471"/>
    <x v="3"/>
    <x v="0"/>
    <n v="226.05"/>
    <n v="126.61"/>
    <x v="2"/>
    <x v="3"/>
  </r>
  <r>
    <s v="ES-2014-2933395"/>
    <x v="1122"/>
    <d v="2014-03-03T00:00:00"/>
    <x v="0"/>
    <x v="241"/>
    <x v="2"/>
    <s v="Ile-de-France"/>
    <s v="France"/>
    <x v="3"/>
    <x v="6"/>
    <x v="7275"/>
    <x v="0"/>
    <x v="5"/>
    <x v="3130"/>
    <n v="897"/>
    <x v="0"/>
    <x v="1"/>
    <n v="219.18600000000001"/>
    <n v="122.64"/>
    <x v="3"/>
    <x v="3"/>
  </r>
  <r>
    <s v="IN-2014-65817"/>
    <x v="1122"/>
    <d v="2014-02-28T00:00:00"/>
    <x v="0"/>
    <x v="713"/>
    <x v="2"/>
    <s v="Guangdong"/>
    <s v="China"/>
    <x v="1"/>
    <x v="9"/>
    <x v="1307"/>
    <x v="2"/>
    <x v="6"/>
    <x v="1083"/>
    <n v="997"/>
    <x v="5"/>
    <x v="0"/>
    <n v="9.8699999999999992"/>
    <n v="102.62"/>
    <x v="0"/>
    <x v="3"/>
  </r>
  <r>
    <s v="RS-2014-8000"/>
    <x v="1122"/>
    <d v="2014-02-26T00:00:00"/>
    <x v="1"/>
    <x v="242"/>
    <x v="0"/>
    <s v="Voronezh"/>
    <s v="Russia"/>
    <x v="2"/>
    <x v="2"/>
    <x v="9201"/>
    <x v="0"/>
    <x v="0"/>
    <x v="1214"/>
    <n v="396"/>
    <x v="0"/>
    <x v="0"/>
    <n v="39.54"/>
    <n v="64.62"/>
    <x v="1"/>
    <x v="3"/>
  </r>
  <r>
    <s v="IT-2014-4809782"/>
    <x v="1122"/>
    <d v="2014-03-01T00:00:00"/>
    <x v="1"/>
    <x v="719"/>
    <x v="0"/>
    <s v="Rhineland-Palatinate"/>
    <s v="Germany"/>
    <x v="3"/>
    <x v="6"/>
    <x v="6342"/>
    <x v="2"/>
    <x v="10"/>
    <x v="1967"/>
    <n v="529"/>
    <x v="1"/>
    <x v="0"/>
    <n v="137.43"/>
    <n v="49.72"/>
    <x v="0"/>
    <x v="3"/>
  </r>
  <r>
    <s v="ES-2014-4978946"/>
    <x v="1122"/>
    <d v="2014-02-28T00:00:00"/>
    <x v="0"/>
    <x v="142"/>
    <x v="0"/>
    <s v="Andalusía"/>
    <s v="Spain"/>
    <x v="3"/>
    <x v="7"/>
    <x v="2602"/>
    <x v="2"/>
    <x v="10"/>
    <x v="1834"/>
    <n v="637"/>
    <x v="7"/>
    <x v="1"/>
    <n v="212.208"/>
    <n v="39.909999999999997"/>
    <x v="0"/>
    <x v="3"/>
  </r>
  <r>
    <s v="RS-2014-8000"/>
    <x v="1122"/>
    <d v="2014-02-26T00:00:00"/>
    <x v="1"/>
    <x v="242"/>
    <x v="0"/>
    <s v="Voronezh"/>
    <s v="Russia"/>
    <x v="2"/>
    <x v="2"/>
    <x v="1182"/>
    <x v="0"/>
    <x v="0"/>
    <x v="999"/>
    <n v="208"/>
    <x v="4"/>
    <x v="0"/>
    <n v="91.41"/>
    <n v="29.54"/>
    <x v="1"/>
    <x v="3"/>
  </r>
  <r>
    <s v="ID-2014-80300"/>
    <x v="1122"/>
    <d v="2014-02-25T00:00:00"/>
    <x v="3"/>
    <x v="476"/>
    <x v="2"/>
    <s v="Queensland"/>
    <s v="Australia"/>
    <x v="1"/>
    <x v="1"/>
    <x v="9669"/>
    <x v="0"/>
    <x v="14"/>
    <x v="254"/>
    <n v="65"/>
    <x v="2"/>
    <x v="3"/>
    <n v="-6.48"/>
    <n v="29.04"/>
    <x v="2"/>
    <x v="3"/>
  </r>
  <r>
    <s v="IT-2014-4809782"/>
    <x v="1122"/>
    <d v="2014-03-01T00:00:00"/>
    <x v="1"/>
    <x v="719"/>
    <x v="0"/>
    <s v="Rhineland-Palatinate"/>
    <s v="Germany"/>
    <x v="3"/>
    <x v="6"/>
    <x v="916"/>
    <x v="1"/>
    <x v="7"/>
    <x v="790"/>
    <n v="134"/>
    <x v="0"/>
    <x v="1"/>
    <n v="41.682000000000002"/>
    <n v="23.68"/>
    <x v="0"/>
    <x v="3"/>
  </r>
  <r>
    <s v="IT-2014-3393466"/>
    <x v="1122"/>
    <d v="2014-02-27T00:00:00"/>
    <x v="1"/>
    <x v="248"/>
    <x v="0"/>
    <s v="England"/>
    <s v="United Kingdom"/>
    <x v="3"/>
    <x v="3"/>
    <x v="9360"/>
    <x v="0"/>
    <x v="1"/>
    <x v="1960"/>
    <n v="129"/>
    <x v="3"/>
    <x v="2"/>
    <n v="-74.849999999999994"/>
    <n v="23.63"/>
    <x v="1"/>
    <x v="3"/>
  </r>
  <r>
    <s v="ES-2014-2933395"/>
    <x v="1122"/>
    <d v="2014-03-03T00:00:00"/>
    <x v="0"/>
    <x v="241"/>
    <x v="2"/>
    <s v="Ile-de-France"/>
    <s v="France"/>
    <x v="3"/>
    <x v="6"/>
    <x v="870"/>
    <x v="0"/>
    <x v="13"/>
    <x v="755"/>
    <n v="162"/>
    <x v="1"/>
    <x v="0"/>
    <n v="54.99"/>
    <n v="21.48"/>
    <x v="3"/>
    <x v="3"/>
  </r>
  <r>
    <s v="SG-2014-1600"/>
    <x v="1122"/>
    <d v="2014-02-27T00:00:00"/>
    <x v="1"/>
    <x v="305"/>
    <x v="2"/>
    <s v="Dakar"/>
    <s v="Senegal"/>
    <x v="0"/>
    <x v="0"/>
    <x v="7886"/>
    <x v="1"/>
    <x v="7"/>
    <x v="1902"/>
    <n v="90"/>
    <x v="0"/>
    <x v="0"/>
    <n v="29.76"/>
    <n v="21"/>
    <x v="1"/>
    <x v="3"/>
  </r>
  <r>
    <s v="ID-2014-37131"/>
    <x v="1122"/>
    <d v="2014-02-28T00:00:00"/>
    <x v="0"/>
    <x v="343"/>
    <x v="1"/>
    <s v="Calabarzon"/>
    <s v="Philippines"/>
    <x v="1"/>
    <x v="5"/>
    <x v="6290"/>
    <x v="2"/>
    <x v="6"/>
    <x v="1138"/>
    <n v="158"/>
    <x v="0"/>
    <x v="15"/>
    <n v="7.2720000000000002"/>
    <n v="20.05"/>
    <x v="1"/>
    <x v="3"/>
  </r>
  <r>
    <s v="MX-2014-117751"/>
    <x v="1122"/>
    <d v="2014-02-27T00:00:00"/>
    <x v="3"/>
    <x v="135"/>
    <x v="0"/>
    <s v="Jalisco"/>
    <s v="Mexico"/>
    <x v="5"/>
    <x v="3"/>
    <x v="6377"/>
    <x v="2"/>
    <x v="6"/>
    <x v="3138"/>
    <n v="188"/>
    <x v="0"/>
    <x v="7"/>
    <n v="9.0237599999999993"/>
    <n v="20.03"/>
    <x v="1"/>
    <x v="3"/>
  </r>
  <r>
    <s v="ES-2014-5749799"/>
    <x v="1122"/>
    <d v="2014-02-26T00:00:00"/>
    <x v="1"/>
    <x v="229"/>
    <x v="0"/>
    <s v="England"/>
    <s v="United Kingdom"/>
    <x v="3"/>
    <x v="3"/>
    <x v="8872"/>
    <x v="2"/>
    <x v="11"/>
    <x v="1480"/>
    <n v="83"/>
    <x v="0"/>
    <x v="0"/>
    <n v="32.520000000000003"/>
    <n v="19.73"/>
    <x v="2"/>
    <x v="3"/>
  </r>
  <r>
    <s v="SG-2014-1600"/>
    <x v="1122"/>
    <d v="2014-02-27T00:00:00"/>
    <x v="1"/>
    <x v="305"/>
    <x v="2"/>
    <s v="Dakar"/>
    <s v="Senegal"/>
    <x v="0"/>
    <x v="0"/>
    <x v="1146"/>
    <x v="2"/>
    <x v="10"/>
    <x v="971"/>
    <n v="123"/>
    <x v="4"/>
    <x v="0"/>
    <n v="3.69"/>
    <n v="16.440000000000001"/>
    <x v="1"/>
    <x v="3"/>
  </r>
  <r>
    <s v="IT-2014-2988943"/>
    <x v="1122"/>
    <d v="2014-03-01T00:00:00"/>
    <x v="0"/>
    <x v="377"/>
    <x v="0"/>
    <s v="South Holland"/>
    <s v="Netherlands"/>
    <x v="3"/>
    <x v="6"/>
    <x v="511"/>
    <x v="1"/>
    <x v="7"/>
    <x v="465"/>
    <n v="224"/>
    <x v="1"/>
    <x v="2"/>
    <n v="-143.37"/>
    <n v="15.05"/>
    <x v="0"/>
    <x v="3"/>
  </r>
  <r>
    <s v="ES-2014-2933395"/>
    <x v="1122"/>
    <d v="2014-03-03T00:00:00"/>
    <x v="0"/>
    <x v="241"/>
    <x v="2"/>
    <s v="Ile-de-France"/>
    <s v="France"/>
    <x v="3"/>
    <x v="6"/>
    <x v="1217"/>
    <x v="0"/>
    <x v="13"/>
    <x v="534"/>
    <n v="163"/>
    <x v="6"/>
    <x v="0"/>
    <n v="81.180000000000007"/>
    <n v="13.37"/>
    <x v="3"/>
    <x v="3"/>
  </r>
  <r>
    <s v="CA-2014-136007"/>
    <x v="1122"/>
    <d v="2014-03-03T00:00:00"/>
    <x v="0"/>
    <x v="560"/>
    <x v="2"/>
    <s v="Washington"/>
    <s v="United States"/>
    <x v="6"/>
    <x v="11"/>
    <x v="3736"/>
    <x v="2"/>
    <x v="10"/>
    <x v="2341"/>
    <n v="72"/>
    <x v="3"/>
    <x v="9"/>
    <n v="25.186"/>
    <n v="9.74"/>
    <x v="3"/>
    <x v="3"/>
  </r>
  <r>
    <s v="MO-2014-8340"/>
    <x v="1122"/>
    <d v="2014-02-28T00:00:00"/>
    <x v="0"/>
    <x v="516"/>
    <x v="1"/>
    <s v="Chaouia-Ouardigha"/>
    <s v="Morocco"/>
    <x v="0"/>
    <x v="0"/>
    <x v="501"/>
    <x v="0"/>
    <x v="13"/>
    <x v="456"/>
    <n v="99"/>
    <x v="0"/>
    <x v="0"/>
    <n v="32.64"/>
    <n v="8.33"/>
    <x v="0"/>
    <x v="3"/>
  </r>
  <r>
    <s v="IN-2014-65817"/>
    <x v="1122"/>
    <d v="2014-02-28T00:00:00"/>
    <x v="0"/>
    <x v="713"/>
    <x v="2"/>
    <s v="Guangdong"/>
    <s v="China"/>
    <x v="1"/>
    <x v="9"/>
    <x v="5001"/>
    <x v="2"/>
    <x v="11"/>
    <x v="1696"/>
    <n v="84"/>
    <x v="0"/>
    <x v="0"/>
    <n v="36.72"/>
    <n v="7.76"/>
    <x v="0"/>
    <x v="3"/>
  </r>
  <r>
    <s v="ES-2014-5749799"/>
    <x v="1122"/>
    <d v="2014-02-26T00:00:00"/>
    <x v="1"/>
    <x v="229"/>
    <x v="0"/>
    <s v="England"/>
    <s v="United Kingdom"/>
    <x v="3"/>
    <x v="3"/>
    <x v="435"/>
    <x v="0"/>
    <x v="16"/>
    <x v="40"/>
    <n v="18"/>
    <x v="1"/>
    <x v="0"/>
    <n v="6.3"/>
    <n v="7.62"/>
    <x v="2"/>
    <x v="3"/>
  </r>
  <r>
    <s v="SF-2014-850"/>
    <x v="1122"/>
    <d v="2014-02-26T00:00:00"/>
    <x v="1"/>
    <x v="555"/>
    <x v="1"/>
    <s v="Kwazulu-natal"/>
    <s v="South Africa"/>
    <x v="0"/>
    <x v="0"/>
    <x v="5626"/>
    <x v="0"/>
    <x v="0"/>
    <x v="920"/>
    <n v="49"/>
    <x v="4"/>
    <x v="0"/>
    <n v="16.14"/>
    <n v="6.87"/>
    <x v="2"/>
    <x v="3"/>
  </r>
  <r>
    <s v="ES-2014-2933395"/>
    <x v="1122"/>
    <d v="2014-03-03T00:00:00"/>
    <x v="0"/>
    <x v="241"/>
    <x v="2"/>
    <s v="Ile-de-France"/>
    <s v="France"/>
    <x v="3"/>
    <x v="6"/>
    <x v="4179"/>
    <x v="0"/>
    <x v="15"/>
    <x v="1362"/>
    <n v="76"/>
    <x v="2"/>
    <x v="0"/>
    <n v="1.44"/>
    <n v="6.03"/>
    <x v="3"/>
    <x v="3"/>
  </r>
  <r>
    <s v="MX-2014-127656"/>
    <x v="1122"/>
    <d v="2014-02-27T00:00:00"/>
    <x v="3"/>
    <x v="174"/>
    <x v="0"/>
    <s v="Bolívar"/>
    <s v="Colombia"/>
    <x v="5"/>
    <x v="7"/>
    <x v="231"/>
    <x v="2"/>
    <x v="11"/>
    <x v="218"/>
    <n v="26"/>
    <x v="4"/>
    <x v="0"/>
    <n v="8.16"/>
    <n v="4.51"/>
    <x v="1"/>
    <x v="3"/>
  </r>
  <r>
    <s v="ES-2014-5749799"/>
    <x v="1122"/>
    <d v="2014-02-26T00:00:00"/>
    <x v="1"/>
    <x v="229"/>
    <x v="0"/>
    <s v="England"/>
    <s v="United Kingdom"/>
    <x v="3"/>
    <x v="3"/>
    <x v="3806"/>
    <x v="0"/>
    <x v="15"/>
    <x v="1687"/>
    <n v="17"/>
    <x v="0"/>
    <x v="0"/>
    <n v="6.96"/>
    <n v="4.28"/>
    <x v="2"/>
    <x v="3"/>
  </r>
  <r>
    <s v="CA-2014-104647"/>
    <x v="1122"/>
    <d v="2014-03-02T00:00:00"/>
    <x v="0"/>
    <x v="726"/>
    <x v="0"/>
    <s v="California"/>
    <s v="United States"/>
    <x v="6"/>
    <x v="11"/>
    <x v="7017"/>
    <x v="0"/>
    <x v="2"/>
    <x v="3286"/>
    <n v="37"/>
    <x v="6"/>
    <x v="0"/>
    <n v="16.847999999999999"/>
    <n v="3.82"/>
    <x v="0"/>
    <x v="3"/>
  </r>
  <r>
    <s v="IT-2014-4809782"/>
    <x v="1122"/>
    <d v="2014-03-01T00:00:00"/>
    <x v="1"/>
    <x v="719"/>
    <x v="0"/>
    <s v="Rhineland-Palatinate"/>
    <s v="Germany"/>
    <x v="3"/>
    <x v="6"/>
    <x v="3926"/>
    <x v="1"/>
    <x v="3"/>
    <x v="1334"/>
    <n v="51"/>
    <x v="0"/>
    <x v="0"/>
    <n v="7.08"/>
    <n v="3.72"/>
    <x v="0"/>
    <x v="3"/>
  </r>
  <r>
    <s v="TU-2014-9000"/>
    <x v="1122"/>
    <d v="2014-02-26T00:00:00"/>
    <x v="1"/>
    <x v="483"/>
    <x v="2"/>
    <s v="Bolu"/>
    <s v="Turkey"/>
    <x v="2"/>
    <x v="2"/>
    <x v="5635"/>
    <x v="0"/>
    <x v="15"/>
    <x v="343"/>
    <n v="10"/>
    <x v="0"/>
    <x v="8"/>
    <n v="-3.9119999999999999"/>
    <n v="2.94"/>
    <x v="2"/>
    <x v="3"/>
  </r>
  <r>
    <s v="MO-2014-8340"/>
    <x v="1122"/>
    <d v="2014-02-28T00:00:00"/>
    <x v="0"/>
    <x v="516"/>
    <x v="1"/>
    <s v="Chaouia-Ouardigha"/>
    <s v="Morocco"/>
    <x v="0"/>
    <x v="0"/>
    <x v="6931"/>
    <x v="0"/>
    <x v="1"/>
    <x v="3272"/>
    <n v="30"/>
    <x v="4"/>
    <x v="0"/>
    <n v="2.1"/>
    <n v="2.58"/>
    <x v="0"/>
    <x v="3"/>
  </r>
  <r>
    <s v="IN-2014-39959"/>
    <x v="1122"/>
    <d v="2014-02-27T00:00:00"/>
    <x v="3"/>
    <x v="499"/>
    <x v="0"/>
    <s v="Queensland"/>
    <s v="Australia"/>
    <x v="1"/>
    <x v="1"/>
    <x v="6818"/>
    <x v="0"/>
    <x v="13"/>
    <x v="1975"/>
    <n v="13"/>
    <x v="4"/>
    <x v="1"/>
    <n v="1.7250000000000001"/>
    <n v="2.39"/>
    <x v="2"/>
    <x v="3"/>
  </r>
  <r>
    <s v="AJ-2014-8550"/>
    <x v="1122"/>
    <d v="2014-03-01T00:00:00"/>
    <x v="0"/>
    <x v="414"/>
    <x v="0"/>
    <s v="Baki"/>
    <s v="Azerbaijan"/>
    <x v="2"/>
    <x v="2"/>
    <x v="6035"/>
    <x v="0"/>
    <x v="15"/>
    <x v="220"/>
    <n v="33"/>
    <x v="0"/>
    <x v="0"/>
    <n v="12.66"/>
    <n v="2.25"/>
    <x v="0"/>
    <x v="3"/>
  </r>
  <r>
    <s v="MO-2014-8340"/>
    <x v="1122"/>
    <d v="2014-02-28T00:00:00"/>
    <x v="0"/>
    <x v="516"/>
    <x v="1"/>
    <s v="Chaouia-Ouardigha"/>
    <s v="Morocco"/>
    <x v="0"/>
    <x v="0"/>
    <x v="3171"/>
    <x v="0"/>
    <x v="16"/>
    <x v="86"/>
    <n v="21"/>
    <x v="0"/>
    <x v="0"/>
    <n v="5.28"/>
    <n v="1.76"/>
    <x v="0"/>
    <x v="3"/>
  </r>
  <r>
    <s v="IN-2014-65817"/>
    <x v="1122"/>
    <d v="2014-02-28T00:00:00"/>
    <x v="0"/>
    <x v="713"/>
    <x v="2"/>
    <s v="Guangdong"/>
    <s v="China"/>
    <x v="1"/>
    <x v="9"/>
    <x v="1476"/>
    <x v="0"/>
    <x v="16"/>
    <x v="163"/>
    <n v="24"/>
    <x v="2"/>
    <x v="0"/>
    <n v="0.72"/>
    <n v="1.75"/>
    <x v="0"/>
    <x v="3"/>
  </r>
  <r>
    <s v="MX-2014-145051"/>
    <x v="1122"/>
    <d v="2014-03-02T00:00:00"/>
    <x v="0"/>
    <x v="342"/>
    <x v="0"/>
    <s v="Barahona"/>
    <s v="Dominican Republic"/>
    <x v="5"/>
    <x v="8"/>
    <x v="4867"/>
    <x v="0"/>
    <x v="15"/>
    <x v="2182"/>
    <n v="28"/>
    <x v="3"/>
    <x v="9"/>
    <n v="1.36"/>
    <n v="1.61"/>
    <x v="0"/>
    <x v="3"/>
  </r>
  <r>
    <s v="CA-2014-136007"/>
    <x v="1122"/>
    <d v="2014-03-03T00:00:00"/>
    <x v="0"/>
    <x v="560"/>
    <x v="2"/>
    <s v="Washington"/>
    <s v="United States"/>
    <x v="6"/>
    <x v="11"/>
    <x v="7891"/>
    <x v="0"/>
    <x v="15"/>
    <x v="3449"/>
    <n v="8"/>
    <x v="3"/>
    <x v="0"/>
    <n v="0.33600000000000002"/>
    <n v="1.32"/>
    <x v="3"/>
    <x v="3"/>
  </r>
  <r>
    <s v="MO-2014-8340"/>
    <x v="1122"/>
    <d v="2014-02-28T00:00:00"/>
    <x v="0"/>
    <x v="516"/>
    <x v="1"/>
    <s v="Chaouia-Ouardigha"/>
    <s v="Morocco"/>
    <x v="0"/>
    <x v="0"/>
    <x v="4941"/>
    <x v="0"/>
    <x v="16"/>
    <x v="943"/>
    <n v="30"/>
    <x v="4"/>
    <x v="0"/>
    <n v="15.21"/>
    <n v="1.06"/>
    <x v="0"/>
    <x v="3"/>
  </r>
  <r>
    <s v="ID-2014-37131"/>
    <x v="1122"/>
    <d v="2014-02-28T00:00:00"/>
    <x v="0"/>
    <x v="343"/>
    <x v="1"/>
    <s v="Calabarzon"/>
    <s v="Philippines"/>
    <x v="1"/>
    <x v="5"/>
    <x v="3288"/>
    <x v="0"/>
    <x v="12"/>
    <x v="2160"/>
    <n v="14"/>
    <x v="0"/>
    <x v="4"/>
    <n v="-10.484999999999999"/>
    <n v="1"/>
    <x v="1"/>
    <x v="3"/>
  </r>
  <r>
    <s v="US-2014-162999"/>
    <x v="1122"/>
    <d v="2014-03-02T00:00:00"/>
    <x v="0"/>
    <x v="342"/>
    <x v="0"/>
    <s v="Alagoas"/>
    <s v="Brazil"/>
    <x v="5"/>
    <x v="7"/>
    <x v="9670"/>
    <x v="0"/>
    <x v="15"/>
    <x v="2182"/>
    <n v="14"/>
    <x v="3"/>
    <x v="8"/>
    <n v="-12.52"/>
    <n v="0.6"/>
    <x v="0"/>
    <x v="3"/>
  </r>
  <r>
    <s v="ES-2014-1178010"/>
    <x v="1123"/>
    <d v="2014-02-28T00:00:00"/>
    <x v="1"/>
    <x v="466"/>
    <x v="2"/>
    <s v="Provence-Alpes-Côte d'Azur"/>
    <s v="France"/>
    <x v="3"/>
    <x v="6"/>
    <x v="9671"/>
    <x v="2"/>
    <x v="4"/>
    <x v="2891"/>
    <n v="918"/>
    <x v="8"/>
    <x v="17"/>
    <n v="21.518999999999998"/>
    <n v="166.56"/>
    <x v="1"/>
    <x v="3"/>
  </r>
  <r>
    <s v="ES-2014-2310341"/>
    <x v="1123"/>
    <d v="2014-03-03T00:00:00"/>
    <x v="0"/>
    <x v="260"/>
    <x v="0"/>
    <s v="North Rhine-Westphalia"/>
    <s v="Germany"/>
    <x v="3"/>
    <x v="6"/>
    <x v="614"/>
    <x v="1"/>
    <x v="7"/>
    <x v="555"/>
    <n v="1652"/>
    <x v="2"/>
    <x v="1"/>
    <n v="679.32"/>
    <n v="133.08000000000001"/>
    <x v="0"/>
    <x v="3"/>
  </r>
  <r>
    <s v="CA-2014-127397"/>
    <x v="1123"/>
    <d v="2014-03-01T00:00:00"/>
    <x v="0"/>
    <x v="201"/>
    <x v="2"/>
    <s v="Pennsylvania"/>
    <s v="United States"/>
    <x v="6"/>
    <x v="10"/>
    <x v="5350"/>
    <x v="2"/>
    <x v="11"/>
    <x v="2925"/>
    <n v="1320"/>
    <x v="3"/>
    <x v="9"/>
    <n v="214.4675"/>
    <n v="87.36"/>
    <x v="0"/>
    <x v="3"/>
  </r>
  <r>
    <s v="ES-2014-5272129"/>
    <x v="1123"/>
    <d v="2014-02-28T00:00:00"/>
    <x v="3"/>
    <x v="483"/>
    <x v="2"/>
    <s v="Baden-Württemberg"/>
    <s v="Germany"/>
    <x v="3"/>
    <x v="6"/>
    <x v="2593"/>
    <x v="2"/>
    <x v="10"/>
    <x v="1015"/>
    <n v="672"/>
    <x v="2"/>
    <x v="0"/>
    <n v="87.36"/>
    <n v="74.849999999999994"/>
    <x v="0"/>
    <x v="3"/>
  </r>
  <r>
    <s v="SF-2014-6380"/>
    <x v="1123"/>
    <d v="2014-03-02T00:00:00"/>
    <x v="0"/>
    <x v="208"/>
    <x v="1"/>
    <s v="Gauteng"/>
    <s v="South Africa"/>
    <x v="0"/>
    <x v="0"/>
    <x v="7322"/>
    <x v="2"/>
    <x v="11"/>
    <x v="2184"/>
    <n v="159"/>
    <x v="0"/>
    <x v="0"/>
    <n v="20.58"/>
    <n v="32.24"/>
    <x v="1"/>
    <x v="3"/>
  </r>
  <r>
    <s v="IT-2014-5284970"/>
    <x v="1123"/>
    <d v="2014-02-27T00:00:00"/>
    <x v="1"/>
    <x v="769"/>
    <x v="0"/>
    <s v="England"/>
    <s v="United Kingdom"/>
    <x v="3"/>
    <x v="3"/>
    <x v="9339"/>
    <x v="2"/>
    <x v="4"/>
    <x v="633"/>
    <n v="269"/>
    <x v="0"/>
    <x v="2"/>
    <n v="-85.98"/>
    <n v="29.3"/>
    <x v="0"/>
    <x v="3"/>
  </r>
  <r>
    <s v="TU-2014-8390"/>
    <x v="1123"/>
    <d v="2014-03-03T00:00:00"/>
    <x v="0"/>
    <x v="647"/>
    <x v="0"/>
    <s v="Istanbul"/>
    <s v="Turkey"/>
    <x v="2"/>
    <x v="2"/>
    <x v="9457"/>
    <x v="2"/>
    <x v="11"/>
    <x v="143"/>
    <n v="198"/>
    <x v="0"/>
    <x v="8"/>
    <n v="-237.636"/>
    <n v="19.309999999999999"/>
    <x v="0"/>
    <x v="3"/>
  </r>
  <r>
    <s v="ES-2014-2310341"/>
    <x v="1123"/>
    <d v="2014-03-03T00:00:00"/>
    <x v="0"/>
    <x v="260"/>
    <x v="0"/>
    <s v="North Rhine-Westphalia"/>
    <s v="Germany"/>
    <x v="3"/>
    <x v="6"/>
    <x v="6890"/>
    <x v="0"/>
    <x v="14"/>
    <x v="1161"/>
    <n v="238"/>
    <x v="3"/>
    <x v="0"/>
    <n v="116.4"/>
    <n v="14.9"/>
    <x v="0"/>
    <x v="3"/>
  </r>
  <r>
    <s v="ES-2014-1833179"/>
    <x v="1123"/>
    <d v="2014-03-02T00:00:00"/>
    <x v="0"/>
    <x v="543"/>
    <x v="2"/>
    <s v="England"/>
    <s v="United Kingdom"/>
    <x v="3"/>
    <x v="3"/>
    <x v="1489"/>
    <x v="0"/>
    <x v="13"/>
    <x v="1220"/>
    <n v="94"/>
    <x v="3"/>
    <x v="0"/>
    <n v="23.55"/>
    <n v="13.88"/>
    <x v="1"/>
    <x v="3"/>
  </r>
  <r>
    <s v="ES-2014-5272129"/>
    <x v="1123"/>
    <d v="2014-02-28T00:00:00"/>
    <x v="3"/>
    <x v="483"/>
    <x v="2"/>
    <s v="Baden-Württemberg"/>
    <s v="Germany"/>
    <x v="3"/>
    <x v="6"/>
    <x v="1669"/>
    <x v="0"/>
    <x v="13"/>
    <x v="1328"/>
    <n v="234"/>
    <x v="3"/>
    <x v="0"/>
    <n v="109.8"/>
    <n v="11.44"/>
    <x v="0"/>
    <x v="3"/>
  </r>
  <r>
    <s v="SF-2014-6380"/>
    <x v="1123"/>
    <d v="2014-03-02T00:00:00"/>
    <x v="0"/>
    <x v="208"/>
    <x v="1"/>
    <s v="Gauteng"/>
    <s v="South Africa"/>
    <x v="0"/>
    <x v="0"/>
    <x v="771"/>
    <x v="1"/>
    <x v="7"/>
    <x v="675"/>
    <n v="62"/>
    <x v="4"/>
    <x v="0"/>
    <n v="26.49"/>
    <n v="11.18"/>
    <x v="1"/>
    <x v="3"/>
  </r>
  <r>
    <s v="TU-2014-8390"/>
    <x v="1123"/>
    <d v="2014-03-03T00:00:00"/>
    <x v="0"/>
    <x v="647"/>
    <x v="0"/>
    <s v="Istanbul"/>
    <s v="Turkey"/>
    <x v="2"/>
    <x v="2"/>
    <x v="9161"/>
    <x v="0"/>
    <x v="1"/>
    <x v="625"/>
    <n v="101"/>
    <x v="6"/>
    <x v="8"/>
    <n v="-65.88"/>
    <n v="10.28"/>
    <x v="0"/>
    <x v="3"/>
  </r>
  <r>
    <s v="TU-2014-8390"/>
    <x v="1123"/>
    <d v="2014-03-03T00:00:00"/>
    <x v="0"/>
    <x v="647"/>
    <x v="0"/>
    <s v="Istanbul"/>
    <s v="Turkey"/>
    <x v="2"/>
    <x v="2"/>
    <x v="7948"/>
    <x v="0"/>
    <x v="5"/>
    <x v="2651"/>
    <n v="199"/>
    <x v="4"/>
    <x v="8"/>
    <n v="-213.648"/>
    <n v="9.43"/>
    <x v="0"/>
    <x v="3"/>
  </r>
  <r>
    <s v="IN-2014-34870"/>
    <x v="1123"/>
    <d v="2014-02-27T00:00:00"/>
    <x v="1"/>
    <x v="548"/>
    <x v="0"/>
    <s v="Henan"/>
    <s v="China"/>
    <x v="1"/>
    <x v="9"/>
    <x v="8498"/>
    <x v="0"/>
    <x v="16"/>
    <x v="2118"/>
    <n v="155"/>
    <x v="1"/>
    <x v="0"/>
    <n v="15.48"/>
    <n v="7.01"/>
    <x v="0"/>
    <x v="3"/>
  </r>
  <r>
    <s v="ES-2014-1833179"/>
    <x v="1123"/>
    <d v="2014-03-02T00:00:00"/>
    <x v="0"/>
    <x v="543"/>
    <x v="2"/>
    <s v="England"/>
    <s v="United Kingdom"/>
    <x v="3"/>
    <x v="3"/>
    <x v="232"/>
    <x v="0"/>
    <x v="14"/>
    <x v="219"/>
    <n v="65"/>
    <x v="2"/>
    <x v="0"/>
    <n v="28.32"/>
    <n v="6.55"/>
    <x v="1"/>
    <x v="3"/>
  </r>
  <r>
    <s v="TU-2014-8390"/>
    <x v="1123"/>
    <d v="2014-03-03T00:00:00"/>
    <x v="0"/>
    <x v="647"/>
    <x v="0"/>
    <s v="Istanbul"/>
    <s v="Turkey"/>
    <x v="2"/>
    <x v="2"/>
    <x v="7271"/>
    <x v="0"/>
    <x v="0"/>
    <x v="507"/>
    <n v="57"/>
    <x v="4"/>
    <x v="8"/>
    <n v="-62.537999999999997"/>
    <n v="4.03"/>
    <x v="0"/>
    <x v="3"/>
  </r>
  <r>
    <s v="ES-2014-2310341"/>
    <x v="1123"/>
    <d v="2014-03-03T00:00:00"/>
    <x v="0"/>
    <x v="260"/>
    <x v="0"/>
    <s v="North Rhine-Westphalia"/>
    <s v="Germany"/>
    <x v="3"/>
    <x v="6"/>
    <x v="1488"/>
    <x v="0"/>
    <x v="14"/>
    <x v="2519"/>
    <n v="54"/>
    <x v="0"/>
    <x v="0"/>
    <n v="21.66"/>
    <n v="3.57"/>
    <x v="0"/>
    <x v="3"/>
  </r>
  <r>
    <s v="CA-2014-127397"/>
    <x v="1123"/>
    <d v="2014-03-01T00:00:00"/>
    <x v="0"/>
    <x v="201"/>
    <x v="2"/>
    <s v="Pennsylvania"/>
    <s v="United States"/>
    <x v="6"/>
    <x v="10"/>
    <x v="3471"/>
    <x v="0"/>
    <x v="2"/>
    <x v="2228"/>
    <n v="124"/>
    <x v="3"/>
    <x v="9"/>
    <n v="38.725000000000001"/>
    <n v="3.1"/>
    <x v="0"/>
    <x v="3"/>
  </r>
  <r>
    <s v="SF-2014-6380"/>
    <x v="1123"/>
    <d v="2014-03-02T00:00:00"/>
    <x v="0"/>
    <x v="208"/>
    <x v="1"/>
    <s v="Gauteng"/>
    <s v="South Africa"/>
    <x v="0"/>
    <x v="0"/>
    <x v="8624"/>
    <x v="0"/>
    <x v="14"/>
    <x v="1464"/>
    <n v="36"/>
    <x v="4"/>
    <x v="0"/>
    <n v="5.01"/>
    <n v="2.68"/>
    <x v="1"/>
    <x v="3"/>
  </r>
  <r>
    <s v="EG-2014-2950"/>
    <x v="1123"/>
    <d v="2014-03-01T00:00:00"/>
    <x v="0"/>
    <x v="250"/>
    <x v="0"/>
    <s v="Al Qahirah"/>
    <s v="Egypt"/>
    <x v="0"/>
    <x v="0"/>
    <x v="8953"/>
    <x v="1"/>
    <x v="3"/>
    <x v="2508"/>
    <n v="32"/>
    <x v="4"/>
    <x v="0"/>
    <n v="3.78"/>
    <n v="2.52"/>
    <x v="1"/>
    <x v="3"/>
  </r>
  <r>
    <s v="IN-2014-34870"/>
    <x v="1123"/>
    <d v="2014-02-27T00:00:00"/>
    <x v="1"/>
    <x v="548"/>
    <x v="0"/>
    <s v="Henan"/>
    <s v="China"/>
    <x v="1"/>
    <x v="9"/>
    <x v="8513"/>
    <x v="0"/>
    <x v="5"/>
    <x v="3563"/>
    <n v="84"/>
    <x v="0"/>
    <x v="0"/>
    <n v="37.86"/>
    <n v="1.18"/>
    <x v="0"/>
    <x v="3"/>
  </r>
  <r>
    <s v="TU-2014-8390"/>
    <x v="1123"/>
    <d v="2014-03-03T00:00:00"/>
    <x v="0"/>
    <x v="647"/>
    <x v="0"/>
    <s v="Istanbul"/>
    <s v="Turkey"/>
    <x v="2"/>
    <x v="2"/>
    <x v="2210"/>
    <x v="0"/>
    <x v="1"/>
    <x v="1642"/>
    <n v="13"/>
    <x v="4"/>
    <x v="8"/>
    <n v="-10.188000000000001"/>
    <n v="1.04"/>
    <x v="0"/>
    <x v="3"/>
  </r>
  <r>
    <s v="CA-2014-111374"/>
    <x v="1123"/>
    <d v="2014-03-01T00:00:00"/>
    <x v="0"/>
    <x v="306"/>
    <x v="0"/>
    <s v="Pennsylvania"/>
    <s v="United States"/>
    <x v="6"/>
    <x v="10"/>
    <x v="1581"/>
    <x v="0"/>
    <x v="16"/>
    <x v="1274"/>
    <n v="5"/>
    <x v="2"/>
    <x v="13"/>
    <n v="-3.7995999999999999"/>
    <n v="0.32"/>
    <x v="1"/>
    <x v="3"/>
  </r>
  <r>
    <s v="MX-2014-125878"/>
    <x v="1124"/>
    <d v="2014-03-05T00:00:00"/>
    <x v="0"/>
    <x v="74"/>
    <x v="1"/>
    <s v="León"/>
    <s v="Nicaragua"/>
    <x v="5"/>
    <x v="6"/>
    <x v="7736"/>
    <x v="1"/>
    <x v="9"/>
    <x v="83"/>
    <n v="1919"/>
    <x v="5"/>
    <x v="0"/>
    <n v="633.22"/>
    <n v="93.75"/>
    <x v="0"/>
    <x v="3"/>
  </r>
  <r>
    <s v="IT-2014-5268305"/>
    <x v="1124"/>
    <d v="2014-03-04T00:00:00"/>
    <x v="0"/>
    <x v="412"/>
    <x v="0"/>
    <s v="Midi-Pyrénées"/>
    <s v="France"/>
    <x v="3"/>
    <x v="6"/>
    <x v="3535"/>
    <x v="2"/>
    <x v="6"/>
    <x v="1734"/>
    <n v="332"/>
    <x v="1"/>
    <x v="19"/>
    <n v="-503.41050000000001"/>
    <n v="33.42"/>
    <x v="0"/>
    <x v="3"/>
  </r>
  <r>
    <s v="ZA-2014-6660"/>
    <x v="1124"/>
    <d v="2014-03-03T00:00:00"/>
    <x v="0"/>
    <x v="450"/>
    <x v="1"/>
    <s v="Lusaka"/>
    <s v="Zambia"/>
    <x v="0"/>
    <x v="0"/>
    <x v="8218"/>
    <x v="2"/>
    <x v="6"/>
    <x v="2032"/>
    <n v="318"/>
    <x v="4"/>
    <x v="0"/>
    <n v="31.8"/>
    <n v="29.43"/>
    <x v="0"/>
    <x v="3"/>
  </r>
  <r>
    <s v="ID-2014-13569"/>
    <x v="1124"/>
    <d v="2014-03-01T00:00:00"/>
    <x v="3"/>
    <x v="759"/>
    <x v="2"/>
    <s v="New South Wales"/>
    <s v="Australia"/>
    <x v="1"/>
    <x v="1"/>
    <x v="1428"/>
    <x v="1"/>
    <x v="7"/>
    <x v="1180"/>
    <n v="191"/>
    <x v="2"/>
    <x v="1"/>
    <n v="-2.1240000000000001"/>
    <n v="28.77"/>
    <x v="1"/>
    <x v="3"/>
  </r>
  <r>
    <s v="MX-2014-109029"/>
    <x v="1124"/>
    <d v="2014-03-03T00:00:00"/>
    <x v="0"/>
    <x v="680"/>
    <x v="1"/>
    <s v="Managua"/>
    <s v="Nicaragua"/>
    <x v="5"/>
    <x v="6"/>
    <x v="3356"/>
    <x v="1"/>
    <x v="9"/>
    <x v="311"/>
    <n v="298"/>
    <x v="1"/>
    <x v="0"/>
    <n v="77.459999999999994"/>
    <n v="16.13"/>
    <x v="0"/>
    <x v="3"/>
  </r>
  <r>
    <s v="ZA-2014-6660"/>
    <x v="1124"/>
    <d v="2014-03-03T00:00:00"/>
    <x v="0"/>
    <x v="450"/>
    <x v="1"/>
    <s v="Lusaka"/>
    <s v="Zambia"/>
    <x v="0"/>
    <x v="0"/>
    <x v="5089"/>
    <x v="2"/>
    <x v="6"/>
    <x v="2850"/>
    <n v="190"/>
    <x v="4"/>
    <x v="0"/>
    <n v="37.92"/>
    <n v="13.85"/>
    <x v="0"/>
    <x v="3"/>
  </r>
  <r>
    <s v="MX-2014-143882"/>
    <x v="1124"/>
    <d v="2014-03-03T00:00:00"/>
    <x v="1"/>
    <x v="488"/>
    <x v="0"/>
    <s v="Sonora"/>
    <s v="Mexico"/>
    <x v="5"/>
    <x v="3"/>
    <x v="3134"/>
    <x v="0"/>
    <x v="1"/>
    <x v="2089"/>
    <n v="147"/>
    <x v="3"/>
    <x v="0"/>
    <n v="58.6"/>
    <n v="13.7"/>
    <x v="0"/>
    <x v="3"/>
  </r>
  <r>
    <s v="ES-2014-2739856"/>
    <x v="1124"/>
    <d v="2014-03-03T00:00:00"/>
    <x v="0"/>
    <x v="760"/>
    <x v="0"/>
    <s v="Salzburg"/>
    <s v="Austria"/>
    <x v="3"/>
    <x v="6"/>
    <x v="2891"/>
    <x v="0"/>
    <x v="0"/>
    <x v="1698"/>
    <n v="145"/>
    <x v="1"/>
    <x v="0"/>
    <n v="0"/>
    <n v="13.12"/>
    <x v="1"/>
    <x v="3"/>
  </r>
  <r>
    <s v="US-2014-134642"/>
    <x v="1124"/>
    <d v="2014-03-02T00:00:00"/>
    <x v="0"/>
    <x v="513"/>
    <x v="0"/>
    <s v="North Carolina"/>
    <s v="United States"/>
    <x v="6"/>
    <x v="7"/>
    <x v="7107"/>
    <x v="1"/>
    <x v="9"/>
    <x v="3308"/>
    <n v="232"/>
    <x v="3"/>
    <x v="9"/>
    <n v="5.798"/>
    <n v="12.95"/>
    <x v="0"/>
    <x v="3"/>
  </r>
  <r>
    <s v="US-2014-134642"/>
    <x v="1124"/>
    <d v="2014-03-02T00:00:00"/>
    <x v="0"/>
    <x v="513"/>
    <x v="0"/>
    <s v="North Carolina"/>
    <s v="United States"/>
    <x v="6"/>
    <x v="7"/>
    <x v="2827"/>
    <x v="1"/>
    <x v="7"/>
    <x v="1932"/>
    <n v="197"/>
    <x v="0"/>
    <x v="9"/>
    <n v="-22.138200000000001"/>
    <n v="9.91"/>
    <x v="0"/>
    <x v="3"/>
  </r>
  <r>
    <s v="MX-2014-143882"/>
    <x v="1124"/>
    <d v="2014-03-03T00:00:00"/>
    <x v="1"/>
    <x v="488"/>
    <x v="0"/>
    <s v="Sonora"/>
    <s v="Mexico"/>
    <x v="5"/>
    <x v="3"/>
    <x v="2897"/>
    <x v="0"/>
    <x v="1"/>
    <x v="1960"/>
    <n v="103"/>
    <x v="1"/>
    <x v="0"/>
    <n v="26.76"/>
    <n v="9.07"/>
    <x v="0"/>
    <x v="3"/>
  </r>
  <r>
    <s v="ID-2014-44908"/>
    <x v="1124"/>
    <d v="2014-03-04T00:00:00"/>
    <x v="0"/>
    <x v="552"/>
    <x v="0"/>
    <s v="Jawa Barat"/>
    <s v="Indonesia"/>
    <x v="1"/>
    <x v="5"/>
    <x v="9573"/>
    <x v="0"/>
    <x v="1"/>
    <x v="3045"/>
    <n v="124"/>
    <x v="3"/>
    <x v="6"/>
    <n v="-84.259500000000003"/>
    <n v="8.64"/>
    <x v="0"/>
    <x v="3"/>
  </r>
  <r>
    <s v="ID-2014-13569"/>
    <x v="1124"/>
    <d v="2014-03-01T00:00:00"/>
    <x v="3"/>
    <x v="759"/>
    <x v="2"/>
    <s v="New South Wales"/>
    <s v="Australia"/>
    <x v="1"/>
    <x v="1"/>
    <x v="1935"/>
    <x v="0"/>
    <x v="0"/>
    <x v="1124"/>
    <n v="54"/>
    <x v="0"/>
    <x v="1"/>
    <n v="-2.4119999999999999"/>
    <n v="8.43"/>
    <x v="1"/>
    <x v="3"/>
  </r>
  <r>
    <s v="IN-2014-31356"/>
    <x v="1124"/>
    <d v="2014-03-02T00:00:00"/>
    <x v="0"/>
    <x v="535"/>
    <x v="0"/>
    <s v="Gunma"/>
    <s v="Japan"/>
    <x v="1"/>
    <x v="9"/>
    <x v="1113"/>
    <x v="0"/>
    <x v="1"/>
    <x v="492"/>
    <n v="54"/>
    <x v="5"/>
    <x v="2"/>
    <n v="-28.14"/>
    <n v="8.1300000000000008"/>
    <x v="1"/>
    <x v="3"/>
  </r>
  <r>
    <s v="IT-2014-5613283"/>
    <x v="1124"/>
    <d v="2014-03-03T00:00:00"/>
    <x v="1"/>
    <x v="618"/>
    <x v="2"/>
    <s v="North Holland"/>
    <s v="Netherlands"/>
    <x v="3"/>
    <x v="6"/>
    <x v="1669"/>
    <x v="0"/>
    <x v="13"/>
    <x v="1328"/>
    <n v="47"/>
    <x v="0"/>
    <x v="2"/>
    <n v="-2.82"/>
    <n v="7.29"/>
    <x v="1"/>
    <x v="3"/>
  </r>
  <r>
    <s v="ID-2014-44908"/>
    <x v="1124"/>
    <d v="2014-03-04T00:00:00"/>
    <x v="0"/>
    <x v="552"/>
    <x v="0"/>
    <s v="Jawa Barat"/>
    <s v="Indonesia"/>
    <x v="1"/>
    <x v="5"/>
    <x v="5875"/>
    <x v="0"/>
    <x v="2"/>
    <x v="1484"/>
    <n v="48"/>
    <x v="0"/>
    <x v="6"/>
    <n v="-15.3072"/>
    <n v="6.27"/>
    <x v="0"/>
    <x v="3"/>
  </r>
  <r>
    <s v="ES-2014-5662666"/>
    <x v="1124"/>
    <d v="2014-02-28T00:00:00"/>
    <x v="1"/>
    <x v="735"/>
    <x v="1"/>
    <s v="Hesse"/>
    <s v="Germany"/>
    <x v="3"/>
    <x v="6"/>
    <x v="4385"/>
    <x v="0"/>
    <x v="13"/>
    <x v="1181"/>
    <n v="38"/>
    <x v="0"/>
    <x v="0"/>
    <n v="8.82"/>
    <n v="5.47"/>
    <x v="0"/>
    <x v="3"/>
  </r>
  <r>
    <s v="ID-2014-84815"/>
    <x v="1124"/>
    <d v="2014-03-05T00:00:00"/>
    <x v="0"/>
    <x v="229"/>
    <x v="0"/>
    <s v="Queensland"/>
    <s v="Australia"/>
    <x v="1"/>
    <x v="1"/>
    <x v="9672"/>
    <x v="0"/>
    <x v="0"/>
    <x v="1568"/>
    <n v="59"/>
    <x v="0"/>
    <x v="3"/>
    <n v="-24.48"/>
    <n v="5.05"/>
    <x v="3"/>
    <x v="3"/>
  </r>
  <r>
    <s v="TZ-2014-3030"/>
    <x v="1124"/>
    <d v="2014-03-01T00:00:00"/>
    <x v="3"/>
    <x v="236"/>
    <x v="1"/>
    <s v="Dar Es Salaam"/>
    <s v="Tanzania"/>
    <x v="0"/>
    <x v="0"/>
    <x v="8350"/>
    <x v="0"/>
    <x v="12"/>
    <x v="1803"/>
    <n v="51"/>
    <x v="2"/>
    <x v="0"/>
    <n v="25.44"/>
    <n v="3.52"/>
    <x v="1"/>
    <x v="3"/>
  </r>
  <r>
    <s v="ES-2014-5558619"/>
    <x v="1124"/>
    <d v="2014-03-04T00:00:00"/>
    <x v="0"/>
    <x v="474"/>
    <x v="0"/>
    <s v="England"/>
    <s v="United Kingdom"/>
    <x v="3"/>
    <x v="3"/>
    <x v="5178"/>
    <x v="0"/>
    <x v="16"/>
    <x v="1228"/>
    <n v="27"/>
    <x v="1"/>
    <x v="0"/>
    <n v="5.85"/>
    <n v="1.44"/>
    <x v="0"/>
    <x v="3"/>
  </r>
  <r>
    <s v="CA-2014-125878"/>
    <x v="1124"/>
    <d v="2014-03-03T00:00:00"/>
    <x v="0"/>
    <x v="587"/>
    <x v="0"/>
    <s v="Illinois"/>
    <s v="United States"/>
    <x v="6"/>
    <x v="6"/>
    <x v="2845"/>
    <x v="0"/>
    <x v="16"/>
    <x v="1937"/>
    <n v="2"/>
    <x v="1"/>
    <x v="10"/>
    <n v="-3.0396000000000001"/>
    <n v="0.3"/>
    <x v="1"/>
    <x v="3"/>
  </r>
  <r>
    <s v="ES-2014-4089082"/>
    <x v="1125"/>
    <d v="2014-03-03T00:00:00"/>
    <x v="0"/>
    <x v="492"/>
    <x v="0"/>
    <s v="England"/>
    <s v="United Kingdom"/>
    <x v="3"/>
    <x v="3"/>
    <x v="4664"/>
    <x v="0"/>
    <x v="5"/>
    <x v="1667"/>
    <n v="1700"/>
    <x v="1"/>
    <x v="0"/>
    <n v="84.96"/>
    <n v="298.77"/>
    <x v="1"/>
    <x v="3"/>
  </r>
  <r>
    <s v="IS-2014-420"/>
    <x v="1125"/>
    <d v="2014-03-01T00:00:00"/>
    <x v="1"/>
    <x v="543"/>
    <x v="2"/>
    <s v="Tel Aviv"/>
    <s v="Israel"/>
    <x v="2"/>
    <x v="2"/>
    <x v="5166"/>
    <x v="2"/>
    <x v="6"/>
    <x v="2220"/>
    <n v="1198"/>
    <x v="2"/>
    <x v="0"/>
    <n v="0"/>
    <n v="141.72999999999999"/>
    <x v="0"/>
    <x v="3"/>
  </r>
  <r>
    <s v="CA-2014-117212"/>
    <x v="1125"/>
    <d v="2014-03-01T00:00:00"/>
    <x v="1"/>
    <x v="167"/>
    <x v="1"/>
    <s v="California"/>
    <s v="United States"/>
    <x v="6"/>
    <x v="11"/>
    <x v="4762"/>
    <x v="2"/>
    <x v="10"/>
    <x v="2715"/>
    <n v="890"/>
    <x v="7"/>
    <x v="9"/>
    <n v="66.715199999999996"/>
    <n v="78.760000000000005"/>
    <x v="0"/>
    <x v="3"/>
  </r>
  <r>
    <s v="CA-2014-117212"/>
    <x v="1125"/>
    <d v="2014-03-01T00:00:00"/>
    <x v="1"/>
    <x v="167"/>
    <x v="1"/>
    <s v="California"/>
    <s v="United States"/>
    <x v="6"/>
    <x v="11"/>
    <x v="1587"/>
    <x v="1"/>
    <x v="7"/>
    <x v="1279"/>
    <n v="892"/>
    <x v="1"/>
    <x v="9"/>
    <n v="89.222399999999993"/>
    <n v="70.739999999999995"/>
    <x v="0"/>
    <x v="3"/>
  </r>
  <r>
    <s v="IS-2014-420"/>
    <x v="1125"/>
    <d v="2014-03-01T00:00:00"/>
    <x v="1"/>
    <x v="543"/>
    <x v="2"/>
    <s v="Tel Aviv"/>
    <s v="Israel"/>
    <x v="2"/>
    <x v="2"/>
    <x v="9673"/>
    <x v="2"/>
    <x v="11"/>
    <x v="1696"/>
    <n v="585"/>
    <x v="12"/>
    <x v="0"/>
    <n v="0"/>
    <n v="59.43"/>
    <x v="0"/>
    <x v="3"/>
  </r>
  <r>
    <s v="ES-2014-5298444"/>
    <x v="1125"/>
    <d v="2014-03-04T00:00:00"/>
    <x v="0"/>
    <x v="697"/>
    <x v="0"/>
    <s v="Campania"/>
    <s v="Italy"/>
    <x v="3"/>
    <x v="7"/>
    <x v="6078"/>
    <x v="2"/>
    <x v="6"/>
    <x v="2616"/>
    <n v="757"/>
    <x v="0"/>
    <x v="0"/>
    <n v="371.04"/>
    <n v="57.86"/>
    <x v="0"/>
    <x v="3"/>
  </r>
  <r>
    <s v="IN-2014-51474"/>
    <x v="1125"/>
    <d v="2014-03-03T00:00:00"/>
    <x v="0"/>
    <x v="172"/>
    <x v="0"/>
    <s v="New South Wales"/>
    <s v="Australia"/>
    <x v="1"/>
    <x v="1"/>
    <x v="8309"/>
    <x v="2"/>
    <x v="6"/>
    <x v="505"/>
    <n v="385"/>
    <x v="1"/>
    <x v="1"/>
    <n v="68.507999999999996"/>
    <n v="53.04"/>
    <x v="1"/>
    <x v="3"/>
  </r>
  <r>
    <s v="ZA-2014-9750"/>
    <x v="1125"/>
    <d v="2014-03-03T00:00:00"/>
    <x v="1"/>
    <x v="72"/>
    <x v="2"/>
    <s v="Copperbelt"/>
    <s v="Zambia"/>
    <x v="0"/>
    <x v="0"/>
    <x v="5697"/>
    <x v="1"/>
    <x v="7"/>
    <x v="3028"/>
    <n v="338"/>
    <x v="2"/>
    <x v="0"/>
    <n v="16.8"/>
    <n v="49.16"/>
    <x v="0"/>
    <x v="3"/>
  </r>
  <r>
    <s v="ES-2014-4089082"/>
    <x v="1125"/>
    <d v="2014-03-03T00:00:00"/>
    <x v="0"/>
    <x v="492"/>
    <x v="0"/>
    <s v="England"/>
    <s v="United Kingdom"/>
    <x v="3"/>
    <x v="3"/>
    <x v="7402"/>
    <x v="2"/>
    <x v="11"/>
    <x v="2881"/>
    <n v="455"/>
    <x v="7"/>
    <x v="0"/>
    <n v="77.28"/>
    <n v="48.75"/>
    <x v="1"/>
    <x v="3"/>
  </r>
  <r>
    <s v="IS-2014-420"/>
    <x v="1125"/>
    <d v="2014-03-01T00:00:00"/>
    <x v="1"/>
    <x v="543"/>
    <x v="2"/>
    <s v="Tel Aviv"/>
    <s v="Israel"/>
    <x v="2"/>
    <x v="2"/>
    <x v="9674"/>
    <x v="0"/>
    <x v="5"/>
    <x v="41"/>
    <n v="568"/>
    <x v="4"/>
    <x v="0"/>
    <n v="45.42"/>
    <n v="39.15"/>
    <x v="0"/>
    <x v="3"/>
  </r>
  <r>
    <s v="IS-2014-420"/>
    <x v="1125"/>
    <d v="2014-03-01T00:00:00"/>
    <x v="1"/>
    <x v="543"/>
    <x v="2"/>
    <s v="Tel Aviv"/>
    <s v="Israel"/>
    <x v="2"/>
    <x v="2"/>
    <x v="7463"/>
    <x v="2"/>
    <x v="11"/>
    <x v="2427"/>
    <n v="450"/>
    <x v="2"/>
    <x v="0"/>
    <n v="58.56"/>
    <n v="36.75"/>
    <x v="0"/>
    <x v="3"/>
  </r>
  <r>
    <s v="CA-2014-121706"/>
    <x v="1125"/>
    <d v="2014-03-03T00:00:00"/>
    <x v="0"/>
    <x v="625"/>
    <x v="0"/>
    <s v="California"/>
    <s v="United States"/>
    <x v="6"/>
    <x v="11"/>
    <x v="3351"/>
    <x v="0"/>
    <x v="5"/>
    <x v="2185"/>
    <n v="357"/>
    <x v="5"/>
    <x v="0"/>
    <n v="99.901200000000003"/>
    <n v="28.86"/>
    <x v="0"/>
    <x v="3"/>
  </r>
  <r>
    <s v="ES-2014-4089082"/>
    <x v="1125"/>
    <d v="2014-03-03T00:00:00"/>
    <x v="0"/>
    <x v="492"/>
    <x v="0"/>
    <s v="England"/>
    <s v="United Kingdom"/>
    <x v="3"/>
    <x v="3"/>
    <x v="8862"/>
    <x v="2"/>
    <x v="11"/>
    <x v="1625"/>
    <n v="154"/>
    <x v="2"/>
    <x v="0"/>
    <n v="26.16"/>
    <n v="23.71"/>
    <x v="1"/>
    <x v="3"/>
  </r>
  <r>
    <s v="ZA-2014-9750"/>
    <x v="1125"/>
    <d v="2014-03-03T00:00:00"/>
    <x v="1"/>
    <x v="72"/>
    <x v="2"/>
    <s v="Copperbelt"/>
    <s v="Zambia"/>
    <x v="0"/>
    <x v="0"/>
    <x v="4332"/>
    <x v="2"/>
    <x v="11"/>
    <x v="1207"/>
    <n v="246"/>
    <x v="4"/>
    <x v="0"/>
    <n v="19.71"/>
    <n v="20.62"/>
    <x v="0"/>
    <x v="3"/>
  </r>
  <r>
    <s v="CA-2014-117212"/>
    <x v="1125"/>
    <d v="2014-03-01T00:00:00"/>
    <x v="1"/>
    <x v="167"/>
    <x v="1"/>
    <s v="California"/>
    <s v="United States"/>
    <x v="6"/>
    <x v="11"/>
    <x v="2860"/>
    <x v="0"/>
    <x v="2"/>
    <x v="3363"/>
    <n v="224"/>
    <x v="2"/>
    <x v="0"/>
    <n v="109.7208"/>
    <n v="17.93"/>
    <x v="0"/>
    <x v="3"/>
  </r>
  <r>
    <s v="SG-2014-2090"/>
    <x v="1125"/>
    <d v="2014-03-05T00:00:00"/>
    <x v="0"/>
    <x v="243"/>
    <x v="2"/>
    <s v="Thies"/>
    <s v="Senegal"/>
    <x v="0"/>
    <x v="0"/>
    <x v="609"/>
    <x v="0"/>
    <x v="2"/>
    <x v="550"/>
    <n v="95"/>
    <x v="2"/>
    <x v="0"/>
    <n v="9.48"/>
    <n v="14.45"/>
    <x v="3"/>
    <x v="3"/>
  </r>
  <r>
    <s v="CA-2014-121258"/>
    <x v="1125"/>
    <d v="2014-03-04T00:00:00"/>
    <x v="0"/>
    <x v="321"/>
    <x v="0"/>
    <s v="California"/>
    <s v="United States"/>
    <x v="6"/>
    <x v="11"/>
    <x v="486"/>
    <x v="2"/>
    <x v="10"/>
    <x v="442"/>
    <n v="259"/>
    <x v="0"/>
    <x v="9"/>
    <n v="19.3932"/>
    <n v="11.36"/>
    <x v="0"/>
    <x v="3"/>
  </r>
  <r>
    <s v="CA-2014-117212"/>
    <x v="1125"/>
    <d v="2014-03-01T00:00:00"/>
    <x v="1"/>
    <x v="167"/>
    <x v="1"/>
    <s v="California"/>
    <s v="United States"/>
    <x v="6"/>
    <x v="11"/>
    <x v="3813"/>
    <x v="0"/>
    <x v="5"/>
    <x v="2380"/>
    <n v="82"/>
    <x v="2"/>
    <x v="0"/>
    <n v="22.118400000000001"/>
    <n v="9.84"/>
    <x v="0"/>
    <x v="3"/>
  </r>
  <r>
    <s v="ES-2014-2398483"/>
    <x v="1125"/>
    <d v="2014-03-06T00:00:00"/>
    <x v="0"/>
    <x v="334"/>
    <x v="2"/>
    <s v="Liguria"/>
    <s v="Italy"/>
    <x v="3"/>
    <x v="7"/>
    <x v="7406"/>
    <x v="0"/>
    <x v="15"/>
    <x v="3234"/>
    <n v="57"/>
    <x v="2"/>
    <x v="0"/>
    <n v="20.88"/>
    <n v="8.48"/>
    <x v="3"/>
    <x v="3"/>
  </r>
  <r>
    <s v="CA-2014-121258"/>
    <x v="1125"/>
    <d v="2014-03-04T00:00:00"/>
    <x v="0"/>
    <x v="321"/>
    <x v="0"/>
    <s v="California"/>
    <s v="United States"/>
    <x v="6"/>
    <x v="11"/>
    <x v="1346"/>
    <x v="1"/>
    <x v="3"/>
    <x v="1115"/>
    <n v="92"/>
    <x v="0"/>
    <x v="0"/>
    <n v="15.6332"/>
    <n v="6.58"/>
    <x v="0"/>
    <x v="3"/>
  </r>
  <r>
    <s v="TU-2014-1970"/>
    <x v="1125"/>
    <d v="2014-03-03T00:00:00"/>
    <x v="0"/>
    <x v="649"/>
    <x v="0"/>
    <s v="Van"/>
    <s v="Turkey"/>
    <x v="2"/>
    <x v="2"/>
    <x v="3372"/>
    <x v="0"/>
    <x v="0"/>
    <x v="263"/>
    <n v="53"/>
    <x v="4"/>
    <x v="8"/>
    <n v="-55.95"/>
    <n v="3.73"/>
    <x v="0"/>
    <x v="3"/>
  </r>
  <r>
    <s v="SG-2014-2090"/>
    <x v="1125"/>
    <d v="2014-03-05T00:00:00"/>
    <x v="0"/>
    <x v="243"/>
    <x v="2"/>
    <s v="Thies"/>
    <s v="Senegal"/>
    <x v="0"/>
    <x v="0"/>
    <x v="3730"/>
    <x v="0"/>
    <x v="15"/>
    <x v="572"/>
    <n v="28"/>
    <x v="0"/>
    <x v="0"/>
    <n v="6.12"/>
    <n v="3.19"/>
    <x v="3"/>
    <x v="3"/>
  </r>
  <r>
    <s v="CA-2014-117212"/>
    <x v="1125"/>
    <d v="2014-03-01T00:00:00"/>
    <x v="1"/>
    <x v="167"/>
    <x v="1"/>
    <s v="California"/>
    <s v="United States"/>
    <x v="6"/>
    <x v="11"/>
    <x v="3967"/>
    <x v="0"/>
    <x v="2"/>
    <x v="2440"/>
    <n v="23"/>
    <x v="2"/>
    <x v="0"/>
    <n v="11.328799999999999"/>
    <n v="2.6"/>
    <x v="0"/>
    <x v="3"/>
  </r>
  <r>
    <s v="IS-2014-420"/>
    <x v="1125"/>
    <d v="2014-03-01T00:00:00"/>
    <x v="1"/>
    <x v="543"/>
    <x v="2"/>
    <s v="Tel Aviv"/>
    <s v="Israel"/>
    <x v="2"/>
    <x v="2"/>
    <x v="157"/>
    <x v="0"/>
    <x v="1"/>
    <x v="152"/>
    <n v="30"/>
    <x v="0"/>
    <x v="0"/>
    <n v="0.6"/>
    <n v="2.4900000000000002"/>
    <x v="0"/>
    <x v="3"/>
  </r>
  <r>
    <s v="IN-2014-51474"/>
    <x v="1125"/>
    <d v="2014-03-03T00:00:00"/>
    <x v="0"/>
    <x v="172"/>
    <x v="0"/>
    <s v="New South Wales"/>
    <s v="Australia"/>
    <x v="1"/>
    <x v="1"/>
    <x v="4863"/>
    <x v="0"/>
    <x v="15"/>
    <x v="1841"/>
    <n v="13"/>
    <x v="4"/>
    <x v="1"/>
    <n v="4.1790000000000003"/>
    <n v="1.58"/>
    <x v="1"/>
    <x v="3"/>
  </r>
  <r>
    <s v="SG-2014-2090"/>
    <x v="1125"/>
    <d v="2014-03-05T00:00:00"/>
    <x v="0"/>
    <x v="243"/>
    <x v="2"/>
    <s v="Thies"/>
    <s v="Senegal"/>
    <x v="0"/>
    <x v="0"/>
    <x v="120"/>
    <x v="0"/>
    <x v="16"/>
    <x v="117"/>
    <n v="17"/>
    <x v="4"/>
    <x v="0"/>
    <n v="4.6500000000000004"/>
    <n v="1.54"/>
    <x v="3"/>
    <x v="3"/>
  </r>
  <r>
    <s v="IN-2014-47463"/>
    <x v="1125"/>
    <d v="2014-03-05T00:00:00"/>
    <x v="0"/>
    <x v="770"/>
    <x v="0"/>
    <s v="Australian Capital Territory"/>
    <s v="Australia"/>
    <x v="1"/>
    <x v="1"/>
    <x v="5206"/>
    <x v="0"/>
    <x v="16"/>
    <x v="321"/>
    <n v="15"/>
    <x v="0"/>
    <x v="3"/>
    <n v="0.24"/>
    <n v="1.41"/>
    <x v="0"/>
    <x v="3"/>
  </r>
  <r>
    <s v="ID-2014-68029"/>
    <x v="1125"/>
    <d v="2014-03-03T00:00:00"/>
    <x v="0"/>
    <x v="188"/>
    <x v="2"/>
    <s v="Tasmania"/>
    <s v="Australia"/>
    <x v="1"/>
    <x v="1"/>
    <x v="6972"/>
    <x v="0"/>
    <x v="16"/>
    <x v="1249"/>
    <n v="37"/>
    <x v="7"/>
    <x v="3"/>
    <n v="-4.4640000000000004"/>
    <n v="1.39"/>
    <x v="0"/>
    <x v="3"/>
  </r>
  <r>
    <s v="SG-2014-2090"/>
    <x v="1125"/>
    <d v="2014-03-05T00:00:00"/>
    <x v="0"/>
    <x v="243"/>
    <x v="2"/>
    <s v="Thies"/>
    <s v="Senegal"/>
    <x v="0"/>
    <x v="0"/>
    <x v="9675"/>
    <x v="0"/>
    <x v="15"/>
    <x v="25"/>
    <n v="11"/>
    <x v="4"/>
    <x v="0"/>
    <n v="2.82"/>
    <n v="1.28"/>
    <x v="3"/>
    <x v="3"/>
  </r>
  <r>
    <s v="CA-2014-121258"/>
    <x v="1125"/>
    <d v="2014-03-04T00:00:00"/>
    <x v="0"/>
    <x v="321"/>
    <x v="0"/>
    <s v="California"/>
    <s v="United States"/>
    <x v="6"/>
    <x v="11"/>
    <x v="5719"/>
    <x v="0"/>
    <x v="2"/>
    <x v="3030"/>
    <n v="30"/>
    <x v="2"/>
    <x v="0"/>
    <n v="13.32"/>
    <n v="1.19"/>
    <x v="0"/>
    <x v="3"/>
  </r>
  <r>
    <s v="ES-2014-2457136"/>
    <x v="1125"/>
    <d v="2014-03-01T00:00:00"/>
    <x v="3"/>
    <x v="53"/>
    <x v="2"/>
    <s v="Nord-Pas-de-Calais"/>
    <s v="France"/>
    <x v="3"/>
    <x v="6"/>
    <x v="8267"/>
    <x v="0"/>
    <x v="12"/>
    <x v="1042"/>
    <n v="5"/>
    <x v="4"/>
    <x v="0"/>
    <n v="0.84"/>
    <n v="1.1399999999999999"/>
    <x v="1"/>
    <x v="3"/>
  </r>
  <r>
    <s v="IN-2014-71417"/>
    <x v="1126"/>
    <d v="2014-03-04T00:00:00"/>
    <x v="1"/>
    <x v="248"/>
    <x v="0"/>
    <s v="Queensland"/>
    <s v="Australia"/>
    <x v="1"/>
    <x v="1"/>
    <x v="6299"/>
    <x v="1"/>
    <x v="9"/>
    <x v="398"/>
    <n v="545"/>
    <x v="2"/>
    <x v="1"/>
    <n v="60.6"/>
    <n v="106.53"/>
    <x v="1"/>
    <x v="3"/>
  </r>
  <r>
    <s v="RO-2014-9680"/>
    <x v="1126"/>
    <d v="2014-03-02T00:00:00"/>
    <x v="1"/>
    <x v="272"/>
    <x v="2"/>
    <s v="Timis"/>
    <s v="Romania"/>
    <x v="2"/>
    <x v="2"/>
    <x v="3875"/>
    <x v="2"/>
    <x v="10"/>
    <x v="1536"/>
    <n v="1272"/>
    <x v="0"/>
    <x v="0"/>
    <n v="356.22"/>
    <n v="87.08"/>
    <x v="0"/>
    <x v="3"/>
  </r>
  <r>
    <s v="ES-2014-2280822"/>
    <x v="1126"/>
    <d v="2014-03-02T00:00:00"/>
    <x v="1"/>
    <x v="73"/>
    <x v="2"/>
    <s v="Wales"/>
    <s v="United Kingdom"/>
    <x v="3"/>
    <x v="3"/>
    <x v="3589"/>
    <x v="0"/>
    <x v="0"/>
    <x v="50"/>
    <n v="271"/>
    <x v="3"/>
    <x v="0"/>
    <n v="56.85"/>
    <n v="55.23"/>
    <x v="1"/>
    <x v="3"/>
  </r>
  <r>
    <s v="ID-2014-33638"/>
    <x v="1126"/>
    <d v="2014-03-05T00:00:00"/>
    <x v="0"/>
    <x v="244"/>
    <x v="1"/>
    <s v="National Capital"/>
    <s v="Philippines"/>
    <x v="1"/>
    <x v="5"/>
    <x v="420"/>
    <x v="2"/>
    <x v="6"/>
    <x v="382"/>
    <n v="743"/>
    <x v="7"/>
    <x v="15"/>
    <n v="-114.492"/>
    <n v="55.15"/>
    <x v="0"/>
    <x v="3"/>
  </r>
  <r>
    <s v="EZ-2014-8460"/>
    <x v="1126"/>
    <d v="2014-03-04T00:00:00"/>
    <x v="0"/>
    <x v="507"/>
    <x v="1"/>
    <s v="Prague"/>
    <s v="Czech Republic"/>
    <x v="2"/>
    <x v="2"/>
    <x v="9592"/>
    <x v="2"/>
    <x v="10"/>
    <x v="797"/>
    <n v="644"/>
    <x v="4"/>
    <x v="0"/>
    <n v="193.17"/>
    <n v="51.51"/>
    <x v="0"/>
    <x v="3"/>
  </r>
  <r>
    <s v="IN-2014-75379"/>
    <x v="1126"/>
    <d v="2014-03-05T00:00:00"/>
    <x v="0"/>
    <x v="765"/>
    <x v="0"/>
    <s v="Dhaka"/>
    <s v="Bangladesh"/>
    <x v="1"/>
    <x v="12"/>
    <x v="621"/>
    <x v="1"/>
    <x v="7"/>
    <x v="562"/>
    <n v="486"/>
    <x v="1"/>
    <x v="0"/>
    <n v="106.92"/>
    <n v="50.01"/>
    <x v="1"/>
    <x v="3"/>
  </r>
  <r>
    <s v="IN-2014-65502"/>
    <x v="1126"/>
    <d v="2014-03-05T00:00:00"/>
    <x v="0"/>
    <x v="40"/>
    <x v="2"/>
    <s v="Guangxi"/>
    <s v="China"/>
    <x v="1"/>
    <x v="9"/>
    <x v="1865"/>
    <x v="1"/>
    <x v="7"/>
    <x v="240"/>
    <n v="415"/>
    <x v="1"/>
    <x v="0"/>
    <n v="149.49"/>
    <n v="40.93"/>
    <x v="0"/>
    <x v="3"/>
  </r>
  <r>
    <s v="MX-2014-119431"/>
    <x v="1126"/>
    <d v="2014-03-02T00:00:00"/>
    <x v="3"/>
    <x v="455"/>
    <x v="0"/>
    <s v="Sinaloa"/>
    <s v="Mexico"/>
    <x v="5"/>
    <x v="3"/>
    <x v="6257"/>
    <x v="1"/>
    <x v="7"/>
    <x v="2098"/>
    <n v="147"/>
    <x v="0"/>
    <x v="9"/>
    <n v="38.44"/>
    <n v="38.33"/>
    <x v="2"/>
    <x v="3"/>
  </r>
  <r>
    <s v="EZ-2014-8460"/>
    <x v="1126"/>
    <d v="2014-03-04T00:00:00"/>
    <x v="0"/>
    <x v="507"/>
    <x v="1"/>
    <s v="Prague"/>
    <s v="Czech Republic"/>
    <x v="2"/>
    <x v="2"/>
    <x v="717"/>
    <x v="0"/>
    <x v="0"/>
    <x v="636"/>
    <n v="373"/>
    <x v="6"/>
    <x v="0"/>
    <n v="149.04"/>
    <n v="37.479999999999997"/>
    <x v="0"/>
    <x v="3"/>
  </r>
  <r>
    <s v="SA-2014-5120"/>
    <x v="1126"/>
    <d v="2014-03-05T00:00:00"/>
    <x v="0"/>
    <x v="317"/>
    <x v="0"/>
    <s v="Makkah"/>
    <s v="Saudi Arabia"/>
    <x v="2"/>
    <x v="2"/>
    <x v="7597"/>
    <x v="2"/>
    <x v="4"/>
    <x v="145"/>
    <n v="522"/>
    <x v="0"/>
    <x v="0"/>
    <n v="20.88"/>
    <n v="32.17"/>
    <x v="0"/>
    <x v="3"/>
  </r>
  <r>
    <s v="ES-2014-2557751"/>
    <x v="1126"/>
    <d v="2014-03-04T00:00:00"/>
    <x v="0"/>
    <x v="756"/>
    <x v="0"/>
    <s v="Baden-Württemberg"/>
    <s v="Germany"/>
    <x v="3"/>
    <x v="6"/>
    <x v="5183"/>
    <x v="2"/>
    <x v="4"/>
    <x v="2112"/>
    <n v="332"/>
    <x v="5"/>
    <x v="0"/>
    <n v="112.77"/>
    <n v="30.02"/>
    <x v="0"/>
    <x v="3"/>
  </r>
  <r>
    <s v="NI-2014-2330"/>
    <x v="1126"/>
    <d v="2014-03-05T00:00:00"/>
    <x v="0"/>
    <x v="588"/>
    <x v="0"/>
    <s v="Kwara"/>
    <s v="Nigeria"/>
    <x v="0"/>
    <x v="0"/>
    <x v="7140"/>
    <x v="1"/>
    <x v="9"/>
    <x v="2502"/>
    <n v="179"/>
    <x v="2"/>
    <x v="13"/>
    <n v="-310.96800000000002"/>
    <n v="28.1"/>
    <x v="1"/>
    <x v="3"/>
  </r>
  <r>
    <s v="EZ-2014-8460"/>
    <x v="1126"/>
    <d v="2014-03-04T00:00:00"/>
    <x v="0"/>
    <x v="507"/>
    <x v="1"/>
    <s v="Prague"/>
    <s v="Czech Republic"/>
    <x v="2"/>
    <x v="2"/>
    <x v="7154"/>
    <x v="2"/>
    <x v="10"/>
    <x v="1240"/>
    <n v="277"/>
    <x v="0"/>
    <x v="0"/>
    <n v="91.44"/>
    <n v="24.23"/>
    <x v="0"/>
    <x v="3"/>
  </r>
  <r>
    <s v="ES-2014-2280822"/>
    <x v="1126"/>
    <d v="2014-03-02T00:00:00"/>
    <x v="1"/>
    <x v="73"/>
    <x v="2"/>
    <s v="Wales"/>
    <s v="United Kingdom"/>
    <x v="3"/>
    <x v="3"/>
    <x v="5340"/>
    <x v="0"/>
    <x v="0"/>
    <x v="249"/>
    <n v="184"/>
    <x v="1"/>
    <x v="0"/>
    <n v="56.88"/>
    <n v="23.77"/>
    <x v="1"/>
    <x v="3"/>
  </r>
  <r>
    <s v="IR-2014-6500"/>
    <x v="1126"/>
    <d v="2014-03-06T00:00:00"/>
    <x v="0"/>
    <x v="28"/>
    <x v="0"/>
    <s v="Razavi Khorasan"/>
    <s v="Iran"/>
    <x v="2"/>
    <x v="2"/>
    <x v="2531"/>
    <x v="0"/>
    <x v="16"/>
    <x v="478"/>
    <n v="309"/>
    <x v="6"/>
    <x v="0"/>
    <n v="77.040000000000006"/>
    <n v="23.27"/>
    <x v="0"/>
    <x v="3"/>
  </r>
  <r>
    <s v="ES-2014-5252744"/>
    <x v="1126"/>
    <d v="2014-03-01T00:00:00"/>
    <x v="3"/>
    <x v="368"/>
    <x v="0"/>
    <s v="England"/>
    <s v="United Kingdom"/>
    <x v="3"/>
    <x v="3"/>
    <x v="4653"/>
    <x v="0"/>
    <x v="16"/>
    <x v="2067"/>
    <n v="93"/>
    <x v="0"/>
    <x v="1"/>
    <n v="-1.044"/>
    <n v="18.52"/>
    <x v="0"/>
    <x v="3"/>
  </r>
  <r>
    <s v="IN-2014-75379"/>
    <x v="1126"/>
    <d v="2014-03-05T00:00:00"/>
    <x v="0"/>
    <x v="765"/>
    <x v="0"/>
    <s v="Dhaka"/>
    <s v="Bangladesh"/>
    <x v="1"/>
    <x v="12"/>
    <x v="6751"/>
    <x v="0"/>
    <x v="13"/>
    <x v="39"/>
    <n v="170"/>
    <x v="10"/>
    <x v="0"/>
    <n v="23.76"/>
    <n v="16.71"/>
    <x v="1"/>
    <x v="3"/>
  </r>
  <r>
    <s v="IR-2014-6500"/>
    <x v="1126"/>
    <d v="2014-03-06T00:00:00"/>
    <x v="0"/>
    <x v="28"/>
    <x v="0"/>
    <s v="Razavi Khorasan"/>
    <s v="Iran"/>
    <x v="2"/>
    <x v="2"/>
    <x v="5017"/>
    <x v="2"/>
    <x v="4"/>
    <x v="1981"/>
    <n v="218"/>
    <x v="0"/>
    <x v="0"/>
    <n v="74.099999999999994"/>
    <n v="16.62"/>
    <x v="0"/>
    <x v="3"/>
  </r>
  <r>
    <s v="IT-2014-4652290"/>
    <x v="1126"/>
    <d v="2014-03-04T00:00:00"/>
    <x v="0"/>
    <x v="528"/>
    <x v="2"/>
    <s v="England"/>
    <s v="United Kingdom"/>
    <x v="3"/>
    <x v="3"/>
    <x v="7295"/>
    <x v="0"/>
    <x v="13"/>
    <x v="1929"/>
    <n v="205"/>
    <x v="3"/>
    <x v="1"/>
    <n v="-15.99"/>
    <n v="14.72"/>
    <x v="0"/>
    <x v="3"/>
  </r>
  <r>
    <s v="IN-2014-71417"/>
    <x v="1126"/>
    <d v="2014-03-04T00:00:00"/>
    <x v="1"/>
    <x v="248"/>
    <x v="0"/>
    <s v="Queensland"/>
    <s v="Australia"/>
    <x v="1"/>
    <x v="1"/>
    <x v="2631"/>
    <x v="0"/>
    <x v="1"/>
    <x v="1850"/>
    <n v="96"/>
    <x v="1"/>
    <x v="1"/>
    <n v="-9.6660000000000004"/>
    <n v="14.68"/>
    <x v="1"/>
    <x v="3"/>
  </r>
  <r>
    <s v="MX-2014-160934"/>
    <x v="1126"/>
    <d v="2014-03-06T00:00:00"/>
    <x v="0"/>
    <x v="373"/>
    <x v="2"/>
    <s v="Guantánamo"/>
    <s v="Cuba"/>
    <x v="5"/>
    <x v="8"/>
    <x v="7868"/>
    <x v="2"/>
    <x v="6"/>
    <x v="1478"/>
    <n v="287"/>
    <x v="1"/>
    <x v="7"/>
    <n v="65.60436"/>
    <n v="14.64"/>
    <x v="0"/>
    <x v="3"/>
  </r>
  <r>
    <s v="RO-2014-9680"/>
    <x v="1126"/>
    <d v="2014-03-02T00:00:00"/>
    <x v="1"/>
    <x v="272"/>
    <x v="2"/>
    <s v="Timis"/>
    <s v="Romania"/>
    <x v="2"/>
    <x v="2"/>
    <x v="6631"/>
    <x v="2"/>
    <x v="10"/>
    <x v="2449"/>
    <n v="164"/>
    <x v="0"/>
    <x v="0"/>
    <n v="31.02"/>
    <n v="13.5"/>
    <x v="0"/>
    <x v="3"/>
  </r>
  <r>
    <s v="IT-2014-4652290"/>
    <x v="1126"/>
    <d v="2014-03-04T00:00:00"/>
    <x v="0"/>
    <x v="528"/>
    <x v="2"/>
    <s v="England"/>
    <s v="United Kingdom"/>
    <x v="3"/>
    <x v="3"/>
    <x v="6595"/>
    <x v="2"/>
    <x v="11"/>
    <x v="1602"/>
    <n v="171"/>
    <x v="3"/>
    <x v="1"/>
    <n v="-5.85"/>
    <n v="13.26"/>
    <x v="0"/>
    <x v="3"/>
  </r>
  <r>
    <s v="EZ-2014-8460"/>
    <x v="1126"/>
    <d v="2014-03-04T00:00:00"/>
    <x v="0"/>
    <x v="507"/>
    <x v="1"/>
    <s v="Prague"/>
    <s v="Czech Republic"/>
    <x v="2"/>
    <x v="2"/>
    <x v="3271"/>
    <x v="0"/>
    <x v="0"/>
    <x v="1433"/>
    <n v="142"/>
    <x v="4"/>
    <x v="0"/>
    <n v="24.06"/>
    <n v="12.26"/>
    <x v="0"/>
    <x v="3"/>
  </r>
  <r>
    <s v="ES-2014-5252744"/>
    <x v="1126"/>
    <d v="2014-03-01T00:00:00"/>
    <x v="3"/>
    <x v="368"/>
    <x v="0"/>
    <s v="England"/>
    <s v="United Kingdom"/>
    <x v="3"/>
    <x v="3"/>
    <x v="3218"/>
    <x v="0"/>
    <x v="15"/>
    <x v="1271"/>
    <n v="52"/>
    <x v="3"/>
    <x v="1"/>
    <n v="17.670000000000002"/>
    <n v="10.36"/>
    <x v="0"/>
    <x v="3"/>
  </r>
  <r>
    <s v="MX-2014-109757"/>
    <x v="1126"/>
    <d v="2014-03-02T00:00:00"/>
    <x v="3"/>
    <x v="716"/>
    <x v="1"/>
    <s v="San Salvador"/>
    <s v="El Salvador"/>
    <x v="5"/>
    <x v="6"/>
    <x v="7649"/>
    <x v="0"/>
    <x v="5"/>
    <x v="3194"/>
    <n v="206"/>
    <x v="7"/>
    <x v="0"/>
    <n v="51.36"/>
    <n v="9.43"/>
    <x v="0"/>
    <x v="3"/>
  </r>
  <r>
    <s v="ES-2014-2557751"/>
    <x v="1126"/>
    <d v="2014-03-04T00:00:00"/>
    <x v="0"/>
    <x v="756"/>
    <x v="0"/>
    <s v="Baden-Württemberg"/>
    <s v="Germany"/>
    <x v="3"/>
    <x v="6"/>
    <x v="1154"/>
    <x v="0"/>
    <x v="0"/>
    <x v="975"/>
    <n v="110"/>
    <x v="3"/>
    <x v="1"/>
    <n v="-12.225"/>
    <n v="8.35"/>
    <x v="0"/>
    <x v="3"/>
  </r>
  <r>
    <s v="ES-2014-2280822"/>
    <x v="1126"/>
    <d v="2014-03-02T00:00:00"/>
    <x v="1"/>
    <x v="73"/>
    <x v="2"/>
    <s v="Wales"/>
    <s v="United Kingdom"/>
    <x v="3"/>
    <x v="3"/>
    <x v="1169"/>
    <x v="0"/>
    <x v="1"/>
    <x v="988"/>
    <n v="57"/>
    <x v="1"/>
    <x v="0"/>
    <n v="4.5"/>
    <n v="7.21"/>
    <x v="1"/>
    <x v="3"/>
  </r>
  <r>
    <s v="EZ-2014-8460"/>
    <x v="1126"/>
    <d v="2014-03-04T00:00:00"/>
    <x v="0"/>
    <x v="507"/>
    <x v="1"/>
    <s v="Prague"/>
    <s v="Czech Republic"/>
    <x v="2"/>
    <x v="2"/>
    <x v="4187"/>
    <x v="0"/>
    <x v="13"/>
    <x v="498"/>
    <n v="77"/>
    <x v="2"/>
    <x v="0"/>
    <n v="16.8"/>
    <n v="5.66"/>
    <x v="0"/>
    <x v="3"/>
  </r>
  <r>
    <s v="EZ-2014-8460"/>
    <x v="1126"/>
    <d v="2014-03-04T00:00:00"/>
    <x v="0"/>
    <x v="507"/>
    <x v="1"/>
    <s v="Prague"/>
    <s v="Czech Republic"/>
    <x v="2"/>
    <x v="2"/>
    <x v="3253"/>
    <x v="0"/>
    <x v="12"/>
    <x v="293"/>
    <n v="71"/>
    <x v="6"/>
    <x v="0"/>
    <n v="9.9"/>
    <n v="5.66"/>
    <x v="0"/>
    <x v="3"/>
  </r>
  <r>
    <s v="ES-2014-1082027"/>
    <x v="1126"/>
    <d v="2014-03-04T00:00:00"/>
    <x v="0"/>
    <x v="148"/>
    <x v="0"/>
    <s v="Ile-de-France"/>
    <s v="France"/>
    <x v="3"/>
    <x v="6"/>
    <x v="9471"/>
    <x v="0"/>
    <x v="2"/>
    <x v="3002"/>
    <n v="59"/>
    <x v="0"/>
    <x v="0"/>
    <n v="5.34"/>
    <n v="5.6"/>
    <x v="0"/>
    <x v="3"/>
  </r>
  <r>
    <s v="IN-2014-79019"/>
    <x v="1126"/>
    <d v="2014-03-05T00:00:00"/>
    <x v="0"/>
    <x v="103"/>
    <x v="1"/>
    <s v="Sarawak"/>
    <s v="Malaysia"/>
    <x v="1"/>
    <x v="5"/>
    <x v="5061"/>
    <x v="0"/>
    <x v="0"/>
    <x v="469"/>
    <n v="122"/>
    <x v="0"/>
    <x v="0"/>
    <n v="49.8"/>
    <n v="5.39"/>
    <x v="0"/>
    <x v="3"/>
  </r>
  <r>
    <s v="IT-2014-4652290"/>
    <x v="1126"/>
    <d v="2014-03-04T00:00:00"/>
    <x v="0"/>
    <x v="528"/>
    <x v="2"/>
    <s v="England"/>
    <s v="United Kingdom"/>
    <x v="3"/>
    <x v="3"/>
    <x v="9676"/>
    <x v="1"/>
    <x v="3"/>
    <x v="495"/>
    <n v="62"/>
    <x v="0"/>
    <x v="3"/>
    <n v="-39.36"/>
    <n v="5.25"/>
    <x v="0"/>
    <x v="3"/>
  </r>
  <r>
    <s v="ES-2014-2280822"/>
    <x v="1126"/>
    <d v="2014-03-02T00:00:00"/>
    <x v="1"/>
    <x v="73"/>
    <x v="2"/>
    <s v="Wales"/>
    <s v="United Kingdom"/>
    <x v="3"/>
    <x v="3"/>
    <x v="1495"/>
    <x v="0"/>
    <x v="0"/>
    <x v="1224"/>
    <n v="81"/>
    <x v="1"/>
    <x v="0"/>
    <n v="18.54"/>
    <n v="5.09"/>
    <x v="1"/>
    <x v="3"/>
  </r>
  <r>
    <s v="CA-2014-8740"/>
    <x v="1126"/>
    <d v="2014-03-05T00:00:00"/>
    <x v="0"/>
    <x v="143"/>
    <x v="1"/>
    <s v="Ontario"/>
    <s v="Canada"/>
    <x v="4"/>
    <x v="4"/>
    <x v="8550"/>
    <x v="0"/>
    <x v="2"/>
    <x v="1676"/>
    <n v="48"/>
    <x v="4"/>
    <x v="0"/>
    <n v="15"/>
    <n v="4.67"/>
    <x v="0"/>
    <x v="3"/>
  </r>
  <r>
    <s v="IT-2014-4652290"/>
    <x v="1126"/>
    <d v="2014-03-04T00:00:00"/>
    <x v="0"/>
    <x v="528"/>
    <x v="2"/>
    <s v="England"/>
    <s v="United Kingdom"/>
    <x v="3"/>
    <x v="3"/>
    <x v="3251"/>
    <x v="0"/>
    <x v="16"/>
    <x v="326"/>
    <n v="63"/>
    <x v="7"/>
    <x v="1"/>
    <n v="25.152000000000001"/>
    <n v="4.57"/>
    <x v="0"/>
    <x v="3"/>
  </r>
  <r>
    <s v="ES-2014-2280822"/>
    <x v="1126"/>
    <d v="2014-03-02T00:00:00"/>
    <x v="1"/>
    <x v="73"/>
    <x v="2"/>
    <s v="Wales"/>
    <s v="United Kingdom"/>
    <x v="3"/>
    <x v="3"/>
    <x v="1479"/>
    <x v="0"/>
    <x v="2"/>
    <x v="1213"/>
    <n v="34"/>
    <x v="0"/>
    <x v="0"/>
    <n v="10.08"/>
    <n v="4.26"/>
    <x v="1"/>
    <x v="3"/>
  </r>
  <r>
    <s v="ES-2014-2280822"/>
    <x v="1126"/>
    <d v="2014-03-02T00:00:00"/>
    <x v="1"/>
    <x v="73"/>
    <x v="2"/>
    <s v="Wales"/>
    <s v="United Kingdom"/>
    <x v="3"/>
    <x v="3"/>
    <x v="6870"/>
    <x v="0"/>
    <x v="14"/>
    <x v="1743"/>
    <n v="32"/>
    <x v="0"/>
    <x v="0"/>
    <n v="1.86"/>
    <n v="4.26"/>
    <x v="1"/>
    <x v="3"/>
  </r>
  <r>
    <s v="ES-2014-2557751"/>
    <x v="1126"/>
    <d v="2014-03-04T00:00:00"/>
    <x v="0"/>
    <x v="756"/>
    <x v="0"/>
    <s v="Baden-Württemberg"/>
    <s v="Germany"/>
    <x v="3"/>
    <x v="6"/>
    <x v="9677"/>
    <x v="0"/>
    <x v="15"/>
    <x v="730"/>
    <n v="42"/>
    <x v="1"/>
    <x v="0"/>
    <n v="7.92"/>
    <n v="3.94"/>
    <x v="0"/>
    <x v="3"/>
  </r>
  <r>
    <s v="MX-2014-160934"/>
    <x v="1126"/>
    <d v="2014-03-06T00:00:00"/>
    <x v="0"/>
    <x v="373"/>
    <x v="2"/>
    <s v="Guantánamo"/>
    <s v="Cuba"/>
    <x v="5"/>
    <x v="8"/>
    <x v="2342"/>
    <x v="0"/>
    <x v="1"/>
    <x v="529"/>
    <n v="52"/>
    <x v="0"/>
    <x v="0"/>
    <n v="16.12"/>
    <n v="3.14"/>
    <x v="0"/>
    <x v="3"/>
  </r>
  <r>
    <s v="EZ-2014-8460"/>
    <x v="1126"/>
    <d v="2014-03-04T00:00:00"/>
    <x v="0"/>
    <x v="507"/>
    <x v="1"/>
    <s v="Prague"/>
    <s v="Czech Republic"/>
    <x v="2"/>
    <x v="2"/>
    <x v="1475"/>
    <x v="0"/>
    <x v="13"/>
    <x v="228"/>
    <n v="32"/>
    <x v="4"/>
    <x v="0"/>
    <n v="16.05"/>
    <n v="2.46"/>
    <x v="0"/>
    <x v="3"/>
  </r>
  <r>
    <s v="IR-2014-6500"/>
    <x v="1126"/>
    <d v="2014-03-06T00:00:00"/>
    <x v="0"/>
    <x v="28"/>
    <x v="0"/>
    <s v="Razavi Khorasan"/>
    <s v="Iran"/>
    <x v="2"/>
    <x v="2"/>
    <x v="3724"/>
    <x v="0"/>
    <x v="16"/>
    <x v="2333"/>
    <n v="27"/>
    <x v="0"/>
    <x v="0"/>
    <n v="3.78"/>
    <n v="2.31"/>
    <x v="0"/>
    <x v="3"/>
  </r>
  <r>
    <s v="MX-2014-160934"/>
    <x v="1126"/>
    <d v="2014-03-06T00:00:00"/>
    <x v="0"/>
    <x v="373"/>
    <x v="2"/>
    <s v="Guantánamo"/>
    <s v="Cuba"/>
    <x v="5"/>
    <x v="8"/>
    <x v="6712"/>
    <x v="0"/>
    <x v="0"/>
    <x v="1356"/>
    <n v="45"/>
    <x v="2"/>
    <x v="0"/>
    <n v="0"/>
    <n v="2.04"/>
    <x v="0"/>
    <x v="3"/>
  </r>
  <r>
    <s v="EZ-2014-8460"/>
    <x v="1126"/>
    <d v="2014-03-04T00:00:00"/>
    <x v="0"/>
    <x v="507"/>
    <x v="1"/>
    <s v="Prague"/>
    <s v="Czech Republic"/>
    <x v="2"/>
    <x v="2"/>
    <x v="2747"/>
    <x v="0"/>
    <x v="12"/>
    <x v="1894"/>
    <n v="26"/>
    <x v="0"/>
    <x v="0"/>
    <n v="10.8"/>
    <n v="1.62"/>
    <x v="0"/>
    <x v="3"/>
  </r>
  <r>
    <s v="CA-2014-8740"/>
    <x v="1126"/>
    <d v="2014-03-05T00:00:00"/>
    <x v="0"/>
    <x v="143"/>
    <x v="1"/>
    <s v="Ontario"/>
    <s v="Canada"/>
    <x v="4"/>
    <x v="4"/>
    <x v="2911"/>
    <x v="0"/>
    <x v="12"/>
    <x v="1970"/>
    <n v="20"/>
    <x v="0"/>
    <x v="0"/>
    <n v="6.42"/>
    <n v="1.38"/>
    <x v="0"/>
    <x v="3"/>
  </r>
  <r>
    <s v="IT-2014-4652290"/>
    <x v="1126"/>
    <d v="2014-03-04T00:00:00"/>
    <x v="0"/>
    <x v="528"/>
    <x v="2"/>
    <s v="England"/>
    <s v="United Kingdom"/>
    <x v="3"/>
    <x v="3"/>
    <x v="5279"/>
    <x v="0"/>
    <x v="16"/>
    <x v="97"/>
    <n v="17"/>
    <x v="1"/>
    <x v="1"/>
    <n v="-1.179"/>
    <n v="1.36"/>
    <x v="0"/>
    <x v="3"/>
  </r>
  <r>
    <s v="BN-2014-1970"/>
    <x v="1126"/>
    <d v="2014-03-04T00:00:00"/>
    <x v="0"/>
    <x v="640"/>
    <x v="2"/>
    <s v="Littoral"/>
    <s v="Benin"/>
    <x v="0"/>
    <x v="0"/>
    <x v="1517"/>
    <x v="0"/>
    <x v="0"/>
    <x v="953"/>
    <n v="18"/>
    <x v="4"/>
    <x v="0"/>
    <n v="5.43"/>
    <n v="1.32"/>
    <x v="0"/>
    <x v="3"/>
  </r>
  <r>
    <s v="CA-2014-8740"/>
    <x v="1126"/>
    <d v="2014-03-05T00:00:00"/>
    <x v="0"/>
    <x v="143"/>
    <x v="1"/>
    <s v="Ontario"/>
    <s v="Canada"/>
    <x v="4"/>
    <x v="4"/>
    <x v="3418"/>
    <x v="0"/>
    <x v="14"/>
    <x v="325"/>
    <n v="16"/>
    <x v="0"/>
    <x v="0"/>
    <n v="2.46"/>
    <n v="1.08"/>
    <x v="0"/>
    <x v="3"/>
  </r>
  <r>
    <s v="EZ-2014-8460"/>
    <x v="1126"/>
    <d v="2014-03-04T00:00:00"/>
    <x v="0"/>
    <x v="507"/>
    <x v="1"/>
    <s v="Prague"/>
    <s v="Czech Republic"/>
    <x v="2"/>
    <x v="2"/>
    <x v="4051"/>
    <x v="0"/>
    <x v="14"/>
    <x v="2080"/>
    <n v="17"/>
    <x v="4"/>
    <x v="0"/>
    <n v="6.12"/>
    <n v="0.83"/>
    <x v="0"/>
    <x v="3"/>
  </r>
  <r>
    <s v="MX-2014-160934"/>
    <x v="1126"/>
    <d v="2014-03-06T00:00:00"/>
    <x v="0"/>
    <x v="373"/>
    <x v="2"/>
    <s v="Guantánamo"/>
    <s v="Cuba"/>
    <x v="5"/>
    <x v="8"/>
    <x v="7735"/>
    <x v="0"/>
    <x v="12"/>
    <x v="2292"/>
    <n v="26"/>
    <x v="2"/>
    <x v="0"/>
    <n v="8.64"/>
    <n v="0.74"/>
    <x v="0"/>
    <x v="3"/>
  </r>
  <r>
    <s v="CA-2014-8740"/>
    <x v="1126"/>
    <d v="2014-03-05T00:00:00"/>
    <x v="0"/>
    <x v="143"/>
    <x v="1"/>
    <s v="Ontario"/>
    <s v="Canada"/>
    <x v="4"/>
    <x v="4"/>
    <x v="3381"/>
    <x v="0"/>
    <x v="0"/>
    <x v="380"/>
    <n v="16"/>
    <x v="4"/>
    <x v="0"/>
    <n v="1.59"/>
    <n v="0.62"/>
    <x v="0"/>
    <x v="3"/>
  </r>
  <r>
    <s v="IT-2014-4652290"/>
    <x v="1126"/>
    <d v="2014-03-04T00:00:00"/>
    <x v="0"/>
    <x v="528"/>
    <x v="2"/>
    <s v="England"/>
    <s v="United Kingdom"/>
    <x v="3"/>
    <x v="3"/>
    <x v="30"/>
    <x v="0"/>
    <x v="13"/>
    <x v="30"/>
    <n v="42"/>
    <x v="4"/>
    <x v="1"/>
    <n v="2.3010000000000002"/>
    <n v="0.6"/>
    <x v="0"/>
    <x v="3"/>
  </r>
  <r>
    <s v="IR-2014-6500"/>
    <x v="1126"/>
    <d v="2014-03-06T00:00:00"/>
    <x v="0"/>
    <x v="28"/>
    <x v="0"/>
    <s v="Razavi Khorasan"/>
    <s v="Iran"/>
    <x v="2"/>
    <x v="2"/>
    <x v="7456"/>
    <x v="0"/>
    <x v="16"/>
    <x v="1394"/>
    <n v="7"/>
    <x v="4"/>
    <x v="0"/>
    <n v="1.89"/>
    <n v="0.45"/>
    <x v="0"/>
    <x v="3"/>
  </r>
  <r>
    <s v="EZ-2014-8460"/>
    <x v="1126"/>
    <d v="2014-03-04T00:00:00"/>
    <x v="0"/>
    <x v="507"/>
    <x v="1"/>
    <s v="Prague"/>
    <s v="Czech Republic"/>
    <x v="2"/>
    <x v="2"/>
    <x v="3509"/>
    <x v="0"/>
    <x v="16"/>
    <x v="618"/>
    <n v="5"/>
    <x v="4"/>
    <x v="0"/>
    <n v="1.17"/>
    <n v="0.31"/>
    <x v="0"/>
    <x v="3"/>
  </r>
  <r>
    <s v="ES-2014-1082027"/>
    <x v="1126"/>
    <d v="2014-03-04T00:00:00"/>
    <x v="0"/>
    <x v="148"/>
    <x v="0"/>
    <s v="Ile-de-France"/>
    <s v="France"/>
    <x v="3"/>
    <x v="6"/>
    <x v="4008"/>
    <x v="0"/>
    <x v="13"/>
    <x v="1975"/>
    <n v="44"/>
    <x v="1"/>
    <x v="0"/>
    <n v="9.5399999999999991"/>
    <n v="0.09"/>
    <x v="0"/>
    <x v="3"/>
  </r>
  <r>
    <s v="US-2014-116778"/>
    <x v="1127"/>
    <d v="2014-03-03T00:00:00"/>
    <x v="1"/>
    <x v="43"/>
    <x v="0"/>
    <s v="Francisco Morazán"/>
    <s v="Honduras"/>
    <x v="5"/>
    <x v="6"/>
    <x v="1280"/>
    <x v="2"/>
    <x v="6"/>
    <x v="520"/>
    <n v="383"/>
    <x v="1"/>
    <x v="14"/>
    <n v="-257.14332000000002"/>
    <n v="52.88"/>
    <x v="1"/>
    <x v="3"/>
  </r>
  <r>
    <s v="MX-2014-102120"/>
    <x v="1127"/>
    <d v="2014-03-05T00:00:00"/>
    <x v="0"/>
    <x v="774"/>
    <x v="2"/>
    <s v="Coahuila"/>
    <s v="Mexico"/>
    <x v="5"/>
    <x v="3"/>
    <x v="5045"/>
    <x v="1"/>
    <x v="9"/>
    <x v="2462"/>
    <n v="700"/>
    <x v="1"/>
    <x v="9"/>
    <n v="-35.064"/>
    <n v="51.48"/>
    <x v="0"/>
    <x v="3"/>
  </r>
  <r>
    <s v="IN-2014-24377"/>
    <x v="1127"/>
    <d v="2014-03-08T00:00:00"/>
    <x v="0"/>
    <x v="595"/>
    <x v="0"/>
    <s v="West Bengal"/>
    <s v="India"/>
    <x v="1"/>
    <x v="12"/>
    <x v="7277"/>
    <x v="2"/>
    <x v="6"/>
    <x v="2504"/>
    <n v="736"/>
    <x v="6"/>
    <x v="0"/>
    <n v="95.58"/>
    <n v="36.89"/>
    <x v="0"/>
    <x v="3"/>
  </r>
  <r>
    <s v="BU-2014-7540"/>
    <x v="1127"/>
    <d v="2014-03-07T00:00:00"/>
    <x v="0"/>
    <x v="587"/>
    <x v="0"/>
    <s v="Sofiya-Grad"/>
    <s v="Bulgaria"/>
    <x v="2"/>
    <x v="2"/>
    <x v="8970"/>
    <x v="1"/>
    <x v="7"/>
    <x v="654"/>
    <n v="360"/>
    <x v="0"/>
    <x v="0"/>
    <n v="126.06"/>
    <n v="21.93"/>
    <x v="0"/>
    <x v="3"/>
  </r>
  <r>
    <s v="ID-2014-17265"/>
    <x v="1127"/>
    <d v="2014-03-05T00:00:00"/>
    <x v="0"/>
    <x v="464"/>
    <x v="2"/>
    <s v="Kuala Lumpur"/>
    <s v="Malaysia"/>
    <x v="1"/>
    <x v="5"/>
    <x v="3854"/>
    <x v="0"/>
    <x v="14"/>
    <x v="29"/>
    <n v="279"/>
    <x v="6"/>
    <x v="0"/>
    <n v="55.62"/>
    <n v="13.17"/>
    <x v="0"/>
    <x v="3"/>
  </r>
  <r>
    <s v="IN-2014-49675"/>
    <x v="1127"/>
    <d v="2014-03-06T00:00:00"/>
    <x v="0"/>
    <x v="254"/>
    <x v="1"/>
    <s v="Madhya Pradesh"/>
    <s v="India"/>
    <x v="1"/>
    <x v="12"/>
    <x v="4455"/>
    <x v="2"/>
    <x v="4"/>
    <x v="2625"/>
    <n v="186"/>
    <x v="2"/>
    <x v="0"/>
    <n v="90.96"/>
    <n v="13.12"/>
    <x v="0"/>
    <x v="3"/>
  </r>
  <r>
    <s v="US-2014-116778"/>
    <x v="1127"/>
    <d v="2014-03-03T00:00:00"/>
    <x v="1"/>
    <x v="43"/>
    <x v="0"/>
    <s v="Francisco Morazán"/>
    <s v="Honduras"/>
    <x v="5"/>
    <x v="6"/>
    <x v="1464"/>
    <x v="0"/>
    <x v="2"/>
    <x v="524"/>
    <n v="59"/>
    <x v="3"/>
    <x v="3"/>
    <n v="-25.8"/>
    <n v="8.4700000000000006"/>
    <x v="1"/>
    <x v="3"/>
  </r>
  <r>
    <s v="IN-2014-18301"/>
    <x v="1127"/>
    <d v="2014-03-05T00:00:00"/>
    <x v="0"/>
    <x v="603"/>
    <x v="0"/>
    <s v="Jiangsu"/>
    <s v="China"/>
    <x v="1"/>
    <x v="9"/>
    <x v="533"/>
    <x v="0"/>
    <x v="1"/>
    <x v="357"/>
    <n v="88"/>
    <x v="0"/>
    <x v="0"/>
    <n v="20.16"/>
    <n v="6.69"/>
    <x v="1"/>
    <x v="3"/>
  </r>
  <r>
    <s v="IN-2014-18301"/>
    <x v="1127"/>
    <d v="2014-03-05T00:00:00"/>
    <x v="0"/>
    <x v="603"/>
    <x v="0"/>
    <s v="Jiangsu"/>
    <s v="China"/>
    <x v="1"/>
    <x v="9"/>
    <x v="7663"/>
    <x v="0"/>
    <x v="14"/>
    <x v="3095"/>
    <n v="39"/>
    <x v="0"/>
    <x v="0"/>
    <n v="4.32"/>
    <n v="2.99"/>
    <x v="1"/>
    <x v="3"/>
  </r>
  <r>
    <s v="IN-2014-49675"/>
    <x v="1127"/>
    <d v="2014-03-06T00:00:00"/>
    <x v="0"/>
    <x v="254"/>
    <x v="1"/>
    <s v="Madhya Pradesh"/>
    <s v="India"/>
    <x v="1"/>
    <x v="12"/>
    <x v="3097"/>
    <x v="0"/>
    <x v="16"/>
    <x v="1192"/>
    <n v="29"/>
    <x v="0"/>
    <x v="0"/>
    <n v="1.98"/>
    <n v="2.63"/>
    <x v="0"/>
    <x v="3"/>
  </r>
  <r>
    <s v="MX-2014-102120"/>
    <x v="1127"/>
    <d v="2014-03-05T00:00:00"/>
    <x v="0"/>
    <x v="774"/>
    <x v="2"/>
    <s v="Coahuila"/>
    <s v="Mexico"/>
    <x v="5"/>
    <x v="3"/>
    <x v="2223"/>
    <x v="0"/>
    <x v="16"/>
    <x v="1358"/>
    <n v="15"/>
    <x v="2"/>
    <x v="0"/>
    <n v="2.2400000000000002"/>
    <n v="1.67"/>
    <x v="0"/>
    <x v="3"/>
  </r>
  <r>
    <s v="CM-2014-360"/>
    <x v="1127"/>
    <d v="2014-03-05T00:00:00"/>
    <x v="0"/>
    <x v="407"/>
    <x v="0"/>
    <s v="Nord"/>
    <s v="Cameroon"/>
    <x v="0"/>
    <x v="0"/>
    <x v="4705"/>
    <x v="0"/>
    <x v="13"/>
    <x v="319"/>
    <n v="22"/>
    <x v="4"/>
    <x v="0"/>
    <n v="3.96"/>
    <n v="1.29"/>
    <x v="0"/>
    <x v="3"/>
  </r>
  <r>
    <s v="CA-2014-101959"/>
    <x v="1127"/>
    <d v="2014-03-07T00:00:00"/>
    <x v="0"/>
    <x v="222"/>
    <x v="0"/>
    <s v="Connecticut"/>
    <s v="United States"/>
    <x v="6"/>
    <x v="10"/>
    <x v="927"/>
    <x v="0"/>
    <x v="2"/>
    <x v="800"/>
    <n v="8"/>
    <x v="4"/>
    <x v="0"/>
    <n v="3.5009999999999999"/>
    <n v="0.71"/>
    <x v="0"/>
    <x v="3"/>
  </r>
  <r>
    <s v="CA-2014-101959"/>
    <x v="1127"/>
    <d v="2014-03-07T00:00:00"/>
    <x v="0"/>
    <x v="222"/>
    <x v="0"/>
    <s v="Connecticut"/>
    <s v="United States"/>
    <x v="6"/>
    <x v="10"/>
    <x v="4948"/>
    <x v="0"/>
    <x v="16"/>
    <x v="2795"/>
    <n v="10"/>
    <x v="0"/>
    <x v="0"/>
    <n v="4.7232000000000003"/>
    <n v="0.7"/>
    <x v="0"/>
    <x v="3"/>
  </r>
  <r>
    <s v="PL-2014-9440"/>
    <x v="1128"/>
    <d v="2014-03-05T00:00:00"/>
    <x v="3"/>
    <x v="236"/>
    <x v="1"/>
    <s v="Silesia"/>
    <s v="Poland"/>
    <x v="2"/>
    <x v="2"/>
    <x v="1883"/>
    <x v="2"/>
    <x v="11"/>
    <x v="668"/>
    <n v="115"/>
    <x v="4"/>
    <x v="0"/>
    <n v="25.23"/>
    <n v="20.36"/>
    <x v="1"/>
    <x v="3"/>
  </r>
  <r>
    <s v="AG-2014-6650"/>
    <x v="1128"/>
    <d v="2014-03-07T00:00:00"/>
    <x v="0"/>
    <x v="40"/>
    <x v="2"/>
    <s v="Djelfa"/>
    <s v="Algeria"/>
    <x v="0"/>
    <x v="0"/>
    <x v="730"/>
    <x v="0"/>
    <x v="0"/>
    <x v="645"/>
    <n v="197"/>
    <x v="4"/>
    <x v="0"/>
    <n v="39.39"/>
    <n v="15.66"/>
    <x v="0"/>
    <x v="3"/>
  </r>
  <r>
    <s v="MX-2014-106362"/>
    <x v="1128"/>
    <d v="2014-03-05T00:00:00"/>
    <x v="1"/>
    <x v="512"/>
    <x v="1"/>
    <s v="Quintana Roo"/>
    <s v="Mexico"/>
    <x v="5"/>
    <x v="3"/>
    <x v="4530"/>
    <x v="0"/>
    <x v="12"/>
    <x v="2648"/>
    <n v="61"/>
    <x v="5"/>
    <x v="0"/>
    <n v="7.28"/>
    <n v="8.93"/>
    <x v="0"/>
    <x v="3"/>
  </r>
  <r>
    <s v="PL-2014-9440"/>
    <x v="1128"/>
    <d v="2014-03-05T00:00:00"/>
    <x v="3"/>
    <x v="236"/>
    <x v="1"/>
    <s v="Silesia"/>
    <s v="Poland"/>
    <x v="2"/>
    <x v="2"/>
    <x v="1907"/>
    <x v="0"/>
    <x v="0"/>
    <x v="1224"/>
    <n v="54"/>
    <x v="0"/>
    <x v="0"/>
    <n v="12.36"/>
    <n v="8.58"/>
    <x v="1"/>
    <x v="3"/>
  </r>
  <r>
    <s v="MX-2014-158099"/>
    <x v="1128"/>
    <d v="2014-03-03T00:00:00"/>
    <x v="3"/>
    <x v="635"/>
    <x v="0"/>
    <s v="Sonora"/>
    <s v="Mexico"/>
    <x v="5"/>
    <x v="3"/>
    <x v="2299"/>
    <x v="0"/>
    <x v="16"/>
    <x v="1393"/>
    <n v="17"/>
    <x v="0"/>
    <x v="0"/>
    <n v="8.48"/>
    <n v="3.59"/>
    <x v="2"/>
    <x v="3"/>
  </r>
  <r>
    <s v="AG-2014-6650"/>
    <x v="1128"/>
    <d v="2014-03-07T00:00:00"/>
    <x v="0"/>
    <x v="40"/>
    <x v="2"/>
    <s v="Djelfa"/>
    <s v="Algeria"/>
    <x v="0"/>
    <x v="0"/>
    <x v="2963"/>
    <x v="2"/>
    <x v="11"/>
    <x v="1999"/>
    <n v="39"/>
    <x v="4"/>
    <x v="0"/>
    <n v="7.29"/>
    <n v="2.67"/>
    <x v="0"/>
    <x v="3"/>
  </r>
  <r>
    <s v="BO-2014-9040"/>
    <x v="1128"/>
    <d v="2014-03-07T00:00:00"/>
    <x v="1"/>
    <x v="751"/>
    <x v="0"/>
    <s v="Hrodna"/>
    <s v="Belarus"/>
    <x v="2"/>
    <x v="2"/>
    <x v="9678"/>
    <x v="0"/>
    <x v="14"/>
    <x v="1881"/>
    <n v="19"/>
    <x v="4"/>
    <x v="0"/>
    <n v="9.2100000000000009"/>
    <n v="2.34"/>
    <x v="0"/>
    <x v="3"/>
  </r>
  <r>
    <s v="AG-2014-6650"/>
    <x v="1128"/>
    <d v="2014-03-07T00:00:00"/>
    <x v="0"/>
    <x v="40"/>
    <x v="2"/>
    <s v="Djelfa"/>
    <s v="Algeria"/>
    <x v="0"/>
    <x v="0"/>
    <x v="3330"/>
    <x v="0"/>
    <x v="15"/>
    <x v="1841"/>
    <n v="27"/>
    <x v="0"/>
    <x v="0"/>
    <n v="13.02"/>
    <n v="1.97"/>
    <x v="0"/>
    <x v="3"/>
  </r>
  <r>
    <s v="ID-2014-41156"/>
    <x v="1128"/>
    <d v="2014-03-06T00:00:00"/>
    <x v="0"/>
    <x v="14"/>
    <x v="2"/>
    <s v="National Capital"/>
    <s v="Philippines"/>
    <x v="1"/>
    <x v="5"/>
    <x v="8106"/>
    <x v="0"/>
    <x v="15"/>
    <x v="2563"/>
    <n v="11"/>
    <x v="0"/>
    <x v="4"/>
    <n v="-8.1869999999999994"/>
    <n v="1.83"/>
    <x v="1"/>
    <x v="3"/>
  </r>
  <r>
    <s v="AG-2014-6650"/>
    <x v="1128"/>
    <d v="2014-03-07T00:00:00"/>
    <x v="0"/>
    <x v="40"/>
    <x v="2"/>
    <s v="Djelfa"/>
    <s v="Algeria"/>
    <x v="0"/>
    <x v="0"/>
    <x v="1706"/>
    <x v="0"/>
    <x v="13"/>
    <x v="1349"/>
    <n v="44"/>
    <x v="4"/>
    <x v="0"/>
    <n v="14.64"/>
    <n v="1.5"/>
    <x v="0"/>
    <x v="3"/>
  </r>
  <r>
    <s v="AG-2014-6650"/>
    <x v="1128"/>
    <d v="2014-03-07T00:00:00"/>
    <x v="0"/>
    <x v="40"/>
    <x v="2"/>
    <s v="Djelfa"/>
    <s v="Algeria"/>
    <x v="0"/>
    <x v="0"/>
    <x v="416"/>
    <x v="0"/>
    <x v="14"/>
    <x v="302"/>
    <n v="24"/>
    <x v="4"/>
    <x v="0"/>
    <n v="2.85"/>
    <n v="1.24"/>
    <x v="0"/>
    <x v="3"/>
  </r>
  <r>
    <s v="AG-2014-6650"/>
    <x v="1128"/>
    <d v="2014-03-07T00:00:00"/>
    <x v="0"/>
    <x v="40"/>
    <x v="2"/>
    <s v="Djelfa"/>
    <s v="Algeria"/>
    <x v="0"/>
    <x v="0"/>
    <x v="3509"/>
    <x v="0"/>
    <x v="16"/>
    <x v="618"/>
    <n v="5"/>
    <x v="4"/>
    <x v="0"/>
    <n v="1.17"/>
    <n v="0.35"/>
    <x v="0"/>
    <x v="3"/>
  </r>
  <r>
    <s v="IN-2014-52482"/>
    <x v="1129"/>
    <d v="2014-03-05T00:00:00"/>
    <x v="3"/>
    <x v="742"/>
    <x v="0"/>
    <s v="Jilin"/>
    <s v="China"/>
    <x v="1"/>
    <x v="9"/>
    <x v="9331"/>
    <x v="2"/>
    <x v="6"/>
    <x v="1255"/>
    <n v="901"/>
    <x v="6"/>
    <x v="0"/>
    <n v="45"/>
    <n v="170.36"/>
    <x v="2"/>
    <x v="3"/>
  </r>
  <r>
    <s v="ES-2014-2546078"/>
    <x v="1129"/>
    <d v="2014-03-05T00:00:00"/>
    <x v="1"/>
    <x v="25"/>
    <x v="0"/>
    <s v="North Rhine-Westphalia"/>
    <s v="Germany"/>
    <x v="3"/>
    <x v="6"/>
    <x v="7403"/>
    <x v="2"/>
    <x v="11"/>
    <x v="2310"/>
    <n v="221"/>
    <x v="2"/>
    <x v="0"/>
    <n v="35.4"/>
    <n v="48.08"/>
    <x v="2"/>
    <x v="3"/>
  </r>
  <r>
    <s v="CA-2014-104885"/>
    <x v="1129"/>
    <d v="2014-03-09T00:00:00"/>
    <x v="0"/>
    <x v="528"/>
    <x v="2"/>
    <s v="Delaware"/>
    <s v="United States"/>
    <x v="6"/>
    <x v="10"/>
    <x v="7660"/>
    <x v="1"/>
    <x v="9"/>
    <x v="3411"/>
    <n v="442"/>
    <x v="0"/>
    <x v="0"/>
    <n v="101.6508"/>
    <n v="38.229999999999997"/>
    <x v="0"/>
    <x v="3"/>
  </r>
  <r>
    <s v="MX-2014-146465"/>
    <x v="1129"/>
    <d v="2014-03-07T00:00:00"/>
    <x v="0"/>
    <x v="91"/>
    <x v="2"/>
    <s v="Camagüey"/>
    <s v="Cuba"/>
    <x v="5"/>
    <x v="8"/>
    <x v="9679"/>
    <x v="1"/>
    <x v="7"/>
    <x v="224"/>
    <n v="282"/>
    <x v="1"/>
    <x v="0"/>
    <n v="118.32"/>
    <n v="37.35"/>
    <x v="1"/>
    <x v="3"/>
  </r>
  <r>
    <s v="SA-2014-6030"/>
    <x v="1129"/>
    <d v="2014-03-07T00:00:00"/>
    <x v="0"/>
    <x v="326"/>
    <x v="0"/>
    <s v="Ar Riyad"/>
    <s v="Saudi Arabia"/>
    <x v="2"/>
    <x v="2"/>
    <x v="2184"/>
    <x v="1"/>
    <x v="7"/>
    <x v="1621"/>
    <n v="322"/>
    <x v="0"/>
    <x v="0"/>
    <n v="90.24"/>
    <n v="35.08"/>
    <x v="1"/>
    <x v="3"/>
  </r>
  <r>
    <s v="CA-2014-163902"/>
    <x v="1129"/>
    <d v="2014-03-09T00:00:00"/>
    <x v="0"/>
    <x v="574"/>
    <x v="2"/>
    <s v="California"/>
    <s v="United States"/>
    <x v="6"/>
    <x v="11"/>
    <x v="8750"/>
    <x v="2"/>
    <x v="11"/>
    <x v="3627"/>
    <n v="480"/>
    <x v="6"/>
    <x v="0"/>
    <n v="52.793399999999998"/>
    <n v="31.29"/>
    <x v="0"/>
    <x v="3"/>
  </r>
  <r>
    <s v="MX-2014-146444"/>
    <x v="1129"/>
    <d v="2014-03-07T00:00:00"/>
    <x v="0"/>
    <x v="566"/>
    <x v="2"/>
    <s v="Guanajuato"/>
    <s v="Mexico"/>
    <x v="5"/>
    <x v="3"/>
    <x v="3053"/>
    <x v="1"/>
    <x v="9"/>
    <x v="2040"/>
    <n v="389"/>
    <x v="0"/>
    <x v="9"/>
    <n v="29.128"/>
    <n v="23"/>
    <x v="0"/>
    <x v="3"/>
  </r>
  <r>
    <s v="MX-2014-141621"/>
    <x v="1129"/>
    <d v="2014-03-07T00:00:00"/>
    <x v="0"/>
    <x v="779"/>
    <x v="0"/>
    <s v="Veracruz"/>
    <s v="Mexico"/>
    <x v="5"/>
    <x v="3"/>
    <x v="4071"/>
    <x v="0"/>
    <x v="5"/>
    <x v="1307"/>
    <n v="199"/>
    <x v="5"/>
    <x v="0"/>
    <n v="81.62"/>
    <n v="19.36"/>
    <x v="0"/>
    <x v="3"/>
  </r>
  <r>
    <s v="CA-2014-163902"/>
    <x v="1129"/>
    <d v="2014-03-09T00:00:00"/>
    <x v="0"/>
    <x v="574"/>
    <x v="2"/>
    <s v="California"/>
    <s v="United States"/>
    <x v="6"/>
    <x v="11"/>
    <x v="3720"/>
    <x v="2"/>
    <x v="10"/>
    <x v="2330"/>
    <n v="197"/>
    <x v="1"/>
    <x v="9"/>
    <n v="14.7582"/>
    <n v="17.09"/>
    <x v="0"/>
    <x v="3"/>
  </r>
  <r>
    <s v="ES-2014-3288313"/>
    <x v="1129"/>
    <d v="2014-03-07T00:00:00"/>
    <x v="0"/>
    <x v="338"/>
    <x v="2"/>
    <s v="Schleswig-Holstein"/>
    <s v="Germany"/>
    <x v="3"/>
    <x v="6"/>
    <x v="991"/>
    <x v="0"/>
    <x v="1"/>
    <x v="848"/>
    <n v="125"/>
    <x v="1"/>
    <x v="0"/>
    <n v="14.94"/>
    <n v="12.25"/>
    <x v="0"/>
    <x v="3"/>
  </r>
  <r>
    <s v="IN-2014-52482"/>
    <x v="1129"/>
    <d v="2014-03-05T00:00:00"/>
    <x v="3"/>
    <x v="742"/>
    <x v="0"/>
    <s v="Jilin"/>
    <s v="China"/>
    <x v="1"/>
    <x v="9"/>
    <x v="6364"/>
    <x v="0"/>
    <x v="0"/>
    <x v="2295"/>
    <n v="47"/>
    <x v="0"/>
    <x v="0"/>
    <n v="9.3000000000000007"/>
    <n v="11.16"/>
    <x v="2"/>
    <x v="3"/>
  </r>
  <r>
    <s v="KZ-2014-660"/>
    <x v="1129"/>
    <d v="2014-03-05T00:00:00"/>
    <x v="3"/>
    <x v="673"/>
    <x v="2"/>
    <s v="Almaty City"/>
    <s v="Kazakhstan"/>
    <x v="2"/>
    <x v="2"/>
    <x v="935"/>
    <x v="0"/>
    <x v="14"/>
    <x v="806"/>
    <n v="43"/>
    <x v="2"/>
    <x v="13"/>
    <n v="-72.036000000000001"/>
    <n v="9.64"/>
    <x v="0"/>
    <x v="3"/>
  </r>
  <r>
    <s v="IN-2014-61015"/>
    <x v="1129"/>
    <d v="2014-03-07T00:00:00"/>
    <x v="0"/>
    <x v="285"/>
    <x v="2"/>
    <s v="Victoria"/>
    <s v="Australia"/>
    <x v="1"/>
    <x v="1"/>
    <x v="5830"/>
    <x v="0"/>
    <x v="16"/>
    <x v="255"/>
    <n v="60"/>
    <x v="3"/>
    <x v="1"/>
    <n v="3.24"/>
    <n v="8.52"/>
    <x v="1"/>
    <x v="3"/>
  </r>
  <r>
    <s v="ES-2014-3512694"/>
    <x v="1129"/>
    <d v="2014-03-08T00:00:00"/>
    <x v="0"/>
    <x v="485"/>
    <x v="2"/>
    <s v="Asturias"/>
    <s v="Spain"/>
    <x v="3"/>
    <x v="7"/>
    <x v="4685"/>
    <x v="2"/>
    <x v="4"/>
    <x v="2575"/>
    <n v="109"/>
    <x v="4"/>
    <x v="1"/>
    <n v="28.943999999999999"/>
    <n v="7.59"/>
    <x v="0"/>
    <x v="3"/>
  </r>
  <r>
    <s v="MX-2014-146444"/>
    <x v="1129"/>
    <d v="2014-03-07T00:00:00"/>
    <x v="0"/>
    <x v="566"/>
    <x v="2"/>
    <s v="Guanajuato"/>
    <s v="Mexico"/>
    <x v="5"/>
    <x v="3"/>
    <x v="5501"/>
    <x v="0"/>
    <x v="14"/>
    <x v="2279"/>
    <n v="84"/>
    <x v="12"/>
    <x v="0"/>
    <n v="37.799999999999997"/>
    <n v="6.18"/>
    <x v="0"/>
    <x v="3"/>
  </r>
  <r>
    <s v="ES-2014-2387068"/>
    <x v="1129"/>
    <d v="2014-03-08T00:00:00"/>
    <x v="1"/>
    <x v="454"/>
    <x v="0"/>
    <s v="Picardy"/>
    <s v="France"/>
    <x v="3"/>
    <x v="6"/>
    <x v="4569"/>
    <x v="0"/>
    <x v="16"/>
    <x v="377"/>
    <n v="85"/>
    <x v="1"/>
    <x v="0"/>
    <n v="25.47"/>
    <n v="5.81"/>
    <x v="0"/>
    <x v="3"/>
  </r>
  <r>
    <s v="MX-2014-146444"/>
    <x v="1129"/>
    <d v="2014-03-07T00:00:00"/>
    <x v="0"/>
    <x v="566"/>
    <x v="2"/>
    <s v="Guanajuato"/>
    <s v="Mexico"/>
    <x v="5"/>
    <x v="3"/>
    <x v="5501"/>
    <x v="0"/>
    <x v="14"/>
    <x v="364"/>
    <n v="79"/>
    <x v="1"/>
    <x v="0"/>
    <n v="13.38"/>
    <n v="5.34"/>
    <x v="0"/>
    <x v="3"/>
  </r>
  <r>
    <s v="MX-2014-146444"/>
    <x v="1129"/>
    <d v="2014-03-07T00:00:00"/>
    <x v="0"/>
    <x v="566"/>
    <x v="2"/>
    <s v="Guanajuato"/>
    <s v="Mexico"/>
    <x v="5"/>
    <x v="3"/>
    <x v="3697"/>
    <x v="0"/>
    <x v="2"/>
    <x v="96"/>
    <n v="57"/>
    <x v="3"/>
    <x v="0"/>
    <n v="23.1"/>
    <n v="5.23"/>
    <x v="0"/>
    <x v="3"/>
  </r>
  <r>
    <s v="CA-2014-104885"/>
    <x v="1129"/>
    <d v="2014-03-09T00:00:00"/>
    <x v="0"/>
    <x v="528"/>
    <x v="2"/>
    <s v="Delaware"/>
    <s v="United States"/>
    <x v="6"/>
    <x v="10"/>
    <x v="2469"/>
    <x v="0"/>
    <x v="14"/>
    <x v="181"/>
    <n v="58"/>
    <x v="5"/>
    <x v="0"/>
    <n v="27.241199999999999"/>
    <n v="4.6100000000000003"/>
    <x v="0"/>
    <x v="3"/>
  </r>
  <r>
    <s v="CA-2014-104885"/>
    <x v="1129"/>
    <d v="2014-03-09T00:00:00"/>
    <x v="0"/>
    <x v="528"/>
    <x v="2"/>
    <s v="Delaware"/>
    <s v="United States"/>
    <x v="6"/>
    <x v="10"/>
    <x v="4030"/>
    <x v="0"/>
    <x v="13"/>
    <x v="2471"/>
    <n v="60"/>
    <x v="1"/>
    <x v="0"/>
    <n v="15.475199999999999"/>
    <n v="4.34"/>
    <x v="0"/>
    <x v="3"/>
  </r>
  <r>
    <s v="ES-2014-2387068"/>
    <x v="1129"/>
    <d v="2014-03-08T00:00:00"/>
    <x v="1"/>
    <x v="454"/>
    <x v="0"/>
    <s v="Picardy"/>
    <s v="France"/>
    <x v="3"/>
    <x v="6"/>
    <x v="2286"/>
    <x v="0"/>
    <x v="16"/>
    <x v="748"/>
    <n v="39"/>
    <x v="1"/>
    <x v="0"/>
    <n v="2.7"/>
    <n v="4.1399999999999997"/>
    <x v="0"/>
    <x v="3"/>
  </r>
  <r>
    <s v="MX-2014-146444"/>
    <x v="1129"/>
    <d v="2014-03-07T00:00:00"/>
    <x v="0"/>
    <x v="566"/>
    <x v="2"/>
    <s v="Guanajuato"/>
    <s v="Mexico"/>
    <x v="5"/>
    <x v="3"/>
    <x v="7975"/>
    <x v="0"/>
    <x v="16"/>
    <x v="211"/>
    <n v="47"/>
    <x v="3"/>
    <x v="0"/>
    <n v="9.4"/>
    <n v="4.09"/>
    <x v="0"/>
    <x v="3"/>
  </r>
  <r>
    <s v="ES-2014-5464390"/>
    <x v="1129"/>
    <d v="2014-03-06T00:00:00"/>
    <x v="3"/>
    <x v="460"/>
    <x v="0"/>
    <s v="Apulia"/>
    <s v="Italy"/>
    <x v="3"/>
    <x v="7"/>
    <x v="357"/>
    <x v="0"/>
    <x v="16"/>
    <x v="327"/>
    <n v="64"/>
    <x v="3"/>
    <x v="0"/>
    <n v="27.45"/>
    <n v="3.85"/>
    <x v="0"/>
    <x v="3"/>
  </r>
  <r>
    <s v="CA-2014-155712"/>
    <x v="1129"/>
    <d v="2014-03-09T00:00:00"/>
    <x v="0"/>
    <x v="786"/>
    <x v="2"/>
    <s v="California"/>
    <s v="United States"/>
    <x v="6"/>
    <x v="11"/>
    <x v="874"/>
    <x v="0"/>
    <x v="16"/>
    <x v="759"/>
    <n v="108"/>
    <x v="0"/>
    <x v="9"/>
    <n v="33.64"/>
    <n v="3.67"/>
    <x v="0"/>
    <x v="3"/>
  </r>
  <r>
    <s v="ID-2014-61533"/>
    <x v="1129"/>
    <d v="2014-03-08T00:00:00"/>
    <x v="0"/>
    <x v="353"/>
    <x v="0"/>
    <s v="Jawa Barat"/>
    <s v="Indonesia"/>
    <x v="1"/>
    <x v="5"/>
    <x v="4083"/>
    <x v="0"/>
    <x v="15"/>
    <x v="2492"/>
    <n v="54"/>
    <x v="8"/>
    <x v="6"/>
    <n v="-43.108199999999997"/>
    <n v="3.44"/>
    <x v="0"/>
    <x v="3"/>
  </r>
  <r>
    <s v="CA-2014-104885"/>
    <x v="1129"/>
    <d v="2014-03-09T00:00:00"/>
    <x v="0"/>
    <x v="528"/>
    <x v="2"/>
    <s v="Delaware"/>
    <s v="United States"/>
    <x v="6"/>
    <x v="10"/>
    <x v="8376"/>
    <x v="0"/>
    <x v="2"/>
    <x v="181"/>
    <n v="68"/>
    <x v="6"/>
    <x v="0"/>
    <n v="33.339599999999997"/>
    <n v="3.29"/>
    <x v="0"/>
    <x v="3"/>
  </r>
  <r>
    <s v="ES-2014-2546078"/>
    <x v="1129"/>
    <d v="2014-03-05T00:00:00"/>
    <x v="1"/>
    <x v="25"/>
    <x v="0"/>
    <s v="North Rhine-Westphalia"/>
    <s v="Germany"/>
    <x v="3"/>
    <x v="6"/>
    <x v="7621"/>
    <x v="0"/>
    <x v="12"/>
    <x v="2610"/>
    <n v="11"/>
    <x v="4"/>
    <x v="0"/>
    <n v="5.01"/>
    <n v="2.7"/>
    <x v="2"/>
    <x v="3"/>
  </r>
  <r>
    <s v="MX-2014-146465"/>
    <x v="1129"/>
    <d v="2014-03-07T00:00:00"/>
    <x v="0"/>
    <x v="91"/>
    <x v="2"/>
    <s v="Camagüey"/>
    <s v="Cuba"/>
    <x v="5"/>
    <x v="8"/>
    <x v="3993"/>
    <x v="0"/>
    <x v="15"/>
    <x v="25"/>
    <n v="28"/>
    <x v="2"/>
    <x v="0"/>
    <n v="4.16"/>
    <n v="2.4300000000000002"/>
    <x v="1"/>
    <x v="3"/>
  </r>
  <r>
    <s v="CA-2014-146024"/>
    <x v="1129"/>
    <d v="2014-03-09T00:00:00"/>
    <x v="0"/>
    <x v="376"/>
    <x v="2"/>
    <s v="Texas"/>
    <s v="United States"/>
    <x v="6"/>
    <x v="6"/>
    <x v="569"/>
    <x v="0"/>
    <x v="16"/>
    <x v="516"/>
    <n v="12"/>
    <x v="5"/>
    <x v="10"/>
    <n v="-20.1663"/>
    <n v="1.3"/>
    <x v="0"/>
    <x v="3"/>
  </r>
  <r>
    <s v="CA-2014-152261"/>
    <x v="1129"/>
    <d v="2014-03-07T00:00:00"/>
    <x v="0"/>
    <x v="674"/>
    <x v="0"/>
    <s v="Ohio"/>
    <s v="United States"/>
    <x v="6"/>
    <x v="10"/>
    <x v="4531"/>
    <x v="0"/>
    <x v="16"/>
    <x v="2649"/>
    <n v="19"/>
    <x v="2"/>
    <x v="13"/>
    <n v="-12.352"/>
    <n v="1.1599999999999999"/>
    <x v="0"/>
    <x v="3"/>
  </r>
  <r>
    <s v="KZ-2014-660"/>
    <x v="1129"/>
    <d v="2014-03-05T00:00:00"/>
    <x v="3"/>
    <x v="673"/>
    <x v="2"/>
    <s v="Almaty City"/>
    <s v="Kazakhstan"/>
    <x v="2"/>
    <x v="2"/>
    <x v="4838"/>
    <x v="0"/>
    <x v="0"/>
    <x v="1297"/>
    <n v="8"/>
    <x v="4"/>
    <x v="13"/>
    <n v="-7.6710000000000003"/>
    <n v="1.02"/>
    <x v="0"/>
    <x v="3"/>
  </r>
  <r>
    <s v="CA-2014-146024"/>
    <x v="1129"/>
    <d v="2014-03-09T00:00:00"/>
    <x v="0"/>
    <x v="376"/>
    <x v="2"/>
    <s v="Texas"/>
    <s v="United States"/>
    <x v="6"/>
    <x v="6"/>
    <x v="7336"/>
    <x v="0"/>
    <x v="1"/>
    <x v="181"/>
    <n v="7"/>
    <x v="2"/>
    <x v="9"/>
    <n v="-1.3952"/>
    <n v="0.44"/>
    <x v="0"/>
    <x v="3"/>
  </r>
  <r>
    <s v="CA-2014-124114"/>
    <x v="1129"/>
    <d v="2014-03-03T00:00:00"/>
    <x v="2"/>
    <x v="493"/>
    <x v="2"/>
    <s v="Texas"/>
    <s v="United States"/>
    <x v="6"/>
    <x v="6"/>
    <x v="3873"/>
    <x v="0"/>
    <x v="16"/>
    <x v="2402"/>
    <n v="1"/>
    <x v="4"/>
    <x v="10"/>
    <n v="-0.94520000000000004"/>
    <n v="0.08"/>
    <x v="0"/>
    <x v="3"/>
  </r>
  <r>
    <s v="ES-2014-1325616"/>
    <x v="1130"/>
    <d v="2014-03-08T00:00:00"/>
    <x v="0"/>
    <x v="272"/>
    <x v="2"/>
    <s v="Tyrol"/>
    <s v="Austria"/>
    <x v="3"/>
    <x v="6"/>
    <x v="6884"/>
    <x v="2"/>
    <x v="6"/>
    <x v="400"/>
    <n v="1060"/>
    <x v="2"/>
    <x v="0"/>
    <n v="360.48"/>
    <n v="169.2"/>
    <x v="1"/>
    <x v="3"/>
  </r>
  <r>
    <s v="ES-2014-1876230"/>
    <x v="1130"/>
    <d v="2014-03-09T00:00:00"/>
    <x v="0"/>
    <x v="666"/>
    <x v="0"/>
    <s v="South Denmark"/>
    <s v="Denmark"/>
    <x v="3"/>
    <x v="3"/>
    <x v="438"/>
    <x v="2"/>
    <x v="10"/>
    <x v="399"/>
    <n v="657"/>
    <x v="8"/>
    <x v="2"/>
    <n v="-65.88"/>
    <n v="74.87"/>
    <x v="0"/>
    <x v="3"/>
  </r>
  <r>
    <s v="CA-2014-123085"/>
    <x v="1130"/>
    <d v="2014-03-09T00:00:00"/>
    <x v="0"/>
    <x v="180"/>
    <x v="0"/>
    <s v="California"/>
    <s v="United States"/>
    <x v="6"/>
    <x v="11"/>
    <x v="7993"/>
    <x v="2"/>
    <x v="11"/>
    <x v="3471"/>
    <n v="1049"/>
    <x v="7"/>
    <x v="0"/>
    <n v="440.76479999999998"/>
    <n v="63.25"/>
    <x v="0"/>
    <x v="3"/>
  </r>
  <r>
    <s v="MX-2014-101910"/>
    <x v="1130"/>
    <d v="2014-03-06T00:00:00"/>
    <x v="1"/>
    <x v="575"/>
    <x v="2"/>
    <s v="Panama"/>
    <s v="Panama"/>
    <x v="5"/>
    <x v="6"/>
    <x v="891"/>
    <x v="2"/>
    <x v="6"/>
    <x v="771"/>
    <n v="144"/>
    <x v="1"/>
    <x v="14"/>
    <n v="9.1199999999999992"/>
    <n v="51.04"/>
    <x v="2"/>
    <x v="3"/>
  </r>
  <r>
    <s v="IN-2014-71928"/>
    <x v="1130"/>
    <d v="2014-03-09T00:00:00"/>
    <x v="0"/>
    <x v="560"/>
    <x v="2"/>
    <s v="Rajasthan"/>
    <s v="India"/>
    <x v="1"/>
    <x v="12"/>
    <x v="5270"/>
    <x v="2"/>
    <x v="10"/>
    <x v="1251"/>
    <n v="493"/>
    <x v="2"/>
    <x v="0"/>
    <n v="172.56"/>
    <n v="46.01"/>
    <x v="0"/>
    <x v="3"/>
  </r>
  <r>
    <s v="MX-2014-146955"/>
    <x v="1130"/>
    <d v="2014-03-04T00:00:00"/>
    <x v="2"/>
    <x v="466"/>
    <x v="2"/>
    <s v="Coahuila"/>
    <s v="Mexico"/>
    <x v="5"/>
    <x v="3"/>
    <x v="5979"/>
    <x v="0"/>
    <x v="14"/>
    <x v="2767"/>
    <n v="109"/>
    <x v="2"/>
    <x v="0"/>
    <n v="24.96"/>
    <n v="45.22"/>
    <x v="2"/>
    <x v="3"/>
  </r>
  <r>
    <s v="CG-2014-6910"/>
    <x v="1130"/>
    <d v="2014-03-08T00:00:00"/>
    <x v="0"/>
    <x v="480"/>
    <x v="0"/>
    <s v="Katanga"/>
    <s v="Democratic Republic of the Congo"/>
    <x v="0"/>
    <x v="0"/>
    <x v="2811"/>
    <x v="0"/>
    <x v="16"/>
    <x v="1400"/>
    <n v="392"/>
    <x v="7"/>
    <x v="0"/>
    <n v="140.88"/>
    <n v="34.75"/>
    <x v="0"/>
    <x v="3"/>
  </r>
  <r>
    <s v="CA-2014-117513"/>
    <x v="1130"/>
    <d v="2014-03-09T00:00:00"/>
    <x v="0"/>
    <x v="370"/>
    <x v="2"/>
    <s v="California"/>
    <s v="United States"/>
    <x v="6"/>
    <x v="11"/>
    <x v="2439"/>
    <x v="1"/>
    <x v="8"/>
    <x v="1755"/>
    <n v="400"/>
    <x v="5"/>
    <x v="9"/>
    <n v="-14.9877"/>
    <n v="31.31"/>
    <x v="0"/>
    <x v="3"/>
  </r>
  <r>
    <s v="PL-2014-380"/>
    <x v="1130"/>
    <d v="2014-03-09T00:00:00"/>
    <x v="0"/>
    <x v="260"/>
    <x v="0"/>
    <s v="Pomerania"/>
    <s v="Poland"/>
    <x v="2"/>
    <x v="2"/>
    <x v="8855"/>
    <x v="0"/>
    <x v="14"/>
    <x v="2724"/>
    <n v="308"/>
    <x v="6"/>
    <x v="0"/>
    <n v="86.22"/>
    <n v="29.43"/>
    <x v="1"/>
    <x v="3"/>
  </r>
  <r>
    <s v="ID-2014-69233"/>
    <x v="1130"/>
    <d v="2014-03-09T00:00:00"/>
    <x v="1"/>
    <x v="245"/>
    <x v="1"/>
    <s v="Central Luzon"/>
    <s v="Philippines"/>
    <x v="1"/>
    <x v="5"/>
    <x v="3293"/>
    <x v="2"/>
    <x v="6"/>
    <x v="2162"/>
    <n v="2951"/>
    <x v="11"/>
    <x v="15"/>
    <n v="226.96199999999999"/>
    <n v="28.78"/>
    <x v="0"/>
    <x v="3"/>
  </r>
  <r>
    <s v="IN-2014-71928"/>
    <x v="1130"/>
    <d v="2014-03-09T00:00:00"/>
    <x v="0"/>
    <x v="560"/>
    <x v="2"/>
    <s v="Rajasthan"/>
    <s v="India"/>
    <x v="1"/>
    <x v="12"/>
    <x v="7643"/>
    <x v="2"/>
    <x v="4"/>
    <x v="3407"/>
    <n v="347"/>
    <x v="0"/>
    <x v="0"/>
    <n v="138.84"/>
    <n v="28.68"/>
    <x v="0"/>
    <x v="3"/>
  </r>
  <r>
    <s v="US-2014-126669"/>
    <x v="1130"/>
    <d v="2014-03-06T00:00:00"/>
    <x v="1"/>
    <x v="175"/>
    <x v="2"/>
    <s v="Francisco Morazán"/>
    <s v="Honduras"/>
    <x v="5"/>
    <x v="6"/>
    <x v="5889"/>
    <x v="1"/>
    <x v="7"/>
    <x v="2304"/>
    <n v="174"/>
    <x v="1"/>
    <x v="3"/>
    <n v="-34.728000000000002"/>
    <n v="28.54"/>
    <x v="1"/>
    <x v="3"/>
  </r>
  <r>
    <s v="ES-2014-1325616"/>
    <x v="1130"/>
    <d v="2014-03-08T00:00:00"/>
    <x v="0"/>
    <x v="272"/>
    <x v="2"/>
    <s v="Tyrol"/>
    <s v="Austria"/>
    <x v="3"/>
    <x v="6"/>
    <x v="9397"/>
    <x v="2"/>
    <x v="10"/>
    <x v="1775"/>
    <n v="265"/>
    <x v="0"/>
    <x v="0"/>
    <n v="13.26"/>
    <n v="24.66"/>
    <x v="1"/>
    <x v="3"/>
  </r>
  <r>
    <s v="MX-2014-122959"/>
    <x v="1130"/>
    <d v="2014-03-07T00:00:00"/>
    <x v="3"/>
    <x v="624"/>
    <x v="1"/>
    <s v="Jalisco"/>
    <s v="Mexico"/>
    <x v="5"/>
    <x v="3"/>
    <x v="112"/>
    <x v="0"/>
    <x v="0"/>
    <x v="110"/>
    <n v="114"/>
    <x v="1"/>
    <x v="0"/>
    <n v="56.88"/>
    <n v="22.11"/>
    <x v="0"/>
    <x v="3"/>
  </r>
  <r>
    <s v="IN-2014-34422"/>
    <x v="1130"/>
    <d v="2014-03-08T00:00:00"/>
    <x v="0"/>
    <x v="418"/>
    <x v="2"/>
    <s v="Jawa Timur"/>
    <s v="Indonesia"/>
    <x v="1"/>
    <x v="5"/>
    <x v="8685"/>
    <x v="1"/>
    <x v="9"/>
    <x v="468"/>
    <n v="228"/>
    <x v="0"/>
    <x v="21"/>
    <n v="4.8672000000000004"/>
    <n v="19.29"/>
    <x v="0"/>
    <x v="3"/>
  </r>
  <r>
    <s v="ES-2014-4210004"/>
    <x v="1130"/>
    <d v="2014-03-08T00:00:00"/>
    <x v="0"/>
    <x v="393"/>
    <x v="0"/>
    <s v="Lombardy"/>
    <s v="Italy"/>
    <x v="3"/>
    <x v="7"/>
    <x v="6426"/>
    <x v="0"/>
    <x v="13"/>
    <x v="1526"/>
    <n v="155"/>
    <x v="1"/>
    <x v="0"/>
    <n v="4.59"/>
    <n v="18.72"/>
    <x v="1"/>
    <x v="3"/>
  </r>
  <r>
    <s v="ID-2014-52797"/>
    <x v="1130"/>
    <d v="2014-03-10T00:00:00"/>
    <x v="0"/>
    <x v="653"/>
    <x v="0"/>
    <s v="National Capital"/>
    <s v="Philippines"/>
    <x v="1"/>
    <x v="5"/>
    <x v="2019"/>
    <x v="0"/>
    <x v="0"/>
    <x v="428"/>
    <n v="91"/>
    <x v="1"/>
    <x v="4"/>
    <n v="-23.228999999999999"/>
    <n v="18.23"/>
    <x v="3"/>
    <x v="3"/>
  </r>
  <r>
    <s v="CA-2014-123085"/>
    <x v="1130"/>
    <d v="2014-03-09T00:00:00"/>
    <x v="0"/>
    <x v="180"/>
    <x v="0"/>
    <s v="California"/>
    <s v="United States"/>
    <x v="6"/>
    <x v="11"/>
    <x v="6369"/>
    <x v="1"/>
    <x v="7"/>
    <x v="3174"/>
    <n v="170"/>
    <x v="1"/>
    <x v="9"/>
    <n v="-17.0352"/>
    <n v="17.940000000000001"/>
    <x v="0"/>
    <x v="3"/>
  </r>
  <r>
    <s v="US-2014-106565"/>
    <x v="1130"/>
    <d v="2014-03-06T00:00:00"/>
    <x v="1"/>
    <x v="274"/>
    <x v="0"/>
    <s v="Santa Fe"/>
    <s v="Argentina"/>
    <x v="5"/>
    <x v="7"/>
    <x v="4474"/>
    <x v="1"/>
    <x v="7"/>
    <x v="685"/>
    <n v="262"/>
    <x v="2"/>
    <x v="3"/>
    <n v="-117.84"/>
    <n v="17.510000000000002"/>
    <x v="0"/>
    <x v="3"/>
  </r>
  <r>
    <s v="US-2014-106565"/>
    <x v="1130"/>
    <d v="2014-03-06T00:00:00"/>
    <x v="1"/>
    <x v="274"/>
    <x v="0"/>
    <s v="Santa Fe"/>
    <s v="Argentina"/>
    <x v="5"/>
    <x v="7"/>
    <x v="2512"/>
    <x v="0"/>
    <x v="1"/>
    <x v="1059"/>
    <n v="147"/>
    <x v="8"/>
    <x v="3"/>
    <n v="-7.452"/>
    <n v="15.91"/>
    <x v="0"/>
    <x v="3"/>
  </r>
  <r>
    <s v="ES-2014-2097725"/>
    <x v="1130"/>
    <d v="2014-03-09T00:00:00"/>
    <x v="0"/>
    <x v="310"/>
    <x v="0"/>
    <s v="England"/>
    <s v="United Kingdom"/>
    <x v="3"/>
    <x v="3"/>
    <x v="7295"/>
    <x v="0"/>
    <x v="13"/>
    <x v="1929"/>
    <n v="273"/>
    <x v="6"/>
    <x v="0"/>
    <n v="8.1"/>
    <n v="13.87"/>
    <x v="0"/>
    <x v="3"/>
  </r>
  <r>
    <s v="MX-2014-122959"/>
    <x v="1130"/>
    <d v="2014-03-07T00:00:00"/>
    <x v="3"/>
    <x v="624"/>
    <x v="1"/>
    <s v="Jalisco"/>
    <s v="Mexico"/>
    <x v="5"/>
    <x v="3"/>
    <x v="3885"/>
    <x v="0"/>
    <x v="0"/>
    <x v="1122"/>
    <n v="77"/>
    <x v="0"/>
    <x v="0"/>
    <n v="4.5599999999999996"/>
    <n v="13.08"/>
    <x v="0"/>
    <x v="3"/>
  </r>
  <r>
    <s v="MX-2014-166835"/>
    <x v="1130"/>
    <d v="2014-03-08T00:00:00"/>
    <x v="1"/>
    <x v="376"/>
    <x v="2"/>
    <s v="Valparaíso"/>
    <s v="Chile"/>
    <x v="5"/>
    <x v="7"/>
    <x v="2758"/>
    <x v="0"/>
    <x v="1"/>
    <x v="315"/>
    <n v="128"/>
    <x v="3"/>
    <x v="0"/>
    <n v="47.3"/>
    <n v="12.45"/>
    <x v="0"/>
    <x v="3"/>
  </r>
  <r>
    <s v="ID-2014-69233"/>
    <x v="1130"/>
    <d v="2014-03-09T00:00:00"/>
    <x v="1"/>
    <x v="245"/>
    <x v="1"/>
    <s v="Central Luzon"/>
    <s v="Philippines"/>
    <x v="1"/>
    <x v="5"/>
    <x v="5237"/>
    <x v="2"/>
    <x v="6"/>
    <x v="1668"/>
    <n v="463"/>
    <x v="3"/>
    <x v="15"/>
    <n v="-35.677500000000002"/>
    <n v="11.39"/>
    <x v="0"/>
    <x v="3"/>
  </r>
  <r>
    <s v="US-2014-159303"/>
    <x v="1130"/>
    <d v="2014-03-08T00:00:00"/>
    <x v="0"/>
    <x v="412"/>
    <x v="0"/>
    <s v="Zulia"/>
    <s v="Venezuela"/>
    <x v="5"/>
    <x v="7"/>
    <x v="4005"/>
    <x v="0"/>
    <x v="16"/>
    <x v="1190"/>
    <n v="58"/>
    <x v="1"/>
    <x v="3"/>
    <n v="-37.68"/>
    <n v="8.74"/>
    <x v="1"/>
    <x v="3"/>
  </r>
  <r>
    <s v="ES-2014-1876230"/>
    <x v="1130"/>
    <d v="2014-03-09T00:00:00"/>
    <x v="0"/>
    <x v="666"/>
    <x v="0"/>
    <s v="South Denmark"/>
    <s v="Denmark"/>
    <x v="3"/>
    <x v="3"/>
    <x v="5898"/>
    <x v="0"/>
    <x v="5"/>
    <x v="3059"/>
    <n v="81"/>
    <x v="1"/>
    <x v="2"/>
    <n v="-43.965000000000003"/>
    <n v="8.5500000000000007"/>
    <x v="0"/>
    <x v="3"/>
  </r>
  <r>
    <s v="US-2014-106565"/>
    <x v="1130"/>
    <d v="2014-03-06T00:00:00"/>
    <x v="1"/>
    <x v="274"/>
    <x v="0"/>
    <s v="Santa Fe"/>
    <s v="Argentina"/>
    <x v="5"/>
    <x v="7"/>
    <x v="6391"/>
    <x v="1"/>
    <x v="3"/>
    <x v="2197"/>
    <n v="123"/>
    <x v="5"/>
    <x v="3"/>
    <n v="-82.04"/>
    <n v="8.0299999999999994"/>
    <x v="0"/>
    <x v="3"/>
  </r>
  <r>
    <s v="ES-2014-5583177"/>
    <x v="1130"/>
    <d v="2014-03-06T00:00:00"/>
    <x v="1"/>
    <x v="99"/>
    <x v="2"/>
    <s v="Friuli-Venezia Giulia"/>
    <s v="Italy"/>
    <x v="3"/>
    <x v="7"/>
    <x v="2649"/>
    <x v="0"/>
    <x v="16"/>
    <x v="1249"/>
    <n v="38"/>
    <x v="3"/>
    <x v="0"/>
    <n v="17.100000000000001"/>
    <n v="7.72"/>
    <x v="0"/>
    <x v="3"/>
  </r>
  <r>
    <s v="IN-2014-48912"/>
    <x v="1130"/>
    <d v="2014-03-06T00:00:00"/>
    <x v="1"/>
    <x v="604"/>
    <x v="0"/>
    <s v="Guangdong"/>
    <s v="China"/>
    <x v="1"/>
    <x v="9"/>
    <x v="763"/>
    <x v="0"/>
    <x v="16"/>
    <x v="430"/>
    <n v="88"/>
    <x v="1"/>
    <x v="0"/>
    <n v="37.979999999999997"/>
    <n v="7.64"/>
    <x v="1"/>
    <x v="3"/>
  </r>
  <r>
    <s v="IR-2014-4390"/>
    <x v="1130"/>
    <d v="2014-03-10T00:00:00"/>
    <x v="0"/>
    <x v="228"/>
    <x v="2"/>
    <s v="Razavi Khorasan"/>
    <s v="Iran"/>
    <x v="2"/>
    <x v="2"/>
    <x v="9618"/>
    <x v="1"/>
    <x v="3"/>
    <x v="2481"/>
    <n v="109"/>
    <x v="4"/>
    <x v="0"/>
    <n v="35.82"/>
    <n v="7"/>
    <x v="0"/>
    <x v="3"/>
  </r>
  <r>
    <s v="CA-2014-111815"/>
    <x v="1130"/>
    <d v="2014-03-11T00:00:00"/>
    <x v="0"/>
    <x v="604"/>
    <x v="0"/>
    <s v="Michigan"/>
    <s v="United States"/>
    <x v="6"/>
    <x v="6"/>
    <x v="7240"/>
    <x v="1"/>
    <x v="7"/>
    <x v="3325"/>
    <n v="181"/>
    <x v="4"/>
    <x v="0"/>
    <n v="47.0548"/>
    <n v="6.93"/>
    <x v="0"/>
    <x v="3"/>
  </r>
  <r>
    <s v="ID-2014-52797"/>
    <x v="1130"/>
    <d v="2014-03-10T00:00:00"/>
    <x v="0"/>
    <x v="653"/>
    <x v="0"/>
    <s v="National Capital"/>
    <s v="Philippines"/>
    <x v="1"/>
    <x v="5"/>
    <x v="8473"/>
    <x v="1"/>
    <x v="7"/>
    <x v="1035"/>
    <n v="42"/>
    <x v="4"/>
    <x v="12"/>
    <n v="1.665"/>
    <n v="6.5"/>
    <x v="3"/>
    <x v="3"/>
  </r>
  <r>
    <s v="CA-2014-111815"/>
    <x v="1130"/>
    <d v="2014-03-11T00:00:00"/>
    <x v="0"/>
    <x v="604"/>
    <x v="0"/>
    <s v="Michigan"/>
    <s v="United States"/>
    <x v="6"/>
    <x v="6"/>
    <x v="1286"/>
    <x v="2"/>
    <x v="11"/>
    <x v="1065"/>
    <n v="100"/>
    <x v="0"/>
    <x v="0"/>
    <n v="42.991399999999999"/>
    <n v="6.36"/>
    <x v="0"/>
    <x v="3"/>
  </r>
  <r>
    <s v="CA-2014-121804"/>
    <x v="1130"/>
    <d v="2014-03-09T00:00:00"/>
    <x v="0"/>
    <x v="477"/>
    <x v="0"/>
    <s v="Kentucky"/>
    <s v="United States"/>
    <x v="6"/>
    <x v="7"/>
    <x v="2142"/>
    <x v="0"/>
    <x v="5"/>
    <x v="1607"/>
    <n v="73"/>
    <x v="3"/>
    <x v="0"/>
    <n v="19.655999999999999"/>
    <n v="5.65"/>
    <x v="0"/>
    <x v="3"/>
  </r>
  <r>
    <s v="ES-2014-5583177"/>
    <x v="1130"/>
    <d v="2014-03-06T00:00:00"/>
    <x v="1"/>
    <x v="99"/>
    <x v="2"/>
    <s v="Friuli-Venezia Giulia"/>
    <s v="Italy"/>
    <x v="3"/>
    <x v="7"/>
    <x v="6922"/>
    <x v="0"/>
    <x v="5"/>
    <x v="1770"/>
    <n v="164"/>
    <x v="0"/>
    <x v="0"/>
    <n v="57.24"/>
    <n v="5.46"/>
    <x v="0"/>
    <x v="3"/>
  </r>
  <r>
    <s v="ID-2014-69233"/>
    <x v="1130"/>
    <d v="2014-03-09T00:00:00"/>
    <x v="1"/>
    <x v="245"/>
    <x v="1"/>
    <s v="Central Luzon"/>
    <s v="Philippines"/>
    <x v="1"/>
    <x v="5"/>
    <x v="5897"/>
    <x v="0"/>
    <x v="0"/>
    <x v="1253"/>
    <n v="71"/>
    <x v="4"/>
    <x v="4"/>
    <n v="-30.936"/>
    <n v="3.84"/>
    <x v="0"/>
    <x v="3"/>
  </r>
  <r>
    <s v="CA-2014-127621"/>
    <x v="1130"/>
    <d v="2014-03-08T00:00:00"/>
    <x v="0"/>
    <x v="627"/>
    <x v="0"/>
    <s v="Texas"/>
    <s v="United States"/>
    <x v="6"/>
    <x v="6"/>
    <x v="7041"/>
    <x v="0"/>
    <x v="2"/>
    <x v="3290"/>
    <n v="27"/>
    <x v="7"/>
    <x v="9"/>
    <n v="9.7439999999999998"/>
    <n v="3.83"/>
    <x v="1"/>
    <x v="3"/>
  </r>
  <r>
    <s v="US-2014-168984"/>
    <x v="1130"/>
    <d v="2014-03-08T00:00:00"/>
    <x v="0"/>
    <x v="318"/>
    <x v="0"/>
    <s v="La Vega"/>
    <s v="Dominican Republic"/>
    <x v="5"/>
    <x v="8"/>
    <x v="8740"/>
    <x v="0"/>
    <x v="13"/>
    <x v="805"/>
    <n v="51"/>
    <x v="2"/>
    <x v="9"/>
    <n v="18.591999999999999"/>
    <n v="2.97"/>
    <x v="1"/>
    <x v="3"/>
  </r>
  <r>
    <s v="IR-2014-4390"/>
    <x v="1130"/>
    <d v="2014-03-10T00:00:00"/>
    <x v="0"/>
    <x v="228"/>
    <x v="2"/>
    <s v="Razavi Khorasan"/>
    <s v="Iran"/>
    <x v="2"/>
    <x v="2"/>
    <x v="261"/>
    <x v="0"/>
    <x v="1"/>
    <x v="247"/>
    <n v="42"/>
    <x v="4"/>
    <x v="0"/>
    <n v="6.33"/>
    <n v="2.85"/>
    <x v="0"/>
    <x v="3"/>
  </r>
  <r>
    <s v="MX-2014-126683"/>
    <x v="1130"/>
    <d v="2014-03-08T00:00:00"/>
    <x v="0"/>
    <x v="71"/>
    <x v="0"/>
    <s v="Michoacán"/>
    <s v="Mexico"/>
    <x v="5"/>
    <x v="3"/>
    <x v="1232"/>
    <x v="0"/>
    <x v="13"/>
    <x v="1165"/>
    <n v="24"/>
    <x v="0"/>
    <x v="0"/>
    <n v="4.5199999999999996"/>
    <n v="2.78"/>
    <x v="1"/>
    <x v="3"/>
  </r>
  <r>
    <s v="IN-2014-71928"/>
    <x v="1130"/>
    <d v="2014-03-09T00:00:00"/>
    <x v="0"/>
    <x v="560"/>
    <x v="2"/>
    <s v="Rajasthan"/>
    <s v="India"/>
    <x v="1"/>
    <x v="12"/>
    <x v="7947"/>
    <x v="0"/>
    <x v="0"/>
    <x v="457"/>
    <n v="75"/>
    <x v="5"/>
    <x v="0"/>
    <n v="21"/>
    <n v="2.7"/>
    <x v="0"/>
    <x v="3"/>
  </r>
  <r>
    <s v="IR-2014-4390"/>
    <x v="1130"/>
    <d v="2014-03-10T00:00:00"/>
    <x v="0"/>
    <x v="228"/>
    <x v="2"/>
    <s v="Razavi Khorasan"/>
    <s v="Iran"/>
    <x v="2"/>
    <x v="2"/>
    <x v="4158"/>
    <x v="0"/>
    <x v="13"/>
    <x v="2307"/>
    <n v="48"/>
    <x v="4"/>
    <x v="0"/>
    <n v="2.37"/>
    <n v="2.58"/>
    <x v="0"/>
    <x v="3"/>
  </r>
  <r>
    <s v="ID-2014-52797"/>
    <x v="1130"/>
    <d v="2014-03-10T00:00:00"/>
    <x v="0"/>
    <x v="653"/>
    <x v="0"/>
    <s v="National Capital"/>
    <s v="Philippines"/>
    <x v="1"/>
    <x v="5"/>
    <x v="874"/>
    <x v="0"/>
    <x v="16"/>
    <x v="533"/>
    <n v="17"/>
    <x v="1"/>
    <x v="17"/>
    <n v="0.76949999999999996"/>
    <n v="2.04"/>
    <x v="3"/>
    <x v="3"/>
  </r>
  <r>
    <s v="US-2014-168984"/>
    <x v="1130"/>
    <d v="2014-03-08T00:00:00"/>
    <x v="0"/>
    <x v="318"/>
    <x v="0"/>
    <s v="La Vega"/>
    <s v="Dominican Republic"/>
    <x v="5"/>
    <x v="8"/>
    <x v="1158"/>
    <x v="0"/>
    <x v="0"/>
    <x v="979"/>
    <n v="18"/>
    <x v="1"/>
    <x v="9"/>
    <n v="-2.7"/>
    <n v="1.53"/>
    <x v="1"/>
    <x v="3"/>
  </r>
  <r>
    <s v="CG-2014-6910"/>
    <x v="1130"/>
    <d v="2014-03-08T00:00:00"/>
    <x v="0"/>
    <x v="480"/>
    <x v="0"/>
    <s v="Katanga"/>
    <s v="Democratic Republic of the Congo"/>
    <x v="0"/>
    <x v="0"/>
    <x v="3675"/>
    <x v="0"/>
    <x v="14"/>
    <x v="2119"/>
    <n v="12"/>
    <x v="4"/>
    <x v="0"/>
    <n v="4.6500000000000004"/>
    <n v="1.08"/>
    <x v="0"/>
    <x v="3"/>
  </r>
  <r>
    <s v="ID-2014-69233"/>
    <x v="1130"/>
    <d v="2014-03-09T00:00:00"/>
    <x v="1"/>
    <x v="245"/>
    <x v="1"/>
    <s v="Central Luzon"/>
    <s v="Philippines"/>
    <x v="1"/>
    <x v="5"/>
    <x v="803"/>
    <x v="0"/>
    <x v="16"/>
    <x v="396"/>
    <n v="12"/>
    <x v="0"/>
    <x v="17"/>
    <n v="-1.8660000000000001"/>
    <n v="0.89"/>
    <x v="0"/>
    <x v="3"/>
  </r>
  <r>
    <s v="RS-2014-9310"/>
    <x v="1130"/>
    <d v="2014-03-09T00:00:00"/>
    <x v="1"/>
    <x v="525"/>
    <x v="1"/>
    <s v="Ivanovo"/>
    <s v="Russia"/>
    <x v="2"/>
    <x v="2"/>
    <x v="3593"/>
    <x v="0"/>
    <x v="13"/>
    <x v="1205"/>
    <n v="18"/>
    <x v="4"/>
    <x v="0"/>
    <n v="6.06"/>
    <n v="0.81"/>
    <x v="0"/>
    <x v="3"/>
  </r>
  <r>
    <s v="TU-2014-5220"/>
    <x v="1131"/>
    <d v="2014-03-07T00:00:00"/>
    <x v="3"/>
    <x v="586"/>
    <x v="1"/>
    <s v="Balikesir"/>
    <s v="Turkey"/>
    <x v="2"/>
    <x v="2"/>
    <x v="9231"/>
    <x v="1"/>
    <x v="7"/>
    <x v="822"/>
    <n v="1137"/>
    <x v="6"/>
    <x v="8"/>
    <n v="-880.95600000000002"/>
    <n v="234.15"/>
    <x v="1"/>
    <x v="3"/>
  </r>
  <r>
    <s v="ES-2014-4478437"/>
    <x v="1131"/>
    <d v="2014-03-05T00:00:00"/>
    <x v="2"/>
    <x v="29"/>
    <x v="0"/>
    <s v="Ile-de-France"/>
    <s v="France"/>
    <x v="3"/>
    <x v="6"/>
    <x v="9680"/>
    <x v="2"/>
    <x v="11"/>
    <x v="1405"/>
    <n v="688"/>
    <x v="6"/>
    <x v="0"/>
    <n v="103.14"/>
    <n v="76.02"/>
    <x v="1"/>
    <x v="3"/>
  </r>
  <r>
    <s v="ID-2014-34821"/>
    <x v="1131"/>
    <d v="2014-03-10T00:00:00"/>
    <x v="0"/>
    <x v="755"/>
    <x v="2"/>
    <s v="Queensland"/>
    <s v="Australia"/>
    <x v="1"/>
    <x v="1"/>
    <x v="5268"/>
    <x v="2"/>
    <x v="6"/>
    <x v="2901"/>
    <n v="862"/>
    <x v="2"/>
    <x v="1"/>
    <n v="-95.76"/>
    <n v="51.83"/>
    <x v="0"/>
    <x v="3"/>
  </r>
  <r>
    <s v="TU-2014-980"/>
    <x v="1131"/>
    <d v="2014-03-09T00:00:00"/>
    <x v="1"/>
    <x v="602"/>
    <x v="0"/>
    <s v="Izmir"/>
    <s v="Turkey"/>
    <x v="2"/>
    <x v="2"/>
    <x v="1094"/>
    <x v="1"/>
    <x v="7"/>
    <x v="930"/>
    <n v="308"/>
    <x v="6"/>
    <x v="8"/>
    <n v="-169.34399999999999"/>
    <n v="49.13"/>
    <x v="0"/>
    <x v="3"/>
  </r>
  <r>
    <s v="ES-2014-5694421"/>
    <x v="1131"/>
    <d v="2014-03-10T00:00:00"/>
    <x v="1"/>
    <x v="725"/>
    <x v="1"/>
    <s v="Limousin"/>
    <s v="France"/>
    <x v="3"/>
    <x v="6"/>
    <x v="6435"/>
    <x v="1"/>
    <x v="9"/>
    <x v="1019"/>
    <n v="446"/>
    <x v="2"/>
    <x v="1"/>
    <n v="198.22800000000001"/>
    <n v="47.45"/>
    <x v="0"/>
    <x v="3"/>
  </r>
  <r>
    <s v="ES-2014-4588874"/>
    <x v="1131"/>
    <d v="2014-03-10T00:00:00"/>
    <x v="0"/>
    <x v="74"/>
    <x v="1"/>
    <s v="Pays de la Loire"/>
    <s v="France"/>
    <x v="3"/>
    <x v="6"/>
    <x v="1308"/>
    <x v="0"/>
    <x v="16"/>
    <x v="1084"/>
    <n v="348"/>
    <x v="5"/>
    <x v="0"/>
    <n v="97.44"/>
    <n v="46.56"/>
    <x v="1"/>
    <x v="3"/>
  </r>
  <r>
    <s v="SF-2014-5070"/>
    <x v="1131"/>
    <d v="2014-03-09T00:00:00"/>
    <x v="0"/>
    <x v="371"/>
    <x v="1"/>
    <s v="Western Cape"/>
    <s v="South Africa"/>
    <x v="0"/>
    <x v="0"/>
    <x v="4719"/>
    <x v="2"/>
    <x v="10"/>
    <x v="2195"/>
    <n v="339"/>
    <x v="0"/>
    <x v="0"/>
    <n v="67.8"/>
    <n v="45.86"/>
    <x v="1"/>
    <x v="3"/>
  </r>
  <r>
    <s v="MX-2014-113369"/>
    <x v="1131"/>
    <d v="2014-03-07T00:00:00"/>
    <x v="1"/>
    <x v="325"/>
    <x v="2"/>
    <s v="Francisco Morazán"/>
    <s v="Honduras"/>
    <x v="5"/>
    <x v="6"/>
    <x v="509"/>
    <x v="1"/>
    <x v="8"/>
    <x v="463"/>
    <n v="254"/>
    <x v="3"/>
    <x v="13"/>
    <n v="-245.81"/>
    <n v="45.62"/>
    <x v="0"/>
    <x v="3"/>
  </r>
  <r>
    <s v="ES-2014-4478437"/>
    <x v="1131"/>
    <d v="2014-03-05T00:00:00"/>
    <x v="2"/>
    <x v="29"/>
    <x v="0"/>
    <s v="Ile-de-France"/>
    <s v="France"/>
    <x v="3"/>
    <x v="6"/>
    <x v="2607"/>
    <x v="0"/>
    <x v="13"/>
    <x v="924"/>
    <n v="355"/>
    <x v="5"/>
    <x v="0"/>
    <n v="113.61"/>
    <n v="43.33"/>
    <x v="1"/>
    <x v="3"/>
  </r>
  <r>
    <s v="US-2014-125626"/>
    <x v="1131"/>
    <d v="2014-03-10T00:00:00"/>
    <x v="1"/>
    <x v="198"/>
    <x v="2"/>
    <s v="Distrito Federal"/>
    <s v="Mexico"/>
    <x v="5"/>
    <x v="3"/>
    <x v="2977"/>
    <x v="1"/>
    <x v="9"/>
    <x v="1525"/>
    <n v="260"/>
    <x v="2"/>
    <x v="9"/>
    <n v="-48.847999999999999"/>
    <n v="22.33"/>
    <x v="0"/>
    <x v="3"/>
  </r>
  <r>
    <s v="MX-2014-113369"/>
    <x v="1131"/>
    <d v="2014-03-07T00:00:00"/>
    <x v="1"/>
    <x v="325"/>
    <x v="2"/>
    <s v="Francisco Morazán"/>
    <s v="Honduras"/>
    <x v="5"/>
    <x v="6"/>
    <x v="1881"/>
    <x v="1"/>
    <x v="7"/>
    <x v="562"/>
    <n v="259"/>
    <x v="2"/>
    <x v="3"/>
    <n v="-129.63200000000001"/>
    <n v="22.12"/>
    <x v="0"/>
    <x v="3"/>
  </r>
  <r>
    <s v="ES-2014-4588874"/>
    <x v="1131"/>
    <d v="2014-03-10T00:00:00"/>
    <x v="0"/>
    <x v="74"/>
    <x v="1"/>
    <s v="Pays de la Loire"/>
    <s v="France"/>
    <x v="3"/>
    <x v="6"/>
    <x v="6205"/>
    <x v="0"/>
    <x v="2"/>
    <x v="2199"/>
    <n v="146"/>
    <x v="5"/>
    <x v="0"/>
    <n v="21.84"/>
    <n v="18.829999999999998"/>
    <x v="1"/>
    <x v="3"/>
  </r>
  <r>
    <s v="US-2014-119816"/>
    <x v="1131"/>
    <d v="2014-03-07T00:00:00"/>
    <x v="1"/>
    <x v="366"/>
    <x v="1"/>
    <s v="Texas"/>
    <s v="United States"/>
    <x v="6"/>
    <x v="6"/>
    <x v="7077"/>
    <x v="1"/>
    <x v="3"/>
    <x v="3301"/>
    <n v="104"/>
    <x v="3"/>
    <x v="8"/>
    <n v="-77.625"/>
    <n v="16.579999999999998"/>
    <x v="1"/>
    <x v="3"/>
  </r>
  <r>
    <s v="IN-2014-32462"/>
    <x v="1131"/>
    <d v="2014-03-06T00:00:00"/>
    <x v="2"/>
    <x v="77"/>
    <x v="2"/>
    <s v="Queensland"/>
    <s v="Australia"/>
    <x v="1"/>
    <x v="1"/>
    <x v="5760"/>
    <x v="0"/>
    <x v="12"/>
    <x v="2077"/>
    <n v="58"/>
    <x v="3"/>
    <x v="1"/>
    <n v="8.2949999999999999"/>
    <n v="15.86"/>
    <x v="1"/>
    <x v="3"/>
  </r>
  <r>
    <s v="ES-2014-4478437"/>
    <x v="1131"/>
    <d v="2014-03-05T00:00:00"/>
    <x v="2"/>
    <x v="29"/>
    <x v="0"/>
    <s v="Ile-de-France"/>
    <s v="France"/>
    <x v="3"/>
    <x v="6"/>
    <x v="2723"/>
    <x v="0"/>
    <x v="14"/>
    <x v="1886"/>
    <n v="61"/>
    <x v="1"/>
    <x v="0"/>
    <n v="10.98"/>
    <n v="15.43"/>
    <x v="1"/>
    <x v="3"/>
  </r>
  <r>
    <s v="US-2014-134502"/>
    <x v="1131"/>
    <d v="2014-03-11T00:00:00"/>
    <x v="0"/>
    <x v="297"/>
    <x v="1"/>
    <s v="Santo Domingo"/>
    <s v="Dominican Republic"/>
    <x v="5"/>
    <x v="8"/>
    <x v="1099"/>
    <x v="1"/>
    <x v="9"/>
    <x v="871"/>
    <n v="238"/>
    <x v="2"/>
    <x v="3"/>
    <n v="-7.968"/>
    <n v="14.69"/>
    <x v="0"/>
    <x v="3"/>
  </r>
  <r>
    <s v="ES-2014-4478437"/>
    <x v="1131"/>
    <d v="2014-03-05T00:00:00"/>
    <x v="2"/>
    <x v="29"/>
    <x v="0"/>
    <s v="Ile-de-France"/>
    <s v="France"/>
    <x v="3"/>
    <x v="6"/>
    <x v="471"/>
    <x v="0"/>
    <x v="0"/>
    <x v="428"/>
    <n v="149"/>
    <x v="1"/>
    <x v="1"/>
    <n v="14.868"/>
    <n v="13.69"/>
    <x v="1"/>
    <x v="3"/>
  </r>
  <r>
    <s v="JO-2014-5930"/>
    <x v="1131"/>
    <d v="2014-03-09T00:00:00"/>
    <x v="0"/>
    <x v="267"/>
    <x v="2"/>
    <s v="'Amman"/>
    <s v="Jordan"/>
    <x v="2"/>
    <x v="2"/>
    <x v="68"/>
    <x v="0"/>
    <x v="13"/>
    <x v="66"/>
    <n v="89"/>
    <x v="0"/>
    <x v="0"/>
    <n v="16.98"/>
    <n v="10.14"/>
    <x v="1"/>
    <x v="3"/>
  </r>
  <r>
    <s v="MX-2014-111416"/>
    <x v="1131"/>
    <d v="2014-03-09T00:00:00"/>
    <x v="0"/>
    <x v="167"/>
    <x v="1"/>
    <s v="Jalisco"/>
    <s v="Mexico"/>
    <x v="5"/>
    <x v="3"/>
    <x v="3791"/>
    <x v="1"/>
    <x v="7"/>
    <x v="1470"/>
    <n v="91"/>
    <x v="0"/>
    <x v="9"/>
    <n v="15.984"/>
    <n v="9.8000000000000007"/>
    <x v="1"/>
    <x v="3"/>
  </r>
  <r>
    <s v="TU-2014-980"/>
    <x v="1131"/>
    <d v="2014-03-09T00:00:00"/>
    <x v="1"/>
    <x v="602"/>
    <x v="0"/>
    <s v="Izmir"/>
    <s v="Turkey"/>
    <x v="2"/>
    <x v="2"/>
    <x v="7597"/>
    <x v="2"/>
    <x v="4"/>
    <x v="145"/>
    <n v="104"/>
    <x v="4"/>
    <x v="8"/>
    <n v="-146.178"/>
    <n v="7.92"/>
    <x v="0"/>
    <x v="3"/>
  </r>
  <r>
    <s v="CA-2014-142174"/>
    <x v="1131"/>
    <d v="2014-03-10T00:00:00"/>
    <x v="0"/>
    <x v="22"/>
    <x v="0"/>
    <s v="Texas"/>
    <s v="United States"/>
    <x v="6"/>
    <x v="6"/>
    <x v="3178"/>
    <x v="0"/>
    <x v="2"/>
    <x v="2109"/>
    <n v="90"/>
    <x v="0"/>
    <x v="9"/>
    <n v="32.468400000000003"/>
    <n v="6.45"/>
    <x v="0"/>
    <x v="3"/>
  </r>
  <r>
    <s v="TU-2014-980"/>
    <x v="1131"/>
    <d v="2014-03-09T00:00:00"/>
    <x v="1"/>
    <x v="602"/>
    <x v="0"/>
    <s v="Izmir"/>
    <s v="Turkey"/>
    <x v="2"/>
    <x v="2"/>
    <x v="7848"/>
    <x v="2"/>
    <x v="6"/>
    <x v="3138"/>
    <n v="113"/>
    <x v="0"/>
    <x v="8"/>
    <n v="-107.268"/>
    <n v="6.42"/>
    <x v="0"/>
    <x v="3"/>
  </r>
  <r>
    <s v="EG-2014-670"/>
    <x v="1131"/>
    <d v="2014-03-05T00:00:00"/>
    <x v="2"/>
    <x v="273"/>
    <x v="0"/>
    <s v="Al Qahirah"/>
    <s v="Egypt"/>
    <x v="0"/>
    <x v="0"/>
    <x v="229"/>
    <x v="2"/>
    <x v="11"/>
    <x v="216"/>
    <n v="41"/>
    <x v="4"/>
    <x v="0"/>
    <n v="6.12"/>
    <n v="3.65"/>
    <x v="0"/>
    <x v="3"/>
  </r>
  <r>
    <s v="US-2014-155425"/>
    <x v="1131"/>
    <d v="2014-03-11T00:00:00"/>
    <x v="0"/>
    <x v="303"/>
    <x v="2"/>
    <s v="Francisco Morazán"/>
    <s v="Honduras"/>
    <x v="5"/>
    <x v="6"/>
    <x v="7513"/>
    <x v="0"/>
    <x v="1"/>
    <x v="2814"/>
    <n v="53"/>
    <x v="7"/>
    <x v="3"/>
    <n v="-25.088000000000001"/>
    <n v="3.36"/>
    <x v="0"/>
    <x v="3"/>
  </r>
  <r>
    <s v="US-2014-134502"/>
    <x v="1131"/>
    <d v="2014-03-11T00:00:00"/>
    <x v="0"/>
    <x v="297"/>
    <x v="1"/>
    <s v="Santo Domingo"/>
    <s v="Dominican Republic"/>
    <x v="5"/>
    <x v="8"/>
    <x v="6668"/>
    <x v="0"/>
    <x v="2"/>
    <x v="107"/>
    <n v="43"/>
    <x v="1"/>
    <x v="9"/>
    <n v="11.148"/>
    <n v="3.05"/>
    <x v="0"/>
    <x v="3"/>
  </r>
  <r>
    <s v="TU-2014-980"/>
    <x v="1131"/>
    <d v="2014-03-09T00:00:00"/>
    <x v="1"/>
    <x v="602"/>
    <x v="0"/>
    <s v="Izmir"/>
    <s v="Turkey"/>
    <x v="2"/>
    <x v="2"/>
    <x v="1594"/>
    <x v="0"/>
    <x v="16"/>
    <x v="374"/>
    <n v="21"/>
    <x v="4"/>
    <x v="8"/>
    <n v="-7.4219999999999997"/>
    <n v="2.65"/>
    <x v="0"/>
    <x v="3"/>
  </r>
  <r>
    <s v="MX-2014-110492"/>
    <x v="1131"/>
    <d v="2014-03-10T00:00:00"/>
    <x v="0"/>
    <x v="747"/>
    <x v="2"/>
    <s v="Santiago de Cuba"/>
    <s v="Cuba"/>
    <x v="5"/>
    <x v="8"/>
    <x v="7745"/>
    <x v="0"/>
    <x v="16"/>
    <x v="459"/>
    <n v="30"/>
    <x v="1"/>
    <x v="0"/>
    <n v="9.06"/>
    <n v="2.5299999999999998"/>
    <x v="1"/>
    <x v="3"/>
  </r>
  <r>
    <s v="TU-2014-980"/>
    <x v="1131"/>
    <d v="2014-03-09T00:00:00"/>
    <x v="1"/>
    <x v="602"/>
    <x v="0"/>
    <s v="Izmir"/>
    <s v="Turkey"/>
    <x v="2"/>
    <x v="2"/>
    <x v="4220"/>
    <x v="0"/>
    <x v="1"/>
    <x v="2089"/>
    <n v="35"/>
    <x v="0"/>
    <x v="8"/>
    <n v="-33.456000000000003"/>
    <n v="1.62"/>
    <x v="0"/>
    <x v="3"/>
  </r>
  <r>
    <s v="CA-2014-110478"/>
    <x v="1131"/>
    <d v="2014-03-10T00:00:00"/>
    <x v="0"/>
    <x v="249"/>
    <x v="2"/>
    <s v="California"/>
    <s v="United States"/>
    <x v="6"/>
    <x v="11"/>
    <x v="7102"/>
    <x v="0"/>
    <x v="14"/>
    <x v="3306"/>
    <n v="15"/>
    <x v="4"/>
    <x v="0"/>
    <n v="7.0149999999999997"/>
    <n v="1.53"/>
    <x v="0"/>
    <x v="3"/>
  </r>
  <r>
    <s v="TU-2014-980"/>
    <x v="1131"/>
    <d v="2014-03-09T00:00:00"/>
    <x v="1"/>
    <x v="602"/>
    <x v="0"/>
    <s v="Izmir"/>
    <s v="Turkey"/>
    <x v="2"/>
    <x v="2"/>
    <x v="4187"/>
    <x v="0"/>
    <x v="13"/>
    <x v="498"/>
    <n v="8"/>
    <x v="4"/>
    <x v="8"/>
    <n v="-7.2839999999999998"/>
    <n v="0.92"/>
    <x v="0"/>
    <x v="3"/>
  </r>
  <r>
    <s v="US-2014-119816"/>
    <x v="1131"/>
    <d v="2014-03-07T00:00:00"/>
    <x v="1"/>
    <x v="366"/>
    <x v="1"/>
    <s v="Texas"/>
    <s v="United States"/>
    <x v="6"/>
    <x v="6"/>
    <x v="1037"/>
    <x v="0"/>
    <x v="0"/>
    <x v="887"/>
    <n v="9"/>
    <x v="4"/>
    <x v="9"/>
    <n v="0.65400000000000003"/>
    <n v="0.85"/>
    <x v="1"/>
    <x v="3"/>
  </r>
  <r>
    <s v="US-2014-134502"/>
    <x v="1131"/>
    <d v="2014-03-11T00:00:00"/>
    <x v="0"/>
    <x v="297"/>
    <x v="1"/>
    <s v="Santo Domingo"/>
    <s v="Dominican Republic"/>
    <x v="5"/>
    <x v="8"/>
    <x v="7626"/>
    <x v="0"/>
    <x v="12"/>
    <x v="195"/>
    <n v="11"/>
    <x v="0"/>
    <x v="9"/>
    <n v="-0.72"/>
    <n v="0.74"/>
    <x v="0"/>
    <x v="3"/>
  </r>
  <r>
    <s v="CA-2014-110478"/>
    <x v="1131"/>
    <d v="2014-03-10T00:00:00"/>
    <x v="0"/>
    <x v="249"/>
    <x v="2"/>
    <s v="California"/>
    <s v="United States"/>
    <x v="6"/>
    <x v="11"/>
    <x v="1076"/>
    <x v="0"/>
    <x v="13"/>
    <x v="916"/>
    <n v="9"/>
    <x v="2"/>
    <x v="0"/>
    <n v="2.7027999999999999"/>
    <n v="0.7"/>
    <x v="0"/>
    <x v="3"/>
  </r>
  <r>
    <s v="MX-2014-113369"/>
    <x v="1131"/>
    <d v="2014-03-07T00:00:00"/>
    <x v="1"/>
    <x v="325"/>
    <x v="2"/>
    <s v="Francisco Morazán"/>
    <s v="Honduras"/>
    <x v="5"/>
    <x v="6"/>
    <x v="4470"/>
    <x v="0"/>
    <x v="16"/>
    <x v="393"/>
    <n v="5"/>
    <x v="1"/>
    <x v="3"/>
    <n v="3.5999999999999997E-2"/>
    <n v="0.43"/>
    <x v="0"/>
    <x v="3"/>
  </r>
  <r>
    <s v="US-2014-119816"/>
    <x v="1131"/>
    <d v="2014-03-07T00:00:00"/>
    <x v="1"/>
    <x v="366"/>
    <x v="1"/>
    <s v="Texas"/>
    <s v="United States"/>
    <x v="6"/>
    <x v="6"/>
    <x v="8233"/>
    <x v="0"/>
    <x v="12"/>
    <x v="3527"/>
    <n v="2"/>
    <x v="4"/>
    <x v="9"/>
    <n v="0.86240000000000006"/>
    <n v="0.32"/>
    <x v="1"/>
    <x v="3"/>
  </r>
  <r>
    <s v="ES-2014-1331794"/>
    <x v="1132"/>
    <d v="2014-03-08T00:00:00"/>
    <x v="3"/>
    <x v="538"/>
    <x v="2"/>
    <s v="Alsace"/>
    <s v="France"/>
    <x v="3"/>
    <x v="6"/>
    <x v="279"/>
    <x v="1"/>
    <x v="9"/>
    <x v="221"/>
    <n v="1114"/>
    <x v="1"/>
    <x v="1"/>
    <n v="383.70600000000002"/>
    <n v="376.88"/>
    <x v="2"/>
    <x v="3"/>
  </r>
  <r>
    <s v="CA-2014-161046"/>
    <x v="1132"/>
    <d v="2014-03-06T00:00:00"/>
    <x v="2"/>
    <x v="137"/>
    <x v="2"/>
    <s v="Mississippi"/>
    <s v="United States"/>
    <x v="6"/>
    <x v="7"/>
    <x v="3899"/>
    <x v="0"/>
    <x v="5"/>
    <x v="2408"/>
    <n v="262"/>
    <x v="0"/>
    <x v="0"/>
    <n v="78.671999999999997"/>
    <n v="56.6"/>
    <x v="0"/>
    <x v="3"/>
  </r>
  <r>
    <s v="IT-2014-1201093"/>
    <x v="1132"/>
    <d v="2014-03-08T00:00:00"/>
    <x v="3"/>
    <x v="786"/>
    <x v="2"/>
    <s v="Sicily"/>
    <s v="Italy"/>
    <x v="3"/>
    <x v="7"/>
    <x v="8197"/>
    <x v="2"/>
    <x v="4"/>
    <x v="2113"/>
    <n v="263"/>
    <x v="8"/>
    <x v="3"/>
    <n v="-30.834"/>
    <n v="53.42"/>
    <x v="2"/>
    <x v="3"/>
  </r>
  <r>
    <s v="ES-2014-1150703"/>
    <x v="1132"/>
    <d v="2014-03-06T00:00:00"/>
    <x v="2"/>
    <x v="308"/>
    <x v="0"/>
    <s v="Hesse"/>
    <s v="Germany"/>
    <x v="3"/>
    <x v="6"/>
    <x v="9436"/>
    <x v="0"/>
    <x v="14"/>
    <x v="1875"/>
    <n v="156"/>
    <x v="6"/>
    <x v="0"/>
    <n v="62.28"/>
    <n v="32.46"/>
    <x v="1"/>
    <x v="3"/>
  </r>
  <r>
    <s v="RW-2014-8620"/>
    <x v="1132"/>
    <d v="2014-03-12T00:00:00"/>
    <x v="0"/>
    <x v="22"/>
    <x v="0"/>
    <s v="Southern"/>
    <s v="Rwanda"/>
    <x v="0"/>
    <x v="0"/>
    <x v="6197"/>
    <x v="0"/>
    <x v="1"/>
    <x v="2895"/>
    <n v="344"/>
    <x v="7"/>
    <x v="0"/>
    <n v="82.56"/>
    <n v="30.12"/>
    <x v="0"/>
    <x v="3"/>
  </r>
  <r>
    <s v="CA-2014-161046"/>
    <x v="1132"/>
    <d v="2014-03-06T00:00:00"/>
    <x v="2"/>
    <x v="137"/>
    <x v="2"/>
    <s v="Mississippi"/>
    <s v="United States"/>
    <x v="6"/>
    <x v="7"/>
    <x v="1842"/>
    <x v="0"/>
    <x v="16"/>
    <x v="3209"/>
    <n v="234"/>
    <x v="6"/>
    <x v="0"/>
    <n v="112.4928"/>
    <n v="28.93"/>
    <x v="0"/>
    <x v="3"/>
  </r>
  <r>
    <s v="US-2014-120033"/>
    <x v="1132"/>
    <d v="2014-03-07T00:00:00"/>
    <x v="3"/>
    <x v="383"/>
    <x v="2"/>
    <s v="Panama"/>
    <s v="Panama"/>
    <x v="5"/>
    <x v="6"/>
    <x v="4333"/>
    <x v="0"/>
    <x v="5"/>
    <x v="1838"/>
    <n v="339"/>
    <x v="1"/>
    <x v="3"/>
    <n v="-62.207999999999998"/>
    <n v="27.93"/>
    <x v="1"/>
    <x v="3"/>
  </r>
  <r>
    <s v="ES-2014-3941562"/>
    <x v="1132"/>
    <d v="2014-03-10T00:00:00"/>
    <x v="0"/>
    <x v="217"/>
    <x v="2"/>
    <s v="Saxony"/>
    <s v="Germany"/>
    <x v="3"/>
    <x v="6"/>
    <x v="4685"/>
    <x v="2"/>
    <x v="4"/>
    <x v="2575"/>
    <n v="241"/>
    <x v="2"/>
    <x v="2"/>
    <n v="-77.28"/>
    <n v="23.92"/>
    <x v="0"/>
    <x v="3"/>
  </r>
  <r>
    <s v="MX-2014-127467"/>
    <x v="1132"/>
    <d v="2014-03-12T00:00:00"/>
    <x v="0"/>
    <x v="463"/>
    <x v="2"/>
    <s v="Managua"/>
    <s v="Nicaragua"/>
    <x v="5"/>
    <x v="6"/>
    <x v="5063"/>
    <x v="1"/>
    <x v="9"/>
    <x v="719"/>
    <n v="246"/>
    <x v="1"/>
    <x v="0"/>
    <n v="44.22"/>
    <n v="23.71"/>
    <x v="3"/>
    <x v="3"/>
  </r>
  <r>
    <s v="ES-2014-1150703"/>
    <x v="1132"/>
    <d v="2014-03-06T00:00:00"/>
    <x v="2"/>
    <x v="308"/>
    <x v="0"/>
    <s v="Hesse"/>
    <s v="Germany"/>
    <x v="3"/>
    <x v="6"/>
    <x v="6342"/>
    <x v="2"/>
    <x v="10"/>
    <x v="1967"/>
    <n v="529"/>
    <x v="1"/>
    <x v="0"/>
    <n v="137.43"/>
    <n v="23.37"/>
    <x v="1"/>
    <x v="3"/>
  </r>
  <r>
    <s v="ES-2014-1150703"/>
    <x v="1132"/>
    <d v="2014-03-06T00:00:00"/>
    <x v="2"/>
    <x v="308"/>
    <x v="0"/>
    <s v="Hesse"/>
    <s v="Germany"/>
    <x v="3"/>
    <x v="6"/>
    <x v="453"/>
    <x v="0"/>
    <x v="13"/>
    <x v="413"/>
    <n v="110"/>
    <x v="3"/>
    <x v="0"/>
    <n v="19.8"/>
    <n v="22.91"/>
    <x v="1"/>
    <x v="3"/>
  </r>
  <r>
    <s v="CA-2014-168123"/>
    <x v="1132"/>
    <d v="2014-03-06T00:00:00"/>
    <x v="2"/>
    <x v="298"/>
    <x v="0"/>
    <s v="Minnesota"/>
    <s v="United States"/>
    <x v="6"/>
    <x v="6"/>
    <x v="1970"/>
    <x v="0"/>
    <x v="16"/>
    <x v="1512"/>
    <n v="128"/>
    <x v="0"/>
    <x v="0"/>
    <n v="62.700400000000002"/>
    <n v="21.95"/>
    <x v="0"/>
    <x v="3"/>
  </r>
  <r>
    <s v="CA-2014-161046"/>
    <x v="1132"/>
    <d v="2014-03-06T00:00:00"/>
    <x v="2"/>
    <x v="137"/>
    <x v="2"/>
    <s v="Mississippi"/>
    <s v="United States"/>
    <x v="6"/>
    <x v="7"/>
    <x v="3223"/>
    <x v="2"/>
    <x v="11"/>
    <x v="2133"/>
    <n v="300"/>
    <x v="1"/>
    <x v="0"/>
    <n v="125.98739999999999"/>
    <n v="21.42"/>
    <x v="0"/>
    <x v="3"/>
  </r>
  <r>
    <s v="US-2014-120033"/>
    <x v="1132"/>
    <d v="2014-03-07T00:00:00"/>
    <x v="3"/>
    <x v="383"/>
    <x v="2"/>
    <s v="Panama"/>
    <s v="Panama"/>
    <x v="5"/>
    <x v="6"/>
    <x v="1644"/>
    <x v="1"/>
    <x v="3"/>
    <x v="1310"/>
    <n v="122"/>
    <x v="5"/>
    <x v="3"/>
    <n v="-50.96"/>
    <n v="21.39"/>
    <x v="1"/>
    <x v="3"/>
  </r>
  <r>
    <s v="ID-2014-42584"/>
    <x v="1132"/>
    <d v="2014-03-11T00:00:00"/>
    <x v="0"/>
    <x v="458"/>
    <x v="0"/>
    <s v="Western Australia"/>
    <s v="Australia"/>
    <x v="1"/>
    <x v="1"/>
    <x v="4219"/>
    <x v="1"/>
    <x v="3"/>
    <x v="2451"/>
    <n v="374"/>
    <x v="7"/>
    <x v="1"/>
    <n v="-4.32"/>
    <n v="19.829999999999998"/>
    <x v="0"/>
    <x v="3"/>
  </r>
  <r>
    <s v="IS-2014-5010"/>
    <x v="1132"/>
    <d v="2014-03-12T00:00:00"/>
    <x v="0"/>
    <x v="9"/>
    <x v="0"/>
    <s v="Haifa"/>
    <s v="Israel"/>
    <x v="2"/>
    <x v="2"/>
    <x v="545"/>
    <x v="2"/>
    <x v="10"/>
    <x v="496"/>
    <n v="339"/>
    <x v="0"/>
    <x v="0"/>
    <n v="61.08"/>
    <n v="19.25"/>
    <x v="0"/>
    <x v="3"/>
  </r>
  <r>
    <s v="MX-2014-127467"/>
    <x v="1132"/>
    <d v="2014-03-12T00:00:00"/>
    <x v="0"/>
    <x v="463"/>
    <x v="2"/>
    <s v="Managua"/>
    <s v="Nicaragua"/>
    <x v="5"/>
    <x v="6"/>
    <x v="5802"/>
    <x v="1"/>
    <x v="3"/>
    <x v="458"/>
    <n v="78"/>
    <x v="0"/>
    <x v="0"/>
    <n v="3.08"/>
    <n v="14.4"/>
    <x v="3"/>
    <x v="3"/>
  </r>
  <r>
    <s v="RS-2014-300"/>
    <x v="1132"/>
    <d v="2014-03-10T00:00:00"/>
    <x v="0"/>
    <x v="51"/>
    <x v="1"/>
    <s v="Chelyabinsk"/>
    <s v="Russia"/>
    <x v="2"/>
    <x v="2"/>
    <x v="6061"/>
    <x v="2"/>
    <x v="11"/>
    <x v="1625"/>
    <n v="231"/>
    <x v="6"/>
    <x v="0"/>
    <n v="39.24"/>
    <n v="14.1"/>
    <x v="0"/>
    <x v="3"/>
  </r>
  <r>
    <s v="RS-2014-300"/>
    <x v="1132"/>
    <d v="2014-03-10T00:00:00"/>
    <x v="0"/>
    <x v="51"/>
    <x v="1"/>
    <s v="Chelyabinsk"/>
    <s v="Russia"/>
    <x v="2"/>
    <x v="2"/>
    <x v="3114"/>
    <x v="0"/>
    <x v="16"/>
    <x v="1746"/>
    <n v="201"/>
    <x v="2"/>
    <x v="0"/>
    <n v="42"/>
    <n v="12.93"/>
    <x v="0"/>
    <x v="3"/>
  </r>
  <r>
    <s v="US-2014-120033"/>
    <x v="1132"/>
    <d v="2014-03-07T00:00:00"/>
    <x v="3"/>
    <x v="383"/>
    <x v="2"/>
    <s v="Panama"/>
    <s v="Panama"/>
    <x v="5"/>
    <x v="6"/>
    <x v="8279"/>
    <x v="0"/>
    <x v="5"/>
    <x v="3563"/>
    <n v="84"/>
    <x v="3"/>
    <x v="3"/>
    <n v="-53.32"/>
    <n v="12.86"/>
    <x v="1"/>
    <x v="3"/>
  </r>
  <r>
    <s v="TS-2014-1870"/>
    <x v="1132"/>
    <d v="2014-03-10T00:00:00"/>
    <x v="0"/>
    <x v="573"/>
    <x v="2"/>
    <s v="Tunis"/>
    <s v="Tunisia"/>
    <x v="0"/>
    <x v="0"/>
    <x v="16"/>
    <x v="0"/>
    <x v="5"/>
    <x v="16"/>
    <n v="123"/>
    <x v="0"/>
    <x v="0"/>
    <n v="42.9"/>
    <n v="11.28"/>
    <x v="1"/>
    <x v="3"/>
  </r>
  <r>
    <s v="CA-2014-168123"/>
    <x v="1132"/>
    <d v="2014-03-06T00:00:00"/>
    <x v="2"/>
    <x v="298"/>
    <x v="0"/>
    <s v="Minnesota"/>
    <s v="United States"/>
    <x v="6"/>
    <x v="6"/>
    <x v="1639"/>
    <x v="0"/>
    <x v="0"/>
    <x v="1306"/>
    <n v="221"/>
    <x v="2"/>
    <x v="0"/>
    <n v="57.501600000000003"/>
    <n v="10.78"/>
    <x v="0"/>
    <x v="3"/>
  </r>
  <r>
    <s v="CG-2014-6750"/>
    <x v="1132"/>
    <d v="2014-03-11T00:00:00"/>
    <x v="1"/>
    <x v="396"/>
    <x v="0"/>
    <s v="Kasai-Oriental"/>
    <s v="Democratic Republic of the Congo"/>
    <x v="0"/>
    <x v="0"/>
    <x v="3526"/>
    <x v="1"/>
    <x v="3"/>
    <x v="2251"/>
    <n v="201"/>
    <x v="2"/>
    <x v="0"/>
    <n v="32.04"/>
    <n v="8.34"/>
    <x v="0"/>
    <x v="3"/>
  </r>
  <r>
    <s v="ES-2014-1345837"/>
    <x v="1132"/>
    <d v="2014-03-12T00:00:00"/>
    <x v="0"/>
    <x v="486"/>
    <x v="2"/>
    <s v="Midi-Pyrénées"/>
    <s v="France"/>
    <x v="3"/>
    <x v="6"/>
    <x v="9663"/>
    <x v="0"/>
    <x v="12"/>
    <x v="1970"/>
    <n v="40"/>
    <x v="2"/>
    <x v="0"/>
    <n v="12.84"/>
    <n v="6.93"/>
    <x v="3"/>
    <x v="3"/>
  </r>
  <r>
    <s v="MX-2014-100328"/>
    <x v="1132"/>
    <d v="2014-03-06T00:00:00"/>
    <x v="2"/>
    <x v="701"/>
    <x v="0"/>
    <s v="Distrito Federal"/>
    <s v="Mexico"/>
    <x v="5"/>
    <x v="3"/>
    <x v="9468"/>
    <x v="0"/>
    <x v="12"/>
    <x v="1088"/>
    <n v="24"/>
    <x v="1"/>
    <x v="0"/>
    <n v="3.3"/>
    <n v="5.73"/>
    <x v="2"/>
    <x v="3"/>
  </r>
  <r>
    <s v="CA-2014-161046"/>
    <x v="1132"/>
    <d v="2014-03-06T00:00:00"/>
    <x v="2"/>
    <x v="137"/>
    <x v="2"/>
    <s v="Mississippi"/>
    <s v="United States"/>
    <x v="6"/>
    <x v="7"/>
    <x v="5100"/>
    <x v="0"/>
    <x v="14"/>
    <x v="2853"/>
    <n v="43"/>
    <x v="2"/>
    <x v="0"/>
    <n v="19.6328"/>
    <n v="5.54"/>
    <x v="0"/>
    <x v="3"/>
  </r>
  <r>
    <s v="IZ-2014-3020"/>
    <x v="1132"/>
    <d v="2014-03-11T00:00:00"/>
    <x v="0"/>
    <x v="488"/>
    <x v="0"/>
    <s v="Baghdad"/>
    <s v="Iraq"/>
    <x v="2"/>
    <x v="2"/>
    <x v="9187"/>
    <x v="0"/>
    <x v="1"/>
    <x v="2800"/>
    <n v="99"/>
    <x v="0"/>
    <x v="0"/>
    <n v="35.46"/>
    <n v="4.47"/>
    <x v="0"/>
    <x v="3"/>
  </r>
  <r>
    <s v="CG-2014-6750"/>
    <x v="1132"/>
    <d v="2014-03-11T00:00:00"/>
    <x v="1"/>
    <x v="396"/>
    <x v="0"/>
    <s v="Kasai-Oriental"/>
    <s v="Democratic Republic of the Congo"/>
    <x v="0"/>
    <x v="0"/>
    <x v="2225"/>
    <x v="0"/>
    <x v="13"/>
    <x v="445"/>
    <n v="56"/>
    <x v="0"/>
    <x v="0"/>
    <n v="2.2200000000000002"/>
    <n v="4.3499999999999996"/>
    <x v="0"/>
    <x v="3"/>
  </r>
  <r>
    <s v="RW-2014-8620"/>
    <x v="1132"/>
    <d v="2014-03-12T00:00:00"/>
    <x v="0"/>
    <x v="22"/>
    <x v="0"/>
    <s v="Southern"/>
    <s v="Rwanda"/>
    <x v="0"/>
    <x v="0"/>
    <x v="1525"/>
    <x v="0"/>
    <x v="13"/>
    <x v="679"/>
    <n v="49"/>
    <x v="4"/>
    <x v="0"/>
    <n v="8.73"/>
    <n v="4.03"/>
    <x v="0"/>
    <x v="3"/>
  </r>
  <r>
    <s v="ES-2014-4357014"/>
    <x v="1132"/>
    <d v="2014-03-11T00:00:00"/>
    <x v="0"/>
    <x v="250"/>
    <x v="0"/>
    <s v="England"/>
    <s v="United Kingdom"/>
    <x v="3"/>
    <x v="3"/>
    <x v="9577"/>
    <x v="2"/>
    <x v="11"/>
    <x v="53"/>
    <n v="85"/>
    <x v="1"/>
    <x v="0"/>
    <n v="38.159999999999997"/>
    <n v="3.93"/>
    <x v="0"/>
    <x v="3"/>
  </r>
  <r>
    <s v="EG-2014-9000"/>
    <x v="1132"/>
    <d v="2014-03-09T00:00:00"/>
    <x v="3"/>
    <x v="352"/>
    <x v="0"/>
    <s v="Al Minya"/>
    <s v="Egypt"/>
    <x v="0"/>
    <x v="0"/>
    <x v="2221"/>
    <x v="0"/>
    <x v="13"/>
    <x v="694"/>
    <n v="24"/>
    <x v="0"/>
    <x v="0"/>
    <n v="0"/>
    <n v="3.86"/>
    <x v="1"/>
    <x v="3"/>
  </r>
  <r>
    <s v="ES-2014-1345837"/>
    <x v="1132"/>
    <d v="2014-03-12T00:00:00"/>
    <x v="0"/>
    <x v="486"/>
    <x v="2"/>
    <s v="Midi-Pyrénées"/>
    <s v="France"/>
    <x v="3"/>
    <x v="6"/>
    <x v="9128"/>
    <x v="0"/>
    <x v="2"/>
    <x v="2245"/>
    <n v="27"/>
    <x v="0"/>
    <x v="0"/>
    <n v="6.48"/>
    <n v="3.71"/>
    <x v="3"/>
    <x v="3"/>
  </r>
  <r>
    <s v="ES-2014-3941562"/>
    <x v="1132"/>
    <d v="2014-03-10T00:00:00"/>
    <x v="0"/>
    <x v="217"/>
    <x v="2"/>
    <s v="Saxony"/>
    <s v="Germany"/>
    <x v="3"/>
    <x v="6"/>
    <x v="2279"/>
    <x v="0"/>
    <x v="13"/>
    <x v="1343"/>
    <n v="44"/>
    <x v="1"/>
    <x v="2"/>
    <n v="-39.6"/>
    <n v="3.65"/>
    <x v="0"/>
    <x v="3"/>
  </r>
  <r>
    <s v="IS-2014-5010"/>
    <x v="1132"/>
    <d v="2014-03-12T00:00:00"/>
    <x v="0"/>
    <x v="9"/>
    <x v="0"/>
    <s v="Haifa"/>
    <s v="Israel"/>
    <x v="2"/>
    <x v="2"/>
    <x v="8358"/>
    <x v="0"/>
    <x v="13"/>
    <x v="2386"/>
    <n v="44"/>
    <x v="0"/>
    <x v="0"/>
    <n v="3.96"/>
    <n v="3.27"/>
    <x v="0"/>
    <x v="3"/>
  </r>
  <r>
    <s v="CA-2014-147753"/>
    <x v="1132"/>
    <d v="2014-03-06T00:00:00"/>
    <x v="2"/>
    <x v="687"/>
    <x v="0"/>
    <s v="Wisconsin"/>
    <s v="United States"/>
    <x v="6"/>
    <x v="6"/>
    <x v="9117"/>
    <x v="0"/>
    <x v="12"/>
    <x v="3670"/>
    <n v="25"/>
    <x v="0"/>
    <x v="0"/>
    <n v="11.7782"/>
    <n v="3.2"/>
    <x v="1"/>
    <x v="3"/>
  </r>
  <r>
    <s v="ID-2014-42584"/>
    <x v="1132"/>
    <d v="2014-03-11T00:00:00"/>
    <x v="0"/>
    <x v="458"/>
    <x v="0"/>
    <s v="Western Australia"/>
    <s v="Australia"/>
    <x v="1"/>
    <x v="1"/>
    <x v="6170"/>
    <x v="0"/>
    <x v="13"/>
    <x v="2086"/>
    <n v="47"/>
    <x v="0"/>
    <x v="1"/>
    <n v="19.751999999999999"/>
    <n v="2.87"/>
    <x v="0"/>
    <x v="3"/>
  </r>
  <r>
    <s v="ES-2014-3941562"/>
    <x v="1132"/>
    <d v="2014-03-10T00:00:00"/>
    <x v="0"/>
    <x v="217"/>
    <x v="2"/>
    <s v="Saxony"/>
    <s v="Germany"/>
    <x v="3"/>
    <x v="6"/>
    <x v="1732"/>
    <x v="0"/>
    <x v="13"/>
    <x v="456"/>
    <n v="50"/>
    <x v="0"/>
    <x v="2"/>
    <n v="-16.86"/>
    <n v="2.83"/>
    <x v="0"/>
    <x v="3"/>
  </r>
  <r>
    <s v="RS-2014-300"/>
    <x v="1132"/>
    <d v="2014-03-10T00:00:00"/>
    <x v="0"/>
    <x v="51"/>
    <x v="1"/>
    <s v="Chelyabinsk"/>
    <s v="Russia"/>
    <x v="2"/>
    <x v="2"/>
    <x v="1873"/>
    <x v="0"/>
    <x v="2"/>
    <x v="1458"/>
    <n v="97"/>
    <x v="0"/>
    <x v="0"/>
    <n v="36.78"/>
    <n v="2.65"/>
    <x v="0"/>
    <x v="3"/>
  </r>
  <r>
    <s v="MX-2014-127467"/>
    <x v="1132"/>
    <d v="2014-03-12T00:00:00"/>
    <x v="0"/>
    <x v="463"/>
    <x v="2"/>
    <s v="Managua"/>
    <s v="Nicaragua"/>
    <x v="5"/>
    <x v="6"/>
    <x v="262"/>
    <x v="0"/>
    <x v="16"/>
    <x v="113"/>
    <n v="23"/>
    <x v="1"/>
    <x v="0"/>
    <n v="10.74"/>
    <n v="2.13"/>
    <x v="3"/>
    <x v="3"/>
  </r>
  <r>
    <s v="CG-2014-6750"/>
    <x v="1132"/>
    <d v="2014-03-11T00:00:00"/>
    <x v="1"/>
    <x v="396"/>
    <x v="0"/>
    <s v="Kasai-Oriental"/>
    <s v="Democratic Republic of the Congo"/>
    <x v="0"/>
    <x v="0"/>
    <x v="9015"/>
    <x v="0"/>
    <x v="5"/>
    <x v="2421"/>
    <n v="62"/>
    <x v="4"/>
    <x v="0"/>
    <n v="26.58"/>
    <n v="1.76"/>
    <x v="0"/>
    <x v="3"/>
  </r>
  <r>
    <s v="IS-2014-5010"/>
    <x v="1132"/>
    <d v="2014-03-12T00:00:00"/>
    <x v="0"/>
    <x v="9"/>
    <x v="0"/>
    <s v="Haifa"/>
    <s v="Israel"/>
    <x v="2"/>
    <x v="2"/>
    <x v="8238"/>
    <x v="0"/>
    <x v="15"/>
    <x v="94"/>
    <n v="14"/>
    <x v="4"/>
    <x v="0"/>
    <n v="1.38"/>
    <n v="1.19"/>
    <x v="0"/>
    <x v="3"/>
  </r>
  <r>
    <s v="US-2014-120033"/>
    <x v="1132"/>
    <d v="2014-03-07T00:00:00"/>
    <x v="3"/>
    <x v="383"/>
    <x v="2"/>
    <s v="Panama"/>
    <s v="Panama"/>
    <x v="5"/>
    <x v="6"/>
    <x v="853"/>
    <x v="0"/>
    <x v="16"/>
    <x v="739"/>
    <n v="14"/>
    <x v="0"/>
    <x v="3"/>
    <n v="-2.7360000000000002"/>
    <n v="1.17"/>
    <x v="1"/>
    <x v="3"/>
  </r>
  <r>
    <s v="CA-2014-168123"/>
    <x v="1132"/>
    <d v="2014-03-06T00:00:00"/>
    <x v="2"/>
    <x v="298"/>
    <x v="0"/>
    <s v="Minnesota"/>
    <s v="United States"/>
    <x v="6"/>
    <x v="6"/>
    <x v="1227"/>
    <x v="0"/>
    <x v="16"/>
    <x v="1028"/>
    <n v="19"/>
    <x v="1"/>
    <x v="0"/>
    <n v="9.1580999999999992"/>
    <n v="1.0900000000000001"/>
    <x v="0"/>
    <x v="3"/>
  </r>
  <r>
    <s v="IS-2014-5010"/>
    <x v="1132"/>
    <d v="2014-03-12T00:00:00"/>
    <x v="0"/>
    <x v="9"/>
    <x v="0"/>
    <s v="Haifa"/>
    <s v="Israel"/>
    <x v="2"/>
    <x v="2"/>
    <x v="550"/>
    <x v="0"/>
    <x v="13"/>
    <x v="500"/>
    <n v="14"/>
    <x v="4"/>
    <x v="0"/>
    <n v="6.54"/>
    <n v="0.99"/>
    <x v="0"/>
    <x v="3"/>
  </r>
  <r>
    <s v="IZ-2014-3020"/>
    <x v="1132"/>
    <d v="2014-03-11T00:00:00"/>
    <x v="0"/>
    <x v="488"/>
    <x v="0"/>
    <s v="Baghdad"/>
    <s v="Iraq"/>
    <x v="2"/>
    <x v="2"/>
    <x v="2654"/>
    <x v="0"/>
    <x v="15"/>
    <x v="1859"/>
    <n v="11"/>
    <x v="4"/>
    <x v="0"/>
    <n v="4.26"/>
    <n v="0.91"/>
    <x v="0"/>
    <x v="3"/>
  </r>
  <r>
    <s v="RS-2014-300"/>
    <x v="1132"/>
    <d v="2014-03-10T00:00:00"/>
    <x v="0"/>
    <x v="51"/>
    <x v="1"/>
    <s v="Chelyabinsk"/>
    <s v="Russia"/>
    <x v="2"/>
    <x v="2"/>
    <x v="2931"/>
    <x v="0"/>
    <x v="0"/>
    <x v="1958"/>
    <n v="17"/>
    <x v="4"/>
    <x v="0"/>
    <n v="0.51"/>
    <n v="0.81"/>
    <x v="0"/>
    <x v="3"/>
  </r>
  <r>
    <s v="ES-2014-3941562"/>
    <x v="1132"/>
    <d v="2014-03-10T00:00:00"/>
    <x v="0"/>
    <x v="217"/>
    <x v="2"/>
    <s v="Saxony"/>
    <s v="Germany"/>
    <x v="3"/>
    <x v="6"/>
    <x v="4997"/>
    <x v="0"/>
    <x v="13"/>
    <x v="546"/>
    <n v="13"/>
    <x v="4"/>
    <x v="2"/>
    <n v="-2.3849999999999998"/>
    <n v="0.8"/>
    <x v="0"/>
    <x v="3"/>
  </r>
  <r>
    <s v="IZ-2014-3020"/>
    <x v="1132"/>
    <d v="2014-03-11T00:00:00"/>
    <x v="0"/>
    <x v="488"/>
    <x v="0"/>
    <s v="Baghdad"/>
    <s v="Iraq"/>
    <x v="2"/>
    <x v="2"/>
    <x v="2430"/>
    <x v="0"/>
    <x v="16"/>
    <x v="508"/>
    <n v="7"/>
    <x v="4"/>
    <x v="0"/>
    <n v="2.82"/>
    <n v="0.63"/>
    <x v="0"/>
    <x v="3"/>
  </r>
  <r>
    <s v="US-2014-112627"/>
    <x v="1132"/>
    <d v="2014-03-11T00:00:00"/>
    <x v="0"/>
    <x v="387"/>
    <x v="2"/>
    <s v="Cortés"/>
    <s v="Honduras"/>
    <x v="5"/>
    <x v="6"/>
    <x v="9311"/>
    <x v="0"/>
    <x v="12"/>
    <x v="151"/>
    <n v="17"/>
    <x v="2"/>
    <x v="3"/>
    <n v="-3.1040000000000001"/>
    <n v="0.39"/>
    <x v="0"/>
    <x v="3"/>
  </r>
  <r>
    <s v="CA-2014-168123"/>
    <x v="1132"/>
    <d v="2014-03-06T00:00:00"/>
    <x v="2"/>
    <x v="298"/>
    <x v="0"/>
    <s v="Minnesota"/>
    <s v="United States"/>
    <x v="6"/>
    <x v="6"/>
    <x v="4519"/>
    <x v="0"/>
    <x v="15"/>
    <x v="2646"/>
    <n v="8"/>
    <x v="0"/>
    <x v="0"/>
    <n v="2.528"/>
    <n v="0.36"/>
    <x v="0"/>
    <x v="3"/>
  </r>
  <r>
    <s v="MX-2014-166625"/>
    <x v="1133"/>
    <d v="2014-03-11T00:00:00"/>
    <x v="0"/>
    <x v="755"/>
    <x v="2"/>
    <s v="São Paulo"/>
    <s v="Brazil"/>
    <x v="5"/>
    <x v="7"/>
    <x v="6311"/>
    <x v="0"/>
    <x v="5"/>
    <x v="2565"/>
    <n v="692"/>
    <x v="0"/>
    <x v="0"/>
    <n v="6.92"/>
    <n v="87.44"/>
    <x v="1"/>
    <x v="3"/>
  </r>
  <r>
    <s v="ZA-2014-9260"/>
    <x v="1133"/>
    <d v="2014-03-10T00:00:00"/>
    <x v="1"/>
    <x v="530"/>
    <x v="0"/>
    <s v="Southern"/>
    <s v="Zambia"/>
    <x v="0"/>
    <x v="0"/>
    <x v="7154"/>
    <x v="2"/>
    <x v="10"/>
    <x v="1240"/>
    <n v="139"/>
    <x v="4"/>
    <x v="0"/>
    <n v="45.72"/>
    <n v="42.04"/>
    <x v="2"/>
    <x v="3"/>
  </r>
  <r>
    <s v="MX-2014-143350"/>
    <x v="1133"/>
    <d v="2014-03-09T00:00:00"/>
    <x v="1"/>
    <x v="558"/>
    <x v="0"/>
    <s v="Santo Domingo"/>
    <s v="Dominican Republic"/>
    <x v="5"/>
    <x v="8"/>
    <x v="9681"/>
    <x v="0"/>
    <x v="5"/>
    <x v="2916"/>
    <n v="572"/>
    <x v="0"/>
    <x v="9"/>
    <n v="21.431999999999999"/>
    <n v="37.200000000000003"/>
    <x v="1"/>
    <x v="3"/>
  </r>
  <r>
    <s v="SF-2014-5590"/>
    <x v="1133"/>
    <d v="2014-03-11T00:00:00"/>
    <x v="0"/>
    <x v="443"/>
    <x v="1"/>
    <s v="Eastern Cape"/>
    <s v="South Africa"/>
    <x v="0"/>
    <x v="0"/>
    <x v="2071"/>
    <x v="1"/>
    <x v="3"/>
    <x v="528"/>
    <n v="293"/>
    <x v="6"/>
    <x v="0"/>
    <n v="99.54"/>
    <n v="35.61"/>
    <x v="1"/>
    <x v="3"/>
  </r>
  <r>
    <s v="ZA-2014-9260"/>
    <x v="1133"/>
    <d v="2014-03-10T00:00:00"/>
    <x v="1"/>
    <x v="530"/>
    <x v="0"/>
    <s v="Southern"/>
    <s v="Zambia"/>
    <x v="0"/>
    <x v="0"/>
    <x v="158"/>
    <x v="0"/>
    <x v="15"/>
    <x v="153"/>
    <n v="82"/>
    <x v="7"/>
    <x v="0"/>
    <n v="5.76"/>
    <n v="27.39"/>
    <x v="2"/>
    <x v="3"/>
  </r>
  <r>
    <s v="CA-2014-167640"/>
    <x v="1133"/>
    <d v="2014-03-11T00:00:00"/>
    <x v="0"/>
    <x v="523"/>
    <x v="1"/>
    <s v="California"/>
    <s v="United States"/>
    <x v="6"/>
    <x v="11"/>
    <x v="4823"/>
    <x v="0"/>
    <x v="2"/>
    <x v="2739"/>
    <n v="287"/>
    <x v="5"/>
    <x v="0"/>
    <n v="140.59569999999999"/>
    <n v="24.34"/>
    <x v="0"/>
    <x v="3"/>
  </r>
  <r>
    <s v="AG-2014-7770"/>
    <x v="1133"/>
    <d v="2014-03-12T00:00:00"/>
    <x v="0"/>
    <x v="734"/>
    <x v="1"/>
    <s v="Djelfa"/>
    <s v="Algeria"/>
    <x v="0"/>
    <x v="0"/>
    <x v="2034"/>
    <x v="0"/>
    <x v="0"/>
    <x v="813"/>
    <n v="818"/>
    <x v="6"/>
    <x v="0"/>
    <n v="171.72"/>
    <n v="24.26"/>
    <x v="0"/>
    <x v="3"/>
  </r>
  <r>
    <s v="IN-2014-21087"/>
    <x v="1133"/>
    <d v="2014-03-12T00:00:00"/>
    <x v="0"/>
    <x v="27"/>
    <x v="1"/>
    <s v="Victoria"/>
    <s v="Australia"/>
    <x v="1"/>
    <x v="1"/>
    <x v="5821"/>
    <x v="1"/>
    <x v="7"/>
    <x v="1741"/>
    <n v="264"/>
    <x v="3"/>
    <x v="1"/>
    <n v="79.004999999999995"/>
    <n v="21.17"/>
    <x v="1"/>
    <x v="3"/>
  </r>
  <r>
    <s v="CA-2014-167640"/>
    <x v="1133"/>
    <d v="2014-03-11T00:00:00"/>
    <x v="0"/>
    <x v="523"/>
    <x v="1"/>
    <s v="California"/>
    <s v="United States"/>
    <x v="6"/>
    <x v="11"/>
    <x v="4574"/>
    <x v="2"/>
    <x v="10"/>
    <x v="2657"/>
    <n v="206"/>
    <x v="0"/>
    <x v="9"/>
    <n v="23.2182"/>
    <n v="21.16"/>
    <x v="0"/>
    <x v="3"/>
  </r>
  <r>
    <s v="ID-2014-12918"/>
    <x v="1133"/>
    <d v="2014-03-11T00:00:00"/>
    <x v="0"/>
    <x v="170"/>
    <x v="0"/>
    <s v="Queensland"/>
    <s v="Australia"/>
    <x v="1"/>
    <x v="1"/>
    <x v="9222"/>
    <x v="0"/>
    <x v="2"/>
    <x v="2964"/>
    <n v="161"/>
    <x v="7"/>
    <x v="1"/>
    <n v="-7.3680000000000003"/>
    <n v="18.66"/>
    <x v="1"/>
    <x v="3"/>
  </r>
  <r>
    <s v="MX-2014-123274"/>
    <x v="1133"/>
    <d v="2014-03-12T00:00:00"/>
    <x v="1"/>
    <x v="195"/>
    <x v="0"/>
    <s v="Goiás"/>
    <s v="Brazil"/>
    <x v="5"/>
    <x v="7"/>
    <x v="4478"/>
    <x v="0"/>
    <x v="1"/>
    <x v="2175"/>
    <n v="110"/>
    <x v="2"/>
    <x v="0"/>
    <n v="22.08"/>
    <n v="18.350000000000001"/>
    <x v="0"/>
    <x v="3"/>
  </r>
  <r>
    <s v="ZA-2014-9260"/>
    <x v="1133"/>
    <d v="2014-03-10T00:00:00"/>
    <x v="1"/>
    <x v="530"/>
    <x v="0"/>
    <s v="Southern"/>
    <s v="Zambia"/>
    <x v="0"/>
    <x v="0"/>
    <x v="367"/>
    <x v="0"/>
    <x v="0"/>
    <x v="92"/>
    <n v="57"/>
    <x v="4"/>
    <x v="0"/>
    <n v="3.99"/>
    <n v="16.71"/>
    <x v="2"/>
    <x v="3"/>
  </r>
  <r>
    <s v="IN-2014-21087"/>
    <x v="1133"/>
    <d v="2014-03-12T00:00:00"/>
    <x v="0"/>
    <x v="27"/>
    <x v="1"/>
    <s v="Victoria"/>
    <s v="Australia"/>
    <x v="1"/>
    <x v="1"/>
    <x v="135"/>
    <x v="1"/>
    <x v="3"/>
    <x v="132"/>
    <n v="127"/>
    <x v="1"/>
    <x v="1"/>
    <n v="38.222999999999999"/>
    <n v="12.51"/>
    <x v="1"/>
    <x v="3"/>
  </r>
  <r>
    <s v="IN-2014-84395"/>
    <x v="1133"/>
    <d v="2014-03-09T00:00:00"/>
    <x v="3"/>
    <x v="262"/>
    <x v="2"/>
    <s v="Manawatu-Wanganui"/>
    <s v="New Zealand"/>
    <x v="1"/>
    <x v="1"/>
    <x v="9682"/>
    <x v="2"/>
    <x v="11"/>
    <x v="1554"/>
    <n v="62"/>
    <x v="0"/>
    <x v="0"/>
    <n v="14.82"/>
    <n v="12.2"/>
    <x v="0"/>
    <x v="3"/>
  </r>
  <r>
    <s v="IN-2014-21087"/>
    <x v="1133"/>
    <d v="2014-03-12T00:00:00"/>
    <x v="0"/>
    <x v="27"/>
    <x v="1"/>
    <s v="Victoria"/>
    <s v="Australia"/>
    <x v="1"/>
    <x v="1"/>
    <x v="4484"/>
    <x v="0"/>
    <x v="1"/>
    <x v="2638"/>
    <n v="85"/>
    <x v="1"/>
    <x v="1"/>
    <n v="32.192999999999998"/>
    <n v="11.26"/>
    <x v="1"/>
    <x v="3"/>
  </r>
  <r>
    <s v="CA-2014-168193"/>
    <x v="1133"/>
    <d v="2014-03-12T00:00:00"/>
    <x v="1"/>
    <x v="462"/>
    <x v="0"/>
    <s v="New York"/>
    <s v="United States"/>
    <x v="6"/>
    <x v="10"/>
    <x v="5544"/>
    <x v="1"/>
    <x v="3"/>
    <x v="2982"/>
    <n v="72"/>
    <x v="1"/>
    <x v="0"/>
    <n v="16.553100000000001"/>
    <n v="10.55"/>
    <x v="1"/>
    <x v="3"/>
  </r>
  <r>
    <s v="AG-2014-7770"/>
    <x v="1133"/>
    <d v="2014-03-12T00:00:00"/>
    <x v="0"/>
    <x v="734"/>
    <x v="1"/>
    <s v="Djelfa"/>
    <s v="Algeria"/>
    <x v="0"/>
    <x v="0"/>
    <x v="3727"/>
    <x v="0"/>
    <x v="13"/>
    <x v="445"/>
    <n v="100"/>
    <x v="2"/>
    <x v="0"/>
    <n v="6"/>
    <n v="9.77"/>
    <x v="0"/>
    <x v="3"/>
  </r>
  <r>
    <s v="IN-2014-41891"/>
    <x v="1133"/>
    <d v="2014-03-11T00:00:00"/>
    <x v="0"/>
    <x v="255"/>
    <x v="0"/>
    <s v="West Bengal"/>
    <s v="India"/>
    <x v="1"/>
    <x v="12"/>
    <x v="5142"/>
    <x v="0"/>
    <x v="2"/>
    <x v="147"/>
    <n v="170"/>
    <x v="3"/>
    <x v="0"/>
    <n v="39"/>
    <n v="9.15"/>
    <x v="0"/>
    <x v="3"/>
  </r>
  <r>
    <s v="IN-2014-84150"/>
    <x v="1133"/>
    <d v="2014-03-12T00:00:00"/>
    <x v="0"/>
    <x v="83"/>
    <x v="2"/>
    <s v="New South Wales"/>
    <s v="Australia"/>
    <x v="1"/>
    <x v="1"/>
    <x v="3568"/>
    <x v="2"/>
    <x v="11"/>
    <x v="2276"/>
    <n v="81"/>
    <x v="4"/>
    <x v="0"/>
    <n v="19.53"/>
    <n v="5.72"/>
    <x v="0"/>
    <x v="3"/>
  </r>
  <r>
    <s v="CA-2014-168193"/>
    <x v="1133"/>
    <d v="2014-03-12T00:00:00"/>
    <x v="1"/>
    <x v="462"/>
    <x v="0"/>
    <s v="New York"/>
    <s v="United States"/>
    <x v="6"/>
    <x v="10"/>
    <x v="6175"/>
    <x v="0"/>
    <x v="2"/>
    <x v="3118"/>
    <n v="26"/>
    <x v="4"/>
    <x v="0"/>
    <n v="12.1348"/>
    <n v="5.42"/>
    <x v="1"/>
    <x v="3"/>
  </r>
  <r>
    <s v="IR-2014-4210"/>
    <x v="1133"/>
    <d v="2014-03-10T00:00:00"/>
    <x v="3"/>
    <x v="499"/>
    <x v="0"/>
    <s v="Fars"/>
    <s v="Iran"/>
    <x v="2"/>
    <x v="2"/>
    <x v="3872"/>
    <x v="0"/>
    <x v="13"/>
    <x v="392"/>
    <n v="52"/>
    <x v="0"/>
    <x v="0"/>
    <n v="13.56"/>
    <n v="4.4400000000000004"/>
    <x v="1"/>
    <x v="3"/>
  </r>
  <r>
    <s v="CA-2014-125101"/>
    <x v="1133"/>
    <d v="2014-03-11T00:00:00"/>
    <x v="1"/>
    <x v="127"/>
    <x v="2"/>
    <s v="California"/>
    <s v="United States"/>
    <x v="6"/>
    <x v="11"/>
    <x v="4054"/>
    <x v="0"/>
    <x v="0"/>
    <x v="2480"/>
    <n v="68"/>
    <x v="0"/>
    <x v="0"/>
    <n v="16.945"/>
    <n v="4.24"/>
    <x v="1"/>
    <x v="3"/>
  </r>
  <r>
    <s v="MX-2014-143350"/>
    <x v="1133"/>
    <d v="2014-03-09T00:00:00"/>
    <x v="1"/>
    <x v="558"/>
    <x v="0"/>
    <s v="Santo Domingo"/>
    <s v="Dominican Republic"/>
    <x v="5"/>
    <x v="8"/>
    <x v="5294"/>
    <x v="0"/>
    <x v="16"/>
    <x v="778"/>
    <n v="16"/>
    <x v="0"/>
    <x v="9"/>
    <n v="3.1040000000000001"/>
    <n v="3.5"/>
    <x v="1"/>
    <x v="3"/>
  </r>
  <r>
    <s v="CM-2014-820"/>
    <x v="1133"/>
    <d v="2014-03-12T00:00:00"/>
    <x v="1"/>
    <x v="292"/>
    <x v="0"/>
    <s v="Nord"/>
    <s v="Cameroon"/>
    <x v="0"/>
    <x v="0"/>
    <x v="2323"/>
    <x v="0"/>
    <x v="16"/>
    <x v="1701"/>
    <n v="51"/>
    <x v="2"/>
    <x v="0"/>
    <n v="23.28"/>
    <n v="3.13"/>
    <x v="0"/>
    <x v="3"/>
  </r>
  <r>
    <s v="CA-2014-148642"/>
    <x v="1133"/>
    <d v="2014-03-13T00:00:00"/>
    <x v="0"/>
    <x v="446"/>
    <x v="0"/>
    <s v="Texas"/>
    <s v="United States"/>
    <x v="6"/>
    <x v="6"/>
    <x v="860"/>
    <x v="0"/>
    <x v="13"/>
    <x v="746"/>
    <n v="63"/>
    <x v="2"/>
    <x v="9"/>
    <n v="4.7615999999999996"/>
    <n v="2.5499999999999998"/>
    <x v="0"/>
    <x v="3"/>
  </r>
  <r>
    <s v="MX-2014-166625"/>
    <x v="1133"/>
    <d v="2014-03-11T00:00:00"/>
    <x v="0"/>
    <x v="755"/>
    <x v="2"/>
    <s v="São Paulo"/>
    <s v="Brazil"/>
    <x v="5"/>
    <x v="7"/>
    <x v="1945"/>
    <x v="0"/>
    <x v="14"/>
    <x v="134"/>
    <n v="32"/>
    <x v="4"/>
    <x v="0"/>
    <n v="6.36"/>
    <n v="2.48"/>
    <x v="1"/>
    <x v="3"/>
  </r>
  <r>
    <s v="CA-2014-167640"/>
    <x v="1133"/>
    <d v="2014-03-11T00:00:00"/>
    <x v="0"/>
    <x v="523"/>
    <x v="1"/>
    <s v="California"/>
    <s v="United States"/>
    <x v="6"/>
    <x v="11"/>
    <x v="2880"/>
    <x v="0"/>
    <x v="13"/>
    <x v="1954"/>
    <n v="24"/>
    <x v="6"/>
    <x v="0"/>
    <n v="8.1191999999999993"/>
    <n v="1.72"/>
    <x v="0"/>
    <x v="3"/>
  </r>
  <r>
    <s v="MX-2014-123274"/>
    <x v="1133"/>
    <d v="2014-03-12T00:00:00"/>
    <x v="1"/>
    <x v="195"/>
    <x v="0"/>
    <s v="Goiás"/>
    <s v="Brazil"/>
    <x v="5"/>
    <x v="7"/>
    <x v="3726"/>
    <x v="0"/>
    <x v="15"/>
    <x v="2335"/>
    <n v="21"/>
    <x v="0"/>
    <x v="0"/>
    <n v="5.76"/>
    <n v="1.68"/>
    <x v="0"/>
    <x v="3"/>
  </r>
  <r>
    <s v="US-2014-119039"/>
    <x v="1133"/>
    <d v="2014-03-11T00:00:00"/>
    <x v="0"/>
    <x v="512"/>
    <x v="1"/>
    <s v="California"/>
    <s v="United States"/>
    <x v="6"/>
    <x v="11"/>
    <x v="7111"/>
    <x v="0"/>
    <x v="16"/>
    <x v="3309"/>
    <n v="15"/>
    <x v="8"/>
    <x v="9"/>
    <n v="5.4287999999999998"/>
    <n v="1.67"/>
    <x v="1"/>
    <x v="3"/>
  </r>
  <r>
    <s v="TU-2014-3160"/>
    <x v="1133"/>
    <d v="2014-03-12T00:00:00"/>
    <x v="1"/>
    <x v="351"/>
    <x v="2"/>
    <s v="Istanbul"/>
    <s v="Turkey"/>
    <x v="2"/>
    <x v="2"/>
    <x v="2426"/>
    <x v="0"/>
    <x v="16"/>
    <x v="1246"/>
    <n v="12"/>
    <x v="0"/>
    <x v="8"/>
    <n v="-16.896000000000001"/>
    <n v="1.43"/>
    <x v="0"/>
    <x v="3"/>
  </r>
  <r>
    <s v="CA-2014-167640"/>
    <x v="1133"/>
    <d v="2014-03-11T00:00:00"/>
    <x v="0"/>
    <x v="523"/>
    <x v="1"/>
    <s v="California"/>
    <s v="United States"/>
    <x v="6"/>
    <x v="11"/>
    <x v="2846"/>
    <x v="0"/>
    <x v="12"/>
    <x v="1938"/>
    <n v="12"/>
    <x v="2"/>
    <x v="0"/>
    <n v="5.6448"/>
    <n v="0.53"/>
    <x v="0"/>
    <x v="3"/>
  </r>
  <r>
    <s v="AE-2014-4120"/>
    <x v="1133"/>
    <d v="2014-03-11T00:00:00"/>
    <x v="0"/>
    <x v="630"/>
    <x v="0"/>
    <s v="'Ajman"/>
    <s v="United Arab Emirates"/>
    <x v="2"/>
    <x v="2"/>
    <x v="7609"/>
    <x v="0"/>
    <x v="12"/>
    <x v="3200"/>
    <n v="6"/>
    <x v="0"/>
    <x v="13"/>
    <n v="-11.574"/>
    <n v="0.49"/>
    <x v="0"/>
    <x v="3"/>
  </r>
  <r>
    <s v="CA-2014-148642"/>
    <x v="1133"/>
    <d v="2014-03-13T00:00:00"/>
    <x v="0"/>
    <x v="446"/>
    <x v="0"/>
    <s v="Texas"/>
    <s v="United States"/>
    <x v="6"/>
    <x v="6"/>
    <x v="206"/>
    <x v="0"/>
    <x v="12"/>
    <x v="3355"/>
    <n v="5"/>
    <x v="0"/>
    <x v="9"/>
    <n v="1.7248000000000001"/>
    <n v="0.17"/>
    <x v="0"/>
    <x v="3"/>
  </r>
  <r>
    <s v="ES-2014-4381460"/>
    <x v="1134"/>
    <d v="2014-03-09T00:00:00"/>
    <x v="3"/>
    <x v="32"/>
    <x v="2"/>
    <s v="England"/>
    <s v="United Kingdom"/>
    <x v="3"/>
    <x v="3"/>
    <x v="2211"/>
    <x v="0"/>
    <x v="5"/>
    <x v="1643"/>
    <n v="474"/>
    <x v="5"/>
    <x v="0"/>
    <n v="18.899999999999999"/>
    <n v="107.61"/>
    <x v="2"/>
    <x v="3"/>
  </r>
  <r>
    <s v="ES-2014-3848533"/>
    <x v="1134"/>
    <d v="2014-03-14T00:00:00"/>
    <x v="0"/>
    <x v="447"/>
    <x v="0"/>
    <s v="Piedmont"/>
    <s v="Italy"/>
    <x v="3"/>
    <x v="7"/>
    <x v="4062"/>
    <x v="0"/>
    <x v="5"/>
    <x v="2484"/>
    <n v="1078"/>
    <x v="0"/>
    <x v="0"/>
    <n v="323.39999999999998"/>
    <n v="105.48"/>
    <x v="3"/>
    <x v="3"/>
  </r>
  <r>
    <s v="ES-2014-3848533"/>
    <x v="1134"/>
    <d v="2014-03-14T00:00:00"/>
    <x v="0"/>
    <x v="447"/>
    <x v="0"/>
    <s v="Piedmont"/>
    <s v="Italy"/>
    <x v="3"/>
    <x v="7"/>
    <x v="7984"/>
    <x v="2"/>
    <x v="6"/>
    <x v="894"/>
    <n v="385"/>
    <x v="1"/>
    <x v="0"/>
    <n v="50.04"/>
    <n v="32.61"/>
    <x v="3"/>
    <x v="3"/>
  </r>
  <r>
    <s v="US-2014-103926"/>
    <x v="1134"/>
    <d v="2014-03-08T00:00:00"/>
    <x v="2"/>
    <x v="659"/>
    <x v="0"/>
    <s v="Santo Domingo"/>
    <s v="Dominican Republic"/>
    <x v="5"/>
    <x v="8"/>
    <x v="2435"/>
    <x v="1"/>
    <x v="9"/>
    <x v="1754"/>
    <n v="118"/>
    <x v="0"/>
    <x v="3"/>
    <n v="-29.48"/>
    <n v="27.82"/>
    <x v="1"/>
    <x v="3"/>
  </r>
  <r>
    <s v="US-2014-103926"/>
    <x v="1134"/>
    <d v="2014-03-08T00:00:00"/>
    <x v="2"/>
    <x v="659"/>
    <x v="0"/>
    <s v="Santo Domingo"/>
    <s v="Dominican Republic"/>
    <x v="5"/>
    <x v="8"/>
    <x v="3470"/>
    <x v="1"/>
    <x v="9"/>
    <x v="2227"/>
    <n v="150"/>
    <x v="1"/>
    <x v="3"/>
    <n v="-32.411999999999999"/>
    <n v="25.69"/>
    <x v="1"/>
    <x v="3"/>
  </r>
  <r>
    <s v="ES-2014-4381460"/>
    <x v="1134"/>
    <d v="2014-03-09T00:00:00"/>
    <x v="3"/>
    <x v="32"/>
    <x v="2"/>
    <s v="England"/>
    <s v="United Kingdom"/>
    <x v="3"/>
    <x v="3"/>
    <x v="1732"/>
    <x v="0"/>
    <x v="13"/>
    <x v="456"/>
    <n v="99"/>
    <x v="0"/>
    <x v="0"/>
    <n v="32.64"/>
    <n v="20.329999999999998"/>
    <x v="2"/>
    <x v="3"/>
  </r>
  <r>
    <s v="US-2014-103926"/>
    <x v="1134"/>
    <d v="2014-03-08T00:00:00"/>
    <x v="2"/>
    <x v="659"/>
    <x v="0"/>
    <s v="Santo Domingo"/>
    <s v="Dominican Republic"/>
    <x v="5"/>
    <x v="8"/>
    <x v="1793"/>
    <x v="2"/>
    <x v="11"/>
    <x v="1405"/>
    <n v="61"/>
    <x v="4"/>
    <x v="9"/>
    <n v="7.64"/>
    <n v="15.19"/>
    <x v="1"/>
    <x v="3"/>
  </r>
  <r>
    <s v="US-2014-103926"/>
    <x v="1134"/>
    <d v="2014-03-08T00:00:00"/>
    <x v="2"/>
    <x v="659"/>
    <x v="0"/>
    <s v="Santo Domingo"/>
    <s v="Dominican Republic"/>
    <x v="5"/>
    <x v="8"/>
    <x v="4144"/>
    <x v="1"/>
    <x v="7"/>
    <x v="2520"/>
    <n v="125"/>
    <x v="3"/>
    <x v="9"/>
    <n v="-11.04"/>
    <n v="12.19"/>
    <x v="1"/>
    <x v="3"/>
  </r>
  <r>
    <s v="MX-2014-148544"/>
    <x v="1134"/>
    <d v="2014-03-11T00:00:00"/>
    <x v="3"/>
    <x v="747"/>
    <x v="2"/>
    <s v="San Salvador"/>
    <s v="El Salvador"/>
    <x v="5"/>
    <x v="6"/>
    <x v="8735"/>
    <x v="1"/>
    <x v="3"/>
    <x v="551"/>
    <n v="74"/>
    <x v="0"/>
    <x v="0"/>
    <n v="35.28"/>
    <n v="12.17"/>
    <x v="1"/>
    <x v="3"/>
  </r>
  <r>
    <s v="MX-2014-154655"/>
    <x v="1134"/>
    <d v="2014-03-13T00:00:00"/>
    <x v="0"/>
    <x v="228"/>
    <x v="2"/>
    <s v="Chimaltenango"/>
    <s v="Guatemala"/>
    <x v="5"/>
    <x v="6"/>
    <x v="5377"/>
    <x v="0"/>
    <x v="1"/>
    <x v="415"/>
    <n v="151"/>
    <x v="6"/>
    <x v="0"/>
    <n v="75.599999999999994"/>
    <n v="9.66"/>
    <x v="0"/>
    <x v="3"/>
  </r>
  <r>
    <s v="MX-2014-156650"/>
    <x v="1134"/>
    <d v="2014-03-12T00:00:00"/>
    <x v="0"/>
    <x v="615"/>
    <x v="0"/>
    <s v="Santa Cruz"/>
    <s v="Bolivia"/>
    <x v="5"/>
    <x v="7"/>
    <x v="1981"/>
    <x v="1"/>
    <x v="7"/>
    <x v="1517"/>
    <n v="111"/>
    <x v="1"/>
    <x v="0"/>
    <n v="24.42"/>
    <n v="8.2799999999999994"/>
    <x v="0"/>
    <x v="3"/>
  </r>
  <r>
    <s v="US-2014-103926"/>
    <x v="1134"/>
    <d v="2014-03-08T00:00:00"/>
    <x v="2"/>
    <x v="659"/>
    <x v="0"/>
    <s v="Santo Domingo"/>
    <s v="Dominican Republic"/>
    <x v="5"/>
    <x v="8"/>
    <x v="6651"/>
    <x v="1"/>
    <x v="9"/>
    <x v="2265"/>
    <n v="50"/>
    <x v="4"/>
    <x v="3"/>
    <n v="-6.6760000000000002"/>
    <n v="6.87"/>
    <x v="1"/>
    <x v="3"/>
  </r>
  <r>
    <s v="MX-2014-148544"/>
    <x v="1134"/>
    <d v="2014-03-11T00:00:00"/>
    <x v="3"/>
    <x v="747"/>
    <x v="2"/>
    <s v="San Salvador"/>
    <s v="El Salvador"/>
    <x v="5"/>
    <x v="6"/>
    <x v="8212"/>
    <x v="1"/>
    <x v="3"/>
    <x v="1373"/>
    <n v="69"/>
    <x v="0"/>
    <x v="0"/>
    <n v="29"/>
    <n v="6.31"/>
    <x v="1"/>
    <x v="3"/>
  </r>
  <r>
    <s v="CA-2014-110884"/>
    <x v="1134"/>
    <d v="2014-03-13T00:00:00"/>
    <x v="0"/>
    <x v="29"/>
    <x v="0"/>
    <s v="New York"/>
    <s v="United States"/>
    <x v="6"/>
    <x v="10"/>
    <x v="4480"/>
    <x v="0"/>
    <x v="12"/>
    <x v="2635"/>
    <n v="92"/>
    <x v="1"/>
    <x v="0"/>
    <n v="42.131399999999999"/>
    <n v="5.38"/>
    <x v="0"/>
    <x v="3"/>
  </r>
  <r>
    <s v="CA-2014-136672"/>
    <x v="1134"/>
    <d v="2014-03-13T00:00:00"/>
    <x v="0"/>
    <x v="26"/>
    <x v="1"/>
    <s v="Maryland"/>
    <s v="United States"/>
    <x v="6"/>
    <x v="10"/>
    <x v="3221"/>
    <x v="2"/>
    <x v="11"/>
    <x v="2132"/>
    <n v="49"/>
    <x v="1"/>
    <x v="0"/>
    <n v="4.9080000000000004"/>
    <n v="3.09"/>
    <x v="0"/>
    <x v="3"/>
  </r>
  <r>
    <s v="US-2014-103926"/>
    <x v="1134"/>
    <d v="2014-03-08T00:00:00"/>
    <x v="2"/>
    <x v="659"/>
    <x v="0"/>
    <s v="Santo Domingo"/>
    <s v="Dominican Republic"/>
    <x v="5"/>
    <x v="8"/>
    <x v="7409"/>
    <x v="0"/>
    <x v="15"/>
    <x v="208"/>
    <n v="21"/>
    <x v="1"/>
    <x v="9"/>
    <n v="0.504"/>
    <n v="2.9"/>
    <x v="1"/>
    <x v="3"/>
  </r>
  <r>
    <s v="CA-2014-110884"/>
    <x v="1134"/>
    <d v="2014-03-13T00:00:00"/>
    <x v="0"/>
    <x v="29"/>
    <x v="0"/>
    <s v="New York"/>
    <s v="United States"/>
    <x v="6"/>
    <x v="10"/>
    <x v="4969"/>
    <x v="0"/>
    <x v="16"/>
    <x v="2805"/>
    <n v="26"/>
    <x v="6"/>
    <x v="9"/>
    <n v="9.0719999999999992"/>
    <n v="1.65"/>
    <x v="0"/>
    <x v="3"/>
  </r>
  <r>
    <s v="MX-2014-156650"/>
    <x v="1134"/>
    <d v="2014-03-12T00:00:00"/>
    <x v="0"/>
    <x v="615"/>
    <x v="0"/>
    <s v="Santa Cruz"/>
    <s v="Bolivia"/>
    <x v="5"/>
    <x v="7"/>
    <x v="7409"/>
    <x v="0"/>
    <x v="15"/>
    <x v="208"/>
    <n v="18"/>
    <x v="0"/>
    <x v="0"/>
    <n v="3.84"/>
    <n v="1.58"/>
    <x v="0"/>
    <x v="3"/>
  </r>
  <r>
    <s v="MX-2014-156650"/>
    <x v="1134"/>
    <d v="2014-03-12T00:00:00"/>
    <x v="0"/>
    <x v="615"/>
    <x v="0"/>
    <s v="Santa Cruz"/>
    <s v="Bolivia"/>
    <x v="5"/>
    <x v="7"/>
    <x v="4681"/>
    <x v="0"/>
    <x v="14"/>
    <x v="1270"/>
    <n v="27"/>
    <x v="0"/>
    <x v="0"/>
    <n v="12.56"/>
    <n v="0.94"/>
    <x v="0"/>
    <x v="3"/>
  </r>
  <r>
    <s v="CA-2014-155698"/>
    <x v="1135"/>
    <d v="2014-03-12T00:00:00"/>
    <x v="3"/>
    <x v="690"/>
    <x v="2"/>
    <s v="Georgia"/>
    <s v="United States"/>
    <x v="6"/>
    <x v="7"/>
    <x v="9683"/>
    <x v="0"/>
    <x v="5"/>
    <x v="3735"/>
    <n v="648"/>
    <x v="7"/>
    <x v="0"/>
    <n v="168.4384"/>
    <n v="63.01"/>
    <x v="1"/>
    <x v="3"/>
  </r>
  <r>
    <s v="CA-2014-104080"/>
    <x v="1135"/>
    <d v="2014-03-16T00:00:00"/>
    <x v="0"/>
    <x v="740"/>
    <x v="0"/>
    <s v="California"/>
    <s v="United States"/>
    <x v="6"/>
    <x v="11"/>
    <x v="2080"/>
    <x v="0"/>
    <x v="16"/>
    <x v="1574"/>
    <n v="171"/>
    <x v="3"/>
    <x v="9"/>
    <n v="64.2"/>
    <n v="12.9"/>
    <x v="0"/>
    <x v="3"/>
  </r>
  <r>
    <s v="BN-2014-9930"/>
    <x v="1135"/>
    <d v="2014-03-09T00:00:00"/>
    <x v="2"/>
    <x v="533"/>
    <x v="1"/>
    <s v="Littoral"/>
    <s v="Benin"/>
    <x v="0"/>
    <x v="0"/>
    <x v="1463"/>
    <x v="0"/>
    <x v="5"/>
    <x v="1204"/>
    <n v="39"/>
    <x v="4"/>
    <x v="0"/>
    <n v="7.86"/>
    <n v="5.04"/>
    <x v="0"/>
    <x v="3"/>
  </r>
  <r>
    <s v="CA-2014-155698"/>
    <x v="1135"/>
    <d v="2014-03-12T00:00:00"/>
    <x v="3"/>
    <x v="690"/>
    <x v="2"/>
    <s v="Georgia"/>
    <s v="United States"/>
    <x v="6"/>
    <x v="7"/>
    <x v="5074"/>
    <x v="0"/>
    <x v="12"/>
    <x v="2844"/>
    <n v="21"/>
    <x v="0"/>
    <x v="0"/>
    <n v="9.9359999999999999"/>
    <n v="3.02"/>
    <x v="1"/>
    <x v="3"/>
  </r>
  <r>
    <s v="CA-2014-104080"/>
    <x v="1135"/>
    <d v="2014-03-16T00:00:00"/>
    <x v="0"/>
    <x v="740"/>
    <x v="0"/>
    <s v="California"/>
    <s v="United States"/>
    <x v="6"/>
    <x v="11"/>
    <x v="7549"/>
    <x v="0"/>
    <x v="13"/>
    <x v="3392"/>
    <n v="3"/>
    <x v="0"/>
    <x v="0"/>
    <n v="0.87360000000000004"/>
    <n v="0.27"/>
    <x v="0"/>
    <x v="3"/>
  </r>
  <r>
    <s v="IN-2014-57172"/>
    <x v="1136"/>
    <d v="2014-03-14T00:00:00"/>
    <x v="0"/>
    <x v="419"/>
    <x v="0"/>
    <s v="West Bengal"/>
    <s v="India"/>
    <x v="1"/>
    <x v="12"/>
    <x v="8052"/>
    <x v="1"/>
    <x v="9"/>
    <x v="936"/>
    <n v="1231"/>
    <x v="1"/>
    <x v="0"/>
    <n v="24.57"/>
    <n v="60.67"/>
    <x v="0"/>
    <x v="3"/>
  </r>
  <r>
    <s v="ID-2014-74315"/>
    <x v="1136"/>
    <d v="2014-03-13T00:00:00"/>
    <x v="3"/>
    <x v="168"/>
    <x v="1"/>
    <s v="Gyeonggi"/>
    <s v="South Korea"/>
    <x v="1"/>
    <x v="9"/>
    <x v="2732"/>
    <x v="2"/>
    <x v="10"/>
    <x v="1295"/>
    <n v="292"/>
    <x v="7"/>
    <x v="2"/>
    <n v="-81.96"/>
    <n v="59.67"/>
    <x v="1"/>
    <x v="3"/>
  </r>
  <r>
    <s v="ID-2014-16173"/>
    <x v="1136"/>
    <d v="2014-03-14T00:00:00"/>
    <x v="0"/>
    <x v="53"/>
    <x v="2"/>
    <s v="Punjab"/>
    <s v="Pakistan"/>
    <x v="1"/>
    <x v="12"/>
    <x v="1470"/>
    <x v="2"/>
    <x v="6"/>
    <x v="1208"/>
    <n v="800"/>
    <x v="3"/>
    <x v="2"/>
    <n v="-608.1"/>
    <n v="55.34"/>
    <x v="0"/>
    <x v="3"/>
  </r>
  <r>
    <s v="AL-2014-8450"/>
    <x v="1136"/>
    <d v="2014-03-12T00:00:00"/>
    <x v="1"/>
    <x v="765"/>
    <x v="0"/>
    <s v="Shkodër"/>
    <s v="Albania"/>
    <x v="2"/>
    <x v="2"/>
    <x v="2521"/>
    <x v="0"/>
    <x v="13"/>
    <x v="1784"/>
    <n v="174"/>
    <x v="6"/>
    <x v="0"/>
    <n v="24.3"/>
    <n v="28.56"/>
    <x v="1"/>
    <x v="3"/>
  </r>
  <r>
    <s v="CA-2014-147354"/>
    <x v="1136"/>
    <d v="2014-03-14T00:00:00"/>
    <x v="0"/>
    <x v="633"/>
    <x v="0"/>
    <s v="California"/>
    <s v="United States"/>
    <x v="6"/>
    <x v="11"/>
    <x v="7505"/>
    <x v="2"/>
    <x v="6"/>
    <x v="3380"/>
    <n v="480"/>
    <x v="0"/>
    <x v="9"/>
    <n v="59.997999999999998"/>
    <n v="24.32"/>
    <x v="0"/>
    <x v="3"/>
  </r>
  <r>
    <s v="CA-2014-102834"/>
    <x v="1136"/>
    <d v="2014-03-14T00:00:00"/>
    <x v="0"/>
    <x v="7"/>
    <x v="2"/>
    <s v="California"/>
    <s v="United States"/>
    <x v="6"/>
    <x v="11"/>
    <x v="1371"/>
    <x v="2"/>
    <x v="11"/>
    <x v="1136"/>
    <n v="200"/>
    <x v="0"/>
    <x v="0"/>
    <n v="69.992999999999995"/>
    <n v="22.67"/>
    <x v="1"/>
    <x v="3"/>
  </r>
  <r>
    <s v="ES-2014-2397033"/>
    <x v="1136"/>
    <d v="2014-03-14T00:00:00"/>
    <x v="0"/>
    <x v="548"/>
    <x v="0"/>
    <s v="England"/>
    <s v="United Kingdom"/>
    <x v="3"/>
    <x v="3"/>
    <x v="8791"/>
    <x v="2"/>
    <x v="6"/>
    <x v="2057"/>
    <n v="360"/>
    <x v="4"/>
    <x v="0"/>
    <n v="147.51"/>
    <n v="20.87"/>
    <x v="0"/>
    <x v="3"/>
  </r>
  <r>
    <s v="MX-2014-147893"/>
    <x v="1136"/>
    <d v="2014-03-11T00:00:00"/>
    <x v="3"/>
    <x v="569"/>
    <x v="1"/>
    <s v="Bahia"/>
    <s v="Brazil"/>
    <x v="5"/>
    <x v="7"/>
    <x v="4889"/>
    <x v="0"/>
    <x v="12"/>
    <x v="1368"/>
    <n v="46"/>
    <x v="7"/>
    <x v="0"/>
    <n v="16"/>
    <n v="19.07"/>
    <x v="2"/>
    <x v="3"/>
  </r>
  <r>
    <s v="IN-2014-71298"/>
    <x v="1136"/>
    <d v="2014-03-10T00:00:00"/>
    <x v="2"/>
    <x v="86"/>
    <x v="0"/>
    <s v="New South Wales"/>
    <s v="Australia"/>
    <x v="1"/>
    <x v="1"/>
    <x v="4845"/>
    <x v="0"/>
    <x v="2"/>
    <x v="2321"/>
    <n v="126"/>
    <x v="3"/>
    <x v="1"/>
    <n v="1.335"/>
    <n v="18.29"/>
    <x v="1"/>
    <x v="3"/>
  </r>
  <r>
    <s v="AL-2014-8450"/>
    <x v="1136"/>
    <d v="2014-03-12T00:00:00"/>
    <x v="1"/>
    <x v="765"/>
    <x v="0"/>
    <s v="Shkodër"/>
    <s v="Albania"/>
    <x v="2"/>
    <x v="2"/>
    <x v="2831"/>
    <x v="0"/>
    <x v="0"/>
    <x v="177"/>
    <n v="219"/>
    <x v="2"/>
    <x v="0"/>
    <n v="54.6"/>
    <n v="16.940000000000001"/>
    <x v="1"/>
    <x v="3"/>
  </r>
  <r>
    <s v="ES-2014-3566095"/>
    <x v="1136"/>
    <d v="2014-03-14T00:00:00"/>
    <x v="0"/>
    <x v="784"/>
    <x v="0"/>
    <s v="Provence-Alpes-Côte d'Azur"/>
    <s v="France"/>
    <x v="3"/>
    <x v="6"/>
    <x v="8818"/>
    <x v="2"/>
    <x v="4"/>
    <x v="3044"/>
    <n v="447"/>
    <x v="0"/>
    <x v="17"/>
    <n v="120.858"/>
    <n v="15.42"/>
    <x v="0"/>
    <x v="3"/>
  </r>
  <r>
    <s v="MX-2014-147893"/>
    <x v="1136"/>
    <d v="2014-03-11T00:00:00"/>
    <x v="3"/>
    <x v="569"/>
    <x v="1"/>
    <s v="Bahia"/>
    <s v="Brazil"/>
    <x v="5"/>
    <x v="7"/>
    <x v="2976"/>
    <x v="0"/>
    <x v="13"/>
    <x v="420"/>
    <n v="40"/>
    <x v="0"/>
    <x v="0"/>
    <n v="0.8"/>
    <n v="12.67"/>
    <x v="2"/>
    <x v="3"/>
  </r>
  <r>
    <s v="MX-2014-147893"/>
    <x v="1136"/>
    <d v="2014-03-11T00:00:00"/>
    <x v="3"/>
    <x v="569"/>
    <x v="1"/>
    <s v="Bahia"/>
    <s v="Brazil"/>
    <x v="5"/>
    <x v="7"/>
    <x v="5138"/>
    <x v="0"/>
    <x v="14"/>
    <x v="1144"/>
    <n v="45"/>
    <x v="2"/>
    <x v="0"/>
    <n v="14.88"/>
    <n v="8.57"/>
    <x v="2"/>
    <x v="3"/>
  </r>
  <r>
    <s v="ID-2014-65551"/>
    <x v="1136"/>
    <d v="2014-03-13T00:00:00"/>
    <x v="3"/>
    <x v="209"/>
    <x v="0"/>
    <s v="Bangkok"/>
    <s v="Thailand"/>
    <x v="1"/>
    <x v="5"/>
    <x v="5438"/>
    <x v="0"/>
    <x v="1"/>
    <x v="2297"/>
    <n v="47"/>
    <x v="2"/>
    <x v="6"/>
    <n v="-16.903199999999998"/>
    <n v="8.01"/>
    <x v="0"/>
    <x v="3"/>
  </r>
  <r>
    <s v="TU-2014-7440"/>
    <x v="1136"/>
    <d v="2014-03-14T00:00:00"/>
    <x v="1"/>
    <x v="4"/>
    <x v="0"/>
    <s v="Istanbul"/>
    <s v="Turkey"/>
    <x v="2"/>
    <x v="2"/>
    <x v="4059"/>
    <x v="1"/>
    <x v="7"/>
    <x v="2039"/>
    <n v="50"/>
    <x v="0"/>
    <x v="8"/>
    <n v="-47.411999999999999"/>
    <n v="7.95"/>
    <x v="0"/>
    <x v="3"/>
  </r>
  <r>
    <s v="ES-2014-3421274"/>
    <x v="1136"/>
    <d v="2014-03-12T00:00:00"/>
    <x v="1"/>
    <x v="729"/>
    <x v="1"/>
    <s v="Bavaria"/>
    <s v="Germany"/>
    <x v="3"/>
    <x v="6"/>
    <x v="5935"/>
    <x v="0"/>
    <x v="1"/>
    <x v="390"/>
    <n v="54"/>
    <x v="2"/>
    <x v="0"/>
    <n v="11.88"/>
    <n v="7.32"/>
    <x v="0"/>
    <x v="3"/>
  </r>
  <r>
    <s v="MX-2014-116526"/>
    <x v="1136"/>
    <d v="2014-03-15T00:00:00"/>
    <x v="1"/>
    <x v="174"/>
    <x v="0"/>
    <s v="Santiago de Cuba"/>
    <s v="Cuba"/>
    <x v="5"/>
    <x v="8"/>
    <x v="3391"/>
    <x v="0"/>
    <x v="13"/>
    <x v="679"/>
    <n v="162"/>
    <x v="3"/>
    <x v="0"/>
    <n v="30.8"/>
    <n v="7.27"/>
    <x v="0"/>
    <x v="3"/>
  </r>
  <r>
    <s v="ES-2014-3566095"/>
    <x v="1136"/>
    <d v="2014-03-14T00:00:00"/>
    <x v="0"/>
    <x v="784"/>
    <x v="0"/>
    <s v="Provence-Alpes-Côte d'Azur"/>
    <s v="France"/>
    <x v="3"/>
    <x v="6"/>
    <x v="453"/>
    <x v="0"/>
    <x v="13"/>
    <x v="413"/>
    <n v="66"/>
    <x v="1"/>
    <x v="0"/>
    <n v="11.88"/>
    <n v="7.03"/>
    <x v="0"/>
    <x v="3"/>
  </r>
  <r>
    <s v="ID-2014-74315"/>
    <x v="1136"/>
    <d v="2014-03-13T00:00:00"/>
    <x v="3"/>
    <x v="168"/>
    <x v="1"/>
    <s v="Gyeonggi"/>
    <s v="South Korea"/>
    <x v="1"/>
    <x v="9"/>
    <x v="4427"/>
    <x v="0"/>
    <x v="1"/>
    <x v="2306"/>
    <n v="36"/>
    <x v="1"/>
    <x v="2"/>
    <n v="-26.594999999999999"/>
    <n v="6.23"/>
    <x v="1"/>
    <x v="3"/>
  </r>
  <r>
    <s v="MX-2014-147893"/>
    <x v="1136"/>
    <d v="2014-03-11T00:00:00"/>
    <x v="3"/>
    <x v="569"/>
    <x v="1"/>
    <s v="Bahia"/>
    <s v="Brazil"/>
    <x v="5"/>
    <x v="7"/>
    <x v="1295"/>
    <x v="0"/>
    <x v="14"/>
    <x v="1071"/>
    <n v="26"/>
    <x v="2"/>
    <x v="0"/>
    <n v="8.4"/>
    <n v="5.97"/>
    <x v="2"/>
    <x v="3"/>
  </r>
  <r>
    <s v="MX-2014-147893"/>
    <x v="1136"/>
    <d v="2014-03-11T00:00:00"/>
    <x v="3"/>
    <x v="569"/>
    <x v="1"/>
    <s v="Bahia"/>
    <s v="Brazil"/>
    <x v="5"/>
    <x v="7"/>
    <x v="2864"/>
    <x v="0"/>
    <x v="12"/>
    <x v="606"/>
    <n v="21"/>
    <x v="3"/>
    <x v="0"/>
    <n v="8.1999999999999993"/>
    <n v="5.72"/>
    <x v="2"/>
    <x v="3"/>
  </r>
  <r>
    <s v="CA-2014-9070"/>
    <x v="1136"/>
    <d v="2014-03-13T00:00:00"/>
    <x v="3"/>
    <x v="296"/>
    <x v="2"/>
    <s v="Alberta"/>
    <s v="Canada"/>
    <x v="4"/>
    <x v="4"/>
    <x v="9049"/>
    <x v="0"/>
    <x v="5"/>
    <x v="1307"/>
    <n v="43"/>
    <x v="4"/>
    <x v="0"/>
    <n v="5.0999999999999996"/>
    <n v="4.8899999999999997"/>
    <x v="0"/>
    <x v="3"/>
  </r>
  <r>
    <s v="ES-2014-2397033"/>
    <x v="1136"/>
    <d v="2014-03-14T00:00:00"/>
    <x v="0"/>
    <x v="548"/>
    <x v="0"/>
    <s v="England"/>
    <s v="United Kingdom"/>
    <x v="3"/>
    <x v="3"/>
    <x v="2607"/>
    <x v="0"/>
    <x v="13"/>
    <x v="924"/>
    <n v="101"/>
    <x v="0"/>
    <x v="0"/>
    <n v="32.46"/>
    <n v="4.6100000000000003"/>
    <x v="0"/>
    <x v="3"/>
  </r>
  <r>
    <s v="UP-2014-7810"/>
    <x v="1136"/>
    <d v="2014-03-13T00:00:00"/>
    <x v="3"/>
    <x v="414"/>
    <x v="0"/>
    <s v="Poltava"/>
    <s v="Ukraine"/>
    <x v="2"/>
    <x v="2"/>
    <x v="7543"/>
    <x v="0"/>
    <x v="13"/>
    <x v="413"/>
    <n v="22"/>
    <x v="4"/>
    <x v="0"/>
    <n v="3.96"/>
    <n v="4.13"/>
    <x v="2"/>
    <x v="3"/>
  </r>
  <r>
    <s v="ID-2014-46287"/>
    <x v="1136"/>
    <d v="2014-03-14T00:00:00"/>
    <x v="0"/>
    <x v="409"/>
    <x v="2"/>
    <s v="Punjab"/>
    <s v="Pakistan"/>
    <x v="1"/>
    <x v="12"/>
    <x v="2010"/>
    <x v="0"/>
    <x v="14"/>
    <x v="1043"/>
    <n v="22"/>
    <x v="6"/>
    <x v="2"/>
    <n v="-9.7200000000000006"/>
    <n v="3.42"/>
    <x v="1"/>
    <x v="3"/>
  </r>
  <r>
    <s v="CA-2014-147354"/>
    <x v="1136"/>
    <d v="2014-03-14T00:00:00"/>
    <x v="0"/>
    <x v="633"/>
    <x v="0"/>
    <s v="California"/>
    <s v="United States"/>
    <x v="6"/>
    <x v="11"/>
    <x v="2357"/>
    <x v="0"/>
    <x v="16"/>
    <x v="1721"/>
    <n v="31"/>
    <x v="3"/>
    <x v="9"/>
    <n v="9.6374999999999993"/>
    <n v="2.9"/>
    <x v="0"/>
    <x v="3"/>
  </r>
  <r>
    <s v="ES-2014-1016961"/>
    <x v="1136"/>
    <d v="2014-03-14T00:00:00"/>
    <x v="0"/>
    <x v="663"/>
    <x v="2"/>
    <s v="Lower Saxony"/>
    <s v="Germany"/>
    <x v="3"/>
    <x v="6"/>
    <x v="5794"/>
    <x v="0"/>
    <x v="13"/>
    <x v="1243"/>
    <n v="49"/>
    <x v="0"/>
    <x v="2"/>
    <n v="-20.55"/>
    <n v="2.78"/>
    <x v="0"/>
    <x v="3"/>
  </r>
  <r>
    <s v="AL-2014-8450"/>
    <x v="1136"/>
    <d v="2014-03-12T00:00:00"/>
    <x v="1"/>
    <x v="765"/>
    <x v="0"/>
    <s v="Shkodër"/>
    <s v="Albania"/>
    <x v="2"/>
    <x v="2"/>
    <x v="164"/>
    <x v="0"/>
    <x v="0"/>
    <x v="157"/>
    <n v="19"/>
    <x v="4"/>
    <x v="0"/>
    <n v="8.61"/>
    <n v="2.72"/>
    <x v="1"/>
    <x v="3"/>
  </r>
  <r>
    <s v="GH-2014-4710"/>
    <x v="1136"/>
    <d v="2014-03-17T00:00:00"/>
    <x v="0"/>
    <x v="280"/>
    <x v="0"/>
    <s v="Greater Accra"/>
    <s v="Ghana"/>
    <x v="0"/>
    <x v="0"/>
    <x v="2989"/>
    <x v="0"/>
    <x v="13"/>
    <x v="1181"/>
    <n v="38"/>
    <x v="0"/>
    <x v="0"/>
    <n v="8.82"/>
    <n v="2.62"/>
    <x v="0"/>
    <x v="3"/>
  </r>
  <r>
    <s v="MX-2014-100097"/>
    <x v="1136"/>
    <d v="2014-03-15T00:00:00"/>
    <x v="1"/>
    <x v="584"/>
    <x v="1"/>
    <s v="São Paulo"/>
    <s v="Brazil"/>
    <x v="5"/>
    <x v="7"/>
    <x v="8737"/>
    <x v="0"/>
    <x v="13"/>
    <x v="1975"/>
    <n v="19"/>
    <x v="0"/>
    <x v="0"/>
    <n v="0.56000000000000005"/>
    <n v="2.04"/>
    <x v="0"/>
    <x v="3"/>
  </r>
  <r>
    <s v="MX-2014-147893"/>
    <x v="1136"/>
    <d v="2014-03-11T00:00:00"/>
    <x v="3"/>
    <x v="569"/>
    <x v="1"/>
    <s v="Bahia"/>
    <s v="Brazil"/>
    <x v="5"/>
    <x v="7"/>
    <x v="5247"/>
    <x v="0"/>
    <x v="13"/>
    <x v="1752"/>
    <n v="15"/>
    <x v="0"/>
    <x v="0"/>
    <n v="5.88"/>
    <n v="1.9"/>
    <x v="2"/>
    <x v="3"/>
  </r>
  <r>
    <s v="ID-2014-10650"/>
    <x v="1136"/>
    <d v="2014-03-14T00:00:00"/>
    <x v="0"/>
    <x v="115"/>
    <x v="2"/>
    <s v="Australian Capital Territory"/>
    <s v="Australia"/>
    <x v="1"/>
    <x v="1"/>
    <x v="5822"/>
    <x v="0"/>
    <x v="2"/>
    <x v="1213"/>
    <n v="20"/>
    <x v="0"/>
    <x v="3"/>
    <n v="-9.42"/>
    <n v="1.61"/>
    <x v="0"/>
    <x v="3"/>
  </r>
  <r>
    <s v="ID-2014-16173"/>
    <x v="1136"/>
    <d v="2014-03-14T00:00:00"/>
    <x v="0"/>
    <x v="53"/>
    <x v="2"/>
    <s v="Punjab"/>
    <s v="Pakistan"/>
    <x v="1"/>
    <x v="12"/>
    <x v="7019"/>
    <x v="0"/>
    <x v="14"/>
    <x v="2279"/>
    <n v="18"/>
    <x v="2"/>
    <x v="2"/>
    <n v="-17.28"/>
    <n v="1.28"/>
    <x v="0"/>
    <x v="3"/>
  </r>
  <r>
    <s v="TU-2014-7440"/>
    <x v="1136"/>
    <d v="2014-03-14T00:00:00"/>
    <x v="1"/>
    <x v="4"/>
    <x v="0"/>
    <s v="Istanbul"/>
    <s v="Turkey"/>
    <x v="2"/>
    <x v="2"/>
    <x v="224"/>
    <x v="0"/>
    <x v="13"/>
    <x v="43"/>
    <n v="12"/>
    <x v="4"/>
    <x v="8"/>
    <n v="-11.07"/>
    <n v="1.23"/>
    <x v="0"/>
    <x v="3"/>
  </r>
  <r>
    <s v="ES-2014-5119286"/>
    <x v="1136"/>
    <d v="2014-03-14T00:00:00"/>
    <x v="0"/>
    <x v="170"/>
    <x v="0"/>
    <s v="East Flanders"/>
    <s v="Belgium"/>
    <x v="3"/>
    <x v="6"/>
    <x v="9141"/>
    <x v="0"/>
    <x v="2"/>
    <x v="1727"/>
    <n v="18"/>
    <x v="4"/>
    <x v="0"/>
    <n v="5.76"/>
    <n v="1.1299999999999999"/>
    <x v="0"/>
    <x v="3"/>
  </r>
  <r>
    <s v="ID-2014-16173"/>
    <x v="1136"/>
    <d v="2014-03-14T00:00:00"/>
    <x v="0"/>
    <x v="53"/>
    <x v="2"/>
    <s v="Punjab"/>
    <s v="Pakistan"/>
    <x v="1"/>
    <x v="12"/>
    <x v="96"/>
    <x v="0"/>
    <x v="15"/>
    <x v="94"/>
    <n v="13"/>
    <x v="0"/>
    <x v="2"/>
    <n v="-0.03"/>
    <n v="0.81"/>
    <x v="0"/>
    <x v="3"/>
  </r>
  <r>
    <s v="IN-2014-75470"/>
    <x v="1137"/>
    <d v="2014-03-13T00:00:00"/>
    <x v="1"/>
    <x v="68"/>
    <x v="0"/>
    <s v="Dhaka"/>
    <s v="Bangladesh"/>
    <x v="1"/>
    <x v="12"/>
    <x v="6057"/>
    <x v="1"/>
    <x v="9"/>
    <x v="2462"/>
    <n v="3063"/>
    <x v="5"/>
    <x v="0"/>
    <n v="581.91"/>
    <n v="609.24"/>
    <x v="1"/>
    <x v="3"/>
  </r>
  <r>
    <s v="MX-2014-114874"/>
    <x v="1137"/>
    <d v="2014-03-14T00:00:00"/>
    <x v="3"/>
    <x v="381"/>
    <x v="0"/>
    <s v="Pinar del Río"/>
    <s v="Cuba"/>
    <x v="5"/>
    <x v="8"/>
    <x v="9210"/>
    <x v="1"/>
    <x v="8"/>
    <x v="2940"/>
    <n v="1143"/>
    <x v="0"/>
    <x v="0"/>
    <n v="320.16000000000003"/>
    <n v="210.8"/>
    <x v="2"/>
    <x v="3"/>
  </r>
  <r>
    <s v="IN-2014-50977"/>
    <x v="1137"/>
    <d v="2014-03-15T00:00:00"/>
    <x v="0"/>
    <x v="272"/>
    <x v="2"/>
    <s v="Phnom Penh"/>
    <s v="Cambodia"/>
    <x v="1"/>
    <x v="5"/>
    <x v="3386"/>
    <x v="2"/>
    <x v="6"/>
    <x v="520"/>
    <n v="640"/>
    <x v="0"/>
    <x v="0"/>
    <n v="121.5"/>
    <n v="77.12"/>
    <x v="1"/>
    <x v="3"/>
  </r>
  <r>
    <s v="CA-2014-132290"/>
    <x v="1137"/>
    <d v="2014-03-15T00:00:00"/>
    <x v="0"/>
    <x v="615"/>
    <x v="0"/>
    <s v="Texas"/>
    <s v="United States"/>
    <x v="6"/>
    <x v="6"/>
    <x v="1857"/>
    <x v="1"/>
    <x v="8"/>
    <x v="1446"/>
    <n v="933"/>
    <x v="2"/>
    <x v="20"/>
    <n v="-173.34719999999999"/>
    <n v="48.78"/>
    <x v="0"/>
    <x v="3"/>
  </r>
  <r>
    <s v="ID-2014-58096"/>
    <x v="1137"/>
    <d v="2014-03-12T00:00:00"/>
    <x v="3"/>
    <x v="641"/>
    <x v="1"/>
    <s v="Tasmania"/>
    <s v="Australia"/>
    <x v="1"/>
    <x v="1"/>
    <x v="8527"/>
    <x v="1"/>
    <x v="3"/>
    <x v="1391"/>
    <n v="182"/>
    <x v="2"/>
    <x v="1"/>
    <n v="-4.1040000000000001"/>
    <n v="34.21"/>
    <x v="1"/>
    <x v="3"/>
  </r>
  <r>
    <s v="IN-2014-23397"/>
    <x v="1137"/>
    <d v="2014-03-15T00:00:00"/>
    <x v="0"/>
    <x v="168"/>
    <x v="1"/>
    <s v="Victoria"/>
    <s v="Australia"/>
    <x v="1"/>
    <x v="1"/>
    <x v="5986"/>
    <x v="1"/>
    <x v="7"/>
    <x v="716"/>
    <n v="419"/>
    <x v="4"/>
    <x v="1"/>
    <n v="32.549999999999997"/>
    <n v="33.799999999999997"/>
    <x v="0"/>
    <x v="3"/>
  </r>
  <r>
    <s v="IN-2014-80293"/>
    <x v="1137"/>
    <d v="2014-03-16T00:00:00"/>
    <x v="0"/>
    <x v="725"/>
    <x v="1"/>
    <s v="New South Wales"/>
    <s v="Australia"/>
    <x v="1"/>
    <x v="1"/>
    <x v="9306"/>
    <x v="2"/>
    <x v="6"/>
    <x v="32"/>
    <n v="498"/>
    <x v="2"/>
    <x v="0"/>
    <n v="9.84"/>
    <n v="26.27"/>
    <x v="0"/>
    <x v="3"/>
  </r>
  <r>
    <s v="IN-2014-75470"/>
    <x v="1137"/>
    <d v="2014-03-13T00:00:00"/>
    <x v="1"/>
    <x v="68"/>
    <x v="0"/>
    <s v="Dhaka"/>
    <s v="Bangladesh"/>
    <x v="1"/>
    <x v="12"/>
    <x v="1310"/>
    <x v="0"/>
    <x v="14"/>
    <x v="1085"/>
    <n v="231"/>
    <x v="3"/>
    <x v="0"/>
    <n v="85.5"/>
    <n v="25.88"/>
    <x v="1"/>
    <x v="3"/>
  </r>
  <r>
    <s v="NI-2014-2600"/>
    <x v="1137"/>
    <d v="2014-03-17T00:00:00"/>
    <x v="0"/>
    <x v="595"/>
    <x v="0"/>
    <s v="Rivers"/>
    <s v="Nigeria"/>
    <x v="0"/>
    <x v="0"/>
    <x v="9684"/>
    <x v="1"/>
    <x v="8"/>
    <x v="1836"/>
    <n v="364"/>
    <x v="2"/>
    <x v="13"/>
    <n v="-546.73199999999997"/>
    <n v="24.39"/>
    <x v="0"/>
    <x v="3"/>
  </r>
  <r>
    <s v="US-2014-162747"/>
    <x v="1137"/>
    <d v="2014-03-17T00:00:00"/>
    <x v="0"/>
    <x v="59"/>
    <x v="0"/>
    <s v="Distrito Federal"/>
    <s v="Mexico"/>
    <x v="5"/>
    <x v="3"/>
    <x v="6797"/>
    <x v="1"/>
    <x v="9"/>
    <x v="2214"/>
    <n v="584"/>
    <x v="1"/>
    <x v="9"/>
    <n v="-14.628"/>
    <n v="23.18"/>
    <x v="0"/>
    <x v="3"/>
  </r>
  <r>
    <s v="IN-2014-75470"/>
    <x v="1137"/>
    <d v="2014-03-13T00:00:00"/>
    <x v="1"/>
    <x v="68"/>
    <x v="0"/>
    <s v="Dhaka"/>
    <s v="Bangladesh"/>
    <x v="1"/>
    <x v="12"/>
    <x v="7300"/>
    <x v="1"/>
    <x v="9"/>
    <x v="3100"/>
    <n v="167"/>
    <x v="4"/>
    <x v="0"/>
    <n v="18.329999999999998"/>
    <n v="20.55"/>
    <x v="1"/>
    <x v="3"/>
  </r>
  <r>
    <s v="CA-2014-140494"/>
    <x v="1137"/>
    <d v="2014-03-16T00:00:00"/>
    <x v="1"/>
    <x v="387"/>
    <x v="2"/>
    <s v="California"/>
    <s v="United States"/>
    <x v="6"/>
    <x v="11"/>
    <x v="4586"/>
    <x v="2"/>
    <x v="11"/>
    <x v="2661"/>
    <n v="112"/>
    <x v="2"/>
    <x v="0"/>
    <n v="21.272400000000001"/>
    <n v="18.04"/>
    <x v="1"/>
    <x v="3"/>
  </r>
  <r>
    <s v="MX-2014-108889"/>
    <x v="1137"/>
    <d v="2014-03-16T00:00:00"/>
    <x v="0"/>
    <x v="319"/>
    <x v="1"/>
    <s v="Sinaloa"/>
    <s v="Mexico"/>
    <x v="5"/>
    <x v="3"/>
    <x v="2719"/>
    <x v="1"/>
    <x v="7"/>
    <x v="1265"/>
    <n v="383"/>
    <x v="8"/>
    <x v="9"/>
    <n v="119.7"/>
    <n v="17.34"/>
    <x v="0"/>
    <x v="3"/>
  </r>
  <r>
    <s v="MX-2014-129287"/>
    <x v="1137"/>
    <d v="2014-03-16T00:00:00"/>
    <x v="1"/>
    <x v="405"/>
    <x v="2"/>
    <s v="Pinar del Río"/>
    <s v="Cuba"/>
    <x v="5"/>
    <x v="8"/>
    <x v="9139"/>
    <x v="1"/>
    <x v="3"/>
    <x v="466"/>
    <n v="222"/>
    <x v="1"/>
    <x v="0"/>
    <n v="60"/>
    <n v="15.91"/>
    <x v="0"/>
    <x v="3"/>
  </r>
  <r>
    <s v="IN-2014-75470"/>
    <x v="1137"/>
    <d v="2014-03-13T00:00:00"/>
    <x v="1"/>
    <x v="68"/>
    <x v="0"/>
    <s v="Dhaka"/>
    <s v="Bangladesh"/>
    <x v="1"/>
    <x v="12"/>
    <x v="1103"/>
    <x v="0"/>
    <x v="14"/>
    <x v="938"/>
    <n v="137"/>
    <x v="1"/>
    <x v="0"/>
    <n v="26.01"/>
    <n v="15.89"/>
    <x v="1"/>
    <x v="3"/>
  </r>
  <r>
    <s v="EG-2014-6520"/>
    <x v="1137"/>
    <d v="2014-03-17T00:00:00"/>
    <x v="0"/>
    <x v="715"/>
    <x v="1"/>
    <s v="Al Qahirah"/>
    <s v="Egypt"/>
    <x v="0"/>
    <x v="0"/>
    <x v="250"/>
    <x v="0"/>
    <x v="0"/>
    <x v="236"/>
    <n v="207"/>
    <x v="4"/>
    <x v="0"/>
    <n v="35.25"/>
    <n v="14.85"/>
    <x v="0"/>
    <x v="3"/>
  </r>
  <r>
    <s v="MX-2014-129287"/>
    <x v="1137"/>
    <d v="2014-03-16T00:00:00"/>
    <x v="1"/>
    <x v="405"/>
    <x v="2"/>
    <s v="Pinar del Río"/>
    <s v="Cuba"/>
    <x v="5"/>
    <x v="8"/>
    <x v="1597"/>
    <x v="2"/>
    <x v="10"/>
    <x v="271"/>
    <n v="152"/>
    <x v="1"/>
    <x v="0"/>
    <n v="42.54"/>
    <n v="14.41"/>
    <x v="0"/>
    <x v="3"/>
  </r>
  <r>
    <s v="MX-2014-138156"/>
    <x v="1137"/>
    <d v="2014-03-11T00:00:00"/>
    <x v="2"/>
    <x v="121"/>
    <x v="1"/>
    <s v="San Pedro de Macorís"/>
    <s v="Dominican Republic"/>
    <x v="5"/>
    <x v="8"/>
    <x v="1403"/>
    <x v="0"/>
    <x v="14"/>
    <x v="1161"/>
    <n v="127"/>
    <x v="3"/>
    <x v="9"/>
    <n v="28.42"/>
    <n v="14.23"/>
    <x v="0"/>
    <x v="3"/>
  </r>
  <r>
    <s v="IN-2014-50977"/>
    <x v="1137"/>
    <d v="2014-03-15T00:00:00"/>
    <x v="0"/>
    <x v="272"/>
    <x v="2"/>
    <s v="Phnom Penh"/>
    <s v="Cambodia"/>
    <x v="1"/>
    <x v="5"/>
    <x v="3130"/>
    <x v="1"/>
    <x v="7"/>
    <x v="1902"/>
    <n v="90"/>
    <x v="0"/>
    <x v="0"/>
    <n v="38.82"/>
    <n v="14.03"/>
    <x v="1"/>
    <x v="3"/>
  </r>
  <r>
    <s v="IN-2014-66510"/>
    <x v="1137"/>
    <d v="2014-03-16T00:00:00"/>
    <x v="0"/>
    <x v="323"/>
    <x v="0"/>
    <s v="Delhi"/>
    <s v="India"/>
    <x v="1"/>
    <x v="12"/>
    <x v="7234"/>
    <x v="2"/>
    <x v="11"/>
    <x v="2812"/>
    <n v="140"/>
    <x v="1"/>
    <x v="0"/>
    <n v="69.75"/>
    <n v="13.99"/>
    <x v="0"/>
    <x v="3"/>
  </r>
  <r>
    <s v="NI-2014-2600"/>
    <x v="1137"/>
    <d v="2014-03-17T00:00:00"/>
    <x v="0"/>
    <x v="595"/>
    <x v="0"/>
    <s v="Rivers"/>
    <s v="Nigeria"/>
    <x v="0"/>
    <x v="0"/>
    <x v="923"/>
    <x v="2"/>
    <x v="10"/>
    <x v="797"/>
    <n v="193"/>
    <x v="4"/>
    <x v="13"/>
    <n v="-205.68299999999999"/>
    <n v="13.79"/>
    <x v="0"/>
    <x v="3"/>
  </r>
  <r>
    <s v="MX-2014-108889"/>
    <x v="1137"/>
    <d v="2014-03-16T00:00:00"/>
    <x v="0"/>
    <x v="319"/>
    <x v="1"/>
    <s v="Sinaloa"/>
    <s v="Mexico"/>
    <x v="5"/>
    <x v="3"/>
    <x v="4520"/>
    <x v="0"/>
    <x v="2"/>
    <x v="2525"/>
    <n v="109"/>
    <x v="3"/>
    <x v="0"/>
    <n v="23.9"/>
    <n v="12.35"/>
    <x v="0"/>
    <x v="3"/>
  </r>
  <r>
    <s v="MX-2014-114874"/>
    <x v="1137"/>
    <d v="2014-03-14T00:00:00"/>
    <x v="3"/>
    <x v="381"/>
    <x v="0"/>
    <s v="Pinar del Río"/>
    <s v="Cuba"/>
    <x v="5"/>
    <x v="8"/>
    <x v="8313"/>
    <x v="0"/>
    <x v="13"/>
    <x v="1349"/>
    <n v="59"/>
    <x v="0"/>
    <x v="0"/>
    <n v="5.32"/>
    <n v="11.42"/>
    <x v="2"/>
    <x v="3"/>
  </r>
  <r>
    <s v="ID-2014-58096"/>
    <x v="1137"/>
    <d v="2014-03-12T00:00:00"/>
    <x v="3"/>
    <x v="641"/>
    <x v="1"/>
    <s v="Tasmania"/>
    <s v="Australia"/>
    <x v="1"/>
    <x v="1"/>
    <x v="6456"/>
    <x v="2"/>
    <x v="10"/>
    <x v="2833"/>
    <n v="450"/>
    <x v="6"/>
    <x v="1"/>
    <n v="69.894000000000005"/>
    <n v="11.34"/>
    <x v="1"/>
    <x v="3"/>
  </r>
  <r>
    <s v="MX-2014-108889"/>
    <x v="1137"/>
    <d v="2014-03-16T00:00:00"/>
    <x v="0"/>
    <x v="319"/>
    <x v="1"/>
    <s v="Sinaloa"/>
    <s v="Mexico"/>
    <x v="5"/>
    <x v="3"/>
    <x v="5058"/>
    <x v="1"/>
    <x v="9"/>
    <x v="2836"/>
    <n v="659"/>
    <x v="1"/>
    <x v="9"/>
    <n v="-3.5999999999999997E-2"/>
    <n v="11.08"/>
    <x v="0"/>
    <x v="3"/>
  </r>
  <r>
    <s v="ID-2014-65327"/>
    <x v="1137"/>
    <d v="2014-03-16T00:00:00"/>
    <x v="0"/>
    <x v="637"/>
    <x v="1"/>
    <s v="Kalimantan Timur"/>
    <s v="Indonesia"/>
    <x v="1"/>
    <x v="5"/>
    <x v="1560"/>
    <x v="0"/>
    <x v="1"/>
    <x v="529"/>
    <n v="124"/>
    <x v="6"/>
    <x v="6"/>
    <n v="-70.2"/>
    <n v="10.54"/>
    <x v="0"/>
    <x v="3"/>
  </r>
  <r>
    <s v="ID-2014-58096"/>
    <x v="1137"/>
    <d v="2014-03-12T00:00:00"/>
    <x v="3"/>
    <x v="641"/>
    <x v="1"/>
    <s v="Tasmania"/>
    <s v="Australia"/>
    <x v="1"/>
    <x v="1"/>
    <x v="6837"/>
    <x v="0"/>
    <x v="16"/>
    <x v="1737"/>
    <n v="81"/>
    <x v="1"/>
    <x v="1"/>
    <n v="4.4640000000000004"/>
    <n v="10.220000000000001"/>
    <x v="1"/>
    <x v="3"/>
  </r>
  <r>
    <s v="IT-2014-3675672"/>
    <x v="1137"/>
    <d v="2014-03-11T00:00:00"/>
    <x v="2"/>
    <x v="281"/>
    <x v="0"/>
    <s v="Saarland"/>
    <s v="Germany"/>
    <x v="3"/>
    <x v="6"/>
    <x v="2436"/>
    <x v="0"/>
    <x v="0"/>
    <x v="823"/>
    <n v="98"/>
    <x v="0"/>
    <x v="1"/>
    <n v="-5.4720000000000004"/>
    <n v="4.93"/>
    <x v="0"/>
    <x v="3"/>
  </r>
  <r>
    <s v="MX-2014-108889"/>
    <x v="1137"/>
    <d v="2014-03-16T00:00:00"/>
    <x v="0"/>
    <x v="319"/>
    <x v="1"/>
    <s v="Sinaloa"/>
    <s v="Mexico"/>
    <x v="5"/>
    <x v="3"/>
    <x v="5518"/>
    <x v="1"/>
    <x v="3"/>
    <x v="4"/>
    <n v="40"/>
    <x v="2"/>
    <x v="3"/>
    <n v="2.016"/>
    <n v="4.49"/>
    <x v="0"/>
    <x v="3"/>
  </r>
  <r>
    <s v="CA-2014-155824"/>
    <x v="1137"/>
    <d v="2014-03-16T00:00:00"/>
    <x v="0"/>
    <x v="373"/>
    <x v="2"/>
    <s v="North Carolina"/>
    <s v="United States"/>
    <x v="6"/>
    <x v="7"/>
    <x v="8690"/>
    <x v="0"/>
    <x v="5"/>
    <x v="3613"/>
    <n v="49"/>
    <x v="4"/>
    <x v="9"/>
    <n v="3.6587999999999998"/>
    <n v="4.21"/>
    <x v="0"/>
    <x v="3"/>
  </r>
  <r>
    <s v="MX-2014-129287"/>
    <x v="1137"/>
    <d v="2014-03-16T00:00:00"/>
    <x v="1"/>
    <x v="405"/>
    <x v="2"/>
    <s v="Pinar del Río"/>
    <s v="Cuba"/>
    <x v="5"/>
    <x v="8"/>
    <x v="8253"/>
    <x v="0"/>
    <x v="2"/>
    <x v="1739"/>
    <n v="75"/>
    <x v="2"/>
    <x v="0"/>
    <n v="32"/>
    <n v="3.68"/>
    <x v="0"/>
    <x v="3"/>
  </r>
  <r>
    <s v="CA-2014-144638"/>
    <x v="1137"/>
    <d v="2014-03-15T00:00:00"/>
    <x v="0"/>
    <x v="729"/>
    <x v="1"/>
    <s v="Pennsylvania"/>
    <s v="United States"/>
    <x v="6"/>
    <x v="10"/>
    <x v="3472"/>
    <x v="2"/>
    <x v="10"/>
    <x v="2229"/>
    <n v="36"/>
    <x v="1"/>
    <x v="3"/>
    <n v="-8.3789999999999996"/>
    <n v="2.67"/>
    <x v="0"/>
    <x v="3"/>
  </r>
  <r>
    <s v="MX-2014-138156"/>
    <x v="1137"/>
    <d v="2014-03-11T00:00:00"/>
    <x v="2"/>
    <x v="121"/>
    <x v="1"/>
    <s v="San Pedro de Macorís"/>
    <s v="Dominican Republic"/>
    <x v="5"/>
    <x v="8"/>
    <x v="823"/>
    <x v="1"/>
    <x v="7"/>
    <x v="716"/>
    <n v="501"/>
    <x v="0"/>
    <x v="9"/>
    <n v="37.567999999999998"/>
    <n v="2.5"/>
    <x v="0"/>
    <x v="3"/>
  </r>
  <r>
    <s v="IN-2014-75470"/>
    <x v="1137"/>
    <d v="2014-03-13T00:00:00"/>
    <x v="1"/>
    <x v="68"/>
    <x v="0"/>
    <s v="Dhaka"/>
    <s v="Bangladesh"/>
    <x v="1"/>
    <x v="12"/>
    <x v="4569"/>
    <x v="0"/>
    <x v="16"/>
    <x v="433"/>
    <n v="13"/>
    <x v="1"/>
    <x v="0"/>
    <n v="3.96"/>
    <n v="2.4500000000000002"/>
    <x v="1"/>
    <x v="3"/>
  </r>
  <r>
    <s v="CA-2014-130967"/>
    <x v="1137"/>
    <d v="2014-03-17T00:00:00"/>
    <x v="0"/>
    <x v="472"/>
    <x v="0"/>
    <s v="Pennsylvania"/>
    <s v="United States"/>
    <x v="6"/>
    <x v="10"/>
    <x v="4963"/>
    <x v="2"/>
    <x v="10"/>
    <x v="2801"/>
    <n v="54"/>
    <x v="1"/>
    <x v="3"/>
    <n v="-10.7964"/>
    <n v="2.2200000000000002"/>
    <x v="0"/>
    <x v="3"/>
  </r>
  <r>
    <s v="IN-2014-80293"/>
    <x v="1137"/>
    <d v="2014-03-16T00:00:00"/>
    <x v="0"/>
    <x v="725"/>
    <x v="1"/>
    <s v="New South Wales"/>
    <s v="Australia"/>
    <x v="1"/>
    <x v="1"/>
    <x v="9685"/>
    <x v="0"/>
    <x v="16"/>
    <x v="430"/>
    <n v="59"/>
    <x v="0"/>
    <x v="0"/>
    <n v="25.32"/>
    <n v="1.81"/>
    <x v="0"/>
    <x v="3"/>
  </r>
  <r>
    <s v="NI-2014-6620"/>
    <x v="1137"/>
    <d v="2014-03-16T00:00:00"/>
    <x v="1"/>
    <x v="541"/>
    <x v="0"/>
    <s v="Katsina"/>
    <s v="Nigeria"/>
    <x v="0"/>
    <x v="0"/>
    <x v="9686"/>
    <x v="2"/>
    <x v="11"/>
    <x v="686"/>
    <n v="50"/>
    <x v="0"/>
    <x v="13"/>
    <n v="-105.96599999999999"/>
    <n v="1.65"/>
    <x v="0"/>
    <x v="3"/>
  </r>
  <r>
    <s v="CA-2014-144638"/>
    <x v="1137"/>
    <d v="2014-03-15T00:00:00"/>
    <x v="0"/>
    <x v="729"/>
    <x v="1"/>
    <s v="Pennsylvania"/>
    <s v="United States"/>
    <x v="6"/>
    <x v="10"/>
    <x v="7532"/>
    <x v="1"/>
    <x v="3"/>
    <x v="3388"/>
    <n v="44"/>
    <x v="0"/>
    <x v="9"/>
    <n v="11.516400000000001"/>
    <n v="1.54"/>
    <x v="0"/>
    <x v="3"/>
  </r>
  <r>
    <s v="IT-2014-3675672"/>
    <x v="1137"/>
    <d v="2014-03-11T00:00:00"/>
    <x v="2"/>
    <x v="281"/>
    <x v="0"/>
    <s v="Saarland"/>
    <s v="Germany"/>
    <x v="3"/>
    <x v="6"/>
    <x v="4202"/>
    <x v="0"/>
    <x v="12"/>
    <x v="2102"/>
    <n v="27"/>
    <x v="1"/>
    <x v="0"/>
    <n v="3.78"/>
    <n v="1.19"/>
    <x v="0"/>
    <x v="3"/>
  </r>
  <r>
    <s v="MX-2014-114874"/>
    <x v="1137"/>
    <d v="2014-03-14T00:00:00"/>
    <x v="3"/>
    <x v="381"/>
    <x v="0"/>
    <s v="Pinar del Río"/>
    <s v="Cuba"/>
    <x v="5"/>
    <x v="8"/>
    <x v="8127"/>
    <x v="0"/>
    <x v="15"/>
    <x v="736"/>
    <n v="9"/>
    <x v="4"/>
    <x v="0"/>
    <n v="3.06"/>
    <n v="0.94"/>
    <x v="2"/>
    <x v="3"/>
  </r>
  <r>
    <s v="NI-2014-2600"/>
    <x v="1137"/>
    <d v="2014-03-17T00:00:00"/>
    <x v="0"/>
    <x v="595"/>
    <x v="0"/>
    <s v="Rivers"/>
    <s v="Nigeria"/>
    <x v="0"/>
    <x v="0"/>
    <x v="2452"/>
    <x v="0"/>
    <x v="16"/>
    <x v="1760"/>
    <n v="17"/>
    <x v="0"/>
    <x v="13"/>
    <n v="-23.963999999999999"/>
    <n v="0.93"/>
    <x v="0"/>
    <x v="3"/>
  </r>
  <r>
    <s v="NI-2014-6620"/>
    <x v="1137"/>
    <d v="2014-03-16T00:00:00"/>
    <x v="1"/>
    <x v="541"/>
    <x v="0"/>
    <s v="Katsina"/>
    <s v="Nigeria"/>
    <x v="0"/>
    <x v="0"/>
    <x v="848"/>
    <x v="0"/>
    <x v="13"/>
    <x v="734"/>
    <n v="7"/>
    <x v="0"/>
    <x v="13"/>
    <n v="-6.6959999999999997"/>
    <n v="0.6"/>
    <x v="0"/>
    <x v="3"/>
  </r>
  <r>
    <s v="CA-2014-144638"/>
    <x v="1137"/>
    <d v="2014-03-15T00:00:00"/>
    <x v="0"/>
    <x v="729"/>
    <x v="1"/>
    <s v="Pennsylvania"/>
    <s v="United States"/>
    <x v="6"/>
    <x v="10"/>
    <x v="2969"/>
    <x v="1"/>
    <x v="3"/>
    <x v="2005"/>
    <n v="7"/>
    <x v="4"/>
    <x v="9"/>
    <n v="0.50219999999999998"/>
    <n v="0.5"/>
    <x v="0"/>
    <x v="3"/>
  </r>
  <r>
    <s v="CA-2014-144638"/>
    <x v="1137"/>
    <d v="2014-03-15T00:00:00"/>
    <x v="0"/>
    <x v="729"/>
    <x v="1"/>
    <s v="Pennsylvania"/>
    <s v="United States"/>
    <x v="6"/>
    <x v="10"/>
    <x v="8285"/>
    <x v="0"/>
    <x v="13"/>
    <x v="3534"/>
    <n v="5"/>
    <x v="0"/>
    <x v="9"/>
    <n v="0.59040000000000004"/>
    <n v="0.38"/>
    <x v="0"/>
    <x v="3"/>
  </r>
  <r>
    <s v="CA-2014-155824"/>
    <x v="1137"/>
    <d v="2014-03-16T00:00:00"/>
    <x v="0"/>
    <x v="373"/>
    <x v="2"/>
    <s v="North Carolina"/>
    <s v="United States"/>
    <x v="6"/>
    <x v="7"/>
    <x v="7514"/>
    <x v="0"/>
    <x v="16"/>
    <x v="3383"/>
    <n v="13"/>
    <x v="2"/>
    <x v="13"/>
    <n v="-10.0372"/>
    <n v="0.38"/>
    <x v="0"/>
    <x v="3"/>
  </r>
  <r>
    <s v="NI-2014-6620"/>
    <x v="1137"/>
    <d v="2014-03-16T00:00:00"/>
    <x v="1"/>
    <x v="541"/>
    <x v="0"/>
    <s v="Katsina"/>
    <s v="Nigeria"/>
    <x v="0"/>
    <x v="0"/>
    <x v="6507"/>
    <x v="0"/>
    <x v="0"/>
    <x v="1656"/>
    <n v="3"/>
    <x v="4"/>
    <x v="13"/>
    <n v="-3.5579999999999998"/>
    <n v="0.28999999999999998"/>
    <x v="0"/>
    <x v="3"/>
  </r>
  <r>
    <s v="MX-2014-108889"/>
    <x v="1137"/>
    <d v="2014-03-16T00:00:00"/>
    <x v="0"/>
    <x v="319"/>
    <x v="1"/>
    <s v="Sinaloa"/>
    <s v="Mexico"/>
    <x v="5"/>
    <x v="3"/>
    <x v="8022"/>
    <x v="0"/>
    <x v="16"/>
    <x v="88"/>
    <n v="5"/>
    <x v="4"/>
    <x v="0"/>
    <n v="1.86"/>
    <n v="0.28999999999999998"/>
    <x v="0"/>
    <x v="3"/>
  </r>
  <r>
    <s v="NI-2014-2600"/>
    <x v="1137"/>
    <d v="2014-03-17T00:00:00"/>
    <x v="0"/>
    <x v="595"/>
    <x v="0"/>
    <s v="Rivers"/>
    <s v="Nigeria"/>
    <x v="0"/>
    <x v="0"/>
    <x v="2431"/>
    <x v="0"/>
    <x v="13"/>
    <x v="1752"/>
    <n v="3"/>
    <x v="4"/>
    <x v="13"/>
    <n v="-6.9269999999999996"/>
    <n v="0.24"/>
    <x v="0"/>
    <x v="3"/>
  </r>
  <r>
    <s v="SF-2014-200"/>
    <x v="1138"/>
    <d v="2014-03-15T00:00:00"/>
    <x v="1"/>
    <x v="529"/>
    <x v="0"/>
    <s v="Western Cape"/>
    <s v="South Africa"/>
    <x v="0"/>
    <x v="0"/>
    <x v="6957"/>
    <x v="0"/>
    <x v="5"/>
    <x v="2397"/>
    <n v="562"/>
    <x v="4"/>
    <x v="0"/>
    <n v="101.07"/>
    <n v="139.62"/>
    <x v="2"/>
    <x v="3"/>
  </r>
  <r>
    <s v="CA-2014-147291"/>
    <x v="1138"/>
    <d v="2014-03-18T00:00:00"/>
    <x v="0"/>
    <x v="548"/>
    <x v="0"/>
    <s v="Michigan"/>
    <s v="United States"/>
    <x v="6"/>
    <x v="6"/>
    <x v="265"/>
    <x v="0"/>
    <x v="16"/>
    <x v="250"/>
    <n v="896"/>
    <x v="2"/>
    <x v="0"/>
    <n v="421.08240000000001"/>
    <n v="127.4"/>
    <x v="3"/>
    <x v="3"/>
  </r>
  <r>
    <s v="ID-2014-14066"/>
    <x v="1138"/>
    <d v="2014-03-16T00:00:00"/>
    <x v="0"/>
    <x v="174"/>
    <x v="0"/>
    <s v="Ho Chí Minh City"/>
    <s v="Vietnam"/>
    <x v="1"/>
    <x v="5"/>
    <x v="3453"/>
    <x v="1"/>
    <x v="7"/>
    <x v="1472"/>
    <n v="736"/>
    <x v="12"/>
    <x v="16"/>
    <n v="201.6"/>
    <n v="59.92"/>
    <x v="0"/>
    <x v="3"/>
  </r>
  <r>
    <s v="US-2014-141558"/>
    <x v="1138"/>
    <d v="2014-03-17T00:00:00"/>
    <x v="0"/>
    <x v="134"/>
    <x v="1"/>
    <s v="Pennsylvania"/>
    <s v="United States"/>
    <x v="6"/>
    <x v="10"/>
    <x v="5864"/>
    <x v="2"/>
    <x v="10"/>
    <x v="3053"/>
    <n v="777"/>
    <x v="3"/>
    <x v="3"/>
    <n v="-181.26499999999999"/>
    <n v="58.53"/>
    <x v="0"/>
    <x v="3"/>
  </r>
  <r>
    <s v="IT-2014-2181834"/>
    <x v="1138"/>
    <d v="2014-03-14T00:00:00"/>
    <x v="3"/>
    <x v="448"/>
    <x v="0"/>
    <s v="Galway"/>
    <s v="Ireland"/>
    <x v="3"/>
    <x v="3"/>
    <x v="6564"/>
    <x v="1"/>
    <x v="7"/>
    <x v="707"/>
    <n v="239"/>
    <x v="3"/>
    <x v="2"/>
    <n v="-162.30000000000001"/>
    <n v="57.17"/>
    <x v="1"/>
    <x v="3"/>
  </r>
  <r>
    <s v="MG-2014-1310"/>
    <x v="1138"/>
    <d v="2014-03-17T00:00:00"/>
    <x v="1"/>
    <x v="57"/>
    <x v="2"/>
    <s v="Ulaanbaatar"/>
    <s v="Mongolia"/>
    <x v="2"/>
    <x v="2"/>
    <x v="8390"/>
    <x v="1"/>
    <x v="7"/>
    <x v="287"/>
    <n v="346"/>
    <x v="6"/>
    <x v="0"/>
    <n v="17.28"/>
    <n v="44.98"/>
    <x v="1"/>
    <x v="3"/>
  </r>
  <r>
    <s v="MX-2014-143742"/>
    <x v="1138"/>
    <d v="2014-03-14T00:00:00"/>
    <x v="3"/>
    <x v="522"/>
    <x v="0"/>
    <s v="Sinaloa"/>
    <s v="Mexico"/>
    <x v="5"/>
    <x v="3"/>
    <x v="6594"/>
    <x v="1"/>
    <x v="9"/>
    <x v="2986"/>
    <n v="194"/>
    <x v="1"/>
    <x v="9"/>
    <n v="24.288"/>
    <n v="43.66"/>
    <x v="2"/>
    <x v="3"/>
  </r>
  <r>
    <s v="MX-2014-143742"/>
    <x v="1138"/>
    <d v="2014-03-14T00:00:00"/>
    <x v="3"/>
    <x v="522"/>
    <x v="0"/>
    <s v="Sinaloa"/>
    <s v="Mexico"/>
    <x v="5"/>
    <x v="3"/>
    <x v="9542"/>
    <x v="2"/>
    <x v="11"/>
    <x v="2310"/>
    <n v="111"/>
    <x v="1"/>
    <x v="0"/>
    <n v="23.28"/>
    <n v="40.14"/>
    <x v="2"/>
    <x v="3"/>
  </r>
  <r>
    <s v="ID-2014-14066"/>
    <x v="1138"/>
    <d v="2014-03-16T00:00:00"/>
    <x v="0"/>
    <x v="174"/>
    <x v="0"/>
    <s v="Ho Chí Minh City"/>
    <s v="Vietnam"/>
    <x v="1"/>
    <x v="5"/>
    <x v="4136"/>
    <x v="1"/>
    <x v="9"/>
    <x v="1879"/>
    <n v="322"/>
    <x v="1"/>
    <x v="18"/>
    <n v="-168.6474"/>
    <n v="38.049999999999997"/>
    <x v="0"/>
    <x v="3"/>
  </r>
  <r>
    <s v="MX-2014-143742"/>
    <x v="1138"/>
    <d v="2014-03-14T00:00:00"/>
    <x v="3"/>
    <x v="522"/>
    <x v="0"/>
    <s v="Sinaloa"/>
    <s v="Mexico"/>
    <x v="5"/>
    <x v="3"/>
    <x v="9286"/>
    <x v="2"/>
    <x v="4"/>
    <x v="543"/>
    <n v="105"/>
    <x v="1"/>
    <x v="0"/>
    <n v="33.42"/>
    <n v="31.33"/>
    <x v="2"/>
    <x v="3"/>
  </r>
  <r>
    <s v="US-2014-137841"/>
    <x v="1138"/>
    <d v="2014-03-16T00:00:00"/>
    <x v="0"/>
    <x v="518"/>
    <x v="2"/>
    <s v="Veracruz"/>
    <s v="Mexico"/>
    <x v="5"/>
    <x v="3"/>
    <x v="7583"/>
    <x v="1"/>
    <x v="7"/>
    <x v="539"/>
    <n v="485"/>
    <x v="0"/>
    <x v="9"/>
    <n v="-18.216000000000001"/>
    <n v="29.91"/>
    <x v="0"/>
    <x v="3"/>
  </r>
  <r>
    <s v="ES-2014-1756848"/>
    <x v="1138"/>
    <d v="2014-03-17T00:00:00"/>
    <x v="0"/>
    <x v="487"/>
    <x v="1"/>
    <s v="England"/>
    <s v="United Kingdom"/>
    <x v="3"/>
    <x v="3"/>
    <x v="8084"/>
    <x v="1"/>
    <x v="9"/>
    <x v="2573"/>
    <n v="428"/>
    <x v="1"/>
    <x v="0"/>
    <n v="38.520000000000003"/>
    <n v="27.02"/>
    <x v="0"/>
    <x v="3"/>
  </r>
  <r>
    <s v="MX-2014-110303"/>
    <x v="1138"/>
    <d v="2014-03-19T00:00:00"/>
    <x v="0"/>
    <x v="584"/>
    <x v="1"/>
    <s v="Santo Domingo"/>
    <s v="Dominican Republic"/>
    <x v="5"/>
    <x v="8"/>
    <x v="6416"/>
    <x v="2"/>
    <x v="10"/>
    <x v="2243"/>
    <n v="346"/>
    <x v="3"/>
    <x v="9"/>
    <n v="108.08"/>
    <n v="26.35"/>
    <x v="0"/>
    <x v="3"/>
  </r>
  <r>
    <s v="MX-2014-143742"/>
    <x v="1138"/>
    <d v="2014-03-14T00:00:00"/>
    <x v="3"/>
    <x v="522"/>
    <x v="0"/>
    <s v="Sinaloa"/>
    <s v="Mexico"/>
    <x v="5"/>
    <x v="3"/>
    <x v="9687"/>
    <x v="2"/>
    <x v="4"/>
    <x v="3068"/>
    <n v="111"/>
    <x v="4"/>
    <x v="0"/>
    <n v="51.24"/>
    <n v="25.49"/>
    <x v="2"/>
    <x v="3"/>
  </r>
  <r>
    <s v="US-2014-103800"/>
    <x v="1138"/>
    <d v="2014-03-19T00:00:00"/>
    <x v="0"/>
    <x v="677"/>
    <x v="2"/>
    <s v="Santiago"/>
    <s v="Dominican Republic"/>
    <x v="5"/>
    <x v="8"/>
    <x v="6968"/>
    <x v="0"/>
    <x v="0"/>
    <x v="545"/>
    <n v="358"/>
    <x v="3"/>
    <x v="9"/>
    <n v="58.06"/>
    <n v="23.24"/>
    <x v="0"/>
    <x v="3"/>
  </r>
  <r>
    <s v="IT-2014-5162314"/>
    <x v="1138"/>
    <d v="2014-03-19T00:00:00"/>
    <x v="0"/>
    <x v="207"/>
    <x v="0"/>
    <s v="Dublin"/>
    <s v="Ireland"/>
    <x v="3"/>
    <x v="3"/>
    <x v="6879"/>
    <x v="2"/>
    <x v="6"/>
    <x v="155"/>
    <n v="450"/>
    <x v="1"/>
    <x v="2"/>
    <n v="-90"/>
    <n v="21.02"/>
    <x v="0"/>
    <x v="3"/>
  </r>
  <r>
    <s v="MX-2014-104206"/>
    <x v="1138"/>
    <d v="2014-03-17T00:00:00"/>
    <x v="0"/>
    <x v="370"/>
    <x v="2"/>
    <s v="Santiago de Cuba"/>
    <s v="Cuba"/>
    <x v="5"/>
    <x v="8"/>
    <x v="4830"/>
    <x v="0"/>
    <x v="16"/>
    <x v="2067"/>
    <n v="240"/>
    <x v="5"/>
    <x v="0"/>
    <n v="91.14"/>
    <n v="20.45"/>
    <x v="0"/>
    <x v="3"/>
  </r>
  <r>
    <s v="AG-2014-8240"/>
    <x v="1138"/>
    <d v="2014-03-16T00:00:00"/>
    <x v="0"/>
    <x v="527"/>
    <x v="0"/>
    <s v="Mostaganem"/>
    <s v="Algeria"/>
    <x v="0"/>
    <x v="0"/>
    <x v="1909"/>
    <x v="0"/>
    <x v="0"/>
    <x v="1477"/>
    <n v="123"/>
    <x v="0"/>
    <x v="0"/>
    <n v="8.58"/>
    <n v="20.27"/>
    <x v="1"/>
    <x v="3"/>
  </r>
  <r>
    <s v="SF-2014-200"/>
    <x v="1138"/>
    <d v="2014-03-15T00:00:00"/>
    <x v="1"/>
    <x v="529"/>
    <x v="0"/>
    <s v="Western Cape"/>
    <s v="South Africa"/>
    <x v="0"/>
    <x v="0"/>
    <x v="264"/>
    <x v="0"/>
    <x v="0"/>
    <x v="249"/>
    <n v="61"/>
    <x v="4"/>
    <x v="0"/>
    <n v="18.96"/>
    <n v="19.670000000000002"/>
    <x v="2"/>
    <x v="3"/>
  </r>
  <r>
    <s v="SF-2014-200"/>
    <x v="1138"/>
    <d v="2014-03-15T00:00:00"/>
    <x v="1"/>
    <x v="529"/>
    <x v="0"/>
    <s v="Western Cape"/>
    <s v="South Africa"/>
    <x v="0"/>
    <x v="0"/>
    <x v="5701"/>
    <x v="0"/>
    <x v="14"/>
    <x v="900"/>
    <n v="280"/>
    <x v="6"/>
    <x v="0"/>
    <n v="81"/>
    <n v="18.420000000000002"/>
    <x v="2"/>
    <x v="3"/>
  </r>
  <r>
    <s v="ES-2014-1756848"/>
    <x v="1138"/>
    <d v="2014-03-17T00:00:00"/>
    <x v="0"/>
    <x v="487"/>
    <x v="1"/>
    <s v="England"/>
    <s v="United Kingdom"/>
    <x v="3"/>
    <x v="3"/>
    <x v="4045"/>
    <x v="0"/>
    <x v="0"/>
    <x v="645"/>
    <n v="394"/>
    <x v="0"/>
    <x v="0"/>
    <n v="78.78"/>
    <n v="17.5"/>
    <x v="0"/>
    <x v="3"/>
  </r>
  <r>
    <s v="MX-2014-106859"/>
    <x v="1138"/>
    <d v="2014-03-16T00:00:00"/>
    <x v="0"/>
    <x v="489"/>
    <x v="2"/>
    <s v="Granada"/>
    <s v="Nicaragua"/>
    <x v="5"/>
    <x v="6"/>
    <x v="9412"/>
    <x v="1"/>
    <x v="7"/>
    <x v="1335"/>
    <n v="96"/>
    <x v="1"/>
    <x v="0"/>
    <n v="12.48"/>
    <n v="17.03"/>
    <x v="1"/>
    <x v="3"/>
  </r>
  <r>
    <s v="ES-2014-1756848"/>
    <x v="1138"/>
    <d v="2014-03-17T00:00:00"/>
    <x v="0"/>
    <x v="487"/>
    <x v="1"/>
    <s v="England"/>
    <s v="United Kingdom"/>
    <x v="3"/>
    <x v="3"/>
    <x v="2891"/>
    <x v="0"/>
    <x v="0"/>
    <x v="1698"/>
    <n v="242"/>
    <x v="3"/>
    <x v="0"/>
    <n v="0"/>
    <n v="10.52"/>
    <x v="0"/>
    <x v="3"/>
  </r>
  <r>
    <s v="ID-2014-14066"/>
    <x v="1138"/>
    <d v="2014-03-16T00:00:00"/>
    <x v="0"/>
    <x v="174"/>
    <x v="0"/>
    <s v="Ho Chí Minh City"/>
    <s v="Vietnam"/>
    <x v="1"/>
    <x v="5"/>
    <x v="5397"/>
    <x v="2"/>
    <x v="11"/>
    <x v="1950"/>
    <n v="91"/>
    <x v="2"/>
    <x v="6"/>
    <n v="-53.397599999999997"/>
    <n v="9.31"/>
    <x v="0"/>
    <x v="3"/>
  </r>
  <r>
    <s v="AG-2014-8240"/>
    <x v="1138"/>
    <d v="2014-03-16T00:00:00"/>
    <x v="0"/>
    <x v="527"/>
    <x v="0"/>
    <s v="Mostaganem"/>
    <s v="Algeria"/>
    <x v="0"/>
    <x v="0"/>
    <x v="2156"/>
    <x v="0"/>
    <x v="15"/>
    <x v="1618"/>
    <n v="130"/>
    <x v="11"/>
    <x v="0"/>
    <n v="51.84"/>
    <n v="9.15"/>
    <x v="1"/>
    <x v="3"/>
  </r>
  <r>
    <s v="TU-2014-480"/>
    <x v="1138"/>
    <d v="2014-03-15T00:00:00"/>
    <x v="1"/>
    <x v="341"/>
    <x v="0"/>
    <s v="Istanbul"/>
    <s v="Turkey"/>
    <x v="2"/>
    <x v="2"/>
    <x v="9688"/>
    <x v="1"/>
    <x v="8"/>
    <x v="470"/>
    <n v="101"/>
    <x v="4"/>
    <x v="8"/>
    <n v="-149.56200000000001"/>
    <n v="7.57"/>
    <x v="0"/>
    <x v="3"/>
  </r>
  <r>
    <s v="US-2014-141558"/>
    <x v="1138"/>
    <d v="2014-03-17T00:00:00"/>
    <x v="0"/>
    <x v="134"/>
    <x v="1"/>
    <s v="Pennsylvania"/>
    <s v="United States"/>
    <x v="6"/>
    <x v="10"/>
    <x v="2193"/>
    <x v="1"/>
    <x v="8"/>
    <x v="1103"/>
    <n v="155"/>
    <x v="1"/>
    <x v="3"/>
    <n v="-46.429200000000002"/>
    <n v="7.41"/>
    <x v="0"/>
    <x v="3"/>
  </r>
  <r>
    <s v="MG-2014-1310"/>
    <x v="1138"/>
    <d v="2014-03-17T00:00:00"/>
    <x v="1"/>
    <x v="57"/>
    <x v="2"/>
    <s v="Ulaanbaatar"/>
    <s v="Mongolia"/>
    <x v="2"/>
    <x v="2"/>
    <x v="1160"/>
    <x v="0"/>
    <x v="14"/>
    <x v="981"/>
    <n v="43"/>
    <x v="2"/>
    <x v="0"/>
    <n v="5.04"/>
    <n v="7.08"/>
    <x v="1"/>
    <x v="3"/>
  </r>
  <r>
    <s v="ES-2014-3931503"/>
    <x v="1138"/>
    <d v="2014-03-16T00:00:00"/>
    <x v="0"/>
    <x v="605"/>
    <x v="0"/>
    <s v="England"/>
    <s v="United Kingdom"/>
    <x v="3"/>
    <x v="3"/>
    <x v="3102"/>
    <x v="0"/>
    <x v="16"/>
    <x v="117"/>
    <n v="75"/>
    <x v="3"/>
    <x v="1"/>
    <n v="14.925000000000001"/>
    <n v="6.76"/>
    <x v="1"/>
    <x v="3"/>
  </r>
  <r>
    <s v="SF-2014-200"/>
    <x v="1138"/>
    <d v="2014-03-15T00:00:00"/>
    <x v="1"/>
    <x v="529"/>
    <x v="0"/>
    <s v="Western Cape"/>
    <s v="South Africa"/>
    <x v="0"/>
    <x v="0"/>
    <x v="3935"/>
    <x v="0"/>
    <x v="16"/>
    <x v="1226"/>
    <n v="24"/>
    <x v="2"/>
    <x v="0"/>
    <n v="0.96"/>
    <n v="5.99"/>
    <x v="2"/>
    <x v="3"/>
  </r>
  <r>
    <s v="ID-2014-77675"/>
    <x v="1138"/>
    <d v="2014-03-15T00:00:00"/>
    <x v="1"/>
    <x v="672"/>
    <x v="0"/>
    <s v="Queensland"/>
    <s v="Australia"/>
    <x v="1"/>
    <x v="1"/>
    <x v="4275"/>
    <x v="0"/>
    <x v="12"/>
    <x v="1542"/>
    <n v="20"/>
    <x v="1"/>
    <x v="3"/>
    <n v="-1.3859999999999999"/>
    <n v="4.45"/>
    <x v="2"/>
    <x v="3"/>
  </r>
  <r>
    <s v="SF-2014-200"/>
    <x v="1138"/>
    <d v="2014-03-15T00:00:00"/>
    <x v="1"/>
    <x v="529"/>
    <x v="0"/>
    <s v="Western Cape"/>
    <s v="South Africa"/>
    <x v="0"/>
    <x v="0"/>
    <x v="2217"/>
    <x v="0"/>
    <x v="16"/>
    <x v="113"/>
    <n v="11"/>
    <x v="4"/>
    <x v="0"/>
    <n v="4.1100000000000003"/>
    <n v="4.09"/>
    <x v="2"/>
    <x v="3"/>
  </r>
  <r>
    <s v="ES-2014-3931503"/>
    <x v="1138"/>
    <d v="2014-03-16T00:00:00"/>
    <x v="0"/>
    <x v="605"/>
    <x v="0"/>
    <s v="England"/>
    <s v="United Kingdom"/>
    <x v="3"/>
    <x v="3"/>
    <x v="2066"/>
    <x v="0"/>
    <x v="15"/>
    <x v="1567"/>
    <n v="45"/>
    <x v="1"/>
    <x v="1"/>
    <n v="11.403"/>
    <n v="3.73"/>
    <x v="1"/>
    <x v="3"/>
  </r>
  <r>
    <s v="US-2014-133081"/>
    <x v="1138"/>
    <d v="2014-03-16T00:00:00"/>
    <x v="0"/>
    <x v="708"/>
    <x v="1"/>
    <s v="Massachusetts"/>
    <s v="United States"/>
    <x v="6"/>
    <x v="10"/>
    <x v="5049"/>
    <x v="2"/>
    <x v="11"/>
    <x v="2831"/>
    <n v="64"/>
    <x v="2"/>
    <x v="0"/>
    <n v="24.9132"/>
    <n v="3.2"/>
    <x v="0"/>
    <x v="3"/>
  </r>
  <r>
    <s v="ID-2014-14066"/>
    <x v="1138"/>
    <d v="2014-03-16T00:00:00"/>
    <x v="0"/>
    <x v="174"/>
    <x v="0"/>
    <s v="Ho Chí Minh City"/>
    <s v="Vietnam"/>
    <x v="1"/>
    <x v="5"/>
    <x v="4450"/>
    <x v="0"/>
    <x v="0"/>
    <x v="726"/>
    <n v="39"/>
    <x v="0"/>
    <x v="11"/>
    <n v="13.465199999999999"/>
    <n v="3.15"/>
    <x v="0"/>
    <x v="3"/>
  </r>
  <r>
    <s v="US-2014-141558"/>
    <x v="1138"/>
    <d v="2014-03-17T00:00:00"/>
    <x v="0"/>
    <x v="134"/>
    <x v="1"/>
    <s v="Pennsylvania"/>
    <s v="United States"/>
    <x v="6"/>
    <x v="10"/>
    <x v="5498"/>
    <x v="0"/>
    <x v="0"/>
    <x v="2968"/>
    <n v="43"/>
    <x v="4"/>
    <x v="9"/>
    <n v="3.246"/>
    <n v="2.96"/>
    <x v="0"/>
    <x v="3"/>
  </r>
  <r>
    <s v="MX-2014-141068"/>
    <x v="1138"/>
    <d v="2014-03-18T00:00:00"/>
    <x v="0"/>
    <x v="226"/>
    <x v="2"/>
    <s v="San Salvador"/>
    <s v="El Salvador"/>
    <x v="5"/>
    <x v="6"/>
    <x v="6316"/>
    <x v="0"/>
    <x v="1"/>
    <x v="2894"/>
    <n v="44"/>
    <x v="2"/>
    <x v="0"/>
    <n v="3.52"/>
    <n v="2.8"/>
    <x v="0"/>
    <x v="3"/>
  </r>
  <r>
    <s v="US-2014-103800"/>
    <x v="1138"/>
    <d v="2014-03-19T00:00:00"/>
    <x v="0"/>
    <x v="677"/>
    <x v="2"/>
    <s v="Santiago"/>
    <s v="Dominican Republic"/>
    <x v="5"/>
    <x v="8"/>
    <x v="1971"/>
    <x v="0"/>
    <x v="1"/>
    <x v="1513"/>
    <n v="75"/>
    <x v="1"/>
    <x v="9"/>
    <n v="-16.943999999999999"/>
    <n v="2.38"/>
    <x v="0"/>
    <x v="3"/>
  </r>
  <r>
    <s v="MX-2014-106859"/>
    <x v="1138"/>
    <d v="2014-03-16T00:00:00"/>
    <x v="0"/>
    <x v="489"/>
    <x v="2"/>
    <s v="Granada"/>
    <s v="Nicaragua"/>
    <x v="5"/>
    <x v="6"/>
    <x v="8835"/>
    <x v="0"/>
    <x v="16"/>
    <x v="2778"/>
    <n v="17"/>
    <x v="1"/>
    <x v="0"/>
    <n v="4.0199999999999996"/>
    <n v="2.38"/>
    <x v="1"/>
    <x v="3"/>
  </r>
  <r>
    <s v="US-2014-103800"/>
    <x v="1138"/>
    <d v="2014-03-19T00:00:00"/>
    <x v="0"/>
    <x v="677"/>
    <x v="2"/>
    <s v="Santiago"/>
    <s v="Dominican Republic"/>
    <x v="5"/>
    <x v="8"/>
    <x v="5138"/>
    <x v="0"/>
    <x v="14"/>
    <x v="1144"/>
    <n v="27"/>
    <x v="1"/>
    <x v="9"/>
    <n v="4.38"/>
    <n v="1.78"/>
    <x v="0"/>
    <x v="3"/>
  </r>
  <r>
    <s v="MX-2014-141068"/>
    <x v="1138"/>
    <d v="2014-03-18T00:00:00"/>
    <x v="0"/>
    <x v="226"/>
    <x v="2"/>
    <s v="San Salvador"/>
    <s v="El Salvador"/>
    <x v="5"/>
    <x v="6"/>
    <x v="7694"/>
    <x v="0"/>
    <x v="12"/>
    <x v="700"/>
    <n v="22"/>
    <x v="3"/>
    <x v="0"/>
    <n v="9.3000000000000007"/>
    <n v="1.74"/>
    <x v="0"/>
    <x v="3"/>
  </r>
  <r>
    <s v="US-2014-133081"/>
    <x v="1138"/>
    <d v="2014-03-16T00:00:00"/>
    <x v="0"/>
    <x v="708"/>
    <x v="1"/>
    <s v="Massachusetts"/>
    <s v="United States"/>
    <x v="6"/>
    <x v="10"/>
    <x v="8779"/>
    <x v="1"/>
    <x v="3"/>
    <x v="3630"/>
    <n v="27"/>
    <x v="4"/>
    <x v="0"/>
    <n v="11.7568"/>
    <n v="1.6"/>
    <x v="0"/>
    <x v="3"/>
  </r>
  <r>
    <s v="US-2014-161830"/>
    <x v="1138"/>
    <d v="2014-03-18T00:00:00"/>
    <x v="0"/>
    <x v="226"/>
    <x v="2"/>
    <s v="Bahia"/>
    <s v="Brazil"/>
    <x v="5"/>
    <x v="7"/>
    <x v="9689"/>
    <x v="0"/>
    <x v="1"/>
    <x v="2894"/>
    <n v="18"/>
    <x v="2"/>
    <x v="8"/>
    <n v="-22.88"/>
    <n v="0.84"/>
    <x v="0"/>
    <x v="3"/>
  </r>
  <r>
    <s v="US-2014-141558"/>
    <x v="1138"/>
    <d v="2014-03-17T00:00:00"/>
    <x v="0"/>
    <x v="134"/>
    <x v="1"/>
    <s v="Pennsylvania"/>
    <s v="United States"/>
    <x v="6"/>
    <x v="10"/>
    <x v="1333"/>
    <x v="0"/>
    <x v="16"/>
    <x v="1104"/>
    <n v="12"/>
    <x v="4"/>
    <x v="13"/>
    <n v="-8.6058000000000003"/>
    <n v="0.82"/>
    <x v="0"/>
    <x v="3"/>
  </r>
  <r>
    <s v="IN-2014-41898"/>
    <x v="1138"/>
    <d v="2014-03-14T00:00:00"/>
    <x v="1"/>
    <x v="393"/>
    <x v="0"/>
    <s v="Delhi"/>
    <s v="India"/>
    <x v="1"/>
    <x v="12"/>
    <x v="8769"/>
    <x v="0"/>
    <x v="1"/>
    <x v="2591"/>
    <n v="10"/>
    <x v="4"/>
    <x v="0"/>
    <n v="2.76"/>
    <n v="0.71"/>
    <x v="0"/>
    <x v="3"/>
  </r>
  <r>
    <s v="TU-2014-6050"/>
    <x v="1138"/>
    <d v="2014-03-14T00:00:00"/>
    <x v="1"/>
    <x v="54"/>
    <x v="1"/>
    <s v="Izmir"/>
    <s v="Turkey"/>
    <x v="2"/>
    <x v="2"/>
    <x v="5258"/>
    <x v="0"/>
    <x v="1"/>
    <x v="1850"/>
    <n v="14"/>
    <x v="4"/>
    <x v="8"/>
    <n v="-8.8919999999999995"/>
    <n v="0.67"/>
    <x v="1"/>
    <x v="3"/>
  </r>
  <r>
    <s v="US-2014-161830"/>
    <x v="1138"/>
    <d v="2014-03-18T00:00:00"/>
    <x v="0"/>
    <x v="226"/>
    <x v="2"/>
    <s v="Bahia"/>
    <s v="Brazil"/>
    <x v="5"/>
    <x v="7"/>
    <x v="9690"/>
    <x v="0"/>
    <x v="12"/>
    <x v="700"/>
    <n v="9"/>
    <x v="3"/>
    <x v="8"/>
    <n v="-4.0199999999999996"/>
    <n v="0.51"/>
    <x v="0"/>
    <x v="3"/>
  </r>
  <r>
    <s v="SF-2014-200"/>
    <x v="1138"/>
    <d v="2014-03-15T00:00:00"/>
    <x v="1"/>
    <x v="529"/>
    <x v="0"/>
    <s v="Western Cape"/>
    <s v="South Africa"/>
    <x v="0"/>
    <x v="0"/>
    <x v="466"/>
    <x v="0"/>
    <x v="16"/>
    <x v="393"/>
    <n v="5"/>
    <x v="4"/>
    <x v="0"/>
    <n v="2.25"/>
    <n v="0.43"/>
    <x v="2"/>
    <x v="3"/>
  </r>
  <r>
    <s v="TU-2014-480"/>
    <x v="1138"/>
    <d v="2014-03-15T00:00:00"/>
    <x v="1"/>
    <x v="341"/>
    <x v="0"/>
    <s v="Istanbul"/>
    <s v="Turkey"/>
    <x v="2"/>
    <x v="2"/>
    <x v="1612"/>
    <x v="0"/>
    <x v="2"/>
    <x v="278"/>
    <n v="7"/>
    <x v="4"/>
    <x v="8"/>
    <n v="-5.9279999999999999"/>
    <n v="0.35"/>
    <x v="0"/>
    <x v="3"/>
  </r>
  <r>
    <s v="ES-2014-5791774"/>
    <x v="1139"/>
    <d v="2014-03-13T00:00:00"/>
    <x v="2"/>
    <x v="113"/>
    <x v="2"/>
    <s v="England"/>
    <s v="United Kingdom"/>
    <x v="3"/>
    <x v="3"/>
    <x v="7658"/>
    <x v="1"/>
    <x v="9"/>
    <x v="3410"/>
    <n v="788"/>
    <x v="2"/>
    <x v="0"/>
    <n v="291.60000000000002"/>
    <n v="228.13"/>
    <x v="0"/>
    <x v="3"/>
  </r>
  <r>
    <s v="IN-2014-76058"/>
    <x v="1139"/>
    <d v="2014-03-15T00:00:00"/>
    <x v="3"/>
    <x v="155"/>
    <x v="0"/>
    <s v="Gansu"/>
    <s v="China"/>
    <x v="1"/>
    <x v="9"/>
    <x v="1865"/>
    <x v="1"/>
    <x v="7"/>
    <x v="240"/>
    <n v="969"/>
    <x v="5"/>
    <x v="0"/>
    <n v="348.81"/>
    <n v="104"/>
    <x v="1"/>
    <x v="3"/>
  </r>
  <r>
    <s v="IN-2014-52034"/>
    <x v="1139"/>
    <d v="2014-03-20T00:00:00"/>
    <x v="0"/>
    <x v="627"/>
    <x v="0"/>
    <s v="Singapore"/>
    <s v="Singapore"/>
    <x v="1"/>
    <x v="5"/>
    <x v="4539"/>
    <x v="2"/>
    <x v="6"/>
    <x v="1734"/>
    <n v="1583"/>
    <x v="3"/>
    <x v="0"/>
    <n v="332.4"/>
    <n v="62.16"/>
    <x v="0"/>
    <x v="3"/>
  </r>
  <r>
    <s v="ES-2014-5791774"/>
    <x v="1139"/>
    <d v="2014-03-13T00:00:00"/>
    <x v="2"/>
    <x v="113"/>
    <x v="2"/>
    <s v="England"/>
    <s v="United Kingdom"/>
    <x v="3"/>
    <x v="3"/>
    <x v="7979"/>
    <x v="2"/>
    <x v="6"/>
    <x v="1673"/>
    <n v="318"/>
    <x v="4"/>
    <x v="0"/>
    <n v="73.14"/>
    <n v="49.78"/>
    <x v="0"/>
    <x v="3"/>
  </r>
  <r>
    <s v="ES-2014-5791774"/>
    <x v="1139"/>
    <d v="2014-03-13T00:00:00"/>
    <x v="2"/>
    <x v="113"/>
    <x v="2"/>
    <s v="England"/>
    <s v="United Kingdom"/>
    <x v="3"/>
    <x v="3"/>
    <x v="5728"/>
    <x v="1"/>
    <x v="9"/>
    <x v="1879"/>
    <n v="511"/>
    <x v="1"/>
    <x v="0"/>
    <n v="30.6"/>
    <n v="42.27"/>
    <x v="0"/>
    <x v="3"/>
  </r>
  <r>
    <s v="CA-2014-116288"/>
    <x v="1139"/>
    <d v="2014-03-18T00:00:00"/>
    <x v="0"/>
    <x v="313"/>
    <x v="2"/>
    <s v="California"/>
    <s v="United States"/>
    <x v="6"/>
    <x v="11"/>
    <x v="966"/>
    <x v="0"/>
    <x v="0"/>
    <x v="828"/>
    <n v="243"/>
    <x v="1"/>
    <x v="0"/>
    <n v="9.7175999999999991"/>
    <n v="39.81"/>
    <x v="1"/>
    <x v="3"/>
  </r>
  <r>
    <s v="MX-2014-115035"/>
    <x v="1139"/>
    <d v="2014-03-20T00:00:00"/>
    <x v="0"/>
    <x v="219"/>
    <x v="0"/>
    <s v="Rio Grande do Sul"/>
    <s v="Brazil"/>
    <x v="5"/>
    <x v="7"/>
    <x v="1061"/>
    <x v="1"/>
    <x v="7"/>
    <x v="906"/>
    <n v="168"/>
    <x v="1"/>
    <x v="0"/>
    <n v="31.86"/>
    <n v="34.22"/>
    <x v="3"/>
    <x v="3"/>
  </r>
  <r>
    <s v="MX-2014-137141"/>
    <x v="1139"/>
    <d v="2014-03-15T00:00:00"/>
    <x v="3"/>
    <x v="54"/>
    <x v="1"/>
    <s v="Guanajuato"/>
    <s v="Mexico"/>
    <x v="5"/>
    <x v="3"/>
    <x v="2719"/>
    <x v="1"/>
    <x v="7"/>
    <x v="1265"/>
    <n v="128"/>
    <x v="1"/>
    <x v="9"/>
    <n v="39.9"/>
    <n v="26.77"/>
    <x v="1"/>
    <x v="3"/>
  </r>
  <r>
    <s v="IN-2014-76058"/>
    <x v="1139"/>
    <d v="2014-03-15T00:00:00"/>
    <x v="3"/>
    <x v="155"/>
    <x v="0"/>
    <s v="Gansu"/>
    <s v="China"/>
    <x v="1"/>
    <x v="9"/>
    <x v="7129"/>
    <x v="1"/>
    <x v="3"/>
    <x v="1634"/>
    <n v="113"/>
    <x v="0"/>
    <x v="0"/>
    <n v="53.16"/>
    <n v="25.81"/>
    <x v="1"/>
    <x v="3"/>
  </r>
  <r>
    <s v="MX-2014-137141"/>
    <x v="1139"/>
    <d v="2014-03-15T00:00:00"/>
    <x v="3"/>
    <x v="54"/>
    <x v="1"/>
    <s v="Guanajuato"/>
    <s v="Mexico"/>
    <x v="5"/>
    <x v="3"/>
    <x v="2564"/>
    <x v="2"/>
    <x v="11"/>
    <x v="1267"/>
    <n v="111"/>
    <x v="0"/>
    <x v="0"/>
    <n v="37.6"/>
    <n v="22.5"/>
    <x v="1"/>
    <x v="3"/>
  </r>
  <r>
    <s v="TU-2014-9870"/>
    <x v="1139"/>
    <d v="2014-03-20T00:00:00"/>
    <x v="0"/>
    <x v="243"/>
    <x v="2"/>
    <s v="Izmir"/>
    <s v="Turkey"/>
    <x v="2"/>
    <x v="2"/>
    <x v="250"/>
    <x v="0"/>
    <x v="0"/>
    <x v="236"/>
    <n v="166"/>
    <x v="0"/>
    <x v="8"/>
    <n v="-178.33199999999999"/>
    <n v="21.67"/>
    <x v="3"/>
    <x v="3"/>
  </r>
  <r>
    <s v="IN-2014-76058"/>
    <x v="1139"/>
    <d v="2014-03-15T00:00:00"/>
    <x v="3"/>
    <x v="155"/>
    <x v="0"/>
    <s v="Gansu"/>
    <s v="China"/>
    <x v="1"/>
    <x v="9"/>
    <x v="9287"/>
    <x v="0"/>
    <x v="2"/>
    <x v="1352"/>
    <n v="62"/>
    <x v="0"/>
    <x v="0"/>
    <n v="25.56"/>
    <n v="16.649999999999999"/>
    <x v="1"/>
    <x v="3"/>
  </r>
  <r>
    <s v="ES-2014-5791774"/>
    <x v="1139"/>
    <d v="2014-03-13T00:00:00"/>
    <x v="2"/>
    <x v="113"/>
    <x v="2"/>
    <s v="England"/>
    <s v="United Kingdom"/>
    <x v="3"/>
    <x v="3"/>
    <x v="8723"/>
    <x v="0"/>
    <x v="13"/>
    <x v="1468"/>
    <n v="126"/>
    <x v="7"/>
    <x v="0"/>
    <n v="13.68"/>
    <n v="13.91"/>
    <x v="0"/>
    <x v="3"/>
  </r>
  <r>
    <s v="IN-2014-76058"/>
    <x v="1139"/>
    <d v="2014-03-15T00:00:00"/>
    <x v="3"/>
    <x v="155"/>
    <x v="0"/>
    <s v="Gansu"/>
    <s v="China"/>
    <x v="1"/>
    <x v="9"/>
    <x v="3189"/>
    <x v="0"/>
    <x v="13"/>
    <x v="2115"/>
    <n v="53"/>
    <x v="0"/>
    <x v="0"/>
    <n v="11.58"/>
    <n v="13.72"/>
    <x v="1"/>
    <x v="3"/>
  </r>
  <r>
    <s v="IN-2014-76058"/>
    <x v="1139"/>
    <d v="2014-03-15T00:00:00"/>
    <x v="3"/>
    <x v="155"/>
    <x v="0"/>
    <s v="Gansu"/>
    <s v="China"/>
    <x v="1"/>
    <x v="9"/>
    <x v="1446"/>
    <x v="0"/>
    <x v="2"/>
    <x v="1191"/>
    <n v="84"/>
    <x v="1"/>
    <x v="0"/>
    <n v="30.96"/>
    <n v="9.6"/>
    <x v="1"/>
    <x v="3"/>
  </r>
  <r>
    <s v="IN-2014-30453"/>
    <x v="1139"/>
    <d v="2014-03-15T00:00:00"/>
    <x v="3"/>
    <x v="122"/>
    <x v="0"/>
    <s v="New South Wales"/>
    <s v="Australia"/>
    <x v="1"/>
    <x v="1"/>
    <x v="6892"/>
    <x v="0"/>
    <x v="15"/>
    <x v="208"/>
    <n v="35"/>
    <x v="1"/>
    <x v="1"/>
    <n v="13.337999999999999"/>
    <n v="8.56"/>
    <x v="1"/>
    <x v="3"/>
  </r>
  <r>
    <s v="IN-2014-76058"/>
    <x v="1139"/>
    <d v="2014-03-15T00:00:00"/>
    <x v="3"/>
    <x v="155"/>
    <x v="0"/>
    <s v="Gansu"/>
    <s v="China"/>
    <x v="1"/>
    <x v="9"/>
    <x v="7562"/>
    <x v="0"/>
    <x v="15"/>
    <x v="1859"/>
    <n v="45"/>
    <x v="2"/>
    <x v="0"/>
    <n v="6.24"/>
    <n v="8.4600000000000009"/>
    <x v="1"/>
    <x v="3"/>
  </r>
  <r>
    <s v="CA-2014-5570"/>
    <x v="1139"/>
    <d v="2014-03-18T00:00:00"/>
    <x v="1"/>
    <x v="235"/>
    <x v="1"/>
    <s v="Ontario"/>
    <s v="Canada"/>
    <x v="4"/>
    <x v="4"/>
    <x v="240"/>
    <x v="0"/>
    <x v="0"/>
    <x v="135"/>
    <n v="97"/>
    <x v="0"/>
    <x v="0"/>
    <n v="31.02"/>
    <n v="8.39"/>
    <x v="0"/>
    <x v="3"/>
  </r>
  <r>
    <s v="MX-2014-137141"/>
    <x v="1139"/>
    <d v="2014-03-15T00:00:00"/>
    <x v="3"/>
    <x v="54"/>
    <x v="1"/>
    <s v="Guanajuato"/>
    <s v="Mexico"/>
    <x v="5"/>
    <x v="3"/>
    <x v="1546"/>
    <x v="0"/>
    <x v="13"/>
    <x v="264"/>
    <n v="44"/>
    <x v="2"/>
    <x v="0"/>
    <n v="7.92"/>
    <n v="8.07"/>
    <x v="1"/>
    <x v="3"/>
  </r>
  <r>
    <s v="RS-2014-5620"/>
    <x v="1139"/>
    <d v="2014-03-15T00:00:00"/>
    <x v="1"/>
    <x v="362"/>
    <x v="0"/>
    <s v="Ivanovo"/>
    <s v="Russia"/>
    <x v="2"/>
    <x v="2"/>
    <x v="6121"/>
    <x v="0"/>
    <x v="13"/>
    <x v="1526"/>
    <n v="52"/>
    <x v="4"/>
    <x v="0"/>
    <n v="1.53"/>
    <n v="7.04"/>
    <x v="1"/>
    <x v="3"/>
  </r>
  <r>
    <s v="CA-2014-152786"/>
    <x v="1139"/>
    <d v="2014-03-18T00:00:00"/>
    <x v="0"/>
    <x v="251"/>
    <x v="0"/>
    <s v="Arkansas"/>
    <s v="United States"/>
    <x v="6"/>
    <x v="7"/>
    <x v="2005"/>
    <x v="0"/>
    <x v="16"/>
    <x v="1077"/>
    <n v="40"/>
    <x v="8"/>
    <x v="0"/>
    <n v="18.5886"/>
    <n v="5.74"/>
    <x v="1"/>
    <x v="3"/>
  </r>
  <r>
    <s v="TU-2014-5970"/>
    <x v="1139"/>
    <d v="2014-03-17T00:00:00"/>
    <x v="0"/>
    <x v="103"/>
    <x v="1"/>
    <s v="Istanbul"/>
    <s v="Turkey"/>
    <x v="2"/>
    <x v="2"/>
    <x v="9691"/>
    <x v="1"/>
    <x v="9"/>
    <x v="1494"/>
    <n v="59"/>
    <x v="4"/>
    <x v="8"/>
    <n v="-65.334000000000003"/>
    <n v="5.71"/>
    <x v="1"/>
    <x v="3"/>
  </r>
  <r>
    <s v="MO-2014-5060"/>
    <x v="1139"/>
    <d v="2014-03-20T00:00:00"/>
    <x v="0"/>
    <x v="491"/>
    <x v="2"/>
    <s v="Grand Casablanca"/>
    <s v="Morocco"/>
    <x v="0"/>
    <x v="0"/>
    <x v="367"/>
    <x v="0"/>
    <x v="0"/>
    <x v="92"/>
    <n v="57"/>
    <x v="4"/>
    <x v="0"/>
    <n v="3.99"/>
    <n v="4.95"/>
    <x v="0"/>
    <x v="3"/>
  </r>
  <r>
    <s v="RO-2014-4750"/>
    <x v="1139"/>
    <d v="2014-03-17T00:00:00"/>
    <x v="0"/>
    <x v="103"/>
    <x v="1"/>
    <s v="Timis"/>
    <s v="Romania"/>
    <x v="2"/>
    <x v="2"/>
    <x v="3131"/>
    <x v="0"/>
    <x v="2"/>
    <x v="1772"/>
    <n v="26"/>
    <x v="4"/>
    <x v="0"/>
    <n v="5.25"/>
    <n v="3.76"/>
    <x v="1"/>
    <x v="3"/>
  </r>
  <r>
    <s v="MO-2014-5060"/>
    <x v="1139"/>
    <d v="2014-03-20T00:00:00"/>
    <x v="0"/>
    <x v="491"/>
    <x v="2"/>
    <s v="Grand Casablanca"/>
    <s v="Morocco"/>
    <x v="0"/>
    <x v="0"/>
    <x v="2979"/>
    <x v="2"/>
    <x v="6"/>
    <x v="2011"/>
    <n v="145"/>
    <x v="4"/>
    <x v="0"/>
    <n v="46.5"/>
    <n v="3.73"/>
    <x v="0"/>
    <x v="3"/>
  </r>
  <r>
    <s v="RS-2014-5620"/>
    <x v="1139"/>
    <d v="2014-03-15T00:00:00"/>
    <x v="1"/>
    <x v="362"/>
    <x v="0"/>
    <s v="Ivanovo"/>
    <s v="Russia"/>
    <x v="2"/>
    <x v="2"/>
    <x v="6200"/>
    <x v="0"/>
    <x v="14"/>
    <x v="980"/>
    <n v="45"/>
    <x v="0"/>
    <x v="0"/>
    <n v="4.92"/>
    <n v="3.58"/>
    <x v="1"/>
    <x v="3"/>
  </r>
  <r>
    <s v="MX-2014-140207"/>
    <x v="1139"/>
    <d v="2014-03-18T00:00:00"/>
    <x v="0"/>
    <x v="242"/>
    <x v="0"/>
    <s v="Goiás"/>
    <s v="Brazil"/>
    <x v="5"/>
    <x v="7"/>
    <x v="8173"/>
    <x v="0"/>
    <x v="16"/>
    <x v="1682"/>
    <n v="40"/>
    <x v="0"/>
    <x v="0"/>
    <n v="9.2799999999999994"/>
    <n v="3.35"/>
    <x v="0"/>
    <x v="3"/>
  </r>
  <r>
    <s v="CA-2014-159352"/>
    <x v="1139"/>
    <d v="2014-03-18T00:00:00"/>
    <x v="0"/>
    <x v="479"/>
    <x v="2"/>
    <s v="Massachusetts"/>
    <s v="United States"/>
    <x v="6"/>
    <x v="10"/>
    <x v="849"/>
    <x v="2"/>
    <x v="10"/>
    <x v="735"/>
    <n v="70"/>
    <x v="5"/>
    <x v="0"/>
    <n v="32.1678"/>
    <n v="1.7"/>
    <x v="0"/>
    <x v="3"/>
  </r>
  <r>
    <s v="MX-2014-115035"/>
    <x v="1139"/>
    <d v="2014-03-20T00:00:00"/>
    <x v="0"/>
    <x v="219"/>
    <x v="0"/>
    <s v="Rio Grande do Sul"/>
    <s v="Brazil"/>
    <x v="5"/>
    <x v="7"/>
    <x v="7977"/>
    <x v="0"/>
    <x v="15"/>
    <x v="119"/>
    <n v="11"/>
    <x v="0"/>
    <x v="0"/>
    <n v="4.4000000000000004"/>
    <n v="1.39"/>
    <x v="3"/>
    <x v="3"/>
  </r>
  <r>
    <s v="UG-2014-1650"/>
    <x v="1139"/>
    <d v="2014-03-17T00:00:00"/>
    <x v="0"/>
    <x v="485"/>
    <x v="2"/>
    <s v="Kampala"/>
    <s v="Uganda"/>
    <x v="0"/>
    <x v="0"/>
    <x v="2071"/>
    <x v="1"/>
    <x v="3"/>
    <x v="528"/>
    <n v="15"/>
    <x v="4"/>
    <x v="13"/>
    <n v="-17.619"/>
    <n v="0.98"/>
    <x v="0"/>
    <x v="3"/>
  </r>
  <r>
    <s v="TU-2014-9870"/>
    <x v="1139"/>
    <d v="2014-03-20T00:00:00"/>
    <x v="0"/>
    <x v="243"/>
    <x v="2"/>
    <s v="Izmir"/>
    <s v="Turkey"/>
    <x v="2"/>
    <x v="2"/>
    <x v="1160"/>
    <x v="0"/>
    <x v="14"/>
    <x v="981"/>
    <n v="9"/>
    <x v="0"/>
    <x v="8"/>
    <n v="-10.368"/>
    <n v="0.68"/>
    <x v="3"/>
    <x v="3"/>
  </r>
  <r>
    <s v="IN-2014-76058"/>
    <x v="1139"/>
    <d v="2014-03-15T00:00:00"/>
    <x v="3"/>
    <x v="155"/>
    <x v="0"/>
    <s v="Gansu"/>
    <s v="China"/>
    <x v="1"/>
    <x v="9"/>
    <x v="6819"/>
    <x v="0"/>
    <x v="14"/>
    <x v="1071"/>
    <n v="50"/>
    <x v="3"/>
    <x v="0"/>
    <n v="0"/>
    <n v="0.46"/>
    <x v="1"/>
    <x v="3"/>
  </r>
  <r>
    <s v="IN-2014-12897"/>
    <x v="1140"/>
    <d v="2014-03-18T00:00:00"/>
    <x v="0"/>
    <x v="702"/>
    <x v="0"/>
    <s v="South Australia"/>
    <s v="Australia"/>
    <x v="1"/>
    <x v="1"/>
    <x v="5678"/>
    <x v="0"/>
    <x v="5"/>
    <x v="1667"/>
    <n v="3570"/>
    <x v="5"/>
    <x v="1"/>
    <n v="674.16300000000001"/>
    <n v="458.54"/>
    <x v="1"/>
    <x v="3"/>
  </r>
  <r>
    <s v="CA-2014-157966"/>
    <x v="1140"/>
    <d v="2014-03-14T00:00:00"/>
    <x v="2"/>
    <x v="645"/>
    <x v="1"/>
    <s v="Illinois"/>
    <s v="United States"/>
    <x v="6"/>
    <x v="6"/>
    <x v="1790"/>
    <x v="2"/>
    <x v="6"/>
    <x v="1403"/>
    <n v="960"/>
    <x v="0"/>
    <x v="9"/>
    <n v="335.99439999999998"/>
    <n v="227.5"/>
    <x v="2"/>
    <x v="3"/>
  </r>
  <r>
    <s v="IN-2014-19561"/>
    <x v="1140"/>
    <d v="2014-03-19T00:00:00"/>
    <x v="0"/>
    <x v="370"/>
    <x v="2"/>
    <s v="Shandong"/>
    <s v="China"/>
    <x v="1"/>
    <x v="9"/>
    <x v="1700"/>
    <x v="0"/>
    <x v="0"/>
    <x v="207"/>
    <n v="1244"/>
    <x v="6"/>
    <x v="0"/>
    <n v="534.78"/>
    <n v="165.47"/>
    <x v="1"/>
    <x v="3"/>
  </r>
  <r>
    <s v="ES-2014-2899641"/>
    <x v="1140"/>
    <d v="2014-03-16T00:00:00"/>
    <x v="3"/>
    <x v="155"/>
    <x v="0"/>
    <s v="Hainaut"/>
    <s v="Belgium"/>
    <x v="3"/>
    <x v="6"/>
    <x v="9692"/>
    <x v="1"/>
    <x v="7"/>
    <x v="715"/>
    <n v="548"/>
    <x v="1"/>
    <x v="0"/>
    <n v="153.36000000000001"/>
    <n v="122.44"/>
    <x v="1"/>
    <x v="3"/>
  </r>
  <r>
    <s v="CA-2014-105851"/>
    <x v="1140"/>
    <d v="2014-03-21T00:00:00"/>
    <x v="0"/>
    <x v="506"/>
    <x v="0"/>
    <s v="Colorado"/>
    <s v="United States"/>
    <x v="6"/>
    <x v="11"/>
    <x v="1304"/>
    <x v="0"/>
    <x v="1"/>
    <x v="1081"/>
    <n v="1332"/>
    <x v="0"/>
    <x v="9"/>
    <n v="-299.8116"/>
    <n v="101.95"/>
    <x v="3"/>
    <x v="3"/>
  </r>
  <r>
    <s v="CA-2014-153843"/>
    <x v="1140"/>
    <d v="2014-03-16T00:00:00"/>
    <x v="3"/>
    <x v="323"/>
    <x v="0"/>
    <s v="Connecticut"/>
    <s v="United States"/>
    <x v="6"/>
    <x v="10"/>
    <x v="9271"/>
    <x v="0"/>
    <x v="5"/>
    <x v="3691"/>
    <n v="465"/>
    <x v="0"/>
    <x v="0"/>
    <n v="120.94159999999999"/>
    <n v="68.069999999999993"/>
    <x v="0"/>
    <x v="3"/>
  </r>
  <r>
    <s v="IT-2014-2122888"/>
    <x v="1140"/>
    <d v="2014-03-19T00:00:00"/>
    <x v="0"/>
    <x v="769"/>
    <x v="0"/>
    <s v="North Holland"/>
    <s v="Netherlands"/>
    <x v="3"/>
    <x v="6"/>
    <x v="1095"/>
    <x v="1"/>
    <x v="3"/>
    <x v="931"/>
    <n v="616"/>
    <x v="5"/>
    <x v="9"/>
    <n v="-69.3"/>
    <n v="59.01"/>
    <x v="0"/>
    <x v="3"/>
  </r>
  <r>
    <s v="US-2014-164175"/>
    <x v="1140"/>
    <d v="2014-03-20T00:00:00"/>
    <x v="0"/>
    <x v="290"/>
    <x v="2"/>
    <s v="Junín"/>
    <s v="Peru"/>
    <x v="5"/>
    <x v="7"/>
    <x v="1537"/>
    <x v="1"/>
    <x v="7"/>
    <x v="539"/>
    <n v="552"/>
    <x v="1"/>
    <x v="3"/>
    <n v="-101.124"/>
    <n v="55.14"/>
    <x v="0"/>
    <x v="3"/>
  </r>
  <r>
    <s v="CA-2014-157966"/>
    <x v="1140"/>
    <d v="2014-03-14T00:00:00"/>
    <x v="2"/>
    <x v="645"/>
    <x v="1"/>
    <s v="Illinois"/>
    <s v="United States"/>
    <x v="6"/>
    <x v="6"/>
    <x v="9643"/>
    <x v="2"/>
    <x v="4"/>
    <x v="3733"/>
    <n v="210"/>
    <x v="0"/>
    <x v="20"/>
    <n v="8.9993999999999996"/>
    <n v="52.54"/>
    <x v="2"/>
    <x v="3"/>
  </r>
  <r>
    <s v="IN-2014-19561"/>
    <x v="1140"/>
    <d v="2014-03-19T00:00:00"/>
    <x v="0"/>
    <x v="370"/>
    <x v="2"/>
    <s v="Shandong"/>
    <s v="China"/>
    <x v="1"/>
    <x v="9"/>
    <x v="7030"/>
    <x v="1"/>
    <x v="7"/>
    <x v="790"/>
    <n v="521"/>
    <x v="5"/>
    <x v="0"/>
    <n v="229.32"/>
    <n v="51.3"/>
    <x v="1"/>
    <x v="3"/>
  </r>
  <r>
    <s v="US-2014-146906"/>
    <x v="1140"/>
    <d v="2014-03-18T00:00:00"/>
    <x v="0"/>
    <x v="449"/>
    <x v="0"/>
    <s v="New York"/>
    <s v="United States"/>
    <x v="6"/>
    <x v="10"/>
    <x v="5203"/>
    <x v="2"/>
    <x v="10"/>
    <x v="2876"/>
    <n v="300"/>
    <x v="0"/>
    <x v="0"/>
    <n v="74.974999999999994"/>
    <n v="34.520000000000003"/>
    <x v="0"/>
    <x v="3"/>
  </r>
  <r>
    <s v="CA-2014-166296"/>
    <x v="1140"/>
    <d v="2014-03-20T00:00:00"/>
    <x v="0"/>
    <x v="773"/>
    <x v="1"/>
    <s v="California"/>
    <s v="United States"/>
    <x v="6"/>
    <x v="11"/>
    <x v="4973"/>
    <x v="0"/>
    <x v="2"/>
    <x v="2806"/>
    <n v="315"/>
    <x v="1"/>
    <x v="0"/>
    <n v="150.98400000000001"/>
    <n v="32.130000000000003"/>
    <x v="3"/>
    <x v="3"/>
  </r>
  <r>
    <s v="ES-2014-3432314"/>
    <x v="1140"/>
    <d v="2014-03-19T00:00:00"/>
    <x v="1"/>
    <x v="587"/>
    <x v="0"/>
    <s v="Brandenburg"/>
    <s v="Germany"/>
    <x v="3"/>
    <x v="6"/>
    <x v="7173"/>
    <x v="1"/>
    <x v="3"/>
    <x v="2760"/>
    <n v="211"/>
    <x v="7"/>
    <x v="0"/>
    <n v="56.88"/>
    <n v="28"/>
    <x v="1"/>
    <x v="3"/>
  </r>
  <r>
    <s v="CA-2014-106859"/>
    <x v="1140"/>
    <d v="2014-03-19T00:00:00"/>
    <x v="1"/>
    <x v="265"/>
    <x v="1"/>
    <s v="New Mexico"/>
    <s v="United States"/>
    <x v="6"/>
    <x v="11"/>
    <x v="5048"/>
    <x v="0"/>
    <x v="2"/>
    <x v="2830"/>
    <n v="288"/>
    <x v="6"/>
    <x v="0"/>
    <n v="138.3552"/>
    <n v="26.43"/>
    <x v="0"/>
    <x v="3"/>
  </r>
  <r>
    <s v="SF-2014-2490"/>
    <x v="1140"/>
    <d v="2014-03-14T00:00:00"/>
    <x v="2"/>
    <x v="725"/>
    <x v="1"/>
    <s v="Gauteng"/>
    <s v="South Africa"/>
    <x v="0"/>
    <x v="0"/>
    <x v="6526"/>
    <x v="2"/>
    <x v="11"/>
    <x v="320"/>
    <n v="59"/>
    <x v="0"/>
    <x v="0"/>
    <n v="12.3"/>
    <n v="20.83"/>
    <x v="2"/>
    <x v="3"/>
  </r>
  <r>
    <s v="CA-2014-157966"/>
    <x v="1140"/>
    <d v="2014-03-14T00:00:00"/>
    <x v="2"/>
    <x v="645"/>
    <x v="1"/>
    <s v="Illinois"/>
    <s v="United States"/>
    <x v="6"/>
    <x v="6"/>
    <x v="9322"/>
    <x v="1"/>
    <x v="7"/>
    <x v="3698"/>
    <n v="90"/>
    <x v="4"/>
    <x v="20"/>
    <n v="-2.5648"/>
    <n v="20.04"/>
    <x v="2"/>
    <x v="3"/>
  </r>
  <r>
    <s v="CA-2014-106859"/>
    <x v="1140"/>
    <d v="2014-03-19T00:00:00"/>
    <x v="1"/>
    <x v="265"/>
    <x v="1"/>
    <s v="New Mexico"/>
    <s v="United States"/>
    <x v="6"/>
    <x v="11"/>
    <x v="1591"/>
    <x v="2"/>
    <x v="10"/>
    <x v="3162"/>
    <n v="141"/>
    <x v="7"/>
    <x v="9"/>
    <n v="49.257599999999996"/>
    <n v="19.47"/>
    <x v="0"/>
    <x v="3"/>
  </r>
  <r>
    <s v="SF-2014-2490"/>
    <x v="1140"/>
    <d v="2014-03-14T00:00:00"/>
    <x v="2"/>
    <x v="725"/>
    <x v="1"/>
    <s v="Gauteng"/>
    <s v="South Africa"/>
    <x v="0"/>
    <x v="0"/>
    <x v="22"/>
    <x v="0"/>
    <x v="0"/>
    <x v="22"/>
    <n v="62"/>
    <x v="0"/>
    <x v="0"/>
    <n v="8.6999999999999993"/>
    <n v="16.16"/>
    <x v="2"/>
    <x v="3"/>
  </r>
  <r>
    <s v="SF-2014-2490"/>
    <x v="1140"/>
    <d v="2014-03-14T00:00:00"/>
    <x v="2"/>
    <x v="725"/>
    <x v="1"/>
    <s v="Gauteng"/>
    <s v="South Africa"/>
    <x v="0"/>
    <x v="0"/>
    <x v="8343"/>
    <x v="0"/>
    <x v="1"/>
    <x v="2894"/>
    <n v="33"/>
    <x v="0"/>
    <x v="0"/>
    <n v="13.5"/>
    <n v="14.14"/>
    <x v="2"/>
    <x v="3"/>
  </r>
  <r>
    <s v="MX-2014-165442"/>
    <x v="1140"/>
    <d v="2014-03-17T00:00:00"/>
    <x v="3"/>
    <x v="167"/>
    <x v="1"/>
    <s v="Tamaulipas"/>
    <s v="Mexico"/>
    <x v="5"/>
    <x v="3"/>
    <x v="4916"/>
    <x v="0"/>
    <x v="16"/>
    <x v="478"/>
    <n v="69"/>
    <x v="0"/>
    <x v="0"/>
    <n v="26.72"/>
    <n v="14.02"/>
    <x v="1"/>
    <x v="3"/>
  </r>
  <r>
    <s v="IT-2014-2122888"/>
    <x v="1140"/>
    <d v="2014-03-19T00:00:00"/>
    <x v="0"/>
    <x v="769"/>
    <x v="0"/>
    <s v="North Holland"/>
    <s v="Netherlands"/>
    <x v="3"/>
    <x v="6"/>
    <x v="6965"/>
    <x v="1"/>
    <x v="3"/>
    <x v="2994"/>
    <n v="216"/>
    <x v="6"/>
    <x v="9"/>
    <n v="-37.908000000000001"/>
    <n v="13.04"/>
    <x v="0"/>
    <x v="3"/>
  </r>
  <r>
    <s v="CA-2014-106859"/>
    <x v="1140"/>
    <d v="2014-03-19T00:00:00"/>
    <x v="1"/>
    <x v="265"/>
    <x v="1"/>
    <s v="New Mexico"/>
    <s v="United States"/>
    <x v="6"/>
    <x v="11"/>
    <x v="9381"/>
    <x v="2"/>
    <x v="11"/>
    <x v="3705"/>
    <n v="215"/>
    <x v="3"/>
    <x v="0"/>
    <n v="88.129499999999993"/>
    <n v="12.96"/>
    <x v="0"/>
    <x v="3"/>
  </r>
  <r>
    <s v="IN-2014-12897"/>
    <x v="1140"/>
    <d v="2014-03-18T00:00:00"/>
    <x v="0"/>
    <x v="702"/>
    <x v="0"/>
    <s v="South Australia"/>
    <s v="Australia"/>
    <x v="1"/>
    <x v="1"/>
    <x v="1824"/>
    <x v="1"/>
    <x v="3"/>
    <x v="2636"/>
    <n v="153"/>
    <x v="1"/>
    <x v="1"/>
    <n v="40.643999999999998"/>
    <n v="12.65"/>
    <x v="1"/>
    <x v="3"/>
  </r>
  <r>
    <s v="CA-2014-157966"/>
    <x v="1140"/>
    <d v="2014-03-14T00:00:00"/>
    <x v="2"/>
    <x v="645"/>
    <x v="1"/>
    <s v="Illinois"/>
    <s v="United States"/>
    <x v="6"/>
    <x v="6"/>
    <x v="6141"/>
    <x v="2"/>
    <x v="10"/>
    <x v="3104"/>
    <n v="34"/>
    <x v="4"/>
    <x v="9"/>
    <n v="-7.3014999999999999"/>
    <n v="11.32"/>
    <x v="2"/>
    <x v="3"/>
  </r>
  <r>
    <s v="CA-2014-107713"/>
    <x v="1140"/>
    <d v="2014-03-18T00:00:00"/>
    <x v="0"/>
    <x v="458"/>
    <x v="0"/>
    <s v="Maryland"/>
    <s v="United States"/>
    <x v="6"/>
    <x v="10"/>
    <x v="1842"/>
    <x v="0"/>
    <x v="16"/>
    <x v="1436"/>
    <n v="174"/>
    <x v="1"/>
    <x v="0"/>
    <n v="81.921000000000006"/>
    <n v="10.82"/>
    <x v="0"/>
    <x v="3"/>
  </r>
  <r>
    <s v="MX-2014-165442"/>
    <x v="1140"/>
    <d v="2014-03-17T00:00:00"/>
    <x v="3"/>
    <x v="167"/>
    <x v="1"/>
    <s v="Tamaulipas"/>
    <s v="Mexico"/>
    <x v="5"/>
    <x v="3"/>
    <x v="5294"/>
    <x v="0"/>
    <x v="16"/>
    <x v="778"/>
    <n v="49"/>
    <x v="3"/>
    <x v="0"/>
    <n v="17.5"/>
    <n v="9.93"/>
    <x v="1"/>
    <x v="3"/>
  </r>
  <r>
    <s v="MX-2014-137554"/>
    <x v="1140"/>
    <d v="2014-03-20T00:00:00"/>
    <x v="0"/>
    <x v="45"/>
    <x v="1"/>
    <s v="Rio de Janeiro"/>
    <s v="Brazil"/>
    <x v="5"/>
    <x v="7"/>
    <x v="3828"/>
    <x v="1"/>
    <x v="9"/>
    <x v="569"/>
    <n v="165"/>
    <x v="0"/>
    <x v="0"/>
    <n v="21.36"/>
    <n v="9.25"/>
    <x v="0"/>
    <x v="3"/>
  </r>
  <r>
    <s v="US-2014-114118"/>
    <x v="1140"/>
    <d v="2014-03-17T00:00:00"/>
    <x v="3"/>
    <x v="167"/>
    <x v="1"/>
    <s v="Pernambuco"/>
    <s v="Brazil"/>
    <x v="5"/>
    <x v="7"/>
    <x v="9693"/>
    <x v="0"/>
    <x v="16"/>
    <x v="478"/>
    <n v="27"/>
    <x v="0"/>
    <x v="8"/>
    <n v="-14.44"/>
    <n v="6.91"/>
    <x v="2"/>
    <x v="3"/>
  </r>
  <r>
    <s v="SF-2014-2490"/>
    <x v="1140"/>
    <d v="2014-03-14T00:00:00"/>
    <x v="2"/>
    <x v="725"/>
    <x v="1"/>
    <s v="Gauteng"/>
    <s v="South Africa"/>
    <x v="0"/>
    <x v="0"/>
    <x v="1721"/>
    <x v="0"/>
    <x v="0"/>
    <x v="1356"/>
    <n v="17"/>
    <x v="4"/>
    <x v="0"/>
    <n v="2.88"/>
    <n v="6.82"/>
    <x v="2"/>
    <x v="3"/>
  </r>
  <r>
    <s v="CA-2014-157966"/>
    <x v="1140"/>
    <d v="2014-03-14T00:00:00"/>
    <x v="2"/>
    <x v="645"/>
    <x v="1"/>
    <s v="Illinois"/>
    <s v="United States"/>
    <x v="6"/>
    <x v="6"/>
    <x v="1134"/>
    <x v="0"/>
    <x v="13"/>
    <x v="960"/>
    <n v="30"/>
    <x v="3"/>
    <x v="9"/>
    <n v="1.86"/>
    <n v="6.8"/>
    <x v="2"/>
    <x v="3"/>
  </r>
  <r>
    <s v="MX-2014-112536"/>
    <x v="1140"/>
    <d v="2014-03-19T00:00:00"/>
    <x v="0"/>
    <x v="592"/>
    <x v="2"/>
    <s v="San Salvador"/>
    <s v="El Salvador"/>
    <x v="5"/>
    <x v="6"/>
    <x v="1351"/>
    <x v="1"/>
    <x v="7"/>
    <x v="1120"/>
    <n v="610"/>
    <x v="0"/>
    <x v="0"/>
    <n v="201.12"/>
    <n v="6.65"/>
    <x v="0"/>
    <x v="3"/>
  </r>
  <r>
    <s v="CA-2014-106859"/>
    <x v="1140"/>
    <d v="2014-03-19T00:00:00"/>
    <x v="1"/>
    <x v="265"/>
    <x v="1"/>
    <s v="New Mexico"/>
    <s v="United States"/>
    <x v="6"/>
    <x v="11"/>
    <x v="4398"/>
    <x v="0"/>
    <x v="0"/>
    <x v="2606"/>
    <n v="91"/>
    <x v="7"/>
    <x v="0"/>
    <n v="25.423999999999999"/>
    <n v="6.47"/>
    <x v="0"/>
    <x v="3"/>
  </r>
  <r>
    <s v="CA-2014-153843"/>
    <x v="1140"/>
    <d v="2014-03-16T00:00:00"/>
    <x v="3"/>
    <x v="323"/>
    <x v="0"/>
    <s v="Connecticut"/>
    <s v="United States"/>
    <x v="6"/>
    <x v="10"/>
    <x v="4531"/>
    <x v="0"/>
    <x v="16"/>
    <x v="2649"/>
    <n v="31"/>
    <x v="0"/>
    <x v="0"/>
    <n v="15.44"/>
    <n v="6.36"/>
    <x v="0"/>
    <x v="3"/>
  </r>
  <r>
    <s v="US-2014-114118"/>
    <x v="1140"/>
    <d v="2014-03-17T00:00:00"/>
    <x v="3"/>
    <x v="167"/>
    <x v="1"/>
    <s v="Pernambuco"/>
    <s v="Brazil"/>
    <x v="5"/>
    <x v="7"/>
    <x v="9694"/>
    <x v="0"/>
    <x v="16"/>
    <x v="778"/>
    <n v="19"/>
    <x v="3"/>
    <x v="8"/>
    <n v="-11.72"/>
    <n v="5.86"/>
    <x v="2"/>
    <x v="3"/>
  </r>
  <r>
    <s v="CA-2014-157966"/>
    <x v="1140"/>
    <d v="2014-03-14T00:00:00"/>
    <x v="2"/>
    <x v="645"/>
    <x v="1"/>
    <s v="Illinois"/>
    <s v="United States"/>
    <x v="6"/>
    <x v="6"/>
    <x v="3481"/>
    <x v="0"/>
    <x v="2"/>
    <x v="2235"/>
    <n v="16"/>
    <x v="1"/>
    <x v="9"/>
    <n v="5.6375999999999999"/>
    <n v="5.62"/>
    <x v="2"/>
    <x v="3"/>
  </r>
  <r>
    <s v="CA-2014-157966"/>
    <x v="1140"/>
    <d v="2014-03-14T00:00:00"/>
    <x v="2"/>
    <x v="645"/>
    <x v="1"/>
    <s v="Illinois"/>
    <s v="United States"/>
    <x v="6"/>
    <x v="6"/>
    <x v="983"/>
    <x v="0"/>
    <x v="13"/>
    <x v="3736"/>
    <n v="19"/>
    <x v="2"/>
    <x v="9"/>
    <n v="2.1888000000000001"/>
    <n v="5.5"/>
    <x v="2"/>
    <x v="3"/>
  </r>
  <r>
    <s v="EG-2014-2800"/>
    <x v="1140"/>
    <d v="2014-03-21T00:00:00"/>
    <x v="0"/>
    <x v="155"/>
    <x v="0"/>
    <s v="Al Fayyum"/>
    <s v="Egypt"/>
    <x v="0"/>
    <x v="0"/>
    <x v="3527"/>
    <x v="0"/>
    <x v="16"/>
    <x v="1702"/>
    <n v="63"/>
    <x v="0"/>
    <x v="0"/>
    <n v="25.92"/>
    <n v="5.1100000000000003"/>
    <x v="0"/>
    <x v="3"/>
  </r>
  <r>
    <s v="CA-2014-106859"/>
    <x v="1140"/>
    <d v="2014-03-19T00:00:00"/>
    <x v="1"/>
    <x v="265"/>
    <x v="1"/>
    <s v="New Mexico"/>
    <s v="United States"/>
    <x v="6"/>
    <x v="11"/>
    <x v="8816"/>
    <x v="0"/>
    <x v="2"/>
    <x v="3633"/>
    <n v="45"/>
    <x v="5"/>
    <x v="0"/>
    <n v="21.7728"/>
    <n v="4.78"/>
    <x v="0"/>
    <x v="3"/>
  </r>
  <r>
    <s v="IT-2014-2122888"/>
    <x v="1140"/>
    <d v="2014-03-19T00:00:00"/>
    <x v="0"/>
    <x v="769"/>
    <x v="0"/>
    <s v="North Holland"/>
    <s v="Netherlands"/>
    <x v="3"/>
    <x v="6"/>
    <x v="1872"/>
    <x v="0"/>
    <x v="2"/>
    <x v="1457"/>
    <n v="53"/>
    <x v="2"/>
    <x v="2"/>
    <n v="-17.940000000000001"/>
    <n v="4.5599999999999996"/>
    <x v="0"/>
    <x v="3"/>
  </r>
  <r>
    <s v="ZA-2014-7560"/>
    <x v="1140"/>
    <d v="2014-03-16T00:00:00"/>
    <x v="3"/>
    <x v="669"/>
    <x v="1"/>
    <s v="Copperbelt"/>
    <s v="Zambia"/>
    <x v="0"/>
    <x v="0"/>
    <x v="6467"/>
    <x v="0"/>
    <x v="16"/>
    <x v="2609"/>
    <n v="29"/>
    <x v="0"/>
    <x v="0"/>
    <n v="1.1399999999999999"/>
    <n v="4.49"/>
    <x v="2"/>
    <x v="3"/>
  </r>
  <r>
    <s v="US-2014-137988"/>
    <x v="1140"/>
    <d v="2014-03-19T00:00:00"/>
    <x v="0"/>
    <x v="514"/>
    <x v="0"/>
    <s v="Guanajuato"/>
    <s v="Mexico"/>
    <x v="5"/>
    <x v="3"/>
    <x v="7339"/>
    <x v="1"/>
    <x v="7"/>
    <x v="1874"/>
    <n v="70"/>
    <x v="0"/>
    <x v="9"/>
    <n v="-6.1520000000000001"/>
    <n v="4.37"/>
    <x v="0"/>
    <x v="3"/>
  </r>
  <r>
    <s v="MX-2014-137554"/>
    <x v="1140"/>
    <d v="2014-03-20T00:00:00"/>
    <x v="0"/>
    <x v="45"/>
    <x v="1"/>
    <s v="Rio de Janeiro"/>
    <s v="Brazil"/>
    <x v="5"/>
    <x v="7"/>
    <x v="7590"/>
    <x v="0"/>
    <x v="1"/>
    <x v="581"/>
    <n v="50"/>
    <x v="0"/>
    <x v="0"/>
    <n v="7.44"/>
    <n v="3.61"/>
    <x v="0"/>
    <x v="3"/>
  </r>
  <r>
    <s v="US-2014-164175"/>
    <x v="1140"/>
    <d v="2014-03-20T00:00:00"/>
    <x v="0"/>
    <x v="290"/>
    <x v="2"/>
    <s v="Junín"/>
    <s v="Peru"/>
    <x v="5"/>
    <x v="7"/>
    <x v="2800"/>
    <x v="0"/>
    <x v="1"/>
    <x v="1685"/>
    <n v="42"/>
    <x v="1"/>
    <x v="3"/>
    <n v="4.944"/>
    <n v="3.32"/>
    <x v="0"/>
    <x v="3"/>
  </r>
  <r>
    <s v="IN-2014-24461"/>
    <x v="1140"/>
    <d v="2014-03-19T00:00:00"/>
    <x v="0"/>
    <x v="327"/>
    <x v="1"/>
    <s v="Western Australia"/>
    <s v="Australia"/>
    <x v="1"/>
    <x v="1"/>
    <x v="1551"/>
    <x v="0"/>
    <x v="12"/>
    <x v="1257"/>
    <n v="33"/>
    <x v="1"/>
    <x v="1"/>
    <n v="2.8980000000000001"/>
    <n v="3.22"/>
    <x v="0"/>
    <x v="3"/>
  </r>
  <r>
    <s v="TU-2014-5370"/>
    <x v="1140"/>
    <d v="2014-03-14T00:00:00"/>
    <x v="2"/>
    <x v="783"/>
    <x v="0"/>
    <s v="Ankara"/>
    <s v="Turkey"/>
    <x v="2"/>
    <x v="2"/>
    <x v="2208"/>
    <x v="0"/>
    <x v="13"/>
    <x v="805"/>
    <n v="10"/>
    <x v="4"/>
    <x v="8"/>
    <n v="-9.8940000000000001"/>
    <n v="2.87"/>
    <x v="1"/>
    <x v="3"/>
  </r>
  <r>
    <s v="US-2014-164175"/>
    <x v="1140"/>
    <d v="2014-03-20T00:00:00"/>
    <x v="0"/>
    <x v="290"/>
    <x v="2"/>
    <s v="Junín"/>
    <s v="Peru"/>
    <x v="5"/>
    <x v="7"/>
    <x v="1579"/>
    <x v="0"/>
    <x v="14"/>
    <x v="1272"/>
    <n v="28"/>
    <x v="1"/>
    <x v="3"/>
    <n v="-10.811999999999999"/>
    <n v="2.4700000000000002"/>
    <x v="0"/>
    <x v="3"/>
  </r>
  <r>
    <s v="IT-2014-2122888"/>
    <x v="1140"/>
    <d v="2014-03-19T00:00:00"/>
    <x v="0"/>
    <x v="769"/>
    <x v="0"/>
    <s v="North Holland"/>
    <s v="Netherlands"/>
    <x v="3"/>
    <x v="6"/>
    <x v="5931"/>
    <x v="0"/>
    <x v="12"/>
    <x v="1803"/>
    <n v="25"/>
    <x v="2"/>
    <x v="2"/>
    <n v="0"/>
    <n v="2.36"/>
    <x v="0"/>
    <x v="3"/>
  </r>
  <r>
    <s v="MX-2014-112536"/>
    <x v="1140"/>
    <d v="2014-03-19T00:00:00"/>
    <x v="0"/>
    <x v="592"/>
    <x v="2"/>
    <s v="San Salvador"/>
    <s v="El Salvador"/>
    <x v="5"/>
    <x v="6"/>
    <x v="3864"/>
    <x v="0"/>
    <x v="15"/>
    <x v="604"/>
    <n v="35"/>
    <x v="3"/>
    <x v="0"/>
    <n v="3.1"/>
    <n v="2.0699999999999998"/>
    <x v="0"/>
    <x v="3"/>
  </r>
  <r>
    <s v="IT-2014-2122888"/>
    <x v="1140"/>
    <d v="2014-03-19T00:00:00"/>
    <x v="0"/>
    <x v="769"/>
    <x v="0"/>
    <s v="North Holland"/>
    <s v="Netherlands"/>
    <x v="3"/>
    <x v="6"/>
    <x v="1406"/>
    <x v="1"/>
    <x v="7"/>
    <x v="268"/>
    <n v="41"/>
    <x v="4"/>
    <x v="2"/>
    <n v="-5.7750000000000004"/>
    <n v="1.49"/>
    <x v="0"/>
    <x v="3"/>
  </r>
  <r>
    <s v="MX-2014-112536"/>
    <x v="1140"/>
    <d v="2014-03-19T00:00:00"/>
    <x v="0"/>
    <x v="592"/>
    <x v="2"/>
    <s v="San Salvador"/>
    <s v="El Salvador"/>
    <x v="5"/>
    <x v="6"/>
    <x v="2294"/>
    <x v="0"/>
    <x v="14"/>
    <x v="1303"/>
    <n v="28"/>
    <x v="0"/>
    <x v="0"/>
    <n v="1.68"/>
    <n v="1.27"/>
    <x v="0"/>
    <x v="3"/>
  </r>
  <r>
    <s v="TU-2014-5370"/>
    <x v="1140"/>
    <d v="2014-03-14T00:00:00"/>
    <x v="2"/>
    <x v="783"/>
    <x v="0"/>
    <s v="Ankara"/>
    <s v="Turkey"/>
    <x v="2"/>
    <x v="2"/>
    <x v="3344"/>
    <x v="0"/>
    <x v="15"/>
    <x v="2182"/>
    <n v="8"/>
    <x v="0"/>
    <x v="8"/>
    <n v="-3.972"/>
    <n v="1.1399999999999999"/>
    <x v="1"/>
    <x v="3"/>
  </r>
  <r>
    <s v="ID-2014-76856"/>
    <x v="1140"/>
    <d v="2014-03-19T00:00:00"/>
    <x v="0"/>
    <x v="347"/>
    <x v="1"/>
    <s v="National Capital"/>
    <s v="Philippines"/>
    <x v="1"/>
    <x v="5"/>
    <x v="7644"/>
    <x v="2"/>
    <x v="11"/>
    <x v="1814"/>
    <n v="21"/>
    <x v="4"/>
    <x v="4"/>
    <n v="-16.8795"/>
    <n v="1.07"/>
    <x v="0"/>
    <x v="3"/>
  </r>
  <r>
    <s v="IT-2014-2122888"/>
    <x v="1140"/>
    <d v="2014-03-19T00:00:00"/>
    <x v="0"/>
    <x v="769"/>
    <x v="0"/>
    <s v="North Holland"/>
    <s v="Netherlands"/>
    <x v="3"/>
    <x v="6"/>
    <x v="2479"/>
    <x v="0"/>
    <x v="2"/>
    <x v="1772"/>
    <n v="13"/>
    <x v="4"/>
    <x v="2"/>
    <n v="-7.89"/>
    <n v="0.92"/>
    <x v="0"/>
    <x v="3"/>
  </r>
  <r>
    <s v="CA-2014-153843"/>
    <x v="1140"/>
    <d v="2014-03-16T00:00:00"/>
    <x v="3"/>
    <x v="323"/>
    <x v="0"/>
    <s v="Connecticut"/>
    <s v="United States"/>
    <x v="6"/>
    <x v="10"/>
    <x v="9561"/>
    <x v="0"/>
    <x v="2"/>
    <x v="3727"/>
    <n v="27"/>
    <x v="2"/>
    <x v="0"/>
    <n v="12.475199999999999"/>
    <n v="0.92"/>
    <x v="0"/>
    <x v="3"/>
  </r>
  <r>
    <s v="IT-2014-2122888"/>
    <x v="1140"/>
    <d v="2014-03-19T00:00:00"/>
    <x v="0"/>
    <x v="769"/>
    <x v="0"/>
    <s v="North Holland"/>
    <s v="Netherlands"/>
    <x v="3"/>
    <x v="6"/>
    <x v="1493"/>
    <x v="0"/>
    <x v="15"/>
    <x v="1222"/>
    <n v="10"/>
    <x v="4"/>
    <x v="2"/>
    <n v="-0.79500000000000004"/>
    <n v="0.75"/>
    <x v="0"/>
    <x v="3"/>
  </r>
  <r>
    <s v="CA-2014-162474"/>
    <x v="1140"/>
    <d v="2014-03-17T00:00:00"/>
    <x v="3"/>
    <x v="332"/>
    <x v="2"/>
    <s v="Illinois"/>
    <s v="United States"/>
    <x v="6"/>
    <x v="6"/>
    <x v="849"/>
    <x v="2"/>
    <x v="10"/>
    <x v="735"/>
    <n v="8"/>
    <x v="4"/>
    <x v="9"/>
    <n v="2.5973999999999999"/>
    <n v="0.27"/>
    <x v="0"/>
    <x v="3"/>
  </r>
  <r>
    <s v="ID-2014-41597"/>
    <x v="1141"/>
    <d v="2014-03-17T00:00:00"/>
    <x v="1"/>
    <x v="715"/>
    <x v="1"/>
    <s v="Ho Chí Minh City"/>
    <s v="Vietnam"/>
    <x v="1"/>
    <x v="5"/>
    <x v="8821"/>
    <x v="1"/>
    <x v="7"/>
    <x v="1736"/>
    <n v="1681"/>
    <x v="3"/>
    <x v="16"/>
    <n v="368.25599999999997"/>
    <n v="327.81"/>
    <x v="1"/>
    <x v="3"/>
  </r>
  <r>
    <s v="IN-2014-34009"/>
    <x v="1141"/>
    <d v="2014-03-19T00:00:00"/>
    <x v="0"/>
    <x v="446"/>
    <x v="0"/>
    <s v="Victoria"/>
    <s v="Australia"/>
    <x v="1"/>
    <x v="1"/>
    <x v="3346"/>
    <x v="1"/>
    <x v="7"/>
    <x v="2183"/>
    <n v="1058"/>
    <x v="5"/>
    <x v="1"/>
    <n v="340.87200000000001"/>
    <n v="184.78"/>
    <x v="1"/>
    <x v="3"/>
  </r>
  <r>
    <s v="TU-2014-3780"/>
    <x v="1141"/>
    <d v="2014-03-18T00:00:00"/>
    <x v="3"/>
    <x v="288"/>
    <x v="2"/>
    <s v="Izmir"/>
    <s v="Turkey"/>
    <x v="2"/>
    <x v="2"/>
    <x v="6700"/>
    <x v="2"/>
    <x v="10"/>
    <x v="1573"/>
    <n v="521"/>
    <x v="0"/>
    <x v="8"/>
    <n v="-260.61599999999999"/>
    <n v="178.3"/>
    <x v="2"/>
    <x v="3"/>
  </r>
  <r>
    <s v="ID-2014-41597"/>
    <x v="1141"/>
    <d v="2014-03-17T00:00:00"/>
    <x v="1"/>
    <x v="715"/>
    <x v="1"/>
    <s v="Ho Chí Minh City"/>
    <s v="Vietnam"/>
    <x v="1"/>
    <x v="5"/>
    <x v="6604"/>
    <x v="2"/>
    <x v="10"/>
    <x v="1758"/>
    <n v="794"/>
    <x v="5"/>
    <x v="11"/>
    <n v="238.97790000000001"/>
    <n v="124.42"/>
    <x v="1"/>
    <x v="3"/>
  </r>
  <r>
    <s v="ES-2014-1960568"/>
    <x v="1141"/>
    <d v="2014-03-16T00:00:00"/>
    <x v="3"/>
    <x v="28"/>
    <x v="0"/>
    <s v="Nord-Pas-de-Calais"/>
    <s v="France"/>
    <x v="3"/>
    <x v="6"/>
    <x v="4045"/>
    <x v="0"/>
    <x v="0"/>
    <x v="645"/>
    <n v="355"/>
    <x v="0"/>
    <x v="1"/>
    <n v="39.384"/>
    <n v="73.58"/>
    <x v="0"/>
    <x v="3"/>
  </r>
  <r>
    <s v="IN-2014-34009"/>
    <x v="1141"/>
    <d v="2014-03-19T00:00:00"/>
    <x v="0"/>
    <x v="446"/>
    <x v="0"/>
    <s v="Victoria"/>
    <s v="Australia"/>
    <x v="1"/>
    <x v="1"/>
    <x v="1105"/>
    <x v="2"/>
    <x v="4"/>
    <x v="688"/>
    <n v="299"/>
    <x v="1"/>
    <x v="1"/>
    <n v="43.055999999999997"/>
    <n v="44.75"/>
    <x v="1"/>
    <x v="3"/>
  </r>
  <r>
    <s v="ES-2014-1179960"/>
    <x v="1141"/>
    <d v="2014-03-21T00:00:00"/>
    <x v="0"/>
    <x v="526"/>
    <x v="2"/>
    <s v="England"/>
    <s v="United Kingdom"/>
    <x v="3"/>
    <x v="3"/>
    <x v="7915"/>
    <x v="0"/>
    <x v="5"/>
    <x v="3057"/>
    <n v="685"/>
    <x v="5"/>
    <x v="0"/>
    <n v="6.72"/>
    <n v="38.1"/>
    <x v="0"/>
    <x v="3"/>
  </r>
  <r>
    <s v="ES-2014-1179960"/>
    <x v="1141"/>
    <d v="2014-03-21T00:00:00"/>
    <x v="0"/>
    <x v="526"/>
    <x v="2"/>
    <s v="England"/>
    <s v="United Kingdom"/>
    <x v="3"/>
    <x v="3"/>
    <x v="2238"/>
    <x v="2"/>
    <x v="4"/>
    <x v="1407"/>
    <n v="850"/>
    <x v="3"/>
    <x v="0"/>
    <n v="289.05"/>
    <n v="38.01"/>
    <x v="0"/>
    <x v="3"/>
  </r>
  <r>
    <s v="ID-2014-18665"/>
    <x v="1141"/>
    <d v="2014-03-21T00:00:00"/>
    <x v="0"/>
    <x v="644"/>
    <x v="0"/>
    <s v="National Capital"/>
    <s v="Philippines"/>
    <x v="1"/>
    <x v="5"/>
    <x v="1944"/>
    <x v="1"/>
    <x v="7"/>
    <x v="1496"/>
    <n v="427"/>
    <x v="11"/>
    <x v="12"/>
    <n v="-5.76"/>
    <n v="25.44"/>
    <x v="0"/>
    <x v="3"/>
  </r>
  <r>
    <s v="ID-2014-41597"/>
    <x v="1141"/>
    <d v="2014-03-17T00:00:00"/>
    <x v="1"/>
    <x v="715"/>
    <x v="1"/>
    <s v="Ho Chí Minh City"/>
    <s v="Vietnam"/>
    <x v="1"/>
    <x v="5"/>
    <x v="7744"/>
    <x v="1"/>
    <x v="7"/>
    <x v="2613"/>
    <n v="261"/>
    <x v="2"/>
    <x v="16"/>
    <n v="-75.062399999999997"/>
    <n v="24.98"/>
    <x v="1"/>
    <x v="3"/>
  </r>
  <r>
    <s v="ID-2014-18665"/>
    <x v="1141"/>
    <d v="2014-03-21T00:00:00"/>
    <x v="0"/>
    <x v="644"/>
    <x v="0"/>
    <s v="National Capital"/>
    <s v="Philippines"/>
    <x v="1"/>
    <x v="5"/>
    <x v="5846"/>
    <x v="1"/>
    <x v="9"/>
    <x v="2655"/>
    <n v="247"/>
    <x v="1"/>
    <x v="15"/>
    <n v="-125.27549999999999"/>
    <n v="24.69"/>
    <x v="0"/>
    <x v="3"/>
  </r>
  <r>
    <s v="ID-2014-41597"/>
    <x v="1141"/>
    <d v="2014-03-17T00:00:00"/>
    <x v="1"/>
    <x v="715"/>
    <x v="1"/>
    <s v="Ho Chí Minh City"/>
    <s v="Vietnam"/>
    <x v="1"/>
    <x v="5"/>
    <x v="8586"/>
    <x v="2"/>
    <x v="10"/>
    <x v="1280"/>
    <n v="209"/>
    <x v="0"/>
    <x v="11"/>
    <n v="10.08"/>
    <n v="22.57"/>
    <x v="1"/>
    <x v="3"/>
  </r>
  <r>
    <s v="ES-2014-1480923"/>
    <x v="1141"/>
    <d v="2014-03-22T00:00:00"/>
    <x v="0"/>
    <x v="20"/>
    <x v="1"/>
    <s v="Lombardy"/>
    <s v="Italy"/>
    <x v="3"/>
    <x v="7"/>
    <x v="2836"/>
    <x v="2"/>
    <x v="4"/>
    <x v="1934"/>
    <n v="200"/>
    <x v="2"/>
    <x v="3"/>
    <n v="6.5759999999999996"/>
    <n v="22.17"/>
    <x v="3"/>
    <x v="3"/>
  </r>
  <r>
    <s v="SA-2014-840"/>
    <x v="1141"/>
    <d v="2014-03-20T00:00:00"/>
    <x v="1"/>
    <x v="672"/>
    <x v="0"/>
    <s v="Ar Riyad"/>
    <s v="Saudi Arabia"/>
    <x v="2"/>
    <x v="2"/>
    <x v="1804"/>
    <x v="2"/>
    <x v="6"/>
    <x v="1412"/>
    <n v="264"/>
    <x v="4"/>
    <x v="0"/>
    <n v="113.4"/>
    <n v="20"/>
    <x v="0"/>
    <x v="3"/>
  </r>
  <r>
    <s v="ES-2014-2301611"/>
    <x v="1141"/>
    <d v="2014-03-21T00:00:00"/>
    <x v="0"/>
    <x v="193"/>
    <x v="2"/>
    <s v="Upper Normandy"/>
    <s v="France"/>
    <x v="3"/>
    <x v="6"/>
    <x v="944"/>
    <x v="0"/>
    <x v="0"/>
    <x v="813"/>
    <n v="245"/>
    <x v="0"/>
    <x v="1"/>
    <n v="29.963999999999999"/>
    <n v="13.45"/>
    <x v="0"/>
    <x v="3"/>
  </r>
  <r>
    <s v="IN-2014-34009"/>
    <x v="1141"/>
    <d v="2014-03-19T00:00:00"/>
    <x v="0"/>
    <x v="446"/>
    <x v="0"/>
    <s v="Victoria"/>
    <s v="Australia"/>
    <x v="1"/>
    <x v="1"/>
    <x v="6711"/>
    <x v="0"/>
    <x v="13"/>
    <x v="599"/>
    <n v="147"/>
    <x v="1"/>
    <x v="1"/>
    <n v="62.118000000000002"/>
    <n v="12.62"/>
    <x v="1"/>
    <x v="3"/>
  </r>
  <r>
    <s v="ID-2014-63955"/>
    <x v="1141"/>
    <d v="2014-03-20T00:00:00"/>
    <x v="0"/>
    <x v="641"/>
    <x v="1"/>
    <s v="Th? Dô Hà N?i"/>
    <s v="Vietnam"/>
    <x v="1"/>
    <x v="5"/>
    <x v="2028"/>
    <x v="2"/>
    <x v="11"/>
    <x v="915"/>
    <n v="146"/>
    <x v="3"/>
    <x v="6"/>
    <n v="-96.578999999999994"/>
    <n v="11.01"/>
    <x v="0"/>
    <x v="3"/>
  </r>
  <r>
    <s v="ID-2014-18665"/>
    <x v="1141"/>
    <d v="2014-03-21T00:00:00"/>
    <x v="0"/>
    <x v="644"/>
    <x v="0"/>
    <s v="National Capital"/>
    <s v="Philippines"/>
    <x v="1"/>
    <x v="5"/>
    <x v="6082"/>
    <x v="0"/>
    <x v="16"/>
    <x v="266"/>
    <n v="129"/>
    <x v="1"/>
    <x v="17"/>
    <n v="30.262499999999999"/>
    <n v="10.85"/>
    <x v="0"/>
    <x v="3"/>
  </r>
  <r>
    <s v="ES-2014-1480923"/>
    <x v="1141"/>
    <d v="2014-03-22T00:00:00"/>
    <x v="0"/>
    <x v="20"/>
    <x v="1"/>
    <s v="Lombardy"/>
    <s v="Italy"/>
    <x v="3"/>
    <x v="7"/>
    <x v="7415"/>
    <x v="0"/>
    <x v="15"/>
    <x v="1859"/>
    <n v="57"/>
    <x v="3"/>
    <x v="0"/>
    <n v="5.55"/>
    <n v="5.36"/>
    <x v="3"/>
    <x v="3"/>
  </r>
  <r>
    <s v="CA-2014-114370"/>
    <x v="1141"/>
    <d v="2014-03-18T00:00:00"/>
    <x v="1"/>
    <x v="758"/>
    <x v="2"/>
    <s v="Illinois"/>
    <s v="United States"/>
    <x v="6"/>
    <x v="6"/>
    <x v="5539"/>
    <x v="2"/>
    <x v="10"/>
    <x v="2979"/>
    <n v="50"/>
    <x v="0"/>
    <x v="9"/>
    <n v="4.9615999999999998"/>
    <n v="5.21"/>
    <x v="0"/>
    <x v="3"/>
  </r>
  <r>
    <s v="US-2014-119823"/>
    <x v="1141"/>
    <d v="2014-03-18T00:00:00"/>
    <x v="3"/>
    <x v="502"/>
    <x v="0"/>
    <s v="Lima (city)"/>
    <s v="Peru"/>
    <x v="5"/>
    <x v="7"/>
    <x v="5159"/>
    <x v="0"/>
    <x v="12"/>
    <x v="2855"/>
    <n v="39"/>
    <x v="7"/>
    <x v="3"/>
    <n v="-22.911999999999999"/>
    <n v="4.26"/>
    <x v="0"/>
    <x v="3"/>
  </r>
  <r>
    <s v="IN-2014-48877"/>
    <x v="1141"/>
    <d v="2014-03-20T00:00:00"/>
    <x v="1"/>
    <x v="792"/>
    <x v="1"/>
    <s v="Riau"/>
    <s v="Indonesia"/>
    <x v="1"/>
    <x v="5"/>
    <x v="5756"/>
    <x v="0"/>
    <x v="16"/>
    <x v="1084"/>
    <n v="165"/>
    <x v="2"/>
    <x v="11"/>
    <n v="33.836399999999998"/>
    <n v="4.0999999999999996"/>
    <x v="0"/>
    <x v="3"/>
  </r>
  <r>
    <s v="ID-2014-41597"/>
    <x v="1141"/>
    <d v="2014-03-17T00:00:00"/>
    <x v="1"/>
    <x v="715"/>
    <x v="1"/>
    <s v="Ho Chí Minh City"/>
    <s v="Vietnam"/>
    <x v="1"/>
    <x v="5"/>
    <x v="1496"/>
    <x v="0"/>
    <x v="12"/>
    <x v="1225"/>
    <n v="30"/>
    <x v="2"/>
    <x v="11"/>
    <n v="7.1795999999999998"/>
    <n v="4.09"/>
    <x v="1"/>
    <x v="3"/>
  </r>
  <r>
    <s v="IN-2014-48877"/>
    <x v="1141"/>
    <d v="2014-03-20T00:00:00"/>
    <x v="1"/>
    <x v="792"/>
    <x v="1"/>
    <s v="Riau"/>
    <s v="Indonesia"/>
    <x v="1"/>
    <x v="5"/>
    <x v="4559"/>
    <x v="2"/>
    <x v="4"/>
    <x v="114"/>
    <n v="62"/>
    <x v="0"/>
    <x v="11"/>
    <n v="19.242599999999999"/>
    <n v="3.81"/>
    <x v="0"/>
    <x v="3"/>
  </r>
  <r>
    <s v="ID-2014-41597"/>
    <x v="1141"/>
    <d v="2014-03-17T00:00:00"/>
    <x v="1"/>
    <x v="715"/>
    <x v="1"/>
    <s v="Ho Chí Minh City"/>
    <s v="Vietnam"/>
    <x v="1"/>
    <x v="5"/>
    <x v="3676"/>
    <x v="0"/>
    <x v="12"/>
    <x v="832"/>
    <n v="23"/>
    <x v="6"/>
    <x v="11"/>
    <n v="2.637"/>
    <n v="2.98"/>
    <x v="1"/>
    <x v="3"/>
  </r>
  <r>
    <s v="GH-2014-290"/>
    <x v="1141"/>
    <d v="2014-03-19T00:00:00"/>
    <x v="0"/>
    <x v="374"/>
    <x v="0"/>
    <s v="Greater Accra"/>
    <s v="Ghana"/>
    <x v="0"/>
    <x v="0"/>
    <x v="3120"/>
    <x v="0"/>
    <x v="16"/>
    <x v="1616"/>
    <n v="22"/>
    <x v="0"/>
    <x v="0"/>
    <n v="6.84"/>
    <n v="1.58"/>
    <x v="0"/>
    <x v="3"/>
  </r>
  <r>
    <s v="IT-2014-4194003"/>
    <x v="1141"/>
    <d v="2014-03-19T00:00:00"/>
    <x v="1"/>
    <x v="542"/>
    <x v="1"/>
    <s v="Apulia"/>
    <s v="Italy"/>
    <x v="3"/>
    <x v="7"/>
    <x v="138"/>
    <x v="0"/>
    <x v="0"/>
    <x v="135"/>
    <n v="58"/>
    <x v="0"/>
    <x v="3"/>
    <n v="-7.7880000000000003"/>
    <n v="0.95"/>
    <x v="0"/>
    <x v="3"/>
  </r>
  <r>
    <s v="US-2014-151813"/>
    <x v="1142"/>
    <d v="2014-03-16T00:00:00"/>
    <x v="2"/>
    <x v="718"/>
    <x v="0"/>
    <s v="Bahia"/>
    <s v="Brazil"/>
    <x v="5"/>
    <x v="7"/>
    <x v="1650"/>
    <x v="0"/>
    <x v="0"/>
    <x v="1314"/>
    <n v="43"/>
    <x v="1"/>
    <x v="8"/>
    <n v="-52.655999999999999"/>
    <n v="4.6900000000000004"/>
    <x v="0"/>
    <x v="3"/>
  </r>
  <r>
    <s v="US-2014-151813"/>
    <x v="1142"/>
    <d v="2014-03-16T00:00:00"/>
    <x v="2"/>
    <x v="718"/>
    <x v="0"/>
    <s v="Bahia"/>
    <s v="Brazil"/>
    <x v="5"/>
    <x v="7"/>
    <x v="4170"/>
    <x v="0"/>
    <x v="0"/>
    <x v="1698"/>
    <n v="26"/>
    <x v="0"/>
    <x v="8"/>
    <n v="-14.24"/>
    <n v="1.08"/>
    <x v="0"/>
    <x v="3"/>
  </r>
  <r>
    <s v="ID-2014-63920"/>
    <x v="1143"/>
    <d v="2014-03-21T00:00:00"/>
    <x v="0"/>
    <x v="570"/>
    <x v="0"/>
    <s v="Bangkok"/>
    <s v="Thailand"/>
    <x v="1"/>
    <x v="5"/>
    <x v="4731"/>
    <x v="2"/>
    <x v="10"/>
    <x v="1785"/>
    <n v="2645"/>
    <x v="3"/>
    <x v="11"/>
    <n v="-2.4E-2"/>
    <n v="452.6"/>
    <x v="1"/>
    <x v="3"/>
  </r>
  <r>
    <s v="IN-2014-39735"/>
    <x v="1143"/>
    <d v="2014-03-22T00:00:00"/>
    <x v="1"/>
    <x v="347"/>
    <x v="1"/>
    <s v="New South Wales"/>
    <s v="Australia"/>
    <x v="1"/>
    <x v="1"/>
    <x v="1917"/>
    <x v="2"/>
    <x v="6"/>
    <x v="400"/>
    <n v="3300"/>
    <x v="12"/>
    <x v="1"/>
    <n v="366.28199999999998"/>
    <n v="336.02"/>
    <x v="0"/>
    <x v="3"/>
  </r>
  <r>
    <s v="IT-2014-4642454"/>
    <x v="1143"/>
    <d v="2014-03-21T00:00:00"/>
    <x v="1"/>
    <x v="117"/>
    <x v="1"/>
    <s v="North Rhine-Westphalia"/>
    <s v="Germany"/>
    <x v="3"/>
    <x v="6"/>
    <x v="7905"/>
    <x v="2"/>
    <x v="6"/>
    <x v="1666"/>
    <n v="1030"/>
    <x v="7"/>
    <x v="0"/>
    <n v="205.92"/>
    <n v="191.64"/>
    <x v="1"/>
    <x v="3"/>
  </r>
  <r>
    <s v="ID-2014-17475"/>
    <x v="1143"/>
    <d v="2014-03-22T00:00:00"/>
    <x v="1"/>
    <x v="198"/>
    <x v="2"/>
    <s v="Yogyakarta"/>
    <s v="Indonesia"/>
    <x v="1"/>
    <x v="5"/>
    <x v="5930"/>
    <x v="0"/>
    <x v="5"/>
    <x v="1763"/>
    <n v="2096"/>
    <x v="8"/>
    <x v="11"/>
    <n v="-429.39449999999999"/>
    <n v="172.27"/>
    <x v="0"/>
    <x v="3"/>
  </r>
  <r>
    <s v="CA-2014-152135"/>
    <x v="1143"/>
    <d v="2014-03-19T00:00:00"/>
    <x v="1"/>
    <x v="733"/>
    <x v="1"/>
    <s v="Ohio"/>
    <s v="United States"/>
    <x v="6"/>
    <x v="10"/>
    <x v="2085"/>
    <x v="2"/>
    <x v="10"/>
    <x v="1577"/>
    <n v="445"/>
    <x v="7"/>
    <x v="3"/>
    <n v="-81.664000000000001"/>
    <n v="112.65"/>
    <x v="2"/>
    <x v="3"/>
  </r>
  <r>
    <s v="IN-2014-13709"/>
    <x v="1143"/>
    <d v="2014-03-23T00:00:00"/>
    <x v="0"/>
    <x v="199"/>
    <x v="2"/>
    <s v="Kanagawa"/>
    <s v="Japan"/>
    <x v="1"/>
    <x v="9"/>
    <x v="2159"/>
    <x v="1"/>
    <x v="9"/>
    <x v="1619"/>
    <n v="1482"/>
    <x v="9"/>
    <x v="0"/>
    <n v="711"/>
    <n v="108.02"/>
    <x v="0"/>
    <x v="3"/>
  </r>
  <r>
    <s v="SA-2014-9070"/>
    <x v="1143"/>
    <d v="2014-03-22T00:00:00"/>
    <x v="0"/>
    <x v="151"/>
    <x v="1"/>
    <s v="Ar Riyad"/>
    <s v="Saudi Arabia"/>
    <x v="2"/>
    <x v="2"/>
    <x v="9526"/>
    <x v="1"/>
    <x v="9"/>
    <x v="1826"/>
    <n v="879"/>
    <x v="0"/>
    <x v="0"/>
    <n v="35.159999999999997"/>
    <n v="99.7"/>
    <x v="1"/>
    <x v="3"/>
  </r>
  <r>
    <s v="ES-2014-2799179"/>
    <x v="1143"/>
    <d v="2014-03-22T00:00:00"/>
    <x v="0"/>
    <x v="768"/>
    <x v="2"/>
    <s v="Cantabria"/>
    <s v="Spain"/>
    <x v="3"/>
    <x v="7"/>
    <x v="626"/>
    <x v="2"/>
    <x v="10"/>
    <x v="565"/>
    <n v="444"/>
    <x v="2"/>
    <x v="1"/>
    <n v="148.04400000000001"/>
    <n v="78.88"/>
    <x v="1"/>
    <x v="3"/>
  </r>
  <r>
    <s v="US-2014-101539"/>
    <x v="1143"/>
    <d v="2014-03-19T00:00:00"/>
    <x v="1"/>
    <x v="434"/>
    <x v="1"/>
    <s v="Washington"/>
    <s v="United States"/>
    <x v="6"/>
    <x v="11"/>
    <x v="7043"/>
    <x v="2"/>
    <x v="10"/>
    <x v="3291"/>
    <n v="660"/>
    <x v="1"/>
    <x v="9"/>
    <n v="49.498199999999997"/>
    <n v="77.64"/>
    <x v="1"/>
    <x v="3"/>
  </r>
  <r>
    <s v="IT-2014-1082723"/>
    <x v="1143"/>
    <d v="2014-03-22T00:00:00"/>
    <x v="0"/>
    <x v="557"/>
    <x v="2"/>
    <s v="Scotland"/>
    <s v="United Kingdom"/>
    <x v="3"/>
    <x v="3"/>
    <x v="7169"/>
    <x v="2"/>
    <x v="6"/>
    <x v="505"/>
    <n v="856"/>
    <x v="6"/>
    <x v="0"/>
    <n v="385.38"/>
    <n v="72.17"/>
    <x v="0"/>
    <x v="3"/>
  </r>
  <r>
    <s v="IT-2014-4642454"/>
    <x v="1143"/>
    <d v="2014-03-21T00:00:00"/>
    <x v="1"/>
    <x v="117"/>
    <x v="1"/>
    <s v="North Rhine-Westphalia"/>
    <s v="Germany"/>
    <x v="3"/>
    <x v="6"/>
    <x v="3825"/>
    <x v="0"/>
    <x v="0"/>
    <x v="19"/>
    <n v="344"/>
    <x v="1"/>
    <x v="1"/>
    <n v="-34.460999999999999"/>
    <n v="60.99"/>
    <x v="1"/>
    <x v="3"/>
  </r>
  <r>
    <s v="MX-2014-145072"/>
    <x v="1143"/>
    <d v="2014-03-22T00:00:00"/>
    <x v="1"/>
    <x v="610"/>
    <x v="1"/>
    <s v="Santiago de Cuba"/>
    <s v="Cuba"/>
    <x v="5"/>
    <x v="8"/>
    <x v="2884"/>
    <x v="2"/>
    <x v="10"/>
    <x v="399"/>
    <n v="487"/>
    <x v="3"/>
    <x v="0"/>
    <n v="209.2"/>
    <n v="53.29"/>
    <x v="0"/>
    <x v="3"/>
  </r>
  <r>
    <s v="CG-2014-8570"/>
    <x v="1143"/>
    <d v="2014-03-20T00:00:00"/>
    <x v="3"/>
    <x v="78"/>
    <x v="0"/>
    <s v="Katanga"/>
    <s v="Democratic Republic of the Congo"/>
    <x v="0"/>
    <x v="0"/>
    <x v="730"/>
    <x v="0"/>
    <x v="0"/>
    <x v="645"/>
    <n v="197"/>
    <x v="4"/>
    <x v="0"/>
    <n v="39.39"/>
    <n v="49.09"/>
    <x v="0"/>
    <x v="3"/>
  </r>
  <r>
    <s v="IT-2014-1082723"/>
    <x v="1143"/>
    <d v="2014-03-22T00:00:00"/>
    <x v="0"/>
    <x v="557"/>
    <x v="2"/>
    <s v="Scotland"/>
    <s v="United Kingdom"/>
    <x v="3"/>
    <x v="3"/>
    <x v="8964"/>
    <x v="2"/>
    <x v="4"/>
    <x v="2056"/>
    <n v="485"/>
    <x v="2"/>
    <x v="0"/>
    <n v="29.04"/>
    <n v="41.35"/>
    <x v="0"/>
    <x v="3"/>
  </r>
  <r>
    <s v="IN-2014-13709"/>
    <x v="1143"/>
    <d v="2014-03-23T00:00:00"/>
    <x v="0"/>
    <x v="199"/>
    <x v="2"/>
    <s v="Kanagawa"/>
    <s v="Japan"/>
    <x v="1"/>
    <x v="9"/>
    <x v="1105"/>
    <x v="2"/>
    <x v="4"/>
    <x v="688"/>
    <n v="442"/>
    <x v="2"/>
    <x v="0"/>
    <n v="101.64"/>
    <n v="32.630000000000003"/>
    <x v="0"/>
    <x v="3"/>
  </r>
  <r>
    <s v="CG-2014-8570"/>
    <x v="1143"/>
    <d v="2014-03-20T00:00:00"/>
    <x v="3"/>
    <x v="78"/>
    <x v="0"/>
    <s v="Katanga"/>
    <s v="Democratic Republic of the Congo"/>
    <x v="0"/>
    <x v="0"/>
    <x v="7495"/>
    <x v="1"/>
    <x v="3"/>
    <x v="2919"/>
    <n v="163"/>
    <x v="2"/>
    <x v="0"/>
    <n v="21.12"/>
    <n v="30.46"/>
    <x v="0"/>
    <x v="3"/>
  </r>
  <r>
    <s v="CA-2014-129294"/>
    <x v="1143"/>
    <d v="2014-03-22T00:00:00"/>
    <x v="0"/>
    <x v="786"/>
    <x v="2"/>
    <s v="California"/>
    <s v="United States"/>
    <x v="6"/>
    <x v="11"/>
    <x v="4107"/>
    <x v="0"/>
    <x v="0"/>
    <x v="2503"/>
    <n v="310"/>
    <x v="0"/>
    <x v="0"/>
    <n v="80.631200000000007"/>
    <n v="26.14"/>
    <x v="1"/>
    <x v="3"/>
  </r>
  <r>
    <s v="MX-2014-159093"/>
    <x v="1143"/>
    <d v="2014-03-21T00:00:00"/>
    <x v="0"/>
    <x v="724"/>
    <x v="0"/>
    <s v="Santo Domingo"/>
    <s v="Dominican Republic"/>
    <x v="5"/>
    <x v="8"/>
    <x v="9243"/>
    <x v="2"/>
    <x v="6"/>
    <x v="742"/>
    <n v="461"/>
    <x v="6"/>
    <x v="24"/>
    <n v="119.94983999999999"/>
    <n v="24.54"/>
    <x v="0"/>
    <x v="3"/>
  </r>
  <r>
    <s v="IN-2014-39735"/>
    <x v="1143"/>
    <d v="2014-03-22T00:00:00"/>
    <x v="1"/>
    <x v="347"/>
    <x v="1"/>
    <s v="New South Wales"/>
    <s v="Australia"/>
    <x v="1"/>
    <x v="1"/>
    <x v="7411"/>
    <x v="0"/>
    <x v="5"/>
    <x v="3059"/>
    <n v="195"/>
    <x v="2"/>
    <x v="1"/>
    <n v="64.956000000000003"/>
    <n v="23.51"/>
    <x v="0"/>
    <x v="3"/>
  </r>
  <r>
    <s v="IZ-2014-7340"/>
    <x v="1143"/>
    <d v="2014-03-18T00:00:00"/>
    <x v="3"/>
    <x v="258"/>
    <x v="1"/>
    <s v="Baghdad"/>
    <s v="Iraq"/>
    <x v="2"/>
    <x v="2"/>
    <x v="3136"/>
    <x v="1"/>
    <x v="9"/>
    <x v="2090"/>
    <n v="146"/>
    <x v="4"/>
    <x v="0"/>
    <n v="21.87"/>
    <n v="21"/>
    <x v="1"/>
    <x v="3"/>
  </r>
  <r>
    <s v="CA-2014-161172"/>
    <x v="1143"/>
    <d v="2014-03-17T00:00:00"/>
    <x v="2"/>
    <x v="756"/>
    <x v="0"/>
    <s v="Ohio"/>
    <s v="United States"/>
    <x v="6"/>
    <x v="10"/>
    <x v="3223"/>
    <x v="2"/>
    <x v="11"/>
    <x v="2133"/>
    <n v="160"/>
    <x v="0"/>
    <x v="9"/>
    <n v="43.995600000000003"/>
    <n v="20.48"/>
    <x v="1"/>
    <x v="3"/>
  </r>
  <r>
    <s v="ID-2014-17475"/>
    <x v="1143"/>
    <d v="2014-03-22T00:00:00"/>
    <x v="1"/>
    <x v="198"/>
    <x v="2"/>
    <s v="Yogyakarta"/>
    <s v="Indonesia"/>
    <x v="1"/>
    <x v="5"/>
    <x v="3620"/>
    <x v="0"/>
    <x v="0"/>
    <x v="0"/>
    <n v="169"/>
    <x v="4"/>
    <x v="11"/>
    <n v="18.3645"/>
    <n v="18.3"/>
    <x v="0"/>
    <x v="3"/>
  </r>
  <r>
    <s v="MX-2014-145072"/>
    <x v="1143"/>
    <d v="2014-03-22T00:00:00"/>
    <x v="1"/>
    <x v="610"/>
    <x v="1"/>
    <s v="Santiago de Cuba"/>
    <s v="Cuba"/>
    <x v="5"/>
    <x v="8"/>
    <x v="6820"/>
    <x v="0"/>
    <x v="1"/>
    <x v="1"/>
    <n v="119"/>
    <x v="2"/>
    <x v="0"/>
    <n v="13.04"/>
    <n v="17.3"/>
    <x v="0"/>
    <x v="3"/>
  </r>
  <r>
    <s v="ES-2014-1308719"/>
    <x v="1143"/>
    <d v="2014-03-22T00:00:00"/>
    <x v="0"/>
    <x v="147"/>
    <x v="0"/>
    <s v="Ile-de-France"/>
    <s v="France"/>
    <x v="3"/>
    <x v="6"/>
    <x v="2867"/>
    <x v="2"/>
    <x v="11"/>
    <x v="1267"/>
    <n v="166"/>
    <x v="0"/>
    <x v="0"/>
    <n v="26.52"/>
    <n v="17.2"/>
    <x v="0"/>
    <x v="3"/>
  </r>
  <r>
    <s v="ES-2014-2799179"/>
    <x v="1143"/>
    <d v="2014-03-22T00:00:00"/>
    <x v="0"/>
    <x v="768"/>
    <x v="2"/>
    <s v="Cantabria"/>
    <s v="Spain"/>
    <x v="3"/>
    <x v="7"/>
    <x v="3046"/>
    <x v="0"/>
    <x v="1"/>
    <x v="1642"/>
    <n v="191"/>
    <x v="6"/>
    <x v="0"/>
    <n v="53.46"/>
    <n v="16.829999999999998"/>
    <x v="1"/>
    <x v="3"/>
  </r>
  <r>
    <s v="MX-2014-139934"/>
    <x v="1143"/>
    <d v="2014-03-21T00:00:00"/>
    <x v="0"/>
    <x v="124"/>
    <x v="0"/>
    <s v="Distrito Federal"/>
    <s v="Mexico"/>
    <x v="5"/>
    <x v="3"/>
    <x v="8092"/>
    <x v="2"/>
    <x v="10"/>
    <x v="1254"/>
    <n v="246"/>
    <x v="1"/>
    <x v="0"/>
    <n v="76.38"/>
    <n v="15.52"/>
    <x v="0"/>
    <x v="3"/>
  </r>
  <r>
    <s v="CA-2014-129294"/>
    <x v="1143"/>
    <d v="2014-03-22T00:00:00"/>
    <x v="0"/>
    <x v="786"/>
    <x v="2"/>
    <s v="California"/>
    <s v="United States"/>
    <x v="6"/>
    <x v="11"/>
    <x v="1003"/>
    <x v="0"/>
    <x v="5"/>
    <x v="855"/>
    <n v="141"/>
    <x v="1"/>
    <x v="0"/>
    <n v="54.8613"/>
    <n v="14.92"/>
    <x v="1"/>
    <x v="3"/>
  </r>
  <r>
    <s v="ID-2014-17475"/>
    <x v="1143"/>
    <d v="2014-03-22T00:00:00"/>
    <x v="1"/>
    <x v="198"/>
    <x v="2"/>
    <s v="Yogyakarta"/>
    <s v="Indonesia"/>
    <x v="1"/>
    <x v="5"/>
    <x v="1486"/>
    <x v="0"/>
    <x v="0"/>
    <x v="1217"/>
    <n v="156"/>
    <x v="1"/>
    <x v="11"/>
    <n v="1.8189"/>
    <n v="14.34"/>
    <x v="0"/>
    <x v="3"/>
  </r>
  <r>
    <s v="ES-2014-5123839"/>
    <x v="1143"/>
    <d v="2014-03-18T00:00:00"/>
    <x v="3"/>
    <x v="278"/>
    <x v="0"/>
    <s v="England"/>
    <s v="United Kingdom"/>
    <x v="3"/>
    <x v="3"/>
    <x v="3057"/>
    <x v="0"/>
    <x v="0"/>
    <x v="1217"/>
    <n v="250"/>
    <x v="2"/>
    <x v="0"/>
    <n v="75.12"/>
    <n v="13.96"/>
    <x v="0"/>
    <x v="3"/>
  </r>
  <r>
    <s v="CA-2014-161172"/>
    <x v="1143"/>
    <d v="2014-03-17T00:00:00"/>
    <x v="2"/>
    <x v="756"/>
    <x v="0"/>
    <s v="Ohio"/>
    <s v="United States"/>
    <x v="6"/>
    <x v="10"/>
    <x v="6476"/>
    <x v="2"/>
    <x v="10"/>
    <x v="3206"/>
    <n v="44"/>
    <x v="0"/>
    <x v="3"/>
    <n v="-7.3959999999999999"/>
    <n v="13.73"/>
    <x v="1"/>
    <x v="3"/>
  </r>
  <r>
    <s v="IZ-2014-7340"/>
    <x v="1143"/>
    <d v="2014-03-18T00:00:00"/>
    <x v="3"/>
    <x v="258"/>
    <x v="1"/>
    <s v="Baghdad"/>
    <s v="Iraq"/>
    <x v="2"/>
    <x v="2"/>
    <x v="610"/>
    <x v="1"/>
    <x v="3"/>
    <x v="551"/>
    <n v="55"/>
    <x v="4"/>
    <x v="0"/>
    <n v="18.72"/>
    <n v="11.86"/>
    <x v="1"/>
    <x v="3"/>
  </r>
  <r>
    <s v="RO-2014-7200"/>
    <x v="1143"/>
    <d v="2014-03-22T00:00:00"/>
    <x v="0"/>
    <x v="148"/>
    <x v="0"/>
    <s v="Arad"/>
    <s v="Romania"/>
    <x v="2"/>
    <x v="2"/>
    <x v="545"/>
    <x v="2"/>
    <x v="10"/>
    <x v="496"/>
    <n v="170"/>
    <x v="4"/>
    <x v="0"/>
    <n v="30.54"/>
    <n v="11.82"/>
    <x v="0"/>
    <x v="3"/>
  </r>
  <r>
    <s v="CA-2014-161172"/>
    <x v="1143"/>
    <d v="2014-03-17T00:00:00"/>
    <x v="2"/>
    <x v="756"/>
    <x v="0"/>
    <s v="Ohio"/>
    <s v="United States"/>
    <x v="6"/>
    <x v="10"/>
    <x v="4054"/>
    <x v="0"/>
    <x v="0"/>
    <x v="2480"/>
    <n v="54"/>
    <x v="0"/>
    <x v="9"/>
    <n v="3.3889999999999998"/>
    <n v="11.2"/>
    <x v="1"/>
    <x v="3"/>
  </r>
  <r>
    <s v="US-2014-109358"/>
    <x v="1143"/>
    <d v="2014-03-22T00:00:00"/>
    <x v="0"/>
    <x v="673"/>
    <x v="2"/>
    <s v="Francisco Morazán"/>
    <s v="Honduras"/>
    <x v="5"/>
    <x v="6"/>
    <x v="9087"/>
    <x v="1"/>
    <x v="3"/>
    <x v="2872"/>
    <n v="60"/>
    <x v="1"/>
    <x v="3"/>
    <n v="-2.028"/>
    <n v="10.68"/>
    <x v="1"/>
    <x v="3"/>
  </r>
  <r>
    <s v="ID-2014-17475"/>
    <x v="1143"/>
    <d v="2014-03-22T00:00:00"/>
    <x v="1"/>
    <x v="198"/>
    <x v="2"/>
    <s v="Yogyakarta"/>
    <s v="Indonesia"/>
    <x v="1"/>
    <x v="5"/>
    <x v="9057"/>
    <x v="1"/>
    <x v="7"/>
    <x v="2697"/>
    <n v="139"/>
    <x v="1"/>
    <x v="16"/>
    <n v="17.054099999999998"/>
    <n v="10.119999999999999"/>
    <x v="0"/>
    <x v="3"/>
  </r>
  <r>
    <s v="CA-2014-129294"/>
    <x v="1143"/>
    <d v="2014-03-22T00:00:00"/>
    <x v="0"/>
    <x v="786"/>
    <x v="2"/>
    <s v="California"/>
    <s v="United States"/>
    <x v="6"/>
    <x v="11"/>
    <x v="6034"/>
    <x v="0"/>
    <x v="16"/>
    <x v="3080"/>
    <n v="70"/>
    <x v="6"/>
    <x v="9"/>
    <n v="22.9008"/>
    <n v="9.4499999999999993"/>
    <x v="1"/>
    <x v="3"/>
  </r>
  <r>
    <s v="ES-2014-2799179"/>
    <x v="1143"/>
    <d v="2014-03-22T00:00:00"/>
    <x v="0"/>
    <x v="768"/>
    <x v="2"/>
    <s v="Cantabria"/>
    <s v="Spain"/>
    <x v="3"/>
    <x v="7"/>
    <x v="2836"/>
    <x v="2"/>
    <x v="4"/>
    <x v="1934"/>
    <n v="75"/>
    <x v="4"/>
    <x v="1"/>
    <n v="26.646000000000001"/>
    <n v="9.2200000000000006"/>
    <x v="1"/>
    <x v="3"/>
  </r>
  <r>
    <s v="US-2014-101539"/>
    <x v="1143"/>
    <d v="2014-03-19T00:00:00"/>
    <x v="1"/>
    <x v="434"/>
    <x v="1"/>
    <s v="Washington"/>
    <s v="United States"/>
    <x v="6"/>
    <x v="11"/>
    <x v="1282"/>
    <x v="0"/>
    <x v="0"/>
    <x v="1062"/>
    <n v="47"/>
    <x v="4"/>
    <x v="0"/>
    <n v="1.8604000000000001"/>
    <n v="8.1"/>
    <x v="1"/>
    <x v="3"/>
  </r>
  <r>
    <s v="SA-2014-9070"/>
    <x v="1143"/>
    <d v="2014-03-22T00:00:00"/>
    <x v="0"/>
    <x v="151"/>
    <x v="1"/>
    <s v="Ar Riyad"/>
    <s v="Saudi Arabia"/>
    <x v="2"/>
    <x v="2"/>
    <x v="3763"/>
    <x v="0"/>
    <x v="13"/>
    <x v="924"/>
    <n v="51"/>
    <x v="4"/>
    <x v="0"/>
    <n v="16.23"/>
    <n v="7.9"/>
    <x v="1"/>
    <x v="3"/>
  </r>
  <r>
    <s v="CA-2014-161172"/>
    <x v="1143"/>
    <d v="2014-03-17T00:00:00"/>
    <x v="2"/>
    <x v="756"/>
    <x v="0"/>
    <s v="Ohio"/>
    <s v="United States"/>
    <x v="6"/>
    <x v="10"/>
    <x v="7739"/>
    <x v="1"/>
    <x v="3"/>
    <x v="3422"/>
    <n v="51"/>
    <x v="6"/>
    <x v="9"/>
    <n v="7.6896000000000004"/>
    <n v="7.19"/>
    <x v="1"/>
    <x v="3"/>
  </r>
  <r>
    <s v="ID-2014-17475"/>
    <x v="1143"/>
    <d v="2014-03-22T00:00:00"/>
    <x v="1"/>
    <x v="198"/>
    <x v="2"/>
    <s v="Yogyakarta"/>
    <s v="Indonesia"/>
    <x v="1"/>
    <x v="5"/>
    <x v="1231"/>
    <x v="1"/>
    <x v="9"/>
    <x v="1030"/>
    <n v="396"/>
    <x v="1"/>
    <x v="21"/>
    <n v="55.341000000000001"/>
    <n v="7.15"/>
    <x v="0"/>
    <x v="3"/>
  </r>
  <r>
    <s v="MO-2014-410"/>
    <x v="1143"/>
    <d v="2014-03-24T00:00:00"/>
    <x v="0"/>
    <x v="532"/>
    <x v="0"/>
    <s v="Rabat-Salé-Zemmour-Zaer"/>
    <s v="Morocco"/>
    <x v="0"/>
    <x v="0"/>
    <x v="7924"/>
    <x v="0"/>
    <x v="16"/>
    <x v="377"/>
    <n v="57"/>
    <x v="0"/>
    <x v="0"/>
    <n v="16.98"/>
    <n v="6.08"/>
    <x v="0"/>
    <x v="3"/>
  </r>
  <r>
    <s v="IT-2014-4642454"/>
    <x v="1143"/>
    <d v="2014-03-21T00:00:00"/>
    <x v="1"/>
    <x v="117"/>
    <x v="1"/>
    <s v="North Rhine-Westphalia"/>
    <s v="Germany"/>
    <x v="3"/>
    <x v="6"/>
    <x v="2708"/>
    <x v="0"/>
    <x v="12"/>
    <x v="1020"/>
    <n v="41"/>
    <x v="3"/>
    <x v="0"/>
    <n v="5.7"/>
    <n v="5.03"/>
    <x v="1"/>
    <x v="3"/>
  </r>
  <r>
    <s v="ES-2014-3307571"/>
    <x v="1143"/>
    <d v="2014-03-21T00:00:00"/>
    <x v="0"/>
    <x v="271"/>
    <x v="1"/>
    <s v="North Rhine-Westphalia"/>
    <s v="Germany"/>
    <x v="3"/>
    <x v="6"/>
    <x v="9695"/>
    <x v="0"/>
    <x v="15"/>
    <x v="1859"/>
    <n v="56"/>
    <x v="2"/>
    <x v="0"/>
    <n v="7.68"/>
    <n v="4.95"/>
    <x v="0"/>
    <x v="3"/>
  </r>
  <r>
    <s v="ES-2014-2799179"/>
    <x v="1143"/>
    <d v="2014-03-22T00:00:00"/>
    <x v="0"/>
    <x v="768"/>
    <x v="2"/>
    <s v="Cantabria"/>
    <s v="Spain"/>
    <x v="3"/>
    <x v="7"/>
    <x v="7135"/>
    <x v="0"/>
    <x v="14"/>
    <x v="2775"/>
    <n v="37"/>
    <x v="4"/>
    <x v="0"/>
    <n v="4.47"/>
    <n v="4.8"/>
    <x v="1"/>
    <x v="3"/>
  </r>
  <r>
    <s v="ID-2014-17475"/>
    <x v="1143"/>
    <d v="2014-03-22T00:00:00"/>
    <x v="1"/>
    <x v="198"/>
    <x v="2"/>
    <s v="Yogyakarta"/>
    <s v="Indonesia"/>
    <x v="1"/>
    <x v="5"/>
    <x v="4887"/>
    <x v="0"/>
    <x v="14"/>
    <x v="2767"/>
    <n v="43"/>
    <x v="0"/>
    <x v="6"/>
    <n v="-6.5274000000000001"/>
    <n v="4.72"/>
    <x v="0"/>
    <x v="3"/>
  </r>
  <r>
    <s v="CG-2014-8570"/>
    <x v="1143"/>
    <d v="2014-03-20T00:00:00"/>
    <x v="3"/>
    <x v="78"/>
    <x v="0"/>
    <s v="Katanga"/>
    <s v="Democratic Republic of the Congo"/>
    <x v="0"/>
    <x v="0"/>
    <x v="1444"/>
    <x v="0"/>
    <x v="0"/>
    <x v="176"/>
    <n v="48"/>
    <x v="4"/>
    <x v="0"/>
    <n v="6.3"/>
    <n v="4.3099999999999996"/>
    <x v="0"/>
    <x v="3"/>
  </r>
  <r>
    <s v="ES-2014-3307571"/>
    <x v="1143"/>
    <d v="2014-03-21T00:00:00"/>
    <x v="0"/>
    <x v="271"/>
    <x v="1"/>
    <s v="North Rhine-Westphalia"/>
    <s v="Germany"/>
    <x v="3"/>
    <x v="6"/>
    <x v="346"/>
    <x v="0"/>
    <x v="16"/>
    <x v="318"/>
    <n v="45"/>
    <x v="1"/>
    <x v="0"/>
    <n v="5.4"/>
    <n v="3.84"/>
    <x v="0"/>
    <x v="3"/>
  </r>
  <r>
    <s v="IN-2014-13709"/>
    <x v="1143"/>
    <d v="2014-03-23T00:00:00"/>
    <x v="0"/>
    <x v="199"/>
    <x v="2"/>
    <s v="Kanagawa"/>
    <s v="Japan"/>
    <x v="1"/>
    <x v="9"/>
    <x v="9274"/>
    <x v="0"/>
    <x v="0"/>
    <x v="535"/>
    <n v="72"/>
    <x v="5"/>
    <x v="0"/>
    <n v="24.36"/>
    <n v="3.58"/>
    <x v="0"/>
    <x v="3"/>
  </r>
  <r>
    <s v="MX-2014-145072"/>
    <x v="1143"/>
    <d v="2014-03-22T00:00:00"/>
    <x v="1"/>
    <x v="610"/>
    <x v="1"/>
    <s v="Santiago de Cuba"/>
    <s v="Cuba"/>
    <x v="5"/>
    <x v="8"/>
    <x v="3864"/>
    <x v="0"/>
    <x v="15"/>
    <x v="604"/>
    <n v="42"/>
    <x v="6"/>
    <x v="0"/>
    <n v="3.72"/>
    <n v="3.5"/>
    <x v="0"/>
    <x v="3"/>
  </r>
  <r>
    <s v="MX-2014-156188"/>
    <x v="1143"/>
    <d v="2014-03-22T00:00:00"/>
    <x v="0"/>
    <x v="563"/>
    <x v="0"/>
    <s v="Nuevo León"/>
    <s v="Mexico"/>
    <x v="5"/>
    <x v="3"/>
    <x v="9696"/>
    <x v="0"/>
    <x v="14"/>
    <x v="1291"/>
    <n v="34"/>
    <x v="1"/>
    <x v="0"/>
    <n v="10.56"/>
    <n v="2.4900000000000002"/>
    <x v="0"/>
    <x v="3"/>
  </r>
  <r>
    <s v="CA-2014-129294"/>
    <x v="1143"/>
    <d v="2014-03-22T00:00:00"/>
    <x v="0"/>
    <x v="786"/>
    <x v="2"/>
    <s v="California"/>
    <s v="United States"/>
    <x v="6"/>
    <x v="11"/>
    <x v="4948"/>
    <x v="0"/>
    <x v="16"/>
    <x v="2795"/>
    <n v="20"/>
    <x v="3"/>
    <x v="9"/>
    <n v="6.8879999999999999"/>
    <n v="2.27"/>
    <x v="1"/>
    <x v="3"/>
  </r>
  <r>
    <s v="MX-2014-156188"/>
    <x v="1143"/>
    <d v="2014-03-22T00:00:00"/>
    <x v="0"/>
    <x v="563"/>
    <x v="0"/>
    <s v="Nuevo León"/>
    <s v="Mexico"/>
    <x v="5"/>
    <x v="3"/>
    <x v="1115"/>
    <x v="1"/>
    <x v="3"/>
    <x v="438"/>
    <n v="32"/>
    <x v="2"/>
    <x v="3"/>
    <n v="-6.4480000000000004"/>
    <n v="2.2599999999999998"/>
    <x v="0"/>
    <x v="3"/>
  </r>
  <r>
    <s v="IN-2014-39735"/>
    <x v="1143"/>
    <d v="2014-03-22T00:00:00"/>
    <x v="1"/>
    <x v="347"/>
    <x v="1"/>
    <s v="New South Wales"/>
    <s v="Australia"/>
    <x v="1"/>
    <x v="1"/>
    <x v="3248"/>
    <x v="0"/>
    <x v="16"/>
    <x v="1321"/>
    <n v="38"/>
    <x v="6"/>
    <x v="1"/>
    <n v="0.66600000000000004"/>
    <n v="1.87"/>
    <x v="0"/>
    <x v="3"/>
  </r>
  <r>
    <s v="MX-2014-124492"/>
    <x v="1143"/>
    <d v="2014-03-22T00:00:00"/>
    <x v="0"/>
    <x v="124"/>
    <x v="0"/>
    <s v="Goiás"/>
    <s v="Brazil"/>
    <x v="5"/>
    <x v="7"/>
    <x v="4901"/>
    <x v="0"/>
    <x v="0"/>
    <x v="701"/>
    <n v="21"/>
    <x v="0"/>
    <x v="0"/>
    <n v="2.88"/>
    <n v="1.45"/>
    <x v="0"/>
    <x v="3"/>
  </r>
  <r>
    <s v="US-2014-101539"/>
    <x v="1143"/>
    <d v="2014-03-19T00:00:00"/>
    <x v="1"/>
    <x v="434"/>
    <x v="1"/>
    <s v="Washington"/>
    <s v="United States"/>
    <x v="6"/>
    <x v="11"/>
    <x v="4239"/>
    <x v="0"/>
    <x v="2"/>
    <x v="2865"/>
    <n v="6"/>
    <x v="4"/>
    <x v="0"/>
    <n v="3.1103999999999998"/>
    <n v="1.18"/>
    <x v="1"/>
    <x v="3"/>
  </r>
  <r>
    <s v="CA-2014-161172"/>
    <x v="1143"/>
    <d v="2014-03-17T00:00:00"/>
    <x v="2"/>
    <x v="756"/>
    <x v="0"/>
    <s v="Ohio"/>
    <s v="United States"/>
    <x v="6"/>
    <x v="10"/>
    <x v="568"/>
    <x v="0"/>
    <x v="16"/>
    <x v="2493"/>
    <n v="5"/>
    <x v="1"/>
    <x v="13"/>
    <n v="-3.4620000000000002"/>
    <n v="1.02"/>
    <x v="1"/>
    <x v="3"/>
  </r>
  <r>
    <s v="EG-2014-4240"/>
    <x v="1143"/>
    <d v="2014-03-21T00:00:00"/>
    <x v="0"/>
    <x v="163"/>
    <x v="0"/>
    <s v="Al Iskandariyah"/>
    <s v="Egypt"/>
    <x v="0"/>
    <x v="0"/>
    <x v="4775"/>
    <x v="0"/>
    <x v="12"/>
    <x v="2718"/>
    <n v="11"/>
    <x v="4"/>
    <x v="0"/>
    <n v="2.0099999999999998"/>
    <n v="0.64"/>
    <x v="0"/>
    <x v="3"/>
  </r>
  <r>
    <s v="MX-2014-156188"/>
    <x v="1143"/>
    <d v="2014-03-22T00:00:00"/>
    <x v="0"/>
    <x v="563"/>
    <x v="0"/>
    <s v="Nuevo León"/>
    <s v="Mexico"/>
    <x v="5"/>
    <x v="3"/>
    <x v="4128"/>
    <x v="0"/>
    <x v="16"/>
    <x v="1202"/>
    <n v="9"/>
    <x v="0"/>
    <x v="0"/>
    <n v="1.72"/>
    <n v="0.4"/>
    <x v="0"/>
    <x v="3"/>
  </r>
  <r>
    <s v="IT-2014-4499061"/>
    <x v="1144"/>
    <d v="2014-03-21T00:00:00"/>
    <x v="1"/>
    <x v="463"/>
    <x v="2"/>
    <s v="Ile-de-France"/>
    <s v="France"/>
    <x v="3"/>
    <x v="6"/>
    <x v="4876"/>
    <x v="2"/>
    <x v="6"/>
    <x v="349"/>
    <n v="1506"/>
    <x v="6"/>
    <x v="17"/>
    <n v="-265.76100000000002"/>
    <n v="498.52"/>
    <x v="2"/>
    <x v="3"/>
  </r>
  <r>
    <s v="US-2014-160192"/>
    <x v="1144"/>
    <d v="2014-03-22T00:00:00"/>
    <x v="0"/>
    <x v="408"/>
    <x v="2"/>
    <s v="Santo Domingo"/>
    <s v="Dominican Republic"/>
    <x v="5"/>
    <x v="8"/>
    <x v="7583"/>
    <x v="1"/>
    <x v="7"/>
    <x v="539"/>
    <n v="1213"/>
    <x v="3"/>
    <x v="9"/>
    <n v="-45.54"/>
    <n v="199.99"/>
    <x v="1"/>
    <x v="3"/>
  </r>
  <r>
    <s v="IN-2014-21171"/>
    <x v="1144"/>
    <d v="2014-03-23T00:00:00"/>
    <x v="0"/>
    <x v="532"/>
    <x v="0"/>
    <s v="Henan"/>
    <s v="China"/>
    <x v="1"/>
    <x v="9"/>
    <x v="9697"/>
    <x v="1"/>
    <x v="8"/>
    <x v="1359"/>
    <n v="1488"/>
    <x v="2"/>
    <x v="20"/>
    <n v="-488.916"/>
    <n v="124.4"/>
    <x v="0"/>
    <x v="3"/>
  </r>
  <r>
    <s v="IT-2014-4499061"/>
    <x v="1144"/>
    <d v="2014-03-21T00:00:00"/>
    <x v="1"/>
    <x v="463"/>
    <x v="2"/>
    <s v="Ile-de-France"/>
    <s v="France"/>
    <x v="3"/>
    <x v="6"/>
    <x v="3535"/>
    <x v="2"/>
    <x v="6"/>
    <x v="1734"/>
    <n v="1076"/>
    <x v="2"/>
    <x v="17"/>
    <n v="-38.033999999999999"/>
    <n v="84.05"/>
    <x v="2"/>
    <x v="3"/>
  </r>
  <r>
    <s v="IN-2014-21171"/>
    <x v="1144"/>
    <d v="2014-03-23T00:00:00"/>
    <x v="0"/>
    <x v="532"/>
    <x v="0"/>
    <s v="Henan"/>
    <s v="China"/>
    <x v="1"/>
    <x v="9"/>
    <x v="4092"/>
    <x v="1"/>
    <x v="9"/>
    <x v="83"/>
    <n v="822"/>
    <x v="0"/>
    <x v="0"/>
    <n v="123.36"/>
    <n v="45.16"/>
    <x v="0"/>
    <x v="3"/>
  </r>
  <r>
    <s v="SF-2014-9280"/>
    <x v="1144"/>
    <d v="2014-03-21T00:00:00"/>
    <x v="1"/>
    <x v="123"/>
    <x v="0"/>
    <s v="Gauteng"/>
    <s v="South Africa"/>
    <x v="0"/>
    <x v="0"/>
    <x v="9582"/>
    <x v="0"/>
    <x v="2"/>
    <x v="107"/>
    <n v="224"/>
    <x v="7"/>
    <x v="0"/>
    <n v="66.959999999999994"/>
    <n v="37.08"/>
    <x v="1"/>
    <x v="3"/>
  </r>
  <r>
    <s v="IT-2014-3541175"/>
    <x v="1144"/>
    <d v="2014-03-22T00:00:00"/>
    <x v="0"/>
    <x v="138"/>
    <x v="0"/>
    <s v="Ile-de-France"/>
    <s v="France"/>
    <x v="3"/>
    <x v="6"/>
    <x v="7587"/>
    <x v="1"/>
    <x v="7"/>
    <x v="2711"/>
    <n v="626"/>
    <x v="2"/>
    <x v="1"/>
    <n v="-34.896000000000001"/>
    <n v="36.85"/>
    <x v="0"/>
    <x v="3"/>
  </r>
  <r>
    <s v="MX-2014-136539"/>
    <x v="1144"/>
    <d v="2014-03-22T00:00:00"/>
    <x v="0"/>
    <x v="613"/>
    <x v="2"/>
    <s v="San Salvador"/>
    <s v="El Salvador"/>
    <x v="5"/>
    <x v="6"/>
    <x v="777"/>
    <x v="1"/>
    <x v="7"/>
    <x v="1707"/>
    <n v="265"/>
    <x v="1"/>
    <x v="0"/>
    <n v="108.6"/>
    <n v="35.200000000000003"/>
    <x v="1"/>
    <x v="3"/>
  </r>
  <r>
    <s v="NI-2014-4550"/>
    <x v="1144"/>
    <d v="2014-03-22T00:00:00"/>
    <x v="0"/>
    <x v="518"/>
    <x v="2"/>
    <s v="Kaduna"/>
    <s v="Nigeria"/>
    <x v="0"/>
    <x v="0"/>
    <x v="9698"/>
    <x v="2"/>
    <x v="6"/>
    <x v="2170"/>
    <n v="230"/>
    <x v="2"/>
    <x v="13"/>
    <n v="-176.11199999999999"/>
    <n v="30.71"/>
    <x v="1"/>
    <x v="3"/>
  </r>
  <r>
    <s v="IT-2014-4499061"/>
    <x v="1144"/>
    <d v="2014-03-21T00:00:00"/>
    <x v="1"/>
    <x v="463"/>
    <x v="2"/>
    <s v="Ile-de-France"/>
    <s v="France"/>
    <x v="3"/>
    <x v="6"/>
    <x v="7118"/>
    <x v="0"/>
    <x v="14"/>
    <x v="3252"/>
    <n v="117"/>
    <x v="6"/>
    <x v="0"/>
    <n v="17.46"/>
    <n v="24.72"/>
    <x v="2"/>
    <x v="3"/>
  </r>
  <r>
    <s v="MX-2014-155173"/>
    <x v="1144"/>
    <d v="2014-03-22T00:00:00"/>
    <x v="0"/>
    <x v="733"/>
    <x v="1"/>
    <s v="San Salvador"/>
    <s v="El Salvador"/>
    <x v="5"/>
    <x v="6"/>
    <x v="926"/>
    <x v="2"/>
    <x v="6"/>
    <x v="799"/>
    <n v="486"/>
    <x v="1"/>
    <x v="7"/>
    <n v="8.7466799999999996"/>
    <n v="22.19"/>
    <x v="0"/>
    <x v="3"/>
  </r>
  <r>
    <s v="ES-2014-4393845"/>
    <x v="1144"/>
    <d v="2014-03-18T00:00:00"/>
    <x v="2"/>
    <x v="232"/>
    <x v="0"/>
    <s v="Catalonia"/>
    <s v="Spain"/>
    <x v="3"/>
    <x v="7"/>
    <x v="7838"/>
    <x v="0"/>
    <x v="14"/>
    <x v="1270"/>
    <n v="82"/>
    <x v="2"/>
    <x v="0"/>
    <n v="32.76"/>
    <n v="21.99"/>
    <x v="2"/>
    <x v="3"/>
  </r>
  <r>
    <s v="ES-2014-5347900"/>
    <x v="1144"/>
    <d v="2014-03-18T00:00:00"/>
    <x v="2"/>
    <x v="139"/>
    <x v="2"/>
    <s v="Cork"/>
    <s v="Ireland"/>
    <x v="3"/>
    <x v="3"/>
    <x v="4315"/>
    <x v="0"/>
    <x v="13"/>
    <x v="1036"/>
    <n v="67"/>
    <x v="6"/>
    <x v="2"/>
    <n v="-67.41"/>
    <n v="21.79"/>
    <x v="2"/>
    <x v="3"/>
  </r>
  <r>
    <s v="MX-2014-136539"/>
    <x v="1144"/>
    <d v="2014-03-22T00:00:00"/>
    <x v="0"/>
    <x v="613"/>
    <x v="2"/>
    <s v="San Salvador"/>
    <s v="El Salvador"/>
    <x v="5"/>
    <x v="6"/>
    <x v="2592"/>
    <x v="0"/>
    <x v="0"/>
    <x v="813"/>
    <n v="364"/>
    <x v="2"/>
    <x v="0"/>
    <n v="18.16"/>
    <n v="19.12"/>
    <x v="1"/>
    <x v="3"/>
  </r>
  <r>
    <s v="MX-2014-136539"/>
    <x v="1144"/>
    <d v="2014-03-22T00:00:00"/>
    <x v="0"/>
    <x v="613"/>
    <x v="2"/>
    <s v="San Salvador"/>
    <s v="El Salvador"/>
    <x v="5"/>
    <x v="6"/>
    <x v="6307"/>
    <x v="0"/>
    <x v="0"/>
    <x v="507"/>
    <n v="189"/>
    <x v="0"/>
    <x v="0"/>
    <n v="75.760000000000005"/>
    <n v="18.29"/>
    <x v="1"/>
    <x v="3"/>
  </r>
  <r>
    <s v="CA-2014-240"/>
    <x v="1144"/>
    <d v="2014-03-22T00:00:00"/>
    <x v="0"/>
    <x v="0"/>
    <x v="0"/>
    <s v="Alberta"/>
    <s v="Canada"/>
    <x v="4"/>
    <x v="4"/>
    <x v="6101"/>
    <x v="0"/>
    <x v="0"/>
    <x v="1346"/>
    <n v="198"/>
    <x v="4"/>
    <x v="0"/>
    <n v="96.99"/>
    <n v="13.87"/>
    <x v="0"/>
    <x v="3"/>
  </r>
  <r>
    <s v="NI-2014-4550"/>
    <x v="1144"/>
    <d v="2014-03-22T00:00:00"/>
    <x v="0"/>
    <x v="518"/>
    <x v="2"/>
    <s v="Kaduna"/>
    <s v="Nigeria"/>
    <x v="0"/>
    <x v="0"/>
    <x v="9145"/>
    <x v="1"/>
    <x v="9"/>
    <x v="311"/>
    <n v="179"/>
    <x v="2"/>
    <x v="13"/>
    <n v="-345.74400000000003"/>
    <n v="13.43"/>
    <x v="1"/>
    <x v="3"/>
  </r>
  <r>
    <s v="IN-2014-56962"/>
    <x v="1144"/>
    <d v="2014-03-23T00:00:00"/>
    <x v="1"/>
    <x v="44"/>
    <x v="0"/>
    <s v="Sichuan"/>
    <s v="China"/>
    <x v="1"/>
    <x v="9"/>
    <x v="343"/>
    <x v="0"/>
    <x v="0"/>
    <x v="110"/>
    <n v="114"/>
    <x v="0"/>
    <x v="0"/>
    <n v="53.46"/>
    <n v="12.51"/>
    <x v="0"/>
    <x v="3"/>
  </r>
  <r>
    <s v="ES-2014-2551017"/>
    <x v="1144"/>
    <d v="2014-03-18T00:00:00"/>
    <x v="2"/>
    <x v="672"/>
    <x v="0"/>
    <s v="Bavaria"/>
    <s v="Germany"/>
    <x v="3"/>
    <x v="6"/>
    <x v="3858"/>
    <x v="0"/>
    <x v="16"/>
    <x v="2333"/>
    <n v="55"/>
    <x v="2"/>
    <x v="0"/>
    <n v="7.56"/>
    <n v="11.47"/>
    <x v="2"/>
    <x v="3"/>
  </r>
  <r>
    <s v="MX-2014-127719"/>
    <x v="1144"/>
    <d v="2014-03-21T00:00:00"/>
    <x v="3"/>
    <x v="538"/>
    <x v="2"/>
    <s v="Pernambuco"/>
    <s v="Brazil"/>
    <x v="5"/>
    <x v="7"/>
    <x v="2940"/>
    <x v="1"/>
    <x v="3"/>
    <x v="419"/>
    <n v="38"/>
    <x v="1"/>
    <x v="0"/>
    <n v="16.2"/>
    <n v="10.56"/>
    <x v="2"/>
    <x v="3"/>
  </r>
  <r>
    <s v="CA-2014-140949"/>
    <x v="1144"/>
    <d v="2014-03-23T00:00:00"/>
    <x v="1"/>
    <x v="607"/>
    <x v="0"/>
    <s v="New York"/>
    <s v="United States"/>
    <x v="6"/>
    <x v="10"/>
    <x v="51"/>
    <x v="0"/>
    <x v="0"/>
    <x v="3170"/>
    <n v="107"/>
    <x v="7"/>
    <x v="0"/>
    <n v="27.9344"/>
    <n v="9.4700000000000006"/>
    <x v="0"/>
    <x v="3"/>
  </r>
  <r>
    <s v="CA-2014-240"/>
    <x v="1144"/>
    <d v="2014-03-22T00:00:00"/>
    <x v="0"/>
    <x v="0"/>
    <x v="0"/>
    <s v="Alberta"/>
    <s v="Canada"/>
    <x v="4"/>
    <x v="4"/>
    <x v="1097"/>
    <x v="0"/>
    <x v="0"/>
    <x v="545"/>
    <n v="134"/>
    <x v="4"/>
    <x v="0"/>
    <n v="12.06"/>
    <n v="9.17"/>
    <x v="0"/>
    <x v="3"/>
  </r>
  <r>
    <s v="MX-2014-136539"/>
    <x v="1144"/>
    <d v="2014-03-22T00:00:00"/>
    <x v="0"/>
    <x v="613"/>
    <x v="2"/>
    <s v="San Salvador"/>
    <s v="El Salvador"/>
    <x v="5"/>
    <x v="6"/>
    <x v="1673"/>
    <x v="0"/>
    <x v="13"/>
    <x v="1330"/>
    <n v="100"/>
    <x v="1"/>
    <x v="0"/>
    <n v="39.840000000000003"/>
    <n v="8.42"/>
    <x v="1"/>
    <x v="3"/>
  </r>
  <r>
    <s v="ES-2014-2551017"/>
    <x v="1144"/>
    <d v="2014-03-18T00:00:00"/>
    <x v="2"/>
    <x v="672"/>
    <x v="0"/>
    <s v="Bavaria"/>
    <s v="Germany"/>
    <x v="3"/>
    <x v="6"/>
    <x v="1154"/>
    <x v="0"/>
    <x v="0"/>
    <x v="975"/>
    <n v="22"/>
    <x v="4"/>
    <x v="1"/>
    <n v="-2.4449999999999998"/>
    <n v="8.18"/>
    <x v="2"/>
    <x v="3"/>
  </r>
  <r>
    <s v="ES-2014-5801819"/>
    <x v="1144"/>
    <d v="2014-03-22T00:00:00"/>
    <x v="0"/>
    <x v="104"/>
    <x v="1"/>
    <s v="Lazio"/>
    <s v="Italy"/>
    <x v="3"/>
    <x v="7"/>
    <x v="453"/>
    <x v="0"/>
    <x v="13"/>
    <x v="413"/>
    <n v="110"/>
    <x v="3"/>
    <x v="0"/>
    <n v="19.8"/>
    <n v="7.21"/>
    <x v="0"/>
    <x v="3"/>
  </r>
  <r>
    <s v="US-2014-139297"/>
    <x v="1144"/>
    <d v="2014-03-18T00:00:00"/>
    <x v="2"/>
    <x v="709"/>
    <x v="1"/>
    <s v="Francisco Morazán"/>
    <s v="Honduras"/>
    <x v="5"/>
    <x v="6"/>
    <x v="1846"/>
    <x v="2"/>
    <x v="11"/>
    <x v="1999"/>
    <n v="31"/>
    <x v="0"/>
    <x v="3"/>
    <n v="-14.384"/>
    <n v="6.81"/>
    <x v="0"/>
    <x v="3"/>
  </r>
  <r>
    <s v="ID-2014-53266"/>
    <x v="1144"/>
    <d v="2014-03-20T00:00:00"/>
    <x v="3"/>
    <x v="488"/>
    <x v="0"/>
    <s v="Queensland"/>
    <s v="Australia"/>
    <x v="1"/>
    <x v="1"/>
    <x v="6548"/>
    <x v="0"/>
    <x v="13"/>
    <x v="2104"/>
    <n v="39"/>
    <x v="1"/>
    <x v="1"/>
    <n v="-2.7E-2"/>
    <n v="6.4"/>
    <x v="1"/>
    <x v="3"/>
  </r>
  <r>
    <s v="MX-2014-136539"/>
    <x v="1144"/>
    <d v="2014-03-22T00:00:00"/>
    <x v="0"/>
    <x v="613"/>
    <x v="2"/>
    <s v="San Salvador"/>
    <s v="El Salvador"/>
    <x v="5"/>
    <x v="6"/>
    <x v="9699"/>
    <x v="0"/>
    <x v="1"/>
    <x v="3014"/>
    <n v="93"/>
    <x v="1"/>
    <x v="0"/>
    <n v="0"/>
    <n v="6.26"/>
    <x v="1"/>
    <x v="3"/>
  </r>
  <r>
    <s v="MX-2014-136539"/>
    <x v="1144"/>
    <d v="2014-03-22T00:00:00"/>
    <x v="0"/>
    <x v="613"/>
    <x v="2"/>
    <s v="San Salvador"/>
    <s v="El Salvador"/>
    <x v="5"/>
    <x v="6"/>
    <x v="6764"/>
    <x v="0"/>
    <x v="2"/>
    <x v="1772"/>
    <n v="53"/>
    <x v="1"/>
    <x v="0"/>
    <n v="12.6"/>
    <n v="6.22"/>
    <x v="1"/>
    <x v="3"/>
  </r>
  <r>
    <s v="WZ-2014-830"/>
    <x v="1144"/>
    <d v="2014-03-23T00:00:00"/>
    <x v="0"/>
    <x v="235"/>
    <x v="1"/>
    <s v="Manzini"/>
    <s v="Swaziland"/>
    <x v="0"/>
    <x v="0"/>
    <x v="2255"/>
    <x v="2"/>
    <x v="11"/>
    <x v="1659"/>
    <n v="84"/>
    <x v="4"/>
    <x v="0"/>
    <n v="27.6"/>
    <n v="5.95"/>
    <x v="0"/>
    <x v="3"/>
  </r>
  <r>
    <s v="CA-2014-140949"/>
    <x v="1144"/>
    <d v="2014-03-23T00:00:00"/>
    <x v="1"/>
    <x v="607"/>
    <x v="0"/>
    <s v="New York"/>
    <s v="United States"/>
    <x v="6"/>
    <x v="10"/>
    <x v="3516"/>
    <x v="2"/>
    <x v="11"/>
    <x v="2244"/>
    <n v="57"/>
    <x v="1"/>
    <x v="0"/>
    <n v="18.2592"/>
    <n v="5.8"/>
    <x v="0"/>
    <x v="3"/>
  </r>
  <r>
    <s v="IN-2014-21171"/>
    <x v="1144"/>
    <d v="2014-03-23T00:00:00"/>
    <x v="0"/>
    <x v="532"/>
    <x v="0"/>
    <s v="Henan"/>
    <s v="China"/>
    <x v="1"/>
    <x v="9"/>
    <x v="1446"/>
    <x v="0"/>
    <x v="2"/>
    <x v="1191"/>
    <n v="84"/>
    <x v="1"/>
    <x v="0"/>
    <n v="30.96"/>
    <n v="5.49"/>
    <x v="0"/>
    <x v="3"/>
  </r>
  <r>
    <s v="CA-2014-140949"/>
    <x v="1144"/>
    <d v="2014-03-23T00:00:00"/>
    <x v="1"/>
    <x v="607"/>
    <x v="0"/>
    <s v="New York"/>
    <s v="United States"/>
    <x v="6"/>
    <x v="10"/>
    <x v="4229"/>
    <x v="2"/>
    <x v="11"/>
    <x v="2551"/>
    <n v="72"/>
    <x v="7"/>
    <x v="0"/>
    <n v="13.603999999999999"/>
    <n v="5.48"/>
    <x v="0"/>
    <x v="3"/>
  </r>
  <r>
    <s v="MX-2014-136539"/>
    <x v="1144"/>
    <d v="2014-03-22T00:00:00"/>
    <x v="0"/>
    <x v="613"/>
    <x v="2"/>
    <s v="San Salvador"/>
    <s v="El Salvador"/>
    <x v="5"/>
    <x v="6"/>
    <x v="2514"/>
    <x v="0"/>
    <x v="16"/>
    <x v="1112"/>
    <n v="40"/>
    <x v="3"/>
    <x v="0"/>
    <n v="6.4"/>
    <n v="5.47"/>
    <x v="1"/>
    <x v="3"/>
  </r>
  <r>
    <s v="MX-2014-136539"/>
    <x v="1144"/>
    <d v="2014-03-22T00:00:00"/>
    <x v="0"/>
    <x v="613"/>
    <x v="2"/>
    <s v="San Salvador"/>
    <s v="El Salvador"/>
    <x v="5"/>
    <x v="6"/>
    <x v="7571"/>
    <x v="0"/>
    <x v="0"/>
    <x v="975"/>
    <n v="65"/>
    <x v="2"/>
    <x v="0"/>
    <n v="24.08"/>
    <n v="5.14"/>
    <x v="1"/>
    <x v="3"/>
  </r>
  <r>
    <s v="MX-2014-136539"/>
    <x v="1144"/>
    <d v="2014-03-22T00:00:00"/>
    <x v="0"/>
    <x v="613"/>
    <x v="2"/>
    <s v="San Salvador"/>
    <s v="El Salvador"/>
    <x v="5"/>
    <x v="6"/>
    <x v="4545"/>
    <x v="0"/>
    <x v="2"/>
    <x v="1326"/>
    <n v="48"/>
    <x v="1"/>
    <x v="0"/>
    <n v="15.24"/>
    <n v="4.6900000000000004"/>
    <x v="1"/>
    <x v="3"/>
  </r>
  <r>
    <s v="CA-2014-140949"/>
    <x v="1144"/>
    <d v="2014-03-23T00:00:00"/>
    <x v="1"/>
    <x v="607"/>
    <x v="0"/>
    <s v="New York"/>
    <s v="United States"/>
    <x v="6"/>
    <x v="10"/>
    <x v="3472"/>
    <x v="2"/>
    <x v="10"/>
    <x v="2229"/>
    <n v="120"/>
    <x v="6"/>
    <x v="0"/>
    <n v="31.122"/>
    <n v="4.37"/>
    <x v="0"/>
    <x v="3"/>
  </r>
  <r>
    <s v="CA-2014-140949"/>
    <x v="1144"/>
    <d v="2014-03-23T00:00:00"/>
    <x v="1"/>
    <x v="607"/>
    <x v="0"/>
    <s v="New York"/>
    <s v="United States"/>
    <x v="6"/>
    <x v="10"/>
    <x v="4599"/>
    <x v="0"/>
    <x v="13"/>
    <x v="2666"/>
    <n v="59"/>
    <x v="6"/>
    <x v="0"/>
    <n v="22.457999999999998"/>
    <n v="3.28"/>
    <x v="0"/>
    <x v="3"/>
  </r>
  <r>
    <s v="EG-2014-1540"/>
    <x v="1144"/>
    <d v="2014-03-22T00:00:00"/>
    <x v="0"/>
    <x v="413"/>
    <x v="0"/>
    <s v="Al Qahirah"/>
    <s v="Egypt"/>
    <x v="0"/>
    <x v="0"/>
    <x v="4059"/>
    <x v="1"/>
    <x v="7"/>
    <x v="2039"/>
    <n v="62"/>
    <x v="4"/>
    <x v="0"/>
    <n v="13.68"/>
    <n v="3.22"/>
    <x v="0"/>
    <x v="3"/>
  </r>
  <r>
    <s v="CA-2014-140949"/>
    <x v="1144"/>
    <d v="2014-03-23T00:00:00"/>
    <x v="1"/>
    <x v="607"/>
    <x v="0"/>
    <s v="New York"/>
    <s v="United States"/>
    <x v="6"/>
    <x v="10"/>
    <x v="1315"/>
    <x v="0"/>
    <x v="0"/>
    <x v="1090"/>
    <n v="47"/>
    <x v="1"/>
    <x v="0"/>
    <n v="12.097799999999999"/>
    <n v="2.54"/>
    <x v="0"/>
    <x v="3"/>
  </r>
  <r>
    <s v="CA-2014-240"/>
    <x v="1144"/>
    <d v="2014-03-22T00:00:00"/>
    <x v="0"/>
    <x v="0"/>
    <x v="0"/>
    <s v="Alberta"/>
    <s v="Canada"/>
    <x v="4"/>
    <x v="4"/>
    <x v="8297"/>
    <x v="0"/>
    <x v="14"/>
    <x v="2519"/>
    <n v="27"/>
    <x v="4"/>
    <x v="0"/>
    <n v="10.83"/>
    <n v="2.5299999999999998"/>
    <x v="0"/>
    <x v="3"/>
  </r>
  <r>
    <s v="MX-2014-136539"/>
    <x v="1144"/>
    <d v="2014-03-22T00:00:00"/>
    <x v="0"/>
    <x v="613"/>
    <x v="2"/>
    <s v="San Salvador"/>
    <s v="El Salvador"/>
    <x v="5"/>
    <x v="6"/>
    <x v="5219"/>
    <x v="2"/>
    <x v="11"/>
    <x v="2881"/>
    <n v="38"/>
    <x v="4"/>
    <x v="0"/>
    <n v="5.68"/>
    <n v="2.5099999999999998"/>
    <x v="1"/>
    <x v="3"/>
  </r>
  <r>
    <s v="US-2014-160192"/>
    <x v="1144"/>
    <d v="2014-03-22T00:00:00"/>
    <x v="0"/>
    <x v="408"/>
    <x v="2"/>
    <s v="Santo Domingo"/>
    <s v="Dominican Republic"/>
    <x v="5"/>
    <x v="8"/>
    <x v="225"/>
    <x v="0"/>
    <x v="16"/>
    <x v="318"/>
    <n v="24"/>
    <x v="1"/>
    <x v="9"/>
    <n v="-3.96"/>
    <n v="2.5"/>
    <x v="1"/>
    <x v="3"/>
  </r>
  <r>
    <s v="UP-2014-4290"/>
    <x v="1144"/>
    <d v="2014-03-22T00:00:00"/>
    <x v="0"/>
    <x v="364"/>
    <x v="0"/>
    <s v="Luhans'k"/>
    <s v="Ukraine"/>
    <x v="2"/>
    <x v="2"/>
    <x v="8383"/>
    <x v="0"/>
    <x v="15"/>
    <x v="2335"/>
    <n v="16"/>
    <x v="4"/>
    <x v="0"/>
    <n v="5.31"/>
    <n v="2.44"/>
    <x v="1"/>
    <x v="3"/>
  </r>
  <r>
    <s v="MX-2014-155173"/>
    <x v="1144"/>
    <d v="2014-03-22T00:00:00"/>
    <x v="0"/>
    <x v="733"/>
    <x v="1"/>
    <s v="San Salvador"/>
    <s v="El Salvador"/>
    <x v="5"/>
    <x v="6"/>
    <x v="326"/>
    <x v="0"/>
    <x v="14"/>
    <x v="302"/>
    <n v="32"/>
    <x v="0"/>
    <x v="0"/>
    <n v="10.119999999999999"/>
    <n v="2.14"/>
    <x v="0"/>
    <x v="3"/>
  </r>
  <r>
    <s v="CA-2014-129567"/>
    <x v="1144"/>
    <d v="2014-03-22T00:00:00"/>
    <x v="1"/>
    <x v="233"/>
    <x v="0"/>
    <s v="California"/>
    <s v="United States"/>
    <x v="6"/>
    <x v="11"/>
    <x v="7514"/>
    <x v="0"/>
    <x v="16"/>
    <x v="3383"/>
    <n v="17"/>
    <x v="0"/>
    <x v="9"/>
    <n v="5.8914"/>
    <n v="2.0699999999999998"/>
    <x v="1"/>
    <x v="3"/>
  </r>
  <r>
    <s v="ID-2014-34737"/>
    <x v="1144"/>
    <d v="2014-03-25T00:00:00"/>
    <x v="0"/>
    <x v="372"/>
    <x v="2"/>
    <s v="Jawa Barat"/>
    <s v="Indonesia"/>
    <x v="1"/>
    <x v="5"/>
    <x v="3770"/>
    <x v="0"/>
    <x v="16"/>
    <x v="446"/>
    <n v="21"/>
    <x v="0"/>
    <x v="11"/>
    <n v="-3.7938000000000001"/>
    <n v="1.9"/>
    <x v="3"/>
    <x v="3"/>
  </r>
  <r>
    <s v="IN-2014-34863"/>
    <x v="1144"/>
    <d v="2014-03-21T00:00:00"/>
    <x v="1"/>
    <x v="628"/>
    <x v="0"/>
    <s v="Jammu and Kashmir"/>
    <s v="India"/>
    <x v="1"/>
    <x v="12"/>
    <x v="7947"/>
    <x v="0"/>
    <x v="0"/>
    <x v="457"/>
    <n v="22"/>
    <x v="0"/>
    <x v="0"/>
    <n v="6"/>
    <n v="1.83"/>
    <x v="0"/>
    <x v="3"/>
  </r>
  <r>
    <s v="ES-2014-5801819"/>
    <x v="1144"/>
    <d v="2014-03-22T00:00:00"/>
    <x v="0"/>
    <x v="104"/>
    <x v="1"/>
    <s v="Lazio"/>
    <s v="Italy"/>
    <x v="3"/>
    <x v="7"/>
    <x v="4801"/>
    <x v="0"/>
    <x v="2"/>
    <x v="278"/>
    <n v="54"/>
    <x v="1"/>
    <x v="0"/>
    <n v="14.4"/>
    <n v="1.69"/>
    <x v="0"/>
    <x v="3"/>
  </r>
  <r>
    <s v="CA-2014-240"/>
    <x v="1144"/>
    <d v="2014-03-22T00:00:00"/>
    <x v="0"/>
    <x v="0"/>
    <x v="0"/>
    <s v="Alberta"/>
    <s v="Canada"/>
    <x v="4"/>
    <x v="4"/>
    <x v="1106"/>
    <x v="0"/>
    <x v="12"/>
    <x v="940"/>
    <n v="23"/>
    <x v="0"/>
    <x v="0"/>
    <n v="10.74"/>
    <n v="1.49"/>
    <x v="0"/>
    <x v="3"/>
  </r>
  <r>
    <s v="EG-2014-1540"/>
    <x v="1144"/>
    <d v="2014-03-22T00:00:00"/>
    <x v="0"/>
    <x v="413"/>
    <x v="0"/>
    <s v="Al Qahirah"/>
    <s v="Egypt"/>
    <x v="0"/>
    <x v="0"/>
    <x v="862"/>
    <x v="0"/>
    <x v="16"/>
    <x v="748"/>
    <n v="26"/>
    <x v="0"/>
    <x v="0"/>
    <n v="1.8"/>
    <n v="1.39"/>
    <x v="0"/>
    <x v="3"/>
  </r>
  <r>
    <s v="SF-2014-9280"/>
    <x v="1144"/>
    <d v="2014-03-21T00:00:00"/>
    <x v="1"/>
    <x v="123"/>
    <x v="0"/>
    <s v="Gauteng"/>
    <s v="South Africa"/>
    <x v="0"/>
    <x v="0"/>
    <x v="6324"/>
    <x v="0"/>
    <x v="15"/>
    <x v="587"/>
    <n v="22"/>
    <x v="0"/>
    <x v="0"/>
    <n v="3.3"/>
    <n v="1.36"/>
    <x v="1"/>
    <x v="3"/>
  </r>
  <r>
    <s v="NI-2014-4550"/>
    <x v="1144"/>
    <d v="2014-03-22T00:00:00"/>
    <x v="0"/>
    <x v="518"/>
    <x v="2"/>
    <s v="Kaduna"/>
    <s v="Nigeria"/>
    <x v="0"/>
    <x v="0"/>
    <x v="2292"/>
    <x v="0"/>
    <x v="15"/>
    <x v="1686"/>
    <n v="8"/>
    <x v="0"/>
    <x v="13"/>
    <n v="-15.497999999999999"/>
    <n v="1.05"/>
    <x v="1"/>
    <x v="3"/>
  </r>
  <r>
    <s v="CA-2014-140949"/>
    <x v="1144"/>
    <d v="2014-03-23T00:00:00"/>
    <x v="1"/>
    <x v="607"/>
    <x v="0"/>
    <s v="New York"/>
    <s v="United States"/>
    <x v="6"/>
    <x v="10"/>
    <x v="8665"/>
    <x v="0"/>
    <x v="12"/>
    <x v="3606"/>
    <n v="19"/>
    <x v="3"/>
    <x v="0"/>
    <n v="9"/>
    <n v="1.04"/>
    <x v="0"/>
    <x v="3"/>
  </r>
  <r>
    <s v="CA-2014-240"/>
    <x v="1144"/>
    <d v="2014-03-22T00:00:00"/>
    <x v="0"/>
    <x v="0"/>
    <x v="0"/>
    <s v="Alberta"/>
    <s v="Canada"/>
    <x v="4"/>
    <x v="4"/>
    <x v="3417"/>
    <x v="0"/>
    <x v="12"/>
    <x v="2207"/>
    <n v="9"/>
    <x v="4"/>
    <x v="0"/>
    <n v="2.85"/>
    <n v="1.03"/>
    <x v="0"/>
    <x v="3"/>
  </r>
  <r>
    <s v="CA-2014-142867"/>
    <x v="1144"/>
    <d v="2014-03-22T00:00:00"/>
    <x v="0"/>
    <x v="245"/>
    <x v="1"/>
    <s v="Texas"/>
    <s v="United States"/>
    <x v="6"/>
    <x v="6"/>
    <x v="3906"/>
    <x v="0"/>
    <x v="2"/>
    <x v="2412"/>
    <n v="10"/>
    <x v="1"/>
    <x v="9"/>
    <n v="3.21"/>
    <n v="0.94"/>
    <x v="0"/>
    <x v="3"/>
  </r>
  <r>
    <s v="CA-2014-142867"/>
    <x v="1144"/>
    <d v="2014-03-22T00:00:00"/>
    <x v="0"/>
    <x v="245"/>
    <x v="1"/>
    <s v="Texas"/>
    <s v="United States"/>
    <x v="6"/>
    <x v="6"/>
    <x v="3672"/>
    <x v="0"/>
    <x v="16"/>
    <x v="3366"/>
    <n v="14"/>
    <x v="6"/>
    <x v="10"/>
    <n v="-22.041599999999999"/>
    <n v="0.91"/>
    <x v="0"/>
    <x v="3"/>
  </r>
  <r>
    <s v="CA-2014-140949"/>
    <x v="1144"/>
    <d v="2014-03-23T00:00:00"/>
    <x v="1"/>
    <x v="607"/>
    <x v="0"/>
    <s v="New York"/>
    <s v="United States"/>
    <x v="6"/>
    <x v="10"/>
    <x v="6394"/>
    <x v="0"/>
    <x v="12"/>
    <x v="3188"/>
    <n v="7"/>
    <x v="4"/>
    <x v="0"/>
    <n v="3.4357000000000002"/>
    <n v="0.88"/>
    <x v="0"/>
    <x v="3"/>
  </r>
  <r>
    <s v="RO-2014-9080"/>
    <x v="1144"/>
    <d v="2014-03-23T00:00:00"/>
    <x v="0"/>
    <x v="297"/>
    <x v="1"/>
    <s v="Maramures"/>
    <s v="Romania"/>
    <x v="2"/>
    <x v="2"/>
    <x v="9675"/>
    <x v="0"/>
    <x v="15"/>
    <x v="25"/>
    <n v="11"/>
    <x v="4"/>
    <x v="0"/>
    <n v="2.82"/>
    <n v="0.81"/>
    <x v="0"/>
    <x v="3"/>
  </r>
  <r>
    <s v="NI-2014-4550"/>
    <x v="1144"/>
    <d v="2014-03-22T00:00:00"/>
    <x v="0"/>
    <x v="518"/>
    <x v="2"/>
    <s v="Kaduna"/>
    <s v="Nigeria"/>
    <x v="0"/>
    <x v="0"/>
    <x v="1714"/>
    <x v="0"/>
    <x v="16"/>
    <x v="1072"/>
    <n v="4"/>
    <x v="4"/>
    <x v="13"/>
    <n v="-4.6470000000000002"/>
    <n v="0.7"/>
    <x v="1"/>
    <x v="3"/>
  </r>
  <r>
    <s v="CA-2014-140949"/>
    <x v="1144"/>
    <d v="2014-03-23T00:00:00"/>
    <x v="1"/>
    <x v="607"/>
    <x v="0"/>
    <s v="New York"/>
    <s v="United States"/>
    <x v="6"/>
    <x v="10"/>
    <x v="273"/>
    <x v="0"/>
    <x v="16"/>
    <x v="257"/>
    <n v="9"/>
    <x v="1"/>
    <x v="9"/>
    <n v="3.0861000000000001"/>
    <n v="0.35"/>
    <x v="0"/>
    <x v="3"/>
  </r>
  <r>
    <s v="US-2014-129224"/>
    <x v="1144"/>
    <d v="2014-03-24T00:00:00"/>
    <x v="0"/>
    <x v="215"/>
    <x v="1"/>
    <s v="Tennessee"/>
    <s v="United States"/>
    <x v="6"/>
    <x v="7"/>
    <x v="7358"/>
    <x v="0"/>
    <x v="12"/>
    <x v="3350"/>
    <n v="5"/>
    <x v="0"/>
    <x v="9"/>
    <n v="1.6704000000000001"/>
    <n v="0.22"/>
    <x v="0"/>
    <x v="3"/>
  </r>
  <r>
    <s v="MX-2014-152961"/>
    <x v="1145"/>
    <d v="2014-03-21T00:00:00"/>
    <x v="3"/>
    <x v="510"/>
    <x v="1"/>
    <s v="Michoacán"/>
    <s v="Mexico"/>
    <x v="5"/>
    <x v="3"/>
    <x v="5072"/>
    <x v="0"/>
    <x v="5"/>
    <x v="1667"/>
    <n v="1889"/>
    <x v="3"/>
    <x v="0"/>
    <n v="887.6"/>
    <n v="465.92"/>
    <x v="1"/>
    <x v="3"/>
  </r>
  <r>
    <s v="RS-2014-4120"/>
    <x v="1145"/>
    <d v="2014-03-23T00:00:00"/>
    <x v="1"/>
    <x v="385"/>
    <x v="1"/>
    <s v="Yaroslavl'"/>
    <s v="Russia"/>
    <x v="2"/>
    <x v="2"/>
    <x v="923"/>
    <x v="2"/>
    <x v="10"/>
    <x v="797"/>
    <n v="2571"/>
    <x v="2"/>
    <x v="0"/>
    <n v="976.8"/>
    <n v="357.89"/>
    <x v="0"/>
    <x v="3"/>
  </r>
  <r>
    <s v="ES-2014-1540287"/>
    <x v="1145"/>
    <d v="2014-03-26T00:00:00"/>
    <x v="0"/>
    <x v="681"/>
    <x v="0"/>
    <s v="Provence-Alpes-Côte d'Azur"/>
    <s v="France"/>
    <x v="3"/>
    <x v="6"/>
    <x v="1798"/>
    <x v="1"/>
    <x v="3"/>
    <x v="723"/>
    <n v="453"/>
    <x v="2"/>
    <x v="0"/>
    <n v="117.72"/>
    <n v="58.65"/>
    <x v="3"/>
    <x v="3"/>
  </r>
  <r>
    <s v="MX-2014-152961"/>
    <x v="1145"/>
    <d v="2014-03-21T00:00:00"/>
    <x v="3"/>
    <x v="510"/>
    <x v="1"/>
    <s v="Michoacán"/>
    <s v="Mexico"/>
    <x v="5"/>
    <x v="3"/>
    <x v="5621"/>
    <x v="2"/>
    <x v="10"/>
    <x v="2232"/>
    <n v="220"/>
    <x v="2"/>
    <x v="0"/>
    <n v="15.36"/>
    <n v="45.97"/>
    <x v="1"/>
    <x v="3"/>
  </r>
  <r>
    <s v="CA-2014-162075"/>
    <x v="1145"/>
    <d v="2014-03-25T00:00:00"/>
    <x v="0"/>
    <x v="672"/>
    <x v="0"/>
    <s v="Texas"/>
    <s v="United States"/>
    <x v="6"/>
    <x v="6"/>
    <x v="626"/>
    <x v="2"/>
    <x v="10"/>
    <x v="1160"/>
    <n v="538"/>
    <x v="5"/>
    <x v="9"/>
    <n v="47.0351"/>
    <n v="30.49"/>
    <x v="0"/>
    <x v="3"/>
  </r>
  <r>
    <s v="NI-2014-890"/>
    <x v="1145"/>
    <d v="2014-03-23T00:00:00"/>
    <x v="0"/>
    <x v="425"/>
    <x v="0"/>
    <s v="Kano"/>
    <s v="Nigeria"/>
    <x v="0"/>
    <x v="0"/>
    <x v="3747"/>
    <x v="1"/>
    <x v="7"/>
    <x v="1771"/>
    <n v="571"/>
    <x v="2"/>
    <x v="13"/>
    <n v="-571.32000000000005"/>
    <n v="29.17"/>
    <x v="0"/>
    <x v="3"/>
  </r>
  <r>
    <s v="US-2014-119438"/>
    <x v="1145"/>
    <d v="2014-03-24T00:00:00"/>
    <x v="0"/>
    <x v="423"/>
    <x v="0"/>
    <s v="Texas"/>
    <s v="United States"/>
    <x v="6"/>
    <x v="6"/>
    <x v="59"/>
    <x v="0"/>
    <x v="16"/>
    <x v="57"/>
    <n v="183"/>
    <x v="1"/>
    <x v="10"/>
    <n v="-320.23950000000002"/>
    <n v="29.07"/>
    <x v="1"/>
    <x v="3"/>
  </r>
  <r>
    <s v="MX-2014-152961"/>
    <x v="1145"/>
    <d v="2014-03-21T00:00:00"/>
    <x v="3"/>
    <x v="510"/>
    <x v="1"/>
    <s v="Michoacán"/>
    <s v="Mexico"/>
    <x v="5"/>
    <x v="3"/>
    <x v="7686"/>
    <x v="0"/>
    <x v="5"/>
    <x v="3328"/>
    <n v="115"/>
    <x v="0"/>
    <x v="0"/>
    <n v="35.56"/>
    <n v="27.8"/>
    <x v="1"/>
    <x v="3"/>
  </r>
  <r>
    <s v="ES-2014-3381506"/>
    <x v="1145"/>
    <d v="2014-03-26T00:00:00"/>
    <x v="0"/>
    <x v="502"/>
    <x v="0"/>
    <s v="Provence-Alpes-Côte d'Azur"/>
    <s v="France"/>
    <x v="3"/>
    <x v="6"/>
    <x v="1628"/>
    <x v="1"/>
    <x v="7"/>
    <x v="930"/>
    <n v="461"/>
    <x v="2"/>
    <x v="1"/>
    <n v="143.48400000000001"/>
    <n v="27.28"/>
    <x v="0"/>
    <x v="3"/>
  </r>
  <r>
    <s v="ES-2014-1364039"/>
    <x v="1145"/>
    <d v="2014-03-23T00:00:00"/>
    <x v="0"/>
    <x v="305"/>
    <x v="2"/>
    <s v="Styria"/>
    <s v="Austria"/>
    <x v="3"/>
    <x v="6"/>
    <x v="4576"/>
    <x v="1"/>
    <x v="3"/>
    <x v="273"/>
    <n v="242"/>
    <x v="3"/>
    <x v="0"/>
    <n v="14.4"/>
    <n v="21.76"/>
    <x v="0"/>
    <x v="3"/>
  </r>
  <r>
    <s v="ES-2014-3381506"/>
    <x v="1145"/>
    <d v="2014-03-26T00:00:00"/>
    <x v="0"/>
    <x v="502"/>
    <x v="0"/>
    <s v="Provence-Alpes-Côte d'Azur"/>
    <s v="France"/>
    <x v="3"/>
    <x v="6"/>
    <x v="2473"/>
    <x v="0"/>
    <x v="0"/>
    <x v="2060"/>
    <n v="260"/>
    <x v="3"/>
    <x v="1"/>
    <n v="78.03"/>
    <n v="17.52"/>
    <x v="0"/>
    <x v="3"/>
  </r>
  <r>
    <s v="ES-2014-2631855"/>
    <x v="1145"/>
    <d v="2014-03-26T00:00:00"/>
    <x v="0"/>
    <x v="269"/>
    <x v="0"/>
    <s v="Rhineland-Palatinate"/>
    <s v="Germany"/>
    <x v="3"/>
    <x v="6"/>
    <x v="9400"/>
    <x v="0"/>
    <x v="1"/>
    <x v="1059"/>
    <n v="163"/>
    <x v="2"/>
    <x v="0"/>
    <n v="26.04"/>
    <n v="16.97"/>
    <x v="0"/>
    <x v="3"/>
  </r>
  <r>
    <s v="MX-2014-129203"/>
    <x v="1145"/>
    <d v="2014-03-24T00:00:00"/>
    <x v="0"/>
    <x v="525"/>
    <x v="1"/>
    <s v="San Salvador"/>
    <s v="El Salvador"/>
    <x v="5"/>
    <x v="6"/>
    <x v="1336"/>
    <x v="0"/>
    <x v="1"/>
    <x v="895"/>
    <n v="116"/>
    <x v="3"/>
    <x v="0"/>
    <n v="18.600000000000001"/>
    <n v="16.440000000000001"/>
    <x v="1"/>
    <x v="3"/>
  </r>
  <r>
    <s v="RS-2014-4120"/>
    <x v="1145"/>
    <d v="2014-03-23T00:00:00"/>
    <x v="1"/>
    <x v="385"/>
    <x v="1"/>
    <s v="Yaroslavl'"/>
    <s v="Russia"/>
    <x v="2"/>
    <x v="2"/>
    <x v="1309"/>
    <x v="0"/>
    <x v="13"/>
    <x v="314"/>
    <n v="196"/>
    <x v="2"/>
    <x v="0"/>
    <n v="97.8"/>
    <n v="16.07"/>
    <x v="0"/>
    <x v="3"/>
  </r>
  <r>
    <s v="US-2014-105473"/>
    <x v="1145"/>
    <d v="2014-03-23T00:00:00"/>
    <x v="0"/>
    <x v="467"/>
    <x v="2"/>
    <s v="Distrito Federal"/>
    <s v="Mexico"/>
    <x v="5"/>
    <x v="3"/>
    <x v="6820"/>
    <x v="0"/>
    <x v="1"/>
    <x v="1"/>
    <n v="178"/>
    <x v="6"/>
    <x v="0"/>
    <n v="19.559999999999999"/>
    <n v="14.67"/>
    <x v="1"/>
    <x v="3"/>
  </r>
  <r>
    <s v="ID-2014-37187"/>
    <x v="1145"/>
    <d v="2014-03-23T00:00:00"/>
    <x v="0"/>
    <x v="334"/>
    <x v="2"/>
    <s v="Victoria"/>
    <s v="Australia"/>
    <x v="1"/>
    <x v="1"/>
    <x v="3010"/>
    <x v="2"/>
    <x v="10"/>
    <x v="406"/>
    <n v="404"/>
    <x v="3"/>
    <x v="1"/>
    <n v="62.685000000000002"/>
    <n v="14.55"/>
    <x v="0"/>
    <x v="3"/>
  </r>
  <r>
    <s v="ID-2014-73083"/>
    <x v="1145"/>
    <d v="2014-03-24T00:00:00"/>
    <x v="0"/>
    <x v="467"/>
    <x v="2"/>
    <s v="Yangon"/>
    <s v="Myanmar (Burma)"/>
    <x v="1"/>
    <x v="5"/>
    <x v="3130"/>
    <x v="1"/>
    <x v="7"/>
    <x v="1902"/>
    <n v="264"/>
    <x v="7"/>
    <x v="16"/>
    <n v="57.756"/>
    <n v="14.23"/>
    <x v="0"/>
    <x v="3"/>
  </r>
  <r>
    <s v="ES-2014-2424949"/>
    <x v="1145"/>
    <d v="2014-03-19T00:00:00"/>
    <x v="2"/>
    <x v="317"/>
    <x v="0"/>
    <s v="England"/>
    <s v="United Kingdom"/>
    <x v="3"/>
    <x v="3"/>
    <x v="2854"/>
    <x v="0"/>
    <x v="0"/>
    <x v="22"/>
    <n v="62"/>
    <x v="0"/>
    <x v="0"/>
    <n v="8.6999999999999993"/>
    <n v="14.2"/>
    <x v="2"/>
    <x v="3"/>
  </r>
  <r>
    <s v="ES-2014-3381506"/>
    <x v="1145"/>
    <d v="2014-03-26T00:00:00"/>
    <x v="0"/>
    <x v="502"/>
    <x v="0"/>
    <s v="Provence-Alpes-Côte d'Azur"/>
    <s v="France"/>
    <x v="3"/>
    <x v="6"/>
    <x v="1289"/>
    <x v="0"/>
    <x v="13"/>
    <x v="1066"/>
    <n v="152"/>
    <x v="6"/>
    <x v="0"/>
    <n v="41.04"/>
    <n v="12.82"/>
    <x v="0"/>
    <x v="3"/>
  </r>
  <r>
    <s v="US-2014-119438"/>
    <x v="1145"/>
    <d v="2014-03-24T00:00:00"/>
    <x v="0"/>
    <x v="423"/>
    <x v="0"/>
    <s v="Texas"/>
    <s v="United States"/>
    <x v="6"/>
    <x v="6"/>
    <x v="4938"/>
    <x v="1"/>
    <x v="3"/>
    <x v="2790"/>
    <n v="83"/>
    <x v="1"/>
    <x v="8"/>
    <n v="-41.262"/>
    <n v="12.53"/>
    <x v="1"/>
    <x v="3"/>
  </r>
  <r>
    <s v="ES-2014-2631855"/>
    <x v="1145"/>
    <d v="2014-03-26T00:00:00"/>
    <x v="0"/>
    <x v="269"/>
    <x v="0"/>
    <s v="Rhineland-Palatinate"/>
    <s v="Germany"/>
    <x v="3"/>
    <x v="6"/>
    <x v="2539"/>
    <x v="0"/>
    <x v="14"/>
    <x v="1799"/>
    <n v="240"/>
    <x v="6"/>
    <x v="0"/>
    <n v="11.88"/>
    <n v="11.91"/>
    <x v="0"/>
    <x v="3"/>
  </r>
  <r>
    <s v="ES-2014-3284851"/>
    <x v="1145"/>
    <d v="2014-03-22T00:00:00"/>
    <x v="3"/>
    <x v="170"/>
    <x v="0"/>
    <s v="Bremen"/>
    <s v="Germany"/>
    <x v="3"/>
    <x v="6"/>
    <x v="357"/>
    <x v="0"/>
    <x v="16"/>
    <x v="327"/>
    <n v="38"/>
    <x v="1"/>
    <x v="0"/>
    <n v="16.47"/>
    <n v="9.5299999999999994"/>
    <x v="2"/>
    <x v="3"/>
  </r>
  <r>
    <s v="MX-2014-152961"/>
    <x v="1145"/>
    <d v="2014-03-21T00:00:00"/>
    <x v="3"/>
    <x v="510"/>
    <x v="1"/>
    <s v="Michoacán"/>
    <s v="Mexico"/>
    <x v="5"/>
    <x v="3"/>
    <x v="8046"/>
    <x v="0"/>
    <x v="5"/>
    <x v="1534"/>
    <n v="1049"/>
    <x v="1"/>
    <x v="0"/>
    <n v="157.32"/>
    <n v="8.92"/>
    <x v="1"/>
    <x v="3"/>
  </r>
  <r>
    <s v="CM-2014-6610"/>
    <x v="1145"/>
    <d v="2014-03-23T00:00:00"/>
    <x v="1"/>
    <x v="616"/>
    <x v="2"/>
    <s v="Nord"/>
    <s v="Cameroon"/>
    <x v="0"/>
    <x v="0"/>
    <x v="3936"/>
    <x v="0"/>
    <x v="14"/>
    <x v="342"/>
    <n v="120"/>
    <x v="6"/>
    <x v="0"/>
    <n v="57.42"/>
    <n v="7.81"/>
    <x v="0"/>
    <x v="3"/>
  </r>
  <r>
    <s v="IN-2014-65936"/>
    <x v="1145"/>
    <d v="2014-03-25T00:00:00"/>
    <x v="0"/>
    <x v="72"/>
    <x v="2"/>
    <s v="Jakarta"/>
    <s v="Indonesia"/>
    <x v="1"/>
    <x v="5"/>
    <x v="9340"/>
    <x v="0"/>
    <x v="13"/>
    <x v="1868"/>
    <n v="120"/>
    <x v="1"/>
    <x v="16"/>
    <n v="9.8423999999999996"/>
    <n v="6.9"/>
    <x v="0"/>
    <x v="3"/>
  </r>
  <r>
    <s v="CA-2014-122007"/>
    <x v="1145"/>
    <d v="2014-03-21T00:00:00"/>
    <x v="1"/>
    <x v="136"/>
    <x v="2"/>
    <s v="California"/>
    <s v="United States"/>
    <x v="6"/>
    <x v="11"/>
    <x v="4029"/>
    <x v="0"/>
    <x v="5"/>
    <x v="2470"/>
    <n v="91"/>
    <x v="5"/>
    <x v="0"/>
    <n v="26.349399999999999"/>
    <n v="6.89"/>
    <x v="0"/>
    <x v="3"/>
  </r>
  <r>
    <s v="NI-2014-710"/>
    <x v="1145"/>
    <d v="2014-03-23T00:00:00"/>
    <x v="0"/>
    <x v="180"/>
    <x v="0"/>
    <s v="Lagos"/>
    <s v="Nigeria"/>
    <x v="0"/>
    <x v="0"/>
    <x v="4158"/>
    <x v="0"/>
    <x v="13"/>
    <x v="2307"/>
    <n v="57"/>
    <x v="2"/>
    <x v="13"/>
    <n v="-123.744"/>
    <n v="6.39"/>
    <x v="1"/>
    <x v="3"/>
  </r>
  <r>
    <s v="RS-2014-5110"/>
    <x v="1145"/>
    <d v="2014-03-20T00:00:00"/>
    <x v="3"/>
    <x v="579"/>
    <x v="2"/>
    <s v="Arkhangel'sk"/>
    <s v="Russia"/>
    <x v="2"/>
    <x v="2"/>
    <x v="410"/>
    <x v="0"/>
    <x v="1"/>
    <x v="375"/>
    <n v="24"/>
    <x v="4"/>
    <x v="0"/>
    <n v="5.94"/>
    <n v="6.06"/>
    <x v="0"/>
    <x v="3"/>
  </r>
  <r>
    <s v="ID-2014-73083"/>
    <x v="1145"/>
    <d v="2014-03-24T00:00:00"/>
    <x v="0"/>
    <x v="467"/>
    <x v="2"/>
    <s v="Yangon"/>
    <s v="Myanmar (Burma)"/>
    <x v="1"/>
    <x v="5"/>
    <x v="7180"/>
    <x v="1"/>
    <x v="7"/>
    <x v="1120"/>
    <n v="1001"/>
    <x v="1"/>
    <x v="16"/>
    <n v="-233.21340000000001"/>
    <n v="5.57"/>
    <x v="0"/>
    <x v="3"/>
  </r>
  <r>
    <s v="IT-2014-1075109"/>
    <x v="1145"/>
    <d v="2014-03-25T00:00:00"/>
    <x v="0"/>
    <x v="415"/>
    <x v="1"/>
    <s v="Catalonia"/>
    <s v="Spain"/>
    <x v="3"/>
    <x v="7"/>
    <x v="6029"/>
    <x v="0"/>
    <x v="0"/>
    <x v="791"/>
    <n v="85"/>
    <x v="2"/>
    <x v="1"/>
    <n v="-9.48"/>
    <n v="5.23"/>
    <x v="3"/>
    <x v="3"/>
  </r>
  <r>
    <s v="CM-2014-6610"/>
    <x v="1145"/>
    <d v="2014-03-23T00:00:00"/>
    <x v="1"/>
    <x v="616"/>
    <x v="2"/>
    <s v="Nord"/>
    <s v="Cameroon"/>
    <x v="0"/>
    <x v="0"/>
    <x v="9374"/>
    <x v="0"/>
    <x v="2"/>
    <x v="3297"/>
    <n v="60"/>
    <x v="0"/>
    <x v="0"/>
    <n v="13.08"/>
    <n v="5.17"/>
    <x v="0"/>
    <x v="3"/>
  </r>
  <r>
    <s v="ID-2014-37187"/>
    <x v="1145"/>
    <d v="2014-03-23T00:00:00"/>
    <x v="0"/>
    <x v="334"/>
    <x v="2"/>
    <s v="Victoria"/>
    <s v="Australia"/>
    <x v="1"/>
    <x v="1"/>
    <x v="1386"/>
    <x v="0"/>
    <x v="0"/>
    <x v="874"/>
    <n v="133"/>
    <x v="1"/>
    <x v="1"/>
    <n v="-6.3E-2"/>
    <n v="4.6900000000000004"/>
    <x v="0"/>
    <x v="3"/>
  </r>
  <r>
    <s v="NI-2014-890"/>
    <x v="1145"/>
    <d v="2014-03-23T00:00:00"/>
    <x v="0"/>
    <x v="425"/>
    <x v="0"/>
    <s v="Kano"/>
    <s v="Nigeria"/>
    <x v="0"/>
    <x v="0"/>
    <x v="1288"/>
    <x v="2"/>
    <x v="10"/>
    <x v="399"/>
    <n v="44"/>
    <x v="4"/>
    <x v="13"/>
    <n v="-36.515999999999998"/>
    <n v="4.43"/>
    <x v="0"/>
    <x v="3"/>
  </r>
  <r>
    <s v="IN-2014-65719"/>
    <x v="1145"/>
    <d v="2014-03-23T00:00:00"/>
    <x v="1"/>
    <x v="121"/>
    <x v="1"/>
    <s v="Fujian"/>
    <s v="China"/>
    <x v="1"/>
    <x v="9"/>
    <x v="5206"/>
    <x v="0"/>
    <x v="16"/>
    <x v="321"/>
    <n v="103"/>
    <x v="7"/>
    <x v="0"/>
    <n v="42.24"/>
    <n v="4.29"/>
    <x v="0"/>
    <x v="3"/>
  </r>
  <r>
    <s v="ES-2014-2631855"/>
    <x v="1145"/>
    <d v="2014-03-26T00:00:00"/>
    <x v="0"/>
    <x v="269"/>
    <x v="0"/>
    <s v="Rhineland-Palatinate"/>
    <s v="Germany"/>
    <x v="3"/>
    <x v="6"/>
    <x v="1289"/>
    <x v="0"/>
    <x v="13"/>
    <x v="1066"/>
    <n v="51"/>
    <x v="0"/>
    <x v="0"/>
    <n v="13.68"/>
    <n v="4.1500000000000004"/>
    <x v="0"/>
    <x v="3"/>
  </r>
  <r>
    <s v="CA-2014-148145"/>
    <x v="1145"/>
    <d v="2014-03-24T00:00:00"/>
    <x v="0"/>
    <x v="225"/>
    <x v="0"/>
    <s v="Washington"/>
    <s v="United States"/>
    <x v="6"/>
    <x v="11"/>
    <x v="2354"/>
    <x v="0"/>
    <x v="13"/>
    <x v="1719"/>
    <n v="46"/>
    <x v="2"/>
    <x v="0"/>
    <n v="21.251999999999999"/>
    <n v="3.31"/>
    <x v="0"/>
    <x v="3"/>
  </r>
  <r>
    <s v="US-2014-105473"/>
    <x v="1145"/>
    <d v="2014-03-23T00:00:00"/>
    <x v="0"/>
    <x v="467"/>
    <x v="2"/>
    <s v="Distrito Federal"/>
    <s v="Mexico"/>
    <x v="5"/>
    <x v="3"/>
    <x v="5802"/>
    <x v="1"/>
    <x v="3"/>
    <x v="458"/>
    <n v="23"/>
    <x v="4"/>
    <x v="3"/>
    <n v="-13.972"/>
    <n v="3.22"/>
    <x v="1"/>
    <x v="3"/>
  </r>
  <r>
    <s v="US-2014-119438"/>
    <x v="1145"/>
    <d v="2014-03-24T00:00:00"/>
    <x v="0"/>
    <x v="423"/>
    <x v="0"/>
    <s v="Texas"/>
    <s v="United States"/>
    <x v="6"/>
    <x v="6"/>
    <x v="5676"/>
    <x v="2"/>
    <x v="11"/>
    <x v="3020"/>
    <n v="28"/>
    <x v="1"/>
    <x v="9"/>
    <n v="4.5201000000000002"/>
    <n v="3.11"/>
    <x v="1"/>
    <x v="3"/>
  </r>
  <r>
    <s v="ES-2014-2631855"/>
    <x v="1145"/>
    <d v="2014-03-26T00:00:00"/>
    <x v="0"/>
    <x v="269"/>
    <x v="0"/>
    <s v="Rhineland-Palatinate"/>
    <s v="Germany"/>
    <x v="3"/>
    <x v="6"/>
    <x v="1223"/>
    <x v="0"/>
    <x v="13"/>
    <x v="205"/>
    <n v="31"/>
    <x v="1"/>
    <x v="0"/>
    <n v="13.59"/>
    <n v="2.83"/>
    <x v="0"/>
    <x v="3"/>
  </r>
  <r>
    <s v="NI-2014-890"/>
    <x v="1145"/>
    <d v="2014-03-23T00:00:00"/>
    <x v="0"/>
    <x v="425"/>
    <x v="0"/>
    <s v="Kano"/>
    <s v="Nigeria"/>
    <x v="0"/>
    <x v="0"/>
    <x v="6704"/>
    <x v="2"/>
    <x v="11"/>
    <x v="1034"/>
    <n v="30"/>
    <x v="4"/>
    <x v="13"/>
    <n v="-52.055999999999997"/>
    <n v="2.09"/>
    <x v="0"/>
    <x v="3"/>
  </r>
  <r>
    <s v="CM-2014-6610"/>
    <x v="1145"/>
    <d v="2014-03-23T00:00:00"/>
    <x v="1"/>
    <x v="616"/>
    <x v="2"/>
    <s v="Nord"/>
    <s v="Cameroon"/>
    <x v="0"/>
    <x v="0"/>
    <x v="7308"/>
    <x v="0"/>
    <x v="14"/>
    <x v="1886"/>
    <n v="20"/>
    <x v="4"/>
    <x v="0"/>
    <n v="3.66"/>
    <n v="1.9"/>
    <x v="0"/>
    <x v="3"/>
  </r>
  <r>
    <s v="MX-2014-121377"/>
    <x v="1145"/>
    <d v="2014-03-23T00:00:00"/>
    <x v="0"/>
    <x v="534"/>
    <x v="0"/>
    <s v="São Paulo"/>
    <s v="Brazil"/>
    <x v="5"/>
    <x v="7"/>
    <x v="6415"/>
    <x v="0"/>
    <x v="15"/>
    <x v="582"/>
    <n v="18"/>
    <x v="1"/>
    <x v="0"/>
    <n v="7.68"/>
    <n v="1.82"/>
    <x v="1"/>
    <x v="3"/>
  </r>
  <r>
    <s v="CA-2014-143084"/>
    <x v="1145"/>
    <d v="2014-03-23T00:00:00"/>
    <x v="0"/>
    <x v="351"/>
    <x v="2"/>
    <s v="California"/>
    <s v="United States"/>
    <x v="6"/>
    <x v="11"/>
    <x v="3814"/>
    <x v="0"/>
    <x v="14"/>
    <x v="2381"/>
    <n v="19"/>
    <x v="3"/>
    <x v="0"/>
    <n v="9.3119999999999994"/>
    <n v="1.76"/>
    <x v="0"/>
    <x v="3"/>
  </r>
  <r>
    <s v="CA-2014-160087"/>
    <x v="1145"/>
    <d v="2014-03-23T00:00:00"/>
    <x v="0"/>
    <x v="406"/>
    <x v="0"/>
    <s v="Texas"/>
    <s v="United States"/>
    <x v="6"/>
    <x v="6"/>
    <x v="1197"/>
    <x v="0"/>
    <x v="13"/>
    <x v="1010"/>
    <n v="24"/>
    <x v="1"/>
    <x v="9"/>
    <n v="6.5537999999999998"/>
    <n v="1.53"/>
    <x v="0"/>
    <x v="3"/>
  </r>
  <r>
    <s v="RS-2014-5110"/>
    <x v="1145"/>
    <d v="2014-03-20T00:00:00"/>
    <x v="3"/>
    <x v="579"/>
    <x v="2"/>
    <s v="Arkhangel'sk"/>
    <s v="Russia"/>
    <x v="2"/>
    <x v="2"/>
    <x v="3419"/>
    <x v="0"/>
    <x v="16"/>
    <x v="616"/>
    <n v="14"/>
    <x v="4"/>
    <x v="0"/>
    <n v="4.08"/>
    <n v="1.0900000000000001"/>
    <x v="0"/>
    <x v="3"/>
  </r>
  <r>
    <s v="US-2014-119438"/>
    <x v="1145"/>
    <d v="2014-03-24T00:00:00"/>
    <x v="0"/>
    <x v="423"/>
    <x v="0"/>
    <s v="Texas"/>
    <s v="United States"/>
    <x v="6"/>
    <x v="6"/>
    <x v="6011"/>
    <x v="0"/>
    <x v="5"/>
    <x v="3075"/>
    <n v="3"/>
    <x v="1"/>
    <x v="10"/>
    <n v="-7.3920000000000003"/>
    <n v="0.62"/>
    <x v="1"/>
    <x v="3"/>
  </r>
  <r>
    <s v="CA-2014-143084"/>
    <x v="1145"/>
    <d v="2014-03-23T00:00:00"/>
    <x v="0"/>
    <x v="351"/>
    <x v="2"/>
    <s v="California"/>
    <s v="United States"/>
    <x v="6"/>
    <x v="11"/>
    <x v="2633"/>
    <x v="0"/>
    <x v="13"/>
    <x v="1851"/>
    <n v="14"/>
    <x v="3"/>
    <x v="0"/>
    <n v="3.7530000000000001"/>
    <n v="0.56000000000000005"/>
    <x v="0"/>
    <x v="3"/>
  </r>
  <r>
    <s v="US-2014-105473"/>
    <x v="1145"/>
    <d v="2014-03-23T00:00:00"/>
    <x v="0"/>
    <x v="467"/>
    <x v="2"/>
    <s v="Distrito Federal"/>
    <s v="Mexico"/>
    <x v="5"/>
    <x v="3"/>
    <x v="2122"/>
    <x v="0"/>
    <x v="2"/>
    <x v="1594"/>
    <n v="27"/>
    <x v="1"/>
    <x v="0"/>
    <n v="8.58"/>
    <n v="0.18"/>
    <x v="1"/>
    <x v="3"/>
  </r>
  <r>
    <s v="IN-2014-75785"/>
    <x v="1146"/>
    <d v="2014-03-24T00:00:00"/>
    <x v="0"/>
    <x v="229"/>
    <x v="0"/>
    <s v="Uttar Pradesh"/>
    <s v="India"/>
    <x v="1"/>
    <x v="12"/>
    <x v="3020"/>
    <x v="2"/>
    <x v="6"/>
    <x v="2032"/>
    <n v="1272"/>
    <x v="2"/>
    <x v="0"/>
    <n v="458.04"/>
    <n v="123.23"/>
    <x v="0"/>
    <x v="3"/>
  </r>
  <r>
    <s v="RW-2014-680"/>
    <x v="1146"/>
    <d v="2014-03-22T00:00:00"/>
    <x v="3"/>
    <x v="710"/>
    <x v="2"/>
    <s v="Kigali"/>
    <s v="Rwanda"/>
    <x v="0"/>
    <x v="0"/>
    <x v="4377"/>
    <x v="0"/>
    <x v="13"/>
    <x v="599"/>
    <n v="327"/>
    <x v="6"/>
    <x v="0"/>
    <n v="156.96"/>
    <n v="83.26"/>
    <x v="1"/>
    <x v="3"/>
  </r>
  <r>
    <s v="MX-2014-125906"/>
    <x v="1146"/>
    <d v="2014-03-26T00:00:00"/>
    <x v="0"/>
    <x v="600"/>
    <x v="2"/>
    <s v="Rio Grande do Sul"/>
    <s v="Brazil"/>
    <x v="5"/>
    <x v="7"/>
    <x v="1166"/>
    <x v="1"/>
    <x v="9"/>
    <x v="986"/>
    <n v="653"/>
    <x v="3"/>
    <x v="0"/>
    <n v="215.5"/>
    <n v="70.09"/>
    <x v="0"/>
    <x v="3"/>
  </r>
  <r>
    <s v="CA-2014-124436"/>
    <x v="1146"/>
    <d v="2014-03-23T00:00:00"/>
    <x v="1"/>
    <x v="161"/>
    <x v="0"/>
    <s v="California"/>
    <s v="United States"/>
    <x v="6"/>
    <x v="11"/>
    <x v="6517"/>
    <x v="1"/>
    <x v="8"/>
    <x v="3216"/>
    <n v="697"/>
    <x v="3"/>
    <x v="9"/>
    <n v="8.7144999999999992"/>
    <n v="54.31"/>
    <x v="1"/>
    <x v="3"/>
  </r>
  <r>
    <s v="RS-2014-630"/>
    <x v="1146"/>
    <d v="2014-03-25T00:00:00"/>
    <x v="0"/>
    <x v="326"/>
    <x v="0"/>
    <s v="Chelyabinsk"/>
    <s v="Russia"/>
    <x v="2"/>
    <x v="2"/>
    <x v="3341"/>
    <x v="2"/>
    <x v="10"/>
    <x v="2181"/>
    <n v="554"/>
    <x v="2"/>
    <x v="0"/>
    <n v="22.08"/>
    <n v="47.04"/>
    <x v="0"/>
    <x v="3"/>
  </r>
  <r>
    <s v="IN-2014-75855"/>
    <x v="1146"/>
    <d v="2014-03-22T00:00:00"/>
    <x v="1"/>
    <x v="323"/>
    <x v="0"/>
    <s v="Shanghai"/>
    <s v="China"/>
    <x v="1"/>
    <x v="9"/>
    <x v="3887"/>
    <x v="0"/>
    <x v="16"/>
    <x v="2406"/>
    <n v="246"/>
    <x v="3"/>
    <x v="0"/>
    <n v="81.150000000000006"/>
    <n v="43.94"/>
    <x v="1"/>
    <x v="3"/>
  </r>
  <r>
    <s v="IN-2014-73972"/>
    <x v="1146"/>
    <d v="2014-03-27T00:00:00"/>
    <x v="0"/>
    <x v="159"/>
    <x v="1"/>
    <s v="Queensland"/>
    <s v="Australia"/>
    <x v="1"/>
    <x v="1"/>
    <x v="4399"/>
    <x v="0"/>
    <x v="0"/>
    <x v="1383"/>
    <n v="347"/>
    <x v="1"/>
    <x v="1"/>
    <n v="69.3"/>
    <n v="41.81"/>
    <x v="3"/>
    <x v="3"/>
  </r>
  <r>
    <s v="ID-2014-11056"/>
    <x v="1146"/>
    <d v="2014-03-22T00:00:00"/>
    <x v="1"/>
    <x v="21"/>
    <x v="2"/>
    <s v="Gyeonggi"/>
    <s v="South Korea"/>
    <x v="1"/>
    <x v="9"/>
    <x v="7439"/>
    <x v="2"/>
    <x v="6"/>
    <x v="1589"/>
    <n v="287"/>
    <x v="1"/>
    <x v="2"/>
    <n v="-68.805000000000007"/>
    <n v="40.42"/>
    <x v="1"/>
    <x v="3"/>
  </r>
  <r>
    <s v="MX-2014-125906"/>
    <x v="1146"/>
    <d v="2014-03-26T00:00:00"/>
    <x v="0"/>
    <x v="600"/>
    <x v="2"/>
    <s v="Rio Grande do Sul"/>
    <s v="Brazil"/>
    <x v="5"/>
    <x v="7"/>
    <x v="2780"/>
    <x v="1"/>
    <x v="9"/>
    <x v="1912"/>
    <n v="463"/>
    <x v="2"/>
    <x v="0"/>
    <n v="120.48"/>
    <n v="30.62"/>
    <x v="0"/>
    <x v="3"/>
  </r>
  <r>
    <s v="MX-2014-165029"/>
    <x v="1146"/>
    <d v="2014-03-22T00:00:00"/>
    <x v="3"/>
    <x v="325"/>
    <x v="2"/>
    <s v="Santiago"/>
    <s v="Chile"/>
    <x v="5"/>
    <x v="7"/>
    <x v="7553"/>
    <x v="0"/>
    <x v="13"/>
    <x v="2115"/>
    <n v="141"/>
    <x v="7"/>
    <x v="0"/>
    <n v="35.200000000000003"/>
    <n v="28.96"/>
    <x v="1"/>
    <x v="3"/>
  </r>
  <r>
    <s v="IN-2014-75855"/>
    <x v="1146"/>
    <d v="2014-03-22T00:00:00"/>
    <x v="1"/>
    <x v="323"/>
    <x v="0"/>
    <s v="Shanghai"/>
    <s v="China"/>
    <x v="1"/>
    <x v="9"/>
    <x v="819"/>
    <x v="0"/>
    <x v="13"/>
    <x v="299"/>
    <n v="228"/>
    <x v="8"/>
    <x v="0"/>
    <n v="43.2"/>
    <n v="28.62"/>
    <x v="1"/>
    <x v="3"/>
  </r>
  <r>
    <s v="CA-2014-105410"/>
    <x v="1146"/>
    <d v="2014-03-23T00:00:00"/>
    <x v="3"/>
    <x v="86"/>
    <x v="0"/>
    <s v="California"/>
    <s v="United States"/>
    <x v="6"/>
    <x v="11"/>
    <x v="7833"/>
    <x v="2"/>
    <x v="11"/>
    <x v="3436"/>
    <n v="100"/>
    <x v="0"/>
    <x v="0"/>
    <n v="10.949400000000001"/>
    <n v="24.31"/>
    <x v="1"/>
    <x v="3"/>
  </r>
  <r>
    <s v="RS-2014-4290"/>
    <x v="1146"/>
    <d v="2014-03-21T00:00:00"/>
    <x v="3"/>
    <x v="463"/>
    <x v="2"/>
    <s v="Tambov"/>
    <s v="Russia"/>
    <x v="2"/>
    <x v="2"/>
    <x v="6684"/>
    <x v="0"/>
    <x v="1"/>
    <x v="653"/>
    <n v="159"/>
    <x v="6"/>
    <x v="0"/>
    <n v="55.44"/>
    <n v="23.47"/>
    <x v="2"/>
    <x v="3"/>
  </r>
  <r>
    <s v="RS-2014-4290"/>
    <x v="1146"/>
    <d v="2014-03-21T00:00:00"/>
    <x v="3"/>
    <x v="463"/>
    <x v="2"/>
    <s v="Tambov"/>
    <s v="Russia"/>
    <x v="2"/>
    <x v="2"/>
    <x v="5566"/>
    <x v="1"/>
    <x v="9"/>
    <x v="2986"/>
    <n v="122"/>
    <x v="4"/>
    <x v="0"/>
    <n v="57.09"/>
    <n v="22.37"/>
    <x v="2"/>
    <x v="3"/>
  </r>
  <r>
    <s v="CA-2014-140515"/>
    <x v="1146"/>
    <d v="2014-03-25T00:00:00"/>
    <x v="0"/>
    <x v="693"/>
    <x v="2"/>
    <s v="California"/>
    <s v="United States"/>
    <x v="6"/>
    <x v="11"/>
    <x v="5730"/>
    <x v="0"/>
    <x v="5"/>
    <x v="3032"/>
    <n v="381"/>
    <x v="5"/>
    <x v="0"/>
    <n v="106.7808"/>
    <n v="21.55"/>
    <x v="0"/>
    <x v="3"/>
  </r>
  <r>
    <s v="CA-2014-105410"/>
    <x v="1146"/>
    <d v="2014-03-23T00:00:00"/>
    <x v="3"/>
    <x v="86"/>
    <x v="0"/>
    <s v="California"/>
    <s v="United States"/>
    <x v="6"/>
    <x v="11"/>
    <x v="1286"/>
    <x v="2"/>
    <x v="11"/>
    <x v="1065"/>
    <n v="200"/>
    <x v="2"/>
    <x v="0"/>
    <n v="85.982799999999997"/>
    <n v="20.260000000000002"/>
    <x v="1"/>
    <x v="3"/>
  </r>
  <r>
    <s v="IN-2014-19120"/>
    <x v="1146"/>
    <d v="2014-03-23T00:00:00"/>
    <x v="1"/>
    <x v="216"/>
    <x v="0"/>
    <s v="Rajasthan"/>
    <s v="India"/>
    <x v="1"/>
    <x v="12"/>
    <x v="4425"/>
    <x v="2"/>
    <x v="11"/>
    <x v="672"/>
    <n v="245"/>
    <x v="4"/>
    <x v="0"/>
    <n v="85.77"/>
    <n v="19.88"/>
    <x v="0"/>
    <x v="3"/>
  </r>
  <r>
    <s v="RS-2014-4290"/>
    <x v="1146"/>
    <d v="2014-03-21T00:00:00"/>
    <x v="3"/>
    <x v="463"/>
    <x v="2"/>
    <s v="Tambov"/>
    <s v="Russia"/>
    <x v="2"/>
    <x v="2"/>
    <x v="2704"/>
    <x v="0"/>
    <x v="0"/>
    <x v="49"/>
    <n v="81"/>
    <x v="2"/>
    <x v="0"/>
    <n v="3.96"/>
    <n v="18.71"/>
    <x v="2"/>
    <x v="3"/>
  </r>
  <r>
    <s v="RS-2014-4290"/>
    <x v="1146"/>
    <d v="2014-03-21T00:00:00"/>
    <x v="3"/>
    <x v="463"/>
    <x v="2"/>
    <s v="Tambov"/>
    <s v="Russia"/>
    <x v="2"/>
    <x v="2"/>
    <x v="3361"/>
    <x v="0"/>
    <x v="15"/>
    <x v="2191"/>
    <n v="64"/>
    <x v="2"/>
    <x v="0"/>
    <n v="17.28"/>
    <n v="17.91"/>
    <x v="2"/>
    <x v="3"/>
  </r>
  <r>
    <s v="IN-2014-19120"/>
    <x v="1146"/>
    <d v="2014-03-23T00:00:00"/>
    <x v="1"/>
    <x v="216"/>
    <x v="0"/>
    <s v="Rajasthan"/>
    <s v="India"/>
    <x v="1"/>
    <x v="12"/>
    <x v="3474"/>
    <x v="1"/>
    <x v="7"/>
    <x v="2230"/>
    <n v="159"/>
    <x v="1"/>
    <x v="0"/>
    <n v="27"/>
    <n v="16.34"/>
    <x v="0"/>
    <x v="3"/>
  </r>
  <r>
    <s v="RS-2014-630"/>
    <x v="1146"/>
    <d v="2014-03-25T00:00:00"/>
    <x v="0"/>
    <x v="326"/>
    <x v="0"/>
    <s v="Chelyabinsk"/>
    <s v="Russia"/>
    <x v="2"/>
    <x v="2"/>
    <x v="1894"/>
    <x v="1"/>
    <x v="9"/>
    <x v="186"/>
    <n v="362"/>
    <x v="4"/>
    <x v="0"/>
    <n v="39.840000000000003"/>
    <n v="15.1"/>
    <x v="0"/>
    <x v="3"/>
  </r>
  <r>
    <s v="RW-2014-680"/>
    <x v="1146"/>
    <d v="2014-03-22T00:00:00"/>
    <x v="3"/>
    <x v="710"/>
    <x v="2"/>
    <s v="Kigali"/>
    <s v="Rwanda"/>
    <x v="0"/>
    <x v="0"/>
    <x v="6793"/>
    <x v="0"/>
    <x v="15"/>
    <x v="1998"/>
    <n v="135"/>
    <x v="7"/>
    <x v="0"/>
    <n v="40.32"/>
    <n v="14.88"/>
    <x v="1"/>
    <x v="3"/>
  </r>
  <r>
    <s v="IN-2014-74532"/>
    <x v="1146"/>
    <d v="2014-03-22T00:00:00"/>
    <x v="1"/>
    <x v="758"/>
    <x v="2"/>
    <s v="Victoria"/>
    <s v="Australia"/>
    <x v="1"/>
    <x v="1"/>
    <x v="3101"/>
    <x v="1"/>
    <x v="3"/>
    <x v="2076"/>
    <n v="102"/>
    <x v="0"/>
    <x v="1"/>
    <n v="16.974"/>
    <n v="12.97"/>
    <x v="1"/>
    <x v="3"/>
  </r>
  <r>
    <s v="RS-2014-630"/>
    <x v="1146"/>
    <d v="2014-03-25T00:00:00"/>
    <x v="0"/>
    <x v="326"/>
    <x v="0"/>
    <s v="Chelyabinsk"/>
    <s v="Russia"/>
    <x v="2"/>
    <x v="2"/>
    <x v="7378"/>
    <x v="2"/>
    <x v="4"/>
    <x v="3099"/>
    <n v="253"/>
    <x v="4"/>
    <x v="0"/>
    <n v="108.9"/>
    <n v="12.66"/>
    <x v="0"/>
    <x v="3"/>
  </r>
  <r>
    <s v="IN-2014-19120"/>
    <x v="1146"/>
    <d v="2014-03-23T00:00:00"/>
    <x v="1"/>
    <x v="216"/>
    <x v="0"/>
    <s v="Rajasthan"/>
    <s v="India"/>
    <x v="1"/>
    <x v="12"/>
    <x v="9435"/>
    <x v="2"/>
    <x v="11"/>
    <x v="17"/>
    <n v="116"/>
    <x v="0"/>
    <x v="0"/>
    <n v="49.62"/>
    <n v="10.69"/>
    <x v="0"/>
    <x v="3"/>
  </r>
  <r>
    <s v="ES-2014-2443168"/>
    <x v="1146"/>
    <d v="2014-03-21T00:00:00"/>
    <x v="3"/>
    <x v="590"/>
    <x v="0"/>
    <s v="Picardy"/>
    <s v="France"/>
    <x v="3"/>
    <x v="6"/>
    <x v="4578"/>
    <x v="0"/>
    <x v="13"/>
    <x v="1742"/>
    <n v="40"/>
    <x v="0"/>
    <x v="0"/>
    <n v="16.559999999999999"/>
    <n v="9.9600000000000009"/>
    <x v="1"/>
    <x v="3"/>
  </r>
  <r>
    <s v="RW-2014-680"/>
    <x v="1146"/>
    <d v="2014-03-22T00:00:00"/>
    <x v="3"/>
    <x v="710"/>
    <x v="2"/>
    <s v="Kigali"/>
    <s v="Rwanda"/>
    <x v="0"/>
    <x v="0"/>
    <x v="5318"/>
    <x v="1"/>
    <x v="3"/>
    <x v="419"/>
    <n v="76"/>
    <x v="2"/>
    <x v="0"/>
    <n v="12"/>
    <n v="9.64"/>
    <x v="1"/>
    <x v="3"/>
  </r>
  <r>
    <s v="AU-2014-7090"/>
    <x v="1146"/>
    <d v="2014-03-26T00:00:00"/>
    <x v="0"/>
    <x v="645"/>
    <x v="1"/>
    <s v="Styria"/>
    <s v="Austria"/>
    <x v="2"/>
    <x v="2"/>
    <x v="8334"/>
    <x v="1"/>
    <x v="7"/>
    <x v="1745"/>
    <n v="170"/>
    <x v="4"/>
    <x v="0"/>
    <n v="64.650000000000006"/>
    <n v="9.48"/>
    <x v="0"/>
    <x v="3"/>
  </r>
  <r>
    <s v="IN-2014-78158"/>
    <x v="1146"/>
    <d v="2014-03-22T00:00:00"/>
    <x v="1"/>
    <x v="725"/>
    <x v="1"/>
    <s v="Victoria"/>
    <s v="Australia"/>
    <x v="1"/>
    <x v="1"/>
    <x v="4541"/>
    <x v="0"/>
    <x v="1"/>
    <x v="740"/>
    <n v="81"/>
    <x v="0"/>
    <x v="1"/>
    <n v="29.501999999999999"/>
    <n v="9.4600000000000009"/>
    <x v="1"/>
    <x v="3"/>
  </r>
  <r>
    <s v="RS-2014-4290"/>
    <x v="1146"/>
    <d v="2014-03-21T00:00:00"/>
    <x v="3"/>
    <x v="463"/>
    <x v="2"/>
    <s v="Tambov"/>
    <s v="Russia"/>
    <x v="2"/>
    <x v="2"/>
    <x v="8895"/>
    <x v="0"/>
    <x v="0"/>
    <x v="2772"/>
    <n v="53"/>
    <x v="4"/>
    <x v="0"/>
    <n v="26.64"/>
    <n v="8.27"/>
    <x v="2"/>
    <x v="3"/>
  </r>
  <r>
    <s v="RS-2014-4290"/>
    <x v="1146"/>
    <d v="2014-03-21T00:00:00"/>
    <x v="3"/>
    <x v="463"/>
    <x v="2"/>
    <s v="Tambov"/>
    <s v="Russia"/>
    <x v="2"/>
    <x v="2"/>
    <x v="4941"/>
    <x v="0"/>
    <x v="16"/>
    <x v="943"/>
    <n v="30"/>
    <x v="4"/>
    <x v="0"/>
    <n v="15.21"/>
    <n v="7.82"/>
    <x v="2"/>
    <x v="3"/>
  </r>
  <r>
    <s v="RW-2014-680"/>
    <x v="1146"/>
    <d v="2014-03-22T00:00:00"/>
    <x v="3"/>
    <x v="710"/>
    <x v="2"/>
    <s v="Kigali"/>
    <s v="Rwanda"/>
    <x v="0"/>
    <x v="0"/>
    <x v="7014"/>
    <x v="2"/>
    <x v="11"/>
    <x v="2524"/>
    <n v="30"/>
    <x v="4"/>
    <x v="0"/>
    <n v="2.64"/>
    <n v="7.44"/>
    <x v="1"/>
    <x v="3"/>
  </r>
  <r>
    <s v="ES-2014-2443168"/>
    <x v="1146"/>
    <d v="2014-03-21T00:00:00"/>
    <x v="3"/>
    <x v="590"/>
    <x v="0"/>
    <s v="Picardy"/>
    <s v="France"/>
    <x v="3"/>
    <x v="6"/>
    <x v="6215"/>
    <x v="0"/>
    <x v="0"/>
    <x v="1568"/>
    <n v="132"/>
    <x v="1"/>
    <x v="1"/>
    <n v="-10.35"/>
    <n v="7.39"/>
    <x v="1"/>
    <x v="3"/>
  </r>
  <r>
    <s v="IN-2014-19120"/>
    <x v="1146"/>
    <d v="2014-03-23T00:00:00"/>
    <x v="1"/>
    <x v="216"/>
    <x v="0"/>
    <s v="Rajasthan"/>
    <s v="India"/>
    <x v="1"/>
    <x v="12"/>
    <x v="6591"/>
    <x v="0"/>
    <x v="13"/>
    <x v="2307"/>
    <n v="95"/>
    <x v="0"/>
    <x v="0"/>
    <n v="26.64"/>
    <n v="6.43"/>
    <x v="0"/>
    <x v="3"/>
  </r>
  <r>
    <s v="CA-2014-124436"/>
    <x v="1146"/>
    <d v="2014-03-23T00:00:00"/>
    <x v="1"/>
    <x v="161"/>
    <x v="0"/>
    <s v="California"/>
    <s v="United States"/>
    <x v="6"/>
    <x v="11"/>
    <x v="6798"/>
    <x v="1"/>
    <x v="3"/>
    <x v="3254"/>
    <n v="31"/>
    <x v="4"/>
    <x v="0"/>
    <n v="12.6813"/>
    <n v="6.33"/>
    <x v="1"/>
    <x v="3"/>
  </r>
  <r>
    <s v="RS-2014-4290"/>
    <x v="1146"/>
    <d v="2014-03-21T00:00:00"/>
    <x v="3"/>
    <x v="463"/>
    <x v="2"/>
    <s v="Tambov"/>
    <s v="Russia"/>
    <x v="2"/>
    <x v="2"/>
    <x v="9319"/>
    <x v="0"/>
    <x v="12"/>
    <x v="2648"/>
    <n v="26"/>
    <x v="0"/>
    <x v="0"/>
    <n v="10.74"/>
    <n v="6.12"/>
    <x v="2"/>
    <x v="3"/>
  </r>
  <r>
    <s v="ID-2014-11056"/>
    <x v="1146"/>
    <d v="2014-03-22T00:00:00"/>
    <x v="1"/>
    <x v="21"/>
    <x v="2"/>
    <s v="Gyeonggi"/>
    <s v="South Korea"/>
    <x v="1"/>
    <x v="9"/>
    <x v="3424"/>
    <x v="0"/>
    <x v="14"/>
    <x v="1052"/>
    <n v="52"/>
    <x v="1"/>
    <x v="2"/>
    <n v="-24.975000000000001"/>
    <n v="5.3"/>
    <x v="1"/>
    <x v="3"/>
  </r>
  <r>
    <s v="CA-2014-166499"/>
    <x v="1146"/>
    <d v="2014-03-21T00:00:00"/>
    <x v="3"/>
    <x v="667"/>
    <x v="2"/>
    <s v="New Jersey"/>
    <s v="United States"/>
    <x v="6"/>
    <x v="10"/>
    <x v="6294"/>
    <x v="0"/>
    <x v="13"/>
    <x v="3149"/>
    <n v="9"/>
    <x v="1"/>
    <x v="0"/>
    <n v="2.4138000000000002"/>
    <n v="3.2"/>
    <x v="2"/>
    <x v="3"/>
  </r>
  <r>
    <s v="ID-2014-11056"/>
    <x v="1146"/>
    <d v="2014-03-22T00:00:00"/>
    <x v="1"/>
    <x v="21"/>
    <x v="2"/>
    <s v="Gyeonggi"/>
    <s v="South Korea"/>
    <x v="1"/>
    <x v="9"/>
    <x v="9700"/>
    <x v="0"/>
    <x v="2"/>
    <x v="372"/>
    <n v="26"/>
    <x v="1"/>
    <x v="2"/>
    <n v="-2.1150000000000002"/>
    <n v="3.04"/>
    <x v="1"/>
    <x v="3"/>
  </r>
  <r>
    <s v="CA-2014-124436"/>
    <x v="1146"/>
    <d v="2014-03-23T00:00:00"/>
    <x v="1"/>
    <x v="161"/>
    <x v="0"/>
    <s v="California"/>
    <s v="United States"/>
    <x v="6"/>
    <x v="11"/>
    <x v="2617"/>
    <x v="0"/>
    <x v="16"/>
    <x v="1842"/>
    <n v="15"/>
    <x v="0"/>
    <x v="9"/>
    <n v="5.1184000000000003"/>
    <n v="3.02"/>
    <x v="1"/>
    <x v="3"/>
  </r>
  <r>
    <s v="IN-2014-19120"/>
    <x v="1146"/>
    <d v="2014-03-23T00:00:00"/>
    <x v="1"/>
    <x v="216"/>
    <x v="0"/>
    <s v="Rajasthan"/>
    <s v="India"/>
    <x v="1"/>
    <x v="12"/>
    <x v="1426"/>
    <x v="0"/>
    <x v="1"/>
    <x v="1178"/>
    <n v="33"/>
    <x v="1"/>
    <x v="0"/>
    <n v="4.32"/>
    <n v="2.93"/>
    <x v="0"/>
    <x v="3"/>
  </r>
  <r>
    <s v="RS-2014-4290"/>
    <x v="1146"/>
    <d v="2014-03-21T00:00:00"/>
    <x v="3"/>
    <x v="463"/>
    <x v="2"/>
    <s v="Tambov"/>
    <s v="Russia"/>
    <x v="2"/>
    <x v="2"/>
    <x v="6467"/>
    <x v="0"/>
    <x v="16"/>
    <x v="2609"/>
    <n v="15"/>
    <x v="4"/>
    <x v="0"/>
    <n v="0.56999999999999995"/>
    <n v="2.64"/>
    <x v="2"/>
    <x v="3"/>
  </r>
  <r>
    <s v="IN-2014-75785"/>
    <x v="1146"/>
    <d v="2014-03-24T00:00:00"/>
    <x v="0"/>
    <x v="229"/>
    <x v="0"/>
    <s v="Uttar Pradesh"/>
    <s v="India"/>
    <x v="1"/>
    <x v="12"/>
    <x v="705"/>
    <x v="0"/>
    <x v="14"/>
    <x v="627"/>
    <n v="42"/>
    <x v="3"/>
    <x v="0"/>
    <n v="8.25"/>
    <n v="2.6"/>
    <x v="0"/>
    <x v="3"/>
  </r>
  <r>
    <s v="ID-2014-11056"/>
    <x v="1146"/>
    <d v="2014-03-22T00:00:00"/>
    <x v="1"/>
    <x v="21"/>
    <x v="2"/>
    <s v="Gyeonggi"/>
    <s v="South Korea"/>
    <x v="1"/>
    <x v="9"/>
    <x v="4596"/>
    <x v="0"/>
    <x v="16"/>
    <x v="1226"/>
    <n v="12"/>
    <x v="2"/>
    <x v="2"/>
    <n v="-2.04"/>
    <n v="2.38"/>
    <x v="1"/>
    <x v="3"/>
  </r>
  <r>
    <s v="CA-2014-124436"/>
    <x v="1146"/>
    <d v="2014-03-23T00:00:00"/>
    <x v="1"/>
    <x v="161"/>
    <x v="0"/>
    <s v="California"/>
    <s v="United States"/>
    <x v="6"/>
    <x v="11"/>
    <x v="391"/>
    <x v="0"/>
    <x v="16"/>
    <x v="358"/>
    <n v="27"/>
    <x v="5"/>
    <x v="9"/>
    <n v="9.2798999999999996"/>
    <n v="2.31"/>
    <x v="1"/>
    <x v="3"/>
  </r>
  <r>
    <s v="ID-2014-45811"/>
    <x v="1146"/>
    <d v="2014-03-25T00:00:00"/>
    <x v="0"/>
    <x v="713"/>
    <x v="2"/>
    <s v="Victoria"/>
    <s v="Australia"/>
    <x v="1"/>
    <x v="1"/>
    <x v="4657"/>
    <x v="0"/>
    <x v="12"/>
    <x v="2683"/>
    <n v="48"/>
    <x v="2"/>
    <x v="1"/>
    <n v="-2.1960000000000002"/>
    <n v="2.2000000000000002"/>
    <x v="0"/>
    <x v="3"/>
  </r>
  <r>
    <s v="ID-2014-14892"/>
    <x v="1146"/>
    <d v="2014-03-23T00:00:00"/>
    <x v="1"/>
    <x v="470"/>
    <x v="1"/>
    <s v="National Capital"/>
    <s v="Philippines"/>
    <x v="1"/>
    <x v="5"/>
    <x v="1382"/>
    <x v="0"/>
    <x v="14"/>
    <x v="981"/>
    <n v="18"/>
    <x v="1"/>
    <x v="4"/>
    <n v="-13.869"/>
    <n v="1.99"/>
    <x v="1"/>
    <x v="3"/>
  </r>
  <r>
    <s v="US-2014-104955"/>
    <x v="1146"/>
    <d v="2014-03-25T00:00:00"/>
    <x v="0"/>
    <x v="711"/>
    <x v="1"/>
    <s v="New York"/>
    <s v="United States"/>
    <x v="6"/>
    <x v="10"/>
    <x v="1806"/>
    <x v="0"/>
    <x v="12"/>
    <x v="1414"/>
    <n v="29"/>
    <x v="5"/>
    <x v="0"/>
    <n v="13.2986"/>
    <n v="1.91"/>
    <x v="0"/>
    <x v="3"/>
  </r>
  <r>
    <s v="CA-2014-105410"/>
    <x v="1146"/>
    <d v="2014-03-23T00:00:00"/>
    <x v="3"/>
    <x v="86"/>
    <x v="0"/>
    <s v="California"/>
    <s v="United States"/>
    <x v="6"/>
    <x v="11"/>
    <x v="3266"/>
    <x v="2"/>
    <x v="10"/>
    <x v="2153"/>
    <n v="658"/>
    <x v="6"/>
    <x v="9"/>
    <n v="-131.5008"/>
    <n v="1.72"/>
    <x v="1"/>
    <x v="3"/>
  </r>
  <r>
    <s v="NI-2014-7510"/>
    <x v="1146"/>
    <d v="2014-03-26T00:00:00"/>
    <x v="0"/>
    <x v="330"/>
    <x v="2"/>
    <s v="Kano"/>
    <s v="Nigeria"/>
    <x v="0"/>
    <x v="0"/>
    <x v="963"/>
    <x v="0"/>
    <x v="0"/>
    <x v="825"/>
    <n v="14"/>
    <x v="4"/>
    <x v="13"/>
    <n v="-24.969000000000001"/>
    <n v="1.64"/>
    <x v="0"/>
    <x v="3"/>
  </r>
  <r>
    <s v="CA-2014-105410"/>
    <x v="1146"/>
    <d v="2014-03-23T00:00:00"/>
    <x v="3"/>
    <x v="86"/>
    <x v="0"/>
    <s v="California"/>
    <s v="United States"/>
    <x v="6"/>
    <x v="11"/>
    <x v="1581"/>
    <x v="0"/>
    <x v="16"/>
    <x v="1274"/>
    <n v="20"/>
    <x v="6"/>
    <x v="9"/>
    <n v="6.6905999999999999"/>
    <n v="1.38"/>
    <x v="1"/>
    <x v="3"/>
  </r>
  <r>
    <s v="ID-2014-11056"/>
    <x v="1146"/>
    <d v="2014-03-22T00:00:00"/>
    <x v="1"/>
    <x v="21"/>
    <x v="2"/>
    <s v="Gyeonggi"/>
    <s v="South Korea"/>
    <x v="1"/>
    <x v="9"/>
    <x v="8901"/>
    <x v="0"/>
    <x v="12"/>
    <x v="606"/>
    <n v="3"/>
    <x v="4"/>
    <x v="2"/>
    <n v="-0.55500000000000005"/>
    <n v="0.52"/>
    <x v="1"/>
    <x v="3"/>
  </r>
  <r>
    <s v="MX-2014-111325"/>
    <x v="1146"/>
    <d v="2014-03-22T00:00:00"/>
    <x v="1"/>
    <x v="98"/>
    <x v="0"/>
    <s v="La Vega"/>
    <s v="Dominican Republic"/>
    <x v="5"/>
    <x v="8"/>
    <x v="9266"/>
    <x v="0"/>
    <x v="15"/>
    <x v="1271"/>
    <n v="43"/>
    <x v="5"/>
    <x v="9"/>
    <n v="6.3840000000000003"/>
    <n v="0.21"/>
    <x v="0"/>
    <x v="3"/>
  </r>
  <r>
    <s v="GH-2014-8350"/>
    <x v="1147"/>
    <d v="2014-03-28T00:00:00"/>
    <x v="0"/>
    <x v="653"/>
    <x v="0"/>
    <s v="Greater Accra"/>
    <s v="Ghana"/>
    <x v="0"/>
    <x v="0"/>
    <x v="300"/>
    <x v="2"/>
    <x v="10"/>
    <x v="280"/>
    <n v="2606"/>
    <x v="2"/>
    <x v="0"/>
    <n v="573.12"/>
    <n v="188.65"/>
    <x v="0"/>
    <x v="3"/>
  </r>
  <r>
    <s v="ES-2014-5727003"/>
    <x v="1147"/>
    <d v="2014-03-28T00:00:00"/>
    <x v="0"/>
    <x v="415"/>
    <x v="1"/>
    <s v="North Rhine-Westphalia"/>
    <s v="Germany"/>
    <x v="3"/>
    <x v="6"/>
    <x v="3488"/>
    <x v="1"/>
    <x v="7"/>
    <x v="716"/>
    <n v="2093"/>
    <x v="3"/>
    <x v="1"/>
    <n v="720.75"/>
    <n v="168.59"/>
    <x v="0"/>
    <x v="3"/>
  </r>
  <r>
    <s v="CA-2014-122763"/>
    <x v="1147"/>
    <d v="2014-03-21T00:00:00"/>
    <x v="2"/>
    <x v="558"/>
    <x v="0"/>
    <s v="Texas"/>
    <s v="United States"/>
    <x v="6"/>
    <x v="6"/>
    <x v="3116"/>
    <x v="0"/>
    <x v="2"/>
    <x v="2083"/>
    <n v="274"/>
    <x v="5"/>
    <x v="9"/>
    <n v="102.774"/>
    <n v="58.02"/>
    <x v="1"/>
    <x v="3"/>
  </r>
  <r>
    <s v="UP-2014-7050"/>
    <x v="1147"/>
    <d v="2014-03-23T00:00:00"/>
    <x v="3"/>
    <x v="196"/>
    <x v="2"/>
    <s v="Donetsk"/>
    <s v="Ukraine"/>
    <x v="2"/>
    <x v="2"/>
    <x v="2628"/>
    <x v="2"/>
    <x v="11"/>
    <x v="1848"/>
    <n v="444"/>
    <x v="6"/>
    <x v="0"/>
    <n v="44.28"/>
    <n v="47.67"/>
    <x v="0"/>
    <x v="3"/>
  </r>
  <r>
    <s v="ES-2014-2718788"/>
    <x v="1147"/>
    <d v="2014-03-24T00:00:00"/>
    <x v="1"/>
    <x v="374"/>
    <x v="0"/>
    <s v="Ile-de-France"/>
    <s v="France"/>
    <x v="3"/>
    <x v="6"/>
    <x v="5662"/>
    <x v="2"/>
    <x v="4"/>
    <x v="3012"/>
    <n v="135"/>
    <x v="0"/>
    <x v="17"/>
    <n v="36.485999999999997"/>
    <n v="37.35"/>
    <x v="2"/>
    <x v="3"/>
  </r>
  <r>
    <s v="US-2014-143770"/>
    <x v="1147"/>
    <d v="2014-03-25T00:00:00"/>
    <x v="0"/>
    <x v="78"/>
    <x v="0"/>
    <s v="Connecticut"/>
    <s v="United States"/>
    <x v="6"/>
    <x v="10"/>
    <x v="3054"/>
    <x v="2"/>
    <x v="11"/>
    <x v="2054"/>
    <n v="238"/>
    <x v="0"/>
    <x v="0"/>
    <n v="38.08"/>
    <n v="23.43"/>
    <x v="1"/>
    <x v="3"/>
  </r>
  <r>
    <s v="SU-2014-7650"/>
    <x v="1147"/>
    <d v="2014-03-26T00:00:00"/>
    <x v="0"/>
    <x v="104"/>
    <x v="1"/>
    <s v="Khartoum"/>
    <s v="Sudan"/>
    <x v="0"/>
    <x v="0"/>
    <x v="4645"/>
    <x v="2"/>
    <x v="6"/>
    <x v="1922"/>
    <n v="385"/>
    <x v="0"/>
    <x v="0"/>
    <n v="127.02"/>
    <n v="22.54"/>
    <x v="0"/>
    <x v="3"/>
  </r>
  <r>
    <s v="US-2014-112907"/>
    <x v="1147"/>
    <d v="2014-03-24T00:00:00"/>
    <x v="3"/>
    <x v="507"/>
    <x v="1"/>
    <s v="Santo Domingo"/>
    <s v="Dominican Republic"/>
    <x v="5"/>
    <x v="8"/>
    <x v="1285"/>
    <x v="0"/>
    <x v="5"/>
    <x v="426"/>
    <n v="143"/>
    <x v="1"/>
    <x v="9"/>
    <n v="25.091999999999999"/>
    <n v="21.65"/>
    <x v="0"/>
    <x v="3"/>
  </r>
  <r>
    <s v="CA-2014-165491"/>
    <x v="1147"/>
    <d v="2014-03-25T00:00:00"/>
    <x v="0"/>
    <x v="772"/>
    <x v="2"/>
    <s v="Washington"/>
    <s v="United States"/>
    <x v="6"/>
    <x v="11"/>
    <x v="5673"/>
    <x v="2"/>
    <x v="11"/>
    <x v="3019"/>
    <n v="266"/>
    <x v="5"/>
    <x v="0"/>
    <n v="63.8232"/>
    <n v="17.2"/>
    <x v="0"/>
    <x v="3"/>
  </r>
  <r>
    <s v="ES-2014-2544561"/>
    <x v="1147"/>
    <d v="2014-03-27T00:00:00"/>
    <x v="0"/>
    <x v="26"/>
    <x v="1"/>
    <s v="Baden-Württemberg"/>
    <s v="Germany"/>
    <x v="3"/>
    <x v="6"/>
    <x v="2896"/>
    <x v="0"/>
    <x v="0"/>
    <x v="1637"/>
    <n v="191"/>
    <x v="4"/>
    <x v="1"/>
    <n v="59.37"/>
    <n v="14.03"/>
    <x v="0"/>
    <x v="3"/>
  </r>
  <r>
    <s v="ES-2014-4613373"/>
    <x v="1147"/>
    <d v="2014-03-24T00:00:00"/>
    <x v="1"/>
    <x v="35"/>
    <x v="1"/>
    <s v="Ile-de-France"/>
    <s v="France"/>
    <x v="3"/>
    <x v="6"/>
    <x v="8150"/>
    <x v="0"/>
    <x v="13"/>
    <x v="1330"/>
    <n v="199"/>
    <x v="2"/>
    <x v="0"/>
    <n v="0"/>
    <n v="13.77"/>
    <x v="1"/>
    <x v="3"/>
  </r>
  <r>
    <s v="US-2014-112907"/>
    <x v="1147"/>
    <d v="2014-03-24T00:00:00"/>
    <x v="3"/>
    <x v="507"/>
    <x v="1"/>
    <s v="Santo Domingo"/>
    <s v="Dominican Republic"/>
    <x v="5"/>
    <x v="8"/>
    <x v="9701"/>
    <x v="2"/>
    <x v="4"/>
    <x v="741"/>
    <n v="189"/>
    <x v="7"/>
    <x v="13"/>
    <n v="-377.84"/>
    <n v="13.63"/>
    <x v="0"/>
    <x v="3"/>
  </r>
  <r>
    <s v="IN-2014-19673"/>
    <x v="1147"/>
    <d v="2014-03-24T00:00:00"/>
    <x v="1"/>
    <x v="331"/>
    <x v="2"/>
    <s v="Kerala"/>
    <s v="India"/>
    <x v="1"/>
    <x v="12"/>
    <x v="2816"/>
    <x v="0"/>
    <x v="16"/>
    <x v="779"/>
    <n v="101"/>
    <x v="0"/>
    <x v="0"/>
    <n v="45.36"/>
    <n v="13.54"/>
    <x v="1"/>
    <x v="3"/>
  </r>
  <r>
    <s v="MX-2014-114391"/>
    <x v="1147"/>
    <d v="2014-03-24T00:00:00"/>
    <x v="1"/>
    <x v="648"/>
    <x v="2"/>
    <s v="Coahuila"/>
    <s v="Mexico"/>
    <x v="5"/>
    <x v="3"/>
    <x v="7506"/>
    <x v="2"/>
    <x v="11"/>
    <x v="1392"/>
    <n v="134"/>
    <x v="3"/>
    <x v="0"/>
    <n v="60.4"/>
    <n v="12.26"/>
    <x v="1"/>
    <x v="3"/>
  </r>
  <r>
    <s v="SA-2014-6420"/>
    <x v="1147"/>
    <d v="2014-03-26T00:00:00"/>
    <x v="0"/>
    <x v="260"/>
    <x v="0"/>
    <s v="Makkah"/>
    <s v="Saudi Arabia"/>
    <x v="2"/>
    <x v="2"/>
    <x v="829"/>
    <x v="1"/>
    <x v="9"/>
    <x v="719"/>
    <n v="123"/>
    <x v="4"/>
    <x v="0"/>
    <n v="1.2"/>
    <n v="12.01"/>
    <x v="0"/>
    <x v="3"/>
  </r>
  <r>
    <s v="IN-2014-19673"/>
    <x v="1147"/>
    <d v="2014-03-24T00:00:00"/>
    <x v="1"/>
    <x v="331"/>
    <x v="2"/>
    <s v="Kerala"/>
    <s v="India"/>
    <x v="1"/>
    <x v="12"/>
    <x v="6773"/>
    <x v="0"/>
    <x v="14"/>
    <x v="490"/>
    <n v="75"/>
    <x v="2"/>
    <x v="0"/>
    <n v="2.16"/>
    <n v="11.97"/>
    <x v="1"/>
    <x v="3"/>
  </r>
  <r>
    <s v="US-2014-143770"/>
    <x v="1147"/>
    <d v="2014-03-25T00:00:00"/>
    <x v="0"/>
    <x v="78"/>
    <x v="0"/>
    <s v="Connecticut"/>
    <s v="United States"/>
    <x v="6"/>
    <x v="10"/>
    <x v="3471"/>
    <x v="0"/>
    <x v="2"/>
    <x v="2228"/>
    <n v="62"/>
    <x v="0"/>
    <x v="0"/>
    <n v="27.882000000000001"/>
    <n v="11"/>
    <x v="1"/>
    <x v="3"/>
  </r>
  <r>
    <s v="ID-2014-38027"/>
    <x v="1147"/>
    <d v="2014-03-24T00:00:00"/>
    <x v="3"/>
    <x v="729"/>
    <x v="1"/>
    <s v="Western Australia"/>
    <s v="Australia"/>
    <x v="1"/>
    <x v="1"/>
    <x v="5892"/>
    <x v="1"/>
    <x v="7"/>
    <x v="728"/>
    <n v="300"/>
    <x v="5"/>
    <x v="1"/>
    <n v="46.661999999999999"/>
    <n v="6.71"/>
    <x v="1"/>
    <x v="3"/>
  </r>
  <r>
    <s v="ES-2014-4613373"/>
    <x v="1147"/>
    <d v="2014-03-24T00:00:00"/>
    <x v="1"/>
    <x v="35"/>
    <x v="1"/>
    <s v="Ile-de-France"/>
    <s v="France"/>
    <x v="3"/>
    <x v="6"/>
    <x v="1755"/>
    <x v="0"/>
    <x v="0"/>
    <x v="232"/>
    <n v="89"/>
    <x v="3"/>
    <x v="1"/>
    <n v="5.76"/>
    <n v="6.69"/>
    <x v="1"/>
    <x v="3"/>
  </r>
  <r>
    <s v="CA-2014-122763"/>
    <x v="1147"/>
    <d v="2014-03-21T00:00:00"/>
    <x v="2"/>
    <x v="558"/>
    <x v="0"/>
    <s v="Texas"/>
    <s v="United States"/>
    <x v="6"/>
    <x v="6"/>
    <x v="1754"/>
    <x v="0"/>
    <x v="2"/>
    <x v="181"/>
    <n v="57"/>
    <x v="0"/>
    <x v="9"/>
    <n v="19.137599999999999"/>
    <n v="6.52"/>
    <x v="1"/>
    <x v="3"/>
  </r>
  <r>
    <s v="ID-2014-28787"/>
    <x v="1147"/>
    <d v="2014-03-25T00:00:00"/>
    <x v="0"/>
    <x v="263"/>
    <x v="0"/>
    <s v="Jawa Barat"/>
    <s v="Indonesia"/>
    <x v="1"/>
    <x v="5"/>
    <x v="3189"/>
    <x v="0"/>
    <x v="13"/>
    <x v="2115"/>
    <n v="77"/>
    <x v="2"/>
    <x v="16"/>
    <n v="-5.3844000000000003"/>
    <n v="6.12"/>
    <x v="0"/>
    <x v="3"/>
  </r>
  <r>
    <s v="SA-2014-7010"/>
    <x v="1147"/>
    <d v="2014-03-27T00:00:00"/>
    <x v="0"/>
    <x v="751"/>
    <x v="0"/>
    <s v="Makkah"/>
    <s v="Saudi Arabia"/>
    <x v="2"/>
    <x v="2"/>
    <x v="862"/>
    <x v="0"/>
    <x v="16"/>
    <x v="748"/>
    <n v="79"/>
    <x v="6"/>
    <x v="0"/>
    <n v="5.4"/>
    <n v="6.07"/>
    <x v="0"/>
    <x v="3"/>
  </r>
  <r>
    <s v="US-2014-123484"/>
    <x v="1147"/>
    <d v="2014-03-25T00:00:00"/>
    <x v="0"/>
    <x v="426"/>
    <x v="0"/>
    <s v="Ouest"/>
    <s v="Haiti"/>
    <x v="5"/>
    <x v="8"/>
    <x v="7745"/>
    <x v="0"/>
    <x v="16"/>
    <x v="459"/>
    <n v="85"/>
    <x v="12"/>
    <x v="3"/>
    <n v="-14.28"/>
    <n v="5.31"/>
    <x v="0"/>
    <x v="3"/>
  </r>
  <r>
    <s v="ES-2014-2544561"/>
    <x v="1147"/>
    <d v="2014-03-27T00:00:00"/>
    <x v="0"/>
    <x v="26"/>
    <x v="1"/>
    <s v="Baden-Württemberg"/>
    <s v="Germany"/>
    <x v="3"/>
    <x v="6"/>
    <x v="6266"/>
    <x v="0"/>
    <x v="0"/>
    <x v="825"/>
    <n v="130"/>
    <x v="1"/>
    <x v="1"/>
    <n v="11.439"/>
    <n v="4.45"/>
    <x v="0"/>
    <x v="3"/>
  </r>
  <r>
    <s v="ID-2014-38027"/>
    <x v="1147"/>
    <d v="2014-03-24T00:00:00"/>
    <x v="3"/>
    <x v="729"/>
    <x v="1"/>
    <s v="Western Australia"/>
    <s v="Australia"/>
    <x v="1"/>
    <x v="1"/>
    <x v="4457"/>
    <x v="0"/>
    <x v="1"/>
    <x v="1238"/>
    <n v="45"/>
    <x v="0"/>
    <x v="1"/>
    <n v="-2.0459999999999998"/>
    <n v="4.3099999999999996"/>
    <x v="1"/>
    <x v="3"/>
  </r>
  <r>
    <s v="SU-2014-7650"/>
    <x v="1147"/>
    <d v="2014-03-26T00:00:00"/>
    <x v="0"/>
    <x v="104"/>
    <x v="1"/>
    <s v="Khartoum"/>
    <s v="Sudan"/>
    <x v="0"/>
    <x v="0"/>
    <x v="5715"/>
    <x v="0"/>
    <x v="0"/>
    <x v="474"/>
    <n v="66"/>
    <x v="2"/>
    <x v="0"/>
    <n v="3.96"/>
    <n v="4.21"/>
    <x v="0"/>
    <x v="3"/>
  </r>
  <r>
    <s v="US-2014-123484"/>
    <x v="1147"/>
    <d v="2014-03-25T00:00:00"/>
    <x v="0"/>
    <x v="426"/>
    <x v="0"/>
    <s v="Ouest"/>
    <s v="Haiti"/>
    <x v="5"/>
    <x v="8"/>
    <x v="7918"/>
    <x v="0"/>
    <x v="2"/>
    <x v="3035"/>
    <n v="63"/>
    <x v="1"/>
    <x v="3"/>
    <n v="-36.828000000000003"/>
    <n v="4.04"/>
    <x v="0"/>
    <x v="3"/>
  </r>
  <r>
    <s v="IN-2014-19673"/>
    <x v="1147"/>
    <d v="2014-03-24T00:00:00"/>
    <x v="1"/>
    <x v="331"/>
    <x v="2"/>
    <s v="Kerala"/>
    <s v="India"/>
    <x v="1"/>
    <x v="12"/>
    <x v="3311"/>
    <x v="0"/>
    <x v="12"/>
    <x v="1973"/>
    <n v="27"/>
    <x v="1"/>
    <x v="0"/>
    <n v="7.74"/>
    <n v="3.62"/>
    <x v="1"/>
    <x v="3"/>
  </r>
  <r>
    <s v="SA-2014-6420"/>
    <x v="1147"/>
    <d v="2014-03-26T00:00:00"/>
    <x v="0"/>
    <x v="260"/>
    <x v="0"/>
    <s v="Makkah"/>
    <s v="Saudi Arabia"/>
    <x v="2"/>
    <x v="2"/>
    <x v="4086"/>
    <x v="0"/>
    <x v="13"/>
    <x v="1929"/>
    <n v="45"/>
    <x v="4"/>
    <x v="0"/>
    <n v="1.35"/>
    <n v="3.62"/>
    <x v="0"/>
    <x v="3"/>
  </r>
  <r>
    <s v="ID-2014-28787"/>
    <x v="1147"/>
    <d v="2014-03-25T00:00:00"/>
    <x v="0"/>
    <x v="263"/>
    <x v="0"/>
    <s v="Jawa Barat"/>
    <s v="Indonesia"/>
    <x v="1"/>
    <x v="5"/>
    <x v="8753"/>
    <x v="0"/>
    <x v="1"/>
    <x v="2327"/>
    <n v="84"/>
    <x v="5"/>
    <x v="6"/>
    <n v="-20.6724"/>
    <n v="3.1"/>
    <x v="0"/>
    <x v="3"/>
  </r>
  <r>
    <s v="ES-2014-4967939"/>
    <x v="1147"/>
    <d v="2014-03-25T00:00:00"/>
    <x v="0"/>
    <x v="596"/>
    <x v="0"/>
    <s v="North Rhine-Westphalia"/>
    <s v="Germany"/>
    <x v="3"/>
    <x v="6"/>
    <x v="9702"/>
    <x v="1"/>
    <x v="3"/>
    <x v="1395"/>
    <n v="35"/>
    <x v="0"/>
    <x v="0"/>
    <n v="17.579999999999998"/>
    <n v="2.73"/>
    <x v="0"/>
    <x v="3"/>
  </r>
  <r>
    <s v="SU-2014-7650"/>
    <x v="1147"/>
    <d v="2014-03-26T00:00:00"/>
    <x v="0"/>
    <x v="104"/>
    <x v="1"/>
    <s v="Khartoum"/>
    <s v="Sudan"/>
    <x v="0"/>
    <x v="0"/>
    <x v="5878"/>
    <x v="1"/>
    <x v="3"/>
    <x v="2305"/>
    <n v="82"/>
    <x v="0"/>
    <x v="0"/>
    <n v="10.62"/>
    <n v="2.62"/>
    <x v="0"/>
    <x v="3"/>
  </r>
  <r>
    <s v="SA-2014-6420"/>
    <x v="1147"/>
    <d v="2014-03-26T00:00:00"/>
    <x v="0"/>
    <x v="260"/>
    <x v="0"/>
    <s v="Makkah"/>
    <s v="Saudi Arabia"/>
    <x v="2"/>
    <x v="2"/>
    <x v="6583"/>
    <x v="0"/>
    <x v="15"/>
    <x v="2016"/>
    <n v="29"/>
    <x v="0"/>
    <x v="0"/>
    <n v="14.1"/>
    <n v="2.12"/>
    <x v="0"/>
    <x v="3"/>
  </r>
  <r>
    <s v="MX-2014-114391"/>
    <x v="1147"/>
    <d v="2014-03-24T00:00:00"/>
    <x v="1"/>
    <x v="648"/>
    <x v="2"/>
    <s v="Coahuila"/>
    <s v="Mexico"/>
    <x v="5"/>
    <x v="3"/>
    <x v="4806"/>
    <x v="0"/>
    <x v="16"/>
    <x v="1543"/>
    <n v="20"/>
    <x v="4"/>
    <x v="0"/>
    <n v="5.48"/>
    <n v="2"/>
    <x v="1"/>
    <x v="3"/>
  </r>
  <r>
    <s v="US-2014-168760"/>
    <x v="1147"/>
    <d v="2014-03-28T00:00:00"/>
    <x v="0"/>
    <x v="443"/>
    <x v="1"/>
    <s v="Colón"/>
    <s v="Panama"/>
    <x v="5"/>
    <x v="6"/>
    <x v="9703"/>
    <x v="0"/>
    <x v="12"/>
    <x v="2777"/>
    <n v="14"/>
    <x v="2"/>
    <x v="3"/>
    <n v="-9.2159999999999993"/>
    <n v="1.03"/>
    <x v="0"/>
    <x v="3"/>
  </r>
  <r>
    <s v="MX-2014-136945"/>
    <x v="1147"/>
    <d v="2014-03-25T00:00:00"/>
    <x v="1"/>
    <x v="223"/>
    <x v="0"/>
    <s v="San Salvador"/>
    <s v="El Salvador"/>
    <x v="5"/>
    <x v="6"/>
    <x v="5426"/>
    <x v="0"/>
    <x v="16"/>
    <x v="618"/>
    <n v="13"/>
    <x v="2"/>
    <x v="0"/>
    <n v="3.52"/>
    <n v="1"/>
    <x v="0"/>
    <x v="3"/>
  </r>
  <r>
    <s v="ID-2014-15578"/>
    <x v="1147"/>
    <d v="2014-03-23T00:00:00"/>
    <x v="1"/>
    <x v="377"/>
    <x v="0"/>
    <s v="Jawa Barat"/>
    <s v="Indonesia"/>
    <x v="1"/>
    <x v="5"/>
    <x v="634"/>
    <x v="0"/>
    <x v="15"/>
    <x v="572"/>
    <n v="30"/>
    <x v="2"/>
    <x v="6"/>
    <n v="-2.8752"/>
    <n v="0.85"/>
    <x v="0"/>
    <x v="3"/>
  </r>
  <r>
    <s v="KZ-2014-5810"/>
    <x v="1147"/>
    <d v="2014-03-26T00:00:00"/>
    <x v="0"/>
    <x v="227"/>
    <x v="2"/>
    <s v="Pavlodar"/>
    <s v="Kazakhstan"/>
    <x v="2"/>
    <x v="2"/>
    <x v="1589"/>
    <x v="0"/>
    <x v="13"/>
    <x v="420"/>
    <n v="9"/>
    <x v="4"/>
    <x v="13"/>
    <n v="-16.317"/>
    <n v="0.65"/>
    <x v="0"/>
    <x v="3"/>
  </r>
  <r>
    <s v="UP-2014-7050"/>
    <x v="1147"/>
    <d v="2014-03-23T00:00:00"/>
    <x v="3"/>
    <x v="196"/>
    <x v="2"/>
    <s v="Donetsk"/>
    <s v="Ukraine"/>
    <x v="2"/>
    <x v="2"/>
    <x v="5833"/>
    <x v="0"/>
    <x v="16"/>
    <x v="711"/>
    <n v="15"/>
    <x v="4"/>
    <x v="0"/>
    <n v="6.66"/>
    <n v="0.35"/>
    <x v="0"/>
    <x v="3"/>
  </r>
  <r>
    <s v="CA-2014-154214"/>
    <x v="1147"/>
    <d v="2014-03-26T00:00:00"/>
    <x v="1"/>
    <x v="280"/>
    <x v="0"/>
    <s v="Indiana"/>
    <s v="United States"/>
    <x v="6"/>
    <x v="6"/>
    <x v="8620"/>
    <x v="1"/>
    <x v="3"/>
    <x v="3597"/>
    <n v="3"/>
    <x v="4"/>
    <x v="0"/>
    <n v="1.3676999999999999"/>
    <n v="0.18"/>
    <x v="0"/>
    <x v="3"/>
  </r>
  <r>
    <s v="IN-2014-46616"/>
    <x v="1148"/>
    <d v="2014-03-26T00:00:00"/>
    <x v="0"/>
    <x v="657"/>
    <x v="1"/>
    <s v="Haryana"/>
    <s v="India"/>
    <x v="1"/>
    <x v="12"/>
    <x v="8829"/>
    <x v="1"/>
    <x v="8"/>
    <x v="3361"/>
    <n v="1718"/>
    <x v="0"/>
    <x v="0"/>
    <n v="618.48"/>
    <n v="139.72999999999999"/>
    <x v="1"/>
    <x v="3"/>
  </r>
  <r>
    <s v="IN-2014-46616"/>
    <x v="1148"/>
    <d v="2014-03-26T00:00:00"/>
    <x v="0"/>
    <x v="657"/>
    <x v="1"/>
    <s v="Haryana"/>
    <s v="India"/>
    <x v="1"/>
    <x v="12"/>
    <x v="2682"/>
    <x v="2"/>
    <x v="10"/>
    <x v="1871"/>
    <n v="707"/>
    <x v="3"/>
    <x v="0"/>
    <n v="204.9"/>
    <n v="91.65"/>
    <x v="1"/>
    <x v="3"/>
  </r>
  <r>
    <s v="CA-2014-119452"/>
    <x v="1148"/>
    <d v="2014-03-28T00:00:00"/>
    <x v="0"/>
    <x v="233"/>
    <x v="0"/>
    <s v="Oklahoma"/>
    <s v="United States"/>
    <x v="6"/>
    <x v="6"/>
    <x v="867"/>
    <x v="1"/>
    <x v="7"/>
    <x v="752"/>
    <n v="1806"/>
    <x v="6"/>
    <x v="0"/>
    <n v="523.70519999999999"/>
    <n v="80.819999999999993"/>
    <x v="0"/>
    <x v="3"/>
  </r>
  <r>
    <s v="CA-2014-108539"/>
    <x v="1148"/>
    <d v="2014-03-24T00:00:00"/>
    <x v="1"/>
    <x v="626"/>
    <x v="0"/>
    <s v="California"/>
    <s v="United States"/>
    <x v="6"/>
    <x v="11"/>
    <x v="4647"/>
    <x v="0"/>
    <x v="0"/>
    <x v="2680"/>
    <n v="726"/>
    <x v="2"/>
    <x v="0"/>
    <n v="210.49359999999999"/>
    <n v="58.05"/>
    <x v="1"/>
    <x v="3"/>
  </r>
  <r>
    <s v="IN-2014-46616"/>
    <x v="1148"/>
    <d v="2014-03-26T00:00:00"/>
    <x v="0"/>
    <x v="657"/>
    <x v="1"/>
    <s v="Haryana"/>
    <s v="India"/>
    <x v="1"/>
    <x v="12"/>
    <x v="3513"/>
    <x v="1"/>
    <x v="7"/>
    <x v="283"/>
    <n v="365"/>
    <x v="0"/>
    <x v="0"/>
    <n v="123.96"/>
    <n v="40.950000000000003"/>
    <x v="1"/>
    <x v="3"/>
  </r>
  <r>
    <s v="IN-2014-29767"/>
    <x v="1148"/>
    <d v="2014-03-29T00:00:00"/>
    <x v="0"/>
    <x v="415"/>
    <x v="1"/>
    <s v="Hirat"/>
    <s v="Afghanistan"/>
    <x v="1"/>
    <x v="12"/>
    <x v="9358"/>
    <x v="1"/>
    <x v="9"/>
    <x v="2096"/>
    <n v="732"/>
    <x v="0"/>
    <x v="0"/>
    <n v="102.42"/>
    <n v="39.659999999999997"/>
    <x v="0"/>
    <x v="3"/>
  </r>
  <r>
    <s v="CA-2014-169285"/>
    <x v="1148"/>
    <d v="2014-03-26T00:00:00"/>
    <x v="0"/>
    <x v="628"/>
    <x v="0"/>
    <s v="Indiana"/>
    <s v="United States"/>
    <x v="6"/>
    <x v="6"/>
    <x v="1311"/>
    <x v="0"/>
    <x v="2"/>
    <x v="1086"/>
    <n v="277"/>
    <x v="3"/>
    <x v="0"/>
    <n v="133.15199999999999"/>
    <n v="30.5"/>
    <x v="1"/>
    <x v="3"/>
  </r>
  <r>
    <s v="ID-2014-37768"/>
    <x v="1148"/>
    <d v="2014-03-24T00:00:00"/>
    <x v="3"/>
    <x v="457"/>
    <x v="2"/>
    <s v="Punjab"/>
    <s v="Pakistan"/>
    <x v="1"/>
    <x v="12"/>
    <x v="9211"/>
    <x v="2"/>
    <x v="10"/>
    <x v="3090"/>
    <n v="261"/>
    <x v="5"/>
    <x v="2"/>
    <n v="-177.345"/>
    <n v="28.59"/>
    <x v="1"/>
    <x v="3"/>
  </r>
  <r>
    <s v="CA-2014-111591"/>
    <x v="1148"/>
    <d v="2014-03-26T00:00:00"/>
    <x v="0"/>
    <x v="133"/>
    <x v="1"/>
    <s v="Washington"/>
    <s v="United States"/>
    <x v="6"/>
    <x v="11"/>
    <x v="2058"/>
    <x v="0"/>
    <x v="0"/>
    <x v="1560"/>
    <n v="359"/>
    <x v="2"/>
    <x v="0"/>
    <n v="7.1863999999999999"/>
    <n v="23.61"/>
    <x v="0"/>
    <x v="3"/>
  </r>
  <r>
    <s v="ES-2014-5830221"/>
    <x v="1148"/>
    <d v="2014-03-24T00:00:00"/>
    <x v="1"/>
    <x v="255"/>
    <x v="0"/>
    <s v="Hesse"/>
    <s v="Germany"/>
    <x v="3"/>
    <x v="6"/>
    <x v="6146"/>
    <x v="0"/>
    <x v="14"/>
    <x v="2149"/>
    <n v="105"/>
    <x v="3"/>
    <x v="0"/>
    <n v="32.549999999999997"/>
    <n v="21.11"/>
    <x v="2"/>
    <x v="3"/>
  </r>
  <r>
    <s v="US-2014-128181"/>
    <x v="1148"/>
    <d v="2014-03-26T00:00:00"/>
    <x v="0"/>
    <x v="529"/>
    <x v="0"/>
    <s v="Coahuila"/>
    <s v="Mexico"/>
    <x v="5"/>
    <x v="3"/>
    <x v="227"/>
    <x v="1"/>
    <x v="9"/>
    <x v="214"/>
    <n v="181"/>
    <x v="0"/>
    <x v="9"/>
    <n v="-11.32"/>
    <n v="19.89"/>
    <x v="1"/>
    <x v="3"/>
  </r>
  <r>
    <s v="ID-2014-62744"/>
    <x v="1148"/>
    <d v="2014-03-24T00:00:00"/>
    <x v="1"/>
    <x v="90"/>
    <x v="0"/>
    <s v="National Capital"/>
    <s v="Philippines"/>
    <x v="1"/>
    <x v="5"/>
    <x v="7239"/>
    <x v="1"/>
    <x v="3"/>
    <x v="2012"/>
    <n v="169"/>
    <x v="3"/>
    <x v="12"/>
    <n v="35.962499999999999"/>
    <n v="16.09"/>
    <x v="1"/>
    <x v="3"/>
  </r>
  <r>
    <s v="IN-2014-29767"/>
    <x v="1148"/>
    <d v="2014-03-29T00:00:00"/>
    <x v="0"/>
    <x v="415"/>
    <x v="1"/>
    <s v="Hirat"/>
    <s v="Afghanistan"/>
    <x v="1"/>
    <x v="12"/>
    <x v="740"/>
    <x v="2"/>
    <x v="4"/>
    <x v="427"/>
    <n v="346"/>
    <x v="1"/>
    <x v="0"/>
    <n v="13.77"/>
    <n v="14.1"/>
    <x v="0"/>
    <x v="3"/>
  </r>
  <r>
    <s v="CA-2014-156272"/>
    <x v="1148"/>
    <d v="2014-03-28T00:00:00"/>
    <x v="0"/>
    <x v="113"/>
    <x v="2"/>
    <s v="Florida"/>
    <s v="United States"/>
    <x v="6"/>
    <x v="7"/>
    <x v="4912"/>
    <x v="0"/>
    <x v="5"/>
    <x v="2781"/>
    <n v="64"/>
    <x v="4"/>
    <x v="9"/>
    <n v="8.048"/>
    <n v="11.61"/>
    <x v="3"/>
    <x v="3"/>
  </r>
  <r>
    <s v="IN-2014-29767"/>
    <x v="1148"/>
    <d v="2014-03-29T00:00:00"/>
    <x v="0"/>
    <x v="415"/>
    <x v="1"/>
    <s v="Hirat"/>
    <s v="Afghanistan"/>
    <x v="1"/>
    <x v="12"/>
    <x v="2297"/>
    <x v="1"/>
    <x v="3"/>
    <x v="549"/>
    <n v="170"/>
    <x v="2"/>
    <x v="0"/>
    <n v="79.680000000000007"/>
    <n v="11.01"/>
    <x v="0"/>
    <x v="3"/>
  </r>
  <r>
    <s v="IN-2014-38195"/>
    <x v="1148"/>
    <d v="2014-03-26T00:00:00"/>
    <x v="0"/>
    <x v="358"/>
    <x v="2"/>
    <s v="Yangon"/>
    <s v="Myanmar (Burma)"/>
    <x v="1"/>
    <x v="5"/>
    <x v="7065"/>
    <x v="1"/>
    <x v="3"/>
    <x v="2508"/>
    <n v="276"/>
    <x v="11"/>
    <x v="16"/>
    <n v="-72.014399999999995"/>
    <n v="10.75"/>
    <x v="0"/>
    <x v="3"/>
  </r>
  <r>
    <s v="IN-2014-38195"/>
    <x v="1148"/>
    <d v="2014-03-26T00:00:00"/>
    <x v="0"/>
    <x v="358"/>
    <x v="2"/>
    <s v="Yangon"/>
    <s v="Myanmar (Burma)"/>
    <x v="1"/>
    <x v="5"/>
    <x v="3354"/>
    <x v="0"/>
    <x v="14"/>
    <x v="472"/>
    <n v="91"/>
    <x v="2"/>
    <x v="11"/>
    <n v="14.1348"/>
    <n v="9.23"/>
    <x v="0"/>
    <x v="3"/>
  </r>
  <r>
    <s v="MX-2014-129875"/>
    <x v="1148"/>
    <d v="2014-03-27T00:00:00"/>
    <x v="0"/>
    <x v="681"/>
    <x v="0"/>
    <s v="Distrito Federal"/>
    <s v="Mexico"/>
    <x v="5"/>
    <x v="3"/>
    <x v="3698"/>
    <x v="2"/>
    <x v="11"/>
    <x v="2322"/>
    <n v="79"/>
    <x v="2"/>
    <x v="0"/>
    <n v="21.2"/>
    <n v="7.51"/>
    <x v="1"/>
    <x v="3"/>
  </r>
  <r>
    <s v="US-2014-128181"/>
    <x v="1148"/>
    <d v="2014-03-26T00:00:00"/>
    <x v="0"/>
    <x v="529"/>
    <x v="0"/>
    <s v="Coahuila"/>
    <s v="Mexico"/>
    <x v="5"/>
    <x v="3"/>
    <x v="1232"/>
    <x v="0"/>
    <x v="13"/>
    <x v="1165"/>
    <n v="60"/>
    <x v="3"/>
    <x v="0"/>
    <n v="11.3"/>
    <n v="6.8"/>
    <x v="1"/>
    <x v="3"/>
  </r>
  <r>
    <s v="IN-2014-46616"/>
    <x v="1148"/>
    <d v="2014-03-26T00:00:00"/>
    <x v="0"/>
    <x v="657"/>
    <x v="1"/>
    <s v="Haryana"/>
    <s v="India"/>
    <x v="1"/>
    <x v="12"/>
    <x v="782"/>
    <x v="1"/>
    <x v="3"/>
    <x v="684"/>
    <n v="101"/>
    <x v="0"/>
    <x v="0"/>
    <n v="17.04"/>
    <n v="5.9"/>
    <x v="1"/>
    <x v="3"/>
  </r>
  <r>
    <s v="US-2014-128181"/>
    <x v="1148"/>
    <d v="2014-03-26T00:00:00"/>
    <x v="0"/>
    <x v="529"/>
    <x v="0"/>
    <s v="Coahuila"/>
    <s v="Mexico"/>
    <x v="5"/>
    <x v="3"/>
    <x v="7757"/>
    <x v="1"/>
    <x v="7"/>
    <x v="2266"/>
    <n v="71"/>
    <x v="4"/>
    <x v="9"/>
    <n v="14.256"/>
    <n v="5.84"/>
    <x v="1"/>
    <x v="3"/>
  </r>
  <r>
    <s v="IN-2014-17874"/>
    <x v="1148"/>
    <d v="2014-03-27T00:00:00"/>
    <x v="0"/>
    <x v="93"/>
    <x v="2"/>
    <s v="Hubei"/>
    <s v="China"/>
    <x v="1"/>
    <x v="9"/>
    <x v="5819"/>
    <x v="0"/>
    <x v="2"/>
    <x v="1111"/>
    <n v="71"/>
    <x v="1"/>
    <x v="0"/>
    <n v="16.29"/>
    <n v="5.42"/>
    <x v="0"/>
    <x v="3"/>
  </r>
  <r>
    <s v="ID-2014-62744"/>
    <x v="1148"/>
    <d v="2014-03-24T00:00:00"/>
    <x v="1"/>
    <x v="90"/>
    <x v="0"/>
    <s v="National Capital"/>
    <s v="Philippines"/>
    <x v="1"/>
    <x v="5"/>
    <x v="7425"/>
    <x v="0"/>
    <x v="14"/>
    <x v="1860"/>
    <n v="56"/>
    <x v="0"/>
    <x v="4"/>
    <n v="-33.692999999999998"/>
    <n v="4.5999999999999996"/>
    <x v="1"/>
    <x v="3"/>
  </r>
  <r>
    <s v="CA-2014-111591"/>
    <x v="1148"/>
    <d v="2014-03-26T00:00:00"/>
    <x v="0"/>
    <x v="133"/>
    <x v="1"/>
    <s v="Washington"/>
    <s v="United States"/>
    <x v="6"/>
    <x v="11"/>
    <x v="1092"/>
    <x v="0"/>
    <x v="16"/>
    <x v="928"/>
    <n v="31"/>
    <x v="6"/>
    <x v="9"/>
    <n v="10.3194"/>
    <n v="3.23"/>
    <x v="0"/>
    <x v="3"/>
  </r>
  <r>
    <s v="ID-2014-31517"/>
    <x v="1148"/>
    <d v="2014-03-26T00:00:00"/>
    <x v="0"/>
    <x v="116"/>
    <x v="2"/>
    <s v="Seoul"/>
    <s v="South Korea"/>
    <x v="1"/>
    <x v="9"/>
    <x v="6892"/>
    <x v="0"/>
    <x v="15"/>
    <x v="208"/>
    <n v="46"/>
    <x v="5"/>
    <x v="2"/>
    <n v="-5.67"/>
    <n v="2.85"/>
    <x v="0"/>
    <x v="3"/>
  </r>
  <r>
    <s v="IN-2014-38195"/>
    <x v="1148"/>
    <d v="2014-03-26T00:00:00"/>
    <x v="0"/>
    <x v="358"/>
    <x v="2"/>
    <s v="Yangon"/>
    <s v="Myanmar (Burma)"/>
    <x v="1"/>
    <x v="5"/>
    <x v="7640"/>
    <x v="0"/>
    <x v="15"/>
    <x v="153"/>
    <n v="26"/>
    <x v="1"/>
    <x v="11"/>
    <n v="2.4020999999999999"/>
    <n v="2.29"/>
    <x v="0"/>
    <x v="3"/>
  </r>
  <r>
    <s v="IN-2014-46616"/>
    <x v="1148"/>
    <d v="2014-03-26T00:00:00"/>
    <x v="0"/>
    <x v="657"/>
    <x v="1"/>
    <s v="Haryana"/>
    <s v="India"/>
    <x v="1"/>
    <x v="12"/>
    <x v="5435"/>
    <x v="0"/>
    <x v="15"/>
    <x v="2564"/>
    <n v="29"/>
    <x v="0"/>
    <x v="0"/>
    <n v="8.2799999999999994"/>
    <n v="2.17"/>
    <x v="1"/>
    <x v="3"/>
  </r>
  <r>
    <s v="CA-2014-108539"/>
    <x v="1148"/>
    <d v="2014-03-24T00:00:00"/>
    <x v="1"/>
    <x v="626"/>
    <x v="0"/>
    <s v="California"/>
    <s v="United States"/>
    <x v="6"/>
    <x v="11"/>
    <x v="1722"/>
    <x v="0"/>
    <x v="16"/>
    <x v="1357"/>
    <n v="11"/>
    <x v="1"/>
    <x v="9"/>
    <n v="3.9498000000000002"/>
    <n v="1.79"/>
    <x v="1"/>
    <x v="3"/>
  </r>
  <r>
    <s v="CA-2014-111591"/>
    <x v="1148"/>
    <d v="2014-03-26T00:00:00"/>
    <x v="0"/>
    <x v="133"/>
    <x v="1"/>
    <s v="Washington"/>
    <s v="United States"/>
    <x v="6"/>
    <x v="11"/>
    <x v="4598"/>
    <x v="1"/>
    <x v="3"/>
    <x v="2665"/>
    <n v="22"/>
    <x v="1"/>
    <x v="0"/>
    <n v="6.4206000000000003"/>
    <n v="1.33"/>
    <x v="0"/>
    <x v="3"/>
  </r>
  <r>
    <s v="CA-2014-108539"/>
    <x v="1148"/>
    <d v="2014-03-24T00:00:00"/>
    <x v="1"/>
    <x v="626"/>
    <x v="0"/>
    <s v="California"/>
    <s v="United States"/>
    <x v="6"/>
    <x v="11"/>
    <x v="629"/>
    <x v="0"/>
    <x v="16"/>
    <x v="568"/>
    <n v="9"/>
    <x v="0"/>
    <x v="9"/>
    <n v="2.8835999999999999"/>
    <n v="1.1200000000000001"/>
    <x v="1"/>
    <x v="3"/>
  </r>
  <r>
    <s v="CA-2014-117156"/>
    <x v="1148"/>
    <d v="2014-03-24T00:00:00"/>
    <x v="1"/>
    <x v="88"/>
    <x v="0"/>
    <s v="Pennsylvania"/>
    <s v="United States"/>
    <x v="6"/>
    <x v="10"/>
    <x v="3910"/>
    <x v="0"/>
    <x v="14"/>
    <x v="2415"/>
    <n v="9"/>
    <x v="1"/>
    <x v="9"/>
    <n v="2.8782000000000001"/>
    <n v="1.08"/>
    <x v="1"/>
    <x v="3"/>
  </r>
  <r>
    <s v="CA-2014-111591"/>
    <x v="1148"/>
    <d v="2014-03-26T00:00:00"/>
    <x v="0"/>
    <x v="133"/>
    <x v="1"/>
    <s v="Washington"/>
    <s v="United States"/>
    <x v="6"/>
    <x v="11"/>
    <x v="3278"/>
    <x v="0"/>
    <x v="15"/>
    <x v="2158"/>
    <n v="13"/>
    <x v="5"/>
    <x v="0"/>
    <n v="0.3906"/>
    <n v="0.74"/>
    <x v="0"/>
    <x v="3"/>
  </r>
  <r>
    <s v="CA-2014-169285"/>
    <x v="1148"/>
    <d v="2014-03-26T00:00:00"/>
    <x v="0"/>
    <x v="628"/>
    <x v="0"/>
    <s v="Indiana"/>
    <s v="United States"/>
    <x v="6"/>
    <x v="6"/>
    <x v="7764"/>
    <x v="0"/>
    <x v="2"/>
    <x v="3425"/>
    <n v="6"/>
    <x v="4"/>
    <x v="0"/>
    <n v="2.8321999999999998"/>
    <n v="0.57999999999999996"/>
    <x v="1"/>
    <x v="3"/>
  </r>
  <r>
    <s v="ES-2014-3810974"/>
    <x v="1149"/>
    <d v="2014-03-30T00:00:00"/>
    <x v="0"/>
    <x v="284"/>
    <x v="0"/>
    <s v="England"/>
    <s v="United Kingdom"/>
    <x v="3"/>
    <x v="3"/>
    <x v="4622"/>
    <x v="0"/>
    <x v="1"/>
    <x v="2489"/>
    <n v="240"/>
    <x v="3"/>
    <x v="0"/>
    <n v="21.6"/>
    <n v="26.74"/>
    <x v="3"/>
    <x v="3"/>
  </r>
  <r>
    <s v="MX-2014-118332"/>
    <x v="1150"/>
    <d v="2014-03-28T00:00:00"/>
    <x v="0"/>
    <x v="250"/>
    <x v="0"/>
    <s v="Chihuahua"/>
    <s v="Mexico"/>
    <x v="5"/>
    <x v="3"/>
    <x v="9704"/>
    <x v="1"/>
    <x v="8"/>
    <x v="1448"/>
    <n v="2206"/>
    <x v="7"/>
    <x v="9"/>
    <n v="689.08799999999997"/>
    <n v="245.07"/>
    <x v="1"/>
    <x v="3"/>
  </r>
  <r>
    <s v="IN-2014-78396"/>
    <x v="1150"/>
    <d v="2014-03-30T00:00:00"/>
    <x v="0"/>
    <x v="448"/>
    <x v="0"/>
    <s v="Rajasthan"/>
    <s v="India"/>
    <x v="1"/>
    <x v="12"/>
    <x v="5404"/>
    <x v="1"/>
    <x v="8"/>
    <x v="2940"/>
    <n v="2573"/>
    <x v="1"/>
    <x v="0"/>
    <n v="1080.54"/>
    <n v="216.06"/>
    <x v="0"/>
    <x v="3"/>
  </r>
  <r>
    <s v="CA-2014-136511"/>
    <x v="1150"/>
    <d v="2014-03-26T00:00:00"/>
    <x v="1"/>
    <x v="330"/>
    <x v="2"/>
    <s v="New York"/>
    <s v="United States"/>
    <x v="6"/>
    <x v="10"/>
    <x v="8626"/>
    <x v="0"/>
    <x v="1"/>
    <x v="3598"/>
    <n v="348"/>
    <x v="1"/>
    <x v="0"/>
    <n v="17.379000000000001"/>
    <n v="61.58"/>
    <x v="1"/>
    <x v="3"/>
  </r>
  <r>
    <s v="MX-2014-118332"/>
    <x v="1150"/>
    <d v="2014-03-28T00:00:00"/>
    <x v="0"/>
    <x v="250"/>
    <x v="0"/>
    <s v="Chihuahua"/>
    <s v="Mexico"/>
    <x v="5"/>
    <x v="3"/>
    <x v="2651"/>
    <x v="2"/>
    <x v="11"/>
    <x v="1566"/>
    <n v="380"/>
    <x v="3"/>
    <x v="0"/>
    <n v="174.6"/>
    <n v="58.47"/>
    <x v="1"/>
    <x v="3"/>
  </r>
  <r>
    <s v="IT-2014-2973778"/>
    <x v="1150"/>
    <d v="2014-03-29T00:00:00"/>
    <x v="0"/>
    <x v="60"/>
    <x v="2"/>
    <s v="England"/>
    <s v="United Kingdom"/>
    <x v="3"/>
    <x v="3"/>
    <x v="2641"/>
    <x v="0"/>
    <x v="0"/>
    <x v="10"/>
    <n v="512"/>
    <x v="3"/>
    <x v="2"/>
    <n v="-225.22499999999999"/>
    <n v="54.99"/>
    <x v="0"/>
    <x v="3"/>
  </r>
  <r>
    <s v="IN-2014-58306"/>
    <x v="1150"/>
    <d v="2014-03-29T00:00:00"/>
    <x v="0"/>
    <x v="64"/>
    <x v="0"/>
    <s v="Queensland"/>
    <s v="Australia"/>
    <x v="1"/>
    <x v="1"/>
    <x v="4861"/>
    <x v="1"/>
    <x v="3"/>
    <x v="1782"/>
    <n v="434"/>
    <x v="10"/>
    <x v="1"/>
    <n v="28.71"/>
    <n v="48.85"/>
    <x v="0"/>
    <x v="3"/>
  </r>
  <r>
    <s v="US-2014-158141"/>
    <x v="1150"/>
    <d v="2014-03-29T00:00:00"/>
    <x v="0"/>
    <x v="432"/>
    <x v="2"/>
    <s v="Jalisco"/>
    <s v="Mexico"/>
    <x v="5"/>
    <x v="3"/>
    <x v="9512"/>
    <x v="1"/>
    <x v="8"/>
    <x v="3412"/>
    <n v="403"/>
    <x v="1"/>
    <x v="9"/>
    <n v="-100.8"/>
    <n v="41.08"/>
    <x v="1"/>
    <x v="3"/>
  </r>
  <r>
    <s v="UP-2014-610"/>
    <x v="1150"/>
    <d v="2014-03-26T00:00:00"/>
    <x v="3"/>
    <x v="646"/>
    <x v="0"/>
    <s v="Dnipropetrovs'k"/>
    <s v="Ukraine"/>
    <x v="2"/>
    <x v="2"/>
    <x v="6524"/>
    <x v="2"/>
    <x v="11"/>
    <x v="658"/>
    <n v="474"/>
    <x v="7"/>
    <x v="0"/>
    <n v="9.36"/>
    <n v="29.96"/>
    <x v="1"/>
    <x v="3"/>
  </r>
  <r>
    <s v="IN-2014-27800"/>
    <x v="1150"/>
    <d v="2014-03-24T00:00:00"/>
    <x v="2"/>
    <x v="595"/>
    <x v="0"/>
    <s v="Victoria"/>
    <s v="Australia"/>
    <x v="1"/>
    <x v="1"/>
    <x v="7425"/>
    <x v="0"/>
    <x v="14"/>
    <x v="1860"/>
    <n v="92"/>
    <x v="0"/>
    <x v="1"/>
    <n v="1.986"/>
    <n v="29.46"/>
    <x v="2"/>
    <x v="3"/>
  </r>
  <r>
    <s v="MX-2014-152107"/>
    <x v="1150"/>
    <d v="2014-03-30T00:00:00"/>
    <x v="0"/>
    <x v="311"/>
    <x v="1"/>
    <s v="Guatemala"/>
    <s v="Guatemala"/>
    <x v="5"/>
    <x v="6"/>
    <x v="869"/>
    <x v="0"/>
    <x v="0"/>
    <x v="754"/>
    <n v="705"/>
    <x v="3"/>
    <x v="0"/>
    <n v="21.1"/>
    <n v="28.74"/>
    <x v="0"/>
    <x v="3"/>
  </r>
  <r>
    <s v="CA-2014-135650"/>
    <x v="1150"/>
    <d v="2014-03-28T00:00:00"/>
    <x v="0"/>
    <x v="635"/>
    <x v="0"/>
    <s v="Texas"/>
    <s v="United States"/>
    <x v="6"/>
    <x v="6"/>
    <x v="2058"/>
    <x v="0"/>
    <x v="0"/>
    <x v="1560"/>
    <n v="144"/>
    <x v="0"/>
    <x v="9"/>
    <n v="-32.338799999999999"/>
    <n v="20.440000000000001"/>
    <x v="1"/>
    <x v="3"/>
  </r>
  <r>
    <s v="US-2014-165512"/>
    <x v="1150"/>
    <d v="2014-03-28T00:00:00"/>
    <x v="0"/>
    <x v="356"/>
    <x v="0"/>
    <s v="Buenos Aires"/>
    <s v="Argentina"/>
    <x v="5"/>
    <x v="7"/>
    <x v="1417"/>
    <x v="1"/>
    <x v="9"/>
    <x v="1171"/>
    <n v="291"/>
    <x v="0"/>
    <x v="3"/>
    <n v="-116.416"/>
    <n v="20.3"/>
    <x v="0"/>
    <x v="3"/>
  </r>
  <r>
    <s v="CA-2014-140151"/>
    <x v="1150"/>
    <d v="2014-03-26T00:00:00"/>
    <x v="3"/>
    <x v="632"/>
    <x v="0"/>
    <s v="Washington"/>
    <s v="United States"/>
    <x v="6"/>
    <x v="11"/>
    <x v="8726"/>
    <x v="2"/>
    <x v="6"/>
    <x v="3624"/>
    <n v="14000"/>
    <x v="2"/>
    <x v="0"/>
    <n v="6719.9808000000003"/>
    <n v="20"/>
    <x v="0"/>
    <x v="3"/>
  </r>
  <r>
    <s v="ID-2014-67560"/>
    <x v="1150"/>
    <d v="2014-03-28T00:00:00"/>
    <x v="0"/>
    <x v="777"/>
    <x v="2"/>
    <s v="Australian Capital Territory"/>
    <s v="Australia"/>
    <x v="1"/>
    <x v="1"/>
    <x v="7006"/>
    <x v="0"/>
    <x v="13"/>
    <x v="1189"/>
    <n v="387"/>
    <x v="11"/>
    <x v="3"/>
    <n v="-245.16"/>
    <n v="19.829999999999998"/>
    <x v="0"/>
    <x v="3"/>
  </r>
  <r>
    <s v="CA-2014-155985"/>
    <x v="1150"/>
    <d v="2014-03-26T00:00:00"/>
    <x v="3"/>
    <x v="510"/>
    <x v="1"/>
    <s v="California"/>
    <s v="United States"/>
    <x v="6"/>
    <x v="11"/>
    <x v="3733"/>
    <x v="1"/>
    <x v="3"/>
    <x v="2338"/>
    <n v="212"/>
    <x v="7"/>
    <x v="0"/>
    <n v="76.2624"/>
    <n v="19.61"/>
    <x v="1"/>
    <x v="3"/>
  </r>
  <r>
    <s v="TU-2014-6160"/>
    <x v="1150"/>
    <d v="2014-03-26T00:00:00"/>
    <x v="1"/>
    <x v="696"/>
    <x v="2"/>
    <s v="Ankara"/>
    <s v="Turkey"/>
    <x v="2"/>
    <x v="2"/>
    <x v="1937"/>
    <x v="0"/>
    <x v="0"/>
    <x v="1493"/>
    <n v="78"/>
    <x v="2"/>
    <x v="8"/>
    <n v="-58.752000000000002"/>
    <n v="15.58"/>
    <x v="2"/>
    <x v="3"/>
  </r>
  <r>
    <s v="MX-2014-118332"/>
    <x v="1150"/>
    <d v="2014-03-28T00:00:00"/>
    <x v="0"/>
    <x v="250"/>
    <x v="0"/>
    <s v="Chihuahua"/>
    <s v="Mexico"/>
    <x v="5"/>
    <x v="3"/>
    <x v="1644"/>
    <x v="1"/>
    <x v="3"/>
    <x v="1310"/>
    <n v="52"/>
    <x v="1"/>
    <x v="3"/>
    <n v="-21.84"/>
    <n v="8.07"/>
    <x v="1"/>
    <x v="3"/>
  </r>
  <r>
    <s v="US-2014-151841"/>
    <x v="1150"/>
    <d v="2014-03-27T00:00:00"/>
    <x v="1"/>
    <x v="28"/>
    <x v="0"/>
    <s v="Jalisco"/>
    <s v="Mexico"/>
    <x v="5"/>
    <x v="3"/>
    <x v="1456"/>
    <x v="1"/>
    <x v="9"/>
    <x v="1198"/>
    <n v="66"/>
    <x v="4"/>
    <x v="9"/>
    <n v="-2.476"/>
    <n v="7.18"/>
    <x v="0"/>
    <x v="3"/>
  </r>
  <r>
    <s v="CA-2014-120719"/>
    <x v="1150"/>
    <d v="2014-03-27T00:00:00"/>
    <x v="3"/>
    <x v="54"/>
    <x v="1"/>
    <s v="Washington"/>
    <s v="United States"/>
    <x v="6"/>
    <x v="11"/>
    <x v="2934"/>
    <x v="0"/>
    <x v="16"/>
    <x v="1980"/>
    <n v="35"/>
    <x v="3"/>
    <x v="9"/>
    <n v="11.297000000000001"/>
    <n v="6.93"/>
    <x v="0"/>
    <x v="3"/>
  </r>
  <r>
    <s v="US-2014-165512"/>
    <x v="1150"/>
    <d v="2014-03-28T00:00:00"/>
    <x v="0"/>
    <x v="356"/>
    <x v="0"/>
    <s v="Buenos Aires"/>
    <s v="Argentina"/>
    <x v="5"/>
    <x v="7"/>
    <x v="2307"/>
    <x v="2"/>
    <x v="10"/>
    <x v="1691"/>
    <n v="64"/>
    <x v="0"/>
    <x v="3"/>
    <n v="1.04"/>
    <n v="4.91"/>
    <x v="0"/>
    <x v="3"/>
  </r>
  <r>
    <s v="US-2014-158141"/>
    <x v="1150"/>
    <d v="2014-03-29T00:00:00"/>
    <x v="0"/>
    <x v="432"/>
    <x v="2"/>
    <s v="Jalisco"/>
    <s v="Mexico"/>
    <x v="5"/>
    <x v="3"/>
    <x v="3621"/>
    <x v="0"/>
    <x v="2"/>
    <x v="376"/>
    <n v="41"/>
    <x v="0"/>
    <x v="0"/>
    <n v="0.8"/>
    <n v="3.85"/>
    <x v="1"/>
    <x v="3"/>
  </r>
  <r>
    <s v="TU-2014-6160"/>
    <x v="1150"/>
    <d v="2014-03-26T00:00:00"/>
    <x v="1"/>
    <x v="696"/>
    <x v="2"/>
    <s v="Ankara"/>
    <s v="Turkey"/>
    <x v="2"/>
    <x v="2"/>
    <x v="904"/>
    <x v="0"/>
    <x v="13"/>
    <x v="128"/>
    <n v="20"/>
    <x v="4"/>
    <x v="8"/>
    <n v="-23.873999999999999"/>
    <n v="3.74"/>
    <x v="2"/>
    <x v="3"/>
  </r>
  <r>
    <s v="US-2014-140074"/>
    <x v="1150"/>
    <d v="2014-03-30T00:00:00"/>
    <x v="0"/>
    <x v="505"/>
    <x v="0"/>
    <s v="New York"/>
    <s v="United States"/>
    <x v="6"/>
    <x v="10"/>
    <x v="9705"/>
    <x v="0"/>
    <x v="2"/>
    <x v="3737"/>
    <n v="26"/>
    <x v="6"/>
    <x v="0"/>
    <n v="11.555999999999999"/>
    <n v="3.07"/>
    <x v="3"/>
    <x v="3"/>
  </r>
  <r>
    <s v="IN-2014-27800"/>
    <x v="1150"/>
    <d v="2014-03-24T00:00:00"/>
    <x v="2"/>
    <x v="595"/>
    <x v="0"/>
    <s v="Victoria"/>
    <s v="Australia"/>
    <x v="1"/>
    <x v="1"/>
    <x v="4110"/>
    <x v="0"/>
    <x v="2"/>
    <x v="2164"/>
    <n v="15"/>
    <x v="4"/>
    <x v="1"/>
    <n v="4.0830000000000002"/>
    <n v="2.69"/>
    <x v="2"/>
    <x v="3"/>
  </r>
  <r>
    <s v="ID-2014-14283"/>
    <x v="1150"/>
    <d v="2014-03-28T00:00:00"/>
    <x v="0"/>
    <x v="565"/>
    <x v="0"/>
    <s v="Sulawesi Tengah"/>
    <s v="Indonesia"/>
    <x v="1"/>
    <x v="5"/>
    <x v="5024"/>
    <x v="0"/>
    <x v="14"/>
    <x v="1680"/>
    <n v="31"/>
    <x v="0"/>
    <x v="6"/>
    <n v="-8.8559999999999999"/>
    <n v="2.5499999999999998"/>
    <x v="1"/>
    <x v="3"/>
  </r>
  <r>
    <s v="ZI-2014-7610"/>
    <x v="1150"/>
    <d v="2014-03-28T00:00:00"/>
    <x v="0"/>
    <x v="313"/>
    <x v="2"/>
    <s v="Bulawayo"/>
    <s v="Zimbabwe"/>
    <x v="0"/>
    <x v="0"/>
    <x v="7749"/>
    <x v="2"/>
    <x v="4"/>
    <x v="3359"/>
    <n v="22"/>
    <x v="4"/>
    <x v="13"/>
    <n v="-20.798999999999999"/>
    <n v="2.25"/>
    <x v="0"/>
    <x v="3"/>
  </r>
  <r>
    <s v="ES-2014-4618917"/>
    <x v="1150"/>
    <d v="2014-03-30T00:00:00"/>
    <x v="0"/>
    <x v="736"/>
    <x v="2"/>
    <s v="Ile-de-France"/>
    <s v="France"/>
    <x v="3"/>
    <x v="6"/>
    <x v="5953"/>
    <x v="0"/>
    <x v="16"/>
    <x v="397"/>
    <n v="36"/>
    <x v="8"/>
    <x v="0"/>
    <n v="3.78"/>
    <n v="2.13"/>
    <x v="0"/>
    <x v="3"/>
  </r>
  <r>
    <s v="ID-2014-51467"/>
    <x v="1150"/>
    <d v="2014-03-30T00:00:00"/>
    <x v="0"/>
    <x v="440"/>
    <x v="2"/>
    <s v="Calabarzon"/>
    <s v="Philippines"/>
    <x v="1"/>
    <x v="5"/>
    <x v="2906"/>
    <x v="0"/>
    <x v="13"/>
    <x v="1526"/>
    <n v="28"/>
    <x v="4"/>
    <x v="4"/>
    <n v="-17.631"/>
    <n v="1.97"/>
    <x v="0"/>
    <x v="3"/>
  </r>
  <r>
    <s v="TU-2014-6160"/>
    <x v="1150"/>
    <d v="2014-03-26T00:00:00"/>
    <x v="1"/>
    <x v="696"/>
    <x v="2"/>
    <s v="Ankara"/>
    <s v="Turkey"/>
    <x v="2"/>
    <x v="2"/>
    <x v="2671"/>
    <x v="0"/>
    <x v="13"/>
    <x v="1740"/>
    <n v="7"/>
    <x v="4"/>
    <x v="8"/>
    <n v="-3.0659999999999998"/>
    <n v="1.75"/>
    <x v="2"/>
    <x v="3"/>
  </r>
  <r>
    <s v="NI-2014-2370"/>
    <x v="1150"/>
    <d v="2014-03-26T00:00:00"/>
    <x v="1"/>
    <x v="224"/>
    <x v="0"/>
    <s v="Edo"/>
    <s v="Nigeria"/>
    <x v="0"/>
    <x v="0"/>
    <x v="9706"/>
    <x v="0"/>
    <x v="5"/>
    <x v="426"/>
    <n v="54"/>
    <x v="0"/>
    <x v="13"/>
    <n v="-118.398"/>
    <n v="1.71"/>
    <x v="0"/>
    <x v="3"/>
  </r>
  <r>
    <s v="MX-2014-152107"/>
    <x v="1150"/>
    <d v="2014-03-30T00:00:00"/>
    <x v="0"/>
    <x v="311"/>
    <x v="1"/>
    <s v="Guatemala"/>
    <s v="Guatemala"/>
    <x v="5"/>
    <x v="6"/>
    <x v="7497"/>
    <x v="0"/>
    <x v="14"/>
    <x v="2645"/>
    <n v="26"/>
    <x v="1"/>
    <x v="0"/>
    <n v="6.48"/>
    <n v="1.61"/>
    <x v="0"/>
    <x v="3"/>
  </r>
  <r>
    <s v="ID-2014-51467"/>
    <x v="1150"/>
    <d v="2014-03-30T00:00:00"/>
    <x v="0"/>
    <x v="440"/>
    <x v="2"/>
    <s v="Calabarzon"/>
    <s v="Philippines"/>
    <x v="1"/>
    <x v="5"/>
    <x v="8693"/>
    <x v="0"/>
    <x v="2"/>
    <x v="1479"/>
    <n v="17"/>
    <x v="4"/>
    <x v="4"/>
    <n v="-7.1864999999999997"/>
    <n v="1.36"/>
    <x v="0"/>
    <x v="3"/>
  </r>
  <r>
    <s v="CA-2014-140151"/>
    <x v="1150"/>
    <d v="2014-03-26T00:00:00"/>
    <x v="3"/>
    <x v="632"/>
    <x v="0"/>
    <s v="Washington"/>
    <s v="United States"/>
    <x v="6"/>
    <x v="11"/>
    <x v="497"/>
    <x v="0"/>
    <x v="0"/>
    <x v="452"/>
    <n v="32"/>
    <x v="0"/>
    <x v="0"/>
    <n v="4.8719999999999999"/>
    <n v="1.26"/>
    <x v="0"/>
    <x v="3"/>
  </r>
  <r>
    <s v="CA-2014-140151"/>
    <x v="1150"/>
    <d v="2014-03-26T00:00:00"/>
    <x v="3"/>
    <x v="632"/>
    <x v="0"/>
    <s v="Washington"/>
    <s v="United States"/>
    <x v="6"/>
    <x v="11"/>
    <x v="1272"/>
    <x v="0"/>
    <x v="2"/>
    <x v="1057"/>
    <n v="20"/>
    <x v="1"/>
    <x v="0"/>
    <n v="9.6191999999999993"/>
    <n v="1.1499999999999999"/>
    <x v="0"/>
    <x v="3"/>
  </r>
  <r>
    <s v="IT-2014-2973778"/>
    <x v="1150"/>
    <d v="2014-03-29T00:00:00"/>
    <x v="0"/>
    <x v="60"/>
    <x v="2"/>
    <s v="England"/>
    <s v="United Kingdom"/>
    <x v="3"/>
    <x v="3"/>
    <x v="490"/>
    <x v="0"/>
    <x v="13"/>
    <x v="445"/>
    <n v="28"/>
    <x v="0"/>
    <x v="2"/>
    <n v="-25.74"/>
    <n v="1.1000000000000001"/>
    <x v="0"/>
    <x v="3"/>
  </r>
  <r>
    <s v="TU-2014-6160"/>
    <x v="1150"/>
    <d v="2014-03-26T00:00:00"/>
    <x v="1"/>
    <x v="696"/>
    <x v="2"/>
    <s v="Ankara"/>
    <s v="Turkey"/>
    <x v="2"/>
    <x v="2"/>
    <x v="8328"/>
    <x v="0"/>
    <x v="12"/>
    <x v="3191"/>
    <n v="3"/>
    <x v="4"/>
    <x v="8"/>
    <n v="-4.3680000000000003"/>
    <n v="0.89"/>
    <x v="2"/>
    <x v="3"/>
  </r>
  <r>
    <s v="ZI-2014-7610"/>
    <x v="1150"/>
    <d v="2014-03-28T00:00:00"/>
    <x v="0"/>
    <x v="313"/>
    <x v="2"/>
    <s v="Bulawayo"/>
    <s v="Zimbabwe"/>
    <x v="0"/>
    <x v="0"/>
    <x v="4787"/>
    <x v="0"/>
    <x v="15"/>
    <x v="2179"/>
    <n v="4"/>
    <x v="4"/>
    <x v="13"/>
    <n v="-9.5129999999999999"/>
    <n v="0.09"/>
    <x v="0"/>
    <x v="3"/>
  </r>
  <r>
    <s v="ES-2014-3206195"/>
    <x v="1151"/>
    <d v="2014-04-01T00:00:00"/>
    <x v="0"/>
    <x v="370"/>
    <x v="2"/>
    <s v="Tuscany"/>
    <s v="Italy"/>
    <x v="3"/>
    <x v="7"/>
    <x v="5610"/>
    <x v="1"/>
    <x v="9"/>
    <x v="2836"/>
    <n v="2061"/>
    <x v="3"/>
    <x v="0"/>
    <n v="700.5"/>
    <n v="181.65"/>
    <x v="0"/>
    <x v="3"/>
  </r>
  <r>
    <s v="MX-2014-130694"/>
    <x v="1151"/>
    <d v="2014-03-27T00:00:00"/>
    <x v="3"/>
    <x v="545"/>
    <x v="2"/>
    <s v="Jalisco"/>
    <s v="Mexico"/>
    <x v="5"/>
    <x v="3"/>
    <x v="8778"/>
    <x v="1"/>
    <x v="9"/>
    <x v="2502"/>
    <n v="717"/>
    <x v="8"/>
    <x v="9"/>
    <n v="224.02799999999999"/>
    <n v="103.03"/>
    <x v="1"/>
    <x v="3"/>
  </r>
  <r>
    <s v="US-2014-136497"/>
    <x v="1151"/>
    <d v="2014-03-27T00:00:00"/>
    <x v="1"/>
    <x v="222"/>
    <x v="0"/>
    <s v="Panama"/>
    <s v="Panama"/>
    <x v="5"/>
    <x v="6"/>
    <x v="6335"/>
    <x v="2"/>
    <x v="6"/>
    <x v="2187"/>
    <n v="489"/>
    <x v="3"/>
    <x v="14"/>
    <n v="-165.07419999999999"/>
    <n v="75.540000000000006"/>
    <x v="1"/>
    <x v="3"/>
  </r>
  <r>
    <s v="ES-2014-4934407"/>
    <x v="1151"/>
    <d v="2014-03-31T00:00:00"/>
    <x v="0"/>
    <x v="458"/>
    <x v="0"/>
    <s v="England"/>
    <s v="United Kingdom"/>
    <x v="3"/>
    <x v="3"/>
    <x v="3825"/>
    <x v="0"/>
    <x v="0"/>
    <x v="19"/>
    <n v="765"/>
    <x v="6"/>
    <x v="0"/>
    <n v="7.56"/>
    <n v="61.45"/>
    <x v="0"/>
    <x v="3"/>
  </r>
  <r>
    <s v="US-2014-136497"/>
    <x v="1151"/>
    <d v="2014-03-27T00:00:00"/>
    <x v="1"/>
    <x v="222"/>
    <x v="0"/>
    <s v="Panama"/>
    <s v="Panama"/>
    <x v="5"/>
    <x v="6"/>
    <x v="2753"/>
    <x v="0"/>
    <x v="0"/>
    <x v="999"/>
    <n v="332"/>
    <x v="2"/>
    <x v="3"/>
    <n v="-210.624"/>
    <n v="61.01"/>
    <x v="1"/>
    <x v="3"/>
  </r>
  <r>
    <s v="CA-2014-166184"/>
    <x v="1151"/>
    <d v="2014-03-28T00:00:00"/>
    <x v="3"/>
    <x v="763"/>
    <x v="2"/>
    <s v="New York"/>
    <s v="United States"/>
    <x v="6"/>
    <x v="10"/>
    <x v="7289"/>
    <x v="2"/>
    <x v="10"/>
    <x v="3335"/>
    <n v="470"/>
    <x v="4"/>
    <x v="0"/>
    <n v="136.2971"/>
    <n v="46.56"/>
    <x v="1"/>
    <x v="3"/>
  </r>
  <r>
    <s v="IR-2014-9640"/>
    <x v="1151"/>
    <d v="2014-03-29T00:00:00"/>
    <x v="0"/>
    <x v="737"/>
    <x v="1"/>
    <s v="Razavi Khorasan"/>
    <s v="Iran"/>
    <x v="2"/>
    <x v="2"/>
    <x v="4910"/>
    <x v="2"/>
    <x v="4"/>
    <x v="2443"/>
    <n v="146"/>
    <x v="0"/>
    <x v="0"/>
    <n v="59.76"/>
    <n v="34.26"/>
    <x v="1"/>
    <x v="3"/>
  </r>
  <r>
    <s v="ES-2014-4934407"/>
    <x v="1151"/>
    <d v="2014-03-31T00:00:00"/>
    <x v="0"/>
    <x v="458"/>
    <x v="0"/>
    <s v="England"/>
    <s v="United Kingdom"/>
    <x v="3"/>
    <x v="3"/>
    <x v="9707"/>
    <x v="1"/>
    <x v="7"/>
    <x v="1745"/>
    <n v="511"/>
    <x v="1"/>
    <x v="0"/>
    <n v="193.95"/>
    <n v="25.2"/>
    <x v="0"/>
    <x v="3"/>
  </r>
  <r>
    <s v="CA-2014-167101"/>
    <x v="1151"/>
    <d v="2014-03-29T00:00:00"/>
    <x v="1"/>
    <x v="706"/>
    <x v="2"/>
    <s v="New York"/>
    <s v="United States"/>
    <x v="6"/>
    <x v="10"/>
    <x v="4960"/>
    <x v="0"/>
    <x v="2"/>
    <x v="2799"/>
    <n v="222"/>
    <x v="2"/>
    <x v="0"/>
    <n v="106.52160000000001"/>
    <n v="19.170000000000002"/>
    <x v="0"/>
    <x v="3"/>
  </r>
  <r>
    <s v="CA-2014-122308"/>
    <x v="1151"/>
    <d v="2014-03-29T00:00:00"/>
    <x v="0"/>
    <x v="132"/>
    <x v="0"/>
    <s v="New York"/>
    <s v="United States"/>
    <x v="6"/>
    <x v="10"/>
    <x v="4820"/>
    <x v="1"/>
    <x v="7"/>
    <x v="2737"/>
    <n v="272"/>
    <x v="0"/>
    <x v="1"/>
    <n v="60.392000000000003"/>
    <n v="19"/>
    <x v="0"/>
    <x v="3"/>
  </r>
  <r>
    <s v="ID-2014-84164"/>
    <x v="1151"/>
    <d v="2014-04-01T00:00:00"/>
    <x v="0"/>
    <x v="121"/>
    <x v="1"/>
    <s v="Queensland"/>
    <s v="Australia"/>
    <x v="1"/>
    <x v="1"/>
    <x v="137"/>
    <x v="0"/>
    <x v="14"/>
    <x v="134"/>
    <n v="172"/>
    <x v="6"/>
    <x v="3"/>
    <n v="-71.748000000000005"/>
    <n v="17.72"/>
    <x v="0"/>
    <x v="3"/>
  </r>
  <r>
    <s v="TU-2014-5660"/>
    <x v="1151"/>
    <d v="2014-03-25T00:00:00"/>
    <x v="2"/>
    <x v="246"/>
    <x v="0"/>
    <s v="Balikesir"/>
    <s v="Turkey"/>
    <x v="2"/>
    <x v="2"/>
    <x v="8335"/>
    <x v="2"/>
    <x v="10"/>
    <x v="807"/>
    <n v="52"/>
    <x v="0"/>
    <x v="8"/>
    <n v="-72.995999999999995"/>
    <n v="15.64"/>
    <x v="2"/>
    <x v="3"/>
  </r>
  <r>
    <s v="TU-2014-5660"/>
    <x v="1151"/>
    <d v="2014-03-25T00:00:00"/>
    <x v="2"/>
    <x v="246"/>
    <x v="0"/>
    <s v="Balikesir"/>
    <s v="Turkey"/>
    <x v="2"/>
    <x v="2"/>
    <x v="2323"/>
    <x v="0"/>
    <x v="16"/>
    <x v="1701"/>
    <n v="41"/>
    <x v="7"/>
    <x v="8"/>
    <n v="-14.352"/>
    <n v="15.18"/>
    <x v="2"/>
    <x v="3"/>
  </r>
  <r>
    <s v="CA-2014-166184"/>
    <x v="1151"/>
    <d v="2014-03-28T00:00:00"/>
    <x v="3"/>
    <x v="763"/>
    <x v="2"/>
    <s v="New York"/>
    <s v="United States"/>
    <x v="6"/>
    <x v="10"/>
    <x v="1973"/>
    <x v="1"/>
    <x v="7"/>
    <x v="1515"/>
    <n v="208"/>
    <x v="1"/>
    <x v="1"/>
    <n v="2.3094000000000001"/>
    <n v="14.66"/>
    <x v="1"/>
    <x v="3"/>
  </r>
  <r>
    <s v="IT-2014-1950119"/>
    <x v="1151"/>
    <d v="2014-03-30T00:00:00"/>
    <x v="1"/>
    <x v="709"/>
    <x v="1"/>
    <s v="Rhône-Alpes"/>
    <s v="France"/>
    <x v="3"/>
    <x v="6"/>
    <x v="7160"/>
    <x v="0"/>
    <x v="1"/>
    <x v="1798"/>
    <n v="222"/>
    <x v="3"/>
    <x v="0"/>
    <n v="64.2"/>
    <n v="12.58"/>
    <x v="0"/>
    <x v="3"/>
  </r>
  <r>
    <s v="ES-2014-4934407"/>
    <x v="1151"/>
    <d v="2014-03-31T00:00:00"/>
    <x v="0"/>
    <x v="458"/>
    <x v="0"/>
    <s v="England"/>
    <s v="United Kingdom"/>
    <x v="3"/>
    <x v="3"/>
    <x v="89"/>
    <x v="0"/>
    <x v="13"/>
    <x v="87"/>
    <n v="185"/>
    <x v="2"/>
    <x v="0"/>
    <n v="48.12"/>
    <n v="11.09"/>
    <x v="0"/>
    <x v="3"/>
  </r>
  <r>
    <s v="KE-2014-3240"/>
    <x v="1151"/>
    <d v="2014-03-29T00:00:00"/>
    <x v="1"/>
    <x v="752"/>
    <x v="1"/>
    <s v="Nairobi"/>
    <s v="Kenya"/>
    <x v="0"/>
    <x v="0"/>
    <x v="555"/>
    <x v="2"/>
    <x v="10"/>
    <x v="504"/>
    <n v="138"/>
    <x v="4"/>
    <x v="0"/>
    <n v="66.180000000000007"/>
    <n v="10.72"/>
    <x v="0"/>
    <x v="3"/>
  </r>
  <r>
    <s v="ES-2014-3206195"/>
    <x v="1151"/>
    <d v="2014-04-01T00:00:00"/>
    <x v="0"/>
    <x v="370"/>
    <x v="2"/>
    <s v="Tuscany"/>
    <s v="Italy"/>
    <x v="3"/>
    <x v="7"/>
    <x v="1373"/>
    <x v="0"/>
    <x v="13"/>
    <x v="43"/>
    <n v="189"/>
    <x v="5"/>
    <x v="0"/>
    <n v="86.73"/>
    <n v="10.62"/>
    <x v="0"/>
    <x v="3"/>
  </r>
  <r>
    <s v="CA-2014-166184"/>
    <x v="1151"/>
    <d v="2014-03-28T00:00:00"/>
    <x v="3"/>
    <x v="763"/>
    <x v="2"/>
    <s v="New York"/>
    <s v="United States"/>
    <x v="6"/>
    <x v="10"/>
    <x v="4028"/>
    <x v="0"/>
    <x v="14"/>
    <x v="2469"/>
    <n v="47"/>
    <x v="1"/>
    <x v="0"/>
    <n v="22.0947"/>
    <n v="9.68"/>
    <x v="1"/>
    <x v="3"/>
  </r>
  <r>
    <s v="TU-2014-5660"/>
    <x v="1151"/>
    <d v="2014-03-25T00:00:00"/>
    <x v="2"/>
    <x v="246"/>
    <x v="0"/>
    <s v="Balikesir"/>
    <s v="Turkey"/>
    <x v="2"/>
    <x v="2"/>
    <x v="5666"/>
    <x v="0"/>
    <x v="2"/>
    <x v="2425"/>
    <n v="40"/>
    <x v="2"/>
    <x v="8"/>
    <n v="-12.12"/>
    <n v="9.5"/>
    <x v="2"/>
    <x v="3"/>
  </r>
  <r>
    <s v="ES-2014-3206195"/>
    <x v="1151"/>
    <d v="2014-04-01T00:00:00"/>
    <x v="0"/>
    <x v="370"/>
    <x v="2"/>
    <s v="Tuscany"/>
    <s v="Italy"/>
    <x v="3"/>
    <x v="7"/>
    <x v="1837"/>
    <x v="0"/>
    <x v="13"/>
    <x v="445"/>
    <n v="100"/>
    <x v="2"/>
    <x v="0"/>
    <n v="6"/>
    <n v="9.02"/>
    <x v="0"/>
    <x v="3"/>
  </r>
  <r>
    <s v="ES-2014-3206195"/>
    <x v="1151"/>
    <d v="2014-04-01T00:00:00"/>
    <x v="0"/>
    <x v="370"/>
    <x v="2"/>
    <s v="Tuscany"/>
    <s v="Italy"/>
    <x v="3"/>
    <x v="7"/>
    <x v="3631"/>
    <x v="0"/>
    <x v="13"/>
    <x v="670"/>
    <n v="121"/>
    <x v="2"/>
    <x v="0"/>
    <n v="41.16"/>
    <n v="8.92"/>
    <x v="0"/>
    <x v="3"/>
  </r>
  <r>
    <s v="IT-2014-1950119"/>
    <x v="1151"/>
    <d v="2014-03-30T00:00:00"/>
    <x v="1"/>
    <x v="709"/>
    <x v="1"/>
    <s v="Rhône-Alpes"/>
    <s v="France"/>
    <x v="3"/>
    <x v="6"/>
    <x v="1154"/>
    <x v="0"/>
    <x v="0"/>
    <x v="975"/>
    <n v="88"/>
    <x v="2"/>
    <x v="1"/>
    <n v="-9.7799999999999994"/>
    <n v="7.39"/>
    <x v="0"/>
    <x v="3"/>
  </r>
  <r>
    <s v="ID-2014-37285"/>
    <x v="1151"/>
    <d v="2014-03-29T00:00:00"/>
    <x v="0"/>
    <x v="384"/>
    <x v="0"/>
    <s v="Punjab"/>
    <s v="Pakistan"/>
    <x v="1"/>
    <x v="12"/>
    <x v="5485"/>
    <x v="1"/>
    <x v="3"/>
    <x v="1140"/>
    <n v="77"/>
    <x v="6"/>
    <x v="9"/>
    <n v="-4.9320000000000004"/>
    <n v="3.86"/>
    <x v="0"/>
    <x v="3"/>
  </r>
  <r>
    <s v="ES-2014-3206195"/>
    <x v="1151"/>
    <d v="2014-04-01T00:00:00"/>
    <x v="0"/>
    <x v="370"/>
    <x v="2"/>
    <s v="Tuscany"/>
    <s v="Italy"/>
    <x v="3"/>
    <x v="7"/>
    <x v="508"/>
    <x v="0"/>
    <x v="13"/>
    <x v="462"/>
    <n v="80"/>
    <x v="1"/>
    <x v="0"/>
    <n v="3.15"/>
    <n v="3.07"/>
    <x v="0"/>
    <x v="3"/>
  </r>
  <r>
    <s v="MX-2014-130694"/>
    <x v="1151"/>
    <d v="2014-03-27T00:00:00"/>
    <x v="3"/>
    <x v="545"/>
    <x v="2"/>
    <s v="Jalisco"/>
    <s v="Mexico"/>
    <x v="5"/>
    <x v="3"/>
    <x v="4161"/>
    <x v="0"/>
    <x v="13"/>
    <x v="1819"/>
    <n v="15"/>
    <x v="0"/>
    <x v="0"/>
    <n v="5.44"/>
    <n v="2.74"/>
    <x v="1"/>
    <x v="3"/>
  </r>
  <r>
    <s v="NI-2014-7790"/>
    <x v="1151"/>
    <d v="2014-03-29T00:00:00"/>
    <x v="0"/>
    <x v="448"/>
    <x v="0"/>
    <s v="Bauchi"/>
    <s v="Nigeria"/>
    <x v="0"/>
    <x v="0"/>
    <x v="6632"/>
    <x v="2"/>
    <x v="10"/>
    <x v="1063"/>
    <n v="44"/>
    <x v="0"/>
    <x v="13"/>
    <n v="-95.16"/>
    <n v="2.54"/>
    <x v="0"/>
    <x v="3"/>
  </r>
  <r>
    <s v="ES-2014-3566095"/>
    <x v="1151"/>
    <d v="2014-03-29T00:00:00"/>
    <x v="0"/>
    <x v="751"/>
    <x v="0"/>
    <s v="Pays de la Loire"/>
    <s v="France"/>
    <x v="3"/>
    <x v="6"/>
    <x v="676"/>
    <x v="0"/>
    <x v="15"/>
    <x v="604"/>
    <n v="42"/>
    <x v="2"/>
    <x v="0"/>
    <n v="11.76"/>
    <n v="2.41"/>
    <x v="0"/>
    <x v="3"/>
  </r>
  <r>
    <s v="CA-2014-167101"/>
    <x v="1151"/>
    <d v="2014-03-29T00:00:00"/>
    <x v="1"/>
    <x v="706"/>
    <x v="2"/>
    <s v="New York"/>
    <s v="United States"/>
    <x v="6"/>
    <x v="10"/>
    <x v="121"/>
    <x v="2"/>
    <x v="11"/>
    <x v="118"/>
    <n v="26"/>
    <x v="0"/>
    <x v="0"/>
    <n v="11.7"/>
    <n v="2.1"/>
    <x v="0"/>
    <x v="3"/>
  </r>
  <r>
    <s v="ID-2014-84164"/>
    <x v="1151"/>
    <d v="2014-04-01T00:00:00"/>
    <x v="0"/>
    <x v="121"/>
    <x v="1"/>
    <s v="Queensland"/>
    <s v="Australia"/>
    <x v="1"/>
    <x v="1"/>
    <x v="9708"/>
    <x v="1"/>
    <x v="3"/>
    <x v="1341"/>
    <n v="31"/>
    <x v="4"/>
    <x v="3"/>
    <n v="-2.1"/>
    <n v="1.76"/>
    <x v="0"/>
    <x v="3"/>
  </r>
  <r>
    <s v="IZ-2014-4820"/>
    <x v="1151"/>
    <d v="2014-03-29T00:00:00"/>
    <x v="0"/>
    <x v="360"/>
    <x v="0"/>
    <s v="Baghdad"/>
    <s v="Iraq"/>
    <x v="2"/>
    <x v="2"/>
    <x v="2919"/>
    <x v="0"/>
    <x v="13"/>
    <x v="1975"/>
    <n v="15"/>
    <x v="4"/>
    <x v="0"/>
    <n v="3.18"/>
    <n v="1.31"/>
    <x v="0"/>
    <x v="3"/>
  </r>
  <r>
    <s v="ES-2014-3206195"/>
    <x v="1151"/>
    <d v="2014-04-01T00:00:00"/>
    <x v="0"/>
    <x v="370"/>
    <x v="2"/>
    <s v="Tuscany"/>
    <s v="Italy"/>
    <x v="3"/>
    <x v="7"/>
    <x v="3102"/>
    <x v="0"/>
    <x v="16"/>
    <x v="117"/>
    <n v="17"/>
    <x v="4"/>
    <x v="0"/>
    <n v="4.6500000000000004"/>
    <n v="1.29"/>
    <x v="0"/>
    <x v="3"/>
  </r>
  <r>
    <s v="KE-2014-3240"/>
    <x v="1151"/>
    <d v="2014-03-29T00:00:00"/>
    <x v="1"/>
    <x v="752"/>
    <x v="1"/>
    <s v="Nairobi"/>
    <s v="Kenya"/>
    <x v="0"/>
    <x v="0"/>
    <x v="6024"/>
    <x v="0"/>
    <x v="13"/>
    <x v="379"/>
    <n v="14"/>
    <x v="4"/>
    <x v="0"/>
    <n v="1.56"/>
    <n v="1.2"/>
    <x v="0"/>
    <x v="3"/>
  </r>
  <r>
    <s v="IZ-2014-4820"/>
    <x v="1151"/>
    <d v="2014-03-29T00:00:00"/>
    <x v="0"/>
    <x v="360"/>
    <x v="0"/>
    <s v="Baghdad"/>
    <s v="Iraq"/>
    <x v="2"/>
    <x v="2"/>
    <x v="1032"/>
    <x v="0"/>
    <x v="0"/>
    <x v="317"/>
    <n v="24"/>
    <x v="4"/>
    <x v="0"/>
    <n v="2.88"/>
    <n v="1.1599999999999999"/>
    <x v="0"/>
    <x v="3"/>
  </r>
  <r>
    <s v="ES-2014-3206195"/>
    <x v="1151"/>
    <d v="2014-04-01T00:00:00"/>
    <x v="0"/>
    <x v="370"/>
    <x v="2"/>
    <s v="Tuscany"/>
    <s v="Italy"/>
    <x v="3"/>
    <x v="7"/>
    <x v="3986"/>
    <x v="0"/>
    <x v="15"/>
    <x v="25"/>
    <n v="22"/>
    <x v="0"/>
    <x v="0"/>
    <n v="8.2799999999999994"/>
    <n v="0.9"/>
    <x v="0"/>
    <x v="3"/>
  </r>
  <r>
    <s v="CA-2014-101637"/>
    <x v="1151"/>
    <d v="2014-03-26T00:00:00"/>
    <x v="2"/>
    <x v="560"/>
    <x v="2"/>
    <s v="Texas"/>
    <s v="United States"/>
    <x v="6"/>
    <x v="6"/>
    <x v="4344"/>
    <x v="0"/>
    <x v="0"/>
    <x v="2588"/>
    <n v="13"/>
    <x v="0"/>
    <x v="9"/>
    <n v="0.95760000000000001"/>
    <n v="0.25"/>
    <x v="0"/>
    <x v="3"/>
  </r>
  <r>
    <s v="NI-2014-7790"/>
    <x v="1151"/>
    <d v="2014-03-29T00:00:00"/>
    <x v="0"/>
    <x v="448"/>
    <x v="0"/>
    <s v="Bauchi"/>
    <s v="Nigeria"/>
    <x v="0"/>
    <x v="0"/>
    <x v="737"/>
    <x v="0"/>
    <x v="12"/>
    <x v="78"/>
    <n v="3"/>
    <x v="4"/>
    <x v="13"/>
    <n v="-4.6260000000000003"/>
    <n v="0.15"/>
    <x v="0"/>
    <x v="3"/>
  </r>
  <r>
    <s v="IN-2014-17972"/>
    <x v="1152"/>
    <d v="2014-03-29T00:00:00"/>
    <x v="3"/>
    <x v="19"/>
    <x v="0"/>
    <s v="Jakarta"/>
    <s v="Indonesia"/>
    <x v="1"/>
    <x v="5"/>
    <x v="2261"/>
    <x v="0"/>
    <x v="5"/>
    <x v="1664"/>
    <n v="1422"/>
    <x v="1"/>
    <x v="11"/>
    <n v="428.12099999999998"/>
    <n v="367.57"/>
    <x v="2"/>
    <x v="3"/>
  </r>
  <r>
    <s v="IN-2014-20499"/>
    <x v="1152"/>
    <d v="2014-03-29T00:00:00"/>
    <x v="1"/>
    <x v="322"/>
    <x v="0"/>
    <s v="Guangdong"/>
    <s v="China"/>
    <x v="1"/>
    <x v="9"/>
    <x v="129"/>
    <x v="2"/>
    <x v="6"/>
    <x v="126"/>
    <n v="3216"/>
    <x v="8"/>
    <x v="0"/>
    <n v="96.39"/>
    <n v="204.36"/>
    <x v="1"/>
    <x v="3"/>
  </r>
  <r>
    <s v="IN-2014-20499"/>
    <x v="1152"/>
    <d v="2014-03-29T00:00:00"/>
    <x v="1"/>
    <x v="322"/>
    <x v="0"/>
    <s v="Guangdong"/>
    <s v="China"/>
    <x v="1"/>
    <x v="9"/>
    <x v="9709"/>
    <x v="1"/>
    <x v="8"/>
    <x v="3421"/>
    <n v="1445"/>
    <x v="2"/>
    <x v="20"/>
    <n v="103.068"/>
    <n v="190.28"/>
    <x v="1"/>
    <x v="3"/>
  </r>
  <r>
    <s v="SF-2014-4410"/>
    <x v="1152"/>
    <d v="2014-03-30T00:00:00"/>
    <x v="0"/>
    <x v="355"/>
    <x v="1"/>
    <s v="Gauteng"/>
    <s v="South Africa"/>
    <x v="0"/>
    <x v="0"/>
    <x v="5021"/>
    <x v="2"/>
    <x v="4"/>
    <x v="6"/>
    <n v="1885"/>
    <x v="6"/>
    <x v="0"/>
    <n v="791.46"/>
    <n v="165.46"/>
    <x v="0"/>
    <x v="3"/>
  </r>
  <r>
    <s v="IZ-2014-7980"/>
    <x v="1152"/>
    <d v="2014-03-28T00:00:00"/>
    <x v="1"/>
    <x v="321"/>
    <x v="0"/>
    <s v="Arbil"/>
    <s v="Iraq"/>
    <x v="2"/>
    <x v="2"/>
    <x v="814"/>
    <x v="0"/>
    <x v="0"/>
    <x v="709"/>
    <n v="843"/>
    <x v="2"/>
    <x v="0"/>
    <n v="210.6"/>
    <n v="158.38"/>
    <x v="2"/>
    <x v="3"/>
  </r>
  <r>
    <s v="ES-2014-3491817"/>
    <x v="1152"/>
    <d v="2014-04-01T00:00:00"/>
    <x v="0"/>
    <x v="409"/>
    <x v="2"/>
    <s v="Castile-La Mancha"/>
    <s v="Spain"/>
    <x v="3"/>
    <x v="7"/>
    <x v="2162"/>
    <x v="2"/>
    <x v="6"/>
    <x v="215"/>
    <n v="737"/>
    <x v="3"/>
    <x v="0"/>
    <n v="0"/>
    <n v="121.47"/>
    <x v="3"/>
    <x v="3"/>
  </r>
  <r>
    <s v="IN-2014-37040"/>
    <x v="1152"/>
    <d v="2014-03-30T00:00:00"/>
    <x v="0"/>
    <x v="759"/>
    <x v="2"/>
    <s v="Beijing"/>
    <s v="China"/>
    <x v="1"/>
    <x v="9"/>
    <x v="8169"/>
    <x v="2"/>
    <x v="6"/>
    <x v="2220"/>
    <n v="899"/>
    <x v="1"/>
    <x v="0"/>
    <n v="134.72999999999999"/>
    <n v="109.79"/>
    <x v="1"/>
    <x v="3"/>
  </r>
  <r>
    <s v="IN-2014-52538"/>
    <x v="1152"/>
    <d v="2014-03-30T00:00:00"/>
    <x v="0"/>
    <x v="468"/>
    <x v="0"/>
    <s v="Guizhou"/>
    <s v="China"/>
    <x v="1"/>
    <x v="9"/>
    <x v="1940"/>
    <x v="2"/>
    <x v="6"/>
    <x v="2850"/>
    <n v="569"/>
    <x v="1"/>
    <x v="0"/>
    <n v="187.74"/>
    <n v="104.17"/>
    <x v="1"/>
    <x v="3"/>
  </r>
  <r>
    <s v="US-2014-117534"/>
    <x v="1152"/>
    <d v="2014-03-27T00:00:00"/>
    <x v="3"/>
    <x v="439"/>
    <x v="0"/>
    <s v="California"/>
    <s v="United States"/>
    <x v="6"/>
    <x v="11"/>
    <x v="7505"/>
    <x v="2"/>
    <x v="6"/>
    <x v="3380"/>
    <n v="480"/>
    <x v="0"/>
    <x v="9"/>
    <n v="59.997999999999998"/>
    <n v="100.8"/>
    <x v="2"/>
    <x v="3"/>
  </r>
  <r>
    <s v="CA-2014-155880"/>
    <x v="1152"/>
    <d v="2014-04-01T00:00:00"/>
    <x v="0"/>
    <x v="678"/>
    <x v="2"/>
    <s v="Wisconsin"/>
    <s v="United States"/>
    <x v="6"/>
    <x v="6"/>
    <x v="1783"/>
    <x v="1"/>
    <x v="7"/>
    <x v="1396"/>
    <n v="1527"/>
    <x v="5"/>
    <x v="0"/>
    <n v="427.43680000000001"/>
    <n v="84.87"/>
    <x v="0"/>
    <x v="3"/>
  </r>
  <r>
    <s v="IN-2014-17972"/>
    <x v="1152"/>
    <d v="2014-03-29T00:00:00"/>
    <x v="3"/>
    <x v="19"/>
    <x v="0"/>
    <s v="Jakarta"/>
    <s v="Indonesia"/>
    <x v="1"/>
    <x v="5"/>
    <x v="4609"/>
    <x v="0"/>
    <x v="0"/>
    <x v="507"/>
    <n v="353"/>
    <x v="1"/>
    <x v="11"/>
    <n v="4.1787000000000001"/>
    <n v="65.819999999999993"/>
    <x v="2"/>
    <x v="3"/>
  </r>
  <r>
    <s v="MX-2014-148950"/>
    <x v="1152"/>
    <d v="2014-03-30T00:00:00"/>
    <x v="1"/>
    <x v="427"/>
    <x v="2"/>
    <s v="Sinaloa"/>
    <s v="Mexico"/>
    <x v="5"/>
    <x v="3"/>
    <x v="9235"/>
    <x v="2"/>
    <x v="6"/>
    <x v="2162"/>
    <n v="504"/>
    <x v="0"/>
    <x v="7"/>
    <n v="150.31095999999999"/>
    <n v="64.430000000000007"/>
    <x v="0"/>
    <x v="3"/>
  </r>
  <r>
    <s v="US-2014-117534"/>
    <x v="1152"/>
    <d v="2014-03-27T00:00:00"/>
    <x v="3"/>
    <x v="439"/>
    <x v="0"/>
    <s v="California"/>
    <s v="United States"/>
    <x v="6"/>
    <x v="11"/>
    <x v="8551"/>
    <x v="2"/>
    <x v="10"/>
    <x v="3577"/>
    <n v="211"/>
    <x v="2"/>
    <x v="9"/>
    <n v="15.8376"/>
    <n v="56.26"/>
    <x v="2"/>
    <x v="3"/>
  </r>
  <r>
    <s v="US-2014-117534"/>
    <x v="1152"/>
    <d v="2014-03-27T00:00:00"/>
    <x v="3"/>
    <x v="439"/>
    <x v="0"/>
    <s v="California"/>
    <s v="United States"/>
    <x v="6"/>
    <x v="11"/>
    <x v="3318"/>
    <x v="0"/>
    <x v="5"/>
    <x v="2174"/>
    <n v="176"/>
    <x v="2"/>
    <x v="0"/>
    <n v="45.770400000000002"/>
    <n v="51.23"/>
    <x v="2"/>
    <x v="3"/>
  </r>
  <r>
    <s v="SF-2014-4410"/>
    <x v="1152"/>
    <d v="2014-03-30T00:00:00"/>
    <x v="0"/>
    <x v="355"/>
    <x v="1"/>
    <s v="Gauteng"/>
    <s v="South Africa"/>
    <x v="0"/>
    <x v="0"/>
    <x v="2034"/>
    <x v="0"/>
    <x v="0"/>
    <x v="813"/>
    <n v="546"/>
    <x v="2"/>
    <x v="0"/>
    <n v="114.48"/>
    <n v="49.15"/>
    <x v="0"/>
    <x v="3"/>
  </r>
  <r>
    <s v="IN-2014-20499"/>
    <x v="1152"/>
    <d v="2014-03-29T00:00:00"/>
    <x v="1"/>
    <x v="322"/>
    <x v="0"/>
    <s v="Guangdong"/>
    <s v="China"/>
    <x v="1"/>
    <x v="9"/>
    <x v="7377"/>
    <x v="1"/>
    <x v="9"/>
    <x v="2265"/>
    <n v="375"/>
    <x v="1"/>
    <x v="0"/>
    <n v="134.82"/>
    <n v="42.33"/>
    <x v="1"/>
    <x v="3"/>
  </r>
  <r>
    <s v="IT-2014-1448315"/>
    <x v="1152"/>
    <d v="2014-03-28T00:00:00"/>
    <x v="3"/>
    <x v="741"/>
    <x v="0"/>
    <s v="Lower Saxony"/>
    <s v="Germany"/>
    <x v="3"/>
    <x v="6"/>
    <x v="9710"/>
    <x v="0"/>
    <x v="5"/>
    <x v="464"/>
    <n v="187"/>
    <x v="1"/>
    <x v="1"/>
    <n v="-14.544"/>
    <n v="35.39"/>
    <x v="1"/>
    <x v="3"/>
  </r>
  <r>
    <s v="IN-2014-52538"/>
    <x v="1152"/>
    <d v="2014-03-30T00:00:00"/>
    <x v="0"/>
    <x v="468"/>
    <x v="0"/>
    <s v="Guizhou"/>
    <s v="China"/>
    <x v="1"/>
    <x v="9"/>
    <x v="4320"/>
    <x v="2"/>
    <x v="10"/>
    <x v="504"/>
    <n v="276"/>
    <x v="0"/>
    <x v="0"/>
    <n v="5.46"/>
    <n v="33.380000000000003"/>
    <x v="1"/>
    <x v="3"/>
  </r>
  <r>
    <s v="US-2014-117534"/>
    <x v="1152"/>
    <d v="2014-03-27T00:00:00"/>
    <x v="3"/>
    <x v="439"/>
    <x v="0"/>
    <s v="California"/>
    <s v="United States"/>
    <x v="6"/>
    <x v="11"/>
    <x v="1842"/>
    <x v="0"/>
    <x v="16"/>
    <x v="1436"/>
    <n v="186"/>
    <x v="2"/>
    <x v="9"/>
    <n v="62.747999999999998"/>
    <n v="28.78"/>
    <x v="2"/>
    <x v="3"/>
  </r>
  <r>
    <s v="IN-2014-20499"/>
    <x v="1152"/>
    <d v="2014-03-29T00:00:00"/>
    <x v="1"/>
    <x v="322"/>
    <x v="0"/>
    <s v="Guangdong"/>
    <s v="China"/>
    <x v="1"/>
    <x v="9"/>
    <x v="3560"/>
    <x v="0"/>
    <x v="1"/>
    <x v="2271"/>
    <n v="373"/>
    <x v="7"/>
    <x v="0"/>
    <n v="40.799999999999997"/>
    <n v="26.48"/>
    <x v="1"/>
    <x v="3"/>
  </r>
  <r>
    <s v="IN-2014-20499"/>
    <x v="1152"/>
    <d v="2014-03-29T00:00:00"/>
    <x v="1"/>
    <x v="322"/>
    <x v="0"/>
    <s v="Guangdong"/>
    <s v="China"/>
    <x v="1"/>
    <x v="9"/>
    <x v="3708"/>
    <x v="1"/>
    <x v="3"/>
    <x v="2251"/>
    <n v="151"/>
    <x v="1"/>
    <x v="0"/>
    <n v="9"/>
    <n v="23.49"/>
    <x v="1"/>
    <x v="3"/>
  </r>
  <r>
    <s v="CA-2014-112039"/>
    <x v="1152"/>
    <d v="2014-03-30T00:00:00"/>
    <x v="0"/>
    <x v="761"/>
    <x v="0"/>
    <s v="Texas"/>
    <s v="United States"/>
    <x v="6"/>
    <x v="6"/>
    <x v="924"/>
    <x v="2"/>
    <x v="10"/>
    <x v="798"/>
    <n v="470"/>
    <x v="1"/>
    <x v="9"/>
    <n v="47.037599999999998"/>
    <n v="20.65"/>
    <x v="0"/>
    <x v="3"/>
  </r>
  <r>
    <s v="IN-2014-17972"/>
    <x v="1152"/>
    <d v="2014-03-29T00:00:00"/>
    <x v="3"/>
    <x v="19"/>
    <x v="0"/>
    <s v="Jakarta"/>
    <s v="Indonesia"/>
    <x v="1"/>
    <x v="5"/>
    <x v="5924"/>
    <x v="0"/>
    <x v="13"/>
    <x v="70"/>
    <n v="100"/>
    <x v="1"/>
    <x v="16"/>
    <n v="19.1511"/>
    <n v="19.68"/>
    <x v="2"/>
    <x v="3"/>
  </r>
  <r>
    <s v="CA-2014-155880"/>
    <x v="1152"/>
    <d v="2014-04-01T00:00:00"/>
    <x v="0"/>
    <x v="678"/>
    <x v="2"/>
    <s v="Wisconsin"/>
    <s v="United States"/>
    <x v="6"/>
    <x v="6"/>
    <x v="2827"/>
    <x v="1"/>
    <x v="7"/>
    <x v="1932"/>
    <n v="369"/>
    <x v="1"/>
    <x v="0"/>
    <n v="40.5867"/>
    <n v="16.59"/>
    <x v="0"/>
    <x v="3"/>
  </r>
  <r>
    <s v="US-2014-117534"/>
    <x v="1152"/>
    <d v="2014-03-27T00:00:00"/>
    <x v="3"/>
    <x v="439"/>
    <x v="0"/>
    <s v="California"/>
    <s v="United States"/>
    <x v="6"/>
    <x v="11"/>
    <x v="8120"/>
    <x v="0"/>
    <x v="13"/>
    <x v="181"/>
    <n v="16"/>
    <x v="8"/>
    <x v="0"/>
    <n v="4.4855999999999998"/>
    <n v="5.85"/>
    <x v="2"/>
    <x v="3"/>
  </r>
  <r>
    <s v="ES-2014-3097580"/>
    <x v="1152"/>
    <d v="2014-03-28T00:00:00"/>
    <x v="3"/>
    <x v="602"/>
    <x v="0"/>
    <s v="Bavaria"/>
    <s v="Germany"/>
    <x v="3"/>
    <x v="6"/>
    <x v="6215"/>
    <x v="0"/>
    <x v="0"/>
    <x v="1568"/>
    <n v="44"/>
    <x v="4"/>
    <x v="1"/>
    <n v="-3.45"/>
    <n v="4.1900000000000004"/>
    <x v="0"/>
    <x v="3"/>
  </r>
  <r>
    <s v="AU-2014-8900"/>
    <x v="1152"/>
    <d v="2014-03-31T00:00:00"/>
    <x v="1"/>
    <x v="9"/>
    <x v="0"/>
    <s v="Vienna"/>
    <s v="Austria"/>
    <x v="2"/>
    <x v="2"/>
    <x v="9125"/>
    <x v="0"/>
    <x v="1"/>
    <x v="158"/>
    <n v="26"/>
    <x v="0"/>
    <x v="0"/>
    <n v="7.08"/>
    <n v="3.9"/>
    <x v="0"/>
    <x v="3"/>
  </r>
  <r>
    <s v="IN-2014-63192"/>
    <x v="1152"/>
    <d v="2014-03-26T00:00:00"/>
    <x v="2"/>
    <x v="222"/>
    <x v="0"/>
    <s v="National Capital"/>
    <s v="Philippines"/>
    <x v="1"/>
    <x v="5"/>
    <x v="5663"/>
    <x v="0"/>
    <x v="1"/>
    <x v="375"/>
    <n v="26"/>
    <x v="0"/>
    <x v="4"/>
    <n v="2.3759999999999999"/>
    <n v="3.65"/>
    <x v="1"/>
    <x v="3"/>
  </r>
  <r>
    <s v="CA-2014-155880"/>
    <x v="1152"/>
    <d v="2014-04-01T00:00:00"/>
    <x v="0"/>
    <x v="678"/>
    <x v="2"/>
    <s v="Wisconsin"/>
    <s v="United States"/>
    <x v="6"/>
    <x v="6"/>
    <x v="175"/>
    <x v="1"/>
    <x v="7"/>
    <x v="168"/>
    <n v="91"/>
    <x v="4"/>
    <x v="0"/>
    <n v="14.558400000000001"/>
    <n v="3.34"/>
    <x v="0"/>
    <x v="3"/>
  </r>
  <r>
    <s v="SF-2014-4410"/>
    <x v="1152"/>
    <d v="2014-03-30T00:00:00"/>
    <x v="0"/>
    <x v="355"/>
    <x v="1"/>
    <s v="Gauteng"/>
    <s v="South Africa"/>
    <x v="0"/>
    <x v="0"/>
    <x v="6398"/>
    <x v="0"/>
    <x v="12"/>
    <x v="1880"/>
    <n v="21"/>
    <x v="0"/>
    <x v="0"/>
    <n v="1.02"/>
    <n v="1.97"/>
    <x v="0"/>
    <x v="3"/>
  </r>
  <r>
    <s v="CA-2014-105193"/>
    <x v="1152"/>
    <d v="2014-04-01T00:00:00"/>
    <x v="0"/>
    <x v="350"/>
    <x v="0"/>
    <s v="New York"/>
    <s v="United States"/>
    <x v="6"/>
    <x v="10"/>
    <x v="6695"/>
    <x v="0"/>
    <x v="13"/>
    <x v="3239"/>
    <n v="11"/>
    <x v="3"/>
    <x v="0"/>
    <n v="2.9834999999999998"/>
    <n v="1.2"/>
    <x v="3"/>
    <x v="3"/>
  </r>
  <r>
    <s v="IZ-2014-7980"/>
    <x v="1152"/>
    <d v="2014-03-28T00:00:00"/>
    <x v="1"/>
    <x v="321"/>
    <x v="0"/>
    <s v="Arbil"/>
    <s v="Iraq"/>
    <x v="2"/>
    <x v="2"/>
    <x v="7989"/>
    <x v="0"/>
    <x v="12"/>
    <x v="161"/>
    <n v="11"/>
    <x v="4"/>
    <x v="0"/>
    <n v="2.4"/>
    <n v="1.1200000000000001"/>
    <x v="2"/>
    <x v="3"/>
  </r>
  <r>
    <s v="SF-2014-4410"/>
    <x v="1152"/>
    <d v="2014-03-30T00:00:00"/>
    <x v="0"/>
    <x v="355"/>
    <x v="1"/>
    <s v="Gauteng"/>
    <s v="South Africa"/>
    <x v="0"/>
    <x v="0"/>
    <x v="3599"/>
    <x v="0"/>
    <x v="14"/>
    <x v="627"/>
    <n v="17"/>
    <x v="0"/>
    <x v="0"/>
    <n v="1.32"/>
    <n v="1.06"/>
    <x v="0"/>
    <x v="3"/>
  </r>
  <r>
    <s v="CA-2014-143651"/>
    <x v="1152"/>
    <d v="2014-03-31T00:00:00"/>
    <x v="0"/>
    <x v="158"/>
    <x v="2"/>
    <s v="Washington"/>
    <s v="United States"/>
    <x v="6"/>
    <x v="11"/>
    <x v="7268"/>
    <x v="0"/>
    <x v="13"/>
    <x v="3332"/>
    <n v="23"/>
    <x v="0"/>
    <x v="0"/>
    <n v="6.93"/>
    <n v="1"/>
    <x v="0"/>
    <x v="3"/>
  </r>
  <r>
    <s v="CA-2014-101077"/>
    <x v="1152"/>
    <d v="2014-03-31T00:00:00"/>
    <x v="1"/>
    <x v="222"/>
    <x v="0"/>
    <s v="Texas"/>
    <s v="United States"/>
    <x v="6"/>
    <x v="6"/>
    <x v="6574"/>
    <x v="0"/>
    <x v="2"/>
    <x v="3223"/>
    <n v="7"/>
    <x v="0"/>
    <x v="9"/>
    <n v="2.14"/>
    <n v="0.93"/>
    <x v="0"/>
    <x v="3"/>
  </r>
  <r>
    <s v="ES-2014-3097580"/>
    <x v="1152"/>
    <d v="2014-03-28T00:00:00"/>
    <x v="3"/>
    <x v="602"/>
    <x v="0"/>
    <s v="Bavaria"/>
    <s v="Germany"/>
    <x v="3"/>
    <x v="6"/>
    <x v="2649"/>
    <x v="0"/>
    <x v="16"/>
    <x v="1249"/>
    <n v="30"/>
    <x v="2"/>
    <x v="0"/>
    <n v="13.68"/>
    <n v="0.85"/>
    <x v="0"/>
    <x v="3"/>
  </r>
  <r>
    <s v="MX-2014-144134"/>
    <x v="1152"/>
    <d v="2014-03-27T00:00:00"/>
    <x v="3"/>
    <x v="719"/>
    <x v="0"/>
    <s v="Cienfuegos"/>
    <s v="Cuba"/>
    <x v="5"/>
    <x v="8"/>
    <x v="1399"/>
    <x v="0"/>
    <x v="12"/>
    <x v="1157"/>
    <n v="9"/>
    <x v="0"/>
    <x v="0"/>
    <n v="3.12"/>
    <n v="0.47"/>
    <x v="1"/>
    <x v="3"/>
  </r>
  <r>
    <s v="US-2014-141677"/>
    <x v="1153"/>
    <d v="2014-03-31T00:00:00"/>
    <x v="0"/>
    <x v="162"/>
    <x v="2"/>
    <s v="Texas"/>
    <s v="United States"/>
    <x v="6"/>
    <x v="6"/>
    <x v="4017"/>
    <x v="2"/>
    <x v="6"/>
    <x v="2463"/>
    <n v="2400"/>
    <x v="3"/>
    <x v="9"/>
    <n v="569.9905"/>
    <n v="185.8"/>
    <x v="0"/>
    <x v="3"/>
  </r>
  <r>
    <s v="IN-2014-65194"/>
    <x v="1153"/>
    <d v="2014-03-30T00:00:00"/>
    <x v="1"/>
    <x v="452"/>
    <x v="0"/>
    <s v="Bihar"/>
    <s v="India"/>
    <x v="1"/>
    <x v="12"/>
    <x v="331"/>
    <x v="1"/>
    <x v="7"/>
    <x v="307"/>
    <n v="2290"/>
    <x v="3"/>
    <x v="0"/>
    <n v="68.55"/>
    <n v="185.11"/>
    <x v="0"/>
    <x v="3"/>
  </r>
  <r>
    <s v="IN-2014-40764"/>
    <x v="1153"/>
    <d v="2014-04-02T00:00:00"/>
    <x v="0"/>
    <x v="108"/>
    <x v="0"/>
    <s v="Chhattisgarh"/>
    <s v="India"/>
    <x v="1"/>
    <x v="12"/>
    <x v="9711"/>
    <x v="1"/>
    <x v="9"/>
    <x v="3087"/>
    <n v="2723"/>
    <x v="5"/>
    <x v="0"/>
    <n v="408.24"/>
    <n v="137.38"/>
    <x v="0"/>
    <x v="3"/>
  </r>
  <r>
    <s v="IN-2014-17104"/>
    <x v="1153"/>
    <d v="2014-03-31T00:00:00"/>
    <x v="1"/>
    <x v="645"/>
    <x v="1"/>
    <s v="Shanxi"/>
    <s v="China"/>
    <x v="1"/>
    <x v="9"/>
    <x v="646"/>
    <x v="1"/>
    <x v="7"/>
    <x v="579"/>
    <n v="501"/>
    <x v="3"/>
    <x v="0"/>
    <n v="30"/>
    <n v="104.58"/>
    <x v="1"/>
    <x v="3"/>
  </r>
  <r>
    <s v="RO-2014-4460"/>
    <x v="1153"/>
    <d v="2014-03-31T00:00:00"/>
    <x v="0"/>
    <x v="173"/>
    <x v="2"/>
    <s v="Prahova"/>
    <s v="Romania"/>
    <x v="2"/>
    <x v="2"/>
    <x v="6235"/>
    <x v="0"/>
    <x v="0"/>
    <x v="1253"/>
    <n v="1031"/>
    <x v="7"/>
    <x v="0"/>
    <n v="72"/>
    <n v="101.7"/>
    <x v="0"/>
    <x v="3"/>
  </r>
  <r>
    <s v="ID-2014-64914"/>
    <x v="1153"/>
    <d v="2014-03-28T00:00:00"/>
    <x v="3"/>
    <x v="420"/>
    <x v="2"/>
    <s v="Liaoning"/>
    <s v="China"/>
    <x v="1"/>
    <x v="9"/>
    <x v="8711"/>
    <x v="1"/>
    <x v="8"/>
    <x v="3619"/>
    <n v="1048"/>
    <x v="6"/>
    <x v="20"/>
    <n v="-284.52600000000001"/>
    <n v="82.81"/>
    <x v="0"/>
    <x v="3"/>
  </r>
  <r>
    <s v="MX-2014-165792"/>
    <x v="1153"/>
    <d v="2014-03-30T00:00:00"/>
    <x v="3"/>
    <x v="540"/>
    <x v="0"/>
    <s v="Santiago"/>
    <s v="Chile"/>
    <x v="5"/>
    <x v="7"/>
    <x v="4302"/>
    <x v="2"/>
    <x v="6"/>
    <x v="1922"/>
    <n v="256"/>
    <x v="0"/>
    <x v="7"/>
    <n v="91.88664"/>
    <n v="55.76"/>
    <x v="2"/>
    <x v="3"/>
  </r>
  <r>
    <s v="IN-2014-17104"/>
    <x v="1153"/>
    <d v="2014-03-31T00:00:00"/>
    <x v="1"/>
    <x v="645"/>
    <x v="1"/>
    <s v="Shanxi"/>
    <s v="China"/>
    <x v="1"/>
    <x v="9"/>
    <x v="6550"/>
    <x v="1"/>
    <x v="3"/>
    <x v="931"/>
    <n v="330"/>
    <x v="1"/>
    <x v="0"/>
    <n v="164.88"/>
    <n v="52.84"/>
    <x v="1"/>
    <x v="3"/>
  </r>
  <r>
    <s v="IN-2014-17104"/>
    <x v="1153"/>
    <d v="2014-03-31T00:00:00"/>
    <x v="1"/>
    <x v="645"/>
    <x v="1"/>
    <s v="Shanxi"/>
    <s v="China"/>
    <x v="1"/>
    <x v="9"/>
    <x v="5457"/>
    <x v="0"/>
    <x v="0"/>
    <x v="1302"/>
    <n v="281"/>
    <x v="0"/>
    <x v="0"/>
    <n v="104.04"/>
    <n v="46"/>
    <x v="1"/>
    <x v="3"/>
  </r>
  <r>
    <s v="IN-2014-65194"/>
    <x v="1153"/>
    <d v="2014-03-30T00:00:00"/>
    <x v="1"/>
    <x v="452"/>
    <x v="0"/>
    <s v="Bihar"/>
    <s v="India"/>
    <x v="1"/>
    <x v="12"/>
    <x v="893"/>
    <x v="2"/>
    <x v="11"/>
    <x v="773"/>
    <n v="318"/>
    <x v="7"/>
    <x v="0"/>
    <n v="6.24"/>
    <n v="43.88"/>
    <x v="0"/>
    <x v="3"/>
  </r>
  <r>
    <s v="UP-2014-7700"/>
    <x v="1153"/>
    <d v="2014-04-01T00:00:00"/>
    <x v="0"/>
    <x v="355"/>
    <x v="1"/>
    <s v="Chernihiv"/>
    <s v="Ukraine"/>
    <x v="2"/>
    <x v="2"/>
    <x v="3353"/>
    <x v="2"/>
    <x v="6"/>
    <x v="2187"/>
    <n v="245"/>
    <x v="4"/>
    <x v="0"/>
    <n v="83.34"/>
    <n v="42.07"/>
    <x v="1"/>
    <x v="3"/>
  </r>
  <r>
    <s v="US-2014-121251"/>
    <x v="1153"/>
    <d v="2014-03-28T00:00:00"/>
    <x v="3"/>
    <x v="414"/>
    <x v="0"/>
    <s v="New York"/>
    <s v="United States"/>
    <x v="6"/>
    <x v="10"/>
    <x v="4963"/>
    <x v="2"/>
    <x v="10"/>
    <x v="2801"/>
    <n v="120"/>
    <x v="2"/>
    <x v="0"/>
    <n v="33.588799999999999"/>
    <n v="38.94"/>
    <x v="2"/>
    <x v="3"/>
  </r>
  <r>
    <s v="US-2014-112970"/>
    <x v="1153"/>
    <d v="2014-04-02T00:00:00"/>
    <x v="0"/>
    <x v="596"/>
    <x v="0"/>
    <s v="Lara"/>
    <s v="Venezuela"/>
    <x v="5"/>
    <x v="7"/>
    <x v="2977"/>
    <x v="1"/>
    <x v="9"/>
    <x v="1525"/>
    <n v="293"/>
    <x v="6"/>
    <x v="3"/>
    <n v="-170.904"/>
    <n v="24.75"/>
    <x v="3"/>
    <x v="3"/>
  </r>
  <r>
    <s v="RO-2014-4460"/>
    <x v="1153"/>
    <d v="2014-03-31T00:00:00"/>
    <x v="0"/>
    <x v="173"/>
    <x v="2"/>
    <s v="Prahova"/>
    <s v="Romania"/>
    <x v="2"/>
    <x v="2"/>
    <x v="2842"/>
    <x v="2"/>
    <x v="4"/>
    <x v="213"/>
    <n v="269"/>
    <x v="4"/>
    <x v="0"/>
    <n v="72.48"/>
    <n v="22.15"/>
    <x v="0"/>
    <x v="3"/>
  </r>
  <r>
    <s v="IN-2014-40764"/>
    <x v="1153"/>
    <d v="2014-04-02T00:00:00"/>
    <x v="0"/>
    <x v="108"/>
    <x v="0"/>
    <s v="Chhattisgarh"/>
    <s v="India"/>
    <x v="1"/>
    <x v="12"/>
    <x v="1401"/>
    <x v="1"/>
    <x v="9"/>
    <x v="1159"/>
    <n v="363"/>
    <x v="4"/>
    <x v="0"/>
    <n v="32.64"/>
    <n v="21.58"/>
    <x v="0"/>
    <x v="3"/>
  </r>
  <r>
    <s v="US-2014-121251"/>
    <x v="1153"/>
    <d v="2014-03-28T00:00:00"/>
    <x v="3"/>
    <x v="414"/>
    <x v="0"/>
    <s v="New York"/>
    <s v="United States"/>
    <x v="6"/>
    <x v="10"/>
    <x v="7007"/>
    <x v="1"/>
    <x v="9"/>
    <x v="3284"/>
    <n v="258"/>
    <x v="0"/>
    <x v="9"/>
    <n v="-28.976400000000002"/>
    <n v="19.28"/>
    <x v="2"/>
    <x v="3"/>
  </r>
  <r>
    <s v="MX-2014-166492"/>
    <x v="1153"/>
    <d v="2014-03-27T00:00:00"/>
    <x v="2"/>
    <x v="120"/>
    <x v="0"/>
    <s v="Santa Ana"/>
    <s v="El Salvador"/>
    <x v="5"/>
    <x v="6"/>
    <x v="4885"/>
    <x v="0"/>
    <x v="13"/>
    <x v="2086"/>
    <n v="174"/>
    <x v="9"/>
    <x v="0"/>
    <n v="62.4"/>
    <n v="15.88"/>
    <x v="0"/>
    <x v="3"/>
  </r>
  <r>
    <s v="IN-2014-17104"/>
    <x v="1153"/>
    <d v="2014-03-31T00:00:00"/>
    <x v="1"/>
    <x v="645"/>
    <x v="1"/>
    <s v="Shanxi"/>
    <s v="China"/>
    <x v="1"/>
    <x v="9"/>
    <x v="2024"/>
    <x v="0"/>
    <x v="13"/>
    <x v="431"/>
    <n v="136"/>
    <x v="8"/>
    <x v="0"/>
    <n v="54.27"/>
    <n v="13.84"/>
    <x v="1"/>
    <x v="3"/>
  </r>
  <r>
    <s v="UP-2014-7700"/>
    <x v="1153"/>
    <d v="2014-04-01T00:00:00"/>
    <x v="0"/>
    <x v="355"/>
    <x v="1"/>
    <s v="Chernihiv"/>
    <s v="Ukraine"/>
    <x v="2"/>
    <x v="2"/>
    <x v="8959"/>
    <x v="0"/>
    <x v="1"/>
    <x v="2937"/>
    <n v="95"/>
    <x v="0"/>
    <x v="0"/>
    <n v="8.52"/>
    <n v="13.42"/>
    <x v="1"/>
    <x v="3"/>
  </r>
  <r>
    <s v="IN-2014-17104"/>
    <x v="1153"/>
    <d v="2014-03-31T00:00:00"/>
    <x v="1"/>
    <x v="645"/>
    <x v="1"/>
    <s v="Shanxi"/>
    <s v="China"/>
    <x v="1"/>
    <x v="9"/>
    <x v="8708"/>
    <x v="2"/>
    <x v="6"/>
    <x v="2011"/>
    <n v="145"/>
    <x v="4"/>
    <x v="0"/>
    <n v="1.44"/>
    <n v="10.71"/>
    <x v="1"/>
    <x v="3"/>
  </r>
  <r>
    <s v="ID-2014-85984"/>
    <x v="1153"/>
    <d v="2014-03-29T00:00:00"/>
    <x v="1"/>
    <x v="208"/>
    <x v="1"/>
    <s v="Auckland"/>
    <s v="New Zealand"/>
    <x v="1"/>
    <x v="1"/>
    <x v="9669"/>
    <x v="0"/>
    <x v="14"/>
    <x v="254"/>
    <n v="65"/>
    <x v="2"/>
    <x v="3"/>
    <n v="-6.48"/>
    <n v="10.27"/>
    <x v="1"/>
    <x v="3"/>
  </r>
  <r>
    <s v="IN-2014-17104"/>
    <x v="1153"/>
    <d v="2014-03-31T00:00:00"/>
    <x v="1"/>
    <x v="645"/>
    <x v="1"/>
    <s v="Shanxi"/>
    <s v="China"/>
    <x v="1"/>
    <x v="9"/>
    <x v="1103"/>
    <x v="0"/>
    <x v="14"/>
    <x v="938"/>
    <n v="91"/>
    <x v="0"/>
    <x v="0"/>
    <n v="17.34"/>
    <n v="9.59"/>
    <x v="1"/>
    <x v="3"/>
  </r>
  <r>
    <s v="US-2014-141677"/>
    <x v="1153"/>
    <d v="2014-03-31T00:00:00"/>
    <x v="0"/>
    <x v="162"/>
    <x v="2"/>
    <s v="Texas"/>
    <s v="United States"/>
    <x v="6"/>
    <x v="6"/>
    <x v="2630"/>
    <x v="2"/>
    <x v="11"/>
    <x v="1849"/>
    <n v="144"/>
    <x v="3"/>
    <x v="9"/>
    <n v="1.7995000000000001"/>
    <n v="8.52"/>
    <x v="0"/>
    <x v="3"/>
  </r>
  <r>
    <s v="IN-2014-40764"/>
    <x v="1153"/>
    <d v="2014-04-02T00:00:00"/>
    <x v="0"/>
    <x v="108"/>
    <x v="0"/>
    <s v="Chhattisgarh"/>
    <s v="India"/>
    <x v="1"/>
    <x v="12"/>
    <x v="5283"/>
    <x v="0"/>
    <x v="1"/>
    <x v="3014"/>
    <n v="139"/>
    <x v="1"/>
    <x v="0"/>
    <n v="5.49"/>
    <n v="8.2100000000000009"/>
    <x v="0"/>
    <x v="3"/>
  </r>
  <r>
    <s v="IN-2014-65194"/>
    <x v="1153"/>
    <d v="2014-03-30T00:00:00"/>
    <x v="1"/>
    <x v="452"/>
    <x v="0"/>
    <s v="Bihar"/>
    <s v="India"/>
    <x v="1"/>
    <x v="12"/>
    <x v="9712"/>
    <x v="0"/>
    <x v="14"/>
    <x v="1693"/>
    <n v="82"/>
    <x v="0"/>
    <x v="0"/>
    <n v="33.54"/>
    <n v="7.41"/>
    <x v="0"/>
    <x v="3"/>
  </r>
  <r>
    <s v="IN-2014-65194"/>
    <x v="1153"/>
    <d v="2014-03-30T00:00:00"/>
    <x v="1"/>
    <x v="452"/>
    <x v="0"/>
    <s v="Bihar"/>
    <s v="India"/>
    <x v="1"/>
    <x v="12"/>
    <x v="2792"/>
    <x v="0"/>
    <x v="12"/>
    <x v="909"/>
    <n v="58"/>
    <x v="3"/>
    <x v="0"/>
    <n v="23.25"/>
    <n v="6.92"/>
    <x v="0"/>
    <x v="3"/>
  </r>
  <r>
    <s v="ES-2014-3573530"/>
    <x v="1153"/>
    <d v="2014-03-29T00:00:00"/>
    <x v="1"/>
    <x v="224"/>
    <x v="0"/>
    <s v="Pays de la Loire"/>
    <s v="France"/>
    <x v="3"/>
    <x v="6"/>
    <x v="985"/>
    <x v="0"/>
    <x v="13"/>
    <x v="734"/>
    <n v="36"/>
    <x v="1"/>
    <x v="0"/>
    <n v="15.03"/>
    <n v="5.54"/>
    <x v="2"/>
    <x v="3"/>
  </r>
  <r>
    <s v="IN-2014-23481"/>
    <x v="1153"/>
    <d v="2014-04-01T00:00:00"/>
    <x v="0"/>
    <x v="624"/>
    <x v="1"/>
    <s v="Chongqing"/>
    <s v="China"/>
    <x v="1"/>
    <x v="9"/>
    <x v="5297"/>
    <x v="0"/>
    <x v="12"/>
    <x v="328"/>
    <n v="55"/>
    <x v="3"/>
    <x v="0"/>
    <n v="8.6999999999999993"/>
    <n v="4.62"/>
    <x v="0"/>
    <x v="3"/>
  </r>
  <r>
    <s v="US-2014-141677"/>
    <x v="1153"/>
    <d v="2014-03-31T00:00:00"/>
    <x v="0"/>
    <x v="162"/>
    <x v="2"/>
    <s v="Texas"/>
    <s v="United States"/>
    <x v="6"/>
    <x v="6"/>
    <x v="1089"/>
    <x v="0"/>
    <x v="2"/>
    <x v="925"/>
    <n v="74"/>
    <x v="1"/>
    <x v="9"/>
    <n v="23.234999999999999"/>
    <n v="4.18"/>
    <x v="0"/>
    <x v="3"/>
  </r>
  <r>
    <s v="US-2014-141677"/>
    <x v="1153"/>
    <d v="2014-03-31T00:00:00"/>
    <x v="0"/>
    <x v="162"/>
    <x v="2"/>
    <s v="Texas"/>
    <s v="United States"/>
    <x v="6"/>
    <x v="6"/>
    <x v="5730"/>
    <x v="0"/>
    <x v="5"/>
    <x v="3032"/>
    <n v="87"/>
    <x v="7"/>
    <x v="10"/>
    <n v="-226.63679999999999"/>
    <n v="4.12"/>
    <x v="0"/>
    <x v="3"/>
  </r>
  <r>
    <s v="IN-2014-40764"/>
    <x v="1153"/>
    <d v="2014-04-02T00:00:00"/>
    <x v="0"/>
    <x v="108"/>
    <x v="0"/>
    <s v="Chhattisgarh"/>
    <s v="India"/>
    <x v="1"/>
    <x v="12"/>
    <x v="6389"/>
    <x v="1"/>
    <x v="7"/>
    <x v="1517"/>
    <n v="111"/>
    <x v="0"/>
    <x v="0"/>
    <n v="27.72"/>
    <n v="4.1100000000000003"/>
    <x v="0"/>
    <x v="3"/>
  </r>
  <r>
    <s v="MX-2014-129686"/>
    <x v="1153"/>
    <d v="2014-04-01T00:00:00"/>
    <x v="0"/>
    <x v="52"/>
    <x v="0"/>
    <s v="Buenos Aires"/>
    <s v="Argentina"/>
    <x v="5"/>
    <x v="7"/>
    <x v="3836"/>
    <x v="2"/>
    <x v="11"/>
    <x v="2082"/>
    <n v="56"/>
    <x v="1"/>
    <x v="3"/>
    <n v="-4.8000000000000001E-2"/>
    <n v="4.1100000000000003"/>
    <x v="0"/>
    <x v="3"/>
  </r>
  <r>
    <s v="CA-2014-162033"/>
    <x v="1153"/>
    <d v="2014-04-03T00:00:00"/>
    <x v="0"/>
    <x v="569"/>
    <x v="1"/>
    <s v="Virginia"/>
    <s v="United States"/>
    <x v="6"/>
    <x v="7"/>
    <x v="6242"/>
    <x v="2"/>
    <x v="11"/>
    <x v="3136"/>
    <n v="53"/>
    <x v="1"/>
    <x v="0"/>
    <n v="20.767499999999998"/>
    <n v="3.94"/>
    <x v="0"/>
    <x v="3"/>
  </r>
  <r>
    <s v="MX-2014-105557"/>
    <x v="1153"/>
    <d v="2014-03-29T00:00:00"/>
    <x v="3"/>
    <x v="593"/>
    <x v="0"/>
    <s v="Santiago"/>
    <s v="Chile"/>
    <x v="5"/>
    <x v="7"/>
    <x v="5550"/>
    <x v="0"/>
    <x v="15"/>
    <x v="2984"/>
    <n v="37"/>
    <x v="3"/>
    <x v="0"/>
    <n v="13.5"/>
    <n v="3.87"/>
    <x v="0"/>
    <x v="3"/>
  </r>
  <r>
    <s v="CA-2014-113208"/>
    <x v="1153"/>
    <d v="2014-04-03T00:00:00"/>
    <x v="0"/>
    <x v="275"/>
    <x v="2"/>
    <s v="Michigan"/>
    <s v="United States"/>
    <x v="6"/>
    <x v="6"/>
    <x v="9713"/>
    <x v="1"/>
    <x v="3"/>
    <x v="3738"/>
    <n v="61"/>
    <x v="1"/>
    <x v="0"/>
    <n v="23.119199999999999"/>
    <n v="3.65"/>
    <x v="0"/>
    <x v="3"/>
  </r>
  <r>
    <s v="MX-2014-129686"/>
    <x v="1153"/>
    <d v="2014-04-01T00:00:00"/>
    <x v="0"/>
    <x v="52"/>
    <x v="0"/>
    <s v="Buenos Aires"/>
    <s v="Argentina"/>
    <x v="5"/>
    <x v="7"/>
    <x v="1391"/>
    <x v="0"/>
    <x v="0"/>
    <x v="1151"/>
    <n v="50"/>
    <x v="0"/>
    <x v="3"/>
    <n v="-11.616"/>
    <n v="3.63"/>
    <x v="0"/>
    <x v="3"/>
  </r>
  <r>
    <s v="MX-2014-105557"/>
    <x v="1153"/>
    <d v="2014-03-29T00:00:00"/>
    <x v="3"/>
    <x v="593"/>
    <x v="0"/>
    <s v="Santiago"/>
    <s v="Chile"/>
    <x v="5"/>
    <x v="7"/>
    <x v="5290"/>
    <x v="0"/>
    <x v="0"/>
    <x v="1678"/>
    <n v="458"/>
    <x v="3"/>
    <x v="0"/>
    <n v="54.9"/>
    <n v="3.46"/>
    <x v="0"/>
    <x v="3"/>
  </r>
  <r>
    <s v="ES-2014-3091695"/>
    <x v="1153"/>
    <d v="2014-04-02T00:00:00"/>
    <x v="0"/>
    <x v="768"/>
    <x v="2"/>
    <s v="England"/>
    <s v="United Kingdom"/>
    <x v="3"/>
    <x v="3"/>
    <x v="3038"/>
    <x v="0"/>
    <x v="2"/>
    <x v="1538"/>
    <n v="62"/>
    <x v="3"/>
    <x v="1"/>
    <n v="16.38"/>
    <n v="3.11"/>
    <x v="0"/>
    <x v="3"/>
  </r>
  <r>
    <s v="IN-2014-17104"/>
    <x v="1153"/>
    <d v="2014-03-31T00:00:00"/>
    <x v="1"/>
    <x v="645"/>
    <x v="1"/>
    <s v="Shanxi"/>
    <s v="China"/>
    <x v="1"/>
    <x v="9"/>
    <x v="8290"/>
    <x v="0"/>
    <x v="1"/>
    <x v="2814"/>
    <n v="67"/>
    <x v="2"/>
    <x v="0"/>
    <n v="2.64"/>
    <n v="3.01"/>
    <x v="1"/>
    <x v="3"/>
  </r>
  <r>
    <s v="CA-2014-147144"/>
    <x v="1153"/>
    <d v="2014-03-29T00:00:00"/>
    <x v="3"/>
    <x v="516"/>
    <x v="1"/>
    <s v="Washington"/>
    <s v="United States"/>
    <x v="6"/>
    <x v="11"/>
    <x v="7242"/>
    <x v="0"/>
    <x v="13"/>
    <x v="3326"/>
    <n v="20"/>
    <x v="4"/>
    <x v="0"/>
    <n v="5.9489999999999998"/>
    <n v="2.11"/>
    <x v="0"/>
    <x v="3"/>
  </r>
  <r>
    <s v="MX-2014-129686"/>
    <x v="1153"/>
    <d v="2014-04-01T00:00:00"/>
    <x v="0"/>
    <x v="52"/>
    <x v="0"/>
    <s v="Buenos Aires"/>
    <s v="Argentina"/>
    <x v="5"/>
    <x v="7"/>
    <x v="7754"/>
    <x v="0"/>
    <x v="0"/>
    <x v="1656"/>
    <n v="30"/>
    <x v="5"/>
    <x v="3"/>
    <n v="4.452"/>
    <n v="2.0099999999999998"/>
    <x v="0"/>
    <x v="3"/>
  </r>
  <r>
    <s v="US-2014-141677"/>
    <x v="1153"/>
    <d v="2014-03-31T00:00:00"/>
    <x v="0"/>
    <x v="162"/>
    <x v="2"/>
    <s v="Texas"/>
    <s v="United States"/>
    <x v="6"/>
    <x v="6"/>
    <x v="51"/>
    <x v="0"/>
    <x v="0"/>
    <x v="3170"/>
    <n v="32"/>
    <x v="1"/>
    <x v="9"/>
    <n v="2.4174000000000002"/>
    <n v="1.74"/>
    <x v="0"/>
    <x v="3"/>
  </r>
  <r>
    <s v="RO-2014-4460"/>
    <x v="1153"/>
    <d v="2014-03-31T00:00:00"/>
    <x v="0"/>
    <x v="173"/>
    <x v="2"/>
    <s v="Prahova"/>
    <s v="Romania"/>
    <x v="2"/>
    <x v="2"/>
    <x v="637"/>
    <x v="0"/>
    <x v="13"/>
    <x v="197"/>
    <n v="27"/>
    <x v="4"/>
    <x v="0"/>
    <n v="4.62"/>
    <n v="1.7"/>
    <x v="0"/>
    <x v="3"/>
  </r>
  <r>
    <s v="RO-2014-4460"/>
    <x v="1153"/>
    <d v="2014-03-31T00:00:00"/>
    <x v="0"/>
    <x v="173"/>
    <x v="2"/>
    <s v="Prahova"/>
    <s v="Romania"/>
    <x v="2"/>
    <x v="2"/>
    <x v="3289"/>
    <x v="0"/>
    <x v="15"/>
    <x v="2161"/>
    <n v="29"/>
    <x v="0"/>
    <x v="0"/>
    <n v="4.92"/>
    <n v="1.44"/>
    <x v="0"/>
    <x v="3"/>
  </r>
  <r>
    <s v="CA-2014-162033"/>
    <x v="1153"/>
    <d v="2014-04-03T00:00:00"/>
    <x v="0"/>
    <x v="569"/>
    <x v="1"/>
    <s v="Virginia"/>
    <s v="United States"/>
    <x v="6"/>
    <x v="7"/>
    <x v="4641"/>
    <x v="0"/>
    <x v="15"/>
    <x v="181"/>
    <n v="4"/>
    <x v="0"/>
    <x v="0"/>
    <n v="1.3160000000000001"/>
    <n v="0.33"/>
    <x v="0"/>
    <x v="3"/>
  </r>
  <r>
    <s v="MX-2014-112459"/>
    <x v="1154"/>
    <d v="2014-03-30T00:00:00"/>
    <x v="3"/>
    <x v="553"/>
    <x v="0"/>
    <s v="Baja California"/>
    <s v="Mexico"/>
    <x v="5"/>
    <x v="3"/>
    <x v="8338"/>
    <x v="1"/>
    <x v="8"/>
    <x v="3582"/>
    <n v="1012"/>
    <x v="5"/>
    <x v="9"/>
    <n v="126.336"/>
    <n v="205.22"/>
    <x v="1"/>
    <x v="3"/>
  </r>
  <r>
    <s v="CA-2014-144491"/>
    <x v="1154"/>
    <d v="2014-04-02T00:00:00"/>
    <x v="0"/>
    <x v="620"/>
    <x v="0"/>
    <s v="Texas"/>
    <s v="United States"/>
    <x v="6"/>
    <x v="6"/>
    <x v="6037"/>
    <x v="1"/>
    <x v="9"/>
    <x v="3081"/>
    <n v="1023"/>
    <x v="3"/>
    <x v="23"/>
    <n v="-30.097999999999999"/>
    <n v="155.63999999999999"/>
    <x v="1"/>
    <x v="3"/>
  </r>
  <r>
    <s v="ES-2014-4598380"/>
    <x v="1154"/>
    <d v="2014-04-02T00:00:00"/>
    <x v="0"/>
    <x v="255"/>
    <x v="0"/>
    <s v="Poitou-Charentes"/>
    <s v="France"/>
    <x v="3"/>
    <x v="6"/>
    <x v="3976"/>
    <x v="2"/>
    <x v="6"/>
    <x v="2448"/>
    <n v="712"/>
    <x v="5"/>
    <x v="17"/>
    <n v="293.11799999999999"/>
    <n v="66.930000000000007"/>
    <x v="1"/>
    <x v="3"/>
  </r>
  <r>
    <s v="MX-2014-129098"/>
    <x v="1154"/>
    <d v="2014-04-02T00:00:00"/>
    <x v="0"/>
    <x v="709"/>
    <x v="1"/>
    <s v="Central"/>
    <s v="Paraguay"/>
    <x v="5"/>
    <x v="7"/>
    <x v="6559"/>
    <x v="2"/>
    <x v="6"/>
    <x v="2032"/>
    <n v="635"/>
    <x v="1"/>
    <x v="7"/>
    <n v="-1.2724800000000001"/>
    <n v="63.66"/>
    <x v="1"/>
    <x v="3"/>
  </r>
  <r>
    <s v="ES-2014-4598380"/>
    <x v="1154"/>
    <d v="2014-04-02T00:00:00"/>
    <x v="0"/>
    <x v="255"/>
    <x v="0"/>
    <s v="Poitou-Charentes"/>
    <s v="France"/>
    <x v="3"/>
    <x v="6"/>
    <x v="3225"/>
    <x v="0"/>
    <x v="0"/>
    <x v="236"/>
    <n v="560"/>
    <x v="1"/>
    <x v="1"/>
    <n v="43.542000000000002"/>
    <n v="45.42"/>
    <x v="1"/>
    <x v="3"/>
  </r>
  <r>
    <s v="ES-2014-4682575"/>
    <x v="1154"/>
    <d v="2014-04-01T00:00:00"/>
    <x v="0"/>
    <x v="60"/>
    <x v="2"/>
    <s v="Lombardy"/>
    <s v="Italy"/>
    <x v="3"/>
    <x v="7"/>
    <x v="3368"/>
    <x v="2"/>
    <x v="6"/>
    <x v="522"/>
    <n v="297"/>
    <x v="0"/>
    <x v="0"/>
    <n v="145.74"/>
    <n v="43.49"/>
    <x v="1"/>
    <x v="3"/>
  </r>
  <r>
    <s v="CA-2014-144491"/>
    <x v="1154"/>
    <d v="2014-04-02T00:00:00"/>
    <x v="0"/>
    <x v="620"/>
    <x v="0"/>
    <s v="Texas"/>
    <s v="United States"/>
    <x v="6"/>
    <x v="6"/>
    <x v="58"/>
    <x v="1"/>
    <x v="7"/>
    <x v="56"/>
    <n v="601"/>
    <x v="1"/>
    <x v="20"/>
    <n v="-8.5793999999999997"/>
    <n v="43.19"/>
    <x v="1"/>
    <x v="3"/>
  </r>
  <r>
    <s v="CA-2014-113705"/>
    <x v="1154"/>
    <d v="2014-03-30T00:00:00"/>
    <x v="1"/>
    <x v="316"/>
    <x v="0"/>
    <s v="Virginia"/>
    <s v="United States"/>
    <x v="6"/>
    <x v="7"/>
    <x v="4936"/>
    <x v="1"/>
    <x v="8"/>
    <x v="2789"/>
    <n v="292"/>
    <x v="0"/>
    <x v="0"/>
    <n v="58.42"/>
    <n v="39.04"/>
    <x v="1"/>
    <x v="3"/>
  </r>
  <r>
    <s v="MX-2014-147032"/>
    <x v="1154"/>
    <d v="2014-03-28T00:00:00"/>
    <x v="2"/>
    <x v="578"/>
    <x v="0"/>
    <s v="Los Lagos"/>
    <s v="Chile"/>
    <x v="5"/>
    <x v="7"/>
    <x v="5231"/>
    <x v="2"/>
    <x v="10"/>
    <x v="1795"/>
    <n v="136"/>
    <x v="1"/>
    <x v="0"/>
    <n v="10.86"/>
    <n v="34.9"/>
    <x v="1"/>
    <x v="3"/>
  </r>
  <r>
    <s v="CA-2014-113705"/>
    <x v="1154"/>
    <d v="2014-03-30T00:00:00"/>
    <x v="1"/>
    <x v="316"/>
    <x v="0"/>
    <s v="Virginia"/>
    <s v="United States"/>
    <x v="6"/>
    <x v="7"/>
    <x v="1642"/>
    <x v="0"/>
    <x v="0"/>
    <x v="1308"/>
    <n v="333"/>
    <x v="1"/>
    <x v="0"/>
    <n v="9.9882000000000009"/>
    <n v="34.270000000000003"/>
    <x v="1"/>
    <x v="3"/>
  </r>
  <r>
    <s v="ES-2014-3472643"/>
    <x v="1154"/>
    <d v="2014-04-03T00:00:00"/>
    <x v="0"/>
    <x v="510"/>
    <x v="1"/>
    <s v="Rhône-Alpes"/>
    <s v="France"/>
    <x v="3"/>
    <x v="6"/>
    <x v="528"/>
    <x v="0"/>
    <x v="0"/>
    <x v="481"/>
    <n v="845"/>
    <x v="5"/>
    <x v="1"/>
    <n v="84.399000000000001"/>
    <n v="30.16"/>
    <x v="0"/>
    <x v="3"/>
  </r>
  <r>
    <s v="MX-2014-112459"/>
    <x v="1154"/>
    <d v="2014-03-30T00:00:00"/>
    <x v="3"/>
    <x v="553"/>
    <x v="0"/>
    <s v="Baja California"/>
    <s v="Mexico"/>
    <x v="5"/>
    <x v="3"/>
    <x v="429"/>
    <x v="2"/>
    <x v="11"/>
    <x v="391"/>
    <n v="342"/>
    <x v="3"/>
    <x v="0"/>
    <n v="88.8"/>
    <n v="28.49"/>
    <x v="1"/>
    <x v="3"/>
  </r>
  <r>
    <s v="ES-2014-3426802"/>
    <x v="1154"/>
    <d v="2014-04-01T00:00:00"/>
    <x v="0"/>
    <x v="51"/>
    <x v="1"/>
    <s v="England"/>
    <s v="United Kingdom"/>
    <x v="3"/>
    <x v="3"/>
    <x v="2684"/>
    <x v="2"/>
    <x v="10"/>
    <x v="1311"/>
    <n v="520"/>
    <x v="1"/>
    <x v="0"/>
    <n v="150.84"/>
    <n v="25.82"/>
    <x v="0"/>
    <x v="3"/>
  </r>
  <r>
    <s v="MX-2014-104346"/>
    <x v="1154"/>
    <d v="2014-04-02T00:00:00"/>
    <x v="0"/>
    <x v="175"/>
    <x v="2"/>
    <s v="Cuscatlán"/>
    <s v="El Salvador"/>
    <x v="5"/>
    <x v="6"/>
    <x v="1793"/>
    <x v="2"/>
    <x v="11"/>
    <x v="1405"/>
    <n v="229"/>
    <x v="1"/>
    <x v="0"/>
    <n v="68.760000000000005"/>
    <n v="24.66"/>
    <x v="0"/>
    <x v="3"/>
  </r>
  <r>
    <s v="CA-2014-144491"/>
    <x v="1154"/>
    <d v="2014-04-02T00:00:00"/>
    <x v="0"/>
    <x v="620"/>
    <x v="0"/>
    <s v="Texas"/>
    <s v="United States"/>
    <x v="6"/>
    <x v="6"/>
    <x v="5047"/>
    <x v="1"/>
    <x v="7"/>
    <x v="2829"/>
    <n v="211"/>
    <x v="0"/>
    <x v="20"/>
    <n v="-66.391599999999997"/>
    <n v="22.73"/>
    <x v="1"/>
    <x v="3"/>
  </r>
  <r>
    <s v="IN-2014-83233"/>
    <x v="1154"/>
    <d v="2014-04-01T00:00:00"/>
    <x v="0"/>
    <x v="182"/>
    <x v="0"/>
    <s v="Australian Capital Territory"/>
    <s v="Australia"/>
    <x v="1"/>
    <x v="1"/>
    <x v="8541"/>
    <x v="1"/>
    <x v="9"/>
    <x v="2990"/>
    <n v="599"/>
    <x v="2"/>
    <x v="0"/>
    <n v="17.88"/>
    <n v="21.41"/>
    <x v="0"/>
    <x v="3"/>
  </r>
  <r>
    <s v="CA-2014-113705"/>
    <x v="1154"/>
    <d v="2014-03-30T00:00:00"/>
    <x v="1"/>
    <x v="316"/>
    <x v="0"/>
    <s v="Virginia"/>
    <s v="United States"/>
    <x v="6"/>
    <x v="7"/>
    <x v="8891"/>
    <x v="2"/>
    <x v="10"/>
    <x v="3739"/>
    <n v="206"/>
    <x v="3"/>
    <x v="0"/>
    <n v="55.646999999999998"/>
    <n v="18.989999999999998"/>
    <x v="1"/>
    <x v="3"/>
  </r>
  <r>
    <s v="UP-2014-4650"/>
    <x v="1154"/>
    <d v="2014-04-02T00:00:00"/>
    <x v="0"/>
    <x v="260"/>
    <x v="0"/>
    <s v="Donetsk"/>
    <s v="Ukraine"/>
    <x v="2"/>
    <x v="2"/>
    <x v="6684"/>
    <x v="0"/>
    <x v="1"/>
    <x v="653"/>
    <n v="212"/>
    <x v="7"/>
    <x v="0"/>
    <n v="73.92"/>
    <n v="16.329999999999998"/>
    <x v="0"/>
    <x v="3"/>
  </r>
  <r>
    <s v="CA-2014-124716"/>
    <x v="1154"/>
    <d v="2014-04-01T00:00:00"/>
    <x v="0"/>
    <x v="194"/>
    <x v="1"/>
    <s v="California"/>
    <s v="United States"/>
    <x v="6"/>
    <x v="11"/>
    <x v="2754"/>
    <x v="0"/>
    <x v="2"/>
    <x v="1899"/>
    <n v="111"/>
    <x v="0"/>
    <x v="0"/>
    <n v="53.260800000000003"/>
    <n v="13.75"/>
    <x v="1"/>
    <x v="3"/>
  </r>
  <r>
    <s v="ES-2014-3426802"/>
    <x v="1154"/>
    <d v="2014-04-01T00:00:00"/>
    <x v="0"/>
    <x v="51"/>
    <x v="1"/>
    <s v="England"/>
    <s v="United Kingdom"/>
    <x v="3"/>
    <x v="3"/>
    <x v="1617"/>
    <x v="0"/>
    <x v="0"/>
    <x v="1297"/>
    <n v="291"/>
    <x v="10"/>
    <x v="0"/>
    <n v="119.13"/>
    <n v="12.71"/>
    <x v="0"/>
    <x v="3"/>
  </r>
  <r>
    <s v="IN-2014-36648"/>
    <x v="1154"/>
    <d v="2014-04-01T00:00:00"/>
    <x v="0"/>
    <x v="166"/>
    <x v="0"/>
    <s v="Queensland"/>
    <s v="Australia"/>
    <x v="1"/>
    <x v="1"/>
    <x v="4811"/>
    <x v="0"/>
    <x v="2"/>
    <x v="3202"/>
    <n v="138"/>
    <x v="1"/>
    <x v="1"/>
    <n v="58.338000000000001"/>
    <n v="12.1"/>
    <x v="0"/>
    <x v="3"/>
  </r>
  <r>
    <s v="ES-2014-4598380"/>
    <x v="1154"/>
    <d v="2014-04-02T00:00:00"/>
    <x v="0"/>
    <x v="255"/>
    <x v="0"/>
    <s v="Poitou-Charentes"/>
    <s v="France"/>
    <x v="3"/>
    <x v="6"/>
    <x v="1654"/>
    <x v="0"/>
    <x v="16"/>
    <x v="1273"/>
    <n v="62"/>
    <x v="2"/>
    <x v="0"/>
    <n v="1.8"/>
    <n v="10.85"/>
    <x v="1"/>
    <x v="3"/>
  </r>
  <r>
    <s v="MX-2014-112459"/>
    <x v="1154"/>
    <d v="2014-03-30T00:00:00"/>
    <x v="3"/>
    <x v="553"/>
    <x v="0"/>
    <s v="Baja California"/>
    <s v="Mexico"/>
    <x v="5"/>
    <x v="3"/>
    <x v="2090"/>
    <x v="1"/>
    <x v="9"/>
    <x v="1581"/>
    <n v="155"/>
    <x v="0"/>
    <x v="9"/>
    <n v="15.423999999999999"/>
    <n v="10.73"/>
    <x v="1"/>
    <x v="3"/>
  </r>
  <r>
    <s v="IT-2014-1914249"/>
    <x v="1154"/>
    <d v="2014-03-30T00:00:00"/>
    <x v="1"/>
    <x v="348"/>
    <x v="0"/>
    <s v="Sardinia"/>
    <s v="Italy"/>
    <x v="3"/>
    <x v="7"/>
    <x v="3825"/>
    <x v="0"/>
    <x v="0"/>
    <x v="19"/>
    <n v="76"/>
    <x v="4"/>
    <x v="3"/>
    <n v="-49.728000000000002"/>
    <n v="10.18"/>
    <x v="1"/>
    <x v="3"/>
  </r>
  <r>
    <s v="IN-2014-47036"/>
    <x v="1154"/>
    <d v="2014-04-02T00:00:00"/>
    <x v="0"/>
    <x v="457"/>
    <x v="2"/>
    <s v="Sumatera Utara"/>
    <s v="Indonesia"/>
    <x v="1"/>
    <x v="5"/>
    <x v="4435"/>
    <x v="1"/>
    <x v="7"/>
    <x v="1874"/>
    <n v="144"/>
    <x v="1"/>
    <x v="16"/>
    <n v="43.4358"/>
    <n v="9.4600000000000009"/>
    <x v="1"/>
    <x v="3"/>
  </r>
  <r>
    <s v="MX-2014-112459"/>
    <x v="1154"/>
    <d v="2014-03-30T00:00:00"/>
    <x v="3"/>
    <x v="553"/>
    <x v="0"/>
    <s v="Baja California"/>
    <s v="Mexico"/>
    <x v="5"/>
    <x v="3"/>
    <x v="4984"/>
    <x v="0"/>
    <x v="2"/>
    <x v="230"/>
    <n v="42"/>
    <x v="0"/>
    <x v="0"/>
    <n v="8.7200000000000006"/>
    <n v="8.4"/>
    <x v="1"/>
    <x v="3"/>
  </r>
  <r>
    <s v="CA-2014-5050"/>
    <x v="1154"/>
    <d v="2014-04-01T00:00:00"/>
    <x v="0"/>
    <x v="275"/>
    <x v="2"/>
    <s v="Manitoba"/>
    <s v="Canada"/>
    <x v="4"/>
    <x v="4"/>
    <x v="3389"/>
    <x v="0"/>
    <x v="1"/>
    <x v="2200"/>
    <n v="73"/>
    <x v="0"/>
    <x v="0"/>
    <n v="10.92"/>
    <n v="7.69"/>
    <x v="0"/>
    <x v="3"/>
  </r>
  <r>
    <s v="CA-2014-144491"/>
    <x v="1154"/>
    <d v="2014-04-02T00:00:00"/>
    <x v="0"/>
    <x v="620"/>
    <x v="0"/>
    <s v="Texas"/>
    <s v="United States"/>
    <x v="6"/>
    <x v="6"/>
    <x v="1211"/>
    <x v="2"/>
    <x v="11"/>
    <x v="1017"/>
    <n v="40"/>
    <x v="4"/>
    <x v="9"/>
    <n v="6.9985999999999997"/>
    <n v="7.47"/>
    <x v="1"/>
    <x v="3"/>
  </r>
  <r>
    <s v="MX-2014-129098"/>
    <x v="1154"/>
    <d v="2014-04-02T00:00:00"/>
    <x v="0"/>
    <x v="709"/>
    <x v="1"/>
    <s v="Central"/>
    <s v="Paraguay"/>
    <x v="5"/>
    <x v="7"/>
    <x v="3064"/>
    <x v="2"/>
    <x v="4"/>
    <x v="1934"/>
    <n v="56"/>
    <x v="4"/>
    <x v="0"/>
    <n v="10"/>
    <n v="7.19"/>
    <x v="1"/>
    <x v="3"/>
  </r>
  <r>
    <s v="UP-2014-4650"/>
    <x v="1154"/>
    <d v="2014-04-02T00:00:00"/>
    <x v="0"/>
    <x v="260"/>
    <x v="0"/>
    <s v="Donetsk"/>
    <s v="Ukraine"/>
    <x v="2"/>
    <x v="2"/>
    <x v="1586"/>
    <x v="0"/>
    <x v="1"/>
    <x v="1278"/>
    <n v="118"/>
    <x v="2"/>
    <x v="0"/>
    <n v="48.48"/>
    <n v="6.78"/>
    <x v="0"/>
    <x v="3"/>
  </r>
  <r>
    <s v="CA-2014-124716"/>
    <x v="1154"/>
    <d v="2014-04-01T00:00:00"/>
    <x v="0"/>
    <x v="194"/>
    <x v="1"/>
    <s v="California"/>
    <s v="United States"/>
    <x v="6"/>
    <x v="11"/>
    <x v="9328"/>
    <x v="0"/>
    <x v="2"/>
    <x v="3699"/>
    <n v="46"/>
    <x v="0"/>
    <x v="0"/>
    <n v="21.012799999999999"/>
    <n v="6.77"/>
    <x v="1"/>
    <x v="3"/>
  </r>
  <r>
    <s v="IN-2014-83233"/>
    <x v="1154"/>
    <d v="2014-04-01T00:00:00"/>
    <x v="0"/>
    <x v="182"/>
    <x v="0"/>
    <s v="Australian Capital Territory"/>
    <s v="Australia"/>
    <x v="1"/>
    <x v="1"/>
    <x v="2372"/>
    <x v="0"/>
    <x v="1"/>
    <x v="2509"/>
    <n v="73"/>
    <x v="0"/>
    <x v="0"/>
    <n v="7.92"/>
    <n v="6.42"/>
    <x v="0"/>
    <x v="3"/>
  </r>
  <r>
    <s v="MX-2014-129098"/>
    <x v="1154"/>
    <d v="2014-04-02T00:00:00"/>
    <x v="0"/>
    <x v="709"/>
    <x v="1"/>
    <s v="Central"/>
    <s v="Paraguay"/>
    <x v="5"/>
    <x v="7"/>
    <x v="4538"/>
    <x v="0"/>
    <x v="16"/>
    <x v="533"/>
    <n v="49"/>
    <x v="10"/>
    <x v="0"/>
    <n v="12.54"/>
    <n v="6.34"/>
    <x v="1"/>
    <x v="3"/>
  </r>
  <r>
    <s v="LO-2014-9380"/>
    <x v="1154"/>
    <d v="2014-04-02T00:00:00"/>
    <x v="0"/>
    <x v="99"/>
    <x v="2"/>
    <s v="Nitra"/>
    <s v="Slovakia"/>
    <x v="2"/>
    <x v="2"/>
    <x v="4838"/>
    <x v="0"/>
    <x v="0"/>
    <x v="1297"/>
    <n v="106"/>
    <x v="2"/>
    <x v="0"/>
    <n v="43.32"/>
    <n v="5.41"/>
    <x v="0"/>
    <x v="3"/>
  </r>
  <r>
    <s v="BO-2014-8690"/>
    <x v="1154"/>
    <d v="2014-04-01T00:00:00"/>
    <x v="1"/>
    <x v="417"/>
    <x v="2"/>
    <s v="Hrodna"/>
    <s v="Belarus"/>
    <x v="2"/>
    <x v="2"/>
    <x v="8358"/>
    <x v="0"/>
    <x v="13"/>
    <x v="2386"/>
    <n v="133"/>
    <x v="6"/>
    <x v="0"/>
    <n v="11.88"/>
    <n v="5.29"/>
    <x v="0"/>
    <x v="3"/>
  </r>
  <r>
    <s v="MX-2014-104346"/>
    <x v="1154"/>
    <d v="2014-04-02T00:00:00"/>
    <x v="0"/>
    <x v="175"/>
    <x v="2"/>
    <s v="Cuscatlán"/>
    <s v="El Salvador"/>
    <x v="5"/>
    <x v="6"/>
    <x v="2307"/>
    <x v="2"/>
    <x v="10"/>
    <x v="1691"/>
    <n v="107"/>
    <x v="0"/>
    <x v="0"/>
    <n v="44"/>
    <n v="5.0999999999999996"/>
    <x v="0"/>
    <x v="3"/>
  </r>
  <r>
    <s v="MX-2014-112459"/>
    <x v="1154"/>
    <d v="2014-03-30T00:00:00"/>
    <x v="3"/>
    <x v="553"/>
    <x v="0"/>
    <s v="Baja California"/>
    <s v="Mexico"/>
    <x v="5"/>
    <x v="3"/>
    <x v="9099"/>
    <x v="1"/>
    <x v="7"/>
    <x v="2682"/>
    <n v="148"/>
    <x v="3"/>
    <x v="9"/>
    <n v="9.24"/>
    <n v="3.32"/>
    <x v="1"/>
    <x v="3"/>
  </r>
  <r>
    <s v="MX-2014-104346"/>
    <x v="1154"/>
    <d v="2014-04-02T00:00:00"/>
    <x v="0"/>
    <x v="175"/>
    <x v="2"/>
    <s v="Cuscatlán"/>
    <s v="El Salvador"/>
    <x v="5"/>
    <x v="6"/>
    <x v="883"/>
    <x v="0"/>
    <x v="13"/>
    <x v="445"/>
    <n v="67"/>
    <x v="2"/>
    <x v="0"/>
    <n v="30"/>
    <n v="2.89"/>
    <x v="0"/>
    <x v="3"/>
  </r>
  <r>
    <s v="CA-2014-113705"/>
    <x v="1154"/>
    <d v="2014-03-30T00:00:00"/>
    <x v="1"/>
    <x v="316"/>
    <x v="0"/>
    <s v="Virginia"/>
    <s v="United States"/>
    <x v="6"/>
    <x v="7"/>
    <x v="6245"/>
    <x v="0"/>
    <x v="2"/>
    <x v="3137"/>
    <n v="18"/>
    <x v="2"/>
    <x v="0"/>
    <n v="8.1143999999999998"/>
    <n v="2.5"/>
    <x v="1"/>
    <x v="3"/>
  </r>
  <r>
    <s v="BO-2014-8690"/>
    <x v="1154"/>
    <d v="2014-04-01T00:00:00"/>
    <x v="1"/>
    <x v="417"/>
    <x v="2"/>
    <s v="Hrodna"/>
    <s v="Belarus"/>
    <x v="2"/>
    <x v="2"/>
    <x v="3593"/>
    <x v="0"/>
    <x v="13"/>
    <x v="1205"/>
    <n v="18"/>
    <x v="4"/>
    <x v="0"/>
    <n v="6.06"/>
    <n v="2.44"/>
    <x v="0"/>
    <x v="3"/>
  </r>
  <r>
    <s v="CA-2014-113705"/>
    <x v="1154"/>
    <d v="2014-03-30T00:00:00"/>
    <x v="1"/>
    <x v="316"/>
    <x v="0"/>
    <s v="Virginia"/>
    <s v="United States"/>
    <x v="6"/>
    <x v="7"/>
    <x v="3050"/>
    <x v="0"/>
    <x v="16"/>
    <x v="2052"/>
    <n v="18"/>
    <x v="0"/>
    <x v="0"/>
    <n v="8.8800000000000008"/>
    <n v="2.3199999999999998"/>
    <x v="1"/>
    <x v="3"/>
  </r>
  <r>
    <s v="CA-2014-139416"/>
    <x v="1154"/>
    <d v="2014-03-30T00:00:00"/>
    <x v="1"/>
    <x v="50"/>
    <x v="0"/>
    <s v="Pennsylvania"/>
    <s v="United States"/>
    <x v="6"/>
    <x v="10"/>
    <x v="6206"/>
    <x v="1"/>
    <x v="3"/>
    <x v="3125"/>
    <n v="15"/>
    <x v="0"/>
    <x v="9"/>
    <n v="1.5007999999999999"/>
    <n v="2.21"/>
    <x v="1"/>
    <x v="3"/>
  </r>
  <r>
    <s v="ES-2014-4682575"/>
    <x v="1154"/>
    <d v="2014-04-01T00:00:00"/>
    <x v="0"/>
    <x v="60"/>
    <x v="2"/>
    <s v="Lombardy"/>
    <s v="Italy"/>
    <x v="3"/>
    <x v="7"/>
    <x v="218"/>
    <x v="0"/>
    <x v="12"/>
    <x v="206"/>
    <n v="11"/>
    <x v="4"/>
    <x v="0"/>
    <n v="3.18"/>
    <n v="1.55"/>
    <x v="1"/>
    <x v="3"/>
  </r>
  <r>
    <s v="CA-2014-113705"/>
    <x v="1154"/>
    <d v="2014-03-30T00:00:00"/>
    <x v="1"/>
    <x v="316"/>
    <x v="0"/>
    <s v="Virginia"/>
    <s v="United States"/>
    <x v="6"/>
    <x v="7"/>
    <x v="7072"/>
    <x v="0"/>
    <x v="12"/>
    <x v="3300"/>
    <n v="8"/>
    <x v="0"/>
    <x v="0"/>
    <n v="3.7995999999999999"/>
    <n v="1.52"/>
    <x v="1"/>
    <x v="3"/>
  </r>
  <r>
    <s v="MX-2014-130442"/>
    <x v="1154"/>
    <d v="2014-04-01T00:00:00"/>
    <x v="0"/>
    <x v="270"/>
    <x v="2"/>
    <s v="Panama"/>
    <s v="Panama"/>
    <x v="5"/>
    <x v="6"/>
    <x v="3309"/>
    <x v="0"/>
    <x v="14"/>
    <x v="1703"/>
    <n v="14"/>
    <x v="1"/>
    <x v="3"/>
    <n v="0.91200000000000003"/>
    <n v="1.49"/>
    <x v="0"/>
    <x v="3"/>
  </r>
  <r>
    <s v="ES-2014-4682575"/>
    <x v="1154"/>
    <d v="2014-04-01T00:00:00"/>
    <x v="0"/>
    <x v="60"/>
    <x v="2"/>
    <s v="Lombardy"/>
    <s v="Italy"/>
    <x v="3"/>
    <x v="7"/>
    <x v="977"/>
    <x v="0"/>
    <x v="16"/>
    <x v="837"/>
    <n v="27"/>
    <x v="0"/>
    <x v="0"/>
    <n v="12.18"/>
    <n v="1.29"/>
    <x v="1"/>
    <x v="3"/>
  </r>
  <r>
    <s v="BO-2014-8690"/>
    <x v="1154"/>
    <d v="2014-04-01T00:00:00"/>
    <x v="1"/>
    <x v="417"/>
    <x v="2"/>
    <s v="Hrodna"/>
    <s v="Belarus"/>
    <x v="2"/>
    <x v="2"/>
    <x v="794"/>
    <x v="0"/>
    <x v="0"/>
    <x v="693"/>
    <n v="21"/>
    <x v="0"/>
    <x v="0"/>
    <n v="5.94"/>
    <n v="1.1299999999999999"/>
    <x v="0"/>
    <x v="3"/>
  </r>
  <r>
    <s v="CA-2014-124716"/>
    <x v="1154"/>
    <d v="2014-04-01T00:00:00"/>
    <x v="0"/>
    <x v="194"/>
    <x v="1"/>
    <s v="California"/>
    <s v="United States"/>
    <x v="6"/>
    <x v="11"/>
    <x v="9714"/>
    <x v="0"/>
    <x v="2"/>
    <x v="3740"/>
    <n v="12"/>
    <x v="1"/>
    <x v="0"/>
    <n v="5.97"/>
    <n v="0.41"/>
    <x v="1"/>
    <x v="3"/>
  </r>
  <r>
    <s v="US-2014-147886"/>
    <x v="1155"/>
    <d v="2014-04-01T00:00:00"/>
    <x v="3"/>
    <x v="198"/>
    <x v="2"/>
    <s v="California"/>
    <s v="United States"/>
    <x v="6"/>
    <x v="11"/>
    <x v="46"/>
    <x v="0"/>
    <x v="0"/>
    <x v="44"/>
    <n v="795"/>
    <x v="5"/>
    <x v="0"/>
    <n v="7.9547999999999996"/>
    <n v="139.58000000000001"/>
    <x v="1"/>
    <x v="3"/>
  </r>
  <r>
    <s v="US-2014-147886"/>
    <x v="1155"/>
    <d v="2014-04-01T00:00:00"/>
    <x v="3"/>
    <x v="198"/>
    <x v="2"/>
    <s v="California"/>
    <s v="United States"/>
    <x v="6"/>
    <x v="11"/>
    <x v="3719"/>
    <x v="2"/>
    <x v="4"/>
    <x v="2329"/>
    <n v="533"/>
    <x v="0"/>
    <x v="9"/>
    <n v="53.271999999999998"/>
    <n v="83.24"/>
    <x v="1"/>
    <x v="3"/>
  </r>
  <r>
    <s v="IT-2014-5701429"/>
    <x v="1155"/>
    <d v="2014-04-01T00:00:00"/>
    <x v="1"/>
    <x v="520"/>
    <x v="1"/>
    <s v="North Brabant"/>
    <s v="Netherlands"/>
    <x v="3"/>
    <x v="6"/>
    <x v="5593"/>
    <x v="0"/>
    <x v="0"/>
    <x v="1253"/>
    <n v="193"/>
    <x v="1"/>
    <x v="2"/>
    <n v="-166.32"/>
    <n v="19.170000000000002"/>
    <x v="0"/>
    <x v="3"/>
  </r>
  <r>
    <s v="US-2014-147886"/>
    <x v="1155"/>
    <d v="2014-04-01T00:00:00"/>
    <x v="3"/>
    <x v="198"/>
    <x v="2"/>
    <s v="California"/>
    <s v="United States"/>
    <x v="6"/>
    <x v="11"/>
    <x v="5381"/>
    <x v="1"/>
    <x v="3"/>
    <x v="2930"/>
    <n v="22"/>
    <x v="5"/>
    <x v="0"/>
    <n v="6.8992000000000004"/>
    <n v="5.58"/>
    <x v="1"/>
    <x v="3"/>
  </r>
  <r>
    <s v="US-2014-147886"/>
    <x v="1155"/>
    <d v="2014-04-01T00:00:00"/>
    <x v="3"/>
    <x v="198"/>
    <x v="2"/>
    <s v="California"/>
    <s v="United States"/>
    <x v="6"/>
    <x v="11"/>
    <x v="6234"/>
    <x v="0"/>
    <x v="2"/>
    <x v="3132"/>
    <n v="20"/>
    <x v="1"/>
    <x v="0"/>
    <n v="9.6191999999999993"/>
    <n v="5.39"/>
    <x v="1"/>
    <x v="3"/>
  </r>
  <r>
    <s v="US-2014-166611"/>
    <x v="1155"/>
    <d v="2014-04-03T00:00:00"/>
    <x v="0"/>
    <x v="228"/>
    <x v="2"/>
    <s v="Florida"/>
    <s v="United States"/>
    <x v="6"/>
    <x v="7"/>
    <x v="5426"/>
    <x v="0"/>
    <x v="16"/>
    <x v="2949"/>
    <n v="69"/>
    <x v="8"/>
    <x v="13"/>
    <n v="-48.119399999999999"/>
    <n v="2.96"/>
    <x v="0"/>
    <x v="3"/>
  </r>
  <r>
    <s v="ES-2014-1872015"/>
    <x v="1155"/>
    <d v="2014-04-02T00:00:00"/>
    <x v="1"/>
    <x v="288"/>
    <x v="2"/>
    <s v="Andalusía"/>
    <s v="Spain"/>
    <x v="3"/>
    <x v="7"/>
    <x v="1825"/>
    <x v="0"/>
    <x v="13"/>
    <x v="493"/>
    <n v="34"/>
    <x v="0"/>
    <x v="0"/>
    <n v="12.12"/>
    <n v="2.6"/>
    <x v="0"/>
    <x v="3"/>
  </r>
  <r>
    <s v="US-2014-147886"/>
    <x v="1155"/>
    <d v="2014-04-01T00:00:00"/>
    <x v="3"/>
    <x v="198"/>
    <x v="2"/>
    <s v="California"/>
    <s v="United States"/>
    <x v="6"/>
    <x v="11"/>
    <x v="209"/>
    <x v="1"/>
    <x v="3"/>
    <x v="198"/>
    <n v="26"/>
    <x v="4"/>
    <x v="0"/>
    <n v="10.0624"/>
    <n v="2.2000000000000002"/>
    <x v="1"/>
    <x v="3"/>
  </r>
  <r>
    <s v="US-2014-147886"/>
    <x v="1155"/>
    <d v="2014-04-01T00:00:00"/>
    <x v="3"/>
    <x v="198"/>
    <x v="2"/>
    <s v="California"/>
    <s v="United States"/>
    <x v="6"/>
    <x v="11"/>
    <x v="8854"/>
    <x v="0"/>
    <x v="2"/>
    <x v="3639"/>
    <n v="13"/>
    <x v="0"/>
    <x v="0"/>
    <n v="6.3503999999999996"/>
    <n v="1.84"/>
    <x v="1"/>
    <x v="3"/>
  </r>
  <r>
    <s v="US-2014-147886"/>
    <x v="1155"/>
    <d v="2014-04-01T00:00:00"/>
    <x v="3"/>
    <x v="198"/>
    <x v="2"/>
    <s v="California"/>
    <s v="United States"/>
    <x v="6"/>
    <x v="11"/>
    <x v="9216"/>
    <x v="0"/>
    <x v="2"/>
    <x v="3685"/>
    <n v="27"/>
    <x v="2"/>
    <x v="0"/>
    <n v="12.8256"/>
    <n v="0.67"/>
    <x v="1"/>
    <x v="3"/>
  </r>
  <r>
    <s v="IN-2014-40526"/>
    <x v="1156"/>
    <d v="2014-03-31T00:00:00"/>
    <x v="3"/>
    <x v="64"/>
    <x v="0"/>
    <s v="Maharashtra"/>
    <s v="India"/>
    <x v="1"/>
    <x v="12"/>
    <x v="2857"/>
    <x v="2"/>
    <x v="10"/>
    <x v="1765"/>
    <n v="131"/>
    <x v="0"/>
    <x v="0"/>
    <n v="50.88"/>
    <n v="18.09"/>
    <x v="1"/>
    <x v="3"/>
  </r>
  <r>
    <s v="IN-2014-40526"/>
    <x v="1156"/>
    <d v="2014-03-31T00:00:00"/>
    <x v="3"/>
    <x v="64"/>
    <x v="0"/>
    <s v="Maharashtra"/>
    <s v="India"/>
    <x v="1"/>
    <x v="12"/>
    <x v="1723"/>
    <x v="0"/>
    <x v="16"/>
    <x v="1358"/>
    <n v="40"/>
    <x v="5"/>
    <x v="0"/>
    <n v="9.8699999999999992"/>
    <n v="5.95"/>
    <x v="1"/>
    <x v="3"/>
  </r>
  <r>
    <s v="CA-2014-126550"/>
    <x v="1156"/>
    <d v="2014-04-03T00:00:00"/>
    <x v="1"/>
    <x v="78"/>
    <x v="0"/>
    <s v="Indiana"/>
    <s v="United States"/>
    <x v="6"/>
    <x v="6"/>
    <x v="1314"/>
    <x v="0"/>
    <x v="0"/>
    <x v="1089"/>
    <n v="81"/>
    <x v="3"/>
    <x v="0"/>
    <n v="21.164000000000001"/>
    <n v="4.43"/>
    <x v="0"/>
    <x v="3"/>
  </r>
  <r>
    <s v="ES-2014-3926182"/>
    <x v="1157"/>
    <d v="2014-03-31T00:00:00"/>
    <x v="2"/>
    <x v="634"/>
    <x v="0"/>
    <s v="Alsace"/>
    <s v="France"/>
    <x v="3"/>
    <x v="6"/>
    <x v="6915"/>
    <x v="1"/>
    <x v="9"/>
    <x v="936"/>
    <n v="2954"/>
    <x v="7"/>
    <x v="1"/>
    <n v="754.70399999999995"/>
    <n v="236.13"/>
    <x v="0"/>
    <x v="3"/>
  </r>
  <r>
    <s v="MA-2014-9930"/>
    <x v="1157"/>
    <d v="2014-04-04T00:00:00"/>
    <x v="0"/>
    <x v="323"/>
    <x v="0"/>
    <s v="Boeny"/>
    <s v="Madagascar"/>
    <x v="0"/>
    <x v="0"/>
    <x v="1703"/>
    <x v="0"/>
    <x v="0"/>
    <x v="523"/>
    <n v="813"/>
    <x v="2"/>
    <x v="0"/>
    <n v="251.88"/>
    <n v="99.51"/>
    <x v="1"/>
    <x v="3"/>
  </r>
  <r>
    <s v="IS-2014-6390"/>
    <x v="1157"/>
    <d v="2014-04-05T00:00:00"/>
    <x v="0"/>
    <x v="642"/>
    <x v="2"/>
    <s v="Southern"/>
    <s v="Israel"/>
    <x v="2"/>
    <x v="2"/>
    <x v="3706"/>
    <x v="2"/>
    <x v="6"/>
    <x v="1673"/>
    <n v="1272"/>
    <x v="2"/>
    <x v="0"/>
    <n v="292.56"/>
    <n v="91.52"/>
    <x v="0"/>
    <x v="3"/>
  </r>
  <r>
    <s v="ES-2014-3984539"/>
    <x v="1157"/>
    <d v="2014-04-04T00:00:00"/>
    <x v="0"/>
    <x v="616"/>
    <x v="2"/>
    <s v="Baden-Württemberg"/>
    <s v="Germany"/>
    <x v="3"/>
    <x v="6"/>
    <x v="2714"/>
    <x v="1"/>
    <x v="9"/>
    <x v="1397"/>
    <n v="746"/>
    <x v="0"/>
    <x v="1"/>
    <n v="182.226"/>
    <n v="87.64"/>
    <x v="1"/>
    <x v="3"/>
  </r>
  <r>
    <s v="CA-2014-113474"/>
    <x v="1157"/>
    <d v="2014-04-01T00:00:00"/>
    <x v="3"/>
    <x v="473"/>
    <x v="0"/>
    <s v="Oklahoma"/>
    <s v="United States"/>
    <x v="6"/>
    <x v="6"/>
    <x v="9715"/>
    <x v="0"/>
    <x v="14"/>
    <x v="3741"/>
    <n v="326"/>
    <x v="0"/>
    <x v="0"/>
    <n v="149.8956"/>
    <n v="83.2"/>
    <x v="1"/>
    <x v="3"/>
  </r>
  <r>
    <s v="IN-2014-54197"/>
    <x v="1157"/>
    <d v="2014-04-04T00:00:00"/>
    <x v="0"/>
    <x v="607"/>
    <x v="0"/>
    <s v="Rajasthan"/>
    <s v="India"/>
    <x v="1"/>
    <x v="12"/>
    <x v="5658"/>
    <x v="1"/>
    <x v="9"/>
    <x v="1244"/>
    <n v="743"/>
    <x v="3"/>
    <x v="0"/>
    <n v="133.65"/>
    <n v="79.099999999999994"/>
    <x v="1"/>
    <x v="3"/>
  </r>
  <r>
    <s v="ES-2014-3926182"/>
    <x v="1157"/>
    <d v="2014-03-31T00:00:00"/>
    <x v="2"/>
    <x v="634"/>
    <x v="0"/>
    <s v="Alsace"/>
    <s v="France"/>
    <x v="3"/>
    <x v="6"/>
    <x v="4475"/>
    <x v="0"/>
    <x v="0"/>
    <x v="1253"/>
    <n v="462"/>
    <x v="2"/>
    <x v="1"/>
    <n v="-46.332000000000001"/>
    <n v="61.42"/>
    <x v="0"/>
    <x v="3"/>
  </r>
  <r>
    <s v="IN-2014-30852"/>
    <x v="1157"/>
    <d v="2014-04-04T00:00:00"/>
    <x v="0"/>
    <x v="693"/>
    <x v="2"/>
    <s v="Chongqing"/>
    <s v="China"/>
    <x v="1"/>
    <x v="9"/>
    <x v="2164"/>
    <x v="1"/>
    <x v="7"/>
    <x v="1621"/>
    <n v="484"/>
    <x v="1"/>
    <x v="0"/>
    <n v="232.11"/>
    <n v="54.25"/>
    <x v="0"/>
    <x v="3"/>
  </r>
  <r>
    <s v="IN-2014-54197"/>
    <x v="1157"/>
    <d v="2014-04-04T00:00:00"/>
    <x v="0"/>
    <x v="607"/>
    <x v="0"/>
    <s v="Rajasthan"/>
    <s v="India"/>
    <x v="1"/>
    <x v="12"/>
    <x v="7439"/>
    <x v="2"/>
    <x v="6"/>
    <x v="1589"/>
    <n v="382"/>
    <x v="0"/>
    <x v="0"/>
    <n v="145.19999999999999"/>
    <n v="45.47"/>
    <x v="1"/>
    <x v="3"/>
  </r>
  <r>
    <s v="UP-2014-9950"/>
    <x v="1157"/>
    <d v="2014-04-06T00:00:00"/>
    <x v="0"/>
    <x v="469"/>
    <x v="2"/>
    <s v="Poltava"/>
    <s v="Ukraine"/>
    <x v="2"/>
    <x v="2"/>
    <x v="8380"/>
    <x v="1"/>
    <x v="7"/>
    <x v="275"/>
    <n v="920"/>
    <x v="0"/>
    <x v="0"/>
    <n v="322.14"/>
    <n v="38.29"/>
    <x v="0"/>
    <x v="3"/>
  </r>
  <r>
    <s v="EG-2014-5510"/>
    <x v="1157"/>
    <d v="2014-04-04T00:00:00"/>
    <x v="0"/>
    <x v="151"/>
    <x v="1"/>
    <s v="Al Qahirah"/>
    <s v="Egypt"/>
    <x v="0"/>
    <x v="0"/>
    <x v="6235"/>
    <x v="0"/>
    <x v="0"/>
    <x v="1253"/>
    <n v="516"/>
    <x v="2"/>
    <x v="0"/>
    <n v="36"/>
    <n v="34.950000000000003"/>
    <x v="0"/>
    <x v="3"/>
  </r>
  <r>
    <s v="MA-2014-9930"/>
    <x v="1157"/>
    <d v="2014-04-04T00:00:00"/>
    <x v="0"/>
    <x v="323"/>
    <x v="0"/>
    <s v="Boeny"/>
    <s v="Madagascar"/>
    <x v="0"/>
    <x v="0"/>
    <x v="4761"/>
    <x v="1"/>
    <x v="7"/>
    <x v="2711"/>
    <n v="348"/>
    <x v="0"/>
    <x v="0"/>
    <n v="17.34"/>
    <n v="30.97"/>
    <x v="1"/>
    <x v="3"/>
  </r>
  <r>
    <s v="US-2014-120117"/>
    <x v="1157"/>
    <d v="2014-03-31T00:00:00"/>
    <x v="2"/>
    <x v="140"/>
    <x v="0"/>
    <s v="California"/>
    <s v="United States"/>
    <x v="6"/>
    <x v="11"/>
    <x v="9178"/>
    <x v="2"/>
    <x v="10"/>
    <x v="3682"/>
    <n v="165"/>
    <x v="4"/>
    <x v="9"/>
    <n v="18.539100000000001"/>
    <n v="28.8"/>
    <x v="1"/>
    <x v="3"/>
  </r>
  <r>
    <s v="ES-2014-2896926"/>
    <x v="1157"/>
    <d v="2014-04-02T00:00:00"/>
    <x v="1"/>
    <x v="174"/>
    <x v="0"/>
    <s v="Cork"/>
    <s v="Ireland"/>
    <x v="3"/>
    <x v="3"/>
    <x v="6049"/>
    <x v="1"/>
    <x v="9"/>
    <x v="2090"/>
    <n v="292"/>
    <x v="2"/>
    <x v="2"/>
    <n v="-204.3"/>
    <n v="28.42"/>
    <x v="0"/>
    <x v="3"/>
  </r>
  <r>
    <s v="ES-2014-3984539"/>
    <x v="1157"/>
    <d v="2014-04-04T00:00:00"/>
    <x v="0"/>
    <x v="616"/>
    <x v="2"/>
    <s v="Baden-Württemberg"/>
    <s v="Germany"/>
    <x v="3"/>
    <x v="6"/>
    <x v="9369"/>
    <x v="0"/>
    <x v="14"/>
    <x v="526"/>
    <n v="154"/>
    <x v="2"/>
    <x v="0"/>
    <n v="1.44"/>
    <n v="24.25"/>
    <x v="1"/>
    <x v="3"/>
  </r>
  <r>
    <s v="AG-2014-8040"/>
    <x v="1157"/>
    <d v="2014-04-02T00:00:00"/>
    <x v="1"/>
    <x v="62"/>
    <x v="0"/>
    <s v="Medea"/>
    <s v="Algeria"/>
    <x v="0"/>
    <x v="0"/>
    <x v="3776"/>
    <x v="0"/>
    <x v="0"/>
    <x v="355"/>
    <n v="123"/>
    <x v="2"/>
    <x v="0"/>
    <n v="9.7200000000000006"/>
    <n v="19.739999999999998"/>
    <x v="1"/>
    <x v="3"/>
  </r>
  <r>
    <s v="UP-2014-9950"/>
    <x v="1157"/>
    <d v="2014-04-06T00:00:00"/>
    <x v="0"/>
    <x v="469"/>
    <x v="2"/>
    <s v="Poltava"/>
    <s v="Ukraine"/>
    <x v="2"/>
    <x v="2"/>
    <x v="2368"/>
    <x v="2"/>
    <x v="4"/>
    <x v="1728"/>
    <n v="308"/>
    <x v="4"/>
    <x v="0"/>
    <n v="33.9"/>
    <n v="19.05"/>
    <x v="0"/>
    <x v="3"/>
  </r>
  <r>
    <s v="ES-2014-1286720"/>
    <x v="1157"/>
    <d v="2014-04-02T00:00:00"/>
    <x v="1"/>
    <x v="41"/>
    <x v="2"/>
    <s v="Ile-de-France"/>
    <s v="France"/>
    <x v="3"/>
    <x v="6"/>
    <x v="3809"/>
    <x v="0"/>
    <x v="13"/>
    <x v="1154"/>
    <n v="227"/>
    <x v="2"/>
    <x v="0"/>
    <n v="34.08"/>
    <n v="17.78"/>
    <x v="1"/>
    <x v="3"/>
  </r>
  <r>
    <s v="ES-2014-2896926"/>
    <x v="1157"/>
    <d v="2014-04-02T00:00:00"/>
    <x v="1"/>
    <x v="174"/>
    <x v="0"/>
    <s v="Cork"/>
    <s v="Ireland"/>
    <x v="3"/>
    <x v="3"/>
    <x v="1943"/>
    <x v="0"/>
    <x v="1"/>
    <x v="1316"/>
    <n v="156"/>
    <x v="8"/>
    <x v="2"/>
    <n v="-155.92500000000001"/>
    <n v="17.100000000000001"/>
    <x v="0"/>
    <x v="3"/>
  </r>
  <r>
    <s v="ES-2014-3878729"/>
    <x v="1157"/>
    <d v="2014-04-04T00:00:00"/>
    <x v="0"/>
    <x v="57"/>
    <x v="2"/>
    <s v="Hesse"/>
    <s v="Germany"/>
    <x v="3"/>
    <x v="6"/>
    <x v="1839"/>
    <x v="0"/>
    <x v="0"/>
    <x v="1433"/>
    <n v="382"/>
    <x v="1"/>
    <x v="1"/>
    <n v="29.7"/>
    <n v="16.510000000000002"/>
    <x v="0"/>
    <x v="3"/>
  </r>
  <r>
    <s v="IN-2014-54197"/>
    <x v="1157"/>
    <d v="2014-04-04T00:00:00"/>
    <x v="0"/>
    <x v="607"/>
    <x v="0"/>
    <s v="Rajasthan"/>
    <s v="India"/>
    <x v="1"/>
    <x v="12"/>
    <x v="3989"/>
    <x v="0"/>
    <x v="2"/>
    <x v="2129"/>
    <n v="99"/>
    <x v="2"/>
    <x v="0"/>
    <n v="37.56"/>
    <n v="15.36"/>
    <x v="1"/>
    <x v="3"/>
  </r>
  <r>
    <s v="ES-2014-3248216"/>
    <x v="1157"/>
    <d v="2014-04-03T00:00:00"/>
    <x v="3"/>
    <x v="160"/>
    <x v="0"/>
    <s v="Brittany"/>
    <s v="France"/>
    <x v="3"/>
    <x v="6"/>
    <x v="345"/>
    <x v="0"/>
    <x v="0"/>
    <x v="317"/>
    <n v="43"/>
    <x v="0"/>
    <x v="1"/>
    <n v="0.96"/>
    <n v="14.3"/>
    <x v="2"/>
    <x v="3"/>
  </r>
  <r>
    <s v="IN-2014-31475"/>
    <x v="1157"/>
    <d v="2014-04-04T00:00:00"/>
    <x v="1"/>
    <x v="478"/>
    <x v="1"/>
    <s v="New South Wales"/>
    <s v="Australia"/>
    <x v="1"/>
    <x v="1"/>
    <x v="2170"/>
    <x v="2"/>
    <x v="11"/>
    <x v="1625"/>
    <n v="104"/>
    <x v="1"/>
    <x v="1"/>
    <n v="13.824"/>
    <n v="11.93"/>
    <x v="0"/>
    <x v="3"/>
  </r>
  <r>
    <s v="IN-2014-54197"/>
    <x v="1157"/>
    <d v="2014-04-04T00:00:00"/>
    <x v="0"/>
    <x v="607"/>
    <x v="0"/>
    <s v="Rajasthan"/>
    <s v="India"/>
    <x v="1"/>
    <x v="12"/>
    <x v="3663"/>
    <x v="2"/>
    <x v="11"/>
    <x v="2310"/>
    <n v="111"/>
    <x v="0"/>
    <x v="0"/>
    <n v="12.12"/>
    <n v="11.76"/>
    <x v="1"/>
    <x v="3"/>
  </r>
  <r>
    <s v="ES-2014-2896926"/>
    <x v="1157"/>
    <d v="2014-04-02T00:00:00"/>
    <x v="1"/>
    <x v="174"/>
    <x v="0"/>
    <s v="Cork"/>
    <s v="Ireland"/>
    <x v="3"/>
    <x v="3"/>
    <x v="3188"/>
    <x v="0"/>
    <x v="0"/>
    <x v="1738"/>
    <n v="82"/>
    <x v="1"/>
    <x v="2"/>
    <n v="-65.655000000000001"/>
    <n v="11.72"/>
    <x v="0"/>
    <x v="3"/>
  </r>
  <r>
    <s v="CG-2014-5210"/>
    <x v="1157"/>
    <d v="2014-04-02T00:00:00"/>
    <x v="1"/>
    <x v="113"/>
    <x v="2"/>
    <s v="Kinshasa"/>
    <s v="Democratic Republic of the Congo"/>
    <x v="0"/>
    <x v="0"/>
    <x v="1805"/>
    <x v="0"/>
    <x v="15"/>
    <x v="1413"/>
    <n v="78"/>
    <x v="2"/>
    <x v="0"/>
    <n v="36.36"/>
    <n v="10.92"/>
    <x v="0"/>
    <x v="3"/>
  </r>
  <r>
    <s v="ES-2014-3878729"/>
    <x v="1157"/>
    <d v="2014-04-04T00:00:00"/>
    <x v="0"/>
    <x v="57"/>
    <x v="2"/>
    <s v="Hesse"/>
    <s v="Germany"/>
    <x v="3"/>
    <x v="6"/>
    <x v="2128"/>
    <x v="2"/>
    <x v="11"/>
    <x v="1466"/>
    <n v="115"/>
    <x v="0"/>
    <x v="0"/>
    <n v="26.46"/>
    <n v="9.94"/>
    <x v="0"/>
    <x v="3"/>
  </r>
  <r>
    <s v="ES-2014-3984539"/>
    <x v="1157"/>
    <d v="2014-04-04T00:00:00"/>
    <x v="0"/>
    <x v="616"/>
    <x v="2"/>
    <s v="Baden-Württemberg"/>
    <s v="Germany"/>
    <x v="3"/>
    <x v="6"/>
    <x v="934"/>
    <x v="0"/>
    <x v="13"/>
    <x v="805"/>
    <n v="72"/>
    <x v="1"/>
    <x v="0"/>
    <n v="13.68"/>
    <n v="9.4499999999999993"/>
    <x v="1"/>
    <x v="3"/>
  </r>
  <r>
    <s v="ES-2014-1286720"/>
    <x v="1157"/>
    <d v="2014-04-02T00:00:00"/>
    <x v="1"/>
    <x v="41"/>
    <x v="2"/>
    <s v="Ile-de-France"/>
    <s v="France"/>
    <x v="3"/>
    <x v="6"/>
    <x v="589"/>
    <x v="0"/>
    <x v="13"/>
    <x v="532"/>
    <n v="53"/>
    <x v="0"/>
    <x v="0"/>
    <n v="1.02"/>
    <n v="8.69"/>
    <x v="1"/>
    <x v="3"/>
  </r>
  <r>
    <s v="IN-2014-31475"/>
    <x v="1157"/>
    <d v="2014-04-04T00:00:00"/>
    <x v="1"/>
    <x v="478"/>
    <x v="1"/>
    <s v="New South Wales"/>
    <s v="Australia"/>
    <x v="1"/>
    <x v="1"/>
    <x v="7239"/>
    <x v="1"/>
    <x v="3"/>
    <x v="2012"/>
    <n v="41"/>
    <x v="4"/>
    <x v="1"/>
    <n v="13.946999999999999"/>
    <n v="6.22"/>
    <x v="0"/>
    <x v="3"/>
  </r>
  <r>
    <s v="US-2014-126781"/>
    <x v="1157"/>
    <d v="2014-04-04T00:00:00"/>
    <x v="0"/>
    <x v="320"/>
    <x v="0"/>
    <s v="Panama"/>
    <s v="Panama"/>
    <x v="5"/>
    <x v="6"/>
    <x v="8934"/>
    <x v="1"/>
    <x v="7"/>
    <x v="146"/>
    <n v="70"/>
    <x v="1"/>
    <x v="3"/>
    <n v="-19.776"/>
    <n v="5.87"/>
    <x v="0"/>
    <x v="3"/>
  </r>
  <r>
    <s v="MA-2014-9930"/>
    <x v="1157"/>
    <d v="2014-04-04T00:00:00"/>
    <x v="0"/>
    <x v="323"/>
    <x v="0"/>
    <s v="Boeny"/>
    <s v="Madagascar"/>
    <x v="0"/>
    <x v="0"/>
    <x v="2187"/>
    <x v="0"/>
    <x v="13"/>
    <x v="159"/>
    <n v="49"/>
    <x v="2"/>
    <x v="0"/>
    <n v="13.8"/>
    <n v="5.82"/>
    <x v="1"/>
    <x v="3"/>
  </r>
  <r>
    <s v="UZ-2014-7050"/>
    <x v="1157"/>
    <d v="2014-04-04T00:00:00"/>
    <x v="0"/>
    <x v="201"/>
    <x v="2"/>
    <s v="Andijan"/>
    <s v="Uzbekistan"/>
    <x v="2"/>
    <x v="2"/>
    <x v="5115"/>
    <x v="2"/>
    <x v="4"/>
    <x v="60"/>
    <n v="170"/>
    <x v="0"/>
    <x v="0"/>
    <n v="6.78"/>
    <n v="5.7"/>
    <x v="0"/>
    <x v="3"/>
  </r>
  <r>
    <s v="IN-2014-54197"/>
    <x v="1157"/>
    <d v="2014-04-04T00:00:00"/>
    <x v="0"/>
    <x v="607"/>
    <x v="0"/>
    <s v="Rajasthan"/>
    <s v="India"/>
    <x v="1"/>
    <x v="12"/>
    <x v="5271"/>
    <x v="1"/>
    <x v="3"/>
    <x v="566"/>
    <n v="48"/>
    <x v="0"/>
    <x v="0"/>
    <n v="19.98"/>
    <n v="5.51"/>
    <x v="1"/>
    <x v="3"/>
  </r>
  <r>
    <s v="ES-2014-3878729"/>
    <x v="1157"/>
    <d v="2014-04-04T00:00:00"/>
    <x v="0"/>
    <x v="57"/>
    <x v="2"/>
    <s v="Hesse"/>
    <s v="Germany"/>
    <x v="3"/>
    <x v="6"/>
    <x v="4997"/>
    <x v="0"/>
    <x v="13"/>
    <x v="546"/>
    <n v="79"/>
    <x v="1"/>
    <x v="0"/>
    <n v="32.4"/>
    <n v="5.3"/>
    <x v="0"/>
    <x v="3"/>
  </r>
  <r>
    <s v="MA-2014-9930"/>
    <x v="1157"/>
    <d v="2014-04-04T00:00:00"/>
    <x v="0"/>
    <x v="323"/>
    <x v="0"/>
    <s v="Boeny"/>
    <s v="Madagascar"/>
    <x v="0"/>
    <x v="0"/>
    <x v="1916"/>
    <x v="0"/>
    <x v="12"/>
    <x v="962"/>
    <n v="41"/>
    <x v="2"/>
    <x v="0"/>
    <n v="18.239999999999998"/>
    <n v="5.25"/>
    <x v="1"/>
    <x v="3"/>
  </r>
  <r>
    <s v="ES-2014-2896926"/>
    <x v="1157"/>
    <d v="2014-04-02T00:00:00"/>
    <x v="1"/>
    <x v="174"/>
    <x v="0"/>
    <s v="Cork"/>
    <s v="Ireland"/>
    <x v="3"/>
    <x v="3"/>
    <x v="6900"/>
    <x v="0"/>
    <x v="0"/>
    <x v="949"/>
    <n v="31"/>
    <x v="0"/>
    <x v="2"/>
    <n v="-29.49"/>
    <n v="4.8099999999999996"/>
    <x v="0"/>
    <x v="3"/>
  </r>
  <r>
    <s v="IN-2014-30852"/>
    <x v="1157"/>
    <d v="2014-04-04T00:00:00"/>
    <x v="0"/>
    <x v="693"/>
    <x v="2"/>
    <s v="Chongqing"/>
    <s v="China"/>
    <x v="1"/>
    <x v="9"/>
    <x v="1503"/>
    <x v="1"/>
    <x v="3"/>
    <x v="776"/>
    <n v="50"/>
    <x v="0"/>
    <x v="0"/>
    <n v="11.04"/>
    <n v="4.78"/>
    <x v="0"/>
    <x v="3"/>
  </r>
  <r>
    <s v="CA-2014-126634"/>
    <x v="1157"/>
    <d v="2014-04-02T00:00:00"/>
    <x v="1"/>
    <x v="277"/>
    <x v="0"/>
    <s v="California"/>
    <s v="United States"/>
    <x v="6"/>
    <x v="11"/>
    <x v="6349"/>
    <x v="1"/>
    <x v="3"/>
    <x v="3169"/>
    <n v="94"/>
    <x v="3"/>
    <x v="0"/>
    <n v="39.564"/>
    <n v="4.6900000000000004"/>
    <x v="0"/>
    <x v="3"/>
  </r>
  <r>
    <s v="MX-2014-144036"/>
    <x v="1157"/>
    <d v="2014-04-04T00:00:00"/>
    <x v="0"/>
    <x v="141"/>
    <x v="2"/>
    <s v="Managua"/>
    <s v="Nicaragua"/>
    <x v="5"/>
    <x v="6"/>
    <x v="3857"/>
    <x v="0"/>
    <x v="12"/>
    <x v="2036"/>
    <n v="26"/>
    <x v="1"/>
    <x v="0"/>
    <n v="12.78"/>
    <n v="4.43"/>
    <x v="1"/>
    <x v="3"/>
  </r>
  <r>
    <s v="TZ-2014-2650"/>
    <x v="1157"/>
    <d v="2014-04-04T00:00:00"/>
    <x v="0"/>
    <x v="702"/>
    <x v="0"/>
    <s v="Dar Es Salaam"/>
    <s v="Tanzania"/>
    <x v="0"/>
    <x v="0"/>
    <x v="607"/>
    <x v="0"/>
    <x v="13"/>
    <x v="548"/>
    <n v="50"/>
    <x v="4"/>
    <x v="0"/>
    <n v="11.91"/>
    <n v="4.0999999999999996"/>
    <x v="1"/>
    <x v="3"/>
  </r>
  <r>
    <s v="IN-2014-31475"/>
    <x v="1157"/>
    <d v="2014-04-04T00:00:00"/>
    <x v="1"/>
    <x v="478"/>
    <x v="1"/>
    <s v="New South Wales"/>
    <s v="Australia"/>
    <x v="1"/>
    <x v="1"/>
    <x v="6617"/>
    <x v="0"/>
    <x v="12"/>
    <x v="700"/>
    <n v="54"/>
    <x v="8"/>
    <x v="1"/>
    <n v="4.5359999999999996"/>
    <n v="3.91"/>
    <x v="0"/>
    <x v="3"/>
  </r>
  <r>
    <s v="ES-2014-3878729"/>
    <x v="1157"/>
    <d v="2014-04-04T00:00:00"/>
    <x v="0"/>
    <x v="57"/>
    <x v="2"/>
    <s v="Hesse"/>
    <s v="Germany"/>
    <x v="3"/>
    <x v="6"/>
    <x v="91"/>
    <x v="0"/>
    <x v="16"/>
    <x v="321"/>
    <n v="77"/>
    <x v="6"/>
    <x v="0"/>
    <n v="30.06"/>
    <n v="3.85"/>
    <x v="0"/>
    <x v="3"/>
  </r>
  <r>
    <s v="IN-2014-54197"/>
    <x v="1157"/>
    <d v="2014-04-04T00:00:00"/>
    <x v="0"/>
    <x v="607"/>
    <x v="0"/>
    <s v="Rajasthan"/>
    <s v="India"/>
    <x v="1"/>
    <x v="12"/>
    <x v="5625"/>
    <x v="1"/>
    <x v="3"/>
    <x v="1629"/>
    <n v="50"/>
    <x v="0"/>
    <x v="0"/>
    <n v="18.66"/>
    <n v="3.78"/>
    <x v="1"/>
    <x v="3"/>
  </r>
  <r>
    <s v="CA-2014-129910"/>
    <x v="1157"/>
    <d v="2014-04-04T00:00:00"/>
    <x v="0"/>
    <x v="35"/>
    <x v="1"/>
    <s v="Georgia"/>
    <s v="United States"/>
    <x v="6"/>
    <x v="7"/>
    <x v="7910"/>
    <x v="0"/>
    <x v="0"/>
    <x v="3453"/>
    <n v="60"/>
    <x v="4"/>
    <x v="0"/>
    <n v="16.732800000000001"/>
    <n v="3.5"/>
    <x v="0"/>
    <x v="3"/>
  </r>
  <r>
    <s v="ES-2014-2896926"/>
    <x v="1157"/>
    <d v="2014-04-02T00:00:00"/>
    <x v="1"/>
    <x v="174"/>
    <x v="0"/>
    <s v="Cork"/>
    <s v="Ireland"/>
    <x v="3"/>
    <x v="3"/>
    <x v="5371"/>
    <x v="0"/>
    <x v="13"/>
    <x v="194"/>
    <n v="25"/>
    <x v="0"/>
    <x v="2"/>
    <n v="-4.95"/>
    <n v="3.09"/>
    <x v="0"/>
    <x v="3"/>
  </r>
  <r>
    <s v="ES-2014-5093967"/>
    <x v="1157"/>
    <d v="2014-04-04T00:00:00"/>
    <x v="0"/>
    <x v="172"/>
    <x v="0"/>
    <s v="Ile-de-France"/>
    <s v="France"/>
    <x v="3"/>
    <x v="6"/>
    <x v="539"/>
    <x v="0"/>
    <x v="16"/>
    <x v="116"/>
    <n v="32"/>
    <x v="1"/>
    <x v="0"/>
    <n v="7.2"/>
    <n v="3"/>
    <x v="0"/>
    <x v="3"/>
  </r>
  <r>
    <s v="IN-2014-30852"/>
    <x v="1157"/>
    <d v="2014-04-04T00:00:00"/>
    <x v="0"/>
    <x v="693"/>
    <x v="2"/>
    <s v="Chongqing"/>
    <s v="China"/>
    <x v="1"/>
    <x v="9"/>
    <x v="4373"/>
    <x v="0"/>
    <x v="1"/>
    <x v="1501"/>
    <n v="49"/>
    <x v="4"/>
    <x v="0"/>
    <n v="5.82"/>
    <n v="2.96"/>
    <x v="0"/>
    <x v="3"/>
  </r>
  <r>
    <s v="ES-2014-2896926"/>
    <x v="1157"/>
    <d v="2014-04-02T00:00:00"/>
    <x v="1"/>
    <x v="174"/>
    <x v="0"/>
    <s v="Cork"/>
    <s v="Ireland"/>
    <x v="3"/>
    <x v="3"/>
    <x v="5481"/>
    <x v="0"/>
    <x v="13"/>
    <x v="1459"/>
    <n v="54"/>
    <x v="0"/>
    <x v="2"/>
    <n v="-53.7"/>
    <n v="2.81"/>
    <x v="0"/>
    <x v="3"/>
  </r>
  <r>
    <s v="UP-2014-9950"/>
    <x v="1157"/>
    <d v="2014-04-06T00:00:00"/>
    <x v="0"/>
    <x v="469"/>
    <x v="2"/>
    <s v="Poltava"/>
    <s v="Ukraine"/>
    <x v="2"/>
    <x v="2"/>
    <x v="1694"/>
    <x v="0"/>
    <x v="16"/>
    <x v="1032"/>
    <n v="49"/>
    <x v="4"/>
    <x v="0"/>
    <n v="19.68"/>
    <n v="2.68"/>
    <x v="0"/>
    <x v="3"/>
  </r>
  <r>
    <s v="ES-2014-3926182"/>
    <x v="1157"/>
    <d v="2014-03-31T00:00:00"/>
    <x v="2"/>
    <x v="634"/>
    <x v="0"/>
    <s v="Alsace"/>
    <s v="France"/>
    <x v="3"/>
    <x v="6"/>
    <x v="281"/>
    <x v="0"/>
    <x v="13"/>
    <x v="341"/>
    <n v="81"/>
    <x v="2"/>
    <x v="0"/>
    <n v="20.88"/>
    <n v="2.61"/>
    <x v="0"/>
    <x v="3"/>
  </r>
  <r>
    <s v="ES-2014-5093967"/>
    <x v="1157"/>
    <d v="2014-04-04T00:00:00"/>
    <x v="0"/>
    <x v="172"/>
    <x v="0"/>
    <s v="Ile-de-France"/>
    <s v="France"/>
    <x v="3"/>
    <x v="6"/>
    <x v="170"/>
    <x v="0"/>
    <x v="16"/>
    <x v="163"/>
    <n v="42"/>
    <x v="5"/>
    <x v="0"/>
    <n v="13.02"/>
    <n v="2.0299999999999998"/>
    <x v="0"/>
    <x v="3"/>
  </r>
  <r>
    <s v="ES-2014-3984539"/>
    <x v="1157"/>
    <d v="2014-04-04T00:00:00"/>
    <x v="0"/>
    <x v="616"/>
    <x v="2"/>
    <s v="Baden-Württemberg"/>
    <s v="Germany"/>
    <x v="3"/>
    <x v="6"/>
    <x v="6312"/>
    <x v="0"/>
    <x v="14"/>
    <x v="3029"/>
    <n v="25"/>
    <x v="4"/>
    <x v="0"/>
    <n v="1.95"/>
    <n v="1.64"/>
    <x v="1"/>
    <x v="3"/>
  </r>
  <r>
    <s v="UZ-2014-7050"/>
    <x v="1157"/>
    <d v="2014-04-04T00:00:00"/>
    <x v="0"/>
    <x v="201"/>
    <x v="2"/>
    <s v="Andijan"/>
    <s v="Uzbekistan"/>
    <x v="2"/>
    <x v="2"/>
    <x v="862"/>
    <x v="0"/>
    <x v="16"/>
    <x v="748"/>
    <n v="13"/>
    <x v="4"/>
    <x v="0"/>
    <n v="0.9"/>
    <n v="0.6"/>
    <x v="0"/>
    <x v="3"/>
  </r>
  <r>
    <s v="EG-2014-5510"/>
    <x v="1157"/>
    <d v="2014-04-04T00:00:00"/>
    <x v="0"/>
    <x v="151"/>
    <x v="1"/>
    <s v="Al Qahirah"/>
    <s v="Egypt"/>
    <x v="0"/>
    <x v="0"/>
    <x v="6482"/>
    <x v="0"/>
    <x v="12"/>
    <x v="2323"/>
    <n v="7"/>
    <x v="4"/>
    <x v="0"/>
    <n v="2.46"/>
    <n v="0.43"/>
    <x v="0"/>
    <x v="3"/>
  </r>
  <r>
    <s v="US-2014-154851"/>
    <x v="1157"/>
    <d v="2014-04-04T00:00:00"/>
    <x v="0"/>
    <x v="651"/>
    <x v="0"/>
    <s v="Pennsylvania"/>
    <s v="United States"/>
    <x v="6"/>
    <x v="10"/>
    <x v="1622"/>
    <x v="0"/>
    <x v="16"/>
    <x v="1299"/>
    <n v="6"/>
    <x v="3"/>
    <x v="13"/>
    <n v="-4.7625000000000002"/>
    <n v="0.39"/>
    <x v="1"/>
    <x v="3"/>
  </r>
  <r>
    <s v="US-2014-120117"/>
    <x v="1157"/>
    <d v="2014-03-31T00:00:00"/>
    <x v="2"/>
    <x v="140"/>
    <x v="0"/>
    <s v="California"/>
    <s v="United States"/>
    <x v="6"/>
    <x v="11"/>
    <x v="7492"/>
    <x v="0"/>
    <x v="13"/>
    <x v="3374"/>
    <n v="6"/>
    <x v="0"/>
    <x v="0"/>
    <n v="2.0672000000000001"/>
    <n v="0.38"/>
    <x v="1"/>
    <x v="3"/>
  </r>
  <r>
    <s v="CA-2014-133263"/>
    <x v="1158"/>
    <d v="2014-04-03T00:00:00"/>
    <x v="1"/>
    <x v="777"/>
    <x v="2"/>
    <s v="Georgia"/>
    <s v="United States"/>
    <x v="6"/>
    <x v="7"/>
    <x v="1790"/>
    <x v="2"/>
    <x v="6"/>
    <x v="1403"/>
    <n v="3000"/>
    <x v="3"/>
    <x v="0"/>
    <n v="1439.9760000000001"/>
    <n v="439.69"/>
    <x v="1"/>
    <x v="3"/>
  </r>
  <r>
    <s v="IN-2014-48625"/>
    <x v="1158"/>
    <d v="2014-04-05T00:00:00"/>
    <x v="0"/>
    <x v="653"/>
    <x v="0"/>
    <s v="Liaoning"/>
    <s v="China"/>
    <x v="1"/>
    <x v="9"/>
    <x v="4582"/>
    <x v="1"/>
    <x v="8"/>
    <x v="2349"/>
    <n v="2615"/>
    <x v="5"/>
    <x v="20"/>
    <n v="-821.96100000000001"/>
    <n v="203.26"/>
    <x v="0"/>
    <x v="3"/>
  </r>
  <r>
    <s v="ES-2014-4064307"/>
    <x v="1158"/>
    <d v="2014-04-06T00:00:00"/>
    <x v="0"/>
    <x v="213"/>
    <x v="0"/>
    <s v="Lower Saxony"/>
    <s v="Germany"/>
    <x v="3"/>
    <x v="6"/>
    <x v="7422"/>
    <x v="2"/>
    <x v="4"/>
    <x v="2567"/>
    <n v="2135"/>
    <x v="7"/>
    <x v="0"/>
    <n v="21.12"/>
    <n v="132.71"/>
    <x v="0"/>
    <x v="3"/>
  </r>
  <r>
    <s v="US-2014-159205"/>
    <x v="1158"/>
    <d v="2014-04-03T00:00:00"/>
    <x v="1"/>
    <x v="496"/>
    <x v="1"/>
    <s v="Kentucky"/>
    <s v="United States"/>
    <x v="6"/>
    <x v="7"/>
    <x v="3877"/>
    <x v="2"/>
    <x v="10"/>
    <x v="2404"/>
    <n v="672"/>
    <x v="5"/>
    <x v="0"/>
    <n v="188.1404"/>
    <n v="106.65"/>
    <x v="2"/>
    <x v="3"/>
  </r>
  <r>
    <s v="ES-2014-3900205"/>
    <x v="1158"/>
    <d v="2014-04-04T00:00:00"/>
    <x v="3"/>
    <x v="488"/>
    <x v="0"/>
    <s v="Lower Saxony"/>
    <s v="Germany"/>
    <x v="3"/>
    <x v="6"/>
    <x v="5073"/>
    <x v="2"/>
    <x v="10"/>
    <x v="655"/>
    <n v="166"/>
    <x v="3"/>
    <x v="2"/>
    <n v="-69.974999999999994"/>
    <n v="73.680000000000007"/>
    <x v="2"/>
    <x v="3"/>
  </r>
  <r>
    <s v="CA-2014-100524"/>
    <x v="1158"/>
    <d v="2014-04-03T00:00:00"/>
    <x v="1"/>
    <x v="242"/>
    <x v="0"/>
    <s v="New York"/>
    <s v="United States"/>
    <x v="6"/>
    <x v="10"/>
    <x v="3795"/>
    <x v="2"/>
    <x v="10"/>
    <x v="2372"/>
    <n v="678"/>
    <x v="1"/>
    <x v="0"/>
    <n v="176.17080000000001"/>
    <n v="61.55"/>
    <x v="1"/>
    <x v="3"/>
  </r>
  <r>
    <s v="IN-2014-48625"/>
    <x v="1158"/>
    <d v="2014-04-05T00:00:00"/>
    <x v="0"/>
    <x v="653"/>
    <x v="0"/>
    <s v="Liaoning"/>
    <s v="China"/>
    <x v="1"/>
    <x v="9"/>
    <x v="1096"/>
    <x v="2"/>
    <x v="10"/>
    <x v="996"/>
    <n v="519"/>
    <x v="2"/>
    <x v="0"/>
    <n v="93.48"/>
    <n v="45.48"/>
    <x v="0"/>
    <x v="3"/>
  </r>
  <r>
    <s v="US-2014-146080"/>
    <x v="1158"/>
    <d v="2014-04-01T00:00:00"/>
    <x v="2"/>
    <x v="152"/>
    <x v="0"/>
    <s v="Buenos Aires"/>
    <s v="Argentina"/>
    <x v="5"/>
    <x v="7"/>
    <x v="6815"/>
    <x v="0"/>
    <x v="14"/>
    <x v="2031"/>
    <n v="199"/>
    <x v="10"/>
    <x v="3"/>
    <n v="-23.231999999999999"/>
    <n v="42.67"/>
    <x v="2"/>
    <x v="3"/>
  </r>
  <r>
    <s v="IN-2014-25952"/>
    <x v="1158"/>
    <d v="2014-04-04T00:00:00"/>
    <x v="3"/>
    <x v="124"/>
    <x v="0"/>
    <s v="Queensland"/>
    <s v="Australia"/>
    <x v="1"/>
    <x v="1"/>
    <x v="4235"/>
    <x v="0"/>
    <x v="1"/>
    <x v="1777"/>
    <n v="314"/>
    <x v="5"/>
    <x v="1"/>
    <n v="87.275999999999996"/>
    <n v="38.549999999999997"/>
    <x v="1"/>
    <x v="3"/>
  </r>
  <r>
    <s v="CA-2014-154907"/>
    <x v="1158"/>
    <d v="2014-04-05T00:00:00"/>
    <x v="0"/>
    <x v="539"/>
    <x v="2"/>
    <s v="Texas"/>
    <s v="United States"/>
    <x v="6"/>
    <x v="6"/>
    <x v="7060"/>
    <x v="1"/>
    <x v="9"/>
    <x v="3296"/>
    <n v="205"/>
    <x v="0"/>
    <x v="23"/>
    <n v="-36.235199999999999"/>
    <n v="24.37"/>
    <x v="1"/>
    <x v="3"/>
  </r>
  <r>
    <s v="IN-2014-25952"/>
    <x v="1158"/>
    <d v="2014-04-04T00:00:00"/>
    <x v="3"/>
    <x v="124"/>
    <x v="0"/>
    <s v="Queensland"/>
    <s v="Australia"/>
    <x v="1"/>
    <x v="1"/>
    <x v="5567"/>
    <x v="1"/>
    <x v="7"/>
    <x v="146"/>
    <n v="104"/>
    <x v="0"/>
    <x v="1"/>
    <n v="46.415999999999997"/>
    <n v="21.74"/>
    <x v="1"/>
    <x v="3"/>
  </r>
  <r>
    <s v="US-2014-112249"/>
    <x v="1158"/>
    <d v="2014-04-01T00:00:00"/>
    <x v="2"/>
    <x v="152"/>
    <x v="0"/>
    <s v="Rio de Janeiro"/>
    <s v="Brazil"/>
    <x v="5"/>
    <x v="7"/>
    <x v="9716"/>
    <x v="0"/>
    <x v="14"/>
    <x v="2031"/>
    <n v="132"/>
    <x v="10"/>
    <x v="8"/>
    <n v="-89.408000000000001"/>
    <n v="19.82"/>
    <x v="1"/>
    <x v="3"/>
  </r>
  <r>
    <s v="CA-2014-133263"/>
    <x v="1158"/>
    <d v="2014-04-03T00:00:00"/>
    <x v="1"/>
    <x v="777"/>
    <x v="2"/>
    <s v="Georgia"/>
    <s v="United States"/>
    <x v="6"/>
    <x v="7"/>
    <x v="3734"/>
    <x v="0"/>
    <x v="16"/>
    <x v="2339"/>
    <n v="64"/>
    <x v="2"/>
    <x v="0"/>
    <n v="30.7776"/>
    <n v="14.32"/>
    <x v="1"/>
    <x v="3"/>
  </r>
  <r>
    <s v="US-2014-146080"/>
    <x v="1158"/>
    <d v="2014-04-01T00:00:00"/>
    <x v="2"/>
    <x v="152"/>
    <x v="0"/>
    <s v="Buenos Aires"/>
    <s v="Argentina"/>
    <x v="5"/>
    <x v="7"/>
    <x v="409"/>
    <x v="0"/>
    <x v="16"/>
    <x v="374"/>
    <n v="64"/>
    <x v="6"/>
    <x v="13"/>
    <n v="-146.136"/>
    <n v="12.79"/>
    <x v="2"/>
    <x v="3"/>
  </r>
  <r>
    <s v="CA-2014-100524"/>
    <x v="1158"/>
    <d v="2014-04-03T00:00:00"/>
    <x v="1"/>
    <x v="242"/>
    <x v="0"/>
    <s v="New York"/>
    <s v="United States"/>
    <x v="6"/>
    <x v="10"/>
    <x v="9081"/>
    <x v="0"/>
    <x v="2"/>
    <x v="3669"/>
    <n v="75"/>
    <x v="7"/>
    <x v="0"/>
    <n v="36.019199999999998"/>
    <n v="10.77"/>
    <x v="1"/>
    <x v="3"/>
  </r>
  <r>
    <s v="US-2014-159205"/>
    <x v="1158"/>
    <d v="2014-04-03T00:00:00"/>
    <x v="1"/>
    <x v="496"/>
    <x v="1"/>
    <s v="Kentucky"/>
    <s v="United States"/>
    <x v="6"/>
    <x v="7"/>
    <x v="2804"/>
    <x v="1"/>
    <x v="3"/>
    <x v="1924"/>
    <n v="61"/>
    <x v="3"/>
    <x v="0"/>
    <n v="25.62"/>
    <n v="9.85"/>
    <x v="2"/>
    <x v="3"/>
  </r>
  <r>
    <s v="US-2014-146080"/>
    <x v="1158"/>
    <d v="2014-04-01T00:00:00"/>
    <x v="2"/>
    <x v="152"/>
    <x v="0"/>
    <s v="Buenos Aires"/>
    <s v="Argentina"/>
    <x v="5"/>
    <x v="7"/>
    <x v="5351"/>
    <x v="1"/>
    <x v="7"/>
    <x v="324"/>
    <n v="68"/>
    <x v="0"/>
    <x v="3"/>
    <n v="-44.064"/>
    <n v="8.77"/>
    <x v="2"/>
    <x v="3"/>
  </r>
  <r>
    <s v="MX-2014-130967"/>
    <x v="1158"/>
    <d v="2014-04-05T00:00:00"/>
    <x v="0"/>
    <x v="16"/>
    <x v="0"/>
    <s v="Lima (city)"/>
    <s v="Peru"/>
    <x v="5"/>
    <x v="7"/>
    <x v="2473"/>
    <x v="0"/>
    <x v="0"/>
    <x v="384"/>
    <n v="330"/>
    <x v="2"/>
    <x v="3"/>
    <n v="22"/>
    <n v="7.28"/>
    <x v="0"/>
    <x v="3"/>
  </r>
  <r>
    <s v="CA-2014-102771"/>
    <x v="1158"/>
    <d v="2014-04-06T00:00:00"/>
    <x v="0"/>
    <x v="681"/>
    <x v="0"/>
    <s v="New York"/>
    <s v="United States"/>
    <x v="6"/>
    <x v="10"/>
    <x v="3904"/>
    <x v="2"/>
    <x v="10"/>
    <x v="2410"/>
    <n v="85"/>
    <x v="3"/>
    <x v="0"/>
    <n v="22.087"/>
    <n v="7.26"/>
    <x v="0"/>
    <x v="3"/>
  </r>
  <r>
    <s v="US-2014-146080"/>
    <x v="1158"/>
    <d v="2014-04-01T00:00:00"/>
    <x v="2"/>
    <x v="152"/>
    <x v="0"/>
    <s v="Buenos Aires"/>
    <s v="Argentina"/>
    <x v="5"/>
    <x v="7"/>
    <x v="8348"/>
    <x v="0"/>
    <x v="14"/>
    <x v="284"/>
    <n v="24"/>
    <x v="0"/>
    <x v="3"/>
    <n v="3.1840000000000002"/>
    <n v="6.74"/>
    <x v="2"/>
    <x v="3"/>
  </r>
  <r>
    <s v="CA-2014-133263"/>
    <x v="1158"/>
    <d v="2014-04-03T00:00:00"/>
    <x v="1"/>
    <x v="777"/>
    <x v="2"/>
    <s v="Georgia"/>
    <s v="United States"/>
    <x v="6"/>
    <x v="7"/>
    <x v="8145"/>
    <x v="0"/>
    <x v="16"/>
    <x v="3510"/>
    <n v="35"/>
    <x v="4"/>
    <x v="0"/>
    <n v="17.27"/>
    <n v="6.05"/>
    <x v="1"/>
    <x v="3"/>
  </r>
  <r>
    <s v="CA-2014-144680"/>
    <x v="1158"/>
    <d v="2014-04-03T00:00:00"/>
    <x v="3"/>
    <x v="444"/>
    <x v="2"/>
    <s v="Texas"/>
    <s v="United States"/>
    <x v="6"/>
    <x v="6"/>
    <x v="8139"/>
    <x v="0"/>
    <x v="5"/>
    <x v="3508"/>
    <n v="34"/>
    <x v="3"/>
    <x v="10"/>
    <n v="-90.774000000000001"/>
    <n v="5.75"/>
    <x v="2"/>
    <x v="3"/>
  </r>
  <r>
    <s v="RS-2014-8280"/>
    <x v="1158"/>
    <d v="2014-04-05T00:00:00"/>
    <x v="0"/>
    <x v="145"/>
    <x v="0"/>
    <s v="Arkhangel'sk"/>
    <s v="Russia"/>
    <x v="2"/>
    <x v="2"/>
    <x v="6507"/>
    <x v="0"/>
    <x v="0"/>
    <x v="1656"/>
    <n v="43"/>
    <x v="2"/>
    <x v="0"/>
    <n v="15.84"/>
    <n v="5.18"/>
    <x v="1"/>
    <x v="3"/>
  </r>
  <r>
    <s v="CA-2014-100524"/>
    <x v="1158"/>
    <d v="2014-04-03T00:00:00"/>
    <x v="1"/>
    <x v="242"/>
    <x v="0"/>
    <s v="New York"/>
    <s v="United States"/>
    <x v="6"/>
    <x v="10"/>
    <x v="3039"/>
    <x v="1"/>
    <x v="3"/>
    <x v="2044"/>
    <n v="30"/>
    <x v="0"/>
    <x v="0"/>
    <n v="8.0405999999999995"/>
    <n v="5.15"/>
    <x v="1"/>
    <x v="3"/>
  </r>
  <r>
    <s v="US-2014-112249"/>
    <x v="1158"/>
    <d v="2014-04-01T00:00:00"/>
    <x v="2"/>
    <x v="152"/>
    <x v="0"/>
    <s v="Rio de Janeiro"/>
    <s v="Brazil"/>
    <x v="5"/>
    <x v="7"/>
    <x v="9717"/>
    <x v="0"/>
    <x v="16"/>
    <x v="374"/>
    <n v="85"/>
    <x v="6"/>
    <x v="8"/>
    <n v="-124.968"/>
    <n v="5.09"/>
    <x v="1"/>
    <x v="3"/>
  </r>
  <r>
    <s v="MD-2014-9600"/>
    <x v="1158"/>
    <d v="2014-04-05T00:00:00"/>
    <x v="0"/>
    <x v="690"/>
    <x v="2"/>
    <s v="Chisinau"/>
    <s v="Moldova"/>
    <x v="2"/>
    <x v="2"/>
    <x v="4850"/>
    <x v="0"/>
    <x v="16"/>
    <x v="1358"/>
    <n v="46"/>
    <x v="7"/>
    <x v="0"/>
    <n v="18.96"/>
    <n v="4.66"/>
    <x v="0"/>
    <x v="3"/>
  </r>
  <r>
    <s v="US-2014-160143"/>
    <x v="1158"/>
    <d v="2014-04-08T00:00:00"/>
    <x v="0"/>
    <x v="768"/>
    <x v="2"/>
    <s v="California"/>
    <s v="United States"/>
    <x v="6"/>
    <x v="11"/>
    <x v="7356"/>
    <x v="0"/>
    <x v="1"/>
    <x v="3348"/>
    <n v="30"/>
    <x v="1"/>
    <x v="0"/>
    <n v="8.0190000000000001"/>
    <n v="4.08"/>
    <x v="3"/>
    <x v="3"/>
  </r>
  <r>
    <s v="ES-2014-3900205"/>
    <x v="1158"/>
    <d v="2014-04-04T00:00:00"/>
    <x v="3"/>
    <x v="488"/>
    <x v="0"/>
    <s v="Lower Saxony"/>
    <s v="Germany"/>
    <x v="3"/>
    <x v="6"/>
    <x v="3088"/>
    <x v="0"/>
    <x v="13"/>
    <x v="2070"/>
    <n v="40"/>
    <x v="2"/>
    <x v="2"/>
    <n v="-13.74"/>
    <n v="4"/>
    <x v="2"/>
    <x v="3"/>
  </r>
  <r>
    <s v="IN-2014-48625"/>
    <x v="1158"/>
    <d v="2014-04-05T00:00:00"/>
    <x v="0"/>
    <x v="653"/>
    <x v="0"/>
    <s v="Liaoning"/>
    <s v="China"/>
    <x v="1"/>
    <x v="9"/>
    <x v="4549"/>
    <x v="0"/>
    <x v="12"/>
    <x v="449"/>
    <n v="63"/>
    <x v="6"/>
    <x v="0"/>
    <n v="9.36"/>
    <n v="3.81"/>
    <x v="0"/>
    <x v="3"/>
  </r>
  <r>
    <s v="US-2014-112249"/>
    <x v="1158"/>
    <d v="2014-04-01T00:00:00"/>
    <x v="2"/>
    <x v="152"/>
    <x v="0"/>
    <s v="Rio de Janeiro"/>
    <s v="Brazil"/>
    <x v="5"/>
    <x v="7"/>
    <x v="9718"/>
    <x v="1"/>
    <x v="7"/>
    <x v="324"/>
    <n v="45"/>
    <x v="0"/>
    <x v="8"/>
    <n v="-66.656000000000006"/>
    <n v="3.59"/>
    <x v="1"/>
    <x v="3"/>
  </r>
  <r>
    <s v="US-2014-146080"/>
    <x v="1158"/>
    <d v="2014-04-01T00:00:00"/>
    <x v="2"/>
    <x v="152"/>
    <x v="0"/>
    <s v="Buenos Aires"/>
    <s v="Argentina"/>
    <x v="5"/>
    <x v="7"/>
    <x v="7600"/>
    <x v="0"/>
    <x v="15"/>
    <x v="2563"/>
    <n v="8"/>
    <x v="0"/>
    <x v="3"/>
    <n v="-2.056"/>
    <n v="2.4700000000000002"/>
    <x v="2"/>
    <x v="3"/>
  </r>
  <r>
    <s v="US-2014-112249"/>
    <x v="1158"/>
    <d v="2014-04-01T00:00:00"/>
    <x v="2"/>
    <x v="152"/>
    <x v="0"/>
    <s v="Rio de Janeiro"/>
    <s v="Brazil"/>
    <x v="5"/>
    <x v="7"/>
    <x v="33"/>
    <x v="0"/>
    <x v="14"/>
    <x v="284"/>
    <n v="16"/>
    <x v="0"/>
    <x v="8"/>
    <n v="-4.8239999999999998"/>
    <n v="2.42"/>
    <x v="1"/>
    <x v="3"/>
  </r>
  <r>
    <s v="IN-2014-51831"/>
    <x v="1158"/>
    <d v="2014-04-03T00:00:00"/>
    <x v="3"/>
    <x v="748"/>
    <x v="2"/>
    <s v="Guangdong"/>
    <s v="China"/>
    <x v="1"/>
    <x v="9"/>
    <x v="9579"/>
    <x v="0"/>
    <x v="12"/>
    <x v="3283"/>
    <n v="22"/>
    <x v="0"/>
    <x v="0"/>
    <n v="7.38"/>
    <n v="1.6"/>
    <x v="2"/>
    <x v="3"/>
  </r>
  <r>
    <s v="IN-2014-15956"/>
    <x v="1158"/>
    <d v="2014-04-07T00:00:00"/>
    <x v="0"/>
    <x v="272"/>
    <x v="2"/>
    <s v="National Capital"/>
    <s v="Philippines"/>
    <x v="1"/>
    <x v="5"/>
    <x v="2285"/>
    <x v="0"/>
    <x v="16"/>
    <x v="1610"/>
    <n v="34"/>
    <x v="3"/>
    <x v="17"/>
    <n v="1.0874999999999999"/>
    <n v="1.2"/>
    <x v="0"/>
    <x v="3"/>
  </r>
  <r>
    <s v="MD-2014-9600"/>
    <x v="1158"/>
    <d v="2014-04-05T00:00:00"/>
    <x v="0"/>
    <x v="690"/>
    <x v="2"/>
    <s v="Chisinau"/>
    <s v="Moldova"/>
    <x v="2"/>
    <x v="2"/>
    <x v="1460"/>
    <x v="0"/>
    <x v="16"/>
    <x v="1202"/>
    <n v="13"/>
    <x v="0"/>
    <x v="0"/>
    <n v="3.3"/>
    <n v="0.98"/>
    <x v="0"/>
    <x v="3"/>
  </r>
  <r>
    <s v="MX-2014-130967"/>
    <x v="1158"/>
    <d v="2014-04-05T00:00:00"/>
    <x v="0"/>
    <x v="16"/>
    <x v="0"/>
    <s v="Lima (city)"/>
    <s v="Peru"/>
    <x v="5"/>
    <x v="7"/>
    <x v="7754"/>
    <x v="0"/>
    <x v="0"/>
    <x v="1656"/>
    <n v="13"/>
    <x v="1"/>
    <x v="3"/>
    <n v="1.9079999999999999"/>
    <n v="0.95"/>
    <x v="0"/>
    <x v="3"/>
  </r>
  <r>
    <s v="TU-2014-4250"/>
    <x v="1158"/>
    <d v="2014-04-05T00:00:00"/>
    <x v="0"/>
    <x v="75"/>
    <x v="0"/>
    <s v="Ankara"/>
    <s v="Turkey"/>
    <x v="2"/>
    <x v="2"/>
    <x v="3146"/>
    <x v="0"/>
    <x v="16"/>
    <x v="1333"/>
    <n v="8"/>
    <x v="0"/>
    <x v="8"/>
    <n v="-5.4720000000000004"/>
    <n v="0.89"/>
    <x v="1"/>
    <x v="3"/>
  </r>
  <r>
    <s v="US-2014-112249"/>
    <x v="1158"/>
    <d v="2014-04-01T00:00:00"/>
    <x v="2"/>
    <x v="152"/>
    <x v="0"/>
    <s v="Rio de Janeiro"/>
    <s v="Brazil"/>
    <x v="5"/>
    <x v="7"/>
    <x v="9719"/>
    <x v="0"/>
    <x v="15"/>
    <x v="2563"/>
    <n v="5"/>
    <x v="0"/>
    <x v="8"/>
    <n v="-4.7839999999999998"/>
    <n v="0.72"/>
    <x v="1"/>
    <x v="3"/>
  </r>
  <r>
    <s v="US-2014-112249"/>
    <x v="1158"/>
    <d v="2014-04-01T00:00:00"/>
    <x v="2"/>
    <x v="152"/>
    <x v="0"/>
    <s v="Rio de Janeiro"/>
    <s v="Brazil"/>
    <x v="5"/>
    <x v="7"/>
    <x v="8072"/>
    <x v="0"/>
    <x v="16"/>
    <x v="97"/>
    <n v="3"/>
    <x v="0"/>
    <x v="8"/>
    <n v="-1.792"/>
    <n v="0.56000000000000005"/>
    <x v="1"/>
    <x v="3"/>
  </r>
  <r>
    <s v="MD-2014-9600"/>
    <x v="1158"/>
    <d v="2014-04-05T00:00:00"/>
    <x v="0"/>
    <x v="690"/>
    <x v="2"/>
    <s v="Chisinau"/>
    <s v="Moldova"/>
    <x v="2"/>
    <x v="2"/>
    <x v="379"/>
    <x v="0"/>
    <x v="16"/>
    <x v="347"/>
    <n v="5"/>
    <x v="4"/>
    <x v="0"/>
    <n v="2.16"/>
    <n v="0.49"/>
    <x v="0"/>
    <x v="3"/>
  </r>
  <r>
    <s v="CA-2014-114524"/>
    <x v="1158"/>
    <d v="2014-04-06T00:00:00"/>
    <x v="1"/>
    <x v="312"/>
    <x v="0"/>
    <s v="Illinois"/>
    <s v="United States"/>
    <x v="6"/>
    <x v="6"/>
    <x v="513"/>
    <x v="0"/>
    <x v="16"/>
    <x v="2242"/>
    <n v="13"/>
    <x v="13"/>
    <x v="10"/>
    <n v="-22.895600000000002"/>
    <n v="0.46"/>
    <x v="0"/>
    <x v="3"/>
  </r>
  <r>
    <s v="NI-2014-5290"/>
    <x v="1158"/>
    <d v="2014-04-06T00:00:00"/>
    <x v="1"/>
    <x v="39"/>
    <x v="0"/>
    <s v="Osun"/>
    <s v="Nigeria"/>
    <x v="0"/>
    <x v="0"/>
    <x v="5852"/>
    <x v="0"/>
    <x v="15"/>
    <x v="3051"/>
    <n v="6"/>
    <x v="4"/>
    <x v="13"/>
    <n v="-3.9689999999999999"/>
    <n v="0.43"/>
    <x v="0"/>
    <x v="3"/>
  </r>
  <r>
    <s v="US-2014-146080"/>
    <x v="1158"/>
    <d v="2014-04-01T00:00:00"/>
    <x v="2"/>
    <x v="152"/>
    <x v="0"/>
    <s v="Buenos Aires"/>
    <s v="Argentina"/>
    <x v="5"/>
    <x v="7"/>
    <x v="6932"/>
    <x v="0"/>
    <x v="16"/>
    <x v="97"/>
    <n v="2"/>
    <x v="0"/>
    <x v="13"/>
    <n v="-2.5640000000000001"/>
    <n v="0.35"/>
    <x v="2"/>
    <x v="3"/>
  </r>
  <r>
    <s v="IN-2014-23894"/>
    <x v="1159"/>
    <d v="2014-04-05T00:00:00"/>
    <x v="1"/>
    <x v="477"/>
    <x v="0"/>
    <s v="Jakarta"/>
    <s v="Indonesia"/>
    <x v="1"/>
    <x v="5"/>
    <x v="3709"/>
    <x v="1"/>
    <x v="9"/>
    <x v="27"/>
    <n v="767"/>
    <x v="0"/>
    <x v="21"/>
    <n v="288.44459999999998"/>
    <n v="166.24"/>
    <x v="2"/>
    <x v="3"/>
  </r>
  <r>
    <s v="ES-2014-3223979"/>
    <x v="1159"/>
    <d v="2014-04-07T00:00:00"/>
    <x v="0"/>
    <x v="692"/>
    <x v="1"/>
    <s v="Bremen"/>
    <s v="Germany"/>
    <x v="3"/>
    <x v="6"/>
    <x v="8084"/>
    <x v="1"/>
    <x v="9"/>
    <x v="2573"/>
    <n v="1157"/>
    <x v="8"/>
    <x v="1"/>
    <n v="-12.96"/>
    <n v="141.34"/>
    <x v="0"/>
    <x v="3"/>
  </r>
  <r>
    <s v="IN-2014-46140"/>
    <x v="1159"/>
    <d v="2014-04-07T00:00:00"/>
    <x v="0"/>
    <x v="617"/>
    <x v="1"/>
    <s v="Dhaka"/>
    <s v="Bangladesh"/>
    <x v="1"/>
    <x v="12"/>
    <x v="5513"/>
    <x v="2"/>
    <x v="11"/>
    <x v="2545"/>
    <n v="508"/>
    <x v="0"/>
    <x v="0"/>
    <n v="81.3"/>
    <n v="36.97"/>
    <x v="0"/>
    <x v="3"/>
  </r>
  <r>
    <s v="TZ-2014-9930"/>
    <x v="1159"/>
    <d v="2014-04-04T00:00:00"/>
    <x v="1"/>
    <x v="437"/>
    <x v="2"/>
    <s v="Mbeya"/>
    <s v="Tanzania"/>
    <x v="0"/>
    <x v="0"/>
    <x v="9720"/>
    <x v="1"/>
    <x v="8"/>
    <x v="2861"/>
    <n v="984"/>
    <x v="0"/>
    <x v="0"/>
    <n v="344.46"/>
    <n v="36.700000000000003"/>
    <x v="0"/>
    <x v="3"/>
  </r>
  <r>
    <s v="IN-2014-78200"/>
    <x v="1159"/>
    <d v="2014-04-04T00:00:00"/>
    <x v="3"/>
    <x v="523"/>
    <x v="1"/>
    <s v="Gansu"/>
    <s v="China"/>
    <x v="1"/>
    <x v="9"/>
    <x v="7592"/>
    <x v="2"/>
    <x v="4"/>
    <x v="2172"/>
    <n v="239"/>
    <x v="0"/>
    <x v="0"/>
    <n v="31.02"/>
    <n v="33.96"/>
    <x v="0"/>
    <x v="3"/>
  </r>
  <r>
    <s v="ES-2014-2608196"/>
    <x v="1159"/>
    <d v="2014-04-03T00:00:00"/>
    <x v="3"/>
    <x v="92"/>
    <x v="0"/>
    <s v="England"/>
    <s v="United Kingdom"/>
    <x v="3"/>
    <x v="3"/>
    <x v="3753"/>
    <x v="0"/>
    <x v="5"/>
    <x v="1930"/>
    <n v="1358"/>
    <x v="3"/>
    <x v="2"/>
    <n v="-325.875"/>
    <n v="24.73"/>
    <x v="2"/>
    <x v="3"/>
  </r>
  <r>
    <s v="ES-2014-2608196"/>
    <x v="1159"/>
    <d v="2014-04-03T00:00:00"/>
    <x v="3"/>
    <x v="92"/>
    <x v="0"/>
    <s v="England"/>
    <s v="United Kingdom"/>
    <x v="3"/>
    <x v="3"/>
    <x v="4475"/>
    <x v="0"/>
    <x v="0"/>
    <x v="1253"/>
    <n v="128"/>
    <x v="0"/>
    <x v="2"/>
    <n v="-125.91"/>
    <n v="24.6"/>
    <x v="2"/>
    <x v="3"/>
  </r>
  <r>
    <s v="IN-2014-23894"/>
    <x v="1159"/>
    <d v="2014-04-05T00:00:00"/>
    <x v="1"/>
    <x v="477"/>
    <x v="0"/>
    <s v="Jakarta"/>
    <s v="Indonesia"/>
    <x v="1"/>
    <x v="5"/>
    <x v="2179"/>
    <x v="2"/>
    <x v="11"/>
    <x v="1630"/>
    <n v="86"/>
    <x v="2"/>
    <x v="6"/>
    <n v="-53.854799999999997"/>
    <n v="23.8"/>
    <x v="2"/>
    <x v="3"/>
  </r>
  <r>
    <s v="US-2014-146556"/>
    <x v="1159"/>
    <d v="2014-04-07T00:00:00"/>
    <x v="0"/>
    <x v="613"/>
    <x v="2"/>
    <s v="Panama"/>
    <s v="Panama"/>
    <x v="5"/>
    <x v="6"/>
    <x v="2262"/>
    <x v="2"/>
    <x v="6"/>
    <x v="1665"/>
    <n v="254"/>
    <x v="0"/>
    <x v="14"/>
    <n v="-34.824480000000001"/>
    <n v="23.42"/>
    <x v="0"/>
    <x v="3"/>
  </r>
  <r>
    <s v="IN-2014-23894"/>
    <x v="1159"/>
    <d v="2014-04-05T00:00:00"/>
    <x v="1"/>
    <x v="477"/>
    <x v="0"/>
    <s v="Jakarta"/>
    <s v="Indonesia"/>
    <x v="1"/>
    <x v="5"/>
    <x v="765"/>
    <x v="0"/>
    <x v="13"/>
    <x v="670"/>
    <n v="110"/>
    <x v="3"/>
    <x v="16"/>
    <n v="-30.3645"/>
    <n v="23.39"/>
    <x v="2"/>
    <x v="3"/>
  </r>
  <r>
    <s v="CG-2014-9600"/>
    <x v="1159"/>
    <d v="2014-04-07T00:00:00"/>
    <x v="0"/>
    <x v="30"/>
    <x v="0"/>
    <s v="Kinshasa"/>
    <s v="Democratic Republic of the Congo"/>
    <x v="0"/>
    <x v="0"/>
    <x v="5276"/>
    <x v="0"/>
    <x v="13"/>
    <x v="252"/>
    <n v="487"/>
    <x v="9"/>
    <x v="0"/>
    <n v="228.6"/>
    <n v="23.21"/>
    <x v="0"/>
    <x v="3"/>
  </r>
  <r>
    <s v="US-2014-146556"/>
    <x v="1159"/>
    <d v="2014-04-07T00:00:00"/>
    <x v="0"/>
    <x v="613"/>
    <x v="2"/>
    <s v="Panama"/>
    <s v="Panama"/>
    <x v="5"/>
    <x v="6"/>
    <x v="5201"/>
    <x v="1"/>
    <x v="7"/>
    <x v="555"/>
    <n v="367"/>
    <x v="0"/>
    <x v="3"/>
    <n v="-36.72"/>
    <n v="22.38"/>
    <x v="0"/>
    <x v="3"/>
  </r>
  <r>
    <s v="CA-2014-129028"/>
    <x v="1159"/>
    <d v="2014-04-04T00:00:00"/>
    <x v="3"/>
    <x v="226"/>
    <x v="2"/>
    <s v="South Carolina"/>
    <s v="United States"/>
    <x v="6"/>
    <x v="7"/>
    <x v="3818"/>
    <x v="1"/>
    <x v="3"/>
    <x v="2384"/>
    <n v="128"/>
    <x v="1"/>
    <x v="0"/>
    <n v="21.7515"/>
    <n v="20.29"/>
    <x v="1"/>
    <x v="3"/>
  </r>
  <r>
    <s v="CA-2014-149881"/>
    <x v="1159"/>
    <d v="2014-04-04T00:00:00"/>
    <x v="3"/>
    <x v="485"/>
    <x v="2"/>
    <s v="California"/>
    <s v="United States"/>
    <x v="6"/>
    <x v="11"/>
    <x v="9160"/>
    <x v="1"/>
    <x v="9"/>
    <x v="3677"/>
    <n v="483"/>
    <x v="7"/>
    <x v="17"/>
    <n v="85.176000000000002"/>
    <n v="19.55"/>
    <x v="0"/>
    <x v="3"/>
  </r>
  <r>
    <s v="ES-2014-3223979"/>
    <x v="1159"/>
    <d v="2014-04-07T00:00:00"/>
    <x v="0"/>
    <x v="692"/>
    <x v="1"/>
    <s v="Bremen"/>
    <s v="Germany"/>
    <x v="3"/>
    <x v="6"/>
    <x v="280"/>
    <x v="0"/>
    <x v="0"/>
    <x v="263"/>
    <n v="360"/>
    <x v="1"/>
    <x v="1"/>
    <n v="31.95"/>
    <n v="19.46"/>
    <x v="0"/>
    <x v="3"/>
  </r>
  <r>
    <s v="ES-2014-3223979"/>
    <x v="1159"/>
    <d v="2014-04-07T00:00:00"/>
    <x v="0"/>
    <x v="692"/>
    <x v="1"/>
    <s v="Bremen"/>
    <s v="Germany"/>
    <x v="3"/>
    <x v="6"/>
    <x v="4786"/>
    <x v="2"/>
    <x v="10"/>
    <x v="724"/>
    <n v="252"/>
    <x v="0"/>
    <x v="0"/>
    <n v="55.5"/>
    <n v="15.06"/>
    <x v="0"/>
    <x v="3"/>
  </r>
  <r>
    <s v="CA-2014-145877"/>
    <x v="1159"/>
    <d v="2014-04-05T00:00:00"/>
    <x v="1"/>
    <x v="492"/>
    <x v="0"/>
    <s v="Missouri"/>
    <s v="United States"/>
    <x v="6"/>
    <x v="6"/>
    <x v="7853"/>
    <x v="0"/>
    <x v="0"/>
    <x v="3443"/>
    <n v="94"/>
    <x v="6"/>
    <x v="0"/>
    <n v="23.55"/>
    <n v="12.42"/>
    <x v="1"/>
    <x v="3"/>
  </r>
  <r>
    <s v="IN-2014-19981"/>
    <x v="1159"/>
    <d v="2014-04-04T00:00:00"/>
    <x v="3"/>
    <x v="427"/>
    <x v="2"/>
    <s v="Uttar Pradesh"/>
    <s v="India"/>
    <x v="1"/>
    <x v="12"/>
    <x v="5415"/>
    <x v="0"/>
    <x v="13"/>
    <x v="2386"/>
    <n v="67"/>
    <x v="1"/>
    <x v="0"/>
    <n v="31.95"/>
    <n v="12.25"/>
    <x v="0"/>
    <x v="3"/>
  </r>
  <r>
    <s v="CA-2014-147942"/>
    <x v="1159"/>
    <d v="2014-04-06T00:00:00"/>
    <x v="0"/>
    <x v="36"/>
    <x v="0"/>
    <s v="California"/>
    <s v="United States"/>
    <x v="6"/>
    <x v="11"/>
    <x v="1740"/>
    <x v="0"/>
    <x v="16"/>
    <x v="1367"/>
    <n v="122"/>
    <x v="13"/>
    <x v="9"/>
    <n v="38.024999999999999"/>
    <n v="11.46"/>
    <x v="1"/>
    <x v="3"/>
  </r>
  <r>
    <s v="MX-2014-162593"/>
    <x v="1159"/>
    <d v="2014-04-09T00:00:00"/>
    <x v="0"/>
    <x v="122"/>
    <x v="0"/>
    <s v="Saint Catherine"/>
    <s v="Jamaica"/>
    <x v="5"/>
    <x v="8"/>
    <x v="6668"/>
    <x v="0"/>
    <x v="2"/>
    <x v="107"/>
    <n v="71"/>
    <x v="2"/>
    <x v="0"/>
    <n v="29.04"/>
    <n v="10.44"/>
    <x v="3"/>
    <x v="3"/>
  </r>
  <r>
    <s v="CA-2014-149881"/>
    <x v="1159"/>
    <d v="2014-04-04T00:00:00"/>
    <x v="3"/>
    <x v="485"/>
    <x v="2"/>
    <s v="California"/>
    <s v="United States"/>
    <x v="6"/>
    <x v="11"/>
    <x v="8148"/>
    <x v="2"/>
    <x v="4"/>
    <x v="3513"/>
    <n v="4800"/>
    <x v="0"/>
    <x v="9"/>
    <n v="359.99880000000002"/>
    <n v="10.34"/>
    <x v="0"/>
    <x v="3"/>
  </r>
  <r>
    <s v="CG-2014-3240"/>
    <x v="1159"/>
    <d v="2014-04-02T00:00:00"/>
    <x v="2"/>
    <x v="540"/>
    <x v="0"/>
    <s v="Katanga"/>
    <s v="Democratic Republic of the Congo"/>
    <x v="0"/>
    <x v="0"/>
    <x v="9096"/>
    <x v="0"/>
    <x v="14"/>
    <x v="750"/>
    <n v="38"/>
    <x v="4"/>
    <x v="0"/>
    <n v="17.91"/>
    <n v="9.49"/>
    <x v="1"/>
    <x v="3"/>
  </r>
  <r>
    <s v="CA-2014-134495"/>
    <x v="1159"/>
    <d v="2014-04-05T00:00:00"/>
    <x v="1"/>
    <x v="270"/>
    <x v="2"/>
    <s v="Florida"/>
    <s v="United States"/>
    <x v="6"/>
    <x v="7"/>
    <x v="4444"/>
    <x v="1"/>
    <x v="7"/>
    <x v="2619"/>
    <n v="218"/>
    <x v="1"/>
    <x v="9"/>
    <n v="-19.105799999999999"/>
    <n v="8.86"/>
    <x v="0"/>
    <x v="3"/>
  </r>
  <r>
    <s v="ID-2014-80643"/>
    <x v="1159"/>
    <d v="2014-04-06T00:00:00"/>
    <x v="0"/>
    <x v="257"/>
    <x v="0"/>
    <s v="Auckland"/>
    <s v="New Zealand"/>
    <x v="1"/>
    <x v="1"/>
    <x v="2869"/>
    <x v="2"/>
    <x v="11"/>
    <x v="1575"/>
    <n v="33"/>
    <x v="0"/>
    <x v="3"/>
    <n v="-21.132000000000001"/>
    <n v="8.76"/>
    <x v="1"/>
    <x v="3"/>
  </r>
  <r>
    <s v="RO-2014-140"/>
    <x v="1159"/>
    <d v="2014-04-09T00:00:00"/>
    <x v="0"/>
    <x v="35"/>
    <x v="1"/>
    <s v="Arges"/>
    <s v="Romania"/>
    <x v="2"/>
    <x v="2"/>
    <x v="9721"/>
    <x v="1"/>
    <x v="3"/>
    <x v="1677"/>
    <n v="103"/>
    <x v="0"/>
    <x v="0"/>
    <n v="12.3"/>
    <n v="8.1300000000000008"/>
    <x v="3"/>
    <x v="3"/>
  </r>
  <r>
    <s v="MX-2014-111899"/>
    <x v="1159"/>
    <d v="2014-04-06T00:00:00"/>
    <x v="0"/>
    <x v="571"/>
    <x v="2"/>
    <s v="Acre"/>
    <s v="Brazil"/>
    <x v="5"/>
    <x v="7"/>
    <x v="8378"/>
    <x v="0"/>
    <x v="13"/>
    <x v="2165"/>
    <n v="59"/>
    <x v="1"/>
    <x v="0"/>
    <n v="20.64"/>
    <n v="7.93"/>
    <x v="1"/>
    <x v="3"/>
  </r>
  <r>
    <s v="US-2014-146556"/>
    <x v="1159"/>
    <d v="2014-04-07T00:00:00"/>
    <x v="0"/>
    <x v="613"/>
    <x v="2"/>
    <s v="Panama"/>
    <s v="Panama"/>
    <x v="5"/>
    <x v="6"/>
    <x v="8906"/>
    <x v="1"/>
    <x v="9"/>
    <x v="3410"/>
    <n v="237"/>
    <x v="1"/>
    <x v="3"/>
    <n v="-67.02"/>
    <n v="7.58"/>
    <x v="0"/>
    <x v="3"/>
  </r>
  <r>
    <s v="US-2014-129126"/>
    <x v="1159"/>
    <d v="2014-04-07T00:00:00"/>
    <x v="0"/>
    <x v="352"/>
    <x v="0"/>
    <s v="Cortés"/>
    <s v="Honduras"/>
    <x v="5"/>
    <x v="6"/>
    <x v="1284"/>
    <x v="2"/>
    <x v="11"/>
    <x v="1064"/>
    <n v="83"/>
    <x v="0"/>
    <x v="3"/>
    <n v="-12.464"/>
    <n v="6.91"/>
    <x v="1"/>
    <x v="3"/>
  </r>
  <r>
    <s v="CG-2014-3240"/>
    <x v="1159"/>
    <d v="2014-04-02T00:00:00"/>
    <x v="2"/>
    <x v="540"/>
    <x v="0"/>
    <s v="Katanga"/>
    <s v="Democratic Republic of the Congo"/>
    <x v="0"/>
    <x v="0"/>
    <x v="5922"/>
    <x v="0"/>
    <x v="13"/>
    <x v="392"/>
    <n v="58"/>
    <x v="0"/>
    <x v="0"/>
    <n v="6.36"/>
    <n v="6.85"/>
    <x v="1"/>
    <x v="3"/>
  </r>
  <r>
    <s v="IR-2014-5450"/>
    <x v="1159"/>
    <d v="2014-04-04T00:00:00"/>
    <x v="3"/>
    <x v="327"/>
    <x v="1"/>
    <s v="Markazi"/>
    <s v="Iran"/>
    <x v="2"/>
    <x v="2"/>
    <x v="1457"/>
    <x v="0"/>
    <x v="0"/>
    <x v="1199"/>
    <n v="97"/>
    <x v="0"/>
    <x v="0"/>
    <n v="26.1"/>
    <n v="6.52"/>
    <x v="1"/>
    <x v="3"/>
  </r>
  <r>
    <s v="US-2014-146556"/>
    <x v="1159"/>
    <d v="2014-04-07T00:00:00"/>
    <x v="0"/>
    <x v="613"/>
    <x v="2"/>
    <s v="Panama"/>
    <s v="Panama"/>
    <x v="5"/>
    <x v="6"/>
    <x v="6867"/>
    <x v="0"/>
    <x v="13"/>
    <x v="1452"/>
    <n v="136"/>
    <x v="5"/>
    <x v="3"/>
    <n v="4.4800000000000004"/>
    <n v="6.2"/>
    <x v="0"/>
    <x v="3"/>
  </r>
  <r>
    <s v="CA-2014-118360"/>
    <x v="1159"/>
    <d v="2014-04-08T00:00:00"/>
    <x v="0"/>
    <x v="761"/>
    <x v="0"/>
    <s v="New York"/>
    <s v="United States"/>
    <x v="6"/>
    <x v="10"/>
    <x v="5927"/>
    <x v="0"/>
    <x v="2"/>
    <x v="3066"/>
    <n v="43"/>
    <x v="8"/>
    <x v="0"/>
    <n v="19.3185"/>
    <n v="5.81"/>
    <x v="3"/>
    <x v="3"/>
  </r>
  <r>
    <s v="ES-2014-3223979"/>
    <x v="1159"/>
    <d v="2014-04-07T00:00:00"/>
    <x v="0"/>
    <x v="692"/>
    <x v="1"/>
    <s v="Bremen"/>
    <s v="Germany"/>
    <x v="3"/>
    <x v="6"/>
    <x v="5194"/>
    <x v="0"/>
    <x v="16"/>
    <x v="2744"/>
    <n v="105"/>
    <x v="0"/>
    <x v="0"/>
    <n v="25.2"/>
    <n v="5.45"/>
    <x v="0"/>
    <x v="3"/>
  </r>
  <r>
    <s v="UP-2014-3150"/>
    <x v="1159"/>
    <d v="2014-04-05T00:00:00"/>
    <x v="1"/>
    <x v="787"/>
    <x v="2"/>
    <s v="Dnipropetrovs'k"/>
    <s v="Ukraine"/>
    <x v="2"/>
    <x v="2"/>
    <x v="1432"/>
    <x v="0"/>
    <x v="14"/>
    <x v="1183"/>
    <n v="18"/>
    <x v="4"/>
    <x v="0"/>
    <n v="3.3"/>
    <n v="5.07"/>
    <x v="2"/>
    <x v="3"/>
  </r>
  <r>
    <s v="IN-2014-23894"/>
    <x v="1159"/>
    <d v="2014-04-05T00:00:00"/>
    <x v="1"/>
    <x v="477"/>
    <x v="0"/>
    <s v="Jakarta"/>
    <s v="Indonesia"/>
    <x v="1"/>
    <x v="5"/>
    <x v="9109"/>
    <x v="0"/>
    <x v="15"/>
    <x v="2877"/>
    <n v="28"/>
    <x v="2"/>
    <x v="6"/>
    <n v="-20.877600000000001"/>
    <n v="4.83"/>
    <x v="2"/>
    <x v="3"/>
  </r>
  <r>
    <s v="IT-2014-2321796"/>
    <x v="1159"/>
    <d v="2014-04-07T00:00:00"/>
    <x v="0"/>
    <x v="655"/>
    <x v="0"/>
    <s v="Stockholm"/>
    <s v="Sweden"/>
    <x v="3"/>
    <x v="3"/>
    <x v="4156"/>
    <x v="0"/>
    <x v="0"/>
    <x v="512"/>
    <n v="72"/>
    <x v="1"/>
    <x v="2"/>
    <n v="-5.76"/>
    <n v="4.5"/>
    <x v="0"/>
    <x v="3"/>
  </r>
  <r>
    <s v="CA-2014-145877"/>
    <x v="1159"/>
    <d v="2014-04-05T00:00:00"/>
    <x v="1"/>
    <x v="492"/>
    <x v="0"/>
    <s v="Missouri"/>
    <s v="United States"/>
    <x v="6"/>
    <x v="6"/>
    <x v="190"/>
    <x v="0"/>
    <x v="14"/>
    <x v="181"/>
    <n v="28"/>
    <x v="3"/>
    <x v="0"/>
    <n v="13.348000000000001"/>
    <n v="4.46"/>
    <x v="1"/>
    <x v="3"/>
  </r>
  <r>
    <s v="ES-2014-2573330"/>
    <x v="1159"/>
    <d v="2014-04-06T00:00:00"/>
    <x v="0"/>
    <x v="338"/>
    <x v="2"/>
    <s v="Bavaria"/>
    <s v="Germany"/>
    <x v="3"/>
    <x v="6"/>
    <x v="144"/>
    <x v="0"/>
    <x v="16"/>
    <x v="141"/>
    <n v="51"/>
    <x v="5"/>
    <x v="0"/>
    <n v="15.75"/>
    <n v="4.13"/>
    <x v="0"/>
    <x v="3"/>
  </r>
  <r>
    <s v="US-2014-164098"/>
    <x v="1159"/>
    <d v="2014-04-09T00:00:00"/>
    <x v="0"/>
    <x v="456"/>
    <x v="0"/>
    <s v="Rio de Janeiro"/>
    <s v="Brazil"/>
    <x v="5"/>
    <x v="7"/>
    <x v="5113"/>
    <x v="0"/>
    <x v="0"/>
    <x v="50"/>
    <n v="29"/>
    <x v="0"/>
    <x v="8"/>
    <n v="-36.887999999999998"/>
    <n v="4.0199999999999996"/>
    <x v="3"/>
    <x v="3"/>
  </r>
  <r>
    <s v="US-2014-129126"/>
    <x v="1159"/>
    <d v="2014-04-07T00:00:00"/>
    <x v="0"/>
    <x v="352"/>
    <x v="0"/>
    <s v="Cortés"/>
    <s v="Honduras"/>
    <x v="5"/>
    <x v="6"/>
    <x v="1127"/>
    <x v="0"/>
    <x v="0"/>
    <x v="953"/>
    <n v="35"/>
    <x v="3"/>
    <x v="3"/>
    <n v="4.04"/>
    <n v="3.82"/>
    <x v="1"/>
    <x v="3"/>
  </r>
  <r>
    <s v="MX-2014-162593"/>
    <x v="1159"/>
    <d v="2014-04-09T00:00:00"/>
    <x v="0"/>
    <x v="122"/>
    <x v="0"/>
    <s v="Saint Catherine"/>
    <s v="Jamaica"/>
    <x v="5"/>
    <x v="8"/>
    <x v="7782"/>
    <x v="0"/>
    <x v="13"/>
    <x v="30"/>
    <n v="31"/>
    <x v="4"/>
    <x v="0"/>
    <n v="15.52"/>
    <n v="3.72"/>
    <x v="3"/>
    <x v="3"/>
  </r>
  <r>
    <s v="US-2014-146556"/>
    <x v="1159"/>
    <d v="2014-04-07T00:00:00"/>
    <x v="0"/>
    <x v="613"/>
    <x v="2"/>
    <s v="Panama"/>
    <s v="Panama"/>
    <x v="5"/>
    <x v="6"/>
    <x v="3994"/>
    <x v="0"/>
    <x v="16"/>
    <x v="1032"/>
    <n v="59"/>
    <x v="1"/>
    <x v="3"/>
    <n v="-11.843999999999999"/>
    <n v="3.51"/>
    <x v="0"/>
    <x v="3"/>
  </r>
  <r>
    <s v="IN-2014-78200"/>
    <x v="1159"/>
    <d v="2014-04-04T00:00:00"/>
    <x v="3"/>
    <x v="523"/>
    <x v="1"/>
    <s v="Gansu"/>
    <s v="China"/>
    <x v="1"/>
    <x v="9"/>
    <x v="3519"/>
    <x v="0"/>
    <x v="2"/>
    <x v="2245"/>
    <n v="41"/>
    <x v="1"/>
    <x v="0"/>
    <n v="12.96"/>
    <n v="3"/>
    <x v="0"/>
    <x v="3"/>
  </r>
  <r>
    <s v="TZ-2014-9930"/>
    <x v="1159"/>
    <d v="2014-04-04T00:00:00"/>
    <x v="1"/>
    <x v="437"/>
    <x v="2"/>
    <s v="Mbeya"/>
    <s v="Tanzania"/>
    <x v="0"/>
    <x v="0"/>
    <x v="9018"/>
    <x v="0"/>
    <x v="14"/>
    <x v="134"/>
    <n v="48"/>
    <x v="4"/>
    <x v="0"/>
    <n v="10.98"/>
    <n v="3"/>
    <x v="0"/>
    <x v="3"/>
  </r>
  <r>
    <s v="US-2014-148796"/>
    <x v="1159"/>
    <d v="2014-04-09T00:00:00"/>
    <x v="0"/>
    <x v="456"/>
    <x v="0"/>
    <s v="Catamarca"/>
    <s v="Argentina"/>
    <x v="5"/>
    <x v="7"/>
    <x v="3792"/>
    <x v="0"/>
    <x v="0"/>
    <x v="50"/>
    <n v="43"/>
    <x v="0"/>
    <x v="3"/>
    <n v="-22.431999999999999"/>
    <n v="2.97"/>
    <x v="3"/>
    <x v="3"/>
  </r>
  <r>
    <s v="IN-2014-19981"/>
    <x v="1159"/>
    <d v="2014-04-04T00:00:00"/>
    <x v="3"/>
    <x v="427"/>
    <x v="2"/>
    <s v="Uttar Pradesh"/>
    <s v="India"/>
    <x v="1"/>
    <x v="12"/>
    <x v="7110"/>
    <x v="0"/>
    <x v="15"/>
    <x v="736"/>
    <n v="23"/>
    <x v="0"/>
    <x v="0"/>
    <n v="0.18"/>
    <n v="2.56"/>
    <x v="0"/>
    <x v="3"/>
  </r>
  <r>
    <s v="IR-2014-7200"/>
    <x v="1159"/>
    <d v="2014-04-06T00:00:00"/>
    <x v="0"/>
    <x v="52"/>
    <x v="0"/>
    <s v="Hamadan"/>
    <s v="Iran"/>
    <x v="2"/>
    <x v="2"/>
    <x v="2840"/>
    <x v="0"/>
    <x v="16"/>
    <x v="453"/>
    <n v="32"/>
    <x v="4"/>
    <x v="0"/>
    <n v="11.82"/>
    <n v="2.39"/>
    <x v="0"/>
    <x v="3"/>
  </r>
  <r>
    <s v="US-2014-146556"/>
    <x v="1159"/>
    <d v="2014-04-07T00:00:00"/>
    <x v="0"/>
    <x v="613"/>
    <x v="2"/>
    <s v="Panama"/>
    <s v="Panama"/>
    <x v="5"/>
    <x v="6"/>
    <x v="8740"/>
    <x v="0"/>
    <x v="13"/>
    <x v="805"/>
    <n v="29"/>
    <x v="1"/>
    <x v="3"/>
    <n v="4.3079999999999998"/>
    <n v="2.37"/>
    <x v="0"/>
    <x v="3"/>
  </r>
  <r>
    <s v="US-2014-146556"/>
    <x v="1159"/>
    <d v="2014-04-07T00:00:00"/>
    <x v="0"/>
    <x v="613"/>
    <x v="2"/>
    <s v="Panama"/>
    <s v="Panama"/>
    <x v="5"/>
    <x v="6"/>
    <x v="9722"/>
    <x v="0"/>
    <x v="14"/>
    <x v="2254"/>
    <n v="40"/>
    <x v="3"/>
    <x v="3"/>
    <n v="-5.38"/>
    <n v="2.33"/>
    <x v="0"/>
    <x v="3"/>
  </r>
  <r>
    <s v="US-2014-146556"/>
    <x v="1159"/>
    <d v="2014-04-07T00:00:00"/>
    <x v="0"/>
    <x v="613"/>
    <x v="2"/>
    <s v="Panama"/>
    <s v="Panama"/>
    <x v="5"/>
    <x v="6"/>
    <x v="3794"/>
    <x v="0"/>
    <x v="13"/>
    <x v="1177"/>
    <n v="28"/>
    <x v="2"/>
    <x v="3"/>
    <n v="-8.8640000000000008"/>
    <n v="2.12"/>
    <x v="0"/>
    <x v="3"/>
  </r>
  <r>
    <s v="CA-2014-134495"/>
    <x v="1159"/>
    <d v="2014-04-05T00:00:00"/>
    <x v="1"/>
    <x v="270"/>
    <x v="2"/>
    <s v="Florida"/>
    <s v="United States"/>
    <x v="6"/>
    <x v="7"/>
    <x v="6066"/>
    <x v="0"/>
    <x v="5"/>
    <x v="181"/>
    <n v="21"/>
    <x v="1"/>
    <x v="9"/>
    <n v="1.8207"/>
    <n v="1.54"/>
    <x v="0"/>
    <x v="3"/>
  </r>
  <r>
    <s v="TZ-2014-9930"/>
    <x v="1159"/>
    <d v="2014-04-04T00:00:00"/>
    <x v="1"/>
    <x v="437"/>
    <x v="2"/>
    <s v="Mbeya"/>
    <s v="Tanzania"/>
    <x v="0"/>
    <x v="0"/>
    <x v="4906"/>
    <x v="0"/>
    <x v="12"/>
    <x v="2059"/>
    <n v="14"/>
    <x v="0"/>
    <x v="0"/>
    <n v="3.54"/>
    <n v="1.26"/>
    <x v="0"/>
    <x v="3"/>
  </r>
  <r>
    <s v="IN-2014-46140"/>
    <x v="1159"/>
    <d v="2014-04-07T00:00:00"/>
    <x v="0"/>
    <x v="617"/>
    <x v="1"/>
    <s v="Dhaka"/>
    <s v="Bangladesh"/>
    <x v="1"/>
    <x v="12"/>
    <x v="8693"/>
    <x v="0"/>
    <x v="2"/>
    <x v="1479"/>
    <n v="94"/>
    <x v="1"/>
    <x v="0"/>
    <n v="20.52"/>
    <n v="1.2"/>
    <x v="0"/>
    <x v="3"/>
  </r>
  <r>
    <s v="CA-2014-134495"/>
    <x v="1159"/>
    <d v="2014-04-05T00:00:00"/>
    <x v="1"/>
    <x v="270"/>
    <x v="2"/>
    <s v="Florida"/>
    <s v="United States"/>
    <x v="6"/>
    <x v="7"/>
    <x v="5655"/>
    <x v="2"/>
    <x v="10"/>
    <x v="3009"/>
    <n v="24"/>
    <x v="1"/>
    <x v="9"/>
    <n v="-5.6943000000000001"/>
    <n v="1.1299999999999999"/>
    <x v="0"/>
    <x v="3"/>
  </r>
  <r>
    <s v="TZ-2014-9930"/>
    <x v="1159"/>
    <d v="2014-04-04T00:00:00"/>
    <x v="1"/>
    <x v="437"/>
    <x v="2"/>
    <s v="Mbeya"/>
    <s v="Tanzania"/>
    <x v="0"/>
    <x v="0"/>
    <x v="8358"/>
    <x v="0"/>
    <x v="13"/>
    <x v="2386"/>
    <n v="89"/>
    <x v="2"/>
    <x v="0"/>
    <n v="7.92"/>
    <n v="0.78"/>
    <x v="0"/>
    <x v="3"/>
  </r>
  <r>
    <s v="US-2014-164098"/>
    <x v="1159"/>
    <d v="2014-04-09T00:00:00"/>
    <x v="0"/>
    <x v="456"/>
    <x v="0"/>
    <s v="Rio de Janeiro"/>
    <s v="Brazil"/>
    <x v="5"/>
    <x v="7"/>
    <x v="9723"/>
    <x v="0"/>
    <x v="16"/>
    <x v="570"/>
    <n v="5"/>
    <x v="0"/>
    <x v="8"/>
    <n v="-3.7839999999999998"/>
    <n v="0.76"/>
    <x v="3"/>
    <x v="3"/>
  </r>
  <r>
    <s v="US-2014-148796"/>
    <x v="1159"/>
    <d v="2014-04-09T00:00:00"/>
    <x v="0"/>
    <x v="456"/>
    <x v="0"/>
    <s v="Catamarca"/>
    <s v="Argentina"/>
    <x v="5"/>
    <x v="7"/>
    <x v="5081"/>
    <x v="0"/>
    <x v="16"/>
    <x v="570"/>
    <n v="3"/>
    <x v="0"/>
    <x v="13"/>
    <n v="-4.9279999999999999"/>
    <n v="0.6"/>
    <x v="3"/>
    <x v="3"/>
  </r>
  <r>
    <s v="US-2014-146556"/>
    <x v="1159"/>
    <d v="2014-04-07T00:00:00"/>
    <x v="0"/>
    <x v="613"/>
    <x v="2"/>
    <s v="Panama"/>
    <s v="Panama"/>
    <x v="5"/>
    <x v="6"/>
    <x v="4162"/>
    <x v="0"/>
    <x v="13"/>
    <x v="500"/>
    <n v="6"/>
    <x v="4"/>
    <x v="3"/>
    <n v="-0.76800000000000002"/>
    <n v="0.48"/>
    <x v="0"/>
    <x v="3"/>
  </r>
  <r>
    <s v="CA-2014-134495"/>
    <x v="1159"/>
    <d v="2014-04-05T00:00:00"/>
    <x v="1"/>
    <x v="270"/>
    <x v="2"/>
    <s v="Florida"/>
    <s v="United States"/>
    <x v="6"/>
    <x v="7"/>
    <x v="3277"/>
    <x v="0"/>
    <x v="12"/>
    <x v="2157"/>
    <n v="6"/>
    <x v="1"/>
    <x v="9"/>
    <n v="2.0358000000000001"/>
    <n v="0.45"/>
    <x v="0"/>
    <x v="3"/>
  </r>
  <r>
    <s v="CA-2014-147942"/>
    <x v="1159"/>
    <d v="2014-04-06T00:00:00"/>
    <x v="0"/>
    <x v="36"/>
    <x v="0"/>
    <s v="California"/>
    <s v="United States"/>
    <x v="6"/>
    <x v="11"/>
    <x v="9022"/>
    <x v="0"/>
    <x v="12"/>
    <x v="3663"/>
    <n v="6"/>
    <x v="0"/>
    <x v="0"/>
    <n v="2.7166000000000001"/>
    <n v="0.39"/>
    <x v="1"/>
    <x v="3"/>
  </r>
  <r>
    <s v="ES-2014-5842530"/>
    <x v="1160"/>
    <d v="2014-04-05T00:00:00"/>
    <x v="3"/>
    <x v="234"/>
    <x v="2"/>
    <s v="England"/>
    <s v="United Kingdom"/>
    <x v="3"/>
    <x v="3"/>
    <x v="6864"/>
    <x v="1"/>
    <x v="9"/>
    <x v="1171"/>
    <n v="2292"/>
    <x v="5"/>
    <x v="1"/>
    <n v="127.134"/>
    <n v="448.91"/>
    <x v="1"/>
    <x v="3"/>
  </r>
  <r>
    <s v="ES-2014-3604759"/>
    <x v="1160"/>
    <d v="2014-04-07T00:00:00"/>
    <x v="0"/>
    <x v="54"/>
    <x v="1"/>
    <s v="Ile-de-France"/>
    <s v="France"/>
    <x v="3"/>
    <x v="6"/>
    <x v="9724"/>
    <x v="2"/>
    <x v="4"/>
    <x v="2517"/>
    <n v="1599"/>
    <x v="6"/>
    <x v="17"/>
    <n v="37.475999999999999"/>
    <n v="170.95"/>
    <x v="1"/>
    <x v="3"/>
  </r>
  <r>
    <s v="IN-2014-26281"/>
    <x v="1160"/>
    <d v="2014-04-05T00:00:00"/>
    <x v="3"/>
    <x v="302"/>
    <x v="0"/>
    <s v="Jakarta"/>
    <s v="Indonesia"/>
    <x v="1"/>
    <x v="5"/>
    <x v="1231"/>
    <x v="1"/>
    <x v="9"/>
    <x v="1030"/>
    <n v="528"/>
    <x v="2"/>
    <x v="21"/>
    <n v="73.787999999999997"/>
    <n v="138.9"/>
    <x v="1"/>
    <x v="3"/>
  </r>
  <r>
    <s v="ID-2014-42577"/>
    <x v="1160"/>
    <d v="2014-04-07T00:00:00"/>
    <x v="0"/>
    <x v="652"/>
    <x v="2"/>
    <s v="South Australia"/>
    <s v="Australia"/>
    <x v="1"/>
    <x v="1"/>
    <x v="420"/>
    <x v="2"/>
    <x v="6"/>
    <x v="382"/>
    <n v="1415"/>
    <x v="10"/>
    <x v="1"/>
    <n v="235.52099999999999"/>
    <n v="131.37"/>
    <x v="0"/>
    <x v="3"/>
  </r>
  <r>
    <s v="CA-2014-121419"/>
    <x v="1160"/>
    <d v="2014-04-05T00:00:00"/>
    <x v="3"/>
    <x v="576"/>
    <x v="1"/>
    <s v="Georgia"/>
    <s v="United States"/>
    <x v="6"/>
    <x v="7"/>
    <x v="4690"/>
    <x v="2"/>
    <x v="11"/>
    <x v="2693"/>
    <n v="360"/>
    <x v="2"/>
    <x v="0"/>
    <n v="129.6"/>
    <n v="75.489999999999995"/>
    <x v="1"/>
    <x v="3"/>
  </r>
  <r>
    <s v="CA-2014-121419"/>
    <x v="1160"/>
    <d v="2014-04-05T00:00:00"/>
    <x v="3"/>
    <x v="576"/>
    <x v="1"/>
    <s v="Georgia"/>
    <s v="United States"/>
    <x v="6"/>
    <x v="7"/>
    <x v="2331"/>
    <x v="1"/>
    <x v="8"/>
    <x v="1706"/>
    <n v="412"/>
    <x v="0"/>
    <x v="0"/>
    <n v="70.006"/>
    <n v="66.38"/>
    <x v="1"/>
    <x v="3"/>
  </r>
  <r>
    <s v="IT-2014-1242945"/>
    <x v="1160"/>
    <d v="2014-04-09T00:00:00"/>
    <x v="0"/>
    <x v="618"/>
    <x v="2"/>
    <s v="Poitou-Charentes"/>
    <s v="France"/>
    <x v="3"/>
    <x v="6"/>
    <x v="4105"/>
    <x v="2"/>
    <x v="10"/>
    <x v="875"/>
    <n v="567"/>
    <x v="2"/>
    <x v="17"/>
    <n v="-8.4000000000000005E-2"/>
    <n v="50.78"/>
    <x v="3"/>
    <x v="3"/>
  </r>
  <r>
    <s v="ES-2014-3110323"/>
    <x v="1160"/>
    <d v="2014-04-10T00:00:00"/>
    <x v="0"/>
    <x v="207"/>
    <x v="0"/>
    <s v="Madrid"/>
    <s v="Spain"/>
    <x v="3"/>
    <x v="7"/>
    <x v="5238"/>
    <x v="2"/>
    <x v="10"/>
    <x v="2572"/>
    <n v="300"/>
    <x v="0"/>
    <x v="1"/>
    <n v="16.661999999999999"/>
    <n v="19.62"/>
    <x v="0"/>
    <x v="3"/>
  </r>
  <r>
    <s v="ID-2014-44131"/>
    <x v="1160"/>
    <d v="2014-04-05T00:00:00"/>
    <x v="1"/>
    <x v="669"/>
    <x v="1"/>
    <s v="Jakarta"/>
    <s v="Indonesia"/>
    <x v="1"/>
    <x v="5"/>
    <x v="1322"/>
    <x v="0"/>
    <x v="15"/>
    <x v="1095"/>
    <n v="63"/>
    <x v="5"/>
    <x v="6"/>
    <n v="-15.6303"/>
    <n v="17.73"/>
    <x v="2"/>
    <x v="3"/>
  </r>
  <r>
    <s v="MX-2014-150917"/>
    <x v="1160"/>
    <d v="2014-04-04T00:00:00"/>
    <x v="3"/>
    <x v="31"/>
    <x v="1"/>
    <s v="Distrito Federal"/>
    <s v="Mexico"/>
    <x v="5"/>
    <x v="3"/>
    <x v="5051"/>
    <x v="0"/>
    <x v="16"/>
    <x v="2118"/>
    <n v="69"/>
    <x v="0"/>
    <x v="0"/>
    <n v="22.76"/>
    <n v="16.71"/>
    <x v="1"/>
    <x v="3"/>
  </r>
  <r>
    <s v="ES-2014-1681793"/>
    <x v="1160"/>
    <d v="2014-04-08T00:00:00"/>
    <x v="0"/>
    <x v="53"/>
    <x v="2"/>
    <s v="Styria"/>
    <s v="Austria"/>
    <x v="3"/>
    <x v="6"/>
    <x v="2116"/>
    <x v="0"/>
    <x v="0"/>
    <x v="1591"/>
    <n v="113"/>
    <x v="0"/>
    <x v="0"/>
    <n v="28.2"/>
    <n v="13.26"/>
    <x v="1"/>
    <x v="3"/>
  </r>
  <r>
    <s v="US-2014-127292"/>
    <x v="1160"/>
    <d v="2014-04-05T00:00:00"/>
    <x v="1"/>
    <x v="313"/>
    <x v="2"/>
    <s v="Panama"/>
    <s v="Panama"/>
    <x v="5"/>
    <x v="6"/>
    <x v="29"/>
    <x v="0"/>
    <x v="14"/>
    <x v="2857"/>
    <n v="77"/>
    <x v="3"/>
    <x v="3"/>
    <n v="-5.0999999999999996"/>
    <n v="12.32"/>
    <x v="1"/>
    <x v="3"/>
  </r>
  <r>
    <s v="IT-2014-1138719"/>
    <x v="1160"/>
    <d v="2014-04-07T00:00:00"/>
    <x v="0"/>
    <x v="670"/>
    <x v="0"/>
    <s v="Baden-Württemberg"/>
    <s v="Germany"/>
    <x v="3"/>
    <x v="6"/>
    <x v="5593"/>
    <x v="0"/>
    <x v="0"/>
    <x v="1253"/>
    <n v="116"/>
    <x v="4"/>
    <x v="1"/>
    <n v="-3.8879999999999999"/>
    <n v="12.28"/>
    <x v="1"/>
    <x v="3"/>
  </r>
  <r>
    <s v="US-2014-127292"/>
    <x v="1160"/>
    <d v="2014-04-05T00:00:00"/>
    <x v="1"/>
    <x v="313"/>
    <x v="2"/>
    <s v="Panama"/>
    <s v="Panama"/>
    <x v="5"/>
    <x v="6"/>
    <x v="5026"/>
    <x v="0"/>
    <x v="16"/>
    <x v="2406"/>
    <n v="79"/>
    <x v="2"/>
    <x v="3"/>
    <n v="-23.68"/>
    <n v="11.68"/>
    <x v="1"/>
    <x v="3"/>
  </r>
  <r>
    <s v="IT-2014-5571171"/>
    <x v="1160"/>
    <d v="2014-04-05T00:00:00"/>
    <x v="3"/>
    <x v="139"/>
    <x v="2"/>
    <s v="North Holland"/>
    <s v="Netherlands"/>
    <x v="3"/>
    <x v="6"/>
    <x v="5845"/>
    <x v="1"/>
    <x v="9"/>
    <x v="2838"/>
    <n v="168"/>
    <x v="0"/>
    <x v="2"/>
    <n v="-50.52"/>
    <n v="11.03"/>
    <x v="0"/>
    <x v="3"/>
  </r>
  <r>
    <s v="ES-2014-3110323"/>
    <x v="1160"/>
    <d v="2014-04-10T00:00:00"/>
    <x v="0"/>
    <x v="207"/>
    <x v="0"/>
    <s v="Madrid"/>
    <s v="Spain"/>
    <x v="3"/>
    <x v="7"/>
    <x v="7440"/>
    <x v="1"/>
    <x v="3"/>
    <x v="388"/>
    <n v="258"/>
    <x v="3"/>
    <x v="0"/>
    <n v="123.75"/>
    <n v="8.9600000000000009"/>
    <x v="0"/>
    <x v="3"/>
  </r>
  <r>
    <s v="IN-2014-69793"/>
    <x v="1160"/>
    <d v="2014-04-05T00:00:00"/>
    <x v="1"/>
    <x v="161"/>
    <x v="0"/>
    <s v="Guangdong"/>
    <s v="China"/>
    <x v="1"/>
    <x v="9"/>
    <x v="2597"/>
    <x v="0"/>
    <x v="16"/>
    <x v="149"/>
    <n v="71"/>
    <x v="7"/>
    <x v="0"/>
    <n v="1.92"/>
    <n v="7.24"/>
    <x v="0"/>
    <x v="3"/>
  </r>
  <r>
    <s v="US-2014-165750"/>
    <x v="1160"/>
    <d v="2014-04-07T00:00:00"/>
    <x v="0"/>
    <x v="137"/>
    <x v="2"/>
    <s v="Francisco Morazán"/>
    <s v="Honduras"/>
    <x v="5"/>
    <x v="6"/>
    <x v="4650"/>
    <x v="1"/>
    <x v="7"/>
    <x v="370"/>
    <n v="267"/>
    <x v="2"/>
    <x v="3"/>
    <n v="-178.08"/>
    <n v="6.57"/>
    <x v="0"/>
    <x v="3"/>
  </r>
  <r>
    <s v="MX-2014-127033"/>
    <x v="1160"/>
    <d v="2014-04-08T00:00:00"/>
    <x v="0"/>
    <x v="593"/>
    <x v="0"/>
    <s v="San Luis Potosí"/>
    <s v="Mexico"/>
    <x v="5"/>
    <x v="3"/>
    <x v="3134"/>
    <x v="0"/>
    <x v="1"/>
    <x v="2089"/>
    <n v="88"/>
    <x v="1"/>
    <x v="0"/>
    <n v="35.159999999999997"/>
    <n v="6.43"/>
    <x v="0"/>
    <x v="3"/>
  </r>
  <r>
    <s v="MX-2014-104115"/>
    <x v="1160"/>
    <d v="2014-04-07T00:00:00"/>
    <x v="0"/>
    <x v="411"/>
    <x v="2"/>
    <s v="Pichincha"/>
    <s v="Ecuador"/>
    <x v="5"/>
    <x v="7"/>
    <x v="8096"/>
    <x v="0"/>
    <x v="1"/>
    <x v="152"/>
    <n v="61"/>
    <x v="6"/>
    <x v="0"/>
    <n v="9.6"/>
    <n v="4.21"/>
    <x v="1"/>
    <x v="3"/>
  </r>
  <r>
    <s v="US-2014-164063"/>
    <x v="1160"/>
    <d v="2014-04-07T00:00:00"/>
    <x v="0"/>
    <x v="383"/>
    <x v="2"/>
    <s v="Minas Gerais"/>
    <s v="Brazil"/>
    <x v="5"/>
    <x v="7"/>
    <x v="7796"/>
    <x v="2"/>
    <x v="11"/>
    <x v="412"/>
    <n v="35"/>
    <x v="1"/>
    <x v="8"/>
    <n v="-8.8559999999999999"/>
    <n v="2.97"/>
    <x v="0"/>
    <x v="3"/>
  </r>
  <r>
    <s v="MX-2014-140123"/>
    <x v="1160"/>
    <d v="2014-04-05T00:00:00"/>
    <x v="1"/>
    <x v="444"/>
    <x v="2"/>
    <s v="Bogota"/>
    <s v="Colombia"/>
    <x v="5"/>
    <x v="7"/>
    <x v="9725"/>
    <x v="0"/>
    <x v="12"/>
    <x v="648"/>
    <n v="39"/>
    <x v="5"/>
    <x v="0"/>
    <n v="1.54"/>
    <n v="2.92"/>
    <x v="1"/>
    <x v="3"/>
  </r>
  <r>
    <s v="ID-2014-42577"/>
    <x v="1160"/>
    <d v="2014-04-07T00:00:00"/>
    <x v="0"/>
    <x v="652"/>
    <x v="2"/>
    <s v="South Australia"/>
    <s v="Australia"/>
    <x v="1"/>
    <x v="1"/>
    <x v="9726"/>
    <x v="0"/>
    <x v="15"/>
    <x v="1069"/>
    <n v="62"/>
    <x v="2"/>
    <x v="1"/>
    <n v="-6.2759999999999998"/>
    <n v="2.5099999999999998"/>
    <x v="0"/>
    <x v="3"/>
  </r>
  <r>
    <s v="IT-2014-5571171"/>
    <x v="1160"/>
    <d v="2014-04-05T00:00:00"/>
    <x v="3"/>
    <x v="139"/>
    <x v="2"/>
    <s v="North Holland"/>
    <s v="Netherlands"/>
    <x v="3"/>
    <x v="6"/>
    <x v="4807"/>
    <x v="0"/>
    <x v="16"/>
    <x v="1196"/>
    <n v="23"/>
    <x v="5"/>
    <x v="2"/>
    <n v="-5.1449999999999996"/>
    <n v="2.34"/>
    <x v="0"/>
    <x v="3"/>
  </r>
  <r>
    <s v="US-2014-165750"/>
    <x v="1160"/>
    <d v="2014-04-07T00:00:00"/>
    <x v="0"/>
    <x v="137"/>
    <x v="2"/>
    <s v="Francisco Morazán"/>
    <s v="Honduras"/>
    <x v="5"/>
    <x v="6"/>
    <x v="3800"/>
    <x v="0"/>
    <x v="5"/>
    <x v="2376"/>
    <n v="33"/>
    <x v="0"/>
    <x v="3"/>
    <n v="-17.96"/>
    <n v="2.34"/>
    <x v="0"/>
    <x v="3"/>
  </r>
  <r>
    <s v="CA-2014-145275"/>
    <x v="1160"/>
    <d v="2014-04-07T00:00:00"/>
    <x v="0"/>
    <x v="490"/>
    <x v="0"/>
    <s v="Alabama"/>
    <s v="United States"/>
    <x v="6"/>
    <x v="7"/>
    <x v="4015"/>
    <x v="0"/>
    <x v="12"/>
    <x v="2461"/>
    <n v="15"/>
    <x v="1"/>
    <x v="0"/>
    <n v="6.8723999999999998"/>
    <n v="1.54"/>
    <x v="1"/>
    <x v="3"/>
  </r>
  <r>
    <s v="US-2014-127292"/>
    <x v="1160"/>
    <d v="2014-04-05T00:00:00"/>
    <x v="1"/>
    <x v="313"/>
    <x v="2"/>
    <s v="Panama"/>
    <s v="Panama"/>
    <x v="5"/>
    <x v="6"/>
    <x v="7694"/>
    <x v="0"/>
    <x v="12"/>
    <x v="700"/>
    <n v="13"/>
    <x v="3"/>
    <x v="3"/>
    <n v="0.42"/>
    <n v="1.51"/>
    <x v="1"/>
    <x v="3"/>
  </r>
  <r>
    <s v="CA-2014-106355"/>
    <x v="1160"/>
    <d v="2014-04-06T00:00:00"/>
    <x v="3"/>
    <x v="624"/>
    <x v="1"/>
    <s v="Connecticut"/>
    <s v="United States"/>
    <x v="6"/>
    <x v="10"/>
    <x v="9516"/>
    <x v="0"/>
    <x v="13"/>
    <x v="3720"/>
    <n v="11"/>
    <x v="2"/>
    <x v="0"/>
    <n v="2.8912"/>
    <n v="1.43"/>
    <x v="0"/>
    <x v="3"/>
  </r>
  <r>
    <s v="US-2014-123281"/>
    <x v="1160"/>
    <d v="2014-04-08T00:00:00"/>
    <x v="0"/>
    <x v="435"/>
    <x v="0"/>
    <s v="California"/>
    <s v="United States"/>
    <x v="6"/>
    <x v="11"/>
    <x v="2969"/>
    <x v="1"/>
    <x v="3"/>
    <x v="2005"/>
    <n v="25"/>
    <x v="1"/>
    <x v="0"/>
    <n v="6.5286"/>
    <n v="0.96"/>
    <x v="0"/>
    <x v="3"/>
  </r>
  <r>
    <s v="US-2014-165750"/>
    <x v="1160"/>
    <d v="2014-04-07T00:00:00"/>
    <x v="0"/>
    <x v="137"/>
    <x v="2"/>
    <s v="Francisco Morazán"/>
    <s v="Honduras"/>
    <x v="5"/>
    <x v="6"/>
    <x v="5102"/>
    <x v="1"/>
    <x v="3"/>
    <x v="664"/>
    <n v="20"/>
    <x v="4"/>
    <x v="3"/>
    <n v="-3.016"/>
    <n v="0.95"/>
    <x v="0"/>
    <x v="3"/>
  </r>
  <r>
    <s v="US-2014-164063"/>
    <x v="1160"/>
    <d v="2014-04-07T00:00:00"/>
    <x v="0"/>
    <x v="383"/>
    <x v="2"/>
    <s v="Minas Gerais"/>
    <s v="Brazil"/>
    <x v="5"/>
    <x v="7"/>
    <x v="3142"/>
    <x v="0"/>
    <x v="12"/>
    <x v="2092"/>
    <n v="6"/>
    <x v="0"/>
    <x v="8"/>
    <n v="-5.5279999999999996"/>
    <n v="0.55000000000000004"/>
    <x v="0"/>
    <x v="3"/>
  </r>
  <r>
    <s v="ES-2014-3147119"/>
    <x v="1161"/>
    <d v="2014-04-08T00:00:00"/>
    <x v="0"/>
    <x v="148"/>
    <x v="0"/>
    <s v="Nord-Pas-de-Calais"/>
    <s v="France"/>
    <x v="3"/>
    <x v="6"/>
    <x v="278"/>
    <x v="0"/>
    <x v="0"/>
    <x v="262"/>
    <n v="381"/>
    <x v="0"/>
    <x v="1"/>
    <n v="143.91"/>
    <n v="58.64"/>
    <x v="1"/>
    <x v="3"/>
  </r>
  <r>
    <s v="ES-2014-2434348"/>
    <x v="1161"/>
    <d v="2014-04-05T00:00:00"/>
    <x v="3"/>
    <x v="688"/>
    <x v="2"/>
    <s v="Burgundy"/>
    <s v="France"/>
    <x v="3"/>
    <x v="6"/>
    <x v="1700"/>
    <x v="0"/>
    <x v="0"/>
    <x v="1346"/>
    <n v="356"/>
    <x v="0"/>
    <x v="1"/>
    <n v="154.392"/>
    <n v="52.19"/>
    <x v="0"/>
    <x v="3"/>
  </r>
  <r>
    <s v="IN-2014-71613"/>
    <x v="1161"/>
    <d v="2014-04-10T00:00:00"/>
    <x v="0"/>
    <x v="203"/>
    <x v="0"/>
    <s v="Yangon"/>
    <s v="Myanmar (Burma)"/>
    <x v="1"/>
    <x v="5"/>
    <x v="8707"/>
    <x v="1"/>
    <x v="8"/>
    <x v="3046"/>
    <n v="458"/>
    <x v="2"/>
    <x v="25"/>
    <n v="-511.4436"/>
    <n v="30.75"/>
    <x v="0"/>
    <x v="3"/>
  </r>
  <r>
    <s v="IN-2014-49395"/>
    <x v="1161"/>
    <d v="2014-04-09T00:00:00"/>
    <x v="0"/>
    <x v="104"/>
    <x v="1"/>
    <s v="South Australia"/>
    <s v="Australia"/>
    <x v="1"/>
    <x v="1"/>
    <x v="3566"/>
    <x v="2"/>
    <x v="11"/>
    <x v="2275"/>
    <n v="414"/>
    <x v="2"/>
    <x v="1"/>
    <n v="-32.207999999999998"/>
    <n v="29.97"/>
    <x v="0"/>
    <x v="3"/>
  </r>
  <r>
    <s v="US-2014-132731"/>
    <x v="1161"/>
    <d v="2014-04-06T00:00:00"/>
    <x v="1"/>
    <x v="682"/>
    <x v="0"/>
    <s v="Cortés"/>
    <s v="Honduras"/>
    <x v="5"/>
    <x v="6"/>
    <x v="5482"/>
    <x v="0"/>
    <x v="0"/>
    <x v="59"/>
    <n v="205"/>
    <x v="2"/>
    <x v="3"/>
    <n v="-136.928"/>
    <n v="21.36"/>
    <x v="0"/>
    <x v="3"/>
  </r>
  <r>
    <s v="ES-2014-3147119"/>
    <x v="1161"/>
    <d v="2014-04-08T00:00:00"/>
    <x v="0"/>
    <x v="148"/>
    <x v="0"/>
    <s v="Nord-Pas-de-Calais"/>
    <s v="France"/>
    <x v="3"/>
    <x v="6"/>
    <x v="4868"/>
    <x v="0"/>
    <x v="2"/>
    <x v="1179"/>
    <n v="97"/>
    <x v="0"/>
    <x v="0"/>
    <n v="10.62"/>
    <n v="13.47"/>
    <x v="1"/>
    <x v="3"/>
  </r>
  <r>
    <s v="IN-2014-52958"/>
    <x v="1161"/>
    <d v="2014-04-08T00:00:00"/>
    <x v="0"/>
    <x v="493"/>
    <x v="2"/>
    <s v="Dhaka"/>
    <s v="Bangladesh"/>
    <x v="1"/>
    <x v="12"/>
    <x v="4373"/>
    <x v="0"/>
    <x v="1"/>
    <x v="1501"/>
    <n v="195"/>
    <x v="2"/>
    <x v="0"/>
    <n v="23.28"/>
    <n v="12.61"/>
    <x v="0"/>
    <x v="3"/>
  </r>
  <r>
    <s v="IN-2014-49395"/>
    <x v="1161"/>
    <d v="2014-04-09T00:00:00"/>
    <x v="0"/>
    <x v="104"/>
    <x v="1"/>
    <s v="South Australia"/>
    <s v="Australia"/>
    <x v="1"/>
    <x v="1"/>
    <x v="9082"/>
    <x v="1"/>
    <x v="9"/>
    <x v="2615"/>
    <n v="154"/>
    <x v="4"/>
    <x v="1"/>
    <n v="27.297000000000001"/>
    <n v="6.4"/>
    <x v="0"/>
    <x v="3"/>
  </r>
  <r>
    <s v="ID-2014-82190"/>
    <x v="1161"/>
    <d v="2014-04-09T00:00:00"/>
    <x v="0"/>
    <x v="195"/>
    <x v="0"/>
    <s v="Auckland"/>
    <s v="New Zealand"/>
    <x v="1"/>
    <x v="1"/>
    <x v="9727"/>
    <x v="0"/>
    <x v="13"/>
    <x v="252"/>
    <n v="58"/>
    <x v="0"/>
    <x v="3"/>
    <n v="-17.568000000000001"/>
    <n v="5.51"/>
    <x v="0"/>
    <x v="3"/>
  </r>
  <r>
    <s v="IN-2014-49395"/>
    <x v="1161"/>
    <d v="2014-04-09T00:00:00"/>
    <x v="0"/>
    <x v="104"/>
    <x v="1"/>
    <s v="South Australia"/>
    <s v="Australia"/>
    <x v="1"/>
    <x v="1"/>
    <x v="5221"/>
    <x v="0"/>
    <x v="12"/>
    <x v="1751"/>
    <n v="78"/>
    <x v="5"/>
    <x v="1"/>
    <n v="12.096"/>
    <n v="5.0199999999999996"/>
    <x v="0"/>
    <x v="3"/>
  </r>
  <r>
    <s v="US-2014-109659"/>
    <x v="1161"/>
    <d v="2014-04-08T00:00:00"/>
    <x v="0"/>
    <x v="379"/>
    <x v="0"/>
    <s v="Cortés"/>
    <s v="Honduras"/>
    <x v="5"/>
    <x v="6"/>
    <x v="3068"/>
    <x v="0"/>
    <x v="2"/>
    <x v="1051"/>
    <n v="40"/>
    <x v="6"/>
    <x v="3"/>
    <n v="-2.1120000000000001"/>
    <n v="4.8499999999999996"/>
    <x v="0"/>
    <x v="3"/>
  </r>
  <r>
    <s v="IT-2014-5603908"/>
    <x v="1161"/>
    <d v="2014-04-09T00:00:00"/>
    <x v="1"/>
    <x v="424"/>
    <x v="0"/>
    <s v="Overijssel"/>
    <s v="Netherlands"/>
    <x v="3"/>
    <x v="6"/>
    <x v="7046"/>
    <x v="0"/>
    <x v="14"/>
    <x v="494"/>
    <n v="62"/>
    <x v="3"/>
    <x v="2"/>
    <n v="-56.174999999999997"/>
    <n v="4.2"/>
    <x v="0"/>
    <x v="3"/>
  </r>
  <r>
    <s v="EG-2014-4770"/>
    <x v="1161"/>
    <d v="2014-04-11T00:00:00"/>
    <x v="0"/>
    <x v="771"/>
    <x v="2"/>
    <s v="Al Qahirah"/>
    <s v="Egypt"/>
    <x v="0"/>
    <x v="0"/>
    <x v="4040"/>
    <x v="0"/>
    <x v="15"/>
    <x v="730"/>
    <n v="54"/>
    <x v="2"/>
    <x v="0"/>
    <n v="27.12"/>
    <n v="3.29"/>
    <x v="3"/>
    <x v="3"/>
  </r>
  <r>
    <s v="MX-2014-121916"/>
    <x v="1161"/>
    <d v="2014-04-10T00:00:00"/>
    <x v="0"/>
    <x v="643"/>
    <x v="1"/>
    <s v="San Salvador"/>
    <s v="El Salvador"/>
    <x v="5"/>
    <x v="6"/>
    <x v="8621"/>
    <x v="0"/>
    <x v="15"/>
    <x v="3193"/>
    <n v="38"/>
    <x v="2"/>
    <x v="0"/>
    <n v="8.7200000000000006"/>
    <n v="3.25"/>
    <x v="3"/>
    <x v="3"/>
  </r>
  <r>
    <s v="IN-2014-86558"/>
    <x v="1161"/>
    <d v="2014-04-07T00:00:00"/>
    <x v="1"/>
    <x v="431"/>
    <x v="1"/>
    <s v="New South Wales"/>
    <s v="Australia"/>
    <x v="1"/>
    <x v="1"/>
    <x v="9728"/>
    <x v="0"/>
    <x v="13"/>
    <x v="306"/>
    <n v="26"/>
    <x v="0"/>
    <x v="0"/>
    <n v="4.4400000000000004"/>
    <n v="3.04"/>
    <x v="1"/>
    <x v="3"/>
  </r>
  <r>
    <s v="ID-2014-82190"/>
    <x v="1161"/>
    <d v="2014-04-09T00:00:00"/>
    <x v="0"/>
    <x v="195"/>
    <x v="0"/>
    <s v="Auckland"/>
    <s v="New Zealand"/>
    <x v="1"/>
    <x v="1"/>
    <x v="9729"/>
    <x v="1"/>
    <x v="3"/>
    <x v="1733"/>
    <n v="41"/>
    <x v="2"/>
    <x v="3"/>
    <n v="-9.6"/>
    <n v="2.3199999999999998"/>
    <x v="0"/>
    <x v="3"/>
  </r>
  <r>
    <s v="IN-2014-86558"/>
    <x v="1161"/>
    <d v="2014-04-07T00:00:00"/>
    <x v="1"/>
    <x v="431"/>
    <x v="1"/>
    <s v="New South Wales"/>
    <s v="Australia"/>
    <x v="1"/>
    <x v="1"/>
    <x v="9730"/>
    <x v="0"/>
    <x v="16"/>
    <x v="748"/>
    <n v="26"/>
    <x v="0"/>
    <x v="0"/>
    <n v="5.22"/>
    <n v="2.31"/>
    <x v="1"/>
    <x v="3"/>
  </r>
  <r>
    <s v="CA-2014-127264"/>
    <x v="1161"/>
    <d v="2014-04-06T00:00:00"/>
    <x v="3"/>
    <x v="161"/>
    <x v="0"/>
    <s v="Illinois"/>
    <s v="United States"/>
    <x v="6"/>
    <x v="6"/>
    <x v="3779"/>
    <x v="0"/>
    <x v="13"/>
    <x v="2365"/>
    <n v="7"/>
    <x v="1"/>
    <x v="9"/>
    <n v="2.2050000000000001"/>
    <n v="2.17"/>
    <x v="2"/>
    <x v="3"/>
  </r>
  <r>
    <s v="ES-2014-2434348"/>
    <x v="1161"/>
    <d v="2014-04-05T00:00:00"/>
    <x v="3"/>
    <x v="688"/>
    <x v="2"/>
    <s v="Burgundy"/>
    <s v="France"/>
    <x v="3"/>
    <x v="6"/>
    <x v="4511"/>
    <x v="0"/>
    <x v="14"/>
    <x v="2645"/>
    <n v="13"/>
    <x v="4"/>
    <x v="0"/>
    <n v="4.68"/>
    <n v="1.7"/>
    <x v="0"/>
    <x v="3"/>
  </r>
  <r>
    <s v="CA-2014-131156"/>
    <x v="1161"/>
    <d v="2014-04-08T00:00:00"/>
    <x v="0"/>
    <x v="320"/>
    <x v="0"/>
    <s v="Pennsylvania"/>
    <s v="United States"/>
    <x v="6"/>
    <x v="10"/>
    <x v="5036"/>
    <x v="1"/>
    <x v="3"/>
    <x v="181"/>
    <n v="25"/>
    <x v="2"/>
    <x v="9"/>
    <n v="7.6416000000000004"/>
    <n v="1.58"/>
    <x v="0"/>
    <x v="3"/>
  </r>
  <r>
    <s v="EG-2014-4770"/>
    <x v="1161"/>
    <d v="2014-04-11T00:00:00"/>
    <x v="0"/>
    <x v="771"/>
    <x v="2"/>
    <s v="Al Qahirah"/>
    <s v="Egypt"/>
    <x v="0"/>
    <x v="0"/>
    <x v="2328"/>
    <x v="0"/>
    <x v="12"/>
    <x v="1704"/>
    <n v="10"/>
    <x v="4"/>
    <x v="0"/>
    <n v="4.1399999999999997"/>
    <n v="1.55"/>
    <x v="3"/>
    <x v="3"/>
  </r>
  <r>
    <s v="IN-2014-52958"/>
    <x v="1161"/>
    <d v="2014-04-08T00:00:00"/>
    <x v="0"/>
    <x v="493"/>
    <x v="2"/>
    <s v="Dhaka"/>
    <s v="Bangladesh"/>
    <x v="1"/>
    <x v="12"/>
    <x v="3376"/>
    <x v="0"/>
    <x v="12"/>
    <x v="1365"/>
    <n v="17"/>
    <x v="0"/>
    <x v="0"/>
    <n v="6.06"/>
    <n v="1.5"/>
    <x v="0"/>
    <x v="3"/>
  </r>
  <r>
    <s v="ID-2014-82190"/>
    <x v="1161"/>
    <d v="2014-04-09T00:00:00"/>
    <x v="0"/>
    <x v="195"/>
    <x v="0"/>
    <s v="Auckland"/>
    <s v="New Zealand"/>
    <x v="1"/>
    <x v="1"/>
    <x v="9731"/>
    <x v="2"/>
    <x v="11"/>
    <x v="2607"/>
    <n v="37"/>
    <x v="0"/>
    <x v="3"/>
    <n v="-19.704000000000001"/>
    <n v="1.44"/>
    <x v="0"/>
    <x v="3"/>
  </r>
  <r>
    <s v="US-2014-132731"/>
    <x v="1161"/>
    <d v="2014-04-06T00:00:00"/>
    <x v="1"/>
    <x v="682"/>
    <x v="0"/>
    <s v="Cortés"/>
    <s v="Honduras"/>
    <x v="5"/>
    <x v="6"/>
    <x v="3142"/>
    <x v="0"/>
    <x v="12"/>
    <x v="2092"/>
    <n v="9"/>
    <x v="0"/>
    <x v="3"/>
    <n v="-2.6320000000000001"/>
    <n v="0.96"/>
    <x v="0"/>
    <x v="3"/>
  </r>
  <r>
    <s v="NI-2014-9470"/>
    <x v="1161"/>
    <d v="2014-04-08T00:00:00"/>
    <x v="0"/>
    <x v="400"/>
    <x v="0"/>
    <s v="Delta"/>
    <s v="Nigeria"/>
    <x v="0"/>
    <x v="0"/>
    <x v="3724"/>
    <x v="0"/>
    <x v="16"/>
    <x v="2333"/>
    <n v="4"/>
    <x v="4"/>
    <x v="13"/>
    <n v="-7.665"/>
    <n v="0.38"/>
    <x v="1"/>
    <x v="3"/>
  </r>
  <r>
    <s v="MX-2014-125577"/>
    <x v="1162"/>
    <d v="2014-04-11T00:00:00"/>
    <x v="0"/>
    <x v="790"/>
    <x v="0"/>
    <s v="Santo Domingo"/>
    <s v="Dominican Republic"/>
    <x v="5"/>
    <x v="8"/>
    <x v="6040"/>
    <x v="2"/>
    <x v="10"/>
    <x v="3090"/>
    <n v="358"/>
    <x v="8"/>
    <x v="9"/>
    <n v="133.99199999999999"/>
    <n v="56.32"/>
    <x v="3"/>
    <x v="3"/>
  </r>
  <r>
    <s v="CA-2014-144848"/>
    <x v="1162"/>
    <d v="2014-04-06T00:00:00"/>
    <x v="3"/>
    <x v="520"/>
    <x v="1"/>
    <s v="New York"/>
    <s v="United States"/>
    <x v="6"/>
    <x v="10"/>
    <x v="4575"/>
    <x v="0"/>
    <x v="1"/>
    <x v="2658"/>
    <n v="240"/>
    <x v="4"/>
    <x v="0"/>
    <n v="7.2111000000000001"/>
    <n v="49.78"/>
    <x v="0"/>
    <x v="3"/>
  </r>
  <r>
    <s v="IN-2014-43158"/>
    <x v="1162"/>
    <d v="2014-04-10T00:00:00"/>
    <x v="1"/>
    <x v="110"/>
    <x v="0"/>
    <s v="Chongqing"/>
    <s v="China"/>
    <x v="1"/>
    <x v="9"/>
    <x v="310"/>
    <x v="2"/>
    <x v="11"/>
    <x v="290"/>
    <n v="287"/>
    <x v="5"/>
    <x v="0"/>
    <n v="48.72"/>
    <n v="43.12"/>
    <x v="1"/>
    <x v="3"/>
  </r>
  <r>
    <s v="CA-2014-144848"/>
    <x v="1162"/>
    <d v="2014-04-06T00:00:00"/>
    <x v="3"/>
    <x v="520"/>
    <x v="1"/>
    <s v="New York"/>
    <s v="United States"/>
    <x v="6"/>
    <x v="10"/>
    <x v="5754"/>
    <x v="2"/>
    <x v="10"/>
    <x v="3036"/>
    <n v="119"/>
    <x v="0"/>
    <x v="0"/>
    <n v="33.325600000000001"/>
    <n v="13.77"/>
    <x v="0"/>
    <x v="3"/>
  </r>
  <r>
    <s v="CA-2014-157903"/>
    <x v="1162"/>
    <d v="2014-04-09T00:00:00"/>
    <x v="0"/>
    <x v="567"/>
    <x v="0"/>
    <s v="Illinois"/>
    <s v="United States"/>
    <x v="6"/>
    <x v="6"/>
    <x v="8229"/>
    <x v="2"/>
    <x v="10"/>
    <x v="3525"/>
    <n v="384"/>
    <x v="2"/>
    <x v="9"/>
    <n v="47.98"/>
    <n v="13.23"/>
    <x v="0"/>
    <x v="3"/>
  </r>
  <r>
    <s v="ZA-2014-8690"/>
    <x v="1162"/>
    <d v="2014-04-07T00:00:00"/>
    <x v="3"/>
    <x v="182"/>
    <x v="0"/>
    <s v="Copperbelt"/>
    <s v="Zambia"/>
    <x v="0"/>
    <x v="0"/>
    <x v="3581"/>
    <x v="0"/>
    <x v="2"/>
    <x v="2043"/>
    <n v="90"/>
    <x v="0"/>
    <x v="0"/>
    <n v="27.06"/>
    <n v="10.3"/>
    <x v="2"/>
    <x v="3"/>
  </r>
  <r>
    <s v="CA-2014-144848"/>
    <x v="1162"/>
    <d v="2014-04-06T00:00:00"/>
    <x v="3"/>
    <x v="520"/>
    <x v="1"/>
    <s v="New York"/>
    <s v="United States"/>
    <x v="6"/>
    <x v="10"/>
    <x v="8891"/>
    <x v="2"/>
    <x v="10"/>
    <x v="3739"/>
    <n v="41"/>
    <x v="4"/>
    <x v="0"/>
    <n v="11.1294"/>
    <n v="7.19"/>
    <x v="0"/>
    <x v="3"/>
  </r>
  <r>
    <s v="ES-2014-2172414"/>
    <x v="1162"/>
    <d v="2014-04-11T00:00:00"/>
    <x v="0"/>
    <x v="79"/>
    <x v="0"/>
    <s v="Lower Saxony"/>
    <s v="Germany"/>
    <x v="3"/>
    <x v="6"/>
    <x v="7200"/>
    <x v="0"/>
    <x v="16"/>
    <x v="779"/>
    <n v="25"/>
    <x v="4"/>
    <x v="2"/>
    <n v="-24.24"/>
    <n v="4.46"/>
    <x v="3"/>
    <x v="3"/>
  </r>
  <r>
    <s v="IT-2014-3172570"/>
    <x v="1162"/>
    <d v="2014-04-10T00:00:00"/>
    <x v="0"/>
    <x v="81"/>
    <x v="1"/>
    <s v="Lower Saxony"/>
    <s v="Germany"/>
    <x v="3"/>
    <x v="6"/>
    <x v="1845"/>
    <x v="0"/>
    <x v="0"/>
    <x v="49"/>
    <n v="54"/>
    <x v="1"/>
    <x v="1"/>
    <n v="-3.0779999999999998"/>
    <n v="4.33"/>
    <x v="0"/>
    <x v="3"/>
  </r>
  <r>
    <s v="MX-2014-108007"/>
    <x v="1162"/>
    <d v="2014-04-10T00:00:00"/>
    <x v="0"/>
    <x v="492"/>
    <x v="0"/>
    <s v="Puebla"/>
    <s v="Mexico"/>
    <x v="5"/>
    <x v="3"/>
    <x v="4833"/>
    <x v="0"/>
    <x v="16"/>
    <x v="2744"/>
    <n v="35"/>
    <x v="4"/>
    <x v="0"/>
    <n v="16.46"/>
    <n v="3.37"/>
    <x v="0"/>
    <x v="3"/>
  </r>
  <r>
    <s v="ID-2014-79313"/>
    <x v="1162"/>
    <d v="2014-04-10T00:00:00"/>
    <x v="0"/>
    <x v="591"/>
    <x v="0"/>
    <s v="Bali"/>
    <s v="Indonesia"/>
    <x v="1"/>
    <x v="5"/>
    <x v="992"/>
    <x v="1"/>
    <x v="3"/>
    <x v="849"/>
    <n v="25"/>
    <x v="0"/>
    <x v="16"/>
    <n v="-8.4084000000000003"/>
    <n v="1.83"/>
    <x v="0"/>
    <x v="3"/>
  </r>
  <r>
    <s v="CA-2014-140536"/>
    <x v="1162"/>
    <d v="2014-04-06T00:00:00"/>
    <x v="3"/>
    <x v="692"/>
    <x v="1"/>
    <s v="New York"/>
    <s v="United States"/>
    <x v="6"/>
    <x v="10"/>
    <x v="8132"/>
    <x v="0"/>
    <x v="13"/>
    <x v="3506"/>
    <n v="7"/>
    <x v="2"/>
    <x v="0"/>
    <n v="2.0415999999999999"/>
    <n v="1.73"/>
    <x v="0"/>
    <x v="3"/>
  </r>
  <r>
    <s v="MX-2014-108007"/>
    <x v="1162"/>
    <d v="2014-04-10T00:00:00"/>
    <x v="0"/>
    <x v="492"/>
    <x v="0"/>
    <s v="Puebla"/>
    <s v="Mexico"/>
    <x v="5"/>
    <x v="3"/>
    <x v="4081"/>
    <x v="0"/>
    <x v="15"/>
    <x v="1867"/>
    <n v="24"/>
    <x v="1"/>
    <x v="0"/>
    <n v="10.26"/>
    <n v="1.69"/>
    <x v="0"/>
    <x v="3"/>
  </r>
  <r>
    <s v="TU-2014-7530"/>
    <x v="1162"/>
    <d v="2014-04-10T00:00:00"/>
    <x v="0"/>
    <x v="362"/>
    <x v="0"/>
    <s v="Istanbul"/>
    <s v="Turkey"/>
    <x v="2"/>
    <x v="2"/>
    <x v="7819"/>
    <x v="0"/>
    <x v="2"/>
    <x v="1473"/>
    <n v="19"/>
    <x v="4"/>
    <x v="8"/>
    <n v="-14.61"/>
    <n v="1.56"/>
    <x v="0"/>
    <x v="3"/>
  </r>
  <r>
    <s v="CA-2014-109211"/>
    <x v="1162"/>
    <d v="2014-04-11T00:00:00"/>
    <x v="0"/>
    <x v="517"/>
    <x v="1"/>
    <s v="New York"/>
    <s v="United States"/>
    <x v="6"/>
    <x v="10"/>
    <x v="181"/>
    <x v="0"/>
    <x v="14"/>
    <x v="174"/>
    <n v="17"/>
    <x v="4"/>
    <x v="0"/>
    <n v="8.49"/>
    <n v="0.89"/>
    <x v="0"/>
    <x v="3"/>
  </r>
  <r>
    <s v="TU-2014-7890"/>
    <x v="1162"/>
    <d v="2014-04-09T00:00:00"/>
    <x v="0"/>
    <x v="178"/>
    <x v="0"/>
    <s v="Sanliurfa"/>
    <s v="Turkey"/>
    <x v="2"/>
    <x v="2"/>
    <x v="3212"/>
    <x v="0"/>
    <x v="13"/>
    <x v="755"/>
    <n v="22"/>
    <x v="4"/>
    <x v="8"/>
    <n v="-14.052"/>
    <n v="0.84"/>
    <x v="0"/>
    <x v="3"/>
  </r>
  <r>
    <s v="TU-2014-7890"/>
    <x v="1162"/>
    <d v="2014-04-09T00:00:00"/>
    <x v="0"/>
    <x v="178"/>
    <x v="0"/>
    <s v="Sanliurfa"/>
    <s v="Turkey"/>
    <x v="2"/>
    <x v="2"/>
    <x v="1653"/>
    <x v="0"/>
    <x v="1"/>
    <x v="1316"/>
    <n v="14"/>
    <x v="4"/>
    <x v="8"/>
    <n v="-20.79"/>
    <n v="0.46"/>
    <x v="0"/>
    <x v="3"/>
  </r>
  <r>
    <s v="TU-2014-7530"/>
    <x v="1162"/>
    <d v="2014-04-10T00:00:00"/>
    <x v="0"/>
    <x v="362"/>
    <x v="0"/>
    <s v="Istanbul"/>
    <s v="Turkey"/>
    <x v="2"/>
    <x v="2"/>
    <x v="6024"/>
    <x v="0"/>
    <x v="13"/>
    <x v="379"/>
    <n v="6"/>
    <x v="4"/>
    <x v="8"/>
    <n v="-7.008"/>
    <n v="0.35"/>
    <x v="0"/>
    <x v="3"/>
  </r>
  <r>
    <s v="ES-2014-3014144"/>
    <x v="1163"/>
    <d v="2014-04-08T00:00:00"/>
    <x v="3"/>
    <x v="595"/>
    <x v="0"/>
    <s v="Provence-Alpes-Côte d'Azur"/>
    <s v="France"/>
    <x v="3"/>
    <x v="6"/>
    <x v="6304"/>
    <x v="2"/>
    <x v="6"/>
    <x v="2078"/>
    <n v="328"/>
    <x v="0"/>
    <x v="17"/>
    <n v="34.701000000000001"/>
    <n v="60.63"/>
    <x v="1"/>
    <x v="3"/>
  </r>
  <r>
    <s v="ES-2014-3014144"/>
    <x v="1163"/>
    <d v="2014-04-08T00:00:00"/>
    <x v="3"/>
    <x v="595"/>
    <x v="0"/>
    <s v="Provence-Alpes-Côte d'Azur"/>
    <s v="France"/>
    <x v="3"/>
    <x v="6"/>
    <x v="6900"/>
    <x v="0"/>
    <x v="0"/>
    <x v="949"/>
    <n v="110"/>
    <x v="2"/>
    <x v="1"/>
    <n v="-9.8759999999999994"/>
    <n v="27.86"/>
    <x v="1"/>
    <x v="3"/>
  </r>
  <r>
    <s v="ES-2014-3014144"/>
    <x v="1163"/>
    <d v="2014-04-08T00:00:00"/>
    <x v="3"/>
    <x v="595"/>
    <x v="0"/>
    <s v="Provence-Alpes-Côte d'Azur"/>
    <s v="France"/>
    <x v="3"/>
    <x v="6"/>
    <x v="7569"/>
    <x v="0"/>
    <x v="2"/>
    <x v="1326"/>
    <n v="71"/>
    <x v="1"/>
    <x v="0"/>
    <n v="18.54"/>
    <n v="20.64"/>
    <x v="1"/>
    <x v="3"/>
  </r>
  <r>
    <s v="ES-2014-2624465"/>
    <x v="1163"/>
    <d v="2014-04-10T00:00:00"/>
    <x v="0"/>
    <x v="125"/>
    <x v="0"/>
    <s v="Ile-de-France"/>
    <s v="France"/>
    <x v="3"/>
    <x v="6"/>
    <x v="70"/>
    <x v="1"/>
    <x v="9"/>
    <x v="68"/>
    <n v="311"/>
    <x v="0"/>
    <x v="1"/>
    <n v="72.456000000000003"/>
    <n v="20"/>
    <x v="0"/>
    <x v="3"/>
  </r>
  <r>
    <s v="ES-2014-2624465"/>
    <x v="1163"/>
    <d v="2014-04-10T00:00:00"/>
    <x v="0"/>
    <x v="125"/>
    <x v="0"/>
    <s v="Ile-de-France"/>
    <s v="France"/>
    <x v="3"/>
    <x v="6"/>
    <x v="714"/>
    <x v="0"/>
    <x v="16"/>
    <x v="478"/>
    <n v="206"/>
    <x v="2"/>
    <x v="0"/>
    <n v="51.36"/>
    <n v="19.73"/>
    <x v="0"/>
    <x v="3"/>
  </r>
  <r>
    <s v="ES-2014-3014144"/>
    <x v="1163"/>
    <d v="2014-04-08T00:00:00"/>
    <x v="3"/>
    <x v="595"/>
    <x v="0"/>
    <s v="Provence-Alpes-Côte d'Azur"/>
    <s v="France"/>
    <x v="3"/>
    <x v="6"/>
    <x v="3328"/>
    <x v="0"/>
    <x v="0"/>
    <x v="150"/>
    <n v="46"/>
    <x v="0"/>
    <x v="1"/>
    <n v="8.1059999999999999"/>
    <n v="8.77"/>
    <x v="1"/>
    <x v="3"/>
  </r>
  <r>
    <s v="ES-2014-2624465"/>
    <x v="1163"/>
    <d v="2014-04-10T00:00:00"/>
    <x v="0"/>
    <x v="125"/>
    <x v="0"/>
    <s v="Ile-de-France"/>
    <s v="France"/>
    <x v="3"/>
    <x v="6"/>
    <x v="9496"/>
    <x v="0"/>
    <x v="15"/>
    <x v="1455"/>
    <n v="57"/>
    <x v="3"/>
    <x v="0"/>
    <n v="24.45"/>
    <n v="5.35"/>
    <x v="0"/>
    <x v="3"/>
  </r>
  <r>
    <s v="ES-2014-2624465"/>
    <x v="1163"/>
    <d v="2014-04-10T00:00:00"/>
    <x v="0"/>
    <x v="125"/>
    <x v="0"/>
    <s v="Ile-de-France"/>
    <s v="France"/>
    <x v="3"/>
    <x v="6"/>
    <x v="347"/>
    <x v="0"/>
    <x v="13"/>
    <x v="319"/>
    <n v="22"/>
    <x v="4"/>
    <x v="0"/>
    <n v="3.96"/>
    <n v="0.95"/>
    <x v="0"/>
    <x v="3"/>
  </r>
  <r>
    <s v="IN-2014-72054"/>
    <x v="1164"/>
    <d v="2014-04-12T00:00:00"/>
    <x v="0"/>
    <x v="592"/>
    <x v="2"/>
    <s v="Karnataka"/>
    <s v="India"/>
    <x v="1"/>
    <x v="12"/>
    <x v="5535"/>
    <x v="2"/>
    <x v="10"/>
    <x v="630"/>
    <n v="3271"/>
    <x v="3"/>
    <x v="0"/>
    <n v="1341.15"/>
    <n v="232.45"/>
    <x v="1"/>
    <x v="3"/>
  </r>
  <r>
    <s v="IT-2014-3571683"/>
    <x v="1164"/>
    <d v="2014-04-12T00:00:00"/>
    <x v="0"/>
    <x v="24"/>
    <x v="0"/>
    <s v="Provence-Alpes-Côte d'Azur"/>
    <s v="France"/>
    <x v="3"/>
    <x v="6"/>
    <x v="3078"/>
    <x v="1"/>
    <x v="9"/>
    <x v="1754"/>
    <n v="1061"/>
    <x v="7"/>
    <x v="1"/>
    <n v="-35.520000000000003"/>
    <n v="119.28"/>
    <x v="1"/>
    <x v="3"/>
  </r>
  <r>
    <s v="ES-2014-2039034"/>
    <x v="1164"/>
    <d v="2014-04-11T00:00:00"/>
    <x v="0"/>
    <x v="592"/>
    <x v="2"/>
    <s v="Nord-Pas-de-Calais"/>
    <s v="France"/>
    <x v="3"/>
    <x v="6"/>
    <x v="3349"/>
    <x v="0"/>
    <x v="0"/>
    <x v="84"/>
    <n v="1250"/>
    <x v="5"/>
    <x v="1"/>
    <n v="486.04500000000002"/>
    <n v="110.1"/>
    <x v="0"/>
    <x v="3"/>
  </r>
  <r>
    <s v="MX-2014-131457"/>
    <x v="1164"/>
    <d v="2014-04-11T00:00:00"/>
    <x v="0"/>
    <x v="625"/>
    <x v="0"/>
    <s v="Mato Grosso"/>
    <s v="Brazil"/>
    <x v="5"/>
    <x v="7"/>
    <x v="227"/>
    <x v="1"/>
    <x v="9"/>
    <x v="214"/>
    <n v="340"/>
    <x v="1"/>
    <x v="0"/>
    <n v="50.94"/>
    <n v="58.22"/>
    <x v="1"/>
    <x v="3"/>
  </r>
  <r>
    <s v="SA-2014-9000"/>
    <x v="1164"/>
    <d v="2014-04-11T00:00:00"/>
    <x v="0"/>
    <x v="749"/>
    <x v="1"/>
    <s v="Tabuk"/>
    <s v="Saudi Arabia"/>
    <x v="2"/>
    <x v="2"/>
    <x v="8532"/>
    <x v="0"/>
    <x v="13"/>
    <x v="2013"/>
    <n v="413"/>
    <x v="7"/>
    <x v="0"/>
    <n v="70.08"/>
    <n v="53.64"/>
    <x v="1"/>
    <x v="3"/>
  </r>
  <r>
    <s v="US-2014-125101"/>
    <x v="1164"/>
    <d v="2014-04-09T00:00:00"/>
    <x v="3"/>
    <x v="342"/>
    <x v="0"/>
    <s v="Francisco Morazán"/>
    <s v="Honduras"/>
    <x v="5"/>
    <x v="6"/>
    <x v="5201"/>
    <x v="1"/>
    <x v="7"/>
    <x v="555"/>
    <n v="367"/>
    <x v="0"/>
    <x v="3"/>
    <n v="-36.72"/>
    <n v="52.24"/>
    <x v="1"/>
    <x v="3"/>
  </r>
  <r>
    <s v="ES-2014-5928432"/>
    <x v="1164"/>
    <d v="2014-04-14T00:00:00"/>
    <x v="0"/>
    <x v="212"/>
    <x v="1"/>
    <s v="Berlin"/>
    <s v="Germany"/>
    <x v="3"/>
    <x v="6"/>
    <x v="7493"/>
    <x v="0"/>
    <x v="2"/>
    <x v="1458"/>
    <n v="349"/>
    <x v="7"/>
    <x v="1"/>
    <n v="108.384"/>
    <n v="48.94"/>
    <x v="3"/>
    <x v="3"/>
  </r>
  <r>
    <s v="ES-2014-1726240"/>
    <x v="1164"/>
    <d v="2014-04-11T00:00:00"/>
    <x v="0"/>
    <x v="273"/>
    <x v="0"/>
    <s v="Bavaria"/>
    <s v="Germany"/>
    <x v="3"/>
    <x v="6"/>
    <x v="2473"/>
    <x v="0"/>
    <x v="0"/>
    <x v="2060"/>
    <n v="260"/>
    <x v="3"/>
    <x v="1"/>
    <n v="78.03"/>
    <n v="30.51"/>
    <x v="0"/>
    <x v="3"/>
  </r>
  <r>
    <s v="IN-2014-72054"/>
    <x v="1164"/>
    <d v="2014-04-12T00:00:00"/>
    <x v="0"/>
    <x v="592"/>
    <x v="2"/>
    <s v="Karnataka"/>
    <s v="India"/>
    <x v="1"/>
    <x v="12"/>
    <x v="4007"/>
    <x v="1"/>
    <x v="7"/>
    <x v="789"/>
    <n v="201"/>
    <x v="0"/>
    <x v="0"/>
    <n v="86.28"/>
    <n v="27.96"/>
    <x v="1"/>
    <x v="3"/>
  </r>
  <r>
    <s v="TU-2014-890"/>
    <x v="1164"/>
    <d v="2014-04-09T00:00:00"/>
    <x v="3"/>
    <x v="409"/>
    <x v="2"/>
    <s v="Izmir"/>
    <s v="Turkey"/>
    <x v="2"/>
    <x v="2"/>
    <x v="8958"/>
    <x v="1"/>
    <x v="7"/>
    <x v="685"/>
    <n v="131"/>
    <x v="0"/>
    <x v="8"/>
    <n v="-147.30000000000001"/>
    <n v="25.75"/>
    <x v="1"/>
    <x v="3"/>
  </r>
  <r>
    <s v="ES-2014-5373989"/>
    <x v="1164"/>
    <d v="2014-04-11T00:00:00"/>
    <x v="0"/>
    <x v="451"/>
    <x v="1"/>
    <s v="Madrid"/>
    <s v="Spain"/>
    <x v="3"/>
    <x v="7"/>
    <x v="3235"/>
    <x v="2"/>
    <x v="4"/>
    <x v="796"/>
    <n v="176"/>
    <x v="2"/>
    <x v="1"/>
    <n v="56.567999999999998"/>
    <n v="18.91"/>
    <x v="1"/>
    <x v="3"/>
  </r>
  <r>
    <s v="IN-2014-48086"/>
    <x v="1164"/>
    <d v="2014-04-09T00:00:00"/>
    <x v="3"/>
    <x v="62"/>
    <x v="0"/>
    <s v="South Australia"/>
    <s v="Australia"/>
    <x v="1"/>
    <x v="1"/>
    <x v="2392"/>
    <x v="0"/>
    <x v="0"/>
    <x v="1678"/>
    <n v="247"/>
    <x v="0"/>
    <x v="1"/>
    <n v="109.872"/>
    <n v="18.73"/>
    <x v="0"/>
    <x v="3"/>
  </r>
  <r>
    <s v="ES-2014-1726240"/>
    <x v="1164"/>
    <d v="2014-04-11T00:00:00"/>
    <x v="0"/>
    <x v="273"/>
    <x v="0"/>
    <s v="Bavaria"/>
    <s v="Germany"/>
    <x v="3"/>
    <x v="6"/>
    <x v="912"/>
    <x v="2"/>
    <x v="10"/>
    <x v="786"/>
    <n v="347"/>
    <x v="0"/>
    <x v="0"/>
    <n v="135.18"/>
    <n v="16.61"/>
    <x v="0"/>
    <x v="3"/>
  </r>
  <r>
    <s v="SA-2014-9000"/>
    <x v="1164"/>
    <d v="2014-04-11T00:00:00"/>
    <x v="0"/>
    <x v="749"/>
    <x v="1"/>
    <s v="Tabuk"/>
    <s v="Saudi Arabia"/>
    <x v="2"/>
    <x v="2"/>
    <x v="4355"/>
    <x v="1"/>
    <x v="9"/>
    <x v="1198"/>
    <n v="123"/>
    <x v="4"/>
    <x v="0"/>
    <n v="30.72"/>
    <n v="13.6"/>
    <x v="1"/>
    <x v="3"/>
  </r>
  <r>
    <s v="SA-2014-9000"/>
    <x v="1164"/>
    <d v="2014-04-11T00:00:00"/>
    <x v="0"/>
    <x v="749"/>
    <x v="1"/>
    <s v="Tabuk"/>
    <s v="Saudi Arabia"/>
    <x v="2"/>
    <x v="2"/>
    <x v="5633"/>
    <x v="0"/>
    <x v="14"/>
    <x v="395"/>
    <n v="128"/>
    <x v="6"/>
    <x v="0"/>
    <n v="0"/>
    <n v="12.38"/>
    <x v="1"/>
    <x v="3"/>
  </r>
  <r>
    <s v="CA-2014-9640"/>
    <x v="1164"/>
    <d v="2014-04-12T00:00:00"/>
    <x v="0"/>
    <x v="660"/>
    <x v="2"/>
    <s v="Ontario"/>
    <s v="Canada"/>
    <x v="4"/>
    <x v="4"/>
    <x v="183"/>
    <x v="0"/>
    <x v="0"/>
    <x v="108"/>
    <n v="137"/>
    <x v="4"/>
    <x v="0"/>
    <n v="54.9"/>
    <n v="11.13"/>
    <x v="1"/>
    <x v="3"/>
  </r>
  <r>
    <s v="ID-2014-45104"/>
    <x v="1164"/>
    <d v="2014-04-11T00:00:00"/>
    <x v="0"/>
    <x v="159"/>
    <x v="1"/>
    <s v="National Capital"/>
    <s v="Philippines"/>
    <x v="1"/>
    <x v="5"/>
    <x v="6389"/>
    <x v="1"/>
    <x v="7"/>
    <x v="1517"/>
    <n v="208"/>
    <x v="3"/>
    <x v="12"/>
    <n v="-0.1125"/>
    <n v="10.99"/>
    <x v="0"/>
    <x v="3"/>
  </r>
  <r>
    <s v="ID-2014-40260"/>
    <x v="1164"/>
    <d v="2014-04-12T00:00:00"/>
    <x v="1"/>
    <x v="81"/>
    <x v="1"/>
    <s v="Jakarta"/>
    <s v="Indonesia"/>
    <x v="1"/>
    <x v="5"/>
    <x v="9732"/>
    <x v="0"/>
    <x v="13"/>
    <x v="87"/>
    <n v="101"/>
    <x v="1"/>
    <x v="16"/>
    <n v="-23.659199999999998"/>
    <n v="10.53"/>
    <x v="0"/>
    <x v="3"/>
  </r>
  <r>
    <s v="ES-2014-5373989"/>
    <x v="1164"/>
    <d v="2014-04-11T00:00:00"/>
    <x v="0"/>
    <x v="451"/>
    <x v="1"/>
    <s v="Madrid"/>
    <s v="Spain"/>
    <x v="3"/>
    <x v="7"/>
    <x v="2283"/>
    <x v="0"/>
    <x v="14"/>
    <x v="634"/>
    <n v="69"/>
    <x v="1"/>
    <x v="0"/>
    <n v="10.98"/>
    <n v="9.2100000000000009"/>
    <x v="1"/>
    <x v="3"/>
  </r>
  <r>
    <s v="ES-2014-1726240"/>
    <x v="1164"/>
    <d v="2014-04-11T00:00:00"/>
    <x v="0"/>
    <x v="273"/>
    <x v="0"/>
    <s v="Bavaria"/>
    <s v="Germany"/>
    <x v="3"/>
    <x v="6"/>
    <x v="669"/>
    <x v="0"/>
    <x v="13"/>
    <x v="599"/>
    <n v="218"/>
    <x v="2"/>
    <x v="0"/>
    <n v="104.64"/>
    <n v="8.5"/>
    <x v="0"/>
    <x v="3"/>
  </r>
  <r>
    <s v="IN-2014-45426"/>
    <x v="1164"/>
    <d v="2014-04-11T00:00:00"/>
    <x v="0"/>
    <x v="248"/>
    <x v="0"/>
    <s v="Telangana"/>
    <s v="India"/>
    <x v="1"/>
    <x v="12"/>
    <x v="4995"/>
    <x v="1"/>
    <x v="3"/>
    <x v="1992"/>
    <n v="101"/>
    <x v="0"/>
    <x v="0"/>
    <n v="43.44"/>
    <n v="8.42"/>
    <x v="0"/>
    <x v="3"/>
  </r>
  <r>
    <s v="MX-2014-110653"/>
    <x v="1164"/>
    <d v="2014-04-11T00:00:00"/>
    <x v="0"/>
    <x v="693"/>
    <x v="2"/>
    <s v="Santo Domingo"/>
    <s v="Dominican Republic"/>
    <x v="5"/>
    <x v="8"/>
    <x v="4888"/>
    <x v="0"/>
    <x v="0"/>
    <x v="615"/>
    <n v="123"/>
    <x v="2"/>
    <x v="9"/>
    <n v="38.576000000000001"/>
    <n v="8.31"/>
    <x v="1"/>
    <x v="3"/>
  </r>
  <r>
    <s v="IN-2014-45426"/>
    <x v="1164"/>
    <d v="2014-04-11T00:00:00"/>
    <x v="0"/>
    <x v="248"/>
    <x v="0"/>
    <s v="Telangana"/>
    <s v="India"/>
    <x v="1"/>
    <x v="12"/>
    <x v="1028"/>
    <x v="0"/>
    <x v="14"/>
    <x v="880"/>
    <n v="82"/>
    <x v="3"/>
    <x v="0"/>
    <n v="10.65"/>
    <n v="7.87"/>
    <x v="0"/>
    <x v="3"/>
  </r>
  <r>
    <s v="ES-2014-2039034"/>
    <x v="1164"/>
    <d v="2014-04-11T00:00:00"/>
    <x v="0"/>
    <x v="592"/>
    <x v="2"/>
    <s v="Nord-Pas-de-Calais"/>
    <s v="France"/>
    <x v="3"/>
    <x v="6"/>
    <x v="1663"/>
    <x v="0"/>
    <x v="13"/>
    <x v="1324"/>
    <n v="161"/>
    <x v="1"/>
    <x v="0"/>
    <n v="40.229999999999997"/>
    <n v="7.17"/>
    <x v="0"/>
    <x v="3"/>
  </r>
  <r>
    <s v="IN-2014-45426"/>
    <x v="1164"/>
    <d v="2014-04-11T00:00:00"/>
    <x v="0"/>
    <x v="248"/>
    <x v="0"/>
    <s v="Telangana"/>
    <s v="India"/>
    <x v="1"/>
    <x v="12"/>
    <x v="1428"/>
    <x v="1"/>
    <x v="7"/>
    <x v="1180"/>
    <n v="106"/>
    <x v="0"/>
    <x v="0"/>
    <n v="9.5399999999999991"/>
    <n v="6.48"/>
    <x v="0"/>
    <x v="3"/>
  </r>
  <r>
    <s v="IN-2014-45426"/>
    <x v="1164"/>
    <d v="2014-04-11T00:00:00"/>
    <x v="0"/>
    <x v="248"/>
    <x v="0"/>
    <s v="Telangana"/>
    <s v="India"/>
    <x v="1"/>
    <x v="12"/>
    <x v="5473"/>
    <x v="2"/>
    <x v="11"/>
    <x v="1999"/>
    <n v="154"/>
    <x v="2"/>
    <x v="0"/>
    <n v="0"/>
    <n v="5.86"/>
    <x v="0"/>
    <x v="3"/>
  </r>
  <r>
    <s v="US-2014-134271"/>
    <x v="1164"/>
    <d v="2014-04-10T00:00:00"/>
    <x v="3"/>
    <x v="130"/>
    <x v="2"/>
    <s v="Portuguesa"/>
    <s v="Venezuela"/>
    <x v="5"/>
    <x v="7"/>
    <x v="6523"/>
    <x v="0"/>
    <x v="1"/>
    <x v="2978"/>
    <n v="67"/>
    <x v="6"/>
    <x v="3"/>
    <n v="-33.408000000000001"/>
    <n v="5.26"/>
    <x v="0"/>
    <x v="3"/>
  </r>
  <r>
    <s v="SA-2014-9000"/>
    <x v="1164"/>
    <d v="2014-04-11T00:00:00"/>
    <x v="0"/>
    <x v="749"/>
    <x v="1"/>
    <s v="Tabuk"/>
    <s v="Saudi Arabia"/>
    <x v="2"/>
    <x v="2"/>
    <x v="7656"/>
    <x v="0"/>
    <x v="16"/>
    <x v="212"/>
    <n v="48"/>
    <x v="4"/>
    <x v="0"/>
    <n v="14.52"/>
    <n v="4.8"/>
    <x v="1"/>
    <x v="3"/>
  </r>
  <r>
    <s v="IN-2014-45426"/>
    <x v="1164"/>
    <d v="2014-04-11T00:00:00"/>
    <x v="0"/>
    <x v="248"/>
    <x v="0"/>
    <s v="Telangana"/>
    <s v="India"/>
    <x v="1"/>
    <x v="12"/>
    <x v="3542"/>
    <x v="0"/>
    <x v="15"/>
    <x v="977"/>
    <n v="43"/>
    <x v="1"/>
    <x v="0"/>
    <n v="18.63"/>
    <n v="4.3099999999999996"/>
    <x v="0"/>
    <x v="3"/>
  </r>
  <r>
    <s v="SA-2014-9000"/>
    <x v="1164"/>
    <d v="2014-04-11T00:00:00"/>
    <x v="0"/>
    <x v="749"/>
    <x v="1"/>
    <s v="Tabuk"/>
    <s v="Saudi Arabia"/>
    <x v="2"/>
    <x v="2"/>
    <x v="7018"/>
    <x v="0"/>
    <x v="14"/>
    <x v="1291"/>
    <n v="34"/>
    <x v="0"/>
    <x v="0"/>
    <n v="8.52"/>
    <n v="3.87"/>
    <x v="1"/>
    <x v="3"/>
  </r>
  <r>
    <s v="IN-2014-45426"/>
    <x v="1164"/>
    <d v="2014-04-11T00:00:00"/>
    <x v="0"/>
    <x v="248"/>
    <x v="0"/>
    <s v="Telangana"/>
    <s v="India"/>
    <x v="1"/>
    <x v="12"/>
    <x v="8264"/>
    <x v="0"/>
    <x v="2"/>
    <x v="102"/>
    <n v="47"/>
    <x v="0"/>
    <x v="0"/>
    <n v="14.22"/>
    <n v="3.84"/>
    <x v="0"/>
    <x v="3"/>
  </r>
  <r>
    <s v="SA-2014-9000"/>
    <x v="1164"/>
    <d v="2014-04-11T00:00:00"/>
    <x v="0"/>
    <x v="749"/>
    <x v="1"/>
    <s v="Tabuk"/>
    <s v="Saudi Arabia"/>
    <x v="2"/>
    <x v="2"/>
    <x v="3168"/>
    <x v="0"/>
    <x v="16"/>
    <x v="2063"/>
    <n v="27"/>
    <x v="4"/>
    <x v="0"/>
    <n v="7.68"/>
    <n v="3.29"/>
    <x v="1"/>
    <x v="3"/>
  </r>
  <r>
    <s v="IN-2014-45426"/>
    <x v="1164"/>
    <d v="2014-04-11T00:00:00"/>
    <x v="0"/>
    <x v="248"/>
    <x v="0"/>
    <s v="Telangana"/>
    <s v="India"/>
    <x v="1"/>
    <x v="12"/>
    <x v="1073"/>
    <x v="0"/>
    <x v="12"/>
    <x v="234"/>
    <n v="34"/>
    <x v="1"/>
    <x v="0"/>
    <n v="16.649999999999999"/>
    <n v="3.09"/>
    <x v="0"/>
    <x v="3"/>
  </r>
  <r>
    <s v="TU-2014-5260"/>
    <x v="1164"/>
    <d v="2014-04-07T00:00:00"/>
    <x v="2"/>
    <x v="474"/>
    <x v="0"/>
    <s v="Izmir"/>
    <s v="Turkey"/>
    <x v="2"/>
    <x v="2"/>
    <x v="6654"/>
    <x v="1"/>
    <x v="3"/>
    <x v="3054"/>
    <n v="19"/>
    <x v="4"/>
    <x v="8"/>
    <n v="-13.284000000000001"/>
    <n v="2.82"/>
    <x v="1"/>
    <x v="3"/>
  </r>
  <r>
    <s v="ID-2014-45104"/>
    <x v="1164"/>
    <d v="2014-04-11T00:00:00"/>
    <x v="0"/>
    <x v="159"/>
    <x v="1"/>
    <s v="National Capital"/>
    <s v="Philippines"/>
    <x v="1"/>
    <x v="5"/>
    <x v="7662"/>
    <x v="0"/>
    <x v="14"/>
    <x v="325"/>
    <n v="30"/>
    <x v="5"/>
    <x v="4"/>
    <n v="-1.68"/>
    <n v="2.23"/>
    <x v="0"/>
    <x v="3"/>
  </r>
  <r>
    <s v="MX-2014-131457"/>
    <x v="1164"/>
    <d v="2014-04-11T00:00:00"/>
    <x v="0"/>
    <x v="625"/>
    <x v="0"/>
    <s v="Mato Grosso"/>
    <s v="Brazil"/>
    <x v="5"/>
    <x v="7"/>
    <x v="1979"/>
    <x v="0"/>
    <x v="16"/>
    <x v="446"/>
    <n v="17"/>
    <x v="0"/>
    <x v="0"/>
    <n v="6.2"/>
    <n v="2.17"/>
    <x v="1"/>
    <x v="3"/>
  </r>
  <r>
    <s v="IN-2014-45426"/>
    <x v="1164"/>
    <d v="2014-04-11T00:00:00"/>
    <x v="0"/>
    <x v="248"/>
    <x v="0"/>
    <s v="Telangana"/>
    <s v="India"/>
    <x v="1"/>
    <x v="12"/>
    <x v="3103"/>
    <x v="2"/>
    <x v="6"/>
    <x v="2078"/>
    <n v="386"/>
    <x v="0"/>
    <x v="0"/>
    <n v="84.84"/>
    <n v="1.77"/>
    <x v="0"/>
    <x v="3"/>
  </r>
  <r>
    <s v="ES-2014-1726240"/>
    <x v="1164"/>
    <d v="2014-04-11T00:00:00"/>
    <x v="0"/>
    <x v="273"/>
    <x v="0"/>
    <s v="Bavaria"/>
    <s v="Germany"/>
    <x v="3"/>
    <x v="6"/>
    <x v="6835"/>
    <x v="0"/>
    <x v="15"/>
    <x v="1007"/>
    <n v="33"/>
    <x v="1"/>
    <x v="0"/>
    <n v="6.57"/>
    <n v="1.59"/>
    <x v="0"/>
    <x v="3"/>
  </r>
  <r>
    <s v="US-2014-125101"/>
    <x v="1164"/>
    <d v="2014-04-09T00:00:00"/>
    <x v="3"/>
    <x v="342"/>
    <x v="0"/>
    <s v="Francisco Morazán"/>
    <s v="Honduras"/>
    <x v="5"/>
    <x v="6"/>
    <x v="4161"/>
    <x v="0"/>
    <x v="13"/>
    <x v="1819"/>
    <n v="9"/>
    <x v="0"/>
    <x v="3"/>
    <n v="-0.48"/>
    <n v="1.35"/>
    <x v="1"/>
    <x v="3"/>
  </r>
  <r>
    <s v="ES-2014-1726240"/>
    <x v="1164"/>
    <d v="2014-04-11T00:00:00"/>
    <x v="0"/>
    <x v="273"/>
    <x v="0"/>
    <s v="Bavaria"/>
    <s v="Germany"/>
    <x v="3"/>
    <x v="6"/>
    <x v="5344"/>
    <x v="0"/>
    <x v="16"/>
    <x v="1394"/>
    <n v="14"/>
    <x v="0"/>
    <x v="0"/>
    <n v="3.78"/>
    <n v="1.08"/>
    <x v="0"/>
    <x v="3"/>
  </r>
  <r>
    <s v="ES-2014-2310341"/>
    <x v="1164"/>
    <d v="2014-04-11T00:00:00"/>
    <x v="0"/>
    <x v="47"/>
    <x v="0"/>
    <s v="North Rhine-Westphalia"/>
    <s v="Germany"/>
    <x v="3"/>
    <x v="6"/>
    <x v="3218"/>
    <x v="0"/>
    <x v="15"/>
    <x v="1271"/>
    <n v="11"/>
    <x v="4"/>
    <x v="0"/>
    <n v="4.68"/>
    <n v="0.9"/>
    <x v="0"/>
    <x v="3"/>
  </r>
  <r>
    <s v="CA-2014-107265"/>
    <x v="1164"/>
    <d v="2014-04-13T00:00:00"/>
    <x v="0"/>
    <x v="208"/>
    <x v="1"/>
    <s v="Iowa"/>
    <s v="United States"/>
    <x v="6"/>
    <x v="6"/>
    <x v="1754"/>
    <x v="0"/>
    <x v="2"/>
    <x v="181"/>
    <n v="106"/>
    <x v="1"/>
    <x v="0"/>
    <n v="49.970399999999998"/>
    <n v="0.79"/>
    <x v="0"/>
    <x v="3"/>
  </r>
  <r>
    <s v="CA-2014-161592"/>
    <x v="1164"/>
    <d v="2014-04-11T00:00:00"/>
    <x v="0"/>
    <x v="105"/>
    <x v="2"/>
    <s v="Tennessee"/>
    <s v="United States"/>
    <x v="6"/>
    <x v="7"/>
    <x v="4969"/>
    <x v="0"/>
    <x v="16"/>
    <x v="2805"/>
    <n v="8"/>
    <x v="3"/>
    <x v="13"/>
    <n v="-5.94"/>
    <n v="0.47"/>
    <x v="0"/>
    <x v="3"/>
  </r>
  <r>
    <s v="ES-2014-1726240"/>
    <x v="1164"/>
    <d v="2014-04-11T00:00:00"/>
    <x v="0"/>
    <x v="273"/>
    <x v="0"/>
    <s v="Bavaria"/>
    <s v="Germany"/>
    <x v="3"/>
    <x v="6"/>
    <x v="9188"/>
    <x v="0"/>
    <x v="12"/>
    <x v="941"/>
    <n v="8"/>
    <x v="0"/>
    <x v="0"/>
    <n v="2.2799999999999998"/>
    <n v="0.44"/>
    <x v="0"/>
    <x v="3"/>
  </r>
  <r>
    <s v="TU-2014-5260"/>
    <x v="1164"/>
    <d v="2014-04-07T00:00:00"/>
    <x v="2"/>
    <x v="474"/>
    <x v="0"/>
    <s v="Izmir"/>
    <s v="Turkey"/>
    <x v="2"/>
    <x v="2"/>
    <x v="4983"/>
    <x v="0"/>
    <x v="16"/>
    <x v="2456"/>
    <n v="11"/>
    <x v="4"/>
    <x v="8"/>
    <n v="-2.802"/>
    <n v="0.32"/>
    <x v="1"/>
    <x v="3"/>
  </r>
  <r>
    <s v="MX-2014-117177"/>
    <x v="1165"/>
    <d v="2014-04-10T00:00:00"/>
    <x v="1"/>
    <x v="34"/>
    <x v="0"/>
    <s v="Querétaro"/>
    <s v="Mexico"/>
    <x v="5"/>
    <x v="3"/>
    <x v="3820"/>
    <x v="2"/>
    <x v="11"/>
    <x v="1461"/>
    <n v="684"/>
    <x v="2"/>
    <x v="0"/>
    <n v="0"/>
    <n v="96.39"/>
    <x v="1"/>
    <x v="3"/>
  </r>
  <r>
    <s v="RS-2014-7520"/>
    <x v="1165"/>
    <d v="2014-04-12T00:00:00"/>
    <x v="1"/>
    <x v="57"/>
    <x v="2"/>
    <s v="Ivanovo"/>
    <s v="Russia"/>
    <x v="2"/>
    <x v="2"/>
    <x v="4977"/>
    <x v="2"/>
    <x v="6"/>
    <x v="185"/>
    <n v="527"/>
    <x v="0"/>
    <x v="0"/>
    <n v="10.5"/>
    <n v="94.47"/>
    <x v="1"/>
    <x v="3"/>
  </r>
  <r>
    <s v="US-2014-100930"/>
    <x v="1165"/>
    <d v="2014-04-13T00:00:00"/>
    <x v="0"/>
    <x v="683"/>
    <x v="1"/>
    <s v="Florida"/>
    <s v="United States"/>
    <x v="6"/>
    <x v="7"/>
    <x v="994"/>
    <x v="1"/>
    <x v="8"/>
    <x v="850"/>
    <n v="621"/>
    <x v="1"/>
    <x v="4"/>
    <n v="-248.2458"/>
    <n v="65.650000000000006"/>
    <x v="0"/>
    <x v="3"/>
  </r>
  <r>
    <s v="IN-2014-36431"/>
    <x v="1165"/>
    <d v="2014-04-11T00:00:00"/>
    <x v="1"/>
    <x v="518"/>
    <x v="2"/>
    <s v="Trengganu"/>
    <s v="Malaysia"/>
    <x v="1"/>
    <x v="5"/>
    <x v="3754"/>
    <x v="1"/>
    <x v="9"/>
    <x v="1754"/>
    <n v="737"/>
    <x v="3"/>
    <x v="0"/>
    <n v="265.05"/>
    <n v="60.96"/>
    <x v="0"/>
    <x v="3"/>
  </r>
  <r>
    <s v="ES-2014-3250104"/>
    <x v="1165"/>
    <d v="2014-04-12T00:00:00"/>
    <x v="0"/>
    <x v="191"/>
    <x v="0"/>
    <s v="Pays de la Loire"/>
    <s v="France"/>
    <x v="3"/>
    <x v="6"/>
    <x v="110"/>
    <x v="0"/>
    <x v="0"/>
    <x v="108"/>
    <n v="371"/>
    <x v="1"/>
    <x v="1"/>
    <n v="123.50700000000001"/>
    <n v="43.12"/>
    <x v="1"/>
    <x v="3"/>
  </r>
  <r>
    <s v="KG-2014-3460"/>
    <x v="1165"/>
    <d v="2014-04-13T00:00:00"/>
    <x v="0"/>
    <x v="255"/>
    <x v="0"/>
    <s v="Bishkek"/>
    <s v="Kyrgyzstan"/>
    <x v="2"/>
    <x v="2"/>
    <x v="7669"/>
    <x v="0"/>
    <x v="5"/>
    <x v="1338"/>
    <n v="529"/>
    <x v="4"/>
    <x v="0"/>
    <n v="206.16"/>
    <n v="42.95"/>
    <x v="0"/>
    <x v="3"/>
  </r>
  <r>
    <s v="ID-2014-46168"/>
    <x v="1165"/>
    <d v="2014-04-10T00:00:00"/>
    <x v="1"/>
    <x v="107"/>
    <x v="0"/>
    <s v="New South Wales"/>
    <s v="Australia"/>
    <x v="1"/>
    <x v="1"/>
    <x v="6225"/>
    <x v="0"/>
    <x v="5"/>
    <x v="1831"/>
    <n v="153"/>
    <x v="0"/>
    <x v="1"/>
    <n v="-1.71"/>
    <n v="35.67"/>
    <x v="1"/>
    <x v="3"/>
  </r>
  <r>
    <s v="NI-2014-7110"/>
    <x v="1165"/>
    <d v="2014-04-12T00:00:00"/>
    <x v="1"/>
    <x v="608"/>
    <x v="0"/>
    <s v="Lagos"/>
    <s v="Nigeria"/>
    <x v="0"/>
    <x v="0"/>
    <x v="9102"/>
    <x v="2"/>
    <x v="6"/>
    <x v="2558"/>
    <n v="228"/>
    <x v="0"/>
    <x v="13"/>
    <n v="-486.54"/>
    <n v="33.35"/>
    <x v="1"/>
    <x v="3"/>
  </r>
  <r>
    <s v="MX-2014-117177"/>
    <x v="1165"/>
    <d v="2014-04-10T00:00:00"/>
    <x v="1"/>
    <x v="34"/>
    <x v="0"/>
    <s v="Querétaro"/>
    <s v="Mexico"/>
    <x v="5"/>
    <x v="3"/>
    <x v="6996"/>
    <x v="2"/>
    <x v="10"/>
    <x v="792"/>
    <n v="262"/>
    <x v="1"/>
    <x v="0"/>
    <n v="5.22"/>
    <n v="30.94"/>
    <x v="1"/>
    <x v="3"/>
  </r>
  <r>
    <s v="US-2014-100930"/>
    <x v="1165"/>
    <d v="2014-04-13T00:00:00"/>
    <x v="0"/>
    <x v="683"/>
    <x v="1"/>
    <s v="Florida"/>
    <s v="United States"/>
    <x v="6"/>
    <x v="7"/>
    <x v="4849"/>
    <x v="2"/>
    <x v="11"/>
    <x v="2761"/>
    <n v="618"/>
    <x v="1"/>
    <x v="9"/>
    <n v="-7.7247000000000003"/>
    <n v="29.94"/>
    <x v="0"/>
    <x v="3"/>
  </r>
  <r>
    <s v="US-2014-114573"/>
    <x v="1165"/>
    <d v="2014-04-12T00:00:00"/>
    <x v="0"/>
    <x v="789"/>
    <x v="0"/>
    <s v="Chiriquí"/>
    <s v="Panama"/>
    <x v="5"/>
    <x v="6"/>
    <x v="4394"/>
    <x v="0"/>
    <x v="0"/>
    <x v="1346"/>
    <n v="238"/>
    <x v="1"/>
    <x v="3"/>
    <n v="-150.49199999999999"/>
    <n v="27.55"/>
    <x v="0"/>
    <x v="3"/>
  </r>
  <r>
    <s v="MX-2014-117177"/>
    <x v="1165"/>
    <d v="2014-04-10T00:00:00"/>
    <x v="1"/>
    <x v="34"/>
    <x v="0"/>
    <s v="Querétaro"/>
    <s v="Mexico"/>
    <x v="5"/>
    <x v="3"/>
    <x v="2743"/>
    <x v="0"/>
    <x v="14"/>
    <x v="1892"/>
    <n v="164"/>
    <x v="3"/>
    <x v="0"/>
    <n v="73.900000000000006"/>
    <n v="24.33"/>
    <x v="1"/>
    <x v="3"/>
  </r>
  <r>
    <s v="IN-2014-36431"/>
    <x v="1165"/>
    <d v="2014-04-11T00:00:00"/>
    <x v="1"/>
    <x v="518"/>
    <x v="2"/>
    <s v="Trengganu"/>
    <s v="Malaysia"/>
    <x v="1"/>
    <x v="5"/>
    <x v="588"/>
    <x v="2"/>
    <x v="10"/>
    <x v="531"/>
    <n v="365"/>
    <x v="3"/>
    <x v="0"/>
    <n v="149.69999999999999"/>
    <n v="22.02"/>
    <x v="0"/>
    <x v="3"/>
  </r>
  <r>
    <s v="CA-2014-165904"/>
    <x v="1165"/>
    <d v="2014-04-12T00:00:00"/>
    <x v="0"/>
    <x v="235"/>
    <x v="1"/>
    <s v="Florida"/>
    <s v="United States"/>
    <x v="6"/>
    <x v="7"/>
    <x v="1405"/>
    <x v="2"/>
    <x v="10"/>
    <x v="1163"/>
    <n v="219"/>
    <x v="0"/>
    <x v="9"/>
    <n v="19.178599999999999"/>
    <n v="20.62"/>
    <x v="1"/>
    <x v="3"/>
  </r>
  <r>
    <s v="US-2014-100930"/>
    <x v="1165"/>
    <d v="2014-04-13T00:00:00"/>
    <x v="0"/>
    <x v="683"/>
    <x v="1"/>
    <s v="Florida"/>
    <s v="United States"/>
    <x v="6"/>
    <x v="7"/>
    <x v="1513"/>
    <x v="1"/>
    <x v="3"/>
    <x v="3485"/>
    <n v="258"/>
    <x v="1"/>
    <x v="9"/>
    <n v="0"/>
    <n v="20.18"/>
    <x v="0"/>
    <x v="3"/>
  </r>
  <r>
    <s v="US-2014-100930"/>
    <x v="1165"/>
    <d v="2014-04-13T00:00:00"/>
    <x v="0"/>
    <x v="683"/>
    <x v="1"/>
    <s v="Florida"/>
    <s v="United States"/>
    <x v="6"/>
    <x v="7"/>
    <x v="1518"/>
    <x v="1"/>
    <x v="8"/>
    <x v="1239"/>
    <n v="234"/>
    <x v="0"/>
    <x v="4"/>
    <n v="-102.048"/>
    <n v="17.75"/>
    <x v="0"/>
    <x v="3"/>
  </r>
  <r>
    <s v="ES-2014-3250104"/>
    <x v="1165"/>
    <d v="2014-04-12T00:00:00"/>
    <x v="0"/>
    <x v="191"/>
    <x v="0"/>
    <s v="Pays de la Loire"/>
    <s v="France"/>
    <x v="3"/>
    <x v="6"/>
    <x v="6891"/>
    <x v="1"/>
    <x v="3"/>
    <x v="471"/>
    <n v="126"/>
    <x v="3"/>
    <x v="0"/>
    <n v="6.3"/>
    <n v="16.07"/>
    <x v="1"/>
    <x v="3"/>
  </r>
  <r>
    <s v="IN-2014-61939"/>
    <x v="1165"/>
    <d v="2014-04-15T00:00:00"/>
    <x v="0"/>
    <x v="660"/>
    <x v="2"/>
    <s v="Hunan"/>
    <s v="China"/>
    <x v="1"/>
    <x v="9"/>
    <x v="9733"/>
    <x v="1"/>
    <x v="3"/>
    <x v="1847"/>
    <n v="151"/>
    <x v="1"/>
    <x v="0"/>
    <n v="54.18"/>
    <n v="16.04"/>
    <x v="0"/>
    <x v="3"/>
  </r>
  <r>
    <s v="KZ-2014-4630"/>
    <x v="1165"/>
    <d v="2014-04-10T00:00:00"/>
    <x v="1"/>
    <x v="315"/>
    <x v="0"/>
    <s v="Qaraghandy"/>
    <s v="Kazakhstan"/>
    <x v="2"/>
    <x v="2"/>
    <x v="5630"/>
    <x v="1"/>
    <x v="3"/>
    <x v="2274"/>
    <n v="85"/>
    <x v="6"/>
    <x v="13"/>
    <n v="-73.835999999999999"/>
    <n v="12.42"/>
    <x v="1"/>
    <x v="3"/>
  </r>
  <r>
    <s v="IN-2014-36431"/>
    <x v="1165"/>
    <d v="2014-04-11T00:00:00"/>
    <x v="1"/>
    <x v="518"/>
    <x v="2"/>
    <s v="Trengganu"/>
    <s v="Malaysia"/>
    <x v="1"/>
    <x v="5"/>
    <x v="1386"/>
    <x v="0"/>
    <x v="0"/>
    <x v="874"/>
    <n v="148"/>
    <x v="1"/>
    <x v="0"/>
    <n v="14.76"/>
    <n v="12.22"/>
    <x v="0"/>
    <x v="3"/>
  </r>
  <r>
    <s v="ES-2014-3250104"/>
    <x v="1165"/>
    <d v="2014-04-12T00:00:00"/>
    <x v="0"/>
    <x v="191"/>
    <x v="0"/>
    <s v="Pays de la Loire"/>
    <s v="France"/>
    <x v="3"/>
    <x v="6"/>
    <x v="9734"/>
    <x v="1"/>
    <x v="3"/>
    <x v="563"/>
    <n v="100"/>
    <x v="0"/>
    <x v="0"/>
    <n v="0.96"/>
    <n v="11.73"/>
    <x v="1"/>
    <x v="3"/>
  </r>
  <r>
    <s v="US-2014-149048"/>
    <x v="1165"/>
    <d v="2014-04-13T00:00:00"/>
    <x v="0"/>
    <x v="290"/>
    <x v="2"/>
    <s v="Francisco Morazán"/>
    <s v="Honduras"/>
    <x v="5"/>
    <x v="6"/>
    <x v="4144"/>
    <x v="1"/>
    <x v="7"/>
    <x v="2520"/>
    <n v="113"/>
    <x v="6"/>
    <x v="3"/>
    <n v="-50.856000000000002"/>
    <n v="9.35"/>
    <x v="0"/>
    <x v="3"/>
  </r>
  <r>
    <s v="MX-2014-117177"/>
    <x v="1165"/>
    <d v="2014-04-10T00:00:00"/>
    <x v="1"/>
    <x v="34"/>
    <x v="0"/>
    <s v="Querétaro"/>
    <s v="Mexico"/>
    <x v="5"/>
    <x v="3"/>
    <x v="1710"/>
    <x v="0"/>
    <x v="2"/>
    <x v="1352"/>
    <n v="83"/>
    <x v="2"/>
    <x v="0"/>
    <n v="6.64"/>
    <n v="9.08"/>
    <x v="1"/>
    <x v="3"/>
  </r>
  <r>
    <s v="US-2014-114573"/>
    <x v="1165"/>
    <d v="2014-04-12T00:00:00"/>
    <x v="0"/>
    <x v="789"/>
    <x v="0"/>
    <s v="Chiriquí"/>
    <s v="Panama"/>
    <x v="5"/>
    <x v="6"/>
    <x v="4882"/>
    <x v="2"/>
    <x v="10"/>
    <x v="724"/>
    <n v="151"/>
    <x v="1"/>
    <x v="3"/>
    <n v="-90.84"/>
    <n v="8.3800000000000008"/>
    <x v="0"/>
    <x v="3"/>
  </r>
  <r>
    <s v="MX-2014-169383"/>
    <x v="1165"/>
    <d v="2014-04-10T00:00:00"/>
    <x v="1"/>
    <x v="269"/>
    <x v="0"/>
    <s v="Jalisco"/>
    <s v="Mexico"/>
    <x v="5"/>
    <x v="3"/>
    <x v="2474"/>
    <x v="0"/>
    <x v="5"/>
    <x v="1770"/>
    <n v="109"/>
    <x v="0"/>
    <x v="0"/>
    <n v="14.16"/>
    <n v="8.19"/>
    <x v="0"/>
    <x v="3"/>
  </r>
  <r>
    <s v="MX-2014-169383"/>
    <x v="1165"/>
    <d v="2014-04-10T00:00:00"/>
    <x v="1"/>
    <x v="269"/>
    <x v="0"/>
    <s v="Jalisco"/>
    <s v="Mexico"/>
    <x v="5"/>
    <x v="3"/>
    <x v="3897"/>
    <x v="0"/>
    <x v="0"/>
    <x v="2202"/>
    <n v="65"/>
    <x v="0"/>
    <x v="0"/>
    <n v="27.76"/>
    <n v="6.6"/>
    <x v="0"/>
    <x v="3"/>
  </r>
  <r>
    <s v="US-2014-114573"/>
    <x v="1165"/>
    <d v="2014-04-12T00:00:00"/>
    <x v="0"/>
    <x v="789"/>
    <x v="0"/>
    <s v="Chiriquí"/>
    <s v="Panama"/>
    <x v="5"/>
    <x v="6"/>
    <x v="1240"/>
    <x v="0"/>
    <x v="0"/>
    <x v="469"/>
    <n v="73"/>
    <x v="1"/>
    <x v="3"/>
    <n v="-29.16"/>
    <n v="4.5999999999999996"/>
    <x v="0"/>
    <x v="3"/>
  </r>
  <r>
    <s v="KG-2014-3460"/>
    <x v="1165"/>
    <d v="2014-04-13T00:00:00"/>
    <x v="0"/>
    <x v="255"/>
    <x v="0"/>
    <s v="Bishkek"/>
    <s v="Kyrgyzstan"/>
    <x v="2"/>
    <x v="2"/>
    <x v="9161"/>
    <x v="0"/>
    <x v="1"/>
    <x v="625"/>
    <n v="42"/>
    <x v="4"/>
    <x v="0"/>
    <n v="14.31"/>
    <n v="3.14"/>
    <x v="0"/>
    <x v="3"/>
  </r>
  <r>
    <s v="ID-2014-46168"/>
    <x v="1165"/>
    <d v="2014-04-10T00:00:00"/>
    <x v="1"/>
    <x v="107"/>
    <x v="0"/>
    <s v="New South Wales"/>
    <s v="Australia"/>
    <x v="1"/>
    <x v="1"/>
    <x v="2810"/>
    <x v="0"/>
    <x v="15"/>
    <x v="1440"/>
    <n v="30"/>
    <x v="0"/>
    <x v="1"/>
    <n v="-2.34"/>
    <n v="2.44"/>
    <x v="1"/>
    <x v="3"/>
  </r>
  <r>
    <s v="CA-2014-165904"/>
    <x v="1165"/>
    <d v="2014-04-12T00:00:00"/>
    <x v="0"/>
    <x v="235"/>
    <x v="1"/>
    <s v="Florida"/>
    <s v="United States"/>
    <x v="6"/>
    <x v="7"/>
    <x v="4836"/>
    <x v="0"/>
    <x v="13"/>
    <x v="2746"/>
    <n v="16"/>
    <x v="0"/>
    <x v="9"/>
    <n v="1.2192000000000001"/>
    <n v="1.78"/>
    <x v="1"/>
    <x v="3"/>
  </r>
  <r>
    <s v="KZ-2014-4630"/>
    <x v="1165"/>
    <d v="2014-04-10T00:00:00"/>
    <x v="1"/>
    <x v="315"/>
    <x v="0"/>
    <s v="Qaraghandy"/>
    <s v="Kazakhstan"/>
    <x v="2"/>
    <x v="2"/>
    <x v="1313"/>
    <x v="0"/>
    <x v="12"/>
    <x v="1088"/>
    <n v="14"/>
    <x v="2"/>
    <x v="13"/>
    <n v="-22.86"/>
    <n v="1.76"/>
    <x v="1"/>
    <x v="3"/>
  </r>
  <r>
    <s v="US-2014-114573"/>
    <x v="1165"/>
    <d v="2014-04-12T00:00:00"/>
    <x v="0"/>
    <x v="789"/>
    <x v="0"/>
    <s v="Chiriquí"/>
    <s v="Panama"/>
    <x v="5"/>
    <x v="6"/>
    <x v="2402"/>
    <x v="0"/>
    <x v="16"/>
    <x v="573"/>
    <n v="20"/>
    <x v="4"/>
    <x v="3"/>
    <n v="-11.548"/>
    <n v="1.26"/>
    <x v="0"/>
    <x v="3"/>
  </r>
  <r>
    <s v="US-2014-149048"/>
    <x v="1165"/>
    <d v="2014-04-13T00:00:00"/>
    <x v="0"/>
    <x v="290"/>
    <x v="2"/>
    <s v="Francisco Morazán"/>
    <s v="Honduras"/>
    <x v="5"/>
    <x v="6"/>
    <x v="2648"/>
    <x v="0"/>
    <x v="0"/>
    <x v="232"/>
    <n v="24"/>
    <x v="1"/>
    <x v="3"/>
    <n v="-0.80400000000000005"/>
    <n v="1.22"/>
    <x v="0"/>
    <x v="3"/>
  </r>
  <r>
    <s v="US-2014-100930"/>
    <x v="1165"/>
    <d v="2014-04-13T00:00:00"/>
    <x v="0"/>
    <x v="683"/>
    <x v="1"/>
    <s v="Florida"/>
    <s v="United States"/>
    <x v="6"/>
    <x v="7"/>
    <x v="3050"/>
    <x v="0"/>
    <x v="16"/>
    <x v="2052"/>
    <n v="5"/>
    <x v="0"/>
    <x v="13"/>
    <n v="-3.552"/>
    <n v="0.21"/>
    <x v="0"/>
    <x v="3"/>
  </r>
  <r>
    <s v="MX-2014-111941"/>
    <x v="1166"/>
    <d v="2014-04-13T00:00:00"/>
    <x v="0"/>
    <x v="707"/>
    <x v="2"/>
    <s v="Guatemala"/>
    <s v="Guatemala"/>
    <x v="5"/>
    <x v="6"/>
    <x v="9735"/>
    <x v="1"/>
    <x v="8"/>
    <x v="1909"/>
    <n v="3117"/>
    <x v="13"/>
    <x v="9"/>
    <n v="38.948"/>
    <n v="466.7"/>
    <x v="1"/>
    <x v="3"/>
  </r>
  <r>
    <s v="ES-2014-4032097"/>
    <x v="1166"/>
    <d v="2014-04-12T00:00:00"/>
    <x v="3"/>
    <x v="445"/>
    <x v="0"/>
    <s v="Lower Normandy"/>
    <s v="France"/>
    <x v="3"/>
    <x v="6"/>
    <x v="4364"/>
    <x v="0"/>
    <x v="0"/>
    <x v="489"/>
    <n v="1244"/>
    <x v="5"/>
    <x v="1"/>
    <n v="-13.923"/>
    <n v="338.33"/>
    <x v="2"/>
    <x v="3"/>
  </r>
  <r>
    <s v="CA-2014-157854"/>
    <x v="1166"/>
    <d v="2014-04-16T00:00:00"/>
    <x v="0"/>
    <x v="748"/>
    <x v="2"/>
    <s v="Georgia"/>
    <s v="United States"/>
    <x v="6"/>
    <x v="7"/>
    <x v="3439"/>
    <x v="0"/>
    <x v="16"/>
    <x v="2215"/>
    <n v="2691"/>
    <x v="1"/>
    <x v="0"/>
    <n v="1264.7559000000001"/>
    <n v="244.88"/>
    <x v="3"/>
    <x v="3"/>
  </r>
  <r>
    <s v="ID-2014-29641"/>
    <x v="1166"/>
    <d v="2014-04-13T00:00:00"/>
    <x v="0"/>
    <x v="62"/>
    <x v="0"/>
    <s v="New South Wales"/>
    <s v="Australia"/>
    <x v="1"/>
    <x v="1"/>
    <x v="4572"/>
    <x v="1"/>
    <x v="7"/>
    <x v="275"/>
    <n v="1657"/>
    <x v="2"/>
    <x v="1"/>
    <n v="-110.52"/>
    <n v="215.54"/>
    <x v="1"/>
    <x v="3"/>
  </r>
  <r>
    <s v="CA-2014-112333"/>
    <x v="1166"/>
    <d v="2014-04-15T00:00:00"/>
    <x v="0"/>
    <x v="773"/>
    <x v="1"/>
    <s v="New Jersey"/>
    <s v="United States"/>
    <x v="6"/>
    <x v="10"/>
    <x v="6809"/>
    <x v="0"/>
    <x v="0"/>
    <x v="3256"/>
    <n v="2592"/>
    <x v="2"/>
    <x v="0"/>
    <n v="621.97439999999995"/>
    <n v="133.79"/>
    <x v="0"/>
    <x v="3"/>
  </r>
  <r>
    <s v="RO-2014-7360"/>
    <x v="1166"/>
    <d v="2014-04-11T00:00:00"/>
    <x v="3"/>
    <x v="557"/>
    <x v="2"/>
    <s v="Bihor"/>
    <s v="Romania"/>
    <x v="2"/>
    <x v="2"/>
    <x v="4625"/>
    <x v="2"/>
    <x v="10"/>
    <x v="2055"/>
    <n v="252"/>
    <x v="0"/>
    <x v="0"/>
    <n v="42.84"/>
    <n v="96.53"/>
    <x v="2"/>
    <x v="3"/>
  </r>
  <r>
    <s v="ID-2014-35073"/>
    <x v="1166"/>
    <d v="2014-04-12T00:00:00"/>
    <x v="3"/>
    <x v="196"/>
    <x v="2"/>
    <s v="Jakarta"/>
    <s v="Indonesia"/>
    <x v="1"/>
    <x v="5"/>
    <x v="1307"/>
    <x v="2"/>
    <x v="6"/>
    <x v="1083"/>
    <n v="530"/>
    <x v="2"/>
    <x v="21"/>
    <n v="-34.251600000000003"/>
    <n v="43.74"/>
    <x v="0"/>
    <x v="3"/>
  </r>
  <r>
    <s v="US-2014-136721"/>
    <x v="1166"/>
    <d v="2014-04-13T00:00:00"/>
    <x v="0"/>
    <x v="331"/>
    <x v="2"/>
    <s v="Michigan"/>
    <s v="United States"/>
    <x v="6"/>
    <x v="6"/>
    <x v="4193"/>
    <x v="1"/>
    <x v="3"/>
    <x v="2534"/>
    <n v="307"/>
    <x v="1"/>
    <x v="0"/>
    <n v="79.793999999999997"/>
    <n v="43.37"/>
    <x v="1"/>
    <x v="3"/>
  </r>
  <r>
    <s v="MX-2014-103681"/>
    <x v="1166"/>
    <d v="2014-04-16T00:00:00"/>
    <x v="0"/>
    <x v="443"/>
    <x v="1"/>
    <s v="Antioquia"/>
    <s v="Colombia"/>
    <x v="5"/>
    <x v="7"/>
    <x v="4723"/>
    <x v="0"/>
    <x v="0"/>
    <x v="1383"/>
    <n v="257"/>
    <x v="1"/>
    <x v="0"/>
    <n v="30.78"/>
    <n v="40.97"/>
    <x v="3"/>
    <x v="3"/>
  </r>
  <r>
    <s v="CA-2014-150987"/>
    <x v="1166"/>
    <d v="2014-04-13T00:00:00"/>
    <x v="0"/>
    <x v="716"/>
    <x v="1"/>
    <s v="California"/>
    <s v="United States"/>
    <x v="6"/>
    <x v="11"/>
    <x v="3861"/>
    <x v="0"/>
    <x v="2"/>
    <x v="2399"/>
    <n v="196"/>
    <x v="2"/>
    <x v="0"/>
    <n v="97.88"/>
    <n v="34.03"/>
    <x v="1"/>
    <x v="3"/>
  </r>
  <r>
    <s v="RO-2014-7360"/>
    <x v="1166"/>
    <d v="2014-04-11T00:00:00"/>
    <x v="3"/>
    <x v="557"/>
    <x v="2"/>
    <s v="Bihor"/>
    <s v="Romania"/>
    <x v="2"/>
    <x v="2"/>
    <x v="2950"/>
    <x v="1"/>
    <x v="7"/>
    <x v="790"/>
    <n v="74"/>
    <x v="4"/>
    <x v="0"/>
    <n v="28.29"/>
    <n v="30.38"/>
    <x v="2"/>
    <x v="3"/>
  </r>
  <r>
    <s v="ES-2014-4032097"/>
    <x v="1166"/>
    <d v="2014-04-12T00:00:00"/>
    <x v="3"/>
    <x v="445"/>
    <x v="0"/>
    <s v="Lower Normandy"/>
    <s v="France"/>
    <x v="3"/>
    <x v="6"/>
    <x v="2393"/>
    <x v="0"/>
    <x v="16"/>
    <x v="1737"/>
    <n v="90"/>
    <x v="1"/>
    <x v="0"/>
    <n v="17.100000000000001"/>
    <n v="27.79"/>
    <x v="2"/>
    <x v="3"/>
  </r>
  <r>
    <s v="CA-2014-150987"/>
    <x v="1166"/>
    <d v="2014-04-13T00:00:00"/>
    <x v="0"/>
    <x v="716"/>
    <x v="1"/>
    <s v="California"/>
    <s v="United States"/>
    <x v="6"/>
    <x v="11"/>
    <x v="859"/>
    <x v="0"/>
    <x v="2"/>
    <x v="745"/>
    <n v="245"/>
    <x v="3"/>
    <x v="0"/>
    <n v="114.9385"/>
    <n v="25.05"/>
    <x v="1"/>
    <x v="3"/>
  </r>
  <r>
    <s v="ID-2014-29641"/>
    <x v="1166"/>
    <d v="2014-04-13T00:00:00"/>
    <x v="0"/>
    <x v="62"/>
    <x v="0"/>
    <s v="New South Wales"/>
    <s v="Australia"/>
    <x v="1"/>
    <x v="1"/>
    <x v="2190"/>
    <x v="2"/>
    <x v="11"/>
    <x v="1636"/>
    <n v="231"/>
    <x v="1"/>
    <x v="1"/>
    <n v="66.546000000000006"/>
    <n v="19.670000000000002"/>
    <x v="1"/>
    <x v="3"/>
  </r>
  <r>
    <s v="IN-2014-19876"/>
    <x v="1166"/>
    <d v="2014-04-11T00:00:00"/>
    <x v="3"/>
    <x v="676"/>
    <x v="0"/>
    <s v="New South Wales"/>
    <s v="Australia"/>
    <x v="1"/>
    <x v="1"/>
    <x v="5068"/>
    <x v="0"/>
    <x v="1"/>
    <x v="2200"/>
    <n v="263"/>
    <x v="7"/>
    <x v="1"/>
    <n v="8.7119999999999997"/>
    <n v="18.649999999999999"/>
    <x v="0"/>
    <x v="3"/>
  </r>
  <r>
    <s v="MX-2014-103681"/>
    <x v="1166"/>
    <d v="2014-04-16T00:00:00"/>
    <x v="0"/>
    <x v="443"/>
    <x v="1"/>
    <s v="Antioquia"/>
    <s v="Colombia"/>
    <x v="5"/>
    <x v="7"/>
    <x v="4642"/>
    <x v="2"/>
    <x v="10"/>
    <x v="2055"/>
    <n v="168"/>
    <x v="0"/>
    <x v="0"/>
    <n v="36.96"/>
    <n v="18.23"/>
    <x v="3"/>
    <x v="3"/>
  </r>
  <r>
    <s v="IN-2014-20961"/>
    <x v="1166"/>
    <d v="2014-04-10T00:00:00"/>
    <x v="3"/>
    <x v="735"/>
    <x v="1"/>
    <s v="Victoria"/>
    <s v="Australia"/>
    <x v="1"/>
    <x v="1"/>
    <x v="314"/>
    <x v="0"/>
    <x v="12"/>
    <x v="293"/>
    <n v="43"/>
    <x v="2"/>
    <x v="1"/>
    <n v="17.46"/>
    <n v="16.86"/>
    <x v="2"/>
    <x v="3"/>
  </r>
  <r>
    <s v="ID-2014-29641"/>
    <x v="1166"/>
    <d v="2014-04-13T00:00:00"/>
    <x v="0"/>
    <x v="62"/>
    <x v="0"/>
    <s v="New South Wales"/>
    <s v="Australia"/>
    <x v="1"/>
    <x v="1"/>
    <x v="3827"/>
    <x v="1"/>
    <x v="3"/>
    <x v="2274"/>
    <n v="170"/>
    <x v="2"/>
    <x v="1"/>
    <n v="60.408000000000001"/>
    <n v="15.02"/>
    <x v="1"/>
    <x v="3"/>
  </r>
  <r>
    <s v="IN-2014-20961"/>
    <x v="1166"/>
    <d v="2014-04-10T00:00:00"/>
    <x v="3"/>
    <x v="735"/>
    <x v="1"/>
    <s v="Victoria"/>
    <s v="Australia"/>
    <x v="1"/>
    <x v="1"/>
    <x v="7685"/>
    <x v="0"/>
    <x v="2"/>
    <x v="2285"/>
    <n v="44"/>
    <x v="4"/>
    <x v="1"/>
    <n v="3.9180000000000001"/>
    <n v="14.82"/>
    <x v="2"/>
    <x v="3"/>
  </r>
  <r>
    <s v="ES-2014-1515279"/>
    <x v="1166"/>
    <d v="2014-04-14T00:00:00"/>
    <x v="0"/>
    <x v="51"/>
    <x v="1"/>
    <s v="Balearic Islands"/>
    <s v="Spain"/>
    <x v="3"/>
    <x v="7"/>
    <x v="3998"/>
    <x v="2"/>
    <x v="6"/>
    <x v="799"/>
    <n v="243"/>
    <x v="4"/>
    <x v="0"/>
    <n v="121.65"/>
    <n v="14.56"/>
    <x v="0"/>
    <x v="3"/>
  </r>
  <r>
    <s v="RO-2014-7360"/>
    <x v="1166"/>
    <d v="2014-04-11T00:00:00"/>
    <x v="3"/>
    <x v="557"/>
    <x v="2"/>
    <s v="Bihor"/>
    <s v="Romania"/>
    <x v="2"/>
    <x v="2"/>
    <x v="2210"/>
    <x v="0"/>
    <x v="1"/>
    <x v="1642"/>
    <n v="64"/>
    <x v="0"/>
    <x v="0"/>
    <n v="17.82"/>
    <n v="13.19"/>
    <x v="2"/>
    <x v="3"/>
  </r>
  <r>
    <s v="US-2014-136721"/>
    <x v="1166"/>
    <d v="2014-04-13T00:00:00"/>
    <x v="0"/>
    <x v="331"/>
    <x v="2"/>
    <s v="Michigan"/>
    <s v="United States"/>
    <x v="6"/>
    <x v="6"/>
    <x v="3718"/>
    <x v="1"/>
    <x v="3"/>
    <x v="2328"/>
    <n v="274"/>
    <x v="0"/>
    <x v="0"/>
    <n v="71.229600000000005"/>
    <n v="12.6"/>
    <x v="1"/>
    <x v="3"/>
  </r>
  <r>
    <s v="ES-2014-4032097"/>
    <x v="1166"/>
    <d v="2014-04-12T00:00:00"/>
    <x v="3"/>
    <x v="445"/>
    <x v="0"/>
    <s v="Lower Normandy"/>
    <s v="France"/>
    <x v="3"/>
    <x v="6"/>
    <x v="8415"/>
    <x v="0"/>
    <x v="12"/>
    <x v="1119"/>
    <n v="34"/>
    <x v="1"/>
    <x v="0"/>
    <n v="3.96"/>
    <n v="12.3"/>
    <x v="2"/>
    <x v="3"/>
  </r>
  <r>
    <s v="MX-2014-146087"/>
    <x v="1166"/>
    <d v="2014-04-13T00:00:00"/>
    <x v="1"/>
    <x v="390"/>
    <x v="1"/>
    <s v="Chiapas"/>
    <s v="Mexico"/>
    <x v="5"/>
    <x v="3"/>
    <x v="6155"/>
    <x v="0"/>
    <x v="13"/>
    <x v="70"/>
    <n v="122"/>
    <x v="2"/>
    <x v="0"/>
    <n v="47.44"/>
    <n v="10.93"/>
    <x v="0"/>
    <x v="3"/>
  </r>
  <r>
    <s v="ES-2014-4032097"/>
    <x v="1166"/>
    <d v="2014-04-12T00:00:00"/>
    <x v="3"/>
    <x v="445"/>
    <x v="0"/>
    <s v="Lower Normandy"/>
    <s v="France"/>
    <x v="3"/>
    <x v="6"/>
    <x v="7202"/>
    <x v="0"/>
    <x v="12"/>
    <x v="95"/>
    <n v="25"/>
    <x v="1"/>
    <x v="0"/>
    <n v="0.18"/>
    <n v="10.74"/>
    <x v="2"/>
    <x v="3"/>
  </r>
  <r>
    <s v="ID-2014-29641"/>
    <x v="1166"/>
    <d v="2014-04-13T00:00:00"/>
    <x v="0"/>
    <x v="62"/>
    <x v="0"/>
    <s v="New South Wales"/>
    <s v="Australia"/>
    <x v="1"/>
    <x v="1"/>
    <x v="9736"/>
    <x v="1"/>
    <x v="3"/>
    <x v="1471"/>
    <n v="76"/>
    <x v="0"/>
    <x v="1"/>
    <n v="23.507999999999999"/>
    <n v="10.199999999999999"/>
    <x v="1"/>
    <x v="3"/>
  </r>
  <r>
    <s v="IN-2014-20961"/>
    <x v="1166"/>
    <d v="2014-04-10T00:00:00"/>
    <x v="3"/>
    <x v="735"/>
    <x v="1"/>
    <s v="Victoria"/>
    <s v="Australia"/>
    <x v="1"/>
    <x v="1"/>
    <x v="1136"/>
    <x v="0"/>
    <x v="12"/>
    <x v="962"/>
    <n v="55"/>
    <x v="6"/>
    <x v="1"/>
    <n v="13.337999999999999"/>
    <n v="9.98"/>
    <x v="2"/>
    <x v="3"/>
  </r>
  <r>
    <s v="ES-2014-2939767"/>
    <x v="1166"/>
    <d v="2014-04-15T00:00:00"/>
    <x v="0"/>
    <x v="337"/>
    <x v="0"/>
    <s v="Berlin"/>
    <s v="Germany"/>
    <x v="3"/>
    <x v="6"/>
    <x v="9737"/>
    <x v="0"/>
    <x v="5"/>
    <x v="1312"/>
    <n v="83"/>
    <x v="0"/>
    <x v="9"/>
    <n v="1.02"/>
    <n v="8.81"/>
    <x v="0"/>
    <x v="3"/>
  </r>
  <r>
    <s v="SA-2014-10"/>
    <x v="1166"/>
    <d v="2014-04-13T00:00:00"/>
    <x v="0"/>
    <x v="421"/>
    <x v="0"/>
    <s v="Ar Riyad"/>
    <s v="Saudi Arabia"/>
    <x v="2"/>
    <x v="2"/>
    <x v="3139"/>
    <x v="0"/>
    <x v="13"/>
    <x v="1162"/>
    <n v="97"/>
    <x v="2"/>
    <x v="0"/>
    <n v="38.880000000000003"/>
    <n v="7.7"/>
    <x v="0"/>
    <x v="3"/>
  </r>
  <r>
    <s v="CA-2014-157854"/>
    <x v="1166"/>
    <d v="2014-04-16T00:00:00"/>
    <x v="0"/>
    <x v="748"/>
    <x v="2"/>
    <s v="Georgia"/>
    <s v="United States"/>
    <x v="6"/>
    <x v="7"/>
    <x v="6206"/>
    <x v="1"/>
    <x v="3"/>
    <x v="3125"/>
    <n v="56"/>
    <x v="6"/>
    <x v="0"/>
    <n v="15.7584"/>
    <n v="7.16"/>
    <x v="3"/>
    <x v="3"/>
  </r>
  <r>
    <s v="IN-2014-19876"/>
    <x v="1166"/>
    <d v="2014-04-11T00:00:00"/>
    <x v="3"/>
    <x v="676"/>
    <x v="0"/>
    <s v="New South Wales"/>
    <s v="Australia"/>
    <x v="1"/>
    <x v="1"/>
    <x v="2736"/>
    <x v="2"/>
    <x v="10"/>
    <x v="1078"/>
    <n v="60"/>
    <x v="4"/>
    <x v="1"/>
    <n v="3.9929999999999999"/>
    <n v="7.13"/>
    <x v="0"/>
    <x v="3"/>
  </r>
  <r>
    <s v="IN-2014-19876"/>
    <x v="1166"/>
    <d v="2014-04-11T00:00:00"/>
    <x v="3"/>
    <x v="676"/>
    <x v="0"/>
    <s v="New South Wales"/>
    <s v="Australia"/>
    <x v="1"/>
    <x v="1"/>
    <x v="1085"/>
    <x v="0"/>
    <x v="13"/>
    <x v="546"/>
    <n v="47"/>
    <x v="0"/>
    <x v="1"/>
    <n v="-2.694"/>
    <n v="6.85"/>
    <x v="0"/>
    <x v="3"/>
  </r>
  <r>
    <s v="MX-2014-111941"/>
    <x v="1166"/>
    <d v="2014-04-13T00:00:00"/>
    <x v="0"/>
    <x v="707"/>
    <x v="2"/>
    <s v="Guatemala"/>
    <s v="Guatemala"/>
    <x v="5"/>
    <x v="6"/>
    <x v="2659"/>
    <x v="0"/>
    <x v="12"/>
    <x v="1020"/>
    <n v="29"/>
    <x v="2"/>
    <x v="0"/>
    <n v="5.44"/>
    <n v="5.0599999999999996"/>
    <x v="1"/>
    <x v="3"/>
  </r>
  <r>
    <s v="UG-2014-4850"/>
    <x v="1166"/>
    <d v="2014-04-15T00:00:00"/>
    <x v="0"/>
    <x v="645"/>
    <x v="1"/>
    <s v="Jinja"/>
    <s v="Uganda"/>
    <x v="0"/>
    <x v="0"/>
    <x v="410"/>
    <x v="0"/>
    <x v="1"/>
    <x v="375"/>
    <n v="29"/>
    <x v="2"/>
    <x v="13"/>
    <n v="-42.768000000000001"/>
    <n v="5.03"/>
    <x v="3"/>
    <x v="3"/>
  </r>
  <r>
    <s v="MX-2014-145828"/>
    <x v="1166"/>
    <d v="2014-04-13T00:00:00"/>
    <x v="0"/>
    <x v="379"/>
    <x v="0"/>
    <s v="São Paulo"/>
    <s v="Brazil"/>
    <x v="5"/>
    <x v="7"/>
    <x v="7724"/>
    <x v="0"/>
    <x v="12"/>
    <x v="234"/>
    <n v="45"/>
    <x v="6"/>
    <x v="0"/>
    <n v="9.9600000000000009"/>
    <n v="4.59"/>
    <x v="0"/>
    <x v="3"/>
  </r>
  <r>
    <s v="MX-2014-145828"/>
    <x v="1166"/>
    <d v="2014-04-13T00:00:00"/>
    <x v="0"/>
    <x v="379"/>
    <x v="0"/>
    <s v="São Paulo"/>
    <s v="Brazil"/>
    <x v="5"/>
    <x v="7"/>
    <x v="4265"/>
    <x v="0"/>
    <x v="13"/>
    <x v="299"/>
    <n v="68"/>
    <x v="2"/>
    <x v="0"/>
    <n v="17.52"/>
    <n v="4.58"/>
    <x v="0"/>
    <x v="3"/>
  </r>
  <r>
    <s v="RO-2014-7360"/>
    <x v="1166"/>
    <d v="2014-04-11T00:00:00"/>
    <x v="3"/>
    <x v="557"/>
    <x v="2"/>
    <s v="Bihor"/>
    <s v="Romania"/>
    <x v="2"/>
    <x v="2"/>
    <x v="5952"/>
    <x v="1"/>
    <x v="3"/>
    <x v="1248"/>
    <n v="16"/>
    <x v="4"/>
    <x v="0"/>
    <n v="8.01"/>
    <n v="4.09"/>
    <x v="2"/>
    <x v="3"/>
  </r>
  <r>
    <s v="MX-2014-145828"/>
    <x v="1166"/>
    <d v="2014-04-13T00:00:00"/>
    <x v="0"/>
    <x v="379"/>
    <x v="0"/>
    <s v="São Paulo"/>
    <s v="Brazil"/>
    <x v="5"/>
    <x v="7"/>
    <x v="1802"/>
    <x v="0"/>
    <x v="13"/>
    <x v="35"/>
    <n v="53"/>
    <x v="1"/>
    <x v="0"/>
    <n v="7.44"/>
    <n v="4.05"/>
    <x v="0"/>
    <x v="3"/>
  </r>
  <r>
    <s v="MX-2014-145828"/>
    <x v="1166"/>
    <d v="2014-04-13T00:00:00"/>
    <x v="0"/>
    <x v="379"/>
    <x v="0"/>
    <s v="São Paulo"/>
    <s v="Brazil"/>
    <x v="5"/>
    <x v="7"/>
    <x v="1284"/>
    <x v="2"/>
    <x v="11"/>
    <x v="1064"/>
    <n v="69"/>
    <x v="4"/>
    <x v="0"/>
    <n v="21.44"/>
    <n v="3.97"/>
    <x v="0"/>
    <x v="3"/>
  </r>
  <r>
    <s v="ES-2014-4032097"/>
    <x v="1166"/>
    <d v="2014-04-12T00:00:00"/>
    <x v="3"/>
    <x v="445"/>
    <x v="0"/>
    <s v="Lower Normandy"/>
    <s v="France"/>
    <x v="3"/>
    <x v="6"/>
    <x v="6199"/>
    <x v="0"/>
    <x v="16"/>
    <x v="711"/>
    <n v="15"/>
    <x v="4"/>
    <x v="0"/>
    <n v="6.66"/>
    <n v="3.34"/>
    <x v="2"/>
    <x v="3"/>
  </r>
  <r>
    <s v="MX-2014-103681"/>
    <x v="1166"/>
    <d v="2014-04-16T00:00:00"/>
    <x v="0"/>
    <x v="443"/>
    <x v="1"/>
    <s v="Antioquia"/>
    <s v="Colombia"/>
    <x v="5"/>
    <x v="7"/>
    <x v="9738"/>
    <x v="0"/>
    <x v="12"/>
    <x v="1542"/>
    <n v="22"/>
    <x v="1"/>
    <x v="0"/>
    <n v="3.96"/>
    <n v="3.2"/>
    <x v="3"/>
    <x v="3"/>
  </r>
  <r>
    <s v="ES-2014-3667834"/>
    <x v="1166"/>
    <d v="2014-04-14T00:00:00"/>
    <x v="0"/>
    <x v="175"/>
    <x v="2"/>
    <s v="North Rhine-Westphalia"/>
    <s v="Germany"/>
    <x v="3"/>
    <x v="6"/>
    <x v="9432"/>
    <x v="0"/>
    <x v="1"/>
    <x v="653"/>
    <n v="53"/>
    <x v="0"/>
    <x v="0"/>
    <n v="18.48"/>
    <n v="3.09"/>
    <x v="1"/>
    <x v="3"/>
  </r>
  <r>
    <s v="ES-2014-5281275"/>
    <x v="1166"/>
    <d v="2014-04-14T00:00:00"/>
    <x v="1"/>
    <x v="371"/>
    <x v="1"/>
    <s v="Basque Country"/>
    <s v="Spain"/>
    <x v="3"/>
    <x v="7"/>
    <x v="4035"/>
    <x v="0"/>
    <x v="12"/>
    <x v="602"/>
    <n v="20"/>
    <x v="1"/>
    <x v="0"/>
    <n v="9.36"/>
    <n v="2.98"/>
    <x v="0"/>
    <x v="3"/>
  </r>
  <r>
    <s v="UG-2014-4850"/>
    <x v="1166"/>
    <d v="2014-04-15T00:00:00"/>
    <x v="0"/>
    <x v="645"/>
    <x v="1"/>
    <s v="Jinja"/>
    <s v="Uganda"/>
    <x v="0"/>
    <x v="0"/>
    <x v="7355"/>
    <x v="1"/>
    <x v="7"/>
    <x v="622"/>
    <n v="18"/>
    <x v="4"/>
    <x v="13"/>
    <n v="-36.122999999999998"/>
    <n v="2.68"/>
    <x v="3"/>
    <x v="3"/>
  </r>
  <r>
    <s v="ID-2014-35073"/>
    <x v="1166"/>
    <d v="2014-04-12T00:00:00"/>
    <x v="3"/>
    <x v="196"/>
    <x v="2"/>
    <s v="Jakarta"/>
    <s v="Indonesia"/>
    <x v="1"/>
    <x v="5"/>
    <x v="7541"/>
    <x v="0"/>
    <x v="0"/>
    <x v="232"/>
    <n v="49"/>
    <x v="1"/>
    <x v="11"/>
    <n v="18.853200000000001"/>
    <n v="2.57"/>
    <x v="0"/>
    <x v="3"/>
  </r>
  <r>
    <s v="UG-2014-4850"/>
    <x v="1166"/>
    <d v="2014-04-15T00:00:00"/>
    <x v="0"/>
    <x v="645"/>
    <x v="1"/>
    <s v="Jinja"/>
    <s v="Uganda"/>
    <x v="0"/>
    <x v="0"/>
    <x v="2640"/>
    <x v="2"/>
    <x v="10"/>
    <x v="1150"/>
    <n v="20"/>
    <x v="4"/>
    <x v="13"/>
    <n v="-26.786999999999999"/>
    <n v="2.2999999999999998"/>
    <x v="3"/>
    <x v="3"/>
  </r>
  <r>
    <s v="UG-2014-4850"/>
    <x v="1166"/>
    <d v="2014-04-15T00:00:00"/>
    <x v="0"/>
    <x v="645"/>
    <x v="1"/>
    <s v="Jinja"/>
    <s v="Uganda"/>
    <x v="0"/>
    <x v="0"/>
    <x v="904"/>
    <x v="0"/>
    <x v="13"/>
    <x v="128"/>
    <n v="15"/>
    <x v="4"/>
    <x v="13"/>
    <n v="-28.952999999999999"/>
    <n v="2.2000000000000002"/>
    <x v="3"/>
    <x v="3"/>
  </r>
  <r>
    <s v="CA-2014-112333"/>
    <x v="1166"/>
    <d v="2014-04-15T00:00:00"/>
    <x v="0"/>
    <x v="773"/>
    <x v="1"/>
    <s v="New Jersey"/>
    <s v="United States"/>
    <x v="6"/>
    <x v="10"/>
    <x v="3772"/>
    <x v="0"/>
    <x v="5"/>
    <x v="2362"/>
    <n v="42"/>
    <x v="3"/>
    <x v="0"/>
    <n v="10.487500000000001"/>
    <n v="2.19"/>
    <x v="0"/>
    <x v="3"/>
  </r>
  <r>
    <s v="MX-2014-103681"/>
    <x v="1166"/>
    <d v="2014-04-16T00:00:00"/>
    <x v="0"/>
    <x v="443"/>
    <x v="1"/>
    <s v="Antioquia"/>
    <s v="Colombia"/>
    <x v="5"/>
    <x v="7"/>
    <x v="4538"/>
    <x v="0"/>
    <x v="16"/>
    <x v="533"/>
    <n v="18"/>
    <x v="2"/>
    <x v="0"/>
    <n v="4.5599999999999996"/>
    <n v="1.53"/>
    <x v="3"/>
    <x v="3"/>
  </r>
  <r>
    <s v="NI-2014-3610"/>
    <x v="1166"/>
    <d v="2014-04-14T00:00:00"/>
    <x v="0"/>
    <x v="764"/>
    <x v="0"/>
    <s v="Abia"/>
    <s v="Nigeria"/>
    <x v="0"/>
    <x v="0"/>
    <x v="9739"/>
    <x v="1"/>
    <x v="3"/>
    <x v="131"/>
    <n v="15"/>
    <x v="4"/>
    <x v="13"/>
    <n v="-21.093"/>
    <n v="1.3"/>
    <x v="0"/>
    <x v="3"/>
  </r>
  <r>
    <s v="UG-2014-4850"/>
    <x v="1166"/>
    <d v="2014-04-15T00:00:00"/>
    <x v="0"/>
    <x v="645"/>
    <x v="1"/>
    <s v="Jinja"/>
    <s v="Uganda"/>
    <x v="0"/>
    <x v="0"/>
    <x v="2520"/>
    <x v="0"/>
    <x v="16"/>
    <x v="1112"/>
    <n v="4"/>
    <x v="4"/>
    <x v="13"/>
    <n v="-7.92"/>
    <n v="0.52"/>
    <x v="3"/>
    <x v="3"/>
  </r>
  <r>
    <s v="UG-2014-4850"/>
    <x v="1166"/>
    <d v="2014-04-15T00:00:00"/>
    <x v="0"/>
    <x v="645"/>
    <x v="1"/>
    <s v="Jinja"/>
    <s v="Uganda"/>
    <x v="0"/>
    <x v="0"/>
    <x v="3392"/>
    <x v="0"/>
    <x v="0"/>
    <x v="2202"/>
    <n v="15"/>
    <x v="4"/>
    <x v="13"/>
    <n v="-11.145"/>
    <n v="0.4"/>
    <x v="3"/>
    <x v="3"/>
  </r>
  <r>
    <s v="SA-2014-10"/>
    <x v="1166"/>
    <d v="2014-04-13T00:00:00"/>
    <x v="0"/>
    <x v="421"/>
    <x v="0"/>
    <s v="Ar Riyad"/>
    <s v="Saudi Arabia"/>
    <x v="2"/>
    <x v="2"/>
    <x v="379"/>
    <x v="0"/>
    <x v="16"/>
    <x v="347"/>
    <n v="5"/>
    <x v="4"/>
    <x v="0"/>
    <n v="2.16"/>
    <n v="0.03"/>
    <x v="0"/>
    <x v="3"/>
  </r>
  <r>
    <s v="CA-2014-112900"/>
    <x v="1167"/>
    <d v="2014-04-13T00:00:00"/>
    <x v="1"/>
    <x v="6"/>
    <x v="0"/>
    <s v="Michigan"/>
    <s v="United States"/>
    <x v="6"/>
    <x v="6"/>
    <x v="2755"/>
    <x v="0"/>
    <x v="16"/>
    <x v="1900"/>
    <n v="478"/>
    <x v="7"/>
    <x v="0"/>
    <n v="219.99039999999999"/>
    <n v="158.68"/>
    <x v="2"/>
    <x v="3"/>
  </r>
  <r>
    <s v="ES-2014-1274177"/>
    <x v="1167"/>
    <d v="2014-04-16T00:00:00"/>
    <x v="0"/>
    <x v="463"/>
    <x v="2"/>
    <s v="England"/>
    <s v="United Kingdom"/>
    <x v="3"/>
    <x v="3"/>
    <x v="8056"/>
    <x v="1"/>
    <x v="9"/>
    <x v="267"/>
    <n v="1167"/>
    <x v="6"/>
    <x v="0"/>
    <n v="431.82"/>
    <n v="78.94"/>
    <x v="0"/>
    <x v="3"/>
  </r>
  <r>
    <s v="ES-2014-2298874"/>
    <x v="1167"/>
    <d v="2014-04-12T00:00:00"/>
    <x v="1"/>
    <x v="424"/>
    <x v="0"/>
    <s v="England"/>
    <s v="United Kingdom"/>
    <x v="3"/>
    <x v="3"/>
    <x v="9394"/>
    <x v="2"/>
    <x v="10"/>
    <x v="496"/>
    <n v="509"/>
    <x v="1"/>
    <x v="0"/>
    <n v="91.62"/>
    <n v="69.56"/>
    <x v="2"/>
    <x v="3"/>
  </r>
  <r>
    <s v="MX-2014-109071"/>
    <x v="1167"/>
    <d v="2014-04-16T00:00:00"/>
    <x v="0"/>
    <x v="411"/>
    <x v="2"/>
    <s v="San Salvador"/>
    <s v="El Salvador"/>
    <x v="5"/>
    <x v="6"/>
    <x v="9740"/>
    <x v="2"/>
    <x v="6"/>
    <x v="1208"/>
    <n v="852"/>
    <x v="2"/>
    <x v="7"/>
    <n v="356.61344000000003"/>
    <n v="65.87"/>
    <x v="0"/>
    <x v="3"/>
  </r>
  <r>
    <s v="ES-2014-5265060"/>
    <x v="1167"/>
    <d v="2014-04-16T00:00:00"/>
    <x v="0"/>
    <x v="498"/>
    <x v="2"/>
    <s v="Pays de la Loire"/>
    <s v="France"/>
    <x v="3"/>
    <x v="6"/>
    <x v="442"/>
    <x v="2"/>
    <x v="6"/>
    <x v="402"/>
    <n v="644"/>
    <x v="0"/>
    <x v="17"/>
    <n v="166.61699999999999"/>
    <n v="64.98"/>
    <x v="0"/>
    <x v="3"/>
  </r>
  <r>
    <s v="CA-2014-135279"/>
    <x v="1167"/>
    <d v="2014-04-12T00:00:00"/>
    <x v="3"/>
    <x v="324"/>
    <x v="1"/>
    <s v="New York"/>
    <s v="United States"/>
    <x v="6"/>
    <x v="10"/>
    <x v="2590"/>
    <x v="0"/>
    <x v="0"/>
    <x v="1829"/>
    <n v="502"/>
    <x v="1"/>
    <x v="0"/>
    <n v="0"/>
    <n v="53.87"/>
    <x v="1"/>
    <x v="3"/>
  </r>
  <r>
    <s v="MX-2014-122826"/>
    <x v="1167"/>
    <d v="2014-04-14T00:00:00"/>
    <x v="0"/>
    <x v="207"/>
    <x v="0"/>
    <s v="São Paulo"/>
    <s v="Brazil"/>
    <x v="5"/>
    <x v="7"/>
    <x v="9741"/>
    <x v="2"/>
    <x v="10"/>
    <x v="2928"/>
    <n v="573"/>
    <x v="6"/>
    <x v="0"/>
    <n v="211.8"/>
    <n v="52.17"/>
    <x v="0"/>
    <x v="3"/>
  </r>
  <r>
    <s v="CA-2014-135279"/>
    <x v="1167"/>
    <d v="2014-04-12T00:00:00"/>
    <x v="3"/>
    <x v="324"/>
    <x v="1"/>
    <s v="New York"/>
    <s v="United States"/>
    <x v="6"/>
    <x v="10"/>
    <x v="9742"/>
    <x v="0"/>
    <x v="2"/>
    <x v="3742"/>
    <n v="192"/>
    <x v="2"/>
    <x v="0"/>
    <n v="91.968000000000004"/>
    <n v="42.83"/>
    <x v="1"/>
    <x v="3"/>
  </r>
  <r>
    <s v="ES-2014-4365132"/>
    <x v="1167"/>
    <d v="2014-04-14T00:00:00"/>
    <x v="0"/>
    <x v="500"/>
    <x v="0"/>
    <s v="England"/>
    <s v="United Kingdom"/>
    <x v="3"/>
    <x v="3"/>
    <x v="8439"/>
    <x v="2"/>
    <x v="6"/>
    <x v="1922"/>
    <n v="578"/>
    <x v="1"/>
    <x v="0"/>
    <n v="190.53"/>
    <n v="42.04"/>
    <x v="0"/>
    <x v="3"/>
  </r>
  <r>
    <s v="MX-2014-131268"/>
    <x v="1167"/>
    <d v="2014-04-12T00:00:00"/>
    <x v="3"/>
    <x v="120"/>
    <x v="0"/>
    <s v="Guatemala"/>
    <s v="Guatemala"/>
    <x v="5"/>
    <x v="6"/>
    <x v="4830"/>
    <x v="0"/>
    <x v="16"/>
    <x v="2067"/>
    <n v="137"/>
    <x v="2"/>
    <x v="0"/>
    <n v="52.08"/>
    <n v="31.65"/>
    <x v="2"/>
    <x v="3"/>
  </r>
  <r>
    <s v="US-2014-122007"/>
    <x v="1167"/>
    <d v="2014-04-13T00:00:00"/>
    <x v="3"/>
    <x v="707"/>
    <x v="2"/>
    <s v="La Vega"/>
    <s v="Dominican Republic"/>
    <x v="5"/>
    <x v="8"/>
    <x v="7881"/>
    <x v="1"/>
    <x v="9"/>
    <x v="2108"/>
    <n v="151"/>
    <x v="1"/>
    <x v="3"/>
    <n v="7.476"/>
    <n v="29.81"/>
    <x v="0"/>
    <x v="3"/>
  </r>
  <r>
    <s v="MX-2014-109071"/>
    <x v="1167"/>
    <d v="2014-04-16T00:00:00"/>
    <x v="0"/>
    <x v="411"/>
    <x v="2"/>
    <s v="San Salvador"/>
    <s v="El Salvador"/>
    <x v="5"/>
    <x v="6"/>
    <x v="529"/>
    <x v="1"/>
    <x v="7"/>
    <x v="654"/>
    <n v="240"/>
    <x v="0"/>
    <x v="0"/>
    <n v="69.64"/>
    <n v="26.04"/>
    <x v="0"/>
    <x v="3"/>
  </r>
  <r>
    <s v="CA-2014-122154"/>
    <x v="1167"/>
    <d v="2014-04-12T00:00:00"/>
    <x v="3"/>
    <x v="161"/>
    <x v="0"/>
    <s v="Florida"/>
    <s v="United States"/>
    <x v="6"/>
    <x v="7"/>
    <x v="817"/>
    <x v="0"/>
    <x v="2"/>
    <x v="3382"/>
    <n v="252"/>
    <x v="1"/>
    <x v="9"/>
    <n v="88.073999999999998"/>
    <n v="17.510000000000002"/>
    <x v="1"/>
    <x v="3"/>
  </r>
  <r>
    <s v="CG-2014-6640"/>
    <x v="1167"/>
    <d v="2014-04-14T00:00:00"/>
    <x v="0"/>
    <x v="518"/>
    <x v="2"/>
    <s v="Orientale"/>
    <s v="Democratic Republic of the Congo"/>
    <x v="0"/>
    <x v="0"/>
    <x v="1520"/>
    <x v="2"/>
    <x v="10"/>
    <x v="720"/>
    <n v="167"/>
    <x v="4"/>
    <x v="0"/>
    <n v="4.9800000000000004"/>
    <n v="14.73"/>
    <x v="0"/>
    <x v="3"/>
  </r>
  <r>
    <s v="US-2014-122007"/>
    <x v="1167"/>
    <d v="2014-04-13T00:00:00"/>
    <x v="3"/>
    <x v="707"/>
    <x v="2"/>
    <s v="La Vega"/>
    <s v="Dominican Republic"/>
    <x v="5"/>
    <x v="8"/>
    <x v="2780"/>
    <x v="1"/>
    <x v="9"/>
    <x v="1912"/>
    <n v="139"/>
    <x v="0"/>
    <x v="3"/>
    <n v="-32.448"/>
    <n v="14.22"/>
    <x v="0"/>
    <x v="3"/>
  </r>
  <r>
    <s v="MX-2014-131268"/>
    <x v="1167"/>
    <d v="2014-04-12T00:00:00"/>
    <x v="3"/>
    <x v="120"/>
    <x v="0"/>
    <s v="Guatemala"/>
    <s v="Guatemala"/>
    <x v="5"/>
    <x v="6"/>
    <x v="7009"/>
    <x v="0"/>
    <x v="2"/>
    <x v="567"/>
    <n v="41"/>
    <x v="2"/>
    <x v="0"/>
    <n v="16.399999999999999"/>
    <n v="12.23"/>
    <x v="2"/>
    <x v="3"/>
  </r>
  <r>
    <s v="MX-2014-131268"/>
    <x v="1167"/>
    <d v="2014-04-12T00:00:00"/>
    <x v="3"/>
    <x v="120"/>
    <x v="0"/>
    <s v="Guatemala"/>
    <s v="Guatemala"/>
    <x v="5"/>
    <x v="6"/>
    <x v="1911"/>
    <x v="0"/>
    <x v="0"/>
    <x v="512"/>
    <n v="160"/>
    <x v="3"/>
    <x v="0"/>
    <n v="8"/>
    <n v="11.65"/>
    <x v="2"/>
    <x v="3"/>
  </r>
  <r>
    <s v="MX-2014-109071"/>
    <x v="1167"/>
    <d v="2014-04-16T00:00:00"/>
    <x v="0"/>
    <x v="411"/>
    <x v="2"/>
    <s v="San Salvador"/>
    <s v="El Salvador"/>
    <x v="5"/>
    <x v="6"/>
    <x v="5231"/>
    <x v="2"/>
    <x v="10"/>
    <x v="1795"/>
    <n v="136"/>
    <x v="1"/>
    <x v="0"/>
    <n v="10.86"/>
    <n v="11.27"/>
    <x v="0"/>
    <x v="3"/>
  </r>
  <r>
    <s v="ES-2014-2677112"/>
    <x v="1167"/>
    <d v="2014-04-11T00:00:00"/>
    <x v="3"/>
    <x v="236"/>
    <x v="1"/>
    <s v="England"/>
    <s v="United Kingdom"/>
    <x v="3"/>
    <x v="3"/>
    <x v="934"/>
    <x v="0"/>
    <x v="13"/>
    <x v="805"/>
    <n v="65"/>
    <x v="1"/>
    <x v="1"/>
    <n v="6.4530000000000003"/>
    <n v="10.96"/>
    <x v="0"/>
    <x v="3"/>
  </r>
  <r>
    <s v="IN-2014-70822"/>
    <x v="1167"/>
    <d v="2014-04-13T00:00:00"/>
    <x v="3"/>
    <x v="427"/>
    <x v="2"/>
    <s v="Queensland"/>
    <s v="Australia"/>
    <x v="1"/>
    <x v="1"/>
    <x v="4832"/>
    <x v="0"/>
    <x v="14"/>
    <x v="1067"/>
    <n v="51"/>
    <x v="0"/>
    <x v="1"/>
    <n v="5.6580000000000004"/>
    <n v="10.25"/>
    <x v="1"/>
    <x v="3"/>
  </r>
  <r>
    <s v="MX-2014-146682"/>
    <x v="1167"/>
    <d v="2014-04-14T00:00:00"/>
    <x v="0"/>
    <x v="549"/>
    <x v="2"/>
    <s v="Managua"/>
    <s v="Nicaragua"/>
    <x v="5"/>
    <x v="6"/>
    <x v="1981"/>
    <x v="1"/>
    <x v="7"/>
    <x v="1517"/>
    <n v="111"/>
    <x v="1"/>
    <x v="0"/>
    <n v="24.42"/>
    <n v="9.36"/>
    <x v="0"/>
    <x v="3"/>
  </r>
  <r>
    <s v="MX-2014-109071"/>
    <x v="1167"/>
    <d v="2014-04-16T00:00:00"/>
    <x v="0"/>
    <x v="411"/>
    <x v="2"/>
    <s v="San Salvador"/>
    <s v="El Salvador"/>
    <x v="5"/>
    <x v="6"/>
    <x v="1409"/>
    <x v="2"/>
    <x v="11"/>
    <x v="1166"/>
    <n v="271"/>
    <x v="3"/>
    <x v="0"/>
    <n v="27"/>
    <n v="9.0500000000000007"/>
    <x v="0"/>
    <x v="3"/>
  </r>
  <r>
    <s v="ES-2014-5229497"/>
    <x v="1167"/>
    <d v="2014-04-14T00:00:00"/>
    <x v="1"/>
    <x v="769"/>
    <x v="0"/>
    <s v="Rhône-Alpes"/>
    <s v="France"/>
    <x v="3"/>
    <x v="6"/>
    <x v="3154"/>
    <x v="0"/>
    <x v="1"/>
    <x v="1278"/>
    <n v="89"/>
    <x v="1"/>
    <x v="0"/>
    <n v="36.36"/>
    <n v="8.7899999999999991"/>
    <x v="0"/>
    <x v="3"/>
  </r>
  <r>
    <s v="CG-2014-6640"/>
    <x v="1167"/>
    <d v="2014-04-14T00:00:00"/>
    <x v="0"/>
    <x v="518"/>
    <x v="2"/>
    <s v="Orientale"/>
    <s v="Democratic Republic of the Congo"/>
    <x v="0"/>
    <x v="0"/>
    <x v="7364"/>
    <x v="2"/>
    <x v="4"/>
    <x v="3351"/>
    <n v="176"/>
    <x v="4"/>
    <x v="0"/>
    <n v="8.7899999999999991"/>
    <n v="8.07"/>
    <x v="0"/>
    <x v="3"/>
  </r>
  <r>
    <s v="CA-2014-135279"/>
    <x v="1167"/>
    <d v="2014-04-12T00:00:00"/>
    <x v="3"/>
    <x v="324"/>
    <x v="1"/>
    <s v="New York"/>
    <s v="United States"/>
    <x v="6"/>
    <x v="10"/>
    <x v="3329"/>
    <x v="0"/>
    <x v="13"/>
    <x v="2176"/>
    <n v="36"/>
    <x v="1"/>
    <x v="0"/>
    <n v="9.7119"/>
    <n v="8.0500000000000007"/>
    <x v="1"/>
    <x v="3"/>
  </r>
  <r>
    <s v="CG-2014-6640"/>
    <x v="1167"/>
    <d v="2014-04-14T00:00:00"/>
    <x v="0"/>
    <x v="518"/>
    <x v="2"/>
    <s v="Orientale"/>
    <s v="Democratic Republic of the Congo"/>
    <x v="0"/>
    <x v="0"/>
    <x v="8889"/>
    <x v="2"/>
    <x v="11"/>
    <x v="2881"/>
    <n v="114"/>
    <x v="0"/>
    <x v="0"/>
    <n v="19.32"/>
    <n v="7.77"/>
    <x v="0"/>
    <x v="3"/>
  </r>
  <r>
    <s v="ES-2014-1274177"/>
    <x v="1167"/>
    <d v="2014-04-16T00:00:00"/>
    <x v="0"/>
    <x v="463"/>
    <x v="2"/>
    <s v="England"/>
    <s v="United Kingdom"/>
    <x v="3"/>
    <x v="3"/>
    <x v="8086"/>
    <x v="0"/>
    <x v="1"/>
    <x v="158"/>
    <n v="79"/>
    <x v="6"/>
    <x v="0"/>
    <n v="21.24"/>
    <n v="7.11"/>
    <x v="0"/>
    <x v="3"/>
  </r>
  <r>
    <s v="TU-2014-3550"/>
    <x v="1167"/>
    <d v="2014-04-13T00:00:00"/>
    <x v="1"/>
    <x v="498"/>
    <x v="2"/>
    <s v="Bursa"/>
    <s v="Turkey"/>
    <x v="2"/>
    <x v="2"/>
    <x v="7908"/>
    <x v="1"/>
    <x v="7"/>
    <x v="834"/>
    <n v="75"/>
    <x v="0"/>
    <x v="8"/>
    <n v="-45.131999999999998"/>
    <n v="5.95"/>
    <x v="0"/>
    <x v="3"/>
  </r>
  <r>
    <s v="CA-2014-169404"/>
    <x v="1167"/>
    <d v="2014-04-15T00:00:00"/>
    <x v="0"/>
    <x v="551"/>
    <x v="2"/>
    <s v="Pennsylvania"/>
    <s v="United States"/>
    <x v="6"/>
    <x v="10"/>
    <x v="4823"/>
    <x v="0"/>
    <x v="2"/>
    <x v="2739"/>
    <n v="66"/>
    <x v="0"/>
    <x v="9"/>
    <n v="23.7742"/>
    <n v="5.54"/>
    <x v="0"/>
    <x v="3"/>
  </r>
  <r>
    <s v="ES-2014-1274177"/>
    <x v="1167"/>
    <d v="2014-04-16T00:00:00"/>
    <x v="0"/>
    <x v="463"/>
    <x v="2"/>
    <s v="England"/>
    <s v="United Kingdom"/>
    <x v="3"/>
    <x v="3"/>
    <x v="2473"/>
    <x v="0"/>
    <x v="0"/>
    <x v="2060"/>
    <n v="58"/>
    <x v="4"/>
    <x v="0"/>
    <n v="21.39"/>
    <n v="3.63"/>
    <x v="0"/>
    <x v="3"/>
  </r>
  <r>
    <s v="MX-2014-129525"/>
    <x v="1167"/>
    <d v="2014-04-16T00:00:00"/>
    <x v="0"/>
    <x v="658"/>
    <x v="0"/>
    <s v="Managua"/>
    <s v="Nicaragua"/>
    <x v="5"/>
    <x v="6"/>
    <x v="1001"/>
    <x v="0"/>
    <x v="0"/>
    <x v="317"/>
    <n v="80"/>
    <x v="3"/>
    <x v="0"/>
    <n v="34.4"/>
    <n v="2.97"/>
    <x v="0"/>
    <x v="3"/>
  </r>
  <r>
    <s v="MX-2014-109071"/>
    <x v="1167"/>
    <d v="2014-04-16T00:00:00"/>
    <x v="0"/>
    <x v="411"/>
    <x v="2"/>
    <s v="San Salvador"/>
    <s v="El Salvador"/>
    <x v="5"/>
    <x v="6"/>
    <x v="5509"/>
    <x v="0"/>
    <x v="14"/>
    <x v="1453"/>
    <n v="56"/>
    <x v="0"/>
    <x v="0"/>
    <n v="21.32"/>
    <n v="2.42"/>
    <x v="0"/>
    <x v="3"/>
  </r>
  <r>
    <s v="CA-2014-122154"/>
    <x v="1167"/>
    <d v="2014-04-12T00:00:00"/>
    <x v="3"/>
    <x v="161"/>
    <x v="0"/>
    <s v="Florida"/>
    <s v="United States"/>
    <x v="6"/>
    <x v="7"/>
    <x v="4200"/>
    <x v="0"/>
    <x v="12"/>
    <x v="2539"/>
    <n v="15"/>
    <x v="1"/>
    <x v="9"/>
    <n v="4.9139999999999997"/>
    <n v="2.33"/>
    <x v="1"/>
    <x v="3"/>
  </r>
  <r>
    <s v="CA-2014-169404"/>
    <x v="1167"/>
    <d v="2014-04-15T00:00:00"/>
    <x v="0"/>
    <x v="551"/>
    <x v="2"/>
    <s v="Pennsylvania"/>
    <s v="United States"/>
    <x v="6"/>
    <x v="10"/>
    <x v="7080"/>
    <x v="0"/>
    <x v="16"/>
    <x v="3302"/>
    <n v="38"/>
    <x v="2"/>
    <x v="13"/>
    <n v="-29.053599999999999"/>
    <n v="1.97"/>
    <x v="0"/>
    <x v="3"/>
  </r>
  <r>
    <s v="CG-2014-6640"/>
    <x v="1167"/>
    <d v="2014-04-14T00:00:00"/>
    <x v="0"/>
    <x v="518"/>
    <x v="2"/>
    <s v="Orientale"/>
    <s v="Democratic Republic of the Congo"/>
    <x v="0"/>
    <x v="0"/>
    <x v="4513"/>
    <x v="0"/>
    <x v="15"/>
    <x v="1362"/>
    <n v="38"/>
    <x v="0"/>
    <x v="0"/>
    <n v="0.72"/>
    <n v="1.87"/>
    <x v="0"/>
    <x v="3"/>
  </r>
  <r>
    <s v="ES-2014-2677112"/>
    <x v="1167"/>
    <d v="2014-04-11T00:00:00"/>
    <x v="3"/>
    <x v="236"/>
    <x v="1"/>
    <s v="England"/>
    <s v="United Kingdom"/>
    <x v="3"/>
    <x v="3"/>
    <x v="7404"/>
    <x v="0"/>
    <x v="14"/>
    <x v="1291"/>
    <n v="15"/>
    <x v="4"/>
    <x v="1"/>
    <n v="2.556"/>
    <n v="1.84"/>
    <x v="0"/>
    <x v="3"/>
  </r>
  <r>
    <s v="CA-2014-135279"/>
    <x v="1167"/>
    <d v="2014-04-12T00:00:00"/>
    <x v="3"/>
    <x v="324"/>
    <x v="1"/>
    <s v="New York"/>
    <s v="United States"/>
    <x v="6"/>
    <x v="10"/>
    <x v="1661"/>
    <x v="0"/>
    <x v="12"/>
    <x v="1322"/>
    <n v="9"/>
    <x v="1"/>
    <x v="0"/>
    <n v="4.2336"/>
    <n v="1.79"/>
    <x v="1"/>
    <x v="3"/>
  </r>
  <r>
    <s v="MX-2014-109071"/>
    <x v="1167"/>
    <d v="2014-04-16T00:00:00"/>
    <x v="0"/>
    <x v="411"/>
    <x v="2"/>
    <s v="San Salvador"/>
    <s v="El Salvador"/>
    <x v="5"/>
    <x v="6"/>
    <x v="1248"/>
    <x v="0"/>
    <x v="16"/>
    <x v="467"/>
    <n v="38"/>
    <x v="3"/>
    <x v="0"/>
    <n v="4.9000000000000004"/>
    <n v="1.75"/>
    <x v="0"/>
    <x v="3"/>
  </r>
  <r>
    <s v="CA-2014-135279"/>
    <x v="1167"/>
    <d v="2014-04-12T00:00:00"/>
    <x v="3"/>
    <x v="324"/>
    <x v="1"/>
    <s v="New York"/>
    <s v="United States"/>
    <x v="6"/>
    <x v="10"/>
    <x v="9743"/>
    <x v="0"/>
    <x v="12"/>
    <x v="3743"/>
    <n v="10"/>
    <x v="0"/>
    <x v="0"/>
    <n v="4.8117999999999999"/>
    <n v="1.61"/>
    <x v="1"/>
    <x v="3"/>
  </r>
  <r>
    <s v="MX-2014-131268"/>
    <x v="1167"/>
    <d v="2014-04-12T00:00:00"/>
    <x v="3"/>
    <x v="120"/>
    <x v="0"/>
    <s v="Guatemala"/>
    <s v="Guatemala"/>
    <x v="5"/>
    <x v="6"/>
    <x v="4154"/>
    <x v="0"/>
    <x v="12"/>
    <x v="2006"/>
    <n v="6"/>
    <x v="4"/>
    <x v="0"/>
    <n v="0.88"/>
    <n v="1.33"/>
    <x v="2"/>
    <x v="3"/>
  </r>
  <r>
    <s v="ES-2014-5265060"/>
    <x v="1167"/>
    <d v="2014-04-16T00:00:00"/>
    <x v="0"/>
    <x v="498"/>
    <x v="2"/>
    <s v="Pays de la Loire"/>
    <s v="France"/>
    <x v="3"/>
    <x v="6"/>
    <x v="1217"/>
    <x v="0"/>
    <x v="13"/>
    <x v="534"/>
    <n v="54"/>
    <x v="0"/>
    <x v="0"/>
    <n v="27.06"/>
    <n v="1.23"/>
    <x v="0"/>
    <x v="3"/>
  </r>
  <r>
    <s v="CA-2014-135279"/>
    <x v="1167"/>
    <d v="2014-04-12T00:00:00"/>
    <x v="3"/>
    <x v="324"/>
    <x v="1"/>
    <s v="New York"/>
    <s v="United States"/>
    <x v="6"/>
    <x v="10"/>
    <x v="7165"/>
    <x v="0"/>
    <x v="2"/>
    <x v="3316"/>
    <n v="13"/>
    <x v="0"/>
    <x v="0"/>
    <n v="6.2207999999999997"/>
    <n v="1.23"/>
    <x v="1"/>
    <x v="3"/>
  </r>
  <r>
    <s v="CA-2014-122154"/>
    <x v="1167"/>
    <d v="2014-04-12T00:00:00"/>
    <x v="3"/>
    <x v="161"/>
    <x v="0"/>
    <s v="Florida"/>
    <s v="United States"/>
    <x v="6"/>
    <x v="7"/>
    <x v="1842"/>
    <x v="0"/>
    <x v="16"/>
    <x v="1436"/>
    <n v="17"/>
    <x v="4"/>
    <x v="13"/>
    <n v="-13.363"/>
    <n v="1.1599999999999999"/>
    <x v="1"/>
    <x v="3"/>
  </r>
  <r>
    <s v="NI-2014-3410"/>
    <x v="1167"/>
    <d v="2014-04-15T00:00:00"/>
    <x v="1"/>
    <x v="315"/>
    <x v="0"/>
    <s v="Delta"/>
    <s v="Nigeria"/>
    <x v="0"/>
    <x v="0"/>
    <x v="8324"/>
    <x v="0"/>
    <x v="1"/>
    <x v="1813"/>
    <n v="14"/>
    <x v="4"/>
    <x v="13"/>
    <n v="-19.308"/>
    <n v="1.1399999999999999"/>
    <x v="0"/>
    <x v="3"/>
  </r>
  <r>
    <s v="SA-2014-1380"/>
    <x v="1168"/>
    <d v="2014-04-17T00:00:00"/>
    <x v="0"/>
    <x v="152"/>
    <x v="0"/>
    <s v="Makkah"/>
    <s v="Saudi Arabia"/>
    <x v="2"/>
    <x v="2"/>
    <x v="300"/>
    <x v="2"/>
    <x v="10"/>
    <x v="280"/>
    <n v="1303"/>
    <x v="0"/>
    <x v="0"/>
    <n v="286.56"/>
    <n v="239.04"/>
    <x v="3"/>
    <x v="3"/>
  </r>
  <r>
    <s v="MX-2014-136889"/>
    <x v="1168"/>
    <d v="2014-04-16T00:00:00"/>
    <x v="1"/>
    <x v="794"/>
    <x v="0"/>
    <s v="Maranhão"/>
    <s v="Brazil"/>
    <x v="5"/>
    <x v="7"/>
    <x v="9320"/>
    <x v="2"/>
    <x v="6"/>
    <x v="721"/>
    <n v="973"/>
    <x v="6"/>
    <x v="7"/>
    <n v="36.930480000000003"/>
    <n v="123.5"/>
    <x v="0"/>
    <x v="3"/>
  </r>
  <r>
    <s v="IN-2014-57011"/>
    <x v="1168"/>
    <d v="2014-04-14T00:00:00"/>
    <x v="1"/>
    <x v="642"/>
    <x v="2"/>
    <s v="Shanghai"/>
    <s v="China"/>
    <x v="1"/>
    <x v="9"/>
    <x v="2020"/>
    <x v="2"/>
    <x v="11"/>
    <x v="1537"/>
    <n v="211"/>
    <x v="1"/>
    <x v="0"/>
    <n v="86.4"/>
    <n v="63.18"/>
    <x v="2"/>
    <x v="3"/>
  </r>
  <r>
    <s v="US-2014-114398"/>
    <x v="1168"/>
    <d v="2014-04-17T00:00:00"/>
    <x v="0"/>
    <x v="49"/>
    <x v="2"/>
    <s v="Duarte"/>
    <s v="Dominican Republic"/>
    <x v="5"/>
    <x v="8"/>
    <x v="9744"/>
    <x v="1"/>
    <x v="9"/>
    <x v="1826"/>
    <n v="879"/>
    <x v="3"/>
    <x v="3"/>
    <n v="-556.70000000000005"/>
    <n v="62.77"/>
    <x v="0"/>
    <x v="3"/>
  </r>
  <r>
    <s v="ID-2014-54365"/>
    <x v="1168"/>
    <d v="2014-04-12T00:00:00"/>
    <x v="3"/>
    <x v="790"/>
    <x v="0"/>
    <s v="Jakarta"/>
    <s v="Indonesia"/>
    <x v="1"/>
    <x v="5"/>
    <x v="2752"/>
    <x v="1"/>
    <x v="8"/>
    <x v="1898"/>
    <n v="533"/>
    <x v="0"/>
    <x v="6"/>
    <n v="-301.80119999999999"/>
    <n v="51.1"/>
    <x v="1"/>
    <x v="3"/>
  </r>
  <r>
    <s v="IN-2014-85151"/>
    <x v="1168"/>
    <d v="2014-04-13T00:00:00"/>
    <x v="1"/>
    <x v="468"/>
    <x v="0"/>
    <s v="Southland"/>
    <s v="New Zealand"/>
    <x v="1"/>
    <x v="1"/>
    <x v="9745"/>
    <x v="0"/>
    <x v="0"/>
    <x v="384"/>
    <n v="413"/>
    <x v="0"/>
    <x v="0"/>
    <n v="132.06"/>
    <n v="50.51"/>
    <x v="1"/>
    <x v="3"/>
  </r>
  <r>
    <s v="ES-2014-2710870"/>
    <x v="1168"/>
    <d v="2014-04-14T00:00:00"/>
    <x v="3"/>
    <x v="278"/>
    <x v="0"/>
    <s v="Piedmont"/>
    <s v="Italy"/>
    <x v="3"/>
    <x v="7"/>
    <x v="3939"/>
    <x v="2"/>
    <x v="4"/>
    <x v="2079"/>
    <n v="207"/>
    <x v="0"/>
    <x v="3"/>
    <n v="-58.595999999999997"/>
    <n v="47.95"/>
    <x v="1"/>
    <x v="3"/>
  </r>
  <r>
    <s v="MX-2014-148719"/>
    <x v="1168"/>
    <d v="2014-04-14T00:00:00"/>
    <x v="3"/>
    <x v="769"/>
    <x v="0"/>
    <s v="México"/>
    <s v="Mexico"/>
    <x v="5"/>
    <x v="3"/>
    <x v="8657"/>
    <x v="0"/>
    <x v="5"/>
    <x v="1187"/>
    <n v="241"/>
    <x v="2"/>
    <x v="0"/>
    <n v="86.56"/>
    <n v="43.75"/>
    <x v="1"/>
    <x v="3"/>
  </r>
  <r>
    <s v="MX-2014-148719"/>
    <x v="1168"/>
    <d v="2014-04-14T00:00:00"/>
    <x v="3"/>
    <x v="769"/>
    <x v="0"/>
    <s v="México"/>
    <s v="Mexico"/>
    <x v="5"/>
    <x v="3"/>
    <x v="2060"/>
    <x v="2"/>
    <x v="10"/>
    <x v="2286"/>
    <n v="243"/>
    <x v="0"/>
    <x v="0"/>
    <n v="41.28"/>
    <n v="41.2"/>
    <x v="1"/>
    <x v="3"/>
  </r>
  <r>
    <s v="IN-2014-57011"/>
    <x v="1168"/>
    <d v="2014-04-14T00:00:00"/>
    <x v="1"/>
    <x v="642"/>
    <x v="2"/>
    <s v="Shanghai"/>
    <s v="China"/>
    <x v="1"/>
    <x v="9"/>
    <x v="6475"/>
    <x v="1"/>
    <x v="7"/>
    <x v="2468"/>
    <n v="85"/>
    <x v="0"/>
    <x v="0"/>
    <n v="0.84"/>
    <n v="41.13"/>
    <x v="2"/>
    <x v="3"/>
  </r>
  <r>
    <s v="IN-2014-85151"/>
    <x v="1168"/>
    <d v="2014-04-13T00:00:00"/>
    <x v="1"/>
    <x v="468"/>
    <x v="0"/>
    <s v="Southland"/>
    <s v="New Zealand"/>
    <x v="1"/>
    <x v="1"/>
    <x v="8424"/>
    <x v="0"/>
    <x v="16"/>
    <x v="374"/>
    <n v="212"/>
    <x v="2"/>
    <x v="0"/>
    <n v="86.76"/>
    <n v="40.130000000000003"/>
    <x v="1"/>
    <x v="3"/>
  </r>
  <r>
    <s v="MX-2014-108280"/>
    <x v="1168"/>
    <d v="2014-04-17T00:00:00"/>
    <x v="0"/>
    <x v="603"/>
    <x v="0"/>
    <s v="Antioquia"/>
    <s v="Colombia"/>
    <x v="5"/>
    <x v="7"/>
    <x v="7081"/>
    <x v="2"/>
    <x v="10"/>
    <x v="1409"/>
    <n v="372"/>
    <x v="2"/>
    <x v="0"/>
    <n v="159.76"/>
    <n v="30.1"/>
    <x v="0"/>
    <x v="3"/>
  </r>
  <r>
    <s v="US-2014-114398"/>
    <x v="1168"/>
    <d v="2014-04-17T00:00:00"/>
    <x v="0"/>
    <x v="49"/>
    <x v="2"/>
    <s v="Duarte"/>
    <s v="Dominican Republic"/>
    <x v="5"/>
    <x v="8"/>
    <x v="6994"/>
    <x v="1"/>
    <x v="9"/>
    <x v="1735"/>
    <n v="235"/>
    <x v="2"/>
    <x v="3"/>
    <n v="-82.224000000000004"/>
    <n v="25.32"/>
    <x v="0"/>
    <x v="3"/>
  </r>
  <r>
    <s v="MX-2014-108280"/>
    <x v="1168"/>
    <d v="2014-04-17T00:00:00"/>
    <x v="0"/>
    <x v="603"/>
    <x v="0"/>
    <s v="Antioquia"/>
    <s v="Colombia"/>
    <x v="5"/>
    <x v="7"/>
    <x v="3642"/>
    <x v="1"/>
    <x v="9"/>
    <x v="1509"/>
    <n v="338"/>
    <x v="1"/>
    <x v="0"/>
    <n v="64.260000000000005"/>
    <n v="23.48"/>
    <x v="0"/>
    <x v="3"/>
  </r>
  <r>
    <s v="MX-2014-108280"/>
    <x v="1168"/>
    <d v="2014-04-17T00:00:00"/>
    <x v="0"/>
    <x v="603"/>
    <x v="0"/>
    <s v="Antioquia"/>
    <s v="Colombia"/>
    <x v="5"/>
    <x v="7"/>
    <x v="742"/>
    <x v="0"/>
    <x v="0"/>
    <x v="481"/>
    <n v="268"/>
    <x v="1"/>
    <x v="0"/>
    <n v="10.68"/>
    <n v="23.16"/>
    <x v="0"/>
    <x v="3"/>
  </r>
  <r>
    <s v="MO-2014-2280"/>
    <x v="1168"/>
    <d v="2014-04-15T00:00:00"/>
    <x v="0"/>
    <x v="113"/>
    <x v="2"/>
    <s v="Meknès-Tafilalet"/>
    <s v="Morocco"/>
    <x v="0"/>
    <x v="0"/>
    <x v="2840"/>
    <x v="0"/>
    <x v="16"/>
    <x v="453"/>
    <n v="192"/>
    <x v="6"/>
    <x v="0"/>
    <n v="70.92"/>
    <n v="21.15"/>
    <x v="1"/>
    <x v="3"/>
  </r>
  <r>
    <s v="CA-2014-150623"/>
    <x v="1168"/>
    <d v="2014-04-15T00:00:00"/>
    <x v="0"/>
    <x v="177"/>
    <x v="1"/>
    <s v="Connecticut"/>
    <s v="United States"/>
    <x v="6"/>
    <x v="10"/>
    <x v="385"/>
    <x v="0"/>
    <x v="0"/>
    <x v="353"/>
    <n v="286"/>
    <x v="3"/>
    <x v="0"/>
    <n v="71.537499999999994"/>
    <n v="19.23"/>
    <x v="0"/>
    <x v="3"/>
  </r>
  <r>
    <s v="IN-2014-57011"/>
    <x v="1168"/>
    <d v="2014-04-14T00:00:00"/>
    <x v="1"/>
    <x v="642"/>
    <x v="2"/>
    <s v="Shanghai"/>
    <s v="China"/>
    <x v="1"/>
    <x v="9"/>
    <x v="8571"/>
    <x v="0"/>
    <x v="1"/>
    <x v="1873"/>
    <n v="139"/>
    <x v="1"/>
    <x v="0"/>
    <n v="26.28"/>
    <n v="18.649999999999999"/>
    <x v="2"/>
    <x v="3"/>
  </r>
  <r>
    <s v="IN-2014-57011"/>
    <x v="1168"/>
    <d v="2014-04-14T00:00:00"/>
    <x v="1"/>
    <x v="642"/>
    <x v="2"/>
    <s v="Shanghai"/>
    <s v="China"/>
    <x v="1"/>
    <x v="9"/>
    <x v="9245"/>
    <x v="1"/>
    <x v="3"/>
    <x v="75"/>
    <n v="79"/>
    <x v="1"/>
    <x v="0"/>
    <n v="23.76"/>
    <n v="17.649999999999999"/>
    <x v="2"/>
    <x v="3"/>
  </r>
  <r>
    <s v="CA-2014-135069"/>
    <x v="1168"/>
    <d v="2014-04-15T00:00:00"/>
    <x v="0"/>
    <x v="595"/>
    <x v="0"/>
    <s v="Pennsylvania"/>
    <s v="United States"/>
    <x v="6"/>
    <x v="10"/>
    <x v="7728"/>
    <x v="0"/>
    <x v="5"/>
    <x v="3416"/>
    <n v="195"/>
    <x v="2"/>
    <x v="9"/>
    <n v="21.949200000000001"/>
    <n v="16.96"/>
    <x v="0"/>
    <x v="3"/>
  </r>
  <r>
    <s v="MX-2014-167115"/>
    <x v="1168"/>
    <d v="2014-04-16T00:00:00"/>
    <x v="0"/>
    <x v="704"/>
    <x v="2"/>
    <s v="Sonora"/>
    <s v="Mexico"/>
    <x v="5"/>
    <x v="3"/>
    <x v="5956"/>
    <x v="2"/>
    <x v="10"/>
    <x v="576"/>
    <n v="244"/>
    <x v="0"/>
    <x v="0"/>
    <n v="75.760000000000005"/>
    <n v="16.75"/>
    <x v="0"/>
    <x v="3"/>
  </r>
  <r>
    <s v="MX-2014-148719"/>
    <x v="1168"/>
    <d v="2014-04-14T00:00:00"/>
    <x v="3"/>
    <x v="769"/>
    <x v="0"/>
    <s v="México"/>
    <s v="Mexico"/>
    <x v="5"/>
    <x v="3"/>
    <x v="4916"/>
    <x v="0"/>
    <x v="16"/>
    <x v="478"/>
    <n v="69"/>
    <x v="0"/>
    <x v="0"/>
    <n v="26.72"/>
    <n v="14.96"/>
    <x v="1"/>
    <x v="3"/>
  </r>
  <r>
    <s v="CA-2014-150623"/>
    <x v="1168"/>
    <d v="2014-04-15T00:00:00"/>
    <x v="0"/>
    <x v="177"/>
    <x v="1"/>
    <s v="Connecticut"/>
    <s v="United States"/>
    <x v="6"/>
    <x v="10"/>
    <x v="3223"/>
    <x v="2"/>
    <x v="11"/>
    <x v="2133"/>
    <n v="100"/>
    <x v="4"/>
    <x v="0"/>
    <n v="41.995800000000003"/>
    <n v="11.53"/>
    <x v="0"/>
    <x v="3"/>
  </r>
  <r>
    <s v="ID-2014-77661"/>
    <x v="1168"/>
    <d v="2014-04-16T00:00:00"/>
    <x v="1"/>
    <x v="355"/>
    <x v="1"/>
    <s v="Th? Dô Hà N?i"/>
    <s v="Vietnam"/>
    <x v="1"/>
    <x v="5"/>
    <x v="6475"/>
    <x v="1"/>
    <x v="7"/>
    <x v="2468"/>
    <n v="62"/>
    <x v="0"/>
    <x v="16"/>
    <n v="-22.2288"/>
    <n v="11.27"/>
    <x v="1"/>
    <x v="3"/>
  </r>
  <r>
    <s v="ID-2014-77661"/>
    <x v="1168"/>
    <d v="2014-04-16T00:00:00"/>
    <x v="1"/>
    <x v="355"/>
    <x v="1"/>
    <s v="Th? Dô Hà N?i"/>
    <s v="Vietnam"/>
    <x v="1"/>
    <x v="5"/>
    <x v="1177"/>
    <x v="1"/>
    <x v="7"/>
    <x v="308"/>
    <n v="339"/>
    <x v="4"/>
    <x v="16"/>
    <n v="-92.798400000000001"/>
    <n v="10.06"/>
    <x v="1"/>
    <x v="3"/>
  </r>
  <r>
    <s v="CA-2014-125115"/>
    <x v="1168"/>
    <d v="2014-04-11T00:00:00"/>
    <x v="2"/>
    <x v="352"/>
    <x v="0"/>
    <s v="Texas"/>
    <s v="United States"/>
    <x v="6"/>
    <x v="6"/>
    <x v="8283"/>
    <x v="2"/>
    <x v="11"/>
    <x v="3533"/>
    <n v="96"/>
    <x v="1"/>
    <x v="9"/>
    <n v="20.343900000000001"/>
    <n v="10.039999999999999"/>
    <x v="1"/>
    <x v="3"/>
  </r>
  <r>
    <s v="AO-2014-1550"/>
    <x v="1168"/>
    <d v="2014-04-13T00:00:00"/>
    <x v="1"/>
    <x v="282"/>
    <x v="0"/>
    <s v="Luanda"/>
    <s v="Angola"/>
    <x v="0"/>
    <x v="0"/>
    <x v="243"/>
    <x v="0"/>
    <x v="0"/>
    <x v="229"/>
    <n v="48"/>
    <x v="4"/>
    <x v="0"/>
    <n v="15.84"/>
    <n v="7.85"/>
    <x v="1"/>
    <x v="3"/>
  </r>
  <r>
    <s v="SA-2014-1380"/>
    <x v="1168"/>
    <d v="2014-04-17T00:00:00"/>
    <x v="0"/>
    <x v="152"/>
    <x v="0"/>
    <s v="Makkah"/>
    <s v="Saudi Arabia"/>
    <x v="2"/>
    <x v="2"/>
    <x v="2811"/>
    <x v="0"/>
    <x v="16"/>
    <x v="1400"/>
    <n v="49"/>
    <x v="4"/>
    <x v="0"/>
    <n v="17.61"/>
    <n v="6.43"/>
    <x v="3"/>
    <x v="3"/>
  </r>
  <r>
    <s v="IN-2014-10090"/>
    <x v="1168"/>
    <d v="2014-04-16T00:00:00"/>
    <x v="0"/>
    <x v="157"/>
    <x v="0"/>
    <s v="New South Wales"/>
    <s v="Australia"/>
    <x v="1"/>
    <x v="1"/>
    <x v="2143"/>
    <x v="1"/>
    <x v="7"/>
    <x v="1608"/>
    <n v="88"/>
    <x v="4"/>
    <x v="1"/>
    <n v="28.370999999999999"/>
    <n v="5.95"/>
    <x v="0"/>
    <x v="3"/>
  </r>
  <r>
    <s v="MX-2014-148719"/>
    <x v="1168"/>
    <d v="2014-04-14T00:00:00"/>
    <x v="3"/>
    <x v="769"/>
    <x v="0"/>
    <s v="México"/>
    <s v="Mexico"/>
    <x v="5"/>
    <x v="3"/>
    <x v="6830"/>
    <x v="0"/>
    <x v="15"/>
    <x v="554"/>
    <n v="40"/>
    <x v="2"/>
    <x v="0"/>
    <n v="11.2"/>
    <n v="5.63"/>
    <x v="1"/>
    <x v="3"/>
  </r>
  <r>
    <s v="MX-2014-108280"/>
    <x v="1168"/>
    <d v="2014-04-17T00:00:00"/>
    <x v="0"/>
    <x v="603"/>
    <x v="0"/>
    <s v="Antioquia"/>
    <s v="Colombia"/>
    <x v="5"/>
    <x v="7"/>
    <x v="4841"/>
    <x v="0"/>
    <x v="16"/>
    <x v="2749"/>
    <n v="59"/>
    <x v="1"/>
    <x v="0"/>
    <n v="10.02"/>
    <n v="5.42"/>
    <x v="0"/>
    <x v="3"/>
  </r>
  <r>
    <s v="MX-2014-108280"/>
    <x v="1168"/>
    <d v="2014-04-17T00:00:00"/>
    <x v="0"/>
    <x v="603"/>
    <x v="0"/>
    <s v="Antioquia"/>
    <s v="Colombia"/>
    <x v="5"/>
    <x v="7"/>
    <x v="8078"/>
    <x v="0"/>
    <x v="15"/>
    <x v="220"/>
    <n v="56"/>
    <x v="3"/>
    <x v="0"/>
    <n v="20.5"/>
    <n v="4.2"/>
    <x v="0"/>
    <x v="3"/>
  </r>
  <r>
    <s v="ES-2014-2082412"/>
    <x v="1168"/>
    <d v="2014-04-16T00:00:00"/>
    <x v="0"/>
    <x v="84"/>
    <x v="2"/>
    <s v="Saxony"/>
    <s v="Germany"/>
    <x v="3"/>
    <x v="6"/>
    <x v="2286"/>
    <x v="0"/>
    <x v="16"/>
    <x v="748"/>
    <n v="39"/>
    <x v="1"/>
    <x v="0"/>
    <n v="2.7"/>
    <n v="4.0199999999999996"/>
    <x v="0"/>
    <x v="3"/>
  </r>
  <r>
    <s v="IN-2014-85151"/>
    <x v="1168"/>
    <d v="2014-04-13T00:00:00"/>
    <x v="1"/>
    <x v="468"/>
    <x v="0"/>
    <s v="Southland"/>
    <s v="New Zealand"/>
    <x v="1"/>
    <x v="1"/>
    <x v="8834"/>
    <x v="0"/>
    <x v="12"/>
    <x v="3283"/>
    <n v="22"/>
    <x v="0"/>
    <x v="0"/>
    <n v="7.38"/>
    <n v="3.52"/>
    <x v="1"/>
    <x v="3"/>
  </r>
  <r>
    <s v="CA-2014-135069"/>
    <x v="1168"/>
    <d v="2014-04-15T00:00:00"/>
    <x v="0"/>
    <x v="595"/>
    <x v="0"/>
    <s v="Pennsylvania"/>
    <s v="United States"/>
    <x v="6"/>
    <x v="10"/>
    <x v="5155"/>
    <x v="1"/>
    <x v="3"/>
    <x v="2862"/>
    <n v="37"/>
    <x v="1"/>
    <x v="9"/>
    <n v="6.4176000000000002"/>
    <n v="3.14"/>
    <x v="0"/>
    <x v="3"/>
  </r>
  <r>
    <s v="CA-2014-115070"/>
    <x v="1168"/>
    <d v="2014-04-15T00:00:00"/>
    <x v="1"/>
    <x v="300"/>
    <x v="2"/>
    <s v="Florida"/>
    <s v="United States"/>
    <x v="6"/>
    <x v="7"/>
    <x v="5381"/>
    <x v="1"/>
    <x v="3"/>
    <x v="2930"/>
    <n v="12"/>
    <x v="3"/>
    <x v="9"/>
    <n v="1.8480000000000001"/>
    <n v="2.33"/>
    <x v="1"/>
    <x v="3"/>
  </r>
  <r>
    <s v="MX-2014-144708"/>
    <x v="1168"/>
    <d v="2014-04-17T00:00:00"/>
    <x v="0"/>
    <x v="268"/>
    <x v="2"/>
    <s v="Santa Catarina"/>
    <s v="Brazil"/>
    <x v="5"/>
    <x v="7"/>
    <x v="2288"/>
    <x v="0"/>
    <x v="1"/>
    <x v="1684"/>
    <n v="53"/>
    <x v="0"/>
    <x v="0"/>
    <n v="12.08"/>
    <n v="1.66"/>
    <x v="0"/>
    <x v="3"/>
  </r>
  <r>
    <s v="MO-2014-2280"/>
    <x v="1168"/>
    <d v="2014-04-15T00:00:00"/>
    <x v="0"/>
    <x v="113"/>
    <x v="2"/>
    <s v="Meknès-Tafilalet"/>
    <s v="Morocco"/>
    <x v="0"/>
    <x v="0"/>
    <x v="3724"/>
    <x v="0"/>
    <x v="16"/>
    <x v="2333"/>
    <n v="27"/>
    <x v="0"/>
    <x v="0"/>
    <n v="3.78"/>
    <n v="1.65"/>
    <x v="1"/>
    <x v="3"/>
  </r>
  <r>
    <s v="SA-2014-1380"/>
    <x v="1168"/>
    <d v="2014-04-17T00:00:00"/>
    <x v="0"/>
    <x v="152"/>
    <x v="0"/>
    <s v="Makkah"/>
    <s v="Saudi Arabia"/>
    <x v="2"/>
    <x v="2"/>
    <x v="7002"/>
    <x v="0"/>
    <x v="12"/>
    <x v="3283"/>
    <n v="11"/>
    <x v="4"/>
    <x v="0"/>
    <n v="1.2"/>
    <n v="1.61"/>
    <x v="3"/>
    <x v="3"/>
  </r>
  <r>
    <s v="CA-2014-125115"/>
    <x v="1168"/>
    <d v="2014-04-11T00:00:00"/>
    <x v="2"/>
    <x v="352"/>
    <x v="0"/>
    <s v="Texas"/>
    <s v="United States"/>
    <x v="6"/>
    <x v="6"/>
    <x v="6699"/>
    <x v="0"/>
    <x v="2"/>
    <x v="3241"/>
    <n v="10"/>
    <x v="0"/>
    <x v="9"/>
    <n v="3.6288"/>
    <n v="1.49"/>
    <x v="1"/>
    <x v="3"/>
  </r>
  <r>
    <s v="MX-2014-133298"/>
    <x v="1168"/>
    <d v="2014-04-17T00:00:00"/>
    <x v="0"/>
    <x v="641"/>
    <x v="1"/>
    <s v="Jalisco"/>
    <s v="Mexico"/>
    <x v="5"/>
    <x v="3"/>
    <x v="1163"/>
    <x v="0"/>
    <x v="16"/>
    <x v="983"/>
    <n v="13"/>
    <x v="2"/>
    <x v="0"/>
    <n v="2.88"/>
    <n v="1.1499999999999999"/>
    <x v="0"/>
    <x v="3"/>
  </r>
  <r>
    <s v="CA-2014-115070"/>
    <x v="1168"/>
    <d v="2014-04-15T00:00:00"/>
    <x v="1"/>
    <x v="300"/>
    <x v="2"/>
    <s v="Florida"/>
    <s v="United States"/>
    <x v="6"/>
    <x v="7"/>
    <x v="3966"/>
    <x v="0"/>
    <x v="16"/>
    <x v="2439"/>
    <n v="4"/>
    <x v="1"/>
    <x v="13"/>
    <n v="-3.0933000000000002"/>
    <n v="0.77"/>
    <x v="1"/>
    <x v="3"/>
  </r>
  <r>
    <s v="CA-2014-161984"/>
    <x v="1168"/>
    <d v="2014-04-16T00:00:00"/>
    <x v="0"/>
    <x v="54"/>
    <x v="1"/>
    <s v="New Jersey"/>
    <s v="United States"/>
    <x v="6"/>
    <x v="10"/>
    <x v="2502"/>
    <x v="0"/>
    <x v="15"/>
    <x v="1780"/>
    <n v="7"/>
    <x v="0"/>
    <x v="0"/>
    <n v="3.58"/>
    <n v="0.72"/>
    <x v="0"/>
    <x v="3"/>
  </r>
  <r>
    <s v="MX-2014-108280"/>
    <x v="1168"/>
    <d v="2014-04-17T00:00:00"/>
    <x v="0"/>
    <x v="603"/>
    <x v="0"/>
    <s v="Antioquia"/>
    <s v="Colombia"/>
    <x v="5"/>
    <x v="7"/>
    <x v="5426"/>
    <x v="0"/>
    <x v="16"/>
    <x v="618"/>
    <n v="7"/>
    <x v="0"/>
    <x v="0"/>
    <n v="1.76"/>
    <n v="0.54"/>
    <x v="0"/>
    <x v="3"/>
  </r>
  <r>
    <s v="MX-2014-144708"/>
    <x v="1168"/>
    <d v="2014-04-17T00:00:00"/>
    <x v="0"/>
    <x v="268"/>
    <x v="2"/>
    <s v="Santa Catarina"/>
    <s v="Brazil"/>
    <x v="5"/>
    <x v="7"/>
    <x v="8884"/>
    <x v="0"/>
    <x v="12"/>
    <x v="1365"/>
    <n v="12"/>
    <x v="0"/>
    <x v="0"/>
    <n v="1.36"/>
    <n v="0.5"/>
    <x v="0"/>
    <x v="3"/>
  </r>
  <r>
    <s v="CA-2014-161984"/>
    <x v="1168"/>
    <d v="2014-04-16T00:00:00"/>
    <x v="0"/>
    <x v="54"/>
    <x v="1"/>
    <s v="New Jersey"/>
    <s v="United States"/>
    <x v="6"/>
    <x v="10"/>
    <x v="2964"/>
    <x v="0"/>
    <x v="2"/>
    <x v="2000"/>
    <n v="8"/>
    <x v="4"/>
    <x v="0"/>
    <n v="3.5767000000000002"/>
    <n v="0.39"/>
    <x v="0"/>
    <x v="3"/>
  </r>
  <r>
    <s v="US-2014-102197"/>
    <x v="1168"/>
    <d v="2014-04-16T00:00:00"/>
    <x v="0"/>
    <x v="81"/>
    <x v="1"/>
    <s v="Santiago"/>
    <s v="Dominican Republic"/>
    <x v="5"/>
    <x v="8"/>
    <x v="943"/>
    <x v="0"/>
    <x v="16"/>
    <x v="638"/>
    <n v="4"/>
    <x v="4"/>
    <x v="9"/>
    <n v="-0.14799999999999999"/>
    <n v="0.32"/>
    <x v="0"/>
    <x v="3"/>
  </r>
  <r>
    <s v="CT-2014-5650"/>
    <x v="1169"/>
    <d v="2014-04-16T00:00:00"/>
    <x v="0"/>
    <x v="785"/>
    <x v="2"/>
    <s v="Bangui"/>
    <s v="Central African Republic"/>
    <x v="0"/>
    <x v="0"/>
    <x v="6980"/>
    <x v="0"/>
    <x v="5"/>
    <x v="2755"/>
    <n v="1000"/>
    <x v="0"/>
    <x v="0"/>
    <n v="90"/>
    <n v="124.02"/>
    <x v="1"/>
    <x v="3"/>
  </r>
  <r>
    <s v="IT-2014-5989338"/>
    <x v="1169"/>
    <d v="2014-04-18T00:00:00"/>
    <x v="0"/>
    <x v="139"/>
    <x v="2"/>
    <s v="Midi-Pyrénées"/>
    <s v="France"/>
    <x v="3"/>
    <x v="6"/>
    <x v="1480"/>
    <x v="0"/>
    <x v="0"/>
    <x v="1214"/>
    <n v="1603"/>
    <x v="8"/>
    <x v="1"/>
    <n v="-0.189"/>
    <n v="104.92"/>
    <x v="0"/>
    <x v="3"/>
  </r>
  <r>
    <s v="MO-2014-3850"/>
    <x v="1169"/>
    <d v="2014-04-18T00:00:00"/>
    <x v="0"/>
    <x v="724"/>
    <x v="0"/>
    <s v="Grand Casablanca"/>
    <s v="Morocco"/>
    <x v="0"/>
    <x v="0"/>
    <x v="7005"/>
    <x v="0"/>
    <x v="5"/>
    <x v="387"/>
    <n v="1002"/>
    <x v="0"/>
    <x v="0"/>
    <n v="110.16"/>
    <n v="63.16"/>
    <x v="0"/>
    <x v="3"/>
  </r>
  <r>
    <s v="UP-2014-870"/>
    <x v="1169"/>
    <d v="2014-04-16T00:00:00"/>
    <x v="0"/>
    <x v="287"/>
    <x v="0"/>
    <s v="Dnipropetrovs'k"/>
    <s v="Ukraine"/>
    <x v="2"/>
    <x v="2"/>
    <x v="9746"/>
    <x v="1"/>
    <x v="9"/>
    <x v="1232"/>
    <n v="494"/>
    <x v="2"/>
    <x v="0"/>
    <n v="54.24"/>
    <n v="36.99"/>
    <x v="0"/>
    <x v="3"/>
  </r>
  <r>
    <s v="CA-2014-166128"/>
    <x v="1169"/>
    <d v="2014-04-19T00:00:00"/>
    <x v="0"/>
    <x v="160"/>
    <x v="0"/>
    <s v="California"/>
    <s v="United States"/>
    <x v="6"/>
    <x v="11"/>
    <x v="3244"/>
    <x v="2"/>
    <x v="11"/>
    <x v="2146"/>
    <n v="200"/>
    <x v="3"/>
    <x v="0"/>
    <n v="21.994499999999999"/>
    <n v="30.67"/>
    <x v="3"/>
    <x v="3"/>
  </r>
  <r>
    <s v="MO-2014-3850"/>
    <x v="1169"/>
    <d v="2014-04-18T00:00:00"/>
    <x v="0"/>
    <x v="724"/>
    <x v="0"/>
    <s v="Grand Casablanca"/>
    <s v="Morocco"/>
    <x v="0"/>
    <x v="0"/>
    <x v="728"/>
    <x v="2"/>
    <x v="4"/>
    <x v="644"/>
    <n v="307"/>
    <x v="4"/>
    <x v="0"/>
    <n v="101.16"/>
    <n v="27.18"/>
    <x v="0"/>
    <x v="3"/>
  </r>
  <r>
    <s v="CT-2014-5650"/>
    <x v="1169"/>
    <d v="2014-04-16T00:00:00"/>
    <x v="0"/>
    <x v="785"/>
    <x v="2"/>
    <s v="Bangui"/>
    <s v="Central African Republic"/>
    <x v="0"/>
    <x v="0"/>
    <x v="2907"/>
    <x v="2"/>
    <x v="10"/>
    <x v="1967"/>
    <n v="176"/>
    <x v="4"/>
    <x v="0"/>
    <n v="45.81"/>
    <n v="15.88"/>
    <x v="1"/>
    <x v="3"/>
  </r>
  <r>
    <s v="IR-2014-220"/>
    <x v="1169"/>
    <d v="2014-04-19T00:00:00"/>
    <x v="0"/>
    <x v="686"/>
    <x v="2"/>
    <s v="Razavi Khorasan"/>
    <s v="Iran"/>
    <x v="2"/>
    <x v="2"/>
    <x v="9747"/>
    <x v="2"/>
    <x v="4"/>
    <x v="2056"/>
    <n v="121"/>
    <x v="4"/>
    <x v="0"/>
    <n v="7.26"/>
    <n v="10.029999999999999"/>
    <x v="0"/>
    <x v="3"/>
  </r>
  <r>
    <s v="CA-2014-166128"/>
    <x v="1169"/>
    <d v="2014-04-19T00:00:00"/>
    <x v="0"/>
    <x v="160"/>
    <x v="0"/>
    <s v="California"/>
    <s v="United States"/>
    <x v="6"/>
    <x v="11"/>
    <x v="8610"/>
    <x v="0"/>
    <x v="13"/>
    <x v="3592"/>
    <n v="42"/>
    <x v="5"/>
    <x v="0"/>
    <n v="14.2324"/>
    <n v="6.33"/>
    <x v="3"/>
    <x v="3"/>
  </r>
  <r>
    <s v="AO-2014-5560"/>
    <x v="1169"/>
    <d v="2014-04-16T00:00:00"/>
    <x v="0"/>
    <x v="640"/>
    <x v="2"/>
    <s v="Luanda"/>
    <s v="Angola"/>
    <x v="0"/>
    <x v="0"/>
    <x v="7924"/>
    <x v="0"/>
    <x v="16"/>
    <x v="377"/>
    <n v="28"/>
    <x v="4"/>
    <x v="0"/>
    <n v="8.49"/>
    <n v="3.67"/>
    <x v="1"/>
    <x v="3"/>
  </r>
  <r>
    <s v="AO-2014-5560"/>
    <x v="1169"/>
    <d v="2014-04-16T00:00:00"/>
    <x v="0"/>
    <x v="640"/>
    <x v="2"/>
    <s v="Luanda"/>
    <s v="Angola"/>
    <x v="0"/>
    <x v="0"/>
    <x v="5207"/>
    <x v="0"/>
    <x v="12"/>
    <x v="1053"/>
    <n v="29"/>
    <x v="2"/>
    <x v="0"/>
    <n v="11.04"/>
    <n v="3.28"/>
    <x v="1"/>
    <x v="3"/>
  </r>
  <r>
    <s v="IT-2014-4717813"/>
    <x v="1169"/>
    <d v="2014-04-17T00:00:00"/>
    <x v="0"/>
    <x v="601"/>
    <x v="1"/>
    <s v="South Holland"/>
    <s v="Netherlands"/>
    <x v="3"/>
    <x v="6"/>
    <x v="1154"/>
    <x v="0"/>
    <x v="0"/>
    <x v="975"/>
    <n v="24"/>
    <x v="0"/>
    <x v="2"/>
    <n v="-24.45"/>
    <n v="2.5099999999999998"/>
    <x v="0"/>
    <x v="3"/>
  </r>
  <r>
    <s v="CA-2014-130904"/>
    <x v="1169"/>
    <d v="2014-04-17T00:00:00"/>
    <x v="0"/>
    <x v="741"/>
    <x v="0"/>
    <s v="North Carolina"/>
    <s v="United States"/>
    <x v="6"/>
    <x v="7"/>
    <x v="1323"/>
    <x v="0"/>
    <x v="13"/>
    <x v="1096"/>
    <n v="21"/>
    <x v="7"/>
    <x v="9"/>
    <n v="2.3616000000000001"/>
    <n v="2.2799999999999998"/>
    <x v="0"/>
    <x v="3"/>
  </r>
  <r>
    <s v="IT-2014-4717813"/>
    <x v="1169"/>
    <d v="2014-04-17T00:00:00"/>
    <x v="0"/>
    <x v="601"/>
    <x v="1"/>
    <s v="South Holland"/>
    <s v="Netherlands"/>
    <x v="3"/>
    <x v="6"/>
    <x v="7279"/>
    <x v="0"/>
    <x v="14"/>
    <x v="2458"/>
    <n v="26"/>
    <x v="0"/>
    <x v="2"/>
    <n v="-0.03"/>
    <n v="2.2000000000000002"/>
    <x v="0"/>
    <x v="3"/>
  </r>
  <r>
    <s v="US-2014-100482"/>
    <x v="1169"/>
    <d v="2014-04-16T00:00:00"/>
    <x v="0"/>
    <x v="413"/>
    <x v="0"/>
    <s v="Ohio"/>
    <s v="United States"/>
    <x v="6"/>
    <x v="10"/>
    <x v="1339"/>
    <x v="2"/>
    <x v="11"/>
    <x v="1109"/>
    <n v="27"/>
    <x v="0"/>
    <x v="9"/>
    <n v="-4.7460000000000004"/>
    <n v="2.0299999999999998"/>
    <x v="1"/>
    <x v="3"/>
  </r>
  <r>
    <s v="US-2014-100482"/>
    <x v="1169"/>
    <d v="2014-04-16T00:00:00"/>
    <x v="0"/>
    <x v="413"/>
    <x v="0"/>
    <s v="Ohio"/>
    <s v="United States"/>
    <x v="6"/>
    <x v="10"/>
    <x v="7436"/>
    <x v="0"/>
    <x v="0"/>
    <x v="3360"/>
    <n v="17"/>
    <x v="0"/>
    <x v="9"/>
    <n v="1.4672000000000001"/>
    <n v="1.92"/>
    <x v="1"/>
    <x v="3"/>
  </r>
  <r>
    <s v="US-2014-143028"/>
    <x v="1169"/>
    <d v="2014-04-19T00:00:00"/>
    <x v="0"/>
    <x v="51"/>
    <x v="1"/>
    <s v="Texas"/>
    <s v="United States"/>
    <x v="6"/>
    <x v="6"/>
    <x v="4388"/>
    <x v="0"/>
    <x v="16"/>
    <x v="2602"/>
    <n v="11"/>
    <x v="1"/>
    <x v="10"/>
    <n v="-17.045999999999999"/>
    <n v="1.29"/>
    <x v="3"/>
    <x v="3"/>
  </r>
  <r>
    <s v="UP-2014-870"/>
    <x v="1169"/>
    <d v="2014-04-16T00:00:00"/>
    <x v="0"/>
    <x v="287"/>
    <x v="0"/>
    <s v="Dnipropetrovs'k"/>
    <s v="Ukraine"/>
    <x v="2"/>
    <x v="2"/>
    <x v="7417"/>
    <x v="1"/>
    <x v="3"/>
    <x v="1855"/>
    <n v="18"/>
    <x v="4"/>
    <x v="0"/>
    <n v="0.87"/>
    <n v="1.06"/>
    <x v="0"/>
    <x v="3"/>
  </r>
  <r>
    <s v="US-2014-104661"/>
    <x v="1169"/>
    <d v="2014-04-19T00:00:00"/>
    <x v="0"/>
    <x v="616"/>
    <x v="2"/>
    <s v="Chiriquí"/>
    <s v="Panama"/>
    <x v="5"/>
    <x v="6"/>
    <x v="8884"/>
    <x v="0"/>
    <x v="12"/>
    <x v="1365"/>
    <n v="3"/>
    <x v="4"/>
    <x v="3"/>
    <n v="-1.6479999999999999"/>
    <n v="0.31"/>
    <x v="0"/>
    <x v="3"/>
  </r>
  <r>
    <s v="CA-2014-130904"/>
    <x v="1169"/>
    <d v="2014-04-17T00:00:00"/>
    <x v="0"/>
    <x v="741"/>
    <x v="0"/>
    <s v="North Carolina"/>
    <s v="United States"/>
    <x v="6"/>
    <x v="7"/>
    <x v="8288"/>
    <x v="0"/>
    <x v="13"/>
    <x v="3744"/>
    <n v="2"/>
    <x v="4"/>
    <x v="9"/>
    <n v="0.15329999999999999"/>
    <n v="0.13"/>
    <x v="0"/>
    <x v="3"/>
  </r>
  <r>
    <s v="ES-2014-2658079"/>
    <x v="1170"/>
    <d v="2014-04-14T00:00:00"/>
    <x v="3"/>
    <x v="87"/>
    <x v="2"/>
    <s v="Pays de la Loire"/>
    <s v="France"/>
    <x v="3"/>
    <x v="6"/>
    <x v="64"/>
    <x v="0"/>
    <x v="0"/>
    <x v="62"/>
    <n v="537"/>
    <x v="1"/>
    <x v="1"/>
    <n v="107.37"/>
    <n v="44.41"/>
    <x v="0"/>
    <x v="3"/>
  </r>
  <r>
    <s v="IT-2014-1918237"/>
    <x v="1170"/>
    <d v="2014-04-17T00:00:00"/>
    <x v="0"/>
    <x v="749"/>
    <x v="1"/>
    <s v="Rhône-Alpes"/>
    <s v="France"/>
    <x v="3"/>
    <x v="6"/>
    <x v="3535"/>
    <x v="2"/>
    <x v="6"/>
    <x v="1734"/>
    <n v="1076"/>
    <x v="2"/>
    <x v="17"/>
    <n v="-38.033999999999999"/>
    <n v="21.79"/>
    <x v="0"/>
    <x v="3"/>
  </r>
  <r>
    <s v="CA-2014-122735"/>
    <x v="1170"/>
    <d v="2014-04-16T00:00:00"/>
    <x v="1"/>
    <x v="532"/>
    <x v="0"/>
    <s v="Rhode Island"/>
    <s v="United States"/>
    <x v="6"/>
    <x v="10"/>
    <x v="2092"/>
    <x v="0"/>
    <x v="2"/>
    <x v="1582"/>
    <n v="40"/>
    <x v="2"/>
    <x v="0"/>
    <n v="17.981999999999999"/>
    <n v="13.21"/>
    <x v="2"/>
    <x v="3"/>
  </r>
  <r>
    <s v="ES-2014-2658079"/>
    <x v="1170"/>
    <d v="2014-04-14T00:00:00"/>
    <x v="3"/>
    <x v="87"/>
    <x v="2"/>
    <s v="Pays de la Loire"/>
    <s v="France"/>
    <x v="3"/>
    <x v="6"/>
    <x v="9565"/>
    <x v="1"/>
    <x v="7"/>
    <x v="1287"/>
    <n v="156"/>
    <x v="1"/>
    <x v="1"/>
    <n v="20.736000000000001"/>
    <n v="12.47"/>
    <x v="0"/>
    <x v="3"/>
  </r>
  <r>
    <s v="ES-2014-2939767"/>
    <x v="1170"/>
    <d v="2014-04-14T00:00:00"/>
    <x v="3"/>
    <x v="568"/>
    <x v="0"/>
    <s v="North Rhine-Westphalia"/>
    <s v="Germany"/>
    <x v="3"/>
    <x v="6"/>
    <x v="7531"/>
    <x v="0"/>
    <x v="16"/>
    <x v="1317"/>
    <n v="30"/>
    <x v="0"/>
    <x v="0"/>
    <n v="2.64"/>
    <n v="11.66"/>
    <x v="2"/>
    <x v="3"/>
  </r>
  <r>
    <s v="CA-2014-122735"/>
    <x v="1170"/>
    <d v="2014-04-16T00:00:00"/>
    <x v="1"/>
    <x v="532"/>
    <x v="0"/>
    <s v="Rhode Island"/>
    <s v="United States"/>
    <x v="6"/>
    <x v="10"/>
    <x v="269"/>
    <x v="0"/>
    <x v="16"/>
    <x v="253"/>
    <n v="30"/>
    <x v="3"/>
    <x v="0"/>
    <n v="13.365"/>
    <n v="6.42"/>
    <x v="2"/>
    <x v="3"/>
  </r>
  <r>
    <s v="ES-2014-5977467"/>
    <x v="1170"/>
    <d v="2014-04-16T00:00:00"/>
    <x v="1"/>
    <x v="108"/>
    <x v="0"/>
    <s v="Alsace"/>
    <s v="France"/>
    <x v="3"/>
    <x v="6"/>
    <x v="4743"/>
    <x v="0"/>
    <x v="2"/>
    <x v="1688"/>
    <n v="21"/>
    <x v="4"/>
    <x v="0"/>
    <n v="10.32"/>
    <n v="1.97"/>
    <x v="0"/>
    <x v="3"/>
  </r>
  <r>
    <s v="SG-2014-9460"/>
    <x v="1171"/>
    <d v="2014-04-17T00:00:00"/>
    <x v="1"/>
    <x v="592"/>
    <x v="2"/>
    <s v="Dakar"/>
    <s v="Senegal"/>
    <x v="0"/>
    <x v="0"/>
    <x v="6700"/>
    <x v="2"/>
    <x v="10"/>
    <x v="1573"/>
    <n v="3909"/>
    <x v="6"/>
    <x v="0"/>
    <n v="1563.48"/>
    <n v="363.16"/>
    <x v="0"/>
    <x v="3"/>
  </r>
  <r>
    <s v="ES-2014-5218647"/>
    <x v="1171"/>
    <d v="2014-04-18T00:00:00"/>
    <x v="0"/>
    <x v="312"/>
    <x v="0"/>
    <s v="England"/>
    <s v="United Kingdom"/>
    <x v="3"/>
    <x v="3"/>
    <x v="4666"/>
    <x v="0"/>
    <x v="5"/>
    <x v="2685"/>
    <n v="2112"/>
    <x v="5"/>
    <x v="0"/>
    <n v="190.05"/>
    <n v="225.84"/>
    <x v="0"/>
    <x v="3"/>
  </r>
  <r>
    <s v="ES-2014-3758334"/>
    <x v="1171"/>
    <d v="2014-04-16T00:00:00"/>
    <x v="1"/>
    <x v="545"/>
    <x v="2"/>
    <s v="Hamburg"/>
    <s v="Germany"/>
    <x v="3"/>
    <x v="6"/>
    <x v="7469"/>
    <x v="1"/>
    <x v="9"/>
    <x v="1976"/>
    <n v="1579"/>
    <x v="2"/>
    <x v="1"/>
    <n v="613.83600000000001"/>
    <n v="93.38"/>
    <x v="1"/>
    <x v="3"/>
  </r>
  <r>
    <s v="CA-2014-155460"/>
    <x v="1171"/>
    <d v="2014-04-16T00:00:00"/>
    <x v="3"/>
    <x v="268"/>
    <x v="2"/>
    <s v="Washington"/>
    <s v="United States"/>
    <x v="6"/>
    <x v="11"/>
    <x v="265"/>
    <x v="0"/>
    <x v="16"/>
    <x v="250"/>
    <n v="896"/>
    <x v="3"/>
    <x v="9"/>
    <n v="302.37299999999999"/>
    <n v="88.77"/>
    <x v="1"/>
    <x v="3"/>
  </r>
  <r>
    <s v="MX-2014-124653"/>
    <x v="1171"/>
    <d v="2014-04-18T00:00:00"/>
    <x v="0"/>
    <x v="407"/>
    <x v="0"/>
    <s v="Guanajuato"/>
    <s v="Mexico"/>
    <x v="5"/>
    <x v="3"/>
    <x v="4069"/>
    <x v="0"/>
    <x v="5"/>
    <x v="558"/>
    <n v="822"/>
    <x v="2"/>
    <x v="0"/>
    <n v="262.88"/>
    <n v="87.06"/>
    <x v="1"/>
    <x v="3"/>
  </r>
  <r>
    <s v="IT-2014-1008900"/>
    <x v="1171"/>
    <d v="2014-04-14T00:00:00"/>
    <x v="2"/>
    <x v="292"/>
    <x v="0"/>
    <s v="Limburg"/>
    <s v="Netherlands"/>
    <x v="3"/>
    <x v="6"/>
    <x v="2059"/>
    <x v="1"/>
    <x v="9"/>
    <x v="1561"/>
    <n v="396"/>
    <x v="2"/>
    <x v="2"/>
    <n v="-277.38"/>
    <n v="79.349999999999994"/>
    <x v="2"/>
    <x v="3"/>
  </r>
  <r>
    <s v="IT-2014-1008900"/>
    <x v="1171"/>
    <d v="2014-04-14T00:00:00"/>
    <x v="2"/>
    <x v="292"/>
    <x v="0"/>
    <s v="Limburg"/>
    <s v="Netherlands"/>
    <x v="3"/>
    <x v="6"/>
    <x v="3450"/>
    <x v="1"/>
    <x v="3"/>
    <x v="2218"/>
    <n v="212"/>
    <x v="3"/>
    <x v="9"/>
    <n v="-50.43"/>
    <n v="64.12"/>
    <x v="2"/>
    <x v="3"/>
  </r>
  <r>
    <s v="IT-2014-3417928"/>
    <x v="1171"/>
    <d v="2014-04-16T00:00:00"/>
    <x v="1"/>
    <x v="592"/>
    <x v="2"/>
    <s v="Tuscany"/>
    <s v="Italy"/>
    <x v="3"/>
    <x v="7"/>
    <x v="280"/>
    <x v="0"/>
    <x v="0"/>
    <x v="263"/>
    <n v="160"/>
    <x v="0"/>
    <x v="3"/>
    <n v="-58.62"/>
    <n v="61.23"/>
    <x v="2"/>
    <x v="3"/>
  </r>
  <r>
    <s v="ES-2014-5297792"/>
    <x v="1171"/>
    <d v="2014-04-20T00:00:00"/>
    <x v="0"/>
    <x v="106"/>
    <x v="2"/>
    <s v="Madrid"/>
    <s v="Spain"/>
    <x v="3"/>
    <x v="7"/>
    <x v="1353"/>
    <x v="0"/>
    <x v="0"/>
    <x v="1122"/>
    <n v="465"/>
    <x v="8"/>
    <x v="1"/>
    <n v="206.71199999999999"/>
    <n v="52.88"/>
    <x v="0"/>
    <x v="3"/>
  </r>
  <r>
    <s v="ES-2014-2785118"/>
    <x v="1171"/>
    <d v="2014-04-17T00:00:00"/>
    <x v="1"/>
    <x v="447"/>
    <x v="0"/>
    <s v="Languedoc-Roussillon"/>
    <s v="France"/>
    <x v="3"/>
    <x v="6"/>
    <x v="2245"/>
    <x v="0"/>
    <x v="2"/>
    <x v="641"/>
    <n v="170"/>
    <x v="3"/>
    <x v="0"/>
    <n v="18.600000000000001"/>
    <n v="42.21"/>
    <x v="2"/>
    <x v="3"/>
  </r>
  <r>
    <s v="CA-2014-135076"/>
    <x v="1171"/>
    <d v="2014-04-18T00:00:00"/>
    <x v="0"/>
    <x v="344"/>
    <x v="2"/>
    <s v="California"/>
    <s v="United States"/>
    <x v="6"/>
    <x v="11"/>
    <x v="4444"/>
    <x v="1"/>
    <x v="7"/>
    <x v="2619"/>
    <n v="437"/>
    <x v="6"/>
    <x v="9"/>
    <n v="-38.211599999999997"/>
    <n v="41.08"/>
    <x v="1"/>
    <x v="3"/>
  </r>
  <r>
    <s v="IZ-2014-230"/>
    <x v="1171"/>
    <d v="2014-04-18T00:00:00"/>
    <x v="0"/>
    <x v="651"/>
    <x v="0"/>
    <s v="Baghdad"/>
    <s v="Iraq"/>
    <x v="2"/>
    <x v="2"/>
    <x v="3727"/>
    <x v="0"/>
    <x v="13"/>
    <x v="445"/>
    <n v="251"/>
    <x v="9"/>
    <x v="0"/>
    <n v="15"/>
    <n v="29.09"/>
    <x v="1"/>
    <x v="3"/>
  </r>
  <r>
    <s v="IZ-2014-230"/>
    <x v="1171"/>
    <d v="2014-04-18T00:00:00"/>
    <x v="0"/>
    <x v="651"/>
    <x v="0"/>
    <s v="Baghdad"/>
    <s v="Iraq"/>
    <x v="2"/>
    <x v="2"/>
    <x v="2840"/>
    <x v="0"/>
    <x v="16"/>
    <x v="453"/>
    <n v="192"/>
    <x v="6"/>
    <x v="0"/>
    <n v="70.92"/>
    <n v="19.91"/>
    <x v="1"/>
    <x v="3"/>
  </r>
  <r>
    <s v="ES-2014-1879971"/>
    <x v="1171"/>
    <d v="2014-04-16T00:00:00"/>
    <x v="3"/>
    <x v="264"/>
    <x v="2"/>
    <s v="Tuscany"/>
    <s v="Italy"/>
    <x v="3"/>
    <x v="7"/>
    <x v="3347"/>
    <x v="2"/>
    <x v="11"/>
    <x v="1606"/>
    <n v="59"/>
    <x v="4"/>
    <x v="0"/>
    <n v="6.45"/>
    <n v="18.760000000000002"/>
    <x v="1"/>
    <x v="3"/>
  </r>
  <r>
    <s v="SG-2014-9460"/>
    <x v="1171"/>
    <d v="2014-04-17T00:00:00"/>
    <x v="1"/>
    <x v="592"/>
    <x v="2"/>
    <s v="Dakar"/>
    <s v="Senegal"/>
    <x v="0"/>
    <x v="0"/>
    <x v="261"/>
    <x v="0"/>
    <x v="1"/>
    <x v="247"/>
    <n v="169"/>
    <x v="2"/>
    <x v="0"/>
    <n v="25.32"/>
    <n v="16.54"/>
    <x v="0"/>
    <x v="3"/>
  </r>
  <r>
    <s v="ES-2014-5297792"/>
    <x v="1171"/>
    <d v="2014-04-20T00:00:00"/>
    <x v="0"/>
    <x v="106"/>
    <x v="2"/>
    <s v="Madrid"/>
    <s v="Spain"/>
    <x v="3"/>
    <x v="7"/>
    <x v="8633"/>
    <x v="0"/>
    <x v="2"/>
    <x v="3"/>
    <n v="114"/>
    <x v="2"/>
    <x v="0"/>
    <n v="11.4"/>
    <n v="9.7100000000000009"/>
    <x v="0"/>
    <x v="3"/>
  </r>
  <r>
    <s v="ES-2014-5297792"/>
    <x v="1171"/>
    <d v="2014-04-20T00:00:00"/>
    <x v="0"/>
    <x v="106"/>
    <x v="2"/>
    <s v="Madrid"/>
    <s v="Spain"/>
    <x v="3"/>
    <x v="7"/>
    <x v="1383"/>
    <x v="0"/>
    <x v="14"/>
    <x v="1144"/>
    <n v="119"/>
    <x v="5"/>
    <x v="0"/>
    <n v="42.63"/>
    <n v="9.1"/>
    <x v="0"/>
    <x v="3"/>
  </r>
  <r>
    <s v="IN-2014-21500"/>
    <x v="1171"/>
    <d v="2014-04-21T00:00:00"/>
    <x v="0"/>
    <x v="167"/>
    <x v="1"/>
    <s v="South Australia"/>
    <s v="Australia"/>
    <x v="1"/>
    <x v="1"/>
    <x v="2905"/>
    <x v="2"/>
    <x v="10"/>
    <x v="169"/>
    <n v="132"/>
    <x v="0"/>
    <x v="1"/>
    <n v="5.8079999999999998"/>
    <n v="8.15"/>
    <x v="0"/>
    <x v="3"/>
  </r>
  <r>
    <s v="IT-2014-1008900"/>
    <x v="1171"/>
    <d v="2014-04-14T00:00:00"/>
    <x v="2"/>
    <x v="292"/>
    <x v="0"/>
    <s v="Limburg"/>
    <s v="Netherlands"/>
    <x v="3"/>
    <x v="6"/>
    <x v="5371"/>
    <x v="0"/>
    <x v="13"/>
    <x v="194"/>
    <n v="37"/>
    <x v="1"/>
    <x v="2"/>
    <n v="-7.4249999999999998"/>
    <n v="6.22"/>
    <x v="2"/>
    <x v="3"/>
  </r>
  <r>
    <s v="IT-2014-1008900"/>
    <x v="1171"/>
    <d v="2014-04-14T00:00:00"/>
    <x v="2"/>
    <x v="292"/>
    <x v="0"/>
    <s v="Limburg"/>
    <s v="Netherlands"/>
    <x v="3"/>
    <x v="6"/>
    <x v="8648"/>
    <x v="0"/>
    <x v="15"/>
    <x v="51"/>
    <n v="27"/>
    <x v="3"/>
    <x v="2"/>
    <n v="-4.95"/>
    <n v="5.74"/>
    <x v="2"/>
    <x v="3"/>
  </r>
  <r>
    <s v="ZA-2014-3980"/>
    <x v="1171"/>
    <d v="2014-04-17T00:00:00"/>
    <x v="3"/>
    <x v="332"/>
    <x v="2"/>
    <s v="Copperbelt"/>
    <s v="Zambia"/>
    <x v="0"/>
    <x v="0"/>
    <x v="2658"/>
    <x v="0"/>
    <x v="13"/>
    <x v="1861"/>
    <n v="23"/>
    <x v="4"/>
    <x v="0"/>
    <n v="4.41"/>
    <n v="5.29"/>
    <x v="0"/>
    <x v="3"/>
  </r>
  <r>
    <s v="TU-2014-5710"/>
    <x v="1171"/>
    <d v="2014-04-19T00:00:00"/>
    <x v="0"/>
    <x v="511"/>
    <x v="0"/>
    <s v="Osmaniye"/>
    <s v="Turkey"/>
    <x v="2"/>
    <x v="2"/>
    <x v="9575"/>
    <x v="2"/>
    <x v="4"/>
    <x v="2079"/>
    <n v="69"/>
    <x v="4"/>
    <x v="8"/>
    <n v="-63.762"/>
    <n v="4.7"/>
    <x v="0"/>
    <x v="3"/>
  </r>
  <r>
    <s v="SG-2014-9460"/>
    <x v="1171"/>
    <d v="2014-04-17T00:00:00"/>
    <x v="1"/>
    <x v="592"/>
    <x v="2"/>
    <s v="Dakar"/>
    <s v="Senegal"/>
    <x v="0"/>
    <x v="0"/>
    <x v="2243"/>
    <x v="0"/>
    <x v="13"/>
    <x v="87"/>
    <n v="46"/>
    <x v="4"/>
    <x v="0"/>
    <n v="12.03"/>
    <n v="3.97"/>
    <x v="0"/>
    <x v="3"/>
  </r>
  <r>
    <s v="TU-2014-5710"/>
    <x v="1171"/>
    <d v="2014-04-19T00:00:00"/>
    <x v="0"/>
    <x v="511"/>
    <x v="0"/>
    <s v="Osmaniye"/>
    <s v="Turkey"/>
    <x v="2"/>
    <x v="2"/>
    <x v="2076"/>
    <x v="0"/>
    <x v="15"/>
    <x v="911"/>
    <n v="32"/>
    <x v="6"/>
    <x v="8"/>
    <n v="-20.736000000000001"/>
    <n v="1.61"/>
    <x v="0"/>
    <x v="3"/>
  </r>
  <r>
    <s v="TU-2014-5710"/>
    <x v="1171"/>
    <d v="2014-04-19T00:00:00"/>
    <x v="0"/>
    <x v="511"/>
    <x v="0"/>
    <s v="Osmaniye"/>
    <s v="Turkey"/>
    <x v="2"/>
    <x v="2"/>
    <x v="1148"/>
    <x v="1"/>
    <x v="3"/>
    <x v="684"/>
    <n v="20"/>
    <x v="4"/>
    <x v="8"/>
    <n v="-17.61"/>
    <n v="1.41"/>
    <x v="0"/>
    <x v="3"/>
  </r>
  <r>
    <s v="TU-2014-5710"/>
    <x v="1171"/>
    <d v="2014-04-19T00:00:00"/>
    <x v="0"/>
    <x v="511"/>
    <x v="0"/>
    <s v="Osmaniye"/>
    <s v="Turkey"/>
    <x v="2"/>
    <x v="2"/>
    <x v="120"/>
    <x v="0"/>
    <x v="16"/>
    <x v="117"/>
    <n v="7"/>
    <x v="4"/>
    <x v="8"/>
    <n v="-5.34"/>
    <n v="0.75"/>
    <x v="0"/>
    <x v="3"/>
  </r>
  <r>
    <s v="CA-2014-155460"/>
    <x v="1171"/>
    <d v="2014-04-16T00:00:00"/>
    <x v="3"/>
    <x v="268"/>
    <x v="2"/>
    <s v="Washington"/>
    <s v="United States"/>
    <x v="6"/>
    <x v="11"/>
    <x v="4811"/>
    <x v="0"/>
    <x v="2"/>
    <x v="2731"/>
    <n v="5"/>
    <x v="4"/>
    <x v="0"/>
    <n v="2.3759999999999999"/>
    <n v="0.61"/>
    <x v="1"/>
    <x v="3"/>
  </r>
  <r>
    <s v="CA-2014-141663"/>
    <x v="1171"/>
    <d v="2014-04-18T00:00:00"/>
    <x v="0"/>
    <x v="37"/>
    <x v="2"/>
    <s v="Pennsylvania"/>
    <s v="United States"/>
    <x v="6"/>
    <x v="10"/>
    <x v="8916"/>
    <x v="0"/>
    <x v="15"/>
    <x v="3643"/>
    <n v="8"/>
    <x v="3"/>
    <x v="9"/>
    <n v="1.6830000000000001"/>
    <n v="0.43"/>
    <x v="0"/>
    <x v="3"/>
  </r>
  <r>
    <s v="IR-2014-890"/>
    <x v="1172"/>
    <d v="2014-04-18T00:00:00"/>
    <x v="3"/>
    <x v="715"/>
    <x v="1"/>
    <s v="Razavi Khorasan"/>
    <s v="Iran"/>
    <x v="2"/>
    <x v="2"/>
    <x v="9748"/>
    <x v="1"/>
    <x v="9"/>
    <x v="1988"/>
    <n v="731"/>
    <x v="0"/>
    <x v="0"/>
    <n v="80.400000000000006"/>
    <n v="305.98"/>
    <x v="2"/>
    <x v="3"/>
  </r>
  <r>
    <s v="MX-2014-133830"/>
    <x v="1172"/>
    <d v="2014-04-17T00:00:00"/>
    <x v="3"/>
    <x v="133"/>
    <x v="1"/>
    <s v="Bogota"/>
    <s v="Colombia"/>
    <x v="5"/>
    <x v="7"/>
    <x v="8448"/>
    <x v="0"/>
    <x v="5"/>
    <x v="3554"/>
    <n v="1792"/>
    <x v="3"/>
    <x v="0"/>
    <n v="304.7"/>
    <n v="303.63"/>
    <x v="2"/>
    <x v="3"/>
  </r>
  <r>
    <s v="IN-2014-34128"/>
    <x v="1172"/>
    <d v="2014-04-19T00:00:00"/>
    <x v="0"/>
    <x v="5"/>
    <x v="2"/>
    <s v="Uttar Pradesh"/>
    <s v="India"/>
    <x v="1"/>
    <x v="12"/>
    <x v="8580"/>
    <x v="1"/>
    <x v="8"/>
    <x v="3582"/>
    <n v="1355"/>
    <x v="3"/>
    <x v="0"/>
    <n v="108.3"/>
    <n v="115.68"/>
    <x v="0"/>
    <x v="3"/>
  </r>
  <r>
    <s v="MX-2014-133830"/>
    <x v="1172"/>
    <d v="2014-04-17T00:00:00"/>
    <x v="3"/>
    <x v="133"/>
    <x v="1"/>
    <s v="Bogota"/>
    <s v="Colombia"/>
    <x v="5"/>
    <x v="7"/>
    <x v="7797"/>
    <x v="0"/>
    <x v="14"/>
    <x v="781"/>
    <n v="188"/>
    <x v="6"/>
    <x v="0"/>
    <n v="56.28"/>
    <n v="79.38"/>
    <x v="2"/>
    <x v="3"/>
  </r>
  <r>
    <s v="IN-2014-73258"/>
    <x v="1172"/>
    <d v="2014-04-15T00:00:00"/>
    <x v="2"/>
    <x v="358"/>
    <x v="2"/>
    <s v="Punjab"/>
    <s v="Pakistan"/>
    <x v="1"/>
    <x v="12"/>
    <x v="488"/>
    <x v="2"/>
    <x v="10"/>
    <x v="239"/>
    <n v="228"/>
    <x v="1"/>
    <x v="2"/>
    <n v="-141.255"/>
    <n v="64.12"/>
    <x v="2"/>
    <x v="3"/>
  </r>
  <r>
    <s v="ES-2014-5124272"/>
    <x v="1172"/>
    <d v="2014-04-22T00:00:00"/>
    <x v="0"/>
    <x v="169"/>
    <x v="0"/>
    <s v="Scotland"/>
    <s v="United Kingdom"/>
    <x v="3"/>
    <x v="3"/>
    <x v="3404"/>
    <x v="0"/>
    <x v="0"/>
    <x v="1314"/>
    <n v="484"/>
    <x v="8"/>
    <x v="0"/>
    <n v="57.78"/>
    <n v="59.26"/>
    <x v="3"/>
    <x v="3"/>
  </r>
  <r>
    <s v="ES-2014-5124272"/>
    <x v="1172"/>
    <d v="2014-04-22T00:00:00"/>
    <x v="0"/>
    <x v="169"/>
    <x v="0"/>
    <s v="Scotland"/>
    <s v="United Kingdom"/>
    <x v="3"/>
    <x v="3"/>
    <x v="8490"/>
    <x v="2"/>
    <x v="11"/>
    <x v="1636"/>
    <n v="598"/>
    <x v="5"/>
    <x v="0"/>
    <n v="101.43"/>
    <n v="58.27"/>
    <x v="3"/>
    <x v="3"/>
  </r>
  <r>
    <s v="IV-2014-6630"/>
    <x v="1172"/>
    <d v="2014-04-20T00:00:00"/>
    <x v="0"/>
    <x v="185"/>
    <x v="0"/>
    <s v="Dix-Huit Montagnes"/>
    <s v="Cote d'Ivoire"/>
    <x v="0"/>
    <x v="0"/>
    <x v="2336"/>
    <x v="2"/>
    <x v="4"/>
    <x v="1710"/>
    <n v="624"/>
    <x v="0"/>
    <x v="0"/>
    <n v="124.86"/>
    <n v="54.48"/>
    <x v="0"/>
    <x v="3"/>
  </r>
  <r>
    <s v="MA-2014-1150"/>
    <x v="1172"/>
    <d v="2014-04-20T00:00:00"/>
    <x v="0"/>
    <x v="41"/>
    <x v="2"/>
    <s v="Analamanga"/>
    <s v="Madagascar"/>
    <x v="0"/>
    <x v="0"/>
    <x v="404"/>
    <x v="1"/>
    <x v="9"/>
    <x v="369"/>
    <n v="872"/>
    <x v="0"/>
    <x v="0"/>
    <n v="357.48"/>
    <n v="51.75"/>
    <x v="0"/>
    <x v="3"/>
  </r>
  <r>
    <s v="ES-2014-3811628"/>
    <x v="1172"/>
    <d v="2014-04-21T00:00:00"/>
    <x v="0"/>
    <x v="420"/>
    <x v="2"/>
    <s v="Campania"/>
    <s v="Italy"/>
    <x v="3"/>
    <x v="7"/>
    <x v="8364"/>
    <x v="1"/>
    <x v="3"/>
    <x v="1231"/>
    <n v="652"/>
    <x v="6"/>
    <x v="0"/>
    <n v="12.96"/>
    <n v="46.82"/>
    <x v="0"/>
    <x v="3"/>
  </r>
  <r>
    <s v="ES-2014-3811628"/>
    <x v="1172"/>
    <d v="2014-04-21T00:00:00"/>
    <x v="0"/>
    <x v="420"/>
    <x v="2"/>
    <s v="Campania"/>
    <s v="Italy"/>
    <x v="3"/>
    <x v="7"/>
    <x v="1315"/>
    <x v="0"/>
    <x v="0"/>
    <x v="207"/>
    <n v="498"/>
    <x v="2"/>
    <x v="3"/>
    <n v="-116.208"/>
    <n v="43.79"/>
    <x v="0"/>
    <x v="3"/>
  </r>
  <r>
    <s v="MA-2014-1150"/>
    <x v="1172"/>
    <d v="2014-04-20T00:00:00"/>
    <x v="0"/>
    <x v="41"/>
    <x v="2"/>
    <s v="Analamanga"/>
    <s v="Madagascar"/>
    <x v="0"/>
    <x v="0"/>
    <x v="9229"/>
    <x v="2"/>
    <x v="4"/>
    <x v="591"/>
    <n v="643"/>
    <x v="2"/>
    <x v="0"/>
    <n v="70.680000000000007"/>
    <n v="43.64"/>
    <x v="0"/>
    <x v="3"/>
  </r>
  <r>
    <s v="MX-2014-132528"/>
    <x v="1172"/>
    <d v="2014-04-19T00:00:00"/>
    <x v="0"/>
    <x v="672"/>
    <x v="0"/>
    <s v="La Romana"/>
    <s v="Dominican Republic"/>
    <x v="5"/>
    <x v="8"/>
    <x v="3723"/>
    <x v="0"/>
    <x v="0"/>
    <x v="108"/>
    <n v="293"/>
    <x v="2"/>
    <x v="9"/>
    <n v="-22.032"/>
    <n v="32.770000000000003"/>
    <x v="0"/>
    <x v="3"/>
  </r>
  <r>
    <s v="MX-2014-133830"/>
    <x v="1172"/>
    <d v="2014-04-17T00:00:00"/>
    <x v="3"/>
    <x v="133"/>
    <x v="1"/>
    <s v="Bogota"/>
    <s v="Colombia"/>
    <x v="5"/>
    <x v="7"/>
    <x v="4460"/>
    <x v="0"/>
    <x v="1"/>
    <x v="2522"/>
    <n v="87"/>
    <x v="1"/>
    <x v="0"/>
    <n v="33.9"/>
    <n v="24.22"/>
    <x v="2"/>
    <x v="3"/>
  </r>
  <r>
    <s v="IN-2014-73258"/>
    <x v="1172"/>
    <d v="2014-04-15T00:00:00"/>
    <x v="2"/>
    <x v="358"/>
    <x v="2"/>
    <s v="Punjab"/>
    <s v="Pakistan"/>
    <x v="1"/>
    <x v="12"/>
    <x v="460"/>
    <x v="1"/>
    <x v="3"/>
    <x v="419"/>
    <n v="76"/>
    <x v="3"/>
    <x v="9"/>
    <n v="10.35"/>
    <n v="23.6"/>
    <x v="2"/>
    <x v="3"/>
  </r>
  <r>
    <s v="ID-2014-30404"/>
    <x v="1172"/>
    <d v="2014-04-20T00:00:00"/>
    <x v="1"/>
    <x v="158"/>
    <x v="2"/>
    <s v="Victoria"/>
    <s v="Australia"/>
    <x v="1"/>
    <x v="1"/>
    <x v="9749"/>
    <x v="2"/>
    <x v="4"/>
    <x v="2443"/>
    <n v="131"/>
    <x v="0"/>
    <x v="1"/>
    <n v="-2.9460000000000002"/>
    <n v="22.35"/>
    <x v="1"/>
    <x v="3"/>
  </r>
  <r>
    <s v="MX-2014-133830"/>
    <x v="1172"/>
    <d v="2014-04-17T00:00:00"/>
    <x v="3"/>
    <x v="133"/>
    <x v="1"/>
    <s v="Bogota"/>
    <s v="Colombia"/>
    <x v="5"/>
    <x v="7"/>
    <x v="5547"/>
    <x v="0"/>
    <x v="15"/>
    <x v="2564"/>
    <n v="75"/>
    <x v="7"/>
    <x v="0"/>
    <n v="32.799999999999997"/>
    <n v="20.38"/>
    <x v="2"/>
    <x v="3"/>
  </r>
  <r>
    <s v="IT-2014-5936992"/>
    <x v="1172"/>
    <d v="2014-04-21T00:00:00"/>
    <x v="0"/>
    <x v="139"/>
    <x v="2"/>
    <s v="Midi-Pyrénées"/>
    <s v="France"/>
    <x v="3"/>
    <x v="6"/>
    <x v="9110"/>
    <x v="1"/>
    <x v="9"/>
    <x v="921"/>
    <n v="200"/>
    <x v="2"/>
    <x v="8"/>
    <n v="-60.12"/>
    <n v="17.12"/>
    <x v="0"/>
    <x v="3"/>
  </r>
  <r>
    <s v="IR-2014-890"/>
    <x v="1172"/>
    <d v="2014-04-18T00:00:00"/>
    <x v="3"/>
    <x v="715"/>
    <x v="1"/>
    <s v="Razavi Khorasan"/>
    <s v="Iran"/>
    <x v="2"/>
    <x v="2"/>
    <x v="390"/>
    <x v="0"/>
    <x v="1"/>
    <x v="357"/>
    <n v="88"/>
    <x v="0"/>
    <x v="0"/>
    <n v="32.46"/>
    <n v="11.2"/>
    <x v="2"/>
    <x v="3"/>
  </r>
  <r>
    <s v="US-2014-126060"/>
    <x v="1172"/>
    <d v="2014-04-19T00:00:00"/>
    <x v="0"/>
    <x v="622"/>
    <x v="2"/>
    <s v="North Carolina"/>
    <s v="United States"/>
    <x v="6"/>
    <x v="7"/>
    <x v="201"/>
    <x v="1"/>
    <x v="9"/>
    <x v="190"/>
    <n v="198"/>
    <x v="7"/>
    <x v="9"/>
    <n v="-32.219200000000001"/>
    <n v="9.11"/>
    <x v="0"/>
    <x v="3"/>
  </r>
  <r>
    <s v="MX-2014-152632"/>
    <x v="1172"/>
    <d v="2014-04-21T00:00:00"/>
    <x v="0"/>
    <x v="116"/>
    <x v="2"/>
    <s v="México"/>
    <s v="Mexico"/>
    <x v="5"/>
    <x v="3"/>
    <x v="7164"/>
    <x v="0"/>
    <x v="16"/>
    <x v="835"/>
    <n v="103"/>
    <x v="1"/>
    <x v="0"/>
    <n v="13.32"/>
    <n v="7.98"/>
    <x v="0"/>
    <x v="3"/>
  </r>
  <r>
    <s v="CA-2014-131233"/>
    <x v="1172"/>
    <d v="2014-04-20T00:00:00"/>
    <x v="0"/>
    <x v="474"/>
    <x v="0"/>
    <s v="New York"/>
    <s v="United States"/>
    <x v="6"/>
    <x v="10"/>
    <x v="8615"/>
    <x v="1"/>
    <x v="9"/>
    <x v="3595"/>
    <n v="242"/>
    <x v="1"/>
    <x v="9"/>
    <n v="9.0882000000000005"/>
    <n v="7.82"/>
    <x v="0"/>
    <x v="3"/>
  </r>
  <r>
    <s v="MA-2014-1150"/>
    <x v="1172"/>
    <d v="2014-04-20T00:00:00"/>
    <x v="0"/>
    <x v="41"/>
    <x v="2"/>
    <s v="Analamanga"/>
    <s v="Madagascar"/>
    <x v="0"/>
    <x v="0"/>
    <x v="390"/>
    <x v="0"/>
    <x v="1"/>
    <x v="357"/>
    <n v="88"/>
    <x v="0"/>
    <x v="0"/>
    <n v="32.46"/>
    <n v="5.99"/>
    <x v="0"/>
    <x v="3"/>
  </r>
  <r>
    <s v="IV-2014-6630"/>
    <x v="1172"/>
    <d v="2014-04-20T00:00:00"/>
    <x v="0"/>
    <x v="185"/>
    <x v="0"/>
    <s v="Dix-Huit Montagnes"/>
    <s v="Cote d'Ivoire"/>
    <x v="0"/>
    <x v="0"/>
    <x v="1598"/>
    <x v="0"/>
    <x v="14"/>
    <x v="1052"/>
    <n v="69"/>
    <x v="0"/>
    <x v="0"/>
    <n v="1.38"/>
    <n v="5.8"/>
    <x v="0"/>
    <x v="3"/>
  </r>
  <r>
    <s v="MX-2014-132528"/>
    <x v="1172"/>
    <d v="2014-04-19T00:00:00"/>
    <x v="0"/>
    <x v="672"/>
    <x v="0"/>
    <s v="La Romana"/>
    <s v="Dominican Republic"/>
    <x v="5"/>
    <x v="8"/>
    <x v="2609"/>
    <x v="1"/>
    <x v="7"/>
    <x v="1496"/>
    <n v="126"/>
    <x v="3"/>
    <x v="9"/>
    <n v="14.2"/>
    <n v="5.6"/>
    <x v="0"/>
    <x v="3"/>
  </r>
  <r>
    <s v="ES-2014-3811628"/>
    <x v="1172"/>
    <d v="2014-04-21T00:00:00"/>
    <x v="0"/>
    <x v="420"/>
    <x v="2"/>
    <s v="Campania"/>
    <s v="Italy"/>
    <x v="3"/>
    <x v="7"/>
    <x v="9571"/>
    <x v="1"/>
    <x v="3"/>
    <x v="1858"/>
    <n v="114"/>
    <x v="6"/>
    <x v="0"/>
    <n v="40.86"/>
    <n v="5.45"/>
    <x v="0"/>
    <x v="3"/>
  </r>
  <r>
    <s v="CA-2014-144932"/>
    <x v="1172"/>
    <d v="2014-04-18T00:00:00"/>
    <x v="3"/>
    <x v="277"/>
    <x v="0"/>
    <s v="Ohio"/>
    <s v="United States"/>
    <x v="6"/>
    <x v="10"/>
    <x v="6490"/>
    <x v="0"/>
    <x v="13"/>
    <x v="3210"/>
    <n v="90"/>
    <x v="1"/>
    <x v="9"/>
    <n v="21.340800000000002"/>
    <n v="5.26"/>
    <x v="0"/>
    <x v="3"/>
  </r>
  <r>
    <s v="TU-2014-3110"/>
    <x v="1172"/>
    <d v="2014-04-18T00:00:00"/>
    <x v="3"/>
    <x v="391"/>
    <x v="2"/>
    <s v="Istanbul"/>
    <s v="Turkey"/>
    <x v="2"/>
    <x v="2"/>
    <x v="9750"/>
    <x v="2"/>
    <x v="11"/>
    <x v="3454"/>
    <n v="83"/>
    <x v="0"/>
    <x v="8"/>
    <n v="-95.135999999999996"/>
    <n v="4.6399999999999997"/>
    <x v="0"/>
    <x v="3"/>
  </r>
  <r>
    <s v="IV-2014-6630"/>
    <x v="1172"/>
    <d v="2014-04-20T00:00:00"/>
    <x v="0"/>
    <x v="185"/>
    <x v="0"/>
    <s v="Dix-Huit Montagnes"/>
    <s v="Cote d'Ivoire"/>
    <x v="0"/>
    <x v="0"/>
    <x v="8033"/>
    <x v="0"/>
    <x v="14"/>
    <x v="3041"/>
    <n v="50"/>
    <x v="4"/>
    <x v="0"/>
    <n v="21.09"/>
    <n v="4.5999999999999996"/>
    <x v="0"/>
    <x v="3"/>
  </r>
  <r>
    <s v="MX-2014-136217"/>
    <x v="1172"/>
    <d v="2014-04-20T00:00:00"/>
    <x v="0"/>
    <x v="620"/>
    <x v="0"/>
    <s v="Cienfuegos"/>
    <s v="Cuba"/>
    <x v="5"/>
    <x v="8"/>
    <x v="2724"/>
    <x v="0"/>
    <x v="14"/>
    <x v="1887"/>
    <n v="49"/>
    <x v="0"/>
    <x v="0"/>
    <n v="24.28"/>
    <n v="4.5199999999999996"/>
    <x v="0"/>
    <x v="3"/>
  </r>
  <r>
    <s v="IN-2014-56094"/>
    <x v="1172"/>
    <d v="2014-04-20T00:00:00"/>
    <x v="0"/>
    <x v="534"/>
    <x v="0"/>
    <s v="Ho Chí Minh City"/>
    <s v="Vietnam"/>
    <x v="1"/>
    <x v="5"/>
    <x v="2371"/>
    <x v="0"/>
    <x v="0"/>
    <x v="355"/>
    <n v="51"/>
    <x v="0"/>
    <x v="11"/>
    <n v="7.9752000000000001"/>
    <n v="4.3499999999999996"/>
    <x v="0"/>
    <x v="3"/>
  </r>
  <r>
    <s v="CA-2014-127117"/>
    <x v="1172"/>
    <d v="2014-04-20T00:00:00"/>
    <x v="0"/>
    <x v="38"/>
    <x v="2"/>
    <s v="New Jersey"/>
    <s v="United States"/>
    <x v="6"/>
    <x v="10"/>
    <x v="3039"/>
    <x v="1"/>
    <x v="3"/>
    <x v="2044"/>
    <n v="74"/>
    <x v="3"/>
    <x v="0"/>
    <n v="20.101500000000001"/>
    <n v="4.04"/>
    <x v="0"/>
    <x v="3"/>
  </r>
  <r>
    <s v="IN-2014-17069"/>
    <x v="1172"/>
    <d v="2014-04-20T00:00:00"/>
    <x v="0"/>
    <x v="650"/>
    <x v="0"/>
    <s v="Sylhet"/>
    <s v="Bangladesh"/>
    <x v="1"/>
    <x v="12"/>
    <x v="7286"/>
    <x v="0"/>
    <x v="15"/>
    <x v="1193"/>
    <n v="75"/>
    <x v="5"/>
    <x v="0"/>
    <n v="14.28"/>
    <n v="3.83"/>
    <x v="0"/>
    <x v="3"/>
  </r>
  <r>
    <s v="MX-2014-132528"/>
    <x v="1172"/>
    <d v="2014-04-19T00:00:00"/>
    <x v="0"/>
    <x v="672"/>
    <x v="0"/>
    <s v="La Romana"/>
    <s v="Dominican Republic"/>
    <x v="5"/>
    <x v="8"/>
    <x v="4252"/>
    <x v="2"/>
    <x v="6"/>
    <x v="1097"/>
    <n v="150"/>
    <x v="0"/>
    <x v="24"/>
    <n v="-13.559839999999999"/>
    <n v="3.54"/>
    <x v="0"/>
    <x v="3"/>
  </r>
  <r>
    <s v="IN-2014-34128"/>
    <x v="1172"/>
    <d v="2014-04-19T00:00:00"/>
    <x v="0"/>
    <x v="5"/>
    <x v="2"/>
    <s v="Uttar Pradesh"/>
    <s v="India"/>
    <x v="1"/>
    <x v="12"/>
    <x v="6761"/>
    <x v="0"/>
    <x v="13"/>
    <x v="270"/>
    <n v="54"/>
    <x v="4"/>
    <x v="0"/>
    <n v="10.23"/>
    <n v="3.18"/>
    <x v="0"/>
    <x v="3"/>
  </r>
  <r>
    <s v="CA-2014-159604"/>
    <x v="1172"/>
    <d v="2014-04-16T00:00:00"/>
    <x v="3"/>
    <x v="94"/>
    <x v="1"/>
    <s v="Missouri"/>
    <s v="United States"/>
    <x v="6"/>
    <x v="6"/>
    <x v="4131"/>
    <x v="0"/>
    <x v="16"/>
    <x v="2516"/>
    <n v="9"/>
    <x v="0"/>
    <x v="0"/>
    <n v="4.2047999999999996"/>
    <n v="3.08"/>
    <x v="2"/>
    <x v="3"/>
  </r>
  <r>
    <s v="IT-2014-5936992"/>
    <x v="1172"/>
    <d v="2014-04-21T00:00:00"/>
    <x v="0"/>
    <x v="139"/>
    <x v="2"/>
    <s v="Midi-Pyrénées"/>
    <s v="France"/>
    <x v="3"/>
    <x v="6"/>
    <x v="1671"/>
    <x v="0"/>
    <x v="13"/>
    <x v="1329"/>
    <n v="44"/>
    <x v="1"/>
    <x v="2"/>
    <n v="-7.875"/>
    <n v="2.66"/>
    <x v="0"/>
    <x v="3"/>
  </r>
  <r>
    <s v="IN-2014-17069"/>
    <x v="1172"/>
    <d v="2014-04-20T00:00:00"/>
    <x v="0"/>
    <x v="650"/>
    <x v="0"/>
    <s v="Sylhet"/>
    <s v="Bangladesh"/>
    <x v="1"/>
    <x v="12"/>
    <x v="6987"/>
    <x v="0"/>
    <x v="15"/>
    <x v="1222"/>
    <n v="58"/>
    <x v="1"/>
    <x v="0"/>
    <n v="15.12"/>
    <n v="2.5099999999999998"/>
    <x v="0"/>
    <x v="3"/>
  </r>
  <r>
    <s v="MX-2014-142867"/>
    <x v="1172"/>
    <d v="2014-04-19T00:00:00"/>
    <x v="1"/>
    <x v="421"/>
    <x v="0"/>
    <s v="Puebla"/>
    <s v="Mexico"/>
    <x v="5"/>
    <x v="3"/>
    <x v="4529"/>
    <x v="2"/>
    <x v="11"/>
    <x v="1176"/>
    <n v="29"/>
    <x v="4"/>
    <x v="0"/>
    <n v="0.56000000000000005"/>
    <n v="2.29"/>
    <x v="0"/>
    <x v="3"/>
  </r>
  <r>
    <s v="IN-2014-34128"/>
    <x v="1172"/>
    <d v="2014-04-19T00:00:00"/>
    <x v="0"/>
    <x v="5"/>
    <x v="2"/>
    <s v="Uttar Pradesh"/>
    <s v="India"/>
    <x v="1"/>
    <x v="12"/>
    <x v="9249"/>
    <x v="0"/>
    <x v="16"/>
    <x v="1612"/>
    <n v="28"/>
    <x v="4"/>
    <x v="0"/>
    <n v="3.9"/>
    <n v="1.97"/>
    <x v="0"/>
    <x v="3"/>
  </r>
  <r>
    <s v="IT-2014-5936992"/>
    <x v="1172"/>
    <d v="2014-04-21T00:00:00"/>
    <x v="0"/>
    <x v="139"/>
    <x v="2"/>
    <s v="Midi-Pyrénées"/>
    <s v="France"/>
    <x v="3"/>
    <x v="6"/>
    <x v="5661"/>
    <x v="0"/>
    <x v="2"/>
    <x v="52"/>
    <n v="16"/>
    <x v="0"/>
    <x v="2"/>
    <n v="-9.69"/>
    <n v="1.62"/>
    <x v="0"/>
    <x v="3"/>
  </r>
  <r>
    <s v="IN-2014-56094"/>
    <x v="1172"/>
    <d v="2014-04-20T00:00:00"/>
    <x v="0"/>
    <x v="534"/>
    <x v="0"/>
    <s v="Ho Chí Minh City"/>
    <s v="Vietnam"/>
    <x v="1"/>
    <x v="5"/>
    <x v="5109"/>
    <x v="0"/>
    <x v="16"/>
    <x v="2778"/>
    <n v="35"/>
    <x v="3"/>
    <x v="11"/>
    <n v="1.1835"/>
    <n v="1.5"/>
    <x v="0"/>
    <x v="3"/>
  </r>
  <r>
    <s v="ES-2014-3811628"/>
    <x v="1172"/>
    <d v="2014-04-21T00:00:00"/>
    <x v="0"/>
    <x v="420"/>
    <x v="2"/>
    <s v="Campania"/>
    <s v="Italy"/>
    <x v="3"/>
    <x v="7"/>
    <x v="458"/>
    <x v="0"/>
    <x v="2"/>
    <x v="417"/>
    <n v="79"/>
    <x v="1"/>
    <x v="0"/>
    <n v="15.75"/>
    <n v="1.28"/>
    <x v="0"/>
    <x v="3"/>
  </r>
  <r>
    <s v="CA-2014-144932"/>
    <x v="1172"/>
    <d v="2014-04-18T00:00:00"/>
    <x v="3"/>
    <x v="277"/>
    <x v="0"/>
    <s v="Ohio"/>
    <s v="United States"/>
    <x v="6"/>
    <x v="10"/>
    <x v="7764"/>
    <x v="0"/>
    <x v="2"/>
    <x v="3425"/>
    <n v="14"/>
    <x v="1"/>
    <x v="9"/>
    <n v="5.0286"/>
    <n v="1.21"/>
    <x v="0"/>
    <x v="3"/>
  </r>
  <r>
    <s v="MX-2014-140529"/>
    <x v="1172"/>
    <d v="2014-04-18T00:00:00"/>
    <x v="3"/>
    <x v="685"/>
    <x v="2"/>
    <s v="Chihuahua"/>
    <s v="Mexico"/>
    <x v="5"/>
    <x v="3"/>
    <x v="9466"/>
    <x v="0"/>
    <x v="14"/>
    <x v="2288"/>
    <n v="16"/>
    <x v="2"/>
    <x v="0"/>
    <n v="2.4"/>
    <n v="1.1399999999999999"/>
    <x v="0"/>
    <x v="3"/>
  </r>
  <r>
    <s v="CA-2014-131233"/>
    <x v="1172"/>
    <d v="2014-04-20T00:00:00"/>
    <x v="0"/>
    <x v="474"/>
    <x v="0"/>
    <s v="New York"/>
    <s v="United States"/>
    <x v="6"/>
    <x v="10"/>
    <x v="2005"/>
    <x v="0"/>
    <x v="16"/>
    <x v="1077"/>
    <n v="11"/>
    <x v="1"/>
    <x v="9"/>
    <n v="3.5022000000000002"/>
    <n v="1.01"/>
    <x v="0"/>
    <x v="3"/>
  </r>
  <r>
    <s v="IT-2014-5936992"/>
    <x v="1172"/>
    <d v="2014-04-21T00:00:00"/>
    <x v="0"/>
    <x v="139"/>
    <x v="2"/>
    <s v="Midi-Pyrénées"/>
    <s v="France"/>
    <x v="3"/>
    <x v="6"/>
    <x v="349"/>
    <x v="0"/>
    <x v="12"/>
    <x v="322"/>
    <n v="11"/>
    <x v="0"/>
    <x v="2"/>
    <n v="-3.78"/>
    <n v="0.77"/>
    <x v="0"/>
    <x v="3"/>
  </r>
  <r>
    <s v="IN-2014-34128"/>
    <x v="1172"/>
    <d v="2014-04-19T00:00:00"/>
    <x v="0"/>
    <x v="5"/>
    <x v="2"/>
    <s v="Uttar Pradesh"/>
    <s v="India"/>
    <x v="1"/>
    <x v="12"/>
    <x v="122"/>
    <x v="0"/>
    <x v="15"/>
    <x v="119"/>
    <n v="24"/>
    <x v="1"/>
    <x v="0"/>
    <n v="5.4"/>
    <n v="0.64"/>
    <x v="0"/>
    <x v="3"/>
  </r>
  <r>
    <s v="IT-2014-5936992"/>
    <x v="1172"/>
    <d v="2014-04-21T00:00:00"/>
    <x v="0"/>
    <x v="139"/>
    <x v="2"/>
    <s v="Midi-Pyrénées"/>
    <s v="France"/>
    <x v="3"/>
    <x v="6"/>
    <x v="5824"/>
    <x v="0"/>
    <x v="15"/>
    <x v="2016"/>
    <n v="7"/>
    <x v="4"/>
    <x v="2"/>
    <n v="-0.16500000000000001"/>
    <n v="0.63"/>
    <x v="0"/>
    <x v="3"/>
  </r>
  <r>
    <s v="CA-2014-144932"/>
    <x v="1172"/>
    <d v="2014-04-18T00:00:00"/>
    <x v="3"/>
    <x v="277"/>
    <x v="0"/>
    <s v="Ohio"/>
    <s v="United States"/>
    <x v="6"/>
    <x v="10"/>
    <x v="764"/>
    <x v="0"/>
    <x v="13"/>
    <x v="669"/>
    <n v="15"/>
    <x v="1"/>
    <x v="9"/>
    <n v="2.5535999999999999"/>
    <n v="0.34"/>
    <x v="0"/>
    <x v="3"/>
  </r>
  <r>
    <s v="IN-2014-44257"/>
    <x v="1173"/>
    <d v="2014-04-18T00:00:00"/>
    <x v="1"/>
    <x v="11"/>
    <x v="0"/>
    <s v="Sumatera Utara"/>
    <s v="Indonesia"/>
    <x v="1"/>
    <x v="5"/>
    <x v="5896"/>
    <x v="0"/>
    <x v="0"/>
    <x v="489"/>
    <n v="1803"/>
    <x v="10"/>
    <x v="11"/>
    <n v="-130.38630000000001"/>
    <n v="332.13"/>
    <x v="1"/>
    <x v="3"/>
  </r>
  <r>
    <s v="ES-2014-1015287"/>
    <x v="1173"/>
    <d v="2014-04-16T00:00:00"/>
    <x v="2"/>
    <x v="758"/>
    <x v="2"/>
    <s v="England"/>
    <s v="United Kingdom"/>
    <x v="3"/>
    <x v="3"/>
    <x v="3684"/>
    <x v="1"/>
    <x v="9"/>
    <x v="2317"/>
    <n v="996"/>
    <x v="3"/>
    <x v="0"/>
    <n v="119.55"/>
    <n v="282.58"/>
    <x v="2"/>
    <x v="3"/>
  </r>
  <r>
    <s v="ES-2014-1015287"/>
    <x v="1173"/>
    <d v="2014-04-16T00:00:00"/>
    <x v="2"/>
    <x v="758"/>
    <x v="2"/>
    <s v="England"/>
    <s v="United Kingdom"/>
    <x v="3"/>
    <x v="3"/>
    <x v="9119"/>
    <x v="2"/>
    <x v="6"/>
    <x v="1669"/>
    <n v="777"/>
    <x v="2"/>
    <x v="0"/>
    <n v="170.88"/>
    <n v="205.01"/>
    <x v="2"/>
    <x v="3"/>
  </r>
  <r>
    <s v="MX-2014-151218"/>
    <x v="1173"/>
    <d v="2014-04-18T00:00:00"/>
    <x v="3"/>
    <x v="394"/>
    <x v="0"/>
    <s v="San Salvador"/>
    <s v="El Salvador"/>
    <x v="5"/>
    <x v="6"/>
    <x v="4230"/>
    <x v="1"/>
    <x v="7"/>
    <x v="307"/>
    <n v="611"/>
    <x v="0"/>
    <x v="0"/>
    <n v="238.12"/>
    <n v="162.25"/>
    <x v="1"/>
    <x v="3"/>
  </r>
  <r>
    <s v="IN-2014-66965"/>
    <x v="1173"/>
    <d v="2014-04-21T00:00:00"/>
    <x v="0"/>
    <x v="312"/>
    <x v="0"/>
    <s v="Victoria"/>
    <s v="Australia"/>
    <x v="1"/>
    <x v="1"/>
    <x v="1041"/>
    <x v="0"/>
    <x v="5"/>
    <x v="891"/>
    <n v="1394"/>
    <x v="3"/>
    <x v="1"/>
    <n v="572.92499999999995"/>
    <n v="112.03"/>
    <x v="0"/>
    <x v="3"/>
  </r>
  <r>
    <s v="ID-2014-15186"/>
    <x v="1173"/>
    <d v="2014-04-23T00:00:00"/>
    <x v="0"/>
    <x v="359"/>
    <x v="0"/>
    <s v="National Capital"/>
    <s v="Philippines"/>
    <x v="1"/>
    <x v="5"/>
    <x v="9207"/>
    <x v="2"/>
    <x v="10"/>
    <x v="1536"/>
    <n v="1431"/>
    <x v="1"/>
    <x v="12"/>
    <n v="-343.59750000000003"/>
    <n v="109.86"/>
    <x v="0"/>
    <x v="3"/>
  </r>
  <r>
    <s v="IN-2014-66965"/>
    <x v="1173"/>
    <d v="2014-04-21T00:00:00"/>
    <x v="0"/>
    <x v="312"/>
    <x v="0"/>
    <s v="Victoria"/>
    <s v="Australia"/>
    <x v="1"/>
    <x v="1"/>
    <x v="7983"/>
    <x v="2"/>
    <x v="6"/>
    <x v="2420"/>
    <n v="751"/>
    <x v="3"/>
    <x v="1"/>
    <n v="-33.450000000000003"/>
    <n v="66.319999999999993"/>
    <x v="0"/>
    <x v="3"/>
  </r>
  <r>
    <s v="MX-2014-165050"/>
    <x v="1173"/>
    <d v="2014-04-21T00:00:00"/>
    <x v="1"/>
    <x v="148"/>
    <x v="0"/>
    <s v="Guanajuato"/>
    <s v="Mexico"/>
    <x v="5"/>
    <x v="3"/>
    <x v="5298"/>
    <x v="2"/>
    <x v="6"/>
    <x v="537"/>
    <n v="421"/>
    <x v="0"/>
    <x v="7"/>
    <n v="176.51535999999999"/>
    <n v="55.72"/>
    <x v="0"/>
    <x v="3"/>
  </r>
  <r>
    <s v="IN-2014-66965"/>
    <x v="1173"/>
    <d v="2014-04-21T00:00:00"/>
    <x v="0"/>
    <x v="312"/>
    <x v="0"/>
    <s v="Victoria"/>
    <s v="Australia"/>
    <x v="1"/>
    <x v="1"/>
    <x v="9283"/>
    <x v="2"/>
    <x v="4"/>
    <x v="1869"/>
    <n v="1687"/>
    <x v="5"/>
    <x v="1"/>
    <n v="674.77200000000005"/>
    <n v="50.75"/>
    <x v="0"/>
    <x v="3"/>
  </r>
  <r>
    <s v="IN-2014-74833"/>
    <x v="1173"/>
    <d v="2014-04-21T00:00:00"/>
    <x v="0"/>
    <x v="675"/>
    <x v="1"/>
    <s v="Nusa Tenggara Timur"/>
    <s v="Indonesia"/>
    <x v="1"/>
    <x v="5"/>
    <x v="6411"/>
    <x v="2"/>
    <x v="10"/>
    <x v="271"/>
    <n v="505"/>
    <x v="7"/>
    <x v="11"/>
    <n v="127.69199999999999"/>
    <n v="47.27"/>
    <x v="0"/>
    <x v="3"/>
  </r>
  <r>
    <s v="IN-2014-44257"/>
    <x v="1173"/>
    <d v="2014-04-18T00:00:00"/>
    <x v="1"/>
    <x v="11"/>
    <x v="0"/>
    <s v="Sumatera Utara"/>
    <s v="Indonesia"/>
    <x v="1"/>
    <x v="5"/>
    <x v="1996"/>
    <x v="1"/>
    <x v="7"/>
    <x v="681"/>
    <n v="357"/>
    <x v="6"/>
    <x v="16"/>
    <n v="53.679600000000001"/>
    <n v="42.62"/>
    <x v="1"/>
    <x v="3"/>
  </r>
  <r>
    <s v="IN-2014-74833"/>
    <x v="1173"/>
    <d v="2014-04-21T00:00:00"/>
    <x v="0"/>
    <x v="675"/>
    <x v="1"/>
    <s v="Nusa Tenggara Timur"/>
    <s v="Indonesia"/>
    <x v="1"/>
    <x v="5"/>
    <x v="891"/>
    <x v="2"/>
    <x v="6"/>
    <x v="932"/>
    <n v="726"/>
    <x v="1"/>
    <x v="21"/>
    <n v="140.5386"/>
    <n v="38.89"/>
    <x v="0"/>
    <x v="3"/>
  </r>
  <r>
    <s v="CA-2014-118857"/>
    <x v="1173"/>
    <d v="2014-04-19T00:00:00"/>
    <x v="3"/>
    <x v="660"/>
    <x v="2"/>
    <s v="Nevada"/>
    <s v="United States"/>
    <x v="6"/>
    <x v="11"/>
    <x v="4592"/>
    <x v="1"/>
    <x v="3"/>
    <x v="3288"/>
    <n v="196"/>
    <x v="3"/>
    <x v="0"/>
    <n v="70.721999999999994"/>
    <n v="36.520000000000003"/>
    <x v="0"/>
    <x v="3"/>
  </r>
  <r>
    <s v="MX-2014-151218"/>
    <x v="1173"/>
    <d v="2014-04-18T00:00:00"/>
    <x v="3"/>
    <x v="394"/>
    <x v="0"/>
    <s v="San Salvador"/>
    <s v="El Salvador"/>
    <x v="5"/>
    <x v="6"/>
    <x v="1099"/>
    <x v="1"/>
    <x v="9"/>
    <x v="871"/>
    <n v="199"/>
    <x v="0"/>
    <x v="0"/>
    <n v="75.44"/>
    <n v="31.45"/>
    <x v="1"/>
    <x v="3"/>
  </r>
  <r>
    <s v="EG-2014-9970"/>
    <x v="1173"/>
    <d v="2014-04-18T00:00:00"/>
    <x v="3"/>
    <x v="482"/>
    <x v="2"/>
    <s v="Al Qahirah"/>
    <s v="Egypt"/>
    <x v="0"/>
    <x v="0"/>
    <x v="6235"/>
    <x v="0"/>
    <x v="0"/>
    <x v="1253"/>
    <n v="129"/>
    <x v="4"/>
    <x v="0"/>
    <n v="9"/>
    <n v="28.88"/>
    <x v="1"/>
    <x v="3"/>
  </r>
  <r>
    <s v="IN-2014-44257"/>
    <x v="1173"/>
    <d v="2014-04-18T00:00:00"/>
    <x v="1"/>
    <x v="11"/>
    <x v="0"/>
    <s v="Sumatera Utara"/>
    <s v="Indonesia"/>
    <x v="1"/>
    <x v="5"/>
    <x v="3340"/>
    <x v="0"/>
    <x v="16"/>
    <x v="374"/>
    <n v="264"/>
    <x v="6"/>
    <x v="11"/>
    <n v="76.161600000000007"/>
    <n v="25.41"/>
    <x v="1"/>
    <x v="3"/>
  </r>
  <r>
    <s v="MX-2014-153913"/>
    <x v="1173"/>
    <d v="2014-04-21T00:00:00"/>
    <x v="0"/>
    <x v="622"/>
    <x v="2"/>
    <s v="Villa Clara"/>
    <s v="Cuba"/>
    <x v="5"/>
    <x v="8"/>
    <x v="6112"/>
    <x v="2"/>
    <x v="4"/>
    <x v="2079"/>
    <n v="345"/>
    <x v="1"/>
    <x v="0"/>
    <n v="165.42"/>
    <n v="24.63"/>
    <x v="0"/>
    <x v="3"/>
  </r>
  <r>
    <s v="MX-2014-153913"/>
    <x v="1173"/>
    <d v="2014-04-21T00:00:00"/>
    <x v="0"/>
    <x v="622"/>
    <x v="2"/>
    <s v="Villa Clara"/>
    <s v="Cuba"/>
    <x v="5"/>
    <x v="8"/>
    <x v="6559"/>
    <x v="2"/>
    <x v="6"/>
    <x v="2032"/>
    <n v="423"/>
    <x v="0"/>
    <x v="7"/>
    <n v="-0.84831999999999996"/>
    <n v="20.149999999999999"/>
    <x v="0"/>
    <x v="3"/>
  </r>
  <r>
    <s v="IZ-2014-5250"/>
    <x v="1173"/>
    <d v="2014-04-19T00:00:00"/>
    <x v="1"/>
    <x v="71"/>
    <x v="0"/>
    <s v="Al Basrah"/>
    <s v="Iraq"/>
    <x v="2"/>
    <x v="2"/>
    <x v="5842"/>
    <x v="0"/>
    <x v="13"/>
    <x v="1742"/>
    <n v="119"/>
    <x v="6"/>
    <x v="0"/>
    <n v="49.68"/>
    <n v="19.89"/>
    <x v="0"/>
    <x v="3"/>
  </r>
  <r>
    <s v="ES-2014-5640080"/>
    <x v="1173"/>
    <d v="2014-04-20T00:00:00"/>
    <x v="0"/>
    <x v="377"/>
    <x v="0"/>
    <s v="Rhineland-Palatinate"/>
    <s v="Germany"/>
    <x v="3"/>
    <x v="6"/>
    <x v="5762"/>
    <x v="0"/>
    <x v="1"/>
    <x v="1850"/>
    <n v="107"/>
    <x v="1"/>
    <x v="0"/>
    <n v="37.26"/>
    <n v="19.059999999999999"/>
    <x v="1"/>
    <x v="3"/>
  </r>
  <r>
    <s v="MX-2014-151218"/>
    <x v="1173"/>
    <d v="2014-04-18T00:00:00"/>
    <x v="3"/>
    <x v="394"/>
    <x v="0"/>
    <s v="San Salvador"/>
    <s v="El Salvador"/>
    <x v="5"/>
    <x v="6"/>
    <x v="6135"/>
    <x v="1"/>
    <x v="9"/>
    <x v="2990"/>
    <n v="400"/>
    <x v="2"/>
    <x v="0"/>
    <n v="147.76"/>
    <n v="18.84"/>
    <x v="1"/>
    <x v="3"/>
  </r>
  <r>
    <s v="CA-2014-134635"/>
    <x v="1173"/>
    <d v="2014-04-18T00:00:00"/>
    <x v="1"/>
    <x v="686"/>
    <x v="2"/>
    <s v="California"/>
    <s v="United States"/>
    <x v="6"/>
    <x v="11"/>
    <x v="6175"/>
    <x v="0"/>
    <x v="2"/>
    <x v="3118"/>
    <n v="79"/>
    <x v="1"/>
    <x v="0"/>
    <n v="36.404400000000003"/>
    <n v="17.5"/>
    <x v="2"/>
    <x v="3"/>
  </r>
  <r>
    <s v="ES-2014-2515763"/>
    <x v="1173"/>
    <d v="2014-04-21T00:00:00"/>
    <x v="0"/>
    <x v="533"/>
    <x v="1"/>
    <s v="England"/>
    <s v="United Kingdom"/>
    <x v="3"/>
    <x v="3"/>
    <x v="2922"/>
    <x v="2"/>
    <x v="4"/>
    <x v="156"/>
    <n v="302"/>
    <x v="4"/>
    <x v="0"/>
    <n v="9.0299999999999994"/>
    <n v="13.74"/>
    <x v="0"/>
    <x v="3"/>
  </r>
  <r>
    <s v="TU-2014-810"/>
    <x v="1173"/>
    <d v="2014-04-19T00:00:00"/>
    <x v="3"/>
    <x v="491"/>
    <x v="2"/>
    <s v="Trabzon"/>
    <s v="Turkey"/>
    <x v="2"/>
    <x v="2"/>
    <x v="21"/>
    <x v="0"/>
    <x v="13"/>
    <x v="21"/>
    <n v="41"/>
    <x v="0"/>
    <x v="8"/>
    <n v="-46.667999999999999"/>
    <n v="13.14"/>
    <x v="2"/>
    <x v="3"/>
  </r>
  <r>
    <s v="TU-2014-810"/>
    <x v="1173"/>
    <d v="2014-04-19T00:00:00"/>
    <x v="3"/>
    <x v="491"/>
    <x v="2"/>
    <s v="Trabzon"/>
    <s v="Turkey"/>
    <x v="2"/>
    <x v="2"/>
    <x v="1914"/>
    <x v="0"/>
    <x v="13"/>
    <x v="1066"/>
    <n v="41"/>
    <x v="2"/>
    <x v="8"/>
    <n v="-33.479999999999997"/>
    <n v="12.99"/>
    <x v="2"/>
    <x v="3"/>
  </r>
  <r>
    <s v="MX-2014-164602"/>
    <x v="1173"/>
    <d v="2014-04-20T00:00:00"/>
    <x v="0"/>
    <x v="178"/>
    <x v="0"/>
    <s v="São Paulo"/>
    <s v="Brazil"/>
    <x v="5"/>
    <x v="7"/>
    <x v="8173"/>
    <x v="0"/>
    <x v="16"/>
    <x v="1682"/>
    <n v="121"/>
    <x v="6"/>
    <x v="0"/>
    <n v="27.84"/>
    <n v="9.24"/>
    <x v="0"/>
    <x v="3"/>
  </r>
  <r>
    <s v="MX-2014-160549"/>
    <x v="1173"/>
    <d v="2014-04-22T00:00:00"/>
    <x v="0"/>
    <x v="290"/>
    <x v="2"/>
    <s v="San Salvador"/>
    <s v="El Salvador"/>
    <x v="5"/>
    <x v="6"/>
    <x v="3265"/>
    <x v="1"/>
    <x v="3"/>
    <x v="1794"/>
    <n v="130"/>
    <x v="2"/>
    <x v="0"/>
    <n v="26.08"/>
    <n v="7.93"/>
    <x v="0"/>
    <x v="3"/>
  </r>
  <r>
    <s v="IN-2014-66965"/>
    <x v="1173"/>
    <d v="2014-04-21T00:00:00"/>
    <x v="0"/>
    <x v="312"/>
    <x v="0"/>
    <s v="Victoria"/>
    <s v="Australia"/>
    <x v="1"/>
    <x v="1"/>
    <x v="5763"/>
    <x v="0"/>
    <x v="1"/>
    <x v="2048"/>
    <n v="94"/>
    <x v="5"/>
    <x v="1"/>
    <n v="14.574"/>
    <n v="6.44"/>
    <x v="0"/>
    <x v="3"/>
  </r>
  <r>
    <s v="ES-2014-1332952"/>
    <x v="1173"/>
    <d v="2014-04-21T00:00:00"/>
    <x v="1"/>
    <x v="609"/>
    <x v="2"/>
    <s v="England"/>
    <s v="United Kingdom"/>
    <x v="3"/>
    <x v="3"/>
    <x v="4979"/>
    <x v="0"/>
    <x v="15"/>
    <x v="208"/>
    <n v="105"/>
    <x v="7"/>
    <x v="0"/>
    <n v="26.16"/>
    <n v="5.95"/>
    <x v="0"/>
    <x v="3"/>
  </r>
  <r>
    <s v="EG-2014-9970"/>
    <x v="1173"/>
    <d v="2014-04-18T00:00:00"/>
    <x v="3"/>
    <x v="482"/>
    <x v="2"/>
    <s v="Al Qahirah"/>
    <s v="Egypt"/>
    <x v="0"/>
    <x v="0"/>
    <x v="9739"/>
    <x v="1"/>
    <x v="3"/>
    <x v="131"/>
    <n v="51"/>
    <x v="4"/>
    <x v="0"/>
    <n v="14.88"/>
    <n v="5.88"/>
    <x v="1"/>
    <x v="3"/>
  </r>
  <r>
    <s v="MX-2014-117310"/>
    <x v="1173"/>
    <d v="2014-04-20T00:00:00"/>
    <x v="1"/>
    <x v="231"/>
    <x v="0"/>
    <s v="Chuquisaca"/>
    <s v="Bolivia"/>
    <x v="5"/>
    <x v="7"/>
    <x v="2690"/>
    <x v="0"/>
    <x v="13"/>
    <x v="1521"/>
    <n v="67"/>
    <x v="0"/>
    <x v="0"/>
    <n v="1.32"/>
    <n v="5.78"/>
    <x v="0"/>
    <x v="3"/>
  </r>
  <r>
    <s v="MX-2014-151218"/>
    <x v="1173"/>
    <d v="2014-04-18T00:00:00"/>
    <x v="3"/>
    <x v="394"/>
    <x v="0"/>
    <s v="San Salvador"/>
    <s v="El Salvador"/>
    <x v="5"/>
    <x v="6"/>
    <x v="9028"/>
    <x v="0"/>
    <x v="2"/>
    <x v="2906"/>
    <n v="65"/>
    <x v="1"/>
    <x v="0"/>
    <n v="15.66"/>
    <n v="5.63"/>
    <x v="1"/>
    <x v="3"/>
  </r>
  <r>
    <s v="MX-2014-160549"/>
    <x v="1173"/>
    <d v="2014-04-22T00:00:00"/>
    <x v="0"/>
    <x v="290"/>
    <x v="2"/>
    <s v="San Salvador"/>
    <s v="El Salvador"/>
    <x v="5"/>
    <x v="6"/>
    <x v="7339"/>
    <x v="1"/>
    <x v="7"/>
    <x v="1874"/>
    <n v="88"/>
    <x v="0"/>
    <x v="0"/>
    <n v="11.4"/>
    <n v="5.07"/>
    <x v="0"/>
    <x v="3"/>
  </r>
  <r>
    <s v="MX-2014-153913"/>
    <x v="1173"/>
    <d v="2014-04-21T00:00:00"/>
    <x v="0"/>
    <x v="622"/>
    <x v="2"/>
    <s v="Villa Clara"/>
    <s v="Cuba"/>
    <x v="5"/>
    <x v="8"/>
    <x v="4178"/>
    <x v="0"/>
    <x v="0"/>
    <x v="854"/>
    <n v="60"/>
    <x v="3"/>
    <x v="0"/>
    <n v="24.5"/>
    <n v="5"/>
    <x v="0"/>
    <x v="3"/>
  </r>
  <r>
    <s v="MX-2014-151218"/>
    <x v="1173"/>
    <d v="2014-04-18T00:00:00"/>
    <x v="3"/>
    <x v="394"/>
    <x v="0"/>
    <s v="San Salvador"/>
    <s v="El Salvador"/>
    <x v="5"/>
    <x v="6"/>
    <x v="8005"/>
    <x v="1"/>
    <x v="3"/>
    <x v="1388"/>
    <n v="21"/>
    <x v="4"/>
    <x v="0"/>
    <n v="3.36"/>
    <n v="4.92"/>
    <x v="1"/>
    <x v="3"/>
  </r>
  <r>
    <s v="MX-2014-151218"/>
    <x v="1173"/>
    <d v="2014-04-18T00:00:00"/>
    <x v="3"/>
    <x v="394"/>
    <x v="0"/>
    <s v="San Salvador"/>
    <s v="El Salvador"/>
    <x v="5"/>
    <x v="6"/>
    <x v="3697"/>
    <x v="0"/>
    <x v="2"/>
    <x v="96"/>
    <n v="23"/>
    <x v="0"/>
    <x v="0"/>
    <n v="9.24"/>
    <n v="4.24"/>
    <x v="1"/>
    <x v="3"/>
  </r>
  <r>
    <s v="MX-2014-129658"/>
    <x v="1173"/>
    <d v="2014-04-21T00:00:00"/>
    <x v="0"/>
    <x v="134"/>
    <x v="1"/>
    <s v="Atlántico"/>
    <s v="Colombia"/>
    <x v="5"/>
    <x v="7"/>
    <x v="8962"/>
    <x v="0"/>
    <x v="5"/>
    <x v="547"/>
    <n v="44"/>
    <x v="4"/>
    <x v="0"/>
    <n v="0.44"/>
    <n v="3.81"/>
    <x v="0"/>
    <x v="3"/>
  </r>
  <r>
    <s v="CA-2014-161851"/>
    <x v="1173"/>
    <d v="2014-04-18T00:00:00"/>
    <x v="3"/>
    <x v="87"/>
    <x v="2"/>
    <s v="Florida"/>
    <s v="United States"/>
    <x v="6"/>
    <x v="7"/>
    <x v="568"/>
    <x v="0"/>
    <x v="16"/>
    <x v="515"/>
    <n v="16"/>
    <x v="1"/>
    <x v="13"/>
    <n v="-11.936999999999999"/>
    <n v="3.12"/>
    <x v="1"/>
    <x v="3"/>
  </r>
  <r>
    <s v="MX-2014-129658"/>
    <x v="1173"/>
    <d v="2014-04-21T00:00:00"/>
    <x v="0"/>
    <x v="134"/>
    <x v="1"/>
    <s v="Atlántico"/>
    <s v="Colombia"/>
    <x v="5"/>
    <x v="7"/>
    <x v="631"/>
    <x v="0"/>
    <x v="16"/>
    <x v="570"/>
    <n v="27"/>
    <x v="3"/>
    <x v="0"/>
    <n v="11.2"/>
    <n v="2.6"/>
    <x v="0"/>
    <x v="3"/>
  </r>
  <r>
    <s v="ID-2014-15186"/>
    <x v="1173"/>
    <d v="2014-04-23T00:00:00"/>
    <x v="0"/>
    <x v="359"/>
    <x v="0"/>
    <s v="National Capital"/>
    <s v="Philippines"/>
    <x v="1"/>
    <x v="5"/>
    <x v="7849"/>
    <x v="0"/>
    <x v="14"/>
    <x v="173"/>
    <n v="65"/>
    <x v="1"/>
    <x v="4"/>
    <n v="-39.1995"/>
    <n v="2.5499999999999998"/>
    <x v="0"/>
    <x v="3"/>
  </r>
  <r>
    <s v="MX-2014-165050"/>
    <x v="1173"/>
    <d v="2014-04-21T00:00:00"/>
    <x v="1"/>
    <x v="148"/>
    <x v="0"/>
    <s v="Guanajuato"/>
    <s v="Mexico"/>
    <x v="5"/>
    <x v="3"/>
    <x v="6332"/>
    <x v="0"/>
    <x v="15"/>
    <x v="2094"/>
    <n v="46"/>
    <x v="3"/>
    <x v="0"/>
    <n v="1.8"/>
    <n v="2"/>
    <x v="0"/>
    <x v="3"/>
  </r>
  <r>
    <s v="US-2014-141698"/>
    <x v="1173"/>
    <d v="2014-04-22T00:00:00"/>
    <x v="0"/>
    <x v="104"/>
    <x v="1"/>
    <s v="Texas"/>
    <s v="United States"/>
    <x v="6"/>
    <x v="6"/>
    <x v="8068"/>
    <x v="0"/>
    <x v="2"/>
    <x v="3492"/>
    <n v="21"/>
    <x v="2"/>
    <x v="9"/>
    <n v="7.2576000000000001"/>
    <n v="1.8"/>
    <x v="0"/>
    <x v="3"/>
  </r>
  <r>
    <s v="MX-2014-153913"/>
    <x v="1173"/>
    <d v="2014-04-21T00:00:00"/>
    <x v="0"/>
    <x v="622"/>
    <x v="2"/>
    <s v="Villa Clara"/>
    <s v="Cuba"/>
    <x v="5"/>
    <x v="8"/>
    <x v="6409"/>
    <x v="0"/>
    <x v="12"/>
    <x v="3191"/>
    <n v="15"/>
    <x v="1"/>
    <x v="0"/>
    <n v="6.9"/>
    <n v="1.72"/>
    <x v="0"/>
    <x v="3"/>
  </r>
  <r>
    <s v="NI-2014-2010"/>
    <x v="1173"/>
    <d v="2014-04-19T00:00:00"/>
    <x v="1"/>
    <x v="41"/>
    <x v="2"/>
    <s v="Delta"/>
    <s v="Nigeria"/>
    <x v="0"/>
    <x v="0"/>
    <x v="68"/>
    <x v="0"/>
    <x v="13"/>
    <x v="66"/>
    <n v="13"/>
    <x v="4"/>
    <x v="13"/>
    <n v="-22.8"/>
    <n v="1.49"/>
    <x v="0"/>
    <x v="3"/>
  </r>
  <r>
    <s v="MX-2014-165050"/>
    <x v="1173"/>
    <d v="2014-04-21T00:00:00"/>
    <x v="1"/>
    <x v="148"/>
    <x v="0"/>
    <s v="Guanajuato"/>
    <s v="Mexico"/>
    <x v="5"/>
    <x v="3"/>
    <x v="8127"/>
    <x v="0"/>
    <x v="15"/>
    <x v="736"/>
    <n v="19"/>
    <x v="0"/>
    <x v="0"/>
    <n v="6.12"/>
    <n v="1.41"/>
    <x v="0"/>
    <x v="3"/>
  </r>
  <r>
    <s v="CA-2014-114412"/>
    <x v="1173"/>
    <d v="2014-04-21T00:00:00"/>
    <x v="0"/>
    <x v="570"/>
    <x v="0"/>
    <s v="North Carolina"/>
    <s v="United States"/>
    <x v="6"/>
    <x v="7"/>
    <x v="1009"/>
    <x v="0"/>
    <x v="2"/>
    <x v="862"/>
    <n v="16"/>
    <x v="1"/>
    <x v="9"/>
    <n v="5.4432"/>
    <n v="1.36"/>
    <x v="1"/>
    <x v="3"/>
  </r>
  <r>
    <s v="CA-2014-126774"/>
    <x v="1173"/>
    <d v="2014-04-18T00:00:00"/>
    <x v="3"/>
    <x v="29"/>
    <x v="0"/>
    <s v="Virginia"/>
    <s v="United States"/>
    <x v="6"/>
    <x v="7"/>
    <x v="3467"/>
    <x v="0"/>
    <x v="13"/>
    <x v="2224"/>
    <n v="5"/>
    <x v="4"/>
    <x v="0"/>
    <n v="2.0049000000000001"/>
    <n v="1.36"/>
    <x v="2"/>
    <x v="3"/>
  </r>
  <r>
    <s v="TU-2014-810"/>
    <x v="1173"/>
    <d v="2014-04-19T00:00:00"/>
    <x v="3"/>
    <x v="491"/>
    <x v="2"/>
    <s v="Trabzon"/>
    <s v="Turkey"/>
    <x v="2"/>
    <x v="2"/>
    <x v="9140"/>
    <x v="0"/>
    <x v="12"/>
    <x v="20"/>
    <n v="5"/>
    <x v="4"/>
    <x v="8"/>
    <n v="-5.6040000000000001"/>
    <n v="0.99"/>
    <x v="2"/>
    <x v="3"/>
  </r>
  <r>
    <s v="MX-2014-164602"/>
    <x v="1173"/>
    <d v="2014-04-20T00:00:00"/>
    <x v="0"/>
    <x v="178"/>
    <x v="0"/>
    <s v="São Paulo"/>
    <s v="Brazil"/>
    <x v="5"/>
    <x v="7"/>
    <x v="4637"/>
    <x v="0"/>
    <x v="12"/>
    <x v="1098"/>
    <n v="13"/>
    <x v="1"/>
    <x v="0"/>
    <n v="6.36"/>
    <n v="0.9"/>
    <x v="0"/>
    <x v="3"/>
  </r>
  <r>
    <s v="IR-2014-2230"/>
    <x v="1173"/>
    <d v="2014-04-22T00:00:00"/>
    <x v="0"/>
    <x v="204"/>
    <x v="2"/>
    <s v="Hamadan"/>
    <s v="Iran"/>
    <x v="2"/>
    <x v="2"/>
    <x v="862"/>
    <x v="0"/>
    <x v="16"/>
    <x v="748"/>
    <n v="13"/>
    <x v="4"/>
    <x v="0"/>
    <n v="0.9"/>
    <n v="0.72"/>
    <x v="0"/>
    <x v="3"/>
  </r>
  <r>
    <s v="IN-2014-61932"/>
    <x v="1174"/>
    <d v="2014-04-17T00:00:00"/>
    <x v="2"/>
    <x v="257"/>
    <x v="0"/>
    <s v="Inner Mongolia"/>
    <s v="China"/>
    <x v="1"/>
    <x v="9"/>
    <x v="7316"/>
    <x v="2"/>
    <x v="10"/>
    <x v="1536"/>
    <n v="1275"/>
    <x v="0"/>
    <x v="0"/>
    <n v="140.22"/>
    <n v="377.58"/>
    <x v="2"/>
    <x v="3"/>
  </r>
  <r>
    <s v="MX-2014-101980"/>
    <x v="1174"/>
    <d v="2014-04-20T00:00:00"/>
    <x v="1"/>
    <x v="570"/>
    <x v="0"/>
    <s v="Mayabeque"/>
    <s v="Cuba"/>
    <x v="5"/>
    <x v="8"/>
    <x v="6498"/>
    <x v="0"/>
    <x v="5"/>
    <x v="663"/>
    <n v="1802"/>
    <x v="3"/>
    <x v="0"/>
    <n v="180.1"/>
    <n v="241.54"/>
    <x v="0"/>
    <x v="3"/>
  </r>
  <r>
    <s v="CA-2014-122707"/>
    <x v="1174"/>
    <d v="2014-04-19T00:00:00"/>
    <x v="3"/>
    <x v="227"/>
    <x v="2"/>
    <s v="Alabama"/>
    <s v="United States"/>
    <x v="6"/>
    <x v="7"/>
    <x v="600"/>
    <x v="0"/>
    <x v="1"/>
    <x v="541"/>
    <n v="477"/>
    <x v="2"/>
    <x v="0"/>
    <n v="9.5448000000000004"/>
    <n v="84.49"/>
    <x v="1"/>
    <x v="3"/>
  </r>
  <r>
    <s v="MX-2014-159338"/>
    <x v="1174"/>
    <d v="2014-04-19T00:00:00"/>
    <x v="3"/>
    <x v="42"/>
    <x v="1"/>
    <s v="Magdalena"/>
    <s v="Colombia"/>
    <x v="5"/>
    <x v="7"/>
    <x v="7222"/>
    <x v="2"/>
    <x v="11"/>
    <x v="2276"/>
    <n v="217"/>
    <x v="2"/>
    <x v="0"/>
    <n v="47.76"/>
    <n v="75.38"/>
    <x v="2"/>
    <x v="3"/>
  </r>
  <r>
    <s v="IT-2014-2810229"/>
    <x v="1174"/>
    <d v="2014-04-21T00:00:00"/>
    <x v="0"/>
    <x v="566"/>
    <x v="2"/>
    <s v="Catalonia"/>
    <s v="Spain"/>
    <x v="3"/>
    <x v="7"/>
    <x v="4353"/>
    <x v="0"/>
    <x v="0"/>
    <x v="920"/>
    <n v="353"/>
    <x v="7"/>
    <x v="1"/>
    <n v="89.951999999999998"/>
    <n v="54.96"/>
    <x v="1"/>
    <x v="3"/>
  </r>
  <r>
    <s v="IT-2014-2810229"/>
    <x v="1174"/>
    <d v="2014-04-21T00:00:00"/>
    <x v="0"/>
    <x v="566"/>
    <x v="2"/>
    <s v="Catalonia"/>
    <s v="Spain"/>
    <x v="3"/>
    <x v="7"/>
    <x v="3175"/>
    <x v="2"/>
    <x v="10"/>
    <x v="1254"/>
    <n v="333"/>
    <x v="1"/>
    <x v="1"/>
    <n v="-14.832000000000001"/>
    <n v="51.04"/>
    <x v="1"/>
    <x v="3"/>
  </r>
  <r>
    <s v="IN-2014-28675"/>
    <x v="1174"/>
    <d v="2014-04-22T00:00:00"/>
    <x v="0"/>
    <x v="452"/>
    <x v="0"/>
    <s v="Uttar Pradesh"/>
    <s v="India"/>
    <x v="1"/>
    <x v="12"/>
    <x v="1231"/>
    <x v="1"/>
    <x v="9"/>
    <x v="1030"/>
    <n v="568"/>
    <x v="2"/>
    <x v="0"/>
    <n v="113.52"/>
    <n v="48.63"/>
    <x v="0"/>
    <x v="3"/>
  </r>
  <r>
    <s v="IT-2014-2810229"/>
    <x v="1174"/>
    <d v="2014-04-21T00:00:00"/>
    <x v="0"/>
    <x v="566"/>
    <x v="2"/>
    <s v="Catalonia"/>
    <s v="Spain"/>
    <x v="3"/>
    <x v="7"/>
    <x v="4429"/>
    <x v="1"/>
    <x v="9"/>
    <x v="1599"/>
    <n v="362"/>
    <x v="4"/>
    <x v="0"/>
    <n v="126.63"/>
    <n v="46.79"/>
    <x v="1"/>
    <x v="3"/>
  </r>
  <r>
    <s v="IT-2014-2810229"/>
    <x v="1174"/>
    <d v="2014-04-21T00:00:00"/>
    <x v="0"/>
    <x v="566"/>
    <x v="2"/>
    <s v="Catalonia"/>
    <s v="Spain"/>
    <x v="3"/>
    <x v="7"/>
    <x v="451"/>
    <x v="2"/>
    <x v="4"/>
    <x v="411"/>
    <n v="228"/>
    <x v="1"/>
    <x v="1"/>
    <n v="63.45"/>
    <n v="44.68"/>
    <x v="1"/>
    <x v="3"/>
  </r>
  <r>
    <s v="IN-2014-61932"/>
    <x v="1174"/>
    <d v="2014-04-17T00:00:00"/>
    <x v="2"/>
    <x v="257"/>
    <x v="0"/>
    <s v="Inner Mongolia"/>
    <s v="China"/>
    <x v="1"/>
    <x v="9"/>
    <x v="4163"/>
    <x v="0"/>
    <x v="0"/>
    <x v="512"/>
    <n v="192"/>
    <x v="2"/>
    <x v="0"/>
    <n v="1.92"/>
    <n v="43.1"/>
    <x v="2"/>
    <x v="3"/>
  </r>
  <r>
    <s v="MX-2014-101980"/>
    <x v="1174"/>
    <d v="2014-04-20T00:00:00"/>
    <x v="1"/>
    <x v="570"/>
    <x v="0"/>
    <s v="Mayabeque"/>
    <s v="Cuba"/>
    <x v="5"/>
    <x v="8"/>
    <x v="1901"/>
    <x v="2"/>
    <x v="11"/>
    <x v="1474"/>
    <n v="517"/>
    <x v="1"/>
    <x v="0"/>
    <n v="87.78"/>
    <n v="40.369999999999997"/>
    <x v="0"/>
    <x v="3"/>
  </r>
  <r>
    <s v="IT-2014-2810229"/>
    <x v="1174"/>
    <d v="2014-04-21T00:00:00"/>
    <x v="0"/>
    <x v="566"/>
    <x v="2"/>
    <s v="Catalonia"/>
    <s v="Spain"/>
    <x v="3"/>
    <x v="7"/>
    <x v="5367"/>
    <x v="2"/>
    <x v="4"/>
    <x v="2912"/>
    <n v="233"/>
    <x v="3"/>
    <x v="1"/>
    <n v="-10.425000000000001"/>
    <n v="40.35"/>
    <x v="1"/>
    <x v="3"/>
  </r>
  <r>
    <s v="ES-2014-2873001"/>
    <x v="1174"/>
    <d v="2014-04-23T00:00:00"/>
    <x v="0"/>
    <x v="587"/>
    <x v="0"/>
    <s v="Lorraine"/>
    <s v="France"/>
    <x v="3"/>
    <x v="6"/>
    <x v="3088"/>
    <x v="0"/>
    <x v="13"/>
    <x v="2070"/>
    <n v="283"/>
    <x v="12"/>
    <x v="0"/>
    <n v="93.24"/>
    <n v="35.39"/>
    <x v="0"/>
    <x v="3"/>
  </r>
  <r>
    <s v="MX-2014-154340"/>
    <x v="1174"/>
    <d v="2014-04-19T00:00:00"/>
    <x v="3"/>
    <x v="366"/>
    <x v="1"/>
    <s v="Managua"/>
    <s v="Nicaragua"/>
    <x v="5"/>
    <x v="6"/>
    <x v="1899"/>
    <x v="1"/>
    <x v="7"/>
    <x v="1472"/>
    <n v="144"/>
    <x v="1"/>
    <x v="0"/>
    <n v="5.76"/>
    <n v="30.94"/>
    <x v="1"/>
    <x v="3"/>
  </r>
  <r>
    <s v="ES-2014-2873001"/>
    <x v="1174"/>
    <d v="2014-04-23T00:00:00"/>
    <x v="0"/>
    <x v="587"/>
    <x v="0"/>
    <s v="Lorraine"/>
    <s v="France"/>
    <x v="3"/>
    <x v="6"/>
    <x v="2265"/>
    <x v="2"/>
    <x v="6"/>
    <x v="1668"/>
    <n v="606"/>
    <x v="3"/>
    <x v="17"/>
    <n v="-92.647499999999994"/>
    <n v="30.76"/>
    <x v="0"/>
    <x v="3"/>
  </r>
  <r>
    <s v="ES-2014-2036598"/>
    <x v="1174"/>
    <d v="2014-04-22T00:00:00"/>
    <x v="1"/>
    <x v="791"/>
    <x v="1"/>
    <s v="England"/>
    <s v="United Kingdom"/>
    <x v="3"/>
    <x v="3"/>
    <x v="6193"/>
    <x v="0"/>
    <x v="13"/>
    <x v="66"/>
    <n v="224"/>
    <x v="3"/>
    <x v="0"/>
    <n v="42.45"/>
    <n v="27.43"/>
    <x v="0"/>
    <x v="3"/>
  </r>
  <r>
    <s v="ES-2014-3290145"/>
    <x v="1174"/>
    <d v="2014-04-20T00:00:00"/>
    <x v="1"/>
    <x v="167"/>
    <x v="1"/>
    <s v="Centre"/>
    <s v="France"/>
    <x v="3"/>
    <x v="6"/>
    <x v="3895"/>
    <x v="2"/>
    <x v="11"/>
    <x v="1537"/>
    <n v="211"/>
    <x v="1"/>
    <x v="0"/>
    <n v="18.899999999999999"/>
    <n v="24.88"/>
    <x v="1"/>
    <x v="3"/>
  </r>
  <r>
    <s v="IN-2014-61932"/>
    <x v="1174"/>
    <d v="2014-04-17T00:00:00"/>
    <x v="2"/>
    <x v="257"/>
    <x v="0"/>
    <s v="Inner Mongolia"/>
    <s v="China"/>
    <x v="1"/>
    <x v="9"/>
    <x v="1864"/>
    <x v="1"/>
    <x v="3"/>
    <x v="388"/>
    <n v="103"/>
    <x v="0"/>
    <x v="0"/>
    <n v="44.34"/>
    <n v="23.96"/>
    <x v="2"/>
    <x v="3"/>
  </r>
  <r>
    <s v="IT-2014-2467233"/>
    <x v="1174"/>
    <d v="2014-04-23T00:00:00"/>
    <x v="0"/>
    <x v="543"/>
    <x v="2"/>
    <s v="Stockholm"/>
    <s v="Sweden"/>
    <x v="3"/>
    <x v="3"/>
    <x v="7079"/>
    <x v="2"/>
    <x v="10"/>
    <x v="2681"/>
    <n v="273"/>
    <x v="2"/>
    <x v="2"/>
    <n v="-87.48"/>
    <n v="22.39"/>
    <x v="0"/>
    <x v="3"/>
  </r>
  <r>
    <s v="CA-2014-108070"/>
    <x v="1174"/>
    <d v="2014-04-21T00:00:00"/>
    <x v="0"/>
    <x v="676"/>
    <x v="0"/>
    <s v="California"/>
    <s v="United States"/>
    <x v="6"/>
    <x v="11"/>
    <x v="3042"/>
    <x v="0"/>
    <x v="0"/>
    <x v="2046"/>
    <n v="206"/>
    <x v="2"/>
    <x v="0"/>
    <n v="2.0592000000000001"/>
    <n v="22.03"/>
    <x v="1"/>
    <x v="3"/>
  </r>
  <r>
    <s v="IT-2014-2810229"/>
    <x v="1174"/>
    <d v="2014-04-21T00:00:00"/>
    <x v="0"/>
    <x v="566"/>
    <x v="2"/>
    <s v="Catalonia"/>
    <s v="Spain"/>
    <x v="3"/>
    <x v="7"/>
    <x v="5038"/>
    <x v="2"/>
    <x v="6"/>
    <x v="2824"/>
    <n v="193"/>
    <x v="4"/>
    <x v="0"/>
    <n v="46.26"/>
    <n v="20.170000000000002"/>
    <x v="1"/>
    <x v="3"/>
  </r>
  <r>
    <s v="ES-2014-2873001"/>
    <x v="1174"/>
    <d v="2014-04-23T00:00:00"/>
    <x v="0"/>
    <x v="587"/>
    <x v="0"/>
    <s v="Lorraine"/>
    <s v="France"/>
    <x v="3"/>
    <x v="6"/>
    <x v="5912"/>
    <x v="0"/>
    <x v="1"/>
    <x v="1627"/>
    <n v="246"/>
    <x v="3"/>
    <x v="0"/>
    <n v="24.6"/>
    <n v="18.73"/>
    <x v="0"/>
    <x v="3"/>
  </r>
  <r>
    <s v="ES-2014-1498386"/>
    <x v="1174"/>
    <d v="2014-04-21T00:00:00"/>
    <x v="0"/>
    <x v="106"/>
    <x v="2"/>
    <s v="Antwerp"/>
    <s v="Belgium"/>
    <x v="3"/>
    <x v="6"/>
    <x v="514"/>
    <x v="1"/>
    <x v="9"/>
    <x v="468"/>
    <n v="245"/>
    <x v="0"/>
    <x v="0"/>
    <n v="9.7799999999999994"/>
    <n v="18.190000000000001"/>
    <x v="0"/>
    <x v="3"/>
  </r>
  <r>
    <s v="ES-2014-2036598"/>
    <x v="1174"/>
    <d v="2014-04-22T00:00:00"/>
    <x v="1"/>
    <x v="791"/>
    <x v="1"/>
    <s v="England"/>
    <s v="United Kingdom"/>
    <x v="3"/>
    <x v="3"/>
    <x v="5174"/>
    <x v="2"/>
    <x v="4"/>
    <x v="114"/>
    <n v="223"/>
    <x v="6"/>
    <x v="0"/>
    <n v="33.299999999999997"/>
    <n v="17.100000000000001"/>
    <x v="0"/>
    <x v="3"/>
  </r>
  <r>
    <s v="ES-2014-5931653"/>
    <x v="1174"/>
    <d v="2014-04-24T00:00:00"/>
    <x v="0"/>
    <x v="701"/>
    <x v="0"/>
    <s v="Ile-de-France"/>
    <s v="France"/>
    <x v="3"/>
    <x v="6"/>
    <x v="8362"/>
    <x v="2"/>
    <x v="11"/>
    <x v="3454"/>
    <n v="207"/>
    <x v="0"/>
    <x v="0"/>
    <n v="28.92"/>
    <n v="13.99"/>
    <x v="0"/>
    <x v="3"/>
  </r>
  <r>
    <s v="IR-2014-7530"/>
    <x v="1174"/>
    <d v="2014-04-23T00:00:00"/>
    <x v="0"/>
    <x v="415"/>
    <x v="1"/>
    <s v="Khuzestan"/>
    <s v="Iran"/>
    <x v="2"/>
    <x v="2"/>
    <x v="2231"/>
    <x v="0"/>
    <x v="16"/>
    <x v="1190"/>
    <n v="193"/>
    <x v="2"/>
    <x v="0"/>
    <n v="23.16"/>
    <n v="11.74"/>
    <x v="0"/>
    <x v="3"/>
  </r>
  <r>
    <s v="IR-2014-7530"/>
    <x v="1174"/>
    <d v="2014-04-23T00:00:00"/>
    <x v="0"/>
    <x v="415"/>
    <x v="1"/>
    <s v="Khuzestan"/>
    <s v="Iran"/>
    <x v="2"/>
    <x v="2"/>
    <x v="7510"/>
    <x v="2"/>
    <x v="11"/>
    <x v="3164"/>
    <n v="116"/>
    <x v="4"/>
    <x v="0"/>
    <n v="21.99"/>
    <n v="10.87"/>
    <x v="0"/>
    <x v="3"/>
  </r>
  <r>
    <s v="SF-2014-490"/>
    <x v="1174"/>
    <d v="2014-04-20T00:00:00"/>
    <x v="3"/>
    <x v="37"/>
    <x v="2"/>
    <s v="Kwazulu-natal"/>
    <s v="South Africa"/>
    <x v="0"/>
    <x v="0"/>
    <x v="896"/>
    <x v="1"/>
    <x v="3"/>
    <x v="776"/>
    <n v="50"/>
    <x v="0"/>
    <x v="0"/>
    <n v="15.6"/>
    <n v="7.36"/>
    <x v="0"/>
    <x v="3"/>
  </r>
  <r>
    <s v="CA-2014-108070"/>
    <x v="1174"/>
    <d v="2014-04-21T00:00:00"/>
    <x v="0"/>
    <x v="676"/>
    <x v="0"/>
    <s v="California"/>
    <s v="United States"/>
    <x v="6"/>
    <x v="11"/>
    <x v="1184"/>
    <x v="1"/>
    <x v="9"/>
    <x v="1000"/>
    <n v="103"/>
    <x v="4"/>
    <x v="17"/>
    <n v="-6.0490000000000004"/>
    <n v="6.94"/>
    <x v="1"/>
    <x v="3"/>
  </r>
  <r>
    <s v="MX-2014-101980"/>
    <x v="1174"/>
    <d v="2014-04-20T00:00:00"/>
    <x v="1"/>
    <x v="570"/>
    <x v="0"/>
    <s v="Mayabeque"/>
    <s v="Cuba"/>
    <x v="5"/>
    <x v="8"/>
    <x v="756"/>
    <x v="0"/>
    <x v="2"/>
    <x v="662"/>
    <n v="66"/>
    <x v="6"/>
    <x v="0"/>
    <n v="19.2"/>
    <n v="6.56"/>
    <x v="0"/>
    <x v="3"/>
  </r>
  <r>
    <s v="IN-2014-28675"/>
    <x v="1174"/>
    <d v="2014-04-22T00:00:00"/>
    <x v="0"/>
    <x v="452"/>
    <x v="0"/>
    <s v="Uttar Pradesh"/>
    <s v="India"/>
    <x v="1"/>
    <x v="12"/>
    <x v="4249"/>
    <x v="1"/>
    <x v="9"/>
    <x v="1774"/>
    <n v="125"/>
    <x v="4"/>
    <x v="0"/>
    <n v="56.4"/>
    <n v="6.4"/>
    <x v="0"/>
    <x v="3"/>
  </r>
  <r>
    <s v="GG-2014-5990"/>
    <x v="1174"/>
    <d v="2014-04-19T00:00:00"/>
    <x v="1"/>
    <x v="27"/>
    <x v="1"/>
    <s v="Imereti"/>
    <s v="Georgia"/>
    <x v="2"/>
    <x v="2"/>
    <x v="3419"/>
    <x v="0"/>
    <x v="16"/>
    <x v="616"/>
    <n v="14"/>
    <x v="4"/>
    <x v="0"/>
    <n v="4.08"/>
    <n v="5.75"/>
    <x v="2"/>
    <x v="3"/>
  </r>
  <r>
    <s v="IN-2014-28675"/>
    <x v="1174"/>
    <d v="2014-04-22T00:00:00"/>
    <x v="0"/>
    <x v="452"/>
    <x v="0"/>
    <s v="Uttar Pradesh"/>
    <s v="India"/>
    <x v="1"/>
    <x v="12"/>
    <x v="2050"/>
    <x v="2"/>
    <x v="11"/>
    <x v="1554"/>
    <n v="62"/>
    <x v="0"/>
    <x v="0"/>
    <n v="14.82"/>
    <n v="5.53"/>
    <x v="0"/>
    <x v="3"/>
  </r>
  <r>
    <s v="ES-2014-5931653"/>
    <x v="1174"/>
    <d v="2014-04-24T00:00:00"/>
    <x v="0"/>
    <x v="701"/>
    <x v="0"/>
    <s v="Ile-de-France"/>
    <s v="France"/>
    <x v="3"/>
    <x v="6"/>
    <x v="2053"/>
    <x v="0"/>
    <x v="16"/>
    <x v="373"/>
    <n v="82"/>
    <x v="1"/>
    <x v="0"/>
    <n v="10.62"/>
    <n v="5.31"/>
    <x v="0"/>
    <x v="3"/>
  </r>
  <r>
    <s v="ES-2014-1498386"/>
    <x v="1174"/>
    <d v="2014-04-21T00:00:00"/>
    <x v="0"/>
    <x v="106"/>
    <x v="2"/>
    <s v="Antwerp"/>
    <s v="Belgium"/>
    <x v="3"/>
    <x v="6"/>
    <x v="1845"/>
    <x v="0"/>
    <x v="0"/>
    <x v="49"/>
    <n v="60"/>
    <x v="1"/>
    <x v="0"/>
    <n v="2.97"/>
    <n v="4.6500000000000004"/>
    <x v="0"/>
    <x v="3"/>
  </r>
  <r>
    <s v="IV-2014-9400"/>
    <x v="1174"/>
    <d v="2014-04-21T00:00:00"/>
    <x v="0"/>
    <x v="386"/>
    <x v="1"/>
    <s v="Lagunes"/>
    <s v="Cote d'Ivoire"/>
    <x v="0"/>
    <x v="0"/>
    <x v="2532"/>
    <x v="1"/>
    <x v="3"/>
    <x v="1794"/>
    <n v="49"/>
    <x v="4"/>
    <x v="0"/>
    <n v="6.84"/>
    <n v="4.59"/>
    <x v="0"/>
    <x v="3"/>
  </r>
  <r>
    <s v="IT-2014-2751929"/>
    <x v="1174"/>
    <d v="2014-04-23T00:00:00"/>
    <x v="0"/>
    <x v="494"/>
    <x v="0"/>
    <s v="North Holland"/>
    <s v="Netherlands"/>
    <x v="3"/>
    <x v="6"/>
    <x v="8185"/>
    <x v="1"/>
    <x v="7"/>
    <x v="1175"/>
    <n v="158"/>
    <x v="2"/>
    <x v="2"/>
    <n v="-63.3"/>
    <n v="4.5"/>
    <x v="0"/>
    <x v="3"/>
  </r>
  <r>
    <s v="IR-2014-7530"/>
    <x v="1174"/>
    <d v="2014-04-23T00:00:00"/>
    <x v="0"/>
    <x v="415"/>
    <x v="1"/>
    <s v="Khuzestan"/>
    <s v="Iran"/>
    <x v="2"/>
    <x v="2"/>
    <x v="8564"/>
    <x v="0"/>
    <x v="15"/>
    <x v="423"/>
    <n v="60"/>
    <x v="2"/>
    <x v="0"/>
    <n v="12.48"/>
    <n v="3.37"/>
    <x v="0"/>
    <x v="3"/>
  </r>
  <r>
    <s v="US-2014-148579"/>
    <x v="1174"/>
    <d v="2014-04-22T00:00:00"/>
    <x v="0"/>
    <x v="579"/>
    <x v="2"/>
    <s v="Rio de Janeiro"/>
    <s v="Brazil"/>
    <x v="5"/>
    <x v="7"/>
    <x v="9168"/>
    <x v="0"/>
    <x v="0"/>
    <x v="1262"/>
    <n v="32"/>
    <x v="6"/>
    <x v="8"/>
    <n v="-41.064"/>
    <n v="3.19"/>
    <x v="1"/>
    <x v="3"/>
  </r>
  <r>
    <s v="US-2014-127600"/>
    <x v="1174"/>
    <d v="2014-04-22T00:00:00"/>
    <x v="0"/>
    <x v="579"/>
    <x v="2"/>
    <s v="Bahia"/>
    <s v="Brazil"/>
    <x v="5"/>
    <x v="7"/>
    <x v="7070"/>
    <x v="0"/>
    <x v="0"/>
    <x v="1262"/>
    <n v="32"/>
    <x v="6"/>
    <x v="8"/>
    <n v="-41.064"/>
    <n v="2.86"/>
    <x v="0"/>
    <x v="3"/>
  </r>
  <r>
    <s v="US-2014-156356"/>
    <x v="1174"/>
    <d v="2014-04-23T00:00:00"/>
    <x v="0"/>
    <x v="86"/>
    <x v="0"/>
    <s v="Texas"/>
    <s v="United States"/>
    <x v="6"/>
    <x v="6"/>
    <x v="1068"/>
    <x v="0"/>
    <x v="0"/>
    <x v="910"/>
    <n v="33"/>
    <x v="0"/>
    <x v="9"/>
    <n v="-7.7291999999999996"/>
    <n v="2.31"/>
    <x v="0"/>
    <x v="3"/>
  </r>
  <r>
    <s v="GV-2014-8550"/>
    <x v="1174"/>
    <d v="2014-04-21T00:00:00"/>
    <x v="0"/>
    <x v="25"/>
    <x v="0"/>
    <s v="Nzérékoré"/>
    <s v="Guinea"/>
    <x v="0"/>
    <x v="0"/>
    <x v="550"/>
    <x v="0"/>
    <x v="13"/>
    <x v="500"/>
    <n v="29"/>
    <x v="0"/>
    <x v="0"/>
    <n v="13.08"/>
    <n v="2.27"/>
    <x v="0"/>
    <x v="3"/>
  </r>
  <r>
    <s v="IR-2014-7530"/>
    <x v="1174"/>
    <d v="2014-04-23T00:00:00"/>
    <x v="0"/>
    <x v="415"/>
    <x v="1"/>
    <s v="Khuzestan"/>
    <s v="Iran"/>
    <x v="2"/>
    <x v="2"/>
    <x v="6218"/>
    <x v="0"/>
    <x v="15"/>
    <x v="843"/>
    <n v="26"/>
    <x v="0"/>
    <x v="0"/>
    <n v="0.72"/>
    <n v="2.0099999999999998"/>
    <x v="0"/>
    <x v="3"/>
  </r>
  <r>
    <s v="IV-2014-9400"/>
    <x v="1174"/>
    <d v="2014-04-21T00:00:00"/>
    <x v="0"/>
    <x v="386"/>
    <x v="1"/>
    <s v="Lagunes"/>
    <s v="Cote d'Ivoire"/>
    <x v="0"/>
    <x v="0"/>
    <x v="7014"/>
    <x v="2"/>
    <x v="11"/>
    <x v="2524"/>
    <n v="30"/>
    <x v="4"/>
    <x v="0"/>
    <n v="2.64"/>
    <n v="1.81"/>
    <x v="0"/>
    <x v="3"/>
  </r>
  <r>
    <s v="IT-2014-2467233"/>
    <x v="1174"/>
    <d v="2014-04-23T00:00:00"/>
    <x v="0"/>
    <x v="543"/>
    <x v="2"/>
    <s v="Stockholm"/>
    <s v="Sweden"/>
    <x v="3"/>
    <x v="3"/>
    <x v="9751"/>
    <x v="1"/>
    <x v="3"/>
    <x v="1353"/>
    <n v="76"/>
    <x v="7"/>
    <x v="8"/>
    <n v="-91.536000000000001"/>
    <n v="1.74"/>
    <x v="0"/>
    <x v="3"/>
  </r>
  <r>
    <s v="US-2014-138086"/>
    <x v="1174"/>
    <d v="2014-04-21T00:00:00"/>
    <x v="0"/>
    <x v="734"/>
    <x v="1"/>
    <s v="California"/>
    <s v="United States"/>
    <x v="6"/>
    <x v="11"/>
    <x v="9591"/>
    <x v="0"/>
    <x v="5"/>
    <x v="3730"/>
    <n v="41"/>
    <x v="1"/>
    <x v="0"/>
    <n v="12.222"/>
    <n v="1.74"/>
    <x v="1"/>
    <x v="3"/>
  </r>
  <r>
    <s v="IN-2014-75911"/>
    <x v="1174"/>
    <d v="2014-04-21T00:00:00"/>
    <x v="0"/>
    <x v="711"/>
    <x v="1"/>
    <s v="Madhya Pradesh"/>
    <s v="India"/>
    <x v="1"/>
    <x v="12"/>
    <x v="8627"/>
    <x v="0"/>
    <x v="0"/>
    <x v="701"/>
    <n v="31"/>
    <x v="0"/>
    <x v="0"/>
    <n v="10.86"/>
    <n v="1.58"/>
    <x v="0"/>
    <x v="3"/>
  </r>
  <r>
    <s v="ES-2014-2873001"/>
    <x v="1174"/>
    <d v="2014-04-23T00:00:00"/>
    <x v="0"/>
    <x v="587"/>
    <x v="0"/>
    <s v="Lorraine"/>
    <s v="France"/>
    <x v="3"/>
    <x v="6"/>
    <x v="7420"/>
    <x v="0"/>
    <x v="12"/>
    <x v="1973"/>
    <n v="27"/>
    <x v="1"/>
    <x v="0"/>
    <n v="8.82"/>
    <n v="1.47"/>
    <x v="0"/>
    <x v="3"/>
  </r>
  <r>
    <s v="IT-2014-2810229"/>
    <x v="1174"/>
    <d v="2014-04-21T00:00:00"/>
    <x v="0"/>
    <x v="566"/>
    <x v="2"/>
    <s v="Catalonia"/>
    <s v="Spain"/>
    <x v="3"/>
    <x v="7"/>
    <x v="1497"/>
    <x v="0"/>
    <x v="16"/>
    <x v="1226"/>
    <n v="12"/>
    <x v="0"/>
    <x v="0"/>
    <n v="0.48"/>
    <n v="1.4"/>
    <x v="1"/>
    <x v="3"/>
  </r>
  <r>
    <s v="IR-2014-7530"/>
    <x v="1174"/>
    <d v="2014-04-23T00:00:00"/>
    <x v="0"/>
    <x v="415"/>
    <x v="1"/>
    <s v="Khuzestan"/>
    <s v="Iran"/>
    <x v="2"/>
    <x v="2"/>
    <x v="1900"/>
    <x v="0"/>
    <x v="16"/>
    <x v="323"/>
    <n v="14"/>
    <x v="4"/>
    <x v="0"/>
    <n v="5.0999999999999996"/>
    <n v="1.32"/>
    <x v="0"/>
    <x v="3"/>
  </r>
  <r>
    <s v="CA-2014-122707"/>
    <x v="1174"/>
    <d v="2014-04-19T00:00:00"/>
    <x v="3"/>
    <x v="227"/>
    <x v="2"/>
    <s v="Alabama"/>
    <s v="United States"/>
    <x v="6"/>
    <x v="7"/>
    <x v="1962"/>
    <x v="2"/>
    <x v="11"/>
    <x v="1506"/>
    <n v="26"/>
    <x v="0"/>
    <x v="0"/>
    <n v="1.5588"/>
    <n v="1.27"/>
    <x v="1"/>
    <x v="3"/>
  </r>
  <r>
    <s v="ES-2014-2873001"/>
    <x v="1174"/>
    <d v="2014-04-23T00:00:00"/>
    <x v="0"/>
    <x v="587"/>
    <x v="0"/>
    <s v="Lorraine"/>
    <s v="France"/>
    <x v="3"/>
    <x v="6"/>
    <x v="6243"/>
    <x v="0"/>
    <x v="2"/>
    <x v="1352"/>
    <n v="31"/>
    <x v="4"/>
    <x v="0"/>
    <n v="4.05"/>
    <n v="1.25"/>
    <x v="0"/>
    <x v="3"/>
  </r>
  <r>
    <s v="US-2014-156356"/>
    <x v="1174"/>
    <d v="2014-04-23T00:00:00"/>
    <x v="0"/>
    <x v="86"/>
    <x v="0"/>
    <s v="Texas"/>
    <s v="United States"/>
    <x v="6"/>
    <x v="6"/>
    <x v="3428"/>
    <x v="0"/>
    <x v="16"/>
    <x v="2211"/>
    <n v="26"/>
    <x v="1"/>
    <x v="10"/>
    <n v="-44.278199999999998"/>
    <n v="1.21"/>
    <x v="0"/>
    <x v="3"/>
  </r>
  <r>
    <s v="ES-2014-5931653"/>
    <x v="1174"/>
    <d v="2014-04-24T00:00:00"/>
    <x v="0"/>
    <x v="701"/>
    <x v="0"/>
    <s v="Ile-de-France"/>
    <s v="France"/>
    <x v="3"/>
    <x v="6"/>
    <x v="4578"/>
    <x v="0"/>
    <x v="13"/>
    <x v="1742"/>
    <n v="40"/>
    <x v="0"/>
    <x v="0"/>
    <n v="16.559999999999999"/>
    <n v="1.1000000000000001"/>
    <x v="0"/>
    <x v="3"/>
  </r>
  <r>
    <s v="IN-2014-28675"/>
    <x v="1174"/>
    <d v="2014-04-22T00:00:00"/>
    <x v="0"/>
    <x v="452"/>
    <x v="0"/>
    <s v="Uttar Pradesh"/>
    <s v="India"/>
    <x v="1"/>
    <x v="12"/>
    <x v="3376"/>
    <x v="0"/>
    <x v="12"/>
    <x v="1365"/>
    <n v="17"/>
    <x v="0"/>
    <x v="0"/>
    <n v="6.06"/>
    <n v="1.06"/>
    <x v="0"/>
    <x v="3"/>
  </r>
  <r>
    <s v="IN-2014-75911"/>
    <x v="1174"/>
    <d v="2014-04-21T00:00:00"/>
    <x v="0"/>
    <x v="711"/>
    <x v="1"/>
    <s v="Madhya Pradesh"/>
    <s v="India"/>
    <x v="1"/>
    <x v="12"/>
    <x v="1264"/>
    <x v="0"/>
    <x v="2"/>
    <x v="1051"/>
    <n v="33"/>
    <x v="0"/>
    <x v="0"/>
    <n v="12.24"/>
    <n v="0.83"/>
    <x v="0"/>
    <x v="3"/>
  </r>
  <r>
    <s v="IV-2014-9400"/>
    <x v="1174"/>
    <d v="2014-04-21T00:00:00"/>
    <x v="0"/>
    <x v="386"/>
    <x v="1"/>
    <s v="Lagunes"/>
    <s v="Cote d'Ivoire"/>
    <x v="0"/>
    <x v="0"/>
    <x v="3419"/>
    <x v="0"/>
    <x v="16"/>
    <x v="616"/>
    <n v="14"/>
    <x v="4"/>
    <x v="0"/>
    <n v="4.08"/>
    <n v="0.67"/>
    <x v="0"/>
    <x v="3"/>
  </r>
  <r>
    <s v="CA-2014-109946"/>
    <x v="1174"/>
    <d v="2014-04-22T00:00:00"/>
    <x v="0"/>
    <x v="240"/>
    <x v="1"/>
    <s v="Illinois"/>
    <s v="United States"/>
    <x v="6"/>
    <x v="6"/>
    <x v="4601"/>
    <x v="0"/>
    <x v="13"/>
    <x v="2667"/>
    <n v="17"/>
    <x v="3"/>
    <x v="9"/>
    <n v="2.0649999999999999"/>
    <n v="0.59"/>
    <x v="0"/>
    <x v="3"/>
  </r>
  <r>
    <s v="IR-2014-7530"/>
    <x v="1174"/>
    <d v="2014-04-23T00:00:00"/>
    <x v="0"/>
    <x v="415"/>
    <x v="1"/>
    <s v="Khuzestan"/>
    <s v="Iran"/>
    <x v="2"/>
    <x v="2"/>
    <x v="2187"/>
    <x v="0"/>
    <x v="13"/>
    <x v="159"/>
    <n v="12"/>
    <x v="4"/>
    <x v="0"/>
    <n v="3.45"/>
    <n v="0.55000000000000004"/>
    <x v="0"/>
    <x v="3"/>
  </r>
  <r>
    <s v="CA-2014-136497"/>
    <x v="1174"/>
    <d v="2014-04-21T00:00:00"/>
    <x v="0"/>
    <x v="550"/>
    <x v="0"/>
    <s v="Ohio"/>
    <s v="United States"/>
    <x v="6"/>
    <x v="10"/>
    <x v="2617"/>
    <x v="0"/>
    <x v="16"/>
    <x v="1842"/>
    <n v="14"/>
    <x v="3"/>
    <x v="13"/>
    <n v="-10.054"/>
    <n v="0.54"/>
    <x v="0"/>
    <x v="3"/>
  </r>
  <r>
    <s v="IR-2014-7530"/>
    <x v="1174"/>
    <d v="2014-04-23T00:00:00"/>
    <x v="0"/>
    <x v="415"/>
    <x v="1"/>
    <s v="Khuzestan"/>
    <s v="Iran"/>
    <x v="2"/>
    <x v="2"/>
    <x v="722"/>
    <x v="0"/>
    <x v="16"/>
    <x v="397"/>
    <n v="8"/>
    <x v="0"/>
    <x v="0"/>
    <n v="0.84"/>
    <n v="0.5"/>
    <x v="0"/>
    <x v="3"/>
  </r>
  <r>
    <s v="KZ-2014-2690"/>
    <x v="1174"/>
    <d v="2014-04-24T00:00:00"/>
    <x v="0"/>
    <x v="326"/>
    <x v="0"/>
    <s v="Qaraghandy"/>
    <s v="Kazakhstan"/>
    <x v="2"/>
    <x v="2"/>
    <x v="8238"/>
    <x v="0"/>
    <x v="15"/>
    <x v="94"/>
    <n v="8"/>
    <x v="0"/>
    <x v="13"/>
    <n v="-16.559999999999999"/>
    <n v="0.4"/>
    <x v="3"/>
    <x v="3"/>
  </r>
  <r>
    <s v="IT-2014-2751929"/>
    <x v="1174"/>
    <d v="2014-04-23T00:00:00"/>
    <x v="0"/>
    <x v="494"/>
    <x v="0"/>
    <s v="North Holland"/>
    <s v="Netherlands"/>
    <x v="3"/>
    <x v="6"/>
    <x v="853"/>
    <x v="0"/>
    <x v="16"/>
    <x v="363"/>
    <n v="11"/>
    <x v="0"/>
    <x v="2"/>
    <n v="-5.43"/>
    <n v="0.24"/>
    <x v="0"/>
    <x v="3"/>
  </r>
  <r>
    <s v="US-2014-156356"/>
    <x v="1174"/>
    <d v="2014-04-23T00:00:00"/>
    <x v="0"/>
    <x v="86"/>
    <x v="0"/>
    <s v="Texas"/>
    <s v="United States"/>
    <x v="6"/>
    <x v="6"/>
    <x v="4949"/>
    <x v="0"/>
    <x v="16"/>
    <x v="2796"/>
    <n v="3"/>
    <x v="4"/>
    <x v="10"/>
    <n v="-4.7784000000000004"/>
    <n v="0.04"/>
    <x v="0"/>
    <x v="3"/>
  </r>
  <r>
    <s v="MX-2014-101980"/>
    <x v="1174"/>
    <d v="2014-04-20T00:00:00"/>
    <x v="1"/>
    <x v="570"/>
    <x v="0"/>
    <s v="Mayabeque"/>
    <s v="Cuba"/>
    <x v="5"/>
    <x v="8"/>
    <x v="3169"/>
    <x v="0"/>
    <x v="13"/>
    <x v="2104"/>
    <n v="19"/>
    <x v="0"/>
    <x v="0"/>
    <n v="0.56000000000000005"/>
    <n v="0.03"/>
    <x v="0"/>
    <x v="3"/>
  </r>
  <r>
    <s v="IN-2014-47988"/>
    <x v="1175"/>
    <d v="2014-04-19T00:00:00"/>
    <x v="3"/>
    <x v="666"/>
    <x v="0"/>
    <s v="Jilin"/>
    <s v="China"/>
    <x v="1"/>
    <x v="9"/>
    <x v="8341"/>
    <x v="2"/>
    <x v="10"/>
    <x v="2226"/>
    <n v="716"/>
    <x v="3"/>
    <x v="0"/>
    <n v="343.65"/>
    <n v="120.72"/>
    <x v="1"/>
    <x v="3"/>
  </r>
  <r>
    <s v="CA-2014-134845"/>
    <x v="1175"/>
    <d v="2014-04-24T00:00:00"/>
    <x v="0"/>
    <x v="85"/>
    <x v="1"/>
    <s v="Colorado"/>
    <s v="United States"/>
    <x v="6"/>
    <x v="11"/>
    <x v="3745"/>
    <x v="2"/>
    <x v="4"/>
    <x v="2348"/>
    <n v="2550"/>
    <x v="3"/>
    <x v="13"/>
    <n v="-3399.98"/>
    <n v="120.31"/>
    <x v="0"/>
    <x v="3"/>
  </r>
  <r>
    <s v="ID-2014-10356"/>
    <x v="1175"/>
    <d v="2014-04-22T00:00:00"/>
    <x v="0"/>
    <x v="44"/>
    <x v="0"/>
    <s v="National Capital"/>
    <s v="Philippines"/>
    <x v="1"/>
    <x v="5"/>
    <x v="7766"/>
    <x v="0"/>
    <x v="5"/>
    <x v="2284"/>
    <n v="1452"/>
    <x v="1"/>
    <x v="17"/>
    <n v="-256.149"/>
    <n v="58.77"/>
    <x v="0"/>
    <x v="3"/>
  </r>
  <r>
    <s v="MX-2014-132248"/>
    <x v="1175"/>
    <d v="2014-04-21T00:00:00"/>
    <x v="3"/>
    <x v="109"/>
    <x v="0"/>
    <s v="Quezaltenango"/>
    <s v="Guatemala"/>
    <x v="5"/>
    <x v="6"/>
    <x v="5684"/>
    <x v="1"/>
    <x v="8"/>
    <x v="2283"/>
    <n v="713"/>
    <x v="1"/>
    <x v="9"/>
    <n v="213.852"/>
    <n v="56.8"/>
    <x v="0"/>
    <x v="3"/>
  </r>
  <r>
    <s v="ID-2014-10356"/>
    <x v="1175"/>
    <d v="2014-04-22T00:00:00"/>
    <x v="0"/>
    <x v="44"/>
    <x v="0"/>
    <s v="National Capital"/>
    <s v="Philippines"/>
    <x v="1"/>
    <x v="5"/>
    <x v="9752"/>
    <x v="1"/>
    <x v="8"/>
    <x v="3047"/>
    <n v="612"/>
    <x v="1"/>
    <x v="5"/>
    <n v="-81.701999999999998"/>
    <n v="40.47"/>
    <x v="0"/>
    <x v="3"/>
  </r>
  <r>
    <s v="RO-2014-1540"/>
    <x v="1175"/>
    <d v="2014-04-22T00:00:00"/>
    <x v="0"/>
    <x v="547"/>
    <x v="2"/>
    <s v="Galati"/>
    <s v="Romania"/>
    <x v="2"/>
    <x v="2"/>
    <x v="7908"/>
    <x v="1"/>
    <x v="7"/>
    <x v="834"/>
    <n v="188"/>
    <x v="0"/>
    <x v="0"/>
    <n v="67.62"/>
    <n v="30.28"/>
    <x v="1"/>
    <x v="3"/>
  </r>
  <r>
    <s v="CA-2014-128965"/>
    <x v="1175"/>
    <d v="2014-04-23T00:00:00"/>
    <x v="0"/>
    <x v="582"/>
    <x v="0"/>
    <s v="California"/>
    <s v="United States"/>
    <x v="6"/>
    <x v="11"/>
    <x v="4444"/>
    <x v="1"/>
    <x v="7"/>
    <x v="2619"/>
    <n v="218"/>
    <x v="1"/>
    <x v="9"/>
    <n v="-19.105799999999999"/>
    <n v="27.16"/>
    <x v="0"/>
    <x v="3"/>
  </r>
  <r>
    <s v="IN-2014-47988"/>
    <x v="1175"/>
    <d v="2014-04-19T00:00:00"/>
    <x v="3"/>
    <x v="666"/>
    <x v="0"/>
    <s v="Jilin"/>
    <s v="China"/>
    <x v="1"/>
    <x v="9"/>
    <x v="6838"/>
    <x v="0"/>
    <x v="13"/>
    <x v="1329"/>
    <n v="145"/>
    <x v="3"/>
    <x v="0"/>
    <n v="26.1"/>
    <n v="25.15"/>
    <x v="1"/>
    <x v="3"/>
  </r>
  <r>
    <s v="ES-2014-2968300"/>
    <x v="1175"/>
    <d v="2014-04-20T00:00:00"/>
    <x v="3"/>
    <x v="358"/>
    <x v="2"/>
    <s v="Ile-de-France"/>
    <s v="France"/>
    <x v="3"/>
    <x v="6"/>
    <x v="9751"/>
    <x v="1"/>
    <x v="3"/>
    <x v="1353"/>
    <n v="95"/>
    <x v="2"/>
    <x v="0"/>
    <n v="11.4"/>
    <n v="19.559999999999999"/>
    <x v="1"/>
    <x v="3"/>
  </r>
  <r>
    <s v="RO-2014-1540"/>
    <x v="1175"/>
    <d v="2014-04-22T00:00:00"/>
    <x v="0"/>
    <x v="547"/>
    <x v="2"/>
    <s v="Galati"/>
    <s v="Romania"/>
    <x v="2"/>
    <x v="2"/>
    <x v="702"/>
    <x v="0"/>
    <x v="16"/>
    <x v="624"/>
    <n v="296"/>
    <x v="6"/>
    <x v="0"/>
    <n v="32.4"/>
    <n v="16.47"/>
    <x v="1"/>
    <x v="3"/>
  </r>
  <r>
    <s v="ES-2014-2968300"/>
    <x v="1175"/>
    <d v="2014-04-20T00:00:00"/>
    <x v="3"/>
    <x v="358"/>
    <x v="2"/>
    <s v="Ile-de-France"/>
    <s v="France"/>
    <x v="3"/>
    <x v="6"/>
    <x v="352"/>
    <x v="0"/>
    <x v="0"/>
    <x v="265"/>
    <n v="128"/>
    <x v="1"/>
    <x v="1"/>
    <n v="4.2750000000000004"/>
    <n v="15.19"/>
    <x v="1"/>
    <x v="3"/>
  </r>
  <r>
    <s v="NI-2014-1250"/>
    <x v="1175"/>
    <d v="2014-04-22T00:00:00"/>
    <x v="0"/>
    <x v="405"/>
    <x v="2"/>
    <s v="Enugu"/>
    <s v="Nigeria"/>
    <x v="0"/>
    <x v="0"/>
    <x v="5616"/>
    <x v="0"/>
    <x v="5"/>
    <x v="2447"/>
    <n v="114"/>
    <x v="2"/>
    <x v="13"/>
    <n v="-133.548"/>
    <n v="13.86"/>
    <x v="0"/>
    <x v="3"/>
  </r>
  <r>
    <s v="CA-2014-128965"/>
    <x v="1175"/>
    <d v="2014-04-23T00:00:00"/>
    <x v="0"/>
    <x v="582"/>
    <x v="0"/>
    <s v="California"/>
    <s v="United States"/>
    <x v="6"/>
    <x v="11"/>
    <x v="3769"/>
    <x v="2"/>
    <x v="11"/>
    <x v="2361"/>
    <n v="275"/>
    <x v="10"/>
    <x v="0"/>
    <n v="46.731299999999997"/>
    <n v="13.56"/>
    <x v="0"/>
    <x v="3"/>
  </r>
  <r>
    <s v="CG-2014-180"/>
    <x v="1175"/>
    <d v="2014-04-20T00:00:00"/>
    <x v="3"/>
    <x v="624"/>
    <x v="1"/>
    <s v="Kinshasa"/>
    <s v="Democratic Republic of the Congo"/>
    <x v="0"/>
    <x v="0"/>
    <x v="2431"/>
    <x v="0"/>
    <x v="13"/>
    <x v="1752"/>
    <n v="90"/>
    <x v="7"/>
    <x v="0"/>
    <n v="7.92"/>
    <n v="12.57"/>
    <x v="0"/>
    <x v="3"/>
  </r>
  <r>
    <s v="IN-2014-82953"/>
    <x v="1175"/>
    <d v="2014-04-18T00:00:00"/>
    <x v="2"/>
    <x v="80"/>
    <x v="0"/>
    <s v="Tasmania"/>
    <s v="Australia"/>
    <x v="1"/>
    <x v="1"/>
    <x v="9753"/>
    <x v="0"/>
    <x v="12"/>
    <x v="2006"/>
    <n v="57"/>
    <x v="6"/>
    <x v="0"/>
    <n v="2.7"/>
    <n v="11.49"/>
    <x v="1"/>
    <x v="3"/>
  </r>
  <r>
    <s v="IN-2014-82953"/>
    <x v="1175"/>
    <d v="2014-04-18T00:00:00"/>
    <x v="2"/>
    <x v="80"/>
    <x v="0"/>
    <s v="Tasmania"/>
    <s v="Australia"/>
    <x v="1"/>
    <x v="1"/>
    <x v="7396"/>
    <x v="0"/>
    <x v="12"/>
    <x v="962"/>
    <n v="41"/>
    <x v="2"/>
    <x v="0"/>
    <n v="12.96"/>
    <n v="9.42"/>
    <x v="1"/>
    <x v="3"/>
  </r>
  <r>
    <s v="US-2014-129203"/>
    <x v="1175"/>
    <d v="2014-04-23T00:00:00"/>
    <x v="0"/>
    <x v="141"/>
    <x v="2"/>
    <s v="Illinois"/>
    <s v="United States"/>
    <x v="6"/>
    <x v="6"/>
    <x v="7974"/>
    <x v="0"/>
    <x v="0"/>
    <x v="3466"/>
    <n v="195"/>
    <x v="2"/>
    <x v="9"/>
    <n v="-43.9056"/>
    <n v="9.32"/>
    <x v="0"/>
    <x v="3"/>
  </r>
  <r>
    <s v="CA-2014-119389"/>
    <x v="1175"/>
    <d v="2014-04-20T00:00:00"/>
    <x v="3"/>
    <x v="428"/>
    <x v="0"/>
    <s v="Pennsylvania"/>
    <s v="United States"/>
    <x v="6"/>
    <x v="10"/>
    <x v="1064"/>
    <x v="1"/>
    <x v="3"/>
    <x v="2791"/>
    <n v="60"/>
    <x v="1"/>
    <x v="9"/>
    <n v="5.2773000000000003"/>
    <n v="9.02"/>
    <x v="1"/>
    <x v="3"/>
  </r>
  <r>
    <s v="ID-2014-10356"/>
    <x v="1175"/>
    <d v="2014-04-22T00:00:00"/>
    <x v="0"/>
    <x v="44"/>
    <x v="0"/>
    <s v="National Capital"/>
    <s v="Philippines"/>
    <x v="1"/>
    <x v="5"/>
    <x v="3103"/>
    <x v="2"/>
    <x v="6"/>
    <x v="2078"/>
    <n v="125"/>
    <x v="4"/>
    <x v="15"/>
    <n v="-25.105499999999999"/>
    <n v="6.85"/>
    <x v="0"/>
    <x v="3"/>
  </r>
  <r>
    <s v="ES-2014-2896926"/>
    <x v="1175"/>
    <d v="2014-04-25T00:00:00"/>
    <x v="0"/>
    <x v="43"/>
    <x v="0"/>
    <s v="Hovedstaden"/>
    <s v="Denmark"/>
    <x v="3"/>
    <x v="3"/>
    <x v="8668"/>
    <x v="0"/>
    <x v="1"/>
    <x v="2522"/>
    <n v="87"/>
    <x v="2"/>
    <x v="2"/>
    <n v="-78.3"/>
    <n v="6.27"/>
    <x v="0"/>
    <x v="3"/>
  </r>
  <r>
    <s v="CG-2014-180"/>
    <x v="1175"/>
    <d v="2014-04-20T00:00:00"/>
    <x v="3"/>
    <x v="624"/>
    <x v="1"/>
    <s v="Kinshasa"/>
    <s v="Democratic Republic of the Congo"/>
    <x v="0"/>
    <x v="0"/>
    <x v="246"/>
    <x v="0"/>
    <x v="0"/>
    <x v="232"/>
    <n v="20"/>
    <x v="4"/>
    <x v="0"/>
    <n v="3.12"/>
    <n v="3.68"/>
    <x v="0"/>
    <x v="3"/>
  </r>
  <r>
    <s v="UP-2014-3700"/>
    <x v="1175"/>
    <d v="2014-04-21T00:00:00"/>
    <x v="3"/>
    <x v="584"/>
    <x v="1"/>
    <s v="Mykolayiv"/>
    <s v="Ukraine"/>
    <x v="2"/>
    <x v="2"/>
    <x v="5207"/>
    <x v="0"/>
    <x v="12"/>
    <x v="1053"/>
    <n v="14"/>
    <x v="0"/>
    <x v="0"/>
    <n v="5.52"/>
    <n v="3.54"/>
    <x v="1"/>
    <x v="3"/>
  </r>
  <r>
    <s v="CA-2014-128965"/>
    <x v="1175"/>
    <d v="2014-04-23T00:00:00"/>
    <x v="0"/>
    <x v="582"/>
    <x v="0"/>
    <s v="California"/>
    <s v="United States"/>
    <x v="6"/>
    <x v="11"/>
    <x v="9081"/>
    <x v="0"/>
    <x v="2"/>
    <x v="3669"/>
    <n v="28"/>
    <x v="1"/>
    <x v="0"/>
    <n v="13.507199999999999"/>
    <n v="2.84"/>
    <x v="0"/>
    <x v="3"/>
  </r>
  <r>
    <s v="CA-2014-134845"/>
    <x v="1175"/>
    <d v="2014-04-24T00:00:00"/>
    <x v="0"/>
    <x v="85"/>
    <x v="1"/>
    <s v="Colorado"/>
    <s v="United States"/>
    <x v="6"/>
    <x v="11"/>
    <x v="980"/>
    <x v="0"/>
    <x v="16"/>
    <x v="839"/>
    <n v="22"/>
    <x v="0"/>
    <x v="13"/>
    <n v="-15.835599999999999"/>
    <n v="2.77"/>
    <x v="0"/>
    <x v="3"/>
  </r>
  <r>
    <s v="IR-2014-340"/>
    <x v="1175"/>
    <d v="2014-04-22T00:00:00"/>
    <x v="0"/>
    <x v="267"/>
    <x v="2"/>
    <s v="Zanjan"/>
    <s v="Iran"/>
    <x v="2"/>
    <x v="2"/>
    <x v="7599"/>
    <x v="0"/>
    <x v="2"/>
    <x v="3006"/>
    <n v="28"/>
    <x v="4"/>
    <x v="0"/>
    <n v="6.93"/>
    <n v="2.44"/>
    <x v="0"/>
    <x v="3"/>
  </r>
  <r>
    <s v="IN-2014-52846"/>
    <x v="1175"/>
    <d v="2014-04-22T00:00:00"/>
    <x v="0"/>
    <x v="122"/>
    <x v="0"/>
    <s v="Ho Chí Minh City"/>
    <s v="Vietnam"/>
    <x v="1"/>
    <x v="5"/>
    <x v="9245"/>
    <x v="1"/>
    <x v="3"/>
    <x v="75"/>
    <n v="174"/>
    <x v="8"/>
    <x v="16"/>
    <n v="7.0551000000000004"/>
    <n v="2.34"/>
    <x v="0"/>
    <x v="3"/>
  </r>
  <r>
    <s v="IR-2014-340"/>
    <x v="1175"/>
    <d v="2014-04-22T00:00:00"/>
    <x v="0"/>
    <x v="267"/>
    <x v="2"/>
    <s v="Zanjan"/>
    <s v="Iran"/>
    <x v="2"/>
    <x v="2"/>
    <x v="1706"/>
    <x v="0"/>
    <x v="13"/>
    <x v="1349"/>
    <n v="44"/>
    <x v="4"/>
    <x v="0"/>
    <n v="14.64"/>
    <n v="2.3199999999999998"/>
    <x v="0"/>
    <x v="3"/>
  </r>
  <r>
    <s v="RO-2014-1540"/>
    <x v="1175"/>
    <d v="2014-04-22T00:00:00"/>
    <x v="0"/>
    <x v="547"/>
    <x v="2"/>
    <s v="Galati"/>
    <s v="Romania"/>
    <x v="2"/>
    <x v="2"/>
    <x v="7418"/>
    <x v="0"/>
    <x v="15"/>
    <x v="1455"/>
    <n v="23"/>
    <x v="0"/>
    <x v="0"/>
    <n v="9.7799999999999994"/>
    <n v="2.21"/>
    <x v="1"/>
    <x v="3"/>
  </r>
  <r>
    <s v="CA-2014-128965"/>
    <x v="1175"/>
    <d v="2014-04-23T00:00:00"/>
    <x v="0"/>
    <x v="582"/>
    <x v="0"/>
    <s v="California"/>
    <s v="United States"/>
    <x v="6"/>
    <x v="11"/>
    <x v="7358"/>
    <x v="0"/>
    <x v="12"/>
    <x v="3350"/>
    <n v="23"/>
    <x v="7"/>
    <x v="0"/>
    <n v="11.2896"/>
    <n v="2.0099999999999998"/>
    <x v="0"/>
    <x v="3"/>
  </r>
  <r>
    <s v="IN-2014-52846"/>
    <x v="1175"/>
    <d v="2014-04-22T00:00:00"/>
    <x v="0"/>
    <x v="122"/>
    <x v="0"/>
    <s v="Ho Chí Minh City"/>
    <s v="Vietnam"/>
    <x v="1"/>
    <x v="5"/>
    <x v="4369"/>
    <x v="0"/>
    <x v="5"/>
    <x v="1204"/>
    <n v="33"/>
    <x v="4"/>
    <x v="11"/>
    <n v="1.9488000000000001"/>
    <n v="1.99"/>
    <x v="0"/>
    <x v="3"/>
  </r>
  <r>
    <s v="RO-2014-1540"/>
    <x v="1175"/>
    <d v="2014-04-22T00:00:00"/>
    <x v="0"/>
    <x v="547"/>
    <x v="2"/>
    <s v="Galati"/>
    <s v="Romania"/>
    <x v="2"/>
    <x v="2"/>
    <x v="118"/>
    <x v="0"/>
    <x v="13"/>
    <x v="115"/>
    <n v="11"/>
    <x v="4"/>
    <x v="0"/>
    <n v="2.61"/>
    <n v="1.53"/>
    <x v="1"/>
    <x v="3"/>
  </r>
  <r>
    <s v="UP-2014-7220"/>
    <x v="1175"/>
    <d v="2014-04-23T00:00:00"/>
    <x v="0"/>
    <x v="613"/>
    <x v="2"/>
    <s v="Dnipropetrovs'k"/>
    <s v="Ukraine"/>
    <x v="2"/>
    <x v="2"/>
    <x v="8960"/>
    <x v="0"/>
    <x v="2"/>
    <x v="2245"/>
    <n v="14"/>
    <x v="4"/>
    <x v="0"/>
    <n v="3.24"/>
    <n v="1.42"/>
    <x v="0"/>
    <x v="3"/>
  </r>
  <r>
    <s v="IN-2014-52846"/>
    <x v="1175"/>
    <d v="2014-04-22T00:00:00"/>
    <x v="0"/>
    <x v="122"/>
    <x v="0"/>
    <s v="Ho Chí Minh City"/>
    <s v="Vietnam"/>
    <x v="1"/>
    <x v="5"/>
    <x v="2399"/>
    <x v="0"/>
    <x v="13"/>
    <x v="1740"/>
    <n v="28"/>
    <x v="0"/>
    <x v="11"/>
    <n v="5.4366000000000003"/>
    <n v="1.1100000000000001"/>
    <x v="0"/>
    <x v="3"/>
  </r>
  <r>
    <s v="CA-2014-134845"/>
    <x v="1175"/>
    <d v="2014-04-24T00:00:00"/>
    <x v="0"/>
    <x v="85"/>
    <x v="1"/>
    <s v="Colorado"/>
    <s v="United States"/>
    <x v="6"/>
    <x v="11"/>
    <x v="986"/>
    <x v="0"/>
    <x v="16"/>
    <x v="844"/>
    <n v="12"/>
    <x v="3"/>
    <x v="13"/>
    <n v="-9.2230000000000008"/>
    <n v="1.04"/>
    <x v="0"/>
    <x v="3"/>
  </r>
  <r>
    <s v="IN-2014-52846"/>
    <x v="1175"/>
    <d v="2014-04-22T00:00:00"/>
    <x v="0"/>
    <x v="122"/>
    <x v="0"/>
    <s v="Ho Chí Minh City"/>
    <s v="Vietnam"/>
    <x v="1"/>
    <x v="5"/>
    <x v="3027"/>
    <x v="0"/>
    <x v="12"/>
    <x v="1186"/>
    <n v="17"/>
    <x v="0"/>
    <x v="11"/>
    <n v="5.9316000000000004"/>
    <n v="1.01"/>
    <x v="0"/>
    <x v="3"/>
  </r>
  <r>
    <s v="CA-2014-134845"/>
    <x v="1175"/>
    <d v="2014-04-24T00:00:00"/>
    <x v="0"/>
    <x v="85"/>
    <x v="1"/>
    <s v="Colorado"/>
    <s v="United States"/>
    <x v="6"/>
    <x v="11"/>
    <x v="71"/>
    <x v="0"/>
    <x v="2"/>
    <x v="69"/>
    <n v="21"/>
    <x v="2"/>
    <x v="9"/>
    <n v="7.2576000000000001"/>
    <n v="0.98"/>
    <x v="0"/>
    <x v="3"/>
  </r>
  <r>
    <s v="CA-2014-128965"/>
    <x v="1175"/>
    <d v="2014-04-23T00:00:00"/>
    <x v="0"/>
    <x v="582"/>
    <x v="0"/>
    <s v="California"/>
    <s v="United States"/>
    <x v="6"/>
    <x v="11"/>
    <x v="940"/>
    <x v="0"/>
    <x v="15"/>
    <x v="810"/>
    <n v="11"/>
    <x v="3"/>
    <x v="0"/>
    <n v="3.597"/>
    <n v="0.69"/>
    <x v="0"/>
    <x v="3"/>
  </r>
  <r>
    <s v="CA-2014-128965"/>
    <x v="1175"/>
    <d v="2014-04-23T00:00:00"/>
    <x v="0"/>
    <x v="582"/>
    <x v="0"/>
    <s v="California"/>
    <s v="United States"/>
    <x v="6"/>
    <x v="11"/>
    <x v="9517"/>
    <x v="0"/>
    <x v="12"/>
    <x v="3721"/>
    <n v="7"/>
    <x v="0"/>
    <x v="0"/>
    <n v="3.4685999999999999"/>
    <n v="0.62"/>
    <x v="0"/>
    <x v="3"/>
  </r>
  <r>
    <s v="IR-2014-340"/>
    <x v="1175"/>
    <d v="2014-04-22T00:00:00"/>
    <x v="0"/>
    <x v="267"/>
    <x v="2"/>
    <s v="Zanjan"/>
    <s v="Iran"/>
    <x v="2"/>
    <x v="2"/>
    <x v="1714"/>
    <x v="0"/>
    <x v="16"/>
    <x v="1072"/>
    <n v="14"/>
    <x v="4"/>
    <x v="0"/>
    <n v="5.16"/>
    <n v="0.56999999999999995"/>
    <x v="0"/>
    <x v="3"/>
  </r>
  <r>
    <s v="CA-2014-134845"/>
    <x v="1175"/>
    <d v="2014-04-24T00:00:00"/>
    <x v="0"/>
    <x v="85"/>
    <x v="1"/>
    <s v="Colorado"/>
    <s v="United States"/>
    <x v="6"/>
    <x v="11"/>
    <x v="2782"/>
    <x v="0"/>
    <x v="16"/>
    <x v="1913"/>
    <n v="9"/>
    <x v="6"/>
    <x v="13"/>
    <n v="-6.5735999999999999"/>
    <n v="0.51"/>
    <x v="0"/>
    <x v="3"/>
  </r>
  <r>
    <s v="NI-2014-1650"/>
    <x v="1175"/>
    <d v="2014-04-21T00:00:00"/>
    <x v="1"/>
    <x v="48"/>
    <x v="0"/>
    <s v="Kano"/>
    <s v="Nigeria"/>
    <x v="0"/>
    <x v="0"/>
    <x v="6119"/>
    <x v="0"/>
    <x v="16"/>
    <x v="97"/>
    <n v="7"/>
    <x v="2"/>
    <x v="13"/>
    <n v="-9.9719999999999995"/>
    <n v="0.51"/>
    <x v="0"/>
    <x v="3"/>
  </r>
  <r>
    <s v="ES-2014-2896926"/>
    <x v="1175"/>
    <d v="2014-04-25T00:00:00"/>
    <x v="0"/>
    <x v="43"/>
    <x v="0"/>
    <s v="Hovedstaden"/>
    <s v="Denmark"/>
    <x v="3"/>
    <x v="3"/>
    <x v="5790"/>
    <x v="0"/>
    <x v="16"/>
    <x v="2258"/>
    <n v="3"/>
    <x v="4"/>
    <x v="2"/>
    <n v="-2.4449999999999998"/>
    <n v="0.22"/>
    <x v="0"/>
    <x v="3"/>
  </r>
  <r>
    <s v="ES-2014-3563838"/>
    <x v="1176"/>
    <d v="2014-04-22T00:00:00"/>
    <x v="3"/>
    <x v="731"/>
    <x v="0"/>
    <s v="Vienna"/>
    <s v="Austria"/>
    <x v="3"/>
    <x v="6"/>
    <x v="7424"/>
    <x v="1"/>
    <x v="7"/>
    <x v="1902"/>
    <n v="316"/>
    <x v="5"/>
    <x v="0"/>
    <n v="104.16"/>
    <n v="66.81"/>
    <x v="1"/>
    <x v="3"/>
  </r>
  <r>
    <s v="MX-2014-117093"/>
    <x v="1176"/>
    <d v="2014-04-22T00:00:00"/>
    <x v="3"/>
    <x v="744"/>
    <x v="2"/>
    <s v="Caldas"/>
    <s v="Colombia"/>
    <x v="5"/>
    <x v="7"/>
    <x v="2464"/>
    <x v="2"/>
    <x v="10"/>
    <x v="1765"/>
    <n v="218"/>
    <x v="3"/>
    <x v="0"/>
    <n v="50"/>
    <n v="37.659999999999997"/>
    <x v="1"/>
    <x v="3"/>
  </r>
  <r>
    <s v="ES-2014-4837605"/>
    <x v="1176"/>
    <d v="2014-04-23T00:00:00"/>
    <x v="0"/>
    <x v="664"/>
    <x v="0"/>
    <s v="Hamburg"/>
    <s v="Germany"/>
    <x v="3"/>
    <x v="6"/>
    <x v="9055"/>
    <x v="1"/>
    <x v="7"/>
    <x v="598"/>
    <n v="269"/>
    <x v="3"/>
    <x v="1"/>
    <n v="32.79"/>
    <n v="24.64"/>
    <x v="1"/>
    <x v="3"/>
  </r>
  <r>
    <s v="MX-2014-108357"/>
    <x v="1176"/>
    <d v="2014-04-24T00:00:00"/>
    <x v="0"/>
    <x v="171"/>
    <x v="0"/>
    <s v="Maranhão"/>
    <s v="Brazil"/>
    <x v="5"/>
    <x v="7"/>
    <x v="8766"/>
    <x v="2"/>
    <x v="10"/>
    <x v="362"/>
    <n v="279"/>
    <x v="1"/>
    <x v="0"/>
    <n v="16.739999999999998"/>
    <n v="24.64"/>
    <x v="0"/>
    <x v="3"/>
  </r>
  <r>
    <s v="ES-2014-3563838"/>
    <x v="1176"/>
    <d v="2014-04-22T00:00:00"/>
    <x v="3"/>
    <x v="731"/>
    <x v="0"/>
    <s v="Vienna"/>
    <s v="Austria"/>
    <x v="3"/>
    <x v="6"/>
    <x v="456"/>
    <x v="0"/>
    <x v="1"/>
    <x v="415"/>
    <n v="113"/>
    <x v="1"/>
    <x v="0"/>
    <n v="54.36"/>
    <n v="17.89"/>
    <x v="1"/>
    <x v="3"/>
  </r>
  <r>
    <s v="ES-2014-3703813"/>
    <x v="1176"/>
    <d v="2014-04-22T00:00:00"/>
    <x v="3"/>
    <x v="83"/>
    <x v="2"/>
    <s v="Skåne"/>
    <s v="Sweden"/>
    <x v="3"/>
    <x v="3"/>
    <x v="6565"/>
    <x v="1"/>
    <x v="9"/>
    <x v="2615"/>
    <n v="171"/>
    <x v="0"/>
    <x v="2"/>
    <n v="-140.01"/>
    <n v="16.25"/>
    <x v="0"/>
    <x v="3"/>
  </r>
  <r>
    <s v="MX-2014-117093"/>
    <x v="1176"/>
    <d v="2014-04-22T00:00:00"/>
    <x v="3"/>
    <x v="744"/>
    <x v="2"/>
    <s v="Caldas"/>
    <s v="Colombia"/>
    <x v="5"/>
    <x v="7"/>
    <x v="1127"/>
    <x v="0"/>
    <x v="0"/>
    <x v="953"/>
    <n v="70"/>
    <x v="6"/>
    <x v="0"/>
    <n v="32.880000000000003"/>
    <n v="11.77"/>
    <x v="1"/>
    <x v="3"/>
  </r>
  <r>
    <s v="ES-2014-3563838"/>
    <x v="1176"/>
    <d v="2014-04-22T00:00:00"/>
    <x v="3"/>
    <x v="731"/>
    <x v="0"/>
    <s v="Vienna"/>
    <s v="Austria"/>
    <x v="3"/>
    <x v="6"/>
    <x v="7247"/>
    <x v="2"/>
    <x v="11"/>
    <x v="269"/>
    <n v="82"/>
    <x v="4"/>
    <x v="0"/>
    <n v="6.51"/>
    <n v="11.24"/>
    <x v="1"/>
    <x v="3"/>
  </r>
  <r>
    <s v="MX-2014-117093"/>
    <x v="1176"/>
    <d v="2014-04-22T00:00:00"/>
    <x v="3"/>
    <x v="744"/>
    <x v="2"/>
    <s v="Caldas"/>
    <s v="Colombia"/>
    <x v="5"/>
    <x v="7"/>
    <x v="8768"/>
    <x v="0"/>
    <x v="1"/>
    <x v="2638"/>
    <n v="42"/>
    <x v="0"/>
    <x v="0"/>
    <n v="20.6"/>
    <n v="5.27"/>
    <x v="1"/>
    <x v="3"/>
  </r>
  <r>
    <s v="MX-2014-108357"/>
    <x v="1176"/>
    <d v="2014-04-24T00:00:00"/>
    <x v="0"/>
    <x v="171"/>
    <x v="0"/>
    <s v="Maranhão"/>
    <s v="Brazil"/>
    <x v="5"/>
    <x v="7"/>
    <x v="8332"/>
    <x v="2"/>
    <x v="11"/>
    <x v="1857"/>
    <n v="53"/>
    <x v="0"/>
    <x v="0"/>
    <n v="1.04"/>
    <n v="4.71"/>
    <x v="0"/>
    <x v="3"/>
  </r>
  <r>
    <s v="MX-2014-117093"/>
    <x v="1176"/>
    <d v="2014-04-22T00:00:00"/>
    <x v="3"/>
    <x v="744"/>
    <x v="2"/>
    <s v="Caldas"/>
    <s v="Colombia"/>
    <x v="5"/>
    <x v="7"/>
    <x v="1531"/>
    <x v="0"/>
    <x v="16"/>
    <x v="1246"/>
    <n v="31"/>
    <x v="1"/>
    <x v="0"/>
    <n v="3.66"/>
    <n v="4.58"/>
    <x v="1"/>
    <x v="3"/>
  </r>
  <r>
    <s v="ES-2014-2905780"/>
    <x v="1176"/>
    <d v="2014-04-19T00:00:00"/>
    <x v="2"/>
    <x v="644"/>
    <x v="0"/>
    <s v="Pays de la Loire"/>
    <s v="France"/>
    <x v="3"/>
    <x v="6"/>
    <x v="7027"/>
    <x v="0"/>
    <x v="15"/>
    <x v="946"/>
    <n v="117"/>
    <x v="5"/>
    <x v="0"/>
    <n v="57.12"/>
    <n v="2.4300000000000002"/>
    <x v="1"/>
    <x v="3"/>
  </r>
  <r>
    <s v="ES-2014-4837605"/>
    <x v="1176"/>
    <d v="2014-04-23T00:00:00"/>
    <x v="0"/>
    <x v="664"/>
    <x v="0"/>
    <s v="Hamburg"/>
    <s v="Germany"/>
    <x v="3"/>
    <x v="6"/>
    <x v="7437"/>
    <x v="0"/>
    <x v="12"/>
    <x v="1257"/>
    <n v="24"/>
    <x v="0"/>
    <x v="0"/>
    <n v="8.0399999999999991"/>
    <n v="2.2599999999999998"/>
    <x v="1"/>
    <x v="3"/>
  </r>
  <r>
    <s v="ES-2014-4044571"/>
    <x v="1176"/>
    <d v="2014-04-23T00:00:00"/>
    <x v="0"/>
    <x v="121"/>
    <x v="1"/>
    <s v="Languedoc-Roussillon"/>
    <s v="France"/>
    <x v="3"/>
    <x v="6"/>
    <x v="3426"/>
    <x v="0"/>
    <x v="16"/>
    <x v="459"/>
    <n v="30"/>
    <x v="0"/>
    <x v="0"/>
    <n v="4.2"/>
    <n v="2.14"/>
    <x v="0"/>
    <x v="3"/>
  </r>
  <r>
    <s v="MX-2014-108357"/>
    <x v="1176"/>
    <d v="2014-04-24T00:00:00"/>
    <x v="0"/>
    <x v="171"/>
    <x v="0"/>
    <s v="Maranhão"/>
    <s v="Brazil"/>
    <x v="5"/>
    <x v="7"/>
    <x v="9251"/>
    <x v="0"/>
    <x v="1"/>
    <x v="375"/>
    <n v="32"/>
    <x v="0"/>
    <x v="0"/>
    <n v="10.76"/>
    <n v="2.09"/>
    <x v="0"/>
    <x v="3"/>
  </r>
  <r>
    <s v="ES-2014-3703813"/>
    <x v="1176"/>
    <d v="2014-04-22T00:00:00"/>
    <x v="3"/>
    <x v="83"/>
    <x v="2"/>
    <s v="Skåne"/>
    <s v="Sweden"/>
    <x v="3"/>
    <x v="3"/>
    <x v="5789"/>
    <x v="0"/>
    <x v="15"/>
    <x v="911"/>
    <n v="34"/>
    <x v="3"/>
    <x v="2"/>
    <n v="-12.375"/>
    <n v="1.77"/>
    <x v="0"/>
    <x v="3"/>
  </r>
  <r>
    <s v="IT-2014-2372877"/>
    <x v="1177"/>
    <d v="2014-04-24T00:00:00"/>
    <x v="0"/>
    <x v="290"/>
    <x v="2"/>
    <s v="Aquitaine"/>
    <s v="France"/>
    <x v="3"/>
    <x v="6"/>
    <x v="1384"/>
    <x v="2"/>
    <x v="6"/>
    <x v="1145"/>
    <n v="668"/>
    <x v="1"/>
    <x v="17"/>
    <n v="-31.491"/>
    <n v="74.94"/>
    <x v="1"/>
    <x v="3"/>
  </r>
  <r>
    <s v="CA-2014-870"/>
    <x v="1177"/>
    <d v="2014-04-25T00:00:00"/>
    <x v="1"/>
    <x v="423"/>
    <x v="0"/>
    <s v="Ontario"/>
    <s v="Canada"/>
    <x v="4"/>
    <x v="4"/>
    <x v="478"/>
    <x v="1"/>
    <x v="7"/>
    <x v="434"/>
    <n v="149"/>
    <x v="0"/>
    <x v="0"/>
    <n v="19.260000000000002"/>
    <n v="15.76"/>
    <x v="0"/>
    <x v="3"/>
  </r>
  <r>
    <s v="PL-2014-5010"/>
    <x v="1177"/>
    <d v="2014-04-24T00:00:00"/>
    <x v="0"/>
    <x v="105"/>
    <x v="2"/>
    <s v="Silesia"/>
    <s v="Poland"/>
    <x v="2"/>
    <x v="2"/>
    <x v="5368"/>
    <x v="2"/>
    <x v="10"/>
    <x v="2928"/>
    <n v="143"/>
    <x v="4"/>
    <x v="0"/>
    <n v="57.24"/>
    <n v="9.25"/>
    <x v="0"/>
    <x v="3"/>
  </r>
  <r>
    <s v="IT-2014-2372877"/>
    <x v="1177"/>
    <d v="2014-04-24T00:00:00"/>
    <x v="0"/>
    <x v="290"/>
    <x v="2"/>
    <s v="Aquitaine"/>
    <s v="France"/>
    <x v="3"/>
    <x v="6"/>
    <x v="6660"/>
    <x v="2"/>
    <x v="11"/>
    <x v="668"/>
    <n v="115"/>
    <x v="4"/>
    <x v="0"/>
    <n v="25.23"/>
    <n v="5.43"/>
    <x v="1"/>
    <x v="3"/>
  </r>
  <r>
    <s v="US-2014-148817"/>
    <x v="1178"/>
    <d v="2014-04-23T00:00:00"/>
    <x v="1"/>
    <x v="158"/>
    <x v="2"/>
    <s v="Guatemala"/>
    <s v="Guatemala"/>
    <x v="5"/>
    <x v="6"/>
    <x v="6559"/>
    <x v="2"/>
    <x v="6"/>
    <x v="2032"/>
    <n v="1058"/>
    <x v="3"/>
    <x v="7"/>
    <n v="-2.1208"/>
    <n v="354.42"/>
    <x v="2"/>
    <x v="3"/>
  </r>
  <r>
    <s v="MX-2014-151470"/>
    <x v="1178"/>
    <d v="2014-04-24T00:00:00"/>
    <x v="3"/>
    <x v="213"/>
    <x v="0"/>
    <s v="Atacama"/>
    <s v="Chile"/>
    <x v="5"/>
    <x v="7"/>
    <x v="6678"/>
    <x v="1"/>
    <x v="7"/>
    <x v="2942"/>
    <n v="804"/>
    <x v="8"/>
    <x v="0"/>
    <n v="80.28"/>
    <n v="205.34"/>
    <x v="1"/>
    <x v="3"/>
  </r>
  <r>
    <s v="ES-2014-3307571"/>
    <x v="1178"/>
    <d v="2014-04-26T00:00:00"/>
    <x v="1"/>
    <x v="609"/>
    <x v="2"/>
    <s v="North Rhine-Westphalia"/>
    <s v="Germany"/>
    <x v="3"/>
    <x v="6"/>
    <x v="441"/>
    <x v="2"/>
    <x v="10"/>
    <x v="280"/>
    <n v="1958"/>
    <x v="1"/>
    <x v="0"/>
    <n v="509.04"/>
    <n v="157.74"/>
    <x v="0"/>
    <x v="3"/>
  </r>
  <r>
    <s v="US-2014-166324"/>
    <x v="1178"/>
    <d v="2014-04-22T00:00:00"/>
    <x v="3"/>
    <x v="347"/>
    <x v="1"/>
    <s v="Ohio"/>
    <s v="United States"/>
    <x v="6"/>
    <x v="10"/>
    <x v="171"/>
    <x v="0"/>
    <x v="0"/>
    <x v="164"/>
    <n v="849"/>
    <x v="2"/>
    <x v="9"/>
    <n v="-21.2136"/>
    <n v="84.32"/>
    <x v="0"/>
    <x v="3"/>
  </r>
  <r>
    <s v="IN-2014-63003"/>
    <x v="1178"/>
    <d v="2014-04-25T00:00:00"/>
    <x v="0"/>
    <x v="773"/>
    <x v="1"/>
    <s v="New South Wales"/>
    <s v="Australia"/>
    <x v="1"/>
    <x v="1"/>
    <x v="6633"/>
    <x v="2"/>
    <x v="11"/>
    <x v="425"/>
    <n v="794"/>
    <x v="7"/>
    <x v="1"/>
    <n v="-8.9760000000000009"/>
    <n v="78.48"/>
    <x v="1"/>
    <x v="3"/>
  </r>
  <r>
    <s v="ES-2014-3130547"/>
    <x v="1178"/>
    <d v="2014-04-24T00:00:00"/>
    <x v="3"/>
    <x v="504"/>
    <x v="0"/>
    <s v="Ile-de-France"/>
    <s v="France"/>
    <x v="3"/>
    <x v="6"/>
    <x v="3976"/>
    <x v="2"/>
    <x v="6"/>
    <x v="2448"/>
    <n v="203"/>
    <x v="0"/>
    <x v="17"/>
    <n v="83.748000000000005"/>
    <n v="57.36"/>
    <x v="2"/>
    <x v="3"/>
  </r>
  <r>
    <s v="ES-2014-3430575"/>
    <x v="1178"/>
    <d v="2014-04-23T00:00:00"/>
    <x v="1"/>
    <x v="345"/>
    <x v="0"/>
    <s v="England"/>
    <s v="United Kingdom"/>
    <x v="3"/>
    <x v="3"/>
    <x v="9754"/>
    <x v="1"/>
    <x v="9"/>
    <x v="719"/>
    <n v="1117"/>
    <x v="9"/>
    <x v="1"/>
    <n v="446.79"/>
    <n v="42.17"/>
    <x v="0"/>
    <x v="3"/>
  </r>
  <r>
    <s v="IN-2014-63003"/>
    <x v="1178"/>
    <d v="2014-04-25T00:00:00"/>
    <x v="0"/>
    <x v="773"/>
    <x v="1"/>
    <s v="New South Wales"/>
    <s v="Australia"/>
    <x v="1"/>
    <x v="1"/>
    <x v="1748"/>
    <x v="1"/>
    <x v="7"/>
    <x v="1266"/>
    <n v="313"/>
    <x v="6"/>
    <x v="1"/>
    <n v="72.882000000000005"/>
    <n v="41.92"/>
    <x v="1"/>
    <x v="3"/>
  </r>
  <r>
    <s v="IT-2014-1903822"/>
    <x v="1178"/>
    <d v="2014-04-25T00:00:00"/>
    <x v="0"/>
    <x v="256"/>
    <x v="0"/>
    <s v="Baden-Württemberg"/>
    <s v="Germany"/>
    <x v="3"/>
    <x v="6"/>
    <x v="956"/>
    <x v="2"/>
    <x v="11"/>
    <x v="821"/>
    <n v="976"/>
    <x v="2"/>
    <x v="0"/>
    <n v="292.8"/>
    <n v="37.15"/>
    <x v="0"/>
    <x v="3"/>
  </r>
  <r>
    <s v="CA-2014-100615"/>
    <x v="1178"/>
    <d v="2014-04-25T00:00:00"/>
    <x v="0"/>
    <x v="289"/>
    <x v="0"/>
    <s v="Illinois"/>
    <s v="United States"/>
    <x v="6"/>
    <x v="6"/>
    <x v="1485"/>
    <x v="1"/>
    <x v="7"/>
    <x v="1216"/>
    <n v="317"/>
    <x v="1"/>
    <x v="20"/>
    <n v="-18.117599999999999"/>
    <n v="31.7"/>
    <x v="0"/>
    <x v="3"/>
  </r>
  <r>
    <s v="ES-2014-1951445"/>
    <x v="1178"/>
    <d v="2014-04-24T00:00:00"/>
    <x v="3"/>
    <x v="28"/>
    <x v="0"/>
    <s v="North Rhine-Westphalia"/>
    <s v="Germany"/>
    <x v="3"/>
    <x v="6"/>
    <x v="323"/>
    <x v="0"/>
    <x v="13"/>
    <x v="299"/>
    <n v="127"/>
    <x v="3"/>
    <x v="0"/>
    <n v="41.85"/>
    <n v="29.54"/>
    <x v="1"/>
    <x v="3"/>
  </r>
  <r>
    <s v="IT-2014-1903822"/>
    <x v="1178"/>
    <d v="2014-04-25T00:00:00"/>
    <x v="0"/>
    <x v="256"/>
    <x v="0"/>
    <s v="Baden-Württemberg"/>
    <s v="Germany"/>
    <x v="3"/>
    <x v="6"/>
    <x v="2361"/>
    <x v="0"/>
    <x v="5"/>
    <x v="1724"/>
    <n v="559"/>
    <x v="0"/>
    <x v="1"/>
    <n v="-18.623999999999999"/>
    <n v="25.72"/>
    <x v="0"/>
    <x v="3"/>
  </r>
  <r>
    <s v="US-2014-166324"/>
    <x v="1178"/>
    <d v="2014-04-22T00:00:00"/>
    <x v="3"/>
    <x v="347"/>
    <x v="1"/>
    <s v="Ohio"/>
    <s v="United States"/>
    <x v="6"/>
    <x v="10"/>
    <x v="8295"/>
    <x v="2"/>
    <x v="10"/>
    <x v="3535"/>
    <n v="122"/>
    <x v="1"/>
    <x v="3"/>
    <n v="-24.476400000000002"/>
    <n v="23.07"/>
    <x v="0"/>
    <x v="3"/>
  </r>
  <r>
    <s v="US-2014-128118"/>
    <x v="1178"/>
    <d v="2014-04-25T00:00:00"/>
    <x v="0"/>
    <x v="35"/>
    <x v="1"/>
    <s v="Buenos Aires"/>
    <s v="Argentina"/>
    <x v="5"/>
    <x v="7"/>
    <x v="8766"/>
    <x v="2"/>
    <x v="10"/>
    <x v="362"/>
    <n v="335"/>
    <x v="6"/>
    <x v="3"/>
    <n v="-189.72"/>
    <n v="22.51"/>
    <x v="0"/>
    <x v="3"/>
  </r>
  <r>
    <s v="IN-2014-31622"/>
    <x v="1178"/>
    <d v="2014-04-25T00:00:00"/>
    <x v="0"/>
    <x v="727"/>
    <x v="0"/>
    <s v="Uttar Pradesh"/>
    <s v="India"/>
    <x v="1"/>
    <x v="12"/>
    <x v="9629"/>
    <x v="2"/>
    <x v="4"/>
    <x v="156"/>
    <n v="302"/>
    <x v="4"/>
    <x v="0"/>
    <n v="3"/>
    <n v="20.149999999999999"/>
    <x v="0"/>
    <x v="3"/>
  </r>
  <r>
    <s v="PL-2014-290"/>
    <x v="1178"/>
    <d v="2014-04-27T00:00:00"/>
    <x v="0"/>
    <x v="345"/>
    <x v="0"/>
    <s v="Podlaskie"/>
    <s v="Poland"/>
    <x v="2"/>
    <x v="2"/>
    <x v="3271"/>
    <x v="0"/>
    <x v="0"/>
    <x v="1433"/>
    <n v="283"/>
    <x v="0"/>
    <x v="0"/>
    <n v="48.12"/>
    <n v="17.829999999999998"/>
    <x v="0"/>
    <x v="3"/>
  </r>
  <r>
    <s v="CA-2014-151484"/>
    <x v="1178"/>
    <d v="2014-04-24T00:00:00"/>
    <x v="3"/>
    <x v="547"/>
    <x v="2"/>
    <s v="Pennsylvania"/>
    <s v="United States"/>
    <x v="6"/>
    <x v="10"/>
    <x v="6149"/>
    <x v="0"/>
    <x v="0"/>
    <x v="3111"/>
    <n v="333"/>
    <x v="4"/>
    <x v="9"/>
    <n v="33.270400000000002"/>
    <n v="17.02"/>
    <x v="0"/>
    <x v="3"/>
  </r>
  <r>
    <s v="IN-2014-63003"/>
    <x v="1178"/>
    <d v="2014-04-25T00:00:00"/>
    <x v="0"/>
    <x v="773"/>
    <x v="1"/>
    <s v="New South Wales"/>
    <s v="Australia"/>
    <x v="1"/>
    <x v="1"/>
    <x v="6768"/>
    <x v="1"/>
    <x v="7"/>
    <x v="287"/>
    <n v="156"/>
    <x v="1"/>
    <x v="1"/>
    <n v="62.253"/>
    <n v="16.850000000000001"/>
    <x v="1"/>
    <x v="3"/>
  </r>
  <r>
    <s v="IN-2014-33099"/>
    <x v="1178"/>
    <d v="2014-04-23T00:00:00"/>
    <x v="3"/>
    <x v="133"/>
    <x v="1"/>
    <s v="New South Wales"/>
    <s v="Australia"/>
    <x v="1"/>
    <x v="1"/>
    <x v="1193"/>
    <x v="1"/>
    <x v="3"/>
    <x v="647"/>
    <n v="51"/>
    <x v="0"/>
    <x v="1"/>
    <n v="9.6539999999999999"/>
    <n v="15.63"/>
    <x v="2"/>
    <x v="3"/>
  </r>
  <r>
    <s v="NI-2014-7020"/>
    <x v="1178"/>
    <d v="2014-04-26T00:00:00"/>
    <x v="0"/>
    <x v="442"/>
    <x v="0"/>
    <s v="Lagos"/>
    <s v="Nigeria"/>
    <x v="0"/>
    <x v="0"/>
    <x v="1588"/>
    <x v="2"/>
    <x v="10"/>
    <x v="1280"/>
    <n v="151"/>
    <x v="2"/>
    <x v="13"/>
    <n v="-136.08000000000001"/>
    <n v="15.2"/>
    <x v="0"/>
    <x v="3"/>
  </r>
  <r>
    <s v="MX-2014-135811"/>
    <x v="1178"/>
    <d v="2014-04-21T00:00:00"/>
    <x v="2"/>
    <x v="74"/>
    <x v="1"/>
    <s v="Cortés"/>
    <s v="Honduras"/>
    <x v="5"/>
    <x v="6"/>
    <x v="8291"/>
    <x v="0"/>
    <x v="2"/>
    <x v="361"/>
    <n v="55"/>
    <x v="8"/>
    <x v="3"/>
    <n v="-27.36"/>
    <n v="14.37"/>
    <x v="2"/>
    <x v="3"/>
  </r>
  <r>
    <s v="IT-2014-1903822"/>
    <x v="1178"/>
    <d v="2014-04-25T00:00:00"/>
    <x v="0"/>
    <x v="256"/>
    <x v="0"/>
    <s v="Baden-Württemberg"/>
    <s v="Germany"/>
    <x v="3"/>
    <x v="6"/>
    <x v="3188"/>
    <x v="0"/>
    <x v="0"/>
    <x v="1738"/>
    <n v="148"/>
    <x v="1"/>
    <x v="1"/>
    <n v="-2.7E-2"/>
    <n v="14.06"/>
    <x v="0"/>
    <x v="3"/>
  </r>
  <r>
    <s v="IT-2014-1885187"/>
    <x v="1178"/>
    <d v="2014-04-26T00:00:00"/>
    <x v="0"/>
    <x v="181"/>
    <x v="0"/>
    <s v="Balearic Islands"/>
    <s v="Spain"/>
    <x v="3"/>
    <x v="7"/>
    <x v="9755"/>
    <x v="2"/>
    <x v="4"/>
    <x v="2423"/>
    <n v="144"/>
    <x v="2"/>
    <x v="1"/>
    <n v="-6.5039999999999996"/>
    <n v="13.7"/>
    <x v="1"/>
    <x v="3"/>
  </r>
  <r>
    <s v="IN-2014-31622"/>
    <x v="1178"/>
    <d v="2014-04-25T00:00:00"/>
    <x v="0"/>
    <x v="727"/>
    <x v="0"/>
    <s v="Uttar Pradesh"/>
    <s v="India"/>
    <x v="1"/>
    <x v="12"/>
    <x v="1082"/>
    <x v="1"/>
    <x v="9"/>
    <x v="921"/>
    <n v="500"/>
    <x v="2"/>
    <x v="0"/>
    <n v="245.16"/>
    <n v="12.32"/>
    <x v="0"/>
    <x v="3"/>
  </r>
  <r>
    <s v="IN-2014-33099"/>
    <x v="1178"/>
    <d v="2014-04-23T00:00:00"/>
    <x v="3"/>
    <x v="133"/>
    <x v="1"/>
    <s v="New South Wales"/>
    <s v="Australia"/>
    <x v="1"/>
    <x v="1"/>
    <x v="3652"/>
    <x v="0"/>
    <x v="16"/>
    <x v="486"/>
    <n v="52"/>
    <x v="0"/>
    <x v="1"/>
    <n v="2.88"/>
    <n v="11.5"/>
    <x v="2"/>
    <x v="3"/>
  </r>
  <r>
    <s v="PL-2014-290"/>
    <x v="1178"/>
    <d v="2014-04-27T00:00:00"/>
    <x v="0"/>
    <x v="345"/>
    <x v="0"/>
    <s v="Podlaskie"/>
    <s v="Poland"/>
    <x v="2"/>
    <x v="2"/>
    <x v="9756"/>
    <x v="2"/>
    <x v="11"/>
    <x v="2276"/>
    <n v="163"/>
    <x v="0"/>
    <x v="0"/>
    <n v="47.22"/>
    <n v="11.03"/>
    <x v="0"/>
    <x v="3"/>
  </r>
  <r>
    <s v="PL-2014-290"/>
    <x v="1178"/>
    <d v="2014-04-27T00:00:00"/>
    <x v="0"/>
    <x v="345"/>
    <x v="0"/>
    <s v="Podlaskie"/>
    <s v="Poland"/>
    <x v="2"/>
    <x v="2"/>
    <x v="545"/>
    <x v="2"/>
    <x v="10"/>
    <x v="496"/>
    <n v="170"/>
    <x v="4"/>
    <x v="0"/>
    <n v="30.54"/>
    <n v="11"/>
    <x v="0"/>
    <x v="3"/>
  </r>
  <r>
    <s v="IN-2014-42402"/>
    <x v="1178"/>
    <d v="2014-04-21T00:00:00"/>
    <x v="2"/>
    <x v="299"/>
    <x v="0"/>
    <s v="West Bengal"/>
    <s v="India"/>
    <x v="1"/>
    <x v="12"/>
    <x v="3101"/>
    <x v="1"/>
    <x v="3"/>
    <x v="2076"/>
    <n v="113"/>
    <x v="0"/>
    <x v="0"/>
    <n v="28.32"/>
    <n v="8.15"/>
    <x v="0"/>
    <x v="3"/>
  </r>
  <r>
    <s v="IN-2014-31622"/>
    <x v="1178"/>
    <d v="2014-04-25T00:00:00"/>
    <x v="0"/>
    <x v="727"/>
    <x v="0"/>
    <s v="Uttar Pradesh"/>
    <s v="India"/>
    <x v="1"/>
    <x v="12"/>
    <x v="901"/>
    <x v="0"/>
    <x v="2"/>
    <x v="641"/>
    <n v="271"/>
    <x v="7"/>
    <x v="0"/>
    <n v="0"/>
    <n v="7.05"/>
    <x v="0"/>
    <x v="3"/>
  </r>
  <r>
    <s v="CA-2014-151484"/>
    <x v="1178"/>
    <d v="2014-04-24T00:00:00"/>
    <x v="3"/>
    <x v="547"/>
    <x v="2"/>
    <s v="Pennsylvania"/>
    <s v="United States"/>
    <x v="6"/>
    <x v="10"/>
    <x v="4361"/>
    <x v="0"/>
    <x v="0"/>
    <x v="2594"/>
    <n v="51"/>
    <x v="1"/>
    <x v="9"/>
    <n v="5.7752999999999997"/>
    <n v="6.03"/>
    <x v="0"/>
    <x v="3"/>
  </r>
  <r>
    <s v="CA-2014-151484"/>
    <x v="1178"/>
    <d v="2014-04-24T00:00:00"/>
    <x v="3"/>
    <x v="547"/>
    <x v="2"/>
    <s v="Pennsylvania"/>
    <s v="United States"/>
    <x v="6"/>
    <x v="10"/>
    <x v="3961"/>
    <x v="1"/>
    <x v="3"/>
    <x v="2434"/>
    <n v="42"/>
    <x v="1"/>
    <x v="9"/>
    <n v="9.5418000000000003"/>
    <n v="5.87"/>
    <x v="0"/>
    <x v="3"/>
  </r>
  <r>
    <s v="CA-2014-119655"/>
    <x v="1178"/>
    <d v="2014-04-25T00:00:00"/>
    <x v="0"/>
    <x v="439"/>
    <x v="0"/>
    <s v="Michigan"/>
    <s v="United States"/>
    <x v="6"/>
    <x v="6"/>
    <x v="3358"/>
    <x v="0"/>
    <x v="16"/>
    <x v="2189"/>
    <n v="147"/>
    <x v="5"/>
    <x v="0"/>
    <n v="70.492800000000003"/>
    <n v="5.61"/>
    <x v="0"/>
    <x v="3"/>
  </r>
  <r>
    <s v="CA-2014-151484"/>
    <x v="1178"/>
    <d v="2014-04-24T00:00:00"/>
    <x v="3"/>
    <x v="547"/>
    <x v="2"/>
    <s v="Pennsylvania"/>
    <s v="United States"/>
    <x v="6"/>
    <x v="10"/>
    <x v="4057"/>
    <x v="1"/>
    <x v="3"/>
    <x v="2482"/>
    <n v="52"/>
    <x v="0"/>
    <x v="9"/>
    <n v="10.393599999999999"/>
    <n v="4.7300000000000004"/>
    <x v="0"/>
    <x v="3"/>
  </r>
  <r>
    <s v="MX-2014-135811"/>
    <x v="1178"/>
    <d v="2014-04-21T00:00:00"/>
    <x v="2"/>
    <x v="74"/>
    <x v="1"/>
    <s v="Cortés"/>
    <s v="Honduras"/>
    <x v="5"/>
    <x v="6"/>
    <x v="4498"/>
    <x v="0"/>
    <x v="2"/>
    <x v="2245"/>
    <n v="11"/>
    <x v="0"/>
    <x v="3"/>
    <n v="1.4239999999999999"/>
    <n v="4.3099999999999996"/>
    <x v="2"/>
    <x v="3"/>
  </r>
  <r>
    <s v="IN-2014-31622"/>
    <x v="1178"/>
    <d v="2014-04-25T00:00:00"/>
    <x v="0"/>
    <x v="727"/>
    <x v="0"/>
    <s v="Uttar Pradesh"/>
    <s v="India"/>
    <x v="1"/>
    <x v="12"/>
    <x v="428"/>
    <x v="0"/>
    <x v="1"/>
    <x v="390"/>
    <n v="54"/>
    <x v="2"/>
    <x v="0"/>
    <n v="15.72"/>
    <n v="4.3"/>
    <x v="0"/>
    <x v="3"/>
  </r>
  <r>
    <s v="ES-2014-3430575"/>
    <x v="1178"/>
    <d v="2014-04-23T00:00:00"/>
    <x v="1"/>
    <x v="345"/>
    <x v="0"/>
    <s v="England"/>
    <s v="United Kingdom"/>
    <x v="3"/>
    <x v="3"/>
    <x v="5371"/>
    <x v="0"/>
    <x v="13"/>
    <x v="194"/>
    <n v="66"/>
    <x v="1"/>
    <x v="1"/>
    <n v="21.986999999999998"/>
    <n v="3.27"/>
    <x v="0"/>
    <x v="3"/>
  </r>
  <r>
    <s v="NG-2014-370"/>
    <x v="1178"/>
    <d v="2014-04-25T00:00:00"/>
    <x v="0"/>
    <x v="471"/>
    <x v="0"/>
    <s v="Zinder"/>
    <s v="Niger"/>
    <x v="0"/>
    <x v="0"/>
    <x v="4548"/>
    <x v="0"/>
    <x v="16"/>
    <x v="179"/>
    <n v="74"/>
    <x v="6"/>
    <x v="0"/>
    <n v="33.299999999999997"/>
    <n v="3.22"/>
    <x v="0"/>
    <x v="3"/>
  </r>
  <r>
    <s v="CA-2014-119655"/>
    <x v="1178"/>
    <d v="2014-04-25T00:00:00"/>
    <x v="0"/>
    <x v="439"/>
    <x v="0"/>
    <s v="Michigan"/>
    <s v="United States"/>
    <x v="6"/>
    <x v="6"/>
    <x v="4711"/>
    <x v="0"/>
    <x v="16"/>
    <x v="2702"/>
    <n v="37"/>
    <x v="2"/>
    <x v="0"/>
    <n v="18.28"/>
    <n v="3.2"/>
    <x v="0"/>
    <x v="3"/>
  </r>
  <r>
    <s v="NI-2014-7020"/>
    <x v="1178"/>
    <d v="2014-04-26T00:00:00"/>
    <x v="0"/>
    <x v="442"/>
    <x v="0"/>
    <s v="Lagos"/>
    <s v="Nigeria"/>
    <x v="0"/>
    <x v="0"/>
    <x v="5569"/>
    <x v="1"/>
    <x v="7"/>
    <x v="146"/>
    <n v="35"/>
    <x v="0"/>
    <x v="13"/>
    <n v="-53.387999999999998"/>
    <n v="3.19"/>
    <x v="0"/>
    <x v="3"/>
  </r>
  <r>
    <s v="PL-2014-290"/>
    <x v="1178"/>
    <d v="2014-04-27T00:00:00"/>
    <x v="0"/>
    <x v="345"/>
    <x v="0"/>
    <s v="Podlaskie"/>
    <s v="Poland"/>
    <x v="2"/>
    <x v="2"/>
    <x v="9475"/>
    <x v="1"/>
    <x v="7"/>
    <x v="2520"/>
    <n v="94"/>
    <x v="0"/>
    <x v="0"/>
    <n v="15.96"/>
    <n v="3.14"/>
    <x v="0"/>
    <x v="3"/>
  </r>
  <r>
    <s v="PL-2014-290"/>
    <x v="1178"/>
    <d v="2014-04-27T00:00:00"/>
    <x v="0"/>
    <x v="345"/>
    <x v="0"/>
    <s v="Podlaskie"/>
    <s v="Poland"/>
    <x v="2"/>
    <x v="2"/>
    <x v="2148"/>
    <x v="0"/>
    <x v="13"/>
    <x v="42"/>
    <n v="52"/>
    <x v="4"/>
    <x v="0"/>
    <n v="19.14"/>
    <n v="2.93"/>
    <x v="0"/>
    <x v="3"/>
  </r>
  <r>
    <s v="IN-2014-63003"/>
    <x v="1178"/>
    <d v="2014-04-25T00:00:00"/>
    <x v="0"/>
    <x v="773"/>
    <x v="1"/>
    <s v="New South Wales"/>
    <s v="Australia"/>
    <x v="1"/>
    <x v="1"/>
    <x v="1446"/>
    <x v="0"/>
    <x v="2"/>
    <x v="1191"/>
    <n v="50"/>
    <x v="0"/>
    <x v="1"/>
    <n v="15.048"/>
    <n v="2.81"/>
    <x v="1"/>
    <x v="3"/>
  </r>
  <r>
    <s v="IN-2014-63003"/>
    <x v="1178"/>
    <d v="2014-04-25T00:00:00"/>
    <x v="0"/>
    <x v="773"/>
    <x v="1"/>
    <s v="New South Wales"/>
    <s v="Australia"/>
    <x v="1"/>
    <x v="1"/>
    <x v="524"/>
    <x v="0"/>
    <x v="16"/>
    <x v="478"/>
    <n v="93"/>
    <x v="0"/>
    <x v="1"/>
    <n v="17.489999999999998"/>
    <n v="2.77"/>
    <x v="1"/>
    <x v="3"/>
  </r>
  <r>
    <s v="ES-2014-3430575"/>
    <x v="1178"/>
    <d v="2014-04-23T00:00:00"/>
    <x v="1"/>
    <x v="345"/>
    <x v="0"/>
    <s v="England"/>
    <s v="United Kingdom"/>
    <x v="3"/>
    <x v="3"/>
    <x v="6404"/>
    <x v="1"/>
    <x v="3"/>
    <x v="1644"/>
    <n v="29"/>
    <x v="1"/>
    <x v="3"/>
    <n v="-5.3999999999999999E-2"/>
    <n v="2.2799999999999998"/>
    <x v="0"/>
    <x v="3"/>
  </r>
  <r>
    <s v="CA-2014-166849"/>
    <x v="1178"/>
    <d v="2014-04-27T00:00:00"/>
    <x v="0"/>
    <x v="54"/>
    <x v="1"/>
    <s v="Illinois"/>
    <s v="United States"/>
    <x v="6"/>
    <x v="6"/>
    <x v="1027"/>
    <x v="1"/>
    <x v="3"/>
    <x v="879"/>
    <n v="44"/>
    <x v="0"/>
    <x v="8"/>
    <n v="-52.17"/>
    <n v="1.97"/>
    <x v="0"/>
    <x v="3"/>
  </r>
  <r>
    <s v="PL-2014-290"/>
    <x v="1178"/>
    <d v="2014-04-27T00:00:00"/>
    <x v="0"/>
    <x v="345"/>
    <x v="0"/>
    <s v="Podlaskie"/>
    <s v="Poland"/>
    <x v="2"/>
    <x v="2"/>
    <x v="5284"/>
    <x v="0"/>
    <x v="15"/>
    <x v="2564"/>
    <n v="57"/>
    <x v="2"/>
    <x v="0"/>
    <n v="12"/>
    <n v="1.77"/>
    <x v="0"/>
    <x v="3"/>
  </r>
  <r>
    <s v="US-2014-128118"/>
    <x v="1178"/>
    <d v="2014-04-25T00:00:00"/>
    <x v="0"/>
    <x v="35"/>
    <x v="1"/>
    <s v="Buenos Aires"/>
    <s v="Argentina"/>
    <x v="5"/>
    <x v="7"/>
    <x v="8764"/>
    <x v="0"/>
    <x v="1"/>
    <x v="247"/>
    <n v="51"/>
    <x v="1"/>
    <x v="3"/>
    <n v="-27.12"/>
    <n v="1.71"/>
    <x v="0"/>
    <x v="3"/>
  </r>
  <r>
    <s v="NG-2014-370"/>
    <x v="1178"/>
    <d v="2014-04-25T00:00:00"/>
    <x v="0"/>
    <x v="471"/>
    <x v="0"/>
    <s v="Zinder"/>
    <s v="Niger"/>
    <x v="0"/>
    <x v="0"/>
    <x v="396"/>
    <x v="0"/>
    <x v="16"/>
    <x v="149"/>
    <n v="33"/>
    <x v="2"/>
    <x v="0"/>
    <n v="12.36"/>
    <n v="1.62"/>
    <x v="0"/>
    <x v="3"/>
  </r>
  <r>
    <s v="NG-2014-370"/>
    <x v="1178"/>
    <d v="2014-04-25T00:00:00"/>
    <x v="0"/>
    <x v="471"/>
    <x v="0"/>
    <s v="Zinder"/>
    <s v="Niger"/>
    <x v="0"/>
    <x v="0"/>
    <x v="4038"/>
    <x v="0"/>
    <x v="0"/>
    <x v="2295"/>
    <n v="23"/>
    <x v="4"/>
    <x v="0"/>
    <n v="4.8600000000000003"/>
    <n v="1.42"/>
    <x v="0"/>
    <x v="3"/>
  </r>
  <r>
    <s v="NI-2014-7020"/>
    <x v="1178"/>
    <d v="2014-04-26T00:00:00"/>
    <x v="0"/>
    <x v="442"/>
    <x v="0"/>
    <s v="Lagos"/>
    <s v="Nigeria"/>
    <x v="0"/>
    <x v="0"/>
    <x v="1602"/>
    <x v="1"/>
    <x v="7"/>
    <x v="1287"/>
    <n v="17"/>
    <x v="4"/>
    <x v="13"/>
    <n v="-27.756"/>
    <n v="1.08"/>
    <x v="0"/>
    <x v="3"/>
  </r>
  <r>
    <s v="CA-2014-100615"/>
    <x v="1178"/>
    <d v="2014-04-25T00:00:00"/>
    <x v="0"/>
    <x v="289"/>
    <x v="0"/>
    <s v="Illinois"/>
    <s v="United States"/>
    <x v="6"/>
    <x v="6"/>
    <x v="4599"/>
    <x v="0"/>
    <x v="13"/>
    <x v="2666"/>
    <n v="16"/>
    <x v="0"/>
    <x v="9"/>
    <n v="3.5459999999999998"/>
    <n v="1.03"/>
    <x v="0"/>
    <x v="3"/>
  </r>
  <r>
    <s v="CA-2014-100615"/>
    <x v="1178"/>
    <d v="2014-04-25T00:00:00"/>
    <x v="0"/>
    <x v="289"/>
    <x v="0"/>
    <s v="Illinois"/>
    <s v="United States"/>
    <x v="6"/>
    <x v="6"/>
    <x v="3558"/>
    <x v="1"/>
    <x v="3"/>
    <x v="2269"/>
    <n v="15"/>
    <x v="3"/>
    <x v="8"/>
    <n v="-6.1879999999999997"/>
    <n v="1"/>
    <x v="0"/>
    <x v="3"/>
  </r>
  <r>
    <s v="IN-2014-63003"/>
    <x v="1178"/>
    <d v="2014-04-25T00:00:00"/>
    <x v="0"/>
    <x v="773"/>
    <x v="1"/>
    <s v="New South Wales"/>
    <s v="Australia"/>
    <x v="1"/>
    <x v="1"/>
    <x v="2653"/>
    <x v="0"/>
    <x v="15"/>
    <x v="977"/>
    <n v="13"/>
    <x v="4"/>
    <x v="1"/>
    <n v="4.3499999999999996"/>
    <n v="0.74"/>
    <x v="1"/>
    <x v="3"/>
  </r>
  <r>
    <s v="NI-2014-7020"/>
    <x v="1178"/>
    <d v="2014-04-26T00:00:00"/>
    <x v="0"/>
    <x v="442"/>
    <x v="0"/>
    <s v="Lagos"/>
    <s v="Nigeria"/>
    <x v="0"/>
    <x v="0"/>
    <x v="7322"/>
    <x v="2"/>
    <x v="11"/>
    <x v="2184"/>
    <n v="24"/>
    <x v="4"/>
    <x v="13"/>
    <n v="-45.213000000000001"/>
    <n v="0.62"/>
    <x v="0"/>
    <x v="3"/>
  </r>
  <r>
    <s v="US-2014-166324"/>
    <x v="1178"/>
    <d v="2014-04-22T00:00:00"/>
    <x v="3"/>
    <x v="347"/>
    <x v="1"/>
    <s v="Ohio"/>
    <s v="United States"/>
    <x v="6"/>
    <x v="10"/>
    <x v="2750"/>
    <x v="0"/>
    <x v="16"/>
    <x v="1896"/>
    <n v="9"/>
    <x v="3"/>
    <x v="13"/>
    <n v="-6.38"/>
    <n v="0.59"/>
    <x v="0"/>
    <x v="3"/>
  </r>
  <r>
    <s v="US-2014-128118"/>
    <x v="1178"/>
    <d v="2014-04-25T00:00:00"/>
    <x v="0"/>
    <x v="35"/>
    <x v="1"/>
    <s v="Buenos Aires"/>
    <s v="Argentina"/>
    <x v="5"/>
    <x v="7"/>
    <x v="6161"/>
    <x v="0"/>
    <x v="15"/>
    <x v="1998"/>
    <n v="27"/>
    <x v="2"/>
    <x v="3"/>
    <n v="-5.8719999999999999"/>
    <n v="0.48"/>
    <x v="0"/>
    <x v="3"/>
  </r>
  <r>
    <s v="NI-2014-7020"/>
    <x v="1178"/>
    <d v="2014-04-26T00:00:00"/>
    <x v="0"/>
    <x v="442"/>
    <x v="0"/>
    <s v="Lagos"/>
    <s v="Nigeria"/>
    <x v="0"/>
    <x v="0"/>
    <x v="5852"/>
    <x v="0"/>
    <x v="15"/>
    <x v="3051"/>
    <n v="6"/>
    <x v="4"/>
    <x v="13"/>
    <n v="-3.9689999999999999"/>
    <n v="0.37"/>
    <x v="0"/>
    <x v="3"/>
  </r>
  <r>
    <s v="IN-2014-24384"/>
    <x v="1179"/>
    <d v="2014-04-25T00:00:00"/>
    <x v="1"/>
    <x v="632"/>
    <x v="0"/>
    <s v="Jilin"/>
    <s v="China"/>
    <x v="1"/>
    <x v="9"/>
    <x v="7883"/>
    <x v="1"/>
    <x v="9"/>
    <x v="144"/>
    <n v="858"/>
    <x v="5"/>
    <x v="0"/>
    <n v="248.64"/>
    <n v="170.77"/>
    <x v="2"/>
    <x v="3"/>
  </r>
  <r>
    <s v="IN-2014-24384"/>
    <x v="1179"/>
    <d v="2014-04-25T00:00:00"/>
    <x v="1"/>
    <x v="632"/>
    <x v="0"/>
    <s v="Jilin"/>
    <s v="China"/>
    <x v="1"/>
    <x v="9"/>
    <x v="3977"/>
    <x v="0"/>
    <x v="5"/>
    <x v="2419"/>
    <n v="455"/>
    <x v="3"/>
    <x v="0"/>
    <n v="190.95"/>
    <n v="169.8"/>
    <x v="2"/>
    <x v="3"/>
  </r>
  <r>
    <s v="ES-2014-5558619"/>
    <x v="1179"/>
    <d v="2014-04-25T00:00:00"/>
    <x v="3"/>
    <x v="466"/>
    <x v="2"/>
    <s v="England"/>
    <s v="United Kingdom"/>
    <x v="3"/>
    <x v="3"/>
    <x v="3260"/>
    <x v="1"/>
    <x v="9"/>
    <x v="1912"/>
    <n v="869"/>
    <x v="3"/>
    <x v="0"/>
    <n v="217.2"/>
    <n v="153.37"/>
    <x v="1"/>
    <x v="3"/>
  </r>
  <r>
    <s v="CA-2014-128853"/>
    <x v="1179"/>
    <d v="2014-04-24T00:00:00"/>
    <x v="3"/>
    <x v="154"/>
    <x v="0"/>
    <s v="Maryland"/>
    <s v="United States"/>
    <x v="6"/>
    <x v="10"/>
    <x v="5671"/>
    <x v="1"/>
    <x v="7"/>
    <x v="3018"/>
    <n v="909"/>
    <x v="8"/>
    <x v="0"/>
    <n v="227.20500000000001"/>
    <n v="98.48"/>
    <x v="0"/>
    <x v="3"/>
  </r>
  <r>
    <s v="IN-2014-46917"/>
    <x v="1179"/>
    <d v="2014-04-23T00:00:00"/>
    <x v="3"/>
    <x v="18"/>
    <x v="1"/>
    <s v="Western Australia"/>
    <s v="Australia"/>
    <x v="1"/>
    <x v="1"/>
    <x v="8379"/>
    <x v="0"/>
    <x v="0"/>
    <x v="62"/>
    <n v="895"/>
    <x v="3"/>
    <x v="1"/>
    <n v="39.75"/>
    <n v="98.28"/>
    <x v="1"/>
    <x v="3"/>
  </r>
  <r>
    <s v="EG-2014-9280"/>
    <x v="1179"/>
    <d v="2014-04-24T00:00:00"/>
    <x v="3"/>
    <x v="762"/>
    <x v="0"/>
    <s v="Al Qahirah"/>
    <s v="Egypt"/>
    <x v="0"/>
    <x v="0"/>
    <x v="554"/>
    <x v="2"/>
    <x v="6"/>
    <x v="503"/>
    <n v="148"/>
    <x v="4"/>
    <x v="0"/>
    <n v="66.72"/>
    <n v="58.74"/>
    <x v="2"/>
    <x v="3"/>
  </r>
  <r>
    <s v="IN-2014-24384"/>
    <x v="1179"/>
    <d v="2014-04-25T00:00:00"/>
    <x v="1"/>
    <x v="632"/>
    <x v="0"/>
    <s v="Jilin"/>
    <s v="China"/>
    <x v="1"/>
    <x v="9"/>
    <x v="3079"/>
    <x v="0"/>
    <x v="16"/>
    <x v="2067"/>
    <n v="154"/>
    <x v="1"/>
    <x v="0"/>
    <n v="60.12"/>
    <n v="46"/>
    <x v="2"/>
    <x v="3"/>
  </r>
  <r>
    <s v="MX-2014-146843"/>
    <x v="1179"/>
    <d v="2014-04-24T00:00:00"/>
    <x v="1"/>
    <x v="371"/>
    <x v="1"/>
    <s v="Santa Cruz"/>
    <s v="Bolivia"/>
    <x v="5"/>
    <x v="7"/>
    <x v="5198"/>
    <x v="2"/>
    <x v="10"/>
    <x v="2181"/>
    <n v="369"/>
    <x v="2"/>
    <x v="0"/>
    <n v="144"/>
    <n v="34.65"/>
    <x v="1"/>
    <x v="3"/>
  </r>
  <r>
    <s v="IN-2014-24384"/>
    <x v="1179"/>
    <d v="2014-04-25T00:00:00"/>
    <x v="1"/>
    <x v="632"/>
    <x v="0"/>
    <s v="Jilin"/>
    <s v="China"/>
    <x v="1"/>
    <x v="9"/>
    <x v="601"/>
    <x v="2"/>
    <x v="10"/>
    <x v="542"/>
    <n v="183"/>
    <x v="0"/>
    <x v="0"/>
    <n v="43.8"/>
    <n v="29.5"/>
    <x v="2"/>
    <x v="3"/>
  </r>
  <r>
    <s v="CA-2014-166198"/>
    <x v="1179"/>
    <d v="2014-04-25T00:00:00"/>
    <x v="3"/>
    <x v="664"/>
    <x v="0"/>
    <s v="Washington"/>
    <s v="United States"/>
    <x v="6"/>
    <x v="11"/>
    <x v="6283"/>
    <x v="1"/>
    <x v="3"/>
    <x v="3147"/>
    <n v="163"/>
    <x v="1"/>
    <x v="0"/>
    <n v="34.146000000000001"/>
    <n v="24.11"/>
    <x v="0"/>
    <x v="3"/>
  </r>
  <r>
    <s v="GG-2014-7290"/>
    <x v="1179"/>
    <d v="2014-04-25T00:00:00"/>
    <x v="3"/>
    <x v="484"/>
    <x v="2"/>
    <s v="Tbilisi"/>
    <s v="Georgia"/>
    <x v="2"/>
    <x v="2"/>
    <x v="9560"/>
    <x v="0"/>
    <x v="12"/>
    <x v="732"/>
    <n v="65"/>
    <x v="9"/>
    <x v="0"/>
    <n v="19.5"/>
    <n v="24.09"/>
    <x v="2"/>
    <x v="3"/>
  </r>
  <r>
    <s v="IT-2014-4652290"/>
    <x v="1179"/>
    <d v="2014-04-23T00:00:00"/>
    <x v="3"/>
    <x v="453"/>
    <x v="2"/>
    <s v="England"/>
    <s v="United Kingdom"/>
    <x v="3"/>
    <x v="3"/>
    <x v="7228"/>
    <x v="1"/>
    <x v="9"/>
    <x v="1826"/>
    <n v="440"/>
    <x v="0"/>
    <x v="2"/>
    <n v="-404.34"/>
    <n v="23.41"/>
    <x v="1"/>
    <x v="3"/>
  </r>
  <r>
    <s v="IN-2014-24384"/>
    <x v="1179"/>
    <d v="2014-04-25T00:00:00"/>
    <x v="1"/>
    <x v="632"/>
    <x v="0"/>
    <s v="Jilin"/>
    <s v="China"/>
    <x v="1"/>
    <x v="9"/>
    <x v="1832"/>
    <x v="0"/>
    <x v="13"/>
    <x v="379"/>
    <n v="100"/>
    <x v="5"/>
    <x v="0"/>
    <n v="25.83"/>
    <n v="20.85"/>
    <x v="2"/>
    <x v="3"/>
  </r>
  <r>
    <s v="MX-2014-146843"/>
    <x v="1179"/>
    <d v="2014-04-24T00:00:00"/>
    <x v="1"/>
    <x v="371"/>
    <x v="1"/>
    <s v="Santa Cruz"/>
    <s v="Bolivia"/>
    <x v="5"/>
    <x v="7"/>
    <x v="9757"/>
    <x v="0"/>
    <x v="5"/>
    <x v="2383"/>
    <n v="115"/>
    <x v="1"/>
    <x v="0"/>
    <n v="8.0399999999999991"/>
    <n v="19.13"/>
    <x v="1"/>
    <x v="3"/>
  </r>
  <r>
    <s v="IN-2014-14129"/>
    <x v="1179"/>
    <d v="2014-04-26T00:00:00"/>
    <x v="1"/>
    <x v="759"/>
    <x v="2"/>
    <s v="New South Wales"/>
    <s v="Australia"/>
    <x v="1"/>
    <x v="1"/>
    <x v="4214"/>
    <x v="0"/>
    <x v="1"/>
    <x v="2489"/>
    <n v="87"/>
    <x v="0"/>
    <x v="1"/>
    <n v="26.922000000000001"/>
    <n v="13.37"/>
    <x v="1"/>
    <x v="3"/>
  </r>
  <r>
    <s v="MX-2014-146843"/>
    <x v="1179"/>
    <d v="2014-04-24T00:00:00"/>
    <x v="1"/>
    <x v="371"/>
    <x v="1"/>
    <s v="Santa Cruz"/>
    <s v="Bolivia"/>
    <x v="5"/>
    <x v="7"/>
    <x v="507"/>
    <x v="2"/>
    <x v="10"/>
    <x v="461"/>
    <n v="709"/>
    <x v="5"/>
    <x v="0"/>
    <n v="92.12"/>
    <n v="13.16"/>
    <x v="1"/>
    <x v="3"/>
  </r>
  <r>
    <s v="IN-2014-24384"/>
    <x v="1179"/>
    <d v="2014-04-25T00:00:00"/>
    <x v="1"/>
    <x v="632"/>
    <x v="0"/>
    <s v="Jilin"/>
    <s v="China"/>
    <x v="1"/>
    <x v="9"/>
    <x v="5393"/>
    <x v="0"/>
    <x v="2"/>
    <x v="2725"/>
    <n v="68"/>
    <x v="0"/>
    <x v="0"/>
    <n v="14.94"/>
    <n v="12.7"/>
    <x v="2"/>
    <x v="3"/>
  </r>
  <r>
    <s v="ID-2014-59811"/>
    <x v="1179"/>
    <d v="2014-04-24T00:00:00"/>
    <x v="3"/>
    <x v="443"/>
    <x v="1"/>
    <s v="Gyeonggi"/>
    <s v="South Korea"/>
    <x v="1"/>
    <x v="9"/>
    <x v="5104"/>
    <x v="0"/>
    <x v="0"/>
    <x v="22"/>
    <n v="109"/>
    <x v="5"/>
    <x v="2"/>
    <n v="-102.58499999999999"/>
    <n v="9.7100000000000009"/>
    <x v="1"/>
    <x v="3"/>
  </r>
  <r>
    <s v="US-2014-152366"/>
    <x v="1179"/>
    <d v="2014-04-26T00:00:00"/>
    <x v="1"/>
    <x v="145"/>
    <x v="0"/>
    <s v="Texas"/>
    <s v="United States"/>
    <x v="6"/>
    <x v="6"/>
    <x v="7071"/>
    <x v="0"/>
    <x v="5"/>
    <x v="3299"/>
    <n v="97"/>
    <x v="2"/>
    <x v="10"/>
    <n v="-243.16"/>
    <n v="9.34"/>
    <x v="0"/>
    <x v="3"/>
  </r>
  <r>
    <s v="CA-2014-140802"/>
    <x v="1179"/>
    <d v="2014-04-24T00:00:00"/>
    <x v="3"/>
    <x v="787"/>
    <x v="2"/>
    <s v="Texas"/>
    <s v="United States"/>
    <x v="6"/>
    <x v="6"/>
    <x v="7501"/>
    <x v="2"/>
    <x v="11"/>
    <x v="3378"/>
    <n v="48"/>
    <x v="1"/>
    <x v="9"/>
    <n v="8.3957999999999995"/>
    <n v="7.56"/>
    <x v="0"/>
    <x v="3"/>
  </r>
  <r>
    <s v="MR-2014-4110"/>
    <x v="1179"/>
    <d v="2014-04-26T00:00:00"/>
    <x v="0"/>
    <x v="369"/>
    <x v="1"/>
    <s v="Nouakchott"/>
    <s v="Mauritania"/>
    <x v="0"/>
    <x v="0"/>
    <x v="7675"/>
    <x v="0"/>
    <x v="16"/>
    <x v="835"/>
    <n v="51"/>
    <x v="4"/>
    <x v="0"/>
    <n v="17.940000000000001"/>
    <n v="4.68"/>
    <x v="0"/>
    <x v="3"/>
  </r>
  <r>
    <s v="IT-2014-4652290"/>
    <x v="1179"/>
    <d v="2014-04-23T00:00:00"/>
    <x v="3"/>
    <x v="453"/>
    <x v="2"/>
    <s v="England"/>
    <s v="United Kingdom"/>
    <x v="3"/>
    <x v="3"/>
    <x v="434"/>
    <x v="0"/>
    <x v="16"/>
    <x v="396"/>
    <n v="18"/>
    <x v="3"/>
    <x v="2"/>
    <n v="0"/>
    <n v="4.54"/>
    <x v="1"/>
    <x v="3"/>
  </r>
  <r>
    <s v="MX-2014-146843"/>
    <x v="1179"/>
    <d v="2014-04-24T00:00:00"/>
    <x v="1"/>
    <x v="371"/>
    <x v="1"/>
    <s v="Santa Cruz"/>
    <s v="Bolivia"/>
    <x v="5"/>
    <x v="7"/>
    <x v="5650"/>
    <x v="0"/>
    <x v="15"/>
    <x v="1069"/>
    <n v="23"/>
    <x v="0"/>
    <x v="0"/>
    <n v="11"/>
    <n v="3.83"/>
    <x v="1"/>
    <x v="3"/>
  </r>
  <r>
    <s v="IN-2014-86117"/>
    <x v="1179"/>
    <d v="2014-04-26T00:00:00"/>
    <x v="0"/>
    <x v="729"/>
    <x v="1"/>
    <s v="Auckland"/>
    <s v="New Zealand"/>
    <x v="1"/>
    <x v="1"/>
    <x v="413"/>
    <x v="0"/>
    <x v="2"/>
    <x v="1179"/>
    <n v="58"/>
    <x v="0"/>
    <x v="3"/>
    <n v="8.64"/>
    <n v="2.99"/>
    <x v="0"/>
    <x v="3"/>
  </r>
  <r>
    <s v="IN-2014-24384"/>
    <x v="1179"/>
    <d v="2014-04-25T00:00:00"/>
    <x v="1"/>
    <x v="632"/>
    <x v="0"/>
    <s v="Jilin"/>
    <s v="China"/>
    <x v="1"/>
    <x v="9"/>
    <x v="9398"/>
    <x v="0"/>
    <x v="15"/>
    <x v="2923"/>
    <n v="31"/>
    <x v="1"/>
    <x v="0"/>
    <n v="2.4300000000000002"/>
    <n v="2.8"/>
    <x v="2"/>
    <x v="3"/>
  </r>
  <r>
    <s v="CA-2014-166198"/>
    <x v="1179"/>
    <d v="2014-04-25T00:00:00"/>
    <x v="3"/>
    <x v="664"/>
    <x v="0"/>
    <s v="Washington"/>
    <s v="United States"/>
    <x v="6"/>
    <x v="11"/>
    <x v="7730"/>
    <x v="2"/>
    <x v="11"/>
    <x v="3417"/>
    <n v="12"/>
    <x v="4"/>
    <x v="0"/>
    <n v="3.4620000000000002"/>
    <n v="1.94"/>
    <x v="0"/>
    <x v="3"/>
  </r>
  <r>
    <s v="IN-2014-54148"/>
    <x v="1179"/>
    <d v="2014-04-26T00:00:00"/>
    <x v="0"/>
    <x v="213"/>
    <x v="0"/>
    <s v="Henan"/>
    <s v="China"/>
    <x v="1"/>
    <x v="9"/>
    <x v="9025"/>
    <x v="0"/>
    <x v="2"/>
    <x v="2783"/>
    <n v="22"/>
    <x v="4"/>
    <x v="0"/>
    <n v="5.04"/>
    <n v="1.8"/>
    <x v="0"/>
    <x v="3"/>
  </r>
  <r>
    <s v="US-2014-129091"/>
    <x v="1179"/>
    <d v="2014-04-28T00:00:00"/>
    <x v="0"/>
    <x v="515"/>
    <x v="0"/>
    <s v="Francisco Morazán"/>
    <s v="Honduras"/>
    <x v="5"/>
    <x v="6"/>
    <x v="9758"/>
    <x v="2"/>
    <x v="4"/>
    <x v="2625"/>
    <n v="19"/>
    <x v="0"/>
    <x v="13"/>
    <n v="-23.515999999999998"/>
    <n v="1.26"/>
    <x v="0"/>
    <x v="3"/>
  </r>
  <r>
    <s v="US-2014-129091"/>
    <x v="1179"/>
    <d v="2014-04-28T00:00:00"/>
    <x v="0"/>
    <x v="515"/>
    <x v="0"/>
    <s v="Francisco Morazán"/>
    <s v="Honduras"/>
    <x v="5"/>
    <x v="6"/>
    <x v="2284"/>
    <x v="0"/>
    <x v="1"/>
    <x v="1681"/>
    <n v="66"/>
    <x v="2"/>
    <x v="3"/>
    <n v="-4.8000000000000001E-2"/>
    <n v="1.22"/>
    <x v="0"/>
    <x v="3"/>
  </r>
  <r>
    <s v="CA-2014-140802"/>
    <x v="1179"/>
    <d v="2014-04-24T00:00:00"/>
    <x v="3"/>
    <x v="787"/>
    <x v="2"/>
    <s v="Texas"/>
    <s v="United States"/>
    <x v="6"/>
    <x v="6"/>
    <x v="8816"/>
    <x v="0"/>
    <x v="2"/>
    <x v="3633"/>
    <n v="21"/>
    <x v="2"/>
    <x v="9"/>
    <n v="7.2576000000000001"/>
    <n v="1.07"/>
    <x v="0"/>
    <x v="3"/>
  </r>
  <r>
    <s v="MR-2014-4110"/>
    <x v="1179"/>
    <d v="2014-04-26T00:00:00"/>
    <x v="0"/>
    <x v="369"/>
    <x v="1"/>
    <s v="Nouakchott"/>
    <s v="Mauritania"/>
    <x v="0"/>
    <x v="0"/>
    <x v="3935"/>
    <x v="0"/>
    <x v="16"/>
    <x v="1226"/>
    <n v="12"/>
    <x v="0"/>
    <x v="0"/>
    <n v="0.48"/>
    <n v="0.89"/>
    <x v="0"/>
    <x v="3"/>
  </r>
  <r>
    <s v="TU-2014-2650"/>
    <x v="1179"/>
    <d v="2014-04-26T00:00:00"/>
    <x v="0"/>
    <x v="530"/>
    <x v="0"/>
    <s v="Bursa"/>
    <s v="Turkey"/>
    <x v="2"/>
    <x v="2"/>
    <x v="4848"/>
    <x v="0"/>
    <x v="14"/>
    <x v="1058"/>
    <n v="39"/>
    <x v="0"/>
    <x v="8"/>
    <n v="-44.988"/>
    <n v="0.83"/>
    <x v="0"/>
    <x v="3"/>
  </r>
  <r>
    <s v="CG-2014-2000"/>
    <x v="1179"/>
    <d v="2014-04-26T00:00:00"/>
    <x v="1"/>
    <x v="436"/>
    <x v="0"/>
    <s v="Katanga"/>
    <s v="Democratic Republic of the Congo"/>
    <x v="0"/>
    <x v="0"/>
    <x v="1777"/>
    <x v="0"/>
    <x v="13"/>
    <x v="487"/>
    <n v="25"/>
    <x v="4"/>
    <x v="0"/>
    <n v="7.92"/>
    <n v="0.7"/>
    <x v="0"/>
    <x v="3"/>
  </r>
  <r>
    <s v="US-2014-145863"/>
    <x v="1179"/>
    <d v="2014-04-28T00:00:00"/>
    <x v="0"/>
    <x v="182"/>
    <x v="0"/>
    <s v="Texas"/>
    <s v="United States"/>
    <x v="6"/>
    <x v="6"/>
    <x v="1300"/>
    <x v="0"/>
    <x v="16"/>
    <x v="1077"/>
    <n v="3"/>
    <x v="1"/>
    <x v="10"/>
    <n v="-4.7145000000000001"/>
    <n v="0.44"/>
    <x v="3"/>
    <x v="3"/>
  </r>
  <r>
    <s v="US-2014-145863"/>
    <x v="1179"/>
    <d v="2014-04-28T00:00:00"/>
    <x v="0"/>
    <x v="182"/>
    <x v="0"/>
    <s v="Texas"/>
    <s v="United States"/>
    <x v="6"/>
    <x v="6"/>
    <x v="5035"/>
    <x v="0"/>
    <x v="16"/>
    <x v="2823"/>
    <n v="3"/>
    <x v="1"/>
    <x v="10"/>
    <n v="-4.9878"/>
    <n v="0.34"/>
    <x v="3"/>
    <x v="3"/>
  </r>
  <r>
    <s v="TU-2014-2650"/>
    <x v="1179"/>
    <d v="2014-04-26T00:00:00"/>
    <x v="0"/>
    <x v="530"/>
    <x v="0"/>
    <s v="Bursa"/>
    <s v="Turkey"/>
    <x v="2"/>
    <x v="2"/>
    <x v="1585"/>
    <x v="0"/>
    <x v="14"/>
    <x v="1043"/>
    <n v="3"/>
    <x v="4"/>
    <x v="8"/>
    <n v="-0.82199999999999995"/>
    <n v="0.15"/>
    <x v="0"/>
    <x v="3"/>
  </r>
  <r>
    <s v="MX-2014-152184"/>
    <x v="1180"/>
    <d v="2014-04-25T00:00:00"/>
    <x v="3"/>
    <x v="647"/>
    <x v="0"/>
    <s v="Distrito Federal"/>
    <s v="Mexico"/>
    <x v="5"/>
    <x v="3"/>
    <x v="4855"/>
    <x v="0"/>
    <x v="5"/>
    <x v="2755"/>
    <n v="667"/>
    <x v="0"/>
    <x v="0"/>
    <n v="133.36000000000001"/>
    <n v="125.48"/>
    <x v="1"/>
    <x v="3"/>
  </r>
  <r>
    <s v="SF-2014-9660"/>
    <x v="1180"/>
    <d v="2014-04-23T00:00:00"/>
    <x v="2"/>
    <x v="794"/>
    <x v="0"/>
    <s v="Gauteng"/>
    <s v="South Africa"/>
    <x v="0"/>
    <x v="0"/>
    <x v="3862"/>
    <x v="1"/>
    <x v="7"/>
    <x v="787"/>
    <n v="549"/>
    <x v="2"/>
    <x v="0"/>
    <n v="0"/>
    <n v="111.36"/>
    <x v="1"/>
    <x v="3"/>
  </r>
  <r>
    <s v="ES-2014-3856656"/>
    <x v="1180"/>
    <d v="2014-04-28T00:00:00"/>
    <x v="0"/>
    <x v="281"/>
    <x v="0"/>
    <s v="Campania"/>
    <s v="Italy"/>
    <x v="3"/>
    <x v="7"/>
    <x v="6304"/>
    <x v="2"/>
    <x v="6"/>
    <x v="2078"/>
    <n v="1543"/>
    <x v="7"/>
    <x v="0"/>
    <n v="370.32"/>
    <n v="110.96"/>
    <x v="0"/>
    <x v="3"/>
  </r>
  <r>
    <s v="SF-2014-9660"/>
    <x v="1180"/>
    <d v="2014-04-23T00:00:00"/>
    <x v="2"/>
    <x v="794"/>
    <x v="0"/>
    <s v="Gauteng"/>
    <s v="South Africa"/>
    <x v="0"/>
    <x v="0"/>
    <x v="2231"/>
    <x v="0"/>
    <x v="16"/>
    <x v="1190"/>
    <n v="386"/>
    <x v="7"/>
    <x v="0"/>
    <n v="46.32"/>
    <n v="69.75"/>
    <x v="1"/>
    <x v="3"/>
  </r>
  <r>
    <s v="IN-2014-42171"/>
    <x v="1180"/>
    <d v="2014-04-25T00:00:00"/>
    <x v="3"/>
    <x v="479"/>
    <x v="2"/>
    <s v="Queensland"/>
    <s v="Australia"/>
    <x v="1"/>
    <x v="1"/>
    <x v="5978"/>
    <x v="2"/>
    <x v="11"/>
    <x v="1659"/>
    <n v="452"/>
    <x v="6"/>
    <x v="1"/>
    <n v="75.257999999999996"/>
    <n v="68.650000000000006"/>
    <x v="1"/>
    <x v="3"/>
  </r>
  <r>
    <s v="IN-2014-74644"/>
    <x v="1180"/>
    <d v="2014-04-26T00:00:00"/>
    <x v="1"/>
    <x v="133"/>
    <x v="1"/>
    <s v="Maharashtra"/>
    <s v="India"/>
    <x v="1"/>
    <x v="12"/>
    <x v="95"/>
    <x v="2"/>
    <x v="10"/>
    <x v="93"/>
    <n v="298"/>
    <x v="2"/>
    <x v="0"/>
    <n v="116.28"/>
    <n v="63.34"/>
    <x v="1"/>
    <x v="3"/>
  </r>
  <r>
    <s v="MX-2014-139255"/>
    <x v="1180"/>
    <d v="2014-04-27T00:00:00"/>
    <x v="0"/>
    <x v="437"/>
    <x v="2"/>
    <s v="San Salvador"/>
    <s v="El Salvador"/>
    <x v="5"/>
    <x v="6"/>
    <x v="9263"/>
    <x v="2"/>
    <x v="10"/>
    <x v="613"/>
    <n v="575"/>
    <x v="5"/>
    <x v="0"/>
    <n v="22.96"/>
    <n v="55.34"/>
    <x v="0"/>
    <x v="3"/>
  </r>
  <r>
    <s v="CA-2014-146192"/>
    <x v="1180"/>
    <d v="2014-04-27T00:00:00"/>
    <x v="0"/>
    <x v="90"/>
    <x v="0"/>
    <s v="Georgia"/>
    <s v="United States"/>
    <x v="6"/>
    <x v="7"/>
    <x v="4718"/>
    <x v="0"/>
    <x v="0"/>
    <x v="2706"/>
    <n v="675"/>
    <x v="1"/>
    <x v="0"/>
    <n v="87.757800000000003"/>
    <n v="51.19"/>
    <x v="0"/>
    <x v="3"/>
  </r>
  <r>
    <s v="MX-2014-136560"/>
    <x v="1180"/>
    <d v="2014-04-26T00:00:00"/>
    <x v="3"/>
    <x v="662"/>
    <x v="0"/>
    <s v="La Libertad"/>
    <s v="El Salvador"/>
    <x v="5"/>
    <x v="6"/>
    <x v="6876"/>
    <x v="2"/>
    <x v="10"/>
    <x v="125"/>
    <n v="223"/>
    <x v="0"/>
    <x v="0"/>
    <n v="8.8800000000000008"/>
    <n v="33.86"/>
    <x v="0"/>
    <x v="3"/>
  </r>
  <r>
    <s v="IN-2014-74644"/>
    <x v="1180"/>
    <d v="2014-04-26T00:00:00"/>
    <x v="1"/>
    <x v="133"/>
    <x v="1"/>
    <s v="Maharashtra"/>
    <s v="India"/>
    <x v="1"/>
    <x v="12"/>
    <x v="2746"/>
    <x v="0"/>
    <x v="0"/>
    <x v="317"/>
    <n v="120"/>
    <x v="3"/>
    <x v="0"/>
    <n v="7.2"/>
    <n v="28.18"/>
    <x v="1"/>
    <x v="3"/>
  </r>
  <r>
    <s v="CA-2014-169054"/>
    <x v="1180"/>
    <d v="2014-04-27T00:00:00"/>
    <x v="0"/>
    <x v="244"/>
    <x v="1"/>
    <s v="Pennsylvania"/>
    <s v="United States"/>
    <x v="6"/>
    <x v="10"/>
    <x v="7290"/>
    <x v="1"/>
    <x v="3"/>
    <x v="3337"/>
    <n v="254"/>
    <x v="1"/>
    <x v="9"/>
    <n v="0"/>
    <n v="27.8"/>
    <x v="0"/>
    <x v="3"/>
  </r>
  <r>
    <s v="NI-2014-6860"/>
    <x v="1180"/>
    <d v="2014-04-28T00:00:00"/>
    <x v="0"/>
    <x v="135"/>
    <x v="0"/>
    <s v="Lagos"/>
    <s v="Nigeria"/>
    <x v="0"/>
    <x v="0"/>
    <x v="505"/>
    <x v="1"/>
    <x v="7"/>
    <x v="460"/>
    <n v="397"/>
    <x v="7"/>
    <x v="13"/>
    <n v="-450.21600000000001"/>
    <n v="26.85"/>
    <x v="1"/>
    <x v="3"/>
  </r>
  <r>
    <s v="MO-2014-3370"/>
    <x v="1180"/>
    <d v="2014-04-25T00:00:00"/>
    <x v="1"/>
    <x v="121"/>
    <x v="1"/>
    <s v="Rabat-Salé-Zemmour-Zaer"/>
    <s v="Morocco"/>
    <x v="0"/>
    <x v="0"/>
    <x v="821"/>
    <x v="2"/>
    <x v="4"/>
    <x v="167"/>
    <n v="162"/>
    <x v="4"/>
    <x v="0"/>
    <n v="25.89"/>
    <n v="23.05"/>
    <x v="1"/>
    <x v="3"/>
  </r>
  <r>
    <s v="MX-2014-139255"/>
    <x v="1180"/>
    <d v="2014-04-27T00:00:00"/>
    <x v="0"/>
    <x v="437"/>
    <x v="2"/>
    <s v="San Salvador"/>
    <s v="El Salvador"/>
    <x v="5"/>
    <x v="6"/>
    <x v="9243"/>
    <x v="2"/>
    <x v="6"/>
    <x v="742"/>
    <n v="288"/>
    <x v="1"/>
    <x v="7"/>
    <n v="117.68292"/>
    <n v="22.4"/>
    <x v="0"/>
    <x v="3"/>
  </r>
  <r>
    <s v="MX-2014-137869"/>
    <x v="1180"/>
    <d v="2014-04-27T00:00:00"/>
    <x v="1"/>
    <x v="125"/>
    <x v="0"/>
    <s v="Santiago"/>
    <s v="Chile"/>
    <x v="5"/>
    <x v="7"/>
    <x v="1664"/>
    <x v="2"/>
    <x v="10"/>
    <x v="1295"/>
    <n v="146"/>
    <x v="1"/>
    <x v="0"/>
    <n v="13.14"/>
    <n v="17.899999999999999"/>
    <x v="1"/>
    <x v="3"/>
  </r>
  <r>
    <s v="US-2014-126914"/>
    <x v="1180"/>
    <d v="2014-04-27T00:00:00"/>
    <x v="0"/>
    <x v="709"/>
    <x v="1"/>
    <s v="Campeche"/>
    <s v="Mexico"/>
    <x v="5"/>
    <x v="3"/>
    <x v="8398"/>
    <x v="1"/>
    <x v="7"/>
    <x v="1792"/>
    <n v="230"/>
    <x v="7"/>
    <x v="9"/>
    <n v="-40.384"/>
    <n v="17.34"/>
    <x v="0"/>
    <x v="3"/>
  </r>
  <r>
    <s v="NI-2014-9900"/>
    <x v="1180"/>
    <d v="2014-04-26T00:00:00"/>
    <x v="3"/>
    <x v="89"/>
    <x v="1"/>
    <s v="Anambra"/>
    <s v="Nigeria"/>
    <x v="0"/>
    <x v="0"/>
    <x v="2243"/>
    <x v="0"/>
    <x v="13"/>
    <x v="87"/>
    <n v="56"/>
    <x v="2"/>
    <x v="13"/>
    <n v="-81.575999999999993"/>
    <n v="13.46"/>
    <x v="1"/>
    <x v="3"/>
  </r>
  <r>
    <s v="IN-2014-36200"/>
    <x v="1180"/>
    <d v="2014-04-30T00:00:00"/>
    <x v="0"/>
    <x v="487"/>
    <x v="1"/>
    <s v="Madhya Pradesh"/>
    <s v="India"/>
    <x v="1"/>
    <x v="12"/>
    <x v="1195"/>
    <x v="0"/>
    <x v="15"/>
    <x v="530"/>
    <n v="75"/>
    <x v="2"/>
    <x v="0"/>
    <n v="25.56"/>
    <n v="12.21"/>
    <x v="3"/>
    <x v="3"/>
  </r>
  <r>
    <s v="ID-2014-83044"/>
    <x v="1180"/>
    <d v="2014-04-29T00:00:00"/>
    <x v="0"/>
    <x v="153"/>
    <x v="0"/>
    <s v="Auckland"/>
    <s v="New Zealand"/>
    <x v="1"/>
    <x v="1"/>
    <x v="9759"/>
    <x v="2"/>
    <x v="10"/>
    <x v="769"/>
    <n v="97"/>
    <x v="0"/>
    <x v="3"/>
    <n v="-25.788"/>
    <n v="11.17"/>
    <x v="3"/>
    <x v="3"/>
  </r>
  <r>
    <s v="SF-2014-9660"/>
    <x v="1180"/>
    <d v="2014-04-23T00:00:00"/>
    <x v="2"/>
    <x v="794"/>
    <x v="0"/>
    <s v="Gauteng"/>
    <s v="South Africa"/>
    <x v="0"/>
    <x v="0"/>
    <x v="7615"/>
    <x v="2"/>
    <x v="10"/>
    <x v="657"/>
    <n v="80"/>
    <x v="4"/>
    <x v="0"/>
    <n v="26.31"/>
    <n v="8.92"/>
    <x v="1"/>
    <x v="3"/>
  </r>
  <r>
    <s v="TU-2014-6180"/>
    <x v="1180"/>
    <d v="2014-04-29T00:00:00"/>
    <x v="0"/>
    <x v="677"/>
    <x v="2"/>
    <s v="Istanbul"/>
    <s v="Turkey"/>
    <x v="2"/>
    <x v="2"/>
    <x v="160"/>
    <x v="0"/>
    <x v="0"/>
    <x v="123"/>
    <n v="79"/>
    <x v="4"/>
    <x v="8"/>
    <n v="-85.331999999999994"/>
    <n v="6.99"/>
    <x v="3"/>
    <x v="3"/>
  </r>
  <r>
    <s v="MX-2014-152184"/>
    <x v="1180"/>
    <d v="2014-04-25T00:00:00"/>
    <x v="3"/>
    <x v="647"/>
    <x v="0"/>
    <s v="Distrito Federal"/>
    <s v="Mexico"/>
    <x v="5"/>
    <x v="3"/>
    <x v="1903"/>
    <x v="0"/>
    <x v="0"/>
    <x v="157"/>
    <n v="25"/>
    <x v="0"/>
    <x v="0"/>
    <n v="10.72"/>
    <n v="4.6900000000000004"/>
    <x v="1"/>
    <x v="3"/>
  </r>
  <r>
    <s v="SF-2014-9660"/>
    <x v="1180"/>
    <d v="2014-04-23T00:00:00"/>
    <x v="2"/>
    <x v="794"/>
    <x v="0"/>
    <s v="Gauteng"/>
    <s v="South Africa"/>
    <x v="0"/>
    <x v="0"/>
    <x v="9760"/>
    <x v="0"/>
    <x v="14"/>
    <x v="2645"/>
    <n v="78"/>
    <x v="6"/>
    <x v="0"/>
    <n v="28.08"/>
    <n v="4.63"/>
    <x v="1"/>
    <x v="3"/>
  </r>
  <r>
    <s v="ID-2014-83044"/>
    <x v="1180"/>
    <d v="2014-04-29T00:00:00"/>
    <x v="0"/>
    <x v="153"/>
    <x v="0"/>
    <s v="Auckland"/>
    <s v="New Zealand"/>
    <x v="1"/>
    <x v="1"/>
    <x v="1707"/>
    <x v="0"/>
    <x v="0"/>
    <x v="817"/>
    <n v="35"/>
    <x v="4"/>
    <x v="3"/>
    <n v="-14.598000000000001"/>
    <n v="4.1399999999999997"/>
    <x v="3"/>
    <x v="3"/>
  </r>
  <r>
    <s v="ID-2014-83044"/>
    <x v="1180"/>
    <d v="2014-04-29T00:00:00"/>
    <x v="0"/>
    <x v="153"/>
    <x v="0"/>
    <s v="Auckland"/>
    <s v="New Zealand"/>
    <x v="1"/>
    <x v="1"/>
    <x v="8465"/>
    <x v="0"/>
    <x v="16"/>
    <x v="963"/>
    <n v="37"/>
    <x v="0"/>
    <x v="3"/>
    <n v="4.2720000000000002"/>
    <n v="3.69"/>
    <x v="3"/>
    <x v="3"/>
  </r>
  <r>
    <s v="EG-2014-7680"/>
    <x v="1180"/>
    <d v="2014-04-29T00:00:00"/>
    <x v="0"/>
    <x v="92"/>
    <x v="0"/>
    <s v="Al Qahirah"/>
    <s v="Egypt"/>
    <x v="0"/>
    <x v="0"/>
    <x v="9048"/>
    <x v="0"/>
    <x v="12"/>
    <x v="2777"/>
    <n v="35"/>
    <x v="2"/>
    <x v="0"/>
    <n v="4.08"/>
    <n v="3.47"/>
    <x v="0"/>
    <x v="3"/>
  </r>
  <r>
    <s v="MR-2014-9020"/>
    <x v="1180"/>
    <d v="2014-04-28T00:00:00"/>
    <x v="0"/>
    <x v="649"/>
    <x v="0"/>
    <s v="Nouakchott"/>
    <s v="Mauritania"/>
    <x v="0"/>
    <x v="0"/>
    <x v="7399"/>
    <x v="0"/>
    <x v="1"/>
    <x v="2889"/>
    <n v="48"/>
    <x v="0"/>
    <x v="0"/>
    <n v="6.72"/>
    <n v="3.09"/>
    <x v="0"/>
    <x v="3"/>
  </r>
  <r>
    <s v="ID-2014-81679"/>
    <x v="1180"/>
    <d v="2014-04-27T00:00:00"/>
    <x v="0"/>
    <x v="280"/>
    <x v="0"/>
    <s v="Queensland"/>
    <s v="Australia"/>
    <x v="1"/>
    <x v="1"/>
    <x v="9761"/>
    <x v="0"/>
    <x v="14"/>
    <x v="1006"/>
    <n v="27"/>
    <x v="0"/>
    <x v="3"/>
    <n v="-6.2640000000000002"/>
    <n v="1.81"/>
    <x v="0"/>
    <x v="3"/>
  </r>
  <r>
    <s v="ID-2014-83044"/>
    <x v="1180"/>
    <d v="2014-04-29T00:00:00"/>
    <x v="0"/>
    <x v="153"/>
    <x v="0"/>
    <s v="Auckland"/>
    <s v="New Zealand"/>
    <x v="1"/>
    <x v="1"/>
    <x v="9762"/>
    <x v="0"/>
    <x v="16"/>
    <x v="1612"/>
    <n v="17"/>
    <x v="4"/>
    <x v="3"/>
    <n v="-7.2960000000000003"/>
    <n v="1.79"/>
    <x v="3"/>
    <x v="3"/>
  </r>
  <r>
    <s v="SF-2014-9660"/>
    <x v="1180"/>
    <d v="2014-04-23T00:00:00"/>
    <x v="2"/>
    <x v="794"/>
    <x v="0"/>
    <s v="Gauteng"/>
    <s v="South Africa"/>
    <x v="0"/>
    <x v="0"/>
    <x v="5489"/>
    <x v="0"/>
    <x v="2"/>
    <x v="2964"/>
    <n v="22"/>
    <x v="4"/>
    <x v="0"/>
    <n v="9.84"/>
    <n v="1.75"/>
    <x v="1"/>
    <x v="3"/>
  </r>
  <r>
    <s v="CA-2014-135783"/>
    <x v="1180"/>
    <d v="2014-04-25T00:00:00"/>
    <x v="3"/>
    <x v="414"/>
    <x v="0"/>
    <s v="California"/>
    <s v="United States"/>
    <x v="6"/>
    <x v="11"/>
    <x v="6962"/>
    <x v="1"/>
    <x v="3"/>
    <x v="3278"/>
    <n v="18"/>
    <x v="0"/>
    <x v="0"/>
    <n v="6.2152000000000003"/>
    <n v="1.74"/>
    <x v="1"/>
    <x v="3"/>
  </r>
  <r>
    <s v="US-2014-113208"/>
    <x v="1180"/>
    <d v="2014-04-27T00:00:00"/>
    <x v="0"/>
    <x v="740"/>
    <x v="0"/>
    <s v="La Romana"/>
    <s v="Dominican Republic"/>
    <x v="5"/>
    <x v="8"/>
    <x v="2659"/>
    <x v="0"/>
    <x v="12"/>
    <x v="1020"/>
    <n v="17"/>
    <x v="1"/>
    <x v="9"/>
    <n v="-0.216"/>
    <n v="1.1499999999999999"/>
    <x v="0"/>
    <x v="3"/>
  </r>
  <r>
    <s v="MX-2014-106607"/>
    <x v="1180"/>
    <d v="2014-04-28T00:00:00"/>
    <x v="0"/>
    <x v="605"/>
    <x v="0"/>
    <s v="Nayarit"/>
    <s v="Mexico"/>
    <x v="5"/>
    <x v="3"/>
    <x v="6618"/>
    <x v="0"/>
    <x v="14"/>
    <x v="1886"/>
    <n v="41"/>
    <x v="1"/>
    <x v="0"/>
    <n v="15.96"/>
    <n v="1.1100000000000001"/>
    <x v="0"/>
    <x v="3"/>
  </r>
  <r>
    <s v="ES-2014-3856656"/>
    <x v="1180"/>
    <d v="2014-04-28T00:00:00"/>
    <x v="0"/>
    <x v="281"/>
    <x v="0"/>
    <s v="Campania"/>
    <s v="Italy"/>
    <x v="3"/>
    <x v="7"/>
    <x v="1296"/>
    <x v="0"/>
    <x v="12"/>
    <x v="1073"/>
    <n v="22"/>
    <x v="0"/>
    <x v="0"/>
    <n v="10.8"/>
    <n v="1.03"/>
    <x v="0"/>
    <x v="3"/>
  </r>
  <r>
    <s v="NI-2014-6860"/>
    <x v="1180"/>
    <d v="2014-04-28T00:00:00"/>
    <x v="0"/>
    <x v="135"/>
    <x v="0"/>
    <s v="Lagos"/>
    <s v="Nigeria"/>
    <x v="0"/>
    <x v="0"/>
    <x v="3361"/>
    <x v="0"/>
    <x v="15"/>
    <x v="2191"/>
    <n v="5"/>
    <x v="4"/>
    <x v="13"/>
    <n v="-6.8940000000000001"/>
    <n v="0.75"/>
    <x v="1"/>
    <x v="3"/>
  </r>
  <r>
    <s v="EG-2014-7680"/>
    <x v="1180"/>
    <d v="2014-04-29T00:00:00"/>
    <x v="0"/>
    <x v="92"/>
    <x v="0"/>
    <s v="Al Qahirah"/>
    <s v="Egypt"/>
    <x v="0"/>
    <x v="0"/>
    <x v="3509"/>
    <x v="0"/>
    <x v="16"/>
    <x v="618"/>
    <n v="5"/>
    <x v="4"/>
    <x v="0"/>
    <n v="1.17"/>
    <n v="0.44"/>
    <x v="0"/>
    <x v="3"/>
  </r>
  <r>
    <s v="ES-2014-3535439"/>
    <x v="1181"/>
    <d v="2014-04-27T00:00:00"/>
    <x v="1"/>
    <x v="668"/>
    <x v="0"/>
    <s v="Bavaria"/>
    <s v="Germany"/>
    <x v="3"/>
    <x v="6"/>
    <x v="7361"/>
    <x v="2"/>
    <x v="11"/>
    <x v="312"/>
    <n v="2305"/>
    <x v="8"/>
    <x v="0"/>
    <n v="922.05"/>
    <n v="270.26"/>
    <x v="0"/>
    <x v="3"/>
  </r>
  <r>
    <s v="IN-2014-10132"/>
    <x v="1181"/>
    <d v="2014-04-28T00:00:00"/>
    <x v="1"/>
    <x v="389"/>
    <x v="0"/>
    <s v="Victoria"/>
    <s v="Australia"/>
    <x v="1"/>
    <x v="1"/>
    <x v="1592"/>
    <x v="2"/>
    <x v="11"/>
    <x v="243"/>
    <n v="1338"/>
    <x v="6"/>
    <x v="1"/>
    <n v="311.99400000000003"/>
    <n v="103.41"/>
    <x v="0"/>
    <x v="3"/>
  </r>
  <r>
    <s v="MZ-2014-8280"/>
    <x v="1181"/>
    <d v="2014-04-26T00:00:00"/>
    <x v="1"/>
    <x v="476"/>
    <x v="2"/>
    <s v="Maputo"/>
    <s v="Mozambique"/>
    <x v="0"/>
    <x v="0"/>
    <x v="2434"/>
    <x v="1"/>
    <x v="9"/>
    <x v="225"/>
    <n v="367"/>
    <x v="4"/>
    <x v="0"/>
    <n v="117.36"/>
    <n v="68.88"/>
    <x v="1"/>
    <x v="3"/>
  </r>
  <r>
    <s v="ES-2014-1383281"/>
    <x v="1181"/>
    <d v="2014-04-29T00:00:00"/>
    <x v="0"/>
    <x v="82"/>
    <x v="0"/>
    <s v="Berlin"/>
    <s v="Germany"/>
    <x v="3"/>
    <x v="6"/>
    <x v="9763"/>
    <x v="1"/>
    <x v="9"/>
    <x v="1808"/>
    <n v="1190"/>
    <x v="11"/>
    <x v="9"/>
    <n v="14.544"/>
    <n v="66.180000000000007"/>
    <x v="0"/>
    <x v="3"/>
  </r>
  <r>
    <s v="ES-2014-3535439"/>
    <x v="1181"/>
    <d v="2014-04-27T00:00:00"/>
    <x v="1"/>
    <x v="668"/>
    <x v="0"/>
    <s v="Bavaria"/>
    <s v="Germany"/>
    <x v="3"/>
    <x v="6"/>
    <x v="3604"/>
    <x v="0"/>
    <x v="0"/>
    <x v="999"/>
    <n v="374"/>
    <x v="0"/>
    <x v="1"/>
    <n v="141.25800000000001"/>
    <n v="44.59"/>
    <x v="0"/>
    <x v="3"/>
  </r>
  <r>
    <s v="IN-2014-37166"/>
    <x v="1181"/>
    <d v="2014-04-28T00:00:00"/>
    <x v="0"/>
    <x v="610"/>
    <x v="1"/>
    <s v="Tamil Nadu"/>
    <s v="India"/>
    <x v="1"/>
    <x v="12"/>
    <x v="3951"/>
    <x v="1"/>
    <x v="9"/>
    <x v="1198"/>
    <n v="861"/>
    <x v="5"/>
    <x v="0"/>
    <n v="68.67"/>
    <n v="35.01"/>
    <x v="0"/>
    <x v="3"/>
  </r>
  <r>
    <s v="US-2014-132031"/>
    <x v="1181"/>
    <d v="2014-04-28T00:00:00"/>
    <x v="0"/>
    <x v="735"/>
    <x v="1"/>
    <s v="Tennessee"/>
    <s v="United States"/>
    <x v="6"/>
    <x v="7"/>
    <x v="236"/>
    <x v="1"/>
    <x v="9"/>
    <x v="223"/>
    <n v="387"/>
    <x v="2"/>
    <x v="9"/>
    <n v="-14.5176"/>
    <n v="31.94"/>
    <x v="0"/>
    <x v="3"/>
  </r>
  <r>
    <s v="ES-2014-4489967"/>
    <x v="1181"/>
    <d v="2014-04-30T00:00:00"/>
    <x v="0"/>
    <x v="224"/>
    <x v="0"/>
    <s v="North Rhine-Westphalia"/>
    <s v="Germany"/>
    <x v="3"/>
    <x v="6"/>
    <x v="9224"/>
    <x v="2"/>
    <x v="4"/>
    <x v="3359"/>
    <n v="502"/>
    <x v="5"/>
    <x v="0"/>
    <n v="205.59"/>
    <n v="29.33"/>
    <x v="0"/>
    <x v="3"/>
  </r>
  <r>
    <s v="ES-2014-1383281"/>
    <x v="1181"/>
    <d v="2014-04-29T00:00:00"/>
    <x v="0"/>
    <x v="82"/>
    <x v="0"/>
    <s v="Berlin"/>
    <s v="Germany"/>
    <x v="3"/>
    <x v="6"/>
    <x v="6922"/>
    <x v="0"/>
    <x v="5"/>
    <x v="1770"/>
    <n v="589"/>
    <x v="8"/>
    <x v="9"/>
    <n v="110.376"/>
    <n v="28.66"/>
    <x v="0"/>
    <x v="3"/>
  </r>
  <r>
    <s v="US-2014-106194"/>
    <x v="1181"/>
    <d v="2014-04-28T00:00:00"/>
    <x v="0"/>
    <x v="279"/>
    <x v="0"/>
    <s v="Bolivar"/>
    <s v="Venezuela"/>
    <x v="5"/>
    <x v="7"/>
    <x v="9764"/>
    <x v="2"/>
    <x v="10"/>
    <x v="1712"/>
    <n v="204"/>
    <x v="1"/>
    <x v="3"/>
    <n v="-67.932000000000002"/>
    <n v="26.86"/>
    <x v="1"/>
    <x v="3"/>
  </r>
  <r>
    <s v="IN-2014-62667"/>
    <x v="1181"/>
    <d v="2014-05-01T00:00:00"/>
    <x v="0"/>
    <x v="532"/>
    <x v="0"/>
    <s v="Tasmania"/>
    <s v="Australia"/>
    <x v="1"/>
    <x v="1"/>
    <x v="7874"/>
    <x v="1"/>
    <x v="3"/>
    <x v="2559"/>
    <n v="263"/>
    <x v="6"/>
    <x v="1"/>
    <n v="99.432000000000002"/>
    <n v="19.84"/>
    <x v="0"/>
    <x v="3"/>
  </r>
  <r>
    <s v="ES-2014-5747773"/>
    <x v="1181"/>
    <d v="2014-04-28T00:00:00"/>
    <x v="0"/>
    <x v="268"/>
    <x v="2"/>
    <s v="Baden-Württemberg"/>
    <s v="Germany"/>
    <x v="3"/>
    <x v="6"/>
    <x v="954"/>
    <x v="0"/>
    <x v="0"/>
    <x v="59"/>
    <n v="230"/>
    <x v="0"/>
    <x v="1"/>
    <n v="20.436"/>
    <n v="15.48"/>
    <x v="0"/>
    <x v="3"/>
  </r>
  <r>
    <s v="CA-2014-108553"/>
    <x v="1181"/>
    <d v="2014-04-30T00:00:00"/>
    <x v="0"/>
    <x v="698"/>
    <x v="0"/>
    <s v="New York"/>
    <s v="United States"/>
    <x v="6"/>
    <x v="10"/>
    <x v="6477"/>
    <x v="0"/>
    <x v="1"/>
    <x v="3207"/>
    <n v="123"/>
    <x v="5"/>
    <x v="0"/>
    <n v="36.813000000000002"/>
    <n v="14.86"/>
    <x v="0"/>
    <x v="3"/>
  </r>
  <r>
    <s v="CA-2014-104010"/>
    <x v="1181"/>
    <d v="2014-04-26T00:00:00"/>
    <x v="3"/>
    <x v="602"/>
    <x v="0"/>
    <s v="New York"/>
    <s v="United States"/>
    <x v="6"/>
    <x v="10"/>
    <x v="7391"/>
    <x v="0"/>
    <x v="1"/>
    <x v="3354"/>
    <n v="55"/>
    <x v="3"/>
    <x v="0"/>
    <n v="15.372"/>
    <n v="13.71"/>
    <x v="1"/>
    <x v="3"/>
  </r>
  <r>
    <s v="ID-2014-33134"/>
    <x v="1181"/>
    <d v="2014-04-29T00:00:00"/>
    <x v="0"/>
    <x v="399"/>
    <x v="0"/>
    <s v="National Capital"/>
    <s v="Philippines"/>
    <x v="1"/>
    <x v="5"/>
    <x v="3620"/>
    <x v="0"/>
    <x v="0"/>
    <x v="0"/>
    <n v="225"/>
    <x v="0"/>
    <x v="4"/>
    <n v="-77.594999999999999"/>
    <n v="11.89"/>
    <x v="0"/>
    <x v="3"/>
  </r>
  <r>
    <s v="ID-2014-48387"/>
    <x v="1181"/>
    <d v="2014-04-26T00:00:00"/>
    <x v="3"/>
    <x v="243"/>
    <x v="2"/>
    <s v="Bangkok"/>
    <s v="Thailand"/>
    <x v="1"/>
    <x v="5"/>
    <x v="9001"/>
    <x v="2"/>
    <x v="11"/>
    <x v="269"/>
    <n v="130"/>
    <x v="1"/>
    <x v="6"/>
    <n v="-46.602899999999998"/>
    <n v="11.81"/>
    <x v="1"/>
    <x v="3"/>
  </r>
  <r>
    <s v="CA-2014-136651"/>
    <x v="1181"/>
    <d v="2014-04-26T00:00:00"/>
    <x v="1"/>
    <x v="163"/>
    <x v="0"/>
    <s v="California"/>
    <s v="United States"/>
    <x v="6"/>
    <x v="11"/>
    <x v="1509"/>
    <x v="0"/>
    <x v="16"/>
    <x v="1234"/>
    <n v="93"/>
    <x v="6"/>
    <x v="9"/>
    <n v="30.186"/>
    <n v="11.02"/>
    <x v="1"/>
    <x v="3"/>
  </r>
  <r>
    <s v="CA-2014-146360"/>
    <x v="1181"/>
    <d v="2014-04-26T00:00:00"/>
    <x v="1"/>
    <x v="784"/>
    <x v="0"/>
    <s v="Indiana"/>
    <s v="United States"/>
    <x v="6"/>
    <x v="6"/>
    <x v="6392"/>
    <x v="2"/>
    <x v="11"/>
    <x v="3187"/>
    <n v="155"/>
    <x v="6"/>
    <x v="0"/>
    <n v="55.922400000000003"/>
    <n v="10.83"/>
    <x v="0"/>
    <x v="3"/>
  </r>
  <r>
    <s v="US-2014-106194"/>
    <x v="1181"/>
    <d v="2014-04-28T00:00:00"/>
    <x v="0"/>
    <x v="279"/>
    <x v="0"/>
    <s v="Bolivar"/>
    <s v="Venezuela"/>
    <x v="5"/>
    <x v="7"/>
    <x v="8802"/>
    <x v="1"/>
    <x v="3"/>
    <x v="1290"/>
    <n v="78"/>
    <x v="2"/>
    <x v="3"/>
    <n v="9.0879999999999992"/>
    <n v="10.67"/>
    <x v="1"/>
    <x v="3"/>
  </r>
  <r>
    <s v="CA-2014-108553"/>
    <x v="1181"/>
    <d v="2014-04-30T00:00:00"/>
    <x v="0"/>
    <x v="698"/>
    <x v="0"/>
    <s v="New York"/>
    <s v="United States"/>
    <x v="6"/>
    <x v="10"/>
    <x v="7728"/>
    <x v="0"/>
    <x v="5"/>
    <x v="3416"/>
    <n v="122"/>
    <x v="0"/>
    <x v="0"/>
    <n v="35.3626"/>
    <n v="8.48"/>
    <x v="0"/>
    <x v="3"/>
  </r>
  <r>
    <s v="IN-2014-10132"/>
    <x v="1181"/>
    <d v="2014-04-28T00:00:00"/>
    <x v="1"/>
    <x v="389"/>
    <x v="0"/>
    <s v="Victoria"/>
    <s v="Australia"/>
    <x v="1"/>
    <x v="1"/>
    <x v="2960"/>
    <x v="1"/>
    <x v="3"/>
    <x v="1997"/>
    <n v="111"/>
    <x v="1"/>
    <x v="1"/>
    <n v="38.106000000000002"/>
    <n v="8.27"/>
    <x v="0"/>
    <x v="3"/>
  </r>
  <r>
    <s v="ES-2014-1383281"/>
    <x v="1181"/>
    <d v="2014-04-29T00:00:00"/>
    <x v="0"/>
    <x v="82"/>
    <x v="0"/>
    <s v="Berlin"/>
    <s v="Germany"/>
    <x v="3"/>
    <x v="6"/>
    <x v="5710"/>
    <x v="0"/>
    <x v="0"/>
    <x v="1493"/>
    <n v="78"/>
    <x v="0"/>
    <x v="9"/>
    <n v="9.7680000000000007"/>
    <n v="8.2100000000000009"/>
    <x v="0"/>
    <x v="3"/>
  </r>
  <r>
    <s v="MX-2014-106873"/>
    <x v="1181"/>
    <d v="2014-05-01T00:00:00"/>
    <x v="0"/>
    <x v="492"/>
    <x v="0"/>
    <s v="Lima"/>
    <s v="Peru"/>
    <x v="5"/>
    <x v="7"/>
    <x v="2307"/>
    <x v="2"/>
    <x v="10"/>
    <x v="1691"/>
    <n v="64"/>
    <x v="0"/>
    <x v="3"/>
    <n v="1.04"/>
    <n v="6.79"/>
    <x v="3"/>
    <x v="3"/>
  </r>
  <r>
    <s v="CA-2014-136651"/>
    <x v="1181"/>
    <d v="2014-04-26T00:00:00"/>
    <x v="1"/>
    <x v="163"/>
    <x v="0"/>
    <s v="California"/>
    <s v="United States"/>
    <x v="6"/>
    <x v="11"/>
    <x v="6471"/>
    <x v="1"/>
    <x v="3"/>
    <x v="3204"/>
    <n v="66"/>
    <x v="5"/>
    <x v="0"/>
    <n v="26.544"/>
    <n v="6.75"/>
    <x v="1"/>
    <x v="3"/>
  </r>
  <r>
    <s v="CA-2014-136651"/>
    <x v="1181"/>
    <d v="2014-04-26T00:00:00"/>
    <x v="1"/>
    <x v="163"/>
    <x v="0"/>
    <s v="California"/>
    <s v="United States"/>
    <x v="6"/>
    <x v="11"/>
    <x v="87"/>
    <x v="1"/>
    <x v="3"/>
    <x v="3664"/>
    <n v="24"/>
    <x v="0"/>
    <x v="0"/>
    <n v="7.9661999999999997"/>
    <n v="6.05"/>
    <x v="1"/>
    <x v="3"/>
  </r>
  <r>
    <s v="US-2014-106194"/>
    <x v="1181"/>
    <d v="2014-04-28T00:00:00"/>
    <x v="0"/>
    <x v="279"/>
    <x v="0"/>
    <s v="Bolivar"/>
    <s v="Venezuela"/>
    <x v="5"/>
    <x v="7"/>
    <x v="2871"/>
    <x v="0"/>
    <x v="0"/>
    <x v="19"/>
    <n v="51"/>
    <x v="4"/>
    <x v="3"/>
    <n v="5.0880000000000001"/>
    <n v="5.0999999999999996"/>
    <x v="1"/>
    <x v="3"/>
  </r>
  <r>
    <s v="ES-2014-5651770"/>
    <x v="1181"/>
    <d v="2014-04-29T00:00:00"/>
    <x v="0"/>
    <x v="578"/>
    <x v="0"/>
    <s v="Lazio"/>
    <s v="Italy"/>
    <x v="3"/>
    <x v="7"/>
    <x v="780"/>
    <x v="0"/>
    <x v="13"/>
    <x v="682"/>
    <n v="53"/>
    <x v="0"/>
    <x v="0"/>
    <n v="14.94"/>
    <n v="4.05"/>
    <x v="0"/>
    <x v="3"/>
  </r>
  <r>
    <s v="ES-2014-1383281"/>
    <x v="1181"/>
    <d v="2014-04-29T00:00:00"/>
    <x v="0"/>
    <x v="82"/>
    <x v="0"/>
    <s v="Berlin"/>
    <s v="Germany"/>
    <x v="3"/>
    <x v="6"/>
    <x v="3826"/>
    <x v="2"/>
    <x v="11"/>
    <x v="1630"/>
    <n v="73"/>
    <x v="0"/>
    <x v="1"/>
    <n v="30.917999999999999"/>
    <n v="3.68"/>
    <x v="0"/>
    <x v="3"/>
  </r>
  <r>
    <s v="ID-2014-33134"/>
    <x v="1181"/>
    <d v="2014-04-29T00:00:00"/>
    <x v="0"/>
    <x v="399"/>
    <x v="0"/>
    <s v="National Capital"/>
    <s v="Philippines"/>
    <x v="1"/>
    <x v="5"/>
    <x v="5417"/>
    <x v="0"/>
    <x v="16"/>
    <x v="2194"/>
    <n v="45"/>
    <x v="2"/>
    <x v="17"/>
    <n v="15.492000000000001"/>
    <n v="3.46"/>
    <x v="0"/>
    <x v="3"/>
  </r>
  <r>
    <s v="US-2014-132031"/>
    <x v="1181"/>
    <d v="2014-04-28T00:00:00"/>
    <x v="0"/>
    <x v="735"/>
    <x v="1"/>
    <s v="Tennessee"/>
    <s v="United States"/>
    <x v="6"/>
    <x v="7"/>
    <x v="3180"/>
    <x v="2"/>
    <x v="11"/>
    <x v="2111"/>
    <n v="45"/>
    <x v="0"/>
    <x v="9"/>
    <n v="11.919600000000001"/>
    <n v="3.32"/>
    <x v="0"/>
    <x v="3"/>
  </r>
  <r>
    <s v="SF-2014-3620"/>
    <x v="1181"/>
    <d v="2014-04-26T00:00:00"/>
    <x v="3"/>
    <x v="60"/>
    <x v="2"/>
    <s v="Gauteng"/>
    <s v="South Africa"/>
    <x v="0"/>
    <x v="0"/>
    <x v="2518"/>
    <x v="2"/>
    <x v="11"/>
    <x v="1575"/>
    <n v="27"/>
    <x v="4"/>
    <x v="0"/>
    <n v="6.21"/>
    <n v="3.27"/>
    <x v="1"/>
    <x v="3"/>
  </r>
  <r>
    <s v="US-2014-132031"/>
    <x v="1181"/>
    <d v="2014-04-28T00:00:00"/>
    <x v="0"/>
    <x v="735"/>
    <x v="1"/>
    <s v="Tennessee"/>
    <s v="United States"/>
    <x v="6"/>
    <x v="7"/>
    <x v="4508"/>
    <x v="1"/>
    <x v="3"/>
    <x v="2644"/>
    <n v="78"/>
    <x v="1"/>
    <x v="9"/>
    <n v="-11.6928"/>
    <n v="2.5299999999999998"/>
    <x v="0"/>
    <x v="3"/>
  </r>
  <r>
    <s v="ES-2014-5747773"/>
    <x v="1181"/>
    <d v="2014-04-28T00:00:00"/>
    <x v="0"/>
    <x v="268"/>
    <x v="2"/>
    <s v="Baden-Württemberg"/>
    <s v="Germany"/>
    <x v="3"/>
    <x v="6"/>
    <x v="9594"/>
    <x v="0"/>
    <x v="12"/>
    <x v="2006"/>
    <n v="29"/>
    <x v="1"/>
    <x v="0"/>
    <n v="1.08"/>
    <n v="2.5099999999999998"/>
    <x v="0"/>
    <x v="3"/>
  </r>
  <r>
    <s v="IN-2014-10132"/>
    <x v="1181"/>
    <d v="2014-04-28T00:00:00"/>
    <x v="1"/>
    <x v="389"/>
    <x v="0"/>
    <s v="Victoria"/>
    <s v="Australia"/>
    <x v="1"/>
    <x v="1"/>
    <x v="666"/>
    <x v="0"/>
    <x v="14"/>
    <x v="494"/>
    <n v="45"/>
    <x v="0"/>
    <x v="1"/>
    <n v="18.414000000000001"/>
    <n v="2.2400000000000002"/>
    <x v="0"/>
    <x v="3"/>
  </r>
  <r>
    <s v="CA-2014-157112"/>
    <x v="1181"/>
    <d v="2014-04-27T00:00:00"/>
    <x v="3"/>
    <x v="57"/>
    <x v="2"/>
    <s v="Ohio"/>
    <s v="United States"/>
    <x v="6"/>
    <x v="10"/>
    <x v="313"/>
    <x v="0"/>
    <x v="2"/>
    <x v="292"/>
    <n v="5"/>
    <x v="4"/>
    <x v="9"/>
    <n v="1.8704000000000001"/>
    <n v="1.74"/>
    <x v="2"/>
    <x v="3"/>
  </r>
  <r>
    <s v="CA-2014-101700"/>
    <x v="1181"/>
    <d v="2014-04-27T00:00:00"/>
    <x v="3"/>
    <x v="534"/>
    <x v="0"/>
    <s v="Colorado"/>
    <s v="United States"/>
    <x v="6"/>
    <x v="11"/>
    <x v="1974"/>
    <x v="0"/>
    <x v="14"/>
    <x v="181"/>
    <n v="19"/>
    <x v="0"/>
    <x v="9"/>
    <n v="7.008"/>
    <n v="1.51"/>
    <x v="0"/>
    <x v="3"/>
  </r>
  <r>
    <s v="CA-2014-157112"/>
    <x v="1181"/>
    <d v="2014-04-27T00:00:00"/>
    <x v="3"/>
    <x v="57"/>
    <x v="2"/>
    <s v="Ohio"/>
    <s v="United States"/>
    <x v="6"/>
    <x v="10"/>
    <x v="6187"/>
    <x v="0"/>
    <x v="16"/>
    <x v="3123"/>
    <n v="12"/>
    <x v="3"/>
    <x v="13"/>
    <n v="-7.84"/>
    <n v="1.43"/>
    <x v="2"/>
    <x v="3"/>
  </r>
  <r>
    <s v="ES-2014-1383281"/>
    <x v="1181"/>
    <d v="2014-04-29T00:00:00"/>
    <x v="0"/>
    <x v="82"/>
    <x v="0"/>
    <s v="Berlin"/>
    <s v="Germany"/>
    <x v="3"/>
    <x v="6"/>
    <x v="7734"/>
    <x v="0"/>
    <x v="12"/>
    <x v="809"/>
    <n v="30"/>
    <x v="1"/>
    <x v="1"/>
    <n v="-1.35"/>
    <n v="1.33"/>
    <x v="0"/>
    <x v="3"/>
  </r>
  <r>
    <s v="SF-2014-3620"/>
    <x v="1181"/>
    <d v="2014-04-26T00:00:00"/>
    <x v="3"/>
    <x v="60"/>
    <x v="2"/>
    <s v="Gauteng"/>
    <s v="South Africa"/>
    <x v="0"/>
    <x v="0"/>
    <x v="396"/>
    <x v="0"/>
    <x v="16"/>
    <x v="149"/>
    <n v="8"/>
    <x v="4"/>
    <x v="0"/>
    <n v="3.09"/>
    <n v="1.1499999999999999"/>
    <x v="1"/>
    <x v="3"/>
  </r>
  <r>
    <s v="ID-2014-33134"/>
    <x v="1181"/>
    <d v="2014-04-29T00:00:00"/>
    <x v="0"/>
    <x v="399"/>
    <x v="0"/>
    <s v="National Capital"/>
    <s v="Philippines"/>
    <x v="1"/>
    <x v="5"/>
    <x v="6714"/>
    <x v="0"/>
    <x v="16"/>
    <x v="97"/>
    <n v="11"/>
    <x v="0"/>
    <x v="17"/>
    <n v="4.1609999999999996"/>
    <n v="1.0900000000000001"/>
    <x v="0"/>
    <x v="3"/>
  </r>
  <r>
    <s v="CA-2014-101700"/>
    <x v="1181"/>
    <d v="2014-04-27T00:00:00"/>
    <x v="3"/>
    <x v="534"/>
    <x v="0"/>
    <s v="Colorado"/>
    <s v="United States"/>
    <x v="6"/>
    <x v="11"/>
    <x v="6470"/>
    <x v="1"/>
    <x v="3"/>
    <x v="3203"/>
    <n v="12"/>
    <x v="1"/>
    <x v="9"/>
    <n v="3.3534000000000002"/>
    <n v="1.02"/>
    <x v="0"/>
    <x v="3"/>
  </r>
  <r>
    <s v="SA-2014-4020"/>
    <x v="1181"/>
    <d v="2014-04-28T00:00:00"/>
    <x v="0"/>
    <x v="320"/>
    <x v="0"/>
    <s v="Makkah"/>
    <s v="Saudi Arabia"/>
    <x v="2"/>
    <x v="2"/>
    <x v="8236"/>
    <x v="0"/>
    <x v="15"/>
    <x v="2091"/>
    <n v="15"/>
    <x v="4"/>
    <x v="0"/>
    <n v="4.62"/>
    <n v="0.94"/>
    <x v="1"/>
    <x v="3"/>
  </r>
  <r>
    <s v="ES-2014-1383281"/>
    <x v="1181"/>
    <d v="2014-04-29T00:00:00"/>
    <x v="0"/>
    <x v="82"/>
    <x v="0"/>
    <s v="Berlin"/>
    <s v="Germany"/>
    <x v="3"/>
    <x v="6"/>
    <x v="5790"/>
    <x v="0"/>
    <x v="16"/>
    <x v="2258"/>
    <n v="27"/>
    <x v="3"/>
    <x v="1"/>
    <n v="-0.40500000000000003"/>
    <n v="0.83"/>
    <x v="0"/>
    <x v="3"/>
  </r>
  <r>
    <s v="ES-2014-1383281"/>
    <x v="1181"/>
    <d v="2014-04-29T00:00:00"/>
    <x v="0"/>
    <x v="82"/>
    <x v="0"/>
    <s v="Berlin"/>
    <s v="Germany"/>
    <x v="3"/>
    <x v="6"/>
    <x v="3804"/>
    <x v="0"/>
    <x v="2"/>
    <x v="2378"/>
    <n v="101"/>
    <x v="3"/>
    <x v="1"/>
    <n v="-6.75"/>
    <n v="0.82"/>
    <x v="0"/>
    <x v="3"/>
  </r>
  <r>
    <s v="MX-2014-147725"/>
    <x v="1181"/>
    <d v="2014-04-29T00:00:00"/>
    <x v="0"/>
    <x v="229"/>
    <x v="0"/>
    <s v="Nuevo León"/>
    <s v="Mexico"/>
    <x v="5"/>
    <x v="3"/>
    <x v="3001"/>
    <x v="0"/>
    <x v="16"/>
    <x v="1079"/>
    <n v="11"/>
    <x v="0"/>
    <x v="0"/>
    <n v="3.48"/>
    <n v="0.69"/>
    <x v="1"/>
    <x v="3"/>
  </r>
  <r>
    <s v="US-2014-132031"/>
    <x v="1181"/>
    <d v="2014-04-28T00:00:00"/>
    <x v="0"/>
    <x v="735"/>
    <x v="1"/>
    <s v="Tennessee"/>
    <s v="United States"/>
    <x v="6"/>
    <x v="7"/>
    <x v="8665"/>
    <x v="0"/>
    <x v="12"/>
    <x v="3606"/>
    <n v="3"/>
    <x v="4"/>
    <x v="9"/>
    <n v="1.05"/>
    <n v="0.27"/>
    <x v="0"/>
    <x v="3"/>
  </r>
  <r>
    <s v="UP-2014-8060"/>
    <x v="1182"/>
    <d v="2014-04-28T00:00:00"/>
    <x v="3"/>
    <x v="625"/>
    <x v="0"/>
    <s v="Kharkiv"/>
    <s v="Ukraine"/>
    <x v="2"/>
    <x v="2"/>
    <x v="4359"/>
    <x v="2"/>
    <x v="6"/>
    <x v="1853"/>
    <n v="596"/>
    <x v="0"/>
    <x v="0"/>
    <n v="29.76"/>
    <n v="143.51"/>
    <x v="1"/>
    <x v="3"/>
  </r>
  <r>
    <s v="ES-2014-4856325"/>
    <x v="1182"/>
    <d v="2014-04-26T00:00:00"/>
    <x v="3"/>
    <x v="533"/>
    <x v="1"/>
    <s v="Ile-de-France"/>
    <s v="France"/>
    <x v="3"/>
    <x v="6"/>
    <x v="2128"/>
    <x v="2"/>
    <x v="11"/>
    <x v="1466"/>
    <n v="403"/>
    <x v="5"/>
    <x v="0"/>
    <n v="92.61"/>
    <n v="67.37"/>
    <x v="1"/>
    <x v="3"/>
  </r>
  <r>
    <s v="CA-2014-116953"/>
    <x v="1182"/>
    <d v="2014-04-26T00:00:00"/>
    <x v="3"/>
    <x v="399"/>
    <x v="0"/>
    <s v="Arizona"/>
    <s v="United States"/>
    <x v="6"/>
    <x v="11"/>
    <x v="210"/>
    <x v="2"/>
    <x v="10"/>
    <x v="199"/>
    <n v="552"/>
    <x v="9"/>
    <x v="9"/>
    <n v="34.5"/>
    <n v="62.15"/>
    <x v="0"/>
    <x v="3"/>
  </r>
  <r>
    <s v="UP-2014-8060"/>
    <x v="1182"/>
    <d v="2014-04-28T00:00:00"/>
    <x v="3"/>
    <x v="625"/>
    <x v="0"/>
    <s v="Kharkiv"/>
    <s v="Ukraine"/>
    <x v="2"/>
    <x v="2"/>
    <x v="9765"/>
    <x v="1"/>
    <x v="7"/>
    <x v="187"/>
    <n v="332"/>
    <x v="0"/>
    <x v="0"/>
    <n v="79.62"/>
    <n v="52.43"/>
    <x v="1"/>
    <x v="3"/>
  </r>
  <r>
    <s v="IT-2014-5753646"/>
    <x v="1182"/>
    <d v="2014-04-29T00:00:00"/>
    <x v="0"/>
    <x v="226"/>
    <x v="2"/>
    <s v="Dublin"/>
    <s v="Ireland"/>
    <x v="3"/>
    <x v="3"/>
    <x v="7094"/>
    <x v="0"/>
    <x v="0"/>
    <x v="709"/>
    <n v="632"/>
    <x v="6"/>
    <x v="2"/>
    <n v="-316.17"/>
    <n v="40.99"/>
    <x v="0"/>
    <x v="3"/>
  </r>
  <r>
    <s v="CA-2014-149489"/>
    <x v="1182"/>
    <d v="2014-04-28T00:00:00"/>
    <x v="3"/>
    <x v="193"/>
    <x v="2"/>
    <s v="Pennsylvania"/>
    <s v="United States"/>
    <x v="6"/>
    <x v="10"/>
    <x v="3237"/>
    <x v="0"/>
    <x v="5"/>
    <x v="2139"/>
    <n v="99"/>
    <x v="0"/>
    <x v="9"/>
    <n v="12.41"/>
    <n v="37.94"/>
    <x v="2"/>
    <x v="3"/>
  </r>
  <r>
    <s v="TU-2014-6830"/>
    <x v="1182"/>
    <d v="2014-04-28T00:00:00"/>
    <x v="1"/>
    <x v="443"/>
    <x v="1"/>
    <s v="Hatay"/>
    <s v="Turkey"/>
    <x v="2"/>
    <x v="2"/>
    <x v="8824"/>
    <x v="2"/>
    <x v="11"/>
    <x v="1340"/>
    <n v="270"/>
    <x v="6"/>
    <x v="8"/>
    <n v="-317.01600000000002"/>
    <n v="33.520000000000003"/>
    <x v="0"/>
    <x v="3"/>
  </r>
  <r>
    <s v="SA-2014-9150"/>
    <x v="1182"/>
    <d v="2014-05-02T00:00:00"/>
    <x v="0"/>
    <x v="391"/>
    <x v="2"/>
    <s v="Al Madinah"/>
    <s v="Saudi Arabia"/>
    <x v="2"/>
    <x v="2"/>
    <x v="3372"/>
    <x v="0"/>
    <x v="0"/>
    <x v="263"/>
    <n v="266"/>
    <x v="0"/>
    <x v="0"/>
    <n v="47.94"/>
    <n v="30.3"/>
    <x v="0"/>
    <x v="3"/>
  </r>
  <r>
    <s v="UP-2014-8060"/>
    <x v="1182"/>
    <d v="2014-04-28T00:00:00"/>
    <x v="3"/>
    <x v="625"/>
    <x v="0"/>
    <s v="Kharkiv"/>
    <s v="Ukraine"/>
    <x v="2"/>
    <x v="2"/>
    <x v="204"/>
    <x v="1"/>
    <x v="7"/>
    <x v="193"/>
    <n v="150"/>
    <x v="4"/>
    <x v="0"/>
    <n v="47.85"/>
    <n v="26.81"/>
    <x v="1"/>
    <x v="3"/>
  </r>
  <r>
    <s v="UP-2014-8060"/>
    <x v="1182"/>
    <d v="2014-04-28T00:00:00"/>
    <x v="3"/>
    <x v="625"/>
    <x v="0"/>
    <s v="Kharkiv"/>
    <s v="Ukraine"/>
    <x v="2"/>
    <x v="2"/>
    <x v="4587"/>
    <x v="1"/>
    <x v="9"/>
    <x v="1808"/>
    <n v="124"/>
    <x v="4"/>
    <x v="0"/>
    <n v="26.01"/>
    <n v="24.88"/>
    <x v="1"/>
    <x v="3"/>
  </r>
  <r>
    <s v="EG-2014-1710"/>
    <x v="1182"/>
    <d v="2014-04-29T00:00:00"/>
    <x v="0"/>
    <x v="760"/>
    <x v="0"/>
    <s v="Al Qahirah"/>
    <s v="Egypt"/>
    <x v="0"/>
    <x v="0"/>
    <x v="8958"/>
    <x v="1"/>
    <x v="7"/>
    <x v="685"/>
    <n v="327"/>
    <x v="0"/>
    <x v="0"/>
    <n v="49.08"/>
    <n v="23.48"/>
    <x v="0"/>
    <x v="3"/>
  </r>
  <r>
    <s v="IN-2014-12323"/>
    <x v="1182"/>
    <d v="2014-04-29T00:00:00"/>
    <x v="0"/>
    <x v="669"/>
    <x v="1"/>
    <s v="Maharashtra"/>
    <s v="India"/>
    <x v="1"/>
    <x v="12"/>
    <x v="2983"/>
    <x v="2"/>
    <x v="10"/>
    <x v="1490"/>
    <n v="298"/>
    <x v="2"/>
    <x v="0"/>
    <n v="92.16"/>
    <n v="19.62"/>
    <x v="0"/>
    <x v="3"/>
  </r>
  <r>
    <s v="SA-2014-9150"/>
    <x v="1182"/>
    <d v="2014-05-02T00:00:00"/>
    <x v="0"/>
    <x v="391"/>
    <x v="2"/>
    <s v="Al Madinah"/>
    <s v="Saudi Arabia"/>
    <x v="2"/>
    <x v="2"/>
    <x v="0"/>
    <x v="0"/>
    <x v="0"/>
    <x v="0"/>
    <n v="204"/>
    <x v="4"/>
    <x v="0"/>
    <n v="53.07"/>
    <n v="17.690000000000001"/>
    <x v="0"/>
    <x v="3"/>
  </r>
  <r>
    <s v="CA-2014-168102"/>
    <x v="1182"/>
    <d v="2014-05-01T00:00:00"/>
    <x v="0"/>
    <x v="144"/>
    <x v="2"/>
    <s v="Florida"/>
    <s v="United States"/>
    <x v="6"/>
    <x v="7"/>
    <x v="852"/>
    <x v="0"/>
    <x v="0"/>
    <x v="738"/>
    <n v="114"/>
    <x v="0"/>
    <x v="9"/>
    <n v="-21.294"/>
    <n v="16.21"/>
    <x v="3"/>
    <x v="3"/>
  </r>
  <r>
    <s v="ES-2014-5060319"/>
    <x v="1182"/>
    <d v="2014-04-28T00:00:00"/>
    <x v="3"/>
    <x v="598"/>
    <x v="0"/>
    <s v="Andalusía"/>
    <s v="Spain"/>
    <x v="3"/>
    <x v="7"/>
    <x v="5594"/>
    <x v="0"/>
    <x v="1"/>
    <x v="1454"/>
    <n v="130"/>
    <x v="1"/>
    <x v="0"/>
    <n v="61.02"/>
    <n v="13.11"/>
    <x v="1"/>
    <x v="3"/>
  </r>
  <r>
    <s v="ES-2014-1443883"/>
    <x v="1182"/>
    <d v="2014-04-28T00:00:00"/>
    <x v="1"/>
    <x v="213"/>
    <x v="0"/>
    <s v="Ile-de-France"/>
    <s v="France"/>
    <x v="3"/>
    <x v="6"/>
    <x v="2612"/>
    <x v="0"/>
    <x v="2"/>
    <x v="815"/>
    <n v="63"/>
    <x v="2"/>
    <x v="0"/>
    <n v="1.2"/>
    <n v="12.64"/>
    <x v="1"/>
    <x v="3"/>
  </r>
  <r>
    <s v="EG-2014-1710"/>
    <x v="1182"/>
    <d v="2014-04-29T00:00:00"/>
    <x v="0"/>
    <x v="760"/>
    <x v="0"/>
    <s v="Al Qahirah"/>
    <s v="Egypt"/>
    <x v="0"/>
    <x v="0"/>
    <x v="3501"/>
    <x v="0"/>
    <x v="13"/>
    <x v="1036"/>
    <n v="135"/>
    <x v="6"/>
    <x v="0"/>
    <n v="0"/>
    <n v="11.37"/>
    <x v="0"/>
    <x v="3"/>
  </r>
  <r>
    <s v="UP-2014-8060"/>
    <x v="1182"/>
    <d v="2014-04-28T00:00:00"/>
    <x v="3"/>
    <x v="625"/>
    <x v="0"/>
    <s v="Kharkiv"/>
    <s v="Ukraine"/>
    <x v="2"/>
    <x v="2"/>
    <x v="3763"/>
    <x v="0"/>
    <x v="13"/>
    <x v="924"/>
    <n v="51"/>
    <x v="4"/>
    <x v="0"/>
    <n v="16.23"/>
    <n v="11.34"/>
    <x v="1"/>
    <x v="3"/>
  </r>
  <r>
    <s v="EG-2014-1710"/>
    <x v="1182"/>
    <d v="2014-04-29T00:00:00"/>
    <x v="0"/>
    <x v="760"/>
    <x v="0"/>
    <s v="Al Qahirah"/>
    <s v="Egypt"/>
    <x v="0"/>
    <x v="0"/>
    <x v="9691"/>
    <x v="1"/>
    <x v="9"/>
    <x v="1494"/>
    <n v="148"/>
    <x v="4"/>
    <x v="0"/>
    <n v="23.73"/>
    <n v="9.17"/>
    <x v="0"/>
    <x v="3"/>
  </r>
  <r>
    <s v="IT-2014-5753646"/>
    <x v="1182"/>
    <d v="2014-04-29T00:00:00"/>
    <x v="0"/>
    <x v="226"/>
    <x v="2"/>
    <s v="Dublin"/>
    <s v="Ireland"/>
    <x v="3"/>
    <x v="3"/>
    <x v="3830"/>
    <x v="0"/>
    <x v="13"/>
    <x v="2386"/>
    <n v="78"/>
    <x v="5"/>
    <x v="2"/>
    <n v="-63.84"/>
    <n v="7.53"/>
    <x v="0"/>
    <x v="3"/>
  </r>
  <r>
    <s v="MX-2014-121552"/>
    <x v="1182"/>
    <d v="2014-04-29T00:00:00"/>
    <x v="0"/>
    <x v="172"/>
    <x v="0"/>
    <s v="Santo Domingo"/>
    <s v="Dominican Republic"/>
    <x v="5"/>
    <x v="8"/>
    <x v="4650"/>
    <x v="1"/>
    <x v="7"/>
    <x v="370"/>
    <n v="178"/>
    <x v="0"/>
    <x v="9"/>
    <n v="-44.52"/>
    <n v="6.12"/>
    <x v="0"/>
    <x v="3"/>
  </r>
  <r>
    <s v="CA-2014-125269"/>
    <x v="1182"/>
    <d v="2014-05-01T00:00:00"/>
    <x v="0"/>
    <x v="452"/>
    <x v="0"/>
    <s v="Illinois"/>
    <s v="United States"/>
    <x v="6"/>
    <x v="6"/>
    <x v="2525"/>
    <x v="0"/>
    <x v="0"/>
    <x v="1788"/>
    <n v="73"/>
    <x v="4"/>
    <x v="9"/>
    <n v="-18.196000000000002"/>
    <n v="5.88"/>
    <x v="0"/>
    <x v="3"/>
  </r>
  <r>
    <s v="EG-2014-1710"/>
    <x v="1182"/>
    <d v="2014-04-29T00:00:00"/>
    <x v="0"/>
    <x v="760"/>
    <x v="0"/>
    <s v="Al Qahirah"/>
    <s v="Egypt"/>
    <x v="0"/>
    <x v="0"/>
    <x v="6825"/>
    <x v="1"/>
    <x v="3"/>
    <x v="1313"/>
    <n v="107"/>
    <x v="4"/>
    <x v="0"/>
    <n v="26.73"/>
    <n v="5.8"/>
    <x v="0"/>
    <x v="3"/>
  </r>
  <r>
    <s v="US-2014-128832"/>
    <x v="1182"/>
    <d v="2014-04-28T00:00:00"/>
    <x v="3"/>
    <x v="546"/>
    <x v="2"/>
    <s v="Rhode Island"/>
    <s v="United States"/>
    <x v="6"/>
    <x v="10"/>
    <x v="8510"/>
    <x v="2"/>
    <x v="11"/>
    <x v="3569"/>
    <n v="70"/>
    <x v="0"/>
    <x v="0"/>
    <n v="4.8986000000000001"/>
    <n v="5.05"/>
    <x v="1"/>
    <x v="3"/>
  </r>
  <r>
    <s v="MX-2014-153689"/>
    <x v="1182"/>
    <d v="2014-04-28T00:00:00"/>
    <x v="1"/>
    <x v="532"/>
    <x v="0"/>
    <s v="Veracruz"/>
    <s v="Mexico"/>
    <x v="5"/>
    <x v="3"/>
    <x v="3726"/>
    <x v="0"/>
    <x v="15"/>
    <x v="2335"/>
    <n v="107"/>
    <x v="9"/>
    <x v="0"/>
    <n v="28.8"/>
    <n v="4.8899999999999997"/>
    <x v="0"/>
    <x v="3"/>
  </r>
  <r>
    <s v="NI-2014-5300"/>
    <x v="1182"/>
    <d v="2014-04-29T00:00:00"/>
    <x v="0"/>
    <x v="135"/>
    <x v="0"/>
    <s v="Lagos"/>
    <s v="Nigeria"/>
    <x v="0"/>
    <x v="0"/>
    <x v="8337"/>
    <x v="2"/>
    <x v="6"/>
    <x v="2314"/>
    <n v="87"/>
    <x v="0"/>
    <x v="13"/>
    <n v="-186.24"/>
    <n v="4.8600000000000003"/>
    <x v="0"/>
    <x v="3"/>
  </r>
  <r>
    <s v="IT-2014-1858801"/>
    <x v="1182"/>
    <d v="2014-04-27T00:00:00"/>
    <x v="3"/>
    <x v="440"/>
    <x v="2"/>
    <s v="Midi-Pyrénées"/>
    <s v="France"/>
    <x v="3"/>
    <x v="6"/>
    <x v="6900"/>
    <x v="0"/>
    <x v="0"/>
    <x v="949"/>
    <n v="37"/>
    <x v="1"/>
    <x v="8"/>
    <n v="-53.442"/>
    <n v="4.8499999999999996"/>
    <x v="1"/>
    <x v="3"/>
  </r>
  <r>
    <s v="EG-2014-1710"/>
    <x v="1182"/>
    <d v="2014-04-29T00:00:00"/>
    <x v="0"/>
    <x v="760"/>
    <x v="0"/>
    <s v="Al Qahirah"/>
    <s v="Egypt"/>
    <x v="0"/>
    <x v="0"/>
    <x v="8868"/>
    <x v="1"/>
    <x v="7"/>
    <x v="598"/>
    <n v="60"/>
    <x v="4"/>
    <x v="0"/>
    <n v="12.54"/>
    <n v="4.29"/>
    <x v="0"/>
    <x v="3"/>
  </r>
  <r>
    <s v="US-2014-107391"/>
    <x v="1182"/>
    <d v="2014-04-30T00:00:00"/>
    <x v="0"/>
    <x v="528"/>
    <x v="2"/>
    <s v="Panama"/>
    <s v="Panama"/>
    <x v="5"/>
    <x v="6"/>
    <x v="4340"/>
    <x v="0"/>
    <x v="13"/>
    <x v="43"/>
    <n v="43"/>
    <x v="2"/>
    <x v="3"/>
    <n v="-22.335999999999999"/>
    <n v="4.26"/>
    <x v="0"/>
    <x v="3"/>
  </r>
  <r>
    <s v="MX-2014-121552"/>
    <x v="1182"/>
    <d v="2014-04-29T00:00:00"/>
    <x v="0"/>
    <x v="172"/>
    <x v="0"/>
    <s v="Santo Domingo"/>
    <s v="Dominican Republic"/>
    <x v="5"/>
    <x v="8"/>
    <x v="9008"/>
    <x v="2"/>
    <x v="4"/>
    <x v="3217"/>
    <n v="30"/>
    <x v="0"/>
    <x v="13"/>
    <n v="-36.792000000000002"/>
    <n v="2.4700000000000002"/>
    <x v="0"/>
    <x v="3"/>
  </r>
  <r>
    <s v="CA-2014-149489"/>
    <x v="1182"/>
    <d v="2014-04-28T00:00:00"/>
    <x v="3"/>
    <x v="193"/>
    <x v="2"/>
    <s v="Pennsylvania"/>
    <s v="United States"/>
    <x v="6"/>
    <x v="10"/>
    <x v="5548"/>
    <x v="0"/>
    <x v="16"/>
    <x v="3589"/>
    <n v="8"/>
    <x v="0"/>
    <x v="13"/>
    <n v="-5.7637999999999998"/>
    <n v="1.96"/>
    <x v="2"/>
    <x v="3"/>
  </r>
  <r>
    <s v="CG-2014-5060"/>
    <x v="1182"/>
    <d v="2014-05-01T00:00:00"/>
    <x v="0"/>
    <x v="695"/>
    <x v="0"/>
    <s v="Bandundu"/>
    <s v="Democratic Republic of the Congo"/>
    <x v="0"/>
    <x v="0"/>
    <x v="6467"/>
    <x v="0"/>
    <x v="16"/>
    <x v="2609"/>
    <n v="15"/>
    <x v="4"/>
    <x v="0"/>
    <n v="0.56999999999999995"/>
    <n v="1.71"/>
    <x v="0"/>
    <x v="3"/>
  </r>
  <r>
    <s v="MX-2014-102659"/>
    <x v="1182"/>
    <d v="2014-04-30T00:00:00"/>
    <x v="0"/>
    <x v="380"/>
    <x v="0"/>
    <s v="Santiago de Cuba"/>
    <s v="Cuba"/>
    <x v="5"/>
    <x v="8"/>
    <x v="375"/>
    <x v="0"/>
    <x v="15"/>
    <x v="343"/>
    <n v="9"/>
    <x v="4"/>
    <x v="0"/>
    <n v="3.18"/>
    <n v="1.01"/>
    <x v="0"/>
    <x v="3"/>
  </r>
  <r>
    <s v="MX-2014-121552"/>
    <x v="1182"/>
    <d v="2014-04-29T00:00:00"/>
    <x v="0"/>
    <x v="172"/>
    <x v="0"/>
    <s v="Santo Domingo"/>
    <s v="Dominican Republic"/>
    <x v="5"/>
    <x v="8"/>
    <x v="7976"/>
    <x v="0"/>
    <x v="0"/>
    <x v="2"/>
    <n v="18"/>
    <x v="0"/>
    <x v="9"/>
    <n v="5.9119999999999999"/>
    <n v="0.96"/>
    <x v="0"/>
    <x v="3"/>
  </r>
  <r>
    <s v="EG-2014-1710"/>
    <x v="1182"/>
    <d v="2014-04-29T00:00:00"/>
    <x v="0"/>
    <x v="760"/>
    <x v="0"/>
    <s v="Al Qahirah"/>
    <s v="Egypt"/>
    <x v="0"/>
    <x v="0"/>
    <x v="3724"/>
    <x v="0"/>
    <x v="16"/>
    <x v="2333"/>
    <n v="27"/>
    <x v="0"/>
    <x v="0"/>
    <n v="3.78"/>
    <n v="0.86"/>
    <x v="0"/>
    <x v="3"/>
  </r>
  <r>
    <s v="CA-2014-125269"/>
    <x v="1182"/>
    <d v="2014-05-01T00:00:00"/>
    <x v="0"/>
    <x v="452"/>
    <x v="0"/>
    <s v="Illinois"/>
    <s v="United States"/>
    <x v="6"/>
    <x v="6"/>
    <x v="1656"/>
    <x v="0"/>
    <x v="16"/>
    <x v="1318"/>
    <n v="10"/>
    <x v="3"/>
    <x v="10"/>
    <n v="-18.252500000000001"/>
    <n v="0.77"/>
    <x v="0"/>
    <x v="3"/>
  </r>
  <r>
    <s v="TU-2014-6830"/>
    <x v="1182"/>
    <d v="2014-04-28T00:00:00"/>
    <x v="1"/>
    <x v="443"/>
    <x v="1"/>
    <s v="Hatay"/>
    <s v="Turkey"/>
    <x v="2"/>
    <x v="2"/>
    <x v="1721"/>
    <x v="0"/>
    <x v="0"/>
    <x v="1356"/>
    <n v="7"/>
    <x v="4"/>
    <x v="8"/>
    <n v="-7.3079999999999998"/>
    <n v="0.77"/>
    <x v="0"/>
    <x v="3"/>
  </r>
  <r>
    <s v="CA-2014-149489"/>
    <x v="1182"/>
    <d v="2014-04-28T00:00:00"/>
    <x v="3"/>
    <x v="193"/>
    <x v="2"/>
    <s v="Pennsylvania"/>
    <s v="United States"/>
    <x v="6"/>
    <x v="10"/>
    <x v="7713"/>
    <x v="0"/>
    <x v="16"/>
    <x v="3415"/>
    <n v="1"/>
    <x v="0"/>
    <x v="13"/>
    <n v="-0.99"/>
    <n v="0.53"/>
    <x v="2"/>
    <x v="3"/>
  </r>
  <r>
    <s v="TU-2014-9690"/>
    <x v="1182"/>
    <d v="2014-04-30T00:00:00"/>
    <x v="0"/>
    <x v="516"/>
    <x v="1"/>
    <s v="Ordu"/>
    <s v="Turkey"/>
    <x v="2"/>
    <x v="2"/>
    <x v="298"/>
    <x v="0"/>
    <x v="15"/>
    <x v="279"/>
    <n v="7"/>
    <x v="4"/>
    <x v="8"/>
    <n v="-4.1520000000000001"/>
    <n v="0.48"/>
    <x v="0"/>
    <x v="3"/>
  </r>
  <r>
    <s v="TU-2014-6830"/>
    <x v="1182"/>
    <d v="2014-04-28T00:00:00"/>
    <x v="1"/>
    <x v="443"/>
    <x v="1"/>
    <s v="Hatay"/>
    <s v="Turkey"/>
    <x v="2"/>
    <x v="2"/>
    <x v="3903"/>
    <x v="0"/>
    <x v="16"/>
    <x v="1393"/>
    <n v="5"/>
    <x v="4"/>
    <x v="8"/>
    <n v="-3.7919999999999998"/>
    <n v="0.45"/>
    <x v="0"/>
    <x v="3"/>
  </r>
  <r>
    <s v="CA-2014-166933"/>
    <x v="1182"/>
    <d v="2014-04-29T00:00:00"/>
    <x v="0"/>
    <x v="26"/>
    <x v="1"/>
    <s v="California"/>
    <s v="United States"/>
    <x v="6"/>
    <x v="11"/>
    <x v="3401"/>
    <x v="0"/>
    <x v="15"/>
    <x v="2206"/>
    <n v="2"/>
    <x v="4"/>
    <x v="0"/>
    <n v="0.65159999999999996"/>
    <n v="0.23"/>
    <x v="1"/>
    <x v="3"/>
  </r>
  <r>
    <s v="IT-2014-5825471"/>
    <x v="1183"/>
    <d v="2014-05-02T00:00:00"/>
    <x v="0"/>
    <x v="653"/>
    <x v="0"/>
    <s v="Poitou-Charentes"/>
    <s v="France"/>
    <x v="3"/>
    <x v="6"/>
    <x v="1918"/>
    <x v="1"/>
    <x v="7"/>
    <x v="560"/>
    <n v="476"/>
    <x v="1"/>
    <x v="1"/>
    <n v="-8.9999999999999993E-3"/>
    <n v="94.14"/>
    <x v="3"/>
    <x v="3"/>
  </r>
  <r>
    <s v="IN-2014-84843"/>
    <x v="1183"/>
    <d v="2014-04-30T00:00:00"/>
    <x v="0"/>
    <x v="486"/>
    <x v="2"/>
    <s v="Taranaki"/>
    <s v="New Zealand"/>
    <x v="1"/>
    <x v="1"/>
    <x v="493"/>
    <x v="2"/>
    <x v="6"/>
    <x v="448"/>
    <n v="950"/>
    <x v="2"/>
    <x v="0"/>
    <n v="171"/>
    <n v="84.66"/>
    <x v="0"/>
    <x v="3"/>
  </r>
  <r>
    <s v="IN-2014-84843"/>
    <x v="1183"/>
    <d v="2014-04-30T00:00:00"/>
    <x v="0"/>
    <x v="486"/>
    <x v="2"/>
    <s v="Taranaki"/>
    <s v="New Zealand"/>
    <x v="1"/>
    <x v="1"/>
    <x v="8352"/>
    <x v="1"/>
    <x v="7"/>
    <x v="1470"/>
    <n v="857"/>
    <x v="9"/>
    <x v="0"/>
    <n v="171.3"/>
    <n v="80.040000000000006"/>
    <x v="0"/>
    <x v="3"/>
  </r>
  <r>
    <s v="IN-2014-35899"/>
    <x v="1183"/>
    <d v="2014-05-01T00:00:00"/>
    <x v="0"/>
    <x v="150"/>
    <x v="0"/>
    <s v="Ho Chí Minh City"/>
    <s v="Vietnam"/>
    <x v="1"/>
    <x v="5"/>
    <x v="4553"/>
    <x v="1"/>
    <x v="9"/>
    <x v="2326"/>
    <n v="450"/>
    <x v="3"/>
    <x v="18"/>
    <n v="49.8645"/>
    <n v="79.47"/>
    <x v="1"/>
    <x v="3"/>
  </r>
  <r>
    <s v="CA-2014-159226"/>
    <x v="1183"/>
    <d v="2014-04-28T00:00:00"/>
    <x v="1"/>
    <x v="315"/>
    <x v="0"/>
    <s v="California"/>
    <s v="United States"/>
    <x v="6"/>
    <x v="11"/>
    <x v="7107"/>
    <x v="1"/>
    <x v="9"/>
    <x v="3308"/>
    <n v="345"/>
    <x v="5"/>
    <x v="17"/>
    <n v="28.4102"/>
    <n v="78.44"/>
    <x v="2"/>
    <x v="3"/>
  </r>
  <r>
    <s v="ES-2014-4612740"/>
    <x v="1183"/>
    <d v="2014-05-01T00:00:00"/>
    <x v="0"/>
    <x v="264"/>
    <x v="2"/>
    <s v="England"/>
    <s v="United Kingdom"/>
    <x v="3"/>
    <x v="3"/>
    <x v="7470"/>
    <x v="2"/>
    <x v="6"/>
    <x v="2957"/>
    <n v="473"/>
    <x v="2"/>
    <x v="0"/>
    <n v="193.8"/>
    <n v="33.67"/>
    <x v="0"/>
    <x v="3"/>
  </r>
  <r>
    <s v="MX-2014-115042"/>
    <x v="1183"/>
    <d v="2014-04-30T00:00:00"/>
    <x v="0"/>
    <x v="585"/>
    <x v="2"/>
    <s v="Managua"/>
    <s v="Nicaragua"/>
    <x v="5"/>
    <x v="6"/>
    <x v="6328"/>
    <x v="1"/>
    <x v="9"/>
    <x v="144"/>
    <n v="327"/>
    <x v="2"/>
    <x v="0"/>
    <n v="26.08"/>
    <n v="20.38"/>
    <x v="0"/>
    <x v="3"/>
  </r>
  <r>
    <s v="IT-2014-5825471"/>
    <x v="1183"/>
    <d v="2014-05-02T00:00:00"/>
    <x v="0"/>
    <x v="653"/>
    <x v="0"/>
    <s v="Poitou-Charentes"/>
    <s v="France"/>
    <x v="3"/>
    <x v="6"/>
    <x v="4653"/>
    <x v="0"/>
    <x v="16"/>
    <x v="2067"/>
    <n v="257"/>
    <x v="3"/>
    <x v="0"/>
    <n v="23.1"/>
    <n v="18.059999999999999"/>
    <x v="3"/>
    <x v="3"/>
  </r>
  <r>
    <s v="CM-2014-3130"/>
    <x v="1183"/>
    <d v="2014-05-01T00:00:00"/>
    <x v="0"/>
    <x v="326"/>
    <x v="0"/>
    <s v="Littoral"/>
    <s v="Cameroon"/>
    <x v="0"/>
    <x v="0"/>
    <x v="7441"/>
    <x v="1"/>
    <x v="7"/>
    <x v="2098"/>
    <n v="137"/>
    <x v="4"/>
    <x v="0"/>
    <n v="49.44"/>
    <n v="13.26"/>
    <x v="1"/>
    <x v="3"/>
  </r>
  <r>
    <s v="CA-2014-125381"/>
    <x v="1183"/>
    <d v="2014-04-28T00:00:00"/>
    <x v="1"/>
    <x v="153"/>
    <x v="0"/>
    <s v="California"/>
    <s v="United States"/>
    <x v="6"/>
    <x v="11"/>
    <x v="2630"/>
    <x v="2"/>
    <x v="11"/>
    <x v="1849"/>
    <n v="108"/>
    <x v="1"/>
    <x v="0"/>
    <n v="22.6737"/>
    <n v="13.06"/>
    <x v="1"/>
    <x v="3"/>
  </r>
  <r>
    <s v="ES-2014-5489270"/>
    <x v="1183"/>
    <d v="2014-05-01T00:00:00"/>
    <x v="0"/>
    <x v="409"/>
    <x v="2"/>
    <s v="Antwerp"/>
    <s v="Belgium"/>
    <x v="3"/>
    <x v="6"/>
    <x v="2879"/>
    <x v="2"/>
    <x v="11"/>
    <x v="1748"/>
    <n v="122"/>
    <x v="1"/>
    <x v="0"/>
    <n v="14.58"/>
    <n v="6.9"/>
    <x v="0"/>
    <x v="3"/>
  </r>
  <r>
    <s v="IN-2014-84843"/>
    <x v="1183"/>
    <d v="2014-04-30T00:00:00"/>
    <x v="0"/>
    <x v="486"/>
    <x v="2"/>
    <s v="Taranaki"/>
    <s v="New Zealand"/>
    <x v="1"/>
    <x v="1"/>
    <x v="9766"/>
    <x v="2"/>
    <x v="11"/>
    <x v="1176"/>
    <n v="87"/>
    <x v="0"/>
    <x v="0"/>
    <n v="14.76"/>
    <n v="6.12"/>
    <x v="0"/>
    <x v="3"/>
  </r>
  <r>
    <s v="ES-2014-4612740"/>
    <x v="1183"/>
    <d v="2014-05-01T00:00:00"/>
    <x v="0"/>
    <x v="264"/>
    <x v="2"/>
    <s v="England"/>
    <s v="United Kingdom"/>
    <x v="3"/>
    <x v="3"/>
    <x v="7934"/>
    <x v="0"/>
    <x v="15"/>
    <x v="2877"/>
    <n v="78"/>
    <x v="6"/>
    <x v="0"/>
    <n v="3.06"/>
    <n v="6.08"/>
    <x v="0"/>
    <x v="3"/>
  </r>
  <r>
    <s v="CA-2014-132213"/>
    <x v="1183"/>
    <d v="2014-04-27T00:00:00"/>
    <x v="3"/>
    <x v="735"/>
    <x v="1"/>
    <s v="Tennessee"/>
    <s v="United States"/>
    <x v="6"/>
    <x v="7"/>
    <x v="8204"/>
    <x v="0"/>
    <x v="13"/>
    <x v="3521"/>
    <n v="68"/>
    <x v="3"/>
    <x v="9"/>
    <n v="6.7919999999999998"/>
    <n v="5.91"/>
    <x v="0"/>
    <x v="3"/>
  </r>
  <r>
    <s v="CA-2014-120222"/>
    <x v="1183"/>
    <d v="2014-05-03T00:00:00"/>
    <x v="0"/>
    <x v="559"/>
    <x v="0"/>
    <s v="California"/>
    <s v="United States"/>
    <x v="6"/>
    <x v="11"/>
    <x v="465"/>
    <x v="0"/>
    <x v="16"/>
    <x v="424"/>
    <n v="73"/>
    <x v="1"/>
    <x v="9"/>
    <n v="27.504000000000001"/>
    <n v="4.08"/>
    <x v="0"/>
    <x v="3"/>
  </r>
  <r>
    <s v="ES-2014-2320221"/>
    <x v="1183"/>
    <d v="2014-04-30T00:00:00"/>
    <x v="0"/>
    <x v="778"/>
    <x v="0"/>
    <s v="Provence-Alpes-Côte d'Azur"/>
    <s v="France"/>
    <x v="3"/>
    <x v="6"/>
    <x v="9110"/>
    <x v="1"/>
    <x v="9"/>
    <x v="921"/>
    <n v="450"/>
    <x v="2"/>
    <x v="1"/>
    <n v="190.08"/>
    <n v="3.86"/>
    <x v="0"/>
    <x v="3"/>
  </r>
  <r>
    <s v="CA-2014-132213"/>
    <x v="1183"/>
    <d v="2014-04-27T00:00:00"/>
    <x v="3"/>
    <x v="735"/>
    <x v="1"/>
    <s v="Tennessee"/>
    <s v="United States"/>
    <x v="6"/>
    <x v="7"/>
    <x v="124"/>
    <x v="0"/>
    <x v="13"/>
    <x v="121"/>
    <n v="42"/>
    <x v="8"/>
    <x v="9"/>
    <n v="5.2560000000000002"/>
    <n v="3.71"/>
    <x v="0"/>
    <x v="3"/>
  </r>
  <r>
    <s v="ES-2014-2320221"/>
    <x v="1183"/>
    <d v="2014-04-30T00:00:00"/>
    <x v="0"/>
    <x v="778"/>
    <x v="0"/>
    <s v="Provence-Alpes-Côte d'Azur"/>
    <s v="France"/>
    <x v="3"/>
    <x v="6"/>
    <x v="805"/>
    <x v="0"/>
    <x v="16"/>
    <x v="149"/>
    <n v="62"/>
    <x v="5"/>
    <x v="0"/>
    <n v="11.13"/>
    <n v="3.29"/>
    <x v="0"/>
    <x v="3"/>
  </r>
  <r>
    <s v="ES-2014-4612740"/>
    <x v="1183"/>
    <d v="2014-05-01T00:00:00"/>
    <x v="0"/>
    <x v="264"/>
    <x v="2"/>
    <s v="England"/>
    <s v="United Kingdom"/>
    <x v="3"/>
    <x v="3"/>
    <x v="8435"/>
    <x v="0"/>
    <x v="2"/>
    <x v="102"/>
    <n v="47"/>
    <x v="0"/>
    <x v="0"/>
    <n v="21.3"/>
    <n v="2.95"/>
    <x v="0"/>
    <x v="3"/>
  </r>
  <r>
    <s v="ES-2014-3190273"/>
    <x v="1183"/>
    <d v="2014-05-02T00:00:00"/>
    <x v="0"/>
    <x v="265"/>
    <x v="1"/>
    <s v="Vienna"/>
    <s v="Austria"/>
    <x v="3"/>
    <x v="6"/>
    <x v="347"/>
    <x v="0"/>
    <x v="13"/>
    <x v="319"/>
    <n v="44"/>
    <x v="0"/>
    <x v="0"/>
    <n v="7.92"/>
    <n v="2.67"/>
    <x v="0"/>
    <x v="3"/>
  </r>
  <r>
    <s v="ES-2014-5489270"/>
    <x v="1183"/>
    <d v="2014-05-01T00:00:00"/>
    <x v="0"/>
    <x v="409"/>
    <x v="2"/>
    <s v="Antwerp"/>
    <s v="Belgium"/>
    <x v="3"/>
    <x v="6"/>
    <x v="1742"/>
    <x v="1"/>
    <x v="3"/>
    <x v="4"/>
    <n v="25"/>
    <x v="4"/>
    <x v="0"/>
    <n v="10.08"/>
    <n v="1.72"/>
    <x v="0"/>
    <x v="3"/>
  </r>
  <r>
    <s v="MX-2014-108840"/>
    <x v="1183"/>
    <d v="2014-04-30T00:00:00"/>
    <x v="0"/>
    <x v="112"/>
    <x v="2"/>
    <s v="Panama"/>
    <s v="Panama"/>
    <x v="5"/>
    <x v="6"/>
    <x v="5547"/>
    <x v="0"/>
    <x v="15"/>
    <x v="2564"/>
    <n v="34"/>
    <x v="6"/>
    <x v="3"/>
    <n v="2.2320000000000002"/>
    <n v="1.66"/>
    <x v="0"/>
    <x v="3"/>
  </r>
  <r>
    <s v="CA-2014-120222"/>
    <x v="1183"/>
    <d v="2014-05-03T00:00:00"/>
    <x v="0"/>
    <x v="559"/>
    <x v="0"/>
    <s v="California"/>
    <s v="United States"/>
    <x v="6"/>
    <x v="11"/>
    <x v="8756"/>
    <x v="0"/>
    <x v="2"/>
    <x v="3628"/>
    <n v="19"/>
    <x v="1"/>
    <x v="0"/>
    <n v="8.7629999999999999"/>
    <n v="1.52"/>
    <x v="0"/>
    <x v="3"/>
  </r>
  <r>
    <s v="MX-2014-108840"/>
    <x v="1183"/>
    <d v="2014-04-30T00:00:00"/>
    <x v="0"/>
    <x v="112"/>
    <x v="2"/>
    <s v="Panama"/>
    <s v="Panama"/>
    <x v="5"/>
    <x v="6"/>
    <x v="6830"/>
    <x v="0"/>
    <x v="15"/>
    <x v="554"/>
    <n v="18"/>
    <x v="1"/>
    <x v="3"/>
    <n v="-3.6240000000000001"/>
    <n v="1.1399999999999999"/>
    <x v="0"/>
    <x v="3"/>
  </r>
  <r>
    <s v="ES-2014-2320221"/>
    <x v="1183"/>
    <d v="2014-04-30T00:00:00"/>
    <x v="0"/>
    <x v="778"/>
    <x v="0"/>
    <s v="Provence-Alpes-Côte d'Azur"/>
    <s v="France"/>
    <x v="3"/>
    <x v="6"/>
    <x v="4998"/>
    <x v="0"/>
    <x v="12"/>
    <x v="927"/>
    <n v="17"/>
    <x v="0"/>
    <x v="0"/>
    <n v="7.92"/>
    <n v="1"/>
    <x v="0"/>
    <x v="3"/>
  </r>
  <r>
    <s v="IN-2014-84843"/>
    <x v="1183"/>
    <d v="2014-04-30T00:00:00"/>
    <x v="0"/>
    <x v="486"/>
    <x v="2"/>
    <s v="Taranaki"/>
    <s v="New Zealand"/>
    <x v="1"/>
    <x v="1"/>
    <x v="9767"/>
    <x v="0"/>
    <x v="2"/>
    <x v="926"/>
    <n v="33"/>
    <x v="0"/>
    <x v="0"/>
    <n v="3"/>
    <n v="0.95"/>
    <x v="0"/>
    <x v="3"/>
  </r>
  <r>
    <s v="CA-2014-129707"/>
    <x v="1183"/>
    <d v="2014-04-30T00:00:00"/>
    <x v="0"/>
    <x v="722"/>
    <x v="0"/>
    <s v="Arizona"/>
    <s v="United States"/>
    <x v="6"/>
    <x v="11"/>
    <x v="9516"/>
    <x v="0"/>
    <x v="13"/>
    <x v="3720"/>
    <n v="9"/>
    <x v="2"/>
    <x v="9"/>
    <n v="0.66720000000000002"/>
    <n v="0.92"/>
    <x v="1"/>
    <x v="3"/>
  </r>
  <r>
    <s v="CA-2014-151071"/>
    <x v="1183"/>
    <d v="2014-04-30T00:00:00"/>
    <x v="1"/>
    <x v="34"/>
    <x v="0"/>
    <s v="California"/>
    <s v="United States"/>
    <x v="6"/>
    <x v="11"/>
    <x v="2934"/>
    <x v="0"/>
    <x v="16"/>
    <x v="1980"/>
    <n v="14"/>
    <x v="0"/>
    <x v="9"/>
    <n v="4.5187999999999997"/>
    <n v="0.56000000000000005"/>
    <x v="0"/>
    <x v="3"/>
  </r>
  <r>
    <s v="MX-2014-152121"/>
    <x v="1184"/>
    <d v="2014-05-02T00:00:00"/>
    <x v="0"/>
    <x v="528"/>
    <x v="2"/>
    <s v="Distrito Federal"/>
    <s v="Mexico"/>
    <x v="5"/>
    <x v="3"/>
    <x v="5861"/>
    <x v="2"/>
    <x v="6"/>
    <x v="886"/>
    <n v="591"/>
    <x v="5"/>
    <x v="7"/>
    <n v="194.1156"/>
    <n v="66.92"/>
    <x v="1"/>
    <x v="3"/>
  </r>
  <r>
    <s v="EG-2014-3340"/>
    <x v="1184"/>
    <d v="2014-05-01T00:00:00"/>
    <x v="0"/>
    <x v="491"/>
    <x v="2"/>
    <s v="Al Qahirah"/>
    <s v="Egypt"/>
    <x v="0"/>
    <x v="0"/>
    <x v="4160"/>
    <x v="0"/>
    <x v="0"/>
    <x v="1253"/>
    <n v="257"/>
    <x v="0"/>
    <x v="0"/>
    <n v="2.52"/>
    <n v="47.26"/>
    <x v="1"/>
    <x v="3"/>
  </r>
  <r>
    <s v="MX-2014-152121"/>
    <x v="1184"/>
    <d v="2014-05-02T00:00:00"/>
    <x v="0"/>
    <x v="528"/>
    <x v="2"/>
    <s v="Distrito Federal"/>
    <s v="Mexico"/>
    <x v="5"/>
    <x v="3"/>
    <x v="4885"/>
    <x v="0"/>
    <x v="13"/>
    <x v="2086"/>
    <n v="122"/>
    <x v="5"/>
    <x v="0"/>
    <n v="43.68"/>
    <n v="16.93"/>
    <x v="1"/>
    <x v="3"/>
  </r>
  <r>
    <s v="MX-2014-152121"/>
    <x v="1184"/>
    <d v="2014-05-02T00:00:00"/>
    <x v="0"/>
    <x v="528"/>
    <x v="2"/>
    <s v="Distrito Federal"/>
    <s v="Mexico"/>
    <x v="5"/>
    <x v="3"/>
    <x v="8481"/>
    <x v="0"/>
    <x v="2"/>
    <x v="2783"/>
    <n v="29"/>
    <x v="0"/>
    <x v="0"/>
    <n v="10.52"/>
    <n v="4.71"/>
    <x v="1"/>
    <x v="3"/>
  </r>
  <r>
    <s v="MX-2014-152121"/>
    <x v="1184"/>
    <d v="2014-05-02T00:00:00"/>
    <x v="0"/>
    <x v="528"/>
    <x v="2"/>
    <s v="Distrito Federal"/>
    <s v="Mexico"/>
    <x v="5"/>
    <x v="3"/>
    <x v="6360"/>
    <x v="0"/>
    <x v="12"/>
    <x v="2904"/>
    <n v="24"/>
    <x v="1"/>
    <x v="0"/>
    <n v="7.44"/>
    <n v="3.19"/>
    <x v="1"/>
    <x v="3"/>
  </r>
  <r>
    <s v="CA-2014-143665"/>
    <x v="1184"/>
    <d v="2014-05-02T00:00:00"/>
    <x v="0"/>
    <x v="245"/>
    <x v="1"/>
    <s v="Washington"/>
    <s v="United States"/>
    <x v="6"/>
    <x v="11"/>
    <x v="9040"/>
    <x v="0"/>
    <x v="12"/>
    <x v="3667"/>
    <n v="39"/>
    <x v="7"/>
    <x v="0"/>
    <n v="19.247199999999999"/>
    <n v="2.4900000000000002"/>
    <x v="0"/>
    <x v="3"/>
  </r>
  <r>
    <s v="CA-2014-143665"/>
    <x v="1184"/>
    <d v="2014-05-02T00:00:00"/>
    <x v="0"/>
    <x v="245"/>
    <x v="1"/>
    <s v="Washington"/>
    <s v="United States"/>
    <x v="6"/>
    <x v="11"/>
    <x v="9561"/>
    <x v="0"/>
    <x v="2"/>
    <x v="3727"/>
    <n v="20"/>
    <x v="1"/>
    <x v="0"/>
    <n v="9.3564000000000007"/>
    <n v="0.89"/>
    <x v="0"/>
    <x v="3"/>
  </r>
  <r>
    <s v="CA-2014-160045"/>
    <x v="1184"/>
    <d v="2014-04-28T00:00:00"/>
    <x v="3"/>
    <x v="8"/>
    <x v="0"/>
    <s v="Texas"/>
    <s v="United States"/>
    <x v="6"/>
    <x v="6"/>
    <x v="153"/>
    <x v="1"/>
    <x v="3"/>
    <x v="148"/>
    <n v="2"/>
    <x v="4"/>
    <x v="8"/>
    <n v="-1.4413"/>
    <n v="0.17"/>
    <x v="1"/>
    <x v="3"/>
  </r>
  <r>
    <s v="ES-2014-2323716"/>
    <x v="1185"/>
    <d v="2014-05-03T00:00:00"/>
    <x v="0"/>
    <x v="506"/>
    <x v="0"/>
    <s v="Lombardy"/>
    <s v="Italy"/>
    <x v="3"/>
    <x v="7"/>
    <x v="527"/>
    <x v="1"/>
    <x v="9"/>
    <x v="480"/>
    <n v="1232"/>
    <x v="1"/>
    <x v="0"/>
    <n v="529.83000000000004"/>
    <n v="185.6"/>
    <x v="1"/>
    <x v="3"/>
  </r>
  <r>
    <s v="SF-2014-5680"/>
    <x v="1185"/>
    <d v="2014-05-04T00:00:00"/>
    <x v="0"/>
    <x v="500"/>
    <x v="0"/>
    <s v="Gauteng"/>
    <s v="South Africa"/>
    <x v="0"/>
    <x v="0"/>
    <x v="3106"/>
    <x v="1"/>
    <x v="7"/>
    <x v="122"/>
    <n v="1846"/>
    <x v="2"/>
    <x v="0"/>
    <n v="18.36"/>
    <n v="178.56"/>
    <x v="0"/>
    <x v="3"/>
  </r>
  <r>
    <s v="ES-2014-4710352"/>
    <x v="1185"/>
    <d v="2014-04-30T00:00:00"/>
    <x v="1"/>
    <x v="253"/>
    <x v="1"/>
    <s v="Ile-de-France"/>
    <s v="France"/>
    <x v="3"/>
    <x v="6"/>
    <x v="3998"/>
    <x v="2"/>
    <x v="6"/>
    <x v="799"/>
    <n v="1448"/>
    <x v="5"/>
    <x v="17"/>
    <n v="596.05349999999999"/>
    <n v="157.34"/>
    <x v="0"/>
    <x v="3"/>
  </r>
  <r>
    <s v="US-2014-167941"/>
    <x v="1185"/>
    <d v="2014-05-02T00:00:00"/>
    <x v="0"/>
    <x v="238"/>
    <x v="0"/>
    <s v="Cortés"/>
    <s v="Honduras"/>
    <x v="5"/>
    <x v="6"/>
    <x v="4409"/>
    <x v="1"/>
    <x v="9"/>
    <x v="221"/>
    <n v="825"/>
    <x v="3"/>
    <x v="3"/>
    <n v="-495.24"/>
    <n v="78.95"/>
    <x v="0"/>
    <x v="3"/>
  </r>
  <r>
    <s v="ES-2014-2323716"/>
    <x v="1185"/>
    <d v="2014-05-03T00:00:00"/>
    <x v="0"/>
    <x v="506"/>
    <x v="0"/>
    <s v="Lombardy"/>
    <s v="Italy"/>
    <x v="3"/>
    <x v="7"/>
    <x v="8141"/>
    <x v="1"/>
    <x v="3"/>
    <x v="987"/>
    <n v="990"/>
    <x v="8"/>
    <x v="0"/>
    <n v="435.51"/>
    <n v="78.819999999999993"/>
    <x v="1"/>
    <x v="3"/>
  </r>
  <r>
    <s v="ES-2014-2769035"/>
    <x v="1185"/>
    <d v="2014-05-03T00:00:00"/>
    <x v="0"/>
    <x v="443"/>
    <x v="1"/>
    <s v="Ile-de-France"/>
    <s v="France"/>
    <x v="3"/>
    <x v="6"/>
    <x v="2104"/>
    <x v="2"/>
    <x v="6"/>
    <x v="1495"/>
    <n v="668"/>
    <x v="1"/>
    <x v="17"/>
    <n v="-110.0385"/>
    <n v="73"/>
    <x v="1"/>
    <x v="3"/>
  </r>
  <r>
    <s v="ID-2014-76380"/>
    <x v="1185"/>
    <d v="2014-05-03T00:00:00"/>
    <x v="0"/>
    <x v="90"/>
    <x v="0"/>
    <s v="South Australia"/>
    <s v="Australia"/>
    <x v="1"/>
    <x v="1"/>
    <x v="1183"/>
    <x v="2"/>
    <x v="4"/>
    <x v="637"/>
    <n v="554"/>
    <x v="3"/>
    <x v="1"/>
    <n v="-18.465"/>
    <n v="65.38"/>
    <x v="0"/>
    <x v="3"/>
  </r>
  <r>
    <s v="ES-2014-2769035"/>
    <x v="1185"/>
    <d v="2014-05-03T00:00:00"/>
    <x v="0"/>
    <x v="443"/>
    <x v="1"/>
    <s v="Ile-de-France"/>
    <s v="France"/>
    <x v="3"/>
    <x v="6"/>
    <x v="3999"/>
    <x v="1"/>
    <x v="7"/>
    <x v="1264"/>
    <n v="356"/>
    <x v="7"/>
    <x v="1"/>
    <n v="-11.952"/>
    <n v="44.61"/>
    <x v="1"/>
    <x v="3"/>
  </r>
  <r>
    <s v="TU-2014-5830"/>
    <x v="1185"/>
    <d v="2014-04-29T00:00:00"/>
    <x v="3"/>
    <x v="343"/>
    <x v="1"/>
    <s v="Izmir"/>
    <s v="Turkey"/>
    <x v="2"/>
    <x v="2"/>
    <x v="3177"/>
    <x v="1"/>
    <x v="9"/>
    <x v="468"/>
    <n v="98"/>
    <x v="0"/>
    <x v="8"/>
    <n v="-137.244"/>
    <n v="32.450000000000003"/>
    <x v="2"/>
    <x v="3"/>
  </r>
  <r>
    <s v="ES-2014-5931653"/>
    <x v="1185"/>
    <d v="2014-05-02T00:00:00"/>
    <x v="0"/>
    <x v="642"/>
    <x v="2"/>
    <s v="Provence-Alpes-Côte d'Azur"/>
    <s v="France"/>
    <x v="3"/>
    <x v="6"/>
    <x v="2059"/>
    <x v="1"/>
    <x v="9"/>
    <x v="1561"/>
    <n v="357"/>
    <x v="0"/>
    <x v="1"/>
    <n v="19.782"/>
    <n v="29.65"/>
    <x v="0"/>
    <x v="3"/>
  </r>
  <r>
    <s v="RO-2014-7630"/>
    <x v="1185"/>
    <d v="2014-05-03T00:00:00"/>
    <x v="1"/>
    <x v="712"/>
    <x v="0"/>
    <s v="Maramures"/>
    <s v="Romania"/>
    <x v="2"/>
    <x v="2"/>
    <x v="501"/>
    <x v="0"/>
    <x v="13"/>
    <x v="456"/>
    <n v="198"/>
    <x v="2"/>
    <x v="0"/>
    <n v="65.28"/>
    <n v="29.4"/>
    <x v="0"/>
    <x v="3"/>
  </r>
  <r>
    <s v="ES-2014-2769035"/>
    <x v="1185"/>
    <d v="2014-05-03T00:00:00"/>
    <x v="0"/>
    <x v="443"/>
    <x v="1"/>
    <s v="Ile-de-France"/>
    <s v="France"/>
    <x v="3"/>
    <x v="6"/>
    <x v="6782"/>
    <x v="1"/>
    <x v="9"/>
    <x v="1525"/>
    <n v="439"/>
    <x v="2"/>
    <x v="1"/>
    <n v="63.384"/>
    <n v="27.98"/>
    <x v="1"/>
    <x v="3"/>
  </r>
  <r>
    <s v="IN-2014-69408"/>
    <x v="1185"/>
    <d v="2014-05-03T00:00:00"/>
    <x v="1"/>
    <x v="212"/>
    <x v="1"/>
    <s v="Sabah"/>
    <s v="Malaysia"/>
    <x v="1"/>
    <x v="5"/>
    <x v="5212"/>
    <x v="2"/>
    <x v="6"/>
    <x v="2880"/>
    <n v="524"/>
    <x v="0"/>
    <x v="0"/>
    <n v="131.04"/>
    <n v="26.61"/>
    <x v="0"/>
    <x v="3"/>
  </r>
  <r>
    <s v="IN-2014-23922"/>
    <x v="1185"/>
    <d v="2014-05-01T00:00:00"/>
    <x v="1"/>
    <x v="359"/>
    <x v="0"/>
    <s v="Jharkhand"/>
    <s v="India"/>
    <x v="1"/>
    <x v="12"/>
    <x v="1415"/>
    <x v="2"/>
    <x v="6"/>
    <x v="1170"/>
    <n v="169"/>
    <x v="4"/>
    <x v="0"/>
    <n v="79.23"/>
    <n v="25.8"/>
    <x v="1"/>
    <x v="3"/>
  </r>
  <r>
    <s v="ES-2014-2769035"/>
    <x v="1185"/>
    <d v="2014-05-03T00:00:00"/>
    <x v="0"/>
    <x v="443"/>
    <x v="1"/>
    <s v="Ile-de-France"/>
    <s v="France"/>
    <x v="3"/>
    <x v="6"/>
    <x v="8416"/>
    <x v="2"/>
    <x v="11"/>
    <x v="2275"/>
    <n v="345"/>
    <x v="1"/>
    <x v="0"/>
    <n v="0"/>
    <n v="22.56"/>
    <x v="1"/>
    <x v="3"/>
  </r>
  <r>
    <s v="CA-2014-135692"/>
    <x v="1185"/>
    <d v="2014-05-02T00:00:00"/>
    <x v="0"/>
    <x v="547"/>
    <x v="2"/>
    <s v="Texas"/>
    <s v="United States"/>
    <x v="6"/>
    <x v="6"/>
    <x v="7991"/>
    <x v="1"/>
    <x v="9"/>
    <x v="3470"/>
    <n v="220"/>
    <x v="2"/>
    <x v="23"/>
    <n v="-42.1096"/>
    <n v="20.55"/>
    <x v="0"/>
    <x v="3"/>
  </r>
  <r>
    <s v="CA-2014-168228"/>
    <x v="1185"/>
    <d v="2014-04-30T00:00:00"/>
    <x v="3"/>
    <x v="19"/>
    <x v="0"/>
    <s v="California"/>
    <s v="United States"/>
    <x v="6"/>
    <x v="11"/>
    <x v="5620"/>
    <x v="0"/>
    <x v="13"/>
    <x v="3000"/>
    <n v="124"/>
    <x v="2"/>
    <x v="0"/>
    <n v="33.458399999999997"/>
    <n v="18.3"/>
    <x v="1"/>
    <x v="3"/>
  </r>
  <r>
    <s v="MX-2014-164728"/>
    <x v="1185"/>
    <d v="2014-05-02T00:00:00"/>
    <x v="0"/>
    <x v="391"/>
    <x v="2"/>
    <s v="Santiago"/>
    <s v="Chile"/>
    <x v="5"/>
    <x v="7"/>
    <x v="2163"/>
    <x v="2"/>
    <x v="11"/>
    <x v="1340"/>
    <n v="225"/>
    <x v="1"/>
    <x v="0"/>
    <n v="92.16"/>
    <n v="17.059999999999999"/>
    <x v="0"/>
    <x v="3"/>
  </r>
  <r>
    <s v="ES-2014-2769035"/>
    <x v="1185"/>
    <d v="2014-05-03T00:00:00"/>
    <x v="0"/>
    <x v="443"/>
    <x v="1"/>
    <s v="Ile-de-France"/>
    <s v="France"/>
    <x v="3"/>
    <x v="6"/>
    <x v="2673"/>
    <x v="0"/>
    <x v="13"/>
    <x v="1868"/>
    <n v="110"/>
    <x v="0"/>
    <x v="0"/>
    <n v="38.46"/>
    <n v="17.03"/>
    <x v="1"/>
    <x v="3"/>
  </r>
  <r>
    <s v="MX-2014-100811"/>
    <x v="1185"/>
    <d v="2014-05-03T00:00:00"/>
    <x v="0"/>
    <x v="403"/>
    <x v="1"/>
    <s v="México"/>
    <s v="Mexico"/>
    <x v="5"/>
    <x v="3"/>
    <x v="4552"/>
    <x v="1"/>
    <x v="9"/>
    <x v="2654"/>
    <n v="413"/>
    <x v="0"/>
    <x v="9"/>
    <n v="20.616"/>
    <n v="14.95"/>
    <x v="0"/>
    <x v="3"/>
  </r>
  <r>
    <s v="US-2014-129371"/>
    <x v="1185"/>
    <d v="2014-05-05T00:00:00"/>
    <x v="0"/>
    <x v="462"/>
    <x v="0"/>
    <s v="Santa Fe"/>
    <s v="Argentina"/>
    <x v="5"/>
    <x v="7"/>
    <x v="9259"/>
    <x v="2"/>
    <x v="4"/>
    <x v="1385"/>
    <n v="215"/>
    <x v="3"/>
    <x v="3"/>
    <n v="-71.84"/>
    <n v="14.17"/>
    <x v="0"/>
    <x v="3"/>
  </r>
  <r>
    <s v="MX-2014-142468"/>
    <x v="1185"/>
    <d v="2014-05-03T00:00:00"/>
    <x v="0"/>
    <x v="383"/>
    <x v="2"/>
    <s v="Chihuahua"/>
    <s v="Mexico"/>
    <x v="5"/>
    <x v="3"/>
    <x v="5516"/>
    <x v="0"/>
    <x v="14"/>
    <x v="54"/>
    <n v="183"/>
    <x v="8"/>
    <x v="0"/>
    <n v="18.18"/>
    <n v="12.75"/>
    <x v="0"/>
    <x v="3"/>
  </r>
  <r>
    <s v="ES-2014-4710352"/>
    <x v="1185"/>
    <d v="2014-04-30T00:00:00"/>
    <x v="1"/>
    <x v="253"/>
    <x v="1"/>
    <s v="Ile-de-France"/>
    <s v="France"/>
    <x v="3"/>
    <x v="6"/>
    <x v="320"/>
    <x v="0"/>
    <x v="16"/>
    <x v="113"/>
    <n v="137"/>
    <x v="11"/>
    <x v="0"/>
    <n v="49.32"/>
    <n v="10.82"/>
    <x v="0"/>
    <x v="3"/>
  </r>
  <r>
    <s v="CA-2014-168228"/>
    <x v="1185"/>
    <d v="2014-04-30T00:00:00"/>
    <x v="3"/>
    <x v="19"/>
    <x v="0"/>
    <s v="California"/>
    <s v="United States"/>
    <x v="6"/>
    <x v="11"/>
    <x v="1335"/>
    <x v="0"/>
    <x v="13"/>
    <x v="1106"/>
    <n v="47"/>
    <x v="0"/>
    <x v="0"/>
    <n v="12.298"/>
    <n v="10.4"/>
    <x v="1"/>
    <x v="3"/>
  </r>
  <r>
    <s v="IT-2014-1332770"/>
    <x v="1185"/>
    <d v="2014-05-02T00:00:00"/>
    <x v="0"/>
    <x v="130"/>
    <x v="2"/>
    <s v="Sicily"/>
    <s v="Italy"/>
    <x v="3"/>
    <x v="7"/>
    <x v="7189"/>
    <x v="0"/>
    <x v="1"/>
    <x v="3014"/>
    <n v="139"/>
    <x v="1"/>
    <x v="0"/>
    <n v="65.430000000000007"/>
    <n v="8.15"/>
    <x v="0"/>
    <x v="3"/>
  </r>
  <r>
    <s v="MX-2014-130295"/>
    <x v="1185"/>
    <d v="2014-04-30T00:00:00"/>
    <x v="1"/>
    <x v="318"/>
    <x v="0"/>
    <s v="Granada"/>
    <s v="Nicaragua"/>
    <x v="5"/>
    <x v="6"/>
    <x v="1063"/>
    <x v="2"/>
    <x v="10"/>
    <x v="565"/>
    <n v="82"/>
    <x v="4"/>
    <x v="0"/>
    <n v="18.079999999999998"/>
    <n v="7.66"/>
    <x v="1"/>
    <x v="3"/>
  </r>
  <r>
    <s v="SF-2014-5680"/>
    <x v="1185"/>
    <d v="2014-05-04T00:00:00"/>
    <x v="0"/>
    <x v="500"/>
    <x v="0"/>
    <s v="Gauteng"/>
    <s v="South Africa"/>
    <x v="0"/>
    <x v="0"/>
    <x v="3724"/>
    <x v="0"/>
    <x v="16"/>
    <x v="2333"/>
    <n v="109"/>
    <x v="7"/>
    <x v="0"/>
    <n v="15.12"/>
    <n v="7.61"/>
    <x v="0"/>
    <x v="3"/>
  </r>
  <r>
    <s v="TU-2014-5830"/>
    <x v="1185"/>
    <d v="2014-04-29T00:00:00"/>
    <x v="3"/>
    <x v="343"/>
    <x v="1"/>
    <s v="Izmir"/>
    <s v="Turkey"/>
    <x v="2"/>
    <x v="2"/>
    <x v="6749"/>
    <x v="2"/>
    <x v="10"/>
    <x v="531"/>
    <n v="117"/>
    <x v="2"/>
    <x v="8"/>
    <n v="-81.84"/>
    <n v="7.05"/>
    <x v="2"/>
    <x v="3"/>
  </r>
  <r>
    <s v="BU-2014-9020"/>
    <x v="1185"/>
    <d v="2014-04-30T00:00:00"/>
    <x v="1"/>
    <x v="326"/>
    <x v="0"/>
    <s v="Sofiya-Grad"/>
    <s v="Bulgaria"/>
    <x v="2"/>
    <x v="2"/>
    <x v="9768"/>
    <x v="1"/>
    <x v="3"/>
    <x v="549"/>
    <n v="85"/>
    <x v="0"/>
    <x v="0"/>
    <n v="12.72"/>
    <n v="6.7"/>
    <x v="1"/>
    <x v="3"/>
  </r>
  <r>
    <s v="ES-2014-1903302"/>
    <x v="1185"/>
    <d v="2014-05-02T00:00:00"/>
    <x v="0"/>
    <x v="705"/>
    <x v="2"/>
    <s v="Vienna"/>
    <s v="Austria"/>
    <x v="3"/>
    <x v="6"/>
    <x v="4853"/>
    <x v="0"/>
    <x v="16"/>
    <x v="2749"/>
    <n v="89"/>
    <x v="1"/>
    <x v="0"/>
    <n v="15.03"/>
    <n v="6.55"/>
    <x v="0"/>
    <x v="3"/>
  </r>
  <r>
    <s v="IN-2014-69408"/>
    <x v="1185"/>
    <d v="2014-05-03T00:00:00"/>
    <x v="1"/>
    <x v="212"/>
    <x v="1"/>
    <s v="Sabah"/>
    <s v="Malaysia"/>
    <x v="1"/>
    <x v="5"/>
    <x v="1310"/>
    <x v="0"/>
    <x v="14"/>
    <x v="1085"/>
    <n v="139"/>
    <x v="1"/>
    <x v="0"/>
    <n v="51.3"/>
    <n v="5.61"/>
    <x v="0"/>
    <x v="3"/>
  </r>
  <r>
    <s v="IN-2014-23922"/>
    <x v="1185"/>
    <d v="2014-05-01T00:00:00"/>
    <x v="1"/>
    <x v="359"/>
    <x v="0"/>
    <s v="Jharkhand"/>
    <s v="India"/>
    <x v="1"/>
    <x v="12"/>
    <x v="8693"/>
    <x v="0"/>
    <x v="2"/>
    <x v="1479"/>
    <n v="62"/>
    <x v="0"/>
    <x v="0"/>
    <n v="13.68"/>
    <n v="5.32"/>
    <x v="1"/>
    <x v="3"/>
  </r>
  <r>
    <s v="CA-2014-151281"/>
    <x v="1185"/>
    <d v="2014-05-03T00:00:00"/>
    <x v="0"/>
    <x v="741"/>
    <x v="0"/>
    <s v="Washington"/>
    <s v="United States"/>
    <x v="6"/>
    <x v="11"/>
    <x v="4802"/>
    <x v="1"/>
    <x v="3"/>
    <x v="2727"/>
    <n v="140"/>
    <x v="5"/>
    <x v="0"/>
    <n v="39.0824"/>
    <n v="4.62"/>
    <x v="0"/>
    <x v="3"/>
  </r>
  <r>
    <s v="RO-2014-7630"/>
    <x v="1185"/>
    <d v="2014-05-03T00:00:00"/>
    <x v="1"/>
    <x v="712"/>
    <x v="0"/>
    <s v="Maramures"/>
    <s v="Romania"/>
    <x v="2"/>
    <x v="2"/>
    <x v="5244"/>
    <x v="0"/>
    <x v="13"/>
    <x v="670"/>
    <n v="61"/>
    <x v="0"/>
    <x v="0"/>
    <n v="20.58"/>
    <n v="4.0199999999999996"/>
    <x v="0"/>
    <x v="3"/>
  </r>
  <r>
    <s v="CA-2014-135692"/>
    <x v="1185"/>
    <d v="2014-05-02T00:00:00"/>
    <x v="0"/>
    <x v="547"/>
    <x v="2"/>
    <s v="Texas"/>
    <s v="United States"/>
    <x v="6"/>
    <x v="6"/>
    <x v="5074"/>
    <x v="0"/>
    <x v="12"/>
    <x v="2844"/>
    <n v="33"/>
    <x v="2"/>
    <x v="9"/>
    <n v="11.592000000000001"/>
    <n v="3.88"/>
    <x v="0"/>
    <x v="3"/>
  </r>
  <r>
    <s v="TU-2014-5830"/>
    <x v="1185"/>
    <d v="2014-04-29T00:00:00"/>
    <x v="3"/>
    <x v="343"/>
    <x v="1"/>
    <s v="Izmir"/>
    <s v="Turkey"/>
    <x v="2"/>
    <x v="2"/>
    <x v="9125"/>
    <x v="0"/>
    <x v="1"/>
    <x v="158"/>
    <n v="11"/>
    <x v="0"/>
    <x v="8"/>
    <n v="-8.76"/>
    <n v="3.54"/>
    <x v="2"/>
    <x v="3"/>
  </r>
  <r>
    <s v="ID-2014-76380"/>
    <x v="1185"/>
    <d v="2014-05-03T00:00:00"/>
    <x v="0"/>
    <x v="90"/>
    <x v="0"/>
    <s v="South Australia"/>
    <s v="Australia"/>
    <x v="1"/>
    <x v="1"/>
    <x v="816"/>
    <x v="0"/>
    <x v="16"/>
    <x v="711"/>
    <n v="53"/>
    <x v="2"/>
    <x v="1"/>
    <n v="8.2319999999999993"/>
    <n v="3.42"/>
    <x v="0"/>
    <x v="3"/>
  </r>
  <r>
    <s v="CA-2014-168228"/>
    <x v="1185"/>
    <d v="2014-04-30T00:00:00"/>
    <x v="3"/>
    <x v="19"/>
    <x v="0"/>
    <s v="California"/>
    <s v="United States"/>
    <x v="6"/>
    <x v="11"/>
    <x v="883"/>
    <x v="0"/>
    <x v="13"/>
    <x v="765"/>
    <n v="12"/>
    <x v="1"/>
    <x v="0"/>
    <n v="5.6993999999999998"/>
    <n v="2.5299999999999998"/>
    <x v="1"/>
    <x v="3"/>
  </r>
  <r>
    <s v="IT-2014-2614983"/>
    <x v="1185"/>
    <d v="2014-05-03T00:00:00"/>
    <x v="0"/>
    <x v="356"/>
    <x v="0"/>
    <s v="Limburg"/>
    <s v="Netherlands"/>
    <x v="3"/>
    <x v="6"/>
    <x v="9769"/>
    <x v="2"/>
    <x v="4"/>
    <x v="2625"/>
    <n v="46"/>
    <x v="0"/>
    <x v="2"/>
    <n v="-0.03"/>
    <n v="2.44"/>
    <x v="0"/>
    <x v="3"/>
  </r>
  <r>
    <s v="IN-2014-23922"/>
    <x v="1185"/>
    <d v="2014-05-01T00:00:00"/>
    <x v="1"/>
    <x v="359"/>
    <x v="0"/>
    <s v="Jharkhand"/>
    <s v="India"/>
    <x v="1"/>
    <x v="12"/>
    <x v="6800"/>
    <x v="0"/>
    <x v="12"/>
    <x v="2526"/>
    <n v="18"/>
    <x v="1"/>
    <x v="0"/>
    <n v="2.7"/>
    <n v="2.23"/>
    <x v="1"/>
    <x v="3"/>
  </r>
  <r>
    <s v="CG-2014-1110"/>
    <x v="1185"/>
    <d v="2014-05-01T00:00:00"/>
    <x v="1"/>
    <x v="236"/>
    <x v="1"/>
    <s v="Kinshasa"/>
    <s v="Democratic Republic of the Congo"/>
    <x v="0"/>
    <x v="0"/>
    <x v="330"/>
    <x v="0"/>
    <x v="13"/>
    <x v="306"/>
    <n v="26"/>
    <x v="0"/>
    <x v="0"/>
    <n v="0.48"/>
    <n v="2.15"/>
    <x v="1"/>
    <x v="3"/>
  </r>
  <r>
    <s v="IN-2014-69408"/>
    <x v="1185"/>
    <d v="2014-05-03T00:00:00"/>
    <x v="1"/>
    <x v="212"/>
    <x v="1"/>
    <s v="Sabah"/>
    <s v="Malaysia"/>
    <x v="1"/>
    <x v="5"/>
    <x v="2010"/>
    <x v="0"/>
    <x v="14"/>
    <x v="1043"/>
    <n v="22"/>
    <x v="1"/>
    <x v="0"/>
    <n v="6.12"/>
    <n v="1.43"/>
    <x v="0"/>
    <x v="3"/>
  </r>
  <r>
    <s v="US-2014-167941"/>
    <x v="1185"/>
    <d v="2014-05-02T00:00:00"/>
    <x v="0"/>
    <x v="238"/>
    <x v="0"/>
    <s v="Cortés"/>
    <s v="Honduras"/>
    <x v="5"/>
    <x v="6"/>
    <x v="1427"/>
    <x v="0"/>
    <x v="2"/>
    <x v="1179"/>
    <n v="19"/>
    <x v="4"/>
    <x v="3"/>
    <n v="-6.78"/>
    <n v="1.37"/>
    <x v="0"/>
    <x v="3"/>
  </r>
  <r>
    <s v="SF-2014-5680"/>
    <x v="1185"/>
    <d v="2014-05-04T00:00:00"/>
    <x v="0"/>
    <x v="500"/>
    <x v="0"/>
    <s v="Gauteng"/>
    <s v="South Africa"/>
    <x v="0"/>
    <x v="0"/>
    <x v="1447"/>
    <x v="0"/>
    <x v="16"/>
    <x v="1192"/>
    <n v="14"/>
    <x v="4"/>
    <x v="0"/>
    <n v="0.72"/>
    <n v="1.34"/>
    <x v="0"/>
    <x v="3"/>
  </r>
  <r>
    <s v="UP-2014-1170"/>
    <x v="1185"/>
    <d v="2014-05-02T00:00:00"/>
    <x v="0"/>
    <x v="674"/>
    <x v="0"/>
    <s v="Dnipropetrovs'k"/>
    <s v="Ukraine"/>
    <x v="2"/>
    <x v="2"/>
    <x v="1431"/>
    <x v="0"/>
    <x v="15"/>
    <x v="1182"/>
    <n v="17"/>
    <x v="4"/>
    <x v="0"/>
    <n v="7.98"/>
    <n v="1.23"/>
    <x v="0"/>
    <x v="3"/>
  </r>
  <r>
    <s v="MX-2014-108217"/>
    <x v="1186"/>
    <d v="2014-05-06T00:00:00"/>
    <x v="0"/>
    <x v="543"/>
    <x v="2"/>
    <s v="Distrito Federal"/>
    <s v="Mexico"/>
    <x v="5"/>
    <x v="3"/>
    <x v="9770"/>
    <x v="1"/>
    <x v="8"/>
    <x v="3124"/>
    <n v="795"/>
    <x v="1"/>
    <x v="9"/>
    <n v="99.335999999999999"/>
    <n v="103.16"/>
    <x v="3"/>
    <x v="3"/>
  </r>
  <r>
    <s v="CA-2014-137631"/>
    <x v="1186"/>
    <d v="2014-05-03T00:00:00"/>
    <x v="0"/>
    <x v="364"/>
    <x v="0"/>
    <s v="Florida"/>
    <s v="United States"/>
    <x v="6"/>
    <x v="7"/>
    <x v="7289"/>
    <x v="2"/>
    <x v="10"/>
    <x v="3335"/>
    <n v="752"/>
    <x v="0"/>
    <x v="9"/>
    <n v="84.598200000000006"/>
    <n v="80.27"/>
    <x v="1"/>
    <x v="3"/>
  </r>
  <r>
    <s v="IN-2014-75204"/>
    <x v="1186"/>
    <d v="2014-05-01T00:00:00"/>
    <x v="3"/>
    <x v="515"/>
    <x v="0"/>
    <s v="Western Australia"/>
    <s v="Australia"/>
    <x v="1"/>
    <x v="1"/>
    <x v="8655"/>
    <x v="0"/>
    <x v="13"/>
    <x v="924"/>
    <n v="228"/>
    <x v="3"/>
    <x v="1"/>
    <n v="40.484999999999999"/>
    <n v="45.05"/>
    <x v="1"/>
    <x v="3"/>
  </r>
  <r>
    <s v="IT-2014-3550051"/>
    <x v="1186"/>
    <d v="2014-05-03T00:00:00"/>
    <x v="0"/>
    <x v="156"/>
    <x v="0"/>
    <s v="Pays de la Loire"/>
    <s v="France"/>
    <x v="3"/>
    <x v="6"/>
    <x v="6642"/>
    <x v="2"/>
    <x v="6"/>
    <x v="3138"/>
    <n v="959"/>
    <x v="7"/>
    <x v="17"/>
    <n v="78.852000000000004"/>
    <n v="29.44"/>
    <x v="0"/>
    <x v="3"/>
  </r>
  <r>
    <s v="ES-2014-1873734"/>
    <x v="1186"/>
    <d v="2014-04-29T00:00:00"/>
    <x v="2"/>
    <x v="609"/>
    <x v="2"/>
    <s v="Valenciana"/>
    <s v="Spain"/>
    <x v="3"/>
    <x v="7"/>
    <x v="5758"/>
    <x v="1"/>
    <x v="3"/>
    <x v="1504"/>
    <n v="94"/>
    <x v="0"/>
    <x v="0"/>
    <n v="33.96"/>
    <n v="29.12"/>
    <x v="2"/>
    <x v="3"/>
  </r>
  <r>
    <s v="IN-2014-75204"/>
    <x v="1186"/>
    <d v="2014-05-01T00:00:00"/>
    <x v="3"/>
    <x v="515"/>
    <x v="0"/>
    <s v="Western Australia"/>
    <s v="Australia"/>
    <x v="1"/>
    <x v="1"/>
    <x v="4620"/>
    <x v="0"/>
    <x v="16"/>
    <x v="210"/>
    <n v="276"/>
    <x v="6"/>
    <x v="1"/>
    <n v="3.0059999999999998"/>
    <n v="24.59"/>
    <x v="1"/>
    <x v="3"/>
  </r>
  <r>
    <s v="MX-2014-140298"/>
    <x v="1186"/>
    <d v="2014-05-03T00:00:00"/>
    <x v="1"/>
    <x v="302"/>
    <x v="0"/>
    <s v="Holguín"/>
    <s v="Cuba"/>
    <x v="5"/>
    <x v="8"/>
    <x v="2982"/>
    <x v="2"/>
    <x v="10"/>
    <x v="542"/>
    <n v="243"/>
    <x v="2"/>
    <x v="0"/>
    <n v="29.2"/>
    <n v="22.46"/>
    <x v="0"/>
    <x v="3"/>
  </r>
  <r>
    <s v="MX-2014-162173"/>
    <x v="1186"/>
    <d v="2014-05-02T00:00:00"/>
    <x v="3"/>
    <x v="42"/>
    <x v="1"/>
    <s v="Santo Domingo"/>
    <s v="Dominican Republic"/>
    <x v="5"/>
    <x v="8"/>
    <x v="2284"/>
    <x v="0"/>
    <x v="1"/>
    <x v="1681"/>
    <n v="110"/>
    <x v="3"/>
    <x v="9"/>
    <n v="27.32"/>
    <n v="17.37"/>
    <x v="1"/>
    <x v="3"/>
  </r>
  <r>
    <s v="IN-2014-63850"/>
    <x v="1186"/>
    <d v="2014-05-05T00:00:00"/>
    <x v="0"/>
    <x v="305"/>
    <x v="2"/>
    <s v="Th? Dô Hà N?i"/>
    <s v="Vietnam"/>
    <x v="1"/>
    <x v="5"/>
    <x v="5360"/>
    <x v="2"/>
    <x v="4"/>
    <x v="145"/>
    <n v="433"/>
    <x v="0"/>
    <x v="11"/>
    <n v="-10.450200000000001"/>
    <n v="14.7"/>
    <x v="0"/>
    <x v="3"/>
  </r>
  <r>
    <s v="IN-2014-75204"/>
    <x v="1186"/>
    <d v="2014-05-01T00:00:00"/>
    <x v="3"/>
    <x v="515"/>
    <x v="0"/>
    <s v="Western Australia"/>
    <s v="Australia"/>
    <x v="1"/>
    <x v="1"/>
    <x v="7210"/>
    <x v="0"/>
    <x v="2"/>
    <x v="3002"/>
    <n v="80"/>
    <x v="1"/>
    <x v="1"/>
    <n v="15.939"/>
    <n v="12.97"/>
    <x v="1"/>
    <x v="3"/>
  </r>
  <r>
    <s v="IN-2014-75204"/>
    <x v="1186"/>
    <d v="2014-05-01T00:00:00"/>
    <x v="3"/>
    <x v="515"/>
    <x v="0"/>
    <s v="Western Australia"/>
    <s v="Australia"/>
    <x v="1"/>
    <x v="1"/>
    <x v="2739"/>
    <x v="0"/>
    <x v="16"/>
    <x v="453"/>
    <n v="86"/>
    <x v="1"/>
    <x v="1"/>
    <n v="13.365"/>
    <n v="12.87"/>
    <x v="1"/>
    <x v="3"/>
  </r>
  <r>
    <s v="MX-2014-162173"/>
    <x v="1186"/>
    <d v="2014-05-02T00:00:00"/>
    <x v="3"/>
    <x v="42"/>
    <x v="1"/>
    <s v="Santo Domingo"/>
    <s v="Dominican Republic"/>
    <x v="5"/>
    <x v="8"/>
    <x v="5307"/>
    <x v="1"/>
    <x v="7"/>
    <x v="2608"/>
    <n v="89"/>
    <x v="0"/>
    <x v="9"/>
    <n v="6.6879999999999997"/>
    <n v="11.44"/>
    <x v="1"/>
    <x v="3"/>
  </r>
  <r>
    <s v="IN-2014-75204"/>
    <x v="1186"/>
    <d v="2014-05-01T00:00:00"/>
    <x v="3"/>
    <x v="515"/>
    <x v="0"/>
    <s v="Western Australia"/>
    <s v="Australia"/>
    <x v="1"/>
    <x v="1"/>
    <x v="3812"/>
    <x v="1"/>
    <x v="7"/>
    <x v="622"/>
    <n v="107"/>
    <x v="0"/>
    <x v="1"/>
    <n v="46.122"/>
    <n v="9.19"/>
    <x v="1"/>
    <x v="3"/>
  </r>
  <r>
    <s v="IN-2014-63850"/>
    <x v="1186"/>
    <d v="2014-05-05T00:00:00"/>
    <x v="0"/>
    <x v="305"/>
    <x v="2"/>
    <s v="Th? Dô Hà N?i"/>
    <s v="Vietnam"/>
    <x v="1"/>
    <x v="5"/>
    <x v="7547"/>
    <x v="0"/>
    <x v="2"/>
    <x v="2029"/>
    <n v="130"/>
    <x v="8"/>
    <x v="11"/>
    <n v="46.817999999999998"/>
    <n v="6.65"/>
    <x v="0"/>
    <x v="3"/>
  </r>
  <r>
    <s v="IN-2014-63850"/>
    <x v="1186"/>
    <d v="2014-05-05T00:00:00"/>
    <x v="0"/>
    <x v="305"/>
    <x v="2"/>
    <s v="Th? Dô Hà N?i"/>
    <s v="Vietnam"/>
    <x v="1"/>
    <x v="5"/>
    <x v="1676"/>
    <x v="1"/>
    <x v="3"/>
    <x v="1334"/>
    <n v="37"/>
    <x v="0"/>
    <x v="16"/>
    <n v="1.4634"/>
    <n v="3.81"/>
    <x v="0"/>
    <x v="3"/>
  </r>
  <r>
    <s v="NI-2014-5680"/>
    <x v="1186"/>
    <d v="2014-05-04T00:00:00"/>
    <x v="0"/>
    <x v="321"/>
    <x v="0"/>
    <s v="Ondo"/>
    <s v="Nigeria"/>
    <x v="0"/>
    <x v="0"/>
    <x v="9426"/>
    <x v="1"/>
    <x v="3"/>
    <x v="2636"/>
    <n v="34"/>
    <x v="0"/>
    <x v="13"/>
    <n v="-47.508000000000003"/>
    <n v="2.36"/>
    <x v="1"/>
    <x v="3"/>
  </r>
  <r>
    <s v="MX-2014-140298"/>
    <x v="1186"/>
    <d v="2014-05-03T00:00:00"/>
    <x v="1"/>
    <x v="302"/>
    <x v="0"/>
    <s v="Holguín"/>
    <s v="Cuba"/>
    <x v="5"/>
    <x v="8"/>
    <x v="8021"/>
    <x v="0"/>
    <x v="12"/>
    <x v="1056"/>
    <n v="19"/>
    <x v="1"/>
    <x v="0"/>
    <n v="2.4"/>
    <n v="2.16"/>
    <x v="0"/>
    <x v="3"/>
  </r>
  <r>
    <s v="CA-2014-120894"/>
    <x v="1186"/>
    <d v="2014-05-03T00:00:00"/>
    <x v="0"/>
    <x v="413"/>
    <x v="0"/>
    <s v="North Carolina"/>
    <s v="United States"/>
    <x v="6"/>
    <x v="7"/>
    <x v="9521"/>
    <x v="0"/>
    <x v="5"/>
    <x v="3722"/>
    <n v="28"/>
    <x v="1"/>
    <x v="9"/>
    <n v="5.2649999999999997"/>
    <n v="1.24"/>
    <x v="0"/>
    <x v="3"/>
  </r>
  <r>
    <s v="MX-2014-158694"/>
    <x v="1186"/>
    <d v="2014-05-04T00:00:00"/>
    <x v="0"/>
    <x v="431"/>
    <x v="1"/>
    <s v="Managua"/>
    <s v="Nicaragua"/>
    <x v="5"/>
    <x v="6"/>
    <x v="6409"/>
    <x v="0"/>
    <x v="12"/>
    <x v="3191"/>
    <n v="15"/>
    <x v="1"/>
    <x v="0"/>
    <n v="6.9"/>
    <n v="0.65"/>
    <x v="0"/>
    <x v="3"/>
  </r>
  <r>
    <s v="CA-2014-160962"/>
    <x v="1186"/>
    <d v="2014-05-03T00:00:00"/>
    <x v="0"/>
    <x v="408"/>
    <x v="2"/>
    <s v="Pennsylvania"/>
    <s v="United States"/>
    <x v="6"/>
    <x v="10"/>
    <x v="7436"/>
    <x v="0"/>
    <x v="0"/>
    <x v="3360"/>
    <n v="8"/>
    <x v="4"/>
    <x v="9"/>
    <n v="0.73360000000000003"/>
    <n v="0.44"/>
    <x v="0"/>
    <x v="3"/>
  </r>
  <r>
    <s v="CA-2014-160962"/>
    <x v="1186"/>
    <d v="2014-05-03T00:00:00"/>
    <x v="0"/>
    <x v="408"/>
    <x v="2"/>
    <s v="Pennsylvania"/>
    <s v="United States"/>
    <x v="6"/>
    <x v="10"/>
    <x v="2565"/>
    <x v="0"/>
    <x v="13"/>
    <x v="1812"/>
    <n v="7"/>
    <x v="0"/>
    <x v="9"/>
    <n v="0.77039999999999997"/>
    <n v="0.27"/>
    <x v="0"/>
    <x v="3"/>
  </r>
  <r>
    <s v="IN-2014-27947"/>
    <x v="1187"/>
    <d v="2014-05-04T00:00:00"/>
    <x v="0"/>
    <x v="324"/>
    <x v="1"/>
    <s v="Sulawesi Tenggara"/>
    <s v="Indonesia"/>
    <x v="1"/>
    <x v="5"/>
    <x v="9771"/>
    <x v="0"/>
    <x v="5"/>
    <x v="3130"/>
    <n v="4136"/>
    <x v="9"/>
    <x v="11"/>
    <n v="847.04100000000005"/>
    <n v="348.08"/>
    <x v="0"/>
    <x v="3"/>
  </r>
  <r>
    <s v="US-2014-164056"/>
    <x v="1187"/>
    <d v="2014-05-05T00:00:00"/>
    <x v="1"/>
    <x v="158"/>
    <x v="2"/>
    <s v="Ohio"/>
    <s v="United States"/>
    <x v="6"/>
    <x v="10"/>
    <x v="3207"/>
    <x v="1"/>
    <x v="8"/>
    <x v="2124"/>
    <n v="1048"/>
    <x v="3"/>
    <x v="3"/>
    <n v="-69.89"/>
    <n v="103.37"/>
    <x v="1"/>
    <x v="3"/>
  </r>
  <r>
    <s v="IN-2014-28640"/>
    <x v="1187"/>
    <d v="2014-05-02T00:00:00"/>
    <x v="3"/>
    <x v="437"/>
    <x v="2"/>
    <s v="Yangon"/>
    <s v="Myanmar (Burma)"/>
    <x v="1"/>
    <x v="5"/>
    <x v="2419"/>
    <x v="1"/>
    <x v="7"/>
    <x v="1108"/>
    <n v="469"/>
    <x v="5"/>
    <x v="16"/>
    <n v="-134.90190000000001"/>
    <n v="79.459999999999994"/>
    <x v="2"/>
    <x v="3"/>
  </r>
  <r>
    <s v="ES-2014-4251554"/>
    <x v="1187"/>
    <d v="2014-05-05T00:00:00"/>
    <x v="0"/>
    <x v="272"/>
    <x v="2"/>
    <s v="Bavaria"/>
    <s v="Germany"/>
    <x v="3"/>
    <x v="6"/>
    <x v="6072"/>
    <x v="0"/>
    <x v="13"/>
    <x v="3085"/>
    <n v="571"/>
    <x v="11"/>
    <x v="0"/>
    <n v="108.36"/>
    <n v="43.21"/>
    <x v="0"/>
    <x v="3"/>
  </r>
  <r>
    <s v="CM-2014-9300"/>
    <x v="1187"/>
    <d v="2014-05-05T00:00:00"/>
    <x v="0"/>
    <x v="266"/>
    <x v="2"/>
    <s v="Nord"/>
    <s v="Cameroon"/>
    <x v="0"/>
    <x v="0"/>
    <x v="1630"/>
    <x v="0"/>
    <x v="0"/>
    <x v="59"/>
    <n v="257"/>
    <x v="0"/>
    <x v="0"/>
    <n v="110.34"/>
    <n v="41.43"/>
    <x v="1"/>
    <x v="3"/>
  </r>
  <r>
    <s v="IN-2014-28640"/>
    <x v="1187"/>
    <d v="2014-05-02T00:00:00"/>
    <x v="3"/>
    <x v="437"/>
    <x v="2"/>
    <s v="Yangon"/>
    <s v="Myanmar (Burma)"/>
    <x v="1"/>
    <x v="5"/>
    <x v="6773"/>
    <x v="0"/>
    <x v="14"/>
    <x v="490"/>
    <n v="93"/>
    <x v="6"/>
    <x v="11"/>
    <n v="-15.8238"/>
    <n v="38.67"/>
    <x v="2"/>
    <x v="3"/>
  </r>
  <r>
    <s v="ID-2014-58614"/>
    <x v="1187"/>
    <d v="2014-05-04T00:00:00"/>
    <x v="0"/>
    <x v="87"/>
    <x v="2"/>
    <s v="Bangkok"/>
    <s v="Thailand"/>
    <x v="1"/>
    <x v="5"/>
    <x v="5896"/>
    <x v="0"/>
    <x v="0"/>
    <x v="489"/>
    <n v="209"/>
    <x v="0"/>
    <x v="6"/>
    <n v="-142.20060000000001"/>
    <n v="30.28"/>
    <x v="1"/>
    <x v="3"/>
  </r>
  <r>
    <s v="ID-2014-58614"/>
    <x v="1187"/>
    <d v="2014-05-04T00:00:00"/>
    <x v="0"/>
    <x v="87"/>
    <x v="2"/>
    <s v="Bangkok"/>
    <s v="Thailand"/>
    <x v="1"/>
    <x v="5"/>
    <x v="785"/>
    <x v="2"/>
    <x v="10"/>
    <x v="635"/>
    <n v="254"/>
    <x v="0"/>
    <x v="11"/>
    <n v="-21.460799999999999"/>
    <n v="24.95"/>
    <x v="1"/>
    <x v="3"/>
  </r>
  <r>
    <s v="IN-2014-52930"/>
    <x v="1187"/>
    <d v="2014-05-05T00:00:00"/>
    <x v="0"/>
    <x v="269"/>
    <x v="0"/>
    <s v="Queensland"/>
    <s v="Australia"/>
    <x v="1"/>
    <x v="1"/>
    <x v="950"/>
    <x v="1"/>
    <x v="3"/>
    <x v="816"/>
    <n v="277"/>
    <x v="5"/>
    <x v="1"/>
    <n v="18.375"/>
    <n v="20.64"/>
    <x v="0"/>
    <x v="3"/>
  </r>
  <r>
    <s v="IT-2014-1204575"/>
    <x v="1187"/>
    <d v="2014-05-06T00:00:00"/>
    <x v="0"/>
    <x v="172"/>
    <x v="0"/>
    <s v="Stockholm"/>
    <s v="Sweden"/>
    <x v="3"/>
    <x v="3"/>
    <x v="5328"/>
    <x v="0"/>
    <x v="0"/>
    <x v="92"/>
    <n v="143"/>
    <x v="3"/>
    <x v="2"/>
    <n v="-123.52500000000001"/>
    <n v="19.170000000000002"/>
    <x v="3"/>
    <x v="3"/>
  </r>
  <r>
    <s v="ES-2014-5590364"/>
    <x v="1187"/>
    <d v="2014-05-05T00:00:00"/>
    <x v="0"/>
    <x v="263"/>
    <x v="0"/>
    <s v="Ile-de-France"/>
    <s v="France"/>
    <x v="3"/>
    <x v="6"/>
    <x v="1406"/>
    <x v="1"/>
    <x v="7"/>
    <x v="268"/>
    <n v="148"/>
    <x v="0"/>
    <x v="1"/>
    <n v="54.234000000000002"/>
    <n v="18.59"/>
    <x v="0"/>
    <x v="3"/>
  </r>
  <r>
    <s v="TU-2014-2500"/>
    <x v="1187"/>
    <d v="2014-05-04T00:00:00"/>
    <x v="1"/>
    <x v="619"/>
    <x v="2"/>
    <s v="Istanbul"/>
    <s v="Turkey"/>
    <x v="2"/>
    <x v="2"/>
    <x v="9772"/>
    <x v="1"/>
    <x v="9"/>
    <x v="1725"/>
    <n v="133"/>
    <x v="0"/>
    <x v="8"/>
    <n v="-83.087999999999994"/>
    <n v="17.190000000000001"/>
    <x v="0"/>
    <x v="3"/>
  </r>
  <r>
    <s v="ES-2014-1287554"/>
    <x v="1187"/>
    <d v="2014-05-02T00:00:00"/>
    <x v="1"/>
    <x v="211"/>
    <x v="2"/>
    <s v="Catalonia"/>
    <s v="Spain"/>
    <x v="3"/>
    <x v="7"/>
    <x v="5851"/>
    <x v="0"/>
    <x v="2"/>
    <x v="1845"/>
    <n v="120"/>
    <x v="3"/>
    <x v="0"/>
    <n v="5.85"/>
    <n v="16.399999999999999"/>
    <x v="1"/>
    <x v="3"/>
  </r>
  <r>
    <s v="ES-2014-4251554"/>
    <x v="1187"/>
    <d v="2014-05-05T00:00:00"/>
    <x v="0"/>
    <x v="272"/>
    <x v="2"/>
    <s v="Bavaria"/>
    <s v="Germany"/>
    <x v="3"/>
    <x v="6"/>
    <x v="1308"/>
    <x v="0"/>
    <x v="16"/>
    <x v="1084"/>
    <n v="398"/>
    <x v="7"/>
    <x v="0"/>
    <n v="111.36"/>
    <n v="15.82"/>
    <x v="0"/>
    <x v="3"/>
  </r>
  <r>
    <s v="MX-2014-105928"/>
    <x v="1187"/>
    <d v="2014-05-02T00:00:00"/>
    <x v="3"/>
    <x v="550"/>
    <x v="0"/>
    <s v="Jalisco"/>
    <s v="Mexico"/>
    <x v="5"/>
    <x v="3"/>
    <x v="148"/>
    <x v="2"/>
    <x v="6"/>
    <x v="13"/>
    <n v="128"/>
    <x v="4"/>
    <x v="7"/>
    <n v="22.882840000000002"/>
    <n v="14.87"/>
    <x v="0"/>
    <x v="3"/>
  </r>
  <r>
    <s v="IN-2014-28640"/>
    <x v="1187"/>
    <d v="2014-05-02T00:00:00"/>
    <x v="3"/>
    <x v="437"/>
    <x v="2"/>
    <s v="Yangon"/>
    <s v="Myanmar (Burma)"/>
    <x v="1"/>
    <x v="5"/>
    <x v="9773"/>
    <x v="0"/>
    <x v="15"/>
    <x v="911"/>
    <n v="55"/>
    <x v="3"/>
    <x v="11"/>
    <n v="3.879"/>
    <n v="11.48"/>
    <x v="2"/>
    <x v="3"/>
  </r>
  <r>
    <s v="CM-2014-9300"/>
    <x v="1187"/>
    <d v="2014-05-05T00:00:00"/>
    <x v="0"/>
    <x v="266"/>
    <x v="2"/>
    <s v="Nord"/>
    <s v="Cameroon"/>
    <x v="0"/>
    <x v="0"/>
    <x v="2214"/>
    <x v="0"/>
    <x v="2"/>
    <x v="376"/>
    <n v="61"/>
    <x v="0"/>
    <x v="0"/>
    <n v="5.46"/>
    <n v="11.16"/>
    <x v="1"/>
    <x v="3"/>
  </r>
  <r>
    <s v="TU-2014-2500"/>
    <x v="1187"/>
    <d v="2014-05-04T00:00:00"/>
    <x v="1"/>
    <x v="619"/>
    <x v="2"/>
    <s v="Istanbul"/>
    <s v="Turkey"/>
    <x v="2"/>
    <x v="2"/>
    <x v="9674"/>
    <x v="0"/>
    <x v="5"/>
    <x v="41"/>
    <n v="227"/>
    <x v="4"/>
    <x v="8"/>
    <n v="-295.32"/>
    <n v="7.11"/>
    <x v="0"/>
    <x v="3"/>
  </r>
  <r>
    <s v="MX-2014-150336"/>
    <x v="1187"/>
    <d v="2014-05-02T00:00:00"/>
    <x v="1"/>
    <x v="10"/>
    <x v="1"/>
    <s v="Sergipe"/>
    <s v="Brazil"/>
    <x v="5"/>
    <x v="7"/>
    <x v="8040"/>
    <x v="0"/>
    <x v="2"/>
    <x v="2442"/>
    <n v="35"/>
    <x v="1"/>
    <x v="0"/>
    <n v="9.18"/>
    <n v="7.05"/>
    <x v="1"/>
    <x v="3"/>
  </r>
  <r>
    <s v="IT-2014-1204575"/>
    <x v="1187"/>
    <d v="2014-05-06T00:00:00"/>
    <x v="0"/>
    <x v="172"/>
    <x v="0"/>
    <s v="Stockholm"/>
    <s v="Sweden"/>
    <x v="3"/>
    <x v="3"/>
    <x v="1572"/>
    <x v="0"/>
    <x v="1"/>
    <x v="804"/>
    <n v="45"/>
    <x v="2"/>
    <x v="2"/>
    <n v="-1.86"/>
    <n v="6.05"/>
    <x v="3"/>
    <x v="3"/>
  </r>
  <r>
    <s v="MX-2014-105928"/>
    <x v="1187"/>
    <d v="2014-05-02T00:00:00"/>
    <x v="3"/>
    <x v="550"/>
    <x v="0"/>
    <s v="Jalisco"/>
    <s v="Mexico"/>
    <x v="5"/>
    <x v="3"/>
    <x v="8650"/>
    <x v="0"/>
    <x v="14"/>
    <x v="3041"/>
    <n v="33"/>
    <x v="4"/>
    <x v="0"/>
    <n v="10.36"/>
    <n v="5.74"/>
    <x v="0"/>
    <x v="3"/>
  </r>
  <r>
    <s v="MX-2014-114944"/>
    <x v="1187"/>
    <d v="2014-05-05T00:00:00"/>
    <x v="1"/>
    <x v="760"/>
    <x v="0"/>
    <s v="Cienfuegos"/>
    <s v="Cuba"/>
    <x v="5"/>
    <x v="8"/>
    <x v="1350"/>
    <x v="0"/>
    <x v="12"/>
    <x v="1119"/>
    <n v="104"/>
    <x v="12"/>
    <x v="0"/>
    <n v="49"/>
    <n v="5.39"/>
    <x v="0"/>
    <x v="3"/>
  </r>
  <r>
    <s v="ML-2014-4160"/>
    <x v="1187"/>
    <d v="2014-05-05T00:00:00"/>
    <x v="0"/>
    <x v="473"/>
    <x v="0"/>
    <s v="Bamako"/>
    <s v="Mali"/>
    <x v="0"/>
    <x v="0"/>
    <x v="2040"/>
    <x v="0"/>
    <x v="13"/>
    <x v="130"/>
    <n v="51"/>
    <x v="4"/>
    <x v="0"/>
    <n v="9.75"/>
    <n v="5.31"/>
    <x v="0"/>
    <x v="3"/>
  </r>
  <r>
    <s v="IT-2014-2211383"/>
    <x v="1187"/>
    <d v="2014-05-04T00:00:00"/>
    <x v="0"/>
    <x v="429"/>
    <x v="2"/>
    <s v="Lisboa"/>
    <s v="Portugal"/>
    <x v="3"/>
    <x v="7"/>
    <x v="3017"/>
    <x v="0"/>
    <x v="16"/>
    <x v="1801"/>
    <n v="40"/>
    <x v="3"/>
    <x v="2"/>
    <n v="-33.299999999999997"/>
    <n v="4.59"/>
    <x v="1"/>
    <x v="3"/>
  </r>
  <r>
    <s v="IN-2014-27947"/>
    <x v="1187"/>
    <d v="2014-05-04T00:00:00"/>
    <x v="0"/>
    <x v="324"/>
    <x v="1"/>
    <s v="Sulawesi Tenggara"/>
    <s v="Indonesia"/>
    <x v="1"/>
    <x v="5"/>
    <x v="5901"/>
    <x v="0"/>
    <x v="14"/>
    <x v="1460"/>
    <n v="96"/>
    <x v="2"/>
    <x v="6"/>
    <n v="1.7088000000000001"/>
    <n v="3.91"/>
    <x v="0"/>
    <x v="3"/>
  </r>
  <r>
    <s v="IN-2014-52930"/>
    <x v="1187"/>
    <d v="2014-05-05T00:00:00"/>
    <x v="0"/>
    <x v="269"/>
    <x v="0"/>
    <s v="Queensland"/>
    <s v="Australia"/>
    <x v="1"/>
    <x v="1"/>
    <x v="4275"/>
    <x v="0"/>
    <x v="12"/>
    <x v="1542"/>
    <n v="50"/>
    <x v="3"/>
    <x v="1"/>
    <n v="14.385"/>
    <n v="2.99"/>
    <x v="0"/>
    <x v="3"/>
  </r>
  <r>
    <s v="IT-2014-1204575"/>
    <x v="1187"/>
    <d v="2014-05-06T00:00:00"/>
    <x v="0"/>
    <x v="172"/>
    <x v="0"/>
    <s v="Stockholm"/>
    <s v="Sweden"/>
    <x v="3"/>
    <x v="3"/>
    <x v="4339"/>
    <x v="0"/>
    <x v="0"/>
    <x v="953"/>
    <n v="44"/>
    <x v="3"/>
    <x v="2"/>
    <n v="-16.649999999999999"/>
    <n v="2.98"/>
    <x v="3"/>
    <x v="3"/>
  </r>
  <r>
    <s v="MX-2014-126571"/>
    <x v="1187"/>
    <d v="2014-05-02T00:00:00"/>
    <x v="1"/>
    <x v="488"/>
    <x v="0"/>
    <s v="San Salvador"/>
    <s v="El Salvador"/>
    <x v="5"/>
    <x v="6"/>
    <x v="8174"/>
    <x v="1"/>
    <x v="7"/>
    <x v="1201"/>
    <n v="87"/>
    <x v="4"/>
    <x v="0"/>
    <n v="6.08"/>
    <n v="2.77"/>
    <x v="0"/>
    <x v="3"/>
  </r>
  <r>
    <s v="MX-2014-126571"/>
    <x v="1187"/>
    <d v="2014-05-02T00:00:00"/>
    <x v="1"/>
    <x v="488"/>
    <x v="0"/>
    <s v="San Salvador"/>
    <s v="El Salvador"/>
    <x v="5"/>
    <x v="6"/>
    <x v="74"/>
    <x v="0"/>
    <x v="16"/>
    <x v="72"/>
    <n v="37"/>
    <x v="6"/>
    <x v="0"/>
    <n v="4.8"/>
    <n v="2.68"/>
    <x v="0"/>
    <x v="3"/>
  </r>
  <r>
    <s v="TU-2014-2500"/>
    <x v="1187"/>
    <d v="2014-05-04T00:00:00"/>
    <x v="1"/>
    <x v="619"/>
    <x v="2"/>
    <s v="Istanbul"/>
    <s v="Turkey"/>
    <x v="2"/>
    <x v="2"/>
    <x v="3929"/>
    <x v="2"/>
    <x v="4"/>
    <x v="2423"/>
    <n v="32"/>
    <x v="0"/>
    <x v="8"/>
    <n v="-43.212000000000003"/>
    <n v="2.25"/>
    <x v="0"/>
    <x v="3"/>
  </r>
  <r>
    <s v="MX-2014-133410"/>
    <x v="1187"/>
    <d v="2014-05-05T00:00:00"/>
    <x v="0"/>
    <x v="681"/>
    <x v="0"/>
    <s v="San Salvador"/>
    <s v="El Salvador"/>
    <x v="5"/>
    <x v="6"/>
    <x v="9327"/>
    <x v="0"/>
    <x v="14"/>
    <x v="3029"/>
    <n v="49"/>
    <x v="1"/>
    <x v="0"/>
    <n v="11.34"/>
    <n v="2.2200000000000002"/>
    <x v="0"/>
    <x v="3"/>
  </r>
  <r>
    <s v="MX-2014-114944"/>
    <x v="1187"/>
    <d v="2014-05-05T00:00:00"/>
    <x v="1"/>
    <x v="760"/>
    <x v="0"/>
    <s v="Cienfuegos"/>
    <s v="Cuba"/>
    <x v="5"/>
    <x v="8"/>
    <x v="4218"/>
    <x v="0"/>
    <x v="15"/>
    <x v="279"/>
    <n v="23"/>
    <x v="0"/>
    <x v="0"/>
    <n v="0.88"/>
    <n v="2.14"/>
    <x v="0"/>
    <x v="3"/>
  </r>
  <r>
    <s v="IT-2014-1204575"/>
    <x v="1187"/>
    <d v="2014-05-06T00:00:00"/>
    <x v="0"/>
    <x v="172"/>
    <x v="0"/>
    <s v="Stockholm"/>
    <s v="Sweden"/>
    <x v="3"/>
    <x v="3"/>
    <x v="287"/>
    <x v="0"/>
    <x v="13"/>
    <x v="270"/>
    <n v="27"/>
    <x v="4"/>
    <x v="2"/>
    <n v="-14.565"/>
    <n v="2.14"/>
    <x v="3"/>
    <x v="3"/>
  </r>
  <r>
    <s v="ML-2014-4160"/>
    <x v="1187"/>
    <d v="2014-05-05T00:00:00"/>
    <x v="0"/>
    <x v="473"/>
    <x v="0"/>
    <s v="Bamako"/>
    <s v="Mali"/>
    <x v="0"/>
    <x v="0"/>
    <x v="2548"/>
    <x v="0"/>
    <x v="16"/>
    <x v="1801"/>
    <n v="16"/>
    <x v="4"/>
    <x v="0"/>
    <n v="1.26"/>
    <n v="1.44"/>
    <x v="0"/>
    <x v="3"/>
  </r>
  <r>
    <s v="ML-2014-4160"/>
    <x v="1187"/>
    <d v="2014-05-05T00:00:00"/>
    <x v="0"/>
    <x v="473"/>
    <x v="0"/>
    <s v="Bamako"/>
    <s v="Mali"/>
    <x v="0"/>
    <x v="0"/>
    <x v="3279"/>
    <x v="0"/>
    <x v="14"/>
    <x v="2159"/>
    <n v="14"/>
    <x v="0"/>
    <x v="0"/>
    <n v="6.48"/>
    <n v="1.42"/>
    <x v="0"/>
    <x v="3"/>
  </r>
  <r>
    <s v="IN-2014-52930"/>
    <x v="1187"/>
    <d v="2014-05-05T00:00:00"/>
    <x v="0"/>
    <x v="269"/>
    <x v="0"/>
    <s v="Queensland"/>
    <s v="Australia"/>
    <x v="1"/>
    <x v="1"/>
    <x v="3077"/>
    <x v="0"/>
    <x v="0"/>
    <x v="1262"/>
    <n v="18"/>
    <x v="4"/>
    <x v="1"/>
    <n v="-0.41099999999999998"/>
    <n v="1.36"/>
    <x v="0"/>
    <x v="3"/>
  </r>
  <r>
    <s v="ES-2014-4251554"/>
    <x v="1187"/>
    <d v="2014-05-05T00:00:00"/>
    <x v="0"/>
    <x v="272"/>
    <x v="2"/>
    <s v="Bavaria"/>
    <s v="Germany"/>
    <x v="3"/>
    <x v="6"/>
    <x v="8075"/>
    <x v="0"/>
    <x v="1"/>
    <x v="1684"/>
    <n v="79"/>
    <x v="0"/>
    <x v="0"/>
    <n v="38.58"/>
    <n v="1.23"/>
    <x v="0"/>
    <x v="3"/>
  </r>
  <r>
    <s v="ML-2014-4160"/>
    <x v="1187"/>
    <d v="2014-05-05T00:00:00"/>
    <x v="0"/>
    <x v="473"/>
    <x v="0"/>
    <s v="Bamako"/>
    <s v="Mali"/>
    <x v="0"/>
    <x v="0"/>
    <x v="9047"/>
    <x v="0"/>
    <x v="15"/>
    <x v="3148"/>
    <n v="14"/>
    <x v="4"/>
    <x v="0"/>
    <n v="2.82"/>
    <n v="1"/>
    <x v="0"/>
    <x v="3"/>
  </r>
  <r>
    <s v="MX-2014-105928"/>
    <x v="1187"/>
    <d v="2014-05-02T00:00:00"/>
    <x v="3"/>
    <x v="550"/>
    <x v="0"/>
    <s v="Jalisco"/>
    <s v="Mexico"/>
    <x v="5"/>
    <x v="3"/>
    <x v="4470"/>
    <x v="0"/>
    <x v="16"/>
    <x v="393"/>
    <n v="9"/>
    <x v="1"/>
    <x v="0"/>
    <n v="3.66"/>
    <n v="0.9"/>
    <x v="0"/>
    <x v="3"/>
  </r>
  <r>
    <s v="TU-2014-2500"/>
    <x v="1187"/>
    <d v="2014-05-04T00:00:00"/>
    <x v="1"/>
    <x v="619"/>
    <x v="2"/>
    <s v="Istanbul"/>
    <s v="Turkey"/>
    <x v="2"/>
    <x v="2"/>
    <x v="7161"/>
    <x v="2"/>
    <x v="11"/>
    <x v="2807"/>
    <n v="15"/>
    <x v="4"/>
    <x v="8"/>
    <n v="-21.69"/>
    <n v="0.88"/>
    <x v="0"/>
    <x v="3"/>
  </r>
  <r>
    <s v="CM-2014-9300"/>
    <x v="1187"/>
    <d v="2014-05-05T00:00:00"/>
    <x v="0"/>
    <x v="266"/>
    <x v="2"/>
    <s v="Nord"/>
    <s v="Cameroon"/>
    <x v="0"/>
    <x v="0"/>
    <x v="4348"/>
    <x v="0"/>
    <x v="1"/>
    <x v="2591"/>
    <n v="10"/>
    <x v="4"/>
    <x v="0"/>
    <n v="2.5499999999999998"/>
    <n v="0.81"/>
    <x v="1"/>
    <x v="3"/>
  </r>
  <r>
    <s v="TU-2014-2500"/>
    <x v="1187"/>
    <d v="2014-05-04T00:00:00"/>
    <x v="1"/>
    <x v="619"/>
    <x v="2"/>
    <s v="Istanbul"/>
    <s v="Turkey"/>
    <x v="2"/>
    <x v="2"/>
    <x v="4397"/>
    <x v="0"/>
    <x v="0"/>
    <x v="481"/>
    <n v="54"/>
    <x v="4"/>
    <x v="8"/>
    <n v="-55.008000000000003"/>
    <n v="0.73"/>
    <x v="0"/>
    <x v="3"/>
  </r>
  <r>
    <s v="CA-2014-126718"/>
    <x v="1187"/>
    <d v="2014-05-05T00:00:00"/>
    <x v="0"/>
    <x v="367"/>
    <x v="0"/>
    <s v="New Jersey"/>
    <s v="United States"/>
    <x v="6"/>
    <x v="10"/>
    <x v="9743"/>
    <x v="0"/>
    <x v="12"/>
    <x v="3743"/>
    <n v="5"/>
    <x v="4"/>
    <x v="0"/>
    <n v="2.4058999999999999"/>
    <n v="0.22"/>
    <x v="0"/>
    <x v="3"/>
  </r>
  <r>
    <s v="IN-2014-35983"/>
    <x v="1188"/>
    <d v="2014-05-01T00:00:00"/>
    <x v="2"/>
    <x v="225"/>
    <x v="0"/>
    <s v="Jharkhand"/>
    <s v="India"/>
    <x v="1"/>
    <x v="12"/>
    <x v="402"/>
    <x v="2"/>
    <x v="4"/>
    <x v="309"/>
    <n v="2174"/>
    <x v="5"/>
    <x v="0"/>
    <n v="500.01"/>
    <n v="637.86"/>
    <x v="2"/>
    <x v="3"/>
  </r>
  <r>
    <s v="IN-2014-35983"/>
    <x v="1188"/>
    <d v="2014-05-01T00:00:00"/>
    <x v="2"/>
    <x v="225"/>
    <x v="0"/>
    <s v="Jharkhand"/>
    <s v="India"/>
    <x v="1"/>
    <x v="12"/>
    <x v="3645"/>
    <x v="1"/>
    <x v="7"/>
    <x v="2304"/>
    <n v="723"/>
    <x v="3"/>
    <x v="0"/>
    <n v="122.85"/>
    <n v="286.01"/>
    <x v="2"/>
    <x v="3"/>
  </r>
  <r>
    <s v="IN-2014-40421"/>
    <x v="1188"/>
    <d v="2014-05-04T00:00:00"/>
    <x v="3"/>
    <x v="639"/>
    <x v="0"/>
    <s v="Queensland"/>
    <s v="Australia"/>
    <x v="1"/>
    <x v="1"/>
    <x v="4926"/>
    <x v="2"/>
    <x v="6"/>
    <x v="997"/>
    <n v="513"/>
    <x v="2"/>
    <x v="1"/>
    <n v="193.608"/>
    <n v="188.92"/>
    <x v="1"/>
    <x v="3"/>
  </r>
  <r>
    <s v="IT-2014-5786031"/>
    <x v="1188"/>
    <d v="2014-05-06T00:00:00"/>
    <x v="1"/>
    <x v="553"/>
    <x v="0"/>
    <s v="Ile-de-France"/>
    <s v="France"/>
    <x v="3"/>
    <x v="6"/>
    <x v="9774"/>
    <x v="1"/>
    <x v="8"/>
    <x v="2064"/>
    <n v="963"/>
    <x v="1"/>
    <x v="15"/>
    <n v="-385.10550000000001"/>
    <n v="139.9"/>
    <x v="0"/>
    <x v="3"/>
  </r>
  <r>
    <s v="IN-2014-79383"/>
    <x v="1188"/>
    <d v="2014-05-04T00:00:00"/>
    <x v="1"/>
    <x v="629"/>
    <x v="1"/>
    <s v="New South Wales"/>
    <s v="Australia"/>
    <x v="1"/>
    <x v="1"/>
    <x v="1401"/>
    <x v="1"/>
    <x v="9"/>
    <x v="1159"/>
    <n v="653"/>
    <x v="0"/>
    <x v="1"/>
    <n v="-7.29"/>
    <n v="89.99"/>
    <x v="0"/>
    <x v="3"/>
  </r>
  <r>
    <s v="CA-2014-144526"/>
    <x v="1188"/>
    <d v="2014-05-07T00:00:00"/>
    <x v="0"/>
    <x v="243"/>
    <x v="2"/>
    <s v="Pennsylvania"/>
    <s v="United States"/>
    <x v="6"/>
    <x v="10"/>
    <x v="3795"/>
    <x v="2"/>
    <x v="10"/>
    <x v="2372"/>
    <n v="678"/>
    <x v="3"/>
    <x v="3"/>
    <n v="-158.102"/>
    <n v="84.57"/>
    <x v="3"/>
    <x v="3"/>
  </r>
  <r>
    <s v="ES-2014-2172414"/>
    <x v="1188"/>
    <d v="2014-05-08T00:00:00"/>
    <x v="0"/>
    <x v="122"/>
    <x v="0"/>
    <s v="Lower Saxony"/>
    <s v="Germany"/>
    <x v="3"/>
    <x v="6"/>
    <x v="1173"/>
    <x v="1"/>
    <x v="7"/>
    <x v="562"/>
    <n v="292"/>
    <x v="0"/>
    <x v="1"/>
    <n v="-22.686"/>
    <n v="35.340000000000003"/>
    <x v="3"/>
    <x v="3"/>
  </r>
  <r>
    <s v="IN-2014-79383"/>
    <x v="1188"/>
    <d v="2014-05-04T00:00:00"/>
    <x v="1"/>
    <x v="629"/>
    <x v="1"/>
    <s v="New South Wales"/>
    <s v="Australia"/>
    <x v="1"/>
    <x v="1"/>
    <x v="4434"/>
    <x v="1"/>
    <x v="7"/>
    <x v="268"/>
    <n v="222"/>
    <x v="1"/>
    <x v="1"/>
    <n v="29.600999999999999"/>
    <n v="32.08"/>
    <x v="0"/>
    <x v="3"/>
  </r>
  <r>
    <s v="IN-2014-79278"/>
    <x v="1188"/>
    <d v="2014-05-01T00:00:00"/>
    <x v="2"/>
    <x v="515"/>
    <x v="0"/>
    <s v="Yunnan"/>
    <s v="China"/>
    <x v="1"/>
    <x v="9"/>
    <x v="1975"/>
    <x v="2"/>
    <x v="4"/>
    <x v="298"/>
    <n v="164"/>
    <x v="0"/>
    <x v="0"/>
    <n v="45.9"/>
    <n v="29.25"/>
    <x v="2"/>
    <x v="3"/>
  </r>
  <r>
    <s v="US-2014-108315"/>
    <x v="1188"/>
    <d v="2014-05-05T00:00:00"/>
    <x v="0"/>
    <x v="729"/>
    <x v="1"/>
    <s v="Florida"/>
    <s v="United States"/>
    <x v="6"/>
    <x v="7"/>
    <x v="1346"/>
    <x v="1"/>
    <x v="3"/>
    <x v="1115"/>
    <n v="221"/>
    <x v="6"/>
    <x v="9"/>
    <n v="-8.2764000000000006"/>
    <n v="23.89"/>
    <x v="1"/>
    <x v="3"/>
  </r>
  <r>
    <s v="IN-2014-20198"/>
    <x v="1188"/>
    <d v="2014-05-04T00:00:00"/>
    <x v="1"/>
    <x v="762"/>
    <x v="0"/>
    <s v="Yunnan"/>
    <s v="China"/>
    <x v="1"/>
    <x v="9"/>
    <x v="2419"/>
    <x v="1"/>
    <x v="7"/>
    <x v="1108"/>
    <n v="275"/>
    <x v="1"/>
    <x v="0"/>
    <n v="16.47"/>
    <n v="23.38"/>
    <x v="0"/>
    <x v="3"/>
  </r>
  <r>
    <s v="IN-2014-79278"/>
    <x v="1188"/>
    <d v="2014-05-01T00:00:00"/>
    <x v="2"/>
    <x v="515"/>
    <x v="0"/>
    <s v="Yunnan"/>
    <s v="China"/>
    <x v="1"/>
    <x v="9"/>
    <x v="6021"/>
    <x v="1"/>
    <x v="3"/>
    <x v="329"/>
    <n v="48"/>
    <x v="0"/>
    <x v="0"/>
    <n v="23.28"/>
    <n v="20.56"/>
    <x v="2"/>
    <x v="3"/>
  </r>
  <r>
    <s v="ES-2014-4151895"/>
    <x v="1188"/>
    <d v="2014-05-04T00:00:00"/>
    <x v="3"/>
    <x v="203"/>
    <x v="0"/>
    <s v="Lower Saxony"/>
    <s v="Germany"/>
    <x v="3"/>
    <x v="6"/>
    <x v="3072"/>
    <x v="1"/>
    <x v="7"/>
    <x v="240"/>
    <n v="374"/>
    <x v="1"/>
    <x v="1"/>
    <n v="41.526000000000003"/>
    <n v="20.21"/>
    <x v="2"/>
    <x v="3"/>
  </r>
  <r>
    <s v="IN-2014-48667"/>
    <x v="1188"/>
    <d v="2014-05-03T00:00:00"/>
    <x v="3"/>
    <x v="265"/>
    <x v="1"/>
    <s v="New South Wales"/>
    <s v="Australia"/>
    <x v="1"/>
    <x v="1"/>
    <x v="6093"/>
    <x v="1"/>
    <x v="3"/>
    <x v="2134"/>
    <n v="85"/>
    <x v="3"/>
    <x v="1"/>
    <n v="4.6349999999999998"/>
    <n v="19.91"/>
    <x v="1"/>
    <x v="3"/>
  </r>
  <r>
    <s v="IN-2014-20198"/>
    <x v="1188"/>
    <d v="2014-05-04T00:00:00"/>
    <x v="1"/>
    <x v="762"/>
    <x v="0"/>
    <s v="Yunnan"/>
    <s v="China"/>
    <x v="1"/>
    <x v="9"/>
    <x v="662"/>
    <x v="0"/>
    <x v="0"/>
    <x v="593"/>
    <n v="767"/>
    <x v="6"/>
    <x v="0"/>
    <n v="22.86"/>
    <n v="19.68"/>
    <x v="0"/>
    <x v="3"/>
  </r>
  <r>
    <s v="IN-2014-71256"/>
    <x v="1188"/>
    <d v="2014-05-06T00:00:00"/>
    <x v="1"/>
    <x v="168"/>
    <x v="1"/>
    <s v="Assam"/>
    <s v="India"/>
    <x v="1"/>
    <x v="12"/>
    <x v="343"/>
    <x v="0"/>
    <x v="0"/>
    <x v="110"/>
    <n v="171"/>
    <x v="1"/>
    <x v="0"/>
    <n v="80.19"/>
    <n v="16.75"/>
    <x v="0"/>
    <x v="3"/>
  </r>
  <r>
    <s v="IN-2014-79383"/>
    <x v="1188"/>
    <d v="2014-05-04T00:00:00"/>
    <x v="1"/>
    <x v="629"/>
    <x v="1"/>
    <s v="New South Wales"/>
    <s v="Australia"/>
    <x v="1"/>
    <x v="1"/>
    <x v="8070"/>
    <x v="2"/>
    <x v="6"/>
    <x v="1049"/>
    <n v="130"/>
    <x v="4"/>
    <x v="1"/>
    <n v="4.3019999999999996"/>
    <n v="13.17"/>
    <x v="0"/>
    <x v="3"/>
  </r>
  <r>
    <s v="IN-2014-71256"/>
    <x v="1188"/>
    <d v="2014-05-06T00:00:00"/>
    <x v="1"/>
    <x v="168"/>
    <x v="1"/>
    <s v="Assam"/>
    <s v="India"/>
    <x v="1"/>
    <x v="12"/>
    <x v="8300"/>
    <x v="0"/>
    <x v="14"/>
    <x v="3072"/>
    <n v="195"/>
    <x v="2"/>
    <x v="0"/>
    <n v="9.7200000000000006"/>
    <n v="12.73"/>
    <x v="0"/>
    <x v="3"/>
  </r>
  <r>
    <s v="CA-2014-137876"/>
    <x v="1188"/>
    <d v="2014-05-06T00:00:00"/>
    <x v="0"/>
    <x v="93"/>
    <x v="2"/>
    <s v="California"/>
    <s v="United States"/>
    <x v="6"/>
    <x v="11"/>
    <x v="3928"/>
    <x v="1"/>
    <x v="3"/>
    <x v="2422"/>
    <n v="65"/>
    <x v="0"/>
    <x v="0"/>
    <n v="21.436800000000002"/>
    <n v="11.78"/>
    <x v="1"/>
    <x v="3"/>
  </r>
  <r>
    <s v="ES-2014-2172414"/>
    <x v="1188"/>
    <d v="2014-05-08T00:00:00"/>
    <x v="0"/>
    <x v="122"/>
    <x v="0"/>
    <s v="Lower Saxony"/>
    <s v="Germany"/>
    <x v="3"/>
    <x v="6"/>
    <x v="4510"/>
    <x v="1"/>
    <x v="3"/>
    <x v="340"/>
    <n v="101"/>
    <x v="2"/>
    <x v="0"/>
    <n v="45.6"/>
    <n v="10.8"/>
    <x v="3"/>
    <x v="3"/>
  </r>
  <r>
    <s v="IN-2014-81427"/>
    <x v="1188"/>
    <d v="2014-05-01T00:00:00"/>
    <x v="2"/>
    <x v="686"/>
    <x v="2"/>
    <s v="New South Wales"/>
    <s v="Australia"/>
    <x v="1"/>
    <x v="1"/>
    <x v="9775"/>
    <x v="0"/>
    <x v="16"/>
    <x v="486"/>
    <n v="58"/>
    <x v="0"/>
    <x v="0"/>
    <n v="8.64"/>
    <n v="9.51"/>
    <x v="0"/>
    <x v="3"/>
  </r>
  <r>
    <s v="ID-2014-43795"/>
    <x v="1188"/>
    <d v="2014-05-01T00:00:00"/>
    <x v="2"/>
    <x v="690"/>
    <x v="2"/>
    <s v="Jawa Barat"/>
    <s v="Indonesia"/>
    <x v="1"/>
    <x v="5"/>
    <x v="9776"/>
    <x v="2"/>
    <x v="11"/>
    <x v="2524"/>
    <n v="47"/>
    <x v="1"/>
    <x v="6"/>
    <n v="-6.2900999999999998"/>
    <n v="8.27"/>
    <x v="0"/>
    <x v="3"/>
  </r>
  <r>
    <s v="IN-2014-20198"/>
    <x v="1188"/>
    <d v="2014-05-04T00:00:00"/>
    <x v="1"/>
    <x v="762"/>
    <x v="0"/>
    <s v="Yunnan"/>
    <s v="China"/>
    <x v="1"/>
    <x v="9"/>
    <x v="1579"/>
    <x v="0"/>
    <x v="14"/>
    <x v="781"/>
    <n v="141"/>
    <x v="1"/>
    <x v="0"/>
    <n v="28.08"/>
    <n v="8.2100000000000009"/>
    <x v="0"/>
    <x v="3"/>
  </r>
  <r>
    <s v="ES-2014-2013796"/>
    <x v="1188"/>
    <d v="2014-05-03T00:00:00"/>
    <x v="1"/>
    <x v="533"/>
    <x v="1"/>
    <s v="Ile-de-France"/>
    <s v="France"/>
    <x v="3"/>
    <x v="6"/>
    <x v="7811"/>
    <x v="1"/>
    <x v="3"/>
    <x v="329"/>
    <n v="71"/>
    <x v="1"/>
    <x v="0"/>
    <n v="22.77"/>
    <n v="7.93"/>
    <x v="0"/>
    <x v="3"/>
  </r>
  <r>
    <s v="CA-2014-151911"/>
    <x v="1188"/>
    <d v="2014-05-06T00:00:00"/>
    <x v="1"/>
    <x v="696"/>
    <x v="2"/>
    <s v="New York"/>
    <s v="United States"/>
    <x v="6"/>
    <x v="10"/>
    <x v="8234"/>
    <x v="0"/>
    <x v="14"/>
    <x v="3528"/>
    <n v="63"/>
    <x v="2"/>
    <x v="0"/>
    <n v="28.332000000000001"/>
    <n v="7.64"/>
    <x v="0"/>
    <x v="3"/>
  </r>
  <r>
    <s v="US-2014-136784"/>
    <x v="1188"/>
    <d v="2014-05-06T00:00:00"/>
    <x v="0"/>
    <x v="743"/>
    <x v="1"/>
    <s v="California"/>
    <s v="United States"/>
    <x v="6"/>
    <x v="11"/>
    <x v="1060"/>
    <x v="0"/>
    <x v="2"/>
    <x v="905"/>
    <n v="164"/>
    <x v="2"/>
    <x v="0"/>
    <n v="80.340400000000002"/>
    <n v="7.09"/>
    <x v="0"/>
    <x v="3"/>
  </r>
  <r>
    <s v="ES-2014-2172414"/>
    <x v="1188"/>
    <d v="2014-05-08T00:00:00"/>
    <x v="0"/>
    <x v="122"/>
    <x v="0"/>
    <s v="Lower Saxony"/>
    <s v="Germany"/>
    <x v="3"/>
    <x v="6"/>
    <x v="7091"/>
    <x v="0"/>
    <x v="15"/>
    <x v="2563"/>
    <n v="31"/>
    <x v="1"/>
    <x v="0"/>
    <n v="9.18"/>
    <n v="5.71"/>
    <x v="3"/>
    <x v="3"/>
  </r>
  <r>
    <s v="US-2014-167178"/>
    <x v="1188"/>
    <d v="2014-05-08T00:00:00"/>
    <x v="0"/>
    <x v="646"/>
    <x v="0"/>
    <s v="Michoacán"/>
    <s v="Mexico"/>
    <x v="5"/>
    <x v="3"/>
    <x v="6421"/>
    <x v="1"/>
    <x v="7"/>
    <x v="1108"/>
    <n v="98"/>
    <x v="0"/>
    <x v="9"/>
    <n v="-11.016"/>
    <n v="5.56"/>
    <x v="0"/>
    <x v="3"/>
  </r>
  <r>
    <s v="NI-2014-9840"/>
    <x v="1188"/>
    <d v="2014-05-06T00:00:00"/>
    <x v="0"/>
    <x v="782"/>
    <x v="2"/>
    <s v="Lagos"/>
    <s v="Nigeria"/>
    <x v="0"/>
    <x v="0"/>
    <x v="1764"/>
    <x v="0"/>
    <x v="0"/>
    <x v="1383"/>
    <n v="39"/>
    <x v="4"/>
    <x v="13"/>
    <n v="-53.94"/>
    <n v="5.04"/>
    <x v="1"/>
    <x v="3"/>
  </r>
  <r>
    <s v="ES-2014-3609825"/>
    <x v="1188"/>
    <d v="2014-05-03T00:00:00"/>
    <x v="3"/>
    <x v="128"/>
    <x v="0"/>
    <s v="Provence-Alpes-Côte d'Azur"/>
    <s v="France"/>
    <x v="3"/>
    <x v="6"/>
    <x v="1021"/>
    <x v="0"/>
    <x v="0"/>
    <x v="874"/>
    <n v="89"/>
    <x v="0"/>
    <x v="1"/>
    <n v="13.818"/>
    <n v="4.3899999999999997"/>
    <x v="0"/>
    <x v="3"/>
  </r>
  <r>
    <s v="ES-2014-2172414"/>
    <x v="1188"/>
    <d v="2014-05-08T00:00:00"/>
    <x v="0"/>
    <x v="122"/>
    <x v="0"/>
    <s v="Lower Saxony"/>
    <s v="Germany"/>
    <x v="3"/>
    <x v="6"/>
    <x v="625"/>
    <x v="0"/>
    <x v="13"/>
    <x v="564"/>
    <n v="45"/>
    <x v="1"/>
    <x v="0"/>
    <n v="16.11"/>
    <n v="4.25"/>
    <x v="3"/>
    <x v="3"/>
  </r>
  <r>
    <s v="CA-2014-137876"/>
    <x v="1188"/>
    <d v="2014-05-06T00:00:00"/>
    <x v="0"/>
    <x v="93"/>
    <x v="2"/>
    <s v="California"/>
    <s v="United States"/>
    <x v="6"/>
    <x v="11"/>
    <x v="4338"/>
    <x v="0"/>
    <x v="14"/>
    <x v="2584"/>
    <n v="31"/>
    <x v="2"/>
    <x v="0"/>
    <n v="14.974399999999999"/>
    <n v="3.68"/>
    <x v="1"/>
    <x v="3"/>
  </r>
  <r>
    <s v="NI-2014-9840"/>
    <x v="1188"/>
    <d v="2014-05-06T00:00:00"/>
    <x v="0"/>
    <x v="782"/>
    <x v="2"/>
    <s v="Lagos"/>
    <s v="Nigeria"/>
    <x v="0"/>
    <x v="0"/>
    <x v="8501"/>
    <x v="0"/>
    <x v="1"/>
    <x v="2978"/>
    <n v="50"/>
    <x v="6"/>
    <x v="13"/>
    <n v="-88.415999999999997"/>
    <n v="3.43"/>
    <x v="1"/>
    <x v="3"/>
  </r>
  <r>
    <s v="IN-2014-81427"/>
    <x v="1188"/>
    <d v="2014-05-01T00:00:00"/>
    <x v="2"/>
    <x v="686"/>
    <x v="2"/>
    <s v="New South Wales"/>
    <s v="Australia"/>
    <x v="1"/>
    <x v="1"/>
    <x v="8222"/>
    <x v="0"/>
    <x v="16"/>
    <x v="373"/>
    <n v="55"/>
    <x v="0"/>
    <x v="0"/>
    <n v="6"/>
    <n v="3.27"/>
    <x v="0"/>
    <x v="3"/>
  </r>
  <r>
    <s v="US-2014-144582"/>
    <x v="1188"/>
    <d v="2014-05-06T00:00:00"/>
    <x v="0"/>
    <x v="576"/>
    <x v="1"/>
    <s v="Illinois"/>
    <s v="United States"/>
    <x v="6"/>
    <x v="6"/>
    <x v="216"/>
    <x v="0"/>
    <x v="16"/>
    <x v="204"/>
    <n v="43"/>
    <x v="5"/>
    <x v="10"/>
    <n v="-69.395200000000003"/>
    <n v="3.19"/>
    <x v="0"/>
    <x v="3"/>
  </r>
  <r>
    <s v="IN-2014-35983"/>
    <x v="1188"/>
    <d v="2014-05-01T00:00:00"/>
    <x v="2"/>
    <x v="225"/>
    <x v="0"/>
    <s v="Jharkhand"/>
    <s v="India"/>
    <x v="1"/>
    <x v="12"/>
    <x v="4536"/>
    <x v="0"/>
    <x v="16"/>
    <x v="88"/>
    <n v="16"/>
    <x v="0"/>
    <x v="0"/>
    <n v="3.42"/>
    <n v="2.98"/>
    <x v="2"/>
    <x v="3"/>
  </r>
  <r>
    <s v="IN-2014-71256"/>
    <x v="1188"/>
    <d v="2014-05-06T00:00:00"/>
    <x v="1"/>
    <x v="168"/>
    <x v="1"/>
    <s v="Assam"/>
    <s v="India"/>
    <x v="1"/>
    <x v="12"/>
    <x v="7286"/>
    <x v="0"/>
    <x v="15"/>
    <x v="1193"/>
    <n v="43"/>
    <x v="2"/>
    <x v="0"/>
    <n v="8.16"/>
    <n v="2.65"/>
    <x v="0"/>
    <x v="3"/>
  </r>
  <r>
    <s v="ES-2014-2013796"/>
    <x v="1188"/>
    <d v="2014-05-03T00:00:00"/>
    <x v="1"/>
    <x v="533"/>
    <x v="1"/>
    <s v="Ile-de-France"/>
    <s v="France"/>
    <x v="3"/>
    <x v="6"/>
    <x v="5953"/>
    <x v="0"/>
    <x v="16"/>
    <x v="397"/>
    <n v="16"/>
    <x v="2"/>
    <x v="0"/>
    <n v="1.68"/>
    <n v="2.4300000000000002"/>
    <x v="0"/>
    <x v="3"/>
  </r>
  <r>
    <s v="CA-2014-108322"/>
    <x v="1188"/>
    <d v="2014-05-06T00:00:00"/>
    <x v="0"/>
    <x v="363"/>
    <x v="2"/>
    <s v="Florida"/>
    <s v="United States"/>
    <x v="6"/>
    <x v="7"/>
    <x v="2150"/>
    <x v="1"/>
    <x v="3"/>
    <x v="1613"/>
    <n v="24"/>
    <x v="7"/>
    <x v="9"/>
    <n v="6.2160000000000002"/>
    <n v="2.41"/>
    <x v="0"/>
    <x v="3"/>
  </r>
  <r>
    <s v="ES-2014-2172414"/>
    <x v="1188"/>
    <d v="2014-05-08T00:00:00"/>
    <x v="0"/>
    <x v="122"/>
    <x v="0"/>
    <s v="Lower Saxony"/>
    <s v="Germany"/>
    <x v="3"/>
    <x v="6"/>
    <x v="1808"/>
    <x v="0"/>
    <x v="13"/>
    <x v="103"/>
    <n v="26"/>
    <x v="4"/>
    <x v="0"/>
    <n v="9.0299999999999994"/>
    <n v="1.75"/>
    <x v="3"/>
    <x v="3"/>
  </r>
  <r>
    <s v="CA-2014-150609"/>
    <x v="1188"/>
    <d v="2014-05-05T00:00:00"/>
    <x v="0"/>
    <x v="617"/>
    <x v="1"/>
    <s v="California"/>
    <s v="United States"/>
    <x v="6"/>
    <x v="11"/>
    <x v="1224"/>
    <x v="0"/>
    <x v="16"/>
    <x v="1025"/>
    <n v="23"/>
    <x v="3"/>
    <x v="9"/>
    <n v="7.5529999999999999"/>
    <n v="1.59"/>
    <x v="1"/>
    <x v="3"/>
  </r>
  <r>
    <s v="US-2014-107636"/>
    <x v="1188"/>
    <d v="2014-05-03T00:00:00"/>
    <x v="3"/>
    <x v="378"/>
    <x v="0"/>
    <s v="Connecticut"/>
    <s v="United States"/>
    <x v="6"/>
    <x v="10"/>
    <x v="9777"/>
    <x v="0"/>
    <x v="12"/>
    <x v="3745"/>
    <n v="6"/>
    <x v="0"/>
    <x v="0"/>
    <n v="2.8224"/>
    <n v="1.1000000000000001"/>
    <x v="1"/>
    <x v="3"/>
  </r>
  <r>
    <s v="US-2014-133011"/>
    <x v="1188"/>
    <d v="2014-05-05T00:00:00"/>
    <x v="0"/>
    <x v="660"/>
    <x v="2"/>
    <s v="Francisco Morazán"/>
    <s v="Honduras"/>
    <x v="5"/>
    <x v="6"/>
    <x v="8468"/>
    <x v="0"/>
    <x v="0"/>
    <x v="474"/>
    <n v="13"/>
    <x v="0"/>
    <x v="3"/>
    <n v="-5.1120000000000001"/>
    <n v="1.03"/>
    <x v="0"/>
    <x v="3"/>
  </r>
  <r>
    <s v="CA-2014-144526"/>
    <x v="1188"/>
    <d v="2014-05-07T00:00:00"/>
    <x v="0"/>
    <x v="243"/>
    <x v="2"/>
    <s v="Pennsylvania"/>
    <s v="United States"/>
    <x v="6"/>
    <x v="10"/>
    <x v="4531"/>
    <x v="0"/>
    <x v="16"/>
    <x v="2649"/>
    <n v="14"/>
    <x v="1"/>
    <x v="13"/>
    <n v="-9.2639999999999993"/>
    <n v="1"/>
    <x v="3"/>
    <x v="3"/>
  </r>
  <r>
    <s v="CA-2014-124597"/>
    <x v="1188"/>
    <d v="2014-05-06T00:00:00"/>
    <x v="0"/>
    <x v="215"/>
    <x v="1"/>
    <s v="Florida"/>
    <s v="United States"/>
    <x v="6"/>
    <x v="7"/>
    <x v="9778"/>
    <x v="0"/>
    <x v="13"/>
    <x v="181"/>
    <n v="16"/>
    <x v="1"/>
    <x v="9"/>
    <n v="4.8525"/>
    <n v="0.72"/>
    <x v="0"/>
    <x v="3"/>
  </r>
  <r>
    <s v="CA-2014-124597"/>
    <x v="1188"/>
    <d v="2014-05-06T00:00:00"/>
    <x v="0"/>
    <x v="215"/>
    <x v="1"/>
    <s v="Florida"/>
    <s v="United States"/>
    <x v="6"/>
    <x v="7"/>
    <x v="4015"/>
    <x v="0"/>
    <x v="12"/>
    <x v="2461"/>
    <n v="12"/>
    <x v="1"/>
    <x v="9"/>
    <n v="3.8843999999999999"/>
    <n v="0.71"/>
    <x v="0"/>
    <x v="3"/>
  </r>
  <r>
    <s v="US-2014-108315"/>
    <x v="1188"/>
    <d v="2014-05-05T00:00:00"/>
    <x v="0"/>
    <x v="729"/>
    <x v="1"/>
    <s v="Florida"/>
    <s v="United States"/>
    <x v="6"/>
    <x v="7"/>
    <x v="3782"/>
    <x v="0"/>
    <x v="16"/>
    <x v="2367"/>
    <n v="5"/>
    <x v="1"/>
    <x v="13"/>
    <n v="-3.5508000000000002"/>
    <n v="0.54"/>
    <x v="1"/>
    <x v="3"/>
  </r>
  <r>
    <s v="US-2014-150847"/>
    <x v="1188"/>
    <d v="2014-05-07T00:00:00"/>
    <x v="0"/>
    <x v="329"/>
    <x v="0"/>
    <s v="Ohio"/>
    <s v="United States"/>
    <x v="6"/>
    <x v="10"/>
    <x v="6821"/>
    <x v="0"/>
    <x v="2"/>
    <x v="3258"/>
    <n v="10"/>
    <x v="0"/>
    <x v="9"/>
    <n v="3.6288"/>
    <n v="0.47"/>
    <x v="0"/>
    <x v="3"/>
  </r>
  <r>
    <s v="CA-2014-124597"/>
    <x v="1188"/>
    <d v="2014-05-06T00:00:00"/>
    <x v="0"/>
    <x v="215"/>
    <x v="1"/>
    <s v="Florida"/>
    <s v="United States"/>
    <x v="6"/>
    <x v="7"/>
    <x v="7358"/>
    <x v="0"/>
    <x v="12"/>
    <x v="3350"/>
    <n v="5"/>
    <x v="0"/>
    <x v="9"/>
    <n v="1.6704000000000001"/>
    <n v="0.28000000000000003"/>
    <x v="0"/>
    <x v="3"/>
  </r>
  <r>
    <s v="CA-2014-108322"/>
    <x v="1188"/>
    <d v="2014-05-06T00:00:00"/>
    <x v="0"/>
    <x v="363"/>
    <x v="2"/>
    <s v="Florida"/>
    <s v="United States"/>
    <x v="6"/>
    <x v="7"/>
    <x v="4584"/>
    <x v="2"/>
    <x v="11"/>
    <x v="2660"/>
    <n v="2"/>
    <x v="1"/>
    <x v="9"/>
    <n v="0.74250000000000005"/>
    <n v="0.21"/>
    <x v="0"/>
    <x v="3"/>
  </r>
  <r>
    <s v="CA-2014-154501"/>
    <x v="1188"/>
    <d v="2014-05-06T00:00:00"/>
    <x v="0"/>
    <x v="285"/>
    <x v="2"/>
    <s v="California"/>
    <s v="United States"/>
    <x v="6"/>
    <x v="11"/>
    <x v="3467"/>
    <x v="0"/>
    <x v="13"/>
    <x v="2224"/>
    <n v="10"/>
    <x v="0"/>
    <x v="0"/>
    <n v="4.0098000000000003"/>
    <n v="0.21"/>
    <x v="0"/>
    <x v="3"/>
  </r>
  <r>
    <s v="CA-2014-102204"/>
    <x v="1189"/>
    <d v="2014-05-07T00:00:00"/>
    <x v="0"/>
    <x v="620"/>
    <x v="0"/>
    <s v="Florida"/>
    <s v="United States"/>
    <x v="6"/>
    <x v="7"/>
    <x v="2949"/>
    <x v="1"/>
    <x v="7"/>
    <x v="1990"/>
    <n v="2804"/>
    <x v="3"/>
    <x v="9"/>
    <n v="0"/>
    <n v="246.07"/>
    <x v="0"/>
    <x v="3"/>
  </r>
  <r>
    <s v="IT-2014-4215027"/>
    <x v="1189"/>
    <d v="2014-05-03T00:00:00"/>
    <x v="3"/>
    <x v="163"/>
    <x v="0"/>
    <s v="Aquitaine"/>
    <s v="France"/>
    <x v="3"/>
    <x v="6"/>
    <x v="4364"/>
    <x v="0"/>
    <x v="0"/>
    <x v="489"/>
    <n v="355"/>
    <x v="0"/>
    <x v="1"/>
    <n v="-3.9780000000000002"/>
    <n v="146.12"/>
    <x v="2"/>
    <x v="3"/>
  </r>
  <r>
    <s v="RS-2014-2670"/>
    <x v="1189"/>
    <d v="2014-05-04T00:00:00"/>
    <x v="3"/>
    <x v="578"/>
    <x v="0"/>
    <s v="Astrakhan'"/>
    <s v="Russia"/>
    <x v="2"/>
    <x v="2"/>
    <x v="2619"/>
    <x v="2"/>
    <x v="6"/>
    <x v="1589"/>
    <n v="764"/>
    <x v="2"/>
    <x v="0"/>
    <n v="183.36"/>
    <n v="80.12"/>
    <x v="1"/>
    <x v="3"/>
  </r>
  <r>
    <s v="CA-2014-110198"/>
    <x v="1189"/>
    <d v="2014-05-03T00:00:00"/>
    <x v="3"/>
    <x v="186"/>
    <x v="0"/>
    <s v="Florida"/>
    <s v="United States"/>
    <x v="6"/>
    <x v="7"/>
    <x v="8585"/>
    <x v="1"/>
    <x v="9"/>
    <x v="3586"/>
    <n v="314"/>
    <x v="1"/>
    <x v="9"/>
    <n v="-15.717599999999999"/>
    <n v="76.84"/>
    <x v="1"/>
    <x v="3"/>
  </r>
  <r>
    <s v="CA-2014-102204"/>
    <x v="1189"/>
    <d v="2014-05-07T00:00:00"/>
    <x v="0"/>
    <x v="620"/>
    <x v="0"/>
    <s v="Florida"/>
    <s v="United States"/>
    <x v="6"/>
    <x v="7"/>
    <x v="1165"/>
    <x v="1"/>
    <x v="8"/>
    <x v="985"/>
    <n v="933"/>
    <x v="2"/>
    <x v="4"/>
    <n v="-458.14679999999998"/>
    <n v="49.45"/>
    <x v="0"/>
    <x v="3"/>
  </r>
  <r>
    <s v="IN-2014-34877"/>
    <x v="1189"/>
    <d v="2014-05-06T00:00:00"/>
    <x v="0"/>
    <x v="223"/>
    <x v="0"/>
    <s v="Maharashtra"/>
    <s v="India"/>
    <x v="1"/>
    <x v="12"/>
    <x v="2086"/>
    <x v="2"/>
    <x v="10"/>
    <x v="918"/>
    <n v="820"/>
    <x v="6"/>
    <x v="0"/>
    <n v="139.32"/>
    <n v="41.57"/>
    <x v="0"/>
    <x v="3"/>
  </r>
  <r>
    <s v="IN-2014-49584"/>
    <x v="1189"/>
    <d v="2014-05-05T00:00:00"/>
    <x v="3"/>
    <x v="177"/>
    <x v="1"/>
    <s v="Sabah"/>
    <s v="Malaysia"/>
    <x v="1"/>
    <x v="5"/>
    <x v="6475"/>
    <x v="1"/>
    <x v="7"/>
    <x v="2468"/>
    <n v="299"/>
    <x v="5"/>
    <x v="0"/>
    <n v="2.94"/>
    <n v="39.14"/>
    <x v="1"/>
    <x v="3"/>
  </r>
  <r>
    <s v="MX-2014-110121"/>
    <x v="1189"/>
    <d v="2014-05-07T00:00:00"/>
    <x v="1"/>
    <x v="278"/>
    <x v="0"/>
    <s v="Managua"/>
    <s v="Nicaragua"/>
    <x v="5"/>
    <x v="6"/>
    <x v="6876"/>
    <x v="2"/>
    <x v="10"/>
    <x v="125"/>
    <n v="445"/>
    <x v="2"/>
    <x v="0"/>
    <n v="17.760000000000002"/>
    <n v="37.46"/>
    <x v="0"/>
    <x v="3"/>
  </r>
  <r>
    <s v="ID-2014-15431"/>
    <x v="1189"/>
    <d v="2014-05-06T00:00:00"/>
    <x v="0"/>
    <x v="682"/>
    <x v="0"/>
    <s v="New South Wales"/>
    <s v="Australia"/>
    <x v="1"/>
    <x v="1"/>
    <x v="785"/>
    <x v="2"/>
    <x v="10"/>
    <x v="635"/>
    <n v="276"/>
    <x v="0"/>
    <x v="1"/>
    <n v="-2.4E-2"/>
    <n v="34.479999999999997"/>
    <x v="1"/>
    <x v="3"/>
  </r>
  <r>
    <s v="EZ-2014-6890"/>
    <x v="1189"/>
    <d v="2014-05-06T00:00:00"/>
    <x v="0"/>
    <x v="41"/>
    <x v="2"/>
    <s v="Plzen"/>
    <s v="Czech Republic"/>
    <x v="2"/>
    <x v="2"/>
    <x v="9645"/>
    <x v="1"/>
    <x v="7"/>
    <x v="766"/>
    <n v="476"/>
    <x v="4"/>
    <x v="0"/>
    <n v="185.58"/>
    <n v="24.97"/>
    <x v="0"/>
    <x v="3"/>
  </r>
  <r>
    <s v="IN-2014-18238"/>
    <x v="1189"/>
    <d v="2014-05-06T00:00:00"/>
    <x v="0"/>
    <x v="409"/>
    <x v="2"/>
    <s v="Karnataka"/>
    <s v="India"/>
    <x v="1"/>
    <x v="12"/>
    <x v="8300"/>
    <x v="0"/>
    <x v="14"/>
    <x v="3072"/>
    <n v="195"/>
    <x v="2"/>
    <x v="0"/>
    <n v="9.7200000000000006"/>
    <n v="23.26"/>
    <x v="0"/>
    <x v="3"/>
  </r>
  <r>
    <s v="IN-2014-64186"/>
    <x v="1189"/>
    <d v="2014-05-06T00:00:00"/>
    <x v="0"/>
    <x v="166"/>
    <x v="0"/>
    <s v="Bangkok"/>
    <s v="Thailand"/>
    <x v="1"/>
    <x v="5"/>
    <x v="1705"/>
    <x v="0"/>
    <x v="0"/>
    <x v="754"/>
    <n v="449"/>
    <x v="2"/>
    <x v="6"/>
    <n v="-355.60559999999998"/>
    <n v="19.760000000000002"/>
    <x v="0"/>
    <x v="3"/>
  </r>
  <r>
    <s v="ID-2014-15431"/>
    <x v="1189"/>
    <d v="2014-05-06T00:00:00"/>
    <x v="0"/>
    <x v="682"/>
    <x v="0"/>
    <s v="New South Wales"/>
    <s v="Australia"/>
    <x v="1"/>
    <x v="1"/>
    <x v="9779"/>
    <x v="0"/>
    <x v="2"/>
    <x v="2656"/>
    <n v="154"/>
    <x v="6"/>
    <x v="1"/>
    <n v="-13.842000000000001"/>
    <n v="12.7"/>
    <x v="1"/>
    <x v="3"/>
  </r>
  <r>
    <s v="US-2014-142986"/>
    <x v="1189"/>
    <d v="2014-05-04T00:00:00"/>
    <x v="1"/>
    <x v="160"/>
    <x v="0"/>
    <s v="Santo Domingo"/>
    <s v="Dominican Republic"/>
    <x v="5"/>
    <x v="8"/>
    <x v="9259"/>
    <x v="2"/>
    <x v="4"/>
    <x v="1385"/>
    <n v="65"/>
    <x v="1"/>
    <x v="13"/>
    <n v="-107.742"/>
    <n v="12.57"/>
    <x v="1"/>
    <x v="3"/>
  </r>
  <r>
    <s v="IN-2014-30649"/>
    <x v="1189"/>
    <d v="2014-05-06T00:00:00"/>
    <x v="0"/>
    <x v="430"/>
    <x v="0"/>
    <s v="Liaoning"/>
    <s v="China"/>
    <x v="1"/>
    <x v="9"/>
    <x v="9506"/>
    <x v="1"/>
    <x v="3"/>
    <x v="495"/>
    <n v="311"/>
    <x v="6"/>
    <x v="0"/>
    <n v="49.68"/>
    <n v="12.42"/>
    <x v="0"/>
    <x v="3"/>
  </r>
  <r>
    <s v="ID-2014-15431"/>
    <x v="1189"/>
    <d v="2014-05-06T00:00:00"/>
    <x v="0"/>
    <x v="682"/>
    <x v="0"/>
    <s v="New South Wales"/>
    <s v="Australia"/>
    <x v="1"/>
    <x v="1"/>
    <x v="5839"/>
    <x v="0"/>
    <x v="16"/>
    <x v="1400"/>
    <n v="88"/>
    <x v="0"/>
    <x v="1"/>
    <n v="-7.8719999999999999"/>
    <n v="12.42"/>
    <x v="1"/>
    <x v="3"/>
  </r>
  <r>
    <s v="MO-2014-9640"/>
    <x v="1189"/>
    <d v="2014-05-06T00:00:00"/>
    <x v="0"/>
    <x v="288"/>
    <x v="2"/>
    <s v="Taza-Al Hoceima-Taounate"/>
    <s v="Morocco"/>
    <x v="0"/>
    <x v="0"/>
    <x v="4160"/>
    <x v="0"/>
    <x v="0"/>
    <x v="1253"/>
    <n v="128"/>
    <x v="4"/>
    <x v="0"/>
    <n v="1.26"/>
    <n v="12.21"/>
    <x v="1"/>
    <x v="3"/>
  </r>
  <r>
    <s v="ES-2014-1723873"/>
    <x v="1189"/>
    <d v="2014-05-03T00:00:00"/>
    <x v="3"/>
    <x v="78"/>
    <x v="0"/>
    <s v="Ile-de-France"/>
    <s v="France"/>
    <x v="3"/>
    <x v="6"/>
    <x v="281"/>
    <x v="0"/>
    <x v="13"/>
    <x v="341"/>
    <n v="40"/>
    <x v="0"/>
    <x v="0"/>
    <n v="10.44"/>
    <n v="11.4"/>
    <x v="2"/>
    <x v="3"/>
  </r>
  <r>
    <s v="ES-2014-5368780"/>
    <x v="1189"/>
    <d v="2014-05-05T00:00:00"/>
    <x v="3"/>
    <x v="278"/>
    <x v="0"/>
    <s v="England"/>
    <s v="United Kingdom"/>
    <x v="3"/>
    <x v="3"/>
    <x v="2985"/>
    <x v="0"/>
    <x v="13"/>
    <x v="2013"/>
    <n v="155"/>
    <x v="1"/>
    <x v="0"/>
    <n v="26.28"/>
    <n v="9.76"/>
    <x v="0"/>
    <x v="3"/>
  </r>
  <r>
    <s v="ES-2014-1722822"/>
    <x v="1189"/>
    <d v="2014-05-05T00:00:00"/>
    <x v="1"/>
    <x v="179"/>
    <x v="0"/>
    <s v="Nord-Pas-de-Calais"/>
    <s v="France"/>
    <x v="3"/>
    <x v="6"/>
    <x v="1355"/>
    <x v="0"/>
    <x v="0"/>
    <x v="1124"/>
    <n v="54"/>
    <x v="0"/>
    <x v="1"/>
    <n v="0.58799999999999997"/>
    <n v="9.4600000000000009"/>
    <x v="2"/>
    <x v="3"/>
  </r>
  <r>
    <s v="ES-2014-1486090"/>
    <x v="1189"/>
    <d v="2014-05-08T00:00:00"/>
    <x v="0"/>
    <x v="505"/>
    <x v="0"/>
    <s v="England"/>
    <s v="United Kingdom"/>
    <x v="3"/>
    <x v="3"/>
    <x v="589"/>
    <x v="0"/>
    <x v="13"/>
    <x v="532"/>
    <n v="106"/>
    <x v="2"/>
    <x v="0"/>
    <n v="2.04"/>
    <n v="9"/>
    <x v="3"/>
    <x v="3"/>
  </r>
  <r>
    <s v="MX-2014-110121"/>
    <x v="1189"/>
    <d v="2014-05-07T00:00:00"/>
    <x v="1"/>
    <x v="278"/>
    <x v="0"/>
    <s v="Managua"/>
    <s v="Nicaragua"/>
    <x v="5"/>
    <x v="6"/>
    <x v="3801"/>
    <x v="0"/>
    <x v="0"/>
    <x v="1958"/>
    <n v="81"/>
    <x v="5"/>
    <x v="0"/>
    <n v="17.920000000000002"/>
    <n v="7.91"/>
    <x v="0"/>
    <x v="3"/>
  </r>
  <r>
    <s v="TU-2014-3410"/>
    <x v="1189"/>
    <d v="2014-05-07T00:00:00"/>
    <x v="1"/>
    <x v="209"/>
    <x v="0"/>
    <s v="Mardin"/>
    <s v="Turkey"/>
    <x v="2"/>
    <x v="2"/>
    <x v="2272"/>
    <x v="0"/>
    <x v="0"/>
    <x v="19"/>
    <n v="51"/>
    <x v="4"/>
    <x v="8"/>
    <n v="-75.221999999999994"/>
    <n v="6.87"/>
    <x v="0"/>
    <x v="3"/>
  </r>
  <r>
    <s v="IN-2014-64186"/>
    <x v="1189"/>
    <d v="2014-05-06T00:00:00"/>
    <x v="0"/>
    <x v="166"/>
    <x v="0"/>
    <s v="Bangkok"/>
    <s v="Thailand"/>
    <x v="1"/>
    <x v="5"/>
    <x v="8706"/>
    <x v="2"/>
    <x v="10"/>
    <x v="1834"/>
    <n v="73"/>
    <x v="4"/>
    <x v="11"/>
    <n v="22.1052"/>
    <n v="5.75"/>
    <x v="0"/>
    <x v="3"/>
  </r>
  <r>
    <s v="MO-2014-9640"/>
    <x v="1189"/>
    <d v="2014-05-06T00:00:00"/>
    <x v="0"/>
    <x v="288"/>
    <x v="2"/>
    <s v="Taza-Al Hoceima-Taounate"/>
    <s v="Morocco"/>
    <x v="0"/>
    <x v="0"/>
    <x v="5244"/>
    <x v="0"/>
    <x v="13"/>
    <x v="670"/>
    <n v="30"/>
    <x v="4"/>
    <x v="0"/>
    <n v="10.29"/>
    <n v="5.15"/>
    <x v="1"/>
    <x v="3"/>
  </r>
  <r>
    <s v="ID-2014-20576"/>
    <x v="1189"/>
    <d v="2014-05-08T00:00:00"/>
    <x v="0"/>
    <x v="458"/>
    <x v="0"/>
    <s v="Jawa Barat"/>
    <s v="Indonesia"/>
    <x v="1"/>
    <x v="5"/>
    <x v="6633"/>
    <x v="2"/>
    <x v="11"/>
    <x v="425"/>
    <n v="58"/>
    <x v="4"/>
    <x v="6"/>
    <n v="-41.903399999999998"/>
    <n v="4.93"/>
    <x v="0"/>
    <x v="3"/>
  </r>
  <r>
    <s v="CM-2014-9230"/>
    <x v="1189"/>
    <d v="2014-05-06T00:00:00"/>
    <x v="0"/>
    <x v="178"/>
    <x v="0"/>
    <s v="Adamaoua"/>
    <s v="Cameroon"/>
    <x v="0"/>
    <x v="0"/>
    <x v="3762"/>
    <x v="0"/>
    <x v="2"/>
    <x v="937"/>
    <n v="48"/>
    <x v="4"/>
    <x v="0"/>
    <n v="1.92"/>
    <n v="4.88"/>
    <x v="0"/>
    <x v="3"/>
  </r>
  <r>
    <s v="IT-2014-1858881"/>
    <x v="1189"/>
    <d v="2014-05-06T00:00:00"/>
    <x v="0"/>
    <x v="674"/>
    <x v="0"/>
    <s v="North Brabant"/>
    <s v="Netherlands"/>
    <x v="3"/>
    <x v="6"/>
    <x v="7584"/>
    <x v="0"/>
    <x v="2"/>
    <x v="2525"/>
    <n v="82"/>
    <x v="3"/>
    <x v="2"/>
    <n v="-39.225000000000001"/>
    <n v="4.54"/>
    <x v="0"/>
    <x v="3"/>
  </r>
  <r>
    <s v="ES-2014-5054547"/>
    <x v="1189"/>
    <d v="2014-05-06T00:00:00"/>
    <x v="1"/>
    <x v="134"/>
    <x v="1"/>
    <s v="Sicily"/>
    <s v="Italy"/>
    <x v="3"/>
    <x v="7"/>
    <x v="8623"/>
    <x v="0"/>
    <x v="2"/>
    <x v="372"/>
    <n v="53"/>
    <x v="1"/>
    <x v="0"/>
    <n v="10.53"/>
    <n v="4.09"/>
    <x v="0"/>
    <x v="3"/>
  </r>
  <r>
    <s v="US-2014-114958"/>
    <x v="1189"/>
    <d v="2014-05-09T00:00:00"/>
    <x v="0"/>
    <x v="754"/>
    <x v="0"/>
    <s v="Santo Domingo"/>
    <s v="Dominican Republic"/>
    <x v="5"/>
    <x v="8"/>
    <x v="840"/>
    <x v="0"/>
    <x v="16"/>
    <x v="1072"/>
    <n v="45"/>
    <x v="6"/>
    <x v="9"/>
    <n v="-8.4480000000000004"/>
    <n v="4.07"/>
    <x v="0"/>
    <x v="3"/>
  </r>
  <r>
    <s v="IT-2014-1858881"/>
    <x v="1189"/>
    <d v="2014-05-06T00:00:00"/>
    <x v="0"/>
    <x v="674"/>
    <x v="0"/>
    <s v="North Brabant"/>
    <s v="Netherlands"/>
    <x v="3"/>
    <x v="6"/>
    <x v="1110"/>
    <x v="2"/>
    <x v="10"/>
    <x v="90"/>
    <n v="72"/>
    <x v="4"/>
    <x v="2"/>
    <n v="-49.11"/>
    <n v="3.62"/>
    <x v="0"/>
    <x v="3"/>
  </r>
  <r>
    <s v="IT-2014-3245851"/>
    <x v="1189"/>
    <d v="2014-05-05T00:00:00"/>
    <x v="1"/>
    <x v="254"/>
    <x v="1"/>
    <s v="Lombardy"/>
    <s v="Italy"/>
    <x v="3"/>
    <x v="7"/>
    <x v="5340"/>
    <x v="0"/>
    <x v="0"/>
    <x v="249"/>
    <n v="37"/>
    <x v="4"/>
    <x v="3"/>
    <n v="-5.52"/>
    <n v="3.41"/>
    <x v="0"/>
    <x v="3"/>
  </r>
  <r>
    <s v="IT-2014-3245851"/>
    <x v="1189"/>
    <d v="2014-05-05T00:00:00"/>
    <x v="1"/>
    <x v="254"/>
    <x v="1"/>
    <s v="Lombardy"/>
    <s v="Italy"/>
    <x v="3"/>
    <x v="7"/>
    <x v="5737"/>
    <x v="2"/>
    <x v="11"/>
    <x v="1210"/>
    <n v="28"/>
    <x v="4"/>
    <x v="0"/>
    <n v="1.1100000000000001"/>
    <n v="2.7"/>
    <x v="0"/>
    <x v="3"/>
  </r>
  <r>
    <s v="IN-2014-58173"/>
    <x v="1189"/>
    <d v="2014-05-09T00:00:00"/>
    <x v="0"/>
    <x v="441"/>
    <x v="1"/>
    <s v="Andhra Pradesh"/>
    <s v="India"/>
    <x v="1"/>
    <x v="12"/>
    <x v="6875"/>
    <x v="0"/>
    <x v="16"/>
    <x v="365"/>
    <n v="19"/>
    <x v="3"/>
    <x v="0"/>
    <n v="9.15"/>
    <n v="2.0299999999999998"/>
    <x v="0"/>
    <x v="3"/>
  </r>
  <r>
    <s v="EZ-2014-6890"/>
    <x v="1189"/>
    <d v="2014-05-06T00:00:00"/>
    <x v="0"/>
    <x v="41"/>
    <x v="2"/>
    <s v="Plzen"/>
    <s v="Czech Republic"/>
    <x v="2"/>
    <x v="2"/>
    <x v="3586"/>
    <x v="0"/>
    <x v="13"/>
    <x v="782"/>
    <n v="32"/>
    <x v="4"/>
    <x v="0"/>
    <n v="12.21"/>
    <n v="1.88"/>
    <x v="0"/>
    <x v="3"/>
  </r>
  <r>
    <s v="MX-2014-160850"/>
    <x v="1189"/>
    <d v="2014-05-08T00:00:00"/>
    <x v="0"/>
    <x v="440"/>
    <x v="2"/>
    <s v="Monagas"/>
    <s v="Venezuela"/>
    <x v="5"/>
    <x v="7"/>
    <x v="3285"/>
    <x v="0"/>
    <x v="0"/>
    <x v="176"/>
    <n v="39"/>
    <x v="0"/>
    <x v="3"/>
    <n v="2.5840000000000001"/>
    <n v="1.62"/>
    <x v="0"/>
    <x v="3"/>
  </r>
  <r>
    <s v="CA-2014-110198"/>
    <x v="1189"/>
    <d v="2014-05-03T00:00:00"/>
    <x v="3"/>
    <x v="186"/>
    <x v="0"/>
    <s v="Florida"/>
    <s v="United States"/>
    <x v="6"/>
    <x v="7"/>
    <x v="1071"/>
    <x v="0"/>
    <x v="12"/>
    <x v="912"/>
    <n v="5"/>
    <x v="0"/>
    <x v="9"/>
    <n v="1.4976"/>
    <n v="1.07"/>
    <x v="1"/>
    <x v="3"/>
  </r>
  <r>
    <s v="IN-2014-18238"/>
    <x v="1189"/>
    <d v="2014-05-06T00:00:00"/>
    <x v="0"/>
    <x v="409"/>
    <x v="2"/>
    <s v="Karnataka"/>
    <s v="India"/>
    <x v="1"/>
    <x v="12"/>
    <x v="8130"/>
    <x v="0"/>
    <x v="12"/>
    <x v="954"/>
    <n v="23"/>
    <x v="0"/>
    <x v="0"/>
    <n v="4.9800000000000004"/>
    <n v="1"/>
    <x v="0"/>
    <x v="3"/>
  </r>
  <r>
    <s v="MR-2014-8340"/>
    <x v="1189"/>
    <d v="2014-05-04T00:00:00"/>
    <x v="3"/>
    <x v="541"/>
    <x v="0"/>
    <s v="Nouakchott"/>
    <s v="Mauritania"/>
    <x v="0"/>
    <x v="0"/>
    <x v="330"/>
    <x v="0"/>
    <x v="13"/>
    <x v="306"/>
    <n v="13"/>
    <x v="4"/>
    <x v="0"/>
    <n v="0.24"/>
    <n v="0.77"/>
    <x v="1"/>
    <x v="3"/>
  </r>
  <r>
    <s v="CA-2014-110212"/>
    <x v="1189"/>
    <d v="2014-05-06T00:00:00"/>
    <x v="0"/>
    <x v="54"/>
    <x v="1"/>
    <s v="Arkansas"/>
    <s v="United States"/>
    <x v="6"/>
    <x v="7"/>
    <x v="4331"/>
    <x v="2"/>
    <x v="11"/>
    <x v="2578"/>
    <n v="49"/>
    <x v="3"/>
    <x v="0"/>
    <n v="18.093"/>
    <n v="0.51"/>
    <x v="0"/>
    <x v="3"/>
  </r>
  <r>
    <s v="US-2014-140375"/>
    <x v="1189"/>
    <d v="2014-05-07T00:00:00"/>
    <x v="1"/>
    <x v="645"/>
    <x v="1"/>
    <s v="Callao"/>
    <s v="Peru"/>
    <x v="5"/>
    <x v="7"/>
    <x v="3859"/>
    <x v="1"/>
    <x v="3"/>
    <x v="2274"/>
    <n v="19"/>
    <x v="4"/>
    <x v="3"/>
    <n v="-1.268"/>
    <n v="0.45"/>
    <x v="0"/>
    <x v="3"/>
  </r>
  <r>
    <s v="US-2014-140375"/>
    <x v="1189"/>
    <d v="2014-05-07T00:00:00"/>
    <x v="1"/>
    <x v="645"/>
    <x v="1"/>
    <s v="Callao"/>
    <s v="Peru"/>
    <x v="5"/>
    <x v="7"/>
    <x v="3715"/>
    <x v="0"/>
    <x v="16"/>
    <x v="365"/>
    <n v="5"/>
    <x v="1"/>
    <x v="3"/>
    <n v="-2.4359999999999999"/>
    <n v="0.36"/>
    <x v="0"/>
    <x v="3"/>
  </r>
  <r>
    <s v="CA-2014-102204"/>
    <x v="1189"/>
    <d v="2014-05-07T00:00:00"/>
    <x v="0"/>
    <x v="620"/>
    <x v="0"/>
    <s v="Florida"/>
    <s v="United States"/>
    <x v="6"/>
    <x v="7"/>
    <x v="9242"/>
    <x v="0"/>
    <x v="1"/>
    <x v="3687"/>
    <n v="3"/>
    <x v="0"/>
    <x v="9"/>
    <n v="0.41599999999999998"/>
    <n v="0.17"/>
    <x v="0"/>
    <x v="3"/>
  </r>
  <r>
    <s v="ES-2014-3046961"/>
    <x v="1190"/>
    <d v="2014-05-09T00:00:00"/>
    <x v="0"/>
    <x v="450"/>
    <x v="1"/>
    <s v="England"/>
    <s v="United Kingdom"/>
    <x v="3"/>
    <x v="3"/>
    <x v="4364"/>
    <x v="0"/>
    <x v="0"/>
    <x v="489"/>
    <n v="987"/>
    <x v="3"/>
    <x v="0"/>
    <n v="88.8"/>
    <n v="75.22"/>
    <x v="0"/>
    <x v="3"/>
  </r>
  <r>
    <s v="ES-2014-1992981"/>
    <x v="1190"/>
    <d v="2014-05-08T00:00:00"/>
    <x v="0"/>
    <x v="400"/>
    <x v="0"/>
    <s v="Picardy"/>
    <s v="France"/>
    <x v="3"/>
    <x v="6"/>
    <x v="3225"/>
    <x v="0"/>
    <x v="0"/>
    <x v="236"/>
    <n v="560"/>
    <x v="1"/>
    <x v="1"/>
    <n v="43.542000000000002"/>
    <n v="41.33"/>
    <x v="0"/>
    <x v="3"/>
  </r>
  <r>
    <s v="ES-2014-1992981"/>
    <x v="1190"/>
    <d v="2014-05-08T00:00:00"/>
    <x v="0"/>
    <x v="400"/>
    <x v="0"/>
    <s v="Picardy"/>
    <s v="France"/>
    <x v="3"/>
    <x v="6"/>
    <x v="946"/>
    <x v="0"/>
    <x v="13"/>
    <x v="252"/>
    <n v="341"/>
    <x v="5"/>
    <x v="0"/>
    <n v="160.02000000000001"/>
    <n v="27.37"/>
    <x v="0"/>
    <x v="3"/>
  </r>
  <r>
    <s v="IT-2014-1712246"/>
    <x v="1190"/>
    <d v="2014-05-03T00:00:00"/>
    <x v="2"/>
    <x v="263"/>
    <x v="0"/>
    <s v="Stockholm"/>
    <s v="Sweden"/>
    <x v="3"/>
    <x v="3"/>
    <x v="6884"/>
    <x v="2"/>
    <x v="6"/>
    <x v="400"/>
    <n v="133"/>
    <x v="4"/>
    <x v="2"/>
    <n v="-42.435000000000002"/>
    <n v="25.92"/>
    <x v="1"/>
    <x v="3"/>
  </r>
  <r>
    <s v="TI-2014-3380"/>
    <x v="1190"/>
    <d v="2014-05-08T00:00:00"/>
    <x v="0"/>
    <x v="299"/>
    <x v="0"/>
    <s v="Khatlon"/>
    <s v="Tajikistan"/>
    <x v="2"/>
    <x v="2"/>
    <x v="5832"/>
    <x v="2"/>
    <x v="10"/>
    <x v="1674"/>
    <n v="235"/>
    <x v="11"/>
    <x v="13"/>
    <n v="-251.02799999999999"/>
    <n v="17.62"/>
    <x v="0"/>
    <x v="3"/>
  </r>
  <r>
    <s v="CA-2014-123134"/>
    <x v="1190"/>
    <d v="2014-05-08T00:00:00"/>
    <x v="0"/>
    <x v="622"/>
    <x v="2"/>
    <s v="New Jersey"/>
    <s v="United States"/>
    <x v="6"/>
    <x v="10"/>
    <x v="5314"/>
    <x v="1"/>
    <x v="3"/>
    <x v="2913"/>
    <n v="130"/>
    <x v="1"/>
    <x v="0"/>
    <n v="12.993"/>
    <n v="10.24"/>
    <x v="1"/>
    <x v="3"/>
  </r>
  <r>
    <s v="ES-2014-5904288"/>
    <x v="1190"/>
    <d v="2014-05-05T00:00:00"/>
    <x v="1"/>
    <x v="55"/>
    <x v="2"/>
    <s v="Tuscany"/>
    <s v="Italy"/>
    <x v="3"/>
    <x v="7"/>
    <x v="1131"/>
    <x v="0"/>
    <x v="13"/>
    <x v="957"/>
    <n v="103"/>
    <x v="5"/>
    <x v="0"/>
    <n v="20.58"/>
    <n v="9.82"/>
    <x v="0"/>
    <x v="3"/>
  </r>
  <r>
    <s v="IN-2014-65299"/>
    <x v="1190"/>
    <d v="2014-05-08T00:00:00"/>
    <x v="0"/>
    <x v="657"/>
    <x v="1"/>
    <s v="Hebei"/>
    <s v="China"/>
    <x v="1"/>
    <x v="9"/>
    <x v="2810"/>
    <x v="0"/>
    <x v="15"/>
    <x v="1440"/>
    <n v="99"/>
    <x v="6"/>
    <x v="0"/>
    <n v="2.88"/>
    <n v="7.71"/>
    <x v="0"/>
    <x v="3"/>
  </r>
  <r>
    <s v="US-2014-128398"/>
    <x v="1190"/>
    <d v="2014-05-06T00:00:00"/>
    <x v="1"/>
    <x v="736"/>
    <x v="2"/>
    <s v="California"/>
    <s v="United States"/>
    <x v="6"/>
    <x v="11"/>
    <x v="8283"/>
    <x v="2"/>
    <x v="11"/>
    <x v="3533"/>
    <n v="160"/>
    <x v="2"/>
    <x v="0"/>
    <n v="59.037199999999999"/>
    <n v="5.58"/>
    <x v="0"/>
    <x v="3"/>
  </r>
  <r>
    <s v="ES-2014-1992981"/>
    <x v="1190"/>
    <d v="2014-05-08T00:00:00"/>
    <x v="0"/>
    <x v="400"/>
    <x v="0"/>
    <s v="Picardy"/>
    <s v="France"/>
    <x v="3"/>
    <x v="6"/>
    <x v="8049"/>
    <x v="0"/>
    <x v="1"/>
    <x v="2387"/>
    <n v="57"/>
    <x v="0"/>
    <x v="0"/>
    <n v="26.64"/>
    <n v="4.1100000000000003"/>
    <x v="0"/>
    <x v="3"/>
  </r>
  <r>
    <s v="CA-2014-147844"/>
    <x v="1190"/>
    <d v="2014-05-07T00:00:00"/>
    <x v="0"/>
    <x v="9"/>
    <x v="0"/>
    <s v="California"/>
    <s v="United States"/>
    <x v="6"/>
    <x v="11"/>
    <x v="4030"/>
    <x v="0"/>
    <x v="13"/>
    <x v="2471"/>
    <n v="60"/>
    <x v="1"/>
    <x v="0"/>
    <n v="15.475199999999999"/>
    <n v="3.63"/>
    <x v="0"/>
    <x v="3"/>
  </r>
  <r>
    <s v="KZ-2014-8470"/>
    <x v="1190"/>
    <d v="2014-05-05T00:00:00"/>
    <x v="3"/>
    <x v="769"/>
    <x v="0"/>
    <s v="Qostanay"/>
    <s v="Kazakhstan"/>
    <x v="2"/>
    <x v="2"/>
    <x v="692"/>
    <x v="0"/>
    <x v="13"/>
    <x v="499"/>
    <n v="11"/>
    <x v="0"/>
    <x v="13"/>
    <n v="-11.382"/>
    <n v="2.72"/>
    <x v="1"/>
    <x v="3"/>
  </r>
  <r>
    <s v="NI-2014-7250"/>
    <x v="1190"/>
    <d v="2014-05-05T00:00:00"/>
    <x v="3"/>
    <x v="87"/>
    <x v="2"/>
    <s v="Yobe"/>
    <s v="Nigeria"/>
    <x v="0"/>
    <x v="0"/>
    <x v="9780"/>
    <x v="0"/>
    <x v="2"/>
    <x v="1304"/>
    <n v="16"/>
    <x v="2"/>
    <x v="13"/>
    <n v="-21.984000000000002"/>
    <n v="2.71"/>
    <x v="1"/>
    <x v="3"/>
  </r>
  <r>
    <s v="CA-2014-147844"/>
    <x v="1190"/>
    <d v="2014-05-07T00:00:00"/>
    <x v="0"/>
    <x v="9"/>
    <x v="0"/>
    <s v="California"/>
    <s v="United States"/>
    <x v="6"/>
    <x v="11"/>
    <x v="8117"/>
    <x v="0"/>
    <x v="2"/>
    <x v="3500"/>
    <n v="34"/>
    <x v="3"/>
    <x v="0"/>
    <n v="15.824"/>
    <n v="2.54"/>
    <x v="0"/>
    <x v="3"/>
  </r>
  <r>
    <s v="CA-2014-147844"/>
    <x v="1190"/>
    <d v="2014-05-07T00:00:00"/>
    <x v="0"/>
    <x v="9"/>
    <x v="0"/>
    <s v="California"/>
    <s v="United States"/>
    <x v="6"/>
    <x v="11"/>
    <x v="1759"/>
    <x v="0"/>
    <x v="2"/>
    <x v="1378"/>
    <n v="16"/>
    <x v="3"/>
    <x v="0"/>
    <n v="7.0650000000000004"/>
    <n v="0.93"/>
    <x v="0"/>
    <x v="3"/>
  </r>
  <r>
    <s v="IN-2014-76247"/>
    <x v="1190"/>
    <d v="2014-05-07T00:00:00"/>
    <x v="0"/>
    <x v="476"/>
    <x v="2"/>
    <s v="Sumatera Utara"/>
    <s v="Indonesia"/>
    <x v="1"/>
    <x v="5"/>
    <x v="2580"/>
    <x v="0"/>
    <x v="0"/>
    <x v="605"/>
    <n v="9"/>
    <x v="4"/>
    <x v="11"/>
    <n v="0.86399999999999999"/>
    <n v="0.34"/>
    <x v="0"/>
    <x v="3"/>
  </r>
  <r>
    <s v="TI-2014-3380"/>
    <x v="1190"/>
    <d v="2014-05-08T00:00:00"/>
    <x v="0"/>
    <x v="299"/>
    <x v="0"/>
    <s v="Khatlon"/>
    <s v="Tajikistan"/>
    <x v="2"/>
    <x v="2"/>
    <x v="3291"/>
    <x v="0"/>
    <x v="14"/>
    <x v="1183"/>
    <n v="4"/>
    <x v="4"/>
    <x v="13"/>
    <n v="-7.992"/>
    <n v="0.25"/>
    <x v="0"/>
    <x v="3"/>
  </r>
  <r>
    <s v="KZ-2014-8470"/>
    <x v="1190"/>
    <d v="2014-05-05T00:00:00"/>
    <x v="3"/>
    <x v="769"/>
    <x v="0"/>
    <s v="Qostanay"/>
    <s v="Kazakhstan"/>
    <x v="2"/>
    <x v="2"/>
    <x v="9560"/>
    <x v="0"/>
    <x v="12"/>
    <x v="732"/>
    <n v="2"/>
    <x v="4"/>
    <x v="13"/>
    <n v="-2.6280000000000001"/>
    <n v="0.24"/>
    <x v="1"/>
    <x v="3"/>
  </r>
  <r>
    <s v="ID-2014-83198"/>
    <x v="1191"/>
    <d v="2014-05-11T00:00:00"/>
    <x v="0"/>
    <x v="372"/>
    <x v="2"/>
    <s v="Queensland"/>
    <s v="Australia"/>
    <x v="1"/>
    <x v="1"/>
    <x v="9413"/>
    <x v="2"/>
    <x v="10"/>
    <x v="797"/>
    <n v="773"/>
    <x v="0"/>
    <x v="3"/>
    <n v="-25.763999999999999"/>
    <n v="72.08"/>
    <x v="0"/>
    <x v="3"/>
  </r>
  <r>
    <s v="CA-2014-132178"/>
    <x v="1191"/>
    <d v="2014-05-09T00:00:00"/>
    <x v="1"/>
    <x v="392"/>
    <x v="2"/>
    <s v="California"/>
    <s v="United States"/>
    <x v="6"/>
    <x v="11"/>
    <x v="172"/>
    <x v="0"/>
    <x v="0"/>
    <x v="165"/>
    <n v="763"/>
    <x v="7"/>
    <x v="0"/>
    <n v="45.806399999999996"/>
    <n v="50.46"/>
    <x v="0"/>
    <x v="3"/>
  </r>
  <r>
    <s v="SF-2014-1390"/>
    <x v="1191"/>
    <d v="2014-05-06T00:00:00"/>
    <x v="1"/>
    <x v="490"/>
    <x v="0"/>
    <s v="Western Cape"/>
    <s v="South Africa"/>
    <x v="0"/>
    <x v="0"/>
    <x v="774"/>
    <x v="2"/>
    <x v="6"/>
    <x v="677"/>
    <n v="294"/>
    <x v="4"/>
    <x v="0"/>
    <n v="61.68"/>
    <n v="46.58"/>
    <x v="1"/>
    <x v="3"/>
  </r>
  <r>
    <s v="CA-2014-132199"/>
    <x v="1191"/>
    <d v="2014-05-09T00:00:00"/>
    <x v="0"/>
    <x v="782"/>
    <x v="2"/>
    <s v="Pennsylvania"/>
    <s v="United States"/>
    <x v="6"/>
    <x v="10"/>
    <x v="1375"/>
    <x v="1"/>
    <x v="8"/>
    <x v="1139"/>
    <n v="373"/>
    <x v="3"/>
    <x v="3"/>
    <n v="-112.041"/>
    <n v="29.59"/>
    <x v="0"/>
    <x v="3"/>
  </r>
  <r>
    <s v="SF-2014-1390"/>
    <x v="1191"/>
    <d v="2014-05-06T00:00:00"/>
    <x v="1"/>
    <x v="490"/>
    <x v="0"/>
    <s v="Western Cape"/>
    <s v="South Africa"/>
    <x v="0"/>
    <x v="0"/>
    <x v="5799"/>
    <x v="2"/>
    <x v="10"/>
    <x v="1691"/>
    <n v="81"/>
    <x v="4"/>
    <x v="0"/>
    <n v="33"/>
    <n v="14.04"/>
    <x v="1"/>
    <x v="3"/>
  </r>
  <r>
    <s v="ID-2014-83198"/>
    <x v="1191"/>
    <d v="2014-05-11T00:00:00"/>
    <x v="0"/>
    <x v="372"/>
    <x v="2"/>
    <s v="Queensland"/>
    <s v="Australia"/>
    <x v="1"/>
    <x v="1"/>
    <x v="9781"/>
    <x v="0"/>
    <x v="1"/>
    <x v="1627"/>
    <n v="118"/>
    <x v="2"/>
    <x v="3"/>
    <n v="-37.536000000000001"/>
    <n v="9.57"/>
    <x v="0"/>
    <x v="3"/>
  </r>
  <r>
    <s v="SF-2014-1390"/>
    <x v="1191"/>
    <d v="2014-05-06T00:00:00"/>
    <x v="1"/>
    <x v="490"/>
    <x v="0"/>
    <s v="Western Cape"/>
    <s v="South Africa"/>
    <x v="0"/>
    <x v="0"/>
    <x v="264"/>
    <x v="0"/>
    <x v="0"/>
    <x v="249"/>
    <n v="61"/>
    <x v="4"/>
    <x v="0"/>
    <n v="18.96"/>
    <n v="8.39"/>
    <x v="1"/>
    <x v="3"/>
  </r>
  <r>
    <s v="CA-2014-132178"/>
    <x v="1191"/>
    <d v="2014-05-09T00:00:00"/>
    <x v="1"/>
    <x v="392"/>
    <x v="2"/>
    <s v="California"/>
    <s v="United States"/>
    <x v="6"/>
    <x v="11"/>
    <x v="4626"/>
    <x v="0"/>
    <x v="0"/>
    <x v="2674"/>
    <n v="70"/>
    <x v="0"/>
    <x v="0"/>
    <n v="19.465599999999998"/>
    <n v="4.22"/>
    <x v="0"/>
    <x v="3"/>
  </r>
  <r>
    <s v="ID-2014-83198"/>
    <x v="1191"/>
    <d v="2014-05-11T00:00:00"/>
    <x v="0"/>
    <x v="372"/>
    <x v="2"/>
    <s v="Queensland"/>
    <s v="Australia"/>
    <x v="1"/>
    <x v="1"/>
    <x v="9782"/>
    <x v="0"/>
    <x v="15"/>
    <x v="2091"/>
    <n v="52"/>
    <x v="6"/>
    <x v="3"/>
    <n v="-20.988"/>
    <n v="4.1100000000000003"/>
    <x v="0"/>
    <x v="3"/>
  </r>
  <r>
    <s v="CA-2014-132199"/>
    <x v="1191"/>
    <d v="2014-05-09T00:00:00"/>
    <x v="0"/>
    <x v="782"/>
    <x v="2"/>
    <s v="Pennsylvania"/>
    <s v="United States"/>
    <x v="6"/>
    <x v="10"/>
    <x v="3525"/>
    <x v="0"/>
    <x v="16"/>
    <x v="2250"/>
    <n v="64"/>
    <x v="3"/>
    <x v="13"/>
    <n v="-44.94"/>
    <n v="3.02"/>
    <x v="0"/>
    <x v="3"/>
  </r>
  <r>
    <s v="CA-2014-132199"/>
    <x v="1191"/>
    <d v="2014-05-09T00:00:00"/>
    <x v="0"/>
    <x v="782"/>
    <x v="2"/>
    <s v="Pennsylvania"/>
    <s v="United States"/>
    <x v="6"/>
    <x v="10"/>
    <x v="1769"/>
    <x v="0"/>
    <x v="16"/>
    <x v="1387"/>
    <n v="26"/>
    <x v="2"/>
    <x v="13"/>
    <n v="-17.591999999999999"/>
    <n v="2.97"/>
    <x v="0"/>
    <x v="3"/>
  </r>
  <r>
    <s v="SF-2014-1390"/>
    <x v="1191"/>
    <d v="2014-05-06T00:00:00"/>
    <x v="1"/>
    <x v="490"/>
    <x v="0"/>
    <s v="Western Cape"/>
    <s v="South Africa"/>
    <x v="0"/>
    <x v="0"/>
    <x v="9783"/>
    <x v="0"/>
    <x v="12"/>
    <x v="2526"/>
    <n v="12"/>
    <x v="0"/>
    <x v="0"/>
    <n v="5.22"/>
    <n v="2.5"/>
    <x v="1"/>
    <x v="3"/>
  </r>
  <r>
    <s v="CA-2014-163209"/>
    <x v="1191"/>
    <d v="2014-05-08T00:00:00"/>
    <x v="0"/>
    <x v="310"/>
    <x v="0"/>
    <s v="California"/>
    <s v="United States"/>
    <x v="6"/>
    <x v="11"/>
    <x v="2549"/>
    <x v="0"/>
    <x v="2"/>
    <x v="1802"/>
    <n v="26"/>
    <x v="2"/>
    <x v="0"/>
    <n v="12.441599999999999"/>
    <n v="1.57"/>
    <x v="0"/>
    <x v="3"/>
  </r>
  <r>
    <s v="CA-2014-132199"/>
    <x v="1191"/>
    <d v="2014-05-09T00:00:00"/>
    <x v="0"/>
    <x v="782"/>
    <x v="2"/>
    <s v="Pennsylvania"/>
    <s v="United States"/>
    <x v="6"/>
    <x v="10"/>
    <x v="9713"/>
    <x v="1"/>
    <x v="3"/>
    <x v="3738"/>
    <n v="32"/>
    <x v="0"/>
    <x v="9"/>
    <n v="7.3007999999999997"/>
    <n v="1.54"/>
    <x v="0"/>
    <x v="3"/>
  </r>
  <r>
    <s v="CA-2014-163209"/>
    <x v="1191"/>
    <d v="2014-05-08T00:00:00"/>
    <x v="0"/>
    <x v="310"/>
    <x v="0"/>
    <s v="California"/>
    <s v="United States"/>
    <x v="6"/>
    <x v="11"/>
    <x v="1217"/>
    <x v="0"/>
    <x v="13"/>
    <x v="1379"/>
    <n v="23"/>
    <x v="5"/>
    <x v="0"/>
    <n v="6.6584000000000003"/>
    <n v="0.3"/>
    <x v="0"/>
    <x v="3"/>
  </r>
  <r>
    <s v="CA-2014-132199"/>
    <x v="1191"/>
    <d v="2014-05-09T00:00:00"/>
    <x v="0"/>
    <x v="782"/>
    <x v="2"/>
    <s v="Pennsylvania"/>
    <s v="United States"/>
    <x v="6"/>
    <x v="10"/>
    <x v="3765"/>
    <x v="0"/>
    <x v="15"/>
    <x v="2359"/>
    <n v="8"/>
    <x v="0"/>
    <x v="9"/>
    <n v="2.8"/>
    <n v="0.23"/>
    <x v="0"/>
    <x v="3"/>
  </r>
  <r>
    <s v="IN-2014-16887"/>
    <x v="1192"/>
    <d v="2014-05-07T00:00:00"/>
    <x v="1"/>
    <x v="565"/>
    <x v="0"/>
    <s v="Gujarat"/>
    <s v="India"/>
    <x v="1"/>
    <x v="12"/>
    <x v="2582"/>
    <x v="2"/>
    <x v="6"/>
    <x v="1665"/>
    <n v="1273"/>
    <x v="2"/>
    <x v="0"/>
    <n v="534.48"/>
    <n v="305.27"/>
    <x v="1"/>
    <x v="3"/>
  </r>
  <r>
    <s v="IN-2014-54253"/>
    <x v="1192"/>
    <d v="2014-05-10T00:00:00"/>
    <x v="0"/>
    <x v="435"/>
    <x v="0"/>
    <s v="Sichuan"/>
    <s v="China"/>
    <x v="1"/>
    <x v="9"/>
    <x v="9082"/>
    <x v="1"/>
    <x v="9"/>
    <x v="2615"/>
    <n v="854"/>
    <x v="3"/>
    <x v="0"/>
    <n v="221.85"/>
    <n v="83.82"/>
    <x v="0"/>
    <x v="3"/>
  </r>
  <r>
    <s v="IN-2014-64529"/>
    <x v="1192"/>
    <d v="2014-05-07T00:00:00"/>
    <x v="1"/>
    <x v="658"/>
    <x v="0"/>
    <s v="Ibaraki"/>
    <s v="Japan"/>
    <x v="1"/>
    <x v="9"/>
    <x v="5766"/>
    <x v="2"/>
    <x v="6"/>
    <x v="2332"/>
    <n v="534"/>
    <x v="1"/>
    <x v="2"/>
    <n v="-74.790000000000006"/>
    <n v="48.62"/>
    <x v="1"/>
    <x v="3"/>
  </r>
  <r>
    <s v="MX-2014-148292"/>
    <x v="1192"/>
    <d v="2014-05-11T00:00:00"/>
    <x v="0"/>
    <x v="724"/>
    <x v="0"/>
    <s v="Santiago"/>
    <s v="Chile"/>
    <x v="5"/>
    <x v="7"/>
    <x v="1643"/>
    <x v="1"/>
    <x v="7"/>
    <x v="1309"/>
    <n v="408"/>
    <x v="8"/>
    <x v="0"/>
    <n v="171.36"/>
    <n v="46.36"/>
    <x v="3"/>
    <x v="3"/>
  </r>
  <r>
    <s v="CA-2014-128755"/>
    <x v="1192"/>
    <d v="2014-05-09T00:00:00"/>
    <x v="0"/>
    <x v="310"/>
    <x v="0"/>
    <s v="Virginia"/>
    <s v="United States"/>
    <x v="6"/>
    <x v="7"/>
    <x v="516"/>
    <x v="0"/>
    <x v="0"/>
    <x v="1991"/>
    <n v="571"/>
    <x v="2"/>
    <x v="0"/>
    <n v="165.7176"/>
    <n v="37.39"/>
    <x v="0"/>
    <x v="3"/>
  </r>
  <r>
    <s v="ES-2014-1224526"/>
    <x v="1192"/>
    <d v="2014-05-12T00:00:00"/>
    <x v="0"/>
    <x v="436"/>
    <x v="0"/>
    <s v="Lazio"/>
    <s v="Italy"/>
    <x v="3"/>
    <x v="7"/>
    <x v="9394"/>
    <x v="2"/>
    <x v="10"/>
    <x v="496"/>
    <n v="407"/>
    <x v="2"/>
    <x v="3"/>
    <n v="-149.328"/>
    <n v="35.520000000000003"/>
    <x v="0"/>
    <x v="3"/>
  </r>
  <r>
    <s v="ID-2014-81119"/>
    <x v="1192"/>
    <d v="2014-05-07T00:00:00"/>
    <x v="1"/>
    <x v="115"/>
    <x v="2"/>
    <s v="Queensland"/>
    <s v="Australia"/>
    <x v="1"/>
    <x v="1"/>
    <x v="9784"/>
    <x v="2"/>
    <x v="10"/>
    <x v="724"/>
    <n v="303"/>
    <x v="2"/>
    <x v="3"/>
    <n v="-75.72"/>
    <n v="31.89"/>
    <x v="0"/>
    <x v="3"/>
  </r>
  <r>
    <s v="IN-2014-71907"/>
    <x v="1192"/>
    <d v="2014-05-07T00:00:00"/>
    <x v="1"/>
    <x v="159"/>
    <x v="1"/>
    <s v="West Bengal"/>
    <s v="India"/>
    <x v="1"/>
    <x v="12"/>
    <x v="7821"/>
    <x v="2"/>
    <x v="11"/>
    <x v="2310"/>
    <n v="278"/>
    <x v="3"/>
    <x v="0"/>
    <n v="130.5"/>
    <n v="28.26"/>
    <x v="1"/>
    <x v="3"/>
  </r>
  <r>
    <s v="CA-2014-119914"/>
    <x v="1192"/>
    <d v="2014-05-10T00:00:00"/>
    <x v="1"/>
    <x v="345"/>
    <x v="0"/>
    <s v="California"/>
    <s v="United States"/>
    <x v="6"/>
    <x v="11"/>
    <x v="7071"/>
    <x v="0"/>
    <x v="5"/>
    <x v="3299"/>
    <n v="243"/>
    <x v="0"/>
    <x v="0"/>
    <n v="72.947999999999993"/>
    <n v="25.33"/>
    <x v="0"/>
    <x v="3"/>
  </r>
  <r>
    <s v="IN-2014-80776"/>
    <x v="1192"/>
    <d v="2014-05-12T00:00:00"/>
    <x v="0"/>
    <x v="640"/>
    <x v="2"/>
    <s v="Waikato"/>
    <s v="New Zealand"/>
    <x v="1"/>
    <x v="1"/>
    <x v="9785"/>
    <x v="2"/>
    <x v="10"/>
    <x v="90"/>
    <n v="289"/>
    <x v="0"/>
    <x v="0"/>
    <n v="37.5"/>
    <n v="21.25"/>
    <x v="0"/>
    <x v="3"/>
  </r>
  <r>
    <s v="CA-2014-162978"/>
    <x v="1192"/>
    <d v="2014-05-10T00:00:00"/>
    <x v="0"/>
    <x v="7"/>
    <x v="2"/>
    <s v="California"/>
    <s v="United States"/>
    <x v="6"/>
    <x v="11"/>
    <x v="2002"/>
    <x v="2"/>
    <x v="10"/>
    <x v="1528"/>
    <n v="184"/>
    <x v="3"/>
    <x v="9"/>
    <n v="20.695499999999999"/>
    <n v="19.21"/>
    <x v="0"/>
    <x v="3"/>
  </r>
  <r>
    <s v="IN-2014-48205"/>
    <x v="1192"/>
    <d v="2014-05-08T00:00:00"/>
    <x v="3"/>
    <x v="521"/>
    <x v="0"/>
    <s v="South Australia"/>
    <s v="Australia"/>
    <x v="1"/>
    <x v="1"/>
    <x v="6389"/>
    <x v="1"/>
    <x v="7"/>
    <x v="1517"/>
    <n v="100"/>
    <x v="0"/>
    <x v="1"/>
    <n v="16.614000000000001"/>
    <n v="18.77"/>
    <x v="1"/>
    <x v="3"/>
  </r>
  <r>
    <s v="IN-2014-80776"/>
    <x v="1192"/>
    <d v="2014-05-12T00:00:00"/>
    <x v="0"/>
    <x v="640"/>
    <x v="2"/>
    <s v="Waikato"/>
    <s v="New Zealand"/>
    <x v="1"/>
    <x v="1"/>
    <x v="7083"/>
    <x v="0"/>
    <x v="5"/>
    <x v="2972"/>
    <n v="304"/>
    <x v="7"/>
    <x v="0"/>
    <n v="48.48"/>
    <n v="17.559999999999999"/>
    <x v="0"/>
    <x v="3"/>
  </r>
  <r>
    <s v="IN-2014-71907"/>
    <x v="1192"/>
    <d v="2014-05-07T00:00:00"/>
    <x v="1"/>
    <x v="159"/>
    <x v="1"/>
    <s v="West Bengal"/>
    <s v="India"/>
    <x v="1"/>
    <x v="12"/>
    <x v="5775"/>
    <x v="0"/>
    <x v="1"/>
    <x v="3043"/>
    <n v="152"/>
    <x v="5"/>
    <x v="0"/>
    <n v="42.42"/>
    <n v="16.47"/>
    <x v="1"/>
    <x v="3"/>
  </r>
  <r>
    <s v="IN-2014-71907"/>
    <x v="1192"/>
    <d v="2014-05-07T00:00:00"/>
    <x v="1"/>
    <x v="159"/>
    <x v="1"/>
    <s v="West Bengal"/>
    <s v="India"/>
    <x v="1"/>
    <x v="12"/>
    <x v="6475"/>
    <x v="1"/>
    <x v="7"/>
    <x v="2468"/>
    <n v="85"/>
    <x v="0"/>
    <x v="0"/>
    <n v="0.84"/>
    <n v="15.28"/>
    <x v="1"/>
    <x v="3"/>
  </r>
  <r>
    <s v="CA-2014-162978"/>
    <x v="1192"/>
    <d v="2014-05-10T00:00:00"/>
    <x v="0"/>
    <x v="7"/>
    <x v="2"/>
    <s v="California"/>
    <s v="United States"/>
    <x v="6"/>
    <x v="11"/>
    <x v="994"/>
    <x v="1"/>
    <x v="8"/>
    <x v="850"/>
    <n v="301"/>
    <x v="4"/>
    <x v="9"/>
    <n v="11.283899999999999"/>
    <n v="15"/>
    <x v="0"/>
    <x v="3"/>
  </r>
  <r>
    <s v="ES-2014-1275947"/>
    <x v="1192"/>
    <d v="2014-05-09T00:00:00"/>
    <x v="1"/>
    <x v="63"/>
    <x v="0"/>
    <s v="Nord-Pas-de-Calais"/>
    <s v="France"/>
    <x v="3"/>
    <x v="6"/>
    <x v="4117"/>
    <x v="0"/>
    <x v="15"/>
    <x v="1817"/>
    <n v="71"/>
    <x v="3"/>
    <x v="0"/>
    <n v="16.2"/>
    <n v="14.44"/>
    <x v="1"/>
    <x v="3"/>
  </r>
  <r>
    <s v="IZ-2014-4960"/>
    <x v="1192"/>
    <d v="2014-05-10T00:00:00"/>
    <x v="0"/>
    <x v="648"/>
    <x v="2"/>
    <s v="Dhi Qar"/>
    <s v="Iraq"/>
    <x v="2"/>
    <x v="2"/>
    <x v="6001"/>
    <x v="0"/>
    <x v="15"/>
    <x v="604"/>
    <n v="66"/>
    <x v="6"/>
    <x v="0"/>
    <n v="23.04"/>
    <n v="14.15"/>
    <x v="1"/>
    <x v="3"/>
  </r>
  <r>
    <s v="MO-2014-3430"/>
    <x v="1192"/>
    <d v="2014-05-07T00:00:00"/>
    <x v="1"/>
    <x v="287"/>
    <x v="0"/>
    <s v="Rabat-Salé-Zemmour-Zaer"/>
    <s v="Morocco"/>
    <x v="0"/>
    <x v="0"/>
    <x v="5829"/>
    <x v="2"/>
    <x v="10"/>
    <x v="1834"/>
    <n v="354"/>
    <x v="2"/>
    <x v="0"/>
    <n v="141.47999999999999"/>
    <n v="12.32"/>
    <x v="0"/>
    <x v="3"/>
  </r>
  <r>
    <s v="IN-2014-48205"/>
    <x v="1192"/>
    <d v="2014-05-08T00:00:00"/>
    <x v="3"/>
    <x v="521"/>
    <x v="0"/>
    <s v="South Australia"/>
    <s v="Australia"/>
    <x v="1"/>
    <x v="1"/>
    <x v="5936"/>
    <x v="0"/>
    <x v="15"/>
    <x v="475"/>
    <n v="70"/>
    <x v="3"/>
    <x v="1"/>
    <n v="20.114999999999998"/>
    <n v="11.96"/>
    <x v="1"/>
    <x v="3"/>
  </r>
  <r>
    <s v="ID-2014-40939"/>
    <x v="1192"/>
    <d v="2014-05-09T00:00:00"/>
    <x v="0"/>
    <x v="616"/>
    <x v="2"/>
    <s v="Ho Chí Minh City"/>
    <s v="Vietnam"/>
    <x v="1"/>
    <x v="5"/>
    <x v="4025"/>
    <x v="0"/>
    <x v="2"/>
    <x v="1594"/>
    <n v="89"/>
    <x v="7"/>
    <x v="11"/>
    <n v="-10.879200000000001"/>
    <n v="10.199999999999999"/>
    <x v="1"/>
    <x v="3"/>
  </r>
  <r>
    <s v="IN-2014-80776"/>
    <x v="1192"/>
    <d v="2014-05-12T00:00:00"/>
    <x v="0"/>
    <x v="640"/>
    <x v="2"/>
    <s v="Waikato"/>
    <s v="New Zealand"/>
    <x v="1"/>
    <x v="1"/>
    <x v="9786"/>
    <x v="1"/>
    <x v="7"/>
    <x v="146"/>
    <n v="116"/>
    <x v="0"/>
    <x v="0"/>
    <n v="58.02"/>
    <n v="8.35"/>
    <x v="0"/>
    <x v="3"/>
  </r>
  <r>
    <s v="IN-2014-71907"/>
    <x v="1192"/>
    <d v="2014-05-07T00:00:00"/>
    <x v="1"/>
    <x v="159"/>
    <x v="1"/>
    <s v="West Bengal"/>
    <s v="India"/>
    <x v="1"/>
    <x v="12"/>
    <x v="5233"/>
    <x v="0"/>
    <x v="14"/>
    <x v="1611"/>
    <n v="51"/>
    <x v="0"/>
    <x v="0"/>
    <n v="15.66"/>
    <n v="6.68"/>
    <x v="1"/>
    <x v="3"/>
  </r>
  <r>
    <s v="ID-2014-40939"/>
    <x v="1192"/>
    <d v="2014-05-09T00:00:00"/>
    <x v="0"/>
    <x v="616"/>
    <x v="2"/>
    <s v="Ho Chí Minh City"/>
    <s v="Vietnam"/>
    <x v="1"/>
    <x v="5"/>
    <x v="6540"/>
    <x v="0"/>
    <x v="12"/>
    <x v="2028"/>
    <n v="38"/>
    <x v="2"/>
    <x v="11"/>
    <n v="9.6072000000000006"/>
    <n v="4.21"/>
    <x v="1"/>
    <x v="3"/>
  </r>
  <r>
    <s v="ES-2014-1275947"/>
    <x v="1192"/>
    <d v="2014-05-09T00:00:00"/>
    <x v="1"/>
    <x v="63"/>
    <x v="0"/>
    <s v="Nord-Pas-de-Calais"/>
    <s v="France"/>
    <x v="3"/>
    <x v="6"/>
    <x v="490"/>
    <x v="0"/>
    <x v="13"/>
    <x v="445"/>
    <n v="28"/>
    <x v="4"/>
    <x v="0"/>
    <n v="1.1100000000000001"/>
    <n v="4.01"/>
    <x v="1"/>
    <x v="3"/>
  </r>
  <r>
    <s v="ID-2014-22522"/>
    <x v="1192"/>
    <d v="2014-05-11T00:00:00"/>
    <x v="0"/>
    <x v="462"/>
    <x v="0"/>
    <s v="New South Wales"/>
    <s v="Australia"/>
    <x v="1"/>
    <x v="1"/>
    <x v="3618"/>
    <x v="0"/>
    <x v="15"/>
    <x v="582"/>
    <n v="32"/>
    <x v="2"/>
    <x v="1"/>
    <n v="-2.9159999999999999"/>
    <n v="3.82"/>
    <x v="3"/>
    <x v="3"/>
  </r>
  <r>
    <s v="IN-2014-64529"/>
    <x v="1192"/>
    <d v="2014-05-07T00:00:00"/>
    <x v="1"/>
    <x v="658"/>
    <x v="0"/>
    <s v="Ibaraki"/>
    <s v="Japan"/>
    <x v="1"/>
    <x v="9"/>
    <x v="5024"/>
    <x v="0"/>
    <x v="14"/>
    <x v="1680"/>
    <n v="29"/>
    <x v="0"/>
    <x v="2"/>
    <n v="-10.62"/>
    <n v="3.52"/>
    <x v="1"/>
    <x v="3"/>
  </r>
  <r>
    <s v="CA-2014-128755"/>
    <x v="1192"/>
    <d v="2014-05-09T00:00:00"/>
    <x v="0"/>
    <x v="310"/>
    <x v="0"/>
    <s v="Virginia"/>
    <s v="United States"/>
    <x v="6"/>
    <x v="7"/>
    <x v="3524"/>
    <x v="0"/>
    <x v="2"/>
    <x v="2249"/>
    <n v="32"/>
    <x v="3"/>
    <x v="0"/>
    <n v="15.552"/>
    <n v="3.4"/>
    <x v="0"/>
    <x v="3"/>
  </r>
  <r>
    <s v="IN-2014-54253"/>
    <x v="1192"/>
    <d v="2014-05-10T00:00:00"/>
    <x v="0"/>
    <x v="435"/>
    <x v="0"/>
    <s v="Sichuan"/>
    <s v="China"/>
    <x v="1"/>
    <x v="9"/>
    <x v="5330"/>
    <x v="0"/>
    <x v="13"/>
    <x v="842"/>
    <n v="48"/>
    <x v="1"/>
    <x v="0"/>
    <n v="1.89"/>
    <n v="2.54"/>
    <x v="0"/>
    <x v="3"/>
  </r>
  <r>
    <s v="ID-2014-52923"/>
    <x v="1192"/>
    <d v="2014-05-11T00:00:00"/>
    <x v="0"/>
    <x v="508"/>
    <x v="0"/>
    <s v="Maharashtra"/>
    <s v="India"/>
    <x v="1"/>
    <x v="12"/>
    <x v="8412"/>
    <x v="0"/>
    <x v="12"/>
    <x v="2207"/>
    <n v="37"/>
    <x v="7"/>
    <x v="2"/>
    <n v="-27.36"/>
    <n v="2.41"/>
    <x v="0"/>
    <x v="3"/>
  </r>
  <r>
    <s v="TU-2014-1450"/>
    <x v="1192"/>
    <d v="2014-05-05T00:00:00"/>
    <x v="2"/>
    <x v="661"/>
    <x v="1"/>
    <s v="Antalya"/>
    <s v="Turkey"/>
    <x v="2"/>
    <x v="2"/>
    <x v="6946"/>
    <x v="1"/>
    <x v="3"/>
    <x v="3273"/>
    <n v="12"/>
    <x v="4"/>
    <x v="8"/>
    <n v="-9.9420000000000002"/>
    <n v="2.39"/>
    <x v="1"/>
    <x v="3"/>
  </r>
  <r>
    <s v="IN-2014-80776"/>
    <x v="1192"/>
    <d v="2014-05-12T00:00:00"/>
    <x v="0"/>
    <x v="640"/>
    <x v="2"/>
    <s v="Waikato"/>
    <s v="New Zealand"/>
    <x v="1"/>
    <x v="1"/>
    <x v="9787"/>
    <x v="0"/>
    <x v="15"/>
    <x v="2512"/>
    <n v="28"/>
    <x v="0"/>
    <x v="0"/>
    <n v="4.68"/>
    <n v="1.71"/>
    <x v="0"/>
    <x v="3"/>
  </r>
  <r>
    <s v="CA-2014-128755"/>
    <x v="1192"/>
    <d v="2014-05-09T00:00:00"/>
    <x v="0"/>
    <x v="310"/>
    <x v="0"/>
    <s v="Virginia"/>
    <s v="United States"/>
    <x v="6"/>
    <x v="7"/>
    <x v="6147"/>
    <x v="0"/>
    <x v="0"/>
    <x v="3109"/>
    <n v="17"/>
    <x v="4"/>
    <x v="0"/>
    <n v="4.5656999999999996"/>
    <n v="1.68"/>
    <x v="0"/>
    <x v="3"/>
  </r>
  <r>
    <s v="MX-2014-148292"/>
    <x v="1192"/>
    <d v="2014-05-11T00:00:00"/>
    <x v="0"/>
    <x v="724"/>
    <x v="0"/>
    <s v="Santiago"/>
    <s v="Chile"/>
    <x v="5"/>
    <x v="7"/>
    <x v="8131"/>
    <x v="0"/>
    <x v="12"/>
    <x v="2160"/>
    <n v="17"/>
    <x v="0"/>
    <x v="0"/>
    <n v="4.16"/>
    <n v="1.49"/>
    <x v="3"/>
    <x v="3"/>
  </r>
  <r>
    <s v="CA-2014-162978"/>
    <x v="1192"/>
    <d v="2014-05-10T00:00:00"/>
    <x v="0"/>
    <x v="7"/>
    <x v="2"/>
    <s v="California"/>
    <s v="United States"/>
    <x v="6"/>
    <x v="11"/>
    <x v="6622"/>
    <x v="0"/>
    <x v="2"/>
    <x v="3232"/>
    <n v="18"/>
    <x v="1"/>
    <x v="0"/>
    <n v="8.4527999999999999"/>
    <n v="1.38"/>
    <x v="0"/>
    <x v="3"/>
  </r>
  <r>
    <s v="IN-2014-54253"/>
    <x v="1192"/>
    <d v="2014-05-10T00:00:00"/>
    <x v="0"/>
    <x v="435"/>
    <x v="0"/>
    <s v="Sichuan"/>
    <s v="China"/>
    <x v="1"/>
    <x v="9"/>
    <x v="4418"/>
    <x v="0"/>
    <x v="12"/>
    <x v="1119"/>
    <n v="22"/>
    <x v="0"/>
    <x v="0"/>
    <n v="5.76"/>
    <n v="1.1299999999999999"/>
    <x v="0"/>
    <x v="3"/>
  </r>
  <r>
    <s v="TU-2014-1450"/>
    <x v="1192"/>
    <d v="2014-05-05T00:00:00"/>
    <x v="2"/>
    <x v="661"/>
    <x v="1"/>
    <s v="Antalya"/>
    <s v="Turkey"/>
    <x v="2"/>
    <x v="2"/>
    <x v="6583"/>
    <x v="0"/>
    <x v="15"/>
    <x v="2016"/>
    <n v="6"/>
    <x v="4"/>
    <x v="8"/>
    <n v="-1.6080000000000001"/>
    <n v="1.1299999999999999"/>
    <x v="1"/>
    <x v="3"/>
  </r>
  <r>
    <s v="IN-2014-54253"/>
    <x v="1192"/>
    <d v="2014-05-10T00:00:00"/>
    <x v="0"/>
    <x v="435"/>
    <x v="0"/>
    <s v="Sichuan"/>
    <s v="China"/>
    <x v="1"/>
    <x v="9"/>
    <x v="9039"/>
    <x v="0"/>
    <x v="1"/>
    <x v="2574"/>
    <n v="13"/>
    <x v="4"/>
    <x v="0"/>
    <n v="3.6"/>
    <n v="1.05"/>
    <x v="0"/>
    <x v="3"/>
  </r>
  <r>
    <s v="MX-2014-108980"/>
    <x v="1192"/>
    <d v="2014-05-12T00:00:00"/>
    <x v="0"/>
    <x v="405"/>
    <x v="2"/>
    <s v="Managua"/>
    <s v="Nicaragua"/>
    <x v="5"/>
    <x v="6"/>
    <x v="8763"/>
    <x v="1"/>
    <x v="3"/>
    <x v="776"/>
    <n v="17"/>
    <x v="4"/>
    <x v="0"/>
    <n v="1.34"/>
    <n v="1.02"/>
    <x v="0"/>
    <x v="3"/>
  </r>
  <r>
    <s v="CA-2014-133067"/>
    <x v="1192"/>
    <d v="2014-05-11T00:00:00"/>
    <x v="0"/>
    <x v="91"/>
    <x v="2"/>
    <s v="Pennsylvania"/>
    <s v="United States"/>
    <x v="6"/>
    <x v="10"/>
    <x v="2942"/>
    <x v="0"/>
    <x v="16"/>
    <x v="1985"/>
    <n v="9"/>
    <x v="1"/>
    <x v="13"/>
    <n v="-7.5167999999999999"/>
    <n v="0.62"/>
    <x v="0"/>
    <x v="3"/>
  </r>
  <r>
    <s v="ID-2014-22522"/>
    <x v="1192"/>
    <d v="2014-05-11T00:00:00"/>
    <x v="0"/>
    <x v="462"/>
    <x v="0"/>
    <s v="New South Wales"/>
    <s v="Australia"/>
    <x v="1"/>
    <x v="1"/>
    <x v="3674"/>
    <x v="0"/>
    <x v="15"/>
    <x v="1983"/>
    <n v="12"/>
    <x v="4"/>
    <x v="1"/>
    <n v="5.5439999999999996"/>
    <n v="0.52"/>
    <x v="3"/>
    <x v="3"/>
  </r>
  <r>
    <s v="CA-2014-128755"/>
    <x v="1192"/>
    <d v="2014-05-09T00:00:00"/>
    <x v="0"/>
    <x v="310"/>
    <x v="0"/>
    <s v="Virginia"/>
    <s v="United States"/>
    <x v="6"/>
    <x v="7"/>
    <x v="7933"/>
    <x v="0"/>
    <x v="2"/>
    <x v="3457"/>
    <n v="9"/>
    <x v="4"/>
    <x v="0"/>
    <n v="4.0994999999999999"/>
    <n v="0.47"/>
    <x v="0"/>
    <x v="3"/>
  </r>
  <r>
    <s v="CA-2014-168900"/>
    <x v="1192"/>
    <d v="2014-05-10T00:00:00"/>
    <x v="0"/>
    <x v="29"/>
    <x v="0"/>
    <s v="Ohio"/>
    <s v="United States"/>
    <x v="6"/>
    <x v="10"/>
    <x v="2357"/>
    <x v="0"/>
    <x v="16"/>
    <x v="1721"/>
    <n v="2"/>
    <x v="4"/>
    <x v="13"/>
    <n v="-1.9275"/>
    <n v="0.19"/>
    <x v="0"/>
    <x v="3"/>
  </r>
  <r>
    <s v="CA-2014-133067"/>
    <x v="1192"/>
    <d v="2014-05-11T00:00:00"/>
    <x v="0"/>
    <x v="91"/>
    <x v="2"/>
    <s v="Pennsylvania"/>
    <s v="United States"/>
    <x v="6"/>
    <x v="10"/>
    <x v="5962"/>
    <x v="0"/>
    <x v="16"/>
    <x v="3071"/>
    <n v="2"/>
    <x v="0"/>
    <x v="13"/>
    <n v="-1.5414000000000001"/>
    <n v="0.11"/>
    <x v="0"/>
    <x v="3"/>
  </r>
  <r>
    <s v="IN-2014-85823"/>
    <x v="1193"/>
    <d v="2014-05-09T00:00:00"/>
    <x v="3"/>
    <x v="71"/>
    <x v="0"/>
    <s v="New South Wales"/>
    <s v="Australia"/>
    <x v="1"/>
    <x v="1"/>
    <x v="9788"/>
    <x v="2"/>
    <x v="6"/>
    <x v="537"/>
    <n v="1267"/>
    <x v="2"/>
    <x v="0"/>
    <n v="139.32"/>
    <n v="172.64"/>
    <x v="0"/>
    <x v="3"/>
  </r>
  <r>
    <s v="IN-2014-85823"/>
    <x v="1193"/>
    <d v="2014-05-09T00:00:00"/>
    <x v="3"/>
    <x v="71"/>
    <x v="0"/>
    <s v="New South Wales"/>
    <s v="Australia"/>
    <x v="1"/>
    <x v="1"/>
    <x v="5557"/>
    <x v="0"/>
    <x v="16"/>
    <x v="897"/>
    <n v="282"/>
    <x v="9"/>
    <x v="0"/>
    <n v="135.30000000000001"/>
    <n v="33.4"/>
    <x v="0"/>
    <x v="3"/>
  </r>
  <r>
    <s v="IN-2014-85823"/>
    <x v="1193"/>
    <d v="2014-05-09T00:00:00"/>
    <x v="3"/>
    <x v="71"/>
    <x v="0"/>
    <s v="New South Wales"/>
    <s v="Australia"/>
    <x v="1"/>
    <x v="1"/>
    <x v="9789"/>
    <x v="0"/>
    <x v="1"/>
    <x v="1410"/>
    <n v="99"/>
    <x v="0"/>
    <x v="0"/>
    <n v="31.8"/>
    <n v="22.13"/>
    <x v="0"/>
    <x v="3"/>
  </r>
  <r>
    <s v="TU-2014-6860"/>
    <x v="1193"/>
    <d v="2014-05-13T00:00:00"/>
    <x v="0"/>
    <x v="296"/>
    <x v="2"/>
    <s v="Adana"/>
    <s v="Turkey"/>
    <x v="2"/>
    <x v="2"/>
    <x v="9651"/>
    <x v="0"/>
    <x v="5"/>
    <x v="1664"/>
    <n v="228"/>
    <x v="4"/>
    <x v="8"/>
    <n v="-137.04"/>
    <n v="18.510000000000002"/>
    <x v="0"/>
    <x v="3"/>
  </r>
  <r>
    <s v="IN-2014-19169"/>
    <x v="1193"/>
    <d v="2014-05-10T00:00:00"/>
    <x v="0"/>
    <x v="738"/>
    <x v="2"/>
    <s v="Queensland"/>
    <s v="Australia"/>
    <x v="1"/>
    <x v="1"/>
    <x v="8213"/>
    <x v="0"/>
    <x v="2"/>
    <x v="289"/>
    <n v="116"/>
    <x v="5"/>
    <x v="1"/>
    <n v="2.4569999999999999"/>
    <n v="12.13"/>
    <x v="0"/>
    <x v="3"/>
  </r>
  <r>
    <s v="MX-2014-112613"/>
    <x v="1193"/>
    <d v="2014-05-11T00:00:00"/>
    <x v="0"/>
    <x v="662"/>
    <x v="0"/>
    <s v="Santo Domingo"/>
    <s v="Dominican Republic"/>
    <x v="5"/>
    <x v="8"/>
    <x v="285"/>
    <x v="1"/>
    <x v="7"/>
    <x v="268"/>
    <n v="132"/>
    <x v="1"/>
    <x v="9"/>
    <n v="-32.892000000000003"/>
    <n v="11.83"/>
    <x v="0"/>
    <x v="3"/>
  </r>
  <r>
    <s v="GH-2014-1660"/>
    <x v="1193"/>
    <d v="2014-05-11T00:00:00"/>
    <x v="0"/>
    <x v="38"/>
    <x v="2"/>
    <s v="Greater Accra"/>
    <s v="Ghana"/>
    <x v="0"/>
    <x v="0"/>
    <x v="7459"/>
    <x v="1"/>
    <x v="9"/>
    <x v="1019"/>
    <n v="124"/>
    <x v="4"/>
    <x v="0"/>
    <n v="61.95"/>
    <n v="9.99"/>
    <x v="0"/>
    <x v="3"/>
  </r>
  <r>
    <s v="IN-2014-50718"/>
    <x v="1193"/>
    <d v="2014-05-07T00:00:00"/>
    <x v="3"/>
    <x v="394"/>
    <x v="0"/>
    <s v="Jiangxi"/>
    <s v="China"/>
    <x v="1"/>
    <x v="9"/>
    <x v="4887"/>
    <x v="0"/>
    <x v="14"/>
    <x v="2767"/>
    <n v="163"/>
    <x v="2"/>
    <x v="0"/>
    <n v="63.48"/>
    <n v="9.44"/>
    <x v="1"/>
    <x v="3"/>
  </r>
  <r>
    <s v="CA-2014-105991"/>
    <x v="1193"/>
    <d v="2014-05-07T00:00:00"/>
    <x v="3"/>
    <x v="611"/>
    <x v="0"/>
    <s v="Colorado"/>
    <s v="United States"/>
    <x v="6"/>
    <x v="11"/>
    <x v="1812"/>
    <x v="1"/>
    <x v="9"/>
    <x v="1418"/>
    <n v="90"/>
    <x v="1"/>
    <x v="13"/>
    <n v="-152.9847"/>
    <n v="8.44"/>
    <x v="1"/>
    <x v="3"/>
  </r>
  <r>
    <s v="ID-2014-12491"/>
    <x v="1193"/>
    <d v="2014-05-06T00:00:00"/>
    <x v="2"/>
    <x v="578"/>
    <x v="0"/>
    <s v="Jakarta"/>
    <s v="Indonesia"/>
    <x v="1"/>
    <x v="5"/>
    <x v="6093"/>
    <x v="1"/>
    <x v="3"/>
    <x v="2134"/>
    <n v="69"/>
    <x v="3"/>
    <x v="16"/>
    <n v="-11.455500000000001"/>
    <n v="8.27"/>
    <x v="1"/>
    <x v="3"/>
  </r>
  <r>
    <s v="ES-2014-4919879"/>
    <x v="1193"/>
    <d v="2014-05-11T00:00:00"/>
    <x v="0"/>
    <x v="364"/>
    <x v="0"/>
    <s v="Berlin"/>
    <s v="Germany"/>
    <x v="3"/>
    <x v="6"/>
    <x v="894"/>
    <x v="0"/>
    <x v="15"/>
    <x v="774"/>
    <n v="75"/>
    <x v="3"/>
    <x v="1"/>
    <n v="2.4300000000000002"/>
    <n v="6.85"/>
    <x v="0"/>
    <x v="3"/>
  </r>
  <r>
    <s v="ID-2014-12491"/>
    <x v="1193"/>
    <d v="2014-05-06T00:00:00"/>
    <x v="2"/>
    <x v="578"/>
    <x v="0"/>
    <s v="Jakarta"/>
    <s v="Indonesia"/>
    <x v="1"/>
    <x v="5"/>
    <x v="793"/>
    <x v="0"/>
    <x v="2"/>
    <x v="692"/>
    <n v="28"/>
    <x v="2"/>
    <x v="6"/>
    <n v="-13.8888"/>
    <n v="6.7"/>
    <x v="1"/>
    <x v="3"/>
  </r>
  <r>
    <s v="TU-2014-1420"/>
    <x v="1193"/>
    <d v="2014-05-11T00:00:00"/>
    <x v="0"/>
    <x v="747"/>
    <x v="2"/>
    <s v="Bursa"/>
    <s v="Turkey"/>
    <x v="2"/>
    <x v="2"/>
    <x v="6235"/>
    <x v="0"/>
    <x v="0"/>
    <x v="1253"/>
    <n v="103"/>
    <x v="0"/>
    <x v="8"/>
    <n v="-136.65600000000001"/>
    <n v="6.4"/>
    <x v="0"/>
    <x v="3"/>
  </r>
  <r>
    <s v="IN-2014-56899"/>
    <x v="1193"/>
    <d v="2014-05-11T00:00:00"/>
    <x v="0"/>
    <x v="286"/>
    <x v="0"/>
    <s v="Gansu"/>
    <s v="China"/>
    <x v="1"/>
    <x v="9"/>
    <x v="4593"/>
    <x v="0"/>
    <x v="13"/>
    <x v="1328"/>
    <n v="93"/>
    <x v="0"/>
    <x v="0"/>
    <n v="28.02"/>
    <n v="6.26"/>
    <x v="1"/>
    <x v="3"/>
  </r>
  <r>
    <s v="MX-2014-169838"/>
    <x v="1193"/>
    <d v="2014-05-10T00:00:00"/>
    <x v="0"/>
    <x v="94"/>
    <x v="1"/>
    <s v="Las Tunas"/>
    <s v="Cuba"/>
    <x v="5"/>
    <x v="8"/>
    <x v="9501"/>
    <x v="1"/>
    <x v="3"/>
    <x v="2994"/>
    <n v="60"/>
    <x v="0"/>
    <x v="0"/>
    <n v="13.2"/>
    <n v="6.07"/>
    <x v="0"/>
    <x v="3"/>
  </r>
  <r>
    <s v="MX-2014-112613"/>
    <x v="1193"/>
    <d v="2014-05-11T00:00:00"/>
    <x v="0"/>
    <x v="662"/>
    <x v="0"/>
    <s v="Santo Domingo"/>
    <s v="Dominican Republic"/>
    <x v="5"/>
    <x v="8"/>
    <x v="1904"/>
    <x v="0"/>
    <x v="5"/>
    <x v="1475"/>
    <n v="69"/>
    <x v="1"/>
    <x v="9"/>
    <n v="19.956"/>
    <n v="4.7300000000000004"/>
    <x v="0"/>
    <x v="3"/>
  </r>
  <r>
    <s v="CA-2014-160724"/>
    <x v="1193"/>
    <d v="2014-05-11T00:00:00"/>
    <x v="0"/>
    <x v="344"/>
    <x v="2"/>
    <s v="Georgia"/>
    <s v="United States"/>
    <x v="6"/>
    <x v="7"/>
    <x v="4079"/>
    <x v="0"/>
    <x v="16"/>
    <x v="2490"/>
    <n v="35"/>
    <x v="1"/>
    <x v="0"/>
    <n v="15.525"/>
    <n v="3.97"/>
    <x v="0"/>
    <x v="3"/>
  </r>
  <r>
    <s v="MX-2014-166807"/>
    <x v="1193"/>
    <d v="2014-05-08T00:00:00"/>
    <x v="1"/>
    <x v="585"/>
    <x v="2"/>
    <s v="Santiago"/>
    <s v="Chile"/>
    <x v="5"/>
    <x v="7"/>
    <x v="3901"/>
    <x v="0"/>
    <x v="12"/>
    <x v="586"/>
    <n v="34"/>
    <x v="3"/>
    <x v="0"/>
    <n v="2"/>
    <n v="3.81"/>
    <x v="1"/>
    <x v="3"/>
  </r>
  <r>
    <s v="MX-2014-100783"/>
    <x v="1193"/>
    <d v="2014-05-10T00:00:00"/>
    <x v="0"/>
    <x v="300"/>
    <x v="2"/>
    <s v="Antioquia"/>
    <s v="Colombia"/>
    <x v="5"/>
    <x v="7"/>
    <x v="5119"/>
    <x v="0"/>
    <x v="15"/>
    <x v="1979"/>
    <n v="45"/>
    <x v="3"/>
    <x v="0"/>
    <n v="8.5"/>
    <n v="3.21"/>
    <x v="0"/>
    <x v="3"/>
  </r>
  <r>
    <s v="MX-2014-119620"/>
    <x v="1193"/>
    <d v="2014-05-08T00:00:00"/>
    <x v="1"/>
    <x v="450"/>
    <x v="1"/>
    <s v="Pinar del Río"/>
    <s v="Cuba"/>
    <x v="5"/>
    <x v="8"/>
    <x v="8192"/>
    <x v="0"/>
    <x v="15"/>
    <x v="94"/>
    <n v="27"/>
    <x v="1"/>
    <x v="0"/>
    <n v="0.24"/>
    <n v="3.19"/>
    <x v="0"/>
    <x v="3"/>
  </r>
  <r>
    <s v="US-2014-141943"/>
    <x v="1193"/>
    <d v="2014-05-10T00:00:00"/>
    <x v="0"/>
    <x v="122"/>
    <x v="0"/>
    <s v="California"/>
    <s v="United States"/>
    <x v="6"/>
    <x v="11"/>
    <x v="9072"/>
    <x v="0"/>
    <x v="14"/>
    <x v="2804"/>
    <n v="23"/>
    <x v="0"/>
    <x v="0"/>
    <n v="11.58"/>
    <n v="3.08"/>
    <x v="1"/>
    <x v="3"/>
  </r>
  <r>
    <s v="CA-2014-105991"/>
    <x v="1193"/>
    <d v="2014-05-07T00:00:00"/>
    <x v="3"/>
    <x v="611"/>
    <x v="0"/>
    <s v="Colorado"/>
    <s v="United States"/>
    <x v="6"/>
    <x v="11"/>
    <x v="3529"/>
    <x v="0"/>
    <x v="14"/>
    <x v="2253"/>
    <n v="21"/>
    <x v="8"/>
    <x v="9"/>
    <n v="7.4340000000000002"/>
    <n v="2.83"/>
    <x v="1"/>
    <x v="3"/>
  </r>
  <r>
    <s v="MX-2014-112613"/>
    <x v="1193"/>
    <d v="2014-05-11T00:00:00"/>
    <x v="0"/>
    <x v="662"/>
    <x v="0"/>
    <s v="Santo Domingo"/>
    <s v="Dominican Republic"/>
    <x v="5"/>
    <x v="8"/>
    <x v="9251"/>
    <x v="0"/>
    <x v="1"/>
    <x v="375"/>
    <n v="38"/>
    <x v="1"/>
    <x v="9"/>
    <n v="6.6360000000000001"/>
    <n v="2.46"/>
    <x v="0"/>
    <x v="3"/>
  </r>
  <r>
    <s v="US-2014-156293"/>
    <x v="1193"/>
    <d v="2014-05-10T00:00:00"/>
    <x v="0"/>
    <x v="300"/>
    <x v="2"/>
    <s v="Santa Catarina"/>
    <s v="Brazil"/>
    <x v="5"/>
    <x v="7"/>
    <x v="9790"/>
    <x v="0"/>
    <x v="15"/>
    <x v="1979"/>
    <n v="18"/>
    <x v="3"/>
    <x v="8"/>
    <n v="-18.440000000000001"/>
    <n v="2.36"/>
    <x v="1"/>
    <x v="3"/>
  </r>
  <r>
    <s v="MX-2014-166919"/>
    <x v="1193"/>
    <d v="2014-05-10T00:00:00"/>
    <x v="0"/>
    <x v="128"/>
    <x v="0"/>
    <s v="Managua"/>
    <s v="Nicaragua"/>
    <x v="5"/>
    <x v="6"/>
    <x v="4678"/>
    <x v="0"/>
    <x v="15"/>
    <x v="1362"/>
    <n v="25"/>
    <x v="0"/>
    <x v="0"/>
    <n v="5.8"/>
    <n v="1.89"/>
    <x v="0"/>
    <x v="3"/>
  </r>
  <r>
    <s v="TU-2014-6860"/>
    <x v="1193"/>
    <d v="2014-05-13T00:00:00"/>
    <x v="0"/>
    <x v="296"/>
    <x v="2"/>
    <s v="Adana"/>
    <s v="Turkey"/>
    <x v="2"/>
    <x v="2"/>
    <x v="3378"/>
    <x v="1"/>
    <x v="3"/>
    <x v="2069"/>
    <n v="23"/>
    <x v="4"/>
    <x v="8"/>
    <n v="-24.425999999999998"/>
    <n v="1.24"/>
    <x v="0"/>
    <x v="3"/>
  </r>
  <r>
    <s v="CA-2014-105991"/>
    <x v="1193"/>
    <d v="2014-05-07T00:00:00"/>
    <x v="3"/>
    <x v="611"/>
    <x v="0"/>
    <s v="Colorado"/>
    <s v="United States"/>
    <x v="6"/>
    <x v="11"/>
    <x v="4130"/>
    <x v="0"/>
    <x v="16"/>
    <x v="2514"/>
    <n v="10"/>
    <x v="7"/>
    <x v="13"/>
    <n v="-7.3231999999999999"/>
    <n v="0.97"/>
    <x v="1"/>
    <x v="3"/>
  </r>
  <r>
    <s v="TU-2014-7970"/>
    <x v="1193"/>
    <d v="2014-05-11T00:00:00"/>
    <x v="0"/>
    <x v="229"/>
    <x v="0"/>
    <s v="Trabzon"/>
    <s v="Turkey"/>
    <x v="2"/>
    <x v="2"/>
    <x v="8297"/>
    <x v="0"/>
    <x v="14"/>
    <x v="2519"/>
    <n v="11"/>
    <x v="4"/>
    <x v="8"/>
    <n v="-5.4240000000000004"/>
    <n v="0.65"/>
    <x v="0"/>
    <x v="3"/>
  </r>
  <r>
    <s v="US-2014-139444"/>
    <x v="1193"/>
    <d v="2014-05-11T00:00:00"/>
    <x v="0"/>
    <x v="644"/>
    <x v="0"/>
    <s v="San Pedro de Macorís"/>
    <s v="Dominican Republic"/>
    <x v="5"/>
    <x v="8"/>
    <x v="7528"/>
    <x v="0"/>
    <x v="12"/>
    <x v="968"/>
    <n v="5"/>
    <x v="4"/>
    <x v="9"/>
    <n v="-0.41199999999999998"/>
    <n v="0.49"/>
    <x v="0"/>
    <x v="3"/>
  </r>
  <r>
    <s v="CA-2014-107552"/>
    <x v="1193"/>
    <d v="2014-05-06T00:00:00"/>
    <x v="2"/>
    <x v="552"/>
    <x v="0"/>
    <s v="New York"/>
    <s v="United States"/>
    <x v="6"/>
    <x v="10"/>
    <x v="191"/>
    <x v="0"/>
    <x v="2"/>
    <x v="182"/>
    <n v="7"/>
    <x v="4"/>
    <x v="0"/>
    <n v="3.2063999999999999"/>
    <n v="0.36"/>
    <x v="0"/>
    <x v="3"/>
  </r>
  <r>
    <s v="ES-2014-4303897"/>
    <x v="1194"/>
    <d v="2014-05-07T00:00:00"/>
    <x v="2"/>
    <x v="458"/>
    <x v="0"/>
    <s v="Lazio"/>
    <s v="Italy"/>
    <x v="3"/>
    <x v="7"/>
    <x v="3492"/>
    <x v="0"/>
    <x v="0"/>
    <x v="1854"/>
    <n v="595"/>
    <x v="3"/>
    <x v="3"/>
    <n v="89.22"/>
    <n v="185.28"/>
    <x v="2"/>
    <x v="3"/>
  </r>
  <r>
    <s v="CA-2014-144498"/>
    <x v="1194"/>
    <d v="2014-05-07T00:00:00"/>
    <x v="2"/>
    <x v="34"/>
    <x v="0"/>
    <s v="North Carolina"/>
    <s v="United States"/>
    <x v="6"/>
    <x v="7"/>
    <x v="60"/>
    <x v="2"/>
    <x v="10"/>
    <x v="58"/>
    <n v="627"/>
    <x v="2"/>
    <x v="9"/>
    <n v="70.556399999999996"/>
    <n v="165.08"/>
    <x v="1"/>
    <x v="3"/>
  </r>
  <r>
    <s v="ES-2014-4673578"/>
    <x v="1194"/>
    <d v="2014-05-09T00:00:00"/>
    <x v="1"/>
    <x v="31"/>
    <x v="1"/>
    <s v="Hamburg"/>
    <s v="Germany"/>
    <x v="3"/>
    <x v="6"/>
    <x v="5558"/>
    <x v="1"/>
    <x v="8"/>
    <x v="2283"/>
    <n v="869"/>
    <x v="1"/>
    <x v="15"/>
    <n v="187.119"/>
    <n v="115.27"/>
    <x v="1"/>
    <x v="3"/>
  </r>
  <r>
    <s v="US-2014-133200"/>
    <x v="1194"/>
    <d v="2014-05-12T00:00:00"/>
    <x v="0"/>
    <x v="528"/>
    <x v="2"/>
    <s v="Texas"/>
    <s v="United States"/>
    <x v="6"/>
    <x v="6"/>
    <x v="4289"/>
    <x v="0"/>
    <x v="0"/>
    <x v="2568"/>
    <n v="773"/>
    <x v="3"/>
    <x v="9"/>
    <n v="-57.951000000000001"/>
    <n v="113.03"/>
    <x v="1"/>
    <x v="3"/>
  </r>
  <r>
    <s v="ES-2014-4673578"/>
    <x v="1194"/>
    <d v="2014-05-09T00:00:00"/>
    <x v="1"/>
    <x v="31"/>
    <x v="1"/>
    <s v="Hamburg"/>
    <s v="Germany"/>
    <x v="3"/>
    <x v="6"/>
    <x v="3254"/>
    <x v="2"/>
    <x v="6"/>
    <x v="677"/>
    <n v="882"/>
    <x v="1"/>
    <x v="0"/>
    <n v="185.04"/>
    <n v="105.84"/>
    <x v="1"/>
    <x v="3"/>
  </r>
  <r>
    <s v="TU-2014-6410"/>
    <x v="1194"/>
    <d v="2014-05-12T00:00:00"/>
    <x v="0"/>
    <x v="190"/>
    <x v="0"/>
    <s v="Trabzon"/>
    <s v="Turkey"/>
    <x v="2"/>
    <x v="2"/>
    <x v="8380"/>
    <x v="1"/>
    <x v="7"/>
    <x v="275"/>
    <n v="1104"/>
    <x v="6"/>
    <x v="8"/>
    <n v="-690.3"/>
    <n v="96.01"/>
    <x v="1"/>
    <x v="3"/>
  </r>
  <r>
    <s v="US-2014-133200"/>
    <x v="1194"/>
    <d v="2014-05-12T00:00:00"/>
    <x v="0"/>
    <x v="528"/>
    <x v="2"/>
    <s v="Texas"/>
    <s v="United States"/>
    <x v="6"/>
    <x v="6"/>
    <x v="4779"/>
    <x v="1"/>
    <x v="9"/>
    <x v="2720"/>
    <n v="623"/>
    <x v="5"/>
    <x v="23"/>
    <n v="-119.1918"/>
    <n v="72.16"/>
    <x v="1"/>
    <x v="3"/>
  </r>
  <r>
    <s v="ES-2014-4673578"/>
    <x v="1194"/>
    <d v="2014-05-09T00:00:00"/>
    <x v="1"/>
    <x v="31"/>
    <x v="1"/>
    <s v="Hamburg"/>
    <s v="Germany"/>
    <x v="3"/>
    <x v="6"/>
    <x v="974"/>
    <x v="1"/>
    <x v="7"/>
    <x v="834"/>
    <n v="254"/>
    <x v="1"/>
    <x v="1"/>
    <n v="73.242000000000004"/>
    <n v="43.57"/>
    <x v="1"/>
    <x v="3"/>
  </r>
  <r>
    <s v="MX-2014-100006"/>
    <x v="1194"/>
    <d v="2014-05-08T00:00:00"/>
    <x v="3"/>
    <x v="151"/>
    <x v="1"/>
    <s v="Pinar del Río"/>
    <s v="Cuba"/>
    <x v="5"/>
    <x v="8"/>
    <x v="3975"/>
    <x v="1"/>
    <x v="9"/>
    <x v="1725"/>
    <n v="665"/>
    <x v="6"/>
    <x v="0"/>
    <n v="6.6"/>
    <n v="43.02"/>
    <x v="1"/>
    <x v="3"/>
  </r>
  <r>
    <s v="MX-2014-165435"/>
    <x v="1194"/>
    <d v="2014-05-11T00:00:00"/>
    <x v="1"/>
    <x v="663"/>
    <x v="2"/>
    <s v="Chinandega"/>
    <s v="Nicaragua"/>
    <x v="5"/>
    <x v="6"/>
    <x v="5058"/>
    <x v="1"/>
    <x v="9"/>
    <x v="2836"/>
    <n v="550"/>
    <x v="0"/>
    <x v="0"/>
    <n v="109.88"/>
    <n v="31.65"/>
    <x v="0"/>
    <x v="3"/>
  </r>
  <r>
    <s v="US-2014-110590"/>
    <x v="1194"/>
    <d v="2014-05-11T00:00:00"/>
    <x v="1"/>
    <x v="663"/>
    <x v="2"/>
    <s v="Ceará"/>
    <s v="Brazil"/>
    <x v="5"/>
    <x v="7"/>
    <x v="9791"/>
    <x v="1"/>
    <x v="9"/>
    <x v="2836"/>
    <n v="220"/>
    <x v="0"/>
    <x v="8"/>
    <n v="-219.83199999999999"/>
    <n v="31.23"/>
    <x v="1"/>
    <x v="3"/>
  </r>
  <r>
    <s v="IN-2014-48737"/>
    <x v="1194"/>
    <d v="2014-05-09T00:00:00"/>
    <x v="1"/>
    <x v="309"/>
    <x v="0"/>
    <s v="National Capital"/>
    <s v="Philippines"/>
    <x v="1"/>
    <x v="5"/>
    <x v="761"/>
    <x v="2"/>
    <x v="11"/>
    <x v="667"/>
    <n v="199"/>
    <x v="3"/>
    <x v="4"/>
    <n v="18.037500000000001"/>
    <n v="29.84"/>
    <x v="1"/>
    <x v="3"/>
  </r>
  <r>
    <s v="CA-2014-140242"/>
    <x v="1194"/>
    <d v="2014-05-12T00:00:00"/>
    <x v="0"/>
    <x v="208"/>
    <x v="1"/>
    <s v="Illinois"/>
    <s v="United States"/>
    <x v="6"/>
    <x v="6"/>
    <x v="1330"/>
    <x v="2"/>
    <x v="11"/>
    <x v="1102"/>
    <n v="409"/>
    <x v="5"/>
    <x v="9"/>
    <n v="76.639499999999998"/>
    <n v="29.74"/>
    <x v="0"/>
    <x v="3"/>
  </r>
  <r>
    <s v="MD-2014-5210"/>
    <x v="1194"/>
    <d v="2014-05-13T00:00:00"/>
    <x v="0"/>
    <x v="71"/>
    <x v="0"/>
    <s v="Chisinau"/>
    <s v="Moldova"/>
    <x v="2"/>
    <x v="2"/>
    <x v="1764"/>
    <x v="0"/>
    <x v="0"/>
    <x v="1383"/>
    <n v="770"/>
    <x v="6"/>
    <x v="0"/>
    <n v="215.64"/>
    <n v="29.35"/>
    <x v="0"/>
    <x v="3"/>
  </r>
  <r>
    <s v="ID-2014-33148"/>
    <x v="1194"/>
    <d v="2014-05-11T00:00:00"/>
    <x v="1"/>
    <x v="644"/>
    <x v="0"/>
    <s v="Dà Nang"/>
    <s v="Vietnam"/>
    <x v="1"/>
    <x v="5"/>
    <x v="1017"/>
    <x v="0"/>
    <x v="5"/>
    <x v="2947"/>
    <n v="933"/>
    <x v="0"/>
    <x v="11"/>
    <n v="-78.738600000000005"/>
    <n v="28.51"/>
    <x v="0"/>
    <x v="3"/>
  </r>
  <r>
    <s v="CA-2014-133487"/>
    <x v="1194"/>
    <d v="2014-05-10T00:00:00"/>
    <x v="1"/>
    <x v="751"/>
    <x v="0"/>
    <s v="California"/>
    <s v="United States"/>
    <x v="6"/>
    <x v="11"/>
    <x v="3191"/>
    <x v="0"/>
    <x v="5"/>
    <x v="2117"/>
    <n v="153"/>
    <x v="1"/>
    <x v="0"/>
    <n v="41.293799999999997"/>
    <n v="27.79"/>
    <x v="2"/>
    <x v="3"/>
  </r>
  <r>
    <s v="RS-2014-850"/>
    <x v="1194"/>
    <d v="2014-05-11T00:00:00"/>
    <x v="0"/>
    <x v="731"/>
    <x v="0"/>
    <s v="Yaroslavl'"/>
    <s v="Russia"/>
    <x v="2"/>
    <x v="2"/>
    <x v="1593"/>
    <x v="0"/>
    <x v="0"/>
    <x v="401"/>
    <n v="254"/>
    <x v="0"/>
    <x v="0"/>
    <n v="5.04"/>
    <n v="26.86"/>
    <x v="0"/>
    <x v="3"/>
  </r>
  <r>
    <s v="ES-2014-4303897"/>
    <x v="1194"/>
    <d v="2014-05-07T00:00:00"/>
    <x v="2"/>
    <x v="458"/>
    <x v="0"/>
    <s v="Lazio"/>
    <s v="Italy"/>
    <x v="3"/>
    <x v="7"/>
    <x v="907"/>
    <x v="0"/>
    <x v="14"/>
    <x v="781"/>
    <n v="188"/>
    <x v="2"/>
    <x v="0"/>
    <n v="41.28"/>
    <n v="22.84"/>
    <x v="2"/>
    <x v="3"/>
  </r>
  <r>
    <s v="IN-2014-78802"/>
    <x v="1194"/>
    <d v="2014-05-11T00:00:00"/>
    <x v="0"/>
    <x v="576"/>
    <x v="1"/>
    <s v="Bangkok"/>
    <s v="Thailand"/>
    <x v="1"/>
    <x v="5"/>
    <x v="6167"/>
    <x v="2"/>
    <x v="11"/>
    <x v="3101"/>
    <n v="347"/>
    <x v="8"/>
    <x v="6"/>
    <n v="-104.8518"/>
    <n v="21.13"/>
    <x v="1"/>
    <x v="3"/>
  </r>
  <r>
    <s v="IN-2014-26260"/>
    <x v="1194"/>
    <d v="2014-05-09T00:00:00"/>
    <x v="1"/>
    <x v="246"/>
    <x v="0"/>
    <s v="Queensland"/>
    <s v="Australia"/>
    <x v="1"/>
    <x v="1"/>
    <x v="450"/>
    <x v="0"/>
    <x v="13"/>
    <x v="183"/>
    <n v="223"/>
    <x v="3"/>
    <x v="1"/>
    <n v="32.115000000000002"/>
    <n v="20.6"/>
    <x v="0"/>
    <x v="3"/>
  </r>
  <r>
    <s v="CA-2014-144498"/>
    <x v="1194"/>
    <d v="2014-05-07T00:00:00"/>
    <x v="2"/>
    <x v="34"/>
    <x v="0"/>
    <s v="North Carolina"/>
    <s v="United States"/>
    <x v="6"/>
    <x v="7"/>
    <x v="4480"/>
    <x v="0"/>
    <x v="12"/>
    <x v="2635"/>
    <n v="122"/>
    <x v="3"/>
    <x v="9"/>
    <n v="39.689"/>
    <n v="18.79"/>
    <x v="1"/>
    <x v="3"/>
  </r>
  <r>
    <s v="MX-2014-112431"/>
    <x v="1194"/>
    <d v="2014-05-12T00:00:00"/>
    <x v="0"/>
    <x v="482"/>
    <x v="2"/>
    <s v="San Salvador"/>
    <s v="El Salvador"/>
    <x v="5"/>
    <x v="6"/>
    <x v="1099"/>
    <x v="1"/>
    <x v="9"/>
    <x v="871"/>
    <n v="298"/>
    <x v="1"/>
    <x v="0"/>
    <n v="113.16"/>
    <n v="18.48"/>
    <x v="0"/>
    <x v="3"/>
  </r>
  <r>
    <s v="ES-2014-4303897"/>
    <x v="1194"/>
    <d v="2014-05-07T00:00:00"/>
    <x v="2"/>
    <x v="458"/>
    <x v="0"/>
    <s v="Lazio"/>
    <s v="Italy"/>
    <x v="3"/>
    <x v="7"/>
    <x v="357"/>
    <x v="0"/>
    <x v="16"/>
    <x v="327"/>
    <n v="89"/>
    <x v="5"/>
    <x v="0"/>
    <n v="38.43"/>
    <n v="17.690000000000001"/>
    <x v="2"/>
    <x v="3"/>
  </r>
  <r>
    <s v="ES-2014-4303897"/>
    <x v="1194"/>
    <d v="2014-05-07T00:00:00"/>
    <x v="2"/>
    <x v="458"/>
    <x v="0"/>
    <s v="Lazio"/>
    <s v="Italy"/>
    <x v="3"/>
    <x v="7"/>
    <x v="1675"/>
    <x v="0"/>
    <x v="16"/>
    <x v="1333"/>
    <n v="42"/>
    <x v="2"/>
    <x v="0"/>
    <n v="14.04"/>
    <n v="16.89"/>
    <x v="2"/>
    <x v="3"/>
  </r>
  <r>
    <s v="MD-2014-5210"/>
    <x v="1194"/>
    <d v="2014-05-13T00:00:00"/>
    <x v="0"/>
    <x v="71"/>
    <x v="0"/>
    <s v="Chisinau"/>
    <s v="Moldova"/>
    <x v="2"/>
    <x v="2"/>
    <x v="8686"/>
    <x v="2"/>
    <x v="6"/>
    <x v="282"/>
    <n v="296"/>
    <x v="4"/>
    <x v="0"/>
    <n v="26.58"/>
    <n v="16.46"/>
    <x v="0"/>
    <x v="3"/>
  </r>
  <r>
    <s v="CA-2014-144498"/>
    <x v="1194"/>
    <d v="2014-05-07T00:00:00"/>
    <x v="2"/>
    <x v="34"/>
    <x v="0"/>
    <s v="North Carolina"/>
    <s v="United States"/>
    <x v="6"/>
    <x v="7"/>
    <x v="2247"/>
    <x v="0"/>
    <x v="16"/>
    <x v="1655"/>
    <n v="69"/>
    <x v="10"/>
    <x v="13"/>
    <n v="-52.548099999999998"/>
    <n v="16.149999999999999"/>
    <x v="1"/>
    <x v="3"/>
  </r>
  <r>
    <s v="RS-2014-850"/>
    <x v="1194"/>
    <d v="2014-05-11T00:00:00"/>
    <x v="0"/>
    <x v="731"/>
    <x v="0"/>
    <s v="Yaroslavl'"/>
    <s v="Russia"/>
    <x v="2"/>
    <x v="2"/>
    <x v="7886"/>
    <x v="1"/>
    <x v="7"/>
    <x v="1902"/>
    <n v="181"/>
    <x v="2"/>
    <x v="0"/>
    <n v="59.52"/>
    <n v="13.99"/>
    <x v="0"/>
    <x v="3"/>
  </r>
  <r>
    <s v="MD-2014-5210"/>
    <x v="1194"/>
    <d v="2014-05-13T00:00:00"/>
    <x v="0"/>
    <x v="71"/>
    <x v="0"/>
    <s v="Chisinau"/>
    <s v="Moldova"/>
    <x v="2"/>
    <x v="2"/>
    <x v="3706"/>
    <x v="2"/>
    <x v="6"/>
    <x v="1673"/>
    <n v="318"/>
    <x v="4"/>
    <x v="0"/>
    <n v="73.14"/>
    <n v="12.67"/>
    <x v="0"/>
    <x v="3"/>
  </r>
  <r>
    <s v="ES-2014-4673578"/>
    <x v="1194"/>
    <d v="2014-05-09T00:00:00"/>
    <x v="1"/>
    <x v="31"/>
    <x v="1"/>
    <s v="Hamburg"/>
    <s v="Germany"/>
    <x v="3"/>
    <x v="6"/>
    <x v="549"/>
    <x v="0"/>
    <x v="13"/>
    <x v="499"/>
    <n v="95"/>
    <x v="3"/>
    <x v="0"/>
    <n v="37.799999999999997"/>
    <n v="11.94"/>
    <x v="1"/>
    <x v="3"/>
  </r>
  <r>
    <s v="ES-2014-4303897"/>
    <x v="1194"/>
    <d v="2014-05-07T00:00:00"/>
    <x v="2"/>
    <x v="458"/>
    <x v="0"/>
    <s v="Lazio"/>
    <s v="Italy"/>
    <x v="3"/>
    <x v="7"/>
    <x v="3057"/>
    <x v="0"/>
    <x v="0"/>
    <x v="1217"/>
    <n v="38"/>
    <x v="4"/>
    <x v="3"/>
    <n v="-6.2640000000000002"/>
    <n v="11.69"/>
    <x v="2"/>
    <x v="3"/>
  </r>
  <r>
    <s v="ES-2014-1585323"/>
    <x v="1194"/>
    <d v="2014-05-11T00:00:00"/>
    <x v="0"/>
    <x v="323"/>
    <x v="0"/>
    <s v="Aquitaine"/>
    <s v="France"/>
    <x v="3"/>
    <x v="6"/>
    <x v="2891"/>
    <x v="0"/>
    <x v="0"/>
    <x v="1698"/>
    <n v="174"/>
    <x v="2"/>
    <x v="1"/>
    <n v="-19.38"/>
    <n v="11.57"/>
    <x v="0"/>
    <x v="3"/>
  </r>
  <r>
    <s v="MX-2014-139262"/>
    <x v="1194"/>
    <d v="2014-05-11T00:00:00"/>
    <x v="0"/>
    <x v="704"/>
    <x v="2"/>
    <s v="São Paulo"/>
    <s v="Brazil"/>
    <x v="5"/>
    <x v="7"/>
    <x v="8414"/>
    <x v="0"/>
    <x v="1"/>
    <x v="2937"/>
    <n v="95"/>
    <x v="1"/>
    <x v="0"/>
    <n v="21.84"/>
    <n v="11.26"/>
    <x v="1"/>
    <x v="3"/>
  </r>
  <r>
    <s v="ES-2014-1585323"/>
    <x v="1194"/>
    <d v="2014-05-11T00:00:00"/>
    <x v="0"/>
    <x v="323"/>
    <x v="0"/>
    <s v="Aquitaine"/>
    <s v="France"/>
    <x v="3"/>
    <x v="6"/>
    <x v="7249"/>
    <x v="0"/>
    <x v="5"/>
    <x v="3328"/>
    <n v="232"/>
    <x v="1"/>
    <x v="1"/>
    <n v="85.149000000000001"/>
    <n v="10.5"/>
    <x v="0"/>
    <x v="3"/>
  </r>
  <r>
    <s v="ES-2014-4673578"/>
    <x v="1194"/>
    <d v="2014-05-09T00:00:00"/>
    <x v="1"/>
    <x v="31"/>
    <x v="1"/>
    <s v="Hamburg"/>
    <s v="Germany"/>
    <x v="3"/>
    <x v="6"/>
    <x v="3411"/>
    <x v="0"/>
    <x v="16"/>
    <x v="778"/>
    <n v="58"/>
    <x v="2"/>
    <x v="0"/>
    <n v="19.2"/>
    <n v="9.57"/>
    <x v="1"/>
    <x v="3"/>
  </r>
  <r>
    <s v="US-2014-162124"/>
    <x v="1194"/>
    <d v="2014-05-11T00:00:00"/>
    <x v="0"/>
    <x v="329"/>
    <x v="0"/>
    <s v="Illinois"/>
    <s v="United States"/>
    <x v="6"/>
    <x v="6"/>
    <x v="616"/>
    <x v="2"/>
    <x v="11"/>
    <x v="3304"/>
    <n v="192"/>
    <x v="2"/>
    <x v="9"/>
    <n v="28.795200000000001"/>
    <n v="9.2899999999999991"/>
    <x v="0"/>
    <x v="3"/>
  </r>
  <r>
    <s v="MX-2014-157308"/>
    <x v="1194"/>
    <d v="2014-05-11T00:00:00"/>
    <x v="1"/>
    <x v="86"/>
    <x v="0"/>
    <s v="Rio Grande do Sul"/>
    <s v="Brazil"/>
    <x v="5"/>
    <x v="7"/>
    <x v="1526"/>
    <x v="0"/>
    <x v="13"/>
    <x v="1243"/>
    <n v="98"/>
    <x v="1"/>
    <x v="0"/>
    <n v="10.74"/>
    <n v="9.26"/>
    <x v="0"/>
    <x v="3"/>
  </r>
  <r>
    <s v="ES-2014-4673578"/>
    <x v="1194"/>
    <d v="2014-05-09T00:00:00"/>
    <x v="1"/>
    <x v="31"/>
    <x v="1"/>
    <s v="Hamburg"/>
    <s v="Germany"/>
    <x v="3"/>
    <x v="6"/>
    <x v="6205"/>
    <x v="0"/>
    <x v="2"/>
    <x v="2199"/>
    <n v="63"/>
    <x v="1"/>
    <x v="0"/>
    <n v="9.36"/>
    <n v="8.86"/>
    <x v="1"/>
    <x v="3"/>
  </r>
  <r>
    <s v="MX-2014-112431"/>
    <x v="1194"/>
    <d v="2014-05-12T00:00:00"/>
    <x v="0"/>
    <x v="482"/>
    <x v="2"/>
    <s v="San Salvador"/>
    <s v="El Salvador"/>
    <x v="5"/>
    <x v="6"/>
    <x v="4839"/>
    <x v="0"/>
    <x v="1"/>
    <x v="1642"/>
    <n v="170"/>
    <x v="7"/>
    <x v="0"/>
    <n v="74.56"/>
    <n v="8.58"/>
    <x v="0"/>
    <x v="3"/>
  </r>
  <r>
    <s v="ID-2014-85655"/>
    <x v="1194"/>
    <d v="2014-05-11T00:00:00"/>
    <x v="0"/>
    <x v="365"/>
    <x v="0"/>
    <s v="Queensland"/>
    <s v="Australia"/>
    <x v="1"/>
    <x v="1"/>
    <x v="9792"/>
    <x v="1"/>
    <x v="7"/>
    <x v="1123"/>
    <n v="88"/>
    <x v="4"/>
    <x v="3"/>
    <n v="-20.616"/>
    <n v="7.97"/>
    <x v="0"/>
    <x v="3"/>
  </r>
  <r>
    <s v="CA-2014-145779"/>
    <x v="1194"/>
    <d v="2014-05-11T00:00:00"/>
    <x v="0"/>
    <x v="714"/>
    <x v="0"/>
    <s v="Arizona"/>
    <s v="United States"/>
    <x v="6"/>
    <x v="11"/>
    <x v="6175"/>
    <x v="0"/>
    <x v="2"/>
    <x v="3118"/>
    <n v="84"/>
    <x v="2"/>
    <x v="9"/>
    <n v="27.435199999999998"/>
    <n v="7.81"/>
    <x v="1"/>
    <x v="3"/>
  </r>
  <r>
    <s v="CA-2014-156769"/>
    <x v="1194"/>
    <d v="2014-05-10T00:00:00"/>
    <x v="3"/>
    <x v="260"/>
    <x v="0"/>
    <s v="Virginia"/>
    <s v="United States"/>
    <x v="6"/>
    <x v="7"/>
    <x v="386"/>
    <x v="0"/>
    <x v="13"/>
    <x v="354"/>
    <n v="55"/>
    <x v="6"/>
    <x v="0"/>
    <n v="18.037800000000001"/>
    <n v="7.49"/>
    <x v="0"/>
    <x v="3"/>
  </r>
  <r>
    <s v="TZ-2014-570"/>
    <x v="1194"/>
    <d v="2014-05-09T00:00:00"/>
    <x v="3"/>
    <x v="409"/>
    <x v="2"/>
    <s v="Mwanza"/>
    <s v="Tanzania"/>
    <x v="0"/>
    <x v="0"/>
    <x v="8475"/>
    <x v="0"/>
    <x v="14"/>
    <x v="1375"/>
    <n v="47"/>
    <x v="0"/>
    <x v="0"/>
    <n v="2.76"/>
    <n v="6.94"/>
    <x v="1"/>
    <x v="3"/>
  </r>
  <r>
    <s v="MX-2014-162306"/>
    <x v="1194"/>
    <d v="2014-05-09T00:00:00"/>
    <x v="3"/>
    <x v="147"/>
    <x v="0"/>
    <s v="Veracruz"/>
    <s v="Mexico"/>
    <x v="5"/>
    <x v="3"/>
    <x v="4520"/>
    <x v="0"/>
    <x v="2"/>
    <x v="2525"/>
    <n v="130"/>
    <x v="6"/>
    <x v="0"/>
    <n v="28.68"/>
    <n v="6.92"/>
    <x v="2"/>
    <x v="3"/>
  </r>
  <r>
    <s v="MX-2014-112431"/>
    <x v="1194"/>
    <d v="2014-05-12T00:00:00"/>
    <x v="0"/>
    <x v="482"/>
    <x v="2"/>
    <s v="San Salvador"/>
    <s v="El Salvador"/>
    <x v="5"/>
    <x v="6"/>
    <x v="2686"/>
    <x v="0"/>
    <x v="1"/>
    <x v="1873"/>
    <n v="92"/>
    <x v="1"/>
    <x v="0"/>
    <n v="40.619999999999997"/>
    <n v="6.16"/>
    <x v="0"/>
    <x v="3"/>
  </r>
  <r>
    <s v="ES-2014-4673578"/>
    <x v="1194"/>
    <d v="2014-05-09T00:00:00"/>
    <x v="1"/>
    <x v="31"/>
    <x v="1"/>
    <s v="Hamburg"/>
    <s v="Germany"/>
    <x v="3"/>
    <x v="6"/>
    <x v="1123"/>
    <x v="0"/>
    <x v="15"/>
    <x v="950"/>
    <n v="40"/>
    <x v="0"/>
    <x v="0"/>
    <n v="17.88"/>
    <n v="5.87"/>
    <x v="1"/>
    <x v="3"/>
  </r>
  <r>
    <s v="CA-2014-167668"/>
    <x v="1194"/>
    <d v="2014-05-09T00:00:00"/>
    <x v="3"/>
    <x v="256"/>
    <x v="0"/>
    <s v="New York"/>
    <s v="United States"/>
    <x v="6"/>
    <x v="10"/>
    <x v="1052"/>
    <x v="0"/>
    <x v="12"/>
    <x v="898"/>
    <n v="59"/>
    <x v="2"/>
    <x v="0"/>
    <n v="29.6"/>
    <n v="5.05"/>
    <x v="1"/>
    <x v="3"/>
  </r>
  <r>
    <s v="NI-2014-3890"/>
    <x v="1194"/>
    <d v="2014-05-13T00:00:00"/>
    <x v="0"/>
    <x v="667"/>
    <x v="2"/>
    <s v="Oyo"/>
    <s v="Nigeria"/>
    <x v="0"/>
    <x v="0"/>
    <x v="4086"/>
    <x v="0"/>
    <x v="13"/>
    <x v="1929"/>
    <n v="55"/>
    <x v="2"/>
    <x v="13"/>
    <n v="-121.944"/>
    <n v="5.05"/>
    <x v="0"/>
    <x v="3"/>
  </r>
  <r>
    <s v="ID-2014-76212"/>
    <x v="1194"/>
    <d v="2014-05-14T00:00:00"/>
    <x v="0"/>
    <x v="102"/>
    <x v="0"/>
    <s v="Australian Capital Territory"/>
    <s v="Australia"/>
    <x v="1"/>
    <x v="1"/>
    <x v="5336"/>
    <x v="0"/>
    <x v="2"/>
    <x v="2442"/>
    <n v="42"/>
    <x v="2"/>
    <x v="3"/>
    <n v="-26.231999999999999"/>
    <n v="4.8499999999999996"/>
    <x v="3"/>
    <x v="3"/>
  </r>
  <r>
    <s v="MX-2014-124835"/>
    <x v="1194"/>
    <d v="2014-05-13T00:00:00"/>
    <x v="0"/>
    <x v="434"/>
    <x v="1"/>
    <s v="México"/>
    <s v="Mexico"/>
    <x v="5"/>
    <x v="3"/>
    <x v="7004"/>
    <x v="0"/>
    <x v="12"/>
    <x v="2610"/>
    <n v="45"/>
    <x v="6"/>
    <x v="0"/>
    <n v="4.92"/>
    <n v="4.26"/>
    <x v="0"/>
    <x v="3"/>
  </r>
  <r>
    <s v="TU-2014-6410"/>
    <x v="1194"/>
    <d v="2014-05-12T00:00:00"/>
    <x v="0"/>
    <x v="190"/>
    <x v="0"/>
    <s v="Trabzon"/>
    <s v="Turkey"/>
    <x v="2"/>
    <x v="2"/>
    <x v="3388"/>
    <x v="2"/>
    <x v="4"/>
    <x v="1934"/>
    <n v="67"/>
    <x v="0"/>
    <x v="8"/>
    <n v="-30.047999999999998"/>
    <n v="3.98"/>
    <x v="1"/>
    <x v="3"/>
  </r>
  <r>
    <s v="ID-2014-25707"/>
    <x v="1194"/>
    <d v="2014-05-13T00:00:00"/>
    <x v="0"/>
    <x v="474"/>
    <x v="0"/>
    <s v="Tasmania"/>
    <s v="Australia"/>
    <x v="1"/>
    <x v="1"/>
    <x v="7183"/>
    <x v="1"/>
    <x v="9"/>
    <x v="719"/>
    <n v="74"/>
    <x v="4"/>
    <x v="3"/>
    <n v="-28.295999999999999"/>
    <n v="3.5"/>
    <x v="0"/>
    <x v="3"/>
  </r>
  <r>
    <s v="ES-2014-4673578"/>
    <x v="1194"/>
    <d v="2014-05-09T00:00:00"/>
    <x v="1"/>
    <x v="31"/>
    <x v="1"/>
    <s v="Hamburg"/>
    <s v="Germany"/>
    <x v="3"/>
    <x v="6"/>
    <x v="4741"/>
    <x v="0"/>
    <x v="2"/>
    <x v="662"/>
    <n v="33"/>
    <x v="0"/>
    <x v="0"/>
    <n v="15.24"/>
    <n v="3.37"/>
    <x v="1"/>
    <x v="3"/>
  </r>
  <r>
    <s v="MX-2014-124835"/>
    <x v="1194"/>
    <d v="2014-05-13T00:00:00"/>
    <x v="0"/>
    <x v="434"/>
    <x v="1"/>
    <s v="México"/>
    <s v="Mexico"/>
    <x v="5"/>
    <x v="3"/>
    <x v="9793"/>
    <x v="0"/>
    <x v="13"/>
    <x v="957"/>
    <n v="29"/>
    <x v="1"/>
    <x v="0"/>
    <n v="11.46"/>
    <n v="3.2"/>
    <x v="0"/>
    <x v="3"/>
  </r>
  <r>
    <s v="IN-2014-78802"/>
    <x v="1194"/>
    <d v="2014-05-11T00:00:00"/>
    <x v="0"/>
    <x v="576"/>
    <x v="1"/>
    <s v="Bangkok"/>
    <s v="Thailand"/>
    <x v="1"/>
    <x v="5"/>
    <x v="5460"/>
    <x v="1"/>
    <x v="3"/>
    <x v="2872"/>
    <n v="37"/>
    <x v="4"/>
    <x v="16"/>
    <n v="6.0362999999999998"/>
    <n v="2.81"/>
    <x v="1"/>
    <x v="3"/>
  </r>
  <r>
    <s v="MX-2014-112431"/>
    <x v="1194"/>
    <d v="2014-05-12T00:00:00"/>
    <x v="0"/>
    <x v="482"/>
    <x v="2"/>
    <s v="San Salvador"/>
    <s v="El Salvador"/>
    <x v="5"/>
    <x v="6"/>
    <x v="5096"/>
    <x v="0"/>
    <x v="14"/>
    <x v="2519"/>
    <n v="126"/>
    <x v="5"/>
    <x v="0"/>
    <n v="18.899999999999999"/>
    <n v="2.76"/>
    <x v="0"/>
    <x v="3"/>
  </r>
  <r>
    <s v="TU-2014-6410"/>
    <x v="1194"/>
    <d v="2014-05-12T00:00:00"/>
    <x v="0"/>
    <x v="190"/>
    <x v="0"/>
    <s v="Trabzon"/>
    <s v="Turkey"/>
    <x v="2"/>
    <x v="2"/>
    <x v="3874"/>
    <x v="0"/>
    <x v="16"/>
    <x v="1273"/>
    <n v="12"/>
    <x v="0"/>
    <x v="8"/>
    <n v="-17.712"/>
    <n v="2.19"/>
    <x v="1"/>
    <x v="3"/>
  </r>
  <r>
    <s v="ES-2014-4673578"/>
    <x v="1194"/>
    <d v="2014-05-09T00:00:00"/>
    <x v="1"/>
    <x v="31"/>
    <x v="1"/>
    <s v="Hamburg"/>
    <s v="Germany"/>
    <x v="3"/>
    <x v="6"/>
    <x v="9794"/>
    <x v="0"/>
    <x v="15"/>
    <x v="1193"/>
    <n v="22"/>
    <x v="0"/>
    <x v="0"/>
    <n v="1.02"/>
    <n v="1.93"/>
    <x v="1"/>
    <x v="3"/>
  </r>
  <r>
    <s v="MX-2014-112431"/>
    <x v="1194"/>
    <d v="2014-05-12T00:00:00"/>
    <x v="0"/>
    <x v="482"/>
    <x v="2"/>
    <s v="San Salvador"/>
    <s v="El Salvador"/>
    <x v="5"/>
    <x v="6"/>
    <x v="29"/>
    <x v="0"/>
    <x v="14"/>
    <x v="2857"/>
    <n v="26"/>
    <x v="4"/>
    <x v="0"/>
    <n v="9.18"/>
    <n v="1.79"/>
    <x v="0"/>
    <x v="3"/>
  </r>
  <r>
    <s v="RS-2014-850"/>
    <x v="1194"/>
    <d v="2014-05-11T00:00:00"/>
    <x v="0"/>
    <x v="731"/>
    <x v="0"/>
    <s v="Yaroslavl'"/>
    <s v="Russia"/>
    <x v="2"/>
    <x v="2"/>
    <x v="3509"/>
    <x v="0"/>
    <x v="16"/>
    <x v="618"/>
    <n v="20"/>
    <x v="2"/>
    <x v="0"/>
    <n v="4.68"/>
    <n v="1.68"/>
    <x v="0"/>
    <x v="3"/>
  </r>
  <r>
    <s v="MX-2014-112431"/>
    <x v="1194"/>
    <d v="2014-05-12T00:00:00"/>
    <x v="0"/>
    <x v="482"/>
    <x v="2"/>
    <s v="San Salvador"/>
    <s v="El Salvador"/>
    <x v="5"/>
    <x v="6"/>
    <x v="7679"/>
    <x v="0"/>
    <x v="1"/>
    <x v="2192"/>
    <n v="67"/>
    <x v="5"/>
    <x v="0"/>
    <n v="18.059999999999999"/>
    <n v="1.37"/>
    <x v="0"/>
    <x v="3"/>
  </r>
  <r>
    <s v="ES-2014-4109088"/>
    <x v="1194"/>
    <d v="2014-05-12T00:00:00"/>
    <x v="1"/>
    <x v="177"/>
    <x v="1"/>
    <s v="England"/>
    <s v="United Kingdom"/>
    <x v="3"/>
    <x v="3"/>
    <x v="7134"/>
    <x v="0"/>
    <x v="1"/>
    <x v="492"/>
    <n v="15"/>
    <x v="4"/>
    <x v="0"/>
    <n v="1.05"/>
    <n v="1.31"/>
    <x v="0"/>
    <x v="3"/>
  </r>
  <r>
    <s v="IN-2014-26260"/>
    <x v="1194"/>
    <d v="2014-05-09T00:00:00"/>
    <x v="1"/>
    <x v="246"/>
    <x v="0"/>
    <s v="Queensland"/>
    <s v="Australia"/>
    <x v="1"/>
    <x v="1"/>
    <x v="3699"/>
    <x v="0"/>
    <x v="12"/>
    <x v="2323"/>
    <n v="12"/>
    <x v="0"/>
    <x v="1"/>
    <n v="0.66"/>
    <n v="1.27"/>
    <x v="0"/>
    <x v="3"/>
  </r>
  <r>
    <s v="US-2014-133200"/>
    <x v="1194"/>
    <d v="2014-05-12T00:00:00"/>
    <x v="0"/>
    <x v="528"/>
    <x v="2"/>
    <s v="Texas"/>
    <s v="United States"/>
    <x v="6"/>
    <x v="6"/>
    <x v="476"/>
    <x v="0"/>
    <x v="16"/>
    <x v="432"/>
    <n v="11"/>
    <x v="9"/>
    <x v="10"/>
    <n v="-18.802"/>
    <n v="1.1299999999999999"/>
    <x v="1"/>
    <x v="3"/>
  </r>
  <r>
    <s v="TZ-2014-570"/>
    <x v="1194"/>
    <d v="2014-05-09T00:00:00"/>
    <x v="3"/>
    <x v="409"/>
    <x v="2"/>
    <s v="Mwanza"/>
    <s v="Tanzania"/>
    <x v="0"/>
    <x v="0"/>
    <x v="3171"/>
    <x v="0"/>
    <x v="16"/>
    <x v="86"/>
    <n v="11"/>
    <x v="4"/>
    <x v="0"/>
    <n v="2.64"/>
    <n v="1.1000000000000001"/>
    <x v="1"/>
    <x v="3"/>
  </r>
  <r>
    <s v="ID-2014-25707"/>
    <x v="1194"/>
    <d v="2014-05-13T00:00:00"/>
    <x v="0"/>
    <x v="474"/>
    <x v="0"/>
    <s v="Tasmania"/>
    <s v="Australia"/>
    <x v="1"/>
    <x v="1"/>
    <x v="5503"/>
    <x v="0"/>
    <x v="16"/>
    <x v="777"/>
    <n v="18"/>
    <x v="4"/>
    <x v="3"/>
    <n v="-2.694"/>
    <n v="1.05"/>
    <x v="0"/>
    <x v="3"/>
  </r>
  <r>
    <s v="NI-2014-3890"/>
    <x v="1194"/>
    <d v="2014-05-13T00:00:00"/>
    <x v="0"/>
    <x v="667"/>
    <x v="2"/>
    <s v="Oyo"/>
    <s v="Nigeria"/>
    <x v="0"/>
    <x v="0"/>
    <x v="3124"/>
    <x v="0"/>
    <x v="13"/>
    <x v="2086"/>
    <n v="16"/>
    <x v="0"/>
    <x v="13"/>
    <n v="-18.756"/>
    <n v="0.98"/>
    <x v="0"/>
    <x v="3"/>
  </r>
  <r>
    <s v="ID-2014-85655"/>
    <x v="1194"/>
    <d v="2014-05-11T00:00:00"/>
    <x v="0"/>
    <x v="365"/>
    <x v="0"/>
    <s v="Queensland"/>
    <s v="Australia"/>
    <x v="1"/>
    <x v="1"/>
    <x v="9795"/>
    <x v="0"/>
    <x v="13"/>
    <x v="755"/>
    <n v="32"/>
    <x v="4"/>
    <x v="3"/>
    <n v="-7.0380000000000003"/>
    <n v="0.91"/>
    <x v="0"/>
    <x v="3"/>
  </r>
  <r>
    <s v="MD-2014-5210"/>
    <x v="1194"/>
    <d v="2014-05-13T00:00:00"/>
    <x v="0"/>
    <x v="71"/>
    <x v="0"/>
    <s v="Chisinau"/>
    <s v="Moldova"/>
    <x v="2"/>
    <x v="2"/>
    <x v="2301"/>
    <x v="0"/>
    <x v="16"/>
    <x v="300"/>
    <n v="27"/>
    <x v="0"/>
    <x v="0"/>
    <n v="0.78"/>
    <n v="0.78"/>
    <x v="0"/>
    <x v="3"/>
  </r>
  <r>
    <s v="MX-2014-112431"/>
    <x v="1194"/>
    <d v="2014-05-12T00:00:00"/>
    <x v="0"/>
    <x v="482"/>
    <x v="2"/>
    <s v="San Salvador"/>
    <s v="El Salvador"/>
    <x v="5"/>
    <x v="6"/>
    <x v="4532"/>
    <x v="0"/>
    <x v="16"/>
    <x v="97"/>
    <n v="13"/>
    <x v="1"/>
    <x v="0"/>
    <n v="0.72"/>
    <n v="0.52"/>
    <x v="0"/>
    <x v="3"/>
  </r>
  <r>
    <s v="CA-2014-140242"/>
    <x v="1194"/>
    <d v="2014-05-12T00:00:00"/>
    <x v="0"/>
    <x v="208"/>
    <x v="1"/>
    <s v="Illinois"/>
    <s v="United States"/>
    <x v="6"/>
    <x v="6"/>
    <x v="1658"/>
    <x v="0"/>
    <x v="13"/>
    <x v="1319"/>
    <n v="6"/>
    <x v="1"/>
    <x v="9"/>
    <n v="0.64080000000000004"/>
    <n v="0.46"/>
    <x v="0"/>
    <x v="3"/>
  </r>
  <r>
    <s v="MX-2014-157308"/>
    <x v="1194"/>
    <d v="2014-05-11T00:00:00"/>
    <x v="1"/>
    <x v="86"/>
    <x v="0"/>
    <s v="Rio Grande do Sul"/>
    <s v="Brazil"/>
    <x v="5"/>
    <x v="7"/>
    <x v="3001"/>
    <x v="0"/>
    <x v="16"/>
    <x v="1079"/>
    <n v="5"/>
    <x v="4"/>
    <x v="0"/>
    <n v="1.74"/>
    <n v="0.46"/>
    <x v="0"/>
    <x v="3"/>
  </r>
  <r>
    <s v="ID-2014-53875"/>
    <x v="1194"/>
    <d v="2014-05-13T00:00:00"/>
    <x v="0"/>
    <x v="636"/>
    <x v="0"/>
    <s v="Punjab"/>
    <s v="Pakistan"/>
    <x v="1"/>
    <x v="12"/>
    <x v="3067"/>
    <x v="2"/>
    <x v="4"/>
    <x v="2062"/>
    <n v="44"/>
    <x v="0"/>
    <x v="2"/>
    <n v="-20.94"/>
    <n v="0.45"/>
    <x v="0"/>
    <x v="3"/>
  </r>
  <r>
    <s v="SA-2014-4280"/>
    <x v="1194"/>
    <d v="2014-05-11T00:00:00"/>
    <x v="0"/>
    <x v="513"/>
    <x v="0"/>
    <s v="Ar Riyad"/>
    <s v="Saudi Arabia"/>
    <x v="2"/>
    <x v="2"/>
    <x v="2217"/>
    <x v="0"/>
    <x v="16"/>
    <x v="113"/>
    <n v="11"/>
    <x v="4"/>
    <x v="0"/>
    <n v="4.1100000000000003"/>
    <n v="0.31"/>
    <x v="0"/>
    <x v="3"/>
  </r>
  <r>
    <s v="CA-2014-141733"/>
    <x v="1195"/>
    <d v="2014-05-12T00:00:00"/>
    <x v="0"/>
    <x v="293"/>
    <x v="2"/>
    <s v="Michigan"/>
    <s v="United States"/>
    <x v="6"/>
    <x v="6"/>
    <x v="6237"/>
    <x v="1"/>
    <x v="7"/>
    <x v="3133"/>
    <n v="1459"/>
    <x v="3"/>
    <x v="0"/>
    <n v="423.00850000000003"/>
    <n v="315.73"/>
    <x v="1"/>
    <x v="3"/>
  </r>
  <r>
    <s v="ES-2014-2513617"/>
    <x v="1195"/>
    <d v="2014-05-13T00:00:00"/>
    <x v="1"/>
    <x v="653"/>
    <x v="0"/>
    <s v="England"/>
    <s v="United Kingdom"/>
    <x v="3"/>
    <x v="3"/>
    <x v="8791"/>
    <x v="2"/>
    <x v="6"/>
    <x v="2057"/>
    <n v="2519"/>
    <x v="5"/>
    <x v="0"/>
    <n v="1032.57"/>
    <n v="234.85"/>
    <x v="0"/>
    <x v="3"/>
  </r>
  <r>
    <s v="MX-2014-115105"/>
    <x v="1195"/>
    <d v="2014-05-10T00:00:00"/>
    <x v="1"/>
    <x v="504"/>
    <x v="0"/>
    <s v="Central"/>
    <s v="Paraguay"/>
    <x v="5"/>
    <x v="7"/>
    <x v="9796"/>
    <x v="2"/>
    <x v="10"/>
    <x v="2681"/>
    <n v="820"/>
    <x v="8"/>
    <x v="0"/>
    <n v="98.28"/>
    <n v="229.09"/>
    <x v="2"/>
    <x v="3"/>
  </r>
  <r>
    <s v="ID-2014-32476"/>
    <x v="1195"/>
    <d v="2014-05-12T00:00:00"/>
    <x v="1"/>
    <x v="432"/>
    <x v="2"/>
    <s v="Western Australia"/>
    <s v="Australia"/>
    <x v="1"/>
    <x v="1"/>
    <x v="6050"/>
    <x v="2"/>
    <x v="11"/>
    <x v="1207"/>
    <n v="1774"/>
    <x v="7"/>
    <x v="1"/>
    <n v="492.62400000000002"/>
    <n v="144.86000000000001"/>
    <x v="0"/>
    <x v="3"/>
  </r>
  <r>
    <s v="ID-2014-85529"/>
    <x v="1195"/>
    <d v="2014-05-12T00:00:00"/>
    <x v="0"/>
    <x v="112"/>
    <x v="2"/>
    <s v="Auckland"/>
    <s v="New Zealand"/>
    <x v="1"/>
    <x v="1"/>
    <x v="9797"/>
    <x v="1"/>
    <x v="9"/>
    <x v="369"/>
    <n v="1046"/>
    <x v="2"/>
    <x v="3"/>
    <n v="-52.344000000000001"/>
    <n v="140.59"/>
    <x v="1"/>
    <x v="3"/>
  </r>
  <r>
    <s v="UP-2014-7850"/>
    <x v="1195"/>
    <d v="2014-05-13T00:00:00"/>
    <x v="1"/>
    <x v="230"/>
    <x v="1"/>
    <s v="Kharkiv"/>
    <s v="Ukraine"/>
    <x v="2"/>
    <x v="2"/>
    <x v="9645"/>
    <x v="1"/>
    <x v="7"/>
    <x v="766"/>
    <n v="952"/>
    <x v="0"/>
    <x v="0"/>
    <n v="371.16"/>
    <n v="139.44"/>
    <x v="1"/>
    <x v="3"/>
  </r>
  <r>
    <s v="ES-2014-2114988"/>
    <x v="1195"/>
    <d v="2014-05-10T00:00:00"/>
    <x v="1"/>
    <x v="220"/>
    <x v="2"/>
    <s v="Madrid"/>
    <s v="Spain"/>
    <x v="3"/>
    <x v="7"/>
    <x v="7960"/>
    <x v="2"/>
    <x v="4"/>
    <x v="2517"/>
    <n v="846"/>
    <x v="1"/>
    <x v="1"/>
    <n v="56.357999999999997"/>
    <n v="128.71"/>
    <x v="1"/>
    <x v="3"/>
  </r>
  <r>
    <s v="IN-2014-75288"/>
    <x v="1195"/>
    <d v="2014-05-11T00:00:00"/>
    <x v="3"/>
    <x v="312"/>
    <x v="0"/>
    <s v="Dhaka"/>
    <s v="Bangladesh"/>
    <x v="1"/>
    <x v="12"/>
    <x v="9798"/>
    <x v="1"/>
    <x v="3"/>
    <x v="2583"/>
    <n v="375"/>
    <x v="5"/>
    <x v="0"/>
    <n v="123.69"/>
    <n v="95.3"/>
    <x v="1"/>
    <x v="3"/>
  </r>
  <r>
    <s v="MX-2014-156839"/>
    <x v="1195"/>
    <d v="2014-05-12T00:00:00"/>
    <x v="0"/>
    <x v="394"/>
    <x v="0"/>
    <s v="Distrito Federal"/>
    <s v="Mexico"/>
    <x v="5"/>
    <x v="3"/>
    <x v="9799"/>
    <x v="0"/>
    <x v="0"/>
    <x v="263"/>
    <n v="799"/>
    <x v="8"/>
    <x v="0"/>
    <n v="207.72"/>
    <n v="80.62"/>
    <x v="1"/>
    <x v="3"/>
  </r>
  <r>
    <s v="HR-2014-8850"/>
    <x v="1195"/>
    <d v="2014-05-11T00:00:00"/>
    <x v="1"/>
    <x v="97"/>
    <x v="2"/>
    <s v="Grad Zagreb"/>
    <s v="Croatia"/>
    <x v="2"/>
    <x v="2"/>
    <x v="717"/>
    <x v="0"/>
    <x v="0"/>
    <x v="636"/>
    <n v="497"/>
    <x v="7"/>
    <x v="0"/>
    <n v="198.72"/>
    <n v="69.58"/>
    <x v="1"/>
    <x v="3"/>
  </r>
  <r>
    <s v="ID-2014-55338"/>
    <x v="1195"/>
    <d v="2014-05-14T00:00:00"/>
    <x v="0"/>
    <x v="592"/>
    <x v="2"/>
    <s v="National Capital"/>
    <s v="Philippines"/>
    <x v="1"/>
    <x v="5"/>
    <x v="6688"/>
    <x v="1"/>
    <x v="7"/>
    <x v="2918"/>
    <n v="748"/>
    <x v="6"/>
    <x v="12"/>
    <n v="-159.57"/>
    <n v="63.59"/>
    <x v="0"/>
    <x v="3"/>
  </r>
  <r>
    <s v="ID-2014-85529"/>
    <x v="1195"/>
    <d v="2014-05-12T00:00:00"/>
    <x v="0"/>
    <x v="112"/>
    <x v="2"/>
    <s v="Auckland"/>
    <s v="New Zealand"/>
    <x v="1"/>
    <x v="1"/>
    <x v="9800"/>
    <x v="1"/>
    <x v="9"/>
    <x v="2265"/>
    <n v="449"/>
    <x v="6"/>
    <x v="3"/>
    <n v="-30.024000000000001"/>
    <n v="57.05"/>
    <x v="1"/>
    <x v="3"/>
  </r>
  <r>
    <s v="ID-2014-55338"/>
    <x v="1195"/>
    <d v="2014-05-14T00:00:00"/>
    <x v="0"/>
    <x v="592"/>
    <x v="2"/>
    <s v="National Capital"/>
    <s v="Philippines"/>
    <x v="1"/>
    <x v="5"/>
    <x v="3173"/>
    <x v="1"/>
    <x v="9"/>
    <x v="1171"/>
    <n v="946"/>
    <x v="2"/>
    <x v="15"/>
    <n v="-392.892"/>
    <n v="57.02"/>
    <x v="0"/>
    <x v="3"/>
  </r>
  <r>
    <s v="CA-2014-102820"/>
    <x v="1195"/>
    <d v="2014-05-12T00:00:00"/>
    <x v="0"/>
    <x v="304"/>
    <x v="0"/>
    <s v="California"/>
    <s v="United States"/>
    <x v="6"/>
    <x v="11"/>
    <x v="8982"/>
    <x v="2"/>
    <x v="10"/>
    <x v="3653"/>
    <n v="420"/>
    <x v="5"/>
    <x v="9"/>
    <n v="52.493000000000002"/>
    <n v="37.54"/>
    <x v="1"/>
    <x v="3"/>
  </r>
  <r>
    <s v="MX-2014-121076"/>
    <x v="1195"/>
    <d v="2014-05-15T00:00:00"/>
    <x v="0"/>
    <x v="402"/>
    <x v="0"/>
    <s v="Rio Grande do Sul"/>
    <s v="Brazil"/>
    <x v="5"/>
    <x v="7"/>
    <x v="8174"/>
    <x v="1"/>
    <x v="7"/>
    <x v="1201"/>
    <n v="435"/>
    <x v="3"/>
    <x v="0"/>
    <n v="30.4"/>
    <n v="35.1"/>
    <x v="0"/>
    <x v="3"/>
  </r>
  <r>
    <s v="ES-2014-2199059"/>
    <x v="1195"/>
    <d v="2014-05-12T00:00:00"/>
    <x v="0"/>
    <x v="57"/>
    <x v="2"/>
    <s v="Rhineland-Palatinate"/>
    <s v="Germany"/>
    <x v="3"/>
    <x v="6"/>
    <x v="9801"/>
    <x v="0"/>
    <x v="1"/>
    <x v="3045"/>
    <n v="187"/>
    <x v="2"/>
    <x v="0"/>
    <n v="80.400000000000006"/>
    <n v="30.07"/>
    <x v="1"/>
    <x v="3"/>
  </r>
  <r>
    <s v="ES-2014-5590313"/>
    <x v="1195"/>
    <d v="2014-05-10T00:00:00"/>
    <x v="3"/>
    <x v="255"/>
    <x v="0"/>
    <s v="Berlin"/>
    <s v="Germany"/>
    <x v="3"/>
    <x v="6"/>
    <x v="528"/>
    <x v="0"/>
    <x v="0"/>
    <x v="481"/>
    <n v="322"/>
    <x v="1"/>
    <x v="9"/>
    <n v="-4.0679999999999996"/>
    <n v="29.61"/>
    <x v="0"/>
    <x v="3"/>
  </r>
  <r>
    <s v="CA-2014-141733"/>
    <x v="1195"/>
    <d v="2014-05-12T00:00:00"/>
    <x v="0"/>
    <x v="293"/>
    <x v="2"/>
    <s v="Michigan"/>
    <s v="United States"/>
    <x v="6"/>
    <x v="6"/>
    <x v="5014"/>
    <x v="1"/>
    <x v="7"/>
    <x v="2818"/>
    <n v="477"/>
    <x v="0"/>
    <x v="0"/>
    <n v="119.2"/>
    <n v="28.24"/>
    <x v="1"/>
    <x v="3"/>
  </r>
  <r>
    <s v="ES-2014-2199059"/>
    <x v="1195"/>
    <d v="2014-05-12T00:00:00"/>
    <x v="0"/>
    <x v="57"/>
    <x v="2"/>
    <s v="Rhineland-Palatinate"/>
    <s v="Germany"/>
    <x v="3"/>
    <x v="6"/>
    <x v="5709"/>
    <x v="0"/>
    <x v="16"/>
    <x v="374"/>
    <n v="159"/>
    <x v="1"/>
    <x v="0"/>
    <n v="72.989999999999995"/>
    <n v="27.31"/>
    <x v="1"/>
    <x v="3"/>
  </r>
  <r>
    <s v="MX-2014-135328"/>
    <x v="1195"/>
    <d v="2014-05-12T00:00:00"/>
    <x v="0"/>
    <x v="643"/>
    <x v="1"/>
    <s v="Santa Catarina"/>
    <s v="Brazil"/>
    <x v="5"/>
    <x v="7"/>
    <x v="4293"/>
    <x v="1"/>
    <x v="7"/>
    <x v="482"/>
    <n v="203"/>
    <x v="5"/>
    <x v="0"/>
    <n v="89.32"/>
    <n v="25.53"/>
    <x v="1"/>
    <x v="3"/>
  </r>
  <r>
    <s v="SF-2014-4900"/>
    <x v="1195"/>
    <d v="2014-05-15T00:00:00"/>
    <x v="0"/>
    <x v="36"/>
    <x v="0"/>
    <s v="Gauteng"/>
    <s v="South Africa"/>
    <x v="0"/>
    <x v="0"/>
    <x v="1874"/>
    <x v="0"/>
    <x v="13"/>
    <x v="1459"/>
    <n v="215"/>
    <x v="2"/>
    <x v="0"/>
    <n v="0"/>
    <n v="23.03"/>
    <x v="3"/>
    <x v="3"/>
  </r>
  <r>
    <s v="ID-2014-51873"/>
    <x v="1195"/>
    <d v="2014-05-14T00:00:00"/>
    <x v="0"/>
    <x v="126"/>
    <x v="0"/>
    <s v="Punjab"/>
    <s v="Pakistan"/>
    <x v="1"/>
    <x v="12"/>
    <x v="4367"/>
    <x v="2"/>
    <x v="6"/>
    <x v="1412"/>
    <n v="264"/>
    <x v="0"/>
    <x v="2"/>
    <n v="-179.37"/>
    <n v="22.06"/>
    <x v="0"/>
    <x v="3"/>
  </r>
  <r>
    <s v="ID-2014-85851"/>
    <x v="1195"/>
    <d v="2014-05-14T00:00:00"/>
    <x v="0"/>
    <x v="448"/>
    <x v="0"/>
    <s v="Auckland"/>
    <s v="New Zealand"/>
    <x v="1"/>
    <x v="1"/>
    <x v="9802"/>
    <x v="0"/>
    <x v="5"/>
    <x v="2071"/>
    <n v="323"/>
    <x v="4"/>
    <x v="3"/>
    <n v="-6.0000000000000001E-3"/>
    <n v="20.13"/>
    <x v="3"/>
    <x v="3"/>
  </r>
  <r>
    <s v="ID-2014-85529"/>
    <x v="1195"/>
    <d v="2014-05-12T00:00:00"/>
    <x v="0"/>
    <x v="112"/>
    <x v="2"/>
    <s v="Auckland"/>
    <s v="New Zealand"/>
    <x v="1"/>
    <x v="1"/>
    <x v="9615"/>
    <x v="2"/>
    <x v="6"/>
    <x v="215"/>
    <n v="177"/>
    <x v="0"/>
    <x v="3"/>
    <n v="-79.56"/>
    <n v="19.82"/>
    <x v="1"/>
    <x v="3"/>
  </r>
  <r>
    <s v="EG-2014-740"/>
    <x v="1195"/>
    <d v="2014-05-13T00:00:00"/>
    <x v="0"/>
    <x v="222"/>
    <x v="0"/>
    <s v="Al Qahirah"/>
    <s v="Egypt"/>
    <x v="0"/>
    <x v="0"/>
    <x v="7899"/>
    <x v="1"/>
    <x v="7"/>
    <x v="1717"/>
    <n v="383"/>
    <x v="6"/>
    <x v="0"/>
    <n v="122.58"/>
    <n v="18.87"/>
    <x v="0"/>
    <x v="3"/>
  </r>
  <r>
    <s v="TU-2014-40"/>
    <x v="1195"/>
    <d v="2014-05-13T00:00:00"/>
    <x v="0"/>
    <x v="402"/>
    <x v="0"/>
    <s v="Istanbul"/>
    <s v="Turkey"/>
    <x v="2"/>
    <x v="2"/>
    <x v="9279"/>
    <x v="1"/>
    <x v="9"/>
    <x v="483"/>
    <n v="156"/>
    <x v="4"/>
    <x v="8"/>
    <n v="-175.59"/>
    <n v="16.66"/>
    <x v="0"/>
    <x v="3"/>
  </r>
  <r>
    <s v="ES-2014-2199059"/>
    <x v="1195"/>
    <d v="2014-05-12T00:00:00"/>
    <x v="0"/>
    <x v="57"/>
    <x v="2"/>
    <s v="Rhineland-Palatinate"/>
    <s v="Germany"/>
    <x v="3"/>
    <x v="6"/>
    <x v="6046"/>
    <x v="2"/>
    <x v="6"/>
    <x v="2170"/>
    <n v="191"/>
    <x v="4"/>
    <x v="0"/>
    <n v="89.91"/>
    <n v="16.63"/>
    <x v="1"/>
    <x v="3"/>
  </r>
  <r>
    <s v="IN-2014-30817"/>
    <x v="1195"/>
    <d v="2014-05-12T00:00:00"/>
    <x v="0"/>
    <x v="414"/>
    <x v="0"/>
    <s v="Guangdong"/>
    <s v="China"/>
    <x v="1"/>
    <x v="9"/>
    <x v="2203"/>
    <x v="0"/>
    <x v="1"/>
    <x v="506"/>
    <n v="149"/>
    <x v="2"/>
    <x v="0"/>
    <n v="32.64"/>
    <n v="15.18"/>
    <x v="0"/>
    <x v="3"/>
  </r>
  <r>
    <s v="IN-2014-56801"/>
    <x v="1195"/>
    <d v="2014-05-10T00:00:00"/>
    <x v="3"/>
    <x v="82"/>
    <x v="0"/>
    <s v="New South Wales"/>
    <s v="Australia"/>
    <x v="1"/>
    <x v="1"/>
    <x v="9506"/>
    <x v="1"/>
    <x v="3"/>
    <x v="495"/>
    <n v="93"/>
    <x v="0"/>
    <x v="1"/>
    <n v="6.21"/>
    <n v="12.19"/>
    <x v="0"/>
    <x v="3"/>
  </r>
  <r>
    <s v="TU-2014-40"/>
    <x v="1195"/>
    <d v="2014-05-13T00:00:00"/>
    <x v="0"/>
    <x v="402"/>
    <x v="0"/>
    <s v="Istanbul"/>
    <s v="Turkey"/>
    <x v="2"/>
    <x v="2"/>
    <x v="9164"/>
    <x v="1"/>
    <x v="9"/>
    <x v="2598"/>
    <n v="117"/>
    <x v="0"/>
    <x v="8"/>
    <n v="-131.67599999999999"/>
    <n v="12.03"/>
    <x v="0"/>
    <x v="3"/>
  </r>
  <r>
    <s v="IN-2014-30817"/>
    <x v="1195"/>
    <d v="2014-05-12T00:00:00"/>
    <x v="0"/>
    <x v="414"/>
    <x v="0"/>
    <s v="Guangdong"/>
    <s v="China"/>
    <x v="1"/>
    <x v="9"/>
    <x v="7180"/>
    <x v="1"/>
    <x v="7"/>
    <x v="1120"/>
    <n v="1371"/>
    <x v="1"/>
    <x v="0"/>
    <n v="137.07"/>
    <n v="10.49"/>
    <x v="0"/>
    <x v="3"/>
  </r>
  <r>
    <s v="ES-2014-5693188"/>
    <x v="1195"/>
    <d v="2014-05-15T00:00:00"/>
    <x v="0"/>
    <x v="267"/>
    <x v="2"/>
    <s v="Rhône-Alpes"/>
    <s v="France"/>
    <x v="3"/>
    <x v="6"/>
    <x v="6405"/>
    <x v="2"/>
    <x v="6"/>
    <x v="3186"/>
    <n v="321"/>
    <x v="1"/>
    <x v="17"/>
    <n v="26.401499999999999"/>
    <n v="8.8000000000000007"/>
    <x v="0"/>
    <x v="3"/>
  </r>
  <r>
    <s v="ID-2014-83597"/>
    <x v="1195"/>
    <d v="2014-05-13T00:00:00"/>
    <x v="1"/>
    <x v="229"/>
    <x v="0"/>
    <s v="Queensland"/>
    <s v="Australia"/>
    <x v="1"/>
    <x v="1"/>
    <x v="9803"/>
    <x v="2"/>
    <x v="11"/>
    <x v="422"/>
    <n v="102"/>
    <x v="0"/>
    <x v="3"/>
    <n v="-17.027999999999999"/>
    <n v="8.49"/>
    <x v="0"/>
    <x v="3"/>
  </r>
  <r>
    <s v="RS-2014-720"/>
    <x v="1195"/>
    <d v="2014-05-14T00:00:00"/>
    <x v="0"/>
    <x v="465"/>
    <x v="0"/>
    <s v="Astrakhan'"/>
    <s v="Russia"/>
    <x v="2"/>
    <x v="2"/>
    <x v="826"/>
    <x v="2"/>
    <x v="4"/>
    <x v="444"/>
    <n v="245"/>
    <x v="0"/>
    <x v="0"/>
    <n v="48.9"/>
    <n v="8.27"/>
    <x v="0"/>
    <x v="3"/>
  </r>
  <r>
    <s v="MX-2014-123981"/>
    <x v="1195"/>
    <d v="2014-05-15T00:00:00"/>
    <x v="0"/>
    <x v="18"/>
    <x v="1"/>
    <s v="Ouest"/>
    <s v="Haiti"/>
    <x v="5"/>
    <x v="8"/>
    <x v="4911"/>
    <x v="2"/>
    <x v="4"/>
    <x v="2780"/>
    <n v="102"/>
    <x v="1"/>
    <x v="13"/>
    <n v="-234.57"/>
    <n v="8.1999999999999993"/>
    <x v="0"/>
    <x v="3"/>
  </r>
  <r>
    <s v="MX-2014-123981"/>
    <x v="1195"/>
    <d v="2014-05-15T00:00:00"/>
    <x v="0"/>
    <x v="18"/>
    <x v="1"/>
    <s v="Ouest"/>
    <s v="Haiti"/>
    <x v="5"/>
    <x v="8"/>
    <x v="5343"/>
    <x v="2"/>
    <x v="10"/>
    <x v="657"/>
    <n v="96"/>
    <x v="1"/>
    <x v="3"/>
    <n v="14.327999999999999"/>
    <n v="7.99"/>
    <x v="0"/>
    <x v="3"/>
  </r>
  <r>
    <s v="MX-2014-115105"/>
    <x v="1195"/>
    <d v="2014-05-10T00:00:00"/>
    <x v="1"/>
    <x v="504"/>
    <x v="0"/>
    <s v="Central"/>
    <s v="Paraguay"/>
    <x v="5"/>
    <x v="7"/>
    <x v="2480"/>
    <x v="0"/>
    <x v="1"/>
    <x v="1491"/>
    <n v="32"/>
    <x v="4"/>
    <x v="0"/>
    <n v="8.8800000000000008"/>
    <n v="7.23"/>
    <x v="2"/>
    <x v="3"/>
  </r>
  <r>
    <s v="MX-2014-121076"/>
    <x v="1195"/>
    <d v="2014-05-15T00:00:00"/>
    <x v="0"/>
    <x v="402"/>
    <x v="0"/>
    <s v="Rio Grande do Sul"/>
    <s v="Brazil"/>
    <x v="5"/>
    <x v="7"/>
    <x v="8546"/>
    <x v="1"/>
    <x v="9"/>
    <x v="12"/>
    <n v="163"/>
    <x v="0"/>
    <x v="0"/>
    <n v="27.64"/>
    <n v="6.63"/>
    <x v="0"/>
    <x v="3"/>
  </r>
  <r>
    <s v="CA-2014-141733"/>
    <x v="1195"/>
    <d v="2014-05-12T00:00:00"/>
    <x v="0"/>
    <x v="293"/>
    <x v="2"/>
    <s v="Michigan"/>
    <s v="United States"/>
    <x v="6"/>
    <x v="6"/>
    <x v="5461"/>
    <x v="0"/>
    <x v="5"/>
    <x v="2960"/>
    <n v="87"/>
    <x v="0"/>
    <x v="1"/>
    <n v="18.4604"/>
    <n v="6.21"/>
    <x v="1"/>
    <x v="3"/>
  </r>
  <r>
    <s v="CG-2014-7660"/>
    <x v="1195"/>
    <d v="2014-05-13T00:00:00"/>
    <x v="0"/>
    <x v="297"/>
    <x v="1"/>
    <s v="Kinshasa"/>
    <s v="Democratic Republic of the Congo"/>
    <x v="0"/>
    <x v="0"/>
    <x v="9804"/>
    <x v="1"/>
    <x v="3"/>
    <x v="2696"/>
    <n v="106"/>
    <x v="0"/>
    <x v="0"/>
    <n v="40.26"/>
    <n v="6.11"/>
    <x v="0"/>
    <x v="3"/>
  </r>
  <r>
    <s v="TU-2014-40"/>
    <x v="1195"/>
    <d v="2014-05-13T00:00:00"/>
    <x v="0"/>
    <x v="402"/>
    <x v="0"/>
    <s v="Istanbul"/>
    <s v="Turkey"/>
    <x v="2"/>
    <x v="2"/>
    <x v="282"/>
    <x v="0"/>
    <x v="0"/>
    <x v="265"/>
    <n v="114"/>
    <x v="6"/>
    <x v="8"/>
    <n v="-134.1"/>
    <n v="5.84"/>
    <x v="0"/>
    <x v="3"/>
  </r>
  <r>
    <s v="TU-2014-3270"/>
    <x v="1195"/>
    <d v="2014-05-13T00:00:00"/>
    <x v="0"/>
    <x v="654"/>
    <x v="1"/>
    <s v="Batman"/>
    <s v="Turkey"/>
    <x v="2"/>
    <x v="2"/>
    <x v="9142"/>
    <x v="1"/>
    <x v="7"/>
    <x v="1622"/>
    <n v="57"/>
    <x v="4"/>
    <x v="8"/>
    <n v="-80.195999999999998"/>
    <n v="5.69"/>
    <x v="0"/>
    <x v="3"/>
  </r>
  <r>
    <s v="EG-2014-740"/>
    <x v="1195"/>
    <d v="2014-05-13T00:00:00"/>
    <x v="0"/>
    <x v="222"/>
    <x v="0"/>
    <s v="Al Qahirah"/>
    <s v="Egypt"/>
    <x v="0"/>
    <x v="0"/>
    <x v="4702"/>
    <x v="0"/>
    <x v="1"/>
    <x v="848"/>
    <n v="167"/>
    <x v="2"/>
    <x v="0"/>
    <n v="19.920000000000002"/>
    <n v="5.54"/>
    <x v="0"/>
    <x v="3"/>
  </r>
  <r>
    <s v="ID-2014-32476"/>
    <x v="1195"/>
    <d v="2014-05-12T00:00:00"/>
    <x v="1"/>
    <x v="432"/>
    <x v="2"/>
    <s v="Western Australia"/>
    <s v="Australia"/>
    <x v="1"/>
    <x v="1"/>
    <x v="4099"/>
    <x v="0"/>
    <x v="1"/>
    <x v="988"/>
    <n v="51"/>
    <x v="1"/>
    <x v="1"/>
    <n v="5.6429999999999998"/>
    <n v="5.5"/>
    <x v="0"/>
    <x v="3"/>
  </r>
  <r>
    <s v="MX-2014-135328"/>
    <x v="1195"/>
    <d v="2014-05-12T00:00:00"/>
    <x v="0"/>
    <x v="643"/>
    <x v="1"/>
    <s v="Santa Catarina"/>
    <s v="Brazil"/>
    <x v="5"/>
    <x v="7"/>
    <x v="733"/>
    <x v="1"/>
    <x v="3"/>
    <x v="647"/>
    <n v="38"/>
    <x v="0"/>
    <x v="0"/>
    <n v="4.5599999999999996"/>
    <n v="5.46"/>
    <x v="1"/>
    <x v="3"/>
  </r>
  <r>
    <s v="CA-2014-159688"/>
    <x v="1195"/>
    <d v="2014-05-13T00:00:00"/>
    <x v="0"/>
    <x v="42"/>
    <x v="1"/>
    <s v="California"/>
    <s v="United States"/>
    <x v="6"/>
    <x v="11"/>
    <x v="603"/>
    <x v="2"/>
    <x v="11"/>
    <x v="544"/>
    <n v="80"/>
    <x v="4"/>
    <x v="0"/>
    <n v="28.796399999999998"/>
    <n v="5.44"/>
    <x v="0"/>
    <x v="3"/>
  </r>
  <r>
    <s v="IN-2014-68855"/>
    <x v="1195"/>
    <d v="2014-05-14T00:00:00"/>
    <x v="0"/>
    <x v="287"/>
    <x v="0"/>
    <s v="Hebei"/>
    <s v="China"/>
    <x v="1"/>
    <x v="9"/>
    <x v="1319"/>
    <x v="0"/>
    <x v="15"/>
    <x v="730"/>
    <n v="68"/>
    <x v="3"/>
    <x v="0"/>
    <n v="12.15"/>
    <n v="5.23"/>
    <x v="0"/>
    <x v="3"/>
  </r>
  <r>
    <s v="MX-2014-121076"/>
    <x v="1195"/>
    <d v="2014-05-15T00:00:00"/>
    <x v="0"/>
    <x v="402"/>
    <x v="0"/>
    <s v="Rio Grande do Sul"/>
    <s v="Brazil"/>
    <x v="5"/>
    <x v="7"/>
    <x v="7409"/>
    <x v="0"/>
    <x v="15"/>
    <x v="208"/>
    <n v="61"/>
    <x v="5"/>
    <x v="0"/>
    <n v="13.44"/>
    <n v="5.21"/>
    <x v="0"/>
    <x v="3"/>
  </r>
  <r>
    <s v="ID-2014-32476"/>
    <x v="1195"/>
    <d v="2014-05-12T00:00:00"/>
    <x v="1"/>
    <x v="432"/>
    <x v="2"/>
    <s v="Western Australia"/>
    <s v="Australia"/>
    <x v="1"/>
    <x v="1"/>
    <x v="8152"/>
    <x v="0"/>
    <x v="14"/>
    <x v="1026"/>
    <n v="52"/>
    <x v="1"/>
    <x v="1"/>
    <n v="-5.2649999999999997"/>
    <n v="5.19"/>
    <x v="0"/>
    <x v="3"/>
  </r>
  <r>
    <s v="IN-2014-49150"/>
    <x v="1195"/>
    <d v="2014-05-13T00:00:00"/>
    <x v="0"/>
    <x v="565"/>
    <x v="0"/>
    <s v="New South Wales"/>
    <s v="Australia"/>
    <x v="1"/>
    <x v="1"/>
    <x v="9805"/>
    <x v="0"/>
    <x v="1"/>
    <x v="31"/>
    <n v="50"/>
    <x v="0"/>
    <x v="1"/>
    <n v="13.374000000000001"/>
    <n v="5.0599999999999996"/>
    <x v="0"/>
    <x v="3"/>
  </r>
  <r>
    <s v="ES-2014-5590313"/>
    <x v="1195"/>
    <d v="2014-05-10T00:00:00"/>
    <x v="3"/>
    <x v="255"/>
    <x v="0"/>
    <s v="Berlin"/>
    <s v="Germany"/>
    <x v="3"/>
    <x v="6"/>
    <x v="5824"/>
    <x v="0"/>
    <x v="15"/>
    <x v="2016"/>
    <n v="39"/>
    <x v="1"/>
    <x v="1"/>
    <n v="16.821000000000002"/>
    <n v="5.04"/>
    <x v="0"/>
    <x v="3"/>
  </r>
  <r>
    <s v="CA-2014-141733"/>
    <x v="1195"/>
    <d v="2014-05-12T00:00:00"/>
    <x v="0"/>
    <x v="293"/>
    <x v="2"/>
    <s v="Michigan"/>
    <s v="United States"/>
    <x v="6"/>
    <x v="6"/>
    <x v="4899"/>
    <x v="1"/>
    <x v="7"/>
    <x v="2774"/>
    <n v="27"/>
    <x v="4"/>
    <x v="0"/>
    <n v="7.4592000000000001"/>
    <n v="4.78"/>
    <x v="1"/>
    <x v="3"/>
  </r>
  <r>
    <s v="IN-2014-14227"/>
    <x v="1195"/>
    <d v="2014-05-12T00:00:00"/>
    <x v="0"/>
    <x v="566"/>
    <x v="2"/>
    <s v="Punjab"/>
    <s v="India"/>
    <x v="1"/>
    <x v="12"/>
    <x v="3200"/>
    <x v="0"/>
    <x v="12"/>
    <x v="206"/>
    <n v="34"/>
    <x v="1"/>
    <x v="0"/>
    <n v="17.010000000000002"/>
    <n v="4.6900000000000004"/>
    <x v="1"/>
    <x v="3"/>
  </r>
  <r>
    <s v="MX-2014-123981"/>
    <x v="1195"/>
    <d v="2014-05-15T00:00:00"/>
    <x v="0"/>
    <x v="18"/>
    <x v="1"/>
    <s v="Ouest"/>
    <s v="Haiti"/>
    <x v="5"/>
    <x v="8"/>
    <x v="2839"/>
    <x v="1"/>
    <x v="7"/>
    <x v="728"/>
    <n v="133"/>
    <x v="5"/>
    <x v="3"/>
    <n v="-37.828000000000003"/>
    <n v="4.6900000000000004"/>
    <x v="0"/>
    <x v="3"/>
  </r>
  <r>
    <s v="TU-2014-40"/>
    <x v="1195"/>
    <d v="2014-05-13T00:00:00"/>
    <x v="0"/>
    <x v="402"/>
    <x v="0"/>
    <s v="Istanbul"/>
    <s v="Turkey"/>
    <x v="2"/>
    <x v="2"/>
    <x v="1937"/>
    <x v="0"/>
    <x v="0"/>
    <x v="1493"/>
    <n v="78"/>
    <x v="2"/>
    <x v="8"/>
    <n v="-58.752000000000002"/>
    <n v="4"/>
    <x v="0"/>
    <x v="3"/>
  </r>
  <r>
    <s v="ES-2014-5590313"/>
    <x v="1195"/>
    <d v="2014-05-10T00:00:00"/>
    <x v="3"/>
    <x v="255"/>
    <x v="0"/>
    <s v="Berlin"/>
    <s v="Germany"/>
    <x v="3"/>
    <x v="6"/>
    <x v="5638"/>
    <x v="2"/>
    <x v="6"/>
    <x v="2420"/>
    <n v="150"/>
    <x v="4"/>
    <x v="1"/>
    <n v="3.33"/>
    <n v="3.53"/>
    <x v="0"/>
    <x v="3"/>
  </r>
  <r>
    <s v="MX-2014-135328"/>
    <x v="1195"/>
    <d v="2014-05-12T00:00:00"/>
    <x v="0"/>
    <x v="643"/>
    <x v="1"/>
    <s v="Santa Catarina"/>
    <s v="Brazil"/>
    <x v="5"/>
    <x v="7"/>
    <x v="2358"/>
    <x v="0"/>
    <x v="14"/>
    <x v="1722"/>
    <n v="27"/>
    <x v="1"/>
    <x v="0"/>
    <n v="12.9"/>
    <n v="3.48"/>
    <x v="1"/>
    <x v="3"/>
  </r>
  <r>
    <s v="EG-2014-740"/>
    <x v="1195"/>
    <d v="2014-05-13T00:00:00"/>
    <x v="0"/>
    <x v="222"/>
    <x v="0"/>
    <s v="Al Qahirah"/>
    <s v="Egypt"/>
    <x v="0"/>
    <x v="0"/>
    <x v="1524"/>
    <x v="0"/>
    <x v="0"/>
    <x v="593"/>
    <n v="128"/>
    <x v="4"/>
    <x v="0"/>
    <n v="15.33"/>
    <n v="3.43"/>
    <x v="0"/>
    <x v="3"/>
  </r>
  <r>
    <s v="SF-2014-4900"/>
    <x v="1195"/>
    <d v="2014-05-15T00:00:00"/>
    <x v="0"/>
    <x v="36"/>
    <x v="0"/>
    <s v="Gauteng"/>
    <s v="South Africa"/>
    <x v="0"/>
    <x v="0"/>
    <x v="5364"/>
    <x v="0"/>
    <x v="16"/>
    <x v="2749"/>
    <n v="30"/>
    <x v="4"/>
    <x v="0"/>
    <n v="5.01"/>
    <n v="3.41"/>
    <x v="3"/>
    <x v="3"/>
  </r>
  <r>
    <s v="IN-2014-30817"/>
    <x v="1195"/>
    <d v="2014-05-12T00:00:00"/>
    <x v="0"/>
    <x v="414"/>
    <x v="0"/>
    <s v="Guangdong"/>
    <s v="China"/>
    <x v="1"/>
    <x v="9"/>
    <x v="323"/>
    <x v="0"/>
    <x v="13"/>
    <x v="694"/>
    <n v="37"/>
    <x v="1"/>
    <x v="0"/>
    <n v="12.78"/>
    <n v="2.98"/>
    <x v="0"/>
    <x v="3"/>
  </r>
  <r>
    <s v="ES-2014-1867993"/>
    <x v="1195"/>
    <d v="2014-05-11T00:00:00"/>
    <x v="3"/>
    <x v="420"/>
    <x v="2"/>
    <s v="Apulia"/>
    <s v="Italy"/>
    <x v="3"/>
    <x v="7"/>
    <x v="6569"/>
    <x v="0"/>
    <x v="15"/>
    <x v="502"/>
    <n v="26"/>
    <x v="0"/>
    <x v="0"/>
    <n v="8.8800000000000008"/>
    <n v="2.89"/>
    <x v="1"/>
    <x v="3"/>
  </r>
  <r>
    <s v="ES-2014-5590313"/>
    <x v="1195"/>
    <d v="2014-05-10T00:00:00"/>
    <x v="3"/>
    <x v="255"/>
    <x v="0"/>
    <s v="Berlin"/>
    <s v="Germany"/>
    <x v="3"/>
    <x v="6"/>
    <x v="1675"/>
    <x v="0"/>
    <x v="16"/>
    <x v="1333"/>
    <n v="28"/>
    <x v="1"/>
    <x v="1"/>
    <n v="7.407"/>
    <n v="2.88"/>
    <x v="0"/>
    <x v="3"/>
  </r>
  <r>
    <s v="MX-2014-154788"/>
    <x v="1195"/>
    <d v="2014-05-12T00:00:00"/>
    <x v="0"/>
    <x v="506"/>
    <x v="0"/>
    <s v="Las Tunas"/>
    <s v="Cuba"/>
    <x v="5"/>
    <x v="8"/>
    <x v="3197"/>
    <x v="0"/>
    <x v="12"/>
    <x v="809"/>
    <n v="30"/>
    <x v="2"/>
    <x v="0"/>
    <n v="0"/>
    <n v="2.7"/>
    <x v="1"/>
    <x v="3"/>
  </r>
  <r>
    <s v="TU-2014-40"/>
    <x v="1195"/>
    <d v="2014-05-13T00:00:00"/>
    <x v="0"/>
    <x v="402"/>
    <x v="0"/>
    <s v="Istanbul"/>
    <s v="Turkey"/>
    <x v="2"/>
    <x v="2"/>
    <x v="2707"/>
    <x v="1"/>
    <x v="3"/>
    <x v="1471"/>
    <n v="34"/>
    <x v="0"/>
    <x v="8"/>
    <n v="-8.4120000000000008"/>
    <n v="2.5"/>
    <x v="0"/>
    <x v="3"/>
  </r>
  <r>
    <s v="HR-2014-8850"/>
    <x v="1195"/>
    <d v="2014-05-11T00:00:00"/>
    <x v="1"/>
    <x v="97"/>
    <x v="2"/>
    <s v="Grad Zagreb"/>
    <s v="Croatia"/>
    <x v="2"/>
    <x v="2"/>
    <x v="2989"/>
    <x v="0"/>
    <x v="13"/>
    <x v="1181"/>
    <n v="19"/>
    <x v="4"/>
    <x v="0"/>
    <n v="4.41"/>
    <n v="2.34"/>
    <x v="1"/>
    <x v="3"/>
  </r>
  <r>
    <s v="ID-2014-51873"/>
    <x v="1195"/>
    <d v="2014-05-14T00:00:00"/>
    <x v="0"/>
    <x v="126"/>
    <x v="0"/>
    <s v="Punjab"/>
    <s v="Pakistan"/>
    <x v="1"/>
    <x v="12"/>
    <x v="551"/>
    <x v="0"/>
    <x v="1"/>
    <x v="501"/>
    <n v="37"/>
    <x v="2"/>
    <x v="2"/>
    <n v="-30.9"/>
    <n v="2.2400000000000002"/>
    <x v="0"/>
    <x v="3"/>
  </r>
  <r>
    <s v="SF-2014-4900"/>
    <x v="1195"/>
    <d v="2014-05-15T00:00:00"/>
    <x v="0"/>
    <x v="36"/>
    <x v="0"/>
    <s v="Gauteng"/>
    <s v="South Africa"/>
    <x v="0"/>
    <x v="0"/>
    <x v="8184"/>
    <x v="0"/>
    <x v="15"/>
    <x v="2877"/>
    <n v="13"/>
    <x v="4"/>
    <x v="0"/>
    <n v="0.51"/>
    <n v="2.2200000000000002"/>
    <x v="3"/>
    <x v="3"/>
  </r>
  <r>
    <s v="ID-2014-85529"/>
    <x v="1195"/>
    <d v="2014-05-12T00:00:00"/>
    <x v="0"/>
    <x v="112"/>
    <x v="2"/>
    <s v="Auckland"/>
    <s v="New Zealand"/>
    <x v="1"/>
    <x v="1"/>
    <x v="9806"/>
    <x v="0"/>
    <x v="13"/>
    <x v="1343"/>
    <n v="18"/>
    <x v="4"/>
    <x v="3"/>
    <n v="-1.1819999999999999"/>
    <n v="2.16"/>
    <x v="1"/>
    <x v="3"/>
  </r>
  <r>
    <s v="HR-2014-8850"/>
    <x v="1195"/>
    <d v="2014-05-11T00:00:00"/>
    <x v="1"/>
    <x v="97"/>
    <x v="2"/>
    <s v="Grad Zagreb"/>
    <s v="Croatia"/>
    <x v="2"/>
    <x v="2"/>
    <x v="7018"/>
    <x v="0"/>
    <x v="14"/>
    <x v="1291"/>
    <n v="17"/>
    <x v="4"/>
    <x v="0"/>
    <n v="4.26"/>
    <n v="1.97"/>
    <x v="1"/>
    <x v="3"/>
  </r>
  <r>
    <s v="EG-2014-740"/>
    <x v="1195"/>
    <d v="2014-05-13T00:00:00"/>
    <x v="0"/>
    <x v="222"/>
    <x v="0"/>
    <s v="Al Qahirah"/>
    <s v="Egypt"/>
    <x v="0"/>
    <x v="0"/>
    <x v="9158"/>
    <x v="1"/>
    <x v="3"/>
    <x v="488"/>
    <n v="50"/>
    <x v="4"/>
    <x v="0"/>
    <n v="15.6"/>
    <n v="1.83"/>
    <x v="0"/>
    <x v="3"/>
  </r>
  <r>
    <s v="TZ-2014-9260"/>
    <x v="1195"/>
    <d v="2014-05-13T00:00:00"/>
    <x v="0"/>
    <x v="509"/>
    <x v="1"/>
    <s v="Kilimanjaro"/>
    <s v="Tanzania"/>
    <x v="0"/>
    <x v="0"/>
    <x v="6909"/>
    <x v="0"/>
    <x v="14"/>
    <x v="3267"/>
    <n v="20"/>
    <x v="4"/>
    <x v="0"/>
    <n v="4.53"/>
    <n v="1.8"/>
    <x v="0"/>
    <x v="3"/>
  </r>
  <r>
    <s v="ID-2014-51873"/>
    <x v="1195"/>
    <d v="2014-05-14T00:00:00"/>
    <x v="0"/>
    <x v="126"/>
    <x v="0"/>
    <s v="Punjab"/>
    <s v="Pakistan"/>
    <x v="1"/>
    <x v="12"/>
    <x v="7033"/>
    <x v="0"/>
    <x v="14"/>
    <x v="1779"/>
    <n v="27"/>
    <x v="1"/>
    <x v="2"/>
    <n v="-4.41"/>
    <n v="1.73"/>
    <x v="0"/>
    <x v="3"/>
  </r>
  <r>
    <s v="TU-2014-3270"/>
    <x v="1195"/>
    <d v="2014-05-13T00:00:00"/>
    <x v="0"/>
    <x v="654"/>
    <x v="1"/>
    <s v="Batman"/>
    <s v="Turkey"/>
    <x v="2"/>
    <x v="2"/>
    <x v="5034"/>
    <x v="2"/>
    <x v="11"/>
    <x v="1950"/>
    <n v="17"/>
    <x v="4"/>
    <x v="8"/>
    <n v="-11.622"/>
    <n v="1.64"/>
    <x v="0"/>
    <x v="3"/>
  </r>
  <r>
    <s v="MX-2014-123981"/>
    <x v="1195"/>
    <d v="2014-05-15T00:00:00"/>
    <x v="0"/>
    <x v="18"/>
    <x v="1"/>
    <s v="Ouest"/>
    <s v="Haiti"/>
    <x v="5"/>
    <x v="8"/>
    <x v="4337"/>
    <x v="1"/>
    <x v="3"/>
    <x v="2583"/>
    <n v="21"/>
    <x v="0"/>
    <x v="13"/>
    <n v="-43.58"/>
    <n v="1.55"/>
    <x v="0"/>
    <x v="3"/>
  </r>
  <r>
    <s v="IN-2014-49150"/>
    <x v="1195"/>
    <d v="2014-05-13T00:00:00"/>
    <x v="0"/>
    <x v="565"/>
    <x v="0"/>
    <s v="New South Wales"/>
    <s v="Australia"/>
    <x v="1"/>
    <x v="1"/>
    <x v="3868"/>
    <x v="0"/>
    <x v="12"/>
    <x v="2401"/>
    <n v="24"/>
    <x v="0"/>
    <x v="1"/>
    <n v="5.76"/>
    <n v="1.48"/>
    <x v="0"/>
    <x v="3"/>
  </r>
  <r>
    <s v="ES-2014-5590313"/>
    <x v="1195"/>
    <d v="2014-05-10T00:00:00"/>
    <x v="3"/>
    <x v="255"/>
    <x v="0"/>
    <s v="Berlin"/>
    <s v="Germany"/>
    <x v="3"/>
    <x v="6"/>
    <x v="2999"/>
    <x v="0"/>
    <x v="16"/>
    <x v="365"/>
    <n v="10"/>
    <x v="1"/>
    <x v="1"/>
    <n v="-8.1000000000000003E-2"/>
    <n v="1.46"/>
    <x v="0"/>
    <x v="3"/>
  </r>
  <r>
    <s v="MX-2014-123981"/>
    <x v="1195"/>
    <d v="2014-05-15T00:00:00"/>
    <x v="0"/>
    <x v="18"/>
    <x v="1"/>
    <s v="Ouest"/>
    <s v="Haiti"/>
    <x v="5"/>
    <x v="8"/>
    <x v="5377"/>
    <x v="0"/>
    <x v="1"/>
    <x v="415"/>
    <n v="45"/>
    <x v="1"/>
    <x v="3"/>
    <n v="7.56"/>
    <n v="1.25"/>
    <x v="0"/>
    <x v="3"/>
  </r>
  <r>
    <s v="ID-2014-64781"/>
    <x v="1195"/>
    <d v="2014-05-13T00:00:00"/>
    <x v="0"/>
    <x v="261"/>
    <x v="2"/>
    <s v="Jakarta"/>
    <s v="Indonesia"/>
    <x v="1"/>
    <x v="5"/>
    <x v="1697"/>
    <x v="0"/>
    <x v="15"/>
    <x v="94"/>
    <n v="15"/>
    <x v="0"/>
    <x v="6"/>
    <n v="-9.4320000000000004"/>
    <n v="1.19"/>
    <x v="0"/>
    <x v="3"/>
  </r>
  <r>
    <s v="ID-2014-51873"/>
    <x v="1195"/>
    <d v="2014-05-14T00:00:00"/>
    <x v="0"/>
    <x v="126"/>
    <x v="0"/>
    <s v="Punjab"/>
    <s v="Pakistan"/>
    <x v="1"/>
    <x v="12"/>
    <x v="925"/>
    <x v="2"/>
    <x v="11"/>
    <x v="640"/>
    <n v="144"/>
    <x v="8"/>
    <x v="2"/>
    <n v="-51.975000000000001"/>
    <n v="1.18"/>
    <x v="0"/>
    <x v="3"/>
  </r>
  <r>
    <s v="MX-2014-154788"/>
    <x v="1195"/>
    <d v="2014-05-12T00:00:00"/>
    <x v="0"/>
    <x v="506"/>
    <x v="0"/>
    <s v="Las Tunas"/>
    <s v="Cuba"/>
    <x v="5"/>
    <x v="8"/>
    <x v="6582"/>
    <x v="0"/>
    <x v="12"/>
    <x v="832"/>
    <n v="9"/>
    <x v="1"/>
    <x v="0"/>
    <n v="4.62"/>
    <n v="1.1399999999999999"/>
    <x v="1"/>
    <x v="3"/>
  </r>
  <r>
    <s v="TU-2014-40"/>
    <x v="1195"/>
    <d v="2014-05-13T00:00:00"/>
    <x v="0"/>
    <x v="402"/>
    <x v="0"/>
    <s v="Istanbul"/>
    <s v="Turkey"/>
    <x v="2"/>
    <x v="2"/>
    <x v="264"/>
    <x v="0"/>
    <x v="0"/>
    <x v="249"/>
    <n v="24"/>
    <x v="4"/>
    <x v="8"/>
    <n v="-17.760000000000002"/>
    <n v="1.1100000000000001"/>
    <x v="0"/>
    <x v="3"/>
  </r>
  <r>
    <s v="TU-2014-40"/>
    <x v="1195"/>
    <d v="2014-05-13T00:00:00"/>
    <x v="0"/>
    <x v="402"/>
    <x v="0"/>
    <s v="Istanbul"/>
    <s v="Turkey"/>
    <x v="2"/>
    <x v="2"/>
    <x v="4548"/>
    <x v="0"/>
    <x v="16"/>
    <x v="179"/>
    <n v="10"/>
    <x v="0"/>
    <x v="8"/>
    <n v="-3.7320000000000002"/>
    <n v="0.99"/>
    <x v="0"/>
    <x v="3"/>
  </r>
  <r>
    <s v="TU-2014-3270"/>
    <x v="1195"/>
    <d v="2014-05-13T00:00:00"/>
    <x v="0"/>
    <x v="654"/>
    <x v="1"/>
    <s v="Batman"/>
    <s v="Turkey"/>
    <x v="2"/>
    <x v="2"/>
    <x v="7526"/>
    <x v="0"/>
    <x v="16"/>
    <x v="1612"/>
    <n v="11"/>
    <x v="4"/>
    <x v="8"/>
    <n v="-7.5839999999999996"/>
    <n v="0.95"/>
    <x v="0"/>
    <x v="3"/>
  </r>
  <r>
    <s v="TU-2014-40"/>
    <x v="1195"/>
    <d v="2014-05-13T00:00:00"/>
    <x v="0"/>
    <x v="402"/>
    <x v="0"/>
    <s v="Istanbul"/>
    <s v="Turkey"/>
    <x v="2"/>
    <x v="2"/>
    <x v="9067"/>
    <x v="0"/>
    <x v="2"/>
    <x v="2906"/>
    <n v="13"/>
    <x v="4"/>
    <x v="8"/>
    <n v="-12.744"/>
    <n v="0.93"/>
    <x v="0"/>
    <x v="3"/>
  </r>
  <r>
    <s v="SF-2014-4900"/>
    <x v="1195"/>
    <d v="2014-05-15T00:00:00"/>
    <x v="0"/>
    <x v="36"/>
    <x v="0"/>
    <s v="Gauteng"/>
    <s v="South Africa"/>
    <x v="0"/>
    <x v="0"/>
    <x v="5080"/>
    <x v="0"/>
    <x v="15"/>
    <x v="2563"/>
    <n v="10"/>
    <x v="4"/>
    <x v="0"/>
    <n v="3.63"/>
    <n v="0.81"/>
    <x v="3"/>
    <x v="3"/>
  </r>
  <r>
    <s v="MX-2014-121076"/>
    <x v="1195"/>
    <d v="2014-05-15T00:00:00"/>
    <x v="0"/>
    <x v="402"/>
    <x v="0"/>
    <s v="Rio Grande do Sul"/>
    <s v="Brazil"/>
    <x v="5"/>
    <x v="7"/>
    <x v="7712"/>
    <x v="0"/>
    <x v="15"/>
    <x v="67"/>
    <n v="15"/>
    <x v="0"/>
    <x v="0"/>
    <n v="4.5999999999999996"/>
    <n v="0.69"/>
    <x v="0"/>
    <x v="3"/>
  </r>
  <r>
    <s v="MX-2014-135328"/>
    <x v="1195"/>
    <d v="2014-05-12T00:00:00"/>
    <x v="0"/>
    <x v="643"/>
    <x v="1"/>
    <s v="Santa Catarina"/>
    <s v="Brazil"/>
    <x v="5"/>
    <x v="7"/>
    <x v="9347"/>
    <x v="0"/>
    <x v="15"/>
    <x v="153"/>
    <n v="7"/>
    <x v="4"/>
    <x v="0"/>
    <n v="1.78"/>
    <n v="0.66"/>
    <x v="1"/>
    <x v="3"/>
  </r>
  <r>
    <s v="TU-2014-3270"/>
    <x v="1195"/>
    <d v="2014-05-13T00:00:00"/>
    <x v="0"/>
    <x v="654"/>
    <x v="1"/>
    <s v="Batman"/>
    <s v="Turkey"/>
    <x v="2"/>
    <x v="2"/>
    <x v="9389"/>
    <x v="0"/>
    <x v="12"/>
    <x v="2105"/>
    <n v="9"/>
    <x v="0"/>
    <x v="8"/>
    <n v="-9.48"/>
    <n v="0.56999999999999995"/>
    <x v="0"/>
    <x v="3"/>
  </r>
  <r>
    <s v="TU-2014-40"/>
    <x v="1195"/>
    <d v="2014-05-13T00:00:00"/>
    <x v="0"/>
    <x v="402"/>
    <x v="0"/>
    <s v="Istanbul"/>
    <s v="Turkey"/>
    <x v="2"/>
    <x v="2"/>
    <x v="806"/>
    <x v="0"/>
    <x v="0"/>
    <x v="701"/>
    <n v="6"/>
    <x v="4"/>
    <x v="8"/>
    <n v="-2.202"/>
    <n v="0.36"/>
    <x v="0"/>
    <x v="3"/>
  </r>
  <r>
    <s v="TU-2014-3270"/>
    <x v="1195"/>
    <d v="2014-05-13T00:00:00"/>
    <x v="0"/>
    <x v="654"/>
    <x v="1"/>
    <s v="Batman"/>
    <s v="Turkey"/>
    <x v="2"/>
    <x v="2"/>
    <x v="1914"/>
    <x v="0"/>
    <x v="13"/>
    <x v="1066"/>
    <n v="10"/>
    <x v="4"/>
    <x v="8"/>
    <n v="-8.3699999999999992"/>
    <n v="0.35"/>
    <x v="0"/>
    <x v="3"/>
  </r>
  <r>
    <s v="CA-2014-133865"/>
    <x v="1196"/>
    <d v="2014-05-13T00:00:00"/>
    <x v="0"/>
    <x v="517"/>
    <x v="1"/>
    <s v="California"/>
    <s v="United States"/>
    <x v="6"/>
    <x v="11"/>
    <x v="2815"/>
    <x v="2"/>
    <x v="6"/>
    <x v="1928"/>
    <n v="3360"/>
    <x v="6"/>
    <x v="9"/>
    <n v="1049.9849999999999"/>
    <n v="400.6"/>
    <x v="1"/>
    <x v="3"/>
  </r>
  <r>
    <s v="IN-2014-53427"/>
    <x v="1196"/>
    <d v="2014-05-15T00:00:00"/>
    <x v="0"/>
    <x v="142"/>
    <x v="0"/>
    <s v="Manipur"/>
    <s v="India"/>
    <x v="1"/>
    <x v="12"/>
    <x v="9807"/>
    <x v="1"/>
    <x v="8"/>
    <x v="3356"/>
    <n v="4299"/>
    <x v="3"/>
    <x v="0"/>
    <n v="300.89999999999998"/>
    <n v="297.81"/>
    <x v="3"/>
    <x v="3"/>
  </r>
  <r>
    <s v="ID-2014-54071"/>
    <x v="1196"/>
    <d v="2014-05-09T00:00:00"/>
    <x v="2"/>
    <x v="685"/>
    <x v="2"/>
    <s v="Bangkok"/>
    <s v="Thailand"/>
    <x v="1"/>
    <x v="5"/>
    <x v="1118"/>
    <x v="2"/>
    <x v="10"/>
    <x v="947"/>
    <n v="343"/>
    <x v="1"/>
    <x v="11"/>
    <n v="45.467100000000002"/>
    <n v="129.81"/>
    <x v="2"/>
    <x v="3"/>
  </r>
  <r>
    <s v="ID-2014-54071"/>
    <x v="1196"/>
    <d v="2014-05-09T00:00:00"/>
    <x v="2"/>
    <x v="685"/>
    <x v="2"/>
    <s v="Bangkok"/>
    <s v="Thailand"/>
    <x v="1"/>
    <x v="5"/>
    <x v="3951"/>
    <x v="1"/>
    <x v="9"/>
    <x v="1198"/>
    <n v="310"/>
    <x v="2"/>
    <x v="18"/>
    <n v="-142.75559999999999"/>
    <n v="126.59"/>
    <x v="2"/>
    <x v="3"/>
  </r>
  <r>
    <s v="SA-2014-8580"/>
    <x v="1196"/>
    <d v="2014-05-11T00:00:00"/>
    <x v="1"/>
    <x v="537"/>
    <x v="0"/>
    <s v="Makkah"/>
    <s v="Saudi Arabia"/>
    <x v="2"/>
    <x v="2"/>
    <x v="9308"/>
    <x v="1"/>
    <x v="7"/>
    <x v="283"/>
    <n v="1094"/>
    <x v="6"/>
    <x v="0"/>
    <n v="317.16000000000003"/>
    <n v="102.9"/>
    <x v="1"/>
    <x v="3"/>
  </r>
  <r>
    <s v="MX-2014-118766"/>
    <x v="1196"/>
    <d v="2014-05-14T00:00:00"/>
    <x v="0"/>
    <x v="74"/>
    <x v="1"/>
    <s v="San Salvador"/>
    <s v="El Salvador"/>
    <x v="5"/>
    <x v="6"/>
    <x v="6111"/>
    <x v="1"/>
    <x v="3"/>
    <x v="723"/>
    <n v="680"/>
    <x v="8"/>
    <x v="0"/>
    <n v="190.26"/>
    <n v="56.24"/>
    <x v="1"/>
    <x v="3"/>
  </r>
  <r>
    <s v="IR-2014-7830"/>
    <x v="1196"/>
    <d v="2014-05-14T00:00:00"/>
    <x v="0"/>
    <x v="532"/>
    <x v="0"/>
    <s v="Kerman"/>
    <s v="Iran"/>
    <x v="2"/>
    <x v="2"/>
    <x v="9808"/>
    <x v="0"/>
    <x v="5"/>
    <x v="665"/>
    <n v="622"/>
    <x v="0"/>
    <x v="0"/>
    <n v="18.66"/>
    <n v="54.61"/>
    <x v="0"/>
    <x v="3"/>
  </r>
  <r>
    <s v="CF-2014-8240"/>
    <x v="1196"/>
    <d v="2014-05-14T00:00:00"/>
    <x v="1"/>
    <x v="690"/>
    <x v="2"/>
    <s v="Niari"/>
    <s v="Republic of the Congo"/>
    <x v="0"/>
    <x v="0"/>
    <x v="1182"/>
    <x v="0"/>
    <x v="0"/>
    <x v="999"/>
    <n v="208"/>
    <x v="4"/>
    <x v="0"/>
    <n v="91.41"/>
    <n v="41.38"/>
    <x v="1"/>
    <x v="3"/>
  </r>
  <r>
    <s v="IN-2014-40400"/>
    <x v="1196"/>
    <d v="2014-05-12T00:00:00"/>
    <x v="3"/>
    <x v="295"/>
    <x v="1"/>
    <s v="Tamil Nadu"/>
    <s v="India"/>
    <x v="1"/>
    <x v="12"/>
    <x v="3164"/>
    <x v="1"/>
    <x v="3"/>
    <x v="2101"/>
    <n v="252"/>
    <x v="3"/>
    <x v="0"/>
    <n v="17.55"/>
    <n v="30.56"/>
    <x v="1"/>
    <x v="3"/>
  </r>
  <r>
    <s v="ID-2014-54071"/>
    <x v="1196"/>
    <d v="2014-05-09T00:00:00"/>
    <x v="2"/>
    <x v="685"/>
    <x v="2"/>
    <s v="Bangkok"/>
    <s v="Thailand"/>
    <x v="1"/>
    <x v="5"/>
    <x v="450"/>
    <x v="0"/>
    <x v="13"/>
    <x v="183"/>
    <n v="131"/>
    <x v="3"/>
    <x v="6"/>
    <n v="-59.404499999999999"/>
    <n v="28.52"/>
    <x v="2"/>
    <x v="3"/>
  </r>
  <r>
    <s v="IT-2014-1421719"/>
    <x v="1196"/>
    <d v="2014-05-12T00:00:00"/>
    <x v="3"/>
    <x v="359"/>
    <x v="0"/>
    <s v="North Holland"/>
    <s v="Netherlands"/>
    <x v="3"/>
    <x v="6"/>
    <x v="8163"/>
    <x v="1"/>
    <x v="7"/>
    <x v="14"/>
    <n v="133"/>
    <x v="0"/>
    <x v="2"/>
    <n v="-55.83"/>
    <n v="28.43"/>
    <x v="1"/>
    <x v="3"/>
  </r>
  <r>
    <s v="ES-2014-5922411"/>
    <x v="1196"/>
    <d v="2014-05-12T00:00:00"/>
    <x v="3"/>
    <x v="740"/>
    <x v="0"/>
    <s v="England"/>
    <s v="United Kingdom"/>
    <x v="3"/>
    <x v="3"/>
    <x v="2589"/>
    <x v="1"/>
    <x v="9"/>
    <x v="1244"/>
    <n v="595"/>
    <x v="2"/>
    <x v="0"/>
    <n v="118.92"/>
    <n v="28.32"/>
    <x v="0"/>
    <x v="3"/>
  </r>
  <r>
    <s v="IN-2014-52062"/>
    <x v="1196"/>
    <d v="2014-05-13T00:00:00"/>
    <x v="0"/>
    <x v="323"/>
    <x v="0"/>
    <s v="Jakarta"/>
    <s v="Indonesia"/>
    <x v="1"/>
    <x v="5"/>
    <x v="6633"/>
    <x v="2"/>
    <x v="11"/>
    <x v="425"/>
    <n v="234"/>
    <x v="2"/>
    <x v="6"/>
    <n v="-167.61359999999999"/>
    <n v="27"/>
    <x v="1"/>
    <x v="3"/>
  </r>
  <r>
    <s v="MX-2014-135818"/>
    <x v="1196"/>
    <d v="2014-05-10T00:00:00"/>
    <x v="3"/>
    <x v="594"/>
    <x v="2"/>
    <s v="Distrito Federal"/>
    <s v="Mexico"/>
    <x v="5"/>
    <x v="3"/>
    <x v="7026"/>
    <x v="0"/>
    <x v="13"/>
    <x v="599"/>
    <n v="73"/>
    <x v="0"/>
    <x v="0"/>
    <n v="5.8"/>
    <n v="16.309999999999999"/>
    <x v="1"/>
    <x v="3"/>
  </r>
  <r>
    <s v="ES-2014-5922411"/>
    <x v="1196"/>
    <d v="2014-05-12T00:00:00"/>
    <x v="3"/>
    <x v="740"/>
    <x v="0"/>
    <s v="England"/>
    <s v="United Kingdom"/>
    <x v="3"/>
    <x v="3"/>
    <x v="2393"/>
    <x v="0"/>
    <x v="16"/>
    <x v="1737"/>
    <n v="151"/>
    <x v="3"/>
    <x v="0"/>
    <n v="28.5"/>
    <n v="16.3"/>
    <x v="0"/>
    <x v="3"/>
  </r>
  <r>
    <s v="IN-2014-53427"/>
    <x v="1196"/>
    <d v="2014-05-15T00:00:00"/>
    <x v="0"/>
    <x v="142"/>
    <x v="0"/>
    <s v="Manipur"/>
    <s v="India"/>
    <x v="1"/>
    <x v="12"/>
    <x v="5649"/>
    <x v="0"/>
    <x v="2"/>
    <x v="1739"/>
    <n v="112"/>
    <x v="2"/>
    <x v="0"/>
    <n v="3.24"/>
    <n v="14.51"/>
    <x v="3"/>
    <x v="3"/>
  </r>
  <r>
    <s v="ES-2014-2665002"/>
    <x v="1196"/>
    <d v="2014-05-13T00:00:00"/>
    <x v="0"/>
    <x v="342"/>
    <x v="0"/>
    <s v="Tuscany"/>
    <s v="Italy"/>
    <x v="3"/>
    <x v="7"/>
    <x v="491"/>
    <x v="0"/>
    <x v="16"/>
    <x v="446"/>
    <n v="88"/>
    <x v="5"/>
    <x v="0"/>
    <n v="11.34"/>
    <n v="11.23"/>
    <x v="1"/>
    <x v="3"/>
  </r>
  <r>
    <s v="IN-2014-17769"/>
    <x v="1196"/>
    <d v="2014-05-15T00:00:00"/>
    <x v="0"/>
    <x v="628"/>
    <x v="0"/>
    <s v="Fujian"/>
    <s v="China"/>
    <x v="1"/>
    <x v="9"/>
    <x v="3512"/>
    <x v="1"/>
    <x v="7"/>
    <x v="324"/>
    <n v="169"/>
    <x v="0"/>
    <x v="0"/>
    <n v="33.840000000000003"/>
    <n v="10.93"/>
    <x v="0"/>
    <x v="3"/>
  </r>
  <r>
    <s v="CA-2014-156895"/>
    <x v="1196"/>
    <d v="2014-05-13T00:00:00"/>
    <x v="0"/>
    <x v="93"/>
    <x v="2"/>
    <s v="Pennsylvania"/>
    <s v="United States"/>
    <x v="6"/>
    <x v="10"/>
    <x v="6433"/>
    <x v="1"/>
    <x v="7"/>
    <x v="3195"/>
    <n v="128"/>
    <x v="1"/>
    <x v="20"/>
    <n v="-23.7822"/>
    <n v="10.62"/>
    <x v="0"/>
    <x v="3"/>
  </r>
  <r>
    <s v="MX-2014-146612"/>
    <x v="1196"/>
    <d v="2014-05-13T00:00:00"/>
    <x v="0"/>
    <x v="567"/>
    <x v="0"/>
    <s v="Las Tunas"/>
    <s v="Cuba"/>
    <x v="5"/>
    <x v="8"/>
    <x v="2567"/>
    <x v="2"/>
    <x v="11"/>
    <x v="1814"/>
    <n v="179"/>
    <x v="5"/>
    <x v="0"/>
    <n v="49.98"/>
    <n v="10.36"/>
    <x v="0"/>
    <x v="3"/>
  </r>
  <r>
    <s v="US-2014-104451"/>
    <x v="1196"/>
    <d v="2014-05-13T00:00:00"/>
    <x v="1"/>
    <x v="375"/>
    <x v="0"/>
    <s v="California"/>
    <s v="United States"/>
    <x v="6"/>
    <x v="11"/>
    <x v="230"/>
    <x v="0"/>
    <x v="5"/>
    <x v="217"/>
    <n v="81"/>
    <x v="2"/>
    <x v="0"/>
    <n v="22.702400000000001"/>
    <n v="9.98"/>
    <x v="1"/>
    <x v="3"/>
  </r>
  <r>
    <s v="ES-2014-2665002"/>
    <x v="1196"/>
    <d v="2014-05-13T00:00:00"/>
    <x v="0"/>
    <x v="342"/>
    <x v="0"/>
    <s v="Tuscany"/>
    <s v="Italy"/>
    <x v="3"/>
    <x v="7"/>
    <x v="1737"/>
    <x v="0"/>
    <x v="12"/>
    <x v="1365"/>
    <n v="79"/>
    <x v="8"/>
    <x v="0"/>
    <n v="24.3"/>
    <n v="9.8800000000000008"/>
    <x v="1"/>
    <x v="3"/>
  </r>
  <r>
    <s v="IN-2014-52062"/>
    <x v="1196"/>
    <d v="2014-05-13T00:00:00"/>
    <x v="0"/>
    <x v="323"/>
    <x v="0"/>
    <s v="Jakarta"/>
    <s v="Indonesia"/>
    <x v="1"/>
    <x v="5"/>
    <x v="115"/>
    <x v="0"/>
    <x v="16"/>
    <x v="113"/>
    <n v="57"/>
    <x v="6"/>
    <x v="11"/>
    <n v="20.561399999999999"/>
    <n v="8.2799999999999994"/>
    <x v="1"/>
    <x v="3"/>
  </r>
  <r>
    <s v="CF-2014-8240"/>
    <x v="1196"/>
    <d v="2014-05-14T00:00:00"/>
    <x v="1"/>
    <x v="690"/>
    <x v="2"/>
    <s v="Niari"/>
    <s v="Republic of the Congo"/>
    <x v="0"/>
    <x v="0"/>
    <x v="9631"/>
    <x v="1"/>
    <x v="7"/>
    <x v="2918"/>
    <n v="166"/>
    <x v="4"/>
    <x v="0"/>
    <n v="21.57"/>
    <n v="7.76"/>
    <x v="1"/>
    <x v="3"/>
  </r>
  <r>
    <s v="IN-2014-53427"/>
    <x v="1196"/>
    <d v="2014-05-15T00:00:00"/>
    <x v="0"/>
    <x v="142"/>
    <x v="0"/>
    <s v="Manipur"/>
    <s v="India"/>
    <x v="1"/>
    <x v="12"/>
    <x v="7237"/>
    <x v="0"/>
    <x v="5"/>
    <x v="3221"/>
    <n v="99"/>
    <x v="4"/>
    <x v="0"/>
    <n v="42.48"/>
    <n v="7.26"/>
    <x v="3"/>
    <x v="3"/>
  </r>
  <r>
    <s v="IR-2014-7830"/>
    <x v="1196"/>
    <d v="2014-05-14T00:00:00"/>
    <x v="0"/>
    <x v="532"/>
    <x v="0"/>
    <s v="Kerman"/>
    <s v="Iran"/>
    <x v="2"/>
    <x v="2"/>
    <x v="3469"/>
    <x v="2"/>
    <x v="10"/>
    <x v="2226"/>
    <n v="143"/>
    <x v="4"/>
    <x v="0"/>
    <n v="7.14"/>
    <n v="6.69"/>
    <x v="0"/>
    <x v="3"/>
  </r>
  <r>
    <s v="ES-2014-4505254"/>
    <x v="1196"/>
    <d v="2014-05-13T00:00:00"/>
    <x v="0"/>
    <x v="449"/>
    <x v="0"/>
    <s v="England"/>
    <s v="United Kingdom"/>
    <x v="3"/>
    <x v="3"/>
    <x v="9809"/>
    <x v="2"/>
    <x v="11"/>
    <x v="218"/>
    <n v="71"/>
    <x v="0"/>
    <x v="1"/>
    <n v="28.452000000000002"/>
    <n v="5.74"/>
    <x v="0"/>
    <x v="3"/>
  </r>
  <r>
    <s v="MX-2014-146612"/>
    <x v="1196"/>
    <d v="2014-05-13T00:00:00"/>
    <x v="0"/>
    <x v="567"/>
    <x v="0"/>
    <s v="Las Tunas"/>
    <s v="Cuba"/>
    <x v="5"/>
    <x v="8"/>
    <x v="8710"/>
    <x v="0"/>
    <x v="16"/>
    <x v="1612"/>
    <n v="75"/>
    <x v="2"/>
    <x v="0"/>
    <n v="0"/>
    <n v="5.01"/>
    <x v="0"/>
    <x v="3"/>
  </r>
  <r>
    <s v="ES-2014-4505254"/>
    <x v="1196"/>
    <d v="2014-05-13T00:00:00"/>
    <x v="0"/>
    <x v="449"/>
    <x v="0"/>
    <s v="England"/>
    <s v="United Kingdom"/>
    <x v="3"/>
    <x v="3"/>
    <x v="549"/>
    <x v="0"/>
    <x v="13"/>
    <x v="499"/>
    <n v="51"/>
    <x v="1"/>
    <x v="1"/>
    <n v="17.001000000000001"/>
    <n v="4.58"/>
    <x v="0"/>
    <x v="3"/>
  </r>
  <r>
    <s v="ID-2014-57746"/>
    <x v="1196"/>
    <d v="2014-05-11T00:00:00"/>
    <x v="3"/>
    <x v="188"/>
    <x v="2"/>
    <s v="Australian Capital Territory"/>
    <s v="Australia"/>
    <x v="1"/>
    <x v="1"/>
    <x v="3331"/>
    <x v="2"/>
    <x v="11"/>
    <x v="1176"/>
    <n v="26"/>
    <x v="4"/>
    <x v="3"/>
    <n v="-9.9960000000000004"/>
    <n v="4.49"/>
    <x v="1"/>
    <x v="3"/>
  </r>
  <r>
    <s v="CA-2014-107797"/>
    <x v="1196"/>
    <d v="2014-05-12T00:00:00"/>
    <x v="1"/>
    <x v="49"/>
    <x v="2"/>
    <s v="Texas"/>
    <s v="United States"/>
    <x v="6"/>
    <x v="6"/>
    <x v="6097"/>
    <x v="0"/>
    <x v="2"/>
    <x v="3098"/>
    <n v="41"/>
    <x v="7"/>
    <x v="9"/>
    <n v="14.5152"/>
    <n v="4.3499999999999996"/>
    <x v="0"/>
    <x v="3"/>
  </r>
  <r>
    <s v="CA-2014-5160"/>
    <x v="1196"/>
    <d v="2014-05-15T00:00:00"/>
    <x v="0"/>
    <x v="304"/>
    <x v="0"/>
    <s v="Quebec"/>
    <s v="Canada"/>
    <x v="4"/>
    <x v="4"/>
    <x v="8532"/>
    <x v="0"/>
    <x v="13"/>
    <x v="2013"/>
    <n v="52"/>
    <x v="4"/>
    <x v="0"/>
    <n v="8.76"/>
    <n v="4.0599999999999996"/>
    <x v="0"/>
    <x v="3"/>
  </r>
  <r>
    <s v="MX-2014-118766"/>
    <x v="1196"/>
    <d v="2014-05-14T00:00:00"/>
    <x v="0"/>
    <x v="74"/>
    <x v="1"/>
    <s v="San Salvador"/>
    <s v="El Salvador"/>
    <x v="5"/>
    <x v="6"/>
    <x v="2613"/>
    <x v="0"/>
    <x v="15"/>
    <x v="695"/>
    <n v="74"/>
    <x v="8"/>
    <x v="0"/>
    <n v="3.6"/>
    <n v="3.99"/>
    <x v="1"/>
    <x v="3"/>
  </r>
  <r>
    <s v="IT-2014-4317175"/>
    <x v="1196"/>
    <d v="2014-05-14T00:00:00"/>
    <x v="0"/>
    <x v="526"/>
    <x v="2"/>
    <s v="Stockholm"/>
    <s v="Sweden"/>
    <x v="3"/>
    <x v="3"/>
    <x v="3363"/>
    <x v="0"/>
    <x v="14"/>
    <x v="1052"/>
    <n v="69"/>
    <x v="2"/>
    <x v="2"/>
    <n v="-66.540000000000006"/>
    <n v="3.82"/>
    <x v="0"/>
    <x v="3"/>
  </r>
  <r>
    <s v="ES-2014-5922411"/>
    <x v="1196"/>
    <d v="2014-05-12T00:00:00"/>
    <x v="3"/>
    <x v="740"/>
    <x v="0"/>
    <s v="England"/>
    <s v="United Kingdom"/>
    <x v="3"/>
    <x v="3"/>
    <x v="4632"/>
    <x v="0"/>
    <x v="16"/>
    <x v="1760"/>
    <n v="58"/>
    <x v="0"/>
    <x v="0"/>
    <n v="16.86"/>
    <n v="3.65"/>
    <x v="0"/>
    <x v="3"/>
  </r>
  <r>
    <s v="IN-2014-53427"/>
    <x v="1196"/>
    <d v="2014-05-15T00:00:00"/>
    <x v="0"/>
    <x v="142"/>
    <x v="0"/>
    <s v="Manipur"/>
    <s v="India"/>
    <x v="1"/>
    <x v="12"/>
    <x v="9249"/>
    <x v="0"/>
    <x v="16"/>
    <x v="1612"/>
    <n v="56"/>
    <x v="0"/>
    <x v="0"/>
    <n v="7.8"/>
    <n v="3.65"/>
    <x v="3"/>
    <x v="3"/>
  </r>
  <r>
    <s v="IN-2014-52062"/>
    <x v="1196"/>
    <d v="2014-05-13T00:00:00"/>
    <x v="0"/>
    <x v="323"/>
    <x v="0"/>
    <s v="Jakarta"/>
    <s v="Indonesia"/>
    <x v="1"/>
    <x v="5"/>
    <x v="5486"/>
    <x v="1"/>
    <x v="3"/>
    <x v="666"/>
    <n v="34"/>
    <x v="0"/>
    <x v="16"/>
    <n v="-5.6159999999999997"/>
    <n v="3.56"/>
    <x v="1"/>
    <x v="3"/>
  </r>
  <r>
    <s v="IN-2014-52062"/>
    <x v="1196"/>
    <d v="2014-05-13T00:00:00"/>
    <x v="0"/>
    <x v="323"/>
    <x v="0"/>
    <s v="Jakarta"/>
    <s v="Indonesia"/>
    <x v="1"/>
    <x v="5"/>
    <x v="2859"/>
    <x v="0"/>
    <x v="14"/>
    <x v="1427"/>
    <n v="40"/>
    <x v="2"/>
    <x v="6"/>
    <n v="-6.0827999999999998"/>
    <n v="3.54"/>
    <x v="1"/>
    <x v="3"/>
  </r>
  <r>
    <s v="IT-2014-4317175"/>
    <x v="1196"/>
    <d v="2014-05-14T00:00:00"/>
    <x v="0"/>
    <x v="526"/>
    <x v="2"/>
    <s v="Stockholm"/>
    <s v="Sweden"/>
    <x v="3"/>
    <x v="3"/>
    <x v="9810"/>
    <x v="0"/>
    <x v="2"/>
    <x v="96"/>
    <n v="59"/>
    <x v="5"/>
    <x v="2"/>
    <n v="-46.305"/>
    <n v="3.28"/>
    <x v="0"/>
    <x v="3"/>
  </r>
  <r>
    <s v="IT-2014-1421719"/>
    <x v="1196"/>
    <d v="2014-05-12T00:00:00"/>
    <x v="3"/>
    <x v="359"/>
    <x v="0"/>
    <s v="North Holland"/>
    <s v="Netherlands"/>
    <x v="3"/>
    <x v="6"/>
    <x v="508"/>
    <x v="0"/>
    <x v="13"/>
    <x v="462"/>
    <n v="40"/>
    <x v="1"/>
    <x v="2"/>
    <n v="-36.854999999999997"/>
    <n v="3.12"/>
    <x v="1"/>
    <x v="3"/>
  </r>
  <r>
    <s v="IR-2014-9630"/>
    <x v="1196"/>
    <d v="2014-05-15T00:00:00"/>
    <x v="0"/>
    <x v="665"/>
    <x v="0"/>
    <s v="Tehran"/>
    <s v="Iran"/>
    <x v="2"/>
    <x v="2"/>
    <x v="2611"/>
    <x v="0"/>
    <x v="0"/>
    <x v="1840"/>
    <n v="62"/>
    <x v="4"/>
    <x v="0"/>
    <n v="4.95"/>
    <n v="3.1"/>
    <x v="0"/>
    <x v="3"/>
  </r>
  <r>
    <s v="CA-2014-149181"/>
    <x v="1196"/>
    <d v="2014-05-13T00:00:00"/>
    <x v="0"/>
    <x v="615"/>
    <x v="0"/>
    <s v="Ohio"/>
    <s v="United States"/>
    <x v="6"/>
    <x v="10"/>
    <x v="6563"/>
    <x v="1"/>
    <x v="7"/>
    <x v="3220"/>
    <n v="48"/>
    <x v="0"/>
    <x v="20"/>
    <n v="-2.0568"/>
    <n v="2.34"/>
    <x v="0"/>
    <x v="3"/>
  </r>
  <r>
    <s v="TU-2014-9920"/>
    <x v="1196"/>
    <d v="2014-05-11T00:00:00"/>
    <x v="1"/>
    <x v="573"/>
    <x v="2"/>
    <s v="Istanbul"/>
    <s v="Turkey"/>
    <x v="2"/>
    <x v="2"/>
    <x v="9811"/>
    <x v="0"/>
    <x v="2"/>
    <x v="628"/>
    <n v="12"/>
    <x v="4"/>
    <x v="8"/>
    <n v="-5.9580000000000002"/>
    <n v="2.23"/>
    <x v="1"/>
    <x v="3"/>
  </r>
  <r>
    <s v="TZ-2014-1570"/>
    <x v="1196"/>
    <d v="2014-05-14T00:00:00"/>
    <x v="0"/>
    <x v="615"/>
    <x v="0"/>
    <s v="Morogoro"/>
    <s v="Tanzania"/>
    <x v="0"/>
    <x v="0"/>
    <x v="5305"/>
    <x v="0"/>
    <x v="13"/>
    <x v="2165"/>
    <n v="30"/>
    <x v="4"/>
    <x v="0"/>
    <n v="0"/>
    <n v="2.2200000000000002"/>
    <x v="0"/>
    <x v="3"/>
  </r>
  <r>
    <s v="ID-2014-86593"/>
    <x v="1196"/>
    <d v="2014-05-14T00:00:00"/>
    <x v="0"/>
    <x v="644"/>
    <x v="0"/>
    <s v="Auckland"/>
    <s v="New Zealand"/>
    <x v="1"/>
    <x v="1"/>
    <x v="9812"/>
    <x v="0"/>
    <x v="12"/>
    <x v="2292"/>
    <n v="36"/>
    <x v="6"/>
    <x v="3"/>
    <n v="-23.148"/>
    <n v="2.13"/>
    <x v="0"/>
    <x v="3"/>
  </r>
  <r>
    <s v="IR-2014-7830"/>
    <x v="1196"/>
    <d v="2014-05-14T00:00:00"/>
    <x v="0"/>
    <x v="532"/>
    <x v="0"/>
    <s v="Kerman"/>
    <s v="Iran"/>
    <x v="2"/>
    <x v="2"/>
    <x v="6493"/>
    <x v="0"/>
    <x v="14"/>
    <x v="351"/>
    <n v="50"/>
    <x v="4"/>
    <x v="0"/>
    <n v="4.9800000000000004"/>
    <n v="2.12"/>
    <x v="0"/>
    <x v="3"/>
  </r>
  <r>
    <s v="US-2014-164882"/>
    <x v="1196"/>
    <d v="2014-05-13T00:00:00"/>
    <x v="0"/>
    <x v="570"/>
    <x v="0"/>
    <s v="Junín"/>
    <s v="Peru"/>
    <x v="5"/>
    <x v="7"/>
    <x v="5125"/>
    <x v="0"/>
    <x v="16"/>
    <x v="2194"/>
    <n v="27"/>
    <x v="3"/>
    <x v="3"/>
    <n v="-10.34"/>
    <n v="2.04"/>
    <x v="0"/>
    <x v="3"/>
  </r>
  <r>
    <s v="MX-2014-135818"/>
    <x v="1196"/>
    <d v="2014-05-10T00:00:00"/>
    <x v="3"/>
    <x v="594"/>
    <x v="2"/>
    <s v="Distrito Federal"/>
    <s v="Mexico"/>
    <x v="5"/>
    <x v="3"/>
    <x v="7457"/>
    <x v="0"/>
    <x v="1"/>
    <x v="2430"/>
    <n v="21"/>
    <x v="4"/>
    <x v="0"/>
    <n v="6.26"/>
    <n v="1.83"/>
    <x v="1"/>
    <x v="3"/>
  </r>
  <r>
    <s v="NI-2014-570"/>
    <x v="1196"/>
    <d v="2014-05-13T00:00:00"/>
    <x v="0"/>
    <x v="467"/>
    <x v="2"/>
    <s v="Kwara"/>
    <s v="Nigeria"/>
    <x v="0"/>
    <x v="0"/>
    <x v="1692"/>
    <x v="0"/>
    <x v="13"/>
    <x v="1243"/>
    <n v="29"/>
    <x v="0"/>
    <x v="13"/>
    <n v="-40.097999999999999"/>
    <n v="1.25"/>
    <x v="0"/>
    <x v="3"/>
  </r>
  <r>
    <s v="TU-2014-9920"/>
    <x v="1196"/>
    <d v="2014-05-11T00:00:00"/>
    <x v="1"/>
    <x v="573"/>
    <x v="2"/>
    <s v="Istanbul"/>
    <s v="Turkey"/>
    <x v="2"/>
    <x v="2"/>
    <x v="2323"/>
    <x v="0"/>
    <x v="16"/>
    <x v="1701"/>
    <n v="5"/>
    <x v="4"/>
    <x v="8"/>
    <n v="-1.794"/>
    <n v="0.96"/>
    <x v="1"/>
    <x v="3"/>
  </r>
  <r>
    <s v="ES-2014-4401602"/>
    <x v="1196"/>
    <d v="2014-05-15T00:00:00"/>
    <x v="0"/>
    <x v="577"/>
    <x v="2"/>
    <s v="Emilia-Romagna"/>
    <s v="Italy"/>
    <x v="3"/>
    <x v="7"/>
    <x v="1741"/>
    <x v="0"/>
    <x v="12"/>
    <x v="1368"/>
    <n v="9"/>
    <x v="4"/>
    <x v="0"/>
    <n v="3.36"/>
    <n v="0.88"/>
    <x v="0"/>
    <x v="3"/>
  </r>
  <r>
    <s v="ES-2014-1273017"/>
    <x v="1196"/>
    <d v="2014-05-13T00:00:00"/>
    <x v="0"/>
    <x v="734"/>
    <x v="1"/>
    <s v="Upper Normandy"/>
    <s v="France"/>
    <x v="3"/>
    <x v="6"/>
    <x v="5790"/>
    <x v="0"/>
    <x v="16"/>
    <x v="2258"/>
    <n v="24"/>
    <x v="2"/>
    <x v="0"/>
    <n v="2.04"/>
    <n v="0.56999999999999995"/>
    <x v="0"/>
    <x v="3"/>
  </r>
  <r>
    <s v="IT-2014-1421719"/>
    <x v="1196"/>
    <d v="2014-05-12T00:00:00"/>
    <x v="3"/>
    <x v="359"/>
    <x v="0"/>
    <s v="North Holland"/>
    <s v="Netherlands"/>
    <x v="3"/>
    <x v="6"/>
    <x v="4035"/>
    <x v="0"/>
    <x v="12"/>
    <x v="602"/>
    <n v="7"/>
    <x v="0"/>
    <x v="2"/>
    <n v="-0.42"/>
    <n v="0.53"/>
    <x v="1"/>
    <x v="3"/>
  </r>
  <r>
    <s v="ES-2014-4635360"/>
    <x v="1196"/>
    <d v="2014-05-13T00:00:00"/>
    <x v="0"/>
    <x v="371"/>
    <x v="1"/>
    <s v="Languedoc-Roussillon"/>
    <s v="France"/>
    <x v="3"/>
    <x v="6"/>
    <x v="971"/>
    <x v="0"/>
    <x v="12"/>
    <x v="832"/>
    <n v="5"/>
    <x v="4"/>
    <x v="0"/>
    <n v="1.29"/>
    <n v="0.51"/>
    <x v="1"/>
    <x v="3"/>
  </r>
  <r>
    <s v="MO-2014-740"/>
    <x v="1196"/>
    <d v="2014-05-16T00:00:00"/>
    <x v="0"/>
    <x v="332"/>
    <x v="2"/>
    <s v="Taza-Al Hoceima-Taounate"/>
    <s v="Morocco"/>
    <x v="0"/>
    <x v="0"/>
    <x v="119"/>
    <x v="0"/>
    <x v="16"/>
    <x v="116"/>
    <n v="11"/>
    <x v="4"/>
    <x v="0"/>
    <n v="2.4"/>
    <n v="0.41"/>
    <x v="0"/>
    <x v="3"/>
  </r>
  <r>
    <s v="IN-2014-28717"/>
    <x v="1197"/>
    <d v="2014-05-14T00:00:00"/>
    <x v="0"/>
    <x v="685"/>
    <x v="2"/>
    <s v="Bali"/>
    <s v="Indonesia"/>
    <x v="1"/>
    <x v="5"/>
    <x v="4504"/>
    <x v="0"/>
    <x v="0"/>
    <x v="1854"/>
    <n v="1153"/>
    <x v="5"/>
    <x v="11"/>
    <n v="347.08589999999998"/>
    <n v="138.79"/>
    <x v="1"/>
    <x v="3"/>
  </r>
  <r>
    <s v="MX-2014-101749"/>
    <x v="1197"/>
    <d v="2014-05-15T00:00:00"/>
    <x v="0"/>
    <x v="736"/>
    <x v="2"/>
    <s v="Cienfuegos"/>
    <s v="Cuba"/>
    <x v="5"/>
    <x v="8"/>
    <x v="4304"/>
    <x v="2"/>
    <x v="10"/>
    <x v="630"/>
    <n v="1745"/>
    <x v="2"/>
    <x v="0"/>
    <n v="17.440000000000001"/>
    <n v="76.55"/>
    <x v="0"/>
    <x v="3"/>
  </r>
  <r>
    <s v="MA-2014-6360"/>
    <x v="1197"/>
    <d v="2014-05-13T00:00:00"/>
    <x v="1"/>
    <x v="658"/>
    <x v="0"/>
    <s v="Analamanga"/>
    <s v="Madagascar"/>
    <x v="0"/>
    <x v="0"/>
    <x v="2973"/>
    <x v="0"/>
    <x v="5"/>
    <x v="1882"/>
    <n v="542"/>
    <x v="4"/>
    <x v="0"/>
    <n v="200.43"/>
    <n v="63.77"/>
    <x v="0"/>
    <x v="3"/>
  </r>
  <r>
    <s v="CA-2014-134810"/>
    <x v="1197"/>
    <d v="2014-05-11T00:00:00"/>
    <x v="3"/>
    <x v="408"/>
    <x v="2"/>
    <s v="North Carolina"/>
    <s v="United States"/>
    <x v="6"/>
    <x v="7"/>
    <x v="777"/>
    <x v="1"/>
    <x v="7"/>
    <x v="680"/>
    <n v="207"/>
    <x v="1"/>
    <x v="9"/>
    <n v="25.875"/>
    <n v="63.05"/>
    <x v="2"/>
    <x v="3"/>
  </r>
  <r>
    <s v="CA-2014-118199"/>
    <x v="1197"/>
    <d v="2014-05-12T00:00:00"/>
    <x v="3"/>
    <x v="254"/>
    <x v="1"/>
    <s v="Washington"/>
    <s v="United States"/>
    <x v="6"/>
    <x v="11"/>
    <x v="3721"/>
    <x v="1"/>
    <x v="8"/>
    <x v="2331"/>
    <n v="287"/>
    <x v="4"/>
    <x v="0"/>
    <n v="63.106999999999999"/>
    <n v="58.79"/>
    <x v="1"/>
    <x v="3"/>
  </r>
  <r>
    <s v="CA-2014-118199"/>
    <x v="1197"/>
    <d v="2014-05-12T00:00:00"/>
    <x v="3"/>
    <x v="254"/>
    <x v="1"/>
    <s v="Washington"/>
    <s v="United States"/>
    <x v="6"/>
    <x v="11"/>
    <x v="1329"/>
    <x v="2"/>
    <x v="11"/>
    <x v="1101"/>
    <n v="200"/>
    <x v="0"/>
    <x v="0"/>
    <n v="87.991200000000006"/>
    <n v="38.51"/>
    <x v="1"/>
    <x v="3"/>
  </r>
  <r>
    <s v="MO-2014-8700"/>
    <x v="1197"/>
    <d v="2014-05-13T00:00:00"/>
    <x v="3"/>
    <x v="310"/>
    <x v="0"/>
    <s v="Grand Casablanca"/>
    <s v="Morocco"/>
    <x v="0"/>
    <x v="0"/>
    <x v="9813"/>
    <x v="1"/>
    <x v="8"/>
    <x v="2566"/>
    <n v="269"/>
    <x v="4"/>
    <x v="0"/>
    <n v="110.4"/>
    <n v="35.78"/>
    <x v="0"/>
    <x v="3"/>
  </r>
  <r>
    <s v="MO-2014-8700"/>
    <x v="1197"/>
    <d v="2014-05-13T00:00:00"/>
    <x v="3"/>
    <x v="310"/>
    <x v="0"/>
    <s v="Grand Casablanca"/>
    <s v="Morocco"/>
    <x v="0"/>
    <x v="0"/>
    <x v="9229"/>
    <x v="2"/>
    <x v="4"/>
    <x v="591"/>
    <n v="643"/>
    <x v="2"/>
    <x v="0"/>
    <n v="70.680000000000007"/>
    <n v="33.17"/>
    <x v="0"/>
    <x v="3"/>
  </r>
  <r>
    <s v="CA-2014-118199"/>
    <x v="1197"/>
    <d v="2014-05-12T00:00:00"/>
    <x v="3"/>
    <x v="254"/>
    <x v="1"/>
    <s v="Washington"/>
    <s v="United States"/>
    <x v="6"/>
    <x v="11"/>
    <x v="6372"/>
    <x v="0"/>
    <x v="16"/>
    <x v="3175"/>
    <n v="148"/>
    <x v="3"/>
    <x v="9"/>
    <n v="46.225000000000001"/>
    <n v="29.82"/>
    <x v="1"/>
    <x v="3"/>
  </r>
  <r>
    <s v="MA-2014-6360"/>
    <x v="1197"/>
    <d v="2014-05-13T00:00:00"/>
    <x v="1"/>
    <x v="658"/>
    <x v="0"/>
    <s v="Analamanga"/>
    <s v="Madagascar"/>
    <x v="0"/>
    <x v="0"/>
    <x v="9457"/>
    <x v="2"/>
    <x v="11"/>
    <x v="143"/>
    <n v="495"/>
    <x v="0"/>
    <x v="0"/>
    <n v="59.4"/>
    <n v="27.28"/>
    <x v="0"/>
    <x v="3"/>
  </r>
  <r>
    <s v="SA-2014-3530"/>
    <x v="1197"/>
    <d v="2014-05-12T00:00:00"/>
    <x v="1"/>
    <x v="342"/>
    <x v="0"/>
    <s v="Ar Riyad"/>
    <s v="Saudi Arabia"/>
    <x v="2"/>
    <x v="2"/>
    <x v="2693"/>
    <x v="2"/>
    <x v="10"/>
    <x v="1877"/>
    <n v="354"/>
    <x v="2"/>
    <x v="0"/>
    <n v="14.16"/>
    <n v="25.2"/>
    <x v="1"/>
    <x v="3"/>
  </r>
  <r>
    <s v="MO-2014-8700"/>
    <x v="1197"/>
    <d v="2014-05-13T00:00:00"/>
    <x v="3"/>
    <x v="310"/>
    <x v="0"/>
    <s v="Grand Casablanca"/>
    <s v="Morocco"/>
    <x v="0"/>
    <x v="0"/>
    <x v="6738"/>
    <x v="0"/>
    <x v="5"/>
    <x v="1831"/>
    <n v="85"/>
    <x v="4"/>
    <x v="0"/>
    <n v="25.41"/>
    <n v="23.03"/>
    <x v="0"/>
    <x v="3"/>
  </r>
  <r>
    <s v="CA-2014-118199"/>
    <x v="1197"/>
    <d v="2014-05-12T00:00:00"/>
    <x v="3"/>
    <x v="254"/>
    <x v="1"/>
    <s v="Washington"/>
    <s v="United States"/>
    <x v="6"/>
    <x v="11"/>
    <x v="7952"/>
    <x v="0"/>
    <x v="0"/>
    <x v="3460"/>
    <n v="104"/>
    <x v="1"/>
    <x v="0"/>
    <n v="26.07"/>
    <n v="20.440000000000001"/>
    <x v="1"/>
    <x v="3"/>
  </r>
  <r>
    <s v="ES-2014-3659838"/>
    <x v="1197"/>
    <d v="2014-05-16T00:00:00"/>
    <x v="0"/>
    <x v="379"/>
    <x v="0"/>
    <s v="England"/>
    <s v="United Kingdom"/>
    <x v="3"/>
    <x v="3"/>
    <x v="3108"/>
    <x v="2"/>
    <x v="11"/>
    <x v="1176"/>
    <n v="130"/>
    <x v="1"/>
    <x v="0"/>
    <n v="12.96"/>
    <n v="20.420000000000002"/>
    <x v="3"/>
    <x v="3"/>
  </r>
  <r>
    <s v="ID-2014-45027"/>
    <x v="1197"/>
    <d v="2014-05-14T00:00:00"/>
    <x v="0"/>
    <x v="409"/>
    <x v="2"/>
    <s v="Jakarta"/>
    <s v="Indonesia"/>
    <x v="1"/>
    <x v="5"/>
    <x v="6013"/>
    <x v="2"/>
    <x v="10"/>
    <x v="1050"/>
    <n v="202"/>
    <x v="1"/>
    <x v="11"/>
    <n v="58.304699999999997"/>
    <n v="15.63"/>
    <x v="0"/>
    <x v="3"/>
  </r>
  <r>
    <s v="ES-2014-1566594"/>
    <x v="1197"/>
    <d v="2014-05-15T00:00:00"/>
    <x v="0"/>
    <x v="47"/>
    <x v="0"/>
    <s v="Ile-de-France"/>
    <s v="France"/>
    <x v="3"/>
    <x v="6"/>
    <x v="957"/>
    <x v="0"/>
    <x v="1"/>
    <x v="245"/>
    <n v="97"/>
    <x v="1"/>
    <x v="0"/>
    <n v="30.87"/>
    <n v="11.06"/>
    <x v="1"/>
    <x v="3"/>
  </r>
  <r>
    <s v="CA-2014-118199"/>
    <x v="1197"/>
    <d v="2014-05-12T00:00:00"/>
    <x v="3"/>
    <x v="254"/>
    <x v="1"/>
    <s v="Washington"/>
    <s v="United States"/>
    <x v="6"/>
    <x v="11"/>
    <x v="1246"/>
    <x v="0"/>
    <x v="0"/>
    <x v="1039"/>
    <n v="67"/>
    <x v="2"/>
    <x v="0"/>
    <n v="2.6783999999999999"/>
    <n v="10.02"/>
    <x v="1"/>
    <x v="3"/>
  </r>
  <r>
    <s v="ID-2014-83828"/>
    <x v="1197"/>
    <d v="2014-05-17T00:00:00"/>
    <x v="0"/>
    <x v="155"/>
    <x v="0"/>
    <s v="Queensland"/>
    <s v="Australia"/>
    <x v="1"/>
    <x v="1"/>
    <x v="3573"/>
    <x v="2"/>
    <x v="11"/>
    <x v="1856"/>
    <n v="128"/>
    <x v="2"/>
    <x v="3"/>
    <n v="-23.495999999999999"/>
    <n v="9.33"/>
    <x v="0"/>
    <x v="3"/>
  </r>
  <r>
    <s v="CA-2014-134810"/>
    <x v="1197"/>
    <d v="2014-05-11T00:00:00"/>
    <x v="3"/>
    <x v="408"/>
    <x v="2"/>
    <s v="North Carolina"/>
    <s v="United States"/>
    <x v="6"/>
    <x v="7"/>
    <x v="241"/>
    <x v="0"/>
    <x v="14"/>
    <x v="227"/>
    <n v="65"/>
    <x v="1"/>
    <x v="9"/>
    <n v="22.015799999999999"/>
    <n v="9.06"/>
    <x v="2"/>
    <x v="3"/>
  </r>
  <r>
    <s v="MX-2014-130512"/>
    <x v="1197"/>
    <d v="2014-05-14T00:00:00"/>
    <x v="1"/>
    <x v="274"/>
    <x v="0"/>
    <s v="Guatemala"/>
    <s v="Guatemala"/>
    <x v="5"/>
    <x v="6"/>
    <x v="7796"/>
    <x v="2"/>
    <x v="11"/>
    <x v="412"/>
    <n v="88"/>
    <x v="1"/>
    <x v="0"/>
    <n v="44.1"/>
    <n v="8.41"/>
    <x v="0"/>
    <x v="3"/>
  </r>
  <r>
    <s v="IN-2014-76576"/>
    <x v="1197"/>
    <d v="2014-05-12T00:00:00"/>
    <x v="3"/>
    <x v="221"/>
    <x v="0"/>
    <s v="West Bengal"/>
    <s v="India"/>
    <x v="1"/>
    <x v="12"/>
    <x v="8603"/>
    <x v="0"/>
    <x v="16"/>
    <x v="1702"/>
    <n v="63"/>
    <x v="0"/>
    <x v="0"/>
    <n v="0.6"/>
    <n v="7.9"/>
    <x v="1"/>
    <x v="3"/>
  </r>
  <r>
    <s v="ID-2014-83828"/>
    <x v="1197"/>
    <d v="2014-05-17T00:00:00"/>
    <x v="0"/>
    <x v="155"/>
    <x v="0"/>
    <s v="Queensland"/>
    <s v="Australia"/>
    <x v="1"/>
    <x v="1"/>
    <x v="7790"/>
    <x v="0"/>
    <x v="14"/>
    <x v="1453"/>
    <n v="101"/>
    <x v="2"/>
    <x v="3"/>
    <n v="-33.744"/>
    <n v="7.68"/>
    <x v="0"/>
    <x v="3"/>
  </r>
  <r>
    <s v="US-2014-109526"/>
    <x v="1197"/>
    <d v="2014-05-14T00:00:00"/>
    <x v="0"/>
    <x v="793"/>
    <x v="1"/>
    <s v="Distrito Federal"/>
    <s v="Mexico"/>
    <x v="5"/>
    <x v="3"/>
    <x v="4168"/>
    <x v="1"/>
    <x v="3"/>
    <x v="2527"/>
    <n v="130"/>
    <x v="1"/>
    <x v="3"/>
    <n v="-67.308000000000007"/>
    <n v="6.81"/>
    <x v="0"/>
    <x v="3"/>
  </r>
  <r>
    <s v="ID-2014-41737"/>
    <x v="1197"/>
    <d v="2014-05-16T00:00:00"/>
    <x v="0"/>
    <x v="144"/>
    <x v="2"/>
    <s v="Punjab"/>
    <s v="Pakistan"/>
    <x v="1"/>
    <x v="12"/>
    <x v="3326"/>
    <x v="1"/>
    <x v="3"/>
    <x v="2075"/>
    <n v="102"/>
    <x v="1"/>
    <x v="9"/>
    <n v="34.398000000000003"/>
    <n v="6.35"/>
    <x v="0"/>
    <x v="3"/>
  </r>
  <r>
    <s v="ID-2014-41737"/>
    <x v="1197"/>
    <d v="2014-05-16T00:00:00"/>
    <x v="0"/>
    <x v="144"/>
    <x v="2"/>
    <s v="Punjab"/>
    <s v="Pakistan"/>
    <x v="1"/>
    <x v="12"/>
    <x v="8389"/>
    <x v="1"/>
    <x v="8"/>
    <x v="3550"/>
    <n v="67"/>
    <x v="4"/>
    <x v="10"/>
    <n v="-126.45"/>
    <n v="6.23"/>
    <x v="0"/>
    <x v="3"/>
  </r>
  <r>
    <s v="IN-2014-16607"/>
    <x v="1197"/>
    <d v="2014-05-12T00:00:00"/>
    <x v="1"/>
    <x v="120"/>
    <x v="0"/>
    <s v="Shanghai"/>
    <s v="China"/>
    <x v="1"/>
    <x v="9"/>
    <x v="7783"/>
    <x v="0"/>
    <x v="12"/>
    <x v="1529"/>
    <n v="21"/>
    <x v="0"/>
    <x v="0"/>
    <n v="7.02"/>
    <n v="4.62"/>
    <x v="2"/>
    <x v="3"/>
  </r>
  <r>
    <s v="ID-2014-45027"/>
    <x v="1197"/>
    <d v="2014-05-14T00:00:00"/>
    <x v="0"/>
    <x v="409"/>
    <x v="2"/>
    <s v="Jakarta"/>
    <s v="Indonesia"/>
    <x v="1"/>
    <x v="5"/>
    <x v="9342"/>
    <x v="0"/>
    <x v="1"/>
    <x v="2800"/>
    <n v="52"/>
    <x v="0"/>
    <x v="6"/>
    <n v="-23.680800000000001"/>
    <n v="4.49"/>
    <x v="0"/>
    <x v="3"/>
  </r>
  <r>
    <s v="IT-2014-4527626"/>
    <x v="1197"/>
    <d v="2014-05-15T00:00:00"/>
    <x v="0"/>
    <x v="69"/>
    <x v="1"/>
    <s v="Hovedstaden"/>
    <s v="Denmark"/>
    <x v="3"/>
    <x v="3"/>
    <x v="471"/>
    <x v="0"/>
    <x v="0"/>
    <x v="428"/>
    <n v="110"/>
    <x v="2"/>
    <x v="2"/>
    <n v="-68.400000000000006"/>
    <n v="4.3499999999999996"/>
    <x v="0"/>
    <x v="3"/>
  </r>
  <r>
    <s v="ES-2014-3659838"/>
    <x v="1197"/>
    <d v="2014-05-16T00:00:00"/>
    <x v="0"/>
    <x v="379"/>
    <x v="0"/>
    <s v="England"/>
    <s v="United Kingdom"/>
    <x v="3"/>
    <x v="3"/>
    <x v="6109"/>
    <x v="0"/>
    <x v="15"/>
    <x v="530"/>
    <n v="19"/>
    <x v="4"/>
    <x v="0"/>
    <n v="4.2300000000000004"/>
    <n v="3.85"/>
    <x v="3"/>
    <x v="3"/>
  </r>
  <r>
    <s v="MO-2014-8700"/>
    <x v="1197"/>
    <d v="2014-05-13T00:00:00"/>
    <x v="3"/>
    <x v="310"/>
    <x v="0"/>
    <s v="Grand Casablanca"/>
    <s v="Morocco"/>
    <x v="0"/>
    <x v="0"/>
    <x v="1900"/>
    <x v="0"/>
    <x v="16"/>
    <x v="323"/>
    <n v="28"/>
    <x v="0"/>
    <x v="0"/>
    <n v="10.199999999999999"/>
    <n v="3.41"/>
    <x v="0"/>
    <x v="3"/>
  </r>
  <r>
    <s v="MX-2014-101749"/>
    <x v="1197"/>
    <d v="2014-05-15T00:00:00"/>
    <x v="0"/>
    <x v="736"/>
    <x v="2"/>
    <s v="Cienfuegos"/>
    <s v="Cuba"/>
    <x v="5"/>
    <x v="8"/>
    <x v="1147"/>
    <x v="2"/>
    <x v="6"/>
    <x v="892"/>
    <n v="173"/>
    <x v="0"/>
    <x v="7"/>
    <n v="48.212960000000002"/>
    <n v="2.81"/>
    <x v="0"/>
    <x v="3"/>
  </r>
  <r>
    <s v="IN-2014-77640"/>
    <x v="1197"/>
    <d v="2014-05-14T00:00:00"/>
    <x v="1"/>
    <x v="762"/>
    <x v="0"/>
    <s v="Queensland"/>
    <s v="Australia"/>
    <x v="1"/>
    <x v="1"/>
    <x v="3890"/>
    <x v="0"/>
    <x v="0"/>
    <x v="763"/>
    <n v="43"/>
    <x v="0"/>
    <x v="1"/>
    <n v="9.0660000000000007"/>
    <n v="2.08"/>
    <x v="1"/>
    <x v="3"/>
  </r>
  <r>
    <s v="ID-2014-83828"/>
    <x v="1197"/>
    <d v="2014-05-17T00:00:00"/>
    <x v="0"/>
    <x v="155"/>
    <x v="0"/>
    <s v="Queensland"/>
    <s v="Australia"/>
    <x v="1"/>
    <x v="1"/>
    <x v="9586"/>
    <x v="0"/>
    <x v="0"/>
    <x v="1958"/>
    <n v="21"/>
    <x v="0"/>
    <x v="3"/>
    <n v="-12.948"/>
    <n v="1.96"/>
    <x v="0"/>
    <x v="3"/>
  </r>
  <r>
    <s v="ID-2014-83828"/>
    <x v="1197"/>
    <d v="2014-05-17T00:00:00"/>
    <x v="0"/>
    <x v="155"/>
    <x v="0"/>
    <s v="Queensland"/>
    <s v="Australia"/>
    <x v="1"/>
    <x v="1"/>
    <x v="9814"/>
    <x v="0"/>
    <x v="0"/>
    <x v="1840"/>
    <n v="75"/>
    <x v="0"/>
    <x v="3"/>
    <n v="4.9320000000000004"/>
    <n v="1.56"/>
    <x v="0"/>
    <x v="3"/>
  </r>
  <r>
    <s v="ES-2014-2095035"/>
    <x v="1197"/>
    <d v="2014-05-15T00:00:00"/>
    <x v="1"/>
    <x v="8"/>
    <x v="0"/>
    <s v="Baden-Württemberg"/>
    <s v="Germany"/>
    <x v="3"/>
    <x v="6"/>
    <x v="4521"/>
    <x v="0"/>
    <x v="1"/>
    <x v="2297"/>
    <n v="177"/>
    <x v="7"/>
    <x v="0"/>
    <n v="10.56"/>
    <n v="1.21"/>
    <x v="0"/>
    <x v="3"/>
  </r>
  <r>
    <s v="MX-2014-130512"/>
    <x v="1197"/>
    <d v="2014-05-14T00:00:00"/>
    <x v="1"/>
    <x v="274"/>
    <x v="0"/>
    <s v="Guatemala"/>
    <s v="Guatemala"/>
    <x v="5"/>
    <x v="6"/>
    <x v="1451"/>
    <x v="0"/>
    <x v="15"/>
    <x v="1194"/>
    <n v="22"/>
    <x v="2"/>
    <x v="0"/>
    <n v="9.6"/>
    <n v="0.99"/>
    <x v="0"/>
    <x v="3"/>
  </r>
  <r>
    <s v="ID-2014-32798"/>
    <x v="1198"/>
    <d v="2014-05-15T00:00:00"/>
    <x v="1"/>
    <x v="480"/>
    <x v="0"/>
    <s v="Australian Capital Territory"/>
    <s v="Australia"/>
    <x v="1"/>
    <x v="1"/>
    <x v="5299"/>
    <x v="1"/>
    <x v="7"/>
    <x v="193"/>
    <n v="269"/>
    <x v="1"/>
    <x v="3"/>
    <n v="-134.67599999999999"/>
    <n v="36.79"/>
    <x v="1"/>
    <x v="3"/>
  </r>
  <r>
    <s v="ID-2014-32798"/>
    <x v="1198"/>
    <d v="2014-05-15T00:00:00"/>
    <x v="1"/>
    <x v="480"/>
    <x v="0"/>
    <s v="Australian Capital Territory"/>
    <s v="Australia"/>
    <x v="1"/>
    <x v="1"/>
    <x v="5598"/>
    <x v="2"/>
    <x v="6"/>
    <x v="771"/>
    <n v="288"/>
    <x v="2"/>
    <x v="3"/>
    <n v="-14.4"/>
    <n v="33.659999999999997"/>
    <x v="1"/>
    <x v="3"/>
  </r>
  <r>
    <s v="MX-2014-117072"/>
    <x v="1198"/>
    <d v="2014-05-16T00:00:00"/>
    <x v="1"/>
    <x v="23"/>
    <x v="0"/>
    <s v="Santiago"/>
    <s v="Chile"/>
    <x v="5"/>
    <x v="7"/>
    <x v="2508"/>
    <x v="2"/>
    <x v="11"/>
    <x v="1537"/>
    <n v="94"/>
    <x v="0"/>
    <x v="0"/>
    <n v="1.84"/>
    <n v="12.21"/>
    <x v="0"/>
    <x v="3"/>
  </r>
  <r>
    <s v="MX-2014-117072"/>
    <x v="1198"/>
    <d v="2014-05-16T00:00:00"/>
    <x v="1"/>
    <x v="23"/>
    <x v="0"/>
    <s v="Santiago"/>
    <s v="Chile"/>
    <x v="5"/>
    <x v="7"/>
    <x v="4468"/>
    <x v="0"/>
    <x v="1"/>
    <x v="192"/>
    <n v="55"/>
    <x v="1"/>
    <x v="0"/>
    <n v="8.6999999999999993"/>
    <n v="4.46"/>
    <x v="0"/>
    <x v="3"/>
  </r>
  <r>
    <s v="MX-2014-117072"/>
    <x v="1198"/>
    <d v="2014-05-16T00:00:00"/>
    <x v="1"/>
    <x v="23"/>
    <x v="0"/>
    <s v="Santiago"/>
    <s v="Chile"/>
    <x v="5"/>
    <x v="7"/>
    <x v="538"/>
    <x v="0"/>
    <x v="14"/>
    <x v="490"/>
    <n v="37"/>
    <x v="1"/>
    <x v="0"/>
    <n v="0.36"/>
    <n v="3.92"/>
    <x v="0"/>
    <x v="3"/>
  </r>
  <r>
    <s v="MX-2014-117072"/>
    <x v="1198"/>
    <d v="2014-05-16T00:00:00"/>
    <x v="1"/>
    <x v="23"/>
    <x v="0"/>
    <s v="Santiago"/>
    <s v="Chile"/>
    <x v="5"/>
    <x v="7"/>
    <x v="3309"/>
    <x v="0"/>
    <x v="14"/>
    <x v="1703"/>
    <n v="40"/>
    <x v="3"/>
    <x v="0"/>
    <n v="17.600000000000001"/>
    <n v="1.9"/>
    <x v="0"/>
    <x v="3"/>
  </r>
  <r>
    <s v="ID-2014-32798"/>
    <x v="1198"/>
    <d v="2014-05-15T00:00:00"/>
    <x v="1"/>
    <x v="480"/>
    <x v="0"/>
    <s v="Australian Capital Territory"/>
    <s v="Australia"/>
    <x v="1"/>
    <x v="1"/>
    <x v="4863"/>
    <x v="0"/>
    <x v="15"/>
    <x v="1841"/>
    <n v="25"/>
    <x v="1"/>
    <x v="3"/>
    <n v="-7.1999999999999995E-2"/>
    <n v="1.8"/>
    <x v="1"/>
    <x v="3"/>
  </r>
  <r>
    <s v="MX-2014-149573"/>
    <x v="1199"/>
    <d v="2014-05-16T00:00:00"/>
    <x v="1"/>
    <x v="721"/>
    <x v="0"/>
    <s v="Rio Grande do Sul"/>
    <s v="Brazil"/>
    <x v="5"/>
    <x v="7"/>
    <x v="5090"/>
    <x v="2"/>
    <x v="6"/>
    <x v="1001"/>
    <n v="508"/>
    <x v="2"/>
    <x v="7"/>
    <n v="192.50144"/>
    <n v="60.64"/>
    <x v="0"/>
    <x v="3"/>
  </r>
  <r>
    <s v="ES-2014-1749985"/>
    <x v="1199"/>
    <d v="2014-05-15T00:00:00"/>
    <x v="3"/>
    <x v="473"/>
    <x v="0"/>
    <s v="Ile-de-France"/>
    <s v="France"/>
    <x v="3"/>
    <x v="6"/>
    <x v="7400"/>
    <x v="0"/>
    <x v="5"/>
    <x v="41"/>
    <n v="1533"/>
    <x v="1"/>
    <x v="1"/>
    <n v="-34.11"/>
    <n v="53.2"/>
    <x v="0"/>
    <x v="3"/>
  </r>
  <r>
    <s v="US-2014-139647"/>
    <x v="1199"/>
    <d v="2014-05-14T00:00:00"/>
    <x v="3"/>
    <x v="175"/>
    <x v="2"/>
    <s v="Arizona"/>
    <s v="United States"/>
    <x v="6"/>
    <x v="11"/>
    <x v="1812"/>
    <x v="1"/>
    <x v="9"/>
    <x v="1418"/>
    <n v="210"/>
    <x v="5"/>
    <x v="13"/>
    <n v="-356.96429999999998"/>
    <n v="30.17"/>
    <x v="1"/>
    <x v="3"/>
  </r>
  <r>
    <s v="IT-2014-1332770"/>
    <x v="1199"/>
    <d v="2014-05-17T00:00:00"/>
    <x v="0"/>
    <x v="96"/>
    <x v="0"/>
    <s v="Veneto"/>
    <s v="Italy"/>
    <x v="3"/>
    <x v="7"/>
    <x v="9397"/>
    <x v="2"/>
    <x v="10"/>
    <x v="1775"/>
    <n v="239"/>
    <x v="1"/>
    <x v="3"/>
    <n v="-139.26599999999999"/>
    <n v="28.4"/>
    <x v="1"/>
    <x v="3"/>
  </r>
  <r>
    <s v="MX-2014-105403"/>
    <x v="1199"/>
    <d v="2014-05-19T00:00:00"/>
    <x v="0"/>
    <x v="623"/>
    <x v="0"/>
    <s v="Granada"/>
    <s v="Nicaragua"/>
    <x v="5"/>
    <x v="6"/>
    <x v="3824"/>
    <x v="1"/>
    <x v="7"/>
    <x v="510"/>
    <n v="227"/>
    <x v="0"/>
    <x v="0"/>
    <n v="6.8"/>
    <n v="28.06"/>
    <x v="3"/>
    <x v="3"/>
  </r>
  <r>
    <s v="IN-2014-69100"/>
    <x v="1199"/>
    <d v="2014-05-16T00:00:00"/>
    <x v="0"/>
    <x v="507"/>
    <x v="1"/>
    <s v="National Capital"/>
    <s v="Philippines"/>
    <x v="1"/>
    <x v="5"/>
    <x v="3055"/>
    <x v="2"/>
    <x v="10"/>
    <x v="2055"/>
    <n v="378"/>
    <x v="2"/>
    <x v="12"/>
    <n v="75.63"/>
    <n v="28.01"/>
    <x v="0"/>
    <x v="3"/>
  </r>
  <r>
    <s v="ID-2014-81819"/>
    <x v="1199"/>
    <d v="2014-05-18T00:00:00"/>
    <x v="0"/>
    <x v="646"/>
    <x v="0"/>
    <s v="Auckland"/>
    <s v="New Zealand"/>
    <x v="1"/>
    <x v="1"/>
    <x v="9815"/>
    <x v="1"/>
    <x v="7"/>
    <x v="1201"/>
    <n v="470"/>
    <x v="6"/>
    <x v="3"/>
    <n v="-7.8479999999999999"/>
    <n v="26.55"/>
    <x v="0"/>
    <x v="3"/>
  </r>
  <r>
    <s v="IN-2014-27863"/>
    <x v="1199"/>
    <d v="2014-05-18T00:00:00"/>
    <x v="0"/>
    <x v="260"/>
    <x v="0"/>
    <s v="Jiangxi"/>
    <s v="China"/>
    <x v="1"/>
    <x v="9"/>
    <x v="1705"/>
    <x v="0"/>
    <x v="0"/>
    <x v="754"/>
    <n v="212"/>
    <x v="4"/>
    <x v="0"/>
    <n v="10.56"/>
    <n v="19.43"/>
    <x v="0"/>
    <x v="3"/>
  </r>
  <r>
    <s v="SF-2014-2790"/>
    <x v="1199"/>
    <d v="2014-05-16T00:00:00"/>
    <x v="0"/>
    <x v="120"/>
    <x v="0"/>
    <s v="Gauteng"/>
    <s v="South Africa"/>
    <x v="0"/>
    <x v="0"/>
    <x v="9686"/>
    <x v="2"/>
    <x v="11"/>
    <x v="686"/>
    <n v="168"/>
    <x v="0"/>
    <x v="0"/>
    <n v="11.76"/>
    <n v="17.04"/>
    <x v="1"/>
    <x v="3"/>
  </r>
  <r>
    <s v="ES-2014-1749985"/>
    <x v="1199"/>
    <d v="2014-05-15T00:00:00"/>
    <x v="3"/>
    <x v="473"/>
    <x v="0"/>
    <s v="Ile-de-France"/>
    <s v="France"/>
    <x v="3"/>
    <x v="6"/>
    <x v="7779"/>
    <x v="0"/>
    <x v="5"/>
    <x v="2973"/>
    <n v="224"/>
    <x v="1"/>
    <x v="1"/>
    <n v="87.218999999999994"/>
    <n v="16.05"/>
    <x v="0"/>
    <x v="3"/>
  </r>
  <r>
    <s v="MX-2014-105403"/>
    <x v="1199"/>
    <d v="2014-05-19T00:00:00"/>
    <x v="0"/>
    <x v="623"/>
    <x v="0"/>
    <s v="Granada"/>
    <s v="Nicaragua"/>
    <x v="5"/>
    <x v="6"/>
    <x v="4252"/>
    <x v="2"/>
    <x v="6"/>
    <x v="1097"/>
    <n v="188"/>
    <x v="0"/>
    <x v="7"/>
    <n v="24.024159999999998"/>
    <n v="15.37"/>
    <x v="3"/>
    <x v="3"/>
  </r>
  <r>
    <s v="IT-2014-2557034"/>
    <x v="1199"/>
    <d v="2014-05-17T00:00:00"/>
    <x v="0"/>
    <x v="169"/>
    <x v="0"/>
    <s v="Midi-Pyrénées"/>
    <s v="France"/>
    <x v="3"/>
    <x v="6"/>
    <x v="8794"/>
    <x v="2"/>
    <x v="11"/>
    <x v="1699"/>
    <n v="168"/>
    <x v="1"/>
    <x v="2"/>
    <n v="-10.17"/>
    <n v="13.73"/>
    <x v="0"/>
    <x v="3"/>
  </r>
  <r>
    <s v="ES-2014-1749985"/>
    <x v="1199"/>
    <d v="2014-05-15T00:00:00"/>
    <x v="3"/>
    <x v="473"/>
    <x v="0"/>
    <s v="Ile-de-France"/>
    <s v="France"/>
    <x v="3"/>
    <x v="6"/>
    <x v="5481"/>
    <x v="0"/>
    <x v="13"/>
    <x v="1459"/>
    <n v="107"/>
    <x v="0"/>
    <x v="0"/>
    <n v="0"/>
    <n v="13.31"/>
    <x v="0"/>
    <x v="3"/>
  </r>
  <r>
    <s v="ES-2014-3088059"/>
    <x v="1199"/>
    <d v="2014-05-18T00:00:00"/>
    <x v="0"/>
    <x v="516"/>
    <x v="1"/>
    <s v="North Rhine-Westphalia"/>
    <s v="Germany"/>
    <x v="3"/>
    <x v="6"/>
    <x v="6572"/>
    <x v="0"/>
    <x v="2"/>
    <x v="595"/>
    <n v="158"/>
    <x v="1"/>
    <x v="0"/>
    <n v="28.35"/>
    <n v="12.92"/>
    <x v="0"/>
    <x v="3"/>
  </r>
  <r>
    <s v="CA-2014-133823"/>
    <x v="1199"/>
    <d v="2014-05-13T00:00:00"/>
    <x v="2"/>
    <x v="178"/>
    <x v="0"/>
    <s v="Washington"/>
    <s v="United States"/>
    <x v="6"/>
    <x v="11"/>
    <x v="7017"/>
    <x v="0"/>
    <x v="2"/>
    <x v="3286"/>
    <n v="37"/>
    <x v="6"/>
    <x v="0"/>
    <n v="16.847999999999999"/>
    <n v="10.34"/>
    <x v="0"/>
    <x v="3"/>
  </r>
  <r>
    <s v="IN-2014-24090"/>
    <x v="1199"/>
    <d v="2014-05-15T00:00:00"/>
    <x v="3"/>
    <x v="69"/>
    <x v="1"/>
    <s v="Henan"/>
    <s v="China"/>
    <x v="1"/>
    <x v="9"/>
    <x v="4465"/>
    <x v="0"/>
    <x v="13"/>
    <x v="456"/>
    <n v="99"/>
    <x v="0"/>
    <x v="0"/>
    <n v="13.86"/>
    <n v="9.15"/>
    <x v="1"/>
    <x v="3"/>
  </r>
  <r>
    <s v="TU-2014-3560"/>
    <x v="1199"/>
    <d v="2014-05-17T00:00:00"/>
    <x v="1"/>
    <x v="418"/>
    <x v="2"/>
    <s v="Istanbul"/>
    <s v="Turkey"/>
    <x v="2"/>
    <x v="2"/>
    <x v="9816"/>
    <x v="2"/>
    <x v="6"/>
    <x v="1372"/>
    <n v="76"/>
    <x v="4"/>
    <x v="8"/>
    <n v="-87.947999999999993"/>
    <n v="9.1199999999999992"/>
    <x v="0"/>
    <x v="3"/>
  </r>
  <r>
    <s v="TU-2014-3560"/>
    <x v="1199"/>
    <d v="2014-05-17T00:00:00"/>
    <x v="1"/>
    <x v="418"/>
    <x v="2"/>
    <s v="Istanbul"/>
    <s v="Turkey"/>
    <x v="2"/>
    <x v="2"/>
    <x v="2888"/>
    <x v="1"/>
    <x v="3"/>
    <x v="1231"/>
    <n v="87"/>
    <x v="0"/>
    <x v="8"/>
    <n v="-126.072"/>
    <n v="8.76"/>
    <x v="0"/>
    <x v="3"/>
  </r>
  <r>
    <s v="ES-2014-1686107"/>
    <x v="1199"/>
    <d v="2014-05-15T00:00:00"/>
    <x v="1"/>
    <x v="466"/>
    <x v="2"/>
    <s v="North Rhine-Westphalia"/>
    <s v="Germany"/>
    <x v="3"/>
    <x v="6"/>
    <x v="8849"/>
    <x v="0"/>
    <x v="1"/>
    <x v="3076"/>
    <n v="93"/>
    <x v="2"/>
    <x v="0"/>
    <n v="44.4"/>
    <n v="7.83"/>
    <x v="1"/>
    <x v="3"/>
  </r>
  <r>
    <s v="IN-2014-10258"/>
    <x v="1199"/>
    <d v="2014-05-16T00:00:00"/>
    <x v="0"/>
    <x v="743"/>
    <x v="1"/>
    <s v="Tokyo"/>
    <s v="Japan"/>
    <x v="1"/>
    <x v="9"/>
    <x v="6492"/>
    <x v="0"/>
    <x v="14"/>
    <x v="1026"/>
    <n v="63"/>
    <x v="2"/>
    <x v="0"/>
    <n v="13.8"/>
    <n v="7"/>
    <x v="0"/>
    <x v="3"/>
  </r>
  <r>
    <s v="MD-2014-8510"/>
    <x v="1199"/>
    <d v="2014-05-19T00:00:00"/>
    <x v="0"/>
    <x v="571"/>
    <x v="2"/>
    <s v="Balti"/>
    <s v="Moldova"/>
    <x v="2"/>
    <x v="2"/>
    <x v="8855"/>
    <x v="0"/>
    <x v="14"/>
    <x v="2724"/>
    <n v="51"/>
    <x v="4"/>
    <x v="0"/>
    <n v="14.37"/>
    <n v="6.69"/>
    <x v="3"/>
    <x v="3"/>
  </r>
  <r>
    <s v="MD-2014-8510"/>
    <x v="1199"/>
    <d v="2014-05-19T00:00:00"/>
    <x v="0"/>
    <x v="571"/>
    <x v="2"/>
    <s v="Balti"/>
    <s v="Moldova"/>
    <x v="2"/>
    <x v="2"/>
    <x v="5589"/>
    <x v="0"/>
    <x v="16"/>
    <x v="2744"/>
    <n v="53"/>
    <x v="4"/>
    <x v="0"/>
    <n v="12.6"/>
    <n v="6.32"/>
    <x v="3"/>
    <x v="3"/>
  </r>
  <r>
    <s v="IR-2014-4120"/>
    <x v="1199"/>
    <d v="2014-05-19T00:00:00"/>
    <x v="0"/>
    <x v="153"/>
    <x v="0"/>
    <s v="Fars"/>
    <s v="Iran"/>
    <x v="2"/>
    <x v="2"/>
    <x v="1522"/>
    <x v="1"/>
    <x v="3"/>
    <x v="931"/>
    <n v="110"/>
    <x v="4"/>
    <x v="0"/>
    <n v="12.09"/>
    <n v="6.1"/>
    <x v="0"/>
    <x v="3"/>
  </r>
  <r>
    <s v="MX-2014-148348"/>
    <x v="1199"/>
    <d v="2014-05-17T00:00:00"/>
    <x v="0"/>
    <x v="278"/>
    <x v="0"/>
    <s v="Colima"/>
    <s v="Mexico"/>
    <x v="5"/>
    <x v="3"/>
    <x v="4773"/>
    <x v="0"/>
    <x v="2"/>
    <x v="1845"/>
    <n v="96"/>
    <x v="6"/>
    <x v="0"/>
    <n v="23.88"/>
    <n v="6.04"/>
    <x v="0"/>
    <x v="3"/>
  </r>
  <r>
    <s v="CA-2014-140298"/>
    <x v="1199"/>
    <d v="2014-05-18T00:00:00"/>
    <x v="0"/>
    <x v="441"/>
    <x v="1"/>
    <s v="Texas"/>
    <s v="United States"/>
    <x v="6"/>
    <x v="6"/>
    <x v="1282"/>
    <x v="0"/>
    <x v="0"/>
    <x v="1062"/>
    <n v="74"/>
    <x v="0"/>
    <x v="9"/>
    <n v="-14.8832"/>
    <n v="5.27"/>
    <x v="0"/>
    <x v="3"/>
  </r>
  <r>
    <s v="IN-2014-10258"/>
    <x v="1199"/>
    <d v="2014-05-16T00:00:00"/>
    <x v="0"/>
    <x v="743"/>
    <x v="1"/>
    <s v="Tokyo"/>
    <s v="Japan"/>
    <x v="1"/>
    <x v="9"/>
    <x v="5123"/>
    <x v="0"/>
    <x v="0"/>
    <x v="693"/>
    <n v="51"/>
    <x v="3"/>
    <x v="0"/>
    <n v="20.55"/>
    <n v="4.71"/>
    <x v="0"/>
    <x v="3"/>
  </r>
  <r>
    <s v="ID-2014-81819"/>
    <x v="1199"/>
    <d v="2014-05-18T00:00:00"/>
    <x v="0"/>
    <x v="646"/>
    <x v="0"/>
    <s v="Auckland"/>
    <s v="New Zealand"/>
    <x v="1"/>
    <x v="1"/>
    <x v="7884"/>
    <x v="0"/>
    <x v="1"/>
    <x v="656"/>
    <n v="52"/>
    <x v="0"/>
    <x v="3"/>
    <n v="-2.6280000000000001"/>
    <n v="4.3600000000000003"/>
    <x v="0"/>
    <x v="3"/>
  </r>
  <r>
    <s v="ID-2014-81819"/>
    <x v="1199"/>
    <d v="2014-05-18T00:00:00"/>
    <x v="0"/>
    <x v="646"/>
    <x v="0"/>
    <s v="Auckland"/>
    <s v="New Zealand"/>
    <x v="1"/>
    <x v="1"/>
    <x v="7076"/>
    <x v="2"/>
    <x v="4"/>
    <x v="1726"/>
    <n v="101"/>
    <x v="0"/>
    <x v="3"/>
    <n v="15.12"/>
    <n v="4.18"/>
    <x v="0"/>
    <x v="3"/>
  </r>
  <r>
    <s v="TU-2014-3560"/>
    <x v="1199"/>
    <d v="2014-05-17T00:00:00"/>
    <x v="1"/>
    <x v="418"/>
    <x v="2"/>
    <s v="Istanbul"/>
    <s v="Turkey"/>
    <x v="2"/>
    <x v="2"/>
    <x v="6025"/>
    <x v="2"/>
    <x v="6"/>
    <x v="2078"/>
    <n v="154"/>
    <x v="0"/>
    <x v="8"/>
    <n v="-138.93600000000001"/>
    <n v="4.13"/>
    <x v="0"/>
    <x v="3"/>
  </r>
  <r>
    <s v="ES-2014-1686107"/>
    <x v="1199"/>
    <d v="2014-05-15T00:00:00"/>
    <x v="1"/>
    <x v="466"/>
    <x v="2"/>
    <s v="North Rhine-Westphalia"/>
    <s v="Germany"/>
    <x v="3"/>
    <x v="6"/>
    <x v="539"/>
    <x v="0"/>
    <x v="16"/>
    <x v="116"/>
    <n v="21"/>
    <x v="0"/>
    <x v="0"/>
    <n v="4.8"/>
    <n v="3.41"/>
    <x v="1"/>
    <x v="3"/>
  </r>
  <r>
    <s v="ES-2014-1771479"/>
    <x v="1199"/>
    <d v="2014-05-14T00:00:00"/>
    <x v="1"/>
    <x v="774"/>
    <x v="2"/>
    <s v="Nord-Pas-de-Calais"/>
    <s v="France"/>
    <x v="3"/>
    <x v="6"/>
    <x v="82"/>
    <x v="0"/>
    <x v="13"/>
    <x v="80"/>
    <n v="30"/>
    <x v="1"/>
    <x v="0"/>
    <n v="14.76"/>
    <n v="3.2"/>
    <x v="1"/>
    <x v="3"/>
  </r>
  <r>
    <s v="IN-2014-27954"/>
    <x v="1199"/>
    <d v="2014-05-18T00:00:00"/>
    <x v="0"/>
    <x v="344"/>
    <x v="2"/>
    <s v="Telangana"/>
    <s v="India"/>
    <x v="1"/>
    <x v="12"/>
    <x v="1719"/>
    <x v="0"/>
    <x v="16"/>
    <x v="116"/>
    <n v="32"/>
    <x v="1"/>
    <x v="0"/>
    <n v="5.31"/>
    <n v="3.13"/>
    <x v="3"/>
    <x v="3"/>
  </r>
  <r>
    <s v="MX-2014-103366"/>
    <x v="1199"/>
    <d v="2014-05-12T00:00:00"/>
    <x v="2"/>
    <x v="199"/>
    <x v="2"/>
    <s v="Guatemala"/>
    <s v="Guatemala"/>
    <x v="5"/>
    <x v="6"/>
    <x v="5193"/>
    <x v="0"/>
    <x v="2"/>
    <x v="1213"/>
    <n v="11"/>
    <x v="4"/>
    <x v="0"/>
    <n v="4.58"/>
    <n v="2.9"/>
    <x v="2"/>
    <x v="3"/>
  </r>
  <r>
    <s v="MX-2014-160857"/>
    <x v="1199"/>
    <d v="2014-05-19T00:00:00"/>
    <x v="0"/>
    <x v="553"/>
    <x v="0"/>
    <s v="San Juan"/>
    <s v="Dominican Republic"/>
    <x v="5"/>
    <x v="8"/>
    <x v="7904"/>
    <x v="0"/>
    <x v="16"/>
    <x v="212"/>
    <n v="52"/>
    <x v="0"/>
    <x v="9"/>
    <n v="1.288"/>
    <n v="2.8"/>
    <x v="3"/>
    <x v="3"/>
  </r>
  <r>
    <s v="CA-2014-115322"/>
    <x v="1199"/>
    <d v="2014-05-17T00:00:00"/>
    <x v="1"/>
    <x v="770"/>
    <x v="0"/>
    <s v="New York"/>
    <s v="United States"/>
    <x v="6"/>
    <x v="10"/>
    <x v="263"/>
    <x v="0"/>
    <x v="13"/>
    <x v="248"/>
    <n v="44"/>
    <x v="1"/>
    <x v="0"/>
    <n v="12.736800000000001"/>
    <n v="2.78"/>
    <x v="0"/>
    <x v="3"/>
  </r>
  <r>
    <s v="CA-2014-133823"/>
    <x v="1199"/>
    <d v="2014-05-13T00:00:00"/>
    <x v="2"/>
    <x v="178"/>
    <x v="0"/>
    <s v="Washington"/>
    <s v="United States"/>
    <x v="6"/>
    <x v="11"/>
    <x v="4709"/>
    <x v="0"/>
    <x v="16"/>
    <x v="2701"/>
    <n v="26"/>
    <x v="0"/>
    <x v="9"/>
    <n v="9.4366000000000003"/>
    <n v="2.72"/>
    <x v="0"/>
    <x v="3"/>
  </r>
  <r>
    <s v="TU-2014-3560"/>
    <x v="1199"/>
    <d v="2014-05-17T00:00:00"/>
    <x v="1"/>
    <x v="418"/>
    <x v="2"/>
    <s v="Istanbul"/>
    <s v="Turkey"/>
    <x v="2"/>
    <x v="2"/>
    <x v="8895"/>
    <x v="0"/>
    <x v="0"/>
    <x v="2772"/>
    <n v="21"/>
    <x v="4"/>
    <x v="8"/>
    <n v="-5.3280000000000003"/>
    <n v="2.31"/>
    <x v="0"/>
    <x v="3"/>
  </r>
  <r>
    <s v="CA-2014-3090"/>
    <x v="1199"/>
    <d v="2014-05-16T00:00:00"/>
    <x v="0"/>
    <x v="693"/>
    <x v="2"/>
    <s v="Alberta"/>
    <s v="Canada"/>
    <x v="4"/>
    <x v="4"/>
    <x v="2883"/>
    <x v="0"/>
    <x v="12"/>
    <x v="1592"/>
    <n v="22"/>
    <x v="0"/>
    <x v="0"/>
    <n v="2.82"/>
    <n v="2.12"/>
    <x v="1"/>
    <x v="3"/>
  </r>
  <r>
    <s v="ES-2014-3777226"/>
    <x v="1199"/>
    <d v="2014-05-17T00:00:00"/>
    <x v="0"/>
    <x v="581"/>
    <x v="2"/>
    <s v="England"/>
    <s v="United Kingdom"/>
    <x v="3"/>
    <x v="3"/>
    <x v="8545"/>
    <x v="0"/>
    <x v="14"/>
    <x v="617"/>
    <n v="24"/>
    <x v="4"/>
    <x v="0"/>
    <n v="4.47"/>
    <n v="1.85"/>
    <x v="1"/>
    <x v="3"/>
  </r>
  <r>
    <s v="IT-2014-5918661"/>
    <x v="1199"/>
    <d v="2014-05-16T00:00:00"/>
    <x v="0"/>
    <x v="90"/>
    <x v="0"/>
    <s v="Drenthe"/>
    <s v="Netherlands"/>
    <x v="3"/>
    <x v="6"/>
    <x v="4315"/>
    <x v="0"/>
    <x v="13"/>
    <x v="1036"/>
    <n v="11"/>
    <x v="4"/>
    <x v="2"/>
    <n v="-11.234999999999999"/>
    <n v="1.56"/>
    <x v="1"/>
    <x v="3"/>
  </r>
  <r>
    <s v="TU-2014-3560"/>
    <x v="1199"/>
    <d v="2014-05-17T00:00:00"/>
    <x v="1"/>
    <x v="418"/>
    <x v="2"/>
    <s v="Istanbul"/>
    <s v="Turkey"/>
    <x v="2"/>
    <x v="2"/>
    <x v="1712"/>
    <x v="0"/>
    <x v="16"/>
    <x v="266"/>
    <n v="20"/>
    <x v="4"/>
    <x v="8"/>
    <n v="-24.78"/>
    <n v="1.44"/>
    <x v="0"/>
    <x v="3"/>
  </r>
  <r>
    <s v="IN-2014-27954"/>
    <x v="1199"/>
    <d v="2014-05-18T00:00:00"/>
    <x v="0"/>
    <x v="344"/>
    <x v="2"/>
    <s v="Telangana"/>
    <s v="India"/>
    <x v="1"/>
    <x v="12"/>
    <x v="3343"/>
    <x v="0"/>
    <x v="0"/>
    <x v="979"/>
    <n v="23"/>
    <x v="0"/>
    <x v="0"/>
    <n v="10.98"/>
    <n v="1.34"/>
    <x v="3"/>
    <x v="3"/>
  </r>
  <r>
    <s v="MX-2014-149573"/>
    <x v="1199"/>
    <d v="2014-05-16T00:00:00"/>
    <x v="1"/>
    <x v="721"/>
    <x v="0"/>
    <s v="Rio Grande do Sul"/>
    <s v="Brazil"/>
    <x v="5"/>
    <x v="7"/>
    <x v="7344"/>
    <x v="0"/>
    <x v="2"/>
    <x v="2603"/>
    <n v="20"/>
    <x v="0"/>
    <x v="0"/>
    <n v="0"/>
    <n v="1.1599999999999999"/>
    <x v="0"/>
    <x v="3"/>
  </r>
  <r>
    <s v="CA-2014-133823"/>
    <x v="1199"/>
    <d v="2014-05-13T00:00:00"/>
    <x v="2"/>
    <x v="178"/>
    <x v="0"/>
    <s v="Washington"/>
    <s v="United States"/>
    <x v="6"/>
    <x v="11"/>
    <x v="7235"/>
    <x v="0"/>
    <x v="12"/>
    <x v="3323"/>
    <n v="38"/>
    <x v="1"/>
    <x v="0"/>
    <n v="17.667300000000001"/>
    <n v="1.1599999999999999"/>
    <x v="0"/>
    <x v="3"/>
  </r>
  <r>
    <s v="TU-2014-3560"/>
    <x v="1199"/>
    <d v="2014-05-17T00:00:00"/>
    <x v="1"/>
    <x v="418"/>
    <x v="2"/>
    <s v="Istanbul"/>
    <s v="Turkey"/>
    <x v="2"/>
    <x v="2"/>
    <x v="1594"/>
    <x v="0"/>
    <x v="16"/>
    <x v="374"/>
    <n v="21"/>
    <x v="4"/>
    <x v="8"/>
    <n v="-7.4219999999999997"/>
    <n v="0.82"/>
    <x v="0"/>
    <x v="3"/>
  </r>
  <r>
    <s v="CA-2014-140298"/>
    <x v="1199"/>
    <d v="2014-05-18T00:00:00"/>
    <x v="0"/>
    <x v="441"/>
    <x v="1"/>
    <s v="Texas"/>
    <s v="United States"/>
    <x v="6"/>
    <x v="6"/>
    <x v="3687"/>
    <x v="1"/>
    <x v="3"/>
    <x v="2319"/>
    <n v="8"/>
    <x v="4"/>
    <x v="8"/>
    <n v="-6.9965000000000002"/>
    <n v="0.59"/>
    <x v="0"/>
    <x v="3"/>
  </r>
  <r>
    <s v="US-2014-163251"/>
    <x v="1199"/>
    <d v="2014-05-16T00:00:00"/>
    <x v="0"/>
    <x v="354"/>
    <x v="2"/>
    <s v="Chiriquí"/>
    <s v="Panama"/>
    <x v="5"/>
    <x v="6"/>
    <x v="6084"/>
    <x v="0"/>
    <x v="2"/>
    <x v="628"/>
    <n v="25"/>
    <x v="0"/>
    <x v="3"/>
    <n v="-1.696"/>
    <n v="0.42"/>
    <x v="0"/>
    <x v="3"/>
  </r>
  <r>
    <s v="ES-2014-1749985"/>
    <x v="1199"/>
    <d v="2014-05-15T00:00:00"/>
    <x v="3"/>
    <x v="473"/>
    <x v="0"/>
    <s v="Ile-de-France"/>
    <s v="France"/>
    <x v="3"/>
    <x v="6"/>
    <x v="4031"/>
    <x v="0"/>
    <x v="16"/>
    <x v="347"/>
    <n v="11"/>
    <x v="0"/>
    <x v="0"/>
    <n v="4.32"/>
    <n v="0.37"/>
    <x v="0"/>
    <x v="3"/>
  </r>
  <r>
    <s v="CA-2014-140298"/>
    <x v="1199"/>
    <d v="2014-05-18T00:00:00"/>
    <x v="0"/>
    <x v="441"/>
    <x v="1"/>
    <s v="Texas"/>
    <s v="United States"/>
    <x v="6"/>
    <x v="6"/>
    <x v="2971"/>
    <x v="0"/>
    <x v="13"/>
    <x v="2007"/>
    <n v="5"/>
    <x v="0"/>
    <x v="9"/>
    <n v="0.59040000000000004"/>
    <n v="0.36"/>
    <x v="0"/>
    <x v="3"/>
  </r>
  <r>
    <s v="CA-2014-140298"/>
    <x v="1199"/>
    <d v="2014-05-18T00:00:00"/>
    <x v="0"/>
    <x v="441"/>
    <x v="1"/>
    <s v="Texas"/>
    <s v="United States"/>
    <x v="6"/>
    <x v="6"/>
    <x v="5606"/>
    <x v="0"/>
    <x v="2"/>
    <x v="2996"/>
    <n v="7"/>
    <x v="0"/>
    <x v="9"/>
    <n v="2.14"/>
    <n v="0.21"/>
    <x v="0"/>
    <x v="3"/>
  </r>
  <r>
    <s v="MX-2014-169313"/>
    <x v="1200"/>
    <d v="2014-05-17T00:00:00"/>
    <x v="0"/>
    <x v="778"/>
    <x v="0"/>
    <s v="Jalisco"/>
    <s v="Mexico"/>
    <x v="5"/>
    <x v="3"/>
    <x v="9300"/>
    <x v="1"/>
    <x v="7"/>
    <x v="2873"/>
    <n v="1715"/>
    <x v="5"/>
    <x v="9"/>
    <n v="300.07600000000002"/>
    <n v="288.10000000000002"/>
    <x v="1"/>
    <x v="3"/>
  </r>
  <r>
    <s v="PL-2014-1380"/>
    <x v="1200"/>
    <d v="2014-05-17T00:00:00"/>
    <x v="0"/>
    <x v="200"/>
    <x v="0"/>
    <s v="Opole"/>
    <s v="Poland"/>
    <x v="2"/>
    <x v="2"/>
    <x v="6866"/>
    <x v="1"/>
    <x v="7"/>
    <x v="1595"/>
    <n v="1422"/>
    <x v="7"/>
    <x v="0"/>
    <n v="468.96"/>
    <n v="67.38"/>
    <x v="0"/>
    <x v="3"/>
  </r>
  <r>
    <s v="IN-2014-71067"/>
    <x v="1200"/>
    <d v="2014-05-17T00:00:00"/>
    <x v="0"/>
    <x v="617"/>
    <x v="1"/>
    <s v="Telangana"/>
    <s v="India"/>
    <x v="1"/>
    <x v="12"/>
    <x v="1705"/>
    <x v="0"/>
    <x v="0"/>
    <x v="754"/>
    <n v="423"/>
    <x v="0"/>
    <x v="0"/>
    <n v="21.12"/>
    <n v="47.53"/>
    <x v="0"/>
    <x v="3"/>
  </r>
  <r>
    <s v="IN-2014-71067"/>
    <x v="1200"/>
    <d v="2014-05-17T00:00:00"/>
    <x v="0"/>
    <x v="617"/>
    <x v="1"/>
    <s v="Telangana"/>
    <s v="India"/>
    <x v="1"/>
    <x v="12"/>
    <x v="1258"/>
    <x v="2"/>
    <x v="4"/>
    <x v="1046"/>
    <n v="871"/>
    <x v="3"/>
    <x v="0"/>
    <n v="357.15"/>
    <n v="30.82"/>
    <x v="0"/>
    <x v="3"/>
  </r>
  <r>
    <s v="MX-2014-114545"/>
    <x v="1200"/>
    <d v="2014-05-17T00:00:00"/>
    <x v="1"/>
    <x v="177"/>
    <x v="1"/>
    <s v="São Paulo"/>
    <s v="Brazil"/>
    <x v="5"/>
    <x v="7"/>
    <x v="5596"/>
    <x v="2"/>
    <x v="10"/>
    <x v="1240"/>
    <n v="185"/>
    <x v="0"/>
    <x v="0"/>
    <n v="40.64"/>
    <n v="28.45"/>
    <x v="1"/>
    <x v="3"/>
  </r>
  <r>
    <s v="ES-2014-4963892"/>
    <x v="1200"/>
    <d v="2014-05-16T00:00:00"/>
    <x v="3"/>
    <x v="789"/>
    <x v="0"/>
    <s v="Apulia"/>
    <s v="Italy"/>
    <x v="3"/>
    <x v="7"/>
    <x v="2313"/>
    <x v="0"/>
    <x v="14"/>
    <x v="1026"/>
    <n v="95"/>
    <x v="6"/>
    <x v="0"/>
    <n v="42.48"/>
    <n v="24.25"/>
    <x v="1"/>
    <x v="3"/>
  </r>
  <r>
    <s v="MO-2014-2350"/>
    <x v="1200"/>
    <d v="2014-05-19T00:00:00"/>
    <x v="0"/>
    <x v="111"/>
    <x v="1"/>
    <s v="Tanger-Tétouan"/>
    <s v="Morocco"/>
    <x v="0"/>
    <x v="0"/>
    <x v="8638"/>
    <x v="1"/>
    <x v="8"/>
    <x v="1947"/>
    <n v="529"/>
    <x v="4"/>
    <x v="0"/>
    <n v="79.319999999999993"/>
    <n v="22.71"/>
    <x v="0"/>
    <x v="3"/>
  </r>
  <r>
    <s v="NI-2014-5850"/>
    <x v="1200"/>
    <d v="2014-05-15T00:00:00"/>
    <x v="3"/>
    <x v="754"/>
    <x v="0"/>
    <s v="Kaduna"/>
    <s v="Nigeria"/>
    <x v="0"/>
    <x v="0"/>
    <x v="3136"/>
    <x v="1"/>
    <x v="9"/>
    <x v="2090"/>
    <n v="88"/>
    <x v="0"/>
    <x v="13"/>
    <n v="-160.506"/>
    <n v="21.75"/>
    <x v="1"/>
    <x v="3"/>
  </r>
  <r>
    <s v="CA-2014-117632"/>
    <x v="1200"/>
    <d v="2014-05-19T00:00:00"/>
    <x v="0"/>
    <x v="105"/>
    <x v="2"/>
    <s v="California"/>
    <s v="United States"/>
    <x v="6"/>
    <x v="11"/>
    <x v="2439"/>
    <x v="1"/>
    <x v="8"/>
    <x v="1755"/>
    <n v="285"/>
    <x v="3"/>
    <x v="9"/>
    <n v="-10.705500000000001"/>
    <n v="20.58"/>
    <x v="0"/>
    <x v="3"/>
  </r>
  <r>
    <s v="IN-2014-60350"/>
    <x v="1200"/>
    <d v="2014-05-16T00:00:00"/>
    <x v="1"/>
    <x v="713"/>
    <x v="2"/>
    <s v="Victoria"/>
    <s v="Australia"/>
    <x v="1"/>
    <x v="1"/>
    <x v="2529"/>
    <x v="1"/>
    <x v="7"/>
    <x v="1792"/>
    <n v="146"/>
    <x v="1"/>
    <x v="1"/>
    <n v="53.307000000000002"/>
    <n v="15.44"/>
    <x v="0"/>
    <x v="3"/>
  </r>
  <r>
    <s v="US-2014-158218"/>
    <x v="1200"/>
    <d v="2014-05-16T00:00:00"/>
    <x v="1"/>
    <x v="40"/>
    <x v="2"/>
    <s v="Texas"/>
    <s v="United States"/>
    <x v="6"/>
    <x v="6"/>
    <x v="2803"/>
    <x v="0"/>
    <x v="0"/>
    <x v="1923"/>
    <n v="128"/>
    <x v="3"/>
    <x v="9"/>
    <n v="-15.99"/>
    <n v="14.12"/>
    <x v="1"/>
    <x v="3"/>
  </r>
  <r>
    <s v="IN-2014-43018"/>
    <x v="1200"/>
    <d v="2014-05-16T00:00:00"/>
    <x v="1"/>
    <x v="766"/>
    <x v="1"/>
    <s v="Jakarta"/>
    <s v="Indonesia"/>
    <x v="1"/>
    <x v="5"/>
    <x v="5204"/>
    <x v="0"/>
    <x v="16"/>
    <x v="624"/>
    <n v="82"/>
    <x v="0"/>
    <x v="11"/>
    <n v="14.7912"/>
    <n v="10.53"/>
    <x v="0"/>
    <x v="3"/>
  </r>
  <r>
    <s v="IT-2014-2861098"/>
    <x v="1200"/>
    <d v="2014-05-16T00:00:00"/>
    <x v="3"/>
    <x v="700"/>
    <x v="2"/>
    <s v="South Dublin"/>
    <s v="Ireland"/>
    <x v="3"/>
    <x v="3"/>
    <x v="4997"/>
    <x v="0"/>
    <x v="13"/>
    <x v="546"/>
    <n v="40"/>
    <x v="1"/>
    <x v="2"/>
    <n v="-7.1550000000000002"/>
    <n v="9.84"/>
    <x v="1"/>
    <x v="3"/>
  </r>
  <r>
    <s v="IN-2014-55478"/>
    <x v="1200"/>
    <d v="2014-05-13T00:00:00"/>
    <x v="2"/>
    <x v="487"/>
    <x v="1"/>
    <s v="Victoria"/>
    <s v="Australia"/>
    <x v="1"/>
    <x v="1"/>
    <x v="76"/>
    <x v="0"/>
    <x v="13"/>
    <x v="74"/>
    <n v="45"/>
    <x v="4"/>
    <x v="1"/>
    <n v="12.978"/>
    <n v="9.4"/>
    <x v="1"/>
    <x v="3"/>
  </r>
  <r>
    <s v="CA-2014-122175"/>
    <x v="1200"/>
    <d v="2014-05-15T00:00:00"/>
    <x v="1"/>
    <x v="647"/>
    <x v="0"/>
    <s v="New Jersey"/>
    <s v="United States"/>
    <x v="6"/>
    <x v="10"/>
    <x v="4119"/>
    <x v="2"/>
    <x v="11"/>
    <x v="2507"/>
    <n v="87"/>
    <x v="3"/>
    <x v="0"/>
    <n v="34.96"/>
    <n v="8.8699999999999992"/>
    <x v="1"/>
    <x v="3"/>
  </r>
  <r>
    <s v="IN-2014-55478"/>
    <x v="1200"/>
    <d v="2014-05-13T00:00:00"/>
    <x v="2"/>
    <x v="487"/>
    <x v="1"/>
    <s v="Victoria"/>
    <s v="Australia"/>
    <x v="1"/>
    <x v="1"/>
    <x v="8298"/>
    <x v="0"/>
    <x v="14"/>
    <x v="2775"/>
    <n v="67"/>
    <x v="0"/>
    <x v="1"/>
    <n v="26.13"/>
    <n v="8.69"/>
    <x v="1"/>
    <x v="3"/>
  </r>
  <r>
    <s v="NI-2014-5850"/>
    <x v="1200"/>
    <d v="2014-05-15T00:00:00"/>
    <x v="3"/>
    <x v="754"/>
    <x v="0"/>
    <s v="Kaduna"/>
    <s v="Nigeria"/>
    <x v="0"/>
    <x v="0"/>
    <x v="2319"/>
    <x v="0"/>
    <x v="0"/>
    <x v="1698"/>
    <n v="58"/>
    <x v="2"/>
    <x v="13"/>
    <n v="-135.66"/>
    <n v="8.5299999999999994"/>
    <x v="1"/>
    <x v="3"/>
  </r>
  <r>
    <s v="MX-2014-114545"/>
    <x v="1200"/>
    <d v="2014-05-17T00:00:00"/>
    <x v="1"/>
    <x v="177"/>
    <x v="1"/>
    <s v="São Paulo"/>
    <s v="Brazil"/>
    <x v="5"/>
    <x v="7"/>
    <x v="6478"/>
    <x v="0"/>
    <x v="14"/>
    <x v="880"/>
    <n v="33"/>
    <x v="1"/>
    <x v="0"/>
    <n v="1.62"/>
    <n v="7.55"/>
    <x v="1"/>
    <x v="3"/>
  </r>
  <r>
    <s v="PL-2014-1380"/>
    <x v="1200"/>
    <d v="2014-05-17T00:00:00"/>
    <x v="0"/>
    <x v="200"/>
    <x v="0"/>
    <s v="Opole"/>
    <s v="Poland"/>
    <x v="2"/>
    <x v="2"/>
    <x v="22"/>
    <x v="0"/>
    <x v="0"/>
    <x v="22"/>
    <n v="125"/>
    <x v="2"/>
    <x v="0"/>
    <n v="17.399999999999999"/>
    <n v="7.05"/>
    <x v="0"/>
    <x v="3"/>
  </r>
  <r>
    <s v="CA-2014-104577"/>
    <x v="1200"/>
    <d v="2014-05-18T00:00:00"/>
    <x v="0"/>
    <x v="379"/>
    <x v="0"/>
    <s v="Massachusetts"/>
    <s v="United States"/>
    <x v="6"/>
    <x v="10"/>
    <x v="239"/>
    <x v="0"/>
    <x v="2"/>
    <x v="226"/>
    <n v="88"/>
    <x v="3"/>
    <x v="0"/>
    <n v="42.048000000000002"/>
    <n v="6.91"/>
    <x v="0"/>
    <x v="3"/>
  </r>
  <r>
    <s v="CA-2014-117632"/>
    <x v="1200"/>
    <d v="2014-05-19T00:00:00"/>
    <x v="0"/>
    <x v="105"/>
    <x v="2"/>
    <s v="California"/>
    <s v="United States"/>
    <x v="6"/>
    <x v="11"/>
    <x v="600"/>
    <x v="0"/>
    <x v="1"/>
    <x v="541"/>
    <n v="239"/>
    <x v="0"/>
    <x v="0"/>
    <n v="4.7724000000000002"/>
    <n v="6.9"/>
    <x v="0"/>
    <x v="3"/>
  </r>
  <r>
    <s v="TU-2014-2330"/>
    <x v="1200"/>
    <d v="2014-05-16T00:00:00"/>
    <x v="3"/>
    <x v="285"/>
    <x v="2"/>
    <s v="Konya"/>
    <s v="Turkey"/>
    <x v="2"/>
    <x v="2"/>
    <x v="5626"/>
    <x v="0"/>
    <x v="0"/>
    <x v="920"/>
    <n v="39"/>
    <x v="0"/>
    <x v="8"/>
    <n v="-26.472000000000001"/>
    <n v="6.87"/>
    <x v="0"/>
    <x v="3"/>
  </r>
  <r>
    <s v="CA-2014-122175"/>
    <x v="1200"/>
    <d v="2014-05-15T00:00:00"/>
    <x v="1"/>
    <x v="647"/>
    <x v="0"/>
    <s v="New Jersey"/>
    <s v="United States"/>
    <x v="6"/>
    <x v="10"/>
    <x v="3047"/>
    <x v="1"/>
    <x v="3"/>
    <x v="2049"/>
    <n v="43"/>
    <x v="3"/>
    <x v="0"/>
    <n v="15.426"/>
    <n v="6.81"/>
    <x v="1"/>
    <x v="3"/>
  </r>
  <r>
    <s v="IT-2014-2861098"/>
    <x v="1200"/>
    <d v="2014-05-16T00:00:00"/>
    <x v="3"/>
    <x v="700"/>
    <x v="2"/>
    <s v="South Dublin"/>
    <s v="Ireland"/>
    <x v="3"/>
    <x v="3"/>
    <x v="5487"/>
    <x v="0"/>
    <x v="2"/>
    <x v="1571"/>
    <n v="34"/>
    <x v="2"/>
    <x v="2"/>
    <n v="-21.6"/>
    <n v="6.33"/>
    <x v="1"/>
    <x v="3"/>
  </r>
  <r>
    <s v="MX-2014-114545"/>
    <x v="1200"/>
    <d v="2014-05-17T00:00:00"/>
    <x v="1"/>
    <x v="177"/>
    <x v="1"/>
    <s v="São Paulo"/>
    <s v="Brazil"/>
    <x v="5"/>
    <x v="7"/>
    <x v="3019"/>
    <x v="0"/>
    <x v="16"/>
    <x v="430"/>
    <n v="39"/>
    <x v="0"/>
    <x v="0"/>
    <n v="16.88"/>
    <n v="6.23"/>
    <x v="1"/>
    <x v="3"/>
  </r>
  <r>
    <s v="IN-2014-71067"/>
    <x v="1200"/>
    <d v="2014-05-17T00:00:00"/>
    <x v="0"/>
    <x v="617"/>
    <x v="1"/>
    <s v="Telangana"/>
    <s v="India"/>
    <x v="1"/>
    <x v="12"/>
    <x v="4631"/>
    <x v="2"/>
    <x v="4"/>
    <x v="2112"/>
    <n v="95"/>
    <x v="0"/>
    <x v="0"/>
    <n v="33.18"/>
    <n v="6.12"/>
    <x v="0"/>
    <x v="3"/>
  </r>
  <r>
    <s v="IN-2014-55478"/>
    <x v="1200"/>
    <d v="2014-05-13T00:00:00"/>
    <x v="2"/>
    <x v="487"/>
    <x v="1"/>
    <s v="Victoria"/>
    <s v="Australia"/>
    <x v="1"/>
    <x v="1"/>
    <x v="2955"/>
    <x v="0"/>
    <x v="14"/>
    <x v="1183"/>
    <n v="33"/>
    <x v="0"/>
    <x v="1"/>
    <n v="8.0280000000000005"/>
    <n v="5.63"/>
    <x v="1"/>
    <x v="3"/>
  </r>
  <r>
    <s v="US-2014-158218"/>
    <x v="1200"/>
    <d v="2014-05-16T00:00:00"/>
    <x v="1"/>
    <x v="40"/>
    <x v="2"/>
    <s v="Texas"/>
    <s v="United States"/>
    <x v="6"/>
    <x v="6"/>
    <x v="3525"/>
    <x v="0"/>
    <x v="16"/>
    <x v="2250"/>
    <n v="34"/>
    <x v="2"/>
    <x v="10"/>
    <n v="-53.072000000000003"/>
    <n v="5.62"/>
    <x v="1"/>
    <x v="3"/>
  </r>
  <r>
    <s v="MX-2014-120873"/>
    <x v="1200"/>
    <d v="2014-05-17T00:00:00"/>
    <x v="1"/>
    <x v="520"/>
    <x v="1"/>
    <s v="Quezaltenango"/>
    <s v="Guatemala"/>
    <x v="5"/>
    <x v="6"/>
    <x v="5960"/>
    <x v="1"/>
    <x v="3"/>
    <x v="1334"/>
    <n v="84"/>
    <x v="3"/>
    <x v="0"/>
    <n v="18.5"/>
    <n v="4.93"/>
    <x v="0"/>
    <x v="3"/>
  </r>
  <r>
    <s v="TU-2014-3910"/>
    <x v="1200"/>
    <d v="2014-05-20T00:00:00"/>
    <x v="0"/>
    <x v="396"/>
    <x v="0"/>
    <s v="Bursa"/>
    <s v="Turkey"/>
    <x v="2"/>
    <x v="2"/>
    <x v="5818"/>
    <x v="1"/>
    <x v="3"/>
    <x v="2527"/>
    <n v="43"/>
    <x v="4"/>
    <x v="8"/>
    <n v="-24.966000000000001"/>
    <n v="4.5599999999999996"/>
    <x v="0"/>
    <x v="3"/>
  </r>
  <r>
    <s v="MX-2014-114545"/>
    <x v="1200"/>
    <d v="2014-05-17T00:00:00"/>
    <x v="1"/>
    <x v="177"/>
    <x v="1"/>
    <s v="São Paulo"/>
    <s v="Brazil"/>
    <x v="5"/>
    <x v="7"/>
    <x v="2380"/>
    <x v="1"/>
    <x v="3"/>
    <x v="566"/>
    <n v="45"/>
    <x v="1"/>
    <x v="0"/>
    <n v="11.52"/>
    <n v="4.2"/>
    <x v="1"/>
    <x v="3"/>
  </r>
  <r>
    <s v="IN-2014-59727"/>
    <x v="1200"/>
    <d v="2014-05-18T00:00:00"/>
    <x v="0"/>
    <x v="198"/>
    <x v="2"/>
    <s v="New South Wales"/>
    <s v="Australia"/>
    <x v="1"/>
    <x v="1"/>
    <x v="9805"/>
    <x v="0"/>
    <x v="1"/>
    <x v="31"/>
    <n v="50"/>
    <x v="0"/>
    <x v="1"/>
    <n v="13.374000000000001"/>
    <n v="4.1900000000000004"/>
    <x v="0"/>
    <x v="3"/>
  </r>
  <r>
    <s v="SF-2014-5250"/>
    <x v="1200"/>
    <d v="2014-05-18T00:00:00"/>
    <x v="0"/>
    <x v="431"/>
    <x v="1"/>
    <s v="Western Cape"/>
    <s v="South Africa"/>
    <x v="0"/>
    <x v="0"/>
    <x v="9817"/>
    <x v="1"/>
    <x v="7"/>
    <x v="2697"/>
    <n v="63"/>
    <x v="4"/>
    <x v="0"/>
    <n v="17.73"/>
    <n v="3.94"/>
    <x v="0"/>
    <x v="3"/>
  </r>
  <r>
    <s v="IN-2014-55478"/>
    <x v="1200"/>
    <d v="2014-05-13T00:00:00"/>
    <x v="2"/>
    <x v="487"/>
    <x v="1"/>
    <s v="Victoria"/>
    <s v="Australia"/>
    <x v="1"/>
    <x v="1"/>
    <x v="2920"/>
    <x v="0"/>
    <x v="16"/>
    <x v="327"/>
    <n v="23"/>
    <x v="0"/>
    <x v="1"/>
    <n v="-2.556"/>
    <n v="3.03"/>
    <x v="1"/>
    <x v="3"/>
  </r>
  <r>
    <s v="MX-2014-169313"/>
    <x v="1200"/>
    <d v="2014-05-17T00:00:00"/>
    <x v="0"/>
    <x v="778"/>
    <x v="0"/>
    <s v="Jalisco"/>
    <s v="Mexico"/>
    <x v="5"/>
    <x v="3"/>
    <x v="3446"/>
    <x v="0"/>
    <x v="15"/>
    <x v="2179"/>
    <n v="27"/>
    <x v="1"/>
    <x v="0"/>
    <n v="11.64"/>
    <n v="2.84"/>
    <x v="1"/>
    <x v="3"/>
  </r>
  <r>
    <s v="SF-2014-5250"/>
    <x v="1200"/>
    <d v="2014-05-18T00:00:00"/>
    <x v="0"/>
    <x v="431"/>
    <x v="1"/>
    <s v="Western Cape"/>
    <s v="South Africa"/>
    <x v="0"/>
    <x v="0"/>
    <x v="8539"/>
    <x v="1"/>
    <x v="3"/>
    <x v="1037"/>
    <n v="25"/>
    <x v="4"/>
    <x v="0"/>
    <n v="9.0299999999999994"/>
    <n v="2.36"/>
    <x v="0"/>
    <x v="3"/>
  </r>
  <r>
    <s v="ID-2014-75183"/>
    <x v="1200"/>
    <d v="2014-05-16T00:00:00"/>
    <x v="1"/>
    <x v="230"/>
    <x v="1"/>
    <s v="National Capital"/>
    <s v="Philippines"/>
    <x v="1"/>
    <x v="5"/>
    <x v="7777"/>
    <x v="0"/>
    <x v="12"/>
    <x v="2059"/>
    <n v="20"/>
    <x v="3"/>
    <x v="4"/>
    <n v="-2.8650000000000002"/>
    <n v="2.33"/>
    <x v="2"/>
    <x v="3"/>
  </r>
  <r>
    <s v="MO-2014-2350"/>
    <x v="1200"/>
    <d v="2014-05-19T00:00:00"/>
    <x v="0"/>
    <x v="111"/>
    <x v="1"/>
    <s v="Tanger-Tétouan"/>
    <s v="Morocco"/>
    <x v="0"/>
    <x v="0"/>
    <x v="6911"/>
    <x v="0"/>
    <x v="14"/>
    <x v="802"/>
    <n v="30"/>
    <x v="4"/>
    <x v="0"/>
    <n v="0.27"/>
    <n v="2.25"/>
    <x v="0"/>
    <x v="3"/>
  </r>
  <r>
    <s v="CA-2014-122175"/>
    <x v="1200"/>
    <d v="2014-05-15T00:00:00"/>
    <x v="1"/>
    <x v="647"/>
    <x v="0"/>
    <s v="New Jersey"/>
    <s v="United States"/>
    <x v="6"/>
    <x v="10"/>
    <x v="3483"/>
    <x v="0"/>
    <x v="1"/>
    <x v="2237"/>
    <n v="17"/>
    <x v="0"/>
    <x v="0"/>
    <n v="4.42"/>
    <n v="2.0299999999999998"/>
    <x v="1"/>
    <x v="3"/>
  </r>
  <r>
    <s v="MX-2014-114545"/>
    <x v="1200"/>
    <d v="2014-05-17T00:00:00"/>
    <x v="1"/>
    <x v="177"/>
    <x v="1"/>
    <s v="São Paulo"/>
    <s v="Brazil"/>
    <x v="5"/>
    <x v="7"/>
    <x v="5491"/>
    <x v="0"/>
    <x v="14"/>
    <x v="2965"/>
    <n v="26"/>
    <x v="2"/>
    <x v="0"/>
    <n v="9.92"/>
    <n v="2.02"/>
    <x v="1"/>
    <x v="3"/>
  </r>
  <r>
    <s v="PL-2014-1380"/>
    <x v="1200"/>
    <d v="2014-05-17T00:00:00"/>
    <x v="0"/>
    <x v="200"/>
    <x v="0"/>
    <s v="Opole"/>
    <s v="Poland"/>
    <x v="2"/>
    <x v="2"/>
    <x v="7340"/>
    <x v="2"/>
    <x v="11"/>
    <x v="1814"/>
    <n v="38"/>
    <x v="4"/>
    <x v="0"/>
    <n v="4.2"/>
    <n v="1.97"/>
    <x v="0"/>
    <x v="3"/>
  </r>
  <r>
    <s v="CA-2014-117632"/>
    <x v="1200"/>
    <d v="2014-05-19T00:00:00"/>
    <x v="0"/>
    <x v="105"/>
    <x v="2"/>
    <s v="California"/>
    <s v="United States"/>
    <x v="6"/>
    <x v="11"/>
    <x v="5601"/>
    <x v="0"/>
    <x v="16"/>
    <x v="3178"/>
    <n v="19"/>
    <x v="2"/>
    <x v="9"/>
    <n v="6.4691999999999998"/>
    <n v="1.75"/>
    <x v="0"/>
    <x v="3"/>
  </r>
  <r>
    <s v="CA-2014-152226"/>
    <x v="1200"/>
    <d v="2014-05-17T00:00:00"/>
    <x v="0"/>
    <x v="500"/>
    <x v="0"/>
    <s v="Ohio"/>
    <s v="United States"/>
    <x v="6"/>
    <x v="10"/>
    <x v="1039"/>
    <x v="0"/>
    <x v="12"/>
    <x v="889"/>
    <n v="6"/>
    <x v="0"/>
    <x v="9"/>
    <n v="1.9925999999999999"/>
    <n v="1.4"/>
    <x v="1"/>
    <x v="3"/>
  </r>
  <r>
    <s v="IN-2014-60350"/>
    <x v="1200"/>
    <d v="2014-05-16T00:00:00"/>
    <x v="1"/>
    <x v="713"/>
    <x v="2"/>
    <s v="Victoria"/>
    <s v="Australia"/>
    <x v="1"/>
    <x v="1"/>
    <x v="1321"/>
    <x v="0"/>
    <x v="16"/>
    <x v="897"/>
    <n v="25"/>
    <x v="4"/>
    <x v="1"/>
    <n v="10.707000000000001"/>
    <n v="1.34"/>
    <x v="0"/>
    <x v="3"/>
  </r>
  <r>
    <s v="TU-2014-3910"/>
    <x v="1200"/>
    <d v="2014-05-20T00:00:00"/>
    <x v="0"/>
    <x v="396"/>
    <x v="0"/>
    <s v="Bursa"/>
    <s v="Turkey"/>
    <x v="2"/>
    <x v="2"/>
    <x v="557"/>
    <x v="0"/>
    <x v="1"/>
    <x v="1491"/>
    <n v="19"/>
    <x v="4"/>
    <x v="8"/>
    <n v="-5.2439999999999998"/>
    <n v="1.33"/>
    <x v="0"/>
    <x v="3"/>
  </r>
  <r>
    <s v="IN-2014-27667"/>
    <x v="1200"/>
    <d v="2014-05-15T00:00:00"/>
    <x v="3"/>
    <x v="654"/>
    <x v="1"/>
    <s v="Hubei"/>
    <s v="China"/>
    <x v="1"/>
    <x v="9"/>
    <x v="6799"/>
    <x v="0"/>
    <x v="12"/>
    <x v="2718"/>
    <n v="11"/>
    <x v="4"/>
    <x v="0"/>
    <n v="5.28"/>
    <n v="1.22"/>
    <x v="1"/>
    <x v="3"/>
  </r>
  <r>
    <s v="PL-2014-1380"/>
    <x v="1200"/>
    <d v="2014-05-17T00:00:00"/>
    <x v="0"/>
    <x v="200"/>
    <x v="0"/>
    <s v="Opole"/>
    <s v="Poland"/>
    <x v="2"/>
    <x v="2"/>
    <x v="248"/>
    <x v="0"/>
    <x v="12"/>
    <x v="234"/>
    <n v="11"/>
    <x v="4"/>
    <x v="0"/>
    <n v="4.08"/>
    <n v="0.88"/>
    <x v="0"/>
    <x v="3"/>
  </r>
  <r>
    <s v="CA-2014-122175"/>
    <x v="1200"/>
    <d v="2014-05-15T00:00:00"/>
    <x v="1"/>
    <x v="647"/>
    <x v="0"/>
    <s v="New Jersey"/>
    <s v="United States"/>
    <x v="6"/>
    <x v="10"/>
    <x v="4244"/>
    <x v="0"/>
    <x v="12"/>
    <x v="2556"/>
    <n v="6"/>
    <x v="0"/>
    <x v="0"/>
    <n v="2.9567999999999999"/>
    <n v="0.7"/>
    <x v="1"/>
    <x v="3"/>
  </r>
  <r>
    <s v="PL-2014-1380"/>
    <x v="1200"/>
    <d v="2014-05-17T00:00:00"/>
    <x v="0"/>
    <x v="200"/>
    <x v="0"/>
    <s v="Opole"/>
    <s v="Poland"/>
    <x v="2"/>
    <x v="2"/>
    <x v="552"/>
    <x v="0"/>
    <x v="15"/>
    <x v="502"/>
    <n v="13"/>
    <x v="4"/>
    <x v="0"/>
    <n v="4.4400000000000004"/>
    <n v="0.42"/>
    <x v="0"/>
    <x v="3"/>
  </r>
  <r>
    <s v="CA-2014-117632"/>
    <x v="1200"/>
    <d v="2014-05-19T00:00:00"/>
    <x v="0"/>
    <x v="105"/>
    <x v="2"/>
    <s v="California"/>
    <s v="United States"/>
    <x v="6"/>
    <x v="11"/>
    <x v="5458"/>
    <x v="0"/>
    <x v="5"/>
    <x v="2959"/>
    <n v="8"/>
    <x v="4"/>
    <x v="0"/>
    <n v="2.0979000000000001"/>
    <n v="0.36"/>
    <x v="0"/>
    <x v="3"/>
  </r>
  <r>
    <s v="TU-2014-3910"/>
    <x v="1200"/>
    <d v="2014-05-20T00:00:00"/>
    <x v="0"/>
    <x v="396"/>
    <x v="0"/>
    <s v="Bursa"/>
    <s v="Turkey"/>
    <x v="2"/>
    <x v="2"/>
    <x v="90"/>
    <x v="0"/>
    <x v="16"/>
    <x v="88"/>
    <n v="3"/>
    <x v="4"/>
    <x v="8"/>
    <n v="-1.488"/>
    <n v="0.32"/>
    <x v="0"/>
    <x v="3"/>
  </r>
  <r>
    <s v="IN-2014-60350"/>
    <x v="1200"/>
    <d v="2014-05-16T00:00:00"/>
    <x v="1"/>
    <x v="713"/>
    <x v="2"/>
    <s v="Victoria"/>
    <s v="Australia"/>
    <x v="1"/>
    <x v="1"/>
    <x v="414"/>
    <x v="0"/>
    <x v="16"/>
    <x v="377"/>
    <n v="26"/>
    <x v="4"/>
    <x v="1"/>
    <n v="11.055"/>
    <n v="0.31"/>
    <x v="0"/>
    <x v="3"/>
  </r>
  <r>
    <s v="US-2014-106796"/>
    <x v="1200"/>
    <d v="2014-05-20T00:00:00"/>
    <x v="0"/>
    <x v="675"/>
    <x v="1"/>
    <s v="Ohio"/>
    <s v="United States"/>
    <x v="6"/>
    <x v="10"/>
    <x v="1621"/>
    <x v="0"/>
    <x v="13"/>
    <x v="1298"/>
    <n v="10"/>
    <x v="1"/>
    <x v="9"/>
    <n v="1.1556"/>
    <n v="0.28000000000000003"/>
    <x v="0"/>
    <x v="3"/>
  </r>
  <r>
    <s v="TU-2014-3910"/>
    <x v="1200"/>
    <d v="2014-05-20T00:00:00"/>
    <x v="0"/>
    <x v="396"/>
    <x v="0"/>
    <s v="Bursa"/>
    <s v="Turkey"/>
    <x v="2"/>
    <x v="2"/>
    <x v="6044"/>
    <x v="0"/>
    <x v="16"/>
    <x v="396"/>
    <n v="3"/>
    <x v="4"/>
    <x v="8"/>
    <n v="-0.70199999999999996"/>
    <n v="0.17"/>
    <x v="0"/>
    <x v="3"/>
  </r>
  <r>
    <s v="CA-2014-149048"/>
    <x v="1201"/>
    <d v="2014-05-18T00:00:00"/>
    <x v="0"/>
    <x v="706"/>
    <x v="2"/>
    <s v="Indiana"/>
    <s v="United States"/>
    <x v="6"/>
    <x v="6"/>
    <x v="59"/>
    <x v="0"/>
    <x v="16"/>
    <x v="57"/>
    <n v="915"/>
    <x v="1"/>
    <x v="0"/>
    <n v="411.73649999999998"/>
    <n v="41.63"/>
    <x v="0"/>
    <x v="3"/>
  </r>
  <r>
    <s v="CA-2014-149048"/>
    <x v="1201"/>
    <d v="2014-05-18T00:00:00"/>
    <x v="0"/>
    <x v="706"/>
    <x v="2"/>
    <s v="Indiana"/>
    <s v="United States"/>
    <x v="6"/>
    <x v="6"/>
    <x v="3179"/>
    <x v="2"/>
    <x v="10"/>
    <x v="3176"/>
    <n v="588"/>
    <x v="1"/>
    <x v="0"/>
    <n v="158.75190000000001"/>
    <n v="41.34"/>
    <x v="0"/>
    <x v="3"/>
  </r>
  <r>
    <s v="CA-2014-161655"/>
    <x v="1201"/>
    <d v="2014-05-19T00:00:00"/>
    <x v="1"/>
    <x v="656"/>
    <x v="1"/>
    <s v="Delaware"/>
    <s v="United States"/>
    <x v="6"/>
    <x v="10"/>
    <x v="6619"/>
    <x v="0"/>
    <x v="16"/>
    <x v="3230"/>
    <n v="300"/>
    <x v="8"/>
    <x v="0"/>
    <n v="149.76"/>
    <n v="37.659999999999997"/>
    <x v="0"/>
    <x v="3"/>
  </r>
  <r>
    <s v="CA-2014-149048"/>
    <x v="1201"/>
    <d v="2014-05-18T00:00:00"/>
    <x v="0"/>
    <x v="706"/>
    <x v="2"/>
    <s v="Indiana"/>
    <s v="United States"/>
    <x v="6"/>
    <x v="6"/>
    <x v="171"/>
    <x v="0"/>
    <x v="0"/>
    <x v="164"/>
    <n v="530"/>
    <x v="0"/>
    <x v="0"/>
    <n v="95.461200000000005"/>
    <n v="35.840000000000003"/>
    <x v="0"/>
    <x v="3"/>
  </r>
  <r>
    <s v="CA-2014-137785"/>
    <x v="1201"/>
    <d v="2014-05-18T00:00:00"/>
    <x v="0"/>
    <x v="729"/>
    <x v="1"/>
    <s v="Pennsylvania"/>
    <s v="United States"/>
    <x v="6"/>
    <x v="10"/>
    <x v="1080"/>
    <x v="1"/>
    <x v="7"/>
    <x v="919"/>
    <n v="458"/>
    <x v="3"/>
    <x v="20"/>
    <n v="-124.431"/>
    <n v="26.3"/>
    <x v="1"/>
    <x v="3"/>
  </r>
  <r>
    <s v="IN-2014-73916"/>
    <x v="1201"/>
    <d v="2014-05-17T00:00:00"/>
    <x v="1"/>
    <x v="17"/>
    <x v="2"/>
    <s v="Anhui"/>
    <s v="China"/>
    <x v="1"/>
    <x v="9"/>
    <x v="651"/>
    <x v="0"/>
    <x v="1"/>
    <x v="1342"/>
    <n v="188"/>
    <x v="5"/>
    <x v="0"/>
    <n v="71.400000000000006"/>
    <n v="20.09"/>
    <x v="1"/>
    <x v="3"/>
  </r>
  <r>
    <s v="ES-2014-2331802"/>
    <x v="1201"/>
    <d v="2014-05-16T00:00:00"/>
    <x v="1"/>
    <x v="662"/>
    <x v="0"/>
    <s v="England"/>
    <s v="United Kingdom"/>
    <x v="3"/>
    <x v="3"/>
    <x v="3539"/>
    <x v="0"/>
    <x v="13"/>
    <x v="1893"/>
    <n v="142"/>
    <x v="1"/>
    <x v="1"/>
    <n v="14.183999999999999"/>
    <n v="16.13"/>
    <x v="1"/>
    <x v="3"/>
  </r>
  <r>
    <s v="ES-2014-2331802"/>
    <x v="1201"/>
    <d v="2014-05-16T00:00:00"/>
    <x v="1"/>
    <x v="662"/>
    <x v="0"/>
    <s v="England"/>
    <s v="United Kingdom"/>
    <x v="3"/>
    <x v="3"/>
    <x v="5175"/>
    <x v="0"/>
    <x v="13"/>
    <x v="793"/>
    <n v="64"/>
    <x v="1"/>
    <x v="1"/>
    <n v="-5.7060000000000004"/>
    <n v="12.4"/>
    <x v="1"/>
    <x v="3"/>
  </r>
  <r>
    <s v="ES-2014-2331802"/>
    <x v="1201"/>
    <d v="2014-05-16T00:00:00"/>
    <x v="1"/>
    <x v="662"/>
    <x v="0"/>
    <s v="England"/>
    <s v="United Kingdom"/>
    <x v="3"/>
    <x v="3"/>
    <x v="9818"/>
    <x v="0"/>
    <x v="12"/>
    <x v="78"/>
    <n v="56"/>
    <x v="5"/>
    <x v="1"/>
    <n v="4.9139999999999997"/>
    <n v="11.56"/>
    <x v="1"/>
    <x v="3"/>
  </r>
  <r>
    <s v="UP-2014-3650"/>
    <x v="1201"/>
    <d v="2014-05-20T00:00:00"/>
    <x v="0"/>
    <x v="678"/>
    <x v="2"/>
    <s v="Vinnytsya"/>
    <s v="Ukraine"/>
    <x v="2"/>
    <x v="2"/>
    <x v="5630"/>
    <x v="1"/>
    <x v="3"/>
    <x v="2274"/>
    <n v="189"/>
    <x v="2"/>
    <x v="0"/>
    <n v="83.16"/>
    <n v="11.12"/>
    <x v="0"/>
    <x v="3"/>
  </r>
  <r>
    <s v="ES-2014-2331802"/>
    <x v="1201"/>
    <d v="2014-05-16T00:00:00"/>
    <x v="1"/>
    <x v="662"/>
    <x v="0"/>
    <s v="England"/>
    <s v="United Kingdom"/>
    <x v="3"/>
    <x v="3"/>
    <x v="9471"/>
    <x v="0"/>
    <x v="2"/>
    <x v="3002"/>
    <n v="53"/>
    <x v="0"/>
    <x v="1"/>
    <n v="-0.59399999999999997"/>
    <n v="11.03"/>
    <x v="1"/>
    <x v="3"/>
  </r>
  <r>
    <s v="US-2014-141558"/>
    <x v="1201"/>
    <d v="2014-05-18T00:00:00"/>
    <x v="0"/>
    <x v="672"/>
    <x v="0"/>
    <s v="Santo Domingo"/>
    <s v="Dominican Republic"/>
    <x v="5"/>
    <x v="8"/>
    <x v="5899"/>
    <x v="1"/>
    <x v="3"/>
    <x v="175"/>
    <n v="88"/>
    <x v="6"/>
    <x v="2"/>
    <n v="-75.540000000000006"/>
    <n v="10.18"/>
    <x v="1"/>
    <x v="3"/>
  </r>
  <r>
    <s v="MX-2014-100594"/>
    <x v="1201"/>
    <d v="2014-05-19T00:00:00"/>
    <x v="0"/>
    <x v="260"/>
    <x v="0"/>
    <s v="San Salvador"/>
    <s v="El Salvador"/>
    <x v="5"/>
    <x v="6"/>
    <x v="2442"/>
    <x v="0"/>
    <x v="16"/>
    <x v="1737"/>
    <n v="100"/>
    <x v="3"/>
    <x v="0"/>
    <n v="8"/>
    <n v="9.2200000000000006"/>
    <x v="0"/>
    <x v="3"/>
  </r>
  <r>
    <s v="UP-2014-1390"/>
    <x v="1201"/>
    <d v="2014-05-19T00:00:00"/>
    <x v="1"/>
    <x v="481"/>
    <x v="1"/>
    <s v="Chernihiv"/>
    <s v="Ukraine"/>
    <x v="2"/>
    <x v="2"/>
    <x v="2243"/>
    <x v="0"/>
    <x v="13"/>
    <x v="87"/>
    <n v="93"/>
    <x v="0"/>
    <x v="0"/>
    <n v="24.06"/>
    <n v="8.48"/>
    <x v="0"/>
    <x v="3"/>
  </r>
  <r>
    <s v="UP-2014-3650"/>
    <x v="1201"/>
    <d v="2014-05-20T00:00:00"/>
    <x v="0"/>
    <x v="678"/>
    <x v="2"/>
    <s v="Vinnytsya"/>
    <s v="Ukraine"/>
    <x v="2"/>
    <x v="2"/>
    <x v="23"/>
    <x v="0"/>
    <x v="1"/>
    <x v="23"/>
    <n v="122"/>
    <x v="6"/>
    <x v="0"/>
    <n v="40.14"/>
    <n v="7.45"/>
    <x v="0"/>
    <x v="3"/>
  </r>
  <r>
    <s v="CA-2014-149048"/>
    <x v="1201"/>
    <d v="2014-05-18T00:00:00"/>
    <x v="0"/>
    <x v="706"/>
    <x v="2"/>
    <s v="Indiana"/>
    <s v="United States"/>
    <x v="6"/>
    <x v="6"/>
    <x v="6407"/>
    <x v="0"/>
    <x v="14"/>
    <x v="3190"/>
    <n v="181"/>
    <x v="0"/>
    <x v="0"/>
    <n v="81.432000000000002"/>
    <n v="6.58"/>
    <x v="0"/>
    <x v="3"/>
  </r>
  <r>
    <s v="IN-2014-74805"/>
    <x v="1201"/>
    <d v="2014-05-16T00:00:00"/>
    <x v="1"/>
    <x v="291"/>
    <x v="1"/>
    <s v="Inner Mongolia"/>
    <s v="China"/>
    <x v="1"/>
    <x v="9"/>
    <x v="5330"/>
    <x v="0"/>
    <x v="13"/>
    <x v="842"/>
    <n v="32"/>
    <x v="0"/>
    <x v="0"/>
    <n v="1.26"/>
    <n v="6.46"/>
    <x v="1"/>
    <x v="3"/>
  </r>
  <r>
    <s v="ES-2014-2331802"/>
    <x v="1201"/>
    <d v="2014-05-16T00:00:00"/>
    <x v="1"/>
    <x v="662"/>
    <x v="0"/>
    <s v="England"/>
    <s v="United Kingdom"/>
    <x v="3"/>
    <x v="3"/>
    <x v="4741"/>
    <x v="0"/>
    <x v="2"/>
    <x v="662"/>
    <n v="60"/>
    <x v="2"/>
    <x v="1"/>
    <n v="23.844000000000001"/>
    <n v="6.18"/>
    <x v="1"/>
    <x v="3"/>
  </r>
  <r>
    <s v="IN-2014-26533"/>
    <x v="1201"/>
    <d v="2014-05-18T00:00:00"/>
    <x v="1"/>
    <x v="434"/>
    <x v="1"/>
    <s v="Guangdong"/>
    <s v="China"/>
    <x v="1"/>
    <x v="9"/>
    <x v="2094"/>
    <x v="0"/>
    <x v="15"/>
    <x v="220"/>
    <n v="50"/>
    <x v="1"/>
    <x v="0"/>
    <n v="22.5"/>
    <n v="5.9"/>
    <x v="0"/>
    <x v="3"/>
  </r>
  <r>
    <s v="CA-2014-100748"/>
    <x v="1201"/>
    <d v="2014-05-21T00:00:00"/>
    <x v="0"/>
    <x v="95"/>
    <x v="1"/>
    <s v="California"/>
    <s v="United States"/>
    <x v="6"/>
    <x v="11"/>
    <x v="3122"/>
    <x v="0"/>
    <x v="12"/>
    <x v="2085"/>
    <n v="58"/>
    <x v="7"/>
    <x v="0"/>
    <n v="27.485600000000002"/>
    <n v="5.81"/>
    <x v="0"/>
    <x v="3"/>
  </r>
  <r>
    <s v="IN-2014-73916"/>
    <x v="1201"/>
    <d v="2014-05-17T00:00:00"/>
    <x v="1"/>
    <x v="17"/>
    <x v="2"/>
    <s v="Anhui"/>
    <s v="China"/>
    <x v="1"/>
    <x v="9"/>
    <x v="3073"/>
    <x v="0"/>
    <x v="14"/>
    <x v="2065"/>
    <n v="37"/>
    <x v="4"/>
    <x v="0"/>
    <n v="14.76"/>
    <n v="5.51"/>
    <x v="1"/>
    <x v="3"/>
  </r>
  <r>
    <s v="ES-2014-2331802"/>
    <x v="1201"/>
    <d v="2014-05-16T00:00:00"/>
    <x v="1"/>
    <x v="662"/>
    <x v="0"/>
    <s v="England"/>
    <s v="United Kingdom"/>
    <x v="3"/>
    <x v="3"/>
    <x v="491"/>
    <x v="0"/>
    <x v="16"/>
    <x v="446"/>
    <n v="45"/>
    <x v="2"/>
    <x v="1"/>
    <n v="1.452"/>
    <n v="5.41"/>
    <x v="1"/>
    <x v="3"/>
  </r>
  <r>
    <s v="UP-2014-3650"/>
    <x v="1201"/>
    <d v="2014-05-20T00:00:00"/>
    <x v="0"/>
    <x v="678"/>
    <x v="2"/>
    <s v="Vinnytsya"/>
    <s v="Ukraine"/>
    <x v="2"/>
    <x v="2"/>
    <x v="233"/>
    <x v="0"/>
    <x v="15"/>
    <x v="220"/>
    <n v="65"/>
    <x v="2"/>
    <x v="0"/>
    <n v="22.8"/>
    <n v="5.0999999999999996"/>
    <x v="0"/>
    <x v="3"/>
  </r>
  <r>
    <s v="IN-2014-29900"/>
    <x v="1201"/>
    <d v="2014-05-18T00:00:00"/>
    <x v="0"/>
    <x v="118"/>
    <x v="2"/>
    <s v="Jawa Tengah"/>
    <s v="Indonesia"/>
    <x v="1"/>
    <x v="5"/>
    <x v="6184"/>
    <x v="0"/>
    <x v="0"/>
    <x v="135"/>
    <n v="121"/>
    <x v="1"/>
    <x v="11"/>
    <n v="1.4499"/>
    <n v="4.58"/>
    <x v="0"/>
    <x v="3"/>
  </r>
  <r>
    <s v="SF-2014-3550"/>
    <x v="1201"/>
    <d v="2014-05-19T00:00:00"/>
    <x v="0"/>
    <x v="466"/>
    <x v="2"/>
    <s v="Gauteng"/>
    <s v="South Africa"/>
    <x v="0"/>
    <x v="0"/>
    <x v="2444"/>
    <x v="0"/>
    <x v="1"/>
    <x v="899"/>
    <n v="97"/>
    <x v="0"/>
    <x v="0"/>
    <n v="0"/>
    <n v="3.86"/>
    <x v="0"/>
    <x v="3"/>
  </r>
  <r>
    <s v="IN-2014-74805"/>
    <x v="1201"/>
    <d v="2014-05-16T00:00:00"/>
    <x v="1"/>
    <x v="291"/>
    <x v="1"/>
    <s v="Inner Mongolia"/>
    <s v="China"/>
    <x v="1"/>
    <x v="9"/>
    <x v="4864"/>
    <x v="0"/>
    <x v="15"/>
    <x v="119"/>
    <n v="17"/>
    <x v="0"/>
    <x v="0"/>
    <n v="0.78"/>
    <n v="3.72"/>
    <x v="1"/>
    <x v="3"/>
  </r>
  <r>
    <s v="MX-2014-118787"/>
    <x v="1201"/>
    <d v="2014-05-18T00:00:00"/>
    <x v="0"/>
    <x v="697"/>
    <x v="0"/>
    <s v="Minas Gerais"/>
    <s v="Brazil"/>
    <x v="5"/>
    <x v="7"/>
    <x v="2423"/>
    <x v="0"/>
    <x v="12"/>
    <x v="140"/>
    <n v="38"/>
    <x v="5"/>
    <x v="0"/>
    <n v="14.56"/>
    <n v="3.34"/>
    <x v="0"/>
    <x v="3"/>
  </r>
  <r>
    <s v="SF-2014-3550"/>
    <x v="1201"/>
    <d v="2014-05-19T00:00:00"/>
    <x v="0"/>
    <x v="466"/>
    <x v="2"/>
    <s v="Gauteng"/>
    <s v="South Africa"/>
    <x v="0"/>
    <x v="0"/>
    <x v="8550"/>
    <x v="0"/>
    <x v="2"/>
    <x v="1676"/>
    <n v="48"/>
    <x v="4"/>
    <x v="0"/>
    <n v="15"/>
    <n v="3.3"/>
    <x v="0"/>
    <x v="3"/>
  </r>
  <r>
    <s v="CA-2014-104318"/>
    <x v="1201"/>
    <d v="2014-05-19T00:00:00"/>
    <x v="0"/>
    <x v="332"/>
    <x v="2"/>
    <s v="Tennessee"/>
    <s v="United States"/>
    <x v="6"/>
    <x v="7"/>
    <x v="4029"/>
    <x v="0"/>
    <x v="5"/>
    <x v="2470"/>
    <n v="21"/>
    <x v="0"/>
    <x v="9"/>
    <n v="2.3363999999999998"/>
    <n v="2.38"/>
    <x v="0"/>
    <x v="3"/>
  </r>
  <r>
    <s v="UP-2014-3650"/>
    <x v="1201"/>
    <d v="2014-05-20T00:00:00"/>
    <x v="0"/>
    <x v="678"/>
    <x v="2"/>
    <s v="Vinnytsya"/>
    <s v="Ukraine"/>
    <x v="2"/>
    <x v="2"/>
    <x v="639"/>
    <x v="0"/>
    <x v="12"/>
    <x v="195"/>
    <n v="41"/>
    <x v="2"/>
    <x v="0"/>
    <n v="14.88"/>
    <n v="2.27"/>
    <x v="0"/>
    <x v="3"/>
  </r>
  <r>
    <s v="UP-2014-1390"/>
    <x v="1201"/>
    <d v="2014-05-19T00:00:00"/>
    <x v="1"/>
    <x v="481"/>
    <x v="1"/>
    <s v="Chernihiv"/>
    <s v="Ukraine"/>
    <x v="2"/>
    <x v="2"/>
    <x v="8509"/>
    <x v="0"/>
    <x v="15"/>
    <x v="2342"/>
    <n v="28"/>
    <x v="0"/>
    <x v="0"/>
    <n v="8.8800000000000008"/>
    <n v="2.19"/>
    <x v="0"/>
    <x v="3"/>
  </r>
  <r>
    <s v="MX-2014-118787"/>
    <x v="1201"/>
    <d v="2014-05-18T00:00:00"/>
    <x v="0"/>
    <x v="697"/>
    <x v="0"/>
    <s v="Minas Gerais"/>
    <s v="Brazil"/>
    <x v="5"/>
    <x v="7"/>
    <x v="1709"/>
    <x v="0"/>
    <x v="1"/>
    <x v="1351"/>
    <n v="18"/>
    <x v="4"/>
    <x v="0"/>
    <n v="6.74"/>
    <n v="1.8"/>
    <x v="0"/>
    <x v="3"/>
  </r>
  <r>
    <s v="MX-2014-100594"/>
    <x v="1201"/>
    <d v="2014-05-19T00:00:00"/>
    <x v="0"/>
    <x v="260"/>
    <x v="0"/>
    <s v="San Salvador"/>
    <s v="El Salvador"/>
    <x v="5"/>
    <x v="6"/>
    <x v="368"/>
    <x v="0"/>
    <x v="1"/>
    <x v="337"/>
    <n v="46"/>
    <x v="1"/>
    <x v="0"/>
    <n v="20.7"/>
    <n v="1.69"/>
    <x v="0"/>
    <x v="3"/>
  </r>
  <r>
    <s v="CA-2014-149048"/>
    <x v="1201"/>
    <d v="2014-05-18T00:00:00"/>
    <x v="0"/>
    <x v="706"/>
    <x v="2"/>
    <s v="Indiana"/>
    <s v="United States"/>
    <x v="6"/>
    <x v="6"/>
    <x v="5012"/>
    <x v="0"/>
    <x v="2"/>
    <x v="2816"/>
    <n v="15"/>
    <x v="1"/>
    <x v="0"/>
    <n v="7.3205999999999998"/>
    <n v="0.68"/>
    <x v="0"/>
    <x v="3"/>
  </r>
  <r>
    <s v="CA-2014-143686"/>
    <x v="1202"/>
    <d v="2014-05-15T00:00:00"/>
    <x v="2"/>
    <x v="495"/>
    <x v="0"/>
    <s v="California"/>
    <s v="United States"/>
    <x v="6"/>
    <x v="11"/>
    <x v="6918"/>
    <x v="2"/>
    <x v="11"/>
    <x v="3271"/>
    <n v="1400"/>
    <x v="5"/>
    <x v="0"/>
    <n v="601.96990000000005"/>
    <n v="309.52"/>
    <x v="1"/>
    <x v="3"/>
  </r>
  <r>
    <s v="MX-2014-123512"/>
    <x v="1202"/>
    <d v="2014-05-19T00:00:00"/>
    <x v="0"/>
    <x v="660"/>
    <x v="2"/>
    <s v="Distrito Federal"/>
    <s v="Mexico"/>
    <x v="5"/>
    <x v="3"/>
    <x v="425"/>
    <x v="0"/>
    <x v="5"/>
    <x v="387"/>
    <n v="2004"/>
    <x v="6"/>
    <x v="0"/>
    <n v="861.48"/>
    <n v="302.48"/>
    <x v="1"/>
    <x v="3"/>
  </r>
  <r>
    <s v="IN-2014-50669"/>
    <x v="1202"/>
    <d v="2014-05-17T00:00:00"/>
    <x v="1"/>
    <x v="97"/>
    <x v="2"/>
    <s v="Gunma"/>
    <s v="Japan"/>
    <x v="1"/>
    <x v="9"/>
    <x v="128"/>
    <x v="2"/>
    <x v="10"/>
    <x v="125"/>
    <n v="1002"/>
    <x v="6"/>
    <x v="0"/>
    <n v="230.4"/>
    <n v="208.13"/>
    <x v="2"/>
    <x v="3"/>
  </r>
  <r>
    <s v="RS-2014-1940"/>
    <x v="1202"/>
    <d v="2014-05-20T00:00:00"/>
    <x v="0"/>
    <x v="708"/>
    <x v="1"/>
    <s v="Dagestan"/>
    <s v="Russia"/>
    <x v="2"/>
    <x v="2"/>
    <x v="0"/>
    <x v="0"/>
    <x v="0"/>
    <x v="0"/>
    <n v="1225"/>
    <x v="6"/>
    <x v="0"/>
    <n v="318.42"/>
    <n v="170.85"/>
    <x v="1"/>
    <x v="3"/>
  </r>
  <r>
    <s v="CA-2014-161774"/>
    <x v="1202"/>
    <d v="2014-05-16T00:00:00"/>
    <x v="3"/>
    <x v="357"/>
    <x v="0"/>
    <s v="Texas"/>
    <s v="United States"/>
    <x v="6"/>
    <x v="6"/>
    <x v="2046"/>
    <x v="1"/>
    <x v="7"/>
    <x v="1551"/>
    <n v="899"/>
    <x v="3"/>
    <x v="20"/>
    <n v="-12.849"/>
    <n v="149.72999999999999"/>
    <x v="1"/>
    <x v="3"/>
  </r>
  <r>
    <s v="RS-2014-1940"/>
    <x v="1202"/>
    <d v="2014-05-20T00:00:00"/>
    <x v="0"/>
    <x v="708"/>
    <x v="1"/>
    <s v="Dagestan"/>
    <s v="Russia"/>
    <x v="2"/>
    <x v="2"/>
    <x v="405"/>
    <x v="1"/>
    <x v="7"/>
    <x v="370"/>
    <n v="1002"/>
    <x v="6"/>
    <x v="0"/>
    <n v="80.099999999999994"/>
    <n v="122.18"/>
    <x v="1"/>
    <x v="3"/>
  </r>
  <r>
    <s v="RS-2014-1940"/>
    <x v="1202"/>
    <d v="2014-05-20T00:00:00"/>
    <x v="0"/>
    <x v="708"/>
    <x v="1"/>
    <s v="Dagestan"/>
    <s v="Russia"/>
    <x v="2"/>
    <x v="2"/>
    <x v="9819"/>
    <x v="1"/>
    <x v="9"/>
    <x v="1976"/>
    <n v="877"/>
    <x v="0"/>
    <x v="0"/>
    <n v="394.62"/>
    <n v="85.18"/>
    <x v="1"/>
    <x v="3"/>
  </r>
  <r>
    <s v="US-2014-133361"/>
    <x v="1202"/>
    <d v="2014-05-18T00:00:00"/>
    <x v="3"/>
    <x v="70"/>
    <x v="2"/>
    <s v="Maryland"/>
    <s v="United States"/>
    <x v="6"/>
    <x v="10"/>
    <x v="4245"/>
    <x v="1"/>
    <x v="7"/>
    <x v="2557"/>
    <n v="262"/>
    <x v="0"/>
    <x v="0"/>
    <n v="23.5764"/>
    <n v="77.11"/>
    <x v="1"/>
    <x v="3"/>
  </r>
  <r>
    <s v="CA-2014-129357"/>
    <x v="1202"/>
    <d v="2014-05-20T00:00:00"/>
    <x v="0"/>
    <x v="479"/>
    <x v="2"/>
    <s v="Washington"/>
    <s v="United States"/>
    <x v="6"/>
    <x v="11"/>
    <x v="4464"/>
    <x v="0"/>
    <x v="2"/>
    <x v="2628"/>
    <n v="440"/>
    <x v="8"/>
    <x v="0"/>
    <n v="206.88929999999999"/>
    <n v="73.290000000000006"/>
    <x v="1"/>
    <x v="3"/>
  </r>
  <r>
    <s v="IN-2014-84948"/>
    <x v="1202"/>
    <d v="2014-05-18T00:00:00"/>
    <x v="3"/>
    <x v="735"/>
    <x v="1"/>
    <s v="Australian Capital Territory"/>
    <s v="Australia"/>
    <x v="1"/>
    <x v="1"/>
    <x v="9406"/>
    <x v="2"/>
    <x v="11"/>
    <x v="821"/>
    <n v="488"/>
    <x v="0"/>
    <x v="0"/>
    <n v="180.54"/>
    <n v="61.19"/>
    <x v="0"/>
    <x v="3"/>
  </r>
  <r>
    <s v="SA-2014-8450"/>
    <x v="1202"/>
    <d v="2014-05-19T00:00:00"/>
    <x v="1"/>
    <x v="339"/>
    <x v="0"/>
    <s v="Makkah"/>
    <s v="Saudi Arabia"/>
    <x v="2"/>
    <x v="2"/>
    <x v="3878"/>
    <x v="1"/>
    <x v="7"/>
    <x v="1736"/>
    <n v="456"/>
    <x v="4"/>
    <x v="0"/>
    <n v="59.19"/>
    <n v="55.22"/>
    <x v="1"/>
    <x v="3"/>
  </r>
  <r>
    <s v="CA-2014-115546"/>
    <x v="1202"/>
    <d v="2014-05-19T00:00:00"/>
    <x v="0"/>
    <x v="490"/>
    <x v="0"/>
    <s v="New York"/>
    <s v="United States"/>
    <x v="6"/>
    <x v="10"/>
    <x v="5957"/>
    <x v="2"/>
    <x v="10"/>
    <x v="3070"/>
    <n v="540"/>
    <x v="1"/>
    <x v="0"/>
    <n v="134.99250000000001"/>
    <n v="54.33"/>
    <x v="1"/>
    <x v="3"/>
  </r>
  <r>
    <s v="IT-2014-1985106"/>
    <x v="1202"/>
    <d v="2014-05-19T00:00:00"/>
    <x v="1"/>
    <x v="353"/>
    <x v="0"/>
    <s v="Midi-Pyrénées"/>
    <s v="France"/>
    <x v="3"/>
    <x v="6"/>
    <x v="445"/>
    <x v="1"/>
    <x v="9"/>
    <x v="405"/>
    <n v="729"/>
    <x v="3"/>
    <x v="8"/>
    <n v="-492.42"/>
    <n v="39.1"/>
    <x v="0"/>
    <x v="3"/>
  </r>
  <r>
    <s v="SA-2014-8450"/>
    <x v="1202"/>
    <d v="2014-05-19T00:00:00"/>
    <x v="1"/>
    <x v="339"/>
    <x v="0"/>
    <s v="Makkah"/>
    <s v="Saudi Arabia"/>
    <x v="2"/>
    <x v="2"/>
    <x v="6991"/>
    <x v="1"/>
    <x v="9"/>
    <x v="68"/>
    <n v="173"/>
    <x v="4"/>
    <x v="0"/>
    <n v="53.49"/>
    <n v="27.38"/>
    <x v="1"/>
    <x v="3"/>
  </r>
  <r>
    <s v="IN-2014-84948"/>
    <x v="1202"/>
    <d v="2014-05-18T00:00:00"/>
    <x v="3"/>
    <x v="735"/>
    <x v="1"/>
    <s v="Australian Capital Territory"/>
    <s v="Australia"/>
    <x v="1"/>
    <x v="1"/>
    <x v="9820"/>
    <x v="0"/>
    <x v="14"/>
    <x v="472"/>
    <n v="383"/>
    <x v="12"/>
    <x v="0"/>
    <n v="114.66"/>
    <n v="22.04"/>
    <x v="0"/>
    <x v="3"/>
  </r>
  <r>
    <s v="US-2014-127579"/>
    <x v="1202"/>
    <d v="2014-05-17T00:00:00"/>
    <x v="3"/>
    <x v="608"/>
    <x v="0"/>
    <s v="Cortés"/>
    <s v="Honduras"/>
    <x v="5"/>
    <x v="6"/>
    <x v="6421"/>
    <x v="1"/>
    <x v="7"/>
    <x v="1108"/>
    <n v="110"/>
    <x v="1"/>
    <x v="3"/>
    <n v="-53.207999999999998"/>
    <n v="21.95"/>
    <x v="1"/>
    <x v="3"/>
  </r>
  <r>
    <s v="MX-2014-100727"/>
    <x v="1202"/>
    <d v="2014-05-18T00:00:00"/>
    <x v="3"/>
    <x v="700"/>
    <x v="2"/>
    <s v="Distrito Federal"/>
    <s v="Mexico"/>
    <x v="5"/>
    <x v="3"/>
    <x v="6017"/>
    <x v="0"/>
    <x v="1"/>
    <x v="352"/>
    <n v="91"/>
    <x v="2"/>
    <x v="0"/>
    <n v="31.76"/>
    <n v="21.76"/>
    <x v="1"/>
    <x v="3"/>
  </r>
  <r>
    <s v="MX-2014-100727"/>
    <x v="1202"/>
    <d v="2014-05-18T00:00:00"/>
    <x v="3"/>
    <x v="700"/>
    <x v="2"/>
    <s v="Distrito Federal"/>
    <s v="Mexico"/>
    <x v="5"/>
    <x v="3"/>
    <x v="259"/>
    <x v="0"/>
    <x v="1"/>
    <x v="245"/>
    <n v="301"/>
    <x v="12"/>
    <x v="0"/>
    <n v="129.08000000000001"/>
    <n v="21.22"/>
    <x v="1"/>
    <x v="3"/>
  </r>
  <r>
    <s v="US-2014-133361"/>
    <x v="1202"/>
    <d v="2014-05-18T00:00:00"/>
    <x v="3"/>
    <x v="70"/>
    <x v="2"/>
    <s v="Maryland"/>
    <s v="United States"/>
    <x v="6"/>
    <x v="10"/>
    <x v="4671"/>
    <x v="2"/>
    <x v="11"/>
    <x v="2688"/>
    <n v="90"/>
    <x v="1"/>
    <x v="0"/>
    <n v="18.893699999999999"/>
    <n v="19.64"/>
    <x v="1"/>
    <x v="3"/>
  </r>
  <r>
    <s v="MX-2014-100727"/>
    <x v="1202"/>
    <d v="2014-05-18T00:00:00"/>
    <x v="3"/>
    <x v="700"/>
    <x v="2"/>
    <s v="Distrito Federal"/>
    <s v="Mexico"/>
    <x v="5"/>
    <x v="3"/>
    <x v="2741"/>
    <x v="0"/>
    <x v="1"/>
    <x v="1278"/>
    <n v="138"/>
    <x v="5"/>
    <x v="0"/>
    <n v="53.76"/>
    <n v="19.54"/>
    <x v="1"/>
    <x v="3"/>
  </r>
  <r>
    <s v="US-2014-105963"/>
    <x v="1202"/>
    <d v="2014-05-18T00:00:00"/>
    <x v="3"/>
    <x v="700"/>
    <x v="2"/>
    <s v="Minas Gerais"/>
    <s v="Brazil"/>
    <x v="5"/>
    <x v="7"/>
    <x v="9821"/>
    <x v="0"/>
    <x v="1"/>
    <x v="245"/>
    <n v="120"/>
    <x v="12"/>
    <x v="8"/>
    <n v="-51.351999999999997"/>
    <n v="18.53"/>
    <x v="0"/>
    <x v="3"/>
  </r>
  <r>
    <s v="IT-2014-1985106"/>
    <x v="1202"/>
    <d v="2014-05-19T00:00:00"/>
    <x v="1"/>
    <x v="353"/>
    <x v="0"/>
    <s v="Midi-Pyrénées"/>
    <s v="France"/>
    <x v="3"/>
    <x v="6"/>
    <x v="5728"/>
    <x v="1"/>
    <x v="9"/>
    <x v="1879"/>
    <n v="204"/>
    <x v="1"/>
    <x v="8"/>
    <n v="-276.012"/>
    <n v="15.4"/>
    <x v="0"/>
    <x v="3"/>
  </r>
  <r>
    <s v="ES-2014-2991554"/>
    <x v="1202"/>
    <d v="2014-05-19T00:00:00"/>
    <x v="0"/>
    <x v="303"/>
    <x v="2"/>
    <s v="Piedmont"/>
    <s v="Italy"/>
    <x v="3"/>
    <x v="7"/>
    <x v="321"/>
    <x v="0"/>
    <x v="13"/>
    <x v="183"/>
    <n v="148"/>
    <x v="1"/>
    <x v="0"/>
    <n v="23.67"/>
    <n v="12.25"/>
    <x v="1"/>
    <x v="3"/>
  </r>
  <r>
    <s v="CA-2014-161774"/>
    <x v="1202"/>
    <d v="2014-05-16T00:00:00"/>
    <x v="3"/>
    <x v="357"/>
    <x v="0"/>
    <s v="Texas"/>
    <s v="United States"/>
    <x v="6"/>
    <x v="6"/>
    <x v="7268"/>
    <x v="0"/>
    <x v="13"/>
    <x v="3332"/>
    <n v="46"/>
    <x v="3"/>
    <x v="9"/>
    <n v="5.7750000000000004"/>
    <n v="10.74"/>
    <x v="1"/>
    <x v="3"/>
  </r>
  <r>
    <s v="US-2014-105963"/>
    <x v="1202"/>
    <d v="2014-05-18T00:00:00"/>
    <x v="3"/>
    <x v="700"/>
    <x v="2"/>
    <s v="Minas Gerais"/>
    <s v="Brazil"/>
    <x v="5"/>
    <x v="7"/>
    <x v="9822"/>
    <x v="0"/>
    <x v="1"/>
    <x v="352"/>
    <n v="36"/>
    <x v="2"/>
    <x v="8"/>
    <n v="-22.72"/>
    <n v="10.08"/>
    <x v="0"/>
    <x v="3"/>
  </r>
  <r>
    <s v="US-2014-127579"/>
    <x v="1202"/>
    <d v="2014-05-17T00:00:00"/>
    <x v="3"/>
    <x v="608"/>
    <x v="0"/>
    <s v="Cortés"/>
    <s v="Honduras"/>
    <x v="5"/>
    <x v="6"/>
    <x v="5064"/>
    <x v="2"/>
    <x v="11"/>
    <x v="1606"/>
    <n v="71"/>
    <x v="1"/>
    <x v="3"/>
    <n v="-22.404"/>
    <n v="9.48"/>
    <x v="1"/>
    <x v="3"/>
  </r>
  <r>
    <s v="US-2014-133361"/>
    <x v="1202"/>
    <d v="2014-05-18T00:00:00"/>
    <x v="3"/>
    <x v="70"/>
    <x v="2"/>
    <s v="Maryland"/>
    <s v="United States"/>
    <x v="6"/>
    <x v="10"/>
    <x v="1052"/>
    <x v="0"/>
    <x v="12"/>
    <x v="898"/>
    <n v="74"/>
    <x v="3"/>
    <x v="0"/>
    <n v="37"/>
    <n v="9.4"/>
    <x v="1"/>
    <x v="3"/>
  </r>
  <r>
    <s v="MX-2014-126564"/>
    <x v="1202"/>
    <d v="2014-05-19T00:00:00"/>
    <x v="0"/>
    <x v="178"/>
    <x v="0"/>
    <s v="Francisco Morazán"/>
    <s v="Honduras"/>
    <x v="5"/>
    <x v="6"/>
    <x v="7506"/>
    <x v="2"/>
    <x v="11"/>
    <x v="1392"/>
    <n v="81"/>
    <x v="3"/>
    <x v="3"/>
    <n v="6.68"/>
    <n v="8.6999999999999993"/>
    <x v="1"/>
    <x v="3"/>
  </r>
  <r>
    <s v="CA-2014-161774"/>
    <x v="1202"/>
    <d v="2014-05-16T00:00:00"/>
    <x v="3"/>
    <x v="357"/>
    <x v="0"/>
    <s v="Texas"/>
    <s v="United States"/>
    <x v="6"/>
    <x v="6"/>
    <x v="6683"/>
    <x v="0"/>
    <x v="2"/>
    <x v="3237"/>
    <n v="77"/>
    <x v="0"/>
    <x v="9"/>
    <n v="26.9024"/>
    <n v="8.23"/>
    <x v="1"/>
    <x v="3"/>
  </r>
  <r>
    <s v="US-2014-127579"/>
    <x v="1202"/>
    <d v="2014-05-17T00:00:00"/>
    <x v="3"/>
    <x v="608"/>
    <x v="0"/>
    <s v="Cortés"/>
    <s v="Honduras"/>
    <x v="5"/>
    <x v="6"/>
    <x v="2381"/>
    <x v="1"/>
    <x v="7"/>
    <x v="1449"/>
    <n v="52"/>
    <x v="4"/>
    <x v="3"/>
    <n v="-5.16"/>
    <n v="8.18"/>
    <x v="1"/>
    <x v="3"/>
  </r>
  <r>
    <s v="US-2014-154872"/>
    <x v="1202"/>
    <d v="2014-05-19T00:00:00"/>
    <x v="0"/>
    <x v="22"/>
    <x v="0"/>
    <s v="Ohio"/>
    <s v="United States"/>
    <x v="6"/>
    <x v="10"/>
    <x v="964"/>
    <x v="0"/>
    <x v="16"/>
    <x v="826"/>
    <n v="58"/>
    <x v="3"/>
    <x v="13"/>
    <n v="-46.536000000000001"/>
    <n v="7.43"/>
    <x v="1"/>
    <x v="3"/>
  </r>
  <r>
    <s v="CA-2014-6030"/>
    <x v="1202"/>
    <d v="2014-05-15T00:00:00"/>
    <x v="2"/>
    <x v="598"/>
    <x v="0"/>
    <s v="Ontario"/>
    <s v="Canada"/>
    <x v="4"/>
    <x v="4"/>
    <x v="1294"/>
    <x v="0"/>
    <x v="13"/>
    <x v="564"/>
    <n v="30"/>
    <x v="0"/>
    <x v="0"/>
    <n v="10.74"/>
    <n v="5.81"/>
    <x v="1"/>
    <x v="3"/>
  </r>
  <r>
    <s v="MX-2014-161368"/>
    <x v="1202"/>
    <d v="2014-05-19T00:00:00"/>
    <x v="0"/>
    <x v="569"/>
    <x v="1"/>
    <s v="Matanzas"/>
    <s v="Cuba"/>
    <x v="5"/>
    <x v="8"/>
    <x v="6250"/>
    <x v="0"/>
    <x v="1"/>
    <x v="1638"/>
    <n v="57"/>
    <x v="1"/>
    <x v="0"/>
    <n v="14.88"/>
    <n v="4.57"/>
    <x v="1"/>
    <x v="3"/>
  </r>
  <r>
    <s v="US-2014-154872"/>
    <x v="1202"/>
    <d v="2014-05-19T00:00:00"/>
    <x v="0"/>
    <x v="22"/>
    <x v="0"/>
    <s v="Ohio"/>
    <s v="United States"/>
    <x v="6"/>
    <x v="10"/>
    <x v="6388"/>
    <x v="0"/>
    <x v="2"/>
    <x v="3185"/>
    <n v="25"/>
    <x v="4"/>
    <x v="9"/>
    <n v="7.7450000000000001"/>
    <n v="4.55"/>
    <x v="1"/>
    <x v="3"/>
  </r>
  <r>
    <s v="CA-2014-115546"/>
    <x v="1202"/>
    <d v="2014-05-19T00:00:00"/>
    <x v="0"/>
    <x v="490"/>
    <x v="0"/>
    <s v="New York"/>
    <s v="United States"/>
    <x v="6"/>
    <x v="10"/>
    <x v="1652"/>
    <x v="0"/>
    <x v="0"/>
    <x v="1315"/>
    <n v="23"/>
    <x v="0"/>
    <x v="0"/>
    <n v="5.8708"/>
    <n v="4.26"/>
    <x v="1"/>
    <x v="3"/>
  </r>
  <r>
    <s v="CA-2014-129357"/>
    <x v="1202"/>
    <d v="2014-05-20T00:00:00"/>
    <x v="0"/>
    <x v="479"/>
    <x v="2"/>
    <s v="Washington"/>
    <s v="United States"/>
    <x v="6"/>
    <x v="11"/>
    <x v="1345"/>
    <x v="0"/>
    <x v="1"/>
    <x v="1114"/>
    <n v="64"/>
    <x v="3"/>
    <x v="0"/>
    <n v="1.9319999999999999"/>
    <n v="4"/>
    <x v="1"/>
    <x v="3"/>
  </r>
  <r>
    <s v="CA-2014-133641"/>
    <x v="1202"/>
    <d v="2014-05-22T00:00:00"/>
    <x v="0"/>
    <x v="339"/>
    <x v="0"/>
    <s v="Mississippi"/>
    <s v="United States"/>
    <x v="6"/>
    <x v="7"/>
    <x v="5005"/>
    <x v="0"/>
    <x v="14"/>
    <x v="2813"/>
    <n v="49"/>
    <x v="8"/>
    <x v="0"/>
    <n v="23.8581"/>
    <n v="3.51"/>
    <x v="0"/>
    <x v="3"/>
  </r>
  <r>
    <s v="US-2014-133361"/>
    <x v="1202"/>
    <d v="2014-05-18T00:00:00"/>
    <x v="3"/>
    <x v="70"/>
    <x v="2"/>
    <s v="Maryland"/>
    <s v="United States"/>
    <x v="6"/>
    <x v="10"/>
    <x v="1134"/>
    <x v="0"/>
    <x v="13"/>
    <x v="960"/>
    <n v="37"/>
    <x v="3"/>
    <x v="0"/>
    <n v="9.3000000000000007"/>
    <n v="3.45"/>
    <x v="1"/>
    <x v="3"/>
  </r>
  <r>
    <s v="ES-2014-2991554"/>
    <x v="1202"/>
    <d v="2014-05-19T00:00:00"/>
    <x v="0"/>
    <x v="303"/>
    <x v="2"/>
    <s v="Piedmont"/>
    <s v="Italy"/>
    <x v="3"/>
    <x v="7"/>
    <x v="2460"/>
    <x v="2"/>
    <x v="4"/>
    <x v="1764"/>
    <n v="73"/>
    <x v="4"/>
    <x v="3"/>
    <n v="4.8120000000000003"/>
    <n v="3.07"/>
    <x v="1"/>
    <x v="3"/>
  </r>
  <r>
    <s v="CA-2014-6030"/>
    <x v="1202"/>
    <d v="2014-05-15T00:00:00"/>
    <x v="2"/>
    <x v="598"/>
    <x v="0"/>
    <s v="Ontario"/>
    <s v="Canada"/>
    <x v="4"/>
    <x v="4"/>
    <x v="2671"/>
    <x v="0"/>
    <x v="13"/>
    <x v="1740"/>
    <n v="34"/>
    <x v="0"/>
    <x v="0"/>
    <n v="14.28"/>
    <n v="2.83"/>
    <x v="1"/>
    <x v="3"/>
  </r>
  <r>
    <s v="CA-2014-161774"/>
    <x v="1202"/>
    <d v="2014-05-16T00:00:00"/>
    <x v="3"/>
    <x v="357"/>
    <x v="0"/>
    <s v="Texas"/>
    <s v="United States"/>
    <x v="6"/>
    <x v="6"/>
    <x v="2274"/>
    <x v="0"/>
    <x v="2"/>
    <x v="3475"/>
    <n v="48"/>
    <x v="1"/>
    <x v="9"/>
    <n v="16.183800000000002"/>
    <n v="2.6"/>
    <x v="1"/>
    <x v="3"/>
  </r>
  <r>
    <s v="NI-2014-8630"/>
    <x v="1202"/>
    <d v="2014-05-19T00:00:00"/>
    <x v="0"/>
    <x v="55"/>
    <x v="2"/>
    <s v="Edo"/>
    <s v="Nigeria"/>
    <x v="0"/>
    <x v="0"/>
    <x v="9691"/>
    <x v="1"/>
    <x v="9"/>
    <x v="1494"/>
    <n v="89"/>
    <x v="0"/>
    <x v="13"/>
    <n v="-160.35599999999999"/>
    <n v="2.2999999999999998"/>
    <x v="0"/>
    <x v="3"/>
  </r>
  <r>
    <s v="CA-2014-143686"/>
    <x v="1202"/>
    <d v="2014-05-15T00:00:00"/>
    <x v="2"/>
    <x v="495"/>
    <x v="0"/>
    <s v="California"/>
    <s v="United States"/>
    <x v="6"/>
    <x v="11"/>
    <x v="6962"/>
    <x v="1"/>
    <x v="3"/>
    <x v="3278"/>
    <n v="18"/>
    <x v="0"/>
    <x v="0"/>
    <n v="6.2152000000000003"/>
    <n v="2.1800000000000002"/>
    <x v="1"/>
    <x v="3"/>
  </r>
  <r>
    <s v="US-2014-133361"/>
    <x v="1202"/>
    <d v="2014-05-18T00:00:00"/>
    <x v="3"/>
    <x v="70"/>
    <x v="2"/>
    <s v="Maryland"/>
    <s v="United States"/>
    <x v="6"/>
    <x v="10"/>
    <x v="3779"/>
    <x v="0"/>
    <x v="13"/>
    <x v="2365"/>
    <n v="15"/>
    <x v="3"/>
    <x v="0"/>
    <n v="6.6150000000000002"/>
    <n v="2.0499999999999998"/>
    <x v="1"/>
    <x v="3"/>
  </r>
  <r>
    <s v="US-2014-105963"/>
    <x v="1202"/>
    <d v="2014-05-18T00:00:00"/>
    <x v="3"/>
    <x v="700"/>
    <x v="2"/>
    <s v="Minas Gerais"/>
    <s v="Brazil"/>
    <x v="5"/>
    <x v="7"/>
    <x v="9823"/>
    <x v="0"/>
    <x v="1"/>
    <x v="1278"/>
    <n v="55"/>
    <x v="5"/>
    <x v="8"/>
    <n v="-29.148"/>
    <n v="1.78"/>
    <x v="0"/>
    <x v="3"/>
  </r>
  <r>
    <s v="IT-2014-1985106"/>
    <x v="1202"/>
    <d v="2014-05-19T00:00:00"/>
    <x v="1"/>
    <x v="353"/>
    <x v="0"/>
    <s v="Midi-Pyrénées"/>
    <s v="France"/>
    <x v="3"/>
    <x v="6"/>
    <x v="6348"/>
    <x v="0"/>
    <x v="15"/>
    <x v="2312"/>
    <n v="29"/>
    <x v="2"/>
    <x v="2"/>
    <n v="-23.7"/>
    <n v="1.75"/>
    <x v="0"/>
    <x v="3"/>
  </r>
  <r>
    <s v="IT-2014-1985106"/>
    <x v="1202"/>
    <d v="2014-05-19T00:00:00"/>
    <x v="1"/>
    <x v="353"/>
    <x v="0"/>
    <s v="Midi-Pyrénées"/>
    <s v="France"/>
    <x v="3"/>
    <x v="6"/>
    <x v="5627"/>
    <x v="0"/>
    <x v="12"/>
    <x v="2777"/>
    <n v="17"/>
    <x v="2"/>
    <x v="2"/>
    <n v="-13.2"/>
    <n v="1.52"/>
    <x v="0"/>
    <x v="3"/>
  </r>
  <r>
    <s v="MX-2014-161368"/>
    <x v="1202"/>
    <d v="2014-05-19T00:00:00"/>
    <x v="0"/>
    <x v="569"/>
    <x v="1"/>
    <s v="Matanzas"/>
    <s v="Cuba"/>
    <x v="5"/>
    <x v="8"/>
    <x v="8183"/>
    <x v="0"/>
    <x v="16"/>
    <x v="1701"/>
    <n v="42"/>
    <x v="3"/>
    <x v="0"/>
    <n v="19"/>
    <n v="1.46"/>
    <x v="1"/>
    <x v="3"/>
  </r>
  <r>
    <s v="IN-2014-84948"/>
    <x v="1202"/>
    <d v="2014-05-18T00:00:00"/>
    <x v="3"/>
    <x v="735"/>
    <x v="1"/>
    <s v="Australian Capital Territory"/>
    <s v="Australia"/>
    <x v="1"/>
    <x v="1"/>
    <x v="9824"/>
    <x v="0"/>
    <x v="12"/>
    <x v="162"/>
    <n v="18"/>
    <x v="0"/>
    <x v="0"/>
    <n v="2.1"/>
    <n v="1.41"/>
    <x v="0"/>
    <x v="3"/>
  </r>
  <r>
    <s v="SA-2014-8450"/>
    <x v="1202"/>
    <d v="2014-05-19T00:00:00"/>
    <x v="1"/>
    <x v="339"/>
    <x v="0"/>
    <s v="Makkah"/>
    <s v="Saudi Arabia"/>
    <x v="2"/>
    <x v="2"/>
    <x v="7148"/>
    <x v="0"/>
    <x v="2"/>
    <x v="841"/>
    <n v="17"/>
    <x v="4"/>
    <x v="0"/>
    <n v="3.15"/>
    <n v="1.08"/>
    <x v="1"/>
    <x v="3"/>
  </r>
  <r>
    <s v="EZ-2014-6060"/>
    <x v="1202"/>
    <d v="2014-05-19T00:00:00"/>
    <x v="0"/>
    <x v="271"/>
    <x v="1"/>
    <s v="Liberec"/>
    <s v="Czech Republic"/>
    <x v="2"/>
    <x v="2"/>
    <x v="2210"/>
    <x v="0"/>
    <x v="1"/>
    <x v="1642"/>
    <n v="32"/>
    <x v="4"/>
    <x v="0"/>
    <n v="8.91"/>
    <n v="0.77"/>
    <x v="1"/>
    <x v="3"/>
  </r>
  <r>
    <s v="CA-2014-161774"/>
    <x v="1202"/>
    <d v="2014-05-16T00:00:00"/>
    <x v="3"/>
    <x v="357"/>
    <x v="0"/>
    <s v="Texas"/>
    <s v="United States"/>
    <x v="6"/>
    <x v="6"/>
    <x v="9250"/>
    <x v="2"/>
    <x v="10"/>
    <x v="3688"/>
    <n v="8"/>
    <x v="4"/>
    <x v="9"/>
    <n v="0.69930000000000003"/>
    <n v="0.7"/>
    <x v="1"/>
    <x v="3"/>
  </r>
  <r>
    <s v="US-2014-133361"/>
    <x v="1202"/>
    <d v="2014-05-18T00:00:00"/>
    <x v="3"/>
    <x v="70"/>
    <x v="2"/>
    <s v="Maryland"/>
    <s v="United States"/>
    <x v="6"/>
    <x v="10"/>
    <x v="2579"/>
    <x v="0"/>
    <x v="13"/>
    <x v="1824"/>
    <n v="4"/>
    <x v="0"/>
    <x v="0"/>
    <n v="1.0904"/>
    <n v="0.64"/>
    <x v="1"/>
    <x v="3"/>
  </r>
  <r>
    <s v="US-2014-154872"/>
    <x v="1202"/>
    <d v="2014-05-19T00:00:00"/>
    <x v="0"/>
    <x v="22"/>
    <x v="0"/>
    <s v="Ohio"/>
    <s v="United States"/>
    <x v="6"/>
    <x v="10"/>
    <x v="8660"/>
    <x v="0"/>
    <x v="12"/>
    <x v="3604"/>
    <n v="5"/>
    <x v="0"/>
    <x v="9"/>
    <n v="1.764"/>
    <n v="0.18"/>
    <x v="1"/>
    <x v="3"/>
  </r>
  <r>
    <s v="IN-2014-51950"/>
    <x v="1203"/>
    <d v="2014-05-18T00:00:00"/>
    <x v="1"/>
    <x v="238"/>
    <x v="0"/>
    <s v="Victoria"/>
    <s v="Australia"/>
    <x v="1"/>
    <x v="1"/>
    <x v="8878"/>
    <x v="2"/>
    <x v="10"/>
    <x v="2239"/>
    <n v="2863"/>
    <x v="3"/>
    <x v="1"/>
    <n v="858.9"/>
    <n v="581.88"/>
    <x v="2"/>
    <x v="3"/>
  </r>
  <r>
    <s v="ID-2014-80657"/>
    <x v="1203"/>
    <d v="2014-05-18T00:00:00"/>
    <x v="1"/>
    <x v="352"/>
    <x v="0"/>
    <s v="Auckland"/>
    <s v="New Zealand"/>
    <x v="1"/>
    <x v="1"/>
    <x v="9825"/>
    <x v="0"/>
    <x v="5"/>
    <x v="2418"/>
    <n v="1901"/>
    <x v="6"/>
    <x v="3"/>
    <n v="-348.51600000000002"/>
    <n v="360.04"/>
    <x v="1"/>
    <x v="3"/>
  </r>
  <r>
    <s v="ES-2014-4856325"/>
    <x v="1203"/>
    <d v="2014-05-19T00:00:00"/>
    <x v="3"/>
    <x v="434"/>
    <x v="1"/>
    <s v="Provence-Alpes-Côte d'Azur"/>
    <s v="France"/>
    <x v="3"/>
    <x v="6"/>
    <x v="9826"/>
    <x v="1"/>
    <x v="9"/>
    <x v="2523"/>
    <n v="1189"/>
    <x v="8"/>
    <x v="1"/>
    <n v="250.99199999999999"/>
    <n v="334.23"/>
    <x v="1"/>
    <x v="3"/>
  </r>
  <r>
    <s v="MX-2014-116337"/>
    <x v="1203"/>
    <d v="2014-05-16T00:00:00"/>
    <x v="2"/>
    <x v="300"/>
    <x v="2"/>
    <s v="São Paulo"/>
    <s v="Brazil"/>
    <x v="5"/>
    <x v="7"/>
    <x v="5045"/>
    <x v="1"/>
    <x v="9"/>
    <x v="2462"/>
    <n v="875"/>
    <x v="1"/>
    <x v="0"/>
    <n v="139.97999999999999"/>
    <n v="220.77"/>
    <x v="1"/>
    <x v="3"/>
  </r>
  <r>
    <s v="ES-2014-3736084"/>
    <x v="1203"/>
    <d v="2014-05-21T00:00:00"/>
    <x v="0"/>
    <x v="650"/>
    <x v="0"/>
    <s v="North Rhine-Westphalia"/>
    <s v="Germany"/>
    <x v="3"/>
    <x v="6"/>
    <x v="9827"/>
    <x v="0"/>
    <x v="5"/>
    <x v="2095"/>
    <n v="2366"/>
    <x v="3"/>
    <x v="1"/>
    <n v="551.95500000000004"/>
    <n v="143.81"/>
    <x v="0"/>
    <x v="3"/>
  </r>
  <r>
    <s v="ES-2014-5925548"/>
    <x v="1203"/>
    <d v="2014-05-21T00:00:00"/>
    <x v="0"/>
    <x v="570"/>
    <x v="0"/>
    <s v="Hordaland"/>
    <s v="Norway"/>
    <x v="3"/>
    <x v="3"/>
    <x v="7422"/>
    <x v="2"/>
    <x v="4"/>
    <x v="2567"/>
    <n v="1601"/>
    <x v="6"/>
    <x v="0"/>
    <n v="15.84"/>
    <n v="107.66"/>
    <x v="0"/>
    <x v="3"/>
  </r>
  <r>
    <s v="IV-2014-5410"/>
    <x v="1203"/>
    <d v="2014-05-21T00:00:00"/>
    <x v="0"/>
    <x v="351"/>
    <x v="2"/>
    <s v="Lagunes"/>
    <s v="Cote d'Ivoire"/>
    <x v="0"/>
    <x v="0"/>
    <x v="9698"/>
    <x v="2"/>
    <x v="6"/>
    <x v="2170"/>
    <n v="765"/>
    <x v="2"/>
    <x v="0"/>
    <n v="359.64"/>
    <n v="79.650000000000006"/>
    <x v="0"/>
    <x v="3"/>
  </r>
  <r>
    <s v="ES-2014-5925548"/>
    <x v="1203"/>
    <d v="2014-05-21T00:00:00"/>
    <x v="0"/>
    <x v="570"/>
    <x v="0"/>
    <s v="Hordaland"/>
    <s v="Norway"/>
    <x v="3"/>
    <x v="3"/>
    <x v="3156"/>
    <x v="1"/>
    <x v="7"/>
    <x v="1449"/>
    <n v="1032"/>
    <x v="7"/>
    <x v="0"/>
    <n v="123.84"/>
    <n v="75.27"/>
    <x v="0"/>
    <x v="3"/>
  </r>
  <r>
    <s v="MX-2014-130470"/>
    <x v="1203"/>
    <d v="2014-05-18T00:00:00"/>
    <x v="1"/>
    <x v="586"/>
    <x v="1"/>
    <s v="San Salvador"/>
    <s v="El Salvador"/>
    <x v="5"/>
    <x v="6"/>
    <x v="9828"/>
    <x v="2"/>
    <x v="6"/>
    <x v="1372"/>
    <n v="890"/>
    <x v="5"/>
    <x v="7"/>
    <n v="131.91612000000001"/>
    <n v="74.39"/>
    <x v="0"/>
    <x v="3"/>
  </r>
  <r>
    <s v="NG-2014-5720"/>
    <x v="1203"/>
    <d v="2014-05-16T00:00:00"/>
    <x v="2"/>
    <x v="505"/>
    <x v="0"/>
    <s v="Maradi"/>
    <s v="Niger"/>
    <x v="0"/>
    <x v="0"/>
    <x v="7028"/>
    <x v="1"/>
    <x v="7"/>
    <x v="789"/>
    <n v="602"/>
    <x v="6"/>
    <x v="0"/>
    <n v="204.66"/>
    <n v="63.33"/>
    <x v="1"/>
    <x v="3"/>
  </r>
  <r>
    <s v="IN-2014-51950"/>
    <x v="1203"/>
    <d v="2014-05-18T00:00:00"/>
    <x v="1"/>
    <x v="238"/>
    <x v="0"/>
    <s v="Victoria"/>
    <s v="Australia"/>
    <x v="1"/>
    <x v="1"/>
    <x v="4400"/>
    <x v="2"/>
    <x v="11"/>
    <x v="1699"/>
    <n v="202"/>
    <x v="0"/>
    <x v="1"/>
    <n v="71.760000000000005"/>
    <n v="55.87"/>
    <x v="2"/>
    <x v="3"/>
  </r>
  <r>
    <s v="ID-2014-32294"/>
    <x v="1203"/>
    <d v="2014-05-23T00:00:00"/>
    <x v="0"/>
    <x v="264"/>
    <x v="2"/>
    <s v="Victoria"/>
    <s v="Australia"/>
    <x v="1"/>
    <x v="1"/>
    <x v="9829"/>
    <x v="1"/>
    <x v="8"/>
    <x v="2931"/>
    <n v="946"/>
    <x v="3"/>
    <x v="20"/>
    <n v="-351.40499999999997"/>
    <n v="55.65"/>
    <x v="0"/>
    <x v="3"/>
  </r>
  <r>
    <s v="IV-2014-5410"/>
    <x v="1203"/>
    <d v="2014-05-21T00:00:00"/>
    <x v="0"/>
    <x v="351"/>
    <x v="2"/>
    <s v="Lagunes"/>
    <s v="Cote d'Ivoire"/>
    <x v="0"/>
    <x v="0"/>
    <x v="3747"/>
    <x v="1"/>
    <x v="7"/>
    <x v="1771"/>
    <n v="952"/>
    <x v="0"/>
    <x v="0"/>
    <n v="380.88"/>
    <n v="51.9"/>
    <x v="0"/>
    <x v="3"/>
  </r>
  <r>
    <s v="US-2014-124730"/>
    <x v="1203"/>
    <d v="2014-05-16T00:00:00"/>
    <x v="2"/>
    <x v="300"/>
    <x v="2"/>
    <s v="Santa Catarina"/>
    <s v="Brazil"/>
    <x v="5"/>
    <x v="7"/>
    <x v="5389"/>
    <x v="1"/>
    <x v="9"/>
    <x v="2462"/>
    <n v="350"/>
    <x v="1"/>
    <x v="8"/>
    <n v="-385.15199999999999"/>
    <n v="51.75"/>
    <x v="0"/>
    <x v="3"/>
  </r>
  <r>
    <s v="IV-2014-5410"/>
    <x v="1203"/>
    <d v="2014-05-21T00:00:00"/>
    <x v="0"/>
    <x v="351"/>
    <x v="2"/>
    <s v="Lagunes"/>
    <s v="Cote d'Ivoire"/>
    <x v="0"/>
    <x v="0"/>
    <x v="2744"/>
    <x v="0"/>
    <x v="13"/>
    <x v="1893"/>
    <n v="421"/>
    <x v="7"/>
    <x v="0"/>
    <n v="79.92"/>
    <n v="43.48"/>
    <x v="0"/>
    <x v="3"/>
  </r>
  <r>
    <s v="MX-2014-103002"/>
    <x v="1203"/>
    <d v="2014-05-18T00:00:00"/>
    <x v="3"/>
    <x v="92"/>
    <x v="0"/>
    <s v="Alagoas"/>
    <s v="Brazil"/>
    <x v="5"/>
    <x v="7"/>
    <x v="6019"/>
    <x v="0"/>
    <x v="0"/>
    <x v="407"/>
    <n v="184"/>
    <x v="0"/>
    <x v="0"/>
    <n v="75.319999999999993"/>
    <n v="37.03"/>
    <x v="0"/>
    <x v="3"/>
  </r>
  <r>
    <s v="NG-2014-5720"/>
    <x v="1203"/>
    <d v="2014-05-16T00:00:00"/>
    <x v="2"/>
    <x v="505"/>
    <x v="0"/>
    <s v="Maradi"/>
    <s v="Niger"/>
    <x v="0"/>
    <x v="0"/>
    <x v="6235"/>
    <x v="0"/>
    <x v="0"/>
    <x v="1253"/>
    <n v="129"/>
    <x v="4"/>
    <x v="0"/>
    <n v="9"/>
    <n v="30.58"/>
    <x v="1"/>
    <x v="3"/>
  </r>
  <r>
    <s v="IN-2014-82722"/>
    <x v="1203"/>
    <d v="2014-05-19T00:00:00"/>
    <x v="3"/>
    <x v="575"/>
    <x v="2"/>
    <s v="Northern Territory"/>
    <s v="Australia"/>
    <x v="1"/>
    <x v="1"/>
    <x v="9830"/>
    <x v="2"/>
    <x v="4"/>
    <x v="775"/>
    <n v="101"/>
    <x v="0"/>
    <x v="0"/>
    <n v="14.04"/>
    <n v="29.22"/>
    <x v="2"/>
    <x v="3"/>
  </r>
  <r>
    <s v="MX-2014-130470"/>
    <x v="1203"/>
    <d v="2014-05-18T00:00:00"/>
    <x v="1"/>
    <x v="586"/>
    <x v="1"/>
    <s v="San Salvador"/>
    <s v="El Salvador"/>
    <x v="5"/>
    <x v="6"/>
    <x v="6594"/>
    <x v="1"/>
    <x v="9"/>
    <x v="2986"/>
    <n v="405"/>
    <x v="3"/>
    <x v="0"/>
    <n v="121.5"/>
    <n v="26.59"/>
    <x v="0"/>
    <x v="3"/>
  </r>
  <r>
    <s v="IV-2014-5410"/>
    <x v="1203"/>
    <d v="2014-05-21T00:00:00"/>
    <x v="0"/>
    <x v="351"/>
    <x v="2"/>
    <s v="Lagunes"/>
    <s v="Cote d'Ivoire"/>
    <x v="0"/>
    <x v="0"/>
    <x v="8178"/>
    <x v="2"/>
    <x v="6"/>
    <x v="106"/>
    <n v="356"/>
    <x v="4"/>
    <x v="0"/>
    <n v="14.22"/>
    <n v="26.27"/>
    <x v="0"/>
    <x v="3"/>
  </r>
  <r>
    <s v="ES-2014-4856325"/>
    <x v="1203"/>
    <d v="2014-05-19T00:00:00"/>
    <x v="3"/>
    <x v="434"/>
    <x v="1"/>
    <s v="Provence-Alpes-Côte d'Azur"/>
    <s v="France"/>
    <x v="3"/>
    <x v="6"/>
    <x v="3154"/>
    <x v="0"/>
    <x v="1"/>
    <x v="1278"/>
    <n v="118"/>
    <x v="2"/>
    <x v="0"/>
    <n v="48.48"/>
    <n v="26.2"/>
    <x v="1"/>
    <x v="3"/>
  </r>
  <r>
    <s v="NG-2014-5720"/>
    <x v="1203"/>
    <d v="2014-05-16T00:00:00"/>
    <x v="2"/>
    <x v="505"/>
    <x v="0"/>
    <s v="Maradi"/>
    <s v="Niger"/>
    <x v="0"/>
    <x v="0"/>
    <x v="463"/>
    <x v="2"/>
    <x v="11"/>
    <x v="422"/>
    <n v="170"/>
    <x v="0"/>
    <x v="0"/>
    <n v="73.02"/>
    <n v="23.58"/>
    <x v="1"/>
    <x v="3"/>
  </r>
  <r>
    <s v="MX-2014-130470"/>
    <x v="1203"/>
    <d v="2014-05-18T00:00:00"/>
    <x v="1"/>
    <x v="586"/>
    <x v="1"/>
    <s v="San Salvador"/>
    <s v="El Salvador"/>
    <x v="5"/>
    <x v="6"/>
    <x v="3083"/>
    <x v="1"/>
    <x v="7"/>
    <x v="560"/>
    <n v="235"/>
    <x v="0"/>
    <x v="0"/>
    <n v="49.4"/>
    <n v="19.559999999999999"/>
    <x v="0"/>
    <x v="3"/>
  </r>
  <r>
    <s v="IN-2014-51950"/>
    <x v="1203"/>
    <d v="2014-05-18T00:00:00"/>
    <x v="1"/>
    <x v="238"/>
    <x v="0"/>
    <s v="Victoria"/>
    <s v="Australia"/>
    <x v="1"/>
    <x v="1"/>
    <x v="4742"/>
    <x v="0"/>
    <x v="2"/>
    <x v="107"/>
    <n v="48"/>
    <x v="0"/>
    <x v="1"/>
    <n v="10.584"/>
    <n v="15.65"/>
    <x v="2"/>
    <x v="3"/>
  </r>
  <r>
    <s v="ID-2014-21570"/>
    <x v="1203"/>
    <d v="2014-05-16T00:00:00"/>
    <x v="2"/>
    <x v="462"/>
    <x v="0"/>
    <s v="Queensland"/>
    <s v="Australia"/>
    <x v="1"/>
    <x v="1"/>
    <x v="5275"/>
    <x v="2"/>
    <x v="10"/>
    <x v="1712"/>
    <n v="306"/>
    <x v="0"/>
    <x v="1"/>
    <n v="-6.8280000000000003"/>
    <n v="15.15"/>
    <x v="1"/>
    <x v="3"/>
  </r>
  <r>
    <s v="GV-2014-9540"/>
    <x v="1203"/>
    <d v="2014-05-22T00:00:00"/>
    <x v="0"/>
    <x v="336"/>
    <x v="0"/>
    <s v="Kindia"/>
    <s v="Guinea"/>
    <x v="0"/>
    <x v="0"/>
    <x v="8305"/>
    <x v="2"/>
    <x v="6"/>
    <x v="382"/>
    <n v="143"/>
    <x v="4"/>
    <x v="0"/>
    <n v="14.28"/>
    <n v="13.98"/>
    <x v="0"/>
    <x v="3"/>
  </r>
  <r>
    <s v="MX-2014-136133"/>
    <x v="1203"/>
    <d v="2014-05-20T00:00:00"/>
    <x v="0"/>
    <x v="361"/>
    <x v="2"/>
    <s v="Santiago"/>
    <s v="Chile"/>
    <x v="5"/>
    <x v="7"/>
    <x v="2745"/>
    <x v="0"/>
    <x v="14"/>
    <x v="526"/>
    <n v="103"/>
    <x v="2"/>
    <x v="0"/>
    <n v="26.72"/>
    <n v="13.4"/>
    <x v="1"/>
    <x v="3"/>
  </r>
  <r>
    <s v="NG-2014-5720"/>
    <x v="1203"/>
    <d v="2014-05-16T00:00:00"/>
    <x v="2"/>
    <x v="505"/>
    <x v="0"/>
    <s v="Maradi"/>
    <s v="Niger"/>
    <x v="0"/>
    <x v="0"/>
    <x v="5648"/>
    <x v="0"/>
    <x v="0"/>
    <x v="1568"/>
    <n v="49"/>
    <x v="4"/>
    <x v="0"/>
    <n v="1.44"/>
    <n v="12.34"/>
    <x v="1"/>
    <x v="3"/>
  </r>
  <r>
    <s v="GV-2014-9540"/>
    <x v="1203"/>
    <d v="2014-05-22T00:00:00"/>
    <x v="0"/>
    <x v="336"/>
    <x v="0"/>
    <s v="Kindia"/>
    <s v="Guinea"/>
    <x v="0"/>
    <x v="0"/>
    <x v="1051"/>
    <x v="0"/>
    <x v="16"/>
    <x v="897"/>
    <n v="169"/>
    <x v="6"/>
    <x v="0"/>
    <n v="0"/>
    <n v="11.85"/>
    <x v="0"/>
    <x v="3"/>
  </r>
  <r>
    <s v="US-2014-110604"/>
    <x v="1203"/>
    <d v="2014-05-21T00:00:00"/>
    <x v="0"/>
    <x v="389"/>
    <x v="0"/>
    <s v="Washington"/>
    <s v="United States"/>
    <x v="6"/>
    <x v="11"/>
    <x v="3750"/>
    <x v="1"/>
    <x v="7"/>
    <x v="2350"/>
    <n v="221"/>
    <x v="4"/>
    <x v="9"/>
    <n v="24.858000000000001"/>
    <n v="11.66"/>
    <x v="0"/>
    <x v="3"/>
  </r>
  <r>
    <s v="ID-2014-21570"/>
    <x v="1203"/>
    <d v="2014-05-16T00:00:00"/>
    <x v="2"/>
    <x v="462"/>
    <x v="0"/>
    <s v="Queensland"/>
    <s v="Australia"/>
    <x v="1"/>
    <x v="1"/>
    <x v="6694"/>
    <x v="0"/>
    <x v="16"/>
    <x v="2333"/>
    <n v="86"/>
    <x v="5"/>
    <x v="1"/>
    <n v="16.065000000000001"/>
    <n v="10.67"/>
    <x v="1"/>
    <x v="3"/>
  </r>
  <r>
    <s v="MX-2014-130470"/>
    <x v="1203"/>
    <d v="2014-05-18T00:00:00"/>
    <x v="1"/>
    <x v="586"/>
    <x v="1"/>
    <s v="San Salvador"/>
    <s v="El Salvador"/>
    <x v="5"/>
    <x v="6"/>
    <x v="7375"/>
    <x v="1"/>
    <x v="3"/>
    <x v="2075"/>
    <n v="170"/>
    <x v="6"/>
    <x v="0"/>
    <n v="27.24"/>
    <n v="10.59"/>
    <x v="0"/>
    <x v="3"/>
  </r>
  <r>
    <s v="MZ-2014-2650"/>
    <x v="1203"/>
    <d v="2014-05-22T00:00:00"/>
    <x v="0"/>
    <x v="352"/>
    <x v="0"/>
    <s v="Cidade De Maputo"/>
    <s v="Mozambique"/>
    <x v="0"/>
    <x v="0"/>
    <x v="1799"/>
    <x v="2"/>
    <x v="10"/>
    <x v="1409"/>
    <n v="279"/>
    <x v="0"/>
    <x v="0"/>
    <n v="83.58"/>
    <n v="10.29"/>
    <x v="0"/>
    <x v="3"/>
  </r>
  <r>
    <s v="IN-2014-77283"/>
    <x v="1203"/>
    <d v="2014-05-23T00:00:00"/>
    <x v="0"/>
    <x v="267"/>
    <x v="2"/>
    <s v="New South Wales"/>
    <s v="Australia"/>
    <x v="1"/>
    <x v="1"/>
    <x v="4214"/>
    <x v="0"/>
    <x v="1"/>
    <x v="2489"/>
    <n v="130"/>
    <x v="1"/>
    <x v="1"/>
    <n v="40.383000000000003"/>
    <n v="9.0500000000000007"/>
    <x v="3"/>
    <x v="3"/>
  </r>
  <r>
    <s v="NG-2014-5720"/>
    <x v="1203"/>
    <d v="2014-05-16T00:00:00"/>
    <x v="2"/>
    <x v="505"/>
    <x v="0"/>
    <s v="Maradi"/>
    <s v="Niger"/>
    <x v="0"/>
    <x v="0"/>
    <x v="8959"/>
    <x v="0"/>
    <x v="1"/>
    <x v="2937"/>
    <n v="47"/>
    <x v="4"/>
    <x v="0"/>
    <n v="4.26"/>
    <n v="7.73"/>
    <x v="1"/>
    <x v="3"/>
  </r>
  <r>
    <s v="MX-2014-130470"/>
    <x v="1203"/>
    <d v="2014-05-18T00:00:00"/>
    <x v="1"/>
    <x v="586"/>
    <x v="1"/>
    <s v="San Salvador"/>
    <s v="El Salvador"/>
    <x v="5"/>
    <x v="6"/>
    <x v="1478"/>
    <x v="0"/>
    <x v="2"/>
    <x v="1212"/>
    <n v="93"/>
    <x v="1"/>
    <x v="0"/>
    <n v="12"/>
    <n v="7.05"/>
    <x v="0"/>
    <x v="3"/>
  </r>
  <r>
    <s v="MX-2014-130470"/>
    <x v="1203"/>
    <d v="2014-05-18T00:00:00"/>
    <x v="1"/>
    <x v="586"/>
    <x v="1"/>
    <s v="San Salvador"/>
    <s v="El Salvador"/>
    <x v="5"/>
    <x v="6"/>
    <x v="8294"/>
    <x v="0"/>
    <x v="14"/>
    <x v="2634"/>
    <n v="60"/>
    <x v="1"/>
    <x v="0"/>
    <n v="19.62"/>
    <n v="6.67"/>
    <x v="0"/>
    <x v="3"/>
  </r>
  <r>
    <s v="MX-2014-130470"/>
    <x v="1203"/>
    <d v="2014-05-18T00:00:00"/>
    <x v="1"/>
    <x v="586"/>
    <x v="1"/>
    <s v="San Salvador"/>
    <s v="El Salvador"/>
    <x v="5"/>
    <x v="6"/>
    <x v="3717"/>
    <x v="1"/>
    <x v="3"/>
    <x v="1855"/>
    <n v="59"/>
    <x v="3"/>
    <x v="0"/>
    <n v="5.2"/>
    <n v="5.98"/>
    <x v="0"/>
    <x v="3"/>
  </r>
  <r>
    <s v="IV-2014-5410"/>
    <x v="1203"/>
    <d v="2014-05-21T00:00:00"/>
    <x v="0"/>
    <x v="351"/>
    <x v="2"/>
    <s v="Lagunes"/>
    <s v="Cote d'Ivoire"/>
    <x v="0"/>
    <x v="0"/>
    <x v="6423"/>
    <x v="0"/>
    <x v="2"/>
    <x v="1457"/>
    <n v="53"/>
    <x v="0"/>
    <x v="0"/>
    <n v="17.28"/>
    <n v="5.53"/>
    <x v="0"/>
    <x v="3"/>
  </r>
  <r>
    <s v="US-2014-152569"/>
    <x v="1203"/>
    <d v="2014-05-21T00:00:00"/>
    <x v="0"/>
    <x v="659"/>
    <x v="0"/>
    <s v="Illinois"/>
    <s v="United States"/>
    <x v="6"/>
    <x v="6"/>
    <x v="6240"/>
    <x v="0"/>
    <x v="2"/>
    <x v="3134"/>
    <n v="57"/>
    <x v="0"/>
    <x v="9"/>
    <n v="19.137599999999999"/>
    <n v="3.97"/>
    <x v="0"/>
    <x v="3"/>
  </r>
  <r>
    <s v="US-2014-110604"/>
    <x v="1203"/>
    <d v="2014-05-21T00:00:00"/>
    <x v="0"/>
    <x v="389"/>
    <x v="0"/>
    <s v="Washington"/>
    <s v="United States"/>
    <x v="6"/>
    <x v="11"/>
    <x v="1953"/>
    <x v="1"/>
    <x v="3"/>
    <x v="1500"/>
    <n v="40"/>
    <x v="0"/>
    <x v="0"/>
    <n v="17.1828"/>
    <n v="3.7"/>
    <x v="0"/>
    <x v="3"/>
  </r>
  <r>
    <s v="GH-2014-2090"/>
    <x v="1203"/>
    <d v="2014-05-23T00:00:00"/>
    <x v="0"/>
    <x v="61"/>
    <x v="0"/>
    <s v="Greater Accra"/>
    <s v="Ghana"/>
    <x v="0"/>
    <x v="0"/>
    <x v="9161"/>
    <x v="0"/>
    <x v="1"/>
    <x v="625"/>
    <n v="84"/>
    <x v="0"/>
    <x v="0"/>
    <n v="28.62"/>
    <n v="3.57"/>
    <x v="0"/>
    <x v="3"/>
  </r>
  <r>
    <s v="IN-2014-51950"/>
    <x v="1203"/>
    <d v="2014-05-18T00:00:00"/>
    <x v="1"/>
    <x v="238"/>
    <x v="0"/>
    <s v="Victoria"/>
    <s v="Australia"/>
    <x v="1"/>
    <x v="1"/>
    <x v="3189"/>
    <x v="0"/>
    <x v="13"/>
    <x v="2115"/>
    <n v="24"/>
    <x v="4"/>
    <x v="1"/>
    <n v="3.1469999999999998"/>
    <n v="3.38"/>
    <x v="2"/>
    <x v="3"/>
  </r>
  <r>
    <s v="IN-2014-67959"/>
    <x v="1203"/>
    <d v="2014-05-22T00:00:00"/>
    <x v="0"/>
    <x v="289"/>
    <x v="0"/>
    <s v="Tripura"/>
    <s v="India"/>
    <x v="1"/>
    <x v="12"/>
    <x v="2367"/>
    <x v="0"/>
    <x v="2"/>
    <x v="1727"/>
    <n v="36"/>
    <x v="0"/>
    <x v="0"/>
    <n v="11.52"/>
    <n v="3.25"/>
    <x v="0"/>
    <x v="3"/>
  </r>
  <r>
    <s v="US-2014-110604"/>
    <x v="1203"/>
    <d v="2014-05-21T00:00:00"/>
    <x v="0"/>
    <x v="389"/>
    <x v="0"/>
    <s v="Washington"/>
    <s v="United States"/>
    <x v="6"/>
    <x v="11"/>
    <x v="4899"/>
    <x v="1"/>
    <x v="7"/>
    <x v="2774"/>
    <n v="43"/>
    <x v="0"/>
    <x v="9"/>
    <n v="4.2624000000000004"/>
    <n v="3.07"/>
    <x v="0"/>
    <x v="3"/>
  </r>
  <r>
    <s v="ID-2014-80657"/>
    <x v="1203"/>
    <d v="2014-05-18T00:00:00"/>
    <x v="1"/>
    <x v="352"/>
    <x v="0"/>
    <s v="Auckland"/>
    <s v="New Zealand"/>
    <x v="1"/>
    <x v="1"/>
    <x v="5761"/>
    <x v="0"/>
    <x v="2"/>
    <x v="2360"/>
    <n v="26"/>
    <x v="0"/>
    <x v="3"/>
    <n v="-14.843999999999999"/>
    <n v="2.99"/>
    <x v="1"/>
    <x v="3"/>
  </r>
  <r>
    <s v="IN-2014-83177"/>
    <x v="1203"/>
    <d v="2014-05-20T00:00:00"/>
    <x v="0"/>
    <x v="260"/>
    <x v="0"/>
    <s v="Wellington"/>
    <s v="New Zealand"/>
    <x v="1"/>
    <x v="1"/>
    <x v="6598"/>
    <x v="0"/>
    <x v="14"/>
    <x v="1743"/>
    <n v="32"/>
    <x v="0"/>
    <x v="0"/>
    <n v="6.06"/>
    <n v="2.95"/>
    <x v="1"/>
    <x v="3"/>
  </r>
  <r>
    <s v="IN-2014-29263"/>
    <x v="1203"/>
    <d v="2014-05-20T00:00:00"/>
    <x v="0"/>
    <x v="447"/>
    <x v="0"/>
    <s v="Queensland"/>
    <s v="Australia"/>
    <x v="1"/>
    <x v="1"/>
    <x v="3890"/>
    <x v="0"/>
    <x v="0"/>
    <x v="763"/>
    <n v="22"/>
    <x v="4"/>
    <x v="1"/>
    <n v="4.5330000000000004"/>
    <n v="2.61"/>
    <x v="1"/>
    <x v="3"/>
  </r>
  <r>
    <s v="CA-2014-102414"/>
    <x v="1203"/>
    <d v="2014-05-19T00:00:00"/>
    <x v="1"/>
    <x v="674"/>
    <x v="0"/>
    <s v="Arizona"/>
    <s v="United States"/>
    <x v="6"/>
    <x v="11"/>
    <x v="2786"/>
    <x v="2"/>
    <x v="10"/>
    <x v="1915"/>
    <n v="30"/>
    <x v="4"/>
    <x v="9"/>
    <n v="2.5893000000000002"/>
    <n v="2.2400000000000002"/>
    <x v="0"/>
    <x v="3"/>
  </r>
  <r>
    <s v="MX-2014-136133"/>
    <x v="1203"/>
    <d v="2014-05-20T00:00:00"/>
    <x v="0"/>
    <x v="361"/>
    <x v="2"/>
    <s v="Santiago"/>
    <s v="Chile"/>
    <x v="5"/>
    <x v="7"/>
    <x v="2380"/>
    <x v="1"/>
    <x v="3"/>
    <x v="566"/>
    <n v="15"/>
    <x v="4"/>
    <x v="0"/>
    <n v="3.84"/>
    <n v="1.86"/>
    <x v="1"/>
    <x v="3"/>
  </r>
  <r>
    <s v="CA-2014-102414"/>
    <x v="1203"/>
    <d v="2014-05-19T00:00:00"/>
    <x v="1"/>
    <x v="674"/>
    <x v="0"/>
    <s v="Arizona"/>
    <s v="United States"/>
    <x v="6"/>
    <x v="11"/>
    <x v="9831"/>
    <x v="0"/>
    <x v="2"/>
    <x v="3746"/>
    <n v="16"/>
    <x v="1"/>
    <x v="9"/>
    <n v="5.6375999999999999"/>
    <n v="1.71"/>
    <x v="0"/>
    <x v="3"/>
  </r>
  <r>
    <s v="IN-2014-77997"/>
    <x v="1203"/>
    <d v="2014-05-20T00:00:00"/>
    <x v="0"/>
    <x v="391"/>
    <x v="2"/>
    <s v="Inner Mongolia"/>
    <s v="China"/>
    <x v="1"/>
    <x v="9"/>
    <x v="5840"/>
    <x v="0"/>
    <x v="12"/>
    <x v="330"/>
    <n v="25"/>
    <x v="0"/>
    <x v="0"/>
    <n v="0"/>
    <n v="1.67"/>
    <x v="1"/>
    <x v="3"/>
  </r>
  <r>
    <s v="IN-2014-67959"/>
    <x v="1203"/>
    <d v="2014-05-22T00:00:00"/>
    <x v="0"/>
    <x v="289"/>
    <x v="0"/>
    <s v="Tripura"/>
    <s v="India"/>
    <x v="1"/>
    <x v="12"/>
    <x v="6005"/>
    <x v="0"/>
    <x v="2"/>
    <x v="361"/>
    <n v="45"/>
    <x v="1"/>
    <x v="0"/>
    <n v="14.04"/>
    <n v="1.43"/>
    <x v="0"/>
    <x v="3"/>
  </r>
  <r>
    <s v="GH-2014-2090"/>
    <x v="1203"/>
    <d v="2014-05-23T00:00:00"/>
    <x v="0"/>
    <x v="61"/>
    <x v="0"/>
    <s v="Greater Accra"/>
    <s v="Ghana"/>
    <x v="0"/>
    <x v="0"/>
    <x v="118"/>
    <x v="0"/>
    <x v="13"/>
    <x v="115"/>
    <n v="11"/>
    <x v="4"/>
    <x v="0"/>
    <n v="2.61"/>
    <n v="0.99"/>
    <x v="0"/>
    <x v="3"/>
  </r>
  <r>
    <s v="CA-2014-102414"/>
    <x v="1203"/>
    <d v="2014-05-19T00:00:00"/>
    <x v="1"/>
    <x v="674"/>
    <x v="0"/>
    <s v="Arizona"/>
    <s v="United States"/>
    <x v="6"/>
    <x v="11"/>
    <x v="8524"/>
    <x v="0"/>
    <x v="16"/>
    <x v="3574"/>
    <n v="5"/>
    <x v="0"/>
    <x v="13"/>
    <n v="-3.1680000000000001"/>
    <n v="0.91"/>
    <x v="0"/>
    <x v="3"/>
  </r>
  <r>
    <s v="US-2014-152569"/>
    <x v="1203"/>
    <d v="2014-05-21T00:00:00"/>
    <x v="0"/>
    <x v="659"/>
    <x v="0"/>
    <s v="Illinois"/>
    <s v="United States"/>
    <x v="6"/>
    <x v="6"/>
    <x v="4012"/>
    <x v="2"/>
    <x v="10"/>
    <x v="2459"/>
    <n v="11"/>
    <x v="0"/>
    <x v="9"/>
    <n v="3.4750000000000001"/>
    <n v="0.7"/>
    <x v="0"/>
    <x v="3"/>
  </r>
  <r>
    <s v="IN-2014-47806"/>
    <x v="1204"/>
    <d v="2014-05-22T00:00:00"/>
    <x v="1"/>
    <x v="681"/>
    <x v="0"/>
    <s v="Jammu and Kashmir"/>
    <s v="India"/>
    <x v="1"/>
    <x v="12"/>
    <x v="2014"/>
    <x v="1"/>
    <x v="8"/>
    <x v="1535"/>
    <n v="3095"/>
    <x v="6"/>
    <x v="0"/>
    <n v="1423.44"/>
    <n v="227.67"/>
    <x v="0"/>
    <x v="3"/>
  </r>
  <r>
    <s v="IN-2014-47806"/>
    <x v="1204"/>
    <d v="2014-05-22T00:00:00"/>
    <x v="1"/>
    <x v="681"/>
    <x v="0"/>
    <s v="Jammu and Kashmir"/>
    <s v="India"/>
    <x v="1"/>
    <x v="12"/>
    <x v="3090"/>
    <x v="0"/>
    <x v="5"/>
    <x v="2071"/>
    <n v="2153"/>
    <x v="2"/>
    <x v="0"/>
    <n v="861.24"/>
    <n v="149.13999999999999"/>
    <x v="0"/>
    <x v="3"/>
  </r>
  <r>
    <s v="ES-2014-1872792"/>
    <x v="1204"/>
    <d v="2014-05-18T00:00:00"/>
    <x v="3"/>
    <x v="718"/>
    <x v="0"/>
    <s v="Upper Normandy"/>
    <s v="France"/>
    <x v="3"/>
    <x v="6"/>
    <x v="3406"/>
    <x v="2"/>
    <x v="10"/>
    <x v="1871"/>
    <n v="481"/>
    <x v="2"/>
    <x v="17"/>
    <n v="-28.277999999999999"/>
    <n v="71.069999999999993"/>
    <x v="0"/>
    <x v="3"/>
  </r>
  <r>
    <s v="CA-2014-166576"/>
    <x v="1204"/>
    <d v="2014-05-19T00:00:00"/>
    <x v="3"/>
    <x v="778"/>
    <x v="0"/>
    <s v="Ohio"/>
    <s v="United States"/>
    <x v="6"/>
    <x v="10"/>
    <x v="1538"/>
    <x v="0"/>
    <x v="0"/>
    <x v="1250"/>
    <n v="221"/>
    <x v="0"/>
    <x v="9"/>
    <n v="-55.256"/>
    <n v="42.8"/>
    <x v="1"/>
    <x v="3"/>
  </r>
  <r>
    <s v="IN-2014-68190"/>
    <x v="1204"/>
    <d v="2014-05-19T00:00:00"/>
    <x v="1"/>
    <x v="571"/>
    <x v="2"/>
    <s v="Queensland"/>
    <s v="Australia"/>
    <x v="1"/>
    <x v="1"/>
    <x v="6005"/>
    <x v="0"/>
    <x v="2"/>
    <x v="361"/>
    <n v="109"/>
    <x v="7"/>
    <x v="1"/>
    <n v="25.32"/>
    <n v="22.71"/>
    <x v="2"/>
    <x v="3"/>
  </r>
  <r>
    <s v="ES-2014-1137361"/>
    <x v="1204"/>
    <d v="2014-05-21T00:00:00"/>
    <x v="0"/>
    <x v="337"/>
    <x v="0"/>
    <s v="England"/>
    <s v="United Kingdom"/>
    <x v="3"/>
    <x v="3"/>
    <x v="870"/>
    <x v="0"/>
    <x v="13"/>
    <x v="755"/>
    <n v="162"/>
    <x v="1"/>
    <x v="0"/>
    <n v="54.99"/>
    <n v="17.71"/>
    <x v="0"/>
    <x v="3"/>
  </r>
  <r>
    <s v="ID-2014-21906"/>
    <x v="1204"/>
    <d v="2014-05-21T00:00:00"/>
    <x v="0"/>
    <x v="291"/>
    <x v="1"/>
    <s v="Jawa Barat"/>
    <s v="Indonesia"/>
    <x v="1"/>
    <x v="5"/>
    <x v="746"/>
    <x v="0"/>
    <x v="1"/>
    <x v="2175"/>
    <n v="110"/>
    <x v="3"/>
    <x v="6"/>
    <n v="-31.2105"/>
    <n v="8.3699999999999992"/>
    <x v="0"/>
    <x v="3"/>
  </r>
  <r>
    <s v="ES-2014-5000569"/>
    <x v="1204"/>
    <d v="2014-05-23T00:00:00"/>
    <x v="0"/>
    <x v="206"/>
    <x v="2"/>
    <s v="Ile-de-France"/>
    <s v="France"/>
    <x v="3"/>
    <x v="6"/>
    <x v="354"/>
    <x v="0"/>
    <x v="2"/>
    <x v="230"/>
    <n v="89"/>
    <x v="1"/>
    <x v="0"/>
    <n v="32.130000000000003"/>
    <n v="6.57"/>
    <x v="0"/>
    <x v="3"/>
  </r>
  <r>
    <s v="IR-2014-330"/>
    <x v="1204"/>
    <d v="2014-05-21T00:00:00"/>
    <x v="0"/>
    <x v="48"/>
    <x v="0"/>
    <s v="Lorestan"/>
    <s v="Iran"/>
    <x v="2"/>
    <x v="2"/>
    <x v="2215"/>
    <x v="1"/>
    <x v="3"/>
    <x v="1644"/>
    <n v="16"/>
    <x v="4"/>
    <x v="0"/>
    <n v="6.33"/>
    <n v="2.98"/>
    <x v="1"/>
    <x v="3"/>
  </r>
  <r>
    <s v="MX-2014-127299"/>
    <x v="1204"/>
    <d v="2014-05-22T00:00:00"/>
    <x v="0"/>
    <x v="504"/>
    <x v="0"/>
    <s v="Michoacán"/>
    <s v="Mexico"/>
    <x v="5"/>
    <x v="3"/>
    <x v="6934"/>
    <x v="1"/>
    <x v="9"/>
    <x v="2523"/>
    <n v="78"/>
    <x v="4"/>
    <x v="9"/>
    <n v="3.9039999999999999"/>
    <n v="2.9"/>
    <x v="0"/>
    <x v="3"/>
  </r>
  <r>
    <s v="TU-2014-7290"/>
    <x v="1205"/>
    <d v="2014-05-23T00:00:00"/>
    <x v="0"/>
    <x v="183"/>
    <x v="2"/>
    <s v="Izmir"/>
    <s v="Turkey"/>
    <x v="2"/>
    <x v="2"/>
    <x v="6033"/>
    <x v="2"/>
    <x v="4"/>
    <x v="3079"/>
    <n v="125"/>
    <x v="4"/>
    <x v="8"/>
    <n v="-165.41399999999999"/>
    <n v="16.829999999999998"/>
    <x v="1"/>
    <x v="3"/>
  </r>
  <r>
    <s v="MX-2014-106236"/>
    <x v="1205"/>
    <d v="2014-05-23T00:00:00"/>
    <x v="0"/>
    <x v="632"/>
    <x v="0"/>
    <s v="Ceará"/>
    <s v="Brazil"/>
    <x v="5"/>
    <x v="7"/>
    <x v="3948"/>
    <x v="0"/>
    <x v="15"/>
    <x v="1193"/>
    <n v="36"/>
    <x v="3"/>
    <x v="0"/>
    <n v="3.2"/>
    <n v="2.83"/>
    <x v="0"/>
    <x v="3"/>
  </r>
  <r>
    <s v="LI-2014-5380"/>
    <x v="1206"/>
    <d v="2014-05-21T00:00:00"/>
    <x v="1"/>
    <x v="165"/>
    <x v="0"/>
    <s v="Montserrado"/>
    <s v="Liberia"/>
    <x v="0"/>
    <x v="0"/>
    <x v="1888"/>
    <x v="2"/>
    <x v="6"/>
    <x v="126"/>
    <n v="1429"/>
    <x v="2"/>
    <x v="0"/>
    <n v="471.6"/>
    <n v="304.5"/>
    <x v="2"/>
    <x v="3"/>
  </r>
  <r>
    <s v="IN-2014-51628"/>
    <x v="1206"/>
    <d v="2014-05-22T00:00:00"/>
    <x v="1"/>
    <x v="291"/>
    <x v="1"/>
    <s v="Queensland"/>
    <s v="Australia"/>
    <x v="1"/>
    <x v="1"/>
    <x v="9358"/>
    <x v="1"/>
    <x v="9"/>
    <x v="2096"/>
    <n v="988"/>
    <x v="1"/>
    <x v="1"/>
    <n v="43.856999999999999"/>
    <n v="103.66"/>
    <x v="1"/>
    <x v="3"/>
  </r>
  <r>
    <s v="ES-2014-5241576"/>
    <x v="1206"/>
    <d v="2014-05-22T00:00:00"/>
    <x v="3"/>
    <x v="598"/>
    <x v="0"/>
    <s v="Nord-Pas-de-Calais"/>
    <s v="France"/>
    <x v="3"/>
    <x v="6"/>
    <x v="446"/>
    <x v="0"/>
    <x v="0"/>
    <x v="407"/>
    <n v="744"/>
    <x v="6"/>
    <x v="1"/>
    <n v="24.786000000000001"/>
    <n v="89.92"/>
    <x v="0"/>
    <x v="3"/>
  </r>
  <r>
    <s v="MX-2014-117240"/>
    <x v="1206"/>
    <d v="2014-05-22T00:00:00"/>
    <x v="1"/>
    <x v="402"/>
    <x v="0"/>
    <s v="Norte de Santander"/>
    <s v="Colombia"/>
    <x v="5"/>
    <x v="7"/>
    <x v="6995"/>
    <x v="1"/>
    <x v="9"/>
    <x v="3171"/>
    <n v="1035"/>
    <x v="7"/>
    <x v="0"/>
    <n v="455.2"/>
    <n v="89.14"/>
    <x v="1"/>
    <x v="3"/>
  </r>
  <r>
    <s v="SF-2014-7340"/>
    <x v="1206"/>
    <d v="2014-05-23T00:00:00"/>
    <x v="0"/>
    <x v="788"/>
    <x v="0"/>
    <s v="Gauteng"/>
    <s v="South Africa"/>
    <x v="0"/>
    <x v="0"/>
    <x v="7536"/>
    <x v="2"/>
    <x v="10"/>
    <x v="366"/>
    <n v="1286"/>
    <x v="0"/>
    <x v="0"/>
    <n v="89.94"/>
    <n v="87.55"/>
    <x v="1"/>
    <x v="3"/>
  </r>
  <r>
    <s v="MX-2014-157336"/>
    <x v="1206"/>
    <d v="2014-05-23T00:00:00"/>
    <x v="0"/>
    <x v="355"/>
    <x v="1"/>
    <s v="Minas Gerais"/>
    <s v="Brazil"/>
    <x v="5"/>
    <x v="7"/>
    <x v="108"/>
    <x v="2"/>
    <x v="6"/>
    <x v="106"/>
    <n v="1183"/>
    <x v="3"/>
    <x v="7"/>
    <n v="9.4296000000000006"/>
    <n v="83.16"/>
    <x v="0"/>
    <x v="3"/>
  </r>
  <r>
    <s v="CA-2014-159464"/>
    <x v="1206"/>
    <d v="2014-05-20T00:00:00"/>
    <x v="3"/>
    <x v="640"/>
    <x v="2"/>
    <s v="Georgia"/>
    <s v="United States"/>
    <x v="6"/>
    <x v="7"/>
    <x v="4925"/>
    <x v="1"/>
    <x v="9"/>
    <x v="2786"/>
    <n v="303"/>
    <x v="1"/>
    <x v="0"/>
    <n v="75.734999999999999"/>
    <n v="80.08"/>
    <x v="1"/>
    <x v="3"/>
  </r>
  <r>
    <s v="MX-2014-157336"/>
    <x v="1206"/>
    <d v="2014-05-23T00:00:00"/>
    <x v="0"/>
    <x v="355"/>
    <x v="1"/>
    <s v="Minas Gerais"/>
    <s v="Brazil"/>
    <x v="5"/>
    <x v="7"/>
    <x v="5564"/>
    <x v="2"/>
    <x v="4"/>
    <x v="1730"/>
    <n v="1010"/>
    <x v="8"/>
    <x v="0"/>
    <n v="60.48"/>
    <n v="77.31"/>
    <x v="0"/>
    <x v="3"/>
  </r>
  <r>
    <s v="US-2014-132717"/>
    <x v="1206"/>
    <d v="2014-05-23T00:00:00"/>
    <x v="0"/>
    <x v="144"/>
    <x v="2"/>
    <s v="Distrito Capital"/>
    <s v="Venezuela"/>
    <x v="5"/>
    <x v="7"/>
    <x v="2522"/>
    <x v="2"/>
    <x v="10"/>
    <x v="1785"/>
    <n v="765"/>
    <x v="1"/>
    <x v="3"/>
    <n v="-306.012"/>
    <n v="62.97"/>
    <x v="0"/>
    <x v="3"/>
  </r>
  <r>
    <s v="ES-2014-2863403"/>
    <x v="1206"/>
    <d v="2014-05-21T00:00:00"/>
    <x v="1"/>
    <x v="515"/>
    <x v="0"/>
    <s v="Ile-de-France"/>
    <s v="France"/>
    <x v="3"/>
    <x v="6"/>
    <x v="620"/>
    <x v="2"/>
    <x v="10"/>
    <x v="561"/>
    <n v="284"/>
    <x v="0"/>
    <x v="17"/>
    <n v="43.371000000000002"/>
    <n v="58.24"/>
    <x v="2"/>
    <x v="3"/>
  </r>
  <r>
    <s v="ES-2014-4430801"/>
    <x v="1206"/>
    <d v="2014-05-22T00:00:00"/>
    <x v="1"/>
    <x v="42"/>
    <x v="1"/>
    <s v="Oslo"/>
    <s v="Norway"/>
    <x v="3"/>
    <x v="3"/>
    <x v="225"/>
    <x v="0"/>
    <x v="16"/>
    <x v="212"/>
    <n v="436"/>
    <x v="8"/>
    <x v="0"/>
    <n v="130.68"/>
    <n v="50.58"/>
    <x v="0"/>
    <x v="3"/>
  </r>
  <r>
    <s v="CA-2014-121643"/>
    <x v="1206"/>
    <d v="2014-05-21T00:00:00"/>
    <x v="3"/>
    <x v="598"/>
    <x v="0"/>
    <s v="Oregon"/>
    <s v="United States"/>
    <x v="6"/>
    <x v="11"/>
    <x v="7836"/>
    <x v="2"/>
    <x v="10"/>
    <x v="3438"/>
    <n v="345"/>
    <x v="0"/>
    <x v="9"/>
    <n v="38.779200000000003"/>
    <n v="48.59"/>
    <x v="0"/>
    <x v="3"/>
  </r>
  <r>
    <s v="CA-2014-117401"/>
    <x v="1206"/>
    <d v="2014-05-23T00:00:00"/>
    <x v="1"/>
    <x v="629"/>
    <x v="1"/>
    <s v="Missouri"/>
    <s v="United States"/>
    <x v="6"/>
    <x v="6"/>
    <x v="8956"/>
    <x v="0"/>
    <x v="5"/>
    <x v="3650"/>
    <n v="707"/>
    <x v="5"/>
    <x v="0"/>
    <n v="197.92080000000001"/>
    <n v="41.12"/>
    <x v="0"/>
    <x v="3"/>
  </r>
  <r>
    <s v="IN-2014-61099"/>
    <x v="1206"/>
    <d v="2014-05-26T00:00:00"/>
    <x v="0"/>
    <x v="70"/>
    <x v="2"/>
    <s v="Hebei"/>
    <s v="China"/>
    <x v="1"/>
    <x v="9"/>
    <x v="888"/>
    <x v="2"/>
    <x v="10"/>
    <x v="769"/>
    <n v="241"/>
    <x v="1"/>
    <x v="0"/>
    <n v="57.87"/>
    <n v="38.07"/>
    <x v="3"/>
    <x v="3"/>
  </r>
  <r>
    <s v="MX-2014-103919"/>
    <x v="1206"/>
    <d v="2014-05-22T00:00:00"/>
    <x v="3"/>
    <x v="399"/>
    <x v="0"/>
    <s v="Santo Domingo"/>
    <s v="Dominican Republic"/>
    <x v="5"/>
    <x v="8"/>
    <x v="1822"/>
    <x v="0"/>
    <x v="2"/>
    <x v="1018"/>
    <n v="239"/>
    <x v="8"/>
    <x v="9"/>
    <n v="38.844000000000001"/>
    <n v="32.21"/>
    <x v="0"/>
    <x v="3"/>
  </r>
  <r>
    <s v="MX-2014-117240"/>
    <x v="1206"/>
    <d v="2014-05-22T00:00:00"/>
    <x v="1"/>
    <x v="402"/>
    <x v="0"/>
    <s v="Norte de Santander"/>
    <s v="Colombia"/>
    <x v="5"/>
    <x v="7"/>
    <x v="6996"/>
    <x v="2"/>
    <x v="10"/>
    <x v="792"/>
    <n v="262"/>
    <x v="1"/>
    <x v="0"/>
    <n v="5.22"/>
    <n v="31.62"/>
    <x v="1"/>
    <x v="3"/>
  </r>
  <r>
    <s v="ES-2014-5241576"/>
    <x v="1206"/>
    <d v="2014-05-22T00:00:00"/>
    <x v="3"/>
    <x v="598"/>
    <x v="0"/>
    <s v="Nord-Pas-de-Calais"/>
    <s v="France"/>
    <x v="3"/>
    <x v="6"/>
    <x v="954"/>
    <x v="0"/>
    <x v="0"/>
    <x v="59"/>
    <n v="230"/>
    <x v="0"/>
    <x v="1"/>
    <n v="20.436"/>
    <n v="21.84"/>
    <x v="0"/>
    <x v="3"/>
  </r>
  <r>
    <s v="US-2014-101756"/>
    <x v="1206"/>
    <d v="2014-05-25T00:00:00"/>
    <x v="0"/>
    <x v="786"/>
    <x v="2"/>
    <s v="Jalisco"/>
    <s v="Mexico"/>
    <x v="5"/>
    <x v="3"/>
    <x v="2068"/>
    <x v="0"/>
    <x v="0"/>
    <x v="1568"/>
    <n v="293"/>
    <x v="8"/>
    <x v="0"/>
    <n v="73.260000000000005"/>
    <n v="21.28"/>
    <x v="0"/>
    <x v="3"/>
  </r>
  <r>
    <s v="ES-2014-4430801"/>
    <x v="1206"/>
    <d v="2014-05-22T00:00:00"/>
    <x v="1"/>
    <x v="42"/>
    <x v="1"/>
    <s v="Oslo"/>
    <s v="Norway"/>
    <x v="3"/>
    <x v="3"/>
    <x v="535"/>
    <x v="0"/>
    <x v="13"/>
    <x v="487"/>
    <n v="149"/>
    <x v="6"/>
    <x v="0"/>
    <n v="47.52"/>
    <n v="20.85"/>
    <x v="0"/>
    <x v="3"/>
  </r>
  <r>
    <s v="MX-2014-117240"/>
    <x v="1206"/>
    <d v="2014-05-22T00:00:00"/>
    <x v="1"/>
    <x v="402"/>
    <x v="0"/>
    <s v="Norte de Santander"/>
    <s v="Colombia"/>
    <x v="5"/>
    <x v="7"/>
    <x v="9832"/>
    <x v="1"/>
    <x v="3"/>
    <x v="495"/>
    <n v="173"/>
    <x v="3"/>
    <x v="0"/>
    <n v="41.4"/>
    <n v="20.190000000000001"/>
    <x v="1"/>
    <x v="3"/>
  </r>
  <r>
    <s v="ES-2014-4430801"/>
    <x v="1206"/>
    <d v="2014-05-22T00:00:00"/>
    <x v="1"/>
    <x v="42"/>
    <x v="1"/>
    <s v="Oslo"/>
    <s v="Norway"/>
    <x v="3"/>
    <x v="3"/>
    <x v="1120"/>
    <x v="0"/>
    <x v="13"/>
    <x v="548"/>
    <n v="199"/>
    <x v="2"/>
    <x v="0"/>
    <n v="47.64"/>
    <n v="20.18"/>
    <x v="0"/>
    <x v="3"/>
  </r>
  <r>
    <s v="IN-2014-62170"/>
    <x v="1206"/>
    <d v="2014-05-23T00:00:00"/>
    <x v="0"/>
    <x v="144"/>
    <x v="2"/>
    <s v="Jiangsu"/>
    <s v="China"/>
    <x v="1"/>
    <x v="9"/>
    <x v="9544"/>
    <x v="0"/>
    <x v="14"/>
    <x v="2634"/>
    <n v="238"/>
    <x v="7"/>
    <x v="0"/>
    <n v="0"/>
    <n v="18.88"/>
    <x v="0"/>
    <x v="3"/>
  </r>
  <r>
    <s v="IN-2014-66853"/>
    <x v="1206"/>
    <d v="2014-05-24T00:00:00"/>
    <x v="1"/>
    <x v="392"/>
    <x v="2"/>
    <s v="Queensland"/>
    <s v="Australia"/>
    <x v="1"/>
    <x v="1"/>
    <x v="7883"/>
    <x v="1"/>
    <x v="9"/>
    <x v="144"/>
    <n v="221"/>
    <x v="0"/>
    <x v="1"/>
    <n v="46.524000000000001"/>
    <n v="18.63"/>
    <x v="0"/>
    <x v="3"/>
  </r>
  <r>
    <s v="MX-2014-157336"/>
    <x v="1206"/>
    <d v="2014-05-23T00:00:00"/>
    <x v="0"/>
    <x v="355"/>
    <x v="1"/>
    <s v="Minas Gerais"/>
    <s v="Brazil"/>
    <x v="5"/>
    <x v="7"/>
    <x v="2402"/>
    <x v="0"/>
    <x v="16"/>
    <x v="573"/>
    <n v="204"/>
    <x v="6"/>
    <x v="0"/>
    <n v="12.12"/>
    <n v="18.12"/>
    <x v="0"/>
    <x v="3"/>
  </r>
  <r>
    <s v="IN-2014-66853"/>
    <x v="1206"/>
    <d v="2014-05-24T00:00:00"/>
    <x v="1"/>
    <x v="392"/>
    <x v="2"/>
    <s v="Queensland"/>
    <s v="Australia"/>
    <x v="1"/>
    <x v="1"/>
    <x v="1274"/>
    <x v="0"/>
    <x v="1"/>
    <x v="1059"/>
    <n v="184"/>
    <x v="3"/>
    <x v="1"/>
    <n v="-12.315"/>
    <n v="16.670000000000002"/>
    <x v="0"/>
    <x v="3"/>
  </r>
  <r>
    <s v="ID-2014-14514"/>
    <x v="1206"/>
    <d v="2014-05-26T00:00:00"/>
    <x v="0"/>
    <x v="476"/>
    <x v="2"/>
    <s v="Kuala Lumpur"/>
    <s v="Malaysia"/>
    <x v="1"/>
    <x v="5"/>
    <x v="6561"/>
    <x v="2"/>
    <x v="4"/>
    <x v="1141"/>
    <n v="299"/>
    <x v="2"/>
    <x v="0"/>
    <n v="14.88"/>
    <n v="16.28"/>
    <x v="3"/>
    <x v="3"/>
  </r>
  <r>
    <s v="MX-2014-157336"/>
    <x v="1206"/>
    <d v="2014-05-23T00:00:00"/>
    <x v="0"/>
    <x v="355"/>
    <x v="1"/>
    <s v="Minas Gerais"/>
    <s v="Brazil"/>
    <x v="5"/>
    <x v="7"/>
    <x v="5231"/>
    <x v="2"/>
    <x v="10"/>
    <x v="1795"/>
    <n v="227"/>
    <x v="3"/>
    <x v="0"/>
    <n v="18.100000000000001"/>
    <n v="14.44"/>
    <x v="0"/>
    <x v="3"/>
  </r>
  <r>
    <s v="CA-2014-117401"/>
    <x v="1206"/>
    <d v="2014-05-23T00:00:00"/>
    <x v="1"/>
    <x v="629"/>
    <x v="1"/>
    <s v="Missouri"/>
    <s v="United States"/>
    <x v="6"/>
    <x v="6"/>
    <x v="7623"/>
    <x v="2"/>
    <x v="10"/>
    <x v="3406"/>
    <n v="115"/>
    <x v="3"/>
    <x v="0"/>
    <n v="2.2989999999999999"/>
    <n v="13.85"/>
    <x v="0"/>
    <x v="3"/>
  </r>
  <r>
    <s v="ID-2014-21031"/>
    <x v="1206"/>
    <d v="2014-05-23T00:00:00"/>
    <x v="0"/>
    <x v="55"/>
    <x v="2"/>
    <s v="Punjab"/>
    <s v="Pakistan"/>
    <x v="1"/>
    <x v="12"/>
    <x v="4862"/>
    <x v="2"/>
    <x v="11"/>
    <x v="422"/>
    <n v="297"/>
    <x v="5"/>
    <x v="2"/>
    <n v="-119.07"/>
    <n v="13.76"/>
    <x v="0"/>
    <x v="3"/>
  </r>
  <r>
    <s v="MX-2014-117240"/>
    <x v="1206"/>
    <d v="2014-05-22T00:00:00"/>
    <x v="1"/>
    <x v="402"/>
    <x v="0"/>
    <s v="Norte de Santander"/>
    <s v="Colombia"/>
    <x v="5"/>
    <x v="7"/>
    <x v="7457"/>
    <x v="0"/>
    <x v="1"/>
    <x v="2430"/>
    <n v="84"/>
    <x v="2"/>
    <x v="0"/>
    <n v="25.04"/>
    <n v="13.66"/>
    <x v="1"/>
    <x v="3"/>
  </r>
  <r>
    <s v="MX-2014-117240"/>
    <x v="1206"/>
    <d v="2014-05-22T00:00:00"/>
    <x v="1"/>
    <x v="402"/>
    <x v="0"/>
    <s v="Norte de Santander"/>
    <s v="Colombia"/>
    <x v="5"/>
    <x v="7"/>
    <x v="7015"/>
    <x v="0"/>
    <x v="1"/>
    <x v="625"/>
    <n v="84"/>
    <x v="1"/>
    <x v="0"/>
    <n v="20.22"/>
    <n v="12.51"/>
    <x v="1"/>
    <x v="3"/>
  </r>
  <r>
    <s v="MX-2014-117240"/>
    <x v="1206"/>
    <d v="2014-05-22T00:00:00"/>
    <x v="1"/>
    <x v="402"/>
    <x v="0"/>
    <s v="Norte de Santander"/>
    <s v="Colombia"/>
    <x v="5"/>
    <x v="7"/>
    <x v="1981"/>
    <x v="1"/>
    <x v="7"/>
    <x v="1517"/>
    <n v="111"/>
    <x v="1"/>
    <x v="0"/>
    <n v="24.42"/>
    <n v="11.65"/>
    <x v="1"/>
    <x v="3"/>
  </r>
  <r>
    <s v="ID-2014-68267"/>
    <x v="1206"/>
    <d v="2014-05-25T00:00:00"/>
    <x v="0"/>
    <x v="635"/>
    <x v="0"/>
    <s v="Daejeon"/>
    <s v="South Korea"/>
    <x v="1"/>
    <x v="9"/>
    <x v="2170"/>
    <x v="2"/>
    <x v="11"/>
    <x v="1625"/>
    <n v="154"/>
    <x v="7"/>
    <x v="2"/>
    <n v="-86.4"/>
    <n v="10.56"/>
    <x v="0"/>
    <x v="3"/>
  </r>
  <r>
    <s v="ID-2014-54841"/>
    <x v="1206"/>
    <d v="2014-05-25T00:00:00"/>
    <x v="0"/>
    <x v="753"/>
    <x v="2"/>
    <s v="Tasmania"/>
    <s v="Australia"/>
    <x v="1"/>
    <x v="1"/>
    <x v="2721"/>
    <x v="1"/>
    <x v="7"/>
    <x v="1175"/>
    <n v="237"/>
    <x v="3"/>
    <x v="3"/>
    <n v="-102.78"/>
    <n v="9.94"/>
    <x v="0"/>
    <x v="3"/>
  </r>
  <r>
    <s v="MX-2014-101273"/>
    <x v="1206"/>
    <d v="2014-05-23T00:00:00"/>
    <x v="0"/>
    <x v="395"/>
    <x v="2"/>
    <s v="Santiago de Cuba"/>
    <s v="Cuba"/>
    <x v="5"/>
    <x v="8"/>
    <x v="3883"/>
    <x v="0"/>
    <x v="0"/>
    <x v="1549"/>
    <n v="272"/>
    <x v="0"/>
    <x v="0"/>
    <n v="51.72"/>
    <n v="9.76"/>
    <x v="0"/>
    <x v="3"/>
  </r>
  <r>
    <s v="US-2014-132717"/>
    <x v="1206"/>
    <d v="2014-05-23T00:00:00"/>
    <x v="0"/>
    <x v="144"/>
    <x v="2"/>
    <s v="Distrito Capital"/>
    <s v="Venezuela"/>
    <x v="5"/>
    <x v="7"/>
    <x v="5018"/>
    <x v="1"/>
    <x v="3"/>
    <x v="388"/>
    <n v="144"/>
    <x v="5"/>
    <x v="3"/>
    <n v="-41.02"/>
    <n v="9.52"/>
    <x v="0"/>
    <x v="3"/>
  </r>
  <r>
    <s v="ES-2014-5216176"/>
    <x v="1206"/>
    <d v="2014-05-23T00:00:00"/>
    <x v="0"/>
    <x v="5"/>
    <x v="2"/>
    <s v="Midi-Pyrénées"/>
    <s v="France"/>
    <x v="3"/>
    <x v="6"/>
    <x v="5961"/>
    <x v="0"/>
    <x v="13"/>
    <x v="314"/>
    <n v="147"/>
    <x v="6"/>
    <x v="2"/>
    <n v="-0.09"/>
    <n v="9.1"/>
    <x v="0"/>
    <x v="3"/>
  </r>
  <r>
    <s v="MX-2014-101273"/>
    <x v="1206"/>
    <d v="2014-05-23T00:00:00"/>
    <x v="0"/>
    <x v="395"/>
    <x v="2"/>
    <s v="Santiago de Cuba"/>
    <s v="Cuba"/>
    <x v="5"/>
    <x v="8"/>
    <x v="2540"/>
    <x v="0"/>
    <x v="13"/>
    <x v="532"/>
    <n v="88"/>
    <x v="3"/>
    <x v="0"/>
    <n v="34.299999999999997"/>
    <n v="8.84"/>
    <x v="0"/>
    <x v="3"/>
  </r>
  <r>
    <s v="CA-2014-159464"/>
    <x v="1206"/>
    <d v="2014-05-20T00:00:00"/>
    <x v="3"/>
    <x v="640"/>
    <x v="2"/>
    <s v="Georgia"/>
    <s v="United States"/>
    <x v="6"/>
    <x v="7"/>
    <x v="5296"/>
    <x v="0"/>
    <x v="16"/>
    <x v="2909"/>
    <n v="114"/>
    <x v="6"/>
    <x v="0"/>
    <n v="54.691200000000002"/>
    <n v="8.35"/>
    <x v="1"/>
    <x v="3"/>
  </r>
  <r>
    <s v="MX-2014-117240"/>
    <x v="1206"/>
    <d v="2014-05-22T00:00:00"/>
    <x v="1"/>
    <x v="402"/>
    <x v="0"/>
    <s v="Norte de Santander"/>
    <s v="Colombia"/>
    <x v="5"/>
    <x v="7"/>
    <x v="2702"/>
    <x v="1"/>
    <x v="9"/>
    <x v="1879"/>
    <n v="227"/>
    <x v="0"/>
    <x v="0"/>
    <n v="63.56"/>
    <n v="7.94"/>
    <x v="1"/>
    <x v="3"/>
  </r>
  <r>
    <s v="US-2014-101756"/>
    <x v="1206"/>
    <d v="2014-05-25T00:00:00"/>
    <x v="0"/>
    <x v="786"/>
    <x v="2"/>
    <s v="Jalisco"/>
    <s v="Mexico"/>
    <x v="5"/>
    <x v="3"/>
    <x v="2216"/>
    <x v="2"/>
    <x v="11"/>
    <x v="1285"/>
    <n v="121"/>
    <x v="2"/>
    <x v="0"/>
    <n v="52.08"/>
    <n v="7.86"/>
    <x v="0"/>
    <x v="3"/>
  </r>
  <r>
    <s v="MX-2014-153269"/>
    <x v="1206"/>
    <d v="2014-05-22T00:00:00"/>
    <x v="3"/>
    <x v="658"/>
    <x v="0"/>
    <s v="Santa Fe"/>
    <s v="Argentina"/>
    <x v="5"/>
    <x v="7"/>
    <x v="2724"/>
    <x v="0"/>
    <x v="14"/>
    <x v="1887"/>
    <n v="44"/>
    <x v="1"/>
    <x v="3"/>
    <n v="7.26"/>
    <n v="7.5"/>
    <x v="1"/>
    <x v="3"/>
  </r>
  <r>
    <s v="US-2014-132717"/>
    <x v="1206"/>
    <d v="2014-05-23T00:00:00"/>
    <x v="0"/>
    <x v="144"/>
    <x v="2"/>
    <s v="Distrito Capital"/>
    <s v="Venezuela"/>
    <x v="5"/>
    <x v="7"/>
    <x v="2090"/>
    <x v="1"/>
    <x v="9"/>
    <x v="1581"/>
    <n v="116"/>
    <x v="0"/>
    <x v="3"/>
    <n v="-23.231999999999999"/>
    <n v="7.18"/>
    <x v="0"/>
    <x v="3"/>
  </r>
  <r>
    <s v="CA-2014-159464"/>
    <x v="1206"/>
    <d v="2014-05-20T00:00:00"/>
    <x v="3"/>
    <x v="640"/>
    <x v="2"/>
    <s v="Georgia"/>
    <s v="United States"/>
    <x v="6"/>
    <x v="7"/>
    <x v="8036"/>
    <x v="2"/>
    <x v="10"/>
    <x v="3482"/>
    <n v="56"/>
    <x v="0"/>
    <x v="0"/>
    <n v="15.6744"/>
    <n v="6.37"/>
    <x v="1"/>
    <x v="3"/>
  </r>
  <r>
    <s v="MX-2014-117240"/>
    <x v="1206"/>
    <d v="2014-05-22T00:00:00"/>
    <x v="1"/>
    <x v="402"/>
    <x v="0"/>
    <s v="Norte de Santander"/>
    <s v="Colombia"/>
    <x v="5"/>
    <x v="7"/>
    <x v="7680"/>
    <x v="0"/>
    <x v="13"/>
    <x v="734"/>
    <n v="32"/>
    <x v="2"/>
    <x v="0"/>
    <n v="1.84"/>
    <n v="5.43"/>
    <x v="1"/>
    <x v="3"/>
  </r>
  <r>
    <s v="MX-2014-101273"/>
    <x v="1206"/>
    <d v="2014-05-23T00:00:00"/>
    <x v="0"/>
    <x v="395"/>
    <x v="2"/>
    <s v="Santiago de Cuba"/>
    <s v="Cuba"/>
    <x v="5"/>
    <x v="8"/>
    <x v="2537"/>
    <x v="0"/>
    <x v="1"/>
    <x v="1798"/>
    <n v="89"/>
    <x v="1"/>
    <x v="0"/>
    <n v="32.76"/>
    <n v="5.41"/>
    <x v="0"/>
    <x v="3"/>
  </r>
  <r>
    <s v="ID-2014-21031"/>
    <x v="1206"/>
    <d v="2014-05-23T00:00:00"/>
    <x v="0"/>
    <x v="55"/>
    <x v="2"/>
    <s v="Punjab"/>
    <s v="Pakistan"/>
    <x v="1"/>
    <x v="12"/>
    <x v="7678"/>
    <x v="0"/>
    <x v="13"/>
    <x v="42"/>
    <n v="104"/>
    <x v="2"/>
    <x v="2"/>
    <n v="-39.36"/>
    <n v="5.37"/>
    <x v="0"/>
    <x v="3"/>
  </r>
  <r>
    <s v="MX-2014-117240"/>
    <x v="1206"/>
    <d v="2014-05-22T00:00:00"/>
    <x v="1"/>
    <x v="402"/>
    <x v="0"/>
    <s v="Norte de Santander"/>
    <s v="Colombia"/>
    <x v="5"/>
    <x v="7"/>
    <x v="6006"/>
    <x v="0"/>
    <x v="14"/>
    <x v="2141"/>
    <n v="29"/>
    <x v="3"/>
    <x v="0"/>
    <n v="10.7"/>
    <n v="5.0599999999999996"/>
    <x v="1"/>
    <x v="3"/>
  </r>
  <r>
    <s v="CA-2014-117401"/>
    <x v="1206"/>
    <d v="2014-05-23T00:00:00"/>
    <x v="1"/>
    <x v="629"/>
    <x v="1"/>
    <s v="Missouri"/>
    <s v="United States"/>
    <x v="6"/>
    <x v="6"/>
    <x v="4843"/>
    <x v="0"/>
    <x v="16"/>
    <x v="2750"/>
    <n v="43"/>
    <x v="5"/>
    <x v="0"/>
    <n v="20.731200000000001"/>
    <n v="4.55"/>
    <x v="0"/>
    <x v="3"/>
  </r>
  <r>
    <s v="CA-2014-159464"/>
    <x v="1206"/>
    <d v="2014-05-20T00:00:00"/>
    <x v="3"/>
    <x v="640"/>
    <x v="2"/>
    <s v="Georgia"/>
    <s v="United States"/>
    <x v="6"/>
    <x v="7"/>
    <x v="4012"/>
    <x v="2"/>
    <x v="10"/>
    <x v="2459"/>
    <n v="35"/>
    <x v="3"/>
    <x v="0"/>
    <n v="15.637499999999999"/>
    <n v="4.33"/>
    <x v="1"/>
    <x v="3"/>
  </r>
  <r>
    <s v="CA-2014-112865"/>
    <x v="1206"/>
    <d v="2014-05-23T00:00:00"/>
    <x v="0"/>
    <x v="30"/>
    <x v="0"/>
    <s v="Pennsylvania"/>
    <s v="United States"/>
    <x v="6"/>
    <x v="10"/>
    <x v="6148"/>
    <x v="2"/>
    <x v="11"/>
    <x v="3110"/>
    <n v="36"/>
    <x v="1"/>
    <x v="9"/>
    <n v="-0.9012"/>
    <n v="3.5"/>
    <x v="1"/>
    <x v="3"/>
  </r>
  <r>
    <s v="US-2014-101756"/>
    <x v="1206"/>
    <d v="2014-05-25T00:00:00"/>
    <x v="0"/>
    <x v="786"/>
    <x v="2"/>
    <s v="Jalisco"/>
    <s v="Mexico"/>
    <x v="5"/>
    <x v="3"/>
    <x v="5483"/>
    <x v="1"/>
    <x v="3"/>
    <x v="1341"/>
    <n v="42"/>
    <x v="0"/>
    <x v="3"/>
    <n v="-1.4"/>
    <n v="3.44"/>
    <x v="0"/>
    <x v="3"/>
  </r>
  <r>
    <s v="CA-2014-159464"/>
    <x v="1206"/>
    <d v="2014-05-20T00:00:00"/>
    <x v="3"/>
    <x v="640"/>
    <x v="2"/>
    <s v="Georgia"/>
    <s v="United States"/>
    <x v="6"/>
    <x v="7"/>
    <x v="4125"/>
    <x v="0"/>
    <x v="5"/>
    <x v="2510"/>
    <n v="17"/>
    <x v="0"/>
    <x v="0"/>
    <n v="4.4824000000000002"/>
    <n v="2.61"/>
    <x v="1"/>
    <x v="3"/>
  </r>
  <r>
    <s v="IN-2014-66853"/>
    <x v="1206"/>
    <d v="2014-05-24T00:00:00"/>
    <x v="1"/>
    <x v="392"/>
    <x v="2"/>
    <s v="Queensland"/>
    <s v="Australia"/>
    <x v="1"/>
    <x v="1"/>
    <x v="4534"/>
    <x v="0"/>
    <x v="15"/>
    <x v="71"/>
    <n v="29"/>
    <x v="0"/>
    <x v="1"/>
    <n v="12.252000000000001"/>
    <n v="2.4900000000000002"/>
    <x v="0"/>
    <x v="3"/>
  </r>
  <r>
    <s v="ES-2014-5241576"/>
    <x v="1206"/>
    <d v="2014-05-22T00:00:00"/>
    <x v="3"/>
    <x v="598"/>
    <x v="0"/>
    <s v="Nord-Pas-de-Calais"/>
    <s v="France"/>
    <x v="3"/>
    <x v="6"/>
    <x v="2397"/>
    <x v="0"/>
    <x v="13"/>
    <x v="1021"/>
    <n v="32"/>
    <x v="0"/>
    <x v="0"/>
    <n v="11.76"/>
    <n v="2.4700000000000002"/>
    <x v="0"/>
    <x v="3"/>
  </r>
  <r>
    <s v="ID-2014-54841"/>
    <x v="1206"/>
    <d v="2014-05-25T00:00:00"/>
    <x v="0"/>
    <x v="753"/>
    <x v="2"/>
    <s v="Tasmania"/>
    <s v="Australia"/>
    <x v="1"/>
    <x v="1"/>
    <x v="2098"/>
    <x v="0"/>
    <x v="16"/>
    <x v="1228"/>
    <n v="27"/>
    <x v="3"/>
    <x v="3"/>
    <n v="-7.68"/>
    <n v="2.44"/>
    <x v="0"/>
    <x v="3"/>
  </r>
  <r>
    <s v="US-2014-132717"/>
    <x v="1206"/>
    <d v="2014-05-23T00:00:00"/>
    <x v="0"/>
    <x v="144"/>
    <x v="2"/>
    <s v="Distrito Capital"/>
    <s v="Venezuela"/>
    <x v="5"/>
    <x v="7"/>
    <x v="7026"/>
    <x v="0"/>
    <x v="13"/>
    <x v="599"/>
    <n v="65"/>
    <x v="1"/>
    <x v="3"/>
    <n v="-34.932000000000002"/>
    <n v="2.33"/>
    <x v="0"/>
    <x v="3"/>
  </r>
  <r>
    <s v="IN-2014-62170"/>
    <x v="1206"/>
    <d v="2014-05-23T00:00:00"/>
    <x v="0"/>
    <x v="144"/>
    <x v="2"/>
    <s v="Jiangsu"/>
    <s v="China"/>
    <x v="1"/>
    <x v="9"/>
    <x v="1870"/>
    <x v="0"/>
    <x v="15"/>
    <x v="1455"/>
    <n v="23"/>
    <x v="0"/>
    <x v="0"/>
    <n v="5.46"/>
    <n v="1.68"/>
    <x v="0"/>
    <x v="3"/>
  </r>
  <r>
    <s v="CA-2014-155642"/>
    <x v="1206"/>
    <d v="2014-05-23T00:00:00"/>
    <x v="0"/>
    <x v="141"/>
    <x v="2"/>
    <s v="Illinois"/>
    <s v="United States"/>
    <x v="6"/>
    <x v="6"/>
    <x v="6349"/>
    <x v="1"/>
    <x v="3"/>
    <x v="3169"/>
    <n v="23"/>
    <x v="1"/>
    <x v="8"/>
    <n v="-10.1736"/>
    <n v="1.41"/>
    <x v="0"/>
    <x v="3"/>
  </r>
  <r>
    <s v="CA-2014-112536"/>
    <x v="1206"/>
    <d v="2014-05-24T00:00:00"/>
    <x v="0"/>
    <x v="457"/>
    <x v="2"/>
    <s v="Texas"/>
    <s v="United States"/>
    <x v="6"/>
    <x v="6"/>
    <x v="2592"/>
    <x v="0"/>
    <x v="0"/>
    <x v="3747"/>
    <n v="9"/>
    <x v="0"/>
    <x v="9"/>
    <n v="0.66959999999999997"/>
    <n v="1.3"/>
    <x v="1"/>
    <x v="3"/>
  </r>
  <r>
    <s v="IN-2014-62170"/>
    <x v="1206"/>
    <d v="2014-05-23T00:00:00"/>
    <x v="0"/>
    <x v="144"/>
    <x v="2"/>
    <s v="Jiangsu"/>
    <s v="China"/>
    <x v="1"/>
    <x v="9"/>
    <x v="2285"/>
    <x v="0"/>
    <x v="16"/>
    <x v="1610"/>
    <n v="32"/>
    <x v="2"/>
    <x v="0"/>
    <n v="5.64"/>
    <n v="1.25"/>
    <x v="0"/>
    <x v="3"/>
  </r>
  <r>
    <s v="CA-2014-117863"/>
    <x v="1206"/>
    <d v="2014-05-24T00:00:00"/>
    <x v="0"/>
    <x v="119"/>
    <x v="0"/>
    <s v="New York"/>
    <s v="United States"/>
    <x v="6"/>
    <x v="10"/>
    <x v="3558"/>
    <x v="1"/>
    <x v="3"/>
    <x v="2269"/>
    <n v="15"/>
    <x v="0"/>
    <x v="0"/>
    <n v="6.2607999999999997"/>
    <n v="1.1599999999999999"/>
    <x v="0"/>
    <x v="3"/>
  </r>
  <r>
    <s v="CA-2014-112536"/>
    <x v="1206"/>
    <d v="2014-05-24T00:00:00"/>
    <x v="0"/>
    <x v="457"/>
    <x v="2"/>
    <s v="Texas"/>
    <s v="United States"/>
    <x v="6"/>
    <x v="6"/>
    <x v="3966"/>
    <x v="0"/>
    <x v="16"/>
    <x v="2439"/>
    <n v="7"/>
    <x v="5"/>
    <x v="10"/>
    <n v="-10.6547"/>
    <n v="0.8"/>
    <x v="1"/>
    <x v="3"/>
  </r>
  <r>
    <s v="MX-2014-101273"/>
    <x v="1206"/>
    <d v="2014-05-23T00:00:00"/>
    <x v="0"/>
    <x v="395"/>
    <x v="2"/>
    <s v="Santiago de Cuba"/>
    <s v="Cuba"/>
    <x v="5"/>
    <x v="8"/>
    <x v="1240"/>
    <x v="0"/>
    <x v="0"/>
    <x v="469"/>
    <n v="41"/>
    <x v="4"/>
    <x v="0"/>
    <n v="6.48"/>
    <n v="0.79"/>
    <x v="0"/>
    <x v="3"/>
  </r>
  <r>
    <s v="CA-2014-117863"/>
    <x v="1206"/>
    <d v="2014-05-24T00:00:00"/>
    <x v="0"/>
    <x v="119"/>
    <x v="0"/>
    <s v="New York"/>
    <s v="United States"/>
    <x v="6"/>
    <x v="10"/>
    <x v="273"/>
    <x v="0"/>
    <x v="16"/>
    <x v="257"/>
    <n v="3"/>
    <x v="4"/>
    <x v="9"/>
    <n v="1.0286999999999999"/>
    <n v="0.22"/>
    <x v="0"/>
    <x v="3"/>
  </r>
  <r>
    <s v="CA-2014-112536"/>
    <x v="1206"/>
    <d v="2014-05-24T00:00:00"/>
    <x v="0"/>
    <x v="457"/>
    <x v="2"/>
    <s v="Texas"/>
    <s v="United States"/>
    <x v="6"/>
    <x v="6"/>
    <x v="4605"/>
    <x v="0"/>
    <x v="16"/>
    <x v="2669"/>
    <n v="2"/>
    <x v="4"/>
    <x v="10"/>
    <n v="-3.2934000000000001"/>
    <n v="0.19"/>
    <x v="1"/>
    <x v="3"/>
  </r>
  <r>
    <s v="CA-2014-155642"/>
    <x v="1206"/>
    <d v="2014-05-23T00:00:00"/>
    <x v="0"/>
    <x v="141"/>
    <x v="2"/>
    <s v="Illinois"/>
    <s v="United States"/>
    <x v="6"/>
    <x v="6"/>
    <x v="1340"/>
    <x v="1"/>
    <x v="3"/>
    <x v="1110"/>
    <n v="2"/>
    <x v="4"/>
    <x v="8"/>
    <n v="-0.99329999999999996"/>
    <n v="0.18"/>
    <x v="0"/>
    <x v="3"/>
  </r>
  <r>
    <s v="EG-2014-4750"/>
    <x v="1207"/>
    <d v="2014-05-24T00:00:00"/>
    <x v="1"/>
    <x v="242"/>
    <x v="0"/>
    <s v="Al Qahirah"/>
    <s v="Egypt"/>
    <x v="0"/>
    <x v="0"/>
    <x v="6246"/>
    <x v="2"/>
    <x v="10"/>
    <x v="917"/>
    <n v="1275"/>
    <x v="0"/>
    <x v="0"/>
    <n v="140.16"/>
    <n v="163.5"/>
    <x v="1"/>
    <x v="3"/>
  </r>
  <r>
    <s v="ES-2014-1054685"/>
    <x v="1207"/>
    <d v="2014-05-21T00:00:00"/>
    <x v="3"/>
    <x v="377"/>
    <x v="0"/>
    <s v="Ile-de-France"/>
    <s v="France"/>
    <x v="3"/>
    <x v="6"/>
    <x v="5559"/>
    <x v="1"/>
    <x v="7"/>
    <x v="275"/>
    <n v="828"/>
    <x v="0"/>
    <x v="1"/>
    <n v="230.1"/>
    <n v="106.98"/>
    <x v="1"/>
    <x v="3"/>
  </r>
  <r>
    <s v="ES-2014-1054685"/>
    <x v="1207"/>
    <d v="2014-05-21T00:00:00"/>
    <x v="3"/>
    <x v="377"/>
    <x v="0"/>
    <s v="Ile-de-France"/>
    <s v="France"/>
    <x v="3"/>
    <x v="6"/>
    <x v="9833"/>
    <x v="2"/>
    <x v="11"/>
    <x v="2276"/>
    <n v="489"/>
    <x v="6"/>
    <x v="0"/>
    <n v="141.66"/>
    <n v="105.43"/>
    <x v="1"/>
    <x v="3"/>
  </r>
  <r>
    <s v="MX-2014-113495"/>
    <x v="1207"/>
    <d v="2014-05-23T00:00:00"/>
    <x v="1"/>
    <x v="416"/>
    <x v="0"/>
    <s v="San Salvador"/>
    <s v="El Salvador"/>
    <x v="5"/>
    <x v="6"/>
    <x v="4989"/>
    <x v="0"/>
    <x v="5"/>
    <x v="2809"/>
    <n v="602"/>
    <x v="1"/>
    <x v="0"/>
    <n v="228.84"/>
    <n v="97.52"/>
    <x v="1"/>
    <x v="3"/>
  </r>
  <r>
    <s v="CA-2014-113530"/>
    <x v="1207"/>
    <d v="2014-05-22T00:00:00"/>
    <x v="1"/>
    <x v="369"/>
    <x v="1"/>
    <s v="California"/>
    <s v="United States"/>
    <x v="6"/>
    <x v="11"/>
    <x v="2312"/>
    <x v="1"/>
    <x v="7"/>
    <x v="1694"/>
    <n v="681"/>
    <x v="11"/>
    <x v="9"/>
    <n v="42.588000000000001"/>
    <n v="73.41"/>
    <x v="0"/>
    <x v="3"/>
  </r>
  <r>
    <s v="IN-2014-24314"/>
    <x v="1207"/>
    <d v="2014-05-25T00:00:00"/>
    <x v="0"/>
    <x v="78"/>
    <x v="0"/>
    <s v="Tianjin"/>
    <s v="China"/>
    <x v="1"/>
    <x v="9"/>
    <x v="1208"/>
    <x v="2"/>
    <x v="10"/>
    <x v="1015"/>
    <n v="841"/>
    <x v="3"/>
    <x v="0"/>
    <n v="319.35000000000002"/>
    <n v="53"/>
    <x v="0"/>
    <x v="3"/>
  </r>
  <r>
    <s v="MX-2014-126424"/>
    <x v="1207"/>
    <d v="2014-05-22T00:00:00"/>
    <x v="1"/>
    <x v="394"/>
    <x v="0"/>
    <s v="Pernambuco"/>
    <s v="Brazil"/>
    <x v="5"/>
    <x v="7"/>
    <x v="7054"/>
    <x v="2"/>
    <x v="6"/>
    <x v="1360"/>
    <n v="378"/>
    <x v="1"/>
    <x v="7"/>
    <n v="165.98184000000001"/>
    <n v="52.85"/>
    <x v="1"/>
    <x v="3"/>
  </r>
  <r>
    <s v="ES-2014-1054685"/>
    <x v="1207"/>
    <d v="2014-05-21T00:00:00"/>
    <x v="3"/>
    <x v="377"/>
    <x v="0"/>
    <s v="Ile-de-France"/>
    <s v="France"/>
    <x v="3"/>
    <x v="6"/>
    <x v="7593"/>
    <x v="2"/>
    <x v="6"/>
    <x v="2382"/>
    <n v="379"/>
    <x v="1"/>
    <x v="17"/>
    <n v="-13.446"/>
    <n v="47.29"/>
    <x v="1"/>
    <x v="3"/>
  </r>
  <r>
    <s v="CA-2014-138975"/>
    <x v="1207"/>
    <d v="2014-05-24T00:00:00"/>
    <x v="0"/>
    <x v="323"/>
    <x v="0"/>
    <s v="Georgia"/>
    <s v="United States"/>
    <x v="6"/>
    <x v="7"/>
    <x v="5683"/>
    <x v="1"/>
    <x v="9"/>
    <x v="3024"/>
    <n v="1629"/>
    <x v="8"/>
    <x v="0"/>
    <n v="374.62860000000001"/>
    <n v="33.409999999999997"/>
    <x v="0"/>
    <x v="3"/>
  </r>
  <r>
    <s v="US-2014-100048"/>
    <x v="1207"/>
    <d v="2014-05-25T00:00:00"/>
    <x v="0"/>
    <x v="493"/>
    <x v="2"/>
    <s v="New York"/>
    <s v="United States"/>
    <x v="6"/>
    <x v="10"/>
    <x v="2069"/>
    <x v="2"/>
    <x v="11"/>
    <x v="1569"/>
    <n v="300"/>
    <x v="1"/>
    <x v="0"/>
    <n v="113.98860000000001"/>
    <n v="31.86"/>
    <x v="0"/>
    <x v="3"/>
  </r>
  <r>
    <s v="CA-2014-138975"/>
    <x v="1207"/>
    <d v="2014-05-24T00:00:00"/>
    <x v="0"/>
    <x v="323"/>
    <x v="0"/>
    <s v="Georgia"/>
    <s v="United States"/>
    <x v="6"/>
    <x v="7"/>
    <x v="1356"/>
    <x v="0"/>
    <x v="2"/>
    <x v="1125"/>
    <n v="287"/>
    <x v="5"/>
    <x v="0"/>
    <n v="140.59569999999999"/>
    <n v="30.92"/>
    <x v="0"/>
    <x v="3"/>
  </r>
  <r>
    <s v="US-2014-100048"/>
    <x v="1207"/>
    <d v="2014-05-25T00:00:00"/>
    <x v="0"/>
    <x v="493"/>
    <x v="2"/>
    <s v="New York"/>
    <s v="United States"/>
    <x v="6"/>
    <x v="10"/>
    <x v="1003"/>
    <x v="0"/>
    <x v="5"/>
    <x v="855"/>
    <n v="281"/>
    <x v="6"/>
    <x v="0"/>
    <n v="109.7226"/>
    <n v="28.97"/>
    <x v="0"/>
    <x v="3"/>
  </r>
  <r>
    <s v="IN-2014-24314"/>
    <x v="1207"/>
    <d v="2014-05-25T00:00:00"/>
    <x v="0"/>
    <x v="78"/>
    <x v="0"/>
    <s v="Tianjin"/>
    <s v="China"/>
    <x v="1"/>
    <x v="9"/>
    <x v="6228"/>
    <x v="2"/>
    <x v="11"/>
    <x v="17"/>
    <n v="290"/>
    <x v="3"/>
    <x v="0"/>
    <n v="139.05000000000001"/>
    <n v="27.26"/>
    <x v="0"/>
    <x v="3"/>
  </r>
  <r>
    <s v="US-2014-100048"/>
    <x v="1207"/>
    <d v="2014-05-25T00:00:00"/>
    <x v="0"/>
    <x v="493"/>
    <x v="2"/>
    <s v="New York"/>
    <s v="United States"/>
    <x v="6"/>
    <x v="10"/>
    <x v="4020"/>
    <x v="2"/>
    <x v="10"/>
    <x v="2465"/>
    <n v="308"/>
    <x v="0"/>
    <x v="0"/>
    <n v="89.3142"/>
    <n v="26.92"/>
    <x v="0"/>
    <x v="3"/>
  </r>
  <r>
    <s v="IN-2014-24314"/>
    <x v="1207"/>
    <d v="2014-05-25T00:00:00"/>
    <x v="0"/>
    <x v="78"/>
    <x v="0"/>
    <s v="Tianjin"/>
    <s v="China"/>
    <x v="1"/>
    <x v="9"/>
    <x v="310"/>
    <x v="2"/>
    <x v="11"/>
    <x v="290"/>
    <n v="287"/>
    <x v="5"/>
    <x v="0"/>
    <n v="48.72"/>
    <n v="25.83"/>
    <x v="0"/>
    <x v="3"/>
  </r>
  <r>
    <s v="CA-2014-138975"/>
    <x v="1207"/>
    <d v="2014-05-24T00:00:00"/>
    <x v="0"/>
    <x v="323"/>
    <x v="0"/>
    <s v="Georgia"/>
    <s v="United States"/>
    <x v="6"/>
    <x v="7"/>
    <x v="9834"/>
    <x v="2"/>
    <x v="10"/>
    <x v="3748"/>
    <n v="378"/>
    <x v="1"/>
    <x v="0"/>
    <n v="98.272199999999998"/>
    <n v="23.07"/>
    <x v="0"/>
    <x v="3"/>
  </r>
  <r>
    <s v="CA-2014-153787"/>
    <x v="1207"/>
    <d v="2014-05-24T00:00:00"/>
    <x v="0"/>
    <x v="2"/>
    <x v="0"/>
    <s v="Washington"/>
    <s v="United States"/>
    <x v="6"/>
    <x v="11"/>
    <x v="5461"/>
    <x v="0"/>
    <x v="5"/>
    <x v="2960"/>
    <n v="97"/>
    <x v="0"/>
    <x v="0"/>
    <n v="28.176400000000001"/>
    <n v="22.2"/>
    <x v="1"/>
    <x v="3"/>
  </r>
  <r>
    <s v="AO-2014-2160"/>
    <x v="1207"/>
    <d v="2014-05-24T00:00:00"/>
    <x v="0"/>
    <x v="195"/>
    <x v="0"/>
    <s v="Huambo"/>
    <s v="Angola"/>
    <x v="0"/>
    <x v="0"/>
    <x v="3372"/>
    <x v="0"/>
    <x v="0"/>
    <x v="263"/>
    <n v="533"/>
    <x v="2"/>
    <x v="0"/>
    <n v="95.88"/>
    <n v="20.23"/>
    <x v="0"/>
    <x v="3"/>
  </r>
  <r>
    <s v="ES-2014-1054685"/>
    <x v="1207"/>
    <d v="2014-05-21T00:00:00"/>
    <x v="3"/>
    <x v="377"/>
    <x v="0"/>
    <s v="Ile-de-France"/>
    <s v="France"/>
    <x v="3"/>
    <x v="6"/>
    <x v="4211"/>
    <x v="0"/>
    <x v="1"/>
    <x v="276"/>
    <n v="72"/>
    <x v="0"/>
    <x v="0"/>
    <n v="15.78"/>
    <n v="16.190000000000001"/>
    <x v="1"/>
    <x v="3"/>
  </r>
  <r>
    <s v="US-2014-120607"/>
    <x v="1207"/>
    <d v="2014-05-20T00:00:00"/>
    <x v="2"/>
    <x v="761"/>
    <x v="0"/>
    <s v="Georgia"/>
    <s v="United States"/>
    <x v="6"/>
    <x v="7"/>
    <x v="7117"/>
    <x v="0"/>
    <x v="2"/>
    <x v="3312"/>
    <n v="196"/>
    <x v="2"/>
    <x v="0"/>
    <n v="91.950800000000001"/>
    <n v="15.6"/>
    <x v="1"/>
    <x v="3"/>
  </r>
  <r>
    <s v="MX-2014-113019"/>
    <x v="1207"/>
    <d v="2014-05-23T00:00:00"/>
    <x v="3"/>
    <x v="406"/>
    <x v="0"/>
    <s v="Guatemala"/>
    <s v="Guatemala"/>
    <x v="5"/>
    <x v="6"/>
    <x v="4178"/>
    <x v="0"/>
    <x v="0"/>
    <x v="854"/>
    <n v="36"/>
    <x v="1"/>
    <x v="0"/>
    <n v="14.7"/>
    <n v="12.88"/>
    <x v="1"/>
    <x v="3"/>
  </r>
  <r>
    <s v="TU-2014-1280"/>
    <x v="1207"/>
    <d v="2014-05-22T00:00:00"/>
    <x v="1"/>
    <x v="130"/>
    <x v="2"/>
    <s v="Eskisehir"/>
    <s v="Turkey"/>
    <x v="2"/>
    <x v="2"/>
    <x v="1588"/>
    <x v="2"/>
    <x v="10"/>
    <x v="1280"/>
    <n v="101"/>
    <x v="0"/>
    <x v="8"/>
    <n v="-42.84"/>
    <n v="12.66"/>
    <x v="1"/>
    <x v="3"/>
  </r>
  <r>
    <s v="US-2014-147998"/>
    <x v="1207"/>
    <d v="2014-05-25T00:00:00"/>
    <x v="0"/>
    <x v="161"/>
    <x v="0"/>
    <s v="California"/>
    <s v="United States"/>
    <x v="6"/>
    <x v="11"/>
    <x v="6619"/>
    <x v="0"/>
    <x v="16"/>
    <x v="3230"/>
    <n v="133"/>
    <x v="3"/>
    <x v="9"/>
    <n v="49.92"/>
    <n v="12.42"/>
    <x v="0"/>
    <x v="3"/>
  </r>
  <r>
    <s v="MX-2014-113019"/>
    <x v="1207"/>
    <d v="2014-05-23T00:00:00"/>
    <x v="3"/>
    <x v="406"/>
    <x v="0"/>
    <s v="Guatemala"/>
    <s v="Guatemala"/>
    <x v="5"/>
    <x v="6"/>
    <x v="3664"/>
    <x v="2"/>
    <x v="11"/>
    <x v="290"/>
    <n v="55"/>
    <x v="0"/>
    <x v="0"/>
    <n v="16.399999999999999"/>
    <n v="12.18"/>
    <x v="1"/>
    <x v="3"/>
  </r>
  <r>
    <s v="IN-2014-51187"/>
    <x v="1207"/>
    <d v="2014-05-22T00:00:00"/>
    <x v="1"/>
    <x v="274"/>
    <x v="0"/>
    <s v="Kerala"/>
    <s v="India"/>
    <x v="1"/>
    <x v="12"/>
    <x v="3165"/>
    <x v="0"/>
    <x v="14"/>
    <x v="1144"/>
    <n v="85"/>
    <x v="3"/>
    <x v="0"/>
    <n v="6.75"/>
    <n v="11.32"/>
    <x v="2"/>
    <x v="3"/>
  </r>
  <r>
    <s v="IN-2014-62415"/>
    <x v="1207"/>
    <d v="2014-05-25T00:00:00"/>
    <x v="0"/>
    <x v="649"/>
    <x v="0"/>
    <s v="Hyogo"/>
    <s v="Japan"/>
    <x v="1"/>
    <x v="9"/>
    <x v="8165"/>
    <x v="0"/>
    <x v="5"/>
    <x v="2268"/>
    <n v="138"/>
    <x v="0"/>
    <x v="0"/>
    <n v="28.86"/>
    <n v="10.15"/>
    <x v="1"/>
    <x v="3"/>
  </r>
  <r>
    <s v="IN-2014-51187"/>
    <x v="1207"/>
    <d v="2014-05-22T00:00:00"/>
    <x v="1"/>
    <x v="274"/>
    <x v="0"/>
    <s v="Kerala"/>
    <s v="India"/>
    <x v="1"/>
    <x v="12"/>
    <x v="1476"/>
    <x v="0"/>
    <x v="16"/>
    <x v="163"/>
    <n v="60"/>
    <x v="9"/>
    <x v="0"/>
    <n v="1.8"/>
    <n v="8.69"/>
    <x v="2"/>
    <x v="3"/>
  </r>
  <r>
    <s v="MX-2014-113495"/>
    <x v="1207"/>
    <d v="2014-05-23T00:00:00"/>
    <x v="1"/>
    <x v="416"/>
    <x v="0"/>
    <s v="San Salvador"/>
    <s v="El Salvador"/>
    <x v="5"/>
    <x v="6"/>
    <x v="9569"/>
    <x v="2"/>
    <x v="4"/>
    <x v="578"/>
    <n v="101"/>
    <x v="1"/>
    <x v="0"/>
    <n v="42.3"/>
    <n v="8.39"/>
    <x v="1"/>
    <x v="3"/>
  </r>
  <r>
    <s v="NI-2014-2710"/>
    <x v="1207"/>
    <d v="2014-05-25T00:00:00"/>
    <x v="0"/>
    <x v="116"/>
    <x v="2"/>
    <s v="Ogun"/>
    <s v="Nigeria"/>
    <x v="0"/>
    <x v="0"/>
    <x v="6991"/>
    <x v="1"/>
    <x v="9"/>
    <x v="68"/>
    <n v="104"/>
    <x v="0"/>
    <x v="13"/>
    <n v="-134.68799999999999"/>
    <n v="8.11"/>
    <x v="0"/>
    <x v="3"/>
  </r>
  <r>
    <s v="ES-2014-5335914"/>
    <x v="1207"/>
    <d v="2014-05-25T00:00:00"/>
    <x v="0"/>
    <x v="502"/>
    <x v="0"/>
    <s v="Burgundy"/>
    <s v="France"/>
    <x v="3"/>
    <x v="6"/>
    <x v="1732"/>
    <x v="0"/>
    <x v="13"/>
    <x v="456"/>
    <n v="149"/>
    <x v="1"/>
    <x v="0"/>
    <n v="48.96"/>
    <n v="7.79"/>
    <x v="0"/>
    <x v="3"/>
  </r>
  <r>
    <s v="CA-2014-138975"/>
    <x v="1207"/>
    <d v="2014-05-24T00:00:00"/>
    <x v="0"/>
    <x v="323"/>
    <x v="0"/>
    <s v="Georgia"/>
    <s v="United States"/>
    <x v="6"/>
    <x v="7"/>
    <x v="1339"/>
    <x v="2"/>
    <x v="11"/>
    <x v="1109"/>
    <n v="68"/>
    <x v="2"/>
    <x v="0"/>
    <n v="4.0679999999999996"/>
    <n v="7.04"/>
    <x v="0"/>
    <x v="3"/>
  </r>
  <r>
    <s v="MX-2014-137022"/>
    <x v="1207"/>
    <d v="2014-05-22T00:00:00"/>
    <x v="1"/>
    <x v="785"/>
    <x v="2"/>
    <s v="Bogota"/>
    <s v="Colombia"/>
    <x v="5"/>
    <x v="7"/>
    <x v="4375"/>
    <x v="0"/>
    <x v="0"/>
    <x v="355"/>
    <n v="41"/>
    <x v="0"/>
    <x v="0"/>
    <n v="4.4800000000000004"/>
    <n v="6.6"/>
    <x v="2"/>
    <x v="3"/>
  </r>
  <r>
    <s v="ID-2014-81889"/>
    <x v="1207"/>
    <d v="2014-05-24T00:00:00"/>
    <x v="0"/>
    <x v="205"/>
    <x v="2"/>
    <s v="Auckland"/>
    <s v="New Zealand"/>
    <x v="1"/>
    <x v="1"/>
    <x v="8847"/>
    <x v="0"/>
    <x v="14"/>
    <x v="1161"/>
    <n v="57"/>
    <x v="0"/>
    <x v="3"/>
    <n v="-24.756"/>
    <n v="6.29"/>
    <x v="1"/>
    <x v="3"/>
  </r>
  <r>
    <s v="CA-2014-145702"/>
    <x v="1207"/>
    <d v="2014-05-25T00:00:00"/>
    <x v="1"/>
    <x v="660"/>
    <x v="2"/>
    <s v="Tennessee"/>
    <s v="United States"/>
    <x v="6"/>
    <x v="7"/>
    <x v="1080"/>
    <x v="1"/>
    <x v="7"/>
    <x v="919"/>
    <n v="314"/>
    <x v="1"/>
    <x v="9"/>
    <n v="-35.364600000000003"/>
    <n v="6.19"/>
    <x v="0"/>
    <x v="3"/>
  </r>
  <r>
    <s v="ES-2014-1054685"/>
    <x v="1207"/>
    <d v="2014-05-21T00:00:00"/>
    <x v="3"/>
    <x v="377"/>
    <x v="0"/>
    <s v="Ile-de-France"/>
    <s v="France"/>
    <x v="3"/>
    <x v="6"/>
    <x v="1479"/>
    <x v="0"/>
    <x v="2"/>
    <x v="1213"/>
    <n v="34"/>
    <x v="0"/>
    <x v="0"/>
    <n v="10.08"/>
    <n v="5.54"/>
    <x v="1"/>
    <x v="3"/>
  </r>
  <r>
    <s v="MX-2014-113530"/>
    <x v="1207"/>
    <d v="2014-05-26T00:00:00"/>
    <x v="0"/>
    <x v="695"/>
    <x v="0"/>
    <s v="Sinaloa"/>
    <s v="Mexico"/>
    <x v="5"/>
    <x v="3"/>
    <x v="8131"/>
    <x v="0"/>
    <x v="12"/>
    <x v="2160"/>
    <n v="61"/>
    <x v="5"/>
    <x v="0"/>
    <n v="14.56"/>
    <n v="5.38"/>
    <x v="3"/>
    <x v="3"/>
  </r>
  <r>
    <s v="CA-2014-122077"/>
    <x v="1207"/>
    <d v="2014-05-26T00:00:00"/>
    <x v="0"/>
    <x v="389"/>
    <x v="0"/>
    <s v="Texas"/>
    <s v="United States"/>
    <x v="6"/>
    <x v="6"/>
    <x v="5186"/>
    <x v="2"/>
    <x v="10"/>
    <x v="2871"/>
    <n v="96"/>
    <x v="4"/>
    <x v="9"/>
    <n v="9.5991999999999997"/>
    <n v="4.6399999999999997"/>
    <x v="0"/>
    <x v="3"/>
  </r>
  <r>
    <s v="AO-2014-2160"/>
    <x v="1207"/>
    <d v="2014-05-24T00:00:00"/>
    <x v="0"/>
    <x v="195"/>
    <x v="0"/>
    <s v="Huambo"/>
    <s v="Angola"/>
    <x v="0"/>
    <x v="0"/>
    <x v="8297"/>
    <x v="0"/>
    <x v="14"/>
    <x v="2519"/>
    <n v="54"/>
    <x v="0"/>
    <x v="0"/>
    <n v="21.66"/>
    <n v="4.29"/>
    <x v="0"/>
    <x v="3"/>
  </r>
  <r>
    <s v="IN-2014-86047"/>
    <x v="1207"/>
    <d v="2014-05-26T00:00:00"/>
    <x v="0"/>
    <x v="648"/>
    <x v="2"/>
    <s v="Bay of Plenty"/>
    <s v="New Zealand"/>
    <x v="1"/>
    <x v="1"/>
    <x v="9835"/>
    <x v="0"/>
    <x v="15"/>
    <x v="911"/>
    <n v="27"/>
    <x v="0"/>
    <x v="0"/>
    <n v="6.06"/>
    <n v="4.1500000000000004"/>
    <x v="3"/>
    <x v="3"/>
  </r>
  <r>
    <s v="EG-2014-4750"/>
    <x v="1207"/>
    <d v="2014-05-24T00:00:00"/>
    <x v="1"/>
    <x v="242"/>
    <x v="0"/>
    <s v="Al Qahirah"/>
    <s v="Egypt"/>
    <x v="0"/>
    <x v="0"/>
    <x v="4038"/>
    <x v="0"/>
    <x v="0"/>
    <x v="2295"/>
    <n v="23"/>
    <x v="4"/>
    <x v="0"/>
    <n v="4.8600000000000003"/>
    <n v="3.24"/>
    <x v="1"/>
    <x v="3"/>
  </r>
  <r>
    <s v="CA-2014-113530"/>
    <x v="1207"/>
    <d v="2014-05-22T00:00:00"/>
    <x v="1"/>
    <x v="369"/>
    <x v="1"/>
    <s v="California"/>
    <s v="United States"/>
    <x v="6"/>
    <x v="11"/>
    <x v="1851"/>
    <x v="2"/>
    <x v="11"/>
    <x v="1442"/>
    <n v="36"/>
    <x v="4"/>
    <x v="0"/>
    <n v="10.896000000000001"/>
    <n v="3.02"/>
    <x v="0"/>
    <x v="3"/>
  </r>
  <r>
    <s v="EG-2014-5250"/>
    <x v="1207"/>
    <d v="2014-05-24T00:00:00"/>
    <x v="0"/>
    <x v="252"/>
    <x v="0"/>
    <s v="Al Iskandariyah"/>
    <s v="Egypt"/>
    <x v="0"/>
    <x v="0"/>
    <x v="5998"/>
    <x v="0"/>
    <x v="14"/>
    <x v="938"/>
    <n v="46"/>
    <x v="4"/>
    <x v="0"/>
    <n v="15.06"/>
    <n v="2.94"/>
    <x v="0"/>
    <x v="3"/>
  </r>
  <r>
    <s v="US-2014-108700"/>
    <x v="1207"/>
    <d v="2014-05-24T00:00:00"/>
    <x v="0"/>
    <x v="573"/>
    <x v="2"/>
    <s v="Illinois"/>
    <s v="United States"/>
    <x v="6"/>
    <x v="6"/>
    <x v="1378"/>
    <x v="0"/>
    <x v="2"/>
    <x v="1142"/>
    <n v="38"/>
    <x v="6"/>
    <x v="9"/>
    <n v="13.780799999999999"/>
    <n v="2.64"/>
    <x v="1"/>
    <x v="3"/>
  </r>
  <r>
    <s v="IN-2014-24314"/>
    <x v="1207"/>
    <d v="2014-05-25T00:00:00"/>
    <x v="0"/>
    <x v="78"/>
    <x v="0"/>
    <s v="Tianjin"/>
    <s v="China"/>
    <x v="1"/>
    <x v="9"/>
    <x v="1244"/>
    <x v="0"/>
    <x v="0"/>
    <x v="1038"/>
    <n v="46"/>
    <x v="0"/>
    <x v="0"/>
    <n v="14.7"/>
    <n v="2.39"/>
    <x v="0"/>
    <x v="3"/>
  </r>
  <r>
    <s v="ES-2014-2353233"/>
    <x v="1207"/>
    <d v="2014-05-25T00:00:00"/>
    <x v="0"/>
    <x v="13"/>
    <x v="0"/>
    <s v="Berlin"/>
    <s v="Germany"/>
    <x v="3"/>
    <x v="6"/>
    <x v="7734"/>
    <x v="0"/>
    <x v="12"/>
    <x v="809"/>
    <n v="30"/>
    <x v="1"/>
    <x v="1"/>
    <n v="-1.35"/>
    <n v="2.2599999999999998"/>
    <x v="0"/>
    <x v="3"/>
  </r>
  <r>
    <s v="CA-2014-127803"/>
    <x v="1207"/>
    <d v="2014-05-24T00:00:00"/>
    <x v="0"/>
    <x v="220"/>
    <x v="2"/>
    <s v="Alabama"/>
    <s v="United States"/>
    <x v="6"/>
    <x v="7"/>
    <x v="2812"/>
    <x v="0"/>
    <x v="16"/>
    <x v="1926"/>
    <n v="26"/>
    <x v="2"/>
    <x v="0"/>
    <n v="12.8184"/>
    <n v="2.2200000000000002"/>
    <x v="0"/>
    <x v="3"/>
  </r>
  <r>
    <s v="AG-2014-6170"/>
    <x v="1207"/>
    <d v="2014-05-24T00:00:00"/>
    <x v="0"/>
    <x v="525"/>
    <x v="1"/>
    <s v="Oran"/>
    <s v="Algeria"/>
    <x v="0"/>
    <x v="0"/>
    <x v="2224"/>
    <x v="0"/>
    <x v="0"/>
    <x v="1646"/>
    <n v="22"/>
    <x v="4"/>
    <x v="0"/>
    <n v="10.68"/>
    <n v="1.37"/>
    <x v="0"/>
    <x v="3"/>
  </r>
  <r>
    <s v="CA-2014-145702"/>
    <x v="1207"/>
    <d v="2014-05-25T00:00:00"/>
    <x v="1"/>
    <x v="660"/>
    <x v="2"/>
    <s v="Tennessee"/>
    <s v="United States"/>
    <x v="6"/>
    <x v="7"/>
    <x v="1934"/>
    <x v="0"/>
    <x v="2"/>
    <x v="1492"/>
    <n v="28"/>
    <x v="5"/>
    <x v="9"/>
    <n v="10.109400000000001"/>
    <n v="1.26"/>
    <x v="0"/>
    <x v="3"/>
  </r>
  <r>
    <s v="NI-2014-2710"/>
    <x v="1207"/>
    <d v="2014-05-25T00:00:00"/>
    <x v="0"/>
    <x v="116"/>
    <x v="2"/>
    <s v="Ogun"/>
    <s v="Nigeria"/>
    <x v="0"/>
    <x v="0"/>
    <x v="4059"/>
    <x v="1"/>
    <x v="7"/>
    <x v="2039"/>
    <n v="19"/>
    <x v="4"/>
    <x v="13"/>
    <n v="-29.937000000000001"/>
    <n v="1.08"/>
    <x v="0"/>
    <x v="3"/>
  </r>
  <r>
    <s v="MX-2014-137022"/>
    <x v="1207"/>
    <d v="2014-05-22T00:00:00"/>
    <x v="1"/>
    <x v="785"/>
    <x v="2"/>
    <s v="Bogota"/>
    <s v="Colombia"/>
    <x v="5"/>
    <x v="7"/>
    <x v="4547"/>
    <x v="0"/>
    <x v="2"/>
    <x v="1173"/>
    <n v="10"/>
    <x v="4"/>
    <x v="0"/>
    <n v="1.1599999999999999"/>
    <n v="0.74"/>
    <x v="2"/>
    <x v="3"/>
  </r>
  <r>
    <s v="CM-2014-5590"/>
    <x v="1207"/>
    <d v="2014-05-25T00:00:00"/>
    <x v="0"/>
    <x v="50"/>
    <x v="0"/>
    <s v="Centre"/>
    <s v="Cameroon"/>
    <x v="0"/>
    <x v="0"/>
    <x v="8815"/>
    <x v="0"/>
    <x v="12"/>
    <x v="95"/>
    <n v="11"/>
    <x v="4"/>
    <x v="0"/>
    <n v="4.2300000000000004"/>
    <n v="0.54"/>
    <x v="0"/>
    <x v="3"/>
  </r>
  <r>
    <s v="CA-2014-113530"/>
    <x v="1207"/>
    <d v="2014-05-22T00:00:00"/>
    <x v="1"/>
    <x v="369"/>
    <x v="1"/>
    <s v="California"/>
    <s v="United States"/>
    <x v="6"/>
    <x v="11"/>
    <x v="1433"/>
    <x v="0"/>
    <x v="13"/>
    <x v="1184"/>
    <n v="6"/>
    <x v="4"/>
    <x v="0"/>
    <n v="1.395"/>
    <n v="0.41"/>
    <x v="0"/>
    <x v="3"/>
  </r>
  <r>
    <s v="NI-2014-2710"/>
    <x v="1207"/>
    <d v="2014-05-25T00:00:00"/>
    <x v="0"/>
    <x v="116"/>
    <x v="2"/>
    <s v="Ogun"/>
    <s v="Nigeria"/>
    <x v="0"/>
    <x v="0"/>
    <x v="876"/>
    <x v="0"/>
    <x v="16"/>
    <x v="203"/>
    <n v="5"/>
    <x v="4"/>
    <x v="13"/>
    <n v="-6.516"/>
    <n v="0.32"/>
    <x v="0"/>
    <x v="3"/>
  </r>
  <r>
    <s v="CA-2014-122077"/>
    <x v="1207"/>
    <d v="2014-05-26T00:00:00"/>
    <x v="0"/>
    <x v="389"/>
    <x v="0"/>
    <s v="Texas"/>
    <s v="United States"/>
    <x v="6"/>
    <x v="6"/>
    <x v="6731"/>
    <x v="0"/>
    <x v="12"/>
    <x v="3250"/>
    <n v="13"/>
    <x v="2"/>
    <x v="9"/>
    <n v="4.2952000000000004"/>
    <n v="0.23"/>
    <x v="0"/>
    <x v="3"/>
  </r>
  <r>
    <s v="CA-2014-113530"/>
    <x v="1207"/>
    <d v="2014-05-22T00:00:00"/>
    <x v="1"/>
    <x v="369"/>
    <x v="1"/>
    <s v="California"/>
    <s v="United States"/>
    <x v="6"/>
    <x v="11"/>
    <x v="4891"/>
    <x v="0"/>
    <x v="13"/>
    <x v="2769"/>
    <n v="4"/>
    <x v="0"/>
    <x v="0"/>
    <n v="1.0207999999999999"/>
    <n v="0.19"/>
    <x v="0"/>
    <x v="3"/>
  </r>
  <r>
    <s v="CA-2014-111332"/>
    <x v="1208"/>
    <d v="2014-05-23T00:00:00"/>
    <x v="1"/>
    <x v="165"/>
    <x v="0"/>
    <s v="North Dakota"/>
    <s v="United States"/>
    <x v="6"/>
    <x v="6"/>
    <x v="4343"/>
    <x v="0"/>
    <x v="0"/>
    <x v="2587"/>
    <n v="705"/>
    <x v="2"/>
    <x v="0"/>
    <n v="162.09479999999999"/>
    <n v="156.62"/>
    <x v="1"/>
    <x v="3"/>
  </r>
  <r>
    <s v="US-2014-110597"/>
    <x v="1208"/>
    <d v="2014-05-27T00:00:00"/>
    <x v="0"/>
    <x v="45"/>
    <x v="1"/>
    <s v="Nuevo León"/>
    <s v="Mexico"/>
    <x v="5"/>
    <x v="3"/>
    <x v="9262"/>
    <x v="1"/>
    <x v="8"/>
    <x v="3690"/>
    <n v="1940"/>
    <x v="5"/>
    <x v="9"/>
    <n v="339.44400000000002"/>
    <n v="150.88"/>
    <x v="0"/>
    <x v="3"/>
  </r>
  <r>
    <s v="US-2014-166688"/>
    <x v="1208"/>
    <d v="2014-05-27T00:00:00"/>
    <x v="0"/>
    <x v="650"/>
    <x v="0"/>
    <s v="Nevada"/>
    <s v="United States"/>
    <x v="6"/>
    <x v="11"/>
    <x v="7131"/>
    <x v="2"/>
    <x v="10"/>
    <x v="3314"/>
    <n v="1123"/>
    <x v="8"/>
    <x v="9"/>
    <n v="70.195499999999996"/>
    <n v="134.66"/>
    <x v="3"/>
    <x v="3"/>
  </r>
  <r>
    <s v="CA-2014-166695"/>
    <x v="1208"/>
    <d v="2014-05-25T00:00:00"/>
    <x v="0"/>
    <x v="149"/>
    <x v="1"/>
    <s v="California"/>
    <s v="United States"/>
    <x v="6"/>
    <x v="11"/>
    <x v="573"/>
    <x v="1"/>
    <x v="7"/>
    <x v="519"/>
    <n v="518"/>
    <x v="7"/>
    <x v="9"/>
    <n v="-97.176000000000002"/>
    <n v="58.11"/>
    <x v="1"/>
    <x v="3"/>
  </r>
  <r>
    <s v="ES-2014-1193193"/>
    <x v="1208"/>
    <d v="2014-05-23T00:00:00"/>
    <x v="3"/>
    <x v="406"/>
    <x v="0"/>
    <s v="Burgundy"/>
    <s v="France"/>
    <x v="3"/>
    <x v="6"/>
    <x v="8423"/>
    <x v="1"/>
    <x v="7"/>
    <x v="1917"/>
    <n v="173"/>
    <x v="1"/>
    <x v="1"/>
    <n v="69.236999999999995"/>
    <n v="55.15"/>
    <x v="2"/>
    <x v="3"/>
  </r>
  <r>
    <s v="IN-2014-29907"/>
    <x v="1208"/>
    <d v="2014-05-26T00:00:00"/>
    <x v="0"/>
    <x v="222"/>
    <x v="0"/>
    <s v="Chittagong"/>
    <s v="Bangladesh"/>
    <x v="1"/>
    <x v="12"/>
    <x v="3454"/>
    <x v="0"/>
    <x v="0"/>
    <x v="545"/>
    <n v="538"/>
    <x v="2"/>
    <x v="0"/>
    <n v="156.12"/>
    <n v="50.86"/>
    <x v="0"/>
    <x v="3"/>
  </r>
  <r>
    <s v="TU-2014-1990"/>
    <x v="1208"/>
    <d v="2014-05-22T00:00:00"/>
    <x v="3"/>
    <x v="773"/>
    <x v="1"/>
    <s v="Bursa"/>
    <s v="Turkey"/>
    <x v="2"/>
    <x v="2"/>
    <x v="1764"/>
    <x v="0"/>
    <x v="0"/>
    <x v="1383"/>
    <n v="205"/>
    <x v="2"/>
    <x v="8"/>
    <n v="-164.4"/>
    <n v="48.01"/>
    <x v="1"/>
    <x v="3"/>
  </r>
  <r>
    <s v="MX-2014-122427"/>
    <x v="1208"/>
    <d v="2014-05-22T00:00:00"/>
    <x v="3"/>
    <x v="294"/>
    <x v="1"/>
    <s v="Guatemala"/>
    <s v="Guatemala"/>
    <x v="5"/>
    <x v="6"/>
    <x v="6973"/>
    <x v="0"/>
    <x v="0"/>
    <x v="154"/>
    <n v="193"/>
    <x v="3"/>
    <x v="0"/>
    <n v="40.5"/>
    <n v="46.53"/>
    <x v="1"/>
    <x v="3"/>
  </r>
  <r>
    <s v="CA-2014-166695"/>
    <x v="1208"/>
    <d v="2014-05-25T00:00:00"/>
    <x v="0"/>
    <x v="149"/>
    <x v="1"/>
    <s v="California"/>
    <s v="United States"/>
    <x v="6"/>
    <x v="11"/>
    <x v="8838"/>
    <x v="2"/>
    <x v="4"/>
    <x v="3703"/>
    <n v="343"/>
    <x v="4"/>
    <x v="9"/>
    <n v="38.61"/>
    <n v="29.58"/>
    <x v="1"/>
    <x v="3"/>
  </r>
  <r>
    <s v="IT-2014-1613159"/>
    <x v="1208"/>
    <d v="2014-05-25T00:00:00"/>
    <x v="0"/>
    <x v="34"/>
    <x v="0"/>
    <s v="Gelderland"/>
    <s v="Netherlands"/>
    <x v="3"/>
    <x v="6"/>
    <x v="3604"/>
    <x v="0"/>
    <x v="0"/>
    <x v="999"/>
    <n v="208"/>
    <x v="0"/>
    <x v="2"/>
    <n v="-24.99"/>
    <n v="24.65"/>
    <x v="0"/>
    <x v="3"/>
  </r>
  <r>
    <s v="US-2014-161886"/>
    <x v="1208"/>
    <d v="2014-05-24T00:00:00"/>
    <x v="3"/>
    <x v="140"/>
    <x v="0"/>
    <s v="Loreto"/>
    <s v="Peru"/>
    <x v="5"/>
    <x v="7"/>
    <x v="2200"/>
    <x v="0"/>
    <x v="16"/>
    <x v="1084"/>
    <n v="80"/>
    <x v="2"/>
    <x v="3"/>
    <n v="-37.167999999999999"/>
    <n v="23.05"/>
    <x v="2"/>
    <x v="3"/>
  </r>
  <r>
    <s v="US-2014-110597"/>
    <x v="1208"/>
    <d v="2014-05-27T00:00:00"/>
    <x v="0"/>
    <x v="45"/>
    <x v="1"/>
    <s v="Nuevo León"/>
    <s v="Mexico"/>
    <x v="5"/>
    <x v="3"/>
    <x v="3980"/>
    <x v="0"/>
    <x v="1"/>
    <x v="588"/>
    <n v="237"/>
    <x v="8"/>
    <x v="0"/>
    <n v="47.34"/>
    <n v="19.72"/>
    <x v="0"/>
    <x v="3"/>
  </r>
  <r>
    <s v="LY-2014-6400"/>
    <x v="1208"/>
    <d v="2014-05-25T00:00:00"/>
    <x v="0"/>
    <x v="36"/>
    <x v="0"/>
    <s v="Banghazi"/>
    <s v="Libya"/>
    <x v="0"/>
    <x v="0"/>
    <x v="3353"/>
    <x v="2"/>
    <x v="6"/>
    <x v="2187"/>
    <n v="245"/>
    <x v="4"/>
    <x v="0"/>
    <n v="83.34"/>
    <n v="19.239999999999998"/>
    <x v="0"/>
    <x v="3"/>
  </r>
  <r>
    <s v="ID-2014-86649"/>
    <x v="1208"/>
    <d v="2014-05-23T00:00:00"/>
    <x v="3"/>
    <x v="475"/>
    <x v="2"/>
    <s v="Western Australia"/>
    <s v="Australia"/>
    <x v="1"/>
    <x v="1"/>
    <x v="9836"/>
    <x v="1"/>
    <x v="9"/>
    <x v="1581"/>
    <n v="58"/>
    <x v="4"/>
    <x v="8"/>
    <n v="-66.695999999999998"/>
    <n v="14.89"/>
    <x v="2"/>
    <x v="3"/>
  </r>
  <r>
    <s v="TU-2014-1990"/>
    <x v="1208"/>
    <d v="2014-05-22T00:00:00"/>
    <x v="3"/>
    <x v="773"/>
    <x v="1"/>
    <s v="Bursa"/>
    <s v="Turkey"/>
    <x v="2"/>
    <x v="2"/>
    <x v="9570"/>
    <x v="0"/>
    <x v="0"/>
    <x v="2060"/>
    <n v="93"/>
    <x v="2"/>
    <x v="8"/>
    <n v="-53.256"/>
    <n v="14.17"/>
    <x v="1"/>
    <x v="3"/>
  </r>
  <r>
    <s v="US-2014-110597"/>
    <x v="1208"/>
    <d v="2014-05-27T00:00:00"/>
    <x v="0"/>
    <x v="45"/>
    <x v="1"/>
    <s v="Nuevo León"/>
    <s v="Mexico"/>
    <x v="5"/>
    <x v="3"/>
    <x v="2527"/>
    <x v="1"/>
    <x v="3"/>
    <x v="1790"/>
    <n v="263"/>
    <x v="6"/>
    <x v="3"/>
    <n v="-17.664000000000001"/>
    <n v="12.82"/>
    <x v="0"/>
    <x v="3"/>
  </r>
  <r>
    <s v="LY-2014-6400"/>
    <x v="1208"/>
    <d v="2014-05-25T00:00:00"/>
    <x v="0"/>
    <x v="36"/>
    <x v="0"/>
    <s v="Banghazi"/>
    <s v="Libya"/>
    <x v="0"/>
    <x v="0"/>
    <x v="6691"/>
    <x v="0"/>
    <x v="2"/>
    <x v="1212"/>
    <n v="278"/>
    <x v="6"/>
    <x v="0"/>
    <n v="27.72"/>
    <n v="12.73"/>
    <x v="0"/>
    <x v="3"/>
  </r>
  <r>
    <s v="CA-2014-111332"/>
    <x v="1208"/>
    <d v="2014-05-23T00:00:00"/>
    <x v="1"/>
    <x v="165"/>
    <x v="0"/>
    <s v="North Dakota"/>
    <s v="United States"/>
    <x v="6"/>
    <x v="6"/>
    <x v="2345"/>
    <x v="0"/>
    <x v="13"/>
    <x v="1715"/>
    <n v="132"/>
    <x v="1"/>
    <x v="0"/>
    <n v="35.623800000000003"/>
    <n v="12.39"/>
    <x v="1"/>
    <x v="3"/>
  </r>
  <r>
    <s v="IN-2014-29907"/>
    <x v="1208"/>
    <d v="2014-05-26T00:00:00"/>
    <x v="0"/>
    <x v="222"/>
    <x v="0"/>
    <s v="Chittagong"/>
    <s v="Bangladesh"/>
    <x v="1"/>
    <x v="12"/>
    <x v="3714"/>
    <x v="0"/>
    <x v="16"/>
    <x v="117"/>
    <n v="117"/>
    <x v="5"/>
    <x v="0"/>
    <n v="31.29"/>
    <n v="9.84"/>
    <x v="0"/>
    <x v="3"/>
  </r>
  <r>
    <s v="IN-2014-29907"/>
    <x v="1208"/>
    <d v="2014-05-26T00:00:00"/>
    <x v="0"/>
    <x v="222"/>
    <x v="0"/>
    <s v="Chittagong"/>
    <s v="Bangladesh"/>
    <x v="1"/>
    <x v="12"/>
    <x v="8458"/>
    <x v="0"/>
    <x v="13"/>
    <x v="295"/>
    <n v="83"/>
    <x v="1"/>
    <x v="0"/>
    <n v="36.450000000000003"/>
    <n v="9.69"/>
    <x v="0"/>
    <x v="3"/>
  </r>
  <r>
    <s v="ID-2014-59279"/>
    <x v="1208"/>
    <d v="2014-05-24T00:00:00"/>
    <x v="3"/>
    <x v="439"/>
    <x v="0"/>
    <s v="Jawa Timur"/>
    <s v="Indonesia"/>
    <x v="1"/>
    <x v="5"/>
    <x v="4401"/>
    <x v="0"/>
    <x v="13"/>
    <x v="43"/>
    <n v="39"/>
    <x v="0"/>
    <x v="16"/>
    <n v="8.0724"/>
    <n v="9.06"/>
    <x v="2"/>
    <x v="3"/>
  </r>
  <r>
    <s v="ES-2014-3088059"/>
    <x v="1208"/>
    <d v="2014-05-25T00:00:00"/>
    <x v="0"/>
    <x v="585"/>
    <x v="2"/>
    <s v="Hesse"/>
    <s v="Germany"/>
    <x v="3"/>
    <x v="6"/>
    <x v="6803"/>
    <x v="2"/>
    <x v="11"/>
    <x v="1392"/>
    <n v="81"/>
    <x v="0"/>
    <x v="0"/>
    <n v="9.66"/>
    <n v="7.7"/>
    <x v="0"/>
    <x v="3"/>
  </r>
  <r>
    <s v="CA-2014-149468"/>
    <x v="1208"/>
    <d v="2014-05-21T00:00:00"/>
    <x v="2"/>
    <x v="164"/>
    <x v="2"/>
    <s v="Michigan"/>
    <s v="United States"/>
    <x v="6"/>
    <x v="6"/>
    <x v="2136"/>
    <x v="0"/>
    <x v="16"/>
    <x v="2256"/>
    <n v="41"/>
    <x v="0"/>
    <x v="0"/>
    <n v="19.814399999999999"/>
    <n v="6.98"/>
    <x v="1"/>
    <x v="3"/>
  </r>
  <r>
    <s v="ID-2014-26323"/>
    <x v="1208"/>
    <d v="2014-05-27T00:00:00"/>
    <x v="0"/>
    <x v="317"/>
    <x v="0"/>
    <s v="Khyber Pakhtunkhwa"/>
    <s v="Pakistan"/>
    <x v="1"/>
    <x v="12"/>
    <x v="7668"/>
    <x v="0"/>
    <x v="2"/>
    <x v="550"/>
    <n v="71"/>
    <x v="6"/>
    <x v="2"/>
    <n v="-25.83"/>
    <n v="5.31"/>
    <x v="0"/>
    <x v="3"/>
  </r>
  <r>
    <s v="IN-2014-60105"/>
    <x v="1208"/>
    <d v="2014-05-26T00:00:00"/>
    <x v="0"/>
    <x v="637"/>
    <x v="1"/>
    <s v="Yangon"/>
    <s v="Myanmar (Burma)"/>
    <x v="1"/>
    <x v="5"/>
    <x v="4145"/>
    <x v="1"/>
    <x v="7"/>
    <x v="1287"/>
    <n v="127"/>
    <x v="1"/>
    <x v="16"/>
    <n v="29.4282"/>
    <n v="5.08"/>
    <x v="0"/>
    <x v="3"/>
  </r>
  <r>
    <s v="ES-2014-1138814"/>
    <x v="1208"/>
    <d v="2014-05-26T00:00:00"/>
    <x v="0"/>
    <x v="703"/>
    <x v="2"/>
    <s v="Rhône-Alpes"/>
    <s v="France"/>
    <x v="3"/>
    <x v="6"/>
    <x v="2149"/>
    <x v="0"/>
    <x v="16"/>
    <x v="1612"/>
    <n v="140"/>
    <x v="3"/>
    <x v="0"/>
    <n v="46.05"/>
    <n v="4.58"/>
    <x v="0"/>
    <x v="3"/>
  </r>
  <r>
    <s v="IN-2014-22137"/>
    <x v="1208"/>
    <d v="2014-05-27T00:00:00"/>
    <x v="0"/>
    <x v="743"/>
    <x v="1"/>
    <s v="Henan"/>
    <s v="China"/>
    <x v="1"/>
    <x v="9"/>
    <x v="3606"/>
    <x v="0"/>
    <x v="16"/>
    <x v="963"/>
    <n v="92"/>
    <x v="1"/>
    <x v="0"/>
    <n v="43.38"/>
    <n v="4.25"/>
    <x v="0"/>
    <x v="3"/>
  </r>
  <r>
    <s v="US-2014-166688"/>
    <x v="1208"/>
    <d v="2014-05-27T00:00:00"/>
    <x v="0"/>
    <x v="650"/>
    <x v="0"/>
    <s v="Nevada"/>
    <s v="United States"/>
    <x v="6"/>
    <x v="11"/>
    <x v="4029"/>
    <x v="0"/>
    <x v="5"/>
    <x v="2470"/>
    <n v="65"/>
    <x v="3"/>
    <x v="0"/>
    <n v="18.821000000000002"/>
    <n v="3.85"/>
    <x v="3"/>
    <x v="3"/>
  </r>
  <r>
    <s v="CA-2014-111332"/>
    <x v="1208"/>
    <d v="2014-05-23T00:00:00"/>
    <x v="1"/>
    <x v="165"/>
    <x v="0"/>
    <s v="North Dakota"/>
    <s v="United States"/>
    <x v="6"/>
    <x v="6"/>
    <x v="857"/>
    <x v="0"/>
    <x v="13"/>
    <x v="743"/>
    <n v="26"/>
    <x v="2"/>
    <x v="0"/>
    <n v="8.2943999999999996"/>
    <n v="3.7"/>
    <x v="1"/>
    <x v="3"/>
  </r>
  <r>
    <s v="IN-2014-31370"/>
    <x v="1208"/>
    <d v="2014-05-25T00:00:00"/>
    <x v="0"/>
    <x v="778"/>
    <x v="0"/>
    <s v="Hebei"/>
    <s v="China"/>
    <x v="1"/>
    <x v="9"/>
    <x v="5234"/>
    <x v="1"/>
    <x v="3"/>
    <x v="1733"/>
    <n v="51"/>
    <x v="1"/>
    <x v="0"/>
    <n v="13.32"/>
    <n v="3.42"/>
    <x v="0"/>
    <x v="3"/>
  </r>
  <r>
    <s v="IN-2014-31370"/>
    <x v="1208"/>
    <d v="2014-05-25T00:00:00"/>
    <x v="0"/>
    <x v="778"/>
    <x v="0"/>
    <s v="Hebei"/>
    <s v="China"/>
    <x v="1"/>
    <x v="9"/>
    <x v="4164"/>
    <x v="0"/>
    <x v="2"/>
    <x v="2525"/>
    <n v="65"/>
    <x v="0"/>
    <x v="0"/>
    <n v="15"/>
    <n v="3.08"/>
    <x v="0"/>
    <x v="3"/>
  </r>
  <r>
    <s v="IN-2014-71291"/>
    <x v="1208"/>
    <d v="2014-05-25T00:00:00"/>
    <x v="0"/>
    <x v="101"/>
    <x v="0"/>
    <s v="Beijing"/>
    <s v="China"/>
    <x v="1"/>
    <x v="9"/>
    <x v="9779"/>
    <x v="0"/>
    <x v="2"/>
    <x v="2656"/>
    <n v="57"/>
    <x v="0"/>
    <x v="0"/>
    <n v="1.08"/>
    <n v="3.05"/>
    <x v="0"/>
    <x v="3"/>
  </r>
  <r>
    <s v="CA-2014-111332"/>
    <x v="1208"/>
    <d v="2014-05-23T00:00:00"/>
    <x v="1"/>
    <x v="165"/>
    <x v="0"/>
    <s v="North Dakota"/>
    <s v="United States"/>
    <x v="6"/>
    <x v="6"/>
    <x v="1498"/>
    <x v="0"/>
    <x v="13"/>
    <x v="1227"/>
    <n v="22"/>
    <x v="9"/>
    <x v="0"/>
    <n v="7.0949999999999998"/>
    <n v="2.78"/>
    <x v="1"/>
    <x v="3"/>
  </r>
  <r>
    <s v="LY-2014-6400"/>
    <x v="1208"/>
    <d v="2014-05-25T00:00:00"/>
    <x v="0"/>
    <x v="36"/>
    <x v="0"/>
    <s v="Banghazi"/>
    <s v="Libya"/>
    <x v="0"/>
    <x v="0"/>
    <x v="8239"/>
    <x v="0"/>
    <x v="15"/>
    <x v="1841"/>
    <n v="28"/>
    <x v="0"/>
    <x v="0"/>
    <n v="8.1"/>
    <n v="2.69"/>
    <x v="0"/>
    <x v="3"/>
  </r>
  <r>
    <s v="TU-2014-1990"/>
    <x v="1208"/>
    <d v="2014-05-22T00:00:00"/>
    <x v="3"/>
    <x v="773"/>
    <x v="1"/>
    <s v="Bursa"/>
    <s v="Turkey"/>
    <x v="2"/>
    <x v="2"/>
    <x v="4703"/>
    <x v="1"/>
    <x v="7"/>
    <x v="1264"/>
    <n v="20"/>
    <x v="4"/>
    <x v="8"/>
    <n v="-26.213999999999999"/>
    <n v="2.61"/>
    <x v="1"/>
    <x v="3"/>
  </r>
  <r>
    <s v="ID-2014-40372"/>
    <x v="1208"/>
    <d v="2014-05-26T00:00:00"/>
    <x v="0"/>
    <x v="785"/>
    <x v="2"/>
    <s v="Australian Capital Territory"/>
    <s v="Australia"/>
    <x v="1"/>
    <x v="1"/>
    <x v="1442"/>
    <x v="0"/>
    <x v="0"/>
    <x v="201"/>
    <n v="48"/>
    <x v="1"/>
    <x v="3"/>
    <n v="-2.4300000000000002"/>
    <n v="2.41"/>
    <x v="0"/>
    <x v="3"/>
  </r>
  <r>
    <s v="IN-2014-58236"/>
    <x v="1208"/>
    <d v="2014-05-25T00:00:00"/>
    <x v="0"/>
    <x v="353"/>
    <x v="0"/>
    <s v="Queensland"/>
    <s v="Australia"/>
    <x v="1"/>
    <x v="1"/>
    <x v="4567"/>
    <x v="0"/>
    <x v="16"/>
    <x v="363"/>
    <n v="30"/>
    <x v="1"/>
    <x v="1"/>
    <n v="10.053000000000001"/>
    <n v="2.2200000000000002"/>
    <x v="0"/>
    <x v="3"/>
  </r>
  <r>
    <s v="ID-2014-59279"/>
    <x v="1208"/>
    <d v="2014-05-24T00:00:00"/>
    <x v="3"/>
    <x v="439"/>
    <x v="0"/>
    <s v="Jawa Timur"/>
    <s v="Indonesia"/>
    <x v="1"/>
    <x v="5"/>
    <x v="5009"/>
    <x v="0"/>
    <x v="12"/>
    <x v="1157"/>
    <n v="7"/>
    <x v="0"/>
    <x v="6"/>
    <n v="-4.9157999999999999"/>
    <n v="2.14"/>
    <x v="2"/>
    <x v="3"/>
  </r>
  <r>
    <s v="TU-2014-2860"/>
    <x v="1208"/>
    <d v="2014-05-26T00:00:00"/>
    <x v="0"/>
    <x v="502"/>
    <x v="0"/>
    <s v="Istanbul"/>
    <s v="Turkey"/>
    <x v="2"/>
    <x v="2"/>
    <x v="6667"/>
    <x v="2"/>
    <x v="4"/>
    <x v="603"/>
    <n v="20"/>
    <x v="4"/>
    <x v="8"/>
    <n v="-15.353999999999999"/>
    <n v="2.0299999999999998"/>
    <x v="0"/>
    <x v="3"/>
  </r>
  <r>
    <s v="MX-2014-122427"/>
    <x v="1208"/>
    <d v="2014-05-22T00:00:00"/>
    <x v="3"/>
    <x v="294"/>
    <x v="1"/>
    <s v="Guatemala"/>
    <s v="Guatemala"/>
    <x v="5"/>
    <x v="6"/>
    <x v="9837"/>
    <x v="0"/>
    <x v="12"/>
    <x v="1970"/>
    <n v="13"/>
    <x v="0"/>
    <x v="0"/>
    <n v="2"/>
    <n v="2"/>
    <x v="1"/>
    <x v="3"/>
  </r>
  <r>
    <s v="IN-2014-54281"/>
    <x v="1208"/>
    <d v="2014-05-27T00:00:00"/>
    <x v="0"/>
    <x v="468"/>
    <x v="0"/>
    <s v="New South Wales"/>
    <s v="Australia"/>
    <x v="1"/>
    <x v="1"/>
    <x v="7541"/>
    <x v="0"/>
    <x v="0"/>
    <x v="232"/>
    <n v="89"/>
    <x v="3"/>
    <x v="1"/>
    <n v="38.31"/>
    <n v="1.8"/>
    <x v="0"/>
    <x v="3"/>
  </r>
  <r>
    <s v="IN-2014-22137"/>
    <x v="1208"/>
    <d v="2014-05-27T00:00:00"/>
    <x v="0"/>
    <x v="743"/>
    <x v="1"/>
    <s v="Henan"/>
    <s v="China"/>
    <x v="1"/>
    <x v="9"/>
    <x v="7783"/>
    <x v="0"/>
    <x v="12"/>
    <x v="1529"/>
    <n v="64"/>
    <x v="6"/>
    <x v="0"/>
    <n v="21.06"/>
    <n v="1.51"/>
    <x v="0"/>
    <x v="3"/>
  </r>
  <r>
    <s v="MX-2014-133802"/>
    <x v="1208"/>
    <d v="2014-05-25T00:00:00"/>
    <x v="0"/>
    <x v="386"/>
    <x v="1"/>
    <s v="Ciego de Ávila"/>
    <s v="Cuba"/>
    <x v="5"/>
    <x v="8"/>
    <x v="4804"/>
    <x v="0"/>
    <x v="16"/>
    <x v="2128"/>
    <n v="16"/>
    <x v="0"/>
    <x v="0"/>
    <n v="3.44"/>
    <n v="1.49"/>
    <x v="0"/>
    <x v="3"/>
  </r>
  <r>
    <s v="US-2014-166688"/>
    <x v="1208"/>
    <d v="2014-05-27T00:00:00"/>
    <x v="0"/>
    <x v="650"/>
    <x v="0"/>
    <s v="Nevada"/>
    <s v="United States"/>
    <x v="6"/>
    <x v="11"/>
    <x v="3847"/>
    <x v="0"/>
    <x v="16"/>
    <x v="2393"/>
    <n v="8"/>
    <x v="0"/>
    <x v="9"/>
    <n v="3.0044"/>
    <n v="1.28"/>
    <x v="3"/>
    <x v="3"/>
  </r>
  <r>
    <s v="CA-2014-111332"/>
    <x v="1208"/>
    <d v="2014-05-23T00:00:00"/>
    <x v="1"/>
    <x v="165"/>
    <x v="0"/>
    <s v="North Dakota"/>
    <s v="United States"/>
    <x v="6"/>
    <x v="6"/>
    <x v="467"/>
    <x v="0"/>
    <x v="15"/>
    <x v="181"/>
    <n v="7"/>
    <x v="1"/>
    <x v="0"/>
    <n v="3.4826999999999999"/>
    <n v="1.27"/>
    <x v="1"/>
    <x v="3"/>
  </r>
  <r>
    <s v="CA-2014-166695"/>
    <x v="1208"/>
    <d v="2014-05-25T00:00:00"/>
    <x v="0"/>
    <x v="149"/>
    <x v="1"/>
    <s v="California"/>
    <s v="United States"/>
    <x v="6"/>
    <x v="11"/>
    <x v="1583"/>
    <x v="1"/>
    <x v="3"/>
    <x v="1276"/>
    <n v="7"/>
    <x v="4"/>
    <x v="0"/>
    <n v="3.3504"/>
    <n v="1.1599999999999999"/>
    <x v="1"/>
    <x v="3"/>
  </r>
  <r>
    <s v="MX-2014-133802"/>
    <x v="1208"/>
    <d v="2014-05-25T00:00:00"/>
    <x v="0"/>
    <x v="386"/>
    <x v="1"/>
    <s v="Ciego de Ávila"/>
    <s v="Cuba"/>
    <x v="5"/>
    <x v="8"/>
    <x v="5531"/>
    <x v="0"/>
    <x v="2"/>
    <x v="2976"/>
    <n v="23"/>
    <x v="0"/>
    <x v="0"/>
    <n v="5.4"/>
    <n v="1.1299999999999999"/>
    <x v="0"/>
    <x v="3"/>
  </r>
  <r>
    <s v="ZI-2014-9650"/>
    <x v="1208"/>
    <d v="2014-05-23T00:00:00"/>
    <x v="1"/>
    <x v="768"/>
    <x v="2"/>
    <s v="Manicaland"/>
    <s v="Zimbabwe"/>
    <x v="0"/>
    <x v="0"/>
    <x v="9838"/>
    <x v="0"/>
    <x v="12"/>
    <x v="418"/>
    <n v="4"/>
    <x v="4"/>
    <x v="13"/>
    <n v="-4.806"/>
    <n v="0.8"/>
    <x v="1"/>
    <x v="3"/>
  </r>
  <r>
    <s v="LY-2014-6400"/>
    <x v="1208"/>
    <d v="2014-05-25T00:00:00"/>
    <x v="0"/>
    <x v="36"/>
    <x v="0"/>
    <s v="Banghazi"/>
    <s v="Libya"/>
    <x v="0"/>
    <x v="0"/>
    <x v="1610"/>
    <x v="0"/>
    <x v="13"/>
    <x v="957"/>
    <n v="15"/>
    <x v="4"/>
    <x v="0"/>
    <n v="2.94"/>
    <n v="0.14000000000000001"/>
    <x v="0"/>
    <x v="3"/>
  </r>
  <r>
    <s v="IN-2014-68463"/>
    <x v="1209"/>
    <d v="2014-05-25T00:00:00"/>
    <x v="1"/>
    <x v="748"/>
    <x v="2"/>
    <s v="Jharkhand"/>
    <s v="India"/>
    <x v="1"/>
    <x v="12"/>
    <x v="1700"/>
    <x v="0"/>
    <x v="0"/>
    <x v="207"/>
    <n v="1866"/>
    <x v="8"/>
    <x v="0"/>
    <n v="802.17"/>
    <n v="413.95"/>
    <x v="2"/>
    <x v="3"/>
  </r>
  <r>
    <s v="ES-2014-3250343"/>
    <x v="1209"/>
    <d v="2014-05-23T00:00:00"/>
    <x v="3"/>
    <x v="203"/>
    <x v="0"/>
    <s v="Lower Saxony"/>
    <s v="Germany"/>
    <x v="3"/>
    <x v="6"/>
    <x v="2048"/>
    <x v="0"/>
    <x v="0"/>
    <x v="507"/>
    <n v="892"/>
    <x v="5"/>
    <x v="1"/>
    <n v="158.529"/>
    <n v="135.6"/>
    <x v="1"/>
    <x v="3"/>
  </r>
  <r>
    <s v="IN-2014-45216"/>
    <x v="1209"/>
    <d v="2014-05-26T00:00:00"/>
    <x v="0"/>
    <x v="484"/>
    <x v="2"/>
    <s v="Beijing"/>
    <s v="China"/>
    <x v="1"/>
    <x v="9"/>
    <x v="5379"/>
    <x v="2"/>
    <x v="10"/>
    <x v="2966"/>
    <n v="639"/>
    <x v="4"/>
    <x v="0"/>
    <n v="313.11"/>
    <n v="80.63"/>
    <x v="1"/>
    <x v="3"/>
  </r>
  <r>
    <s v="IN-2014-68463"/>
    <x v="1209"/>
    <d v="2014-05-25T00:00:00"/>
    <x v="1"/>
    <x v="748"/>
    <x v="2"/>
    <s v="Jharkhand"/>
    <s v="India"/>
    <x v="1"/>
    <x v="12"/>
    <x v="3079"/>
    <x v="0"/>
    <x v="16"/>
    <x v="2067"/>
    <n v="206"/>
    <x v="2"/>
    <x v="0"/>
    <n v="80.16"/>
    <n v="62.34"/>
    <x v="2"/>
    <x v="3"/>
  </r>
  <r>
    <s v="IN-2014-22340"/>
    <x v="1209"/>
    <d v="2014-05-24T00:00:00"/>
    <x v="3"/>
    <x v="138"/>
    <x v="0"/>
    <s v="Queensland"/>
    <s v="Australia"/>
    <x v="1"/>
    <x v="1"/>
    <x v="7685"/>
    <x v="0"/>
    <x v="2"/>
    <x v="2285"/>
    <n v="222"/>
    <x v="3"/>
    <x v="1"/>
    <n v="19.59"/>
    <n v="44.69"/>
    <x v="0"/>
    <x v="3"/>
  </r>
  <r>
    <s v="MX-2014-108014"/>
    <x v="1209"/>
    <d v="2014-05-26T00:00:00"/>
    <x v="0"/>
    <x v="751"/>
    <x v="0"/>
    <s v="Potosí"/>
    <s v="Bolivia"/>
    <x v="5"/>
    <x v="7"/>
    <x v="6338"/>
    <x v="2"/>
    <x v="11"/>
    <x v="3164"/>
    <n v="386"/>
    <x v="3"/>
    <x v="0"/>
    <n v="169.9"/>
    <n v="44.07"/>
    <x v="1"/>
    <x v="3"/>
  </r>
  <r>
    <s v="MX-2014-124968"/>
    <x v="1209"/>
    <d v="2014-05-26T00:00:00"/>
    <x v="0"/>
    <x v="95"/>
    <x v="1"/>
    <s v="Minas Gerais"/>
    <s v="Brazil"/>
    <x v="5"/>
    <x v="7"/>
    <x v="5185"/>
    <x v="0"/>
    <x v="0"/>
    <x v="1214"/>
    <n v="528"/>
    <x v="2"/>
    <x v="0"/>
    <n v="5.2"/>
    <n v="39.520000000000003"/>
    <x v="0"/>
    <x v="3"/>
  </r>
  <r>
    <s v="IN-2014-68463"/>
    <x v="1209"/>
    <d v="2014-05-25T00:00:00"/>
    <x v="1"/>
    <x v="748"/>
    <x v="2"/>
    <s v="Jharkhand"/>
    <s v="India"/>
    <x v="1"/>
    <x v="12"/>
    <x v="4104"/>
    <x v="1"/>
    <x v="9"/>
    <x v="2502"/>
    <n v="149"/>
    <x v="4"/>
    <x v="0"/>
    <n v="56.79"/>
    <n v="39.29"/>
    <x v="2"/>
    <x v="3"/>
  </r>
  <r>
    <s v="EG-2014-1700"/>
    <x v="1209"/>
    <d v="2014-05-27T00:00:00"/>
    <x v="1"/>
    <x v="460"/>
    <x v="0"/>
    <s v="Al Qahirah"/>
    <s v="Egypt"/>
    <x v="0"/>
    <x v="0"/>
    <x v="2205"/>
    <x v="0"/>
    <x v="0"/>
    <x v="1217"/>
    <n v="376"/>
    <x v="6"/>
    <x v="0"/>
    <n v="112.68"/>
    <n v="32.35"/>
    <x v="0"/>
    <x v="3"/>
  </r>
  <r>
    <s v="IN-2014-81035"/>
    <x v="1209"/>
    <d v="2014-05-26T00:00:00"/>
    <x v="0"/>
    <x v="254"/>
    <x v="1"/>
    <s v="Waikato"/>
    <s v="New Zealand"/>
    <x v="1"/>
    <x v="1"/>
    <x v="9310"/>
    <x v="1"/>
    <x v="9"/>
    <x v="704"/>
    <n v="246"/>
    <x v="0"/>
    <x v="0"/>
    <n v="66.42"/>
    <n v="27.86"/>
    <x v="0"/>
    <x v="3"/>
  </r>
  <r>
    <s v="ZA-2014-4410"/>
    <x v="1209"/>
    <d v="2014-05-25T00:00:00"/>
    <x v="1"/>
    <x v="176"/>
    <x v="0"/>
    <s v="Eastern"/>
    <s v="Zambia"/>
    <x v="0"/>
    <x v="0"/>
    <x v="2242"/>
    <x v="0"/>
    <x v="0"/>
    <x v="469"/>
    <n v="122"/>
    <x v="0"/>
    <x v="0"/>
    <n v="59.52"/>
    <n v="18.100000000000001"/>
    <x v="0"/>
    <x v="3"/>
  </r>
  <r>
    <s v="CA-2014-167899"/>
    <x v="1209"/>
    <d v="2014-05-27T00:00:00"/>
    <x v="0"/>
    <x v="486"/>
    <x v="2"/>
    <s v="New York"/>
    <s v="United States"/>
    <x v="6"/>
    <x v="10"/>
    <x v="2561"/>
    <x v="1"/>
    <x v="3"/>
    <x v="1810"/>
    <n v="520"/>
    <x v="3"/>
    <x v="0"/>
    <n v="72.807000000000002"/>
    <n v="17.850000000000001"/>
    <x v="0"/>
    <x v="3"/>
  </r>
  <r>
    <s v="EG-2014-1730"/>
    <x v="1209"/>
    <d v="2014-05-28T00:00:00"/>
    <x v="0"/>
    <x v="558"/>
    <x v="0"/>
    <s v="Al Qahirah"/>
    <s v="Egypt"/>
    <x v="0"/>
    <x v="0"/>
    <x v="8041"/>
    <x v="2"/>
    <x v="6"/>
    <x v="2382"/>
    <n v="149"/>
    <x v="4"/>
    <x v="0"/>
    <n v="17.82"/>
    <n v="16.23"/>
    <x v="0"/>
    <x v="3"/>
  </r>
  <r>
    <s v="ES-2014-2045351"/>
    <x v="1209"/>
    <d v="2014-05-28T00:00:00"/>
    <x v="0"/>
    <x v="552"/>
    <x v="0"/>
    <s v="Lazio"/>
    <s v="Italy"/>
    <x v="3"/>
    <x v="7"/>
    <x v="1912"/>
    <x v="0"/>
    <x v="2"/>
    <x v="1479"/>
    <n v="156"/>
    <x v="3"/>
    <x v="0"/>
    <n v="35.700000000000003"/>
    <n v="15.93"/>
    <x v="0"/>
    <x v="3"/>
  </r>
  <r>
    <s v="IN-2014-68463"/>
    <x v="1209"/>
    <d v="2014-05-25T00:00:00"/>
    <x v="1"/>
    <x v="748"/>
    <x v="2"/>
    <s v="Jharkhand"/>
    <s v="India"/>
    <x v="1"/>
    <x v="12"/>
    <x v="7894"/>
    <x v="2"/>
    <x v="4"/>
    <x v="3217"/>
    <n v="149"/>
    <x v="0"/>
    <x v="0"/>
    <n v="65.52"/>
    <n v="15.65"/>
    <x v="2"/>
    <x v="3"/>
  </r>
  <r>
    <s v="ZA-2014-4410"/>
    <x v="1209"/>
    <d v="2014-05-25T00:00:00"/>
    <x v="1"/>
    <x v="176"/>
    <x v="0"/>
    <s v="Eastern"/>
    <s v="Zambia"/>
    <x v="0"/>
    <x v="0"/>
    <x v="9665"/>
    <x v="0"/>
    <x v="5"/>
    <x v="1100"/>
    <n v="167"/>
    <x v="0"/>
    <x v="0"/>
    <n v="66.72"/>
    <n v="15.32"/>
    <x v="0"/>
    <x v="3"/>
  </r>
  <r>
    <s v="ID-2014-69058"/>
    <x v="1209"/>
    <d v="2014-05-27T00:00:00"/>
    <x v="1"/>
    <x v="747"/>
    <x v="2"/>
    <s v="National Capital"/>
    <s v="Philippines"/>
    <x v="1"/>
    <x v="5"/>
    <x v="5366"/>
    <x v="2"/>
    <x v="11"/>
    <x v="974"/>
    <n v="185"/>
    <x v="2"/>
    <x v="4"/>
    <n v="-134.304"/>
    <n v="13.87"/>
    <x v="0"/>
    <x v="3"/>
  </r>
  <r>
    <s v="LH-2014-1320"/>
    <x v="1209"/>
    <d v="2014-05-27T00:00:00"/>
    <x v="1"/>
    <x v="275"/>
    <x v="2"/>
    <s v="Kaunas"/>
    <s v="Lithuania"/>
    <x v="2"/>
    <x v="2"/>
    <x v="8201"/>
    <x v="1"/>
    <x v="9"/>
    <x v="3100"/>
    <n v="100"/>
    <x v="0"/>
    <x v="13"/>
    <n v="-163.392"/>
    <n v="11.42"/>
    <x v="0"/>
    <x v="3"/>
  </r>
  <r>
    <s v="IN-2014-16782"/>
    <x v="1209"/>
    <d v="2014-05-28T00:00:00"/>
    <x v="0"/>
    <x v="434"/>
    <x v="1"/>
    <s v="Queensland"/>
    <s v="Australia"/>
    <x v="1"/>
    <x v="1"/>
    <x v="822"/>
    <x v="1"/>
    <x v="7"/>
    <x v="715"/>
    <n v="164"/>
    <x v="4"/>
    <x v="1"/>
    <n v="-7.3109999999999999"/>
    <n v="10.119999999999999"/>
    <x v="0"/>
    <x v="3"/>
  </r>
  <r>
    <s v="TU-2014-9670"/>
    <x v="1209"/>
    <d v="2014-05-27T00:00:00"/>
    <x v="1"/>
    <x v="758"/>
    <x v="2"/>
    <s v="Istanbul"/>
    <s v="Turkey"/>
    <x v="2"/>
    <x v="2"/>
    <x v="2303"/>
    <x v="1"/>
    <x v="7"/>
    <x v="539"/>
    <n v="182"/>
    <x v="4"/>
    <x v="8"/>
    <n v="-222.816"/>
    <n v="8.27"/>
    <x v="1"/>
    <x v="3"/>
  </r>
  <r>
    <s v="MX-2014-121727"/>
    <x v="1209"/>
    <d v="2014-05-25T00:00:00"/>
    <x v="3"/>
    <x v="163"/>
    <x v="0"/>
    <s v="Jalisco"/>
    <s v="Mexico"/>
    <x v="5"/>
    <x v="3"/>
    <x v="3932"/>
    <x v="0"/>
    <x v="14"/>
    <x v="2424"/>
    <n v="19"/>
    <x v="1"/>
    <x v="0"/>
    <n v="9.1199999999999992"/>
    <n v="7.4"/>
    <x v="2"/>
    <x v="3"/>
  </r>
  <r>
    <s v="IN-2014-81035"/>
    <x v="1209"/>
    <d v="2014-05-26T00:00:00"/>
    <x v="0"/>
    <x v="254"/>
    <x v="1"/>
    <s v="Waikato"/>
    <s v="New Zealand"/>
    <x v="1"/>
    <x v="1"/>
    <x v="9030"/>
    <x v="1"/>
    <x v="7"/>
    <x v="2621"/>
    <n v="124"/>
    <x v="0"/>
    <x v="0"/>
    <n v="43.44"/>
    <n v="6.21"/>
    <x v="0"/>
    <x v="3"/>
  </r>
  <r>
    <s v="MX-2014-108014"/>
    <x v="1209"/>
    <d v="2014-05-26T00:00:00"/>
    <x v="0"/>
    <x v="751"/>
    <x v="0"/>
    <s v="Potosí"/>
    <s v="Bolivia"/>
    <x v="5"/>
    <x v="7"/>
    <x v="6906"/>
    <x v="0"/>
    <x v="14"/>
    <x v="472"/>
    <n v="73"/>
    <x v="2"/>
    <x v="0"/>
    <n v="11.68"/>
    <n v="6.02"/>
    <x v="1"/>
    <x v="3"/>
  </r>
  <r>
    <s v="SA-2014-2910"/>
    <x v="1209"/>
    <d v="2014-05-26T00:00:00"/>
    <x v="0"/>
    <x v="453"/>
    <x v="2"/>
    <s v="Ar Riyad"/>
    <s v="Saudi Arabia"/>
    <x v="2"/>
    <x v="2"/>
    <x v="2598"/>
    <x v="0"/>
    <x v="13"/>
    <x v="1361"/>
    <n v="46"/>
    <x v="4"/>
    <x v="0"/>
    <n v="21.03"/>
    <n v="4.78"/>
    <x v="0"/>
    <x v="3"/>
  </r>
  <r>
    <s v="TU-2014-9670"/>
    <x v="1209"/>
    <d v="2014-05-27T00:00:00"/>
    <x v="1"/>
    <x v="758"/>
    <x v="2"/>
    <s v="Istanbul"/>
    <s v="Turkey"/>
    <x v="2"/>
    <x v="2"/>
    <x v="3212"/>
    <x v="0"/>
    <x v="13"/>
    <x v="755"/>
    <n v="22"/>
    <x v="4"/>
    <x v="8"/>
    <n v="-14.052"/>
    <n v="4.68"/>
    <x v="1"/>
    <x v="3"/>
  </r>
  <r>
    <s v="IN-2014-16782"/>
    <x v="1209"/>
    <d v="2014-05-28T00:00:00"/>
    <x v="0"/>
    <x v="434"/>
    <x v="1"/>
    <s v="Queensland"/>
    <s v="Australia"/>
    <x v="1"/>
    <x v="1"/>
    <x v="6974"/>
    <x v="0"/>
    <x v="14"/>
    <x v="1584"/>
    <n v="48"/>
    <x v="0"/>
    <x v="1"/>
    <n v="1.002"/>
    <n v="4.4800000000000004"/>
    <x v="0"/>
    <x v="3"/>
  </r>
  <r>
    <s v="US-2014-128307"/>
    <x v="1209"/>
    <d v="2014-05-25T00:00:00"/>
    <x v="1"/>
    <x v="150"/>
    <x v="0"/>
    <s v="Bahia"/>
    <s v="Brazil"/>
    <x v="5"/>
    <x v="7"/>
    <x v="8605"/>
    <x v="0"/>
    <x v="16"/>
    <x v="266"/>
    <n v="40"/>
    <x v="1"/>
    <x v="8"/>
    <n v="-40.44"/>
    <n v="4.2300000000000004"/>
    <x v="0"/>
    <x v="3"/>
  </r>
  <r>
    <s v="ID-2014-69058"/>
    <x v="1209"/>
    <d v="2014-05-27T00:00:00"/>
    <x v="1"/>
    <x v="747"/>
    <x v="2"/>
    <s v="National Capital"/>
    <s v="Philippines"/>
    <x v="1"/>
    <x v="5"/>
    <x v="9116"/>
    <x v="0"/>
    <x v="13"/>
    <x v="288"/>
    <n v="38"/>
    <x v="2"/>
    <x v="4"/>
    <n v="1.32"/>
    <n v="3.38"/>
    <x v="0"/>
    <x v="3"/>
  </r>
  <r>
    <s v="IN-2014-22536"/>
    <x v="1209"/>
    <d v="2014-05-27T00:00:00"/>
    <x v="0"/>
    <x v="305"/>
    <x v="2"/>
    <s v="Jawa Tengah"/>
    <s v="Indonesia"/>
    <x v="1"/>
    <x v="5"/>
    <x v="651"/>
    <x v="0"/>
    <x v="1"/>
    <x v="497"/>
    <n v="42"/>
    <x v="1"/>
    <x v="6"/>
    <n v="1.593"/>
    <n v="3.07"/>
    <x v="0"/>
    <x v="3"/>
  </r>
  <r>
    <s v="EG-2014-1730"/>
    <x v="1209"/>
    <d v="2014-05-28T00:00:00"/>
    <x v="0"/>
    <x v="558"/>
    <x v="0"/>
    <s v="Al Qahirah"/>
    <s v="Egypt"/>
    <x v="0"/>
    <x v="0"/>
    <x v="4983"/>
    <x v="0"/>
    <x v="16"/>
    <x v="2456"/>
    <n v="28"/>
    <x v="4"/>
    <x v="0"/>
    <n v="13.92"/>
    <n v="2.2200000000000002"/>
    <x v="0"/>
    <x v="3"/>
  </r>
  <r>
    <s v="EG-2014-1730"/>
    <x v="1209"/>
    <d v="2014-05-28T00:00:00"/>
    <x v="0"/>
    <x v="558"/>
    <x v="0"/>
    <s v="Al Qahirah"/>
    <s v="Egypt"/>
    <x v="0"/>
    <x v="0"/>
    <x v="5479"/>
    <x v="1"/>
    <x v="9"/>
    <x v="2963"/>
    <n v="389"/>
    <x v="4"/>
    <x v="0"/>
    <n v="66.150000000000006"/>
    <n v="1.52"/>
    <x v="0"/>
    <x v="3"/>
  </r>
  <r>
    <s v="SA-2014-2910"/>
    <x v="1209"/>
    <d v="2014-05-26T00:00:00"/>
    <x v="0"/>
    <x v="453"/>
    <x v="2"/>
    <s v="Ar Riyad"/>
    <s v="Saudi Arabia"/>
    <x v="2"/>
    <x v="2"/>
    <x v="7548"/>
    <x v="0"/>
    <x v="15"/>
    <x v="2902"/>
    <n v="19"/>
    <x v="4"/>
    <x v="0"/>
    <n v="2.97"/>
    <n v="1.3"/>
    <x v="0"/>
    <x v="3"/>
  </r>
  <r>
    <s v="CA-2014-167899"/>
    <x v="1209"/>
    <d v="2014-05-27T00:00:00"/>
    <x v="0"/>
    <x v="486"/>
    <x v="2"/>
    <s v="New York"/>
    <s v="United States"/>
    <x v="6"/>
    <x v="10"/>
    <x v="9839"/>
    <x v="0"/>
    <x v="13"/>
    <x v="3749"/>
    <n v="18"/>
    <x v="1"/>
    <x v="0"/>
    <n v="5.2112999999999996"/>
    <n v="0.63"/>
    <x v="0"/>
    <x v="3"/>
  </r>
  <r>
    <s v="IZ-2014-8260"/>
    <x v="1209"/>
    <d v="2014-05-27T00:00:00"/>
    <x v="0"/>
    <x v="321"/>
    <x v="0"/>
    <s v="Arbil"/>
    <s v="Iraq"/>
    <x v="2"/>
    <x v="2"/>
    <x v="6044"/>
    <x v="0"/>
    <x v="16"/>
    <x v="396"/>
    <n v="7"/>
    <x v="4"/>
    <x v="0"/>
    <n v="3.51"/>
    <n v="0.55000000000000004"/>
    <x v="0"/>
    <x v="3"/>
  </r>
  <r>
    <s v="IN-2014-27513"/>
    <x v="1210"/>
    <d v="2014-05-28T00:00:00"/>
    <x v="0"/>
    <x v="452"/>
    <x v="0"/>
    <s v="Hebei"/>
    <s v="China"/>
    <x v="1"/>
    <x v="9"/>
    <x v="6288"/>
    <x v="0"/>
    <x v="0"/>
    <x v="1214"/>
    <n v="1781"/>
    <x v="8"/>
    <x v="0"/>
    <n v="35.369999999999997"/>
    <n v="185.15"/>
    <x v="0"/>
    <x v="3"/>
  </r>
  <r>
    <s v="US-2014-169936"/>
    <x v="1210"/>
    <d v="2014-05-25T00:00:00"/>
    <x v="3"/>
    <x v="516"/>
    <x v="1"/>
    <s v="México"/>
    <s v="Mexico"/>
    <x v="5"/>
    <x v="3"/>
    <x v="6593"/>
    <x v="1"/>
    <x v="9"/>
    <x v="3227"/>
    <n v="322"/>
    <x v="2"/>
    <x v="9"/>
    <n v="-8.1120000000000001"/>
    <n v="159.30000000000001"/>
    <x v="2"/>
    <x v="3"/>
  </r>
  <r>
    <s v="ID-2014-26869"/>
    <x v="1210"/>
    <d v="2014-05-25T00:00:00"/>
    <x v="1"/>
    <x v="165"/>
    <x v="0"/>
    <s v="Punjab"/>
    <s v="Pakistan"/>
    <x v="1"/>
    <x v="12"/>
    <x v="8374"/>
    <x v="1"/>
    <x v="8"/>
    <x v="3547"/>
    <n v="1287"/>
    <x v="5"/>
    <x v="10"/>
    <n v="-2380.35"/>
    <n v="101.24"/>
    <x v="0"/>
    <x v="3"/>
  </r>
  <r>
    <s v="ID-2014-42297"/>
    <x v="1210"/>
    <d v="2014-05-25T00:00:00"/>
    <x v="3"/>
    <x v="298"/>
    <x v="0"/>
    <s v="Queensland"/>
    <s v="Australia"/>
    <x v="1"/>
    <x v="1"/>
    <x v="6472"/>
    <x v="0"/>
    <x v="5"/>
    <x v="1082"/>
    <n v="270"/>
    <x v="4"/>
    <x v="1"/>
    <n v="77.954999999999998"/>
    <n v="82.9"/>
    <x v="2"/>
    <x v="3"/>
  </r>
  <r>
    <s v="ID-2014-42297"/>
    <x v="1210"/>
    <d v="2014-05-25T00:00:00"/>
    <x v="3"/>
    <x v="298"/>
    <x v="0"/>
    <s v="Queensland"/>
    <s v="Australia"/>
    <x v="1"/>
    <x v="1"/>
    <x v="6562"/>
    <x v="0"/>
    <x v="5"/>
    <x v="2447"/>
    <n v="261"/>
    <x v="1"/>
    <x v="1"/>
    <n v="-8.73"/>
    <n v="52.28"/>
    <x v="2"/>
    <x v="3"/>
  </r>
  <r>
    <s v="US-2014-162215"/>
    <x v="1210"/>
    <d v="2014-05-26T00:00:00"/>
    <x v="1"/>
    <x v="774"/>
    <x v="2"/>
    <s v="Distrito Federal"/>
    <s v="Mexico"/>
    <x v="5"/>
    <x v="3"/>
    <x v="1881"/>
    <x v="1"/>
    <x v="7"/>
    <x v="562"/>
    <n v="259"/>
    <x v="1"/>
    <x v="9"/>
    <n v="-32.411999999999999"/>
    <n v="38.700000000000003"/>
    <x v="0"/>
    <x v="3"/>
  </r>
  <r>
    <s v="ES-2014-5694421"/>
    <x v="1210"/>
    <d v="2014-05-28T00:00:00"/>
    <x v="1"/>
    <x v="396"/>
    <x v="0"/>
    <s v="Ile-de-France"/>
    <s v="France"/>
    <x v="3"/>
    <x v="6"/>
    <x v="4666"/>
    <x v="0"/>
    <x v="5"/>
    <x v="2685"/>
    <n v="1086"/>
    <x v="2"/>
    <x v="1"/>
    <n v="-12.084"/>
    <n v="34.74"/>
    <x v="0"/>
    <x v="3"/>
  </r>
  <r>
    <s v="MX-2014-132871"/>
    <x v="1210"/>
    <d v="2014-05-23T00:00:00"/>
    <x v="2"/>
    <x v="655"/>
    <x v="0"/>
    <s v="Jalisco"/>
    <s v="Mexico"/>
    <x v="5"/>
    <x v="3"/>
    <x v="4077"/>
    <x v="0"/>
    <x v="16"/>
    <x v="210"/>
    <n v="102"/>
    <x v="1"/>
    <x v="0"/>
    <n v="1.02"/>
    <n v="23.89"/>
    <x v="2"/>
    <x v="3"/>
  </r>
  <r>
    <s v="US-2014-150595"/>
    <x v="1210"/>
    <d v="2014-05-27T00:00:00"/>
    <x v="0"/>
    <x v="522"/>
    <x v="0"/>
    <s v="Illinois"/>
    <s v="United States"/>
    <x v="6"/>
    <x v="6"/>
    <x v="5419"/>
    <x v="1"/>
    <x v="7"/>
    <x v="2944"/>
    <n v="182"/>
    <x v="0"/>
    <x v="20"/>
    <n v="-54.595799999999997"/>
    <n v="22.47"/>
    <x v="1"/>
    <x v="3"/>
  </r>
  <r>
    <s v="TU-2014-2480"/>
    <x v="1210"/>
    <d v="2014-05-23T00:00:00"/>
    <x v="2"/>
    <x v="632"/>
    <x v="0"/>
    <s v="Diyarbakir"/>
    <s v="Turkey"/>
    <x v="2"/>
    <x v="2"/>
    <x v="835"/>
    <x v="0"/>
    <x v="0"/>
    <x v="84"/>
    <n v="159"/>
    <x v="0"/>
    <x v="8"/>
    <n v="-59.58"/>
    <n v="21.06"/>
    <x v="0"/>
    <x v="3"/>
  </r>
  <r>
    <s v="ES-2014-3914489"/>
    <x v="1210"/>
    <d v="2014-05-26T00:00:00"/>
    <x v="1"/>
    <x v="197"/>
    <x v="2"/>
    <s v="Scotland"/>
    <s v="United Kingdom"/>
    <x v="3"/>
    <x v="3"/>
    <x v="5874"/>
    <x v="0"/>
    <x v="0"/>
    <x v="1199"/>
    <n v="242"/>
    <x v="3"/>
    <x v="0"/>
    <n v="65.25"/>
    <n v="20.76"/>
    <x v="0"/>
    <x v="3"/>
  </r>
  <r>
    <s v="MO-2014-8720"/>
    <x v="1210"/>
    <d v="2014-05-29T00:00:00"/>
    <x v="0"/>
    <x v="420"/>
    <x v="2"/>
    <s v="Rabat-Salé-Zemmour-Zaer"/>
    <s v="Morocco"/>
    <x v="0"/>
    <x v="0"/>
    <x v="835"/>
    <x v="0"/>
    <x v="0"/>
    <x v="84"/>
    <n v="397"/>
    <x v="0"/>
    <x v="0"/>
    <n v="178.56"/>
    <n v="19.29"/>
    <x v="0"/>
    <x v="3"/>
  </r>
  <r>
    <s v="MO-2014-8720"/>
    <x v="1210"/>
    <d v="2014-05-29T00:00:00"/>
    <x v="0"/>
    <x v="420"/>
    <x v="2"/>
    <s v="Rabat-Salé-Zemmour-Zaer"/>
    <s v="Morocco"/>
    <x v="0"/>
    <x v="0"/>
    <x v="5536"/>
    <x v="1"/>
    <x v="7"/>
    <x v="2304"/>
    <n v="289"/>
    <x v="0"/>
    <x v="0"/>
    <n v="86.76"/>
    <n v="17.95"/>
    <x v="0"/>
    <x v="3"/>
  </r>
  <r>
    <s v="IN-2014-73580"/>
    <x v="1210"/>
    <d v="2014-05-25T00:00:00"/>
    <x v="3"/>
    <x v="326"/>
    <x v="0"/>
    <s v="Jakarta"/>
    <s v="Indonesia"/>
    <x v="1"/>
    <x v="5"/>
    <x v="5699"/>
    <x v="0"/>
    <x v="0"/>
    <x v="1122"/>
    <n v="143"/>
    <x v="1"/>
    <x v="11"/>
    <n v="48.205800000000004"/>
    <n v="17.46"/>
    <x v="0"/>
    <x v="3"/>
  </r>
  <r>
    <s v="MX-2014-132871"/>
    <x v="1210"/>
    <d v="2014-05-23T00:00:00"/>
    <x v="2"/>
    <x v="655"/>
    <x v="0"/>
    <s v="Jalisco"/>
    <s v="Mexico"/>
    <x v="5"/>
    <x v="3"/>
    <x v="3140"/>
    <x v="0"/>
    <x v="14"/>
    <x v="900"/>
    <n v="124"/>
    <x v="2"/>
    <x v="0"/>
    <n v="59.6"/>
    <n v="17.36"/>
    <x v="2"/>
    <x v="3"/>
  </r>
  <r>
    <s v="ID-2014-81259"/>
    <x v="1210"/>
    <d v="2014-05-27T00:00:00"/>
    <x v="1"/>
    <x v="267"/>
    <x v="2"/>
    <s v="Auckland"/>
    <s v="New Zealand"/>
    <x v="1"/>
    <x v="1"/>
    <x v="3611"/>
    <x v="1"/>
    <x v="7"/>
    <x v="224"/>
    <n v="169"/>
    <x v="0"/>
    <x v="3"/>
    <n v="-81.768000000000001"/>
    <n v="16.43"/>
    <x v="0"/>
    <x v="3"/>
  </r>
  <r>
    <s v="TU-2014-4420"/>
    <x v="1210"/>
    <d v="2014-05-28T00:00:00"/>
    <x v="0"/>
    <x v="482"/>
    <x v="2"/>
    <s v="Kocaeli"/>
    <s v="Turkey"/>
    <x v="2"/>
    <x v="2"/>
    <x v="7793"/>
    <x v="0"/>
    <x v="0"/>
    <x v="1549"/>
    <n v="82"/>
    <x v="4"/>
    <x v="8"/>
    <n v="-110.268"/>
    <n v="13.76"/>
    <x v="1"/>
    <x v="3"/>
  </r>
  <r>
    <s v="US-2014-169936"/>
    <x v="1210"/>
    <d v="2014-05-25T00:00:00"/>
    <x v="3"/>
    <x v="516"/>
    <x v="1"/>
    <s v="México"/>
    <s v="Mexico"/>
    <x v="5"/>
    <x v="3"/>
    <x v="1903"/>
    <x v="0"/>
    <x v="0"/>
    <x v="157"/>
    <n v="38"/>
    <x v="1"/>
    <x v="0"/>
    <n v="16.079999999999998"/>
    <n v="12.66"/>
    <x v="2"/>
    <x v="3"/>
  </r>
  <r>
    <s v="ES-2014-5291112"/>
    <x v="1210"/>
    <d v="2014-05-25T00:00:00"/>
    <x v="3"/>
    <x v="92"/>
    <x v="0"/>
    <s v="England"/>
    <s v="United Kingdom"/>
    <x v="3"/>
    <x v="3"/>
    <x v="1808"/>
    <x v="0"/>
    <x v="13"/>
    <x v="103"/>
    <n v="77"/>
    <x v="1"/>
    <x v="0"/>
    <n v="27.09"/>
    <n v="12.19"/>
    <x v="0"/>
    <x v="3"/>
  </r>
  <r>
    <s v="ID-2014-47547"/>
    <x v="1210"/>
    <d v="2014-05-27T00:00:00"/>
    <x v="0"/>
    <x v="759"/>
    <x v="2"/>
    <s v="Punjab"/>
    <s v="Pakistan"/>
    <x v="1"/>
    <x v="12"/>
    <x v="7300"/>
    <x v="1"/>
    <x v="9"/>
    <x v="3100"/>
    <n v="267"/>
    <x v="0"/>
    <x v="9"/>
    <n v="-30.012"/>
    <n v="11.11"/>
    <x v="0"/>
    <x v="3"/>
  </r>
  <r>
    <s v="ID-2014-26869"/>
    <x v="1210"/>
    <d v="2014-05-25T00:00:00"/>
    <x v="1"/>
    <x v="165"/>
    <x v="0"/>
    <s v="Punjab"/>
    <s v="Pakistan"/>
    <x v="1"/>
    <x v="12"/>
    <x v="1560"/>
    <x v="0"/>
    <x v="1"/>
    <x v="529"/>
    <n v="137"/>
    <x v="5"/>
    <x v="2"/>
    <n v="-90.09"/>
    <n v="10.9"/>
    <x v="0"/>
    <x v="3"/>
  </r>
  <r>
    <s v="IN-2014-18672"/>
    <x v="1210"/>
    <d v="2014-05-25T00:00:00"/>
    <x v="1"/>
    <x v="540"/>
    <x v="0"/>
    <s v="West Bengal"/>
    <s v="India"/>
    <x v="1"/>
    <x v="12"/>
    <x v="8106"/>
    <x v="0"/>
    <x v="15"/>
    <x v="2563"/>
    <n v="20"/>
    <x v="0"/>
    <x v="0"/>
    <n v="1.02"/>
    <n v="7.03"/>
    <x v="2"/>
    <x v="3"/>
  </r>
  <r>
    <s v="CA-2014-153080"/>
    <x v="1210"/>
    <d v="2014-05-26T00:00:00"/>
    <x v="1"/>
    <x v="529"/>
    <x v="0"/>
    <s v="California"/>
    <s v="United States"/>
    <x v="6"/>
    <x v="11"/>
    <x v="4331"/>
    <x v="2"/>
    <x v="11"/>
    <x v="2578"/>
    <n v="68"/>
    <x v="5"/>
    <x v="0"/>
    <n v="25.330200000000001"/>
    <n v="6.44"/>
    <x v="1"/>
    <x v="3"/>
  </r>
  <r>
    <s v="IN-2014-29158"/>
    <x v="1210"/>
    <d v="2014-05-27T00:00:00"/>
    <x v="0"/>
    <x v="241"/>
    <x v="2"/>
    <s v="Tianjin"/>
    <s v="China"/>
    <x v="1"/>
    <x v="9"/>
    <x v="5830"/>
    <x v="0"/>
    <x v="16"/>
    <x v="255"/>
    <n v="120"/>
    <x v="8"/>
    <x v="0"/>
    <n v="17.82"/>
    <n v="5.79"/>
    <x v="0"/>
    <x v="3"/>
  </r>
  <r>
    <s v="US-2014-151127"/>
    <x v="1210"/>
    <d v="2014-05-26T00:00:00"/>
    <x v="3"/>
    <x v="315"/>
    <x v="0"/>
    <s v="California"/>
    <s v="United States"/>
    <x v="6"/>
    <x v="11"/>
    <x v="3669"/>
    <x v="0"/>
    <x v="13"/>
    <x v="2313"/>
    <n v="50"/>
    <x v="5"/>
    <x v="0"/>
    <n v="18.832799999999999"/>
    <n v="5.26"/>
    <x v="0"/>
    <x v="3"/>
  </r>
  <r>
    <s v="IN-2014-29158"/>
    <x v="1210"/>
    <d v="2014-05-27T00:00:00"/>
    <x v="0"/>
    <x v="241"/>
    <x v="2"/>
    <s v="Tianjin"/>
    <s v="China"/>
    <x v="1"/>
    <x v="9"/>
    <x v="7388"/>
    <x v="0"/>
    <x v="14"/>
    <x v="3267"/>
    <n v="79"/>
    <x v="2"/>
    <x v="0"/>
    <n v="9.48"/>
    <n v="4.8600000000000003"/>
    <x v="0"/>
    <x v="3"/>
  </r>
  <r>
    <s v="ES-2014-5291112"/>
    <x v="1210"/>
    <d v="2014-05-25T00:00:00"/>
    <x v="3"/>
    <x v="92"/>
    <x v="0"/>
    <s v="England"/>
    <s v="United Kingdom"/>
    <x v="3"/>
    <x v="3"/>
    <x v="3017"/>
    <x v="0"/>
    <x v="16"/>
    <x v="1801"/>
    <n v="32"/>
    <x v="0"/>
    <x v="0"/>
    <n v="2.52"/>
    <n v="4.71"/>
    <x v="0"/>
    <x v="3"/>
  </r>
  <r>
    <s v="MX-2014-135657"/>
    <x v="1210"/>
    <d v="2014-05-25T00:00:00"/>
    <x v="3"/>
    <x v="58"/>
    <x v="0"/>
    <s v="Santiago"/>
    <s v="Dominican Republic"/>
    <x v="5"/>
    <x v="8"/>
    <x v="3857"/>
    <x v="0"/>
    <x v="12"/>
    <x v="2036"/>
    <n v="20"/>
    <x v="1"/>
    <x v="9"/>
    <n v="7.6559999999999997"/>
    <n v="4.5199999999999996"/>
    <x v="1"/>
    <x v="3"/>
  </r>
  <r>
    <s v="US-2014-150595"/>
    <x v="1210"/>
    <d v="2014-05-27T00:00:00"/>
    <x v="0"/>
    <x v="522"/>
    <x v="0"/>
    <s v="Illinois"/>
    <s v="United States"/>
    <x v="6"/>
    <x v="6"/>
    <x v="863"/>
    <x v="0"/>
    <x v="1"/>
    <x v="749"/>
    <n v="22"/>
    <x v="1"/>
    <x v="9"/>
    <n v="2.5137"/>
    <n v="3.12"/>
    <x v="1"/>
    <x v="3"/>
  </r>
  <r>
    <s v="IN-2014-32490"/>
    <x v="1210"/>
    <d v="2014-05-27T00:00:00"/>
    <x v="0"/>
    <x v="604"/>
    <x v="0"/>
    <s v="Guangdong"/>
    <s v="China"/>
    <x v="1"/>
    <x v="9"/>
    <x v="7503"/>
    <x v="0"/>
    <x v="1"/>
    <x v="527"/>
    <n v="19"/>
    <x v="4"/>
    <x v="0"/>
    <n v="8.07"/>
    <n v="2.06"/>
    <x v="1"/>
    <x v="3"/>
  </r>
  <r>
    <s v="HU-2014-400"/>
    <x v="1210"/>
    <d v="2014-05-28T00:00:00"/>
    <x v="0"/>
    <x v="164"/>
    <x v="2"/>
    <s v="Budapest"/>
    <s v="Hungary"/>
    <x v="2"/>
    <x v="2"/>
    <x v="5922"/>
    <x v="0"/>
    <x v="13"/>
    <x v="392"/>
    <n v="29"/>
    <x v="4"/>
    <x v="0"/>
    <n v="3.18"/>
    <n v="1.78"/>
    <x v="0"/>
    <x v="3"/>
  </r>
  <r>
    <s v="MO-2014-8720"/>
    <x v="1210"/>
    <d v="2014-05-29T00:00:00"/>
    <x v="0"/>
    <x v="420"/>
    <x v="2"/>
    <s v="Rabat-Salé-Zemmour-Zaer"/>
    <s v="Morocco"/>
    <x v="0"/>
    <x v="0"/>
    <x v="2242"/>
    <x v="0"/>
    <x v="0"/>
    <x v="469"/>
    <n v="61"/>
    <x v="4"/>
    <x v="0"/>
    <n v="29.76"/>
    <n v="1.67"/>
    <x v="0"/>
    <x v="3"/>
  </r>
  <r>
    <s v="CA-2014-130106"/>
    <x v="1210"/>
    <d v="2014-05-27T00:00:00"/>
    <x v="0"/>
    <x v="319"/>
    <x v="1"/>
    <s v="California"/>
    <s v="United States"/>
    <x v="6"/>
    <x v="11"/>
    <x v="1217"/>
    <x v="0"/>
    <x v="13"/>
    <x v="1379"/>
    <n v="10"/>
    <x v="1"/>
    <x v="0"/>
    <n v="2.8536000000000001"/>
    <n v="1.66"/>
    <x v="1"/>
    <x v="3"/>
  </r>
  <r>
    <s v="MO-2014-8720"/>
    <x v="1210"/>
    <d v="2014-05-29T00:00:00"/>
    <x v="0"/>
    <x v="420"/>
    <x v="2"/>
    <s v="Rabat-Salé-Zemmour-Zaer"/>
    <s v="Morocco"/>
    <x v="0"/>
    <x v="0"/>
    <x v="330"/>
    <x v="0"/>
    <x v="13"/>
    <x v="306"/>
    <n v="26"/>
    <x v="0"/>
    <x v="0"/>
    <n v="0.48"/>
    <n v="1.63"/>
    <x v="0"/>
    <x v="3"/>
  </r>
  <r>
    <s v="MO-2014-8720"/>
    <x v="1210"/>
    <d v="2014-05-29T00:00:00"/>
    <x v="0"/>
    <x v="420"/>
    <x v="2"/>
    <s v="Rabat-Salé-Zemmour-Zaer"/>
    <s v="Morocco"/>
    <x v="0"/>
    <x v="0"/>
    <x v="3212"/>
    <x v="0"/>
    <x v="13"/>
    <x v="755"/>
    <n v="54"/>
    <x v="4"/>
    <x v="0"/>
    <n v="18.329999999999998"/>
    <n v="1.28"/>
    <x v="0"/>
    <x v="3"/>
  </r>
  <r>
    <s v="MX-2014-135097"/>
    <x v="1210"/>
    <d v="2014-05-27T00:00:00"/>
    <x v="0"/>
    <x v="245"/>
    <x v="1"/>
    <s v="Santo Domingo"/>
    <s v="Dominican Republic"/>
    <x v="5"/>
    <x v="8"/>
    <x v="1411"/>
    <x v="0"/>
    <x v="16"/>
    <x v="508"/>
    <n v="25"/>
    <x v="5"/>
    <x v="9"/>
    <n v="7.4480000000000004"/>
    <n v="0.94"/>
    <x v="0"/>
    <x v="3"/>
  </r>
  <r>
    <s v="ID-2014-81259"/>
    <x v="1210"/>
    <d v="2014-05-27T00:00:00"/>
    <x v="1"/>
    <x v="267"/>
    <x v="2"/>
    <s v="Auckland"/>
    <s v="New Zealand"/>
    <x v="1"/>
    <x v="1"/>
    <x v="9840"/>
    <x v="0"/>
    <x v="12"/>
    <x v="1225"/>
    <n v="11"/>
    <x v="0"/>
    <x v="3"/>
    <n v="-0.56399999999999995"/>
    <n v="0.64"/>
    <x v="0"/>
    <x v="3"/>
  </r>
  <r>
    <s v="CA-2014-130106"/>
    <x v="1210"/>
    <d v="2014-05-27T00:00:00"/>
    <x v="0"/>
    <x v="319"/>
    <x v="1"/>
    <s v="California"/>
    <s v="United States"/>
    <x v="6"/>
    <x v="11"/>
    <x v="1010"/>
    <x v="0"/>
    <x v="13"/>
    <x v="863"/>
    <n v="3"/>
    <x v="4"/>
    <x v="0"/>
    <n v="0.7228"/>
    <n v="0.33"/>
    <x v="1"/>
    <x v="3"/>
  </r>
  <r>
    <s v="US-2014-150595"/>
    <x v="1210"/>
    <d v="2014-05-27T00:00:00"/>
    <x v="0"/>
    <x v="522"/>
    <x v="0"/>
    <s v="Illinois"/>
    <s v="United States"/>
    <x v="6"/>
    <x v="6"/>
    <x v="4130"/>
    <x v="0"/>
    <x v="16"/>
    <x v="2514"/>
    <n v="2"/>
    <x v="0"/>
    <x v="10"/>
    <n v="-2.6267999999999998"/>
    <n v="0.17"/>
    <x v="1"/>
    <x v="3"/>
  </r>
  <r>
    <s v="ES-2014-5291112"/>
    <x v="1210"/>
    <d v="2014-05-25T00:00:00"/>
    <x v="3"/>
    <x v="92"/>
    <x v="0"/>
    <s v="England"/>
    <s v="United Kingdom"/>
    <x v="3"/>
    <x v="3"/>
    <x v="3858"/>
    <x v="0"/>
    <x v="16"/>
    <x v="2333"/>
    <n v="27"/>
    <x v="0"/>
    <x v="0"/>
    <n v="3.78"/>
    <n v="0.04"/>
    <x v="0"/>
    <x v="3"/>
  </r>
  <r>
    <s v="IN-2014-54708"/>
    <x v="1211"/>
    <d v="2014-05-29T00:00:00"/>
    <x v="1"/>
    <x v="272"/>
    <x v="2"/>
    <s v="Inner Mongolia"/>
    <s v="China"/>
    <x v="1"/>
    <x v="9"/>
    <x v="3148"/>
    <x v="1"/>
    <x v="9"/>
    <x v="1599"/>
    <n v="1447"/>
    <x v="2"/>
    <x v="0"/>
    <n v="43.32"/>
    <n v="252.36"/>
    <x v="0"/>
    <x v="3"/>
  </r>
  <r>
    <s v="ES-2014-1213914"/>
    <x v="1211"/>
    <d v="2014-05-29T00:00:00"/>
    <x v="0"/>
    <x v="737"/>
    <x v="1"/>
    <s v="Apulia"/>
    <s v="Italy"/>
    <x v="3"/>
    <x v="7"/>
    <x v="8443"/>
    <x v="0"/>
    <x v="5"/>
    <x v="3253"/>
    <n v="1487"/>
    <x v="1"/>
    <x v="0"/>
    <n v="624.33000000000004"/>
    <n v="88.85"/>
    <x v="0"/>
    <x v="3"/>
  </r>
  <r>
    <s v="IN-2014-29669"/>
    <x v="1211"/>
    <d v="2014-05-27T00:00:00"/>
    <x v="3"/>
    <x v="71"/>
    <x v="0"/>
    <s v="Sulawesi Tenggara"/>
    <s v="Indonesia"/>
    <x v="1"/>
    <x v="5"/>
    <x v="4814"/>
    <x v="1"/>
    <x v="7"/>
    <x v="2266"/>
    <n v="293"/>
    <x v="1"/>
    <x v="16"/>
    <n v="68.119200000000006"/>
    <n v="79.599999999999994"/>
    <x v="2"/>
    <x v="3"/>
  </r>
  <r>
    <s v="ES-2014-5216176"/>
    <x v="1211"/>
    <d v="2014-05-29T00:00:00"/>
    <x v="1"/>
    <x v="196"/>
    <x v="2"/>
    <s v="Ile-de-France"/>
    <s v="France"/>
    <x v="3"/>
    <x v="6"/>
    <x v="9841"/>
    <x v="1"/>
    <x v="7"/>
    <x v="1016"/>
    <n v="317"/>
    <x v="0"/>
    <x v="1"/>
    <n v="70.421999999999997"/>
    <n v="54.06"/>
    <x v="1"/>
    <x v="3"/>
  </r>
  <r>
    <s v="ID-2014-58572"/>
    <x v="1211"/>
    <d v="2014-05-29T00:00:00"/>
    <x v="0"/>
    <x v="637"/>
    <x v="1"/>
    <s v="Seoul"/>
    <s v="South Korea"/>
    <x v="1"/>
    <x v="9"/>
    <x v="2191"/>
    <x v="1"/>
    <x v="7"/>
    <x v="654"/>
    <n v="576"/>
    <x v="2"/>
    <x v="9"/>
    <n v="-122.496"/>
    <n v="53.03"/>
    <x v="0"/>
    <x v="3"/>
  </r>
  <r>
    <s v="ES-2014-2036598"/>
    <x v="1211"/>
    <d v="2014-05-28T00:00:00"/>
    <x v="0"/>
    <x v="382"/>
    <x v="2"/>
    <s v="England"/>
    <s v="United Kingdom"/>
    <x v="3"/>
    <x v="3"/>
    <x v="7780"/>
    <x v="2"/>
    <x v="4"/>
    <x v="1730"/>
    <n v="842"/>
    <x v="3"/>
    <x v="0"/>
    <n v="227.25"/>
    <n v="48.25"/>
    <x v="0"/>
    <x v="3"/>
  </r>
  <r>
    <s v="ES-2014-5779828"/>
    <x v="1211"/>
    <d v="2014-05-30T00:00:00"/>
    <x v="0"/>
    <x v="445"/>
    <x v="0"/>
    <s v="Tyrol"/>
    <s v="Austria"/>
    <x v="3"/>
    <x v="6"/>
    <x v="4617"/>
    <x v="2"/>
    <x v="6"/>
    <x v="100"/>
    <n v="736"/>
    <x v="3"/>
    <x v="0"/>
    <n v="345.75"/>
    <n v="48.09"/>
    <x v="0"/>
    <x v="3"/>
  </r>
  <r>
    <s v="IN-2014-44376"/>
    <x v="1211"/>
    <d v="2014-05-29T00:00:00"/>
    <x v="0"/>
    <x v="683"/>
    <x v="1"/>
    <s v="Queensland"/>
    <s v="Australia"/>
    <x v="1"/>
    <x v="1"/>
    <x v="5060"/>
    <x v="1"/>
    <x v="9"/>
    <x v="2838"/>
    <n v="454"/>
    <x v="1"/>
    <x v="1"/>
    <n v="186.75"/>
    <n v="28.59"/>
    <x v="0"/>
    <x v="3"/>
  </r>
  <r>
    <s v="IN-2014-44376"/>
    <x v="1211"/>
    <d v="2014-05-29T00:00:00"/>
    <x v="0"/>
    <x v="683"/>
    <x v="1"/>
    <s v="Queensland"/>
    <s v="Australia"/>
    <x v="1"/>
    <x v="1"/>
    <x v="4249"/>
    <x v="1"/>
    <x v="9"/>
    <x v="1774"/>
    <n v="338"/>
    <x v="1"/>
    <x v="1"/>
    <n v="131.59800000000001"/>
    <n v="26.28"/>
    <x v="0"/>
    <x v="3"/>
  </r>
  <r>
    <s v="ES-2014-5779828"/>
    <x v="1211"/>
    <d v="2014-05-30T00:00:00"/>
    <x v="0"/>
    <x v="445"/>
    <x v="0"/>
    <s v="Tyrol"/>
    <s v="Austria"/>
    <x v="3"/>
    <x v="6"/>
    <x v="4653"/>
    <x v="0"/>
    <x v="16"/>
    <x v="2067"/>
    <n v="206"/>
    <x v="2"/>
    <x v="0"/>
    <n v="18.48"/>
    <n v="26.02"/>
    <x v="0"/>
    <x v="3"/>
  </r>
  <r>
    <s v="ID-2014-58572"/>
    <x v="1211"/>
    <d v="2014-05-29T00:00:00"/>
    <x v="0"/>
    <x v="637"/>
    <x v="1"/>
    <s v="Seoul"/>
    <s v="South Korea"/>
    <x v="1"/>
    <x v="9"/>
    <x v="1715"/>
    <x v="2"/>
    <x v="10"/>
    <x v="807"/>
    <n v="228"/>
    <x v="5"/>
    <x v="2"/>
    <n v="-118.545"/>
    <n v="23.61"/>
    <x v="0"/>
    <x v="3"/>
  </r>
  <r>
    <s v="ES-2014-3212447"/>
    <x v="1211"/>
    <d v="2014-05-28T00:00:00"/>
    <x v="0"/>
    <x v="328"/>
    <x v="0"/>
    <s v="Provence-Alpes-Côte d'Azur"/>
    <s v="France"/>
    <x v="3"/>
    <x v="6"/>
    <x v="1102"/>
    <x v="0"/>
    <x v="2"/>
    <x v="937"/>
    <n v="193"/>
    <x v="2"/>
    <x v="0"/>
    <n v="7.68"/>
    <n v="15.05"/>
    <x v="0"/>
    <x v="3"/>
  </r>
  <r>
    <s v="ES-2014-2036598"/>
    <x v="1211"/>
    <d v="2014-05-28T00:00:00"/>
    <x v="0"/>
    <x v="382"/>
    <x v="2"/>
    <s v="England"/>
    <s v="United Kingdom"/>
    <x v="3"/>
    <x v="3"/>
    <x v="3188"/>
    <x v="0"/>
    <x v="0"/>
    <x v="1738"/>
    <n v="273"/>
    <x v="3"/>
    <x v="0"/>
    <n v="27.3"/>
    <n v="10.4"/>
    <x v="0"/>
    <x v="3"/>
  </r>
  <r>
    <s v="ML-2014-8670"/>
    <x v="1211"/>
    <d v="2014-05-26T00:00:00"/>
    <x v="1"/>
    <x v="554"/>
    <x v="0"/>
    <s v="Kayes"/>
    <s v="Mali"/>
    <x v="0"/>
    <x v="0"/>
    <x v="3837"/>
    <x v="0"/>
    <x v="0"/>
    <x v="1591"/>
    <n v="56"/>
    <x v="4"/>
    <x v="0"/>
    <n v="14.1"/>
    <n v="6.87"/>
    <x v="0"/>
    <x v="3"/>
  </r>
  <r>
    <s v="ES-2014-2036598"/>
    <x v="1211"/>
    <d v="2014-05-28T00:00:00"/>
    <x v="0"/>
    <x v="382"/>
    <x v="2"/>
    <s v="England"/>
    <s v="United Kingdom"/>
    <x v="3"/>
    <x v="3"/>
    <x v="214"/>
    <x v="0"/>
    <x v="0"/>
    <x v="202"/>
    <n v="68"/>
    <x v="2"/>
    <x v="0"/>
    <n v="31.92"/>
    <n v="6.42"/>
    <x v="0"/>
    <x v="3"/>
  </r>
  <r>
    <s v="IN-2014-29669"/>
    <x v="1211"/>
    <d v="2014-05-27T00:00:00"/>
    <x v="3"/>
    <x v="71"/>
    <x v="0"/>
    <s v="Sulawesi Tenggara"/>
    <s v="Indonesia"/>
    <x v="1"/>
    <x v="5"/>
    <x v="6875"/>
    <x v="0"/>
    <x v="16"/>
    <x v="365"/>
    <n v="16"/>
    <x v="3"/>
    <x v="11"/>
    <n v="5.8605"/>
    <n v="6.21"/>
    <x v="2"/>
    <x v="3"/>
  </r>
  <r>
    <s v="CA-2014-164042"/>
    <x v="1211"/>
    <d v="2014-05-28T00:00:00"/>
    <x v="0"/>
    <x v="6"/>
    <x v="0"/>
    <s v="Texas"/>
    <s v="United States"/>
    <x v="6"/>
    <x v="6"/>
    <x v="1068"/>
    <x v="0"/>
    <x v="0"/>
    <x v="910"/>
    <n v="49"/>
    <x v="1"/>
    <x v="9"/>
    <n v="-11.5938"/>
    <n v="5.79"/>
    <x v="0"/>
    <x v="3"/>
  </r>
  <r>
    <s v="ID-2014-58572"/>
    <x v="1211"/>
    <d v="2014-05-29T00:00:00"/>
    <x v="0"/>
    <x v="637"/>
    <x v="1"/>
    <s v="Seoul"/>
    <s v="South Korea"/>
    <x v="1"/>
    <x v="9"/>
    <x v="667"/>
    <x v="2"/>
    <x v="10"/>
    <x v="597"/>
    <n v="136"/>
    <x v="2"/>
    <x v="2"/>
    <n v="-8.2200000000000006"/>
    <n v="5.73"/>
    <x v="0"/>
    <x v="3"/>
  </r>
  <r>
    <s v="IN-2014-21045"/>
    <x v="1211"/>
    <d v="2014-05-28T00:00:00"/>
    <x v="0"/>
    <x v="662"/>
    <x v="0"/>
    <s v="New South Wales"/>
    <s v="Australia"/>
    <x v="1"/>
    <x v="1"/>
    <x v="20"/>
    <x v="0"/>
    <x v="12"/>
    <x v="20"/>
    <n v="36"/>
    <x v="1"/>
    <x v="1"/>
    <n v="4.7430000000000003"/>
    <n v="5.08"/>
    <x v="1"/>
    <x v="3"/>
  </r>
  <r>
    <s v="ML-2014-8670"/>
    <x v="1211"/>
    <d v="2014-05-26T00:00:00"/>
    <x v="1"/>
    <x v="554"/>
    <x v="0"/>
    <s v="Kayes"/>
    <s v="Mali"/>
    <x v="0"/>
    <x v="0"/>
    <x v="1611"/>
    <x v="0"/>
    <x v="2"/>
    <x v="1294"/>
    <n v="90"/>
    <x v="0"/>
    <x v="0"/>
    <n v="45.06"/>
    <n v="5.05"/>
    <x v="0"/>
    <x v="3"/>
  </r>
  <r>
    <s v="CA-2014-167003"/>
    <x v="1211"/>
    <d v="2014-05-30T00:00:00"/>
    <x v="0"/>
    <x v="47"/>
    <x v="0"/>
    <s v="California"/>
    <s v="United States"/>
    <x v="6"/>
    <x v="11"/>
    <x v="2439"/>
    <x v="1"/>
    <x v="8"/>
    <x v="1755"/>
    <n v="171"/>
    <x v="1"/>
    <x v="9"/>
    <n v="-6.4233000000000002"/>
    <n v="3.31"/>
    <x v="0"/>
    <x v="3"/>
  </r>
  <r>
    <s v="IN-2014-63479"/>
    <x v="1211"/>
    <d v="2014-05-24T00:00:00"/>
    <x v="2"/>
    <x v="622"/>
    <x v="2"/>
    <s v="Shanghai"/>
    <s v="China"/>
    <x v="1"/>
    <x v="9"/>
    <x v="634"/>
    <x v="0"/>
    <x v="15"/>
    <x v="572"/>
    <n v="14"/>
    <x v="4"/>
    <x v="0"/>
    <n v="5.88"/>
    <n v="2.0099999999999998"/>
    <x v="1"/>
    <x v="3"/>
  </r>
  <r>
    <s v="CA-2014-164042"/>
    <x v="1211"/>
    <d v="2014-05-28T00:00:00"/>
    <x v="0"/>
    <x v="6"/>
    <x v="0"/>
    <s v="Texas"/>
    <s v="United States"/>
    <x v="6"/>
    <x v="6"/>
    <x v="6241"/>
    <x v="0"/>
    <x v="5"/>
    <x v="3135"/>
    <n v="18"/>
    <x v="3"/>
    <x v="10"/>
    <n v="-46.716000000000001"/>
    <n v="1.1000000000000001"/>
    <x v="0"/>
    <x v="3"/>
  </r>
  <r>
    <s v="ML-2014-8670"/>
    <x v="1211"/>
    <d v="2014-05-26T00:00:00"/>
    <x v="1"/>
    <x v="554"/>
    <x v="0"/>
    <s v="Kayes"/>
    <s v="Mali"/>
    <x v="0"/>
    <x v="0"/>
    <x v="1604"/>
    <x v="0"/>
    <x v="16"/>
    <x v="1075"/>
    <n v="14"/>
    <x v="4"/>
    <x v="0"/>
    <n v="4.32"/>
    <n v="0.73"/>
    <x v="0"/>
    <x v="3"/>
  </r>
  <r>
    <s v="CA-2014-164042"/>
    <x v="1211"/>
    <d v="2014-05-28T00:00:00"/>
    <x v="0"/>
    <x v="6"/>
    <x v="0"/>
    <s v="Texas"/>
    <s v="United States"/>
    <x v="6"/>
    <x v="6"/>
    <x v="1744"/>
    <x v="0"/>
    <x v="15"/>
    <x v="1370"/>
    <n v="2"/>
    <x v="0"/>
    <x v="9"/>
    <n v="0.61560000000000004"/>
    <n v="0.12"/>
    <x v="0"/>
    <x v="3"/>
  </r>
  <r>
    <s v="CA-2014-164042"/>
    <x v="1211"/>
    <d v="2014-05-28T00:00:00"/>
    <x v="0"/>
    <x v="6"/>
    <x v="0"/>
    <s v="Texas"/>
    <s v="United States"/>
    <x v="6"/>
    <x v="6"/>
    <x v="7429"/>
    <x v="0"/>
    <x v="16"/>
    <x v="253"/>
    <n v="1"/>
    <x v="4"/>
    <x v="10"/>
    <n v="-1.9601999999999999"/>
    <n v="0.05"/>
    <x v="0"/>
    <x v="3"/>
  </r>
  <r>
    <s v="ID-2014-43690"/>
    <x v="1212"/>
    <d v="2014-05-29T00:00:00"/>
    <x v="0"/>
    <x v="546"/>
    <x v="2"/>
    <s v="Kalimantan Timur"/>
    <s v="Indonesia"/>
    <x v="1"/>
    <x v="5"/>
    <x v="6378"/>
    <x v="1"/>
    <x v="8"/>
    <x v="3177"/>
    <n v="951"/>
    <x v="6"/>
    <x v="6"/>
    <n v="-646.09739999999999"/>
    <n v="110.58"/>
    <x v="1"/>
    <x v="3"/>
  </r>
  <r>
    <s v="ID-2014-43690"/>
    <x v="1212"/>
    <d v="2014-05-29T00:00:00"/>
    <x v="0"/>
    <x v="546"/>
    <x v="2"/>
    <s v="Kalimantan Timur"/>
    <s v="Indonesia"/>
    <x v="1"/>
    <x v="5"/>
    <x v="5131"/>
    <x v="0"/>
    <x v="0"/>
    <x v="1286"/>
    <n v="156"/>
    <x v="2"/>
    <x v="11"/>
    <n v="-3.7871999999999999"/>
    <n v="22.23"/>
    <x v="1"/>
    <x v="3"/>
  </r>
  <r>
    <s v="ID-2014-43690"/>
    <x v="1212"/>
    <d v="2014-05-29T00:00:00"/>
    <x v="0"/>
    <x v="546"/>
    <x v="2"/>
    <s v="Kalimantan Timur"/>
    <s v="Indonesia"/>
    <x v="1"/>
    <x v="5"/>
    <x v="1667"/>
    <x v="0"/>
    <x v="2"/>
    <x v="1326"/>
    <n v="88"/>
    <x v="5"/>
    <x v="6"/>
    <n v="-78.367800000000003"/>
    <n v="17.059999999999999"/>
    <x v="1"/>
    <x v="3"/>
  </r>
  <r>
    <s v="ID-2014-43690"/>
    <x v="1212"/>
    <d v="2014-05-29T00:00:00"/>
    <x v="0"/>
    <x v="546"/>
    <x v="2"/>
    <s v="Kalimantan Timur"/>
    <s v="Indonesia"/>
    <x v="1"/>
    <x v="5"/>
    <x v="7777"/>
    <x v="0"/>
    <x v="12"/>
    <x v="2059"/>
    <n v="8"/>
    <x v="0"/>
    <x v="6"/>
    <n v="-1.4316"/>
    <n v="1.17"/>
    <x v="1"/>
    <x v="3"/>
  </r>
  <r>
    <s v="ID-2014-43690"/>
    <x v="1212"/>
    <d v="2014-05-29T00:00:00"/>
    <x v="0"/>
    <x v="546"/>
    <x v="2"/>
    <s v="Kalimantan Timur"/>
    <s v="Indonesia"/>
    <x v="1"/>
    <x v="5"/>
    <x v="4387"/>
    <x v="0"/>
    <x v="12"/>
    <x v="2601"/>
    <n v="9"/>
    <x v="0"/>
    <x v="6"/>
    <n v="-4.4471999999999996"/>
    <n v="0.88"/>
    <x v="1"/>
    <x v="3"/>
  </r>
  <r>
    <s v="CA-2014-120138"/>
    <x v="1213"/>
    <d v="2014-05-26T00:00:00"/>
    <x v="2"/>
    <x v="263"/>
    <x v="0"/>
    <s v="New York"/>
    <s v="United States"/>
    <x v="6"/>
    <x v="10"/>
    <x v="1878"/>
    <x v="0"/>
    <x v="16"/>
    <x v="1462"/>
    <n v="664"/>
    <x v="3"/>
    <x v="9"/>
    <n v="207.47499999999999"/>
    <n v="314.27"/>
    <x v="2"/>
    <x v="3"/>
  </r>
  <r>
    <s v="IN-2014-51684"/>
    <x v="1213"/>
    <d v="2014-05-30T00:00:00"/>
    <x v="0"/>
    <x v="40"/>
    <x v="2"/>
    <s v="Yunnan"/>
    <s v="China"/>
    <x v="1"/>
    <x v="9"/>
    <x v="3749"/>
    <x v="1"/>
    <x v="9"/>
    <x v="1596"/>
    <n v="2471"/>
    <x v="6"/>
    <x v="0"/>
    <n v="518.76"/>
    <n v="206.39"/>
    <x v="0"/>
    <x v="3"/>
  </r>
  <r>
    <s v="IT-2014-2122369"/>
    <x v="1213"/>
    <d v="2014-05-28T00:00:00"/>
    <x v="1"/>
    <x v="359"/>
    <x v="0"/>
    <s v="Veneto"/>
    <s v="Italy"/>
    <x v="3"/>
    <x v="7"/>
    <x v="302"/>
    <x v="2"/>
    <x v="6"/>
    <x v="282"/>
    <n v="1183"/>
    <x v="2"/>
    <x v="0"/>
    <n v="106.32"/>
    <n v="165.3"/>
    <x v="0"/>
    <x v="3"/>
  </r>
  <r>
    <s v="UP-2014-1600"/>
    <x v="1213"/>
    <d v="2014-05-28T00:00:00"/>
    <x v="3"/>
    <x v="707"/>
    <x v="2"/>
    <s v="Kharkiv"/>
    <s v="Ukraine"/>
    <x v="2"/>
    <x v="2"/>
    <x v="8334"/>
    <x v="1"/>
    <x v="7"/>
    <x v="1745"/>
    <n v="1021"/>
    <x v="6"/>
    <x v="0"/>
    <n v="387.9"/>
    <n v="148.76"/>
    <x v="1"/>
    <x v="3"/>
  </r>
  <r>
    <s v="MX-2014-101609"/>
    <x v="1213"/>
    <d v="2014-06-02T00:00:00"/>
    <x v="0"/>
    <x v="391"/>
    <x v="2"/>
    <s v="Distrito Federal"/>
    <s v="Mexico"/>
    <x v="5"/>
    <x v="3"/>
    <x v="6744"/>
    <x v="1"/>
    <x v="9"/>
    <x v="1244"/>
    <n v="634"/>
    <x v="7"/>
    <x v="9"/>
    <n v="15.84"/>
    <n v="89.08"/>
    <x v="3"/>
    <x v="3"/>
  </r>
  <r>
    <s v="IN-2014-14003"/>
    <x v="1213"/>
    <d v="2014-05-28T00:00:00"/>
    <x v="3"/>
    <x v="156"/>
    <x v="0"/>
    <s v="Madhya Pradesh"/>
    <s v="India"/>
    <x v="1"/>
    <x v="12"/>
    <x v="8864"/>
    <x v="1"/>
    <x v="7"/>
    <x v="1390"/>
    <n v="342"/>
    <x v="3"/>
    <x v="0"/>
    <n v="30.6"/>
    <n v="81.92"/>
    <x v="2"/>
    <x v="3"/>
  </r>
  <r>
    <s v="ES-2014-5302686"/>
    <x v="1213"/>
    <d v="2014-06-01T00:00:00"/>
    <x v="0"/>
    <x v="525"/>
    <x v="1"/>
    <s v="Madrid"/>
    <s v="Spain"/>
    <x v="3"/>
    <x v="7"/>
    <x v="2312"/>
    <x v="1"/>
    <x v="7"/>
    <x v="1793"/>
    <n v="315"/>
    <x v="1"/>
    <x v="9"/>
    <n v="-7.9379999999999997"/>
    <n v="52.44"/>
    <x v="3"/>
    <x v="3"/>
  </r>
  <r>
    <s v="CA-2014-120138"/>
    <x v="1213"/>
    <d v="2014-05-26T00:00:00"/>
    <x v="2"/>
    <x v="263"/>
    <x v="0"/>
    <s v="New York"/>
    <s v="United States"/>
    <x v="6"/>
    <x v="10"/>
    <x v="3009"/>
    <x v="2"/>
    <x v="11"/>
    <x v="2027"/>
    <n v="120"/>
    <x v="7"/>
    <x v="0"/>
    <n v="13.2"/>
    <n v="48.95"/>
    <x v="2"/>
    <x v="3"/>
  </r>
  <r>
    <s v="IT-2014-2122369"/>
    <x v="1213"/>
    <d v="2014-05-28T00:00:00"/>
    <x v="1"/>
    <x v="359"/>
    <x v="0"/>
    <s v="Veneto"/>
    <s v="Italy"/>
    <x v="3"/>
    <x v="7"/>
    <x v="9110"/>
    <x v="1"/>
    <x v="9"/>
    <x v="921"/>
    <n v="375"/>
    <x v="1"/>
    <x v="0"/>
    <n v="180.09"/>
    <n v="34.770000000000003"/>
    <x v="0"/>
    <x v="3"/>
  </r>
  <r>
    <s v="IN-2014-14003"/>
    <x v="1213"/>
    <d v="2014-05-28T00:00:00"/>
    <x v="3"/>
    <x v="156"/>
    <x v="0"/>
    <s v="Madhya Pradesh"/>
    <s v="India"/>
    <x v="1"/>
    <x v="12"/>
    <x v="5930"/>
    <x v="0"/>
    <x v="5"/>
    <x v="1763"/>
    <n v="281"/>
    <x v="4"/>
    <x v="0"/>
    <n v="0"/>
    <n v="29.08"/>
    <x v="2"/>
    <x v="3"/>
  </r>
  <r>
    <s v="IN-2014-14003"/>
    <x v="1213"/>
    <d v="2014-05-28T00:00:00"/>
    <x v="3"/>
    <x v="156"/>
    <x v="0"/>
    <s v="Madhya Pradesh"/>
    <s v="India"/>
    <x v="1"/>
    <x v="12"/>
    <x v="8070"/>
    <x v="2"/>
    <x v="6"/>
    <x v="1049"/>
    <n v="144"/>
    <x v="4"/>
    <x v="0"/>
    <n v="18.72"/>
    <n v="27.01"/>
    <x v="2"/>
    <x v="3"/>
  </r>
  <r>
    <s v="MO-2014-190"/>
    <x v="1213"/>
    <d v="2014-05-26T00:00:00"/>
    <x v="2"/>
    <x v="342"/>
    <x v="0"/>
    <s v="Fès-Boulemane"/>
    <s v="Morocco"/>
    <x v="0"/>
    <x v="0"/>
    <x v="3124"/>
    <x v="0"/>
    <x v="13"/>
    <x v="2086"/>
    <n v="104"/>
    <x v="2"/>
    <x v="0"/>
    <n v="35.4"/>
    <n v="22.51"/>
    <x v="1"/>
    <x v="3"/>
  </r>
  <r>
    <s v="IN-2014-59146"/>
    <x v="1213"/>
    <d v="2014-05-30T00:00:00"/>
    <x v="0"/>
    <x v="45"/>
    <x v="1"/>
    <s v="Western Australia"/>
    <s v="Australia"/>
    <x v="1"/>
    <x v="1"/>
    <x v="2367"/>
    <x v="0"/>
    <x v="2"/>
    <x v="1727"/>
    <n v="130"/>
    <x v="7"/>
    <x v="1"/>
    <n v="31.608000000000001"/>
    <n v="22.49"/>
    <x v="1"/>
    <x v="3"/>
  </r>
  <r>
    <s v="IT-2014-2122369"/>
    <x v="1213"/>
    <d v="2014-05-28T00:00:00"/>
    <x v="1"/>
    <x v="359"/>
    <x v="0"/>
    <s v="Veneto"/>
    <s v="Italy"/>
    <x v="3"/>
    <x v="7"/>
    <x v="5659"/>
    <x v="1"/>
    <x v="9"/>
    <x v="1619"/>
    <n v="299"/>
    <x v="0"/>
    <x v="0"/>
    <n v="113.46"/>
    <n v="17.72"/>
    <x v="0"/>
    <x v="3"/>
  </r>
  <r>
    <s v="IT-2014-2122369"/>
    <x v="1213"/>
    <d v="2014-05-28T00:00:00"/>
    <x v="1"/>
    <x v="359"/>
    <x v="0"/>
    <s v="Veneto"/>
    <s v="Italy"/>
    <x v="3"/>
    <x v="7"/>
    <x v="8918"/>
    <x v="1"/>
    <x v="3"/>
    <x v="1790"/>
    <n v="110"/>
    <x v="4"/>
    <x v="0"/>
    <n v="35.1"/>
    <n v="15.64"/>
    <x v="0"/>
    <x v="3"/>
  </r>
  <r>
    <s v="ID-2014-50970"/>
    <x v="1213"/>
    <d v="2014-06-01T00:00:00"/>
    <x v="0"/>
    <x v="299"/>
    <x v="0"/>
    <s v="Sumatera Utara"/>
    <s v="Indonesia"/>
    <x v="1"/>
    <x v="5"/>
    <x v="5847"/>
    <x v="0"/>
    <x v="0"/>
    <x v="2060"/>
    <n v="192"/>
    <x v="2"/>
    <x v="11"/>
    <n v="25.348800000000001"/>
    <n v="15.03"/>
    <x v="0"/>
    <x v="3"/>
  </r>
  <r>
    <s v="IN-2014-15690"/>
    <x v="1213"/>
    <d v="2014-05-31T00:00:00"/>
    <x v="0"/>
    <x v="154"/>
    <x v="0"/>
    <s v="Hubei"/>
    <s v="China"/>
    <x v="1"/>
    <x v="9"/>
    <x v="1700"/>
    <x v="0"/>
    <x v="0"/>
    <x v="207"/>
    <n v="207"/>
    <x v="0"/>
    <x v="2"/>
    <n v="-29.07"/>
    <n v="14.79"/>
    <x v="0"/>
    <x v="3"/>
  </r>
  <r>
    <s v="ID-2014-22151"/>
    <x v="1213"/>
    <d v="2014-05-27T00:00:00"/>
    <x v="3"/>
    <x v="238"/>
    <x v="0"/>
    <s v="Victoria"/>
    <s v="Australia"/>
    <x v="1"/>
    <x v="1"/>
    <x v="3073"/>
    <x v="0"/>
    <x v="14"/>
    <x v="2065"/>
    <n v="67"/>
    <x v="0"/>
    <x v="1"/>
    <n v="22.128"/>
    <n v="14.77"/>
    <x v="1"/>
    <x v="3"/>
  </r>
  <r>
    <s v="IT-2014-2122369"/>
    <x v="1213"/>
    <d v="2014-05-28T00:00:00"/>
    <x v="1"/>
    <x v="359"/>
    <x v="0"/>
    <s v="Veneto"/>
    <s v="Italy"/>
    <x v="3"/>
    <x v="7"/>
    <x v="9055"/>
    <x v="1"/>
    <x v="7"/>
    <x v="598"/>
    <n v="287"/>
    <x v="11"/>
    <x v="8"/>
    <n v="-280.22399999999999"/>
    <n v="14.76"/>
    <x v="0"/>
    <x v="3"/>
  </r>
  <r>
    <s v="IN-2014-14003"/>
    <x v="1213"/>
    <d v="2014-05-28T00:00:00"/>
    <x v="3"/>
    <x v="156"/>
    <x v="0"/>
    <s v="Madhya Pradesh"/>
    <s v="India"/>
    <x v="1"/>
    <x v="12"/>
    <x v="3933"/>
    <x v="0"/>
    <x v="2"/>
    <x v="2425"/>
    <n v="50"/>
    <x v="0"/>
    <x v="0"/>
    <n v="3"/>
    <n v="13.89"/>
    <x v="2"/>
    <x v="3"/>
  </r>
  <r>
    <s v="ES-2014-5302686"/>
    <x v="1213"/>
    <d v="2014-06-01T00:00:00"/>
    <x v="0"/>
    <x v="525"/>
    <x v="1"/>
    <s v="Madrid"/>
    <s v="Spain"/>
    <x v="3"/>
    <x v="7"/>
    <x v="498"/>
    <x v="0"/>
    <x v="16"/>
    <x v="453"/>
    <n v="128"/>
    <x v="2"/>
    <x v="0"/>
    <n v="47.28"/>
    <n v="12.92"/>
    <x v="3"/>
    <x v="3"/>
  </r>
  <r>
    <s v="ID-2014-22151"/>
    <x v="1213"/>
    <d v="2014-05-27T00:00:00"/>
    <x v="3"/>
    <x v="238"/>
    <x v="0"/>
    <s v="Victoria"/>
    <s v="Australia"/>
    <x v="1"/>
    <x v="1"/>
    <x v="9842"/>
    <x v="0"/>
    <x v="13"/>
    <x v="264"/>
    <n v="75"/>
    <x v="3"/>
    <x v="1"/>
    <n v="-3.3450000000000002"/>
    <n v="10.01"/>
    <x v="1"/>
    <x v="3"/>
  </r>
  <r>
    <s v="IT-2014-2122369"/>
    <x v="1213"/>
    <d v="2014-05-28T00:00:00"/>
    <x v="1"/>
    <x v="359"/>
    <x v="0"/>
    <s v="Veneto"/>
    <s v="Italy"/>
    <x v="3"/>
    <x v="7"/>
    <x v="2597"/>
    <x v="0"/>
    <x v="16"/>
    <x v="1032"/>
    <n v="148"/>
    <x v="1"/>
    <x v="0"/>
    <n v="59.04"/>
    <n v="9.4600000000000009"/>
    <x v="0"/>
    <x v="3"/>
  </r>
  <r>
    <s v="CA-2014-120138"/>
    <x v="1213"/>
    <d v="2014-05-26T00:00:00"/>
    <x v="2"/>
    <x v="263"/>
    <x v="0"/>
    <s v="New York"/>
    <s v="United States"/>
    <x v="6"/>
    <x v="10"/>
    <x v="6914"/>
    <x v="1"/>
    <x v="3"/>
    <x v="3270"/>
    <n v="19"/>
    <x v="1"/>
    <x v="0"/>
    <n v="6.0288000000000004"/>
    <n v="6.91"/>
    <x v="2"/>
    <x v="3"/>
  </r>
  <r>
    <s v="IN-2014-51684"/>
    <x v="1213"/>
    <d v="2014-05-30T00:00:00"/>
    <x v="0"/>
    <x v="40"/>
    <x v="2"/>
    <s v="Yunnan"/>
    <s v="China"/>
    <x v="1"/>
    <x v="9"/>
    <x v="2371"/>
    <x v="0"/>
    <x v="0"/>
    <x v="355"/>
    <n v="123"/>
    <x v="2"/>
    <x v="0"/>
    <n v="36.840000000000003"/>
    <n v="6.8"/>
    <x v="0"/>
    <x v="3"/>
  </r>
  <r>
    <s v="US-2014-164455"/>
    <x v="1213"/>
    <d v="2014-05-31T00:00:00"/>
    <x v="0"/>
    <x v="259"/>
    <x v="0"/>
    <s v="Francisco Morazán"/>
    <s v="Honduras"/>
    <x v="5"/>
    <x v="6"/>
    <x v="9843"/>
    <x v="2"/>
    <x v="4"/>
    <x v="2221"/>
    <n v="68"/>
    <x v="2"/>
    <x v="13"/>
    <n v="-65.712000000000003"/>
    <n v="6.48"/>
    <x v="0"/>
    <x v="3"/>
  </r>
  <r>
    <s v="ID-2014-22151"/>
    <x v="1213"/>
    <d v="2014-05-27T00:00:00"/>
    <x v="3"/>
    <x v="238"/>
    <x v="0"/>
    <s v="Victoria"/>
    <s v="Australia"/>
    <x v="1"/>
    <x v="1"/>
    <x v="2990"/>
    <x v="0"/>
    <x v="15"/>
    <x v="1182"/>
    <n v="30"/>
    <x v="0"/>
    <x v="1"/>
    <n v="5.97"/>
    <n v="5.94"/>
    <x v="1"/>
    <x v="3"/>
  </r>
  <r>
    <s v="MX-2014-101609"/>
    <x v="1213"/>
    <d v="2014-06-02T00:00:00"/>
    <x v="0"/>
    <x v="391"/>
    <x v="2"/>
    <s v="Distrito Federal"/>
    <s v="Mexico"/>
    <x v="5"/>
    <x v="3"/>
    <x v="8657"/>
    <x v="0"/>
    <x v="5"/>
    <x v="1187"/>
    <n v="60"/>
    <x v="4"/>
    <x v="0"/>
    <n v="21.64"/>
    <n v="5.75"/>
    <x v="3"/>
    <x v="3"/>
  </r>
  <r>
    <s v="MX-2014-114552"/>
    <x v="1213"/>
    <d v="2014-06-02T00:00:00"/>
    <x v="0"/>
    <x v="418"/>
    <x v="2"/>
    <s v="Huila"/>
    <s v="Colombia"/>
    <x v="5"/>
    <x v="7"/>
    <x v="2288"/>
    <x v="0"/>
    <x v="1"/>
    <x v="1684"/>
    <n v="79"/>
    <x v="1"/>
    <x v="0"/>
    <n v="18.12"/>
    <n v="5.26"/>
    <x v="0"/>
    <x v="3"/>
  </r>
  <r>
    <s v="IN-2014-14003"/>
    <x v="1213"/>
    <d v="2014-05-28T00:00:00"/>
    <x v="3"/>
    <x v="156"/>
    <x v="0"/>
    <s v="Madhya Pradesh"/>
    <s v="India"/>
    <x v="1"/>
    <x v="12"/>
    <x v="1186"/>
    <x v="0"/>
    <x v="15"/>
    <x v="1002"/>
    <n v="17"/>
    <x v="4"/>
    <x v="0"/>
    <n v="5.37"/>
    <n v="5.25"/>
    <x v="2"/>
    <x v="3"/>
  </r>
  <r>
    <s v="UG-2014-630"/>
    <x v="1213"/>
    <d v="2014-05-31T00:00:00"/>
    <x v="1"/>
    <x v="691"/>
    <x v="0"/>
    <s v="Kampala"/>
    <s v="Uganda"/>
    <x v="0"/>
    <x v="0"/>
    <x v="9844"/>
    <x v="0"/>
    <x v="14"/>
    <x v="2254"/>
    <n v="36"/>
    <x v="6"/>
    <x v="13"/>
    <n v="-54.161999999999999"/>
    <n v="5.19"/>
    <x v="0"/>
    <x v="3"/>
  </r>
  <r>
    <s v="MX-2014-114552"/>
    <x v="1213"/>
    <d v="2014-06-02T00:00:00"/>
    <x v="0"/>
    <x v="418"/>
    <x v="2"/>
    <s v="Huila"/>
    <s v="Colombia"/>
    <x v="5"/>
    <x v="7"/>
    <x v="4528"/>
    <x v="1"/>
    <x v="3"/>
    <x v="908"/>
    <n v="58"/>
    <x v="0"/>
    <x v="0"/>
    <n v="27.48"/>
    <n v="5.04"/>
    <x v="0"/>
    <x v="3"/>
  </r>
  <r>
    <s v="ID-2014-15480"/>
    <x v="1213"/>
    <d v="2014-05-30T00:00:00"/>
    <x v="1"/>
    <x v="87"/>
    <x v="2"/>
    <s v="National Capital"/>
    <s v="Philippines"/>
    <x v="1"/>
    <x v="5"/>
    <x v="6627"/>
    <x v="0"/>
    <x v="16"/>
    <x v="2749"/>
    <n v="50"/>
    <x v="0"/>
    <x v="17"/>
    <n v="-8.3339999999999996"/>
    <n v="4.6900000000000004"/>
    <x v="0"/>
    <x v="3"/>
  </r>
  <r>
    <s v="ID-2014-15480"/>
    <x v="1213"/>
    <d v="2014-05-30T00:00:00"/>
    <x v="1"/>
    <x v="87"/>
    <x v="2"/>
    <s v="National Capital"/>
    <s v="Philippines"/>
    <x v="1"/>
    <x v="5"/>
    <x v="7815"/>
    <x v="0"/>
    <x v="2"/>
    <x v="1467"/>
    <n v="58"/>
    <x v="2"/>
    <x v="4"/>
    <n v="2.0099999999999998"/>
    <n v="4.49"/>
    <x v="0"/>
    <x v="3"/>
  </r>
  <r>
    <s v="ID-2014-50970"/>
    <x v="1213"/>
    <d v="2014-06-01T00:00:00"/>
    <x v="0"/>
    <x v="299"/>
    <x v="0"/>
    <s v="Sumatera Utara"/>
    <s v="Indonesia"/>
    <x v="1"/>
    <x v="5"/>
    <x v="464"/>
    <x v="0"/>
    <x v="15"/>
    <x v="423"/>
    <n v="47"/>
    <x v="6"/>
    <x v="6"/>
    <n v="-25.126200000000001"/>
    <n v="4.24"/>
    <x v="0"/>
    <x v="3"/>
  </r>
  <r>
    <s v="ES-2014-3783003"/>
    <x v="1213"/>
    <d v="2014-05-31T00:00:00"/>
    <x v="0"/>
    <x v="2"/>
    <x v="0"/>
    <s v="England"/>
    <s v="United Kingdom"/>
    <x v="3"/>
    <x v="3"/>
    <x v="4385"/>
    <x v="0"/>
    <x v="13"/>
    <x v="1181"/>
    <n v="38"/>
    <x v="0"/>
    <x v="0"/>
    <n v="8.82"/>
    <n v="3.98"/>
    <x v="0"/>
    <x v="3"/>
  </r>
  <r>
    <s v="MX-2014-152877"/>
    <x v="1213"/>
    <d v="2014-05-29T00:00:00"/>
    <x v="3"/>
    <x v="432"/>
    <x v="2"/>
    <s v="Santa Ana"/>
    <s v="El Salvador"/>
    <x v="5"/>
    <x v="6"/>
    <x v="4884"/>
    <x v="0"/>
    <x v="14"/>
    <x v="1800"/>
    <n v="23"/>
    <x v="2"/>
    <x v="0"/>
    <n v="9.0399999999999991"/>
    <n v="3.65"/>
    <x v="0"/>
    <x v="3"/>
  </r>
  <r>
    <s v="SO-2014-5580"/>
    <x v="1213"/>
    <d v="2014-05-31T00:00:00"/>
    <x v="0"/>
    <x v="116"/>
    <x v="2"/>
    <s v="Banaadir"/>
    <s v="Somalia"/>
    <x v="0"/>
    <x v="0"/>
    <x v="9845"/>
    <x v="1"/>
    <x v="3"/>
    <x v="1782"/>
    <n v="44"/>
    <x v="4"/>
    <x v="0"/>
    <n v="13.56"/>
    <n v="3.4"/>
    <x v="0"/>
    <x v="3"/>
  </r>
  <r>
    <s v="UP-2014-1600"/>
    <x v="1213"/>
    <d v="2014-05-28T00:00:00"/>
    <x v="3"/>
    <x v="707"/>
    <x v="2"/>
    <s v="Kharkiv"/>
    <s v="Ukraine"/>
    <x v="2"/>
    <x v="2"/>
    <x v="848"/>
    <x v="0"/>
    <x v="13"/>
    <x v="734"/>
    <n v="12"/>
    <x v="4"/>
    <x v="0"/>
    <n v="5.01"/>
    <n v="2.56"/>
    <x v="1"/>
    <x v="3"/>
  </r>
  <r>
    <s v="US-2014-155264"/>
    <x v="1213"/>
    <d v="2014-05-29T00:00:00"/>
    <x v="3"/>
    <x v="357"/>
    <x v="0"/>
    <s v="Panama"/>
    <s v="Panama"/>
    <x v="5"/>
    <x v="6"/>
    <x v="4867"/>
    <x v="0"/>
    <x v="15"/>
    <x v="2182"/>
    <n v="8"/>
    <x v="0"/>
    <x v="3"/>
    <n v="-2.2320000000000002"/>
    <n v="2.12"/>
    <x v="1"/>
    <x v="3"/>
  </r>
  <r>
    <s v="IN-2014-85123"/>
    <x v="1213"/>
    <d v="2014-06-01T00:00:00"/>
    <x v="0"/>
    <x v="324"/>
    <x v="1"/>
    <s v="Wellington"/>
    <s v="New Zealand"/>
    <x v="1"/>
    <x v="1"/>
    <x v="9846"/>
    <x v="0"/>
    <x v="16"/>
    <x v="778"/>
    <n v="29"/>
    <x v="0"/>
    <x v="0"/>
    <n v="6.72"/>
    <n v="1.95"/>
    <x v="0"/>
    <x v="3"/>
  </r>
  <r>
    <s v="MX-2014-118689"/>
    <x v="1213"/>
    <d v="2014-05-30T00:00:00"/>
    <x v="0"/>
    <x v="303"/>
    <x v="2"/>
    <s v="Casanare"/>
    <s v="Colombia"/>
    <x v="5"/>
    <x v="7"/>
    <x v="3014"/>
    <x v="0"/>
    <x v="1"/>
    <x v="878"/>
    <n v="23"/>
    <x v="4"/>
    <x v="0"/>
    <n v="1.86"/>
    <n v="1.86"/>
    <x v="0"/>
    <x v="3"/>
  </r>
  <r>
    <s v="MO-2014-190"/>
    <x v="1213"/>
    <d v="2014-05-26T00:00:00"/>
    <x v="2"/>
    <x v="342"/>
    <x v="0"/>
    <s v="Fès-Boulemane"/>
    <s v="Morocco"/>
    <x v="0"/>
    <x v="0"/>
    <x v="993"/>
    <x v="0"/>
    <x v="16"/>
    <x v="327"/>
    <n v="13"/>
    <x v="4"/>
    <x v="0"/>
    <n v="5.49"/>
    <n v="1.82"/>
    <x v="1"/>
    <x v="3"/>
  </r>
  <r>
    <s v="CA-2014-112473"/>
    <x v="1213"/>
    <d v="2014-06-02T00:00:00"/>
    <x v="0"/>
    <x v="671"/>
    <x v="0"/>
    <s v="Texas"/>
    <s v="United States"/>
    <x v="6"/>
    <x v="6"/>
    <x v="6181"/>
    <x v="0"/>
    <x v="0"/>
    <x v="3120"/>
    <n v="50"/>
    <x v="1"/>
    <x v="9"/>
    <n v="-11.2806"/>
    <n v="1.65"/>
    <x v="0"/>
    <x v="3"/>
  </r>
  <r>
    <s v="IN-2014-51684"/>
    <x v="1213"/>
    <d v="2014-05-30T00:00:00"/>
    <x v="0"/>
    <x v="40"/>
    <x v="2"/>
    <s v="Yunnan"/>
    <s v="China"/>
    <x v="1"/>
    <x v="9"/>
    <x v="3777"/>
    <x v="0"/>
    <x v="13"/>
    <x v="301"/>
    <n v="28"/>
    <x v="0"/>
    <x v="0"/>
    <n v="0"/>
    <n v="1.28"/>
    <x v="0"/>
    <x v="3"/>
  </r>
  <r>
    <s v="CA-2014-161088"/>
    <x v="1213"/>
    <d v="2014-05-30T00:00:00"/>
    <x v="0"/>
    <x v="729"/>
    <x v="1"/>
    <s v="Georgia"/>
    <s v="United States"/>
    <x v="6"/>
    <x v="7"/>
    <x v="5506"/>
    <x v="0"/>
    <x v="16"/>
    <x v="2970"/>
    <n v="30"/>
    <x v="0"/>
    <x v="0"/>
    <n v="13.428000000000001"/>
    <n v="1.24"/>
    <x v="1"/>
    <x v="3"/>
  </r>
  <r>
    <s v="MX-2014-108469"/>
    <x v="1213"/>
    <d v="2014-05-29T00:00:00"/>
    <x v="3"/>
    <x v="403"/>
    <x v="1"/>
    <s v="Santa Ana"/>
    <s v="El Salvador"/>
    <x v="5"/>
    <x v="6"/>
    <x v="1172"/>
    <x v="0"/>
    <x v="12"/>
    <x v="991"/>
    <n v="19"/>
    <x v="1"/>
    <x v="0"/>
    <n v="5.7"/>
    <n v="0.77"/>
    <x v="1"/>
    <x v="3"/>
  </r>
  <r>
    <s v="CA-2014-120138"/>
    <x v="1213"/>
    <d v="2014-05-26T00:00:00"/>
    <x v="2"/>
    <x v="263"/>
    <x v="0"/>
    <s v="New York"/>
    <s v="United States"/>
    <x v="6"/>
    <x v="10"/>
    <x v="3741"/>
    <x v="0"/>
    <x v="15"/>
    <x v="2344"/>
    <n v="3"/>
    <x v="4"/>
    <x v="0"/>
    <n v="1.4804999999999999"/>
    <n v="0.49"/>
    <x v="2"/>
    <x v="3"/>
  </r>
  <r>
    <s v="TU-2014-9340"/>
    <x v="1213"/>
    <d v="2014-05-31T00:00:00"/>
    <x v="0"/>
    <x v="729"/>
    <x v="1"/>
    <s v="Istanbul"/>
    <s v="Turkey"/>
    <x v="2"/>
    <x v="2"/>
    <x v="233"/>
    <x v="0"/>
    <x v="15"/>
    <x v="220"/>
    <n v="13"/>
    <x v="0"/>
    <x v="8"/>
    <n v="-8.1479999999999997"/>
    <n v="0.48"/>
    <x v="0"/>
    <x v="3"/>
  </r>
  <r>
    <s v="MX-2014-152877"/>
    <x v="1213"/>
    <d v="2014-05-29T00:00:00"/>
    <x v="3"/>
    <x v="432"/>
    <x v="2"/>
    <s v="Santa Ana"/>
    <s v="El Salvador"/>
    <x v="5"/>
    <x v="6"/>
    <x v="4538"/>
    <x v="0"/>
    <x v="16"/>
    <x v="533"/>
    <n v="22"/>
    <x v="3"/>
    <x v="0"/>
    <n v="5.7"/>
    <n v="0.24"/>
    <x v="0"/>
    <x v="3"/>
  </r>
  <r>
    <s v="UG-2014-630"/>
    <x v="1213"/>
    <d v="2014-05-31T00:00:00"/>
    <x v="1"/>
    <x v="691"/>
    <x v="0"/>
    <s v="Kampala"/>
    <s v="Uganda"/>
    <x v="0"/>
    <x v="0"/>
    <x v="1302"/>
    <x v="0"/>
    <x v="16"/>
    <x v="1079"/>
    <n v="2"/>
    <x v="4"/>
    <x v="13"/>
    <n v="-1.9019999999999999"/>
    <n v="0.21"/>
    <x v="0"/>
    <x v="3"/>
  </r>
  <r>
    <s v="MX-2014-163195"/>
    <x v="1214"/>
    <d v="2014-06-01T00:00:00"/>
    <x v="1"/>
    <x v="230"/>
    <x v="1"/>
    <s v="Santiago"/>
    <s v="Chile"/>
    <x v="5"/>
    <x v="7"/>
    <x v="6401"/>
    <x v="2"/>
    <x v="6"/>
    <x v="2558"/>
    <n v="1770"/>
    <x v="5"/>
    <x v="7"/>
    <n v="422.05239999999998"/>
    <n v="187.39"/>
    <x v="1"/>
    <x v="3"/>
  </r>
  <r>
    <s v="IN-2014-75736"/>
    <x v="1214"/>
    <d v="2014-05-31T00:00:00"/>
    <x v="1"/>
    <x v="205"/>
    <x v="2"/>
    <s v="New South Wales"/>
    <s v="Australia"/>
    <x v="1"/>
    <x v="1"/>
    <x v="128"/>
    <x v="2"/>
    <x v="10"/>
    <x v="125"/>
    <n v="1954"/>
    <x v="13"/>
    <x v="1"/>
    <n v="282.12599999999998"/>
    <n v="176.85"/>
    <x v="1"/>
    <x v="3"/>
  </r>
  <r>
    <s v="CM-2014-8250"/>
    <x v="1214"/>
    <d v="2014-05-27T00:00:00"/>
    <x v="2"/>
    <x v="43"/>
    <x v="0"/>
    <s v="Centre"/>
    <s v="Cameroon"/>
    <x v="0"/>
    <x v="0"/>
    <x v="9847"/>
    <x v="0"/>
    <x v="5"/>
    <x v="1481"/>
    <n v="1038"/>
    <x v="0"/>
    <x v="0"/>
    <n v="456.48"/>
    <n v="143.66"/>
    <x v="2"/>
    <x v="3"/>
  </r>
  <r>
    <s v="AO-2014-9370"/>
    <x v="1214"/>
    <d v="2014-06-01T00:00:00"/>
    <x v="1"/>
    <x v="649"/>
    <x v="0"/>
    <s v="Luanda"/>
    <s v="Angola"/>
    <x v="0"/>
    <x v="0"/>
    <x v="2730"/>
    <x v="1"/>
    <x v="9"/>
    <x v="1890"/>
    <n v="828"/>
    <x v="0"/>
    <x v="0"/>
    <n v="405.72"/>
    <n v="87.64"/>
    <x v="0"/>
    <x v="3"/>
  </r>
  <r>
    <s v="ES-2014-2233840"/>
    <x v="1214"/>
    <d v="2014-06-01T00:00:00"/>
    <x v="0"/>
    <x v="518"/>
    <x v="2"/>
    <s v="North Rhine-Westphalia"/>
    <s v="Germany"/>
    <x v="3"/>
    <x v="6"/>
    <x v="7328"/>
    <x v="2"/>
    <x v="10"/>
    <x v="2833"/>
    <n v="916"/>
    <x v="10"/>
    <x v="0"/>
    <n v="192.39"/>
    <n v="75.64"/>
    <x v="1"/>
    <x v="3"/>
  </r>
  <r>
    <s v="IN-2014-73594"/>
    <x v="1214"/>
    <d v="2014-05-31T00:00:00"/>
    <x v="1"/>
    <x v="158"/>
    <x v="2"/>
    <s v="Negeri Sembilan"/>
    <s v="Malaysia"/>
    <x v="1"/>
    <x v="5"/>
    <x v="8257"/>
    <x v="1"/>
    <x v="9"/>
    <x v="1912"/>
    <n v="521"/>
    <x v="1"/>
    <x v="0"/>
    <n v="26.01"/>
    <n v="69.81"/>
    <x v="0"/>
    <x v="3"/>
  </r>
  <r>
    <s v="MX-2014-111661"/>
    <x v="1214"/>
    <d v="2014-05-31T00:00:00"/>
    <x v="0"/>
    <x v="323"/>
    <x v="0"/>
    <s v="Managua"/>
    <s v="Nicaragua"/>
    <x v="5"/>
    <x v="6"/>
    <x v="3030"/>
    <x v="2"/>
    <x v="6"/>
    <x v="639"/>
    <n v="698"/>
    <x v="2"/>
    <x v="7"/>
    <n v="131.48112"/>
    <n v="62.65"/>
    <x v="0"/>
    <x v="3"/>
  </r>
  <r>
    <s v="IN-2014-75736"/>
    <x v="1214"/>
    <d v="2014-05-31T00:00:00"/>
    <x v="1"/>
    <x v="205"/>
    <x v="2"/>
    <s v="New South Wales"/>
    <s v="Australia"/>
    <x v="1"/>
    <x v="1"/>
    <x v="1767"/>
    <x v="1"/>
    <x v="9"/>
    <x v="1386"/>
    <n v="763"/>
    <x v="5"/>
    <x v="1"/>
    <n v="288.01499999999999"/>
    <n v="60.76"/>
    <x v="1"/>
    <x v="3"/>
  </r>
  <r>
    <s v="IN-2014-73594"/>
    <x v="1214"/>
    <d v="2014-05-31T00:00:00"/>
    <x v="1"/>
    <x v="158"/>
    <x v="2"/>
    <s v="Negeri Sembilan"/>
    <s v="Malaysia"/>
    <x v="1"/>
    <x v="5"/>
    <x v="6963"/>
    <x v="2"/>
    <x v="11"/>
    <x v="1516"/>
    <n v="1036"/>
    <x v="2"/>
    <x v="0"/>
    <n v="455.76"/>
    <n v="58.03"/>
    <x v="0"/>
    <x v="3"/>
  </r>
  <r>
    <s v="IN-2014-75736"/>
    <x v="1214"/>
    <d v="2014-05-31T00:00:00"/>
    <x v="1"/>
    <x v="205"/>
    <x v="2"/>
    <s v="New South Wales"/>
    <s v="Australia"/>
    <x v="1"/>
    <x v="1"/>
    <x v="129"/>
    <x v="2"/>
    <x v="6"/>
    <x v="126"/>
    <n v="643"/>
    <x v="0"/>
    <x v="1"/>
    <n v="-50.052"/>
    <n v="51.08"/>
    <x v="1"/>
    <x v="3"/>
  </r>
  <r>
    <s v="AG-2014-8390"/>
    <x v="1214"/>
    <d v="2014-05-30T00:00:00"/>
    <x v="1"/>
    <x v="661"/>
    <x v="1"/>
    <s v="Constantine"/>
    <s v="Algeria"/>
    <x v="0"/>
    <x v="0"/>
    <x v="4306"/>
    <x v="2"/>
    <x v="10"/>
    <x v="239"/>
    <n v="152"/>
    <x v="4"/>
    <x v="0"/>
    <n v="37.950000000000003"/>
    <n v="41.85"/>
    <x v="2"/>
    <x v="3"/>
  </r>
  <r>
    <s v="CM-2014-6910"/>
    <x v="1214"/>
    <d v="2014-05-30T00:00:00"/>
    <x v="1"/>
    <x v="392"/>
    <x v="2"/>
    <s v="Est"/>
    <s v="Cameroon"/>
    <x v="0"/>
    <x v="0"/>
    <x v="1545"/>
    <x v="2"/>
    <x v="6"/>
    <x v="1255"/>
    <n v="150"/>
    <x v="4"/>
    <x v="0"/>
    <n v="21"/>
    <n v="26.64"/>
    <x v="1"/>
    <x v="3"/>
  </r>
  <r>
    <s v="CA-2014-123687"/>
    <x v="1214"/>
    <d v="2014-05-30T00:00:00"/>
    <x v="3"/>
    <x v="755"/>
    <x v="2"/>
    <s v="Kentucky"/>
    <s v="United States"/>
    <x v="6"/>
    <x v="7"/>
    <x v="9848"/>
    <x v="0"/>
    <x v="5"/>
    <x v="3750"/>
    <n v="208"/>
    <x v="1"/>
    <x v="0"/>
    <n v="62.531999999999996"/>
    <n v="24.69"/>
    <x v="1"/>
    <x v="3"/>
  </r>
  <r>
    <s v="ES-2014-3977451"/>
    <x v="1214"/>
    <d v="2014-05-31T00:00:00"/>
    <x v="0"/>
    <x v="638"/>
    <x v="0"/>
    <s v="Provence-Alpes-Côte d'Azur"/>
    <s v="France"/>
    <x v="3"/>
    <x v="6"/>
    <x v="1173"/>
    <x v="1"/>
    <x v="7"/>
    <x v="562"/>
    <n v="437"/>
    <x v="1"/>
    <x v="1"/>
    <n v="-34.029000000000003"/>
    <n v="18.149999999999999"/>
    <x v="0"/>
    <x v="3"/>
  </r>
  <r>
    <s v="ES-2014-2233840"/>
    <x v="1214"/>
    <d v="2014-06-01T00:00:00"/>
    <x v="0"/>
    <x v="518"/>
    <x v="2"/>
    <s v="North Rhine-Westphalia"/>
    <s v="Germany"/>
    <x v="3"/>
    <x v="6"/>
    <x v="8734"/>
    <x v="0"/>
    <x v="5"/>
    <x v="1974"/>
    <n v="117"/>
    <x v="0"/>
    <x v="1"/>
    <n v="36.414000000000001"/>
    <n v="15.88"/>
    <x v="1"/>
    <x v="3"/>
  </r>
  <r>
    <s v="ID-2014-57739"/>
    <x v="1214"/>
    <d v="2014-06-02T00:00:00"/>
    <x v="0"/>
    <x v="153"/>
    <x v="0"/>
    <s v="Australian Capital Territory"/>
    <s v="Australia"/>
    <x v="1"/>
    <x v="1"/>
    <x v="7234"/>
    <x v="2"/>
    <x v="11"/>
    <x v="2812"/>
    <n v="84"/>
    <x v="1"/>
    <x v="3"/>
    <n v="13.914"/>
    <n v="13.5"/>
    <x v="3"/>
    <x v="3"/>
  </r>
  <r>
    <s v="MO-2014-380"/>
    <x v="1214"/>
    <d v="2014-06-01T00:00:00"/>
    <x v="0"/>
    <x v="233"/>
    <x v="0"/>
    <s v="Grand Casablanca"/>
    <s v="Morocco"/>
    <x v="0"/>
    <x v="0"/>
    <x v="8532"/>
    <x v="0"/>
    <x v="13"/>
    <x v="2013"/>
    <n v="310"/>
    <x v="6"/>
    <x v="0"/>
    <n v="52.56"/>
    <n v="11.29"/>
    <x v="0"/>
    <x v="3"/>
  </r>
  <r>
    <s v="ID-2014-57739"/>
    <x v="1214"/>
    <d v="2014-06-02T00:00:00"/>
    <x v="0"/>
    <x v="153"/>
    <x v="0"/>
    <s v="Australian Capital Territory"/>
    <s v="Australia"/>
    <x v="1"/>
    <x v="1"/>
    <x v="4149"/>
    <x v="0"/>
    <x v="1"/>
    <x v="2522"/>
    <n v="78"/>
    <x v="1"/>
    <x v="3"/>
    <n v="-44.423999999999999"/>
    <n v="10.89"/>
    <x v="3"/>
    <x v="3"/>
  </r>
  <r>
    <s v="SG-2014-7320"/>
    <x v="1214"/>
    <d v="2014-06-01T00:00:00"/>
    <x v="0"/>
    <x v="351"/>
    <x v="2"/>
    <s v="Dakar"/>
    <s v="Senegal"/>
    <x v="0"/>
    <x v="0"/>
    <x v="4038"/>
    <x v="0"/>
    <x v="0"/>
    <x v="2295"/>
    <n v="186"/>
    <x v="7"/>
    <x v="0"/>
    <n v="38.880000000000003"/>
    <n v="10.88"/>
    <x v="0"/>
    <x v="3"/>
  </r>
  <r>
    <s v="AG-2014-8390"/>
    <x v="1214"/>
    <d v="2014-05-30T00:00:00"/>
    <x v="1"/>
    <x v="661"/>
    <x v="1"/>
    <s v="Constantine"/>
    <s v="Algeria"/>
    <x v="0"/>
    <x v="0"/>
    <x v="398"/>
    <x v="0"/>
    <x v="14"/>
    <x v="364"/>
    <n v="39"/>
    <x v="4"/>
    <x v="0"/>
    <n v="19.29"/>
    <n v="10.58"/>
    <x v="2"/>
    <x v="3"/>
  </r>
  <r>
    <s v="IN-2014-75736"/>
    <x v="1214"/>
    <d v="2014-05-31T00:00:00"/>
    <x v="1"/>
    <x v="205"/>
    <x v="2"/>
    <s v="New South Wales"/>
    <s v="Australia"/>
    <x v="1"/>
    <x v="1"/>
    <x v="2418"/>
    <x v="2"/>
    <x v="11"/>
    <x v="1748"/>
    <n v="109"/>
    <x v="1"/>
    <x v="1"/>
    <n v="17.010000000000002"/>
    <n v="8.7899999999999991"/>
    <x v="1"/>
    <x v="3"/>
  </r>
  <r>
    <s v="ES-2014-3977451"/>
    <x v="1214"/>
    <d v="2014-05-31T00:00:00"/>
    <x v="0"/>
    <x v="638"/>
    <x v="0"/>
    <s v="Provence-Alpes-Côte d'Azur"/>
    <s v="France"/>
    <x v="3"/>
    <x v="6"/>
    <x v="1763"/>
    <x v="1"/>
    <x v="9"/>
    <x v="1030"/>
    <n v="255"/>
    <x v="0"/>
    <x v="1"/>
    <n v="16.98"/>
    <n v="8.75"/>
    <x v="0"/>
    <x v="3"/>
  </r>
  <r>
    <s v="MX-2014-111661"/>
    <x v="1214"/>
    <d v="2014-05-31T00:00:00"/>
    <x v="0"/>
    <x v="323"/>
    <x v="0"/>
    <s v="Managua"/>
    <s v="Nicaragua"/>
    <x v="5"/>
    <x v="6"/>
    <x v="3827"/>
    <x v="1"/>
    <x v="3"/>
    <x v="285"/>
    <n v="147"/>
    <x v="0"/>
    <x v="0"/>
    <n v="65.959999999999994"/>
    <n v="8.6999999999999993"/>
    <x v="0"/>
    <x v="3"/>
  </r>
  <r>
    <s v="CM-2014-8250"/>
    <x v="1214"/>
    <d v="2014-05-27T00:00:00"/>
    <x v="2"/>
    <x v="43"/>
    <x v="0"/>
    <s v="Centre"/>
    <s v="Cameroon"/>
    <x v="0"/>
    <x v="0"/>
    <x v="1343"/>
    <x v="0"/>
    <x v="0"/>
    <x v="428"/>
    <n v="55"/>
    <x v="4"/>
    <x v="0"/>
    <n v="10.47"/>
    <n v="7.86"/>
    <x v="2"/>
    <x v="3"/>
  </r>
  <r>
    <s v="ID-2014-13905"/>
    <x v="1214"/>
    <d v="2014-05-29T00:00:00"/>
    <x v="3"/>
    <x v="27"/>
    <x v="1"/>
    <s v="Bangkok"/>
    <s v="Thailand"/>
    <x v="1"/>
    <x v="5"/>
    <x v="5649"/>
    <x v="0"/>
    <x v="2"/>
    <x v="1739"/>
    <n v="44"/>
    <x v="1"/>
    <x v="6"/>
    <n v="-36.993600000000001"/>
    <n v="7.11"/>
    <x v="1"/>
    <x v="3"/>
  </r>
  <r>
    <s v="IN-2014-21241"/>
    <x v="1214"/>
    <d v="2014-05-31T00:00:00"/>
    <x v="0"/>
    <x v="385"/>
    <x v="1"/>
    <s v="Maharashtra"/>
    <s v="India"/>
    <x v="1"/>
    <x v="12"/>
    <x v="992"/>
    <x v="1"/>
    <x v="3"/>
    <x v="849"/>
    <n v="105"/>
    <x v="6"/>
    <x v="0"/>
    <n v="3.06"/>
    <n v="6.99"/>
    <x v="0"/>
    <x v="3"/>
  </r>
  <r>
    <s v="CM-2014-6910"/>
    <x v="1214"/>
    <d v="2014-05-30T00:00:00"/>
    <x v="1"/>
    <x v="392"/>
    <x v="2"/>
    <s v="Est"/>
    <s v="Cameroon"/>
    <x v="0"/>
    <x v="0"/>
    <x v="3186"/>
    <x v="0"/>
    <x v="14"/>
    <x v="733"/>
    <n v="31"/>
    <x v="4"/>
    <x v="0"/>
    <n v="9.57"/>
    <n v="6.31"/>
    <x v="1"/>
    <x v="3"/>
  </r>
  <r>
    <s v="US-2014-144498"/>
    <x v="1214"/>
    <d v="2014-06-01T00:00:00"/>
    <x v="1"/>
    <x v="545"/>
    <x v="2"/>
    <s v="Zulia"/>
    <s v="Venezuela"/>
    <x v="5"/>
    <x v="7"/>
    <x v="8934"/>
    <x v="1"/>
    <x v="7"/>
    <x v="146"/>
    <n v="70"/>
    <x v="1"/>
    <x v="3"/>
    <n v="-19.776"/>
    <n v="5.97"/>
    <x v="0"/>
    <x v="3"/>
  </r>
  <r>
    <s v="ID-2014-40582"/>
    <x v="1214"/>
    <d v="2014-05-31T00:00:00"/>
    <x v="0"/>
    <x v="26"/>
    <x v="1"/>
    <s v="National Capital"/>
    <s v="Papua New Guinea"/>
    <x v="1"/>
    <x v="1"/>
    <x v="3440"/>
    <x v="0"/>
    <x v="0"/>
    <x v="1698"/>
    <n v="73"/>
    <x v="1"/>
    <x v="2"/>
    <n v="-65.474999999999994"/>
    <n v="5.74"/>
    <x v="0"/>
    <x v="3"/>
  </r>
  <r>
    <s v="IN-2014-61064"/>
    <x v="1214"/>
    <d v="2014-05-31T00:00:00"/>
    <x v="0"/>
    <x v="81"/>
    <x v="1"/>
    <s v="New South Wales"/>
    <s v="Australia"/>
    <x v="1"/>
    <x v="1"/>
    <x v="1073"/>
    <x v="0"/>
    <x v="12"/>
    <x v="234"/>
    <n v="51"/>
    <x v="3"/>
    <x v="1"/>
    <n v="22.065000000000001"/>
    <n v="4.3899999999999997"/>
    <x v="1"/>
    <x v="3"/>
  </r>
  <r>
    <s v="ID-2014-40582"/>
    <x v="1214"/>
    <d v="2014-05-31T00:00:00"/>
    <x v="0"/>
    <x v="26"/>
    <x v="1"/>
    <s v="National Capital"/>
    <s v="Papua New Guinea"/>
    <x v="1"/>
    <x v="1"/>
    <x v="1446"/>
    <x v="0"/>
    <x v="2"/>
    <x v="1191"/>
    <n v="42"/>
    <x v="1"/>
    <x v="2"/>
    <n v="-10.98"/>
    <n v="4.12"/>
    <x v="0"/>
    <x v="3"/>
  </r>
  <r>
    <s v="CA-2014-123687"/>
    <x v="1214"/>
    <d v="2014-05-30T00:00:00"/>
    <x v="3"/>
    <x v="755"/>
    <x v="2"/>
    <s v="Kentucky"/>
    <s v="United States"/>
    <x v="6"/>
    <x v="7"/>
    <x v="1345"/>
    <x v="0"/>
    <x v="1"/>
    <x v="1114"/>
    <n v="26"/>
    <x v="0"/>
    <x v="0"/>
    <n v="0.77280000000000004"/>
    <n v="3.67"/>
    <x v="1"/>
    <x v="3"/>
  </r>
  <r>
    <s v="ES-2014-4381460"/>
    <x v="1214"/>
    <d v="2014-06-02T00:00:00"/>
    <x v="0"/>
    <x v="397"/>
    <x v="2"/>
    <s v="England"/>
    <s v="United Kingdom"/>
    <x v="3"/>
    <x v="3"/>
    <x v="347"/>
    <x v="0"/>
    <x v="13"/>
    <x v="319"/>
    <n v="66"/>
    <x v="1"/>
    <x v="0"/>
    <n v="11.88"/>
    <n v="3.63"/>
    <x v="0"/>
    <x v="3"/>
  </r>
  <r>
    <s v="IN-2014-30173"/>
    <x v="1214"/>
    <d v="2014-05-31T00:00:00"/>
    <x v="0"/>
    <x v="6"/>
    <x v="0"/>
    <s v="Tasmania"/>
    <s v="Australia"/>
    <x v="1"/>
    <x v="1"/>
    <x v="8298"/>
    <x v="0"/>
    <x v="14"/>
    <x v="2775"/>
    <n v="67"/>
    <x v="0"/>
    <x v="1"/>
    <n v="26.13"/>
    <n v="3.35"/>
    <x v="0"/>
    <x v="3"/>
  </r>
  <r>
    <s v="ES-2014-5372716"/>
    <x v="1214"/>
    <d v="2014-06-02T00:00:00"/>
    <x v="0"/>
    <x v="663"/>
    <x v="2"/>
    <s v="Vienna"/>
    <s v="Austria"/>
    <x v="3"/>
    <x v="6"/>
    <x v="2890"/>
    <x v="0"/>
    <x v="2"/>
    <x v="642"/>
    <n v="54"/>
    <x v="2"/>
    <x v="0"/>
    <n v="8.0399999999999991"/>
    <n v="3.25"/>
    <x v="0"/>
    <x v="3"/>
  </r>
  <r>
    <s v="IN-2014-61064"/>
    <x v="1214"/>
    <d v="2014-05-31T00:00:00"/>
    <x v="0"/>
    <x v="81"/>
    <x v="1"/>
    <s v="New South Wales"/>
    <s v="Australia"/>
    <x v="1"/>
    <x v="1"/>
    <x v="6617"/>
    <x v="0"/>
    <x v="12"/>
    <x v="700"/>
    <n v="18"/>
    <x v="1"/>
    <x v="1"/>
    <n v="1.512"/>
    <n v="2.85"/>
    <x v="1"/>
    <x v="3"/>
  </r>
  <r>
    <s v="ES-2014-4381460"/>
    <x v="1214"/>
    <d v="2014-06-02T00:00:00"/>
    <x v="0"/>
    <x v="397"/>
    <x v="2"/>
    <s v="England"/>
    <s v="United Kingdom"/>
    <x v="3"/>
    <x v="3"/>
    <x v="490"/>
    <x v="0"/>
    <x v="13"/>
    <x v="445"/>
    <n v="28"/>
    <x v="4"/>
    <x v="0"/>
    <n v="1.1100000000000001"/>
    <n v="2.79"/>
    <x v="0"/>
    <x v="3"/>
  </r>
  <r>
    <s v="MX-2014-111661"/>
    <x v="1214"/>
    <d v="2014-05-31T00:00:00"/>
    <x v="0"/>
    <x v="323"/>
    <x v="0"/>
    <s v="Managua"/>
    <s v="Nicaragua"/>
    <x v="5"/>
    <x v="6"/>
    <x v="3006"/>
    <x v="0"/>
    <x v="0"/>
    <x v="441"/>
    <n v="82"/>
    <x v="0"/>
    <x v="0"/>
    <n v="9.0399999999999991"/>
    <n v="2.78"/>
    <x v="0"/>
    <x v="3"/>
  </r>
  <r>
    <s v="IN-2014-61064"/>
    <x v="1214"/>
    <d v="2014-05-31T00:00:00"/>
    <x v="0"/>
    <x v="81"/>
    <x v="1"/>
    <s v="New South Wales"/>
    <s v="Australia"/>
    <x v="1"/>
    <x v="1"/>
    <x v="3343"/>
    <x v="0"/>
    <x v="0"/>
    <x v="979"/>
    <n v="20"/>
    <x v="0"/>
    <x v="1"/>
    <n v="8.73"/>
    <n v="2.56"/>
    <x v="1"/>
    <x v="3"/>
  </r>
  <r>
    <s v="MX-2014-163195"/>
    <x v="1214"/>
    <d v="2014-06-01T00:00:00"/>
    <x v="1"/>
    <x v="230"/>
    <x v="1"/>
    <s v="Santiago"/>
    <s v="Chile"/>
    <x v="5"/>
    <x v="7"/>
    <x v="7273"/>
    <x v="0"/>
    <x v="2"/>
    <x v="1467"/>
    <n v="18"/>
    <x v="4"/>
    <x v="0"/>
    <n v="2.64"/>
    <n v="2.31"/>
    <x v="1"/>
    <x v="3"/>
  </r>
  <r>
    <s v="MX-2014-111661"/>
    <x v="1214"/>
    <d v="2014-05-31T00:00:00"/>
    <x v="0"/>
    <x v="323"/>
    <x v="0"/>
    <s v="Managua"/>
    <s v="Nicaragua"/>
    <x v="5"/>
    <x v="6"/>
    <x v="9849"/>
    <x v="1"/>
    <x v="3"/>
    <x v="1261"/>
    <n v="33"/>
    <x v="4"/>
    <x v="0"/>
    <n v="12.02"/>
    <n v="2.21"/>
    <x v="0"/>
    <x v="3"/>
  </r>
  <r>
    <s v="CM-2014-8250"/>
    <x v="1214"/>
    <d v="2014-05-27T00:00:00"/>
    <x v="2"/>
    <x v="43"/>
    <x v="0"/>
    <s v="Centre"/>
    <s v="Cameroon"/>
    <x v="0"/>
    <x v="0"/>
    <x v="2711"/>
    <x v="0"/>
    <x v="16"/>
    <x v="163"/>
    <n v="6"/>
    <x v="4"/>
    <x v="0"/>
    <n v="1.86"/>
    <n v="2.04"/>
    <x v="2"/>
    <x v="3"/>
  </r>
  <r>
    <s v="ID-2014-68113"/>
    <x v="1214"/>
    <d v="2014-05-31T00:00:00"/>
    <x v="0"/>
    <x v="70"/>
    <x v="2"/>
    <s v="Jakarta"/>
    <s v="Indonesia"/>
    <x v="1"/>
    <x v="5"/>
    <x v="6653"/>
    <x v="0"/>
    <x v="15"/>
    <x v="3234"/>
    <n v="15"/>
    <x v="0"/>
    <x v="6"/>
    <n v="-9.1104000000000003"/>
    <n v="2"/>
    <x v="1"/>
    <x v="3"/>
  </r>
  <r>
    <s v="IN-2014-12414"/>
    <x v="1214"/>
    <d v="2014-06-01T00:00:00"/>
    <x v="0"/>
    <x v="439"/>
    <x v="0"/>
    <s v="Shandong"/>
    <s v="China"/>
    <x v="1"/>
    <x v="9"/>
    <x v="1446"/>
    <x v="0"/>
    <x v="2"/>
    <x v="1191"/>
    <n v="28"/>
    <x v="4"/>
    <x v="0"/>
    <n v="10.32"/>
    <n v="1.98"/>
    <x v="0"/>
    <x v="3"/>
  </r>
  <r>
    <s v="CA-2014-152968"/>
    <x v="1214"/>
    <d v="2014-05-31T00:00:00"/>
    <x v="0"/>
    <x v="365"/>
    <x v="0"/>
    <s v="Virginia"/>
    <s v="United States"/>
    <x v="6"/>
    <x v="7"/>
    <x v="7730"/>
    <x v="2"/>
    <x v="11"/>
    <x v="3417"/>
    <n v="23"/>
    <x v="0"/>
    <x v="0"/>
    <n v="6.9240000000000004"/>
    <n v="1.73"/>
    <x v="0"/>
    <x v="3"/>
  </r>
  <r>
    <s v="ES-2014-3977451"/>
    <x v="1214"/>
    <d v="2014-05-31T00:00:00"/>
    <x v="0"/>
    <x v="638"/>
    <x v="0"/>
    <s v="Provence-Alpes-Côte d'Azur"/>
    <s v="France"/>
    <x v="3"/>
    <x v="6"/>
    <x v="5525"/>
    <x v="0"/>
    <x v="12"/>
    <x v="1431"/>
    <n v="39"/>
    <x v="2"/>
    <x v="0"/>
    <n v="12.84"/>
    <n v="1.58"/>
    <x v="0"/>
    <x v="3"/>
  </r>
  <r>
    <s v="IZ-2014-3970"/>
    <x v="1214"/>
    <d v="2014-05-31T00:00:00"/>
    <x v="1"/>
    <x v="230"/>
    <x v="1"/>
    <s v="Al Basrah"/>
    <s v="Iraq"/>
    <x v="2"/>
    <x v="2"/>
    <x v="553"/>
    <x v="0"/>
    <x v="16"/>
    <x v="467"/>
    <n v="11"/>
    <x v="4"/>
    <x v="0"/>
    <n v="2.97"/>
    <n v="1.47"/>
    <x v="1"/>
    <x v="3"/>
  </r>
  <r>
    <s v="IN-2014-21241"/>
    <x v="1214"/>
    <d v="2014-05-31T00:00:00"/>
    <x v="0"/>
    <x v="385"/>
    <x v="1"/>
    <s v="Maharashtra"/>
    <s v="India"/>
    <x v="1"/>
    <x v="12"/>
    <x v="6773"/>
    <x v="0"/>
    <x v="14"/>
    <x v="490"/>
    <n v="19"/>
    <x v="4"/>
    <x v="0"/>
    <n v="0.54"/>
    <n v="1.44"/>
    <x v="0"/>
    <x v="3"/>
  </r>
  <r>
    <s v="MO-2014-380"/>
    <x v="1214"/>
    <d v="2014-06-01T00:00:00"/>
    <x v="0"/>
    <x v="233"/>
    <x v="0"/>
    <s v="Grand Casablanca"/>
    <s v="Morocco"/>
    <x v="0"/>
    <x v="0"/>
    <x v="8236"/>
    <x v="0"/>
    <x v="15"/>
    <x v="2091"/>
    <n v="29"/>
    <x v="0"/>
    <x v="0"/>
    <n v="9.24"/>
    <n v="1.24"/>
    <x v="0"/>
    <x v="3"/>
  </r>
  <r>
    <s v="ID-2014-40582"/>
    <x v="1214"/>
    <d v="2014-05-31T00:00:00"/>
    <x v="0"/>
    <x v="26"/>
    <x v="1"/>
    <s v="National Capital"/>
    <s v="Papua New Guinea"/>
    <x v="1"/>
    <x v="1"/>
    <x v="492"/>
    <x v="0"/>
    <x v="12"/>
    <x v="447"/>
    <n v="22"/>
    <x v="2"/>
    <x v="2"/>
    <n v="-17.04"/>
    <n v="1.1000000000000001"/>
    <x v="0"/>
    <x v="3"/>
  </r>
  <r>
    <s v="CA-2014-107853"/>
    <x v="1214"/>
    <d v="2014-06-01T00:00:00"/>
    <x v="0"/>
    <x v="380"/>
    <x v="0"/>
    <s v="California"/>
    <s v="United States"/>
    <x v="6"/>
    <x v="11"/>
    <x v="8119"/>
    <x v="0"/>
    <x v="2"/>
    <x v="3501"/>
    <n v="13"/>
    <x v="0"/>
    <x v="0"/>
    <n v="6.2207999999999997"/>
    <n v="0.98"/>
    <x v="0"/>
    <x v="3"/>
  </r>
  <r>
    <s v="IN-2014-21241"/>
    <x v="1214"/>
    <d v="2014-05-31T00:00:00"/>
    <x v="0"/>
    <x v="385"/>
    <x v="1"/>
    <s v="Maharashtra"/>
    <s v="India"/>
    <x v="1"/>
    <x v="12"/>
    <x v="6832"/>
    <x v="0"/>
    <x v="16"/>
    <x v="1202"/>
    <n v="13"/>
    <x v="0"/>
    <x v="0"/>
    <n v="4.74"/>
    <n v="0.88"/>
    <x v="0"/>
    <x v="3"/>
  </r>
  <r>
    <s v="AO-2014-9370"/>
    <x v="1214"/>
    <d v="2014-06-01T00:00:00"/>
    <x v="1"/>
    <x v="649"/>
    <x v="0"/>
    <s v="Luanda"/>
    <s v="Angola"/>
    <x v="0"/>
    <x v="0"/>
    <x v="4955"/>
    <x v="0"/>
    <x v="13"/>
    <x v="1127"/>
    <n v="13"/>
    <x v="4"/>
    <x v="0"/>
    <n v="4.2300000000000004"/>
    <n v="0.85"/>
    <x v="0"/>
    <x v="3"/>
  </r>
  <r>
    <s v="ID-2014-40582"/>
    <x v="1214"/>
    <d v="2014-05-31T00:00:00"/>
    <x v="0"/>
    <x v="26"/>
    <x v="1"/>
    <s v="National Capital"/>
    <s v="Papua New Guinea"/>
    <x v="1"/>
    <x v="1"/>
    <x v="6875"/>
    <x v="0"/>
    <x v="16"/>
    <x v="365"/>
    <n v="14"/>
    <x v="5"/>
    <x v="2"/>
    <n v="-0.73499999999999999"/>
    <n v="0.79"/>
    <x v="0"/>
    <x v="3"/>
  </r>
  <r>
    <s v="IN-2014-17230"/>
    <x v="1215"/>
    <d v="2014-06-01T00:00:00"/>
    <x v="0"/>
    <x v="236"/>
    <x v="1"/>
    <s v="Tamil Nadu"/>
    <s v="India"/>
    <x v="1"/>
    <x v="12"/>
    <x v="5986"/>
    <x v="1"/>
    <x v="7"/>
    <x v="716"/>
    <n v="1395"/>
    <x v="1"/>
    <x v="0"/>
    <n v="237.15"/>
    <n v="244.5"/>
    <x v="1"/>
    <x v="3"/>
  </r>
  <r>
    <s v="AO-2014-2270"/>
    <x v="1215"/>
    <d v="2014-06-04T00:00:00"/>
    <x v="0"/>
    <x v="90"/>
    <x v="0"/>
    <s v="Luanda"/>
    <s v="Angola"/>
    <x v="0"/>
    <x v="0"/>
    <x v="8199"/>
    <x v="1"/>
    <x v="8"/>
    <x v="11"/>
    <n v="1877"/>
    <x v="2"/>
    <x v="0"/>
    <n v="525.6"/>
    <n v="95.8"/>
    <x v="3"/>
    <x v="3"/>
  </r>
  <r>
    <s v="RS-2014-3840"/>
    <x v="1215"/>
    <d v="2014-06-02T00:00:00"/>
    <x v="0"/>
    <x v="30"/>
    <x v="0"/>
    <s v="Chelyabinsk"/>
    <s v="Russia"/>
    <x v="2"/>
    <x v="2"/>
    <x v="3882"/>
    <x v="2"/>
    <x v="6"/>
    <x v="1692"/>
    <n v="1009"/>
    <x v="6"/>
    <x v="0"/>
    <n v="343.08"/>
    <n v="75.48"/>
    <x v="0"/>
    <x v="3"/>
  </r>
  <r>
    <s v="MX-2014-103149"/>
    <x v="1215"/>
    <d v="2014-06-02T00:00:00"/>
    <x v="0"/>
    <x v="319"/>
    <x v="1"/>
    <s v="Baja California"/>
    <s v="Mexico"/>
    <x v="5"/>
    <x v="3"/>
    <x v="9850"/>
    <x v="0"/>
    <x v="5"/>
    <x v="891"/>
    <n v="1033"/>
    <x v="3"/>
    <x v="0"/>
    <n v="340.7"/>
    <n v="75.23"/>
    <x v="0"/>
    <x v="3"/>
  </r>
  <r>
    <s v="IN-2014-33407"/>
    <x v="1215"/>
    <d v="2014-06-03T00:00:00"/>
    <x v="0"/>
    <x v="240"/>
    <x v="1"/>
    <s v="Victoria"/>
    <s v="Australia"/>
    <x v="1"/>
    <x v="1"/>
    <x v="8309"/>
    <x v="2"/>
    <x v="6"/>
    <x v="100"/>
    <n v="662"/>
    <x v="3"/>
    <x v="1"/>
    <n v="264.82499999999999"/>
    <n v="60.76"/>
    <x v="0"/>
    <x v="3"/>
  </r>
  <r>
    <s v="US-2014-116897"/>
    <x v="1215"/>
    <d v="2014-05-30T00:00:00"/>
    <x v="3"/>
    <x v="614"/>
    <x v="0"/>
    <s v="Idaho"/>
    <s v="United States"/>
    <x v="6"/>
    <x v="11"/>
    <x v="9834"/>
    <x v="2"/>
    <x v="10"/>
    <x v="3748"/>
    <n v="302"/>
    <x v="1"/>
    <x v="9"/>
    <n v="22.6782"/>
    <n v="51.11"/>
    <x v="1"/>
    <x v="3"/>
  </r>
  <r>
    <s v="IN-2014-33407"/>
    <x v="1215"/>
    <d v="2014-06-03T00:00:00"/>
    <x v="0"/>
    <x v="240"/>
    <x v="1"/>
    <s v="Victoria"/>
    <s v="Australia"/>
    <x v="1"/>
    <x v="1"/>
    <x v="644"/>
    <x v="2"/>
    <x v="11"/>
    <x v="577"/>
    <n v="464"/>
    <x v="0"/>
    <x v="1"/>
    <n v="41.25"/>
    <n v="50.88"/>
    <x v="0"/>
    <x v="3"/>
  </r>
  <r>
    <s v="US-2014-132297"/>
    <x v="1215"/>
    <d v="2014-06-03T00:00:00"/>
    <x v="0"/>
    <x v="470"/>
    <x v="1"/>
    <s v="Kentucky"/>
    <s v="United States"/>
    <x v="6"/>
    <x v="7"/>
    <x v="5957"/>
    <x v="2"/>
    <x v="10"/>
    <x v="3070"/>
    <n v="540"/>
    <x v="1"/>
    <x v="0"/>
    <n v="134.99250000000001"/>
    <n v="46.45"/>
    <x v="0"/>
    <x v="3"/>
  </r>
  <r>
    <s v="US-2014-116897"/>
    <x v="1215"/>
    <d v="2014-05-30T00:00:00"/>
    <x v="3"/>
    <x v="614"/>
    <x v="0"/>
    <s v="Idaho"/>
    <s v="United States"/>
    <x v="6"/>
    <x v="11"/>
    <x v="172"/>
    <x v="0"/>
    <x v="0"/>
    <x v="165"/>
    <n v="477"/>
    <x v="3"/>
    <x v="0"/>
    <n v="28.629000000000001"/>
    <n v="43.63"/>
    <x v="1"/>
    <x v="3"/>
  </r>
  <r>
    <s v="CG-2014-5570"/>
    <x v="1215"/>
    <d v="2014-06-01T00:00:00"/>
    <x v="0"/>
    <x v="458"/>
    <x v="0"/>
    <s v="Orientale"/>
    <s v="Democratic Republic of the Congo"/>
    <x v="0"/>
    <x v="0"/>
    <x v="8625"/>
    <x v="2"/>
    <x v="6"/>
    <x v="1170"/>
    <n v="337"/>
    <x v="0"/>
    <x v="0"/>
    <n v="151.74"/>
    <n v="43.04"/>
    <x v="1"/>
    <x v="3"/>
  </r>
  <r>
    <s v="CA-2014-136882"/>
    <x v="1215"/>
    <d v="2014-06-04T00:00:00"/>
    <x v="0"/>
    <x v="207"/>
    <x v="0"/>
    <s v="Oklahoma"/>
    <s v="United States"/>
    <x v="6"/>
    <x v="6"/>
    <x v="4055"/>
    <x v="1"/>
    <x v="3"/>
    <x v="3684"/>
    <n v="477"/>
    <x v="3"/>
    <x v="0"/>
    <n v="138.417"/>
    <n v="40.729999999999997"/>
    <x v="0"/>
    <x v="3"/>
  </r>
  <r>
    <s v="IN-2014-59706"/>
    <x v="1215"/>
    <d v="2014-06-02T00:00:00"/>
    <x v="0"/>
    <x v="467"/>
    <x v="2"/>
    <s v="Assam"/>
    <s v="India"/>
    <x v="1"/>
    <x v="12"/>
    <x v="6299"/>
    <x v="1"/>
    <x v="9"/>
    <x v="398"/>
    <n v="455"/>
    <x v="1"/>
    <x v="0"/>
    <n v="90.9"/>
    <n v="35.83"/>
    <x v="0"/>
    <x v="3"/>
  </r>
  <r>
    <s v="IN-2014-60602"/>
    <x v="1215"/>
    <d v="2014-06-01T00:00:00"/>
    <x v="1"/>
    <x v="392"/>
    <x v="2"/>
    <s v="Western Australia"/>
    <s v="Australia"/>
    <x v="1"/>
    <x v="1"/>
    <x v="1472"/>
    <x v="0"/>
    <x v="2"/>
    <x v="1179"/>
    <n v="130"/>
    <x v="1"/>
    <x v="1"/>
    <n v="56.43"/>
    <n v="27.64"/>
    <x v="1"/>
    <x v="3"/>
  </r>
  <r>
    <s v="RS-2014-3840"/>
    <x v="1215"/>
    <d v="2014-06-02T00:00:00"/>
    <x v="0"/>
    <x v="30"/>
    <x v="0"/>
    <s v="Chelyabinsk"/>
    <s v="Russia"/>
    <x v="2"/>
    <x v="2"/>
    <x v="9645"/>
    <x v="1"/>
    <x v="7"/>
    <x v="766"/>
    <n v="476"/>
    <x v="4"/>
    <x v="0"/>
    <n v="185.58"/>
    <n v="27.64"/>
    <x v="0"/>
    <x v="3"/>
  </r>
  <r>
    <s v="IN-2014-86376"/>
    <x v="1215"/>
    <d v="2014-06-04T00:00:00"/>
    <x v="0"/>
    <x v="425"/>
    <x v="0"/>
    <s v="Otago"/>
    <s v="New Zealand"/>
    <x v="1"/>
    <x v="1"/>
    <x v="9851"/>
    <x v="0"/>
    <x v="0"/>
    <x v="645"/>
    <n v="236"/>
    <x v="0"/>
    <x v="3"/>
    <n v="11.795999999999999"/>
    <n v="27.48"/>
    <x v="3"/>
    <x v="3"/>
  </r>
  <r>
    <s v="IN-2014-60602"/>
    <x v="1215"/>
    <d v="2014-06-01T00:00:00"/>
    <x v="1"/>
    <x v="392"/>
    <x v="2"/>
    <s v="Western Australia"/>
    <s v="Australia"/>
    <x v="1"/>
    <x v="1"/>
    <x v="6837"/>
    <x v="0"/>
    <x v="16"/>
    <x v="1737"/>
    <n v="244"/>
    <x v="8"/>
    <x v="1"/>
    <n v="13.391999999999999"/>
    <n v="25.11"/>
    <x v="1"/>
    <x v="3"/>
  </r>
  <r>
    <s v="MX-2014-105921"/>
    <x v="1215"/>
    <d v="2014-06-03T00:00:00"/>
    <x v="0"/>
    <x v="770"/>
    <x v="0"/>
    <s v="San Salvador"/>
    <s v="El Salvador"/>
    <x v="5"/>
    <x v="6"/>
    <x v="3820"/>
    <x v="2"/>
    <x v="11"/>
    <x v="1461"/>
    <n v="342"/>
    <x v="0"/>
    <x v="0"/>
    <n v="0"/>
    <n v="21.71"/>
    <x v="0"/>
    <x v="3"/>
  </r>
  <r>
    <s v="CG-2014-5570"/>
    <x v="1215"/>
    <d v="2014-06-01T00:00:00"/>
    <x v="0"/>
    <x v="458"/>
    <x v="0"/>
    <s v="Orientale"/>
    <s v="Democratic Republic of the Congo"/>
    <x v="0"/>
    <x v="0"/>
    <x v="3271"/>
    <x v="0"/>
    <x v="0"/>
    <x v="1433"/>
    <n v="142"/>
    <x v="4"/>
    <x v="0"/>
    <n v="24.06"/>
    <n v="19.77"/>
    <x v="1"/>
    <x v="3"/>
  </r>
  <r>
    <s v="ID-2014-34303"/>
    <x v="1215"/>
    <d v="2014-06-04T00:00:00"/>
    <x v="0"/>
    <x v="111"/>
    <x v="1"/>
    <s v="National Capital"/>
    <s v="Philippines"/>
    <x v="1"/>
    <x v="5"/>
    <x v="3511"/>
    <x v="2"/>
    <x v="10"/>
    <x v="2243"/>
    <n v="195"/>
    <x v="0"/>
    <x v="12"/>
    <n v="5.19"/>
    <n v="14.99"/>
    <x v="0"/>
    <x v="3"/>
  </r>
  <r>
    <s v="ES-2014-3283249"/>
    <x v="1215"/>
    <d v="2014-05-30T00:00:00"/>
    <x v="1"/>
    <x v="764"/>
    <x v="0"/>
    <s v="Schleswig-Holstein"/>
    <s v="Germany"/>
    <x v="3"/>
    <x v="6"/>
    <x v="934"/>
    <x v="0"/>
    <x v="13"/>
    <x v="805"/>
    <n v="120"/>
    <x v="3"/>
    <x v="0"/>
    <n v="22.8"/>
    <n v="12.83"/>
    <x v="1"/>
    <x v="3"/>
  </r>
  <r>
    <s v="ES-2014-2318279"/>
    <x v="1215"/>
    <d v="2014-05-30T00:00:00"/>
    <x v="1"/>
    <x v="393"/>
    <x v="0"/>
    <s v="Provence-Alpes-Côte d'Azur"/>
    <s v="France"/>
    <x v="3"/>
    <x v="6"/>
    <x v="9810"/>
    <x v="0"/>
    <x v="2"/>
    <x v="96"/>
    <n v="102"/>
    <x v="6"/>
    <x v="0"/>
    <n v="11.16"/>
    <n v="8.89"/>
    <x v="1"/>
    <x v="3"/>
  </r>
  <r>
    <s v="UP-2014-1500"/>
    <x v="1215"/>
    <d v="2014-06-01T00:00:00"/>
    <x v="1"/>
    <x v="791"/>
    <x v="1"/>
    <s v="Rivne"/>
    <s v="Ukraine"/>
    <x v="2"/>
    <x v="2"/>
    <x v="9852"/>
    <x v="1"/>
    <x v="7"/>
    <x v="18"/>
    <n v="115"/>
    <x v="0"/>
    <x v="0"/>
    <n v="5.7"/>
    <n v="8.67"/>
    <x v="0"/>
    <x v="3"/>
  </r>
  <r>
    <s v="IN-2014-18490"/>
    <x v="1215"/>
    <d v="2014-05-30T00:00:00"/>
    <x v="3"/>
    <x v="0"/>
    <x v="0"/>
    <s v="Jawa Timur"/>
    <s v="Indonesia"/>
    <x v="1"/>
    <x v="5"/>
    <x v="8627"/>
    <x v="0"/>
    <x v="0"/>
    <x v="701"/>
    <n v="39"/>
    <x v="1"/>
    <x v="11"/>
    <n v="8.3492999999999995"/>
    <n v="8.52"/>
    <x v="2"/>
    <x v="3"/>
  </r>
  <r>
    <s v="TU-2014-3080"/>
    <x v="1215"/>
    <d v="2014-06-02T00:00:00"/>
    <x v="0"/>
    <x v="162"/>
    <x v="2"/>
    <s v="Tekirdag"/>
    <s v="Turkey"/>
    <x v="2"/>
    <x v="2"/>
    <x v="8375"/>
    <x v="2"/>
    <x v="10"/>
    <x v="635"/>
    <n v="122"/>
    <x v="0"/>
    <x v="8"/>
    <n v="-174.56399999999999"/>
    <n v="7.47"/>
    <x v="0"/>
    <x v="3"/>
  </r>
  <r>
    <s v="ID-2014-34303"/>
    <x v="1215"/>
    <d v="2014-06-04T00:00:00"/>
    <x v="0"/>
    <x v="111"/>
    <x v="1"/>
    <s v="National Capital"/>
    <s v="Philippines"/>
    <x v="1"/>
    <x v="5"/>
    <x v="4724"/>
    <x v="0"/>
    <x v="1"/>
    <x v="1316"/>
    <n v="152"/>
    <x v="7"/>
    <x v="4"/>
    <n v="-58.26"/>
    <n v="7.26"/>
    <x v="0"/>
    <x v="3"/>
  </r>
  <r>
    <s v="US-2014-116897"/>
    <x v="1215"/>
    <d v="2014-05-30T00:00:00"/>
    <x v="3"/>
    <x v="614"/>
    <x v="0"/>
    <s v="Idaho"/>
    <s v="United States"/>
    <x v="6"/>
    <x v="11"/>
    <x v="9260"/>
    <x v="1"/>
    <x v="3"/>
    <x v="3689"/>
    <n v="35"/>
    <x v="2"/>
    <x v="0"/>
    <n v="14.7"/>
    <n v="6.59"/>
    <x v="1"/>
    <x v="3"/>
  </r>
  <r>
    <s v="CA-2014-160458"/>
    <x v="1215"/>
    <d v="2014-05-30T00:00:00"/>
    <x v="1"/>
    <x v="529"/>
    <x v="0"/>
    <s v="Tennessee"/>
    <s v="United States"/>
    <x v="6"/>
    <x v="7"/>
    <x v="2549"/>
    <x v="0"/>
    <x v="2"/>
    <x v="1802"/>
    <n v="26"/>
    <x v="3"/>
    <x v="9"/>
    <n v="9.0719999999999992"/>
    <n v="5.15"/>
    <x v="2"/>
    <x v="3"/>
  </r>
  <r>
    <s v="CA-2014-134152"/>
    <x v="1215"/>
    <d v="2014-06-01T00:00:00"/>
    <x v="0"/>
    <x v="73"/>
    <x v="2"/>
    <s v="Washington"/>
    <s v="United States"/>
    <x v="6"/>
    <x v="11"/>
    <x v="3221"/>
    <x v="2"/>
    <x v="11"/>
    <x v="2132"/>
    <n v="98"/>
    <x v="6"/>
    <x v="0"/>
    <n v="9.8160000000000007"/>
    <n v="4.74"/>
    <x v="0"/>
    <x v="3"/>
  </r>
  <r>
    <s v="US-2014-132297"/>
    <x v="1215"/>
    <d v="2014-06-03T00:00:00"/>
    <x v="0"/>
    <x v="470"/>
    <x v="1"/>
    <s v="Kentucky"/>
    <s v="United States"/>
    <x v="6"/>
    <x v="7"/>
    <x v="5773"/>
    <x v="0"/>
    <x v="16"/>
    <x v="3042"/>
    <n v="58"/>
    <x v="0"/>
    <x v="0"/>
    <n v="28.0032"/>
    <n v="4.63"/>
    <x v="0"/>
    <x v="3"/>
  </r>
  <r>
    <s v="CG-2014-5570"/>
    <x v="1215"/>
    <d v="2014-06-01T00:00:00"/>
    <x v="0"/>
    <x v="458"/>
    <x v="0"/>
    <s v="Orientale"/>
    <s v="Democratic Republic of the Congo"/>
    <x v="0"/>
    <x v="0"/>
    <x v="4348"/>
    <x v="0"/>
    <x v="1"/>
    <x v="2591"/>
    <n v="41"/>
    <x v="2"/>
    <x v="0"/>
    <n v="10.199999999999999"/>
    <n v="4.2"/>
    <x v="1"/>
    <x v="3"/>
  </r>
  <r>
    <s v="TO-2014-5740"/>
    <x v="1215"/>
    <d v="2014-05-31T00:00:00"/>
    <x v="1"/>
    <x v="87"/>
    <x v="2"/>
    <s v="Kara"/>
    <s v="Togo"/>
    <x v="0"/>
    <x v="0"/>
    <x v="2627"/>
    <x v="0"/>
    <x v="16"/>
    <x v="739"/>
    <n v="34"/>
    <x v="0"/>
    <x v="0"/>
    <n v="0.96"/>
    <n v="3.21"/>
    <x v="0"/>
    <x v="3"/>
  </r>
  <r>
    <s v="MX-2014-141922"/>
    <x v="1215"/>
    <d v="2014-06-01T00:00:00"/>
    <x v="0"/>
    <x v="424"/>
    <x v="0"/>
    <s v="Guatemala"/>
    <s v="Guatemala"/>
    <x v="5"/>
    <x v="6"/>
    <x v="2348"/>
    <x v="1"/>
    <x v="7"/>
    <x v="1717"/>
    <n v="43"/>
    <x v="4"/>
    <x v="0"/>
    <n v="16.18"/>
    <n v="2.7"/>
    <x v="0"/>
    <x v="3"/>
  </r>
  <r>
    <s v="ES-2014-3283249"/>
    <x v="1215"/>
    <d v="2014-05-30T00:00:00"/>
    <x v="1"/>
    <x v="764"/>
    <x v="0"/>
    <s v="Schleswig-Holstein"/>
    <s v="Germany"/>
    <x v="3"/>
    <x v="6"/>
    <x v="9809"/>
    <x v="2"/>
    <x v="11"/>
    <x v="218"/>
    <n v="40"/>
    <x v="4"/>
    <x v="0"/>
    <n v="18.18"/>
    <n v="2.34"/>
    <x v="1"/>
    <x v="3"/>
  </r>
  <r>
    <s v="ID-2014-34303"/>
    <x v="1215"/>
    <d v="2014-06-04T00:00:00"/>
    <x v="0"/>
    <x v="111"/>
    <x v="1"/>
    <s v="National Capital"/>
    <s v="Philippines"/>
    <x v="1"/>
    <x v="5"/>
    <x v="3133"/>
    <x v="0"/>
    <x v="1"/>
    <x v="315"/>
    <n v="42"/>
    <x v="0"/>
    <x v="4"/>
    <n v="-25.353000000000002"/>
    <n v="2.2400000000000002"/>
    <x v="0"/>
    <x v="3"/>
  </r>
  <r>
    <s v="RS-2014-3840"/>
    <x v="1215"/>
    <d v="2014-06-02T00:00:00"/>
    <x v="0"/>
    <x v="30"/>
    <x v="0"/>
    <s v="Chelyabinsk"/>
    <s v="Russia"/>
    <x v="2"/>
    <x v="2"/>
    <x v="1604"/>
    <x v="0"/>
    <x v="16"/>
    <x v="1075"/>
    <n v="27"/>
    <x v="0"/>
    <x v="0"/>
    <n v="8.64"/>
    <n v="1.98"/>
    <x v="0"/>
    <x v="3"/>
  </r>
  <r>
    <s v="ID-2014-34303"/>
    <x v="1215"/>
    <d v="2014-06-04T00:00:00"/>
    <x v="0"/>
    <x v="111"/>
    <x v="1"/>
    <s v="National Capital"/>
    <s v="Philippines"/>
    <x v="1"/>
    <x v="5"/>
    <x v="5451"/>
    <x v="0"/>
    <x v="1"/>
    <x v="276"/>
    <n v="40"/>
    <x v="0"/>
    <x v="4"/>
    <n v="-15.153"/>
    <n v="1.95"/>
    <x v="0"/>
    <x v="3"/>
  </r>
  <r>
    <s v="SF-2014-2770"/>
    <x v="1215"/>
    <d v="2014-06-02T00:00:00"/>
    <x v="0"/>
    <x v="654"/>
    <x v="1"/>
    <s v="Gauteng"/>
    <s v="South Africa"/>
    <x v="0"/>
    <x v="0"/>
    <x v="9125"/>
    <x v="0"/>
    <x v="1"/>
    <x v="158"/>
    <n v="26"/>
    <x v="0"/>
    <x v="0"/>
    <n v="7.08"/>
    <n v="1.82"/>
    <x v="0"/>
    <x v="3"/>
  </r>
  <r>
    <s v="UP-2014-1500"/>
    <x v="1215"/>
    <d v="2014-06-01T00:00:00"/>
    <x v="1"/>
    <x v="791"/>
    <x v="1"/>
    <s v="Rivne"/>
    <s v="Ukraine"/>
    <x v="2"/>
    <x v="2"/>
    <x v="7325"/>
    <x v="0"/>
    <x v="12"/>
    <x v="954"/>
    <n v="11"/>
    <x v="4"/>
    <x v="0"/>
    <n v="1.8"/>
    <n v="1.68"/>
    <x v="0"/>
    <x v="3"/>
  </r>
  <r>
    <s v="CA-2014-151855"/>
    <x v="1215"/>
    <d v="2014-06-04T00:00:00"/>
    <x v="0"/>
    <x v="267"/>
    <x v="2"/>
    <s v="North Carolina"/>
    <s v="United States"/>
    <x v="6"/>
    <x v="7"/>
    <x v="1318"/>
    <x v="0"/>
    <x v="16"/>
    <x v="1093"/>
    <n v="12"/>
    <x v="3"/>
    <x v="13"/>
    <n v="-10.050000000000001"/>
    <n v="1.67"/>
    <x v="3"/>
    <x v="3"/>
  </r>
  <r>
    <s v="CA-2014-6510"/>
    <x v="1215"/>
    <d v="2014-06-01T00:00:00"/>
    <x v="0"/>
    <x v="468"/>
    <x v="0"/>
    <s v="Ontario"/>
    <s v="Canada"/>
    <x v="4"/>
    <x v="4"/>
    <x v="1517"/>
    <x v="0"/>
    <x v="0"/>
    <x v="953"/>
    <n v="18"/>
    <x v="4"/>
    <x v="0"/>
    <n v="5.43"/>
    <n v="1.54"/>
    <x v="0"/>
    <x v="3"/>
  </r>
  <r>
    <s v="CA-2014-134152"/>
    <x v="1215"/>
    <d v="2014-06-01T00:00:00"/>
    <x v="0"/>
    <x v="73"/>
    <x v="2"/>
    <s v="Washington"/>
    <s v="United States"/>
    <x v="6"/>
    <x v="11"/>
    <x v="6976"/>
    <x v="0"/>
    <x v="13"/>
    <x v="181"/>
    <n v="31"/>
    <x v="1"/>
    <x v="0"/>
    <n v="7.86"/>
    <n v="1.37"/>
    <x v="0"/>
    <x v="3"/>
  </r>
  <r>
    <s v="CA-2014-151855"/>
    <x v="1215"/>
    <d v="2014-06-04T00:00:00"/>
    <x v="0"/>
    <x v="267"/>
    <x v="2"/>
    <s v="North Carolina"/>
    <s v="United States"/>
    <x v="6"/>
    <x v="7"/>
    <x v="9853"/>
    <x v="2"/>
    <x v="11"/>
    <x v="3751"/>
    <n v="27"/>
    <x v="1"/>
    <x v="9"/>
    <n v="0.33989999999999998"/>
    <n v="1.1100000000000001"/>
    <x v="3"/>
    <x v="3"/>
  </r>
  <r>
    <s v="US-2014-137358"/>
    <x v="1215"/>
    <d v="2014-05-31T00:00:00"/>
    <x v="1"/>
    <x v="420"/>
    <x v="2"/>
    <s v="Cortés"/>
    <s v="Honduras"/>
    <x v="5"/>
    <x v="6"/>
    <x v="6329"/>
    <x v="0"/>
    <x v="14"/>
    <x v="3160"/>
    <n v="81"/>
    <x v="3"/>
    <x v="3"/>
    <n v="-9.48"/>
    <n v="0.31"/>
    <x v="1"/>
    <x v="3"/>
  </r>
  <r>
    <s v="IN-2014-59202"/>
    <x v="1216"/>
    <d v="2014-06-05T00:00:00"/>
    <x v="0"/>
    <x v="598"/>
    <x v="0"/>
    <s v="South Australia"/>
    <s v="Australia"/>
    <x v="1"/>
    <x v="1"/>
    <x v="8642"/>
    <x v="2"/>
    <x v="6"/>
    <x v="2405"/>
    <n v="1703"/>
    <x v="3"/>
    <x v="1"/>
    <n v="737.92499999999995"/>
    <n v="332.14"/>
    <x v="3"/>
    <x v="3"/>
  </r>
  <r>
    <s v="ES-2014-2598901"/>
    <x v="1216"/>
    <d v="2014-05-31T00:00:00"/>
    <x v="1"/>
    <x v="606"/>
    <x v="1"/>
    <s v="Aquitaine"/>
    <s v="France"/>
    <x v="3"/>
    <x v="6"/>
    <x v="4102"/>
    <x v="0"/>
    <x v="5"/>
    <x v="2500"/>
    <n v="1253"/>
    <x v="3"/>
    <x v="1"/>
    <n v="236.67"/>
    <n v="293.45999999999998"/>
    <x v="2"/>
    <x v="3"/>
  </r>
  <r>
    <s v="ES-2014-1753356"/>
    <x v="1216"/>
    <d v="2014-06-01T00:00:00"/>
    <x v="1"/>
    <x v="101"/>
    <x v="0"/>
    <s v="England"/>
    <s v="United Kingdom"/>
    <x v="3"/>
    <x v="3"/>
    <x v="9854"/>
    <x v="1"/>
    <x v="8"/>
    <x v="3183"/>
    <n v="1399"/>
    <x v="1"/>
    <x v="1"/>
    <n v="108.783"/>
    <n v="230.35"/>
    <x v="2"/>
    <x v="3"/>
  </r>
  <r>
    <s v="IN-2014-41275"/>
    <x v="1216"/>
    <d v="2014-06-01T00:00:00"/>
    <x v="3"/>
    <x v="741"/>
    <x v="0"/>
    <s v="Henan"/>
    <s v="China"/>
    <x v="1"/>
    <x v="9"/>
    <x v="3515"/>
    <x v="1"/>
    <x v="7"/>
    <x v="1622"/>
    <n v="429"/>
    <x v="1"/>
    <x v="0"/>
    <n v="85.86"/>
    <n v="88.99"/>
    <x v="0"/>
    <x v="3"/>
  </r>
  <r>
    <s v="ID-2014-13338"/>
    <x v="1216"/>
    <d v="2014-06-03T00:00:00"/>
    <x v="0"/>
    <x v="24"/>
    <x v="0"/>
    <s v="Australian Capital Territory"/>
    <s v="Australia"/>
    <x v="1"/>
    <x v="1"/>
    <x v="7701"/>
    <x v="0"/>
    <x v="5"/>
    <x v="1133"/>
    <n v="1894"/>
    <x v="6"/>
    <x v="3"/>
    <n v="-221.11199999999999"/>
    <n v="85.5"/>
    <x v="0"/>
    <x v="3"/>
  </r>
  <r>
    <s v="SA-2014-4990"/>
    <x v="1216"/>
    <d v="2014-06-02T00:00:00"/>
    <x v="0"/>
    <x v="123"/>
    <x v="0"/>
    <s v="Ash Sharqiyah"/>
    <s v="Saudi Arabia"/>
    <x v="2"/>
    <x v="2"/>
    <x v="250"/>
    <x v="0"/>
    <x v="0"/>
    <x v="236"/>
    <n v="1244"/>
    <x v="6"/>
    <x v="0"/>
    <n v="211.5"/>
    <n v="83.37"/>
    <x v="0"/>
    <x v="3"/>
  </r>
  <r>
    <s v="IN-2014-53707"/>
    <x v="1216"/>
    <d v="2014-06-02T00:00:00"/>
    <x v="1"/>
    <x v="762"/>
    <x v="0"/>
    <s v="Andhra Pradesh"/>
    <s v="India"/>
    <x v="1"/>
    <x v="12"/>
    <x v="2018"/>
    <x v="2"/>
    <x v="10"/>
    <x v="1404"/>
    <n v="839"/>
    <x v="6"/>
    <x v="0"/>
    <n v="176.04"/>
    <n v="74.290000000000006"/>
    <x v="0"/>
    <x v="3"/>
  </r>
  <r>
    <s v="TZ-2014-2680"/>
    <x v="1216"/>
    <d v="2014-05-31T00:00:00"/>
    <x v="1"/>
    <x v="738"/>
    <x v="2"/>
    <s v="Shinyanga"/>
    <s v="Tanzania"/>
    <x v="0"/>
    <x v="0"/>
    <x v="2852"/>
    <x v="0"/>
    <x v="0"/>
    <x v="262"/>
    <n v="381"/>
    <x v="0"/>
    <x v="1"/>
    <n v="143.91"/>
    <n v="58.24"/>
    <x v="0"/>
    <x v="3"/>
  </r>
  <r>
    <s v="IN-2014-13863"/>
    <x v="1216"/>
    <d v="2014-06-05T00:00:00"/>
    <x v="0"/>
    <x v="492"/>
    <x v="0"/>
    <s v="Beijing"/>
    <s v="China"/>
    <x v="1"/>
    <x v="9"/>
    <x v="8996"/>
    <x v="2"/>
    <x v="11"/>
    <x v="1034"/>
    <n v="500"/>
    <x v="3"/>
    <x v="0"/>
    <n v="140.1"/>
    <n v="49.11"/>
    <x v="3"/>
    <x v="3"/>
  </r>
  <r>
    <s v="IN-2014-53252"/>
    <x v="1216"/>
    <d v="2014-06-03T00:00:00"/>
    <x v="0"/>
    <x v="150"/>
    <x v="0"/>
    <s v="Heilongjiang"/>
    <s v="China"/>
    <x v="1"/>
    <x v="9"/>
    <x v="3480"/>
    <x v="2"/>
    <x v="11"/>
    <x v="1544"/>
    <n v="582"/>
    <x v="3"/>
    <x v="0"/>
    <n v="122.1"/>
    <n v="45.63"/>
    <x v="0"/>
    <x v="3"/>
  </r>
  <r>
    <s v="MX-2014-134719"/>
    <x v="1216"/>
    <d v="2014-06-02T00:00:00"/>
    <x v="0"/>
    <x v="610"/>
    <x v="1"/>
    <s v="Bogota"/>
    <s v="Colombia"/>
    <x v="5"/>
    <x v="7"/>
    <x v="226"/>
    <x v="2"/>
    <x v="4"/>
    <x v="213"/>
    <n v="358"/>
    <x v="0"/>
    <x v="0"/>
    <n v="110.96"/>
    <n v="45.08"/>
    <x v="1"/>
    <x v="3"/>
  </r>
  <r>
    <s v="ES-2014-2598901"/>
    <x v="1216"/>
    <d v="2014-05-31T00:00:00"/>
    <x v="1"/>
    <x v="606"/>
    <x v="1"/>
    <s v="Aquitaine"/>
    <s v="France"/>
    <x v="3"/>
    <x v="6"/>
    <x v="9443"/>
    <x v="2"/>
    <x v="11"/>
    <x v="915"/>
    <n v="165"/>
    <x v="1"/>
    <x v="0"/>
    <n v="47.97"/>
    <n v="40.51"/>
    <x v="2"/>
    <x v="3"/>
  </r>
  <r>
    <s v="TX-2014-1570"/>
    <x v="1216"/>
    <d v="2014-06-02T00:00:00"/>
    <x v="0"/>
    <x v="367"/>
    <x v="0"/>
    <s v="Ashgabat"/>
    <s v="Turkmenistan"/>
    <x v="2"/>
    <x v="2"/>
    <x v="8195"/>
    <x v="0"/>
    <x v="5"/>
    <x v="1534"/>
    <n v="315"/>
    <x v="0"/>
    <x v="13"/>
    <n v="-524.4"/>
    <n v="38.1"/>
    <x v="1"/>
    <x v="3"/>
  </r>
  <r>
    <s v="CA-2014-140088"/>
    <x v="1216"/>
    <d v="2014-05-31T00:00:00"/>
    <x v="1"/>
    <x v="59"/>
    <x v="0"/>
    <s v="South Carolina"/>
    <s v="United States"/>
    <x v="6"/>
    <x v="7"/>
    <x v="770"/>
    <x v="1"/>
    <x v="7"/>
    <x v="674"/>
    <n v="302"/>
    <x v="0"/>
    <x v="0"/>
    <n v="33.215600000000002"/>
    <n v="32.46"/>
    <x v="1"/>
    <x v="3"/>
  </r>
  <r>
    <s v="ES-2014-2598901"/>
    <x v="1216"/>
    <d v="2014-05-31T00:00:00"/>
    <x v="1"/>
    <x v="606"/>
    <x v="1"/>
    <s v="Aquitaine"/>
    <s v="France"/>
    <x v="3"/>
    <x v="6"/>
    <x v="3610"/>
    <x v="0"/>
    <x v="13"/>
    <x v="416"/>
    <n v="114"/>
    <x v="6"/>
    <x v="0"/>
    <n v="40.86"/>
    <n v="30.87"/>
    <x v="2"/>
    <x v="3"/>
  </r>
  <r>
    <s v="MX-2014-157399"/>
    <x v="1216"/>
    <d v="2014-06-02T00:00:00"/>
    <x v="0"/>
    <x v="682"/>
    <x v="0"/>
    <s v="Guanajuato"/>
    <s v="Mexico"/>
    <x v="5"/>
    <x v="3"/>
    <x v="8081"/>
    <x v="0"/>
    <x v="5"/>
    <x v="1984"/>
    <n v="362"/>
    <x v="4"/>
    <x v="0"/>
    <n v="43.38"/>
    <n v="24.5"/>
    <x v="0"/>
    <x v="3"/>
  </r>
  <r>
    <s v="CA-2014-145765"/>
    <x v="1216"/>
    <d v="2014-06-03T00:00:00"/>
    <x v="0"/>
    <x v="387"/>
    <x v="2"/>
    <s v="Arizona"/>
    <s v="United States"/>
    <x v="6"/>
    <x v="11"/>
    <x v="4462"/>
    <x v="2"/>
    <x v="10"/>
    <x v="2627"/>
    <n v="196"/>
    <x v="3"/>
    <x v="9"/>
    <n v="19.596"/>
    <n v="22.02"/>
    <x v="0"/>
    <x v="3"/>
  </r>
  <r>
    <s v="CA-2014-141572"/>
    <x v="1216"/>
    <d v="2014-06-01T00:00:00"/>
    <x v="1"/>
    <x v="206"/>
    <x v="2"/>
    <s v="New Hampshire"/>
    <s v="United States"/>
    <x v="6"/>
    <x v="10"/>
    <x v="6798"/>
    <x v="1"/>
    <x v="3"/>
    <x v="3254"/>
    <n v="247"/>
    <x v="7"/>
    <x v="0"/>
    <n v="101.4504"/>
    <n v="20.57"/>
    <x v="0"/>
    <x v="3"/>
  </r>
  <r>
    <s v="CA-2014-145765"/>
    <x v="1216"/>
    <d v="2014-06-03T00:00:00"/>
    <x v="0"/>
    <x v="387"/>
    <x v="2"/>
    <s v="Arizona"/>
    <s v="United States"/>
    <x v="6"/>
    <x v="11"/>
    <x v="3385"/>
    <x v="2"/>
    <x v="11"/>
    <x v="2198"/>
    <n v="272"/>
    <x v="2"/>
    <x v="9"/>
    <n v="54.393599999999999"/>
    <n v="20.14"/>
    <x v="0"/>
    <x v="3"/>
  </r>
  <r>
    <s v="ES-2014-2598901"/>
    <x v="1216"/>
    <d v="2014-05-31T00:00:00"/>
    <x v="1"/>
    <x v="606"/>
    <x v="1"/>
    <s v="Aquitaine"/>
    <s v="France"/>
    <x v="3"/>
    <x v="6"/>
    <x v="9577"/>
    <x v="2"/>
    <x v="11"/>
    <x v="53"/>
    <n v="85"/>
    <x v="1"/>
    <x v="0"/>
    <n v="38.159999999999997"/>
    <n v="19.86"/>
    <x v="2"/>
    <x v="3"/>
  </r>
  <r>
    <s v="ES-2014-1429134"/>
    <x v="1216"/>
    <d v="2014-06-04T00:00:00"/>
    <x v="0"/>
    <x v="39"/>
    <x v="0"/>
    <s v="North Rhine-Westphalia"/>
    <s v="Germany"/>
    <x v="3"/>
    <x v="6"/>
    <x v="7616"/>
    <x v="2"/>
    <x v="6"/>
    <x v="1001"/>
    <n v="764"/>
    <x v="2"/>
    <x v="0"/>
    <n v="84"/>
    <n v="18.98"/>
    <x v="0"/>
    <x v="3"/>
  </r>
  <r>
    <s v="ES-2014-1429134"/>
    <x v="1216"/>
    <d v="2014-06-04T00:00:00"/>
    <x v="0"/>
    <x v="39"/>
    <x v="0"/>
    <s v="North Rhine-Westphalia"/>
    <s v="Germany"/>
    <x v="3"/>
    <x v="6"/>
    <x v="3643"/>
    <x v="1"/>
    <x v="7"/>
    <x v="1390"/>
    <n v="184"/>
    <x v="1"/>
    <x v="1"/>
    <n v="59.427"/>
    <n v="17.559999999999999"/>
    <x v="0"/>
    <x v="3"/>
  </r>
  <r>
    <s v="RS-2014-9040"/>
    <x v="1216"/>
    <d v="2014-05-30T00:00:00"/>
    <x v="3"/>
    <x v="377"/>
    <x v="0"/>
    <s v="Belgorod"/>
    <s v="Russia"/>
    <x v="2"/>
    <x v="2"/>
    <x v="7317"/>
    <x v="0"/>
    <x v="0"/>
    <x v="1678"/>
    <n v="137"/>
    <x v="4"/>
    <x v="0"/>
    <n v="0"/>
    <n v="17.05"/>
    <x v="1"/>
    <x v="3"/>
  </r>
  <r>
    <s v="IN-2014-20331"/>
    <x v="1216"/>
    <d v="2014-06-03T00:00:00"/>
    <x v="0"/>
    <x v="14"/>
    <x v="2"/>
    <s v="Inner Mongolia"/>
    <s v="China"/>
    <x v="1"/>
    <x v="9"/>
    <x v="2732"/>
    <x v="2"/>
    <x v="10"/>
    <x v="1295"/>
    <n v="219"/>
    <x v="1"/>
    <x v="0"/>
    <n v="78.930000000000007"/>
    <n v="15.36"/>
    <x v="0"/>
    <x v="3"/>
  </r>
  <r>
    <s v="US-2014-118556"/>
    <x v="1216"/>
    <d v="2014-06-03T00:00:00"/>
    <x v="1"/>
    <x v="55"/>
    <x v="2"/>
    <s v="Illinois"/>
    <s v="United States"/>
    <x v="6"/>
    <x v="6"/>
    <x v="565"/>
    <x v="1"/>
    <x v="7"/>
    <x v="3681"/>
    <n v="107"/>
    <x v="1"/>
    <x v="20"/>
    <n v="-29.007300000000001"/>
    <n v="14.3"/>
    <x v="1"/>
    <x v="3"/>
  </r>
  <r>
    <s v="ES-2014-3132105"/>
    <x v="1216"/>
    <d v="2014-06-03T00:00:00"/>
    <x v="1"/>
    <x v="694"/>
    <x v="0"/>
    <s v="North Holland"/>
    <s v="Netherlands"/>
    <x v="3"/>
    <x v="6"/>
    <x v="2466"/>
    <x v="0"/>
    <x v="16"/>
    <x v="1702"/>
    <n v="158"/>
    <x v="9"/>
    <x v="2"/>
    <n v="-28.5"/>
    <n v="14.08"/>
    <x v="0"/>
    <x v="3"/>
  </r>
  <r>
    <s v="IN-2014-53707"/>
    <x v="1216"/>
    <d v="2014-06-02T00:00:00"/>
    <x v="1"/>
    <x v="762"/>
    <x v="0"/>
    <s v="Andhra Pradesh"/>
    <s v="India"/>
    <x v="1"/>
    <x v="12"/>
    <x v="5299"/>
    <x v="1"/>
    <x v="7"/>
    <x v="193"/>
    <n v="150"/>
    <x v="4"/>
    <x v="0"/>
    <n v="14.94"/>
    <n v="13.64"/>
    <x v="0"/>
    <x v="3"/>
  </r>
  <r>
    <s v="CA-2014-161340"/>
    <x v="1216"/>
    <d v="2014-06-02T00:00:00"/>
    <x v="0"/>
    <x v="290"/>
    <x v="2"/>
    <s v="Ohio"/>
    <s v="United States"/>
    <x v="6"/>
    <x v="10"/>
    <x v="7107"/>
    <x v="1"/>
    <x v="9"/>
    <x v="3308"/>
    <n v="116"/>
    <x v="2"/>
    <x v="2"/>
    <n v="-64.937600000000003"/>
    <n v="11.05"/>
    <x v="1"/>
    <x v="3"/>
  </r>
  <r>
    <s v="ES-2014-3132105"/>
    <x v="1216"/>
    <d v="2014-06-03T00:00:00"/>
    <x v="1"/>
    <x v="694"/>
    <x v="0"/>
    <s v="North Holland"/>
    <s v="Netherlands"/>
    <x v="3"/>
    <x v="6"/>
    <x v="3269"/>
    <x v="1"/>
    <x v="3"/>
    <x v="75"/>
    <n v="190"/>
    <x v="8"/>
    <x v="9"/>
    <n v="18.846"/>
    <n v="10.91"/>
    <x v="0"/>
    <x v="3"/>
  </r>
  <r>
    <s v="CG-2014-9410"/>
    <x v="1216"/>
    <d v="2014-05-31T00:00:00"/>
    <x v="1"/>
    <x v="566"/>
    <x v="2"/>
    <s v="Katanga"/>
    <s v="Democratic Republic of the Congo"/>
    <x v="0"/>
    <x v="0"/>
    <x v="5675"/>
    <x v="2"/>
    <x v="10"/>
    <x v="1765"/>
    <n v="65"/>
    <x v="4"/>
    <x v="0"/>
    <n v="3.9"/>
    <n v="10.51"/>
    <x v="1"/>
    <x v="3"/>
  </r>
  <r>
    <s v="MX-2014-134719"/>
    <x v="1216"/>
    <d v="2014-06-02T00:00:00"/>
    <x v="0"/>
    <x v="610"/>
    <x v="1"/>
    <s v="Bogota"/>
    <s v="Colombia"/>
    <x v="5"/>
    <x v="7"/>
    <x v="5862"/>
    <x v="0"/>
    <x v="13"/>
    <x v="21"/>
    <n v="69"/>
    <x v="0"/>
    <x v="0"/>
    <n v="2.76"/>
    <n v="9.18"/>
    <x v="1"/>
    <x v="3"/>
  </r>
  <r>
    <s v="CA-2014-100055"/>
    <x v="1216"/>
    <d v="2014-06-02T00:00:00"/>
    <x v="0"/>
    <x v="106"/>
    <x v="2"/>
    <s v="Maryland"/>
    <s v="United States"/>
    <x v="6"/>
    <x v="10"/>
    <x v="3829"/>
    <x v="0"/>
    <x v="5"/>
    <x v="2385"/>
    <n v="125"/>
    <x v="1"/>
    <x v="0"/>
    <n v="36.287700000000001"/>
    <n v="8.98"/>
    <x v="0"/>
    <x v="3"/>
  </r>
  <r>
    <s v="ES-2014-5224253"/>
    <x v="1216"/>
    <d v="2014-06-02T00:00:00"/>
    <x v="0"/>
    <x v="413"/>
    <x v="0"/>
    <s v="Rhône-Alpes"/>
    <s v="France"/>
    <x v="3"/>
    <x v="6"/>
    <x v="348"/>
    <x v="2"/>
    <x v="11"/>
    <x v="320"/>
    <n v="118"/>
    <x v="2"/>
    <x v="0"/>
    <n v="24.6"/>
    <n v="8.25"/>
    <x v="0"/>
    <x v="3"/>
  </r>
  <r>
    <s v="EG-2014-9300"/>
    <x v="1216"/>
    <d v="2014-06-03T00:00:00"/>
    <x v="0"/>
    <x v="328"/>
    <x v="0"/>
    <s v="Al Iskandariyah"/>
    <s v="Egypt"/>
    <x v="0"/>
    <x v="0"/>
    <x v="8895"/>
    <x v="0"/>
    <x v="0"/>
    <x v="2772"/>
    <n v="107"/>
    <x v="0"/>
    <x v="0"/>
    <n v="53.28"/>
    <n v="7.79"/>
    <x v="0"/>
    <x v="3"/>
  </r>
  <r>
    <s v="CG-2014-770"/>
    <x v="1216"/>
    <d v="2014-06-02T00:00:00"/>
    <x v="0"/>
    <x v="108"/>
    <x v="0"/>
    <s v="Kinshasa"/>
    <s v="Democratic Republic of the Congo"/>
    <x v="0"/>
    <x v="0"/>
    <x v="3499"/>
    <x v="0"/>
    <x v="1"/>
    <x v="1873"/>
    <n v="92"/>
    <x v="0"/>
    <x v="0"/>
    <n v="24"/>
    <n v="7.25"/>
    <x v="0"/>
    <x v="3"/>
  </r>
  <r>
    <s v="MX-2014-119193"/>
    <x v="1216"/>
    <d v="2014-06-03T00:00:00"/>
    <x v="0"/>
    <x v="515"/>
    <x v="0"/>
    <s v="Rio de Janeiro"/>
    <s v="Brazil"/>
    <x v="5"/>
    <x v="7"/>
    <x v="9078"/>
    <x v="0"/>
    <x v="15"/>
    <x v="950"/>
    <n v="80"/>
    <x v="6"/>
    <x v="0"/>
    <n v="39.72"/>
    <n v="6.89"/>
    <x v="0"/>
    <x v="3"/>
  </r>
  <r>
    <s v="TZ-2014-2680"/>
    <x v="1216"/>
    <d v="2014-05-31T00:00:00"/>
    <x v="1"/>
    <x v="738"/>
    <x v="2"/>
    <s v="Shinyanga"/>
    <s v="Tanzania"/>
    <x v="0"/>
    <x v="0"/>
    <x v="5579"/>
    <x v="0"/>
    <x v="12"/>
    <x v="1129"/>
    <n v="86"/>
    <x v="7"/>
    <x v="0"/>
    <n v="17.04"/>
    <n v="6.86"/>
    <x v="0"/>
    <x v="3"/>
  </r>
  <r>
    <s v="ES-2014-3132105"/>
    <x v="1216"/>
    <d v="2014-06-03T00:00:00"/>
    <x v="1"/>
    <x v="694"/>
    <x v="0"/>
    <s v="North Holland"/>
    <s v="Netherlands"/>
    <x v="3"/>
    <x v="6"/>
    <x v="2817"/>
    <x v="0"/>
    <x v="0"/>
    <x v="385"/>
    <n v="136"/>
    <x v="3"/>
    <x v="2"/>
    <n v="-32.549999999999997"/>
    <n v="6.66"/>
    <x v="0"/>
    <x v="3"/>
  </r>
  <r>
    <s v="ES-2014-2265679"/>
    <x v="1216"/>
    <d v="2014-06-02T00:00:00"/>
    <x v="0"/>
    <x v="374"/>
    <x v="0"/>
    <s v="Ile-de-France"/>
    <s v="France"/>
    <x v="3"/>
    <x v="6"/>
    <x v="2607"/>
    <x v="0"/>
    <x v="13"/>
    <x v="924"/>
    <n v="101"/>
    <x v="0"/>
    <x v="0"/>
    <n v="32.46"/>
    <n v="5.82"/>
    <x v="0"/>
    <x v="3"/>
  </r>
  <r>
    <s v="MX-2014-134719"/>
    <x v="1216"/>
    <d v="2014-06-02T00:00:00"/>
    <x v="0"/>
    <x v="610"/>
    <x v="1"/>
    <s v="Bogota"/>
    <s v="Colombia"/>
    <x v="5"/>
    <x v="7"/>
    <x v="930"/>
    <x v="0"/>
    <x v="14"/>
    <x v="802"/>
    <n v="39"/>
    <x v="0"/>
    <x v="0"/>
    <n v="19.68"/>
    <n v="5.46"/>
    <x v="1"/>
    <x v="3"/>
  </r>
  <r>
    <s v="IN-2014-41275"/>
    <x v="1216"/>
    <d v="2014-06-01T00:00:00"/>
    <x v="3"/>
    <x v="741"/>
    <x v="0"/>
    <s v="Henan"/>
    <s v="China"/>
    <x v="1"/>
    <x v="9"/>
    <x v="3363"/>
    <x v="0"/>
    <x v="14"/>
    <x v="109"/>
    <n v="209"/>
    <x v="3"/>
    <x v="0"/>
    <n v="68.7"/>
    <n v="5.12"/>
    <x v="0"/>
    <x v="3"/>
  </r>
  <r>
    <s v="TX-2014-1570"/>
    <x v="1216"/>
    <d v="2014-06-02T00:00:00"/>
    <x v="0"/>
    <x v="367"/>
    <x v="0"/>
    <s v="Ashgabat"/>
    <s v="Turkmenistan"/>
    <x v="2"/>
    <x v="2"/>
    <x v="9747"/>
    <x v="2"/>
    <x v="4"/>
    <x v="2056"/>
    <n v="36"/>
    <x v="4"/>
    <x v="13"/>
    <n v="-77.664000000000001"/>
    <n v="4.58"/>
    <x v="1"/>
    <x v="3"/>
  </r>
  <r>
    <s v="RS-2014-9040"/>
    <x v="1216"/>
    <d v="2014-05-30T00:00:00"/>
    <x v="3"/>
    <x v="377"/>
    <x v="0"/>
    <s v="Belgorod"/>
    <s v="Russia"/>
    <x v="2"/>
    <x v="2"/>
    <x v="2224"/>
    <x v="0"/>
    <x v="0"/>
    <x v="1646"/>
    <n v="22"/>
    <x v="4"/>
    <x v="0"/>
    <n v="10.68"/>
    <n v="4.4800000000000004"/>
    <x v="1"/>
    <x v="3"/>
  </r>
  <r>
    <s v="MX-2014-157399"/>
    <x v="1216"/>
    <d v="2014-06-02T00:00:00"/>
    <x v="0"/>
    <x v="682"/>
    <x v="0"/>
    <s v="Guanajuato"/>
    <s v="Mexico"/>
    <x v="5"/>
    <x v="3"/>
    <x v="2311"/>
    <x v="0"/>
    <x v="14"/>
    <x v="1693"/>
    <n v="55"/>
    <x v="0"/>
    <x v="0"/>
    <n v="21.84"/>
    <n v="3.84"/>
    <x v="0"/>
    <x v="3"/>
  </r>
  <r>
    <s v="ES-2014-1429134"/>
    <x v="1216"/>
    <d v="2014-06-04T00:00:00"/>
    <x v="0"/>
    <x v="39"/>
    <x v="0"/>
    <s v="North Rhine-Westphalia"/>
    <s v="Germany"/>
    <x v="3"/>
    <x v="6"/>
    <x v="37"/>
    <x v="0"/>
    <x v="13"/>
    <x v="35"/>
    <n v="53"/>
    <x v="0"/>
    <x v="0"/>
    <n v="4.74"/>
    <n v="3.78"/>
    <x v="0"/>
    <x v="3"/>
  </r>
  <r>
    <s v="US-2014-112613"/>
    <x v="1216"/>
    <d v="2014-06-02T00:00:00"/>
    <x v="0"/>
    <x v="500"/>
    <x v="0"/>
    <s v="Texas"/>
    <s v="United States"/>
    <x v="6"/>
    <x v="6"/>
    <x v="3904"/>
    <x v="2"/>
    <x v="10"/>
    <x v="2410"/>
    <n v="54"/>
    <x v="2"/>
    <x v="9"/>
    <n v="4.0776000000000003"/>
    <n v="3.74"/>
    <x v="0"/>
    <x v="3"/>
  </r>
  <r>
    <s v="ES-2014-1429134"/>
    <x v="1216"/>
    <d v="2014-06-04T00:00:00"/>
    <x v="0"/>
    <x v="39"/>
    <x v="0"/>
    <s v="North Rhine-Westphalia"/>
    <s v="Germany"/>
    <x v="3"/>
    <x v="6"/>
    <x v="7588"/>
    <x v="0"/>
    <x v="14"/>
    <x v="1881"/>
    <n v="38"/>
    <x v="0"/>
    <x v="0"/>
    <n v="18.420000000000002"/>
    <n v="3.09"/>
    <x v="0"/>
    <x v="3"/>
  </r>
  <r>
    <s v="ES-2014-1429134"/>
    <x v="1216"/>
    <d v="2014-06-04T00:00:00"/>
    <x v="0"/>
    <x v="39"/>
    <x v="0"/>
    <s v="North Rhine-Westphalia"/>
    <s v="Germany"/>
    <x v="3"/>
    <x v="6"/>
    <x v="9855"/>
    <x v="0"/>
    <x v="15"/>
    <x v="3193"/>
    <n v="43"/>
    <x v="1"/>
    <x v="0"/>
    <n v="17.55"/>
    <n v="3.07"/>
    <x v="0"/>
    <x v="3"/>
  </r>
  <r>
    <s v="CA-2014-100055"/>
    <x v="1216"/>
    <d v="2014-06-02T00:00:00"/>
    <x v="0"/>
    <x v="106"/>
    <x v="2"/>
    <s v="Maryland"/>
    <s v="United States"/>
    <x v="6"/>
    <x v="10"/>
    <x v="1064"/>
    <x v="1"/>
    <x v="3"/>
    <x v="907"/>
    <n v="27"/>
    <x v="0"/>
    <x v="0"/>
    <n v="9.8856000000000002"/>
    <n v="3.03"/>
    <x v="0"/>
    <x v="3"/>
  </r>
  <r>
    <s v="EG-2014-9300"/>
    <x v="1216"/>
    <d v="2014-06-03T00:00:00"/>
    <x v="0"/>
    <x v="328"/>
    <x v="0"/>
    <s v="Al Iskandariyah"/>
    <s v="Egypt"/>
    <x v="0"/>
    <x v="0"/>
    <x v="9096"/>
    <x v="0"/>
    <x v="14"/>
    <x v="750"/>
    <n v="38"/>
    <x v="4"/>
    <x v="0"/>
    <n v="17.91"/>
    <n v="2.93"/>
    <x v="0"/>
    <x v="3"/>
  </r>
  <r>
    <s v="RS-2014-9040"/>
    <x v="1216"/>
    <d v="2014-05-30T00:00:00"/>
    <x v="3"/>
    <x v="377"/>
    <x v="0"/>
    <s v="Belgorod"/>
    <s v="Russia"/>
    <x v="2"/>
    <x v="2"/>
    <x v="876"/>
    <x v="0"/>
    <x v="16"/>
    <x v="203"/>
    <n v="31"/>
    <x v="0"/>
    <x v="0"/>
    <n v="8.64"/>
    <n v="2.71"/>
    <x v="1"/>
    <x v="3"/>
  </r>
  <r>
    <s v="SA-2014-4990"/>
    <x v="1216"/>
    <d v="2014-06-02T00:00:00"/>
    <x v="0"/>
    <x v="123"/>
    <x v="0"/>
    <s v="Ash Sharqiyah"/>
    <s v="Saudi Arabia"/>
    <x v="2"/>
    <x v="2"/>
    <x v="155"/>
    <x v="0"/>
    <x v="0"/>
    <x v="150"/>
    <n v="25"/>
    <x v="4"/>
    <x v="0"/>
    <n v="6.6"/>
    <n v="2.65"/>
    <x v="0"/>
    <x v="3"/>
  </r>
  <r>
    <s v="CA-2014-161340"/>
    <x v="1216"/>
    <d v="2014-06-02T00:00:00"/>
    <x v="0"/>
    <x v="290"/>
    <x v="2"/>
    <s v="Ohio"/>
    <s v="United States"/>
    <x v="6"/>
    <x v="10"/>
    <x v="3003"/>
    <x v="0"/>
    <x v="2"/>
    <x v="3381"/>
    <n v="14"/>
    <x v="1"/>
    <x v="9"/>
    <n v="5.0286"/>
    <n v="2.5099999999999998"/>
    <x v="1"/>
    <x v="3"/>
  </r>
  <r>
    <s v="ES-2014-1429134"/>
    <x v="1216"/>
    <d v="2014-06-04T00:00:00"/>
    <x v="0"/>
    <x v="39"/>
    <x v="0"/>
    <s v="North Rhine-Westphalia"/>
    <s v="Germany"/>
    <x v="3"/>
    <x v="6"/>
    <x v="549"/>
    <x v="0"/>
    <x v="13"/>
    <x v="499"/>
    <n v="38"/>
    <x v="0"/>
    <x v="0"/>
    <n v="15.12"/>
    <n v="2.4900000000000002"/>
    <x v="0"/>
    <x v="3"/>
  </r>
  <r>
    <s v="NI-2014-8250"/>
    <x v="1216"/>
    <d v="2014-06-02T00:00:00"/>
    <x v="0"/>
    <x v="309"/>
    <x v="0"/>
    <s v="Kaduna"/>
    <s v="Nigeria"/>
    <x v="0"/>
    <x v="0"/>
    <x v="3586"/>
    <x v="0"/>
    <x v="13"/>
    <x v="782"/>
    <n v="19"/>
    <x v="0"/>
    <x v="13"/>
    <n v="-20.646000000000001"/>
    <n v="2.48"/>
    <x v="0"/>
    <x v="3"/>
  </r>
  <r>
    <s v="TZ-2014-2680"/>
    <x v="1216"/>
    <d v="2014-05-31T00:00:00"/>
    <x v="1"/>
    <x v="738"/>
    <x v="2"/>
    <s v="Shinyanga"/>
    <s v="Tanzania"/>
    <x v="0"/>
    <x v="0"/>
    <x v="3139"/>
    <x v="0"/>
    <x v="13"/>
    <x v="1162"/>
    <n v="49"/>
    <x v="0"/>
    <x v="0"/>
    <n v="19.440000000000001"/>
    <n v="2.0299999999999998"/>
    <x v="0"/>
    <x v="3"/>
  </r>
  <r>
    <s v="NI-2014-8250"/>
    <x v="1216"/>
    <d v="2014-06-02T00:00:00"/>
    <x v="0"/>
    <x v="309"/>
    <x v="0"/>
    <s v="Kaduna"/>
    <s v="Nigeria"/>
    <x v="0"/>
    <x v="0"/>
    <x v="6171"/>
    <x v="1"/>
    <x v="3"/>
    <x v="1629"/>
    <n v="30"/>
    <x v="2"/>
    <x v="13"/>
    <n v="-46.524000000000001"/>
    <n v="1.95"/>
    <x v="0"/>
    <x v="3"/>
  </r>
  <r>
    <s v="IN-2014-53707"/>
    <x v="1216"/>
    <d v="2014-06-02T00:00:00"/>
    <x v="1"/>
    <x v="762"/>
    <x v="0"/>
    <s v="Andhra Pradesh"/>
    <s v="India"/>
    <x v="1"/>
    <x v="12"/>
    <x v="8301"/>
    <x v="0"/>
    <x v="12"/>
    <x v="861"/>
    <n v="35"/>
    <x v="3"/>
    <x v="0"/>
    <n v="0"/>
    <n v="1.58"/>
    <x v="0"/>
    <x v="3"/>
  </r>
  <r>
    <s v="MX-2014-119193"/>
    <x v="1216"/>
    <d v="2014-06-03T00:00:00"/>
    <x v="0"/>
    <x v="515"/>
    <x v="0"/>
    <s v="Rio de Janeiro"/>
    <s v="Brazil"/>
    <x v="5"/>
    <x v="7"/>
    <x v="2517"/>
    <x v="1"/>
    <x v="3"/>
    <x v="1782"/>
    <n v="58"/>
    <x v="0"/>
    <x v="0"/>
    <n v="20.440000000000001"/>
    <n v="1.47"/>
    <x v="0"/>
    <x v="3"/>
  </r>
  <r>
    <s v="CG-2014-9410"/>
    <x v="1216"/>
    <d v="2014-05-31T00:00:00"/>
    <x v="1"/>
    <x v="566"/>
    <x v="2"/>
    <s v="Katanga"/>
    <s v="Democratic Republic of the Congo"/>
    <x v="0"/>
    <x v="0"/>
    <x v="1603"/>
    <x v="0"/>
    <x v="2"/>
    <x v="1288"/>
    <n v="20"/>
    <x v="4"/>
    <x v="0"/>
    <n v="6.27"/>
    <n v="1.38"/>
    <x v="1"/>
    <x v="3"/>
  </r>
  <r>
    <s v="CA-2014-145765"/>
    <x v="1216"/>
    <d v="2014-06-03T00:00:00"/>
    <x v="0"/>
    <x v="387"/>
    <x v="2"/>
    <s v="Arizona"/>
    <s v="United States"/>
    <x v="6"/>
    <x v="11"/>
    <x v="8816"/>
    <x v="0"/>
    <x v="2"/>
    <x v="3633"/>
    <n v="16"/>
    <x v="1"/>
    <x v="9"/>
    <n v="5.4432"/>
    <n v="1.1599999999999999"/>
    <x v="0"/>
    <x v="3"/>
  </r>
  <r>
    <s v="TZ-2014-2680"/>
    <x v="1216"/>
    <d v="2014-05-31T00:00:00"/>
    <x v="1"/>
    <x v="738"/>
    <x v="2"/>
    <s v="Shinyanga"/>
    <s v="Tanzania"/>
    <x v="0"/>
    <x v="0"/>
    <x v="7839"/>
    <x v="0"/>
    <x v="12"/>
    <x v="2855"/>
    <n v="12"/>
    <x v="4"/>
    <x v="0"/>
    <n v="4.6500000000000004"/>
    <n v="1.1299999999999999"/>
    <x v="0"/>
    <x v="3"/>
  </r>
  <r>
    <s v="US-2014-118556"/>
    <x v="1216"/>
    <d v="2014-06-03T00:00:00"/>
    <x v="1"/>
    <x v="55"/>
    <x v="2"/>
    <s v="Illinois"/>
    <s v="United States"/>
    <x v="6"/>
    <x v="6"/>
    <x v="269"/>
    <x v="0"/>
    <x v="16"/>
    <x v="253"/>
    <n v="4"/>
    <x v="1"/>
    <x v="10"/>
    <n v="-6.2370000000000001"/>
    <n v="0.47"/>
    <x v="1"/>
    <x v="3"/>
  </r>
  <r>
    <s v="MX-2014-134719"/>
    <x v="1216"/>
    <d v="2014-06-02T00:00:00"/>
    <x v="0"/>
    <x v="610"/>
    <x v="1"/>
    <s v="Bogota"/>
    <s v="Colombia"/>
    <x v="5"/>
    <x v="7"/>
    <x v="4186"/>
    <x v="0"/>
    <x v="16"/>
    <x v="296"/>
    <n v="3"/>
    <x v="4"/>
    <x v="0"/>
    <n v="1.42"/>
    <n v="0.41"/>
    <x v="1"/>
    <x v="3"/>
  </r>
  <r>
    <s v="ID-2014-35836"/>
    <x v="1217"/>
    <d v="2014-06-04T00:00:00"/>
    <x v="0"/>
    <x v="266"/>
    <x v="2"/>
    <s v="National Capital"/>
    <s v="Philippines"/>
    <x v="1"/>
    <x v="5"/>
    <x v="8071"/>
    <x v="2"/>
    <x v="4"/>
    <x v="3351"/>
    <n v="659"/>
    <x v="3"/>
    <x v="12"/>
    <n v="-184.6875"/>
    <n v="77.66"/>
    <x v="0"/>
    <x v="3"/>
  </r>
  <r>
    <s v="ES-2014-3553827"/>
    <x v="1217"/>
    <d v="2014-06-03T00:00:00"/>
    <x v="0"/>
    <x v="417"/>
    <x v="2"/>
    <s v="Aquitaine"/>
    <s v="France"/>
    <x v="3"/>
    <x v="6"/>
    <x v="1315"/>
    <x v="0"/>
    <x v="0"/>
    <x v="207"/>
    <n v="1120"/>
    <x v="6"/>
    <x v="1"/>
    <n v="198.88200000000001"/>
    <n v="58.07"/>
    <x v="0"/>
    <x v="3"/>
  </r>
  <r>
    <s v="IN-2014-65439"/>
    <x v="1217"/>
    <d v="2014-06-04T00:00:00"/>
    <x v="0"/>
    <x v="305"/>
    <x v="2"/>
    <s v="New South Wales"/>
    <s v="Australia"/>
    <x v="1"/>
    <x v="1"/>
    <x v="7972"/>
    <x v="1"/>
    <x v="9"/>
    <x v="1735"/>
    <n v="396"/>
    <x v="1"/>
    <x v="1"/>
    <n v="149.65199999999999"/>
    <n v="30.78"/>
    <x v="0"/>
    <x v="3"/>
  </r>
  <r>
    <s v="ES-2014-3553827"/>
    <x v="1217"/>
    <d v="2014-06-03T00:00:00"/>
    <x v="0"/>
    <x v="417"/>
    <x v="2"/>
    <s v="Aquitaine"/>
    <s v="France"/>
    <x v="3"/>
    <x v="6"/>
    <x v="7133"/>
    <x v="2"/>
    <x v="11"/>
    <x v="391"/>
    <n v="307"/>
    <x v="1"/>
    <x v="0"/>
    <n v="73.709999999999994"/>
    <n v="28"/>
    <x v="0"/>
    <x v="3"/>
  </r>
  <r>
    <s v="IN-2014-12750"/>
    <x v="1217"/>
    <d v="2014-06-01T00:00:00"/>
    <x v="1"/>
    <x v="161"/>
    <x v="0"/>
    <s v="Fujian"/>
    <s v="China"/>
    <x v="1"/>
    <x v="9"/>
    <x v="5538"/>
    <x v="0"/>
    <x v="1"/>
    <x v="2978"/>
    <n v="167"/>
    <x v="6"/>
    <x v="0"/>
    <n v="49.86"/>
    <n v="27.93"/>
    <x v="1"/>
    <x v="3"/>
  </r>
  <r>
    <s v="MX-2014-139367"/>
    <x v="1217"/>
    <d v="2014-06-01T00:00:00"/>
    <x v="1"/>
    <x v="659"/>
    <x v="0"/>
    <s v="Veracruz"/>
    <s v="Mexico"/>
    <x v="5"/>
    <x v="3"/>
    <x v="3346"/>
    <x v="1"/>
    <x v="7"/>
    <x v="787"/>
    <n v="219"/>
    <x v="1"/>
    <x v="9"/>
    <n v="24.635999999999999"/>
    <n v="27.3"/>
    <x v="0"/>
    <x v="3"/>
  </r>
  <r>
    <s v="MX-2014-107062"/>
    <x v="1217"/>
    <d v="2014-06-03T00:00:00"/>
    <x v="0"/>
    <x v="605"/>
    <x v="0"/>
    <s v="Minas Gerais"/>
    <s v="Brazil"/>
    <x v="5"/>
    <x v="7"/>
    <x v="3346"/>
    <x v="1"/>
    <x v="7"/>
    <x v="787"/>
    <n v="457"/>
    <x v="3"/>
    <x v="0"/>
    <n v="132.5"/>
    <n v="21.69"/>
    <x v="0"/>
    <x v="3"/>
  </r>
  <r>
    <s v="ID-2014-82050"/>
    <x v="1217"/>
    <d v="2014-06-04T00:00:00"/>
    <x v="0"/>
    <x v="449"/>
    <x v="0"/>
    <s v="Auckland"/>
    <s v="New Zealand"/>
    <x v="1"/>
    <x v="1"/>
    <x v="9759"/>
    <x v="2"/>
    <x v="10"/>
    <x v="769"/>
    <n v="193"/>
    <x v="2"/>
    <x v="3"/>
    <n v="-51.576000000000001"/>
    <n v="19.37"/>
    <x v="0"/>
    <x v="3"/>
  </r>
  <r>
    <s v="CA-2014-121580"/>
    <x v="1217"/>
    <d v="2014-06-05T00:00:00"/>
    <x v="0"/>
    <x v="790"/>
    <x v="0"/>
    <s v="Indiana"/>
    <s v="United States"/>
    <x v="6"/>
    <x v="6"/>
    <x v="9271"/>
    <x v="0"/>
    <x v="5"/>
    <x v="3691"/>
    <n v="465"/>
    <x v="0"/>
    <x v="0"/>
    <n v="120.94159999999999"/>
    <n v="16.68"/>
    <x v="3"/>
    <x v="3"/>
  </r>
  <r>
    <s v="US-2014-166891"/>
    <x v="1217"/>
    <d v="2014-06-04T00:00:00"/>
    <x v="1"/>
    <x v="286"/>
    <x v="0"/>
    <s v="Santo Domingo"/>
    <s v="Dominican Republic"/>
    <x v="5"/>
    <x v="8"/>
    <x v="6899"/>
    <x v="0"/>
    <x v="0"/>
    <x v="709"/>
    <n v="337"/>
    <x v="1"/>
    <x v="9"/>
    <n v="-8.4359999999999999"/>
    <n v="15.4"/>
    <x v="0"/>
    <x v="3"/>
  </r>
  <r>
    <s v="ES-2014-3553827"/>
    <x v="1217"/>
    <d v="2014-06-03T00:00:00"/>
    <x v="0"/>
    <x v="417"/>
    <x v="2"/>
    <s v="Aquitaine"/>
    <s v="France"/>
    <x v="3"/>
    <x v="6"/>
    <x v="5194"/>
    <x v="0"/>
    <x v="16"/>
    <x v="2744"/>
    <n v="210"/>
    <x v="2"/>
    <x v="0"/>
    <n v="50.4"/>
    <n v="15.13"/>
    <x v="0"/>
    <x v="3"/>
  </r>
  <r>
    <s v="ES-2014-1386555"/>
    <x v="1217"/>
    <d v="2014-06-04T00:00:00"/>
    <x v="0"/>
    <x v="773"/>
    <x v="1"/>
    <s v="Ile-de-France"/>
    <s v="France"/>
    <x v="3"/>
    <x v="6"/>
    <x v="2641"/>
    <x v="0"/>
    <x v="0"/>
    <x v="10"/>
    <n v="184"/>
    <x v="4"/>
    <x v="1"/>
    <n v="36.807000000000002"/>
    <n v="13.98"/>
    <x v="0"/>
    <x v="3"/>
  </r>
  <r>
    <s v="IN-2014-34653"/>
    <x v="1217"/>
    <d v="2014-06-04T00:00:00"/>
    <x v="0"/>
    <x v="643"/>
    <x v="1"/>
    <s v="Chhattisgarh"/>
    <s v="India"/>
    <x v="1"/>
    <x v="12"/>
    <x v="667"/>
    <x v="2"/>
    <x v="10"/>
    <x v="597"/>
    <n v="204"/>
    <x v="1"/>
    <x v="0"/>
    <n v="96.03"/>
    <n v="13.73"/>
    <x v="0"/>
    <x v="3"/>
  </r>
  <r>
    <s v="ES-2014-4582301"/>
    <x v="1217"/>
    <d v="2014-06-04T00:00:00"/>
    <x v="0"/>
    <x v="305"/>
    <x v="2"/>
    <s v="Lazio"/>
    <s v="Italy"/>
    <x v="3"/>
    <x v="7"/>
    <x v="6126"/>
    <x v="2"/>
    <x v="6"/>
    <x v="2011"/>
    <n v="291"/>
    <x v="0"/>
    <x v="0"/>
    <n v="93"/>
    <n v="13.32"/>
    <x v="0"/>
    <x v="3"/>
  </r>
  <r>
    <s v="IN-2014-34653"/>
    <x v="1217"/>
    <d v="2014-06-04T00:00:00"/>
    <x v="0"/>
    <x v="643"/>
    <x v="1"/>
    <s v="Chhattisgarh"/>
    <s v="India"/>
    <x v="1"/>
    <x v="12"/>
    <x v="2906"/>
    <x v="0"/>
    <x v="13"/>
    <x v="1526"/>
    <n v="155"/>
    <x v="1"/>
    <x v="0"/>
    <n v="17.010000000000002"/>
    <n v="12.52"/>
    <x v="0"/>
    <x v="3"/>
  </r>
  <r>
    <s v="ES-2014-3553827"/>
    <x v="1217"/>
    <d v="2014-06-03T00:00:00"/>
    <x v="0"/>
    <x v="417"/>
    <x v="2"/>
    <s v="Aquitaine"/>
    <s v="France"/>
    <x v="3"/>
    <x v="6"/>
    <x v="2136"/>
    <x v="0"/>
    <x v="16"/>
    <x v="835"/>
    <n v="154"/>
    <x v="1"/>
    <x v="0"/>
    <n v="53.82"/>
    <n v="9.5"/>
    <x v="0"/>
    <x v="3"/>
  </r>
  <r>
    <s v="MX-2014-139367"/>
    <x v="1217"/>
    <d v="2014-06-01T00:00:00"/>
    <x v="1"/>
    <x v="659"/>
    <x v="0"/>
    <s v="Veracruz"/>
    <s v="Mexico"/>
    <x v="5"/>
    <x v="3"/>
    <x v="2342"/>
    <x v="0"/>
    <x v="1"/>
    <x v="529"/>
    <n v="52"/>
    <x v="0"/>
    <x v="0"/>
    <n v="16.12"/>
    <n v="8.33"/>
    <x v="0"/>
    <x v="3"/>
  </r>
  <r>
    <s v="ZA-2014-3550"/>
    <x v="1217"/>
    <d v="2014-06-02T00:00:00"/>
    <x v="3"/>
    <x v="726"/>
    <x v="0"/>
    <s v="Lusaka"/>
    <s v="Zambia"/>
    <x v="0"/>
    <x v="0"/>
    <x v="2031"/>
    <x v="0"/>
    <x v="16"/>
    <x v="1543"/>
    <n v="59"/>
    <x v="0"/>
    <x v="0"/>
    <n v="20.52"/>
    <n v="8.33"/>
    <x v="1"/>
    <x v="3"/>
  </r>
  <r>
    <s v="CA-2014-104745"/>
    <x v="1217"/>
    <d v="2014-06-05T00:00:00"/>
    <x v="0"/>
    <x v="454"/>
    <x v="0"/>
    <s v="Texas"/>
    <s v="United States"/>
    <x v="6"/>
    <x v="6"/>
    <x v="5225"/>
    <x v="0"/>
    <x v="0"/>
    <x v="2884"/>
    <n v="53"/>
    <x v="1"/>
    <x v="9"/>
    <n v="4.6745999999999999"/>
    <n v="7.28"/>
    <x v="3"/>
    <x v="3"/>
  </r>
  <r>
    <s v="CA-2014-168739"/>
    <x v="1217"/>
    <d v="2014-06-06T00:00:00"/>
    <x v="0"/>
    <x v="44"/>
    <x v="0"/>
    <s v="Texas"/>
    <s v="United States"/>
    <x v="6"/>
    <x v="6"/>
    <x v="8928"/>
    <x v="1"/>
    <x v="3"/>
    <x v="3645"/>
    <n v="65"/>
    <x v="2"/>
    <x v="8"/>
    <n v="-52.339199999999998"/>
    <n v="5.95"/>
    <x v="0"/>
    <x v="3"/>
  </r>
  <r>
    <s v="IS-2014-2650"/>
    <x v="1217"/>
    <d v="2014-06-04T00:00:00"/>
    <x v="0"/>
    <x v="702"/>
    <x v="0"/>
    <s v="Jerusalem"/>
    <s v="Israel"/>
    <x v="2"/>
    <x v="2"/>
    <x v="3869"/>
    <x v="0"/>
    <x v="12"/>
    <x v="1744"/>
    <n v="38"/>
    <x v="2"/>
    <x v="0"/>
    <n v="2.64"/>
    <n v="5.37"/>
    <x v="1"/>
    <x v="3"/>
  </r>
  <r>
    <s v="IS-2014-2650"/>
    <x v="1217"/>
    <d v="2014-06-04T00:00:00"/>
    <x v="0"/>
    <x v="702"/>
    <x v="0"/>
    <s v="Jerusalem"/>
    <s v="Israel"/>
    <x v="2"/>
    <x v="2"/>
    <x v="9856"/>
    <x v="0"/>
    <x v="15"/>
    <x v="1004"/>
    <n v="38"/>
    <x v="0"/>
    <x v="0"/>
    <n v="6"/>
    <n v="5.33"/>
    <x v="1"/>
    <x v="3"/>
  </r>
  <r>
    <s v="IN-2014-34653"/>
    <x v="1217"/>
    <d v="2014-06-04T00:00:00"/>
    <x v="0"/>
    <x v="643"/>
    <x v="1"/>
    <s v="Chhattisgarh"/>
    <s v="India"/>
    <x v="1"/>
    <x v="12"/>
    <x v="651"/>
    <x v="0"/>
    <x v="1"/>
    <x v="1342"/>
    <n v="81"/>
    <x v="1"/>
    <x v="0"/>
    <n v="30.6"/>
    <n v="5.25"/>
    <x v="0"/>
    <x v="3"/>
  </r>
  <r>
    <s v="CA-2014-121580"/>
    <x v="1217"/>
    <d v="2014-06-05T00:00:00"/>
    <x v="0"/>
    <x v="790"/>
    <x v="0"/>
    <s v="Indiana"/>
    <s v="United States"/>
    <x v="6"/>
    <x v="6"/>
    <x v="3428"/>
    <x v="0"/>
    <x v="16"/>
    <x v="2211"/>
    <n v="43"/>
    <x v="4"/>
    <x v="0"/>
    <n v="19.968599999999999"/>
    <n v="4.97"/>
    <x v="3"/>
    <x v="3"/>
  </r>
  <r>
    <s v="ES-2014-3553827"/>
    <x v="1217"/>
    <d v="2014-06-03T00:00:00"/>
    <x v="0"/>
    <x v="417"/>
    <x v="2"/>
    <s v="Aquitaine"/>
    <s v="France"/>
    <x v="3"/>
    <x v="6"/>
    <x v="5709"/>
    <x v="0"/>
    <x v="16"/>
    <x v="374"/>
    <n v="53"/>
    <x v="4"/>
    <x v="0"/>
    <n v="24.33"/>
    <n v="3.85"/>
    <x v="0"/>
    <x v="3"/>
  </r>
  <r>
    <s v="ES-2014-3553827"/>
    <x v="1217"/>
    <d v="2014-06-03T00:00:00"/>
    <x v="0"/>
    <x v="417"/>
    <x v="2"/>
    <s v="Aquitaine"/>
    <s v="France"/>
    <x v="3"/>
    <x v="6"/>
    <x v="4807"/>
    <x v="0"/>
    <x v="16"/>
    <x v="1196"/>
    <n v="26"/>
    <x v="2"/>
    <x v="0"/>
    <n v="9.9600000000000009"/>
    <n v="3.2"/>
    <x v="0"/>
    <x v="3"/>
  </r>
  <r>
    <s v="ES-2014-3553827"/>
    <x v="1217"/>
    <d v="2014-06-03T00:00:00"/>
    <x v="0"/>
    <x v="417"/>
    <x v="2"/>
    <s v="Aquitaine"/>
    <s v="France"/>
    <x v="3"/>
    <x v="6"/>
    <x v="5427"/>
    <x v="0"/>
    <x v="1"/>
    <x v="2048"/>
    <n v="45"/>
    <x v="1"/>
    <x v="0"/>
    <n v="5.76"/>
    <n v="2.56"/>
    <x v="0"/>
    <x v="3"/>
  </r>
  <r>
    <s v="ES-2014-3553827"/>
    <x v="1217"/>
    <d v="2014-06-03T00:00:00"/>
    <x v="0"/>
    <x v="417"/>
    <x v="2"/>
    <s v="Aquitaine"/>
    <s v="France"/>
    <x v="3"/>
    <x v="6"/>
    <x v="1749"/>
    <x v="0"/>
    <x v="13"/>
    <x v="1374"/>
    <n v="59"/>
    <x v="0"/>
    <x v="0"/>
    <n v="20.7"/>
    <n v="2.4500000000000002"/>
    <x v="0"/>
    <x v="3"/>
  </r>
  <r>
    <s v="LH-2014-1970"/>
    <x v="1217"/>
    <d v="2014-06-01T00:00:00"/>
    <x v="1"/>
    <x v="298"/>
    <x v="0"/>
    <s v="Šiauliai"/>
    <s v="Lithuania"/>
    <x v="2"/>
    <x v="2"/>
    <x v="4088"/>
    <x v="1"/>
    <x v="3"/>
    <x v="1858"/>
    <n v="23"/>
    <x v="2"/>
    <x v="13"/>
    <n v="-25.931999999999999"/>
    <n v="2.4"/>
    <x v="0"/>
    <x v="3"/>
  </r>
  <r>
    <s v="IR-2014-7020"/>
    <x v="1217"/>
    <d v="2014-06-05T00:00:00"/>
    <x v="0"/>
    <x v="184"/>
    <x v="2"/>
    <s v="Qom"/>
    <s v="Iran"/>
    <x v="2"/>
    <x v="2"/>
    <x v="1457"/>
    <x v="0"/>
    <x v="0"/>
    <x v="1199"/>
    <n v="48"/>
    <x v="4"/>
    <x v="0"/>
    <n v="13.05"/>
    <n v="1.89"/>
    <x v="0"/>
    <x v="3"/>
  </r>
  <r>
    <s v="IR-2014-7020"/>
    <x v="1217"/>
    <d v="2014-06-05T00:00:00"/>
    <x v="0"/>
    <x v="184"/>
    <x v="2"/>
    <s v="Qom"/>
    <s v="Iran"/>
    <x v="2"/>
    <x v="2"/>
    <x v="8447"/>
    <x v="0"/>
    <x v="0"/>
    <x v="1122"/>
    <n v="57"/>
    <x v="4"/>
    <x v="0"/>
    <n v="28.71"/>
    <n v="1.65"/>
    <x v="0"/>
    <x v="3"/>
  </r>
  <r>
    <s v="MX-2014-132626"/>
    <x v="1217"/>
    <d v="2014-06-03T00:00:00"/>
    <x v="0"/>
    <x v="50"/>
    <x v="0"/>
    <s v="Holguín"/>
    <s v="Cuba"/>
    <x v="5"/>
    <x v="8"/>
    <x v="4522"/>
    <x v="0"/>
    <x v="12"/>
    <x v="95"/>
    <n v="34"/>
    <x v="6"/>
    <x v="0"/>
    <n v="6.36"/>
    <n v="1.62"/>
    <x v="0"/>
    <x v="3"/>
  </r>
  <r>
    <s v="ES-2014-1386555"/>
    <x v="1217"/>
    <d v="2014-06-04T00:00:00"/>
    <x v="0"/>
    <x v="773"/>
    <x v="1"/>
    <s v="Ile-de-France"/>
    <s v="France"/>
    <x v="3"/>
    <x v="6"/>
    <x v="2250"/>
    <x v="0"/>
    <x v="0"/>
    <x v="1656"/>
    <n v="19"/>
    <x v="0"/>
    <x v="1"/>
    <n v="5.7720000000000002"/>
    <n v="1.56"/>
    <x v="0"/>
    <x v="3"/>
  </r>
  <r>
    <s v="CA-2014-104745"/>
    <x v="1217"/>
    <d v="2014-06-05T00:00:00"/>
    <x v="0"/>
    <x v="454"/>
    <x v="0"/>
    <s v="Texas"/>
    <s v="United States"/>
    <x v="6"/>
    <x v="6"/>
    <x v="8134"/>
    <x v="0"/>
    <x v="2"/>
    <x v="3507"/>
    <n v="26"/>
    <x v="3"/>
    <x v="9"/>
    <n v="9.3960000000000008"/>
    <n v="1.52"/>
    <x v="3"/>
    <x v="3"/>
  </r>
  <r>
    <s v="ID-2014-35836"/>
    <x v="1217"/>
    <d v="2014-06-04T00:00:00"/>
    <x v="0"/>
    <x v="266"/>
    <x v="2"/>
    <s v="National Capital"/>
    <s v="Philippines"/>
    <x v="1"/>
    <x v="5"/>
    <x v="8168"/>
    <x v="0"/>
    <x v="16"/>
    <x v="616"/>
    <n v="12"/>
    <x v="4"/>
    <x v="17"/>
    <n v="2.298"/>
    <n v="1.38"/>
    <x v="0"/>
    <x v="3"/>
  </r>
  <r>
    <s v="CA-2014-144568"/>
    <x v="1217"/>
    <d v="2014-06-03T00:00:00"/>
    <x v="0"/>
    <x v="734"/>
    <x v="1"/>
    <s v="Nebraska"/>
    <s v="United States"/>
    <x v="6"/>
    <x v="6"/>
    <x v="800"/>
    <x v="0"/>
    <x v="15"/>
    <x v="698"/>
    <n v="24"/>
    <x v="3"/>
    <x v="0"/>
    <n v="1.1775"/>
    <n v="1.22"/>
    <x v="0"/>
    <x v="3"/>
  </r>
  <r>
    <s v="IN-2014-65439"/>
    <x v="1217"/>
    <d v="2014-06-04T00:00:00"/>
    <x v="0"/>
    <x v="305"/>
    <x v="2"/>
    <s v="New South Wales"/>
    <s v="Australia"/>
    <x v="1"/>
    <x v="1"/>
    <x v="1267"/>
    <x v="0"/>
    <x v="12"/>
    <x v="1053"/>
    <n v="19"/>
    <x v="1"/>
    <x v="1"/>
    <n v="6.5880000000000001"/>
    <n v="1.1499999999999999"/>
    <x v="0"/>
    <x v="3"/>
  </r>
  <r>
    <s v="MX-2014-139367"/>
    <x v="1217"/>
    <d v="2014-06-01T00:00:00"/>
    <x v="1"/>
    <x v="659"/>
    <x v="0"/>
    <s v="Veracruz"/>
    <s v="Mexico"/>
    <x v="5"/>
    <x v="3"/>
    <x v="2500"/>
    <x v="0"/>
    <x v="13"/>
    <x v="431"/>
    <n v="30"/>
    <x v="1"/>
    <x v="0"/>
    <n v="11.76"/>
    <n v="1.07"/>
    <x v="0"/>
    <x v="3"/>
  </r>
  <r>
    <s v="CA-2014-121580"/>
    <x v="1217"/>
    <d v="2014-06-05T00:00:00"/>
    <x v="0"/>
    <x v="790"/>
    <x v="0"/>
    <s v="Indiana"/>
    <s v="United States"/>
    <x v="6"/>
    <x v="6"/>
    <x v="2144"/>
    <x v="0"/>
    <x v="2"/>
    <x v="1609"/>
    <n v="8"/>
    <x v="4"/>
    <x v="0"/>
    <n v="3.99"/>
    <n v="0.99"/>
    <x v="3"/>
    <x v="3"/>
  </r>
  <r>
    <s v="CA-2014-121580"/>
    <x v="1217"/>
    <d v="2014-06-05T00:00:00"/>
    <x v="0"/>
    <x v="790"/>
    <x v="0"/>
    <s v="Indiana"/>
    <s v="United States"/>
    <x v="6"/>
    <x v="6"/>
    <x v="942"/>
    <x v="1"/>
    <x v="3"/>
    <x v="812"/>
    <n v="6"/>
    <x v="1"/>
    <x v="0"/>
    <n v="2.6208"/>
    <n v="0.59"/>
    <x v="3"/>
    <x v="3"/>
  </r>
  <r>
    <s v="IN-2014-82036"/>
    <x v="1217"/>
    <d v="2014-06-04T00:00:00"/>
    <x v="0"/>
    <x v="694"/>
    <x v="0"/>
    <s v="New South Wales"/>
    <s v="Australia"/>
    <x v="1"/>
    <x v="1"/>
    <x v="9857"/>
    <x v="0"/>
    <x v="16"/>
    <x v="296"/>
    <n v="10"/>
    <x v="0"/>
    <x v="0"/>
    <n v="4.4400000000000004"/>
    <n v="0.42"/>
    <x v="1"/>
    <x v="3"/>
  </r>
  <r>
    <s v="US-2014-109099"/>
    <x v="1217"/>
    <d v="2014-06-03T00:00:00"/>
    <x v="1"/>
    <x v="81"/>
    <x v="1"/>
    <s v="Corrientes"/>
    <s v="Argentina"/>
    <x v="5"/>
    <x v="7"/>
    <x v="8511"/>
    <x v="0"/>
    <x v="16"/>
    <x v="363"/>
    <n v="2"/>
    <x v="4"/>
    <x v="13"/>
    <n v="-4.8620000000000001"/>
    <n v="0.19"/>
    <x v="0"/>
    <x v="3"/>
  </r>
  <r>
    <s v="IN-2014-72327"/>
    <x v="1217"/>
    <d v="2014-05-30T00:00:00"/>
    <x v="2"/>
    <x v="469"/>
    <x v="2"/>
    <s v="Uttar Pradesh"/>
    <s v="India"/>
    <x v="1"/>
    <x v="12"/>
    <x v="4025"/>
    <x v="0"/>
    <x v="2"/>
    <x v="1594"/>
    <n v="27"/>
    <x v="0"/>
    <x v="0"/>
    <n v="1.86"/>
    <n v="0.01"/>
    <x v="1"/>
    <x v="3"/>
  </r>
  <r>
    <s v="IN-2014-41422"/>
    <x v="1218"/>
    <d v="2014-06-02T00:00:00"/>
    <x v="3"/>
    <x v="768"/>
    <x v="2"/>
    <s v="Saitama"/>
    <s v="Japan"/>
    <x v="1"/>
    <x v="9"/>
    <x v="1468"/>
    <x v="1"/>
    <x v="7"/>
    <x v="370"/>
    <n v="1002"/>
    <x v="6"/>
    <x v="0"/>
    <n v="250.38"/>
    <n v="195.24"/>
    <x v="1"/>
    <x v="3"/>
  </r>
  <r>
    <s v="MX-2014-157518"/>
    <x v="1218"/>
    <d v="2014-06-02T00:00:00"/>
    <x v="3"/>
    <x v="8"/>
    <x v="0"/>
    <s v="Antioquia"/>
    <s v="Colombia"/>
    <x v="5"/>
    <x v="7"/>
    <x v="177"/>
    <x v="1"/>
    <x v="9"/>
    <x v="1619"/>
    <n v="296"/>
    <x v="1"/>
    <x v="0"/>
    <n v="41.46"/>
    <n v="93.82"/>
    <x v="0"/>
    <x v="3"/>
  </r>
  <r>
    <s v="ID-2014-62422"/>
    <x v="1218"/>
    <d v="2014-06-06T00:00:00"/>
    <x v="0"/>
    <x v="316"/>
    <x v="0"/>
    <s v="Queensland"/>
    <s v="Australia"/>
    <x v="1"/>
    <x v="1"/>
    <x v="891"/>
    <x v="2"/>
    <x v="6"/>
    <x v="932"/>
    <n v="1172"/>
    <x v="3"/>
    <x v="1"/>
    <n v="195.18"/>
    <n v="79.84"/>
    <x v="0"/>
    <x v="3"/>
  </r>
  <r>
    <s v="ES-2014-1920688"/>
    <x v="1218"/>
    <d v="2014-06-03T00:00:00"/>
    <x v="1"/>
    <x v="640"/>
    <x v="2"/>
    <s v="England"/>
    <s v="United Kingdom"/>
    <x v="3"/>
    <x v="3"/>
    <x v="6260"/>
    <x v="2"/>
    <x v="11"/>
    <x v="577"/>
    <n v="774"/>
    <x v="1"/>
    <x v="0"/>
    <n v="170.1"/>
    <n v="75.95"/>
    <x v="0"/>
    <x v="3"/>
  </r>
  <r>
    <s v="IN-2014-41422"/>
    <x v="1218"/>
    <d v="2014-06-02T00:00:00"/>
    <x v="3"/>
    <x v="768"/>
    <x v="2"/>
    <s v="Saitama"/>
    <s v="Japan"/>
    <x v="1"/>
    <x v="9"/>
    <x v="423"/>
    <x v="0"/>
    <x v="0"/>
    <x v="385"/>
    <n v="325"/>
    <x v="6"/>
    <x v="0"/>
    <n v="136.62"/>
    <n v="62.79"/>
    <x v="1"/>
    <x v="3"/>
  </r>
  <r>
    <s v="US-2014-125913"/>
    <x v="1218"/>
    <d v="2014-06-02T00:00:00"/>
    <x v="3"/>
    <x v="29"/>
    <x v="0"/>
    <s v="Distrito Capital"/>
    <s v="Venezuela"/>
    <x v="5"/>
    <x v="7"/>
    <x v="6589"/>
    <x v="1"/>
    <x v="9"/>
    <x v="405"/>
    <n v="146"/>
    <x v="4"/>
    <x v="3"/>
    <n v="-82.683999999999997"/>
    <n v="38.6"/>
    <x v="1"/>
    <x v="3"/>
  </r>
  <r>
    <s v="IN-2014-18784"/>
    <x v="1218"/>
    <d v="2014-06-05T00:00:00"/>
    <x v="0"/>
    <x v="165"/>
    <x v="0"/>
    <s v="New South Wales"/>
    <s v="Australia"/>
    <x v="1"/>
    <x v="1"/>
    <x v="7846"/>
    <x v="1"/>
    <x v="7"/>
    <x v="2679"/>
    <n v="339"/>
    <x v="2"/>
    <x v="1"/>
    <n v="135.6"/>
    <n v="22.78"/>
    <x v="1"/>
    <x v="3"/>
  </r>
  <r>
    <s v="ID-2014-38069"/>
    <x v="1218"/>
    <d v="2014-06-05T00:00:00"/>
    <x v="0"/>
    <x v="458"/>
    <x v="0"/>
    <s v="National Capital"/>
    <s v="Philippines"/>
    <x v="1"/>
    <x v="5"/>
    <x v="6173"/>
    <x v="2"/>
    <x v="10"/>
    <x v="1345"/>
    <n v="342"/>
    <x v="6"/>
    <x v="12"/>
    <n v="27.315000000000001"/>
    <n v="22.46"/>
    <x v="0"/>
    <x v="3"/>
  </r>
  <r>
    <s v="CA-2014-142461"/>
    <x v="1218"/>
    <d v="2014-06-04T00:00:00"/>
    <x v="1"/>
    <x v="367"/>
    <x v="0"/>
    <s v="Texas"/>
    <s v="United States"/>
    <x v="6"/>
    <x v="6"/>
    <x v="6037"/>
    <x v="1"/>
    <x v="9"/>
    <x v="3081"/>
    <n v="205"/>
    <x v="4"/>
    <x v="23"/>
    <n v="-6.0195999999999996"/>
    <n v="20.53"/>
    <x v="0"/>
    <x v="3"/>
  </r>
  <r>
    <s v="CA-2014-121125"/>
    <x v="1218"/>
    <d v="2014-06-04T00:00:00"/>
    <x v="0"/>
    <x v="26"/>
    <x v="1"/>
    <s v="Oregon"/>
    <s v="United States"/>
    <x v="6"/>
    <x v="11"/>
    <x v="785"/>
    <x v="2"/>
    <x v="10"/>
    <x v="3093"/>
    <n v="157"/>
    <x v="4"/>
    <x v="9"/>
    <n v="17.639099999999999"/>
    <n v="18.510000000000002"/>
    <x v="1"/>
    <x v="3"/>
  </r>
  <r>
    <s v="ID-2014-38069"/>
    <x v="1218"/>
    <d v="2014-06-05T00:00:00"/>
    <x v="0"/>
    <x v="458"/>
    <x v="0"/>
    <s v="National Capital"/>
    <s v="Philippines"/>
    <x v="1"/>
    <x v="5"/>
    <x v="439"/>
    <x v="2"/>
    <x v="6"/>
    <x v="2890"/>
    <n v="249"/>
    <x v="0"/>
    <x v="15"/>
    <n v="-61.323"/>
    <n v="17.47"/>
    <x v="0"/>
    <x v="3"/>
  </r>
  <r>
    <s v="IN-2014-18784"/>
    <x v="1218"/>
    <d v="2014-06-05T00:00:00"/>
    <x v="0"/>
    <x v="165"/>
    <x v="0"/>
    <s v="New South Wales"/>
    <s v="Australia"/>
    <x v="1"/>
    <x v="1"/>
    <x v="2398"/>
    <x v="0"/>
    <x v="2"/>
    <x v="922"/>
    <n v="121"/>
    <x v="1"/>
    <x v="1"/>
    <n v="49.869"/>
    <n v="15.5"/>
    <x v="1"/>
    <x v="3"/>
  </r>
  <r>
    <s v="IN-2014-18784"/>
    <x v="1218"/>
    <d v="2014-06-05T00:00:00"/>
    <x v="0"/>
    <x v="165"/>
    <x v="0"/>
    <s v="New South Wales"/>
    <s v="Australia"/>
    <x v="1"/>
    <x v="1"/>
    <x v="135"/>
    <x v="1"/>
    <x v="3"/>
    <x v="132"/>
    <n v="212"/>
    <x v="3"/>
    <x v="1"/>
    <n v="63.704999999999998"/>
    <n v="15.32"/>
    <x v="1"/>
    <x v="3"/>
  </r>
  <r>
    <s v="MX-2014-111808"/>
    <x v="1218"/>
    <d v="2014-06-04T00:00:00"/>
    <x v="0"/>
    <x v="105"/>
    <x v="2"/>
    <s v="San Pedro de Macorís"/>
    <s v="Dominican Republic"/>
    <x v="5"/>
    <x v="8"/>
    <x v="7803"/>
    <x v="2"/>
    <x v="11"/>
    <x v="751"/>
    <n v="216"/>
    <x v="2"/>
    <x v="9"/>
    <n v="45.872"/>
    <n v="14.6"/>
    <x v="0"/>
    <x v="3"/>
  </r>
  <r>
    <s v="ID-2014-38069"/>
    <x v="1218"/>
    <d v="2014-06-05T00:00:00"/>
    <x v="0"/>
    <x v="458"/>
    <x v="0"/>
    <s v="National Capital"/>
    <s v="Philippines"/>
    <x v="1"/>
    <x v="5"/>
    <x v="2819"/>
    <x v="0"/>
    <x v="13"/>
    <x v="1929"/>
    <n v="150"/>
    <x v="6"/>
    <x v="4"/>
    <n v="-62.856000000000002"/>
    <n v="12.73"/>
    <x v="0"/>
    <x v="3"/>
  </r>
  <r>
    <s v="CA-2014-125472"/>
    <x v="1218"/>
    <d v="2014-06-01T00:00:00"/>
    <x v="3"/>
    <x v="90"/>
    <x v="0"/>
    <s v="Louisiana"/>
    <s v="United States"/>
    <x v="6"/>
    <x v="7"/>
    <x v="5092"/>
    <x v="1"/>
    <x v="9"/>
    <x v="2851"/>
    <n v="242"/>
    <x v="0"/>
    <x v="0"/>
    <n v="33.874400000000001"/>
    <n v="11.25"/>
    <x v="0"/>
    <x v="3"/>
  </r>
  <r>
    <s v="IN-2014-21920"/>
    <x v="1218"/>
    <d v="2014-06-04T00:00:00"/>
    <x v="0"/>
    <x v="536"/>
    <x v="1"/>
    <s v="Karnataka"/>
    <s v="India"/>
    <x v="1"/>
    <x v="12"/>
    <x v="5553"/>
    <x v="0"/>
    <x v="13"/>
    <x v="532"/>
    <n v="79"/>
    <x v="1"/>
    <x v="0"/>
    <n v="34.83"/>
    <n v="10.66"/>
    <x v="1"/>
    <x v="3"/>
  </r>
  <r>
    <s v="IN-2014-41422"/>
    <x v="1218"/>
    <d v="2014-06-02T00:00:00"/>
    <x v="3"/>
    <x v="768"/>
    <x v="2"/>
    <s v="Saitama"/>
    <s v="Japan"/>
    <x v="1"/>
    <x v="9"/>
    <x v="9361"/>
    <x v="2"/>
    <x v="11"/>
    <x v="412"/>
    <n v="132"/>
    <x v="1"/>
    <x v="0"/>
    <n v="42.3"/>
    <n v="9.0299999999999994"/>
    <x v="1"/>
    <x v="3"/>
  </r>
  <r>
    <s v="IN-2014-41422"/>
    <x v="1218"/>
    <d v="2014-06-02T00:00:00"/>
    <x v="3"/>
    <x v="768"/>
    <x v="2"/>
    <s v="Saitama"/>
    <s v="Japan"/>
    <x v="1"/>
    <x v="9"/>
    <x v="3465"/>
    <x v="0"/>
    <x v="15"/>
    <x v="950"/>
    <n v="40"/>
    <x v="0"/>
    <x v="0"/>
    <n v="3.18"/>
    <n v="6.53"/>
    <x v="1"/>
    <x v="3"/>
  </r>
  <r>
    <s v="ID-2014-51803"/>
    <x v="1218"/>
    <d v="2014-06-02T00:00:00"/>
    <x v="3"/>
    <x v="42"/>
    <x v="1"/>
    <s v="Jakarta"/>
    <s v="Indonesia"/>
    <x v="1"/>
    <x v="5"/>
    <x v="6971"/>
    <x v="0"/>
    <x v="15"/>
    <x v="343"/>
    <n v="27"/>
    <x v="2"/>
    <x v="6"/>
    <n v="-7.8048000000000002"/>
    <n v="5.28"/>
    <x v="1"/>
    <x v="3"/>
  </r>
  <r>
    <s v="IN-2014-18784"/>
    <x v="1218"/>
    <d v="2014-06-05T00:00:00"/>
    <x v="0"/>
    <x v="165"/>
    <x v="0"/>
    <s v="New South Wales"/>
    <s v="Australia"/>
    <x v="1"/>
    <x v="1"/>
    <x v="1960"/>
    <x v="0"/>
    <x v="13"/>
    <x v="1127"/>
    <n v="71"/>
    <x v="6"/>
    <x v="1"/>
    <n v="3.0419999999999998"/>
    <n v="4.16"/>
    <x v="1"/>
    <x v="3"/>
  </r>
  <r>
    <s v="CA-2014-116498"/>
    <x v="1218"/>
    <d v="2014-06-04T00:00:00"/>
    <x v="0"/>
    <x v="374"/>
    <x v="0"/>
    <s v="California"/>
    <s v="United States"/>
    <x v="6"/>
    <x v="11"/>
    <x v="2748"/>
    <x v="0"/>
    <x v="13"/>
    <x v="1895"/>
    <n v="35"/>
    <x v="6"/>
    <x v="0"/>
    <n v="10.179"/>
    <n v="3.53"/>
    <x v="1"/>
    <x v="3"/>
  </r>
  <r>
    <s v="CA-2014-121125"/>
    <x v="1218"/>
    <d v="2014-06-04T00:00:00"/>
    <x v="0"/>
    <x v="26"/>
    <x v="1"/>
    <s v="Oregon"/>
    <s v="United States"/>
    <x v="6"/>
    <x v="11"/>
    <x v="1139"/>
    <x v="2"/>
    <x v="11"/>
    <x v="964"/>
    <n v="35"/>
    <x v="0"/>
    <x v="9"/>
    <n v="-3.0939999999999999"/>
    <n v="3.4"/>
    <x v="1"/>
    <x v="3"/>
  </r>
  <r>
    <s v="US-2014-125913"/>
    <x v="1218"/>
    <d v="2014-06-02T00:00:00"/>
    <x v="3"/>
    <x v="29"/>
    <x v="0"/>
    <s v="Distrito Capital"/>
    <s v="Venezuela"/>
    <x v="5"/>
    <x v="7"/>
    <x v="5491"/>
    <x v="0"/>
    <x v="14"/>
    <x v="2965"/>
    <n v="12"/>
    <x v="1"/>
    <x v="3"/>
    <n v="-0.24"/>
    <n v="2.33"/>
    <x v="1"/>
    <x v="3"/>
  </r>
  <r>
    <s v="US-2014-125913"/>
    <x v="1218"/>
    <d v="2014-06-02T00:00:00"/>
    <x v="3"/>
    <x v="29"/>
    <x v="0"/>
    <s v="Distrito Capital"/>
    <s v="Venezuela"/>
    <x v="5"/>
    <x v="7"/>
    <x v="6791"/>
    <x v="0"/>
    <x v="14"/>
    <x v="3252"/>
    <n v="23"/>
    <x v="1"/>
    <x v="3"/>
    <n v="-6.24"/>
    <n v="1.86"/>
    <x v="1"/>
    <x v="3"/>
  </r>
  <r>
    <s v="CA-2014-120614"/>
    <x v="1218"/>
    <d v="2014-06-05T00:00:00"/>
    <x v="0"/>
    <x v="118"/>
    <x v="2"/>
    <s v="California"/>
    <s v="United States"/>
    <x v="6"/>
    <x v="11"/>
    <x v="9081"/>
    <x v="0"/>
    <x v="2"/>
    <x v="3669"/>
    <n v="38"/>
    <x v="2"/>
    <x v="0"/>
    <n v="18.009599999999999"/>
    <n v="1.63"/>
    <x v="0"/>
    <x v="3"/>
  </r>
  <r>
    <s v="CA-2014-121125"/>
    <x v="1218"/>
    <d v="2014-06-04T00:00:00"/>
    <x v="0"/>
    <x v="26"/>
    <x v="1"/>
    <s v="Oregon"/>
    <s v="United States"/>
    <x v="6"/>
    <x v="11"/>
    <x v="7455"/>
    <x v="1"/>
    <x v="3"/>
    <x v="3364"/>
    <n v="14"/>
    <x v="4"/>
    <x v="9"/>
    <n v="-0.33979999999999999"/>
    <n v="1.58"/>
    <x v="1"/>
    <x v="3"/>
  </r>
  <r>
    <s v="CA-2014-125472"/>
    <x v="1218"/>
    <d v="2014-06-01T00:00:00"/>
    <x v="3"/>
    <x v="90"/>
    <x v="0"/>
    <s v="Louisiana"/>
    <s v="United States"/>
    <x v="6"/>
    <x v="7"/>
    <x v="2660"/>
    <x v="1"/>
    <x v="3"/>
    <x v="1862"/>
    <n v="8"/>
    <x v="1"/>
    <x v="0"/>
    <n v="3.0438000000000001"/>
    <n v="1.45"/>
    <x v="0"/>
    <x v="3"/>
  </r>
  <r>
    <s v="IN-2014-76415"/>
    <x v="1218"/>
    <d v="2014-06-07T00:00:00"/>
    <x v="0"/>
    <x v="317"/>
    <x v="0"/>
    <s v="Nagano"/>
    <s v="Japan"/>
    <x v="1"/>
    <x v="9"/>
    <x v="2503"/>
    <x v="0"/>
    <x v="16"/>
    <x v="983"/>
    <n v="14"/>
    <x v="1"/>
    <x v="0"/>
    <n v="4.8600000000000003"/>
    <n v="0.97"/>
    <x v="0"/>
    <x v="3"/>
  </r>
  <r>
    <s v="CA-2014-125472"/>
    <x v="1218"/>
    <d v="2014-06-01T00:00:00"/>
    <x v="3"/>
    <x v="90"/>
    <x v="0"/>
    <s v="Louisiana"/>
    <s v="United States"/>
    <x v="6"/>
    <x v="7"/>
    <x v="5403"/>
    <x v="0"/>
    <x v="16"/>
    <x v="2939"/>
    <n v="4"/>
    <x v="4"/>
    <x v="0"/>
    <n v="1.8672"/>
    <n v="0.62"/>
    <x v="0"/>
    <x v="3"/>
  </r>
  <r>
    <s v="IV-2014-6290"/>
    <x v="1219"/>
    <d v="2014-06-03T00:00:00"/>
    <x v="1"/>
    <x v="735"/>
    <x v="1"/>
    <s v="Vallee Du Bandama"/>
    <s v="Cote d'Ivoire"/>
    <x v="0"/>
    <x v="0"/>
    <x v="219"/>
    <x v="0"/>
    <x v="0"/>
    <x v="207"/>
    <n v="415"/>
    <x v="0"/>
    <x v="0"/>
    <n v="107.76"/>
    <n v="105.5"/>
    <x v="1"/>
    <x v="3"/>
  </r>
  <r>
    <s v="IV-2014-6290"/>
    <x v="1219"/>
    <d v="2014-06-03T00:00:00"/>
    <x v="1"/>
    <x v="735"/>
    <x v="1"/>
    <s v="Vallee Du Bandama"/>
    <s v="Cote d'Ivoire"/>
    <x v="0"/>
    <x v="0"/>
    <x v="5016"/>
    <x v="1"/>
    <x v="9"/>
    <x v="934"/>
    <n v="391"/>
    <x v="4"/>
    <x v="0"/>
    <n v="195.57"/>
    <n v="77.989999999999995"/>
    <x v="1"/>
    <x v="3"/>
  </r>
  <r>
    <s v="ID-2014-51439"/>
    <x v="1219"/>
    <d v="2014-06-08T00:00:00"/>
    <x v="0"/>
    <x v="619"/>
    <x v="2"/>
    <s v="Bangkok"/>
    <s v="Thailand"/>
    <x v="1"/>
    <x v="5"/>
    <x v="2362"/>
    <x v="1"/>
    <x v="9"/>
    <x v="1725"/>
    <n v="419"/>
    <x v="2"/>
    <x v="18"/>
    <n v="53.152799999999999"/>
    <n v="43.28"/>
    <x v="3"/>
    <x v="3"/>
  </r>
  <r>
    <s v="ID-2014-51439"/>
    <x v="1219"/>
    <d v="2014-06-08T00:00:00"/>
    <x v="0"/>
    <x v="619"/>
    <x v="2"/>
    <s v="Bangkok"/>
    <s v="Thailand"/>
    <x v="1"/>
    <x v="5"/>
    <x v="2332"/>
    <x v="1"/>
    <x v="7"/>
    <x v="1707"/>
    <n v="290"/>
    <x v="1"/>
    <x v="16"/>
    <n v="-91.468800000000002"/>
    <n v="25.55"/>
    <x v="3"/>
    <x v="3"/>
  </r>
  <r>
    <s v="ID-2014-37635"/>
    <x v="1219"/>
    <d v="2014-06-05T00:00:00"/>
    <x v="0"/>
    <x v="99"/>
    <x v="2"/>
    <s v="Punjab"/>
    <s v="Pakistan"/>
    <x v="1"/>
    <x v="12"/>
    <x v="8859"/>
    <x v="2"/>
    <x v="4"/>
    <x v="3099"/>
    <n v="253"/>
    <x v="0"/>
    <x v="2"/>
    <n v="-233.1"/>
    <n v="19.88"/>
    <x v="0"/>
    <x v="3"/>
  </r>
  <r>
    <s v="ID-2014-37635"/>
    <x v="1219"/>
    <d v="2014-06-05T00:00:00"/>
    <x v="0"/>
    <x v="99"/>
    <x v="2"/>
    <s v="Punjab"/>
    <s v="Pakistan"/>
    <x v="1"/>
    <x v="12"/>
    <x v="3815"/>
    <x v="2"/>
    <x v="6"/>
    <x v="2382"/>
    <n v="149"/>
    <x v="0"/>
    <x v="2"/>
    <n v="-3"/>
    <n v="13.4"/>
    <x v="0"/>
    <x v="3"/>
  </r>
  <r>
    <s v="ID-2014-37635"/>
    <x v="1219"/>
    <d v="2014-06-05T00:00:00"/>
    <x v="0"/>
    <x v="99"/>
    <x v="2"/>
    <s v="Punjab"/>
    <s v="Pakistan"/>
    <x v="1"/>
    <x v="12"/>
    <x v="4399"/>
    <x v="0"/>
    <x v="0"/>
    <x v="1383"/>
    <n v="64"/>
    <x v="4"/>
    <x v="2"/>
    <n v="-28.26"/>
    <n v="6.79"/>
    <x v="0"/>
    <x v="3"/>
  </r>
  <r>
    <s v="ID-2014-37635"/>
    <x v="1219"/>
    <d v="2014-06-05T00:00:00"/>
    <x v="0"/>
    <x v="99"/>
    <x v="2"/>
    <s v="Punjab"/>
    <s v="Pakistan"/>
    <x v="1"/>
    <x v="12"/>
    <x v="1716"/>
    <x v="0"/>
    <x v="13"/>
    <x v="679"/>
    <n v="24"/>
    <x v="4"/>
    <x v="2"/>
    <n v="-22.89"/>
    <n v="1.89"/>
    <x v="0"/>
    <x v="3"/>
  </r>
  <r>
    <s v="MO-2014-4880"/>
    <x v="1219"/>
    <d v="2014-06-08T00:00:00"/>
    <x v="0"/>
    <x v="503"/>
    <x v="1"/>
    <s v="Rabat-Salé-Zemmour-Zaer"/>
    <s v="Morocco"/>
    <x v="0"/>
    <x v="0"/>
    <x v="6370"/>
    <x v="0"/>
    <x v="14"/>
    <x v="1006"/>
    <n v="22"/>
    <x v="4"/>
    <x v="0"/>
    <n v="10.199999999999999"/>
    <n v="1.48"/>
    <x v="0"/>
    <x v="3"/>
  </r>
  <r>
    <s v="MO-2014-4880"/>
    <x v="1219"/>
    <d v="2014-06-08T00:00:00"/>
    <x v="0"/>
    <x v="503"/>
    <x v="1"/>
    <s v="Rabat-Salé-Zemmour-Zaer"/>
    <s v="Morocco"/>
    <x v="0"/>
    <x v="0"/>
    <x v="5380"/>
    <x v="0"/>
    <x v="16"/>
    <x v="1558"/>
    <n v="12"/>
    <x v="4"/>
    <x v="0"/>
    <n v="0.99"/>
    <n v="0.84"/>
    <x v="0"/>
    <x v="3"/>
  </r>
  <r>
    <s v="IN-2014-23761"/>
    <x v="1220"/>
    <d v="2014-06-04T00:00:00"/>
    <x v="3"/>
    <x v="729"/>
    <x v="1"/>
    <s v="Kerala"/>
    <s v="India"/>
    <x v="1"/>
    <x v="12"/>
    <x v="4859"/>
    <x v="1"/>
    <x v="9"/>
    <x v="405"/>
    <n v="1094"/>
    <x v="1"/>
    <x v="0"/>
    <n v="328.23"/>
    <n v="411.06"/>
    <x v="2"/>
    <x v="3"/>
  </r>
  <r>
    <s v="CA-2014-121559"/>
    <x v="1220"/>
    <d v="2014-06-04T00:00:00"/>
    <x v="1"/>
    <x v="772"/>
    <x v="2"/>
    <s v="Indiana"/>
    <s v="United States"/>
    <x v="6"/>
    <x v="6"/>
    <x v="2126"/>
    <x v="0"/>
    <x v="5"/>
    <x v="1597"/>
    <n v="2405"/>
    <x v="7"/>
    <x v="0"/>
    <n v="793.71600000000001"/>
    <n v="252"/>
    <x v="1"/>
    <x v="3"/>
  </r>
  <r>
    <s v="IN-2014-72516"/>
    <x v="1220"/>
    <d v="2014-06-04T00:00:00"/>
    <x v="3"/>
    <x v="120"/>
    <x v="0"/>
    <s v="Jawa Barat"/>
    <s v="Indonesia"/>
    <x v="1"/>
    <x v="5"/>
    <x v="2179"/>
    <x v="2"/>
    <x v="11"/>
    <x v="1753"/>
    <n v="1044"/>
    <x v="7"/>
    <x v="6"/>
    <n v="-295.50959999999998"/>
    <n v="234.13"/>
    <x v="0"/>
    <x v="3"/>
  </r>
  <r>
    <s v="CA-2014-121559"/>
    <x v="1220"/>
    <d v="2014-06-04T00:00:00"/>
    <x v="1"/>
    <x v="772"/>
    <x v="2"/>
    <s v="Indiana"/>
    <s v="United States"/>
    <x v="6"/>
    <x v="6"/>
    <x v="3533"/>
    <x v="1"/>
    <x v="7"/>
    <x v="2860"/>
    <n v="1926"/>
    <x v="6"/>
    <x v="0"/>
    <n v="539.24639999999999"/>
    <n v="177.72"/>
    <x v="1"/>
    <x v="3"/>
  </r>
  <r>
    <s v="MX-2014-156615"/>
    <x v="1220"/>
    <d v="2014-06-05T00:00:00"/>
    <x v="3"/>
    <x v="454"/>
    <x v="0"/>
    <s v="Baja California"/>
    <s v="Mexico"/>
    <x v="5"/>
    <x v="3"/>
    <x v="9858"/>
    <x v="1"/>
    <x v="8"/>
    <x v="3674"/>
    <n v="968"/>
    <x v="0"/>
    <x v="9"/>
    <n v="-205.608"/>
    <n v="144.66999999999999"/>
    <x v="1"/>
    <x v="3"/>
  </r>
  <r>
    <s v="IN-2014-72516"/>
    <x v="1220"/>
    <d v="2014-06-04T00:00:00"/>
    <x v="3"/>
    <x v="120"/>
    <x v="0"/>
    <s v="Jawa Barat"/>
    <s v="Indonesia"/>
    <x v="1"/>
    <x v="5"/>
    <x v="9310"/>
    <x v="1"/>
    <x v="9"/>
    <x v="1976"/>
    <n v="816"/>
    <x v="0"/>
    <x v="21"/>
    <n v="43.848599999999998"/>
    <n v="100.7"/>
    <x v="0"/>
    <x v="3"/>
  </r>
  <r>
    <s v="SY-2014-8240"/>
    <x v="1220"/>
    <d v="2014-06-03T00:00:00"/>
    <x v="3"/>
    <x v="403"/>
    <x v="1"/>
    <s v="Dayr Az Zawr"/>
    <s v="Syria"/>
    <x v="2"/>
    <x v="2"/>
    <x v="9105"/>
    <x v="2"/>
    <x v="6"/>
    <x v="2405"/>
    <n v="378"/>
    <x v="4"/>
    <x v="0"/>
    <n v="34.049999999999997"/>
    <n v="99.1"/>
    <x v="1"/>
    <x v="3"/>
  </r>
  <r>
    <s v="MX-2014-156615"/>
    <x v="1220"/>
    <d v="2014-06-05T00:00:00"/>
    <x v="3"/>
    <x v="454"/>
    <x v="0"/>
    <s v="Baja California"/>
    <s v="Mexico"/>
    <x v="5"/>
    <x v="3"/>
    <x v="9859"/>
    <x v="0"/>
    <x v="16"/>
    <x v="377"/>
    <n v="208"/>
    <x v="10"/>
    <x v="0"/>
    <n v="41.58"/>
    <n v="47.87"/>
    <x v="1"/>
    <x v="3"/>
  </r>
  <r>
    <s v="IN-2014-65131"/>
    <x v="1220"/>
    <d v="2014-06-07T00:00:00"/>
    <x v="0"/>
    <x v="73"/>
    <x v="2"/>
    <s v="Yangon"/>
    <s v="Myanmar (Burma)"/>
    <x v="1"/>
    <x v="5"/>
    <x v="7180"/>
    <x v="1"/>
    <x v="7"/>
    <x v="1120"/>
    <n v="667"/>
    <x v="0"/>
    <x v="16"/>
    <n v="-155.47559999999999"/>
    <n v="47.15"/>
    <x v="0"/>
    <x v="3"/>
  </r>
  <r>
    <s v="CA-2014-157413"/>
    <x v="1220"/>
    <d v="2014-06-07T00:00:00"/>
    <x v="0"/>
    <x v="179"/>
    <x v="0"/>
    <s v="Pennsylvania"/>
    <s v="United States"/>
    <x v="6"/>
    <x v="10"/>
    <x v="6382"/>
    <x v="0"/>
    <x v="0"/>
    <x v="3181"/>
    <n v="325"/>
    <x v="1"/>
    <x v="9"/>
    <n v="-77.1267"/>
    <n v="44.43"/>
    <x v="1"/>
    <x v="3"/>
  </r>
  <r>
    <s v="ES-2014-2298874"/>
    <x v="1220"/>
    <d v="2014-06-08T00:00:00"/>
    <x v="0"/>
    <x v="703"/>
    <x v="2"/>
    <s v="England"/>
    <s v="United Kingdom"/>
    <x v="3"/>
    <x v="3"/>
    <x v="6038"/>
    <x v="2"/>
    <x v="10"/>
    <x v="576"/>
    <n v="550"/>
    <x v="1"/>
    <x v="0"/>
    <n v="82.44"/>
    <n v="40.75"/>
    <x v="0"/>
    <x v="3"/>
  </r>
  <r>
    <s v="ET-2014-2170"/>
    <x v="1220"/>
    <d v="2014-06-03T00:00:00"/>
    <x v="3"/>
    <x v="624"/>
    <x v="1"/>
    <s v="Dire Dawa"/>
    <s v="Ethiopia"/>
    <x v="0"/>
    <x v="0"/>
    <x v="9860"/>
    <x v="2"/>
    <x v="4"/>
    <x v="1764"/>
    <n v="121"/>
    <x v="4"/>
    <x v="0"/>
    <n v="53.22"/>
    <n v="30.46"/>
    <x v="1"/>
    <x v="3"/>
  </r>
  <r>
    <s v="UP-2014-3230"/>
    <x v="1220"/>
    <d v="2014-06-06T00:00:00"/>
    <x v="0"/>
    <x v="176"/>
    <x v="0"/>
    <s v="Dnipropetrovs'k"/>
    <s v="Ukraine"/>
    <x v="2"/>
    <x v="2"/>
    <x v="5628"/>
    <x v="2"/>
    <x v="10"/>
    <x v="2572"/>
    <n v="334"/>
    <x v="0"/>
    <x v="0"/>
    <n v="50.04"/>
    <n v="27.39"/>
    <x v="0"/>
    <x v="3"/>
  </r>
  <r>
    <s v="GH-2014-840"/>
    <x v="1220"/>
    <d v="2014-06-06T00:00:00"/>
    <x v="0"/>
    <x v="714"/>
    <x v="0"/>
    <s v="Greater Accra"/>
    <s v="Ghana"/>
    <x v="0"/>
    <x v="0"/>
    <x v="2173"/>
    <x v="1"/>
    <x v="8"/>
    <x v="1626"/>
    <n v="316"/>
    <x v="4"/>
    <x v="0"/>
    <n v="28.41"/>
    <n v="24.43"/>
    <x v="1"/>
    <x v="3"/>
  </r>
  <r>
    <s v="IN-2014-65131"/>
    <x v="1220"/>
    <d v="2014-06-07T00:00:00"/>
    <x v="0"/>
    <x v="73"/>
    <x v="2"/>
    <s v="Yangon"/>
    <s v="Myanmar (Burma)"/>
    <x v="1"/>
    <x v="5"/>
    <x v="6996"/>
    <x v="2"/>
    <x v="10"/>
    <x v="362"/>
    <n v="347"/>
    <x v="1"/>
    <x v="11"/>
    <n v="-37.664999999999999"/>
    <n v="23.79"/>
    <x v="0"/>
    <x v="3"/>
  </r>
  <r>
    <s v="IN-2014-22592"/>
    <x v="1220"/>
    <d v="2014-06-06T00:00:00"/>
    <x v="1"/>
    <x v="104"/>
    <x v="1"/>
    <s v="Ulsan"/>
    <s v="South Korea"/>
    <x v="1"/>
    <x v="9"/>
    <x v="1193"/>
    <x v="1"/>
    <x v="3"/>
    <x v="647"/>
    <n v="160"/>
    <x v="5"/>
    <x v="9"/>
    <n v="13.818"/>
    <n v="21.72"/>
    <x v="0"/>
    <x v="3"/>
  </r>
  <r>
    <s v="ES-2014-4223822"/>
    <x v="1220"/>
    <d v="2014-06-05T00:00:00"/>
    <x v="1"/>
    <x v="545"/>
    <x v="2"/>
    <s v="Ile-de-France"/>
    <s v="France"/>
    <x v="3"/>
    <x v="6"/>
    <x v="1985"/>
    <x v="0"/>
    <x v="15"/>
    <x v="736"/>
    <n v="80"/>
    <x v="5"/>
    <x v="0"/>
    <n v="11.97"/>
    <n v="21.45"/>
    <x v="2"/>
    <x v="3"/>
  </r>
  <r>
    <s v="IN-2014-23761"/>
    <x v="1220"/>
    <d v="2014-06-04T00:00:00"/>
    <x v="3"/>
    <x v="729"/>
    <x v="1"/>
    <s v="Kerala"/>
    <s v="India"/>
    <x v="1"/>
    <x v="12"/>
    <x v="5478"/>
    <x v="0"/>
    <x v="2"/>
    <x v="2491"/>
    <n v="114"/>
    <x v="2"/>
    <x v="0"/>
    <n v="6.72"/>
    <n v="20.29"/>
    <x v="2"/>
    <x v="3"/>
  </r>
  <r>
    <s v="ES-2014-2298874"/>
    <x v="1220"/>
    <d v="2014-06-08T00:00:00"/>
    <x v="0"/>
    <x v="703"/>
    <x v="2"/>
    <s v="England"/>
    <s v="United Kingdom"/>
    <x v="3"/>
    <x v="3"/>
    <x v="8760"/>
    <x v="2"/>
    <x v="6"/>
    <x v="1787"/>
    <n v="760"/>
    <x v="0"/>
    <x v="0"/>
    <n v="91.14"/>
    <n v="19.809999999999999"/>
    <x v="0"/>
    <x v="3"/>
  </r>
  <r>
    <s v="CG-2014-6570"/>
    <x v="1220"/>
    <d v="2014-06-07T00:00:00"/>
    <x v="0"/>
    <x v="230"/>
    <x v="1"/>
    <s v="Katanga"/>
    <s v="Democratic Republic of the Congo"/>
    <x v="0"/>
    <x v="0"/>
    <x v="7559"/>
    <x v="1"/>
    <x v="3"/>
    <x v="1997"/>
    <n v="164"/>
    <x v="2"/>
    <x v="0"/>
    <n v="22.92"/>
    <n v="19.05"/>
    <x v="0"/>
    <x v="3"/>
  </r>
  <r>
    <s v="CG-2014-6570"/>
    <x v="1220"/>
    <d v="2014-06-07T00:00:00"/>
    <x v="0"/>
    <x v="230"/>
    <x v="1"/>
    <s v="Katanga"/>
    <s v="Democratic Republic of the Congo"/>
    <x v="0"/>
    <x v="0"/>
    <x v="5799"/>
    <x v="2"/>
    <x v="10"/>
    <x v="1691"/>
    <n v="322"/>
    <x v="2"/>
    <x v="0"/>
    <n v="132"/>
    <n v="18.04"/>
    <x v="0"/>
    <x v="3"/>
  </r>
  <r>
    <s v="MX-2014-156615"/>
    <x v="1220"/>
    <d v="2014-06-05T00:00:00"/>
    <x v="3"/>
    <x v="454"/>
    <x v="0"/>
    <s v="Baja California"/>
    <s v="Mexico"/>
    <x v="5"/>
    <x v="3"/>
    <x v="5243"/>
    <x v="0"/>
    <x v="14"/>
    <x v="351"/>
    <n v="100"/>
    <x v="1"/>
    <x v="0"/>
    <n v="34.86"/>
    <n v="17.13"/>
    <x v="1"/>
    <x v="3"/>
  </r>
  <r>
    <s v="IN-2014-35248"/>
    <x v="1220"/>
    <d v="2014-06-06T00:00:00"/>
    <x v="0"/>
    <x v="524"/>
    <x v="0"/>
    <s v="Jiangsu"/>
    <s v="China"/>
    <x v="1"/>
    <x v="9"/>
    <x v="5249"/>
    <x v="0"/>
    <x v="1"/>
    <x v="2894"/>
    <n v="83"/>
    <x v="3"/>
    <x v="0"/>
    <n v="6.6"/>
    <n v="15.29"/>
    <x v="1"/>
    <x v="3"/>
  </r>
  <r>
    <s v="IN-2014-22592"/>
    <x v="1220"/>
    <d v="2014-06-06T00:00:00"/>
    <x v="1"/>
    <x v="104"/>
    <x v="1"/>
    <s v="Ulsan"/>
    <s v="South Korea"/>
    <x v="1"/>
    <x v="9"/>
    <x v="8662"/>
    <x v="1"/>
    <x v="3"/>
    <x v="1037"/>
    <n v="181"/>
    <x v="8"/>
    <x v="9"/>
    <n v="33.857999999999997"/>
    <n v="15.07"/>
    <x v="0"/>
    <x v="3"/>
  </r>
  <r>
    <s v="IN-2014-65131"/>
    <x v="1220"/>
    <d v="2014-06-07T00:00:00"/>
    <x v="0"/>
    <x v="73"/>
    <x v="2"/>
    <s v="Yangon"/>
    <s v="Myanmar (Burma)"/>
    <x v="1"/>
    <x v="5"/>
    <x v="199"/>
    <x v="0"/>
    <x v="13"/>
    <x v="188"/>
    <n v="156"/>
    <x v="7"/>
    <x v="11"/>
    <n v="18.734400000000001"/>
    <n v="14"/>
    <x v="0"/>
    <x v="3"/>
  </r>
  <r>
    <s v="SY-2014-8240"/>
    <x v="1220"/>
    <d v="2014-06-03T00:00:00"/>
    <x v="3"/>
    <x v="403"/>
    <x v="1"/>
    <s v="Dayr Az Zawr"/>
    <s v="Syria"/>
    <x v="2"/>
    <x v="2"/>
    <x v="1606"/>
    <x v="1"/>
    <x v="3"/>
    <x v="1290"/>
    <n v="49"/>
    <x v="4"/>
    <x v="0"/>
    <n v="4.38"/>
    <n v="13.73"/>
    <x v="1"/>
    <x v="3"/>
  </r>
  <r>
    <s v="CA-2014-106831"/>
    <x v="1220"/>
    <d v="2014-06-04T00:00:00"/>
    <x v="3"/>
    <x v="764"/>
    <x v="0"/>
    <s v="Ohio"/>
    <s v="United States"/>
    <x v="6"/>
    <x v="10"/>
    <x v="7788"/>
    <x v="2"/>
    <x v="10"/>
    <x v="3428"/>
    <n v="158"/>
    <x v="2"/>
    <x v="3"/>
    <n v="-34.314799999999998"/>
    <n v="13.53"/>
    <x v="2"/>
    <x v="3"/>
  </r>
  <r>
    <s v="ES-2014-3157402"/>
    <x v="1220"/>
    <d v="2014-06-07T00:00:00"/>
    <x v="0"/>
    <x v="301"/>
    <x v="0"/>
    <s v="Upper Normandy"/>
    <s v="France"/>
    <x v="3"/>
    <x v="6"/>
    <x v="3262"/>
    <x v="0"/>
    <x v="13"/>
    <x v="1452"/>
    <n v="194"/>
    <x v="2"/>
    <x v="0"/>
    <n v="83.52"/>
    <n v="12.8"/>
    <x v="0"/>
    <x v="3"/>
  </r>
  <r>
    <s v="TU-2014-5420"/>
    <x v="1220"/>
    <d v="2014-06-07T00:00:00"/>
    <x v="0"/>
    <x v="743"/>
    <x v="1"/>
    <s v="Istanbul"/>
    <s v="Turkey"/>
    <x v="2"/>
    <x v="2"/>
    <x v="2692"/>
    <x v="0"/>
    <x v="5"/>
    <x v="1876"/>
    <n v="208"/>
    <x v="4"/>
    <x v="8"/>
    <n v="-171.648"/>
    <n v="12.18"/>
    <x v="0"/>
    <x v="3"/>
  </r>
  <r>
    <s v="IN-2014-72565"/>
    <x v="1220"/>
    <d v="2014-06-04T00:00:00"/>
    <x v="1"/>
    <x v="335"/>
    <x v="2"/>
    <s v="Telangana"/>
    <s v="India"/>
    <x v="1"/>
    <x v="12"/>
    <x v="2739"/>
    <x v="0"/>
    <x v="16"/>
    <x v="453"/>
    <n v="96"/>
    <x v="1"/>
    <x v="0"/>
    <n v="22.95"/>
    <n v="11.06"/>
    <x v="0"/>
    <x v="3"/>
  </r>
  <r>
    <s v="IT-2014-1072003"/>
    <x v="1220"/>
    <d v="2014-06-06T00:00:00"/>
    <x v="0"/>
    <x v="206"/>
    <x v="2"/>
    <s v="Värmland"/>
    <s v="Sweden"/>
    <x v="3"/>
    <x v="3"/>
    <x v="3319"/>
    <x v="0"/>
    <x v="13"/>
    <x v="74"/>
    <n v="75"/>
    <x v="1"/>
    <x v="2"/>
    <n v="-25.47"/>
    <n v="9.7200000000000006"/>
    <x v="1"/>
    <x v="3"/>
  </r>
  <r>
    <s v="SF-2014-7670"/>
    <x v="1220"/>
    <d v="2014-06-08T00:00:00"/>
    <x v="0"/>
    <x v="180"/>
    <x v="0"/>
    <s v="Gauteng"/>
    <s v="South Africa"/>
    <x v="0"/>
    <x v="0"/>
    <x v="4625"/>
    <x v="2"/>
    <x v="10"/>
    <x v="2055"/>
    <n v="126"/>
    <x v="4"/>
    <x v="0"/>
    <n v="21.42"/>
    <n v="8.94"/>
    <x v="0"/>
    <x v="3"/>
  </r>
  <r>
    <s v="CA-2014-121559"/>
    <x v="1220"/>
    <d v="2014-06-04T00:00:00"/>
    <x v="1"/>
    <x v="772"/>
    <x v="2"/>
    <s v="Indiana"/>
    <s v="United States"/>
    <x v="6"/>
    <x v="6"/>
    <x v="4586"/>
    <x v="2"/>
    <x v="11"/>
    <x v="2661"/>
    <n v="84"/>
    <x v="1"/>
    <x v="0"/>
    <n v="15.9543"/>
    <n v="8.89"/>
    <x v="1"/>
    <x v="3"/>
  </r>
  <r>
    <s v="MX-2014-163615"/>
    <x v="1220"/>
    <d v="2014-06-02T00:00:00"/>
    <x v="2"/>
    <x v="132"/>
    <x v="0"/>
    <s v="San Cristóbal"/>
    <s v="Dominican Republic"/>
    <x v="5"/>
    <x v="8"/>
    <x v="4770"/>
    <x v="0"/>
    <x v="2"/>
    <x v="1423"/>
    <n v="42"/>
    <x v="2"/>
    <x v="9"/>
    <n v="4.1440000000000001"/>
    <n v="7.57"/>
    <x v="1"/>
    <x v="3"/>
  </r>
  <r>
    <s v="IN-2014-86796"/>
    <x v="1220"/>
    <d v="2014-06-08T00:00:00"/>
    <x v="0"/>
    <x v="252"/>
    <x v="0"/>
    <s v="Auckland"/>
    <s v="New Zealand"/>
    <x v="1"/>
    <x v="1"/>
    <x v="9861"/>
    <x v="0"/>
    <x v="13"/>
    <x v="197"/>
    <n v="98"/>
    <x v="6"/>
    <x v="3"/>
    <n v="3.1320000000000001"/>
    <n v="6.97"/>
    <x v="0"/>
    <x v="3"/>
  </r>
  <r>
    <s v="IN-2014-65131"/>
    <x v="1220"/>
    <d v="2014-06-07T00:00:00"/>
    <x v="0"/>
    <x v="73"/>
    <x v="2"/>
    <s v="Yangon"/>
    <s v="Myanmar (Burma)"/>
    <x v="1"/>
    <x v="5"/>
    <x v="785"/>
    <x v="2"/>
    <x v="10"/>
    <x v="635"/>
    <n v="127"/>
    <x v="4"/>
    <x v="11"/>
    <n v="-10.730399999999999"/>
    <n v="6.88"/>
    <x v="0"/>
    <x v="3"/>
  </r>
  <r>
    <s v="MX-2014-167031"/>
    <x v="1220"/>
    <d v="2014-06-06T00:00:00"/>
    <x v="0"/>
    <x v="659"/>
    <x v="0"/>
    <s v="Pará"/>
    <s v="Brazil"/>
    <x v="5"/>
    <x v="7"/>
    <x v="2320"/>
    <x v="2"/>
    <x v="11"/>
    <x v="1699"/>
    <n v="150"/>
    <x v="0"/>
    <x v="0"/>
    <n v="56.84"/>
    <n v="6.77"/>
    <x v="1"/>
    <x v="3"/>
  </r>
  <r>
    <s v="SY-2014-8240"/>
    <x v="1220"/>
    <d v="2014-06-03T00:00:00"/>
    <x v="3"/>
    <x v="403"/>
    <x v="1"/>
    <s v="Dayr Az Zawr"/>
    <s v="Syria"/>
    <x v="2"/>
    <x v="2"/>
    <x v="4658"/>
    <x v="0"/>
    <x v="2"/>
    <x v="2129"/>
    <n v="49"/>
    <x v="0"/>
    <x v="0"/>
    <n v="21.72"/>
    <n v="5.97"/>
    <x v="1"/>
    <x v="3"/>
  </r>
  <r>
    <s v="CA-2014-106831"/>
    <x v="1220"/>
    <d v="2014-06-04T00:00:00"/>
    <x v="3"/>
    <x v="764"/>
    <x v="0"/>
    <s v="Ohio"/>
    <s v="United States"/>
    <x v="6"/>
    <x v="10"/>
    <x v="3967"/>
    <x v="0"/>
    <x v="2"/>
    <x v="2440"/>
    <n v="28"/>
    <x v="6"/>
    <x v="9"/>
    <n v="10.0572"/>
    <n v="5.83"/>
    <x v="2"/>
    <x v="3"/>
  </r>
  <r>
    <s v="ES-2014-2298874"/>
    <x v="1220"/>
    <d v="2014-06-08T00:00:00"/>
    <x v="0"/>
    <x v="703"/>
    <x v="2"/>
    <s v="England"/>
    <s v="United Kingdom"/>
    <x v="3"/>
    <x v="3"/>
    <x v="2139"/>
    <x v="0"/>
    <x v="16"/>
    <x v="486"/>
    <n v="86"/>
    <x v="1"/>
    <x v="0"/>
    <n v="38.880000000000003"/>
    <n v="4.17"/>
    <x v="0"/>
    <x v="3"/>
  </r>
  <r>
    <s v="MX-2014-156615"/>
    <x v="1220"/>
    <d v="2014-06-05T00:00:00"/>
    <x v="3"/>
    <x v="454"/>
    <x v="0"/>
    <s v="Baja California"/>
    <s v="Mexico"/>
    <x v="5"/>
    <x v="3"/>
    <x v="1350"/>
    <x v="0"/>
    <x v="12"/>
    <x v="1119"/>
    <n v="15"/>
    <x v="0"/>
    <x v="0"/>
    <n v="7"/>
    <n v="3.93"/>
    <x v="1"/>
    <x v="3"/>
  </r>
  <r>
    <s v="MX-2014-107657"/>
    <x v="1220"/>
    <d v="2014-06-06T00:00:00"/>
    <x v="0"/>
    <x v="470"/>
    <x v="1"/>
    <s v="Guanajuato"/>
    <s v="Mexico"/>
    <x v="5"/>
    <x v="3"/>
    <x v="6744"/>
    <x v="1"/>
    <x v="9"/>
    <x v="1244"/>
    <n v="79"/>
    <x v="4"/>
    <x v="9"/>
    <n v="1.98"/>
    <n v="3.84"/>
    <x v="0"/>
    <x v="3"/>
  </r>
  <r>
    <s v="CA-2014-146493"/>
    <x v="1220"/>
    <d v="2014-06-06T00:00:00"/>
    <x v="0"/>
    <x v="547"/>
    <x v="2"/>
    <s v="Nebraska"/>
    <s v="United States"/>
    <x v="6"/>
    <x v="6"/>
    <x v="245"/>
    <x v="0"/>
    <x v="16"/>
    <x v="231"/>
    <n v="54"/>
    <x v="3"/>
    <x v="0"/>
    <n v="25.872"/>
    <n v="3.71"/>
    <x v="0"/>
    <x v="3"/>
  </r>
  <r>
    <s v="CA-2014-121559"/>
    <x v="1220"/>
    <d v="2014-06-04T00:00:00"/>
    <x v="1"/>
    <x v="772"/>
    <x v="2"/>
    <s v="Indiana"/>
    <s v="United States"/>
    <x v="6"/>
    <x v="6"/>
    <x v="8283"/>
    <x v="2"/>
    <x v="11"/>
    <x v="3533"/>
    <n v="40"/>
    <x v="4"/>
    <x v="0"/>
    <n v="14.7593"/>
    <n v="3.1"/>
    <x v="1"/>
    <x v="3"/>
  </r>
  <r>
    <s v="IT-2014-1072003"/>
    <x v="1220"/>
    <d v="2014-06-06T00:00:00"/>
    <x v="0"/>
    <x v="206"/>
    <x v="2"/>
    <s v="Värmland"/>
    <s v="Sweden"/>
    <x v="3"/>
    <x v="3"/>
    <x v="2573"/>
    <x v="0"/>
    <x v="13"/>
    <x v="1819"/>
    <n v="17"/>
    <x v="1"/>
    <x v="2"/>
    <n v="-8.73"/>
    <n v="2.98"/>
    <x v="1"/>
    <x v="3"/>
  </r>
  <r>
    <s v="MX-2014-156615"/>
    <x v="1220"/>
    <d v="2014-06-05T00:00:00"/>
    <x v="3"/>
    <x v="454"/>
    <x v="0"/>
    <s v="Baja California"/>
    <s v="Mexico"/>
    <x v="5"/>
    <x v="3"/>
    <x v="6420"/>
    <x v="2"/>
    <x v="11"/>
    <x v="2812"/>
    <n v="31"/>
    <x v="4"/>
    <x v="0"/>
    <n v="0"/>
    <n v="2.9"/>
    <x v="1"/>
    <x v="3"/>
  </r>
  <r>
    <s v="ES-2014-2192694"/>
    <x v="1220"/>
    <d v="2014-06-05T00:00:00"/>
    <x v="1"/>
    <x v="460"/>
    <x v="0"/>
    <s v="England"/>
    <s v="United Kingdom"/>
    <x v="3"/>
    <x v="3"/>
    <x v="908"/>
    <x v="0"/>
    <x v="13"/>
    <x v="782"/>
    <n v="64"/>
    <x v="0"/>
    <x v="0"/>
    <n v="24.42"/>
    <n v="2.78"/>
    <x v="0"/>
    <x v="3"/>
  </r>
  <r>
    <s v="IN-2014-65131"/>
    <x v="1220"/>
    <d v="2014-06-07T00:00:00"/>
    <x v="0"/>
    <x v="73"/>
    <x v="2"/>
    <s v="Yangon"/>
    <s v="Myanmar (Burma)"/>
    <x v="1"/>
    <x v="5"/>
    <x v="4401"/>
    <x v="0"/>
    <x v="13"/>
    <x v="43"/>
    <n v="45"/>
    <x v="0"/>
    <x v="11"/>
    <n v="13.4604"/>
    <n v="2.5499999999999998"/>
    <x v="0"/>
    <x v="3"/>
  </r>
  <r>
    <s v="SY-2014-8240"/>
    <x v="1220"/>
    <d v="2014-06-03T00:00:00"/>
    <x v="3"/>
    <x v="403"/>
    <x v="1"/>
    <s v="Dayr Az Zawr"/>
    <s v="Syria"/>
    <x v="2"/>
    <x v="2"/>
    <x v="9662"/>
    <x v="0"/>
    <x v="15"/>
    <x v="1002"/>
    <n v="17"/>
    <x v="4"/>
    <x v="0"/>
    <n v="6.21"/>
    <n v="2.5499999999999998"/>
    <x v="1"/>
    <x v="3"/>
  </r>
  <r>
    <s v="CA-2014-121559"/>
    <x v="1220"/>
    <d v="2014-06-04T00:00:00"/>
    <x v="1"/>
    <x v="772"/>
    <x v="2"/>
    <s v="Indiana"/>
    <s v="United States"/>
    <x v="6"/>
    <x v="6"/>
    <x v="6296"/>
    <x v="0"/>
    <x v="16"/>
    <x v="3152"/>
    <n v="17"/>
    <x v="0"/>
    <x v="0"/>
    <n v="8.69"/>
    <n v="2.2799999999999998"/>
    <x v="1"/>
    <x v="3"/>
  </r>
  <r>
    <s v="US-2014-112928"/>
    <x v="1220"/>
    <d v="2014-06-06T00:00:00"/>
    <x v="1"/>
    <x v="483"/>
    <x v="2"/>
    <s v="Ohio"/>
    <s v="United States"/>
    <x v="6"/>
    <x v="10"/>
    <x v="6208"/>
    <x v="0"/>
    <x v="5"/>
    <x v="3126"/>
    <n v="17"/>
    <x v="3"/>
    <x v="9"/>
    <n v="1.3109999999999999"/>
    <n v="1.87"/>
    <x v="1"/>
    <x v="3"/>
  </r>
  <r>
    <s v="MX-2014-162117"/>
    <x v="1220"/>
    <d v="2014-06-05T00:00:00"/>
    <x v="3"/>
    <x v="93"/>
    <x v="2"/>
    <s v="Ciego de Ávila"/>
    <s v="Cuba"/>
    <x v="5"/>
    <x v="8"/>
    <x v="4186"/>
    <x v="0"/>
    <x v="16"/>
    <x v="296"/>
    <n v="19"/>
    <x v="6"/>
    <x v="0"/>
    <n v="8.52"/>
    <n v="1.82"/>
    <x v="0"/>
    <x v="3"/>
  </r>
  <r>
    <s v="ET-2014-2170"/>
    <x v="1220"/>
    <d v="2014-06-03T00:00:00"/>
    <x v="3"/>
    <x v="624"/>
    <x v="1"/>
    <s v="Dire Dawa"/>
    <s v="Ethiopia"/>
    <x v="0"/>
    <x v="0"/>
    <x v="1425"/>
    <x v="0"/>
    <x v="13"/>
    <x v="1177"/>
    <n v="17"/>
    <x v="4"/>
    <x v="0"/>
    <n v="7.14"/>
    <n v="1.29"/>
    <x v="1"/>
    <x v="3"/>
  </r>
  <r>
    <s v="CA-2014-106831"/>
    <x v="1220"/>
    <d v="2014-06-04T00:00:00"/>
    <x v="3"/>
    <x v="764"/>
    <x v="0"/>
    <s v="Ohio"/>
    <s v="United States"/>
    <x v="6"/>
    <x v="10"/>
    <x v="841"/>
    <x v="0"/>
    <x v="16"/>
    <x v="727"/>
    <n v="4"/>
    <x v="0"/>
    <x v="13"/>
    <n v="-2.6585999999999999"/>
    <n v="1.25"/>
    <x v="2"/>
    <x v="3"/>
  </r>
  <r>
    <s v="TU-2014-4810"/>
    <x v="1220"/>
    <d v="2014-06-08T00:00:00"/>
    <x v="0"/>
    <x v="196"/>
    <x v="2"/>
    <s v="Konya"/>
    <s v="Turkey"/>
    <x v="2"/>
    <x v="2"/>
    <x v="7441"/>
    <x v="1"/>
    <x v="7"/>
    <x v="2098"/>
    <n v="55"/>
    <x v="4"/>
    <x v="8"/>
    <n v="-33"/>
    <n v="1.24"/>
    <x v="0"/>
    <x v="3"/>
  </r>
  <r>
    <s v="EG-2014-6630"/>
    <x v="1220"/>
    <d v="2014-06-07T00:00:00"/>
    <x v="0"/>
    <x v="308"/>
    <x v="0"/>
    <s v="Bani Suwayf"/>
    <s v="Egypt"/>
    <x v="0"/>
    <x v="0"/>
    <x v="4187"/>
    <x v="0"/>
    <x v="13"/>
    <x v="498"/>
    <n v="19"/>
    <x v="4"/>
    <x v="0"/>
    <n v="4.2"/>
    <n v="1.19"/>
    <x v="0"/>
    <x v="3"/>
  </r>
  <r>
    <s v="US-2014-144897"/>
    <x v="1220"/>
    <d v="2014-06-06T00:00:00"/>
    <x v="0"/>
    <x v="162"/>
    <x v="2"/>
    <s v="Cortés"/>
    <s v="Honduras"/>
    <x v="5"/>
    <x v="6"/>
    <x v="2634"/>
    <x v="0"/>
    <x v="14"/>
    <x v="1375"/>
    <n v="19"/>
    <x v="0"/>
    <x v="3"/>
    <n v="-10.92"/>
    <n v="1.19"/>
    <x v="0"/>
    <x v="3"/>
  </r>
  <r>
    <s v="UP-2014-3230"/>
    <x v="1220"/>
    <d v="2014-06-06T00:00:00"/>
    <x v="0"/>
    <x v="176"/>
    <x v="0"/>
    <s v="Dnipropetrovs'k"/>
    <s v="Ukraine"/>
    <x v="2"/>
    <x v="2"/>
    <x v="1225"/>
    <x v="0"/>
    <x v="14"/>
    <x v="1026"/>
    <n v="16"/>
    <x v="4"/>
    <x v="0"/>
    <n v="7.08"/>
    <n v="0.7"/>
    <x v="0"/>
    <x v="3"/>
  </r>
  <r>
    <s v="IN-2014-65131"/>
    <x v="1220"/>
    <d v="2014-06-07T00:00:00"/>
    <x v="0"/>
    <x v="73"/>
    <x v="2"/>
    <s v="Yangon"/>
    <s v="Myanmar (Burma)"/>
    <x v="1"/>
    <x v="5"/>
    <x v="3099"/>
    <x v="0"/>
    <x v="12"/>
    <x v="2074"/>
    <n v="5"/>
    <x v="4"/>
    <x v="11"/>
    <n v="1.8741000000000001"/>
    <n v="0.45"/>
    <x v="0"/>
    <x v="3"/>
  </r>
  <r>
    <s v="MX-2014-140305"/>
    <x v="1221"/>
    <d v="2014-06-07T00:00:00"/>
    <x v="0"/>
    <x v="665"/>
    <x v="0"/>
    <s v="Managua"/>
    <s v="Nicaragua"/>
    <x v="5"/>
    <x v="6"/>
    <x v="4689"/>
    <x v="0"/>
    <x v="5"/>
    <x v="1930"/>
    <n v="1810"/>
    <x v="3"/>
    <x v="0"/>
    <n v="54.3"/>
    <n v="378.26"/>
    <x v="1"/>
    <x v="3"/>
  </r>
  <r>
    <s v="MX-2014-108532"/>
    <x v="1221"/>
    <d v="2014-06-05T00:00:00"/>
    <x v="3"/>
    <x v="191"/>
    <x v="0"/>
    <s v="Managua"/>
    <s v="Nicaragua"/>
    <x v="5"/>
    <x v="6"/>
    <x v="9744"/>
    <x v="1"/>
    <x v="9"/>
    <x v="1826"/>
    <n v="2344"/>
    <x v="7"/>
    <x v="0"/>
    <n v="46.88"/>
    <n v="321.42"/>
    <x v="1"/>
    <x v="3"/>
  </r>
  <r>
    <s v="ID-2014-31160"/>
    <x v="1221"/>
    <d v="2014-06-04T00:00:00"/>
    <x v="3"/>
    <x v="348"/>
    <x v="0"/>
    <s v="Queensland"/>
    <s v="Australia"/>
    <x v="1"/>
    <x v="1"/>
    <x v="6289"/>
    <x v="0"/>
    <x v="5"/>
    <x v="2500"/>
    <n v="1754"/>
    <x v="5"/>
    <x v="1"/>
    <n v="214.36799999999999"/>
    <n v="187.45"/>
    <x v="1"/>
    <x v="3"/>
  </r>
  <r>
    <s v="ES-2014-3915684"/>
    <x v="1221"/>
    <d v="2014-06-04T00:00:00"/>
    <x v="3"/>
    <x v="255"/>
    <x v="0"/>
    <s v="Languedoc-Roussillon"/>
    <s v="France"/>
    <x v="3"/>
    <x v="6"/>
    <x v="4611"/>
    <x v="0"/>
    <x v="0"/>
    <x v="59"/>
    <n v="809"/>
    <x v="5"/>
    <x v="1"/>
    <n v="296.33100000000002"/>
    <n v="137.03"/>
    <x v="1"/>
    <x v="3"/>
  </r>
  <r>
    <s v="ID-2014-31160"/>
    <x v="1221"/>
    <d v="2014-06-04T00:00:00"/>
    <x v="3"/>
    <x v="348"/>
    <x v="0"/>
    <s v="Queensland"/>
    <s v="Australia"/>
    <x v="1"/>
    <x v="1"/>
    <x v="5062"/>
    <x v="0"/>
    <x v="0"/>
    <x v="84"/>
    <n v="714"/>
    <x v="2"/>
    <x v="1"/>
    <n v="277.74"/>
    <n v="105.87"/>
    <x v="1"/>
    <x v="3"/>
  </r>
  <r>
    <s v="MX-2014-143273"/>
    <x v="1221"/>
    <d v="2014-06-05T00:00:00"/>
    <x v="1"/>
    <x v="280"/>
    <x v="0"/>
    <s v="Sonora"/>
    <s v="Mexico"/>
    <x v="5"/>
    <x v="3"/>
    <x v="8031"/>
    <x v="0"/>
    <x v="0"/>
    <x v="207"/>
    <n v="1244"/>
    <x v="8"/>
    <x v="0"/>
    <n v="597.05999999999995"/>
    <n v="78.540000000000006"/>
    <x v="0"/>
    <x v="3"/>
  </r>
  <r>
    <s v="ES-2014-2978156"/>
    <x v="1221"/>
    <d v="2014-06-09T00:00:00"/>
    <x v="0"/>
    <x v="393"/>
    <x v="0"/>
    <s v="Rhône-Alpes"/>
    <s v="France"/>
    <x v="3"/>
    <x v="6"/>
    <x v="3349"/>
    <x v="0"/>
    <x v="0"/>
    <x v="84"/>
    <n v="1429"/>
    <x v="7"/>
    <x v="1"/>
    <n v="555.48"/>
    <n v="74.86"/>
    <x v="0"/>
    <x v="3"/>
  </r>
  <r>
    <s v="US-2014-130365"/>
    <x v="1221"/>
    <d v="2014-06-05T00:00:00"/>
    <x v="1"/>
    <x v="533"/>
    <x v="1"/>
    <s v="Santa Catarina"/>
    <s v="Brazil"/>
    <x v="5"/>
    <x v="7"/>
    <x v="3457"/>
    <x v="2"/>
    <x v="6"/>
    <x v="2220"/>
    <n v="636"/>
    <x v="7"/>
    <x v="22"/>
    <n v="-786.17151999999999"/>
    <n v="63.32"/>
    <x v="0"/>
    <x v="3"/>
  </r>
  <r>
    <s v="SG-2014-8980"/>
    <x v="1221"/>
    <d v="2014-06-07T00:00:00"/>
    <x v="1"/>
    <x v="447"/>
    <x v="0"/>
    <s v="Dakar"/>
    <s v="Senegal"/>
    <x v="0"/>
    <x v="0"/>
    <x v="3982"/>
    <x v="2"/>
    <x v="6"/>
    <x v="2187"/>
    <n v="484"/>
    <x v="0"/>
    <x v="0"/>
    <n v="96.72"/>
    <n v="55.14"/>
    <x v="1"/>
    <x v="3"/>
  </r>
  <r>
    <s v="SG-2014-8980"/>
    <x v="1221"/>
    <d v="2014-06-07T00:00:00"/>
    <x v="1"/>
    <x v="447"/>
    <x v="0"/>
    <s v="Dakar"/>
    <s v="Senegal"/>
    <x v="0"/>
    <x v="0"/>
    <x v="7123"/>
    <x v="2"/>
    <x v="6"/>
    <x v="349"/>
    <n v="295"/>
    <x v="4"/>
    <x v="0"/>
    <n v="0"/>
    <n v="44.33"/>
    <x v="1"/>
    <x v="3"/>
  </r>
  <r>
    <s v="SG-2014-5870"/>
    <x v="1221"/>
    <d v="2014-06-05T00:00:00"/>
    <x v="1"/>
    <x v="283"/>
    <x v="0"/>
    <s v="Dakar"/>
    <s v="Senegal"/>
    <x v="0"/>
    <x v="0"/>
    <x v="1706"/>
    <x v="0"/>
    <x v="13"/>
    <x v="1349"/>
    <n v="267"/>
    <x v="6"/>
    <x v="0"/>
    <n v="87.84"/>
    <n v="44.25"/>
    <x v="1"/>
    <x v="3"/>
  </r>
  <r>
    <s v="IN-2014-68204"/>
    <x v="1221"/>
    <d v="2014-06-09T00:00:00"/>
    <x v="0"/>
    <x v="574"/>
    <x v="2"/>
    <s v="Western Australia"/>
    <s v="Australia"/>
    <x v="1"/>
    <x v="1"/>
    <x v="2017"/>
    <x v="2"/>
    <x v="6"/>
    <x v="360"/>
    <n v="573"/>
    <x v="0"/>
    <x v="1"/>
    <n v="222.822"/>
    <n v="41.93"/>
    <x v="3"/>
    <x v="3"/>
  </r>
  <r>
    <s v="SG-2014-5870"/>
    <x v="1221"/>
    <d v="2014-06-05T00:00:00"/>
    <x v="1"/>
    <x v="283"/>
    <x v="0"/>
    <s v="Dakar"/>
    <s v="Senegal"/>
    <x v="0"/>
    <x v="0"/>
    <x v="6924"/>
    <x v="0"/>
    <x v="16"/>
    <x v="1084"/>
    <n v="199"/>
    <x v="2"/>
    <x v="0"/>
    <n v="55.68"/>
    <n v="38.619999999999997"/>
    <x v="1"/>
    <x v="3"/>
  </r>
  <r>
    <s v="US-2014-139703"/>
    <x v="1221"/>
    <d v="2014-06-07T00:00:00"/>
    <x v="0"/>
    <x v="434"/>
    <x v="1"/>
    <s v="Santo Domingo"/>
    <s v="Dominican Republic"/>
    <x v="5"/>
    <x v="8"/>
    <x v="2060"/>
    <x v="2"/>
    <x v="10"/>
    <x v="2286"/>
    <n v="389"/>
    <x v="2"/>
    <x v="9"/>
    <n v="-14.592000000000001"/>
    <n v="32.17"/>
    <x v="0"/>
    <x v="3"/>
  </r>
  <r>
    <s v="IN-2014-14381"/>
    <x v="1221"/>
    <d v="2014-06-08T00:00:00"/>
    <x v="0"/>
    <x v="153"/>
    <x v="0"/>
    <s v="Osaka"/>
    <s v="Japan"/>
    <x v="1"/>
    <x v="9"/>
    <x v="5111"/>
    <x v="2"/>
    <x v="4"/>
    <x v="1931"/>
    <n v="517"/>
    <x v="6"/>
    <x v="0"/>
    <n v="243"/>
    <n v="31.16"/>
    <x v="0"/>
    <x v="3"/>
  </r>
  <r>
    <s v="SG-2014-5870"/>
    <x v="1221"/>
    <d v="2014-06-05T00:00:00"/>
    <x v="1"/>
    <x v="283"/>
    <x v="0"/>
    <s v="Dakar"/>
    <s v="Senegal"/>
    <x v="0"/>
    <x v="0"/>
    <x v="1216"/>
    <x v="0"/>
    <x v="13"/>
    <x v="1021"/>
    <n v="128"/>
    <x v="7"/>
    <x v="0"/>
    <n v="47.04"/>
    <n v="31.07"/>
    <x v="1"/>
    <x v="3"/>
  </r>
  <r>
    <s v="IN-2014-68204"/>
    <x v="1221"/>
    <d v="2014-06-09T00:00:00"/>
    <x v="0"/>
    <x v="574"/>
    <x v="2"/>
    <s v="Western Australia"/>
    <s v="Australia"/>
    <x v="1"/>
    <x v="1"/>
    <x v="3010"/>
    <x v="2"/>
    <x v="10"/>
    <x v="406"/>
    <n v="323"/>
    <x v="2"/>
    <x v="1"/>
    <n v="50.148000000000003"/>
    <n v="28.8"/>
    <x v="3"/>
    <x v="3"/>
  </r>
  <r>
    <s v="ES-2014-3317292"/>
    <x v="1221"/>
    <d v="2014-06-09T00:00:00"/>
    <x v="0"/>
    <x v="713"/>
    <x v="2"/>
    <s v="England"/>
    <s v="United Kingdom"/>
    <x v="3"/>
    <x v="3"/>
    <x v="8318"/>
    <x v="0"/>
    <x v="14"/>
    <x v="1460"/>
    <n v="271"/>
    <x v="6"/>
    <x v="0"/>
    <n v="73.260000000000005"/>
    <n v="24.92"/>
    <x v="0"/>
    <x v="3"/>
  </r>
  <r>
    <s v="ES-2014-5885922"/>
    <x v="1221"/>
    <d v="2014-06-08T00:00:00"/>
    <x v="0"/>
    <x v="559"/>
    <x v="0"/>
    <s v="Nord-Pas-de-Calais"/>
    <s v="France"/>
    <x v="3"/>
    <x v="6"/>
    <x v="8927"/>
    <x v="1"/>
    <x v="3"/>
    <x v="1261"/>
    <n v="341"/>
    <x v="5"/>
    <x v="0"/>
    <n v="44.31"/>
    <n v="15.25"/>
    <x v="0"/>
    <x v="3"/>
  </r>
  <r>
    <s v="ES-2014-1194421"/>
    <x v="1221"/>
    <d v="2014-06-05T00:00:00"/>
    <x v="3"/>
    <x v="371"/>
    <x v="1"/>
    <s v="East Flanders"/>
    <s v="Belgium"/>
    <x v="3"/>
    <x v="6"/>
    <x v="5414"/>
    <x v="0"/>
    <x v="15"/>
    <x v="1182"/>
    <n v="50"/>
    <x v="1"/>
    <x v="0"/>
    <n v="23.94"/>
    <n v="15.2"/>
    <x v="2"/>
    <x v="3"/>
  </r>
  <r>
    <s v="BO-2014-1510"/>
    <x v="1221"/>
    <d v="2014-06-09T00:00:00"/>
    <x v="0"/>
    <x v="75"/>
    <x v="0"/>
    <s v="Hrodna"/>
    <s v="Belarus"/>
    <x v="2"/>
    <x v="2"/>
    <x v="6217"/>
    <x v="0"/>
    <x v="5"/>
    <x v="443"/>
    <n v="139"/>
    <x v="0"/>
    <x v="0"/>
    <n v="54.24"/>
    <n v="13.73"/>
    <x v="0"/>
    <x v="3"/>
  </r>
  <r>
    <s v="BO-2014-1510"/>
    <x v="1221"/>
    <d v="2014-06-09T00:00:00"/>
    <x v="0"/>
    <x v="75"/>
    <x v="0"/>
    <s v="Hrodna"/>
    <s v="Belarus"/>
    <x v="2"/>
    <x v="2"/>
    <x v="8180"/>
    <x v="2"/>
    <x v="10"/>
    <x v="1015"/>
    <n v="168"/>
    <x v="4"/>
    <x v="0"/>
    <n v="21.84"/>
    <n v="11.59"/>
    <x v="0"/>
    <x v="3"/>
  </r>
  <r>
    <s v="ID-2014-31160"/>
    <x v="1221"/>
    <d v="2014-06-04T00:00:00"/>
    <x v="3"/>
    <x v="348"/>
    <x v="0"/>
    <s v="Queensland"/>
    <s v="Australia"/>
    <x v="1"/>
    <x v="1"/>
    <x v="1091"/>
    <x v="0"/>
    <x v="12"/>
    <x v="927"/>
    <n v="39"/>
    <x v="3"/>
    <x v="1"/>
    <n v="-3.12"/>
    <n v="11.25"/>
    <x v="1"/>
    <x v="3"/>
  </r>
  <r>
    <s v="IN-2014-86810"/>
    <x v="1221"/>
    <d v="2014-06-08T00:00:00"/>
    <x v="0"/>
    <x v="26"/>
    <x v="1"/>
    <s v="Wellington"/>
    <s v="New Zealand"/>
    <x v="1"/>
    <x v="1"/>
    <x v="9862"/>
    <x v="0"/>
    <x v="2"/>
    <x v="1451"/>
    <n v="159"/>
    <x v="6"/>
    <x v="0"/>
    <n v="50.76"/>
    <n v="11.09"/>
    <x v="0"/>
    <x v="3"/>
  </r>
  <r>
    <s v="SG-2014-5870"/>
    <x v="1221"/>
    <d v="2014-06-05T00:00:00"/>
    <x v="1"/>
    <x v="283"/>
    <x v="0"/>
    <s v="Dakar"/>
    <s v="Senegal"/>
    <x v="0"/>
    <x v="0"/>
    <x v="1706"/>
    <x v="0"/>
    <x v="13"/>
    <x v="1349"/>
    <n v="89"/>
    <x v="0"/>
    <x v="0"/>
    <n v="29.28"/>
    <n v="10.83"/>
    <x v="1"/>
    <x v="3"/>
  </r>
  <r>
    <s v="MX-2014-109148"/>
    <x v="1221"/>
    <d v="2014-06-09T00:00:00"/>
    <x v="0"/>
    <x v="760"/>
    <x v="0"/>
    <s v="Pinar del Río"/>
    <s v="Cuba"/>
    <x v="5"/>
    <x v="8"/>
    <x v="4725"/>
    <x v="2"/>
    <x v="10"/>
    <x v="2449"/>
    <n v="273"/>
    <x v="3"/>
    <x v="0"/>
    <n v="106.2"/>
    <n v="9.7899999999999991"/>
    <x v="0"/>
    <x v="3"/>
  </r>
  <r>
    <s v="BO-2014-1510"/>
    <x v="1221"/>
    <d v="2014-06-09T00:00:00"/>
    <x v="0"/>
    <x v="75"/>
    <x v="0"/>
    <s v="Hrodna"/>
    <s v="Belarus"/>
    <x v="2"/>
    <x v="2"/>
    <x v="4660"/>
    <x v="1"/>
    <x v="7"/>
    <x v="1917"/>
    <n v="128"/>
    <x v="0"/>
    <x v="0"/>
    <n v="58.98"/>
    <n v="9.4499999999999993"/>
    <x v="0"/>
    <x v="3"/>
  </r>
  <r>
    <s v="ES-2014-5885922"/>
    <x v="1221"/>
    <d v="2014-06-08T00:00:00"/>
    <x v="0"/>
    <x v="559"/>
    <x v="0"/>
    <s v="Nord-Pas-de-Calais"/>
    <s v="France"/>
    <x v="3"/>
    <x v="6"/>
    <x v="1404"/>
    <x v="0"/>
    <x v="13"/>
    <x v="1162"/>
    <n v="171"/>
    <x v="5"/>
    <x v="0"/>
    <n v="68.040000000000006"/>
    <n v="9.24"/>
    <x v="0"/>
    <x v="3"/>
  </r>
  <r>
    <s v="NI-2014-5650"/>
    <x v="1221"/>
    <d v="2014-06-06T00:00:00"/>
    <x v="3"/>
    <x v="756"/>
    <x v="0"/>
    <s v="Lagos"/>
    <s v="Nigeria"/>
    <x v="0"/>
    <x v="0"/>
    <x v="1593"/>
    <x v="0"/>
    <x v="0"/>
    <x v="401"/>
    <n v="76"/>
    <x v="0"/>
    <x v="13"/>
    <n v="-172.70400000000001"/>
    <n v="9.19"/>
    <x v="0"/>
    <x v="3"/>
  </r>
  <r>
    <s v="BN-2014-4710"/>
    <x v="1221"/>
    <d v="2014-06-07T00:00:00"/>
    <x v="1"/>
    <x v="60"/>
    <x v="2"/>
    <s v="Alibori"/>
    <s v="Benin"/>
    <x v="0"/>
    <x v="0"/>
    <x v="21"/>
    <x v="0"/>
    <x v="13"/>
    <x v="21"/>
    <n v="207"/>
    <x v="2"/>
    <x v="0"/>
    <n v="31.08"/>
    <n v="8.93"/>
    <x v="0"/>
    <x v="3"/>
  </r>
  <r>
    <s v="IN-2014-68204"/>
    <x v="1221"/>
    <d v="2014-06-09T00:00:00"/>
    <x v="0"/>
    <x v="574"/>
    <x v="2"/>
    <s v="Western Australia"/>
    <s v="Australia"/>
    <x v="1"/>
    <x v="1"/>
    <x v="6768"/>
    <x v="1"/>
    <x v="7"/>
    <x v="287"/>
    <n v="208"/>
    <x v="2"/>
    <x v="1"/>
    <n v="83.004000000000005"/>
    <n v="8.26"/>
    <x v="3"/>
    <x v="3"/>
  </r>
  <r>
    <s v="NI-2014-5650"/>
    <x v="1221"/>
    <d v="2014-06-06T00:00:00"/>
    <x v="3"/>
    <x v="756"/>
    <x v="0"/>
    <s v="Lagos"/>
    <s v="Nigeria"/>
    <x v="0"/>
    <x v="0"/>
    <x v="4893"/>
    <x v="2"/>
    <x v="6"/>
    <x v="892"/>
    <n v="39"/>
    <x v="4"/>
    <x v="13"/>
    <n v="-57.287999999999997"/>
    <n v="7.7"/>
    <x v="0"/>
    <x v="3"/>
  </r>
  <r>
    <s v="IN-2014-14381"/>
    <x v="1221"/>
    <d v="2014-06-08T00:00:00"/>
    <x v="0"/>
    <x v="153"/>
    <x v="0"/>
    <s v="Osaka"/>
    <s v="Japan"/>
    <x v="1"/>
    <x v="9"/>
    <x v="4832"/>
    <x v="0"/>
    <x v="14"/>
    <x v="1067"/>
    <n v="227"/>
    <x v="7"/>
    <x v="0"/>
    <n v="45.36"/>
    <n v="7.5"/>
    <x v="0"/>
    <x v="3"/>
  </r>
  <r>
    <s v="US-2014-124863"/>
    <x v="1221"/>
    <d v="2014-06-05T00:00:00"/>
    <x v="3"/>
    <x v="327"/>
    <x v="1"/>
    <s v="Peravia"/>
    <s v="Dominican Republic"/>
    <x v="5"/>
    <x v="8"/>
    <x v="4438"/>
    <x v="0"/>
    <x v="12"/>
    <x v="927"/>
    <n v="37"/>
    <x v="7"/>
    <x v="9"/>
    <n v="-4.7359999999999998"/>
    <n v="6.7"/>
    <x v="0"/>
    <x v="3"/>
  </r>
  <r>
    <s v="MX-2014-140305"/>
    <x v="1221"/>
    <d v="2014-06-07T00:00:00"/>
    <x v="0"/>
    <x v="665"/>
    <x v="0"/>
    <s v="Managua"/>
    <s v="Nicaragua"/>
    <x v="5"/>
    <x v="6"/>
    <x v="6523"/>
    <x v="0"/>
    <x v="1"/>
    <x v="2978"/>
    <n v="37"/>
    <x v="0"/>
    <x v="0"/>
    <n v="3.68"/>
    <n v="6.21"/>
    <x v="1"/>
    <x v="3"/>
  </r>
  <r>
    <s v="ES-2014-2978156"/>
    <x v="1221"/>
    <d v="2014-06-09T00:00:00"/>
    <x v="0"/>
    <x v="393"/>
    <x v="0"/>
    <s v="Rhône-Alpes"/>
    <s v="France"/>
    <x v="3"/>
    <x v="6"/>
    <x v="5710"/>
    <x v="0"/>
    <x v="0"/>
    <x v="1493"/>
    <n v="88"/>
    <x v="0"/>
    <x v="1"/>
    <n v="19.553999999999998"/>
    <n v="4.88"/>
    <x v="0"/>
    <x v="3"/>
  </r>
  <r>
    <s v="BO-2014-1510"/>
    <x v="1221"/>
    <d v="2014-06-09T00:00:00"/>
    <x v="0"/>
    <x v="75"/>
    <x v="0"/>
    <s v="Hrodna"/>
    <s v="Belarus"/>
    <x v="2"/>
    <x v="2"/>
    <x v="9863"/>
    <x v="0"/>
    <x v="2"/>
    <x v="815"/>
    <n v="94"/>
    <x v="6"/>
    <x v="0"/>
    <n v="1.8"/>
    <n v="4.4000000000000004"/>
    <x v="0"/>
    <x v="3"/>
  </r>
  <r>
    <s v="BN-2014-4710"/>
    <x v="1221"/>
    <d v="2014-06-07T00:00:00"/>
    <x v="1"/>
    <x v="60"/>
    <x v="2"/>
    <s v="Alibori"/>
    <s v="Benin"/>
    <x v="0"/>
    <x v="0"/>
    <x v="5841"/>
    <x v="0"/>
    <x v="13"/>
    <x v="1330"/>
    <n v="50"/>
    <x v="4"/>
    <x v="0"/>
    <n v="0"/>
    <n v="4.2300000000000004"/>
    <x v="0"/>
    <x v="3"/>
  </r>
  <r>
    <s v="US-2014-139703"/>
    <x v="1221"/>
    <d v="2014-06-07T00:00:00"/>
    <x v="0"/>
    <x v="434"/>
    <x v="1"/>
    <s v="Santo Domingo"/>
    <s v="Dominican Republic"/>
    <x v="5"/>
    <x v="8"/>
    <x v="1880"/>
    <x v="0"/>
    <x v="0"/>
    <x v="428"/>
    <n v="59"/>
    <x v="0"/>
    <x v="9"/>
    <n v="1.456"/>
    <n v="4.18"/>
    <x v="0"/>
    <x v="3"/>
  </r>
  <r>
    <s v="ES-2014-3915684"/>
    <x v="1221"/>
    <d v="2014-06-04T00:00:00"/>
    <x v="3"/>
    <x v="255"/>
    <x v="0"/>
    <s v="Languedoc-Roussillon"/>
    <s v="France"/>
    <x v="3"/>
    <x v="6"/>
    <x v="325"/>
    <x v="0"/>
    <x v="13"/>
    <x v="301"/>
    <n v="43"/>
    <x v="1"/>
    <x v="0"/>
    <n v="0.81"/>
    <n v="3.88"/>
    <x v="1"/>
    <x v="3"/>
  </r>
  <r>
    <s v="ES-2014-3452497"/>
    <x v="1221"/>
    <d v="2014-06-09T00:00:00"/>
    <x v="0"/>
    <x v="719"/>
    <x v="0"/>
    <s v="Finland Proper"/>
    <s v="Finland"/>
    <x v="3"/>
    <x v="3"/>
    <x v="8910"/>
    <x v="1"/>
    <x v="3"/>
    <x v="2251"/>
    <n v="100"/>
    <x v="0"/>
    <x v="0"/>
    <n v="16.02"/>
    <n v="3.6"/>
    <x v="0"/>
    <x v="3"/>
  </r>
  <r>
    <s v="SG-2014-5870"/>
    <x v="1221"/>
    <d v="2014-06-05T00:00:00"/>
    <x v="1"/>
    <x v="283"/>
    <x v="0"/>
    <s v="Dakar"/>
    <s v="Senegal"/>
    <x v="0"/>
    <x v="0"/>
    <x v="396"/>
    <x v="0"/>
    <x v="16"/>
    <x v="149"/>
    <n v="33"/>
    <x v="2"/>
    <x v="0"/>
    <n v="12.36"/>
    <n v="3.49"/>
    <x v="1"/>
    <x v="3"/>
  </r>
  <r>
    <s v="BO-2014-1510"/>
    <x v="1221"/>
    <d v="2014-06-09T00:00:00"/>
    <x v="0"/>
    <x v="75"/>
    <x v="0"/>
    <s v="Hrodna"/>
    <s v="Belarus"/>
    <x v="2"/>
    <x v="2"/>
    <x v="1425"/>
    <x v="0"/>
    <x v="13"/>
    <x v="1177"/>
    <n v="35"/>
    <x v="0"/>
    <x v="0"/>
    <n v="14.28"/>
    <n v="3.42"/>
    <x v="0"/>
    <x v="3"/>
  </r>
  <r>
    <s v="BO-2014-1510"/>
    <x v="1221"/>
    <d v="2014-06-09T00:00:00"/>
    <x v="0"/>
    <x v="75"/>
    <x v="0"/>
    <s v="Hrodna"/>
    <s v="Belarus"/>
    <x v="2"/>
    <x v="2"/>
    <x v="1431"/>
    <x v="0"/>
    <x v="15"/>
    <x v="1182"/>
    <n v="67"/>
    <x v="2"/>
    <x v="0"/>
    <n v="31.92"/>
    <n v="3.37"/>
    <x v="0"/>
    <x v="3"/>
  </r>
  <r>
    <s v="US-2014-139703"/>
    <x v="1221"/>
    <d v="2014-06-07T00:00:00"/>
    <x v="0"/>
    <x v="434"/>
    <x v="1"/>
    <s v="Santo Domingo"/>
    <s v="Dominican Republic"/>
    <x v="5"/>
    <x v="8"/>
    <x v="1580"/>
    <x v="0"/>
    <x v="16"/>
    <x v="1273"/>
    <n v="33"/>
    <x v="2"/>
    <x v="9"/>
    <n v="2.8479999999999999"/>
    <n v="3.1"/>
    <x v="0"/>
    <x v="3"/>
  </r>
  <r>
    <s v="ES-2014-1204770"/>
    <x v="1221"/>
    <d v="2014-06-08T00:00:00"/>
    <x v="0"/>
    <x v="200"/>
    <x v="0"/>
    <s v="North Rhine-Westphalia"/>
    <s v="Germany"/>
    <x v="3"/>
    <x v="6"/>
    <x v="9751"/>
    <x v="1"/>
    <x v="3"/>
    <x v="1353"/>
    <n v="48"/>
    <x v="0"/>
    <x v="0"/>
    <n v="5.7"/>
    <n v="2.76"/>
    <x v="0"/>
    <x v="3"/>
  </r>
  <r>
    <s v="CA-2014-127705"/>
    <x v="1221"/>
    <d v="2014-06-07T00:00:00"/>
    <x v="0"/>
    <x v="121"/>
    <x v="1"/>
    <s v="Ohio"/>
    <s v="United States"/>
    <x v="6"/>
    <x v="10"/>
    <x v="5608"/>
    <x v="0"/>
    <x v="0"/>
    <x v="2997"/>
    <n v="27"/>
    <x v="0"/>
    <x v="9"/>
    <n v="2.4009999999999998"/>
    <n v="2.29"/>
    <x v="0"/>
    <x v="3"/>
  </r>
  <r>
    <s v="US-2014-130365"/>
    <x v="1221"/>
    <d v="2014-06-05T00:00:00"/>
    <x v="1"/>
    <x v="533"/>
    <x v="1"/>
    <s v="Santa Catarina"/>
    <s v="Brazil"/>
    <x v="5"/>
    <x v="7"/>
    <x v="7375"/>
    <x v="1"/>
    <x v="3"/>
    <x v="2075"/>
    <n v="23"/>
    <x v="0"/>
    <x v="8"/>
    <n v="-24.975999999999999"/>
    <n v="2.27"/>
    <x v="0"/>
    <x v="3"/>
  </r>
  <r>
    <s v="ES-2014-1204770"/>
    <x v="1221"/>
    <d v="2014-06-08T00:00:00"/>
    <x v="0"/>
    <x v="200"/>
    <x v="0"/>
    <s v="North Rhine-Westphalia"/>
    <s v="Germany"/>
    <x v="3"/>
    <x v="6"/>
    <x v="6031"/>
    <x v="0"/>
    <x v="16"/>
    <x v="2609"/>
    <n v="29"/>
    <x v="0"/>
    <x v="0"/>
    <n v="1.1399999999999999"/>
    <n v="2.13"/>
    <x v="0"/>
    <x v="3"/>
  </r>
  <r>
    <s v="CA-2014-158883"/>
    <x v="1221"/>
    <d v="2014-06-04T00:00:00"/>
    <x v="2"/>
    <x v="337"/>
    <x v="0"/>
    <s v="North Carolina"/>
    <s v="United States"/>
    <x v="6"/>
    <x v="7"/>
    <x v="1378"/>
    <x v="0"/>
    <x v="2"/>
    <x v="1142"/>
    <n v="25"/>
    <x v="2"/>
    <x v="9"/>
    <n v="9.1872000000000007"/>
    <n v="1.88"/>
    <x v="1"/>
    <x v="3"/>
  </r>
  <r>
    <s v="ID-2014-83072"/>
    <x v="1221"/>
    <d v="2014-06-10T00:00:00"/>
    <x v="0"/>
    <x v="223"/>
    <x v="0"/>
    <s v="Western Australia"/>
    <s v="Australia"/>
    <x v="1"/>
    <x v="1"/>
    <x v="5987"/>
    <x v="0"/>
    <x v="12"/>
    <x v="78"/>
    <n v="32"/>
    <x v="6"/>
    <x v="3"/>
    <n v="-4.9320000000000004"/>
    <n v="1.85"/>
    <x v="0"/>
    <x v="3"/>
  </r>
  <r>
    <s v="ES-2014-3317292"/>
    <x v="1221"/>
    <d v="2014-06-09T00:00:00"/>
    <x v="0"/>
    <x v="713"/>
    <x v="2"/>
    <s v="England"/>
    <s v="United Kingdom"/>
    <x v="3"/>
    <x v="3"/>
    <x v="138"/>
    <x v="0"/>
    <x v="0"/>
    <x v="135"/>
    <n v="49"/>
    <x v="4"/>
    <x v="0"/>
    <n v="15.51"/>
    <n v="1.83"/>
    <x v="0"/>
    <x v="3"/>
  </r>
  <r>
    <s v="CA-2014-140760"/>
    <x v="1221"/>
    <d v="2014-06-06T00:00:00"/>
    <x v="1"/>
    <x v="681"/>
    <x v="0"/>
    <s v="Arizona"/>
    <s v="United States"/>
    <x v="6"/>
    <x v="11"/>
    <x v="8699"/>
    <x v="0"/>
    <x v="14"/>
    <x v="3618"/>
    <n v="44"/>
    <x v="3"/>
    <x v="9"/>
    <n v="15.920999999999999"/>
    <n v="1.67"/>
    <x v="0"/>
    <x v="3"/>
  </r>
  <r>
    <s v="IN-2014-68204"/>
    <x v="1221"/>
    <d v="2014-06-09T00:00:00"/>
    <x v="0"/>
    <x v="574"/>
    <x v="2"/>
    <s v="Western Australia"/>
    <s v="Australia"/>
    <x v="1"/>
    <x v="1"/>
    <x v="1107"/>
    <x v="0"/>
    <x v="12"/>
    <x v="941"/>
    <n v="11"/>
    <x v="1"/>
    <x v="1"/>
    <n v="1.5389999999999999"/>
    <n v="1.66"/>
    <x v="3"/>
    <x v="3"/>
  </r>
  <r>
    <s v="CA-2014-140760"/>
    <x v="1221"/>
    <d v="2014-06-06T00:00:00"/>
    <x v="1"/>
    <x v="681"/>
    <x v="0"/>
    <s v="Arizona"/>
    <s v="United States"/>
    <x v="6"/>
    <x v="11"/>
    <x v="4811"/>
    <x v="0"/>
    <x v="2"/>
    <x v="2731"/>
    <n v="25"/>
    <x v="6"/>
    <x v="9"/>
    <n v="7.92"/>
    <n v="1.5"/>
    <x v="0"/>
    <x v="3"/>
  </r>
  <r>
    <s v="IN-2014-14381"/>
    <x v="1221"/>
    <d v="2014-06-08T00:00:00"/>
    <x v="0"/>
    <x v="153"/>
    <x v="0"/>
    <s v="Osaka"/>
    <s v="Japan"/>
    <x v="1"/>
    <x v="9"/>
    <x v="4009"/>
    <x v="0"/>
    <x v="13"/>
    <x v="445"/>
    <n v="50"/>
    <x v="0"/>
    <x v="0"/>
    <n v="16.98"/>
    <n v="1.27"/>
    <x v="0"/>
    <x v="3"/>
  </r>
  <r>
    <s v="US-2014-130365"/>
    <x v="1221"/>
    <d v="2014-06-05T00:00:00"/>
    <x v="1"/>
    <x v="533"/>
    <x v="1"/>
    <s v="Santa Catarina"/>
    <s v="Brazil"/>
    <x v="5"/>
    <x v="7"/>
    <x v="2940"/>
    <x v="1"/>
    <x v="3"/>
    <x v="419"/>
    <n v="20"/>
    <x v="2"/>
    <x v="8"/>
    <n v="-8.64"/>
    <n v="0.97"/>
    <x v="0"/>
    <x v="3"/>
  </r>
  <r>
    <s v="CA-2014-143294"/>
    <x v="1221"/>
    <d v="2014-06-09T00:00:00"/>
    <x v="0"/>
    <x v="630"/>
    <x v="0"/>
    <s v="Texas"/>
    <s v="United States"/>
    <x v="6"/>
    <x v="6"/>
    <x v="6234"/>
    <x v="0"/>
    <x v="2"/>
    <x v="3132"/>
    <n v="11"/>
    <x v="0"/>
    <x v="9"/>
    <n v="3.7408000000000001"/>
    <n v="0.87"/>
    <x v="0"/>
    <x v="3"/>
  </r>
  <r>
    <s v="ID-2014-27555"/>
    <x v="1221"/>
    <d v="2014-06-08T00:00:00"/>
    <x v="1"/>
    <x v="200"/>
    <x v="0"/>
    <s v="Seoul"/>
    <s v="South Korea"/>
    <x v="1"/>
    <x v="9"/>
    <x v="6977"/>
    <x v="0"/>
    <x v="16"/>
    <x v="86"/>
    <n v="5"/>
    <x v="4"/>
    <x v="2"/>
    <n v="-2.6850000000000001"/>
    <n v="0.86"/>
    <x v="1"/>
    <x v="3"/>
  </r>
  <r>
    <s v="US-2014-139703"/>
    <x v="1221"/>
    <d v="2014-06-07T00:00:00"/>
    <x v="0"/>
    <x v="434"/>
    <x v="1"/>
    <s v="Santo Domingo"/>
    <s v="Dominican Republic"/>
    <x v="5"/>
    <x v="8"/>
    <x v="6521"/>
    <x v="0"/>
    <x v="16"/>
    <x v="116"/>
    <n v="11"/>
    <x v="0"/>
    <x v="9"/>
    <n v="1.792"/>
    <n v="0.71"/>
    <x v="0"/>
    <x v="3"/>
  </r>
  <r>
    <s v="MX-2014-122455"/>
    <x v="1221"/>
    <d v="2014-06-07T00:00:00"/>
    <x v="1"/>
    <x v="23"/>
    <x v="0"/>
    <s v="Martinique"/>
    <s v="Martinique"/>
    <x v="5"/>
    <x v="8"/>
    <x v="1172"/>
    <x v="0"/>
    <x v="12"/>
    <x v="991"/>
    <n v="6"/>
    <x v="4"/>
    <x v="0"/>
    <n v="1.9"/>
    <n v="0.69"/>
    <x v="1"/>
    <x v="3"/>
  </r>
  <r>
    <s v="US-2014-139703"/>
    <x v="1221"/>
    <d v="2014-06-07T00:00:00"/>
    <x v="0"/>
    <x v="434"/>
    <x v="1"/>
    <s v="Santo Domingo"/>
    <s v="Dominican Republic"/>
    <x v="5"/>
    <x v="8"/>
    <x v="1159"/>
    <x v="0"/>
    <x v="14"/>
    <x v="980"/>
    <n v="12"/>
    <x v="4"/>
    <x v="9"/>
    <n v="0.73199999999999998"/>
    <n v="0.56999999999999995"/>
    <x v="0"/>
    <x v="3"/>
  </r>
  <r>
    <s v="MX-2014-107965"/>
    <x v="1221"/>
    <d v="2014-06-06T00:00:00"/>
    <x v="3"/>
    <x v="756"/>
    <x v="0"/>
    <s v="Ceará"/>
    <s v="Brazil"/>
    <x v="5"/>
    <x v="7"/>
    <x v="939"/>
    <x v="0"/>
    <x v="16"/>
    <x v="326"/>
    <n v="18"/>
    <x v="1"/>
    <x v="0"/>
    <n v="5.58"/>
    <n v="0.56000000000000005"/>
    <x v="0"/>
    <x v="3"/>
  </r>
  <r>
    <s v="CG-2014-5880"/>
    <x v="1221"/>
    <d v="2014-06-10T00:00:00"/>
    <x v="0"/>
    <x v="70"/>
    <x v="2"/>
    <s v="Kinshasa"/>
    <s v="Democratic Republic of the Congo"/>
    <x v="0"/>
    <x v="0"/>
    <x v="5078"/>
    <x v="0"/>
    <x v="12"/>
    <x v="861"/>
    <n v="7"/>
    <x v="4"/>
    <x v="0"/>
    <n v="2.25"/>
    <n v="0.46"/>
    <x v="3"/>
    <x v="3"/>
  </r>
  <r>
    <s v="US-2014-139703"/>
    <x v="1221"/>
    <d v="2014-06-07T00:00:00"/>
    <x v="0"/>
    <x v="434"/>
    <x v="1"/>
    <s v="Santo Domingo"/>
    <s v="Dominican Republic"/>
    <x v="5"/>
    <x v="8"/>
    <x v="2454"/>
    <x v="0"/>
    <x v="12"/>
    <x v="439"/>
    <n v="11"/>
    <x v="1"/>
    <x v="9"/>
    <n v="0.79200000000000004"/>
    <n v="0.44"/>
    <x v="0"/>
    <x v="3"/>
  </r>
  <r>
    <s v="NI-2014-5650"/>
    <x v="1221"/>
    <d v="2014-06-06T00:00:00"/>
    <x v="3"/>
    <x v="756"/>
    <x v="0"/>
    <s v="Lagos"/>
    <s v="Nigeria"/>
    <x v="0"/>
    <x v="0"/>
    <x v="862"/>
    <x v="0"/>
    <x v="16"/>
    <x v="748"/>
    <n v="4"/>
    <x v="4"/>
    <x v="13"/>
    <n v="-8.2769999999999992"/>
    <n v="0.44"/>
    <x v="0"/>
    <x v="3"/>
  </r>
  <r>
    <s v="BO-2014-1510"/>
    <x v="1221"/>
    <d v="2014-06-09T00:00:00"/>
    <x v="0"/>
    <x v="75"/>
    <x v="0"/>
    <s v="Hrodna"/>
    <s v="Belarus"/>
    <x v="2"/>
    <x v="2"/>
    <x v="1660"/>
    <x v="0"/>
    <x v="16"/>
    <x v="1321"/>
    <n v="7"/>
    <x v="4"/>
    <x v="0"/>
    <n v="3.42"/>
    <n v="0.42"/>
    <x v="0"/>
    <x v="3"/>
  </r>
  <r>
    <s v="BO-2014-1510"/>
    <x v="1221"/>
    <d v="2014-06-09T00:00:00"/>
    <x v="0"/>
    <x v="75"/>
    <x v="0"/>
    <s v="Hrodna"/>
    <s v="Belarus"/>
    <x v="2"/>
    <x v="2"/>
    <x v="90"/>
    <x v="0"/>
    <x v="16"/>
    <x v="88"/>
    <n v="8"/>
    <x v="4"/>
    <x v="0"/>
    <n v="3.21"/>
    <n v="0.36"/>
    <x v="0"/>
    <x v="3"/>
  </r>
  <r>
    <s v="ES-2014-1204770"/>
    <x v="1221"/>
    <d v="2014-06-08T00:00:00"/>
    <x v="0"/>
    <x v="200"/>
    <x v="0"/>
    <s v="North Rhine-Westphalia"/>
    <s v="Germany"/>
    <x v="3"/>
    <x v="6"/>
    <x v="2541"/>
    <x v="0"/>
    <x v="12"/>
    <x v="1592"/>
    <n v="22"/>
    <x v="0"/>
    <x v="0"/>
    <n v="2.82"/>
    <n v="0.35"/>
    <x v="0"/>
    <x v="3"/>
  </r>
  <r>
    <s v="CG-2014-5880"/>
    <x v="1221"/>
    <d v="2014-06-10T00:00:00"/>
    <x v="0"/>
    <x v="70"/>
    <x v="2"/>
    <s v="Kinshasa"/>
    <s v="Democratic Republic of the Congo"/>
    <x v="0"/>
    <x v="0"/>
    <x v="550"/>
    <x v="0"/>
    <x v="13"/>
    <x v="500"/>
    <n v="14"/>
    <x v="4"/>
    <x v="0"/>
    <n v="6.54"/>
    <n v="0.19"/>
    <x v="3"/>
    <x v="3"/>
  </r>
  <r>
    <s v="CA-2014-127705"/>
    <x v="1221"/>
    <d v="2014-06-07T00:00:00"/>
    <x v="0"/>
    <x v="121"/>
    <x v="1"/>
    <s v="Ohio"/>
    <s v="United States"/>
    <x v="6"/>
    <x v="10"/>
    <x v="5596"/>
    <x v="2"/>
    <x v="10"/>
    <x v="3150"/>
    <n v="3"/>
    <x v="4"/>
    <x v="3"/>
    <n v="-0.64349999999999996"/>
    <n v="0.14000000000000001"/>
    <x v="0"/>
    <x v="3"/>
  </r>
  <r>
    <s v="IN-2014-33666"/>
    <x v="1222"/>
    <d v="2014-06-08T00:00:00"/>
    <x v="0"/>
    <x v="663"/>
    <x v="2"/>
    <s v="Perak"/>
    <s v="Malaysia"/>
    <x v="1"/>
    <x v="5"/>
    <x v="6887"/>
    <x v="2"/>
    <x v="10"/>
    <x v="2195"/>
    <n v="1357"/>
    <x v="7"/>
    <x v="0"/>
    <n v="433.92"/>
    <n v="134.33000000000001"/>
    <x v="0"/>
    <x v="3"/>
  </r>
  <r>
    <s v="ES-2014-1282315"/>
    <x v="1222"/>
    <d v="2014-06-07T00:00:00"/>
    <x v="3"/>
    <x v="267"/>
    <x v="2"/>
    <s v="England"/>
    <s v="United Kingdom"/>
    <x v="3"/>
    <x v="3"/>
    <x v="5894"/>
    <x v="2"/>
    <x v="10"/>
    <x v="504"/>
    <n v="414"/>
    <x v="1"/>
    <x v="0"/>
    <n v="198.54"/>
    <n v="119.06"/>
    <x v="1"/>
    <x v="3"/>
  </r>
  <r>
    <s v="ES-2014-1472055"/>
    <x v="1222"/>
    <d v="2014-06-04T00:00:00"/>
    <x v="2"/>
    <x v="327"/>
    <x v="1"/>
    <s v="Murcia"/>
    <s v="Spain"/>
    <x v="3"/>
    <x v="7"/>
    <x v="7550"/>
    <x v="0"/>
    <x v="5"/>
    <x v="2916"/>
    <n v="536"/>
    <x v="4"/>
    <x v="0"/>
    <n v="91.17"/>
    <n v="104.69"/>
    <x v="1"/>
    <x v="3"/>
  </r>
  <r>
    <s v="CA-2014-150420"/>
    <x v="1222"/>
    <d v="2014-06-09T00:00:00"/>
    <x v="0"/>
    <x v="205"/>
    <x v="2"/>
    <s v="Washington"/>
    <s v="United States"/>
    <x v="6"/>
    <x v="11"/>
    <x v="5219"/>
    <x v="2"/>
    <x v="11"/>
    <x v="3414"/>
    <n v="1100"/>
    <x v="9"/>
    <x v="0"/>
    <n v="362.83499999999998"/>
    <n v="98.09"/>
    <x v="0"/>
    <x v="3"/>
  </r>
  <r>
    <s v="ES-2014-2120735"/>
    <x v="1222"/>
    <d v="2014-06-04T00:00:00"/>
    <x v="2"/>
    <x v="299"/>
    <x v="0"/>
    <s v="Uusimaa"/>
    <s v="Finland"/>
    <x v="3"/>
    <x v="3"/>
    <x v="2059"/>
    <x v="1"/>
    <x v="9"/>
    <x v="1561"/>
    <n v="594"/>
    <x v="1"/>
    <x v="0"/>
    <n v="89.1"/>
    <n v="89.93"/>
    <x v="0"/>
    <x v="3"/>
  </r>
  <r>
    <s v="ID-2014-53623"/>
    <x v="1222"/>
    <d v="2014-06-08T00:00:00"/>
    <x v="0"/>
    <x v="539"/>
    <x v="2"/>
    <s v="Jawa Timur"/>
    <s v="Indonesia"/>
    <x v="1"/>
    <x v="5"/>
    <x v="5658"/>
    <x v="1"/>
    <x v="9"/>
    <x v="1244"/>
    <n v="1106"/>
    <x v="7"/>
    <x v="21"/>
    <n v="130.596"/>
    <n v="79.47"/>
    <x v="0"/>
    <x v="3"/>
  </r>
  <r>
    <s v="IN-2014-22277"/>
    <x v="1222"/>
    <d v="2014-06-09T00:00:00"/>
    <x v="0"/>
    <x v="618"/>
    <x v="2"/>
    <s v="Liaoning"/>
    <s v="China"/>
    <x v="1"/>
    <x v="9"/>
    <x v="6184"/>
    <x v="0"/>
    <x v="0"/>
    <x v="135"/>
    <n v="291"/>
    <x v="6"/>
    <x v="0"/>
    <n v="52.38"/>
    <n v="41.4"/>
    <x v="1"/>
    <x v="3"/>
  </r>
  <r>
    <s v="ES-2014-4506815"/>
    <x v="1222"/>
    <d v="2014-06-08T00:00:00"/>
    <x v="0"/>
    <x v="545"/>
    <x v="2"/>
    <s v="Ile-de-France"/>
    <s v="France"/>
    <x v="3"/>
    <x v="6"/>
    <x v="3821"/>
    <x v="0"/>
    <x v="1"/>
    <x v="1491"/>
    <n v="238"/>
    <x v="3"/>
    <x v="0"/>
    <n v="116.7"/>
    <n v="36.04"/>
    <x v="1"/>
    <x v="3"/>
  </r>
  <r>
    <s v="ES-2014-1472055"/>
    <x v="1222"/>
    <d v="2014-06-04T00:00:00"/>
    <x v="2"/>
    <x v="327"/>
    <x v="1"/>
    <s v="Murcia"/>
    <s v="Spain"/>
    <x v="3"/>
    <x v="7"/>
    <x v="6078"/>
    <x v="2"/>
    <x v="6"/>
    <x v="2616"/>
    <n v="757"/>
    <x v="0"/>
    <x v="0"/>
    <n v="371.04"/>
    <n v="35.200000000000003"/>
    <x v="1"/>
    <x v="3"/>
  </r>
  <r>
    <s v="US-2014-136679"/>
    <x v="1222"/>
    <d v="2014-06-08T00:00:00"/>
    <x v="0"/>
    <x v="347"/>
    <x v="1"/>
    <s v="San Luis Potosí"/>
    <s v="Mexico"/>
    <x v="5"/>
    <x v="3"/>
    <x v="9741"/>
    <x v="2"/>
    <x v="10"/>
    <x v="2928"/>
    <n v="382"/>
    <x v="2"/>
    <x v="0"/>
    <n v="141.19999999999999"/>
    <n v="33.299999999999997"/>
    <x v="0"/>
    <x v="3"/>
  </r>
  <r>
    <s v="MX-2014-148488"/>
    <x v="1222"/>
    <d v="2014-06-06T00:00:00"/>
    <x v="3"/>
    <x v="413"/>
    <x v="0"/>
    <s v="Paraíba"/>
    <s v="Brazil"/>
    <x v="5"/>
    <x v="7"/>
    <x v="1266"/>
    <x v="2"/>
    <x v="6"/>
    <x v="1049"/>
    <n v="192"/>
    <x v="0"/>
    <x v="7"/>
    <n v="74.575519999999997"/>
    <n v="32.39"/>
    <x v="0"/>
    <x v="3"/>
  </r>
  <r>
    <s v="MX-2014-148488"/>
    <x v="1222"/>
    <d v="2014-06-06T00:00:00"/>
    <x v="3"/>
    <x v="413"/>
    <x v="0"/>
    <s v="Paraíba"/>
    <s v="Brazil"/>
    <x v="5"/>
    <x v="7"/>
    <x v="4900"/>
    <x v="0"/>
    <x v="14"/>
    <x v="2775"/>
    <n v="199"/>
    <x v="7"/>
    <x v="0"/>
    <n v="63.68"/>
    <n v="30.21"/>
    <x v="0"/>
    <x v="3"/>
  </r>
  <r>
    <s v="IN-2014-42836"/>
    <x v="1222"/>
    <d v="2014-06-07T00:00:00"/>
    <x v="3"/>
    <x v="491"/>
    <x v="2"/>
    <s v="Shizuoka"/>
    <s v="Japan"/>
    <x v="1"/>
    <x v="9"/>
    <x v="6367"/>
    <x v="0"/>
    <x v="0"/>
    <x v="825"/>
    <n v="144"/>
    <x v="1"/>
    <x v="0"/>
    <n v="63.27"/>
    <n v="29.35"/>
    <x v="1"/>
    <x v="3"/>
  </r>
  <r>
    <s v="CA-2014-140872"/>
    <x v="1222"/>
    <d v="2014-06-11T00:00:00"/>
    <x v="0"/>
    <x v="644"/>
    <x v="0"/>
    <s v="Florida"/>
    <s v="United States"/>
    <x v="6"/>
    <x v="7"/>
    <x v="2047"/>
    <x v="2"/>
    <x v="10"/>
    <x v="1552"/>
    <n v="504"/>
    <x v="3"/>
    <x v="9"/>
    <n v="50.396000000000001"/>
    <n v="29.09"/>
    <x v="0"/>
    <x v="3"/>
  </r>
  <r>
    <s v="MX-2014-148488"/>
    <x v="1222"/>
    <d v="2014-06-06T00:00:00"/>
    <x v="3"/>
    <x v="413"/>
    <x v="0"/>
    <s v="Paraíba"/>
    <s v="Brazil"/>
    <x v="5"/>
    <x v="7"/>
    <x v="4293"/>
    <x v="1"/>
    <x v="7"/>
    <x v="482"/>
    <n v="145"/>
    <x v="3"/>
    <x v="0"/>
    <n v="63.8"/>
    <n v="28.48"/>
    <x v="0"/>
    <x v="3"/>
  </r>
  <r>
    <s v="TU-2014-8880"/>
    <x v="1222"/>
    <d v="2014-06-07T00:00:00"/>
    <x v="3"/>
    <x v="358"/>
    <x v="2"/>
    <s v="Istanbul"/>
    <s v="Turkey"/>
    <x v="2"/>
    <x v="2"/>
    <x v="7860"/>
    <x v="0"/>
    <x v="13"/>
    <x v="295"/>
    <n v="133"/>
    <x v="11"/>
    <x v="8"/>
    <n v="-149.256"/>
    <n v="27.23"/>
    <x v="2"/>
    <x v="3"/>
  </r>
  <r>
    <s v="MX-2014-148761"/>
    <x v="1222"/>
    <d v="2014-06-09T00:00:00"/>
    <x v="0"/>
    <x v="12"/>
    <x v="0"/>
    <s v="Veracruz"/>
    <s v="Mexico"/>
    <x v="5"/>
    <x v="3"/>
    <x v="9427"/>
    <x v="2"/>
    <x v="10"/>
    <x v="1775"/>
    <n v="265"/>
    <x v="1"/>
    <x v="0"/>
    <n v="50.34"/>
    <n v="24.14"/>
    <x v="1"/>
    <x v="3"/>
  </r>
  <r>
    <s v="CA-2014-140872"/>
    <x v="1222"/>
    <d v="2014-06-11T00:00:00"/>
    <x v="0"/>
    <x v="644"/>
    <x v="0"/>
    <s v="Florida"/>
    <s v="United States"/>
    <x v="6"/>
    <x v="7"/>
    <x v="4849"/>
    <x v="2"/>
    <x v="11"/>
    <x v="2761"/>
    <n v="206"/>
    <x v="4"/>
    <x v="9"/>
    <n v="-2.5749"/>
    <n v="21.42"/>
    <x v="0"/>
    <x v="3"/>
  </r>
  <r>
    <s v="IN-2014-74224"/>
    <x v="1222"/>
    <d v="2014-06-10T00:00:00"/>
    <x v="0"/>
    <x v="242"/>
    <x v="0"/>
    <s v="West Bengal"/>
    <s v="India"/>
    <x v="1"/>
    <x v="12"/>
    <x v="2562"/>
    <x v="0"/>
    <x v="1"/>
    <x v="895"/>
    <n v="209"/>
    <x v="6"/>
    <x v="0"/>
    <n v="33.479999999999997"/>
    <n v="21.15"/>
    <x v="0"/>
    <x v="3"/>
  </r>
  <r>
    <s v="ES-2014-4506815"/>
    <x v="1222"/>
    <d v="2014-06-08T00:00:00"/>
    <x v="0"/>
    <x v="545"/>
    <x v="2"/>
    <s v="Ile-de-France"/>
    <s v="France"/>
    <x v="3"/>
    <x v="6"/>
    <x v="2506"/>
    <x v="0"/>
    <x v="0"/>
    <x v="441"/>
    <n v="333"/>
    <x v="6"/>
    <x v="1"/>
    <n v="73.872"/>
    <n v="21.08"/>
    <x v="1"/>
    <x v="3"/>
  </r>
  <r>
    <s v="CA-2014-113908"/>
    <x v="1222"/>
    <d v="2014-06-10T00:00:00"/>
    <x v="0"/>
    <x v="787"/>
    <x v="2"/>
    <s v="New York"/>
    <s v="United States"/>
    <x v="6"/>
    <x v="10"/>
    <x v="5439"/>
    <x v="1"/>
    <x v="8"/>
    <x v="2953"/>
    <n v="385"/>
    <x v="0"/>
    <x v="3"/>
    <n v="-115.43040000000001"/>
    <n v="20.55"/>
    <x v="0"/>
    <x v="3"/>
  </r>
  <r>
    <s v="US-2014-143812"/>
    <x v="1222"/>
    <d v="2014-06-06T00:00:00"/>
    <x v="3"/>
    <x v="413"/>
    <x v="0"/>
    <s v="Rio Grande do Norte"/>
    <s v="Brazil"/>
    <x v="5"/>
    <x v="7"/>
    <x v="9864"/>
    <x v="0"/>
    <x v="14"/>
    <x v="2775"/>
    <n v="80"/>
    <x v="7"/>
    <x v="8"/>
    <n v="-55.84"/>
    <n v="17.48"/>
    <x v="1"/>
    <x v="3"/>
  </r>
  <r>
    <s v="ES-2014-1472055"/>
    <x v="1222"/>
    <d v="2014-06-04T00:00:00"/>
    <x v="2"/>
    <x v="327"/>
    <x v="1"/>
    <s v="Murcia"/>
    <s v="Spain"/>
    <x v="3"/>
    <x v="7"/>
    <x v="203"/>
    <x v="0"/>
    <x v="1"/>
    <x v="192"/>
    <n v="137"/>
    <x v="3"/>
    <x v="0"/>
    <n v="5.4"/>
    <n v="17.23"/>
    <x v="1"/>
    <x v="3"/>
  </r>
  <r>
    <s v="CA-2014-145506"/>
    <x v="1222"/>
    <d v="2014-06-08T00:00:00"/>
    <x v="0"/>
    <x v="244"/>
    <x v="1"/>
    <s v="Washington"/>
    <s v="United States"/>
    <x v="6"/>
    <x v="11"/>
    <x v="3962"/>
    <x v="0"/>
    <x v="0"/>
    <x v="2435"/>
    <n v="136"/>
    <x v="8"/>
    <x v="0"/>
    <n v="5.4504000000000001"/>
    <n v="13.02"/>
    <x v="0"/>
    <x v="3"/>
  </r>
  <r>
    <s v="ID-2014-55765"/>
    <x v="1222"/>
    <d v="2014-06-08T00:00:00"/>
    <x v="0"/>
    <x v="382"/>
    <x v="2"/>
    <s v="Australian Capital Territory"/>
    <s v="Australia"/>
    <x v="1"/>
    <x v="1"/>
    <x v="9073"/>
    <x v="2"/>
    <x v="11"/>
    <x v="846"/>
    <n v="203"/>
    <x v="1"/>
    <x v="3"/>
    <n v="-13.554"/>
    <n v="12.97"/>
    <x v="0"/>
    <x v="3"/>
  </r>
  <r>
    <s v="US-2014-143812"/>
    <x v="1222"/>
    <d v="2014-06-06T00:00:00"/>
    <x v="3"/>
    <x v="413"/>
    <x v="0"/>
    <s v="Rio Grande do Norte"/>
    <s v="Brazil"/>
    <x v="5"/>
    <x v="7"/>
    <x v="9865"/>
    <x v="1"/>
    <x v="7"/>
    <x v="482"/>
    <n v="58"/>
    <x v="3"/>
    <x v="8"/>
    <n v="-23.26"/>
    <n v="12.48"/>
    <x v="1"/>
    <x v="3"/>
  </r>
  <r>
    <s v="ES-2014-1282315"/>
    <x v="1222"/>
    <d v="2014-06-07T00:00:00"/>
    <x v="3"/>
    <x v="267"/>
    <x v="2"/>
    <s v="England"/>
    <s v="United Kingdom"/>
    <x v="3"/>
    <x v="3"/>
    <x v="8885"/>
    <x v="1"/>
    <x v="8"/>
    <x v="1671"/>
    <n v="4363"/>
    <x v="3"/>
    <x v="0"/>
    <n v="305.39999999999998"/>
    <n v="12.14"/>
    <x v="1"/>
    <x v="3"/>
  </r>
  <r>
    <s v="CA-2014-140872"/>
    <x v="1222"/>
    <d v="2014-06-11T00:00:00"/>
    <x v="0"/>
    <x v="644"/>
    <x v="0"/>
    <s v="Florida"/>
    <s v="United States"/>
    <x v="6"/>
    <x v="7"/>
    <x v="4342"/>
    <x v="2"/>
    <x v="11"/>
    <x v="2586"/>
    <n v="110"/>
    <x v="0"/>
    <x v="9"/>
    <n v="-4.1399999999999997"/>
    <n v="11.34"/>
    <x v="0"/>
    <x v="3"/>
  </r>
  <r>
    <s v="MX-2014-148488"/>
    <x v="1222"/>
    <d v="2014-06-06T00:00:00"/>
    <x v="3"/>
    <x v="413"/>
    <x v="0"/>
    <s v="Paraíba"/>
    <s v="Brazil"/>
    <x v="5"/>
    <x v="7"/>
    <x v="2346"/>
    <x v="0"/>
    <x v="13"/>
    <x v="270"/>
    <n v="108"/>
    <x v="1"/>
    <x v="0"/>
    <n v="51.72"/>
    <n v="10.82"/>
    <x v="0"/>
    <x v="3"/>
  </r>
  <r>
    <s v="US-2014-143812"/>
    <x v="1222"/>
    <d v="2014-06-06T00:00:00"/>
    <x v="3"/>
    <x v="413"/>
    <x v="0"/>
    <s v="Rio Grande do Norte"/>
    <s v="Brazil"/>
    <x v="5"/>
    <x v="7"/>
    <x v="1262"/>
    <x v="2"/>
    <x v="6"/>
    <x v="1049"/>
    <n v="77"/>
    <x v="0"/>
    <x v="22"/>
    <n v="-40.768479999999997"/>
    <n v="10.61"/>
    <x v="1"/>
    <x v="3"/>
  </r>
  <r>
    <s v="ID-2014-62611"/>
    <x v="1222"/>
    <d v="2014-06-09T00:00:00"/>
    <x v="0"/>
    <x v="80"/>
    <x v="0"/>
    <s v="New South Wales"/>
    <s v="Australia"/>
    <x v="1"/>
    <x v="1"/>
    <x v="4457"/>
    <x v="0"/>
    <x v="1"/>
    <x v="1238"/>
    <n v="136"/>
    <x v="6"/>
    <x v="1"/>
    <n v="-6.1379999999999999"/>
    <n v="9.3699999999999992"/>
    <x v="0"/>
    <x v="3"/>
  </r>
  <r>
    <s v="TU-2014-8880"/>
    <x v="1222"/>
    <d v="2014-06-07T00:00:00"/>
    <x v="3"/>
    <x v="358"/>
    <x v="2"/>
    <s v="Istanbul"/>
    <s v="Turkey"/>
    <x v="2"/>
    <x v="2"/>
    <x v="3763"/>
    <x v="0"/>
    <x v="13"/>
    <x v="924"/>
    <n v="20"/>
    <x v="4"/>
    <x v="8"/>
    <n v="-14.208"/>
    <n v="7.82"/>
    <x v="2"/>
    <x v="3"/>
  </r>
  <r>
    <s v="CA-2014-140872"/>
    <x v="1222"/>
    <d v="2014-06-11T00:00:00"/>
    <x v="0"/>
    <x v="644"/>
    <x v="0"/>
    <s v="Florida"/>
    <s v="United States"/>
    <x v="6"/>
    <x v="7"/>
    <x v="7060"/>
    <x v="1"/>
    <x v="9"/>
    <x v="3296"/>
    <n v="242"/>
    <x v="0"/>
    <x v="9"/>
    <n v="0"/>
    <n v="7.65"/>
    <x v="0"/>
    <x v="3"/>
  </r>
  <r>
    <s v="ES-2014-2083963"/>
    <x v="1222"/>
    <d v="2014-06-07T00:00:00"/>
    <x v="1"/>
    <x v="694"/>
    <x v="0"/>
    <s v="Nord-Pas-de-Calais"/>
    <s v="France"/>
    <x v="3"/>
    <x v="6"/>
    <x v="4511"/>
    <x v="0"/>
    <x v="14"/>
    <x v="2645"/>
    <n v="78"/>
    <x v="6"/>
    <x v="0"/>
    <n v="28.08"/>
    <n v="7.55"/>
    <x v="0"/>
    <x v="3"/>
  </r>
  <r>
    <s v="CA-2014-145772"/>
    <x v="1222"/>
    <d v="2014-06-08T00:00:00"/>
    <x v="0"/>
    <x v="363"/>
    <x v="2"/>
    <s v="California"/>
    <s v="United States"/>
    <x v="6"/>
    <x v="11"/>
    <x v="4229"/>
    <x v="2"/>
    <x v="11"/>
    <x v="2551"/>
    <n v="45"/>
    <x v="3"/>
    <x v="0"/>
    <n v="8.5024999999999995"/>
    <n v="7.22"/>
    <x v="1"/>
    <x v="3"/>
  </r>
  <r>
    <s v="ID-2014-62611"/>
    <x v="1222"/>
    <d v="2014-06-09T00:00:00"/>
    <x v="0"/>
    <x v="80"/>
    <x v="0"/>
    <s v="New South Wales"/>
    <s v="Australia"/>
    <x v="1"/>
    <x v="1"/>
    <x v="3028"/>
    <x v="0"/>
    <x v="12"/>
    <x v="2036"/>
    <n v="69"/>
    <x v="6"/>
    <x v="1"/>
    <n v="17.513999999999999"/>
    <n v="6.61"/>
    <x v="0"/>
    <x v="3"/>
  </r>
  <r>
    <s v="RS-2014-1260"/>
    <x v="1222"/>
    <d v="2014-06-09T00:00:00"/>
    <x v="0"/>
    <x v="90"/>
    <x v="0"/>
    <s v="Astrakhan'"/>
    <s v="Russia"/>
    <x v="2"/>
    <x v="2"/>
    <x v="9866"/>
    <x v="2"/>
    <x v="11"/>
    <x v="3025"/>
    <n v="54"/>
    <x v="0"/>
    <x v="0"/>
    <n v="5.4"/>
    <n v="6.55"/>
    <x v="1"/>
    <x v="3"/>
  </r>
  <r>
    <s v="MX-2014-148488"/>
    <x v="1222"/>
    <d v="2014-06-06T00:00:00"/>
    <x v="3"/>
    <x v="413"/>
    <x v="0"/>
    <s v="Paraíba"/>
    <s v="Brazil"/>
    <x v="5"/>
    <x v="7"/>
    <x v="1461"/>
    <x v="1"/>
    <x v="7"/>
    <x v="972"/>
    <n v="191"/>
    <x v="0"/>
    <x v="0"/>
    <n v="38.24"/>
    <n v="6.47"/>
    <x v="0"/>
    <x v="3"/>
  </r>
  <r>
    <s v="US-2014-136679"/>
    <x v="1222"/>
    <d v="2014-06-08T00:00:00"/>
    <x v="0"/>
    <x v="347"/>
    <x v="1"/>
    <s v="San Luis Potosí"/>
    <s v="Mexico"/>
    <x v="5"/>
    <x v="3"/>
    <x v="8174"/>
    <x v="1"/>
    <x v="7"/>
    <x v="1201"/>
    <n v="139"/>
    <x v="0"/>
    <x v="9"/>
    <n v="-22.672000000000001"/>
    <n v="6.06"/>
    <x v="0"/>
    <x v="3"/>
  </r>
  <r>
    <s v="CA-2014-113908"/>
    <x v="1222"/>
    <d v="2014-06-10T00:00:00"/>
    <x v="0"/>
    <x v="787"/>
    <x v="2"/>
    <s v="New York"/>
    <s v="United States"/>
    <x v="6"/>
    <x v="10"/>
    <x v="9867"/>
    <x v="2"/>
    <x v="4"/>
    <x v="3752"/>
    <n v="79"/>
    <x v="6"/>
    <x v="0"/>
    <n v="36.183599999999998"/>
    <n v="5.89"/>
    <x v="0"/>
    <x v="3"/>
  </r>
  <r>
    <s v="CA-2014-113908"/>
    <x v="1222"/>
    <d v="2014-06-10T00:00:00"/>
    <x v="0"/>
    <x v="787"/>
    <x v="2"/>
    <s v="New York"/>
    <s v="United States"/>
    <x v="6"/>
    <x v="10"/>
    <x v="6873"/>
    <x v="0"/>
    <x v="2"/>
    <x v="3262"/>
    <n v="45"/>
    <x v="2"/>
    <x v="0"/>
    <n v="22.226400000000002"/>
    <n v="5.22"/>
    <x v="0"/>
    <x v="3"/>
  </r>
  <r>
    <s v="ID-2014-53623"/>
    <x v="1222"/>
    <d v="2014-06-08T00:00:00"/>
    <x v="0"/>
    <x v="539"/>
    <x v="2"/>
    <s v="Jawa Timur"/>
    <s v="Indonesia"/>
    <x v="1"/>
    <x v="5"/>
    <x v="3240"/>
    <x v="0"/>
    <x v="2"/>
    <x v="2142"/>
    <n v="65"/>
    <x v="6"/>
    <x v="6"/>
    <n v="-6.3018000000000001"/>
    <n v="4.78"/>
    <x v="0"/>
    <x v="3"/>
  </r>
  <r>
    <s v="ID-2014-62611"/>
    <x v="1222"/>
    <d v="2014-06-09T00:00:00"/>
    <x v="0"/>
    <x v="80"/>
    <x v="0"/>
    <s v="New South Wales"/>
    <s v="Australia"/>
    <x v="1"/>
    <x v="1"/>
    <x v="2419"/>
    <x v="1"/>
    <x v="7"/>
    <x v="1108"/>
    <n v="165"/>
    <x v="0"/>
    <x v="1"/>
    <n v="-7.3620000000000001"/>
    <n v="4.63"/>
    <x v="0"/>
    <x v="3"/>
  </r>
  <r>
    <s v="IN-2014-33666"/>
    <x v="1222"/>
    <d v="2014-06-08T00:00:00"/>
    <x v="0"/>
    <x v="663"/>
    <x v="2"/>
    <s v="Perak"/>
    <s v="Malaysia"/>
    <x v="1"/>
    <x v="5"/>
    <x v="6977"/>
    <x v="0"/>
    <x v="16"/>
    <x v="86"/>
    <n v="53"/>
    <x v="3"/>
    <x v="0"/>
    <n v="13.2"/>
    <n v="4.37"/>
    <x v="0"/>
    <x v="3"/>
  </r>
  <r>
    <s v="ES-2014-5329777"/>
    <x v="1222"/>
    <d v="2014-06-07T00:00:00"/>
    <x v="1"/>
    <x v="695"/>
    <x v="0"/>
    <s v="Abruzzi"/>
    <s v="Italy"/>
    <x v="3"/>
    <x v="7"/>
    <x v="7816"/>
    <x v="0"/>
    <x v="14"/>
    <x v="980"/>
    <n v="45"/>
    <x v="0"/>
    <x v="0"/>
    <n v="4.92"/>
    <n v="3.85"/>
    <x v="1"/>
    <x v="3"/>
  </r>
  <r>
    <s v="IN-2014-79593"/>
    <x v="1222"/>
    <d v="2014-06-07T00:00:00"/>
    <x v="3"/>
    <x v="245"/>
    <x v="1"/>
    <s v="Liaoning"/>
    <s v="China"/>
    <x v="1"/>
    <x v="9"/>
    <x v="663"/>
    <x v="2"/>
    <x v="6"/>
    <x v="594"/>
    <n v="594"/>
    <x v="2"/>
    <x v="0"/>
    <n v="112.92"/>
    <n v="3.75"/>
    <x v="0"/>
    <x v="3"/>
  </r>
  <r>
    <s v="CA-2014-126382"/>
    <x v="1222"/>
    <d v="2014-06-08T00:00:00"/>
    <x v="0"/>
    <x v="162"/>
    <x v="2"/>
    <s v="Tennessee"/>
    <s v="United States"/>
    <x v="6"/>
    <x v="7"/>
    <x v="5053"/>
    <x v="1"/>
    <x v="3"/>
    <x v="2834"/>
    <n v="35"/>
    <x v="5"/>
    <x v="9"/>
    <n v="9.6712000000000007"/>
    <n v="3.33"/>
    <x v="0"/>
    <x v="3"/>
  </r>
  <r>
    <s v="US-2014-143812"/>
    <x v="1222"/>
    <d v="2014-06-06T00:00:00"/>
    <x v="3"/>
    <x v="413"/>
    <x v="0"/>
    <s v="Rio Grande do Norte"/>
    <s v="Brazil"/>
    <x v="5"/>
    <x v="7"/>
    <x v="9868"/>
    <x v="0"/>
    <x v="13"/>
    <x v="270"/>
    <n v="43"/>
    <x v="1"/>
    <x v="8"/>
    <n v="-12.972"/>
    <n v="2.64"/>
    <x v="1"/>
    <x v="3"/>
  </r>
  <r>
    <s v="TU-2014-2710"/>
    <x v="1222"/>
    <d v="2014-06-08T00:00:00"/>
    <x v="1"/>
    <x v="270"/>
    <x v="2"/>
    <s v="Diyarbakir"/>
    <s v="Turkey"/>
    <x v="2"/>
    <x v="2"/>
    <x v="1866"/>
    <x v="0"/>
    <x v="13"/>
    <x v="1452"/>
    <n v="19"/>
    <x v="4"/>
    <x v="8"/>
    <n v="-8.2799999999999994"/>
    <n v="2.58"/>
    <x v="0"/>
    <x v="3"/>
  </r>
  <r>
    <s v="MX-2014-146136"/>
    <x v="1222"/>
    <d v="2014-06-08T00:00:00"/>
    <x v="0"/>
    <x v="742"/>
    <x v="0"/>
    <s v="São Paulo"/>
    <s v="Brazil"/>
    <x v="5"/>
    <x v="7"/>
    <x v="1911"/>
    <x v="0"/>
    <x v="0"/>
    <x v="512"/>
    <n v="32"/>
    <x v="4"/>
    <x v="0"/>
    <n v="1.6"/>
    <n v="2.19"/>
    <x v="0"/>
    <x v="3"/>
  </r>
  <r>
    <s v="IN-2014-33666"/>
    <x v="1222"/>
    <d v="2014-06-08T00:00:00"/>
    <x v="0"/>
    <x v="663"/>
    <x v="2"/>
    <s v="Perak"/>
    <s v="Malaysia"/>
    <x v="1"/>
    <x v="5"/>
    <x v="666"/>
    <x v="0"/>
    <x v="14"/>
    <x v="494"/>
    <n v="25"/>
    <x v="4"/>
    <x v="0"/>
    <n v="11.7"/>
    <n v="2.06"/>
    <x v="0"/>
    <x v="3"/>
  </r>
  <r>
    <s v="US-2014-136679"/>
    <x v="1222"/>
    <d v="2014-06-08T00:00:00"/>
    <x v="0"/>
    <x v="347"/>
    <x v="1"/>
    <s v="San Luis Potosí"/>
    <s v="Mexico"/>
    <x v="5"/>
    <x v="3"/>
    <x v="8455"/>
    <x v="0"/>
    <x v="1"/>
    <x v="378"/>
    <n v="14"/>
    <x v="0"/>
    <x v="0"/>
    <n v="3.08"/>
    <n v="1.85"/>
    <x v="0"/>
    <x v="3"/>
  </r>
  <r>
    <s v="ES-2014-3504841"/>
    <x v="1222"/>
    <d v="2014-06-09T00:00:00"/>
    <x v="0"/>
    <x v="228"/>
    <x v="2"/>
    <s v="Castile-La Mancha"/>
    <s v="Spain"/>
    <x v="3"/>
    <x v="7"/>
    <x v="2457"/>
    <x v="0"/>
    <x v="15"/>
    <x v="1203"/>
    <n v="36"/>
    <x v="1"/>
    <x v="0"/>
    <n v="7.11"/>
    <n v="1.79"/>
    <x v="0"/>
    <x v="3"/>
  </r>
  <r>
    <s v="ES-2014-1141847"/>
    <x v="1222"/>
    <d v="2014-06-08T00:00:00"/>
    <x v="0"/>
    <x v="39"/>
    <x v="0"/>
    <s v="Rhône-Alpes"/>
    <s v="France"/>
    <x v="3"/>
    <x v="6"/>
    <x v="7098"/>
    <x v="0"/>
    <x v="14"/>
    <x v="2279"/>
    <n v="36"/>
    <x v="2"/>
    <x v="0"/>
    <n v="0"/>
    <n v="1.74"/>
    <x v="0"/>
    <x v="3"/>
  </r>
  <r>
    <s v="CA-2014-140872"/>
    <x v="1222"/>
    <d v="2014-06-11T00:00:00"/>
    <x v="0"/>
    <x v="644"/>
    <x v="0"/>
    <s v="Florida"/>
    <s v="United States"/>
    <x v="6"/>
    <x v="7"/>
    <x v="6208"/>
    <x v="0"/>
    <x v="5"/>
    <x v="3126"/>
    <n v="24"/>
    <x v="5"/>
    <x v="9"/>
    <n v="1.8353999999999999"/>
    <n v="1.62"/>
    <x v="0"/>
    <x v="3"/>
  </r>
  <r>
    <s v="ID-2014-11567"/>
    <x v="1222"/>
    <d v="2014-06-07T00:00:00"/>
    <x v="3"/>
    <x v="403"/>
    <x v="1"/>
    <s v="Yangon"/>
    <s v="Myanmar (Burma)"/>
    <x v="1"/>
    <x v="5"/>
    <x v="6744"/>
    <x v="1"/>
    <x v="9"/>
    <x v="274"/>
    <n v="260"/>
    <x v="4"/>
    <x v="18"/>
    <n v="-132.27359999999999"/>
    <n v="1.43"/>
    <x v="1"/>
    <x v="3"/>
  </r>
  <r>
    <s v="CA-2014-145772"/>
    <x v="1222"/>
    <d v="2014-06-08T00:00:00"/>
    <x v="0"/>
    <x v="363"/>
    <x v="2"/>
    <s v="California"/>
    <s v="United States"/>
    <x v="6"/>
    <x v="11"/>
    <x v="1269"/>
    <x v="0"/>
    <x v="2"/>
    <x v="1054"/>
    <n v="12"/>
    <x v="0"/>
    <x v="0"/>
    <n v="5.3819999999999997"/>
    <n v="1.4"/>
    <x v="1"/>
    <x v="3"/>
  </r>
  <r>
    <s v="TU-2014-8880"/>
    <x v="1222"/>
    <d v="2014-06-07T00:00:00"/>
    <x v="3"/>
    <x v="358"/>
    <x v="2"/>
    <s v="Istanbul"/>
    <s v="Turkey"/>
    <x v="2"/>
    <x v="2"/>
    <x v="1892"/>
    <x v="0"/>
    <x v="13"/>
    <x v="1468"/>
    <n v="6"/>
    <x v="4"/>
    <x v="8"/>
    <n v="-7.74"/>
    <n v="1.4"/>
    <x v="2"/>
    <x v="3"/>
  </r>
  <r>
    <s v="TU-2014-2710"/>
    <x v="1222"/>
    <d v="2014-06-08T00:00:00"/>
    <x v="1"/>
    <x v="270"/>
    <x v="2"/>
    <s v="Diyarbakir"/>
    <s v="Turkey"/>
    <x v="2"/>
    <x v="2"/>
    <x v="6753"/>
    <x v="0"/>
    <x v="14"/>
    <x v="1615"/>
    <n v="20"/>
    <x v="4"/>
    <x v="8"/>
    <n v="-10.625999999999999"/>
    <n v="1.36"/>
    <x v="0"/>
    <x v="3"/>
  </r>
  <r>
    <s v="CA-2014-140872"/>
    <x v="1222"/>
    <d v="2014-06-11T00:00:00"/>
    <x v="0"/>
    <x v="644"/>
    <x v="0"/>
    <s v="Florida"/>
    <s v="United States"/>
    <x v="6"/>
    <x v="7"/>
    <x v="7357"/>
    <x v="0"/>
    <x v="2"/>
    <x v="3349"/>
    <n v="16"/>
    <x v="1"/>
    <x v="9"/>
    <n v="5.4432"/>
    <n v="1.1399999999999999"/>
    <x v="0"/>
    <x v="3"/>
  </r>
  <r>
    <s v="US-2014-158316"/>
    <x v="1222"/>
    <d v="2014-06-09T00:00:00"/>
    <x v="0"/>
    <x v="701"/>
    <x v="0"/>
    <s v="Ayacucho"/>
    <s v="Peru"/>
    <x v="5"/>
    <x v="7"/>
    <x v="165"/>
    <x v="0"/>
    <x v="1"/>
    <x v="158"/>
    <n v="16"/>
    <x v="1"/>
    <x v="3"/>
    <n v="-4.8"/>
    <n v="1.1100000000000001"/>
    <x v="0"/>
    <x v="3"/>
  </r>
  <r>
    <s v="MX-2014-169768"/>
    <x v="1222"/>
    <d v="2014-06-11T00:00:00"/>
    <x v="0"/>
    <x v="688"/>
    <x v="2"/>
    <s v="São Paulo"/>
    <s v="Brazil"/>
    <x v="5"/>
    <x v="7"/>
    <x v="3229"/>
    <x v="0"/>
    <x v="12"/>
    <x v="20"/>
    <n v="9"/>
    <x v="4"/>
    <x v="0"/>
    <n v="0"/>
    <n v="1.07"/>
    <x v="3"/>
    <x v="3"/>
  </r>
  <r>
    <s v="TU-2014-8880"/>
    <x v="1222"/>
    <d v="2014-06-07T00:00:00"/>
    <x v="3"/>
    <x v="358"/>
    <x v="2"/>
    <s v="Istanbul"/>
    <s v="Turkey"/>
    <x v="2"/>
    <x v="2"/>
    <x v="4829"/>
    <x v="0"/>
    <x v="12"/>
    <x v="112"/>
    <n v="3"/>
    <x v="4"/>
    <x v="8"/>
    <n v="-1.8660000000000001"/>
    <n v="0.86"/>
    <x v="2"/>
    <x v="3"/>
  </r>
  <r>
    <s v="TU-2014-2710"/>
    <x v="1222"/>
    <d v="2014-06-08T00:00:00"/>
    <x v="1"/>
    <x v="270"/>
    <x v="2"/>
    <s v="Diyarbakir"/>
    <s v="Turkey"/>
    <x v="2"/>
    <x v="2"/>
    <x v="2323"/>
    <x v="0"/>
    <x v="16"/>
    <x v="1701"/>
    <n v="5"/>
    <x v="4"/>
    <x v="8"/>
    <n v="-1.794"/>
    <n v="0.78"/>
    <x v="0"/>
    <x v="3"/>
  </r>
  <r>
    <s v="TU-2014-2710"/>
    <x v="1222"/>
    <d v="2014-06-08T00:00:00"/>
    <x v="1"/>
    <x v="270"/>
    <x v="2"/>
    <s v="Diyarbakir"/>
    <s v="Turkey"/>
    <x v="2"/>
    <x v="2"/>
    <x v="790"/>
    <x v="0"/>
    <x v="16"/>
    <x v="689"/>
    <n v="12"/>
    <x v="4"/>
    <x v="8"/>
    <n v="-15.558"/>
    <n v="0.77"/>
    <x v="0"/>
    <x v="3"/>
  </r>
  <r>
    <s v="RS-2014-8220"/>
    <x v="1222"/>
    <d v="2014-06-10T00:00:00"/>
    <x v="0"/>
    <x v="237"/>
    <x v="1"/>
    <s v="Yaroslavl'"/>
    <s v="Russia"/>
    <x v="2"/>
    <x v="2"/>
    <x v="9407"/>
    <x v="0"/>
    <x v="15"/>
    <x v="1867"/>
    <n v="12"/>
    <x v="4"/>
    <x v="0"/>
    <n v="0.21"/>
    <n v="0.76"/>
    <x v="0"/>
    <x v="3"/>
  </r>
  <r>
    <s v="TU-2014-8880"/>
    <x v="1222"/>
    <d v="2014-06-07T00:00:00"/>
    <x v="3"/>
    <x v="358"/>
    <x v="2"/>
    <s v="Istanbul"/>
    <s v="Turkey"/>
    <x v="2"/>
    <x v="2"/>
    <x v="4712"/>
    <x v="0"/>
    <x v="16"/>
    <x v="97"/>
    <n v="3"/>
    <x v="4"/>
    <x v="8"/>
    <n v="-3.5579999999999998"/>
    <n v="0.61"/>
    <x v="2"/>
    <x v="3"/>
  </r>
  <r>
    <s v="TU-2014-2710"/>
    <x v="1222"/>
    <d v="2014-06-08T00:00:00"/>
    <x v="1"/>
    <x v="270"/>
    <x v="2"/>
    <s v="Diyarbakir"/>
    <s v="Turkey"/>
    <x v="2"/>
    <x v="2"/>
    <x v="613"/>
    <x v="0"/>
    <x v="15"/>
    <x v="554"/>
    <n v="6"/>
    <x v="4"/>
    <x v="8"/>
    <n v="-3.0179999999999998"/>
    <n v="0.6"/>
    <x v="0"/>
    <x v="3"/>
  </r>
  <r>
    <s v="CA-2014-145772"/>
    <x v="1222"/>
    <d v="2014-06-08T00:00:00"/>
    <x v="0"/>
    <x v="363"/>
    <x v="2"/>
    <s v="California"/>
    <s v="United States"/>
    <x v="6"/>
    <x v="11"/>
    <x v="5035"/>
    <x v="0"/>
    <x v="16"/>
    <x v="2823"/>
    <n v="4"/>
    <x v="4"/>
    <x v="9"/>
    <n v="1.2714000000000001"/>
    <n v="0.54"/>
    <x v="1"/>
    <x v="3"/>
  </r>
  <r>
    <s v="TU-2014-2710"/>
    <x v="1222"/>
    <d v="2014-06-08T00:00:00"/>
    <x v="1"/>
    <x v="270"/>
    <x v="2"/>
    <s v="Diyarbakir"/>
    <s v="Turkey"/>
    <x v="2"/>
    <x v="2"/>
    <x v="3484"/>
    <x v="0"/>
    <x v="12"/>
    <x v="37"/>
    <n v="7"/>
    <x v="0"/>
    <x v="8"/>
    <n v="-6.984"/>
    <n v="0.5"/>
    <x v="0"/>
    <x v="3"/>
  </r>
  <r>
    <s v="ID-2014-55765"/>
    <x v="1222"/>
    <d v="2014-06-08T00:00:00"/>
    <x v="0"/>
    <x v="382"/>
    <x v="2"/>
    <s v="Australian Capital Territory"/>
    <s v="Australia"/>
    <x v="1"/>
    <x v="1"/>
    <x v="1192"/>
    <x v="0"/>
    <x v="15"/>
    <x v="1007"/>
    <n v="13"/>
    <x v="0"/>
    <x v="3"/>
    <n v="-8.6760000000000002"/>
    <n v="0.48"/>
    <x v="0"/>
    <x v="3"/>
  </r>
  <r>
    <s v="CA-2014-140872"/>
    <x v="1222"/>
    <d v="2014-06-11T00:00:00"/>
    <x v="0"/>
    <x v="644"/>
    <x v="0"/>
    <s v="Florida"/>
    <s v="United States"/>
    <x v="6"/>
    <x v="7"/>
    <x v="3172"/>
    <x v="0"/>
    <x v="5"/>
    <x v="2106"/>
    <n v="5"/>
    <x v="0"/>
    <x v="9"/>
    <n v="0.58499999999999996"/>
    <n v="0.41"/>
    <x v="0"/>
    <x v="3"/>
  </r>
  <r>
    <s v="NI-2014-9770"/>
    <x v="1222"/>
    <d v="2014-06-09T00:00:00"/>
    <x v="0"/>
    <x v="561"/>
    <x v="2"/>
    <s v="Kaduna"/>
    <s v="Nigeria"/>
    <x v="0"/>
    <x v="0"/>
    <x v="504"/>
    <x v="0"/>
    <x v="16"/>
    <x v="459"/>
    <n v="5"/>
    <x v="4"/>
    <x v="13"/>
    <n v="-8.5050000000000008"/>
    <n v="0.41"/>
    <x v="0"/>
    <x v="3"/>
  </r>
  <r>
    <s v="US-2014-143812"/>
    <x v="1222"/>
    <d v="2014-06-06T00:00:00"/>
    <x v="3"/>
    <x v="413"/>
    <x v="0"/>
    <s v="Rio Grande do Norte"/>
    <s v="Brazil"/>
    <x v="5"/>
    <x v="7"/>
    <x v="5239"/>
    <x v="1"/>
    <x v="7"/>
    <x v="972"/>
    <n v="76"/>
    <x v="0"/>
    <x v="8"/>
    <n v="-76.48"/>
    <n v="0.37"/>
    <x v="1"/>
    <x v="3"/>
  </r>
  <r>
    <s v="CA-2014-140872"/>
    <x v="1222"/>
    <d v="2014-06-11T00:00:00"/>
    <x v="0"/>
    <x v="644"/>
    <x v="0"/>
    <s v="Florida"/>
    <s v="United States"/>
    <x v="6"/>
    <x v="7"/>
    <x v="3597"/>
    <x v="0"/>
    <x v="16"/>
    <x v="2287"/>
    <n v="5"/>
    <x v="1"/>
    <x v="13"/>
    <n v="-3.4914000000000001"/>
    <n v="0.28999999999999998"/>
    <x v="0"/>
    <x v="3"/>
  </r>
  <r>
    <s v="IN-2014-70724"/>
    <x v="1223"/>
    <d v="2014-06-07T00:00:00"/>
    <x v="1"/>
    <x v="213"/>
    <x v="0"/>
    <s v="Maharashtra"/>
    <s v="India"/>
    <x v="1"/>
    <x v="12"/>
    <x v="5598"/>
    <x v="2"/>
    <x v="6"/>
    <x v="771"/>
    <n v="1320"/>
    <x v="10"/>
    <x v="0"/>
    <n v="488.4"/>
    <n v="98.79"/>
    <x v="0"/>
    <x v="3"/>
  </r>
  <r>
    <s v="BO-2014-9240"/>
    <x v="1223"/>
    <d v="2014-06-08T00:00:00"/>
    <x v="1"/>
    <x v="461"/>
    <x v="0"/>
    <s v="Hrodna"/>
    <s v="Belarus"/>
    <x v="2"/>
    <x v="2"/>
    <x v="6767"/>
    <x v="2"/>
    <x v="6"/>
    <x v="708"/>
    <n v="757"/>
    <x v="0"/>
    <x v="0"/>
    <n v="332.88"/>
    <n v="91.85"/>
    <x v="0"/>
    <x v="3"/>
  </r>
  <r>
    <s v="SF-2014-7270"/>
    <x v="1223"/>
    <d v="2014-06-06T00:00:00"/>
    <x v="3"/>
    <x v="91"/>
    <x v="2"/>
    <s v="Western Cape"/>
    <s v="South Africa"/>
    <x v="0"/>
    <x v="0"/>
    <x v="7656"/>
    <x v="0"/>
    <x v="16"/>
    <x v="212"/>
    <n v="291"/>
    <x v="6"/>
    <x v="0"/>
    <n v="87.12"/>
    <n v="56.16"/>
    <x v="1"/>
    <x v="3"/>
  </r>
  <r>
    <s v="ES-2014-5781303"/>
    <x v="1223"/>
    <d v="2014-06-10T00:00:00"/>
    <x v="0"/>
    <x v="462"/>
    <x v="0"/>
    <s v="Hesse"/>
    <s v="Germany"/>
    <x v="3"/>
    <x v="6"/>
    <x v="5752"/>
    <x v="2"/>
    <x v="10"/>
    <x v="362"/>
    <n v="977"/>
    <x v="5"/>
    <x v="0"/>
    <n v="244.02"/>
    <n v="55.78"/>
    <x v="0"/>
    <x v="3"/>
  </r>
  <r>
    <s v="IN-2014-52391"/>
    <x v="1223"/>
    <d v="2014-06-12T00:00:00"/>
    <x v="0"/>
    <x v="10"/>
    <x v="1"/>
    <s v="Victoria"/>
    <s v="Australia"/>
    <x v="1"/>
    <x v="1"/>
    <x v="7449"/>
    <x v="1"/>
    <x v="8"/>
    <x v="356"/>
    <n v="647"/>
    <x v="4"/>
    <x v="20"/>
    <n v="-55.430999999999997"/>
    <n v="51.56"/>
    <x v="3"/>
    <x v="3"/>
  </r>
  <r>
    <s v="EG-2014-480"/>
    <x v="1223"/>
    <d v="2014-06-08T00:00:00"/>
    <x v="3"/>
    <x v="147"/>
    <x v="0"/>
    <s v="Al Iskandariyah"/>
    <s v="Egypt"/>
    <x v="0"/>
    <x v="0"/>
    <x v="5735"/>
    <x v="0"/>
    <x v="1"/>
    <x v="2297"/>
    <n v="177"/>
    <x v="7"/>
    <x v="0"/>
    <n v="10.56"/>
    <n v="36.6"/>
    <x v="0"/>
    <x v="3"/>
  </r>
  <r>
    <s v="LY-2014-6600"/>
    <x v="1223"/>
    <d v="2014-06-10T00:00:00"/>
    <x v="0"/>
    <x v="21"/>
    <x v="2"/>
    <s v="Banghazi"/>
    <s v="Libya"/>
    <x v="0"/>
    <x v="0"/>
    <x v="1703"/>
    <x v="0"/>
    <x v="0"/>
    <x v="523"/>
    <n v="406"/>
    <x v="0"/>
    <x v="0"/>
    <n v="125.94"/>
    <n v="33.729999999999997"/>
    <x v="0"/>
    <x v="3"/>
  </r>
  <r>
    <s v="MX-2014-164434"/>
    <x v="1223"/>
    <d v="2014-06-09T00:00:00"/>
    <x v="1"/>
    <x v="54"/>
    <x v="1"/>
    <s v="Huehuetenango"/>
    <s v="Guatemala"/>
    <x v="5"/>
    <x v="6"/>
    <x v="4873"/>
    <x v="1"/>
    <x v="7"/>
    <x v="2762"/>
    <n v="309"/>
    <x v="4"/>
    <x v="0"/>
    <n v="27.82"/>
    <n v="31.21"/>
    <x v="1"/>
    <x v="3"/>
  </r>
  <r>
    <s v="ID-2014-76009"/>
    <x v="1223"/>
    <d v="2014-06-11T00:00:00"/>
    <x v="0"/>
    <x v="641"/>
    <x v="1"/>
    <s v="Jakarta"/>
    <s v="Indonesia"/>
    <x v="1"/>
    <x v="5"/>
    <x v="4922"/>
    <x v="0"/>
    <x v="0"/>
    <x v="1433"/>
    <n v="353"/>
    <x v="1"/>
    <x v="11"/>
    <n v="29.664000000000001"/>
    <n v="31.11"/>
    <x v="0"/>
    <x v="3"/>
  </r>
  <r>
    <s v="IN-2014-65019"/>
    <x v="1223"/>
    <d v="2014-06-07T00:00:00"/>
    <x v="1"/>
    <x v="368"/>
    <x v="0"/>
    <s v="Sabah"/>
    <s v="Malaysia"/>
    <x v="1"/>
    <x v="5"/>
    <x v="7637"/>
    <x v="2"/>
    <x v="11"/>
    <x v="1602"/>
    <n v="305"/>
    <x v="7"/>
    <x v="0"/>
    <n v="103.44"/>
    <n v="29.7"/>
    <x v="1"/>
    <x v="3"/>
  </r>
  <r>
    <s v="MX-2014-146255"/>
    <x v="1223"/>
    <d v="2014-06-10T00:00:00"/>
    <x v="0"/>
    <x v="568"/>
    <x v="0"/>
    <s v="Guantánamo"/>
    <s v="Cuba"/>
    <x v="5"/>
    <x v="8"/>
    <x v="6529"/>
    <x v="1"/>
    <x v="9"/>
    <x v="2763"/>
    <n v="485"/>
    <x v="0"/>
    <x v="0"/>
    <n v="242.48"/>
    <n v="28.21"/>
    <x v="0"/>
    <x v="3"/>
  </r>
  <r>
    <s v="US-2014-103828"/>
    <x v="1223"/>
    <d v="2014-06-10T00:00:00"/>
    <x v="1"/>
    <x v="140"/>
    <x v="0"/>
    <s v="Francisco Morazán"/>
    <s v="Honduras"/>
    <x v="5"/>
    <x v="6"/>
    <x v="7667"/>
    <x v="0"/>
    <x v="5"/>
    <x v="1827"/>
    <n v="371"/>
    <x v="1"/>
    <x v="3"/>
    <n v="-61.932000000000002"/>
    <n v="25.24"/>
    <x v="0"/>
    <x v="3"/>
  </r>
  <r>
    <s v="ID-2014-51866"/>
    <x v="1223"/>
    <d v="2014-06-11T00:00:00"/>
    <x v="0"/>
    <x v="606"/>
    <x v="1"/>
    <s v="Australian Capital Territory"/>
    <s v="Australia"/>
    <x v="1"/>
    <x v="1"/>
    <x v="2195"/>
    <x v="2"/>
    <x v="6"/>
    <x v="650"/>
    <n v="357"/>
    <x v="0"/>
    <x v="3"/>
    <n v="-231.732"/>
    <n v="19.190000000000001"/>
    <x v="0"/>
    <x v="3"/>
  </r>
  <r>
    <s v="MX-2014-162782"/>
    <x v="1223"/>
    <d v="2014-06-07T00:00:00"/>
    <x v="1"/>
    <x v="381"/>
    <x v="0"/>
    <s v="México"/>
    <s v="Mexico"/>
    <x v="5"/>
    <x v="3"/>
    <x v="1905"/>
    <x v="0"/>
    <x v="15"/>
    <x v="1095"/>
    <n v="91"/>
    <x v="7"/>
    <x v="0"/>
    <n v="0.8"/>
    <n v="17.579999999999998"/>
    <x v="1"/>
    <x v="3"/>
  </r>
  <r>
    <s v="US-2014-103828"/>
    <x v="1223"/>
    <d v="2014-06-10T00:00:00"/>
    <x v="1"/>
    <x v="140"/>
    <x v="0"/>
    <s v="Francisco Morazán"/>
    <s v="Honduras"/>
    <x v="5"/>
    <x v="6"/>
    <x v="1895"/>
    <x v="0"/>
    <x v="0"/>
    <x v="0"/>
    <n v="245"/>
    <x v="1"/>
    <x v="3"/>
    <n v="-118.44"/>
    <n v="17.510000000000002"/>
    <x v="0"/>
    <x v="3"/>
  </r>
  <r>
    <s v="MX-2014-148061"/>
    <x v="1223"/>
    <d v="2014-06-07T00:00:00"/>
    <x v="1"/>
    <x v="25"/>
    <x v="0"/>
    <s v="Sonora"/>
    <s v="Mexico"/>
    <x v="5"/>
    <x v="3"/>
    <x v="8173"/>
    <x v="0"/>
    <x v="16"/>
    <x v="1682"/>
    <n v="61"/>
    <x v="1"/>
    <x v="0"/>
    <n v="13.92"/>
    <n v="15.88"/>
    <x v="2"/>
    <x v="3"/>
  </r>
  <r>
    <s v="IN-2014-18084"/>
    <x v="1223"/>
    <d v="2014-06-10T00:00:00"/>
    <x v="0"/>
    <x v="481"/>
    <x v="1"/>
    <s v="Jawa Barat"/>
    <s v="Indonesia"/>
    <x v="1"/>
    <x v="5"/>
    <x v="7324"/>
    <x v="0"/>
    <x v="14"/>
    <x v="802"/>
    <n v="110"/>
    <x v="5"/>
    <x v="6"/>
    <n v="4.0004999999999997"/>
    <n v="15.78"/>
    <x v="1"/>
    <x v="3"/>
  </r>
  <r>
    <s v="IN-2014-52391"/>
    <x v="1223"/>
    <d v="2014-06-12T00:00:00"/>
    <x v="0"/>
    <x v="10"/>
    <x v="1"/>
    <s v="Victoria"/>
    <s v="Australia"/>
    <x v="1"/>
    <x v="1"/>
    <x v="6751"/>
    <x v="0"/>
    <x v="13"/>
    <x v="39"/>
    <n v="84"/>
    <x v="6"/>
    <x v="1"/>
    <n v="3.6720000000000002"/>
    <n v="14.31"/>
    <x v="3"/>
    <x v="3"/>
  </r>
  <r>
    <s v="IN-2014-52391"/>
    <x v="1223"/>
    <d v="2014-06-12T00:00:00"/>
    <x v="0"/>
    <x v="10"/>
    <x v="1"/>
    <s v="Victoria"/>
    <s v="Australia"/>
    <x v="1"/>
    <x v="1"/>
    <x v="6385"/>
    <x v="1"/>
    <x v="8"/>
    <x v="3183"/>
    <n v="363"/>
    <x v="4"/>
    <x v="20"/>
    <n v="-119.187"/>
    <n v="14.25"/>
    <x v="3"/>
    <x v="3"/>
  </r>
  <r>
    <s v="IN-2014-70724"/>
    <x v="1223"/>
    <d v="2014-06-07T00:00:00"/>
    <x v="1"/>
    <x v="213"/>
    <x v="0"/>
    <s v="Maharashtra"/>
    <s v="India"/>
    <x v="1"/>
    <x v="12"/>
    <x v="3692"/>
    <x v="0"/>
    <x v="1"/>
    <x v="31"/>
    <n v="118"/>
    <x v="2"/>
    <x v="0"/>
    <n v="48.36"/>
    <n v="12.87"/>
    <x v="0"/>
    <x v="3"/>
  </r>
  <r>
    <s v="MX-2014-148061"/>
    <x v="1223"/>
    <d v="2014-06-07T00:00:00"/>
    <x v="1"/>
    <x v="25"/>
    <x v="0"/>
    <s v="Sonora"/>
    <s v="Mexico"/>
    <x v="5"/>
    <x v="3"/>
    <x v="8164"/>
    <x v="0"/>
    <x v="2"/>
    <x v="2378"/>
    <n v="90"/>
    <x v="6"/>
    <x v="0"/>
    <n v="32.4"/>
    <n v="12.76"/>
    <x v="2"/>
    <x v="3"/>
  </r>
  <r>
    <s v="CA-2014-133095"/>
    <x v="1223"/>
    <d v="2014-06-05T00:00:00"/>
    <x v="2"/>
    <x v="237"/>
    <x v="1"/>
    <s v="Arkansas"/>
    <s v="United States"/>
    <x v="6"/>
    <x v="7"/>
    <x v="4531"/>
    <x v="0"/>
    <x v="16"/>
    <x v="2649"/>
    <n v="108"/>
    <x v="5"/>
    <x v="0"/>
    <n v="54.04"/>
    <n v="12.19"/>
    <x v="2"/>
    <x v="3"/>
  </r>
  <r>
    <s v="MX-2014-154067"/>
    <x v="1223"/>
    <d v="2014-06-08T00:00:00"/>
    <x v="1"/>
    <x v="516"/>
    <x v="1"/>
    <s v="Valle del Cauca"/>
    <s v="Colombia"/>
    <x v="5"/>
    <x v="7"/>
    <x v="1971"/>
    <x v="0"/>
    <x v="1"/>
    <x v="1513"/>
    <n v="94"/>
    <x v="1"/>
    <x v="0"/>
    <n v="1.86"/>
    <n v="11.69"/>
    <x v="1"/>
    <x v="3"/>
  </r>
  <r>
    <s v="ES-2014-1313311"/>
    <x v="1223"/>
    <d v="2014-06-12T00:00:00"/>
    <x v="0"/>
    <x v="359"/>
    <x v="0"/>
    <s v="England"/>
    <s v="United Kingdom"/>
    <x v="3"/>
    <x v="3"/>
    <x v="645"/>
    <x v="2"/>
    <x v="4"/>
    <x v="578"/>
    <n v="181"/>
    <x v="2"/>
    <x v="1"/>
    <n v="8.0399999999999991"/>
    <n v="11.47"/>
    <x v="0"/>
    <x v="3"/>
  </r>
  <r>
    <s v="IN-2014-52391"/>
    <x v="1223"/>
    <d v="2014-06-12T00:00:00"/>
    <x v="0"/>
    <x v="10"/>
    <x v="1"/>
    <s v="Victoria"/>
    <s v="Australia"/>
    <x v="1"/>
    <x v="1"/>
    <x v="9073"/>
    <x v="2"/>
    <x v="11"/>
    <x v="846"/>
    <n v="101"/>
    <x v="4"/>
    <x v="1"/>
    <n v="29.268000000000001"/>
    <n v="11.47"/>
    <x v="3"/>
    <x v="3"/>
  </r>
  <r>
    <s v="MX-2014-108448"/>
    <x v="1223"/>
    <d v="2014-06-09T00:00:00"/>
    <x v="0"/>
    <x v="323"/>
    <x v="0"/>
    <s v="Querétaro"/>
    <s v="Mexico"/>
    <x v="5"/>
    <x v="3"/>
    <x v="5596"/>
    <x v="2"/>
    <x v="10"/>
    <x v="1240"/>
    <n v="185"/>
    <x v="0"/>
    <x v="0"/>
    <n v="40.64"/>
    <n v="10.91"/>
    <x v="0"/>
    <x v="3"/>
  </r>
  <r>
    <s v="IN-2014-18084"/>
    <x v="1223"/>
    <d v="2014-06-10T00:00:00"/>
    <x v="0"/>
    <x v="481"/>
    <x v="1"/>
    <s v="Jawa Barat"/>
    <s v="Indonesia"/>
    <x v="1"/>
    <x v="5"/>
    <x v="6543"/>
    <x v="0"/>
    <x v="2"/>
    <x v="1435"/>
    <n v="91"/>
    <x v="5"/>
    <x v="6"/>
    <n v="-75.597899999999996"/>
    <n v="10.32"/>
    <x v="1"/>
    <x v="3"/>
  </r>
  <r>
    <s v="ID-2014-76009"/>
    <x v="1223"/>
    <d v="2014-06-11T00:00:00"/>
    <x v="0"/>
    <x v="641"/>
    <x v="1"/>
    <s v="Jakarta"/>
    <s v="Indonesia"/>
    <x v="1"/>
    <x v="5"/>
    <x v="3566"/>
    <x v="2"/>
    <x v="11"/>
    <x v="2275"/>
    <n v="122"/>
    <x v="0"/>
    <x v="6"/>
    <n v="-101.2188"/>
    <n v="10.050000000000001"/>
    <x v="0"/>
    <x v="3"/>
  </r>
  <r>
    <s v="EG-2014-480"/>
    <x v="1223"/>
    <d v="2014-06-08T00:00:00"/>
    <x v="3"/>
    <x v="147"/>
    <x v="0"/>
    <s v="Al Iskandariyah"/>
    <s v="Egypt"/>
    <x v="0"/>
    <x v="0"/>
    <x v="904"/>
    <x v="0"/>
    <x v="13"/>
    <x v="128"/>
    <n v="102"/>
    <x v="0"/>
    <x v="0"/>
    <n v="13.2"/>
    <n v="9.8000000000000007"/>
    <x v="0"/>
    <x v="3"/>
  </r>
  <r>
    <s v="MX-2014-162782"/>
    <x v="1223"/>
    <d v="2014-06-07T00:00:00"/>
    <x v="1"/>
    <x v="381"/>
    <x v="0"/>
    <s v="México"/>
    <s v="Mexico"/>
    <x v="5"/>
    <x v="3"/>
    <x v="5516"/>
    <x v="0"/>
    <x v="14"/>
    <x v="54"/>
    <n v="61"/>
    <x v="1"/>
    <x v="0"/>
    <n v="6.06"/>
    <n v="8.89"/>
    <x v="1"/>
    <x v="3"/>
  </r>
  <r>
    <s v="ES-2014-3305787"/>
    <x v="1223"/>
    <d v="2014-06-09T00:00:00"/>
    <x v="0"/>
    <x v="221"/>
    <x v="0"/>
    <s v="England"/>
    <s v="United Kingdom"/>
    <x v="3"/>
    <x v="3"/>
    <x v="5961"/>
    <x v="0"/>
    <x v="13"/>
    <x v="314"/>
    <n v="147"/>
    <x v="1"/>
    <x v="0"/>
    <n v="73.349999999999994"/>
    <n v="8.56"/>
    <x v="0"/>
    <x v="3"/>
  </r>
  <r>
    <s v="IN-2014-28038"/>
    <x v="1223"/>
    <d v="2014-06-12T00:00:00"/>
    <x v="0"/>
    <x v="198"/>
    <x v="2"/>
    <s v="Karnataka"/>
    <s v="India"/>
    <x v="1"/>
    <x v="12"/>
    <x v="8316"/>
    <x v="1"/>
    <x v="7"/>
    <x v="1449"/>
    <n v="129"/>
    <x v="4"/>
    <x v="0"/>
    <n v="20.64"/>
    <n v="7.77"/>
    <x v="0"/>
    <x v="3"/>
  </r>
  <r>
    <s v="MX-2014-114930"/>
    <x v="1223"/>
    <d v="2014-06-09T00:00:00"/>
    <x v="0"/>
    <x v="787"/>
    <x v="2"/>
    <s v="Escuintla"/>
    <s v="Guatemala"/>
    <x v="5"/>
    <x v="6"/>
    <x v="7556"/>
    <x v="1"/>
    <x v="3"/>
    <x v="2101"/>
    <n v="67"/>
    <x v="0"/>
    <x v="0"/>
    <n v="10.039999999999999"/>
    <n v="7.76"/>
    <x v="0"/>
    <x v="3"/>
  </r>
  <r>
    <s v="ID-2014-76009"/>
    <x v="1223"/>
    <d v="2014-06-11T00:00:00"/>
    <x v="0"/>
    <x v="641"/>
    <x v="1"/>
    <s v="Jakarta"/>
    <s v="Indonesia"/>
    <x v="1"/>
    <x v="5"/>
    <x v="5104"/>
    <x v="0"/>
    <x v="0"/>
    <x v="22"/>
    <n v="78"/>
    <x v="1"/>
    <x v="11"/>
    <n v="-13.1067"/>
    <n v="7.35"/>
    <x v="0"/>
    <x v="3"/>
  </r>
  <r>
    <s v="SF-2014-7270"/>
    <x v="1223"/>
    <d v="2014-06-06T00:00:00"/>
    <x v="3"/>
    <x v="91"/>
    <x v="2"/>
    <s v="Western Cape"/>
    <s v="South Africa"/>
    <x v="0"/>
    <x v="0"/>
    <x v="1909"/>
    <x v="0"/>
    <x v="0"/>
    <x v="1477"/>
    <n v="62"/>
    <x v="4"/>
    <x v="0"/>
    <n v="4.29"/>
    <n v="6.92"/>
    <x v="1"/>
    <x v="3"/>
  </r>
  <r>
    <s v="ES-2014-1117642"/>
    <x v="1223"/>
    <d v="2014-06-07T00:00:00"/>
    <x v="1"/>
    <x v="141"/>
    <x v="2"/>
    <s v="Languedoc-Roussillon"/>
    <s v="France"/>
    <x v="3"/>
    <x v="6"/>
    <x v="6129"/>
    <x v="0"/>
    <x v="14"/>
    <x v="1291"/>
    <n v="67"/>
    <x v="3"/>
    <x v="0"/>
    <n v="25.5"/>
    <n v="6.63"/>
    <x v="0"/>
    <x v="3"/>
  </r>
  <r>
    <s v="ES-2014-3305787"/>
    <x v="1223"/>
    <d v="2014-06-09T00:00:00"/>
    <x v="0"/>
    <x v="221"/>
    <x v="0"/>
    <s v="England"/>
    <s v="United Kingdom"/>
    <x v="3"/>
    <x v="3"/>
    <x v="6039"/>
    <x v="2"/>
    <x v="4"/>
    <x v="3082"/>
    <n v="171"/>
    <x v="0"/>
    <x v="0"/>
    <n v="1.68"/>
    <n v="6.48"/>
    <x v="0"/>
    <x v="3"/>
  </r>
  <r>
    <s v="IT-2014-3306532"/>
    <x v="1223"/>
    <d v="2014-06-10T00:00:00"/>
    <x v="0"/>
    <x v="380"/>
    <x v="0"/>
    <s v="Ile-de-France"/>
    <s v="France"/>
    <x v="3"/>
    <x v="6"/>
    <x v="5757"/>
    <x v="0"/>
    <x v="0"/>
    <x v="1262"/>
    <n v="71"/>
    <x v="2"/>
    <x v="1"/>
    <n v="-3.2040000000000002"/>
    <n v="6.4"/>
    <x v="0"/>
    <x v="3"/>
  </r>
  <r>
    <s v="SA-2014-370"/>
    <x v="1223"/>
    <d v="2014-06-09T00:00:00"/>
    <x v="0"/>
    <x v="505"/>
    <x v="0"/>
    <s v="Al Madinah"/>
    <s v="Saudi Arabia"/>
    <x v="2"/>
    <x v="2"/>
    <x v="2224"/>
    <x v="0"/>
    <x v="0"/>
    <x v="1646"/>
    <n v="45"/>
    <x v="0"/>
    <x v="0"/>
    <n v="21.36"/>
    <n v="6.32"/>
    <x v="1"/>
    <x v="3"/>
  </r>
  <r>
    <s v="MX-2014-164434"/>
    <x v="1223"/>
    <d v="2014-06-09T00:00:00"/>
    <x v="1"/>
    <x v="54"/>
    <x v="1"/>
    <s v="Huehuetenango"/>
    <s v="Guatemala"/>
    <x v="5"/>
    <x v="6"/>
    <x v="4558"/>
    <x v="2"/>
    <x v="11"/>
    <x v="686"/>
    <n v="112"/>
    <x v="0"/>
    <x v="0"/>
    <n v="52.68"/>
    <n v="6.21"/>
    <x v="1"/>
    <x v="3"/>
  </r>
  <r>
    <s v="EG-2014-480"/>
    <x v="1223"/>
    <d v="2014-06-08T00:00:00"/>
    <x v="3"/>
    <x v="147"/>
    <x v="0"/>
    <s v="Al Iskandariyah"/>
    <s v="Egypt"/>
    <x v="0"/>
    <x v="0"/>
    <x v="1454"/>
    <x v="0"/>
    <x v="16"/>
    <x v="1196"/>
    <n v="26"/>
    <x v="2"/>
    <x v="0"/>
    <n v="9.9600000000000009"/>
    <n v="5.63"/>
    <x v="0"/>
    <x v="3"/>
  </r>
  <r>
    <s v="ES-2014-3305787"/>
    <x v="1223"/>
    <d v="2014-06-09T00:00:00"/>
    <x v="0"/>
    <x v="221"/>
    <x v="0"/>
    <s v="England"/>
    <s v="United Kingdom"/>
    <x v="3"/>
    <x v="3"/>
    <x v="3969"/>
    <x v="0"/>
    <x v="2"/>
    <x v="2442"/>
    <n v="53"/>
    <x v="1"/>
    <x v="0"/>
    <n v="5.22"/>
    <n v="5.32"/>
    <x v="0"/>
    <x v="3"/>
  </r>
  <r>
    <s v="IN-2014-49171"/>
    <x v="1223"/>
    <d v="2014-06-08T00:00:00"/>
    <x v="1"/>
    <x v="561"/>
    <x v="2"/>
    <s v="Australian Capital Territory"/>
    <s v="Australia"/>
    <x v="1"/>
    <x v="1"/>
    <x v="5062"/>
    <x v="0"/>
    <x v="0"/>
    <x v="84"/>
    <n v="119"/>
    <x v="4"/>
    <x v="3"/>
    <n v="9.9"/>
    <n v="4.7699999999999996"/>
    <x v="0"/>
    <x v="3"/>
  </r>
  <r>
    <s v="EG-2014-480"/>
    <x v="1223"/>
    <d v="2014-06-08T00:00:00"/>
    <x v="3"/>
    <x v="147"/>
    <x v="0"/>
    <s v="Al Iskandariyah"/>
    <s v="Egypt"/>
    <x v="0"/>
    <x v="0"/>
    <x v="5244"/>
    <x v="0"/>
    <x v="13"/>
    <x v="670"/>
    <n v="121"/>
    <x v="2"/>
    <x v="0"/>
    <n v="41.16"/>
    <n v="4.21"/>
    <x v="0"/>
    <x v="3"/>
  </r>
  <r>
    <s v="IR-2014-7660"/>
    <x v="1223"/>
    <d v="2014-06-08T00:00:00"/>
    <x v="3"/>
    <x v="470"/>
    <x v="1"/>
    <s v="Mazandaran"/>
    <s v="Iran"/>
    <x v="2"/>
    <x v="2"/>
    <x v="3330"/>
    <x v="0"/>
    <x v="15"/>
    <x v="1841"/>
    <n v="27"/>
    <x v="0"/>
    <x v="0"/>
    <n v="13.02"/>
    <n v="4.21"/>
    <x v="1"/>
    <x v="3"/>
  </r>
  <r>
    <s v="MX-2014-108448"/>
    <x v="1223"/>
    <d v="2014-06-09T00:00:00"/>
    <x v="0"/>
    <x v="323"/>
    <x v="0"/>
    <s v="Querétaro"/>
    <s v="Mexico"/>
    <x v="5"/>
    <x v="3"/>
    <x v="2500"/>
    <x v="0"/>
    <x v="13"/>
    <x v="431"/>
    <n v="81"/>
    <x v="7"/>
    <x v="0"/>
    <n v="31.36"/>
    <n v="4.09"/>
    <x v="0"/>
    <x v="3"/>
  </r>
  <r>
    <s v="US-2014-168998"/>
    <x v="1223"/>
    <d v="2014-06-09T00:00:00"/>
    <x v="0"/>
    <x v="765"/>
    <x v="0"/>
    <s v="Santo Domingo"/>
    <s v="Dominican Republic"/>
    <x v="5"/>
    <x v="8"/>
    <x v="4458"/>
    <x v="0"/>
    <x v="13"/>
    <x v="138"/>
    <n v="59"/>
    <x v="0"/>
    <x v="9"/>
    <n v="10.96"/>
    <n v="4.09"/>
    <x v="0"/>
    <x v="3"/>
  </r>
  <r>
    <s v="ES-2014-1313311"/>
    <x v="1223"/>
    <d v="2014-06-12T00:00:00"/>
    <x v="0"/>
    <x v="359"/>
    <x v="0"/>
    <s v="England"/>
    <s v="United Kingdom"/>
    <x v="3"/>
    <x v="3"/>
    <x v="5340"/>
    <x v="0"/>
    <x v="0"/>
    <x v="249"/>
    <n v="55"/>
    <x v="4"/>
    <x v="1"/>
    <n v="12.84"/>
    <n v="4.08"/>
    <x v="0"/>
    <x v="3"/>
  </r>
  <r>
    <s v="IN-2014-70724"/>
    <x v="1223"/>
    <d v="2014-06-07T00:00:00"/>
    <x v="1"/>
    <x v="213"/>
    <x v="0"/>
    <s v="Maharashtra"/>
    <s v="India"/>
    <x v="1"/>
    <x v="12"/>
    <x v="6504"/>
    <x v="0"/>
    <x v="16"/>
    <x v="149"/>
    <n v="33"/>
    <x v="2"/>
    <x v="0"/>
    <n v="1.32"/>
    <n v="3.93"/>
    <x v="0"/>
    <x v="3"/>
  </r>
  <r>
    <s v="CA-2014-149720"/>
    <x v="1223"/>
    <d v="2014-06-08T00:00:00"/>
    <x v="1"/>
    <x v="720"/>
    <x v="0"/>
    <s v="Texas"/>
    <s v="United States"/>
    <x v="6"/>
    <x v="6"/>
    <x v="3793"/>
    <x v="1"/>
    <x v="3"/>
    <x v="2371"/>
    <n v="30"/>
    <x v="6"/>
    <x v="8"/>
    <n v="-17.443200000000001"/>
    <n v="3.66"/>
    <x v="1"/>
    <x v="3"/>
  </r>
  <r>
    <s v="CA-2014-158407"/>
    <x v="1223"/>
    <d v="2014-06-11T00:00:00"/>
    <x v="0"/>
    <x v="7"/>
    <x v="2"/>
    <s v="North Carolina"/>
    <s v="United States"/>
    <x v="6"/>
    <x v="7"/>
    <x v="1174"/>
    <x v="2"/>
    <x v="10"/>
    <x v="992"/>
    <n v="72"/>
    <x v="0"/>
    <x v="9"/>
    <n v="25.194400000000002"/>
    <n v="3.61"/>
    <x v="0"/>
    <x v="3"/>
  </r>
  <r>
    <s v="SF-2014-4250"/>
    <x v="1223"/>
    <d v="2014-06-10T00:00:00"/>
    <x v="0"/>
    <x v="794"/>
    <x v="0"/>
    <s v="Western Cape"/>
    <s v="South Africa"/>
    <x v="0"/>
    <x v="0"/>
    <x v="1594"/>
    <x v="0"/>
    <x v="16"/>
    <x v="374"/>
    <n v="53"/>
    <x v="4"/>
    <x v="0"/>
    <n v="24.33"/>
    <n v="3.39"/>
    <x v="0"/>
    <x v="3"/>
  </r>
  <r>
    <s v="CA-2014-133095"/>
    <x v="1223"/>
    <d v="2014-06-05T00:00:00"/>
    <x v="2"/>
    <x v="237"/>
    <x v="1"/>
    <s v="Arkansas"/>
    <s v="United States"/>
    <x v="6"/>
    <x v="7"/>
    <x v="3532"/>
    <x v="0"/>
    <x v="16"/>
    <x v="2257"/>
    <n v="10"/>
    <x v="1"/>
    <x v="0"/>
    <n v="4.3883999999999999"/>
    <n v="3.36"/>
    <x v="2"/>
    <x v="3"/>
  </r>
  <r>
    <s v="SF-2014-4250"/>
    <x v="1223"/>
    <d v="2014-06-10T00:00:00"/>
    <x v="0"/>
    <x v="794"/>
    <x v="0"/>
    <s v="Western Cape"/>
    <s v="South Africa"/>
    <x v="0"/>
    <x v="0"/>
    <x v="1212"/>
    <x v="0"/>
    <x v="2"/>
    <x v="1018"/>
    <n v="50"/>
    <x v="4"/>
    <x v="0"/>
    <n v="3.48"/>
    <n v="3.32"/>
    <x v="0"/>
    <x v="3"/>
  </r>
  <r>
    <s v="US-2014-103828"/>
    <x v="1223"/>
    <d v="2014-06-10T00:00:00"/>
    <x v="1"/>
    <x v="140"/>
    <x v="0"/>
    <s v="Francisco Morazán"/>
    <s v="Honduras"/>
    <x v="5"/>
    <x v="6"/>
    <x v="568"/>
    <x v="0"/>
    <x v="16"/>
    <x v="943"/>
    <n v="49"/>
    <x v="2"/>
    <x v="3"/>
    <n v="-11.44"/>
    <n v="3.1"/>
    <x v="0"/>
    <x v="3"/>
  </r>
  <r>
    <s v="SA-2014-5330"/>
    <x v="1223"/>
    <d v="2014-06-05T00:00:00"/>
    <x v="2"/>
    <x v="455"/>
    <x v="0"/>
    <s v="Ar Riyad"/>
    <s v="Saudi Arabia"/>
    <x v="2"/>
    <x v="2"/>
    <x v="2405"/>
    <x v="0"/>
    <x v="16"/>
    <x v="570"/>
    <n v="16"/>
    <x v="0"/>
    <x v="0"/>
    <n v="6.72"/>
    <n v="3.06"/>
    <x v="1"/>
    <x v="3"/>
  </r>
  <r>
    <s v="US-2014-168998"/>
    <x v="1223"/>
    <d v="2014-06-09T00:00:00"/>
    <x v="0"/>
    <x v="765"/>
    <x v="0"/>
    <s v="Santo Domingo"/>
    <s v="Dominican Republic"/>
    <x v="5"/>
    <x v="8"/>
    <x v="1155"/>
    <x v="0"/>
    <x v="1"/>
    <x v="976"/>
    <n v="36"/>
    <x v="1"/>
    <x v="9"/>
    <n v="-2.6760000000000002"/>
    <n v="2.5299999999999998"/>
    <x v="0"/>
    <x v="3"/>
  </r>
  <r>
    <s v="EZ-2014-2830"/>
    <x v="1223"/>
    <d v="2014-06-12T00:00:00"/>
    <x v="0"/>
    <x v="685"/>
    <x v="2"/>
    <s v="Hradec Kralove"/>
    <s v="Czech Republic"/>
    <x v="2"/>
    <x v="2"/>
    <x v="1914"/>
    <x v="0"/>
    <x v="13"/>
    <x v="1066"/>
    <n v="25"/>
    <x v="4"/>
    <x v="0"/>
    <n v="6.84"/>
    <n v="2.4"/>
    <x v="0"/>
    <x v="3"/>
  </r>
  <r>
    <s v="ES-2014-4624372"/>
    <x v="1223"/>
    <d v="2014-06-10T00:00:00"/>
    <x v="0"/>
    <x v="611"/>
    <x v="0"/>
    <s v="Tuscany"/>
    <s v="Italy"/>
    <x v="3"/>
    <x v="7"/>
    <x v="9465"/>
    <x v="0"/>
    <x v="1"/>
    <x v="378"/>
    <n v="32"/>
    <x v="1"/>
    <x v="0"/>
    <n v="5.67"/>
    <n v="2.13"/>
    <x v="0"/>
    <x v="3"/>
  </r>
  <r>
    <s v="US-2014-103828"/>
    <x v="1223"/>
    <d v="2014-06-10T00:00:00"/>
    <x v="1"/>
    <x v="140"/>
    <x v="0"/>
    <s v="Francisco Morazán"/>
    <s v="Honduras"/>
    <x v="5"/>
    <x v="6"/>
    <x v="2383"/>
    <x v="0"/>
    <x v="0"/>
    <x v="1732"/>
    <n v="14"/>
    <x v="0"/>
    <x v="3"/>
    <n v="-6.5679999999999996"/>
    <n v="1.52"/>
    <x v="0"/>
    <x v="3"/>
  </r>
  <r>
    <s v="SA-2014-370"/>
    <x v="1223"/>
    <d v="2014-06-09T00:00:00"/>
    <x v="0"/>
    <x v="505"/>
    <x v="0"/>
    <s v="Al Madinah"/>
    <s v="Saudi Arabia"/>
    <x v="2"/>
    <x v="2"/>
    <x v="2221"/>
    <x v="0"/>
    <x v="13"/>
    <x v="694"/>
    <n v="12"/>
    <x v="4"/>
    <x v="0"/>
    <n v="0"/>
    <n v="1.45"/>
    <x v="1"/>
    <x v="3"/>
  </r>
  <r>
    <s v="CA-2014-158407"/>
    <x v="1223"/>
    <d v="2014-06-11T00:00:00"/>
    <x v="0"/>
    <x v="7"/>
    <x v="2"/>
    <s v="North Carolina"/>
    <s v="United States"/>
    <x v="6"/>
    <x v="7"/>
    <x v="3687"/>
    <x v="1"/>
    <x v="3"/>
    <x v="2319"/>
    <n v="32"/>
    <x v="0"/>
    <x v="9"/>
    <n v="1.9990000000000001"/>
    <n v="1.33"/>
    <x v="0"/>
    <x v="3"/>
  </r>
  <r>
    <s v="CA-2014-158953"/>
    <x v="1223"/>
    <d v="2014-06-09T00:00:00"/>
    <x v="0"/>
    <x v="275"/>
    <x v="2"/>
    <s v="Texas"/>
    <s v="United States"/>
    <x v="6"/>
    <x v="6"/>
    <x v="2260"/>
    <x v="0"/>
    <x v="16"/>
    <x v="1663"/>
    <n v="6"/>
    <x v="5"/>
    <x v="10"/>
    <n v="-9.5549999999999997"/>
    <n v="1.1499999999999999"/>
    <x v="1"/>
    <x v="3"/>
  </r>
  <r>
    <s v="CA-2014-100426"/>
    <x v="1223"/>
    <d v="2014-06-09T00:00:00"/>
    <x v="0"/>
    <x v="701"/>
    <x v="0"/>
    <s v="Alabama"/>
    <s v="United States"/>
    <x v="6"/>
    <x v="7"/>
    <x v="7017"/>
    <x v="0"/>
    <x v="2"/>
    <x v="3286"/>
    <n v="12"/>
    <x v="0"/>
    <x v="0"/>
    <n v="5.6159999999999997"/>
    <n v="1.03"/>
    <x v="0"/>
    <x v="3"/>
  </r>
  <r>
    <s v="ID-2014-72593"/>
    <x v="1223"/>
    <d v="2014-06-09T00:00:00"/>
    <x v="0"/>
    <x v="476"/>
    <x v="2"/>
    <s v="Jawa Timur"/>
    <s v="Indonesia"/>
    <x v="1"/>
    <x v="5"/>
    <x v="1322"/>
    <x v="0"/>
    <x v="15"/>
    <x v="2335"/>
    <n v="26"/>
    <x v="1"/>
    <x v="6"/>
    <n v="-15.5151"/>
    <n v="1"/>
    <x v="0"/>
    <x v="3"/>
  </r>
  <r>
    <s v="UZ-2014-5820"/>
    <x v="1223"/>
    <d v="2014-06-05T00:00:00"/>
    <x v="2"/>
    <x v="301"/>
    <x v="0"/>
    <s v="Andijan"/>
    <s v="Uzbekistan"/>
    <x v="2"/>
    <x v="2"/>
    <x v="4850"/>
    <x v="0"/>
    <x v="16"/>
    <x v="1358"/>
    <n v="6"/>
    <x v="4"/>
    <x v="0"/>
    <n v="2.37"/>
    <n v="0.88"/>
    <x v="2"/>
    <x v="3"/>
  </r>
  <r>
    <s v="US-2014-103828"/>
    <x v="1223"/>
    <d v="2014-06-10T00:00:00"/>
    <x v="1"/>
    <x v="140"/>
    <x v="0"/>
    <s v="Francisco Morazán"/>
    <s v="Honduras"/>
    <x v="5"/>
    <x v="6"/>
    <x v="633"/>
    <x v="1"/>
    <x v="3"/>
    <x v="305"/>
    <n v="32"/>
    <x v="2"/>
    <x v="3"/>
    <n v="-19.391999999999999"/>
    <n v="0.74"/>
    <x v="0"/>
    <x v="3"/>
  </r>
  <r>
    <s v="CA-2014-158106"/>
    <x v="1223"/>
    <d v="2014-06-11T00:00:00"/>
    <x v="0"/>
    <x v="556"/>
    <x v="0"/>
    <s v="Minnesota"/>
    <s v="United States"/>
    <x v="6"/>
    <x v="6"/>
    <x v="6426"/>
    <x v="0"/>
    <x v="13"/>
    <x v="3340"/>
    <n v="9"/>
    <x v="1"/>
    <x v="0"/>
    <n v="2.5055999999999998"/>
    <n v="0.61"/>
    <x v="0"/>
    <x v="3"/>
  </r>
  <r>
    <s v="MX-2014-106152"/>
    <x v="1223"/>
    <d v="2014-06-09T00:00:00"/>
    <x v="0"/>
    <x v="720"/>
    <x v="0"/>
    <s v="Chinandega"/>
    <s v="Nicaragua"/>
    <x v="5"/>
    <x v="6"/>
    <x v="7941"/>
    <x v="2"/>
    <x v="6"/>
    <x v="1083"/>
    <n v="190"/>
    <x v="0"/>
    <x v="7"/>
    <n v="14.78008"/>
    <n v="0.48"/>
    <x v="0"/>
    <x v="3"/>
  </r>
  <r>
    <s v="CA-2014-126788"/>
    <x v="1224"/>
    <d v="2014-06-07T00:00:00"/>
    <x v="3"/>
    <x v="598"/>
    <x v="0"/>
    <s v="Texas"/>
    <s v="United States"/>
    <x v="6"/>
    <x v="6"/>
    <x v="785"/>
    <x v="2"/>
    <x v="10"/>
    <x v="3093"/>
    <n v="470"/>
    <x v="1"/>
    <x v="9"/>
    <n v="52.917299999999997"/>
    <n v="137.41"/>
    <x v="1"/>
    <x v="3"/>
  </r>
  <r>
    <s v="MX-2014-168956"/>
    <x v="1224"/>
    <d v="2014-06-13T00:00:00"/>
    <x v="0"/>
    <x v="569"/>
    <x v="1"/>
    <s v="Veracruz"/>
    <s v="Mexico"/>
    <x v="5"/>
    <x v="3"/>
    <x v="2381"/>
    <x v="1"/>
    <x v="7"/>
    <x v="1449"/>
    <n v="619"/>
    <x v="8"/>
    <x v="9"/>
    <n v="108.36"/>
    <n v="103.45"/>
    <x v="3"/>
    <x v="3"/>
  </r>
  <r>
    <s v="ID-2014-75190"/>
    <x v="1224"/>
    <d v="2014-06-10T00:00:00"/>
    <x v="0"/>
    <x v="629"/>
    <x v="1"/>
    <s v="New South Wales"/>
    <s v="Australia"/>
    <x v="1"/>
    <x v="1"/>
    <x v="8115"/>
    <x v="1"/>
    <x v="7"/>
    <x v="972"/>
    <n v="1162"/>
    <x v="8"/>
    <x v="1"/>
    <n v="-103.41"/>
    <n v="82.17"/>
    <x v="0"/>
    <x v="3"/>
  </r>
  <r>
    <s v="MX-2014-131814"/>
    <x v="1224"/>
    <d v="2014-06-10T00:00:00"/>
    <x v="0"/>
    <x v="52"/>
    <x v="0"/>
    <s v="Buenos Aires"/>
    <s v="Argentina"/>
    <x v="5"/>
    <x v="7"/>
    <x v="2385"/>
    <x v="2"/>
    <x v="6"/>
    <x v="402"/>
    <n v="755"/>
    <x v="3"/>
    <x v="14"/>
    <n v="-419.30540000000002"/>
    <n v="77.33"/>
    <x v="1"/>
    <x v="3"/>
  </r>
  <r>
    <s v="ES-2014-5479414"/>
    <x v="1224"/>
    <d v="2014-06-10T00:00:00"/>
    <x v="0"/>
    <x v="195"/>
    <x v="0"/>
    <s v="Mecklenburg-Vorpommern"/>
    <s v="Germany"/>
    <x v="3"/>
    <x v="6"/>
    <x v="4643"/>
    <x v="1"/>
    <x v="7"/>
    <x v="706"/>
    <n v="1683"/>
    <x v="2"/>
    <x v="1"/>
    <n v="-56.171999999999997"/>
    <n v="72.08"/>
    <x v="0"/>
    <x v="3"/>
  </r>
  <r>
    <s v="ID-2014-75190"/>
    <x v="1224"/>
    <d v="2014-06-10T00:00:00"/>
    <x v="0"/>
    <x v="629"/>
    <x v="1"/>
    <s v="New South Wales"/>
    <s v="Australia"/>
    <x v="1"/>
    <x v="1"/>
    <x v="699"/>
    <x v="1"/>
    <x v="9"/>
    <x v="81"/>
    <n v="744"/>
    <x v="0"/>
    <x v="1"/>
    <n v="-66.12"/>
    <n v="67.69"/>
    <x v="0"/>
    <x v="3"/>
  </r>
  <r>
    <s v="MX-2014-132927"/>
    <x v="1224"/>
    <d v="2014-06-12T00:00:00"/>
    <x v="0"/>
    <x v="510"/>
    <x v="1"/>
    <s v="Distrito Federal"/>
    <s v="Mexico"/>
    <x v="5"/>
    <x v="3"/>
    <x v="9290"/>
    <x v="2"/>
    <x v="10"/>
    <x v="1871"/>
    <n v="565"/>
    <x v="6"/>
    <x v="0"/>
    <n v="129.96"/>
    <n v="63.17"/>
    <x v="3"/>
    <x v="3"/>
  </r>
  <r>
    <s v="ES-2014-4358524"/>
    <x v="1224"/>
    <d v="2014-06-10T00:00:00"/>
    <x v="0"/>
    <x v="598"/>
    <x v="0"/>
    <s v="Apulia"/>
    <s v="Italy"/>
    <x v="3"/>
    <x v="7"/>
    <x v="3556"/>
    <x v="2"/>
    <x v="11"/>
    <x v="2082"/>
    <n v="374"/>
    <x v="7"/>
    <x v="0"/>
    <n v="59.76"/>
    <n v="55.85"/>
    <x v="1"/>
    <x v="3"/>
  </r>
  <r>
    <s v="MX-2014-168956"/>
    <x v="1224"/>
    <d v="2014-06-13T00:00:00"/>
    <x v="0"/>
    <x v="569"/>
    <x v="1"/>
    <s v="Veracruz"/>
    <s v="Mexico"/>
    <x v="5"/>
    <x v="3"/>
    <x v="5482"/>
    <x v="0"/>
    <x v="0"/>
    <x v="59"/>
    <n v="428"/>
    <x v="3"/>
    <x v="0"/>
    <n v="0"/>
    <n v="53.51"/>
    <x v="3"/>
    <x v="3"/>
  </r>
  <r>
    <s v="ES-2014-5479414"/>
    <x v="1224"/>
    <d v="2014-06-10T00:00:00"/>
    <x v="0"/>
    <x v="195"/>
    <x v="0"/>
    <s v="Mecklenburg-Vorpommern"/>
    <s v="Germany"/>
    <x v="3"/>
    <x v="6"/>
    <x v="4614"/>
    <x v="0"/>
    <x v="0"/>
    <x v="384"/>
    <n v="557"/>
    <x v="1"/>
    <x v="1"/>
    <n v="216.72"/>
    <n v="51.64"/>
    <x v="0"/>
    <x v="3"/>
  </r>
  <r>
    <s v="MX-2014-144722"/>
    <x v="1224"/>
    <d v="2014-06-11T00:00:00"/>
    <x v="0"/>
    <x v="324"/>
    <x v="1"/>
    <s v="Rio Grande do Sul"/>
    <s v="Brazil"/>
    <x v="5"/>
    <x v="7"/>
    <x v="5572"/>
    <x v="0"/>
    <x v="5"/>
    <x v="1724"/>
    <n v="828"/>
    <x v="2"/>
    <x v="0"/>
    <n v="182"/>
    <n v="49.04"/>
    <x v="0"/>
    <x v="3"/>
  </r>
  <r>
    <s v="TU-2014-9440"/>
    <x v="1224"/>
    <d v="2014-06-10T00:00:00"/>
    <x v="0"/>
    <x v="503"/>
    <x v="1"/>
    <s v="Ankara"/>
    <s v="Turkey"/>
    <x v="2"/>
    <x v="2"/>
    <x v="6246"/>
    <x v="2"/>
    <x v="10"/>
    <x v="917"/>
    <n v="255"/>
    <x v="4"/>
    <x v="8"/>
    <n v="-312.33"/>
    <n v="39.799999999999997"/>
    <x v="1"/>
    <x v="3"/>
  </r>
  <r>
    <s v="MX-2014-168956"/>
    <x v="1224"/>
    <d v="2014-06-13T00:00:00"/>
    <x v="0"/>
    <x v="569"/>
    <x v="1"/>
    <s v="Veracruz"/>
    <s v="Mexico"/>
    <x v="5"/>
    <x v="3"/>
    <x v="5609"/>
    <x v="2"/>
    <x v="6"/>
    <x v="8"/>
    <n v="506"/>
    <x v="0"/>
    <x v="7"/>
    <n v="14.186159999999999"/>
    <n v="38.78"/>
    <x v="3"/>
    <x v="3"/>
  </r>
  <r>
    <s v="EG-2014-7610"/>
    <x v="1224"/>
    <d v="2014-06-09T00:00:00"/>
    <x v="3"/>
    <x v="203"/>
    <x v="0"/>
    <s v="Al Fayyum"/>
    <s v="Egypt"/>
    <x v="0"/>
    <x v="0"/>
    <x v="1630"/>
    <x v="0"/>
    <x v="0"/>
    <x v="59"/>
    <n v="128"/>
    <x v="4"/>
    <x v="0"/>
    <n v="55.17"/>
    <n v="37.35"/>
    <x v="1"/>
    <x v="3"/>
  </r>
  <r>
    <s v="ID-2014-75190"/>
    <x v="1224"/>
    <d v="2014-06-10T00:00:00"/>
    <x v="0"/>
    <x v="629"/>
    <x v="1"/>
    <s v="New South Wales"/>
    <s v="Australia"/>
    <x v="1"/>
    <x v="1"/>
    <x v="9869"/>
    <x v="1"/>
    <x v="3"/>
    <x v="2417"/>
    <n v="674"/>
    <x v="5"/>
    <x v="1"/>
    <n v="97.293000000000006"/>
    <n v="32.1"/>
    <x v="0"/>
    <x v="3"/>
  </r>
  <r>
    <s v="MX-2014-113775"/>
    <x v="1224"/>
    <d v="2014-06-06T00:00:00"/>
    <x v="2"/>
    <x v="171"/>
    <x v="0"/>
    <s v="Guatemala"/>
    <s v="Guatemala"/>
    <x v="5"/>
    <x v="6"/>
    <x v="2415"/>
    <x v="0"/>
    <x v="16"/>
    <x v="1746"/>
    <n v="100"/>
    <x v="1"/>
    <x v="0"/>
    <n v="42.06"/>
    <n v="24.8"/>
    <x v="1"/>
    <x v="3"/>
  </r>
  <r>
    <s v="IN-2014-23432"/>
    <x v="1224"/>
    <d v="2014-06-10T00:00:00"/>
    <x v="0"/>
    <x v="187"/>
    <x v="0"/>
    <s v="Th? Dô Hà N?i"/>
    <s v="Vietnam"/>
    <x v="1"/>
    <x v="5"/>
    <x v="9082"/>
    <x v="1"/>
    <x v="9"/>
    <x v="2615"/>
    <n v="753"/>
    <x v="5"/>
    <x v="18"/>
    <n v="-131.60069999999999"/>
    <n v="22.89"/>
    <x v="0"/>
    <x v="3"/>
  </r>
  <r>
    <s v="MX-2014-144470"/>
    <x v="1224"/>
    <d v="2014-06-09T00:00:00"/>
    <x v="1"/>
    <x v="305"/>
    <x v="2"/>
    <s v="São Paulo"/>
    <s v="Brazil"/>
    <x v="5"/>
    <x v="7"/>
    <x v="9870"/>
    <x v="0"/>
    <x v="13"/>
    <x v="456"/>
    <n v="330"/>
    <x v="9"/>
    <x v="0"/>
    <n v="3.2"/>
    <n v="21.66"/>
    <x v="0"/>
    <x v="3"/>
  </r>
  <r>
    <s v="EG-2014-7610"/>
    <x v="1224"/>
    <d v="2014-06-09T00:00:00"/>
    <x v="3"/>
    <x v="203"/>
    <x v="0"/>
    <s v="Al Fayyum"/>
    <s v="Egypt"/>
    <x v="0"/>
    <x v="0"/>
    <x v="1703"/>
    <x v="0"/>
    <x v="0"/>
    <x v="523"/>
    <n v="203"/>
    <x v="4"/>
    <x v="0"/>
    <n v="62.97"/>
    <n v="21.65"/>
    <x v="1"/>
    <x v="3"/>
  </r>
  <r>
    <s v="ID-2014-75190"/>
    <x v="1224"/>
    <d v="2014-06-10T00:00:00"/>
    <x v="0"/>
    <x v="629"/>
    <x v="1"/>
    <s v="New South Wales"/>
    <s v="Australia"/>
    <x v="1"/>
    <x v="1"/>
    <x v="7512"/>
    <x v="2"/>
    <x v="10"/>
    <x v="1967"/>
    <n v="476"/>
    <x v="1"/>
    <x v="1"/>
    <n v="58.103999999999999"/>
    <n v="19.350000000000001"/>
    <x v="0"/>
    <x v="3"/>
  </r>
  <r>
    <s v="MX-2014-144722"/>
    <x v="1224"/>
    <d v="2014-06-11T00:00:00"/>
    <x v="0"/>
    <x v="324"/>
    <x v="1"/>
    <s v="Rio Grande do Sul"/>
    <s v="Brazil"/>
    <x v="5"/>
    <x v="7"/>
    <x v="9871"/>
    <x v="0"/>
    <x v="14"/>
    <x v="1399"/>
    <n v="247"/>
    <x v="8"/>
    <x v="0"/>
    <n v="14.76"/>
    <n v="17.84"/>
    <x v="0"/>
    <x v="3"/>
  </r>
  <r>
    <s v="ID-2014-75631"/>
    <x v="1224"/>
    <d v="2014-06-08T00:00:00"/>
    <x v="3"/>
    <x v="193"/>
    <x v="2"/>
    <s v="Sumatera Selatan"/>
    <s v="Indonesia"/>
    <x v="1"/>
    <x v="5"/>
    <x v="5104"/>
    <x v="0"/>
    <x v="0"/>
    <x v="22"/>
    <n v="181"/>
    <x v="5"/>
    <x v="11"/>
    <n v="-30.5823"/>
    <n v="17.239999999999998"/>
    <x v="1"/>
    <x v="3"/>
  </r>
  <r>
    <s v="MX-2014-113775"/>
    <x v="1224"/>
    <d v="2014-06-06T00:00:00"/>
    <x v="2"/>
    <x v="171"/>
    <x v="0"/>
    <s v="Guatemala"/>
    <s v="Guatemala"/>
    <x v="5"/>
    <x v="6"/>
    <x v="9872"/>
    <x v="2"/>
    <x v="4"/>
    <x v="3012"/>
    <n v="265"/>
    <x v="3"/>
    <x v="0"/>
    <n v="124.3"/>
    <n v="16.649999999999999"/>
    <x v="1"/>
    <x v="3"/>
  </r>
  <r>
    <s v="IZ-2014-5510"/>
    <x v="1224"/>
    <d v="2014-06-06T00:00:00"/>
    <x v="2"/>
    <x v="586"/>
    <x v="1"/>
    <s v="Baghdad"/>
    <s v="Iraq"/>
    <x v="2"/>
    <x v="2"/>
    <x v="2308"/>
    <x v="2"/>
    <x v="11"/>
    <x v="1247"/>
    <n v="191"/>
    <x v="2"/>
    <x v="0"/>
    <n v="24.84"/>
    <n v="16.059999999999999"/>
    <x v="0"/>
    <x v="3"/>
  </r>
  <r>
    <s v="MX-2014-168956"/>
    <x v="1224"/>
    <d v="2014-06-13T00:00:00"/>
    <x v="0"/>
    <x v="569"/>
    <x v="1"/>
    <s v="Veracruz"/>
    <s v="Mexico"/>
    <x v="5"/>
    <x v="3"/>
    <x v="4591"/>
    <x v="1"/>
    <x v="9"/>
    <x v="1386"/>
    <n v="129"/>
    <x v="0"/>
    <x v="9"/>
    <n v="6.44"/>
    <n v="12.22"/>
    <x v="3"/>
    <x v="3"/>
  </r>
  <r>
    <s v="MO-2014-3410"/>
    <x v="1224"/>
    <d v="2014-06-09T00:00:00"/>
    <x v="3"/>
    <x v="226"/>
    <x v="2"/>
    <s v="Rabat-Salé-Zemmour-Zaer"/>
    <s v="Morocco"/>
    <x v="0"/>
    <x v="0"/>
    <x v="5697"/>
    <x v="1"/>
    <x v="7"/>
    <x v="3028"/>
    <n v="84"/>
    <x v="4"/>
    <x v="0"/>
    <n v="4.2"/>
    <n v="11.57"/>
    <x v="0"/>
    <x v="3"/>
  </r>
  <r>
    <s v="MX-2014-131814"/>
    <x v="1224"/>
    <d v="2014-06-10T00:00:00"/>
    <x v="0"/>
    <x v="52"/>
    <x v="0"/>
    <s v="Buenos Aires"/>
    <s v="Argentina"/>
    <x v="5"/>
    <x v="7"/>
    <x v="4024"/>
    <x v="0"/>
    <x v="0"/>
    <x v="1199"/>
    <n v="77"/>
    <x v="2"/>
    <x v="3"/>
    <n v="8.9920000000000009"/>
    <n v="10.06"/>
    <x v="1"/>
    <x v="3"/>
  </r>
  <r>
    <s v="US-2014-142832"/>
    <x v="1224"/>
    <d v="2014-06-10T00:00:00"/>
    <x v="0"/>
    <x v="715"/>
    <x v="1"/>
    <s v="Buenos Aires"/>
    <s v="Argentina"/>
    <x v="5"/>
    <x v="7"/>
    <x v="3723"/>
    <x v="0"/>
    <x v="0"/>
    <x v="108"/>
    <n v="110"/>
    <x v="0"/>
    <x v="3"/>
    <n v="-47.631999999999998"/>
    <n v="10.02"/>
    <x v="0"/>
    <x v="3"/>
  </r>
  <r>
    <s v="US-2014-156195"/>
    <x v="1224"/>
    <d v="2014-06-09T00:00:00"/>
    <x v="1"/>
    <x v="539"/>
    <x v="2"/>
    <s v="Yoro"/>
    <s v="Honduras"/>
    <x v="5"/>
    <x v="6"/>
    <x v="568"/>
    <x v="0"/>
    <x v="16"/>
    <x v="943"/>
    <n v="73"/>
    <x v="6"/>
    <x v="3"/>
    <n v="-17.16"/>
    <n v="8.86"/>
    <x v="0"/>
    <x v="3"/>
  </r>
  <r>
    <s v="NI-2014-7480"/>
    <x v="1224"/>
    <d v="2014-06-11T00:00:00"/>
    <x v="0"/>
    <x v="499"/>
    <x v="0"/>
    <s v="Plateau"/>
    <s v="Nigeria"/>
    <x v="0"/>
    <x v="0"/>
    <x v="555"/>
    <x v="2"/>
    <x v="10"/>
    <x v="504"/>
    <n v="41"/>
    <x v="4"/>
    <x v="13"/>
    <n v="-30.335999999999999"/>
    <n v="8.31"/>
    <x v="1"/>
    <x v="3"/>
  </r>
  <r>
    <s v="ES-2014-4358524"/>
    <x v="1224"/>
    <d v="2014-06-10T00:00:00"/>
    <x v="0"/>
    <x v="598"/>
    <x v="0"/>
    <s v="Apulia"/>
    <s v="Italy"/>
    <x v="3"/>
    <x v="7"/>
    <x v="427"/>
    <x v="0"/>
    <x v="13"/>
    <x v="389"/>
    <n v="56"/>
    <x v="0"/>
    <x v="0"/>
    <n v="6.12"/>
    <n v="8.1300000000000008"/>
    <x v="1"/>
    <x v="3"/>
  </r>
  <r>
    <s v="IN-2014-23432"/>
    <x v="1224"/>
    <d v="2014-06-10T00:00:00"/>
    <x v="0"/>
    <x v="187"/>
    <x v="0"/>
    <s v="Th? Dô Hà N?i"/>
    <s v="Vietnam"/>
    <x v="1"/>
    <x v="5"/>
    <x v="1948"/>
    <x v="0"/>
    <x v="14"/>
    <x v="1399"/>
    <n v="239"/>
    <x v="5"/>
    <x v="11"/>
    <n v="89.373900000000006"/>
    <n v="7.1"/>
    <x v="0"/>
    <x v="3"/>
  </r>
  <r>
    <s v="EZ-2014-2140"/>
    <x v="1224"/>
    <d v="2014-06-10T00:00:00"/>
    <x v="0"/>
    <x v="140"/>
    <x v="0"/>
    <s v="Prague"/>
    <s v="Czech Republic"/>
    <x v="2"/>
    <x v="2"/>
    <x v="6828"/>
    <x v="1"/>
    <x v="9"/>
    <x v="12"/>
    <n v="122"/>
    <x v="4"/>
    <x v="0"/>
    <n v="41.49"/>
    <n v="6.44"/>
    <x v="0"/>
    <x v="3"/>
  </r>
  <r>
    <s v="US-2014-142832"/>
    <x v="1224"/>
    <d v="2014-06-10T00:00:00"/>
    <x v="0"/>
    <x v="715"/>
    <x v="1"/>
    <s v="Buenos Aires"/>
    <s v="Argentina"/>
    <x v="5"/>
    <x v="7"/>
    <x v="4984"/>
    <x v="0"/>
    <x v="2"/>
    <x v="230"/>
    <n v="62"/>
    <x v="3"/>
    <x v="3"/>
    <n v="-19.8"/>
    <n v="5.88"/>
    <x v="0"/>
    <x v="3"/>
  </r>
  <r>
    <s v="MX-2014-144722"/>
    <x v="1224"/>
    <d v="2014-06-11T00:00:00"/>
    <x v="0"/>
    <x v="324"/>
    <x v="1"/>
    <s v="Rio Grande do Sul"/>
    <s v="Brazil"/>
    <x v="5"/>
    <x v="7"/>
    <x v="627"/>
    <x v="1"/>
    <x v="3"/>
    <x v="3054"/>
    <n v="63"/>
    <x v="0"/>
    <x v="0"/>
    <n v="29.64"/>
    <n v="5.84"/>
    <x v="0"/>
    <x v="3"/>
  </r>
  <r>
    <s v="MX-2014-144722"/>
    <x v="1224"/>
    <d v="2014-06-11T00:00:00"/>
    <x v="0"/>
    <x v="324"/>
    <x v="1"/>
    <s v="Rio Grande do Sul"/>
    <s v="Brazil"/>
    <x v="5"/>
    <x v="7"/>
    <x v="6867"/>
    <x v="0"/>
    <x v="13"/>
    <x v="1452"/>
    <n v="65"/>
    <x v="0"/>
    <x v="0"/>
    <n v="27.2"/>
    <n v="5.18"/>
    <x v="0"/>
    <x v="3"/>
  </r>
  <r>
    <s v="MX-2014-168956"/>
    <x v="1224"/>
    <d v="2014-06-13T00:00:00"/>
    <x v="0"/>
    <x v="569"/>
    <x v="1"/>
    <s v="Veracruz"/>
    <s v="Mexico"/>
    <x v="5"/>
    <x v="3"/>
    <x v="6955"/>
    <x v="0"/>
    <x v="13"/>
    <x v="159"/>
    <n v="33"/>
    <x v="2"/>
    <x v="0"/>
    <n v="4.5599999999999996"/>
    <n v="4.67"/>
    <x v="3"/>
    <x v="3"/>
  </r>
  <r>
    <s v="MX-2014-168956"/>
    <x v="1224"/>
    <d v="2014-06-13T00:00:00"/>
    <x v="0"/>
    <x v="569"/>
    <x v="1"/>
    <s v="Veracruz"/>
    <s v="Mexico"/>
    <x v="5"/>
    <x v="3"/>
    <x v="4419"/>
    <x v="0"/>
    <x v="12"/>
    <x v="1498"/>
    <n v="45"/>
    <x v="6"/>
    <x v="0"/>
    <n v="4.92"/>
    <n v="4.49"/>
    <x v="3"/>
    <x v="3"/>
  </r>
  <r>
    <s v="GH-2014-200"/>
    <x v="1224"/>
    <d v="2014-06-08T00:00:00"/>
    <x v="1"/>
    <x v="161"/>
    <x v="0"/>
    <s v="Northern"/>
    <s v="Ghana"/>
    <x v="0"/>
    <x v="0"/>
    <x v="5167"/>
    <x v="1"/>
    <x v="3"/>
    <x v="1310"/>
    <n v="44"/>
    <x v="4"/>
    <x v="0"/>
    <n v="13.53"/>
    <n v="4.2300000000000004"/>
    <x v="0"/>
    <x v="3"/>
  </r>
  <r>
    <s v="US-2014-156195"/>
    <x v="1224"/>
    <d v="2014-06-09T00:00:00"/>
    <x v="1"/>
    <x v="539"/>
    <x v="2"/>
    <s v="Yoro"/>
    <s v="Honduras"/>
    <x v="5"/>
    <x v="6"/>
    <x v="6117"/>
    <x v="1"/>
    <x v="7"/>
    <x v="1180"/>
    <n v="64"/>
    <x v="1"/>
    <x v="3"/>
    <n v="-36.048000000000002"/>
    <n v="3.58"/>
    <x v="0"/>
    <x v="3"/>
  </r>
  <r>
    <s v="MX-2014-142048"/>
    <x v="1224"/>
    <d v="2014-06-06T00:00:00"/>
    <x v="2"/>
    <x v="552"/>
    <x v="0"/>
    <s v="San Salvador"/>
    <s v="El Salvador"/>
    <x v="5"/>
    <x v="6"/>
    <x v="3845"/>
    <x v="0"/>
    <x v="12"/>
    <x v="861"/>
    <n v="14"/>
    <x v="1"/>
    <x v="0"/>
    <n v="2.82"/>
    <n v="2.83"/>
    <x v="1"/>
    <x v="3"/>
  </r>
  <r>
    <s v="IR-2014-1800"/>
    <x v="1224"/>
    <d v="2014-06-10T00:00:00"/>
    <x v="0"/>
    <x v="44"/>
    <x v="0"/>
    <s v="Markazi"/>
    <s v="Iran"/>
    <x v="2"/>
    <x v="2"/>
    <x v="2749"/>
    <x v="0"/>
    <x v="16"/>
    <x v="296"/>
    <n v="38"/>
    <x v="7"/>
    <x v="0"/>
    <n v="16.32"/>
    <n v="2.56"/>
    <x v="1"/>
    <x v="3"/>
  </r>
  <r>
    <s v="MX-2014-159254"/>
    <x v="1224"/>
    <d v="2014-06-12T00:00:00"/>
    <x v="0"/>
    <x v="562"/>
    <x v="0"/>
    <s v="San Salvador"/>
    <s v="El Salvador"/>
    <x v="5"/>
    <x v="6"/>
    <x v="4123"/>
    <x v="0"/>
    <x v="15"/>
    <x v="25"/>
    <n v="22"/>
    <x v="1"/>
    <x v="0"/>
    <n v="10.26"/>
    <n v="2.4300000000000002"/>
    <x v="3"/>
    <x v="3"/>
  </r>
  <r>
    <s v="US-2014-142832"/>
    <x v="1224"/>
    <d v="2014-06-10T00:00:00"/>
    <x v="0"/>
    <x v="715"/>
    <x v="1"/>
    <s v="Buenos Aires"/>
    <s v="Argentina"/>
    <x v="5"/>
    <x v="7"/>
    <x v="6079"/>
    <x v="2"/>
    <x v="10"/>
    <x v="561"/>
    <n v="67"/>
    <x v="4"/>
    <x v="3"/>
    <n v="-43.387999999999998"/>
    <n v="2.35"/>
    <x v="0"/>
    <x v="3"/>
  </r>
  <r>
    <s v="IN-2014-72719"/>
    <x v="1224"/>
    <d v="2014-06-08T00:00:00"/>
    <x v="1"/>
    <x v="469"/>
    <x v="2"/>
    <s v="Yangon"/>
    <s v="Myanmar (Burma)"/>
    <x v="1"/>
    <x v="5"/>
    <x v="3437"/>
    <x v="0"/>
    <x v="14"/>
    <x v="1875"/>
    <n v="65"/>
    <x v="1"/>
    <x v="11"/>
    <n v="20.2149"/>
    <n v="2.16"/>
    <x v="1"/>
    <x v="3"/>
  </r>
  <r>
    <s v="MO-2014-3410"/>
    <x v="1224"/>
    <d v="2014-06-09T00:00:00"/>
    <x v="3"/>
    <x v="226"/>
    <x v="2"/>
    <s v="Rabat-Salé-Zemmour-Zaer"/>
    <s v="Morocco"/>
    <x v="0"/>
    <x v="0"/>
    <x v="8836"/>
    <x v="0"/>
    <x v="15"/>
    <x v="1455"/>
    <n v="12"/>
    <x v="4"/>
    <x v="0"/>
    <n v="3.9"/>
    <n v="2.13"/>
    <x v="0"/>
    <x v="3"/>
  </r>
  <r>
    <s v="MX-2014-132927"/>
    <x v="1224"/>
    <d v="2014-06-12T00:00:00"/>
    <x v="0"/>
    <x v="510"/>
    <x v="1"/>
    <s v="Distrito Federal"/>
    <s v="Mexico"/>
    <x v="5"/>
    <x v="3"/>
    <x v="6391"/>
    <x v="1"/>
    <x v="3"/>
    <x v="2197"/>
    <n v="35"/>
    <x v="0"/>
    <x v="3"/>
    <n v="-23.44"/>
    <n v="2.09"/>
    <x v="3"/>
    <x v="3"/>
  </r>
  <r>
    <s v="TU-2014-9440"/>
    <x v="1224"/>
    <d v="2014-06-10T00:00:00"/>
    <x v="0"/>
    <x v="503"/>
    <x v="1"/>
    <s v="Ankara"/>
    <s v="Turkey"/>
    <x v="2"/>
    <x v="2"/>
    <x v="6153"/>
    <x v="0"/>
    <x v="13"/>
    <x v="1868"/>
    <n v="22"/>
    <x v="4"/>
    <x v="8"/>
    <n v="-13.746"/>
    <n v="1.99"/>
    <x v="1"/>
    <x v="3"/>
  </r>
  <r>
    <s v="IN-2014-86964"/>
    <x v="1224"/>
    <d v="2014-06-12T00:00:00"/>
    <x v="0"/>
    <x v="263"/>
    <x v="0"/>
    <s v="Bay of Plenty"/>
    <s v="New Zealand"/>
    <x v="1"/>
    <x v="1"/>
    <x v="9873"/>
    <x v="0"/>
    <x v="14"/>
    <x v="1071"/>
    <n v="20"/>
    <x v="0"/>
    <x v="0"/>
    <n v="0"/>
    <n v="1.94"/>
    <x v="0"/>
    <x v="3"/>
  </r>
  <r>
    <s v="CA-2014-141614"/>
    <x v="1224"/>
    <d v="2014-06-10T00:00:00"/>
    <x v="0"/>
    <x v="686"/>
    <x v="2"/>
    <s v="Florida"/>
    <s v="United States"/>
    <x v="6"/>
    <x v="7"/>
    <x v="7297"/>
    <x v="0"/>
    <x v="2"/>
    <x v="3339"/>
    <n v="21"/>
    <x v="2"/>
    <x v="9"/>
    <n v="7.2576000000000001"/>
    <n v="1.45"/>
    <x v="0"/>
    <x v="3"/>
  </r>
  <r>
    <s v="IN-2014-35423"/>
    <x v="1224"/>
    <d v="2014-06-11T00:00:00"/>
    <x v="0"/>
    <x v="787"/>
    <x v="2"/>
    <s v="New South Wales"/>
    <s v="Australia"/>
    <x v="1"/>
    <x v="1"/>
    <x v="8043"/>
    <x v="0"/>
    <x v="15"/>
    <x v="2094"/>
    <n v="37"/>
    <x v="1"/>
    <x v="1"/>
    <n v="5.31"/>
    <n v="1.26"/>
    <x v="0"/>
    <x v="3"/>
  </r>
  <r>
    <s v="MX-2014-142048"/>
    <x v="1224"/>
    <d v="2014-06-06T00:00:00"/>
    <x v="2"/>
    <x v="552"/>
    <x v="0"/>
    <s v="San Salvador"/>
    <s v="El Salvador"/>
    <x v="5"/>
    <x v="6"/>
    <x v="4470"/>
    <x v="0"/>
    <x v="16"/>
    <x v="393"/>
    <n v="6"/>
    <x v="0"/>
    <x v="0"/>
    <n v="2.44"/>
    <n v="1.02"/>
    <x v="1"/>
    <x v="3"/>
  </r>
  <r>
    <s v="MX-2014-132927"/>
    <x v="1224"/>
    <d v="2014-06-12T00:00:00"/>
    <x v="0"/>
    <x v="510"/>
    <x v="1"/>
    <s v="Distrito Federal"/>
    <s v="Mexico"/>
    <x v="5"/>
    <x v="3"/>
    <x v="6088"/>
    <x v="0"/>
    <x v="12"/>
    <x v="2394"/>
    <n v="6"/>
    <x v="0"/>
    <x v="0"/>
    <n v="1.96"/>
    <n v="1.01"/>
    <x v="3"/>
    <x v="3"/>
  </r>
  <r>
    <s v="MX-2014-144722"/>
    <x v="1224"/>
    <d v="2014-06-11T00:00:00"/>
    <x v="0"/>
    <x v="324"/>
    <x v="1"/>
    <s v="Rio Grande do Sul"/>
    <s v="Brazil"/>
    <x v="5"/>
    <x v="7"/>
    <x v="2772"/>
    <x v="0"/>
    <x v="12"/>
    <x v="112"/>
    <n v="6"/>
    <x v="4"/>
    <x v="0"/>
    <n v="1.24"/>
    <n v="0.53"/>
    <x v="0"/>
    <x v="3"/>
  </r>
  <r>
    <s v="MX-2014-132927"/>
    <x v="1224"/>
    <d v="2014-06-12T00:00:00"/>
    <x v="0"/>
    <x v="510"/>
    <x v="1"/>
    <s v="Distrito Federal"/>
    <s v="Mexico"/>
    <x v="5"/>
    <x v="3"/>
    <x v="2772"/>
    <x v="0"/>
    <x v="12"/>
    <x v="112"/>
    <n v="6"/>
    <x v="4"/>
    <x v="0"/>
    <n v="1.24"/>
    <n v="0.51"/>
    <x v="3"/>
    <x v="3"/>
  </r>
  <r>
    <s v="EZ-2014-2140"/>
    <x v="1224"/>
    <d v="2014-06-10T00:00:00"/>
    <x v="0"/>
    <x v="140"/>
    <x v="0"/>
    <s v="Prague"/>
    <s v="Czech Republic"/>
    <x v="2"/>
    <x v="2"/>
    <x v="5881"/>
    <x v="0"/>
    <x v="12"/>
    <x v="1368"/>
    <n v="9"/>
    <x v="4"/>
    <x v="0"/>
    <n v="3.36"/>
    <n v="0.48"/>
    <x v="0"/>
    <x v="3"/>
  </r>
  <r>
    <s v="BO-2014-6700"/>
    <x v="1224"/>
    <d v="2014-06-10T00:00:00"/>
    <x v="0"/>
    <x v="212"/>
    <x v="1"/>
    <s v="Homyel'"/>
    <s v="Belarus"/>
    <x v="2"/>
    <x v="2"/>
    <x v="477"/>
    <x v="0"/>
    <x v="16"/>
    <x v="433"/>
    <n v="9"/>
    <x v="0"/>
    <x v="0"/>
    <n v="0"/>
    <n v="0.48"/>
    <x v="1"/>
    <x v="3"/>
  </r>
  <r>
    <s v="IN-2014-23432"/>
    <x v="1224"/>
    <d v="2014-06-10T00:00:00"/>
    <x v="0"/>
    <x v="187"/>
    <x v="0"/>
    <s v="Th? Dô Hà N?i"/>
    <s v="Vietnam"/>
    <x v="1"/>
    <x v="5"/>
    <x v="8106"/>
    <x v="0"/>
    <x v="15"/>
    <x v="2563"/>
    <n v="17"/>
    <x v="0"/>
    <x v="11"/>
    <n v="-2.4582000000000002"/>
    <n v="0.43"/>
    <x v="0"/>
    <x v="3"/>
  </r>
  <r>
    <s v="MX-2014-164308"/>
    <x v="1224"/>
    <d v="2014-06-12T00:00:00"/>
    <x v="0"/>
    <x v="448"/>
    <x v="0"/>
    <s v="Distrito Federal"/>
    <s v="Mexico"/>
    <x v="5"/>
    <x v="3"/>
    <x v="5550"/>
    <x v="0"/>
    <x v="15"/>
    <x v="2984"/>
    <n v="7"/>
    <x v="4"/>
    <x v="0"/>
    <n v="2.7"/>
    <n v="0.38"/>
    <x v="0"/>
    <x v="3"/>
  </r>
  <r>
    <s v="NI-2014-7480"/>
    <x v="1224"/>
    <d v="2014-06-11T00:00:00"/>
    <x v="0"/>
    <x v="499"/>
    <x v="0"/>
    <s v="Plateau"/>
    <s v="Nigeria"/>
    <x v="0"/>
    <x v="0"/>
    <x v="2711"/>
    <x v="0"/>
    <x v="16"/>
    <x v="163"/>
    <n v="2"/>
    <x v="4"/>
    <x v="13"/>
    <n v="-2.3610000000000002"/>
    <n v="0.24"/>
    <x v="1"/>
    <x v="3"/>
  </r>
  <r>
    <s v="BU-2014-290"/>
    <x v="1225"/>
    <d v="2014-06-13T00:00:00"/>
    <x v="0"/>
    <x v="171"/>
    <x v="0"/>
    <s v="Sofiya-Grad"/>
    <s v="Bulgaria"/>
    <x v="2"/>
    <x v="2"/>
    <x v="5584"/>
    <x v="2"/>
    <x v="4"/>
    <x v="156"/>
    <n v="1811"/>
    <x v="6"/>
    <x v="0"/>
    <n v="0"/>
    <n v="133.55000000000001"/>
    <x v="0"/>
    <x v="3"/>
  </r>
  <r>
    <s v="ES-2014-2965756"/>
    <x v="1225"/>
    <d v="2014-06-12T00:00:00"/>
    <x v="1"/>
    <x v="341"/>
    <x v="0"/>
    <s v="Trentino-Alto Adige"/>
    <s v="Italy"/>
    <x v="3"/>
    <x v="7"/>
    <x v="9110"/>
    <x v="1"/>
    <x v="9"/>
    <x v="921"/>
    <n v="876"/>
    <x v="5"/>
    <x v="0"/>
    <n v="420.21"/>
    <n v="65.040000000000006"/>
    <x v="0"/>
    <x v="3"/>
  </r>
  <r>
    <s v="ES-2014-2296898"/>
    <x v="1225"/>
    <d v="2014-06-11T00:00:00"/>
    <x v="1"/>
    <x v="676"/>
    <x v="0"/>
    <s v="England"/>
    <s v="United Kingdom"/>
    <x v="3"/>
    <x v="3"/>
    <x v="4353"/>
    <x v="0"/>
    <x v="0"/>
    <x v="920"/>
    <n v="343"/>
    <x v="5"/>
    <x v="0"/>
    <n v="112.98"/>
    <n v="42.26"/>
    <x v="1"/>
    <x v="3"/>
  </r>
  <r>
    <s v="BU-2014-290"/>
    <x v="1225"/>
    <d v="2014-06-13T00:00:00"/>
    <x v="0"/>
    <x v="171"/>
    <x v="0"/>
    <s v="Sofiya-Grad"/>
    <s v="Bulgaria"/>
    <x v="2"/>
    <x v="2"/>
    <x v="6967"/>
    <x v="2"/>
    <x v="10"/>
    <x v="536"/>
    <n v="546"/>
    <x v="2"/>
    <x v="0"/>
    <n v="158.28"/>
    <n v="39.47"/>
    <x v="0"/>
    <x v="3"/>
  </r>
  <r>
    <s v="ID-2014-13604"/>
    <x v="1225"/>
    <d v="2014-06-12T00:00:00"/>
    <x v="1"/>
    <x v="376"/>
    <x v="2"/>
    <s v="Jawa Timur"/>
    <s v="Indonesia"/>
    <x v="1"/>
    <x v="5"/>
    <x v="688"/>
    <x v="2"/>
    <x v="11"/>
    <x v="614"/>
    <n v="110"/>
    <x v="0"/>
    <x v="6"/>
    <n v="-53.874600000000001"/>
    <n v="14.28"/>
    <x v="0"/>
    <x v="3"/>
  </r>
  <r>
    <s v="ES-2014-2426460"/>
    <x v="1225"/>
    <d v="2014-06-07T00:00:00"/>
    <x v="2"/>
    <x v="134"/>
    <x v="1"/>
    <s v="Ile-de-France"/>
    <s v="France"/>
    <x v="3"/>
    <x v="6"/>
    <x v="287"/>
    <x v="0"/>
    <x v="13"/>
    <x v="270"/>
    <n v="108"/>
    <x v="0"/>
    <x v="0"/>
    <n v="24.78"/>
    <n v="11.28"/>
    <x v="0"/>
    <x v="3"/>
  </r>
  <r>
    <s v="US-2014-106012"/>
    <x v="1225"/>
    <d v="2014-06-11T00:00:00"/>
    <x v="0"/>
    <x v="729"/>
    <x v="1"/>
    <s v="Managua"/>
    <s v="Nicaragua"/>
    <x v="5"/>
    <x v="6"/>
    <x v="4422"/>
    <x v="2"/>
    <x v="6"/>
    <x v="2325"/>
    <n v="201"/>
    <x v="4"/>
    <x v="7"/>
    <n v="-0.40183999999999997"/>
    <n v="10.44"/>
    <x v="0"/>
    <x v="3"/>
  </r>
  <r>
    <s v="MX-2014-107202"/>
    <x v="1225"/>
    <d v="2014-06-11T00:00:00"/>
    <x v="0"/>
    <x v="489"/>
    <x v="2"/>
    <s v="Pernambuco"/>
    <s v="Brazil"/>
    <x v="5"/>
    <x v="7"/>
    <x v="2887"/>
    <x v="0"/>
    <x v="0"/>
    <x v="1253"/>
    <n v="172"/>
    <x v="0"/>
    <x v="0"/>
    <n v="65.28"/>
    <n v="8.75"/>
    <x v="0"/>
    <x v="3"/>
  </r>
  <r>
    <s v="ES-2014-2965756"/>
    <x v="1225"/>
    <d v="2014-06-12T00:00:00"/>
    <x v="1"/>
    <x v="341"/>
    <x v="0"/>
    <s v="Trentino-Alto Adige"/>
    <s v="Italy"/>
    <x v="3"/>
    <x v="7"/>
    <x v="2817"/>
    <x v="0"/>
    <x v="0"/>
    <x v="385"/>
    <n v="98"/>
    <x v="1"/>
    <x v="3"/>
    <n v="-3.258"/>
    <n v="7.37"/>
    <x v="0"/>
    <x v="3"/>
  </r>
  <r>
    <s v="ES-2014-2965756"/>
    <x v="1225"/>
    <d v="2014-06-12T00:00:00"/>
    <x v="1"/>
    <x v="341"/>
    <x v="0"/>
    <s v="Trentino-Alto Adige"/>
    <s v="Italy"/>
    <x v="3"/>
    <x v="7"/>
    <x v="6193"/>
    <x v="0"/>
    <x v="13"/>
    <x v="66"/>
    <n v="134"/>
    <x v="1"/>
    <x v="0"/>
    <n v="25.47"/>
    <n v="7.36"/>
    <x v="0"/>
    <x v="3"/>
  </r>
  <r>
    <s v="US-2014-131849"/>
    <x v="1225"/>
    <d v="2014-06-11T00:00:00"/>
    <x v="0"/>
    <x v="533"/>
    <x v="1"/>
    <s v="California"/>
    <s v="United States"/>
    <x v="6"/>
    <x v="11"/>
    <x v="1202"/>
    <x v="0"/>
    <x v="0"/>
    <x v="1012"/>
    <n v="26"/>
    <x v="3"/>
    <x v="0"/>
    <n v="0"/>
    <n v="3.62"/>
    <x v="1"/>
    <x v="3"/>
  </r>
  <r>
    <s v="ES-2014-2965756"/>
    <x v="1225"/>
    <d v="2014-06-12T00:00:00"/>
    <x v="1"/>
    <x v="341"/>
    <x v="0"/>
    <s v="Trentino-Alto Adige"/>
    <s v="Italy"/>
    <x v="3"/>
    <x v="7"/>
    <x v="3230"/>
    <x v="1"/>
    <x v="3"/>
    <x v="2134"/>
    <n v="19"/>
    <x v="4"/>
    <x v="0"/>
    <n v="5.67"/>
    <n v="2.77"/>
    <x v="0"/>
    <x v="3"/>
  </r>
  <r>
    <s v="MX-2014-104129"/>
    <x v="1225"/>
    <d v="2014-06-12T00:00:00"/>
    <x v="0"/>
    <x v="581"/>
    <x v="2"/>
    <s v="Minas Gerais"/>
    <s v="Brazil"/>
    <x v="5"/>
    <x v="7"/>
    <x v="7754"/>
    <x v="0"/>
    <x v="0"/>
    <x v="1656"/>
    <n v="29"/>
    <x v="2"/>
    <x v="0"/>
    <n v="14"/>
    <n v="2.56"/>
    <x v="0"/>
    <x v="3"/>
  </r>
  <r>
    <s v="ES-2014-2296898"/>
    <x v="1225"/>
    <d v="2014-06-11T00:00:00"/>
    <x v="1"/>
    <x v="676"/>
    <x v="0"/>
    <s v="England"/>
    <s v="United Kingdom"/>
    <x v="3"/>
    <x v="3"/>
    <x v="353"/>
    <x v="0"/>
    <x v="14"/>
    <x v="325"/>
    <n v="16"/>
    <x v="0"/>
    <x v="0"/>
    <n v="2.46"/>
    <n v="2.13"/>
    <x v="1"/>
    <x v="3"/>
  </r>
  <r>
    <s v="ID-2014-13604"/>
    <x v="1225"/>
    <d v="2014-06-12T00:00:00"/>
    <x v="1"/>
    <x v="376"/>
    <x v="2"/>
    <s v="Jawa Timur"/>
    <s v="Indonesia"/>
    <x v="1"/>
    <x v="5"/>
    <x v="427"/>
    <x v="0"/>
    <x v="13"/>
    <x v="159"/>
    <n v="18"/>
    <x v="0"/>
    <x v="16"/>
    <n v="0.46560000000000001"/>
    <n v="2"/>
    <x v="0"/>
    <x v="3"/>
  </r>
  <r>
    <s v="MX-2014-104129"/>
    <x v="1225"/>
    <d v="2014-06-12T00:00:00"/>
    <x v="0"/>
    <x v="581"/>
    <x v="2"/>
    <s v="Minas Gerais"/>
    <s v="Brazil"/>
    <x v="5"/>
    <x v="7"/>
    <x v="4708"/>
    <x v="0"/>
    <x v="15"/>
    <x v="119"/>
    <n v="16"/>
    <x v="1"/>
    <x v="0"/>
    <n v="7.2"/>
    <n v="0.86"/>
    <x v="0"/>
    <x v="3"/>
  </r>
  <r>
    <s v="US-2014-131849"/>
    <x v="1225"/>
    <d v="2014-06-11T00:00:00"/>
    <x v="0"/>
    <x v="533"/>
    <x v="1"/>
    <s v="California"/>
    <s v="United States"/>
    <x v="6"/>
    <x v="11"/>
    <x v="8993"/>
    <x v="1"/>
    <x v="3"/>
    <x v="3657"/>
    <n v="5"/>
    <x v="4"/>
    <x v="0"/>
    <n v="2.1779999999999999"/>
    <n v="0.68"/>
    <x v="1"/>
    <x v="3"/>
  </r>
  <r>
    <s v="IN-2014-44152"/>
    <x v="1226"/>
    <d v="2014-06-11T00:00:00"/>
    <x v="1"/>
    <x v="482"/>
    <x v="2"/>
    <s v="Guangdong"/>
    <s v="China"/>
    <x v="1"/>
    <x v="9"/>
    <x v="2261"/>
    <x v="0"/>
    <x v="5"/>
    <x v="1664"/>
    <n v="1142"/>
    <x v="0"/>
    <x v="0"/>
    <n v="479.52"/>
    <n v="182.61"/>
    <x v="2"/>
    <x v="3"/>
  </r>
  <r>
    <s v="ES-2014-5468847"/>
    <x v="1226"/>
    <d v="2014-06-12T00:00:00"/>
    <x v="0"/>
    <x v="6"/>
    <x v="0"/>
    <s v="England"/>
    <s v="United Kingdom"/>
    <x v="3"/>
    <x v="3"/>
    <x v="6304"/>
    <x v="2"/>
    <x v="6"/>
    <x v="2078"/>
    <n v="579"/>
    <x v="1"/>
    <x v="0"/>
    <n v="138.87"/>
    <n v="84.51"/>
    <x v="1"/>
    <x v="3"/>
  </r>
  <r>
    <s v="IN-2014-44152"/>
    <x v="1226"/>
    <d v="2014-06-11T00:00:00"/>
    <x v="1"/>
    <x v="482"/>
    <x v="2"/>
    <s v="Guangdong"/>
    <s v="China"/>
    <x v="1"/>
    <x v="9"/>
    <x v="6457"/>
    <x v="0"/>
    <x v="14"/>
    <x v="364"/>
    <n v="118"/>
    <x v="1"/>
    <x v="0"/>
    <n v="25.92"/>
    <n v="28.41"/>
    <x v="2"/>
    <x v="3"/>
  </r>
  <r>
    <s v="IN-2014-44152"/>
    <x v="1226"/>
    <d v="2014-06-11T00:00:00"/>
    <x v="1"/>
    <x v="482"/>
    <x v="2"/>
    <s v="Guangdong"/>
    <s v="China"/>
    <x v="1"/>
    <x v="9"/>
    <x v="9361"/>
    <x v="2"/>
    <x v="11"/>
    <x v="412"/>
    <n v="88"/>
    <x v="0"/>
    <x v="0"/>
    <n v="28.2"/>
    <n v="25.75"/>
    <x v="2"/>
    <x v="3"/>
  </r>
  <r>
    <s v="MO-2014-9330"/>
    <x v="1226"/>
    <d v="2014-06-15T00:00:00"/>
    <x v="0"/>
    <x v="643"/>
    <x v="1"/>
    <s v="Grand Casablanca"/>
    <s v="Morocco"/>
    <x v="0"/>
    <x v="0"/>
    <x v="9401"/>
    <x v="0"/>
    <x v="5"/>
    <x v="877"/>
    <n v="460"/>
    <x v="6"/>
    <x v="0"/>
    <n v="151.74"/>
    <n v="21.43"/>
    <x v="3"/>
    <x v="3"/>
  </r>
  <r>
    <s v="MO-2014-9330"/>
    <x v="1226"/>
    <d v="2014-06-15T00:00:00"/>
    <x v="0"/>
    <x v="643"/>
    <x v="1"/>
    <s v="Grand Casablanca"/>
    <s v="Morocco"/>
    <x v="0"/>
    <x v="0"/>
    <x v="6202"/>
    <x v="0"/>
    <x v="16"/>
    <x v="1737"/>
    <n v="60"/>
    <x v="0"/>
    <x v="0"/>
    <n v="11.4"/>
    <n v="7.95"/>
    <x v="3"/>
    <x v="3"/>
  </r>
  <r>
    <s v="MO-2014-9330"/>
    <x v="1226"/>
    <d v="2014-06-15T00:00:00"/>
    <x v="0"/>
    <x v="643"/>
    <x v="1"/>
    <s v="Grand Casablanca"/>
    <s v="Morocco"/>
    <x v="0"/>
    <x v="0"/>
    <x v="3129"/>
    <x v="0"/>
    <x v="13"/>
    <x v="1328"/>
    <n v="280"/>
    <x v="6"/>
    <x v="0"/>
    <n v="131.76"/>
    <n v="7.39"/>
    <x v="3"/>
    <x v="3"/>
  </r>
  <r>
    <s v="IN-2014-44152"/>
    <x v="1226"/>
    <d v="2014-06-11T00:00:00"/>
    <x v="1"/>
    <x v="482"/>
    <x v="2"/>
    <s v="Guangdong"/>
    <s v="China"/>
    <x v="1"/>
    <x v="9"/>
    <x v="3200"/>
    <x v="0"/>
    <x v="12"/>
    <x v="206"/>
    <n v="23"/>
    <x v="0"/>
    <x v="0"/>
    <n v="11.34"/>
    <n v="6.99"/>
    <x v="2"/>
    <x v="3"/>
  </r>
  <r>
    <s v="ES-2014-5468847"/>
    <x v="1226"/>
    <d v="2014-06-12T00:00:00"/>
    <x v="0"/>
    <x v="6"/>
    <x v="0"/>
    <s v="England"/>
    <s v="United Kingdom"/>
    <x v="3"/>
    <x v="3"/>
    <x v="357"/>
    <x v="0"/>
    <x v="16"/>
    <x v="327"/>
    <n v="26"/>
    <x v="0"/>
    <x v="0"/>
    <n v="10.98"/>
    <n v="2.97"/>
    <x v="1"/>
    <x v="3"/>
  </r>
  <r>
    <s v="US-2014-112368"/>
    <x v="1226"/>
    <d v="2014-06-12T00:00:00"/>
    <x v="1"/>
    <x v="580"/>
    <x v="2"/>
    <s v="Buenos Aires"/>
    <s v="Argentina"/>
    <x v="5"/>
    <x v="7"/>
    <x v="8214"/>
    <x v="0"/>
    <x v="13"/>
    <x v="80"/>
    <n v="16"/>
    <x v="2"/>
    <x v="3"/>
    <n v="-5.36"/>
    <n v="2.2200000000000002"/>
    <x v="1"/>
    <x v="3"/>
  </r>
  <r>
    <s v="ES-2014-5468847"/>
    <x v="1226"/>
    <d v="2014-06-12T00:00:00"/>
    <x v="0"/>
    <x v="6"/>
    <x v="0"/>
    <s v="England"/>
    <s v="United Kingdom"/>
    <x v="3"/>
    <x v="3"/>
    <x v="1853"/>
    <x v="0"/>
    <x v="0"/>
    <x v="1195"/>
    <n v="19"/>
    <x v="0"/>
    <x v="0"/>
    <n v="5.94"/>
    <n v="2.0499999999999998"/>
    <x v="1"/>
    <x v="3"/>
  </r>
  <r>
    <s v="US-2014-112368"/>
    <x v="1226"/>
    <d v="2014-06-12T00:00:00"/>
    <x v="1"/>
    <x v="580"/>
    <x v="2"/>
    <s v="Buenos Aires"/>
    <s v="Argentina"/>
    <x v="5"/>
    <x v="7"/>
    <x v="3693"/>
    <x v="0"/>
    <x v="2"/>
    <x v="2321"/>
    <n v="11"/>
    <x v="4"/>
    <x v="3"/>
    <n v="-0.188"/>
    <n v="1.71"/>
    <x v="1"/>
    <x v="3"/>
  </r>
  <r>
    <s v="US-2014-134313"/>
    <x v="1226"/>
    <d v="2014-06-12T00:00:00"/>
    <x v="1"/>
    <x v="580"/>
    <x v="2"/>
    <s v="Rio de Janeiro"/>
    <s v="Brazil"/>
    <x v="5"/>
    <x v="7"/>
    <x v="9874"/>
    <x v="0"/>
    <x v="13"/>
    <x v="80"/>
    <n v="11"/>
    <x v="2"/>
    <x v="8"/>
    <n v="-10.72"/>
    <n v="1.18"/>
    <x v="1"/>
    <x v="3"/>
  </r>
  <r>
    <s v="MO-2014-9330"/>
    <x v="1226"/>
    <d v="2014-06-15T00:00:00"/>
    <x v="0"/>
    <x v="643"/>
    <x v="1"/>
    <s v="Grand Casablanca"/>
    <s v="Morocco"/>
    <x v="0"/>
    <x v="0"/>
    <x v="4712"/>
    <x v="0"/>
    <x v="16"/>
    <x v="97"/>
    <n v="6"/>
    <x v="4"/>
    <x v="0"/>
    <n v="0.24"/>
    <n v="0.6"/>
    <x v="3"/>
    <x v="3"/>
  </r>
  <r>
    <s v="US-2014-134313"/>
    <x v="1226"/>
    <d v="2014-06-12T00:00:00"/>
    <x v="1"/>
    <x v="580"/>
    <x v="2"/>
    <s v="Rio de Janeiro"/>
    <s v="Brazil"/>
    <x v="5"/>
    <x v="7"/>
    <x v="9875"/>
    <x v="0"/>
    <x v="2"/>
    <x v="2321"/>
    <n v="7"/>
    <x v="4"/>
    <x v="8"/>
    <n v="-3.9119999999999999"/>
    <n v="0.38"/>
    <x v="1"/>
    <x v="3"/>
  </r>
  <r>
    <s v="ES-2014-4622860"/>
    <x v="1227"/>
    <d v="2014-06-12T00:00:00"/>
    <x v="3"/>
    <x v="210"/>
    <x v="0"/>
    <s v="England"/>
    <s v="United Kingdom"/>
    <x v="3"/>
    <x v="3"/>
    <x v="7217"/>
    <x v="2"/>
    <x v="4"/>
    <x v="3319"/>
    <n v="935"/>
    <x v="2"/>
    <x v="1"/>
    <n v="114.252"/>
    <n v="327.11"/>
    <x v="2"/>
    <x v="3"/>
  </r>
  <r>
    <s v="US-2014-109316"/>
    <x v="1227"/>
    <d v="2014-06-11T00:00:00"/>
    <x v="3"/>
    <x v="715"/>
    <x v="1"/>
    <s v="California"/>
    <s v="United States"/>
    <x v="6"/>
    <x v="11"/>
    <x v="5420"/>
    <x v="1"/>
    <x v="9"/>
    <x v="3387"/>
    <n v="1498"/>
    <x v="0"/>
    <x v="17"/>
    <n v="140.95679999999999"/>
    <n v="231.11"/>
    <x v="0"/>
    <x v="3"/>
  </r>
  <r>
    <s v="ES-2014-2818758"/>
    <x v="1227"/>
    <d v="2014-06-09T00:00:00"/>
    <x v="2"/>
    <x v="246"/>
    <x v="0"/>
    <s v="Provence-Alpes-Côte d'Azur"/>
    <s v="France"/>
    <x v="3"/>
    <x v="6"/>
    <x v="1438"/>
    <x v="2"/>
    <x v="4"/>
    <x v="1188"/>
    <n v="1063"/>
    <x v="2"/>
    <x v="17"/>
    <n v="-175.02600000000001"/>
    <n v="175.36"/>
    <x v="1"/>
    <x v="3"/>
  </r>
  <r>
    <s v="MX-2014-127264"/>
    <x v="1227"/>
    <d v="2014-06-13T00:00:00"/>
    <x v="0"/>
    <x v="249"/>
    <x v="2"/>
    <s v="Rio Grande do Norte"/>
    <s v="Brazil"/>
    <x v="5"/>
    <x v="7"/>
    <x v="2100"/>
    <x v="2"/>
    <x v="6"/>
    <x v="621"/>
    <n v="1523"/>
    <x v="6"/>
    <x v="7"/>
    <n v="241.14696000000001"/>
    <n v="174.8"/>
    <x v="0"/>
    <x v="3"/>
  </r>
  <r>
    <s v="AG-2014-2760"/>
    <x v="1227"/>
    <d v="2014-06-13T00:00:00"/>
    <x v="0"/>
    <x v="233"/>
    <x v="0"/>
    <s v="Saida"/>
    <s v="Algeria"/>
    <x v="0"/>
    <x v="0"/>
    <x v="1368"/>
    <x v="0"/>
    <x v="5"/>
    <x v="1133"/>
    <n v="1052"/>
    <x v="0"/>
    <x v="0"/>
    <n v="526.08000000000004"/>
    <n v="147.79"/>
    <x v="1"/>
    <x v="3"/>
  </r>
  <r>
    <s v="US-2014-104808"/>
    <x v="1227"/>
    <d v="2014-06-10T00:00:00"/>
    <x v="3"/>
    <x v="172"/>
    <x v="0"/>
    <s v="Francisco Morazán"/>
    <s v="Honduras"/>
    <x v="5"/>
    <x v="6"/>
    <x v="6770"/>
    <x v="2"/>
    <x v="11"/>
    <x v="1207"/>
    <n v="394"/>
    <x v="2"/>
    <x v="3"/>
    <n v="-256.28800000000001"/>
    <n v="130.44"/>
    <x v="2"/>
    <x v="3"/>
  </r>
  <r>
    <s v="ES-2014-4622860"/>
    <x v="1227"/>
    <d v="2014-06-12T00:00:00"/>
    <x v="3"/>
    <x v="210"/>
    <x v="0"/>
    <s v="England"/>
    <s v="United Kingdom"/>
    <x v="3"/>
    <x v="3"/>
    <x v="5610"/>
    <x v="1"/>
    <x v="9"/>
    <x v="2836"/>
    <n v="742"/>
    <x v="0"/>
    <x v="1"/>
    <n v="197.77199999999999"/>
    <n v="127.48"/>
    <x v="2"/>
    <x v="3"/>
  </r>
  <r>
    <s v="MX-2014-168088"/>
    <x v="1227"/>
    <d v="2014-06-12T00:00:00"/>
    <x v="3"/>
    <x v="769"/>
    <x v="0"/>
    <s v="Camagüey"/>
    <s v="Cuba"/>
    <x v="5"/>
    <x v="8"/>
    <x v="4113"/>
    <x v="1"/>
    <x v="7"/>
    <x v="193"/>
    <n v="399"/>
    <x v="2"/>
    <x v="0"/>
    <n v="143.52000000000001"/>
    <n v="123.84"/>
    <x v="2"/>
    <x v="3"/>
  </r>
  <r>
    <s v="ES-2014-2178876"/>
    <x v="1227"/>
    <d v="2014-06-15T00:00:00"/>
    <x v="0"/>
    <x v="619"/>
    <x v="2"/>
    <s v="Bavaria"/>
    <s v="Germany"/>
    <x v="3"/>
    <x v="6"/>
    <x v="4691"/>
    <x v="0"/>
    <x v="0"/>
    <x v="593"/>
    <n v="806"/>
    <x v="5"/>
    <x v="1"/>
    <n v="17.786999999999999"/>
    <n v="96.19"/>
    <x v="3"/>
    <x v="3"/>
  </r>
  <r>
    <s v="KE-2014-2610"/>
    <x v="1227"/>
    <d v="2014-06-15T00:00:00"/>
    <x v="0"/>
    <x v="645"/>
    <x v="1"/>
    <s v="Rift Valley"/>
    <s v="Kenya"/>
    <x v="0"/>
    <x v="0"/>
    <x v="537"/>
    <x v="0"/>
    <x v="0"/>
    <x v="489"/>
    <n v="1580"/>
    <x v="7"/>
    <x v="0"/>
    <n v="142.08000000000001"/>
    <n v="87.5"/>
    <x v="0"/>
    <x v="3"/>
  </r>
  <r>
    <s v="CA-2014-132682"/>
    <x v="1227"/>
    <d v="2014-06-11T00:00:00"/>
    <x v="1"/>
    <x v="55"/>
    <x v="2"/>
    <s v="Texas"/>
    <s v="United States"/>
    <x v="6"/>
    <x v="6"/>
    <x v="7781"/>
    <x v="2"/>
    <x v="10"/>
    <x v="3426"/>
    <n v="382"/>
    <x v="1"/>
    <x v="9"/>
    <n v="28.618200000000002"/>
    <n v="83.87"/>
    <x v="2"/>
    <x v="3"/>
  </r>
  <r>
    <s v="IN-2014-48359"/>
    <x v="1227"/>
    <d v="2014-06-09T00:00:00"/>
    <x v="2"/>
    <x v="64"/>
    <x v="0"/>
    <s v="Tasmania"/>
    <s v="Australia"/>
    <x v="1"/>
    <x v="1"/>
    <x v="1549"/>
    <x v="0"/>
    <x v="0"/>
    <x v="813"/>
    <n v="327"/>
    <x v="2"/>
    <x v="3"/>
    <n v="5.3520000000000003"/>
    <n v="75.150000000000006"/>
    <x v="2"/>
    <x v="3"/>
  </r>
  <r>
    <s v="ES-2014-2178876"/>
    <x v="1227"/>
    <d v="2014-06-15T00:00:00"/>
    <x v="0"/>
    <x v="619"/>
    <x v="2"/>
    <s v="Bavaria"/>
    <s v="Germany"/>
    <x v="3"/>
    <x v="6"/>
    <x v="9876"/>
    <x v="2"/>
    <x v="4"/>
    <x v="3079"/>
    <n v="624"/>
    <x v="0"/>
    <x v="0"/>
    <n v="43.68"/>
    <n v="66.8"/>
    <x v="3"/>
    <x v="3"/>
  </r>
  <r>
    <s v="IN-2014-49815"/>
    <x v="1227"/>
    <d v="2014-06-16T00:00:00"/>
    <x v="0"/>
    <x v="123"/>
    <x v="0"/>
    <s v="Chhattisgarh"/>
    <s v="India"/>
    <x v="1"/>
    <x v="12"/>
    <x v="5658"/>
    <x v="1"/>
    <x v="9"/>
    <x v="1244"/>
    <n v="446"/>
    <x v="1"/>
    <x v="0"/>
    <n v="80.19"/>
    <n v="65.56"/>
    <x v="3"/>
    <x v="3"/>
  </r>
  <r>
    <s v="MX-2014-168088"/>
    <x v="1227"/>
    <d v="2014-06-12T00:00:00"/>
    <x v="3"/>
    <x v="769"/>
    <x v="0"/>
    <s v="Camagüey"/>
    <s v="Cuba"/>
    <x v="5"/>
    <x v="8"/>
    <x v="8588"/>
    <x v="1"/>
    <x v="7"/>
    <x v="598"/>
    <n v="120"/>
    <x v="1"/>
    <x v="0"/>
    <n v="45.42"/>
    <n v="50.72"/>
    <x v="2"/>
    <x v="3"/>
  </r>
  <r>
    <s v="AG-2014-2760"/>
    <x v="1227"/>
    <d v="2014-06-13T00:00:00"/>
    <x v="0"/>
    <x v="233"/>
    <x v="0"/>
    <s v="Saida"/>
    <s v="Algeria"/>
    <x v="0"/>
    <x v="0"/>
    <x v="1861"/>
    <x v="1"/>
    <x v="7"/>
    <x v="1449"/>
    <n v="516"/>
    <x v="2"/>
    <x v="0"/>
    <n v="61.92"/>
    <n v="46.75"/>
    <x v="1"/>
    <x v="3"/>
  </r>
  <r>
    <s v="ES-2014-4393007"/>
    <x v="1227"/>
    <d v="2014-06-12T00:00:00"/>
    <x v="3"/>
    <x v="29"/>
    <x v="0"/>
    <s v="Utrecht"/>
    <s v="Netherlands"/>
    <x v="3"/>
    <x v="6"/>
    <x v="2504"/>
    <x v="1"/>
    <x v="9"/>
    <x v="1159"/>
    <n v="544"/>
    <x v="1"/>
    <x v="2"/>
    <n v="-152.41499999999999"/>
    <n v="43.16"/>
    <x v="1"/>
    <x v="3"/>
  </r>
  <r>
    <s v="ES-2014-4622860"/>
    <x v="1227"/>
    <d v="2014-06-12T00:00:00"/>
    <x v="3"/>
    <x v="210"/>
    <x v="0"/>
    <s v="England"/>
    <s v="United Kingdom"/>
    <x v="3"/>
    <x v="3"/>
    <x v="9080"/>
    <x v="0"/>
    <x v="12"/>
    <x v="939"/>
    <n v="87"/>
    <x v="8"/>
    <x v="1"/>
    <n v="31.887"/>
    <n v="41.27"/>
    <x v="2"/>
    <x v="3"/>
  </r>
  <r>
    <s v="ES-2014-2818758"/>
    <x v="1227"/>
    <d v="2014-06-09T00:00:00"/>
    <x v="2"/>
    <x v="246"/>
    <x v="0"/>
    <s v="Provence-Alpes-Côte d'Azur"/>
    <s v="France"/>
    <x v="3"/>
    <x v="6"/>
    <x v="1084"/>
    <x v="0"/>
    <x v="2"/>
    <x v="922"/>
    <n v="180"/>
    <x v="2"/>
    <x v="0"/>
    <n v="53.88"/>
    <n v="39.31"/>
    <x v="1"/>
    <x v="3"/>
  </r>
  <r>
    <s v="ES-2014-5916291"/>
    <x v="1227"/>
    <d v="2014-06-12T00:00:00"/>
    <x v="1"/>
    <x v="545"/>
    <x v="2"/>
    <s v="Marche"/>
    <s v="Italy"/>
    <x v="3"/>
    <x v="7"/>
    <x v="9710"/>
    <x v="0"/>
    <x v="5"/>
    <x v="464"/>
    <n v="277"/>
    <x v="2"/>
    <x v="0"/>
    <n v="8.2799999999999994"/>
    <n v="37.64"/>
    <x v="0"/>
    <x v="3"/>
  </r>
  <r>
    <s v="MX-2014-147487"/>
    <x v="1227"/>
    <d v="2014-06-15T00:00:00"/>
    <x v="0"/>
    <x v="192"/>
    <x v="0"/>
    <s v="Sonsonate"/>
    <s v="El Salvador"/>
    <x v="5"/>
    <x v="6"/>
    <x v="5326"/>
    <x v="1"/>
    <x v="7"/>
    <x v="2918"/>
    <n v="332"/>
    <x v="1"/>
    <x v="0"/>
    <n v="96.36"/>
    <n v="37.090000000000003"/>
    <x v="0"/>
    <x v="3"/>
  </r>
  <r>
    <s v="MO-2014-4050"/>
    <x v="1227"/>
    <d v="2014-06-12T00:00:00"/>
    <x v="3"/>
    <x v="650"/>
    <x v="0"/>
    <s v="Meknès-Tafilalet"/>
    <s v="Morocco"/>
    <x v="0"/>
    <x v="0"/>
    <x v="290"/>
    <x v="1"/>
    <x v="3"/>
    <x v="273"/>
    <n v="194"/>
    <x v="2"/>
    <x v="0"/>
    <n v="11.52"/>
    <n v="36.880000000000003"/>
    <x v="1"/>
    <x v="3"/>
  </r>
  <r>
    <s v="IN-2014-42437"/>
    <x v="1227"/>
    <d v="2014-06-13T00:00:00"/>
    <x v="0"/>
    <x v="653"/>
    <x v="0"/>
    <s v="National Capital"/>
    <s v="Philippines"/>
    <x v="1"/>
    <x v="5"/>
    <x v="3090"/>
    <x v="0"/>
    <x v="5"/>
    <x v="2071"/>
    <n v="458"/>
    <x v="4"/>
    <x v="17"/>
    <n v="134.56649999999999"/>
    <n v="35"/>
    <x v="1"/>
    <x v="3"/>
  </r>
  <r>
    <s v="ES-2014-2979530"/>
    <x v="1227"/>
    <d v="2014-06-14T00:00:00"/>
    <x v="0"/>
    <x v="757"/>
    <x v="1"/>
    <s v="Lazio"/>
    <s v="Italy"/>
    <x v="3"/>
    <x v="7"/>
    <x v="2136"/>
    <x v="0"/>
    <x v="16"/>
    <x v="835"/>
    <n v="461"/>
    <x v="8"/>
    <x v="0"/>
    <n v="161.46"/>
    <n v="32.49"/>
    <x v="0"/>
    <x v="3"/>
  </r>
  <r>
    <s v="AG-2014-2760"/>
    <x v="1227"/>
    <d v="2014-06-13T00:00:00"/>
    <x v="0"/>
    <x v="233"/>
    <x v="0"/>
    <s v="Saida"/>
    <s v="Algeria"/>
    <x v="0"/>
    <x v="0"/>
    <x v="5209"/>
    <x v="0"/>
    <x v="16"/>
    <x v="373"/>
    <n v="164"/>
    <x v="6"/>
    <x v="0"/>
    <n v="21.24"/>
    <n v="26.6"/>
    <x v="1"/>
    <x v="3"/>
  </r>
  <r>
    <s v="ES-2014-2178876"/>
    <x v="1227"/>
    <d v="2014-06-15T00:00:00"/>
    <x v="0"/>
    <x v="619"/>
    <x v="2"/>
    <s v="Bavaria"/>
    <s v="Germany"/>
    <x v="3"/>
    <x v="6"/>
    <x v="5717"/>
    <x v="2"/>
    <x v="11"/>
    <x v="1166"/>
    <n v="163"/>
    <x v="0"/>
    <x v="0"/>
    <n v="81.239999999999995"/>
    <n v="26.28"/>
    <x v="3"/>
    <x v="3"/>
  </r>
  <r>
    <s v="MX-2014-147487"/>
    <x v="1227"/>
    <d v="2014-06-15T00:00:00"/>
    <x v="0"/>
    <x v="192"/>
    <x v="0"/>
    <s v="Sonsonate"/>
    <s v="El Salvador"/>
    <x v="5"/>
    <x v="6"/>
    <x v="506"/>
    <x v="1"/>
    <x v="7"/>
    <x v="308"/>
    <n v="619"/>
    <x v="0"/>
    <x v="0"/>
    <n v="235.04"/>
    <n v="23.08"/>
    <x v="0"/>
    <x v="3"/>
  </r>
  <r>
    <s v="ES-2014-1383281"/>
    <x v="1227"/>
    <d v="2014-06-14T00:00:00"/>
    <x v="0"/>
    <x v="739"/>
    <x v="0"/>
    <s v="North Rhine-Westphalia"/>
    <s v="Germany"/>
    <x v="3"/>
    <x v="6"/>
    <x v="4246"/>
    <x v="2"/>
    <x v="6"/>
    <x v="2558"/>
    <n v="380"/>
    <x v="4"/>
    <x v="0"/>
    <n v="22.8"/>
    <n v="22.48"/>
    <x v="0"/>
    <x v="3"/>
  </r>
  <r>
    <s v="MX-2014-144638"/>
    <x v="1227"/>
    <d v="2014-06-16T00:00:00"/>
    <x v="0"/>
    <x v="543"/>
    <x v="2"/>
    <s v="Guanajuato"/>
    <s v="Mexico"/>
    <x v="5"/>
    <x v="3"/>
    <x v="3820"/>
    <x v="2"/>
    <x v="11"/>
    <x v="1461"/>
    <n v="342"/>
    <x v="0"/>
    <x v="0"/>
    <n v="0"/>
    <n v="22.24"/>
    <x v="0"/>
    <x v="3"/>
  </r>
  <r>
    <s v="MX-2014-137323"/>
    <x v="1227"/>
    <d v="2014-06-14T00:00:00"/>
    <x v="0"/>
    <x v="629"/>
    <x v="1"/>
    <s v="Huehuetenango"/>
    <s v="Guatemala"/>
    <x v="5"/>
    <x v="6"/>
    <x v="6769"/>
    <x v="1"/>
    <x v="7"/>
    <x v="2679"/>
    <n v="188"/>
    <x v="1"/>
    <x v="0"/>
    <n v="37.68"/>
    <n v="21.14"/>
    <x v="1"/>
    <x v="3"/>
  </r>
  <r>
    <s v="ES-2014-2818758"/>
    <x v="1227"/>
    <d v="2014-06-09T00:00:00"/>
    <x v="2"/>
    <x v="246"/>
    <x v="0"/>
    <s v="Provence-Alpes-Côte d'Azur"/>
    <s v="France"/>
    <x v="3"/>
    <x v="6"/>
    <x v="5371"/>
    <x v="0"/>
    <x v="13"/>
    <x v="194"/>
    <n v="74"/>
    <x v="1"/>
    <x v="0"/>
    <n v="29.34"/>
    <n v="15.36"/>
    <x v="1"/>
    <x v="3"/>
  </r>
  <r>
    <s v="US-2014-126550"/>
    <x v="1227"/>
    <d v="2014-06-12T00:00:00"/>
    <x v="3"/>
    <x v="694"/>
    <x v="0"/>
    <s v="Córdoba"/>
    <s v="Argentina"/>
    <x v="5"/>
    <x v="7"/>
    <x v="1911"/>
    <x v="0"/>
    <x v="0"/>
    <x v="512"/>
    <n v="96"/>
    <x v="3"/>
    <x v="3"/>
    <n v="-56"/>
    <n v="15.05"/>
    <x v="1"/>
    <x v="3"/>
  </r>
  <r>
    <s v="ES-2014-5916291"/>
    <x v="1227"/>
    <d v="2014-06-12T00:00:00"/>
    <x v="1"/>
    <x v="545"/>
    <x v="2"/>
    <s v="Marche"/>
    <s v="Italy"/>
    <x v="3"/>
    <x v="7"/>
    <x v="1663"/>
    <x v="0"/>
    <x v="13"/>
    <x v="1324"/>
    <n v="268"/>
    <x v="3"/>
    <x v="0"/>
    <n v="67.05"/>
    <n v="14.16"/>
    <x v="0"/>
    <x v="3"/>
  </r>
  <r>
    <s v="US-2014-104808"/>
    <x v="1227"/>
    <d v="2014-06-10T00:00:00"/>
    <x v="3"/>
    <x v="172"/>
    <x v="0"/>
    <s v="Francisco Morazán"/>
    <s v="Honduras"/>
    <x v="5"/>
    <x v="6"/>
    <x v="130"/>
    <x v="2"/>
    <x v="10"/>
    <x v="127"/>
    <n v="59"/>
    <x v="0"/>
    <x v="3"/>
    <n v="-3.92"/>
    <n v="14.05"/>
    <x v="2"/>
    <x v="3"/>
  </r>
  <r>
    <s v="ES-2014-5916291"/>
    <x v="1227"/>
    <d v="2014-06-12T00:00:00"/>
    <x v="1"/>
    <x v="545"/>
    <x v="2"/>
    <s v="Marche"/>
    <s v="Italy"/>
    <x v="3"/>
    <x v="7"/>
    <x v="7367"/>
    <x v="0"/>
    <x v="2"/>
    <x v="580"/>
    <n v="91"/>
    <x v="3"/>
    <x v="0"/>
    <n v="18"/>
    <n v="13.09"/>
    <x v="0"/>
    <x v="3"/>
  </r>
  <r>
    <s v="ES-2014-1209005"/>
    <x v="1227"/>
    <d v="2014-06-15T00:00:00"/>
    <x v="0"/>
    <x v="14"/>
    <x v="2"/>
    <s v="Nord-Pas-de-Calais"/>
    <s v="France"/>
    <x v="3"/>
    <x v="6"/>
    <x v="6008"/>
    <x v="2"/>
    <x v="11"/>
    <x v="1060"/>
    <n v="146"/>
    <x v="3"/>
    <x v="0"/>
    <n v="65.849999999999994"/>
    <n v="12.02"/>
    <x v="0"/>
    <x v="3"/>
  </r>
  <r>
    <s v="NI-2014-2440"/>
    <x v="1227"/>
    <d v="2014-06-16T00:00:00"/>
    <x v="0"/>
    <x v="581"/>
    <x v="2"/>
    <s v="Kano"/>
    <s v="Nigeria"/>
    <x v="0"/>
    <x v="0"/>
    <x v="8351"/>
    <x v="1"/>
    <x v="9"/>
    <x v="2316"/>
    <n v="85"/>
    <x v="0"/>
    <x v="13"/>
    <n v="-71.256"/>
    <n v="10.050000000000001"/>
    <x v="3"/>
    <x v="3"/>
  </r>
  <r>
    <s v="ES-2014-1209005"/>
    <x v="1227"/>
    <d v="2014-06-15T00:00:00"/>
    <x v="0"/>
    <x v="14"/>
    <x v="2"/>
    <s v="Nord-Pas-de-Calais"/>
    <s v="France"/>
    <x v="3"/>
    <x v="6"/>
    <x v="6626"/>
    <x v="0"/>
    <x v="5"/>
    <x v="3221"/>
    <n v="267"/>
    <x v="1"/>
    <x v="1"/>
    <n v="74.114999999999995"/>
    <n v="9.9499999999999993"/>
    <x v="0"/>
    <x v="3"/>
  </r>
  <r>
    <s v="TU-2014-8250"/>
    <x v="1227"/>
    <d v="2014-06-11T00:00:00"/>
    <x v="3"/>
    <x v="406"/>
    <x v="0"/>
    <s v="Mardin"/>
    <s v="Turkey"/>
    <x v="2"/>
    <x v="2"/>
    <x v="7269"/>
    <x v="1"/>
    <x v="3"/>
    <x v="2497"/>
    <n v="45"/>
    <x v="6"/>
    <x v="8"/>
    <n v="-17.064"/>
    <n v="9.92"/>
    <x v="0"/>
    <x v="3"/>
  </r>
  <r>
    <s v="IN-2014-38321"/>
    <x v="1227"/>
    <d v="2014-06-11T00:00:00"/>
    <x v="3"/>
    <x v="54"/>
    <x v="1"/>
    <s v="New South Wales"/>
    <s v="Australia"/>
    <x v="1"/>
    <x v="1"/>
    <x v="1901"/>
    <x v="2"/>
    <x v="11"/>
    <x v="2637"/>
    <n v="125"/>
    <x v="1"/>
    <x v="1"/>
    <n v="34.704000000000001"/>
    <n v="9.77"/>
    <x v="0"/>
    <x v="3"/>
  </r>
  <r>
    <s v="CA-2014-132682"/>
    <x v="1227"/>
    <d v="2014-06-11T00:00:00"/>
    <x v="1"/>
    <x v="55"/>
    <x v="2"/>
    <s v="Texas"/>
    <s v="United States"/>
    <x v="6"/>
    <x v="6"/>
    <x v="1754"/>
    <x v="0"/>
    <x v="2"/>
    <x v="181"/>
    <n v="85"/>
    <x v="1"/>
    <x v="9"/>
    <n v="28.706399999999999"/>
    <n v="9.31"/>
    <x v="2"/>
    <x v="3"/>
  </r>
  <r>
    <s v="ES-2014-4107905"/>
    <x v="1227"/>
    <d v="2014-06-13T00:00:00"/>
    <x v="1"/>
    <x v="164"/>
    <x v="2"/>
    <s v="Piedmont"/>
    <s v="Italy"/>
    <x v="3"/>
    <x v="7"/>
    <x v="1169"/>
    <x v="0"/>
    <x v="1"/>
    <x v="988"/>
    <n v="57"/>
    <x v="1"/>
    <x v="0"/>
    <n v="4.5"/>
    <n v="8.76"/>
    <x v="1"/>
    <x v="3"/>
  </r>
  <r>
    <s v="IN-2014-42437"/>
    <x v="1227"/>
    <d v="2014-06-13T00:00:00"/>
    <x v="0"/>
    <x v="653"/>
    <x v="0"/>
    <s v="National Capital"/>
    <s v="Philippines"/>
    <x v="1"/>
    <x v="5"/>
    <x v="7033"/>
    <x v="0"/>
    <x v="14"/>
    <x v="1779"/>
    <n v="60"/>
    <x v="6"/>
    <x v="4"/>
    <n v="-3.3660000000000001"/>
    <n v="8.6199999999999992"/>
    <x v="1"/>
    <x v="3"/>
  </r>
  <r>
    <s v="IN-2014-49815"/>
    <x v="1227"/>
    <d v="2014-06-16T00:00:00"/>
    <x v="0"/>
    <x v="123"/>
    <x v="0"/>
    <s v="Chhattisgarh"/>
    <s v="India"/>
    <x v="1"/>
    <x v="12"/>
    <x v="5473"/>
    <x v="2"/>
    <x v="11"/>
    <x v="1999"/>
    <n v="77"/>
    <x v="0"/>
    <x v="0"/>
    <n v="0"/>
    <n v="7.18"/>
    <x v="3"/>
    <x v="3"/>
  </r>
  <r>
    <s v="MO-2014-4050"/>
    <x v="1227"/>
    <d v="2014-06-12T00:00:00"/>
    <x v="3"/>
    <x v="650"/>
    <x v="0"/>
    <s v="Meknès-Tafilalet"/>
    <s v="Morocco"/>
    <x v="0"/>
    <x v="0"/>
    <x v="6836"/>
    <x v="1"/>
    <x v="3"/>
    <x v="1024"/>
    <n v="50"/>
    <x v="4"/>
    <x v="0"/>
    <n v="7.98"/>
    <n v="6.89"/>
    <x v="1"/>
    <x v="3"/>
  </r>
  <r>
    <s v="ES-2014-5099955"/>
    <x v="1227"/>
    <d v="2014-06-10T00:00:00"/>
    <x v="3"/>
    <x v="143"/>
    <x v="1"/>
    <s v="Provence-Alpes-Côte d'Azur"/>
    <s v="France"/>
    <x v="3"/>
    <x v="6"/>
    <x v="2742"/>
    <x v="0"/>
    <x v="1"/>
    <x v="527"/>
    <n v="38"/>
    <x v="0"/>
    <x v="0"/>
    <n v="2.2799999999999998"/>
    <n v="6.64"/>
    <x v="1"/>
    <x v="3"/>
  </r>
  <r>
    <s v="US-2014-107979"/>
    <x v="1227"/>
    <d v="2014-06-14T00:00:00"/>
    <x v="0"/>
    <x v="155"/>
    <x v="0"/>
    <s v="Arizona"/>
    <s v="United States"/>
    <x v="6"/>
    <x v="11"/>
    <x v="3037"/>
    <x v="2"/>
    <x v="11"/>
    <x v="2042"/>
    <n v="90"/>
    <x v="5"/>
    <x v="9"/>
    <n v="12.3123"/>
    <n v="6.49"/>
    <x v="0"/>
    <x v="3"/>
  </r>
  <r>
    <s v="ES-2014-1383281"/>
    <x v="1227"/>
    <d v="2014-06-14T00:00:00"/>
    <x v="0"/>
    <x v="739"/>
    <x v="0"/>
    <s v="North Rhine-Westphalia"/>
    <s v="Germany"/>
    <x v="3"/>
    <x v="6"/>
    <x v="2139"/>
    <x v="0"/>
    <x v="16"/>
    <x v="486"/>
    <n v="86"/>
    <x v="1"/>
    <x v="0"/>
    <n v="38.880000000000003"/>
    <n v="6.43"/>
    <x v="0"/>
    <x v="3"/>
  </r>
  <r>
    <s v="SA-2014-1490"/>
    <x v="1227"/>
    <d v="2014-06-11T00:00:00"/>
    <x v="3"/>
    <x v="732"/>
    <x v="0"/>
    <s v="Ar Riyad"/>
    <s v="Saudi Arabia"/>
    <x v="2"/>
    <x v="2"/>
    <x v="6753"/>
    <x v="0"/>
    <x v="14"/>
    <x v="1615"/>
    <n v="50"/>
    <x v="4"/>
    <x v="0"/>
    <n v="19.649999999999999"/>
    <n v="6.25"/>
    <x v="1"/>
    <x v="3"/>
  </r>
  <r>
    <s v="ES-2014-4622860"/>
    <x v="1227"/>
    <d v="2014-06-12T00:00:00"/>
    <x v="3"/>
    <x v="210"/>
    <x v="0"/>
    <s v="England"/>
    <s v="United Kingdom"/>
    <x v="3"/>
    <x v="3"/>
    <x v="5953"/>
    <x v="0"/>
    <x v="16"/>
    <x v="397"/>
    <n v="14"/>
    <x v="2"/>
    <x v="1"/>
    <n v="8.4000000000000005E-2"/>
    <n v="5.89"/>
    <x v="2"/>
    <x v="3"/>
  </r>
  <r>
    <s v="ES-2014-5916291"/>
    <x v="1227"/>
    <d v="2014-06-12T00:00:00"/>
    <x v="1"/>
    <x v="545"/>
    <x v="2"/>
    <s v="Marche"/>
    <s v="Italy"/>
    <x v="3"/>
    <x v="7"/>
    <x v="1131"/>
    <x v="0"/>
    <x v="13"/>
    <x v="957"/>
    <n v="44"/>
    <x v="1"/>
    <x v="0"/>
    <n v="8.82"/>
    <n v="5.86"/>
    <x v="0"/>
    <x v="3"/>
  </r>
  <r>
    <s v="CA-2014-132682"/>
    <x v="1227"/>
    <d v="2014-06-11T00:00:00"/>
    <x v="1"/>
    <x v="55"/>
    <x v="2"/>
    <s v="Texas"/>
    <s v="United States"/>
    <x v="6"/>
    <x v="6"/>
    <x v="7356"/>
    <x v="0"/>
    <x v="1"/>
    <x v="3348"/>
    <n v="24"/>
    <x v="1"/>
    <x v="9"/>
    <n v="2.0790000000000002"/>
    <n v="5.34"/>
    <x v="2"/>
    <x v="3"/>
  </r>
  <r>
    <s v="US-2014-107979"/>
    <x v="1227"/>
    <d v="2014-06-14T00:00:00"/>
    <x v="0"/>
    <x v="155"/>
    <x v="0"/>
    <s v="Arizona"/>
    <s v="United States"/>
    <x v="6"/>
    <x v="11"/>
    <x v="7608"/>
    <x v="0"/>
    <x v="16"/>
    <x v="3401"/>
    <n v="73"/>
    <x v="0"/>
    <x v="13"/>
    <n v="-48.392000000000003"/>
    <n v="5.01"/>
    <x v="0"/>
    <x v="3"/>
  </r>
  <r>
    <s v="ES-2014-1272297"/>
    <x v="1227"/>
    <d v="2014-06-12T00:00:00"/>
    <x v="3"/>
    <x v="314"/>
    <x v="0"/>
    <s v="Lazio"/>
    <s v="Italy"/>
    <x v="3"/>
    <x v="7"/>
    <x v="144"/>
    <x v="0"/>
    <x v="16"/>
    <x v="141"/>
    <n v="22"/>
    <x v="1"/>
    <x v="0"/>
    <n v="6.75"/>
    <n v="4.99"/>
    <x v="1"/>
    <x v="3"/>
  </r>
  <r>
    <s v="MX-2014-167304"/>
    <x v="1227"/>
    <d v="2014-06-13T00:00:00"/>
    <x v="0"/>
    <x v="432"/>
    <x v="2"/>
    <s v="São Paulo"/>
    <s v="Brazil"/>
    <x v="5"/>
    <x v="7"/>
    <x v="7138"/>
    <x v="0"/>
    <x v="1"/>
    <x v="2591"/>
    <n v="55"/>
    <x v="7"/>
    <x v="0"/>
    <n v="15.84"/>
    <n v="4.6100000000000003"/>
    <x v="1"/>
    <x v="3"/>
  </r>
  <r>
    <s v="ES-2014-4107905"/>
    <x v="1227"/>
    <d v="2014-06-13T00:00:00"/>
    <x v="1"/>
    <x v="164"/>
    <x v="2"/>
    <s v="Piedmont"/>
    <s v="Italy"/>
    <x v="3"/>
    <x v="7"/>
    <x v="1328"/>
    <x v="0"/>
    <x v="5"/>
    <x v="1100"/>
    <n v="250"/>
    <x v="1"/>
    <x v="0"/>
    <n v="100.08"/>
    <n v="4.5999999999999996"/>
    <x v="1"/>
    <x v="3"/>
  </r>
  <r>
    <s v="ES-2014-2818758"/>
    <x v="1227"/>
    <d v="2014-06-09T00:00:00"/>
    <x v="2"/>
    <x v="246"/>
    <x v="0"/>
    <s v="Provence-Alpes-Côte d'Azur"/>
    <s v="France"/>
    <x v="3"/>
    <x v="6"/>
    <x v="508"/>
    <x v="0"/>
    <x v="13"/>
    <x v="462"/>
    <n v="27"/>
    <x v="4"/>
    <x v="0"/>
    <n v="1.05"/>
    <n v="4.57"/>
    <x v="1"/>
    <x v="3"/>
  </r>
  <r>
    <s v="MX-2014-168088"/>
    <x v="1227"/>
    <d v="2014-06-12T00:00:00"/>
    <x v="3"/>
    <x v="769"/>
    <x v="0"/>
    <s v="Camagüey"/>
    <s v="Cuba"/>
    <x v="5"/>
    <x v="8"/>
    <x v="5689"/>
    <x v="0"/>
    <x v="12"/>
    <x v="954"/>
    <n v="15"/>
    <x v="0"/>
    <x v="0"/>
    <n v="1.64"/>
    <n v="4.54"/>
    <x v="2"/>
    <x v="3"/>
  </r>
  <r>
    <s v="ES-2014-1272297"/>
    <x v="1227"/>
    <d v="2014-06-12T00:00:00"/>
    <x v="3"/>
    <x v="314"/>
    <x v="0"/>
    <s v="Lazio"/>
    <s v="Italy"/>
    <x v="3"/>
    <x v="7"/>
    <x v="7225"/>
    <x v="0"/>
    <x v="12"/>
    <x v="2318"/>
    <n v="34"/>
    <x v="1"/>
    <x v="0"/>
    <n v="6.48"/>
    <n v="4.43"/>
    <x v="1"/>
    <x v="3"/>
  </r>
  <r>
    <s v="IN-2014-44782"/>
    <x v="1227"/>
    <d v="2014-06-13T00:00:00"/>
    <x v="0"/>
    <x v="9"/>
    <x v="0"/>
    <s v="Hunan"/>
    <s v="China"/>
    <x v="1"/>
    <x v="9"/>
    <x v="5308"/>
    <x v="2"/>
    <x v="4"/>
    <x v="2912"/>
    <n v="52"/>
    <x v="4"/>
    <x v="0"/>
    <n v="17.579999999999998"/>
    <n v="4.01"/>
    <x v="0"/>
    <x v="3"/>
  </r>
  <r>
    <s v="IN-2014-42437"/>
    <x v="1227"/>
    <d v="2014-06-13T00:00:00"/>
    <x v="0"/>
    <x v="653"/>
    <x v="0"/>
    <s v="National Capital"/>
    <s v="Philippines"/>
    <x v="1"/>
    <x v="5"/>
    <x v="8662"/>
    <x v="1"/>
    <x v="3"/>
    <x v="1037"/>
    <n v="38"/>
    <x v="0"/>
    <x v="12"/>
    <n v="5.01"/>
    <n v="3.9"/>
    <x v="1"/>
    <x v="3"/>
  </r>
  <r>
    <s v="MX-2014-147487"/>
    <x v="1227"/>
    <d v="2014-06-15T00:00:00"/>
    <x v="0"/>
    <x v="192"/>
    <x v="0"/>
    <s v="Sonsonate"/>
    <s v="El Salvador"/>
    <x v="5"/>
    <x v="6"/>
    <x v="6527"/>
    <x v="0"/>
    <x v="12"/>
    <x v="1704"/>
    <n v="52"/>
    <x v="7"/>
    <x v="0"/>
    <n v="19.52"/>
    <n v="3.31"/>
    <x v="0"/>
    <x v="3"/>
  </r>
  <r>
    <s v="US-2014-107979"/>
    <x v="1227"/>
    <d v="2014-06-14T00:00:00"/>
    <x v="0"/>
    <x v="155"/>
    <x v="0"/>
    <s v="Arizona"/>
    <s v="United States"/>
    <x v="6"/>
    <x v="11"/>
    <x v="5222"/>
    <x v="0"/>
    <x v="0"/>
    <x v="2882"/>
    <n v="35"/>
    <x v="0"/>
    <x v="9"/>
    <n v="-8.3523999999999994"/>
    <n v="2.78"/>
    <x v="0"/>
    <x v="3"/>
  </r>
  <r>
    <s v="ES-2014-1209005"/>
    <x v="1227"/>
    <d v="2014-06-15T00:00:00"/>
    <x v="0"/>
    <x v="14"/>
    <x v="2"/>
    <s v="Nord-Pas-de-Calais"/>
    <s v="France"/>
    <x v="3"/>
    <x v="6"/>
    <x v="5106"/>
    <x v="0"/>
    <x v="12"/>
    <x v="2855"/>
    <n v="61"/>
    <x v="3"/>
    <x v="0"/>
    <n v="23.25"/>
    <n v="2.54"/>
    <x v="0"/>
    <x v="3"/>
  </r>
  <r>
    <s v="AG-2014-2760"/>
    <x v="1227"/>
    <d v="2014-06-13T00:00:00"/>
    <x v="0"/>
    <x v="233"/>
    <x v="0"/>
    <s v="Saida"/>
    <s v="Algeria"/>
    <x v="0"/>
    <x v="0"/>
    <x v="3171"/>
    <x v="0"/>
    <x v="16"/>
    <x v="86"/>
    <n v="21"/>
    <x v="0"/>
    <x v="0"/>
    <n v="5.28"/>
    <n v="2.4"/>
    <x v="1"/>
    <x v="3"/>
  </r>
  <r>
    <s v="AG-2014-2760"/>
    <x v="1227"/>
    <d v="2014-06-13T00:00:00"/>
    <x v="0"/>
    <x v="233"/>
    <x v="0"/>
    <s v="Saida"/>
    <s v="Algeria"/>
    <x v="0"/>
    <x v="0"/>
    <x v="1782"/>
    <x v="1"/>
    <x v="3"/>
    <x v="1395"/>
    <n v="18"/>
    <x v="4"/>
    <x v="0"/>
    <n v="8.7899999999999991"/>
    <n v="2.2799999999999998"/>
    <x v="1"/>
    <x v="3"/>
  </r>
  <r>
    <s v="NI-2014-2440"/>
    <x v="1227"/>
    <d v="2014-06-16T00:00:00"/>
    <x v="0"/>
    <x v="581"/>
    <x v="2"/>
    <s v="Kano"/>
    <s v="Nigeria"/>
    <x v="0"/>
    <x v="0"/>
    <x v="6467"/>
    <x v="0"/>
    <x v="16"/>
    <x v="2609"/>
    <n v="26"/>
    <x v="6"/>
    <x v="13"/>
    <n v="-57.564"/>
    <n v="2.27"/>
    <x v="3"/>
    <x v="3"/>
  </r>
  <r>
    <s v="MX-2014-147487"/>
    <x v="1227"/>
    <d v="2014-06-15T00:00:00"/>
    <x v="0"/>
    <x v="192"/>
    <x v="0"/>
    <s v="Sonsonate"/>
    <s v="El Salvador"/>
    <x v="5"/>
    <x v="6"/>
    <x v="7506"/>
    <x v="2"/>
    <x v="11"/>
    <x v="1392"/>
    <n v="27"/>
    <x v="4"/>
    <x v="0"/>
    <n v="12.08"/>
    <n v="2.23"/>
    <x v="0"/>
    <x v="3"/>
  </r>
  <r>
    <s v="ES-2014-4023075"/>
    <x v="1227"/>
    <d v="2014-06-13T00:00:00"/>
    <x v="0"/>
    <x v="11"/>
    <x v="0"/>
    <s v="Madrid"/>
    <s v="Spain"/>
    <x v="3"/>
    <x v="7"/>
    <x v="6450"/>
    <x v="0"/>
    <x v="0"/>
    <x v="229"/>
    <n v="43"/>
    <x v="4"/>
    <x v="1"/>
    <n v="11.04"/>
    <n v="2.09"/>
    <x v="0"/>
    <x v="3"/>
  </r>
  <r>
    <s v="NI-2014-2440"/>
    <x v="1227"/>
    <d v="2014-06-16T00:00:00"/>
    <x v="0"/>
    <x v="581"/>
    <x v="2"/>
    <s v="Kano"/>
    <s v="Nigeria"/>
    <x v="0"/>
    <x v="0"/>
    <x v="55"/>
    <x v="2"/>
    <x v="11"/>
    <x v="53"/>
    <n v="17"/>
    <x v="0"/>
    <x v="13"/>
    <n v="-14.208"/>
    <n v="1.85"/>
    <x v="3"/>
    <x v="3"/>
  </r>
  <r>
    <s v="IR-2014-9610"/>
    <x v="1227"/>
    <d v="2014-06-15T00:00:00"/>
    <x v="0"/>
    <x v="449"/>
    <x v="0"/>
    <s v="Khuzestan"/>
    <s v="Iran"/>
    <x v="2"/>
    <x v="2"/>
    <x v="5372"/>
    <x v="2"/>
    <x v="11"/>
    <x v="974"/>
    <n v="168"/>
    <x v="0"/>
    <x v="0"/>
    <n v="41.94"/>
    <n v="1.59"/>
    <x v="0"/>
    <x v="3"/>
  </r>
  <r>
    <s v="AG-2014-2760"/>
    <x v="1227"/>
    <d v="2014-06-13T00:00:00"/>
    <x v="0"/>
    <x v="233"/>
    <x v="0"/>
    <s v="Saida"/>
    <s v="Algeria"/>
    <x v="0"/>
    <x v="0"/>
    <x v="880"/>
    <x v="0"/>
    <x v="0"/>
    <x v="457"/>
    <n v="11"/>
    <x v="4"/>
    <x v="0"/>
    <n v="0"/>
    <n v="1.23"/>
    <x v="1"/>
    <x v="3"/>
  </r>
  <r>
    <s v="MX-2014-127264"/>
    <x v="1227"/>
    <d v="2014-06-13T00:00:00"/>
    <x v="0"/>
    <x v="249"/>
    <x v="2"/>
    <s v="Rio Grande do Norte"/>
    <s v="Brazil"/>
    <x v="5"/>
    <x v="7"/>
    <x v="262"/>
    <x v="0"/>
    <x v="16"/>
    <x v="113"/>
    <n v="15"/>
    <x v="0"/>
    <x v="0"/>
    <n v="7.16"/>
    <n v="1.05"/>
    <x v="0"/>
    <x v="3"/>
  </r>
  <r>
    <s v="US-2014-109316"/>
    <x v="1227"/>
    <d v="2014-06-11T00:00:00"/>
    <x v="3"/>
    <x v="715"/>
    <x v="1"/>
    <s v="California"/>
    <s v="United States"/>
    <x v="6"/>
    <x v="11"/>
    <x v="5223"/>
    <x v="2"/>
    <x v="10"/>
    <x v="2883"/>
    <n v="18"/>
    <x v="0"/>
    <x v="9"/>
    <n v="-3.504"/>
    <n v="0.94"/>
    <x v="0"/>
    <x v="3"/>
  </r>
  <r>
    <s v="SG-2014-4800"/>
    <x v="1227"/>
    <d v="2014-06-13T00:00:00"/>
    <x v="0"/>
    <x v="296"/>
    <x v="2"/>
    <s v="Dakar"/>
    <s v="Senegal"/>
    <x v="0"/>
    <x v="0"/>
    <x v="4983"/>
    <x v="0"/>
    <x v="12"/>
    <x v="1444"/>
    <n v="14"/>
    <x v="0"/>
    <x v="0"/>
    <n v="5.04"/>
    <n v="0.9"/>
    <x v="0"/>
    <x v="3"/>
  </r>
  <r>
    <s v="US-2014-106579"/>
    <x v="1227"/>
    <d v="2014-06-14T00:00:00"/>
    <x v="0"/>
    <x v="79"/>
    <x v="0"/>
    <s v="Illinois"/>
    <s v="United States"/>
    <x v="6"/>
    <x v="6"/>
    <x v="1006"/>
    <x v="0"/>
    <x v="16"/>
    <x v="859"/>
    <n v="12"/>
    <x v="2"/>
    <x v="10"/>
    <n v="-18.872800000000002"/>
    <n v="0.81"/>
    <x v="0"/>
    <x v="3"/>
  </r>
  <r>
    <s v="ES-2014-2742229"/>
    <x v="1227"/>
    <d v="2014-06-15T00:00:00"/>
    <x v="0"/>
    <x v="532"/>
    <x v="0"/>
    <s v="Brittany"/>
    <s v="France"/>
    <x v="3"/>
    <x v="6"/>
    <x v="805"/>
    <x v="0"/>
    <x v="16"/>
    <x v="149"/>
    <n v="18"/>
    <x v="0"/>
    <x v="0"/>
    <n v="3.18"/>
    <n v="0.8"/>
    <x v="0"/>
    <x v="3"/>
  </r>
  <r>
    <s v="SF-2014-1000"/>
    <x v="1227"/>
    <d v="2014-06-13T00:00:00"/>
    <x v="0"/>
    <x v="674"/>
    <x v="0"/>
    <s v="Gauteng"/>
    <s v="South Africa"/>
    <x v="0"/>
    <x v="0"/>
    <x v="7939"/>
    <x v="0"/>
    <x v="12"/>
    <x v="2292"/>
    <n v="10"/>
    <x v="4"/>
    <x v="0"/>
    <n v="4.0199999999999996"/>
    <n v="0.77"/>
    <x v="0"/>
    <x v="3"/>
  </r>
  <r>
    <s v="CA-2014-117436"/>
    <x v="1227"/>
    <d v="2014-06-15T00:00:00"/>
    <x v="0"/>
    <x v="494"/>
    <x v="0"/>
    <s v="Connecticut"/>
    <s v="United States"/>
    <x v="6"/>
    <x v="10"/>
    <x v="3847"/>
    <x v="0"/>
    <x v="16"/>
    <x v="2393"/>
    <n v="10"/>
    <x v="0"/>
    <x v="0"/>
    <n v="5.0763999999999996"/>
    <n v="0.7"/>
    <x v="0"/>
    <x v="3"/>
  </r>
  <r>
    <s v="KE-2014-2610"/>
    <x v="1227"/>
    <d v="2014-06-15T00:00:00"/>
    <x v="0"/>
    <x v="645"/>
    <x v="1"/>
    <s v="Rift Valley"/>
    <s v="Kenya"/>
    <x v="0"/>
    <x v="0"/>
    <x v="3250"/>
    <x v="0"/>
    <x v="2"/>
    <x v="1051"/>
    <n v="33"/>
    <x v="0"/>
    <x v="0"/>
    <n v="5.28"/>
    <n v="0.65"/>
    <x v="0"/>
    <x v="3"/>
  </r>
  <r>
    <s v="ZI-2014-9540"/>
    <x v="1227"/>
    <d v="2014-06-15T00:00:00"/>
    <x v="0"/>
    <x v="370"/>
    <x v="2"/>
    <s v="Harare"/>
    <s v="Zimbabwe"/>
    <x v="0"/>
    <x v="0"/>
    <x v="848"/>
    <x v="0"/>
    <x v="13"/>
    <x v="734"/>
    <n v="7"/>
    <x v="0"/>
    <x v="13"/>
    <n v="-6.6959999999999997"/>
    <n v="0.35"/>
    <x v="0"/>
    <x v="3"/>
  </r>
  <r>
    <s v="MX-2014-147487"/>
    <x v="1227"/>
    <d v="2014-06-15T00:00:00"/>
    <x v="0"/>
    <x v="192"/>
    <x v="0"/>
    <s v="Sonsonate"/>
    <s v="El Salvador"/>
    <x v="5"/>
    <x v="6"/>
    <x v="4639"/>
    <x v="0"/>
    <x v="15"/>
    <x v="1455"/>
    <n v="8"/>
    <x v="4"/>
    <x v="0"/>
    <n v="1.02"/>
    <n v="0.31"/>
    <x v="0"/>
    <x v="3"/>
  </r>
  <r>
    <s v="US-2014-155299"/>
    <x v="1227"/>
    <d v="2014-06-13T00:00:00"/>
    <x v="0"/>
    <x v="397"/>
    <x v="2"/>
    <s v="Texas"/>
    <s v="United States"/>
    <x v="6"/>
    <x v="6"/>
    <x v="9877"/>
    <x v="0"/>
    <x v="5"/>
    <x v="3753"/>
    <n v="2"/>
    <x v="0"/>
    <x v="10"/>
    <n v="-4.4660000000000002"/>
    <n v="0.02"/>
    <x v="0"/>
    <x v="3"/>
  </r>
  <r>
    <s v="MX-2014-169530"/>
    <x v="1227"/>
    <d v="2014-06-11T00:00:00"/>
    <x v="3"/>
    <x v="166"/>
    <x v="0"/>
    <s v="São Paulo"/>
    <s v="Brazil"/>
    <x v="5"/>
    <x v="7"/>
    <x v="8614"/>
    <x v="0"/>
    <x v="2"/>
    <x v="2425"/>
    <n v="84"/>
    <x v="3"/>
    <x v="0"/>
    <n v="9.1999999999999993"/>
    <n v="0.02"/>
    <x v="1"/>
    <x v="3"/>
  </r>
  <r>
    <s v="ID-2014-31363"/>
    <x v="1228"/>
    <d v="2014-06-11T00:00:00"/>
    <x v="3"/>
    <x v="323"/>
    <x v="0"/>
    <s v="National Capital"/>
    <s v="Philippines"/>
    <x v="1"/>
    <x v="5"/>
    <x v="1017"/>
    <x v="0"/>
    <x v="5"/>
    <x v="2947"/>
    <n v="1434"/>
    <x v="1"/>
    <x v="17"/>
    <n v="-84.370500000000007"/>
    <n v="424.81"/>
    <x v="1"/>
    <x v="3"/>
  </r>
  <r>
    <s v="ES-2014-3691479"/>
    <x v="1228"/>
    <d v="2014-06-12T00:00:00"/>
    <x v="3"/>
    <x v="613"/>
    <x v="2"/>
    <s v="Balearic Islands"/>
    <s v="Spain"/>
    <x v="3"/>
    <x v="7"/>
    <x v="4517"/>
    <x v="2"/>
    <x v="10"/>
    <x v="1536"/>
    <n v="2295"/>
    <x v="2"/>
    <x v="1"/>
    <n v="459"/>
    <n v="305.2"/>
    <x v="0"/>
    <x v="3"/>
  </r>
  <r>
    <s v="ES-2014-3316142"/>
    <x v="1228"/>
    <d v="2014-06-12T00:00:00"/>
    <x v="3"/>
    <x v="650"/>
    <x v="0"/>
    <s v="Castile and León"/>
    <s v="Spain"/>
    <x v="3"/>
    <x v="7"/>
    <x v="4729"/>
    <x v="2"/>
    <x v="4"/>
    <x v="309"/>
    <n v="559"/>
    <x v="0"/>
    <x v="1"/>
    <n v="173.922"/>
    <n v="85.07"/>
    <x v="1"/>
    <x v="3"/>
  </r>
  <r>
    <s v="US-2014-103884"/>
    <x v="1228"/>
    <d v="2014-06-17T00:00:00"/>
    <x v="0"/>
    <x v="661"/>
    <x v="1"/>
    <s v="Francisco Morazán"/>
    <s v="Honduras"/>
    <x v="5"/>
    <x v="6"/>
    <x v="2015"/>
    <x v="2"/>
    <x v="10"/>
    <x v="1536"/>
    <n v="765"/>
    <x v="1"/>
    <x v="3"/>
    <n v="-331.5"/>
    <n v="82.18"/>
    <x v="0"/>
    <x v="3"/>
  </r>
  <r>
    <s v="ZI-2014-5970"/>
    <x v="1228"/>
    <d v="2014-06-14T00:00:00"/>
    <x v="0"/>
    <x v="230"/>
    <x v="1"/>
    <s v="Bulawayo"/>
    <s v="Zimbabwe"/>
    <x v="0"/>
    <x v="0"/>
    <x v="1558"/>
    <x v="1"/>
    <x v="7"/>
    <x v="465"/>
    <n v="627"/>
    <x v="12"/>
    <x v="13"/>
    <n v="-1087.212"/>
    <n v="72.95"/>
    <x v="1"/>
    <x v="3"/>
  </r>
  <r>
    <s v="IN-2014-31559"/>
    <x v="1228"/>
    <d v="2014-06-16T00:00:00"/>
    <x v="0"/>
    <x v="190"/>
    <x v="0"/>
    <s v="Inner Mongolia"/>
    <s v="China"/>
    <x v="1"/>
    <x v="9"/>
    <x v="4554"/>
    <x v="2"/>
    <x v="10"/>
    <x v="461"/>
    <n v="1215"/>
    <x v="7"/>
    <x v="0"/>
    <n v="413.04"/>
    <n v="72.55"/>
    <x v="0"/>
    <x v="3"/>
  </r>
  <r>
    <s v="MX-2014-135286"/>
    <x v="1228"/>
    <d v="2014-06-15T00:00:00"/>
    <x v="0"/>
    <x v="199"/>
    <x v="2"/>
    <s v="Guatemala"/>
    <s v="Guatemala"/>
    <x v="5"/>
    <x v="6"/>
    <x v="3422"/>
    <x v="1"/>
    <x v="9"/>
    <x v="538"/>
    <n v="583"/>
    <x v="0"/>
    <x v="0"/>
    <n v="274.04000000000002"/>
    <n v="71.8"/>
    <x v="1"/>
    <x v="3"/>
  </r>
  <r>
    <s v="ES-2014-1503928"/>
    <x v="1228"/>
    <d v="2014-06-14T00:00:00"/>
    <x v="0"/>
    <x v="388"/>
    <x v="0"/>
    <s v="Brandenburg"/>
    <s v="Germany"/>
    <x v="3"/>
    <x v="6"/>
    <x v="3261"/>
    <x v="2"/>
    <x v="10"/>
    <x v="1731"/>
    <n v="841"/>
    <x v="3"/>
    <x v="0"/>
    <n v="75.599999999999994"/>
    <n v="61.24"/>
    <x v="0"/>
    <x v="3"/>
  </r>
  <r>
    <s v="MX-2014-149678"/>
    <x v="1228"/>
    <d v="2014-06-14T00:00:00"/>
    <x v="0"/>
    <x v="165"/>
    <x v="0"/>
    <s v="San Salvador"/>
    <s v="El Salvador"/>
    <x v="5"/>
    <x v="6"/>
    <x v="3832"/>
    <x v="2"/>
    <x v="6"/>
    <x v="1412"/>
    <n v="520"/>
    <x v="1"/>
    <x v="7"/>
    <n v="217.71804"/>
    <n v="59.77"/>
    <x v="1"/>
    <x v="3"/>
  </r>
  <r>
    <s v="CA-2014-100951"/>
    <x v="1228"/>
    <d v="2014-06-11T00:00:00"/>
    <x v="3"/>
    <x v="551"/>
    <x v="2"/>
    <s v="Texas"/>
    <s v="United States"/>
    <x v="6"/>
    <x v="6"/>
    <x v="5210"/>
    <x v="0"/>
    <x v="0"/>
    <x v="2879"/>
    <n v="721"/>
    <x v="3"/>
    <x v="9"/>
    <n v="54.057000000000002"/>
    <n v="55.4"/>
    <x v="0"/>
    <x v="3"/>
  </r>
  <r>
    <s v="ES-2014-3691479"/>
    <x v="1228"/>
    <d v="2014-06-12T00:00:00"/>
    <x v="3"/>
    <x v="613"/>
    <x v="2"/>
    <s v="Balearic Islands"/>
    <s v="Spain"/>
    <x v="3"/>
    <x v="7"/>
    <x v="8734"/>
    <x v="0"/>
    <x v="5"/>
    <x v="1974"/>
    <n v="391"/>
    <x v="6"/>
    <x v="0"/>
    <n v="148.32"/>
    <n v="54.15"/>
    <x v="0"/>
    <x v="3"/>
  </r>
  <r>
    <s v="ES-2014-3880005"/>
    <x v="1228"/>
    <d v="2014-06-15T00:00:00"/>
    <x v="0"/>
    <x v="100"/>
    <x v="2"/>
    <s v="Stockholm"/>
    <s v="Sweden"/>
    <x v="3"/>
    <x v="3"/>
    <x v="1627"/>
    <x v="1"/>
    <x v="9"/>
    <x v="705"/>
    <n v="359"/>
    <x v="3"/>
    <x v="2"/>
    <n v="-338.02499999999998"/>
    <n v="45.95"/>
    <x v="1"/>
    <x v="3"/>
  </r>
  <r>
    <s v="IN-2014-74406"/>
    <x v="1228"/>
    <d v="2014-06-14T00:00:00"/>
    <x v="0"/>
    <x v="469"/>
    <x v="2"/>
    <s v="New South Wales"/>
    <s v="Australia"/>
    <x v="1"/>
    <x v="1"/>
    <x v="4410"/>
    <x v="2"/>
    <x v="6"/>
    <x v="901"/>
    <n v="863"/>
    <x v="1"/>
    <x v="1"/>
    <n v="277.99200000000002"/>
    <n v="45.25"/>
    <x v="0"/>
    <x v="3"/>
  </r>
  <r>
    <s v="IN-2014-48156"/>
    <x v="1228"/>
    <d v="2014-06-13T00:00:00"/>
    <x v="1"/>
    <x v="505"/>
    <x v="0"/>
    <s v="Hubei"/>
    <s v="China"/>
    <x v="1"/>
    <x v="9"/>
    <x v="1774"/>
    <x v="2"/>
    <x v="11"/>
    <x v="1392"/>
    <n v="242"/>
    <x v="6"/>
    <x v="0"/>
    <n v="106.2"/>
    <n v="39.72"/>
    <x v="0"/>
    <x v="3"/>
  </r>
  <r>
    <s v="ES-2014-5263546"/>
    <x v="1228"/>
    <d v="2014-06-14T00:00:00"/>
    <x v="0"/>
    <x v="577"/>
    <x v="2"/>
    <s v="Andalusía"/>
    <s v="Spain"/>
    <x v="3"/>
    <x v="7"/>
    <x v="9671"/>
    <x v="2"/>
    <x v="4"/>
    <x v="2891"/>
    <n v="648"/>
    <x v="6"/>
    <x v="1"/>
    <n v="50.363999999999997"/>
    <n v="39.29"/>
    <x v="0"/>
    <x v="3"/>
  </r>
  <r>
    <s v="ES-2014-3691479"/>
    <x v="1228"/>
    <d v="2014-06-12T00:00:00"/>
    <x v="3"/>
    <x v="613"/>
    <x v="2"/>
    <s v="Balearic Islands"/>
    <s v="Spain"/>
    <x v="3"/>
    <x v="7"/>
    <x v="9878"/>
    <x v="1"/>
    <x v="9"/>
    <x v="81"/>
    <n v="826"/>
    <x v="0"/>
    <x v="0"/>
    <n v="16.5"/>
    <n v="32.51"/>
    <x v="0"/>
    <x v="3"/>
  </r>
  <r>
    <s v="ES-2014-3005382"/>
    <x v="1228"/>
    <d v="2014-06-16T00:00:00"/>
    <x v="0"/>
    <x v="618"/>
    <x v="2"/>
    <s v="Valenciana"/>
    <s v="Spain"/>
    <x v="3"/>
    <x v="7"/>
    <x v="5587"/>
    <x v="2"/>
    <x v="6"/>
    <x v="1097"/>
    <n v="846"/>
    <x v="6"/>
    <x v="0"/>
    <n v="228.24"/>
    <n v="29.45"/>
    <x v="0"/>
    <x v="3"/>
  </r>
  <r>
    <s v="IN-2014-38664"/>
    <x v="1228"/>
    <d v="2014-06-13T00:00:00"/>
    <x v="3"/>
    <x v="592"/>
    <x v="2"/>
    <s v="Tamil Nadu"/>
    <s v="India"/>
    <x v="1"/>
    <x v="12"/>
    <x v="8603"/>
    <x v="0"/>
    <x v="16"/>
    <x v="1702"/>
    <n v="158"/>
    <x v="3"/>
    <x v="0"/>
    <n v="1.5"/>
    <n v="28.47"/>
    <x v="0"/>
    <x v="3"/>
  </r>
  <r>
    <s v="ID-2014-79957"/>
    <x v="1228"/>
    <d v="2014-06-14T00:00:00"/>
    <x v="1"/>
    <x v="741"/>
    <x v="0"/>
    <s v="Jawa Barat"/>
    <s v="Indonesia"/>
    <x v="1"/>
    <x v="5"/>
    <x v="4453"/>
    <x v="1"/>
    <x v="8"/>
    <x v="2624"/>
    <n v="170"/>
    <x v="4"/>
    <x v="6"/>
    <n v="-118.5639"/>
    <n v="27.86"/>
    <x v="1"/>
    <x v="3"/>
  </r>
  <r>
    <s v="ES-2014-3316142"/>
    <x v="1228"/>
    <d v="2014-06-12T00:00:00"/>
    <x v="3"/>
    <x v="650"/>
    <x v="0"/>
    <s v="Castile and León"/>
    <s v="Spain"/>
    <x v="3"/>
    <x v="7"/>
    <x v="1736"/>
    <x v="0"/>
    <x v="13"/>
    <x v="1364"/>
    <n v="138"/>
    <x v="3"/>
    <x v="0"/>
    <n v="10.95"/>
    <n v="18.989999999999998"/>
    <x v="1"/>
    <x v="3"/>
  </r>
  <r>
    <s v="ES-2014-5263546"/>
    <x v="1228"/>
    <d v="2014-06-14T00:00:00"/>
    <x v="0"/>
    <x v="577"/>
    <x v="2"/>
    <s v="Andalusía"/>
    <s v="Spain"/>
    <x v="3"/>
    <x v="7"/>
    <x v="2133"/>
    <x v="2"/>
    <x v="10"/>
    <x v="1601"/>
    <n v="336"/>
    <x v="1"/>
    <x v="1"/>
    <n v="123.273"/>
    <n v="18.96"/>
    <x v="0"/>
    <x v="3"/>
  </r>
  <r>
    <s v="MX-2014-104451"/>
    <x v="1228"/>
    <d v="2014-06-14T00:00:00"/>
    <x v="0"/>
    <x v="445"/>
    <x v="0"/>
    <s v="Guantánamo"/>
    <s v="Cuba"/>
    <x v="5"/>
    <x v="8"/>
    <x v="1508"/>
    <x v="2"/>
    <x v="10"/>
    <x v="531"/>
    <n v="195"/>
    <x v="2"/>
    <x v="0"/>
    <n v="60.32"/>
    <n v="18.239999999999998"/>
    <x v="0"/>
    <x v="3"/>
  </r>
  <r>
    <s v="ES-2014-5263546"/>
    <x v="1228"/>
    <d v="2014-06-14T00:00:00"/>
    <x v="0"/>
    <x v="577"/>
    <x v="2"/>
    <s v="Andalusía"/>
    <s v="Spain"/>
    <x v="3"/>
    <x v="7"/>
    <x v="7173"/>
    <x v="1"/>
    <x v="3"/>
    <x v="2760"/>
    <n v="264"/>
    <x v="9"/>
    <x v="0"/>
    <n v="71.099999999999994"/>
    <n v="17.7"/>
    <x v="0"/>
    <x v="3"/>
  </r>
  <r>
    <s v="ES-2014-3316142"/>
    <x v="1228"/>
    <d v="2014-06-12T00:00:00"/>
    <x v="3"/>
    <x v="650"/>
    <x v="0"/>
    <s v="Castile and León"/>
    <s v="Spain"/>
    <x v="3"/>
    <x v="7"/>
    <x v="8365"/>
    <x v="0"/>
    <x v="13"/>
    <x v="21"/>
    <n v="156"/>
    <x v="1"/>
    <x v="0"/>
    <n v="23.31"/>
    <n v="16.579999999999998"/>
    <x v="1"/>
    <x v="3"/>
  </r>
  <r>
    <s v="US-2014-106663"/>
    <x v="1228"/>
    <d v="2014-06-14T00:00:00"/>
    <x v="0"/>
    <x v="244"/>
    <x v="1"/>
    <s v="Illinois"/>
    <s v="United States"/>
    <x v="6"/>
    <x v="6"/>
    <x v="1327"/>
    <x v="1"/>
    <x v="8"/>
    <x v="1099"/>
    <n v="109"/>
    <x v="4"/>
    <x v="2"/>
    <n v="-71.890500000000003"/>
    <n v="14.94"/>
    <x v="1"/>
    <x v="3"/>
  </r>
  <r>
    <s v="ES-2014-3691479"/>
    <x v="1228"/>
    <d v="2014-06-12T00:00:00"/>
    <x v="3"/>
    <x v="613"/>
    <x v="2"/>
    <s v="Balearic Islands"/>
    <s v="Spain"/>
    <x v="3"/>
    <x v="7"/>
    <x v="352"/>
    <x v="0"/>
    <x v="0"/>
    <x v="265"/>
    <n v="214"/>
    <x v="3"/>
    <x v="1"/>
    <n v="7.125"/>
    <n v="14.28"/>
    <x v="0"/>
    <x v="3"/>
  </r>
  <r>
    <s v="ES-2014-3005382"/>
    <x v="1228"/>
    <d v="2014-06-16T00:00:00"/>
    <x v="0"/>
    <x v="618"/>
    <x v="2"/>
    <s v="Valenciana"/>
    <s v="Spain"/>
    <x v="3"/>
    <x v="7"/>
    <x v="8181"/>
    <x v="2"/>
    <x v="10"/>
    <x v="1877"/>
    <n v="159"/>
    <x v="0"/>
    <x v="1"/>
    <n v="-10.625999999999999"/>
    <n v="13.99"/>
    <x v="0"/>
    <x v="3"/>
  </r>
  <r>
    <s v="IN-2014-77339"/>
    <x v="1228"/>
    <d v="2014-06-11T00:00:00"/>
    <x v="3"/>
    <x v="303"/>
    <x v="2"/>
    <s v="Maharashtra"/>
    <s v="India"/>
    <x v="1"/>
    <x v="12"/>
    <x v="169"/>
    <x v="0"/>
    <x v="12"/>
    <x v="162"/>
    <n v="62"/>
    <x v="5"/>
    <x v="0"/>
    <n v="7.35"/>
    <n v="12.7"/>
    <x v="0"/>
    <x v="3"/>
  </r>
  <r>
    <s v="ZI-2014-5970"/>
    <x v="1228"/>
    <d v="2014-06-14T00:00:00"/>
    <x v="0"/>
    <x v="230"/>
    <x v="1"/>
    <s v="Bulawayo"/>
    <s v="Zimbabwe"/>
    <x v="0"/>
    <x v="0"/>
    <x v="1977"/>
    <x v="2"/>
    <x v="11"/>
    <x v="1516"/>
    <n v="78"/>
    <x v="4"/>
    <x v="13"/>
    <n v="-59.561999999999998"/>
    <n v="12.07"/>
    <x v="1"/>
    <x v="3"/>
  </r>
  <r>
    <s v="ES-2014-5263546"/>
    <x v="1228"/>
    <d v="2014-06-14T00:00:00"/>
    <x v="0"/>
    <x v="577"/>
    <x v="2"/>
    <s v="Andalusía"/>
    <s v="Spain"/>
    <x v="3"/>
    <x v="7"/>
    <x v="5329"/>
    <x v="1"/>
    <x v="3"/>
    <x v="1794"/>
    <n v="147"/>
    <x v="1"/>
    <x v="0"/>
    <n v="20.52"/>
    <n v="11.77"/>
    <x v="0"/>
    <x v="3"/>
  </r>
  <r>
    <s v="IN-2014-31559"/>
    <x v="1228"/>
    <d v="2014-06-16T00:00:00"/>
    <x v="0"/>
    <x v="190"/>
    <x v="0"/>
    <s v="Inner Mongolia"/>
    <s v="China"/>
    <x v="1"/>
    <x v="9"/>
    <x v="647"/>
    <x v="0"/>
    <x v="2"/>
    <x v="580"/>
    <n v="127"/>
    <x v="5"/>
    <x v="0"/>
    <n v="46.83"/>
    <n v="11.67"/>
    <x v="0"/>
    <x v="3"/>
  </r>
  <r>
    <s v="ES-2014-3880005"/>
    <x v="1228"/>
    <d v="2014-06-15T00:00:00"/>
    <x v="0"/>
    <x v="100"/>
    <x v="2"/>
    <s v="Stockholm"/>
    <s v="Sweden"/>
    <x v="3"/>
    <x v="3"/>
    <x v="6725"/>
    <x v="0"/>
    <x v="0"/>
    <x v="1151"/>
    <n v="93"/>
    <x v="1"/>
    <x v="2"/>
    <n v="-83.924999999999997"/>
    <n v="10.86"/>
    <x v="1"/>
    <x v="3"/>
  </r>
  <r>
    <s v="UP-2014-3380"/>
    <x v="1228"/>
    <d v="2014-06-16T00:00:00"/>
    <x v="0"/>
    <x v="518"/>
    <x v="2"/>
    <s v="Mykolayiv"/>
    <s v="Ukraine"/>
    <x v="2"/>
    <x v="2"/>
    <x v="3727"/>
    <x v="0"/>
    <x v="13"/>
    <x v="445"/>
    <n v="100"/>
    <x v="2"/>
    <x v="0"/>
    <n v="6"/>
    <n v="10.72"/>
    <x v="3"/>
    <x v="3"/>
  </r>
  <r>
    <s v="US-2014-103884"/>
    <x v="1228"/>
    <d v="2014-06-17T00:00:00"/>
    <x v="0"/>
    <x v="661"/>
    <x v="1"/>
    <s v="Francisco Morazán"/>
    <s v="Honduras"/>
    <x v="5"/>
    <x v="6"/>
    <x v="5185"/>
    <x v="0"/>
    <x v="0"/>
    <x v="1214"/>
    <n v="158"/>
    <x v="0"/>
    <x v="3"/>
    <n v="-102.952"/>
    <n v="10.41"/>
    <x v="0"/>
    <x v="3"/>
  </r>
  <r>
    <s v="IN-2014-74987"/>
    <x v="1228"/>
    <d v="2014-06-12T00:00:00"/>
    <x v="1"/>
    <x v="450"/>
    <x v="1"/>
    <s v="Hunan"/>
    <s v="China"/>
    <x v="1"/>
    <x v="9"/>
    <x v="327"/>
    <x v="0"/>
    <x v="2"/>
    <x v="303"/>
    <n v="147"/>
    <x v="1"/>
    <x v="0"/>
    <n v="51.48"/>
    <n v="10.25"/>
    <x v="0"/>
    <x v="3"/>
  </r>
  <r>
    <s v="ES-2014-4055964"/>
    <x v="1228"/>
    <d v="2014-06-14T00:00:00"/>
    <x v="1"/>
    <x v="494"/>
    <x v="0"/>
    <s v="Upper Normandy"/>
    <s v="France"/>
    <x v="3"/>
    <x v="6"/>
    <x v="5717"/>
    <x v="2"/>
    <x v="11"/>
    <x v="1166"/>
    <n v="163"/>
    <x v="0"/>
    <x v="0"/>
    <n v="81.239999999999995"/>
    <n v="10.029999999999999"/>
    <x v="0"/>
    <x v="3"/>
  </r>
  <r>
    <s v="GH-2014-3090"/>
    <x v="1228"/>
    <d v="2014-06-16T00:00:00"/>
    <x v="0"/>
    <x v="100"/>
    <x v="2"/>
    <s v="Ashanti"/>
    <s v="Ghana"/>
    <x v="0"/>
    <x v="0"/>
    <x v="3862"/>
    <x v="1"/>
    <x v="7"/>
    <x v="787"/>
    <n v="137"/>
    <x v="4"/>
    <x v="0"/>
    <n v="0"/>
    <n v="9.5399999999999991"/>
    <x v="0"/>
    <x v="3"/>
  </r>
  <r>
    <s v="IN-2014-77339"/>
    <x v="1228"/>
    <d v="2014-06-11T00:00:00"/>
    <x v="3"/>
    <x v="303"/>
    <x v="2"/>
    <s v="Maharashtra"/>
    <s v="India"/>
    <x v="1"/>
    <x v="12"/>
    <x v="5663"/>
    <x v="0"/>
    <x v="1"/>
    <x v="375"/>
    <n v="95"/>
    <x v="2"/>
    <x v="0"/>
    <n v="47.52"/>
    <n v="8.5299999999999994"/>
    <x v="0"/>
    <x v="3"/>
  </r>
  <r>
    <s v="IN-2014-31559"/>
    <x v="1228"/>
    <d v="2014-06-16T00:00:00"/>
    <x v="0"/>
    <x v="190"/>
    <x v="0"/>
    <s v="Inner Mongolia"/>
    <s v="China"/>
    <x v="1"/>
    <x v="9"/>
    <x v="464"/>
    <x v="0"/>
    <x v="15"/>
    <x v="423"/>
    <n v="134"/>
    <x v="8"/>
    <x v="0"/>
    <n v="25.38"/>
    <n v="6.36"/>
    <x v="0"/>
    <x v="3"/>
  </r>
  <r>
    <s v="ES-2014-3005382"/>
    <x v="1228"/>
    <d v="2014-06-16T00:00:00"/>
    <x v="0"/>
    <x v="618"/>
    <x v="2"/>
    <s v="Valenciana"/>
    <s v="Spain"/>
    <x v="3"/>
    <x v="7"/>
    <x v="8862"/>
    <x v="2"/>
    <x v="11"/>
    <x v="1625"/>
    <n v="116"/>
    <x v="1"/>
    <x v="0"/>
    <n v="19.62"/>
    <n v="5.53"/>
    <x v="0"/>
    <x v="3"/>
  </r>
  <r>
    <s v="ES-2014-3412389"/>
    <x v="1228"/>
    <d v="2014-06-15T00:00:00"/>
    <x v="0"/>
    <x v="664"/>
    <x v="0"/>
    <s v="Provence-Alpes-Côte d'Azur"/>
    <s v="France"/>
    <x v="3"/>
    <x v="6"/>
    <x v="2395"/>
    <x v="0"/>
    <x v="2"/>
    <x v="1739"/>
    <n v="56"/>
    <x v="0"/>
    <x v="0"/>
    <n v="27.36"/>
    <n v="4.5999999999999996"/>
    <x v="0"/>
    <x v="3"/>
  </r>
  <r>
    <s v="US-2014-106663"/>
    <x v="1228"/>
    <d v="2014-06-14T00:00:00"/>
    <x v="0"/>
    <x v="244"/>
    <x v="1"/>
    <s v="Illinois"/>
    <s v="United States"/>
    <x v="6"/>
    <x v="6"/>
    <x v="5176"/>
    <x v="1"/>
    <x v="3"/>
    <x v="2868"/>
    <n v="24"/>
    <x v="1"/>
    <x v="8"/>
    <n v="-14.3856"/>
    <n v="4.57"/>
    <x v="1"/>
    <x v="3"/>
  </r>
  <r>
    <s v="MX-2014-101875"/>
    <x v="1228"/>
    <d v="2014-06-16T00:00:00"/>
    <x v="0"/>
    <x v="375"/>
    <x v="0"/>
    <s v="Distrito Federal"/>
    <s v="Mexico"/>
    <x v="5"/>
    <x v="3"/>
    <x v="4710"/>
    <x v="0"/>
    <x v="14"/>
    <x v="1183"/>
    <n v="73"/>
    <x v="6"/>
    <x v="0"/>
    <n v="5.04"/>
    <n v="4.57"/>
    <x v="0"/>
    <x v="3"/>
  </r>
  <r>
    <s v="NI-2014-4860"/>
    <x v="1228"/>
    <d v="2014-06-16T00:00:00"/>
    <x v="0"/>
    <x v="659"/>
    <x v="0"/>
    <s v="Lagos"/>
    <s v="Nigeria"/>
    <x v="0"/>
    <x v="0"/>
    <x v="6866"/>
    <x v="1"/>
    <x v="7"/>
    <x v="1595"/>
    <n v="53"/>
    <x v="4"/>
    <x v="13"/>
    <n v="-65.763000000000005"/>
    <n v="4.05"/>
    <x v="0"/>
    <x v="3"/>
  </r>
  <r>
    <s v="NI-2014-4860"/>
    <x v="1228"/>
    <d v="2014-06-16T00:00:00"/>
    <x v="0"/>
    <x v="659"/>
    <x v="0"/>
    <s v="Lagos"/>
    <s v="Nigeria"/>
    <x v="0"/>
    <x v="0"/>
    <x v="778"/>
    <x v="1"/>
    <x v="7"/>
    <x v="681"/>
    <n v="49"/>
    <x v="0"/>
    <x v="13"/>
    <n v="-37.488"/>
    <n v="4.04"/>
    <x v="0"/>
    <x v="3"/>
  </r>
  <r>
    <s v="ES-2014-4055964"/>
    <x v="1228"/>
    <d v="2014-06-14T00:00:00"/>
    <x v="1"/>
    <x v="494"/>
    <x v="0"/>
    <s v="Upper Normandy"/>
    <s v="France"/>
    <x v="3"/>
    <x v="6"/>
    <x v="9879"/>
    <x v="0"/>
    <x v="12"/>
    <x v="3261"/>
    <n v="55"/>
    <x v="3"/>
    <x v="0"/>
    <n v="12"/>
    <n v="3.98"/>
    <x v="0"/>
    <x v="3"/>
  </r>
  <r>
    <s v="ES-2014-3880005"/>
    <x v="1228"/>
    <d v="2014-06-15T00:00:00"/>
    <x v="0"/>
    <x v="100"/>
    <x v="2"/>
    <s v="Stockholm"/>
    <s v="Sweden"/>
    <x v="3"/>
    <x v="3"/>
    <x v="2697"/>
    <x v="2"/>
    <x v="11"/>
    <x v="846"/>
    <n v="169"/>
    <x v="1"/>
    <x v="2"/>
    <n v="0"/>
    <n v="3.7"/>
    <x v="1"/>
    <x v="3"/>
  </r>
  <r>
    <s v="TU-2014-1670"/>
    <x v="1228"/>
    <d v="2014-06-12T00:00:00"/>
    <x v="1"/>
    <x v="579"/>
    <x v="2"/>
    <s v="Adana"/>
    <s v="Turkey"/>
    <x v="2"/>
    <x v="2"/>
    <x v="9475"/>
    <x v="1"/>
    <x v="7"/>
    <x v="2520"/>
    <n v="19"/>
    <x v="4"/>
    <x v="8"/>
    <n v="-20.225999999999999"/>
    <n v="3.66"/>
    <x v="2"/>
    <x v="3"/>
  </r>
  <r>
    <s v="NI-2014-3380"/>
    <x v="1228"/>
    <d v="2014-06-15T00:00:00"/>
    <x v="0"/>
    <x v="35"/>
    <x v="1"/>
    <s v="Oyo"/>
    <s v="Nigeria"/>
    <x v="0"/>
    <x v="0"/>
    <x v="9201"/>
    <x v="0"/>
    <x v="0"/>
    <x v="1214"/>
    <n v="59"/>
    <x v="4"/>
    <x v="13"/>
    <n v="-118.767"/>
    <n v="3.53"/>
    <x v="0"/>
    <x v="3"/>
  </r>
  <r>
    <s v="IN-2014-72796"/>
    <x v="1228"/>
    <d v="2014-06-14T00:00:00"/>
    <x v="0"/>
    <x v="691"/>
    <x v="0"/>
    <s v="Jiangsu"/>
    <s v="China"/>
    <x v="1"/>
    <x v="9"/>
    <x v="1871"/>
    <x v="0"/>
    <x v="14"/>
    <x v="1456"/>
    <n v="61"/>
    <x v="1"/>
    <x v="0"/>
    <n v="28.44"/>
    <n v="3.34"/>
    <x v="0"/>
    <x v="3"/>
  </r>
  <r>
    <s v="US-2014-106663"/>
    <x v="1228"/>
    <d v="2014-06-14T00:00:00"/>
    <x v="0"/>
    <x v="244"/>
    <x v="1"/>
    <s v="Illinois"/>
    <s v="United States"/>
    <x v="6"/>
    <x v="6"/>
    <x v="3116"/>
    <x v="0"/>
    <x v="2"/>
    <x v="3077"/>
    <n v="36"/>
    <x v="7"/>
    <x v="9"/>
    <n v="11.36"/>
    <n v="3.22"/>
    <x v="1"/>
    <x v="3"/>
  </r>
  <r>
    <s v="ES-2014-4055964"/>
    <x v="1228"/>
    <d v="2014-06-14T00:00:00"/>
    <x v="1"/>
    <x v="494"/>
    <x v="0"/>
    <s v="Upper Normandy"/>
    <s v="France"/>
    <x v="3"/>
    <x v="6"/>
    <x v="5953"/>
    <x v="0"/>
    <x v="16"/>
    <x v="397"/>
    <n v="32"/>
    <x v="7"/>
    <x v="0"/>
    <n v="3.36"/>
    <n v="3.17"/>
    <x v="0"/>
    <x v="3"/>
  </r>
  <r>
    <s v="IN-2014-42374"/>
    <x v="1228"/>
    <d v="2014-06-14T00:00:00"/>
    <x v="0"/>
    <x v="533"/>
    <x v="1"/>
    <s v="Victoria"/>
    <s v="Australia"/>
    <x v="1"/>
    <x v="1"/>
    <x v="8704"/>
    <x v="0"/>
    <x v="13"/>
    <x v="103"/>
    <n v="46"/>
    <x v="0"/>
    <x v="1"/>
    <n v="12.353999999999999"/>
    <n v="3.17"/>
    <x v="0"/>
    <x v="3"/>
  </r>
  <r>
    <s v="NI-2014-4860"/>
    <x v="1228"/>
    <d v="2014-06-16T00:00:00"/>
    <x v="0"/>
    <x v="659"/>
    <x v="0"/>
    <s v="Lagos"/>
    <s v="Nigeria"/>
    <x v="0"/>
    <x v="0"/>
    <x v="1698"/>
    <x v="2"/>
    <x v="6"/>
    <x v="1344"/>
    <n v="96"/>
    <x v="4"/>
    <x v="13"/>
    <n v="-112.482"/>
    <n v="2.75"/>
    <x v="0"/>
    <x v="3"/>
  </r>
  <r>
    <s v="IN-2014-72796"/>
    <x v="1228"/>
    <d v="2014-06-14T00:00:00"/>
    <x v="0"/>
    <x v="691"/>
    <x v="0"/>
    <s v="Jiangsu"/>
    <s v="China"/>
    <x v="1"/>
    <x v="9"/>
    <x v="1084"/>
    <x v="0"/>
    <x v="2"/>
    <x v="1571"/>
    <n v="34"/>
    <x v="0"/>
    <x v="0"/>
    <n v="10.74"/>
    <n v="2.68"/>
    <x v="0"/>
    <x v="3"/>
  </r>
  <r>
    <s v="ES-2014-4055964"/>
    <x v="1228"/>
    <d v="2014-06-14T00:00:00"/>
    <x v="1"/>
    <x v="494"/>
    <x v="0"/>
    <s v="Upper Normandy"/>
    <s v="France"/>
    <x v="3"/>
    <x v="6"/>
    <x v="208"/>
    <x v="0"/>
    <x v="13"/>
    <x v="197"/>
    <n v="27"/>
    <x v="4"/>
    <x v="0"/>
    <n v="4.62"/>
    <n v="2.6"/>
    <x v="0"/>
    <x v="3"/>
  </r>
  <r>
    <s v="US-2014-146822"/>
    <x v="1228"/>
    <d v="2014-06-15T00:00:00"/>
    <x v="0"/>
    <x v="362"/>
    <x v="0"/>
    <s v="Virginia"/>
    <s v="United States"/>
    <x v="6"/>
    <x v="7"/>
    <x v="6004"/>
    <x v="0"/>
    <x v="2"/>
    <x v="181"/>
    <n v="49"/>
    <x v="2"/>
    <x v="0"/>
    <n v="23.086400000000001"/>
    <n v="2.57"/>
    <x v="0"/>
    <x v="3"/>
  </r>
  <r>
    <s v="TU-2014-1670"/>
    <x v="1228"/>
    <d v="2014-06-12T00:00:00"/>
    <x v="1"/>
    <x v="579"/>
    <x v="2"/>
    <s v="Adana"/>
    <s v="Turkey"/>
    <x v="2"/>
    <x v="2"/>
    <x v="5718"/>
    <x v="0"/>
    <x v="14"/>
    <x v="3029"/>
    <n v="10"/>
    <x v="4"/>
    <x v="8"/>
    <n v="-12.864000000000001"/>
    <n v="2.41"/>
    <x v="2"/>
    <x v="3"/>
  </r>
  <r>
    <s v="ZI-2014-5970"/>
    <x v="1228"/>
    <d v="2014-06-14T00:00:00"/>
    <x v="0"/>
    <x v="230"/>
    <x v="1"/>
    <s v="Bulawayo"/>
    <s v="Zimbabwe"/>
    <x v="0"/>
    <x v="0"/>
    <x v="7945"/>
    <x v="0"/>
    <x v="12"/>
    <x v="909"/>
    <n v="14"/>
    <x v="2"/>
    <x v="13"/>
    <n v="-18.276"/>
    <n v="2.38"/>
    <x v="1"/>
    <x v="3"/>
  </r>
  <r>
    <s v="MX-2014-165295"/>
    <x v="1228"/>
    <d v="2014-06-14T00:00:00"/>
    <x v="0"/>
    <x v="244"/>
    <x v="1"/>
    <s v="San Fernando"/>
    <s v="Trinidad and Tobago"/>
    <x v="5"/>
    <x v="8"/>
    <x v="5235"/>
    <x v="0"/>
    <x v="16"/>
    <x v="1394"/>
    <n v="27"/>
    <x v="6"/>
    <x v="0"/>
    <n v="12.96"/>
    <n v="2.36"/>
    <x v="0"/>
    <x v="3"/>
  </r>
  <r>
    <s v="UP-2014-3380"/>
    <x v="1228"/>
    <d v="2014-06-16T00:00:00"/>
    <x v="0"/>
    <x v="518"/>
    <x v="2"/>
    <s v="Mykolayiv"/>
    <s v="Ukraine"/>
    <x v="2"/>
    <x v="2"/>
    <x v="8162"/>
    <x v="0"/>
    <x v="0"/>
    <x v="202"/>
    <n v="17"/>
    <x v="4"/>
    <x v="0"/>
    <n v="7.98"/>
    <n v="1.99"/>
    <x v="3"/>
    <x v="3"/>
  </r>
  <r>
    <s v="RS-2014-90"/>
    <x v="1228"/>
    <d v="2014-06-15T00:00:00"/>
    <x v="0"/>
    <x v="751"/>
    <x v="0"/>
    <s v="Yaroslavl'"/>
    <s v="Russia"/>
    <x v="2"/>
    <x v="2"/>
    <x v="6055"/>
    <x v="0"/>
    <x v="12"/>
    <x v="1073"/>
    <n v="22"/>
    <x v="0"/>
    <x v="0"/>
    <n v="10.8"/>
    <n v="1.63"/>
    <x v="0"/>
    <x v="3"/>
  </r>
  <r>
    <s v="MX-2014-135286"/>
    <x v="1228"/>
    <d v="2014-06-15T00:00:00"/>
    <x v="0"/>
    <x v="199"/>
    <x v="2"/>
    <s v="Guatemala"/>
    <s v="Guatemala"/>
    <x v="5"/>
    <x v="6"/>
    <x v="5425"/>
    <x v="0"/>
    <x v="2"/>
    <x v="1538"/>
    <n v="18"/>
    <x v="0"/>
    <x v="0"/>
    <n v="1.08"/>
    <n v="1.56"/>
    <x v="1"/>
    <x v="3"/>
  </r>
  <r>
    <s v="MX-2014-135286"/>
    <x v="1228"/>
    <d v="2014-06-15T00:00:00"/>
    <x v="0"/>
    <x v="199"/>
    <x v="2"/>
    <s v="Guatemala"/>
    <s v="Guatemala"/>
    <x v="5"/>
    <x v="6"/>
    <x v="6615"/>
    <x v="0"/>
    <x v="12"/>
    <x v="294"/>
    <n v="9"/>
    <x v="0"/>
    <x v="0"/>
    <n v="1.2"/>
    <n v="1.27"/>
    <x v="1"/>
    <x v="3"/>
  </r>
  <r>
    <s v="MO-2014-7360"/>
    <x v="1228"/>
    <d v="2014-06-14T00:00:00"/>
    <x v="0"/>
    <x v="331"/>
    <x v="2"/>
    <s v="Tadla-Azilal"/>
    <s v="Morocco"/>
    <x v="0"/>
    <x v="0"/>
    <x v="1106"/>
    <x v="0"/>
    <x v="12"/>
    <x v="940"/>
    <n v="23"/>
    <x v="0"/>
    <x v="0"/>
    <n v="10.74"/>
    <n v="0.79"/>
    <x v="0"/>
    <x v="3"/>
  </r>
  <r>
    <s v="ES-2014-5263546"/>
    <x v="1228"/>
    <d v="2014-06-14T00:00:00"/>
    <x v="0"/>
    <x v="577"/>
    <x v="2"/>
    <s v="Andalusía"/>
    <s v="Spain"/>
    <x v="3"/>
    <x v="7"/>
    <x v="6715"/>
    <x v="0"/>
    <x v="16"/>
    <x v="1079"/>
    <n v="16"/>
    <x v="0"/>
    <x v="0"/>
    <n v="7.62"/>
    <n v="0.74"/>
    <x v="0"/>
    <x v="3"/>
  </r>
  <r>
    <s v="SU-2014-6510"/>
    <x v="1228"/>
    <d v="2014-06-16T00:00:00"/>
    <x v="0"/>
    <x v="576"/>
    <x v="1"/>
    <s v="Gezira"/>
    <s v="Sudan"/>
    <x v="0"/>
    <x v="0"/>
    <x v="1226"/>
    <x v="0"/>
    <x v="16"/>
    <x v="1027"/>
    <n v="7"/>
    <x v="4"/>
    <x v="0"/>
    <n v="1.41"/>
    <n v="0.52"/>
    <x v="0"/>
    <x v="3"/>
  </r>
  <r>
    <s v="ID-2014-47554"/>
    <x v="1228"/>
    <d v="2014-06-15T00:00:00"/>
    <x v="0"/>
    <x v="25"/>
    <x v="0"/>
    <s v="Australian Capital Territory"/>
    <s v="Australia"/>
    <x v="1"/>
    <x v="1"/>
    <x v="1776"/>
    <x v="0"/>
    <x v="16"/>
    <x v="1393"/>
    <n v="8"/>
    <x v="4"/>
    <x v="3"/>
    <n v="-2.7480000000000002"/>
    <n v="0.3"/>
    <x v="0"/>
    <x v="3"/>
  </r>
  <r>
    <s v="IN-2014-42374"/>
    <x v="1228"/>
    <d v="2014-06-14T00:00:00"/>
    <x v="0"/>
    <x v="533"/>
    <x v="1"/>
    <s v="Victoria"/>
    <s v="Australia"/>
    <x v="1"/>
    <x v="1"/>
    <x v="6694"/>
    <x v="0"/>
    <x v="16"/>
    <x v="2333"/>
    <n v="25"/>
    <x v="0"/>
    <x v="1"/>
    <n v="4.59"/>
    <n v="0.26"/>
    <x v="0"/>
    <x v="3"/>
  </r>
  <r>
    <s v="IR-2014-6100"/>
    <x v="1229"/>
    <d v="2014-06-16T00:00:00"/>
    <x v="1"/>
    <x v="744"/>
    <x v="2"/>
    <s v="Kermanshah"/>
    <s v="Iran"/>
    <x v="2"/>
    <x v="2"/>
    <x v="9592"/>
    <x v="2"/>
    <x v="10"/>
    <x v="797"/>
    <n v="1288"/>
    <x v="0"/>
    <x v="0"/>
    <n v="386.34"/>
    <n v="170.03"/>
    <x v="0"/>
    <x v="3"/>
  </r>
  <r>
    <s v="IN-2014-44089"/>
    <x v="1229"/>
    <d v="2014-06-15T00:00:00"/>
    <x v="0"/>
    <x v="705"/>
    <x v="2"/>
    <s v="Uttar Pradesh"/>
    <s v="India"/>
    <x v="1"/>
    <x v="12"/>
    <x v="3852"/>
    <x v="1"/>
    <x v="7"/>
    <x v="1061"/>
    <n v="493"/>
    <x v="1"/>
    <x v="0"/>
    <n v="123.3"/>
    <n v="83.06"/>
    <x v="1"/>
    <x v="3"/>
  </r>
  <r>
    <s v="MX-2014-100090"/>
    <x v="1229"/>
    <d v="2014-06-17T00:00:00"/>
    <x v="0"/>
    <x v="203"/>
    <x v="0"/>
    <s v="Granma"/>
    <s v="Cuba"/>
    <x v="5"/>
    <x v="8"/>
    <x v="6968"/>
    <x v="0"/>
    <x v="0"/>
    <x v="545"/>
    <n v="447"/>
    <x v="3"/>
    <x v="0"/>
    <n v="147.5"/>
    <n v="77.150000000000006"/>
    <x v="3"/>
    <x v="3"/>
  </r>
  <r>
    <s v="CA-2014-140963"/>
    <x v="1229"/>
    <d v="2014-06-14T00:00:00"/>
    <x v="3"/>
    <x v="641"/>
    <x v="1"/>
    <s v="California"/>
    <s v="United States"/>
    <x v="6"/>
    <x v="11"/>
    <x v="1184"/>
    <x v="1"/>
    <x v="9"/>
    <x v="1000"/>
    <n v="514"/>
    <x v="3"/>
    <x v="17"/>
    <n v="-30.245000000000001"/>
    <n v="74.400000000000006"/>
    <x v="1"/>
    <x v="3"/>
  </r>
  <r>
    <s v="ES-2014-4842025"/>
    <x v="1229"/>
    <d v="2014-06-14T00:00:00"/>
    <x v="3"/>
    <x v="228"/>
    <x v="2"/>
    <s v="England"/>
    <s v="United Kingdom"/>
    <x v="3"/>
    <x v="3"/>
    <x v="6172"/>
    <x v="1"/>
    <x v="9"/>
    <x v="2990"/>
    <n v="449"/>
    <x v="1"/>
    <x v="0"/>
    <n v="134.82"/>
    <n v="56.76"/>
    <x v="0"/>
    <x v="3"/>
  </r>
  <r>
    <s v="IT-2014-5800736"/>
    <x v="1229"/>
    <d v="2014-06-17T00:00:00"/>
    <x v="0"/>
    <x v="126"/>
    <x v="0"/>
    <s v="Asturias"/>
    <s v="Spain"/>
    <x v="3"/>
    <x v="7"/>
    <x v="1206"/>
    <x v="0"/>
    <x v="0"/>
    <x v="754"/>
    <n v="381"/>
    <x v="0"/>
    <x v="1"/>
    <n v="-12.744"/>
    <n v="56.63"/>
    <x v="3"/>
    <x v="3"/>
  </r>
  <r>
    <s v="MX-2014-100398"/>
    <x v="1229"/>
    <d v="2014-06-15T00:00:00"/>
    <x v="0"/>
    <x v="500"/>
    <x v="0"/>
    <s v="Santa Catarina"/>
    <s v="Brazil"/>
    <x v="5"/>
    <x v="7"/>
    <x v="5507"/>
    <x v="1"/>
    <x v="7"/>
    <x v="1771"/>
    <n v="942"/>
    <x v="1"/>
    <x v="0"/>
    <n v="292.08"/>
    <n v="52.58"/>
    <x v="0"/>
    <x v="3"/>
  </r>
  <r>
    <s v="ID-2014-52993"/>
    <x v="1229"/>
    <d v="2014-06-17T00:00:00"/>
    <x v="0"/>
    <x v="307"/>
    <x v="1"/>
    <s v="Queensland"/>
    <s v="Australia"/>
    <x v="1"/>
    <x v="1"/>
    <x v="531"/>
    <x v="2"/>
    <x v="4"/>
    <x v="1215"/>
    <n v="712"/>
    <x v="1"/>
    <x v="1"/>
    <n v="-79.091999999999999"/>
    <n v="51"/>
    <x v="0"/>
    <x v="3"/>
  </r>
  <r>
    <s v="ES-2014-4442693"/>
    <x v="1229"/>
    <d v="2014-06-16T00:00:00"/>
    <x v="1"/>
    <x v="682"/>
    <x v="0"/>
    <s v="England"/>
    <s v="United Kingdom"/>
    <x v="3"/>
    <x v="3"/>
    <x v="7330"/>
    <x v="2"/>
    <x v="6"/>
    <x v="126"/>
    <n v="1429"/>
    <x v="2"/>
    <x v="0"/>
    <n v="471.6"/>
    <n v="50.38"/>
    <x v="0"/>
    <x v="3"/>
  </r>
  <r>
    <s v="ES-2014-3327928"/>
    <x v="1229"/>
    <d v="2014-06-11T00:00:00"/>
    <x v="2"/>
    <x v="132"/>
    <x v="0"/>
    <s v="Vienna"/>
    <s v="Austria"/>
    <x v="3"/>
    <x v="6"/>
    <x v="9650"/>
    <x v="0"/>
    <x v="5"/>
    <x v="464"/>
    <n v="352"/>
    <x v="3"/>
    <x v="0"/>
    <n v="17.55"/>
    <n v="49.55"/>
    <x v="1"/>
    <x v="3"/>
  </r>
  <r>
    <s v="MX-2014-100398"/>
    <x v="1229"/>
    <d v="2014-06-15T00:00:00"/>
    <x v="0"/>
    <x v="500"/>
    <x v="0"/>
    <s v="Santa Catarina"/>
    <s v="Brazil"/>
    <x v="5"/>
    <x v="7"/>
    <x v="6899"/>
    <x v="0"/>
    <x v="0"/>
    <x v="709"/>
    <n v="421"/>
    <x v="1"/>
    <x v="0"/>
    <n v="75.84"/>
    <n v="47.58"/>
    <x v="0"/>
    <x v="3"/>
  </r>
  <r>
    <s v="EG-2014-9390"/>
    <x v="1229"/>
    <d v="2014-06-14T00:00:00"/>
    <x v="3"/>
    <x v="232"/>
    <x v="0"/>
    <s v="Al Qahirah"/>
    <s v="Egypt"/>
    <x v="0"/>
    <x v="0"/>
    <x v="6197"/>
    <x v="0"/>
    <x v="1"/>
    <x v="2895"/>
    <n v="172"/>
    <x v="2"/>
    <x v="0"/>
    <n v="41.28"/>
    <n v="43.57"/>
    <x v="2"/>
    <x v="3"/>
  </r>
  <r>
    <s v="IN-2014-20408"/>
    <x v="1229"/>
    <d v="2014-06-15T00:00:00"/>
    <x v="0"/>
    <x v="363"/>
    <x v="2"/>
    <s v="National Capital"/>
    <s v="Philippines"/>
    <x v="1"/>
    <x v="5"/>
    <x v="1459"/>
    <x v="1"/>
    <x v="7"/>
    <x v="1201"/>
    <n v="686"/>
    <x v="5"/>
    <x v="12"/>
    <n v="127.995"/>
    <n v="39.6"/>
    <x v="0"/>
    <x v="3"/>
  </r>
  <r>
    <s v="MX-2014-121993"/>
    <x v="1229"/>
    <d v="2014-06-15T00:00:00"/>
    <x v="0"/>
    <x v="298"/>
    <x v="0"/>
    <s v="San Salvador"/>
    <s v="El Salvador"/>
    <x v="5"/>
    <x v="6"/>
    <x v="1645"/>
    <x v="2"/>
    <x v="10"/>
    <x v="1311"/>
    <n v="347"/>
    <x v="1"/>
    <x v="0"/>
    <n v="0"/>
    <n v="39.479999999999997"/>
    <x v="1"/>
    <x v="3"/>
  </r>
  <r>
    <s v="EG-2014-9390"/>
    <x v="1229"/>
    <d v="2014-06-14T00:00:00"/>
    <x v="3"/>
    <x v="232"/>
    <x v="0"/>
    <s v="Al Qahirah"/>
    <s v="Egypt"/>
    <x v="0"/>
    <x v="0"/>
    <x v="834"/>
    <x v="1"/>
    <x v="3"/>
    <x v="723"/>
    <n v="113"/>
    <x v="4"/>
    <x v="0"/>
    <n v="29.43"/>
    <n v="39.1"/>
    <x v="2"/>
    <x v="3"/>
  </r>
  <r>
    <s v="CA-2014-107167"/>
    <x v="1229"/>
    <d v="2014-06-15T00:00:00"/>
    <x v="0"/>
    <x v="220"/>
    <x v="2"/>
    <s v="Florida"/>
    <s v="United States"/>
    <x v="6"/>
    <x v="7"/>
    <x v="4473"/>
    <x v="0"/>
    <x v="0"/>
    <x v="2632"/>
    <n v="1348"/>
    <x v="7"/>
    <x v="9"/>
    <n v="84.22"/>
    <n v="36.74"/>
    <x v="0"/>
    <x v="3"/>
  </r>
  <r>
    <s v="IN-2014-26561"/>
    <x v="1229"/>
    <d v="2014-06-14T00:00:00"/>
    <x v="3"/>
    <x v="724"/>
    <x v="0"/>
    <s v="Andhra Pradesh"/>
    <s v="India"/>
    <x v="1"/>
    <x v="12"/>
    <x v="6996"/>
    <x v="2"/>
    <x v="10"/>
    <x v="362"/>
    <n v="140"/>
    <x v="4"/>
    <x v="0"/>
    <n v="11.16"/>
    <n v="29.62"/>
    <x v="1"/>
    <x v="3"/>
  </r>
  <r>
    <s v="IN-2014-47120"/>
    <x v="1229"/>
    <d v="2014-06-14T00:00:00"/>
    <x v="1"/>
    <x v="705"/>
    <x v="2"/>
    <s v="Guangdong"/>
    <s v="China"/>
    <x v="1"/>
    <x v="9"/>
    <x v="5283"/>
    <x v="0"/>
    <x v="1"/>
    <x v="3014"/>
    <n v="186"/>
    <x v="2"/>
    <x v="0"/>
    <n v="7.32"/>
    <n v="29.3"/>
    <x v="0"/>
    <x v="3"/>
  </r>
  <r>
    <s v="MX-2014-121475"/>
    <x v="1229"/>
    <d v="2014-06-15T00:00:00"/>
    <x v="0"/>
    <x v="644"/>
    <x v="0"/>
    <s v="Villa Clara"/>
    <s v="Cuba"/>
    <x v="5"/>
    <x v="8"/>
    <x v="2564"/>
    <x v="2"/>
    <x v="11"/>
    <x v="1267"/>
    <n v="277"/>
    <x v="3"/>
    <x v="0"/>
    <n v="94"/>
    <n v="29.12"/>
    <x v="1"/>
    <x v="3"/>
  </r>
  <r>
    <s v="ES-2014-3078027"/>
    <x v="1229"/>
    <d v="2014-06-13T00:00:00"/>
    <x v="3"/>
    <x v="584"/>
    <x v="1"/>
    <s v="England"/>
    <s v="United Kingdom"/>
    <x v="3"/>
    <x v="3"/>
    <x v="8418"/>
    <x v="2"/>
    <x v="11"/>
    <x v="1659"/>
    <n v="226"/>
    <x v="1"/>
    <x v="1"/>
    <n v="57.698999999999998"/>
    <n v="27.67"/>
    <x v="1"/>
    <x v="3"/>
  </r>
  <r>
    <s v="IN-2014-47120"/>
    <x v="1229"/>
    <d v="2014-06-14T00:00:00"/>
    <x v="1"/>
    <x v="705"/>
    <x v="2"/>
    <s v="Guangdong"/>
    <s v="China"/>
    <x v="1"/>
    <x v="9"/>
    <x v="2529"/>
    <x v="1"/>
    <x v="7"/>
    <x v="1792"/>
    <n v="323"/>
    <x v="6"/>
    <x v="0"/>
    <n v="138.96"/>
    <n v="27.12"/>
    <x v="0"/>
    <x v="3"/>
  </r>
  <r>
    <s v="MX-2014-152086"/>
    <x v="1229"/>
    <d v="2014-06-16T00:00:00"/>
    <x v="0"/>
    <x v="665"/>
    <x v="0"/>
    <s v="Rio Grande do Sul"/>
    <s v="Brazil"/>
    <x v="5"/>
    <x v="7"/>
    <x v="1278"/>
    <x v="2"/>
    <x v="6"/>
    <x v="935"/>
    <n v="488"/>
    <x v="3"/>
    <x v="7"/>
    <n v="150.62139999999999"/>
    <n v="25.56"/>
    <x v="0"/>
    <x v="3"/>
  </r>
  <r>
    <s v="ID-2014-52993"/>
    <x v="1229"/>
    <d v="2014-06-17T00:00:00"/>
    <x v="0"/>
    <x v="307"/>
    <x v="1"/>
    <s v="Queensland"/>
    <s v="Australia"/>
    <x v="1"/>
    <x v="1"/>
    <x v="7883"/>
    <x v="1"/>
    <x v="9"/>
    <x v="144"/>
    <n v="331"/>
    <x v="1"/>
    <x v="1"/>
    <n v="69.786000000000001"/>
    <n v="24.78"/>
    <x v="0"/>
    <x v="3"/>
  </r>
  <r>
    <s v="EG-2014-3590"/>
    <x v="1229"/>
    <d v="2014-06-13T00:00:00"/>
    <x v="1"/>
    <x v="437"/>
    <x v="2"/>
    <s v="Al Iskandariyah"/>
    <s v="Egypt"/>
    <x v="0"/>
    <x v="0"/>
    <x v="8634"/>
    <x v="0"/>
    <x v="5"/>
    <x v="2593"/>
    <n v="77"/>
    <x v="4"/>
    <x v="0"/>
    <n v="3.09"/>
    <n v="21.86"/>
    <x v="2"/>
    <x v="3"/>
  </r>
  <r>
    <s v="ES-2014-3549128"/>
    <x v="1229"/>
    <d v="2014-06-13T00:00:00"/>
    <x v="3"/>
    <x v="206"/>
    <x v="2"/>
    <s v="England"/>
    <s v="United Kingdom"/>
    <x v="3"/>
    <x v="3"/>
    <x v="91"/>
    <x v="0"/>
    <x v="16"/>
    <x v="211"/>
    <n v="57"/>
    <x v="2"/>
    <x v="0"/>
    <n v="11.88"/>
    <n v="17.260000000000002"/>
    <x v="2"/>
    <x v="3"/>
  </r>
  <r>
    <s v="MX-2014-112753"/>
    <x v="1229"/>
    <d v="2014-06-16T00:00:00"/>
    <x v="0"/>
    <x v="243"/>
    <x v="2"/>
    <s v="Santo Domingo"/>
    <s v="Dominican Republic"/>
    <x v="5"/>
    <x v="8"/>
    <x v="1929"/>
    <x v="1"/>
    <x v="9"/>
    <x v="1487"/>
    <n v="229"/>
    <x v="2"/>
    <x v="3"/>
    <n v="-141.488"/>
    <n v="17.13"/>
    <x v="0"/>
    <x v="3"/>
  </r>
  <r>
    <s v="US-2014-114538"/>
    <x v="1229"/>
    <d v="2014-06-16T00:00:00"/>
    <x v="0"/>
    <x v="774"/>
    <x v="2"/>
    <s v="Francisco Morazán"/>
    <s v="Honduras"/>
    <x v="5"/>
    <x v="6"/>
    <x v="6377"/>
    <x v="2"/>
    <x v="6"/>
    <x v="3138"/>
    <n v="112"/>
    <x v="0"/>
    <x v="14"/>
    <n v="-66.224239999999995"/>
    <n v="16.22"/>
    <x v="1"/>
    <x v="3"/>
  </r>
  <r>
    <s v="TU-2014-7370"/>
    <x v="1229"/>
    <d v="2014-06-11T00:00:00"/>
    <x v="2"/>
    <x v="454"/>
    <x v="0"/>
    <s v="Istanbul"/>
    <s v="Turkey"/>
    <x v="2"/>
    <x v="2"/>
    <x v="2518"/>
    <x v="2"/>
    <x v="11"/>
    <x v="1575"/>
    <n v="87"/>
    <x v="7"/>
    <x v="8"/>
    <n v="-80.352000000000004"/>
    <n v="15.93"/>
    <x v="1"/>
    <x v="3"/>
  </r>
  <r>
    <s v="CA-2014-106103"/>
    <x v="1229"/>
    <d v="2014-06-16T00:00:00"/>
    <x v="0"/>
    <x v="784"/>
    <x v="0"/>
    <s v="Michigan"/>
    <s v="United States"/>
    <x v="6"/>
    <x v="6"/>
    <x v="4849"/>
    <x v="2"/>
    <x v="11"/>
    <x v="2753"/>
    <n v="133"/>
    <x v="2"/>
    <x v="0"/>
    <n v="54.333199999999998"/>
    <n v="15.89"/>
    <x v="1"/>
    <x v="3"/>
  </r>
  <r>
    <s v="TU-2014-7370"/>
    <x v="1229"/>
    <d v="2014-06-11T00:00:00"/>
    <x v="2"/>
    <x v="454"/>
    <x v="0"/>
    <s v="Istanbul"/>
    <s v="Turkey"/>
    <x v="2"/>
    <x v="2"/>
    <x v="2954"/>
    <x v="2"/>
    <x v="6"/>
    <x v="1993"/>
    <n v="128"/>
    <x v="4"/>
    <x v="8"/>
    <n v="-175.96199999999999"/>
    <n v="14.87"/>
    <x v="1"/>
    <x v="3"/>
  </r>
  <r>
    <s v="ES-2014-4435694"/>
    <x v="1229"/>
    <d v="2014-06-15T00:00:00"/>
    <x v="0"/>
    <x v="74"/>
    <x v="1"/>
    <s v="Sicily"/>
    <s v="Italy"/>
    <x v="3"/>
    <x v="7"/>
    <x v="8910"/>
    <x v="1"/>
    <x v="3"/>
    <x v="2251"/>
    <n v="201"/>
    <x v="2"/>
    <x v="0"/>
    <n v="32.04"/>
    <n v="13.61"/>
    <x v="0"/>
    <x v="3"/>
  </r>
  <r>
    <s v="CG-2014-3960"/>
    <x v="1229"/>
    <d v="2014-06-16T00:00:00"/>
    <x v="0"/>
    <x v="445"/>
    <x v="0"/>
    <s v="Kinshasa"/>
    <s v="Democratic Republic of the Congo"/>
    <x v="0"/>
    <x v="0"/>
    <x v="826"/>
    <x v="2"/>
    <x v="4"/>
    <x v="444"/>
    <n v="122"/>
    <x v="4"/>
    <x v="0"/>
    <n v="24.45"/>
    <n v="13.44"/>
    <x v="0"/>
    <x v="3"/>
  </r>
  <r>
    <s v="IN-2014-56353"/>
    <x v="1229"/>
    <d v="2014-06-16T00:00:00"/>
    <x v="1"/>
    <x v="102"/>
    <x v="0"/>
    <s v="Western Australia"/>
    <s v="Australia"/>
    <x v="1"/>
    <x v="1"/>
    <x v="9589"/>
    <x v="2"/>
    <x v="6"/>
    <x v="742"/>
    <n v="130"/>
    <x v="4"/>
    <x v="1"/>
    <n v="-8.6669999999999998"/>
    <n v="13.39"/>
    <x v="0"/>
    <x v="3"/>
  </r>
  <r>
    <s v="EG-2014-9390"/>
    <x v="1229"/>
    <d v="2014-06-14T00:00:00"/>
    <x v="3"/>
    <x v="232"/>
    <x v="0"/>
    <s v="Al Qahirah"/>
    <s v="Egypt"/>
    <x v="0"/>
    <x v="0"/>
    <x v="205"/>
    <x v="0"/>
    <x v="13"/>
    <x v="194"/>
    <n v="49"/>
    <x v="0"/>
    <x v="0"/>
    <n v="19.559999999999999"/>
    <n v="12.35"/>
    <x v="2"/>
    <x v="3"/>
  </r>
  <r>
    <s v="RO-2014-2420"/>
    <x v="1229"/>
    <d v="2014-06-16T00:00:00"/>
    <x v="0"/>
    <x v="552"/>
    <x v="0"/>
    <s v="Timis"/>
    <s v="Romania"/>
    <x v="2"/>
    <x v="2"/>
    <x v="1614"/>
    <x v="2"/>
    <x v="11"/>
    <x v="577"/>
    <n v="258"/>
    <x v="4"/>
    <x v="0"/>
    <n v="56.7"/>
    <n v="11.11"/>
    <x v="0"/>
    <x v="3"/>
  </r>
  <r>
    <s v="ES-2014-4435694"/>
    <x v="1229"/>
    <d v="2014-06-15T00:00:00"/>
    <x v="0"/>
    <x v="74"/>
    <x v="1"/>
    <s v="Sicily"/>
    <s v="Italy"/>
    <x v="3"/>
    <x v="7"/>
    <x v="449"/>
    <x v="2"/>
    <x v="6"/>
    <x v="410"/>
    <n v="173"/>
    <x v="4"/>
    <x v="0"/>
    <n v="86.25"/>
    <n v="10.86"/>
    <x v="0"/>
    <x v="3"/>
  </r>
  <r>
    <s v="ES-2014-3035931"/>
    <x v="1229"/>
    <d v="2014-06-16T00:00:00"/>
    <x v="0"/>
    <x v="355"/>
    <x v="1"/>
    <s v="Scotland"/>
    <s v="United Kingdom"/>
    <x v="3"/>
    <x v="3"/>
    <x v="2484"/>
    <x v="1"/>
    <x v="3"/>
    <x v="684"/>
    <n v="176"/>
    <x v="3"/>
    <x v="20"/>
    <n v="-12.675000000000001"/>
    <n v="10.11"/>
    <x v="0"/>
    <x v="3"/>
  </r>
  <r>
    <s v="ES-2014-2567540"/>
    <x v="1229"/>
    <d v="2014-06-16T00:00:00"/>
    <x v="0"/>
    <x v="466"/>
    <x v="2"/>
    <s v="Campania"/>
    <s v="Italy"/>
    <x v="3"/>
    <x v="7"/>
    <x v="3294"/>
    <x v="0"/>
    <x v="13"/>
    <x v="2115"/>
    <n v="106"/>
    <x v="2"/>
    <x v="0"/>
    <n v="9.48"/>
    <n v="10.07"/>
    <x v="1"/>
    <x v="3"/>
  </r>
  <r>
    <s v="MX-2014-142272"/>
    <x v="1229"/>
    <d v="2014-06-13T00:00:00"/>
    <x v="1"/>
    <x v="603"/>
    <x v="0"/>
    <s v="Santander"/>
    <s v="Colombia"/>
    <x v="5"/>
    <x v="7"/>
    <x v="999"/>
    <x v="2"/>
    <x v="10"/>
    <x v="623"/>
    <n v="87"/>
    <x v="0"/>
    <x v="0"/>
    <n v="22.6"/>
    <n v="9.34"/>
    <x v="1"/>
    <x v="3"/>
  </r>
  <r>
    <s v="US-2014-114538"/>
    <x v="1229"/>
    <d v="2014-06-16T00:00:00"/>
    <x v="0"/>
    <x v="774"/>
    <x v="2"/>
    <s v="Francisco Morazán"/>
    <s v="Honduras"/>
    <x v="5"/>
    <x v="6"/>
    <x v="529"/>
    <x v="1"/>
    <x v="7"/>
    <x v="654"/>
    <n v="144"/>
    <x v="0"/>
    <x v="3"/>
    <n v="-26.423999999999999"/>
    <n v="9.24"/>
    <x v="1"/>
    <x v="3"/>
  </r>
  <r>
    <s v="ES-2014-4435694"/>
    <x v="1229"/>
    <d v="2014-06-15T00:00:00"/>
    <x v="0"/>
    <x v="74"/>
    <x v="1"/>
    <s v="Sicily"/>
    <s v="Italy"/>
    <x v="3"/>
    <x v="7"/>
    <x v="2953"/>
    <x v="1"/>
    <x v="3"/>
    <x v="2508"/>
    <n v="221"/>
    <x v="5"/>
    <x v="0"/>
    <n v="26.46"/>
    <n v="7.68"/>
    <x v="0"/>
    <x v="3"/>
  </r>
  <r>
    <s v="IN-2014-86831"/>
    <x v="1229"/>
    <d v="2014-06-15T00:00:00"/>
    <x v="0"/>
    <x v="589"/>
    <x v="0"/>
    <s v="Taranaki"/>
    <s v="New Zealand"/>
    <x v="1"/>
    <x v="1"/>
    <x v="9880"/>
    <x v="0"/>
    <x v="14"/>
    <x v="2519"/>
    <n v="54"/>
    <x v="0"/>
    <x v="0"/>
    <n v="24.36"/>
    <n v="7.56"/>
    <x v="1"/>
    <x v="3"/>
  </r>
  <r>
    <s v="CA-2014-158071"/>
    <x v="1229"/>
    <d v="2014-06-16T00:00:00"/>
    <x v="0"/>
    <x v="532"/>
    <x v="0"/>
    <s v="Washington"/>
    <s v="United States"/>
    <x v="6"/>
    <x v="11"/>
    <x v="2786"/>
    <x v="2"/>
    <x v="10"/>
    <x v="1915"/>
    <n v="89"/>
    <x v="1"/>
    <x v="9"/>
    <n v="7.7679"/>
    <n v="7.45"/>
    <x v="0"/>
    <x v="3"/>
  </r>
  <r>
    <s v="ID-2014-84745"/>
    <x v="1229"/>
    <d v="2014-06-14T00:00:00"/>
    <x v="3"/>
    <x v="82"/>
    <x v="0"/>
    <s v="Queensland"/>
    <s v="Australia"/>
    <x v="1"/>
    <x v="1"/>
    <x v="9195"/>
    <x v="2"/>
    <x v="11"/>
    <x v="216"/>
    <n v="49"/>
    <x v="0"/>
    <x v="3"/>
    <n v="-4.9560000000000004"/>
    <n v="7.39"/>
    <x v="1"/>
    <x v="3"/>
  </r>
  <r>
    <s v="EG-2014-3590"/>
    <x v="1229"/>
    <d v="2014-06-13T00:00:00"/>
    <x v="1"/>
    <x v="437"/>
    <x v="2"/>
    <s v="Al Iskandariyah"/>
    <s v="Egypt"/>
    <x v="0"/>
    <x v="0"/>
    <x v="3252"/>
    <x v="1"/>
    <x v="3"/>
    <x v="2076"/>
    <n v="57"/>
    <x v="4"/>
    <x v="0"/>
    <n v="19.260000000000002"/>
    <n v="7.32"/>
    <x v="2"/>
    <x v="3"/>
  </r>
  <r>
    <s v="NI-2014-6800"/>
    <x v="1229"/>
    <d v="2014-06-16T00:00:00"/>
    <x v="1"/>
    <x v="644"/>
    <x v="0"/>
    <s v="Lagos"/>
    <s v="Nigeria"/>
    <x v="0"/>
    <x v="0"/>
    <x v="6941"/>
    <x v="0"/>
    <x v="0"/>
    <x v="1854"/>
    <n v="60"/>
    <x v="4"/>
    <x v="13"/>
    <n v="-41.673000000000002"/>
    <n v="7.23"/>
    <x v="0"/>
    <x v="3"/>
  </r>
  <r>
    <s v="RO-2014-2420"/>
    <x v="1229"/>
    <d v="2014-06-16T00:00:00"/>
    <x v="0"/>
    <x v="552"/>
    <x v="0"/>
    <s v="Timis"/>
    <s v="Romania"/>
    <x v="2"/>
    <x v="2"/>
    <x v="692"/>
    <x v="0"/>
    <x v="13"/>
    <x v="499"/>
    <n v="76"/>
    <x v="2"/>
    <x v="0"/>
    <n v="30.24"/>
    <n v="6.85"/>
    <x v="0"/>
    <x v="3"/>
  </r>
  <r>
    <s v="US-2014-114538"/>
    <x v="1229"/>
    <d v="2014-06-16T00:00:00"/>
    <x v="0"/>
    <x v="774"/>
    <x v="2"/>
    <s v="Francisco Morazán"/>
    <s v="Honduras"/>
    <x v="5"/>
    <x v="6"/>
    <x v="4447"/>
    <x v="0"/>
    <x v="16"/>
    <x v="327"/>
    <n v="41"/>
    <x v="7"/>
    <x v="3"/>
    <n v="3.2959999999999998"/>
    <n v="6.8"/>
    <x v="1"/>
    <x v="3"/>
  </r>
  <r>
    <s v="IN-2014-66188"/>
    <x v="1229"/>
    <d v="2014-06-17T00:00:00"/>
    <x v="0"/>
    <x v="77"/>
    <x v="2"/>
    <s v="New South Wales"/>
    <s v="Australia"/>
    <x v="1"/>
    <x v="1"/>
    <x v="2284"/>
    <x v="0"/>
    <x v="1"/>
    <x v="659"/>
    <n v="74"/>
    <x v="0"/>
    <x v="1"/>
    <n v="13.164"/>
    <n v="6.37"/>
    <x v="0"/>
    <x v="3"/>
  </r>
  <r>
    <s v="MX-2014-121475"/>
    <x v="1229"/>
    <d v="2014-06-15T00:00:00"/>
    <x v="0"/>
    <x v="644"/>
    <x v="0"/>
    <s v="Villa Clara"/>
    <s v="Cuba"/>
    <x v="5"/>
    <x v="8"/>
    <x v="7138"/>
    <x v="0"/>
    <x v="1"/>
    <x v="2591"/>
    <n v="41"/>
    <x v="6"/>
    <x v="0"/>
    <n v="11.88"/>
    <n v="6.18"/>
    <x v="1"/>
    <x v="3"/>
  </r>
  <r>
    <s v="ID-2014-18147"/>
    <x v="1229"/>
    <d v="2014-06-13T00:00:00"/>
    <x v="3"/>
    <x v="435"/>
    <x v="0"/>
    <s v="Jawa Timur"/>
    <s v="Indonesia"/>
    <x v="1"/>
    <x v="5"/>
    <x v="4862"/>
    <x v="2"/>
    <x v="11"/>
    <x v="422"/>
    <n v="90"/>
    <x v="0"/>
    <x v="6"/>
    <n v="-28.9224"/>
    <n v="5.57"/>
    <x v="1"/>
    <x v="3"/>
  </r>
  <r>
    <s v="ES-2014-2567540"/>
    <x v="1229"/>
    <d v="2014-06-16T00:00:00"/>
    <x v="0"/>
    <x v="466"/>
    <x v="2"/>
    <s v="Campania"/>
    <s v="Italy"/>
    <x v="3"/>
    <x v="7"/>
    <x v="9496"/>
    <x v="0"/>
    <x v="15"/>
    <x v="1455"/>
    <n v="46"/>
    <x v="2"/>
    <x v="0"/>
    <n v="19.559999999999999"/>
    <n v="5.56"/>
    <x v="1"/>
    <x v="3"/>
  </r>
  <r>
    <s v="US-2014-114538"/>
    <x v="1229"/>
    <d v="2014-06-16T00:00:00"/>
    <x v="0"/>
    <x v="774"/>
    <x v="2"/>
    <s v="Francisco Morazán"/>
    <s v="Honduras"/>
    <x v="5"/>
    <x v="6"/>
    <x v="8671"/>
    <x v="0"/>
    <x v="1"/>
    <x v="501"/>
    <n v="37"/>
    <x v="3"/>
    <x v="3"/>
    <n v="-7.34"/>
    <n v="5.2"/>
    <x v="1"/>
    <x v="3"/>
  </r>
  <r>
    <s v="EG-2014-3590"/>
    <x v="1229"/>
    <d v="2014-06-13T00:00:00"/>
    <x v="1"/>
    <x v="437"/>
    <x v="2"/>
    <s v="Al Iskandariyah"/>
    <s v="Egypt"/>
    <x v="0"/>
    <x v="0"/>
    <x v="6120"/>
    <x v="0"/>
    <x v="13"/>
    <x v="3085"/>
    <n v="48"/>
    <x v="4"/>
    <x v="0"/>
    <n v="9.0299999999999994"/>
    <n v="4.9400000000000004"/>
    <x v="2"/>
    <x v="3"/>
  </r>
  <r>
    <s v="IN-2014-56353"/>
    <x v="1229"/>
    <d v="2014-06-16T00:00:00"/>
    <x v="1"/>
    <x v="102"/>
    <x v="0"/>
    <s v="Western Australia"/>
    <s v="Australia"/>
    <x v="1"/>
    <x v="1"/>
    <x v="8410"/>
    <x v="0"/>
    <x v="12"/>
    <x v="233"/>
    <n v="65"/>
    <x v="5"/>
    <x v="1"/>
    <n v="2.8559999999999999"/>
    <n v="4.63"/>
    <x v="0"/>
    <x v="3"/>
  </r>
  <r>
    <s v="ES-2014-2567540"/>
    <x v="1229"/>
    <d v="2014-06-16T00:00:00"/>
    <x v="0"/>
    <x v="466"/>
    <x v="2"/>
    <s v="Campania"/>
    <s v="Italy"/>
    <x v="3"/>
    <x v="7"/>
    <x v="8563"/>
    <x v="0"/>
    <x v="2"/>
    <x v="692"/>
    <n v="40"/>
    <x v="1"/>
    <x v="0"/>
    <n v="12.69"/>
    <n v="4.26"/>
    <x v="1"/>
    <x v="3"/>
  </r>
  <r>
    <s v="US-2014-114538"/>
    <x v="1229"/>
    <d v="2014-06-16T00:00:00"/>
    <x v="0"/>
    <x v="774"/>
    <x v="2"/>
    <s v="Francisco Morazán"/>
    <s v="Honduras"/>
    <x v="5"/>
    <x v="6"/>
    <x v="5812"/>
    <x v="0"/>
    <x v="14"/>
    <x v="2458"/>
    <n v="42"/>
    <x v="2"/>
    <x v="3"/>
    <n v="-25.856000000000002"/>
    <n v="4.25"/>
    <x v="1"/>
    <x v="3"/>
  </r>
  <r>
    <s v="ES-2014-2567540"/>
    <x v="1229"/>
    <d v="2014-06-16T00:00:00"/>
    <x v="0"/>
    <x v="466"/>
    <x v="2"/>
    <s v="Campania"/>
    <s v="Italy"/>
    <x v="3"/>
    <x v="7"/>
    <x v="7408"/>
    <x v="0"/>
    <x v="14"/>
    <x v="2159"/>
    <n v="22"/>
    <x v="1"/>
    <x v="0"/>
    <n v="9.7200000000000006"/>
    <n v="3.66"/>
    <x v="1"/>
    <x v="3"/>
  </r>
  <r>
    <s v="ID-2014-52993"/>
    <x v="1229"/>
    <d v="2014-06-17T00:00:00"/>
    <x v="0"/>
    <x v="307"/>
    <x v="1"/>
    <s v="Queensland"/>
    <s v="Australia"/>
    <x v="1"/>
    <x v="1"/>
    <x v="3588"/>
    <x v="0"/>
    <x v="13"/>
    <x v="1162"/>
    <n v="66"/>
    <x v="1"/>
    <x v="1"/>
    <n v="-2.988"/>
    <n v="3.66"/>
    <x v="0"/>
    <x v="3"/>
  </r>
  <r>
    <s v="ES-2014-2567540"/>
    <x v="1229"/>
    <d v="2014-06-16T00:00:00"/>
    <x v="0"/>
    <x v="466"/>
    <x v="2"/>
    <s v="Campania"/>
    <s v="Italy"/>
    <x v="3"/>
    <x v="7"/>
    <x v="3630"/>
    <x v="0"/>
    <x v="16"/>
    <x v="72"/>
    <n v="28"/>
    <x v="1"/>
    <x v="0"/>
    <n v="12.15"/>
    <n v="3.55"/>
    <x v="1"/>
    <x v="3"/>
  </r>
  <r>
    <s v="US-2014-114538"/>
    <x v="1229"/>
    <d v="2014-06-16T00:00:00"/>
    <x v="0"/>
    <x v="774"/>
    <x v="2"/>
    <s v="Francisco Morazán"/>
    <s v="Honduras"/>
    <x v="5"/>
    <x v="6"/>
    <x v="3828"/>
    <x v="1"/>
    <x v="9"/>
    <x v="569"/>
    <n v="49"/>
    <x v="4"/>
    <x v="3"/>
    <n v="-22.24"/>
    <n v="3.48"/>
    <x v="1"/>
    <x v="3"/>
  </r>
  <r>
    <s v="CA-2014-140963"/>
    <x v="1229"/>
    <d v="2014-06-14T00:00:00"/>
    <x v="3"/>
    <x v="641"/>
    <x v="1"/>
    <s v="California"/>
    <s v="United States"/>
    <x v="6"/>
    <x v="11"/>
    <x v="3798"/>
    <x v="0"/>
    <x v="12"/>
    <x v="2374"/>
    <n v="30"/>
    <x v="0"/>
    <x v="0"/>
    <n v="14.8"/>
    <n v="3.12"/>
    <x v="1"/>
    <x v="3"/>
  </r>
  <r>
    <s v="RO-2014-2420"/>
    <x v="1229"/>
    <d v="2014-06-16T00:00:00"/>
    <x v="0"/>
    <x v="552"/>
    <x v="0"/>
    <s v="Timis"/>
    <s v="Romania"/>
    <x v="2"/>
    <x v="2"/>
    <x v="7675"/>
    <x v="0"/>
    <x v="16"/>
    <x v="835"/>
    <n v="51"/>
    <x v="4"/>
    <x v="0"/>
    <n v="17.940000000000001"/>
    <n v="3.05"/>
    <x v="0"/>
    <x v="3"/>
  </r>
  <r>
    <s v="IN-2014-18392"/>
    <x v="1229"/>
    <d v="2014-06-13T00:00:00"/>
    <x v="3"/>
    <x v="447"/>
    <x v="0"/>
    <s v="Yangon"/>
    <s v="Myanmar (Burma)"/>
    <x v="1"/>
    <x v="5"/>
    <x v="6458"/>
    <x v="0"/>
    <x v="16"/>
    <x v="618"/>
    <n v="16"/>
    <x v="2"/>
    <x v="11"/>
    <n v="3.5148000000000001"/>
    <n v="3.02"/>
    <x v="1"/>
    <x v="3"/>
  </r>
  <r>
    <s v="ES-2014-3035931"/>
    <x v="1229"/>
    <d v="2014-06-16T00:00:00"/>
    <x v="0"/>
    <x v="355"/>
    <x v="1"/>
    <s v="Scotland"/>
    <s v="United Kingdom"/>
    <x v="3"/>
    <x v="3"/>
    <x v="309"/>
    <x v="0"/>
    <x v="2"/>
    <x v="289"/>
    <n v="55"/>
    <x v="1"/>
    <x v="0"/>
    <n v="2.7"/>
    <n v="2.86"/>
    <x v="0"/>
    <x v="3"/>
  </r>
  <r>
    <s v="MX-2014-112753"/>
    <x v="1229"/>
    <d v="2014-06-16T00:00:00"/>
    <x v="0"/>
    <x v="243"/>
    <x v="2"/>
    <s v="Santo Domingo"/>
    <s v="Dominican Republic"/>
    <x v="5"/>
    <x v="8"/>
    <x v="6329"/>
    <x v="0"/>
    <x v="14"/>
    <x v="3160"/>
    <n v="43"/>
    <x v="0"/>
    <x v="9"/>
    <n v="7.024"/>
    <n v="2.74"/>
    <x v="0"/>
    <x v="3"/>
  </r>
  <r>
    <s v="IR-2014-6100"/>
    <x v="1229"/>
    <d v="2014-06-16T00:00:00"/>
    <x v="1"/>
    <x v="744"/>
    <x v="2"/>
    <s v="Kermanshah"/>
    <s v="Iran"/>
    <x v="2"/>
    <x v="2"/>
    <x v="3776"/>
    <x v="0"/>
    <x v="0"/>
    <x v="355"/>
    <n v="31"/>
    <x v="4"/>
    <x v="0"/>
    <n v="2.4300000000000002"/>
    <n v="2.73"/>
    <x v="0"/>
    <x v="3"/>
  </r>
  <r>
    <s v="TU-2014-4220"/>
    <x v="1229"/>
    <d v="2014-06-18T00:00:00"/>
    <x v="0"/>
    <x v="402"/>
    <x v="0"/>
    <s v="Istanbul"/>
    <s v="Turkey"/>
    <x v="2"/>
    <x v="2"/>
    <x v="3543"/>
    <x v="0"/>
    <x v="14"/>
    <x v="491"/>
    <n v="30"/>
    <x v="6"/>
    <x v="8"/>
    <n v="-9.1440000000000001"/>
    <n v="2.57"/>
    <x v="3"/>
    <x v="3"/>
  </r>
  <r>
    <s v="ID-2014-84745"/>
    <x v="1229"/>
    <d v="2014-06-14T00:00:00"/>
    <x v="3"/>
    <x v="82"/>
    <x v="0"/>
    <s v="Queensland"/>
    <s v="Australia"/>
    <x v="1"/>
    <x v="1"/>
    <x v="9377"/>
    <x v="0"/>
    <x v="16"/>
    <x v="116"/>
    <n v="13"/>
    <x v="0"/>
    <x v="3"/>
    <n v="-4.8840000000000003"/>
    <n v="2.5499999999999998"/>
    <x v="1"/>
    <x v="3"/>
  </r>
  <r>
    <s v="MX-2014-144120"/>
    <x v="1229"/>
    <d v="2014-06-15T00:00:00"/>
    <x v="0"/>
    <x v="190"/>
    <x v="0"/>
    <s v="Managua"/>
    <s v="Nicaragua"/>
    <x v="5"/>
    <x v="6"/>
    <x v="3671"/>
    <x v="0"/>
    <x v="15"/>
    <x v="455"/>
    <n v="37"/>
    <x v="1"/>
    <x v="0"/>
    <n v="12.78"/>
    <n v="2.5299999999999998"/>
    <x v="0"/>
    <x v="3"/>
  </r>
  <r>
    <s v="IR-2014-6100"/>
    <x v="1229"/>
    <d v="2014-06-16T00:00:00"/>
    <x v="1"/>
    <x v="744"/>
    <x v="2"/>
    <s v="Kermanshah"/>
    <s v="Iran"/>
    <x v="2"/>
    <x v="2"/>
    <x v="8681"/>
    <x v="0"/>
    <x v="1"/>
    <x v="1059"/>
    <n v="41"/>
    <x v="4"/>
    <x v="0"/>
    <n v="6.51"/>
    <n v="2.4900000000000002"/>
    <x v="0"/>
    <x v="3"/>
  </r>
  <r>
    <s v="IR-2014-6100"/>
    <x v="1229"/>
    <d v="2014-06-16T00:00:00"/>
    <x v="1"/>
    <x v="744"/>
    <x v="2"/>
    <s v="Kermanshah"/>
    <s v="Iran"/>
    <x v="2"/>
    <x v="2"/>
    <x v="6379"/>
    <x v="0"/>
    <x v="1"/>
    <x v="1638"/>
    <n v="27"/>
    <x v="4"/>
    <x v="0"/>
    <n v="7.56"/>
    <n v="2.27"/>
    <x v="0"/>
    <x v="3"/>
  </r>
  <r>
    <s v="ES-2014-4842025"/>
    <x v="1229"/>
    <d v="2014-06-14T00:00:00"/>
    <x v="3"/>
    <x v="228"/>
    <x v="2"/>
    <s v="England"/>
    <s v="United Kingdom"/>
    <x v="3"/>
    <x v="3"/>
    <x v="714"/>
    <x v="0"/>
    <x v="16"/>
    <x v="478"/>
    <n v="103"/>
    <x v="0"/>
    <x v="0"/>
    <n v="25.68"/>
    <n v="2.0499999999999998"/>
    <x v="0"/>
    <x v="3"/>
  </r>
  <r>
    <s v="MX-2014-100398"/>
    <x v="1229"/>
    <d v="2014-06-15T00:00:00"/>
    <x v="0"/>
    <x v="500"/>
    <x v="0"/>
    <s v="Santa Catarina"/>
    <s v="Brazil"/>
    <x v="5"/>
    <x v="7"/>
    <x v="3717"/>
    <x v="1"/>
    <x v="3"/>
    <x v="1855"/>
    <n v="23"/>
    <x v="0"/>
    <x v="0"/>
    <n v="2.08"/>
    <n v="1.88"/>
    <x v="0"/>
    <x v="3"/>
  </r>
  <r>
    <s v="US-2014-114538"/>
    <x v="1229"/>
    <d v="2014-06-16T00:00:00"/>
    <x v="0"/>
    <x v="774"/>
    <x v="2"/>
    <s v="Francisco Morazán"/>
    <s v="Honduras"/>
    <x v="5"/>
    <x v="6"/>
    <x v="9412"/>
    <x v="1"/>
    <x v="7"/>
    <x v="1335"/>
    <n v="19"/>
    <x v="4"/>
    <x v="3"/>
    <n v="-8.6959999999999997"/>
    <n v="1.88"/>
    <x v="1"/>
    <x v="3"/>
  </r>
  <r>
    <s v="IR-2014-6100"/>
    <x v="1229"/>
    <d v="2014-06-16T00:00:00"/>
    <x v="1"/>
    <x v="744"/>
    <x v="2"/>
    <s v="Kermanshah"/>
    <s v="Iran"/>
    <x v="2"/>
    <x v="2"/>
    <x v="3578"/>
    <x v="0"/>
    <x v="0"/>
    <x v="1195"/>
    <n v="37"/>
    <x v="2"/>
    <x v="0"/>
    <n v="11.88"/>
    <n v="1.86"/>
    <x v="0"/>
    <x v="3"/>
  </r>
  <r>
    <s v="ID-2014-57074"/>
    <x v="1229"/>
    <d v="2014-06-17T00:00:00"/>
    <x v="0"/>
    <x v="777"/>
    <x v="2"/>
    <s v="Queensland"/>
    <s v="Australia"/>
    <x v="1"/>
    <x v="1"/>
    <x v="7774"/>
    <x v="0"/>
    <x v="15"/>
    <x v="1979"/>
    <n v="24"/>
    <x v="0"/>
    <x v="1"/>
    <n v="-0.29399999999999998"/>
    <n v="1.75"/>
    <x v="0"/>
    <x v="3"/>
  </r>
  <r>
    <s v="ES-2014-2731678"/>
    <x v="1229"/>
    <d v="2014-06-15T00:00:00"/>
    <x v="1"/>
    <x v="372"/>
    <x v="2"/>
    <s v="Lower Normandy"/>
    <s v="France"/>
    <x v="3"/>
    <x v="6"/>
    <x v="2397"/>
    <x v="0"/>
    <x v="13"/>
    <x v="1021"/>
    <n v="32"/>
    <x v="0"/>
    <x v="0"/>
    <n v="11.76"/>
    <n v="1.52"/>
    <x v="0"/>
    <x v="3"/>
  </r>
  <r>
    <s v="CA-2014-143343"/>
    <x v="1229"/>
    <d v="2014-06-14T00:00:00"/>
    <x v="3"/>
    <x v="79"/>
    <x v="0"/>
    <s v="California"/>
    <s v="United States"/>
    <x v="6"/>
    <x v="11"/>
    <x v="272"/>
    <x v="0"/>
    <x v="13"/>
    <x v="256"/>
    <n v="16"/>
    <x v="3"/>
    <x v="0"/>
    <n v="4.7560000000000002"/>
    <n v="1.49"/>
    <x v="0"/>
    <x v="3"/>
  </r>
  <r>
    <s v="CA-2014-112172"/>
    <x v="1229"/>
    <d v="2014-06-15T00:00:00"/>
    <x v="1"/>
    <x v="131"/>
    <x v="2"/>
    <s v="New York"/>
    <s v="United States"/>
    <x v="6"/>
    <x v="10"/>
    <x v="800"/>
    <x v="0"/>
    <x v="15"/>
    <x v="698"/>
    <n v="14"/>
    <x v="1"/>
    <x v="0"/>
    <n v="0.70650000000000002"/>
    <n v="1.43"/>
    <x v="0"/>
    <x v="3"/>
  </r>
  <r>
    <s v="CA-2014-167080"/>
    <x v="1229"/>
    <d v="2014-06-15T00:00:00"/>
    <x v="0"/>
    <x v="288"/>
    <x v="2"/>
    <s v="New York"/>
    <s v="United States"/>
    <x v="6"/>
    <x v="10"/>
    <x v="1502"/>
    <x v="0"/>
    <x v="13"/>
    <x v="1230"/>
    <n v="8"/>
    <x v="3"/>
    <x v="0"/>
    <n v="4.2"/>
    <n v="1.1599999999999999"/>
    <x v="1"/>
    <x v="3"/>
  </r>
  <r>
    <s v="CA-2014-158071"/>
    <x v="1229"/>
    <d v="2014-06-16T00:00:00"/>
    <x v="0"/>
    <x v="532"/>
    <x v="0"/>
    <s v="Washington"/>
    <s v="United States"/>
    <x v="6"/>
    <x v="11"/>
    <x v="3025"/>
    <x v="0"/>
    <x v="0"/>
    <x v="3107"/>
    <n v="16"/>
    <x v="4"/>
    <x v="0"/>
    <n v="3.895"/>
    <n v="1.1200000000000001"/>
    <x v="0"/>
    <x v="3"/>
  </r>
  <r>
    <s v="SA-2014-7500"/>
    <x v="1229"/>
    <d v="2014-06-16T00:00:00"/>
    <x v="0"/>
    <x v="623"/>
    <x v="0"/>
    <s v="Makkah"/>
    <s v="Saudi Arabia"/>
    <x v="2"/>
    <x v="2"/>
    <x v="2298"/>
    <x v="0"/>
    <x v="0"/>
    <x v="535"/>
    <n v="10"/>
    <x v="4"/>
    <x v="0"/>
    <n v="2.64"/>
    <n v="1.0900000000000001"/>
    <x v="1"/>
    <x v="3"/>
  </r>
  <r>
    <s v="ES-2014-3327928"/>
    <x v="1229"/>
    <d v="2014-06-11T00:00:00"/>
    <x v="2"/>
    <x v="132"/>
    <x v="0"/>
    <s v="Vienna"/>
    <s v="Austria"/>
    <x v="3"/>
    <x v="6"/>
    <x v="4353"/>
    <x v="0"/>
    <x v="0"/>
    <x v="920"/>
    <n v="147"/>
    <x v="1"/>
    <x v="0"/>
    <n v="48.42"/>
    <n v="0.96"/>
    <x v="1"/>
    <x v="3"/>
  </r>
  <r>
    <s v="CA-2014-158071"/>
    <x v="1229"/>
    <d v="2014-06-16T00:00:00"/>
    <x v="0"/>
    <x v="532"/>
    <x v="0"/>
    <s v="Washington"/>
    <s v="United States"/>
    <x v="6"/>
    <x v="11"/>
    <x v="4259"/>
    <x v="0"/>
    <x v="12"/>
    <x v="2561"/>
    <n v="12"/>
    <x v="2"/>
    <x v="0"/>
    <n v="5.4332000000000003"/>
    <n v="0.95"/>
    <x v="0"/>
    <x v="3"/>
  </r>
  <r>
    <s v="ES-2014-4435694"/>
    <x v="1229"/>
    <d v="2014-06-15T00:00:00"/>
    <x v="0"/>
    <x v="74"/>
    <x v="1"/>
    <s v="Sicily"/>
    <s v="Italy"/>
    <x v="3"/>
    <x v="7"/>
    <x v="2271"/>
    <x v="2"/>
    <x v="10"/>
    <x v="1674"/>
    <n v="196"/>
    <x v="3"/>
    <x v="3"/>
    <n v="-6.54"/>
    <n v="0.75"/>
    <x v="0"/>
    <x v="3"/>
  </r>
  <r>
    <s v="TU-2014-530"/>
    <x v="1229"/>
    <d v="2014-06-15T00:00:00"/>
    <x v="1"/>
    <x v="761"/>
    <x v="0"/>
    <s v="Trabzon"/>
    <s v="Turkey"/>
    <x v="2"/>
    <x v="2"/>
    <x v="3657"/>
    <x v="0"/>
    <x v="13"/>
    <x v="1324"/>
    <n v="21"/>
    <x v="4"/>
    <x v="8"/>
    <n v="-18.774000000000001"/>
    <n v="0.74"/>
    <x v="0"/>
    <x v="3"/>
  </r>
  <r>
    <s v="MX-2014-152086"/>
    <x v="1229"/>
    <d v="2014-06-16T00:00:00"/>
    <x v="0"/>
    <x v="665"/>
    <x v="0"/>
    <s v="Rio Grande do Sul"/>
    <s v="Brazil"/>
    <x v="5"/>
    <x v="7"/>
    <x v="5696"/>
    <x v="0"/>
    <x v="0"/>
    <x v="380"/>
    <n v="96"/>
    <x v="8"/>
    <x v="0"/>
    <n v="36.54"/>
    <n v="0.68"/>
    <x v="0"/>
    <x v="3"/>
  </r>
  <r>
    <s v="RO-2014-2420"/>
    <x v="1229"/>
    <d v="2014-06-16T00:00:00"/>
    <x v="0"/>
    <x v="552"/>
    <x v="0"/>
    <s v="Timis"/>
    <s v="Romania"/>
    <x v="2"/>
    <x v="2"/>
    <x v="4966"/>
    <x v="0"/>
    <x v="0"/>
    <x v="605"/>
    <n v="11"/>
    <x v="4"/>
    <x v="0"/>
    <n v="2.79"/>
    <n v="0.66"/>
    <x v="0"/>
    <x v="3"/>
  </r>
  <r>
    <s v="CG-2014-3960"/>
    <x v="1229"/>
    <d v="2014-06-16T00:00:00"/>
    <x v="0"/>
    <x v="445"/>
    <x v="0"/>
    <s v="Kinshasa"/>
    <s v="Democratic Republic of the Congo"/>
    <x v="0"/>
    <x v="0"/>
    <x v="9881"/>
    <x v="0"/>
    <x v="2"/>
    <x v="2164"/>
    <n v="17"/>
    <x v="4"/>
    <x v="0"/>
    <n v="8.01"/>
    <n v="0.56000000000000005"/>
    <x v="0"/>
    <x v="3"/>
  </r>
  <r>
    <s v="US-2014-131583"/>
    <x v="1229"/>
    <d v="2014-06-11T00:00:00"/>
    <x v="2"/>
    <x v="138"/>
    <x v="0"/>
    <s v="Pennsylvania"/>
    <s v="United States"/>
    <x v="6"/>
    <x v="10"/>
    <x v="378"/>
    <x v="0"/>
    <x v="2"/>
    <x v="346"/>
    <n v="40"/>
    <x v="6"/>
    <x v="9"/>
    <n v="15.012"/>
    <n v="0.4"/>
    <x v="1"/>
    <x v="3"/>
  </r>
  <r>
    <s v="CA-2014-137001"/>
    <x v="1229"/>
    <d v="2014-06-14T00:00:00"/>
    <x v="1"/>
    <x v="693"/>
    <x v="2"/>
    <s v="California"/>
    <s v="United States"/>
    <x v="6"/>
    <x v="11"/>
    <x v="1199"/>
    <x v="0"/>
    <x v="13"/>
    <x v="1011"/>
    <n v="15"/>
    <x v="5"/>
    <x v="0"/>
    <n v="4.1159999999999997"/>
    <n v="0.39"/>
    <x v="0"/>
    <x v="3"/>
  </r>
  <r>
    <s v="NI-2014-6800"/>
    <x v="1229"/>
    <d v="2014-06-16T00:00:00"/>
    <x v="1"/>
    <x v="644"/>
    <x v="0"/>
    <s v="Lagos"/>
    <s v="Nigeria"/>
    <x v="0"/>
    <x v="0"/>
    <x v="1425"/>
    <x v="0"/>
    <x v="13"/>
    <x v="1177"/>
    <n v="5"/>
    <x v="4"/>
    <x v="13"/>
    <n v="-5.0819999999999999"/>
    <n v="0.34"/>
    <x v="0"/>
    <x v="3"/>
  </r>
  <r>
    <s v="CA-2014-140963"/>
    <x v="1229"/>
    <d v="2014-06-14T00:00:00"/>
    <x v="3"/>
    <x v="641"/>
    <x v="1"/>
    <s v="California"/>
    <s v="United States"/>
    <x v="6"/>
    <x v="11"/>
    <x v="8997"/>
    <x v="2"/>
    <x v="10"/>
    <x v="3659"/>
    <n v="280"/>
    <x v="3"/>
    <x v="9"/>
    <n v="17.497499999999999"/>
    <n v="0.05"/>
    <x v="1"/>
    <x v="3"/>
  </r>
  <r>
    <s v="IT-2014-3149554"/>
    <x v="1230"/>
    <d v="2014-06-13T00:00:00"/>
    <x v="3"/>
    <x v="348"/>
    <x v="0"/>
    <s v="Apulia"/>
    <s v="Italy"/>
    <x v="3"/>
    <x v="7"/>
    <x v="8436"/>
    <x v="2"/>
    <x v="4"/>
    <x v="1728"/>
    <n v="925"/>
    <x v="3"/>
    <x v="3"/>
    <n v="-447.18"/>
    <n v="219.98"/>
    <x v="1"/>
    <x v="3"/>
  </r>
  <r>
    <s v="ES-2014-4879051"/>
    <x v="1230"/>
    <d v="2014-06-13T00:00:00"/>
    <x v="3"/>
    <x v="300"/>
    <x v="2"/>
    <s v="Namur"/>
    <s v="Belgium"/>
    <x v="3"/>
    <x v="6"/>
    <x v="3941"/>
    <x v="1"/>
    <x v="9"/>
    <x v="99"/>
    <n v="727"/>
    <x v="0"/>
    <x v="0"/>
    <n v="319.74"/>
    <n v="164.64"/>
    <x v="1"/>
    <x v="3"/>
  </r>
  <r>
    <s v="IN-2014-44397"/>
    <x v="1230"/>
    <d v="2014-06-19T00:00:00"/>
    <x v="0"/>
    <x v="549"/>
    <x v="2"/>
    <s v="Beijing"/>
    <s v="China"/>
    <x v="1"/>
    <x v="9"/>
    <x v="3132"/>
    <x v="2"/>
    <x v="4"/>
    <x v="1878"/>
    <n v="1227"/>
    <x v="5"/>
    <x v="0"/>
    <n v="73.5"/>
    <n v="99.44"/>
    <x v="0"/>
    <x v="3"/>
  </r>
  <r>
    <s v="MX-2014-163517"/>
    <x v="1230"/>
    <d v="2014-06-12T00:00:00"/>
    <x v="2"/>
    <x v="678"/>
    <x v="2"/>
    <s v="São Paulo"/>
    <s v="Brazil"/>
    <x v="5"/>
    <x v="7"/>
    <x v="6111"/>
    <x v="1"/>
    <x v="3"/>
    <x v="723"/>
    <n v="378"/>
    <x v="3"/>
    <x v="0"/>
    <n v="105.7"/>
    <n v="80.739999999999995"/>
    <x v="1"/>
    <x v="3"/>
  </r>
  <r>
    <s v="US-2014-120418"/>
    <x v="1230"/>
    <d v="2014-06-13T00:00:00"/>
    <x v="3"/>
    <x v="369"/>
    <x v="1"/>
    <s v="Arizona"/>
    <s v="United States"/>
    <x v="6"/>
    <x v="11"/>
    <x v="2058"/>
    <x v="0"/>
    <x v="0"/>
    <x v="1560"/>
    <n v="216"/>
    <x v="1"/>
    <x v="9"/>
    <n v="-48.508200000000002"/>
    <n v="67.17"/>
    <x v="2"/>
    <x v="3"/>
  </r>
  <r>
    <s v="IN-2014-44397"/>
    <x v="1230"/>
    <d v="2014-06-19T00:00:00"/>
    <x v="0"/>
    <x v="549"/>
    <x v="2"/>
    <s v="Beijing"/>
    <s v="China"/>
    <x v="1"/>
    <x v="9"/>
    <x v="5363"/>
    <x v="1"/>
    <x v="7"/>
    <x v="2711"/>
    <n v="1218"/>
    <x v="5"/>
    <x v="0"/>
    <n v="267.75"/>
    <n v="66.33"/>
    <x v="0"/>
    <x v="3"/>
  </r>
  <r>
    <s v="US-2014-128587"/>
    <x v="1230"/>
    <d v="2014-06-14T00:00:00"/>
    <x v="1"/>
    <x v="719"/>
    <x v="0"/>
    <s v="Zulia"/>
    <s v="Venezuela"/>
    <x v="5"/>
    <x v="7"/>
    <x v="6352"/>
    <x v="2"/>
    <x v="6"/>
    <x v="2880"/>
    <n v="209"/>
    <x v="0"/>
    <x v="14"/>
    <n v="-7.7070400000000001"/>
    <n v="58.67"/>
    <x v="2"/>
    <x v="3"/>
  </r>
  <r>
    <s v="MX-2014-163839"/>
    <x v="1230"/>
    <d v="2014-06-17T00:00:00"/>
    <x v="1"/>
    <x v="42"/>
    <x v="1"/>
    <s v="Distrito Federal"/>
    <s v="Mexico"/>
    <x v="5"/>
    <x v="3"/>
    <x v="1529"/>
    <x v="0"/>
    <x v="13"/>
    <x v="130"/>
    <n v="479"/>
    <x v="12"/>
    <x v="0"/>
    <n v="119.84"/>
    <n v="46.73"/>
    <x v="0"/>
    <x v="3"/>
  </r>
  <r>
    <s v="US-2014-120418"/>
    <x v="1230"/>
    <d v="2014-06-13T00:00:00"/>
    <x v="3"/>
    <x v="369"/>
    <x v="1"/>
    <s v="Arizona"/>
    <s v="United States"/>
    <x v="6"/>
    <x v="11"/>
    <x v="1662"/>
    <x v="1"/>
    <x v="7"/>
    <x v="1323"/>
    <n v="281"/>
    <x v="4"/>
    <x v="9"/>
    <n v="35.098999999999997"/>
    <n v="46.05"/>
    <x v="2"/>
    <x v="3"/>
  </r>
  <r>
    <s v="ES-2014-1855692"/>
    <x v="1230"/>
    <d v="2014-06-18T00:00:00"/>
    <x v="0"/>
    <x v="174"/>
    <x v="0"/>
    <s v="Liguria"/>
    <s v="Italy"/>
    <x v="3"/>
    <x v="7"/>
    <x v="8490"/>
    <x v="2"/>
    <x v="11"/>
    <x v="1235"/>
    <n v="291"/>
    <x v="5"/>
    <x v="0"/>
    <n v="92.82"/>
    <n v="46"/>
    <x v="3"/>
    <x v="3"/>
  </r>
  <r>
    <s v="ES-2014-4879051"/>
    <x v="1230"/>
    <d v="2014-06-13T00:00:00"/>
    <x v="3"/>
    <x v="300"/>
    <x v="2"/>
    <s v="Namur"/>
    <s v="Belgium"/>
    <x v="3"/>
    <x v="6"/>
    <x v="714"/>
    <x v="0"/>
    <x v="16"/>
    <x v="478"/>
    <n v="257"/>
    <x v="3"/>
    <x v="0"/>
    <n v="64.2"/>
    <n v="34.33"/>
    <x v="1"/>
    <x v="3"/>
  </r>
  <r>
    <s v="US-2014-128587"/>
    <x v="1230"/>
    <d v="2014-06-14T00:00:00"/>
    <x v="1"/>
    <x v="719"/>
    <x v="0"/>
    <s v="Zulia"/>
    <s v="Venezuela"/>
    <x v="5"/>
    <x v="7"/>
    <x v="2887"/>
    <x v="0"/>
    <x v="0"/>
    <x v="1253"/>
    <n v="155"/>
    <x v="1"/>
    <x v="3"/>
    <n v="-5.1840000000000002"/>
    <n v="29.66"/>
    <x v="2"/>
    <x v="3"/>
  </r>
  <r>
    <s v="CA-2014-134565"/>
    <x v="1230"/>
    <d v="2014-06-14T00:00:00"/>
    <x v="1"/>
    <x v="140"/>
    <x v="0"/>
    <s v="Washington"/>
    <s v="United States"/>
    <x v="6"/>
    <x v="11"/>
    <x v="9882"/>
    <x v="2"/>
    <x v="4"/>
    <x v="3754"/>
    <n v="386"/>
    <x v="3"/>
    <x v="9"/>
    <n v="130.20750000000001"/>
    <n v="27.21"/>
    <x v="0"/>
    <x v="3"/>
  </r>
  <r>
    <s v="MZ-2014-1140"/>
    <x v="1230"/>
    <d v="2014-06-17T00:00:00"/>
    <x v="0"/>
    <x v="143"/>
    <x v="1"/>
    <s v="Maputo"/>
    <s v="Mozambique"/>
    <x v="0"/>
    <x v="0"/>
    <x v="9883"/>
    <x v="1"/>
    <x v="9"/>
    <x v="3227"/>
    <n v="603"/>
    <x v="2"/>
    <x v="0"/>
    <n v="205.08"/>
    <n v="27.03"/>
    <x v="0"/>
    <x v="3"/>
  </r>
  <r>
    <s v="SA-2014-620"/>
    <x v="1230"/>
    <d v="2014-06-16T00:00:00"/>
    <x v="0"/>
    <x v="494"/>
    <x v="0"/>
    <s v="Ar Riyad"/>
    <s v="Saudi Arabia"/>
    <x v="2"/>
    <x v="2"/>
    <x v="3127"/>
    <x v="1"/>
    <x v="7"/>
    <x v="555"/>
    <n v="459"/>
    <x v="4"/>
    <x v="0"/>
    <n v="215.73"/>
    <n v="25.81"/>
    <x v="0"/>
    <x v="3"/>
  </r>
  <r>
    <s v="US-2014-152002"/>
    <x v="1230"/>
    <d v="2014-06-12T00:00:00"/>
    <x v="2"/>
    <x v="67"/>
    <x v="0"/>
    <s v="California"/>
    <s v="United States"/>
    <x v="6"/>
    <x v="11"/>
    <x v="4960"/>
    <x v="0"/>
    <x v="2"/>
    <x v="3142"/>
    <n v="123"/>
    <x v="1"/>
    <x v="0"/>
    <n v="60.255299999999998"/>
    <n v="23.65"/>
    <x v="0"/>
    <x v="3"/>
  </r>
  <r>
    <s v="MX-2014-163517"/>
    <x v="1230"/>
    <d v="2014-06-12T00:00:00"/>
    <x v="2"/>
    <x v="678"/>
    <x v="2"/>
    <s v="São Paulo"/>
    <s v="Brazil"/>
    <x v="5"/>
    <x v="7"/>
    <x v="9619"/>
    <x v="0"/>
    <x v="15"/>
    <x v="2278"/>
    <n v="78"/>
    <x v="6"/>
    <x v="0"/>
    <n v="37.44"/>
    <n v="22.37"/>
    <x v="1"/>
    <x v="3"/>
  </r>
  <r>
    <s v="AG-2014-9430"/>
    <x v="1230"/>
    <d v="2014-06-18T00:00:00"/>
    <x v="0"/>
    <x v="52"/>
    <x v="0"/>
    <s v="Skikda"/>
    <s v="Algeria"/>
    <x v="0"/>
    <x v="0"/>
    <x v="1601"/>
    <x v="2"/>
    <x v="4"/>
    <x v="484"/>
    <n v="242"/>
    <x v="0"/>
    <x v="0"/>
    <n v="62.82"/>
    <n v="18.149999999999999"/>
    <x v="0"/>
    <x v="3"/>
  </r>
  <r>
    <s v="US-2014-128587"/>
    <x v="1230"/>
    <d v="2014-06-14T00:00:00"/>
    <x v="1"/>
    <x v="719"/>
    <x v="0"/>
    <s v="Zulia"/>
    <s v="Venezuela"/>
    <x v="5"/>
    <x v="7"/>
    <x v="2606"/>
    <x v="1"/>
    <x v="9"/>
    <x v="1837"/>
    <n v="99"/>
    <x v="0"/>
    <x v="3"/>
    <n v="4.9279999999999999"/>
    <n v="17.97"/>
    <x v="2"/>
    <x v="3"/>
  </r>
  <r>
    <s v="US-2014-120418"/>
    <x v="1230"/>
    <d v="2014-06-13T00:00:00"/>
    <x v="3"/>
    <x v="369"/>
    <x v="1"/>
    <s v="Arizona"/>
    <s v="United States"/>
    <x v="6"/>
    <x v="11"/>
    <x v="4361"/>
    <x v="0"/>
    <x v="0"/>
    <x v="2594"/>
    <n v="68"/>
    <x v="2"/>
    <x v="9"/>
    <n v="7.7004000000000001"/>
    <n v="17.260000000000002"/>
    <x v="2"/>
    <x v="3"/>
  </r>
  <r>
    <s v="US-2014-128587"/>
    <x v="1230"/>
    <d v="2014-06-14T00:00:00"/>
    <x v="1"/>
    <x v="719"/>
    <x v="0"/>
    <s v="Zulia"/>
    <s v="Venezuela"/>
    <x v="5"/>
    <x v="7"/>
    <x v="6459"/>
    <x v="0"/>
    <x v="14"/>
    <x v="2896"/>
    <n v="50"/>
    <x v="3"/>
    <x v="3"/>
    <n v="-31.48"/>
    <n v="15.68"/>
    <x v="2"/>
    <x v="3"/>
  </r>
  <r>
    <s v="IT-2014-2531959"/>
    <x v="1230"/>
    <d v="2014-06-18T00:00:00"/>
    <x v="0"/>
    <x v="290"/>
    <x v="2"/>
    <s v="Ile-de-France"/>
    <s v="France"/>
    <x v="3"/>
    <x v="6"/>
    <x v="3363"/>
    <x v="0"/>
    <x v="14"/>
    <x v="1052"/>
    <n v="208"/>
    <x v="6"/>
    <x v="0"/>
    <n v="4.1399999999999997"/>
    <n v="14.88"/>
    <x v="0"/>
    <x v="3"/>
  </r>
  <r>
    <s v="SG-2014-3780"/>
    <x v="1230"/>
    <d v="2014-06-16T00:00:00"/>
    <x v="0"/>
    <x v="751"/>
    <x v="0"/>
    <s v="Dakar"/>
    <s v="Senegal"/>
    <x v="0"/>
    <x v="0"/>
    <x v="2907"/>
    <x v="2"/>
    <x v="10"/>
    <x v="1967"/>
    <n v="176"/>
    <x v="4"/>
    <x v="0"/>
    <n v="45.81"/>
    <n v="14.32"/>
    <x v="0"/>
    <x v="3"/>
  </r>
  <r>
    <s v="ES-2014-3211873"/>
    <x v="1230"/>
    <d v="2014-06-14T00:00:00"/>
    <x v="1"/>
    <x v="417"/>
    <x v="2"/>
    <s v="Rhône-Alpes"/>
    <s v="France"/>
    <x v="3"/>
    <x v="6"/>
    <x v="1755"/>
    <x v="0"/>
    <x v="0"/>
    <x v="232"/>
    <n v="53"/>
    <x v="1"/>
    <x v="1"/>
    <n v="3.456"/>
    <n v="11.72"/>
    <x v="1"/>
    <x v="3"/>
  </r>
  <r>
    <s v="ES-2014-1855692"/>
    <x v="1230"/>
    <d v="2014-06-18T00:00:00"/>
    <x v="0"/>
    <x v="174"/>
    <x v="0"/>
    <s v="Liguria"/>
    <s v="Italy"/>
    <x v="3"/>
    <x v="7"/>
    <x v="8777"/>
    <x v="0"/>
    <x v="12"/>
    <x v="1751"/>
    <n v="112"/>
    <x v="8"/>
    <x v="0"/>
    <n v="26.73"/>
    <n v="11.1"/>
    <x v="3"/>
    <x v="3"/>
  </r>
  <r>
    <s v="MZ-2014-1140"/>
    <x v="1230"/>
    <d v="2014-06-17T00:00:00"/>
    <x v="0"/>
    <x v="143"/>
    <x v="1"/>
    <s v="Maputo"/>
    <s v="Mozambique"/>
    <x v="0"/>
    <x v="0"/>
    <x v="2611"/>
    <x v="0"/>
    <x v="0"/>
    <x v="1840"/>
    <n v="124"/>
    <x v="0"/>
    <x v="0"/>
    <n v="9.9"/>
    <n v="11"/>
    <x v="0"/>
    <x v="3"/>
  </r>
  <r>
    <s v="ES-2014-5014640"/>
    <x v="1230"/>
    <d v="2014-06-16T00:00:00"/>
    <x v="0"/>
    <x v="706"/>
    <x v="2"/>
    <s v="Ile-de-France"/>
    <s v="France"/>
    <x v="3"/>
    <x v="6"/>
    <x v="2953"/>
    <x v="1"/>
    <x v="3"/>
    <x v="1992"/>
    <n v="152"/>
    <x v="1"/>
    <x v="0"/>
    <n v="22.68"/>
    <n v="10.59"/>
    <x v="0"/>
    <x v="3"/>
  </r>
  <r>
    <s v="CA-2014-134565"/>
    <x v="1230"/>
    <d v="2014-06-14T00:00:00"/>
    <x v="1"/>
    <x v="140"/>
    <x v="0"/>
    <s v="Washington"/>
    <s v="United States"/>
    <x v="6"/>
    <x v="11"/>
    <x v="6362"/>
    <x v="1"/>
    <x v="9"/>
    <x v="3172"/>
    <n v="174"/>
    <x v="1"/>
    <x v="0"/>
    <n v="41.860799999999998"/>
    <n v="9.2899999999999991"/>
    <x v="0"/>
    <x v="3"/>
  </r>
  <r>
    <s v="AG-2014-9430"/>
    <x v="1230"/>
    <d v="2014-06-18T00:00:00"/>
    <x v="0"/>
    <x v="52"/>
    <x v="0"/>
    <s v="Skikda"/>
    <s v="Algeria"/>
    <x v="0"/>
    <x v="0"/>
    <x v="367"/>
    <x v="0"/>
    <x v="0"/>
    <x v="92"/>
    <n v="230"/>
    <x v="2"/>
    <x v="0"/>
    <n v="15.96"/>
    <n v="8.81"/>
    <x v="0"/>
    <x v="3"/>
  </r>
  <r>
    <s v="ZA-2014-2620"/>
    <x v="1230"/>
    <d v="2014-06-16T00:00:00"/>
    <x v="0"/>
    <x v="273"/>
    <x v="0"/>
    <s v="Lusaka"/>
    <s v="Zambia"/>
    <x v="0"/>
    <x v="0"/>
    <x v="558"/>
    <x v="0"/>
    <x v="0"/>
    <x v="507"/>
    <n v="142"/>
    <x v="4"/>
    <x v="0"/>
    <n v="36.81"/>
    <n v="8.6199999999999992"/>
    <x v="0"/>
    <x v="3"/>
  </r>
  <r>
    <s v="CA-2014-141481"/>
    <x v="1230"/>
    <d v="2014-06-15T00:00:00"/>
    <x v="3"/>
    <x v="283"/>
    <x v="0"/>
    <s v="California"/>
    <s v="United States"/>
    <x v="6"/>
    <x v="11"/>
    <x v="3813"/>
    <x v="0"/>
    <x v="5"/>
    <x v="2380"/>
    <n v="61"/>
    <x v="1"/>
    <x v="0"/>
    <n v="16.588799999999999"/>
    <n v="8.4700000000000006"/>
    <x v="1"/>
    <x v="3"/>
  </r>
  <r>
    <s v="IT-2014-2531959"/>
    <x v="1230"/>
    <d v="2014-06-18T00:00:00"/>
    <x v="0"/>
    <x v="290"/>
    <x v="2"/>
    <s v="Ile-de-France"/>
    <s v="France"/>
    <x v="3"/>
    <x v="6"/>
    <x v="4653"/>
    <x v="0"/>
    <x v="16"/>
    <x v="2067"/>
    <n v="154"/>
    <x v="1"/>
    <x v="0"/>
    <n v="13.86"/>
    <n v="8.1"/>
    <x v="0"/>
    <x v="3"/>
  </r>
  <r>
    <s v="CA-2014-134565"/>
    <x v="1230"/>
    <d v="2014-06-14T00:00:00"/>
    <x v="1"/>
    <x v="140"/>
    <x v="0"/>
    <s v="Washington"/>
    <s v="United States"/>
    <x v="6"/>
    <x v="11"/>
    <x v="3042"/>
    <x v="0"/>
    <x v="0"/>
    <x v="2046"/>
    <n v="103"/>
    <x v="0"/>
    <x v="0"/>
    <n v="1.0296000000000001"/>
    <n v="7.8"/>
    <x v="0"/>
    <x v="3"/>
  </r>
  <r>
    <s v="IN-2014-66139"/>
    <x v="1230"/>
    <d v="2014-06-18T00:00:00"/>
    <x v="0"/>
    <x v="615"/>
    <x v="0"/>
    <s v="Guangdong"/>
    <s v="China"/>
    <x v="1"/>
    <x v="9"/>
    <x v="3302"/>
    <x v="0"/>
    <x v="1"/>
    <x v="1491"/>
    <n v="95"/>
    <x v="0"/>
    <x v="0"/>
    <n v="31.44"/>
    <n v="7.46"/>
    <x v="0"/>
    <x v="3"/>
  </r>
  <r>
    <s v="MX-2014-161536"/>
    <x v="1230"/>
    <d v="2014-06-17T00:00:00"/>
    <x v="0"/>
    <x v="82"/>
    <x v="0"/>
    <s v="São Paulo"/>
    <s v="Brazil"/>
    <x v="5"/>
    <x v="7"/>
    <x v="3889"/>
    <x v="0"/>
    <x v="16"/>
    <x v="1760"/>
    <n v="97"/>
    <x v="3"/>
    <x v="0"/>
    <n v="0"/>
    <n v="6.94"/>
    <x v="0"/>
    <x v="3"/>
  </r>
  <r>
    <s v="IN-2014-65712"/>
    <x v="1230"/>
    <d v="2014-06-17T00:00:00"/>
    <x v="0"/>
    <x v="219"/>
    <x v="0"/>
    <s v="Tamil Nadu"/>
    <s v="India"/>
    <x v="1"/>
    <x v="12"/>
    <x v="5417"/>
    <x v="0"/>
    <x v="16"/>
    <x v="2194"/>
    <n v="40"/>
    <x v="1"/>
    <x v="0"/>
    <n v="17.64"/>
    <n v="6.5"/>
    <x v="1"/>
    <x v="3"/>
  </r>
  <r>
    <s v="US-2014-120418"/>
    <x v="1230"/>
    <d v="2014-06-13T00:00:00"/>
    <x v="3"/>
    <x v="369"/>
    <x v="1"/>
    <s v="Arizona"/>
    <s v="United States"/>
    <x v="6"/>
    <x v="11"/>
    <x v="4032"/>
    <x v="0"/>
    <x v="13"/>
    <x v="2472"/>
    <n v="88"/>
    <x v="3"/>
    <x v="9"/>
    <n v="6.6029999999999998"/>
    <n v="6.48"/>
    <x v="2"/>
    <x v="3"/>
  </r>
  <r>
    <s v="US-2014-128587"/>
    <x v="1230"/>
    <d v="2014-06-14T00:00:00"/>
    <x v="1"/>
    <x v="719"/>
    <x v="0"/>
    <s v="Zulia"/>
    <s v="Venezuela"/>
    <x v="5"/>
    <x v="7"/>
    <x v="8280"/>
    <x v="0"/>
    <x v="15"/>
    <x v="2492"/>
    <n v="23"/>
    <x v="3"/>
    <x v="3"/>
    <n v="-9.1199999999999992"/>
    <n v="5.58"/>
    <x v="2"/>
    <x v="3"/>
  </r>
  <r>
    <s v="TU-2014-1310"/>
    <x v="1230"/>
    <d v="2014-06-18T00:00:00"/>
    <x v="0"/>
    <x v="708"/>
    <x v="1"/>
    <s v="Antalya"/>
    <s v="Turkey"/>
    <x v="2"/>
    <x v="2"/>
    <x v="6121"/>
    <x v="0"/>
    <x v="13"/>
    <x v="1526"/>
    <n v="124"/>
    <x v="6"/>
    <x v="8"/>
    <n v="-177.22800000000001"/>
    <n v="5.38"/>
    <x v="0"/>
    <x v="3"/>
  </r>
  <r>
    <s v="US-2014-120418"/>
    <x v="1230"/>
    <d v="2014-06-13T00:00:00"/>
    <x v="3"/>
    <x v="369"/>
    <x v="1"/>
    <s v="Arizona"/>
    <s v="United States"/>
    <x v="6"/>
    <x v="11"/>
    <x v="1291"/>
    <x v="0"/>
    <x v="13"/>
    <x v="1068"/>
    <n v="16"/>
    <x v="4"/>
    <x v="9"/>
    <n v="1.984"/>
    <n v="5.0199999999999996"/>
    <x v="2"/>
    <x v="3"/>
  </r>
  <r>
    <s v="ES-2014-5666305"/>
    <x v="1230"/>
    <d v="2014-06-16T00:00:00"/>
    <x v="0"/>
    <x v="486"/>
    <x v="2"/>
    <s v="England"/>
    <s v="United Kingdom"/>
    <x v="3"/>
    <x v="3"/>
    <x v="1742"/>
    <x v="1"/>
    <x v="3"/>
    <x v="4"/>
    <n v="53"/>
    <x v="1"/>
    <x v="20"/>
    <n v="7.5060000000000002"/>
    <n v="4.29"/>
    <x v="0"/>
    <x v="3"/>
  </r>
  <r>
    <s v="ES-2014-4879051"/>
    <x v="1230"/>
    <d v="2014-06-13T00:00:00"/>
    <x v="3"/>
    <x v="300"/>
    <x v="2"/>
    <s v="Namur"/>
    <s v="Belgium"/>
    <x v="3"/>
    <x v="6"/>
    <x v="7112"/>
    <x v="0"/>
    <x v="2"/>
    <x v="3202"/>
    <n v="102"/>
    <x v="0"/>
    <x v="0"/>
    <n v="9.18"/>
    <n v="3.93"/>
    <x v="1"/>
    <x v="3"/>
  </r>
  <r>
    <s v="MX-2014-163517"/>
    <x v="1230"/>
    <d v="2014-06-12T00:00:00"/>
    <x v="2"/>
    <x v="678"/>
    <x v="2"/>
    <s v="São Paulo"/>
    <s v="Brazil"/>
    <x v="5"/>
    <x v="7"/>
    <x v="6579"/>
    <x v="0"/>
    <x v="1"/>
    <x v="2889"/>
    <n v="48"/>
    <x v="1"/>
    <x v="0"/>
    <n v="21.12"/>
    <n v="3.72"/>
    <x v="1"/>
    <x v="3"/>
  </r>
  <r>
    <s v="CA-2014-134565"/>
    <x v="1230"/>
    <d v="2014-06-14T00:00:00"/>
    <x v="1"/>
    <x v="140"/>
    <x v="0"/>
    <s v="Washington"/>
    <s v="United States"/>
    <x v="6"/>
    <x v="11"/>
    <x v="8576"/>
    <x v="0"/>
    <x v="2"/>
    <x v="3580"/>
    <n v="38"/>
    <x v="0"/>
    <x v="0"/>
    <n v="18.211200000000002"/>
    <n v="3.72"/>
    <x v="0"/>
    <x v="3"/>
  </r>
  <r>
    <s v="IZ-2014-2170"/>
    <x v="1230"/>
    <d v="2014-06-16T00:00:00"/>
    <x v="0"/>
    <x v="538"/>
    <x v="2"/>
    <s v="Baghdad"/>
    <s v="Iraq"/>
    <x v="2"/>
    <x v="2"/>
    <x v="4838"/>
    <x v="0"/>
    <x v="0"/>
    <x v="1297"/>
    <n v="26"/>
    <x v="4"/>
    <x v="0"/>
    <n v="10.83"/>
    <n v="3.55"/>
    <x v="1"/>
    <x v="3"/>
  </r>
  <r>
    <s v="ZA-2014-2620"/>
    <x v="1230"/>
    <d v="2014-06-16T00:00:00"/>
    <x v="0"/>
    <x v="273"/>
    <x v="0"/>
    <s v="Lusaka"/>
    <s v="Zambia"/>
    <x v="0"/>
    <x v="0"/>
    <x v="9884"/>
    <x v="0"/>
    <x v="1"/>
    <x v="2311"/>
    <n v="46"/>
    <x v="2"/>
    <x v="0"/>
    <n v="15.24"/>
    <n v="3.52"/>
    <x v="0"/>
    <x v="3"/>
  </r>
  <r>
    <s v="IZ-2014-2170"/>
    <x v="1230"/>
    <d v="2014-06-16T00:00:00"/>
    <x v="0"/>
    <x v="538"/>
    <x v="2"/>
    <s v="Baghdad"/>
    <s v="Iraq"/>
    <x v="2"/>
    <x v="2"/>
    <x v="2919"/>
    <x v="0"/>
    <x v="13"/>
    <x v="1975"/>
    <n v="58"/>
    <x v="2"/>
    <x v="0"/>
    <n v="12.72"/>
    <n v="3.49"/>
    <x v="1"/>
    <x v="3"/>
  </r>
  <r>
    <s v="ES-2014-1855692"/>
    <x v="1230"/>
    <d v="2014-06-18T00:00:00"/>
    <x v="0"/>
    <x v="174"/>
    <x v="0"/>
    <s v="Liguria"/>
    <s v="Italy"/>
    <x v="3"/>
    <x v="7"/>
    <x v="1217"/>
    <x v="0"/>
    <x v="13"/>
    <x v="115"/>
    <n v="23"/>
    <x v="0"/>
    <x v="0"/>
    <n v="5.22"/>
    <n v="3.24"/>
    <x v="3"/>
    <x v="3"/>
  </r>
  <r>
    <s v="ZA-2014-2620"/>
    <x v="1230"/>
    <d v="2014-06-16T00:00:00"/>
    <x v="0"/>
    <x v="273"/>
    <x v="0"/>
    <s v="Lusaka"/>
    <s v="Zambia"/>
    <x v="0"/>
    <x v="0"/>
    <x v="2417"/>
    <x v="1"/>
    <x v="3"/>
    <x v="664"/>
    <n v="50"/>
    <x v="4"/>
    <x v="0"/>
    <n v="9.51"/>
    <n v="2.97"/>
    <x v="0"/>
    <x v="3"/>
  </r>
  <r>
    <s v="ZA-2014-2620"/>
    <x v="1230"/>
    <d v="2014-06-16T00:00:00"/>
    <x v="0"/>
    <x v="273"/>
    <x v="0"/>
    <s v="Lusaka"/>
    <s v="Zambia"/>
    <x v="0"/>
    <x v="0"/>
    <x v="6482"/>
    <x v="0"/>
    <x v="12"/>
    <x v="2323"/>
    <n v="55"/>
    <x v="7"/>
    <x v="0"/>
    <n v="19.68"/>
    <n v="2.89"/>
    <x v="0"/>
    <x v="3"/>
  </r>
  <r>
    <s v="IN-2014-65712"/>
    <x v="1230"/>
    <d v="2014-06-17T00:00:00"/>
    <x v="0"/>
    <x v="219"/>
    <x v="0"/>
    <s v="Tamil Nadu"/>
    <s v="India"/>
    <x v="1"/>
    <x v="12"/>
    <x v="4681"/>
    <x v="0"/>
    <x v="14"/>
    <x v="2922"/>
    <n v="22"/>
    <x v="0"/>
    <x v="0"/>
    <n v="4.32"/>
    <n v="2.87"/>
    <x v="1"/>
    <x v="3"/>
  </r>
  <r>
    <s v="IN-2014-81532"/>
    <x v="1230"/>
    <d v="2014-06-16T00:00:00"/>
    <x v="0"/>
    <x v="577"/>
    <x v="2"/>
    <s v="New South Wales"/>
    <s v="Australia"/>
    <x v="1"/>
    <x v="1"/>
    <x v="8103"/>
    <x v="0"/>
    <x v="13"/>
    <x v="1468"/>
    <n v="63"/>
    <x v="2"/>
    <x v="0"/>
    <n v="18.84"/>
    <n v="2.82"/>
    <x v="0"/>
    <x v="3"/>
  </r>
  <r>
    <s v="IN-2014-78116"/>
    <x v="1230"/>
    <d v="2014-06-18T00:00:00"/>
    <x v="0"/>
    <x v="279"/>
    <x v="0"/>
    <s v="Rajasthan"/>
    <s v="India"/>
    <x v="1"/>
    <x v="12"/>
    <x v="8405"/>
    <x v="0"/>
    <x v="16"/>
    <x v="1246"/>
    <n v="46"/>
    <x v="1"/>
    <x v="0"/>
    <n v="13.32"/>
    <n v="2.56"/>
    <x v="0"/>
    <x v="3"/>
  </r>
  <r>
    <s v="ES-2014-5014640"/>
    <x v="1230"/>
    <d v="2014-06-16T00:00:00"/>
    <x v="0"/>
    <x v="706"/>
    <x v="2"/>
    <s v="Ile-de-France"/>
    <s v="France"/>
    <x v="3"/>
    <x v="6"/>
    <x v="6715"/>
    <x v="0"/>
    <x v="16"/>
    <x v="1079"/>
    <n v="24"/>
    <x v="1"/>
    <x v="0"/>
    <n v="11.43"/>
    <n v="1.55"/>
    <x v="0"/>
    <x v="3"/>
  </r>
  <r>
    <s v="CA-2014-134565"/>
    <x v="1230"/>
    <d v="2014-06-14T00:00:00"/>
    <x v="1"/>
    <x v="140"/>
    <x v="0"/>
    <s v="Washington"/>
    <s v="United States"/>
    <x v="6"/>
    <x v="11"/>
    <x v="2943"/>
    <x v="0"/>
    <x v="16"/>
    <x v="1986"/>
    <n v="18"/>
    <x v="6"/>
    <x v="9"/>
    <n v="6.6294000000000004"/>
    <n v="1.42"/>
    <x v="0"/>
    <x v="3"/>
  </r>
  <r>
    <s v="MX-2014-161536"/>
    <x v="1230"/>
    <d v="2014-06-17T00:00:00"/>
    <x v="0"/>
    <x v="82"/>
    <x v="0"/>
    <s v="São Paulo"/>
    <s v="Brazil"/>
    <x v="5"/>
    <x v="7"/>
    <x v="3697"/>
    <x v="0"/>
    <x v="2"/>
    <x v="96"/>
    <n v="23"/>
    <x v="0"/>
    <x v="0"/>
    <n v="9.24"/>
    <n v="1.41"/>
    <x v="0"/>
    <x v="3"/>
  </r>
  <r>
    <s v="ZA-2014-2620"/>
    <x v="1230"/>
    <d v="2014-06-16T00:00:00"/>
    <x v="0"/>
    <x v="273"/>
    <x v="0"/>
    <s v="Lusaka"/>
    <s v="Zambia"/>
    <x v="0"/>
    <x v="0"/>
    <x v="9474"/>
    <x v="0"/>
    <x v="1"/>
    <x v="501"/>
    <n v="18"/>
    <x v="4"/>
    <x v="0"/>
    <n v="3.48"/>
    <n v="1.21"/>
    <x v="0"/>
    <x v="3"/>
  </r>
  <r>
    <s v="ID-2014-55366"/>
    <x v="1230"/>
    <d v="2014-06-16T00:00:00"/>
    <x v="0"/>
    <x v="754"/>
    <x v="0"/>
    <s v="New South Wales"/>
    <s v="Australia"/>
    <x v="1"/>
    <x v="1"/>
    <x v="6617"/>
    <x v="0"/>
    <x v="12"/>
    <x v="700"/>
    <n v="12"/>
    <x v="0"/>
    <x v="1"/>
    <n v="1.008"/>
    <n v="1.1599999999999999"/>
    <x v="1"/>
    <x v="3"/>
  </r>
  <r>
    <s v="ZA-2014-2620"/>
    <x v="1230"/>
    <d v="2014-06-16T00:00:00"/>
    <x v="0"/>
    <x v="273"/>
    <x v="0"/>
    <s v="Lusaka"/>
    <s v="Zambia"/>
    <x v="0"/>
    <x v="0"/>
    <x v="697"/>
    <x v="0"/>
    <x v="12"/>
    <x v="620"/>
    <n v="9"/>
    <x v="4"/>
    <x v="0"/>
    <n v="3.24"/>
    <n v="0.69"/>
    <x v="0"/>
    <x v="3"/>
  </r>
  <r>
    <s v="TU-2014-1310"/>
    <x v="1230"/>
    <d v="2014-06-18T00:00:00"/>
    <x v="0"/>
    <x v="708"/>
    <x v="1"/>
    <s v="Antalya"/>
    <s v="Turkey"/>
    <x v="2"/>
    <x v="2"/>
    <x v="2671"/>
    <x v="0"/>
    <x v="13"/>
    <x v="1740"/>
    <n v="7"/>
    <x v="4"/>
    <x v="8"/>
    <n v="-3.0659999999999998"/>
    <n v="0.59"/>
    <x v="0"/>
    <x v="3"/>
  </r>
  <r>
    <s v="US-2014-128587"/>
    <x v="1230"/>
    <d v="2014-06-14T00:00:00"/>
    <x v="1"/>
    <x v="719"/>
    <x v="0"/>
    <s v="Zulia"/>
    <s v="Venezuela"/>
    <x v="5"/>
    <x v="7"/>
    <x v="5426"/>
    <x v="0"/>
    <x v="16"/>
    <x v="618"/>
    <n v="2"/>
    <x v="4"/>
    <x v="3"/>
    <n v="-0.42399999999999999"/>
    <n v="0.54"/>
    <x v="2"/>
    <x v="3"/>
  </r>
  <r>
    <s v="AG-2014-9430"/>
    <x v="1230"/>
    <d v="2014-06-18T00:00:00"/>
    <x v="0"/>
    <x v="52"/>
    <x v="0"/>
    <s v="Skikda"/>
    <s v="Algeria"/>
    <x v="0"/>
    <x v="0"/>
    <x v="6775"/>
    <x v="0"/>
    <x v="13"/>
    <x v="205"/>
    <n v="10"/>
    <x v="4"/>
    <x v="0"/>
    <n v="4.53"/>
    <n v="0.54"/>
    <x v="0"/>
    <x v="3"/>
  </r>
  <r>
    <s v="ZA-2014-2620"/>
    <x v="1230"/>
    <d v="2014-06-16T00:00:00"/>
    <x v="0"/>
    <x v="273"/>
    <x v="0"/>
    <s v="Lusaka"/>
    <s v="Zambia"/>
    <x v="0"/>
    <x v="0"/>
    <x v="3544"/>
    <x v="0"/>
    <x v="16"/>
    <x v="2258"/>
    <n v="6"/>
    <x v="4"/>
    <x v="0"/>
    <n v="0.51"/>
    <n v="0.47"/>
    <x v="0"/>
    <x v="3"/>
  </r>
  <r>
    <s v="CA-2014-102554"/>
    <x v="1230"/>
    <d v="2014-06-16T00:00:00"/>
    <x v="0"/>
    <x v="333"/>
    <x v="1"/>
    <s v="Alabama"/>
    <s v="United States"/>
    <x v="6"/>
    <x v="7"/>
    <x v="2579"/>
    <x v="0"/>
    <x v="13"/>
    <x v="1824"/>
    <n v="4"/>
    <x v="0"/>
    <x v="0"/>
    <n v="1.0904"/>
    <n v="0.45"/>
    <x v="1"/>
    <x v="3"/>
  </r>
  <r>
    <s v="TU-2014-380"/>
    <x v="1230"/>
    <d v="2014-06-16T00:00:00"/>
    <x v="0"/>
    <x v="68"/>
    <x v="0"/>
    <s v="Ankara"/>
    <s v="Turkey"/>
    <x v="2"/>
    <x v="2"/>
    <x v="3119"/>
    <x v="0"/>
    <x v="16"/>
    <x v="837"/>
    <n v="5"/>
    <x v="4"/>
    <x v="8"/>
    <n v="-1.8660000000000001"/>
    <n v="0.43"/>
    <x v="0"/>
    <x v="3"/>
  </r>
  <r>
    <s v="IT-2014-2531959"/>
    <x v="1230"/>
    <d v="2014-06-18T00:00:00"/>
    <x v="0"/>
    <x v="290"/>
    <x v="2"/>
    <s v="Ile-de-France"/>
    <s v="France"/>
    <x v="3"/>
    <x v="6"/>
    <x v="5174"/>
    <x v="2"/>
    <x v="4"/>
    <x v="114"/>
    <n v="126"/>
    <x v="2"/>
    <x v="17"/>
    <n v="-6.6000000000000003E-2"/>
    <n v="0.34"/>
    <x v="0"/>
    <x v="3"/>
  </r>
  <r>
    <s v="AG-2014-4880"/>
    <x v="1230"/>
    <d v="2014-06-14T00:00:00"/>
    <x v="1"/>
    <x v="60"/>
    <x v="2"/>
    <s v="Constantine"/>
    <s v="Algeria"/>
    <x v="0"/>
    <x v="0"/>
    <x v="5933"/>
    <x v="0"/>
    <x v="16"/>
    <x v="983"/>
    <n v="5"/>
    <x v="4"/>
    <x v="0"/>
    <n v="2.19"/>
    <n v="0.31"/>
    <x v="0"/>
    <x v="3"/>
  </r>
  <r>
    <s v="CA-2014-133928"/>
    <x v="1230"/>
    <d v="2014-06-18T00:00:00"/>
    <x v="0"/>
    <x v="770"/>
    <x v="0"/>
    <s v="North Carolina"/>
    <s v="United States"/>
    <x v="6"/>
    <x v="7"/>
    <x v="1622"/>
    <x v="0"/>
    <x v="16"/>
    <x v="1299"/>
    <n v="5"/>
    <x v="2"/>
    <x v="13"/>
    <n v="-3.81"/>
    <n v="0.28000000000000003"/>
    <x v="0"/>
    <x v="3"/>
  </r>
  <r>
    <s v="SA-2014-6550"/>
    <x v="1231"/>
    <d v="2014-06-13T00:00:00"/>
    <x v="2"/>
    <x v="627"/>
    <x v="0"/>
    <s v="Al Jawf"/>
    <s v="Saudi Arabia"/>
    <x v="2"/>
    <x v="2"/>
    <x v="7536"/>
    <x v="2"/>
    <x v="10"/>
    <x v="366"/>
    <n v="2571"/>
    <x v="2"/>
    <x v="0"/>
    <n v="179.88"/>
    <n v="153.59"/>
    <x v="0"/>
    <x v="3"/>
  </r>
  <r>
    <s v="IN-2014-51824"/>
    <x v="1231"/>
    <d v="2014-06-18T00:00:00"/>
    <x v="1"/>
    <x v="292"/>
    <x v="0"/>
    <s v="Bangkok"/>
    <s v="Thailand"/>
    <x v="1"/>
    <x v="5"/>
    <x v="4477"/>
    <x v="2"/>
    <x v="4"/>
    <x v="1903"/>
    <n v="514"/>
    <x v="11"/>
    <x v="11"/>
    <n v="192.03479999999999"/>
    <n v="80.63"/>
    <x v="0"/>
    <x v="3"/>
  </r>
  <r>
    <s v="ES-2014-2689172"/>
    <x v="1231"/>
    <d v="2014-06-15T00:00:00"/>
    <x v="3"/>
    <x v="452"/>
    <x v="0"/>
    <s v="Ile-de-France"/>
    <s v="France"/>
    <x v="3"/>
    <x v="6"/>
    <x v="4001"/>
    <x v="1"/>
    <x v="7"/>
    <x v="324"/>
    <n v="229"/>
    <x v="1"/>
    <x v="1"/>
    <n v="10.134"/>
    <n v="80.06"/>
    <x v="2"/>
    <x v="3"/>
  </r>
  <r>
    <s v="ID-2014-39084"/>
    <x v="1231"/>
    <d v="2014-06-17T00:00:00"/>
    <x v="0"/>
    <x v="59"/>
    <x v="0"/>
    <s v="Northern Mindanao"/>
    <s v="Philippines"/>
    <x v="1"/>
    <x v="5"/>
    <x v="3312"/>
    <x v="2"/>
    <x v="6"/>
    <x v="185"/>
    <n v="685"/>
    <x v="2"/>
    <x v="15"/>
    <n v="-63.234000000000002"/>
    <n v="65.010000000000005"/>
    <x v="0"/>
    <x v="3"/>
  </r>
  <r>
    <s v="IN-2014-11427"/>
    <x v="1231"/>
    <d v="2014-06-15T00:00:00"/>
    <x v="1"/>
    <x v="271"/>
    <x v="1"/>
    <s v="Madhya Pradesh"/>
    <s v="India"/>
    <x v="1"/>
    <x v="12"/>
    <x v="785"/>
    <x v="2"/>
    <x v="10"/>
    <x v="635"/>
    <n v="1072"/>
    <x v="5"/>
    <x v="0"/>
    <n v="107.1"/>
    <n v="61.15"/>
    <x v="0"/>
    <x v="3"/>
  </r>
  <r>
    <s v="CA-2014-148474"/>
    <x v="1231"/>
    <d v="2014-06-20T00:00:00"/>
    <x v="0"/>
    <x v="35"/>
    <x v="1"/>
    <s v="Georgia"/>
    <s v="United States"/>
    <x v="6"/>
    <x v="7"/>
    <x v="6343"/>
    <x v="1"/>
    <x v="8"/>
    <x v="3166"/>
    <n v="453"/>
    <x v="1"/>
    <x v="0"/>
    <n v="67.941000000000003"/>
    <n v="47.29"/>
    <x v="3"/>
    <x v="3"/>
  </r>
  <r>
    <s v="CA-2014-108441"/>
    <x v="1231"/>
    <d v="2014-06-19T00:00:00"/>
    <x v="0"/>
    <x v="639"/>
    <x v="0"/>
    <s v="New York"/>
    <s v="United States"/>
    <x v="6"/>
    <x v="10"/>
    <x v="5014"/>
    <x v="1"/>
    <x v="7"/>
    <x v="2818"/>
    <n v="858"/>
    <x v="2"/>
    <x v="1"/>
    <n v="143.04"/>
    <n v="46.01"/>
    <x v="0"/>
    <x v="3"/>
  </r>
  <r>
    <s v="MX-2014-149748"/>
    <x v="1231"/>
    <d v="2014-06-15T00:00:00"/>
    <x v="3"/>
    <x v="359"/>
    <x v="0"/>
    <s v="Norte de Santander"/>
    <s v="Colombia"/>
    <x v="5"/>
    <x v="7"/>
    <x v="112"/>
    <x v="0"/>
    <x v="0"/>
    <x v="110"/>
    <n v="190"/>
    <x v="3"/>
    <x v="0"/>
    <n v="94.8"/>
    <n v="45.02"/>
    <x v="2"/>
    <x v="3"/>
  </r>
  <r>
    <s v="US-2014-152919"/>
    <x v="1231"/>
    <d v="2014-06-20T00:00:00"/>
    <x v="0"/>
    <x v="121"/>
    <x v="1"/>
    <s v="Panama"/>
    <s v="Panama"/>
    <x v="5"/>
    <x v="6"/>
    <x v="4409"/>
    <x v="1"/>
    <x v="9"/>
    <x v="221"/>
    <n v="330"/>
    <x v="0"/>
    <x v="3"/>
    <n v="-198.096"/>
    <n v="44.23"/>
    <x v="3"/>
    <x v="3"/>
  </r>
  <r>
    <s v="SA-2014-6550"/>
    <x v="1231"/>
    <d v="2014-06-13T00:00:00"/>
    <x v="2"/>
    <x v="627"/>
    <x v="0"/>
    <s v="Al Jawf"/>
    <s v="Saudi Arabia"/>
    <x v="2"/>
    <x v="2"/>
    <x v="8209"/>
    <x v="2"/>
    <x v="6"/>
    <x v="1380"/>
    <n v="377"/>
    <x v="4"/>
    <x v="0"/>
    <n v="82.92"/>
    <n v="42.89"/>
    <x v="0"/>
    <x v="3"/>
  </r>
  <r>
    <s v="TU-2014-9390"/>
    <x v="1231"/>
    <d v="2014-06-15T00:00:00"/>
    <x v="3"/>
    <x v="193"/>
    <x v="2"/>
    <s v="Diyarbakir"/>
    <s v="Turkey"/>
    <x v="2"/>
    <x v="2"/>
    <x v="9808"/>
    <x v="0"/>
    <x v="5"/>
    <x v="665"/>
    <n v="124"/>
    <x v="4"/>
    <x v="8"/>
    <n v="-177.31200000000001"/>
    <n v="41.42"/>
    <x v="2"/>
    <x v="3"/>
  </r>
  <r>
    <s v="ES-2014-2689172"/>
    <x v="1231"/>
    <d v="2014-06-15T00:00:00"/>
    <x v="3"/>
    <x v="452"/>
    <x v="0"/>
    <s v="Ile-de-France"/>
    <s v="France"/>
    <x v="3"/>
    <x v="6"/>
    <x v="6437"/>
    <x v="0"/>
    <x v="5"/>
    <x v="2822"/>
    <n v="95"/>
    <x v="0"/>
    <x v="1"/>
    <n v="27.462"/>
    <n v="36.32"/>
    <x v="2"/>
    <x v="3"/>
  </r>
  <r>
    <s v="US-2014-152919"/>
    <x v="1231"/>
    <d v="2014-06-20T00:00:00"/>
    <x v="0"/>
    <x v="121"/>
    <x v="1"/>
    <s v="Panama"/>
    <s v="Panama"/>
    <x v="5"/>
    <x v="6"/>
    <x v="507"/>
    <x v="2"/>
    <x v="10"/>
    <x v="461"/>
    <n v="304"/>
    <x v="3"/>
    <x v="3"/>
    <n v="-136.76"/>
    <n v="33.51"/>
    <x v="3"/>
    <x v="3"/>
  </r>
  <r>
    <s v="MO-2014-7060"/>
    <x v="1231"/>
    <d v="2014-06-15T00:00:00"/>
    <x v="1"/>
    <x v="730"/>
    <x v="1"/>
    <s v="Taza-Al Hoceima-Taounate"/>
    <s v="Morocco"/>
    <x v="0"/>
    <x v="0"/>
    <x v="3040"/>
    <x v="2"/>
    <x v="10"/>
    <x v="1600"/>
    <n v="167"/>
    <x v="4"/>
    <x v="0"/>
    <n v="43.38"/>
    <n v="31.26"/>
    <x v="1"/>
    <x v="3"/>
  </r>
  <r>
    <s v="ID-2014-40358"/>
    <x v="1231"/>
    <d v="2014-06-17T00:00:00"/>
    <x v="0"/>
    <x v="83"/>
    <x v="2"/>
    <s v="Daejeon"/>
    <s v="South Korea"/>
    <x v="1"/>
    <x v="9"/>
    <x v="9130"/>
    <x v="2"/>
    <x v="4"/>
    <x v="2694"/>
    <n v="400"/>
    <x v="1"/>
    <x v="2"/>
    <n v="-48.015000000000001"/>
    <n v="25.98"/>
    <x v="0"/>
    <x v="3"/>
  </r>
  <r>
    <s v="MX-2014-135566"/>
    <x v="1231"/>
    <d v="2014-06-16T00:00:00"/>
    <x v="1"/>
    <x v="280"/>
    <x v="0"/>
    <s v="San Salvador"/>
    <s v="El Salvador"/>
    <x v="5"/>
    <x v="6"/>
    <x v="2538"/>
    <x v="0"/>
    <x v="0"/>
    <x v="1738"/>
    <n v="109"/>
    <x v="1"/>
    <x v="0"/>
    <n v="42.6"/>
    <n v="24.49"/>
    <x v="1"/>
    <x v="3"/>
  </r>
  <r>
    <s v="ID-2014-40358"/>
    <x v="1231"/>
    <d v="2014-06-17T00:00:00"/>
    <x v="0"/>
    <x v="83"/>
    <x v="2"/>
    <s v="Daejeon"/>
    <s v="South Korea"/>
    <x v="1"/>
    <x v="9"/>
    <x v="4928"/>
    <x v="1"/>
    <x v="8"/>
    <x v="2787"/>
    <n v="448"/>
    <x v="5"/>
    <x v="10"/>
    <n v="-761.08199999999999"/>
    <n v="23.97"/>
    <x v="0"/>
    <x v="3"/>
  </r>
  <r>
    <s v="SF-2014-2890"/>
    <x v="1231"/>
    <d v="2014-06-18T00:00:00"/>
    <x v="0"/>
    <x v="783"/>
    <x v="0"/>
    <s v="Gauteng"/>
    <s v="South Africa"/>
    <x v="0"/>
    <x v="0"/>
    <x v="9885"/>
    <x v="0"/>
    <x v="5"/>
    <x v="2565"/>
    <n v="519"/>
    <x v="4"/>
    <x v="0"/>
    <n v="98.67"/>
    <n v="23.54"/>
    <x v="0"/>
    <x v="3"/>
  </r>
  <r>
    <s v="IN-2014-51824"/>
    <x v="1231"/>
    <d v="2014-06-18T00:00:00"/>
    <x v="1"/>
    <x v="292"/>
    <x v="0"/>
    <s v="Bangkok"/>
    <s v="Thailand"/>
    <x v="1"/>
    <x v="5"/>
    <x v="5397"/>
    <x v="2"/>
    <x v="11"/>
    <x v="1950"/>
    <n v="182"/>
    <x v="7"/>
    <x v="6"/>
    <n v="-106.79519999999999"/>
    <n v="18.239999999999998"/>
    <x v="0"/>
    <x v="3"/>
  </r>
  <r>
    <s v="IT-2014-3511710"/>
    <x v="1231"/>
    <d v="2014-06-20T00:00:00"/>
    <x v="0"/>
    <x v="770"/>
    <x v="0"/>
    <s v="Stockholm"/>
    <s v="Sweden"/>
    <x v="3"/>
    <x v="3"/>
    <x v="7565"/>
    <x v="1"/>
    <x v="3"/>
    <x v="2305"/>
    <n v="131"/>
    <x v="7"/>
    <x v="8"/>
    <n v="-153.93600000000001"/>
    <n v="15.95"/>
    <x v="3"/>
    <x v="3"/>
  </r>
  <r>
    <s v="SA-2014-6550"/>
    <x v="1231"/>
    <d v="2014-06-13T00:00:00"/>
    <x v="2"/>
    <x v="627"/>
    <x v="0"/>
    <s v="Al Jawf"/>
    <s v="Saudi Arabia"/>
    <x v="2"/>
    <x v="2"/>
    <x v="7907"/>
    <x v="2"/>
    <x v="10"/>
    <x v="623"/>
    <n v="65"/>
    <x v="4"/>
    <x v="0"/>
    <n v="24.12"/>
    <n v="15.21"/>
    <x v="0"/>
    <x v="3"/>
  </r>
  <r>
    <s v="ES-2014-2742229"/>
    <x v="1231"/>
    <d v="2014-06-13T00:00:00"/>
    <x v="2"/>
    <x v="156"/>
    <x v="0"/>
    <s v="Rhône-Alpes"/>
    <s v="France"/>
    <x v="3"/>
    <x v="6"/>
    <x v="6199"/>
    <x v="0"/>
    <x v="16"/>
    <x v="711"/>
    <n v="89"/>
    <x v="6"/>
    <x v="0"/>
    <n v="39.96"/>
    <n v="14.16"/>
    <x v="0"/>
    <x v="3"/>
  </r>
  <r>
    <s v="IN-2014-11427"/>
    <x v="1231"/>
    <d v="2014-06-15T00:00:00"/>
    <x v="1"/>
    <x v="271"/>
    <x v="1"/>
    <s v="Madhya Pradesh"/>
    <s v="India"/>
    <x v="1"/>
    <x v="12"/>
    <x v="7129"/>
    <x v="1"/>
    <x v="3"/>
    <x v="1634"/>
    <n v="170"/>
    <x v="1"/>
    <x v="0"/>
    <n v="79.739999999999995"/>
    <n v="13.48"/>
    <x v="0"/>
    <x v="3"/>
  </r>
  <r>
    <s v="MO-2014-4420"/>
    <x v="1231"/>
    <d v="2014-06-17T00:00:00"/>
    <x v="0"/>
    <x v="272"/>
    <x v="2"/>
    <s v="Rabat-Salé-Zemmour-Zaer"/>
    <s v="Morocco"/>
    <x v="0"/>
    <x v="0"/>
    <x v="6500"/>
    <x v="2"/>
    <x v="4"/>
    <x v="3213"/>
    <n v="256"/>
    <x v="4"/>
    <x v="0"/>
    <n v="56.34"/>
    <n v="11.99"/>
    <x v="0"/>
    <x v="3"/>
  </r>
  <r>
    <s v="CA-2014-148474"/>
    <x v="1231"/>
    <d v="2014-06-20T00:00:00"/>
    <x v="0"/>
    <x v="35"/>
    <x v="1"/>
    <s v="Georgia"/>
    <s v="United States"/>
    <x v="6"/>
    <x v="7"/>
    <x v="1982"/>
    <x v="0"/>
    <x v="16"/>
    <x v="1518"/>
    <n v="91"/>
    <x v="1"/>
    <x v="0"/>
    <n v="41.951999999999998"/>
    <n v="11.72"/>
    <x v="3"/>
    <x v="3"/>
  </r>
  <r>
    <s v="CA-2014-117821"/>
    <x v="1231"/>
    <d v="2014-06-17T00:00:00"/>
    <x v="0"/>
    <x v="166"/>
    <x v="0"/>
    <s v="Ohio"/>
    <s v="United States"/>
    <x v="6"/>
    <x v="10"/>
    <x v="6081"/>
    <x v="2"/>
    <x v="11"/>
    <x v="3094"/>
    <n v="64"/>
    <x v="0"/>
    <x v="9"/>
    <n v="19.175999999999998"/>
    <n v="11.6"/>
    <x v="1"/>
    <x v="3"/>
  </r>
  <r>
    <s v="IN-2014-74266"/>
    <x v="1231"/>
    <d v="2014-06-16T00:00:00"/>
    <x v="1"/>
    <x v="38"/>
    <x v="2"/>
    <s v="Bangkok"/>
    <s v="Thailand"/>
    <x v="1"/>
    <x v="5"/>
    <x v="6953"/>
    <x v="1"/>
    <x v="7"/>
    <x v="1309"/>
    <n v="199"/>
    <x v="2"/>
    <x v="16"/>
    <n v="27.164400000000001"/>
    <n v="11.39"/>
    <x v="0"/>
    <x v="3"/>
  </r>
  <r>
    <s v="ID-2014-40358"/>
    <x v="1231"/>
    <d v="2014-06-17T00:00:00"/>
    <x v="0"/>
    <x v="83"/>
    <x v="2"/>
    <s v="Daejeon"/>
    <s v="South Korea"/>
    <x v="1"/>
    <x v="9"/>
    <x v="5513"/>
    <x v="2"/>
    <x v="11"/>
    <x v="2545"/>
    <n v="127"/>
    <x v="4"/>
    <x v="2"/>
    <n v="-86.43"/>
    <n v="10.210000000000001"/>
    <x v="0"/>
    <x v="3"/>
  </r>
  <r>
    <s v="MX-2014-126298"/>
    <x v="1231"/>
    <d v="2014-06-17T00:00:00"/>
    <x v="0"/>
    <x v="156"/>
    <x v="0"/>
    <s v="Distrito Federal"/>
    <s v="Mexico"/>
    <x v="5"/>
    <x v="3"/>
    <x v="4357"/>
    <x v="0"/>
    <x v="15"/>
    <x v="2407"/>
    <n v="64"/>
    <x v="3"/>
    <x v="0"/>
    <n v="17.3"/>
    <n v="10.029999999999999"/>
    <x v="1"/>
    <x v="3"/>
  </r>
  <r>
    <s v="MX-2014-126298"/>
    <x v="1231"/>
    <d v="2014-06-17T00:00:00"/>
    <x v="0"/>
    <x v="156"/>
    <x v="0"/>
    <s v="Distrito Federal"/>
    <s v="Mexico"/>
    <x v="5"/>
    <x v="3"/>
    <x v="4120"/>
    <x v="1"/>
    <x v="3"/>
    <x v="2508"/>
    <n v="101"/>
    <x v="7"/>
    <x v="3"/>
    <n v="-11.808"/>
    <n v="9.58"/>
    <x v="1"/>
    <x v="3"/>
  </r>
  <r>
    <s v="BN-2014-5090"/>
    <x v="1231"/>
    <d v="2014-06-16T00:00:00"/>
    <x v="1"/>
    <x v="731"/>
    <x v="0"/>
    <s v="Littoral"/>
    <s v="Benin"/>
    <x v="0"/>
    <x v="0"/>
    <x v="7127"/>
    <x v="0"/>
    <x v="2"/>
    <x v="1683"/>
    <n v="119"/>
    <x v="2"/>
    <x v="0"/>
    <n v="49.8"/>
    <n v="9.2200000000000006"/>
    <x v="0"/>
    <x v="3"/>
  </r>
  <r>
    <s v="CA-2014-119424"/>
    <x v="1231"/>
    <d v="2014-06-15T00:00:00"/>
    <x v="1"/>
    <x v="318"/>
    <x v="0"/>
    <s v="Washington"/>
    <s v="United States"/>
    <x v="6"/>
    <x v="11"/>
    <x v="1110"/>
    <x v="2"/>
    <x v="10"/>
    <x v="3419"/>
    <n v="72"/>
    <x v="1"/>
    <x v="9"/>
    <n v="8.9969999999999999"/>
    <n v="8.7899999999999991"/>
    <x v="1"/>
    <x v="3"/>
  </r>
  <r>
    <s v="ES-2014-2042093"/>
    <x v="1231"/>
    <d v="2014-06-20T00:00:00"/>
    <x v="0"/>
    <x v="332"/>
    <x v="2"/>
    <s v="Ile-de-France"/>
    <s v="France"/>
    <x v="3"/>
    <x v="6"/>
    <x v="6575"/>
    <x v="2"/>
    <x v="11"/>
    <x v="422"/>
    <n v="170"/>
    <x v="0"/>
    <x v="0"/>
    <n v="73.02"/>
    <n v="8.5500000000000007"/>
    <x v="0"/>
    <x v="3"/>
  </r>
  <r>
    <s v="MX-2014-155278"/>
    <x v="1231"/>
    <d v="2014-06-18T00:00:00"/>
    <x v="1"/>
    <x v="154"/>
    <x v="0"/>
    <s v="Santiago de Cuba"/>
    <s v="Cuba"/>
    <x v="5"/>
    <x v="8"/>
    <x v="8167"/>
    <x v="0"/>
    <x v="13"/>
    <x v="782"/>
    <n v="43"/>
    <x v="0"/>
    <x v="0"/>
    <n v="16.28"/>
    <n v="8.4600000000000009"/>
    <x v="1"/>
    <x v="3"/>
  </r>
  <r>
    <s v="SA-2014-9630"/>
    <x v="1231"/>
    <d v="2014-06-16T00:00:00"/>
    <x v="3"/>
    <x v="637"/>
    <x v="1"/>
    <s v="Ar Riyad"/>
    <s v="Saudi Arabia"/>
    <x v="2"/>
    <x v="2"/>
    <x v="1216"/>
    <x v="0"/>
    <x v="13"/>
    <x v="1021"/>
    <n v="16"/>
    <x v="4"/>
    <x v="0"/>
    <n v="5.88"/>
    <n v="5.96"/>
    <x v="2"/>
    <x v="3"/>
  </r>
  <r>
    <s v="MX-2014-168641"/>
    <x v="1231"/>
    <d v="2014-06-19T00:00:00"/>
    <x v="0"/>
    <x v="132"/>
    <x v="0"/>
    <s v="Sonora"/>
    <s v="Mexico"/>
    <x v="5"/>
    <x v="3"/>
    <x v="1963"/>
    <x v="0"/>
    <x v="16"/>
    <x v="117"/>
    <n v="67"/>
    <x v="6"/>
    <x v="0"/>
    <n v="33.24"/>
    <n v="5.54"/>
    <x v="0"/>
    <x v="3"/>
  </r>
  <r>
    <s v="ES-2014-1419291"/>
    <x v="1231"/>
    <d v="2014-06-15T00:00:00"/>
    <x v="1"/>
    <x v="545"/>
    <x v="2"/>
    <s v="Provence-Alpes-Côte d'Azur"/>
    <s v="France"/>
    <x v="3"/>
    <x v="6"/>
    <x v="9100"/>
    <x v="0"/>
    <x v="12"/>
    <x v="1020"/>
    <n v="43"/>
    <x v="2"/>
    <x v="0"/>
    <n v="17.16"/>
    <n v="5.36"/>
    <x v="1"/>
    <x v="3"/>
  </r>
  <r>
    <s v="IN-2014-11427"/>
    <x v="1231"/>
    <d v="2014-06-15T00:00:00"/>
    <x v="1"/>
    <x v="271"/>
    <x v="1"/>
    <s v="Madhya Pradesh"/>
    <s v="India"/>
    <x v="1"/>
    <x v="12"/>
    <x v="6364"/>
    <x v="0"/>
    <x v="0"/>
    <x v="2295"/>
    <n v="47"/>
    <x v="0"/>
    <x v="0"/>
    <n v="9.3000000000000007"/>
    <n v="5.34"/>
    <x v="0"/>
    <x v="3"/>
  </r>
  <r>
    <s v="SF-2014-2890"/>
    <x v="1231"/>
    <d v="2014-06-18T00:00:00"/>
    <x v="0"/>
    <x v="783"/>
    <x v="0"/>
    <s v="Gauteng"/>
    <s v="South Africa"/>
    <x v="0"/>
    <x v="0"/>
    <x v="7458"/>
    <x v="0"/>
    <x v="2"/>
    <x v="2976"/>
    <n v="102"/>
    <x v="6"/>
    <x v="0"/>
    <n v="38.700000000000003"/>
    <n v="5.33"/>
    <x v="0"/>
    <x v="3"/>
  </r>
  <r>
    <s v="SA-2014-6550"/>
    <x v="1231"/>
    <d v="2014-06-13T00:00:00"/>
    <x v="2"/>
    <x v="627"/>
    <x v="0"/>
    <s v="Al Jawf"/>
    <s v="Saudi Arabia"/>
    <x v="2"/>
    <x v="2"/>
    <x v="5282"/>
    <x v="0"/>
    <x v="14"/>
    <x v="490"/>
    <n v="75"/>
    <x v="2"/>
    <x v="0"/>
    <n v="34.32"/>
    <n v="5.18"/>
    <x v="0"/>
    <x v="3"/>
  </r>
  <r>
    <s v="IN-2014-51194"/>
    <x v="1231"/>
    <d v="2014-06-18T00:00:00"/>
    <x v="0"/>
    <x v="651"/>
    <x v="0"/>
    <s v="Jakarta"/>
    <s v="Indonesia"/>
    <x v="1"/>
    <x v="5"/>
    <x v="816"/>
    <x v="0"/>
    <x v="16"/>
    <x v="711"/>
    <n v="62"/>
    <x v="3"/>
    <x v="11"/>
    <n v="5.1029999999999998"/>
    <n v="5.13"/>
    <x v="0"/>
    <x v="3"/>
  </r>
  <r>
    <s v="IT-2014-3511710"/>
    <x v="1231"/>
    <d v="2014-06-20T00:00:00"/>
    <x v="0"/>
    <x v="770"/>
    <x v="0"/>
    <s v="Stockholm"/>
    <s v="Sweden"/>
    <x v="3"/>
    <x v="3"/>
    <x v="795"/>
    <x v="0"/>
    <x v="13"/>
    <x v="694"/>
    <n v="43"/>
    <x v="5"/>
    <x v="2"/>
    <n v="-42.734999999999999"/>
    <n v="5.09"/>
    <x v="3"/>
    <x v="3"/>
  </r>
  <r>
    <s v="UP-2014-5690"/>
    <x v="1231"/>
    <d v="2014-06-17T00:00:00"/>
    <x v="0"/>
    <x v="464"/>
    <x v="2"/>
    <s v="Mykolayiv"/>
    <s v="Ukraine"/>
    <x v="2"/>
    <x v="2"/>
    <x v="640"/>
    <x v="0"/>
    <x v="13"/>
    <x v="416"/>
    <n v="76"/>
    <x v="2"/>
    <x v="0"/>
    <n v="27.24"/>
    <n v="4.09"/>
    <x v="0"/>
    <x v="3"/>
  </r>
  <r>
    <s v="SA-2014-6550"/>
    <x v="1231"/>
    <d v="2014-06-13T00:00:00"/>
    <x v="2"/>
    <x v="627"/>
    <x v="0"/>
    <s v="Al Jawf"/>
    <s v="Saudi Arabia"/>
    <x v="2"/>
    <x v="2"/>
    <x v="9572"/>
    <x v="1"/>
    <x v="3"/>
    <x v="2709"/>
    <n v="49"/>
    <x v="4"/>
    <x v="0"/>
    <n v="21.99"/>
    <n v="3.86"/>
    <x v="0"/>
    <x v="3"/>
  </r>
  <r>
    <s v="SF-2014-2890"/>
    <x v="1231"/>
    <d v="2014-06-18T00:00:00"/>
    <x v="0"/>
    <x v="783"/>
    <x v="0"/>
    <s v="Gauteng"/>
    <s v="South Africa"/>
    <x v="0"/>
    <x v="0"/>
    <x v="4201"/>
    <x v="0"/>
    <x v="2"/>
    <x v="1213"/>
    <n v="34"/>
    <x v="0"/>
    <x v="0"/>
    <n v="10.08"/>
    <n v="3.7"/>
    <x v="0"/>
    <x v="3"/>
  </r>
  <r>
    <s v="ID-2014-21346"/>
    <x v="1231"/>
    <d v="2014-06-18T00:00:00"/>
    <x v="0"/>
    <x v="64"/>
    <x v="0"/>
    <s v="Western Australia"/>
    <s v="Australia"/>
    <x v="1"/>
    <x v="1"/>
    <x v="1188"/>
    <x v="0"/>
    <x v="15"/>
    <x v="1004"/>
    <n v="68"/>
    <x v="2"/>
    <x v="1"/>
    <n v="-1.524"/>
    <n v="3.4"/>
    <x v="0"/>
    <x v="3"/>
  </r>
  <r>
    <s v="CA-2014-108441"/>
    <x v="1231"/>
    <d v="2014-06-19T00:00:00"/>
    <x v="0"/>
    <x v="639"/>
    <x v="0"/>
    <s v="New York"/>
    <s v="United States"/>
    <x v="6"/>
    <x v="10"/>
    <x v="5733"/>
    <x v="0"/>
    <x v="13"/>
    <x v="3034"/>
    <n v="64"/>
    <x v="1"/>
    <x v="0"/>
    <n v="16.676400000000001"/>
    <n v="2.97"/>
    <x v="0"/>
    <x v="3"/>
  </r>
  <r>
    <s v="RS-2014-9870"/>
    <x v="1231"/>
    <d v="2014-06-16T00:00:00"/>
    <x v="1"/>
    <x v="151"/>
    <x v="1"/>
    <s v="Amur"/>
    <s v="Russia"/>
    <x v="2"/>
    <x v="2"/>
    <x v="3784"/>
    <x v="0"/>
    <x v="16"/>
    <x v="2128"/>
    <n v="12"/>
    <x v="4"/>
    <x v="0"/>
    <n v="1.23"/>
    <n v="2.92"/>
    <x v="1"/>
    <x v="3"/>
  </r>
  <r>
    <s v="MX-2014-122021"/>
    <x v="1231"/>
    <d v="2014-06-18T00:00:00"/>
    <x v="1"/>
    <x v="623"/>
    <x v="0"/>
    <s v="Misiones"/>
    <s v="Argentina"/>
    <x v="5"/>
    <x v="7"/>
    <x v="4293"/>
    <x v="1"/>
    <x v="7"/>
    <x v="482"/>
    <n v="17"/>
    <x v="4"/>
    <x v="3"/>
    <n v="1.1519999999999999"/>
    <n v="2.77"/>
    <x v="0"/>
    <x v="3"/>
  </r>
  <r>
    <s v="CA-2014-143861"/>
    <x v="1231"/>
    <d v="2014-06-20T00:00:00"/>
    <x v="0"/>
    <x v="147"/>
    <x v="0"/>
    <s v="Florida"/>
    <s v="United States"/>
    <x v="6"/>
    <x v="7"/>
    <x v="4039"/>
    <x v="1"/>
    <x v="3"/>
    <x v="2475"/>
    <n v="17"/>
    <x v="0"/>
    <x v="9"/>
    <n v="1.0680000000000001"/>
    <n v="2.5299999999999998"/>
    <x v="3"/>
    <x v="3"/>
  </r>
  <r>
    <s v="IR-2014-6190"/>
    <x v="1231"/>
    <d v="2014-06-15T00:00:00"/>
    <x v="3"/>
    <x v="327"/>
    <x v="1"/>
    <s v="South Khorasan"/>
    <s v="Iran"/>
    <x v="2"/>
    <x v="2"/>
    <x v="4745"/>
    <x v="0"/>
    <x v="15"/>
    <x v="2182"/>
    <n v="22"/>
    <x v="0"/>
    <x v="0"/>
    <n v="3.24"/>
    <n v="2.4500000000000002"/>
    <x v="0"/>
    <x v="3"/>
  </r>
  <r>
    <s v="ES-2014-2420090"/>
    <x v="1231"/>
    <d v="2014-06-20T00:00:00"/>
    <x v="0"/>
    <x v="548"/>
    <x v="0"/>
    <s v="Provence-Alpes-Côte d'Azur"/>
    <s v="France"/>
    <x v="3"/>
    <x v="6"/>
    <x v="1408"/>
    <x v="0"/>
    <x v="13"/>
    <x v="1165"/>
    <n v="54"/>
    <x v="1"/>
    <x v="0"/>
    <n v="4.2300000000000004"/>
    <n v="2.41"/>
    <x v="0"/>
    <x v="3"/>
  </r>
  <r>
    <s v="ID-2014-40358"/>
    <x v="1231"/>
    <d v="2014-06-17T00:00:00"/>
    <x v="0"/>
    <x v="83"/>
    <x v="2"/>
    <s v="Daejeon"/>
    <s v="South Korea"/>
    <x v="1"/>
    <x v="9"/>
    <x v="428"/>
    <x v="0"/>
    <x v="1"/>
    <x v="390"/>
    <n v="41"/>
    <x v="6"/>
    <x v="2"/>
    <n v="-17.100000000000001"/>
    <n v="2.0099999999999998"/>
    <x v="0"/>
    <x v="3"/>
  </r>
  <r>
    <s v="IT-2014-3511710"/>
    <x v="1231"/>
    <d v="2014-06-20T00:00:00"/>
    <x v="0"/>
    <x v="770"/>
    <x v="0"/>
    <s v="Stockholm"/>
    <s v="Sweden"/>
    <x v="3"/>
    <x v="3"/>
    <x v="3321"/>
    <x v="0"/>
    <x v="13"/>
    <x v="1978"/>
    <n v="16"/>
    <x v="0"/>
    <x v="2"/>
    <n v="-5.34"/>
    <n v="1.81"/>
    <x v="3"/>
    <x v="3"/>
  </r>
  <r>
    <s v="CA-2014-119424"/>
    <x v="1231"/>
    <d v="2014-06-15T00:00:00"/>
    <x v="1"/>
    <x v="318"/>
    <x v="0"/>
    <s v="Washington"/>
    <s v="United States"/>
    <x v="6"/>
    <x v="11"/>
    <x v="3397"/>
    <x v="0"/>
    <x v="2"/>
    <x v="2205"/>
    <n v="19"/>
    <x v="1"/>
    <x v="0"/>
    <n v="9.3312000000000008"/>
    <n v="1.79"/>
    <x v="1"/>
    <x v="3"/>
  </r>
  <r>
    <s v="US-2014-161403"/>
    <x v="1231"/>
    <d v="2014-06-15T00:00:00"/>
    <x v="1"/>
    <x v="389"/>
    <x v="0"/>
    <s v="Provincia de Buenos Aires"/>
    <s v="Argentina"/>
    <x v="5"/>
    <x v="7"/>
    <x v="3204"/>
    <x v="2"/>
    <x v="6"/>
    <x v="2122"/>
    <n v="144"/>
    <x v="4"/>
    <x v="14"/>
    <n v="-12.542199999999999"/>
    <n v="1.54"/>
    <x v="1"/>
    <x v="3"/>
  </r>
  <r>
    <s v="RS-2014-9870"/>
    <x v="1231"/>
    <d v="2014-06-16T00:00:00"/>
    <x v="1"/>
    <x v="151"/>
    <x v="1"/>
    <s v="Amur"/>
    <s v="Russia"/>
    <x v="2"/>
    <x v="2"/>
    <x v="2783"/>
    <x v="0"/>
    <x v="16"/>
    <x v="570"/>
    <n v="9"/>
    <x v="4"/>
    <x v="0"/>
    <n v="1.35"/>
    <n v="1.39"/>
    <x v="1"/>
    <x v="3"/>
  </r>
  <r>
    <s v="ID-2014-40358"/>
    <x v="1231"/>
    <d v="2014-06-17T00:00:00"/>
    <x v="0"/>
    <x v="83"/>
    <x v="2"/>
    <s v="Daejeon"/>
    <s v="South Korea"/>
    <x v="1"/>
    <x v="9"/>
    <x v="6761"/>
    <x v="0"/>
    <x v="13"/>
    <x v="270"/>
    <n v="27"/>
    <x v="4"/>
    <x v="2"/>
    <n v="-16.725000000000001"/>
    <n v="1.37"/>
    <x v="0"/>
    <x v="3"/>
  </r>
  <r>
    <s v="CA-2014-108441"/>
    <x v="1231"/>
    <d v="2014-06-19T00:00:00"/>
    <x v="0"/>
    <x v="639"/>
    <x v="0"/>
    <s v="New York"/>
    <s v="United States"/>
    <x v="6"/>
    <x v="10"/>
    <x v="2011"/>
    <x v="0"/>
    <x v="16"/>
    <x v="1532"/>
    <n v="13"/>
    <x v="1"/>
    <x v="9"/>
    <n v="4.2666000000000004"/>
    <n v="1.35"/>
    <x v="0"/>
    <x v="3"/>
  </r>
  <r>
    <s v="SA-2014-6550"/>
    <x v="1231"/>
    <d v="2014-06-13T00:00:00"/>
    <x v="2"/>
    <x v="627"/>
    <x v="0"/>
    <s v="Al Jawf"/>
    <s v="Saudi Arabia"/>
    <x v="2"/>
    <x v="2"/>
    <x v="2298"/>
    <x v="0"/>
    <x v="0"/>
    <x v="535"/>
    <n v="10"/>
    <x v="4"/>
    <x v="0"/>
    <n v="2.64"/>
    <n v="1"/>
    <x v="0"/>
    <x v="3"/>
  </r>
  <r>
    <s v="CA-2014-108441"/>
    <x v="1231"/>
    <d v="2014-06-19T00:00:00"/>
    <x v="0"/>
    <x v="639"/>
    <x v="0"/>
    <s v="New York"/>
    <s v="United States"/>
    <x v="6"/>
    <x v="10"/>
    <x v="8712"/>
    <x v="0"/>
    <x v="2"/>
    <x v="3620"/>
    <n v="19"/>
    <x v="2"/>
    <x v="0"/>
    <n v="9.3295999999999992"/>
    <n v="0.97"/>
    <x v="0"/>
    <x v="3"/>
  </r>
  <r>
    <s v="CA-2014-124191"/>
    <x v="1231"/>
    <d v="2014-06-15T00:00:00"/>
    <x v="1"/>
    <x v="187"/>
    <x v="0"/>
    <s v="Illinois"/>
    <s v="United States"/>
    <x v="6"/>
    <x v="6"/>
    <x v="4598"/>
    <x v="1"/>
    <x v="3"/>
    <x v="2665"/>
    <n v="9"/>
    <x v="1"/>
    <x v="8"/>
    <n v="-6.8634000000000004"/>
    <n v="0.93"/>
    <x v="1"/>
    <x v="3"/>
  </r>
  <r>
    <s v="MX-2014-126298"/>
    <x v="1231"/>
    <d v="2014-06-17T00:00:00"/>
    <x v="0"/>
    <x v="156"/>
    <x v="0"/>
    <s v="Distrito Federal"/>
    <s v="Mexico"/>
    <x v="5"/>
    <x v="3"/>
    <x v="5081"/>
    <x v="0"/>
    <x v="16"/>
    <x v="570"/>
    <n v="6"/>
    <x v="4"/>
    <x v="0"/>
    <n v="1.54"/>
    <n v="0.9"/>
    <x v="1"/>
    <x v="3"/>
  </r>
  <r>
    <s v="UP-2014-5690"/>
    <x v="1231"/>
    <d v="2014-06-17T00:00:00"/>
    <x v="0"/>
    <x v="464"/>
    <x v="2"/>
    <s v="Mykolayiv"/>
    <s v="Ukraine"/>
    <x v="2"/>
    <x v="2"/>
    <x v="1610"/>
    <x v="0"/>
    <x v="13"/>
    <x v="957"/>
    <n v="15"/>
    <x v="4"/>
    <x v="0"/>
    <n v="2.94"/>
    <n v="0.69"/>
    <x v="0"/>
    <x v="3"/>
  </r>
  <r>
    <s v="MX-2014-122021"/>
    <x v="1231"/>
    <d v="2014-06-18T00:00:00"/>
    <x v="1"/>
    <x v="623"/>
    <x v="0"/>
    <s v="Misiones"/>
    <s v="Argentina"/>
    <x v="5"/>
    <x v="7"/>
    <x v="2132"/>
    <x v="0"/>
    <x v="13"/>
    <x v="534"/>
    <n v="11"/>
    <x v="4"/>
    <x v="3"/>
    <n v="-0.90400000000000003"/>
    <n v="0.62"/>
    <x v="0"/>
    <x v="3"/>
  </r>
  <r>
    <s v="SA-2014-6550"/>
    <x v="1231"/>
    <d v="2014-06-13T00:00:00"/>
    <x v="2"/>
    <x v="627"/>
    <x v="0"/>
    <s v="Al Jawf"/>
    <s v="Saudi Arabia"/>
    <x v="2"/>
    <x v="2"/>
    <x v="477"/>
    <x v="0"/>
    <x v="16"/>
    <x v="433"/>
    <n v="4"/>
    <x v="4"/>
    <x v="0"/>
    <n v="0"/>
    <n v="0.13"/>
    <x v="0"/>
    <x v="3"/>
  </r>
  <r>
    <s v="ES-2014-5714196"/>
    <x v="1232"/>
    <d v="2014-06-17T00:00:00"/>
    <x v="1"/>
    <x v="452"/>
    <x v="0"/>
    <s v="North Rhine-Westphalia"/>
    <s v="Germany"/>
    <x v="3"/>
    <x v="6"/>
    <x v="9886"/>
    <x v="1"/>
    <x v="8"/>
    <x v="3755"/>
    <n v="2292"/>
    <x v="5"/>
    <x v="15"/>
    <n v="-1128.4349999999999"/>
    <n v="244.3"/>
    <x v="1"/>
    <x v="3"/>
  </r>
  <r>
    <s v="MX-2014-118472"/>
    <x v="1232"/>
    <d v="2014-06-17T00:00:00"/>
    <x v="3"/>
    <x v="296"/>
    <x v="2"/>
    <s v="Distrito Federal"/>
    <s v="Mexico"/>
    <x v="5"/>
    <x v="3"/>
    <x v="7850"/>
    <x v="1"/>
    <x v="8"/>
    <x v="2349"/>
    <n v="569"/>
    <x v="0"/>
    <x v="9"/>
    <n v="14.224"/>
    <n v="74.78"/>
    <x v="1"/>
    <x v="3"/>
  </r>
  <r>
    <s v="MX-2014-156111"/>
    <x v="1232"/>
    <d v="2014-06-19T00:00:00"/>
    <x v="0"/>
    <x v="725"/>
    <x v="1"/>
    <s v="San Salvador"/>
    <s v="El Salvador"/>
    <x v="5"/>
    <x v="6"/>
    <x v="6760"/>
    <x v="1"/>
    <x v="7"/>
    <x v="9"/>
    <n v="667"/>
    <x v="6"/>
    <x v="0"/>
    <n v="246.72"/>
    <n v="67.760000000000005"/>
    <x v="0"/>
    <x v="3"/>
  </r>
  <r>
    <s v="CA-2014-102337"/>
    <x v="1232"/>
    <d v="2014-06-17T00:00:00"/>
    <x v="3"/>
    <x v="104"/>
    <x v="1"/>
    <s v="Illinois"/>
    <s v="United States"/>
    <x v="6"/>
    <x v="6"/>
    <x v="3761"/>
    <x v="1"/>
    <x v="7"/>
    <x v="2357"/>
    <n v="470"/>
    <x v="5"/>
    <x v="20"/>
    <n v="-87.341800000000006"/>
    <n v="51.9"/>
    <x v="1"/>
    <x v="3"/>
  </r>
  <r>
    <s v="MX-2014-146269"/>
    <x v="1232"/>
    <d v="2014-06-17T00:00:00"/>
    <x v="3"/>
    <x v="647"/>
    <x v="0"/>
    <s v="Distrito Federal"/>
    <s v="Mexico"/>
    <x v="5"/>
    <x v="3"/>
    <x v="4737"/>
    <x v="1"/>
    <x v="7"/>
    <x v="2711"/>
    <n v="186"/>
    <x v="0"/>
    <x v="9"/>
    <n v="18.536000000000001"/>
    <n v="35.36"/>
    <x v="2"/>
    <x v="3"/>
  </r>
  <r>
    <s v="IN-2014-20226"/>
    <x v="1232"/>
    <d v="2014-06-16T00:00:00"/>
    <x v="3"/>
    <x v="75"/>
    <x v="0"/>
    <s v="Guangdong"/>
    <s v="China"/>
    <x v="1"/>
    <x v="9"/>
    <x v="7351"/>
    <x v="0"/>
    <x v="12"/>
    <x v="2717"/>
    <n v="160"/>
    <x v="12"/>
    <x v="0"/>
    <n v="46.2"/>
    <n v="34.770000000000003"/>
    <x v="1"/>
    <x v="3"/>
  </r>
  <r>
    <s v="CA-2014-102337"/>
    <x v="1232"/>
    <d v="2014-06-17T00:00:00"/>
    <x v="3"/>
    <x v="104"/>
    <x v="1"/>
    <s v="Illinois"/>
    <s v="United States"/>
    <x v="6"/>
    <x v="6"/>
    <x v="3042"/>
    <x v="0"/>
    <x v="0"/>
    <x v="2046"/>
    <n v="165"/>
    <x v="2"/>
    <x v="9"/>
    <n v="-39.1248"/>
    <n v="29.29"/>
    <x v="1"/>
    <x v="3"/>
  </r>
  <r>
    <s v="EG-2014-6160"/>
    <x v="1232"/>
    <d v="2014-06-19T00:00:00"/>
    <x v="1"/>
    <x v="143"/>
    <x v="1"/>
    <s v="Bur Sa'id"/>
    <s v="Egypt"/>
    <x v="0"/>
    <x v="0"/>
    <x v="1343"/>
    <x v="0"/>
    <x v="0"/>
    <x v="428"/>
    <n v="221"/>
    <x v="2"/>
    <x v="0"/>
    <n v="41.88"/>
    <n v="27.52"/>
    <x v="1"/>
    <x v="3"/>
  </r>
  <r>
    <s v="PL-2014-730"/>
    <x v="1232"/>
    <d v="2014-06-16T00:00:00"/>
    <x v="1"/>
    <x v="701"/>
    <x v="0"/>
    <s v="Pomerania"/>
    <s v="Poland"/>
    <x v="2"/>
    <x v="2"/>
    <x v="1101"/>
    <x v="1"/>
    <x v="9"/>
    <x v="936"/>
    <n v="410"/>
    <x v="4"/>
    <x v="0"/>
    <n v="135.36000000000001"/>
    <n v="27.41"/>
    <x v="0"/>
    <x v="3"/>
  </r>
  <r>
    <s v="CA-2014-104850"/>
    <x v="1232"/>
    <d v="2014-06-20T00:00:00"/>
    <x v="0"/>
    <x v="103"/>
    <x v="1"/>
    <s v="Washington"/>
    <s v="United States"/>
    <x v="6"/>
    <x v="11"/>
    <x v="4444"/>
    <x v="1"/>
    <x v="7"/>
    <x v="2619"/>
    <n v="291"/>
    <x v="2"/>
    <x v="9"/>
    <n v="-25.474399999999999"/>
    <n v="27.16"/>
    <x v="0"/>
    <x v="3"/>
  </r>
  <r>
    <s v="TU-2014-6530"/>
    <x v="1232"/>
    <d v="2014-06-14T00:00:00"/>
    <x v="2"/>
    <x v="636"/>
    <x v="0"/>
    <s v="Istanbul"/>
    <s v="Turkey"/>
    <x v="2"/>
    <x v="2"/>
    <x v="102"/>
    <x v="2"/>
    <x v="6"/>
    <x v="100"/>
    <n v="59"/>
    <x v="4"/>
    <x v="8"/>
    <n v="-19.14"/>
    <n v="23.7"/>
    <x v="2"/>
    <x v="3"/>
  </r>
  <r>
    <s v="MX-2014-142874"/>
    <x v="1232"/>
    <d v="2014-06-17T00:00:00"/>
    <x v="3"/>
    <x v="587"/>
    <x v="0"/>
    <s v="Parana"/>
    <s v="Brazil"/>
    <x v="5"/>
    <x v="7"/>
    <x v="3893"/>
    <x v="0"/>
    <x v="13"/>
    <x v="1364"/>
    <n v="92"/>
    <x v="3"/>
    <x v="0"/>
    <n v="7.3"/>
    <n v="22.18"/>
    <x v="1"/>
    <x v="3"/>
  </r>
  <r>
    <s v="MX-2014-146269"/>
    <x v="1232"/>
    <d v="2014-06-17T00:00:00"/>
    <x v="3"/>
    <x v="647"/>
    <x v="0"/>
    <s v="Distrito Federal"/>
    <s v="Mexico"/>
    <x v="5"/>
    <x v="3"/>
    <x v="8077"/>
    <x v="0"/>
    <x v="1"/>
    <x v="2200"/>
    <n v="49"/>
    <x v="0"/>
    <x v="0"/>
    <n v="9.7200000000000006"/>
    <n v="20.12"/>
    <x v="2"/>
    <x v="3"/>
  </r>
  <r>
    <s v="IV-2014-5280"/>
    <x v="1232"/>
    <d v="2014-06-19T00:00:00"/>
    <x v="1"/>
    <x v="219"/>
    <x v="0"/>
    <s v="Lagunes"/>
    <s v="Cote d'Ivoire"/>
    <x v="0"/>
    <x v="0"/>
    <x v="8304"/>
    <x v="2"/>
    <x v="11"/>
    <x v="61"/>
    <n v="249"/>
    <x v="4"/>
    <x v="0"/>
    <n v="89.55"/>
    <n v="16.09"/>
    <x v="0"/>
    <x v="3"/>
  </r>
  <r>
    <s v="MX-2014-142874"/>
    <x v="1232"/>
    <d v="2014-06-17T00:00:00"/>
    <x v="3"/>
    <x v="587"/>
    <x v="0"/>
    <s v="Parana"/>
    <s v="Brazil"/>
    <x v="5"/>
    <x v="7"/>
    <x v="4588"/>
    <x v="0"/>
    <x v="0"/>
    <x v="874"/>
    <n v="132"/>
    <x v="2"/>
    <x v="0"/>
    <n v="9.1999999999999993"/>
    <n v="14.94"/>
    <x v="1"/>
    <x v="3"/>
  </r>
  <r>
    <s v="CA-2014-122056"/>
    <x v="1232"/>
    <d v="2014-06-18T00:00:00"/>
    <x v="0"/>
    <x v="292"/>
    <x v="0"/>
    <s v="Virginia"/>
    <s v="United States"/>
    <x v="6"/>
    <x v="7"/>
    <x v="9887"/>
    <x v="0"/>
    <x v="13"/>
    <x v="3756"/>
    <n v="182"/>
    <x v="5"/>
    <x v="0"/>
    <n v="50.9208"/>
    <n v="12.45"/>
    <x v="0"/>
    <x v="3"/>
  </r>
  <r>
    <s v="ES-2014-1874741"/>
    <x v="1232"/>
    <d v="2014-06-19T00:00:00"/>
    <x v="0"/>
    <x v="25"/>
    <x v="0"/>
    <s v="Ile-de-France"/>
    <s v="France"/>
    <x v="3"/>
    <x v="6"/>
    <x v="4256"/>
    <x v="0"/>
    <x v="5"/>
    <x v="1307"/>
    <n v="154"/>
    <x v="2"/>
    <x v="1"/>
    <n v="3.3359999999999999"/>
    <n v="12.24"/>
    <x v="0"/>
    <x v="3"/>
  </r>
  <r>
    <s v="EG-2014-6160"/>
    <x v="1232"/>
    <d v="2014-06-19T00:00:00"/>
    <x v="1"/>
    <x v="143"/>
    <x v="1"/>
    <s v="Bur Sa'id"/>
    <s v="Egypt"/>
    <x v="0"/>
    <x v="0"/>
    <x v="4918"/>
    <x v="0"/>
    <x v="2"/>
    <x v="1326"/>
    <n v="48"/>
    <x v="0"/>
    <x v="0"/>
    <n v="12.36"/>
    <n v="11.53"/>
    <x v="1"/>
    <x v="3"/>
  </r>
  <r>
    <s v="CA-2014-102337"/>
    <x v="1232"/>
    <d v="2014-06-17T00:00:00"/>
    <x v="3"/>
    <x v="104"/>
    <x v="1"/>
    <s v="Illinois"/>
    <s v="United States"/>
    <x v="6"/>
    <x v="6"/>
    <x v="1110"/>
    <x v="2"/>
    <x v="10"/>
    <x v="3419"/>
    <n v="48"/>
    <x v="0"/>
    <x v="9"/>
    <n v="5.9980000000000002"/>
    <n v="10.47"/>
    <x v="1"/>
    <x v="3"/>
  </r>
  <r>
    <s v="ID-2014-39525"/>
    <x v="1232"/>
    <d v="2014-06-19T00:00:00"/>
    <x v="0"/>
    <x v="394"/>
    <x v="0"/>
    <s v="National Capital"/>
    <s v="Philippines"/>
    <x v="1"/>
    <x v="5"/>
    <x v="3453"/>
    <x v="1"/>
    <x v="7"/>
    <x v="1472"/>
    <n v="108"/>
    <x v="0"/>
    <x v="12"/>
    <n v="31.68"/>
    <n v="10.16"/>
    <x v="1"/>
    <x v="3"/>
  </r>
  <r>
    <s v="SF-2014-9650"/>
    <x v="1232"/>
    <d v="2014-06-18T00:00:00"/>
    <x v="0"/>
    <x v="675"/>
    <x v="1"/>
    <s v="Limpopo"/>
    <s v="South Africa"/>
    <x v="0"/>
    <x v="0"/>
    <x v="2414"/>
    <x v="2"/>
    <x v="10"/>
    <x v="242"/>
    <n v="137"/>
    <x v="4"/>
    <x v="0"/>
    <n v="13.65"/>
    <n v="9.9499999999999993"/>
    <x v="0"/>
    <x v="3"/>
  </r>
  <r>
    <s v="MX-2014-138436"/>
    <x v="1232"/>
    <d v="2014-06-18T00:00:00"/>
    <x v="0"/>
    <x v="100"/>
    <x v="2"/>
    <s v="Rio Grande do Sul"/>
    <s v="Brazil"/>
    <x v="5"/>
    <x v="7"/>
    <x v="2216"/>
    <x v="2"/>
    <x v="11"/>
    <x v="1285"/>
    <n v="91"/>
    <x v="1"/>
    <x v="0"/>
    <n v="39.06"/>
    <n v="8.1999999999999993"/>
    <x v="0"/>
    <x v="3"/>
  </r>
  <r>
    <s v="TU-2014-6530"/>
    <x v="1232"/>
    <d v="2014-06-14T00:00:00"/>
    <x v="2"/>
    <x v="636"/>
    <x v="0"/>
    <s v="Istanbul"/>
    <s v="Turkey"/>
    <x v="2"/>
    <x v="2"/>
    <x v="9509"/>
    <x v="0"/>
    <x v="12"/>
    <x v="206"/>
    <n v="36"/>
    <x v="7"/>
    <x v="8"/>
    <n v="-29.135999999999999"/>
    <n v="8.18"/>
    <x v="2"/>
    <x v="3"/>
  </r>
  <r>
    <s v="IN-2014-20226"/>
    <x v="1232"/>
    <d v="2014-06-16T00:00:00"/>
    <x v="3"/>
    <x v="75"/>
    <x v="0"/>
    <s v="Guangdong"/>
    <s v="China"/>
    <x v="1"/>
    <x v="9"/>
    <x v="5353"/>
    <x v="0"/>
    <x v="16"/>
    <x v="473"/>
    <n v="85"/>
    <x v="1"/>
    <x v="0"/>
    <n v="35.549999999999997"/>
    <n v="7.87"/>
    <x v="1"/>
    <x v="3"/>
  </r>
  <r>
    <s v="ID-2014-39525"/>
    <x v="1232"/>
    <d v="2014-06-19T00:00:00"/>
    <x v="0"/>
    <x v="394"/>
    <x v="0"/>
    <s v="National Capital"/>
    <s v="Philippines"/>
    <x v="1"/>
    <x v="5"/>
    <x v="128"/>
    <x v="2"/>
    <x v="10"/>
    <x v="125"/>
    <n v="125"/>
    <x v="4"/>
    <x v="12"/>
    <n v="-3.3450000000000002"/>
    <n v="7.71"/>
    <x v="1"/>
    <x v="3"/>
  </r>
  <r>
    <s v="ES-2014-5714196"/>
    <x v="1232"/>
    <d v="2014-06-17T00:00:00"/>
    <x v="1"/>
    <x v="452"/>
    <x v="0"/>
    <s v="North Rhine-Westphalia"/>
    <s v="Germany"/>
    <x v="3"/>
    <x v="6"/>
    <x v="2573"/>
    <x v="0"/>
    <x v="13"/>
    <x v="1819"/>
    <n v="67"/>
    <x v="6"/>
    <x v="0"/>
    <n v="15.84"/>
    <n v="6.54"/>
    <x v="1"/>
    <x v="3"/>
  </r>
  <r>
    <s v="IN-2014-55086"/>
    <x v="1232"/>
    <d v="2014-06-18T00:00:00"/>
    <x v="0"/>
    <x v="259"/>
    <x v="0"/>
    <s v="Guangxi"/>
    <s v="China"/>
    <x v="1"/>
    <x v="9"/>
    <x v="4083"/>
    <x v="0"/>
    <x v="15"/>
    <x v="2492"/>
    <n v="45"/>
    <x v="2"/>
    <x v="0"/>
    <n v="2.16"/>
    <n v="5.55"/>
    <x v="1"/>
    <x v="3"/>
  </r>
  <r>
    <s v="TU-2014-6530"/>
    <x v="1232"/>
    <d v="2014-06-14T00:00:00"/>
    <x v="2"/>
    <x v="636"/>
    <x v="0"/>
    <s v="Istanbul"/>
    <s v="Turkey"/>
    <x v="2"/>
    <x v="2"/>
    <x v="5364"/>
    <x v="0"/>
    <x v="16"/>
    <x v="2749"/>
    <n v="12"/>
    <x v="4"/>
    <x v="8"/>
    <n v="-12.738"/>
    <n v="4.91"/>
    <x v="2"/>
    <x v="3"/>
  </r>
  <r>
    <s v="SF-2014-9650"/>
    <x v="1232"/>
    <d v="2014-06-18T00:00:00"/>
    <x v="0"/>
    <x v="675"/>
    <x v="1"/>
    <s v="Limpopo"/>
    <s v="South Africa"/>
    <x v="0"/>
    <x v="0"/>
    <x v="9253"/>
    <x v="1"/>
    <x v="3"/>
    <x v="2101"/>
    <n v="50"/>
    <x v="4"/>
    <x v="0"/>
    <n v="1.5"/>
    <n v="4.07"/>
    <x v="0"/>
    <x v="3"/>
  </r>
  <r>
    <s v="PL-2014-730"/>
    <x v="1232"/>
    <d v="2014-06-16T00:00:00"/>
    <x v="1"/>
    <x v="701"/>
    <x v="0"/>
    <s v="Pomerania"/>
    <s v="Poland"/>
    <x v="2"/>
    <x v="2"/>
    <x v="2917"/>
    <x v="0"/>
    <x v="0"/>
    <x v="949"/>
    <n v="31"/>
    <x v="4"/>
    <x v="0"/>
    <n v="0.6"/>
    <n v="3.48"/>
    <x v="0"/>
    <x v="3"/>
  </r>
  <r>
    <s v="IV-2014-5280"/>
    <x v="1232"/>
    <d v="2014-06-19T00:00:00"/>
    <x v="1"/>
    <x v="219"/>
    <x v="0"/>
    <s v="Lagunes"/>
    <s v="Cote d'Ivoire"/>
    <x v="0"/>
    <x v="0"/>
    <x v="546"/>
    <x v="0"/>
    <x v="15"/>
    <x v="51"/>
    <n v="44"/>
    <x v="2"/>
    <x v="0"/>
    <n v="18"/>
    <n v="3.21"/>
    <x v="0"/>
    <x v="3"/>
  </r>
  <r>
    <s v="EG-2014-6160"/>
    <x v="1232"/>
    <d v="2014-06-19T00:00:00"/>
    <x v="1"/>
    <x v="143"/>
    <x v="1"/>
    <s v="Bur Sa'id"/>
    <s v="Egypt"/>
    <x v="0"/>
    <x v="0"/>
    <x v="356"/>
    <x v="0"/>
    <x v="2"/>
    <x v="171"/>
    <n v="20"/>
    <x v="4"/>
    <x v="0"/>
    <n v="9.36"/>
    <n v="2.5"/>
    <x v="1"/>
    <x v="3"/>
  </r>
  <r>
    <s v="MX-2014-138436"/>
    <x v="1232"/>
    <d v="2014-06-18T00:00:00"/>
    <x v="0"/>
    <x v="100"/>
    <x v="2"/>
    <s v="Rio Grande do Sul"/>
    <s v="Brazil"/>
    <x v="5"/>
    <x v="7"/>
    <x v="9725"/>
    <x v="0"/>
    <x v="12"/>
    <x v="648"/>
    <n v="50"/>
    <x v="8"/>
    <x v="0"/>
    <n v="1.98"/>
    <n v="2.14"/>
    <x v="0"/>
    <x v="3"/>
  </r>
  <r>
    <s v="ID-2014-39525"/>
    <x v="1232"/>
    <d v="2014-06-19T00:00:00"/>
    <x v="0"/>
    <x v="394"/>
    <x v="0"/>
    <s v="National Capital"/>
    <s v="Philippines"/>
    <x v="1"/>
    <x v="5"/>
    <x v="5206"/>
    <x v="0"/>
    <x v="16"/>
    <x v="321"/>
    <n v="11"/>
    <x v="4"/>
    <x v="17"/>
    <n v="3.3450000000000002"/>
    <n v="1.79"/>
    <x v="1"/>
    <x v="3"/>
  </r>
  <r>
    <s v="EG-2014-6160"/>
    <x v="1232"/>
    <d v="2014-06-19T00:00:00"/>
    <x v="1"/>
    <x v="143"/>
    <x v="1"/>
    <s v="Bur Sa'id"/>
    <s v="Egypt"/>
    <x v="0"/>
    <x v="0"/>
    <x v="2878"/>
    <x v="0"/>
    <x v="16"/>
    <x v="1953"/>
    <n v="20"/>
    <x v="0"/>
    <x v="0"/>
    <n v="9.24"/>
    <n v="1.78"/>
    <x v="1"/>
    <x v="3"/>
  </r>
  <r>
    <s v="EG-2014-2860"/>
    <x v="1232"/>
    <d v="2014-06-18T00:00:00"/>
    <x v="1"/>
    <x v="123"/>
    <x v="0"/>
    <s v="Al Iskandariyah"/>
    <s v="Egypt"/>
    <x v="0"/>
    <x v="0"/>
    <x v="3696"/>
    <x v="0"/>
    <x v="0"/>
    <x v="1732"/>
    <n v="17"/>
    <x v="4"/>
    <x v="0"/>
    <n v="2.0699999999999998"/>
    <n v="1.69"/>
    <x v="1"/>
    <x v="3"/>
  </r>
  <r>
    <s v="ID-2014-39525"/>
    <x v="1232"/>
    <d v="2014-06-19T00:00:00"/>
    <x v="0"/>
    <x v="394"/>
    <x v="0"/>
    <s v="National Capital"/>
    <s v="Philippines"/>
    <x v="1"/>
    <x v="5"/>
    <x v="6773"/>
    <x v="0"/>
    <x v="14"/>
    <x v="490"/>
    <n v="10"/>
    <x v="4"/>
    <x v="4"/>
    <n v="-7.8704999999999998"/>
    <n v="1.29"/>
    <x v="1"/>
    <x v="3"/>
  </r>
  <r>
    <s v="NI-2014-5140"/>
    <x v="1232"/>
    <d v="2014-06-18T00:00:00"/>
    <x v="0"/>
    <x v="770"/>
    <x v="0"/>
    <s v="Borno"/>
    <s v="Nigeria"/>
    <x v="0"/>
    <x v="0"/>
    <x v="6755"/>
    <x v="0"/>
    <x v="2"/>
    <x v="1845"/>
    <n v="7"/>
    <x v="4"/>
    <x v="13"/>
    <n v="-15.567"/>
    <n v="0.85"/>
    <x v="1"/>
    <x v="3"/>
  </r>
  <r>
    <s v="SF-2014-9650"/>
    <x v="1232"/>
    <d v="2014-06-18T00:00:00"/>
    <x v="0"/>
    <x v="675"/>
    <x v="1"/>
    <s v="Limpopo"/>
    <s v="South Africa"/>
    <x v="0"/>
    <x v="0"/>
    <x v="2323"/>
    <x v="0"/>
    <x v="16"/>
    <x v="1701"/>
    <n v="13"/>
    <x v="4"/>
    <x v="0"/>
    <n v="5.82"/>
    <n v="0.7"/>
    <x v="0"/>
    <x v="3"/>
  </r>
  <r>
    <s v="ID-2014-39525"/>
    <x v="1232"/>
    <d v="2014-06-19T00:00:00"/>
    <x v="0"/>
    <x v="394"/>
    <x v="0"/>
    <s v="National Capital"/>
    <s v="Philippines"/>
    <x v="1"/>
    <x v="5"/>
    <x v="6261"/>
    <x v="0"/>
    <x v="12"/>
    <x v="732"/>
    <n v="14"/>
    <x v="2"/>
    <x v="4"/>
    <n v="-4.452"/>
    <n v="0.53"/>
    <x v="1"/>
    <x v="3"/>
  </r>
  <r>
    <s v="MX-2014-139738"/>
    <x v="1233"/>
    <d v="2014-06-22T00:00:00"/>
    <x v="0"/>
    <x v="474"/>
    <x v="0"/>
    <s v="Guatemala"/>
    <s v="Guatemala"/>
    <x v="5"/>
    <x v="6"/>
    <x v="9422"/>
    <x v="0"/>
    <x v="0"/>
    <x v="262"/>
    <n v="423"/>
    <x v="1"/>
    <x v="0"/>
    <n v="25.38"/>
    <n v="53.15"/>
    <x v="3"/>
    <x v="3"/>
  </r>
  <r>
    <s v="MX-2014-139738"/>
    <x v="1233"/>
    <d v="2014-06-22T00:00:00"/>
    <x v="0"/>
    <x v="474"/>
    <x v="0"/>
    <s v="Guatemala"/>
    <s v="Guatemala"/>
    <x v="5"/>
    <x v="6"/>
    <x v="2202"/>
    <x v="0"/>
    <x v="0"/>
    <x v="1217"/>
    <n v="250"/>
    <x v="6"/>
    <x v="0"/>
    <n v="67.56"/>
    <n v="33.42"/>
    <x v="3"/>
    <x v="3"/>
  </r>
  <r>
    <s v="ES-2014-2386692"/>
    <x v="1233"/>
    <d v="2014-06-17T00:00:00"/>
    <x v="1"/>
    <x v="153"/>
    <x v="0"/>
    <s v="Murcia"/>
    <s v="Spain"/>
    <x v="3"/>
    <x v="7"/>
    <x v="2817"/>
    <x v="0"/>
    <x v="0"/>
    <x v="385"/>
    <n v="98"/>
    <x v="0"/>
    <x v="1"/>
    <n v="30.372"/>
    <n v="28.52"/>
    <x v="2"/>
    <x v="3"/>
  </r>
  <r>
    <s v="CM-2014-4460"/>
    <x v="1233"/>
    <d v="2014-06-19T00:00:00"/>
    <x v="0"/>
    <x v="597"/>
    <x v="0"/>
    <s v="Nord-Ouest"/>
    <s v="Cameroon"/>
    <x v="0"/>
    <x v="0"/>
    <x v="537"/>
    <x v="0"/>
    <x v="0"/>
    <x v="489"/>
    <n v="395"/>
    <x v="0"/>
    <x v="0"/>
    <n v="35.520000000000003"/>
    <n v="20.69"/>
    <x v="1"/>
    <x v="3"/>
  </r>
  <r>
    <s v="IN-2014-64074"/>
    <x v="1233"/>
    <d v="2014-06-19T00:00:00"/>
    <x v="0"/>
    <x v="685"/>
    <x v="2"/>
    <s v="Jilin"/>
    <s v="China"/>
    <x v="1"/>
    <x v="9"/>
    <x v="6677"/>
    <x v="0"/>
    <x v="5"/>
    <x v="2421"/>
    <n v="186"/>
    <x v="1"/>
    <x v="0"/>
    <n v="59.31"/>
    <n v="14.81"/>
    <x v="0"/>
    <x v="3"/>
  </r>
  <r>
    <s v="IN-2014-64074"/>
    <x v="1233"/>
    <d v="2014-06-19T00:00:00"/>
    <x v="0"/>
    <x v="685"/>
    <x v="2"/>
    <s v="Jilin"/>
    <s v="China"/>
    <x v="1"/>
    <x v="9"/>
    <x v="4596"/>
    <x v="0"/>
    <x v="16"/>
    <x v="1226"/>
    <n v="31"/>
    <x v="3"/>
    <x v="0"/>
    <n v="12.75"/>
    <n v="1.64"/>
    <x v="0"/>
    <x v="3"/>
  </r>
  <r>
    <s v="IN-2014-25063"/>
    <x v="1234"/>
    <d v="2014-06-21T00:00:00"/>
    <x v="0"/>
    <x v="106"/>
    <x v="2"/>
    <s v="New South Wales"/>
    <s v="Australia"/>
    <x v="1"/>
    <x v="1"/>
    <x v="911"/>
    <x v="2"/>
    <x v="6"/>
    <x v="785"/>
    <n v="2293"/>
    <x v="7"/>
    <x v="1"/>
    <n v="509.56799999999998"/>
    <n v="288.63"/>
    <x v="1"/>
    <x v="3"/>
  </r>
  <r>
    <s v="IN-2014-23880"/>
    <x v="1234"/>
    <d v="2014-06-21T00:00:00"/>
    <x v="0"/>
    <x v="13"/>
    <x v="0"/>
    <s v="Western Australia"/>
    <s v="Australia"/>
    <x v="1"/>
    <x v="1"/>
    <x v="594"/>
    <x v="1"/>
    <x v="9"/>
    <x v="369"/>
    <n v="3139"/>
    <x v="7"/>
    <x v="1"/>
    <n v="941.68799999999999"/>
    <n v="184.17"/>
    <x v="0"/>
    <x v="3"/>
  </r>
  <r>
    <s v="MX-2014-152114"/>
    <x v="1234"/>
    <d v="2014-06-21T00:00:00"/>
    <x v="0"/>
    <x v="706"/>
    <x v="2"/>
    <s v="Distrito Federal"/>
    <s v="Mexico"/>
    <x v="5"/>
    <x v="3"/>
    <x v="9155"/>
    <x v="2"/>
    <x v="6"/>
    <x v="2057"/>
    <n v="1437"/>
    <x v="6"/>
    <x v="7"/>
    <n v="587.16120000000001"/>
    <n v="124.05"/>
    <x v="0"/>
    <x v="3"/>
  </r>
  <r>
    <s v="CA-2014-119284"/>
    <x v="1234"/>
    <d v="2014-06-21T00:00:00"/>
    <x v="0"/>
    <x v="72"/>
    <x v="2"/>
    <s v="Tennessee"/>
    <s v="United States"/>
    <x v="6"/>
    <x v="7"/>
    <x v="4826"/>
    <x v="2"/>
    <x v="10"/>
    <x v="2742"/>
    <n v="2240"/>
    <x v="7"/>
    <x v="9"/>
    <n v="223.99359999999999"/>
    <n v="114.65"/>
    <x v="0"/>
    <x v="3"/>
  </r>
  <r>
    <s v="US-2014-166247"/>
    <x v="1234"/>
    <d v="2014-06-22T00:00:00"/>
    <x v="0"/>
    <x v="558"/>
    <x v="0"/>
    <s v="Guatemala"/>
    <s v="Guatemala"/>
    <x v="5"/>
    <x v="6"/>
    <x v="9888"/>
    <x v="1"/>
    <x v="8"/>
    <x v="3532"/>
    <n v="2191"/>
    <x v="7"/>
    <x v="9"/>
    <n v="-410.91199999999998"/>
    <n v="70.89"/>
    <x v="0"/>
    <x v="3"/>
  </r>
  <r>
    <s v="IT-2014-4311078"/>
    <x v="1234"/>
    <d v="2014-06-18T00:00:00"/>
    <x v="3"/>
    <x v="556"/>
    <x v="0"/>
    <s v="Ile-de-France"/>
    <s v="France"/>
    <x v="3"/>
    <x v="6"/>
    <x v="9889"/>
    <x v="2"/>
    <x v="10"/>
    <x v="1425"/>
    <n v="427"/>
    <x v="5"/>
    <x v="17"/>
    <n v="-50.357999999999997"/>
    <n v="60.99"/>
    <x v="0"/>
    <x v="3"/>
  </r>
  <r>
    <s v="MX-2014-114510"/>
    <x v="1234"/>
    <d v="2014-06-20T00:00:00"/>
    <x v="0"/>
    <x v="499"/>
    <x v="0"/>
    <s v="Nuevo León"/>
    <s v="Mexico"/>
    <x v="5"/>
    <x v="3"/>
    <x v="2374"/>
    <x v="2"/>
    <x v="10"/>
    <x v="1731"/>
    <n v="561"/>
    <x v="3"/>
    <x v="0"/>
    <n v="61.6"/>
    <n v="58.46"/>
    <x v="1"/>
    <x v="3"/>
  </r>
  <r>
    <s v="ID-2014-25497"/>
    <x v="1234"/>
    <d v="2014-06-19T00:00:00"/>
    <x v="1"/>
    <x v="611"/>
    <x v="0"/>
    <s v="Punjab"/>
    <s v="Pakistan"/>
    <x v="1"/>
    <x v="12"/>
    <x v="3312"/>
    <x v="2"/>
    <x v="6"/>
    <x v="185"/>
    <n v="527"/>
    <x v="2"/>
    <x v="2"/>
    <n v="-221.22"/>
    <n v="50.68"/>
    <x v="1"/>
    <x v="3"/>
  </r>
  <r>
    <s v="CA-2014-126914"/>
    <x v="1234"/>
    <d v="2014-06-20T00:00:00"/>
    <x v="0"/>
    <x v="48"/>
    <x v="0"/>
    <s v="North Carolina"/>
    <s v="United States"/>
    <x v="6"/>
    <x v="7"/>
    <x v="5041"/>
    <x v="1"/>
    <x v="7"/>
    <x v="2827"/>
    <n v="698"/>
    <x v="1"/>
    <x v="9"/>
    <n v="52.376399999999997"/>
    <n v="45.79"/>
    <x v="0"/>
    <x v="3"/>
  </r>
  <r>
    <s v="ES-2014-2883279"/>
    <x v="1234"/>
    <d v="2014-06-16T00:00:00"/>
    <x v="2"/>
    <x v="742"/>
    <x v="0"/>
    <s v="Limousin"/>
    <s v="France"/>
    <x v="3"/>
    <x v="6"/>
    <x v="9659"/>
    <x v="1"/>
    <x v="7"/>
    <x v="460"/>
    <n v="298"/>
    <x v="0"/>
    <x v="1"/>
    <n v="86.058000000000007"/>
    <n v="36.19"/>
    <x v="1"/>
    <x v="3"/>
  </r>
  <r>
    <s v="IN-2014-38342"/>
    <x v="1234"/>
    <d v="2014-06-20T00:00:00"/>
    <x v="0"/>
    <x v="3"/>
    <x v="1"/>
    <s v="New South Wales"/>
    <s v="Australia"/>
    <x v="1"/>
    <x v="1"/>
    <x v="7659"/>
    <x v="2"/>
    <x v="6"/>
    <x v="2314"/>
    <n v="393"/>
    <x v="1"/>
    <x v="1"/>
    <n v="148.41"/>
    <n v="34.89"/>
    <x v="0"/>
    <x v="3"/>
  </r>
  <r>
    <s v="IR-2014-420"/>
    <x v="1234"/>
    <d v="2014-06-18T00:00:00"/>
    <x v="1"/>
    <x v="661"/>
    <x v="1"/>
    <s v="Lorestan"/>
    <s v="Iran"/>
    <x v="2"/>
    <x v="2"/>
    <x v="9721"/>
    <x v="1"/>
    <x v="3"/>
    <x v="1677"/>
    <n v="103"/>
    <x v="0"/>
    <x v="0"/>
    <n v="12.3"/>
    <n v="25.04"/>
    <x v="2"/>
    <x v="3"/>
  </r>
  <r>
    <s v="ID-2014-25497"/>
    <x v="1234"/>
    <d v="2014-06-19T00:00:00"/>
    <x v="1"/>
    <x v="611"/>
    <x v="0"/>
    <s v="Punjab"/>
    <s v="Pakistan"/>
    <x v="1"/>
    <x v="12"/>
    <x v="8701"/>
    <x v="0"/>
    <x v="14"/>
    <x v="2458"/>
    <n v="92"/>
    <x v="5"/>
    <x v="2"/>
    <n v="-42.314999999999998"/>
    <n v="20.86"/>
    <x v="1"/>
    <x v="3"/>
  </r>
  <r>
    <s v="SF-2014-2410"/>
    <x v="1234"/>
    <d v="2014-06-19T00:00:00"/>
    <x v="1"/>
    <x v="228"/>
    <x v="2"/>
    <s v="Gauteng"/>
    <s v="South Africa"/>
    <x v="0"/>
    <x v="0"/>
    <x v="7819"/>
    <x v="0"/>
    <x v="2"/>
    <x v="1473"/>
    <n v="188"/>
    <x v="2"/>
    <x v="0"/>
    <n v="54.6"/>
    <n v="13.81"/>
    <x v="0"/>
    <x v="3"/>
  </r>
  <r>
    <s v="MX-2014-103765"/>
    <x v="1234"/>
    <d v="2014-06-21T00:00:00"/>
    <x v="0"/>
    <x v="737"/>
    <x v="1"/>
    <s v="Distrito Federal"/>
    <s v="Mexico"/>
    <x v="5"/>
    <x v="3"/>
    <x v="5674"/>
    <x v="0"/>
    <x v="0"/>
    <x v="1302"/>
    <n v="188"/>
    <x v="0"/>
    <x v="0"/>
    <n v="7.48"/>
    <n v="12.91"/>
    <x v="1"/>
    <x v="3"/>
  </r>
  <r>
    <s v="ID-2014-35521"/>
    <x v="1234"/>
    <d v="2014-06-18T00:00:00"/>
    <x v="1"/>
    <x v="596"/>
    <x v="0"/>
    <s v="Seoul"/>
    <s v="South Korea"/>
    <x v="1"/>
    <x v="9"/>
    <x v="6786"/>
    <x v="0"/>
    <x v="16"/>
    <x v="212"/>
    <n v="97"/>
    <x v="2"/>
    <x v="2"/>
    <n v="-60.12"/>
    <n v="12.87"/>
    <x v="1"/>
    <x v="3"/>
  </r>
  <r>
    <s v="IT-2014-2185471"/>
    <x v="1234"/>
    <d v="2014-06-20T00:00:00"/>
    <x v="0"/>
    <x v="409"/>
    <x v="2"/>
    <s v="Apulia"/>
    <s v="Italy"/>
    <x v="3"/>
    <x v="7"/>
    <x v="5502"/>
    <x v="2"/>
    <x v="10"/>
    <x v="1063"/>
    <n v="176"/>
    <x v="2"/>
    <x v="3"/>
    <n v="-102.48"/>
    <n v="12.31"/>
    <x v="1"/>
    <x v="3"/>
  </r>
  <r>
    <s v="CA-2014-119284"/>
    <x v="1234"/>
    <d v="2014-06-21T00:00:00"/>
    <x v="0"/>
    <x v="72"/>
    <x v="2"/>
    <s v="Tennessee"/>
    <s v="United States"/>
    <x v="6"/>
    <x v="7"/>
    <x v="5640"/>
    <x v="2"/>
    <x v="10"/>
    <x v="3004"/>
    <n v="240"/>
    <x v="1"/>
    <x v="9"/>
    <n v="26.997299999999999"/>
    <n v="11.73"/>
    <x v="0"/>
    <x v="3"/>
  </r>
  <r>
    <s v="IT-2014-2725928"/>
    <x v="1234"/>
    <d v="2014-06-19T00:00:00"/>
    <x v="3"/>
    <x v="43"/>
    <x v="0"/>
    <s v="England"/>
    <s v="United Kingdom"/>
    <x v="3"/>
    <x v="3"/>
    <x v="2175"/>
    <x v="0"/>
    <x v="2"/>
    <x v="1294"/>
    <n v="45"/>
    <x v="0"/>
    <x v="2"/>
    <n v="-0.03"/>
    <n v="11.34"/>
    <x v="0"/>
    <x v="3"/>
  </r>
  <r>
    <s v="IN-2014-38342"/>
    <x v="1234"/>
    <d v="2014-06-20T00:00:00"/>
    <x v="0"/>
    <x v="3"/>
    <x v="1"/>
    <s v="New South Wales"/>
    <s v="Australia"/>
    <x v="1"/>
    <x v="1"/>
    <x v="6761"/>
    <x v="0"/>
    <x v="13"/>
    <x v="270"/>
    <n v="146"/>
    <x v="1"/>
    <x v="1"/>
    <n v="14.516999999999999"/>
    <n v="10.91"/>
    <x v="0"/>
    <x v="3"/>
  </r>
  <r>
    <s v="ID-2014-25497"/>
    <x v="1234"/>
    <d v="2014-06-19T00:00:00"/>
    <x v="1"/>
    <x v="611"/>
    <x v="0"/>
    <s v="Punjab"/>
    <s v="Pakistan"/>
    <x v="1"/>
    <x v="12"/>
    <x v="1381"/>
    <x v="0"/>
    <x v="14"/>
    <x v="526"/>
    <n v="58"/>
    <x v="1"/>
    <x v="2"/>
    <n v="-8.1449999999999996"/>
    <n v="10.64"/>
    <x v="1"/>
    <x v="3"/>
  </r>
  <r>
    <s v="MX-2014-103765"/>
    <x v="1234"/>
    <d v="2014-06-21T00:00:00"/>
    <x v="0"/>
    <x v="737"/>
    <x v="1"/>
    <s v="Distrito Federal"/>
    <s v="Mexico"/>
    <x v="5"/>
    <x v="3"/>
    <x v="8588"/>
    <x v="1"/>
    <x v="7"/>
    <x v="598"/>
    <n v="64"/>
    <x v="0"/>
    <x v="9"/>
    <n v="14.327999999999999"/>
    <n v="10.3"/>
    <x v="1"/>
    <x v="3"/>
  </r>
  <r>
    <s v="SF-2014-2410"/>
    <x v="1234"/>
    <d v="2014-06-19T00:00:00"/>
    <x v="1"/>
    <x v="228"/>
    <x v="2"/>
    <s v="Gauteng"/>
    <s v="South Africa"/>
    <x v="0"/>
    <x v="0"/>
    <x v="106"/>
    <x v="2"/>
    <x v="4"/>
    <x v="104"/>
    <n v="78"/>
    <x v="4"/>
    <x v="0"/>
    <n v="11.7"/>
    <n v="9.4700000000000006"/>
    <x v="0"/>
    <x v="3"/>
  </r>
  <r>
    <s v="MZ-2014-6460"/>
    <x v="1234"/>
    <d v="2014-06-21T00:00:00"/>
    <x v="0"/>
    <x v="5"/>
    <x v="2"/>
    <s v="Cidade De Maputo"/>
    <s v="Mozambique"/>
    <x v="0"/>
    <x v="0"/>
    <x v="3117"/>
    <x v="0"/>
    <x v="1"/>
    <x v="1256"/>
    <n v="204"/>
    <x v="7"/>
    <x v="0"/>
    <n v="18.239999999999998"/>
    <n v="9.4"/>
    <x v="1"/>
    <x v="3"/>
  </r>
  <r>
    <s v="US-2014-132913"/>
    <x v="1234"/>
    <d v="2014-06-20T00:00:00"/>
    <x v="0"/>
    <x v="353"/>
    <x v="0"/>
    <s v="Chaco"/>
    <s v="Argentina"/>
    <x v="5"/>
    <x v="7"/>
    <x v="2858"/>
    <x v="0"/>
    <x v="2"/>
    <x v="107"/>
    <n v="101"/>
    <x v="8"/>
    <x v="3"/>
    <n v="-45.396000000000001"/>
    <n v="8.86"/>
    <x v="0"/>
    <x v="3"/>
  </r>
  <r>
    <s v="IT-2014-2725928"/>
    <x v="1234"/>
    <d v="2014-06-19T00:00:00"/>
    <x v="3"/>
    <x v="43"/>
    <x v="0"/>
    <s v="England"/>
    <s v="United Kingdom"/>
    <x v="3"/>
    <x v="3"/>
    <x v="4691"/>
    <x v="0"/>
    <x v="0"/>
    <x v="593"/>
    <n v="192"/>
    <x v="1"/>
    <x v="2"/>
    <n v="-145.845"/>
    <n v="8.81"/>
    <x v="0"/>
    <x v="3"/>
  </r>
  <r>
    <s v="IN-2014-30971"/>
    <x v="1234"/>
    <d v="2014-06-19T00:00:00"/>
    <x v="1"/>
    <x v="25"/>
    <x v="0"/>
    <s v="Guizhou"/>
    <s v="China"/>
    <x v="1"/>
    <x v="9"/>
    <x v="1813"/>
    <x v="2"/>
    <x v="11"/>
    <x v="1419"/>
    <n v="79"/>
    <x v="0"/>
    <x v="0"/>
    <n v="33"/>
    <n v="8.5500000000000007"/>
    <x v="1"/>
    <x v="3"/>
  </r>
  <r>
    <s v="ES-2014-2882418"/>
    <x v="1234"/>
    <d v="2014-06-20T00:00:00"/>
    <x v="0"/>
    <x v="753"/>
    <x v="2"/>
    <s v="Campania"/>
    <s v="Italy"/>
    <x v="3"/>
    <x v="7"/>
    <x v="2397"/>
    <x v="0"/>
    <x v="13"/>
    <x v="1021"/>
    <n v="112"/>
    <x v="5"/>
    <x v="0"/>
    <n v="41.16"/>
    <n v="7.64"/>
    <x v="0"/>
    <x v="3"/>
  </r>
  <r>
    <s v="CA-2014-119284"/>
    <x v="1234"/>
    <d v="2014-06-21T00:00:00"/>
    <x v="0"/>
    <x v="72"/>
    <x v="2"/>
    <s v="Tennessee"/>
    <s v="United States"/>
    <x v="6"/>
    <x v="7"/>
    <x v="2938"/>
    <x v="1"/>
    <x v="8"/>
    <x v="1982"/>
    <n v="121"/>
    <x v="0"/>
    <x v="3"/>
    <n v="-28.224"/>
    <n v="7.38"/>
    <x v="0"/>
    <x v="3"/>
  </r>
  <r>
    <s v="CA-2014-169691"/>
    <x v="1234"/>
    <d v="2014-06-19T00:00:00"/>
    <x v="3"/>
    <x v="610"/>
    <x v="1"/>
    <s v="Minnesota"/>
    <s v="United States"/>
    <x v="6"/>
    <x v="6"/>
    <x v="6147"/>
    <x v="0"/>
    <x v="0"/>
    <x v="3109"/>
    <n v="85"/>
    <x v="3"/>
    <x v="0"/>
    <n v="22.828499999999998"/>
    <n v="7.22"/>
    <x v="0"/>
    <x v="3"/>
  </r>
  <r>
    <s v="CA-2014-119284"/>
    <x v="1234"/>
    <d v="2014-06-21T00:00:00"/>
    <x v="0"/>
    <x v="72"/>
    <x v="2"/>
    <s v="Tennessee"/>
    <s v="United States"/>
    <x v="6"/>
    <x v="7"/>
    <x v="3355"/>
    <x v="0"/>
    <x v="2"/>
    <x v="2188"/>
    <n v="91"/>
    <x v="3"/>
    <x v="9"/>
    <n v="29.692"/>
    <n v="6.9"/>
    <x v="0"/>
    <x v="3"/>
  </r>
  <r>
    <s v="IT-2014-4405777"/>
    <x v="1234"/>
    <d v="2014-06-21T00:00:00"/>
    <x v="0"/>
    <x v="735"/>
    <x v="1"/>
    <s v="Lazio"/>
    <s v="Italy"/>
    <x v="3"/>
    <x v="7"/>
    <x v="4783"/>
    <x v="1"/>
    <x v="7"/>
    <x v="896"/>
    <n v="83"/>
    <x v="1"/>
    <x v="8"/>
    <n v="-81.486000000000004"/>
    <n v="6.74"/>
    <x v="0"/>
    <x v="3"/>
  </r>
  <r>
    <s v="CA-2014-169901"/>
    <x v="1234"/>
    <d v="2014-06-20T00:00:00"/>
    <x v="0"/>
    <x v="400"/>
    <x v="0"/>
    <s v="California"/>
    <s v="United States"/>
    <x v="6"/>
    <x v="11"/>
    <x v="8187"/>
    <x v="2"/>
    <x v="10"/>
    <x v="3518"/>
    <n v="48"/>
    <x v="1"/>
    <x v="9"/>
    <n v="4.7976000000000001"/>
    <n v="6.65"/>
    <x v="1"/>
    <x v="3"/>
  </r>
  <r>
    <s v="CA-2014-119284"/>
    <x v="1234"/>
    <d v="2014-06-21T00:00:00"/>
    <x v="0"/>
    <x v="72"/>
    <x v="2"/>
    <s v="Tennessee"/>
    <s v="United States"/>
    <x v="6"/>
    <x v="7"/>
    <x v="978"/>
    <x v="0"/>
    <x v="0"/>
    <x v="838"/>
    <n v="143"/>
    <x v="4"/>
    <x v="9"/>
    <n v="17.847000000000001"/>
    <n v="6.39"/>
    <x v="0"/>
    <x v="3"/>
  </r>
  <r>
    <s v="CA-2014-169691"/>
    <x v="1234"/>
    <d v="2014-06-19T00:00:00"/>
    <x v="3"/>
    <x v="610"/>
    <x v="1"/>
    <s v="Minnesota"/>
    <s v="United States"/>
    <x v="6"/>
    <x v="6"/>
    <x v="1194"/>
    <x v="0"/>
    <x v="12"/>
    <x v="1008"/>
    <n v="44"/>
    <x v="1"/>
    <x v="0"/>
    <n v="22.2"/>
    <n v="6.35"/>
    <x v="0"/>
    <x v="3"/>
  </r>
  <r>
    <s v="IV-2014-3490"/>
    <x v="1234"/>
    <d v="2014-06-20T00:00:00"/>
    <x v="1"/>
    <x v="267"/>
    <x v="2"/>
    <s v="Lagunes"/>
    <s v="Cote d'Ivoire"/>
    <x v="0"/>
    <x v="0"/>
    <x v="591"/>
    <x v="0"/>
    <x v="13"/>
    <x v="534"/>
    <n v="54"/>
    <x v="0"/>
    <x v="0"/>
    <n v="27.06"/>
    <n v="6.1"/>
    <x v="0"/>
    <x v="3"/>
  </r>
  <r>
    <s v="MX-2014-113628"/>
    <x v="1234"/>
    <d v="2014-06-20T00:00:00"/>
    <x v="0"/>
    <x v="244"/>
    <x v="1"/>
    <s v="Santiago"/>
    <s v="Dominican Republic"/>
    <x v="5"/>
    <x v="8"/>
    <x v="1220"/>
    <x v="0"/>
    <x v="12"/>
    <x v="940"/>
    <n v="69"/>
    <x v="10"/>
    <x v="9"/>
    <n v="17.116"/>
    <n v="5.63"/>
    <x v="0"/>
    <x v="3"/>
  </r>
  <r>
    <s v="IR-2014-420"/>
    <x v="1234"/>
    <d v="2014-06-18T00:00:00"/>
    <x v="1"/>
    <x v="661"/>
    <x v="1"/>
    <s v="Lorestan"/>
    <s v="Iran"/>
    <x v="2"/>
    <x v="2"/>
    <x v="4513"/>
    <x v="0"/>
    <x v="15"/>
    <x v="1362"/>
    <n v="19"/>
    <x v="4"/>
    <x v="0"/>
    <n v="0.36"/>
    <n v="5.47"/>
    <x v="2"/>
    <x v="3"/>
  </r>
  <r>
    <s v="MX-2014-166716"/>
    <x v="1234"/>
    <d v="2014-06-20T00:00:00"/>
    <x v="1"/>
    <x v="523"/>
    <x v="1"/>
    <s v="Las Tunas"/>
    <s v="Cuba"/>
    <x v="5"/>
    <x v="8"/>
    <x v="5294"/>
    <x v="0"/>
    <x v="16"/>
    <x v="778"/>
    <n v="49"/>
    <x v="3"/>
    <x v="0"/>
    <n v="17.5"/>
    <n v="5.41"/>
    <x v="1"/>
    <x v="3"/>
  </r>
  <r>
    <s v="CA-2014-118864"/>
    <x v="1234"/>
    <d v="2014-06-20T00:00:00"/>
    <x v="1"/>
    <x v="409"/>
    <x v="2"/>
    <s v="California"/>
    <s v="United States"/>
    <x v="6"/>
    <x v="11"/>
    <x v="5203"/>
    <x v="2"/>
    <x v="10"/>
    <x v="2876"/>
    <n v="120"/>
    <x v="4"/>
    <x v="9"/>
    <n v="7.4974999999999996"/>
    <n v="5.31"/>
    <x v="0"/>
    <x v="3"/>
  </r>
  <r>
    <s v="CA-2014-126914"/>
    <x v="1234"/>
    <d v="2014-06-20T00:00:00"/>
    <x v="0"/>
    <x v="48"/>
    <x v="0"/>
    <s v="North Carolina"/>
    <s v="United States"/>
    <x v="6"/>
    <x v="7"/>
    <x v="3238"/>
    <x v="1"/>
    <x v="9"/>
    <x v="2140"/>
    <n v="78"/>
    <x v="0"/>
    <x v="9"/>
    <n v="-3.8864000000000001"/>
    <n v="5.22"/>
    <x v="0"/>
    <x v="3"/>
  </r>
  <r>
    <s v="CA-2014-119284"/>
    <x v="1234"/>
    <d v="2014-06-21T00:00:00"/>
    <x v="0"/>
    <x v="72"/>
    <x v="2"/>
    <s v="Tennessee"/>
    <s v="United States"/>
    <x v="6"/>
    <x v="7"/>
    <x v="1852"/>
    <x v="0"/>
    <x v="5"/>
    <x v="181"/>
    <n v="77"/>
    <x v="7"/>
    <x v="9"/>
    <n v="6.7031999999999998"/>
    <n v="5.05"/>
    <x v="0"/>
    <x v="3"/>
  </r>
  <r>
    <s v="CG-2014-4290"/>
    <x v="1234"/>
    <d v="2014-06-20T00:00:00"/>
    <x v="1"/>
    <x v="356"/>
    <x v="0"/>
    <s v="Kinshasa"/>
    <s v="Democratic Republic of the Congo"/>
    <x v="0"/>
    <x v="0"/>
    <x v="1589"/>
    <x v="0"/>
    <x v="13"/>
    <x v="420"/>
    <n v="30"/>
    <x v="4"/>
    <x v="0"/>
    <n v="4.83"/>
    <n v="4.43"/>
    <x v="0"/>
    <x v="3"/>
  </r>
  <r>
    <s v="ID-2014-39805"/>
    <x v="1234"/>
    <d v="2014-06-20T00:00:00"/>
    <x v="0"/>
    <x v="56"/>
    <x v="0"/>
    <s v="Queensland"/>
    <s v="Australia"/>
    <x v="1"/>
    <x v="1"/>
    <x v="7019"/>
    <x v="0"/>
    <x v="14"/>
    <x v="2279"/>
    <n v="24"/>
    <x v="1"/>
    <x v="1"/>
    <n v="-2.16"/>
    <n v="4.26"/>
    <x v="1"/>
    <x v="3"/>
  </r>
  <r>
    <s v="IN-2014-85207"/>
    <x v="1234"/>
    <d v="2014-06-21T00:00:00"/>
    <x v="0"/>
    <x v="267"/>
    <x v="2"/>
    <s v="Southland"/>
    <s v="New Zealand"/>
    <x v="1"/>
    <x v="1"/>
    <x v="9890"/>
    <x v="0"/>
    <x v="15"/>
    <x v="1095"/>
    <n v="68"/>
    <x v="2"/>
    <x v="0"/>
    <n v="23.16"/>
    <n v="4.1100000000000003"/>
    <x v="0"/>
    <x v="3"/>
  </r>
  <r>
    <s v="ID-2014-35521"/>
    <x v="1234"/>
    <d v="2014-06-18T00:00:00"/>
    <x v="1"/>
    <x v="596"/>
    <x v="0"/>
    <s v="Seoul"/>
    <s v="South Korea"/>
    <x v="1"/>
    <x v="9"/>
    <x v="901"/>
    <x v="0"/>
    <x v="2"/>
    <x v="641"/>
    <n v="34"/>
    <x v="0"/>
    <x v="2"/>
    <n v="-33.93"/>
    <n v="3.49"/>
    <x v="1"/>
    <x v="3"/>
  </r>
  <r>
    <s v="SF-2014-2410"/>
    <x v="1234"/>
    <d v="2014-06-19T00:00:00"/>
    <x v="1"/>
    <x v="228"/>
    <x v="2"/>
    <s v="Gauteng"/>
    <s v="South Africa"/>
    <x v="0"/>
    <x v="0"/>
    <x v="6705"/>
    <x v="0"/>
    <x v="2"/>
    <x v="1435"/>
    <n v="25"/>
    <x v="4"/>
    <x v="0"/>
    <n v="5.61"/>
    <n v="3.49"/>
    <x v="0"/>
    <x v="3"/>
  </r>
  <r>
    <s v="IN-2014-25028"/>
    <x v="1234"/>
    <d v="2014-06-20T00:00:00"/>
    <x v="1"/>
    <x v="571"/>
    <x v="2"/>
    <s v="Dhaka"/>
    <s v="Bangladesh"/>
    <x v="1"/>
    <x v="12"/>
    <x v="5412"/>
    <x v="0"/>
    <x v="16"/>
    <x v="459"/>
    <n v="30"/>
    <x v="0"/>
    <x v="0"/>
    <n v="9.36"/>
    <n v="3.42"/>
    <x v="0"/>
    <x v="3"/>
  </r>
  <r>
    <s v="SF-2014-2410"/>
    <x v="1234"/>
    <d v="2014-06-19T00:00:00"/>
    <x v="1"/>
    <x v="228"/>
    <x v="2"/>
    <s v="Gauteng"/>
    <s v="South Africa"/>
    <x v="0"/>
    <x v="0"/>
    <x v="7989"/>
    <x v="0"/>
    <x v="12"/>
    <x v="161"/>
    <n v="44"/>
    <x v="2"/>
    <x v="0"/>
    <n v="9.6"/>
    <n v="3.26"/>
    <x v="0"/>
    <x v="3"/>
  </r>
  <r>
    <s v="CA-2014-169691"/>
    <x v="1234"/>
    <d v="2014-06-19T00:00:00"/>
    <x v="3"/>
    <x v="610"/>
    <x v="1"/>
    <s v="Minnesota"/>
    <s v="United States"/>
    <x v="6"/>
    <x v="6"/>
    <x v="1986"/>
    <x v="0"/>
    <x v="2"/>
    <x v="1520"/>
    <n v="18"/>
    <x v="1"/>
    <x v="0"/>
    <n v="8.7905999999999995"/>
    <n v="2.96"/>
    <x v="0"/>
    <x v="3"/>
  </r>
  <r>
    <s v="CA-2014-119284"/>
    <x v="1234"/>
    <d v="2014-06-21T00:00:00"/>
    <x v="0"/>
    <x v="72"/>
    <x v="2"/>
    <s v="Tennessee"/>
    <s v="United States"/>
    <x v="6"/>
    <x v="7"/>
    <x v="3026"/>
    <x v="1"/>
    <x v="3"/>
    <x v="181"/>
    <n v="31"/>
    <x v="2"/>
    <x v="9"/>
    <n v="9.3504000000000005"/>
    <n v="2.86"/>
    <x v="0"/>
    <x v="3"/>
  </r>
  <r>
    <s v="MX-2014-127348"/>
    <x v="1234"/>
    <d v="2014-06-23T00:00:00"/>
    <x v="0"/>
    <x v="678"/>
    <x v="2"/>
    <s v="Morelos"/>
    <s v="Mexico"/>
    <x v="5"/>
    <x v="3"/>
    <x v="2618"/>
    <x v="0"/>
    <x v="16"/>
    <x v="1228"/>
    <n v="24"/>
    <x v="2"/>
    <x v="0"/>
    <n v="5.2"/>
    <n v="2.65"/>
    <x v="3"/>
    <x v="3"/>
  </r>
  <r>
    <s v="ES-2014-4697376"/>
    <x v="1234"/>
    <d v="2014-06-23T00:00:00"/>
    <x v="0"/>
    <x v="391"/>
    <x v="2"/>
    <s v="Salzburg"/>
    <s v="Austria"/>
    <x v="3"/>
    <x v="6"/>
    <x v="5525"/>
    <x v="0"/>
    <x v="12"/>
    <x v="1431"/>
    <n v="29"/>
    <x v="1"/>
    <x v="0"/>
    <n v="9.6300000000000008"/>
    <n v="2.04"/>
    <x v="0"/>
    <x v="3"/>
  </r>
  <r>
    <s v="ID-2014-39616"/>
    <x v="1234"/>
    <d v="2014-06-19T00:00:00"/>
    <x v="3"/>
    <x v="544"/>
    <x v="0"/>
    <s v="Kalimantan Timur"/>
    <s v="Indonesia"/>
    <x v="1"/>
    <x v="5"/>
    <x v="6656"/>
    <x v="0"/>
    <x v="14"/>
    <x v="1375"/>
    <n v="12"/>
    <x v="4"/>
    <x v="6"/>
    <n v="-6.5579999999999998"/>
    <n v="1.58"/>
    <x v="1"/>
    <x v="3"/>
  </r>
  <r>
    <s v="MX-2014-152114"/>
    <x v="1234"/>
    <d v="2014-06-21T00:00:00"/>
    <x v="0"/>
    <x v="706"/>
    <x v="2"/>
    <s v="Distrito Federal"/>
    <s v="Mexico"/>
    <x v="5"/>
    <x v="3"/>
    <x v="1514"/>
    <x v="0"/>
    <x v="1"/>
    <x v="1238"/>
    <n v="34"/>
    <x v="0"/>
    <x v="0"/>
    <n v="10.76"/>
    <n v="1.48"/>
    <x v="0"/>
    <x v="3"/>
  </r>
  <r>
    <s v="CA-2014-111178"/>
    <x v="1234"/>
    <d v="2014-06-23T00:00:00"/>
    <x v="0"/>
    <x v="602"/>
    <x v="0"/>
    <s v="Illinois"/>
    <s v="United States"/>
    <x v="6"/>
    <x v="6"/>
    <x v="5105"/>
    <x v="0"/>
    <x v="13"/>
    <x v="2854"/>
    <n v="20"/>
    <x v="3"/>
    <x v="9"/>
    <n v="1.7115"/>
    <n v="1.1499999999999999"/>
    <x v="3"/>
    <x v="3"/>
  </r>
  <r>
    <s v="ID-2014-35521"/>
    <x v="1234"/>
    <d v="2014-06-18T00:00:00"/>
    <x v="1"/>
    <x v="596"/>
    <x v="0"/>
    <s v="Seoul"/>
    <s v="South Korea"/>
    <x v="1"/>
    <x v="9"/>
    <x v="2920"/>
    <x v="0"/>
    <x v="16"/>
    <x v="327"/>
    <n v="6"/>
    <x v="4"/>
    <x v="2"/>
    <n v="-6.39"/>
    <n v="1.1200000000000001"/>
    <x v="1"/>
    <x v="3"/>
  </r>
  <r>
    <s v="MX-2014-153192"/>
    <x v="1234"/>
    <d v="2014-06-21T00:00:00"/>
    <x v="0"/>
    <x v="528"/>
    <x v="2"/>
    <s v="São Paulo"/>
    <s v="Brazil"/>
    <x v="5"/>
    <x v="7"/>
    <x v="7798"/>
    <x v="0"/>
    <x v="15"/>
    <x v="3148"/>
    <n v="19"/>
    <x v="0"/>
    <x v="0"/>
    <n v="4.72"/>
    <n v="1.1000000000000001"/>
    <x v="0"/>
    <x v="3"/>
  </r>
  <r>
    <s v="IN-2014-23880"/>
    <x v="1234"/>
    <d v="2014-06-21T00:00:00"/>
    <x v="0"/>
    <x v="13"/>
    <x v="0"/>
    <s v="Western Australia"/>
    <s v="Australia"/>
    <x v="1"/>
    <x v="1"/>
    <x v="3200"/>
    <x v="0"/>
    <x v="12"/>
    <x v="206"/>
    <n v="31"/>
    <x v="1"/>
    <x v="1"/>
    <n v="13.599"/>
    <n v="1.07"/>
    <x v="0"/>
    <x v="3"/>
  </r>
  <r>
    <s v="ID-2014-67644"/>
    <x v="1234"/>
    <d v="2014-06-19T00:00:00"/>
    <x v="1"/>
    <x v="793"/>
    <x v="1"/>
    <s v="Punjab"/>
    <s v="Pakistan"/>
    <x v="1"/>
    <x v="12"/>
    <x v="9544"/>
    <x v="0"/>
    <x v="14"/>
    <x v="2634"/>
    <n v="30"/>
    <x v="0"/>
    <x v="2"/>
    <n v="-29.79"/>
    <n v="1.01"/>
    <x v="0"/>
    <x v="3"/>
  </r>
  <r>
    <s v="ID-2014-39616"/>
    <x v="1234"/>
    <d v="2014-06-19T00:00:00"/>
    <x v="3"/>
    <x v="544"/>
    <x v="0"/>
    <s v="Kalimantan Timur"/>
    <s v="Indonesia"/>
    <x v="1"/>
    <x v="5"/>
    <x v="3248"/>
    <x v="0"/>
    <x v="16"/>
    <x v="1321"/>
    <n v="12"/>
    <x v="0"/>
    <x v="11"/>
    <n v="-0.75660000000000005"/>
    <n v="0.99"/>
    <x v="1"/>
    <x v="3"/>
  </r>
  <r>
    <s v="US-2014-166247"/>
    <x v="1234"/>
    <d v="2014-06-22T00:00:00"/>
    <x v="0"/>
    <x v="558"/>
    <x v="0"/>
    <s v="Guatemala"/>
    <s v="Guatemala"/>
    <x v="5"/>
    <x v="6"/>
    <x v="8913"/>
    <x v="0"/>
    <x v="12"/>
    <x v="330"/>
    <n v="17"/>
    <x v="0"/>
    <x v="0"/>
    <n v="8.08"/>
    <n v="0.96"/>
    <x v="0"/>
    <x v="3"/>
  </r>
  <r>
    <s v="ID-2014-35521"/>
    <x v="1234"/>
    <d v="2014-06-18T00:00:00"/>
    <x v="1"/>
    <x v="596"/>
    <x v="0"/>
    <s v="Seoul"/>
    <s v="South Korea"/>
    <x v="1"/>
    <x v="9"/>
    <x v="145"/>
    <x v="0"/>
    <x v="16"/>
    <x v="40"/>
    <n v="3"/>
    <x v="4"/>
    <x v="2"/>
    <n v="-1.9650000000000001"/>
    <n v="0.47"/>
    <x v="1"/>
    <x v="3"/>
  </r>
  <r>
    <s v="CA-2014-135167"/>
    <x v="1234"/>
    <d v="2014-06-21T00:00:00"/>
    <x v="0"/>
    <x v="82"/>
    <x v="0"/>
    <s v="California"/>
    <s v="United States"/>
    <x v="6"/>
    <x v="11"/>
    <x v="75"/>
    <x v="0"/>
    <x v="13"/>
    <x v="73"/>
    <n v="4"/>
    <x v="4"/>
    <x v="0"/>
    <n v="1.7465999999999999"/>
    <n v="0.28999999999999998"/>
    <x v="0"/>
    <x v="3"/>
  </r>
  <r>
    <s v="GH-2014-6410"/>
    <x v="1235"/>
    <d v="2014-06-19T00:00:00"/>
    <x v="3"/>
    <x v="298"/>
    <x v="0"/>
    <s v="Ashanti"/>
    <s v="Ghana"/>
    <x v="0"/>
    <x v="0"/>
    <x v="6063"/>
    <x v="0"/>
    <x v="5"/>
    <x v="891"/>
    <n v="1239"/>
    <x v="2"/>
    <x v="0"/>
    <n v="0"/>
    <n v="327.94"/>
    <x v="2"/>
    <x v="3"/>
  </r>
  <r>
    <s v="CA-2014-105214"/>
    <x v="1235"/>
    <d v="2014-06-20T00:00:00"/>
    <x v="3"/>
    <x v="187"/>
    <x v="0"/>
    <s v="California"/>
    <s v="United States"/>
    <x v="6"/>
    <x v="11"/>
    <x v="1838"/>
    <x v="1"/>
    <x v="7"/>
    <x v="1432"/>
    <n v="1213"/>
    <x v="5"/>
    <x v="9"/>
    <n v="90.971999999999994"/>
    <n v="251.88"/>
    <x v="0"/>
    <x v="3"/>
  </r>
  <r>
    <s v="IN-2014-58138"/>
    <x v="1235"/>
    <d v="2014-06-21T00:00:00"/>
    <x v="0"/>
    <x v="759"/>
    <x v="2"/>
    <s v="Queensland"/>
    <s v="Australia"/>
    <x v="1"/>
    <x v="1"/>
    <x v="3293"/>
    <x v="2"/>
    <x v="6"/>
    <x v="2162"/>
    <n v="2384"/>
    <x v="5"/>
    <x v="1"/>
    <n v="794.577"/>
    <n v="211.7"/>
    <x v="1"/>
    <x v="3"/>
  </r>
  <r>
    <s v="IN-2014-20233"/>
    <x v="1235"/>
    <d v="2014-06-19T00:00:00"/>
    <x v="3"/>
    <x v="427"/>
    <x v="2"/>
    <s v="Dhaka"/>
    <s v="Bangladesh"/>
    <x v="1"/>
    <x v="12"/>
    <x v="5408"/>
    <x v="2"/>
    <x v="4"/>
    <x v="683"/>
    <n v="799"/>
    <x v="1"/>
    <x v="0"/>
    <n v="311.49"/>
    <n v="156.61000000000001"/>
    <x v="1"/>
    <x v="3"/>
  </r>
  <r>
    <s v="BO-2014-9490"/>
    <x v="1235"/>
    <d v="2014-06-20T00:00:00"/>
    <x v="3"/>
    <x v="684"/>
    <x v="0"/>
    <s v="Hrodna"/>
    <s v="Belarus"/>
    <x v="2"/>
    <x v="2"/>
    <x v="6700"/>
    <x v="2"/>
    <x v="10"/>
    <x v="1573"/>
    <n v="1303"/>
    <x v="0"/>
    <x v="0"/>
    <n v="521.16"/>
    <n v="127.26"/>
    <x v="0"/>
    <x v="3"/>
  </r>
  <r>
    <s v="IN-2014-10566"/>
    <x v="1235"/>
    <d v="2014-06-22T00:00:00"/>
    <x v="0"/>
    <x v="41"/>
    <x v="2"/>
    <s v="Osaka"/>
    <s v="Japan"/>
    <x v="1"/>
    <x v="9"/>
    <x v="621"/>
    <x v="1"/>
    <x v="7"/>
    <x v="562"/>
    <n v="1134"/>
    <x v="5"/>
    <x v="0"/>
    <n v="249.48"/>
    <n v="118.39"/>
    <x v="0"/>
    <x v="3"/>
  </r>
  <r>
    <s v="ES-2014-2394101"/>
    <x v="1235"/>
    <d v="2014-06-20T00:00:00"/>
    <x v="1"/>
    <x v="489"/>
    <x v="2"/>
    <s v="England"/>
    <s v="United Kingdom"/>
    <x v="3"/>
    <x v="3"/>
    <x v="2895"/>
    <x v="2"/>
    <x v="4"/>
    <x v="1844"/>
    <n v="1860"/>
    <x v="5"/>
    <x v="0"/>
    <n v="18.48"/>
    <n v="107.08"/>
    <x v="0"/>
    <x v="3"/>
  </r>
  <r>
    <s v="ES-2014-4859001"/>
    <x v="1235"/>
    <d v="2014-06-22T00:00:00"/>
    <x v="0"/>
    <x v="592"/>
    <x v="2"/>
    <s v="Nord-Pas-de-Calais"/>
    <s v="France"/>
    <x v="3"/>
    <x v="6"/>
    <x v="7301"/>
    <x v="1"/>
    <x v="7"/>
    <x v="716"/>
    <n v="2115"/>
    <x v="3"/>
    <x v="1"/>
    <n v="23.49"/>
    <n v="92.58"/>
    <x v="0"/>
    <x v="3"/>
  </r>
  <r>
    <s v="US-2014-102435"/>
    <x v="1235"/>
    <d v="2014-06-20T00:00:00"/>
    <x v="3"/>
    <x v="517"/>
    <x v="1"/>
    <s v="Chiriquí"/>
    <s v="Panama"/>
    <x v="5"/>
    <x v="6"/>
    <x v="6650"/>
    <x v="0"/>
    <x v="5"/>
    <x v="1763"/>
    <n v="449"/>
    <x v="2"/>
    <x v="3"/>
    <n v="-164.72"/>
    <n v="68.08"/>
    <x v="0"/>
    <x v="3"/>
  </r>
  <r>
    <s v="IN-2014-58138"/>
    <x v="1235"/>
    <d v="2014-06-21T00:00:00"/>
    <x v="0"/>
    <x v="759"/>
    <x v="2"/>
    <s v="Queensland"/>
    <s v="Australia"/>
    <x v="1"/>
    <x v="1"/>
    <x v="3511"/>
    <x v="2"/>
    <x v="10"/>
    <x v="2243"/>
    <n v="350"/>
    <x v="1"/>
    <x v="1"/>
    <n v="66.186000000000007"/>
    <n v="45.19"/>
    <x v="1"/>
    <x v="3"/>
  </r>
  <r>
    <s v="MX-2014-107986"/>
    <x v="1235"/>
    <d v="2014-06-20T00:00:00"/>
    <x v="3"/>
    <x v="638"/>
    <x v="0"/>
    <s v="San Salvador"/>
    <s v="El Salvador"/>
    <x v="5"/>
    <x v="6"/>
    <x v="1881"/>
    <x v="1"/>
    <x v="7"/>
    <x v="562"/>
    <n v="216"/>
    <x v="0"/>
    <x v="0"/>
    <n v="21.6"/>
    <n v="44.64"/>
    <x v="2"/>
    <x v="3"/>
  </r>
  <r>
    <s v="ID-2014-75533"/>
    <x v="1235"/>
    <d v="2014-06-22T00:00:00"/>
    <x v="0"/>
    <x v="399"/>
    <x v="0"/>
    <s v="Queensland"/>
    <s v="Australia"/>
    <x v="1"/>
    <x v="1"/>
    <x v="3940"/>
    <x v="1"/>
    <x v="7"/>
    <x v="906"/>
    <n v="227"/>
    <x v="1"/>
    <x v="1"/>
    <n v="98.126999999999995"/>
    <n v="43.76"/>
    <x v="1"/>
    <x v="3"/>
  </r>
  <r>
    <s v="CA-2014-155873"/>
    <x v="1235"/>
    <d v="2014-06-22T00:00:00"/>
    <x v="0"/>
    <x v="121"/>
    <x v="1"/>
    <s v="New Mexico"/>
    <s v="United States"/>
    <x v="6"/>
    <x v="11"/>
    <x v="5048"/>
    <x v="0"/>
    <x v="2"/>
    <x v="2830"/>
    <n v="192"/>
    <x v="2"/>
    <x v="0"/>
    <n v="92.236800000000002"/>
    <n v="37.840000000000003"/>
    <x v="1"/>
    <x v="3"/>
  </r>
  <r>
    <s v="ID-2014-75533"/>
    <x v="1235"/>
    <d v="2014-06-22T00:00:00"/>
    <x v="0"/>
    <x v="399"/>
    <x v="0"/>
    <s v="Queensland"/>
    <s v="Australia"/>
    <x v="1"/>
    <x v="1"/>
    <x v="7291"/>
    <x v="2"/>
    <x v="6"/>
    <x v="1097"/>
    <n v="381"/>
    <x v="1"/>
    <x v="1"/>
    <n v="-29.681999999999999"/>
    <n v="36.97"/>
    <x v="1"/>
    <x v="3"/>
  </r>
  <r>
    <s v="ID-2014-75533"/>
    <x v="1235"/>
    <d v="2014-06-22T00:00:00"/>
    <x v="0"/>
    <x v="399"/>
    <x v="0"/>
    <s v="Queensland"/>
    <s v="Australia"/>
    <x v="1"/>
    <x v="1"/>
    <x v="516"/>
    <x v="0"/>
    <x v="0"/>
    <x v="59"/>
    <n v="462"/>
    <x v="2"/>
    <x v="1"/>
    <n v="-0.108"/>
    <n v="34.83"/>
    <x v="1"/>
    <x v="3"/>
  </r>
  <r>
    <s v="IN-2014-58138"/>
    <x v="1235"/>
    <d v="2014-06-21T00:00:00"/>
    <x v="0"/>
    <x v="759"/>
    <x v="2"/>
    <s v="Queensland"/>
    <s v="Australia"/>
    <x v="1"/>
    <x v="1"/>
    <x v="7030"/>
    <x v="1"/>
    <x v="7"/>
    <x v="790"/>
    <n v="335"/>
    <x v="3"/>
    <x v="1"/>
    <n v="126.55500000000001"/>
    <n v="34.82"/>
    <x v="1"/>
    <x v="3"/>
  </r>
  <r>
    <s v="CA-2014-111269"/>
    <x v="1235"/>
    <d v="2014-06-19T00:00:00"/>
    <x v="1"/>
    <x v="474"/>
    <x v="0"/>
    <s v="Ohio"/>
    <s v="United States"/>
    <x v="6"/>
    <x v="10"/>
    <x v="2069"/>
    <x v="2"/>
    <x v="11"/>
    <x v="1569"/>
    <n v="480"/>
    <x v="6"/>
    <x v="9"/>
    <n v="107.9892"/>
    <n v="23.59"/>
    <x v="0"/>
    <x v="3"/>
  </r>
  <r>
    <s v="ES-2014-4915939"/>
    <x v="1235"/>
    <d v="2014-06-21T00:00:00"/>
    <x v="0"/>
    <x v="486"/>
    <x v="2"/>
    <s v="Castile and León"/>
    <s v="Spain"/>
    <x v="3"/>
    <x v="7"/>
    <x v="4611"/>
    <x v="0"/>
    <x v="0"/>
    <x v="59"/>
    <n v="462"/>
    <x v="2"/>
    <x v="1"/>
    <n v="169.33199999999999"/>
    <n v="22.35"/>
    <x v="0"/>
    <x v="3"/>
  </r>
  <r>
    <s v="IN-2014-77920"/>
    <x v="1235"/>
    <d v="2014-06-18T00:00:00"/>
    <x v="3"/>
    <x v="282"/>
    <x v="0"/>
    <s v="Sumatera Utara"/>
    <s v="Indonesia"/>
    <x v="1"/>
    <x v="5"/>
    <x v="8290"/>
    <x v="0"/>
    <x v="1"/>
    <x v="2814"/>
    <n v="89"/>
    <x v="9"/>
    <x v="6"/>
    <n v="-71.936999999999998"/>
    <n v="21.66"/>
    <x v="1"/>
    <x v="3"/>
  </r>
  <r>
    <s v="CA-2014-129462"/>
    <x v="1235"/>
    <d v="2014-06-22T00:00:00"/>
    <x v="1"/>
    <x v="676"/>
    <x v="0"/>
    <s v="Kentucky"/>
    <s v="United States"/>
    <x v="6"/>
    <x v="7"/>
    <x v="4820"/>
    <x v="1"/>
    <x v="7"/>
    <x v="2737"/>
    <n v="302"/>
    <x v="0"/>
    <x v="0"/>
    <n v="90.587999999999994"/>
    <n v="19.739999999999998"/>
    <x v="0"/>
    <x v="3"/>
  </r>
  <r>
    <s v="IN-2014-32028"/>
    <x v="1235"/>
    <d v="2014-06-21T00:00:00"/>
    <x v="1"/>
    <x v="447"/>
    <x v="0"/>
    <s v="Andhra Pradesh"/>
    <s v="India"/>
    <x v="1"/>
    <x v="12"/>
    <x v="783"/>
    <x v="1"/>
    <x v="7"/>
    <x v="685"/>
    <n v="327"/>
    <x v="0"/>
    <x v="0"/>
    <n v="150.54"/>
    <n v="19.7"/>
    <x v="0"/>
    <x v="3"/>
  </r>
  <r>
    <s v="IN-2014-69856"/>
    <x v="1235"/>
    <d v="2014-06-23T00:00:00"/>
    <x v="0"/>
    <x v="186"/>
    <x v="0"/>
    <s v="Uttar Pradesh"/>
    <s v="India"/>
    <x v="1"/>
    <x v="12"/>
    <x v="3566"/>
    <x v="2"/>
    <x v="11"/>
    <x v="2275"/>
    <n v="460"/>
    <x v="2"/>
    <x v="0"/>
    <n v="13.8"/>
    <n v="19.05"/>
    <x v="0"/>
    <x v="3"/>
  </r>
  <r>
    <s v="TU-2014-6430"/>
    <x v="1235"/>
    <d v="2014-06-22T00:00:00"/>
    <x v="0"/>
    <x v="649"/>
    <x v="0"/>
    <s v="Istanbul"/>
    <s v="Turkey"/>
    <x v="2"/>
    <x v="2"/>
    <x v="7801"/>
    <x v="2"/>
    <x v="6"/>
    <x v="2880"/>
    <n v="105"/>
    <x v="4"/>
    <x v="8"/>
    <n v="-133.70400000000001"/>
    <n v="17.84"/>
    <x v="1"/>
    <x v="3"/>
  </r>
  <r>
    <s v="US-2014-102435"/>
    <x v="1235"/>
    <d v="2014-06-20T00:00:00"/>
    <x v="3"/>
    <x v="517"/>
    <x v="1"/>
    <s v="Chiriquí"/>
    <s v="Panama"/>
    <x v="5"/>
    <x v="6"/>
    <x v="3919"/>
    <x v="0"/>
    <x v="0"/>
    <x v="593"/>
    <n v="256"/>
    <x v="3"/>
    <x v="3"/>
    <n v="-29.92"/>
    <n v="17.190000000000001"/>
    <x v="0"/>
    <x v="3"/>
  </r>
  <r>
    <s v="TU-2014-6430"/>
    <x v="1235"/>
    <d v="2014-06-22T00:00:00"/>
    <x v="0"/>
    <x v="649"/>
    <x v="0"/>
    <s v="Istanbul"/>
    <s v="Turkey"/>
    <x v="2"/>
    <x v="2"/>
    <x v="8180"/>
    <x v="2"/>
    <x v="10"/>
    <x v="1015"/>
    <n v="134"/>
    <x v="0"/>
    <x v="8"/>
    <n v="-158.06399999999999"/>
    <n v="15.97"/>
    <x v="1"/>
    <x v="3"/>
  </r>
  <r>
    <s v="BO-2014-9490"/>
    <x v="1235"/>
    <d v="2014-06-20T00:00:00"/>
    <x v="3"/>
    <x v="684"/>
    <x v="0"/>
    <s v="Hrodna"/>
    <s v="Belarus"/>
    <x v="2"/>
    <x v="2"/>
    <x v="6317"/>
    <x v="0"/>
    <x v="0"/>
    <x v="1124"/>
    <n v="60"/>
    <x v="0"/>
    <x v="0"/>
    <n v="6.54"/>
    <n v="11.6"/>
    <x v="0"/>
    <x v="3"/>
  </r>
  <r>
    <s v="HU-2014-1960"/>
    <x v="1235"/>
    <d v="2014-06-20T00:00:00"/>
    <x v="1"/>
    <x v="141"/>
    <x v="2"/>
    <s v="Budapest"/>
    <s v="Hungary"/>
    <x v="2"/>
    <x v="2"/>
    <x v="2547"/>
    <x v="1"/>
    <x v="3"/>
    <x v="1263"/>
    <n v="110"/>
    <x v="0"/>
    <x v="0"/>
    <n v="30.84"/>
    <n v="10.78"/>
    <x v="1"/>
    <x v="3"/>
  </r>
  <r>
    <s v="BU-2014-370"/>
    <x v="1235"/>
    <d v="2014-06-20T00:00:00"/>
    <x v="1"/>
    <x v="413"/>
    <x v="0"/>
    <s v="Sofiya-Grad"/>
    <s v="Bulgaria"/>
    <x v="2"/>
    <x v="2"/>
    <x v="9891"/>
    <x v="0"/>
    <x v="5"/>
    <x v="464"/>
    <n v="70"/>
    <x v="4"/>
    <x v="0"/>
    <n v="3.51"/>
    <n v="9.49"/>
    <x v="0"/>
    <x v="3"/>
  </r>
  <r>
    <s v="US-2014-102435"/>
    <x v="1235"/>
    <d v="2014-06-20T00:00:00"/>
    <x v="3"/>
    <x v="517"/>
    <x v="1"/>
    <s v="Chiriquí"/>
    <s v="Panama"/>
    <x v="5"/>
    <x v="6"/>
    <x v="1440"/>
    <x v="0"/>
    <x v="13"/>
    <x v="1189"/>
    <n v="43"/>
    <x v="0"/>
    <x v="3"/>
    <n v="-16.48"/>
    <n v="9.25"/>
    <x v="0"/>
    <x v="3"/>
  </r>
  <r>
    <s v="IT-2014-4203848"/>
    <x v="1235"/>
    <d v="2014-06-19T00:00:00"/>
    <x v="1"/>
    <x v="348"/>
    <x v="0"/>
    <s v="Ile-de-France"/>
    <s v="France"/>
    <x v="3"/>
    <x v="6"/>
    <x v="520"/>
    <x v="0"/>
    <x v="0"/>
    <x v="474"/>
    <n v="104"/>
    <x v="5"/>
    <x v="1"/>
    <n v="-4.6619999999999999"/>
    <n v="8.06"/>
    <x v="0"/>
    <x v="3"/>
  </r>
  <r>
    <s v="ID-2014-75533"/>
    <x v="1235"/>
    <d v="2014-06-22T00:00:00"/>
    <x v="0"/>
    <x v="399"/>
    <x v="0"/>
    <s v="Queensland"/>
    <s v="Australia"/>
    <x v="1"/>
    <x v="1"/>
    <x v="7352"/>
    <x v="0"/>
    <x v="16"/>
    <x v="1543"/>
    <n v="53"/>
    <x v="0"/>
    <x v="1"/>
    <n v="23.466000000000001"/>
    <n v="7.6"/>
    <x v="1"/>
    <x v="3"/>
  </r>
  <r>
    <s v="IN-2014-58138"/>
    <x v="1235"/>
    <d v="2014-06-21T00:00:00"/>
    <x v="0"/>
    <x v="759"/>
    <x v="2"/>
    <s v="Queensland"/>
    <s v="Australia"/>
    <x v="1"/>
    <x v="1"/>
    <x v="3930"/>
    <x v="0"/>
    <x v="15"/>
    <x v="1203"/>
    <n v="53"/>
    <x v="3"/>
    <x v="1"/>
    <n v="18.36"/>
    <n v="7.09"/>
    <x v="1"/>
    <x v="3"/>
  </r>
  <r>
    <s v="ES-2014-4859001"/>
    <x v="1235"/>
    <d v="2014-06-22T00:00:00"/>
    <x v="0"/>
    <x v="592"/>
    <x v="2"/>
    <s v="Nord-Pas-de-Calais"/>
    <s v="France"/>
    <x v="3"/>
    <x v="6"/>
    <x v="4632"/>
    <x v="0"/>
    <x v="16"/>
    <x v="1760"/>
    <n v="146"/>
    <x v="3"/>
    <x v="0"/>
    <n v="42.15"/>
    <n v="6.9"/>
    <x v="0"/>
    <x v="3"/>
  </r>
  <r>
    <s v="HU-2014-1960"/>
    <x v="1235"/>
    <d v="2014-06-20T00:00:00"/>
    <x v="1"/>
    <x v="141"/>
    <x v="2"/>
    <s v="Budapest"/>
    <s v="Hungary"/>
    <x v="2"/>
    <x v="2"/>
    <x v="1602"/>
    <x v="1"/>
    <x v="7"/>
    <x v="1287"/>
    <n v="58"/>
    <x v="4"/>
    <x v="0"/>
    <n v="12.69"/>
    <n v="6.77"/>
    <x v="1"/>
    <x v="3"/>
  </r>
  <r>
    <s v="NI-2014-2000"/>
    <x v="1235"/>
    <d v="2014-06-22T00:00:00"/>
    <x v="0"/>
    <x v="509"/>
    <x v="1"/>
    <s v="Rivers"/>
    <s v="Nigeria"/>
    <x v="0"/>
    <x v="0"/>
    <x v="3527"/>
    <x v="0"/>
    <x v="16"/>
    <x v="1702"/>
    <n v="57"/>
    <x v="6"/>
    <x v="13"/>
    <n v="-55.043999999999997"/>
    <n v="6.58"/>
    <x v="0"/>
    <x v="3"/>
  </r>
  <r>
    <s v="ES-2014-4859001"/>
    <x v="1235"/>
    <d v="2014-06-22T00:00:00"/>
    <x v="0"/>
    <x v="592"/>
    <x v="2"/>
    <s v="Nord-Pas-de-Calais"/>
    <s v="France"/>
    <x v="3"/>
    <x v="6"/>
    <x v="461"/>
    <x v="0"/>
    <x v="13"/>
    <x v="420"/>
    <n v="121"/>
    <x v="2"/>
    <x v="0"/>
    <n v="19.32"/>
    <n v="6.31"/>
    <x v="0"/>
    <x v="3"/>
  </r>
  <r>
    <s v="ES-2014-5631536"/>
    <x v="1235"/>
    <d v="2014-06-22T00:00:00"/>
    <x v="1"/>
    <x v="344"/>
    <x v="2"/>
    <s v="England"/>
    <s v="United Kingdom"/>
    <x v="3"/>
    <x v="3"/>
    <x v="5850"/>
    <x v="0"/>
    <x v="14"/>
    <x v="1881"/>
    <n v="46"/>
    <x v="1"/>
    <x v="0"/>
    <n v="13.68"/>
    <n v="6.25"/>
    <x v="1"/>
    <x v="3"/>
  </r>
  <r>
    <s v="IN-2014-32028"/>
    <x v="1235"/>
    <d v="2014-06-21T00:00:00"/>
    <x v="1"/>
    <x v="447"/>
    <x v="0"/>
    <s v="Andhra Pradesh"/>
    <s v="India"/>
    <x v="1"/>
    <x v="12"/>
    <x v="6971"/>
    <x v="0"/>
    <x v="15"/>
    <x v="343"/>
    <n v="52"/>
    <x v="2"/>
    <x v="0"/>
    <n v="16.559999999999999"/>
    <n v="5.96"/>
    <x v="0"/>
    <x v="3"/>
  </r>
  <r>
    <s v="SO-2014-5090"/>
    <x v="1235"/>
    <d v="2014-06-21T00:00:00"/>
    <x v="0"/>
    <x v="525"/>
    <x v="1"/>
    <s v="Jubbada Hoose"/>
    <s v="Somalia"/>
    <x v="0"/>
    <x v="0"/>
    <x v="2531"/>
    <x v="0"/>
    <x v="16"/>
    <x v="478"/>
    <n v="51"/>
    <x v="4"/>
    <x v="0"/>
    <n v="12.84"/>
    <n v="5.95"/>
    <x v="1"/>
    <x v="3"/>
  </r>
  <r>
    <s v="CA-2014-129462"/>
    <x v="1235"/>
    <d v="2014-06-22T00:00:00"/>
    <x v="1"/>
    <x v="676"/>
    <x v="0"/>
    <s v="Kentucky"/>
    <s v="United States"/>
    <x v="6"/>
    <x v="7"/>
    <x v="5422"/>
    <x v="2"/>
    <x v="10"/>
    <x v="2946"/>
    <n v="66"/>
    <x v="4"/>
    <x v="0"/>
    <n v="17.157399999999999"/>
    <n v="5.79"/>
    <x v="0"/>
    <x v="3"/>
  </r>
  <r>
    <s v="CA-2014-129462"/>
    <x v="1235"/>
    <d v="2014-06-22T00:00:00"/>
    <x v="1"/>
    <x v="676"/>
    <x v="0"/>
    <s v="Kentucky"/>
    <s v="United States"/>
    <x v="6"/>
    <x v="7"/>
    <x v="9892"/>
    <x v="0"/>
    <x v="5"/>
    <x v="3757"/>
    <n v="181"/>
    <x v="1"/>
    <x v="0"/>
    <n v="50.584800000000001"/>
    <n v="5.35"/>
    <x v="0"/>
    <x v="3"/>
  </r>
  <r>
    <s v="BO-2014-9490"/>
    <x v="1235"/>
    <d v="2014-06-20T00:00:00"/>
    <x v="3"/>
    <x v="684"/>
    <x v="0"/>
    <s v="Hrodna"/>
    <s v="Belarus"/>
    <x v="2"/>
    <x v="2"/>
    <x v="3129"/>
    <x v="0"/>
    <x v="13"/>
    <x v="1328"/>
    <n v="47"/>
    <x v="4"/>
    <x v="0"/>
    <n v="21.96"/>
    <n v="5.35"/>
    <x v="0"/>
    <x v="3"/>
  </r>
  <r>
    <s v="US-2014-102435"/>
    <x v="1235"/>
    <d v="2014-06-20T00:00:00"/>
    <x v="3"/>
    <x v="517"/>
    <x v="1"/>
    <s v="Chiriquí"/>
    <s v="Panama"/>
    <x v="5"/>
    <x v="6"/>
    <x v="3897"/>
    <x v="0"/>
    <x v="0"/>
    <x v="2202"/>
    <n v="58"/>
    <x v="1"/>
    <x v="3"/>
    <n v="2.88"/>
    <n v="4.83"/>
    <x v="0"/>
    <x v="3"/>
  </r>
  <r>
    <s v="IN-2014-58138"/>
    <x v="1235"/>
    <d v="2014-06-21T00:00:00"/>
    <x v="0"/>
    <x v="759"/>
    <x v="2"/>
    <s v="Queensland"/>
    <s v="Australia"/>
    <x v="1"/>
    <x v="1"/>
    <x v="2295"/>
    <x v="0"/>
    <x v="0"/>
    <x v="157"/>
    <n v="51"/>
    <x v="1"/>
    <x v="1"/>
    <n v="3.375"/>
    <n v="4.76"/>
    <x v="1"/>
    <x v="3"/>
  </r>
  <r>
    <s v="IN-2014-69856"/>
    <x v="1235"/>
    <d v="2014-06-23T00:00:00"/>
    <x v="0"/>
    <x v="186"/>
    <x v="0"/>
    <s v="Uttar Pradesh"/>
    <s v="India"/>
    <x v="1"/>
    <x v="12"/>
    <x v="1551"/>
    <x v="0"/>
    <x v="12"/>
    <x v="1257"/>
    <n v="61"/>
    <x v="3"/>
    <x v="0"/>
    <n v="10.95"/>
    <n v="4.57"/>
    <x v="0"/>
    <x v="3"/>
  </r>
  <r>
    <s v="US-2014-102435"/>
    <x v="1235"/>
    <d v="2014-06-20T00:00:00"/>
    <x v="3"/>
    <x v="517"/>
    <x v="1"/>
    <s v="Chiriquí"/>
    <s v="Panama"/>
    <x v="5"/>
    <x v="6"/>
    <x v="6113"/>
    <x v="0"/>
    <x v="14"/>
    <x v="2149"/>
    <n v="25"/>
    <x v="1"/>
    <x v="3"/>
    <n v="-8.8919999999999995"/>
    <n v="4.53"/>
    <x v="0"/>
    <x v="3"/>
  </r>
  <r>
    <s v="IN-2014-69856"/>
    <x v="1235"/>
    <d v="2014-06-23T00:00:00"/>
    <x v="0"/>
    <x v="186"/>
    <x v="0"/>
    <s v="Uttar Pradesh"/>
    <s v="India"/>
    <x v="1"/>
    <x v="12"/>
    <x v="3768"/>
    <x v="0"/>
    <x v="2"/>
    <x v="2360"/>
    <n v="44"/>
    <x v="0"/>
    <x v="0"/>
    <n v="2.58"/>
    <n v="4.38"/>
    <x v="0"/>
    <x v="3"/>
  </r>
  <r>
    <s v="MX-2014-132017"/>
    <x v="1235"/>
    <d v="2014-06-19T00:00:00"/>
    <x v="3"/>
    <x v="546"/>
    <x v="2"/>
    <s v="Bolívar"/>
    <s v="Colombia"/>
    <x v="5"/>
    <x v="7"/>
    <x v="6390"/>
    <x v="2"/>
    <x v="6"/>
    <x v="3186"/>
    <n v="84"/>
    <x v="4"/>
    <x v="7"/>
    <n v="13.23236"/>
    <n v="4.1100000000000003"/>
    <x v="0"/>
    <x v="3"/>
  </r>
  <r>
    <s v="US-2014-102435"/>
    <x v="1235"/>
    <d v="2014-06-20T00:00:00"/>
    <x v="3"/>
    <x v="517"/>
    <x v="1"/>
    <s v="Chiriquí"/>
    <s v="Panama"/>
    <x v="5"/>
    <x v="6"/>
    <x v="2377"/>
    <x v="0"/>
    <x v="5"/>
    <x v="1312"/>
    <n v="83"/>
    <x v="2"/>
    <x v="3"/>
    <n v="12.32"/>
    <n v="3.68"/>
    <x v="0"/>
    <x v="3"/>
  </r>
  <r>
    <s v="ES-2014-1077620"/>
    <x v="1235"/>
    <d v="2014-06-20T00:00:00"/>
    <x v="1"/>
    <x v="508"/>
    <x v="0"/>
    <s v="Provence-Alpes-Côte d'Azur"/>
    <s v="France"/>
    <x v="3"/>
    <x v="6"/>
    <x v="8796"/>
    <x v="1"/>
    <x v="3"/>
    <x v="2426"/>
    <n v="37"/>
    <x v="0"/>
    <x v="0"/>
    <n v="3.36"/>
    <n v="3.68"/>
    <x v="1"/>
    <x v="3"/>
  </r>
  <r>
    <s v="IN-2014-10566"/>
    <x v="1235"/>
    <d v="2014-06-22T00:00:00"/>
    <x v="0"/>
    <x v="41"/>
    <x v="2"/>
    <s v="Osaka"/>
    <s v="Japan"/>
    <x v="1"/>
    <x v="9"/>
    <x v="2625"/>
    <x v="0"/>
    <x v="2"/>
    <x v="1845"/>
    <n v="72"/>
    <x v="1"/>
    <x v="0"/>
    <n v="35.1"/>
    <n v="3.61"/>
    <x v="0"/>
    <x v="3"/>
  </r>
  <r>
    <s v="TU-2014-6430"/>
    <x v="1235"/>
    <d v="2014-06-22T00:00:00"/>
    <x v="0"/>
    <x v="649"/>
    <x v="0"/>
    <s v="Istanbul"/>
    <s v="Turkey"/>
    <x v="2"/>
    <x v="2"/>
    <x v="2040"/>
    <x v="0"/>
    <x v="13"/>
    <x v="130"/>
    <n v="21"/>
    <x v="4"/>
    <x v="8"/>
    <n v="-21.065999999999999"/>
    <n v="3.3"/>
    <x v="1"/>
    <x v="3"/>
  </r>
  <r>
    <s v="CA-2014-111269"/>
    <x v="1235"/>
    <d v="2014-06-19T00:00:00"/>
    <x v="1"/>
    <x v="474"/>
    <x v="0"/>
    <s v="Ohio"/>
    <s v="United States"/>
    <x v="6"/>
    <x v="10"/>
    <x v="877"/>
    <x v="0"/>
    <x v="13"/>
    <x v="761"/>
    <n v="24"/>
    <x v="3"/>
    <x v="9"/>
    <n v="1.794"/>
    <n v="3.04"/>
    <x v="0"/>
    <x v="3"/>
  </r>
  <r>
    <s v="MX-2014-107244"/>
    <x v="1235"/>
    <d v="2014-06-22T00:00:00"/>
    <x v="0"/>
    <x v="282"/>
    <x v="0"/>
    <s v="Santiago de Cuba"/>
    <s v="Cuba"/>
    <x v="5"/>
    <x v="8"/>
    <x v="5702"/>
    <x v="0"/>
    <x v="0"/>
    <x v="437"/>
    <n v="65"/>
    <x v="0"/>
    <x v="0"/>
    <n v="20.2"/>
    <n v="3"/>
    <x v="1"/>
    <x v="3"/>
  </r>
  <r>
    <s v="IN-2014-77920"/>
    <x v="1235"/>
    <d v="2014-06-18T00:00:00"/>
    <x v="3"/>
    <x v="282"/>
    <x v="0"/>
    <s v="Sumatera Utara"/>
    <s v="Indonesia"/>
    <x v="1"/>
    <x v="5"/>
    <x v="6494"/>
    <x v="0"/>
    <x v="5"/>
    <x v="1563"/>
    <n v="50"/>
    <x v="4"/>
    <x v="11"/>
    <n v="9.6"/>
    <n v="2.88"/>
    <x v="1"/>
    <x v="3"/>
  </r>
  <r>
    <s v="ES-2014-3634447"/>
    <x v="1235"/>
    <d v="2014-06-22T00:00:00"/>
    <x v="0"/>
    <x v="190"/>
    <x v="0"/>
    <s v="Rhône-Alpes"/>
    <s v="France"/>
    <x v="3"/>
    <x v="6"/>
    <x v="5106"/>
    <x v="0"/>
    <x v="12"/>
    <x v="2855"/>
    <n v="37"/>
    <x v="1"/>
    <x v="0"/>
    <n v="13.95"/>
    <n v="2.78"/>
    <x v="0"/>
    <x v="3"/>
  </r>
  <r>
    <s v="ML-2014-1640"/>
    <x v="1235"/>
    <d v="2014-06-23T00:00:00"/>
    <x v="0"/>
    <x v="330"/>
    <x v="2"/>
    <s v="Mopti"/>
    <s v="Mali"/>
    <x v="0"/>
    <x v="0"/>
    <x v="564"/>
    <x v="0"/>
    <x v="0"/>
    <x v="512"/>
    <n v="48"/>
    <x v="4"/>
    <x v="0"/>
    <n v="22.08"/>
    <n v="2.65"/>
    <x v="0"/>
    <x v="3"/>
  </r>
  <r>
    <s v="CA-2014-155873"/>
    <x v="1235"/>
    <d v="2014-06-22T00:00:00"/>
    <x v="0"/>
    <x v="121"/>
    <x v="1"/>
    <s v="New Mexico"/>
    <s v="United States"/>
    <x v="6"/>
    <x v="11"/>
    <x v="6158"/>
    <x v="0"/>
    <x v="1"/>
    <x v="3113"/>
    <n v="17"/>
    <x v="0"/>
    <x v="0"/>
    <n v="4.3368000000000002"/>
    <n v="2.58"/>
    <x v="1"/>
    <x v="3"/>
  </r>
  <r>
    <s v="LH-2014-7700"/>
    <x v="1235"/>
    <d v="2014-06-22T00:00:00"/>
    <x v="0"/>
    <x v="174"/>
    <x v="0"/>
    <s v="Vilnius"/>
    <s v="Lithuania"/>
    <x v="2"/>
    <x v="2"/>
    <x v="1524"/>
    <x v="0"/>
    <x v="0"/>
    <x v="593"/>
    <n v="38"/>
    <x v="4"/>
    <x v="13"/>
    <n v="-74.192999999999998"/>
    <n v="2.5499999999999998"/>
    <x v="0"/>
    <x v="3"/>
  </r>
  <r>
    <s v="IN-2014-13821"/>
    <x v="1235"/>
    <d v="2014-06-23T00:00:00"/>
    <x v="0"/>
    <x v="34"/>
    <x v="0"/>
    <s v="Queensland"/>
    <s v="Australia"/>
    <x v="1"/>
    <x v="1"/>
    <x v="2021"/>
    <x v="0"/>
    <x v="15"/>
    <x v="911"/>
    <n v="37"/>
    <x v="1"/>
    <x v="1"/>
    <n v="9.4049999999999994"/>
    <n v="2.4300000000000002"/>
    <x v="0"/>
    <x v="3"/>
  </r>
  <r>
    <s v="CA-2014-155873"/>
    <x v="1235"/>
    <d v="2014-06-22T00:00:00"/>
    <x v="0"/>
    <x v="121"/>
    <x v="1"/>
    <s v="New Mexico"/>
    <s v="United States"/>
    <x v="6"/>
    <x v="11"/>
    <x v="9472"/>
    <x v="0"/>
    <x v="2"/>
    <x v="3718"/>
    <n v="19"/>
    <x v="1"/>
    <x v="0"/>
    <n v="9.3312000000000008"/>
    <n v="2.4"/>
    <x v="1"/>
    <x v="3"/>
  </r>
  <r>
    <s v="ES-2014-4915939"/>
    <x v="1235"/>
    <d v="2014-06-21T00:00:00"/>
    <x v="0"/>
    <x v="486"/>
    <x v="2"/>
    <s v="Castile and León"/>
    <s v="Spain"/>
    <x v="3"/>
    <x v="7"/>
    <x v="1479"/>
    <x v="0"/>
    <x v="2"/>
    <x v="1213"/>
    <n v="118"/>
    <x v="5"/>
    <x v="0"/>
    <n v="35.28"/>
    <n v="2.27"/>
    <x v="0"/>
    <x v="3"/>
  </r>
  <r>
    <s v="IN-2014-13821"/>
    <x v="1235"/>
    <d v="2014-06-23T00:00:00"/>
    <x v="0"/>
    <x v="34"/>
    <x v="0"/>
    <s v="Queensland"/>
    <s v="Australia"/>
    <x v="1"/>
    <x v="1"/>
    <x v="7772"/>
    <x v="0"/>
    <x v="13"/>
    <x v="1468"/>
    <n v="43"/>
    <x v="1"/>
    <x v="1"/>
    <n v="9.4049999999999994"/>
    <n v="1.84"/>
    <x v="0"/>
    <x v="3"/>
  </r>
  <r>
    <s v="IN-2014-13821"/>
    <x v="1235"/>
    <d v="2014-06-23T00:00:00"/>
    <x v="0"/>
    <x v="34"/>
    <x v="0"/>
    <s v="Queensland"/>
    <s v="Australia"/>
    <x v="1"/>
    <x v="1"/>
    <x v="3890"/>
    <x v="0"/>
    <x v="0"/>
    <x v="763"/>
    <n v="22"/>
    <x v="4"/>
    <x v="1"/>
    <n v="4.5330000000000004"/>
    <n v="1.64"/>
    <x v="0"/>
    <x v="3"/>
  </r>
  <r>
    <s v="CA-2014-136826"/>
    <x v="1235"/>
    <d v="2014-06-21T00:00:00"/>
    <x v="0"/>
    <x v="137"/>
    <x v="2"/>
    <s v="North Carolina"/>
    <s v="United States"/>
    <x v="6"/>
    <x v="7"/>
    <x v="7335"/>
    <x v="0"/>
    <x v="13"/>
    <x v="3346"/>
    <n v="14"/>
    <x v="1"/>
    <x v="9"/>
    <n v="4.7304000000000004"/>
    <n v="1.34"/>
    <x v="0"/>
    <x v="3"/>
  </r>
  <r>
    <s v="ID-2014-29081"/>
    <x v="1235"/>
    <d v="2014-06-22T00:00:00"/>
    <x v="0"/>
    <x v="603"/>
    <x v="0"/>
    <s v="Jawa Barat"/>
    <s v="Indonesia"/>
    <x v="1"/>
    <x v="5"/>
    <x v="7019"/>
    <x v="0"/>
    <x v="14"/>
    <x v="2279"/>
    <n v="19"/>
    <x v="2"/>
    <x v="6"/>
    <n v="-16.2"/>
    <n v="1.32"/>
    <x v="0"/>
    <x v="3"/>
  </r>
  <r>
    <s v="TU-2014-6430"/>
    <x v="1235"/>
    <d v="2014-06-22T00:00:00"/>
    <x v="0"/>
    <x v="649"/>
    <x v="0"/>
    <s v="Istanbul"/>
    <s v="Turkey"/>
    <x v="2"/>
    <x v="2"/>
    <x v="1693"/>
    <x v="0"/>
    <x v="13"/>
    <x v="1343"/>
    <n v="12"/>
    <x v="4"/>
    <x v="8"/>
    <n v="-16.128"/>
    <n v="1.2"/>
    <x v="1"/>
    <x v="3"/>
  </r>
  <r>
    <s v="CA-2014-129462"/>
    <x v="1235"/>
    <d v="2014-06-22T00:00:00"/>
    <x v="1"/>
    <x v="676"/>
    <x v="0"/>
    <s v="Kentucky"/>
    <s v="United States"/>
    <x v="6"/>
    <x v="7"/>
    <x v="626"/>
    <x v="2"/>
    <x v="10"/>
    <x v="1160"/>
    <n v="192"/>
    <x v="0"/>
    <x v="0"/>
    <n v="51.834600000000002"/>
    <n v="1.17"/>
    <x v="0"/>
    <x v="3"/>
  </r>
  <r>
    <s v="IR-2014-6570"/>
    <x v="1235"/>
    <d v="2014-06-23T00:00:00"/>
    <x v="0"/>
    <x v="312"/>
    <x v="0"/>
    <s v="Kordestan"/>
    <s v="Iran"/>
    <x v="2"/>
    <x v="2"/>
    <x v="697"/>
    <x v="0"/>
    <x v="12"/>
    <x v="620"/>
    <n v="19"/>
    <x v="0"/>
    <x v="0"/>
    <n v="6.48"/>
    <n v="0.84"/>
    <x v="0"/>
    <x v="3"/>
  </r>
  <r>
    <s v="ID-2014-29081"/>
    <x v="1235"/>
    <d v="2014-06-22T00:00:00"/>
    <x v="0"/>
    <x v="603"/>
    <x v="0"/>
    <s v="Jawa Barat"/>
    <s v="Indonesia"/>
    <x v="1"/>
    <x v="5"/>
    <x v="5158"/>
    <x v="1"/>
    <x v="3"/>
    <x v="2497"/>
    <n v="14"/>
    <x v="4"/>
    <x v="16"/>
    <n v="3.1932"/>
    <n v="0.59"/>
    <x v="0"/>
    <x v="3"/>
  </r>
  <r>
    <s v="RS-2014-1900"/>
    <x v="1235"/>
    <d v="2014-06-21T00:00:00"/>
    <x v="1"/>
    <x v="298"/>
    <x v="0"/>
    <s v="Belgorod"/>
    <s v="Russia"/>
    <x v="2"/>
    <x v="2"/>
    <x v="6278"/>
    <x v="0"/>
    <x v="2"/>
    <x v="2815"/>
    <n v="14"/>
    <x v="4"/>
    <x v="0"/>
    <n v="2.85"/>
    <n v="0.5"/>
    <x v="0"/>
    <x v="3"/>
  </r>
  <r>
    <s v="US-2014-132206"/>
    <x v="1235"/>
    <d v="2014-06-22T00:00:00"/>
    <x v="0"/>
    <x v="116"/>
    <x v="2"/>
    <s v="Illinois"/>
    <s v="United States"/>
    <x v="6"/>
    <x v="6"/>
    <x v="2552"/>
    <x v="0"/>
    <x v="16"/>
    <x v="1805"/>
    <n v="6"/>
    <x v="5"/>
    <x v="10"/>
    <n v="-8.9039999999999999"/>
    <n v="0.39"/>
    <x v="0"/>
    <x v="3"/>
  </r>
  <r>
    <s v="RS-2014-1900"/>
    <x v="1235"/>
    <d v="2014-06-21T00:00:00"/>
    <x v="1"/>
    <x v="298"/>
    <x v="0"/>
    <s v="Belgorod"/>
    <s v="Russia"/>
    <x v="2"/>
    <x v="2"/>
    <x v="9893"/>
    <x v="0"/>
    <x v="12"/>
    <x v="2401"/>
    <n v="13"/>
    <x v="4"/>
    <x v="0"/>
    <n v="0"/>
    <n v="0.36"/>
    <x v="0"/>
    <x v="3"/>
  </r>
  <r>
    <s v="IN-2014-47946"/>
    <x v="1235"/>
    <d v="2014-06-19T00:00:00"/>
    <x v="3"/>
    <x v="416"/>
    <x v="0"/>
    <s v="Jharkhand"/>
    <s v="India"/>
    <x v="1"/>
    <x v="12"/>
    <x v="8619"/>
    <x v="0"/>
    <x v="15"/>
    <x v="1289"/>
    <n v="11"/>
    <x v="4"/>
    <x v="0"/>
    <n v="3.33"/>
    <n v="0.18"/>
    <x v="0"/>
    <x v="3"/>
  </r>
  <r>
    <s v="CA-2014-105214"/>
    <x v="1235"/>
    <d v="2014-06-20T00:00:00"/>
    <x v="3"/>
    <x v="187"/>
    <x v="0"/>
    <s v="California"/>
    <s v="United States"/>
    <x v="6"/>
    <x v="11"/>
    <x v="4837"/>
    <x v="0"/>
    <x v="2"/>
    <x v="2747"/>
    <n v="19"/>
    <x v="0"/>
    <x v="0"/>
    <n v="8.7138000000000009"/>
    <n v="7.0000000000000007E-2"/>
    <x v="0"/>
    <x v="3"/>
  </r>
  <r>
    <s v="CA-2014-165323"/>
    <x v="1236"/>
    <d v="2014-06-22T00:00:00"/>
    <x v="0"/>
    <x v="291"/>
    <x v="1"/>
    <s v="New York"/>
    <s v="United States"/>
    <x v="6"/>
    <x v="10"/>
    <x v="9894"/>
    <x v="2"/>
    <x v="4"/>
    <x v="3758"/>
    <n v="3405"/>
    <x v="3"/>
    <x v="0"/>
    <n v="1668.2049999999999"/>
    <n v="419.06"/>
    <x v="1"/>
    <x v="3"/>
  </r>
  <r>
    <s v="IT-2014-5245370"/>
    <x v="1236"/>
    <d v="2014-06-18T00:00:00"/>
    <x v="2"/>
    <x v="187"/>
    <x v="0"/>
    <s v="England"/>
    <s v="United Kingdom"/>
    <x v="3"/>
    <x v="3"/>
    <x v="5751"/>
    <x v="0"/>
    <x v="5"/>
    <x v="1876"/>
    <n v="1560"/>
    <x v="1"/>
    <x v="0"/>
    <n v="421.2"/>
    <n v="247.99"/>
    <x v="1"/>
    <x v="3"/>
  </r>
  <r>
    <s v="IZ-2014-2150"/>
    <x v="1236"/>
    <d v="2014-06-21T00:00:00"/>
    <x v="3"/>
    <x v="203"/>
    <x v="0"/>
    <s v="Al Qadisiyah"/>
    <s v="Iraq"/>
    <x v="2"/>
    <x v="2"/>
    <x v="2434"/>
    <x v="1"/>
    <x v="9"/>
    <x v="225"/>
    <n v="1467"/>
    <x v="2"/>
    <x v="0"/>
    <n v="469.44"/>
    <n v="243.14"/>
    <x v="1"/>
    <x v="3"/>
  </r>
  <r>
    <s v="IN-2014-16852"/>
    <x v="1236"/>
    <d v="2014-06-21T00:00:00"/>
    <x v="3"/>
    <x v="322"/>
    <x v="0"/>
    <s v="Tamil Nadu"/>
    <s v="India"/>
    <x v="1"/>
    <x v="12"/>
    <x v="1100"/>
    <x v="2"/>
    <x v="6"/>
    <x v="935"/>
    <n v="587"/>
    <x v="2"/>
    <x v="0"/>
    <n v="146.76"/>
    <n v="118.43"/>
    <x v="1"/>
    <x v="3"/>
  </r>
  <r>
    <s v="MX-2014-168550"/>
    <x v="1236"/>
    <d v="2014-06-21T00:00:00"/>
    <x v="1"/>
    <x v="283"/>
    <x v="0"/>
    <s v="Tamaulipas"/>
    <s v="Mexico"/>
    <x v="5"/>
    <x v="3"/>
    <x v="827"/>
    <x v="2"/>
    <x v="6"/>
    <x v="282"/>
    <n v="590"/>
    <x v="1"/>
    <x v="7"/>
    <n v="69.737399999999994"/>
    <n v="106.68"/>
    <x v="2"/>
    <x v="3"/>
  </r>
  <r>
    <s v="MX-2014-148509"/>
    <x v="1236"/>
    <d v="2014-06-20T00:00:00"/>
    <x v="1"/>
    <x v="460"/>
    <x v="0"/>
    <s v="Michoacán"/>
    <s v="Mexico"/>
    <x v="5"/>
    <x v="3"/>
    <x v="6386"/>
    <x v="1"/>
    <x v="9"/>
    <x v="1550"/>
    <n v="540"/>
    <x v="6"/>
    <x v="9"/>
    <n v="141.792"/>
    <n v="91.01"/>
    <x v="1"/>
    <x v="3"/>
  </r>
  <r>
    <s v="IN-2014-16852"/>
    <x v="1236"/>
    <d v="2014-06-21T00:00:00"/>
    <x v="3"/>
    <x v="322"/>
    <x v="0"/>
    <s v="Tamil Nadu"/>
    <s v="India"/>
    <x v="1"/>
    <x v="12"/>
    <x v="5200"/>
    <x v="2"/>
    <x v="11"/>
    <x v="1405"/>
    <n v="458"/>
    <x v="2"/>
    <x v="0"/>
    <n v="73.319999999999993"/>
    <n v="87.4"/>
    <x v="1"/>
    <x v="3"/>
  </r>
  <r>
    <s v="ES-2014-4189155"/>
    <x v="1236"/>
    <d v="2014-06-21T00:00:00"/>
    <x v="1"/>
    <x v="2"/>
    <x v="0"/>
    <s v="Hamburg"/>
    <s v="Germany"/>
    <x v="3"/>
    <x v="6"/>
    <x v="2277"/>
    <x v="0"/>
    <x v="0"/>
    <x v="1678"/>
    <n v="371"/>
    <x v="1"/>
    <x v="1"/>
    <n v="-41.201999999999998"/>
    <n v="87.17"/>
    <x v="2"/>
    <x v="3"/>
  </r>
  <r>
    <s v="IN-2014-66755"/>
    <x v="1236"/>
    <d v="2014-06-25T00:00:00"/>
    <x v="0"/>
    <x v="783"/>
    <x v="0"/>
    <s v="Western Australia"/>
    <s v="Australia"/>
    <x v="1"/>
    <x v="1"/>
    <x v="1177"/>
    <x v="1"/>
    <x v="7"/>
    <x v="308"/>
    <n v="835"/>
    <x v="0"/>
    <x v="1"/>
    <n v="-27.864000000000001"/>
    <n v="86.35"/>
    <x v="0"/>
    <x v="3"/>
  </r>
  <r>
    <s v="IN-2014-58733"/>
    <x v="1236"/>
    <d v="2014-06-20T00:00:00"/>
    <x v="3"/>
    <x v="341"/>
    <x v="0"/>
    <s v="New South Wales"/>
    <s v="Australia"/>
    <x v="1"/>
    <x v="1"/>
    <x v="3678"/>
    <x v="1"/>
    <x v="9"/>
    <x v="1757"/>
    <n v="608"/>
    <x v="2"/>
    <x v="1"/>
    <n v="60.744"/>
    <n v="80.27"/>
    <x v="0"/>
    <x v="3"/>
  </r>
  <r>
    <s v="IN-2014-41212"/>
    <x v="1236"/>
    <d v="2014-06-21T00:00:00"/>
    <x v="3"/>
    <x v="486"/>
    <x v="2"/>
    <s v="Sumatera Utara"/>
    <s v="Indonesia"/>
    <x v="1"/>
    <x v="5"/>
    <x v="8115"/>
    <x v="1"/>
    <x v="7"/>
    <x v="972"/>
    <n v="523"/>
    <x v="3"/>
    <x v="16"/>
    <n v="-179.34"/>
    <n v="77.5"/>
    <x v="0"/>
    <x v="3"/>
  </r>
  <r>
    <s v="IN-2014-17426"/>
    <x v="1236"/>
    <d v="2014-06-22T00:00:00"/>
    <x v="0"/>
    <x v="520"/>
    <x v="1"/>
    <s v="Manipur"/>
    <s v="India"/>
    <x v="1"/>
    <x v="12"/>
    <x v="2337"/>
    <x v="1"/>
    <x v="9"/>
    <x v="893"/>
    <n v="864"/>
    <x v="6"/>
    <x v="0"/>
    <n v="0"/>
    <n v="76.989999999999995"/>
    <x v="1"/>
    <x v="3"/>
  </r>
  <r>
    <s v="TZ-2014-5290"/>
    <x v="1236"/>
    <d v="2014-06-22T00:00:00"/>
    <x v="0"/>
    <x v="186"/>
    <x v="0"/>
    <s v="Dar Es Salaam"/>
    <s v="Tanzania"/>
    <x v="0"/>
    <x v="0"/>
    <x v="5349"/>
    <x v="2"/>
    <x v="4"/>
    <x v="2924"/>
    <n v="1106"/>
    <x v="9"/>
    <x v="1"/>
    <n v="208.89"/>
    <n v="75.09"/>
    <x v="0"/>
    <x v="3"/>
  </r>
  <r>
    <s v="ES-2014-4018263"/>
    <x v="1236"/>
    <d v="2014-06-23T00:00:00"/>
    <x v="0"/>
    <x v="50"/>
    <x v="0"/>
    <s v="Alsace"/>
    <s v="France"/>
    <x v="3"/>
    <x v="6"/>
    <x v="1839"/>
    <x v="0"/>
    <x v="0"/>
    <x v="1433"/>
    <n v="1020"/>
    <x v="7"/>
    <x v="1"/>
    <n v="79.2"/>
    <n v="69.849999999999994"/>
    <x v="0"/>
    <x v="3"/>
  </r>
  <r>
    <s v="PL-2014-5990"/>
    <x v="1236"/>
    <d v="2014-06-23T00:00:00"/>
    <x v="0"/>
    <x v="237"/>
    <x v="1"/>
    <s v="Greater Poland"/>
    <s v="Poland"/>
    <x v="2"/>
    <x v="2"/>
    <x v="9895"/>
    <x v="1"/>
    <x v="8"/>
    <x v="3421"/>
    <n v="1032"/>
    <x v="0"/>
    <x v="0"/>
    <n v="20.58"/>
    <n v="69.17"/>
    <x v="0"/>
    <x v="3"/>
  </r>
  <r>
    <s v="ES-2014-3931503"/>
    <x v="1236"/>
    <d v="2014-06-24T00:00:00"/>
    <x v="0"/>
    <x v="335"/>
    <x v="2"/>
    <s v="England"/>
    <s v="United Kingdom"/>
    <x v="3"/>
    <x v="3"/>
    <x v="5015"/>
    <x v="2"/>
    <x v="10"/>
    <x v="571"/>
    <n v="619"/>
    <x v="2"/>
    <x v="0"/>
    <n v="37.08"/>
    <n v="61.39"/>
    <x v="3"/>
    <x v="3"/>
  </r>
  <r>
    <s v="IN-2014-57984"/>
    <x v="1236"/>
    <d v="2014-06-23T00:00:00"/>
    <x v="1"/>
    <x v="438"/>
    <x v="0"/>
    <s v="Haryana"/>
    <s v="India"/>
    <x v="1"/>
    <x v="12"/>
    <x v="2849"/>
    <x v="2"/>
    <x v="6"/>
    <x v="448"/>
    <n v="963"/>
    <x v="2"/>
    <x v="0"/>
    <n v="154.08000000000001"/>
    <n v="60.59"/>
    <x v="0"/>
    <x v="3"/>
  </r>
  <r>
    <s v="ES-2014-2938679"/>
    <x v="1236"/>
    <d v="2014-06-23T00:00:00"/>
    <x v="0"/>
    <x v="507"/>
    <x v="1"/>
    <s v="Ile-de-France"/>
    <s v="France"/>
    <x v="3"/>
    <x v="6"/>
    <x v="5710"/>
    <x v="0"/>
    <x v="0"/>
    <x v="1493"/>
    <n v="572"/>
    <x v="13"/>
    <x v="1"/>
    <n v="127.101"/>
    <n v="48.09"/>
    <x v="0"/>
    <x v="3"/>
  </r>
  <r>
    <s v="ID-2014-38944"/>
    <x v="1236"/>
    <d v="2014-06-23T00:00:00"/>
    <x v="0"/>
    <x v="129"/>
    <x v="0"/>
    <s v="Jawa Barat"/>
    <s v="Indonesia"/>
    <x v="1"/>
    <x v="5"/>
    <x v="4856"/>
    <x v="2"/>
    <x v="6"/>
    <x v="1372"/>
    <n v="533"/>
    <x v="1"/>
    <x v="21"/>
    <n v="206.37270000000001"/>
    <n v="44.25"/>
    <x v="0"/>
    <x v="3"/>
  </r>
  <r>
    <s v="IT-2014-1036058"/>
    <x v="1236"/>
    <d v="2014-06-20T00:00:00"/>
    <x v="1"/>
    <x v="482"/>
    <x v="2"/>
    <s v="Lower Saxony"/>
    <s v="Germany"/>
    <x v="3"/>
    <x v="6"/>
    <x v="9896"/>
    <x v="0"/>
    <x v="5"/>
    <x v="1882"/>
    <n v="1950"/>
    <x v="8"/>
    <x v="8"/>
    <n v="-1121.6880000000001"/>
    <n v="40.57"/>
    <x v="0"/>
    <x v="3"/>
  </r>
  <r>
    <s v="ES-2014-1719561"/>
    <x v="1236"/>
    <d v="2014-06-23T00:00:00"/>
    <x v="0"/>
    <x v="150"/>
    <x v="0"/>
    <s v="North Rhine-Westphalia"/>
    <s v="Germany"/>
    <x v="3"/>
    <x v="6"/>
    <x v="681"/>
    <x v="2"/>
    <x v="4"/>
    <x v="609"/>
    <n v="530"/>
    <x v="0"/>
    <x v="0"/>
    <n v="238.44"/>
    <n v="36.26"/>
    <x v="0"/>
    <x v="3"/>
  </r>
  <r>
    <s v="IN-2014-29116"/>
    <x v="1236"/>
    <d v="2014-06-24T00:00:00"/>
    <x v="0"/>
    <x v="297"/>
    <x v="1"/>
    <s v="Rajasthan"/>
    <s v="India"/>
    <x v="1"/>
    <x v="12"/>
    <x v="2191"/>
    <x v="1"/>
    <x v="7"/>
    <x v="654"/>
    <n v="180"/>
    <x v="4"/>
    <x v="0"/>
    <n v="5.4"/>
    <n v="30.91"/>
    <x v="3"/>
    <x v="3"/>
  </r>
  <r>
    <s v="CA-2014-118437"/>
    <x v="1236"/>
    <d v="2014-06-22T00:00:00"/>
    <x v="1"/>
    <x v="64"/>
    <x v="0"/>
    <s v="Washington"/>
    <s v="United States"/>
    <x v="6"/>
    <x v="11"/>
    <x v="7077"/>
    <x v="1"/>
    <x v="3"/>
    <x v="3301"/>
    <n v="155"/>
    <x v="1"/>
    <x v="0"/>
    <n v="46.575000000000003"/>
    <n v="28.25"/>
    <x v="1"/>
    <x v="3"/>
  </r>
  <r>
    <s v="IN-2014-79271"/>
    <x v="1236"/>
    <d v="2014-06-21T00:00:00"/>
    <x v="3"/>
    <x v="728"/>
    <x v="0"/>
    <s v="Jakarta"/>
    <s v="Indonesia"/>
    <x v="1"/>
    <x v="5"/>
    <x v="1760"/>
    <x v="2"/>
    <x v="6"/>
    <x v="1380"/>
    <n v="351"/>
    <x v="4"/>
    <x v="21"/>
    <n v="82.929299999999998"/>
    <n v="26.85"/>
    <x v="0"/>
    <x v="3"/>
  </r>
  <r>
    <s v="ID-2014-20058"/>
    <x v="1236"/>
    <d v="2014-06-23T00:00:00"/>
    <x v="0"/>
    <x v="76"/>
    <x v="0"/>
    <s v="Bangkok"/>
    <s v="Thailand"/>
    <x v="1"/>
    <x v="5"/>
    <x v="4328"/>
    <x v="1"/>
    <x v="9"/>
    <x v="2576"/>
    <n v="538"/>
    <x v="3"/>
    <x v="18"/>
    <n v="-213.495"/>
    <n v="26.33"/>
    <x v="0"/>
    <x v="3"/>
  </r>
  <r>
    <s v="IT-2014-5245370"/>
    <x v="1236"/>
    <d v="2014-06-18T00:00:00"/>
    <x v="2"/>
    <x v="187"/>
    <x v="0"/>
    <s v="England"/>
    <s v="United Kingdom"/>
    <x v="3"/>
    <x v="3"/>
    <x v="37"/>
    <x v="0"/>
    <x v="13"/>
    <x v="35"/>
    <n v="133"/>
    <x v="3"/>
    <x v="0"/>
    <n v="11.85"/>
    <n v="25.89"/>
    <x v="1"/>
    <x v="3"/>
  </r>
  <r>
    <s v="PL-2014-5990"/>
    <x v="1236"/>
    <d v="2014-06-23T00:00:00"/>
    <x v="0"/>
    <x v="237"/>
    <x v="1"/>
    <s v="Greater Poland"/>
    <s v="Poland"/>
    <x v="2"/>
    <x v="2"/>
    <x v="2198"/>
    <x v="2"/>
    <x v="4"/>
    <x v="609"/>
    <n v="530"/>
    <x v="0"/>
    <x v="0"/>
    <n v="238.44"/>
    <n v="24.85"/>
    <x v="0"/>
    <x v="3"/>
  </r>
  <r>
    <s v="ID-2014-20058"/>
    <x v="1236"/>
    <d v="2014-06-23T00:00:00"/>
    <x v="0"/>
    <x v="76"/>
    <x v="0"/>
    <s v="Bangkok"/>
    <s v="Thailand"/>
    <x v="1"/>
    <x v="5"/>
    <x v="885"/>
    <x v="2"/>
    <x v="10"/>
    <x v="767"/>
    <n v="340"/>
    <x v="1"/>
    <x v="11"/>
    <n v="32.728499999999997"/>
    <n v="24.57"/>
    <x v="0"/>
    <x v="3"/>
  </r>
  <r>
    <s v="UP-2014-8060"/>
    <x v="1236"/>
    <d v="2014-06-23T00:00:00"/>
    <x v="0"/>
    <x v="495"/>
    <x v="0"/>
    <s v="Dnipropetrovs'k"/>
    <s v="Ukraine"/>
    <x v="2"/>
    <x v="2"/>
    <x v="6524"/>
    <x v="2"/>
    <x v="11"/>
    <x v="658"/>
    <n v="474"/>
    <x v="7"/>
    <x v="0"/>
    <n v="9.36"/>
    <n v="23.17"/>
    <x v="0"/>
    <x v="3"/>
  </r>
  <r>
    <s v="NI-2014-1150"/>
    <x v="1236"/>
    <d v="2014-06-22T00:00:00"/>
    <x v="0"/>
    <x v="568"/>
    <x v="0"/>
    <s v="Kano"/>
    <s v="Nigeria"/>
    <x v="0"/>
    <x v="0"/>
    <x v="2730"/>
    <x v="1"/>
    <x v="9"/>
    <x v="1890"/>
    <n v="248"/>
    <x v="0"/>
    <x v="13"/>
    <n v="-173.922"/>
    <n v="21.85"/>
    <x v="0"/>
    <x v="3"/>
  </r>
  <r>
    <s v="ES-2014-2938679"/>
    <x v="1236"/>
    <d v="2014-06-23T00:00:00"/>
    <x v="0"/>
    <x v="507"/>
    <x v="1"/>
    <s v="Ile-de-France"/>
    <s v="France"/>
    <x v="3"/>
    <x v="6"/>
    <x v="2716"/>
    <x v="2"/>
    <x v="10"/>
    <x v="525"/>
    <n v="305"/>
    <x v="3"/>
    <x v="17"/>
    <n v="104.0625"/>
    <n v="18.87"/>
    <x v="0"/>
    <x v="3"/>
  </r>
  <r>
    <s v="CG-2014-5320"/>
    <x v="1236"/>
    <d v="2014-06-22T00:00:00"/>
    <x v="0"/>
    <x v="65"/>
    <x v="0"/>
    <s v="Kinshasa"/>
    <s v="Democratic Republic of the Congo"/>
    <x v="0"/>
    <x v="0"/>
    <x v="8550"/>
    <x v="0"/>
    <x v="2"/>
    <x v="1676"/>
    <n v="677"/>
    <x v="12"/>
    <x v="0"/>
    <n v="210"/>
    <n v="17.8"/>
    <x v="0"/>
    <x v="3"/>
  </r>
  <r>
    <s v="IN-2014-71788"/>
    <x v="1236"/>
    <d v="2014-06-21T00:00:00"/>
    <x v="3"/>
    <x v="656"/>
    <x v="1"/>
    <s v="Western Australia"/>
    <s v="Australia"/>
    <x v="1"/>
    <x v="1"/>
    <x v="1998"/>
    <x v="0"/>
    <x v="13"/>
    <x v="2070"/>
    <n v="91"/>
    <x v="3"/>
    <x v="1"/>
    <n v="2.9550000000000001"/>
    <n v="17.62"/>
    <x v="1"/>
    <x v="3"/>
  </r>
  <r>
    <s v="IT-2014-1036058"/>
    <x v="1236"/>
    <d v="2014-06-20T00:00:00"/>
    <x v="1"/>
    <x v="482"/>
    <x v="2"/>
    <s v="Lower Saxony"/>
    <s v="Germany"/>
    <x v="3"/>
    <x v="6"/>
    <x v="9333"/>
    <x v="2"/>
    <x v="6"/>
    <x v="2123"/>
    <n v="124"/>
    <x v="0"/>
    <x v="2"/>
    <n v="-84.33"/>
    <n v="17.3"/>
    <x v="0"/>
    <x v="3"/>
  </r>
  <r>
    <s v="MX-2014-120607"/>
    <x v="1236"/>
    <d v="2014-06-25T00:00:00"/>
    <x v="0"/>
    <x v="197"/>
    <x v="2"/>
    <s v="Distrito Federal"/>
    <s v="Mexico"/>
    <x v="5"/>
    <x v="3"/>
    <x v="6335"/>
    <x v="2"/>
    <x v="6"/>
    <x v="2187"/>
    <n v="326"/>
    <x v="0"/>
    <x v="7"/>
    <n v="64.706320000000005"/>
    <n v="16.78"/>
    <x v="0"/>
    <x v="3"/>
  </r>
  <r>
    <s v="ID-2014-65754"/>
    <x v="1236"/>
    <d v="2014-06-22T00:00:00"/>
    <x v="0"/>
    <x v="739"/>
    <x v="0"/>
    <s v="New South Wales"/>
    <s v="Australia"/>
    <x v="1"/>
    <x v="1"/>
    <x v="9897"/>
    <x v="1"/>
    <x v="8"/>
    <x v="2064"/>
    <n v="346"/>
    <x v="4"/>
    <x v="20"/>
    <n v="9.8670000000000009"/>
    <n v="16.489999999999998"/>
    <x v="0"/>
    <x v="3"/>
  </r>
  <r>
    <s v="SA-2014-3590"/>
    <x v="1236"/>
    <d v="2014-06-22T00:00:00"/>
    <x v="0"/>
    <x v="386"/>
    <x v="1"/>
    <s v="Tabuk"/>
    <s v="Saudi Arabia"/>
    <x v="2"/>
    <x v="2"/>
    <x v="8579"/>
    <x v="2"/>
    <x v="4"/>
    <x v="1301"/>
    <n v="268"/>
    <x v="4"/>
    <x v="0"/>
    <n v="77.7"/>
    <n v="16.43"/>
    <x v="1"/>
    <x v="3"/>
  </r>
  <r>
    <s v="ES-2014-3412387"/>
    <x v="1236"/>
    <d v="2014-06-24T00:00:00"/>
    <x v="0"/>
    <x v="518"/>
    <x v="2"/>
    <s v="Hesse"/>
    <s v="Germany"/>
    <x v="3"/>
    <x v="6"/>
    <x v="336"/>
    <x v="1"/>
    <x v="9"/>
    <x v="311"/>
    <n v="268"/>
    <x v="0"/>
    <x v="1"/>
    <n v="5.9039999999999999"/>
    <n v="15.36"/>
    <x v="0"/>
    <x v="3"/>
  </r>
  <r>
    <s v="IT-2014-4142742"/>
    <x v="1236"/>
    <d v="2014-06-23T00:00:00"/>
    <x v="1"/>
    <x v="622"/>
    <x v="2"/>
    <s v="Midi-Pyrénées"/>
    <s v="France"/>
    <x v="3"/>
    <x v="6"/>
    <x v="6038"/>
    <x v="2"/>
    <x v="10"/>
    <x v="576"/>
    <n v="193"/>
    <x v="1"/>
    <x v="19"/>
    <n v="-275.11200000000002"/>
    <n v="14.55"/>
    <x v="0"/>
    <x v="3"/>
  </r>
  <r>
    <s v="MO-2014-890"/>
    <x v="1236"/>
    <d v="2014-06-23T00:00:00"/>
    <x v="1"/>
    <x v="115"/>
    <x v="2"/>
    <s v="Rabat-Salé-Zemmour-Zaer"/>
    <s v="Morocco"/>
    <x v="0"/>
    <x v="0"/>
    <x v="3177"/>
    <x v="1"/>
    <x v="9"/>
    <x v="468"/>
    <n v="245"/>
    <x v="0"/>
    <x v="0"/>
    <n v="9.7799999999999994"/>
    <n v="14.26"/>
    <x v="0"/>
    <x v="3"/>
  </r>
  <r>
    <s v="IN-2014-41212"/>
    <x v="1236"/>
    <d v="2014-06-21T00:00:00"/>
    <x v="3"/>
    <x v="486"/>
    <x v="2"/>
    <s v="Sumatera Utara"/>
    <s v="Indonesia"/>
    <x v="1"/>
    <x v="5"/>
    <x v="6761"/>
    <x v="0"/>
    <x v="13"/>
    <x v="270"/>
    <n v="118"/>
    <x v="1"/>
    <x v="16"/>
    <n v="-12.9771"/>
    <n v="13.54"/>
    <x v="0"/>
    <x v="3"/>
  </r>
  <r>
    <s v="US-2014-127586"/>
    <x v="1236"/>
    <d v="2014-06-22T00:00:00"/>
    <x v="0"/>
    <x v="175"/>
    <x v="2"/>
    <s v="Francisco Morazán"/>
    <s v="Honduras"/>
    <x v="5"/>
    <x v="6"/>
    <x v="1645"/>
    <x v="2"/>
    <x v="10"/>
    <x v="1311"/>
    <n v="139"/>
    <x v="0"/>
    <x v="3"/>
    <n v="-92.512"/>
    <n v="13.45"/>
    <x v="0"/>
    <x v="3"/>
  </r>
  <r>
    <s v="CA-2014-146346"/>
    <x v="1236"/>
    <d v="2014-06-21T00:00:00"/>
    <x v="3"/>
    <x v="176"/>
    <x v="0"/>
    <s v="Colorado"/>
    <s v="United States"/>
    <x v="6"/>
    <x v="11"/>
    <x v="7974"/>
    <x v="0"/>
    <x v="0"/>
    <x v="3466"/>
    <n v="146"/>
    <x v="1"/>
    <x v="9"/>
    <n v="-32.929200000000002"/>
    <n v="13.28"/>
    <x v="0"/>
    <x v="3"/>
  </r>
  <r>
    <s v="ID-2014-86173"/>
    <x v="1236"/>
    <d v="2014-06-24T00:00:00"/>
    <x v="0"/>
    <x v="501"/>
    <x v="2"/>
    <s v="Queensland"/>
    <s v="Australia"/>
    <x v="1"/>
    <x v="1"/>
    <x v="9898"/>
    <x v="2"/>
    <x v="6"/>
    <x v="783"/>
    <n v="302"/>
    <x v="2"/>
    <x v="3"/>
    <n v="-151.08000000000001"/>
    <n v="13.16"/>
    <x v="0"/>
    <x v="3"/>
  </r>
  <r>
    <s v="IT-2014-1036058"/>
    <x v="1236"/>
    <d v="2014-06-20T00:00:00"/>
    <x v="1"/>
    <x v="482"/>
    <x v="2"/>
    <s v="Lower Saxony"/>
    <s v="Germany"/>
    <x v="3"/>
    <x v="6"/>
    <x v="8618"/>
    <x v="2"/>
    <x v="4"/>
    <x v="3320"/>
    <n v="130"/>
    <x v="1"/>
    <x v="2"/>
    <n v="-73.125"/>
    <n v="13.15"/>
    <x v="0"/>
    <x v="3"/>
  </r>
  <r>
    <s v="SA-2014-3590"/>
    <x v="1236"/>
    <d v="2014-06-22T00:00:00"/>
    <x v="0"/>
    <x v="386"/>
    <x v="1"/>
    <s v="Tabuk"/>
    <s v="Saudi Arabia"/>
    <x v="2"/>
    <x v="2"/>
    <x v="7946"/>
    <x v="0"/>
    <x v="15"/>
    <x v="530"/>
    <n v="226"/>
    <x v="11"/>
    <x v="0"/>
    <n v="18"/>
    <n v="13.15"/>
    <x v="1"/>
    <x v="3"/>
  </r>
  <r>
    <s v="TU-2014-7000"/>
    <x v="1236"/>
    <d v="2014-06-21T00:00:00"/>
    <x v="3"/>
    <x v="106"/>
    <x v="2"/>
    <s v="Ankara"/>
    <s v="Turkey"/>
    <x v="2"/>
    <x v="2"/>
    <x v="3271"/>
    <x v="0"/>
    <x v="0"/>
    <x v="1433"/>
    <n v="57"/>
    <x v="4"/>
    <x v="8"/>
    <n v="-60.9"/>
    <n v="12.49"/>
    <x v="1"/>
    <x v="3"/>
  </r>
  <r>
    <s v="ES-2014-2938679"/>
    <x v="1236"/>
    <d v="2014-06-23T00:00:00"/>
    <x v="0"/>
    <x v="507"/>
    <x v="1"/>
    <s v="Ile-de-France"/>
    <s v="France"/>
    <x v="3"/>
    <x v="6"/>
    <x v="741"/>
    <x v="1"/>
    <x v="3"/>
    <x v="652"/>
    <n v="222"/>
    <x v="0"/>
    <x v="0"/>
    <n v="44.4"/>
    <n v="11.71"/>
    <x v="0"/>
    <x v="3"/>
  </r>
  <r>
    <s v="CA-2014-7280"/>
    <x v="1236"/>
    <d v="2014-06-20T00:00:00"/>
    <x v="3"/>
    <x v="484"/>
    <x v="2"/>
    <s v="Quebec"/>
    <s v="Canada"/>
    <x v="4"/>
    <x v="4"/>
    <x v="5797"/>
    <x v="1"/>
    <x v="3"/>
    <x v="2197"/>
    <n v="44"/>
    <x v="4"/>
    <x v="0"/>
    <n v="1.74"/>
    <n v="11.18"/>
    <x v="2"/>
    <x v="3"/>
  </r>
  <r>
    <s v="MX-2014-117590"/>
    <x v="1236"/>
    <d v="2014-06-24T00:00:00"/>
    <x v="0"/>
    <x v="98"/>
    <x v="0"/>
    <s v="La Libertad"/>
    <s v="El Salvador"/>
    <x v="5"/>
    <x v="6"/>
    <x v="7904"/>
    <x v="0"/>
    <x v="16"/>
    <x v="212"/>
    <n v="161"/>
    <x v="3"/>
    <x v="0"/>
    <n v="35.5"/>
    <n v="10.72"/>
    <x v="0"/>
    <x v="3"/>
  </r>
  <r>
    <s v="MX-2014-137365"/>
    <x v="1236"/>
    <d v="2014-06-23T00:00:00"/>
    <x v="0"/>
    <x v="582"/>
    <x v="0"/>
    <s v="Coahuila"/>
    <s v="Mexico"/>
    <x v="5"/>
    <x v="3"/>
    <x v="2990"/>
    <x v="0"/>
    <x v="15"/>
    <x v="2016"/>
    <n v="77"/>
    <x v="7"/>
    <x v="0"/>
    <n v="9.92"/>
    <n v="10.71"/>
    <x v="1"/>
    <x v="3"/>
  </r>
  <r>
    <s v="CA-2014-4720"/>
    <x v="1236"/>
    <d v="2014-06-23T00:00:00"/>
    <x v="0"/>
    <x v="165"/>
    <x v="0"/>
    <s v="Ontario"/>
    <s v="Canada"/>
    <x v="4"/>
    <x v="4"/>
    <x v="1561"/>
    <x v="1"/>
    <x v="3"/>
    <x v="1261"/>
    <n v="98"/>
    <x v="0"/>
    <x v="0"/>
    <n v="12.66"/>
    <n v="10.28"/>
    <x v="1"/>
    <x v="3"/>
  </r>
  <r>
    <s v="CA-2014-165323"/>
    <x v="1236"/>
    <d v="2014-06-22T00:00:00"/>
    <x v="0"/>
    <x v="291"/>
    <x v="1"/>
    <s v="New York"/>
    <s v="United States"/>
    <x v="6"/>
    <x v="10"/>
    <x v="9899"/>
    <x v="2"/>
    <x v="11"/>
    <x v="3759"/>
    <n v="101"/>
    <x v="1"/>
    <x v="0"/>
    <n v="8.1072000000000006"/>
    <n v="10.039999999999999"/>
    <x v="1"/>
    <x v="3"/>
  </r>
  <r>
    <s v="ID-2014-65754"/>
    <x v="1236"/>
    <d v="2014-06-22T00:00:00"/>
    <x v="0"/>
    <x v="739"/>
    <x v="0"/>
    <s v="New South Wales"/>
    <s v="Australia"/>
    <x v="1"/>
    <x v="1"/>
    <x v="3708"/>
    <x v="1"/>
    <x v="3"/>
    <x v="2251"/>
    <n v="136"/>
    <x v="1"/>
    <x v="1"/>
    <n v="-6.0659999999999998"/>
    <n v="9.9"/>
    <x v="0"/>
    <x v="3"/>
  </r>
  <r>
    <s v="CA-2014-157833"/>
    <x v="1236"/>
    <d v="2014-06-21T00:00:00"/>
    <x v="3"/>
    <x v="368"/>
    <x v="0"/>
    <s v="California"/>
    <s v="United States"/>
    <x v="6"/>
    <x v="11"/>
    <x v="3908"/>
    <x v="0"/>
    <x v="16"/>
    <x v="2413"/>
    <n v="51"/>
    <x v="1"/>
    <x v="9"/>
    <n v="17.959199999999999"/>
    <n v="9.52"/>
    <x v="1"/>
    <x v="3"/>
  </r>
  <r>
    <s v="MO-2014-890"/>
    <x v="1236"/>
    <d v="2014-06-23T00:00:00"/>
    <x v="1"/>
    <x v="115"/>
    <x v="2"/>
    <s v="Rabat-Salé-Zemmour-Zaer"/>
    <s v="Morocco"/>
    <x v="0"/>
    <x v="0"/>
    <x v="1987"/>
    <x v="0"/>
    <x v="13"/>
    <x v="1521"/>
    <n v="101"/>
    <x v="0"/>
    <x v="0"/>
    <n v="29.28"/>
    <n v="9.23"/>
    <x v="0"/>
    <x v="3"/>
  </r>
  <r>
    <s v="IN-2014-66755"/>
    <x v="1236"/>
    <d v="2014-06-25T00:00:00"/>
    <x v="0"/>
    <x v="783"/>
    <x v="0"/>
    <s v="Western Australia"/>
    <s v="Australia"/>
    <x v="1"/>
    <x v="1"/>
    <x v="901"/>
    <x v="0"/>
    <x v="2"/>
    <x v="641"/>
    <n v="122"/>
    <x v="2"/>
    <x v="1"/>
    <n v="-13.571999999999999"/>
    <n v="9.16"/>
    <x v="0"/>
    <x v="3"/>
  </r>
  <r>
    <s v="IN-2014-34534"/>
    <x v="1236"/>
    <d v="2014-06-20T00:00:00"/>
    <x v="1"/>
    <x v="376"/>
    <x v="2"/>
    <s v="National Capital"/>
    <s v="Philippines"/>
    <x v="1"/>
    <x v="5"/>
    <x v="414"/>
    <x v="0"/>
    <x v="16"/>
    <x v="377"/>
    <n v="48"/>
    <x v="0"/>
    <x v="17"/>
    <n v="19.274999999999999"/>
    <n v="8.98"/>
    <x v="1"/>
    <x v="3"/>
  </r>
  <r>
    <s v="ID-2014-20058"/>
    <x v="1236"/>
    <d v="2014-06-23T00:00:00"/>
    <x v="0"/>
    <x v="76"/>
    <x v="0"/>
    <s v="Bangkok"/>
    <s v="Thailand"/>
    <x v="1"/>
    <x v="5"/>
    <x v="9900"/>
    <x v="0"/>
    <x v="5"/>
    <x v="464"/>
    <n v="175"/>
    <x v="1"/>
    <x v="11"/>
    <n v="35.880299999999998"/>
    <n v="8.81"/>
    <x v="0"/>
    <x v="3"/>
  </r>
  <r>
    <s v="ID-2014-65754"/>
    <x v="1236"/>
    <d v="2014-06-22T00:00:00"/>
    <x v="0"/>
    <x v="739"/>
    <x v="0"/>
    <s v="New South Wales"/>
    <s v="Australia"/>
    <x v="1"/>
    <x v="1"/>
    <x v="3133"/>
    <x v="0"/>
    <x v="1"/>
    <x v="315"/>
    <n v="104"/>
    <x v="1"/>
    <x v="1"/>
    <n v="2.2589999999999999"/>
    <n v="8.52"/>
    <x v="0"/>
    <x v="3"/>
  </r>
  <r>
    <s v="IN-2014-66755"/>
    <x v="1236"/>
    <d v="2014-06-25T00:00:00"/>
    <x v="0"/>
    <x v="783"/>
    <x v="0"/>
    <s v="Western Australia"/>
    <s v="Australia"/>
    <x v="1"/>
    <x v="1"/>
    <x v="8753"/>
    <x v="0"/>
    <x v="1"/>
    <x v="2327"/>
    <n v="102"/>
    <x v="3"/>
    <x v="1"/>
    <n v="26.97"/>
    <n v="8.4"/>
    <x v="0"/>
    <x v="3"/>
  </r>
  <r>
    <s v="TZ-2014-5290"/>
    <x v="1236"/>
    <d v="2014-06-22T00:00:00"/>
    <x v="0"/>
    <x v="186"/>
    <x v="0"/>
    <s v="Dar Es Salaam"/>
    <s v="Tanzania"/>
    <x v="0"/>
    <x v="0"/>
    <x v="7389"/>
    <x v="0"/>
    <x v="15"/>
    <x v="946"/>
    <n v="133"/>
    <x v="7"/>
    <x v="0"/>
    <n v="65.28"/>
    <n v="8.06"/>
    <x v="0"/>
    <x v="3"/>
  </r>
  <r>
    <s v="MO-2014-890"/>
    <x v="1236"/>
    <d v="2014-06-23T00:00:00"/>
    <x v="1"/>
    <x v="115"/>
    <x v="2"/>
    <s v="Rabat-Salé-Zemmour-Zaer"/>
    <s v="Morocco"/>
    <x v="0"/>
    <x v="0"/>
    <x v="607"/>
    <x v="0"/>
    <x v="13"/>
    <x v="548"/>
    <n v="50"/>
    <x v="4"/>
    <x v="0"/>
    <n v="11.91"/>
    <n v="7.86"/>
    <x v="0"/>
    <x v="3"/>
  </r>
  <r>
    <s v="ID-2014-65754"/>
    <x v="1236"/>
    <d v="2014-06-22T00:00:00"/>
    <x v="0"/>
    <x v="739"/>
    <x v="0"/>
    <s v="New South Wales"/>
    <s v="Australia"/>
    <x v="1"/>
    <x v="1"/>
    <x v="7052"/>
    <x v="0"/>
    <x v="2"/>
    <x v="2603"/>
    <n v="96"/>
    <x v="5"/>
    <x v="1"/>
    <n v="41.58"/>
    <n v="7.85"/>
    <x v="0"/>
    <x v="3"/>
  </r>
  <r>
    <s v="ES-2014-3931503"/>
    <x v="1236"/>
    <d v="2014-06-24T00:00:00"/>
    <x v="0"/>
    <x v="335"/>
    <x v="2"/>
    <s v="England"/>
    <s v="United Kingdom"/>
    <x v="3"/>
    <x v="3"/>
    <x v="9596"/>
    <x v="0"/>
    <x v="15"/>
    <x v="25"/>
    <n v="95"/>
    <x v="8"/>
    <x v="0"/>
    <n v="25.38"/>
    <n v="7.43"/>
    <x v="3"/>
    <x v="3"/>
  </r>
  <r>
    <s v="ES-2014-3931503"/>
    <x v="1236"/>
    <d v="2014-06-24T00:00:00"/>
    <x v="0"/>
    <x v="335"/>
    <x v="2"/>
    <s v="England"/>
    <s v="United Kingdom"/>
    <x v="3"/>
    <x v="3"/>
    <x v="7175"/>
    <x v="0"/>
    <x v="16"/>
    <x v="739"/>
    <n v="51"/>
    <x v="1"/>
    <x v="0"/>
    <n v="1.44"/>
    <n v="7.12"/>
    <x v="3"/>
    <x v="3"/>
  </r>
  <r>
    <s v="ES-2014-4018263"/>
    <x v="1236"/>
    <d v="2014-06-23T00:00:00"/>
    <x v="0"/>
    <x v="50"/>
    <x v="0"/>
    <s v="Alsace"/>
    <s v="France"/>
    <x v="3"/>
    <x v="6"/>
    <x v="37"/>
    <x v="0"/>
    <x v="13"/>
    <x v="35"/>
    <n v="133"/>
    <x v="3"/>
    <x v="0"/>
    <n v="11.85"/>
    <n v="7.02"/>
    <x v="0"/>
    <x v="3"/>
  </r>
  <r>
    <s v="TZ-2014-5290"/>
    <x v="1236"/>
    <d v="2014-06-22T00:00:00"/>
    <x v="0"/>
    <x v="186"/>
    <x v="0"/>
    <s v="Dar Es Salaam"/>
    <s v="Tanzania"/>
    <x v="0"/>
    <x v="0"/>
    <x v="9901"/>
    <x v="2"/>
    <x v="10"/>
    <x v="996"/>
    <n v="117"/>
    <x v="4"/>
    <x v="1"/>
    <n v="-7.7969999999999997"/>
    <n v="6.69"/>
    <x v="0"/>
    <x v="3"/>
  </r>
  <r>
    <s v="IN-2014-66755"/>
    <x v="1236"/>
    <d v="2014-06-25T00:00:00"/>
    <x v="0"/>
    <x v="783"/>
    <x v="0"/>
    <s v="Western Australia"/>
    <s v="Australia"/>
    <x v="1"/>
    <x v="1"/>
    <x v="3986"/>
    <x v="0"/>
    <x v="15"/>
    <x v="1859"/>
    <n v="73"/>
    <x v="6"/>
    <x v="1"/>
    <n v="0"/>
    <n v="6.54"/>
    <x v="0"/>
    <x v="3"/>
  </r>
  <r>
    <s v="ID-2014-65754"/>
    <x v="1236"/>
    <d v="2014-06-22T00:00:00"/>
    <x v="0"/>
    <x v="739"/>
    <x v="0"/>
    <s v="New South Wales"/>
    <s v="Australia"/>
    <x v="1"/>
    <x v="1"/>
    <x v="3940"/>
    <x v="1"/>
    <x v="7"/>
    <x v="906"/>
    <n v="76"/>
    <x v="4"/>
    <x v="1"/>
    <n v="32.709000000000003"/>
    <n v="6.5"/>
    <x v="0"/>
    <x v="3"/>
  </r>
  <r>
    <s v="ID-2014-20058"/>
    <x v="1236"/>
    <d v="2014-06-23T00:00:00"/>
    <x v="0"/>
    <x v="76"/>
    <x v="0"/>
    <s v="Bangkok"/>
    <s v="Thailand"/>
    <x v="1"/>
    <x v="5"/>
    <x v="423"/>
    <x v="0"/>
    <x v="0"/>
    <x v="385"/>
    <n v="144"/>
    <x v="3"/>
    <x v="6"/>
    <n v="-13.614000000000001"/>
    <n v="5.84"/>
    <x v="0"/>
    <x v="3"/>
  </r>
  <r>
    <s v="ES-2014-2938679"/>
    <x v="1236"/>
    <d v="2014-06-23T00:00:00"/>
    <x v="0"/>
    <x v="507"/>
    <x v="1"/>
    <s v="Ile-de-France"/>
    <s v="France"/>
    <x v="3"/>
    <x v="6"/>
    <x v="7726"/>
    <x v="0"/>
    <x v="1"/>
    <x v="23"/>
    <n v="122"/>
    <x v="6"/>
    <x v="0"/>
    <n v="40.14"/>
    <n v="5.55"/>
    <x v="0"/>
    <x v="3"/>
  </r>
  <r>
    <s v="US-2014-109617"/>
    <x v="1236"/>
    <d v="2014-06-25T00:00:00"/>
    <x v="0"/>
    <x v="197"/>
    <x v="2"/>
    <s v="Mato Grosso"/>
    <s v="Brazil"/>
    <x v="5"/>
    <x v="7"/>
    <x v="9902"/>
    <x v="2"/>
    <x v="6"/>
    <x v="2187"/>
    <n v="130"/>
    <x v="0"/>
    <x v="22"/>
    <n v="-131.39768000000001"/>
    <n v="5.55"/>
    <x v="0"/>
    <x v="3"/>
  </r>
  <r>
    <s v="EG-2014-8790"/>
    <x v="1236"/>
    <d v="2014-06-22T00:00:00"/>
    <x v="0"/>
    <x v="428"/>
    <x v="0"/>
    <s v="Al Iskandariyah"/>
    <s v="Egypt"/>
    <x v="0"/>
    <x v="0"/>
    <x v="8358"/>
    <x v="0"/>
    <x v="13"/>
    <x v="2386"/>
    <n v="44"/>
    <x v="0"/>
    <x v="0"/>
    <n v="3.96"/>
    <n v="5.49"/>
    <x v="1"/>
    <x v="3"/>
  </r>
  <r>
    <s v="TU-2014-7000"/>
    <x v="1236"/>
    <d v="2014-06-21T00:00:00"/>
    <x v="3"/>
    <x v="106"/>
    <x v="2"/>
    <s v="Ankara"/>
    <s v="Turkey"/>
    <x v="2"/>
    <x v="2"/>
    <x v="473"/>
    <x v="0"/>
    <x v="16"/>
    <x v="430"/>
    <n v="24"/>
    <x v="0"/>
    <x v="8"/>
    <n v="-23.027999999999999"/>
    <n v="5.12"/>
    <x v="1"/>
    <x v="3"/>
  </r>
  <r>
    <s v="MX-2014-120607"/>
    <x v="1236"/>
    <d v="2014-06-25T00:00:00"/>
    <x v="0"/>
    <x v="197"/>
    <x v="2"/>
    <s v="Distrito Federal"/>
    <s v="Mexico"/>
    <x v="5"/>
    <x v="3"/>
    <x v="1001"/>
    <x v="0"/>
    <x v="0"/>
    <x v="317"/>
    <n v="80"/>
    <x v="3"/>
    <x v="0"/>
    <n v="34.4"/>
    <n v="5.08"/>
    <x v="0"/>
    <x v="3"/>
  </r>
  <r>
    <s v="US-2014-125346"/>
    <x v="1236"/>
    <d v="2014-06-23T00:00:00"/>
    <x v="0"/>
    <x v="411"/>
    <x v="2"/>
    <s v="Santiago"/>
    <s v="Dominican Republic"/>
    <x v="5"/>
    <x v="8"/>
    <x v="4655"/>
    <x v="2"/>
    <x v="11"/>
    <x v="833"/>
    <n v="45"/>
    <x v="0"/>
    <x v="9"/>
    <n v="-1.1359999999999999"/>
    <n v="5.03"/>
    <x v="1"/>
    <x v="3"/>
  </r>
  <r>
    <s v="ES-2014-2938679"/>
    <x v="1236"/>
    <d v="2014-06-23T00:00:00"/>
    <x v="0"/>
    <x v="507"/>
    <x v="1"/>
    <s v="Ile-de-France"/>
    <s v="France"/>
    <x v="3"/>
    <x v="6"/>
    <x v="2478"/>
    <x v="0"/>
    <x v="16"/>
    <x v="777"/>
    <n v="90"/>
    <x v="1"/>
    <x v="0"/>
    <n v="35.82"/>
    <n v="4.99"/>
    <x v="0"/>
    <x v="3"/>
  </r>
  <r>
    <s v="IT-2014-5245370"/>
    <x v="1236"/>
    <d v="2014-06-18T00:00:00"/>
    <x v="2"/>
    <x v="187"/>
    <x v="0"/>
    <s v="England"/>
    <s v="United Kingdom"/>
    <x v="3"/>
    <x v="3"/>
    <x v="3926"/>
    <x v="1"/>
    <x v="3"/>
    <x v="1334"/>
    <n v="35"/>
    <x v="0"/>
    <x v="20"/>
    <n v="-8.0939999999999994"/>
    <n v="4.96"/>
    <x v="1"/>
    <x v="3"/>
  </r>
  <r>
    <s v="IN-2014-18791"/>
    <x v="1236"/>
    <d v="2014-06-22T00:00:00"/>
    <x v="0"/>
    <x v="72"/>
    <x v="2"/>
    <s v="Kabul"/>
    <s v="Afghanistan"/>
    <x v="1"/>
    <x v="12"/>
    <x v="6974"/>
    <x v="0"/>
    <x v="14"/>
    <x v="1584"/>
    <n v="79"/>
    <x v="1"/>
    <x v="0"/>
    <n v="9.4499999999999993"/>
    <n v="4.9400000000000004"/>
    <x v="0"/>
    <x v="3"/>
  </r>
  <r>
    <s v="TU-2014-2440"/>
    <x v="1236"/>
    <d v="2014-06-24T00:00:00"/>
    <x v="0"/>
    <x v="722"/>
    <x v="0"/>
    <s v="Istanbul"/>
    <s v="Turkey"/>
    <x v="2"/>
    <x v="2"/>
    <x v="7638"/>
    <x v="2"/>
    <x v="6"/>
    <x v="1001"/>
    <n v="76"/>
    <x v="4"/>
    <x v="8"/>
    <n v="-93.587999999999994"/>
    <n v="4.7699999999999996"/>
    <x v="0"/>
    <x v="3"/>
  </r>
  <r>
    <s v="ES-2014-3243241"/>
    <x v="1236"/>
    <d v="2014-06-24T00:00:00"/>
    <x v="0"/>
    <x v="303"/>
    <x v="2"/>
    <s v="England"/>
    <s v="United Kingdom"/>
    <x v="3"/>
    <x v="3"/>
    <x v="2316"/>
    <x v="2"/>
    <x v="11"/>
    <x v="1696"/>
    <n v="125"/>
    <x v="1"/>
    <x v="0"/>
    <n v="0"/>
    <n v="4.7300000000000004"/>
    <x v="0"/>
    <x v="3"/>
  </r>
  <r>
    <s v="ID-2014-38944"/>
    <x v="1236"/>
    <d v="2014-06-23T00:00:00"/>
    <x v="0"/>
    <x v="129"/>
    <x v="0"/>
    <s v="Jawa Barat"/>
    <s v="Indonesia"/>
    <x v="1"/>
    <x v="5"/>
    <x v="4254"/>
    <x v="0"/>
    <x v="2"/>
    <x v="841"/>
    <n v="71"/>
    <x v="7"/>
    <x v="6"/>
    <n v="-26.829599999999999"/>
    <n v="4.62"/>
    <x v="0"/>
    <x v="3"/>
  </r>
  <r>
    <s v="IN-2014-18791"/>
    <x v="1236"/>
    <d v="2014-06-22T00:00:00"/>
    <x v="0"/>
    <x v="72"/>
    <x v="2"/>
    <s v="Kabul"/>
    <s v="Afghanistan"/>
    <x v="1"/>
    <x v="12"/>
    <x v="3081"/>
    <x v="0"/>
    <x v="12"/>
    <x v="277"/>
    <n v="65"/>
    <x v="3"/>
    <x v="0"/>
    <n v="22.5"/>
    <n v="4.51"/>
    <x v="0"/>
    <x v="3"/>
  </r>
  <r>
    <s v="MX-2014-161949"/>
    <x v="1236"/>
    <d v="2014-06-22T00:00:00"/>
    <x v="0"/>
    <x v="732"/>
    <x v="0"/>
    <s v="La Vega"/>
    <s v="Dominican Republic"/>
    <x v="5"/>
    <x v="8"/>
    <x v="8173"/>
    <x v="0"/>
    <x v="16"/>
    <x v="1682"/>
    <n v="65"/>
    <x v="2"/>
    <x v="9"/>
    <n v="2.4"/>
    <n v="4.43"/>
    <x v="0"/>
    <x v="3"/>
  </r>
  <r>
    <s v="ES-2014-3243241"/>
    <x v="1236"/>
    <d v="2014-06-24T00:00:00"/>
    <x v="0"/>
    <x v="303"/>
    <x v="2"/>
    <s v="England"/>
    <s v="United Kingdom"/>
    <x v="3"/>
    <x v="3"/>
    <x v="625"/>
    <x v="0"/>
    <x v="13"/>
    <x v="564"/>
    <n v="60"/>
    <x v="2"/>
    <x v="0"/>
    <n v="21.48"/>
    <n v="4.4000000000000004"/>
    <x v="0"/>
    <x v="3"/>
  </r>
  <r>
    <s v="NI-2014-2700"/>
    <x v="1236"/>
    <d v="2014-06-23T00:00:00"/>
    <x v="0"/>
    <x v="515"/>
    <x v="0"/>
    <s v="Kaduna"/>
    <s v="Nigeria"/>
    <x v="0"/>
    <x v="0"/>
    <x v="9903"/>
    <x v="1"/>
    <x v="8"/>
    <x v="540"/>
    <n v="91"/>
    <x v="4"/>
    <x v="13"/>
    <n v="-166.65899999999999"/>
    <n v="4.3899999999999997"/>
    <x v="0"/>
    <x v="3"/>
  </r>
  <r>
    <s v="RO-2014-2500"/>
    <x v="1236"/>
    <d v="2014-06-19T00:00:00"/>
    <x v="3"/>
    <x v="703"/>
    <x v="2"/>
    <s v="Giurgiu"/>
    <s v="Romania"/>
    <x v="2"/>
    <x v="2"/>
    <x v="2323"/>
    <x v="0"/>
    <x v="16"/>
    <x v="1701"/>
    <n v="13"/>
    <x v="4"/>
    <x v="0"/>
    <n v="5.82"/>
    <n v="4.01"/>
    <x v="1"/>
    <x v="3"/>
  </r>
  <r>
    <s v="CG-2014-5320"/>
    <x v="1236"/>
    <d v="2014-06-22T00:00:00"/>
    <x v="0"/>
    <x v="65"/>
    <x v="0"/>
    <s v="Kinshasa"/>
    <s v="Democratic Republic of the Congo"/>
    <x v="0"/>
    <x v="0"/>
    <x v="5973"/>
    <x v="0"/>
    <x v="13"/>
    <x v="288"/>
    <n v="104"/>
    <x v="6"/>
    <x v="0"/>
    <n v="9.36"/>
    <n v="3.73"/>
    <x v="0"/>
    <x v="3"/>
  </r>
  <r>
    <s v="ES-2014-2494639"/>
    <x v="1236"/>
    <d v="2014-06-23T00:00:00"/>
    <x v="0"/>
    <x v="8"/>
    <x v="0"/>
    <s v="Vienna"/>
    <s v="Austria"/>
    <x v="3"/>
    <x v="6"/>
    <x v="5175"/>
    <x v="0"/>
    <x v="13"/>
    <x v="793"/>
    <n v="71"/>
    <x v="1"/>
    <x v="0"/>
    <n v="1.35"/>
    <n v="3.65"/>
    <x v="0"/>
    <x v="3"/>
  </r>
  <r>
    <s v="IN-2014-41212"/>
    <x v="1236"/>
    <d v="2014-06-21T00:00:00"/>
    <x v="3"/>
    <x v="486"/>
    <x v="2"/>
    <s v="Sumatera Utara"/>
    <s v="Indonesia"/>
    <x v="1"/>
    <x v="5"/>
    <x v="1779"/>
    <x v="0"/>
    <x v="16"/>
    <x v="1394"/>
    <n v="23"/>
    <x v="2"/>
    <x v="11"/>
    <n v="7.8491999999999997"/>
    <n v="3.65"/>
    <x v="0"/>
    <x v="3"/>
  </r>
  <r>
    <s v="IT-2014-4142742"/>
    <x v="1236"/>
    <d v="2014-06-23T00:00:00"/>
    <x v="1"/>
    <x v="622"/>
    <x v="2"/>
    <s v="Midi-Pyrénées"/>
    <s v="France"/>
    <x v="3"/>
    <x v="6"/>
    <x v="4209"/>
    <x v="0"/>
    <x v="16"/>
    <x v="1746"/>
    <n v="100"/>
    <x v="2"/>
    <x v="2"/>
    <n v="-58.26"/>
    <n v="3.64"/>
    <x v="0"/>
    <x v="3"/>
  </r>
  <r>
    <s v="TZ-2014-3450"/>
    <x v="1236"/>
    <d v="2014-06-21T00:00:00"/>
    <x v="3"/>
    <x v="389"/>
    <x v="0"/>
    <s v="Mbeya"/>
    <s v="Tanzania"/>
    <x v="0"/>
    <x v="0"/>
    <x v="2432"/>
    <x v="0"/>
    <x v="16"/>
    <x v="321"/>
    <n v="13"/>
    <x v="4"/>
    <x v="0"/>
    <n v="5.01"/>
    <n v="3.6"/>
    <x v="1"/>
    <x v="3"/>
  </r>
  <r>
    <s v="IT-2014-3322102"/>
    <x v="1236"/>
    <d v="2014-06-24T00:00:00"/>
    <x v="0"/>
    <x v="143"/>
    <x v="1"/>
    <s v="Sardinia"/>
    <s v="Italy"/>
    <x v="3"/>
    <x v="7"/>
    <x v="839"/>
    <x v="0"/>
    <x v="0"/>
    <x v="726"/>
    <n v="28"/>
    <x v="0"/>
    <x v="3"/>
    <n v="-3.2759999999999998"/>
    <n v="3.28"/>
    <x v="0"/>
    <x v="3"/>
  </r>
  <r>
    <s v="IN-2014-41212"/>
    <x v="1236"/>
    <d v="2014-06-21T00:00:00"/>
    <x v="3"/>
    <x v="486"/>
    <x v="2"/>
    <s v="Sumatera Utara"/>
    <s v="Indonesia"/>
    <x v="1"/>
    <x v="5"/>
    <x v="3694"/>
    <x v="0"/>
    <x v="15"/>
    <x v="2191"/>
    <n v="25"/>
    <x v="1"/>
    <x v="6"/>
    <n v="-15.9282"/>
    <n v="3.07"/>
    <x v="0"/>
    <x v="3"/>
  </r>
  <r>
    <s v="ID-2014-20058"/>
    <x v="1236"/>
    <d v="2014-06-23T00:00:00"/>
    <x v="0"/>
    <x v="76"/>
    <x v="0"/>
    <s v="Bangkok"/>
    <s v="Thailand"/>
    <x v="1"/>
    <x v="5"/>
    <x v="2407"/>
    <x v="0"/>
    <x v="12"/>
    <x v="291"/>
    <n v="46"/>
    <x v="7"/>
    <x v="6"/>
    <n v="-35.567999999999998"/>
    <n v="3.05"/>
    <x v="0"/>
    <x v="3"/>
  </r>
  <r>
    <s v="MO-2014-890"/>
    <x v="1236"/>
    <d v="2014-06-23T00:00:00"/>
    <x v="1"/>
    <x v="115"/>
    <x v="2"/>
    <s v="Rabat-Salé-Zemmour-Zaer"/>
    <s v="Morocco"/>
    <x v="0"/>
    <x v="0"/>
    <x v="379"/>
    <x v="0"/>
    <x v="16"/>
    <x v="347"/>
    <n v="43"/>
    <x v="7"/>
    <x v="0"/>
    <n v="17.28"/>
    <n v="3.04"/>
    <x v="0"/>
    <x v="3"/>
  </r>
  <r>
    <s v="CA-2014-4720"/>
    <x v="1236"/>
    <d v="2014-06-23T00:00:00"/>
    <x v="0"/>
    <x v="165"/>
    <x v="0"/>
    <s v="Ontario"/>
    <s v="Canada"/>
    <x v="4"/>
    <x v="4"/>
    <x v="802"/>
    <x v="0"/>
    <x v="12"/>
    <x v="700"/>
    <n v="40"/>
    <x v="6"/>
    <x v="0"/>
    <n v="16.38"/>
    <n v="2.9"/>
    <x v="1"/>
    <x v="3"/>
  </r>
  <r>
    <s v="NI-2014-6890"/>
    <x v="1236"/>
    <d v="2014-06-22T00:00:00"/>
    <x v="0"/>
    <x v="622"/>
    <x v="2"/>
    <s v="Ogun"/>
    <s v="Nigeria"/>
    <x v="0"/>
    <x v="0"/>
    <x v="2443"/>
    <x v="0"/>
    <x v="15"/>
    <x v="774"/>
    <n v="30"/>
    <x v="6"/>
    <x v="13"/>
    <n v="-57.347999999999999"/>
    <n v="2.8"/>
    <x v="1"/>
    <x v="3"/>
  </r>
  <r>
    <s v="MG-2014-2270"/>
    <x v="1236"/>
    <d v="2014-06-22T00:00:00"/>
    <x v="0"/>
    <x v="139"/>
    <x v="2"/>
    <s v="Ulaanbaatar"/>
    <s v="Mongolia"/>
    <x v="2"/>
    <x v="2"/>
    <x v="3196"/>
    <x v="0"/>
    <x v="0"/>
    <x v="874"/>
    <n v="49"/>
    <x v="4"/>
    <x v="0"/>
    <n v="11.85"/>
    <n v="2.77"/>
    <x v="0"/>
    <x v="3"/>
  </r>
  <r>
    <s v="TZ-2014-3450"/>
    <x v="1236"/>
    <d v="2014-06-21T00:00:00"/>
    <x v="3"/>
    <x v="389"/>
    <x v="0"/>
    <s v="Mbeya"/>
    <s v="Tanzania"/>
    <x v="0"/>
    <x v="0"/>
    <x v="205"/>
    <x v="0"/>
    <x v="13"/>
    <x v="194"/>
    <n v="25"/>
    <x v="4"/>
    <x v="0"/>
    <n v="9.7799999999999994"/>
    <n v="2.61"/>
    <x v="1"/>
    <x v="3"/>
  </r>
  <r>
    <s v="US-2014-109617"/>
    <x v="1236"/>
    <d v="2014-06-25T00:00:00"/>
    <x v="0"/>
    <x v="197"/>
    <x v="2"/>
    <s v="Mato Grosso"/>
    <s v="Brazil"/>
    <x v="5"/>
    <x v="7"/>
    <x v="9904"/>
    <x v="0"/>
    <x v="0"/>
    <x v="317"/>
    <n v="32"/>
    <x v="3"/>
    <x v="8"/>
    <n v="-13.6"/>
    <n v="2.58"/>
    <x v="0"/>
    <x v="3"/>
  </r>
  <r>
    <s v="PL-2014-5990"/>
    <x v="1236"/>
    <d v="2014-06-23T00:00:00"/>
    <x v="0"/>
    <x v="237"/>
    <x v="1"/>
    <s v="Greater Poland"/>
    <s v="Poland"/>
    <x v="2"/>
    <x v="2"/>
    <x v="5887"/>
    <x v="0"/>
    <x v="15"/>
    <x v="1440"/>
    <n v="33"/>
    <x v="0"/>
    <x v="0"/>
    <n v="15.84"/>
    <n v="2.4500000000000002"/>
    <x v="0"/>
    <x v="3"/>
  </r>
  <r>
    <s v="UP-2014-8060"/>
    <x v="1236"/>
    <d v="2014-06-23T00:00:00"/>
    <x v="0"/>
    <x v="495"/>
    <x v="0"/>
    <s v="Dnipropetrovs'k"/>
    <s v="Ukraine"/>
    <x v="2"/>
    <x v="2"/>
    <x v="7355"/>
    <x v="1"/>
    <x v="7"/>
    <x v="622"/>
    <n v="59"/>
    <x v="4"/>
    <x v="0"/>
    <n v="5.31"/>
    <n v="2.4"/>
    <x v="0"/>
    <x v="3"/>
  </r>
  <r>
    <s v="US-2014-114237"/>
    <x v="1236"/>
    <d v="2014-06-23T00:00:00"/>
    <x v="0"/>
    <x v="582"/>
    <x v="0"/>
    <s v="Mato Grosso"/>
    <s v="Brazil"/>
    <x v="5"/>
    <x v="7"/>
    <x v="9905"/>
    <x v="0"/>
    <x v="15"/>
    <x v="2016"/>
    <n v="31"/>
    <x v="7"/>
    <x v="8"/>
    <n v="-36.256"/>
    <n v="2.2000000000000002"/>
    <x v="0"/>
    <x v="3"/>
  </r>
  <r>
    <s v="CA-2014-131618"/>
    <x v="1236"/>
    <d v="2014-06-21T00:00:00"/>
    <x v="3"/>
    <x v="188"/>
    <x v="2"/>
    <s v="Illinois"/>
    <s v="United States"/>
    <x v="6"/>
    <x v="6"/>
    <x v="1740"/>
    <x v="0"/>
    <x v="16"/>
    <x v="1367"/>
    <n v="9"/>
    <x v="2"/>
    <x v="10"/>
    <n v="-16.38"/>
    <n v="2.1"/>
    <x v="1"/>
    <x v="3"/>
  </r>
  <r>
    <s v="CA-2014-118437"/>
    <x v="1236"/>
    <d v="2014-06-22T00:00:00"/>
    <x v="1"/>
    <x v="64"/>
    <x v="0"/>
    <s v="Washington"/>
    <s v="United States"/>
    <x v="6"/>
    <x v="11"/>
    <x v="3985"/>
    <x v="0"/>
    <x v="0"/>
    <x v="2452"/>
    <n v="14"/>
    <x v="4"/>
    <x v="0"/>
    <n v="4.0686999999999998"/>
    <n v="1.76"/>
    <x v="1"/>
    <x v="3"/>
  </r>
  <r>
    <s v="CA-2014-131618"/>
    <x v="1236"/>
    <d v="2014-06-21T00:00:00"/>
    <x v="3"/>
    <x v="188"/>
    <x v="2"/>
    <s v="Illinois"/>
    <s v="United States"/>
    <x v="6"/>
    <x v="6"/>
    <x v="8474"/>
    <x v="0"/>
    <x v="2"/>
    <x v="3559"/>
    <n v="12"/>
    <x v="0"/>
    <x v="9"/>
    <n v="4.4311999999999996"/>
    <n v="1.76"/>
    <x v="1"/>
    <x v="3"/>
  </r>
  <r>
    <s v="TZ-2014-5290"/>
    <x v="1236"/>
    <d v="2014-06-22T00:00:00"/>
    <x v="0"/>
    <x v="186"/>
    <x v="0"/>
    <s v="Dar Es Salaam"/>
    <s v="Tanzania"/>
    <x v="0"/>
    <x v="0"/>
    <x v="550"/>
    <x v="0"/>
    <x v="13"/>
    <x v="500"/>
    <n v="14"/>
    <x v="4"/>
    <x v="0"/>
    <n v="6.54"/>
    <n v="1.68"/>
    <x v="0"/>
    <x v="3"/>
  </r>
  <r>
    <s v="IN-2014-66755"/>
    <x v="1236"/>
    <d v="2014-06-25T00:00:00"/>
    <x v="0"/>
    <x v="783"/>
    <x v="0"/>
    <s v="Western Australia"/>
    <s v="Australia"/>
    <x v="1"/>
    <x v="1"/>
    <x v="4567"/>
    <x v="0"/>
    <x v="16"/>
    <x v="363"/>
    <n v="30"/>
    <x v="1"/>
    <x v="1"/>
    <n v="10.053000000000001"/>
    <n v="1.66"/>
    <x v="0"/>
    <x v="3"/>
  </r>
  <r>
    <s v="MX-2014-137365"/>
    <x v="1236"/>
    <d v="2014-06-23T00:00:00"/>
    <x v="0"/>
    <x v="582"/>
    <x v="0"/>
    <s v="Coahuila"/>
    <s v="Mexico"/>
    <x v="5"/>
    <x v="3"/>
    <x v="9849"/>
    <x v="1"/>
    <x v="3"/>
    <x v="1261"/>
    <n v="39"/>
    <x v="0"/>
    <x v="3"/>
    <n v="-1.976"/>
    <n v="1.65"/>
    <x v="1"/>
    <x v="3"/>
  </r>
  <r>
    <s v="ES-2014-3931503"/>
    <x v="1236"/>
    <d v="2014-06-24T00:00:00"/>
    <x v="0"/>
    <x v="335"/>
    <x v="2"/>
    <s v="England"/>
    <s v="United Kingdom"/>
    <x v="3"/>
    <x v="3"/>
    <x v="3364"/>
    <x v="0"/>
    <x v="1"/>
    <x v="1505"/>
    <n v="14"/>
    <x v="4"/>
    <x v="0"/>
    <n v="1.08"/>
    <n v="1.49"/>
    <x v="3"/>
    <x v="3"/>
  </r>
  <r>
    <s v="MO-2014-890"/>
    <x v="1236"/>
    <d v="2014-06-23T00:00:00"/>
    <x v="1"/>
    <x v="115"/>
    <x v="2"/>
    <s v="Rabat-Salé-Zemmour-Zaer"/>
    <s v="Morocco"/>
    <x v="0"/>
    <x v="0"/>
    <x v="6756"/>
    <x v="0"/>
    <x v="16"/>
    <x v="255"/>
    <n v="27"/>
    <x v="0"/>
    <x v="0"/>
    <n v="10.92"/>
    <n v="1.48"/>
    <x v="0"/>
    <x v="3"/>
  </r>
  <r>
    <s v="US-2014-114237"/>
    <x v="1236"/>
    <d v="2014-06-23T00:00:00"/>
    <x v="0"/>
    <x v="582"/>
    <x v="0"/>
    <s v="Mato Grosso"/>
    <s v="Brazil"/>
    <x v="5"/>
    <x v="7"/>
    <x v="9906"/>
    <x v="1"/>
    <x v="3"/>
    <x v="1261"/>
    <n v="26"/>
    <x v="0"/>
    <x v="8"/>
    <n v="-14.984"/>
    <n v="1.43"/>
    <x v="0"/>
    <x v="3"/>
  </r>
  <r>
    <s v="PL-2014-5990"/>
    <x v="1236"/>
    <d v="2014-06-23T00:00:00"/>
    <x v="0"/>
    <x v="237"/>
    <x v="1"/>
    <s v="Greater Poland"/>
    <s v="Poland"/>
    <x v="2"/>
    <x v="2"/>
    <x v="1782"/>
    <x v="1"/>
    <x v="3"/>
    <x v="1395"/>
    <n v="18"/>
    <x v="4"/>
    <x v="0"/>
    <n v="8.7899999999999991"/>
    <n v="1.38"/>
    <x v="0"/>
    <x v="3"/>
  </r>
  <r>
    <s v="CG-2014-5320"/>
    <x v="1236"/>
    <d v="2014-06-22T00:00:00"/>
    <x v="0"/>
    <x v="65"/>
    <x v="0"/>
    <s v="Kinshasa"/>
    <s v="Democratic Republic of the Congo"/>
    <x v="0"/>
    <x v="0"/>
    <x v="6423"/>
    <x v="0"/>
    <x v="2"/>
    <x v="1457"/>
    <n v="26"/>
    <x v="4"/>
    <x v="0"/>
    <n v="8.64"/>
    <n v="1.33"/>
    <x v="0"/>
    <x v="3"/>
  </r>
  <r>
    <s v="GH-2014-7770"/>
    <x v="1236"/>
    <d v="2014-06-21T00:00:00"/>
    <x v="1"/>
    <x v="237"/>
    <x v="1"/>
    <s v="Ashanti"/>
    <s v="Ghana"/>
    <x v="0"/>
    <x v="0"/>
    <x v="850"/>
    <x v="0"/>
    <x v="15"/>
    <x v="736"/>
    <n v="14"/>
    <x v="4"/>
    <x v="0"/>
    <n v="6.39"/>
    <n v="1.23"/>
    <x v="0"/>
    <x v="3"/>
  </r>
  <r>
    <s v="NI-2014-6890"/>
    <x v="1236"/>
    <d v="2014-06-22T00:00:00"/>
    <x v="0"/>
    <x v="622"/>
    <x v="2"/>
    <s v="Ogun"/>
    <s v="Nigeria"/>
    <x v="0"/>
    <x v="0"/>
    <x v="3124"/>
    <x v="0"/>
    <x v="13"/>
    <x v="2086"/>
    <n v="8"/>
    <x v="4"/>
    <x v="13"/>
    <n v="-9.3780000000000001"/>
    <n v="1.1499999999999999"/>
    <x v="1"/>
    <x v="3"/>
  </r>
  <r>
    <s v="ES-2014-3931503"/>
    <x v="1236"/>
    <d v="2014-06-24T00:00:00"/>
    <x v="0"/>
    <x v="335"/>
    <x v="2"/>
    <s v="England"/>
    <s v="United Kingdom"/>
    <x v="3"/>
    <x v="3"/>
    <x v="2250"/>
    <x v="0"/>
    <x v="0"/>
    <x v="1656"/>
    <n v="11"/>
    <x v="4"/>
    <x v="0"/>
    <n v="3.96"/>
    <n v="1.1299999999999999"/>
    <x v="3"/>
    <x v="3"/>
  </r>
  <r>
    <s v="IN-2014-66755"/>
    <x v="1236"/>
    <d v="2014-06-25T00:00:00"/>
    <x v="0"/>
    <x v="783"/>
    <x v="0"/>
    <s v="Western Australia"/>
    <s v="Australia"/>
    <x v="1"/>
    <x v="1"/>
    <x v="1326"/>
    <x v="0"/>
    <x v="12"/>
    <x v="991"/>
    <n v="17"/>
    <x v="0"/>
    <x v="1"/>
    <n v="-0.95399999999999996"/>
    <n v="0.94"/>
    <x v="0"/>
    <x v="3"/>
  </r>
  <r>
    <s v="CA-2014-4720"/>
    <x v="1236"/>
    <d v="2014-06-23T00:00:00"/>
    <x v="0"/>
    <x v="165"/>
    <x v="0"/>
    <s v="Ontario"/>
    <s v="Canada"/>
    <x v="4"/>
    <x v="4"/>
    <x v="3544"/>
    <x v="0"/>
    <x v="16"/>
    <x v="2258"/>
    <n v="6"/>
    <x v="4"/>
    <x v="0"/>
    <n v="0.51"/>
    <n v="0.91"/>
    <x v="1"/>
    <x v="3"/>
  </r>
  <r>
    <s v="TZ-2014-3450"/>
    <x v="1236"/>
    <d v="2014-06-21T00:00:00"/>
    <x v="3"/>
    <x v="389"/>
    <x v="0"/>
    <s v="Mbeya"/>
    <s v="Tanzania"/>
    <x v="0"/>
    <x v="0"/>
    <x v="3271"/>
    <x v="0"/>
    <x v="0"/>
    <x v="1433"/>
    <n v="127"/>
    <x v="4"/>
    <x v="1"/>
    <n v="9.9"/>
    <n v="0.78"/>
    <x v="1"/>
    <x v="3"/>
  </r>
  <r>
    <s v="IZ-2014-2150"/>
    <x v="1236"/>
    <d v="2014-06-21T00:00:00"/>
    <x v="3"/>
    <x v="203"/>
    <x v="0"/>
    <s v="Al Qadisiyah"/>
    <s v="Iraq"/>
    <x v="2"/>
    <x v="2"/>
    <x v="8390"/>
    <x v="1"/>
    <x v="7"/>
    <x v="287"/>
    <n v="58"/>
    <x v="4"/>
    <x v="0"/>
    <n v="2.88"/>
    <n v="0.7"/>
    <x v="1"/>
    <x v="3"/>
  </r>
  <r>
    <s v="EG-2014-7000"/>
    <x v="1236"/>
    <d v="2014-06-20T00:00:00"/>
    <x v="1"/>
    <x v="743"/>
    <x v="1"/>
    <s v="Al Qahirah"/>
    <s v="Egypt"/>
    <x v="0"/>
    <x v="0"/>
    <x v="2187"/>
    <x v="0"/>
    <x v="13"/>
    <x v="159"/>
    <n v="12"/>
    <x v="4"/>
    <x v="0"/>
    <n v="3.45"/>
    <n v="0.57999999999999996"/>
    <x v="1"/>
    <x v="3"/>
  </r>
  <r>
    <s v="MO-2014-890"/>
    <x v="1236"/>
    <d v="2014-06-23T00:00:00"/>
    <x v="1"/>
    <x v="115"/>
    <x v="2"/>
    <s v="Rabat-Salé-Zemmour-Zaer"/>
    <s v="Morocco"/>
    <x v="0"/>
    <x v="0"/>
    <x v="3935"/>
    <x v="0"/>
    <x v="16"/>
    <x v="1226"/>
    <n v="6"/>
    <x v="4"/>
    <x v="0"/>
    <n v="0.24"/>
    <n v="0.54"/>
    <x v="0"/>
    <x v="3"/>
  </r>
  <r>
    <s v="CA-2014-4720"/>
    <x v="1236"/>
    <d v="2014-06-23T00:00:00"/>
    <x v="0"/>
    <x v="165"/>
    <x v="0"/>
    <s v="Ontario"/>
    <s v="Canada"/>
    <x v="4"/>
    <x v="4"/>
    <x v="351"/>
    <x v="1"/>
    <x v="7"/>
    <x v="324"/>
    <n v="85"/>
    <x v="4"/>
    <x v="0"/>
    <n v="11.85"/>
    <n v="0.5"/>
    <x v="1"/>
    <x v="3"/>
  </r>
  <r>
    <s v="IN-2014-41212"/>
    <x v="1236"/>
    <d v="2014-06-21T00:00:00"/>
    <x v="3"/>
    <x v="486"/>
    <x v="2"/>
    <s v="Sumatera Utara"/>
    <s v="Indonesia"/>
    <x v="1"/>
    <x v="5"/>
    <x v="6540"/>
    <x v="0"/>
    <x v="12"/>
    <x v="2028"/>
    <n v="18"/>
    <x v="1"/>
    <x v="6"/>
    <n v="-3.1086"/>
    <n v="0.47"/>
    <x v="0"/>
    <x v="3"/>
  </r>
  <r>
    <s v="ID-2014-65754"/>
    <x v="1236"/>
    <d v="2014-06-22T00:00:00"/>
    <x v="0"/>
    <x v="739"/>
    <x v="0"/>
    <s v="New South Wales"/>
    <s v="Australia"/>
    <x v="1"/>
    <x v="1"/>
    <x v="6762"/>
    <x v="0"/>
    <x v="16"/>
    <x v="748"/>
    <n v="24"/>
    <x v="0"/>
    <x v="1"/>
    <n v="2.5979999999999999"/>
    <n v="0.42"/>
    <x v="0"/>
    <x v="3"/>
  </r>
  <r>
    <s v="NI-2014-1150"/>
    <x v="1236"/>
    <d v="2014-06-22T00:00:00"/>
    <x v="0"/>
    <x v="568"/>
    <x v="0"/>
    <s v="Kano"/>
    <s v="Nigeria"/>
    <x v="0"/>
    <x v="0"/>
    <x v="2259"/>
    <x v="0"/>
    <x v="2"/>
    <x v="926"/>
    <n v="5"/>
    <x v="4"/>
    <x v="13"/>
    <n v="-11.196"/>
    <n v="0.4"/>
    <x v="0"/>
    <x v="3"/>
  </r>
  <r>
    <s v="CA-2014-131618"/>
    <x v="1236"/>
    <d v="2014-06-21T00:00:00"/>
    <x v="3"/>
    <x v="188"/>
    <x v="2"/>
    <s v="Illinois"/>
    <s v="United States"/>
    <x v="6"/>
    <x v="6"/>
    <x v="2784"/>
    <x v="0"/>
    <x v="16"/>
    <x v="1914"/>
    <n v="2"/>
    <x v="2"/>
    <x v="10"/>
    <n v="-3.5712000000000002"/>
    <n v="0.39"/>
    <x v="1"/>
    <x v="3"/>
  </r>
  <r>
    <s v="ES-2014-2938679"/>
    <x v="1236"/>
    <d v="2014-06-23T00:00:00"/>
    <x v="0"/>
    <x v="507"/>
    <x v="1"/>
    <s v="Ile-de-France"/>
    <s v="France"/>
    <x v="3"/>
    <x v="6"/>
    <x v="5344"/>
    <x v="0"/>
    <x v="16"/>
    <x v="1394"/>
    <n v="7"/>
    <x v="4"/>
    <x v="0"/>
    <n v="1.89"/>
    <n v="0.33"/>
    <x v="0"/>
    <x v="3"/>
  </r>
  <r>
    <s v="ES-2014-3243241"/>
    <x v="1236"/>
    <d v="2014-06-24T00:00:00"/>
    <x v="0"/>
    <x v="303"/>
    <x v="2"/>
    <s v="England"/>
    <s v="United Kingdom"/>
    <x v="3"/>
    <x v="3"/>
    <x v="7175"/>
    <x v="0"/>
    <x v="16"/>
    <x v="739"/>
    <n v="17"/>
    <x v="4"/>
    <x v="0"/>
    <n v="0.48"/>
    <n v="0.23"/>
    <x v="0"/>
    <x v="3"/>
  </r>
  <r>
    <s v="TU-2014-2440"/>
    <x v="1236"/>
    <d v="2014-06-24T00:00:00"/>
    <x v="0"/>
    <x v="722"/>
    <x v="0"/>
    <s v="Istanbul"/>
    <s v="Turkey"/>
    <x v="2"/>
    <x v="2"/>
    <x v="2405"/>
    <x v="0"/>
    <x v="16"/>
    <x v="570"/>
    <n v="3"/>
    <x v="4"/>
    <x v="8"/>
    <n v="-1.464"/>
    <n v="0.21"/>
    <x v="0"/>
    <x v="3"/>
  </r>
  <r>
    <s v="ES-2014-2938679"/>
    <x v="1236"/>
    <d v="2014-06-23T00:00:00"/>
    <x v="0"/>
    <x v="507"/>
    <x v="1"/>
    <s v="Ile-de-France"/>
    <s v="France"/>
    <x v="3"/>
    <x v="6"/>
    <x v="1915"/>
    <x v="0"/>
    <x v="16"/>
    <x v="1092"/>
    <n v="23"/>
    <x v="0"/>
    <x v="0"/>
    <n v="5.52"/>
    <n v="0.16"/>
    <x v="0"/>
    <x v="3"/>
  </r>
  <r>
    <s v="US-2014-127586"/>
    <x v="1236"/>
    <d v="2014-06-22T00:00:00"/>
    <x v="0"/>
    <x v="175"/>
    <x v="2"/>
    <s v="Francisco Morazán"/>
    <s v="Honduras"/>
    <x v="5"/>
    <x v="6"/>
    <x v="4438"/>
    <x v="0"/>
    <x v="12"/>
    <x v="927"/>
    <n v="3"/>
    <x v="4"/>
    <x v="3"/>
    <n v="-1.744"/>
    <n v="0.16"/>
    <x v="0"/>
    <x v="3"/>
  </r>
  <r>
    <s v="IN-2014-62366"/>
    <x v="1237"/>
    <d v="2014-06-19T00:00:00"/>
    <x v="2"/>
    <x v="476"/>
    <x v="2"/>
    <s v="Hiroshima"/>
    <s v="Japan"/>
    <x v="1"/>
    <x v="9"/>
    <x v="1468"/>
    <x v="1"/>
    <x v="7"/>
    <x v="370"/>
    <n v="1169"/>
    <x v="5"/>
    <x v="0"/>
    <n v="292.11"/>
    <n v="157.58000000000001"/>
    <x v="0"/>
    <x v="3"/>
  </r>
  <r>
    <s v="CA-2014-112753"/>
    <x v="1237"/>
    <d v="2014-06-24T00:00:00"/>
    <x v="0"/>
    <x v="511"/>
    <x v="0"/>
    <s v="California"/>
    <s v="United States"/>
    <x v="6"/>
    <x v="11"/>
    <x v="4892"/>
    <x v="1"/>
    <x v="9"/>
    <x v="2770"/>
    <n v="918"/>
    <x v="8"/>
    <x v="17"/>
    <n v="75.593699999999998"/>
    <n v="126.97"/>
    <x v="1"/>
    <x v="3"/>
  </r>
  <r>
    <s v="IT-2014-2355834"/>
    <x v="1237"/>
    <d v="2014-06-25T00:00:00"/>
    <x v="0"/>
    <x v="758"/>
    <x v="2"/>
    <s v="Lazio"/>
    <s v="Italy"/>
    <x v="3"/>
    <x v="7"/>
    <x v="9907"/>
    <x v="1"/>
    <x v="8"/>
    <x v="3674"/>
    <n v="1361"/>
    <x v="1"/>
    <x v="2"/>
    <n v="-979.65"/>
    <n v="91.18"/>
    <x v="0"/>
    <x v="3"/>
  </r>
  <r>
    <s v="MX-2014-104920"/>
    <x v="1237"/>
    <d v="2014-06-22T00:00:00"/>
    <x v="3"/>
    <x v="700"/>
    <x v="2"/>
    <s v="Guanajuato"/>
    <s v="Mexico"/>
    <x v="5"/>
    <x v="3"/>
    <x v="1504"/>
    <x v="1"/>
    <x v="9"/>
    <x v="1232"/>
    <n v="263"/>
    <x v="2"/>
    <x v="9"/>
    <n v="3.2160000000000002"/>
    <n v="71.349999999999994"/>
    <x v="2"/>
    <x v="3"/>
  </r>
  <r>
    <s v="IN-2014-24041"/>
    <x v="1237"/>
    <d v="2014-06-22T00:00:00"/>
    <x v="1"/>
    <x v="310"/>
    <x v="0"/>
    <s v="Jawa Barat"/>
    <s v="Indonesia"/>
    <x v="1"/>
    <x v="5"/>
    <x v="7006"/>
    <x v="0"/>
    <x v="13"/>
    <x v="1189"/>
    <n v="274"/>
    <x v="5"/>
    <x v="16"/>
    <n v="-94.143000000000001"/>
    <n v="70.64"/>
    <x v="1"/>
    <x v="3"/>
  </r>
  <r>
    <s v="ES-2014-1366621"/>
    <x v="1237"/>
    <d v="2014-06-25T00:00:00"/>
    <x v="0"/>
    <x v="516"/>
    <x v="1"/>
    <s v="Lazio"/>
    <s v="Italy"/>
    <x v="3"/>
    <x v="7"/>
    <x v="945"/>
    <x v="2"/>
    <x v="11"/>
    <x v="1034"/>
    <n v="801"/>
    <x v="7"/>
    <x v="0"/>
    <n v="144"/>
    <n v="64.099999999999994"/>
    <x v="3"/>
    <x v="3"/>
  </r>
  <r>
    <s v="IN-2014-24041"/>
    <x v="1237"/>
    <d v="2014-06-22T00:00:00"/>
    <x v="1"/>
    <x v="310"/>
    <x v="0"/>
    <s v="Jawa Barat"/>
    <s v="Indonesia"/>
    <x v="1"/>
    <x v="5"/>
    <x v="7883"/>
    <x v="1"/>
    <x v="9"/>
    <x v="144"/>
    <n v="342"/>
    <x v="1"/>
    <x v="21"/>
    <n v="80.818200000000004"/>
    <n v="52.16"/>
    <x v="1"/>
    <x v="3"/>
  </r>
  <r>
    <s v="MX-2014-109456"/>
    <x v="1237"/>
    <d v="2014-06-25T00:00:00"/>
    <x v="0"/>
    <x v="349"/>
    <x v="0"/>
    <s v="Santo Domingo"/>
    <s v="Dominican Republic"/>
    <x v="5"/>
    <x v="8"/>
    <x v="2131"/>
    <x v="2"/>
    <x v="10"/>
    <x v="1600"/>
    <n v="623"/>
    <x v="5"/>
    <x v="9"/>
    <n v="225.84800000000001"/>
    <n v="50.8"/>
    <x v="0"/>
    <x v="3"/>
  </r>
  <r>
    <s v="MX-2014-128461"/>
    <x v="1237"/>
    <d v="2014-06-25T00:00:00"/>
    <x v="0"/>
    <x v="204"/>
    <x v="2"/>
    <s v="Holguín"/>
    <s v="Cuba"/>
    <x v="5"/>
    <x v="8"/>
    <x v="5568"/>
    <x v="2"/>
    <x v="11"/>
    <x v="2427"/>
    <n v="225"/>
    <x v="1"/>
    <x v="0"/>
    <n v="78.78"/>
    <n v="33.28"/>
    <x v="3"/>
    <x v="3"/>
  </r>
  <r>
    <s v="ID-2014-47225"/>
    <x v="1237"/>
    <d v="2014-06-23T00:00:00"/>
    <x v="0"/>
    <x v="565"/>
    <x v="0"/>
    <s v="Jakarta"/>
    <s v="Indonesia"/>
    <x v="1"/>
    <x v="5"/>
    <x v="352"/>
    <x v="0"/>
    <x v="0"/>
    <x v="123"/>
    <n v="494"/>
    <x v="1"/>
    <x v="11"/>
    <n v="-11.914199999999999"/>
    <n v="31.68"/>
    <x v="0"/>
    <x v="3"/>
  </r>
  <r>
    <s v="MX-2014-138982"/>
    <x v="1237"/>
    <d v="2014-06-25T00:00:00"/>
    <x v="0"/>
    <x v="274"/>
    <x v="0"/>
    <s v="Arauca"/>
    <s v="Colombia"/>
    <x v="5"/>
    <x v="7"/>
    <x v="9850"/>
    <x v="0"/>
    <x v="5"/>
    <x v="891"/>
    <n v="413"/>
    <x v="0"/>
    <x v="0"/>
    <n v="136.28"/>
    <n v="31.62"/>
    <x v="0"/>
    <x v="3"/>
  </r>
  <r>
    <s v="MX-2014-128293"/>
    <x v="1237"/>
    <d v="2014-06-21T00:00:00"/>
    <x v="1"/>
    <x v="766"/>
    <x v="1"/>
    <s v="Cortés"/>
    <s v="Honduras"/>
    <x v="5"/>
    <x v="6"/>
    <x v="3285"/>
    <x v="0"/>
    <x v="0"/>
    <x v="176"/>
    <n v="175"/>
    <x v="8"/>
    <x v="3"/>
    <n v="11.628"/>
    <n v="30.86"/>
    <x v="1"/>
    <x v="3"/>
  </r>
  <r>
    <s v="US-2014-102729"/>
    <x v="1237"/>
    <d v="2014-06-23T00:00:00"/>
    <x v="0"/>
    <x v="501"/>
    <x v="2"/>
    <s v="Atlántida"/>
    <s v="Honduras"/>
    <x v="5"/>
    <x v="6"/>
    <x v="6623"/>
    <x v="2"/>
    <x v="10"/>
    <x v="280"/>
    <n v="522"/>
    <x v="0"/>
    <x v="3"/>
    <n v="-52.216000000000001"/>
    <n v="30.75"/>
    <x v="0"/>
    <x v="3"/>
  </r>
  <r>
    <s v="ES-2014-1274177"/>
    <x v="1237"/>
    <d v="2014-06-23T00:00:00"/>
    <x v="0"/>
    <x v="512"/>
    <x v="1"/>
    <s v="England"/>
    <s v="United Kingdom"/>
    <x v="3"/>
    <x v="3"/>
    <x v="1022"/>
    <x v="2"/>
    <x v="10"/>
    <x v="635"/>
    <n v="459"/>
    <x v="1"/>
    <x v="0"/>
    <n v="13.77"/>
    <n v="27.71"/>
    <x v="0"/>
    <x v="3"/>
  </r>
  <r>
    <s v="ES-2014-1274177"/>
    <x v="1237"/>
    <d v="2014-06-23T00:00:00"/>
    <x v="0"/>
    <x v="512"/>
    <x v="1"/>
    <s v="England"/>
    <s v="United Kingdom"/>
    <x v="3"/>
    <x v="3"/>
    <x v="8197"/>
    <x v="2"/>
    <x v="4"/>
    <x v="2113"/>
    <n v="341"/>
    <x v="5"/>
    <x v="0"/>
    <n v="112.35"/>
    <n v="20.77"/>
    <x v="0"/>
    <x v="3"/>
  </r>
  <r>
    <s v="ID-2014-57501"/>
    <x v="1237"/>
    <d v="2014-06-22T00:00:00"/>
    <x v="3"/>
    <x v="348"/>
    <x v="0"/>
    <s v="National Capital"/>
    <s v="Philippines"/>
    <x v="1"/>
    <x v="5"/>
    <x v="8379"/>
    <x v="0"/>
    <x v="0"/>
    <x v="62"/>
    <n v="875"/>
    <x v="7"/>
    <x v="4"/>
    <n v="-493.32"/>
    <n v="20.420000000000002"/>
    <x v="0"/>
    <x v="3"/>
  </r>
  <r>
    <s v="ES-2014-1274177"/>
    <x v="1237"/>
    <d v="2014-06-23T00:00:00"/>
    <x v="0"/>
    <x v="512"/>
    <x v="1"/>
    <s v="England"/>
    <s v="United Kingdom"/>
    <x v="3"/>
    <x v="3"/>
    <x v="1728"/>
    <x v="2"/>
    <x v="4"/>
    <x v="637"/>
    <n v="492"/>
    <x v="2"/>
    <x v="0"/>
    <n v="19.68"/>
    <n v="18.5"/>
    <x v="0"/>
    <x v="3"/>
  </r>
  <r>
    <s v="MX-2014-138982"/>
    <x v="1237"/>
    <d v="2014-06-25T00:00:00"/>
    <x v="0"/>
    <x v="274"/>
    <x v="0"/>
    <s v="Arauca"/>
    <s v="Colombia"/>
    <x v="5"/>
    <x v="7"/>
    <x v="4552"/>
    <x v="1"/>
    <x v="9"/>
    <x v="2654"/>
    <n v="774"/>
    <x v="1"/>
    <x v="0"/>
    <n v="185.76"/>
    <n v="15.8"/>
    <x v="0"/>
    <x v="3"/>
  </r>
  <r>
    <s v="MX-2014-138982"/>
    <x v="1237"/>
    <d v="2014-06-25T00:00:00"/>
    <x v="0"/>
    <x v="274"/>
    <x v="0"/>
    <s v="Arauca"/>
    <s v="Colombia"/>
    <x v="5"/>
    <x v="7"/>
    <x v="7941"/>
    <x v="2"/>
    <x v="6"/>
    <x v="1083"/>
    <n v="284"/>
    <x v="1"/>
    <x v="7"/>
    <n v="22.170120000000001"/>
    <n v="15.55"/>
    <x v="0"/>
    <x v="3"/>
  </r>
  <r>
    <s v="MX-2014-109456"/>
    <x v="1237"/>
    <d v="2014-06-25T00:00:00"/>
    <x v="0"/>
    <x v="349"/>
    <x v="0"/>
    <s v="Santo Domingo"/>
    <s v="Dominican Republic"/>
    <x v="5"/>
    <x v="8"/>
    <x v="9075"/>
    <x v="1"/>
    <x v="7"/>
    <x v="790"/>
    <n v="159"/>
    <x v="2"/>
    <x v="9"/>
    <n v="5.952"/>
    <n v="14.77"/>
    <x v="0"/>
    <x v="3"/>
  </r>
  <r>
    <s v="IT-2014-2355834"/>
    <x v="1237"/>
    <d v="2014-06-25T00:00:00"/>
    <x v="0"/>
    <x v="758"/>
    <x v="2"/>
    <s v="Lazio"/>
    <s v="Italy"/>
    <x v="3"/>
    <x v="7"/>
    <x v="5586"/>
    <x v="2"/>
    <x v="10"/>
    <x v="1135"/>
    <n v="137"/>
    <x v="1"/>
    <x v="3"/>
    <n v="-41.021999999999998"/>
    <n v="13.82"/>
    <x v="0"/>
    <x v="3"/>
  </r>
  <r>
    <s v="CA-2014-162712"/>
    <x v="1237"/>
    <d v="2014-06-21T00:00:00"/>
    <x v="1"/>
    <x v="643"/>
    <x v="1"/>
    <s v="Texas"/>
    <s v="United States"/>
    <x v="6"/>
    <x v="6"/>
    <x v="3359"/>
    <x v="0"/>
    <x v="2"/>
    <x v="2190"/>
    <n v="74"/>
    <x v="1"/>
    <x v="9"/>
    <n v="23.234999999999999"/>
    <n v="10.98"/>
    <x v="1"/>
    <x v="3"/>
  </r>
  <r>
    <s v="MX-2014-128461"/>
    <x v="1237"/>
    <d v="2014-06-25T00:00:00"/>
    <x v="0"/>
    <x v="204"/>
    <x v="2"/>
    <s v="Holguín"/>
    <s v="Cuba"/>
    <x v="5"/>
    <x v="8"/>
    <x v="4573"/>
    <x v="2"/>
    <x v="10"/>
    <x v="2479"/>
    <n v="147"/>
    <x v="1"/>
    <x v="0"/>
    <n v="51.3"/>
    <n v="10.95"/>
    <x v="3"/>
    <x v="3"/>
  </r>
  <r>
    <s v="ES-2014-1274177"/>
    <x v="1237"/>
    <d v="2014-06-23T00:00:00"/>
    <x v="0"/>
    <x v="512"/>
    <x v="1"/>
    <s v="England"/>
    <s v="United Kingdom"/>
    <x v="3"/>
    <x v="3"/>
    <x v="2673"/>
    <x v="0"/>
    <x v="13"/>
    <x v="1868"/>
    <n v="275"/>
    <x v="3"/>
    <x v="0"/>
    <n v="96.15"/>
    <n v="9.06"/>
    <x v="0"/>
    <x v="3"/>
  </r>
  <r>
    <s v="US-2014-142790"/>
    <x v="1237"/>
    <d v="2014-06-21T00:00:00"/>
    <x v="1"/>
    <x v="484"/>
    <x v="2"/>
    <s v="Yucatán"/>
    <s v="Mexico"/>
    <x v="5"/>
    <x v="3"/>
    <x v="7557"/>
    <x v="1"/>
    <x v="3"/>
    <x v="1024"/>
    <n v="40"/>
    <x v="0"/>
    <x v="3"/>
    <n v="-22.672000000000001"/>
    <n v="8.6999999999999993"/>
    <x v="2"/>
    <x v="3"/>
  </r>
  <r>
    <s v="IN-2014-24041"/>
    <x v="1237"/>
    <d v="2014-06-22T00:00:00"/>
    <x v="1"/>
    <x v="310"/>
    <x v="0"/>
    <s v="Jawa Barat"/>
    <s v="Indonesia"/>
    <x v="1"/>
    <x v="5"/>
    <x v="7762"/>
    <x v="0"/>
    <x v="15"/>
    <x v="455"/>
    <n v="69"/>
    <x v="5"/>
    <x v="6"/>
    <n v="-51.101399999999998"/>
    <n v="7.57"/>
    <x v="1"/>
    <x v="3"/>
  </r>
  <r>
    <s v="ID-2014-57501"/>
    <x v="1237"/>
    <d v="2014-06-22T00:00:00"/>
    <x v="3"/>
    <x v="348"/>
    <x v="0"/>
    <s v="National Capital"/>
    <s v="Philippines"/>
    <x v="1"/>
    <x v="5"/>
    <x v="2442"/>
    <x v="0"/>
    <x v="16"/>
    <x v="1196"/>
    <n v="27"/>
    <x v="3"/>
    <x v="17"/>
    <n v="-1.3875"/>
    <n v="6.97"/>
    <x v="0"/>
    <x v="3"/>
  </r>
  <r>
    <s v="EN-2014-1040"/>
    <x v="1237"/>
    <d v="2014-06-23T00:00:00"/>
    <x v="0"/>
    <x v="408"/>
    <x v="2"/>
    <s v="Harjumaa"/>
    <s v="Estonia"/>
    <x v="2"/>
    <x v="2"/>
    <x v="564"/>
    <x v="0"/>
    <x v="0"/>
    <x v="512"/>
    <n v="96"/>
    <x v="0"/>
    <x v="0"/>
    <n v="44.16"/>
    <n v="5.85"/>
    <x v="0"/>
    <x v="3"/>
  </r>
  <r>
    <s v="EN-2014-1040"/>
    <x v="1237"/>
    <d v="2014-06-23T00:00:00"/>
    <x v="0"/>
    <x v="408"/>
    <x v="2"/>
    <s v="Harjumaa"/>
    <s v="Estonia"/>
    <x v="2"/>
    <x v="2"/>
    <x v="5995"/>
    <x v="1"/>
    <x v="7"/>
    <x v="1035"/>
    <n v="56"/>
    <x v="4"/>
    <x v="0"/>
    <n v="16.89"/>
    <n v="5.32"/>
    <x v="0"/>
    <x v="3"/>
  </r>
  <r>
    <s v="CA-2014-112753"/>
    <x v="1237"/>
    <d v="2014-06-24T00:00:00"/>
    <x v="0"/>
    <x v="511"/>
    <x v="0"/>
    <s v="California"/>
    <s v="United States"/>
    <x v="6"/>
    <x v="11"/>
    <x v="8134"/>
    <x v="0"/>
    <x v="2"/>
    <x v="3507"/>
    <n v="39"/>
    <x v="6"/>
    <x v="0"/>
    <n v="19.051200000000001"/>
    <n v="4.8899999999999997"/>
    <x v="1"/>
    <x v="3"/>
  </r>
  <r>
    <s v="EN-2014-1040"/>
    <x v="1237"/>
    <d v="2014-06-23T00:00:00"/>
    <x v="0"/>
    <x v="408"/>
    <x v="2"/>
    <s v="Harjumaa"/>
    <s v="Estonia"/>
    <x v="2"/>
    <x v="2"/>
    <x v="5318"/>
    <x v="1"/>
    <x v="3"/>
    <x v="419"/>
    <n v="38"/>
    <x v="0"/>
    <x v="0"/>
    <n v="6"/>
    <n v="3.95"/>
    <x v="0"/>
    <x v="3"/>
  </r>
  <r>
    <s v="MX-2014-109456"/>
    <x v="1237"/>
    <d v="2014-06-25T00:00:00"/>
    <x v="0"/>
    <x v="349"/>
    <x v="0"/>
    <s v="Santo Domingo"/>
    <s v="Dominican Republic"/>
    <x v="5"/>
    <x v="8"/>
    <x v="386"/>
    <x v="0"/>
    <x v="13"/>
    <x v="1329"/>
    <n v="46"/>
    <x v="1"/>
    <x v="9"/>
    <n v="15.635999999999999"/>
    <n v="3.69"/>
    <x v="0"/>
    <x v="3"/>
  </r>
  <r>
    <s v="MX-2014-138982"/>
    <x v="1237"/>
    <d v="2014-06-25T00:00:00"/>
    <x v="0"/>
    <x v="274"/>
    <x v="0"/>
    <s v="Arauca"/>
    <s v="Colombia"/>
    <x v="5"/>
    <x v="7"/>
    <x v="6285"/>
    <x v="0"/>
    <x v="14"/>
    <x v="617"/>
    <n v="31"/>
    <x v="0"/>
    <x v="0"/>
    <n v="5.96"/>
    <n v="2.85"/>
    <x v="0"/>
    <x v="3"/>
  </r>
  <r>
    <s v="ID-2014-47225"/>
    <x v="1237"/>
    <d v="2014-06-23T00:00:00"/>
    <x v="0"/>
    <x v="565"/>
    <x v="0"/>
    <s v="Jakarta"/>
    <s v="Indonesia"/>
    <x v="1"/>
    <x v="5"/>
    <x v="1322"/>
    <x v="0"/>
    <x v="15"/>
    <x v="1095"/>
    <n v="27"/>
    <x v="1"/>
    <x v="6"/>
    <n v="-6.6986999999999997"/>
    <n v="2.65"/>
    <x v="0"/>
    <x v="3"/>
  </r>
  <r>
    <s v="IN-2014-62366"/>
    <x v="1237"/>
    <d v="2014-06-19T00:00:00"/>
    <x v="2"/>
    <x v="476"/>
    <x v="2"/>
    <s v="Hiroshima"/>
    <s v="Japan"/>
    <x v="1"/>
    <x v="9"/>
    <x v="1251"/>
    <x v="0"/>
    <x v="12"/>
    <x v="1042"/>
    <n v="30"/>
    <x v="6"/>
    <x v="0"/>
    <n v="1.44"/>
    <n v="2.5"/>
    <x v="0"/>
    <x v="3"/>
  </r>
  <r>
    <s v="ID-2014-44411"/>
    <x v="1237"/>
    <d v="2014-06-22T00:00:00"/>
    <x v="1"/>
    <x v="529"/>
    <x v="0"/>
    <s v="Punjab"/>
    <s v="Pakistan"/>
    <x v="1"/>
    <x v="12"/>
    <x v="7774"/>
    <x v="0"/>
    <x v="15"/>
    <x v="1979"/>
    <n v="13"/>
    <x v="0"/>
    <x v="2"/>
    <n v="-11.07"/>
    <n v="2.31"/>
    <x v="2"/>
    <x v="3"/>
  </r>
  <r>
    <s v="US-2014-135685"/>
    <x v="1237"/>
    <d v="2014-06-23T00:00:00"/>
    <x v="0"/>
    <x v="581"/>
    <x v="2"/>
    <s v="Panama"/>
    <s v="Panama"/>
    <x v="5"/>
    <x v="6"/>
    <x v="6250"/>
    <x v="0"/>
    <x v="1"/>
    <x v="1638"/>
    <n v="34"/>
    <x v="1"/>
    <x v="3"/>
    <n v="-8.0640000000000001"/>
    <n v="2.1800000000000002"/>
    <x v="0"/>
    <x v="3"/>
  </r>
  <r>
    <s v="US-2014-135685"/>
    <x v="1237"/>
    <d v="2014-06-23T00:00:00"/>
    <x v="0"/>
    <x v="581"/>
    <x v="2"/>
    <s v="Panama"/>
    <s v="Panama"/>
    <x v="5"/>
    <x v="6"/>
    <x v="5010"/>
    <x v="0"/>
    <x v="2"/>
    <x v="2815"/>
    <n v="38"/>
    <x v="5"/>
    <x v="3"/>
    <n v="-21.7"/>
    <n v="2.16"/>
    <x v="0"/>
    <x v="3"/>
  </r>
  <r>
    <s v="MX-2014-109456"/>
    <x v="1237"/>
    <d v="2014-06-25T00:00:00"/>
    <x v="0"/>
    <x v="349"/>
    <x v="0"/>
    <s v="Santo Domingo"/>
    <s v="Dominican Republic"/>
    <x v="5"/>
    <x v="8"/>
    <x v="5650"/>
    <x v="0"/>
    <x v="15"/>
    <x v="1069"/>
    <n v="28"/>
    <x v="1"/>
    <x v="9"/>
    <n v="9.6240000000000006"/>
    <n v="1.96"/>
    <x v="0"/>
    <x v="3"/>
  </r>
  <r>
    <s v="MX-2014-126235"/>
    <x v="1237"/>
    <d v="2014-06-23T00:00:00"/>
    <x v="1"/>
    <x v="202"/>
    <x v="2"/>
    <s v="Sonora"/>
    <s v="Mexico"/>
    <x v="5"/>
    <x v="3"/>
    <x v="2788"/>
    <x v="0"/>
    <x v="16"/>
    <x v="486"/>
    <n v="58"/>
    <x v="1"/>
    <x v="0"/>
    <n v="17.28"/>
    <n v="1.89"/>
    <x v="0"/>
    <x v="3"/>
  </r>
  <r>
    <s v="MX-2014-138982"/>
    <x v="1237"/>
    <d v="2014-06-25T00:00:00"/>
    <x v="0"/>
    <x v="274"/>
    <x v="0"/>
    <s v="Arauca"/>
    <s v="Colombia"/>
    <x v="5"/>
    <x v="7"/>
    <x v="1802"/>
    <x v="0"/>
    <x v="13"/>
    <x v="35"/>
    <n v="18"/>
    <x v="4"/>
    <x v="0"/>
    <n v="2.48"/>
    <n v="1.68"/>
    <x v="0"/>
    <x v="3"/>
  </r>
  <r>
    <s v="ES-2014-3669512"/>
    <x v="1237"/>
    <d v="2014-06-24T00:00:00"/>
    <x v="0"/>
    <x v="670"/>
    <x v="0"/>
    <s v="Pays de la Loire"/>
    <s v="France"/>
    <x v="3"/>
    <x v="6"/>
    <x v="1634"/>
    <x v="0"/>
    <x v="14"/>
    <x v="1303"/>
    <n v="42"/>
    <x v="0"/>
    <x v="0"/>
    <n v="6.72"/>
    <n v="1.65"/>
    <x v="0"/>
    <x v="3"/>
  </r>
  <r>
    <s v="SA-2014-430"/>
    <x v="1237"/>
    <d v="2014-06-23T00:00:00"/>
    <x v="0"/>
    <x v="466"/>
    <x v="2"/>
    <s v="Makkah"/>
    <s v="Saudi Arabia"/>
    <x v="2"/>
    <x v="2"/>
    <x v="205"/>
    <x v="0"/>
    <x v="13"/>
    <x v="194"/>
    <n v="25"/>
    <x v="4"/>
    <x v="0"/>
    <n v="9.7799999999999994"/>
    <n v="1.55"/>
    <x v="0"/>
    <x v="3"/>
  </r>
  <r>
    <s v="ID-2014-13135"/>
    <x v="1237"/>
    <d v="2014-06-25T00:00:00"/>
    <x v="0"/>
    <x v="364"/>
    <x v="0"/>
    <s v="Jawa Timur"/>
    <s v="Indonesia"/>
    <x v="1"/>
    <x v="5"/>
    <x v="5652"/>
    <x v="0"/>
    <x v="12"/>
    <x v="1431"/>
    <n v="21"/>
    <x v="2"/>
    <x v="6"/>
    <n v="-8.9700000000000006"/>
    <n v="1.44"/>
    <x v="0"/>
    <x v="3"/>
  </r>
  <r>
    <s v="MX-2014-138982"/>
    <x v="1237"/>
    <d v="2014-06-25T00:00:00"/>
    <x v="0"/>
    <x v="274"/>
    <x v="0"/>
    <s v="Arauca"/>
    <s v="Colombia"/>
    <x v="5"/>
    <x v="7"/>
    <x v="1514"/>
    <x v="0"/>
    <x v="1"/>
    <x v="1238"/>
    <n v="17"/>
    <x v="4"/>
    <x v="0"/>
    <n v="5.38"/>
    <n v="1.34"/>
    <x v="0"/>
    <x v="3"/>
  </r>
  <r>
    <s v="NI-2014-7860"/>
    <x v="1237"/>
    <d v="2014-06-24T00:00:00"/>
    <x v="0"/>
    <x v="384"/>
    <x v="0"/>
    <s v="Lagos"/>
    <s v="Nigeria"/>
    <x v="0"/>
    <x v="0"/>
    <x v="240"/>
    <x v="0"/>
    <x v="0"/>
    <x v="135"/>
    <n v="15"/>
    <x v="4"/>
    <x v="13"/>
    <n v="-18.446999999999999"/>
    <n v="1.2"/>
    <x v="0"/>
    <x v="3"/>
  </r>
  <r>
    <s v="TU-2014-4910"/>
    <x v="1237"/>
    <d v="2014-06-23T00:00:00"/>
    <x v="0"/>
    <x v="546"/>
    <x v="2"/>
    <s v="Adana"/>
    <s v="Turkey"/>
    <x v="2"/>
    <x v="2"/>
    <x v="1777"/>
    <x v="0"/>
    <x v="13"/>
    <x v="487"/>
    <n v="10"/>
    <x v="4"/>
    <x v="8"/>
    <n v="-6.9480000000000004"/>
    <n v="0.89"/>
    <x v="0"/>
    <x v="3"/>
  </r>
  <r>
    <s v="US-2014-102729"/>
    <x v="1237"/>
    <d v="2014-06-23T00:00:00"/>
    <x v="0"/>
    <x v="501"/>
    <x v="2"/>
    <s v="Atlántida"/>
    <s v="Honduras"/>
    <x v="5"/>
    <x v="6"/>
    <x v="8291"/>
    <x v="0"/>
    <x v="2"/>
    <x v="361"/>
    <n v="12"/>
    <x v="0"/>
    <x v="3"/>
    <n v="-6.08"/>
    <n v="0.67"/>
    <x v="0"/>
    <x v="3"/>
  </r>
  <r>
    <s v="IN-2014-62366"/>
    <x v="1237"/>
    <d v="2014-06-19T00:00:00"/>
    <x v="2"/>
    <x v="476"/>
    <x v="2"/>
    <s v="Hiroshima"/>
    <s v="Japan"/>
    <x v="1"/>
    <x v="9"/>
    <x v="2022"/>
    <x v="0"/>
    <x v="2"/>
    <x v="1538"/>
    <n v="27"/>
    <x v="0"/>
    <x v="0"/>
    <n v="12.36"/>
    <n v="0.39"/>
    <x v="0"/>
    <x v="3"/>
  </r>
  <r>
    <s v="TU-2014-4910"/>
    <x v="1237"/>
    <d v="2014-06-23T00:00:00"/>
    <x v="0"/>
    <x v="546"/>
    <x v="2"/>
    <s v="Adana"/>
    <s v="Turkey"/>
    <x v="2"/>
    <x v="2"/>
    <x v="41"/>
    <x v="0"/>
    <x v="13"/>
    <x v="39"/>
    <n v="6"/>
    <x v="4"/>
    <x v="8"/>
    <n v="-6.6779999999999999"/>
    <n v="0.35"/>
    <x v="0"/>
    <x v="3"/>
  </r>
  <r>
    <s v="IN-2014-62366"/>
    <x v="1237"/>
    <d v="2014-06-19T00:00:00"/>
    <x v="2"/>
    <x v="476"/>
    <x v="2"/>
    <s v="Hiroshima"/>
    <s v="Japan"/>
    <x v="1"/>
    <x v="9"/>
    <x v="9109"/>
    <x v="0"/>
    <x v="15"/>
    <x v="2877"/>
    <n v="65"/>
    <x v="3"/>
    <x v="0"/>
    <n v="4.5"/>
    <n v="0.01"/>
    <x v="0"/>
    <x v="3"/>
  </r>
  <r>
    <s v="IN-2014-51432"/>
    <x v="1238"/>
    <d v="2014-06-26T00:00:00"/>
    <x v="0"/>
    <x v="663"/>
    <x v="2"/>
    <s v="Chongqing"/>
    <s v="China"/>
    <x v="1"/>
    <x v="9"/>
    <x v="2584"/>
    <x v="1"/>
    <x v="9"/>
    <x v="221"/>
    <n v="2063"/>
    <x v="3"/>
    <x v="0"/>
    <n v="123.75"/>
    <n v="352.64"/>
    <x v="3"/>
    <x v="3"/>
  </r>
  <r>
    <s v="ID-2014-26960"/>
    <x v="1238"/>
    <d v="2014-06-23T00:00:00"/>
    <x v="1"/>
    <x v="55"/>
    <x v="2"/>
    <s v="New South Wales"/>
    <s v="Australia"/>
    <x v="1"/>
    <x v="1"/>
    <x v="5264"/>
    <x v="2"/>
    <x v="6"/>
    <x v="282"/>
    <n v="1597"/>
    <x v="6"/>
    <x v="1"/>
    <n v="-53.37"/>
    <n v="238.52"/>
    <x v="0"/>
    <x v="3"/>
  </r>
  <r>
    <s v="ES-2014-2332714"/>
    <x v="1238"/>
    <d v="2014-06-22T00:00:00"/>
    <x v="1"/>
    <x v="670"/>
    <x v="0"/>
    <s v="Hamburg"/>
    <s v="Germany"/>
    <x v="3"/>
    <x v="6"/>
    <x v="9908"/>
    <x v="0"/>
    <x v="5"/>
    <x v="3554"/>
    <n v="968"/>
    <x v="0"/>
    <x v="1"/>
    <n v="247.29599999999999"/>
    <n v="163.07"/>
    <x v="1"/>
    <x v="3"/>
  </r>
  <r>
    <s v="CA-2014-128944"/>
    <x v="1238"/>
    <d v="2014-06-22T00:00:00"/>
    <x v="1"/>
    <x v="469"/>
    <x v="2"/>
    <s v="Ohio"/>
    <s v="United States"/>
    <x v="6"/>
    <x v="10"/>
    <x v="7240"/>
    <x v="1"/>
    <x v="7"/>
    <x v="3325"/>
    <n v="760"/>
    <x v="6"/>
    <x v="20"/>
    <n v="-43.435200000000002"/>
    <n v="119.73"/>
    <x v="1"/>
    <x v="3"/>
  </r>
  <r>
    <s v="IN-2014-63206"/>
    <x v="1238"/>
    <d v="2014-06-26T00:00:00"/>
    <x v="0"/>
    <x v="67"/>
    <x v="0"/>
    <s v="Telangana"/>
    <s v="India"/>
    <x v="1"/>
    <x v="12"/>
    <x v="4859"/>
    <x v="1"/>
    <x v="9"/>
    <x v="405"/>
    <n v="1094"/>
    <x v="1"/>
    <x v="0"/>
    <n v="328.23"/>
    <n v="111.17"/>
    <x v="3"/>
    <x v="3"/>
  </r>
  <r>
    <s v="SF-2014-5230"/>
    <x v="1238"/>
    <d v="2014-06-24T00:00:00"/>
    <x v="1"/>
    <x v="305"/>
    <x v="2"/>
    <s v="Eastern Cape"/>
    <s v="South Africa"/>
    <x v="0"/>
    <x v="0"/>
    <x v="8499"/>
    <x v="1"/>
    <x v="7"/>
    <x v="1736"/>
    <n v="460"/>
    <x v="4"/>
    <x v="0"/>
    <n v="64.44"/>
    <n v="61.27"/>
    <x v="0"/>
    <x v="3"/>
  </r>
  <r>
    <s v="SG-2014-2730"/>
    <x v="1238"/>
    <d v="2014-06-23T00:00:00"/>
    <x v="3"/>
    <x v="352"/>
    <x v="0"/>
    <s v="Thies"/>
    <s v="Senegal"/>
    <x v="0"/>
    <x v="0"/>
    <x v="9909"/>
    <x v="2"/>
    <x v="6"/>
    <x v="402"/>
    <n v="379"/>
    <x v="4"/>
    <x v="0"/>
    <n v="140.13"/>
    <n v="54.15"/>
    <x v="1"/>
    <x v="3"/>
  </r>
  <r>
    <s v="CA-2014-154011"/>
    <x v="1238"/>
    <d v="2014-06-27T00:00:00"/>
    <x v="0"/>
    <x v="218"/>
    <x v="1"/>
    <s v="Texas"/>
    <s v="United States"/>
    <x v="6"/>
    <x v="6"/>
    <x v="1327"/>
    <x v="1"/>
    <x v="8"/>
    <x v="1099"/>
    <n v="457"/>
    <x v="1"/>
    <x v="20"/>
    <n v="-84.961500000000001"/>
    <n v="50.88"/>
    <x v="0"/>
    <x v="3"/>
  </r>
  <r>
    <s v="IN-2014-51432"/>
    <x v="1238"/>
    <d v="2014-06-26T00:00:00"/>
    <x v="0"/>
    <x v="663"/>
    <x v="2"/>
    <s v="Chongqing"/>
    <s v="China"/>
    <x v="1"/>
    <x v="9"/>
    <x v="2392"/>
    <x v="0"/>
    <x v="0"/>
    <x v="1678"/>
    <n v="412"/>
    <x v="1"/>
    <x v="0"/>
    <n v="206.01"/>
    <n v="39.700000000000003"/>
    <x v="3"/>
    <x v="3"/>
  </r>
  <r>
    <s v="ES-2014-3775925"/>
    <x v="1238"/>
    <d v="2014-06-24T00:00:00"/>
    <x v="1"/>
    <x v="771"/>
    <x v="2"/>
    <s v="England"/>
    <s v="United Kingdom"/>
    <x v="3"/>
    <x v="3"/>
    <x v="9394"/>
    <x v="2"/>
    <x v="10"/>
    <x v="496"/>
    <n v="339"/>
    <x v="0"/>
    <x v="0"/>
    <n v="61.08"/>
    <n v="32.46"/>
    <x v="0"/>
    <x v="3"/>
  </r>
  <r>
    <s v="IT-2014-1147467"/>
    <x v="1238"/>
    <d v="2014-06-24T00:00:00"/>
    <x v="1"/>
    <x v="335"/>
    <x v="2"/>
    <s v="Stockholm"/>
    <s v="Sweden"/>
    <x v="3"/>
    <x v="3"/>
    <x v="1785"/>
    <x v="2"/>
    <x v="10"/>
    <x v="1398"/>
    <n v="249"/>
    <x v="2"/>
    <x v="2"/>
    <n v="-129.54"/>
    <n v="30.54"/>
    <x v="1"/>
    <x v="3"/>
  </r>
  <r>
    <s v="MX-2014-114986"/>
    <x v="1238"/>
    <d v="2014-06-25T00:00:00"/>
    <x v="0"/>
    <x v="683"/>
    <x v="1"/>
    <s v="Colima"/>
    <s v="Mexico"/>
    <x v="5"/>
    <x v="3"/>
    <x v="1176"/>
    <x v="1"/>
    <x v="9"/>
    <x v="994"/>
    <n v="464"/>
    <x v="5"/>
    <x v="9"/>
    <n v="162.48400000000001"/>
    <n v="30.04"/>
    <x v="0"/>
    <x v="3"/>
  </r>
  <r>
    <s v="MX-2014-122497"/>
    <x v="1238"/>
    <d v="2014-06-22T00:00:00"/>
    <x v="3"/>
    <x v="654"/>
    <x v="1"/>
    <s v="Santiago de Cuba"/>
    <s v="Cuba"/>
    <x v="5"/>
    <x v="8"/>
    <x v="4175"/>
    <x v="0"/>
    <x v="5"/>
    <x v="2529"/>
    <n v="137"/>
    <x v="1"/>
    <x v="0"/>
    <n v="64.44"/>
    <n v="29.59"/>
    <x v="1"/>
    <x v="3"/>
  </r>
  <r>
    <s v="ID-2014-33582"/>
    <x v="1238"/>
    <d v="2014-06-24T00:00:00"/>
    <x v="0"/>
    <x v="671"/>
    <x v="0"/>
    <s v="Australian Capital Territory"/>
    <s v="Australia"/>
    <x v="1"/>
    <x v="1"/>
    <x v="2721"/>
    <x v="1"/>
    <x v="7"/>
    <x v="1175"/>
    <n v="237"/>
    <x v="3"/>
    <x v="3"/>
    <n v="-102.78"/>
    <n v="21.46"/>
    <x v="0"/>
    <x v="3"/>
  </r>
  <r>
    <s v="ES-2014-2116393"/>
    <x v="1238"/>
    <d v="2014-06-23T00:00:00"/>
    <x v="1"/>
    <x v="233"/>
    <x v="0"/>
    <s v="Madrid"/>
    <s v="Spain"/>
    <x v="3"/>
    <x v="7"/>
    <x v="316"/>
    <x v="0"/>
    <x v="13"/>
    <x v="295"/>
    <n v="83"/>
    <x v="1"/>
    <x v="0"/>
    <n v="12.42"/>
    <n v="16.579999999999998"/>
    <x v="1"/>
    <x v="3"/>
  </r>
  <r>
    <s v="CA-2014-128944"/>
    <x v="1238"/>
    <d v="2014-06-22T00:00:00"/>
    <x v="1"/>
    <x v="469"/>
    <x v="2"/>
    <s v="Ohio"/>
    <s v="United States"/>
    <x v="6"/>
    <x v="10"/>
    <x v="4533"/>
    <x v="2"/>
    <x v="11"/>
    <x v="2650"/>
    <n v="122"/>
    <x v="8"/>
    <x v="9"/>
    <n v="1.5290999999999999"/>
    <n v="13.65"/>
    <x v="1"/>
    <x v="3"/>
  </r>
  <r>
    <s v="CA-2014-140844"/>
    <x v="1238"/>
    <d v="2014-06-24T00:00:00"/>
    <x v="0"/>
    <x v="164"/>
    <x v="2"/>
    <s v="New York"/>
    <s v="United States"/>
    <x v="6"/>
    <x v="10"/>
    <x v="4386"/>
    <x v="2"/>
    <x v="11"/>
    <x v="2600"/>
    <n v="103"/>
    <x v="7"/>
    <x v="0"/>
    <n v="10.311999999999999"/>
    <n v="13.35"/>
    <x v="1"/>
    <x v="3"/>
  </r>
  <r>
    <s v="CA-2014-141992"/>
    <x v="1238"/>
    <d v="2014-06-26T00:00:00"/>
    <x v="0"/>
    <x v="155"/>
    <x v="0"/>
    <s v="Texas"/>
    <s v="United States"/>
    <x v="6"/>
    <x v="6"/>
    <x v="4942"/>
    <x v="0"/>
    <x v="0"/>
    <x v="2793"/>
    <n v="154"/>
    <x v="0"/>
    <x v="9"/>
    <n v="-32.636600000000001"/>
    <n v="12.38"/>
    <x v="0"/>
    <x v="3"/>
  </r>
  <r>
    <s v="US-2014-102288"/>
    <x v="1238"/>
    <d v="2014-06-24T00:00:00"/>
    <x v="0"/>
    <x v="770"/>
    <x v="0"/>
    <s v="Texas"/>
    <s v="United States"/>
    <x v="6"/>
    <x v="6"/>
    <x v="9328"/>
    <x v="0"/>
    <x v="2"/>
    <x v="3699"/>
    <n v="146"/>
    <x v="7"/>
    <x v="9"/>
    <n v="47.507199999999997"/>
    <n v="12.13"/>
    <x v="0"/>
    <x v="3"/>
  </r>
  <r>
    <s v="IN-2014-62219"/>
    <x v="1238"/>
    <d v="2014-06-26T00:00:00"/>
    <x v="0"/>
    <x v="261"/>
    <x v="2"/>
    <s v="Western Australia"/>
    <s v="Australia"/>
    <x v="1"/>
    <x v="1"/>
    <x v="2190"/>
    <x v="2"/>
    <x v="11"/>
    <x v="1636"/>
    <n v="154"/>
    <x v="0"/>
    <x v="1"/>
    <n v="44.363999999999997"/>
    <n v="11.7"/>
    <x v="0"/>
    <x v="3"/>
  </r>
  <r>
    <s v="IT-2014-1147467"/>
    <x v="1238"/>
    <d v="2014-06-24T00:00:00"/>
    <x v="1"/>
    <x v="335"/>
    <x v="2"/>
    <s v="Stockholm"/>
    <s v="Sweden"/>
    <x v="3"/>
    <x v="3"/>
    <x v="741"/>
    <x v="1"/>
    <x v="3"/>
    <x v="652"/>
    <n v="89"/>
    <x v="0"/>
    <x v="8"/>
    <n v="-88.944000000000003"/>
    <n v="11.38"/>
    <x v="1"/>
    <x v="3"/>
  </r>
  <r>
    <s v="CA-2014-169999"/>
    <x v="1238"/>
    <d v="2014-06-27T00:00:00"/>
    <x v="0"/>
    <x v="642"/>
    <x v="2"/>
    <s v="New York"/>
    <s v="United States"/>
    <x v="6"/>
    <x v="10"/>
    <x v="1187"/>
    <x v="0"/>
    <x v="0"/>
    <x v="1003"/>
    <n v="129"/>
    <x v="0"/>
    <x v="0"/>
    <n v="6.4649999999999999"/>
    <n v="11.25"/>
    <x v="0"/>
    <x v="3"/>
  </r>
  <r>
    <s v="ID-2014-11098"/>
    <x v="1238"/>
    <d v="2014-06-25T00:00:00"/>
    <x v="0"/>
    <x v="220"/>
    <x v="2"/>
    <s v="Western Australia"/>
    <s v="Australia"/>
    <x v="1"/>
    <x v="1"/>
    <x v="4621"/>
    <x v="0"/>
    <x v="1"/>
    <x v="2089"/>
    <n v="119"/>
    <x v="1"/>
    <x v="1"/>
    <n v="-2.6640000000000001"/>
    <n v="10.75"/>
    <x v="0"/>
    <x v="3"/>
  </r>
  <r>
    <s v="EG-2014-9960"/>
    <x v="1238"/>
    <d v="2014-06-25T00:00:00"/>
    <x v="0"/>
    <x v="308"/>
    <x v="0"/>
    <s v="Al Gharbiyah"/>
    <s v="Egypt"/>
    <x v="0"/>
    <x v="0"/>
    <x v="4459"/>
    <x v="0"/>
    <x v="1"/>
    <x v="1960"/>
    <n v="103"/>
    <x v="0"/>
    <x v="0"/>
    <n v="21.6"/>
    <n v="9.52"/>
    <x v="0"/>
    <x v="3"/>
  </r>
  <r>
    <s v="MX-2014-120530"/>
    <x v="1238"/>
    <d v="2014-06-26T00:00:00"/>
    <x v="0"/>
    <x v="780"/>
    <x v="2"/>
    <s v="Santiago de Cuba"/>
    <s v="Cuba"/>
    <x v="5"/>
    <x v="8"/>
    <x v="2284"/>
    <x v="0"/>
    <x v="1"/>
    <x v="1681"/>
    <n v="110"/>
    <x v="2"/>
    <x v="0"/>
    <n v="43.76"/>
    <n v="8.1"/>
    <x v="0"/>
    <x v="3"/>
  </r>
  <r>
    <s v="CA-2014-140844"/>
    <x v="1238"/>
    <d v="2014-06-24T00:00:00"/>
    <x v="0"/>
    <x v="164"/>
    <x v="2"/>
    <s v="New York"/>
    <s v="United States"/>
    <x v="6"/>
    <x v="10"/>
    <x v="8028"/>
    <x v="0"/>
    <x v="2"/>
    <x v="3479"/>
    <n v="98"/>
    <x v="0"/>
    <x v="0"/>
    <n v="45.9754"/>
    <n v="7.78"/>
    <x v="1"/>
    <x v="3"/>
  </r>
  <r>
    <s v="CA-2014-128944"/>
    <x v="1238"/>
    <d v="2014-06-22T00:00:00"/>
    <x v="1"/>
    <x v="469"/>
    <x v="2"/>
    <s v="Ohio"/>
    <s v="United States"/>
    <x v="6"/>
    <x v="10"/>
    <x v="7837"/>
    <x v="1"/>
    <x v="3"/>
    <x v="3439"/>
    <n v="39"/>
    <x v="1"/>
    <x v="9"/>
    <n v="7.2720000000000002"/>
    <n v="6.84"/>
    <x v="1"/>
    <x v="3"/>
  </r>
  <r>
    <s v="ID-2014-11098"/>
    <x v="1238"/>
    <d v="2014-06-25T00:00:00"/>
    <x v="0"/>
    <x v="220"/>
    <x v="2"/>
    <s v="Western Australia"/>
    <s v="Australia"/>
    <x v="1"/>
    <x v="1"/>
    <x v="6203"/>
    <x v="0"/>
    <x v="15"/>
    <x v="2902"/>
    <n v="84"/>
    <x v="3"/>
    <x v="1"/>
    <n v="14.94"/>
    <n v="6.01"/>
    <x v="0"/>
    <x v="3"/>
  </r>
  <r>
    <s v="MX-2014-157434"/>
    <x v="1238"/>
    <d v="2014-06-24T00:00:00"/>
    <x v="0"/>
    <x v="534"/>
    <x v="0"/>
    <s v="Santiago de Cuba"/>
    <s v="Cuba"/>
    <x v="5"/>
    <x v="8"/>
    <x v="4005"/>
    <x v="0"/>
    <x v="16"/>
    <x v="1190"/>
    <n v="97"/>
    <x v="1"/>
    <x v="0"/>
    <n v="0.96"/>
    <n v="5.8"/>
    <x v="0"/>
    <x v="3"/>
  </r>
  <r>
    <s v="MX-2014-114986"/>
    <x v="1238"/>
    <d v="2014-06-25T00:00:00"/>
    <x v="0"/>
    <x v="683"/>
    <x v="1"/>
    <s v="Colima"/>
    <s v="Mexico"/>
    <x v="5"/>
    <x v="3"/>
    <x v="1772"/>
    <x v="1"/>
    <x v="7"/>
    <x v="1390"/>
    <n v="73"/>
    <x v="0"/>
    <x v="9"/>
    <n v="2.7040000000000002"/>
    <n v="5.47"/>
    <x v="0"/>
    <x v="3"/>
  </r>
  <r>
    <s v="ID-2014-11098"/>
    <x v="1238"/>
    <d v="2014-06-25T00:00:00"/>
    <x v="0"/>
    <x v="220"/>
    <x v="2"/>
    <s v="Western Australia"/>
    <s v="Australia"/>
    <x v="1"/>
    <x v="1"/>
    <x v="4571"/>
    <x v="2"/>
    <x v="11"/>
    <x v="1606"/>
    <n v="106"/>
    <x v="0"/>
    <x v="1"/>
    <n v="41.154000000000003"/>
    <n v="4.71"/>
    <x v="0"/>
    <x v="3"/>
  </r>
  <r>
    <s v="MX-2014-116876"/>
    <x v="1238"/>
    <d v="2014-06-27T00:00:00"/>
    <x v="0"/>
    <x v="258"/>
    <x v="1"/>
    <s v="Tolima"/>
    <s v="Colombia"/>
    <x v="5"/>
    <x v="7"/>
    <x v="4588"/>
    <x v="0"/>
    <x v="0"/>
    <x v="874"/>
    <n v="165"/>
    <x v="3"/>
    <x v="0"/>
    <n v="11.5"/>
    <n v="4.3"/>
    <x v="0"/>
    <x v="3"/>
  </r>
  <r>
    <s v="MX-2014-116876"/>
    <x v="1238"/>
    <d v="2014-06-27T00:00:00"/>
    <x v="0"/>
    <x v="258"/>
    <x v="1"/>
    <s v="Tolima"/>
    <s v="Colombia"/>
    <x v="5"/>
    <x v="7"/>
    <x v="3004"/>
    <x v="0"/>
    <x v="16"/>
    <x v="1400"/>
    <n v="65"/>
    <x v="0"/>
    <x v="0"/>
    <n v="18.239999999999998"/>
    <n v="3.9"/>
    <x v="0"/>
    <x v="3"/>
  </r>
  <r>
    <s v="MX-2014-122497"/>
    <x v="1238"/>
    <d v="2014-06-22T00:00:00"/>
    <x v="3"/>
    <x v="654"/>
    <x v="1"/>
    <s v="Santiago de Cuba"/>
    <s v="Cuba"/>
    <x v="5"/>
    <x v="8"/>
    <x v="9468"/>
    <x v="0"/>
    <x v="12"/>
    <x v="1088"/>
    <n v="24"/>
    <x v="1"/>
    <x v="0"/>
    <n v="3.3"/>
    <n v="3.48"/>
    <x v="1"/>
    <x v="3"/>
  </r>
  <r>
    <s v="IT-2014-1147467"/>
    <x v="1238"/>
    <d v="2014-06-24T00:00:00"/>
    <x v="1"/>
    <x v="335"/>
    <x v="2"/>
    <s v="Stockholm"/>
    <s v="Sweden"/>
    <x v="3"/>
    <x v="3"/>
    <x v="1493"/>
    <x v="0"/>
    <x v="15"/>
    <x v="1222"/>
    <n v="19"/>
    <x v="0"/>
    <x v="2"/>
    <n v="-1.59"/>
    <n v="3.29"/>
    <x v="1"/>
    <x v="3"/>
  </r>
  <r>
    <s v="ID-2014-11098"/>
    <x v="1238"/>
    <d v="2014-06-25T00:00:00"/>
    <x v="0"/>
    <x v="220"/>
    <x v="2"/>
    <s v="Western Australia"/>
    <s v="Australia"/>
    <x v="1"/>
    <x v="1"/>
    <x v="4"/>
    <x v="1"/>
    <x v="3"/>
    <x v="4"/>
    <n v="45"/>
    <x v="0"/>
    <x v="1"/>
    <n v="15.108000000000001"/>
    <n v="2.94"/>
    <x v="0"/>
    <x v="3"/>
  </r>
  <r>
    <s v="MX-2014-120530"/>
    <x v="1238"/>
    <d v="2014-06-26T00:00:00"/>
    <x v="0"/>
    <x v="780"/>
    <x v="2"/>
    <s v="Santiago de Cuba"/>
    <s v="Cuba"/>
    <x v="5"/>
    <x v="8"/>
    <x v="409"/>
    <x v="0"/>
    <x v="16"/>
    <x v="374"/>
    <n v="35"/>
    <x v="4"/>
    <x v="0"/>
    <n v="0.34"/>
    <n v="2.88"/>
    <x v="0"/>
    <x v="3"/>
  </r>
  <r>
    <s v="ID-2014-26960"/>
    <x v="1238"/>
    <d v="2014-06-23T00:00:00"/>
    <x v="1"/>
    <x v="55"/>
    <x v="2"/>
    <s v="New South Wales"/>
    <s v="Australia"/>
    <x v="1"/>
    <x v="1"/>
    <x v="9336"/>
    <x v="0"/>
    <x v="1"/>
    <x v="2387"/>
    <n v="27"/>
    <x v="4"/>
    <x v="1"/>
    <n v="9.3000000000000007"/>
    <n v="2.19"/>
    <x v="0"/>
    <x v="3"/>
  </r>
  <r>
    <s v="CA-2014-138870"/>
    <x v="1238"/>
    <d v="2014-06-24T00:00:00"/>
    <x v="0"/>
    <x v="564"/>
    <x v="0"/>
    <s v="California"/>
    <s v="United States"/>
    <x v="6"/>
    <x v="11"/>
    <x v="658"/>
    <x v="1"/>
    <x v="3"/>
    <x v="589"/>
    <n v="50"/>
    <x v="2"/>
    <x v="0"/>
    <n v="21.134399999999999"/>
    <n v="2.14"/>
    <x v="0"/>
    <x v="3"/>
  </r>
  <r>
    <s v="MX-2014-120530"/>
    <x v="1238"/>
    <d v="2014-06-26T00:00:00"/>
    <x v="0"/>
    <x v="780"/>
    <x v="2"/>
    <s v="Santiago de Cuba"/>
    <s v="Cuba"/>
    <x v="5"/>
    <x v="8"/>
    <x v="3871"/>
    <x v="0"/>
    <x v="12"/>
    <x v="1444"/>
    <n v="14"/>
    <x v="1"/>
    <x v="0"/>
    <n v="6.42"/>
    <n v="1.98"/>
    <x v="0"/>
    <x v="3"/>
  </r>
  <r>
    <s v="ID-2014-11098"/>
    <x v="1238"/>
    <d v="2014-06-25T00:00:00"/>
    <x v="0"/>
    <x v="220"/>
    <x v="2"/>
    <s v="Western Australia"/>
    <s v="Australia"/>
    <x v="1"/>
    <x v="1"/>
    <x v="1496"/>
    <x v="0"/>
    <x v="12"/>
    <x v="1225"/>
    <n v="24"/>
    <x v="1"/>
    <x v="1"/>
    <n v="7.2809999999999997"/>
    <n v="1.78"/>
    <x v="0"/>
    <x v="3"/>
  </r>
  <r>
    <s v="TX-2014-4340"/>
    <x v="1238"/>
    <d v="2014-06-25T00:00:00"/>
    <x v="0"/>
    <x v="777"/>
    <x v="2"/>
    <s v="Mary"/>
    <s v="Turkmenistan"/>
    <x v="2"/>
    <x v="2"/>
    <x v="4943"/>
    <x v="1"/>
    <x v="3"/>
    <x v="136"/>
    <n v="16"/>
    <x v="4"/>
    <x v="13"/>
    <n v="-17.637"/>
    <n v="1.71"/>
    <x v="1"/>
    <x v="3"/>
  </r>
  <r>
    <s v="CA-2014-138870"/>
    <x v="1238"/>
    <d v="2014-06-24T00:00:00"/>
    <x v="0"/>
    <x v="564"/>
    <x v="0"/>
    <s v="California"/>
    <s v="United States"/>
    <x v="6"/>
    <x v="11"/>
    <x v="9525"/>
    <x v="0"/>
    <x v="2"/>
    <x v="3723"/>
    <n v="25"/>
    <x v="0"/>
    <x v="0"/>
    <n v="11.543200000000001"/>
    <n v="1.36"/>
    <x v="0"/>
    <x v="3"/>
  </r>
  <r>
    <s v="ID-2014-11098"/>
    <x v="1238"/>
    <d v="2014-06-25T00:00:00"/>
    <x v="0"/>
    <x v="220"/>
    <x v="2"/>
    <s v="Western Australia"/>
    <s v="Australia"/>
    <x v="1"/>
    <x v="1"/>
    <x v="1730"/>
    <x v="0"/>
    <x v="15"/>
    <x v="1362"/>
    <n v="17"/>
    <x v="4"/>
    <x v="1"/>
    <n v="3.0750000000000002"/>
    <n v="1.28"/>
    <x v="0"/>
    <x v="3"/>
  </r>
  <r>
    <s v="MX-2014-127425"/>
    <x v="1238"/>
    <d v="2014-06-24T00:00:00"/>
    <x v="0"/>
    <x v="305"/>
    <x v="2"/>
    <s v="São Paulo"/>
    <s v="Brazil"/>
    <x v="5"/>
    <x v="7"/>
    <x v="4635"/>
    <x v="0"/>
    <x v="12"/>
    <x v="293"/>
    <n v="8"/>
    <x v="4"/>
    <x v="0"/>
    <n v="3.78"/>
    <n v="0.93"/>
    <x v="0"/>
    <x v="3"/>
  </r>
  <r>
    <s v="CA-2014-141992"/>
    <x v="1238"/>
    <d v="2014-06-26T00:00:00"/>
    <x v="0"/>
    <x v="155"/>
    <x v="0"/>
    <s v="Texas"/>
    <s v="United States"/>
    <x v="6"/>
    <x v="6"/>
    <x v="6681"/>
    <x v="0"/>
    <x v="1"/>
    <x v="3236"/>
    <n v="11"/>
    <x v="4"/>
    <x v="9"/>
    <n v="0.83879999999999999"/>
    <n v="0.56000000000000005"/>
    <x v="0"/>
    <x v="3"/>
  </r>
  <r>
    <s v="EG-2014-9960"/>
    <x v="1238"/>
    <d v="2014-06-25T00:00:00"/>
    <x v="0"/>
    <x v="308"/>
    <x v="0"/>
    <s v="Al Gharbiyah"/>
    <s v="Egypt"/>
    <x v="0"/>
    <x v="0"/>
    <x v="4325"/>
    <x v="0"/>
    <x v="0"/>
    <x v="2219"/>
    <n v="10"/>
    <x v="4"/>
    <x v="0"/>
    <n v="1.65"/>
    <n v="0.54"/>
    <x v="0"/>
    <x v="3"/>
  </r>
  <r>
    <s v="NI-2014-1190"/>
    <x v="1238"/>
    <d v="2014-06-24T00:00:00"/>
    <x v="0"/>
    <x v="334"/>
    <x v="2"/>
    <s v="Lagos"/>
    <s v="Nigeria"/>
    <x v="0"/>
    <x v="0"/>
    <x v="2208"/>
    <x v="0"/>
    <x v="13"/>
    <x v="805"/>
    <n v="7"/>
    <x v="4"/>
    <x v="13"/>
    <n v="-12.303000000000001"/>
    <n v="0.51"/>
    <x v="1"/>
    <x v="3"/>
  </r>
  <r>
    <s v="NI-2014-2310"/>
    <x v="1238"/>
    <d v="2014-06-25T00:00:00"/>
    <x v="0"/>
    <x v="71"/>
    <x v="0"/>
    <s v="Borno"/>
    <s v="Nigeria"/>
    <x v="0"/>
    <x v="0"/>
    <x v="373"/>
    <x v="0"/>
    <x v="13"/>
    <x v="264"/>
    <n v="10"/>
    <x v="0"/>
    <x v="13"/>
    <n v="-18.306000000000001"/>
    <n v="0.37"/>
    <x v="0"/>
    <x v="3"/>
  </r>
  <r>
    <s v="CA-2014-169999"/>
    <x v="1238"/>
    <d v="2014-06-27T00:00:00"/>
    <x v="0"/>
    <x v="642"/>
    <x v="2"/>
    <s v="New York"/>
    <s v="United States"/>
    <x v="6"/>
    <x v="10"/>
    <x v="572"/>
    <x v="0"/>
    <x v="16"/>
    <x v="518"/>
    <n v="12"/>
    <x v="1"/>
    <x v="9"/>
    <n v="3.7595999999999998"/>
    <n v="0.32"/>
    <x v="0"/>
    <x v="3"/>
  </r>
  <r>
    <s v="CA-2014-154011"/>
    <x v="1238"/>
    <d v="2014-06-27T00:00:00"/>
    <x v="0"/>
    <x v="218"/>
    <x v="1"/>
    <s v="Texas"/>
    <s v="United States"/>
    <x v="6"/>
    <x v="6"/>
    <x v="3672"/>
    <x v="0"/>
    <x v="16"/>
    <x v="3366"/>
    <n v="7"/>
    <x v="1"/>
    <x v="10"/>
    <n v="-11.020799999999999"/>
    <n v="0.26"/>
    <x v="0"/>
    <x v="3"/>
  </r>
  <r>
    <s v="TU-2014-9180"/>
    <x v="1238"/>
    <d v="2014-06-26T00:00:00"/>
    <x v="0"/>
    <x v="676"/>
    <x v="0"/>
    <s v="Kayseri"/>
    <s v="Turkey"/>
    <x v="2"/>
    <x v="2"/>
    <x v="6044"/>
    <x v="0"/>
    <x v="16"/>
    <x v="396"/>
    <n v="3"/>
    <x v="4"/>
    <x v="8"/>
    <n v="-0.70199999999999996"/>
    <n v="0.14000000000000001"/>
    <x v="0"/>
    <x v="3"/>
  </r>
  <r>
    <s v="US-2014-102288"/>
    <x v="1238"/>
    <d v="2014-06-24T00:00:00"/>
    <x v="0"/>
    <x v="770"/>
    <x v="0"/>
    <s v="Texas"/>
    <s v="United States"/>
    <x v="6"/>
    <x v="6"/>
    <x v="8045"/>
    <x v="0"/>
    <x v="5"/>
    <x v="3486"/>
    <n v="2"/>
    <x v="4"/>
    <x v="10"/>
    <n v="-5.2072000000000003"/>
    <n v="7.0000000000000007E-2"/>
    <x v="0"/>
    <x v="3"/>
  </r>
  <r>
    <s v="US-2014-102288"/>
    <x v="1238"/>
    <d v="2014-06-24T00:00:00"/>
    <x v="0"/>
    <x v="770"/>
    <x v="0"/>
    <s v="Texas"/>
    <s v="United States"/>
    <x v="6"/>
    <x v="6"/>
    <x v="6045"/>
    <x v="0"/>
    <x v="5"/>
    <x v="3086"/>
    <n v="0"/>
    <x v="4"/>
    <x v="10"/>
    <n v="-1.1100000000000001"/>
    <n v="0.01"/>
    <x v="0"/>
    <x v="3"/>
  </r>
  <r>
    <s v="ES-2014-2275791"/>
    <x v="1239"/>
    <d v="2014-06-22T00:00:00"/>
    <x v="3"/>
    <x v="641"/>
    <x v="1"/>
    <s v="Ile-de-France"/>
    <s v="France"/>
    <x v="3"/>
    <x v="6"/>
    <x v="7551"/>
    <x v="1"/>
    <x v="9"/>
    <x v="2214"/>
    <n v="657"/>
    <x v="0"/>
    <x v="1"/>
    <n v="94.835999999999999"/>
    <n v="234.96"/>
    <x v="2"/>
    <x v="3"/>
  </r>
  <r>
    <s v="PL-2014-9640"/>
    <x v="1239"/>
    <d v="2014-06-25T00:00:00"/>
    <x v="1"/>
    <x v="441"/>
    <x v="1"/>
    <s v="Pomerania"/>
    <s v="Poland"/>
    <x v="2"/>
    <x v="2"/>
    <x v="9142"/>
    <x v="1"/>
    <x v="7"/>
    <x v="1622"/>
    <n v="859"/>
    <x v="6"/>
    <x v="0"/>
    <n v="34.200000000000003"/>
    <n v="112.45"/>
    <x v="0"/>
    <x v="3"/>
  </r>
  <r>
    <s v="ES-2014-2943839"/>
    <x v="1239"/>
    <d v="2014-06-23T00:00:00"/>
    <x v="1"/>
    <x v="706"/>
    <x v="2"/>
    <s v="Rhône-Alpes"/>
    <s v="France"/>
    <x v="3"/>
    <x v="6"/>
    <x v="9910"/>
    <x v="1"/>
    <x v="9"/>
    <x v="1725"/>
    <n v="598"/>
    <x v="2"/>
    <x v="1"/>
    <n v="166.10400000000001"/>
    <n v="110.03"/>
    <x v="1"/>
    <x v="3"/>
  </r>
  <r>
    <s v="ID-2014-46756"/>
    <x v="1239"/>
    <d v="2014-06-26T00:00:00"/>
    <x v="0"/>
    <x v="557"/>
    <x v="2"/>
    <s v="Western Australia"/>
    <s v="Australia"/>
    <x v="1"/>
    <x v="1"/>
    <x v="6801"/>
    <x v="1"/>
    <x v="9"/>
    <x v="12"/>
    <n v="879"/>
    <x v="7"/>
    <x v="1"/>
    <n v="-0.216"/>
    <n v="91.55"/>
    <x v="1"/>
    <x v="3"/>
  </r>
  <r>
    <s v="MX-2014-129238"/>
    <x v="1239"/>
    <d v="2014-06-21T00:00:00"/>
    <x v="2"/>
    <x v="754"/>
    <x v="0"/>
    <s v="Nariño"/>
    <s v="Colombia"/>
    <x v="5"/>
    <x v="7"/>
    <x v="6084"/>
    <x v="0"/>
    <x v="2"/>
    <x v="628"/>
    <n v="167"/>
    <x v="7"/>
    <x v="0"/>
    <n v="59.84"/>
    <n v="50.65"/>
    <x v="2"/>
    <x v="3"/>
  </r>
  <r>
    <s v="ES-2014-2943839"/>
    <x v="1239"/>
    <d v="2014-06-23T00:00:00"/>
    <x v="1"/>
    <x v="706"/>
    <x v="2"/>
    <s v="Rhône-Alpes"/>
    <s v="France"/>
    <x v="3"/>
    <x v="6"/>
    <x v="1798"/>
    <x v="1"/>
    <x v="3"/>
    <x v="723"/>
    <n v="227"/>
    <x v="0"/>
    <x v="0"/>
    <n v="58.86"/>
    <n v="31.74"/>
    <x v="1"/>
    <x v="3"/>
  </r>
  <r>
    <s v="US-2014-135986"/>
    <x v="1239"/>
    <d v="2014-06-28T00:00:00"/>
    <x v="0"/>
    <x v="292"/>
    <x v="0"/>
    <s v="Virginia"/>
    <s v="United States"/>
    <x v="6"/>
    <x v="7"/>
    <x v="3314"/>
    <x v="2"/>
    <x v="10"/>
    <x v="2171"/>
    <n v="504"/>
    <x v="2"/>
    <x v="0"/>
    <n v="125.99"/>
    <n v="29.48"/>
    <x v="0"/>
    <x v="3"/>
  </r>
  <r>
    <s v="RS-2014-8280"/>
    <x v="1239"/>
    <d v="2014-06-26T00:00:00"/>
    <x v="0"/>
    <x v="374"/>
    <x v="0"/>
    <s v="Voronezh"/>
    <s v="Russia"/>
    <x v="2"/>
    <x v="2"/>
    <x v="3657"/>
    <x v="0"/>
    <x v="13"/>
    <x v="1324"/>
    <n v="429"/>
    <x v="7"/>
    <x v="0"/>
    <n v="107.28"/>
    <n v="19.45"/>
    <x v="0"/>
    <x v="3"/>
  </r>
  <r>
    <s v="MX-2014-132738"/>
    <x v="1239"/>
    <d v="2014-06-21T00:00:00"/>
    <x v="2"/>
    <x v="698"/>
    <x v="0"/>
    <s v="Jalisco"/>
    <s v="Mexico"/>
    <x v="5"/>
    <x v="3"/>
    <x v="262"/>
    <x v="0"/>
    <x v="16"/>
    <x v="113"/>
    <n v="84"/>
    <x v="10"/>
    <x v="0"/>
    <n v="39.380000000000003"/>
    <n v="17.36"/>
    <x v="2"/>
    <x v="3"/>
  </r>
  <r>
    <s v="CA-2014-101434"/>
    <x v="1239"/>
    <d v="2014-06-28T00:00:00"/>
    <x v="0"/>
    <x v="125"/>
    <x v="0"/>
    <s v="New Jersey"/>
    <s v="United States"/>
    <x v="6"/>
    <x v="10"/>
    <x v="6305"/>
    <x v="2"/>
    <x v="11"/>
    <x v="3154"/>
    <n v="240"/>
    <x v="1"/>
    <x v="0"/>
    <n v="71.991"/>
    <n v="16.95"/>
    <x v="0"/>
    <x v="3"/>
  </r>
  <r>
    <s v="ID-2014-78564"/>
    <x v="1239"/>
    <d v="2014-06-25T00:00:00"/>
    <x v="0"/>
    <x v="594"/>
    <x v="2"/>
    <s v="Jawa Barat"/>
    <s v="Indonesia"/>
    <x v="1"/>
    <x v="5"/>
    <x v="635"/>
    <x v="0"/>
    <x v="16"/>
    <x v="573"/>
    <n v="127"/>
    <x v="1"/>
    <x v="11"/>
    <n v="-25.948799999999999"/>
    <n v="15.9"/>
    <x v="1"/>
    <x v="3"/>
  </r>
  <r>
    <s v="UP-2014-700"/>
    <x v="1239"/>
    <d v="2014-06-27T00:00:00"/>
    <x v="0"/>
    <x v="498"/>
    <x v="2"/>
    <s v="Poltava"/>
    <s v="Ukraine"/>
    <x v="2"/>
    <x v="2"/>
    <x v="8305"/>
    <x v="2"/>
    <x v="6"/>
    <x v="382"/>
    <n v="143"/>
    <x v="4"/>
    <x v="0"/>
    <n v="14.28"/>
    <n v="15.12"/>
    <x v="0"/>
    <x v="3"/>
  </r>
  <r>
    <s v="ES-2014-2888354"/>
    <x v="1239"/>
    <d v="2014-06-24T00:00:00"/>
    <x v="3"/>
    <x v="400"/>
    <x v="0"/>
    <s v="Basilicata"/>
    <s v="Italy"/>
    <x v="3"/>
    <x v="7"/>
    <x v="4198"/>
    <x v="0"/>
    <x v="2"/>
    <x v="2537"/>
    <n v="92"/>
    <x v="1"/>
    <x v="0"/>
    <n v="0.9"/>
    <n v="14.9"/>
    <x v="1"/>
    <x v="3"/>
  </r>
  <r>
    <s v="CA-2014-132934"/>
    <x v="1239"/>
    <d v="2014-06-27T00:00:00"/>
    <x v="0"/>
    <x v="259"/>
    <x v="0"/>
    <s v="New York"/>
    <s v="United States"/>
    <x v="6"/>
    <x v="10"/>
    <x v="5997"/>
    <x v="2"/>
    <x v="11"/>
    <x v="3074"/>
    <n v="150"/>
    <x v="3"/>
    <x v="0"/>
    <n v="14.994999999999999"/>
    <n v="12.8"/>
    <x v="0"/>
    <x v="3"/>
  </r>
  <r>
    <s v="ES-2014-4634502"/>
    <x v="1239"/>
    <d v="2014-06-23T00:00:00"/>
    <x v="1"/>
    <x v="738"/>
    <x v="2"/>
    <s v="Vienna"/>
    <s v="Austria"/>
    <x v="3"/>
    <x v="6"/>
    <x v="2614"/>
    <x v="0"/>
    <x v="15"/>
    <x v="1841"/>
    <n v="68"/>
    <x v="3"/>
    <x v="0"/>
    <n v="32.549999999999997"/>
    <n v="12.01"/>
    <x v="1"/>
    <x v="3"/>
  </r>
  <r>
    <s v="ID-2014-46756"/>
    <x v="1239"/>
    <d v="2014-06-26T00:00:00"/>
    <x v="0"/>
    <x v="557"/>
    <x v="2"/>
    <s v="Western Australia"/>
    <s v="Australia"/>
    <x v="1"/>
    <x v="1"/>
    <x v="2572"/>
    <x v="0"/>
    <x v="2"/>
    <x v="1818"/>
    <n v="76"/>
    <x v="3"/>
    <x v="1"/>
    <n v="9.2550000000000008"/>
    <n v="11.8"/>
    <x v="1"/>
    <x v="3"/>
  </r>
  <r>
    <s v="US-2014-116064"/>
    <x v="1239"/>
    <d v="2014-06-25T00:00:00"/>
    <x v="0"/>
    <x v="260"/>
    <x v="0"/>
    <s v="Nuevo León"/>
    <s v="Mexico"/>
    <x v="5"/>
    <x v="3"/>
    <x v="9849"/>
    <x v="1"/>
    <x v="3"/>
    <x v="1261"/>
    <n v="98"/>
    <x v="3"/>
    <x v="3"/>
    <n v="-4.9400000000000004"/>
    <n v="10.16"/>
    <x v="1"/>
    <x v="3"/>
  </r>
  <r>
    <s v="ES-2014-1972860"/>
    <x v="1239"/>
    <d v="2014-06-26T00:00:00"/>
    <x v="0"/>
    <x v="142"/>
    <x v="0"/>
    <s v="Lower Saxony"/>
    <s v="Germany"/>
    <x v="3"/>
    <x v="6"/>
    <x v="2271"/>
    <x v="2"/>
    <x v="10"/>
    <x v="1674"/>
    <n v="98"/>
    <x v="1"/>
    <x v="2"/>
    <n v="-23.535"/>
    <n v="8.27"/>
    <x v="0"/>
    <x v="3"/>
  </r>
  <r>
    <s v="ES-2014-4634502"/>
    <x v="1239"/>
    <d v="2014-06-23T00:00:00"/>
    <x v="1"/>
    <x v="738"/>
    <x v="2"/>
    <s v="Vienna"/>
    <s v="Austria"/>
    <x v="3"/>
    <x v="6"/>
    <x v="9911"/>
    <x v="0"/>
    <x v="14"/>
    <x v="1611"/>
    <n v="76"/>
    <x v="1"/>
    <x v="0"/>
    <n v="13.59"/>
    <n v="8.08"/>
    <x v="1"/>
    <x v="3"/>
  </r>
  <r>
    <s v="ES-2014-1728888"/>
    <x v="1239"/>
    <d v="2014-06-23T00:00:00"/>
    <x v="3"/>
    <x v="779"/>
    <x v="0"/>
    <s v="Centre"/>
    <s v="France"/>
    <x v="3"/>
    <x v="6"/>
    <x v="1635"/>
    <x v="0"/>
    <x v="15"/>
    <x v="695"/>
    <n v="25"/>
    <x v="0"/>
    <x v="0"/>
    <n v="4.92"/>
    <n v="8"/>
    <x v="1"/>
    <x v="3"/>
  </r>
  <r>
    <s v="US-2014-112172"/>
    <x v="1239"/>
    <d v="2014-06-27T00:00:00"/>
    <x v="0"/>
    <x v="188"/>
    <x v="2"/>
    <s v="Buenos Aires"/>
    <s v="Argentina"/>
    <x v="5"/>
    <x v="7"/>
    <x v="6307"/>
    <x v="0"/>
    <x v="0"/>
    <x v="507"/>
    <n v="114"/>
    <x v="0"/>
    <x v="3"/>
    <n v="-1.6E-2"/>
    <n v="7.06"/>
    <x v="0"/>
    <x v="3"/>
  </r>
  <r>
    <s v="ZA-2014-3110"/>
    <x v="1239"/>
    <d v="2014-06-25T00:00:00"/>
    <x v="0"/>
    <x v="259"/>
    <x v="0"/>
    <s v="Copperbelt"/>
    <s v="Zambia"/>
    <x v="0"/>
    <x v="0"/>
    <x v="2707"/>
    <x v="1"/>
    <x v="3"/>
    <x v="1471"/>
    <n v="42"/>
    <x v="4"/>
    <x v="0"/>
    <n v="21.03"/>
    <n v="5.26"/>
    <x v="1"/>
    <x v="3"/>
  </r>
  <r>
    <s v="US-2014-124366"/>
    <x v="1239"/>
    <d v="2014-06-26T00:00:00"/>
    <x v="1"/>
    <x v="241"/>
    <x v="2"/>
    <s v="Panama"/>
    <s v="Panama"/>
    <x v="5"/>
    <x v="6"/>
    <x v="6103"/>
    <x v="2"/>
    <x v="11"/>
    <x v="1285"/>
    <n v="54"/>
    <x v="1"/>
    <x v="3"/>
    <n v="-5.4480000000000004"/>
    <n v="4.9400000000000004"/>
    <x v="0"/>
    <x v="3"/>
  </r>
  <r>
    <s v="IN-2014-64235"/>
    <x v="1239"/>
    <d v="2014-06-27T00:00:00"/>
    <x v="0"/>
    <x v="752"/>
    <x v="1"/>
    <s v="Victoria"/>
    <s v="Australia"/>
    <x v="1"/>
    <x v="1"/>
    <x v="1189"/>
    <x v="0"/>
    <x v="1"/>
    <x v="1005"/>
    <n v="135"/>
    <x v="6"/>
    <x v="1"/>
    <n v="34.451999999999998"/>
    <n v="4.55"/>
    <x v="0"/>
    <x v="3"/>
  </r>
  <r>
    <s v="CA-2014-106852"/>
    <x v="1239"/>
    <d v="2014-06-28T00:00:00"/>
    <x v="0"/>
    <x v="232"/>
    <x v="0"/>
    <s v="Ohio"/>
    <s v="United States"/>
    <x v="6"/>
    <x v="10"/>
    <x v="3397"/>
    <x v="0"/>
    <x v="2"/>
    <x v="2205"/>
    <n v="31"/>
    <x v="6"/>
    <x v="9"/>
    <n v="10.8864"/>
    <n v="4.16"/>
    <x v="3"/>
    <x v="3"/>
  </r>
  <r>
    <s v="ES-2014-2943839"/>
    <x v="1239"/>
    <d v="2014-06-23T00:00:00"/>
    <x v="1"/>
    <x v="706"/>
    <x v="2"/>
    <s v="Rhône-Alpes"/>
    <s v="France"/>
    <x v="3"/>
    <x v="6"/>
    <x v="1249"/>
    <x v="0"/>
    <x v="16"/>
    <x v="508"/>
    <n v="22"/>
    <x v="1"/>
    <x v="0"/>
    <n v="7.56"/>
    <n v="3.9"/>
    <x v="1"/>
    <x v="3"/>
  </r>
  <r>
    <s v="PL-2014-4620"/>
    <x v="1239"/>
    <d v="2014-06-28T00:00:00"/>
    <x v="0"/>
    <x v="512"/>
    <x v="1"/>
    <s v="Silesia"/>
    <s v="Poland"/>
    <x v="2"/>
    <x v="2"/>
    <x v="7307"/>
    <x v="0"/>
    <x v="1"/>
    <x v="2522"/>
    <n v="43"/>
    <x v="4"/>
    <x v="0"/>
    <n v="2.16"/>
    <n v="3.68"/>
    <x v="3"/>
    <x v="3"/>
  </r>
  <r>
    <s v="ES-2014-2943839"/>
    <x v="1239"/>
    <d v="2014-06-23T00:00:00"/>
    <x v="1"/>
    <x v="706"/>
    <x v="2"/>
    <s v="Rhône-Alpes"/>
    <s v="France"/>
    <x v="3"/>
    <x v="6"/>
    <x v="7561"/>
    <x v="0"/>
    <x v="12"/>
    <x v="978"/>
    <n v="27"/>
    <x v="0"/>
    <x v="0"/>
    <n v="4.5599999999999996"/>
    <n v="3.12"/>
    <x v="1"/>
    <x v="3"/>
  </r>
  <r>
    <s v="CA-2014-132934"/>
    <x v="1239"/>
    <d v="2014-06-27T00:00:00"/>
    <x v="0"/>
    <x v="259"/>
    <x v="0"/>
    <s v="New York"/>
    <s v="United States"/>
    <x v="6"/>
    <x v="10"/>
    <x v="2901"/>
    <x v="0"/>
    <x v="16"/>
    <x v="1962"/>
    <n v="51"/>
    <x v="1"/>
    <x v="9"/>
    <n v="18.6006"/>
    <n v="3.01"/>
    <x v="0"/>
    <x v="3"/>
  </r>
  <r>
    <s v="ES-2014-2943839"/>
    <x v="1239"/>
    <d v="2014-06-23T00:00:00"/>
    <x v="1"/>
    <x v="706"/>
    <x v="2"/>
    <s v="Rhône-Alpes"/>
    <s v="France"/>
    <x v="3"/>
    <x v="6"/>
    <x v="1397"/>
    <x v="0"/>
    <x v="12"/>
    <x v="1053"/>
    <n v="29"/>
    <x v="2"/>
    <x v="0"/>
    <n v="11.04"/>
    <n v="2.87"/>
    <x v="1"/>
    <x v="3"/>
  </r>
  <r>
    <s v="PL-2014-4620"/>
    <x v="1239"/>
    <d v="2014-06-28T00:00:00"/>
    <x v="0"/>
    <x v="512"/>
    <x v="1"/>
    <s v="Silesia"/>
    <s v="Poland"/>
    <x v="2"/>
    <x v="2"/>
    <x v="9844"/>
    <x v="0"/>
    <x v="14"/>
    <x v="2254"/>
    <n v="20"/>
    <x v="4"/>
    <x v="0"/>
    <n v="4.9800000000000004"/>
    <n v="2.68"/>
    <x v="3"/>
    <x v="3"/>
  </r>
  <r>
    <s v="US-2014-135986"/>
    <x v="1239"/>
    <d v="2014-06-28T00:00:00"/>
    <x v="0"/>
    <x v="292"/>
    <x v="0"/>
    <s v="Virginia"/>
    <s v="United States"/>
    <x v="6"/>
    <x v="7"/>
    <x v="8816"/>
    <x v="0"/>
    <x v="2"/>
    <x v="3633"/>
    <n v="32"/>
    <x v="3"/>
    <x v="0"/>
    <n v="15.552"/>
    <n v="2.5099999999999998"/>
    <x v="0"/>
    <x v="3"/>
  </r>
  <r>
    <s v="UP-2014-700"/>
    <x v="1239"/>
    <d v="2014-06-27T00:00:00"/>
    <x v="0"/>
    <x v="498"/>
    <x v="2"/>
    <s v="Poltava"/>
    <s v="Ukraine"/>
    <x v="2"/>
    <x v="2"/>
    <x v="1660"/>
    <x v="0"/>
    <x v="16"/>
    <x v="1321"/>
    <n v="14"/>
    <x v="0"/>
    <x v="0"/>
    <n v="6.84"/>
    <n v="1.55"/>
    <x v="0"/>
    <x v="3"/>
  </r>
  <r>
    <s v="CA-2014-151218"/>
    <x v="1239"/>
    <d v="2014-06-24T00:00:00"/>
    <x v="3"/>
    <x v="495"/>
    <x v="0"/>
    <s v="Florida"/>
    <s v="United States"/>
    <x v="6"/>
    <x v="7"/>
    <x v="2592"/>
    <x v="0"/>
    <x v="0"/>
    <x v="3747"/>
    <n v="4"/>
    <x v="4"/>
    <x v="9"/>
    <n v="0.33479999999999999"/>
    <n v="1.3"/>
    <x v="2"/>
    <x v="3"/>
  </r>
  <r>
    <s v="CA-2014-106852"/>
    <x v="1239"/>
    <d v="2014-06-28T00:00:00"/>
    <x v="0"/>
    <x v="232"/>
    <x v="0"/>
    <s v="Ohio"/>
    <s v="United States"/>
    <x v="6"/>
    <x v="10"/>
    <x v="1012"/>
    <x v="0"/>
    <x v="13"/>
    <x v="865"/>
    <n v="5"/>
    <x v="0"/>
    <x v="9"/>
    <n v="0.59040000000000004"/>
    <n v="1.05"/>
    <x v="3"/>
    <x v="3"/>
  </r>
  <r>
    <s v="CA-2014-101434"/>
    <x v="1239"/>
    <d v="2014-06-28T00:00:00"/>
    <x v="0"/>
    <x v="125"/>
    <x v="0"/>
    <s v="New Jersey"/>
    <s v="United States"/>
    <x v="6"/>
    <x v="10"/>
    <x v="48"/>
    <x v="0"/>
    <x v="12"/>
    <x v="46"/>
    <n v="10"/>
    <x v="0"/>
    <x v="0"/>
    <n v="4.8117999999999999"/>
    <n v="0.48"/>
    <x v="0"/>
    <x v="3"/>
  </r>
  <r>
    <s v="CA-2014-124744"/>
    <x v="1240"/>
    <d v="2014-06-26T00:00:00"/>
    <x v="0"/>
    <x v="586"/>
    <x v="1"/>
    <s v="West Virginia"/>
    <s v="United States"/>
    <x v="6"/>
    <x v="10"/>
    <x v="2860"/>
    <x v="0"/>
    <x v="2"/>
    <x v="3363"/>
    <n v="448"/>
    <x v="7"/>
    <x v="0"/>
    <n v="219.44159999999999"/>
    <n v="32.880000000000003"/>
    <x v="0"/>
    <x v="3"/>
  </r>
  <r>
    <s v="ID-2014-39042"/>
    <x v="1240"/>
    <d v="2014-06-27T00:00:00"/>
    <x v="0"/>
    <x v="164"/>
    <x v="2"/>
    <s v="Jawa Timur"/>
    <s v="Indonesia"/>
    <x v="1"/>
    <x v="5"/>
    <x v="9448"/>
    <x v="0"/>
    <x v="14"/>
    <x v="2519"/>
    <n v="101"/>
    <x v="5"/>
    <x v="6"/>
    <n v="-3.8660999999999999"/>
    <n v="15.73"/>
    <x v="1"/>
    <x v="3"/>
  </r>
  <r>
    <s v="ES-2014-2210580"/>
    <x v="1240"/>
    <d v="2014-06-29T00:00:00"/>
    <x v="0"/>
    <x v="95"/>
    <x v="1"/>
    <s v="Berlin"/>
    <s v="Germany"/>
    <x v="3"/>
    <x v="6"/>
    <x v="2597"/>
    <x v="0"/>
    <x v="16"/>
    <x v="1032"/>
    <n v="222"/>
    <x v="3"/>
    <x v="1"/>
    <n v="73.784999999999997"/>
    <n v="13.27"/>
    <x v="0"/>
    <x v="3"/>
  </r>
  <r>
    <s v="ES-2014-2210580"/>
    <x v="1240"/>
    <d v="2014-06-29T00:00:00"/>
    <x v="0"/>
    <x v="95"/>
    <x v="1"/>
    <s v="Berlin"/>
    <s v="Germany"/>
    <x v="3"/>
    <x v="6"/>
    <x v="3371"/>
    <x v="0"/>
    <x v="0"/>
    <x v="545"/>
    <n v="215"/>
    <x v="0"/>
    <x v="9"/>
    <n v="-29.544"/>
    <n v="10.39"/>
    <x v="0"/>
    <x v="3"/>
  </r>
  <r>
    <s v="ES-2014-2192694"/>
    <x v="1240"/>
    <d v="2014-06-24T00:00:00"/>
    <x v="3"/>
    <x v="642"/>
    <x v="2"/>
    <s v="England"/>
    <s v="United Kingdom"/>
    <x v="3"/>
    <x v="3"/>
    <x v="6715"/>
    <x v="0"/>
    <x v="16"/>
    <x v="1079"/>
    <n v="65"/>
    <x v="7"/>
    <x v="0"/>
    <n v="30.48"/>
    <n v="7.94"/>
    <x v="1"/>
    <x v="3"/>
  </r>
  <r>
    <s v="CA-2014-124744"/>
    <x v="1240"/>
    <d v="2014-06-26T00:00:00"/>
    <x v="0"/>
    <x v="586"/>
    <x v="1"/>
    <s v="West Virginia"/>
    <s v="United States"/>
    <x v="6"/>
    <x v="10"/>
    <x v="1312"/>
    <x v="0"/>
    <x v="16"/>
    <x v="1087"/>
    <n v="82"/>
    <x v="3"/>
    <x v="0"/>
    <n v="40.375999999999998"/>
    <n v="7.22"/>
    <x v="0"/>
    <x v="3"/>
  </r>
  <r>
    <s v="ES-2014-2192694"/>
    <x v="1240"/>
    <d v="2014-06-24T00:00:00"/>
    <x v="3"/>
    <x v="642"/>
    <x v="2"/>
    <s v="England"/>
    <s v="United Kingdom"/>
    <x v="3"/>
    <x v="3"/>
    <x v="2725"/>
    <x v="0"/>
    <x v="16"/>
    <x v="1321"/>
    <n v="21"/>
    <x v="1"/>
    <x v="0"/>
    <n v="10.26"/>
    <n v="4.4800000000000004"/>
    <x v="1"/>
    <x v="3"/>
  </r>
  <r>
    <s v="CA-2014-101049"/>
    <x v="1240"/>
    <d v="2014-06-26T00:00:00"/>
    <x v="1"/>
    <x v="170"/>
    <x v="0"/>
    <s v="Ohio"/>
    <s v="United States"/>
    <x v="6"/>
    <x v="10"/>
    <x v="7426"/>
    <x v="0"/>
    <x v="16"/>
    <x v="3358"/>
    <n v="41"/>
    <x v="6"/>
    <x v="13"/>
    <n v="-34.380000000000003"/>
    <n v="1.93"/>
    <x v="0"/>
    <x v="3"/>
  </r>
  <r>
    <s v="CA-2014-101049"/>
    <x v="1240"/>
    <d v="2014-06-26T00:00:00"/>
    <x v="1"/>
    <x v="170"/>
    <x v="0"/>
    <s v="Ohio"/>
    <s v="United States"/>
    <x v="6"/>
    <x v="10"/>
    <x v="1364"/>
    <x v="1"/>
    <x v="3"/>
    <x v="1130"/>
    <n v="18"/>
    <x v="3"/>
    <x v="9"/>
    <n v="2.464"/>
    <n v="1.82"/>
    <x v="0"/>
    <x v="3"/>
  </r>
  <r>
    <s v="CA-2014-124744"/>
    <x v="1240"/>
    <d v="2014-06-26T00:00:00"/>
    <x v="0"/>
    <x v="586"/>
    <x v="1"/>
    <s v="West Virginia"/>
    <s v="United States"/>
    <x v="6"/>
    <x v="10"/>
    <x v="1250"/>
    <x v="0"/>
    <x v="16"/>
    <x v="1041"/>
    <n v="6"/>
    <x v="0"/>
    <x v="0"/>
    <n v="3.0575999999999999"/>
    <n v="0.49"/>
    <x v="0"/>
    <x v="3"/>
  </r>
  <r>
    <s v="RS-2014-5930"/>
    <x v="1241"/>
    <d v="2014-06-23T00:00:00"/>
    <x v="2"/>
    <x v="774"/>
    <x v="2"/>
    <s v="Chelyabinsk"/>
    <s v="Russia"/>
    <x v="2"/>
    <x v="2"/>
    <x v="555"/>
    <x v="2"/>
    <x v="10"/>
    <x v="504"/>
    <n v="827"/>
    <x v="6"/>
    <x v="0"/>
    <n v="397.08"/>
    <n v="224.64"/>
    <x v="1"/>
    <x v="3"/>
  </r>
  <r>
    <s v="ID-2014-33358"/>
    <x v="1241"/>
    <d v="2014-06-27T00:00:00"/>
    <x v="0"/>
    <x v="579"/>
    <x v="2"/>
    <s v="Victoria"/>
    <s v="Australia"/>
    <x v="1"/>
    <x v="1"/>
    <x v="4582"/>
    <x v="1"/>
    <x v="8"/>
    <x v="2349"/>
    <n v="2615"/>
    <x v="5"/>
    <x v="20"/>
    <n v="-821.96100000000001"/>
    <n v="194.41"/>
    <x v="0"/>
    <x v="3"/>
  </r>
  <r>
    <s v="RS-2014-8080"/>
    <x v="1241"/>
    <d v="2014-06-27T00:00:00"/>
    <x v="0"/>
    <x v="213"/>
    <x v="0"/>
    <s v="Chelyabinsk"/>
    <s v="Russia"/>
    <x v="2"/>
    <x v="2"/>
    <x v="7271"/>
    <x v="0"/>
    <x v="0"/>
    <x v="507"/>
    <n v="1137"/>
    <x v="7"/>
    <x v="0"/>
    <n v="181.68"/>
    <n v="182.73"/>
    <x v="1"/>
    <x v="3"/>
  </r>
  <r>
    <s v="RS-2014-8080"/>
    <x v="1241"/>
    <d v="2014-06-27T00:00:00"/>
    <x v="0"/>
    <x v="213"/>
    <x v="0"/>
    <s v="Chelyabinsk"/>
    <s v="Russia"/>
    <x v="2"/>
    <x v="2"/>
    <x v="786"/>
    <x v="1"/>
    <x v="9"/>
    <x v="172"/>
    <n v="1180"/>
    <x v="6"/>
    <x v="0"/>
    <n v="519.29999999999995"/>
    <n v="142.51"/>
    <x v="1"/>
    <x v="3"/>
  </r>
  <r>
    <s v="SU-2014-8840"/>
    <x v="1241"/>
    <d v="2014-06-27T00:00:00"/>
    <x v="0"/>
    <x v="569"/>
    <x v="1"/>
    <s v="Khartoum"/>
    <s v="Sudan"/>
    <x v="0"/>
    <x v="0"/>
    <x v="9912"/>
    <x v="0"/>
    <x v="5"/>
    <x v="1897"/>
    <n v="992"/>
    <x v="0"/>
    <x v="0"/>
    <n v="248.04"/>
    <n v="102.79"/>
    <x v="0"/>
    <x v="3"/>
  </r>
  <r>
    <s v="IN-2014-68617"/>
    <x v="1241"/>
    <d v="2014-06-29T00:00:00"/>
    <x v="0"/>
    <x v="534"/>
    <x v="0"/>
    <s v="Australian Capital Territory"/>
    <s v="Australia"/>
    <x v="1"/>
    <x v="1"/>
    <x v="7180"/>
    <x v="1"/>
    <x v="7"/>
    <x v="1120"/>
    <n v="823"/>
    <x v="1"/>
    <x v="3"/>
    <n v="-411.49799999999999"/>
    <n v="89.93"/>
    <x v="3"/>
    <x v="3"/>
  </r>
  <r>
    <s v="MX-2014-168480"/>
    <x v="1241"/>
    <d v="2014-06-28T00:00:00"/>
    <x v="0"/>
    <x v="764"/>
    <x v="0"/>
    <s v="San Salvador"/>
    <s v="El Salvador"/>
    <x v="5"/>
    <x v="6"/>
    <x v="4192"/>
    <x v="1"/>
    <x v="9"/>
    <x v="596"/>
    <n v="807"/>
    <x v="5"/>
    <x v="0"/>
    <n v="338.8"/>
    <n v="84.27"/>
    <x v="0"/>
    <x v="3"/>
  </r>
  <r>
    <s v="MX-2014-136812"/>
    <x v="1241"/>
    <d v="2014-06-23T00:00:00"/>
    <x v="2"/>
    <x v="492"/>
    <x v="0"/>
    <s v="Matagalpa"/>
    <s v="Nicaragua"/>
    <x v="5"/>
    <x v="6"/>
    <x v="3828"/>
    <x v="1"/>
    <x v="9"/>
    <x v="569"/>
    <n v="494"/>
    <x v="6"/>
    <x v="0"/>
    <n v="64.08"/>
    <n v="58.52"/>
    <x v="2"/>
    <x v="3"/>
  </r>
  <r>
    <s v="IN-2014-73230"/>
    <x v="1241"/>
    <d v="2014-06-29T00:00:00"/>
    <x v="0"/>
    <x v="363"/>
    <x v="2"/>
    <s v="Jawa Barat"/>
    <s v="Indonesia"/>
    <x v="1"/>
    <x v="5"/>
    <x v="6758"/>
    <x v="2"/>
    <x v="6"/>
    <x v="2187"/>
    <n v="456"/>
    <x v="0"/>
    <x v="21"/>
    <n v="205.86179999999999"/>
    <n v="56.4"/>
    <x v="0"/>
    <x v="3"/>
  </r>
  <r>
    <s v="US-2014-133676"/>
    <x v="1241"/>
    <d v="2014-06-29T00:00:00"/>
    <x v="0"/>
    <x v="285"/>
    <x v="2"/>
    <s v="Panama"/>
    <s v="Panama"/>
    <x v="5"/>
    <x v="6"/>
    <x v="6352"/>
    <x v="2"/>
    <x v="6"/>
    <x v="2880"/>
    <n v="418"/>
    <x v="2"/>
    <x v="14"/>
    <n v="-15.41408"/>
    <n v="53.78"/>
    <x v="3"/>
    <x v="3"/>
  </r>
  <r>
    <s v="ID-2014-48583"/>
    <x v="1241"/>
    <d v="2014-06-27T00:00:00"/>
    <x v="1"/>
    <x v="281"/>
    <x v="0"/>
    <s v="Sumatera Selatan"/>
    <s v="Indonesia"/>
    <x v="1"/>
    <x v="5"/>
    <x v="3326"/>
    <x v="1"/>
    <x v="3"/>
    <x v="2075"/>
    <n v="373"/>
    <x v="11"/>
    <x v="16"/>
    <n v="101.83320000000001"/>
    <n v="53.07"/>
    <x v="0"/>
    <x v="3"/>
  </r>
  <r>
    <s v="CA-2014-105823"/>
    <x v="1241"/>
    <d v="2014-06-27T00:00:00"/>
    <x v="0"/>
    <x v="385"/>
    <x v="1"/>
    <s v="Michigan"/>
    <s v="United States"/>
    <x v="6"/>
    <x v="6"/>
    <x v="2587"/>
    <x v="1"/>
    <x v="7"/>
    <x v="1828"/>
    <n v="488"/>
    <x v="0"/>
    <x v="0"/>
    <n v="146.38800000000001"/>
    <n v="52.93"/>
    <x v="1"/>
    <x v="3"/>
  </r>
  <r>
    <s v="RS-2014-550"/>
    <x v="1241"/>
    <d v="2014-06-27T00:00:00"/>
    <x v="0"/>
    <x v="47"/>
    <x v="0"/>
    <s v="Chelyabinsk"/>
    <s v="Russia"/>
    <x v="2"/>
    <x v="2"/>
    <x v="5349"/>
    <x v="2"/>
    <x v="4"/>
    <x v="2924"/>
    <n v="492"/>
    <x v="2"/>
    <x v="0"/>
    <n v="132.72"/>
    <n v="49.49"/>
    <x v="1"/>
    <x v="3"/>
  </r>
  <r>
    <s v="ES-2014-1436831"/>
    <x v="1241"/>
    <d v="2014-06-27T00:00:00"/>
    <x v="0"/>
    <x v="19"/>
    <x v="0"/>
    <s v="Ile-de-France"/>
    <s v="France"/>
    <x v="3"/>
    <x v="6"/>
    <x v="3684"/>
    <x v="1"/>
    <x v="9"/>
    <x v="2317"/>
    <n v="717"/>
    <x v="2"/>
    <x v="1"/>
    <n v="15.936"/>
    <n v="48.65"/>
    <x v="0"/>
    <x v="3"/>
  </r>
  <r>
    <s v="MX-2014-151323"/>
    <x v="1241"/>
    <d v="2014-06-28T00:00:00"/>
    <x v="1"/>
    <x v="477"/>
    <x v="0"/>
    <s v="Chaguanas"/>
    <s v="Trinidad and Tobago"/>
    <x v="5"/>
    <x v="8"/>
    <x v="713"/>
    <x v="2"/>
    <x v="10"/>
    <x v="635"/>
    <n v="204"/>
    <x v="0"/>
    <x v="0"/>
    <n v="79.599999999999994"/>
    <n v="45.05"/>
    <x v="1"/>
    <x v="3"/>
  </r>
  <r>
    <s v="US-2014-116183"/>
    <x v="1241"/>
    <d v="2014-06-27T00:00:00"/>
    <x v="1"/>
    <x v="2"/>
    <x v="0"/>
    <s v="Santo Domingo"/>
    <s v="Dominican Republic"/>
    <x v="5"/>
    <x v="8"/>
    <x v="9913"/>
    <x v="1"/>
    <x v="8"/>
    <x v="3046"/>
    <n v="320"/>
    <x v="6"/>
    <x v="13"/>
    <n v="-319.71600000000001"/>
    <n v="38.35"/>
    <x v="0"/>
    <x v="3"/>
  </r>
  <r>
    <s v="KZ-2014-4070"/>
    <x v="1241"/>
    <d v="2014-06-26T00:00:00"/>
    <x v="3"/>
    <x v="309"/>
    <x v="0"/>
    <s v="Aqmola"/>
    <s v="Kazakhstan"/>
    <x v="2"/>
    <x v="2"/>
    <x v="2973"/>
    <x v="0"/>
    <x v="5"/>
    <x v="1882"/>
    <n v="325"/>
    <x v="0"/>
    <x v="13"/>
    <n v="-357.61799999999999"/>
    <n v="33.03"/>
    <x v="0"/>
    <x v="3"/>
  </r>
  <r>
    <s v="MX-2014-151323"/>
    <x v="1241"/>
    <d v="2014-06-28T00:00:00"/>
    <x v="1"/>
    <x v="477"/>
    <x v="0"/>
    <s v="Chaguanas"/>
    <s v="Trinidad and Tobago"/>
    <x v="5"/>
    <x v="8"/>
    <x v="7797"/>
    <x v="0"/>
    <x v="14"/>
    <x v="781"/>
    <n v="156"/>
    <x v="3"/>
    <x v="0"/>
    <n v="46.9"/>
    <n v="29.83"/>
    <x v="1"/>
    <x v="3"/>
  </r>
  <r>
    <s v="ES-2014-5990473"/>
    <x v="1241"/>
    <d v="2014-06-28T00:00:00"/>
    <x v="0"/>
    <x v="565"/>
    <x v="0"/>
    <s v="Ile-de-France"/>
    <s v="France"/>
    <x v="3"/>
    <x v="6"/>
    <x v="8277"/>
    <x v="1"/>
    <x v="7"/>
    <x v="510"/>
    <n v="307"/>
    <x v="0"/>
    <x v="1"/>
    <n v="129.47399999999999"/>
    <n v="28.41"/>
    <x v="0"/>
    <x v="3"/>
  </r>
  <r>
    <s v="RS-2014-8080"/>
    <x v="1241"/>
    <d v="2014-06-27T00:00:00"/>
    <x v="0"/>
    <x v="213"/>
    <x v="0"/>
    <s v="Chelyabinsk"/>
    <s v="Russia"/>
    <x v="2"/>
    <x v="2"/>
    <x v="5900"/>
    <x v="1"/>
    <x v="9"/>
    <x v="1735"/>
    <n v="147"/>
    <x v="4"/>
    <x v="0"/>
    <n v="42.54"/>
    <n v="21.76"/>
    <x v="1"/>
    <x v="3"/>
  </r>
  <r>
    <s v="MX-2014-151323"/>
    <x v="1241"/>
    <d v="2014-06-28T00:00:00"/>
    <x v="1"/>
    <x v="477"/>
    <x v="0"/>
    <s v="Chaguanas"/>
    <s v="Trinidad and Tobago"/>
    <x v="5"/>
    <x v="8"/>
    <x v="6968"/>
    <x v="0"/>
    <x v="0"/>
    <x v="545"/>
    <n v="179"/>
    <x v="0"/>
    <x v="0"/>
    <n v="59"/>
    <n v="20.61"/>
    <x v="1"/>
    <x v="3"/>
  </r>
  <r>
    <s v="US-2014-133676"/>
    <x v="1241"/>
    <d v="2014-06-29T00:00:00"/>
    <x v="0"/>
    <x v="285"/>
    <x v="2"/>
    <s v="Panama"/>
    <s v="Panama"/>
    <x v="5"/>
    <x v="6"/>
    <x v="8414"/>
    <x v="0"/>
    <x v="1"/>
    <x v="2937"/>
    <n v="133"/>
    <x v="5"/>
    <x v="3"/>
    <n v="-37.688000000000002"/>
    <n v="19.62"/>
    <x v="3"/>
    <x v="3"/>
  </r>
  <r>
    <s v="IN-2014-68617"/>
    <x v="1241"/>
    <d v="2014-06-29T00:00:00"/>
    <x v="0"/>
    <x v="534"/>
    <x v="0"/>
    <s v="Australian Capital Territory"/>
    <s v="Australia"/>
    <x v="1"/>
    <x v="1"/>
    <x v="4477"/>
    <x v="2"/>
    <x v="4"/>
    <x v="1903"/>
    <n v="93"/>
    <x v="1"/>
    <x v="3"/>
    <n v="12.384"/>
    <n v="16.899999999999999"/>
    <x v="3"/>
    <x v="3"/>
  </r>
  <r>
    <s v="EG-2014-4200"/>
    <x v="1241"/>
    <d v="2014-06-30T00:00:00"/>
    <x v="0"/>
    <x v="754"/>
    <x v="0"/>
    <s v="Al Minya"/>
    <s v="Egypt"/>
    <x v="0"/>
    <x v="0"/>
    <x v="9768"/>
    <x v="1"/>
    <x v="3"/>
    <x v="549"/>
    <n v="85"/>
    <x v="0"/>
    <x v="0"/>
    <n v="12.72"/>
    <n v="16.27"/>
    <x v="3"/>
    <x v="3"/>
  </r>
  <r>
    <s v="RS-2014-5930"/>
    <x v="1241"/>
    <d v="2014-06-23T00:00:00"/>
    <x v="2"/>
    <x v="774"/>
    <x v="2"/>
    <s v="Chelyabinsk"/>
    <s v="Russia"/>
    <x v="2"/>
    <x v="2"/>
    <x v="4151"/>
    <x v="1"/>
    <x v="9"/>
    <x v="398"/>
    <n v="152"/>
    <x v="4"/>
    <x v="0"/>
    <n v="62.1"/>
    <n v="14.94"/>
    <x v="1"/>
    <x v="3"/>
  </r>
  <r>
    <s v="RS-2014-5930"/>
    <x v="1241"/>
    <d v="2014-06-23T00:00:00"/>
    <x v="2"/>
    <x v="774"/>
    <x v="2"/>
    <s v="Chelyabinsk"/>
    <s v="Russia"/>
    <x v="2"/>
    <x v="2"/>
    <x v="9630"/>
    <x v="1"/>
    <x v="3"/>
    <x v="329"/>
    <n v="190"/>
    <x v="7"/>
    <x v="0"/>
    <n v="60.72"/>
    <n v="14.35"/>
    <x v="1"/>
    <x v="3"/>
  </r>
  <r>
    <s v="ES-2014-3470135"/>
    <x v="1241"/>
    <d v="2014-06-26T00:00:00"/>
    <x v="3"/>
    <x v="778"/>
    <x v="0"/>
    <s v="England"/>
    <s v="United Kingdom"/>
    <x v="3"/>
    <x v="3"/>
    <x v="7838"/>
    <x v="0"/>
    <x v="14"/>
    <x v="1270"/>
    <n v="61"/>
    <x v="1"/>
    <x v="0"/>
    <n v="24.57"/>
    <n v="14.29"/>
    <x v="1"/>
    <x v="3"/>
  </r>
  <r>
    <s v="RS-2014-5930"/>
    <x v="1241"/>
    <d v="2014-06-23T00:00:00"/>
    <x v="2"/>
    <x v="774"/>
    <x v="2"/>
    <s v="Chelyabinsk"/>
    <s v="Russia"/>
    <x v="2"/>
    <x v="2"/>
    <x v="1395"/>
    <x v="0"/>
    <x v="13"/>
    <x v="1154"/>
    <n v="114"/>
    <x v="0"/>
    <x v="0"/>
    <n v="17.04"/>
    <n v="13.55"/>
    <x v="1"/>
    <x v="3"/>
  </r>
  <r>
    <s v="RS-2014-5930"/>
    <x v="1241"/>
    <d v="2014-06-23T00:00:00"/>
    <x v="2"/>
    <x v="774"/>
    <x v="2"/>
    <s v="Chelyabinsk"/>
    <s v="Russia"/>
    <x v="2"/>
    <x v="2"/>
    <x v="3419"/>
    <x v="0"/>
    <x v="16"/>
    <x v="616"/>
    <n v="109"/>
    <x v="7"/>
    <x v="0"/>
    <n v="32.64"/>
    <n v="12.28"/>
    <x v="1"/>
    <x v="3"/>
  </r>
  <r>
    <s v="ES-2014-1540903"/>
    <x v="1241"/>
    <d v="2014-06-27T00:00:00"/>
    <x v="0"/>
    <x v="790"/>
    <x v="0"/>
    <s v="Corsica"/>
    <s v="France"/>
    <x v="3"/>
    <x v="6"/>
    <x v="3594"/>
    <x v="0"/>
    <x v="1"/>
    <x v="247"/>
    <n v="85"/>
    <x v="0"/>
    <x v="0"/>
    <n v="12.66"/>
    <n v="12.18"/>
    <x v="1"/>
    <x v="3"/>
  </r>
  <r>
    <s v="RS-2014-8080"/>
    <x v="1241"/>
    <d v="2014-06-27T00:00:00"/>
    <x v="0"/>
    <x v="213"/>
    <x v="0"/>
    <s v="Chelyabinsk"/>
    <s v="Russia"/>
    <x v="2"/>
    <x v="2"/>
    <x v="2187"/>
    <x v="0"/>
    <x v="13"/>
    <x v="159"/>
    <n v="148"/>
    <x v="11"/>
    <x v="0"/>
    <n v="41.4"/>
    <n v="11.35"/>
    <x v="1"/>
    <x v="3"/>
  </r>
  <r>
    <s v="RS-2014-5930"/>
    <x v="1241"/>
    <d v="2014-06-23T00:00:00"/>
    <x v="2"/>
    <x v="774"/>
    <x v="2"/>
    <s v="Chelyabinsk"/>
    <s v="Russia"/>
    <x v="2"/>
    <x v="2"/>
    <x v="3501"/>
    <x v="0"/>
    <x v="13"/>
    <x v="1036"/>
    <n v="45"/>
    <x v="0"/>
    <x v="0"/>
    <n v="0"/>
    <n v="11.11"/>
    <x v="1"/>
    <x v="3"/>
  </r>
  <r>
    <s v="US-2014-100237"/>
    <x v="1241"/>
    <d v="2014-06-28T00:00:00"/>
    <x v="1"/>
    <x v="8"/>
    <x v="0"/>
    <s v="Yoro"/>
    <s v="Honduras"/>
    <x v="5"/>
    <x v="6"/>
    <x v="1284"/>
    <x v="2"/>
    <x v="11"/>
    <x v="1064"/>
    <n v="83"/>
    <x v="0"/>
    <x v="3"/>
    <n v="-12.464"/>
    <n v="10.79"/>
    <x v="0"/>
    <x v="3"/>
  </r>
  <r>
    <s v="CA-2014-9470"/>
    <x v="1241"/>
    <d v="2014-06-25T00:00:00"/>
    <x v="1"/>
    <x v="29"/>
    <x v="0"/>
    <s v="Quebec"/>
    <s v="Canada"/>
    <x v="4"/>
    <x v="4"/>
    <x v="5589"/>
    <x v="0"/>
    <x v="16"/>
    <x v="2744"/>
    <n v="53"/>
    <x v="4"/>
    <x v="0"/>
    <n v="12.6"/>
    <n v="9.6199999999999992"/>
    <x v="1"/>
    <x v="3"/>
  </r>
  <r>
    <s v="IN-2014-62800"/>
    <x v="1241"/>
    <d v="2014-06-30T00:00:00"/>
    <x v="0"/>
    <x v="576"/>
    <x v="1"/>
    <s v="Kalimantan Timur"/>
    <s v="Indonesia"/>
    <x v="1"/>
    <x v="5"/>
    <x v="7352"/>
    <x v="0"/>
    <x v="16"/>
    <x v="1543"/>
    <n v="122"/>
    <x v="3"/>
    <x v="11"/>
    <n v="48.3855"/>
    <n v="8.9700000000000006"/>
    <x v="0"/>
    <x v="3"/>
  </r>
  <r>
    <s v="MX-2014-141957"/>
    <x v="1241"/>
    <d v="2014-06-27T00:00:00"/>
    <x v="0"/>
    <x v="682"/>
    <x v="0"/>
    <s v="Santa Ana"/>
    <s v="El Salvador"/>
    <x v="5"/>
    <x v="6"/>
    <x v="4071"/>
    <x v="0"/>
    <x v="5"/>
    <x v="1307"/>
    <n v="85"/>
    <x v="1"/>
    <x v="0"/>
    <n v="34.979999999999997"/>
    <n v="8.76"/>
    <x v="1"/>
    <x v="3"/>
  </r>
  <r>
    <s v="ID-2014-48583"/>
    <x v="1241"/>
    <d v="2014-06-27T00:00:00"/>
    <x v="1"/>
    <x v="281"/>
    <x v="0"/>
    <s v="Sumatera Selatan"/>
    <s v="Indonesia"/>
    <x v="1"/>
    <x v="5"/>
    <x v="2757"/>
    <x v="0"/>
    <x v="13"/>
    <x v="1861"/>
    <n v="68"/>
    <x v="2"/>
    <x v="16"/>
    <n v="-8.43"/>
    <n v="7.99"/>
    <x v="0"/>
    <x v="3"/>
  </r>
  <r>
    <s v="ID-2014-48583"/>
    <x v="1241"/>
    <d v="2014-06-27T00:00:00"/>
    <x v="1"/>
    <x v="281"/>
    <x v="0"/>
    <s v="Sumatera Selatan"/>
    <s v="Indonesia"/>
    <x v="1"/>
    <x v="5"/>
    <x v="1243"/>
    <x v="0"/>
    <x v="0"/>
    <x v="953"/>
    <n v="73"/>
    <x v="3"/>
    <x v="11"/>
    <n v="15.708"/>
    <n v="7.75"/>
    <x v="0"/>
    <x v="3"/>
  </r>
  <r>
    <s v="TU-2014-6540"/>
    <x v="1241"/>
    <d v="2014-06-28T00:00:00"/>
    <x v="1"/>
    <x v="579"/>
    <x v="2"/>
    <s v="Istanbul"/>
    <s v="Turkey"/>
    <x v="2"/>
    <x v="2"/>
    <x v="6911"/>
    <x v="0"/>
    <x v="14"/>
    <x v="802"/>
    <n v="71"/>
    <x v="6"/>
    <x v="8"/>
    <n v="-104.76"/>
    <n v="7.23"/>
    <x v="0"/>
    <x v="3"/>
  </r>
  <r>
    <s v="IT-2014-4598688"/>
    <x v="1241"/>
    <d v="2014-06-29T00:00:00"/>
    <x v="0"/>
    <x v="706"/>
    <x v="2"/>
    <s v="England"/>
    <s v="United Kingdom"/>
    <x v="3"/>
    <x v="3"/>
    <x v="9734"/>
    <x v="1"/>
    <x v="3"/>
    <x v="563"/>
    <n v="140"/>
    <x v="2"/>
    <x v="20"/>
    <n v="-58.091999999999999"/>
    <n v="6.83"/>
    <x v="0"/>
    <x v="3"/>
  </r>
  <r>
    <s v="IN-2014-40092"/>
    <x v="1241"/>
    <d v="2014-06-26T00:00:00"/>
    <x v="1"/>
    <x v="687"/>
    <x v="0"/>
    <s v="Yangon"/>
    <s v="Myanmar (Burma)"/>
    <x v="1"/>
    <x v="5"/>
    <x v="169"/>
    <x v="0"/>
    <x v="12"/>
    <x v="162"/>
    <n v="22"/>
    <x v="1"/>
    <x v="11"/>
    <n v="-1.3634999999999999"/>
    <n v="6.64"/>
    <x v="2"/>
    <x v="3"/>
  </r>
  <r>
    <s v="EG-2014-4200"/>
    <x v="1241"/>
    <d v="2014-06-30T00:00:00"/>
    <x v="0"/>
    <x v="754"/>
    <x v="0"/>
    <s v="Al Minya"/>
    <s v="Egypt"/>
    <x v="0"/>
    <x v="0"/>
    <x v="9914"/>
    <x v="0"/>
    <x v="15"/>
    <x v="1859"/>
    <n v="56"/>
    <x v="2"/>
    <x v="0"/>
    <n v="7.68"/>
    <n v="6.52"/>
    <x v="3"/>
    <x v="3"/>
  </r>
  <r>
    <s v="US-2014-100237"/>
    <x v="1241"/>
    <d v="2014-06-28T00:00:00"/>
    <x v="1"/>
    <x v="8"/>
    <x v="0"/>
    <s v="Yoro"/>
    <s v="Honduras"/>
    <x v="5"/>
    <x v="6"/>
    <x v="4463"/>
    <x v="0"/>
    <x v="14"/>
    <x v="109"/>
    <n v="67"/>
    <x v="2"/>
    <x v="3"/>
    <n v="-25.6"/>
    <n v="6.47"/>
    <x v="0"/>
    <x v="3"/>
  </r>
  <r>
    <s v="IN-2014-62800"/>
    <x v="1241"/>
    <d v="2014-06-30T00:00:00"/>
    <x v="0"/>
    <x v="576"/>
    <x v="1"/>
    <s v="Kalimantan Timur"/>
    <s v="Indonesia"/>
    <x v="1"/>
    <x v="5"/>
    <x v="1486"/>
    <x v="0"/>
    <x v="0"/>
    <x v="1217"/>
    <n v="104"/>
    <x v="0"/>
    <x v="11"/>
    <n v="1.2125999999999999"/>
    <n v="6.1"/>
    <x v="0"/>
    <x v="3"/>
  </r>
  <r>
    <s v="US-2014-133781"/>
    <x v="1241"/>
    <d v="2014-06-24T00:00:00"/>
    <x v="3"/>
    <x v="701"/>
    <x v="0"/>
    <s v="Florida"/>
    <s v="United States"/>
    <x v="6"/>
    <x v="7"/>
    <x v="4028"/>
    <x v="0"/>
    <x v="14"/>
    <x v="2469"/>
    <n v="38"/>
    <x v="1"/>
    <x v="9"/>
    <n v="12.6927"/>
    <n v="5.45"/>
    <x v="1"/>
    <x v="3"/>
  </r>
  <r>
    <s v="ID-2014-55226"/>
    <x v="1241"/>
    <d v="2014-06-29T00:00:00"/>
    <x v="0"/>
    <x v="636"/>
    <x v="0"/>
    <s v="Jawa Barat"/>
    <s v="Indonesia"/>
    <x v="1"/>
    <x v="5"/>
    <x v="8158"/>
    <x v="1"/>
    <x v="3"/>
    <x v="3273"/>
    <n v="88"/>
    <x v="2"/>
    <x v="16"/>
    <n v="-7.3296000000000001"/>
    <n v="5.3"/>
    <x v="0"/>
    <x v="3"/>
  </r>
  <r>
    <s v="SU-2014-8840"/>
    <x v="1241"/>
    <d v="2014-06-27T00:00:00"/>
    <x v="0"/>
    <x v="569"/>
    <x v="1"/>
    <s v="Khartoum"/>
    <s v="Sudan"/>
    <x v="0"/>
    <x v="0"/>
    <x v="3763"/>
    <x v="0"/>
    <x v="13"/>
    <x v="924"/>
    <n v="51"/>
    <x v="4"/>
    <x v="0"/>
    <n v="16.23"/>
    <n v="4.95"/>
    <x v="0"/>
    <x v="3"/>
  </r>
  <r>
    <s v="RS-2014-8080"/>
    <x v="1241"/>
    <d v="2014-06-27T00:00:00"/>
    <x v="0"/>
    <x v="213"/>
    <x v="0"/>
    <s v="Chelyabinsk"/>
    <s v="Russia"/>
    <x v="2"/>
    <x v="2"/>
    <x v="22"/>
    <x v="0"/>
    <x v="0"/>
    <x v="22"/>
    <n v="31"/>
    <x v="4"/>
    <x v="0"/>
    <n v="4.3499999999999996"/>
    <n v="4.8899999999999997"/>
    <x v="1"/>
    <x v="3"/>
  </r>
  <r>
    <s v="ES-2014-5990473"/>
    <x v="1241"/>
    <d v="2014-06-28T00:00:00"/>
    <x v="0"/>
    <x v="565"/>
    <x v="0"/>
    <s v="Ile-de-France"/>
    <s v="France"/>
    <x v="3"/>
    <x v="6"/>
    <x v="8444"/>
    <x v="0"/>
    <x v="13"/>
    <x v="1784"/>
    <n v="58"/>
    <x v="0"/>
    <x v="0"/>
    <n v="8.1"/>
    <n v="4.63"/>
    <x v="0"/>
    <x v="3"/>
  </r>
  <r>
    <s v="IN-2014-62800"/>
    <x v="1241"/>
    <d v="2014-06-30T00:00:00"/>
    <x v="0"/>
    <x v="576"/>
    <x v="1"/>
    <s v="Kalimantan Timur"/>
    <s v="Indonesia"/>
    <x v="1"/>
    <x v="5"/>
    <x v="2699"/>
    <x v="0"/>
    <x v="12"/>
    <x v="620"/>
    <n v="44"/>
    <x v="8"/>
    <x v="6"/>
    <n v="-31.9221"/>
    <n v="4.54"/>
    <x v="0"/>
    <x v="3"/>
  </r>
  <r>
    <s v="EG-2014-4200"/>
    <x v="1241"/>
    <d v="2014-06-30T00:00:00"/>
    <x v="0"/>
    <x v="754"/>
    <x v="0"/>
    <s v="Al Minya"/>
    <s v="Egypt"/>
    <x v="0"/>
    <x v="0"/>
    <x v="261"/>
    <x v="0"/>
    <x v="1"/>
    <x v="247"/>
    <n v="42"/>
    <x v="4"/>
    <x v="0"/>
    <n v="6.33"/>
    <n v="4.53"/>
    <x v="3"/>
    <x v="3"/>
  </r>
  <r>
    <s v="ES-2014-3399721"/>
    <x v="1241"/>
    <d v="2014-06-28T00:00:00"/>
    <x v="0"/>
    <x v="453"/>
    <x v="2"/>
    <s v="England"/>
    <s v="United Kingdom"/>
    <x v="3"/>
    <x v="3"/>
    <x v="3295"/>
    <x v="0"/>
    <x v="16"/>
    <x v="2118"/>
    <n v="78"/>
    <x v="1"/>
    <x v="2"/>
    <n v="-49.77"/>
    <n v="4.38"/>
    <x v="0"/>
    <x v="3"/>
  </r>
  <r>
    <s v="MX-2014-141957"/>
    <x v="1241"/>
    <d v="2014-06-27T00:00:00"/>
    <x v="0"/>
    <x v="682"/>
    <x v="0"/>
    <s v="Santa Ana"/>
    <s v="El Salvador"/>
    <x v="5"/>
    <x v="6"/>
    <x v="1391"/>
    <x v="0"/>
    <x v="0"/>
    <x v="1151"/>
    <n v="41"/>
    <x v="4"/>
    <x v="0"/>
    <n v="10.76"/>
    <n v="4.1399999999999997"/>
    <x v="1"/>
    <x v="3"/>
  </r>
  <r>
    <s v="ES-2014-3802139"/>
    <x v="1241"/>
    <d v="2014-06-26T00:00:00"/>
    <x v="3"/>
    <x v="675"/>
    <x v="1"/>
    <s v="Provence-Alpes-Côte d'Azur"/>
    <s v="France"/>
    <x v="3"/>
    <x v="6"/>
    <x v="9915"/>
    <x v="0"/>
    <x v="15"/>
    <x v="71"/>
    <n v="33"/>
    <x v="0"/>
    <x v="0"/>
    <n v="14.52"/>
    <n v="3.51"/>
    <x v="0"/>
    <x v="3"/>
  </r>
  <r>
    <s v="RS-2014-5930"/>
    <x v="1241"/>
    <d v="2014-06-23T00:00:00"/>
    <x v="2"/>
    <x v="774"/>
    <x v="2"/>
    <s v="Chelyabinsk"/>
    <s v="Russia"/>
    <x v="2"/>
    <x v="2"/>
    <x v="2096"/>
    <x v="0"/>
    <x v="13"/>
    <x v="43"/>
    <n v="27"/>
    <x v="4"/>
    <x v="0"/>
    <n v="12.39"/>
    <n v="3.45"/>
    <x v="1"/>
    <x v="3"/>
  </r>
  <r>
    <s v="UP-2014-5120"/>
    <x v="1241"/>
    <d v="2014-06-28T00:00:00"/>
    <x v="0"/>
    <x v="450"/>
    <x v="1"/>
    <s v="Ternopil'"/>
    <s v="Ukraine"/>
    <x v="2"/>
    <x v="2"/>
    <x v="3865"/>
    <x v="0"/>
    <x v="0"/>
    <x v="726"/>
    <n v="46"/>
    <x v="0"/>
    <x v="0"/>
    <n v="15.3"/>
    <n v="3.1"/>
    <x v="0"/>
    <x v="3"/>
  </r>
  <r>
    <s v="ID-2014-48583"/>
    <x v="1241"/>
    <d v="2014-06-27T00:00:00"/>
    <x v="1"/>
    <x v="281"/>
    <x v="0"/>
    <s v="Sumatera Selatan"/>
    <s v="Indonesia"/>
    <x v="1"/>
    <x v="5"/>
    <x v="5663"/>
    <x v="0"/>
    <x v="1"/>
    <x v="375"/>
    <n v="50"/>
    <x v="2"/>
    <x v="6"/>
    <n v="2.8512"/>
    <n v="2.81"/>
    <x v="0"/>
    <x v="3"/>
  </r>
  <r>
    <s v="ID-2014-48583"/>
    <x v="1241"/>
    <d v="2014-06-27T00:00:00"/>
    <x v="1"/>
    <x v="281"/>
    <x v="0"/>
    <s v="Sumatera Selatan"/>
    <s v="Indonesia"/>
    <x v="1"/>
    <x v="5"/>
    <x v="8627"/>
    <x v="0"/>
    <x v="0"/>
    <x v="701"/>
    <n v="26"/>
    <x v="0"/>
    <x v="11"/>
    <n v="5.5662000000000003"/>
    <n v="2.65"/>
    <x v="0"/>
    <x v="3"/>
  </r>
  <r>
    <s v="MX-2014-151323"/>
    <x v="1241"/>
    <d v="2014-06-28T00:00:00"/>
    <x v="1"/>
    <x v="477"/>
    <x v="0"/>
    <s v="Chaguanas"/>
    <s v="Trinidad and Tobago"/>
    <x v="5"/>
    <x v="8"/>
    <x v="6462"/>
    <x v="2"/>
    <x v="11"/>
    <x v="91"/>
    <n v="22"/>
    <x v="0"/>
    <x v="13"/>
    <n v="-40.776000000000003"/>
    <n v="2.63"/>
    <x v="1"/>
    <x v="3"/>
  </r>
  <r>
    <s v="ES-2014-3399721"/>
    <x v="1241"/>
    <d v="2014-06-28T00:00:00"/>
    <x v="0"/>
    <x v="453"/>
    <x v="2"/>
    <s v="England"/>
    <s v="United Kingdom"/>
    <x v="3"/>
    <x v="3"/>
    <x v="4583"/>
    <x v="0"/>
    <x v="15"/>
    <x v="2278"/>
    <n v="29"/>
    <x v="1"/>
    <x v="2"/>
    <n v="-5.85"/>
    <n v="2.4500000000000002"/>
    <x v="0"/>
    <x v="3"/>
  </r>
  <r>
    <s v="MX-2014-141957"/>
    <x v="1241"/>
    <d v="2014-06-27T00:00:00"/>
    <x v="0"/>
    <x v="682"/>
    <x v="0"/>
    <s v="Santa Ana"/>
    <s v="El Salvador"/>
    <x v="5"/>
    <x v="6"/>
    <x v="4867"/>
    <x v="0"/>
    <x v="15"/>
    <x v="2182"/>
    <n v="21"/>
    <x v="1"/>
    <x v="0"/>
    <n v="4.9800000000000004"/>
    <n v="2.37"/>
    <x v="1"/>
    <x v="3"/>
  </r>
  <r>
    <s v="EG-2014-4200"/>
    <x v="1241"/>
    <d v="2014-06-30T00:00:00"/>
    <x v="0"/>
    <x v="754"/>
    <x v="0"/>
    <s v="Al Minya"/>
    <s v="Egypt"/>
    <x v="0"/>
    <x v="0"/>
    <x v="2658"/>
    <x v="0"/>
    <x v="13"/>
    <x v="1861"/>
    <n v="23"/>
    <x v="4"/>
    <x v="0"/>
    <n v="4.41"/>
    <n v="2.19"/>
    <x v="3"/>
    <x v="3"/>
  </r>
  <r>
    <s v="EG-2014-4200"/>
    <x v="1241"/>
    <d v="2014-06-30T00:00:00"/>
    <x v="0"/>
    <x v="754"/>
    <x v="0"/>
    <s v="Al Minya"/>
    <s v="Egypt"/>
    <x v="0"/>
    <x v="0"/>
    <x v="6928"/>
    <x v="0"/>
    <x v="15"/>
    <x v="2222"/>
    <n v="14"/>
    <x v="4"/>
    <x v="0"/>
    <n v="5.4"/>
    <n v="2.12"/>
    <x v="3"/>
    <x v="3"/>
  </r>
  <r>
    <s v="TU-2014-6540"/>
    <x v="1241"/>
    <d v="2014-06-28T00:00:00"/>
    <x v="1"/>
    <x v="579"/>
    <x v="2"/>
    <s v="Istanbul"/>
    <s v="Turkey"/>
    <x v="2"/>
    <x v="2"/>
    <x v="6704"/>
    <x v="2"/>
    <x v="11"/>
    <x v="1034"/>
    <n v="40"/>
    <x v="4"/>
    <x v="8"/>
    <n v="-42.048000000000002"/>
    <n v="2.09"/>
    <x v="0"/>
    <x v="3"/>
  </r>
  <r>
    <s v="TU-2014-6540"/>
    <x v="1241"/>
    <d v="2014-06-28T00:00:00"/>
    <x v="1"/>
    <x v="579"/>
    <x v="2"/>
    <s v="Istanbul"/>
    <s v="Turkey"/>
    <x v="2"/>
    <x v="2"/>
    <x v="905"/>
    <x v="0"/>
    <x v="16"/>
    <x v="779"/>
    <n v="20"/>
    <x v="4"/>
    <x v="8"/>
    <n v="-29.286000000000001"/>
    <n v="1.84"/>
    <x v="0"/>
    <x v="3"/>
  </r>
  <r>
    <s v="CA-2014-165757"/>
    <x v="1241"/>
    <d v="2014-06-29T00:00:00"/>
    <x v="0"/>
    <x v="240"/>
    <x v="1"/>
    <s v="Pennsylvania"/>
    <s v="United States"/>
    <x v="6"/>
    <x v="10"/>
    <x v="2247"/>
    <x v="0"/>
    <x v="16"/>
    <x v="1655"/>
    <n v="31"/>
    <x v="3"/>
    <x v="13"/>
    <n v="-23.8855"/>
    <n v="1.73"/>
    <x v="0"/>
    <x v="3"/>
  </r>
  <r>
    <s v="CA-2014-9470"/>
    <x v="1241"/>
    <d v="2014-06-25T00:00:00"/>
    <x v="1"/>
    <x v="29"/>
    <x v="0"/>
    <s v="Quebec"/>
    <s v="Canada"/>
    <x v="4"/>
    <x v="4"/>
    <x v="2939"/>
    <x v="0"/>
    <x v="15"/>
    <x v="1983"/>
    <n v="14"/>
    <x v="4"/>
    <x v="0"/>
    <n v="4.83"/>
    <n v="1.63"/>
    <x v="1"/>
    <x v="3"/>
  </r>
  <r>
    <s v="MX-2014-160325"/>
    <x v="1241"/>
    <d v="2014-06-29T00:00:00"/>
    <x v="0"/>
    <x v="206"/>
    <x v="2"/>
    <s v="Chinandega"/>
    <s v="Nicaragua"/>
    <x v="5"/>
    <x v="6"/>
    <x v="7521"/>
    <x v="0"/>
    <x v="15"/>
    <x v="2923"/>
    <n v="28"/>
    <x v="2"/>
    <x v="0"/>
    <n v="12.72"/>
    <n v="1.45"/>
    <x v="0"/>
    <x v="3"/>
  </r>
  <r>
    <s v="MX-2014-100769"/>
    <x v="1241"/>
    <d v="2014-06-27T00:00:00"/>
    <x v="0"/>
    <x v="350"/>
    <x v="0"/>
    <s v="León"/>
    <s v="Nicaragua"/>
    <x v="5"/>
    <x v="6"/>
    <x v="1452"/>
    <x v="0"/>
    <x v="0"/>
    <x v="1195"/>
    <n v="19"/>
    <x v="1"/>
    <x v="0"/>
    <n v="7.26"/>
    <n v="1.44"/>
    <x v="0"/>
    <x v="3"/>
  </r>
  <r>
    <s v="RS-2014-5930"/>
    <x v="1241"/>
    <d v="2014-06-23T00:00:00"/>
    <x v="2"/>
    <x v="774"/>
    <x v="2"/>
    <s v="Chelyabinsk"/>
    <s v="Russia"/>
    <x v="2"/>
    <x v="2"/>
    <x v="9893"/>
    <x v="0"/>
    <x v="12"/>
    <x v="2401"/>
    <n v="13"/>
    <x v="4"/>
    <x v="0"/>
    <n v="0"/>
    <n v="1.39"/>
    <x v="1"/>
    <x v="3"/>
  </r>
  <r>
    <s v="MX-2014-151323"/>
    <x v="1241"/>
    <d v="2014-06-28T00:00:00"/>
    <x v="1"/>
    <x v="477"/>
    <x v="0"/>
    <s v="Chaguanas"/>
    <s v="Trinidad and Tobago"/>
    <x v="5"/>
    <x v="8"/>
    <x v="6360"/>
    <x v="0"/>
    <x v="12"/>
    <x v="2904"/>
    <n v="16"/>
    <x v="0"/>
    <x v="0"/>
    <n v="4.96"/>
    <n v="1.26"/>
    <x v="1"/>
    <x v="3"/>
  </r>
  <r>
    <s v="MX-2014-133928"/>
    <x v="1241"/>
    <d v="2014-06-28T00:00:00"/>
    <x v="0"/>
    <x v="600"/>
    <x v="2"/>
    <s v="Ouest"/>
    <s v="Haiti"/>
    <x v="5"/>
    <x v="8"/>
    <x v="6888"/>
    <x v="0"/>
    <x v="14"/>
    <x v="1881"/>
    <n v="15"/>
    <x v="0"/>
    <x v="3"/>
    <n v="-8.3279999999999994"/>
    <n v="1.06"/>
    <x v="0"/>
    <x v="3"/>
  </r>
  <r>
    <s v="MX-2014-133928"/>
    <x v="1241"/>
    <d v="2014-06-28T00:00:00"/>
    <x v="0"/>
    <x v="600"/>
    <x v="2"/>
    <s v="Ouest"/>
    <s v="Haiti"/>
    <x v="5"/>
    <x v="8"/>
    <x v="4886"/>
    <x v="0"/>
    <x v="1"/>
    <x v="2766"/>
    <n v="15"/>
    <x v="4"/>
    <x v="3"/>
    <n v="1.496"/>
    <n v="1.03"/>
    <x v="0"/>
    <x v="3"/>
  </r>
  <r>
    <s v="SA-2014-2630"/>
    <x v="1241"/>
    <d v="2014-06-28T00:00:00"/>
    <x v="0"/>
    <x v="94"/>
    <x v="1"/>
    <s v="Makkah"/>
    <s v="Saudi Arabia"/>
    <x v="2"/>
    <x v="2"/>
    <x v="2878"/>
    <x v="0"/>
    <x v="16"/>
    <x v="1953"/>
    <n v="10"/>
    <x v="4"/>
    <x v="0"/>
    <n v="4.62"/>
    <n v="0.87"/>
    <x v="0"/>
    <x v="3"/>
  </r>
  <r>
    <s v="MX-2014-106719"/>
    <x v="1241"/>
    <d v="2014-06-27T00:00:00"/>
    <x v="0"/>
    <x v="419"/>
    <x v="0"/>
    <s v="Antioquia"/>
    <s v="Colombia"/>
    <x v="5"/>
    <x v="7"/>
    <x v="9466"/>
    <x v="0"/>
    <x v="14"/>
    <x v="2288"/>
    <n v="8"/>
    <x v="0"/>
    <x v="0"/>
    <n v="1.2"/>
    <n v="0.82"/>
    <x v="0"/>
    <x v="3"/>
  </r>
  <r>
    <s v="US-2014-133676"/>
    <x v="1241"/>
    <d v="2014-06-29T00:00:00"/>
    <x v="0"/>
    <x v="285"/>
    <x v="2"/>
    <s v="Panama"/>
    <s v="Panama"/>
    <x v="5"/>
    <x v="6"/>
    <x v="8614"/>
    <x v="0"/>
    <x v="2"/>
    <x v="2425"/>
    <n v="20"/>
    <x v="0"/>
    <x v="3"/>
    <n v="-9.76"/>
    <n v="0.75"/>
    <x v="3"/>
    <x v="3"/>
  </r>
  <r>
    <s v="US-2014-155334"/>
    <x v="1241"/>
    <d v="2014-06-25T00:00:00"/>
    <x v="1"/>
    <x v="629"/>
    <x v="1"/>
    <s v="Francisco Morazán"/>
    <s v="Honduras"/>
    <x v="5"/>
    <x v="6"/>
    <x v="1546"/>
    <x v="0"/>
    <x v="13"/>
    <x v="264"/>
    <n v="7"/>
    <x v="4"/>
    <x v="3"/>
    <n v="-2.444"/>
    <n v="0.65"/>
    <x v="1"/>
    <x v="3"/>
  </r>
  <r>
    <s v="CA-2014-155936"/>
    <x v="1241"/>
    <d v="2014-06-30T00:00:00"/>
    <x v="0"/>
    <x v="359"/>
    <x v="0"/>
    <s v="Illinois"/>
    <s v="United States"/>
    <x v="6"/>
    <x v="6"/>
    <x v="3597"/>
    <x v="0"/>
    <x v="16"/>
    <x v="2287"/>
    <n v="3"/>
    <x v="1"/>
    <x v="10"/>
    <n v="-5.0094000000000003"/>
    <n v="0.56999999999999995"/>
    <x v="3"/>
    <x v="3"/>
  </r>
  <r>
    <s v="KZ-2014-4070"/>
    <x v="1241"/>
    <d v="2014-06-26T00:00:00"/>
    <x v="3"/>
    <x v="309"/>
    <x v="0"/>
    <s v="Aqmola"/>
    <s v="Kazakhstan"/>
    <x v="2"/>
    <x v="2"/>
    <x v="5933"/>
    <x v="0"/>
    <x v="16"/>
    <x v="983"/>
    <n v="3"/>
    <x v="0"/>
    <x v="13"/>
    <n v="-2.34"/>
    <n v="0.56000000000000005"/>
    <x v="0"/>
    <x v="3"/>
  </r>
  <r>
    <s v="CA-2014-165757"/>
    <x v="1241"/>
    <d v="2014-06-29T00:00:00"/>
    <x v="0"/>
    <x v="240"/>
    <x v="1"/>
    <s v="Pennsylvania"/>
    <s v="United States"/>
    <x v="6"/>
    <x v="10"/>
    <x v="2592"/>
    <x v="0"/>
    <x v="0"/>
    <x v="3747"/>
    <n v="9"/>
    <x v="0"/>
    <x v="9"/>
    <n v="0.66959999999999997"/>
    <n v="0.53"/>
    <x v="0"/>
    <x v="3"/>
  </r>
  <r>
    <s v="CA-2014-165757"/>
    <x v="1241"/>
    <d v="2014-06-29T00:00:00"/>
    <x v="0"/>
    <x v="240"/>
    <x v="1"/>
    <s v="Pennsylvania"/>
    <s v="United States"/>
    <x v="6"/>
    <x v="10"/>
    <x v="3672"/>
    <x v="0"/>
    <x v="16"/>
    <x v="3366"/>
    <n v="10"/>
    <x v="1"/>
    <x v="13"/>
    <n v="-7.5768000000000004"/>
    <n v="0.42"/>
    <x v="0"/>
    <x v="3"/>
  </r>
  <r>
    <s v="ID-2014-48583"/>
    <x v="1241"/>
    <d v="2014-06-27T00:00:00"/>
    <x v="1"/>
    <x v="281"/>
    <x v="0"/>
    <s v="Sumatera Selatan"/>
    <s v="Indonesia"/>
    <x v="1"/>
    <x v="5"/>
    <x v="673"/>
    <x v="0"/>
    <x v="12"/>
    <x v="602"/>
    <n v="11"/>
    <x v="1"/>
    <x v="6"/>
    <n v="-3.2706"/>
    <n v="0.39"/>
    <x v="0"/>
    <x v="3"/>
  </r>
  <r>
    <s v="SF-2014-7630"/>
    <x v="1241"/>
    <d v="2014-06-27T00:00:00"/>
    <x v="0"/>
    <x v="596"/>
    <x v="0"/>
    <s v="Gauteng"/>
    <s v="South Africa"/>
    <x v="0"/>
    <x v="0"/>
    <x v="466"/>
    <x v="0"/>
    <x v="16"/>
    <x v="393"/>
    <n v="5"/>
    <x v="4"/>
    <x v="0"/>
    <n v="2.25"/>
    <n v="0.36"/>
    <x v="0"/>
    <x v="3"/>
  </r>
  <r>
    <s v="KZ-2014-4070"/>
    <x v="1241"/>
    <d v="2014-06-26T00:00:00"/>
    <x v="3"/>
    <x v="309"/>
    <x v="0"/>
    <s v="Aqmola"/>
    <s v="Kazakhstan"/>
    <x v="2"/>
    <x v="2"/>
    <x v="8328"/>
    <x v="0"/>
    <x v="12"/>
    <x v="3191"/>
    <n v="5"/>
    <x v="0"/>
    <x v="13"/>
    <n v="-10.242000000000001"/>
    <n v="0.16"/>
    <x v="0"/>
    <x v="3"/>
  </r>
  <r>
    <s v="ES-2014-3877277"/>
    <x v="1241"/>
    <d v="2014-06-27T00:00:00"/>
    <x v="0"/>
    <x v="788"/>
    <x v="0"/>
    <s v="Saxony"/>
    <s v="Germany"/>
    <x v="3"/>
    <x v="6"/>
    <x v="5272"/>
    <x v="0"/>
    <x v="15"/>
    <x v="2902"/>
    <n v="19"/>
    <x v="0"/>
    <x v="2"/>
    <n v="-12.78"/>
    <n v="0.1"/>
    <x v="1"/>
    <x v="3"/>
  </r>
  <r>
    <s v="TU-2014-8210"/>
    <x v="1241"/>
    <d v="2014-06-28T00:00:00"/>
    <x v="0"/>
    <x v="542"/>
    <x v="1"/>
    <s v="Tekirdag"/>
    <s v="Turkey"/>
    <x v="2"/>
    <x v="2"/>
    <x v="695"/>
    <x v="0"/>
    <x v="2"/>
    <x v="619"/>
    <n v="6"/>
    <x v="4"/>
    <x v="8"/>
    <n v="-5.6580000000000004"/>
    <n v="0.09"/>
    <x v="0"/>
    <x v="3"/>
  </r>
  <r>
    <s v="IN-2014-56206"/>
    <x v="1242"/>
    <d v="2014-06-28T00:00:00"/>
    <x v="0"/>
    <x v="731"/>
    <x v="0"/>
    <s v="New South Wales"/>
    <s v="Australia"/>
    <x v="1"/>
    <x v="1"/>
    <x v="4234"/>
    <x v="1"/>
    <x v="9"/>
    <x v="2294"/>
    <n v="5487"/>
    <x v="12"/>
    <x v="1"/>
    <n v="2316.5100000000002"/>
    <n v="346.6"/>
    <x v="0"/>
    <x v="3"/>
  </r>
  <r>
    <s v="MX-2014-126711"/>
    <x v="1242"/>
    <d v="2014-06-26T00:00:00"/>
    <x v="1"/>
    <x v="289"/>
    <x v="0"/>
    <s v="Distrito Federal"/>
    <s v="Mexico"/>
    <x v="5"/>
    <x v="3"/>
    <x v="6623"/>
    <x v="2"/>
    <x v="10"/>
    <x v="280"/>
    <n v="3046"/>
    <x v="5"/>
    <x v="0"/>
    <n v="1035.58"/>
    <n v="317.17"/>
    <x v="1"/>
    <x v="3"/>
  </r>
  <r>
    <s v="ES-2014-5766954"/>
    <x v="1242"/>
    <d v="2014-06-30T00:00:00"/>
    <x v="0"/>
    <x v="582"/>
    <x v="0"/>
    <s v="Hesse"/>
    <s v="Germany"/>
    <x v="3"/>
    <x v="6"/>
    <x v="5180"/>
    <x v="2"/>
    <x v="10"/>
    <x v="2733"/>
    <n v="3873"/>
    <x v="6"/>
    <x v="0"/>
    <n v="890.82"/>
    <n v="206.54"/>
    <x v="0"/>
    <x v="3"/>
  </r>
  <r>
    <s v="IN-2014-56206"/>
    <x v="1242"/>
    <d v="2014-06-28T00:00:00"/>
    <x v="0"/>
    <x v="731"/>
    <x v="0"/>
    <s v="New South Wales"/>
    <s v="Australia"/>
    <x v="1"/>
    <x v="1"/>
    <x v="331"/>
    <x v="1"/>
    <x v="7"/>
    <x v="307"/>
    <n v="1236"/>
    <x v="1"/>
    <x v="1"/>
    <n v="-96.254999999999995"/>
    <n v="92.23"/>
    <x v="0"/>
    <x v="3"/>
  </r>
  <r>
    <s v="ES-2014-1931896"/>
    <x v="1242"/>
    <d v="2014-06-27T00:00:00"/>
    <x v="3"/>
    <x v="529"/>
    <x v="0"/>
    <s v="England"/>
    <s v="United Kingdom"/>
    <x v="3"/>
    <x v="3"/>
    <x v="1125"/>
    <x v="2"/>
    <x v="10"/>
    <x v="951"/>
    <n v="605"/>
    <x v="2"/>
    <x v="1"/>
    <n v="47.027999999999999"/>
    <n v="73.180000000000007"/>
    <x v="2"/>
    <x v="3"/>
  </r>
  <r>
    <s v="IN-2014-50417"/>
    <x v="1242"/>
    <d v="2014-06-29T00:00:00"/>
    <x v="0"/>
    <x v="177"/>
    <x v="1"/>
    <s v="Queensland"/>
    <s v="Australia"/>
    <x v="1"/>
    <x v="1"/>
    <x v="2522"/>
    <x v="2"/>
    <x v="10"/>
    <x v="760"/>
    <n v="403"/>
    <x v="6"/>
    <x v="1"/>
    <n v="53.694000000000003"/>
    <n v="66.42"/>
    <x v="1"/>
    <x v="3"/>
  </r>
  <r>
    <s v="IN-2014-64396"/>
    <x v="1242"/>
    <d v="2014-06-30T00:00:00"/>
    <x v="0"/>
    <x v="121"/>
    <x v="1"/>
    <s v="Queensland"/>
    <s v="Australia"/>
    <x v="1"/>
    <x v="1"/>
    <x v="1100"/>
    <x v="2"/>
    <x v="6"/>
    <x v="935"/>
    <n v="528"/>
    <x v="2"/>
    <x v="1"/>
    <n v="88.043999999999997"/>
    <n v="65.31"/>
    <x v="3"/>
    <x v="3"/>
  </r>
  <r>
    <s v="ES-2014-1497718"/>
    <x v="1242"/>
    <d v="2014-06-26T00:00:00"/>
    <x v="1"/>
    <x v="136"/>
    <x v="2"/>
    <s v="Ile-de-France"/>
    <s v="France"/>
    <x v="3"/>
    <x v="6"/>
    <x v="7049"/>
    <x v="0"/>
    <x v="13"/>
    <x v="70"/>
    <n v="183"/>
    <x v="2"/>
    <x v="0"/>
    <n v="29.16"/>
    <n v="64.33"/>
    <x v="2"/>
    <x v="3"/>
  </r>
  <r>
    <s v="MX-2014-100419"/>
    <x v="1242"/>
    <d v="2014-06-28T00:00:00"/>
    <x v="0"/>
    <x v="39"/>
    <x v="0"/>
    <s v="Chinandega"/>
    <s v="Nicaragua"/>
    <x v="5"/>
    <x v="6"/>
    <x v="6318"/>
    <x v="1"/>
    <x v="9"/>
    <x v="2316"/>
    <n v="475"/>
    <x v="3"/>
    <x v="0"/>
    <n v="137.6"/>
    <n v="63.74"/>
    <x v="1"/>
    <x v="3"/>
  </r>
  <r>
    <s v="ES-2014-3289229"/>
    <x v="1242"/>
    <d v="2014-06-29T00:00:00"/>
    <x v="0"/>
    <x v="221"/>
    <x v="0"/>
    <s v="Nord-Pas-de-Calais"/>
    <s v="France"/>
    <x v="3"/>
    <x v="6"/>
    <x v="8667"/>
    <x v="1"/>
    <x v="8"/>
    <x v="3608"/>
    <n v="869"/>
    <x v="2"/>
    <x v="15"/>
    <n v="66.762"/>
    <n v="60.28"/>
    <x v="0"/>
    <x v="3"/>
  </r>
  <r>
    <s v="IN-2014-50417"/>
    <x v="1242"/>
    <d v="2014-06-29T00:00:00"/>
    <x v="0"/>
    <x v="177"/>
    <x v="1"/>
    <s v="Queensland"/>
    <s v="Australia"/>
    <x v="1"/>
    <x v="1"/>
    <x v="8965"/>
    <x v="0"/>
    <x v="0"/>
    <x v="709"/>
    <n v="379"/>
    <x v="0"/>
    <x v="1"/>
    <n v="25.242000000000001"/>
    <n v="53.12"/>
    <x v="1"/>
    <x v="3"/>
  </r>
  <r>
    <s v="MZ-2014-4670"/>
    <x v="1242"/>
    <d v="2014-06-29T00:00:00"/>
    <x v="0"/>
    <x v="402"/>
    <x v="0"/>
    <s v="Nampula"/>
    <s v="Mozambique"/>
    <x v="0"/>
    <x v="0"/>
    <x v="6431"/>
    <x v="1"/>
    <x v="9"/>
    <x v="1596"/>
    <n v="824"/>
    <x v="0"/>
    <x v="0"/>
    <n v="312.89999999999998"/>
    <n v="42.17"/>
    <x v="0"/>
    <x v="3"/>
  </r>
  <r>
    <s v="EG-2014-4700"/>
    <x v="1242"/>
    <d v="2014-06-28T00:00:00"/>
    <x v="1"/>
    <x v="546"/>
    <x v="2"/>
    <s v="Al Qahirah"/>
    <s v="Egypt"/>
    <x v="0"/>
    <x v="0"/>
    <x v="9489"/>
    <x v="2"/>
    <x v="10"/>
    <x v="918"/>
    <n v="273"/>
    <x v="0"/>
    <x v="0"/>
    <n v="76.44"/>
    <n v="36.78"/>
    <x v="1"/>
    <x v="3"/>
  </r>
  <r>
    <s v="ES-2014-1497718"/>
    <x v="1242"/>
    <d v="2014-06-26T00:00:00"/>
    <x v="1"/>
    <x v="136"/>
    <x v="2"/>
    <s v="Ile-de-France"/>
    <s v="France"/>
    <x v="3"/>
    <x v="6"/>
    <x v="3304"/>
    <x v="0"/>
    <x v="13"/>
    <x v="2165"/>
    <n v="148"/>
    <x v="3"/>
    <x v="0"/>
    <n v="0"/>
    <n v="35.950000000000003"/>
    <x v="2"/>
    <x v="3"/>
  </r>
  <r>
    <s v="IN-2014-41163"/>
    <x v="1242"/>
    <d v="2014-06-30T00:00:00"/>
    <x v="0"/>
    <x v="765"/>
    <x v="0"/>
    <s v="Yunnan"/>
    <s v="China"/>
    <x v="1"/>
    <x v="9"/>
    <x v="8725"/>
    <x v="0"/>
    <x v="13"/>
    <x v="1031"/>
    <n v="474"/>
    <x v="8"/>
    <x v="0"/>
    <n v="160.91999999999999"/>
    <n v="34.35"/>
    <x v="0"/>
    <x v="3"/>
  </r>
  <r>
    <s v="ES-2014-3256320"/>
    <x v="1242"/>
    <d v="2014-06-28T00:00:00"/>
    <x v="0"/>
    <x v="314"/>
    <x v="0"/>
    <s v="Catalonia"/>
    <s v="Spain"/>
    <x v="3"/>
    <x v="7"/>
    <x v="7348"/>
    <x v="2"/>
    <x v="11"/>
    <x v="143"/>
    <n v="1733"/>
    <x v="5"/>
    <x v="0"/>
    <n v="207.9"/>
    <n v="32.51"/>
    <x v="0"/>
    <x v="3"/>
  </r>
  <r>
    <s v="ES-2014-2920154"/>
    <x v="1242"/>
    <d v="2014-06-30T00:00:00"/>
    <x v="0"/>
    <x v="6"/>
    <x v="0"/>
    <s v="Bremen"/>
    <s v="Germany"/>
    <x v="3"/>
    <x v="6"/>
    <x v="2824"/>
    <x v="2"/>
    <x v="10"/>
    <x v="242"/>
    <n v="547"/>
    <x v="2"/>
    <x v="0"/>
    <n v="54.6"/>
    <n v="30.84"/>
    <x v="0"/>
    <x v="3"/>
  </r>
  <r>
    <s v="MX-2014-134887"/>
    <x v="1242"/>
    <d v="2014-06-26T00:00:00"/>
    <x v="1"/>
    <x v="640"/>
    <x v="2"/>
    <s v="Chihuahua"/>
    <s v="Mexico"/>
    <x v="5"/>
    <x v="3"/>
    <x v="2381"/>
    <x v="1"/>
    <x v="7"/>
    <x v="1449"/>
    <n v="482"/>
    <x v="5"/>
    <x v="9"/>
    <n v="84.28"/>
    <n v="30.49"/>
    <x v="0"/>
    <x v="3"/>
  </r>
  <r>
    <s v="IN-2014-86768"/>
    <x v="1242"/>
    <d v="2014-06-27T00:00:00"/>
    <x v="3"/>
    <x v="668"/>
    <x v="0"/>
    <s v="Australian Capital Territory"/>
    <s v="Australia"/>
    <x v="1"/>
    <x v="1"/>
    <x v="9203"/>
    <x v="0"/>
    <x v="1"/>
    <x v="2800"/>
    <n v="99"/>
    <x v="0"/>
    <x v="0"/>
    <n v="22.68"/>
    <n v="30.28"/>
    <x v="2"/>
    <x v="3"/>
  </r>
  <r>
    <s v="MX-2014-137337"/>
    <x v="1242"/>
    <d v="2014-06-29T00:00:00"/>
    <x v="1"/>
    <x v="90"/>
    <x v="0"/>
    <s v="Buenos Aires"/>
    <s v="Argentina"/>
    <x v="5"/>
    <x v="7"/>
    <x v="5803"/>
    <x v="0"/>
    <x v="5"/>
    <x v="665"/>
    <n v="249"/>
    <x v="0"/>
    <x v="3"/>
    <n v="33.176000000000002"/>
    <n v="28.11"/>
    <x v="0"/>
    <x v="3"/>
  </r>
  <r>
    <s v="AG-2014-4590"/>
    <x v="1242"/>
    <d v="2014-06-24T00:00:00"/>
    <x v="2"/>
    <x v="290"/>
    <x v="2"/>
    <s v="Alger"/>
    <s v="Algeria"/>
    <x v="0"/>
    <x v="0"/>
    <x v="9226"/>
    <x v="2"/>
    <x v="10"/>
    <x v="169"/>
    <n v="73"/>
    <x v="4"/>
    <x v="0"/>
    <n v="10.98"/>
    <n v="24.16"/>
    <x v="2"/>
    <x v="3"/>
  </r>
  <r>
    <s v="IN-2014-39826"/>
    <x v="1242"/>
    <d v="2014-06-30T00:00:00"/>
    <x v="0"/>
    <x v="631"/>
    <x v="1"/>
    <s v="Rajasthan"/>
    <s v="India"/>
    <x v="1"/>
    <x v="12"/>
    <x v="9916"/>
    <x v="0"/>
    <x v="5"/>
    <x v="2593"/>
    <n v="387"/>
    <x v="3"/>
    <x v="0"/>
    <n v="19.350000000000001"/>
    <n v="23.63"/>
    <x v="0"/>
    <x v="3"/>
  </r>
  <r>
    <s v="MX-2014-110961"/>
    <x v="1242"/>
    <d v="2014-06-27T00:00:00"/>
    <x v="1"/>
    <x v="497"/>
    <x v="0"/>
    <s v="Miranda"/>
    <s v="Venezuela"/>
    <x v="5"/>
    <x v="7"/>
    <x v="4917"/>
    <x v="2"/>
    <x v="6"/>
    <x v="313"/>
    <n v="248"/>
    <x v="3"/>
    <x v="14"/>
    <n v="15.651400000000001"/>
    <n v="21.67"/>
    <x v="2"/>
    <x v="3"/>
  </r>
  <r>
    <s v="MX-2014-142139"/>
    <x v="1242"/>
    <d v="2014-06-28T00:00:00"/>
    <x v="0"/>
    <x v="286"/>
    <x v="0"/>
    <s v="Pinar del Río"/>
    <s v="Cuba"/>
    <x v="5"/>
    <x v="8"/>
    <x v="4529"/>
    <x v="2"/>
    <x v="11"/>
    <x v="1176"/>
    <n v="203"/>
    <x v="5"/>
    <x v="0"/>
    <n v="3.92"/>
    <n v="21.38"/>
    <x v="1"/>
    <x v="3"/>
  </r>
  <r>
    <s v="MX-2014-107265"/>
    <x v="1242"/>
    <d v="2014-06-28T00:00:00"/>
    <x v="0"/>
    <x v="510"/>
    <x v="1"/>
    <s v="Santiago de Cuba"/>
    <s v="Cuba"/>
    <x v="5"/>
    <x v="8"/>
    <x v="2609"/>
    <x v="1"/>
    <x v="7"/>
    <x v="1496"/>
    <n v="221"/>
    <x v="5"/>
    <x v="0"/>
    <n v="64.12"/>
    <n v="19.82"/>
    <x v="0"/>
    <x v="3"/>
  </r>
  <r>
    <s v="ES-2014-4794612"/>
    <x v="1242"/>
    <d v="2014-06-26T00:00:00"/>
    <x v="1"/>
    <x v="133"/>
    <x v="1"/>
    <s v="Pays de la Loire"/>
    <s v="France"/>
    <x v="3"/>
    <x v="6"/>
    <x v="5194"/>
    <x v="0"/>
    <x v="16"/>
    <x v="2744"/>
    <n v="263"/>
    <x v="3"/>
    <x v="0"/>
    <n v="63"/>
    <n v="19.68"/>
    <x v="0"/>
    <x v="3"/>
  </r>
  <r>
    <s v="ES-2014-3436418"/>
    <x v="1242"/>
    <d v="2014-06-28T00:00:00"/>
    <x v="0"/>
    <x v="661"/>
    <x v="1"/>
    <s v="Vienna"/>
    <s v="Austria"/>
    <x v="3"/>
    <x v="6"/>
    <x v="3970"/>
    <x v="2"/>
    <x v="4"/>
    <x v="2443"/>
    <n v="219"/>
    <x v="1"/>
    <x v="0"/>
    <n v="89.64"/>
    <n v="19.57"/>
    <x v="0"/>
    <x v="3"/>
  </r>
  <r>
    <s v="MX-2014-100419"/>
    <x v="1242"/>
    <d v="2014-06-28T00:00:00"/>
    <x v="0"/>
    <x v="39"/>
    <x v="0"/>
    <s v="Chinandega"/>
    <s v="Nicaragua"/>
    <x v="5"/>
    <x v="6"/>
    <x v="6612"/>
    <x v="0"/>
    <x v="1"/>
    <x v="335"/>
    <n v="127"/>
    <x v="3"/>
    <x v="0"/>
    <n v="47"/>
    <n v="18.64"/>
    <x v="1"/>
    <x v="3"/>
  </r>
  <r>
    <s v="IN-2014-23383"/>
    <x v="1242"/>
    <d v="2014-06-26T00:00:00"/>
    <x v="1"/>
    <x v="720"/>
    <x v="0"/>
    <s v="Zhejiang"/>
    <s v="China"/>
    <x v="1"/>
    <x v="9"/>
    <x v="1273"/>
    <x v="0"/>
    <x v="14"/>
    <x v="1058"/>
    <n v="147"/>
    <x v="1"/>
    <x v="0"/>
    <n v="40.950000000000003"/>
    <n v="16.63"/>
    <x v="1"/>
    <x v="3"/>
  </r>
  <r>
    <s v="MX-2014-137337"/>
    <x v="1242"/>
    <d v="2014-06-29T00:00:00"/>
    <x v="1"/>
    <x v="90"/>
    <x v="0"/>
    <s v="Buenos Aires"/>
    <s v="Argentina"/>
    <x v="5"/>
    <x v="7"/>
    <x v="4627"/>
    <x v="1"/>
    <x v="7"/>
    <x v="1901"/>
    <n v="165"/>
    <x v="5"/>
    <x v="3"/>
    <n v="-79.715999999999994"/>
    <n v="16.059999999999999"/>
    <x v="0"/>
    <x v="3"/>
  </r>
  <r>
    <s v="IN-2014-64396"/>
    <x v="1242"/>
    <d v="2014-06-30T00:00:00"/>
    <x v="0"/>
    <x v="121"/>
    <x v="1"/>
    <s v="Queensland"/>
    <s v="Australia"/>
    <x v="1"/>
    <x v="1"/>
    <x v="2249"/>
    <x v="0"/>
    <x v="12"/>
    <x v="940"/>
    <n v="95"/>
    <x v="8"/>
    <x v="1"/>
    <n v="34.802999999999997"/>
    <n v="15.68"/>
    <x v="3"/>
    <x v="3"/>
  </r>
  <r>
    <s v="MX-2014-166219"/>
    <x v="1242"/>
    <d v="2014-06-30T00:00:00"/>
    <x v="0"/>
    <x v="67"/>
    <x v="0"/>
    <s v="Granma"/>
    <s v="Cuba"/>
    <x v="5"/>
    <x v="8"/>
    <x v="9917"/>
    <x v="1"/>
    <x v="3"/>
    <x v="488"/>
    <n v="302"/>
    <x v="8"/>
    <x v="0"/>
    <n v="0"/>
    <n v="14.79"/>
    <x v="0"/>
    <x v="3"/>
  </r>
  <r>
    <s v="IN-2014-64396"/>
    <x v="1242"/>
    <d v="2014-06-30T00:00:00"/>
    <x v="0"/>
    <x v="121"/>
    <x v="1"/>
    <s v="Queensland"/>
    <s v="Australia"/>
    <x v="1"/>
    <x v="1"/>
    <x v="6395"/>
    <x v="1"/>
    <x v="3"/>
    <x v="340"/>
    <n v="91"/>
    <x v="2"/>
    <x v="1"/>
    <n v="4.9800000000000004"/>
    <n v="14.75"/>
    <x v="3"/>
    <x v="3"/>
  </r>
  <r>
    <s v="ES-2014-5766954"/>
    <x v="1242"/>
    <d v="2014-06-30T00:00:00"/>
    <x v="0"/>
    <x v="582"/>
    <x v="0"/>
    <s v="Hesse"/>
    <s v="Germany"/>
    <x v="3"/>
    <x v="6"/>
    <x v="2459"/>
    <x v="0"/>
    <x v="5"/>
    <x v="1763"/>
    <n v="253"/>
    <x v="4"/>
    <x v="1"/>
    <n v="-11.234999999999999"/>
    <n v="14.37"/>
    <x v="0"/>
    <x v="3"/>
  </r>
  <r>
    <s v="IN-2014-61106"/>
    <x v="1242"/>
    <d v="2014-06-28T00:00:00"/>
    <x v="0"/>
    <x v="623"/>
    <x v="0"/>
    <s v="Victoria"/>
    <s v="Australia"/>
    <x v="1"/>
    <x v="1"/>
    <x v="4215"/>
    <x v="2"/>
    <x v="11"/>
    <x v="2392"/>
    <n v="165"/>
    <x v="6"/>
    <x v="1"/>
    <n v="52.973999999999997"/>
    <n v="14.05"/>
    <x v="0"/>
    <x v="3"/>
  </r>
  <r>
    <s v="IN-2014-72460"/>
    <x v="1242"/>
    <d v="2014-06-27T00:00:00"/>
    <x v="3"/>
    <x v="141"/>
    <x v="2"/>
    <s v="Jakarta"/>
    <s v="Indonesia"/>
    <x v="1"/>
    <x v="5"/>
    <x v="5158"/>
    <x v="1"/>
    <x v="3"/>
    <x v="2497"/>
    <n v="41"/>
    <x v="1"/>
    <x v="16"/>
    <n v="9.5795999999999992"/>
    <n v="13.34"/>
    <x v="2"/>
    <x v="3"/>
  </r>
  <r>
    <s v="MX-2014-166219"/>
    <x v="1242"/>
    <d v="2014-06-30T00:00:00"/>
    <x v="0"/>
    <x v="67"/>
    <x v="0"/>
    <s v="Granma"/>
    <s v="Cuba"/>
    <x v="5"/>
    <x v="8"/>
    <x v="1045"/>
    <x v="2"/>
    <x v="6"/>
    <x v="894"/>
    <n v="256"/>
    <x v="1"/>
    <x v="7"/>
    <n v="86.726640000000003"/>
    <n v="12.51"/>
    <x v="0"/>
    <x v="3"/>
  </r>
  <r>
    <s v="MX-2014-100419"/>
    <x v="1242"/>
    <d v="2014-06-28T00:00:00"/>
    <x v="0"/>
    <x v="39"/>
    <x v="0"/>
    <s v="Chinandega"/>
    <s v="Nicaragua"/>
    <x v="5"/>
    <x v="6"/>
    <x v="7753"/>
    <x v="0"/>
    <x v="15"/>
    <x v="1859"/>
    <n v="68"/>
    <x v="8"/>
    <x v="0"/>
    <n v="16.920000000000002"/>
    <n v="12.47"/>
    <x v="1"/>
    <x v="3"/>
  </r>
  <r>
    <s v="IN-2014-63178"/>
    <x v="1242"/>
    <d v="2014-06-30T00:00:00"/>
    <x v="0"/>
    <x v="534"/>
    <x v="0"/>
    <s v="National Capital"/>
    <s v="Philippines"/>
    <x v="1"/>
    <x v="5"/>
    <x v="4618"/>
    <x v="0"/>
    <x v="5"/>
    <x v="310"/>
    <n v="121"/>
    <x v="0"/>
    <x v="17"/>
    <n v="37.014000000000003"/>
    <n v="12.35"/>
    <x v="0"/>
    <x v="3"/>
  </r>
  <r>
    <s v="RS-2014-1700"/>
    <x v="1242"/>
    <d v="2014-06-29T00:00:00"/>
    <x v="0"/>
    <x v="370"/>
    <x v="2"/>
    <s v="Yevrey"/>
    <s v="Russia"/>
    <x v="2"/>
    <x v="2"/>
    <x v="6105"/>
    <x v="1"/>
    <x v="9"/>
    <x v="1525"/>
    <n v="244"/>
    <x v="0"/>
    <x v="0"/>
    <n v="56.1"/>
    <n v="11.93"/>
    <x v="1"/>
    <x v="3"/>
  </r>
  <r>
    <s v="MX-2014-113376"/>
    <x v="1242"/>
    <d v="2014-06-28T00:00:00"/>
    <x v="0"/>
    <x v="408"/>
    <x v="2"/>
    <s v="Nuevo León"/>
    <s v="Mexico"/>
    <x v="5"/>
    <x v="3"/>
    <x v="4642"/>
    <x v="2"/>
    <x v="10"/>
    <x v="2055"/>
    <n v="168"/>
    <x v="0"/>
    <x v="0"/>
    <n v="36.96"/>
    <n v="11.11"/>
    <x v="0"/>
    <x v="3"/>
  </r>
  <r>
    <s v="ES-2014-2479976"/>
    <x v="1242"/>
    <d v="2014-06-28T00:00:00"/>
    <x v="1"/>
    <x v="9"/>
    <x v="0"/>
    <s v="Alsace"/>
    <s v="France"/>
    <x v="3"/>
    <x v="6"/>
    <x v="89"/>
    <x v="0"/>
    <x v="13"/>
    <x v="87"/>
    <n v="139"/>
    <x v="1"/>
    <x v="0"/>
    <n v="36.090000000000003"/>
    <n v="11"/>
    <x v="0"/>
    <x v="3"/>
  </r>
  <r>
    <s v="IN-2014-86768"/>
    <x v="1242"/>
    <d v="2014-06-27T00:00:00"/>
    <x v="3"/>
    <x v="668"/>
    <x v="0"/>
    <s v="Australian Capital Territory"/>
    <s v="Australia"/>
    <x v="1"/>
    <x v="1"/>
    <x v="9918"/>
    <x v="0"/>
    <x v="15"/>
    <x v="1998"/>
    <n v="34"/>
    <x v="0"/>
    <x v="0"/>
    <n v="5.7"/>
    <n v="10.36"/>
    <x v="2"/>
    <x v="3"/>
  </r>
  <r>
    <s v="ES-2014-3436418"/>
    <x v="1242"/>
    <d v="2014-06-28T00:00:00"/>
    <x v="0"/>
    <x v="661"/>
    <x v="1"/>
    <s v="Vienna"/>
    <s v="Austria"/>
    <x v="3"/>
    <x v="6"/>
    <x v="7022"/>
    <x v="0"/>
    <x v="12"/>
    <x v="696"/>
    <n v="82"/>
    <x v="5"/>
    <x v="0"/>
    <n v="39.479999999999997"/>
    <n v="9.77"/>
    <x v="0"/>
    <x v="3"/>
  </r>
  <r>
    <s v="MX-2014-166219"/>
    <x v="1242"/>
    <d v="2014-06-30T00:00:00"/>
    <x v="0"/>
    <x v="67"/>
    <x v="0"/>
    <s v="Granma"/>
    <s v="Cuba"/>
    <x v="5"/>
    <x v="8"/>
    <x v="2008"/>
    <x v="2"/>
    <x v="4"/>
    <x v="603"/>
    <n v="99"/>
    <x v="1"/>
    <x v="0"/>
    <n v="21.72"/>
    <n v="8.7100000000000009"/>
    <x v="0"/>
    <x v="3"/>
  </r>
  <r>
    <s v="IN-2014-50417"/>
    <x v="1242"/>
    <d v="2014-06-29T00:00:00"/>
    <x v="0"/>
    <x v="177"/>
    <x v="1"/>
    <s v="Queensland"/>
    <s v="Australia"/>
    <x v="1"/>
    <x v="1"/>
    <x v="9919"/>
    <x v="0"/>
    <x v="13"/>
    <x v="80"/>
    <n v="45"/>
    <x v="3"/>
    <x v="1"/>
    <n v="17.475000000000001"/>
    <n v="7.34"/>
    <x v="1"/>
    <x v="3"/>
  </r>
  <r>
    <s v="IN-2014-41163"/>
    <x v="1242"/>
    <d v="2014-06-30T00:00:00"/>
    <x v="0"/>
    <x v="765"/>
    <x v="0"/>
    <s v="Yunnan"/>
    <s v="China"/>
    <x v="1"/>
    <x v="9"/>
    <x v="1869"/>
    <x v="0"/>
    <x v="14"/>
    <x v="302"/>
    <n v="71"/>
    <x v="1"/>
    <x v="0"/>
    <n v="27.09"/>
    <n v="7.09"/>
    <x v="0"/>
    <x v="3"/>
  </r>
  <r>
    <s v="MX-2014-107265"/>
    <x v="1242"/>
    <d v="2014-06-28T00:00:00"/>
    <x v="0"/>
    <x v="510"/>
    <x v="1"/>
    <s v="Santiago de Cuba"/>
    <s v="Cuba"/>
    <x v="5"/>
    <x v="8"/>
    <x v="8097"/>
    <x v="2"/>
    <x v="11"/>
    <x v="1060"/>
    <n v="59"/>
    <x v="1"/>
    <x v="0"/>
    <n v="8.16"/>
    <n v="6.86"/>
    <x v="0"/>
    <x v="3"/>
  </r>
  <r>
    <s v="ES-2014-1497718"/>
    <x v="1242"/>
    <d v="2014-06-26T00:00:00"/>
    <x v="1"/>
    <x v="136"/>
    <x v="2"/>
    <s v="Ile-de-France"/>
    <s v="France"/>
    <x v="3"/>
    <x v="6"/>
    <x v="1737"/>
    <x v="0"/>
    <x v="12"/>
    <x v="2077"/>
    <n v="38"/>
    <x v="1"/>
    <x v="0"/>
    <n v="10.71"/>
    <n v="6.85"/>
    <x v="2"/>
    <x v="3"/>
  </r>
  <r>
    <s v="MX-2014-134887"/>
    <x v="1242"/>
    <d v="2014-06-26T00:00:00"/>
    <x v="1"/>
    <x v="640"/>
    <x v="2"/>
    <s v="Chihuahua"/>
    <s v="Mexico"/>
    <x v="5"/>
    <x v="3"/>
    <x v="5321"/>
    <x v="0"/>
    <x v="14"/>
    <x v="1105"/>
    <n v="98"/>
    <x v="6"/>
    <x v="0"/>
    <n v="24.48"/>
    <n v="6.55"/>
    <x v="0"/>
    <x v="3"/>
  </r>
  <r>
    <s v="MX-2014-110961"/>
    <x v="1242"/>
    <d v="2014-06-27T00:00:00"/>
    <x v="1"/>
    <x v="497"/>
    <x v="0"/>
    <s v="Miranda"/>
    <s v="Venezuela"/>
    <x v="5"/>
    <x v="7"/>
    <x v="2648"/>
    <x v="0"/>
    <x v="0"/>
    <x v="232"/>
    <n v="24"/>
    <x v="1"/>
    <x v="3"/>
    <n v="-0.80400000000000005"/>
    <n v="5.97"/>
    <x v="2"/>
    <x v="3"/>
  </r>
  <r>
    <s v="ES-2014-1497718"/>
    <x v="1242"/>
    <d v="2014-06-26T00:00:00"/>
    <x v="1"/>
    <x v="136"/>
    <x v="2"/>
    <s v="Ile-de-France"/>
    <s v="France"/>
    <x v="3"/>
    <x v="6"/>
    <x v="2900"/>
    <x v="0"/>
    <x v="1"/>
    <x v="976"/>
    <n v="22"/>
    <x v="4"/>
    <x v="0"/>
    <n v="6.9"/>
    <n v="4.96"/>
    <x v="2"/>
    <x v="3"/>
  </r>
  <r>
    <s v="ES-2014-3256320"/>
    <x v="1242"/>
    <d v="2014-06-28T00:00:00"/>
    <x v="0"/>
    <x v="314"/>
    <x v="0"/>
    <s v="Catalonia"/>
    <s v="Spain"/>
    <x v="3"/>
    <x v="7"/>
    <x v="780"/>
    <x v="0"/>
    <x v="13"/>
    <x v="682"/>
    <n v="134"/>
    <x v="3"/>
    <x v="0"/>
    <n v="37.35"/>
    <n v="4.55"/>
    <x v="0"/>
    <x v="3"/>
  </r>
  <r>
    <s v="MX-2014-166219"/>
    <x v="1242"/>
    <d v="2014-06-30T00:00:00"/>
    <x v="0"/>
    <x v="67"/>
    <x v="0"/>
    <s v="Granma"/>
    <s v="Cuba"/>
    <x v="5"/>
    <x v="8"/>
    <x v="1362"/>
    <x v="0"/>
    <x v="14"/>
    <x v="806"/>
    <n v="48"/>
    <x v="0"/>
    <x v="0"/>
    <n v="15.32"/>
    <n v="4.45"/>
    <x v="0"/>
    <x v="3"/>
  </r>
  <r>
    <s v="IN-2014-16579"/>
    <x v="1242"/>
    <d v="2014-06-29T00:00:00"/>
    <x v="1"/>
    <x v="97"/>
    <x v="2"/>
    <s v="Uttar Pradesh"/>
    <s v="India"/>
    <x v="1"/>
    <x v="12"/>
    <x v="1332"/>
    <x v="2"/>
    <x v="11"/>
    <x v="216"/>
    <n v="41"/>
    <x v="4"/>
    <x v="0"/>
    <n v="13.89"/>
    <n v="3.38"/>
    <x v="0"/>
    <x v="3"/>
  </r>
  <r>
    <s v="IN-2014-39826"/>
    <x v="1242"/>
    <d v="2014-06-30T00:00:00"/>
    <x v="0"/>
    <x v="631"/>
    <x v="1"/>
    <s v="Rajasthan"/>
    <s v="India"/>
    <x v="1"/>
    <x v="12"/>
    <x v="763"/>
    <x v="0"/>
    <x v="16"/>
    <x v="430"/>
    <n v="29"/>
    <x v="4"/>
    <x v="0"/>
    <n v="12.66"/>
    <n v="3.1"/>
    <x v="0"/>
    <x v="3"/>
  </r>
  <r>
    <s v="MX-2014-107265"/>
    <x v="1242"/>
    <d v="2014-06-28T00:00:00"/>
    <x v="0"/>
    <x v="510"/>
    <x v="1"/>
    <s v="Santiago de Cuba"/>
    <s v="Cuba"/>
    <x v="5"/>
    <x v="8"/>
    <x v="4487"/>
    <x v="0"/>
    <x v="0"/>
    <x v="1297"/>
    <n v="35"/>
    <x v="0"/>
    <x v="0"/>
    <n v="8.08"/>
    <n v="3.05"/>
    <x v="0"/>
    <x v="3"/>
  </r>
  <r>
    <s v="MX-2014-118927"/>
    <x v="1242"/>
    <d v="2014-06-26T00:00:00"/>
    <x v="1"/>
    <x v="231"/>
    <x v="0"/>
    <s v="Tocantins"/>
    <s v="Brazil"/>
    <x v="5"/>
    <x v="7"/>
    <x v="5488"/>
    <x v="0"/>
    <x v="15"/>
    <x v="1841"/>
    <n v="18"/>
    <x v="0"/>
    <x v="0"/>
    <n v="3.44"/>
    <n v="2.78"/>
    <x v="1"/>
    <x v="3"/>
  </r>
  <r>
    <s v="IN-2014-39826"/>
    <x v="1242"/>
    <d v="2014-06-30T00:00:00"/>
    <x v="0"/>
    <x v="631"/>
    <x v="1"/>
    <s v="Rajasthan"/>
    <s v="India"/>
    <x v="1"/>
    <x v="12"/>
    <x v="2699"/>
    <x v="0"/>
    <x v="12"/>
    <x v="620"/>
    <n v="28"/>
    <x v="1"/>
    <x v="0"/>
    <n v="2.4300000000000002"/>
    <n v="2.77"/>
    <x v="0"/>
    <x v="3"/>
  </r>
  <r>
    <s v="MX-2014-140837"/>
    <x v="1242"/>
    <d v="2014-06-27T00:00:00"/>
    <x v="3"/>
    <x v="612"/>
    <x v="0"/>
    <s v="Distrito Federal"/>
    <s v="Mexico"/>
    <x v="5"/>
    <x v="3"/>
    <x v="6300"/>
    <x v="0"/>
    <x v="15"/>
    <x v="455"/>
    <n v="12"/>
    <x v="4"/>
    <x v="0"/>
    <n v="1.6"/>
    <n v="2.76"/>
    <x v="0"/>
    <x v="3"/>
  </r>
  <r>
    <s v="MX-2014-166086"/>
    <x v="1242"/>
    <d v="2014-06-28T00:00:00"/>
    <x v="0"/>
    <x v="290"/>
    <x v="2"/>
    <s v="Santiago"/>
    <s v="Chile"/>
    <x v="5"/>
    <x v="7"/>
    <x v="2772"/>
    <x v="0"/>
    <x v="12"/>
    <x v="112"/>
    <n v="39"/>
    <x v="5"/>
    <x v="0"/>
    <n v="8.68"/>
    <n v="2.74"/>
    <x v="0"/>
    <x v="3"/>
  </r>
  <r>
    <s v="MX-2014-110961"/>
    <x v="1242"/>
    <d v="2014-06-27T00:00:00"/>
    <x v="1"/>
    <x v="497"/>
    <x v="0"/>
    <s v="Miranda"/>
    <s v="Venezuela"/>
    <x v="5"/>
    <x v="7"/>
    <x v="4470"/>
    <x v="0"/>
    <x v="16"/>
    <x v="393"/>
    <n v="9"/>
    <x v="3"/>
    <x v="3"/>
    <n v="0.06"/>
    <n v="2.2200000000000002"/>
    <x v="2"/>
    <x v="3"/>
  </r>
  <r>
    <s v="EG-2014-2620"/>
    <x v="1242"/>
    <d v="2014-06-30T00:00:00"/>
    <x v="0"/>
    <x v="652"/>
    <x v="2"/>
    <s v="Al Qahirah"/>
    <s v="Egypt"/>
    <x v="0"/>
    <x v="0"/>
    <x v="5317"/>
    <x v="0"/>
    <x v="2"/>
    <x v="2142"/>
    <n v="41"/>
    <x v="0"/>
    <x v="0"/>
    <n v="5.7"/>
    <n v="1.72"/>
    <x v="0"/>
    <x v="3"/>
  </r>
  <r>
    <s v="IT-2014-3784057"/>
    <x v="1242"/>
    <d v="2014-06-29T00:00:00"/>
    <x v="0"/>
    <x v="599"/>
    <x v="2"/>
    <s v="Dublin"/>
    <s v="Ireland"/>
    <x v="3"/>
    <x v="3"/>
    <x v="3251"/>
    <x v="0"/>
    <x v="16"/>
    <x v="326"/>
    <n v="13"/>
    <x v="1"/>
    <x v="2"/>
    <n v="-1.08"/>
    <n v="1.4"/>
    <x v="0"/>
    <x v="3"/>
  </r>
  <r>
    <s v="MX-2014-122567"/>
    <x v="1242"/>
    <d v="2014-06-27T00:00:00"/>
    <x v="1"/>
    <x v="76"/>
    <x v="0"/>
    <s v="México"/>
    <s v="Mexico"/>
    <x v="5"/>
    <x v="3"/>
    <x v="5377"/>
    <x v="0"/>
    <x v="1"/>
    <x v="415"/>
    <n v="25"/>
    <x v="4"/>
    <x v="0"/>
    <n v="12.6"/>
    <n v="1.38"/>
    <x v="0"/>
    <x v="3"/>
  </r>
  <r>
    <s v="EG-2014-2620"/>
    <x v="1242"/>
    <d v="2014-06-30T00:00:00"/>
    <x v="0"/>
    <x v="652"/>
    <x v="2"/>
    <s v="Al Qahirah"/>
    <s v="Egypt"/>
    <x v="0"/>
    <x v="0"/>
    <x v="1293"/>
    <x v="0"/>
    <x v="14"/>
    <x v="1070"/>
    <n v="24"/>
    <x v="4"/>
    <x v="0"/>
    <n v="6.48"/>
    <n v="1.35"/>
    <x v="0"/>
    <x v="3"/>
  </r>
  <r>
    <s v="MX-2014-107265"/>
    <x v="1242"/>
    <d v="2014-06-28T00:00:00"/>
    <x v="0"/>
    <x v="510"/>
    <x v="1"/>
    <s v="Santiago de Cuba"/>
    <s v="Cuba"/>
    <x v="5"/>
    <x v="8"/>
    <x v="3003"/>
    <x v="0"/>
    <x v="2"/>
    <x v="1479"/>
    <n v="21"/>
    <x v="4"/>
    <x v="0"/>
    <n v="1.66"/>
    <n v="1.17"/>
    <x v="0"/>
    <x v="3"/>
  </r>
  <r>
    <s v="MX-2014-126711"/>
    <x v="1242"/>
    <d v="2014-06-26T00:00:00"/>
    <x v="1"/>
    <x v="289"/>
    <x v="0"/>
    <s v="Distrito Federal"/>
    <s v="Mexico"/>
    <x v="5"/>
    <x v="3"/>
    <x v="3598"/>
    <x v="0"/>
    <x v="12"/>
    <x v="1053"/>
    <n v="10"/>
    <x v="0"/>
    <x v="0"/>
    <n v="2.64"/>
    <n v="1.1299999999999999"/>
    <x v="1"/>
    <x v="3"/>
  </r>
  <r>
    <s v="MZ-2014-4670"/>
    <x v="1242"/>
    <d v="2014-06-29T00:00:00"/>
    <x v="0"/>
    <x v="402"/>
    <x v="0"/>
    <s v="Nampula"/>
    <s v="Mozambique"/>
    <x v="0"/>
    <x v="0"/>
    <x v="248"/>
    <x v="0"/>
    <x v="12"/>
    <x v="234"/>
    <n v="11"/>
    <x v="4"/>
    <x v="0"/>
    <n v="4.08"/>
    <n v="1.1200000000000001"/>
    <x v="0"/>
    <x v="3"/>
  </r>
  <r>
    <s v="IT-2014-2944328"/>
    <x v="1242"/>
    <d v="2014-06-27T00:00:00"/>
    <x v="1"/>
    <x v="461"/>
    <x v="0"/>
    <s v="England"/>
    <s v="United Kingdom"/>
    <x v="3"/>
    <x v="3"/>
    <x v="9477"/>
    <x v="1"/>
    <x v="3"/>
    <x v="666"/>
    <n v="30"/>
    <x v="0"/>
    <x v="3"/>
    <n v="-4.5119999999999996"/>
    <n v="1.01"/>
    <x v="0"/>
    <x v="3"/>
  </r>
  <r>
    <s v="MX-2014-122567"/>
    <x v="1242"/>
    <d v="2014-06-27T00:00:00"/>
    <x v="1"/>
    <x v="76"/>
    <x v="0"/>
    <s v="México"/>
    <s v="Mexico"/>
    <x v="5"/>
    <x v="3"/>
    <x v="751"/>
    <x v="0"/>
    <x v="13"/>
    <x v="188"/>
    <n v="16"/>
    <x v="4"/>
    <x v="0"/>
    <n v="5.78"/>
    <n v="0.92"/>
    <x v="0"/>
    <x v="3"/>
  </r>
  <r>
    <s v="ES-2014-5724770"/>
    <x v="1242"/>
    <d v="2014-06-30T00:00:00"/>
    <x v="0"/>
    <x v="550"/>
    <x v="0"/>
    <s v="Valenciana"/>
    <s v="Spain"/>
    <x v="3"/>
    <x v="7"/>
    <x v="4788"/>
    <x v="0"/>
    <x v="15"/>
    <x v="119"/>
    <n v="25"/>
    <x v="1"/>
    <x v="0"/>
    <n v="10.62"/>
    <n v="0.84"/>
    <x v="0"/>
    <x v="3"/>
  </r>
  <r>
    <s v="IN-2014-39826"/>
    <x v="1242"/>
    <d v="2014-06-30T00:00:00"/>
    <x v="0"/>
    <x v="631"/>
    <x v="1"/>
    <s v="Rajasthan"/>
    <s v="India"/>
    <x v="1"/>
    <x v="12"/>
    <x v="2094"/>
    <x v="0"/>
    <x v="15"/>
    <x v="220"/>
    <n v="33"/>
    <x v="0"/>
    <x v="0"/>
    <n v="15"/>
    <n v="0.82"/>
    <x v="0"/>
    <x v="3"/>
  </r>
  <r>
    <s v="ES-2014-2920154"/>
    <x v="1242"/>
    <d v="2014-06-30T00:00:00"/>
    <x v="0"/>
    <x v="6"/>
    <x v="0"/>
    <s v="Bremen"/>
    <s v="Germany"/>
    <x v="3"/>
    <x v="6"/>
    <x v="4127"/>
    <x v="0"/>
    <x v="15"/>
    <x v="2512"/>
    <n v="28"/>
    <x v="0"/>
    <x v="0"/>
    <n v="6.6"/>
    <n v="0.56999999999999995"/>
    <x v="0"/>
    <x v="3"/>
  </r>
  <r>
    <s v="IN-2014-23159"/>
    <x v="1242"/>
    <d v="2014-06-29T00:00:00"/>
    <x v="0"/>
    <x v="363"/>
    <x v="2"/>
    <s v="National Capital"/>
    <s v="Philippines"/>
    <x v="1"/>
    <x v="5"/>
    <x v="1723"/>
    <x v="0"/>
    <x v="16"/>
    <x v="1358"/>
    <n v="10"/>
    <x v="0"/>
    <x v="17"/>
    <n v="1.1100000000000001"/>
    <n v="0.56999999999999995"/>
    <x v="0"/>
    <x v="3"/>
  </r>
  <r>
    <s v="IR-2014-510"/>
    <x v="1242"/>
    <d v="2014-06-28T00:00:00"/>
    <x v="0"/>
    <x v="527"/>
    <x v="0"/>
    <s v="Razavi Khorasan"/>
    <s v="Iran"/>
    <x v="2"/>
    <x v="2"/>
    <x v="2298"/>
    <x v="0"/>
    <x v="0"/>
    <x v="535"/>
    <n v="10"/>
    <x v="4"/>
    <x v="0"/>
    <n v="2.64"/>
    <n v="0.53"/>
    <x v="0"/>
    <x v="3"/>
  </r>
  <r>
    <s v="IN-2014-39826"/>
    <x v="1242"/>
    <d v="2014-06-30T00:00:00"/>
    <x v="0"/>
    <x v="631"/>
    <x v="1"/>
    <s v="Rajasthan"/>
    <s v="India"/>
    <x v="1"/>
    <x v="12"/>
    <x v="4518"/>
    <x v="0"/>
    <x v="16"/>
    <x v="203"/>
    <n v="15"/>
    <x v="4"/>
    <x v="0"/>
    <n v="3.87"/>
    <n v="0.47"/>
    <x v="0"/>
    <x v="3"/>
  </r>
  <r>
    <s v="MX-2014-134887"/>
    <x v="1242"/>
    <d v="2014-06-26T00:00:00"/>
    <x v="1"/>
    <x v="640"/>
    <x v="2"/>
    <s v="Chihuahua"/>
    <s v="Mexico"/>
    <x v="5"/>
    <x v="3"/>
    <x v="5064"/>
    <x v="2"/>
    <x v="11"/>
    <x v="1606"/>
    <n v="78"/>
    <x v="0"/>
    <x v="0"/>
    <n v="16.440000000000001"/>
    <n v="0.24"/>
    <x v="0"/>
    <x v="3"/>
  </r>
  <r>
    <s v="MZ-2014-4670"/>
    <x v="1242"/>
    <d v="2014-06-29T00:00:00"/>
    <x v="0"/>
    <x v="402"/>
    <x v="0"/>
    <s v="Nampula"/>
    <s v="Mozambique"/>
    <x v="0"/>
    <x v="0"/>
    <x v="6842"/>
    <x v="0"/>
    <x v="16"/>
    <x v="141"/>
    <n v="29"/>
    <x v="2"/>
    <x v="0"/>
    <n v="9"/>
    <n v="0.23"/>
    <x v="0"/>
    <x v="3"/>
  </r>
  <r>
    <s v="MX-2014-126711"/>
    <x v="1242"/>
    <d v="2014-06-26T00:00:00"/>
    <x v="1"/>
    <x v="289"/>
    <x v="0"/>
    <s v="Distrito Federal"/>
    <s v="Mexico"/>
    <x v="5"/>
    <x v="3"/>
    <x v="4886"/>
    <x v="0"/>
    <x v="1"/>
    <x v="2766"/>
    <n v="175"/>
    <x v="5"/>
    <x v="0"/>
    <n v="80.64"/>
    <n v="0.2"/>
    <x v="1"/>
    <x v="3"/>
  </r>
  <r>
    <s v="TU-2014-6290"/>
    <x v="1243"/>
    <d v="2014-06-29T00:00:00"/>
    <x v="0"/>
    <x v="66"/>
    <x v="1"/>
    <s v="Kutahya"/>
    <s v="Turkey"/>
    <x v="2"/>
    <x v="2"/>
    <x v="6700"/>
    <x v="2"/>
    <x v="10"/>
    <x v="1573"/>
    <n v="1564"/>
    <x v="6"/>
    <x v="8"/>
    <n v="-781.84799999999996"/>
    <n v="189.89"/>
    <x v="1"/>
    <x v="3"/>
  </r>
  <r>
    <s v="ES-2014-3048733"/>
    <x v="1243"/>
    <d v="2014-06-30T00:00:00"/>
    <x v="0"/>
    <x v="568"/>
    <x v="0"/>
    <s v="East Flanders"/>
    <s v="Belgium"/>
    <x v="3"/>
    <x v="6"/>
    <x v="620"/>
    <x v="2"/>
    <x v="10"/>
    <x v="561"/>
    <n v="1335"/>
    <x v="7"/>
    <x v="0"/>
    <n v="373.68"/>
    <n v="133.84"/>
    <x v="0"/>
    <x v="3"/>
  </r>
  <r>
    <s v="ES-2014-4822929"/>
    <x v="1243"/>
    <d v="2014-06-27T00:00:00"/>
    <x v="1"/>
    <x v="214"/>
    <x v="2"/>
    <s v="Brittany"/>
    <s v="France"/>
    <x v="3"/>
    <x v="6"/>
    <x v="6126"/>
    <x v="2"/>
    <x v="6"/>
    <x v="2011"/>
    <n v="371"/>
    <x v="1"/>
    <x v="17"/>
    <n v="74.092500000000001"/>
    <n v="86.31"/>
    <x v="2"/>
    <x v="3"/>
  </r>
  <r>
    <s v="ID-2014-56773"/>
    <x v="1243"/>
    <d v="2014-06-28T00:00:00"/>
    <x v="3"/>
    <x v="540"/>
    <x v="0"/>
    <s v="Bangkok"/>
    <s v="Thailand"/>
    <x v="1"/>
    <x v="5"/>
    <x v="6432"/>
    <x v="2"/>
    <x v="11"/>
    <x v="3164"/>
    <n v="369"/>
    <x v="6"/>
    <x v="6"/>
    <n v="-55.729799999999997"/>
    <n v="68.069999999999993"/>
    <x v="0"/>
    <x v="3"/>
  </r>
  <r>
    <s v="ES-2014-3712711"/>
    <x v="1243"/>
    <d v="2014-06-29T00:00:00"/>
    <x v="1"/>
    <x v="253"/>
    <x v="1"/>
    <s v="Berlin"/>
    <s v="Germany"/>
    <x v="3"/>
    <x v="6"/>
    <x v="8923"/>
    <x v="1"/>
    <x v="8"/>
    <x v="403"/>
    <n v="1632"/>
    <x v="6"/>
    <x v="4"/>
    <n v="-504.50400000000002"/>
    <n v="58.09"/>
    <x v="0"/>
    <x v="3"/>
  </r>
  <r>
    <s v="CA-2014-136350"/>
    <x v="1243"/>
    <d v="2014-06-27T00:00:00"/>
    <x v="1"/>
    <x v="564"/>
    <x v="0"/>
    <s v="New York"/>
    <s v="United States"/>
    <x v="6"/>
    <x v="10"/>
    <x v="8381"/>
    <x v="1"/>
    <x v="3"/>
    <x v="3548"/>
    <n v="277"/>
    <x v="1"/>
    <x v="0"/>
    <n v="49.804200000000002"/>
    <n v="42.07"/>
    <x v="2"/>
    <x v="3"/>
  </r>
  <r>
    <s v="IT-2014-3037687"/>
    <x v="1243"/>
    <d v="2014-07-01T00:00:00"/>
    <x v="0"/>
    <x v="546"/>
    <x v="2"/>
    <s v="Champagne-Ardenne"/>
    <s v="France"/>
    <x v="3"/>
    <x v="6"/>
    <x v="3349"/>
    <x v="0"/>
    <x v="0"/>
    <x v="84"/>
    <n v="556"/>
    <x v="5"/>
    <x v="8"/>
    <n v="-208.53"/>
    <n v="39.130000000000003"/>
    <x v="0"/>
    <x v="3"/>
  </r>
  <r>
    <s v="MX-2014-161578"/>
    <x v="1243"/>
    <d v="2014-06-27T00:00:00"/>
    <x v="3"/>
    <x v="521"/>
    <x v="0"/>
    <s v="Escuintla"/>
    <s v="Guatemala"/>
    <x v="5"/>
    <x v="6"/>
    <x v="6994"/>
    <x v="1"/>
    <x v="9"/>
    <x v="1735"/>
    <n v="294"/>
    <x v="1"/>
    <x v="0"/>
    <n v="55.74"/>
    <n v="36.51"/>
    <x v="1"/>
    <x v="3"/>
  </r>
  <r>
    <s v="MX-2014-112802"/>
    <x v="1243"/>
    <d v="2014-07-01T00:00:00"/>
    <x v="0"/>
    <x v="381"/>
    <x v="0"/>
    <s v="Managua"/>
    <s v="Nicaragua"/>
    <x v="5"/>
    <x v="6"/>
    <x v="4409"/>
    <x v="1"/>
    <x v="9"/>
    <x v="221"/>
    <n v="550"/>
    <x v="0"/>
    <x v="0"/>
    <n v="22"/>
    <n v="35.79"/>
    <x v="3"/>
    <x v="3"/>
  </r>
  <r>
    <s v="IN-2014-39301"/>
    <x v="1243"/>
    <d v="2014-06-30T00:00:00"/>
    <x v="0"/>
    <x v="499"/>
    <x v="0"/>
    <s v="Queensland"/>
    <s v="Australia"/>
    <x v="1"/>
    <x v="1"/>
    <x v="5679"/>
    <x v="0"/>
    <x v="0"/>
    <x v="262"/>
    <n v="571"/>
    <x v="1"/>
    <x v="1"/>
    <n v="215.86500000000001"/>
    <n v="32.950000000000003"/>
    <x v="0"/>
    <x v="3"/>
  </r>
  <r>
    <s v="CA-2014-100384"/>
    <x v="1243"/>
    <d v="2014-07-02T00:00:00"/>
    <x v="0"/>
    <x v="331"/>
    <x v="2"/>
    <s v="California"/>
    <s v="United States"/>
    <x v="6"/>
    <x v="11"/>
    <x v="2135"/>
    <x v="0"/>
    <x v="13"/>
    <x v="1603"/>
    <n v="386"/>
    <x v="7"/>
    <x v="0"/>
    <n v="111.824"/>
    <n v="31.5"/>
    <x v="0"/>
    <x v="3"/>
  </r>
  <r>
    <s v="ES-2014-2042578"/>
    <x v="1243"/>
    <d v="2014-06-29T00:00:00"/>
    <x v="0"/>
    <x v="138"/>
    <x v="0"/>
    <s v="Catalonia"/>
    <s v="Spain"/>
    <x v="3"/>
    <x v="7"/>
    <x v="7159"/>
    <x v="1"/>
    <x v="3"/>
    <x v="2709"/>
    <n v="342"/>
    <x v="5"/>
    <x v="0"/>
    <n v="153.93"/>
    <n v="25.13"/>
    <x v="0"/>
    <x v="3"/>
  </r>
  <r>
    <s v="CA-2014-136350"/>
    <x v="1243"/>
    <d v="2014-06-27T00:00:00"/>
    <x v="1"/>
    <x v="564"/>
    <x v="0"/>
    <s v="New York"/>
    <s v="United States"/>
    <x v="6"/>
    <x v="10"/>
    <x v="5560"/>
    <x v="1"/>
    <x v="7"/>
    <x v="2985"/>
    <n v="173"/>
    <x v="0"/>
    <x v="1"/>
    <n v="32.633200000000002"/>
    <n v="23.84"/>
    <x v="2"/>
    <x v="3"/>
  </r>
  <r>
    <s v="IT-2014-3037687"/>
    <x v="1243"/>
    <d v="2014-07-01T00:00:00"/>
    <x v="0"/>
    <x v="546"/>
    <x v="2"/>
    <s v="Champagne-Ardenne"/>
    <s v="France"/>
    <x v="3"/>
    <x v="6"/>
    <x v="9387"/>
    <x v="2"/>
    <x v="11"/>
    <x v="1466"/>
    <n v="229"/>
    <x v="7"/>
    <x v="2"/>
    <n v="-41.4"/>
    <n v="21.6"/>
    <x v="0"/>
    <x v="3"/>
  </r>
  <r>
    <s v="ES-2014-4822929"/>
    <x v="1243"/>
    <d v="2014-06-27T00:00:00"/>
    <x v="1"/>
    <x v="214"/>
    <x v="2"/>
    <s v="Brittany"/>
    <s v="France"/>
    <x v="3"/>
    <x v="6"/>
    <x v="840"/>
    <x v="0"/>
    <x v="16"/>
    <x v="430"/>
    <n v="59"/>
    <x v="0"/>
    <x v="0"/>
    <n v="12.36"/>
    <n v="19.059999999999999"/>
    <x v="2"/>
    <x v="3"/>
  </r>
  <r>
    <s v="MX-2014-130029"/>
    <x v="1243"/>
    <d v="2014-06-29T00:00:00"/>
    <x v="0"/>
    <x v="94"/>
    <x v="1"/>
    <s v="Estelí"/>
    <s v="Nicaragua"/>
    <x v="5"/>
    <x v="6"/>
    <x v="4492"/>
    <x v="1"/>
    <x v="7"/>
    <x v="1485"/>
    <n v="176"/>
    <x v="1"/>
    <x v="0"/>
    <n v="82.68"/>
    <n v="18.93"/>
    <x v="1"/>
    <x v="3"/>
  </r>
  <r>
    <s v="MX-2014-130029"/>
    <x v="1243"/>
    <d v="2014-06-29T00:00:00"/>
    <x v="0"/>
    <x v="94"/>
    <x v="1"/>
    <s v="Estelí"/>
    <s v="Nicaragua"/>
    <x v="5"/>
    <x v="6"/>
    <x v="9383"/>
    <x v="0"/>
    <x v="2"/>
    <x v="1683"/>
    <n v="99"/>
    <x v="3"/>
    <x v="0"/>
    <n v="12.8"/>
    <n v="17.23"/>
    <x v="1"/>
    <x v="3"/>
  </r>
  <r>
    <s v="IR-2014-9810"/>
    <x v="1243"/>
    <d v="2014-06-27T00:00:00"/>
    <x v="1"/>
    <x v="395"/>
    <x v="2"/>
    <s v="Kermanshah"/>
    <s v="Iran"/>
    <x v="2"/>
    <x v="2"/>
    <x v="1594"/>
    <x v="0"/>
    <x v="16"/>
    <x v="374"/>
    <n v="106"/>
    <x v="0"/>
    <x v="0"/>
    <n v="48.66"/>
    <n v="17.12"/>
    <x v="1"/>
    <x v="3"/>
  </r>
  <r>
    <s v="ES-2014-1960568"/>
    <x v="1243"/>
    <d v="2014-06-30T00:00:00"/>
    <x v="0"/>
    <x v="310"/>
    <x v="0"/>
    <s v="Ile-de-France"/>
    <s v="France"/>
    <x v="3"/>
    <x v="6"/>
    <x v="2309"/>
    <x v="2"/>
    <x v="6"/>
    <x v="1692"/>
    <n v="286"/>
    <x v="0"/>
    <x v="17"/>
    <n v="63.887999999999998"/>
    <n v="16.149999999999999"/>
    <x v="0"/>
    <x v="3"/>
  </r>
  <r>
    <s v="IN-2014-48730"/>
    <x v="1243"/>
    <d v="2014-06-27T00:00:00"/>
    <x v="1"/>
    <x v="651"/>
    <x v="0"/>
    <s v="Queensland"/>
    <s v="Australia"/>
    <x v="1"/>
    <x v="1"/>
    <x v="1560"/>
    <x v="0"/>
    <x v="1"/>
    <x v="529"/>
    <n v="70"/>
    <x v="0"/>
    <x v="1"/>
    <n v="5.46"/>
    <n v="15.96"/>
    <x v="1"/>
    <x v="3"/>
  </r>
  <r>
    <s v="US-2014-151316"/>
    <x v="1243"/>
    <d v="2014-07-01T00:00:00"/>
    <x v="0"/>
    <x v="432"/>
    <x v="2"/>
    <s v="Illinois"/>
    <s v="United States"/>
    <x v="6"/>
    <x v="6"/>
    <x v="59"/>
    <x v="0"/>
    <x v="16"/>
    <x v="57"/>
    <n v="183"/>
    <x v="1"/>
    <x v="10"/>
    <n v="-320.23950000000002"/>
    <n v="13.52"/>
    <x v="0"/>
    <x v="3"/>
  </r>
  <r>
    <s v="ES-2014-3712711"/>
    <x v="1243"/>
    <d v="2014-06-29T00:00:00"/>
    <x v="1"/>
    <x v="253"/>
    <x v="1"/>
    <s v="Berlin"/>
    <s v="Germany"/>
    <x v="3"/>
    <x v="6"/>
    <x v="9920"/>
    <x v="1"/>
    <x v="7"/>
    <x v="1874"/>
    <n v="316"/>
    <x v="6"/>
    <x v="9"/>
    <n v="78.876000000000005"/>
    <n v="12.65"/>
    <x v="0"/>
    <x v="3"/>
  </r>
  <r>
    <s v="US-2014-157630"/>
    <x v="1243"/>
    <d v="2014-06-29T00:00:00"/>
    <x v="0"/>
    <x v="430"/>
    <x v="0"/>
    <s v="Lima (city)"/>
    <s v="Peru"/>
    <x v="5"/>
    <x v="7"/>
    <x v="86"/>
    <x v="0"/>
    <x v="0"/>
    <x v="84"/>
    <n v="159"/>
    <x v="0"/>
    <x v="3"/>
    <n v="15.84"/>
    <n v="12.38"/>
    <x v="0"/>
    <x v="3"/>
  </r>
  <r>
    <s v="MX-2014-161578"/>
    <x v="1243"/>
    <d v="2014-06-27T00:00:00"/>
    <x v="3"/>
    <x v="521"/>
    <x v="0"/>
    <s v="Escuintla"/>
    <s v="Guatemala"/>
    <x v="5"/>
    <x v="6"/>
    <x v="285"/>
    <x v="1"/>
    <x v="7"/>
    <x v="268"/>
    <n v="55"/>
    <x v="4"/>
    <x v="0"/>
    <n v="0"/>
    <n v="12.22"/>
    <x v="1"/>
    <x v="3"/>
  </r>
  <r>
    <s v="IR-2014-9810"/>
    <x v="1243"/>
    <d v="2014-06-27T00:00:00"/>
    <x v="1"/>
    <x v="395"/>
    <x v="2"/>
    <s v="Kermanshah"/>
    <s v="Iran"/>
    <x v="2"/>
    <x v="2"/>
    <x v="3762"/>
    <x v="0"/>
    <x v="2"/>
    <x v="937"/>
    <n v="48"/>
    <x v="4"/>
    <x v="0"/>
    <n v="1.92"/>
    <n v="11.84"/>
    <x v="1"/>
    <x v="3"/>
  </r>
  <r>
    <s v="CA-2014-132955"/>
    <x v="1243"/>
    <d v="2014-06-29T00:00:00"/>
    <x v="0"/>
    <x v="605"/>
    <x v="0"/>
    <s v="Rhode Island"/>
    <s v="United States"/>
    <x v="6"/>
    <x v="10"/>
    <x v="1086"/>
    <x v="0"/>
    <x v="16"/>
    <x v="923"/>
    <n v="103"/>
    <x v="1"/>
    <x v="0"/>
    <n v="48.377099999999999"/>
    <n v="10.46"/>
    <x v="0"/>
    <x v="3"/>
  </r>
  <r>
    <s v="MX-2014-143217"/>
    <x v="1243"/>
    <d v="2014-06-29T00:00:00"/>
    <x v="0"/>
    <x v="478"/>
    <x v="1"/>
    <s v="Guatemala"/>
    <s v="Guatemala"/>
    <x v="5"/>
    <x v="6"/>
    <x v="2753"/>
    <x v="0"/>
    <x v="0"/>
    <x v="999"/>
    <n v="277"/>
    <x v="0"/>
    <x v="0"/>
    <n v="5.52"/>
    <n v="10.43"/>
    <x v="0"/>
    <x v="3"/>
  </r>
  <r>
    <s v="ES-2014-1960568"/>
    <x v="1243"/>
    <d v="2014-06-30T00:00:00"/>
    <x v="0"/>
    <x v="310"/>
    <x v="0"/>
    <s v="Ile-de-France"/>
    <s v="France"/>
    <x v="3"/>
    <x v="6"/>
    <x v="4050"/>
    <x v="2"/>
    <x v="10"/>
    <x v="2479"/>
    <n v="125"/>
    <x v="0"/>
    <x v="17"/>
    <n v="39.573"/>
    <n v="10.01"/>
    <x v="0"/>
    <x v="3"/>
  </r>
  <r>
    <s v="MX-2014-161578"/>
    <x v="1243"/>
    <d v="2014-06-27T00:00:00"/>
    <x v="3"/>
    <x v="521"/>
    <x v="0"/>
    <s v="Escuintla"/>
    <s v="Guatemala"/>
    <x v="5"/>
    <x v="6"/>
    <x v="9699"/>
    <x v="0"/>
    <x v="1"/>
    <x v="3014"/>
    <n v="124"/>
    <x v="2"/>
    <x v="0"/>
    <n v="0"/>
    <n v="9.93"/>
    <x v="1"/>
    <x v="3"/>
  </r>
  <r>
    <s v="US-2014-153738"/>
    <x v="1243"/>
    <d v="2014-06-29T00:00:00"/>
    <x v="0"/>
    <x v="424"/>
    <x v="0"/>
    <s v="Cortés"/>
    <s v="Honduras"/>
    <x v="5"/>
    <x v="6"/>
    <x v="2196"/>
    <x v="0"/>
    <x v="5"/>
    <x v="1563"/>
    <n v="120"/>
    <x v="3"/>
    <x v="3"/>
    <n v="-40"/>
    <n v="8.86"/>
    <x v="0"/>
    <x v="3"/>
  </r>
  <r>
    <s v="KZ-2014-8670"/>
    <x v="1243"/>
    <d v="2014-06-29T00:00:00"/>
    <x v="0"/>
    <x v="340"/>
    <x v="1"/>
    <s v="Pavlodar"/>
    <s v="Kazakhstan"/>
    <x v="2"/>
    <x v="2"/>
    <x v="4294"/>
    <x v="1"/>
    <x v="7"/>
    <x v="1265"/>
    <n v="48"/>
    <x v="0"/>
    <x v="13"/>
    <n v="-84.6"/>
    <n v="8.6"/>
    <x v="1"/>
    <x v="3"/>
  </r>
  <r>
    <s v="ID-2014-33330"/>
    <x v="1243"/>
    <d v="2014-06-29T00:00:00"/>
    <x v="1"/>
    <x v="721"/>
    <x v="0"/>
    <s v="Bangkok"/>
    <s v="Thailand"/>
    <x v="1"/>
    <x v="5"/>
    <x v="1689"/>
    <x v="0"/>
    <x v="1"/>
    <x v="337"/>
    <n v="61"/>
    <x v="3"/>
    <x v="6"/>
    <n v="-51.823500000000003"/>
    <n v="8.56"/>
    <x v="0"/>
    <x v="3"/>
  </r>
  <r>
    <s v="ES-2014-4822929"/>
    <x v="1243"/>
    <d v="2014-06-27T00:00:00"/>
    <x v="1"/>
    <x v="214"/>
    <x v="2"/>
    <s v="Brittany"/>
    <s v="France"/>
    <x v="3"/>
    <x v="6"/>
    <x v="3680"/>
    <x v="0"/>
    <x v="0"/>
    <x v="1038"/>
    <n v="41"/>
    <x v="0"/>
    <x v="1"/>
    <n v="0.91200000000000003"/>
    <n v="8.3699999999999992"/>
    <x v="2"/>
    <x v="3"/>
  </r>
  <r>
    <s v="ES-2014-3812608"/>
    <x v="1243"/>
    <d v="2014-06-30T00:00:00"/>
    <x v="1"/>
    <x v="90"/>
    <x v="0"/>
    <s v="Vienna"/>
    <s v="Austria"/>
    <x v="3"/>
    <x v="6"/>
    <x v="3102"/>
    <x v="0"/>
    <x v="16"/>
    <x v="117"/>
    <n v="67"/>
    <x v="2"/>
    <x v="0"/>
    <n v="18.600000000000001"/>
    <n v="8.3000000000000007"/>
    <x v="0"/>
    <x v="3"/>
  </r>
  <r>
    <s v="IN-2014-82008"/>
    <x v="1243"/>
    <d v="2014-07-02T00:00:00"/>
    <x v="0"/>
    <x v="701"/>
    <x v="0"/>
    <s v="Wellington"/>
    <s v="New Zealand"/>
    <x v="1"/>
    <x v="1"/>
    <x v="9921"/>
    <x v="1"/>
    <x v="9"/>
    <x v="719"/>
    <n v="248"/>
    <x v="0"/>
    <x v="0"/>
    <n v="96.78"/>
    <n v="8.19"/>
    <x v="0"/>
    <x v="3"/>
  </r>
  <r>
    <s v="MX-2014-122308"/>
    <x v="1243"/>
    <d v="2014-06-29T00:00:00"/>
    <x v="0"/>
    <x v="308"/>
    <x v="0"/>
    <s v="Jalisco"/>
    <s v="Mexico"/>
    <x v="5"/>
    <x v="3"/>
    <x v="6084"/>
    <x v="0"/>
    <x v="2"/>
    <x v="628"/>
    <n v="104"/>
    <x v="3"/>
    <x v="0"/>
    <n v="37.4"/>
    <n v="8.17"/>
    <x v="0"/>
    <x v="3"/>
  </r>
  <r>
    <s v="US-2014-110534"/>
    <x v="1243"/>
    <d v="2014-06-29T00:00:00"/>
    <x v="0"/>
    <x v="430"/>
    <x v="0"/>
    <s v="São Paulo"/>
    <s v="Brazil"/>
    <x v="5"/>
    <x v="7"/>
    <x v="9922"/>
    <x v="0"/>
    <x v="0"/>
    <x v="84"/>
    <n v="106"/>
    <x v="0"/>
    <x v="8"/>
    <n v="-37.08"/>
    <n v="8.1199999999999992"/>
    <x v="0"/>
    <x v="3"/>
  </r>
  <r>
    <s v="BO-2014-170"/>
    <x v="1243"/>
    <d v="2014-07-01T00:00:00"/>
    <x v="0"/>
    <x v="774"/>
    <x v="2"/>
    <s v="Homyel'"/>
    <s v="Belarus"/>
    <x v="2"/>
    <x v="2"/>
    <x v="2071"/>
    <x v="1"/>
    <x v="3"/>
    <x v="528"/>
    <n v="98"/>
    <x v="0"/>
    <x v="0"/>
    <n v="33.18"/>
    <n v="7.85"/>
    <x v="0"/>
    <x v="3"/>
  </r>
  <r>
    <s v="US-2014-157630"/>
    <x v="1243"/>
    <d v="2014-06-29T00:00:00"/>
    <x v="0"/>
    <x v="430"/>
    <x v="0"/>
    <s v="Lima (city)"/>
    <s v="Peru"/>
    <x v="5"/>
    <x v="7"/>
    <x v="4460"/>
    <x v="0"/>
    <x v="1"/>
    <x v="2522"/>
    <n v="122"/>
    <x v="5"/>
    <x v="3"/>
    <n v="-2.044"/>
    <n v="7.76"/>
    <x v="0"/>
    <x v="3"/>
  </r>
  <r>
    <s v="ES-2014-3712711"/>
    <x v="1243"/>
    <d v="2014-06-29T00:00:00"/>
    <x v="1"/>
    <x v="253"/>
    <x v="1"/>
    <s v="Berlin"/>
    <s v="Germany"/>
    <x v="3"/>
    <x v="6"/>
    <x v="6943"/>
    <x v="0"/>
    <x v="14"/>
    <x v="1892"/>
    <n v="133"/>
    <x v="1"/>
    <x v="1"/>
    <n v="-3.5999999999999997E-2"/>
    <n v="7.69"/>
    <x v="0"/>
    <x v="3"/>
  </r>
  <r>
    <s v="CA-2014-122105"/>
    <x v="1243"/>
    <d v="2014-06-29T00:00:00"/>
    <x v="0"/>
    <x v="620"/>
    <x v="0"/>
    <s v="California"/>
    <s v="United States"/>
    <x v="6"/>
    <x v="11"/>
    <x v="3329"/>
    <x v="0"/>
    <x v="13"/>
    <x v="2176"/>
    <n v="96"/>
    <x v="7"/>
    <x v="0"/>
    <n v="25.898399999999999"/>
    <n v="7.48"/>
    <x v="0"/>
    <x v="3"/>
  </r>
  <r>
    <s v="TU-2014-4980"/>
    <x v="1243"/>
    <d v="2014-06-27T00:00:00"/>
    <x v="1"/>
    <x v="686"/>
    <x v="2"/>
    <s v="Van"/>
    <s v="Turkey"/>
    <x v="2"/>
    <x v="2"/>
    <x v="3527"/>
    <x v="0"/>
    <x v="16"/>
    <x v="1702"/>
    <n v="76"/>
    <x v="6"/>
    <x v="8"/>
    <n v="-36.072000000000003"/>
    <n v="7.24"/>
    <x v="1"/>
    <x v="3"/>
  </r>
  <r>
    <s v="MX-2014-122308"/>
    <x v="1243"/>
    <d v="2014-06-29T00:00:00"/>
    <x v="0"/>
    <x v="308"/>
    <x v="0"/>
    <s v="Jalisco"/>
    <s v="Mexico"/>
    <x v="5"/>
    <x v="3"/>
    <x v="3033"/>
    <x v="1"/>
    <x v="7"/>
    <x v="2039"/>
    <n v="66"/>
    <x v="0"/>
    <x v="9"/>
    <n v="-12.496"/>
    <n v="6.9"/>
    <x v="0"/>
    <x v="3"/>
  </r>
  <r>
    <s v="MX-2014-112802"/>
    <x v="1243"/>
    <d v="2014-07-01T00:00:00"/>
    <x v="0"/>
    <x v="381"/>
    <x v="0"/>
    <s v="Managua"/>
    <s v="Nicaragua"/>
    <x v="5"/>
    <x v="6"/>
    <x v="5018"/>
    <x v="1"/>
    <x v="3"/>
    <x v="388"/>
    <n v="69"/>
    <x v="0"/>
    <x v="0"/>
    <n v="15.8"/>
    <n v="6.4"/>
    <x v="3"/>
    <x v="3"/>
  </r>
  <r>
    <s v="ES-2014-1960568"/>
    <x v="1243"/>
    <d v="2014-06-30T00:00:00"/>
    <x v="0"/>
    <x v="310"/>
    <x v="0"/>
    <s v="Ile-de-France"/>
    <s v="France"/>
    <x v="3"/>
    <x v="6"/>
    <x v="3647"/>
    <x v="0"/>
    <x v="1"/>
    <x v="2306"/>
    <n v="72"/>
    <x v="1"/>
    <x v="0"/>
    <n v="15.75"/>
    <n v="5.14"/>
    <x v="0"/>
    <x v="3"/>
  </r>
  <r>
    <s v="RS-2014-320"/>
    <x v="1243"/>
    <d v="2014-06-27T00:00:00"/>
    <x v="3"/>
    <x v="473"/>
    <x v="0"/>
    <s v="Voronezh"/>
    <s v="Russia"/>
    <x v="2"/>
    <x v="2"/>
    <x v="7018"/>
    <x v="0"/>
    <x v="14"/>
    <x v="1291"/>
    <n v="17"/>
    <x v="4"/>
    <x v="0"/>
    <n v="4.26"/>
    <n v="4.83"/>
    <x v="2"/>
    <x v="3"/>
  </r>
  <r>
    <s v="MX-2014-143217"/>
    <x v="1243"/>
    <d v="2014-06-29T00:00:00"/>
    <x v="0"/>
    <x v="478"/>
    <x v="1"/>
    <s v="Guatemala"/>
    <s v="Guatemala"/>
    <x v="5"/>
    <x v="6"/>
    <x v="3391"/>
    <x v="0"/>
    <x v="13"/>
    <x v="679"/>
    <n v="97"/>
    <x v="1"/>
    <x v="0"/>
    <n v="18.48"/>
    <n v="4.83"/>
    <x v="0"/>
    <x v="3"/>
  </r>
  <r>
    <s v="US-2014-110534"/>
    <x v="1243"/>
    <d v="2014-06-29T00:00:00"/>
    <x v="0"/>
    <x v="430"/>
    <x v="0"/>
    <s v="São Paulo"/>
    <s v="Brazil"/>
    <x v="5"/>
    <x v="7"/>
    <x v="9923"/>
    <x v="0"/>
    <x v="1"/>
    <x v="2522"/>
    <n v="81"/>
    <x v="5"/>
    <x v="8"/>
    <n v="-42.616"/>
    <n v="4.74"/>
    <x v="0"/>
    <x v="3"/>
  </r>
  <r>
    <s v="US-2014-153738"/>
    <x v="1243"/>
    <d v="2014-06-29T00:00:00"/>
    <x v="0"/>
    <x v="424"/>
    <x v="0"/>
    <s v="Cortés"/>
    <s v="Honduras"/>
    <x v="5"/>
    <x v="6"/>
    <x v="3664"/>
    <x v="2"/>
    <x v="11"/>
    <x v="290"/>
    <n v="33"/>
    <x v="0"/>
    <x v="3"/>
    <n v="-5.4880000000000004"/>
    <n v="3.29"/>
    <x v="0"/>
    <x v="3"/>
  </r>
  <r>
    <s v="ES-2014-5218647"/>
    <x v="1243"/>
    <d v="2014-07-02T00:00:00"/>
    <x v="0"/>
    <x v="347"/>
    <x v="1"/>
    <s v="England"/>
    <s v="United Kingdom"/>
    <x v="3"/>
    <x v="3"/>
    <x v="8648"/>
    <x v="0"/>
    <x v="15"/>
    <x v="51"/>
    <n v="22"/>
    <x v="0"/>
    <x v="0"/>
    <n v="9"/>
    <n v="3.28"/>
    <x v="3"/>
    <x v="3"/>
  </r>
  <r>
    <s v="MX-2014-130120"/>
    <x v="1243"/>
    <d v="2014-06-28T00:00:00"/>
    <x v="3"/>
    <x v="415"/>
    <x v="1"/>
    <s v="San Salvador"/>
    <s v="El Salvador"/>
    <x v="5"/>
    <x v="6"/>
    <x v="3801"/>
    <x v="0"/>
    <x v="0"/>
    <x v="1958"/>
    <n v="35"/>
    <x v="1"/>
    <x v="0"/>
    <n v="7.68"/>
    <n v="3.28"/>
    <x v="1"/>
    <x v="3"/>
  </r>
  <r>
    <s v="TU-2014-6290"/>
    <x v="1243"/>
    <d v="2014-06-29T00:00:00"/>
    <x v="0"/>
    <x v="66"/>
    <x v="1"/>
    <s v="Kutahya"/>
    <s v="Turkey"/>
    <x v="2"/>
    <x v="2"/>
    <x v="6200"/>
    <x v="0"/>
    <x v="14"/>
    <x v="980"/>
    <n v="18"/>
    <x v="0"/>
    <x v="8"/>
    <n v="-21.972000000000001"/>
    <n v="3.24"/>
    <x v="1"/>
    <x v="3"/>
  </r>
  <r>
    <s v="IT-2014-3037687"/>
    <x v="1243"/>
    <d v="2014-07-01T00:00:00"/>
    <x v="0"/>
    <x v="546"/>
    <x v="2"/>
    <s v="Champagne-Ardenne"/>
    <s v="France"/>
    <x v="3"/>
    <x v="6"/>
    <x v="455"/>
    <x v="0"/>
    <x v="13"/>
    <x v="392"/>
    <n v="44"/>
    <x v="1"/>
    <x v="2"/>
    <n v="-33.975000000000001"/>
    <n v="3.11"/>
    <x v="0"/>
    <x v="3"/>
  </r>
  <r>
    <s v="IT-2014-3037687"/>
    <x v="1243"/>
    <d v="2014-07-01T00:00:00"/>
    <x v="0"/>
    <x v="546"/>
    <x v="2"/>
    <s v="Champagne-Ardenne"/>
    <s v="France"/>
    <x v="3"/>
    <x v="6"/>
    <x v="9432"/>
    <x v="0"/>
    <x v="1"/>
    <x v="653"/>
    <n v="40"/>
    <x v="1"/>
    <x v="2"/>
    <n v="-11.97"/>
    <n v="2.81"/>
    <x v="0"/>
    <x v="3"/>
  </r>
  <r>
    <s v="ID-2014-80020"/>
    <x v="1243"/>
    <d v="2014-06-30T00:00:00"/>
    <x v="0"/>
    <x v="676"/>
    <x v="0"/>
    <s v="Queensland"/>
    <s v="Australia"/>
    <x v="1"/>
    <x v="1"/>
    <x v="9924"/>
    <x v="1"/>
    <x v="7"/>
    <x v="1035"/>
    <n v="34"/>
    <x v="4"/>
    <x v="3"/>
    <n v="-6.7859999999999996"/>
    <n v="2.78"/>
    <x v="0"/>
    <x v="3"/>
  </r>
  <r>
    <s v="IR-2014-9810"/>
    <x v="1243"/>
    <d v="2014-06-27T00:00:00"/>
    <x v="1"/>
    <x v="395"/>
    <x v="2"/>
    <s v="Kermanshah"/>
    <s v="Iran"/>
    <x v="2"/>
    <x v="2"/>
    <x v="5255"/>
    <x v="0"/>
    <x v="0"/>
    <x v="50"/>
    <n v="54"/>
    <x v="4"/>
    <x v="0"/>
    <n v="11.37"/>
    <n v="2.4700000000000002"/>
    <x v="1"/>
    <x v="3"/>
  </r>
  <r>
    <s v="ID-2014-80020"/>
    <x v="1243"/>
    <d v="2014-06-30T00:00:00"/>
    <x v="0"/>
    <x v="676"/>
    <x v="0"/>
    <s v="Queensland"/>
    <s v="Australia"/>
    <x v="1"/>
    <x v="1"/>
    <x v="3901"/>
    <x v="0"/>
    <x v="12"/>
    <x v="1498"/>
    <n v="27"/>
    <x v="2"/>
    <x v="3"/>
    <n v="-12.263999999999999"/>
    <n v="2.38"/>
    <x v="0"/>
    <x v="3"/>
  </r>
  <r>
    <s v="TU-2014-4980"/>
    <x v="1243"/>
    <d v="2014-06-27T00:00:00"/>
    <x v="1"/>
    <x v="686"/>
    <x v="2"/>
    <s v="Van"/>
    <s v="Turkey"/>
    <x v="2"/>
    <x v="2"/>
    <x v="2428"/>
    <x v="0"/>
    <x v="5"/>
    <x v="1750"/>
    <n v="15"/>
    <x v="4"/>
    <x v="8"/>
    <n v="-6.99"/>
    <n v="2.2799999999999998"/>
    <x v="1"/>
    <x v="3"/>
  </r>
  <r>
    <s v="BO-2014-170"/>
    <x v="1243"/>
    <d v="2014-07-01T00:00:00"/>
    <x v="0"/>
    <x v="774"/>
    <x v="2"/>
    <s v="Homyel'"/>
    <s v="Belarus"/>
    <x v="2"/>
    <x v="2"/>
    <x v="3544"/>
    <x v="0"/>
    <x v="16"/>
    <x v="2258"/>
    <n v="24"/>
    <x v="2"/>
    <x v="0"/>
    <n v="2.04"/>
    <n v="2.2799999999999998"/>
    <x v="0"/>
    <x v="3"/>
  </r>
  <r>
    <s v="IN-2014-82008"/>
    <x v="1243"/>
    <d v="2014-07-02T00:00:00"/>
    <x v="0"/>
    <x v="701"/>
    <x v="0"/>
    <s v="Wellington"/>
    <s v="New Zealand"/>
    <x v="1"/>
    <x v="1"/>
    <x v="9925"/>
    <x v="0"/>
    <x v="15"/>
    <x v="220"/>
    <n v="33"/>
    <x v="0"/>
    <x v="0"/>
    <n v="15"/>
    <n v="2.12"/>
    <x v="0"/>
    <x v="3"/>
  </r>
  <r>
    <s v="CA-2014-100384"/>
    <x v="1243"/>
    <d v="2014-07-02T00:00:00"/>
    <x v="0"/>
    <x v="331"/>
    <x v="2"/>
    <s v="California"/>
    <s v="United States"/>
    <x v="6"/>
    <x v="11"/>
    <x v="189"/>
    <x v="0"/>
    <x v="13"/>
    <x v="180"/>
    <n v="36"/>
    <x v="8"/>
    <x v="0"/>
    <n v="11.820600000000001"/>
    <n v="2.09"/>
    <x v="0"/>
    <x v="3"/>
  </r>
  <r>
    <s v="IT-2014-3037687"/>
    <x v="1243"/>
    <d v="2014-07-01T00:00:00"/>
    <x v="0"/>
    <x v="546"/>
    <x v="2"/>
    <s v="Champagne-Ardenne"/>
    <s v="France"/>
    <x v="3"/>
    <x v="6"/>
    <x v="7201"/>
    <x v="0"/>
    <x v="12"/>
    <x v="2105"/>
    <n v="17"/>
    <x v="1"/>
    <x v="2"/>
    <n v="-10.845000000000001"/>
    <n v="1.93"/>
    <x v="0"/>
    <x v="3"/>
  </r>
  <r>
    <s v="TU-2014-4980"/>
    <x v="1243"/>
    <d v="2014-06-27T00:00:00"/>
    <x v="1"/>
    <x v="686"/>
    <x v="2"/>
    <s v="Van"/>
    <s v="Turkey"/>
    <x v="2"/>
    <x v="2"/>
    <x v="365"/>
    <x v="0"/>
    <x v="1"/>
    <x v="335"/>
    <n v="15"/>
    <x v="4"/>
    <x v="8"/>
    <n v="-12.587999999999999"/>
    <n v="1.91"/>
    <x v="1"/>
    <x v="3"/>
  </r>
  <r>
    <s v="ID-2014-17657"/>
    <x v="1243"/>
    <d v="2014-06-30T00:00:00"/>
    <x v="0"/>
    <x v="523"/>
    <x v="1"/>
    <s v="Bangkok"/>
    <s v="Thailand"/>
    <x v="1"/>
    <x v="5"/>
    <x v="3614"/>
    <x v="0"/>
    <x v="2"/>
    <x v="642"/>
    <n v="28"/>
    <x v="2"/>
    <x v="6"/>
    <n v="-5.4672000000000001"/>
    <n v="1.72"/>
    <x v="0"/>
    <x v="3"/>
  </r>
  <r>
    <s v="CA-2014-105074"/>
    <x v="1243"/>
    <d v="2014-06-30T00:00:00"/>
    <x v="0"/>
    <x v="731"/>
    <x v="0"/>
    <s v="Ohio"/>
    <s v="United States"/>
    <x v="6"/>
    <x v="10"/>
    <x v="8632"/>
    <x v="0"/>
    <x v="2"/>
    <x v="3600"/>
    <n v="22"/>
    <x v="1"/>
    <x v="9"/>
    <n v="6.7949999999999999"/>
    <n v="1.69"/>
    <x v="0"/>
    <x v="3"/>
  </r>
  <r>
    <s v="KZ-2014-7810"/>
    <x v="1243"/>
    <d v="2014-06-30T00:00:00"/>
    <x v="0"/>
    <x v="7"/>
    <x v="2"/>
    <s v="Pavlodar"/>
    <s v="Kazakhstan"/>
    <x v="2"/>
    <x v="2"/>
    <x v="9624"/>
    <x v="1"/>
    <x v="7"/>
    <x v="906"/>
    <n v="25"/>
    <x v="4"/>
    <x v="13"/>
    <n v="-43.646999999999998"/>
    <n v="1.63"/>
    <x v="0"/>
    <x v="3"/>
  </r>
  <r>
    <s v="NI-2014-6070"/>
    <x v="1243"/>
    <d v="2014-06-29T00:00:00"/>
    <x v="0"/>
    <x v="397"/>
    <x v="2"/>
    <s v="Ebonyi"/>
    <s v="Nigeria"/>
    <x v="0"/>
    <x v="0"/>
    <x v="9226"/>
    <x v="2"/>
    <x v="10"/>
    <x v="169"/>
    <n v="22"/>
    <x v="4"/>
    <x v="13"/>
    <n v="-40.302"/>
    <n v="1.39"/>
    <x v="0"/>
    <x v="3"/>
  </r>
  <r>
    <s v="NI-2014-6070"/>
    <x v="1243"/>
    <d v="2014-06-29T00:00:00"/>
    <x v="0"/>
    <x v="397"/>
    <x v="2"/>
    <s v="Ebonyi"/>
    <s v="Nigeria"/>
    <x v="0"/>
    <x v="0"/>
    <x v="794"/>
    <x v="0"/>
    <x v="0"/>
    <x v="693"/>
    <n v="12"/>
    <x v="2"/>
    <x v="13"/>
    <n v="-16.931999999999999"/>
    <n v="1.36"/>
    <x v="0"/>
    <x v="3"/>
  </r>
  <r>
    <s v="US-2014-157630"/>
    <x v="1243"/>
    <d v="2014-06-29T00:00:00"/>
    <x v="0"/>
    <x v="430"/>
    <x v="0"/>
    <s v="Lima (city)"/>
    <s v="Peru"/>
    <x v="5"/>
    <x v="7"/>
    <x v="6666"/>
    <x v="0"/>
    <x v="1"/>
    <x v="3076"/>
    <n v="19"/>
    <x v="0"/>
    <x v="3"/>
    <n v="-8.3520000000000003"/>
    <n v="1.1100000000000001"/>
    <x v="0"/>
    <x v="3"/>
  </r>
  <r>
    <s v="MX-2014-105886"/>
    <x v="1243"/>
    <d v="2014-06-29T00:00:00"/>
    <x v="0"/>
    <x v="566"/>
    <x v="2"/>
    <s v="Bogota"/>
    <s v="Colombia"/>
    <x v="5"/>
    <x v="7"/>
    <x v="5459"/>
    <x v="1"/>
    <x v="3"/>
    <x v="75"/>
    <n v="18"/>
    <x v="4"/>
    <x v="0"/>
    <n v="8.8000000000000007"/>
    <n v="1.0900000000000001"/>
    <x v="0"/>
    <x v="3"/>
  </r>
  <r>
    <s v="BO-2014-170"/>
    <x v="1243"/>
    <d v="2014-07-01T00:00:00"/>
    <x v="0"/>
    <x v="774"/>
    <x v="2"/>
    <s v="Homyel'"/>
    <s v="Belarus"/>
    <x v="2"/>
    <x v="2"/>
    <x v="7269"/>
    <x v="1"/>
    <x v="3"/>
    <x v="2497"/>
    <n v="19"/>
    <x v="4"/>
    <x v="0"/>
    <n v="8.4600000000000009"/>
    <n v="0.99"/>
    <x v="0"/>
    <x v="3"/>
  </r>
  <r>
    <s v="TU-2014-4980"/>
    <x v="1243"/>
    <d v="2014-06-27T00:00:00"/>
    <x v="1"/>
    <x v="686"/>
    <x v="2"/>
    <s v="Van"/>
    <s v="Turkey"/>
    <x v="2"/>
    <x v="2"/>
    <x v="1077"/>
    <x v="0"/>
    <x v="13"/>
    <x v="842"/>
    <n v="6"/>
    <x v="4"/>
    <x v="8"/>
    <n v="-8.9819999999999993"/>
    <n v="0.78"/>
    <x v="1"/>
    <x v="3"/>
  </r>
  <r>
    <s v="US-2014-128244"/>
    <x v="1243"/>
    <d v="2014-07-01T00:00:00"/>
    <x v="0"/>
    <x v="650"/>
    <x v="0"/>
    <s v="Buenos Aires"/>
    <s v="Argentina"/>
    <x v="5"/>
    <x v="7"/>
    <x v="9722"/>
    <x v="0"/>
    <x v="14"/>
    <x v="2254"/>
    <n v="24"/>
    <x v="1"/>
    <x v="3"/>
    <n v="-3.2280000000000002"/>
    <n v="0.77"/>
    <x v="0"/>
    <x v="3"/>
  </r>
  <r>
    <s v="US-2014-110534"/>
    <x v="1243"/>
    <d v="2014-06-29T00:00:00"/>
    <x v="0"/>
    <x v="430"/>
    <x v="0"/>
    <s v="São Paulo"/>
    <s v="Brazil"/>
    <x v="5"/>
    <x v="7"/>
    <x v="9926"/>
    <x v="0"/>
    <x v="1"/>
    <x v="3076"/>
    <n v="12"/>
    <x v="0"/>
    <x v="8"/>
    <n v="-14.528"/>
    <n v="0.68"/>
    <x v="0"/>
    <x v="3"/>
  </r>
  <r>
    <s v="CA-2014-159107"/>
    <x v="1243"/>
    <d v="2014-06-27T00:00:00"/>
    <x v="1"/>
    <x v="367"/>
    <x v="0"/>
    <s v="California"/>
    <s v="United States"/>
    <x v="6"/>
    <x v="11"/>
    <x v="1398"/>
    <x v="0"/>
    <x v="15"/>
    <x v="1156"/>
    <n v="3"/>
    <x v="4"/>
    <x v="0"/>
    <n v="1.3535999999999999"/>
    <n v="0.39"/>
    <x v="2"/>
    <x v="3"/>
  </r>
  <r>
    <s v="US-2014-125955"/>
    <x v="1243"/>
    <d v="2014-06-30T00:00:00"/>
    <x v="0"/>
    <x v="664"/>
    <x v="0"/>
    <s v="Cortés"/>
    <s v="Honduras"/>
    <x v="5"/>
    <x v="6"/>
    <x v="7211"/>
    <x v="0"/>
    <x v="15"/>
    <x v="977"/>
    <n v="11"/>
    <x v="0"/>
    <x v="3"/>
    <n v="-7.36"/>
    <n v="0.33"/>
    <x v="0"/>
    <x v="3"/>
  </r>
  <r>
    <s v="US-2014-151316"/>
    <x v="1243"/>
    <d v="2014-07-01T00:00:00"/>
    <x v="0"/>
    <x v="432"/>
    <x v="2"/>
    <s v="Illinois"/>
    <s v="United States"/>
    <x v="6"/>
    <x v="6"/>
    <x v="820"/>
    <x v="0"/>
    <x v="2"/>
    <x v="714"/>
    <n v="10"/>
    <x v="1"/>
    <x v="9"/>
    <n v="3.21"/>
    <n v="7.0000000000000007E-2"/>
    <x v="0"/>
    <x v="3"/>
  </r>
  <r>
    <s v="MX-2014-120159"/>
    <x v="1244"/>
    <d v="2014-06-28T00:00:00"/>
    <x v="3"/>
    <x v="412"/>
    <x v="0"/>
    <s v="Espírito Santo"/>
    <s v="Brazil"/>
    <x v="5"/>
    <x v="7"/>
    <x v="9927"/>
    <x v="1"/>
    <x v="8"/>
    <x v="2917"/>
    <n v="1938"/>
    <x v="2"/>
    <x v="9"/>
    <n v="-96.96"/>
    <n v="223.81"/>
    <x v="0"/>
    <x v="3"/>
  </r>
  <r>
    <s v="ID-2014-29655"/>
    <x v="1244"/>
    <d v="2014-07-01T00:00:00"/>
    <x v="0"/>
    <x v="4"/>
    <x v="0"/>
    <s v="Kuala Lumpur"/>
    <s v="Malaysia"/>
    <x v="1"/>
    <x v="5"/>
    <x v="331"/>
    <x v="1"/>
    <x v="7"/>
    <x v="307"/>
    <n v="2748"/>
    <x v="6"/>
    <x v="0"/>
    <n v="82.26"/>
    <n v="222.78"/>
    <x v="0"/>
    <x v="3"/>
  </r>
  <r>
    <s v="US-2014-124821"/>
    <x v="1244"/>
    <d v="2014-06-30T00:00:00"/>
    <x v="1"/>
    <x v="567"/>
    <x v="0"/>
    <s v="Washington"/>
    <s v="United States"/>
    <x v="6"/>
    <x v="11"/>
    <x v="1327"/>
    <x v="1"/>
    <x v="8"/>
    <x v="1099"/>
    <n v="871"/>
    <x v="2"/>
    <x v="0"/>
    <n v="148.13800000000001"/>
    <n v="148.12"/>
    <x v="1"/>
    <x v="3"/>
  </r>
  <r>
    <s v="ES-2014-5979556"/>
    <x v="1244"/>
    <d v="2014-07-02T00:00:00"/>
    <x v="0"/>
    <x v="38"/>
    <x v="2"/>
    <s v="England"/>
    <s v="United Kingdom"/>
    <x v="3"/>
    <x v="3"/>
    <x v="2433"/>
    <x v="2"/>
    <x v="11"/>
    <x v="1753"/>
    <n v="3201"/>
    <x v="13"/>
    <x v="0"/>
    <n v="1216.02"/>
    <n v="135.25"/>
    <x v="0"/>
    <x v="3"/>
  </r>
  <r>
    <s v="ES-2014-5066730"/>
    <x v="1244"/>
    <d v="2014-07-01T00:00:00"/>
    <x v="0"/>
    <x v="599"/>
    <x v="2"/>
    <s v="Basque Country"/>
    <s v="Spain"/>
    <x v="3"/>
    <x v="7"/>
    <x v="9394"/>
    <x v="2"/>
    <x v="10"/>
    <x v="496"/>
    <n v="916"/>
    <x v="6"/>
    <x v="1"/>
    <n v="81.432000000000002"/>
    <n v="78.86"/>
    <x v="0"/>
    <x v="3"/>
  </r>
  <r>
    <s v="CA-2014-116127"/>
    <x v="1244"/>
    <d v="2014-06-28T00:00:00"/>
    <x v="1"/>
    <x v="318"/>
    <x v="0"/>
    <s v="New York"/>
    <s v="United States"/>
    <x v="6"/>
    <x v="10"/>
    <x v="3996"/>
    <x v="1"/>
    <x v="9"/>
    <x v="2454"/>
    <n v="401"/>
    <x v="4"/>
    <x v="9"/>
    <n v="-5.0098000000000003"/>
    <n v="78.150000000000006"/>
    <x v="1"/>
    <x v="3"/>
  </r>
  <r>
    <s v="ES-2014-2958500"/>
    <x v="1244"/>
    <d v="2014-07-03T00:00:00"/>
    <x v="0"/>
    <x v="89"/>
    <x v="1"/>
    <s v="Antwerp"/>
    <s v="Belgium"/>
    <x v="3"/>
    <x v="6"/>
    <x v="2048"/>
    <x v="0"/>
    <x v="0"/>
    <x v="507"/>
    <n v="1133"/>
    <x v="7"/>
    <x v="0"/>
    <n v="294.48"/>
    <n v="76.62"/>
    <x v="0"/>
    <x v="3"/>
  </r>
  <r>
    <s v="CA-2014-7480"/>
    <x v="1244"/>
    <d v="2014-06-30T00:00:00"/>
    <x v="0"/>
    <x v="241"/>
    <x v="2"/>
    <s v="British Columbia"/>
    <s v="Canada"/>
    <x v="4"/>
    <x v="4"/>
    <x v="2852"/>
    <x v="0"/>
    <x v="0"/>
    <x v="262"/>
    <n v="423"/>
    <x v="0"/>
    <x v="0"/>
    <n v="186.24"/>
    <n v="71.12"/>
    <x v="1"/>
    <x v="3"/>
  </r>
  <r>
    <s v="MX-2014-134740"/>
    <x v="1244"/>
    <d v="2014-06-28T00:00:00"/>
    <x v="3"/>
    <x v="736"/>
    <x v="2"/>
    <s v="Chimaltenango"/>
    <s v="Guatemala"/>
    <x v="5"/>
    <x v="6"/>
    <x v="5482"/>
    <x v="0"/>
    <x v="0"/>
    <x v="59"/>
    <n v="257"/>
    <x v="1"/>
    <x v="0"/>
    <n v="0"/>
    <n v="56.34"/>
    <x v="2"/>
    <x v="3"/>
  </r>
  <r>
    <s v="MX-2014-120159"/>
    <x v="1244"/>
    <d v="2014-06-28T00:00:00"/>
    <x v="3"/>
    <x v="412"/>
    <x v="0"/>
    <s v="Espírito Santo"/>
    <s v="Brazil"/>
    <x v="5"/>
    <x v="7"/>
    <x v="1277"/>
    <x v="1"/>
    <x v="7"/>
    <x v="930"/>
    <n v="342"/>
    <x v="2"/>
    <x v="0"/>
    <n v="164.08"/>
    <n v="55.25"/>
    <x v="0"/>
    <x v="3"/>
  </r>
  <r>
    <s v="MX-2014-169971"/>
    <x v="1244"/>
    <d v="2014-06-30T00:00:00"/>
    <x v="0"/>
    <x v="434"/>
    <x v="1"/>
    <s v="Federal District"/>
    <s v="Brazil"/>
    <x v="5"/>
    <x v="7"/>
    <x v="9320"/>
    <x v="2"/>
    <x v="6"/>
    <x v="721"/>
    <n v="649"/>
    <x v="2"/>
    <x v="7"/>
    <n v="24.62032"/>
    <n v="54.13"/>
    <x v="0"/>
    <x v="3"/>
  </r>
  <r>
    <s v="IN-2014-67308"/>
    <x v="1244"/>
    <d v="2014-06-28T00:00:00"/>
    <x v="1"/>
    <x v="264"/>
    <x v="2"/>
    <s v="Guangxi"/>
    <s v="China"/>
    <x v="1"/>
    <x v="9"/>
    <x v="5275"/>
    <x v="2"/>
    <x v="10"/>
    <x v="1712"/>
    <n v="339"/>
    <x v="0"/>
    <x v="0"/>
    <n v="27.12"/>
    <n v="52.44"/>
    <x v="1"/>
    <x v="3"/>
  </r>
  <r>
    <s v="MX-2014-130995"/>
    <x v="1244"/>
    <d v="2014-06-30T00:00:00"/>
    <x v="0"/>
    <x v="270"/>
    <x v="2"/>
    <s v="Veracruz"/>
    <s v="Mexico"/>
    <x v="5"/>
    <x v="3"/>
    <x v="4372"/>
    <x v="2"/>
    <x v="6"/>
    <x v="2314"/>
    <n v="484"/>
    <x v="3"/>
    <x v="7"/>
    <n v="47.53"/>
    <n v="47.27"/>
    <x v="0"/>
    <x v="3"/>
  </r>
  <r>
    <s v="IT-2014-1621950"/>
    <x v="1244"/>
    <d v="2014-07-01T00:00:00"/>
    <x v="0"/>
    <x v="246"/>
    <x v="0"/>
    <s v="Limburg"/>
    <s v="Netherlands"/>
    <x v="3"/>
    <x v="6"/>
    <x v="9928"/>
    <x v="2"/>
    <x v="6"/>
    <x v="1412"/>
    <n v="781"/>
    <x v="6"/>
    <x v="2"/>
    <n v="-594.09"/>
    <n v="45.92"/>
    <x v="0"/>
    <x v="3"/>
  </r>
  <r>
    <s v="ES-2014-3413493"/>
    <x v="1244"/>
    <d v="2014-07-02T00:00:00"/>
    <x v="0"/>
    <x v="636"/>
    <x v="0"/>
    <s v="Hainaut"/>
    <s v="Belgium"/>
    <x v="3"/>
    <x v="6"/>
    <x v="6737"/>
    <x v="1"/>
    <x v="7"/>
    <x v="434"/>
    <n v="297"/>
    <x v="2"/>
    <x v="0"/>
    <n v="38.520000000000003"/>
    <n v="33.479999999999997"/>
    <x v="3"/>
    <x v="3"/>
  </r>
  <r>
    <s v="ID-2014-29655"/>
    <x v="1244"/>
    <d v="2014-07-01T00:00:00"/>
    <x v="0"/>
    <x v="4"/>
    <x v="0"/>
    <s v="Kuala Lumpur"/>
    <s v="Malaysia"/>
    <x v="1"/>
    <x v="5"/>
    <x v="3195"/>
    <x v="1"/>
    <x v="7"/>
    <x v="697"/>
    <n v="339"/>
    <x v="5"/>
    <x v="0"/>
    <n v="145.74"/>
    <n v="31.63"/>
    <x v="0"/>
    <x v="3"/>
  </r>
  <r>
    <s v="AU-2014-1430"/>
    <x v="1244"/>
    <d v="2014-06-29T00:00:00"/>
    <x v="1"/>
    <x v="396"/>
    <x v="0"/>
    <s v="Vienna"/>
    <s v="Austria"/>
    <x v="2"/>
    <x v="2"/>
    <x v="3182"/>
    <x v="2"/>
    <x v="4"/>
    <x v="2112"/>
    <n v="379"/>
    <x v="7"/>
    <x v="0"/>
    <n v="128.88"/>
    <n v="28.37"/>
    <x v="0"/>
    <x v="3"/>
  </r>
  <r>
    <s v="MX-2014-120159"/>
    <x v="1244"/>
    <d v="2014-06-28T00:00:00"/>
    <x v="3"/>
    <x v="412"/>
    <x v="0"/>
    <s v="Espírito Santo"/>
    <s v="Brazil"/>
    <x v="5"/>
    <x v="7"/>
    <x v="5018"/>
    <x v="1"/>
    <x v="3"/>
    <x v="388"/>
    <n v="138"/>
    <x v="2"/>
    <x v="0"/>
    <n v="31.6"/>
    <n v="27.57"/>
    <x v="0"/>
    <x v="3"/>
  </r>
  <r>
    <s v="MX-2014-106208"/>
    <x v="1244"/>
    <d v="2014-06-30T00:00:00"/>
    <x v="0"/>
    <x v="460"/>
    <x v="0"/>
    <s v="Managua"/>
    <s v="Nicaragua"/>
    <x v="5"/>
    <x v="6"/>
    <x v="3462"/>
    <x v="0"/>
    <x v="16"/>
    <x v="610"/>
    <n v="235"/>
    <x v="5"/>
    <x v="0"/>
    <n v="32.76"/>
    <n v="25.65"/>
    <x v="1"/>
    <x v="3"/>
  </r>
  <r>
    <s v="IN-2014-14402"/>
    <x v="1244"/>
    <d v="2014-06-28T00:00:00"/>
    <x v="1"/>
    <x v="654"/>
    <x v="1"/>
    <s v="Jilin"/>
    <s v="China"/>
    <x v="1"/>
    <x v="9"/>
    <x v="6926"/>
    <x v="1"/>
    <x v="7"/>
    <x v="1335"/>
    <n v="241"/>
    <x v="3"/>
    <x v="0"/>
    <n v="79.5"/>
    <n v="24.53"/>
    <x v="0"/>
    <x v="3"/>
  </r>
  <r>
    <s v="ES-2014-2504278"/>
    <x v="1244"/>
    <d v="2014-06-30T00:00:00"/>
    <x v="0"/>
    <x v="753"/>
    <x v="2"/>
    <s v="North Rhine-Westphalia"/>
    <s v="Germany"/>
    <x v="3"/>
    <x v="6"/>
    <x v="5709"/>
    <x v="0"/>
    <x v="16"/>
    <x v="374"/>
    <n v="265"/>
    <x v="3"/>
    <x v="0"/>
    <n v="121.65"/>
    <n v="24.03"/>
    <x v="0"/>
    <x v="3"/>
  </r>
  <r>
    <s v="IN-2014-67308"/>
    <x v="1244"/>
    <d v="2014-06-28T00:00:00"/>
    <x v="1"/>
    <x v="264"/>
    <x v="2"/>
    <s v="Guangxi"/>
    <s v="China"/>
    <x v="1"/>
    <x v="9"/>
    <x v="6987"/>
    <x v="0"/>
    <x v="15"/>
    <x v="1222"/>
    <n v="97"/>
    <x v="3"/>
    <x v="0"/>
    <n v="25.2"/>
    <n v="23.92"/>
    <x v="1"/>
    <x v="3"/>
  </r>
  <r>
    <s v="SA-2014-5790"/>
    <x v="1244"/>
    <d v="2014-06-29T00:00:00"/>
    <x v="1"/>
    <x v="126"/>
    <x v="0"/>
    <s v="Makkah"/>
    <s v="Saudi Arabia"/>
    <x v="2"/>
    <x v="2"/>
    <x v="5332"/>
    <x v="2"/>
    <x v="10"/>
    <x v="2920"/>
    <n v="364"/>
    <x v="0"/>
    <x v="0"/>
    <n v="80.099999999999994"/>
    <n v="23.91"/>
    <x v="1"/>
    <x v="3"/>
  </r>
  <r>
    <s v="ES-2014-5979556"/>
    <x v="1244"/>
    <d v="2014-07-02T00:00:00"/>
    <x v="0"/>
    <x v="38"/>
    <x v="2"/>
    <s v="England"/>
    <s v="United Kingdom"/>
    <x v="3"/>
    <x v="3"/>
    <x v="6725"/>
    <x v="0"/>
    <x v="0"/>
    <x v="1151"/>
    <n v="311"/>
    <x v="3"/>
    <x v="0"/>
    <n v="15.45"/>
    <n v="23.3"/>
    <x v="0"/>
    <x v="3"/>
  </r>
  <r>
    <s v="ES-2014-3078855"/>
    <x v="1244"/>
    <d v="2014-06-28T00:00:00"/>
    <x v="1"/>
    <x v="253"/>
    <x v="1"/>
    <s v="Aquitaine"/>
    <s v="France"/>
    <x v="3"/>
    <x v="6"/>
    <x v="870"/>
    <x v="0"/>
    <x v="13"/>
    <x v="755"/>
    <n v="378"/>
    <x v="5"/>
    <x v="0"/>
    <n v="128.31"/>
    <n v="22.81"/>
    <x v="1"/>
    <x v="3"/>
  </r>
  <r>
    <s v="ES-2014-1000157"/>
    <x v="1244"/>
    <d v="2014-06-28T00:00:00"/>
    <x v="3"/>
    <x v="501"/>
    <x v="2"/>
    <s v="Madrid"/>
    <s v="Spain"/>
    <x v="3"/>
    <x v="7"/>
    <x v="5709"/>
    <x v="0"/>
    <x v="16"/>
    <x v="374"/>
    <n v="159"/>
    <x v="1"/>
    <x v="0"/>
    <n v="72.989999999999995"/>
    <n v="16.86"/>
    <x v="0"/>
    <x v="3"/>
  </r>
  <r>
    <s v="MX-2014-106208"/>
    <x v="1244"/>
    <d v="2014-06-30T00:00:00"/>
    <x v="0"/>
    <x v="460"/>
    <x v="0"/>
    <s v="Managua"/>
    <s v="Nicaragua"/>
    <x v="5"/>
    <x v="6"/>
    <x v="6357"/>
    <x v="2"/>
    <x v="10"/>
    <x v="1700"/>
    <n v="217"/>
    <x v="3"/>
    <x v="0"/>
    <n v="80.400000000000006"/>
    <n v="15.01"/>
    <x v="1"/>
    <x v="3"/>
  </r>
  <r>
    <s v="IN-2014-40967"/>
    <x v="1244"/>
    <d v="2014-07-02T00:00:00"/>
    <x v="0"/>
    <x v="114"/>
    <x v="2"/>
    <s v="Victoria"/>
    <s v="Australia"/>
    <x v="1"/>
    <x v="1"/>
    <x v="4541"/>
    <x v="0"/>
    <x v="1"/>
    <x v="740"/>
    <n v="121"/>
    <x v="1"/>
    <x v="1"/>
    <n v="44.253"/>
    <n v="13.41"/>
    <x v="0"/>
    <x v="3"/>
  </r>
  <r>
    <s v="MX-2014-134740"/>
    <x v="1244"/>
    <d v="2014-06-28T00:00:00"/>
    <x v="3"/>
    <x v="736"/>
    <x v="2"/>
    <s v="Chimaltenango"/>
    <s v="Guatemala"/>
    <x v="5"/>
    <x v="6"/>
    <x v="1881"/>
    <x v="1"/>
    <x v="7"/>
    <x v="562"/>
    <n v="216"/>
    <x v="0"/>
    <x v="0"/>
    <n v="21.6"/>
    <n v="13.19"/>
    <x v="2"/>
    <x v="3"/>
  </r>
  <r>
    <s v="ID-2014-29655"/>
    <x v="1244"/>
    <d v="2014-07-01T00:00:00"/>
    <x v="0"/>
    <x v="4"/>
    <x v="0"/>
    <s v="Kuala Lumpur"/>
    <s v="Malaysia"/>
    <x v="1"/>
    <x v="5"/>
    <x v="5133"/>
    <x v="2"/>
    <x v="11"/>
    <x v="686"/>
    <n v="252"/>
    <x v="1"/>
    <x v="0"/>
    <n v="93.33"/>
    <n v="12.1"/>
    <x v="0"/>
    <x v="3"/>
  </r>
  <r>
    <s v="CA-2014-134796"/>
    <x v="1244"/>
    <d v="2014-07-02T00:00:00"/>
    <x v="0"/>
    <x v="309"/>
    <x v="0"/>
    <s v="Illinois"/>
    <s v="United States"/>
    <x v="6"/>
    <x v="6"/>
    <x v="2085"/>
    <x v="2"/>
    <x v="10"/>
    <x v="1577"/>
    <n v="148"/>
    <x v="0"/>
    <x v="9"/>
    <n v="16.704000000000001"/>
    <n v="11.7"/>
    <x v="0"/>
    <x v="3"/>
  </r>
  <r>
    <s v="ES-2014-2958500"/>
    <x v="1244"/>
    <d v="2014-07-03T00:00:00"/>
    <x v="0"/>
    <x v="89"/>
    <x v="1"/>
    <s v="Antwerp"/>
    <s v="Belgium"/>
    <x v="3"/>
    <x v="6"/>
    <x v="8452"/>
    <x v="1"/>
    <x v="7"/>
    <x v="3028"/>
    <n v="253"/>
    <x v="1"/>
    <x v="0"/>
    <n v="12.6"/>
    <n v="11.09"/>
    <x v="0"/>
    <x v="3"/>
  </r>
  <r>
    <s v="IN-2014-14402"/>
    <x v="1244"/>
    <d v="2014-06-28T00:00:00"/>
    <x v="1"/>
    <x v="654"/>
    <x v="1"/>
    <s v="Jilin"/>
    <s v="China"/>
    <x v="1"/>
    <x v="9"/>
    <x v="3986"/>
    <x v="0"/>
    <x v="15"/>
    <x v="1859"/>
    <n v="95"/>
    <x v="5"/>
    <x v="0"/>
    <n v="9.4499999999999993"/>
    <n v="10.67"/>
    <x v="0"/>
    <x v="3"/>
  </r>
  <r>
    <s v="MX-2014-169971"/>
    <x v="1244"/>
    <d v="2014-06-30T00:00:00"/>
    <x v="0"/>
    <x v="434"/>
    <x v="1"/>
    <s v="Federal District"/>
    <s v="Brazil"/>
    <x v="5"/>
    <x v="7"/>
    <x v="3158"/>
    <x v="2"/>
    <x v="10"/>
    <x v="93"/>
    <n v="99"/>
    <x v="0"/>
    <x v="0"/>
    <n v="44.72"/>
    <n v="10.45"/>
    <x v="0"/>
    <x v="3"/>
  </r>
  <r>
    <s v="CG-2014-8660"/>
    <x v="1244"/>
    <d v="2014-06-30T00:00:00"/>
    <x v="0"/>
    <x v="308"/>
    <x v="0"/>
    <s v="Kasai-Oriental"/>
    <s v="Democratic Republic of the Congo"/>
    <x v="0"/>
    <x v="0"/>
    <x v="2547"/>
    <x v="1"/>
    <x v="3"/>
    <x v="1263"/>
    <n v="221"/>
    <x v="2"/>
    <x v="0"/>
    <n v="61.68"/>
    <n v="10.36"/>
    <x v="0"/>
    <x v="3"/>
  </r>
  <r>
    <s v="CA-2014-580"/>
    <x v="1244"/>
    <d v="2014-06-28T00:00:00"/>
    <x v="1"/>
    <x v="610"/>
    <x v="1"/>
    <s v="Ontario"/>
    <s v="Canada"/>
    <x v="4"/>
    <x v="4"/>
    <x v="905"/>
    <x v="0"/>
    <x v="16"/>
    <x v="779"/>
    <n v="50"/>
    <x v="4"/>
    <x v="0"/>
    <n v="0.99"/>
    <n v="9.65"/>
    <x v="2"/>
    <x v="3"/>
  </r>
  <r>
    <s v="ES-2014-2504278"/>
    <x v="1244"/>
    <d v="2014-06-30T00:00:00"/>
    <x v="0"/>
    <x v="753"/>
    <x v="2"/>
    <s v="North Rhine-Westphalia"/>
    <s v="Germany"/>
    <x v="3"/>
    <x v="6"/>
    <x v="8015"/>
    <x v="0"/>
    <x v="14"/>
    <x v="1693"/>
    <n v="205"/>
    <x v="3"/>
    <x v="0"/>
    <n v="79.8"/>
    <n v="8.9700000000000006"/>
    <x v="0"/>
    <x v="3"/>
  </r>
  <r>
    <s v="IN-2014-22907"/>
    <x v="1244"/>
    <d v="2014-07-02T00:00:00"/>
    <x v="0"/>
    <x v="592"/>
    <x v="2"/>
    <s v="Henan"/>
    <s v="China"/>
    <x v="1"/>
    <x v="9"/>
    <x v="6263"/>
    <x v="0"/>
    <x v="15"/>
    <x v="774"/>
    <n v="117"/>
    <x v="5"/>
    <x v="0"/>
    <n v="13.86"/>
    <n v="8.57"/>
    <x v="0"/>
    <x v="3"/>
  </r>
  <r>
    <s v="IZ-2014-3590"/>
    <x v="1244"/>
    <d v="2014-07-01T00:00:00"/>
    <x v="0"/>
    <x v="715"/>
    <x v="1"/>
    <s v="Ninawa"/>
    <s v="Iraq"/>
    <x v="2"/>
    <x v="2"/>
    <x v="223"/>
    <x v="0"/>
    <x v="16"/>
    <x v="211"/>
    <n v="57"/>
    <x v="2"/>
    <x v="0"/>
    <n v="11.88"/>
    <n v="8.56"/>
    <x v="1"/>
    <x v="3"/>
  </r>
  <r>
    <s v="ES-2014-4180239"/>
    <x v="1244"/>
    <d v="2014-06-28T00:00:00"/>
    <x v="1"/>
    <x v="632"/>
    <x v="0"/>
    <s v="England"/>
    <s v="United Kingdom"/>
    <x v="3"/>
    <x v="3"/>
    <x v="7554"/>
    <x v="0"/>
    <x v="15"/>
    <x v="2335"/>
    <n v="32"/>
    <x v="0"/>
    <x v="0"/>
    <n v="10.62"/>
    <n v="8.5399999999999991"/>
    <x v="2"/>
    <x v="3"/>
  </r>
  <r>
    <s v="SA-2014-5790"/>
    <x v="1244"/>
    <d v="2014-06-29T00:00:00"/>
    <x v="1"/>
    <x v="126"/>
    <x v="0"/>
    <s v="Makkah"/>
    <s v="Saudi Arabia"/>
    <x v="2"/>
    <x v="2"/>
    <x v="2629"/>
    <x v="2"/>
    <x v="10"/>
    <x v="597"/>
    <n v="68"/>
    <x v="4"/>
    <x v="0"/>
    <n v="34.049999999999997"/>
    <n v="8.4600000000000009"/>
    <x v="1"/>
    <x v="3"/>
  </r>
  <r>
    <s v="IT-2014-4631909"/>
    <x v="1244"/>
    <d v="2014-07-01T00:00:00"/>
    <x v="0"/>
    <x v="779"/>
    <x v="0"/>
    <s v="Basque Country"/>
    <s v="Spain"/>
    <x v="3"/>
    <x v="7"/>
    <x v="5757"/>
    <x v="0"/>
    <x v="0"/>
    <x v="1262"/>
    <n v="89"/>
    <x v="3"/>
    <x v="1"/>
    <n v="-4.0049999999999999"/>
    <n v="8.32"/>
    <x v="1"/>
    <x v="3"/>
  </r>
  <r>
    <s v="MX-2014-134740"/>
    <x v="1244"/>
    <d v="2014-06-28T00:00:00"/>
    <x v="3"/>
    <x v="736"/>
    <x v="2"/>
    <s v="Chimaltenango"/>
    <s v="Guatemala"/>
    <x v="5"/>
    <x v="6"/>
    <x v="2700"/>
    <x v="0"/>
    <x v="2"/>
    <x v="922"/>
    <n v="30"/>
    <x v="4"/>
    <x v="0"/>
    <n v="10.18"/>
    <n v="7.32"/>
    <x v="2"/>
    <x v="3"/>
  </r>
  <r>
    <s v="MX-2014-120159"/>
    <x v="1244"/>
    <d v="2014-06-28T00:00:00"/>
    <x v="3"/>
    <x v="412"/>
    <x v="0"/>
    <s v="Espírito Santo"/>
    <s v="Brazil"/>
    <x v="5"/>
    <x v="7"/>
    <x v="6222"/>
    <x v="2"/>
    <x v="11"/>
    <x v="2807"/>
    <n v="75"/>
    <x v="1"/>
    <x v="0"/>
    <n v="22.38"/>
    <n v="6.32"/>
    <x v="0"/>
    <x v="3"/>
  </r>
  <r>
    <s v="ID-2014-29655"/>
    <x v="1244"/>
    <d v="2014-07-01T00:00:00"/>
    <x v="0"/>
    <x v="4"/>
    <x v="0"/>
    <s v="Kuala Lumpur"/>
    <s v="Malaysia"/>
    <x v="1"/>
    <x v="5"/>
    <x v="3572"/>
    <x v="0"/>
    <x v="15"/>
    <x v="2278"/>
    <n v="78"/>
    <x v="2"/>
    <x v="0"/>
    <n v="24.12"/>
    <n v="5.89"/>
    <x v="0"/>
    <x v="3"/>
  </r>
  <r>
    <s v="AU-2014-1430"/>
    <x v="1244"/>
    <d v="2014-06-29T00:00:00"/>
    <x v="1"/>
    <x v="396"/>
    <x v="0"/>
    <s v="Vienna"/>
    <s v="Austria"/>
    <x v="2"/>
    <x v="2"/>
    <x v="3250"/>
    <x v="0"/>
    <x v="2"/>
    <x v="1051"/>
    <n v="133"/>
    <x v="7"/>
    <x v="0"/>
    <n v="21.12"/>
    <n v="5.84"/>
    <x v="0"/>
    <x v="3"/>
  </r>
  <r>
    <s v="CA-2014-7480"/>
    <x v="1244"/>
    <d v="2014-06-30T00:00:00"/>
    <x v="0"/>
    <x v="241"/>
    <x v="2"/>
    <s v="British Columbia"/>
    <s v="Canada"/>
    <x v="4"/>
    <x v="4"/>
    <x v="1739"/>
    <x v="0"/>
    <x v="13"/>
    <x v="299"/>
    <n v="51"/>
    <x v="0"/>
    <x v="0"/>
    <n v="16.739999999999998"/>
    <n v="5.72"/>
    <x v="1"/>
    <x v="3"/>
  </r>
  <r>
    <s v="ES-2014-5274666"/>
    <x v="1244"/>
    <d v="2014-06-30T00:00:00"/>
    <x v="0"/>
    <x v="516"/>
    <x v="1"/>
    <s v="Catalonia"/>
    <s v="Spain"/>
    <x v="3"/>
    <x v="7"/>
    <x v="9929"/>
    <x v="0"/>
    <x v="1"/>
    <x v="1638"/>
    <n v="57"/>
    <x v="0"/>
    <x v="0"/>
    <n v="6.84"/>
    <n v="5.64"/>
    <x v="1"/>
    <x v="3"/>
  </r>
  <r>
    <s v="TU-2014-2900"/>
    <x v="1244"/>
    <d v="2014-06-27T00:00:00"/>
    <x v="3"/>
    <x v="30"/>
    <x v="0"/>
    <s v="Istanbul"/>
    <s v="Turkey"/>
    <x v="2"/>
    <x v="2"/>
    <x v="367"/>
    <x v="0"/>
    <x v="0"/>
    <x v="92"/>
    <n v="23"/>
    <x v="4"/>
    <x v="8"/>
    <n v="-30.443999999999999"/>
    <n v="5.61"/>
    <x v="1"/>
    <x v="3"/>
  </r>
  <r>
    <s v="BO-2014-5730"/>
    <x v="1244"/>
    <d v="2014-06-29T00:00:00"/>
    <x v="1"/>
    <x v="35"/>
    <x v="1"/>
    <s v="Hrodna"/>
    <s v="Belarus"/>
    <x v="2"/>
    <x v="2"/>
    <x v="3763"/>
    <x v="0"/>
    <x v="13"/>
    <x v="924"/>
    <n v="51"/>
    <x v="4"/>
    <x v="0"/>
    <n v="16.23"/>
    <n v="5.28"/>
    <x v="1"/>
    <x v="3"/>
  </r>
  <r>
    <s v="ID-2014-29655"/>
    <x v="1244"/>
    <d v="2014-07-01T00:00:00"/>
    <x v="0"/>
    <x v="4"/>
    <x v="0"/>
    <s v="Kuala Lumpur"/>
    <s v="Malaysia"/>
    <x v="1"/>
    <x v="5"/>
    <x v="4214"/>
    <x v="0"/>
    <x v="1"/>
    <x v="2489"/>
    <n v="144"/>
    <x v="1"/>
    <x v="0"/>
    <n v="54.81"/>
    <n v="4.54"/>
    <x v="0"/>
    <x v="3"/>
  </r>
  <r>
    <s v="CA-2014-133648"/>
    <x v="1244"/>
    <d v="2014-07-03T00:00:00"/>
    <x v="0"/>
    <x v="208"/>
    <x v="1"/>
    <s v="Oregon"/>
    <s v="United States"/>
    <x v="6"/>
    <x v="11"/>
    <x v="3798"/>
    <x v="0"/>
    <x v="12"/>
    <x v="2374"/>
    <n v="71"/>
    <x v="6"/>
    <x v="9"/>
    <n v="26.64"/>
    <n v="4.45"/>
    <x v="0"/>
    <x v="3"/>
  </r>
  <r>
    <s v="MX-2014-106208"/>
    <x v="1244"/>
    <d v="2014-06-30T00:00:00"/>
    <x v="0"/>
    <x v="460"/>
    <x v="0"/>
    <s v="Managua"/>
    <s v="Nicaragua"/>
    <x v="5"/>
    <x v="6"/>
    <x v="4565"/>
    <x v="0"/>
    <x v="12"/>
    <x v="418"/>
    <n v="46"/>
    <x v="3"/>
    <x v="0"/>
    <n v="16.8"/>
    <n v="4.1900000000000004"/>
    <x v="1"/>
    <x v="3"/>
  </r>
  <r>
    <s v="IZ-2014-3590"/>
    <x v="1244"/>
    <d v="2014-07-01T00:00:00"/>
    <x v="0"/>
    <x v="715"/>
    <x v="1"/>
    <s v="Ninawa"/>
    <s v="Iraq"/>
    <x v="2"/>
    <x v="2"/>
    <x v="640"/>
    <x v="0"/>
    <x v="13"/>
    <x v="416"/>
    <n v="38"/>
    <x v="0"/>
    <x v="0"/>
    <n v="13.62"/>
    <n v="3.66"/>
    <x v="1"/>
    <x v="3"/>
  </r>
  <r>
    <s v="ES-2014-3413493"/>
    <x v="1244"/>
    <d v="2014-07-02T00:00:00"/>
    <x v="0"/>
    <x v="636"/>
    <x v="0"/>
    <s v="Hainaut"/>
    <s v="Belgium"/>
    <x v="3"/>
    <x v="6"/>
    <x v="3069"/>
    <x v="0"/>
    <x v="15"/>
    <x v="1289"/>
    <n v="42"/>
    <x v="1"/>
    <x v="0"/>
    <n v="2.52"/>
    <n v="3.3"/>
    <x v="3"/>
    <x v="3"/>
  </r>
  <r>
    <s v="CA-2014-7480"/>
    <x v="1244"/>
    <d v="2014-06-30T00:00:00"/>
    <x v="0"/>
    <x v="241"/>
    <x v="2"/>
    <s v="British Columbia"/>
    <s v="Canada"/>
    <x v="4"/>
    <x v="4"/>
    <x v="2919"/>
    <x v="0"/>
    <x v="13"/>
    <x v="1975"/>
    <n v="29"/>
    <x v="0"/>
    <x v="0"/>
    <n v="6.36"/>
    <n v="3.08"/>
    <x v="1"/>
    <x v="3"/>
  </r>
  <r>
    <s v="IN-2014-17118"/>
    <x v="1244"/>
    <d v="2014-06-28T00:00:00"/>
    <x v="1"/>
    <x v="169"/>
    <x v="0"/>
    <s v="Victoria"/>
    <s v="Australia"/>
    <x v="1"/>
    <x v="1"/>
    <x v="7815"/>
    <x v="0"/>
    <x v="2"/>
    <x v="1467"/>
    <n v="96"/>
    <x v="2"/>
    <x v="1"/>
    <n v="39.18"/>
    <n v="2.92"/>
    <x v="0"/>
    <x v="3"/>
  </r>
  <r>
    <s v="IN-2014-40967"/>
    <x v="1244"/>
    <d v="2014-07-02T00:00:00"/>
    <x v="0"/>
    <x v="114"/>
    <x v="2"/>
    <s v="Victoria"/>
    <s v="Australia"/>
    <x v="1"/>
    <x v="1"/>
    <x v="647"/>
    <x v="0"/>
    <x v="2"/>
    <x v="580"/>
    <n v="33"/>
    <x v="0"/>
    <x v="1"/>
    <n v="9.7560000000000002"/>
    <n v="2.41"/>
    <x v="0"/>
    <x v="3"/>
  </r>
  <r>
    <s v="ES-2014-3078855"/>
    <x v="1244"/>
    <d v="2014-06-28T00:00:00"/>
    <x v="1"/>
    <x v="253"/>
    <x v="1"/>
    <s v="Aquitaine"/>
    <s v="France"/>
    <x v="3"/>
    <x v="6"/>
    <x v="1671"/>
    <x v="0"/>
    <x v="13"/>
    <x v="1329"/>
    <n v="29"/>
    <x v="4"/>
    <x v="0"/>
    <n v="11.88"/>
    <n v="2.36"/>
    <x v="1"/>
    <x v="3"/>
  </r>
  <r>
    <s v="ES-2014-2504278"/>
    <x v="1244"/>
    <d v="2014-06-30T00:00:00"/>
    <x v="0"/>
    <x v="753"/>
    <x v="2"/>
    <s v="North Rhine-Westphalia"/>
    <s v="Germany"/>
    <x v="3"/>
    <x v="6"/>
    <x v="1490"/>
    <x v="0"/>
    <x v="0"/>
    <x v="763"/>
    <n v="43"/>
    <x v="0"/>
    <x v="1"/>
    <n v="-3.8940000000000001"/>
    <n v="2.34"/>
    <x v="0"/>
    <x v="3"/>
  </r>
  <r>
    <s v="AU-2014-1430"/>
    <x v="1244"/>
    <d v="2014-06-29T00:00:00"/>
    <x v="1"/>
    <x v="396"/>
    <x v="0"/>
    <s v="Vienna"/>
    <s v="Austria"/>
    <x v="2"/>
    <x v="2"/>
    <x v="8868"/>
    <x v="1"/>
    <x v="7"/>
    <x v="598"/>
    <n v="60"/>
    <x v="4"/>
    <x v="0"/>
    <n v="12.54"/>
    <n v="2.33"/>
    <x v="0"/>
    <x v="3"/>
  </r>
  <r>
    <s v="MX-2014-106208"/>
    <x v="1244"/>
    <d v="2014-06-30T00:00:00"/>
    <x v="0"/>
    <x v="460"/>
    <x v="0"/>
    <s v="Managua"/>
    <s v="Nicaragua"/>
    <x v="5"/>
    <x v="6"/>
    <x v="7016"/>
    <x v="0"/>
    <x v="12"/>
    <x v="2318"/>
    <n v="31"/>
    <x v="2"/>
    <x v="0"/>
    <n v="3.6"/>
    <n v="2.3199999999999998"/>
    <x v="1"/>
    <x v="3"/>
  </r>
  <r>
    <s v="IN-2014-22907"/>
    <x v="1244"/>
    <d v="2014-07-02T00:00:00"/>
    <x v="0"/>
    <x v="592"/>
    <x v="2"/>
    <s v="Henan"/>
    <s v="China"/>
    <x v="1"/>
    <x v="9"/>
    <x v="4809"/>
    <x v="0"/>
    <x v="16"/>
    <x v="347"/>
    <n v="21"/>
    <x v="2"/>
    <x v="0"/>
    <n v="7.44"/>
    <n v="1.94"/>
    <x v="0"/>
    <x v="3"/>
  </r>
  <r>
    <s v="SA-2014-5790"/>
    <x v="1244"/>
    <d v="2014-06-29T00:00:00"/>
    <x v="1"/>
    <x v="126"/>
    <x v="0"/>
    <s v="Makkah"/>
    <s v="Saudi Arabia"/>
    <x v="2"/>
    <x v="2"/>
    <x v="2"/>
    <x v="0"/>
    <x v="0"/>
    <x v="2"/>
    <n v="17"/>
    <x v="4"/>
    <x v="0"/>
    <n v="7.41"/>
    <n v="1.91"/>
    <x v="1"/>
    <x v="3"/>
  </r>
  <r>
    <s v="MX-2014-130995"/>
    <x v="1244"/>
    <d v="2014-06-30T00:00:00"/>
    <x v="0"/>
    <x v="270"/>
    <x v="2"/>
    <s v="Veracruz"/>
    <s v="Mexico"/>
    <x v="5"/>
    <x v="3"/>
    <x v="582"/>
    <x v="0"/>
    <x v="1"/>
    <x v="357"/>
    <n v="29"/>
    <x v="4"/>
    <x v="0"/>
    <n v="11.4"/>
    <n v="1.21"/>
    <x v="0"/>
    <x v="3"/>
  </r>
  <r>
    <s v="AU-2014-1430"/>
    <x v="1244"/>
    <d v="2014-06-29T00:00:00"/>
    <x v="1"/>
    <x v="396"/>
    <x v="0"/>
    <s v="Vienna"/>
    <s v="Austria"/>
    <x v="2"/>
    <x v="2"/>
    <x v="6035"/>
    <x v="0"/>
    <x v="15"/>
    <x v="220"/>
    <n v="17"/>
    <x v="4"/>
    <x v="0"/>
    <n v="6.33"/>
    <n v="1.19"/>
    <x v="0"/>
    <x v="3"/>
  </r>
  <r>
    <s v="ES-2014-2504278"/>
    <x v="1244"/>
    <d v="2014-06-30T00:00:00"/>
    <x v="0"/>
    <x v="753"/>
    <x v="2"/>
    <s v="North Rhine-Westphalia"/>
    <s v="Germany"/>
    <x v="3"/>
    <x v="6"/>
    <x v="2725"/>
    <x v="0"/>
    <x v="16"/>
    <x v="1321"/>
    <n v="14"/>
    <x v="0"/>
    <x v="0"/>
    <n v="6.84"/>
    <n v="1.02"/>
    <x v="0"/>
    <x v="3"/>
  </r>
  <r>
    <s v="CA-2014-580"/>
    <x v="1244"/>
    <d v="2014-06-28T00:00:00"/>
    <x v="1"/>
    <x v="610"/>
    <x v="1"/>
    <s v="Ontario"/>
    <s v="Canada"/>
    <x v="4"/>
    <x v="4"/>
    <x v="7664"/>
    <x v="0"/>
    <x v="12"/>
    <x v="941"/>
    <n v="4"/>
    <x v="4"/>
    <x v="0"/>
    <n v="1.1399999999999999"/>
    <n v="0.69"/>
    <x v="2"/>
    <x v="3"/>
  </r>
  <r>
    <s v="CA-2014-133648"/>
    <x v="1244"/>
    <d v="2014-07-03T00:00:00"/>
    <x v="0"/>
    <x v="208"/>
    <x v="1"/>
    <s v="Oregon"/>
    <s v="United States"/>
    <x v="6"/>
    <x v="11"/>
    <x v="800"/>
    <x v="0"/>
    <x v="15"/>
    <x v="698"/>
    <n v="11"/>
    <x v="1"/>
    <x v="9"/>
    <n v="-2.1194999999999999"/>
    <n v="0.56000000000000005"/>
    <x v="0"/>
    <x v="3"/>
  </r>
  <r>
    <s v="IN-2014-62338"/>
    <x v="1244"/>
    <d v="2014-07-02T00:00:00"/>
    <x v="0"/>
    <x v="247"/>
    <x v="2"/>
    <s v="Liaoning"/>
    <s v="China"/>
    <x v="1"/>
    <x v="9"/>
    <x v="559"/>
    <x v="0"/>
    <x v="16"/>
    <x v="508"/>
    <n v="7"/>
    <x v="4"/>
    <x v="0"/>
    <n v="1.29"/>
    <n v="0.45"/>
    <x v="0"/>
    <x v="3"/>
  </r>
  <r>
    <s v="CA-2014-133648"/>
    <x v="1244"/>
    <d v="2014-07-03T00:00:00"/>
    <x v="0"/>
    <x v="208"/>
    <x v="1"/>
    <s v="Oregon"/>
    <s v="United States"/>
    <x v="6"/>
    <x v="11"/>
    <x v="5582"/>
    <x v="0"/>
    <x v="13"/>
    <x v="2989"/>
    <n v="5"/>
    <x v="0"/>
    <x v="9"/>
    <n v="0.73480000000000001"/>
    <n v="0.3"/>
    <x v="0"/>
    <x v="3"/>
  </r>
  <r>
    <s v="IN-2014-14402"/>
    <x v="1244"/>
    <d v="2014-06-28T00:00:00"/>
    <x v="1"/>
    <x v="654"/>
    <x v="1"/>
    <s v="Jilin"/>
    <s v="China"/>
    <x v="1"/>
    <x v="9"/>
    <x v="8062"/>
    <x v="0"/>
    <x v="13"/>
    <x v="194"/>
    <n v="123"/>
    <x v="3"/>
    <x v="0"/>
    <n v="2.4"/>
    <n v="0.27"/>
    <x v="0"/>
    <x v="3"/>
  </r>
  <r>
    <s v="MX-2014-120159"/>
    <x v="1244"/>
    <d v="2014-06-28T00:00:00"/>
    <x v="3"/>
    <x v="412"/>
    <x v="0"/>
    <s v="Espírito Santo"/>
    <s v="Brazil"/>
    <x v="5"/>
    <x v="7"/>
    <x v="2409"/>
    <x v="0"/>
    <x v="12"/>
    <x v="1744"/>
    <n v="6"/>
    <x v="4"/>
    <x v="0"/>
    <n v="2.2000000000000002"/>
    <n v="0.13"/>
    <x v="0"/>
    <x v="3"/>
  </r>
  <r>
    <s v="ES-2014-5554891"/>
    <x v="1245"/>
    <d v="2014-06-27T00:00:00"/>
    <x v="2"/>
    <x v="792"/>
    <x v="1"/>
    <s v="Rhône-Alpes"/>
    <s v="France"/>
    <x v="3"/>
    <x v="6"/>
    <x v="8429"/>
    <x v="2"/>
    <x v="6"/>
    <x v="1208"/>
    <n v="816"/>
    <x v="1"/>
    <x v="17"/>
    <n v="287.91899999999998"/>
    <n v="333.02"/>
    <x v="2"/>
    <x v="3"/>
  </r>
  <r>
    <s v="ES-2014-1393638"/>
    <x v="1245"/>
    <d v="2014-06-28T00:00:00"/>
    <x v="3"/>
    <x v="509"/>
    <x v="1"/>
    <s v="England"/>
    <s v="United Kingdom"/>
    <x v="3"/>
    <x v="3"/>
    <x v="767"/>
    <x v="1"/>
    <x v="9"/>
    <x v="671"/>
    <n v="1314"/>
    <x v="1"/>
    <x v="0"/>
    <n v="341.73"/>
    <n v="277.29000000000002"/>
    <x v="0"/>
    <x v="3"/>
  </r>
  <r>
    <s v="IN-2014-25091"/>
    <x v="1245"/>
    <d v="2014-06-27T00:00:00"/>
    <x v="2"/>
    <x v="289"/>
    <x v="0"/>
    <s v="Gansu"/>
    <s v="China"/>
    <x v="1"/>
    <x v="9"/>
    <x v="6333"/>
    <x v="2"/>
    <x v="6"/>
    <x v="2122"/>
    <n v="1447"/>
    <x v="2"/>
    <x v="0"/>
    <n v="665.4"/>
    <n v="258.02"/>
    <x v="1"/>
    <x v="3"/>
  </r>
  <r>
    <s v="IN-2014-52636"/>
    <x v="1245"/>
    <d v="2014-07-02T00:00:00"/>
    <x v="1"/>
    <x v="748"/>
    <x v="2"/>
    <s v="Uttar Pradesh"/>
    <s v="India"/>
    <x v="1"/>
    <x v="12"/>
    <x v="8023"/>
    <x v="2"/>
    <x v="6"/>
    <x v="639"/>
    <n v="2098"/>
    <x v="7"/>
    <x v="0"/>
    <n v="860.16"/>
    <n v="224.28"/>
    <x v="0"/>
    <x v="3"/>
  </r>
  <r>
    <s v="CA-2014-133256"/>
    <x v="1245"/>
    <d v="2014-06-28T00:00:00"/>
    <x v="3"/>
    <x v="311"/>
    <x v="1"/>
    <s v="Michigan"/>
    <s v="United States"/>
    <x v="6"/>
    <x v="6"/>
    <x v="1991"/>
    <x v="2"/>
    <x v="10"/>
    <x v="1523"/>
    <n v="544"/>
    <x v="7"/>
    <x v="0"/>
    <n v="135.97999999999999"/>
    <n v="171.35"/>
    <x v="1"/>
    <x v="3"/>
  </r>
  <r>
    <s v="US-2014-140410"/>
    <x v="1245"/>
    <d v="2014-07-01T00:00:00"/>
    <x v="0"/>
    <x v="594"/>
    <x v="2"/>
    <s v="Guatemala"/>
    <s v="Guatemala"/>
    <x v="5"/>
    <x v="6"/>
    <x v="9858"/>
    <x v="1"/>
    <x v="8"/>
    <x v="3674"/>
    <n v="968"/>
    <x v="0"/>
    <x v="9"/>
    <n v="-205.608"/>
    <n v="110.24"/>
    <x v="0"/>
    <x v="3"/>
  </r>
  <r>
    <s v="ES-2014-4635360"/>
    <x v="1245"/>
    <d v="2014-06-30T00:00:00"/>
    <x v="1"/>
    <x v="10"/>
    <x v="1"/>
    <s v="Aquitaine"/>
    <s v="France"/>
    <x v="3"/>
    <x v="6"/>
    <x v="1691"/>
    <x v="2"/>
    <x v="4"/>
    <x v="1131"/>
    <n v="619"/>
    <x v="8"/>
    <x v="17"/>
    <n v="218.47049999999999"/>
    <n v="66.66"/>
    <x v="1"/>
    <x v="3"/>
  </r>
  <r>
    <s v="MX-2014-112053"/>
    <x v="1245"/>
    <d v="2014-06-29T00:00:00"/>
    <x v="3"/>
    <x v="352"/>
    <x v="0"/>
    <s v="Puebla"/>
    <s v="Mexico"/>
    <x v="5"/>
    <x v="3"/>
    <x v="2386"/>
    <x v="0"/>
    <x v="5"/>
    <x v="1121"/>
    <n v="171"/>
    <x v="1"/>
    <x v="0"/>
    <n v="73.319999999999993"/>
    <n v="61.79"/>
    <x v="2"/>
    <x v="3"/>
  </r>
  <r>
    <s v="IN-2014-25091"/>
    <x v="1245"/>
    <d v="2014-06-27T00:00:00"/>
    <x v="2"/>
    <x v="289"/>
    <x v="0"/>
    <s v="Gansu"/>
    <s v="China"/>
    <x v="1"/>
    <x v="9"/>
    <x v="7504"/>
    <x v="1"/>
    <x v="7"/>
    <x v="2942"/>
    <n v="268"/>
    <x v="0"/>
    <x v="0"/>
    <n v="109.8"/>
    <n v="49.05"/>
    <x v="1"/>
    <x v="3"/>
  </r>
  <r>
    <s v="ES-2014-4442179"/>
    <x v="1245"/>
    <d v="2014-06-29T00:00:00"/>
    <x v="1"/>
    <x v="354"/>
    <x v="2"/>
    <s v="England"/>
    <s v="United Kingdom"/>
    <x v="3"/>
    <x v="3"/>
    <x v="7383"/>
    <x v="0"/>
    <x v="1"/>
    <x v="2270"/>
    <n v="198"/>
    <x v="7"/>
    <x v="0"/>
    <n v="23.76"/>
    <n v="46.3"/>
    <x v="2"/>
    <x v="3"/>
  </r>
  <r>
    <s v="CA-2014-161410"/>
    <x v="1245"/>
    <d v="2014-07-04T00:00:00"/>
    <x v="0"/>
    <x v="345"/>
    <x v="0"/>
    <s v="Pennsylvania"/>
    <s v="United States"/>
    <x v="6"/>
    <x v="10"/>
    <x v="4634"/>
    <x v="2"/>
    <x v="10"/>
    <x v="2676"/>
    <n v="546"/>
    <x v="12"/>
    <x v="3"/>
    <n v="72.788799999999995"/>
    <n v="45.96"/>
    <x v="0"/>
    <x v="3"/>
  </r>
  <r>
    <s v="ES-2014-3853688"/>
    <x v="1245"/>
    <d v="2014-07-03T00:00:00"/>
    <x v="0"/>
    <x v="201"/>
    <x v="2"/>
    <s v="Nord-Pas-de-Calais"/>
    <s v="France"/>
    <x v="3"/>
    <x v="6"/>
    <x v="8171"/>
    <x v="1"/>
    <x v="9"/>
    <x v="2227"/>
    <n v="561"/>
    <x v="3"/>
    <x v="1"/>
    <n v="118.30500000000001"/>
    <n v="45.58"/>
    <x v="0"/>
    <x v="3"/>
  </r>
  <r>
    <s v="ES-2014-5822421"/>
    <x v="1245"/>
    <d v="2014-07-01T00:00:00"/>
    <x v="0"/>
    <x v="68"/>
    <x v="0"/>
    <s v="Valenciana"/>
    <s v="Spain"/>
    <x v="3"/>
    <x v="7"/>
    <x v="1084"/>
    <x v="0"/>
    <x v="2"/>
    <x v="922"/>
    <n v="585"/>
    <x v="13"/>
    <x v="0"/>
    <n v="175.11"/>
    <n v="42.18"/>
    <x v="0"/>
    <x v="3"/>
  </r>
  <r>
    <s v="CA-2014-157091"/>
    <x v="1245"/>
    <d v="2014-07-02T00:00:00"/>
    <x v="0"/>
    <x v="607"/>
    <x v="0"/>
    <s v="Indiana"/>
    <s v="United States"/>
    <x v="6"/>
    <x v="6"/>
    <x v="7032"/>
    <x v="1"/>
    <x v="3"/>
    <x v="3287"/>
    <n v="526"/>
    <x v="3"/>
    <x v="0"/>
    <n v="31.587"/>
    <n v="40.08"/>
    <x v="1"/>
    <x v="3"/>
  </r>
  <r>
    <s v="CA-2014-148810"/>
    <x v="1245"/>
    <d v="2014-07-02T00:00:00"/>
    <x v="0"/>
    <x v="518"/>
    <x v="2"/>
    <s v="Florida"/>
    <s v="United States"/>
    <x v="6"/>
    <x v="7"/>
    <x v="7595"/>
    <x v="1"/>
    <x v="7"/>
    <x v="3399"/>
    <n v="274"/>
    <x v="1"/>
    <x v="9"/>
    <n v="-13.6776"/>
    <n v="27"/>
    <x v="1"/>
    <x v="3"/>
  </r>
  <r>
    <s v="SA-2014-4380"/>
    <x v="1245"/>
    <d v="2014-07-02T00:00:00"/>
    <x v="0"/>
    <x v="489"/>
    <x v="2"/>
    <s v="Ar Riyad"/>
    <s v="Saudi Arabia"/>
    <x v="2"/>
    <x v="2"/>
    <x v="8297"/>
    <x v="0"/>
    <x v="14"/>
    <x v="2519"/>
    <n v="217"/>
    <x v="7"/>
    <x v="0"/>
    <n v="86.64"/>
    <n v="26.87"/>
    <x v="1"/>
    <x v="3"/>
  </r>
  <r>
    <s v="CA-2014-107132"/>
    <x v="1245"/>
    <d v="2014-07-01T00:00:00"/>
    <x v="0"/>
    <x v="444"/>
    <x v="2"/>
    <s v="New York"/>
    <s v="United States"/>
    <x v="6"/>
    <x v="10"/>
    <x v="978"/>
    <x v="0"/>
    <x v="0"/>
    <x v="838"/>
    <n v="714"/>
    <x v="2"/>
    <x v="0"/>
    <n v="214.16399999999999"/>
    <n v="26.44"/>
    <x v="1"/>
    <x v="3"/>
  </r>
  <r>
    <s v="CA-2014-138310"/>
    <x v="1245"/>
    <d v="2014-07-01T00:00:00"/>
    <x v="0"/>
    <x v="754"/>
    <x v="0"/>
    <s v="Colorado"/>
    <s v="United States"/>
    <x v="6"/>
    <x v="11"/>
    <x v="616"/>
    <x v="2"/>
    <x v="11"/>
    <x v="3304"/>
    <n v="432"/>
    <x v="8"/>
    <x v="9"/>
    <n v="64.789199999999994"/>
    <n v="24.99"/>
    <x v="0"/>
    <x v="3"/>
  </r>
  <r>
    <s v="ES-2014-5822421"/>
    <x v="1245"/>
    <d v="2014-07-01T00:00:00"/>
    <x v="0"/>
    <x v="68"/>
    <x v="0"/>
    <s v="Valenciana"/>
    <s v="Spain"/>
    <x v="3"/>
    <x v="7"/>
    <x v="4055"/>
    <x v="1"/>
    <x v="3"/>
    <x v="2481"/>
    <n v="326"/>
    <x v="1"/>
    <x v="0"/>
    <n v="107.46"/>
    <n v="23.57"/>
    <x v="0"/>
    <x v="3"/>
  </r>
  <r>
    <s v="CA-2014-161410"/>
    <x v="1245"/>
    <d v="2014-07-04T00:00:00"/>
    <x v="0"/>
    <x v="345"/>
    <x v="0"/>
    <s v="Pennsylvania"/>
    <s v="United States"/>
    <x v="6"/>
    <x v="10"/>
    <x v="4224"/>
    <x v="2"/>
    <x v="10"/>
    <x v="2547"/>
    <n v="358"/>
    <x v="1"/>
    <x v="3"/>
    <n v="41.79"/>
    <n v="20.05"/>
    <x v="0"/>
    <x v="3"/>
  </r>
  <r>
    <s v="CA-2014-100636"/>
    <x v="1245"/>
    <d v="2014-07-01T00:00:00"/>
    <x v="0"/>
    <x v="681"/>
    <x v="0"/>
    <s v="New York"/>
    <s v="United States"/>
    <x v="6"/>
    <x v="10"/>
    <x v="2525"/>
    <x v="0"/>
    <x v="0"/>
    <x v="1788"/>
    <n v="273"/>
    <x v="1"/>
    <x v="0"/>
    <n v="0"/>
    <n v="19.5"/>
    <x v="0"/>
    <x v="3"/>
  </r>
  <r>
    <s v="ES-2014-4878149"/>
    <x v="1245"/>
    <d v="2014-07-01T00:00:00"/>
    <x v="0"/>
    <x v="332"/>
    <x v="2"/>
    <s v="West Flanders"/>
    <s v="Belgium"/>
    <x v="3"/>
    <x v="6"/>
    <x v="508"/>
    <x v="0"/>
    <x v="13"/>
    <x v="462"/>
    <n v="187"/>
    <x v="5"/>
    <x v="0"/>
    <n v="7.35"/>
    <n v="18.64"/>
    <x v="1"/>
    <x v="3"/>
  </r>
  <r>
    <s v="MX-2014-109477"/>
    <x v="1245"/>
    <d v="2014-07-02T00:00:00"/>
    <x v="0"/>
    <x v="306"/>
    <x v="0"/>
    <s v="Espírito Santo"/>
    <s v="Brazil"/>
    <x v="5"/>
    <x v="7"/>
    <x v="9930"/>
    <x v="1"/>
    <x v="3"/>
    <x v="931"/>
    <n v="147"/>
    <x v="0"/>
    <x v="0"/>
    <n v="5.84"/>
    <n v="16.27"/>
    <x v="0"/>
    <x v="3"/>
  </r>
  <r>
    <s v="CA-2014-163531"/>
    <x v="1245"/>
    <d v="2014-07-01T00:00:00"/>
    <x v="0"/>
    <x v="626"/>
    <x v="0"/>
    <s v="New York"/>
    <s v="United States"/>
    <x v="6"/>
    <x v="10"/>
    <x v="2167"/>
    <x v="2"/>
    <x v="10"/>
    <x v="1623"/>
    <n v="240"/>
    <x v="1"/>
    <x v="0"/>
    <n v="67.191599999999994"/>
    <n v="15.53"/>
    <x v="1"/>
    <x v="3"/>
  </r>
  <r>
    <s v="ES-2014-5822421"/>
    <x v="1245"/>
    <d v="2014-07-01T00:00:00"/>
    <x v="0"/>
    <x v="68"/>
    <x v="0"/>
    <s v="Valenciana"/>
    <s v="Spain"/>
    <x v="3"/>
    <x v="7"/>
    <x v="5705"/>
    <x v="2"/>
    <x v="11"/>
    <x v="1856"/>
    <n v="319"/>
    <x v="6"/>
    <x v="0"/>
    <n v="102.06"/>
    <n v="15.43"/>
    <x v="0"/>
    <x v="3"/>
  </r>
  <r>
    <s v="MX-2014-154571"/>
    <x v="1245"/>
    <d v="2014-07-04T00:00:00"/>
    <x v="0"/>
    <x v="14"/>
    <x v="2"/>
    <s v="Quintana Roo"/>
    <s v="Mexico"/>
    <x v="5"/>
    <x v="3"/>
    <x v="7941"/>
    <x v="2"/>
    <x v="6"/>
    <x v="1083"/>
    <n v="190"/>
    <x v="0"/>
    <x v="7"/>
    <n v="14.78008"/>
    <n v="14.97"/>
    <x v="0"/>
    <x v="3"/>
  </r>
  <r>
    <s v="IT-2014-5950843"/>
    <x v="1245"/>
    <d v="2014-07-02T00:00:00"/>
    <x v="0"/>
    <x v="372"/>
    <x v="2"/>
    <s v="Provence-Alpes-Côte d'Azur"/>
    <s v="France"/>
    <x v="3"/>
    <x v="6"/>
    <x v="1138"/>
    <x v="0"/>
    <x v="16"/>
    <x v="963"/>
    <n v="185"/>
    <x v="6"/>
    <x v="0"/>
    <n v="51.66"/>
    <n v="14.19"/>
    <x v="0"/>
    <x v="3"/>
  </r>
  <r>
    <s v="US-2014-160374"/>
    <x v="1245"/>
    <d v="2014-06-30T00:00:00"/>
    <x v="3"/>
    <x v="623"/>
    <x v="0"/>
    <s v="Cajamarca"/>
    <s v="Peru"/>
    <x v="5"/>
    <x v="7"/>
    <x v="5542"/>
    <x v="1"/>
    <x v="7"/>
    <x v="2697"/>
    <n v="76"/>
    <x v="1"/>
    <x v="3"/>
    <n v="12.648"/>
    <n v="12.33"/>
    <x v="1"/>
    <x v="3"/>
  </r>
  <r>
    <s v="ES-2014-4821212"/>
    <x v="1245"/>
    <d v="2014-07-01T00:00:00"/>
    <x v="0"/>
    <x v="81"/>
    <x v="1"/>
    <s v="Bern"/>
    <s v="Switzerland"/>
    <x v="3"/>
    <x v="6"/>
    <x v="3680"/>
    <x v="0"/>
    <x v="0"/>
    <x v="1038"/>
    <n v="115"/>
    <x v="3"/>
    <x v="0"/>
    <n v="13.8"/>
    <n v="11.45"/>
    <x v="0"/>
    <x v="3"/>
  </r>
  <r>
    <s v="US-2014-160374"/>
    <x v="1245"/>
    <d v="2014-06-30T00:00:00"/>
    <x v="3"/>
    <x v="623"/>
    <x v="0"/>
    <s v="Cajamarca"/>
    <s v="Peru"/>
    <x v="5"/>
    <x v="7"/>
    <x v="8326"/>
    <x v="0"/>
    <x v="1"/>
    <x v="2800"/>
    <n v="99"/>
    <x v="3"/>
    <x v="3"/>
    <n v="-34.56"/>
    <n v="11.39"/>
    <x v="1"/>
    <x v="3"/>
  </r>
  <r>
    <s v="MX-2014-115119"/>
    <x v="1245"/>
    <d v="2014-07-04T00:00:00"/>
    <x v="0"/>
    <x v="69"/>
    <x v="1"/>
    <s v="Pinar del Río"/>
    <s v="Cuba"/>
    <x v="5"/>
    <x v="8"/>
    <x v="4592"/>
    <x v="1"/>
    <x v="3"/>
    <x v="684"/>
    <n v="201"/>
    <x v="6"/>
    <x v="0"/>
    <n v="52.2"/>
    <n v="10.039999999999999"/>
    <x v="0"/>
    <x v="3"/>
  </r>
  <r>
    <s v="CA-2014-107132"/>
    <x v="1245"/>
    <d v="2014-07-01T00:00:00"/>
    <x v="0"/>
    <x v="444"/>
    <x v="2"/>
    <s v="New York"/>
    <s v="United States"/>
    <x v="6"/>
    <x v="10"/>
    <x v="5855"/>
    <x v="0"/>
    <x v="2"/>
    <x v="3052"/>
    <n v="69"/>
    <x v="1"/>
    <x v="0"/>
    <n v="31.519200000000001"/>
    <n v="9.9499999999999993"/>
    <x v="1"/>
    <x v="3"/>
  </r>
  <r>
    <s v="ID-2014-85375"/>
    <x v="1245"/>
    <d v="2014-07-03T00:00:00"/>
    <x v="0"/>
    <x v="607"/>
    <x v="0"/>
    <s v="Queensland"/>
    <s v="Australia"/>
    <x v="1"/>
    <x v="1"/>
    <x v="9931"/>
    <x v="0"/>
    <x v="1"/>
    <x v="829"/>
    <n v="148"/>
    <x v="9"/>
    <x v="3"/>
    <n v="-73.92"/>
    <n v="8.69"/>
    <x v="0"/>
    <x v="3"/>
  </r>
  <r>
    <s v="RS-2014-3500"/>
    <x v="1245"/>
    <d v="2014-07-01T00:00:00"/>
    <x v="0"/>
    <x v="383"/>
    <x v="2"/>
    <s v="Chelyabinsk"/>
    <s v="Russia"/>
    <x v="2"/>
    <x v="2"/>
    <x v="8790"/>
    <x v="1"/>
    <x v="3"/>
    <x v="2021"/>
    <n v="101"/>
    <x v="0"/>
    <x v="0"/>
    <n v="9.06"/>
    <n v="8.26"/>
    <x v="0"/>
    <x v="3"/>
  </r>
  <r>
    <s v="MX-2014-168536"/>
    <x v="1245"/>
    <d v="2014-07-01T00:00:00"/>
    <x v="0"/>
    <x v="594"/>
    <x v="2"/>
    <s v="Zacatecas"/>
    <s v="Mexico"/>
    <x v="5"/>
    <x v="3"/>
    <x v="2767"/>
    <x v="0"/>
    <x v="2"/>
    <x v="1435"/>
    <n v="65"/>
    <x v="2"/>
    <x v="0"/>
    <n v="11.76"/>
    <n v="7.4"/>
    <x v="1"/>
    <x v="3"/>
  </r>
  <r>
    <s v="IR-2014-1430"/>
    <x v="1245"/>
    <d v="2014-07-02T00:00:00"/>
    <x v="0"/>
    <x v="235"/>
    <x v="1"/>
    <s v="Razavi Khorasan"/>
    <s v="Iran"/>
    <x v="2"/>
    <x v="2"/>
    <x v="1778"/>
    <x v="0"/>
    <x v="16"/>
    <x v="963"/>
    <n v="123"/>
    <x v="2"/>
    <x v="0"/>
    <n v="34.44"/>
    <n v="7.25"/>
    <x v="0"/>
    <x v="3"/>
  </r>
  <r>
    <s v="IT-2014-5950843"/>
    <x v="1245"/>
    <d v="2014-07-02T00:00:00"/>
    <x v="0"/>
    <x v="372"/>
    <x v="2"/>
    <s v="Provence-Alpes-Côte d'Azur"/>
    <s v="France"/>
    <x v="3"/>
    <x v="6"/>
    <x v="8419"/>
    <x v="0"/>
    <x v="14"/>
    <x v="802"/>
    <n v="59"/>
    <x v="0"/>
    <x v="0"/>
    <n v="0.54"/>
    <n v="6.97"/>
    <x v="0"/>
    <x v="3"/>
  </r>
  <r>
    <s v="MX-2014-168536"/>
    <x v="1245"/>
    <d v="2014-07-01T00:00:00"/>
    <x v="0"/>
    <x v="594"/>
    <x v="2"/>
    <s v="Zacatecas"/>
    <s v="Mexico"/>
    <x v="5"/>
    <x v="3"/>
    <x v="2932"/>
    <x v="0"/>
    <x v="14"/>
    <x v="1070"/>
    <n v="48"/>
    <x v="1"/>
    <x v="0"/>
    <n v="16.32"/>
    <n v="6.42"/>
    <x v="1"/>
    <x v="3"/>
  </r>
  <r>
    <s v="CA-2014-107132"/>
    <x v="1245"/>
    <d v="2014-07-01T00:00:00"/>
    <x v="0"/>
    <x v="444"/>
    <x v="2"/>
    <s v="New York"/>
    <s v="United States"/>
    <x v="6"/>
    <x v="10"/>
    <x v="1970"/>
    <x v="0"/>
    <x v="16"/>
    <x v="1512"/>
    <n v="102"/>
    <x v="0"/>
    <x v="9"/>
    <n v="37.108400000000003"/>
    <n v="6.04"/>
    <x v="1"/>
    <x v="3"/>
  </r>
  <r>
    <s v="MX-2014-168536"/>
    <x v="1245"/>
    <d v="2014-07-01T00:00:00"/>
    <x v="0"/>
    <x v="594"/>
    <x v="2"/>
    <s v="Zacatecas"/>
    <s v="Mexico"/>
    <x v="5"/>
    <x v="3"/>
    <x v="5526"/>
    <x v="0"/>
    <x v="15"/>
    <x v="1817"/>
    <n v="85"/>
    <x v="8"/>
    <x v="0"/>
    <n v="28.8"/>
    <n v="5.98"/>
    <x v="1"/>
    <x v="3"/>
  </r>
  <r>
    <s v="CA-2014-115364"/>
    <x v="1245"/>
    <d v="2014-07-03T00:00:00"/>
    <x v="0"/>
    <x v="769"/>
    <x v="0"/>
    <s v="California"/>
    <s v="United States"/>
    <x v="6"/>
    <x v="11"/>
    <x v="843"/>
    <x v="0"/>
    <x v="0"/>
    <x v="729"/>
    <n v="84"/>
    <x v="11"/>
    <x v="0"/>
    <n v="1.6752"/>
    <n v="5.4"/>
    <x v="0"/>
    <x v="3"/>
  </r>
  <r>
    <s v="ES-2014-5822421"/>
    <x v="1245"/>
    <d v="2014-07-01T00:00:00"/>
    <x v="0"/>
    <x v="68"/>
    <x v="0"/>
    <s v="Valenciana"/>
    <s v="Spain"/>
    <x v="3"/>
    <x v="7"/>
    <x v="7059"/>
    <x v="1"/>
    <x v="7"/>
    <x v="1608"/>
    <n v="78"/>
    <x v="4"/>
    <x v="9"/>
    <n v="6.8520000000000003"/>
    <n v="5.16"/>
    <x v="0"/>
    <x v="3"/>
  </r>
  <r>
    <s v="MX-2014-112053"/>
    <x v="1245"/>
    <d v="2014-06-29T00:00:00"/>
    <x v="3"/>
    <x v="352"/>
    <x v="0"/>
    <s v="Puebla"/>
    <s v="Mexico"/>
    <x v="5"/>
    <x v="3"/>
    <x v="4470"/>
    <x v="0"/>
    <x v="16"/>
    <x v="393"/>
    <n v="15"/>
    <x v="3"/>
    <x v="0"/>
    <n v="6.1"/>
    <n v="4.37"/>
    <x v="2"/>
    <x v="3"/>
  </r>
  <r>
    <s v="ES-2014-5822421"/>
    <x v="1245"/>
    <d v="2014-07-01T00:00:00"/>
    <x v="0"/>
    <x v="68"/>
    <x v="0"/>
    <s v="Valenciana"/>
    <s v="Spain"/>
    <x v="3"/>
    <x v="7"/>
    <x v="3426"/>
    <x v="0"/>
    <x v="16"/>
    <x v="459"/>
    <n v="61"/>
    <x v="2"/>
    <x v="0"/>
    <n v="8.4"/>
    <n v="4.16"/>
    <x v="0"/>
    <x v="3"/>
  </r>
  <r>
    <s v="IN-2014-25091"/>
    <x v="1245"/>
    <d v="2014-06-27T00:00:00"/>
    <x v="2"/>
    <x v="289"/>
    <x v="0"/>
    <s v="Gansu"/>
    <s v="China"/>
    <x v="1"/>
    <x v="9"/>
    <x v="4418"/>
    <x v="0"/>
    <x v="12"/>
    <x v="1119"/>
    <n v="34"/>
    <x v="1"/>
    <x v="0"/>
    <n v="8.64"/>
    <n v="3.61"/>
    <x v="1"/>
    <x v="3"/>
  </r>
  <r>
    <s v="CA-2014-107132"/>
    <x v="1245"/>
    <d v="2014-07-01T00:00:00"/>
    <x v="0"/>
    <x v="444"/>
    <x v="2"/>
    <s v="New York"/>
    <s v="United States"/>
    <x v="6"/>
    <x v="10"/>
    <x v="9171"/>
    <x v="0"/>
    <x v="1"/>
    <x v="3679"/>
    <n v="28"/>
    <x v="3"/>
    <x v="0"/>
    <n v="8.2360000000000007"/>
    <n v="3.56"/>
    <x v="1"/>
    <x v="3"/>
  </r>
  <r>
    <s v="CA-2014-3040"/>
    <x v="1245"/>
    <d v="2014-07-02T00:00:00"/>
    <x v="0"/>
    <x v="179"/>
    <x v="0"/>
    <s v="Ontario"/>
    <s v="Canada"/>
    <x v="4"/>
    <x v="4"/>
    <x v="3696"/>
    <x v="0"/>
    <x v="0"/>
    <x v="1732"/>
    <n v="70"/>
    <x v="2"/>
    <x v="0"/>
    <n v="8.2799999999999994"/>
    <n v="3.49"/>
    <x v="0"/>
    <x v="3"/>
  </r>
  <r>
    <s v="CM-2014-400"/>
    <x v="1245"/>
    <d v="2014-07-01T00:00:00"/>
    <x v="0"/>
    <x v="194"/>
    <x v="1"/>
    <s v="Centre"/>
    <s v="Cameroon"/>
    <x v="0"/>
    <x v="0"/>
    <x v="5546"/>
    <x v="0"/>
    <x v="16"/>
    <x v="533"/>
    <n v="40"/>
    <x v="6"/>
    <x v="0"/>
    <n v="10.26"/>
    <n v="3.38"/>
    <x v="0"/>
    <x v="3"/>
  </r>
  <r>
    <s v="RS-2014-3500"/>
    <x v="1245"/>
    <d v="2014-07-01T00:00:00"/>
    <x v="0"/>
    <x v="383"/>
    <x v="2"/>
    <s v="Chelyabinsk"/>
    <s v="Russia"/>
    <x v="2"/>
    <x v="2"/>
    <x v="9845"/>
    <x v="1"/>
    <x v="3"/>
    <x v="1782"/>
    <n v="44"/>
    <x v="4"/>
    <x v="0"/>
    <n v="13.56"/>
    <n v="3.38"/>
    <x v="0"/>
    <x v="3"/>
  </r>
  <r>
    <s v="IT-2014-3101005"/>
    <x v="1245"/>
    <d v="2014-07-02T00:00:00"/>
    <x v="0"/>
    <x v="390"/>
    <x v="1"/>
    <s v="England"/>
    <s v="United Kingdom"/>
    <x v="3"/>
    <x v="3"/>
    <x v="9769"/>
    <x v="2"/>
    <x v="4"/>
    <x v="2625"/>
    <n v="93"/>
    <x v="2"/>
    <x v="2"/>
    <n v="-0.06"/>
    <n v="3.1"/>
    <x v="0"/>
    <x v="3"/>
  </r>
  <r>
    <s v="MX-2014-115119"/>
    <x v="1245"/>
    <d v="2014-07-04T00:00:00"/>
    <x v="0"/>
    <x v="69"/>
    <x v="1"/>
    <s v="Pinar del Río"/>
    <s v="Cuba"/>
    <x v="5"/>
    <x v="8"/>
    <x v="7375"/>
    <x v="1"/>
    <x v="3"/>
    <x v="2075"/>
    <n v="57"/>
    <x v="0"/>
    <x v="0"/>
    <n v="9.08"/>
    <n v="2.98"/>
    <x v="0"/>
    <x v="3"/>
  </r>
  <r>
    <s v="ID-2014-39441"/>
    <x v="1245"/>
    <d v="2014-06-30T00:00:00"/>
    <x v="1"/>
    <x v="649"/>
    <x v="0"/>
    <s v="Kalimantan Timur"/>
    <s v="Indonesia"/>
    <x v="1"/>
    <x v="5"/>
    <x v="7427"/>
    <x v="1"/>
    <x v="3"/>
    <x v="1248"/>
    <n v="23"/>
    <x v="0"/>
    <x v="16"/>
    <n v="-1.9308000000000001"/>
    <n v="2.96"/>
    <x v="0"/>
    <x v="3"/>
  </r>
  <r>
    <s v="MX-2014-154571"/>
    <x v="1245"/>
    <d v="2014-07-04T00:00:00"/>
    <x v="0"/>
    <x v="14"/>
    <x v="2"/>
    <s v="Quintana Roo"/>
    <s v="Mexico"/>
    <x v="5"/>
    <x v="3"/>
    <x v="4068"/>
    <x v="1"/>
    <x v="9"/>
    <x v="629"/>
    <n v="1107"/>
    <x v="3"/>
    <x v="9"/>
    <n v="249.1"/>
    <n v="2.5099999999999998"/>
    <x v="0"/>
    <x v="3"/>
  </r>
  <r>
    <s v="US-2014-140424"/>
    <x v="1245"/>
    <d v="2014-07-02T00:00:00"/>
    <x v="1"/>
    <x v="742"/>
    <x v="0"/>
    <s v="Yoro"/>
    <s v="Honduras"/>
    <x v="5"/>
    <x v="6"/>
    <x v="7784"/>
    <x v="0"/>
    <x v="14"/>
    <x v="1183"/>
    <n v="24"/>
    <x v="2"/>
    <x v="3"/>
    <n v="-6.4000000000000001E-2"/>
    <n v="2.2599999999999998"/>
    <x v="1"/>
    <x v="3"/>
  </r>
  <r>
    <s v="ID-2014-17937"/>
    <x v="1245"/>
    <d v="2014-07-03T00:00:00"/>
    <x v="0"/>
    <x v="22"/>
    <x v="0"/>
    <s v="Jakarta"/>
    <s v="Indonesia"/>
    <x v="1"/>
    <x v="5"/>
    <x v="1171"/>
    <x v="0"/>
    <x v="14"/>
    <x v="990"/>
    <n v="30"/>
    <x v="0"/>
    <x v="6"/>
    <n v="-3.4361999999999999"/>
    <n v="2.25"/>
    <x v="0"/>
    <x v="3"/>
  </r>
  <r>
    <s v="IT-2014-4554442"/>
    <x v="1245"/>
    <d v="2014-07-03T00:00:00"/>
    <x v="0"/>
    <x v="560"/>
    <x v="2"/>
    <s v="Scotland"/>
    <s v="United Kingdom"/>
    <x v="3"/>
    <x v="3"/>
    <x v="320"/>
    <x v="0"/>
    <x v="16"/>
    <x v="113"/>
    <n v="34"/>
    <x v="1"/>
    <x v="0"/>
    <n v="12.33"/>
    <n v="2.21"/>
    <x v="0"/>
    <x v="3"/>
  </r>
  <r>
    <s v="MX-2014-135650"/>
    <x v="1245"/>
    <d v="2014-07-02T00:00:00"/>
    <x v="0"/>
    <x v="26"/>
    <x v="1"/>
    <s v="Guanajuato"/>
    <s v="Mexico"/>
    <x v="5"/>
    <x v="3"/>
    <x v="5702"/>
    <x v="0"/>
    <x v="0"/>
    <x v="437"/>
    <n v="33"/>
    <x v="4"/>
    <x v="0"/>
    <n v="10.1"/>
    <n v="2.17"/>
    <x v="0"/>
    <x v="3"/>
  </r>
  <r>
    <s v="ES-2014-4821212"/>
    <x v="1245"/>
    <d v="2014-07-01T00:00:00"/>
    <x v="0"/>
    <x v="81"/>
    <x v="1"/>
    <s v="Bern"/>
    <s v="Switzerland"/>
    <x v="3"/>
    <x v="6"/>
    <x v="1548"/>
    <x v="0"/>
    <x v="16"/>
    <x v="1202"/>
    <n v="32"/>
    <x v="3"/>
    <x v="0"/>
    <n v="8.25"/>
    <n v="2.0299999999999998"/>
    <x v="0"/>
    <x v="3"/>
  </r>
  <r>
    <s v="US-2014-140424"/>
    <x v="1245"/>
    <d v="2014-07-02T00:00:00"/>
    <x v="1"/>
    <x v="742"/>
    <x v="0"/>
    <s v="Yoro"/>
    <s v="Honduras"/>
    <x v="5"/>
    <x v="6"/>
    <x v="8348"/>
    <x v="0"/>
    <x v="14"/>
    <x v="284"/>
    <n v="12"/>
    <x v="4"/>
    <x v="3"/>
    <n v="1.5920000000000001"/>
    <n v="1.9"/>
    <x v="1"/>
    <x v="3"/>
  </r>
  <r>
    <s v="SA-2014-4380"/>
    <x v="1245"/>
    <d v="2014-07-02T00:00:00"/>
    <x v="0"/>
    <x v="489"/>
    <x v="2"/>
    <s v="Ar Riyad"/>
    <s v="Saudi Arabia"/>
    <x v="2"/>
    <x v="2"/>
    <x v="7002"/>
    <x v="0"/>
    <x v="12"/>
    <x v="3283"/>
    <n v="11"/>
    <x v="4"/>
    <x v="0"/>
    <n v="1.2"/>
    <n v="1.75"/>
    <x v="1"/>
    <x v="3"/>
  </r>
  <r>
    <s v="MX-2014-112053"/>
    <x v="1245"/>
    <d v="2014-06-29T00:00:00"/>
    <x v="3"/>
    <x v="352"/>
    <x v="0"/>
    <s v="Puebla"/>
    <s v="Mexico"/>
    <x v="5"/>
    <x v="3"/>
    <x v="1575"/>
    <x v="0"/>
    <x v="16"/>
    <x v="963"/>
    <n v="21"/>
    <x v="4"/>
    <x v="0"/>
    <n v="6.98"/>
    <n v="1.71"/>
    <x v="2"/>
    <x v="3"/>
  </r>
  <r>
    <s v="ES-2014-2873001"/>
    <x v="1245"/>
    <d v="2014-06-29T00:00:00"/>
    <x v="3"/>
    <x v="566"/>
    <x v="2"/>
    <s v="Rhône-Alpes"/>
    <s v="France"/>
    <x v="3"/>
    <x v="6"/>
    <x v="3404"/>
    <x v="0"/>
    <x v="0"/>
    <x v="1314"/>
    <n v="48"/>
    <x v="4"/>
    <x v="1"/>
    <n v="1.0469999999999999"/>
    <n v="1.36"/>
    <x v="0"/>
    <x v="3"/>
  </r>
  <r>
    <s v="CA-2014-133256"/>
    <x v="1245"/>
    <d v="2014-06-28T00:00:00"/>
    <x v="3"/>
    <x v="311"/>
    <x v="1"/>
    <s v="Michigan"/>
    <s v="United States"/>
    <x v="6"/>
    <x v="6"/>
    <x v="2880"/>
    <x v="0"/>
    <x v="13"/>
    <x v="1954"/>
    <n v="16"/>
    <x v="2"/>
    <x v="0"/>
    <n v="5.4127999999999998"/>
    <n v="1.23"/>
    <x v="1"/>
    <x v="3"/>
  </r>
  <r>
    <s v="ID-2014-39441"/>
    <x v="1245"/>
    <d v="2014-06-30T00:00:00"/>
    <x v="1"/>
    <x v="649"/>
    <x v="0"/>
    <s v="Kalimantan Timur"/>
    <s v="Indonesia"/>
    <x v="1"/>
    <x v="5"/>
    <x v="8701"/>
    <x v="0"/>
    <x v="14"/>
    <x v="2458"/>
    <n v="14"/>
    <x v="4"/>
    <x v="6"/>
    <n v="-5.2592999999999996"/>
    <n v="1.1299999999999999"/>
    <x v="0"/>
    <x v="3"/>
  </r>
  <r>
    <s v="CA-2014-148810"/>
    <x v="1245"/>
    <d v="2014-07-02T00:00:00"/>
    <x v="0"/>
    <x v="518"/>
    <x v="2"/>
    <s v="Florida"/>
    <s v="United States"/>
    <x v="6"/>
    <x v="7"/>
    <x v="4259"/>
    <x v="0"/>
    <x v="12"/>
    <x v="2561"/>
    <n v="14"/>
    <x v="6"/>
    <x v="9"/>
    <n v="4.6818"/>
    <n v="1.1200000000000001"/>
    <x v="1"/>
    <x v="3"/>
  </r>
  <r>
    <s v="IR-2014-1430"/>
    <x v="1245"/>
    <d v="2014-07-02T00:00:00"/>
    <x v="0"/>
    <x v="235"/>
    <x v="1"/>
    <s v="Razavi Khorasan"/>
    <s v="Iran"/>
    <x v="2"/>
    <x v="2"/>
    <x v="3268"/>
    <x v="0"/>
    <x v="14"/>
    <x v="2154"/>
    <n v="15"/>
    <x v="4"/>
    <x v="0"/>
    <n v="4.95"/>
    <n v="1.1100000000000001"/>
    <x v="0"/>
    <x v="3"/>
  </r>
  <r>
    <s v="EG-2014-150"/>
    <x v="1245"/>
    <d v="2014-07-01T00:00:00"/>
    <x v="0"/>
    <x v="349"/>
    <x v="0"/>
    <s v="Al Qahirah"/>
    <s v="Egypt"/>
    <x v="0"/>
    <x v="0"/>
    <x v="9324"/>
    <x v="0"/>
    <x v="0"/>
    <x v="791"/>
    <n v="24"/>
    <x v="4"/>
    <x v="0"/>
    <n v="0"/>
    <n v="1.03"/>
    <x v="0"/>
    <x v="3"/>
  </r>
  <r>
    <s v="CA-2014-133256"/>
    <x v="1245"/>
    <d v="2014-06-28T00:00:00"/>
    <x v="3"/>
    <x v="311"/>
    <x v="1"/>
    <s v="Michigan"/>
    <s v="United States"/>
    <x v="6"/>
    <x v="6"/>
    <x v="2099"/>
    <x v="0"/>
    <x v="2"/>
    <x v="1585"/>
    <n v="5"/>
    <x v="4"/>
    <x v="0"/>
    <n v="2.0430000000000001"/>
    <n v="0.86"/>
    <x v="1"/>
    <x v="3"/>
  </r>
  <r>
    <s v="IT-2014-3101005"/>
    <x v="1245"/>
    <d v="2014-07-02T00:00:00"/>
    <x v="0"/>
    <x v="390"/>
    <x v="1"/>
    <s v="England"/>
    <s v="United Kingdom"/>
    <x v="3"/>
    <x v="3"/>
    <x v="5487"/>
    <x v="0"/>
    <x v="2"/>
    <x v="1571"/>
    <n v="17"/>
    <x v="0"/>
    <x v="2"/>
    <n v="-10.8"/>
    <n v="0.77"/>
    <x v="0"/>
    <x v="3"/>
  </r>
  <r>
    <s v="MZ-2014-140"/>
    <x v="1246"/>
    <d v="2014-06-28T00:00:00"/>
    <x v="2"/>
    <x v="592"/>
    <x v="2"/>
    <s v="Cidade De Maputo"/>
    <s v="Mozambique"/>
    <x v="0"/>
    <x v="0"/>
    <x v="264"/>
    <x v="0"/>
    <x v="0"/>
    <x v="249"/>
    <n v="857"/>
    <x v="12"/>
    <x v="0"/>
    <n v="265.44"/>
    <n v="321.23"/>
    <x v="2"/>
    <x v="3"/>
  </r>
  <r>
    <s v="IN-2014-77689"/>
    <x v="1246"/>
    <d v="2014-06-29T00:00:00"/>
    <x v="3"/>
    <x v="51"/>
    <x v="1"/>
    <s v="West Bengal"/>
    <s v="India"/>
    <x v="1"/>
    <x v="12"/>
    <x v="5598"/>
    <x v="2"/>
    <x v="6"/>
    <x v="771"/>
    <n v="240"/>
    <x v="0"/>
    <x v="0"/>
    <n v="88.8"/>
    <n v="106.35"/>
    <x v="2"/>
    <x v="3"/>
  </r>
  <r>
    <s v="KE-2014-3820"/>
    <x v="1246"/>
    <d v="2014-06-30T00:00:00"/>
    <x v="1"/>
    <x v="494"/>
    <x v="0"/>
    <s v="Coast"/>
    <s v="Kenya"/>
    <x v="0"/>
    <x v="0"/>
    <x v="1182"/>
    <x v="0"/>
    <x v="0"/>
    <x v="999"/>
    <n v="831"/>
    <x v="2"/>
    <x v="0"/>
    <n v="365.64"/>
    <n v="97.38"/>
    <x v="2"/>
    <x v="3"/>
  </r>
  <r>
    <s v="MZ-2014-140"/>
    <x v="1246"/>
    <d v="2014-06-28T00:00:00"/>
    <x v="2"/>
    <x v="592"/>
    <x v="2"/>
    <s v="Cidade De Maputo"/>
    <s v="Mozambique"/>
    <x v="0"/>
    <x v="0"/>
    <x v="9567"/>
    <x v="0"/>
    <x v="15"/>
    <x v="1567"/>
    <n v="199"/>
    <x v="11"/>
    <x v="0"/>
    <n v="65.52"/>
    <n v="87.09"/>
    <x v="2"/>
    <x v="3"/>
  </r>
  <r>
    <s v="CA-2014-116988"/>
    <x v="1246"/>
    <d v="2014-06-30T00:00:00"/>
    <x v="1"/>
    <x v="113"/>
    <x v="2"/>
    <s v="Washington"/>
    <s v="United States"/>
    <x v="6"/>
    <x v="11"/>
    <x v="4849"/>
    <x v="2"/>
    <x v="11"/>
    <x v="2761"/>
    <n v="1287"/>
    <x v="3"/>
    <x v="0"/>
    <n v="244.6155"/>
    <n v="79.95"/>
    <x v="1"/>
    <x v="3"/>
  </r>
  <r>
    <s v="MX-2014-165260"/>
    <x v="1246"/>
    <d v="2014-07-04T00:00:00"/>
    <x v="0"/>
    <x v="595"/>
    <x v="0"/>
    <s v="Guatemala"/>
    <s v="Guatemala"/>
    <x v="5"/>
    <x v="6"/>
    <x v="4208"/>
    <x v="0"/>
    <x v="5"/>
    <x v="1260"/>
    <n v="999"/>
    <x v="1"/>
    <x v="0"/>
    <n v="179.82"/>
    <n v="75.8"/>
    <x v="0"/>
    <x v="3"/>
  </r>
  <r>
    <s v="IN-2014-77689"/>
    <x v="1246"/>
    <d v="2014-06-29T00:00:00"/>
    <x v="3"/>
    <x v="51"/>
    <x v="1"/>
    <s v="West Bengal"/>
    <s v="India"/>
    <x v="1"/>
    <x v="12"/>
    <x v="8388"/>
    <x v="1"/>
    <x v="3"/>
    <x v="1677"/>
    <n v="206"/>
    <x v="2"/>
    <x v="0"/>
    <n v="30.84"/>
    <n v="72.37"/>
    <x v="2"/>
    <x v="3"/>
  </r>
  <r>
    <s v="MZ-2014-140"/>
    <x v="1246"/>
    <d v="2014-06-28T00:00:00"/>
    <x v="2"/>
    <x v="592"/>
    <x v="2"/>
    <s v="Cidade De Maputo"/>
    <s v="Mozambique"/>
    <x v="0"/>
    <x v="0"/>
    <x v="9526"/>
    <x v="1"/>
    <x v="9"/>
    <x v="1826"/>
    <n v="879"/>
    <x v="0"/>
    <x v="0"/>
    <n v="35.159999999999997"/>
    <n v="64.75"/>
    <x v="2"/>
    <x v="3"/>
  </r>
  <r>
    <s v="IN-2014-28136"/>
    <x v="1246"/>
    <d v="2014-07-04T00:00:00"/>
    <x v="0"/>
    <x v="150"/>
    <x v="0"/>
    <s v="Chittagong"/>
    <s v="Bangladesh"/>
    <x v="1"/>
    <x v="12"/>
    <x v="8396"/>
    <x v="2"/>
    <x v="11"/>
    <x v="2276"/>
    <n v="326"/>
    <x v="2"/>
    <x v="0"/>
    <n v="78.12"/>
    <n v="33.24"/>
    <x v="0"/>
    <x v="3"/>
  </r>
  <r>
    <s v="CA-2014-116988"/>
    <x v="1246"/>
    <d v="2014-06-30T00:00:00"/>
    <x v="1"/>
    <x v="113"/>
    <x v="2"/>
    <s v="Washington"/>
    <s v="United States"/>
    <x v="6"/>
    <x v="11"/>
    <x v="6331"/>
    <x v="1"/>
    <x v="3"/>
    <x v="3163"/>
    <n v="126"/>
    <x v="1"/>
    <x v="0"/>
    <n v="40.415999999999997"/>
    <n v="23.61"/>
    <x v="1"/>
    <x v="3"/>
  </r>
  <r>
    <s v="IN-2014-77507"/>
    <x v="1246"/>
    <d v="2014-06-29T00:00:00"/>
    <x v="3"/>
    <x v="290"/>
    <x v="2"/>
    <s v="Singapore"/>
    <s v="Singapore"/>
    <x v="1"/>
    <x v="5"/>
    <x v="1031"/>
    <x v="0"/>
    <x v="12"/>
    <x v="882"/>
    <n v="70"/>
    <x v="7"/>
    <x v="0"/>
    <n v="5.52"/>
    <n v="23.45"/>
    <x v="2"/>
    <x v="3"/>
  </r>
  <r>
    <s v="MZ-2014-140"/>
    <x v="1246"/>
    <d v="2014-06-28T00:00:00"/>
    <x v="2"/>
    <x v="592"/>
    <x v="2"/>
    <s v="Cidade De Maputo"/>
    <s v="Mozambique"/>
    <x v="0"/>
    <x v="0"/>
    <x v="193"/>
    <x v="0"/>
    <x v="13"/>
    <x v="183"/>
    <n v="49"/>
    <x v="4"/>
    <x v="0"/>
    <n v="7.89"/>
    <n v="19.350000000000001"/>
    <x v="2"/>
    <x v="3"/>
  </r>
  <r>
    <s v="MX-2014-115483"/>
    <x v="1246"/>
    <d v="2014-07-05T00:00:00"/>
    <x v="0"/>
    <x v="647"/>
    <x v="0"/>
    <s v="Parana"/>
    <s v="Brazil"/>
    <x v="5"/>
    <x v="7"/>
    <x v="3158"/>
    <x v="2"/>
    <x v="10"/>
    <x v="93"/>
    <n v="249"/>
    <x v="3"/>
    <x v="0"/>
    <n v="111.8"/>
    <n v="16.91"/>
    <x v="0"/>
    <x v="3"/>
  </r>
  <r>
    <s v="CA-2014-123638"/>
    <x v="1246"/>
    <d v="2014-07-05T00:00:00"/>
    <x v="0"/>
    <x v="117"/>
    <x v="1"/>
    <s v="New York"/>
    <s v="United States"/>
    <x v="6"/>
    <x v="10"/>
    <x v="2312"/>
    <x v="1"/>
    <x v="7"/>
    <x v="1694"/>
    <n v="192"/>
    <x v="1"/>
    <x v="1"/>
    <n v="31.940999999999999"/>
    <n v="16.3"/>
    <x v="0"/>
    <x v="3"/>
  </r>
  <r>
    <s v="UG-2014-4160"/>
    <x v="1246"/>
    <d v="2014-06-28T00:00:00"/>
    <x v="2"/>
    <x v="173"/>
    <x v="2"/>
    <s v="Kampala"/>
    <s v="Uganda"/>
    <x v="0"/>
    <x v="0"/>
    <x v="1209"/>
    <x v="1"/>
    <x v="7"/>
    <x v="1016"/>
    <n v="53"/>
    <x v="4"/>
    <x v="13"/>
    <n v="-70.503"/>
    <n v="12.06"/>
    <x v="1"/>
    <x v="3"/>
  </r>
  <r>
    <s v="MZ-2014-140"/>
    <x v="1246"/>
    <d v="2014-06-28T00:00:00"/>
    <x v="2"/>
    <x v="592"/>
    <x v="2"/>
    <s v="Cidade De Maputo"/>
    <s v="Mozambique"/>
    <x v="0"/>
    <x v="0"/>
    <x v="8684"/>
    <x v="0"/>
    <x v="14"/>
    <x v="1959"/>
    <n v="23"/>
    <x v="0"/>
    <x v="0"/>
    <n v="5.22"/>
    <n v="8.9499999999999993"/>
    <x v="2"/>
    <x v="3"/>
  </r>
  <r>
    <s v="MZ-2014-60"/>
    <x v="1246"/>
    <d v="2014-07-02T00:00:00"/>
    <x v="0"/>
    <x v="234"/>
    <x v="2"/>
    <s v="Nampula"/>
    <s v="Mozambique"/>
    <x v="0"/>
    <x v="0"/>
    <x v="8027"/>
    <x v="2"/>
    <x v="10"/>
    <x v="93"/>
    <n v="75"/>
    <x v="4"/>
    <x v="0"/>
    <n v="12.66"/>
    <n v="7.99"/>
    <x v="0"/>
    <x v="3"/>
  </r>
  <r>
    <s v="MZ-2014-140"/>
    <x v="1246"/>
    <d v="2014-06-28T00:00:00"/>
    <x v="2"/>
    <x v="592"/>
    <x v="2"/>
    <s v="Cidade De Maputo"/>
    <s v="Mozambique"/>
    <x v="0"/>
    <x v="0"/>
    <x v="5163"/>
    <x v="0"/>
    <x v="15"/>
    <x v="2512"/>
    <n v="28"/>
    <x v="0"/>
    <x v="0"/>
    <n v="6.6"/>
    <n v="5.7"/>
    <x v="2"/>
    <x v="3"/>
  </r>
  <r>
    <s v="IT-2014-2277753"/>
    <x v="1246"/>
    <d v="2014-07-02T00:00:00"/>
    <x v="1"/>
    <x v="103"/>
    <x v="1"/>
    <s v="Sicily"/>
    <s v="Italy"/>
    <x v="3"/>
    <x v="7"/>
    <x v="5140"/>
    <x v="0"/>
    <x v="1"/>
    <x v="2591"/>
    <n v="41"/>
    <x v="2"/>
    <x v="0"/>
    <n v="10.199999999999999"/>
    <n v="5.5"/>
    <x v="0"/>
    <x v="3"/>
  </r>
  <r>
    <s v="KE-2014-3820"/>
    <x v="1246"/>
    <d v="2014-06-30T00:00:00"/>
    <x v="1"/>
    <x v="494"/>
    <x v="0"/>
    <s v="Coast"/>
    <s v="Kenya"/>
    <x v="0"/>
    <x v="0"/>
    <x v="2548"/>
    <x v="0"/>
    <x v="16"/>
    <x v="1801"/>
    <n v="16"/>
    <x v="4"/>
    <x v="0"/>
    <n v="1.26"/>
    <n v="5.2"/>
    <x v="2"/>
    <x v="3"/>
  </r>
  <r>
    <s v="IN-2014-53574"/>
    <x v="1246"/>
    <d v="2014-07-02T00:00:00"/>
    <x v="0"/>
    <x v="225"/>
    <x v="0"/>
    <s v="Victoria"/>
    <s v="Australia"/>
    <x v="1"/>
    <x v="1"/>
    <x v="6375"/>
    <x v="0"/>
    <x v="15"/>
    <x v="1859"/>
    <n v="50"/>
    <x v="2"/>
    <x v="1"/>
    <n v="17.123999999999999"/>
    <n v="3.78"/>
    <x v="0"/>
    <x v="3"/>
  </r>
  <r>
    <s v="MZ-2014-140"/>
    <x v="1246"/>
    <d v="2014-06-28T00:00:00"/>
    <x v="2"/>
    <x v="592"/>
    <x v="2"/>
    <s v="Cidade De Maputo"/>
    <s v="Mozambique"/>
    <x v="0"/>
    <x v="0"/>
    <x v="2939"/>
    <x v="0"/>
    <x v="15"/>
    <x v="1983"/>
    <n v="14"/>
    <x v="4"/>
    <x v="0"/>
    <n v="4.83"/>
    <n v="3.19"/>
    <x v="2"/>
    <x v="3"/>
  </r>
  <r>
    <s v="KE-2014-3820"/>
    <x v="1246"/>
    <d v="2014-06-30T00:00:00"/>
    <x v="1"/>
    <x v="494"/>
    <x v="0"/>
    <s v="Coast"/>
    <s v="Kenya"/>
    <x v="0"/>
    <x v="0"/>
    <x v="7576"/>
    <x v="0"/>
    <x v="14"/>
    <x v="1703"/>
    <n v="12"/>
    <x v="4"/>
    <x v="0"/>
    <n v="3.36"/>
    <n v="3.06"/>
    <x v="2"/>
    <x v="3"/>
  </r>
  <r>
    <s v="CA-2014-116988"/>
    <x v="1246"/>
    <d v="2014-06-30T00:00:00"/>
    <x v="1"/>
    <x v="113"/>
    <x v="2"/>
    <s v="Washington"/>
    <s v="United States"/>
    <x v="6"/>
    <x v="11"/>
    <x v="6097"/>
    <x v="0"/>
    <x v="2"/>
    <x v="3098"/>
    <n v="19"/>
    <x v="1"/>
    <x v="0"/>
    <n v="9.3312000000000008"/>
    <n v="2.85"/>
    <x v="1"/>
    <x v="3"/>
  </r>
  <r>
    <s v="UG-2014-4160"/>
    <x v="1246"/>
    <d v="2014-06-28T00:00:00"/>
    <x v="2"/>
    <x v="173"/>
    <x v="2"/>
    <s v="Kampala"/>
    <s v="Uganda"/>
    <x v="0"/>
    <x v="0"/>
    <x v="2031"/>
    <x v="0"/>
    <x v="16"/>
    <x v="1543"/>
    <n v="18"/>
    <x v="0"/>
    <x v="13"/>
    <n v="-20.597999999999999"/>
    <n v="2.4900000000000002"/>
    <x v="1"/>
    <x v="3"/>
  </r>
  <r>
    <s v="IN-2014-78032"/>
    <x v="1246"/>
    <d v="2014-07-03T00:00:00"/>
    <x v="0"/>
    <x v="325"/>
    <x v="2"/>
    <s v="Phnom Penh"/>
    <s v="Cambodia"/>
    <x v="1"/>
    <x v="5"/>
    <x v="5392"/>
    <x v="0"/>
    <x v="12"/>
    <x v="2935"/>
    <n v="23"/>
    <x v="0"/>
    <x v="0"/>
    <n v="5.34"/>
    <n v="2.25"/>
    <x v="0"/>
    <x v="3"/>
  </r>
  <r>
    <s v="CA-2014-151190"/>
    <x v="1246"/>
    <d v="2014-07-02T00:00:00"/>
    <x v="0"/>
    <x v="357"/>
    <x v="0"/>
    <s v="Nebraska"/>
    <s v="United States"/>
    <x v="6"/>
    <x v="6"/>
    <x v="5066"/>
    <x v="0"/>
    <x v="2"/>
    <x v="2841"/>
    <n v="20"/>
    <x v="1"/>
    <x v="0"/>
    <n v="9.2322000000000006"/>
    <n v="2.13"/>
    <x v="1"/>
    <x v="3"/>
  </r>
  <r>
    <s v="GH-2014-9520"/>
    <x v="1246"/>
    <d v="2014-07-02T00:00:00"/>
    <x v="0"/>
    <x v="786"/>
    <x v="2"/>
    <s v="Greater Accra"/>
    <s v="Ghana"/>
    <x v="0"/>
    <x v="0"/>
    <x v="5579"/>
    <x v="0"/>
    <x v="12"/>
    <x v="1129"/>
    <n v="21"/>
    <x v="0"/>
    <x v="0"/>
    <n v="4.26"/>
    <n v="0.87"/>
    <x v="0"/>
    <x v="3"/>
  </r>
  <r>
    <s v="MX-2014-115483"/>
    <x v="1246"/>
    <d v="2014-07-05T00:00:00"/>
    <x v="0"/>
    <x v="647"/>
    <x v="0"/>
    <s v="Parana"/>
    <s v="Brazil"/>
    <x v="5"/>
    <x v="7"/>
    <x v="631"/>
    <x v="0"/>
    <x v="16"/>
    <x v="570"/>
    <n v="16"/>
    <x v="1"/>
    <x v="0"/>
    <n v="6.72"/>
    <n v="0.77"/>
    <x v="0"/>
    <x v="3"/>
  </r>
  <r>
    <s v="ES-2014-1879715"/>
    <x v="1247"/>
    <d v="2014-07-03T00:00:00"/>
    <x v="0"/>
    <x v="674"/>
    <x v="0"/>
    <s v="England"/>
    <s v="United Kingdom"/>
    <x v="3"/>
    <x v="3"/>
    <x v="2157"/>
    <x v="1"/>
    <x v="7"/>
    <x v="308"/>
    <n v="1392"/>
    <x v="1"/>
    <x v="0"/>
    <n v="97.38"/>
    <n v="90.5"/>
    <x v="0"/>
    <x v="3"/>
  </r>
  <r>
    <s v="ES-2014-1879715"/>
    <x v="1247"/>
    <d v="2014-07-03T00:00:00"/>
    <x v="0"/>
    <x v="674"/>
    <x v="0"/>
    <s v="England"/>
    <s v="United Kingdom"/>
    <x v="3"/>
    <x v="3"/>
    <x v="1022"/>
    <x v="2"/>
    <x v="10"/>
    <x v="635"/>
    <n v="612"/>
    <x v="2"/>
    <x v="0"/>
    <n v="18.36"/>
    <n v="38.5"/>
    <x v="0"/>
    <x v="3"/>
  </r>
  <r>
    <s v="EZ-2014-3100"/>
    <x v="1247"/>
    <d v="2014-07-03T00:00:00"/>
    <x v="0"/>
    <x v="517"/>
    <x v="1"/>
    <s v="Prague"/>
    <s v="Czech Republic"/>
    <x v="2"/>
    <x v="2"/>
    <x v="22"/>
    <x v="0"/>
    <x v="0"/>
    <x v="22"/>
    <n v="187"/>
    <x v="6"/>
    <x v="0"/>
    <n v="26.1"/>
    <n v="27.02"/>
    <x v="1"/>
    <x v="3"/>
  </r>
  <r>
    <s v="ES-2014-1879715"/>
    <x v="1247"/>
    <d v="2014-07-03T00:00:00"/>
    <x v="0"/>
    <x v="674"/>
    <x v="0"/>
    <s v="England"/>
    <s v="United Kingdom"/>
    <x v="3"/>
    <x v="3"/>
    <x v="8839"/>
    <x v="0"/>
    <x v="14"/>
    <x v="2309"/>
    <n v="88"/>
    <x v="0"/>
    <x v="0"/>
    <n v="39.479999999999997"/>
    <n v="5.49"/>
    <x v="0"/>
    <x v="3"/>
  </r>
  <r>
    <s v="EZ-2014-3100"/>
    <x v="1247"/>
    <d v="2014-07-03T00:00:00"/>
    <x v="0"/>
    <x v="517"/>
    <x v="1"/>
    <s v="Prague"/>
    <s v="Czech Republic"/>
    <x v="2"/>
    <x v="2"/>
    <x v="7254"/>
    <x v="0"/>
    <x v="2"/>
    <x v="5"/>
    <n v="31"/>
    <x v="4"/>
    <x v="0"/>
    <n v="14.1"/>
    <n v="2.74"/>
    <x v="1"/>
    <x v="3"/>
  </r>
  <r>
    <s v="IN-2014-52384"/>
    <x v="1247"/>
    <d v="2014-06-30T00:00:00"/>
    <x v="2"/>
    <x v="681"/>
    <x v="0"/>
    <s v="Dhaka"/>
    <s v="Bangladesh"/>
    <x v="1"/>
    <x v="12"/>
    <x v="3240"/>
    <x v="0"/>
    <x v="2"/>
    <x v="2142"/>
    <n v="61"/>
    <x v="1"/>
    <x v="0"/>
    <n v="25.74"/>
    <n v="0.34"/>
    <x v="0"/>
    <x v="3"/>
  </r>
  <r>
    <s v="ES-2014-1879715"/>
    <x v="1247"/>
    <d v="2014-07-03T00:00:00"/>
    <x v="0"/>
    <x v="674"/>
    <x v="0"/>
    <s v="England"/>
    <s v="United Kingdom"/>
    <x v="3"/>
    <x v="3"/>
    <x v="8683"/>
    <x v="2"/>
    <x v="10"/>
    <x v="1078"/>
    <n v="67"/>
    <x v="4"/>
    <x v="0"/>
    <n v="29.28"/>
    <n v="0.19"/>
    <x v="0"/>
    <x v="3"/>
  </r>
  <r>
    <s v="CA-2014-138149"/>
    <x v="1248"/>
    <d v="2014-07-01T00:00:00"/>
    <x v="3"/>
    <x v="591"/>
    <x v="0"/>
    <s v="California"/>
    <s v="United States"/>
    <x v="6"/>
    <x v="11"/>
    <x v="265"/>
    <x v="0"/>
    <x v="16"/>
    <x v="250"/>
    <n v="896"/>
    <x v="3"/>
    <x v="9"/>
    <n v="302.37299999999999"/>
    <n v="337.16"/>
    <x v="1"/>
    <x v="3"/>
  </r>
  <r>
    <s v="ID-2014-10048"/>
    <x v="1248"/>
    <d v="2014-07-02T00:00:00"/>
    <x v="3"/>
    <x v="366"/>
    <x v="1"/>
    <s v="Jawa Barat"/>
    <s v="Indonesia"/>
    <x v="1"/>
    <x v="5"/>
    <x v="6497"/>
    <x v="2"/>
    <x v="6"/>
    <x v="2672"/>
    <n v="1961"/>
    <x v="7"/>
    <x v="21"/>
    <n v="-147.60480000000001"/>
    <n v="151.74"/>
    <x v="1"/>
    <x v="3"/>
  </r>
  <r>
    <s v="AG-2014-4290"/>
    <x v="1248"/>
    <d v="2014-07-05T00:00:00"/>
    <x v="0"/>
    <x v="129"/>
    <x v="0"/>
    <s v="Oran"/>
    <s v="Algeria"/>
    <x v="0"/>
    <x v="0"/>
    <x v="1588"/>
    <x v="2"/>
    <x v="10"/>
    <x v="1280"/>
    <n v="1008"/>
    <x v="7"/>
    <x v="0"/>
    <n v="433.44"/>
    <n v="122.39"/>
    <x v="1"/>
    <x v="3"/>
  </r>
  <r>
    <s v="CA-2014-137449"/>
    <x v="1248"/>
    <d v="2014-07-01T00:00:00"/>
    <x v="3"/>
    <x v="488"/>
    <x v="0"/>
    <s v="Texas"/>
    <s v="United States"/>
    <x v="6"/>
    <x v="6"/>
    <x v="2885"/>
    <x v="1"/>
    <x v="8"/>
    <x v="1957"/>
    <n v="307"/>
    <x v="1"/>
    <x v="20"/>
    <n v="-39.511800000000001"/>
    <n v="106.95"/>
    <x v="2"/>
    <x v="3"/>
  </r>
  <r>
    <s v="US-2014-102106"/>
    <x v="1248"/>
    <d v="2014-07-03T00:00:00"/>
    <x v="3"/>
    <x v="730"/>
    <x v="1"/>
    <s v="Anzoátegui"/>
    <s v="Venezuela"/>
    <x v="5"/>
    <x v="7"/>
    <x v="9210"/>
    <x v="1"/>
    <x v="8"/>
    <x v="2940"/>
    <n v="515"/>
    <x v="1"/>
    <x v="13"/>
    <n v="-720.37199999999996"/>
    <n v="105.38"/>
    <x v="1"/>
    <x v="3"/>
  </r>
  <r>
    <s v="MX-2014-136280"/>
    <x v="1248"/>
    <d v="2014-07-02T00:00:00"/>
    <x v="3"/>
    <x v="107"/>
    <x v="0"/>
    <s v="Escuintla"/>
    <s v="Guatemala"/>
    <x v="5"/>
    <x v="6"/>
    <x v="2335"/>
    <x v="2"/>
    <x v="11"/>
    <x v="1516"/>
    <n v="518"/>
    <x v="1"/>
    <x v="0"/>
    <n v="176.04"/>
    <n v="102.69"/>
    <x v="2"/>
    <x v="3"/>
  </r>
  <r>
    <s v="CA-2014-137449"/>
    <x v="1248"/>
    <d v="2014-07-01T00:00:00"/>
    <x v="3"/>
    <x v="488"/>
    <x v="0"/>
    <s v="Texas"/>
    <s v="United States"/>
    <x v="6"/>
    <x v="6"/>
    <x v="7292"/>
    <x v="1"/>
    <x v="9"/>
    <x v="3338"/>
    <n v="410"/>
    <x v="1"/>
    <x v="23"/>
    <n v="-96.470399999999998"/>
    <n v="98.77"/>
    <x v="2"/>
    <x v="3"/>
  </r>
  <r>
    <s v="MX-2014-117233"/>
    <x v="1248"/>
    <d v="2014-07-01T00:00:00"/>
    <x v="3"/>
    <x v="177"/>
    <x v="1"/>
    <s v="Guatemala"/>
    <s v="Guatemala"/>
    <x v="5"/>
    <x v="6"/>
    <x v="4492"/>
    <x v="1"/>
    <x v="7"/>
    <x v="1485"/>
    <n v="469"/>
    <x v="7"/>
    <x v="0"/>
    <n v="220.48"/>
    <n v="98.61"/>
    <x v="2"/>
    <x v="3"/>
  </r>
  <r>
    <s v="ES-2014-1538808"/>
    <x v="1248"/>
    <d v="2014-07-04T00:00:00"/>
    <x v="0"/>
    <x v="496"/>
    <x v="1"/>
    <s v="North Rhine-Westphalia"/>
    <s v="Germany"/>
    <x v="3"/>
    <x v="6"/>
    <x v="598"/>
    <x v="1"/>
    <x v="7"/>
    <x v="539"/>
    <n v="1228"/>
    <x v="1"/>
    <x v="1"/>
    <n v="13.617000000000001"/>
    <n v="92.09"/>
    <x v="0"/>
    <x v="3"/>
  </r>
  <r>
    <s v="CA-2014-100650"/>
    <x v="1248"/>
    <d v="2014-07-04T00:00:00"/>
    <x v="1"/>
    <x v="391"/>
    <x v="2"/>
    <s v="California"/>
    <s v="United States"/>
    <x v="6"/>
    <x v="11"/>
    <x v="6809"/>
    <x v="0"/>
    <x v="0"/>
    <x v="3256"/>
    <n v="1296"/>
    <x v="0"/>
    <x v="0"/>
    <n v="310.98719999999997"/>
    <n v="77.959999999999994"/>
    <x v="0"/>
    <x v="3"/>
  </r>
  <r>
    <s v="ES-2014-2189069"/>
    <x v="1248"/>
    <d v="2014-06-30T00:00:00"/>
    <x v="2"/>
    <x v="470"/>
    <x v="1"/>
    <s v="England"/>
    <s v="United Kingdom"/>
    <x v="3"/>
    <x v="3"/>
    <x v="3760"/>
    <x v="0"/>
    <x v="16"/>
    <x v="873"/>
    <n v="293"/>
    <x v="6"/>
    <x v="0"/>
    <n v="35.1"/>
    <n v="68.59"/>
    <x v="1"/>
    <x v="3"/>
  </r>
  <r>
    <s v="ES-2014-5296123"/>
    <x v="1248"/>
    <d v="2014-07-07T00:00:00"/>
    <x v="0"/>
    <x v="560"/>
    <x v="2"/>
    <s v="Ile-de-France"/>
    <s v="France"/>
    <x v="3"/>
    <x v="6"/>
    <x v="163"/>
    <x v="0"/>
    <x v="0"/>
    <x v="123"/>
    <n v="536"/>
    <x v="1"/>
    <x v="1"/>
    <n v="41.634"/>
    <n v="66.41"/>
    <x v="3"/>
    <x v="3"/>
  </r>
  <r>
    <s v="IN-2014-39105"/>
    <x v="1248"/>
    <d v="2014-07-05T00:00:00"/>
    <x v="0"/>
    <x v="458"/>
    <x v="0"/>
    <s v="Jiangsu"/>
    <s v="China"/>
    <x v="1"/>
    <x v="9"/>
    <x v="4048"/>
    <x v="2"/>
    <x v="6"/>
    <x v="894"/>
    <n v="385"/>
    <x v="1"/>
    <x v="0"/>
    <n v="126.99"/>
    <n v="59.66"/>
    <x v="1"/>
    <x v="3"/>
  </r>
  <r>
    <s v="ES-2014-5848816"/>
    <x v="1248"/>
    <d v="2014-07-04T00:00:00"/>
    <x v="0"/>
    <x v="369"/>
    <x v="1"/>
    <s v="Ceuta"/>
    <s v="Spain"/>
    <x v="3"/>
    <x v="7"/>
    <x v="2684"/>
    <x v="2"/>
    <x v="10"/>
    <x v="1311"/>
    <n v="781"/>
    <x v="3"/>
    <x v="1"/>
    <n v="164.67"/>
    <n v="55.99"/>
    <x v="0"/>
    <x v="3"/>
  </r>
  <r>
    <s v="UP-2014-8240"/>
    <x v="1248"/>
    <d v="2014-07-04T00:00:00"/>
    <x v="0"/>
    <x v="426"/>
    <x v="0"/>
    <s v="Mykolayiv"/>
    <s v="Ukraine"/>
    <x v="2"/>
    <x v="2"/>
    <x v="814"/>
    <x v="0"/>
    <x v="0"/>
    <x v="709"/>
    <n v="421"/>
    <x v="0"/>
    <x v="0"/>
    <n v="105.3"/>
    <n v="53.24"/>
    <x v="1"/>
    <x v="3"/>
  </r>
  <r>
    <s v="MX-2014-120264"/>
    <x v="1248"/>
    <d v="2014-07-04T00:00:00"/>
    <x v="0"/>
    <x v="303"/>
    <x v="2"/>
    <s v="Minas Gerais"/>
    <s v="Brazil"/>
    <x v="5"/>
    <x v="7"/>
    <x v="2270"/>
    <x v="2"/>
    <x v="6"/>
    <x v="1673"/>
    <n v="635"/>
    <x v="1"/>
    <x v="7"/>
    <n v="62.32788"/>
    <n v="47.9"/>
    <x v="0"/>
    <x v="3"/>
  </r>
  <r>
    <s v="ES-2014-5272251"/>
    <x v="1248"/>
    <d v="2014-07-05T00:00:00"/>
    <x v="1"/>
    <x v="545"/>
    <x v="2"/>
    <s v="Baden-Württemberg"/>
    <s v="Germany"/>
    <x v="3"/>
    <x v="6"/>
    <x v="7301"/>
    <x v="1"/>
    <x v="7"/>
    <x v="716"/>
    <n v="423"/>
    <x v="4"/>
    <x v="1"/>
    <n v="4.6980000000000004"/>
    <n v="45.65"/>
    <x v="0"/>
    <x v="3"/>
  </r>
  <r>
    <s v="CA-2014-138149"/>
    <x v="1248"/>
    <d v="2014-07-01T00:00:00"/>
    <x v="3"/>
    <x v="591"/>
    <x v="0"/>
    <s v="California"/>
    <s v="United States"/>
    <x v="6"/>
    <x v="11"/>
    <x v="4706"/>
    <x v="0"/>
    <x v="0"/>
    <x v="2700"/>
    <n v="131"/>
    <x v="1"/>
    <x v="0"/>
    <n v="39.213000000000001"/>
    <n v="34.83"/>
    <x v="1"/>
    <x v="3"/>
  </r>
  <r>
    <s v="ES-2014-5848816"/>
    <x v="1248"/>
    <d v="2014-07-04T00:00:00"/>
    <x v="0"/>
    <x v="369"/>
    <x v="1"/>
    <s v="Ceuta"/>
    <s v="Spain"/>
    <x v="3"/>
    <x v="7"/>
    <x v="2985"/>
    <x v="0"/>
    <x v="13"/>
    <x v="2013"/>
    <n v="465"/>
    <x v="8"/>
    <x v="0"/>
    <n v="78.84"/>
    <n v="34.15"/>
    <x v="0"/>
    <x v="3"/>
  </r>
  <r>
    <s v="UZ-2014-9680"/>
    <x v="1248"/>
    <d v="2014-07-03T00:00:00"/>
    <x v="1"/>
    <x v="1"/>
    <x v="0"/>
    <s v="Namangan"/>
    <s v="Uzbekistan"/>
    <x v="2"/>
    <x v="2"/>
    <x v="8373"/>
    <x v="2"/>
    <x v="4"/>
    <x v="1931"/>
    <n v="172"/>
    <x v="0"/>
    <x v="0"/>
    <n v="34.44"/>
    <n v="30.86"/>
    <x v="2"/>
    <x v="3"/>
  </r>
  <r>
    <s v="CA-2014-147039"/>
    <x v="1248"/>
    <d v="2014-07-05T00:00:00"/>
    <x v="0"/>
    <x v="461"/>
    <x v="0"/>
    <s v="Minnesota"/>
    <s v="United States"/>
    <x v="6"/>
    <x v="6"/>
    <x v="2899"/>
    <x v="0"/>
    <x v="5"/>
    <x v="3441"/>
    <n v="363"/>
    <x v="1"/>
    <x v="0"/>
    <n v="90.734999999999999"/>
    <n v="30.74"/>
    <x v="0"/>
    <x v="3"/>
  </r>
  <r>
    <s v="IN-2014-83814"/>
    <x v="1248"/>
    <d v="2014-07-03T00:00:00"/>
    <x v="3"/>
    <x v="794"/>
    <x v="0"/>
    <s v="Victoria"/>
    <s v="Australia"/>
    <x v="1"/>
    <x v="1"/>
    <x v="3568"/>
    <x v="2"/>
    <x v="11"/>
    <x v="2276"/>
    <n v="293"/>
    <x v="6"/>
    <x v="3"/>
    <n v="-78.372"/>
    <n v="29.85"/>
    <x v="1"/>
    <x v="3"/>
  </r>
  <r>
    <s v="IR-2014-6230"/>
    <x v="1248"/>
    <d v="2014-07-03T00:00:00"/>
    <x v="1"/>
    <x v="680"/>
    <x v="1"/>
    <s v="Fars"/>
    <s v="Iran"/>
    <x v="2"/>
    <x v="2"/>
    <x v="1778"/>
    <x v="0"/>
    <x v="16"/>
    <x v="963"/>
    <n v="246"/>
    <x v="7"/>
    <x v="0"/>
    <n v="68.88"/>
    <n v="28.45"/>
    <x v="1"/>
    <x v="3"/>
  </r>
  <r>
    <s v="IR-2014-6230"/>
    <x v="1248"/>
    <d v="2014-07-03T00:00:00"/>
    <x v="1"/>
    <x v="680"/>
    <x v="1"/>
    <s v="Fars"/>
    <s v="Iran"/>
    <x v="2"/>
    <x v="2"/>
    <x v="1631"/>
    <x v="0"/>
    <x v="0"/>
    <x v="1302"/>
    <n v="141"/>
    <x v="4"/>
    <x v="0"/>
    <n v="1.38"/>
    <n v="27.7"/>
    <x v="1"/>
    <x v="3"/>
  </r>
  <r>
    <s v="IN-2014-83814"/>
    <x v="1248"/>
    <d v="2014-07-03T00:00:00"/>
    <x v="3"/>
    <x v="794"/>
    <x v="0"/>
    <s v="Victoria"/>
    <s v="Australia"/>
    <x v="1"/>
    <x v="1"/>
    <x v="7385"/>
    <x v="2"/>
    <x v="10"/>
    <x v="1135"/>
    <n v="182"/>
    <x v="2"/>
    <x v="3"/>
    <n v="9.0239999999999991"/>
    <n v="26.4"/>
    <x v="1"/>
    <x v="3"/>
  </r>
  <r>
    <s v="IN-2014-68127"/>
    <x v="1248"/>
    <d v="2014-07-04T00:00:00"/>
    <x v="0"/>
    <x v="623"/>
    <x v="0"/>
    <s v="Yangon"/>
    <s v="Myanmar (Burma)"/>
    <x v="1"/>
    <x v="5"/>
    <x v="5497"/>
    <x v="1"/>
    <x v="9"/>
    <x v="2240"/>
    <n v="216"/>
    <x v="0"/>
    <x v="18"/>
    <n v="-113.3706"/>
    <n v="26.09"/>
    <x v="1"/>
    <x v="3"/>
  </r>
  <r>
    <s v="UZ-2014-9680"/>
    <x v="1248"/>
    <d v="2014-07-03T00:00:00"/>
    <x v="1"/>
    <x v="1"/>
    <x v="0"/>
    <s v="Namangan"/>
    <s v="Uzbekistan"/>
    <x v="2"/>
    <x v="2"/>
    <x v="9324"/>
    <x v="0"/>
    <x v="0"/>
    <x v="791"/>
    <n v="95"/>
    <x v="2"/>
    <x v="0"/>
    <n v="0"/>
    <n v="24.31"/>
    <x v="2"/>
    <x v="3"/>
  </r>
  <r>
    <s v="CA-2014-138149"/>
    <x v="1248"/>
    <d v="2014-07-01T00:00:00"/>
    <x v="3"/>
    <x v="591"/>
    <x v="0"/>
    <s v="California"/>
    <s v="United States"/>
    <x v="6"/>
    <x v="11"/>
    <x v="671"/>
    <x v="2"/>
    <x v="11"/>
    <x v="601"/>
    <n v="62"/>
    <x v="1"/>
    <x v="0"/>
    <n v="22.4316"/>
    <n v="22.06"/>
    <x v="1"/>
    <x v="3"/>
  </r>
  <r>
    <s v="MX-2014-136280"/>
    <x v="1248"/>
    <d v="2014-07-02T00:00:00"/>
    <x v="3"/>
    <x v="107"/>
    <x v="0"/>
    <s v="Escuintla"/>
    <s v="Guatemala"/>
    <x v="5"/>
    <x v="6"/>
    <x v="932"/>
    <x v="1"/>
    <x v="3"/>
    <x v="803"/>
    <n v="59"/>
    <x v="2"/>
    <x v="0"/>
    <n v="11.2"/>
    <n v="20.85"/>
    <x v="2"/>
    <x v="3"/>
  </r>
  <r>
    <s v="CA-2014-143574"/>
    <x v="1248"/>
    <d v="2014-07-03T00:00:00"/>
    <x v="3"/>
    <x v="518"/>
    <x v="2"/>
    <s v="Connecticut"/>
    <s v="United States"/>
    <x v="6"/>
    <x v="10"/>
    <x v="5909"/>
    <x v="1"/>
    <x v="9"/>
    <x v="3062"/>
    <n v="639"/>
    <x v="8"/>
    <x v="0"/>
    <n v="185.2578"/>
    <n v="19.989999999999998"/>
    <x v="0"/>
    <x v="3"/>
  </r>
  <r>
    <s v="IN-2014-63374"/>
    <x v="1248"/>
    <d v="2014-07-02T00:00:00"/>
    <x v="1"/>
    <x v="729"/>
    <x v="1"/>
    <s v="Uttar Pradesh"/>
    <s v="India"/>
    <x v="1"/>
    <x v="12"/>
    <x v="3340"/>
    <x v="0"/>
    <x v="16"/>
    <x v="374"/>
    <n v="106"/>
    <x v="0"/>
    <x v="0"/>
    <n v="43.38"/>
    <n v="18.45"/>
    <x v="1"/>
    <x v="3"/>
  </r>
  <r>
    <s v="IN-2014-44138"/>
    <x v="1248"/>
    <d v="2014-07-07T00:00:00"/>
    <x v="0"/>
    <x v="579"/>
    <x v="2"/>
    <s v="Andhra Pradesh"/>
    <s v="India"/>
    <x v="1"/>
    <x v="12"/>
    <x v="3515"/>
    <x v="1"/>
    <x v="7"/>
    <x v="1622"/>
    <n v="286"/>
    <x v="0"/>
    <x v="0"/>
    <n v="57.24"/>
    <n v="16.29"/>
    <x v="3"/>
    <x v="3"/>
  </r>
  <r>
    <s v="UZ-2014-9680"/>
    <x v="1248"/>
    <d v="2014-07-03T00:00:00"/>
    <x v="1"/>
    <x v="1"/>
    <x v="0"/>
    <s v="Namangan"/>
    <s v="Uzbekistan"/>
    <x v="2"/>
    <x v="2"/>
    <x v="6704"/>
    <x v="2"/>
    <x v="11"/>
    <x v="1034"/>
    <n v="100"/>
    <x v="4"/>
    <x v="0"/>
    <n v="18"/>
    <n v="15.74"/>
    <x v="2"/>
    <x v="3"/>
  </r>
  <r>
    <s v="CA-2014-137085"/>
    <x v="1248"/>
    <d v="2014-07-07T00:00:00"/>
    <x v="0"/>
    <x v="556"/>
    <x v="0"/>
    <s v="California"/>
    <s v="United States"/>
    <x v="6"/>
    <x v="11"/>
    <x v="3428"/>
    <x v="0"/>
    <x v="16"/>
    <x v="2211"/>
    <n v="313"/>
    <x v="8"/>
    <x v="9"/>
    <n v="101.57940000000001"/>
    <n v="14.47"/>
    <x v="0"/>
    <x v="3"/>
  </r>
  <r>
    <s v="IN-2014-22767"/>
    <x v="1248"/>
    <d v="2014-07-06T00:00:00"/>
    <x v="0"/>
    <x v="485"/>
    <x v="2"/>
    <s v="Osaka"/>
    <s v="Japan"/>
    <x v="1"/>
    <x v="9"/>
    <x v="8115"/>
    <x v="1"/>
    <x v="7"/>
    <x v="972"/>
    <n v="143"/>
    <x v="4"/>
    <x v="0"/>
    <n v="2.85"/>
    <n v="13.74"/>
    <x v="0"/>
    <x v="3"/>
  </r>
  <r>
    <s v="ID-2014-10048"/>
    <x v="1248"/>
    <d v="2014-07-02T00:00:00"/>
    <x v="3"/>
    <x v="366"/>
    <x v="1"/>
    <s v="Jawa Barat"/>
    <s v="Indonesia"/>
    <x v="1"/>
    <x v="5"/>
    <x v="9773"/>
    <x v="0"/>
    <x v="15"/>
    <x v="911"/>
    <n v="63"/>
    <x v="8"/>
    <x v="6"/>
    <n v="-28.819800000000001"/>
    <n v="12.72"/>
    <x v="1"/>
    <x v="3"/>
  </r>
  <r>
    <s v="IN-2014-83814"/>
    <x v="1248"/>
    <d v="2014-07-03T00:00:00"/>
    <x v="3"/>
    <x v="794"/>
    <x v="0"/>
    <s v="Victoria"/>
    <s v="Australia"/>
    <x v="1"/>
    <x v="1"/>
    <x v="8424"/>
    <x v="0"/>
    <x v="16"/>
    <x v="374"/>
    <n v="64"/>
    <x v="0"/>
    <x v="3"/>
    <n v="1.044"/>
    <n v="12.61"/>
    <x v="1"/>
    <x v="3"/>
  </r>
  <r>
    <s v="ID-2014-10048"/>
    <x v="1248"/>
    <d v="2014-07-02T00:00:00"/>
    <x v="3"/>
    <x v="366"/>
    <x v="1"/>
    <s v="Jawa Barat"/>
    <s v="Indonesia"/>
    <x v="1"/>
    <x v="5"/>
    <x v="6653"/>
    <x v="0"/>
    <x v="15"/>
    <x v="3234"/>
    <n v="45"/>
    <x v="6"/>
    <x v="6"/>
    <n v="-27.331199999999999"/>
    <n v="12.39"/>
    <x v="1"/>
    <x v="3"/>
  </r>
  <r>
    <s v="ES-2014-5265328"/>
    <x v="1248"/>
    <d v="2014-07-04T00:00:00"/>
    <x v="0"/>
    <x v="395"/>
    <x v="2"/>
    <s v="Sicily"/>
    <s v="Italy"/>
    <x v="3"/>
    <x v="7"/>
    <x v="3407"/>
    <x v="0"/>
    <x v="5"/>
    <x v="137"/>
    <n v="140"/>
    <x v="0"/>
    <x v="0"/>
    <n v="57.3"/>
    <n v="12.23"/>
    <x v="0"/>
    <x v="3"/>
  </r>
  <r>
    <s v="TU-2014-8830"/>
    <x v="1248"/>
    <d v="2014-07-04T00:00:00"/>
    <x v="0"/>
    <x v="376"/>
    <x v="2"/>
    <s v="Tekirdag"/>
    <s v="Turkey"/>
    <x v="2"/>
    <x v="2"/>
    <x v="1702"/>
    <x v="2"/>
    <x v="4"/>
    <x v="1348"/>
    <n v="195"/>
    <x v="6"/>
    <x v="8"/>
    <n v="-223.88399999999999"/>
    <n v="11.89"/>
    <x v="0"/>
    <x v="3"/>
  </r>
  <r>
    <s v="IN-2014-41016"/>
    <x v="1248"/>
    <d v="2014-07-04T00:00:00"/>
    <x v="0"/>
    <x v="537"/>
    <x v="0"/>
    <s v="Queensland"/>
    <s v="Australia"/>
    <x v="1"/>
    <x v="1"/>
    <x v="9573"/>
    <x v="0"/>
    <x v="1"/>
    <x v="3045"/>
    <n v="84"/>
    <x v="1"/>
    <x v="3"/>
    <n v="-40.734000000000002"/>
    <n v="11.51"/>
    <x v="1"/>
    <x v="3"/>
  </r>
  <r>
    <s v="TU-2014-8830"/>
    <x v="1248"/>
    <d v="2014-07-04T00:00:00"/>
    <x v="0"/>
    <x v="376"/>
    <x v="2"/>
    <s v="Tekirdag"/>
    <s v="Turkey"/>
    <x v="2"/>
    <x v="2"/>
    <x v="5520"/>
    <x v="2"/>
    <x v="6"/>
    <x v="621"/>
    <n v="153"/>
    <x v="4"/>
    <x v="8"/>
    <n v="-152.65799999999999"/>
    <n v="11.46"/>
    <x v="0"/>
    <x v="3"/>
  </r>
  <r>
    <s v="SF-2014-7910"/>
    <x v="1248"/>
    <d v="2014-07-04T00:00:00"/>
    <x v="0"/>
    <x v="267"/>
    <x v="2"/>
    <s v="Western Cape"/>
    <s v="South Africa"/>
    <x v="0"/>
    <x v="0"/>
    <x v="5304"/>
    <x v="1"/>
    <x v="9"/>
    <x v="1619"/>
    <n v="148"/>
    <x v="4"/>
    <x v="0"/>
    <n v="53.34"/>
    <n v="10.76"/>
    <x v="0"/>
    <x v="3"/>
  </r>
  <r>
    <s v="IN-2014-63374"/>
    <x v="1248"/>
    <d v="2014-07-02T00:00:00"/>
    <x v="1"/>
    <x v="729"/>
    <x v="1"/>
    <s v="Uttar Pradesh"/>
    <s v="India"/>
    <x v="1"/>
    <x v="12"/>
    <x v="2339"/>
    <x v="0"/>
    <x v="14"/>
    <x v="1615"/>
    <n v="50"/>
    <x v="4"/>
    <x v="0"/>
    <n v="17.64"/>
    <n v="10.34"/>
    <x v="1"/>
    <x v="3"/>
  </r>
  <r>
    <s v="ID-2014-10048"/>
    <x v="1248"/>
    <d v="2014-07-02T00:00:00"/>
    <x v="3"/>
    <x v="366"/>
    <x v="1"/>
    <s v="Jawa Barat"/>
    <s v="Indonesia"/>
    <x v="1"/>
    <x v="5"/>
    <x v="2562"/>
    <x v="0"/>
    <x v="1"/>
    <x v="895"/>
    <n v="55"/>
    <x v="1"/>
    <x v="6"/>
    <n v="-32.454900000000002"/>
    <n v="10.25"/>
    <x v="1"/>
    <x v="3"/>
  </r>
  <r>
    <s v="TU-2014-7230"/>
    <x v="1248"/>
    <d v="2014-07-05T00:00:00"/>
    <x v="0"/>
    <x v="227"/>
    <x v="2"/>
    <s v="Hatay"/>
    <s v="Turkey"/>
    <x v="2"/>
    <x v="2"/>
    <x v="4298"/>
    <x v="2"/>
    <x v="11"/>
    <x v="218"/>
    <n v="95"/>
    <x v="6"/>
    <x v="8"/>
    <n v="-33.264000000000003"/>
    <n v="9.8699999999999992"/>
    <x v="1"/>
    <x v="3"/>
  </r>
  <r>
    <s v="ES-2014-5296123"/>
    <x v="1248"/>
    <d v="2014-07-07T00:00:00"/>
    <x v="0"/>
    <x v="560"/>
    <x v="2"/>
    <s v="Ile-de-France"/>
    <s v="France"/>
    <x v="3"/>
    <x v="6"/>
    <x v="8723"/>
    <x v="0"/>
    <x v="13"/>
    <x v="1468"/>
    <n v="110"/>
    <x v="5"/>
    <x v="0"/>
    <n v="11.97"/>
    <n v="9.15"/>
    <x v="3"/>
    <x v="3"/>
  </r>
  <r>
    <s v="ES-2014-2189069"/>
    <x v="1248"/>
    <d v="2014-06-30T00:00:00"/>
    <x v="2"/>
    <x v="470"/>
    <x v="1"/>
    <s v="England"/>
    <s v="United Kingdom"/>
    <x v="3"/>
    <x v="3"/>
    <x v="2792"/>
    <x v="0"/>
    <x v="12"/>
    <x v="3283"/>
    <n v="44"/>
    <x v="2"/>
    <x v="0"/>
    <n v="4.8"/>
    <n v="7.86"/>
    <x v="1"/>
    <x v="3"/>
  </r>
  <r>
    <s v="ID-2014-10048"/>
    <x v="1248"/>
    <d v="2014-07-02T00:00:00"/>
    <x v="3"/>
    <x v="366"/>
    <x v="1"/>
    <s v="Jawa Barat"/>
    <s v="Indonesia"/>
    <x v="1"/>
    <x v="5"/>
    <x v="3887"/>
    <x v="0"/>
    <x v="16"/>
    <x v="2406"/>
    <n v="82"/>
    <x v="0"/>
    <x v="11"/>
    <n v="15.731999999999999"/>
    <n v="7.85"/>
    <x v="1"/>
    <x v="3"/>
  </r>
  <r>
    <s v="MX-2014-100825"/>
    <x v="1248"/>
    <d v="2014-07-06T00:00:00"/>
    <x v="0"/>
    <x v="28"/>
    <x v="0"/>
    <s v="Parana"/>
    <s v="Brazil"/>
    <x v="5"/>
    <x v="7"/>
    <x v="5342"/>
    <x v="0"/>
    <x v="2"/>
    <x v="1676"/>
    <n v="129"/>
    <x v="2"/>
    <x v="0"/>
    <n v="5.12"/>
    <n v="7.84"/>
    <x v="0"/>
    <x v="3"/>
  </r>
  <r>
    <s v="US-2014-104773"/>
    <x v="1248"/>
    <d v="2014-07-07T00:00:00"/>
    <x v="0"/>
    <x v="79"/>
    <x v="0"/>
    <s v="Buenos Aires"/>
    <s v="Argentina"/>
    <x v="5"/>
    <x v="7"/>
    <x v="2234"/>
    <x v="0"/>
    <x v="1"/>
    <x v="1439"/>
    <n v="83"/>
    <x v="6"/>
    <x v="3"/>
    <n v="-11.04"/>
    <n v="7.66"/>
    <x v="3"/>
    <x v="3"/>
  </r>
  <r>
    <s v="MX-2014-117744"/>
    <x v="1248"/>
    <d v="2014-07-06T00:00:00"/>
    <x v="0"/>
    <x v="380"/>
    <x v="0"/>
    <s v="Coahuila"/>
    <s v="Mexico"/>
    <x v="5"/>
    <x v="3"/>
    <x v="2765"/>
    <x v="0"/>
    <x v="0"/>
    <x v="949"/>
    <n v="102"/>
    <x v="3"/>
    <x v="0"/>
    <n v="19.399999999999999"/>
    <n v="6.71"/>
    <x v="0"/>
    <x v="3"/>
  </r>
  <r>
    <s v="MX-2014-126410"/>
    <x v="1248"/>
    <d v="2014-07-04T00:00:00"/>
    <x v="0"/>
    <x v="513"/>
    <x v="0"/>
    <s v="Santo Domingo"/>
    <s v="Dominican Republic"/>
    <x v="5"/>
    <x v="8"/>
    <x v="8079"/>
    <x v="0"/>
    <x v="16"/>
    <x v="873"/>
    <n v="78"/>
    <x v="1"/>
    <x v="9"/>
    <n v="19.524000000000001"/>
    <n v="6.65"/>
    <x v="1"/>
    <x v="3"/>
  </r>
  <r>
    <s v="IN-2014-63374"/>
    <x v="1248"/>
    <d v="2014-07-02T00:00:00"/>
    <x v="1"/>
    <x v="729"/>
    <x v="1"/>
    <s v="Uttar Pradesh"/>
    <s v="India"/>
    <x v="1"/>
    <x v="12"/>
    <x v="3027"/>
    <x v="0"/>
    <x v="12"/>
    <x v="1186"/>
    <n v="41"/>
    <x v="2"/>
    <x v="0"/>
    <n v="18.84"/>
    <n v="6.27"/>
    <x v="1"/>
    <x v="3"/>
  </r>
  <r>
    <s v="ES-2014-1679056"/>
    <x v="1248"/>
    <d v="2014-07-05T00:00:00"/>
    <x v="0"/>
    <x v="585"/>
    <x v="2"/>
    <s v="North Rhine-Westphalia"/>
    <s v="Germany"/>
    <x v="3"/>
    <x v="6"/>
    <x v="1111"/>
    <x v="0"/>
    <x v="16"/>
    <x v="943"/>
    <n v="61"/>
    <x v="0"/>
    <x v="0"/>
    <n v="30.42"/>
    <n v="6.01"/>
    <x v="0"/>
    <x v="3"/>
  </r>
  <r>
    <s v="ID-2014-57081"/>
    <x v="1248"/>
    <d v="2014-07-06T00:00:00"/>
    <x v="0"/>
    <x v="90"/>
    <x v="0"/>
    <s v="Jawa Timur"/>
    <s v="Indonesia"/>
    <x v="1"/>
    <x v="5"/>
    <x v="3343"/>
    <x v="0"/>
    <x v="0"/>
    <x v="979"/>
    <n v="28"/>
    <x v="1"/>
    <x v="11"/>
    <n v="10.7325"/>
    <n v="5.5"/>
    <x v="3"/>
    <x v="3"/>
  </r>
  <r>
    <s v="ES-2014-2189069"/>
    <x v="1248"/>
    <d v="2014-06-30T00:00:00"/>
    <x v="2"/>
    <x v="470"/>
    <x v="1"/>
    <s v="England"/>
    <s v="United Kingdom"/>
    <x v="3"/>
    <x v="3"/>
    <x v="2539"/>
    <x v="0"/>
    <x v="14"/>
    <x v="1799"/>
    <n v="40"/>
    <x v="4"/>
    <x v="0"/>
    <n v="1.98"/>
    <n v="5.47"/>
    <x v="1"/>
    <x v="3"/>
  </r>
  <r>
    <s v="TU-2014-8830"/>
    <x v="1248"/>
    <d v="2014-07-04T00:00:00"/>
    <x v="0"/>
    <x v="376"/>
    <x v="2"/>
    <s v="Tekirdag"/>
    <s v="Turkey"/>
    <x v="2"/>
    <x v="2"/>
    <x v="1861"/>
    <x v="1"/>
    <x v="7"/>
    <x v="1449"/>
    <n v="52"/>
    <x v="4"/>
    <x v="8"/>
    <n v="-61.92"/>
    <n v="5.31"/>
    <x v="0"/>
    <x v="3"/>
  </r>
  <r>
    <s v="IN-2014-39105"/>
    <x v="1248"/>
    <d v="2014-07-05T00:00:00"/>
    <x v="0"/>
    <x v="458"/>
    <x v="0"/>
    <s v="Jiangsu"/>
    <s v="China"/>
    <x v="1"/>
    <x v="9"/>
    <x v="657"/>
    <x v="0"/>
    <x v="1"/>
    <x v="588"/>
    <n v="39"/>
    <x v="4"/>
    <x v="0"/>
    <n v="12.21"/>
    <n v="5.0999999999999996"/>
    <x v="1"/>
    <x v="3"/>
  </r>
  <r>
    <s v="ES-2014-2189069"/>
    <x v="1248"/>
    <d v="2014-06-30T00:00:00"/>
    <x v="2"/>
    <x v="470"/>
    <x v="1"/>
    <s v="England"/>
    <s v="United Kingdom"/>
    <x v="3"/>
    <x v="3"/>
    <x v="5254"/>
    <x v="0"/>
    <x v="16"/>
    <x v="1246"/>
    <n v="31"/>
    <x v="0"/>
    <x v="0"/>
    <n v="1.5"/>
    <n v="5.09"/>
    <x v="1"/>
    <x v="3"/>
  </r>
  <r>
    <s v="ID-2014-57081"/>
    <x v="1248"/>
    <d v="2014-07-06T00:00:00"/>
    <x v="0"/>
    <x v="90"/>
    <x v="0"/>
    <s v="Jawa Timur"/>
    <s v="Indonesia"/>
    <x v="1"/>
    <x v="5"/>
    <x v="464"/>
    <x v="0"/>
    <x v="15"/>
    <x v="423"/>
    <n v="55"/>
    <x v="5"/>
    <x v="6"/>
    <n v="-29.3139"/>
    <n v="5.07"/>
    <x v="3"/>
    <x v="3"/>
  </r>
  <r>
    <s v="ES-2014-2689172"/>
    <x v="1248"/>
    <d v="2014-07-04T00:00:00"/>
    <x v="0"/>
    <x v="213"/>
    <x v="0"/>
    <s v="Ile-de-France"/>
    <s v="France"/>
    <x v="3"/>
    <x v="6"/>
    <x v="6266"/>
    <x v="0"/>
    <x v="0"/>
    <x v="825"/>
    <n v="86"/>
    <x v="0"/>
    <x v="1"/>
    <n v="7.6260000000000003"/>
    <n v="5.0599999999999996"/>
    <x v="0"/>
    <x v="3"/>
  </r>
  <r>
    <s v="TU-2014-4490"/>
    <x v="1248"/>
    <d v="2014-07-04T00:00:00"/>
    <x v="0"/>
    <x v="297"/>
    <x v="1"/>
    <s v="Konya"/>
    <s v="Turkey"/>
    <x v="2"/>
    <x v="2"/>
    <x v="7453"/>
    <x v="2"/>
    <x v="10"/>
    <x v="127"/>
    <n v="59"/>
    <x v="0"/>
    <x v="8"/>
    <n v="-67.5"/>
    <n v="5.05"/>
    <x v="0"/>
    <x v="3"/>
  </r>
  <r>
    <s v="US-2014-103170"/>
    <x v="1248"/>
    <d v="2014-07-02T00:00:00"/>
    <x v="1"/>
    <x v="347"/>
    <x v="1"/>
    <s v="Atlántida"/>
    <s v="Honduras"/>
    <x v="5"/>
    <x v="6"/>
    <x v="5307"/>
    <x v="1"/>
    <x v="7"/>
    <x v="2608"/>
    <n v="33"/>
    <x v="4"/>
    <x v="3"/>
    <n v="-7.8120000000000003"/>
    <n v="4.9800000000000004"/>
    <x v="0"/>
    <x v="3"/>
  </r>
  <r>
    <s v="IR-2014-6230"/>
    <x v="1248"/>
    <d v="2014-07-03T00:00:00"/>
    <x v="1"/>
    <x v="680"/>
    <x v="1"/>
    <s v="Fars"/>
    <s v="Iran"/>
    <x v="2"/>
    <x v="2"/>
    <x v="8994"/>
    <x v="0"/>
    <x v="1"/>
    <x v="1439"/>
    <n v="35"/>
    <x v="4"/>
    <x v="0"/>
    <n v="7.92"/>
    <n v="4.32"/>
    <x v="1"/>
    <x v="3"/>
  </r>
  <r>
    <s v="ES-2014-5272251"/>
    <x v="1248"/>
    <d v="2014-07-05T00:00:00"/>
    <x v="1"/>
    <x v="545"/>
    <x v="2"/>
    <s v="Baden-Württemberg"/>
    <s v="Germany"/>
    <x v="3"/>
    <x v="6"/>
    <x v="281"/>
    <x v="0"/>
    <x v="13"/>
    <x v="341"/>
    <n v="40"/>
    <x v="0"/>
    <x v="0"/>
    <n v="10.44"/>
    <n v="3.78"/>
    <x v="0"/>
    <x v="3"/>
  </r>
  <r>
    <s v="CA-2014-137449"/>
    <x v="1248"/>
    <d v="2014-07-01T00:00:00"/>
    <x v="3"/>
    <x v="488"/>
    <x v="0"/>
    <s v="Texas"/>
    <s v="United States"/>
    <x v="6"/>
    <x v="6"/>
    <x v="1458"/>
    <x v="0"/>
    <x v="5"/>
    <x v="1200"/>
    <n v="21"/>
    <x v="0"/>
    <x v="10"/>
    <n v="-54.549599999999998"/>
    <n v="3.37"/>
    <x v="2"/>
    <x v="3"/>
  </r>
  <r>
    <s v="UZ-2014-9680"/>
    <x v="1248"/>
    <d v="2014-07-03T00:00:00"/>
    <x v="1"/>
    <x v="1"/>
    <x v="0"/>
    <s v="Namangan"/>
    <s v="Uzbekistan"/>
    <x v="2"/>
    <x v="2"/>
    <x v="2635"/>
    <x v="0"/>
    <x v="0"/>
    <x v="1738"/>
    <n v="55"/>
    <x v="4"/>
    <x v="0"/>
    <n v="5.46"/>
    <n v="3.36"/>
    <x v="2"/>
    <x v="3"/>
  </r>
  <r>
    <s v="UZ-2014-9680"/>
    <x v="1248"/>
    <d v="2014-07-03T00:00:00"/>
    <x v="1"/>
    <x v="1"/>
    <x v="0"/>
    <s v="Namangan"/>
    <s v="Uzbekistan"/>
    <x v="2"/>
    <x v="2"/>
    <x v="5842"/>
    <x v="0"/>
    <x v="13"/>
    <x v="1742"/>
    <n v="40"/>
    <x v="0"/>
    <x v="0"/>
    <n v="16.559999999999999"/>
    <n v="3.35"/>
    <x v="2"/>
    <x v="3"/>
  </r>
  <r>
    <s v="ES-2014-2689172"/>
    <x v="1248"/>
    <d v="2014-07-04T00:00:00"/>
    <x v="0"/>
    <x v="213"/>
    <x v="0"/>
    <s v="Ile-de-France"/>
    <s v="France"/>
    <x v="3"/>
    <x v="6"/>
    <x v="37"/>
    <x v="0"/>
    <x v="13"/>
    <x v="35"/>
    <n v="80"/>
    <x v="1"/>
    <x v="0"/>
    <n v="7.11"/>
    <n v="3.31"/>
    <x v="0"/>
    <x v="3"/>
  </r>
  <r>
    <s v="US-2014-102106"/>
    <x v="1248"/>
    <d v="2014-07-03T00:00:00"/>
    <x v="3"/>
    <x v="730"/>
    <x v="1"/>
    <s v="Anzoátegui"/>
    <s v="Venezuela"/>
    <x v="5"/>
    <x v="7"/>
    <x v="4870"/>
    <x v="1"/>
    <x v="3"/>
    <x v="2760"/>
    <n v="21"/>
    <x v="0"/>
    <x v="3"/>
    <n v="-1.4239999999999999"/>
    <n v="3.13"/>
    <x v="1"/>
    <x v="3"/>
  </r>
  <r>
    <s v="UZ-2014-9680"/>
    <x v="1248"/>
    <d v="2014-07-03T00:00:00"/>
    <x v="1"/>
    <x v="1"/>
    <x v="0"/>
    <s v="Namangan"/>
    <s v="Uzbekistan"/>
    <x v="2"/>
    <x v="2"/>
    <x v="4774"/>
    <x v="0"/>
    <x v="12"/>
    <x v="2006"/>
    <n v="10"/>
    <x v="4"/>
    <x v="0"/>
    <n v="0.36"/>
    <n v="3.08"/>
    <x v="2"/>
    <x v="3"/>
  </r>
  <r>
    <s v="UP-2014-8240"/>
    <x v="1248"/>
    <d v="2014-07-04T00:00:00"/>
    <x v="0"/>
    <x v="426"/>
    <x v="0"/>
    <s v="Mykolayiv"/>
    <s v="Ukraine"/>
    <x v="2"/>
    <x v="2"/>
    <x v="7599"/>
    <x v="0"/>
    <x v="2"/>
    <x v="3006"/>
    <n v="28"/>
    <x v="4"/>
    <x v="0"/>
    <n v="6.93"/>
    <n v="3.02"/>
    <x v="1"/>
    <x v="3"/>
  </r>
  <r>
    <s v="IR-2014-6230"/>
    <x v="1248"/>
    <d v="2014-07-03T00:00:00"/>
    <x v="1"/>
    <x v="680"/>
    <x v="1"/>
    <s v="Fars"/>
    <s v="Iran"/>
    <x v="2"/>
    <x v="2"/>
    <x v="396"/>
    <x v="0"/>
    <x v="16"/>
    <x v="149"/>
    <n v="17"/>
    <x v="0"/>
    <x v="0"/>
    <n v="6.18"/>
    <n v="3"/>
    <x v="1"/>
    <x v="3"/>
  </r>
  <r>
    <s v="MX-2014-117744"/>
    <x v="1248"/>
    <d v="2014-07-06T00:00:00"/>
    <x v="0"/>
    <x v="380"/>
    <x v="0"/>
    <s v="Coahuila"/>
    <s v="Mexico"/>
    <x v="5"/>
    <x v="3"/>
    <x v="9932"/>
    <x v="0"/>
    <x v="13"/>
    <x v="1181"/>
    <n v="51"/>
    <x v="2"/>
    <x v="0"/>
    <n v="13.76"/>
    <n v="2.9"/>
    <x v="0"/>
    <x v="3"/>
  </r>
  <r>
    <s v="IN-2014-63374"/>
    <x v="1248"/>
    <d v="2014-07-02T00:00:00"/>
    <x v="1"/>
    <x v="729"/>
    <x v="1"/>
    <s v="Uttar Pradesh"/>
    <s v="India"/>
    <x v="1"/>
    <x v="12"/>
    <x v="8168"/>
    <x v="0"/>
    <x v="16"/>
    <x v="616"/>
    <n v="27"/>
    <x v="0"/>
    <x v="0"/>
    <n v="8.6999999999999993"/>
    <n v="2.85"/>
    <x v="1"/>
    <x v="3"/>
  </r>
  <r>
    <s v="TU-2014-5360"/>
    <x v="1248"/>
    <d v="2014-07-04T00:00:00"/>
    <x v="0"/>
    <x v="178"/>
    <x v="0"/>
    <s v="Kayseri"/>
    <s v="Turkey"/>
    <x v="2"/>
    <x v="2"/>
    <x v="8027"/>
    <x v="2"/>
    <x v="10"/>
    <x v="93"/>
    <n v="60"/>
    <x v="0"/>
    <x v="8"/>
    <n v="-64.14"/>
    <n v="2.34"/>
    <x v="0"/>
    <x v="3"/>
  </r>
  <r>
    <s v="UZ-2014-9680"/>
    <x v="1248"/>
    <d v="2014-07-03T00:00:00"/>
    <x v="1"/>
    <x v="1"/>
    <x v="0"/>
    <s v="Namangan"/>
    <s v="Uzbekistan"/>
    <x v="2"/>
    <x v="2"/>
    <x v="1215"/>
    <x v="0"/>
    <x v="12"/>
    <x v="1020"/>
    <n v="11"/>
    <x v="4"/>
    <x v="0"/>
    <n v="4.29"/>
    <n v="2.2400000000000002"/>
    <x v="2"/>
    <x v="3"/>
  </r>
  <r>
    <s v="CA-2014-143574"/>
    <x v="1248"/>
    <d v="2014-07-03T00:00:00"/>
    <x v="3"/>
    <x v="518"/>
    <x v="2"/>
    <s v="Connecticut"/>
    <s v="United States"/>
    <x v="6"/>
    <x v="10"/>
    <x v="8937"/>
    <x v="1"/>
    <x v="3"/>
    <x v="3647"/>
    <n v="25"/>
    <x v="0"/>
    <x v="0"/>
    <n v="8.5543999999999993"/>
    <n v="2.2000000000000002"/>
    <x v="0"/>
    <x v="3"/>
  </r>
  <r>
    <s v="HR-2014-4380"/>
    <x v="1248"/>
    <d v="2014-07-02T00:00:00"/>
    <x v="3"/>
    <x v="520"/>
    <x v="1"/>
    <s v="Grad Zagreb"/>
    <s v="Croatia"/>
    <x v="2"/>
    <x v="2"/>
    <x v="6202"/>
    <x v="0"/>
    <x v="16"/>
    <x v="1737"/>
    <n v="30"/>
    <x v="4"/>
    <x v="0"/>
    <n v="5.7"/>
    <n v="2.19"/>
    <x v="0"/>
    <x v="3"/>
  </r>
  <r>
    <s v="CA-2014-138149"/>
    <x v="1248"/>
    <d v="2014-07-01T00:00:00"/>
    <x v="3"/>
    <x v="591"/>
    <x v="0"/>
    <s v="California"/>
    <s v="United States"/>
    <x v="6"/>
    <x v="11"/>
    <x v="9284"/>
    <x v="0"/>
    <x v="13"/>
    <x v="3693"/>
    <n v="12"/>
    <x v="0"/>
    <x v="0"/>
    <n v="3.0367999999999999"/>
    <n v="2.0499999999999998"/>
    <x v="1"/>
    <x v="3"/>
  </r>
  <r>
    <s v="TU-2014-7230"/>
    <x v="1248"/>
    <d v="2014-07-05T00:00:00"/>
    <x v="0"/>
    <x v="227"/>
    <x v="2"/>
    <s v="Hatay"/>
    <s v="Turkey"/>
    <x v="2"/>
    <x v="2"/>
    <x v="164"/>
    <x v="0"/>
    <x v="0"/>
    <x v="157"/>
    <n v="15"/>
    <x v="0"/>
    <x v="8"/>
    <n v="-5.28"/>
    <n v="1.98"/>
    <x v="1"/>
    <x v="3"/>
  </r>
  <r>
    <s v="CA-2014-143574"/>
    <x v="1248"/>
    <d v="2014-07-03T00:00:00"/>
    <x v="3"/>
    <x v="518"/>
    <x v="2"/>
    <s v="Connecticut"/>
    <s v="United States"/>
    <x v="6"/>
    <x v="10"/>
    <x v="3163"/>
    <x v="0"/>
    <x v="1"/>
    <x v="2100"/>
    <n v="31"/>
    <x v="1"/>
    <x v="0"/>
    <n v="7.9794"/>
    <n v="1.94"/>
    <x v="0"/>
    <x v="3"/>
  </r>
  <r>
    <s v="ES-2014-2689172"/>
    <x v="1248"/>
    <d v="2014-07-04T00:00:00"/>
    <x v="0"/>
    <x v="213"/>
    <x v="0"/>
    <s v="Ile-de-France"/>
    <s v="France"/>
    <x v="3"/>
    <x v="6"/>
    <x v="4785"/>
    <x v="0"/>
    <x v="2"/>
    <x v="841"/>
    <n v="17"/>
    <x v="4"/>
    <x v="0"/>
    <n v="3.15"/>
    <n v="1.69"/>
    <x v="0"/>
    <x v="3"/>
  </r>
  <r>
    <s v="TU-2014-7230"/>
    <x v="1248"/>
    <d v="2014-07-05T00:00:00"/>
    <x v="0"/>
    <x v="227"/>
    <x v="2"/>
    <s v="Hatay"/>
    <s v="Turkey"/>
    <x v="2"/>
    <x v="2"/>
    <x v="3935"/>
    <x v="0"/>
    <x v="16"/>
    <x v="1226"/>
    <n v="20"/>
    <x v="7"/>
    <x v="8"/>
    <n v="-27.456"/>
    <n v="1.64"/>
    <x v="1"/>
    <x v="3"/>
  </r>
  <r>
    <s v="ES-2014-5848816"/>
    <x v="1248"/>
    <d v="2014-07-04T00:00:00"/>
    <x v="0"/>
    <x v="369"/>
    <x v="1"/>
    <s v="Ceuta"/>
    <s v="Spain"/>
    <x v="3"/>
    <x v="7"/>
    <x v="1983"/>
    <x v="0"/>
    <x v="16"/>
    <x v="638"/>
    <n v="33"/>
    <x v="3"/>
    <x v="0"/>
    <n v="2.85"/>
    <n v="1.55"/>
    <x v="0"/>
    <x v="3"/>
  </r>
  <r>
    <s v="ES-2014-5848816"/>
    <x v="1248"/>
    <d v="2014-07-04T00:00:00"/>
    <x v="0"/>
    <x v="369"/>
    <x v="1"/>
    <s v="Ceuta"/>
    <s v="Spain"/>
    <x v="3"/>
    <x v="7"/>
    <x v="6436"/>
    <x v="0"/>
    <x v="16"/>
    <x v="1558"/>
    <n v="37"/>
    <x v="1"/>
    <x v="0"/>
    <n v="2.97"/>
    <n v="1.44"/>
    <x v="0"/>
    <x v="3"/>
  </r>
  <r>
    <s v="ES-2014-5848816"/>
    <x v="1248"/>
    <d v="2014-07-04T00:00:00"/>
    <x v="0"/>
    <x v="369"/>
    <x v="1"/>
    <s v="Ceuta"/>
    <s v="Spain"/>
    <x v="3"/>
    <x v="7"/>
    <x v="4656"/>
    <x v="0"/>
    <x v="15"/>
    <x v="2923"/>
    <n v="42"/>
    <x v="2"/>
    <x v="0"/>
    <n v="8.64"/>
    <n v="1.26"/>
    <x v="0"/>
    <x v="3"/>
  </r>
  <r>
    <s v="MO-2014-3020"/>
    <x v="1248"/>
    <d v="2014-07-05T00:00:00"/>
    <x v="0"/>
    <x v="609"/>
    <x v="2"/>
    <s v="Tadla-Azilal"/>
    <s v="Morocco"/>
    <x v="0"/>
    <x v="0"/>
    <x v="6778"/>
    <x v="0"/>
    <x v="14"/>
    <x v="880"/>
    <n v="16"/>
    <x v="4"/>
    <x v="0"/>
    <n v="8.2200000000000006"/>
    <n v="1.18"/>
    <x v="0"/>
    <x v="3"/>
  </r>
  <r>
    <s v="ES-2014-2189069"/>
    <x v="1248"/>
    <d v="2014-06-30T00:00:00"/>
    <x v="2"/>
    <x v="470"/>
    <x v="1"/>
    <s v="England"/>
    <s v="United Kingdom"/>
    <x v="3"/>
    <x v="3"/>
    <x v="4680"/>
    <x v="1"/>
    <x v="3"/>
    <x v="566"/>
    <n v="134"/>
    <x v="7"/>
    <x v="20"/>
    <n v="-44.04"/>
    <n v="0.91"/>
    <x v="1"/>
    <x v="3"/>
  </r>
  <r>
    <s v="MX-2014-117744"/>
    <x v="1248"/>
    <d v="2014-07-06T00:00:00"/>
    <x v="0"/>
    <x v="380"/>
    <x v="0"/>
    <s v="Coahuila"/>
    <s v="Mexico"/>
    <x v="5"/>
    <x v="3"/>
    <x v="3934"/>
    <x v="1"/>
    <x v="3"/>
    <x v="2426"/>
    <n v="22"/>
    <x v="1"/>
    <x v="3"/>
    <n v="-14.952"/>
    <n v="0.85"/>
    <x v="0"/>
    <x v="3"/>
  </r>
  <r>
    <s v="ES-2014-5848816"/>
    <x v="1248"/>
    <d v="2014-07-04T00:00:00"/>
    <x v="0"/>
    <x v="369"/>
    <x v="1"/>
    <s v="Ceuta"/>
    <s v="Spain"/>
    <x v="3"/>
    <x v="7"/>
    <x v="9188"/>
    <x v="0"/>
    <x v="12"/>
    <x v="941"/>
    <n v="13"/>
    <x v="1"/>
    <x v="0"/>
    <n v="3.42"/>
    <n v="0.85"/>
    <x v="0"/>
    <x v="3"/>
  </r>
  <r>
    <s v="IN-2014-41016"/>
    <x v="1248"/>
    <d v="2014-07-04T00:00:00"/>
    <x v="0"/>
    <x v="537"/>
    <x v="0"/>
    <s v="Queensland"/>
    <s v="Australia"/>
    <x v="1"/>
    <x v="1"/>
    <x v="6892"/>
    <x v="0"/>
    <x v="15"/>
    <x v="208"/>
    <n v="8"/>
    <x v="4"/>
    <x v="3"/>
    <n v="0.504"/>
    <n v="0.82"/>
    <x v="1"/>
    <x v="3"/>
  </r>
  <r>
    <s v="NI-2014-2090"/>
    <x v="1248"/>
    <d v="2014-07-05T00:00:00"/>
    <x v="0"/>
    <x v="737"/>
    <x v="1"/>
    <s v="Kano"/>
    <s v="Nigeria"/>
    <x v="0"/>
    <x v="0"/>
    <x v="2704"/>
    <x v="0"/>
    <x v="0"/>
    <x v="49"/>
    <n v="12"/>
    <x v="0"/>
    <x v="13"/>
    <n v="-26.244"/>
    <n v="0.61"/>
    <x v="0"/>
    <x v="3"/>
  </r>
  <r>
    <s v="ES-2014-5848816"/>
    <x v="1248"/>
    <d v="2014-07-04T00:00:00"/>
    <x v="0"/>
    <x v="369"/>
    <x v="1"/>
    <s v="Ceuta"/>
    <s v="Spain"/>
    <x v="3"/>
    <x v="7"/>
    <x v="4262"/>
    <x v="2"/>
    <x v="4"/>
    <x v="2221"/>
    <n v="76"/>
    <x v="4"/>
    <x v="1"/>
    <n v="30.564"/>
    <n v="0.56000000000000005"/>
    <x v="0"/>
    <x v="3"/>
  </r>
  <r>
    <s v="CA-2014-147039"/>
    <x v="1248"/>
    <d v="2014-07-05T00:00:00"/>
    <x v="0"/>
    <x v="461"/>
    <x v="0"/>
    <s v="Minnesota"/>
    <s v="United States"/>
    <x v="6"/>
    <x v="6"/>
    <x v="568"/>
    <x v="0"/>
    <x v="16"/>
    <x v="2493"/>
    <n v="12"/>
    <x v="0"/>
    <x v="0"/>
    <n v="5.77"/>
    <n v="0.48"/>
    <x v="0"/>
    <x v="3"/>
  </r>
  <r>
    <s v="US-2014-103170"/>
    <x v="1248"/>
    <d v="2014-07-02T00:00:00"/>
    <x v="1"/>
    <x v="347"/>
    <x v="1"/>
    <s v="Atlántida"/>
    <s v="Honduras"/>
    <x v="5"/>
    <x v="6"/>
    <x v="4468"/>
    <x v="0"/>
    <x v="1"/>
    <x v="192"/>
    <n v="11"/>
    <x v="4"/>
    <x v="3"/>
    <n v="-4.38"/>
    <n v="0.38"/>
    <x v="0"/>
    <x v="3"/>
  </r>
  <r>
    <s v="US-2014-126081"/>
    <x v="1248"/>
    <d v="2014-07-05T00:00:00"/>
    <x v="0"/>
    <x v="395"/>
    <x v="2"/>
    <s v="Texas"/>
    <s v="United States"/>
    <x v="6"/>
    <x v="6"/>
    <x v="8107"/>
    <x v="0"/>
    <x v="2"/>
    <x v="3499"/>
    <n v="5"/>
    <x v="4"/>
    <x v="9"/>
    <n v="1.8144"/>
    <n v="0.22"/>
    <x v="0"/>
    <x v="3"/>
  </r>
  <r>
    <s v="TU-2014-8830"/>
    <x v="1248"/>
    <d v="2014-07-04T00:00:00"/>
    <x v="0"/>
    <x v="376"/>
    <x v="2"/>
    <s v="Tekirdag"/>
    <s v="Turkey"/>
    <x v="2"/>
    <x v="2"/>
    <x v="399"/>
    <x v="0"/>
    <x v="16"/>
    <x v="365"/>
    <n v="3"/>
    <x v="0"/>
    <x v="8"/>
    <n v="-3.9239999999999999"/>
    <n v="0.1"/>
    <x v="0"/>
    <x v="3"/>
  </r>
  <r>
    <s v="US-2014-102890"/>
    <x v="1249"/>
    <d v="2014-07-01T00:00:00"/>
    <x v="2"/>
    <x v="381"/>
    <x v="0"/>
    <s v="New York"/>
    <s v="United States"/>
    <x v="6"/>
    <x v="10"/>
    <x v="5059"/>
    <x v="1"/>
    <x v="8"/>
    <x v="2837"/>
    <n v="1045"/>
    <x v="3"/>
    <x v="3"/>
    <n v="-295.9785"/>
    <n v="271.32"/>
    <x v="1"/>
    <x v="3"/>
  </r>
  <r>
    <s v="ID-2014-65250"/>
    <x v="1249"/>
    <d v="2014-07-05T00:00:00"/>
    <x v="0"/>
    <x v="154"/>
    <x v="0"/>
    <s v="Anhui"/>
    <s v="China"/>
    <x v="1"/>
    <x v="9"/>
    <x v="4414"/>
    <x v="1"/>
    <x v="9"/>
    <x v="2108"/>
    <n v="628"/>
    <x v="3"/>
    <x v="0"/>
    <n v="31.35"/>
    <n v="92.41"/>
    <x v="1"/>
    <x v="3"/>
  </r>
  <r>
    <s v="CA-2014-164112"/>
    <x v="1249"/>
    <d v="2014-07-05T00:00:00"/>
    <x v="0"/>
    <x v="220"/>
    <x v="2"/>
    <s v="New York"/>
    <s v="United States"/>
    <x v="6"/>
    <x v="10"/>
    <x v="4107"/>
    <x v="0"/>
    <x v="0"/>
    <x v="2503"/>
    <n v="1085"/>
    <x v="5"/>
    <x v="0"/>
    <n v="282.20920000000001"/>
    <n v="86.51"/>
    <x v="0"/>
    <x v="3"/>
  </r>
  <r>
    <s v="CA-2014-163006"/>
    <x v="1249"/>
    <d v="2014-07-05T00:00:00"/>
    <x v="1"/>
    <x v="533"/>
    <x v="1"/>
    <s v="Illinois"/>
    <s v="United States"/>
    <x v="6"/>
    <x v="6"/>
    <x v="5039"/>
    <x v="2"/>
    <x v="10"/>
    <x v="2825"/>
    <n v="1002"/>
    <x v="0"/>
    <x v="9"/>
    <n v="125.19799999999999"/>
    <n v="79.67"/>
    <x v="1"/>
    <x v="3"/>
  </r>
  <r>
    <s v="CA-2014-163006"/>
    <x v="1249"/>
    <d v="2014-07-05T00:00:00"/>
    <x v="1"/>
    <x v="533"/>
    <x v="1"/>
    <s v="Illinois"/>
    <s v="United States"/>
    <x v="6"/>
    <x v="6"/>
    <x v="4341"/>
    <x v="1"/>
    <x v="7"/>
    <x v="2585"/>
    <n v="569"/>
    <x v="1"/>
    <x v="20"/>
    <n v="-178.8468"/>
    <n v="71"/>
    <x v="1"/>
    <x v="3"/>
  </r>
  <r>
    <s v="ES-2014-5022243"/>
    <x v="1249"/>
    <d v="2014-07-04T00:00:00"/>
    <x v="3"/>
    <x v="691"/>
    <x v="0"/>
    <s v="Upper Austria"/>
    <s v="Austria"/>
    <x v="3"/>
    <x v="6"/>
    <x v="5710"/>
    <x v="0"/>
    <x v="0"/>
    <x v="1493"/>
    <n v="294"/>
    <x v="6"/>
    <x v="0"/>
    <n v="88.02"/>
    <n v="54.69"/>
    <x v="0"/>
    <x v="3"/>
  </r>
  <r>
    <s v="CA-2014-109393"/>
    <x v="1249"/>
    <d v="2014-07-03T00:00:00"/>
    <x v="1"/>
    <x v="761"/>
    <x v="0"/>
    <s v="California"/>
    <s v="United States"/>
    <x v="6"/>
    <x v="11"/>
    <x v="421"/>
    <x v="1"/>
    <x v="9"/>
    <x v="383"/>
    <n v="436"/>
    <x v="1"/>
    <x v="17"/>
    <n v="5.1294000000000004"/>
    <n v="52.12"/>
    <x v="1"/>
    <x v="3"/>
  </r>
  <r>
    <s v="IN-2014-32014"/>
    <x v="1249"/>
    <d v="2014-07-05T00:00:00"/>
    <x v="0"/>
    <x v="577"/>
    <x v="2"/>
    <s v="Jiangxi"/>
    <s v="China"/>
    <x v="1"/>
    <x v="9"/>
    <x v="9933"/>
    <x v="0"/>
    <x v="5"/>
    <x v="3228"/>
    <n v="283"/>
    <x v="4"/>
    <x v="0"/>
    <n v="113.28"/>
    <n v="39.909999999999997"/>
    <x v="1"/>
    <x v="3"/>
  </r>
  <r>
    <s v="IN-2014-32014"/>
    <x v="1249"/>
    <d v="2014-07-05T00:00:00"/>
    <x v="0"/>
    <x v="577"/>
    <x v="2"/>
    <s v="Jiangxi"/>
    <s v="China"/>
    <x v="1"/>
    <x v="9"/>
    <x v="2159"/>
    <x v="1"/>
    <x v="9"/>
    <x v="1619"/>
    <n v="148"/>
    <x v="4"/>
    <x v="0"/>
    <n v="71.099999999999994"/>
    <n v="16.98"/>
    <x v="1"/>
    <x v="3"/>
  </r>
  <r>
    <s v="ES-2014-3280029"/>
    <x v="1249"/>
    <d v="2014-07-06T00:00:00"/>
    <x v="0"/>
    <x v="786"/>
    <x v="2"/>
    <s v="Hamburg"/>
    <s v="Germany"/>
    <x v="3"/>
    <x v="6"/>
    <x v="5647"/>
    <x v="0"/>
    <x v="0"/>
    <x v="154"/>
    <n v="156"/>
    <x v="1"/>
    <x v="1"/>
    <n v="24.219000000000001"/>
    <n v="15.64"/>
    <x v="0"/>
    <x v="3"/>
  </r>
  <r>
    <s v="IT-2014-5100651"/>
    <x v="1249"/>
    <d v="2014-07-04T00:00:00"/>
    <x v="1"/>
    <x v="679"/>
    <x v="2"/>
    <s v="Lombardy"/>
    <s v="Italy"/>
    <x v="3"/>
    <x v="7"/>
    <x v="7178"/>
    <x v="2"/>
    <x v="10"/>
    <x v="366"/>
    <n v="771"/>
    <x v="0"/>
    <x v="3"/>
    <n v="-424.28399999999999"/>
    <n v="15.56"/>
    <x v="0"/>
    <x v="3"/>
  </r>
  <r>
    <s v="US-2014-113201"/>
    <x v="1249"/>
    <d v="2014-07-06T00:00:00"/>
    <x v="0"/>
    <x v="672"/>
    <x v="0"/>
    <s v="California"/>
    <s v="United States"/>
    <x v="6"/>
    <x v="11"/>
    <x v="1060"/>
    <x v="0"/>
    <x v="2"/>
    <x v="905"/>
    <n v="205"/>
    <x v="3"/>
    <x v="0"/>
    <n v="100.4255"/>
    <n v="14.98"/>
    <x v="0"/>
    <x v="3"/>
  </r>
  <r>
    <s v="ES-2014-3280029"/>
    <x v="1249"/>
    <d v="2014-07-06T00:00:00"/>
    <x v="0"/>
    <x v="786"/>
    <x v="2"/>
    <s v="Hamburg"/>
    <s v="Germany"/>
    <x v="3"/>
    <x v="6"/>
    <x v="357"/>
    <x v="0"/>
    <x v="16"/>
    <x v="327"/>
    <n v="153"/>
    <x v="11"/>
    <x v="0"/>
    <n v="65.88"/>
    <n v="14.35"/>
    <x v="0"/>
    <x v="3"/>
  </r>
  <r>
    <s v="ES-2014-3280029"/>
    <x v="1249"/>
    <d v="2014-07-06T00:00:00"/>
    <x v="0"/>
    <x v="786"/>
    <x v="2"/>
    <s v="Hamburg"/>
    <s v="Germany"/>
    <x v="3"/>
    <x v="6"/>
    <x v="5820"/>
    <x v="0"/>
    <x v="0"/>
    <x v="2202"/>
    <n v="174"/>
    <x v="2"/>
    <x v="1"/>
    <n v="71.7"/>
    <n v="12.33"/>
    <x v="0"/>
    <x v="3"/>
  </r>
  <r>
    <s v="IN-2014-41933"/>
    <x v="1249"/>
    <d v="2014-07-07T00:00:00"/>
    <x v="0"/>
    <x v="229"/>
    <x v="0"/>
    <s v="Chongqing"/>
    <s v="China"/>
    <x v="1"/>
    <x v="9"/>
    <x v="5861"/>
    <x v="2"/>
    <x v="6"/>
    <x v="32"/>
    <n v="249"/>
    <x v="0"/>
    <x v="0"/>
    <n v="4.92"/>
    <n v="12.08"/>
    <x v="0"/>
    <x v="3"/>
  </r>
  <r>
    <s v="CA-2014-131695"/>
    <x v="1249"/>
    <d v="2014-07-07T00:00:00"/>
    <x v="0"/>
    <x v="442"/>
    <x v="0"/>
    <s v="New York"/>
    <s v="United States"/>
    <x v="6"/>
    <x v="10"/>
    <x v="6320"/>
    <x v="0"/>
    <x v="0"/>
    <x v="3157"/>
    <n v="249"/>
    <x v="5"/>
    <x v="0"/>
    <n v="67.113900000000001"/>
    <n v="11.14"/>
    <x v="0"/>
    <x v="3"/>
  </r>
  <r>
    <s v="IR-2014-4190"/>
    <x v="1249"/>
    <d v="2014-07-06T00:00:00"/>
    <x v="0"/>
    <x v="678"/>
    <x v="2"/>
    <s v="Razavi Khorasan"/>
    <s v="Iran"/>
    <x v="2"/>
    <x v="2"/>
    <x v="2242"/>
    <x v="0"/>
    <x v="0"/>
    <x v="469"/>
    <n v="122"/>
    <x v="0"/>
    <x v="0"/>
    <n v="59.52"/>
    <n v="9.44"/>
    <x v="0"/>
    <x v="3"/>
  </r>
  <r>
    <s v="ID-2014-65250"/>
    <x v="1249"/>
    <d v="2014-07-05T00:00:00"/>
    <x v="0"/>
    <x v="154"/>
    <x v="0"/>
    <s v="Anhui"/>
    <s v="China"/>
    <x v="1"/>
    <x v="9"/>
    <x v="893"/>
    <x v="2"/>
    <x v="11"/>
    <x v="773"/>
    <n v="119"/>
    <x v="1"/>
    <x v="0"/>
    <n v="2.34"/>
    <n v="7.54"/>
    <x v="1"/>
    <x v="3"/>
  </r>
  <r>
    <s v="NI-2014-4200"/>
    <x v="1249"/>
    <d v="2014-07-06T00:00:00"/>
    <x v="0"/>
    <x v="778"/>
    <x v="0"/>
    <s v="Kano"/>
    <s v="Nigeria"/>
    <x v="0"/>
    <x v="0"/>
    <x v="3811"/>
    <x v="2"/>
    <x v="10"/>
    <x v="1891"/>
    <n v="84"/>
    <x v="0"/>
    <x v="13"/>
    <n v="-80.915999999999997"/>
    <n v="7.44"/>
    <x v="1"/>
    <x v="3"/>
  </r>
  <r>
    <s v="IS-2014-7950"/>
    <x v="1249"/>
    <d v="2014-07-05T00:00:00"/>
    <x v="1"/>
    <x v="76"/>
    <x v="0"/>
    <s v="Tel Aviv"/>
    <s v="Israel"/>
    <x v="2"/>
    <x v="2"/>
    <x v="3500"/>
    <x v="2"/>
    <x v="10"/>
    <x v="1832"/>
    <n v="66"/>
    <x v="4"/>
    <x v="0"/>
    <n v="16.59"/>
    <n v="7.23"/>
    <x v="0"/>
    <x v="3"/>
  </r>
  <r>
    <s v="ES-2014-5022243"/>
    <x v="1249"/>
    <d v="2014-07-04T00:00:00"/>
    <x v="3"/>
    <x v="691"/>
    <x v="0"/>
    <s v="Upper Austria"/>
    <s v="Austria"/>
    <x v="3"/>
    <x v="6"/>
    <x v="8317"/>
    <x v="2"/>
    <x v="11"/>
    <x v="2524"/>
    <n v="59"/>
    <x v="0"/>
    <x v="0"/>
    <n v="5.28"/>
    <n v="6.63"/>
    <x v="0"/>
    <x v="3"/>
  </r>
  <r>
    <s v="CA-2014-102946"/>
    <x v="1249"/>
    <d v="2014-07-06T00:00:00"/>
    <x v="0"/>
    <x v="657"/>
    <x v="1"/>
    <s v="Nevada"/>
    <s v="United States"/>
    <x v="6"/>
    <x v="11"/>
    <x v="7080"/>
    <x v="0"/>
    <x v="16"/>
    <x v="3302"/>
    <n v="76"/>
    <x v="1"/>
    <x v="9"/>
    <n v="25.579799999999999"/>
    <n v="6.18"/>
    <x v="0"/>
    <x v="3"/>
  </r>
  <r>
    <s v="ES-2014-4361506"/>
    <x v="1249"/>
    <d v="2014-07-05T00:00:00"/>
    <x v="0"/>
    <x v="594"/>
    <x v="2"/>
    <s v="Galicia"/>
    <s v="Spain"/>
    <x v="3"/>
    <x v="7"/>
    <x v="2290"/>
    <x v="0"/>
    <x v="2"/>
    <x v="1268"/>
    <n v="114"/>
    <x v="2"/>
    <x v="0"/>
    <n v="47.64"/>
    <n v="5.99"/>
    <x v="0"/>
    <x v="3"/>
  </r>
  <r>
    <s v="NI-2014-4200"/>
    <x v="1249"/>
    <d v="2014-07-06T00:00:00"/>
    <x v="0"/>
    <x v="778"/>
    <x v="0"/>
    <s v="Kano"/>
    <s v="Nigeria"/>
    <x v="0"/>
    <x v="0"/>
    <x v="6121"/>
    <x v="0"/>
    <x v="13"/>
    <x v="1526"/>
    <n v="31"/>
    <x v="0"/>
    <x v="13"/>
    <n v="-69.432000000000002"/>
    <n v="4.26"/>
    <x v="1"/>
    <x v="3"/>
  </r>
  <r>
    <s v="NI-2014-4200"/>
    <x v="1249"/>
    <d v="2014-07-06T00:00:00"/>
    <x v="0"/>
    <x v="778"/>
    <x v="0"/>
    <s v="Kano"/>
    <s v="Nigeria"/>
    <x v="0"/>
    <x v="0"/>
    <x v="5484"/>
    <x v="0"/>
    <x v="1"/>
    <x v="352"/>
    <n v="20"/>
    <x v="0"/>
    <x v="13"/>
    <n v="-36.81"/>
    <n v="2.98"/>
    <x v="1"/>
    <x v="3"/>
  </r>
  <r>
    <s v="ES-2014-5022243"/>
    <x v="1249"/>
    <d v="2014-07-04T00:00:00"/>
    <x v="3"/>
    <x v="691"/>
    <x v="0"/>
    <s v="Upper Austria"/>
    <s v="Austria"/>
    <x v="3"/>
    <x v="6"/>
    <x v="8781"/>
    <x v="0"/>
    <x v="14"/>
    <x v="2080"/>
    <n v="122"/>
    <x v="5"/>
    <x v="0"/>
    <n v="42.84"/>
    <n v="2.69"/>
    <x v="0"/>
    <x v="3"/>
  </r>
  <r>
    <s v="ES-2014-5022243"/>
    <x v="1249"/>
    <d v="2014-07-04T00:00:00"/>
    <x v="3"/>
    <x v="691"/>
    <x v="0"/>
    <s v="Upper Austria"/>
    <s v="Austria"/>
    <x v="3"/>
    <x v="6"/>
    <x v="2689"/>
    <x v="0"/>
    <x v="13"/>
    <x v="1177"/>
    <n v="17"/>
    <x v="4"/>
    <x v="0"/>
    <n v="7.14"/>
    <n v="2.33"/>
    <x v="0"/>
    <x v="3"/>
  </r>
  <r>
    <s v="IN-2014-32014"/>
    <x v="1249"/>
    <d v="2014-07-05T00:00:00"/>
    <x v="0"/>
    <x v="577"/>
    <x v="2"/>
    <s v="Jiangxi"/>
    <s v="China"/>
    <x v="1"/>
    <x v="9"/>
    <x v="3249"/>
    <x v="0"/>
    <x v="16"/>
    <x v="638"/>
    <n v="13"/>
    <x v="0"/>
    <x v="0"/>
    <n v="4.92"/>
    <n v="1.91"/>
    <x v="1"/>
    <x v="3"/>
  </r>
  <r>
    <s v="CA-2014-125745"/>
    <x v="1249"/>
    <d v="2014-07-05T00:00:00"/>
    <x v="0"/>
    <x v="130"/>
    <x v="2"/>
    <s v="Tennessee"/>
    <s v="United States"/>
    <x v="6"/>
    <x v="7"/>
    <x v="2804"/>
    <x v="1"/>
    <x v="3"/>
    <x v="1924"/>
    <n v="20"/>
    <x v="0"/>
    <x v="9"/>
    <n v="5.3680000000000003"/>
    <n v="1.72"/>
    <x v="0"/>
    <x v="3"/>
  </r>
  <r>
    <s v="CA-2014-163006"/>
    <x v="1249"/>
    <d v="2014-07-05T00:00:00"/>
    <x v="1"/>
    <x v="533"/>
    <x v="1"/>
    <s v="Illinois"/>
    <s v="United States"/>
    <x v="6"/>
    <x v="6"/>
    <x v="5886"/>
    <x v="1"/>
    <x v="3"/>
    <x v="3058"/>
    <n v="14"/>
    <x v="0"/>
    <x v="8"/>
    <n v="-10.3124"/>
    <n v="1.63"/>
    <x v="1"/>
    <x v="3"/>
  </r>
  <r>
    <s v="IN-2014-32014"/>
    <x v="1249"/>
    <d v="2014-07-05T00:00:00"/>
    <x v="0"/>
    <x v="577"/>
    <x v="2"/>
    <s v="Jiangxi"/>
    <s v="China"/>
    <x v="1"/>
    <x v="9"/>
    <x v="9934"/>
    <x v="0"/>
    <x v="15"/>
    <x v="585"/>
    <n v="12"/>
    <x v="4"/>
    <x v="0"/>
    <n v="3.78"/>
    <n v="1.56"/>
    <x v="1"/>
    <x v="3"/>
  </r>
  <r>
    <s v="ES-2014-5100081"/>
    <x v="1249"/>
    <d v="2014-07-03T00:00:00"/>
    <x v="1"/>
    <x v="649"/>
    <x v="0"/>
    <s v="Utrecht"/>
    <s v="Netherlands"/>
    <x v="3"/>
    <x v="6"/>
    <x v="170"/>
    <x v="0"/>
    <x v="16"/>
    <x v="163"/>
    <n v="9"/>
    <x v="1"/>
    <x v="2"/>
    <n v="-3.4649999999999999"/>
    <n v="1.2"/>
    <x v="1"/>
    <x v="3"/>
  </r>
  <r>
    <s v="CA-2014-131695"/>
    <x v="1249"/>
    <d v="2014-07-07T00:00:00"/>
    <x v="0"/>
    <x v="442"/>
    <x v="0"/>
    <s v="New York"/>
    <s v="United States"/>
    <x v="6"/>
    <x v="10"/>
    <x v="5050"/>
    <x v="1"/>
    <x v="3"/>
    <x v="2832"/>
    <n v="22"/>
    <x v="4"/>
    <x v="0"/>
    <n v="9.7812000000000001"/>
    <n v="1.18"/>
    <x v="0"/>
    <x v="3"/>
  </r>
  <r>
    <s v="MX-2014-136854"/>
    <x v="1249"/>
    <d v="2014-07-06T00:00:00"/>
    <x v="0"/>
    <x v="171"/>
    <x v="0"/>
    <s v="México"/>
    <s v="Mexico"/>
    <x v="5"/>
    <x v="3"/>
    <x v="7625"/>
    <x v="0"/>
    <x v="12"/>
    <x v="3261"/>
    <n v="22"/>
    <x v="1"/>
    <x v="0"/>
    <n v="5.88"/>
    <n v="1.01"/>
    <x v="0"/>
    <x v="3"/>
  </r>
  <r>
    <s v="NI-2014-4200"/>
    <x v="1249"/>
    <d v="2014-07-06T00:00:00"/>
    <x v="0"/>
    <x v="778"/>
    <x v="0"/>
    <s v="Kano"/>
    <s v="Nigeria"/>
    <x v="0"/>
    <x v="0"/>
    <x v="7959"/>
    <x v="0"/>
    <x v="1"/>
    <x v="111"/>
    <n v="8"/>
    <x v="0"/>
    <x v="13"/>
    <n v="-9.0839999999999996"/>
    <n v="0.77"/>
    <x v="1"/>
    <x v="3"/>
  </r>
  <r>
    <s v="ES-2014-5022243"/>
    <x v="1249"/>
    <d v="2014-07-04T00:00:00"/>
    <x v="3"/>
    <x v="691"/>
    <x v="0"/>
    <s v="Upper Austria"/>
    <s v="Austria"/>
    <x v="3"/>
    <x v="6"/>
    <x v="1408"/>
    <x v="0"/>
    <x v="13"/>
    <x v="1165"/>
    <n v="54"/>
    <x v="1"/>
    <x v="0"/>
    <n v="4.2300000000000004"/>
    <n v="0.76"/>
    <x v="0"/>
    <x v="3"/>
  </r>
  <r>
    <s v="ES-2014-3280029"/>
    <x v="1249"/>
    <d v="2014-07-06T00:00:00"/>
    <x v="0"/>
    <x v="786"/>
    <x v="2"/>
    <s v="Hamburg"/>
    <s v="Germany"/>
    <x v="3"/>
    <x v="6"/>
    <x v="1637"/>
    <x v="0"/>
    <x v="16"/>
    <x v="983"/>
    <n v="5"/>
    <x v="4"/>
    <x v="0"/>
    <n v="2.19"/>
    <n v="0.23"/>
    <x v="0"/>
    <x v="3"/>
  </r>
  <r>
    <s v="EG-2014-950"/>
    <x v="1250"/>
    <d v="2014-07-09T00:00:00"/>
    <x v="0"/>
    <x v="343"/>
    <x v="1"/>
    <s v="Al Qahirah"/>
    <s v="Egypt"/>
    <x v="0"/>
    <x v="0"/>
    <x v="3281"/>
    <x v="2"/>
    <x v="10"/>
    <x v="1536"/>
    <n v="2550"/>
    <x v="2"/>
    <x v="0"/>
    <n v="714"/>
    <n v="166.44"/>
    <x v="0"/>
    <x v="3"/>
  </r>
  <r>
    <s v="MX-2014-141208"/>
    <x v="1250"/>
    <d v="2014-07-06T00:00:00"/>
    <x v="0"/>
    <x v="719"/>
    <x v="0"/>
    <s v="Saint Michael"/>
    <s v="Barbados"/>
    <x v="5"/>
    <x v="8"/>
    <x v="9009"/>
    <x v="1"/>
    <x v="8"/>
    <x v="3547"/>
    <n v="1838"/>
    <x v="1"/>
    <x v="0"/>
    <n v="533.04"/>
    <n v="124.1"/>
    <x v="0"/>
    <x v="3"/>
  </r>
  <r>
    <s v="MX-2014-132703"/>
    <x v="1250"/>
    <d v="2014-07-09T00:00:00"/>
    <x v="0"/>
    <x v="620"/>
    <x v="0"/>
    <s v="Veracruz"/>
    <s v="Mexico"/>
    <x v="5"/>
    <x v="3"/>
    <x v="5201"/>
    <x v="1"/>
    <x v="7"/>
    <x v="555"/>
    <n v="734"/>
    <x v="1"/>
    <x v="9"/>
    <n v="128.52000000000001"/>
    <n v="81.040000000000006"/>
    <x v="0"/>
    <x v="3"/>
  </r>
  <r>
    <s v="IT-2014-2250081"/>
    <x v="1250"/>
    <d v="2014-07-06T00:00:00"/>
    <x v="0"/>
    <x v="587"/>
    <x v="0"/>
    <s v="Ile-de-France"/>
    <s v="France"/>
    <x v="3"/>
    <x v="6"/>
    <x v="1044"/>
    <x v="1"/>
    <x v="9"/>
    <x v="893"/>
    <n v="907"/>
    <x v="5"/>
    <x v="1"/>
    <n v="-30.428999999999998"/>
    <n v="71.53"/>
    <x v="1"/>
    <x v="3"/>
  </r>
  <r>
    <s v="MX-2014-141208"/>
    <x v="1250"/>
    <d v="2014-07-06T00:00:00"/>
    <x v="0"/>
    <x v="719"/>
    <x v="0"/>
    <s v="Saint Michael"/>
    <s v="Barbados"/>
    <x v="5"/>
    <x v="8"/>
    <x v="5585"/>
    <x v="1"/>
    <x v="8"/>
    <x v="403"/>
    <n v="661"/>
    <x v="0"/>
    <x v="0"/>
    <n v="205"/>
    <n v="47.07"/>
    <x v="0"/>
    <x v="3"/>
  </r>
  <r>
    <s v="IN-2014-83919"/>
    <x v="1250"/>
    <d v="2014-07-06T00:00:00"/>
    <x v="0"/>
    <x v="123"/>
    <x v="0"/>
    <s v="New South Wales"/>
    <s v="Australia"/>
    <x v="1"/>
    <x v="1"/>
    <x v="9935"/>
    <x v="2"/>
    <x v="6"/>
    <x v="2616"/>
    <n v="757"/>
    <x v="0"/>
    <x v="0"/>
    <n v="136.26"/>
    <n v="42.79"/>
    <x v="0"/>
    <x v="3"/>
  </r>
  <r>
    <s v="MX-2014-101644"/>
    <x v="1250"/>
    <d v="2014-07-04T00:00:00"/>
    <x v="3"/>
    <x v="778"/>
    <x v="0"/>
    <s v="México"/>
    <s v="Mexico"/>
    <x v="5"/>
    <x v="3"/>
    <x v="1478"/>
    <x v="0"/>
    <x v="2"/>
    <x v="1212"/>
    <n v="155"/>
    <x v="3"/>
    <x v="0"/>
    <n v="20"/>
    <n v="27.47"/>
    <x v="2"/>
    <x v="3"/>
  </r>
  <r>
    <s v="EG-2014-950"/>
    <x v="1250"/>
    <d v="2014-07-09T00:00:00"/>
    <x v="0"/>
    <x v="343"/>
    <x v="1"/>
    <s v="Al Qahirah"/>
    <s v="Egypt"/>
    <x v="0"/>
    <x v="0"/>
    <x v="6641"/>
    <x v="0"/>
    <x v="5"/>
    <x v="1082"/>
    <n v="300"/>
    <x v="4"/>
    <x v="0"/>
    <n v="98.94"/>
    <n v="19.41"/>
    <x v="0"/>
    <x v="3"/>
  </r>
  <r>
    <s v="IN-2014-83919"/>
    <x v="1250"/>
    <d v="2014-07-06T00:00:00"/>
    <x v="0"/>
    <x v="123"/>
    <x v="0"/>
    <s v="New South Wales"/>
    <s v="Australia"/>
    <x v="1"/>
    <x v="1"/>
    <x v="9936"/>
    <x v="2"/>
    <x v="11"/>
    <x v="1748"/>
    <n v="162"/>
    <x v="2"/>
    <x v="0"/>
    <n v="38.880000000000003"/>
    <n v="17.600000000000001"/>
    <x v="0"/>
    <x v="3"/>
  </r>
  <r>
    <s v="ES-2014-1839297"/>
    <x v="1250"/>
    <d v="2014-07-07T00:00:00"/>
    <x v="0"/>
    <x v="552"/>
    <x v="0"/>
    <s v="North Rhine-Westphalia"/>
    <s v="Germany"/>
    <x v="3"/>
    <x v="6"/>
    <x v="5189"/>
    <x v="0"/>
    <x v="5"/>
    <x v="1033"/>
    <n v="144"/>
    <x v="1"/>
    <x v="1"/>
    <n v="35.262"/>
    <n v="15.38"/>
    <x v="1"/>
    <x v="3"/>
  </r>
  <r>
    <s v="MX-2014-132703"/>
    <x v="1250"/>
    <d v="2014-07-09T00:00:00"/>
    <x v="0"/>
    <x v="620"/>
    <x v="0"/>
    <s v="Veracruz"/>
    <s v="Mexico"/>
    <x v="5"/>
    <x v="3"/>
    <x v="9937"/>
    <x v="1"/>
    <x v="8"/>
    <x v="3279"/>
    <n v="304"/>
    <x v="0"/>
    <x v="9"/>
    <n v="60.863999999999997"/>
    <n v="15"/>
    <x v="0"/>
    <x v="3"/>
  </r>
  <r>
    <s v="IN-2014-83919"/>
    <x v="1250"/>
    <d v="2014-07-06T00:00:00"/>
    <x v="0"/>
    <x v="123"/>
    <x v="0"/>
    <s v="New South Wales"/>
    <s v="Australia"/>
    <x v="1"/>
    <x v="1"/>
    <x v="9766"/>
    <x v="2"/>
    <x v="11"/>
    <x v="1176"/>
    <n v="261"/>
    <x v="6"/>
    <x v="0"/>
    <n v="44.28"/>
    <n v="14.21"/>
    <x v="0"/>
    <x v="3"/>
  </r>
  <r>
    <s v="MX-2014-134922"/>
    <x v="1250"/>
    <d v="2014-07-07T00:00:00"/>
    <x v="1"/>
    <x v="268"/>
    <x v="2"/>
    <s v="Sonora"/>
    <s v="Mexico"/>
    <x v="5"/>
    <x v="3"/>
    <x v="5307"/>
    <x v="1"/>
    <x v="7"/>
    <x v="2608"/>
    <n v="89"/>
    <x v="0"/>
    <x v="9"/>
    <n v="6.6879999999999997"/>
    <n v="12.85"/>
    <x v="1"/>
    <x v="3"/>
  </r>
  <r>
    <s v="IN-2014-83919"/>
    <x v="1250"/>
    <d v="2014-07-06T00:00:00"/>
    <x v="0"/>
    <x v="123"/>
    <x v="0"/>
    <s v="New South Wales"/>
    <s v="Australia"/>
    <x v="1"/>
    <x v="1"/>
    <x v="9514"/>
    <x v="2"/>
    <x v="10"/>
    <x v="1404"/>
    <n v="140"/>
    <x v="4"/>
    <x v="0"/>
    <n v="29.34"/>
    <n v="11.14"/>
    <x v="0"/>
    <x v="3"/>
  </r>
  <r>
    <s v="ES-2014-1470462"/>
    <x v="1250"/>
    <d v="2014-07-06T00:00:00"/>
    <x v="0"/>
    <x v="393"/>
    <x v="0"/>
    <s v="Sardinia"/>
    <s v="Italy"/>
    <x v="3"/>
    <x v="7"/>
    <x v="3046"/>
    <x v="0"/>
    <x v="1"/>
    <x v="1642"/>
    <n v="223"/>
    <x v="5"/>
    <x v="0"/>
    <n v="62.37"/>
    <n v="10.98"/>
    <x v="0"/>
    <x v="3"/>
  </r>
  <r>
    <s v="ES-2014-5821132"/>
    <x v="1250"/>
    <d v="2014-07-04T00:00:00"/>
    <x v="1"/>
    <x v="180"/>
    <x v="0"/>
    <s v="Ile-de-France"/>
    <s v="France"/>
    <x v="3"/>
    <x v="6"/>
    <x v="7906"/>
    <x v="0"/>
    <x v="2"/>
    <x v="107"/>
    <n v="80"/>
    <x v="1"/>
    <x v="0"/>
    <n v="0"/>
    <n v="9.94"/>
    <x v="1"/>
    <x v="3"/>
  </r>
  <r>
    <s v="EG-2014-950"/>
    <x v="1250"/>
    <d v="2014-07-09T00:00:00"/>
    <x v="0"/>
    <x v="343"/>
    <x v="1"/>
    <s v="Al Qahirah"/>
    <s v="Egypt"/>
    <x v="0"/>
    <x v="0"/>
    <x v="9201"/>
    <x v="0"/>
    <x v="0"/>
    <x v="1214"/>
    <n v="198"/>
    <x v="4"/>
    <x v="0"/>
    <n v="19.77"/>
    <n v="9.66"/>
    <x v="0"/>
    <x v="3"/>
  </r>
  <r>
    <s v="AU-2014-1900"/>
    <x v="1250"/>
    <d v="2014-07-07T00:00:00"/>
    <x v="1"/>
    <x v="398"/>
    <x v="0"/>
    <s v="Vienna"/>
    <s v="Austria"/>
    <x v="2"/>
    <x v="2"/>
    <x v="2231"/>
    <x v="0"/>
    <x v="16"/>
    <x v="1190"/>
    <n v="97"/>
    <x v="0"/>
    <x v="0"/>
    <n v="11.58"/>
    <n v="9.33"/>
    <x v="0"/>
    <x v="3"/>
  </r>
  <r>
    <s v="MX-2014-132703"/>
    <x v="1250"/>
    <d v="2014-07-09T00:00:00"/>
    <x v="0"/>
    <x v="620"/>
    <x v="0"/>
    <s v="Veracruz"/>
    <s v="Mexico"/>
    <x v="5"/>
    <x v="3"/>
    <x v="3462"/>
    <x v="0"/>
    <x v="16"/>
    <x v="610"/>
    <n v="101"/>
    <x v="1"/>
    <x v="0"/>
    <n v="14.04"/>
    <n v="7.7"/>
    <x v="0"/>
    <x v="3"/>
  </r>
  <r>
    <s v="MO-2014-4650"/>
    <x v="1250"/>
    <d v="2014-07-06T00:00:00"/>
    <x v="0"/>
    <x v="715"/>
    <x v="1"/>
    <s v="Souss-Massa-Draâ"/>
    <s v="Morocco"/>
    <x v="0"/>
    <x v="0"/>
    <x v="3381"/>
    <x v="0"/>
    <x v="0"/>
    <x v="380"/>
    <n v="64"/>
    <x v="2"/>
    <x v="0"/>
    <n v="6.36"/>
    <n v="6.9"/>
    <x v="1"/>
    <x v="3"/>
  </r>
  <r>
    <s v="ES-2014-5000569"/>
    <x v="1250"/>
    <d v="2014-07-06T00:00:00"/>
    <x v="0"/>
    <x v="212"/>
    <x v="1"/>
    <s v="Rhône-Alpes"/>
    <s v="France"/>
    <x v="3"/>
    <x v="6"/>
    <x v="9938"/>
    <x v="0"/>
    <x v="2"/>
    <x v="2164"/>
    <n v="102"/>
    <x v="6"/>
    <x v="0"/>
    <n v="48.06"/>
    <n v="6.54"/>
    <x v="0"/>
    <x v="3"/>
  </r>
  <r>
    <s v="US-2014-148362"/>
    <x v="1250"/>
    <d v="2014-07-09T00:00:00"/>
    <x v="0"/>
    <x v="773"/>
    <x v="1"/>
    <s v="Indiana"/>
    <s v="United States"/>
    <x v="6"/>
    <x v="6"/>
    <x v="1413"/>
    <x v="0"/>
    <x v="16"/>
    <x v="1169"/>
    <n v="170"/>
    <x v="4"/>
    <x v="0"/>
    <n v="78.195400000000006"/>
    <n v="6.3"/>
    <x v="0"/>
    <x v="3"/>
  </r>
  <r>
    <s v="US-2014-112424"/>
    <x v="1250"/>
    <d v="2014-07-07T00:00:00"/>
    <x v="1"/>
    <x v="268"/>
    <x v="2"/>
    <s v="Pernambuco"/>
    <s v="Brazil"/>
    <x v="5"/>
    <x v="7"/>
    <x v="9939"/>
    <x v="1"/>
    <x v="7"/>
    <x v="2608"/>
    <n v="45"/>
    <x v="0"/>
    <x v="8"/>
    <n v="-37.936"/>
    <n v="5.32"/>
    <x v="0"/>
    <x v="3"/>
  </r>
  <r>
    <s v="ES-2014-1839297"/>
    <x v="1250"/>
    <d v="2014-07-07T00:00:00"/>
    <x v="0"/>
    <x v="552"/>
    <x v="0"/>
    <s v="North Rhine-Westphalia"/>
    <s v="Germany"/>
    <x v="3"/>
    <x v="6"/>
    <x v="1942"/>
    <x v="0"/>
    <x v="13"/>
    <x v="128"/>
    <n v="51"/>
    <x v="4"/>
    <x v="0"/>
    <n v="6.6"/>
    <n v="5.14"/>
    <x v="1"/>
    <x v="3"/>
  </r>
  <r>
    <s v="MX-2014-165421"/>
    <x v="1250"/>
    <d v="2014-07-06T00:00:00"/>
    <x v="0"/>
    <x v="177"/>
    <x v="1"/>
    <s v="San Salvador"/>
    <s v="El Salvador"/>
    <x v="5"/>
    <x v="6"/>
    <x v="5696"/>
    <x v="0"/>
    <x v="0"/>
    <x v="380"/>
    <n v="21"/>
    <x v="0"/>
    <x v="0"/>
    <n v="8.1199999999999992"/>
    <n v="3.21"/>
    <x v="1"/>
    <x v="3"/>
  </r>
  <r>
    <s v="IN-2014-83919"/>
    <x v="1250"/>
    <d v="2014-07-06T00:00:00"/>
    <x v="0"/>
    <x v="123"/>
    <x v="0"/>
    <s v="New South Wales"/>
    <s v="Australia"/>
    <x v="1"/>
    <x v="1"/>
    <x v="8402"/>
    <x v="0"/>
    <x v="15"/>
    <x v="94"/>
    <n v="54"/>
    <x v="2"/>
    <x v="0"/>
    <n v="26.76"/>
    <n v="2.89"/>
    <x v="0"/>
    <x v="3"/>
  </r>
  <r>
    <s v="EG-2014-950"/>
    <x v="1250"/>
    <d v="2014-07-09T00:00:00"/>
    <x v="0"/>
    <x v="343"/>
    <x v="1"/>
    <s v="Al Qahirah"/>
    <s v="Egypt"/>
    <x v="0"/>
    <x v="0"/>
    <x v="1395"/>
    <x v="0"/>
    <x v="13"/>
    <x v="1154"/>
    <n v="57"/>
    <x v="4"/>
    <x v="0"/>
    <n v="8.52"/>
    <n v="2.89"/>
    <x v="0"/>
    <x v="3"/>
  </r>
  <r>
    <s v="MX-2014-165421"/>
    <x v="1250"/>
    <d v="2014-07-06T00:00:00"/>
    <x v="0"/>
    <x v="177"/>
    <x v="1"/>
    <s v="San Salvador"/>
    <s v="El Salvador"/>
    <x v="5"/>
    <x v="6"/>
    <x v="7509"/>
    <x v="1"/>
    <x v="3"/>
    <x v="1733"/>
    <n v="34"/>
    <x v="1"/>
    <x v="0"/>
    <n v="2.34"/>
    <n v="2.76"/>
    <x v="1"/>
    <x v="3"/>
  </r>
  <r>
    <s v="MX-2014-141208"/>
    <x v="1250"/>
    <d v="2014-07-06T00:00:00"/>
    <x v="0"/>
    <x v="719"/>
    <x v="0"/>
    <s v="Saint Michael"/>
    <s v="Barbados"/>
    <x v="5"/>
    <x v="8"/>
    <x v="4265"/>
    <x v="0"/>
    <x v="13"/>
    <x v="299"/>
    <n v="51"/>
    <x v="1"/>
    <x v="0"/>
    <n v="13.14"/>
    <n v="2.58"/>
    <x v="0"/>
    <x v="3"/>
  </r>
  <r>
    <s v="ID-2014-60784"/>
    <x v="1250"/>
    <d v="2014-07-07T00:00:00"/>
    <x v="0"/>
    <x v="737"/>
    <x v="1"/>
    <s v="Tasmania"/>
    <s v="Australia"/>
    <x v="1"/>
    <x v="1"/>
    <x v="1976"/>
    <x v="1"/>
    <x v="3"/>
    <x v="566"/>
    <n v="27"/>
    <x v="0"/>
    <x v="3"/>
    <n v="-10.247999999999999"/>
    <n v="2.4"/>
    <x v="0"/>
    <x v="3"/>
  </r>
  <r>
    <s v="US-2014-148362"/>
    <x v="1250"/>
    <d v="2014-07-09T00:00:00"/>
    <x v="0"/>
    <x v="773"/>
    <x v="1"/>
    <s v="Indiana"/>
    <s v="United States"/>
    <x v="6"/>
    <x v="6"/>
    <x v="1358"/>
    <x v="0"/>
    <x v="2"/>
    <x v="1126"/>
    <n v="26"/>
    <x v="2"/>
    <x v="0"/>
    <n v="12.441599999999999"/>
    <n v="2.31"/>
    <x v="0"/>
    <x v="3"/>
  </r>
  <r>
    <s v="MX-2014-141208"/>
    <x v="1250"/>
    <d v="2014-07-06T00:00:00"/>
    <x v="0"/>
    <x v="719"/>
    <x v="0"/>
    <s v="Saint Michael"/>
    <s v="Barbados"/>
    <x v="5"/>
    <x v="8"/>
    <x v="6103"/>
    <x v="2"/>
    <x v="11"/>
    <x v="1285"/>
    <n v="30"/>
    <x v="4"/>
    <x v="0"/>
    <n v="10.24"/>
    <n v="2.2200000000000002"/>
    <x v="0"/>
    <x v="3"/>
  </r>
  <r>
    <s v="MO-2014-4650"/>
    <x v="1250"/>
    <d v="2014-07-06T00:00:00"/>
    <x v="0"/>
    <x v="715"/>
    <x v="1"/>
    <s v="Souss-Massa-Draâ"/>
    <s v="Morocco"/>
    <x v="0"/>
    <x v="0"/>
    <x v="2933"/>
    <x v="0"/>
    <x v="15"/>
    <x v="1979"/>
    <n v="27"/>
    <x v="0"/>
    <x v="0"/>
    <n v="1.32"/>
    <n v="2.1800000000000002"/>
    <x v="1"/>
    <x v="3"/>
  </r>
  <r>
    <s v="MX-2014-132703"/>
    <x v="1250"/>
    <d v="2014-07-09T00:00:00"/>
    <x v="0"/>
    <x v="620"/>
    <x v="0"/>
    <s v="Veracruz"/>
    <s v="Mexico"/>
    <x v="5"/>
    <x v="3"/>
    <x v="4999"/>
    <x v="0"/>
    <x v="13"/>
    <x v="546"/>
    <n v="35"/>
    <x v="0"/>
    <x v="0"/>
    <n v="9.1199999999999992"/>
    <n v="1.84"/>
    <x v="0"/>
    <x v="3"/>
  </r>
  <r>
    <s v="MX-2014-165421"/>
    <x v="1250"/>
    <d v="2014-07-06T00:00:00"/>
    <x v="0"/>
    <x v="177"/>
    <x v="1"/>
    <s v="San Salvador"/>
    <s v="El Salvador"/>
    <x v="5"/>
    <x v="6"/>
    <x v="6830"/>
    <x v="0"/>
    <x v="15"/>
    <x v="554"/>
    <n v="10"/>
    <x v="4"/>
    <x v="0"/>
    <n v="2.8"/>
    <n v="1.58"/>
    <x v="1"/>
    <x v="3"/>
  </r>
  <r>
    <s v="MX-2014-120425"/>
    <x v="1250"/>
    <d v="2014-07-09T00:00:00"/>
    <x v="0"/>
    <x v="405"/>
    <x v="2"/>
    <s v="México"/>
    <s v="Mexico"/>
    <x v="5"/>
    <x v="3"/>
    <x v="4528"/>
    <x v="1"/>
    <x v="3"/>
    <x v="908"/>
    <n v="35"/>
    <x v="0"/>
    <x v="3"/>
    <n v="4.0880000000000001"/>
    <n v="1.37"/>
    <x v="0"/>
    <x v="3"/>
  </r>
  <r>
    <s v="KZ-2014-7670"/>
    <x v="1250"/>
    <d v="2014-07-07T00:00:00"/>
    <x v="0"/>
    <x v="279"/>
    <x v="0"/>
    <s v="Qaraghandy"/>
    <s v="Kazakhstan"/>
    <x v="2"/>
    <x v="2"/>
    <x v="473"/>
    <x v="0"/>
    <x v="16"/>
    <x v="430"/>
    <n v="9"/>
    <x v="4"/>
    <x v="13"/>
    <n v="-14.462999999999999"/>
    <n v="0.86"/>
    <x v="0"/>
    <x v="3"/>
  </r>
  <r>
    <s v="KZ-2014-7670"/>
    <x v="1250"/>
    <d v="2014-07-07T00:00:00"/>
    <x v="0"/>
    <x v="279"/>
    <x v="0"/>
    <s v="Qaraghandy"/>
    <s v="Kazakhstan"/>
    <x v="2"/>
    <x v="2"/>
    <x v="898"/>
    <x v="0"/>
    <x v="16"/>
    <x v="777"/>
    <n v="9"/>
    <x v="4"/>
    <x v="13"/>
    <n v="-8.9969999999999999"/>
    <n v="0.62"/>
    <x v="0"/>
    <x v="3"/>
  </r>
  <r>
    <s v="US-2014-148362"/>
    <x v="1250"/>
    <d v="2014-07-09T00:00:00"/>
    <x v="0"/>
    <x v="773"/>
    <x v="1"/>
    <s v="Indiana"/>
    <s v="United States"/>
    <x v="6"/>
    <x v="6"/>
    <x v="1642"/>
    <x v="0"/>
    <x v="0"/>
    <x v="1308"/>
    <n v="444"/>
    <x v="2"/>
    <x v="0"/>
    <n v="13.317600000000001"/>
    <n v="0.55000000000000004"/>
    <x v="0"/>
    <x v="3"/>
  </r>
  <r>
    <s v="KZ-2014-7670"/>
    <x v="1250"/>
    <d v="2014-07-07T00:00:00"/>
    <x v="0"/>
    <x v="279"/>
    <x v="0"/>
    <s v="Qaraghandy"/>
    <s v="Kazakhstan"/>
    <x v="2"/>
    <x v="2"/>
    <x v="5842"/>
    <x v="0"/>
    <x v="13"/>
    <x v="1742"/>
    <n v="6"/>
    <x v="4"/>
    <x v="13"/>
    <n v="-5.5590000000000002"/>
    <n v="0.34"/>
    <x v="0"/>
    <x v="3"/>
  </r>
  <r>
    <s v="US-2014-135503"/>
    <x v="1251"/>
    <d v="2014-07-05T00:00:00"/>
    <x v="1"/>
    <x v="79"/>
    <x v="0"/>
    <s v="Buenos Aires"/>
    <s v="Argentina"/>
    <x v="5"/>
    <x v="7"/>
    <x v="4137"/>
    <x v="2"/>
    <x v="6"/>
    <x v="2332"/>
    <n v="993"/>
    <x v="5"/>
    <x v="14"/>
    <n v="-3.4059200000000001"/>
    <n v="109.64"/>
    <x v="1"/>
    <x v="3"/>
  </r>
  <r>
    <s v="ES-2014-1324878"/>
    <x v="1251"/>
    <d v="2014-07-08T00:00:00"/>
    <x v="0"/>
    <x v="200"/>
    <x v="0"/>
    <s v="Murcia"/>
    <s v="Spain"/>
    <x v="3"/>
    <x v="7"/>
    <x v="6782"/>
    <x v="1"/>
    <x v="9"/>
    <x v="1525"/>
    <n v="854"/>
    <x v="5"/>
    <x v="0"/>
    <n v="196.35"/>
    <n v="106.08"/>
    <x v="1"/>
    <x v="3"/>
  </r>
  <r>
    <s v="ES-2014-1651774"/>
    <x v="1251"/>
    <d v="2014-07-08T00:00:00"/>
    <x v="0"/>
    <x v="156"/>
    <x v="0"/>
    <s v="Lazio"/>
    <s v="Italy"/>
    <x v="3"/>
    <x v="7"/>
    <x v="2168"/>
    <x v="2"/>
    <x v="11"/>
    <x v="1624"/>
    <n v="1294"/>
    <x v="3"/>
    <x v="0"/>
    <n v="51.75"/>
    <n v="102.87"/>
    <x v="0"/>
    <x v="3"/>
  </r>
  <r>
    <s v="ES-2014-2606695"/>
    <x v="1251"/>
    <d v="2014-07-03T00:00:00"/>
    <x v="2"/>
    <x v="76"/>
    <x v="0"/>
    <s v="England"/>
    <s v="United Kingdom"/>
    <x v="3"/>
    <x v="3"/>
    <x v="3261"/>
    <x v="2"/>
    <x v="10"/>
    <x v="1731"/>
    <n v="673"/>
    <x v="2"/>
    <x v="0"/>
    <n v="60.48"/>
    <n v="90.65"/>
    <x v="1"/>
    <x v="3"/>
  </r>
  <r>
    <s v="LH-2014-4130"/>
    <x v="1251"/>
    <d v="2014-07-07T00:00:00"/>
    <x v="0"/>
    <x v="789"/>
    <x v="0"/>
    <s v="Panevezys"/>
    <s v="Lithuania"/>
    <x v="2"/>
    <x v="2"/>
    <x v="1557"/>
    <x v="1"/>
    <x v="9"/>
    <x v="405"/>
    <n v="657"/>
    <x v="6"/>
    <x v="13"/>
    <n v="-809.74800000000005"/>
    <n v="76.489999999999995"/>
    <x v="1"/>
    <x v="3"/>
  </r>
  <r>
    <s v="IN-2014-69688"/>
    <x v="1251"/>
    <d v="2014-07-06T00:00:00"/>
    <x v="3"/>
    <x v="742"/>
    <x v="0"/>
    <s v="Madhya Pradesh"/>
    <s v="India"/>
    <x v="1"/>
    <x v="12"/>
    <x v="6547"/>
    <x v="2"/>
    <x v="11"/>
    <x v="3218"/>
    <n v="253"/>
    <x v="5"/>
    <x v="0"/>
    <n v="68.25"/>
    <n v="68.52"/>
    <x v="2"/>
    <x v="3"/>
  </r>
  <r>
    <s v="IT-2014-2508683"/>
    <x v="1251"/>
    <d v="2014-07-06T00:00:00"/>
    <x v="1"/>
    <x v="221"/>
    <x v="0"/>
    <s v="England"/>
    <s v="United Kingdom"/>
    <x v="3"/>
    <x v="3"/>
    <x v="4251"/>
    <x v="0"/>
    <x v="1"/>
    <x v="588"/>
    <n v="434"/>
    <x v="10"/>
    <x v="0"/>
    <n v="25.74"/>
    <n v="65.650000000000006"/>
    <x v="1"/>
    <x v="3"/>
  </r>
  <r>
    <s v="ES-2014-1651774"/>
    <x v="1251"/>
    <d v="2014-07-08T00:00:00"/>
    <x v="0"/>
    <x v="156"/>
    <x v="0"/>
    <s v="Lazio"/>
    <s v="Italy"/>
    <x v="3"/>
    <x v="7"/>
    <x v="8709"/>
    <x v="0"/>
    <x v="1"/>
    <x v="899"/>
    <n v="436"/>
    <x v="8"/>
    <x v="0"/>
    <n v="0"/>
    <n v="32.659999999999997"/>
    <x v="0"/>
    <x v="3"/>
  </r>
  <r>
    <s v="ES-2014-3319612"/>
    <x v="1251"/>
    <d v="2014-07-08T00:00:00"/>
    <x v="0"/>
    <x v="301"/>
    <x v="0"/>
    <s v="England"/>
    <s v="United Kingdom"/>
    <x v="3"/>
    <x v="3"/>
    <x v="6127"/>
    <x v="2"/>
    <x v="10"/>
    <x v="947"/>
    <n v="276"/>
    <x v="0"/>
    <x v="0"/>
    <n v="57.84"/>
    <n v="29.71"/>
    <x v="0"/>
    <x v="3"/>
  </r>
  <r>
    <s v="MX-2014-151134"/>
    <x v="1251"/>
    <d v="2014-07-08T00:00:00"/>
    <x v="0"/>
    <x v="137"/>
    <x v="2"/>
    <s v="Las Tunas"/>
    <s v="Cuba"/>
    <x v="5"/>
    <x v="8"/>
    <x v="8778"/>
    <x v="1"/>
    <x v="9"/>
    <x v="2502"/>
    <n v="399"/>
    <x v="2"/>
    <x v="0"/>
    <n v="179.28"/>
    <n v="29.7"/>
    <x v="0"/>
    <x v="3"/>
  </r>
  <r>
    <s v="KZ-2014-9320"/>
    <x v="1251"/>
    <d v="2014-07-03T00:00:00"/>
    <x v="2"/>
    <x v="732"/>
    <x v="0"/>
    <s v="Qostanay"/>
    <s v="Kazakhstan"/>
    <x v="2"/>
    <x v="2"/>
    <x v="2243"/>
    <x v="0"/>
    <x v="13"/>
    <x v="87"/>
    <n v="111"/>
    <x v="7"/>
    <x v="13"/>
    <n v="-163.15199999999999"/>
    <n v="27.96"/>
    <x v="1"/>
    <x v="3"/>
  </r>
  <r>
    <s v="ES-2014-3319612"/>
    <x v="1251"/>
    <d v="2014-07-08T00:00:00"/>
    <x v="0"/>
    <x v="301"/>
    <x v="0"/>
    <s v="England"/>
    <s v="United Kingdom"/>
    <x v="3"/>
    <x v="3"/>
    <x v="9940"/>
    <x v="2"/>
    <x v="10"/>
    <x v="1891"/>
    <n v="279"/>
    <x v="0"/>
    <x v="0"/>
    <n v="114.3"/>
    <n v="25.06"/>
    <x v="0"/>
    <x v="3"/>
  </r>
  <r>
    <s v="ES-2014-1839297"/>
    <x v="1251"/>
    <d v="2014-07-07T00:00:00"/>
    <x v="0"/>
    <x v="276"/>
    <x v="1"/>
    <s v="North Rhine-Westphalia"/>
    <s v="Germany"/>
    <x v="3"/>
    <x v="6"/>
    <x v="7795"/>
    <x v="0"/>
    <x v="14"/>
    <x v="1545"/>
    <n v="202"/>
    <x v="5"/>
    <x v="0"/>
    <n v="16.170000000000002"/>
    <n v="21.96"/>
    <x v="0"/>
    <x v="3"/>
  </r>
  <r>
    <s v="CA-2014-107958"/>
    <x v="1251"/>
    <d v="2014-07-06T00:00:00"/>
    <x v="3"/>
    <x v="716"/>
    <x v="1"/>
    <s v="Texas"/>
    <s v="United States"/>
    <x v="6"/>
    <x v="6"/>
    <x v="4960"/>
    <x v="0"/>
    <x v="2"/>
    <x v="3142"/>
    <n v="164"/>
    <x v="3"/>
    <x v="9"/>
    <n v="59.435499999999998"/>
    <n v="17.38"/>
    <x v="0"/>
    <x v="3"/>
  </r>
  <r>
    <s v="MX-2014-151134"/>
    <x v="1251"/>
    <d v="2014-07-08T00:00:00"/>
    <x v="0"/>
    <x v="137"/>
    <x v="2"/>
    <s v="Las Tunas"/>
    <s v="Cuba"/>
    <x v="5"/>
    <x v="8"/>
    <x v="1168"/>
    <x v="1"/>
    <x v="3"/>
    <x v="987"/>
    <n v="147"/>
    <x v="0"/>
    <x v="0"/>
    <n v="33.72"/>
    <n v="14.62"/>
    <x v="0"/>
    <x v="3"/>
  </r>
  <r>
    <s v="ES-2014-3319612"/>
    <x v="1251"/>
    <d v="2014-07-08T00:00:00"/>
    <x v="0"/>
    <x v="301"/>
    <x v="0"/>
    <s v="England"/>
    <s v="United Kingdom"/>
    <x v="3"/>
    <x v="3"/>
    <x v="3304"/>
    <x v="0"/>
    <x v="13"/>
    <x v="2165"/>
    <n v="148"/>
    <x v="3"/>
    <x v="0"/>
    <n v="0"/>
    <n v="13"/>
    <x v="0"/>
    <x v="3"/>
  </r>
  <r>
    <s v="IR-2014-8190"/>
    <x v="1251"/>
    <d v="2014-07-07T00:00:00"/>
    <x v="0"/>
    <x v="473"/>
    <x v="0"/>
    <s v="Khuzestan"/>
    <s v="Iran"/>
    <x v="2"/>
    <x v="2"/>
    <x v="6648"/>
    <x v="0"/>
    <x v="13"/>
    <x v="1165"/>
    <n v="179"/>
    <x v="9"/>
    <x v="0"/>
    <n v="14.1"/>
    <n v="10.86"/>
    <x v="0"/>
    <x v="3"/>
  </r>
  <r>
    <s v="LH-2014-4130"/>
    <x v="1251"/>
    <d v="2014-07-07T00:00:00"/>
    <x v="0"/>
    <x v="789"/>
    <x v="0"/>
    <s v="Panevezys"/>
    <s v="Lithuania"/>
    <x v="2"/>
    <x v="2"/>
    <x v="8899"/>
    <x v="1"/>
    <x v="7"/>
    <x v="1771"/>
    <n v="141"/>
    <x v="4"/>
    <x v="13"/>
    <n v="-98.975999999999999"/>
    <n v="10.199999999999999"/>
    <x v="1"/>
    <x v="3"/>
  </r>
  <r>
    <s v="ES-2014-4138832"/>
    <x v="1251"/>
    <d v="2014-07-08T00:00:00"/>
    <x v="0"/>
    <x v="247"/>
    <x v="2"/>
    <s v="Vienna"/>
    <s v="Austria"/>
    <x v="3"/>
    <x v="6"/>
    <x v="9055"/>
    <x v="1"/>
    <x v="7"/>
    <x v="598"/>
    <n v="120"/>
    <x v="0"/>
    <x v="0"/>
    <n v="25.08"/>
    <n v="7.27"/>
    <x v="0"/>
    <x v="3"/>
  </r>
  <r>
    <s v="IR-2014-8190"/>
    <x v="1251"/>
    <d v="2014-07-07T00:00:00"/>
    <x v="0"/>
    <x v="473"/>
    <x v="0"/>
    <s v="Khuzestan"/>
    <s v="Iran"/>
    <x v="2"/>
    <x v="2"/>
    <x v="2413"/>
    <x v="2"/>
    <x v="11"/>
    <x v="1544"/>
    <n v="116"/>
    <x v="4"/>
    <x v="0"/>
    <n v="34.89"/>
    <n v="6.69"/>
    <x v="0"/>
    <x v="3"/>
  </r>
  <r>
    <s v="ES-2014-3319612"/>
    <x v="1251"/>
    <d v="2014-07-08T00:00:00"/>
    <x v="0"/>
    <x v="301"/>
    <x v="0"/>
    <s v="England"/>
    <s v="United Kingdom"/>
    <x v="3"/>
    <x v="3"/>
    <x v="2116"/>
    <x v="0"/>
    <x v="0"/>
    <x v="1591"/>
    <n v="113"/>
    <x v="0"/>
    <x v="0"/>
    <n v="28.2"/>
    <n v="6.25"/>
    <x v="0"/>
    <x v="3"/>
  </r>
  <r>
    <s v="ES-2014-1651774"/>
    <x v="1251"/>
    <d v="2014-07-08T00:00:00"/>
    <x v="0"/>
    <x v="156"/>
    <x v="0"/>
    <s v="Lazio"/>
    <s v="Italy"/>
    <x v="3"/>
    <x v="7"/>
    <x v="458"/>
    <x v="0"/>
    <x v="2"/>
    <x v="417"/>
    <n v="79"/>
    <x v="1"/>
    <x v="0"/>
    <n v="15.75"/>
    <n v="5.46"/>
    <x v="0"/>
    <x v="3"/>
  </r>
  <r>
    <s v="IN-2014-64137"/>
    <x v="1251"/>
    <d v="2014-07-10T00:00:00"/>
    <x v="0"/>
    <x v="85"/>
    <x v="1"/>
    <s v="Busan"/>
    <s v="South Korea"/>
    <x v="1"/>
    <x v="9"/>
    <x v="3986"/>
    <x v="0"/>
    <x v="15"/>
    <x v="1859"/>
    <n v="68"/>
    <x v="9"/>
    <x v="2"/>
    <n v="-54"/>
    <n v="5.2"/>
    <x v="3"/>
    <x v="3"/>
  </r>
  <r>
    <s v="ES-2014-3319612"/>
    <x v="1251"/>
    <d v="2014-07-08T00:00:00"/>
    <x v="0"/>
    <x v="301"/>
    <x v="0"/>
    <s v="England"/>
    <s v="United Kingdom"/>
    <x v="3"/>
    <x v="3"/>
    <x v="5254"/>
    <x v="0"/>
    <x v="16"/>
    <x v="1246"/>
    <n v="61"/>
    <x v="2"/>
    <x v="0"/>
    <n v="3"/>
    <n v="4.75"/>
    <x v="0"/>
    <x v="3"/>
  </r>
  <r>
    <s v="ES-2014-1839297"/>
    <x v="1251"/>
    <d v="2014-07-07T00:00:00"/>
    <x v="0"/>
    <x v="276"/>
    <x v="1"/>
    <s v="North Rhine-Westphalia"/>
    <s v="Germany"/>
    <x v="3"/>
    <x v="6"/>
    <x v="1223"/>
    <x v="0"/>
    <x v="13"/>
    <x v="205"/>
    <n v="62"/>
    <x v="6"/>
    <x v="0"/>
    <n v="27.18"/>
    <n v="4.71"/>
    <x v="0"/>
    <x v="3"/>
  </r>
  <r>
    <s v="MX-2014-161725"/>
    <x v="1251"/>
    <d v="2014-07-07T00:00:00"/>
    <x v="1"/>
    <x v="227"/>
    <x v="2"/>
    <s v="Guatemala"/>
    <s v="Guatemala"/>
    <x v="5"/>
    <x v="6"/>
    <x v="5219"/>
    <x v="2"/>
    <x v="11"/>
    <x v="2881"/>
    <n v="38"/>
    <x v="4"/>
    <x v="0"/>
    <n v="5.68"/>
    <n v="3.85"/>
    <x v="1"/>
    <x v="3"/>
  </r>
  <r>
    <s v="IN-2014-64137"/>
    <x v="1251"/>
    <d v="2014-07-10T00:00:00"/>
    <x v="0"/>
    <x v="85"/>
    <x v="1"/>
    <s v="Busan"/>
    <s v="South Korea"/>
    <x v="1"/>
    <x v="9"/>
    <x v="8571"/>
    <x v="0"/>
    <x v="1"/>
    <x v="1873"/>
    <n v="46"/>
    <x v="0"/>
    <x v="2"/>
    <n v="-28.65"/>
    <n v="3.56"/>
    <x v="3"/>
    <x v="3"/>
  </r>
  <r>
    <s v="LH-2014-4130"/>
    <x v="1251"/>
    <d v="2014-07-07T00:00:00"/>
    <x v="0"/>
    <x v="789"/>
    <x v="0"/>
    <s v="Panevezys"/>
    <s v="Lithuania"/>
    <x v="2"/>
    <x v="2"/>
    <x v="2707"/>
    <x v="1"/>
    <x v="3"/>
    <x v="1471"/>
    <n v="25"/>
    <x v="0"/>
    <x v="13"/>
    <n v="-16.824000000000002"/>
    <n v="3.55"/>
    <x v="1"/>
    <x v="3"/>
  </r>
  <r>
    <s v="KZ-2014-9320"/>
    <x v="1251"/>
    <d v="2014-07-03T00:00:00"/>
    <x v="2"/>
    <x v="732"/>
    <x v="0"/>
    <s v="Qostanay"/>
    <s v="Kazakhstan"/>
    <x v="2"/>
    <x v="2"/>
    <x v="3469"/>
    <x v="2"/>
    <x v="10"/>
    <x v="2226"/>
    <n v="43"/>
    <x v="4"/>
    <x v="13"/>
    <n v="-93.114000000000004"/>
    <n v="3.49"/>
    <x v="1"/>
    <x v="3"/>
  </r>
  <r>
    <s v="UG-2014-770"/>
    <x v="1251"/>
    <d v="2014-07-03T00:00:00"/>
    <x v="2"/>
    <x v="362"/>
    <x v="0"/>
    <s v="Kampala"/>
    <s v="Uganda"/>
    <x v="0"/>
    <x v="0"/>
    <x v="550"/>
    <x v="0"/>
    <x v="13"/>
    <x v="500"/>
    <n v="9"/>
    <x v="0"/>
    <x v="13"/>
    <n v="-6.9119999999999999"/>
    <n v="3.39"/>
    <x v="2"/>
    <x v="3"/>
  </r>
  <r>
    <s v="IT-2014-2508683"/>
    <x v="1251"/>
    <d v="2014-07-06T00:00:00"/>
    <x v="1"/>
    <x v="221"/>
    <x v="0"/>
    <s v="England"/>
    <s v="United Kingdom"/>
    <x v="3"/>
    <x v="3"/>
    <x v="2953"/>
    <x v="1"/>
    <x v="3"/>
    <x v="2508"/>
    <n v="22"/>
    <x v="4"/>
    <x v="20"/>
    <n v="-5.6879999999999997"/>
    <n v="3.38"/>
    <x v="1"/>
    <x v="3"/>
  </r>
  <r>
    <s v="LH-2014-4130"/>
    <x v="1251"/>
    <d v="2014-07-07T00:00:00"/>
    <x v="0"/>
    <x v="789"/>
    <x v="0"/>
    <s v="Panevezys"/>
    <s v="Lithuania"/>
    <x v="2"/>
    <x v="2"/>
    <x v="6035"/>
    <x v="0"/>
    <x v="15"/>
    <x v="220"/>
    <n v="20"/>
    <x v="2"/>
    <x v="13"/>
    <n v="-21.384"/>
    <n v="3.35"/>
    <x v="1"/>
    <x v="3"/>
  </r>
  <r>
    <s v="LH-2014-4130"/>
    <x v="1251"/>
    <d v="2014-07-07T00:00:00"/>
    <x v="0"/>
    <x v="789"/>
    <x v="0"/>
    <s v="Panevezys"/>
    <s v="Lithuania"/>
    <x v="2"/>
    <x v="2"/>
    <x v="3114"/>
    <x v="0"/>
    <x v="16"/>
    <x v="1746"/>
    <n v="15"/>
    <x v="4"/>
    <x v="13"/>
    <n v="-24.591000000000001"/>
    <n v="3.18"/>
    <x v="1"/>
    <x v="3"/>
  </r>
  <r>
    <s v="IN-2014-64137"/>
    <x v="1251"/>
    <d v="2014-07-10T00:00:00"/>
    <x v="0"/>
    <x v="85"/>
    <x v="1"/>
    <s v="Busan"/>
    <s v="South Korea"/>
    <x v="1"/>
    <x v="9"/>
    <x v="9276"/>
    <x v="0"/>
    <x v="15"/>
    <x v="2161"/>
    <n v="22"/>
    <x v="1"/>
    <x v="2"/>
    <n v="-4.8600000000000003"/>
    <n v="2.8"/>
    <x v="3"/>
    <x v="3"/>
  </r>
  <r>
    <s v="IN-2014-64137"/>
    <x v="1251"/>
    <d v="2014-07-10T00:00:00"/>
    <x v="0"/>
    <x v="85"/>
    <x v="1"/>
    <s v="Busan"/>
    <s v="South Korea"/>
    <x v="1"/>
    <x v="9"/>
    <x v="4541"/>
    <x v="0"/>
    <x v="1"/>
    <x v="740"/>
    <n v="45"/>
    <x v="0"/>
    <x v="2"/>
    <n v="-6.33"/>
    <n v="2.77"/>
    <x v="3"/>
    <x v="3"/>
  </r>
  <r>
    <s v="MX-2014-151134"/>
    <x v="1251"/>
    <d v="2014-07-08T00:00:00"/>
    <x v="0"/>
    <x v="137"/>
    <x v="2"/>
    <s v="Las Tunas"/>
    <s v="Cuba"/>
    <x v="5"/>
    <x v="8"/>
    <x v="7497"/>
    <x v="0"/>
    <x v="14"/>
    <x v="2645"/>
    <n v="44"/>
    <x v="3"/>
    <x v="0"/>
    <n v="10.8"/>
    <n v="2.38"/>
    <x v="0"/>
    <x v="3"/>
  </r>
  <r>
    <s v="IN-2014-64137"/>
    <x v="1251"/>
    <d v="2014-07-10T00:00:00"/>
    <x v="0"/>
    <x v="85"/>
    <x v="1"/>
    <s v="Busan"/>
    <s v="South Korea"/>
    <x v="1"/>
    <x v="9"/>
    <x v="7110"/>
    <x v="0"/>
    <x v="15"/>
    <x v="736"/>
    <n v="17"/>
    <x v="1"/>
    <x v="2"/>
    <n v="-16.829999999999998"/>
    <n v="2.11"/>
    <x v="3"/>
    <x v="3"/>
  </r>
  <r>
    <s v="IN-2014-64137"/>
    <x v="1251"/>
    <d v="2014-07-10T00:00:00"/>
    <x v="0"/>
    <x v="85"/>
    <x v="1"/>
    <s v="Busan"/>
    <s v="South Korea"/>
    <x v="1"/>
    <x v="9"/>
    <x v="113"/>
    <x v="0"/>
    <x v="1"/>
    <x v="111"/>
    <n v="13"/>
    <x v="0"/>
    <x v="2"/>
    <n v="-7.56"/>
    <n v="1.56"/>
    <x v="3"/>
    <x v="3"/>
  </r>
  <r>
    <s v="LH-2014-4130"/>
    <x v="1251"/>
    <d v="2014-07-07T00:00:00"/>
    <x v="0"/>
    <x v="789"/>
    <x v="0"/>
    <s v="Panevezys"/>
    <s v="Lithuania"/>
    <x v="2"/>
    <x v="2"/>
    <x v="119"/>
    <x v="0"/>
    <x v="16"/>
    <x v="116"/>
    <n v="13"/>
    <x v="2"/>
    <x v="13"/>
    <n v="-19.884"/>
    <n v="1.06"/>
    <x v="1"/>
    <x v="3"/>
  </r>
  <r>
    <s v="CA-2014-107958"/>
    <x v="1251"/>
    <d v="2014-07-06T00:00:00"/>
    <x v="3"/>
    <x v="716"/>
    <x v="1"/>
    <s v="Texas"/>
    <s v="United States"/>
    <x v="6"/>
    <x v="6"/>
    <x v="2812"/>
    <x v="0"/>
    <x v="16"/>
    <x v="1926"/>
    <n v="5"/>
    <x v="2"/>
    <x v="10"/>
    <n v="-8.1096000000000004"/>
    <n v="0.74"/>
    <x v="0"/>
    <x v="3"/>
  </r>
  <r>
    <s v="KZ-2014-9320"/>
    <x v="1251"/>
    <d v="2014-07-03T00:00:00"/>
    <x v="2"/>
    <x v="732"/>
    <x v="0"/>
    <s v="Qostanay"/>
    <s v="Kazakhstan"/>
    <x v="2"/>
    <x v="2"/>
    <x v="9941"/>
    <x v="0"/>
    <x v="15"/>
    <x v="1222"/>
    <n v="6"/>
    <x v="4"/>
    <x v="13"/>
    <n v="-4.6769999999999996"/>
    <n v="0.64"/>
    <x v="1"/>
    <x v="3"/>
  </r>
  <r>
    <s v="MX-2014-151134"/>
    <x v="1251"/>
    <d v="2014-07-08T00:00:00"/>
    <x v="0"/>
    <x v="137"/>
    <x v="2"/>
    <s v="Las Tunas"/>
    <s v="Cuba"/>
    <x v="5"/>
    <x v="8"/>
    <x v="375"/>
    <x v="0"/>
    <x v="15"/>
    <x v="343"/>
    <n v="9"/>
    <x v="4"/>
    <x v="0"/>
    <n v="3.18"/>
    <n v="0.6"/>
    <x v="0"/>
    <x v="3"/>
  </r>
  <r>
    <s v="UP-2014-2150"/>
    <x v="1251"/>
    <d v="2014-07-10T00:00:00"/>
    <x v="0"/>
    <x v="95"/>
    <x v="1"/>
    <s v="Vinnytsya"/>
    <s v="Ukraine"/>
    <x v="2"/>
    <x v="2"/>
    <x v="3935"/>
    <x v="0"/>
    <x v="16"/>
    <x v="1226"/>
    <n v="6"/>
    <x v="4"/>
    <x v="0"/>
    <n v="0.24"/>
    <n v="0.34"/>
    <x v="0"/>
    <x v="3"/>
  </r>
  <r>
    <s v="ES-2014-3319612"/>
    <x v="1251"/>
    <d v="2014-07-08T00:00:00"/>
    <x v="0"/>
    <x v="301"/>
    <x v="0"/>
    <s v="England"/>
    <s v="United Kingdom"/>
    <x v="3"/>
    <x v="3"/>
    <x v="1466"/>
    <x v="0"/>
    <x v="13"/>
    <x v="1205"/>
    <n v="89"/>
    <x v="3"/>
    <x v="0"/>
    <n v="30.3"/>
    <n v="0.16"/>
    <x v="0"/>
    <x v="3"/>
  </r>
  <r>
    <s v="CA-2014-168109"/>
    <x v="1252"/>
    <d v="2014-07-04T00:00:00"/>
    <x v="2"/>
    <x v="766"/>
    <x v="1"/>
    <s v="Washington"/>
    <s v="United States"/>
    <x v="6"/>
    <x v="11"/>
    <x v="1016"/>
    <x v="2"/>
    <x v="4"/>
    <x v="3565"/>
    <n v="2395"/>
    <x v="6"/>
    <x v="9"/>
    <n v="209.58"/>
    <n v="396.92"/>
    <x v="1"/>
    <x v="3"/>
  </r>
  <r>
    <s v="CA-2014-168109"/>
    <x v="1252"/>
    <d v="2014-07-04T00:00:00"/>
    <x v="2"/>
    <x v="766"/>
    <x v="1"/>
    <s v="Washington"/>
    <s v="United States"/>
    <x v="6"/>
    <x v="11"/>
    <x v="5668"/>
    <x v="2"/>
    <x v="11"/>
    <x v="3015"/>
    <n v="1688"/>
    <x v="2"/>
    <x v="0"/>
    <n v="742.63199999999995"/>
    <n v="379.56"/>
    <x v="1"/>
    <x v="3"/>
  </r>
  <r>
    <s v="IN-2014-41786"/>
    <x v="1252"/>
    <d v="2014-07-08T00:00:00"/>
    <x v="0"/>
    <x v="758"/>
    <x v="2"/>
    <s v="Liaoning"/>
    <s v="China"/>
    <x v="1"/>
    <x v="9"/>
    <x v="3748"/>
    <x v="0"/>
    <x v="5"/>
    <x v="1044"/>
    <n v="3417"/>
    <x v="6"/>
    <x v="0"/>
    <n v="854.28"/>
    <n v="297.2"/>
    <x v="0"/>
    <x v="3"/>
  </r>
  <r>
    <s v="IN-2014-60630"/>
    <x v="1252"/>
    <d v="2014-07-06T00:00:00"/>
    <x v="1"/>
    <x v="36"/>
    <x v="0"/>
    <s v="Selangor"/>
    <s v="Malaysia"/>
    <x v="1"/>
    <x v="5"/>
    <x v="4007"/>
    <x v="1"/>
    <x v="7"/>
    <x v="789"/>
    <n v="502"/>
    <x v="3"/>
    <x v="0"/>
    <n v="215.7"/>
    <n v="161.05000000000001"/>
    <x v="2"/>
    <x v="3"/>
  </r>
  <r>
    <s v="MX-2014-160311"/>
    <x v="1252"/>
    <d v="2014-07-08T00:00:00"/>
    <x v="0"/>
    <x v="139"/>
    <x v="2"/>
    <s v="Amazonas"/>
    <s v="Brazil"/>
    <x v="5"/>
    <x v="7"/>
    <x v="2945"/>
    <x v="2"/>
    <x v="11"/>
    <x v="821"/>
    <n v="1301"/>
    <x v="7"/>
    <x v="0"/>
    <n v="598.55999999999995"/>
    <n v="112.72"/>
    <x v="0"/>
    <x v="3"/>
  </r>
  <r>
    <s v="CA-2014-140053"/>
    <x v="1252"/>
    <d v="2014-07-11T00:00:00"/>
    <x v="0"/>
    <x v="171"/>
    <x v="0"/>
    <s v="New Mexico"/>
    <s v="United States"/>
    <x v="6"/>
    <x v="11"/>
    <x v="1595"/>
    <x v="1"/>
    <x v="3"/>
    <x v="1283"/>
    <n v="546"/>
    <x v="8"/>
    <x v="0"/>
    <n v="114.6285"/>
    <n v="105.04"/>
    <x v="3"/>
    <x v="3"/>
  </r>
  <r>
    <s v="IN-2014-41786"/>
    <x v="1252"/>
    <d v="2014-07-08T00:00:00"/>
    <x v="0"/>
    <x v="758"/>
    <x v="2"/>
    <s v="Liaoning"/>
    <s v="China"/>
    <x v="1"/>
    <x v="9"/>
    <x v="9130"/>
    <x v="2"/>
    <x v="4"/>
    <x v="2694"/>
    <n v="1066"/>
    <x v="2"/>
    <x v="0"/>
    <n v="468.96"/>
    <n v="100.46"/>
    <x v="0"/>
    <x v="3"/>
  </r>
  <r>
    <s v="MX-2014-154739"/>
    <x v="1252"/>
    <d v="2014-07-07T00:00:00"/>
    <x v="1"/>
    <x v="77"/>
    <x v="2"/>
    <s v="Artemisa"/>
    <s v="Cuba"/>
    <x v="5"/>
    <x v="8"/>
    <x v="9942"/>
    <x v="1"/>
    <x v="8"/>
    <x v="3519"/>
    <n v="529"/>
    <x v="1"/>
    <x v="0"/>
    <n v="264.66000000000003"/>
    <n v="94.28"/>
    <x v="1"/>
    <x v="3"/>
  </r>
  <r>
    <s v="US-2014-154564"/>
    <x v="1252"/>
    <d v="2014-07-07T00:00:00"/>
    <x v="1"/>
    <x v="77"/>
    <x v="2"/>
    <s v="Alagoas"/>
    <s v="Brazil"/>
    <x v="5"/>
    <x v="7"/>
    <x v="9943"/>
    <x v="1"/>
    <x v="8"/>
    <x v="3519"/>
    <n v="212"/>
    <x v="1"/>
    <x v="8"/>
    <n v="-52.932000000000002"/>
    <n v="54.15"/>
    <x v="2"/>
    <x v="3"/>
  </r>
  <r>
    <s v="MX-2014-154739"/>
    <x v="1252"/>
    <d v="2014-07-07T00:00:00"/>
    <x v="1"/>
    <x v="77"/>
    <x v="2"/>
    <s v="Artemisa"/>
    <s v="Cuba"/>
    <x v="5"/>
    <x v="8"/>
    <x v="1439"/>
    <x v="1"/>
    <x v="9"/>
    <x v="921"/>
    <n v="334"/>
    <x v="2"/>
    <x v="0"/>
    <n v="106.72"/>
    <n v="45.85"/>
    <x v="1"/>
    <x v="3"/>
  </r>
  <r>
    <s v="US-2014-126179"/>
    <x v="1252"/>
    <d v="2014-07-08T00:00:00"/>
    <x v="0"/>
    <x v="68"/>
    <x v="0"/>
    <s v="Georgia"/>
    <s v="United States"/>
    <x v="6"/>
    <x v="7"/>
    <x v="626"/>
    <x v="2"/>
    <x v="10"/>
    <x v="1160"/>
    <n v="288"/>
    <x v="1"/>
    <x v="0"/>
    <n v="77.751900000000006"/>
    <n v="43.98"/>
    <x v="1"/>
    <x v="3"/>
  </r>
  <r>
    <s v="CA-2014-121503"/>
    <x v="1252"/>
    <d v="2014-07-07T00:00:00"/>
    <x v="1"/>
    <x v="332"/>
    <x v="2"/>
    <s v="Texas"/>
    <s v="United States"/>
    <x v="6"/>
    <x v="6"/>
    <x v="9944"/>
    <x v="2"/>
    <x v="4"/>
    <x v="3760"/>
    <n v="597"/>
    <x v="1"/>
    <x v="3"/>
    <n v="49.761000000000003"/>
    <n v="40.78"/>
    <x v="0"/>
    <x v="3"/>
  </r>
  <r>
    <s v="MX-2014-160311"/>
    <x v="1252"/>
    <d v="2014-07-08T00:00:00"/>
    <x v="0"/>
    <x v="139"/>
    <x v="2"/>
    <s v="Amazonas"/>
    <s v="Brazil"/>
    <x v="5"/>
    <x v="7"/>
    <x v="4250"/>
    <x v="2"/>
    <x v="11"/>
    <x v="2354"/>
    <n v="489"/>
    <x v="5"/>
    <x v="0"/>
    <n v="43.96"/>
    <n v="35.08"/>
    <x v="0"/>
    <x v="3"/>
  </r>
  <r>
    <s v="US-2014-154564"/>
    <x v="1252"/>
    <d v="2014-07-07T00:00:00"/>
    <x v="1"/>
    <x v="77"/>
    <x v="2"/>
    <s v="Alagoas"/>
    <s v="Brazil"/>
    <x v="5"/>
    <x v="7"/>
    <x v="9945"/>
    <x v="1"/>
    <x v="9"/>
    <x v="921"/>
    <n v="133"/>
    <x v="2"/>
    <x v="8"/>
    <n v="-93.44"/>
    <n v="32.4"/>
    <x v="2"/>
    <x v="3"/>
  </r>
  <r>
    <s v="MX-2014-117478"/>
    <x v="1252"/>
    <d v="2014-07-06T00:00:00"/>
    <x v="3"/>
    <x v="211"/>
    <x v="2"/>
    <s v="Veracruz"/>
    <s v="Mexico"/>
    <x v="5"/>
    <x v="3"/>
    <x v="6318"/>
    <x v="1"/>
    <x v="9"/>
    <x v="2316"/>
    <n v="152"/>
    <x v="0"/>
    <x v="9"/>
    <n v="17.056000000000001"/>
    <n v="25.58"/>
    <x v="0"/>
    <x v="3"/>
  </r>
  <r>
    <s v="IT-2014-1388520"/>
    <x v="1252"/>
    <d v="2014-07-09T00:00:00"/>
    <x v="0"/>
    <x v="635"/>
    <x v="0"/>
    <s v="Västra Götaland"/>
    <s v="Sweden"/>
    <x v="3"/>
    <x v="3"/>
    <x v="7905"/>
    <x v="2"/>
    <x v="6"/>
    <x v="1666"/>
    <n v="322"/>
    <x v="3"/>
    <x v="2"/>
    <n v="-193.05"/>
    <n v="24.76"/>
    <x v="0"/>
    <x v="3"/>
  </r>
  <r>
    <s v="CA-2014-106747"/>
    <x v="1252"/>
    <d v="2014-07-05T00:00:00"/>
    <x v="3"/>
    <x v="425"/>
    <x v="0"/>
    <s v="New Hampshire"/>
    <s v="United States"/>
    <x v="6"/>
    <x v="10"/>
    <x v="4193"/>
    <x v="1"/>
    <x v="3"/>
    <x v="2534"/>
    <n v="102"/>
    <x v="4"/>
    <x v="0"/>
    <n v="26.597999999999999"/>
    <n v="24.14"/>
    <x v="1"/>
    <x v="3"/>
  </r>
  <r>
    <s v="ES-2014-3096832"/>
    <x v="1252"/>
    <d v="2014-07-09T00:00:00"/>
    <x v="0"/>
    <x v="179"/>
    <x v="0"/>
    <s v="Sicily"/>
    <s v="Italy"/>
    <x v="3"/>
    <x v="7"/>
    <x v="8618"/>
    <x v="2"/>
    <x v="4"/>
    <x v="3320"/>
    <n v="209"/>
    <x v="2"/>
    <x v="3"/>
    <n v="-62.712000000000003"/>
    <n v="23.03"/>
    <x v="0"/>
    <x v="3"/>
  </r>
  <r>
    <s v="US-2014-111024"/>
    <x v="1252"/>
    <d v="2014-07-07T00:00:00"/>
    <x v="1"/>
    <x v="294"/>
    <x v="1"/>
    <s v="Ohio"/>
    <s v="United States"/>
    <x v="6"/>
    <x v="10"/>
    <x v="2267"/>
    <x v="1"/>
    <x v="8"/>
    <x v="1670"/>
    <n v="215"/>
    <x v="0"/>
    <x v="3"/>
    <n v="-103.98820000000001"/>
    <n v="22.91"/>
    <x v="0"/>
    <x v="3"/>
  </r>
  <r>
    <s v="IN-2014-41786"/>
    <x v="1252"/>
    <d v="2014-07-08T00:00:00"/>
    <x v="0"/>
    <x v="758"/>
    <x v="2"/>
    <s v="Liaoning"/>
    <s v="China"/>
    <x v="1"/>
    <x v="9"/>
    <x v="1503"/>
    <x v="1"/>
    <x v="3"/>
    <x v="1231"/>
    <n v="217"/>
    <x v="0"/>
    <x v="0"/>
    <n v="36.9"/>
    <n v="22.35"/>
    <x v="0"/>
    <x v="3"/>
  </r>
  <r>
    <s v="CA-2014-121503"/>
    <x v="1252"/>
    <d v="2014-07-07T00:00:00"/>
    <x v="1"/>
    <x v="332"/>
    <x v="2"/>
    <s v="Texas"/>
    <s v="United States"/>
    <x v="6"/>
    <x v="6"/>
    <x v="859"/>
    <x v="0"/>
    <x v="2"/>
    <x v="745"/>
    <n v="274"/>
    <x v="5"/>
    <x v="9"/>
    <n v="92.439899999999994"/>
    <n v="21.1"/>
    <x v="0"/>
    <x v="3"/>
  </r>
  <r>
    <s v="CA-2014-169124"/>
    <x v="1252"/>
    <d v="2014-07-11T00:00:00"/>
    <x v="0"/>
    <x v="731"/>
    <x v="0"/>
    <s v="California"/>
    <s v="United States"/>
    <x v="6"/>
    <x v="11"/>
    <x v="6143"/>
    <x v="1"/>
    <x v="3"/>
    <x v="3106"/>
    <n v="129"/>
    <x v="1"/>
    <x v="0"/>
    <n v="54.343800000000002"/>
    <n v="17.940000000000001"/>
    <x v="3"/>
    <x v="3"/>
  </r>
  <r>
    <s v="MX-2014-117478"/>
    <x v="1252"/>
    <d v="2014-07-06T00:00:00"/>
    <x v="3"/>
    <x v="211"/>
    <x v="2"/>
    <s v="Veracruz"/>
    <s v="Mexico"/>
    <x v="5"/>
    <x v="3"/>
    <x v="59"/>
    <x v="0"/>
    <x v="16"/>
    <x v="897"/>
    <n v="56"/>
    <x v="1"/>
    <x v="0"/>
    <n v="4.5"/>
    <n v="12.92"/>
    <x v="0"/>
    <x v="3"/>
  </r>
  <r>
    <s v="CA-2014-168109"/>
    <x v="1252"/>
    <d v="2014-07-04T00:00:00"/>
    <x v="2"/>
    <x v="766"/>
    <x v="1"/>
    <s v="Washington"/>
    <s v="United States"/>
    <x v="6"/>
    <x v="11"/>
    <x v="207"/>
    <x v="2"/>
    <x v="11"/>
    <x v="196"/>
    <n v="60"/>
    <x v="0"/>
    <x v="0"/>
    <n v="26.391200000000001"/>
    <n v="12.08"/>
    <x v="1"/>
    <x v="3"/>
  </r>
  <r>
    <s v="ES-2014-3096832"/>
    <x v="1252"/>
    <d v="2014-07-09T00:00:00"/>
    <x v="0"/>
    <x v="179"/>
    <x v="0"/>
    <s v="Sicily"/>
    <s v="Italy"/>
    <x v="3"/>
    <x v="7"/>
    <x v="4868"/>
    <x v="0"/>
    <x v="2"/>
    <x v="1179"/>
    <n v="145"/>
    <x v="1"/>
    <x v="0"/>
    <n v="15.93"/>
    <n v="11.18"/>
    <x v="0"/>
    <x v="3"/>
  </r>
  <r>
    <s v="IN-2014-60630"/>
    <x v="1252"/>
    <d v="2014-07-06T00:00:00"/>
    <x v="1"/>
    <x v="36"/>
    <x v="0"/>
    <s v="Selangor"/>
    <s v="Malaysia"/>
    <x v="1"/>
    <x v="5"/>
    <x v="7110"/>
    <x v="0"/>
    <x v="15"/>
    <x v="736"/>
    <n v="34"/>
    <x v="1"/>
    <x v="0"/>
    <n v="0.27"/>
    <n v="10.66"/>
    <x v="2"/>
    <x v="3"/>
  </r>
  <r>
    <s v="CA-2014-111647"/>
    <x v="1252"/>
    <d v="2014-07-08T00:00:00"/>
    <x v="0"/>
    <x v="471"/>
    <x v="0"/>
    <s v="Texas"/>
    <s v="United States"/>
    <x v="6"/>
    <x v="6"/>
    <x v="2051"/>
    <x v="2"/>
    <x v="10"/>
    <x v="1555"/>
    <n v="168"/>
    <x v="2"/>
    <x v="9"/>
    <n v="62.988"/>
    <n v="9.6"/>
    <x v="0"/>
    <x v="3"/>
  </r>
  <r>
    <s v="ES-2014-3096832"/>
    <x v="1252"/>
    <d v="2014-07-09T00:00:00"/>
    <x v="0"/>
    <x v="179"/>
    <x v="0"/>
    <s v="Sicily"/>
    <s v="Italy"/>
    <x v="3"/>
    <x v="7"/>
    <x v="5787"/>
    <x v="2"/>
    <x v="11"/>
    <x v="1640"/>
    <n v="143"/>
    <x v="0"/>
    <x v="0"/>
    <n v="5.7"/>
    <n v="8.66"/>
    <x v="0"/>
    <x v="3"/>
  </r>
  <r>
    <s v="ES-2014-3096832"/>
    <x v="1252"/>
    <d v="2014-07-09T00:00:00"/>
    <x v="0"/>
    <x v="179"/>
    <x v="0"/>
    <s v="Sicily"/>
    <s v="Italy"/>
    <x v="3"/>
    <x v="7"/>
    <x v="5334"/>
    <x v="0"/>
    <x v="13"/>
    <x v="2307"/>
    <n v="95"/>
    <x v="0"/>
    <x v="0"/>
    <n v="4.74"/>
    <n v="7.23"/>
    <x v="0"/>
    <x v="3"/>
  </r>
  <r>
    <s v="MX-2014-154739"/>
    <x v="1252"/>
    <d v="2014-07-07T00:00:00"/>
    <x v="1"/>
    <x v="77"/>
    <x v="2"/>
    <s v="Artemisa"/>
    <s v="Cuba"/>
    <x v="5"/>
    <x v="8"/>
    <x v="7255"/>
    <x v="0"/>
    <x v="15"/>
    <x v="2191"/>
    <n v="43"/>
    <x v="2"/>
    <x v="0"/>
    <n v="0.4"/>
    <n v="6.97"/>
    <x v="1"/>
    <x v="3"/>
  </r>
  <r>
    <s v="US-2014-130085"/>
    <x v="1252"/>
    <d v="2014-07-07T00:00:00"/>
    <x v="3"/>
    <x v="642"/>
    <x v="2"/>
    <s v="Cortés"/>
    <s v="Honduras"/>
    <x v="5"/>
    <x v="6"/>
    <x v="2841"/>
    <x v="1"/>
    <x v="7"/>
    <x v="675"/>
    <n v="74"/>
    <x v="1"/>
    <x v="3"/>
    <n v="-16.056000000000001"/>
    <n v="6.55"/>
    <x v="1"/>
    <x v="3"/>
  </r>
  <r>
    <s v="US-2014-130085"/>
    <x v="1252"/>
    <d v="2014-07-07T00:00:00"/>
    <x v="3"/>
    <x v="642"/>
    <x v="2"/>
    <s v="Cortés"/>
    <s v="Honduras"/>
    <x v="5"/>
    <x v="6"/>
    <x v="3650"/>
    <x v="2"/>
    <x v="10"/>
    <x v="1345"/>
    <n v="91"/>
    <x v="1"/>
    <x v="3"/>
    <n v="-35.027999999999999"/>
    <n v="6.44"/>
    <x v="1"/>
    <x v="3"/>
  </r>
  <r>
    <s v="IR-2014-5870"/>
    <x v="1252"/>
    <d v="2014-07-08T00:00:00"/>
    <x v="0"/>
    <x v="744"/>
    <x v="2"/>
    <s v="Khuzestan"/>
    <s v="Iran"/>
    <x v="2"/>
    <x v="2"/>
    <x v="5697"/>
    <x v="1"/>
    <x v="7"/>
    <x v="3028"/>
    <n v="84"/>
    <x v="4"/>
    <x v="0"/>
    <n v="4.2"/>
    <n v="6.29"/>
    <x v="0"/>
    <x v="3"/>
  </r>
  <r>
    <s v="CA-2014-139437"/>
    <x v="1252"/>
    <d v="2014-07-09T00:00:00"/>
    <x v="0"/>
    <x v="471"/>
    <x v="0"/>
    <s v="California"/>
    <s v="United States"/>
    <x v="6"/>
    <x v="11"/>
    <x v="5222"/>
    <x v="0"/>
    <x v="0"/>
    <x v="2882"/>
    <n v="88"/>
    <x v="2"/>
    <x v="0"/>
    <n v="0.87919999999999998"/>
    <n v="6.23"/>
    <x v="0"/>
    <x v="3"/>
  </r>
  <r>
    <s v="IR-2014-5870"/>
    <x v="1252"/>
    <d v="2014-07-08T00:00:00"/>
    <x v="0"/>
    <x v="744"/>
    <x v="2"/>
    <s v="Khuzestan"/>
    <s v="Iran"/>
    <x v="2"/>
    <x v="2"/>
    <x v="3139"/>
    <x v="0"/>
    <x v="13"/>
    <x v="1162"/>
    <n v="49"/>
    <x v="0"/>
    <x v="0"/>
    <n v="19.440000000000001"/>
    <n v="5.88"/>
    <x v="0"/>
    <x v="3"/>
  </r>
  <r>
    <s v="US-2014-154564"/>
    <x v="1252"/>
    <d v="2014-07-07T00:00:00"/>
    <x v="1"/>
    <x v="77"/>
    <x v="2"/>
    <s v="Alagoas"/>
    <s v="Brazil"/>
    <x v="5"/>
    <x v="7"/>
    <x v="9946"/>
    <x v="0"/>
    <x v="15"/>
    <x v="2191"/>
    <n v="17"/>
    <x v="2"/>
    <x v="8"/>
    <n v="-25.231999999999999"/>
    <n v="5.03"/>
    <x v="2"/>
    <x v="3"/>
  </r>
  <r>
    <s v="US-2014-130085"/>
    <x v="1252"/>
    <d v="2014-07-07T00:00:00"/>
    <x v="3"/>
    <x v="642"/>
    <x v="2"/>
    <s v="Cortés"/>
    <s v="Honduras"/>
    <x v="5"/>
    <x v="6"/>
    <x v="5888"/>
    <x v="2"/>
    <x v="10"/>
    <x v="90"/>
    <n v="116"/>
    <x v="0"/>
    <x v="3"/>
    <n v="-57.783999999999999"/>
    <n v="4.7699999999999996"/>
    <x v="1"/>
    <x v="3"/>
  </r>
  <r>
    <s v="US-2014-130085"/>
    <x v="1252"/>
    <d v="2014-07-07T00:00:00"/>
    <x v="3"/>
    <x v="642"/>
    <x v="2"/>
    <s v="Cortés"/>
    <s v="Honduras"/>
    <x v="5"/>
    <x v="6"/>
    <x v="4642"/>
    <x v="2"/>
    <x v="10"/>
    <x v="2055"/>
    <n v="50"/>
    <x v="4"/>
    <x v="3"/>
    <n v="-15.144"/>
    <n v="4.6900000000000004"/>
    <x v="1"/>
    <x v="3"/>
  </r>
  <r>
    <s v="US-2014-111024"/>
    <x v="1252"/>
    <d v="2014-07-07T00:00:00"/>
    <x v="1"/>
    <x v="294"/>
    <x v="1"/>
    <s v="Ohio"/>
    <s v="United States"/>
    <x v="6"/>
    <x v="10"/>
    <x v="4033"/>
    <x v="0"/>
    <x v="2"/>
    <x v="2473"/>
    <n v="31"/>
    <x v="6"/>
    <x v="9"/>
    <n v="11.223000000000001"/>
    <n v="4.59"/>
    <x v="0"/>
    <x v="3"/>
  </r>
  <r>
    <s v="ES-2014-3096832"/>
    <x v="1252"/>
    <d v="2014-07-09T00:00:00"/>
    <x v="0"/>
    <x v="179"/>
    <x v="0"/>
    <s v="Sicily"/>
    <s v="Italy"/>
    <x v="3"/>
    <x v="7"/>
    <x v="6292"/>
    <x v="0"/>
    <x v="15"/>
    <x v="3148"/>
    <n v="43"/>
    <x v="1"/>
    <x v="0"/>
    <n v="8.4600000000000009"/>
    <n v="3.82"/>
    <x v="0"/>
    <x v="3"/>
  </r>
  <r>
    <s v="US-2014-129777"/>
    <x v="1252"/>
    <d v="2014-07-10T00:00:00"/>
    <x v="0"/>
    <x v="752"/>
    <x v="1"/>
    <s v="Massachusetts"/>
    <s v="United States"/>
    <x v="6"/>
    <x v="10"/>
    <x v="6392"/>
    <x v="2"/>
    <x v="11"/>
    <x v="3187"/>
    <n v="259"/>
    <x v="9"/>
    <x v="0"/>
    <n v="93.203999999999994"/>
    <n v="3.71"/>
    <x v="0"/>
    <x v="3"/>
  </r>
  <r>
    <s v="ES-2014-3096832"/>
    <x v="1252"/>
    <d v="2014-07-09T00:00:00"/>
    <x v="0"/>
    <x v="179"/>
    <x v="0"/>
    <s v="Sicily"/>
    <s v="Italy"/>
    <x v="3"/>
    <x v="7"/>
    <x v="5432"/>
    <x v="2"/>
    <x v="11"/>
    <x v="1285"/>
    <n v="45"/>
    <x v="4"/>
    <x v="0"/>
    <n v="17.25"/>
    <n v="3.66"/>
    <x v="0"/>
    <x v="3"/>
  </r>
  <r>
    <s v="IT-2014-1388520"/>
    <x v="1252"/>
    <d v="2014-07-09T00:00:00"/>
    <x v="0"/>
    <x v="635"/>
    <x v="0"/>
    <s v="Västra Götaland"/>
    <s v="Sweden"/>
    <x v="3"/>
    <x v="3"/>
    <x v="6193"/>
    <x v="0"/>
    <x v="13"/>
    <x v="66"/>
    <n v="67"/>
    <x v="1"/>
    <x v="2"/>
    <n v="-41.58"/>
    <n v="3.08"/>
    <x v="0"/>
    <x v="3"/>
  </r>
  <r>
    <s v="CA-2014-8860"/>
    <x v="1252"/>
    <d v="2014-07-09T00:00:00"/>
    <x v="0"/>
    <x v="602"/>
    <x v="0"/>
    <s v="Ontario"/>
    <s v="Canada"/>
    <x v="4"/>
    <x v="4"/>
    <x v="6482"/>
    <x v="0"/>
    <x v="12"/>
    <x v="2323"/>
    <n v="41"/>
    <x v="6"/>
    <x v="0"/>
    <n v="14.76"/>
    <n v="2.82"/>
    <x v="0"/>
    <x v="3"/>
  </r>
  <r>
    <s v="ES-2014-3096832"/>
    <x v="1252"/>
    <d v="2014-07-09T00:00:00"/>
    <x v="0"/>
    <x v="179"/>
    <x v="0"/>
    <s v="Sicily"/>
    <s v="Italy"/>
    <x v="3"/>
    <x v="7"/>
    <x v="212"/>
    <x v="0"/>
    <x v="0"/>
    <x v="157"/>
    <n v="34"/>
    <x v="1"/>
    <x v="3"/>
    <n v="3.33"/>
    <n v="2.65"/>
    <x v="0"/>
    <x v="3"/>
  </r>
  <r>
    <s v="US-2014-166233"/>
    <x v="1252"/>
    <d v="2014-07-10T00:00:00"/>
    <x v="0"/>
    <x v="746"/>
    <x v="0"/>
    <s v="North Carolina"/>
    <s v="United States"/>
    <x v="6"/>
    <x v="7"/>
    <x v="3009"/>
    <x v="2"/>
    <x v="11"/>
    <x v="2027"/>
    <n v="24"/>
    <x v="0"/>
    <x v="9"/>
    <n v="-2.7"/>
    <n v="2.5099999999999998"/>
    <x v="3"/>
    <x v="3"/>
  </r>
  <r>
    <s v="US-2014-111024"/>
    <x v="1252"/>
    <d v="2014-07-07T00:00:00"/>
    <x v="1"/>
    <x v="294"/>
    <x v="1"/>
    <s v="Ohio"/>
    <s v="United States"/>
    <x v="6"/>
    <x v="10"/>
    <x v="38"/>
    <x v="0"/>
    <x v="2"/>
    <x v="36"/>
    <n v="33"/>
    <x v="2"/>
    <x v="9"/>
    <n v="11.102399999999999"/>
    <n v="2.41"/>
    <x v="0"/>
    <x v="3"/>
  </r>
  <r>
    <s v="MX-2014-117478"/>
    <x v="1252"/>
    <d v="2014-07-06T00:00:00"/>
    <x v="3"/>
    <x v="211"/>
    <x v="2"/>
    <s v="Veracruz"/>
    <s v="Mexico"/>
    <x v="5"/>
    <x v="3"/>
    <x v="2402"/>
    <x v="0"/>
    <x v="16"/>
    <x v="573"/>
    <n v="68"/>
    <x v="0"/>
    <x v="0"/>
    <n v="4.04"/>
    <n v="2.39"/>
    <x v="0"/>
    <x v="3"/>
  </r>
  <r>
    <s v="CA-2014-950"/>
    <x v="1252"/>
    <d v="2014-07-07T00:00:00"/>
    <x v="3"/>
    <x v="363"/>
    <x v="2"/>
    <s v="Ontario"/>
    <s v="Canada"/>
    <x v="4"/>
    <x v="4"/>
    <x v="1448"/>
    <x v="0"/>
    <x v="16"/>
    <x v="508"/>
    <n v="7"/>
    <x v="4"/>
    <x v="0"/>
    <n v="2.52"/>
    <n v="1.99"/>
    <x v="2"/>
    <x v="3"/>
  </r>
  <r>
    <s v="CA-2014-168109"/>
    <x v="1252"/>
    <d v="2014-07-04T00:00:00"/>
    <x v="2"/>
    <x v="766"/>
    <x v="1"/>
    <s v="Washington"/>
    <s v="United States"/>
    <x v="6"/>
    <x v="11"/>
    <x v="1420"/>
    <x v="2"/>
    <x v="10"/>
    <x v="1174"/>
    <n v="8"/>
    <x v="4"/>
    <x v="9"/>
    <n v="2.6972999999999998"/>
    <n v="1.69"/>
    <x v="1"/>
    <x v="3"/>
  </r>
  <r>
    <s v="MX-2014-117478"/>
    <x v="1252"/>
    <d v="2014-07-06T00:00:00"/>
    <x v="3"/>
    <x v="211"/>
    <x v="2"/>
    <s v="Veracruz"/>
    <s v="Mexico"/>
    <x v="5"/>
    <x v="3"/>
    <x v="9859"/>
    <x v="0"/>
    <x v="16"/>
    <x v="377"/>
    <n v="19"/>
    <x v="4"/>
    <x v="0"/>
    <n v="3.78"/>
    <n v="1.65"/>
    <x v="0"/>
    <x v="3"/>
  </r>
  <r>
    <s v="MX-2014-160311"/>
    <x v="1252"/>
    <d v="2014-07-08T00:00:00"/>
    <x v="0"/>
    <x v="139"/>
    <x v="2"/>
    <s v="Amazonas"/>
    <s v="Brazil"/>
    <x v="5"/>
    <x v="7"/>
    <x v="3169"/>
    <x v="0"/>
    <x v="13"/>
    <x v="2104"/>
    <n v="29"/>
    <x v="1"/>
    <x v="0"/>
    <n v="0.84"/>
    <n v="1.49"/>
    <x v="0"/>
    <x v="3"/>
  </r>
  <r>
    <s v="IN-2014-47519"/>
    <x v="1252"/>
    <d v="2014-07-08T00:00:00"/>
    <x v="0"/>
    <x v="321"/>
    <x v="0"/>
    <s v="Th? Dô Hà N?i"/>
    <s v="Vietnam"/>
    <x v="1"/>
    <x v="5"/>
    <x v="457"/>
    <x v="0"/>
    <x v="13"/>
    <x v="416"/>
    <n v="47"/>
    <x v="1"/>
    <x v="11"/>
    <n v="15.8157"/>
    <n v="1.42"/>
    <x v="1"/>
    <x v="3"/>
  </r>
  <r>
    <s v="IN-2014-41786"/>
    <x v="1252"/>
    <d v="2014-07-08T00:00:00"/>
    <x v="0"/>
    <x v="758"/>
    <x v="2"/>
    <s v="Liaoning"/>
    <s v="China"/>
    <x v="1"/>
    <x v="9"/>
    <x v="3774"/>
    <x v="0"/>
    <x v="15"/>
    <x v="2222"/>
    <n v="27"/>
    <x v="0"/>
    <x v="0"/>
    <n v="2.7"/>
    <n v="1.28"/>
    <x v="0"/>
    <x v="3"/>
  </r>
  <r>
    <s v="US-2014-129777"/>
    <x v="1252"/>
    <d v="2014-07-10T00:00:00"/>
    <x v="0"/>
    <x v="752"/>
    <x v="1"/>
    <s v="Massachusetts"/>
    <s v="United States"/>
    <x v="6"/>
    <x v="10"/>
    <x v="2860"/>
    <x v="0"/>
    <x v="2"/>
    <x v="1943"/>
    <n v="25"/>
    <x v="0"/>
    <x v="0"/>
    <n v="11.543200000000001"/>
    <n v="1.26"/>
    <x v="0"/>
    <x v="3"/>
  </r>
  <r>
    <s v="US-2014-126179"/>
    <x v="1252"/>
    <d v="2014-07-08T00:00:00"/>
    <x v="0"/>
    <x v="68"/>
    <x v="0"/>
    <s v="Georgia"/>
    <s v="United States"/>
    <x v="6"/>
    <x v="7"/>
    <x v="5544"/>
    <x v="1"/>
    <x v="3"/>
    <x v="2982"/>
    <n v="24"/>
    <x v="4"/>
    <x v="0"/>
    <n v="5.5176999999999996"/>
    <n v="1.03"/>
    <x v="1"/>
    <x v="3"/>
  </r>
  <r>
    <s v="CA-2014-124828"/>
    <x v="1252"/>
    <d v="2014-07-05T00:00:00"/>
    <x v="3"/>
    <x v="344"/>
    <x v="2"/>
    <s v="North Carolina"/>
    <s v="United States"/>
    <x v="6"/>
    <x v="7"/>
    <x v="189"/>
    <x v="0"/>
    <x v="13"/>
    <x v="180"/>
    <n v="10"/>
    <x v="1"/>
    <x v="9"/>
    <n v="1.5522"/>
    <n v="0.75"/>
    <x v="1"/>
    <x v="3"/>
  </r>
  <r>
    <s v="IR-2014-5870"/>
    <x v="1252"/>
    <d v="2014-07-08T00:00:00"/>
    <x v="0"/>
    <x v="744"/>
    <x v="2"/>
    <s v="Khuzestan"/>
    <s v="Iran"/>
    <x v="2"/>
    <x v="2"/>
    <x v="9085"/>
    <x v="0"/>
    <x v="12"/>
    <x v="991"/>
    <n v="9"/>
    <x v="4"/>
    <x v="0"/>
    <n v="4.26"/>
    <n v="0.49"/>
    <x v="0"/>
    <x v="3"/>
  </r>
  <r>
    <s v="ES-2014-2677615"/>
    <x v="1252"/>
    <d v="2014-07-04T00:00:00"/>
    <x v="2"/>
    <x v="489"/>
    <x v="2"/>
    <s v="Lazio"/>
    <s v="Italy"/>
    <x v="3"/>
    <x v="7"/>
    <x v="694"/>
    <x v="0"/>
    <x v="16"/>
    <x v="618"/>
    <n v="10"/>
    <x v="0"/>
    <x v="0"/>
    <n v="2.34"/>
    <n v="0.2"/>
    <x v="0"/>
    <x v="3"/>
  </r>
  <r>
    <s v="WA-2014-7260"/>
    <x v="1253"/>
    <d v="2014-07-05T00:00:00"/>
    <x v="2"/>
    <x v="578"/>
    <x v="0"/>
    <s v="Khomas"/>
    <s v="Namibia"/>
    <x v="0"/>
    <x v="0"/>
    <x v="1690"/>
    <x v="2"/>
    <x v="11"/>
    <x v="821"/>
    <n v="1464"/>
    <x v="6"/>
    <x v="0"/>
    <n v="439.2"/>
    <n v="293.07"/>
    <x v="1"/>
    <x v="3"/>
  </r>
  <r>
    <s v="IN-2014-33729"/>
    <x v="1253"/>
    <d v="2014-07-09T00:00:00"/>
    <x v="0"/>
    <x v="664"/>
    <x v="0"/>
    <s v="Guangdong"/>
    <s v="China"/>
    <x v="1"/>
    <x v="9"/>
    <x v="9711"/>
    <x v="1"/>
    <x v="9"/>
    <x v="3087"/>
    <n v="1945"/>
    <x v="3"/>
    <x v="0"/>
    <n v="291.60000000000002"/>
    <n v="219.83"/>
    <x v="0"/>
    <x v="3"/>
  </r>
  <r>
    <s v="ES-2014-3777226"/>
    <x v="1253"/>
    <d v="2014-07-09T00:00:00"/>
    <x v="0"/>
    <x v="404"/>
    <x v="1"/>
    <s v="England"/>
    <s v="United Kingdom"/>
    <x v="3"/>
    <x v="3"/>
    <x v="5180"/>
    <x v="2"/>
    <x v="10"/>
    <x v="2733"/>
    <n v="1937"/>
    <x v="1"/>
    <x v="0"/>
    <n v="445.41"/>
    <n v="147.33000000000001"/>
    <x v="0"/>
    <x v="3"/>
  </r>
  <r>
    <s v="MX-2014-102246"/>
    <x v="1253"/>
    <d v="2014-07-10T00:00:00"/>
    <x v="0"/>
    <x v="161"/>
    <x v="0"/>
    <s v="Coahuila"/>
    <s v="Mexico"/>
    <x v="5"/>
    <x v="3"/>
    <x v="5045"/>
    <x v="1"/>
    <x v="9"/>
    <x v="2462"/>
    <n v="1167"/>
    <x v="3"/>
    <x v="9"/>
    <n v="-58.44"/>
    <n v="138.13999999999999"/>
    <x v="0"/>
    <x v="3"/>
  </r>
  <r>
    <s v="WA-2014-7260"/>
    <x v="1253"/>
    <d v="2014-07-05T00:00:00"/>
    <x v="2"/>
    <x v="578"/>
    <x v="0"/>
    <s v="Khomas"/>
    <s v="Namibia"/>
    <x v="0"/>
    <x v="0"/>
    <x v="1888"/>
    <x v="2"/>
    <x v="6"/>
    <x v="126"/>
    <n v="715"/>
    <x v="0"/>
    <x v="0"/>
    <n v="235.8"/>
    <n v="94.27"/>
    <x v="1"/>
    <x v="3"/>
  </r>
  <r>
    <s v="IT-2014-1619782"/>
    <x v="1253"/>
    <d v="2014-07-09T00:00:00"/>
    <x v="0"/>
    <x v="731"/>
    <x v="0"/>
    <s v="England"/>
    <s v="United Kingdom"/>
    <x v="3"/>
    <x v="3"/>
    <x v="7779"/>
    <x v="0"/>
    <x v="5"/>
    <x v="2973"/>
    <n v="523"/>
    <x v="5"/>
    <x v="1"/>
    <n v="203.511"/>
    <n v="80.17"/>
    <x v="1"/>
    <x v="3"/>
  </r>
  <r>
    <s v="MX-2014-140872"/>
    <x v="1253"/>
    <d v="2014-07-09T00:00:00"/>
    <x v="1"/>
    <x v="340"/>
    <x v="1"/>
    <s v="Managua"/>
    <s v="Nicaragua"/>
    <x v="5"/>
    <x v="6"/>
    <x v="3422"/>
    <x v="1"/>
    <x v="9"/>
    <x v="538"/>
    <n v="583"/>
    <x v="0"/>
    <x v="0"/>
    <n v="274.04000000000002"/>
    <n v="71.45"/>
    <x v="1"/>
    <x v="3"/>
  </r>
  <r>
    <s v="ES-2014-2623757"/>
    <x v="1253"/>
    <d v="2014-07-08T00:00:00"/>
    <x v="3"/>
    <x v="533"/>
    <x v="1"/>
    <s v="Scotland"/>
    <s v="United Kingdom"/>
    <x v="3"/>
    <x v="3"/>
    <x v="7058"/>
    <x v="1"/>
    <x v="7"/>
    <x v="1472"/>
    <n v="144"/>
    <x v="0"/>
    <x v="0"/>
    <n v="30.24"/>
    <n v="28.43"/>
    <x v="1"/>
    <x v="3"/>
  </r>
  <r>
    <s v="MX-2014-102246"/>
    <x v="1253"/>
    <d v="2014-07-10T00:00:00"/>
    <x v="0"/>
    <x v="161"/>
    <x v="0"/>
    <s v="Coahuila"/>
    <s v="Mexico"/>
    <x v="5"/>
    <x v="3"/>
    <x v="7915"/>
    <x v="0"/>
    <x v="5"/>
    <x v="1363"/>
    <n v="402"/>
    <x v="8"/>
    <x v="0"/>
    <n v="11.88"/>
    <n v="16.93"/>
    <x v="0"/>
    <x v="3"/>
  </r>
  <r>
    <s v="MX-2014-102246"/>
    <x v="1253"/>
    <d v="2014-07-10T00:00:00"/>
    <x v="0"/>
    <x v="161"/>
    <x v="0"/>
    <s v="Coahuila"/>
    <s v="Mexico"/>
    <x v="5"/>
    <x v="3"/>
    <x v="5263"/>
    <x v="1"/>
    <x v="9"/>
    <x v="2096"/>
    <n v="585"/>
    <x v="1"/>
    <x v="9"/>
    <n v="-2.4E-2"/>
    <n v="13.46"/>
    <x v="0"/>
    <x v="3"/>
  </r>
  <r>
    <s v="IN-2014-40484"/>
    <x v="1253"/>
    <d v="2014-07-09T00:00:00"/>
    <x v="0"/>
    <x v="294"/>
    <x v="1"/>
    <s v="South Australia"/>
    <s v="Australia"/>
    <x v="1"/>
    <x v="1"/>
    <x v="2296"/>
    <x v="0"/>
    <x v="2"/>
    <x v="1688"/>
    <n v="133"/>
    <x v="5"/>
    <x v="1"/>
    <n v="58.947000000000003"/>
    <n v="11.11"/>
    <x v="0"/>
    <x v="3"/>
  </r>
  <r>
    <s v="TU-2014-4920"/>
    <x v="1253"/>
    <d v="2014-07-10T00:00:00"/>
    <x v="0"/>
    <x v="517"/>
    <x v="1"/>
    <s v="Istanbul"/>
    <s v="Turkey"/>
    <x v="2"/>
    <x v="2"/>
    <x v="160"/>
    <x v="0"/>
    <x v="0"/>
    <x v="123"/>
    <n v="159"/>
    <x v="0"/>
    <x v="8"/>
    <n v="-170.66399999999999"/>
    <n v="10.95"/>
    <x v="0"/>
    <x v="3"/>
  </r>
  <r>
    <s v="IN-2014-35213"/>
    <x v="1253"/>
    <d v="2014-07-07T00:00:00"/>
    <x v="3"/>
    <x v="377"/>
    <x v="0"/>
    <s v="Dhaka"/>
    <s v="Bangladesh"/>
    <x v="1"/>
    <x v="12"/>
    <x v="4196"/>
    <x v="0"/>
    <x v="1"/>
    <x v="1642"/>
    <n v="95"/>
    <x v="1"/>
    <x v="0"/>
    <n v="39.15"/>
    <n v="9.83"/>
    <x v="2"/>
    <x v="3"/>
  </r>
  <r>
    <s v="IN-2014-40484"/>
    <x v="1253"/>
    <d v="2014-07-09T00:00:00"/>
    <x v="0"/>
    <x v="294"/>
    <x v="1"/>
    <s v="South Australia"/>
    <s v="Australia"/>
    <x v="1"/>
    <x v="1"/>
    <x v="9736"/>
    <x v="1"/>
    <x v="3"/>
    <x v="1471"/>
    <n v="114"/>
    <x v="1"/>
    <x v="1"/>
    <n v="35.262"/>
    <n v="6.7"/>
    <x v="0"/>
    <x v="3"/>
  </r>
  <r>
    <s v="IN-2014-33729"/>
    <x v="1253"/>
    <d v="2014-07-09T00:00:00"/>
    <x v="0"/>
    <x v="664"/>
    <x v="0"/>
    <s v="Guangdong"/>
    <s v="China"/>
    <x v="1"/>
    <x v="9"/>
    <x v="5603"/>
    <x v="1"/>
    <x v="3"/>
    <x v="2994"/>
    <n v="90"/>
    <x v="0"/>
    <x v="0"/>
    <n v="26.1"/>
    <n v="4.3899999999999997"/>
    <x v="0"/>
    <x v="3"/>
  </r>
  <r>
    <s v="IT-2014-1619782"/>
    <x v="1253"/>
    <d v="2014-07-09T00:00:00"/>
    <x v="0"/>
    <x v="731"/>
    <x v="0"/>
    <s v="England"/>
    <s v="United Kingdom"/>
    <x v="3"/>
    <x v="3"/>
    <x v="6215"/>
    <x v="0"/>
    <x v="0"/>
    <x v="1568"/>
    <n v="44"/>
    <x v="4"/>
    <x v="1"/>
    <n v="-3.45"/>
    <n v="3.6"/>
    <x v="1"/>
    <x v="3"/>
  </r>
  <r>
    <s v="RS-2014-1960"/>
    <x v="1253"/>
    <d v="2014-07-09T00:00:00"/>
    <x v="0"/>
    <x v="485"/>
    <x v="2"/>
    <s v="Dagestan"/>
    <s v="Russia"/>
    <x v="2"/>
    <x v="2"/>
    <x v="3596"/>
    <x v="0"/>
    <x v="15"/>
    <x v="736"/>
    <n v="23"/>
    <x v="0"/>
    <x v="0"/>
    <n v="3.42"/>
    <n v="3.43"/>
    <x v="1"/>
    <x v="3"/>
  </r>
  <r>
    <s v="US-2014-122798"/>
    <x v="1253"/>
    <d v="2014-07-10T00:00:00"/>
    <x v="0"/>
    <x v="786"/>
    <x v="2"/>
    <s v="Puno"/>
    <s v="Peru"/>
    <x v="5"/>
    <x v="7"/>
    <x v="5960"/>
    <x v="1"/>
    <x v="3"/>
    <x v="1334"/>
    <n v="30"/>
    <x v="1"/>
    <x v="3"/>
    <n v="-9.1319999999999997"/>
    <n v="3.18"/>
    <x v="1"/>
    <x v="3"/>
  </r>
  <r>
    <s v="IN-2014-40484"/>
    <x v="1253"/>
    <d v="2014-07-09T00:00:00"/>
    <x v="0"/>
    <x v="294"/>
    <x v="1"/>
    <s v="South Australia"/>
    <s v="Australia"/>
    <x v="1"/>
    <x v="1"/>
    <x v="459"/>
    <x v="0"/>
    <x v="12"/>
    <x v="418"/>
    <n v="37"/>
    <x v="1"/>
    <x v="1"/>
    <n v="2.016"/>
    <n v="2.62"/>
    <x v="0"/>
    <x v="3"/>
  </r>
  <r>
    <s v="IN-2014-35213"/>
    <x v="1253"/>
    <d v="2014-07-07T00:00:00"/>
    <x v="3"/>
    <x v="377"/>
    <x v="0"/>
    <s v="Dhaka"/>
    <s v="Bangladesh"/>
    <x v="1"/>
    <x v="12"/>
    <x v="9147"/>
    <x v="0"/>
    <x v="12"/>
    <x v="1206"/>
    <n v="6"/>
    <x v="4"/>
    <x v="0"/>
    <n v="3.15"/>
    <n v="2.02"/>
    <x v="2"/>
    <x v="3"/>
  </r>
  <r>
    <s v="RS-2014-1960"/>
    <x v="1253"/>
    <d v="2014-07-09T00:00:00"/>
    <x v="0"/>
    <x v="485"/>
    <x v="2"/>
    <s v="Dagestan"/>
    <s v="Russia"/>
    <x v="2"/>
    <x v="2"/>
    <x v="299"/>
    <x v="0"/>
    <x v="16"/>
    <x v="149"/>
    <n v="9"/>
    <x v="4"/>
    <x v="0"/>
    <n v="1.59"/>
    <n v="1.99"/>
    <x v="1"/>
    <x v="3"/>
  </r>
  <r>
    <s v="ES-2014-1009946"/>
    <x v="1253"/>
    <d v="2014-07-08T00:00:00"/>
    <x v="1"/>
    <x v="720"/>
    <x v="0"/>
    <s v="Murcia"/>
    <s v="Spain"/>
    <x v="3"/>
    <x v="7"/>
    <x v="6645"/>
    <x v="0"/>
    <x v="15"/>
    <x v="2161"/>
    <n v="15"/>
    <x v="4"/>
    <x v="0"/>
    <n v="2.46"/>
    <n v="1.59"/>
    <x v="0"/>
    <x v="3"/>
  </r>
  <r>
    <s v="US-2014-122798"/>
    <x v="1253"/>
    <d v="2014-07-10T00:00:00"/>
    <x v="0"/>
    <x v="786"/>
    <x v="2"/>
    <s v="Puno"/>
    <s v="Peru"/>
    <x v="5"/>
    <x v="7"/>
    <x v="8378"/>
    <x v="0"/>
    <x v="13"/>
    <x v="2165"/>
    <n v="12"/>
    <x v="4"/>
    <x v="3"/>
    <n v="-1"/>
    <n v="1.46"/>
    <x v="1"/>
    <x v="3"/>
  </r>
  <r>
    <s v="MX-2014-102246"/>
    <x v="1253"/>
    <d v="2014-07-10T00:00:00"/>
    <x v="0"/>
    <x v="161"/>
    <x v="0"/>
    <s v="Coahuila"/>
    <s v="Mexico"/>
    <x v="5"/>
    <x v="3"/>
    <x v="6615"/>
    <x v="0"/>
    <x v="12"/>
    <x v="294"/>
    <n v="19"/>
    <x v="2"/>
    <x v="0"/>
    <n v="2.4"/>
    <n v="1.06"/>
    <x v="0"/>
    <x v="3"/>
  </r>
  <r>
    <s v="WA-2014-7260"/>
    <x v="1253"/>
    <d v="2014-07-05T00:00:00"/>
    <x v="2"/>
    <x v="578"/>
    <x v="0"/>
    <s v="Khomas"/>
    <s v="Namibia"/>
    <x v="0"/>
    <x v="0"/>
    <x v="3442"/>
    <x v="0"/>
    <x v="15"/>
    <x v="1194"/>
    <n v="8"/>
    <x v="4"/>
    <x v="0"/>
    <n v="3.27"/>
    <n v="0.52"/>
    <x v="1"/>
    <x v="3"/>
  </r>
  <r>
    <s v="IN-2014-40484"/>
    <x v="1253"/>
    <d v="2014-07-09T00:00:00"/>
    <x v="0"/>
    <x v="294"/>
    <x v="1"/>
    <s v="South Australia"/>
    <s v="Australia"/>
    <x v="1"/>
    <x v="1"/>
    <x v="3214"/>
    <x v="0"/>
    <x v="16"/>
    <x v="2128"/>
    <n v="22"/>
    <x v="0"/>
    <x v="1"/>
    <n v="9.3480000000000008"/>
    <n v="0.49"/>
    <x v="0"/>
    <x v="3"/>
  </r>
  <r>
    <s v="TU-2014-4920"/>
    <x v="1253"/>
    <d v="2014-07-10T00:00:00"/>
    <x v="0"/>
    <x v="517"/>
    <x v="1"/>
    <s v="Istanbul"/>
    <s v="Turkey"/>
    <x v="2"/>
    <x v="2"/>
    <x v="4850"/>
    <x v="0"/>
    <x v="16"/>
    <x v="1358"/>
    <n v="9"/>
    <x v="2"/>
    <x v="8"/>
    <n v="-4.2"/>
    <n v="0.44"/>
    <x v="0"/>
    <x v="3"/>
  </r>
  <r>
    <s v="WA-2014-7260"/>
    <x v="1253"/>
    <d v="2014-07-05T00:00:00"/>
    <x v="2"/>
    <x v="578"/>
    <x v="0"/>
    <s v="Khomas"/>
    <s v="Namibia"/>
    <x v="0"/>
    <x v="0"/>
    <x v="9947"/>
    <x v="0"/>
    <x v="15"/>
    <x v="94"/>
    <n v="13"/>
    <x v="4"/>
    <x v="0"/>
    <n v="1.05"/>
    <n v="0.22"/>
    <x v="1"/>
    <x v="3"/>
  </r>
  <r>
    <s v="CA-2014-100223"/>
    <x v="1254"/>
    <d v="2014-07-11T00:00:00"/>
    <x v="0"/>
    <x v="546"/>
    <x v="2"/>
    <s v="Texas"/>
    <s v="United States"/>
    <x v="6"/>
    <x v="6"/>
    <x v="8381"/>
    <x v="1"/>
    <x v="3"/>
    <x v="3548"/>
    <n v="332"/>
    <x v="8"/>
    <x v="8"/>
    <n v="-348.62939999999998"/>
    <n v="16.53"/>
    <x v="0"/>
    <x v="3"/>
  </r>
  <r>
    <s v="CA-2014-104388"/>
    <x v="1254"/>
    <d v="2014-07-08T00:00:00"/>
    <x v="3"/>
    <x v="193"/>
    <x v="2"/>
    <s v="Nebraska"/>
    <s v="United States"/>
    <x v="6"/>
    <x v="6"/>
    <x v="8187"/>
    <x v="2"/>
    <x v="10"/>
    <x v="3518"/>
    <n v="80"/>
    <x v="2"/>
    <x v="0"/>
    <n v="22.3888"/>
    <n v="15.03"/>
    <x v="2"/>
    <x v="3"/>
  </r>
  <r>
    <s v="MA-2014-50"/>
    <x v="1254"/>
    <d v="2014-07-11T00:00:00"/>
    <x v="0"/>
    <x v="594"/>
    <x v="2"/>
    <s v="Diana"/>
    <s v="Madagascar"/>
    <x v="0"/>
    <x v="0"/>
    <x v="4058"/>
    <x v="1"/>
    <x v="3"/>
    <x v="1790"/>
    <n v="110"/>
    <x v="4"/>
    <x v="0"/>
    <n v="35.1"/>
    <n v="9.98"/>
    <x v="0"/>
    <x v="3"/>
  </r>
  <r>
    <s v="NI-2014-3680"/>
    <x v="1254"/>
    <d v="2014-07-09T00:00:00"/>
    <x v="1"/>
    <x v="669"/>
    <x v="1"/>
    <s v="Cross River"/>
    <s v="Nigeria"/>
    <x v="0"/>
    <x v="0"/>
    <x v="3216"/>
    <x v="0"/>
    <x v="14"/>
    <x v="1085"/>
    <n v="28"/>
    <x v="0"/>
    <x v="13"/>
    <n v="-25.902000000000001"/>
    <n v="6.07"/>
    <x v="2"/>
    <x v="3"/>
  </r>
  <r>
    <s v="CA-2014-100223"/>
    <x v="1254"/>
    <d v="2014-07-11T00:00:00"/>
    <x v="0"/>
    <x v="546"/>
    <x v="2"/>
    <s v="Texas"/>
    <s v="United States"/>
    <x v="6"/>
    <x v="6"/>
    <x v="1014"/>
    <x v="0"/>
    <x v="2"/>
    <x v="867"/>
    <n v="31"/>
    <x v="6"/>
    <x v="9"/>
    <n v="11.2752"/>
    <n v="2.1800000000000002"/>
    <x v="0"/>
    <x v="3"/>
  </r>
  <r>
    <s v="US-2014-165666"/>
    <x v="1254"/>
    <d v="2014-07-10T00:00:00"/>
    <x v="0"/>
    <x v="446"/>
    <x v="0"/>
    <s v="Yoro"/>
    <s v="Honduras"/>
    <x v="5"/>
    <x v="6"/>
    <x v="7724"/>
    <x v="0"/>
    <x v="12"/>
    <x v="234"/>
    <n v="32"/>
    <x v="5"/>
    <x v="3"/>
    <n v="-9.6039999999999992"/>
    <n v="0.83"/>
    <x v="0"/>
    <x v="3"/>
  </r>
  <r>
    <s v="CA-2014-100223"/>
    <x v="1254"/>
    <d v="2014-07-11T00:00:00"/>
    <x v="0"/>
    <x v="546"/>
    <x v="2"/>
    <s v="Texas"/>
    <s v="United States"/>
    <x v="6"/>
    <x v="6"/>
    <x v="8854"/>
    <x v="0"/>
    <x v="2"/>
    <x v="3639"/>
    <n v="16"/>
    <x v="1"/>
    <x v="9"/>
    <n v="5.6375999999999999"/>
    <n v="0.79"/>
    <x v="0"/>
    <x v="3"/>
  </r>
  <r>
    <s v="CA-2014-100223"/>
    <x v="1254"/>
    <d v="2014-07-11T00:00:00"/>
    <x v="0"/>
    <x v="546"/>
    <x v="2"/>
    <s v="Texas"/>
    <s v="United States"/>
    <x v="6"/>
    <x v="6"/>
    <x v="841"/>
    <x v="0"/>
    <x v="16"/>
    <x v="727"/>
    <n v="11"/>
    <x v="8"/>
    <x v="10"/>
    <n v="-17.660699999999999"/>
    <n v="0.71"/>
    <x v="0"/>
    <x v="3"/>
  </r>
  <r>
    <s v="CA-2014-100223"/>
    <x v="1254"/>
    <d v="2014-07-11T00:00:00"/>
    <x v="0"/>
    <x v="546"/>
    <x v="2"/>
    <s v="Texas"/>
    <s v="United States"/>
    <x v="6"/>
    <x v="6"/>
    <x v="7080"/>
    <x v="0"/>
    <x v="16"/>
    <x v="3302"/>
    <n v="6"/>
    <x v="4"/>
    <x v="10"/>
    <n v="-10.4214"/>
    <n v="0.49"/>
    <x v="0"/>
    <x v="3"/>
  </r>
  <r>
    <s v="US-2014-165666"/>
    <x v="1254"/>
    <d v="2014-07-10T00:00:00"/>
    <x v="0"/>
    <x v="446"/>
    <x v="0"/>
    <s v="Yoro"/>
    <s v="Honduras"/>
    <x v="5"/>
    <x v="6"/>
    <x v="2222"/>
    <x v="0"/>
    <x v="15"/>
    <x v="71"/>
    <n v="7"/>
    <x v="4"/>
    <x v="3"/>
    <n v="-0.44800000000000001"/>
    <n v="0.26"/>
    <x v="0"/>
    <x v="3"/>
  </r>
  <r>
    <s v="MX-2014-160381"/>
    <x v="1255"/>
    <d v="2014-07-11T00:00:00"/>
    <x v="0"/>
    <x v="626"/>
    <x v="0"/>
    <s v="Yucatán"/>
    <s v="Mexico"/>
    <x v="5"/>
    <x v="3"/>
    <x v="6402"/>
    <x v="2"/>
    <x v="6"/>
    <x v="2078"/>
    <n v="1027"/>
    <x v="7"/>
    <x v="7"/>
    <n v="131.70208"/>
    <n v="84.5"/>
    <x v="0"/>
    <x v="3"/>
  </r>
  <r>
    <s v="IN-2014-60413"/>
    <x v="1255"/>
    <d v="2014-07-11T00:00:00"/>
    <x v="0"/>
    <x v="182"/>
    <x v="0"/>
    <s v="National Capital"/>
    <s v="Philippines"/>
    <x v="1"/>
    <x v="5"/>
    <x v="84"/>
    <x v="2"/>
    <x v="4"/>
    <x v="82"/>
    <n v="1164"/>
    <x v="3"/>
    <x v="12"/>
    <n v="-201.82499999999999"/>
    <n v="81.03"/>
    <x v="0"/>
    <x v="3"/>
  </r>
  <r>
    <s v="IT-2014-3902227"/>
    <x v="1255"/>
    <d v="2014-07-11T00:00:00"/>
    <x v="0"/>
    <x v="515"/>
    <x v="0"/>
    <s v="North Rhine-Westphalia"/>
    <s v="Germany"/>
    <x v="3"/>
    <x v="6"/>
    <x v="3203"/>
    <x v="1"/>
    <x v="7"/>
    <x v="1201"/>
    <n v="823"/>
    <x v="5"/>
    <x v="1"/>
    <n v="-18.353999999999999"/>
    <n v="78.89"/>
    <x v="0"/>
    <x v="3"/>
  </r>
  <r>
    <s v="US-2014-152492"/>
    <x v="1255"/>
    <d v="2014-07-07T00:00:00"/>
    <x v="2"/>
    <x v="649"/>
    <x v="0"/>
    <s v="Florida"/>
    <s v="United States"/>
    <x v="6"/>
    <x v="7"/>
    <x v="2813"/>
    <x v="1"/>
    <x v="7"/>
    <x v="1927"/>
    <n v="239"/>
    <x v="4"/>
    <x v="9"/>
    <n v="23.923999999999999"/>
    <n v="53.73"/>
    <x v="2"/>
    <x v="3"/>
  </r>
  <r>
    <s v="SF-2014-5170"/>
    <x v="1255"/>
    <d v="2014-07-11T00:00:00"/>
    <x v="0"/>
    <x v="695"/>
    <x v="0"/>
    <s v="Gauteng"/>
    <s v="South Africa"/>
    <x v="0"/>
    <x v="0"/>
    <x v="8846"/>
    <x v="2"/>
    <x v="10"/>
    <x v="2479"/>
    <n v="733"/>
    <x v="9"/>
    <x v="0"/>
    <n v="307.8"/>
    <n v="39.69"/>
    <x v="0"/>
    <x v="3"/>
  </r>
  <r>
    <s v="IN-2014-63388"/>
    <x v="1255"/>
    <d v="2014-07-11T00:00:00"/>
    <x v="0"/>
    <x v="17"/>
    <x v="2"/>
    <s v="Victoria"/>
    <s v="Australia"/>
    <x v="1"/>
    <x v="1"/>
    <x v="748"/>
    <x v="2"/>
    <x v="11"/>
    <x v="658"/>
    <n v="373"/>
    <x v="5"/>
    <x v="1"/>
    <n v="28.875"/>
    <n v="39.22"/>
    <x v="0"/>
    <x v="3"/>
  </r>
  <r>
    <s v="IT-2014-2700287"/>
    <x v="1255"/>
    <d v="2014-07-10T00:00:00"/>
    <x v="1"/>
    <x v="87"/>
    <x v="2"/>
    <s v="Rhineland-Palatinate"/>
    <s v="Germany"/>
    <x v="3"/>
    <x v="6"/>
    <x v="8669"/>
    <x v="0"/>
    <x v="5"/>
    <x v="1711"/>
    <n v="262"/>
    <x v="3"/>
    <x v="1"/>
    <n v="98.97"/>
    <n v="34.65"/>
    <x v="0"/>
    <x v="3"/>
  </r>
  <r>
    <s v="IN-2014-60413"/>
    <x v="1255"/>
    <d v="2014-07-11T00:00:00"/>
    <x v="0"/>
    <x v="182"/>
    <x v="0"/>
    <s v="National Capital"/>
    <s v="Philippines"/>
    <x v="1"/>
    <x v="5"/>
    <x v="9948"/>
    <x v="2"/>
    <x v="4"/>
    <x v="2874"/>
    <n v="577"/>
    <x v="1"/>
    <x v="12"/>
    <n v="-7.7175000000000002"/>
    <n v="32.340000000000003"/>
    <x v="0"/>
    <x v="3"/>
  </r>
  <r>
    <s v="TU-2014-8160"/>
    <x v="1255"/>
    <d v="2014-07-13T00:00:00"/>
    <x v="0"/>
    <x v="444"/>
    <x v="2"/>
    <s v="Istanbul"/>
    <s v="Turkey"/>
    <x v="2"/>
    <x v="2"/>
    <x v="710"/>
    <x v="2"/>
    <x v="11"/>
    <x v="632"/>
    <n v="131"/>
    <x v="2"/>
    <x v="8"/>
    <n v="-176.49600000000001"/>
    <n v="20.52"/>
    <x v="3"/>
    <x v="3"/>
  </r>
  <r>
    <s v="RO-2014-1840"/>
    <x v="1255"/>
    <d v="2014-07-12T00:00:00"/>
    <x v="0"/>
    <x v="506"/>
    <x v="0"/>
    <s v="Braila"/>
    <s v="Romania"/>
    <x v="2"/>
    <x v="2"/>
    <x v="8979"/>
    <x v="2"/>
    <x v="6"/>
    <x v="1539"/>
    <n v="170"/>
    <x v="4"/>
    <x v="0"/>
    <n v="83.31"/>
    <n v="16.07"/>
    <x v="0"/>
    <x v="3"/>
  </r>
  <r>
    <s v="IN-2014-60413"/>
    <x v="1255"/>
    <d v="2014-07-11T00:00:00"/>
    <x v="0"/>
    <x v="182"/>
    <x v="0"/>
    <s v="National Capital"/>
    <s v="Philippines"/>
    <x v="1"/>
    <x v="5"/>
    <x v="2736"/>
    <x v="2"/>
    <x v="10"/>
    <x v="1078"/>
    <n v="449"/>
    <x v="8"/>
    <x v="12"/>
    <n v="-53.932499999999997"/>
    <n v="14.39"/>
    <x v="0"/>
    <x v="3"/>
  </r>
  <r>
    <s v="TU-2014-8160"/>
    <x v="1255"/>
    <d v="2014-07-13T00:00:00"/>
    <x v="0"/>
    <x v="444"/>
    <x v="2"/>
    <s v="Istanbul"/>
    <s v="Turkey"/>
    <x v="2"/>
    <x v="2"/>
    <x v="83"/>
    <x v="1"/>
    <x v="9"/>
    <x v="81"/>
    <n v="165"/>
    <x v="4"/>
    <x v="8"/>
    <n v="-239.61"/>
    <n v="12.9"/>
    <x v="3"/>
    <x v="3"/>
  </r>
  <r>
    <s v="ES-2014-5630136"/>
    <x v="1255"/>
    <d v="2014-07-12T00:00:00"/>
    <x v="1"/>
    <x v="44"/>
    <x v="0"/>
    <s v="Vienna"/>
    <s v="Austria"/>
    <x v="3"/>
    <x v="6"/>
    <x v="8827"/>
    <x v="0"/>
    <x v="2"/>
    <x v="1288"/>
    <n v="122"/>
    <x v="6"/>
    <x v="0"/>
    <n v="37.619999999999997"/>
    <n v="11.39"/>
    <x v="0"/>
    <x v="3"/>
  </r>
  <r>
    <s v="RO-2014-1840"/>
    <x v="1255"/>
    <d v="2014-07-12T00:00:00"/>
    <x v="0"/>
    <x v="506"/>
    <x v="0"/>
    <s v="Braila"/>
    <s v="Romania"/>
    <x v="2"/>
    <x v="2"/>
    <x v="7537"/>
    <x v="1"/>
    <x v="9"/>
    <x v="2990"/>
    <n v="150"/>
    <x v="4"/>
    <x v="0"/>
    <n v="44.94"/>
    <n v="11.16"/>
    <x v="0"/>
    <x v="3"/>
  </r>
  <r>
    <s v="IN-2014-57375"/>
    <x v="1255"/>
    <d v="2014-07-12T00:00:00"/>
    <x v="0"/>
    <x v="473"/>
    <x v="0"/>
    <s v="New South Wales"/>
    <s v="Australia"/>
    <x v="1"/>
    <x v="1"/>
    <x v="595"/>
    <x v="2"/>
    <x v="10"/>
    <x v="536"/>
    <n v="369"/>
    <x v="1"/>
    <x v="1"/>
    <n v="4.05"/>
    <n v="9.2100000000000009"/>
    <x v="0"/>
    <x v="3"/>
  </r>
  <r>
    <s v="PL-2014-4440"/>
    <x v="1255"/>
    <d v="2014-07-07T00:00:00"/>
    <x v="2"/>
    <x v="258"/>
    <x v="1"/>
    <s v="Masovia"/>
    <s v="Poland"/>
    <x v="2"/>
    <x v="2"/>
    <x v="4702"/>
    <x v="0"/>
    <x v="1"/>
    <x v="848"/>
    <n v="42"/>
    <x v="4"/>
    <x v="0"/>
    <n v="4.9800000000000004"/>
    <n v="8.89"/>
    <x v="1"/>
    <x v="3"/>
  </r>
  <r>
    <s v="US-2014-101784"/>
    <x v="1255"/>
    <d v="2014-07-12T00:00:00"/>
    <x v="0"/>
    <x v="172"/>
    <x v="0"/>
    <s v="California"/>
    <s v="United States"/>
    <x v="6"/>
    <x v="11"/>
    <x v="565"/>
    <x v="1"/>
    <x v="7"/>
    <x v="3681"/>
    <n v="122"/>
    <x v="1"/>
    <x v="9"/>
    <n v="-13.7403"/>
    <n v="7.9"/>
    <x v="0"/>
    <x v="3"/>
  </r>
  <r>
    <s v="IN-2014-41436"/>
    <x v="1255"/>
    <d v="2014-07-12T00:00:00"/>
    <x v="1"/>
    <x v="605"/>
    <x v="0"/>
    <s v="Oita"/>
    <s v="Japan"/>
    <x v="1"/>
    <x v="9"/>
    <x v="5771"/>
    <x v="0"/>
    <x v="14"/>
    <x v="3041"/>
    <n v="50"/>
    <x v="4"/>
    <x v="0"/>
    <n v="3"/>
    <n v="6.77"/>
    <x v="0"/>
    <x v="3"/>
  </r>
  <r>
    <s v="PL-2014-4440"/>
    <x v="1255"/>
    <d v="2014-07-07T00:00:00"/>
    <x v="2"/>
    <x v="258"/>
    <x v="1"/>
    <s v="Masovia"/>
    <s v="Poland"/>
    <x v="2"/>
    <x v="2"/>
    <x v="3271"/>
    <x v="0"/>
    <x v="0"/>
    <x v="1433"/>
    <n v="142"/>
    <x v="4"/>
    <x v="0"/>
    <n v="24.06"/>
    <n v="6.54"/>
    <x v="1"/>
    <x v="3"/>
  </r>
  <r>
    <s v="ES-2014-5230839"/>
    <x v="1255"/>
    <d v="2014-07-12T00:00:00"/>
    <x v="1"/>
    <x v="332"/>
    <x v="2"/>
    <s v="Bavaria"/>
    <s v="Germany"/>
    <x v="3"/>
    <x v="6"/>
    <x v="4510"/>
    <x v="1"/>
    <x v="3"/>
    <x v="340"/>
    <n v="51"/>
    <x v="0"/>
    <x v="0"/>
    <n v="22.8"/>
    <n v="5.39"/>
    <x v="0"/>
    <x v="3"/>
  </r>
  <r>
    <s v="ES-2014-1415600"/>
    <x v="1255"/>
    <d v="2014-07-12T00:00:00"/>
    <x v="0"/>
    <x v="193"/>
    <x v="2"/>
    <s v="South Denmark"/>
    <s v="Denmark"/>
    <x v="3"/>
    <x v="3"/>
    <x v="1823"/>
    <x v="1"/>
    <x v="3"/>
    <x v="1233"/>
    <n v="70"/>
    <x v="2"/>
    <x v="8"/>
    <n v="-42.264000000000003"/>
    <n v="4.58"/>
    <x v="0"/>
    <x v="3"/>
  </r>
  <r>
    <s v="ES-2014-4313718"/>
    <x v="1255"/>
    <d v="2014-07-09T00:00:00"/>
    <x v="1"/>
    <x v="193"/>
    <x v="2"/>
    <s v="England"/>
    <s v="United Kingdom"/>
    <x v="3"/>
    <x v="3"/>
    <x v="5000"/>
    <x v="2"/>
    <x v="11"/>
    <x v="2812"/>
    <n v="42"/>
    <x v="4"/>
    <x v="1"/>
    <n v="15.327"/>
    <n v="4.46"/>
    <x v="1"/>
    <x v="3"/>
  </r>
  <r>
    <s v="MX-2014-160381"/>
    <x v="1255"/>
    <d v="2014-07-11T00:00:00"/>
    <x v="0"/>
    <x v="626"/>
    <x v="0"/>
    <s v="Yucatán"/>
    <s v="Mexico"/>
    <x v="5"/>
    <x v="3"/>
    <x v="4696"/>
    <x v="1"/>
    <x v="3"/>
    <x v="45"/>
    <n v="59"/>
    <x v="1"/>
    <x v="3"/>
    <n v="3.8759999999999999"/>
    <n v="3.66"/>
    <x v="0"/>
    <x v="3"/>
  </r>
  <r>
    <s v="IT-2014-2700287"/>
    <x v="1255"/>
    <d v="2014-07-10T00:00:00"/>
    <x v="1"/>
    <x v="87"/>
    <x v="2"/>
    <s v="Rhineland-Palatinate"/>
    <s v="Germany"/>
    <x v="3"/>
    <x v="6"/>
    <x v="6625"/>
    <x v="0"/>
    <x v="1"/>
    <x v="2200"/>
    <n v="37"/>
    <x v="4"/>
    <x v="0"/>
    <n v="5.46"/>
    <n v="3.41"/>
    <x v="0"/>
    <x v="3"/>
  </r>
  <r>
    <s v="TU-2014-950"/>
    <x v="1255"/>
    <d v="2014-07-12T00:00:00"/>
    <x v="0"/>
    <x v="723"/>
    <x v="0"/>
    <s v="Ankara"/>
    <s v="Turkey"/>
    <x v="2"/>
    <x v="2"/>
    <x v="9949"/>
    <x v="0"/>
    <x v="2"/>
    <x v="3"/>
    <n v="24"/>
    <x v="0"/>
    <x v="8"/>
    <n v="-23.352"/>
    <n v="3.38"/>
    <x v="1"/>
    <x v="3"/>
  </r>
  <r>
    <s v="IN-2014-60413"/>
    <x v="1255"/>
    <d v="2014-07-11T00:00:00"/>
    <x v="0"/>
    <x v="182"/>
    <x v="0"/>
    <s v="National Capital"/>
    <s v="Philippines"/>
    <x v="1"/>
    <x v="5"/>
    <x v="6886"/>
    <x v="0"/>
    <x v="15"/>
    <x v="209"/>
    <n v="32"/>
    <x v="1"/>
    <x v="4"/>
    <n v="-24.84"/>
    <n v="3.21"/>
    <x v="0"/>
    <x v="3"/>
  </r>
  <r>
    <s v="TU-2014-8160"/>
    <x v="1255"/>
    <d v="2014-07-13T00:00:00"/>
    <x v="0"/>
    <x v="444"/>
    <x v="2"/>
    <s v="Istanbul"/>
    <s v="Turkey"/>
    <x v="2"/>
    <x v="2"/>
    <x v="6924"/>
    <x v="0"/>
    <x v="16"/>
    <x v="1084"/>
    <n v="20"/>
    <x v="4"/>
    <x v="8"/>
    <n v="-15.942"/>
    <n v="3.19"/>
    <x v="3"/>
    <x v="3"/>
  </r>
  <r>
    <s v="MX-2014-139388"/>
    <x v="1255"/>
    <d v="2014-07-14T00:00:00"/>
    <x v="0"/>
    <x v="325"/>
    <x v="2"/>
    <s v="Santiago"/>
    <s v="Dominican Republic"/>
    <x v="5"/>
    <x v="8"/>
    <x v="1066"/>
    <x v="0"/>
    <x v="0"/>
    <x v="825"/>
    <n v="51"/>
    <x v="0"/>
    <x v="9"/>
    <n v="10.208"/>
    <n v="2.4900000000000002"/>
    <x v="0"/>
    <x v="3"/>
  </r>
  <r>
    <s v="IT-2014-3902227"/>
    <x v="1255"/>
    <d v="2014-07-11T00:00:00"/>
    <x v="0"/>
    <x v="515"/>
    <x v="0"/>
    <s v="North Rhine-Westphalia"/>
    <s v="Germany"/>
    <x v="3"/>
    <x v="6"/>
    <x v="3328"/>
    <x v="0"/>
    <x v="0"/>
    <x v="150"/>
    <n v="23"/>
    <x v="4"/>
    <x v="1"/>
    <n v="4.0529999999999999"/>
    <n v="2.2799999999999998"/>
    <x v="0"/>
    <x v="3"/>
  </r>
  <r>
    <s v="TU-2014-8160"/>
    <x v="1255"/>
    <d v="2014-07-13T00:00:00"/>
    <x v="0"/>
    <x v="444"/>
    <x v="2"/>
    <s v="Istanbul"/>
    <s v="Turkey"/>
    <x v="2"/>
    <x v="2"/>
    <x v="2768"/>
    <x v="0"/>
    <x v="13"/>
    <x v="1329"/>
    <n v="12"/>
    <x v="4"/>
    <x v="8"/>
    <n v="-5.5259999999999998"/>
    <n v="2.2000000000000002"/>
    <x v="3"/>
    <x v="3"/>
  </r>
  <r>
    <s v="TU-2014-8160"/>
    <x v="1255"/>
    <d v="2014-07-13T00:00:00"/>
    <x v="0"/>
    <x v="444"/>
    <x v="2"/>
    <s v="Istanbul"/>
    <s v="Turkey"/>
    <x v="2"/>
    <x v="2"/>
    <x v="1525"/>
    <x v="0"/>
    <x v="13"/>
    <x v="679"/>
    <n v="19"/>
    <x v="4"/>
    <x v="8"/>
    <n v="-20.466000000000001"/>
    <n v="1.88"/>
    <x v="3"/>
    <x v="3"/>
  </r>
  <r>
    <s v="ES-2014-5630136"/>
    <x v="1255"/>
    <d v="2014-07-12T00:00:00"/>
    <x v="1"/>
    <x v="44"/>
    <x v="0"/>
    <s v="Vienna"/>
    <s v="Austria"/>
    <x v="3"/>
    <x v="6"/>
    <x v="5254"/>
    <x v="0"/>
    <x v="16"/>
    <x v="1246"/>
    <n v="61"/>
    <x v="2"/>
    <x v="0"/>
    <n v="3"/>
    <n v="1.77"/>
    <x v="0"/>
    <x v="3"/>
  </r>
  <r>
    <s v="TU-2014-8160"/>
    <x v="1255"/>
    <d v="2014-07-13T00:00:00"/>
    <x v="0"/>
    <x v="444"/>
    <x v="2"/>
    <s v="Istanbul"/>
    <s v="Turkey"/>
    <x v="2"/>
    <x v="2"/>
    <x v="6183"/>
    <x v="2"/>
    <x v="4"/>
    <x v="2166"/>
    <n v="16"/>
    <x v="4"/>
    <x v="8"/>
    <n v="-18.047999999999998"/>
    <n v="1.62"/>
    <x v="3"/>
    <x v="3"/>
  </r>
  <r>
    <s v="IN-2014-60413"/>
    <x v="1255"/>
    <d v="2014-07-11T00:00:00"/>
    <x v="0"/>
    <x v="182"/>
    <x v="0"/>
    <s v="National Capital"/>
    <s v="Philippines"/>
    <x v="1"/>
    <x v="5"/>
    <x v="6773"/>
    <x v="0"/>
    <x v="14"/>
    <x v="490"/>
    <n v="31"/>
    <x v="1"/>
    <x v="4"/>
    <n v="-23.611499999999999"/>
    <n v="1.5"/>
    <x v="0"/>
    <x v="3"/>
  </r>
  <r>
    <s v="IN-2014-60413"/>
    <x v="1255"/>
    <d v="2014-07-11T00:00:00"/>
    <x v="0"/>
    <x v="182"/>
    <x v="0"/>
    <s v="National Capital"/>
    <s v="Philippines"/>
    <x v="1"/>
    <x v="5"/>
    <x v="666"/>
    <x v="0"/>
    <x v="14"/>
    <x v="494"/>
    <n v="41"/>
    <x v="1"/>
    <x v="4"/>
    <n v="1.4444999999999999"/>
    <n v="1.3"/>
    <x v="0"/>
    <x v="3"/>
  </r>
  <r>
    <s v="US-2014-124303"/>
    <x v="1255"/>
    <d v="2014-07-14T00:00:00"/>
    <x v="0"/>
    <x v="613"/>
    <x v="2"/>
    <s v="Pennsylvania"/>
    <s v="United States"/>
    <x v="6"/>
    <x v="10"/>
    <x v="6157"/>
    <x v="0"/>
    <x v="2"/>
    <x v="3112"/>
    <n v="16"/>
    <x v="1"/>
    <x v="9"/>
    <n v="5.8202999999999996"/>
    <n v="1.22"/>
    <x v="0"/>
    <x v="3"/>
  </r>
  <r>
    <s v="ES-2014-1415600"/>
    <x v="1255"/>
    <d v="2014-07-12T00:00:00"/>
    <x v="0"/>
    <x v="193"/>
    <x v="2"/>
    <s v="South Denmark"/>
    <s v="Denmark"/>
    <x v="3"/>
    <x v="3"/>
    <x v="7314"/>
    <x v="0"/>
    <x v="15"/>
    <x v="1095"/>
    <n v="17"/>
    <x v="0"/>
    <x v="2"/>
    <n v="-3.09"/>
    <n v="1.1499999999999999"/>
    <x v="0"/>
    <x v="3"/>
  </r>
  <r>
    <s v="ES-2014-5630136"/>
    <x v="1255"/>
    <d v="2014-07-12T00:00:00"/>
    <x v="1"/>
    <x v="44"/>
    <x v="0"/>
    <s v="Vienna"/>
    <s v="Austria"/>
    <x v="3"/>
    <x v="6"/>
    <x v="4010"/>
    <x v="0"/>
    <x v="0"/>
    <x v="457"/>
    <n v="22"/>
    <x v="0"/>
    <x v="0"/>
    <n v="0"/>
    <n v="1.06"/>
    <x v="0"/>
    <x v="3"/>
  </r>
  <r>
    <s v="TU-2014-8160"/>
    <x v="1255"/>
    <d v="2014-07-13T00:00:00"/>
    <x v="0"/>
    <x v="444"/>
    <x v="2"/>
    <s v="Istanbul"/>
    <s v="Turkey"/>
    <x v="2"/>
    <x v="2"/>
    <x v="6359"/>
    <x v="0"/>
    <x v="0"/>
    <x v="1038"/>
    <n v="9"/>
    <x v="4"/>
    <x v="8"/>
    <n v="-11.064"/>
    <n v="0.8"/>
    <x v="3"/>
    <x v="3"/>
  </r>
  <r>
    <s v="RO-2014-1840"/>
    <x v="1255"/>
    <d v="2014-07-12T00:00:00"/>
    <x v="0"/>
    <x v="506"/>
    <x v="0"/>
    <s v="Braila"/>
    <s v="Romania"/>
    <x v="2"/>
    <x v="2"/>
    <x v="724"/>
    <x v="0"/>
    <x v="16"/>
    <x v="72"/>
    <n v="9"/>
    <x v="4"/>
    <x v="0"/>
    <n v="4.05"/>
    <n v="0.61"/>
    <x v="0"/>
    <x v="3"/>
  </r>
  <r>
    <s v="US-2014-124303"/>
    <x v="1255"/>
    <d v="2014-07-14T00:00:00"/>
    <x v="0"/>
    <x v="613"/>
    <x v="2"/>
    <s v="Pennsylvania"/>
    <s v="United States"/>
    <x v="6"/>
    <x v="10"/>
    <x v="391"/>
    <x v="0"/>
    <x v="16"/>
    <x v="358"/>
    <n v="3"/>
    <x v="0"/>
    <x v="13"/>
    <n v="-2.2585999999999999"/>
    <n v="0.17"/>
    <x v="0"/>
    <x v="3"/>
  </r>
  <r>
    <s v="US-2014-169551"/>
    <x v="1256"/>
    <d v="2014-07-10T00:00:00"/>
    <x v="3"/>
    <x v="315"/>
    <x v="0"/>
    <s v="Pennsylvania"/>
    <s v="United States"/>
    <x v="6"/>
    <x v="10"/>
    <x v="3031"/>
    <x v="2"/>
    <x v="10"/>
    <x v="2037"/>
    <n v="684"/>
    <x v="0"/>
    <x v="3"/>
    <n v="-113.998"/>
    <n v="187.42"/>
    <x v="1"/>
    <x v="3"/>
  </r>
  <r>
    <s v="US-2014-169551"/>
    <x v="1256"/>
    <d v="2014-07-10T00:00:00"/>
    <x v="3"/>
    <x v="315"/>
    <x v="0"/>
    <s v="Pennsylvania"/>
    <s v="United States"/>
    <x v="6"/>
    <x v="10"/>
    <x v="5350"/>
    <x v="2"/>
    <x v="11"/>
    <x v="2925"/>
    <n v="528"/>
    <x v="0"/>
    <x v="9"/>
    <n v="85.787000000000006"/>
    <n v="99.25"/>
    <x v="1"/>
    <x v="3"/>
  </r>
  <r>
    <s v="MX-2014-143833"/>
    <x v="1256"/>
    <d v="2014-07-12T00:00:00"/>
    <x v="0"/>
    <x v="139"/>
    <x v="2"/>
    <s v="Santiago de Cuba"/>
    <s v="Cuba"/>
    <x v="5"/>
    <x v="8"/>
    <x v="5063"/>
    <x v="1"/>
    <x v="9"/>
    <x v="719"/>
    <n v="410"/>
    <x v="3"/>
    <x v="0"/>
    <n v="73.7"/>
    <n v="72.28"/>
    <x v="1"/>
    <x v="3"/>
  </r>
  <r>
    <s v="ID-2014-68260"/>
    <x v="1256"/>
    <d v="2014-07-08T00:00:00"/>
    <x v="2"/>
    <x v="296"/>
    <x v="2"/>
    <s v="Sindh"/>
    <s v="Pakistan"/>
    <x v="1"/>
    <x v="12"/>
    <x v="8113"/>
    <x v="0"/>
    <x v="5"/>
    <x v="1384"/>
    <n v="285"/>
    <x v="4"/>
    <x v="2"/>
    <n v="-159.64500000000001"/>
    <n v="36.630000000000003"/>
    <x v="0"/>
    <x v="3"/>
  </r>
  <r>
    <s v="ID-2014-66174"/>
    <x v="1256"/>
    <d v="2014-07-13T00:00:00"/>
    <x v="0"/>
    <x v="777"/>
    <x v="2"/>
    <s v="Punjab"/>
    <s v="Pakistan"/>
    <x v="1"/>
    <x v="12"/>
    <x v="6887"/>
    <x v="2"/>
    <x v="10"/>
    <x v="2195"/>
    <n v="339"/>
    <x v="2"/>
    <x v="2"/>
    <n v="-122.22"/>
    <n v="36.049999999999997"/>
    <x v="0"/>
    <x v="3"/>
  </r>
  <r>
    <s v="US-2014-102239"/>
    <x v="1256"/>
    <d v="2014-07-13T00:00:00"/>
    <x v="0"/>
    <x v="588"/>
    <x v="0"/>
    <s v="Querétaro"/>
    <s v="Mexico"/>
    <x v="5"/>
    <x v="3"/>
    <x v="6319"/>
    <x v="2"/>
    <x v="10"/>
    <x v="1832"/>
    <n v="399"/>
    <x v="8"/>
    <x v="0"/>
    <n v="87.66"/>
    <n v="27.97"/>
    <x v="0"/>
    <x v="3"/>
  </r>
  <r>
    <s v="IR-2014-6800"/>
    <x v="1256"/>
    <d v="2014-07-10T00:00:00"/>
    <x v="1"/>
    <x v="449"/>
    <x v="0"/>
    <s v="Markazi"/>
    <s v="Iran"/>
    <x v="2"/>
    <x v="2"/>
    <x v="322"/>
    <x v="2"/>
    <x v="4"/>
    <x v="298"/>
    <n v="164"/>
    <x v="0"/>
    <x v="0"/>
    <n v="54.06"/>
    <n v="25.16"/>
    <x v="0"/>
    <x v="3"/>
  </r>
  <r>
    <s v="ID-2014-66174"/>
    <x v="1256"/>
    <d v="2014-07-13T00:00:00"/>
    <x v="0"/>
    <x v="777"/>
    <x v="2"/>
    <s v="Punjab"/>
    <s v="Pakistan"/>
    <x v="1"/>
    <x v="12"/>
    <x v="8561"/>
    <x v="2"/>
    <x v="6"/>
    <x v="799"/>
    <n v="243"/>
    <x v="0"/>
    <x v="2"/>
    <n v="-238.47"/>
    <n v="23.67"/>
    <x v="0"/>
    <x v="3"/>
  </r>
  <r>
    <s v="IR-2014-6800"/>
    <x v="1256"/>
    <d v="2014-07-10T00:00:00"/>
    <x v="1"/>
    <x v="449"/>
    <x v="0"/>
    <s v="Markazi"/>
    <s v="Iran"/>
    <x v="2"/>
    <x v="2"/>
    <x v="4359"/>
    <x v="2"/>
    <x v="6"/>
    <x v="1853"/>
    <n v="298"/>
    <x v="4"/>
    <x v="0"/>
    <n v="14.88"/>
    <n v="22.75"/>
    <x v="0"/>
    <x v="3"/>
  </r>
  <r>
    <s v="ID-2014-20569"/>
    <x v="1256"/>
    <d v="2014-07-10T00:00:00"/>
    <x v="1"/>
    <x v="419"/>
    <x v="0"/>
    <s v="Tasmania"/>
    <s v="Australia"/>
    <x v="1"/>
    <x v="1"/>
    <x v="8646"/>
    <x v="0"/>
    <x v="1"/>
    <x v="23"/>
    <n v="110"/>
    <x v="6"/>
    <x v="1"/>
    <n v="-7.3259999999999996"/>
    <n v="22.15"/>
    <x v="2"/>
    <x v="3"/>
  </r>
  <r>
    <s v="BU-2014-2850"/>
    <x v="1256"/>
    <d v="2014-07-08T00:00:00"/>
    <x v="2"/>
    <x v="37"/>
    <x v="2"/>
    <s v="Varna"/>
    <s v="Bulgaria"/>
    <x v="2"/>
    <x v="2"/>
    <x v="7074"/>
    <x v="0"/>
    <x v="2"/>
    <x v="160"/>
    <n v="100"/>
    <x v="0"/>
    <x v="0"/>
    <n v="11.94"/>
    <n v="19.59"/>
    <x v="2"/>
    <x v="3"/>
  </r>
  <r>
    <s v="CA-2014-155152"/>
    <x v="1256"/>
    <d v="2014-07-10T00:00:00"/>
    <x v="1"/>
    <x v="139"/>
    <x v="2"/>
    <s v="Rhode Island"/>
    <s v="United States"/>
    <x v="6"/>
    <x v="10"/>
    <x v="815"/>
    <x v="2"/>
    <x v="11"/>
    <x v="710"/>
    <n v="252"/>
    <x v="2"/>
    <x v="0"/>
    <n v="93.24"/>
    <n v="18.43"/>
    <x v="0"/>
    <x v="3"/>
  </r>
  <r>
    <s v="US-2014-169551"/>
    <x v="1256"/>
    <d v="2014-07-10T00:00:00"/>
    <x v="3"/>
    <x v="315"/>
    <x v="0"/>
    <s v="Pennsylvania"/>
    <s v="United States"/>
    <x v="6"/>
    <x v="10"/>
    <x v="6362"/>
    <x v="1"/>
    <x v="9"/>
    <x v="3172"/>
    <n v="87"/>
    <x v="1"/>
    <x v="2"/>
    <n v="-45.349200000000003"/>
    <n v="15.75"/>
    <x v="1"/>
    <x v="3"/>
  </r>
  <r>
    <s v="MX-2014-116176"/>
    <x v="1256"/>
    <d v="2014-07-14T00:00:00"/>
    <x v="0"/>
    <x v="688"/>
    <x v="2"/>
    <s v="Managua"/>
    <s v="Nicaragua"/>
    <x v="5"/>
    <x v="6"/>
    <x v="3922"/>
    <x v="0"/>
    <x v="13"/>
    <x v="1929"/>
    <n v="243"/>
    <x v="7"/>
    <x v="0"/>
    <n v="12"/>
    <n v="13.58"/>
    <x v="0"/>
    <x v="3"/>
  </r>
  <r>
    <s v="ID-2014-66174"/>
    <x v="1256"/>
    <d v="2014-07-13T00:00:00"/>
    <x v="0"/>
    <x v="777"/>
    <x v="2"/>
    <s v="Punjab"/>
    <s v="Pakistan"/>
    <x v="1"/>
    <x v="12"/>
    <x v="4571"/>
    <x v="2"/>
    <x v="11"/>
    <x v="1606"/>
    <n v="59"/>
    <x v="0"/>
    <x v="2"/>
    <n v="-5.91"/>
    <n v="5.71"/>
    <x v="0"/>
    <x v="3"/>
  </r>
  <r>
    <s v="ES-2014-4427159"/>
    <x v="1256"/>
    <d v="2014-07-12T00:00:00"/>
    <x v="0"/>
    <x v="409"/>
    <x v="2"/>
    <s v="Ile-de-France"/>
    <s v="France"/>
    <x v="3"/>
    <x v="6"/>
    <x v="4707"/>
    <x v="0"/>
    <x v="12"/>
    <x v="1157"/>
    <n v="39"/>
    <x v="6"/>
    <x v="0"/>
    <n v="15.66"/>
    <n v="4.87"/>
    <x v="1"/>
    <x v="3"/>
  </r>
  <r>
    <s v="MX-2014-113173"/>
    <x v="1256"/>
    <d v="2014-07-14T00:00:00"/>
    <x v="0"/>
    <x v="295"/>
    <x v="1"/>
    <s v="São Paulo"/>
    <s v="Brazil"/>
    <x v="5"/>
    <x v="7"/>
    <x v="7150"/>
    <x v="0"/>
    <x v="16"/>
    <x v="373"/>
    <n v="55"/>
    <x v="1"/>
    <x v="0"/>
    <n v="3.78"/>
    <n v="4.5999999999999996"/>
    <x v="0"/>
    <x v="3"/>
  </r>
  <r>
    <s v="IN-2014-10377"/>
    <x v="1256"/>
    <d v="2014-07-13T00:00:00"/>
    <x v="0"/>
    <x v="90"/>
    <x v="0"/>
    <s v="Tamil Nadu"/>
    <s v="India"/>
    <x v="1"/>
    <x v="12"/>
    <x v="1824"/>
    <x v="1"/>
    <x v="3"/>
    <x v="2636"/>
    <n v="113"/>
    <x v="0"/>
    <x v="0"/>
    <n v="38.4"/>
    <n v="4.4000000000000004"/>
    <x v="0"/>
    <x v="3"/>
  </r>
  <r>
    <s v="US-2014-102239"/>
    <x v="1256"/>
    <d v="2014-07-13T00:00:00"/>
    <x v="0"/>
    <x v="588"/>
    <x v="0"/>
    <s v="Querétaro"/>
    <s v="Mexico"/>
    <x v="5"/>
    <x v="3"/>
    <x v="3033"/>
    <x v="1"/>
    <x v="7"/>
    <x v="2039"/>
    <n v="33"/>
    <x v="4"/>
    <x v="9"/>
    <n v="-6.2480000000000002"/>
    <n v="3.48"/>
    <x v="0"/>
    <x v="3"/>
  </r>
  <r>
    <s v="ID-2014-66174"/>
    <x v="1256"/>
    <d v="2014-07-13T00:00:00"/>
    <x v="0"/>
    <x v="777"/>
    <x v="2"/>
    <s v="Punjab"/>
    <s v="Pakistan"/>
    <x v="1"/>
    <x v="12"/>
    <x v="5745"/>
    <x v="1"/>
    <x v="3"/>
    <x v="2426"/>
    <n v="30"/>
    <x v="0"/>
    <x v="9"/>
    <n v="7.0439999999999996"/>
    <n v="3.41"/>
    <x v="0"/>
    <x v="3"/>
  </r>
  <r>
    <s v="CA-2014-105053"/>
    <x v="1256"/>
    <d v="2014-07-10T00:00:00"/>
    <x v="1"/>
    <x v="474"/>
    <x v="0"/>
    <s v="New York"/>
    <s v="United States"/>
    <x v="6"/>
    <x v="10"/>
    <x v="4902"/>
    <x v="0"/>
    <x v="16"/>
    <x v="2776"/>
    <n v="17"/>
    <x v="1"/>
    <x v="9"/>
    <n v="6.3335999999999997"/>
    <n v="3.09"/>
    <x v="1"/>
    <x v="3"/>
  </r>
  <r>
    <s v="IN-2014-10377"/>
    <x v="1256"/>
    <d v="2014-07-13T00:00:00"/>
    <x v="0"/>
    <x v="90"/>
    <x v="0"/>
    <s v="Tamil Nadu"/>
    <s v="India"/>
    <x v="1"/>
    <x v="12"/>
    <x v="9039"/>
    <x v="0"/>
    <x v="1"/>
    <x v="2574"/>
    <n v="67"/>
    <x v="3"/>
    <x v="0"/>
    <n v="18"/>
    <n v="2.68"/>
    <x v="0"/>
    <x v="3"/>
  </r>
  <r>
    <s v="ID-2014-66174"/>
    <x v="1256"/>
    <d v="2014-07-13T00:00:00"/>
    <x v="0"/>
    <x v="777"/>
    <x v="2"/>
    <s v="Punjab"/>
    <s v="Pakistan"/>
    <x v="1"/>
    <x v="12"/>
    <x v="428"/>
    <x v="0"/>
    <x v="1"/>
    <x v="390"/>
    <n v="20"/>
    <x v="1"/>
    <x v="2"/>
    <n v="-8.5500000000000007"/>
    <n v="2.57"/>
    <x v="0"/>
    <x v="3"/>
  </r>
  <r>
    <s v="BO-2014-9070"/>
    <x v="1256"/>
    <d v="2014-07-15T00:00:00"/>
    <x v="0"/>
    <x v="103"/>
    <x v="1"/>
    <s v="Hrodna"/>
    <s v="Belarus"/>
    <x v="2"/>
    <x v="2"/>
    <x v="1805"/>
    <x v="0"/>
    <x v="15"/>
    <x v="1413"/>
    <n v="39"/>
    <x v="0"/>
    <x v="0"/>
    <n v="18.18"/>
    <n v="2.3199999999999998"/>
    <x v="3"/>
    <x v="3"/>
  </r>
  <r>
    <s v="IR-2014-6800"/>
    <x v="1256"/>
    <d v="2014-07-10T00:00:00"/>
    <x v="1"/>
    <x v="449"/>
    <x v="0"/>
    <s v="Markazi"/>
    <s v="Iran"/>
    <x v="2"/>
    <x v="2"/>
    <x v="367"/>
    <x v="0"/>
    <x v="0"/>
    <x v="92"/>
    <n v="57"/>
    <x v="4"/>
    <x v="0"/>
    <n v="3.99"/>
    <n v="2.2999999999999998"/>
    <x v="0"/>
    <x v="3"/>
  </r>
  <r>
    <s v="US-2014-169551"/>
    <x v="1256"/>
    <d v="2014-07-10T00:00:00"/>
    <x v="3"/>
    <x v="315"/>
    <x v="0"/>
    <s v="Pennsylvania"/>
    <s v="United States"/>
    <x v="6"/>
    <x v="10"/>
    <x v="2592"/>
    <x v="0"/>
    <x v="0"/>
    <x v="3747"/>
    <n v="13"/>
    <x v="1"/>
    <x v="9"/>
    <n v="1.0044"/>
    <n v="2.2599999999999998"/>
    <x v="1"/>
    <x v="3"/>
  </r>
  <r>
    <s v="ID-2014-66174"/>
    <x v="1256"/>
    <d v="2014-07-13T00:00:00"/>
    <x v="0"/>
    <x v="777"/>
    <x v="2"/>
    <s v="Punjab"/>
    <s v="Pakistan"/>
    <x v="1"/>
    <x v="12"/>
    <x v="3685"/>
    <x v="0"/>
    <x v="12"/>
    <x v="2318"/>
    <n v="23"/>
    <x v="2"/>
    <x v="2"/>
    <n v="-21.18"/>
    <n v="2.25"/>
    <x v="0"/>
    <x v="3"/>
  </r>
  <r>
    <s v="MX-2014-116176"/>
    <x v="1256"/>
    <d v="2014-07-14T00:00:00"/>
    <x v="0"/>
    <x v="688"/>
    <x v="2"/>
    <s v="Managua"/>
    <s v="Nicaragua"/>
    <x v="5"/>
    <x v="6"/>
    <x v="8941"/>
    <x v="0"/>
    <x v="15"/>
    <x v="585"/>
    <n v="23"/>
    <x v="1"/>
    <x v="0"/>
    <n v="7.32"/>
    <n v="0.86"/>
    <x v="0"/>
    <x v="3"/>
  </r>
  <r>
    <s v="US-2014-169551"/>
    <x v="1256"/>
    <d v="2014-07-10T00:00:00"/>
    <x v="3"/>
    <x v="315"/>
    <x v="0"/>
    <s v="Pennsylvania"/>
    <s v="United States"/>
    <x v="6"/>
    <x v="10"/>
    <x v="3628"/>
    <x v="0"/>
    <x v="2"/>
    <x v="2296"/>
    <n v="16"/>
    <x v="1"/>
    <x v="9"/>
    <n v="5.4432"/>
    <n v="0.82"/>
    <x v="1"/>
    <x v="3"/>
  </r>
  <r>
    <s v="US-2014-169551"/>
    <x v="1256"/>
    <d v="2014-07-10T00:00:00"/>
    <x v="3"/>
    <x v="315"/>
    <x v="0"/>
    <s v="Pennsylvania"/>
    <s v="United States"/>
    <x v="6"/>
    <x v="10"/>
    <x v="7900"/>
    <x v="2"/>
    <x v="11"/>
    <x v="3451"/>
    <n v="17"/>
    <x v="1"/>
    <x v="9"/>
    <n v="4.8231000000000002"/>
    <n v="0.44"/>
    <x v="1"/>
    <x v="3"/>
  </r>
  <r>
    <s v="SL-2014-6780"/>
    <x v="1256"/>
    <d v="2014-07-14T00:00:00"/>
    <x v="0"/>
    <x v="450"/>
    <x v="1"/>
    <s v="Southern"/>
    <s v="Sierra Leone"/>
    <x v="0"/>
    <x v="0"/>
    <x v="4745"/>
    <x v="0"/>
    <x v="15"/>
    <x v="2182"/>
    <n v="11"/>
    <x v="4"/>
    <x v="0"/>
    <n v="1.62"/>
    <n v="0.43"/>
    <x v="0"/>
    <x v="3"/>
  </r>
  <r>
    <s v="CA-2014-106824"/>
    <x v="1256"/>
    <d v="2014-07-12T00:00:00"/>
    <x v="0"/>
    <x v="2"/>
    <x v="0"/>
    <s v="California"/>
    <s v="United States"/>
    <x v="6"/>
    <x v="11"/>
    <x v="7829"/>
    <x v="0"/>
    <x v="15"/>
    <x v="3434"/>
    <n v="6"/>
    <x v="1"/>
    <x v="0"/>
    <n v="0.1188"/>
    <n v="0.39"/>
    <x v="0"/>
    <x v="3"/>
  </r>
  <r>
    <s v="ID-2014-66174"/>
    <x v="1256"/>
    <d v="2014-07-13T00:00:00"/>
    <x v="0"/>
    <x v="777"/>
    <x v="2"/>
    <s v="Punjab"/>
    <s v="Pakistan"/>
    <x v="1"/>
    <x v="12"/>
    <x v="4485"/>
    <x v="0"/>
    <x v="2"/>
    <x v="2639"/>
    <n v="18"/>
    <x v="0"/>
    <x v="2"/>
    <n v="-13.26"/>
    <n v="0.04"/>
    <x v="0"/>
    <x v="3"/>
  </r>
  <r>
    <s v="ID-2014-10076"/>
    <x v="1257"/>
    <d v="2014-07-13T00:00:00"/>
    <x v="0"/>
    <x v="166"/>
    <x v="0"/>
    <s v="Sumatera Utara"/>
    <s v="Indonesia"/>
    <x v="1"/>
    <x v="5"/>
    <x v="5740"/>
    <x v="1"/>
    <x v="9"/>
    <x v="934"/>
    <n v="2910"/>
    <x v="7"/>
    <x v="21"/>
    <n v="125.1216"/>
    <n v="456.32"/>
    <x v="1"/>
    <x v="3"/>
  </r>
  <r>
    <s v="IN-2014-20870"/>
    <x v="1257"/>
    <d v="2014-07-13T00:00:00"/>
    <x v="0"/>
    <x v="3"/>
    <x v="1"/>
    <s v="Maharashtra"/>
    <s v="India"/>
    <x v="1"/>
    <x v="12"/>
    <x v="2079"/>
    <x v="1"/>
    <x v="9"/>
    <x v="1550"/>
    <n v="2195"/>
    <x v="13"/>
    <x v="0"/>
    <n v="438.75"/>
    <n v="210.22"/>
    <x v="1"/>
    <x v="3"/>
  </r>
  <r>
    <s v="MG-2014-9160"/>
    <x v="1257"/>
    <d v="2014-07-11T00:00:00"/>
    <x v="1"/>
    <x v="290"/>
    <x v="2"/>
    <s v="Ulaanbaatar"/>
    <s v="Mongolia"/>
    <x v="2"/>
    <x v="2"/>
    <x v="6980"/>
    <x v="0"/>
    <x v="5"/>
    <x v="2755"/>
    <n v="500"/>
    <x v="4"/>
    <x v="0"/>
    <n v="45"/>
    <n v="109.91"/>
    <x v="2"/>
    <x v="3"/>
  </r>
  <r>
    <s v="MG-2014-9160"/>
    <x v="1257"/>
    <d v="2014-07-11T00:00:00"/>
    <x v="1"/>
    <x v="290"/>
    <x v="2"/>
    <s v="Ulaanbaatar"/>
    <s v="Mongolia"/>
    <x v="2"/>
    <x v="2"/>
    <x v="3149"/>
    <x v="0"/>
    <x v="5"/>
    <x v="2095"/>
    <n v="526"/>
    <x v="4"/>
    <x v="0"/>
    <n v="162.96"/>
    <n v="85.38"/>
    <x v="2"/>
    <x v="3"/>
  </r>
  <r>
    <s v="CA-2014-108560"/>
    <x v="1257"/>
    <d v="2014-07-16T00:00:00"/>
    <x v="0"/>
    <x v="789"/>
    <x v="0"/>
    <s v="Washington"/>
    <s v="United States"/>
    <x v="6"/>
    <x v="11"/>
    <x v="2369"/>
    <x v="0"/>
    <x v="12"/>
    <x v="1729"/>
    <n v="786"/>
    <x v="7"/>
    <x v="0"/>
    <n v="385.37520000000001"/>
    <n v="61.36"/>
    <x v="0"/>
    <x v="3"/>
  </r>
  <r>
    <s v="IT-2014-2529211"/>
    <x v="1257"/>
    <d v="2014-07-10T00:00:00"/>
    <x v="3"/>
    <x v="92"/>
    <x v="0"/>
    <s v="Lower Saxony"/>
    <s v="Germany"/>
    <x v="3"/>
    <x v="6"/>
    <x v="4716"/>
    <x v="2"/>
    <x v="10"/>
    <x v="630"/>
    <n v="2617"/>
    <x v="2"/>
    <x v="0"/>
    <n v="1151.4000000000001"/>
    <n v="57.03"/>
    <x v="1"/>
    <x v="3"/>
  </r>
  <r>
    <s v="IN-2014-20870"/>
    <x v="1257"/>
    <d v="2014-07-13T00:00:00"/>
    <x v="0"/>
    <x v="3"/>
    <x v="1"/>
    <s v="Maharashtra"/>
    <s v="India"/>
    <x v="1"/>
    <x v="12"/>
    <x v="4320"/>
    <x v="2"/>
    <x v="10"/>
    <x v="504"/>
    <n v="414"/>
    <x v="1"/>
    <x v="0"/>
    <n v="8.19"/>
    <n v="56.92"/>
    <x v="1"/>
    <x v="3"/>
  </r>
  <r>
    <s v="CA-2014-133249"/>
    <x v="1257"/>
    <d v="2014-07-12T00:00:00"/>
    <x v="3"/>
    <x v="294"/>
    <x v="1"/>
    <s v="California"/>
    <s v="United States"/>
    <x v="6"/>
    <x v="11"/>
    <x v="4148"/>
    <x v="1"/>
    <x v="3"/>
    <x v="2521"/>
    <n v="146"/>
    <x v="3"/>
    <x v="0"/>
    <n v="62.737000000000002"/>
    <n v="44.85"/>
    <x v="2"/>
    <x v="3"/>
  </r>
  <r>
    <s v="IN-2014-20870"/>
    <x v="1257"/>
    <d v="2014-07-13T00:00:00"/>
    <x v="0"/>
    <x v="3"/>
    <x v="1"/>
    <s v="Maharashtra"/>
    <s v="India"/>
    <x v="1"/>
    <x v="12"/>
    <x v="1256"/>
    <x v="2"/>
    <x v="6"/>
    <x v="886"/>
    <n v="508"/>
    <x v="2"/>
    <x v="0"/>
    <n v="218.16"/>
    <n v="44.47"/>
    <x v="1"/>
    <x v="3"/>
  </r>
  <r>
    <s v="US-2014-126886"/>
    <x v="1257"/>
    <d v="2014-07-14T00:00:00"/>
    <x v="1"/>
    <x v="596"/>
    <x v="0"/>
    <s v="Buenos Aires"/>
    <s v="Argentina"/>
    <x v="5"/>
    <x v="7"/>
    <x v="3030"/>
    <x v="2"/>
    <x v="6"/>
    <x v="639"/>
    <n v="314"/>
    <x v="1"/>
    <x v="14"/>
    <n v="-111.22116"/>
    <n v="30.46"/>
    <x v="0"/>
    <x v="3"/>
  </r>
  <r>
    <s v="ID-2014-10076"/>
    <x v="1257"/>
    <d v="2014-07-13T00:00:00"/>
    <x v="0"/>
    <x v="166"/>
    <x v="0"/>
    <s v="Sumatera Utara"/>
    <s v="Indonesia"/>
    <x v="1"/>
    <x v="5"/>
    <x v="9869"/>
    <x v="1"/>
    <x v="3"/>
    <x v="2417"/>
    <n v="234"/>
    <x v="1"/>
    <x v="16"/>
    <n v="-12.8781"/>
    <n v="30.2"/>
    <x v="1"/>
    <x v="3"/>
  </r>
  <r>
    <s v="CA-2014-150189"/>
    <x v="1257"/>
    <d v="2014-07-11T00:00:00"/>
    <x v="3"/>
    <x v="107"/>
    <x v="0"/>
    <s v="California"/>
    <s v="United States"/>
    <x v="6"/>
    <x v="11"/>
    <x v="3036"/>
    <x v="0"/>
    <x v="12"/>
    <x v="2041"/>
    <n v="75"/>
    <x v="6"/>
    <x v="0"/>
    <n v="35.334600000000002"/>
    <n v="20.54"/>
    <x v="2"/>
    <x v="3"/>
  </r>
  <r>
    <s v="CA-2014-140480"/>
    <x v="1257"/>
    <d v="2014-07-13T00:00:00"/>
    <x v="0"/>
    <x v="184"/>
    <x v="2"/>
    <s v="Delaware"/>
    <s v="United States"/>
    <x v="6"/>
    <x v="10"/>
    <x v="1679"/>
    <x v="0"/>
    <x v="13"/>
    <x v="1337"/>
    <n v="175"/>
    <x v="3"/>
    <x v="0"/>
    <n v="45.487000000000002"/>
    <n v="20.09"/>
    <x v="0"/>
    <x v="3"/>
  </r>
  <r>
    <s v="ID-2014-53588"/>
    <x v="1257"/>
    <d v="2014-07-13T00:00:00"/>
    <x v="1"/>
    <x v="687"/>
    <x v="0"/>
    <s v="Queensland"/>
    <s v="Australia"/>
    <x v="1"/>
    <x v="1"/>
    <x v="1386"/>
    <x v="0"/>
    <x v="0"/>
    <x v="874"/>
    <n v="178"/>
    <x v="2"/>
    <x v="1"/>
    <n v="-8.4000000000000005E-2"/>
    <n v="19.989999999999998"/>
    <x v="0"/>
    <x v="3"/>
  </r>
  <r>
    <s v="IN-2014-20870"/>
    <x v="1257"/>
    <d v="2014-07-13T00:00:00"/>
    <x v="0"/>
    <x v="3"/>
    <x v="1"/>
    <s v="Maharashtra"/>
    <s v="India"/>
    <x v="1"/>
    <x v="12"/>
    <x v="7207"/>
    <x v="0"/>
    <x v="1"/>
    <x v="1572"/>
    <n v="163"/>
    <x v="3"/>
    <x v="0"/>
    <n v="75"/>
    <n v="18.89"/>
    <x v="1"/>
    <x v="3"/>
  </r>
  <r>
    <s v="MZ-2014-850"/>
    <x v="1257"/>
    <d v="2014-07-14T00:00:00"/>
    <x v="0"/>
    <x v="558"/>
    <x v="0"/>
    <s v="Sofala"/>
    <s v="Mozambique"/>
    <x v="0"/>
    <x v="0"/>
    <x v="4977"/>
    <x v="2"/>
    <x v="6"/>
    <x v="185"/>
    <n v="263"/>
    <x v="4"/>
    <x v="0"/>
    <n v="5.25"/>
    <n v="18.399999999999999"/>
    <x v="0"/>
    <x v="3"/>
  </r>
  <r>
    <s v="IN-2014-57529"/>
    <x v="1257"/>
    <d v="2014-07-15T00:00:00"/>
    <x v="0"/>
    <x v="543"/>
    <x v="2"/>
    <s v="Bangkok"/>
    <s v="Thailand"/>
    <x v="1"/>
    <x v="5"/>
    <x v="6264"/>
    <x v="2"/>
    <x v="6"/>
    <x v="677"/>
    <n v="370"/>
    <x v="0"/>
    <x v="18"/>
    <n v="29.331"/>
    <n v="16.45"/>
    <x v="0"/>
    <x v="3"/>
  </r>
  <r>
    <s v="CA-2014-108560"/>
    <x v="1257"/>
    <d v="2014-07-16T00:00:00"/>
    <x v="0"/>
    <x v="789"/>
    <x v="0"/>
    <s v="Washington"/>
    <s v="United States"/>
    <x v="6"/>
    <x v="11"/>
    <x v="6404"/>
    <x v="1"/>
    <x v="3"/>
    <x v="3189"/>
    <n v="198"/>
    <x v="0"/>
    <x v="0"/>
    <n v="99.23"/>
    <n v="14.44"/>
    <x v="0"/>
    <x v="3"/>
  </r>
  <r>
    <s v="IN-2014-20870"/>
    <x v="1257"/>
    <d v="2014-07-13T00:00:00"/>
    <x v="0"/>
    <x v="3"/>
    <x v="1"/>
    <s v="Maharashtra"/>
    <s v="India"/>
    <x v="1"/>
    <x v="12"/>
    <x v="6021"/>
    <x v="1"/>
    <x v="3"/>
    <x v="329"/>
    <n v="95"/>
    <x v="2"/>
    <x v="0"/>
    <n v="46.56"/>
    <n v="12.24"/>
    <x v="1"/>
    <x v="3"/>
  </r>
  <r>
    <s v="MX-2014-105319"/>
    <x v="1257"/>
    <d v="2014-07-15T00:00:00"/>
    <x v="0"/>
    <x v="52"/>
    <x v="0"/>
    <s v="Jalisco"/>
    <s v="Mexico"/>
    <x v="5"/>
    <x v="3"/>
    <x v="9950"/>
    <x v="2"/>
    <x v="4"/>
    <x v="1878"/>
    <n v="818"/>
    <x v="5"/>
    <x v="0"/>
    <n v="302.54000000000002"/>
    <n v="10.19"/>
    <x v="0"/>
    <x v="3"/>
  </r>
  <r>
    <s v="US-2014-126886"/>
    <x v="1257"/>
    <d v="2014-07-14T00:00:00"/>
    <x v="1"/>
    <x v="596"/>
    <x v="0"/>
    <s v="Buenos Aires"/>
    <s v="Argentina"/>
    <x v="5"/>
    <x v="7"/>
    <x v="4797"/>
    <x v="0"/>
    <x v="0"/>
    <x v="135"/>
    <n v="78"/>
    <x v="2"/>
    <x v="3"/>
    <n v="-3.9039999999999999"/>
    <n v="8.7200000000000006"/>
    <x v="0"/>
    <x v="3"/>
  </r>
  <r>
    <s v="CA-2014-140480"/>
    <x v="1257"/>
    <d v="2014-07-13T00:00:00"/>
    <x v="0"/>
    <x v="184"/>
    <x v="2"/>
    <s v="Delaware"/>
    <s v="United States"/>
    <x v="6"/>
    <x v="10"/>
    <x v="3180"/>
    <x v="2"/>
    <x v="11"/>
    <x v="2111"/>
    <n v="142"/>
    <x v="3"/>
    <x v="0"/>
    <n v="58.179000000000002"/>
    <n v="8.65"/>
    <x v="0"/>
    <x v="3"/>
  </r>
  <r>
    <s v="US-2014-101770"/>
    <x v="1257"/>
    <d v="2014-07-11T00:00:00"/>
    <x v="3"/>
    <x v="774"/>
    <x v="2"/>
    <s v="Loreto"/>
    <s v="Peru"/>
    <x v="5"/>
    <x v="7"/>
    <x v="4437"/>
    <x v="2"/>
    <x v="11"/>
    <x v="1625"/>
    <n v="31"/>
    <x v="0"/>
    <x v="3"/>
    <n v="-8.2240000000000002"/>
    <n v="7.75"/>
    <x v="1"/>
    <x v="3"/>
  </r>
  <r>
    <s v="MZ-2014-850"/>
    <x v="1257"/>
    <d v="2014-07-14T00:00:00"/>
    <x v="0"/>
    <x v="558"/>
    <x v="0"/>
    <s v="Sofala"/>
    <s v="Mozambique"/>
    <x v="0"/>
    <x v="0"/>
    <x v="4086"/>
    <x v="0"/>
    <x v="13"/>
    <x v="1929"/>
    <n v="91"/>
    <x v="0"/>
    <x v="0"/>
    <n v="2.7"/>
    <n v="7.64"/>
    <x v="0"/>
    <x v="3"/>
  </r>
  <r>
    <s v="MG-2014-9160"/>
    <x v="1257"/>
    <d v="2014-07-11T00:00:00"/>
    <x v="1"/>
    <x v="290"/>
    <x v="2"/>
    <s v="Ulaanbaatar"/>
    <s v="Mongolia"/>
    <x v="2"/>
    <x v="2"/>
    <x v="1752"/>
    <x v="0"/>
    <x v="16"/>
    <x v="1317"/>
    <n v="30"/>
    <x v="0"/>
    <x v="0"/>
    <n v="2.64"/>
    <n v="6.72"/>
    <x v="2"/>
    <x v="3"/>
  </r>
  <r>
    <s v="ID-2014-10076"/>
    <x v="1257"/>
    <d v="2014-07-13T00:00:00"/>
    <x v="0"/>
    <x v="166"/>
    <x v="0"/>
    <s v="Sumatera Utara"/>
    <s v="Indonesia"/>
    <x v="1"/>
    <x v="5"/>
    <x v="7414"/>
    <x v="1"/>
    <x v="3"/>
    <x v="329"/>
    <n v="49"/>
    <x v="1"/>
    <x v="16"/>
    <n v="-4.7699999999999999E-2"/>
    <n v="6.56"/>
    <x v="1"/>
    <x v="3"/>
  </r>
  <r>
    <s v="ID-2014-33680"/>
    <x v="1257"/>
    <d v="2014-07-12T00:00:00"/>
    <x v="1"/>
    <x v="760"/>
    <x v="0"/>
    <s v="National Capital"/>
    <s v="Philippines"/>
    <x v="1"/>
    <x v="5"/>
    <x v="6073"/>
    <x v="2"/>
    <x v="11"/>
    <x v="320"/>
    <n v="32"/>
    <x v="0"/>
    <x v="4"/>
    <n v="-10.62"/>
    <n v="6.48"/>
    <x v="2"/>
    <x v="3"/>
  </r>
  <r>
    <s v="MG-2014-9160"/>
    <x v="1257"/>
    <d v="2014-07-11T00:00:00"/>
    <x v="1"/>
    <x v="290"/>
    <x v="2"/>
    <s v="Ulaanbaatar"/>
    <s v="Mongolia"/>
    <x v="2"/>
    <x v="2"/>
    <x v="1215"/>
    <x v="0"/>
    <x v="12"/>
    <x v="1020"/>
    <n v="21"/>
    <x v="0"/>
    <x v="0"/>
    <n v="8.58"/>
    <n v="6.38"/>
    <x v="2"/>
    <x v="3"/>
  </r>
  <r>
    <s v="CA-2014-140480"/>
    <x v="1257"/>
    <d v="2014-07-13T00:00:00"/>
    <x v="0"/>
    <x v="184"/>
    <x v="2"/>
    <s v="Delaware"/>
    <s v="United States"/>
    <x v="6"/>
    <x v="10"/>
    <x v="6067"/>
    <x v="1"/>
    <x v="3"/>
    <x v="3091"/>
    <n v="84"/>
    <x v="2"/>
    <x v="0"/>
    <n v="5.8743999999999996"/>
    <n v="6.28"/>
    <x v="0"/>
    <x v="3"/>
  </r>
  <r>
    <s v="TU-2014-8550"/>
    <x v="1257"/>
    <d v="2014-07-12T00:00:00"/>
    <x v="1"/>
    <x v="581"/>
    <x v="2"/>
    <s v="Istanbul"/>
    <s v="Turkey"/>
    <x v="2"/>
    <x v="2"/>
    <x v="558"/>
    <x v="0"/>
    <x v="0"/>
    <x v="507"/>
    <n v="57"/>
    <x v="4"/>
    <x v="8"/>
    <n v="-48.167999999999999"/>
    <n v="6.28"/>
    <x v="0"/>
    <x v="3"/>
  </r>
  <r>
    <s v="CA-2014-138464"/>
    <x v="1257"/>
    <d v="2014-07-13T00:00:00"/>
    <x v="0"/>
    <x v="319"/>
    <x v="1"/>
    <s v="Washington"/>
    <s v="United States"/>
    <x v="6"/>
    <x v="11"/>
    <x v="980"/>
    <x v="0"/>
    <x v="16"/>
    <x v="839"/>
    <n v="86"/>
    <x v="1"/>
    <x v="9"/>
    <n v="30.2316"/>
    <n v="5.64"/>
    <x v="0"/>
    <x v="3"/>
  </r>
  <r>
    <s v="MZ-2014-850"/>
    <x v="1257"/>
    <d v="2014-07-14T00:00:00"/>
    <x v="0"/>
    <x v="558"/>
    <x v="0"/>
    <s v="Sofala"/>
    <s v="Mozambique"/>
    <x v="0"/>
    <x v="0"/>
    <x v="6121"/>
    <x v="0"/>
    <x v="13"/>
    <x v="1526"/>
    <n v="52"/>
    <x v="4"/>
    <x v="0"/>
    <n v="1.53"/>
    <n v="5.55"/>
    <x v="0"/>
    <x v="3"/>
  </r>
  <r>
    <s v="NI-2014-5460"/>
    <x v="1257"/>
    <d v="2014-07-13T00:00:00"/>
    <x v="0"/>
    <x v="129"/>
    <x v="0"/>
    <s v="Lagos"/>
    <s v="Nigeria"/>
    <x v="0"/>
    <x v="0"/>
    <x v="4651"/>
    <x v="2"/>
    <x v="10"/>
    <x v="2681"/>
    <n v="82"/>
    <x v="0"/>
    <x v="13"/>
    <n v="-98.412000000000006"/>
    <n v="5.15"/>
    <x v="0"/>
    <x v="3"/>
  </r>
  <r>
    <s v="IN-2014-63276"/>
    <x v="1257"/>
    <d v="2014-07-14T00:00:00"/>
    <x v="0"/>
    <x v="59"/>
    <x v="0"/>
    <s v="Shaanxi"/>
    <s v="China"/>
    <x v="1"/>
    <x v="9"/>
    <x v="4811"/>
    <x v="0"/>
    <x v="2"/>
    <x v="3202"/>
    <n v="154"/>
    <x v="1"/>
    <x v="0"/>
    <n v="73.709999999999994"/>
    <n v="5.1100000000000003"/>
    <x v="0"/>
    <x v="3"/>
  </r>
  <r>
    <s v="MX-2014-102449"/>
    <x v="1257"/>
    <d v="2014-07-11T00:00:00"/>
    <x v="3"/>
    <x v="124"/>
    <x v="0"/>
    <s v="Santiago"/>
    <s v="Dominican Republic"/>
    <x v="5"/>
    <x v="8"/>
    <x v="3414"/>
    <x v="0"/>
    <x v="15"/>
    <x v="587"/>
    <n v="18"/>
    <x v="1"/>
    <x v="9"/>
    <n v="-4.4160000000000004"/>
    <n v="4.7699999999999996"/>
    <x v="1"/>
    <x v="3"/>
  </r>
  <r>
    <s v="IN-2014-57529"/>
    <x v="1257"/>
    <d v="2014-07-15T00:00:00"/>
    <x v="0"/>
    <x v="543"/>
    <x v="2"/>
    <s v="Bangkok"/>
    <s v="Thailand"/>
    <x v="1"/>
    <x v="5"/>
    <x v="5206"/>
    <x v="0"/>
    <x v="16"/>
    <x v="321"/>
    <n v="43"/>
    <x v="2"/>
    <x v="11"/>
    <n v="12.348000000000001"/>
    <n v="4.3099999999999996"/>
    <x v="0"/>
    <x v="3"/>
  </r>
  <r>
    <s v="MX-2014-102449"/>
    <x v="1257"/>
    <d v="2014-07-11T00:00:00"/>
    <x v="3"/>
    <x v="124"/>
    <x v="0"/>
    <s v="Santiago"/>
    <s v="Dominican Republic"/>
    <x v="5"/>
    <x v="8"/>
    <x v="6088"/>
    <x v="0"/>
    <x v="12"/>
    <x v="2394"/>
    <n v="20"/>
    <x v="7"/>
    <x v="9"/>
    <n v="2.72"/>
    <n v="4.1500000000000004"/>
    <x v="1"/>
    <x v="3"/>
  </r>
  <r>
    <s v="TU-2014-7890"/>
    <x v="1257"/>
    <d v="2014-07-12T00:00:00"/>
    <x v="1"/>
    <x v="187"/>
    <x v="0"/>
    <s v="Adana"/>
    <s v="Turkey"/>
    <x v="2"/>
    <x v="2"/>
    <x v="2146"/>
    <x v="0"/>
    <x v="16"/>
    <x v="1610"/>
    <n v="19"/>
    <x v="6"/>
    <x v="8"/>
    <n v="-27.72"/>
    <n v="3.53"/>
    <x v="1"/>
    <x v="3"/>
  </r>
  <r>
    <s v="CA-2014-108560"/>
    <x v="1257"/>
    <d v="2014-07-16T00:00:00"/>
    <x v="0"/>
    <x v="789"/>
    <x v="0"/>
    <s v="Washington"/>
    <s v="United States"/>
    <x v="6"/>
    <x v="11"/>
    <x v="7048"/>
    <x v="2"/>
    <x v="11"/>
    <x v="3511"/>
    <n v="50"/>
    <x v="0"/>
    <x v="0"/>
    <n v="10.5"/>
    <n v="3.41"/>
    <x v="0"/>
    <x v="3"/>
  </r>
  <r>
    <s v="IN-2014-63276"/>
    <x v="1257"/>
    <d v="2014-07-14T00:00:00"/>
    <x v="0"/>
    <x v="59"/>
    <x v="0"/>
    <s v="Shaanxi"/>
    <s v="China"/>
    <x v="1"/>
    <x v="9"/>
    <x v="6945"/>
    <x v="0"/>
    <x v="1"/>
    <x v="656"/>
    <n v="87"/>
    <x v="0"/>
    <x v="0"/>
    <n v="32.340000000000003"/>
    <n v="3.35"/>
    <x v="0"/>
    <x v="3"/>
  </r>
  <r>
    <s v="CA-2014-111759"/>
    <x v="1257"/>
    <d v="2014-07-13T00:00:00"/>
    <x v="0"/>
    <x v="725"/>
    <x v="1"/>
    <s v="Washington"/>
    <s v="United States"/>
    <x v="6"/>
    <x v="11"/>
    <x v="6185"/>
    <x v="0"/>
    <x v="2"/>
    <x v="181"/>
    <n v="53"/>
    <x v="0"/>
    <x v="0"/>
    <n v="24.269600000000001"/>
    <n v="3.2"/>
    <x v="0"/>
    <x v="3"/>
  </r>
  <r>
    <s v="CA-2014-140480"/>
    <x v="1257"/>
    <d v="2014-07-13T00:00:00"/>
    <x v="0"/>
    <x v="184"/>
    <x v="2"/>
    <s v="Delaware"/>
    <s v="United States"/>
    <x v="6"/>
    <x v="10"/>
    <x v="2904"/>
    <x v="1"/>
    <x v="3"/>
    <x v="1965"/>
    <n v="40"/>
    <x v="0"/>
    <x v="0"/>
    <n v="9.1953999999999994"/>
    <n v="3.19"/>
    <x v="0"/>
    <x v="3"/>
  </r>
  <r>
    <s v="TZ-2014-8110"/>
    <x v="1257"/>
    <d v="2014-07-13T00:00:00"/>
    <x v="0"/>
    <x v="777"/>
    <x v="2"/>
    <s v="Mwanza"/>
    <s v="Tanzania"/>
    <x v="0"/>
    <x v="0"/>
    <x v="6863"/>
    <x v="0"/>
    <x v="12"/>
    <x v="3261"/>
    <n v="44"/>
    <x v="2"/>
    <x v="0"/>
    <n v="9.6"/>
    <n v="2.85"/>
    <x v="1"/>
    <x v="3"/>
  </r>
  <r>
    <s v="NI-2014-5110"/>
    <x v="1257"/>
    <d v="2014-07-11T00:00:00"/>
    <x v="1"/>
    <x v="95"/>
    <x v="1"/>
    <s v="Lagos"/>
    <s v="Nigeria"/>
    <x v="0"/>
    <x v="0"/>
    <x v="2611"/>
    <x v="0"/>
    <x v="0"/>
    <x v="1840"/>
    <n v="19"/>
    <x v="4"/>
    <x v="13"/>
    <n v="-38.561999999999998"/>
    <n v="2.62"/>
    <x v="1"/>
    <x v="3"/>
  </r>
  <r>
    <s v="CA-2014-140480"/>
    <x v="1257"/>
    <d v="2014-07-13T00:00:00"/>
    <x v="0"/>
    <x v="184"/>
    <x v="2"/>
    <s v="Delaware"/>
    <s v="United States"/>
    <x v="6"/>
    <x v="10"/>
    <x v="4601"/>
    <x v="0"/>
    <x v="13"/>
    <x v="2667"/>
    <n v="29"/>
    <x v="5"/>
    <x v="0"/>
    <n v="8.673"/>
    <n v="2.23"/>
    <x v="0"/>
    <x v="3"/>
  </r>
  <r>
    <s v="TU-2014-8550"/>
    <x v="1257"/>
    <d v="2014-07-12T00:00:00"/>
    <x v="1"/>
    <x v="581"/>
    <x v="2"/>
    <s v="Istanbul"/>
    <s v="Turkey"/>
    <x v="2"/>
    <x v="2"/>
    <x v="2919"/>
    <x v="0"/>
    <x v="13"/>
    <x v="1975"/>
    <n v="23"/>
    <x v="2"/>
    <x v="8"/>
    <n v="-22.2"/>
    <n v="1.91"/>
    <x v="0"/>
    <x v="3"/>
  </r>
  <r>
    <s v="TZ-2014-8110"/>
    <x v="1257"/>
    <d v="2014-07-13T00:00:00"/>
    <x v="0"/>
    <x v="777"/>
    <x v="2"/>
    <s v="Mwanza"/>
    <s v="Tanzania"/>
    <x v="0"/>
    <x v="0"/>
    <x v="1752"/>
    <x v="0"/>
    <x v="16"/>
    <x v="1317"/>
    <n v="15"/>
    <x v="4"/>
    <x v="0"/>
    <n v="1.32"/>
    <n v="1.86"/>
    <x v="1"/>
    <x v="3"/>
  </r>
  <r>
    <s v="US-2014-101770"/>
    <x v="1257"/>
    <d v="2014-07-11T00:00:00"/>
    <x v="3"/>
    <x v="774"/>
    <x v="2"/>
    <s v="Loreto"/>
    <s v="Peru"/>
    <x v="5"/>
    <x v="7"/>
    <x v="6315"/>
    <x v="0"/>
    <x v="12"/>
    <x v="2105"/>
    <n v="9"/>
    <x v="0"/>
    <x v="3"/>
    <n v="-1.52"/>
    <n v="1.76"/>
    <x v="1"/>
    <x v="3"/>
  </r>
  <r>
    <s v="CA-2014-108560"/>
    <x v="1257"/>
    <d v="2014-07-16T00:00:00"/>
    <x v="0"/>
    <x v="789"/>
    <x v="0"/>
    <s v="Washington"/>
    <s v="United States"/>
    <x v="6"/>
    <x v="11"/>
    <x v="4949"/>
    <x v="0"/>
    <x v="16"/>
    <x v="2796"/>
    <n v="23"/>
    <x v="0"/>
    <x v="9"/>
    <n v="7.8192000000000004"/>
    <n v="1.73"/>
    <x v="0"/>
    <x v="3"/>
  </r>
  <r>
    <s v="IN-2014-80615"/>
    <x v="1257"/>
    <d v="2014-07-13T00:00:00"/>
    <x v="0"/>
    <x v="145"/>
    <x v="0"/>
    <s v="Canterbury"/>
    <s v="New Zealand"/>
    <x v="1"/>
    <x v="1"/>
    <x v="9951"/>
    <x v="0"/>
    <x v="12"/>
    <x v="2904"/>
    <n v="24"/>
    <x v="0"/>
    <x v="0"/>
    <n v="10.8"/>
    <n v="1.62"/>
    <x v="0"/>
    <x v="3"/>
  </r>
  <r>
    <s v="CA-2014-138464"/>
    <x v="1257"/>
    <d v="2014-07-13T00:00:00"/>
    <x v="0"/>
    <x v="319"/>
    <x v="1"/>
    <s v="Washington"/>
    <s v="United States"/>
    <x v="6"/>
    <x v="11"/>
    <x v="764"/>
    <x v="0"/>
    <x v="13"/>
    <x v="669"/>
    <n v="18"/>
    <x v="1"/>
    <x v="0"/>
    <n v="6.2016"/>
    <n v="1.58"/>
    <x v="0"/>
    <x v="3"/>
  </r>
  <r>
    <s v="MZ-2014-850"/>
    <x v="1257"/>
    <d v="2014-07-14T00:00:00"/>
    <x v="0"/>
    <x v="558"/>
    <x v="0"/>
    <s v="Sofala"/>
    <s v="Mozambique"/>
    <x v="0"/>
    <x v="0"/>
    <x v="2646"/>
    <x v="2"/>
    <x v="11"/>
    <x v="1857"/>
    <n v="40"/>
    <x v="4"/>
    <x v="0"/>
    <n v="1.59"/>
    <n v="1.5"/>
    <x v="0"/>
    <x v="3"/>
  </r>
  <r>
    <s v="CA-2014-134306"/>
    <x v="1257"/>
    <d v="2014-07-13T00:00:00"/>
    <x v="0"/>
    <x v="602"/>
    <x v="0"/>
    <s v="Massachusetts"/>
    <s v="United States"/>
    <x v="6"/>
    <x v="10"/>
    <x v="6004"/>
    <x v="0"/>
    <x v="2"/>
    <x v="181"/>
    <n v="25"/>
    <x v="0"/>
    <x v="0"/>
    <n v="11.543200000000001"/>
    <n v="1.35"/>
    <x v="0"/>
    <x v="3"/>
  </r>
  <r>
    <s v="TU-2014-8550"/>
    <x v="1257"/>
    <d v="2014-07-12T00:00:00"/>
    <x v="1"/>
    <x v="581"/>
    <x v="2"/>
    <s v="Istanbul"/>
    <s v="Turkey"/>
    <x v="2"/>
    <x v="2"/>
    <x v="3399"/>
    <x v="0"/>
    <x v="13"/>
    <x v="389"/>
    <n v="11"/>
    <x v="4"/>
    <x v="8"/>
    <n v="-13.698"/>
    <n v="1.35"/>
    <x v="0"/>
    <x v="3"/>
  </r>
  <r>
    <s v="CA-2014-134306"/>
    <x v="1257"/>
    <d v="2014-07-13T00:00:00"/>
    <x v="0"/>
    <x v="602"/>
    <x v="0"/>
    <s v="Massachusetts"/>
    <s v="United States"/>
    <x v="6"/>
    <x v="10"/>
    <x v="857"/>
    <x v="0"/>
    <x v="13"/>
    <x v="743"/>
    <n v="13"/>
    <x v="0"/>
    <x v="0"/>
    <n v="4.1471999999999998"/>
    <n v="1.06"/>
    <x v="0"/>
    <x v="3"/>
  </r>
  <r>
    <s v="NI-2014-460"/>
    <x v="1257"/>
    <d v="2014-07-14T00:00:00"/>
    <x v="0"/>
    <x v="302"/>
    <x v="0"/>
    <s v="Oyo"/>
    <s v="Nigeria"/>
    <x v="0"/>
    <x v="0"/>
    <x v="9143"/>
    <x v="0"/>
    <x v="5"/>
    <x v="1422"/>
    <n v="22"/>
    <x v="4"/>
    <x v="13"/>
    <n v="-17.984999999999999"/>
    <n v="0.91"/>
    <x v="0"/>
    <x v="3"/>
  </r>
  <r>
    <s v="CA-2014-138464"/>
    <x v="1257"/>
    <d v="2014-07-13T00:00:00"/>
    <x v="0"/>
    <x v="319"/>
    <x v="1"/>
    <s v="Washington"/>
    <s v="United States"/>
    <x v="6"/>
    <x v="11"/>
    <x v="1320"/>
    <x v="0"/>
    <x v="13"/>
    <x v="1094"/>
    <n v="13"/>
    <x v="2"/>
    <x v="0"/>
    <n v="4.3296000000000001"/>
    <n v="0.84"/>
    <x v="0"/>
    <x v="3"/>
  </r>
  <r>
    <s v="CA-2014-138464"/>
    <x v="1257"/>
    <d v="2014-07-13T00:00:00"/>
    <x v="0"/>
    <x v="319"/>
    <x v="1"/>
    <s v="Washington"/>
    <s v="United States"/>
    <x v="6"/>
    <x v="11"/>
    <x v="4638"/>
    <x v="1"/>
    <x v="3"/>
    <x v="2678"/>
    <n v="16"/>
    <x v="1"/>
    <x v="0"/>
    <n v="4.9104000000000001"/>
    <n v="0.71"/>
    <x v="0"/>
    <x v="3"/>
  </r>
  <r>
    <s v="MX-2014-105319"/>
    <x v="1257"/>
    <d v="2014-07-15T00:00:00"/>
    <x v="0"/>
    <x v="52"/>
    <x v="0"/>
    <s v="Jalisco"/>
    <s v="Mexico"/>
    <x v="5"/>
    <x v="3"/>
    <x v="7344"/>
    <x v="0"/>
    <x v="2"/>
    <x v="2603"/>
    <n v="10"/>
    <x v="4"/>
    <x v="0"/>
    <n v="0"/>
    <n v="0.68"/>
    <x v="0"/>
    <x v="3"/>
  </r>
  <r>
    <s v="NI-2014-5460"/>
    <x v="1257"/>
    <d v="2014-07-13T00:00:00"/>
    <x v="0"/>
    <x v="129"/>
    <x v="0"/>
    <s v="Lagos"/>
    <s v="Nigeria"/>
    <x v="0"/>
    <x v="0"/>
    <x v="3842"/>
    <x v="0"/>
    <x v="2"/>
    <x v="1451"/>
    <n v="8"/>
    <x v="4"/>
    <x v="13"/>
    <n v="-13.803000000000001"/>
    <n v="0.55000000000000004"/>
    <x v="0"/>
    <x v="3"/>
  </r>
  <r>
    <s v="CA-2014-134306"/>
    <x v="1257"/>
    <d v="2014-07-13T00:00:00"/>
    <x v="0"/>
    <x v="602"/>
    <x v="0"/>
    <s v="Massachusetts"/>
    <s v="United States"/>
    <x v="6"/>
    <x v="10"/>
    <x v="1074"/>
    <x v="0"/>
    <x v="13"/>
    <x v="914"/>
    <n v="8"/>
    <x v="1"/>
    <x v="0"/>
    <n v="3.0996000000000001"/>
    <n v="0.21"/>
    <x v="0"/>
    <x v="3"/>
  </r>
  <r>
    <s v="IT-2014-3335279"/>
    <x v="1258"/>
    <d v="2014-07-14T00:00:00"/>
    <x v="1"/>
    <x v="173"/>
    <x v="2"/>
    <s v="Lower Saxony"/>
    <s v="Germany"/>
    <x v="3"/>
    <x v="6"/>
    <x v="7360"/>
    <x v="1"/>
    <x v="9"/>
    <x v="1434"/>
    <n v="1361"/>
    <x v="8"/>
    <x v="1"/>
    <n v="196.53299999999999"/>
    <n v="268.04000000000002"/>
    <x v="1"/>
    <x v="3"/>
  </r>
  <r>
    <s v="IT-2014-3335279"/>
    <x v="1258"/>
    <d v="2014-07-14T00:00:00"/>
    <x v="1"/>
    <x v="173"/>
    <x v="2"/>
    <s v="Lower Saxony"/>
    <s v="Germany"/>
    <x v="3"/>
    <x v="6"/>
    <x v="451"/>
    <x v="2"/>
    <x v="4"/>
    <x v="411"/>
    <n v="761"/>
    <x v="8"/>
    <x v="0"/>
    <n v="266.49"/>
    <n v="141.9"/>
    <x v="1"/>
    <x v="3"/>
  </r>
  <r>
    <s v="GH-2014-4170"/>
    <x v="1258"/>
    <d v="2014-07-13T00:00:00"/>
    <x v="3"/>
    <x v="470"/>
    <x v="1"/>
    <s v="Greater Accra"/>
    <s v="Ghana"/>
    <x v="0"/>
    <x v="0"/>
    <x v="6183"/>
    <x v="2"/>
    <x v="4"/>
    <x v="2166"/>
    <n v="561"/>
    <x v="12"/>
    <x v="0"/>
    <n v="84"/>
    <n v="117.4"/>
    <x v="0"/>
    <x v="3"/>
  </r>
  <r>
    <s v="MX-2014-140613"/>
    <x v="1258"/>
    <d v="2014-07-14T00:00:00"/>
    <x v="1"/>
    <x v="133"/>
    <x v="1"/>
    <s v="Guatemala"/>
    <s v="Guatemala"/>
    <x v="5"/>
    <x v="6"/>
    <x v="179"/>
    <x v="1"/>
    <x v="9"/>
    <x v="172"/>
    <n v="525"/>
    <x v="2"/>
    <x v="0"/>
    <n v="241.28"/>
    <n v="81.12"/>
    <x v="0"/>
    <x v="3"/>
  </r>
  <r>
    <s v="IN-2014-75456"/>
    <x v="1258"/>
    <d v="2014-07-15T00:00:00"/>
    <x v="1"/>
    <x v="530"/>
    <x v="0"/>
    <s v="Kabul"/>
    <s v="Afghanistan"/>
    <x v="1"/>
    <x v="12"/>
    <x v="7770"/>
    <x v="0"/>
    <x v="5"/>
    <x v="1628"/>
    <n v="669"/>
    <x v="7"/>
    <x v="0"/>
    <n v="280.8"/>
    <n v="72.67"/>
    <x v="1"/>
    <x v="3"/>
  </r>
  <r>
    <s v="IN-2014-69380"/>
    <x v="1258"/>
    <d v="2014-07-16T00:00:00"/>
    <x v="0"/>
    <x v="588"/>
    <x v="0"/>
    <s v="Bangkok"/>
    <s v="Thailand"/>
    <x v="1"/>
    <x v="5"/>
    <x v="6688"/>
    <x v="1"/>
    <x v="7"/>
    <x v="2918"/>
    <n v="364"/>
    <x v="1"/>
    <x v="16"/>
    <n v="-89.753399999999999"/>
    <n v="60.15"/>
    <x v="3"/>
    <x v="3"/>
  </r>
  <r>
    <s v="GH-2014-4170"/>
    <x v="1258"/>
    <d v="2014-07-13T00:00:00"/>
    <x v="3"/>
    <x v="470"/>
    <x v="1"/>
    <s v="Greater Accra"/>
    <s v="Ghana"/>
    <x v="0"/>
    <x v="0"/>
    <x v="8749"/>
    <x v="2"/>
    <x v="4"/>
    <x v="3602"/>
    <n v="309"/>
    <x v="4"/>
    <x v="0"/>
    <n v="86.58"/>
    <n v="51.11"/>
    <x v="0"/>
    <x v="3"/>
  </r>
  <r>
    <s v="CG-2014-1260"/>
    <x v="1258"/>
    <d v="2014-07-12T00:00:00"/>
    <x v="3"/>
    <x v="121"/>
    <x v="1"/>
    <s v="Kinshasa"/>
    <s v="Democratic Republic of the Congo"/>
    <x v="0"/>
    <x v="0"/>
    <x v="6095"/>
    <x v="2"/>
    <x v="6"/>
    <x v="2957"/>
    <n v="236"/>
    <x v="0"/>
    <x v="0"/>
    <n v="96.9"/>
    <n v="40.89"/>
    <x v="0"/>
    <x v="3"/>
  </r>
  <r>
    <s v="IN-2014-75456"/>
    <x v="1258"/>
    <d v="2014-07-15T00:00:00"/>
    <x v="1"/>
    <x v="530"/>
    <x v="0"/>
    <s v="Kabul"/>
    <s v="Afghanistan"/>
    <x v="1"/>
    <x v="12"/>
    <x v="6662"/>
    <x v="0"/>
    <x v="0"/>
    <x v="249"/>
    <n v="245"/>
    <x v="2"/>
    <x v="0"/>
    <n v="70.92"/>
    <n v="37.479999999999997"/>
    <x v="1"/>
    <x v="3"/>
  </r>
  <r>
    <s v="MX-2014-140613"/>
    <x v="1258"/>
    <d v="2014-07-14T00:00:00"/>
    <x v="1"/>
    <x v="133"/>
    <x v="1"/>
    <s v="Guatemala"/>
    <s v="Guatemala"/>
    <x v="5"/>
    <x v="6"/>
    <x v="3828"/>
    <x v="1"/>
    <x v="9"/>
    <x v="569"/>
    <n v="247"/>
    <x v="1"/>
    <x v="0"/>
    <n v="32.04"/>
    <n v="28.64"/>
    <x v="0"/>
    <x v="3"/>
  </r>
  <r>
    <s v="MX-2014-140613"/>
    <x v="1258"/>
    <d v="2014-07-14T00:00:00"/>
    <x v="1"/>
    <x v="133"/>
    <x v="1"/>
    <s v="Guatemala"/>
    <s v="Guatemala"/>
    <x v="5"/>
    <x v="6"/>
    <x v="6933"/>
    <x v="2"/>
    <x v="10"/>
    <x v="2033"/>
    <n v="424"/>
    <x v="4"/>
    <x v="0"/>
    <n v="16.96"/>
    <n v="25.56"/>
    <x v="0"/>
    <x v="3"/>
  </r>
  <r>
    <s v="CA-2014-145128"/>
    <x v="1258"/>
    <d v="2014-07-15T00:00:00"/>
    <x v="0"/>
    <x v="404"/>
    <x v="1"/>
    <s v="Indiana"/>
    <s v="United States"/>
    <x v="6"/>
    <x v="6"/>
    <x v="7032"/>
    <x v="1"/>
    <x v="3"/>
    <x v="3287"/>
    <n v="526"/>
    <x v="3"/>
    <x v="0"/>
    <n v="31.587"/>
    <n v="24.92"/>
    <x v="0"/>
    <x v="3"/>
  </r>
  <r>
    <s v="MX-2014-140613"/>
    <x v="1258"/>
    <d v="2014-07-14T00:00:00"/>
    <x v="1"/>
    <x v="133"/>
    <x v="1"/>
    <s v="Guatemala"/>
    <s v="Guatemala"/>
    <x v="5"/>
    <x v="6"/>
    <x v="2705"/>
    <x v="2"/>
    <x v="11"/>
    <x v="1659"/>
    <n v="279"/>
    <x v="3"/>
    <x v="0"/>
    <n v="128.19999999999999"/>
    <n v="20.97"/>
    <x v="0"/>
    <x v="3"/>
  </r>
  <r>
    <s v="CA-2014-115651"/>
    <x v="1258"/>
    <d v="2014-07-13T00:00:00"/>
    <x v="3"/>
    <x v="686"/>
    <x v="2"/>
    <s v="Illinois"/>
    <s v="United States"/>
    <x v="6"/>
    <x v="6"/>
    <x v="9395"/>
    <x v="0"/>
    <x v="5"/>
    <x v="3706"/>
    <n v="58"/>
    <x v="8"/>
    <x v="10"/>
    <n v="-146.16"/>
    <n v="17.18"/>
    <x v="2"/>
    <x v="3"/>
  </r>
  <r>
    <s v="IN-2014-69380"/>
    <x v="1258"/>
    <d v="2014-07-16T00:00:00"/>
    <x v="0"/>
    <x v="588"/>
    <x v="0"/>
    <s v="Bangkok"/>
    <s v="Thailand"/>
    <x v="1"/>
    <x v="5"/>
    <x v="6997"/>
    <x v="0"/>
    <x v="16"/>
    <x v="1682"/>
    <n v="151"/>
    <x v="6"/>
    <x v="11"/>
    <n v="41.814"/>
    <n v="16.78"/>
    <x v="3"/>
    <x v="3"/>
  </r>
  <r>
    <s v="CA-2014-121083"/>
    <x v="1258"/>
    <d v="2014-07-16T00:00:00"/>
    <x v="0"/>
    <x v="435"/>
    <x v="0"/>
    <s v="Connecticut"/>
    <s v="United States"/>
    <x v="6"/>
    <x v="10"/>
    <x v="4198"/>
    <x v="0"/>
    <x v="2"/>
    <x v="3427"/>
    <n v="275"/>
    <x v="3"/>
    <x v="0"/>
    <n v="134.65199999999999"/>
    <n v="16.46"/>
    <x v="0"/>
    <x v="3"/>
  </r>
  <r>
    <s v="GH-2014-4170"/>
    <x v="1258"/>
    <d v="2014-07-13T00:00:00"/>
    <x v="3"/>
    <x v="470"/>
    <x v="1"/>
    <s v="Greater Accra"/>
    <s v="Ghana"/>
    <x v="0"/>
    <x v="0"/>
    <x v="8268"/>
    <x v="2"/>
    <x v="10"/>
    <x v="90"/>
    <n v="144"/>
    <x v="4"/>
    <x v="0"/>
    <n v="23.1"/>
    <n v="14.44"/>
    <x v="0"/>
    <x v="3"/>
  </r>
  <r>
    <s v="CA-2014-121083"/>
    <x v="1258"/>
    <d v="2014-07-16T00:00:00"/>
    <x v="0"/>
    <x v="435"/>
    <x v="0"/>
    <s v="Connecticut"/>
    <s v="United States"/>
    <x v="6"/>
    <x v="10"/>
    <x v="4574"/>
    <x v="2"/>
    <x v="10"/>
    <x v="2657"/>
    <n v="258"/>
    <x v="0"/>
    <x v="0"/>
    <n v="74.8142"/>
    <n v="14.08"/>
    <x v="0"/>
    <x v="3"/>
  </r>
  <r>
    <s v="CA-2014-121083"/>
    <x v="1258"/>
    <d v="2014-07-16T00:00:00"/>
    <x v="0"/>
    <x v="435"/>
    <x v="0"/>
    <s v="Connecticut"/>
    <s v="United States"/>
    <x v="6"/>
    <x v="10"/>
    <x v="1407"/>
    <x v="0"/>
    <x v="13"/>
    <x v="1164"/>
    <n v="119"/>
    <x v="6"/>
    <x v="0"/>
    <n v="48.806399999999996"/>
    <n v="13.94"/>
    <x v="0"/>
    <x v="3"/>
  </r>
  <r>
    <s v="ES-2014-1006059"/>
    <x v="1258"/>
    <d v="2014-07-14T00:00:00"/>
    <x v="0"/>
    <x v="320"/>
    <x v="0"/>
    <s v="England"/>
    <s v="United Kingdom"/>
    <x v="3"/>
    <x v="3"/>
    <x v="3541"/>
    <x v="0"/>
    <x v="15"/>
    <x v="26"/>
    <n v="100"/>
    <x v="6"/>
    <x v="0"/>
    <n v="25.02"/>
    <n v="13.34"/>
    <x v="1"/>
    <x v="3"/>
  </r>
  <r>
    <s v="ID-2014-47491"/>
    <x v="1258"/>
    <d v="2014-07-15T00:00:00"/>
    <x v="0"/>
    <x v="745"/>
    <x v="2"/>
    <s v="Sumatera Selatan"/>
    <s v="Indonesia"/>
    <x v="1"/>
    <x v="5"/>
    <x v="3493"/>
    <x v="0"/>
    <x v="13"/>
    <x v="420"/>
    <n v="198"/>
    <x v="8"/>
    <x v="16"/>
    <n v="46.1997"/>
    <n v="12.76"/>
    <x v="1"/>
    <x v="3"/>
  </r>
  <r>
    <s v="IN-2014-75456"/>
    <x v="1258"/>
    <d v="2014-07-15T00:00:00"/>
    <x v="1"/>
    <x v="530"/>
    <x v="0"/>
    <s v="Kabul"/>
    <s v="Afghanistan"/>
    <x v="1"/>
    <x v="12"/>
    <x v="9274"/>
    <x v="0"/>
    <x v="0"/>
    <x v="535"/>
    <n v="62"/>
    <x v="6"/>
    <x v="0"/>
    <n v="20.88"/>
    <n v="12.51"/>
    <x v="1"/>
    <x v="3"/>
  </r>
  <r>
    <s v="CA-2014-132122"/>
    <x v="1258"/>
    <d v="2014-07-15T00:00:00"/>
    <x v="0"/>
    <x v="238"/>
    <x v="0"/>
    <s v="Illinois"/>
    <s v="United States"/>
    <x v="6"/>
    <x v="6"/>
    <x v="385"/>
    <x v="0"/>
    <x v="0"/>
    <x v="353"/>
    <n v="229"/>
    <x v="3"/>
    <x v="9"/>
    <n v="14.307499999999999"/>
    <n v="11.53"/>
    <x v="1"/>
    <x v="3"/>
  </r>
  <r>
    <s v="GH-2014-4170"/>
    <x v="1258"/>
    <d v="2014-07-13T00:00:00"/>
    <x v="3"/>
    <x v="470"/>
    <x v="1"/>
    <s v="Greater Accra"/>
    <s v="Ghana"/>
    <x v="0"/>
    <x v="0"/>
    <x v="1892"/>
    <x v="0"/>
    <x v="13"/>
    <x v="1468"/>
    <n v="63"/>
    <x v="2"/>
    <x v="0"/>
    <n v="6.84"/>
    <n v="9.57"/>
    <x v="0"/>
    <x v="3"/>
  </r>
  <r>
    <s v="MX-2014-119669"/>
    <x v="1258"/>
    <d v="2014-07-13T00:00:00"/>
    <x v="1"/>
    <x v="3"/>
    <x v="1"/>
    <s v="Ouest"/>
    <s v="Haiti"/>
    <x v="5"/>
    <x v="8"/>
    <x v="6867"/>
    <x v="0"/>
    <x v="13"/>
    <x v="1452"/>
    <n v="156"/>
    <x v="7"/>
    <x v="3"/>
    <n v="5.12"/>
    <n v="9.06"/>
    <x v="1"/>
    <x v="3"/>
  </r>
  <r>
    <s v="ID-2014-43333"/>
    <x v="1258"/>
    <d v="2014-07-15T00:00:00"/>
    <x v="0"/>
    <x v="642"/>
    <x v="2"/>
    <s v="Western Visayas"/>
    <s v="Philippines"/>
    <x v="1"/>
    <x v="5"/>
    <x v="1774"/>
    <x v="2"/>
    <x v="11"/>
    <x v="1392"/>
    <n v="155"/>
    <x v="5"/>
    <x v="4"/>
    <n v="-3.0135000000000001"/>
    <n v="8.9600000000000009"/>
    <x v="0"/>
    <x v="3"/>
  </r>
  <r>
    <s v="IN-2014-75456"/>
    <x v="1258"/>
    <d v="2014-07-15T00:00:00"/>
    <x v="1"/>
    <x v="530"/>
    <x v="0"/>
    <s v="Kabul"/>
    <s v="Afghanistan"/>
    <x v="1"/>
    <x v="12"/>
    <x v="2297"/>
    <x v="1"/>
    <x v="3"/>
    <x v="549"/>
    <n v="85"/>
    <x v="0"/>
    <x v="0"/>
    <n v="39.840000000000003"/>
    <n v="8.73"/>
    <x v="1"/>
    <x v="3"/>
  </r>
  <r>
    <s v="CA-2014-121083"/>
    <x v="1258"/>
    <d v="2014-07-16T00:00:00"/>
    <x v="0"/>
    <x v="435"/>
    <x v="0"/>
    <s v="Connecticut"/>
    <s v="United States"/>
    <x v="6"/>
    <x v="10"/>
    <x v="5664"/>
    <x v="0"/>
    <x v="0"/>
    <x v="3013"/>
    <n v="196"/>
    <x v="2"/>
    <x v="0"/>
    <n v="3.9127999999999998"/>
    <n v="8.73"/>
    <x v="0"/>
    <x v="3"/>
  </r>
  <r>
    <s v="IT-2014-3254948"/>
    <x v="1258"/>
    <d v="2014-07-13T00:00:00"/>
    <x v="3"/>
    <x v="314"/>
    <x v="0"/>
    <s v="South Holland"/>
    <s v="Netherlands"/>
    <x v="3"/>
    <x v="6"/>
    <x v="242"/>
    <x v="0"/>
    <x v="13"/>
    <x v="228"/>
    <n v="44"/>
    <x v="1"/>
    <x v="2"/>
    <n v="-32.49"/>
    <n v="8.7100000000000009"/>
    <x v="1"/>
    <x v="3"/>
  </r>
  <r>
    <s v="MX-2014-140613"/>
    <x v="1258"/>
    <d v="2014-07-14T00:00:00"/>
    <x v="1"/>
    <x v="133"/>
    <x v="1"/>
    <s v="Guatemala"/>
    <s v="Guatemala"/>
    <x v="5"/>
    <x v="6"/>
    <x v="3609"/>
    <x v="0"/>
    <x v="0"/>
    <x v="1641"/>
    <n v="44"/>
    <x v="2"/>
    <x v="0"/>
    <n v="4.8"/>
    <n v="7.17"/>
    <x v="0"/>
    <x v="3"/>
  </r>
  <r>
    <s v="TU-2014-5580"/>
    <x v="1258"/>
    <d v="2014-07-16T00:00:00"/>
    <x v="0"/>
    <x v="458"/>
    <x v="0"/>
    <s v="Siirt"/>
    <s v="Turkey"/>
    <x v="2"/>
    <x v="2"/>
    <x v="1882"/>
    <x v="2"/>
    <x v="11"/>
    <x v="1461"/>
    <n v="103"/>
    <x v="4"/>
    <x v="8"/>
    <n v="-33.366"/>
    <n v="6.92"/>
    <x v="0"/>
    <x v="3"/>
  </r>
  <r>
    <s v="ES-2014-3249626"/>
    <x v="1258"/>
    <d v="2014-07-14T00:00:00"/>
    <x v="0"/>
    <x v="399"/>
    <x v="0"/>
    <s v="Catalonia"/>
    <s v="Spain"/>
    <x v="3"/>
    <x v="7"/>
    <x v="6734"/>
    <x v="0"/>
    <x v="1"/>
    <x v="1009"/>
    <n v="86"/>
    <x v="0"/>
    <x v="0"/>
    <n v="18.78"/>
    <n v="6.78"/>
    <x v="0"/>
    <x v="3"/>
  </r>
  <r>
    <s v="SF-2014-740"/>
    <x v="1258"/>
    <d v="2014-07-12T00:00:00"/>
    <x v="3"/>
    <x v="572"/>
    <x v="2"/>
    <s v="Free State"/>
    <s v="South Africa"/>
    <x v="0"/>
    <x v="0"/>
    <x v="7461"/>
    <x v="1"/>
    <x v="7"/>
    <x v="1901"/>
    <n v="235"/>
    <x v="2"/>
    <x v="0"/>
    <n v="89.4"/>
    <n v="5.97"/>
    <x v="0"/>
    <x v="3"/>
  </r>
  <r>
    <s v="ID-2014-47491"/>
    <x v="1258"/>
    <d v="2014-07-15T00:00:00"/>
    <x v="0"/>
    <x v="745"/>
    <x v="2"/>
    <s v="Sumatera Selatan"/>
    <s v="Indonesia"/>
    <x v="1"/>
    <x v="5"/>
    <x v="2597"/>
    <x v="0"/>
    <x v="16"/>
    <x v="149"/>
    <n v="30"/>
    <x v="2"/>
    <x v="11"/>
    <n v="-5.0987999999999998"/>
    <n v="5.88"/>
    <x v="1"/>
    <x v="3"/>
  </r>
  <r>
    <s v="MX-2014-140613"/>
    <x v="1258"/>
    <d v="2014-07-14T00:00:00"/>
    <x v="1"/>
    <x v="133"/>
    <x v="1"/>
    <s v="Guatemala"/>
    <s v="Guatemala"/>
    <x v="5"/>
    <x v="6"/>
    <x v="7943"/>
    <x v="0"/>
    <x v="13"/>
    <x v="306"/>
    <n v="35"/>
    <x v="2"/>
    <x v="0"/>
    <n v="4.16"/>
    <n v="5.59"/>
    <x v="0"/>
    <x v="3"/>
  </r>
  <r>
    <s v="MX-2014-140613"/>
    <x v="1258"/>
    <d v="2014-07-14T00:00:00"/>
    <x v="1"/>
    <x v="133"/>
    <x v="1"/>
    <s v="Guatemala"/>
    <s v="Guatemala"/>
    <x v="5"/>
    <x v="6"/>
    <x v="2132"/>
    <x v="0"/>
    <x v="13"/>
    <x v="534"/>
    <n v="36"/>
    <x v="0"/>
    <x v="0"/>
    <n v="12.64"/>
    <n v="5.16"/>
    <x v="0"/>
    <x v="3"/>
  </r>
  <r>
    <s v="TU-2014-5580"/>
    <x v="1258"/>
    <d v="2014-07-16T00:00:00"/>
    <x v="0"/>
    <x v="458"/>
    <x v="0"/>
    <s v="Siirt"/>
    <s v="Turkey"/>
    <x v="2"/>
    <x v="2"/>
    <x v="4160"/>
    <x v="0"/>
    <x v="0"/>
    <x v="1253"/>
    <n v="103"/>
    <x v="0"/>
    <x v="8"/>
    <n v="-151.596"/>
    <n v="4.88"/>
    <x v="0"/>
    <x v="3"/>
  </r>
  <r>
    <s v="IT-2014-3254948"/>
    <x v="1258"/>
    <d v="2014-07-13T00:00:00"/>
    <x v="3"/>
    <x v="314"/>
    <x v="0"/>
    <s v="South Holland"/>
    <s v="Netherlands"/>
    <x v="3"/>
    <x v="6"/>
    <x v="6910"/>
    <x v="0"/>
    <x v="1"/>
    <x v="3043"/>
    <n v="33"/>
    <x v="1"/>
    <x v="2"/>
    <n v="-28.664999999999999"/>
    <n v="3.76"/>
    <x v="1"/>
    <x v="3"/>
  </r>
  <r>
    <s v="GH-2014-4170"/>
    <x v="1258"/>
    <d v="2014-07-13T00:00:00"/>
    <x v="3"/>
    <x v="470"/>
    <x v="1"/>
    <s v="Greater Accra"/>
    <s v="Ghana"/>
    <x v="0"/>
    <x v="0"/>
    <x v="737"/>
    <x v="0"/>
    <x v="12"/>
    <x v="78"/>
    <n v="18"/>
    <x v="0"/>
    <x v="0"/>
    <n v="3.18"/>
    <n v="3.63"/>
    <x v="0"/>
    <x v="3"/>
  </r>
  <r>
    <s v="IT-2014-3254948"/>
    <x v="1258"/>
    <d v="2014-07-13T00:00:00"/>
    <x v="3"/>
    <x v="314"/>
    <x v="0"/>
    <s v="South Holland"/>
    <s v="Netherlands"/>
    <x v="3"/>
    <x v="6"/>
    <x v="9952"/>
    <x v="0"/>
    <x v="12"/>
    <x v="1744"/>
    <n v="10"/>
    <x v="0"/>
    <x v="2"/>
    <n v="-8.19"/>
    <n v="3.47"/>
    <x v="1"/>
    <x v="3"/>
  </r>
  <r>
    <s v="MX-2014-115679"/>
    <x v="1258"/>
    <d v="2014-07-12T00:00:00"/>
    <x v="1"/>
    <x v="83"/>
    <x v="2"/>
    <s v="São Paulo"/>
    <s v="Brazil"/>
    <x v="5"/>
    <x v="7"/>
    <x v="2122"/>
    <x v="0"/>
    <x v="2"/>
    <x v="1594"/>
    <n v="27"/>
    <x v="1"/>
    <x v="0"/>
    <n v="8.58"/>
    <n v="2.77"/>
    <x v="1"/>
    <x v="3"/>
  </r>
  <r>
    <s v="IN-2014-75456"/>
    <x v="1258"/>
    <d v="2014-07-15T00:00:00"/>
    <x v="1"/>
    <x v="530"/>
    <x v="0"/>
    <s v="Kabul"/>
    <s v="Afghanistan"/>
    <x v="1"/>
    <x v="12"/>
    <x v="6005"/>
    <x v="0"/>
    <x v="2"/>
    <x v="361"/>
    <n v="15"/>
    <x v="4"/>
    <x v="0"/>
    <n v="4.68"/>
    <n v="2.54"/>
    <x v="1"/>
    <x v="3"/>
  </r>
  <r>
    <s v="RO-2014-6060"/>
    <x v="1258"/>
    <d v="2014-07-15T00:00:00"/>
    <x v="0"/>
    <x v="208"/>
    <x v="1"/>
    <s v="Caras-Severin"/>
    <s v="Romania"/>
    <x v="2"/>
    <x v="2"/>
    <x v="1448"/>
    <x v="0"/>
    <x v="16"/>
    <x v="508"/>
    <n v="29"/>
    <x v="2"/>
    <x v="0"/>
    <n v="10.08"/>
    <n v="2.15"/>
    <x v="0"/>
    <x v="3"/>
  </r>
  <r>
    <s v="CA-2014-115651"/>
    <x v="1258"/>
    <d v="2014-07-13T00:00:00"/>
    <x v="3"/>
    <x v="686"/>
    <x v="2"/>
    <s v="Illinois"/>
    <s v="United States"/>
    <x v="6"/>
    <x v="6"/>
    <x v="9953"/>
    <x v="0"/>
    <x v="13"/>
    <x v="3761"/>
    <n v="9"/>
    <x v="3"/>
    <x v="9"/>
    <n v="2.9834999999999998"/>
    <n v="1.99"/>
    <x v="2"/>
    <x v="3"/>
  </r>
  <r>
    <s v="ES-2014-1006059"/>
    <x v="1258"/>
    <d v="2014-07-14T00:00:00"/>
    <x v="0"/>
    <x v="320"/>
    <x v="0"/>
    <s v="England"/>
    <s v="United Kingdom"/>
    <x v="3"/>
    <x v="3"/>
    <x v="3276"/>
    <x v="0"/>
    <x v="16"/>
    <x v="1358"/>
    <n v="17"/>
    <x v="1"/>
    <x v="0"/>
    <n v="7.11"/>
    <n v="1.97"/>
    <x v="1"/>
    <x v="3"/>
  </r>
  <r>
    <s v="MX-2014-119669"/>
    <x v="1258"/>
    <d v="2014-07-13T00:00:00"/>
    <x v="1"/>
    <x v="3"/>
    <x v="1"/>
    <s v="Ouest"/>
    <s v="Haiti"/>
    <x v="5"/>
    <x v="8"/>
    <x v="5425"/>
    <x v="0"/>
    <x v="2"/>
    <x v="1538"/>
    <n v="11"/>
    <x v="0"/>
    <x v="3"/>
    <n v="-6.2480000000000002"/>
    <n v="1.62"/>
    <x v="1"/>
    <x v="3"/>
  </r>
  <r>
    <s v="IN-2014-19771"/>
    <x v="1258"/>
    <d v="2014-07-14T00:00:00"/>
    <x v="0"/>
    <x v="319"/>
    <x v="1"/>
    <s v="Queensland"/>
    <s v="Australia"/>
    <x v="1"/>
    <x v="1"/>
    <x v="3493"/>
    <x v="0"/>
    <x v="13"/>
    <x v="389"/>
    <n v="50"/>
    <x v="0"/>
    <x v="1"/>
    <n v="16.193999999999999"/>
    <n v="1.43"/>
    <x v="0"/>
    <x v="3"/>
  </r>
  <r>
    <s v="GH-2014-4170"/>
    <x v="1258"/>
    <d v="2014-07-13T00:00:00"/>
    <x v="3"/>
    <x v="470"/>
    <x v="1"/>
    <s v="Greater Accra"/>
    <s v="Ghana"/>
    <x v="0"/>
    <x v="0"/>
    <x v="1916"/>
    <x v="0"/>
    <x v="12"/>
    <x v="962"/>
    <n v="10"/>
    <x v="4"/>
    <x v="0"/>
    <n v="4.5599999999999996"/>
    <n v="1.4"/>
    <x v="0"/>
    <x v="3"/>
  </r>
  <r>
    <s v="IN-2014-19771"/>
    <x v="1258"/>
    <d v="2014-07-14T00:00:00"/>
    <x v="0"/>
    <x v="319"/>
    <x v="1"/>
    <s v="Queensland"/>
    <s v="Australia"/>
    <x v="1"/>
    <x v="1"/>
    <x v="7065"/>
    <x v="1"/>
    <x v="3"/>
    <x v="2508"/>
    <n v="85"/>
    <x v="1"/>
    <x v="1"/>
    <n v="-1.9079999999999999"/>
    <n v="0.78"/>
    <x v="0"/>
    <x v="3"/>
  </r>
  <r>
    <s v="IT-2014-3254948"/>
    <x v="1258"/>
    <d v="2014-07-13T00:00:00"/>
    <x v="3"/>
    <x v="314"/>
    <x v="0"/>
    <s v="South Holland"/>
    <s v="Netherlands"/>
    <x v="3"/>
    <x v="6"/>
    <x v="5373"/>
    <x v="0"/>
    <x v="16"/>
    <x v="533"/>
    <n v="7"/>
    <x v="0"/>
    <x v="2"/>
    <n v="-3.27"/>
    <n v="0.69"/>
    <x v="1"/>
    <x v="3"/>
  </r>
  <r>
    <s v="US-2014-100209"/>
    <x v="1258"/>
    <d v="2014-07-16T00:00:00"/>
    <x v="0"/>
    <x v="602"/>
    <x v="0"/>
    <s v="Oregon"/>
    <s v="United States"/>
    <x v="6"/>
    <x v="11"/>
    <x v="641"/>
    <x v="0"/>
    <x v="16"/>
    <x v="575"/>
    <n v="1"/>
    <x v="0"/>
    <x v="13"/>
    <n v="-0.79200000000000004"/>
    <n v="0.08"/>
    <x v="0"/>
    <x v="3"/>
  </r>
  <r>
    <s v="IN-2014-79544"/>
    <x v="1259"/>
    <d v="2014-07-14T00:00:00"/>
    <x v="3"/>
    <x v="447"/>
    <x v="0"/>
    <s v="Yogyakarta"/>
    <s v="Indonesia"/>
    <x v="1"/>
    <x v="5"/>
    <x v="8925"/>
    <x v="1"/>
    <x v="9"/>
    <x v="2573"/>
    <n v="797"/>
    <x v="6"/>
    <x v="21"/>
    <n v="231.26400000000001"/>
    <n v="270.56"/>
    <x v="1"/>
    <x v="3"/>
  </r>
  <r>
    <s v="IN-2014-79544"/>
    <x v="1259"/>
    <d v="2014-07-14T00:00:00"/>
    <x v="3"/>
    <x v="447"/>
    <x v="0"/>
    <s v="Yogyakarta"/>
    <s v="Indonesia"/>
    <x v="1"/>
    <x v="5"/>
    <x v="439"/>
    <x v="2"/>
    <x v="6"/>
    <x v="2890"/>
    <n v="890"/>
    <x v="3"/>
    <x v="21"/>
    <n v="114.77849999999999"/>
    <n v="181.55"/>
    <x v="1"/>
    <x v="3"/>
  </r>
  <r>
    <s v="MX-2014-113894"/>
    <x v="1259"/>
    <d v="2014-07-16T00:00:00"/>
    <x v="0"/>
    <x v="290"/>
    <x v="2"/>
    <s v="Rio Grande do Sul"/>
    <s v="Brazil"/>
    <x v="5"/>
    <x v="7"/>
    <x v="6589"/>
    <x v="1"/>
    <x v="9"/>
    <x v="405"/>
    <n v="973"/>
    <x v="2"/>
    <x v="0"/>
    <n v="58.32"/>
    <n v="87.05"/>
    <x v="1"/>
    <x v="3"/>
  </r>
  <r>
    <s v="ES-2014-1102132"/>
    <x v="1259"/>
    <d v="2014-07-13T00:00:00"/>
    <x v="1"/>
    <x v="356"/>
    <x v="0"/>
    <s v="Catalonia"/>
    <s v="Spain"/>
    <x v="3"/>
    <x v="7"/>
    <x v="9954"/>
    <x v="2"/>
    <x v="11"/>
    <x v="1566"/>
    <n v="342"/>
    <x v="1"/>
    <x v="0"/>
    <n v="34.11"/>
    <n v="56.41"/>
    <x v="1"/>
    <x v="3"/>
  </r>
  <r>
    <s v="ES-2014-3986366"/>
    <x v="1259"/>
    <d v="2014-07-15T00:00:00"/>
    <x v="0"/>
    <x v="71"/>
    <x v="0"/>
    <s v="England"/>
    <s v="United Kingdom"/>
    <x v="3"/>
    <x v="3"/>
    <x v="4691"/>
    <x v="0"/>
    <x v="0"/>
    <x v="593"/>
    <n v="1023"/>
    <x v="7"/>
    <x v="0"/>
    <n v="122.64"/>
    <n v="51.86"/>
    <x v="0"/>
    <x v="3"/>
  </r>
  <r>
    <s v="IN-2014-82736"/>
    <x v="1259"/>
    <d v="2014-07-15T00:00:00"/>
    <x v="0"/>
    <x v="49"/>
    <x v="2"/>
    <s v="Waikato"/>
    <s v="New Zealand"/>
    <x v="1"/>
    <x v="1"/>
    <x v="9955"/>
    <x v="2"/>
    <x v="4"/>
    <x v="2552"/>
    <n v="530"/>
    <x v="0"/>
    <x v="0"/>
    <n v="68.819999999999993"/>
    <n v="39.869999999999997"/>
    <x v="0"/>
    <x v="3"/>
  </r>
  <r>
    <s v="ES-2014-3661350"/>
    <x v="1259"/>
    <d v="2014-07-16T00:00:00"/>
    <x v="0"/>
    <x v="100"/>
    <x v="2"/>
    <s v="Abruzzi"/>
    <s v="Italy"/>
    <x v="3"/>
    <x v="7"/>
    <x v="7360"/>
    <x v="1"/>
    <x v="9"/>
    <x v="1434"/>
    <n v="504"/>
    <x v="1"/>
    <x v="0"/>
    <n v="115.92"/>
    <n v="39.31"/>
    <x v="0"/>
    <x v="3"/>
  </r>
  <r>
    <s v="MX-2014-142629"/>
    <x v="1259"/>
    <d v="2014-07-17T00:00:00"/>
    <x v="0"/>
    <x v="183"/>
    <x v="2"/>
    <s v="La Libertad"/>
    <s v="El Salvador"/>
    <x v="5"/>
    <x v="6"/>
    <x v="2105"/>
    <x v="1"/>
    <x v="8"/>
    <x v="1586"/>
    <n v="360"/>
    <x v="0"/>
    <x v="9"/>
    <n v="125.848"/>
    <n v="32.74"/>
    <x v="0"/>
    <x v="3"/>
  </r>
  <r>
    <s v="UP-2014-7220"/>
    <x v="1259"/>
    <d v="2014-07-12T00:00:00"/>
    <x v="2"/>
    <x v="766"/>
    <x v="1"/>
    <s v="Dnipropetrovs'k"/>
    <s v="Ukraine"/>
    <x v="2"/>
    <x v="2"/>
    <x v="2037"/>
    <x v="0"/>
    <x v="0"/>
    <x v="10"/>
    <n v="205"/>
    <x v="4"/>
    <x v="0"/>
    <n v="57.27"/>
    <n v="29.43"/>
    <x v="0"/>
    <x v="3"/>
  </r>
  <r>
    <s v="US-2014-147704"/>
    <x v="1259"/>
    <d v="2014-07-17T00:00:00"/>
    <x v="0"/>
    <x v="717"/>
    <x v="1"/>
    <s v="Buenos Aires"/>
    <s v="Argentina"/>
    <x v="5"/>
    <x v="7"/>
    <x v="4167"/>
    <x v="2"/>
    <x v="6"/>
    <x v="2150"/>
    <n v="286"/>
    <x v="1"/>
    <x v="14"/>
    <n v="-43.988160000000001"/>
    <n v="26.72"/>
    <x v="0"/>
    <x v="3"/>
  </r>
  <r>
    <s v="CA-2014-127460"/>
    <x v="1259"/>
    <d v="2014-07-15T00:00:00"/>
    <x v="0"/>
    <x v="606"/>
    <x v="1"/>
    <s v="Illinois"/>
    <s v="United States"/>
    <x v="6"/>
    <x v="6"/>
    <x v="4195"/>
    <x v="0"/>
    <x v="0"/>
    <x v="2536"/>
    <n v="298"/>
    <x v="6"/>
    <x v="9"/>
    <n v="26.115600000000001"/>
    <n v="16.309999999999999"/>
    <x v="1"/>
    <x v="3"/>
  </r>
  <r>
    <s v="RS-2014-9190"/>
    <x v="1259"/>
    <d v="2014-07-15T00:00:00"/>
    <x v="0"/>
    <x v="645"/>
    <x v="1"/>
    <s v="Irkutsk"/>
    <s v="Russia"/>
    <x v="2"/>
    <x v="2"/>
    <x v="6747"/>
    <x v="2"/>
    <x v="6"/>
    <x v="1666"/>
    <n v="129"/>
    <x v="4"/>
    <x v="0"/>
    <n v="25.74"/>
    <n v="15.5"/>
    <x v="1"/>
    <x v="3"/>
  </r>
  <r>
    <s v="ES-2014-1102132"/>
    <x v="1259"/>
    <d v="2014-07-13T00:00:00"/>
    <x v="1"/>
    <x v="356"/>
    <x v="0"/>
    <s v="Catalonia"/>
    <s v="Spain"/>
    <x v="3"/>
    <x v="7"/>
    <x v="539"/>
    <x v="0"/>
    <x v="16"/>
    <x v="116"/>
    <n v="74"/>
    <x v="5"/>
    <x v="0"/>
    <n v="16.8"/>
    <n v="15.15"/>
    <x v="1"/>
    <x v="3"/>
  </r>
  <r>
    <s v="IN-2014-10475"/>
    <x v="1259"/>
    <d v="2014-07-14T00:00:00"/>
    <x v="1"/>
    <x v="436"/>
    <x v="0"/>
    <s v="Tamil Nadu"/>
    <s v="India"/>
    <x v="1"/>
    <x v="12"/>
    <x v="1091"/>
    <x v="0"/>
    <x v="12"/>
    <x v="927"/>
    <n v="43"/>
    <x v="3"/>
    <x v="0"/>
    <n v="1.2"/>
    <n v="12.88"/>
    <x v="2"/>
    <x v="3"/>
  </r>
  <r>
    <s v="IN-2014-32091"/>
    <x v="1259"/>
    <d v="2014-07-15T00:00:00"/>
    <x v="0"/>
    <x v="726"/>
    <x v="0"/>
    <s v="Jiangxi"/>
    <s v="China"/>
    <x v="1"/>
    <x v="9"/>
    <x v="5147"/>
    <x v="1"/>
    <x v="3"/>
    <x v="904"/>
    <n v="220"/>
    <x v="0"/>
    <x v="0"/>
    <n v="59.34"/>
    <n v="11.23"/>
    <x v="1"/>
    <x v="3"/>
  </r>
  <r>
    <s v="SF-2014-5230"/>
    <x v="1259"/>
    <d v="2014-07-12T00:00:00"/>
    <x v="3"/>
    <x v="131"/>
    <x v="2"/>
    <s v="Eastern Cape"/>
    <s v="South Africa"/>
    <x v="0"/>
    <x v="0"/>
    <x v="9856"/>
    <x v="0"/>
    <x v="15"/>
    <x v="1004"/>
    <n v="113"/>
    <x v="6"/>
    <x v="0"/>
    <n v="18"/>
    <n v="10.96"/>
    <x v="1"/>
    <x v="3"/>
  </r>
  <r>
    <s v="IN-2014-56920"/>
    <x v="1259"/>
    <d v="2014-07-18T00:00:00"/>
    <x v="0"/>
    <x v="482"/>
    <x v="2"/>
    <s v="Victoria"/>
    <s v="Australia"/>
    <x v="1"/>
    <x v="1"/>
    <x v="4288"/>
    <x v="1"/>
    <x v="3"/>
    <x v="1373"/>
    <n v="140"/>
    <x v="1"/>
    <x v="1"/>
    <n v="43.488"/>
    <n v="10.59"/>
    <x v="0"/>
    <x v="3"/>
  </r>
  <r>
    <s v="IN-2014-32091"/>
    <x v="1259"/>
    <d v="2014-07-15T00:00:00"/>
    <x v="0"/>
    <x v="726"/>
    <x v="0"/>
    <s v="Jiangxi"/>
    <s v="China"/>
    <x v="1"/>
    <x v="9"/>
    <x v="2746"/>
    <x v="0"/>
    <x v="0"/>
    <x v="317"/>
    <n v="72"/>
    <x v="1"/>
    <x v="0"/>
    <n v="4.32"/>
    <n v="10.210000000000001"/>
    <x v="1"/>
    <x v="3"/>
  </r>
  <r>
    <s v="CA-2014-169012"/>
    <x v="1259"/>
    <d v="2014-07-15T00:00:00"/>
    <x v="0"/>
    <x v="422"/>
    <x v="2"/>
    <s v="Georgia"/>
    <s v="United States"/>
    <x v="6"/>
    <x v="7"/>
    <x v="5545"/>
    <x v="0"/>
    <x v="5"/>
    <x v="2983"/>
    <n v="42"/>
    <x v="1"/>
    <x v="0"/>
    <n v="10.896599999999999"/>
    <n v="9.75"/>
    <x v="1"/>
    <x v="3"/>
  </r>
  <r>
    <s v="MX-2014-113894"/>
    <x v="1259"/>
    <d v="2014-07-16T00:00:00"/>
    <x v="0"/>
    <x v="290"/>
    <x v="2"/>
    <s v="Rio Grande do Sul"/>
    <s v="Brazil"/>
    <x v="5"/>
    <x v="7"/>
    <x v="2476"/>
    <x v="2"/>
    <x v="11"/>
    <x v="640"/>
    <n v="64"/>
    <x v="1"/>
    <x v="0"/>
    <n v="5.76"/>
    <n v="9.75"/>
    <x v="1"/>
    <x v="3"/>
  </r>
  <r>
    <s v="MX-2014-113894"/>
    <x v="1259"/>
    <d v="2014-07-16T00:00:00"/>
    <x v="0"/>
    <x v="290"/>
    <x v="2"/>
    <s v="Rio Grande do Sul"/>
    <s v="Brazil"/>
    <x v="5"/>
    <x v="7"/>
    <x v="2196"/>
    <x v="0"/>
    <x v="5"/>
    <x v="1563"/>
    <n v="80"/>
    <x v="0"/>
    <x v="0"/>
    <n v="16"/>
    <n v="9.4700000000000006"/>
    <x v="1"/>
    <x v="3"/>
  </r>
  <r>
    <s v="RS-2014-9190"/>
    <x v="1259"/>
    <d v="2014-07-15T00:00:00"/>
    <x v="0"/>
    <x v="645"/>
    <x v="1"/>
    <s v="Irkutsk"/>
    <s v="Russia"/>
    <x v="2"/>
    <x v="2"/>
    <x v="2375"/>
    <x v="2"/>
    <x v="6"/>
    <x v="400"/>
    <n v="265"/>
    <x v="4"/>
    <x v="0"/>
    <n v="90.12"/>
    <n v="9.07"/>
    <x v="1"/>
    <x v="3"/>
  </r>
  <r>
    <s v="MX-2014-113894"/>
    <x v="1259"/>
    <d v="2014-07-16T00:00:00"/>
    <x v="0"/>
    <x v="290"/>
    <x v="2"/>
    <s v="Rio Grande do Sul"/>
    <s v="Brazil"/>
    <x v="5"/>
    <x v="7"/>
    <x v="6614"/>
    <x v="0"/>
    <x v="1"/>
    <x v="111"/>
    <n v="78"/>
    <x v="8"/>
    <x v="0"/>
    <n v="26.28"/>
    <n v="6.63"/>
    <x v="1"/>
    <x v="3"/>
  </r>
  <r>
    <s v="US-2014-137162"/>
    <x v="1259"/>
    <d v="2014-07-16T00:00:00"/>
    <x v="0"/>
    <x v="16"/>
    <x v="0"/>
    <s v="Santo Domingo"/>
    <s v="Dominican Republic"/>
    <x v="5"/>
    <x v="8"/>
    <x v="8952"/>
    <x v="2"/>
    <x v="10"/>
    <x v="504"/>
    <n v="147"/>
    <x v="0"/>
    <x v="9"/>
    <n v="-7.3680000000000003"/>
    <n v="5.87"/>
    <x v="0"/>
    <x v="3"/>
  </r>
  <r>
    <s v="US-2014-137162"/>
    <x v="1259"/>
    <d v="2014-07-16T00:00:00"/>
    <x v="0"/>
    <x v="16"/>
    <x v="0"/>
    <s v="Santo Domingo"/>
    <s v="Dominican Republic"/>
    <x v="5"/>
    <x v="8"/>
    <x v="4514"/>
    <x v="0"/>
    <x v="13"/>
    <x v="103"/>
    <n v="69"/>
    <x v="3"/>
    <x v="9"/>
    <n v="20.58"/>
    <n v="5.51"/>
    <x v="0"/>
    <x v="3"/>
  </r>
  <r>
    <s v="ES-2014-1102132"/>
    <x v="1259"/>
    <d v="2014-07-13T00:00:00"/>
    <x v="1"/>
    <x v="356"/>
    <x v="0"/>
    <s v="Catalonia"/>
    <s v="Spain"/>
    <x v="3"/>
    <x v="7"/>
    <x v="649"/>
    <x v="0"/>
    <x v="15"/>
    <x v="582"/>
    <n v="26"/>
    <x v="1"/>
    <x v="0"/>
    <n v="9.99"/>
    <n v="5.25"/>
    <x v="1"/>
    <x v="3"/>
  </r>
  <r>
    <s v="MX-2014-105445"/>
    <x v="1259"/>
    <d v="2014-07-15T00:00:00"/>
    <x v="0"/>
    <x v="324"/>
    <x v="1"/>
    <s v="Nuevo León"/>
    <s v="Mexico"/>
    <x v="5"/>
    <x v="3"/>
    <x v="5950"/>
    <x v="2"/>
    <x v="11"/>
    <x v="1759"/>
    <n v="84"/>
    <x v="1"/>
    <x v="0"/>
    <n v="22.74"/>
    <n v="5.13"/>
    <x v="0"/>
    <x v="3"/>
  </r>
  <r>
    <s v="IN-2014-82736"/>
    <x v="1259"/>
    <d v="2014-07-15T00:00:00"/>
    <x v="0"/>
    <x v="49"/>
    <x v="2"/>
    <s v="Waikato"/>
    <s v="New Zealand"/>
    <x v="1"/>
    <x v="1"/>
    <x v="9956"/>
    <x v="0"/>
    <x v="1"/>
    <x v="2327"/>
    <n v="90"/>
    <x v="2"/>
    <x v="0"/>
    <n v="30.6"/>
    <n v="5.03"/>
    <x v="0"/>
    <x v="3"/>
  </r>
  <r>
    <s v="ES-2014-3986366"/>
    <x v="1259"/>
    <d v="2014-07-15T00:00:00"/>
    <x v="0"/>
    <x v="71"/>
    <x v="0"/>
    <s v="England"/>
    <s v="United Kingdom"/>
    <x v="3"/>
    <x v="3"/>
    <x v="6910"/>
    <x v="0"/>
    <x v="1"/>
    <x v="3043"/>
    <n v="108"/>
    <x v="3"/>
    <x v="0"/>
    <n v="6.45"/>
    <n v="4.8899999999999997"/>
    <x v="0"/>
    <x v="3"/>
  </r>
  <r>
    <s v="ES-2014-1102132"/>
    <x v="1259"/>
    <d v="2014-07-13T00:00:00"/>
    <x v="1"/>
    <x v="356"/>
    <x v="0"/>
    <s v="Catalonia"/>
    <s v="Spain"/>
    <x v="3"/>
    <x v="7"/>
    <x v="3954"/>
    <x v="0"/>
    <x v="1"/>
    <x v="2430"/>
    <n v="94"/>
    <x v="1"/>
    <x v="0"/>
    <n v="20.61"/>
    <n v="4.5199999999999996"/>
    <x v="1"/>
    <x v="3"/>
  </r>
  <r>
    <s v="IN-2014-79544"/>
    <x v="1259"/>
    <d v="2014-07-14T00:00:00"/>
    <x v="3"/>
    <x v="447"/>
    <x v="0"/>
    <s v="Yogyakarta"/>
    <s v="Indonesia"/>
    <x v="1"/>
    <x v="5"/>
    <x v="5103"/>
    <x v="0"/>
    <x v="15"/>
    <x v="2563"/>
    <n v="16"/>
    <x v="1"/>
    <x v="6"/>
    <n v="-11.5344"/>
    <n v="3.21"/>
    <x v="1"/>
    <x v="3"/>
  </r>
  <r>
    <s v="UP-2014-7220"/>
    <x v="1259"/>
    <d v="2014-07-12T00:00:00"/>
    <x v="2"/>
    <x v="766"/>
    <x v="1"/>
    <s v="Dnipropetrovs'k"/>
    <s v="Ukraine"/>
    <x v="2"/>
    <x v="2"/>
    <x v="7014"/>
    <x v="2"/>
    <x v="11"/>
    <x v="2524"/>
    <n v="30"/>
    <x v="4"/>
    <x v="0"/>
    <n v="2.64"/>
    <n v="2.72"/>
    <x v="0"/>
    <x v="3"/>
  </r>
  <r>
    <s v="ES-2014-3986366"/>
    <x v="1259"/>
    <d v="2014-07-15T00:00:00"/>
    <x v="0"/>
    <x v="71"/>
    <x v="0"/>
    <s v="England"/>
    <s v="United Kingdom"/>
    <x v="3"/>
    <x v="3"/>
    <x v="7531"/>
    <x v="0"/>
    <x v="16"/>
    <x v="1317"/>
    <n v="30"/>
    <x v="0"/>
    <x v="0"/>
    <n v="2.64"/>
    <n v="2.4500000000000002"/>
    <x v="0"/>
    <x v="3"/>
  </r>
  <r>
    <s v="RS-2014-9190"/>
    <x v="1259"/>
    <d v="2014-07-15T00:00:00"/>
    <x v="0"/>
    <x v="645"/>
    <x v="1"/>
    <s v="Irkutsk"/>
    <s v="Russia"/>
    <x v="2"/>
    <x v="2"/>
    <x v="3724"/>
    <x v="0"/>
    <x v="16"/>
    <x v="2333"/>
    <n v="14"/>
    <x v="4"/>
    <x v="0"/>
    <n v="1.89"/>
    <n v="1.68"/>
    <x v="1"/>
    <x v="3"/>
  </r>
  <r>
    <s v="IN-2014-56920"/>
    <x v="1259"/>
    <d v="2014-07-18T00:00:00"/>
    <x v="0"/>
    <x v="482"/>
    <x v="2"/>
    <s v="Victoria"/>
    <s v="Australia"/>
    <x v="1"/>
    <x v="1"/>
    <x v="4405"/>
    <x v="0"/>
    <x v="12"/>
    <x v="2610"/>
    <n v="20"/>
    <x v="0"/>
    <x v="1"/>
    <n v="7.782"/>
    <n v="1.53"/>
    <x v="0"/>
    <x v="3"/>
  </r>
  <r>
    <s v="IR-2014-7580"/>
    <x v="1259"/>
    <d v="2014-07-15T00:00:00"/>
    <x v="0"/>
    <x v="447"/>
    <x v="0"/>
    <s v="Kermanshah"/>
    <s v="Iran"/>
    <x v="2"/>
    <x v="2"/>
    <x v="2146"/>
    <x v="0"/>
    <x v="16"/>
    <x v="1610"/>
    <n v="16"/>
    <x v="0"/>
    <x v="0"/>
    <n v="0.3"/>
    <n v="1.36"/>
    <x v="1"/>
    <x v="3"/>
  </r>
  <r>
    <s v="MX-2014-135867"/>
    <x v="1259"/>
    <d v="2014-07-16T00:00:00"/>
    <x v="0"/>
    <x v="632"/>
    <x v="0"/>
    <s v="Veracruz"/>
    <s v="Mexico"/>
    <x v="5"/>
    <x v="3"/>
    <x v="4635"/>
    <x v="0"/>
    <x v="12"/>
    <x v="293"/>
    <n v="32"/>
    <x v="2"/>
    <x v="0"/>
    <n v="15.12"/>
    <n v="1.32"/>
    <x v="0"/>
    <x v="3"/>
  </r>
  <r>
    <s v="CA-2014-128629"/>
    <x v="1259"/>
    <d v="2014-07-15T00:00:00"/>
    <x v="1"/>
    <x v="651"/>
    <x v="0"/>
    <s v="Georgia"/>
    <s v="United States"/>
    <x v="6"/>
    <x v="7"/>
    <x v="3531"/>
    <x v="1"/>
    <x v="3"/>
    <x v="2255"/>
    <n v="19"/>
    <x v="1"/>
    <x v="0"/>
    <n v="7.9127999999999998"/>
    <n v="1.03"/>
    <x v="1"/>
    <x v="3"/>
  </r>
  <r>
    <s v="NI-2014-4850"/>
    <x v="1259"/>
    <d v="2014-07-15T00:00:00"/>
    <x v="1"/>
    <x v="362"/>
    <x v="0"/>
    <s v="Lagos"/>
    <s v="Nigeria"/>
    <x v="0"/>
    <x v="0"/>
    <x v="1739"/>
    <x v="0"/>
    <x v="13"/>
    <x v="299"/>
    <n v="15"/>
    <x v="0"/>
    <x v="13"/>
    <n v="-18.792000000000002"/>
    <n v="0.86"/>
    <x v="1"/>
    <x v="3"/>
  </r>
  <r>
    <s v="MX-2014-113894"/>
    <x v="1259"/>
    <d v="2014-07-16T00:00:00"/>
    <x v="0"/>
    <x v="290"/>
    <x v="2"/>
    <s v="Rio Grande do Sul"/>
    <s v="Brazil"/>
    <x v="5"/>
    <x v="7"/>
    <x v="6527"/>
    <x v="0"/>
    <x v="12"/>
    <x v="1704"/>
    <n v="26"/>
    <x v="2"/>
    <x v="0"/>
    <n v="9.76"/>
    <n v="0.77"/>
    <x v="1"/>
    <x v="3"/>
  </r>
  <r>
    <s v="US-2014-137162"/>
    <x v="1259"/>
    <d v="2014-07-16T00:00:00"/>
    <x v="0"/>
    <x v="16"/>
    <x v="0"/>
    <s v="Santo Domingo"/>
    <s v="Dominican Republic"/>
    <x v="5"/>
    <x v="8"/>
    <x v="6765"/>
    <x v="0"/>
    <x v="16"/>
    <x v="300"/>
    <n v="14"/>
    <x v="0"/>
    <x v="9"/>
    <n v="-1.0640000000000001"/>
    <n v="0.71"/>
    <x v="0"/>
    <x v="3"/>
  </r>
  <r>
    <s v="RO-2014-4730"/>
    <x v="1259"/>
    <d v="2014-07-17T00:00:00"/>
    <x v="0"/>
    <x v="623"/>
    <x v="0"/>
    <s v="Prahova"/>
    <s v="Romania"/>
    <x v="2"/>
    <x v="2"/>
    <x v="5380"/>
    <x v="0"/>
    <x v="16"/>
    <x v="1558"/>
    <n v="25"/>
    <x v="0"/>
    <x v="0"/>
    <n v="1.98"/>
    <n v="0.7"/>
    <x v="0"/>
    <x v="3"/>
  </r>
  <r>
    <s v="IN-2014-82736"/>
    <x v="1259"/>
    <d v="2014-07-15T00:00:00"/>
    <x v="0"/>
    <x v="49"/>
    <x v="2"/>
    <s v="Waikato"/>
    <s v="New Zealand"/>
    <x v="1"/>
    <x v="1"/>
    <x v="9957"/>
    <x v="0"/>
    <x v="16"/>
    <x v="570"/>
    <n v="17"/>
    <x v="0"/>
    <x v="0"/>
    <n v="2.04"/>
    <n v="0.69"/>
    <x v="0"/>
    <x v="3"/>
  </r>
  <r>
    <s v="IN-2014-56920"/>
    <x v="1259"/>
    <d v="2014-07-18T00:00:00"/>
    <x v="0"/>
    <x v="482"/>
    <x v="2"/>
    <s v="Victoria"/>
    <s v="Australia"/>
    <x v="1"/>
    <x v="1"/>
    <x v="6800"/>
    <x v="0"/>
    <x v="12"/>
    <x v="2526"/>
    <n v="5"/>
    <x v="4"/>
    <x v="1"/>
    <n v="0.29099999999999998"/>
    <n v="0.48"/>
    <x v="0"/>
    <x v="3"/>
  </r>
  <r>
    <s v="IN-2014-56808"/>
    <x v="1260"/>
    <d v="2014-07-14T00:00:00"/>
    <x v="1"/>
    <x v="719"/>
    <x v="0"/>
    <s v="Jambi"/>
    <s v="Indonesia"/>
    <x v="1"/>
    <x v="5"/>
    <x v="8573"/>
    <x v="0"/>
    <x v="5"/>
    <x v="1481"/>
    <n v="1722"/>
    <x v="2"/>
    <x v="11"/>
    <n v="539.44320000000005"/>
    <n v="430.04"/>
    <x v="2"/>
    <x v="3"/>
  </r>
  <r>
    <s v="IN-2014-47449"/>
    <x v="1260"/>
    <d v="2014-07-13T00:00:00"/>
    <x v="3"/>
    <x v="691"/>
    <x v="0"/>
    <s v="Delhi"/>
    <s v="India"/>
    <x v="1"/>
    <x v="12"/>
    <x v="6224"/>
    <x v="1"/>
    <x v="9"/>
    <x v="671"/>
    <n v="2191"/>
    <x v="3"/>
    <x v="0"/>
    <n v="65.7"/>
    <n v="327.55"/>
    <x v="0"/>
    <x v="3"/>
  </r>
  <r>
    <s v="IT-2014-3541175"/>
    <x v="1260"/>
    <d v="2014-07-14T00:00:00"/>
    <x v="1"/>
    <x v="107"/>
    <x v="0"/>
    <s v="Poitou-Charentes"/>
    <s v="France"/>
    <x v="3"/>
    <x v="6"/>
    <x v="9958"/>
    <x v="2"/>
    <x v="4"/>
    <x v="3023"/>
    <n v="779"/>
    <x v="1"/>
    <x v="17"/>
    <n v="119.0835"/>
    <n v="120.98"/>
    <x v="1"/>
    <x v="3"/>
  </r>
  <r>
    <s v="IT-2014-3541175"/>
    <x v="1260"/>
    <d v="2014-07-14T00:00:00"/>
    <x v="1"/>
    <x v="107"/>
    <x v="0"/>
    <s v="Poitou-Charentes"/>
    <s v="France"/>
    <x v="3"/>
    <x v="6"/>
    <x v="200"/>
    <x v="0"/>
    <x v="5"/>
    <x v="189"/>
    <n v="747"/>
    <x v="1"/>
    <x v="1"/>
    <n v="8.2799999999999994"/>
    <n v="95.81"/>
    <x v="1"/>
    <x v="3"/>
  </r>
  <r>
    <s v="CA-2014-162012"/>
    <x v="1260"/>
    <d v="2014-07-19T00:00:00"/>
    <x v="0"/>
    <x v="464"/>
    <x v="2"/>
    <s v="California"/>
    <s v="United States"/>
    <x v="6"/>
    <x v="11"/>
    <x v="4849"/>
    <x v="2"/>
    <x v="11"/>
    <x v="2761"/>
    <n v="1287"/>
    <x v="3"/>
    <x v="0"/>
    <n v="244.6155"/>
    <n v="79.02"/>
    <x v="0"/>
    <x v="3"/>
  </r>
  <r>
    <s v="EZ-2014-8670"/>
    <x v="1260"/>
    <d v="2014-07-14T00:00:00"/>
    <x v="1"/>
    <x v="303"/>
    <x v="2"/>
    <s v="Plzen"/>
    <s v="Czech Republic"/>
    <x v="2"/>
    <x v="2"/>
    <x v="77"/>
    <x v="1"/>
    <x v="3"/>
    <x v="75"/>
    <n v="159"/>
    <x v="6"/>
    <x v="0"/>
    <n v="44.28"/>
    <n v="48.35"/>
    <x v="2"/>
    <x v="3"/>
  </r>
  <r>
    <s v="EZ-2014-8670"/>
    <x v="1260"/>
    <d v="2014-07-14T00:00:00"/>
    <x v="1"/>
    <x v="303"/>
    <x v="2"/>
    <s v="Plzen"/>
    <s v="Czech Republic"/>
    <x v="2"/>
    <x v="2"/>
    <x v="282"/>
    <x v="0"/>
    <x v="0"/>
    <x v="265"/>
    <n v="285"/>
    <x v="6"/>
    <x v="0"/>
    <n v="37.08"/>
    <n v="47.56"/>
    <x v="2"/>
    <x v="3"/>
  </r>
  <r>
    <s v="IN-2014-47449"/>
    <x v="1260"/>
    <d v="2014-07-13T00:00:00"/>
    <x v="3"/>
    <x v="691"/>
    <x v="0"/>
    <s v="Delhi"/>
    <s v="India"/>
    <x v="1"/>
    <x v="12"/>
    <x v="9057"/>
    <x v="1"/>
    <x v="7"/>
    <x v="2697"/>
    <n v="444"/>
    <x v="5"/>
    <x v="0"/>
    <n v="159.6"/>
    <n v="40.36"/>
    <x v="0"/>
    <x v="3"/>
  </r>
  <r>
    <s v="CA-2014-156818"/>
    <x v="1260"/>
    <d v="2014-07-14T00:00:00"/>
    <x v="1"/>
    <x v="659"/>
    <x v="0"/>
    <s v="New York"/>
    <s v="United States"/>
    <x v="6"/>
    <x v="10"/>
    <x v="1139"/>
    <x v="2"/>
    <x v="11"/>
    <x v="964"/>
    <n v="133"/>
    <x v="6"/>
    <x v="0"/>
    <n v="17.238"/>
    <n v="17.25"/>
    <x v="1"/>
    <x v="3"/>
  </r>
  <r>
    <s v="CA-2014-162012"/>
    <x v="1260"/>
    <d v="2014-07-19T00:00:00"/>
    <x v="0"/>
    <x v="464"/>
    <x v="2"/>
    <s v="California"/>
    <s v="United States"/>
    <x v="6"/>
    <x v="11"/>
    <x v="8139"/>
    <x v="0"/>
    <x v="5"/>
    <x v="3508"/>
    <n v="168"/>
    <x v="3"/>
    <x v="0"/>
    <n v="43.706000000000003"/>
    <n v="10.210000000000001"/>
    <x v="0"/>
    <x v="3"/>
  </r>
  <r>
    <s v="IT-2014-3541175"/>
    <x v="1260"/>
    <d v="2014-07-14T00:00:00"/>
    <x v="1"/>
    <x v="107"/>
    <x v="0"/>
    <s v="Poitou-Charentes"/>
    <s v="France"/>
    <x v="3"/>
    <x v="6"/>
    <x v="2055"/>
    <x v="0"/>
    <x v="1"/>
    <x v="1351"/>
    <n v="109"/>
    <x v="2"/>
    <x v="0"/>
    <n v="4.32"/>
    <n v="8.84"/>
    <x v="1"/>
    <x v="3"/>
  </r>
  <r>
    <s v="MX-2014-152163"/>
    <x v="1260"/>
    <d v="2014-07-17T00:00:00"/>
    <x v="0"/>
    <x v="175"/>
    <x v="2"/>
    <s v="Matagalpa"/>
    <s v="Nicaragua"/>
    <x v="5"/>
    <x v="6"/>
    <x v="6085"/>
    <x v="0"/>
    <x v="14"/>
    <x v="3095"/>
    <n v="66"/>
    <x v="3"/>
    <x v="0"/>
    <n v="28.2"/>
    <n v="5.87"/>
    <x v="0"/>
    <x v="3"/>
  </r>
  <r>
    <s v="CA-2014-136623"/>
    <x v="1260"/>
    <d v="2014-07-17T00:00:00"/>
    <x v="0"/>
    <x v="214"/>
    <x v="2"/>
    <s v="California"/>
    <s v="United States"/>
    <x v="6"/>
    <x v="11"/>
    <x v="4174"/>
    <x v="2"/>
    <x v="10"/>
    <x v="3572"/>
    <n v="72"/>
    <x v="6"/>
    <x v="9"/>
    <n v="5.3963999999999999"/>
    <n v="5.51"/>
    <x v="0"/>
    <x v="3"/>
  </r>
  <r>
    <s v="EZ-2014-8670"/>
    <x v="1260"/>
    <d v="2014-07-14T00:00:00"/>
    <x v="1"/>
    <x v="303"/>
    <x v="2"/>
    <s v="Plzen"/>
    <s v="Czech Republic"/>
    <x v="2"/>
    <x v="2"/>
    <x v="4471"/>
    <x v="0"/>
    <x v="12"/>
    <x v="2074"/>
    <n v="13"/>
    <x v="0"/>
    <x v="0"/>
    <n v="5.88"/>
    <n v="3.38"/>
    <x v="2"/>
    <x v="3"/>
  </r>
  <r>
    <s v="MX-2014-152163"/>
    <x v="1260"/>
    <d v="2014-07-17T00:00:00"/>
    <x v="0"/>
    <x v="175"/>
    <x v="2"/>
    <s v="Matagalpa"/>
    <s v="Nicaragua"/>
    <x v="5"/>
    <x v="6"/>
    <x v="5120"/>
    <x v="0"/>
    <x v="1"/>
    <x v="1813"/>
    <n v="63"/>
    <x v="0"/>
    <x v="0"/>
    <n v="30.08"/>
    <n v="3.32"/>
    <x v="0"/>
    <x v="3"/>
  </r>
  <r>
    <s v="ID-2014-49381"/>
    <x v="1260"/>
    <d v="2014-07-17T00:00:00"/>
    <x v="0"/>
    <x v="197"/>
    <x v="2"/>
    <s v="Jakarta"/>
    <s v="Indonesia"/>
    <x v="1"/>
    <x v="5"/>
    <x v="2733"/>
    <x v="0"/>
    <x v="1"/>
    <x v="2943"/>
    <n v="42"/>
    <x v="2"/>
    <x v="6"/>
    <n v="-7.2168000000000001"/>
    <n v="2.64"/>
    <x v="0"/>
    <x v="3"/>
  </r>
  <r>
    <s v="SA-2014-1520"/>
    <x v="1260"/>
    <d v="2014-07-15T00:00:00"/>
    <x v="3"/>
    <x v="422"/>
    <x v="2"/>
    <s v="Ar Riyad"/>
    <s v="Saudi Arabia"/>
    <x v="2"/>
    <x v="2"/>
    <x v="1448"/>
    <x v="0"/>
    <x v="16"/>
    <x v="508"/>
    <n v="7"/>
    <x v="4"/>
    <x v="0"/>
    <n v="2.52"/>
    <n v="1.18"/>
    <x v="1"/>
    <x v="3"/>
  </r>
  <r>
    <s v="CA-2014-136623"/>
    <x v="1260"/>
    <d v="2014-07-17T00:00:00"/>
    <x v="0"/>
    <x v="214"/>
    <x v="2"/>
    <s v="California"/>
    <s v="United States"/>
    <x v="6"/>
    <x v="11"/>
    <x v="91"/>
    <x v="0"/>
    <x v="16"/>
    <x v="89"/>
    <n v="30"/>
    <x v="3"/>
    <x v="9"/>
    <n v="9.3125"/>
    <n v="1.1499999999999999"/>
    <x v="0"/>
    <x v="3"/>
  </r>
  <r>
    <s v="CA-2014-164959"/>
    <x v="1260"/>
    <d v="2014-07-16T00:00:00"/>
    <x v="0"/>
    <x v="787"/>
    <x v="2"/>
    <s v="California"/>
    <s v="United States"/>
    <x v="6"/>
    <x v="11"/>
    <x v="146"/>
    <x v="0"/>
    <x v="12"/>
    <x v="142"/>
    <n v="9"/>
    <x v="1"/>
    <x v="0"/>
    <n v="4.0749000000000004"/>
    <n v="1.1100000000000001"/>
    <x v="1"/>
    <x v="3"/>
  </r>
  <r>
    <s v="CA-2014-127656"/>
    <x v="1260"/>
    <d v="2014-07-18T00:00:00"/>
    <x v="0"/>
    <x v="221"/>
    <x v="0"/>
    <s v="Iowa"/>
    <s v="United States"/>
    <x v="6"/>
    <x v="6"/>
    <x v="6453"/>
    <x v="0"/>
    <x v="13"/>
    <x v="181"/>
    <n v="30"/>
    <x v="2"/>
    <x v="0"/>
    <n v="11.8248"/>
    <n v="0.84"/>
    <x v="0"/>
    <x v="3"/>
  </r>
  <r>
    <s v="ES-2014-4308323"/>
    <x v="1261"/>
    <d v="2014-07-16T00:00:00"/>
    <x v="3"/>
    <x v="658"/>
    <x v="0"/>
    <s v="Pays de la Loire"/>
    <s v="France"/>
    <x v="3"/>
    <x v="6"/>
    <x v="9660"/>
    <x v="2"/>
    <x v="4"/>
    <x v="1301"/>
    <n v="188"/>
    <x v="0"/>
    <x v="19"/>
    <n v="-192.94800000000001"/>
    <n v="14.04"/>
    <x v="2"/>
    <x v="3"/>
  </r>
  <r>
    <s v="ES-2014-4308323"/>
    <x v="1261"/>
    <d v="2014-07-16T00:00:00"/>
    <x v="3"/>
    <x v="658"/>
    <x v="0"/>
    <s v="Pays de la Loire"/>
    <s v="France"/>
    <x v="3"/>
    <x v="6"/>
    <x v="2153"/>
    <x v="0"/>
    <x v="16"/>
    <x v="1616"/>
    <n v="22"/>
    <x v="2"/>
    <x v="2"/>
    <n v="-8.4600000000000009"/>
    <n v="7.77"/>
    <x v="2"/>
    <x v="3"/>
  </r>
  <r>
    <s v="CA-2014-106047"/>
    <x v="1261"/>
    <d v="2014-07-19T00:00:00"/>
    <x v="0"/>
    <x v="337"/>
    <x v="0"/>
    <s v="Ohio"/>
    <s v="United States"/>
    <x v="6"/>
    <x v="10"/>
    <x v="5927"/>
    <x v="0"/>
    <x v="2"/>
    <x v="3066"/>
    <n v="4"/>
    <x v="4"/>
    <x v="9"/>
    <n v="1.1924999999999999"/>
    <n v="0.25"/>
    <x v="0"/>
    <x v="3"/>
  </r>
  <r>
    <s v="ES-2014-5084020"/>
    <x v="1262"/>
    <d v="2014-07-18T00:00:00"/>
    <x v="1"/>
    <x v="92"/>
    <x v="0"/>
    <s v="Pays de la Loire"/>
    <s v="France"/>
    <x v="3"/>
    <x v="6"/>
    <x v="3280"/>
    <x v="2"/>
    <x v="10"/>
    <x v="1573"/>
    <n v="1824"/>
    <x v="7"/>
    <x v="19"/>
    <n v="-1303.056"/>
    <n v="321.54000000000002"/>
    <x v="1"/>
    <x v="3"/>
  </r>
  <r>
    <s v="MX-2014-130211"/>
    <x v="1262"/>
    <d v="2014-07-16T00:00:00"/>
    <x v="3"/>
    <x v="571"/>
    <x v="2"/>
    <s v="São Paulo"/>
    <s v="Brazil"/>
    <x v="5"/>
    <x v="7"/>
    <x v="1119"/>
    <x v="2"/>
    <x v="6"/>
    <x v="155"/>
    <n v="998"/>
    <x v="3"/>
    <x v="7"/>
    <n v="327.90039999999999"/>
    <n v="213.78"/>
    <x v="1"/>
    <x v="3"/>
  </r>
  <r>
    <s v="ES-2014-3179581"/>
    <x v="1262"/>
    <d v="2014-07-16T00:00:00"/>
    <x v="3"/>
    <x v="210"/>
    <x v="0"/>
    <s v="Madrid"/>
    <s v="Spain"/>
    <x v="3"/>
    <x v="7"/>
    <x v="5825"/>
    <x v="2"/>
    <x v="10"/>
    <x v="479"/>
    <n v="1718"/>
    <x v="1"/>
    <x v="1"/>
    <n v="-133.63200000000001"/>
    <n v="181.15"/>
    <x v="1"/>
    <x v="3"/>
  </r>
  <r>
    <s v="ES-2014-3179581"/>
    <x v="1262"/>
    <d v="2014-07-16T00:00:00"/>
    <x v="3"/>
    <x v="210"/>
    <x v="0"/>
    <s v="Madrid"/>
    <s v="Spain"/>
    <x v="3"/>
    <x v="7"/>
    <x v="5240"/>
    <x v="2"/>
    <x v="6"/>
    <x v="2890"/>
    <n v="574"/>
    <x v="1"/>
    <x v="0"/>
    <n v="143.55000000000001"/>
    <n v="89.89"/>
    <x v="1"/>
    <x v="3"/>
  </r>
  <r>
    <s v="CA-2014-102155"/>
    <x v="1262"/>
    <d v="2014-07-18T00:00:00"/>
    <x v="0"/>
    <x v="383"/>
    <x v="2"/>
    <s v="Kansas"/>
    <s v="United States"/>
    <x v="6"/>
    <x v="6"/>
    <x v="5210"/>
    <x v="0"/>
    <x v="0"/>
    <x v="2879"/>
    <n v="360"/>
    <x v="0"/>
    <x v="0"/>
    <n v="93.698800000000006"/>
    <n v="59.19"/>
    <x v="1"/>
    <x v="3"/>
  </r>
  <r>
    <s v="ES-2014-1808409"/>
    <x v="1262"/>
    <d v="2014-07-16T00:00:00"/>
    <x v="1"/>
    <x v="638"/>
    <x v="0"/>
    <s v="Lazio"/>
    <s v="Italy"/>
    <x v="3"/>
    <x v="7"/>
    <x v="6782"/>
    <x v="1"/>
    <x v="9"/>
    <x v="1525"/>
    <n v="366"/>
    <x v="1"/>
    <x v="0"/>
    <n v="84.15"/>
    <n v="56.08"/>
    <x v="0"/>
    <x v="3"/>
  </r>
  <r>
    <s v="MX-2014-132262"/>
    <x v="1262"/>
    <d v="2014-07-20T00:00:00"/>
    <x v="0"/>
    <x v="741"/>
    <x v="0"/>
    <s v="Guatemala"/>
    <s v="Guatemala"/>
    <x v="5"/>
    <x v="6"/>
    <x v="4152"/>
    <x v="1"/>
    <x v="7"/>
    <x v="1016"/>
    <n v="352"/>
    <x v="1"/>
    <x v="0"/>
    <n v="42.24"/>
    <n v="38.729999999999997"/>
    <x v="3"/>
    <x v="3"/>
  </r>
  <r>
    <s v="ES-2014-5990473"/>
    <x v="1262"/>
    <d v="2014-07-20T00:00:00"/>
    <x v="0"/>
    <x v="153"/>
    <x v="0"/>
    <s v="Ile-de-France"/>
    <s v="France"/>
    <x v="3"/>
    <x v="6"/>
    <x v="1732"/>
    <x v="0"/>
    <x v="13"/>
    <x v="456"/>
    <n v="347"/>
    <x v="5"/>
    <x v="0"/>
    <n v="114.24"/>
    <n v="27.71"/>
    <x v="0"/>
    <x v="3"/>
  </r>
  <r>
    <s v="ES-2014-1808409"/>
    <x v="1262"/>
    <d v="2014-07-16T00:00:00"/>
    <x v="1"/>
    <x v="638"/>
    <x v="0"/>
    <s v="Lazio"/>
    <s v="Italy"/>
    <x v="3"/>
    <x v="7"/>
    <x v="7593"/>
    <x v="2"/>
    <x v="6"/>
    <x v="2382"/>
    <n v="446"/>
    <x v="1"/>
    <x v="0"/>
    <n v="53.46"/>
    <n v="26.53"/>
    <x v="0"/>
    <x v="3"/>
  </r>
  <r>
    <s v="MO-2014-6030"/>
    <x v="1262"/>
    <d v="2014-07-16T00:00:00"/>
    <x v="3"/>
    <x v="473"/>
    <x v="0"/>
    <s v="Rabat-Salé-Zemmour-Zaer"/>
    <s v="Morocco"/>
    <x v="0"/>
    <x v="0"/>
    <x v="5571"/>
    <x v="0"/>
    <x v="13"/>
    <x v="414"/>
    <n v="114"/>
    <x v="0"/>
    <x v="0"/>
    <n v="1.08"/>
    <n v="24.67"/>
    <x v="2"/>
    <x v="3"/>
  </r>
  <r>
    <s v="ES-2014-3179581"/>
    <x v="1262"/>
    <d v="2014-07-16T00:00:00"/>
    <x v="3"/>
    <x v="210"/>
    <x v="0"/>
    <s v="Madrid"/>
    <s v="Spain"/>
    <x v="3"/>
    <x v="7"/>
    <x v="4256"/>
    <x v="0"/>
    <x v="5"/>
    <x v="1307"/>
    <n v="171"/>
    <x v="2"/>
    <x v="0"/>
    <n v="20.399999999999999"/>
    <n v="18.63"/>
    <x v="1"/>
    <x v="3"/>
  </r>
  <r>
    <s v="IN-2014-25161"/>
    <x v="1262"/>
    <d v="2014-07-20T00:00:00"/>
    <x v="0"/>
    <x v="360"/>
    <x v="0"/>
    <s v="Western Australia"/>
    <s v="Australia"/>
    <x v="1"/>
    <x v="1"/>
    <x v="5250"/>
    <x v="0"/>
    <x v="1"/>
    <x v="2895"/>
    <n v="116"/>
    <x v="1"/>
    <x v="1"/>
    <n v="10.305"/>
    <n v="18.079999999999998"/>
    <x v="3"/>
    <x v="3"/>
  </r>
  <r>
    <s v="AU-2014-800"/>
    <x v="1262"/>
    <d v="2014-07-16T00:00:00"/>
    <x v="3"/>
    <x v="226"/>
    <x v="2"/>
    <s v="Carinthia"/>
    <s v="Austria"/>
    <x v="2"/>
    <x v="2"/>
    <x v="3498"/>
    <x v="0"/>
    <x v="13"/>
    <x v="2104"/>
    <n v="87"/>
    <x v="6"/>
    <x v="0"/>
    <n v="28.62"/>
    <n v="17.09"/>
    <x v="1"/>
    <x v="3"/>
  </r>
  <r>
    <s v="ES-2014-2683298"/>
    <x v="1262"/>
    <d v="2014-07-19T00:00:00"/>
    <x v="0"/>
    <x v="125"/>
    <x v="0"/>
    <s v="North Rhine-Westphalia"/>
    <s v="Germany"/>
    <x v="3"/>
    <x v="6"/>
    <x v="5371"/>
    <x v="0"/>
    <x v="13"/>
    <x v="194"/>
    <n v="221"/>
    <x v="8"/>
    <x v="0"/>
    <n v="88.02"/>
    <n v="15.93"/>
    <x v="0"/>
    <x v="3"/>
  </r>
  <r>
    <s v="MX-2014-130211"/>
    <x v="1262"/>
    <d v="2014-07-16T00:00:00"/>
    <x v="3"/>
    <x v="571"/>
    <x v="2"/>
    <s v="São Paulo"/>
    <s v="Brazil"/>
    <x v="5"/>
    <x v="7"/>
    <x v="2719"/>
    <x v="1"/>
    <x v="7"/>
    <x v="1265"/>
    <n v="106"/>
    <x v="0"/>
    <x v="0"/>
    <n v="47.88"/>
    <n v="13.87"/>
    <x v="1"/>
    <x v="3"/>
  </r>
  <r>
    <s v="MO-2014-6030"/>
    <x v="1262"/>
    <d v="2014-07-16T00:00:00"/>
    <x v="3"/>
    <x v="473"/>
    <x v="0"/>
    <s v="Rabat-Salé-Zemmour-Zaer"/>
    <s v="Morocco"/>
    <x v="0"/>
    <x v="0"/>
    <x v="1589"/>
    <x v="0"/>
    <x v="13"/>
    <x v="420"/>
    <n v="30"/>
    <x v="4"/>
    <x v="0"/>
    <n v="4.83"/>
    <n v="11.86"/>
    <x v="2"/>
    <x v="3"/>
  </r>
  <r>
    <s v="SG-2014-5470"/>
    <x v="1262"/>
    <d v="2014-07-21T00:00:00"/>
    <x v="0"/>
    <x v="20"/>
    <x v="1"/>
    <s v="Dakar"/>
    <s v="Senegal"/>
    <x v="0"/>
    <x v="0"/>
    <x v="5418"/>
    <x v="0"/>
    <x v="14"/>
    <x v="2634"/>
    <n v="119"/>
    <x v="2"/>
    <x v="0"/>
    <n v="1.08"/>
    <n v="11.75"/>
    <x v="0"/>
    <x v="3"/>
  </r>
  <r>
    <s v="MX-2014-132262"/>
    <x v="1262"/>
    <d v="2014-07-20T00:00:00"/>
    <x v="0"/>
    <x v="741"/>
    <x v="0"/>
    <s v="Guatemala"/>
    <s v="Guatemala"/>
    <x v="5"/>
    <x v="6"/>
    <x v="1423"/>
    <x v="1"/>
    <x v="7"/>
    <x v="1175"/>
    <n v="105"/>
    <x v="0"/>
    <x v="0"/>
    <n v="25.24"/>
    <n v="11.21"/>
    <x v="3"/>
    <x v="3"/>
  </r>
  <r>
    <s v="ID-2014-44768"/>
    <x v="1262"/>
    <d v="2014-07-17T00:00:00"/>
    <x v="1"/>
    <x v="378"/>
    <x v="0"/>
    <s v="Australian Capital Territory"/>
    <s v="Australia"/>
    <x v="1"/>
    <x v="1"/>
    <x v="374"/>
    <x v="0"/>
    <x v="14"/>
    <x v="342"/>
    <n v="96"/>
    <x v="7"/>
    <x v="3"/>
    <n v="-3.2160000000000002"/>
    <n v="10.47"/>
    <x v="0"/>
    <x v="3"/>
  </r>
  <r>
    <s v="IN-2014-38937"/>
    <x v="1262"/>
    <d v="2014-07-15T00:00:00"/>
    <x v="3"/>
    <x v="654"/>
    <x v="1"/>
    <s v="Henan"/>
    <s v="China"/>
    <x v="1"/>
    <x v="9"/>
    <x v="4657"/>
    <x v="0"/>
    <x v="12"/>
    <x v="2683"/>
    <n v="93"/>
    <x v="5"/>
    <x v="0"/>
    <n v="5.46"/>
    <n v="10.199999999999999"/>
    <x v="1"/>
    <x v="3"/>
  </r>
  <r>
    <s v="MO-2014-6030"/>
    <x v="1262"/>
    <d v="2014-07-16T00:00:00"/>
    <x v="3"/>
    <x v="473"/>
    <x v="0"/>
    <s v="Rabat-Salé-Zemmour-Zaer"/>
    <s v="Morocco"/>
    <x v="0"/>
    <x v="0"/>
    <x v="358"/>
    <x v="0"/>
    <x v="12"/>
    <x v="328"/>
    <n v="44"/>
    <x v="2"/>
    <x v="0"/>
    <n v="19.32"/>
    <n v="10.050000000000001"/>
    <x v="2"/>
    <x v="3"/>
  </r>
  <r>
    <s v="ES-2014-2683298"/>
    <x v="1262"/>
    <d v="2014-07-19T00:00:00"/>
    <x v="0"/>
    <x v="125"/>
    <x v="0"/>
    <s v="North Rhine-Westphalia"/>
    <s v="Germany"/>
    <x v="3"/>
    <x v="6"/>
    <x v="669"/>
    <x v="0"/>
    <x v="13"/>
    <x v="599"/>
    <n v="109"/>
    <x v="0"/>
    <x v="0"/>
    <n v="52.32"/>
    <n v="9.2799999999999994"/>
    <x v="0"/>
    <x v="3"/>
  </r>
  <r>
    <s v="CA-2014-136364"/>
    <x v="1262"/>
    <d v="2014-07-18T00:00:00"/>
    <x v="1"/>
    <x v="377"/>
    <x v="0"/>
    <s v="Pennsylvania"/>
    <s v="United States"/>
    <x v="6"/>
    <x v="10"/>
    <x v="3793"/>
    <x v="1"/>
    <x v="3"/>
    <x v="2371"/>
    <n v="91"/>
    <x v="8"/>
    <x v="9"/>
    <n v="19.339200000000002"/>
    <n v="8.08"/>
    <x v="0"/>
    <x v="3"/>
  </r>
  <r>
    <s v="MX-2014-130211"/>
    <x v="1262"/>
    <d v="2014-07-16T00:00:00"/>
    <x v="3"/>
    <x v="571"/>
    <x v="2"/>
    <s v="São Paulo"/>
    <s v="Brazil"/>
    <x v="5"/>
    <x v="7"/>
    <x v="3346"/>
    <x v="1"/>
    <x v="7"/>
    <x v="787"/>
    <n v="274"/>
    <x v="1"/>
    <x v="0"/>
    <n v="79.5"/>
    <n v="7.63"/>
    <x v="1"/>
    <x v="3"/>
  </r>
  <r>
    <s v="MX-2014-132262"/>
    <x v="1262"/>
    <d v="2014-07-20T00:00:00"/>
    <x v="0"/>
    <x v="741"/>
    <x v="0"/>
    <s v="Guatemala"/>
    <s v="Guatemala"/>
    <x v="5"/>
    <x v="6"/>
    <x v="4528"/>
    <x v="1"/>
    <x v="3"/>
    <x v="908"/>
    <n v="205"/>
    <x v="5"/>
    <x v="0"/>
    <n v="96.18"/>
    <n v="7.01"/>
    <x v="3"/>
    <x v="3"/>
  </r>
  <r>
    <s v="ES-2014-3179581"/>
    <x v="1262"/>
    <d v="2014-07-16T00:00:00"/>
    <x v="3"/>
    <x v="210"/>
    <x v="0"/>
    <s v="Madrid"/>
    <s v="Spain"/>
    <x v="3"/>
    <x v="7"/>
    <x v="5577"/>
    <x v="0"/>
    <x v="12"/>
    <x v="1894"/>
    <n v="51"/>
    <x v="2"/>
    <x v="0"/>
    <n v="21.6"/>
    <n v="5.4"/>
    <x v="1"/>
    <x v="3"/>
  </r>
  <r>
    <s v="ES-2014-5990473"/>
    <x v="1262"/>
    <d v="2014-07-20T00:00:00"/>
    <x v="0"/>
    <x v="153"/>
    <x v="0"/>
    <s v="Ile-de-France"/>
    <s v="France"/>
    <x v="3"/>
    <x v="6"/>
    <x v="1359"/>
    <x v="0"/>
    <x v="13"/>
    <x v="1127"/>
    <n v="66"/>
    <x v="3"/>
    <x v="0"/>
    <n v="21.15"/>
    <n v="3.29"/>
    <x v="0"/>
    <x v="3"/>
  </r>
  <r>
    <s v="UP-2014-6420"/>
    <x v="1262"/>
    <d v="2014-07-19T00:00:00"/>
    <x v="0"/>
    <x v="262"/>
    <x v="2"/>
    <s v="Khmel'nyts'kyy"/>
    <s v="Ukraine"/>
    <x v="2"/>
    <x v="2"/>
    <x v="1457"/>
    <x v="0"/>
    <x v="0"/>
    <x v="1199"/>
    <n v="48"/>
    <x v="4"/>
    <x v="0"/>
    <n v="13.05"/>
    <n v="3.08"/>
    <x v="0"/>
    <x v="3"/>
  </r>
  <r>
    <s v="EG-2014-4750"/>
    <x v="1262"/>
    <d v="2014-07-18T00:00:00"/>
    <x v="0"/>
    <x v="162"/>
    <x v="2"/>
    <s v="Al Qahirah"/>
    <s v="Egypt"/>
    <x v="0"/>
    <x v="0"/>
    <x v="7087"/>
    <x v="0"/>
    <x v="1"/>
    <x v="659"/>
    <n v="41"/>
    <x v="4"/>
    <x v="0"/>
    <n v="4.95"/>
    <n v="2.91"/>
    <x v="0"/>
    <x v="3"/>
  </r>
  <r>
    <s v="IT-2014-1555885"/>
    <x v="1262"/>
    <d v="2014-07-21T00:00:00"/>
    <x v="0"/>
    <x v="404"/>
    <x v="1"/>
    <s v="Stockholm"/>
    <s v="Sweden"/>
    <x v="3"/>
    <x v="3"/>
    <x v="1853"/>
    <x v="0"/>
    <x v="0"/>
    <x v="1195"/>
    <n v="33"/>
    <x v="5"/>
    <x v="2"/>
    <n v="-11.865"/>
    <n v="2.69"/>
    <x v="0"/>
    <x v="3"/>
  </r>
  <r>
    <s v="ES-2014-5084020"/>
    <x v="1262"/>
    <d v="2014-07-18T00:00:00"/>
    <x v="1"/>
    <x v="92"/>
    <x v="0"/>
    <s v="Pays de la Loire"/>
    <s v="France"/>
    <x v="3"/>
    <x v="6"/>
    <x v="91"/>
    <x v="0"/>
    <x v="16"/>
    <x v="211"/>
    <n v="21"/>
    <x v="1"/>
    <x v="2"/>
    <n v="-12.375"/>
    <n v="2.48"/>
    <x v="1"/>
    <x v="3"/>
  </r>
  <r>
    <s v="MX-2014-130211"/>
    <x v="1262"/>
    <d v="2014-07-16T00:00:00"/>
    <x v="3"/>
    <x v="571"/>
    <x v="2"/>
    <s v="São Paulo"/>
    <s v="Brazil"/>
    <x v="5"/>
    <x v="7"/>
    <x v="6791"/>
    <x v="0"/>
    <x v="14"/>
    <x v="3252"/>
    <n v="91"/>
    <x v="5"/>
    <x v="0"/>
    <n v="21.84"/>
    <n v="2.37"/>
    <x v="1"/>
    <x v="3"/>
  </r>
  <r>
    <s v="CA-2014-102155"/>
    <x v="1262"/>
    <d v="2014-07-18T00:00:00"/>
    <x v="0"/>
    <x v="383"/>
    <x v="2"/>
    <s v="Kansas"/>
    <s v="United States"/>
    <x v="6"/>
    <x v="6"/>
    <x v="9561"/>
    <x v="0"/>
    <x v="2"/>
    <x v="3727"/>
    <n v="14"/>
    <x v="0"/>
    <x v="0"/>
    <n v="6.2375999999999996"/>
    <n v="2.11"/>
    <x v="1"/>
    <x v="3"/>
  </r>
  <r>
    <s v="IT-2014-1555885"/>
    <x v="1262"/>
    <d v="2014-07-21T00:00:00"/>
    <x v="0"/>
    <x v="404"/>
    <x v="1"/>
    <s v="Stockholm"/>
    <s v="Sweden"/>
    <x v="3"/>
    <x v="3"/>
    <x v="908"/>
    <x v="0"/>
    <x v="13"/>
    <x v="782"/>
    <n v="32"/>
    <x v="0"/>
    <x v="2"/>
    <n v="-7.77"/>
    <n v="1.95"/>
    <x v="0"/>
    <x v="3"/>
  </r>
  <r>
    <s v="AU-2014-800"/>
    <x v="1262"/>
    <d v="2014-07-16T00:00:00"/>
    <x v="3"/>
    <x v="226"/>
    <x v="2"/>
    <s v="Carinthia"/>
    <s v="Austria"/>
    <x v="2"/>
    <x v="2"/>
    <x v="2919"/>
    <x v="0"/>
    <x v="13"/>
    <x v="1975"/>
    <n v="29"/>
    <x v="0"/>
    <x v="0"/>
    <n v="6.36"/>
    <n v="1.87"/>
    <x v="1"/>
    <x v="3"/>
  </r>
  <r>
    <s v="ES-2014-3179581"/>
    <x v="1262"/>
    <d v="2014-07-16T00:00:00"/>
    <x v="3"/>
    <x v="210"/>
    <x v="0"/>
    <s v="Madrid"/>
    <s v="Spain"/>
    <x v="3"/>
    <x v="7"/>
    <x v="7306"/>
    <x v="0"/>
    <x v="16"/>
    <x v="433"/>
    <n v="9"/>
    <x v="0"/>
    <x v="0"/>
    <n v="0"/>
    <n v="1.37"/>
    <x v="1"/>
    <x v="3"/>
  </r>
  <r>
    <s v="CA-2014-136364"/>
    <x v="1262"/>
    <d v="2014-07-18T00:00:00"/>
    <x v="1"/>
    <x v="377"/>
    <x v="0"/>
    <s v="Pennsylvania"/>
    <s v="United States"/>
    <x v="6"/>
    <x v="10"/>
    <x v="2853"/>
    <x v="2"/>
    <x v="10"/>
    <x v="1941"/>
    <n v="40"/>
    <x v="4"/>
    <x v="3"/>
    <n v="-7.2588999999999997"/>
    <n v="0.99"/>
    <x v="0"/>
    <x v="3"/>
  </r>
  <r>
    <s v="ES-2014-1808409"/>
    <x v="1262"/>
    <d v="2014-07-16T00:00:00"/>
    <x v="1"/>
    <x v="638"/>
    <x v="0"/>
    <s v="Lazio"/>
    <s v="Italy"/>
    <x v="3"/>
    <x v="7"/>
    <x v="5627"/>
    <x v="0"/>
    <x v="12"/>
    <x v="2777"/>
    <n v="26"/>
    <x v="1"/>
    <x v="0"/>
    <n v="3.06"/>
    <n v="0.76"/>
    <x v="0"/>
    <x v="3"/>
  </r>
  <r>
    <s v="US-2014-161935"/>
    <x v="1263"/>
    <d v="2014-07-19T00:00:00"/>
    <x v="0"/>
    <x v="350"/>
    <x v="0"/>
    <s v="Ohio"/>
    <s v="United States"/>
    <x v="6"/>
    <x v="10"/>
    <x v="4826"/>
    <x v="2"/>
    <x v="10"/>
    <x v="2742"/>
    <n v="1890"/>
    <x v="8"/>
    <x v="3"/>
    <n v="-377.98919999999998"/>
    <n v="157.21"/>
    <x v="1"/>
    <x v="3"/>
  </r>
  <r>
    <s v="ID-2014-56752"/>
    <x v="1263"/>
    <d v="2014-07-20T00:00:00"/>
    <x v="0"/>
    <x v="222"/>
    <x v="0"/>
    <s v="Australian Capital Territory"/>
    <s v="Australia"/>
    <x v="1"/>
    <x v="1"/>
    <x v="7701"/>
    <x v="0"/>
    <x v="5"/>
    <x v="1133"/>
    <n v="2525"/>
    <x v="7"/>
    <x v="3"/>
    <n v="-294.81599999999997"/>
    <n v="109.57"/>
    <x v="0"/>
    <x v="3"/>
  </r>
  <r>
    <s v="CA-2014-121048"/>
    <x v="1263"/>
    <d v="2014-07-19T00:00:00"/>
    <x v="0"/>
    <x v="256"/>
    <x v="0"/>
    <s v="California"/>
    <s v="United States"/>
    <x v="6"/>
    <x v="11"/>
    <x v="60"/>
    <x v="2"/>
    <x v="10"/>
    <x v="58"/>
    <n v="470"/>
    <x v="1"/>
    <x v="9"/>
    <n v="52.917299999999997"/>
    <n v="82.35"/>
    <x v="1"/>
    <x v="3"/>
  </r>
  <r>
    <s v="ES-2014-3936194"/>
    <x v="1263"/>
    <d v="2014-07-17T00:00:00"/>
    <x v="3"/>
    <x v="271"/>
    <x v="1"/>
    <s v="Lorraine"/>
    <s v="France"/>
    <x v="3"/>
    <x v="6"/>
    <x v="7219"/>
    <x v="2"/>
    <x v="11"/>
    <x v="614"/>
    <n v="518"/>
    <x v="3"/>
    <x v="0"/>
    <n v="82.8"/>
    <n v="79.19"/>
    <x v="0"/>
    <x v="3"/>
  </r>
  <r>
    <s v="US-2014-161935"/>
    <x v="1263"/>
    <d v="2014-07-19T00:00:00"/>
    <x v="0"/>
    <x v="350"/>
    <x v="0"/>
    <s v="Ohio"/>
    <s v="United States"/>
    <x v="6"/>
    <x v="10"/>
    <x v="6404"/>
    <x v="1"/>
    <x v="3"/>
    <x v="3189"/>
    <n v="397"/>
    <x v="3"/>
    <x v="9"/>
    <n v="148.845"/>
    <n v="56.31"/>
    <x v="1"/>
    <x v="3"/>
  </r>
  <r>
    <s v="CA-2014-121048"/>
    <x v="1263"/>
    <d v="2014-07-19T00:00:00"/>
    <x v="0"/>
    <x v="256"/>
    <x v="0"/>
    <s v="California"/>
    <s v="United States"/>
    <x v="6"/>
    <x v="11"/>
    <x v="8381"/>
    <x v="1"/>
    <x v="3"/>
    <x v="3548"/>
    <n v="277"/>
    <x v="1"/>
    <x v="0"/>
    <n v="49.804200000000002"/>
    <n v="39.619999999999997"/>
    <x v="1"/>
    <x v="3"/>
  </r>
  <r>
    <s v="US-2014-161935"/>
    <x v="1263"/>
    <d v="2014-07-19T00:00:00"/>
    <x v="0"/>
    <x v="350"/>
    <x v="0"/>
    <s v="Ohio"/>
    <s v="United States"/>
    <x v="6"/>
    <x v="10"/>
    <x v="2054"/>
    <x v="0"/>
    <x v="0"/>
    <x v="1557"/>
    <n v="239"/>
    <x v="5"/>
    <x v="9"/>
    <n v="17.959199999999999"/>
    <n v="27.81"/>
    <x v="1"/>
    <x v="3"/>
  </r>
  <r>
    <s v="CA-2014-121048"/>
    <x v="1263"/>
    <d v="2014-07-19T00:00:00"/>
    <x v="0"/>
    <x v="256"/>
    <x v="0"/>
    <s v="California"/>
    <s v="United States"/>
    <x v="6"/>
    <x v="11"/>
    <x v="8688"/>
    <x v="2"/>
    <x v="11"/>
    <x v="3612"/>
    <n v="141"/>
    <x v="1"/>
    <x v="0"/>
    <n v="19.735800000000001"/>
    <n v="20.51"/>
    <x v="1"/>
    <x v="3"/>
  </r>
  <r>
    <s v="ES-2014-3936194"/>
    <x v="1263"/>
    <d v="2014-07-17T00:00:00"/>
    <x v="3"/>
    <x v="271"/>
    <x v="1"/>
    <s v="Lorraine"/>
    <s v="France"/>
    <x v="3"/>
    <x v="6"/>
    <x v="1289"/>
    <x v="0"/>
    <x v="13"/>
    <x v="1066"/>
    <n v="76"/>
    <x v="1"/>
    <x v="0"/>
    <n v="20.52"/>
    <n v="19.28"/>
    <x v="0"/>
    <x v="3"/>
  </r>
  <r>
    <s v="MX-2014-124877"/>
    <x v="1263"/>
    <d v="2014-07-18T00:00:00"/>
    <x v="3"/>
    <x v="163"/>
    <x v="0"/>
    <s v="San Salvador"/>
    <s v="El Salvador"/>
    <x v="5"/>
    <x v="6"/>
    <x v="5243"/>
    <x v="0"/>
    <x v="14"/>
    <x v="351"/>
    <n v="166"/>
    <x v="3"/>
    <x v="0"/>
    <n v="58.1"/>
    <n v="17.84"/>
    <x v="2"/>
    <x v="3"/>
  </r>
  <r>
    <s v="IT-2014-4461241"/>
    <x v="1263"/>
    <d v="2014-07-19T00:00:00"/>
    <x v="0"/>
    <x v="587"/>
    <x v="0"/>
    <s v="Lisboa"/>
    <s v="Portugal"/>
    <x v="3"/>
    <x v="7"/>
    <x v="2544"/>
    <x v="2"/>
    <x v="10"/>
    <x v="531"/>
    <n v="183"/>
    <x v="3"/>
    <x v="2"/>
    <n v="-65.775000000000006"/>
    <n v="12.55"/>
    <x v="1"/>
    <x v="3"/>
  </r>
  <r>
    <s v="CA-2014-121048"/>
    <x v="1263"/>
    <d v="2014-07-19T00:00:00"/>
    <x v="0"/>
    <x v="256"/>
    <x v="0"/>
    <s v="California"/>
    <s v="United States"/>
    <x v="6"/>
    <x v="11"/>
    <x v="3633"/>
    <x v="0"/>
    <x v="13"/>
    <x v="2299"/>
    <n v="72"/>
    <x v="2"/>
    <x v="0"/>
    <n v="20.8568"/>
    <n v="9.08"/>
    <x v="1"/>
    <x v="3"/>
  </r>
  <r>
    <s v="MX-2014-159352"/>
    <x v="1263"/>
    <d v="2014-07-17T00:00:00"/>
    <x v="1"/>
    <x v="228"/>
    <x v="2"/>
    <s v="Atlántico"/>
    <s v="Colombia"/>
    <x v="5"/>
    <x v="7"/>
    <x v="4124"/>
    <x v="0"/>
    <x v="1"/>
    <x v="2509"/>
    <n v="73"/>
    <x v="1"/>
    <x v="0"/>
    <n v="19.559999999999999"/>
    <n v="8.1999999999999993"/>
    <x v="1"/>
    <x v="3"/>
  </r>
  <r>
    <s v="MX-2014-113054"/>
    <x v="1263"/>
    <d v="2014-07-20T00:00:00"/>
    <x v="1"/>
    <x v="356"/>
    <x v="0"/>
    <s v="Holguín"/>
    <s v="Cuba"/>
    <x v="5"/>
    <x v="8"/>
    <x v="7296"/>
    <x v="0"/>
    <x v="1"/>
    <x v="1256"/>
    <n v="68"/>
    <x v="2"/>
    <x v="0"/>
    <n v="16.96"/>
    <n v="5.67"/>
    <x v="0"/>
    <x v="3"/>
  </r>
  <r>
    <s v="US-2014-161935"/>
    <x v="1263"/>
    <d v="2014-07-19T00:00:00"/>
    <x v="0"/>
    <x v="350"/>
    <x v="0"/>
    <s v="Ohio"/>
    <s v="United States"/>
    <x v="6"/>
    <x v="10"/>
    <x v="1315"/>
    <x v="0"/>
    <x v="0"/>
    <x v="1090"/>
    <n v="62"/>
    <x v="3"/>
    <x v="9"/>
    <n v="4.6529999999999996"/>
    <n v="4.7300000000000004"/>
    <x v="1"/>
    <x v="3"/>
  </r>
  <r>
    <s v="ID-2014-56752"/>
    <x v="1263"/>
    <d v="2014-07-20T00:00:00"/>
    <x v="0"/>
    <x v="222"/>
    <x v="0"/>
    <s v="Australian Capital Territory"/>
    <s v="Australia"/>
    <x v="1"/>
    <x v="1"/>
    <x v="341"/>
    <x v="0"/>
    <x v="13"/>
    <x v="314"/>
    <n v="59"/>
    <x v="0"/>
    <x v="3"/>
    <n v="-23.544"/>
    <n v="3.29"/>
    <x v="0"/>
    <x v="3"/>
  </r>
  <r>
    <s v="IN-2014-19064"/>
    <x v="1263"/>
    <d v="2014-07-22T00:00:00"/>
    <x v="0"/>
    <x v="497"/>
    <x v="0"/>
    <s v="Ho Chí Minh City"/>
    <s v="Vietnam"/>
    <x v="1"/>
    <x v="5"/>
    <x v="1574"/>
    <x v="0"/>
    <x v="2"/>
    <x v="1268"/>
    <n v="71"/>
    <x v="1"/>
    <x v="11"/>
    <n v="1.6209"/>
    <n v="2.8"/>
    <x v="0"/>
    <x v="3"/>
  </r>
  <r>
    <s v="CA-2014-121048"/>
    <x v="1263"/>
    <d v="2014-07-19T00:00:00"/>
    <x v="0"/>
    <x v="256"/>
    <x v="0"/>
    <s v="California"/>
    <s v="United States"/>
    <x v="6"/>
    <x v="11"/>
    <x v="5053"/>
    <x v="1"/>
    <x v="3"/>
    <x v="2834"/>
    <n v="19"/>
    <x v="1"/>
    <x v="0"/>
    <n v="7.9127999999999998"/>
    <n v="2.41"/>
    <x v="1"/>
    <x v="3"/>
  </r>
  <r>
    <s v="EG-2014-5030"/>
    <x v="1263"/>
    <d v="2014-07-20T00:00:00"/>
    <x v="0"/>
    <x v="384"/>
    <x v="0"/>
    <s v="Al Iskandariyah"/>
    <s v="Egypt"/>
    <x v="0"/>
    <x v="0"/>
    <x v="697"/>
    <x v="0"/>
    <x v="12"/>
    <x v="620"/>
    <n v="19"/>
    <x v="0"/>
    <x v="0"/>
    <n v="6.48"/>
    <n v="2.33"/>
    <x v="1"/>
    <x v="3"/>
  </r>
  <r>
    <s v="SF-2014-6950"/>
    <x v="1263"/>
    <d v="2014-07-20T00:00:00"/>
    <x v="1"/>
    <x v="501"/>
    <x v="2"/>
    <s v="Gauteng"/>
    <s v="South Africa"/>
    <x v="0"/>
    <x v="0"/>
    <x v="6583"/>
    <x v="0"/>
    <x v="15"/>
    <x v="2016"/>
    <n v="14"/>
    <x v="4"/>
    <x v="0"/>
    <n v="7.05"/>
    <n v="1.89"/>
    <x v="0"/>
    <x v="3"/>
  </r>
  <r>
    <s v="TU-2014-5400"/>
    <x v="1263"/>
    <d v="2014-07-19T00:00:00"/>
    <x v="0"/>
    <x v="197"/>
    <x v="2"/>
    <s v="Izmir"/>
    <s v="Turkey"/>
    <x v="2"/>
    <x v="2"/>
    <x v="9125"/>
    <x v="0"/>
    <x v="1"/>
    <x v="158"/>
    <n v="21"/>
    <x v="2"/>
    <x v="8"/>
    <n v="-17.52"/>
    <n v="1.43"/>
    <x v="1"/>
    <x v="3"/>
  </r>
  <r>
    <s v="US-2014-161935"/>
    <x v="1263"/>
    <d v="2014-07-19T00:00:00"/>
    <x v="0"/>
    <x v="350"/>
    <x v="0"/>
    <s v="Ohio"/>
    <s v="United States"/>
    <x v="6"/>
    <x v="10"/>
    <x v="8237"/>
    <x v="0"/>
    <x v="2"/>
    <x v="3530"/>
    <n v="9"/>
    <x v="0"/>
    <x v="9"/>
    <n v="3.3523999999999998"/>
    <n v="1.06"/>
    <x v="1"/>
    <x v="3"/>
  </r>
  <r>
    <s v="US-2014-161935"/>
    <x v="1263"/>
    <d v="2014-07-19T00:00:00"/>
    <x v="0"/>
    <x v="350"/>
    <x v="0"/>
    <s v="Ohio"/>
    <s v="United States"/>
    <x v="6"/>
    <x v="10"/>
    <x v="1320"/>
    <x v="0"/>
    <x v="13"/>
    <x v="1094"/>
    <n v="13"/>
    <x v="3"/>
    <x v="9"/>
    <n v="2.1320000000000001"/>
    <n v="1.04"/>
    <x v="1"/>
    <x v="3"/>
  </r>
  <r>
    <s v="BO-2014-9810"/>
    <x v="1263"/>
    <d v="2014-07-19T00:00:00"/>
    <x v="0"/>
    <x v="790"/>
    <x v="0"/>
    <s v="Brest"/>
    <s v="Belarus"/>
    <x v="2"/>
    <x v="2"/>
    <x v="3119"/>
    <x v="0"/>
    <x v="16"/>
    <x v="837"/>
    <n v="13"/>
    <x v="4"/>
    <x v="0"/>
    <n v="6.09"/>
    <n v="0.81"/>
    <x v="0"/>
    <x v="3"/>
  </r>
  <r>
    <s v="BO-2014-9810"/>
    <x v="1263"/>
    <d v="2014-07-19T00:00:00"/>
    <x v="0"/>
    <x v="790"/>
    <x v="0"/>
    <s v="Brest"/>
    <s v="Belarus"/>
    <x v="2"/>
    <x v="2"/>
    <x v="2146"/>
    <x v="0"/>
    <x v="16"/>
    <x v="1610"/>
    <n v="8"/>
    <x v="4"/>
    <x v="0"/>
    <n v="0.15"/>
    <n v="0.72"/>
    <x v="0"/>
    <x v="3"/>
  </r>
  <r>
    <s v="CA-2014-121048"/>
    <x v="1263"/>
    <d v="2014-07-19T00:00:00"/>
    <x v="0"/>
    <x v="256"/>
    <x v="0"/>
    <s v="California"/>
    <s v="United States"/>
    <x v="6"/>
    <x v="11"/>
    <x v="5401"/>
    <x v="0"/>
    <x v="15"/>
    <x v="2938"/>
    <n v="5"/>
    <x v="2"/>
    <x v="0"/>
    <n v="2.3311999999999999"/>
    <n v="0.54"/>
    <x v="1"/>
    <x v="3"/>
  </r>
  <r>
    <s v="CA-2014-121048"/>
    <x v="1263"/>
    <d v="2014-07-19T00:00:00"/>
    <x v="0"/>
    <x v="256"/>
    <x v="0"/>
    <s v="California"/>
    <s v="United States"/>
    <x v="6"/>
    <x v="11"/>
    <x v="3873"/>
    <x v="0"/>
    <x v="16"/>
    <x v="2402"/>
    <n v="4"/>
    <x v="0"/>
    <x v="9"/>
    <n v="1.4456"/>
    <n v="0.39"/>
    <x v="1"/>
    <x v="3"/>
  </r>
  <r>
    <s v="ID-2014-72579"/>
    <x v="1263"/>
    <d v="2014-07-19T00:00:00"/>
    <x v="0"/>
    <x v="81"/>
    <x v="1"/>
    <s v="Jawa Barat"/>
    <s v="Indonesia"/>
    <x v="1"/>
    <x v="5"/>
    <x v="7682"/>
    <x v="0"/>
    <x v="15"/>
    <x v="1455"/>
    <n v="6"/>
    <x v="4"/>
    <x v="6"/>
    <n v="-5.4653999999999998"/>
    <n v="0.25"/>
    <x v="0"/>
    <x v="3"/>
  </r>
  <r>
    <s v="US-2014-128951"/>
    <x v="1264"/>
    <d v="2014-07-18T00:00:00"/>
    <x v="3"/>
    <x v="60"/>
    <x v="2"/>
    <s v="Virginia"/>
    <s v="United States"/>
    <x v="6"/>
    <x v="7"/>
    <x v="2866"/>
    <x v="1"/>
    <x v="8"/>
    <x v="1948"/>
    <n v="873"/>
    <x v="1"/>
    <x v="0"/>
    <n v="157.1292"/>
    <n v="104.25"/>
    <x v="0"/>
    <x v="3"/>
  </r>
  <r>
    <s v="ES-2014-1359331"/>
    <x v="1264"/>
    <d v="2014-07-20T00:00:00"/>
    <x v="1"/>
    <x v="366"/>
    <x v="1"/>
    <s v="Limburg"/>
    <s v="Belgium"/>
    <x v="3"/>
    <x v="6"/>
    <x v="8141"/>
    <x v="1"/>
    <x v="3"/>
    <x v="987"/>
    <n v="550"/>
    <x v="3"/>
    <x v="0"/>
    <n v="241.95"/>
    <n v="72.55"/>
    <x v="1"/>
    <x v="3"/>
  </r>
  <r>
    <s v="ES-2014-1359331"/>
    <x v="1264"/>
    <d v="2014-07-20T00:00:00"/>
    <x v="1"/>
    <x v="366"/>
    <x v="1"/>
    <s v="Limburg"/>
    <s v="Belgium"/>
    <x v="3"/>
    <x v="6"/>
    <x v="446"/>
    <x v="0"/>
    <x v="0"/>
    <x v="407"/>
    <n v="689"/>
    <x v="3"/>
    <x v="0"/>
    <n v="89.55"/>
    <n v="65.12"/>
    <x v="1"/>
    <x v="3"/>
  </r>
  <r>
    <s v="MX-2014-119340"/>
    <x v="1264"/>
    <d v="2014-07-20T00:00:00"/>
    <x v="0"/>
    <x v="133"/>
    <x v="1"/>
    <s v="Norte de Santander"/>
    <s v="Colombia"/>
    <x v="5"/>
    <x v="7"/>
    <x v="2100"/>
    <x v="2"/>
    <x v="6"/>
    <x v="621"/>
    <n v="508"/>
    <x v="0"/>
    <x v="7"/>
    <n v="80.382320000000007"/>
    <n v="56.77"/>
    <x v="1"/>
    <x v="3"/>
  </r>
  <r>
    <s v="ES-2014-1359331"/>
    <x v="1264"/>
    <d v="2014-07-20T00:00:00"/>
    <x v="1"/>
    <x v="366"/>
    <x v="1"/>
    <s v="Limburg"/>
    <s v="Belgium"/>
    <x v="3"/>
    <x v="6"/>
    <x v="2879"/>
    <x v="2"/>
    <x v="11"/>
    <x v="1748"/>
    <n v="324"/>
    <x v="7"/>
    <x v="0"/>
    <n v="38.880000000000003"/>
    <n v="46.47"/>
    <x v="1"/>
    <x v="3"/>
  </r>
  <r>
    <s v="ES-2014-1027656"/>
    <x v="1264"/>
    <d v="2014-07-19T00:00:00"/>
    <x v="1"/>
    <x v="33"/>
    <x v="0"/>
    <s v="Berlin"/>
    <s v="Germany"/>
    <x v="3"/>
    <x v="6"/>
    <x v="7107"/>
    <x v="1"/>
    <x v="9"/>
    <x v="1890"/>
    <n v="662"/>
    <x v="0"/>
    <x v="9"/>
    <n v="240.108"/>
    <n v="46.45"/>
    <x v="2"/>
    <x v="3"/>
  </r>
  <r>
    <s v="CA-2014-164378"/>
    <x v="1264"/>
    <d v="2014-07-19T00:00:00"/>
    <x v="1"/>
    <x v="375"/>
    <x v="0"/>
    <s v="New York"/>
    <s v="United States"/>
    <x v="6"/>
    <x v="10"/>
    <x v="6092"/>
    <x v="1"/>
    <x v="7"/>
    <x v="3096"/>
    <n v="664"/>
    <x v="6"/>
    <x v="1"/>
    <n v="88.552800000000005"/>
    <n v="43.28"/>
    <x v="0"/>
    <x v="3"/>
  </r>
  <r>
    <s v="ES-2014-1359331"/>
    <x v="1264"/>
    <d v="2014-07-20T00:00:00"/>
    <x v="1"/>
    <x v="366"/>
    <x v="1"/>
    <s v="Limburg"/>
    <s v="Belgium"/>
    <x v="3"/>
    <x v="6"/>
    <x v="4475"/>
    <x v="0"/>
    <x v="0"/>
    <x v="1253"/>
    <n v="257"/>
    <x v="0"/>
    <x v="0"/>
    <n v="2.52"/>
    <n v="42.11"/>
    <x v="1"/>
    <x v="3"/>
  </r>
  <r>
    <s v="ES-2014-5795334"/>
    <x v="1264"/>
    <d v="2014-07-20T00:00:00"/>
    <x v="0"/>
    <x v="161"/>
    <x v="0"/>
    <s v="Vienna"/>
    <s v="Austria"/>
    <x v="3"/>
    <x v="6"/>
    <x v="2032"/>
    <x v="2"/>
    <x v="11"/>
    <x v="1544"/>
    <n v="465"/>
    <x v="2"/>
    <x v="0"/>
    <n v="139.56"/>
    <n v="33.78"/>
    <x v="0"/>
    <x v="3"/>
  </r>
  <r>
    <s v="KG-2014-8810"/>
    <x v="1264"/>
    <d v="2014-07-16T00:00:00"/>
    <x v="2"/>
    <x v="384"/>
    <x v="0"/>
    <s v="Bishkek"/>
    <s v="Kyrgyzstan"/>
    <x v="2"/>
    <x v="2"/>
    <x v="422"/>
    <x v="0"/>
    <x v="0"/>
    <x v="384"/>
    <n v="206"/>
    <x v="4"/>
    <x v="0"/>
    <n v="92.88"/>
    <n v="33.22"/>
    <x v="1"/>
    <x v="3"/>
  </r>
  <r>
    <s v="CA-2014-166142"/>
    <x v="1264"/>
    <d v="2014-07-20T00:00:00"/>
    <x v="0"/>
    <x v="4"/>
    <x v="0"/>
    <s v="Delaware"/>
    <s v="United States"/>
    <x v="6"/>
    <x v="10"/>
    <x v="3987"/>
    <x v="1"/>
    <x v="8"/>
    <x v="2453"/>
    <n v="310"/>
    <x v="1"/>
    <x v="20"/>
    <n v="-48.783900000000003"/>
    <n v="30.32"/>
    <x v="0"/>
    <x v="3"/>
  </r>
  <r>
    <s v="ES-2014-1359331"/>
    <x v="1264"/>
    <d v="2014-07-20T00:00:00"/>
    <x v="1"/>
    <x v="366"/>
    <x v="1"/>
    <s v="Limburg"/>
    <s v="Belgium"/>
    <x v="3"/>
    <x v="6"/>
    <x v="7658"/>
    <x v="1"/>
    <x v="9"/>
    <x v="3410"/>
    <n v="197"/>
    <x v="4"/>
    <x v="0"/>
    <n v="72.900000000000006"/>
    <n v="28.04"/>
    <x v="1"/>
    <x v="3"/>
  </r>
  <r>
    <s v="US-2014-128951"/>
    <x v="1264"/>
    <d v="2014-07-18T00:00:00"/>
    <x v="3"/>
    <x v="60"/>
    <x v="2"/>
    <s v="Virginia"/>
    <s v="United States"/>
    <x v="6"/>
    <x v="7"/>
    <x v="4115"/>
    <x v="0"/>
    <x v="5"/>
    <x v="2506"/>
    <n v="180"/>
    <x v="1"/>
    <x v="0"/>
    <n v="50.383200000000002"/>
    <n v="27.51"/>
    <x v="0"/>
    <x v="3"/>
  </r>
  <r>
    <s v="IN-2014-76688"/>
    <x v="1264"/>
    <d v="2014-07-23T00:00:00"/>
    <x v="0"/>
    <x v="579"/>
    <x v="2"/>
    <s v="Xinjiang Uygur"/>
    <s v="China"/>
    <x v="1"/>
    <x v="9"/>
    <x v="7643"/>
    <x v="2"/>
    <x v="4"/>
    <x v="3407"/>
    <n v="174"/>
    <x v="4"/>
    <x v="0"/>
    <n v="69.42"/>
    <n v="21.77"/>
    <x v="3"/>
    <x v="3"/>
  </r>
  <r>
    <s v="IN-2014-82652"/>
    <x v="1264"/>
    <d v="2014-07-21T00:00:00"/>
    <x v="0"/>
    <x v="625"/>
    <x v="0"/>
    <s v="New South Wales"/>
    <s v="Australia"/>
    <x v="1"/>
    <x v="1"/>
    <x v="5806"/>
    <x v="1"/>
    <x v="3"/>
    <x v="931"/>
    <n v="220"/>
    <x v="0"/>
    <x v="0"/>
    <n v="109.92"/>
    <n v="20.46"/>
    <x v="0"/>
    <x v="3"/>
  </r>
  <r>
    <s v="MX-2014-112347"/>
    <x v="1264"/>
    <d v="2014-07-20T00:00:00"/>
    <x v="0"/>
    <x v="161"/>
    <x v="0"/>
    <s v="Distrito Federal"/>
    <s v="Mexico"/>
    <x v="5"/>
    <x v="3"/>
    <x v="2088"/>
    <x v="2"/>
    <x v="6"/>
    <x v="1579"/>
    <n v="719"/>
    <x v="1"/>
    <x v="7"/>
    <n v="99.359160000000003"/>
    <n v="19.09"/>
    <x v="1"/>
    <x v="3"/>
  </r>
  <r>
    <s v="RO-2014-7340"/>
    <x v="1264"/>
    <d v="2014-07-23T00:00:00"/>
    <x v="0"/>
    <x v="774"/>
    <x v="2"/>
    <s v="Constanta"/>
    <s v="Romania"/>
    <x v="2"/>
    <x v="2"/>
    <x v="219"/>
    <x v="0"/>
    <x v="0"/>
    <x v="207"/>
    <n v="207"/>
    <x v="4"/>
    <x v="0"/>
    <n v="53.88"/>
    <n v="18.920000000000002"/>
    <x v="0"/>
    <x v="3"/>
  </r>
  <r>
    <s v="IR-2014-2670"/>
    <x v="1264"/>
    <d v="2014-07-19T00:00:00"/>
    <x v="3"/>
    <x v="173"/>
    <x v="2"/>
    <s v="Fars"/>
    <s v="Iran"/>
    <x v="2"/>
    <x v="2"/>
    <x v="282"/>
    <x v="0"/>
    <x v="0"/>
    <x v="265"/>
    <n v="95"/>
    <x v="0"/>
    <x v="0"/>
    <n v="12.36"/>
    <n v="18.29"/>
    <x v="0"/>
    <x v="3"/>
  </r>
  <r>
    <s v="ES-2014-2578018"/>
    <x v="1264"/>
    <d v="2014-07-21T00:00:00"/>
    <x v="0"/>
    <x v="18"/>
    <x v="1"/>
    <s v="Galicia"/>
    <s v="Spain"/>
    <x v="3"/>
    <x v="7"/>
    <x v="446"/>
    <x v="0"/>
    <x v="0"/>
    <x v="407"/>
    <n v="496"/>
    <x v="2"/>
    <x v="1"/>
    <n v="16.524000000000001"/>
    <n v="17.510000000000002"/>
    <x v="0"/>
    <x v="3"/>
  </r>
  <r>
    <s v="IR-2014-2670"/>
    <x v="1264"/>
    <d v="2014-07-19T00:00:00"/>
    <x v="3"/>
    <x v="173"/>
    <x v="2"/>
    <s v="Fars"/>
    <s v="Iran"/>
    <x v="2"/>
    <x v="2"/>
    <x v="3527"/>
    <x v="0"/>
    <x v="16"/>
    <x v="1702"/>
    <n v="63"/>
    <x v="0"/>
    <x v="0"/>
    <n v="25.92"/>
    <n v="16.04"/>
    <x v="0"/>
    <x v="3"/>
  </r>
  <r>
    <s v="IN-2014-82652"/>
    <x v="1264"/>
    <d v="2014-07-21T00:00:00"/>
    <x v="0"/>
    <x v="625"/>
    <x v="0"/>
    <s v="New South Wales"/>
    <s v="Australia"/>
    <x v="1"/>
    <x v="1"/>
    <x v="8352"/>
    <x v="1"/>
    <x v="7"/>
    <x v="1470"/>
    <n v="171"/>
    <x v="0"/>
    <x v="0"/>
    <n v="34.26"/>
    <n v="15.47"/>
    <x v="0"/>
    <x v="3"/>
  </r>
  <r>
    <s v="MX-2014-119340"/>
    <x v="1264"/>
    <d v="2014-07-20T00:00:00"/>
    <x v="0"/>
    <x v="133"/>
    <x v="1"/>
    <s v="Norte de Santander"/>
    <s v="Colombia"/>
    <x v="5"/>
    <x v="7"/>
    <x v="4458"/>
    <x v="0"/>
    <x v="13"/>
    <x v="138"/>
    <n v="110"/>
    <x v="1"/>
    <x v="0"/>
    <n v="38.4"/>
    <n v="15.1"/>
    <x v="1"/>
    <x v="3"/>
  </r>
  <r>
    <s v="ID-2014-77927"/>
    <x v="1264"/>
    <d v="2014-07-18T00:00:00"/>
    <x v="1"/>
    <x v="274"/>
    <x v="0"/>
    <s v="National Capital"/>
    <s v="Philippines"/>
    <x v="1"/>
    <x v="5"/>
    <x v="4629"/>
    <x v="0"/>
    <x v="14"/>
    <x v="617"/>
    <n v="65"/>
    <x v="3"/>
    <x v="4"/>
    <n v="-14.137499999999999"/>
    <n v="11.59"/>
    <x v="1"/>
    <x v="3"/>
  </r>
  <r>
    <s v="ES-2014-5378214"/>
    <x v="1264"/>
    <d v="2014-07-22T00:00:00"/>
    <x v="0"/>
    <x v="198"/>
    <x v="2"/>
    <s v="Emilia-Romagna"/>
    <s v="Italy"/>
    <x v="3"/>
    <x v="7"/>
    <x v="2607"/>
    <x v="0"/>
    <x v="13"/>
    <x v="924"/>
    <n v="304"/>
    <x v="6"/>
    <x v="0"/>
    <n v="97.38"/>
    <n v="7.61"/>
    <x v="0"/>
    <x v="3"/>
  </r>
  <r>
    <s v="ES-2014-1359331"/>
    <x v="1264"/>
    <d v="2014-07-20T00:00:00"/>
    <x v="1"/>
    <x v="366"/>
    <x v="1"/>
    <s v="Limburg"/>
    <s v="Belgium"/>
    <x v="3"/>
    <x v="6"/>
    <x v="5371"/>
    <x v="0"/>
    <x v="13"/>
    <x v="194"/>
    <n v="74"/>
    <x v="1"/>
    <x v="0"/>
    <n v="29.34"/>
    <n v="7.33"/>
    <x v="1"/>
    <x v="3"/>
  </r>
  <r>
    <s v="MX-2014-158260"/>
    <x v="1264"/>
    <d v="2014-07-21T00:00:00"/>
    <x v="0"/>
    <x v="673"/>
    <x v="2"/>
    <s v="Distrito Federal"/>
    <s v="Mexico"/>
    <x v="5"/>
    <x v="3"/>
    <x v="7745"/>
    <x v="0"/>
    <x v="16"/>
    <x v="459"/>
    <n v="51"/>
    <x v="3"/>
    <x v="0"/>
    <n v="15.1"/>
    <n v="7.11"/>
    <x v="1"/>
    <x v="3"/>
  </r>
  <r>
    <s v="IR-2014-8530"/>
    <x v="1264"/>
    <d v="2014-07-20T00:00:00"/>
    <x v="0"/>
    <x v="125"/>
    <x v="0"/>
    <s v="Kordestan"/>
    <s v="Iran"/>
    <x v="2"/>
    <x v="2"/>
    <x v="2148"/>
    <x v="0"/>
    <x v="13"/>
    <x v="42"/>
    <n v="104"/>
    <x v="0"/>
    <x v="0"/>
    <n v="38.28"/>
    <n v="6.62"/>
    <x v="0"/>
    <x v="3"/>
  </r>
  <r>
    <s v="ES-2014-1359331"/>
    <x v="1264"/>
    <d v="2014-07-20T00:00:00"/>
    <x v="1"/>
    <x v="366"/>
    <x v="1"/>
    <s v="Limburg"/>
    <s v="Belgium"/>
    <x v="3"/>
    <x v="6"/>
    <x v="352"/>
    <x v="0"/>
    <x v="0"/>
    <x v="265"/>
    <n v="48"/>
    <x v="4"/>
    <x v="0"/>
    <n v="6.18"/>
    <n v="6.41"/>
    <x v="1"/>
    <x v="3"/>
  </r>
  <r>
    <s v="ES-2014-1027656"/>
    <x v="1264"/>
    <d v="2014-07-19T00:00:00"/>
    <x v="1"/>
    <x v="33"/>
    <x v="0"/>
    <s v="Berlin"/>
    <s v="Germany"/>
    <x v="3"/>
    <x v="6"/>
    <x v="6461"/>
    <x v="0"/>
    <x v="12"/>
    <x v="3200"/>
    <n v="29"/>
    <x v="1"/>
    <x v="1"/>
    <n v="1.917"/>
    <n v="6.17"/>
    <x v="2"/>
    <x v="3"/>
  </r>
  <r>
    <s v="IN-2014-16635"/>
    <x v="1264"/>
    <d v="2014-07-18T00:00:00"/>
    <x v="1"/>
    <x v="785"/>
    <x v="2"/>
    <s v="New South Wales"/>
    <s v="Australia"/>
    <x v="1"/>
    <x v="1"/>
    <x v="8745"/>
    <x v="0"/>
    <x v="16"/>
    <x v="2744"/>
    <n v="47"/>
    <x v="4"/>
    <x v="1"/>
    <n v="16.821000000000002"/>
    <n v="5.95"/>
    <x v="1"/>
    <x v="3"/>
  </r>
  <r>
    <s v="US-2014-111052"/>
    <x v="1264"/>
    <d v="2014-07-23T00:00:00"/>
    <x v="0"/>
    <x v="101"/>
    <x v="0"/>
    <s v="Panama"/>
    <s v="Panama"/>
    <x v="5"/>
    <x v="6"/>
    <x v="585"/>
    <x v="2"/>
    <x v="11"/>
    <x v="17"/>
    <n v="70"/>
    <x v="1"/>
    <x v="3"/>
    <n v="3.4319999999999999"/>
    <n v="5.85"/>
    <x v="0"/>
    <x v="3"/>
  </r>
  <r>
    <s v="CA-2014-164378"/>
    <x v="1264"/>
    <d v="2014-07-19T00:00:00"/>
    <x v="1"/>
    <x v="375"/>
    <x v="0"/>
    <s v="New York"/>
    <s v="United States"/>
    <x v="6"/>
    <x v="10"/>
    <x v="5543"/>
    <x v="2"/>
    <x v="11"/>
    <x v="2981"/>
    <n v="42"/>
    <x v="0"/>
    <x v="0"/>
    <n v="8.7989999999999995"/>
    <n v="5.58"/>
    <x v="0"/>
    <x v="3"/>
  </r>
  <r>
    <s v="ES-2014-3388021"/>
    <x v="1264"/>
    <d v="2014-07-17T00:00:00"/>
    <x v="3"/>
    <x v="236"/>
    <x v="1"/>
    <s v="Veneto"/>
    <s v="Italy"/>
    <x v="3"/>
    <x v="7"/>
    <x v="3411"/>
    <x v="0"/>
    <x v="16"/>
    <x v="778"/>
    <n v="44"/>
    <x v="1"/>
    <x v="0"/>
    <n v="14.4"/>
    <n v="5.39"/>
    <x v="0"/>
    <x v="3"/>
  </r>
  <r>
    <s v="IN-2014-16635"/>
    <x v="1264"/>
    <d v="2014-07-18T00:00:00"/>
    <x v="1"/>
    <x v="785"/>
    <x v="2"/>
    <s v="New South Wales"/>
    <s v="Australia"/>
    <x v="1"/>
    <x v="1"/>
    <x v="1319"/>
    <x v="0"/>
    <x v="15"/>
    <x v="730"/>
    <n v="24"/>
    <x v="0"/>
    <x v="1"/>
    <n v="2.1419999999999999"/>
    <n v="4.4400000000000004"/>
    <x v="1"/>
    <x v="3"/>
  </r>
  <r>
    <s v="US-2014-111052"/>
    <x v="1264"/>
    <d v="2014-07-23T00:00:00"/>
    <x v="0"/>
    <x v="101"/>
    <x v="0"/>
    <s v="Panama"/>
    <s v="Panama"/>
    <x v="5"/>
    <x v="6"/>
    <x v="3391"/>
    <x v="0"/>
    <x v="13"/>
    <x v="679"/>
    <n v="39"/>
    <x v="0"/>
    <x v="3"/>
    <n v="-13.632"/>
    <n v="3.7"/>
    <x v="0"/>
    <x v="3"/>
  </r>
  <r>
    <s v="ES-2014-5795334"/>
    <x v="1264"/>
    <d v="2014-07-20T00:00:00"/>
    <x v="0"/>
    <x v="161"/>
    <x v="0"/>
    <s v="Vienna"/>
    <s v="Austria"/>
    <x v="3"/>
    <x v="6"/>
    <x v="5989"/>
    <x v="1"/>
    <x v="3"/>
    <x v="816"/>
    <n v="88"/>
    <x v="0"/>
    <x v="0"/>
    <n v="39.54"/>
    <n v="3.59"/>
    <x v="0"/>
    <x v="3"/>
  </r>
  <r>
    <s v="ID-2014-77927"/>
    <x v="1264"/>
    <d v="2014-07-18T00:00:00"/>
    <x v="1"/>
    <x v="274"/>
    <x v="0"/>
    <s v="National Capital"/>
    <s v="Philippines"/>
    <x v="1"/>
    <x v="5"/>
    <x v="1084"/>
    <x v="0"/>
    <x v="2"/>
    <x v="1571"/>
    <n v="19"/>
    <x v="0"/>
    <x v="4"/>
    <n v="-4.4340000000000002"/>
    <n v="3.25"/>
    <x v="1"/>
    <x v="3"/>
  </r>
  <r>
    <s v="NI-2014-3560"/>
    <x v="1264"/>
    <d v="2014-07-18T00:00:00"/>
    <x v="1"/>
    <x v="608"/>
    <x v="0"/>
    <s v="Lagos"/>
    <s v="Nigeria"/>
    <x v="0"/>
    <x v="0"/>
    <x v="5418"/>
    <x v="0"/>
    <x v="14"/>
    <x v="2634"/>
    <n v="18"/>
    <x v="0"/>
    <x v="13"/>
    <n v="-41.165999999999997"/>
    <n v="3.2"/>
    <x v="2"/>
    <x v="3"/>
  </r>
  <r>
    <s v="IT-2014-5784522"/>
    <x v="1264"/>
    <d v="2014-07-21T00:00:00"/>
    <x v="0"/>
    <x v="704"/>
    <x v="2"/>
    <s v="North Holland"/>
    <s v="Netherlands"/>
    <x v="3"/>
    <x v="6"/>
    <x v="2271"/>
    <x v="2"/>
    <x v="10"/>
    <x v="1674"/>
    <n v="65"/>
    <x v="0"/>
    <x v="2"/>
    <n v="-15.69"/>
    <n v="2.75"/>
    <x v="0"/>
    <x v="3"/>
  </r>
  <r>
    <s v="ES-2014-2578018"/>
    <x v="1264"/>
    <d v="2014-07-21T00:00:00"/>
    <x v="0"/>
    <x v="18"/>
    <x v="1"/>
    <s v="Galicia"/>
    <s v="Spain"/>
    <x v="3"/>
    <x v="7"/>
    <x v="7531"/>
    <x v="0"/>
    <x v="16"/>
    <x v="1317"/>
    <n v="30"/>
    <x v="0"/>
    <x v="0"/>
    <n v="2.64"/>
    <n v="2.31"/>
    <x v="0"/>
    <x v="3"/>
  </r>
  <r>
    <s v="IN-2014-82652"/>
    <x v="1264"/>
    <d v="2014-07-21T00:00:00"/>
    <x v="0"/>
    <x v="625"/>
    <x v="0"/>
    <s v="New South Wales"/>
    <s v="Australia"/>
    <x v="1"/>
    <x v="1"/>
    <x v="4674"/>
    <x v="0"/>
    <x v="12"/>
    <x v="696"/>
    <n v="24"/>
    <x v="0"/>
    <x v="0"/>
    <n v="4.68"/>
    <n v="2.08"/>
    <x v="0"/>
    <x v="3"/>
  </r>
  <r>
    <s v="LY-2014-3610"/>
    <x v="1264"/>
    <d v="2014-07-19T00:00:00"/>
    <x v="3"/>
    <x v="443"/>
    <x v="1"/>
    <s v="Banghazi"/>
    <s v="Libya"/>
    <x v="0"/>
    <x v="0"/>
    <x v="5635"/>
    <x v="0"/>
    <x v="15"/>
    <x v="343"/>
    <n v="13"/>
    <x v="4"/>
    <x v="0"/>
    <n v="5.82"/>
    <n v="1.96"/>
    <x v="0"/>
    <x v="3"/>
  </r>
  <r>
    <s v="IN-2014-82652"/>
    <x v="1264"/>
    <d v="2014-07-21T00:00:00"/>
    <x v="0"/>
    <x v="625"/>
    <x v="0"/>
    <s v="New South Wales"/>
    <s v="Australia"/>
    <x v="1"/>
    <x v="1"/>
    <x v="9846"/>
    <x v="0"/>
    <x v="16"/>
    <x v="778"/>
    <n v="29"/>
    <x v="0"/>
    <x v="0"/>
    <n v="6.72"/>
    <n v="1.75"/>
    <x v="0"/>
    <x v="3"/>
  </r>
  <r>
    <s v="IN-2014-82652"/>
    <x v="1264"/>
    <d v="2014-07-21T00:00:00"/>
    <x v="0"/>
    <x v="625"/>
    <x v="0"/>
    <s v="New South Wales"/>
    <s v="Australia"/>
    <x v="1"/>
    <x v="1"/>
    <x v="5838"/>
    <x v="0"/>
    <x v="1"/>
    <x v="337"/>
    <n v="23"/>
    <x v="4"/>
    <x v="0"/>
    <n v="0.45"/>
    <n v="1.67"/>
    <x v="0"/>
    <x v="3"/>
  </r>
  <r>
    <s v="US-2014-128951"/>
    <x v="1264"/>
    <d v="2014-07-18T00:00:00"/>
    <x v="3"/>
    <x v="60"/>
    <x v="2"/>
    <s v="Virginia"/>
    <s v="United States"/>
    <x v="6"/>
    <x v="7"/>
    <x v="2006"/>
    <x v="0"/>
    <x v="2"/>
    <x v="1530"/>
    <n v="13"/>
    <x v="0"/>
    <x v="0"/>
    <n v="6.2207999999999997"/>
    <n v="1.57"/>
    <x v="0"/>
    <x v="3"/>
  </r>
  <r>
    <s v="CA-2014-166142"/>
    <x v="1264"/>
    <d v="2014-07-20T00:00:00"/>
    <x v="0"/>
    <x v="4"/>
    <x v="0"/>
    <s v="Delaware"/>
    <s v="United States"/>
    <x v="6"/>
    <x v="10"/>
    <x v="49"/>
    <x v="0"/>
    <x v="16"/>
    <x v="47"/>
    <n v="27"/>
    <x v="1"/>
    <x v="0"/>
    <n v="13.009499999999999"/>
    <n v="1.39"/>
    <x v="0"/>
    <x v="3"/>
  </r>
  <r>
    <s v="NI-2014-3560"/>
    <x v="1264"/>
    <d v="2014-07-18T00:00:00"/>
    <x v="1"/>
    <x v="608"/>
    <x v="0"/>
    <s v="Lagos"/>
    <s v="Nigeria"/>
    <x v="0"/>
    <x v="0"/>
    <x v="2403"/>
    <x v="0"/>
    <x v="14"/>
    <x v="1743"/>
    <n v="5"/>
    <x v="4"/>
    <x v="13"/>
    <n v="-10.242000000000001"/>
    <n v="1.22"/>
    <x v="2"/>
    <x v="3"/>
  </r>
  <r>
    <s v="ES-2014-5795334"/>
    <x v="1264"/>
    <d v="2014-07-20T00:00:00"/>
    <x v="0"/>
    <x v="161"/>
    <x v="0"/>
    <s v="Vienna"/>
    <s v="Austria"/>
    <x v="3"/>
    <x v="6"/>
    <x v="5790"/>
    <x v="0"/>
    <x v="16"/>
    <x v="2258"/>
    <n v="18"/>
    <x v="1"/>
    <x v="0"/>
    <n v="1.53"/>
    <n v="1.1499999999999999"/>
    <x v="0"/>
    <x v="3"/>
  </r>
  <r>
    <s v="CA-2014-164378"/>
    <x v="1264"/>
    <d v="2014-07-19T00:00:00"/>
    <x v="1"/>
    <x v="375"/>
    <x v="0"/>
    <s v="New York"/>
    <s v="United States"/>
    <x v="6"/>
    <x v="10"/>
    <x v="5177"/>
    <x v="0"/>
    <x v="12"/>
    <x v="2869"/>
    <n v="8"/>
    <x v="1"/>
    <x v="0"/>
    <n v="3.6017999999999999"/>
    <n v="1.06"/>
    <x v="0"/>
    <x v="3"/>
  </r>
  <r>
    <s v="ES-2014-1359331"/>
    <x v="1264"/>
    <d v="2014-07-20T00:00:00"/>
    <x v="1"/>
    <x v="366"/>
    <x v="1"/>
    <s v="Limburg"/>
    <s v="Belgium"/>
    <x v="3"/>
    <x v="6"/>
    <x v="8267"/>
    <x v="0"/>
    <x v="12"/>
    <x v="1042"/>
    <n v="10"/>
    <x v="0"/>
    <x v="0"/>
    <n v="1.68"/>
    <n v="0.91"/>
    <x v="1"/>
    <x v="3"/>
  </r>
  <r>
    <s v="CA-2014-164378"/>
    <x v="1264"/>
    <d v="2014-07-19T00:00:00"/>
    <x v="1"/>
    <x v="375"/>
    <x v="0"/>
    <s v="New York"/>
    <s v="United States"/>
    <x v="6"/>
    <x v="10"/>
    <x v="4469"/>
    <x v="0"/>
    <x v="2"/>
    <x v="2630"/>
    <n v="9"/>
    <x v="0"/>
    <x v="0"/>
    <n v="4.3903999999999996"/>
    <n v="0.77"/>
    <x v="0"/>
    <x v="3"/>
  </r>
  <r>
    <s v="IT-2014-5784522"/>
    <x v="1264"/>
    <d v="2014-07-21T00:00:00"/>
    <x v="0"/>
    <x v="704"/>
    <x v="2"/>
    <s v="North Holland"/>
    <s v="Netherlands"/>
    <x v="3"/>
    <x v="6"/>
    <x v="4056"/>
    <x v="0"/>
    <x v="16"/>
    <x v="1393"/>
    <n v="7"/>
    <x v="4"/>
    <x v="2"/>
    <n v="-2.4900000000000002"/>
    <n v="0.66"/>
    <x v="0"/>
    <x v="3"/>
  </r>
  <r>
    <s v="CA-2014-164378"/>
    <x v="1264"/>
    <d v="2014-07-19T00:00:00"/>
    <x v="1"/>
    <x v="375"/>
    <x v="0"/>
    <s v="New York"/>
    <s v="United States"/>
    <x v="6"/>
    <x v="10"/>
    <x v="8030"/>
    <x v="0"/>
    <x v="13"/>
    <x v="3480"/>
    <n v="7"/>
    <x v="0"/>
    <x v="0"/>
    <n v="1.9024000000000001"/>
    <n v="0.38"/>
    <x v="0"/>
    <x v="3"/>
  </r>
  <r>
    <s v="UP-2014-4500"/>
    <x v="1265"/>
    <d v="2014-07-19T00:00:00"/>
    <x v="1"/>
    <x v="93"/>
    <x v="2"/>
    <s v="Zhytomyr"/>
    <s v="Ukraine"/>
    <x v="2"/>
    <x v="2"/>
    <x v="8195"/>
    <x v="0"/>
    <x v="5"/>
    <x v="1534"/>
    <n v="3146"/>
    <x v="6"/>
    <x v="0"/>
    <n v="629.28"/>
    <n v="443.55"/>
    <x v="2"/>
    <x v="3"/>
  </r>
  <r>
    <s v="IN-2014-65488"/>
    <x v="1265"/>
    <d v="2014-07-20T00:00:00"/>
    <x v="3"/>
    <x v="144"/>
    <x v="2"/>
    <s v="Bihar"/>
    <s v="India"/>
    <x v="1"/>
    <x v="12"/>
    <x v="5826"/>
    <x v="0"/>
    <x v="5"/>
    <x v="2755"/>
    <n v="4001"/>
    <x v="7"/>
    <x v="0"/>
    <n v="1440.24"/>
    <n v="439.65"/>
    <x v="0"/>
    <x v="3"/>
  </r>
  <r>
    <s v="IN-2014-82435"/>
    <x v="1265"/>
    <d v="2014-07-19T00:00:00"/>
    <x v="3"/>
    <x v="493"/>
    <x v="2"/>
    <s v="Canterbury"/>
    <s v="New Zealand"/>
    <x v="1"/>
    <x v="1"/>
    <x v="9959"/>
    <x v="2"/>
    <x v="6"/>
    <x v="1673"/>
    <n v="636"/>
    <x v="0"/>
    <x v="0"/>
    <n v="12.72"/>
    <n v="146.26"/>
    <x v="1"/>
    <x v="3"/>
  </r>
  <r>
    <s v="ID-2014-37894"/>
    <x v="1265"/>
    <d v="2014-07-17T00:00:00"/>
    <x v="2"/>
    <x v="6"/>
    <x v="0"/>
    <s v="Australian Capital Territory"/>
    <s v="Australia"/>
    <x v="1"/>
    <x v="1"/>
    <x v="3974"/>
    <x v="1"/>
    <x v="9"/>
    <x v="538"/>
    <n v="1050"/>
    <x v="2"/>
    <x v="3"/>
    <n v="-314.904"/>
    <n v="125.32"/>
    <x v="0"/>
    <x v="3"/>
  </r>
  <r>
    <s v="IN-2014-48982"/>
    <x v="1265"/>
    <d v="2014-07-20T00:00:00"/>
    <x v="1"/>
    <x v="509"/>
    <x v="1"/>
    <s v="Tamil Nadu"/>
    <s v="India"/>
    <x v="1"/>
    <x v="12"/>
    <x v="4400"/>
    <x v="2"/>
    <x v="11"/>
    <x v="1699"/>
    <n v="449"/>
    <x v="2"/>
    <x v="0"/>
    <n v="188.4"/>
    <n v="53.54"/>
    <x v="1"/>
    <x v="3"/>
  </r>
  <r>
    <s v="RS-2014-6680"/>
    <x v="1265"/>
    <d v="2014-07-19T00:00:00"/>
    <x v="3"/>
    <x v="393"/>
    <x v="0"/>
    <s v="Bashkortostan"/>
    <s v="Russia"/>
    <x v="2"/>
    <x v="2"/>
    <x v="2148"/>
    <x v="0"/>
    <x v="13"/>
    <x v="42"/>
    <n v="207"/>
    <x v="2"/>
    <x v="0"/>
    <n v="76.56"/>
    <n v="52.61"/>
    <x v="2"/>
    <x v="3"/>
  </r>
  <r>
    <s v="IN-2014-65488"/>
    <x v="1265"/>
    <d v="2014-07-20T00:00:00"/>
    <x v="3"/>
    <x v="144"/>
    <x v="2"/>
    <s v="Bihar"/>
    <s v="India"/>
    <x v="1"/>
    <x v="12"/>
    <x v="7592"/>
    <x v="2"/>
    <x v="4"/>
    <x v="2172"/>
    <n v="597"/>
    <x v="3"/>
    <x v="0"/>
    <n v="77.55"/>
    <n v="40.880000000000003"/>
    <x v="0"/>
    <x v="3"/>
  </r>
  <r>
    <s v="IN-2014-65488"/>
    <x v="1265"/>
    <d v="2014-07-20T00:00:00"/>
    <x v="3"/>
    <x v="144"/>
    <x v="2"/>
    <s v="Bihar"/>
    <s v="India"/>
    <x v="1"/>
    <x v="12"/>
    <x v="8388"/>
    <x v="1"/>
    <x v="3"/>
    <x v="1677"/>
    <n v="103"/>
    <x v="0"/>
    <x v="0"/>
    <n v="15.42"/>
    <n v="24.57"/>
    <x v="0"/>
    <x v="3"/>
  </r>
  <r>
    <s v="ID-2014-37894"/>
    <x v="1265"/>
    <d v="2014-07-17T00:00:00"/>
    <x v="2"/>
    <x v="6"/>
    <x v="0"/>
    <s v="Australian Capital Territory"/>
    <s v="Australia"/>
    <x v="1"/>
    <x v="1"/>
    <x v="2522"/>
    <x v="2"/>
    <x v="10"/>
    <x v="760"/>
    <n v="224"/>
    <x v="3"/>
    <x v="3"/>
    <n v="-67.17"/>
    <n v="24.17"/>
    <x v="0"/>
    <x v="3"/>
  </r>
  <r>
    <s v="IN-2014-74980"/>
    <x v="1265"/>
    <d v="2014-07-17T00:00:00"/>
    <x v="2"/>
    <x v="250"/>
    <x v="0"/>
    <s v="New South Wales"/>
    <s v="Australia"/>
    <x v="1"/>
    <x v="1"/>
    <x v="6838"/>
    <x v="0"/>
    <x v="13"/>
    <x v="1329"/>
    <n v="78"/>
    <x v="1"/>
    <x v="1"/>
    <n v="6.9569999999999999"/>
    <n v="18.75"/>
    <x v="0"/>
    <x v="3"/>
  </r>
  <r>
    <s v="ID-2014-27653"/>
    <x v="1265"/>
    <d v="2014-07-19T00:00:00"/>
    <x v="1"/>
    <x v="196"/>
    <x v="2"/>
    <s v="Calabarzon"/>
    <s v="Philippines"/>
    <x v="1"/>
    <x v="5"/>
    <x v="3263"/>
    <x v="0"/>
    <x v="5"/>
    <x v="1100"/>
    <n v="142"/>
    <x v="0"/>
    <x v="17"/>
    <n v="3.282"/>
    <n v="17.64"/>
    <x v="2"/>
    <x v="3"/>
  </r>
  <r>
    <s v="US-2014-156909"/>
    <x v="1265"/>
    <d v="2014-07-19T00:00:00"/>
    <x v="1"/>
    <x v="336"/>
    <x v="0"/>
    <s v="Pennsylvania"/>
    <s v="United States"/>
    <x v="6"/>
    <x v="10"/>
    <x v="4240"/>
    <x v="1"/>
    <x v="7"/>
    <x v="2554"/>
    <n v="71"/>
    <x v="0"/>
    <x v="20"/>
    <n v="-1.0196000000000001"/>
    <n v="15.65"/>
    <x v="2"/>
    <x v="3"/>
  </r>
  <r>
    <s v="US-2014-152842"/>
    <x v="1265"/>
    <d v="2014-07-24T00:00:00"/>
    <x v="0"/>
    <x v="250"/>
    <x v="0"/>
    <s v="North Carolina"/>
    <s v="United States"/>
    <x v="6"/>
    <x v="7"/>
    <x v="5671"/>
    <x v="1"/>
    <x v="7"/>
    <x v="3018"/>
    <n v="242"/>
    <x v="1"/>
    <x v="9"/>
    <n v="15.147"/>
    <n v="15.38"/>
    <x v="0"/>
    <x v="3"/>
  </r>
  <r>
    <s v="ID-2014-37894"/>
    <x v="1265"/>
    <d v="2014-07-17T00:00:00"/>
    <x v="2"/>
    <x v="6"/>
    <x v="0"/>
    <s v="Australian Capital Territory"/>
    <s v="Australia"/>
    <x v="1"/>
    <x v="1"/>
    <x v="3115"/>
    <x v="2"/>
    <x v="11"/>
    <x v="2082"/>
    <n v="56"/>
    <x v="0"/>
    <x v="3"/>
    <n v="5.5919999999999996"/>
    <n v="7.41"/>
    <x v="0"/>
    <x v="3"/>
  </r>
  <r>
    <s v="RO-2014-7230"/>
    <x v="1265"/>
    <d v="2014-07-24T00:00:00"/>
    <x v="0"/>
    <x v="445"/>
    <x v="0"/>
    <s v="Buzau"/>
    <s v="Romania"/>
    <x v="2"/>
    <x v="2"/>
    <x v="4918"/>
    <x v="0"/>
    <x v="2"/>
    <x v="1326"/>
    <n v="95"/>
    <x v="2"/>
    <x v="0"/>
    <n v="24.72"/>
    <n v="7.17"/>
    <x v="0"/>
    <x v="3"/>
  </r>
  <r>
    <s v="ID-2014-37894"/>
    <x v="1265"/>
    <d v="2014-07-17T00:00:00"/>
    <x v="2"/>
    <x v="6"/>
    <x v="0"/>
    <s v="Australian Capital Territory"/>
    <s v="Australia"/>
    <x v="1"/>
    <x v="1"/>
    <x v="5769"/>
    <x v="1"/>
    <x v="9"/>
    <x v="1232"/>
    <n v="148"/>
    <x v="0"/>
    <x v="3"/>
    <n v="-29.675999999999998"/>
    <n v="6.17"/>
    <x v="0"/>
    <x v="3"/>
  </r>
  <r>
    <s v="IN-2014-65488"/>
    <x v="1265"/>
    <d v="2014-07-20T00:00:00"/>
    <x v="3"/>
    <x v="144"/>
    <x v="2"/>
    <s v="Bihar"/>
    <s v="India"/>
    <x v="1"/>
    <x v="12"/>
    <x v="2597"/>
    <x v="0"/>
    <x v="16"/>
    <x v="149"/>
    <n v="27"/>
    <x v="1"/>
    <x v="0"/>
    <n v="0.72"/>
    <n v="6.04"/>
    <x v="0"/>
    <x v="3"/>
  </r>
  <r>
    <s v="IT-2014-1842643"/>
    <x v="1265"/>
    <d v="2014-07-22T00:00:00"/>
    <x v="0"/>
    <x v="196"/>
    <x v="2"/>
    <s v="Stockholm"/>
    <s v="Sweden"/>
    <x v="3"/>
    <x v="3"/>
    <x v="8323"/>
    <x v="2"/>
    <x v="11"/>
    <x v="3025"/>
    <n v="68"/>
    <x v="3"/>
    <x v="2"/>
    <n v="-54.524999999999999"/>
    <n v="5.31"/>
    <x v="0"/>
    <x v="3"/>
  </r>
  <r>
    <s v="ID-2014-43403"/>
    <x v="1265"/>
    <d v="2014-07-22T00:00:00"/>
    <x v="0"/>
    <x v="664"/>
    <x v="0"/>
    <s v="National Capital"/>
    <s v="Philippines"/>
    <x v="1"/>
    <x v="5"/>
    <x v="4457"/>
    <x v="0"/>
    <x v="1"/>
    <x v="1238"/>
    <n v="42"/>
    <x v="1"/>
    <x v="4"/>
    <n v="-29.560500000000001"/>
    <n v="4.3600000000000003"/>
    <x v="0"/>
    <x v="3"/>
  </r>
  <r>
    <s v="US-2014-105578"/>
    <x v="1265"/>
    <d v="2014-07-17T00:00:00"/>
    <x v="2"/>
    <x v="182"/>
    <x v="0"/>
    <s v="Francisco Morazán"/>
    <s v="Honduras"/>
    <x v="5"/>
    <x v="6"/>
    <x v="7798"/>
    <x v="0"/>
    <x v="15"/>
    <x v="3148"/>
    <n v="17"/>
    <x v="1"/>
    <x v="3"/>
    <n v="-4.2720000000000002"/>
    <n v="3.43"/>
    <x v="1"/>
    <x v="3"/>
  </r>
  <r>
    <s v="RW-2014-950"/>
    <x v="1265"/>
    <d v="2014-07-21T00:00:00"/>
    <x v="0"/>
    <x v="470"/>
    <x v="1"/>
    <s v="Kigali"/>
    <s v="Rwanda"/>
    <x v="0"/>
    <x v="0"/>
    <x v="2210"/>
    <x v="0"/>
    <x v="1"/>
    <x v="1642"/>
    <n v="32"/>
    <x v="4"/>
    <x v="0"/>
    <n v="8.91"/>
    <n v="3.32"/>
    <x v="1"/>
    <x v="3"/>
  </r>
  <r>
    <s v="RO-2014-7230"/>
    <x v="1265"/>
    <d v="2014-07-24T00:00:00"/>
    <x v="0"/>
    <x v="445"/>
    <x v="0"/>
    <s v="Buzau"/>
    <s v="Romania"/>
    <x v="2"/>
    <x v="2"/>
    <x v="24"/>
    <x v="0"/>
    <x v="14"/>
    <x v="24"/>
    <n v="47"/>
    <x v="4"/>
    <x v="0"/>
    <n v="17.07"/>
    <n v="3.23"/>
    <x v="0"/>
    <x v="3"/>
  </r>
  <r>
    <s v="RO-2014-7230"/>
    <x v="1265"/>
    <d v="2014-07-24T00:00:00"/>
    <x v="0"/>
    <x v="445"/>
    <x v="0"/>
    <s v="Buzau"/>
    <s v="Romania"/>
    <x v="2"/>
    <x v="2"/>
    <x v="3860"/>
    <x v="0"/>
    <x v="13"/>
    <x v="30"/>
    <n v="47"/>
    <x v="4"/>
    <x v="0"/>
    <n v="6.96"/>
    <n v="2.87"/>
    <x v="0"/>
    <x v="3"/>
  </r>
  <r>
    <s v="IN-2014-73888"/>
    <x v="1265"/>
    <d v="2014-07-21T00:00:00"/>
    <x v="0"/>
    <x v="49"/>
    <x v="2"/>
    <s v="Hubei"/>
    <s v="China"/>
    <x v="1"/>
    <x v="9"/>
    <x v="2177"/>
    <x v="0"/>
    <x v="16"/>
    <x v="1072"/>
    <n v="28"/>
    <x v="0"/>
    <x v="0"/>
    <n v="1.08"/>
    <n v="2.66"/>
    <x v="1"/>
    <x v="3"/>
  </r>
  <r>
    <s v="UP-2014-4500"/>
    <x v="1265"/>
    <d v="2014-07-19T00:00:00"/>
    <x v="1"/>
    <x v="93"/>
    <x v="2"/>
    <s v="Zhytomyr"/>
    <s v="Ukraine"/>
    <x v="2"/>
    <x v="2"/>
    <x v="2217"/>
    <x v="0"/>
    <x v="16"/>
    <x v="113"/>
    <n v="11"/>
    <x v="4"/>
    <x v="0"/>
    <n v="4.1100000000000003"/>
    <n v="2.6"/>
    <x v="2"/>
    <x v="3"/>
  </r>
  <r>
    <s v="IN-2014-72103"/>
    <x v="1265"/>
    <d v="2014-07-21T00:00:00"/>
    <x v="0"/>
    <x v="296"/>
    <x v="2"/>
    <s v="National Capital"/>
    <s v="Philippines"/>
    <x v="1"/>
    <x v="5"/>
    <x v="6458"/>
    <x v="0"/>
    <x v="16"/>
    <x v="618"/>
    <n v="21"/>
    <x v="3"/>
    <x v="17"/>
    <n v="4.8825000000000003"/>
    <n v="2.58"/>
    <x v="0"/>
    <x v="3"/>
  </r>
  <r>
    <s v="IN-2014-65488"/>
    <x v="1265"/>
    <d v="2014-07-20T00:00:00"/>
    <x v="3"/>
    <x v="144"/>
    <x v="2"/>
    <s v="Bihar"/>
    <s v="India"/>
    <x v="1"/>
    <x v="12"/>
    <x v="3770"/>
    <x v="0"/>
    <x v="16"/>
    <x v="446"/>
    <n v="25"/>
    <x v="0"/>
    <x v="0"/>
    <n v="0.48"/>
    <n v="2.31"/>
    <x v="0"/>
    <x v="3"/>
  </r>
  <r>
    <s v="ID-2014-43403"/>
    <x v="1265"/>
    <d v="2014-07-22T00:00:00"/>
    <x v="0"/>
    <x v="664"/>
    <x v="0"/>
    <s v="National Capital"/>
    <s v="Philippines"/>
    <x v="1"/>
    <x v="5"/>
    <x v="5760"/>
    <x v="0"/>
    <x v="12"/>
    <x v="2077"/>
    <n v="56"/>
    <x v="7"/>
    <x v="4"/>
    <n v="-22.596"/>
    <n v="2.09"/>
    <x v="0"/>
    <x v="3"/>
  </r>
  <r>
    <s v="UP-2014-4500"/>
    <x v="1265"/>
    <d v="2014-07-19T00:00:00"/>
    <x v="1"/>
    <x v="93"/>
    <x v="2"/>
    <s v="Zhytomyr"/>
    <s v="Ukraine"/>
    <x v="2"/>
    <x v="2"/>
    <x v="9066"/>
    <x v="0"/>
    <x v="12"/>
    <x v="903"/>
    <n v="7"/>
    <x v="4"/>
    <x v="0"/>
    <n v="0.99"/>
    <n v="2.04"/>
    <x v="2"/>
    <x v="3"/>
  </r>
  <r>
    <s v="NI-2014-1380"/>
    <x v="1265"/>
    <d v="2014-07-21T00:00:00"/>
    <x v="0"/>
    <x v="480"/>
    <x v="0"/>
    <s v="Kano"/>
    <s v="Nigeria"/>
    <x v="0"/>
    <x v="0"/>
    <x v="1051"/>
    <x v="0"/>
    <x v="16"/>
    <x v="897"/>
    <n v="17"/>
    <x v="0"/>
    <x v="13"/>
    <n v="-39.521999999999998"/>
    <n v="0.7"/>
    <x v="0"/>
    <x v="3"/>
  </r>
  <r>
    <s v="RO-2014-7230"/>
    <x v="1265"/>
    <d v="2014-07-24T00:00:00"/>
    <x v="0"/>
    <x v="445"/>
    <x v="0"/>
    <s v="Buzau"/>
    <s v="Romania"/>
    <x v="2"/>
    <x v="2"/>
    <x v="7345"/>
    <x v="1"/>
    <x v="3"/>
    <x v="2760"/>
    <n v="26"/>
    <x v="4"/>
    <x v="0"/>
    <n v="7.11"/>
    <n v="0.64"/>
    <x v="0"/>
    <x v="3"/>
  </r>
  <r>
    <s v="ID-2014-37894"/>
    <x v="1265"/>
    <d v="2014-07-17T00:00:00"/>
    <x v="2"/>
    <x v="6"/>
    <x v="0"/>
    <s v="Australian Capital Territory"/>
    <s v="Australia"/>
    <x v="1"/>
    <x v="1"/>
    <x v="1549"/>
    <x v="0"/>
    <x v="0"/>
    <x v="813"/>
    <n v="82"/>
    <x v="4"/>
    <x v="3"/>
    <n v="1.3380000000000001"/>
    <n v="0.35"/>
    <x v="0"/>
    <x v="3"/>
  </r>
  <r>
    <s v="CA-2014-109778"/>
    <x v="1265"/>
    <d v="2014-07-22T00:00:00"/>
    <x v="0"/>
    <x v="434"/>
    <x v="1"/>
    <s v="Illinois"/>
    <s v="United States"/>
    <x v="6"/>
    <x v="6"/>
    <x v="8006"/>
    <x v="0"/>
    <x v="13"/>
    <x v="3474"/>
    <n v="3"/>
    <x v="0"/>
    <x v="9"/>
    <n v="0.91"/>
    <n v="7.0000000000000007E-2"/>
    <x v="0"/>
    <x v="3"/>
  </r>
  <r>
    <s v="ES-2014-5295631"/>
    <x v="1266"/>
    <d v="2014-07-18T00:00:00"/>
    <x v="2"/>
    <x v="531"/>
    <x v="2"/>
    <s v="Vienna"/>
    <s v="Austria"/>
    <x v="3"/>
    <x v="6"/>
    <x v="5182"/>
    <x v="1"/>
    <x v="9"/>
    <x v="225"/>
    <n v="1101"/>
    <x v="1"/>
    <x v="0"/>
    <n v="352.08"/>
    <n v="283.25"/>
    <x v="2"/>
    <x v="3"/>
  </r>
  <r>
    <s v="CA-2014-142342"/>
    <x v="1266"/>
    <d v="2014-07-20T00:00:00"/>
    <x v="1"/>
    <x v="566"/>
    <x v="2"/>
    <s v="California"/>
    <s v="United States"/>
    <x v="6"/>
    <x v="11"/>
    <x v="5669"/>
    <x v="1"/>
    <x v="9"/>
    <x v="3016"/>
    <n v="1194"/>
    <x v="3"/>
    <x v="17"/>
    <n v="210.73500000000001"/>
    <n v="140.75"/>
    <x v="1"/>
    <x v="3"/>
  </r>
  <r>
    <s v="SA-2014-7520"/>
    <x v="1266"/>
    <d v="2014-07-21T00:00:00"/>
    <x v="1"/>
    <x v="613"/>
    <x v="2"/>
    <s v="Al Madinah"/>
    <s v="Saudi Arabia"/>
    <x v="2"/>
    <x v="2"/>
    <x v="7793"/>
    <x v="0"/>
    <x v="0"/>
    <x v="1549"/>
    <n v="817"/>
    <x v="2"/>
    <x v="0"/>
    <n v="48.96"/>
    <n v="84.97"/>
    <x v="0"/>
    <x v="3"/>
  </r>
  <r>
    <s v="IZ-2014-270"/>
    <x v="1266"/>
    <d v="2014-07-22T00:00:00"/>
    <x v="0"/>
    <x v="525"/>
    <x v="1"/>
    <s v="Arbil"/>
    <s v="Iraq"/>
    <x v="2"/>
    <x v="2"/>
    <x v="7281"/>
    <x v="0"/>
    <x v="13"/>
    <x v="270"/>
    <n v="323"/>
    <x v="6"/>
    <x v="0"/>
    <n v="74.34"/>
    <n v="49.52"/>
    <x v="1"/>
    <x v="3"/>
  </r>
  <r>
    <s v="ES-2014-4857180"/>
    <x v="1266"/>
    <d v="2014-07-22T00:00:00"/>
    <x v="0"/>
    <x v="93"/>
    <x v="2"/>
    <s v="Campania"/>
    <s v="Italy"/>
    <x v="3"/>
    <x v="7"/>
    <x v="3976"/>
    <x v="2"/>
    <x v="6"/>
    <x v="2448"/>
    <n v="479"/>
    <x v="2"/>
    <x v="0"/>
    <n v="239.28"/>
    <n v="45.31"/>
    <x v="0"/>
    <x v="3"/>
  </r>
  <r>
    <s v="ES-2014-4841141"/>
    <x v="1266"/>
    <d v="2014-07-22T00:00:00"/>
    <x v="0"/>
    <x v="655"/>
    <x v="0"/>
    <s v="Ile-de-France"/>
    <s v="France"/>
    <x v="3"/>
    <x v="6"/>
    <x v="7196"/>
    <x v="1"/>
    <x v="9"/>
    <x v="2502"/>
    <n v="673"/>
    <x v="3"/>
    <x v="1"/>
    <n v="59.67"/>
    <n v="38.659999999999997"/>
    <x v="0"/>
    <x v="3"/>
  </r>
  <r>
    <s v="IZ-2014-270"/>
    <x v="1266"/>
    <d v="2014-07-22T00:00:00"/>
    <x v="0"/>
    <x v="525"/>
    <x v="1"/>
    <s v="Arbil"/>
    <s v="Iraq"/>
    <x v="2"/>
    <x v="2"/>
    <x v="290"/>
    <x v="1"/>
    <x v="3"/>
    <x v="273"/>
    <n v="194"/>
    <x v="2"/>
    <x v="0"/>
    <n v="11.52"/>
    <n v="31.76"/>
    <x v="1"/>
    <x v="3"/>
  </r>
  <r>
    <s v="US-2014-105046"/>
    <x v="1266"/>
    <d v="2014-07-24T00:00:00"/>
    <x v="0"/>
    <x v="510"/>
    <x v="1"/>
    <s v="New York"/>
    <s v="United States"/>
    <x v="6"/>
    <x v="10"/>
    <x v="9440"/>
    <x v="2"/>
    <x v="10"/>
    <x v="3710"/>
    <n v="270"/>
    <x v="0"/>
    <x v="0"/>
    <n v="67.495000000000005"/>
    <n v="31.43"/>
    <x v="0"/>
    <x v="3"/>
  </r>
  <r>
    <s v="CA-2014-126662"/>
    <x v="1266"/>
    <d v="2014-07-22T00:00:00"/>
    <x v="0"/>
    <x v="121"/>
    <x v="1"/>
    <s v="California"/>
    <s v="United States"/>
    <x v="6"/>
    <x v="11"/>
    <x v="1683"/>
    <x v="2"/>
    <x v="6"/>
    <x v="1339"/>
    <n v="480"/>
    <x v="0"/>
    <x v="9"/>
    <n v="89.997"/>
    <n v="28.66"/>
    <x v="0"/>
    <x v="3"/>
  </r>
  <r>
    <s v="SF-2014-7280"/>
    <x v="1266"/>
    <d v="2014-07-24T00:00:00"/>
    <x v="0"/>
    <x v="525"/>
    <x v="1"/>
    <s v="Eastern Cape"/>
    <s v="South Africa"/>
    <x v="0"/>
    <x v="0"/>
    <x v="2652"/>
    <x v="1"/>
    <x v="3"/>
    <x v="566"/>
    <n v="143"/>
    <x v="6"/>
    <x v="0"/>
    <n v="9.9"/>
    <n v="20.64"/>
    <x v="3"/>
    <x v="3"/>
  </r>
  <r>
    <s v="ES-2014-4857180"/>
    <x v="1266"/>
    <d v="2014-07-22T00:00:00"/>
    <x v="0"/>
    <x v="93"/>
    <x v="2"/>
    <s v="Campania"/>
    <s v="Italy"/>
    <x v="3"/>
    <x v="7"/>
    <x v="8276"/>
    <x v="1"/>
    <x v="3"/>
    <x v="1846"/>
    <n v="220"/>
    <x v="0"/>
    <x v="0"/>
    <n v="17.579999999999998"/>
    <n v="17.71"/>
    <x v="0"/>
    <x v="3"/>
  </r>
  <r>
    <s v="US-2014-105046"/>
    <x v="1266"/>
    <d v="2014-07-24T00:00:00"/>
    <x v="0"/>
    <x v="510"/>
    <x v="1"/>
    <s v="New York"/>
    <s v="United States"/>
    <x v="6"/>
    <x v="10"/>
    <x v="1828"/>
    <x v="0"/>
    <x v="2"/>
    <x v="1426"/>
    <n v="100"/>
    <x v="3"/>
    <x v="0"/>
    <n v="47.951999999999998"/>
    <n v="10.51"/>
    <x v="0"/>
    <x v="3"/>
  </r>
  <r>
    <s v="SF-2014-7280"/>
    <x v="1266"/>
    <d v="2014-07-24T00:00:00"/>
    <x v="0"/>
    <x v="525"/>
    <x v="1"/>
    <s v="Eastern Cape"/>
    <s v="South Africa"/>
    <x v="0"/>
    <x v="0"/>
    <x v="9665"/>
    <x v="0"/>
    <x v="5"/>
    <x v="1100"/>
    <n v="83"/>
    <x v="4"/>
    <x v="0"/>
    <n v="33.36"/>
    <n v="9.34"/>
    <x v="3"/>
    <x v="3"/>
  </r>
  <r>
    <s v="IZ-2014-270"/>
    <x v="1266"/>
    <d v="2014-07-22T00:00:00"/>
    <x v="0"/>
    <x v="525"/>
    <x v="1"/>
    <s v="Arbil"/>
    <s v="Iraq"/>
    <x v="2"/>
    <x v="2"/>
    <x v="1987"/>
    <x v="0"/>
    <x v="13"/>
    <x v="1521"/>
    <n v="51"/>
    <x v="4"/>
    <x v="0"/>
    <n v="14.64"/>
    <n v="8.19"/>
    <x v="1"/>
    <x v="3"/>
  </r>
  <r>
    <s v="CA-2014-142342"/>
    <x v="1266"/>
    <d v="2014-07-20T00:00:00"/>
    <x v="1"/>
    <x v="566"/>
    <x v="2"/>
    <s v="California"/>
    <s v="United States"/>
    <x v="6"/>
    <x v="11"/>
    <x v="4865"/>
    <x v="0"/>
    <x v="2"/>
    <x v="2757"/>
    <n v="32"/>
    <x v="3"/>
    <x v="0"/>
    <n v="15.552"/>
    <n v="5.08"/>
    <x v="1"/>
    <x v="3"/>
  </r>
  <r>
    <s v="ES-2014-4857180"/>
    <x v="1266"/>
    <d v="2014-07-22T00:00:00"/>
    <x v="0"/>
    <x v="93"/>
    <x v="2"/>
    <s v="Campania"/>
    <s v="Italy"/>
    <x v="3"/>
    <x v="7"/>
    <x v="6803"/>
    <x v="2"/>
    <x v="11"/>
    <x v="1392"/>
    <n v="81"/>
    <x v="0"/>
    <x v="0"/>
    <n v="9.66"/>
    <n v="4.83"/>
    <x v="0"/>
    <x v="3"/>
  </r>
  <r>
    <s v="CA-2014-142342"/>
    <x v="1266"/>
    <d v="2014-07-20T00:00:00"/>
    <x v="1"/>
    <x v="566"/>
    <x v="2"/>
    <s v="California"/>
    <s v="United States"/>
    <x v="6"/>
    <x v="11"/>
    <x v="4968"/>
    <x v="0"/>
    <x v="14"/>
    <x v="2804"/>
    <n v="58"/>
    <x v="3"/>
    <x v="0"/>
    <n v="28.95"/>
    <n v="4.74"/>
    <x v="1"/>
    <x v="3"/>
  </r>
  <r>
    <s v="IN-2014-33792"/>
    <x v="1266"/>
    <d v="2014-07-25T00:00:00"/>
    <x v="0"/>
    <x v="555"/>
    <x v="1"/>
    <s v="Odisha"/>
    <s v="India"/>
    <x v="1"/>
    <x v="12"/>
    <x v="2297"/>
    <x v="1"/>
    <x v="3"/>
    <x v="549"/>
    <n v="42"/>
    <x v="4"/>
    <x v="0"/>
    <n v="19.920000000000002"/>
    <n v="4.03"/>
    <x v="0"/>
    <x v="3"/>
  </r>
  <r>
    <s v="IN-2014-33792"/>
    <x v="1266"/>
    <d v="2014-07-25T00:00:00"/>
    <x v="0"/>
    <x v="555"/>
    <x v="1"/>
    <s v="Odisha"/>
    <s v="India"/>
    <x v="1"/>
    <x v="12"/>
    <x v="6337"/>
    <x v="0"/>
    <x v="15"/>
    <x v="1413"/>
    <n v="58"/>
    <x v="1"/>
    <x v="0"/>
    <n v="15.66"/>
    <n v="3.23"/>
    <x v="0"/>
    <x v="3"/>
  </r>
  <r>
    <s v="IZ-2014-270"/>
    <x v="1266"/>
    <d v="2014-07-22T00:00:00"/>
    <x v="0"/>
    <x v="525"/>
    <x v="1"/>
    <s v="Arbil"/>
    <s v="Iraq"/>
    <x v="2"/>
    <x v="2"/>
    <x v="1534"/>
    <x v="0"/>
    <x v="0"/>
    <x v="979"/>
    <n v="23"/>
    <x v="0"/>
    <x v="0"/>
    <n v="1.8"/>
    <n v="3.23"/>
    <x v="1"/>
    <x v="3"/>
  </r>
  <r>
    <s v="US-2014-150399"/>
    <x v="1266"/>
    <d v="2014-07-24T00:00:00"/>
    <x v="0"/>
    <x v="686"/>
    <x v="2"/>
    <s v="Francisco Morazán"/>
    <s v="Honduras"/>
    <x v="5"/>
    <x v="6"/>
    <x v="2517"/>
    <x v="1"/>
    <x v="3"/>
    <x v="1782"/>
    <n v="35"/>
    <x v="0"/>
    <x v="3"/>
    <n v="-2.92"/>
    <n v="3.23"/>
    <x v="0"/>
    <x v="3"/>
  </r>
  <r>
    <s v="US-2014-105046"/>
    <x v="1266"/>
    <d v="2014-07-24T00:00:00"/>
    <x v="0"/>
    <x v="510"/>
    <x v="1"/>
    <s v="New York"/>
    <s v="United States"/>
    <x v="6"/>
    <x v="10"/>
    <x v="7077"/>
    <x v="1"/>
    <x v="3"/>
    <x v="3611"/>
    <n v="39"/>
    <x v="2"/>
    <x v="0"/>
    <n v="14.4596"/>
    <n v="1.41"/>
    <x v="0"/>
    <x v="3"/>
  </r>
  <r>
    <s v="MX-2014-144890"/>
    <x v="1266"/>
    <d v="2014-07-22T00:00:00"/>
    <x v="0"/>
    <x v="181"/>
    <x v="0"/>
    <s v="Rio de Janeiro"/>
    <s v="Brazil"/>
    <x v="5"/>
    <x v="7"/>
    <x v="6484"/>
    <x v="0"/>
    <x v="2"/>
    <x v="2164"/>
    <n v="23"/>
    <x v="0"/>
    <x v="0"/>
    <n v="8.64"/>
    <n v="1.36"/>
    <x v="0"/>
    <x v="3"/>
  </r>
  <r>
    <s v="CA-2014-142342"/>
    <x v="1266"/>
    <d v="2014-07-20T00:00:00"/>
    <x v="1"/>
    <x v="566"/>
    <x v="2"/>
    <s v="California"/>
    <s v="United States"/>
    <x v="6"/>
    <x v="11"/>
    <x v="1202"/>
    <x v="0"/>
    <x v="0"/>
    <x v="1012"/>
    <n v="11"/>
    <x v="0"/>
    <x v="0"/>
    <n v="0"/>
    <n v="1.18"/>
    <x v="1"/>
    <x v="3"/>
  </r>
  <r>
    <s v="CA-2014-139948"/>
    <x v="1266"/>
    <d v="2014-07-23T00:00:00"/>
    <x v="0"/>
    <x v="28"/>
    <x v="0"/>
    <s v="Florida"/>
    <s v="United States"/>
    <x v="6"/>
    <x v="7"/>
    <x v="8582"/>
    <x v="1"/>
    <x v="3"/>
    <x v="3583"/>
    <n v="8"/>
    <x v="0"/>
    <x v="9"/>
    <n v="2.1736"/>
    <n v="0.3"/>
    <x v="0"/>
    <x v="3"/>
  </r>
  <r>
    <s v="IN-2014-39077"/>
    <x v="1267"/>
    <d v="2014-07-23T00:00:00"/>
    <x v="0"/>
    <x v="441"/>
    <x v="1"/>
    <s v="Sumatera Selatan"/>
    <s v="Indonesia"/>
    <x v="1"/>
    <x v="5"/>
    <x v="6397"/>
    <x v="1"/>
    <x v="9"/>
    <x v="2464"/>
    <n v="3279"/>
    <x v="7"/>
    <x v="21"/>
    <n v="140.82480000000001"/>
    <n v="492.28"/>
    <x v="1"/>
    <x v="3"/>
  </r>
  <r>
    <s v="IT-2014-5975833"/>
    <x v="1267"/>
    <d v="2014-07-23T00:00:00"/>
    <x v="0"/>
    <x v="790"/>
    <x v="0"/>
    <s v="North Rhine-Westphalia"/>
    <s v="Germany"/>
    <x v="3"/>
    <x v="6"/>
    <x v="617"/>
    <x v="0"/>
    <x v="5"/>
    <x v="558"/>
    <n v="832"/>
    <x v="1"/>
    <x v="1"/>
    <n v="-8.1000000000000003E-2"/>
    <n v="119.53"/>
    <x v="0"/>
    <x v="3"/>
  </r>
  <r>
    <s v="IT-2014-5975833"/>
    <x v="1267"/>
    <d v="2014-07-23T00:00:00"/>
    <x v="0"/>
    <x v="790"/>
    <x v="0"/>
    <s v="North Rhine-Westphalia"/>
    <s v="Germany"/>
    <x v="3"/>
    <x v="6"/>
    <x v="7847"/>
    <x v="1"/>
    <x v="9"/>
    <x v="2040"/>
    <n v="656"/>
    <x v="0"/>
    <x v="1"/>
    <n v="-36.444000000000003"/>
    <n v="37.049999999999997"/>
    <x v="0"/>
    <x v="3"/>
  </r>
  <r>
    <s v="US-2014-142573"/>
    <x v="1267"/>
    <d v="2014-07-24T00:00:00"/>
    <x v="0"/>
    <x v="790"/>
    <x v="0"/>
    <s v="Arizona"/>
    <s v="United States"/>
    <x v="6"/>
    <x v="11"/>
    <x v="5419"/>
    <x v="1"/>
    <x v="7"/>
    <x v="2944"/>
    <n v="312"/>
    <x v="1"/>
    <x v="9"/>
    <n v="-42.896700000000003"/>
    <n v="30.45"/>
    <x v="0"/>
    <x v="3"/>
  </r>
  <r>
    <s v="US-2014-154095"/>
    <x v="1267"/>
    <d v="2014-07-23T00:00:00"/>
    <x v="0"/>
    <x v="135"/>
    <x v="0"/>
    <s v="Buenos Aires"/>
    <s v="Argentina"/>
    <x v="5"/>
    <x v="7"/>
    <x v="7082"/>
    <x v="2"/>
    <x v="6"/>
    <x v="2187"/>
    <n v="289"/>
    <x v="1"/>
    <x v="14"/>
    <n v="-102.61956000000001"/>
    <n v="23.08"/>
    <x v="1"/>
    <x v="3"/>
  </r>
  <r>
    <s v="IN-2014-39077"/>
    <x v="1267"/>
    <d v="2014-07-23T00:00:00"/>
    <x v="0"/>
    <x v="441"/>
    <x v="1"/>
    <s v="Sumatera Selatan"/>
    <s v="Indonesia"/>
    <x v="1"/>
    <x v="5"/>
    <x v="5299"/>
    <x v="1"/>
    <x v="7"/>
    <x v="193"/>
    <n v="218"/>
    <x v="0"/>
    <x v="16"/>
    <n v="-50.8932"/>
    <n v="19.97"/>
    <x v="1"/>
    <x v="3"/>
  </r>
  <r>
    <s v="US-2014-142573"/>
    <x v="1267"/>
    <d v="2014-07-24T00:00:00"/>
    <x v="0"/>
    <x v="790"/>
    <x v="0"/>
    <s v="Arizona"/>
    <s v="United States"/>
    <x v="6"/>
    <x v="11"/>
    <x v="5439"/>
    <x v="1"/>
    <x v="8"/>
    <x v="2953"/>
    <n v="802"/>
    <x v="3"/>
    <x v="2"/>
    <n v="-448.89600000000002"/>
    <n v="18.2"/>
    <x v="0"/>
    <x v="3"/>
  </r>
  <r>
    <s v="US-2014-165358"/>
    <x v="1267"/>
    <d v="2014-07-24T00:00:00"/>
    <x v="0"/>
    <x v="76"/>
    <x v="0"/>
    <s v="Pennsylvania"/>
    <s v="United States"/>
    <x v="6"/>
    <x v="10"/>
    <x v="2312"/>
    <x v="1"/>
    <x v="7"/>
    <x v="1694"/>
    <n v="199"/>
    <x v="2"/>
    <x v="20"/>
    <n v="-14.196"/>
    <n v="16.87"/>
    <x v="0"/>
    <x v="3"/>
  </r>
  <r>
    <s v="US-2014-165358"/>
    <x v="1267"/>
    <d v="2014-07-24T00:00:00"/>
    <x v="0"/>
    <x v="76"/>
    <x v="0"/>
    <s v="Pennsylvania"/>
    <s v="United States"/>
    <x v="6"/>
    <x v="10"/>
    <x v="6326"/>
    <x v="2"/>
    <x v="6"/>
    <x v="3158"/>
    <n v="600"/>
    <x v="3"/>
    <x v="3"/>
    <n v="69.996499999999997"/>
    <n v="15.85"/>
    <x v="0"/>
    <x v="3"/>
  </r>
  <r>
    <s v="US-2014-142573"/>
    <x v="1267"/>
    <d v="2014-07-24T00:00:00"/>
    <x v="0"/>
    <x v="790"/>
    <x v="0"/>
    <s v="Arizona"/>
    <s v="United States"/>
    <x v="6"/>
    <x v="11"/>
    <x v="5671"/>
    <x v="1"/>
    <x v="7"/>
    <x v="3018"/>
    <n v="162"/>
    <x v="0"/>
    <x v="9"/>
    <n v="10.098000000000001"/>
    <n v="14.7"/>
    <x v="0"/>
    <x v="3"/>
  </r>
  <r>
    <s v="TU-2014-6630"/>
    <x v="1267"/>
    <d v="2014-07-23T00:00:00"/>
    <x v="1"/>
    <x v="0"/>
    <x v="0"/>
    <s v="Adiyaman"/>
    <s v="Turkey"/>
    <x v="2"/>
    <x v="2"/>
    <x v="5016"/>
    <x v="1"/>
    <x v="9"/>
    <x v="934"/>
    <n v="156"/>
    <x v="4"/>
    <x v="8"/>
    <n v="-39.113999999999997"/>
    <n v="10.029999999999999"/>
    <x v="0"/>
    <x v="3"/>
  </r>
  <r>
    <s v="US-2014-135748"/>
    <x v="1267"/>
    <d v="2014-07-19T00:00:00"/>
    <x v="2"/>
    <x v="191"/>
    <x v="0"/>
    <s v="Jalisco"/>
    <s v="Mexico"/>
    <x v="5"/>
    <x v="3"/>
    <x v="7636"/>
    <x v="1"/>
    <x v="3"/>
    <x v="2012"/>
    <n v="36"/>
    <x v="0"/>
    <x v="3"/>
    <n v="-4.2160000000000002"/>
    <n v="7.74"/>
    <x v="2"/>
    <x v="3"/>
  </r>
  <r>
    <s v="IN-2014-48275"/>
    <x v="1267"/>
    <d v="2014-07-24T00:00:00"/>
    <x v="0"/>
    <x v="448"/>
    <x v="0"/>
    <s v="Hubei"/>
    <s v="China"/>
    <x v="1"/>
    <x v="9"/>
    <x v="5588"/>
    <x v="1"/>
    <x v="9"/>
    <x v="2990"/>
    <n v="75"/>
    <x v="4"/>
    <x v="2"/>
    <n v="-70.44"/>
    <n v="7.49"/>
    <x v="1"/>
    <x v="3"/>
  </r>
  <r>
    <s v="IN-2014-39077"/>
    <x v="1267"/>
    <d v="2014-07-23T00:00:00"/>
    <x v="0"/>
    <x v="441"/>
    <x v="1"/>
    <s v="Sumatera Selatan"/>
    <s v="Indonesia"/>
    <x v="1"/>
    <x v="5"/>
    <x v="6923"/>
    <x v="2"/>
    <x v="10"/>
    <x v="1700"/>
    <n v="54"/>
    <x v="4"/>
    <x v="11"/>
    <n v="-7.8474000000000004"/>
    <n v="7.11"/>
    <x v="1"/>
    <x v="3"/>
  </r>
  <r>
    <s v="PL-2014-2570"/>
    <x v="1267"/>
    <d v="2014-07-21T00:00:00"/>
    <x v="1"/>
    <x v="285"/>
    <x v="2"/>
    <s v="Silesia"/>
    <s v="Poland"/>
    <x v="2"/>
    <x v="2"/>
    <x v="2384"/>
    <x v="1"/>
    <x v="3"/>
    <x v="1733"/>
    <n v="34"/>
    <x v="0"/>
    <x v="0"/>
    <n v="8.16"/>
    <n v="6.26"/>
    <x v="1"/>
    <x v="3"/>
  </r>
  <r>
    <s v="CG-2014-870"/>
    <x v="1267"/>
    <d v="2014-07-21T00:00:00"/>
    <x v="1"/>
    <x v="567"/>
    <x v="0"/>
    <s v="Kinshasa"/>
    <s v="Democratic Republic of the Congo"/>
    <x v="0"/>
    <x v="0"/>
    <x v="4705"/>
    <x v="0"/>
    <x v="13"/>
    <x v="319"/>
    <n v="22"/>
    <x v="4"/>
    <x v="0"/>
    <n v="3.96"/>
    <n v="2.99"/>
    <x v="1"/>
    <x v="3"/>
  </r>
  <r>
    <s v="US-2014-154095"/>
    <x v="1267"/>
    <d v="2014-07-23T00:00:00"/>
    <x v="0"/>
    <x v="135"/>
    <x v="0"/>
    <s v="Buenos Aires"/>
    <s v="Argentina"/>
    <x v="5"/>
    <x v="7"/>
    <x v="982"/>
    <x v="0"/>
    <x v="2"/>
    <x v="841"/>
    <n v="20"/>
    <x v="1"/>
    <x v="3"/>
    <n v="-7.0679999999999996"/>
    <n v="2.62"/>
    <x v="1"/>
    <x v="3"/>
  </r>
  <r>
    <s v="SF-2014-1680"/>
    <x v="1267"/>
    <d v="2014-07-25T00:00:00"/>
    <x v="0"/>
    <x v="390"/>
    <x v="1"/>
    <s v="Eastern Cape"/>
    <s v="South Africa"/>
    <x v="0"/>
    <x v="0"/>
    <x v="2258"/>
    <x v="0"/>
    <x v="2"/>
    <x v="1662"/>
    <n v="30"/>
    <x v="4"/>
    <x v="0"/>
    <n v="12.78"/>
    <n v="2.0099999999999998"/>
    <x v="0"/>
    <x v="3"/>
  </r>
  <r>
    <s v="US-2014-154095"/>
    <x v="1267"/>
    <d v="2014-07-23T00:00:00"/>
    <x v="0"/>
    <x v="135"/>
    <x v="0"/>
    <s v="Buenos Aires"/>
    <s v="Argentina"/>
    <x v="5"/>
    <x v="7"/>
    <x v="3715"/>
    <x v="0"/>
    <x v="16"/>
    <x v="365"/>
    <n v="9"/>
    <x v="10"/>
    <x v="13"/>
    <n v="-17.446000000000002"/>
    <n v="1.17"/>
    <x v="1"/>
    <x v="3"/>
  </r>
  <r>
    <s v="US-2014-142573"/>
    <x v="1267"/>
    <d v="2014-07-24T00:00:00"/>
    <x v="0"/>
    <x v="790"/>
    <x v="0"/>
    <s v="Arizona"/>
    <s v="United States"/>
    <x v="6"/>
    <x v="11"/>
    <x v="3445"/>
    <x v="0"/>
    <x v="2"/>
    <x v="2217"/>
    <n v="16"/>
    <x v="0"/>
    <x v="9"/>
    <n v="5.2312000000000003"/>
    <n v="1.06"/>
    <x v="0"/>
    <x v="3"/>
  </r>
  <r>
    <s v="US-2014-165358"/>
    <x v="1267"/>
    <d v="2014-07-24T00:00:00"/>
    <x v="0"/>
    <x v="76"/>
    <x v="0"/>
    <s v="Pennsylvania"/>
    <s v="United States"/>
    <x v="6"/>
    <x v="10"/>
    <x v="3433"/>
    <x v="0"/>
    <x v="1"/>
    <x v="2212"/>
    <n v="9"/>
    <x v="0"/>
    <x v="9"/>
    <n v="1.1479999999999999"/>
    <n v="0.79"/>
    <x v="0"/>
    <x v="3"/>
  </r>
  <r>
    <s v="MX-2014-156629"/>
    <x v="1267"/>
    <d v="2014-07-23T00:00:00"/>
    <x v="0"/>
    <x v="488"/>
    <x v="0"/>
    <s v="Las Tunas"/>
    <s v="Cuba"/>
    <x v="5"/>
    <x v="8"/>
    <x v="436"/>
    <x v="0"/>
    <x v="16"/>
    <x v="397"/>
    <n v="11"/>
    <x v="2"/>
    <x v="0"/>
    <n v="3.6"/>
    <n v="0.73"/>
    <x v="0"/>
    <x v="3"/>
  </r>
  <r>
    <s v="US-2014-142573"/>
    <x v="1267"/>
    <d v="2014-07-24T00:00:00"/>
    <x v="0"/>
    <x v="790"/>
    <x v="0"/>
    <s v="Arizona"/>
    <s v="United States"/>
    <x v="6"/>
    <x v="11"/>
    <x v="5055"/>
    <x v="0"/>
    <x v="16"/>
    <x v="2835"/>
    <n v="8"/>
    <x v="2"/>
    <x v="13"/>
    <n v="-6.1247999999999996"/>
    <n v="0.56999999999999995"/>
    <x v="0"/>
    <x v="3"/>
  </r>
  <r>
    <s v="IN-2014-39077"/>
    <x v="1267"/>
    <d v="2014-07-23T00:00:00"/>
    <x v="0"/>
    <x v="441"/>
    <x v="1"/>
    <s v="Sumatera Selatan"/>
    <s v="Indonesia"/>
    <x v="1"/>
    <x v="5"/>
    <x v="6679"/>
    <x v="0"/>
    <x v="12"/>
    <x v="3191"/>
    <n v="8"/>
    <x v="0"/>
    <x v="6"/>
    <n v="-5.1581999999999999"/>
    <n v="0.36"/>
    <x v="1"/>
    <x v="3"/>
  </r>
  <r>
    <s v="ID-2014-29032"/>
    <x v="1268"/>
    <d v="2014-07-25T00:00:00"/>
    <x v="0"/>
    <x v="209"/>
    <x v="0"/>
    <s v="Jawa Barat"/>
    <s v="Indonesia"/>
    <x v="1"/>
    <x v="5"/>
    <x v="4665"/>
    <x v="1"/>
    <x v="7"/>
    <x v="1771"/>
    <n v="2064"/>
    <x v="6"/>
    <x v="16"/>
    <n v="141.1884"/>
    <n v="263.01"/>
    <x v="1"/>
    <x v="3"/>
  </r>
  <r>
    <s v="MX-2014-107930"/>
    <x v="1268"/>
    <d v="2014-07-23T00:00:00"/>
    <x v="1"/>
    <x v="412"/>
    <x v="0"/>
    <s v="Baja California"/>
    <s v="Mexico"/>
    <x v="5"/>
    <x v="3"/>
    <x v="1351"/>
    <x v="1"/>
    <x v="7"/>
    <x v="1120"/>
    <n v="1219"/>
    <x v="3"/>
    <x v="9"/>
    <n v="198.04"/>
    <n v="185.44"/>
    <x v="2"/>
    <x v="3"/>
  </r>
  <r>
    <s v="IN-2014-17349"/>
    <x v="1268"/>
    <d v="2014-07-26T00:00:00"/>
    <x v="0"/>
    <x v="779"/>
    <x v="0"/>
    <s v="Gujarat"/>
    <s v="India"/>
    <x v="1"/>
    <x v="12"/>
    <x v="8287"/>
    <x v="0"/>
    <x v="0"/>
    <x v="1346"/>
    <n v="1188"/>
    <x v="6"/>
    <x v="0"/>
    <n v="213.66"/>
    <n v="127.81"/>
    <x v="1"/>
    <x v="3"/>
  </r>
  <r>
    <s v="US-2014-118752"/>
    <x v="1268"/>
    <d v="2014-07-23T00:00:00"/>
    <x v="1"/>
    <x v="412"/>
    <x v="0"/>
    <s v="Maranhão"/>
    <s v="Brazil"/>
    <x v="5"/>
    <x v="7"/>
    <x v="9498"/>
    <x v="1"/>
    <x v="7"/>
    <x v="1120"/>
    <n v="610"/>
    <x v="3"/>
    <x v="8"/>
    <n v="-411.48"/>
    <n v="107.47"/>
    <x v="0"/>
    <x v="3"/>
  </r>
  <r>
    <s v="MX-2014-107930"/>
    <x v="1268"/>
    <d v="2014-07-23T00:00:00"/>
    <x v="1"/>
    <x v="412"/>
    <x v="0"/>
    <s v="Baja California"/>
    <s v="Mexico"/>
    <x v="5"/>
    <x v="3"/>
    <x v="2166"/>
    <x v="1"/>
    <x v="7"/>
    <x v="1622"/>
    <n v="229"/>
    <x v="1"/>
    <x v="9"/>
    <n v="8.5559999999999992"/>
    <n v="88.45"/>
    <x v="2"/>
    <x v="3"/>
  </r>
  <r>
    <s v="CA-2014-150497"/>
    <x v="1268"/>
    <d v="2014-07-25T00:00:00"/>
    <x v="0"/>
    <x v="118"/>
    <x v="2"/>
    <s v="Minnesota"/>
    <s v="United States"/>
    <x v="6"/>
    <x v="6"/>
    <x v="3258"/>
    <x v="0"/>
    <x v="16"/>
    <x v="2151"/>
    <n v="736"/>
    <x v="0"/>
    <x v="0"/>
    <n v="331.19099999999997"/>
    <n v="67.58"/>
    <x v="1"/>
    <x v="3"/>
  </r>
  <r>
    <s v="US-2014-119522"/>
    <x v="1268"/>
    <d v="2014-07-23T00:00:00"/>
    <x v="1"/>
    <x v="85"/>
    <x v="1"/>
    <s v="Buenos Aires"/>
    <s v="Argentina"/>
    <x v="5"/>
    <x v="7"/>
    <x v="253"/>
    <x v="2"/>
    <x v="10"/>
    <x v="239"/>
    <n v="364"/>
    <x v="6"/>
    <x v="3"/>
    <n v="-60.768000000000001"/>
    <n v="47.29"/>
    <x v="1"/>
    <x v="3"/>
  </r>
  <r>
    <s v="MX-2014-154802"/>
    <x v="1268"/>
    <d v="2014-07-26T00:00:00"/>
    <x v="0"/>
    <x v="508"/>
    <x v="0"/>
    <s v="Holguín"/>
    <s v="Cuba"/>
    <x v="5"/>
    <x v="8"/>
    <x v="4759"/>
    <x v="1"/>
    <x v="7"/>
    <x v="1061"/>
    <n v="548"/>
    <x v="3"/>
    <x v="0"/>
    <n v="197.3"/>
    <n v="41.94"/>
    <x v="0"/>
    <x v="3"/>
  </r>
  <r>
    <s v="MX-2014-107930"/>
    <x v="1268"/>
    <d v="2014-07-23T00:00:00"/>
    <x v="1"/>
    <x v="412"/>
    <x v="0"/>
    <s v="Baja California"/>
    <s v="Mexico"/>
    <x v="5"/>
    <x v="3"/>
    <x v="2594"/>
    <x v="2"/>
    <x v="6"/>
    <x v="400"/>
    <n v="176"/>
    <x v="4"/>
    <x v="7"/>
    <n v="26.146519999999999"/>
    <n v="39.43"/>
    <x v="2"/>
    <x v="3"/>
  </r>
  <r>
    <s v="CA-2014-122035"/>
    <x v="1268"/>
    <d v="2014-07-26T00:00:00"/>
    <x v="0"/>
    <x v="736"/>
    <x v="2"/>
    <s v="South Dakota"/>
    <s v="United States"/>
    <x v="6"/>
    <x v="6"/>
    <x v="6676"/>
    <x v="2"/>
    <x v="11"/>
    <x v="3235"/>
    <n v="390"/>
    <x v="1"/>
    <x v="0"/>
    <n v="132.5898"/>
    <n v="34.65"/>
    <x v="0"/>
    <x v="3"/>
  </r>
  <r>
    <s v="GH-2014-8050"/>
    <x v="1268"/>
    <d v="2014-07-23T00:00:00"/>
    <x v="1"/>
    <x v="50"/>
    <x v="0"/>
    <s v="Northern"/>
    <s v="Ghana"/>
    <x v="0"/>
    <x v="0"/>
    <x v="367"/>
    <x v="0"/>
    <x v="0"/>
    <x v="92"/>
    <n v="574"/>
    <x v="9"/>
    <x v="0"/>
    <n v="39.9"/>
    <n v="34.159999999999997"/>
    <x v="1"/>
    <x v="3"/>
  </r>
  <r>
    <s v="US-2014-119522"/>
    <x v="1268"/>
    <d v="2014-07-23T00:00:00"/>
    <x v="1"/>
    <x v="85"/>
    <x v="1"/>
    <s v="Buenos Aires"/>
    <s v="Argentina"/>
    <x v="5"/>
    <x v="7"/>
    <x v="1920"/>
    <x v="1"/>
    <x v="9"/>
    <x v="369"/>
    <n v="349"/>
    <x v="0"/>
    <x v="3"/>
    <n v="-104.648"/>
    <n v="32.07"/>
    <x v="1"/>
    <x v="3"/>
  </r>
  <r>
    <s v="CA-2014-122035"/>
    <x v="1268"/>
    <d v="2014-07-26T00:00:00"/>
    <x v="0"/>
    <x v="736"/>
    <x v="2"/>
    <s v="South Dakota"/>
    <s v="United States"/>
    <x v="6"/>
    <x v="6"/>
    <x v="1999"/>
    <x v="0"/>
    <x v="5"/>
    <x v="1527"/>
    <n v="416"/>
    <x v="0"/>
    <x v="0"/>
    <n v="112.4064"/>
    <n v="29.37"/>
    <x v="0"/>
    <x v="3"/>
  </r>
  <r>
    <s v="UP-2014-5760"/>
    <x v="1268"/>
    <d v="2014-07-25T00:00:00"/>
    <x v="0"/>
    <x v="419"/>
    <x v="0"/>
    <s v="Donetsk"/>
    <s v="Ukraine"/>
    <x v="2"/>
    <x v="2"/>
    <x v="3586"/>
    <x v="0"/>
    <x v="13"/>
    <x v="782"/>
    <n v="258"/>
    <x v="7"/>
    <x v="0"/>
    <n v="97.68"/>
    <n v="29.31"/>
    <x v="0"/>
    <x v="3"/>
  </r>
  <r>
    <s v="US-2014-119522"/>
    <x v="1268"/>
    <d v="2014-07-23T00:00:00"/>
    <x v="1"/>
    <x v="85"/>
    <x v="1"/>
    <s v="Buenos Aires"/>
    <s v="Argentina"/>
    <x v="5"/>
    <x v="7"/>
    <x v="6722"/>
    <x v="0"/>
    <x v="0"/>
    <x v="645"/>
    <n v="236"/>
    <x v="1"/>
    <x v="3"/>
    <n v="-23.664000000000001"/>
    <n v="24.25"/>
    <x v="1"/>
    <x v="3"/>
  </r>
  <r>
    <s v="CA-2014-122035"/>
    <x v="1268"/>
    <d v="2014-07-26T00:00:00"/>
    <x v="0"/>
    <x v="736"/>
    <x v="2"/>
    <s v="South Dakota"/>
    <s v="United States"/>
    <x v="6"/>
    <x v="6"/>
    <x v="3352"/>
    <x v="1"/>
    <x v="7"/>
    <x v="2186"/>
    <n v="183"/>
    <x v="1"/>
    <x v="0"/>
    <n v="27.440999999999999"/>
    <n v="21.09"/>
    <x v="0"/>
    <x v="3"/>
  </r>
  <r>
    <s v="US-2014-124695"/>
    <x v="1268"/>
    <d v="2014-07-26T00:00:00"/>
    <x v="0"/>
    <x v="93"/>
    <x v="2"/>
    <s v="Rio Grande do Norte"/>
    <s v="Brazil"/>
    <x v="5"/>
    <x v="7"/>
    <x v="9960"/>
    <x v="1"/>
    <x v="7"/>
    <x v="1736"/>
    <n v="243"/>
    <x v="0"/>
    <x v="8"/>
    <n v="-230.816"/>
    <n v="20.68"/>
    <x v="1"/>
    <x v="3"/>
  </r>
  <r>
    <s v="MO-2014-9770"/>
    <x v="1268"/>
    <d v="2014-07-25T00:00:00"/>
    <x v="0"/>
    <x v="288"/>
    <x v="2"/>
    <s v="Grand Casablanca"/>
    <s v="Morocco"/>
    <x v="0"/>
    <x v="0"/>
    <x v="4132"/>
    <x v="2"/>
    <x v="4"/>
    <x v="2517"/>
    <n v="313"/>
    <x v="4"/>
    <x v="0"/>
    <n v="50.13"/>
    <n v="20.14"/>
    <x v="0"/>
    <x v="3"/>
  </r>
  <r>
    <s v="MX-2014-107930"/>
    <x v="1268"/>
    <d v="2014-07-23T00:00:00"/>
    <x v="1"/>
    <x v="412"/>
    <x v="0"/>
    <s v="Baja California"/>
    <s v="Mexico"/>
    <x v="5"/>
    <x v="3"/>
    <x v="6042"/>
    <x v="0"/>
    <x v="13"/>
    <x v="3085"/>
    <n v="63"/>
    <x v="0"/>
    <x v="0"/>
    <n v="30.44"/>
    <n v="16.34"/>
    <x v="2"/>
    <x v="3"/>
  </r>
  <r>
    <s v="US-2014-108343"/>
    <x v="1268"/>
    <d v="2014-07-26T00:00:00"/>
    <x v="0"/>
    <x v="545"/>
    <x v="2"/>
    <s v="New York"/>
    <s v="United States"/>
    <x v="6"/>
    <x v="10"/>
    <x v="1346"/>
    <x v="1"/>
    <x v="3"/>
    <x v="1115"/>
    <n v="184"/>
    <x v="2"/>
    <x v="0"/>
    <n v="31.266400000000001"/>
    <n v="13.81"/>
    <x v="0"/>
    <x v="3"/>
  </r>
  <r>
    <s v="US-2014-118752"/>
    <x v="1268"/>
    <d v="2014-07-23T00:00:00"/>
    <x v="1"/>
    <x v="412"/>
    <x v="0"/>
    <s v="Maranhão"/>
    <s v="Brazil"/>
    <x v="5"/>
    <x v="7"/>
    <x v="9961"/>
    <x v="1"/>
    <x v="7"/>
    <x v="1622"/>
    <n v="115"/>
    <x v="1"/>
    <x v="8"/>
    <n v="-105.97199999999999"/>
    <n v="11.16"/>
    <x v="0"/>
    <x v="3"/>
  </r>
  <r>
    <s v="GH-2014-8050"/>
    <x v="1268"/>
    <d v="2014-07-23T00:00:00"/>
    <x v="1"/>
    <x v="50"/>
    <x v="0"/>
    <s v="Northern"/>
    <s v="Ghana"/>
    <x v="0"/>
    <x v="0"/>
    <x v="9962"/>
    <x v="0"/>
    <x v="14"/>
    <x v="1680"/>
    <n v="59"/>
    <x v="0"/>
    <x v="0"/>
    <n v="28.8"/>
    <n v="10.53"/>
    <x v="1"/>
    <x v="3"/>
  </r>
  <r>
    <s v="ID-2014-29032"/>
    <x v="1268"/>
    <d v="2014-07-25T00:00:00"/>
    <x v="0"/>
    <x v="209"/>
    <x v="0"/>
    <s v="Jawa Barat"/>
    <s v="Indonesia"/>
    <x v="1"/>
    <x v="5"/>
    <x v="3606"/>
    <x v="0"/>
    <x v="16"/>
    <x v="963"/>
    <n v="77"/>
    <x v="1"/>
    <x v="11"/>
    <n v="27.666899999999998"/>
    <n v="10.220000000000001"/>
    <x v="1"/>
    <x v="3"/>
  </r>
  <r>
    <s v="LY-2014-8170"/>
    <x v="1268"/>
    <d v="2014-07-25T00:00:00"/>
    <x v="0"/>
    <x v="655"/>
    <x v="0"/>
    <s v="Al Marqab"/>
    <s v="Libya"/>
    <x v="0"/>
    <x v="0"/>
    <x v="3657"/>
    <x v="0"/>
    <x v="13"/>
    <x v="1324"/>
    <n v="54"/>
    <x v="4"/>
    <x v="0"/>
    <n v="13.41"/>
    <n v="9.91"/>
    <x v="1"/>
    <x v="3"/>
  </r>
  <r>
    <s v="ES-2014-3492406"/>
    <x v="1268"/>
    <d v="2014-07-21T00:00:00"/>
    <x v="2"/>
    <x v="396"/>
    <x v="0"/>
    <s v="Mecklenburg-Vorpommern"/>
    <s v="Germany"/>
    <x v="3"/>
    <x v="6"/>
    <x v="6243"/>
    <x v="0"/>
    <x v="2"/>
    <x v="1352"/>
    <n v="62"/>
    <x v="0"/>
    <x v="0"/>
    <n v="8.1"/>
    <n v="9.3699999999999992"/>
    <x v="0"/>
    <x v="3"/>
  </r>
  <r>
    <s v="US-2014-118752"/>
    <x v="1268"/>
    <d v="2014-07-23T00:00:00"/>
    <x v="1"/>
    <x v="412"/>
    <x v="0"/>
    <s v="Maranhão"/>
    <s v="Brazil"/>
    <x v="5"/>
    <x v="7"/>
    <x v="7119"/>
    <x v="2"/>
    <x v="6"/>
    <x v="400"/>
    <n v="70"/>
    <x v="4"/>
    <x v="22"/>
    <n v="-79.897480000000002"/>
    <n v="9.26"/>
    <x v="0"/>
    <x v="3"/>
  </r>
  <r>
    <s v="US-2014-108343"/>
    <x v="1268"/>
    <d v="2014-07-26T00:00:00"/>
    <x v="0"/>
    <x v="545"/>
    <x v="2"/>
    <s v="New York"/>
    <s v="United States"/>
    <x v="6"/>
    <x v="10"/>
    <x v="868"/>
    <x v="1"/>
    <x v="7"/>
    <x v="753"/>
    <n v="164"/>
    <x v="0"/>
    <x v="1"/>
    <n v="25.474399999999999"/>
    <n v="8.6300000000000008"/>
    <x v="0"/>
    <x v="3"/>
  </r>
  <r>
    <s v="MX-2014-107930"/>
    <x v="1268"/>
    <d v="2014-07-23T00:00:00"/>
    <x v="1"/>
    <x v="412"/>
    <x v="0"/>
    <s v="Baja California"/>
    <s v="Mexico"/>
    <x v="5"/>
    <x v="3"/>
    <x v="6408"/>
    <x v="0"/>
    <x v="2"/>
    <x v="2964"/>
    <n v="30"/>
    <x v="0"/>
    <x v="0"/>
    <n v="13.44"/>
    <n v="7.82"/>
    <x v="2"/>
    <x v="3"/>
  </r>
  <r>
    <s v="MX-2014-159282"/>
    <x v="1268"/>
    <d v="2014-07-26T00:00:00"/>
    <x v="0"/>
    <x v="93"/>
    <x v="2"/>
    <s v="Parana"/>
    <s v="Brazil"/>
    <x v="5"/>
    <x v="7"/>
    <x v="1268"/>
    <x v="0"/>
    <x v="14"/>
    <x v="1052"/>
    <n v="92"/>
    <x v="2"/>
    <x v="0"/>
    <n v="45.2"/>
    <n v="6.86"/>
    <x v="0"/>
    <x v="3"/>
  </r>
  <r>
    <s v="MO-2014-9770"/>
    <x v="1268"/>
    <d v="2014-07-25T00:00:00"/>
    <x v="0"/>
    <x v="288"/>
    <x v="2"/>
    <s v="Grand Casablanca"/>
    <s v="Morocco"/>
    <x v="0"/>
    <x v="0"/>
    <x v="5364"/>
    <x v="0"/>
    <x v="16"/>
    <x v="2749"/>
    <n v="59"/>
    <x v="0"/>
    <x v="0"/>
    <n v="10.02"/>
    <n v="5.0999999999999996"/>
    <x v="0"/>
    <x v="3"/>
  </r>
  <r>
    <s v="GH-2014-8050"/>
    <x v="1268"/>
    <d v="2014-07-23T00:00:00"/>
    <x v="1"/>
    <x v="50"/>
    <x v="0"/>
    <s v="Northern"/>
    <s v="Ghana"/>
    <x v="0"/>
    <x v="0"/>
    <x v="7714"/>
    <x v="2"/>
    <x v="10"/>
    <x v="1731"/>
    <n v="168"/>
    <x v="4"/>
    <x v="0"/>
    <n v="15.12"/>
    <n v="4.75"/>
    <x v="1"/>
    <x v="3"/>
  </r>
  <r>
    <s v="CA-2014-122035"/>
    <x v="1268"/>
    <d v="2014-07-26T00:00:00"/>
    <x v="0"/>
    <x v="736"/>
    <x v="2"/>
    <s v="South Dakota"/>
    <s v="United States"/>
    <x v="6"/>
    <x v="6"/>
    <x v="6296"/>
    <x v="0"/>
    <x v="16"/>
    <x v="3152"/>
    <n v="61"/>
    <x v="5"/>
    <x v="0"/>
    <n v="30.414999999999999"/>
    <n v="4.32"/>
    <x v="0"/>
    <x v="3"/>
  </r>
  <r>
    <s v="ID-2014-29032"/>
    <x v="1268"/>
    <d v="2014-07-25T00:00:00"/>
    <x v="0"/>
    <x v="209"/>
    <x v="0"/>
    <s v="Jawa Barat"/>
    <s v="Indonesia"/>
    <x v="1"/>
    <x v="5"/>
    <x v="3991"/>
    <x v="0"/>
    <x v="0"/>
    <x v="1656"/>
    <n v="45"/>
    <x v="3"/>
    <x v="11"/>
    <n v="12.771000000000001"/>
    <n v="3.99"/>
    <x v="1"/>
    <x v="3"/>
  </r>
  <r>
    <s v="CG-2014-20"/>
    <x v="1268"/>
    <d v="2014-07-23T00:00:00"/>
    <x v="1"/>
    <x v="47"/>
    <x v="0"/>
    <s v="Bas-Congo"/>
    <s v="Democratic Republic of the Congo"/>
    <x v="0"/>
    <x v="0"/>
    <x v="862"/>
    <x v="0"/>
    <x v="16"/>
    <x v="748"/>
    <n v="26"/>
    <x v="0"/>
    <x v="0"/>
    <n v="1.8"/>
    <n v="3.67"/>
    <x v="1"/>
    <x v="3"/>
  </r>
  <r>
    <s v="MX-2014-159282"/>
    <x v="1268"/>
    <d v="2014-07-26T00:00:00"/>
    <x v="0"/>
    <x v="93"/>
    <x v="2"/>
    <s v="Parana"/>
    <s v="Brazil"/>
    <x v="5"/>
    <x v="7"/>
    <x v="8192"/>
    <x v="0"/>
    <x v="15"/>
    <x v="94"/>
    <n v="27"/>
    <x v="1"/>
    <x v="0"/>
    <n v="0.24"/>
    <n v="3.47"/>
    <x v="0"/>
    <x v="3"/>
  </r>
  <r>
    <s v="US-2014-124695"/>
    <x v="1268"/>
    <d v="2014-07-26T00:00:00"/>
    <x v="0"/>
    <x v="93"/>
    <x v="2"/>
    <s v="Rio Grande do Norte"/>
    <s v="Brazil"/>
    <x v="5"/>
    <x v="7"/>
    <x v="1153"/>
    <x v="0"/>
    <x v="14"/>
    <x v="1052"/>
    <n v="37"/>
    <x v="2"/>
    <x v="8"/>
    <n v="-10.24"/>
    <n v="3.47"/>
    <x v="1"/>
    <x v="3"/>
  </r>
  <r>
    <s v="MX-2014-154802"/>
    <x v="1268"/>
    <d v="2014-07-26T00:00:00"/>
    <x v="0"/>
    <x v="508"/>
    <x v="0"/>
    <s v="Holguín"/>
    <s v="Cuba"/>
    <x v="5"/>
    <x v="8"/>
    <x v="36"/>
    <x v="0"/>
    <x v="14"/>
    <x v="34"/>
    <n v="26"/>
    <x v="0"/>
    <x v="0"/>
    <n v="5.12"/>
    <n v="2.77"/>
    <x v="0"/>
    <x v="3"/>
  </r>
  <r>
    <s v="US-2014-118752"/>
    <x v="1268"/>
    <d v="2014-07-23T00:00:00"/>
    <x v="1"/>
    <x v="412"/>
    <x v="0"/>
    <s v="Maranhão"/>
    <s v="Brazil"/>
    <x v="5"/>
    <x v="7"/>
    <x v="9167"/>
    <x v="0"/>
    <x v="13"/>
    <x v="3085"/>
    <n v="25"/>
    <x v="0"/>
    <x v="8"/>
    <n v="-7.6479999999999997"/>
    <n v="2.25"/>
    <x v="0"/>
    <x v="3"/>
  </r>
  <r>
    <s v="CA-2014-122035"/>
    <x v="1268"/>
    <d v="2014-07-26T00:00:00"/>
    <x v="0"/>
    <x v="736"/>
    <x v="2"/>
    <s v="South Dakota"/>
    <s v="United States"/>
    <x v="6"/>
    <x v="6"/>
    <x v="6521"/>
    <x v="0"/>
    <x v="16"/>
    <x v="3420"/>
    <n v="43"/>
    <x v="3"/>
    <x v="0"/>
    <n v="20.21"/>
    <n v="2.25"/>
    <x v="0"/>
    <x v="3"/>
  </r>
  <r>
    <s v="US-2014-118752"/>
    <x v="1268"/>
    <d v="2014-07-23T00:00:00"/>
    <x v="1"/>
    <x v="412"/>
    <x v="0"/>
    <s v="Maranhão"/>
    <s v="Brazil"/>
    <x v="5"/>
    <x v="7"/>
    <x v="9963"/>
    <x v="0"/>
    <x v="2"/>
    <x v="2964"/>
    <n v="12"/>
    <x v="0"/>
    <x v="8"/>
    <n v="-4.4880000000000004"/>
    <n v="1.77"/>
    <x v="0"/>
    <x v="3"/>
  </r>
  <r>
    <s v="CA-2014-118640"/>
    <x v="1268"/>
    <d v="2014-07-27T00:00:00"/>
    <x v="0"/>
    <x v="304"/>
    <x v="0"/>
    <s v="Illinois"/>
    <s v="United States"/>
    <x v="6"/>
    <x v="6"/>
    <x v="4706"/>
    <x v="0"/>
    <x v="0"/>
    <x v="2700"/>
    <n v="70"/>
    <x v="0"/>
    <x v="9"/>
    <n v="8.7140000000000004"/>
    <n v="1.67"/>
    <x v="0"/>
    <x v="3"/>
  </r>
  <r>
    <s v="ID-2014-29032"/>
    <x v="1268"/>
    <d v="2014-07-25T00:00:00"/>
    <x v="0"/>
    <x v="209"/>
    <x v="0"/>
    <s v="Jawa Barat"/>
    <s v="Indonesia"/>
    <x v="1"/>
    <x v="5"/>
    <x v="9964"/>
    <x v="0"/>
    <x v="15"/>
    <x v="2342"/>
    <n v="15"/>
    <x v="0"/>
    <x v="6"/>
    <n v="-0.33300000000000002"/>
    <n v="1.44"/>
    <x v="1"/>
    <x v="3"/>
  </r>
  <r>
    <s v="ID-2014-29032"/>
    <x v="1268"/>
    <d v="2014-07-25T00:00:00"/>
    <x v="0"/>
    <x v="209"/>
    <x v="0"/>
    <s v="Jawa Barat"/>
    <s v="Indonesia"/>
    <x v="1"/>
    <x v="5"/>
    <x v="5109"/>
    <x v="0"/>
    <x v="16"/>
    <x v="2778"/>
    <n v="14"/>
    <x v="0"/>
    <x v="11"/>
    <n v="0.47339999999999999"/>
    <n v="1.2"/>
    <x v="1"/>
    <x v="3"/>
  </r>
  <r>
    <s v="CA-2014-122035"/>
    <x v="1268"/>
    <d v="2014-07-26T00:00:00"/>
    <x v="0"/>
    <x v="736"/>
    <x v="2"/>
    <s v="South Dakota"/>
    <s v="United States"/>
    <x v="6"/>
    <x v="6"/>
    <x v="6394"/>
    <x v="0"/>
    <x v="12"/>
    <x v="3188"/>
    <n v="15"/>
    <x v="0"/>
    <x v="0"/>
    <n v="6.8714000000000004"/>
    <n v="1"/>
    <x v="0"/>
    <x v="3"/>
  </r>
  <r>
    <s v="US-2014-124695"/>
    <x v="1268"/>
    <d v="2014-07-26T00:00:00"/>
    <x v="0"/>
    <x v="93"/>
    <x v="2"/>
    <s v="Rio Grande do Norte"/>
    <s v="Brazil"/>
    <x v="5"/>
    <x v="7"/>
    <x v="9965"/>
    <x v="0"/>
    <x v="15"/>
    <x v="94"/>
    <n v="11"/>
    <x v="1"/>
    <x v="8"/>
    <n v="-15.852"/>
    <n v="0.99"/>
    <x v="1"/>
    <x v="3"/>
  </r>
  <r>
    <s v="MX-2014-159282"/>
    <x v="1268"/>
    <d v="2014-07-26T00:00:00"/>
    <x v="0"/>
    <x v="93"/>
    <x v="2"/>
    <s v="Parana"/>
    <s v="Brazil"/>
    <x v="5"/>
    <x v="7"/>
    <x v="4878"/>
    <x v="1"/>
    <x v="7"/>
    <x v="1736"/>
    <n v="607"/>
    <x v="0"/>
    <x v="0"/>
    <n v="133.6"/>
    <n v="0.88"/>
    <x v="0"/>
    <x v="3"/>
  </r>
  <r>
    <s v="ES-2014-5856066"/>
    <x v="1268"/>
    <d v="2014-07-23T00:00:00"/>
    <x v="3"/>
    <x v="28"/>
    <x v="0"/>
    <s v="Provence-Alpes-Côte d'Azur"/>
    <s v="France"/>
    <x v="3"/>
    <x v="6"/>
    <x v="5790"/>
    <x v="0"/>
    <x v="16"/>
    <x v="2258"/>
    <n v="6"/>
    <x v="4"/>
    <x v="0"/>
    <n v="0.51"/>
    <n v="0.81"/>
    <x v="0"/>
    <x v="3"/>
  </r>
  <r>
    <s v="MX-2014-154802"/>
    <x v="1268"/>
    <d v="2014-07-26T00:00:00"/>
    <x v="0"/>
    <x v="508"/>
    <x v="0"/>
    <s v="Holguín"/>
    <s v="Cuba"/>
    <x v="5"/>
    <x v="8"/>
    <x v="3693"/>
    <x v="0"/>
    <x v="2"/>
    <x v="2321"/>
    <n v="37"/>
    <x v="0"/>
    <x v="0"/>
    <n v="14.52"/>
    <n v="0.59"/>
    <x v="0"/>
    <x v="3"/>
  </r>
  <r>
    <s v="CA-2014-118640"/>
    <x v="1268"/>
    <d v="2014-07-27T00:00:00"/>
    <x v="0"/>
    <x v="304"/>
    <x v="0"/>
    <s v="Illinois"/>
    <s v="United States"/>
    <x v="6"/>
    <x v="6"/>
    <x v="2204"/>
    <x v="1"/>
    <x v="3"/>
    <x v="1639"/>
    <n v="9"/>
    <x v="4"/>
    <x v="8"/>
    <n v="-5.7148000000000003"/>
    <n v="0.48"/>
    <x v="0"/>
    <x v="3"/>
  </r>
  <r>
    <s v="US-2014-108343"/>
    <x v="1268"/>
    <d v="2014-07-26T00:00:00"/>
    <x v="0"/>
    <x v="545"/>
    <x v="2"/>
    <s v="New York"/>
    <s v="United States"/>
    <x v="6"/>
    <x v="10"/>
    <x v="6234"/>
    <x v="0"/>
    <x v="2"/>
    <x v="3132"/>
    <n v="13"/>
    <x v="0"/>
    <x v="0"/>
    <n v="6.4127999999999998"/>
    <n v="0.42"/>
    <x v="0"/>
    <x v="3"/>
  </r>
  <r>
    <s v="CA-2014-118724"/>
    <x v="1269"/>
    <d v="2014-07-26T00:00:00"/>
    <x v="1"/>
    <x v="545"/>
    <x v="2"/>
    <s v="California"/>
    <s v="United States"/>
    <x v="6"/>
    <x v="11"/>
    <x v="3795"/>
    <x v="2"/>
    <x v="10"/>
    <x v="2372"/>
    <n v="1626"/>
    <x v="8"/>
    <x v="9"/>
    <n v="121.9644"/>
    <n v="245.6"/>
    <x v="1"/>
    <x v="3"/>
  </r>
  <r>
    <s v="IN-2014-19911"/>
    <x v="1269"/>
    <d v="2014-07-25T00:00:00"/>
    <x v="3"/>
    <x v="271"/>
    <x v="1"/>
    <s v="Heilongjiang"/>
    <s v="China"/>
    <x v="1"/>
    <x v="9"/>
    <x v="5679"/>
    <x v="0"/>
    <x v="0"/>
    <x v="262"/>
    <n v="1270"/>
    <x v="6"/>
    <x v="0"/>
    <n v="558.72"/>
    <n v="194.61"/>
    <x v="2"/>
    <x v="3"/>
  </r>
  <r>
    <s v="IN-2014-27933"/>
    <x v="1269"/>
    <d v="2014-07-29T00:00:00"/>
    <x v="0"/>
    <x v="33"/>
    <x v="0"/>
    <s v="Jawa Timur"/>
    <s v="Indonesia"/>
    <x v="1"/>
    <x v="5"/>
    <x v="9310"/>
    <x v="1"/>
    <x v="9"/>
    <x v="1976"/>
    <n v="2039"/>
    <x v="3"/>
    <x v="21"/>
    <n v="109.6215"/>
    <n v="170.58"/>
    <x v="0"/>
    <x v="3"/>
  </r>
  <r>
    <s v="IN-2014-19911"/>
    <x v="1269"/>
    <d v="2014-07-25T00:00:00"/>
    <x v="3"/>
    <x v="271"/>
    <x v="1"/>
    <s v="Heilongjiang"/>
    <s v="China"/>
    <x v="1"/>
    <x v="9"/>
    <x v="3103"/>
    <x v="2"/>
    <x v="6"/>
    <x v="2078"/>
    <n v="579"/>
    <x v="1"/>
    <x v="0"/>
    <n v="127.26"/>
    <n v="139.49"/>
    <x v="2"/>
    <x v="3"/>
  </r>
  <r>
    <s v="IN-2014-19911"/>
    <x v="1269"/>
    <d v="2014-07-25T00:00:00"/>
    <x v="3"/>
    <x v="271"/>
    <x v="1"/>
    <s v="Heilongjiang"/>
    <s v="China"/>
    <x v="1"/>
    <x v="9"/>
    <x v="7183"/>
    <x v="1"/>
    <x v="9"/>
    <x v="719"/>
    <n v="738"/>
    <x v="6"/>
    <x v="0"/>
    <n v="125.28"/>
    <n v="129.31"/>
    <x v="2"/>
    <x v="3"/>
  </r>
  <r>
    <s v="ES-2014-3871836"/>
    <x v="1269"/>
    <d v="2014-07-24T00:00:00"/>
    <x v="1"/>
    <x v="674"/>
    <x v="0"/>
    <s v="Geneva"/>
    <s v="Switzerland"/>
    <x v="3"/>
    <x v="6"/>
    <x v="1726"/>
    <x v="2"/>
    <x v="4"/>
    <x v="1447"/>
    <n v="1101"/>
    <x v="8"/>
    <x v="0"/>
    <n v="319.14"/>
    <n v="116.58"/>
    <x v="0"/>
    <x v="3"/>
  </r>
  <r>
    <s v="ES-2014-3513084"/>
    <x v="1269"/>
    <d v="2014-07-24T00:00:00"/>
    <x v="3"/>
    <x v="172"/>
    <x v="0"/>
    <s v="England"/>
    <s v="United Kingdom"/>
    <x v="3"/>
    <x v="3"/>
    <x v="5709"/>
    <x v="0"/>
    <x v="16"/>
    <x v="374"/>
    <n v="265"/>
    <x v="3"/>
    <x v="0"/>
    <n v="121.65"/>
    <n v="73.91"/>
    <x v="2"/>
    <x v="3"/>
  </r>
  <r>
    <s v="ES-2014-3513084"/>
    <x v="1269"/>
    <d v="2014-07-24T00:00:00"/>
    <x v="3"/>
    <x v="172"/>
    <x v="0"/>
    <s v="England"/>
    <s v="United Kingdom"/>
    <x v="3"/>
    <x v="3"/>
    <x v="3225"/>
    <x v="0"/>
    <x v="0"/>
    <x v="236"/>
    <n v="207"/>
    <x v="4"/>
    <x v="0"/>
    <n v="35.25"/>
    <n v="71.08"/>
    <x v="2"/>
    <x v="3"/>
  </r>
  <r>
    <s v="IN-2014-29207"/>
    <x v="1269"/>
    <d v="2014-07-27T00:00:00"/>
    <x v="0"/>
    <x v="208"/>
    <x v="1"/>
    <s v="Bangkok"/>
    <s v="Thailand"/>
    <x v="1"/>
    <x v="5"/>
    <x v="6057"/>
    <x v="1"/>
    <x v="9"/>
    <x v="2462"/>
    <n v="551"/>
    <x v="0"/>
    <x v="18"/>
    <n v="-157.57140000000001"/>
    <n v="42.63"/>
    <x v="0"/>
    <x v="3"/>
  </r>
  <r>
    <s v="IN-2014-19911"/>
    <x v="1269"/>
    <d v="2014-07-25T00:00:00"/>
    <x v="3"/>
    <x v="271"/>
    <x v="1"/>
    <s v="Heilongjiang"/>
    <s v="China"/>
    <x v="1"/>
    <x v="9"/>
    <x v="310"/>
    <x v="2"/>
    <x v="11"/>
    <x v="290"/>
    <n v="123"/>
    <x v="1"/>
    <x v="0"/>
    <n v="20.88"/>
    <n v="41.14"/>
    <x v="2"/>
    <x v="3"/>
  </r>
  <r>
    <s v="ID-2014-52349"/>
    <x v="1269"/>
    <d v="2014-07-27T00:00:00"/>
    <x v="1"/>
    <x v="250"/>
    <x v="0"/>
    <s v="National Capital"/>
    <s v="Philippines"/>
    <x v="1"/>
    <x v="5"/>
    <x v="8586"/>
    <x v="2"/>
    <x v="10"/>
    <x v="1280"/>
    <n v="378"/>
    <x v="2"/>
    <x v="12"/>
    <n v="-20.16"/>
    <n v="39.99"/>
    <x v="0"/>
    <x v="3"/>
  </r>
  <r>
    <s v="MX-2014-111080"/>
    <x v="1269"/>
    <d v="2014-07-26T00:00:00"/>
    <x v="0"/>
    <x v="220"/>
    <x v="2"/>
    <s v="Campeche"/>
    <s v="Mexico"/>
    <x v="5"/>
    <x v="3"/>
    <x v="8886"/>
    <x v="2"/>
    <x v="6"/>
    <x v="1692"/>
    <n v="448"/>
    <x v="2"/>
    <x v="7"/>
    <n v="178.54272"/>
    <n v="23.5"/>
    <x v="0"/>
    <x v="3"/>
  </r>
  <r>
    <s v="US-2014-160465"/>
    <x v="1269"/>
    <d v="2014-07-27T00:00:00"/>
    <x v="0"/>
    <x v="450"/>
    <x v="1"/>
    <s v="Ohio"/>
    <s v="United States"/>
    <x v="6"/>
    <x v="10"/>
    <x v="6802"/>
    <x v="2"/>
    <x v="10"/>
    <x v="3255"/>
    <n v="211"/>
    <x v="6"/>
    <x v="3"/>
    <n v="-52.640999999999998"/>
    <n v="21.08"/>
    <x v="0"/>
    <x v="3"/>
  </r>
  <r>
    <s v="CA-2014-104731"/>
    <x v="1269"/>
    <d v="2014-07-28T00:00:00"/>
    <x v="0"/>
    <x v="567"/>
    <x v="0"/>
    <s v="Virginia"/>
    <s v="United States"/>
    <x v="6"/>
    <x v="7"/>
    <x v="1991"/>
    <x v="2"/>
    <x v="10"/>
    <x v="1523"/>
    <n v="272"/>
    <x v="2"/>
    <x v="0"/>
    <n v="67.989999999999995"/>
    <n v="20.190000000000001"/>
    <x v="0"/>
    <x v="3"/>
  </r>
  <r>
    <s v="US-2014-158505"/>
    <x v="1269"/>
    <d v="2014-07-22T00:00:00"/>
    <x v="2"/>
    <x v="192"/>
    <x v="0"/>
    <s v="Utah"/>
    <s v="United States"/>
    <x v="6"/>
    <x v="11"/>
    <x v="9250"/>
    <x v="2"/>
    <x v="10"/>
    <x v="3688"/>
    <n v="72"/>
    <x v="8"/>
    <x v="9"/>
    <n v="6.2937000000000003"/>
    <n v="18.399999999999999"/>
    <x v="2"/>
    <x v="3"/>
  </r>
  <r>
    <s v="IN-2014-29207"/>
    <x v="1269"/>
    <d v="2014-07-27T00:00:00"/>
    <x v="0"/>
    <x v="208"/>
    <x v="1"/>
    <s v="Bangkok"/>
    <s v="Thailand"/>
    <x v="1"/>
    <x v="5"/>
    <x v="6486"/>
    <x v="2"/>
    <x v="11"/>
    <x v="2009"/>
    <n v="271"/>
    <x v="3"/>
    <x v="6"/>
    <n v="-5.1345000000000001"/>
    <n v="16.38"/>
    <x v="0"/>
    <x v="3"/>
  </r>
  <r>
    <s v="CA-2014-145429"/>
    <x v="1269"/>
    <d v="2014-07-26T00:00:00"/>
    <x v="0"/>
    <x v="28"/>
    <x v="0"/>
    <s v="California"/>
    <s v="United States"/>
    <x v="6"/>
    <x v="11"/>
    <x v="2052"/>
    <x v="1"/>
    <x v="7"/>
    <x v="1556"/>
    <n v="225"/>
    <x v="0"/>
    <x v="9"/>
    <n v="22.529599999999999"/>
    <n v="16.170000000000002"/>
    <x v="1"/>
    <x v="3"/>
  </r>
  <r>
    <s v="MX-2014-111080"/>
    <x v="1269"/>
    <d v="2014-07-26T00:00:00"/>
    <x v="0"/>
    <x v="220"/>
    <x v="2"/>
    <s v="Campeche"/>
    <s v="Mexico"/>
    <x v="5"/>
    <x v="3"/>
    <x v="8039"/>
    <x v="1"/>
    <x v="3"/>
    <x v="1847"/>
    <n v="161"/>
    <x v="7"/>
    <x v="3"/>
    <n v="-16.096"/>
    <n v="15.74"/>
    <x v="0"/>
    <x v="3"/>
  </r>
  <r>
    <s v="CA-2014-104731"/>
    <x v="1269"/>
    <d v="2014-07-28T00:00:00"/>
    <x v="0"/>
    <x v="567"/>
    <x v="0"/>
    <s v="Virginia"/>
    <s v="United States"/>
    <x v="6"/>
    <x v="7"/>
    <x v="8626"/>
    <x v="0"/>
    <x v="1"/>
    <x v="3598"/>
    <n v="232"/>
    <x v="0"/>
    <x v="0"/>
    <n v="11.586"/>
    <n v="15.28"/>
    <x v="0"/>
    <x v="3"/>
  </r>
  <r>
    <s v="ES-2014-1035204"/>
    <x v="1269"/>
    <d v="2014-07-26T00:00:00"/>
    <x v="0"/>
    <x v="361"/>
    <x v="2"/>
    <s v="England"/>
    <s v="United Kingdom"/>
    <x v="3"/>
    <x v="3"/>
    <x v="5088"/>
    <x v="0"/>
    <x v="1"/>
    <x v="1638"/>
    <n v="189"/>
    <x v="5"/>
    <x v="0"/>
    <n v="52.92"/>
    <n v="13.71"/>
    <x v="0"/>
    <x v="3"/>
  </r>
  <r>
    <s v="NI-2014-9180"/>
    <x v="1269"/>
    <d v="2014-07-25T00:00:00"/>
    <x v="3"/>
    <x v="505"/>
    <x v="0"/>
    <s v="Borno"/>
    <s v="Nigeria"/>
    <x v="0"/>
    <x v="0"/>
    <x v="7317"/>
    <x v="0"/>
    <x v="0"/>
    <x v="1678"/>
    <n v="41"/>
    <x v="4"/>
    <x v="13"/>
    <n v="-96.138000000000005"/>
    <n v="12.87"/>
    <x v="2"/>
    <x v="3"/>
  </r>
  <r>
    <s v="CA-2014-104731"/>
    <x v="1269"/>
    <d v="2014-07-28T00:00:00"/>
    <x v="0"/>
    <x v="567"/>
    <x v="0"/>
    <s v="Virginia"/>
    <s v="United States"/>
    <x v="6"/>
    <x v="7"/>
    <x v="8615"/>
    <x v="1"/>
    <x v="9"/>
    <x v="3595"/>
    <n v="303"/>
    <x v="1"/>
    <x v="0"/>
    <n v="69.676199999999994"/>
    <n v="12.01"/>
    <x v="0"/>
    <x v="3"/>
  </r>
  <r>
    <s v="US-2014-158505"/>
    <x v="1269"/>
    <d v="2014-07-22T00:00:00"/>
    <x v="2"/>
    <x v="192"/>
    <x v="0"/>
    <s v="Utah"/>
    <s v="United States"/>
    <x v="6"/>
    <x v="11"/>
    <x v="914"/>
    <x v="0"/>
    <x v="13"/>
    <x v="788"/>
    <n v="26"/>
    <x v="4"/>
    <x v="0"/>
    <n v="7.5370999999999997"/>
    <n v="8.64"/>
    <x v="2"/>
    <x v="3"/>
  </r>
  <r>
    <s v="IT-2014-5117864"/>
    <x v="1269"/>
    <d v="2014-07-24T00:00:00"/>
    <x v="1"/>
    <x v="445"/>
    <x v="0"/>
    <s v="South Holland"/>
    <s v="Netherlands"/>
    <x v="3"/>
    <x v="6"/>
    <x v="4803"/>
    <x v="0"/>
    <x v="2"/>
    <x v="376"/>
    <n v="30"/>
    <x v="0"/>
    <x v="2"/>
    <n v="-25.02"/>
    <n v="6.5"/>
    <x v="2"/>
    <x v="3"/>
  </r>
  <r>
    <s v="MX-2014-111080"/>
    <x v="1269"/>
    <d v="2014-07-26T00:00:00"/>
    <x v="0"/>
    <x v="220"/>
    <x v="2"/>
    <s v="Campeche"/>
    <s v="Mexico"/>
    <x v="5"/>
    <x v="3"/>
    <x v="3629"/>
    <x v="0"/>
    <x v="1"/>
    <x v="2297"/>
    <n v="103"/>
    <x v="5"/>
    <x v="0"/>
    <n v="0.98"/>
    <n v="6.03"/>
    <x v="0"/>
    <x v="3"/>
  </r>
  <r>
    <s v="CA-2014-145429"/>
    <x v="1269"/>
    <d v="2014-07-26T00:00:00"/>
    <x v="0"/>
    <x v="28"/>
    <x v="0"/>
    <s v="California"/>
    <s v="United States"/>
    <x v="6"/>
    <x v="11"/>
    <x v="3048"/>
    <x v="0"/>
    <x v="16"/>
    <x v="2050"/>
    <n v="50"/>
    <x v="1"/>
    <x v="9"/>
    <n v="17.623200000000001"/>
    <n v="5.77"/>
    <x v="1"/>
    <x v="3"/>
  </r>
  <r>
    <s v="ES-2014-3513084"/>
    <x v="1269"/>
    <d v="2014-07-24T00:00:00"/>
    <x v="3"/>
    <x v="172"/>
    <x v="0"/>
    <s v="England"/>
    <s v="United Kingdom"/>
    <x v="3"/>
    <x v="3"/>
    <x v="1989"/>
    <x v="0"/>
    <x v="16"/>
    <x v="393"/>
    <n v="14"/>
    <x v="1"/>
    <x v="0"/>
    <n v="6.75"/>
    <n v="5.73"/>
    <x v="2"/>
    <x v="3"/>
  </r>
  <r>
    <s v="IN-2014-43396"/>
    <x v="1269"/>
    <d v="2014-07-29T00:00:00"/>
    <x v="0"/>
    <x v="236"/>
    <x v="1"/>
    <s v="New South Wales"/>
    <s v="Australia"/>
    <x v="1"/>
    <x v="1"/>
    <x v="3465"/>
    <x v="0"/>
    <x v="15"/>
    <x v="950"/>
    <n v="54"/>
    <x v="1"/>
    <x v="1"/>
    <n v="-1.1970000000000001"/>
    <n v="5.57"/>
    <x v="0"/>
    <x v="3"/>
  </r>
  <r>
    <s v="ID-2014-52349"/>
    <x v="1269"/>
    <d v="2014-07-27T00:00:00"/>
    <x v="1"/>
    <x v="250"/>
    <x v="0"/>
    <s v="National Capital"/>
    <s v="Philippines"/>
    <x v="1"/>
    <x v="5"/>
    <x v="3249"/>
    <x v="0"/>
    <x v="16"/>
    <x v="638"/>
    <n v="34"/>
    <x v="6"/>
    <x v="17"/>
    <n v="8.766"/>
    <n v="4.93"/>
    <x v="0"/>
    <x v="3"/>
  </r>
  <r>
    <s v="US-2014-160465"/>
    <x v="1269"/>
    <d v="2014-07-27T00:00:00"/>
    <x v="0"/>
    <x v="450"/>
    <x v="1"/>
    <s v="Ohio"/>
    <s v="United States"/>
    <x v="6"/>
    <x v="10"/>
    <x v="9302"/>
    <x v="0"/>
    <x v="0"/>
    <x v="3694"/>
    <n v="222"/>
    <x v="5"/>
    <x v="9"/>
    <n v="25.010999999999999"/>
    <n v="4.72"/>
    <x v="0"/>
    <x v="3"/>
  </r>
  <r>
    <s v="CA-2014-103478"/>
    <x v="1269"/>
    <d v="2014-07-25T00:00:00"/>
    <x v="1"/>
    <x v="581"/>
    <x v="2"/>
    <s v="Illinois"/>
    <s v="United States"/>
    <x v="6"/>
    <x v="6"/>
    <x v="874"/>
    <x v="0"/>
    <x v="16"/>
    <x v="759"/>
    <n v="94"/>
    <x v="5"/>
    <x v="10"/>
    <n v="-164.83600000000001"/>
    <n v="4.71"/>
    <x v="2"/>
    <x v="3"/>
  </r>
  <r>
    <s v="IT-2014-5117864"/>
    <x v="1269"/>
    <d v="2014-07-24T00:00:00"/>
    <x v="1"/>
    <x v="445"/>
    <x v="0"/>
    <s v="South Holland"/>
    <s v="Netherlands"/>
    <x v="3"/>
    <x v="6"/>
    <x v="7531"/>
    <x v="0"/>
    <x v="16"/>
    <x v="1317"/>
    <n v="60"/>
    <x v="7"/>
    <x v="2"/>
    <n v="-49.2"/>
    <n v="4.5999999999999996"/>
    <x v="2"/>
    <x v="3"/>
  </r>
  <r>
    <s v="IR-2014-1110"/>
    <x v="1269"/>
    <d v="2014-07-24T00:00:00"/>
    <x v="3"/>
    <x v="675"/>
    <x v="1"/>
    <s v="Ardabil"/>
    <s v="Iran"/>
    <x v="2"/>
    <x v="2"/>
    <x v="1032"/>
    <x v="0"/>
    <x v="0"/>
    <x v="317"/>
    <n v="48"/>
    <x v="0"/>
    <x v="0"/>
    <n v="5.76"/>
    <n v="4.58"/>
    <x v="1"/>
    <x v="3"/>
  </r>
  <r>
    <s v="CA-2014-104731"/>
    <x v="1269"/>
    <d v="2014-07-28T00:00:00"/>
    <x v="0"/>
    <x v="567"/>
    <x v="0"/>
    <s v="Virginia"/>
    <s v="United States"/>
    <x v="6"/>
    <x v="7"/>
    <x v="8477"/>
    <x v="0"/>
    <x v="13"/>
    <x v="3560"/>
    <n v="102"/>
    <x v="6"/>
    <x v="0"/>
    <n v="29.5626"/>
    <n v="4.4800000000000004"/>
    <x v="0"/>
    <x v="3"/>
  </r>
  <r>
    <s v="UP-2014-5260"/>
    <x v="1269"/>
    <d v="2014-07-26T00:00:00"/>
    <x v="0"/>
    <x v="280"/>
    <x v="0"/>
    <s v="L'viv"/>
    <s v="Ukraine"/>
    <x v="2"/>
    <x v="2"/>
    <x v="557"/>
    <x v="0"/>
    <x v="1"/>
    <x v="506"/>
    <n v="37"/>
    <x v="4"/>
    <x v="0"/>
    <n v="16.71"/>
    <n v="4.2699999999999996"/>
    <x v="1"/>
    <x v="3"/>
  </r>
  <r>
    <s v="MX-2014-111080"/>
    <x v="1269"/>
    <d v="2014-07-26T00:00:00"/>
    <x v="0"/>
    <x v="220"/>
    <x v="2"/>
    <s v="Campeche"/>
    <s v="Mexico"/>
    <x v="5"/>
    <x v="3"/>
    <x v="9966"/>
    <x v="0"/>
    <x v="1"/>
    <x v="3045"/>
    <n v="62"/>
    <x v="0"/>
    <x v="0"/>
    <n v="11.84"/>
    <n v="4.1100000000000003"/>
    <x v="0"/>
    <x v="3"/>
  </r>
  <r>
    <s v="TU-2014-5850"/>
    <x v="1269"/>
    <d v="2014-07-27T00:00:00"/>
    <x v="0"/>
    <x v="657"/>
    <x v="1"/>
    <s v="Ankara"/>
    <s v="Turkey"/>
    <x v="2"/>
    <x v="2"/>
    <x v="537"/>
    <x v="0"/>
    <x v="0"/>
    <x v="489"/>
    <n v="79"/>
    <x v="4"/>
    <x v="8"/>
    <n v="-100.73399999999999"/>
    <n v="4.09"/>
    <x v="0"/>
    <x v="3"/>
  </r>
  <r>
    <s v="MX-2014-111080"/>
    <x v="1269"/>
    <d v="2014-07-26T00:00:00"/>
    <x v="0"/>
    <x v="220"/>
    <x v="2"/>
    <s v="Campeche"/>
    <s v="Mexico"/>
    <x v="5"/>
    <x v="3"/>
    <x v="8313"/>
    <x v="0"/>
    <x v="13"/>
    <x v="1349"/>
    <n v="59"/>
    <x v="0"/>
    <x v="0"/>
    <n v="5.32"/>
    <n v="3.98"/>
    <x v="0"/>
    <x v="3"/>
  </r>
  <r>
    <s v="US-2014-123834"/>
    <x v="1269"/>
    <d v="2014-07-26T00:00:00"/>
    <x v="0"/>
    <x v="721"/>
    <x v="0"/>
    <s v="Texas"/>
    <s v="United States"/>
    <x v="6"/>
    <x v="6"/>
    <x v="5529"/>
    <x v="1"/>
    <x v="8"/>
    <x v="2975"/>
    <n v="124"/>
    <x v="2"/>
    <x v="20"/>
    <n v="-21.3264"/>
    <n v="2.94"/>
    <x v="1"/>
    <x v="3"/>
  </r>
  <r>
    <s v="NI-2014-2970"/>
    <x v="1269"/>
    <d v="2014-07-29T00:00:00"/>
    <x v="0"/>
    <x v="79"/>
    <x v="0"/>
    <s v="Lagos"/>
    <s v="Nigeria"/>
    <x v="0"/>
    <x v="0"/>
    <x v="2840"/>
    <x v="0"/>
    <x v="16"/>
    <x v="453"/>
    <n v="19"/>
    <x v="0"/>
    <x v="13"/>
    <n v="-21.09"/>
    <n v="2.66"/>
    <x v="3"/>
    <x v="3"/>
  </r>
  <r>
    <s v="US-2014-160465"/>
    <x v="1269"/>
    <d v="2014-07-27T00:00:00"/>
    <x v="0"/>
    <x v="450"/>
    <x v="1"/>
    <s v="Ohio"/>
    <s v="United States"/>
    <x v="6"/>
    <x v="10"/>
    <x v="2799"/>
    <x v="0"/>
    <x v="16"/>
    <x v="1921"/>
    <n v="34"/>
    <x v="1"/>
    <x v="13"/>
    <n v="-22.62"/>
    <n v="2.02"/>
    <x v="0"/>
    <x v="3"/>
  </r>
  <r>
    <s v="CA-2014-145429"/>
    <x v="1269"/>
    <d v="2014-07-26T00:00:00"/>
    <x v="0"/>
    <x v="28"/>
    <x v="0"/>
    <s v="California"/>
    <s v="United States"/>
    <x v="6"/>
    <x v="11"/>
    <x v="9967"/>
    <x v="0"/>
    <x v="2"/>
    <x v="3762"/>
    <n v="16"/>
    <x v="0"/>
    <x v="0"/>
    <n v="7.6798000000000002"/>
    <n v="1.65"/>
    <x v="1"/>
    <x v="3"/>
  </r>
  <r>
    <s v="CA-2014-104731"/>
    <x v="1269"/>
    <d v="2014-07-28T00:00:00"/>
    <x v="0"/>
    <x v="567"/>
    <x v="0"/>
    <s v="Virginia"/>
    <s v="United States"/>
    <x v="6"/>
    <x v="7"/>
    <x v="1012"/>
    <x v="0"/>
    <x v="13"/>
    <x v="865"/>
    <n v="20"/>
    <x v="6"/>
    <x v="0"/>
    <n v="5.7072000000000003"/>
    <n v="1.57"/>
    <x v="0"/>
    <x v="3"/>
  </r>
  <r>
    <s v="NI-2014-2970"/>
    <x v="1269"/>
    <d v="2014-07-29T00:00:00"/>
    <x v="0"/>
    <x v="79"/>
    <x v="0"/>
    <s v="Lagos"/>
    <s v="Nigeria"/>
    <x v="0"/>
    <x v="0"/>
    <x v="6775"/>
    <x v="0"/>
    <x v="13"/>
    <x v="205"/>
    <n v="19"/>
    <x v="6"/>
    <x v="13"/>
    <n v="-16.164000000000001"/>
    <n v="1.5"/>
    <x v="3"/>
    <x v="3"/>
  </r>
  <r>
    <s v="NI-2014-9180"/>
    <x v="1269"/>
    <d v="2014-07-25T00:00:00"/>
    <x v="3"/>
    <x v="505"/>
    <x v="0"/>
    <s v="Borno"/>
    <s v="Nigeria"/>
    <x v="0"/>
    <x v="0"/>
    <x v="3381"/>
    <x v="0"/>
    <x v="0"/>
    <x v="380"/>
    <n v="5"/>
    <x v="4"/>
    <x v="13"/>
    <n v="-9.6449999999999996"/>
    <n v="1.36"/>
    <x v="2"/>
    <x v="3"/>
  </r>
  <r>
    <s v="CA-2014-104731"/>
    <x v="1269"/>
    <d v="2014-07-28T00:00:00"/>
    <x v="0"/>
    <x v="567"/>
    <x v="0"/>
    <s v="Virginia"/>
    <s v="United States"/>
    <x v="6"/>
    <x v="7"/>
    <x v="2782"/>
    <x v="0"/>
    <x v="16"/>
    <x v="1913"/>
    <n v="15"/>
    <x v="1"/>
    <x v="0"/>
    <n v="7.1711999999999998"/>
    <n v="1.22"/>
    <x v="0"/>
    <x v="3"/>
  </r>
  <r>
    <s v="IN-2014-43396"/>
    <x v="1269"/>
    <d v="2014-07-29T00:00:00"/>
    <x v="0"/>
    <x v="236"/>
    <x v="1"/>
    <s v="New South Wales"/>
    <s v="Australia"/>
    <x v="1"/>
    <x v="1"/>
    <x v="9274"/>
    <x v="0"/>
    <x v="0"/>
    <x v="535"/>
    <n v="18"/>
    <x v="0"/>
    <x v="1"/>
    <n v="4.9080000000000004"/>
    <n v="1.1399999999999999"/>
    <x v="0"/>
    <x v="3"/>
  </r>
  <r>
    <s v="NI-2014-9180"/>
    <x v="1269"/>
    <d v="2014-07-25T00:00:00"/>
    <x v="3"/>
    <x v="505"/>
    <x v="0"/>
    <s v="Borno"/>
    <s v="Nigeria"/>
    <x v="0"/>
    <x v="0"/>
    <x v="9783"/>
    <x v="0"/>
    <x v="12"/>
    <x v="2526"/>
    <n v="4"/>
    <x v="0"/>
    <x v="13"/>
    <n v="-3.306"/>
    <n v="1.01"/>
    <x v="2"/>
    <x v="3"/>
  </r>
  <r>
    <s v="TU-2014-5850"/>
    <x v="1269"/>
    <d v="2014-07-27T00:00:00"/>
    <x v="0"/>
    <x v="657"/>
    <x v="1"/>
    <s v="Ankara"/>
    <s v="Turkey"/>
    <x v="2"/>
    <x v="2"/>
    <x v="2217"/>
    <x v="0"/>
    <x v="16"/>
    <x v="113"/>
    <n v="18"/>
    <x v="2"/>
    <x v="8"/>
    <n v="-10.992000000000001"/>
    <n v="0.95"/>
    <x v="0"/>
    <x v="3"/>
  </r>
  <r>
    <s v="CA-2014-103478"/>
    <x v="1269"/>
    <d v="2014-07-25T00:00:00"/>
    <x v="1"/>
    <x v="581"/>
    <x v="2"/>
    <s v="Illinois"/>
    <s v="United States"/>
    <x v="6"/>
    <x v="6"/>
    <x v="3911"/>
    <x v="0"/>
    <x v="16"/>
    <x v="2416"/>
    <n v="3"/>
    <x v="2"/>
    <x v="10"/>
    <n v="-4.5823999999999998"/>
    <n v="0.82"/>
    <x v="2"/>
    <x v="3"/>
  </r>
  <r>
    <s v="US-2014-127719"/>
    <x v="1269"/>
    <d v="2014-07-26T00:00:00"/>
    <x v="0"/>
    <x v="103"/>
    <x v="1"/>
    <s v="New Jersey"/>
    <s v="United States"/>
    <x v="6"/>
    <x v="10"/>
    <x v="3481"/>
    <x v="0"/>
    <x v="2"/>
    <x v="2235"/>
    <n v="6"/>
    <x v="4"/>
    <x v="0"/>
    <n v="3.1751999999999998"/>
    <n v="0.73"/>
    <x v="0"/>
    <x v="3"/>
  </r>
  <r>
    <s v="US-2014-123204"/>
    <x v="1269"/>
    <d v="2014-07-28T00:00:00"/>
    <x v="0"/>
    <x v="337"/>
    <x v="0"/>
    <s v="New York"/>
    <s v="United States"/>
    <x v="6"/>
    <x v="10"/>
    <x v="6208"/>
    <x v="0"/>
    <x v="5"/>
    <x v="3126"/>
    <n v="17"/>
    <x v="2"/>
    <x v="0"/>
    <n v="4.5448000000000004"/>
    <n v="0.71"/>
    <x v="0"/>
    <x v="3"/>
  </r>
  <r>
    <s v="MX-2014-111080"/>
    <x v="1269"/>
    <d v="2014-07-26T00:00:00"/>
    <x v="0"/>
    <x v="220"/>
    <x v="2"/>
    <s v="Campeche"/>
    <s v="Mexico"/>
    <x v="5"/>
    <x v="3"/>
    <x v="74"/>
    <x v="0"/>
    <x v="16"/>
    <x v="72"/>
    <n v="12"/>
    <x v="0"/>
    <x v="0"/>
    <n v="1.6"/>
    <n v="0.7"/>
    <x v="0"/>
    <x v="3"/>
  </r>
  <r>
    <s v="CA-2014-104731"/>
    <x v="1269"/>
    <d v="2014-07-28T00:00:00"/>
    <x v="0"/>
    <x v="567"/>
    <x v="0"/>
    <s v="Virginia"/>
    <s v="United States"/>
    <x v="6"/>
    <x v="7"/>
    <x v="3485"/>
    <x v="1"/>
    <x v="3"/>
    <x v="2238"/>
    <n v="9"/>
    <x v="3"/>
    <x v="0"/>
    <n v="3.8719999999999999"/>
    <n v="0.31"/>
    <x v="0"/>
    <x v="3"/>
  </r>
  <r>
    <s v="CA-2014-145093"/>
    <x v="1269"/>
    <d v="2014-07-27T00:00:00"/>
    <x v="0"/>
    <x v="760"/>
    <x v="0"/>
    <s v="Illinois"/>
    <s v="United States"/>
    <x v="6"/>
    <x v="6"/>
    <x v="2574"/>
    <x v="0"/>
    <x v="16"/>
    <x v="1820"/>
    <n v="2"/>
    <x v="0"/>
    <x v="10"/>
    <n v="-3.3792"/>
    <n v="0.22"/>
    <x v="0"/>
    <x v="3"/>
  </r>
  <r>
    <s v="CA-2014-118724"/>
    <x v="1269"/>
    <d v="2014-07-26T00:00:00"/>
    <x v="1"/>
    <x v="545"/>
    <x v="2"/>
    <s v="California"/>
    <s v="United States"/>
    <x v="6"/>
    <x v="11"/>
    <x v="2551"/>
    <x v="0"/>
    <x v="13"/>
    <x v="1804"/>
    <n v="4"/>
    <x v="0"/>
    <x v="0"/>
    <n v="1.6896"/>
    <n v="0.18"/>
    <x v="1"/>
    <x v="3"/>
  </r>
  <r>
    <s v="ID-2014-19498"/>
    <x v="1270"/>
    <d v="2014-07-25T00:00:00"/>
    <x v="1"/>
    <x v="46"/>
    <x v="0"/>
    <s v="South Australia"/>
    <s v="Australia"/>
    <x v="1"/>
    <x v="1"/>
    <x v="1705"/>
    <x v="0"/>
    <x v="0"/>
    <x v="754"/>
    <n v="952"/>
    <x v="3"/>
    <x v="1"/>
    <n v="-53.01"/>
    <n v="223.43"/>
    <x v="1"/>
    <x v="3"/>
  </r>
  <r>
    <s v="UP-2014-2040"/>
    <x v="1270"/>
    <d v="2014-07-24T00:00:00"/>
    <x v="3"/>
    <x v="778"/>
    <x v="0"/>
    <s v="L'viv"/>
    <s v="Ukraine"/>
    <x v="2"/>
    <x v="2"/>
    <x v="9526"/>
    <x v="1"/>
    <x v="9"/>
    <x v="1826"/>
    <n v="440"/>
    <x v="4"/>
    <x v="0"/>
    <n v="17.579999999999998"/>
    <n v="95.37"/>
    <x v="2"/>
    <x v="3"/>
  </r>
  <r>
    <s v="IN-2014-31790"/>
    <x v="1270"/>
    <d v="2014-07-26T00:00:00"/>
    <x v="3"/>
    <x v="681"/>
    <x v="0"/>
    <s v="Hubei"/>
    <s v="China"/>
    <x v="1"/>
    <x v="9"/>
    <x v="7826"/>
    <x v="1"/>
    <x v="3"/>
    <x v="1261"/>
    <n v="195"/>
    <x v="2"/>
    <x v="0"/>
    <n v="46.8"/>
    <n v="62.54"/>
    <x v="1"/>
    <x v="3"/>
  </r>
  <r>
    <s v="IN-2014-23649"/>
    <x v="1270"/>
    <d v="2014-07-27T00:00:00"/>
    <x v="0"/>
    <x v="257"/>
    <x v="0"/>
    <s v="New South Wales"/>
    <s v="Australia"/>
    <x v="1"/>
    <x v="1"/>
    <x v="6486"/>
    <x v="2"/>
    <x v="11"/>
    <x v="2009"/>
    <n v="368"/>
    <x v="2"/>
    <x v="1"/>
    <n v="147.25200000000001"/>
    <n v="37.68"/>
    <x v="1"/>
    <x v="3"/>
  </r>
  <r>
    <s v="US-2014-106551"/>
    <x v="1270"/>
    <d v="2014-07-28T00:00:00"/>
    <x v="0"/>
    <x v="209"/>
    <x v="0"/>
    <s v="Illinois"/>
    <s v="United States"/>
    <x v="6"/>
    <x v="6"/>
    <x v="2974"/>
    <x v="1"/>
    <x v="7"/>
    <x v="2008"/>
    <n v="526"/>
    <x v="2"/>
    <x v="20"/>
    <n v="-75.191999999999993"/>
    <n v="32.409999999999997"/>
    <x v="0"/>
    <x v="3"/>
  </r>
  <r>
    <s v="IN-2014-41947"/>
    <x v="1270"/>
    <d v="2014-07-28T00:00:00"/>
    <x v="0"/>
    <x v="739"/>
    <x v="0"/>
    <s v="Queensland"/>
    <s v="Australia"/>
    <x v="1"/>
    <x v="1"/>
    <x v="891"/>
    <x v="2"/>
    <x v="6"/>
    <x v="932"/>
    <n v="469"/>
    <x v="0"/>
    <x v="1"/>
    <n v="78.072000000000003"/>
    <n v="31.31"/>
    <x v="0"/>
    <x v="3"/>
  </r>
  <r>
    <s v="US-2014-151834"/>
    <x v="1270"/>
    <d v="2014-07-25T00:00:00"/>
    <x v="3"/>
    <x v="559"/>
    <x v="0"/>
    <s v="Provincia de Buenos Aires"/>
    <s v="Argentina"/>
    <x v="5"/>
    <x v="7"/>
    <x v="4415"/>
    <x v="1"/>
    <x v="8"/>
    <x v="2428"/>
    <n v="126"/>
    <x v="0"/>
    <x v="13"/>
    <n v="-269.60000000000002"/>
    <n v="30.51"/>
    <x v="2"/>
    <x v="3"/>
  </r>
  <r>
    <s v="IN-2014-72313"/>
    <x v="1270"/>
    <d v="2014-07-25T00:00:00"/>
    <x v="3"/>
    <x v="354"/>
    <x v="2"/>
    <s v="Maharashtra"/>
    <s v="India"/>
    <x v="1"/>
    <x v="12"/>
    <x v="1507"/>
    <x v="1"/>
    <x v="3"/>
    <x v="1233"/>
    <n v="132"/>
    <x v="1"/>
    <x v="0"/>
    <n v="54.09"/>
    <n v="25.39"/>
    <x v="2"/>
    <x v="3"/>
  </r>
  <r>
    <s v="UP-2014-2040"/>
    <x v="1270"/>
    <d v="2014-07-24T00:00:00"/>
    <x v="3"/>
    <x v="778"/>
    <x v="0"/>
    <s v="L'viv"/>
    <s v="Ukraine"/>
    <x v="2"/>
    <x v="2"/>
    <x v="2452"/>
    <x v="0"/>
    <x v="16"/>
    <x v="1760"/>
    <n v="58"/>
    <x v="0"/>
    <x v="0"/>
    <n v="16.86"/>
    <n v="21.07"/>
    <x v="2"/>
    <x v="3"/>
  </r>
  <r>
    <s v="IN-2014-72313"/>
    <x v="1270"/>
    <d v="2014-07-25T00:00:00"/>
    <x v="3"/>
    <x v="354"/>
    <x v="2"/>
    <s v="Maharashtra"/>
    <s v="India"/>
    <x v="1"/>
    <x v="12"/>
    <x v="2022"/>
    <x v="0"/>
    <x v="2"/>
    <x v="1538"/>
    <n v="41"/>
    <x v="1"/>
    <x v="0"/>
    <n v="18.54"/>
    <n v="12.3"/>
    <x v="2"/>
    <x v="3"/>
  </r>
  <r>
    <s v="IV-2014-9110"/>
    <x v="1270"/>
    <d v="2014-07-27T00:00:00"/>
    <x v="0"/>
    <x v="198"/>
    <x v="2"/>
    <s v="Lagunes"/>
    <s v="Cote d'Ivoire"/>
    <x v="0"/>
    <x v="0"/>
    <x v="8343"/>
    <x v="0"/>
    <x v="1"/>
    <x v="2894"/>
    <n v="99"/>
    <x v="6"/>
    <x v="0"/>
    <n v="40.5"/>
    <n v="7.3"/>
    <x v="0"/>
    <x v="3"/>
  </r>
  <r>
    <s v="IN-2014-72313"/>
    <x v="1270"/>
    <d v="2014-07-25T00:00:00"/>
    <x v="3"/>
    <x v="354"/>
    <x v="2"/>
    <s v="Maharashtra"/>
    <s v="India"/>
    <x v="1"/>
    <x v="12"/>
    <x v="1189"/>
    <x v="0"/>
    <x v="1"/>
    <x v="1005"/>
    <n v="25"/>
    <x v="4"/>
    <x v="0"/>
    <n v="8.25"/>
    <n v="7.09"/>
    <x v="2"/>
    <x v="3"/>
  </r>
  <r>
    <s v="MX-2014-142265"/>
    <x v="1270"/>
    <d v="2014-07-28T00:00:00"/>
    <x v="0"/>
    <x v="255"/>
    <x v="0"/>
    <s v="México"/>
    <s v="Mexico"/>
    <x v="5"/>
    <x v="3"/>
    <x v="9966"/>
    <x v="0"/>
    <x v="1"/>
    <x v="3045"/>
    <n v="125"/>
    <x v="2"/>
    <x v="0"/>
    <n v="23.68"/>
    <n v="6.8"/>
    <x v="0"/>
    <x v="3"/>
  </r>
  <r>
    <s v="ID-2014-56220"/>
    <x v="1270"/>
    <d v="2014-07-29T00:00:00"/>
    <x v="0"/>
    <x v="313"/>
    <x v="2"/>
    <s v="Cordillera"/>
    <s v="Philippines"/>
    <x v="1"/>
    <x v="5"/>
    <x v="5191"/>
    <x v="0"/>
    <x v="0"/>
    <x v="975"/>
    <n v="81"/>
    <x v="6"/>
    <x v="4"/>
    <n v="-45.494999999999997"/>
    <n v="5.15"/>
    <x v="0"/>
    <x v="3"/>
  </r>
  <r>
    <s v="ID-2014-56220"/>
    <x v="1270"/>
    <d v="2014-07-29T00:00:00"/>
    <x v="0"/>
    <x v="313"/>
    <x v="2"/>
    <s v="Cordillera"/>
    <s v="Philippines"/>
    <x v="1"/>
    <x v="5"/>
    <x v="5830"/>
    <x v="0"/>
    <x v="16"/>
    <x v="255"/>
    <n v="45"/>
    <x v="2"/>
    <x v="17"/>
    <n v="-7.1999999999999995E-2"/>
    <n v="4.9800000000000004"/>
    <x v="0"/>
    <x v="3"/>
  </r>
  <r>
    <s v="ID-2014-19498"/>
    <x v="1270"/>
    <d v="2014-07-25T00:00:00"/>
    <x v="1"/>
    <x v="46"/>
    <x v="0"/>
    <s v="South Australia"/>
    <s v="Australia"/>
    <x v="1"/>
    <x v="1"/>
    <x v="2024"/>
    <x v="0"/>
    <x v="13"/>
    <x v="431"/>
    <n v="41"/>
    <x v="1"/>
    <x v="1"/>
    <n v="13.554"/>
    <n v="4.5199999999999996"/>
    <x v="1"/>
    <x v="3"/>
  </r>
  <r>
    <s v="SA-2014-6420"/>
    <x v="1270"/>
    <d v="2014-07-29T00:00:00"/>
    <x v="0"/>
    <x v="648"/>
    <x v="2"/>
    <s v="Makkah"/>
    <s v="Saudi Arabia"/>
    <x v="2"/>
    <x v="2"/>
    <x v="7154"/>
    <x v="2"/>
    <x v="10"/>
    <x v="1240"/>
    <n v="139"/>
    <x v="4"/>
    <x v="0"/>
    <n v="45.72"/>
    <n v="4.5199999999999996"/>
    <x v="0"/>
    <x v="3"/>
  </r>
  <r>
    <s v="IV-2014-9110"/>
    <x v="1270"/>
    <d v="2014-07-27T00:00:00"/>
    <x v="0"/>
    <x v="198"/>
    <x v="2"/>
    <s v="Lagunes"/>
    <s v="Cote d'Ivoire"/>
    <x v="0"/>
    <x v="0"/>
    <x v="6667"/>
    <x v="2"/>
    <x v="4"/>
    <x v="603"/>
    <n v="49"/>
    <x v="4"/>
    <x v="0"/>
    <n v="14.31"/>
    <n v="3.89"/>
    <x v="0"/>
    <x v="3"/>
  </r>
  <r>
    <s v="SA-2014-6420"/>
    <x v="1270"/>
    <d v="2014-07-29T00:00:00"/>
    <x v="0"/>
    <x v="648"/>
    <x v="2"/>
    <s v="Makkah"/>
    <s v="Saudi Arabia"/>
    <x v="2"/>
    <x v="2"/>
    <x v="248"/>
    <x v="0"/>
    <x v="12"/>
    <x v="234"/>
    <n v="45"/>
    <x v="2"/>
    <x v="0"/>
    <n v="16.32"/>
    <n v="3.79"/>
    <x v="0"/>
    <x v="3"/>
  </r>
  <r>
    <s v="IV-2014-9110"/>
    <x v="1270"/>
    <d v="2014-07-27T00:00:00"/>
    <x v="0"/>
    <x v="198"/>
    <x v="2"/>
    <s v="Lagunes"/>
    <s v="Cote d'Ivoire"/>
    <x v="0"/>
    <x v="0"/>
    <x v="5209"/>
    <x v="0"/>
    <x v="16"/>
    <x v="373"/>
    <n v="27"/>
    <x v="4"/>
    <x v="0"/>
    <n v="3.54"/>
    <n v="2.93"/>
    <x v="0"/>
    <x v="3"/>
  </r>
  <r>
    <s v="MX-2014-141194"/>
    <x v="1270"/>
    <d v="2014-07-27T00:00:00"/>
    <x v="0"/>
    <x v="413"/>
    <x v="0"/>
    <s v="Michoacán"/>
    <s v="Mexico"/>
    <x v="5"/>
    <x v="3"/>
    <x v="3290"/>
    <x v="0"/>
    <x v="13"/>
    <x v="228"/>
    <n v="39"/>
    <x v="0"/>
    <x v="0"/>
    <n v="15.16"/>
    <n v="2.86"/>
    <x v="0"/>
    <x v="3"/>
  </r>
  <r>
    <s v="IN-2014-31790"/>
    <x v="1270"/>
    <d v="2014-07-26T00:00:00"/>
    <x v="3"/>
    <x v="681"/>
    <x v="0"/>
    <s v="Hubei"/>
    <s v="China"/>
    <x v="1"/>
    <x v="9"/>
    <x v="804"/>
    <x v="0"/>
    <x v="16"/>
    <x v="397"/>
    <n v="12"/>
    <x v="1"/>
    <x v="0"/>
    <n v="3.33"/>
    <n v="2.77"/>
    <x v="1"/>
    <x v="3"/>
  </r>
  <r>
    <s v="CA-2014-109750"/>
    <x v="1270"/>
    <d v="2014-07-29T00:00:00"/>
    <x v="0"/>
    <x v="613"/>
    <x v="2"/>
    <s v="New York"/>
    <s v="United States"/>
    <x v="6"/>
    <x v="10"/>
    <x v="1420"/>
    <x v="2"/>
    <x v="10"/>
    <x v="1174"/>
    <n v="30"/>
    <x v="1"/>
    <x v="0"/>
    <n v="14.085900000000001"/>
    <n v="2.61"/>
    <x v="0"/>
    <x v="3"/>
  </r>
  <r>
    <s v="IN-2014-31790"/>
    <x v="1270"/>
    <d v="2014-07-26T00:00:00"/>
    <x v="3"/>
    <x v="681"/>
    <x v="0"/>
    <s v="Hubei"/>
    <s v="China"/>
    <x v="1"/>
    <x v="9"/>
    <x v="6800"/>
    <x v="0"/>
    <x v="12"/>
    <x v="2526"/>
    <n v="12"/>
    <x v="0"/>
    <x v="0"/>
    <n v="1.8"/>
    <n v="1.78"/>
    <x v="1"/>
    <x v="3"/>
  </r>
  <r>
    <s v="AG-2014-7490"/>
    <x v="1270"/>
    <d v="2014-07-28T00:00:00"/>
    <x v="0"/>
    <x v="352"/>
    <x v="0"/>
    <s v="Djelfa"/>
    <s v="Algeria"/>
    <x v="0"/>
    <x v="0"/>
    <x v="605"/>
    <x v="0"/>
    <x v="13"/>
    <x v="546"/>
    <n v="26"/>
    <x v="4"/>
    <x v="0"/>
    <n v="10.8"/>
    <n v="1.19"/>
    <x v="0"/>
    <x v="3"/>
  </r>
  <r>
    <s v="US-2014-151834"/>
    <x v="1270"/>
    <d v="2014-07-25T00:00:00"/>
    <x v="3"/>
    <x v="559"/>
    <x v="0"/>
    <s v="Provincia de Buenos Aires"/>
    <s v="Argentina"/>
    <x v="5"/>
    <x v="7"/>
    <x v="943"/>
    <x v="0"/>
    <x v="16"/>
    <x v="638"/>
    <n v="5"/>
    <x v="2"/>
    <x v="13"/>
    <n v="-9.4719999999999995"/>
    <n v="0.85"/>
    <x v="2"/>
    <x v="3"/>
  </r>
  <r>
    <s v="IV-2014-9110"/>
    <x v="1270"/>
    <d v="2014-07-27T00:00:00"/>
    <x v="0"/>
    <x v="198"/>
    <x v="2"/>
    <s v="Lagunes"/>
    <s v="Cote d'Ivoire"/>
    <x v="0"/>
    <x v="0"/>
    <x v="2430"/>
    <x v="0"/>
    <x v="16"/>
    <x v="508"/>
    <n v="7"/>
    <x v="4"/>
    <x v="0"/>
    <n v="2.82"/>
    <n v="0.49"/>
    <x v="0"/>
    <x v="3"/>
  </r>
  <r>
    <s v="IT-2014-5886628"/>
    <x v="1271"/>
    <d v="2014-07-27T00:00:00"/>
    <x v="3"/>
    <x v="159"/>
    <x v="1"/>
    <s v="Catalonia"/>
    <s v="Spain"/>
    <x v="3"/>
    <x v="7"/>
    <x v="1315"/>
    <x v="0"/>
    <x v="0"/>
    <x v="207"/>
    <n v="933"/>
    <x v="3"/>
    <x v="1"/>
    <n v="165.73500000000001"/>
    <n v="164.04"/>
    <x v="1"/>
    <x v="3"/>
  </r>
  <r>
    <s v="CA-2014-118346"/>
    <x v="1271"/>
    <d v="2014-07-25T00:00:00"/>
    <x v="3"/>
    <x v="245"/>
    <x v="1"/>
    <s v="Wisconsin"/>
    <s v="United States"/>
    <x v="6"/>
    <x v="6"/>
    <x v="603"/>
    <x v="2"/>
    <x v="11"/>
    <x v="544"/>
    <n v="400"/>
    <x v="3"/>
    <x v="0"/>
    <n v="143.982"/>
    <n v="142.18"/>
    <x v="2"/>
    <x v="3"/>
  </r>
  <r>
    <s v="UP-2014-8330"/>
    <x v="1271"/>
    <d v="2014-07-29T00:00:00"/>
    <x v="0"/>
    <x v="128"/>
    <x v="0"/>
    <s v="Kirovohrad"/>
    <s v="Ukraine"/>
    <x v="2"/>
    <x v="2"/>
    <x v="9253"/>
    <x v="1"/>
    <x v="3"/>
    <x v="2101"/>
    <n v="704"/>
    <x v="12"/>
    <x v="0"/>
    <n v="21"/>
    <n v="54.89"/>
    <x v="0"/>
    <x v="3"/>
  </r>
  <r>
    <s v="ES-2014-2826329"/>
    <x v="1271"/>
    <d v="2014-07-31T00:00:00"/>
    <x v="0"/>
    <x v="734"/>
    <x v="1"/>
    <s v="England"/>
    <s v="United Kingdom"/>
    <x v="3"/>
    <x v="3"/>
    <x v="9397"/>
    <x v="2"/>
    <x v="10"/>
    <x v="1775"/>
    <n v="398"/>
    <x v="1"/>
    <x v="0"/>
    <n v="19.89"/>
    <n v="43.17"/>
    <x v="3"/>
    <x v="3"/>
  </r>
  <r>
    <s v="MX-2014-102820"/>
    <x v="1271"/>
    <d v="2014-07-29T00:00:00"/>
    <x v="0"/>
    <x v="240"/>
    <x v="1"/>
    <s v="León"/>
    <s v="Nicaragua"/>
    <x v="5"/>
    <x v="6"/>
    <x v="5045"/>
    <x v="1"/>
    <x v="9"/>
    <x v="2462"/>
    <n v="583"/>
    <x v="0"/>
    <x v="0"/>
    <n v="93.32"/>
    <n v="41.07"/>
    <x v="1"/>
    <x v="3"/>
  </r>
  <r>
    <s v="IT-2014-1008900"/>
    <x v="1271"/>
    <d v="2014-07-28T00:00:00"/>
    <x v="0"/>
    <x v="478"/>
    <x v="1"/>
    <s v="North Holland"/>
    <s v="Netherlands"/>
    <x v="3"/>
    <x v="6"/>
    <x v="3492"/>
    <x v="0"/>
    <x v="0"/>
    <x v="1854"/>
    <n v="397"/>
    <x v="2"/>
    <x v="2"/>
    <n v="-7.98"/>
    <n v="36.61"/>
    <x v="1"/>
    <x v="3"/>
  </r>
  <r>
    <s v="IT-2014-5137649"/>
    <x v="1271"/>
    <d v="2014-07-28T00:00:00"/>
    <x v="1"/>
    <x v="295"/>
    <x v="1"/>
    <s v="Limburg"/>
    <s v="Netherlands"/>
    <x v="3"/>
    <x v="6"/>
    <x v="9236"/>
    <x v="2"/>
    <x v="10"/>
    <x v="2243"/>
    <n v="260"/>
    <x v="2"/>
    <x v="2"/>
    <n v="-145.44"/>
    <n v="34.82"/>
    <x v="0"/>
    <x v="3"/>
  </r>
  <r>
    <s v="CG-2014-390"/>
    <x v="1271"/>
    <d v="2014-07-29T00:00:00"/>
    <x v="0"/>
    <x v="107"/>
    <x v="0"/>
    <s v="Kinshasa"/>
    <s v="Democratic Republic of the Congo"/>
    <x v="0"/>
    <x v="0"/>
    <x v="1987"/>
    <x v="0"/>
    <x v="13"/>
    <x v="1521"/>
    <n v="202"/>
    <x v="2"/>
    <x v="0"/>
    <n v="58.56"/>
    <n v="30.21"/>
    <x v="1"/>
    <x v="3"/>
  </r>
  <r>
    <s v="US-2014-155194"/>
    <x v="1271"/>
    <d v="2014-07-29T00:00:00"/>
    <x v="0"/>
    <x v="269"/>
    <x v="0"/>
    <s v="Carabobo"/>
    <s v="Venezuela"/>
    <x v="5"/>
    <x v="7"/>
    <x v="8279"/>
    <x v="0"/>
    <x v="5"/>
    <x v="2446"/>
    <n v="363"/>
    <x v="1"/>
    <x v="3"/>
    <n v="-60.527999999999999"/>
    <n v="30.05"/>
    <x v="0"/>
    <x v="3"/>
  </r>
  <r>
    <s v="IN-2014-62275"/>
    <x v="1271"/>
    <d v="2014-07-26T00:00:00"/>
    <x v="1"/>
    <x v="769"/>
    <x v="0"/>
    <s v="Shanghai"/>
    <s v="China"/>
    <x v="1"/>
    <x v="9"/>
    <x v="5511"/>
    <x v="2"/>
    <x v="10"/>
    <x v="655"/>
    <n v="200"/>
    <x v="1"/>
    <x v="0"/>
    <n v="15.93"/>
    <n v="28.75"/>
    <x v="1"/>
    <x v="3"/>
  </r>
  <r>
    <s v="IN-2014-63059"/>
    <x v="1271"/>
    <d v="2014-07-30T00:00:00"/>
    <x v="0"/>
    <x v="47"/>
    <x v="0"/>
    <s v="Queensland"/>
    <s v="Australia"/>
    <x v="1"/>
    <x v="1"/>
    <x v="3645"/>
    <x v="1"/>
    <x v="7"/>
    <x v="2304"/>
    <n v="391"/>
    <x v="1"/>
    <x v="1"/>
    <n v="30.312000000000001"/>
    <n v="24.17"/>
    <x v="0"/>
    <x v="3"/>
  </r>
  <r>
    <s v="MX-2014-120208"/>
    <x v="1271"/>
    <d v="2014-07-29T00:00:00"/>
    <x v="0"/>
    <x v="535"/>
    <x v="0"/>
    <s v="Chihuahua"/>
    <s v="Mexico"/>
    <x v="5"/>
    <x v="3"/>
    <x v="509"/>
    <x v="1"/>
    <x v="8"/>
    <x v="463"/>
    <n v="271"/>
    <x v="0"/>
    <x v="9"/>
    <n v="71.135999999999996"/>
    <n v="20.18"/>
    <x v="0"/>
    <x v="3"/>
  </r>
  <r>
    <s v="US-2014-150840"/>
    <x v="1271"/>
    <d v="2014-07-29T00:00:00"/>
    <x v="0"/>
    <x v="269"/>
    <x v="0"/>
    <s v="São Paulo"/>
    <s v="Brazil"/>
    <x v="5"/>
    <x v="7"/>
    <x v="9968"/>
    <x v="0"/>
    <x v="5"/>
    <x v="2446"/>
    <n v="242"/>
    <x v="1"/>
    <x v="8"/>
    <n v="-181.512"/>
    <n v="19.559999999999999"/>
    <x v="0"/>
    <x v="3"/>
  </r>
  <r>
    <s v="MX-2014-102820"/>
    <x v="1271"/>
    <d v="2014-07-29T00:00:00"/>
    <x v="0"/>
    <x v="240"/>
    <x v="1"/>
    <s v="León"/>
    <s v="Nicaragua"/>
    <x v="5"/>
    <x v="6"/>
    <x v="1978"/>
    <x v="1"/>
    <x v="7"/>
    <x v="371"/>
    <n v="104"/>
    <x v="1"/>
    <x v="0"/>
    <n v="41.52"/>
    <n v="18.02"/>
    <x v="1"/>
    <x v="3"/>
  </r>
  <r>
    <s v="IT-2014-5886628"/>
    <x v="1271"/>
    <d v="2014-07-27T00:00:00"/>
    <x v="3"/>
    <x v="159"/>
    <x v="1"/>
    <s v="Catalonia"/>
    <s v="Spain"/>
    <x v="3"/>
    <x v="7"/>
    <x v="1845"/>
    <x v="0"/>
    <x v="0"/>
    <x v="49"/>
    <n v="109"/>
    <x v="6"/>
    <x v="1"/>
    <n v="-6.1559999999999997"/>
    <n v="17.510000000000002"/>
    <x v="1"/>
    <x v="3"/>
  </r>
  <r>
    <s v="US-2014-169320"/>
    <x v="1271"/>
    <d v="2014-07-26T00:00:00"/>
    <x v="1"/>
    <x v="588"/>
    <x v="0"/>
    <s v="Indiana"/>
    <s v="United States"/>
    <x v="6"/>
    <x v="6"/>
    <x v="1678"/>
    <x v="2"/>
    <x v="11"/>
    <x v="2856"/>
    <n v="160"/>
    <x v="3"/>
    <x v="0"/>
    <n v="11.182499999999999"/>
    <n v="14.03"/>
    <x v="1"/>
    <x v="3"/>
  </r>
  <r>
    <s v="IT-2014-5137649"/>
    <x v="1271"/>
    <d v="2014-07-28T00:00:00"/>
    <x v="1"/>
    <x v="295"/>
    <x v="1"/>
    <s v="Limburg"/>
    <s v="Netherlands"/>
    <x v="3"/>
    <x v="6"/>
    <x v="4783"/>
    <x v="1"/>
    <x v="7"/>
    <x v="896"/>
    <n v="243"/>
    <x v="5"/>
    <x v="2"/>
    <n v="-141.435"/>
    <n v="12.83"/>
    <x v="0"/>
    <x v="3"/>
  </r>
  <r>
    <s v="IT-2014-1008900"/>
    <x v="1271"/>
    <d v="2014-07-28T00:00:00"/>
    <x v="0"/>
    <x v="478"/>
    <x v="1"/>
    <s v="North Holland"/>
    <s v="Netherlands"/>
    <x v="3"/>
    <x v="6"/>
    <x v="1787"/>
    <x v="0"/>
    <x v="16"/>
    <x v="1400"/>
    <n v="73"/>
    <x v="1"/>
    <x v="2"/>
    <n v="-20.61"/>
    <n v="11.94"/>
    <x v="1"/>
    <x v="3"/>
  </r>
  <r>
    <s v="IT-2014-1008900"/>
    <x v="1271"/>
    <d v="2014-07-28T00:00:00"/>
    <x v="0"/>
    <x v="478"/>
    <x v="1"/>
    <s v="North Holland"/>
    <s v="Netherlands"/>
    <x v="3"/>
    <x v="6"/>
    <x v="1289"/>
    <x v="0"/>
    <x v="13"/>
    <x v="1066"/>
    <n v="63"/>
    <x v="3"/>
    <x v="2"/>
    <n v="-29.175000000000001"/>
    <n v="11.65"/>
    <x v="1"/>
    <x v="3"/>
  </r>
  <r>
    <s v="CA-2014-110940"/>
    <x v="1271"/>
    <d v="2014-07-29T00:00:00"/>
    <x v="0"/>
    <x v="402"/>
    <x v="0"/>
    <s v="Illinois"/>
    <s v="United States"/>
    <x v="6"/>
    <x v="6"/>
    <x v="3751"/>
    <x v="0"/>
    <x v="13"/>
    <x v="2351"/>
    <n v="122"/>
    <x v="2"/>
    <x v="9"/>
    <n v="15.192"/>
    <n v="11.28"/>
    <x v="1"/>
    <x v="3"/>
  </r>
  <r>
    <s v="MX-2014-158876"/>
    <x v="1271"/>
    <d v="2014-07-28T00:00:00"/>
    <x v="0"/>
    <x v="538"/>
    <x v="2"/>
    <s v="São Paulo"/>
    <s v="Brazil"/>
    <x v="5"/>
    <x v="7"/>
    <x v="2386"/>
    <x v="0"/>
    <x v="5"/>
    <x v="1121"/>
    <n v="171"/>
    <x v="1"/>
    <x v="0"/>
    <n v="73.319999999999993"/>
    <n v="11.08"/>
    <x v="0"/>
    <x v="3"/>
  </r>
  <r>
    <s v="ID-2014-80930"/>
    <x v="1271"/>
    <d v="2014-07-27T00:00:00"/>
    <x v="3"/>
    <x v="655"/>
    <x v="0"/>
    <s v="Otago"/>
    <s v="New Zealand"/>
    <x v="1"/>
    <x v="1"/>
    <x v="9969"/>
    <x v="0"/>
    <x v="0"/>
    <x v="1286"/>
    <n v="56"/>
    <x v="0"/>
    <x v="3"/>
    <n v="-23.532"/>
    <n v="10"/>
    <x v="1"/>
    <x v="3"/>
  </r>
  <r>
    <s v="IT-2014-2068457"/>
    <x v="1271"/>
    <d v="2014-07-28T00:00:00"/>
    <x v="0"/>
    <x v="397"/>
    <x v="2"/>
    <s v="Hesse"/>
    <s v="Germany"/>
    <x v="3"/>
    <x v="6"/>
    <x v="3825"/>
    <x v="0"/>
    <x v="0"/>
    <x v="19"/>
    <n v="229"/>
    <x v="0"/>
    <x v="1"/>
    <n v="-22.974"/>
    <n v="9.56"/>
    <x v="1"/>
    <x v="3"/>
  </r>
  <r>
    <s v="ID-2014-80930"/>
    <x v="1271"/>
    <d v="2014-07-27T00:00:00"/>
    <x v="3"/>
    <x v="655"/>
    <x v="0"/>
    <s v="Otago"/>
    <s v="New Zealand"/>
    <x v="1"/>
    <x v="1"/>
    <x v="9970"/>
    <x v="0"/>
    <x v="5"/>
    <x v="1312"/>
    <n v="62"/>
    <x v="0"/>
    <x v="3"/>
    <n v="-29.94"/>
    <n v="9.4499999999999993"/>
    <x v="1"/>
    <x v="3"/>
  </r>
  <r>
    <s v="IT-2014-1008900"/>
    <x v="1271"/>
    <d v="2014-07-28T00:00:00"/>
    <x v="0"/>
    <x v="478"/>
    <x v="1"/>
    <s v="North Holland"/>
    <s v="Netherlands"/>
    <x v="3"/>
    <x v="6"/>
    <x v="8418"/>
    <x v="2"/>
    <x v="11"/>
    <x v="1659"/>
    <n v="84"/>
    <x v="0"/>
    <x v="2"/>
    <n v="-28.47"/>
    <n v="9.19"/>
    <x v="1"/>
    <x v="3"/>
  </r>
  <r>
    <s v="ID-2014-32469"/>
    <x v="1271"/>
    <d v="2014-07-30T00:00:00"/>
    <x v="0"/>
    <x v="707"/>
    <x v="2"/>
    <s v="Hubei"/>
    <s v="China"/>
    <x v="1"/>
    <x v="9"/>
    <x v="6664"/>
    <x v="0"/>
    <x v="1"/>
    <x v="2387"/>
    <n v="128"/>
    <x v="8"/>
    <x v="2"/>
    <n v="-86.94"/>
    <n v="8.6999999999999993"/>
    <x v="0"/>
    <x v="3"/>
  </r>
  <r>
    <s v="CA-2014-133718"/>
    <x v="1271"/>
    <d v="2014-07-27T00:00:00"/>
    <x v="3"/>
    <x v="578"/>
    <x v="0"/>
    <s v="California"/>
    <s v="United States"/>
    <x v="6"/>
    <x v="11"/>
    <x v="1807"/>
    <x v="0"/>
    <x v="2"/>
    <x v="1415"/>
    <n v="58"/>
    <x v="8"/>
    <x v="0"/>
    <n v="27.993600000000001"/>
    <n v="7.82"/>
    <x v="2"/>
    <x v="3"/>
  </r>
  <r>
    <s v="IN-2014-62275"/>
    <x v="1271"/>
    <d v="2014-07-26T00:00:00"/>
    <x v="1"/>
    <x v="769"/>
    <x v="0"/>
    <s v="Shanghai"/>
    <s v="China"/>
    <x v="1"/>
    <x v="9"/>
    <x v="5393"/>
    <x v="0"/>
    <x v="2"/>
    <x v="2725"/>
    <n v="68"/>
    <x v="0"/>
    <x v="0"/>
    <n v="14.94"/>
    <n v="7.46"/>
    <x v="1"/>
    <x v="3"/>
  </r>
  <r>
    <s v="ES-2014-2826329"/>
    <x v="1271"/>
    <d v="2014-07-31T00:00:00"/>
    <x v="0"/>
    <x v="734"/>
    <x v="1"/>
    <s v="England"/>
    <s v="United Kingdom"/>
    <x v="3"/>
    <x v="3"/>
    <x v="4353"/>
    <x v="0"/>
    <x v="0"/>
    <x v="920"/>
    <n v="49"/>
    <x v="4"/>
    <x v="0"/>
    <n v="16.14"/>
    <n v="6.41"/>
    <x v="3"/>
    <x v="3"/>
  </r>
  <r>
    <s v="MX-2014-120208"/>
    <x v="1271"/>
    <d v="2014-07-29T00:00:00"/>
    <x v="0"/>
    <x v="535"/>
    <x v="0"/>
    <s v="Chihuahua"/>
    <s v="Mexico"/>
    <x v="5"/>
    <x v="3"/>
    <x v="3201"/>
    <x v="0"/>
    <x v="14"/>
    <x v="2119"/>
    <n v="74"/>
    <x v="8"/>
    <x v="0"/>
    <n v="36"/>
    <n v="6.39"/>
    <x v="0"/>
    <x v="3"/>
  </r>
  <r>
    <s v="TU-2014-5590"/>
    <x v="1271"/>
    <d v="2014-07-28T00:00:00"/>
    <x v="0"/>
    <x v="74"/>
    <x v="1"/>
    <s v="Istanbul"/>
    <s v="Turkey"/>
    <x v="2"/>
    <x v="2"/>
    <x v="8612"/>
    <x v="1"/>
    <x v="9"/>
    <x v="2838"/>
    <n v="67"/>
    <x v="4"/>
    <x v="8"/>
    <n v="-42.09"/>
    <n v="5.91"/>
    <x v="0"/>
    <x v="3"/>
  </r>
  <r>
    <s v="MX-2014-102820"/>
    <x v="1271"/>
    <d v="2014-07-29T00:00:00"/>
    <x v="0"/>
    <x v="240"/>
    <x v="1"/>
    <s v="León"/>
    <s v="Nicaragua"/>
    <x v="5"/>
    <x v="6"/>
    <x v="2830"/>
    <x v="0"/>
    <x v="15"/>
    <x v="423"/>
    <n v="40"/>
    <x v="2"/>
    <x v="0"/>
    <n v="19.440000000000001"/>
    <n v="4.3499999999999996"/>
    <x v="1"/>
    <x v="3"/>
  </r>
  <r>
    <s v="TU-2014-9460"/>
    <x v="1271"/>
    <d v="2014-07-26T00:00:00"/>
    <x v="3"/>
    <x v="90"/>
    <x v="0"/>
    <s v="Mersin"/>
    <s v="Turkey"/>
    <x v="2"/>
    <x v="2"/>
    <x v="1694"/>
    <x v="0"/>
    <x v="16"/>
    <x v="1032"/>
    <n v="39"/>
    <x v="0"/>
    <x v="8"/>
    <n v="-19.716000000000001"/>
    <n v="4.22"/>
    <x v="1"/>
    <x v="3"/>
  </r>
  <r>
    <s v="CA-2014-133718"/>
    <x v="1271"/>
    <d v="2014-07-27T00:00:00"/>
    <x v="3"/>
    <x v="578"/>
    <x v="0"/>
    <s v="California"/>
    <s v="United States"/>
    <x v="6"/>
    <x v="11"/>
    <x v="841"/>
    <x v="0"/>
    <x v="16"/>
    <x v="727"/>
    <n v="15"/>
    <x v="1"/>
    <x v="9"/>
    <n v="5.5071000000000003"/>
    <n v="4.13"/>
    <x v="2"/>
    <x v="3"/>
  </r>
  <r>
    <s v="SG-2014-9800"/>
    <x v="1271"/>
    <d v="2014-07-26T00:00:00"/>
    <x v="1"/>
    <x v="92"/>
    <x v="0"/>
    <s v="Dakar"/>
    <s v="Senegal"/>
    <x v="0"/>
    <x v="0"/>
    <x v="6254"/>
    <x v="0"/>
    <x v="12"/>
    <x v="2077"/>
    <n v="13"/>
    <x v="4"/>
    <x v="0"/>
    <n v="3.57"/>
    <n v="3.66"/>
    <x v="2"/>
    <x v="3"/>
  </r>
  <r>
    <s v="CA-2014-103506"/>
    <x v="1271"/>
    <d v="2014-07-28T00:00:00"/>
    <x v="0"/>
    <x v="440"/>
    <x v="2"/>
    <s v="New York"/>
    <s v="United States"/>
    <x v="6"/>
    <x v="10"/>
    <x v="5074"/>
    <x v="0"/>
    <x v="12"/>
    <x v="2844"/>
    <n v="41"/>
    <x v="2"/>
    <x v="0"/>
    <n v="19.872"/>
    <n v="3.6"/>
    <x v="1"/>
    <x v="3"/>
  </r>
  <r>
    <s v="ES-2014-1078296"/>
    <x v="1271"/>
    <d v="2014-07-27T00:00:00"/>
    <x v="3"/>
    <x v="628"/>
    <x v="0"/>
    <s v="England"/>
    <s v="United Kingdom"/>
    <x v="3"/>
    <x v="3"/>
    <x v="675"/>
    <x v="0"/>
    <x v="0"/>
    <x v="176"/>
    <n v="97"/>
    <x v="0"/>
    <x v="0"/>
    <n v="12.6"/>
    <n v="2.62"/>
    <x v="0"/>
    <x v="3"/>
  </r>
  <r>
    <s v="ID-2014-80930"/>
    <x v="1271"/>
    <d v="2014-07-27T00:00:00"/>
    <x v="3"/>
    <x v="655"/>
    <x v="0"/>
    <s v="Otago"/>
    <s v="New Zealand"/>
    <x v="1"/>
    <x v="1"/>
    <x v="9971"/>
    <x v="0"/>
    <x v="15"/>
    <x v="582"/>
    <n v="32"/>
    <x v="6"/>
    <x v="3"/>
    <n v="-20.196000000000002"/>
    <n v="2.4300000000000002"/>
    <x v="1"/>
    <x v="3"/>
  </r>
  <r>
    <s v="MX-2014-158876"/>
    <x v="1271"/>
    <d v="2014-07-28T00:00:00"/>
    <x v="0"/>
    <x v="538"/>
    <x v="2"/>
    <s v="São Paulo"/>
    <s v="Brazil"/>
    <x v="5"/>
    <x v="7"/>
    <x v="5437"/>
    <x v="0"/>
    <x v="12"/>
    <x v="1880"/>
    <n v="36"/>
    <x v="3"/>
    <x v="0"/>
    <n v="11"/>
    <n v="2.21"/>
    <x v="0"/>
    <x v="3"/>
  </r>
  <r>
    <s v="NI-2014-3860"/>
    <x v="1271"/>
    <d v="2014-07-29T00:00:00"/>
    <x v="1"/>
    <x v="255"/>
    <x v="0"/>
    <s v="Lagos"/>
    <s v="Nigeria"/>
    <x v="0"/>
    <x v="0"/>
    <x v="5589"/>
    <x v="0"/>
    <x v="16"/>
    <x v="2744"/>
    <n v="16"/>
    <x v="4"/>
    <x v="13"/>
    <n v="-24.213000000000001"/>
    <n v="1.42"/>
    <x v="0"/>
    <x v="3"/>
  </r>
  <r>
    <s v="CA-2014-117240"/>
    <x v="1271"/>
    <d v="2014-07-29T00:00:00"/>
    <x v="0"/>
    <x v="144"/>
    <x v="2"/>
    <s v="New York"/>
    <s v="United States"/>
    <x v="6"/>
    <x v="10"/>
    <x v="2011"/>
    <x v="0"/>
    <x v="16"/>
    <x v="1532"/>
    <n v="13"/>
    <x v="1"/>
    <x v="9"/>
    <n v="4.2666000000000004"/>
    <n v="1.1200000000000001"/>
    <x v="0"/>
    <x v="3"/>
  </r>
  <r>
    <s v="US-2014-169320"/>
    <x v="1271"/>
    <d v="2014-07-26T00:00:00"/>
    <x v="1"/>
    <x v="588"/>
    <x v="0"/>
    <s v="Indiana"/>
    <s v="United States"/>
    <x v="6"/>
    <x v="6"/>
    <x v="7335"/>
    <x v="0"/>
    <x v="13"/>
    <x v="3346"/>
    <n v="12"/>
    <x v="0"/>
    <x v="0"/>
    <n v="5.4896000000000003"/>
    <n v="1.0900000000000001"/>
    <x v="1"/>
    <x v="3"/>
  </r>
  <r>
    <s v="US-2014-101721"/>
    <x v="1271"/>
    <d v="2014-07-28T00:00:00"/>
    <x v="0"/>
    <x v="574"/>
    <x v="2"/>
    <s v="Illinois"/>
    <s v="United States"/>
    <x v="6"/>
    <x v="6"/>
    <x v="998"/>
    <x v="0"/>
    <x v="2"/>
    <x v="853"/>
    <n v="63"/>
    <x v="1"/>
    <x v="9"/>
    <n v="20.5764"/>
    <n v="0.92"/>
    <x v="0"/>
    <x v="3"/>
  </r>
  <r>
    <s v="IT-2014-5137649"/>
    <x v="1271"/>
    <d v="2014-07-28T00:00:00"/>
    <x v="1"/>
    <x v="295"/>
    <x v="1"/>
    <s v="Limburg"/>
    <s v="Netherlands"/>
    <x v="3"/>
    <x v="6"/>
    <x v="5006"/>
    <x v="0"/>
    <x v="1"/>
    <x v="2814"/>
    <n v="17"/>
    <x v="0"/>
    <x v="2"/>
    <n v="-15.39"/>
    <n v="0.91"/>
    <x v="0"/>
    <x v="3"/>
  </r>
  <r>
    <s v="SA-2014-3860"/>
    <x v="1271"/>
    <d v="2014-07-29T00:00:00"/>
    <x v="0"/>
    <x v="12"/>
    <x v="0"/>
    <s v="Tabuk"/>
    <s v="Saudi Arabia"/>
    <x v="2"/>
    <x v="2"/>
    <x v="4041"/>
    <x v="0"/>
    <x v="12"/>
    <x v="2394"/>
    <n v="10"/>
    <x v="0"/>
    <x v="0"/>
    <n v="2.88"/>
    <n v="0.67"/>
    <x v="0"/>
    <x v="3"/>
  </r>
  <r>
    <s v="MX-2014-165568"/>
    <x v="1271"/>
    <d v="2014-07-28T00:00:00"/>
    <x v="1"/>
    <x v="45"/>
    <x v="1"/>
    <s v="San Salvador"/>
    <s v="El Salvador"/>
    <x v="5"/>
    <x v="6"/>
    <x v="3931"/>
    <x v="0"/>
    <x v="12"/>
    <x v="206"/>
    <n v="38"/>
    <x v="3"/>
    <x v="0"/>
    <n v="2.6"/>
    <n v="0.53"/>
    <x v="0"/>
    <x v="3"/>
  </r>
  <r>
    <s v="IN-2014-63059"/>
    <x v="1271"/>
    <d v="2014-07-30T00:00:00"/>
    <x v="0"/>
    <x v="47"/>
    <x v="0"/>
    <s v="Queensland"/>
    <s v="Australia"/>
    <x v="1"/>
    <x v="1"/>
    <x v="145"/>
    <x v="0"/>
    <x v="16"/>
    <x v="40"/>
    <n v="5"/>
    <x v="4"/>
    <x v="1"/>
    <n v="0.39900000000000002"/>
    <n v="0.32"/>
    <x v="0"/>
    <x v="3"/>
  </r>
  <r>
    <s v="ID-2014-80930"/>
    <x v="1271"/>
    <d v="2014-07-27T00:00:00"/>
    <x v="3"/>
    <x v="655"/>
    <x v="0"/>
    <s v="Otago"/>
    <s v="New Zealand"/>
    <x v="1"/>
    <x v="1"/>
    <x v="9972"/>
    <x v="0"/>
    <x v="13"/>
    <x v="493"/>
    <n v="40"/>
    <x v="2"/>
    <x v="3"/>
    <n v="4.7039999999999997"/>
    <n v="0.23"/>
    <x v="1"/>
    <x v="3"/>
  </r>
  <r>
    <s v="CA-2014-125367"/>
    <x v="1271"/>
    <d v="2014-07-31T00:00:00"/>
    <x v="0"/>
    <x v="168"/>
    <x v="1"/>
    <s v="New York"/>
    <s v="United States"/>
    <x v="6"/>
    <x v="10"/>
    <x v="7306"/>
    <x v="0"/>
    <x v="16"/>
    <x v="3342"/>
    <n v="14"/>
    <x v="1"/>
    <x v="9"/>
    <n v="4.3499999999999996"/>
    <n v="0.23"/>
    <x v="0"/>
    <x v="3"/>
  </r>
  <r>
    <s v="UP-2014-8330"/>
    <x v="1271"/>
    <d v="2014-07-29T00:00:00"/>
    <x v="0"/>
    <x v="128"/>
    <x v="0"/>
    <s v="Kirovohrad"/>
    <s v="Ukraine"/>
    <x v="2"/>
    <x v="2"/>
    <x v="722"/>
    <x v="0"/>
    <x v="16"/>
    <x v="397"/>
    <n v="4"/>
    <x v="4"/>
    <x v="0"/>
    <n v="0.42"/>
    <n v="0.19"/>
    <x v="0"/>
    <x v="3"/>
  </r>
  <r>
    <s v="US-2014-135013"/>
    <x v="1272"/>
    <d v="2014-07-25T00:00:00"/>
    <x v="2"/>
    <x v="763"/>
    <x v="2"/>
    <s v="California"/>
    <s v="United States"/>
    <x v="6"/>
    <x v="11"/>
    <x v="1790"/>
    <x v="2"/>
    <x v="6"/>
    <x v="1403"/>
    <n v="2400"/>
    <x v="3"/>
    <x v="9"/>
    <n v="839.98599999999999"/>
    <n v="630.04999999999995"/>
    <x v="1"/>
    <x v="3"/>
  </r>
  <r>
    <s v="IV-2014-5650"/>
    <x v="1272"/>
    <d v="2014-07-31T00:00:00"/>
    <x v="0"/>
    <x v="270"/>
    <x v="2"/>
    <s v="Lacs"/>
    <s v="Cote d'Ivoire"/>
    <x v="0"/>
    <x v="0"/>
    <x v="7020"/>
    <x v="0"/>
    <x v="5"/>
    <x v="2518"/>
    <n v="1128"/>
    <x v="2"/>
    <x v="0"/>
    <n v="112.68"/>
    <n v="88.88"/>
    <x v="0"/>
    <x v="3"/>
  </r>
  <r>
    <s v="ES-2014-2571250"/>
    <x v="1272"/>
    <d v="2014-07-30T00:00:00"/>
    <x v="0"/>
    <x v="17"/>
    <x v="2"/>
    <s v="England"/>
    <s v="United Kingdom"/>
    <x v="3"/>
    <x v="3"/>
    <x v="1811"/>
    <x v="0"/>
    <x v="0"/>
    <x v="523"/>
    <n v="1016"/>
    <x v="3"/>
    <x v="0"/>
    <n v="314.85000000000002"/>
    <n v="60.53"/>
    <x v="0"/>
    <x v="3"/>
  </r>
  <r>
    <s v="MX-2014-165771"/>
    <x v="1272"/>
    <d v="2014-07-27T00:00:00"/>
    <x v="3"/>
    <x v="133"/>
    <x v="1"/>
    <s v="Sonsonate"/>
    <s v="El Salvador"/>
    <x v="5"/>
    <x v="6"/>
    <x v="967"/>
    <x v="0"/>
    <x v="1"/>
    <x v="829"/>
    <n v="66"/>
    <x v="2"/>
    <x v="0"/>
    <n v="15.04"/>
    <n v="21.99"/>
    <x v="2"/>
    <x v="3"/>
  </r>
  <r>
    <s v="US-2014-145499"/>
    <x v="1272"/>
    <d v="2014-08-01T00:00:00"/>
    <x v="0"/>
    <x v="630"/>
    <x v="0"/>
    <s v="Panama"/>
    <s v="Panama"/>
    <x v="5"/>
    <x v="6"/>
    <x v="9973"/>
    <x v="1"/>
    <x v="8"/>
    <x v="3177"/>
    <n v="179"/>
    <x v="1"/>
    <x v="13"/>
    <n v="-394.81799999999998"/>
    <n v="18.27"/>
    <x v="0"/>
    <x v="3"/>
  </r>
  <r>
    <s v="CG-2014-5040"/>
    <x v="1272"/>
    <d v="2014-07-29T00:00:00"/>
    <x v="0"/>
    <x v="198"/>
    <x v="2"/>
    <s v="Katanga"/>
    <s v="Democratic Republic of the Congo"/>
    <x v="0"/>
    <x v="0"/>
    <x v="7254"/>
    <x v="0"/>
    <x v="2"/>
    <x v="5"/>
    <n v="184"/>
    <x v="6"/>
    <x v="0"/>
    <n v="84.6"/>
    <n v="16.45"/>
    <x v="1"/>
    <x v="3"/>
  </r>
  <r>
    <s v="MX-2014-159387"/>
    <x v="1272"/>
    <d v="2014-08-01T00:00:00"/>
    <x v="0"/>
    <x v="246"/>
    <x v="0"/>
    <s v="Nuevo León"/>
    <s v="Mexico"/>
    <x v="5"/>
    <x v="3"/>
    <x v="8202"/>
    <x v="0"/>
    <x v="2"/>
    <x v="160"/>
    <n v="166"/>
    <x v="3"/>
    <x v="0"/>
    <n v="23.2"/>
    <n v="13.83"/>
    <x v="0"/>
    <x v="3"/>
  </r>
  <r>
    <s v="MG-2014-7110"/>
    <x v="1272"/>
    <d v="2014-07-28T00:00:00"/>
    <x v="3"/>
    <x v="593"/>
    <x v="0"/>
    <s v="Ulaanbaatar"/>
    <s v="Mongolia"/>
    <x v="2"/>
    <x v="2"/>
    <x v="7951"/>
    <x v="1"/>
    <x v="3"/>
    <x v="2012"/>
    <n v="45"/>
    <x v="4"/>
    <x v="0"/>
    <n v="9.4499999999999993"/>
    <n v="11.58"/>
    <x v="1"/>
    <x v="3"/>
  </r>
  <r>
    <s v="US-2014-155845"/>
    <x v="1272"/>
    <d v="2014-07-30T00:00:00"/>
    <x v="0"/>
    <x v="493"/>
    <x v="2"/>
    <s v="Cortés"/>
    <s v="Honduras"/>
    <x v="5"/>
    <x v="6"/>
    <x v="9974"/>
    <x v="2"/>
    <x v="6"/>
    <x v="100"/>
    <n v="176"/>
    <x v="1"/>
    <x v="14"/>
    <n v="-74.208600000000004"/>
    <n v="11.52"/>
    <x v="0"/>
    <x v="3"/>
  </r>
  <r>
    <s v="US-2014-145499"/>
    <x v="1272"/>
    <d v="2014-08-01T00:00:00"/>
    <x v="0"/>
    <x v="630"/>
    <x v="0"/>
    <s v="Panama"/>
    <s v="Panama"/>
    <x v="5"/>
    <x v="6"/>
    <x v="4463"/>
    <x v="0"/>
    <x v="14"/>
    <x v="109"/>
    <n v="117"/>
    <x v="5"/>
    <x v="3"/>
    <n v="-44.8"/>
    <n v="9.74"/>
    <x v="0"/>
    <x v="3"/>
  </r>
  <r>
    <s v="CG-2014-5040"/>
    <x v="1272"/>
    <d v="2014-07-29T00:00:00"/>
    <x v="0"/>
    <x v="198"/>
    <x v="2"/>
    <s v="Katanga"/>
    <s v="Democratic Republic of the Congo"/>
    <x v="0"/>
    <x v="0"/>
    <x v="564"/>
    <x v="0"/>
    <x v="0"/>
    <x v="512"/>
    <n v="48"/>
    <x v="4"/>
    <x v="0"/>
    <n v="22.08"/>
    <n v="7.99"/>
    <x v="1"/>
    <x v="3"/>
  </r>
  <r>
    <s v="CG-2014-5040"/>
    <x v="1272"/>
    <d v="2014-07-29T00:00:00"/>
    <x v="0"/>
    <x v="198"/>
    <x v="2"/>
    <s v="Katanga"/>
    <s v="Democratic Republic of the Congo"/>
    <x v="0"/>
    <x v="0"/>
    <x v="3837"/>
    <x v="0"/>
    <x v="0"/>
    <x v="1591"/>
    <n v="113"/>
    <x v="0"/>
    <x v="0"/>
    <n v="28.2"/>
    <n v="7.36"/>
    <x v="1"/>
    <x v="3"/>
  </r>
  <r>
    <s v="IV-2014-5650"/>
    <x v="1272"/>
    <d v="2014-07-31T00:00:00"/>
    <x v="0"/>
    <x v="270"/>
    <x v="2"/>
    <s v="Lacs"/>
    <s v="Cote d'Ivoire"/>
    <x v="0"/>
    <x v="0"/>
    <x v="111"/>
    <x v="0"/>
    <x v="14"/>
    <x v="109"/>
    <n v="167"/>
    <x v="2"/>
    <x v="0"/>
    <n v="6.6"/>
    <n v="6.08"/>
    <x v="0"/>
    <x v="3"/>
  </r>
  <r>
    <s v="SU-2014-2190"/>
    <x v="1272"/>
    <d v="2014-07-31T00:00:00"/>
    <x v="0"/>
    <x v="548"/>
    <x v="0"/>
    <s v="Gezira"/>
    <s v="Sudan"/>
    <x v="0"/>
    <x v="0"/>
    <x v="6164"/>
    <x v="1"/>
    <x v="8"/>
    <x v="3115"/>
    <n v="320"/>
    <x v="4"/>
    <x v="0"/>
    <n v="102.54"/>
    <n v="5.87"/>
    <x v="0"/>
    <x v="3"/>
  </r>
  <r>
    <s v="CG-2014-5040"/>
    <x v="1272"/>
    <d v="2014-07-29T00:00:00"/>
    <x v="0"/>
    <x v="198"/>
    <x v="2"/>
    <s v="Katanga"/>
    <s v="Democratic Republic of the Congo"/>
    <x v="0"/>
    <x v="0"/>
    <x v="4986"/>
    <x v="0"/>
    <x v="14"/>
    <x v="2141"/>
    <n v="35"/>
    <x v="2"/>
    <x v="0"/>
    <n v="9"/>
    <n v="4.62"/>
    <x v="1"/>
    <x v="3"/>
  </r>
  <r>
    <s v="ID-2014-46518"/>
    <x v="1272"/>
    <d v="2014-07-30T00:00:00"/>
    <x v="0"/>
    <x v="785"/>
    <x v="2"/>
    <s v="National Capital"/>
    <s v="Philippines"/>
    <x v="1"/>
    <x v="5"/>
    <x v="3991"/>
    <x v="0"/>
    <x v="0"/>
    <x v="1656"/>
    <n v="24"/>
    <x v="2"/>
    <x v="4"/>
    <n v="-1.8120000000000001"/>
    <n v="3.15"/>
    <x v="1"/>
    <x v="3"/>
  </r>
  <r>
    <s v="US-2014-152870"/>
    <x v="1272"/>
    <d v="2014-07-30T00:00:00"/>
    <x v="0"/>
    <x v="273"/>
    <x v="0"/>
    <s v="Cortés"/>
    <s v="Honduras"/>
    <x v="5"/>
    <x v="6"/>
    <x v="7409"/>
    <x v="0"/>
    <x v="15"/>
    <x v="208"/>
    <n v="26"/>
    <x v="3"/>
    <x v="3"/>
    <n v="-7.92"/>
    <n v="2.58"/>
    <x v="0"/>
    <x v="3"/>
  </r>
  <r>
    <s v="MX-2014-159387"/>
    <x v="1272"/>
    <d v="2014-08-01T00:00:00"/>
    <x v="0"/>
    <x v="246"/>
    <x v="0"/>
    <s v="Nuevo León"/>
    <s v="Mexico"/>
    <x v="5"/>
    <x v="3"/>
    <x v="407"/>
    <x v="0"/>
    <x v="2"/>
    <x v="372"/>
    <n v="47"/>
    <x v="2"/>
    <x v="0"/>
    <n v="16.88"/>
    <n v="1.97"/>
    <x v="0"/>
    <x v="3"/>
  </r>
  <r>
    <s v="MG-2014-7110"/>
    <x v="1272"/>
    <d v="2014-07-28T00:00:00"/>
    <x v="3"/>
    <x v="593"/>
    <x v="0"/>
    <s v="Ulaanbaatar"/>
    <s v="Mongolia"/>
    <x v="2"/>
    <x v="2"/>
    <x v="5939"/>
    <x v="0"/>
    <x v="1"/>
    <x v="390"/>
    <n v="27"/>
    <x v="0"/>
    <x v="0"/>
    <n v="5.94"/>
    <n v="1.1499999999999999"/>
    <x v="1"/>
    <x v="3"/>
  </r>
  <r>
    <s v="IN-2014-15858"/>
    <x v="1272"/>
    <d v="2014-07-28T00:00:00"/>
    <x v="1"/>
    <x v="49"/>
    <x v="2"/>
    <s v="Queensland"/>
    <s v="Australia"/>
    <x v="1"/>
    <x v="1"/>
    <x v="9919"/>
    <x v="0"/>
    <x v="13"/>
    <x v="80"/>
    <n v="45"/>
    <x v="3"/>
    <x v="1"/>
    <n v="17.475000000000001"/>
    <n v="0.97"/>
    <x v="0"/>
    <x v="3"/>
  </r>
  <r>
    <s v="TU-2014-8010"/>
    <x v="1272"/>
    <d v="2014-07-30T00:00:00"/>
    <x v="0"/>
    <x v="158"/>
    <x v="2"/>
    <s v="Istanbul"/>
    <s v="Turkey"/>
    <x v="2"/>
    <x v="2"/>
    <x v="223"/>
    <x v="0"/>
    <x v="16"/>
    <x v="211"/>
    <n v="11"/>
    <x v="0"/>
    <x v="8"/>
    <n v="-11.087999999999999"/>
    <n v="0.68"/>
    <x v="0"/>
    <x v="3"/>
  </r>
  <r>
    <s v="ES-2014-3942625"/>
    <x v="1273"/>
    <d v="2014-07-30T00:00:00"/>
    <x v="0"/>
    <x v="305"/>
    <x v="2"/>
    <s v="North Rhine-Westphalia"/>
    <s v="Germany"/>
    <x v="3"/>
    <x v="6"/>
    <x v="9325"/>
    <x v="1"/>
    <x v="7"/>
    <x v="1736"/>
    <n v="2050"/>
    <x v="3"/>
    <x v="1"/>
    <n v="68.19"/>
    <n v="170.61"/>
    <x v="1"/>
    <x v="3"/>
  </r>
  <r>
    <s v="UZ-2014-5310"/>
    <x v="1273"/>
    <d v="2014-07-30T00:00:00"/>
    <x v="0"/>
    <x v="378"/>
    <x v="0"/>
    <s v="Surxondaryo"/>
    <s v="Uzbekistan"/>
    <x v="2"/>
    <x v="2"/>
    <x v="7615"/>
    <x v="2"/>
    <x v="10"/>
    <x v="657"/>
    <n v="1116"/>
    <x v="12"/>
    <x v="0"/>
    <n v="368.34"/>
    <n v="71.37"/>
    <x v="0"/>
    <x v="3"/>
  </r>
  <r>
    <s v="CA-2014-167549"/>
    <x v="1273"/>
    <d v="2014-07-28T00:00:00"/>
    <x v="3"/>
    <x v="569"/>
    <x v="1"/>
    <s v="Texas"/>
    <s v="United States"/>
    <x v="6"/>
    <x v="6"/>
    <x v="2995"/>
    <x v="1"/>
    <x v="8"/>
    <x v="2020"/>
    <n v="298"/>
    <x v="6"/>
    <x v="20"/>
    <n v="-4.2587999999999999"/>
    <n v="56.12"/>
    <x v="1"/>
    <x v="3"/>
  </r>
  <r>
    <s v="IN-2014-15676"/>
    <x v="1273"/>
    <d v="2014-07-28T00:00:00"/>
    <x v="3"/>
    <x v="338"/>
    <x v="2"/>
    <s v="Fujian"/>
    <s v="China"/>
    <x v="1"/>
    <x v="9"/>
    <x v="5468"/>
    <x v="1"/>
    <x v="7"/>
    <x v="2716"/>
    <n v="322"/>
    <x v="5"/>
    <x v="0"/>
    <n v="25.62"/>
    <n v="50.51"/>
    <x v="1"/>
    <x v="3"/>
  </r>
  <r>
    <s v="CA-2014-121293"/>
    <x v="1273"/>
    <d v="2014-07-29T00:00:00"/>
    <x v="1"/>
    <x v="761"/>
    <x v="0"/>
    <s v="Pennsylvania"/>
    <s v="United States"/>
    <x v="6"/>
    <x v="10"/>
    <x v="8026"/>
    <x v="0"/>
    <x v="0"/>
    <x v="3478"/>
    <n v="260"/>
    <x v="3"/>
    <x v="9"/>
    <n v="-25.992000000000001"/>
    <n v="44.66"/>
    <x v="0"/>
    <x v="3"/>
  </r>
  <r>
    <s v="IT-2014-4429259"/>
    <x v="1273"/>
    <d v="2014-07-31T00:00:00"/>
    <x v="0"/>
    <x v="271"/>
    <x v="1"/>
    <s v="Ile-de-France"/>
    <s v="France"/>
    <x v="3"/>
    <x v="6"/>
    <x v="3303"/>
    <x v="0"/>
    <x v="0"/>
    <x v="1477"/>
    <n v="278"/>
    <x v="3"/>
    <x v="1"/>
    <n v="-9.4049999999999994"/>
    <n v="31.96"/>
    <x v="1"/>
    <x v="3"/>
  </r>
  <r>
    <s v="IN-2014-86096"/>
    <x v="1273"/>
    <d v="2014-07-30T00:00:00"/>
    <x v="0"/>
    <x v="440"/>
    <x v="2"/>
    <s v="Auckland"/>
    <s v="New Zealand"/>
    <x v="1"/>
    <x v="1"/>
    <x v="9975"/>
    <x v="1"/>
    <x v="8"/>
    <x v="3690"/>
    <n v="624"/>
    <x v="0"/>
    <x v="3"/>
    <n v="62.351999999999997"/>
    <n v="28.53"/>
    <x v="0"/>
    <x v="3"/>
  </r>
  <r>
    <s v="US-2014-158148"/>
    <x v="1273"/>
    <d v="2014-07-30T00:00:00"/>
    <x v="0"/>
    <x v="206"/>
    <x v="2"/>
    <s v="Santo Domingo"/>
    <s v="Dominican Republic"/>
    <x v="5"/>
    <x v="8"/>
    <x v="8766"/>
    <x v="2"/>
    <x v="10"/>
    <x v="362"/>
    <n v="223"/>
    <x v="1"/>
    <x v="9"/>
    <n v="-39.06"/>
    <n v="28.28"/>
    <x v="1"/>
    <x v="3"/>
  </r>
  <r>
    <s v="ES-2014-5117456"/>
    <x v="1273"/>
    <d v="2014-07-28T00:00:00"/>
    <x v="1"/>
    <x v="533"/>
    <x v="1"/>
    <s v="Vienna"/>
    <s v="Austria"/>
    <x v="3"/>
    <x v="6"/>
    <x v="1565"/>
    <x v="1"/>
    <x v="3"/>
    <x v="1263"/>
    <n v="165"/>
    <x v="1"/>
    <x v="0"/>
    <n v="46.26"/>
    <n v="19.02"/>
    <x v="0"/>
    <x v="3"/>
  </r>
  <r>
    <s v="IN-2014-15676"/>
    <x v="1273"/>
    <d v="2014-07-28T00:00:00"/>
    <x v="3"/>
    <x v="338"/>
    <x v="2"/>
    <s v="Fujian"/>
    <s v="China"/>
    <x v="1"/>
    <x v="9"/>
    <x v="901"/>
    <x v="0"/>
    <x v="2"/>
    <x v="641"/>
    <n v="68"/>
    <x v="0"/>
    <x v="0"/>
    <n v="0"/>
    <n v="15.94"/>
    <x v="1"/>
    <x v="3"/>
  </r>
  <r>
    <s v="US-2014-120922"/>
    <x v="1273"/>
    <d v="2014-07-28T00:00:00"/>
    <x v="1"/>
    <x v="531"/>
    <x v="2"/>
    <s v="San Luis"/>
    <s v="Argentina"/>
    <x v="5"/>
    <x v="7"/>
    <x v="8588"/>
    <x v="1"/>
    <x v="7"/>
    <x v="598"/>
    <n v="167"/>
    <x v="5"/>
    <x v="3"/>
    <n v="-5.6840000000000002"/>
    <n v="14.1"/>
    <x v="0"/>
    <x v="3"/>
  </r>
  <r>
    <s v="UZ-2014-5310"/>
    <x v="1273"/>
    <d v="2014-07-30T00:00:00"/>
    <x v="0"/>
    <x v="378"/>
    <x v="0"/>
    <s v="Surxondaryo"/>
    <s v="Uzbekistan"/>
    <x v="2"/>
    <x v="2"/>
    <x v="7908"/>
    <x v="1"/>
    <x v="7"/>
    <x v="834"/>
    <n v="188"/>
    <x v="0"/>
    <x v="0"/>
    <n v="67.62"/>
    <n v="12.37"/>
    <x v="0"/>
    <x v="3"/>
  </r>
  <r>
    <s v="CA-2014-121293"/>
    <x v="1273"/>
    <d v="2014-07-29T00:00:00"/>
    <x v="1"/>
    <x v="761"/>
    <x v="0"/>
    <s v="Pennsylvania"/>
    <s v="United States"/>
    <x v="6"/>
    <x v="10"/>
    <x v="8823"/>
    <x v="1"/>
    <x v="8"/>
    <x v="3635"/>
    <n v="139"/>
    <x v="4"/>
    <x v="3"/>
    <n v="-34.646999999999998"/>
    <n v="11.64"/>
    <x v="0"/>
    <x v="3"/>
  </r>
  <r>
    <s v="US-2014-117828"/>
    <x v="1273"/>
    <d v="2014-07-26T00:00:00"/>
    <x v="2"/>
    <x v="474"/>
    <x v="0"/>
    <s v="Buenos Aires"/>
    <s v="Argentina"/>
    <x v="5"/>
    <x v="7"/>
    <x v="4239"/>
    <x v="0"/>
    <x v="2"/>
    <x v="958"/>
    <n v="41"/>
    <x v="3"/>
    <x v="3"/>
    <n v="-8.24"/>
    <n v="8.35"/>
    <x v="1"/>
    <x v="3"/>
  </r>
  <r>
    <s v="UZ-2014-5310"/>
    <x v="1273"/>
    <d v="2014-07-30T00:00:00"/>
    <x v="0"/>
    <x v="378"/>
    <x v="0"/>
    <s v="Surxondaryo"/>
    <s v="Uzbekistan"/>
    <x v="2"/>
    <x v="2"/>
    <x v="6924"/>
    <x v="0"/>
    <x v="16"/>
    <x v="1084"/>
    <n v="100"/>
    <x v="0"/>
    <x v="0"/>
    <n v="27.84"/>
    <n v="7.95"/>
    <x v="0"/>
    <x v="3"/>
  </r>
  <r>
    <s v="MX-2014-121986"/>
    <x v="1273"/>
    <d v="2014-07-30T00:00:00"/>
    <x v="0"/>
    <x v="455"/>
    <x v="0"/>
    <s v="Parana"/>
    <s v="Brazil"/>
    <x v="5"/>
    <x v="7"/>
    <x v="2288"/>
    <x v="0"/>
    <x v="1"/>
    <x v="1684"/>
    <n v="79"/>
    <x v="1"/>
    <x v="0"/>
    <n v="18.12"/>
    <n v="7.23"/>
    <x v="0"/>
    <x v="3"/>
  </r>
  <r>
    <s v="MX-2014-121986"/>
    <x v="1273"/>
    <d v="2014-07-30T00:00:00"/>
    <x v="0"/>
    <x v="455"/>
    <x v="0"/>
    <s v="Parana"/>
    <s v="Brazil"/>
    <x v="5"/>
    <x v="7"/>
    <x v="5872"/>
    <x v="1"/>
    <x v="3"/>
    <x v="1353"/>
    <n v="79"/>
    <x v="3"/>
    <x v="0"/>
    <n v="21.4"/>
    <n v="6.3"/>
    <x v="0"/>
    <x v="3"/>
  </r>
  <r>
    <s v="IT-2014-4429259"/>
    <x v="1273"/>
    <d v="2014-07-31T00:00:00"/>
    <x v="0"/>
    <x v="271"/>
    <x v="1"/>
    <s v="Ile-de-France"/>
    <s v="France"/>
    <x v="3"/>
    <x v="6"/>
    <x v="7204"/>
    <x v="0"/>
    <x v="15"/>
    <x v="1859"/>
    <n v="55"/>
    <x v="3"/>
    <x v="0"/>
    <n v="21.3"/>
    <n v="4.72"/>
    <x v="1"/>
    <x v="3"/>
  </r>
  <r>
    <s v="IT-2014-4429259"/>
    <x v="1273"/>
    <d v="2014-07-31T00:00:00"/>
    <x v="0"/>
    <x v="271"/>
    <x v="1"/>
    <s v="Ile-de-France"/>
    <s v="France"/>
    <x v="3"/>
    <x v="6"/>
    <x v="4772"/>
    <x v="0"/>
    <x v="12"/>
    <x v="112"/>
    <n v="25"/>
    <x v="1"/>
    <x v="0"/>
    <n v="9.6300000000000008"/>
    <n v="4.3899999999999997"/>
    <x v="1"/>
    <x v="3"/>
  </r>
  <r>
    <s v="UZ-2014-5310"/>
    <x v="1273"/>
    <d v="2014-07-30T00:00:00"/>
    <x v="0"/>
    <x v="378"/>
    <x v="0"/>
    <s v="Surxondaryo"/>
    <s v="Uzbekistan"/>
    <x v="2"/>
    <x v="2"/>
    <x v="2120"/>
    <x v="0"/>
    <x v="13"/>
    <x v="188"/>
    <n v="94"/>
    <x v="2"/>
    <x v="0"/>
    <n v="31.8"/>
    <n v="3.47"/>
    <x v="0"/>
    <x v="3"/>
  </r>
  <r>
    <s v="CA-2014-121293"/>
    <x v="1273"/>
    <d v="2014-07-29T00:00:00"/>
    <x v="1"/>
    <x v="761"/>
    <x v="0"/>
    <s v="Pennsylvania"/>
    <s v="United States"/>
    <x v="6"/>
    <x v="10"/>
    <x v="7622"/>
    <x v="0"/>
    <x v="1"/>
    <x v="3405"/>
    <n v="38"/>
    <x v="1"/>
    <x v="9"/>
    <n v="4.2470999999999997"/>
    <n v="2.8"/>
    <x v="0"/>
    <x v="3"/>
  </r>
  <r>
    <s v="UZ-2014-5310"/>
    <x v="1273"/>
    <d v="2014-07-30T00:00:00"/>
    <x v="0"/>
    <x v="378"/>
    <x v="0"/>
    <s v="Surxondaryo"/>
    <s v="Uzbekistan"/>
    <x v="2"/>
    <x v="2"/>
    <x v="2711"/>
    <x v="0"/>
    <x v="16"/>
    <x v="163"/>
    <n v="24"/>
    <x v="2"/>
    <x v="0"/>
    <n v="7.44"/>
    <n v="2.35"/>
    <x v="0"/>
    <x v="3"/>
  </r>
  <r>
    <s v="ID-2014-19253"/>
    <x v="1273"/>
    <d v="2014-07-31T00:00:00"/>
    <x v="0"/>
    <x v="576"/>
    <x v="1"/>
    <s v="Bangkok"/>
    <s v="Thailand"/>
    <x v="1"/>
    <x v="5"/>
    <x v="8704"/>
    <x v="0"/>
    <x v="13"/>
    <x v="103"/>
    <n v="41"/>
    <x v="1"/>
    <x v="6"/>
    <n v="-10.1403"/>
    <n v="2"/>
    <x v="0"/>
    <x v="3"/>
  </r>
  <r>
    <s v="PL-2014-6410"/>
    <x v="1273"/>
    <d v="2014-08-02T00:00:00"/>
    <x v="0"/>
    <x v="526"/>
    <x v="2"/>
    <s v="Silesia"/>
    <s v="Poland"/>
    <x v="2"/>
    <x v="2"/>
    <x v="3501"/>
    <x v="0"/>
    <x v="13"/>
    <x v="1036"/>
    <n v="22"/>
    <x v="4"/>
    <x v="0"/>
    <n v="0"/>
    <n v="1.89"/>
    <x v="0"/>
    <x v="3"/>
  </r>
  <r>
    <s v="CA-2014-121293"/>
    <x v="1273"/>
    <d v="2014-07-29T00:00:00"/>
    <x v="1"/>
    <x v="761"/>
    <x v="0"/>
    <s v="Pennsylvania"/>
    <s v="United States"/>
    <x v="6"/>
    <x v="10"/>
    <x v="3628"/>
    <x v="0"/>
    <x v="2"/>
    <x v="2296"/>
    <n v="21"/>
    <x v="2"/>
    <x v="9"/>
    <n v="7.2576000000000001"/>
    <n v="1.79"/>
    <x v="0"/>
    <x v="3"/>
  </r>
  <r>
    <s v="CA-2014-121293"/>
    <x v="1273"/>
    <d v="2014-07-29T00:00:00"/>
    <x v="1"/>
    <x v="761"/>
    <x v="0"/>
    <s v="Pennsylvania"/>
    <s v="United States"/>
    <x v="6"/>
    <x v="10"/>
    <x v="6914"/>
    <x v="1"/>
    <x v="3"/>
    <x v="3270"/>
    <n v="20"/>
    <x v="2"/>
    <x v="9"/>
    <n v="3.0144000000000002"/>
    <n v="1.67"/>
    <x v="0"/>
    <x v="3"/>
  </r>
  <r>
    <s v="CA-2014-169810"/>
    <x v="1273"/>
    <d v="2014-08-01T00:00:00"/>
    <x v="0"/>
    <x v="632"/>
    <x v="0"/>
    <s v="South Dakota"/>
    <s v="United States"/>
    <x v="6"/>
    <x v="6"/>
    <x v="9022"/>
    <x v="0"/>
    <x v="12"/>
    <x v="3663"/>
    <n v="20"/>
    <x v="5"/>
    <x v="0"/>
    <n v="9.5081000000000007"/>
    <n v="1.26"/>
    <x v="0"/>
    <x v="3"/>
  </r>
  <r>
    <s v="UZ-2014-5310"/>
    <x v="1273"/>
    <d v="2014-07-30T00:00:00"/>
    <x v="0"/>
    <x v="378"/>
    <x v="0"/>
    <s v="Surxondaryo"/>
    <s v="Uzbekistan"/>
    <x v="2"/>
    <x v="2"/>
    <x v="164"/>
    <x v="0"/>
    <x v="0"/>
    <x v="157"/>
    <n v="19"/>
    <x v="4"/>
    <x v="0"/>
    <n v="8.61"/>
    <n v="1.1200000000000001"/>
    <x v="0"/>
    <x v="3"/>
  </r>
  <r>
    <s v="ES-2014-5117456"/>
    <x v="1273"/>
    <d v="2014-07-28T00:00:00"/>
    <x v="1"/>
    <x v="533"/>
    <x v="1"/>
    <s v="Vienna"/>
    <s v="Austria"/>
    <x v="3"/>
    <x v="6"/>
    <x v="1775"/>
    <x v="0"/>
    <x v="15"/>
    <x v="1289"/>
    <n v="46"/>
    <x v="2"/>
    <x v="0"/>
    <n v="0.36"/>
    <n v="1.04"/>
    <x v="0"/>
    <x v="3"/>
  </r>
  <r>
    <s v="CA-2014-125640"/>
    <x v="1273"/>
    <d v="2014-07-30T00:00:00"/>
    <x v="0"/>
    <x v="9"/>
    <x v="0"/>
    <s v="Pennsylvania"/>
    <s v="United States"/>
    <x v="6"/>
    <x v="10"/>
    <x v="6731"/>
    <x v="0"/>
    <x v="12"/>
    <x v="3250"/>
    <n v="3"/>
    <x v="4"/>
    <x v="9"/>
    <n v="1.0738000000000001"/>
    <n v="0.6"/>
    <x v="1"/>
    <x v="3"/>
  </r>
  <r>
    <s v="IN-2014-13478"/>
    <x v="1273"/>
    <d v="2014-07-30T00:00:00"/>
    <x v="1"/>
    <x v="141"/>
    <x v="2"/>
    <s v="Western Visayas"/>
    <s v="Philippines"/>
    <x v="1"/>
    <x v="5"/>
    <x v="5158"/>
    <x v="1"/>
    <x v="3"/>
    <x v="2497"/>
    <n v="42"/>
    <x v="1"/>
    <x v="12"/>
    <n v="10.71"/>
    <n v="0.45"/>
    <x v="0"/>
    <x v="3"/>
  </r>
  <r>
    <s v="IN-2014-13478"/>
    <x v="1273"/>
    <d v="2014-07-30T00:00:00"/>
    <x v="1"/>
    <x v="141"/>
    <x v="2"/>
    <s v="Western Visayas"/>
    <s v="Philippines"/>
    <x v="1"/>
    <x v="5"/>
    <x v="2497"/>
    <x v="0"/>
    <x v="12"/>
    <x v="161"/>
    <n v="12"/>
    <x v="0"/>
    <x v="4"/>
    <n v="-3.5550000000000002"/>
    <n v="0.18"/>
    <x v="0"/>
    <x v="3"/>
  </r>
  <r>
    <s v="US-2014-167318"/>
    <x v="1274"/>
    <d v="2014-08-02T00:00:00"/>
    <x v="0"/>
    <x v="693"/>
    <x v="2"/>
    <s v="California"/>
    <s v="United States"/>
    <x v="6"/>
    <x v="11"/>
    <x v="6743"/>
    <x v="2"/>
    <x v="11"/>
    <x v="3251"/>
    <n v="1650"/>
    <x v="3"/>
    <x v="0"/>
    <n v="659.98"/>
    <n v="110.23"/>
    <x v="0"/>
    <x v="3"/>
  </r>
  <r>
    <s v="MX-2014-128055"/>
    <x v="1274"/>
    <d v="2014-08-01T00:00:00"/>
    <x v="0"/>
    <x v="413"/>
    <x v="0"/>
    <s v="Quezaltenango"/>
    <s v="Guatemala"/>
    <x v="5"/>
    <x v="6"/>
    <x v="1537"/>
    <x v="1"/>
    <x v="7"/>
    <x v="539"/>
    <n v="613"/>
    <x v="0"/>
    <x v="0"/>
    <n v="177.72"/>
    <n v="56.63"/>
    <x v="1"/>
    <x v="3"/>
  </r>
  <r>
    <s v="US-2014-167318"/>
    <x v="1274"/>
    <d v="2014-08-02T00:00:00"/>
    <x v="0"/>
    <x v="693"/>
    <x v="2"/>
    <s v="California"/>
    <s v="United States"/>
    <x v="6"/>
    <x v="11"/>
    <x v="4820"/>
    <x v="1"/>
    <x v="7"/>
    <x v="2737"/>
    <n v="362"/>
    <x v="1"/>
    <x v="9"/>
    <n v="45.293999999999997"/>
    <n v="35.200000000000003"/>
    <x v="0"/>
    <x v="3"/>
  </r>
  <r>
    <s v="IN-2014-79488"/>
    <x v="1274"/>
    <d v="2014-08-02T00:00:00"/>
    <x v="0"/>
    <x v="772"/>
    <x v="2"/>
    <s v="Sumatera Utara"/>
    <s v="Indonesia"/>
    <x v="1"/>
    <x v="5"/>
    <x v="4138"/>
    <x v="0"/>
    <x v="5"/>
    <x v="189"/>
    <n v="459"/>
    <x v="0"/>
    <x v="11"/>
    <n v="-77.483999999999995"/>
    <n v="31.61"/>
    <x v="0"/>
    <x v="3"/>
  </r>
  <r>
    <s v="MX-2014-128055"/>
    <x v="1274"/>
    <d v="2014-08-01T00:00:00"/>
    <x v="0"/>
    <x v="413"/>
    <x v="0"/>
    <s v="Quezaltenango"/>
    <s v="Guatemala"/>
    <x v="5"/>
    <x v="6"/>
    <x v="8089"/>
    <x v="0"/>
    <x v="0"/>
    <x v="2772"/>
    <n v="142"/>
    <x v="2"/>
    <x v="0"/>
    <n v="7.04"/>
    <n v="22.31"/>
    <x v="1"/>
    <x v="3"/>
  </r>
  <r>
    <s v="IN-2014-71998"/>
    <x v="1274"/>
    <d v="2014-07-29T00:00:00"/>
    <x v="3"/>
    <x v="453"/>
    <x v="2"/>
    <s v="Punjab"/>
    <s v="India"/>
    <x v="1"/>
    <x v="12"/>
    <x v="5124"/>
    <x v="0"/>
    <x v="13"/>
    <x v="1066"/>
    <n v="51"/>
    <x v="0"/>
    <x v="0"/>
    <n v="10.14"/>
    <n v="15.16"/>
    <x v="1"/>
    <x v="3"/>
  </r>
  <r>
    <s v="ES-2014-1495807"/>
    <x v="1274"/>
    <d v="2014-07-31T00:00:00"/>
    <x v="0"/>
    <x v="267"/>
    <x v="2"/>
    <s v="Languedoc-Roussillon"/>
    <s v="France"/>
    <x v="3"/>
    <x v="6"/>
    <x v="5586"/>
    <x v="2"/>
    <x v="10"/>
    <x v="1135"/>
    <n v="129"/>
    <x v="0"/>
    <x v="17"/>
    <n v="10.632"/>
    <n v="14.77"/>
    <x v="1"/>
    <x v="3"/>
  </r>
  <r>
    <s v="MX-2014-128055"/>
    <x v="1274"/>
    <d v="2014-08-01T00:00:00"/>
    <x v="0"/>
    <x v="413"/>
    <x v="0"/>
    <s v="Quezaltenango"/>
    <s v="Guatemala"/>
    <x v="5"/>
    <x v="6"/>
    <x v="2476"/>
    <x v="2"/>
    <x v="11"/>
    <x v="640"/>
    <n v="149"/>
    <x v="5"/>
    <x v="0"/>
    <n v="13.44"/>
    <n v="11.03"/>
    <x v="1"/>
    <x v="3"/>
  </r>
  <r>
    <s v="IN-2014-79488"/>
    <x v="1274"/>
    <d v="2014-08-02T00:00:00"/>
    <x v="0"/>
    <x v="772"/>
    <x v="2"/>
    <s v="Sumatera Utara"/>
    <s v="Indonesia"/>
    <x v="1"/>
    <x v="5"/>
    <x v="2555"/>
    <x v="0"/>
    <x v="5"/>
    <x v="583"/>
    <n v="163"/>
    <x v="0"/>
    <x v="11"/>
    <n v="33.364800000000002"/>
    <n v="8.1999999999999993"/>
    <x v="0"/>
    <x v="3"/>
  </r>
  <r>
    <s v="IN-2014-79488"/>
    <x v="1274"/>
    <d v="2014-08-02T00:00:00"/>
    <x v="0"/>
    <x v="772"/>
    <x v="2"/>
    <s v="Sumatera Utara"/>
    <s v="Indonesia"/>
    <x v="1"/>
    <x v="5"/>
    <x v="6464"/>
    <x v="0"/>
    <x v="0"/>
    <x v="1477"/>
    <n v="102"/>
    <x v="0"/>
    <x v="11"/>
    <n v="-2.5013999999999998"/>
    <n v="6"/>
    <x v="0"/>
    <x v="3"/>
  </r>
  <r>
    <s v="IN-2014-79488"/>
    <x v="1274"/>
    <d v="2014-08-02T00:00:00"/>
    <x v="0"/>
    <x v="772"/>
    <x v="2"/>
    <s v="Sumatera Utara"/>
    <s v="Indonesia"/>
    <x v="1"/>
    <x v="5"/>
    <x v="8701"/>
    <x v="0"/>
    <x v="14"/>
    <x v="2458"/>
    <n v="42"/>
    <x v="1"/>
    <x v="6"/>
    <n v="-15.777900000000001"/>
    <n v="2.48"/>
    <x v="0"/>
    <x v="3"/>
  </r>
  <r>
    <s v="IN-2014-79488"/>
    <x v="1274"/>
    <d v="2014-08-02T00:00:00"/>
    <x v="0"/>
    <x v="772"/>
    <x v="2"/>
    <s v="Sumatera Utara"/>
    <s v="Indonesia"/>
    <x v="1"/>
    <x v="5"/>
    <x v="657"/>
    <x v="0"/>
    <x v="1"/>
    <x v="588"/>
    <n v="42"/>
    <x v="0"/>
    <x v="6"/>
    <n v="-12.663"/>
    <n v="1.31"/>
    <x v="0"/>
    <x v="3"/>
  </r>
  <r>
    <s v="MX-2014-144302"/>
    <x v="1275"/>
    <d v="2014-08-02T00:00:00"/>
    <x v="1"/>
    <x v="336"/>
    <x v="0"/>
    <s v="Bogota"/>
    <s v="Colombia"/>
    <x v="5"/>
    <x v="7"/>
    <x v="4231"/>
    <x v="2"/>
    <x v="4"/>
    <x v="2552"/>
    <n v="706"/>
    <x v="2"/>
    <x v="0"/>
    <n v="240.16"/>
    <n v="74.83"/>
    <x v="0"/>
    <x v="3"/>
  </r>
  <r>
    <s v="ES-2014-5119760"/>
    <x v="1275"/>
    <d v="2014-07-31T00:00:00"/>
    <x v="3"/>
    <x v="719"/>
    <x v="0"/>
    <s v="Baden-Württemberg"/>
    <s v="Germany"/>
    <x v="3"/>
    <x v="6"/>
    <x v="7652"/>
    <x v="1"/>
    <x v="8"/>
    <x v="11"/>
    <n v="915"/>
    <x v="1"/>
    <x v="15"/>
    <n v="-98.554500000000004"/>
    <n v="69.34"/>
    <x v="2"/>
    <x v="3"/>
  </r>
  <r>
    <s v="ES-2014-5119760"/>
    <x v="1275"/>
    <d v="2014-07-31T00:00:00"/>
    <x v="3"/>
    <x v="719"/>
    <x v="0"/>
    <s v="Baden-Württemberg"/>
    <s v="Germany"/>
    <x v="3"/>
    <x v="6"/>
    <x v="3821"/>
    <x v="0"/>
    <x v="1"/>
    <x v="1491"/>
    <n v="191"/>
    <x v="2"/>
    <x v="0"/>
    <n v="93.36"/>
    <n v="57.32"/>
    <x v="2"/>
    <x v="3"/>
  </r>
  <r>
    <s v="CA-2014-108791"/>
    <x v="1275"/>
    <d v="2014-08-01T00:00:00"/>
    <x v="0"/>
    <x v="473"/>
    <x v="0"/>
    <s v="New York"/>
    <s v="United States"/>
    <x v="6"/>
    <x v="10"/>
    <x v="1991"/>
    <x v="2"/>
    <x v="10"/>
    <x v="1523"/>
    <n v="544"/>
    <x v="7"/>
    <x v="0"/>
    <n v="135.97999999999999"/>
    <n v="50.55"/>
    <x v="0"/>
    <x v="3"/>
  </r>
  <r>
    <s v="ID-2014-83625"/>
    <x v="1275"/>
    <d v="2014-07-31T00:00:00"/>
    <x v="1"/>
    <x v="60"/>
    <x v="2"/>
    <s v="Queensland"/>
    <s v="Australia"/>
    <x v="1"/>
    <x v="1"/>
    <x v="9976"/>
    <x v="1"/>
    <x v="9"/>
    <x v="2208"/>
    <n v="465"/>
    <x v="0"/>
    <x v="3"/>
    <n v="-255.864"/>
    <n v="46.63"/>
    <x v="1"/>
    <x v="3"/>
  </r>
  <r>
    <s v="MX-2014-100650"/>
    <x v="1275"/>
    <d v="2014-08-02T00:00:00"/>
    <x v="1"/>
    <x v="188"/>
    <x v="2"/>
    <s v="Parana"/>
    <s v="Brazil"/>
    <x v="5"/>
    <x v="7"/>
    <x v="148"/>
    <x v="2"/>
    <x v="6"/>
    <x v="13"/>
    <n v="385"/>
    <x v="1"/>
    <x v="7"/>
    <n v="68.648520000000005"/>
    <n v="42.8"/>
    <x v="0"/>
    <x v="3"/>
  </r>
  <r>
    <s v="MX-2014-123722"/>
    <x v="1275"/>
    <d v="2014-07-30T00:00:00"/>
    <x v="1"/>
    <x v="291"/>
    <x v="1"/>
    <s v="Guanajuato"/>
    <s v="Mexico"/>
    <x v="5"/>
    <x v="3"/>
    <x v="827"/>
    <x v="2"/>
    <x v="6"/>
    <x v="282"/>
    <n v="590"/>
    <x v="1"/>
    <x v="7"/>
    <n v="69.737399999999994"/>
    <n v="39.83"/>
    <x v="1"/>
    <x v="3"/>
  </r>
  <r>
    <s v="SA-2014-1820"/>
    <x v="1275"/>
    <d v="2014-08-04T00:00:00"/>
    <x v="0"/>
    <x v="159"/>
    <x v="1"/>
    <s v="Ar Riyad"/>
    <s v="Saudi Arabia"/>
    <x v="2"/>
    <x v="2"/>
    <x v="161"/>
    <x v="2"/>
    <x v="6"/>
    <x v="155"/>
    <n v="1800"/>
    <x v="6"/>
    <x v="0"/>
    <n v="719.82"/>
    <n v="38.479999999999997"/>
    <x v="0"/>
    <x v="3"/>
  </r>
  <r>
    <s v="SL-2014-420"/>
    <x v="1275"/>
    <d v="2014-07-30T00:00:00"/>
    <x v="3"/>
    <x v="729"/>
    <x v="1"/>
    <s v="Southern"/>
    <s v="Sierra Leone"/>
    <x v="0"/>
    <x v="0"/>
    <x v="4719"/>
    <x v="2"/>
    <x v="10"/>
    <x v="2195"/>
    <n v="339"/>
    <x v="0"/>
    <x v="0"/>
    <n v="67.8"/>
    <n v="29.7"/>
    <x v="0"/>
    <x v="3"/>
  </r>
  <r>
    <s v="IZ-2014-7810"/>
    <x v="1275"/>
    <d v="2014-08-01T00:00:00"/>
    <x v="0"/>
    <x v="750"/>
    <x v="0"/>
    <s v="Arbil"/>
    <s v="Iraq"/>
    <x v="2"/>
    <x v="2"/>
    <x v="6363"/>
    <x v="2"/>
    <x v="10"/>
    <x v="737"/>
    <n v="185"/>
    <x v="4"/>
    <x v="0"/>
    <n v="24.03"/>
    <n v="29.36"/>
    <x v="1"/>
    <x v="3"/>
  </r>
  <r>
    <s v="MX-2014-130001"/>
    <x v="1275"/>
    <d v="2014-07-28T00:00:00"/>
    <x v="2"/>
    <x v="718"/>
    <x v="0"/>
    <s v="Santo Domingo"/>
    <s v="Dominican Republic"/>
    <x v="5"/>
    <x v="8"/>
    <x v="59"/>
    <x v="0"/>
    <x v="16"/>
    <x v="897"/>
    <n v="75"/>
    <x v="3"/>
    <x v="9"/>
    <n v="-11.32"/>
    <n v="28.82"/>
    <x v="2"/>
    <x v="3"/>
  </r>
  <r>
    <s v="MX-2014-130001"/>
    <x v="1275"/>
    <d v="2014-07-28T00:00:00"/>
    <x v="2"/>
    <x v="718"/>
    <x v="0"/>
    <s v="Santo Domingo"/>
    <s v="Dominican Republic"/>
    <x v="5"/>
    <x v="8"/>
    <x v="5639"/>
    <x v="2"/>
    <x v="10"/>
    <x v="597"/>
    <n v="109"/>
    <x v="1"/>
    <x v="9"/>
    <n v="39.468000000000004"/>
    <n v="23.71"/>
    <x v="2"/>
    <x v="3"/>
  </r>
  <r>
    <s v="ES-2014-2439745"/>
    <x v="1275"/>
    <d v="2014-08-03T00:00:00"/>
    <x v="0"/>
    <x v="773"/>
    <x v="1"/>
    <s v="Castile and León"/>
    <s v="Spain"/>
    <x v="3"/>
    <x v="7"/>
    <x v="1180"/>
    <x v="2"/>
    <x v="6"/>
    <x v="997"/>
    <n v="285"/>
    <x v="0"/>
    <x v="0"/>
    <n v="14.22"/>
    <n v="19.98"/>
    <x v="0"/>
    <x v="3"/>
  </r>
  <r>
    <s v="CA-2014-107209"/>
    <x v="1275"/>
    <d v="2014-08-02T00:00:00"/>
    <x v="1"/>
    <x v="664"/>
    <x v="0"/>
    <s v="North Carolina"/>
    <s v="United States"/>
    <x v="6"/>
    <x v="7"/>
    <x v="565"/>
    <x v="1"/>
    <x v="7"/>
    <x v="513"/>
    <n v="195"/>
    <x v="2"/>
    <x v="9"/>
    <n v="12.178000000000001"/>
    <n v="19.75"/>
    <x v="0"/>
    <x v="3"/>
  </r>
  <r>
    <s v="ES-2014-5040315"/>
    <x v="1275"/>
    <d v="2014-07-30T00:00:00"/>
    <x v="3"/>
    <x v="239"/>
    <x v="2"/>
    <s v="Madrid"/>
    <s v="Spain"/>
    <x v="3"/>
    <x v="7"/>
    <x v="3448"/>
    <x v="0"/>
    <x v="13"/>
    <x v="2086"/>
    <n v="52"/>
    <x v="0"/>
    <x v="0"/>
    <n v="17.7"/>
    <n v="19.28"/>
    <x v="2"/>
    <x v="3"/>
  </r>
  <r>
    <s v="ES-2014-4403671"/>
    <x v="1275"/>
    <d v="2014-07-31T00:00:00"/>
    <x v="1"/>
    <x v="345"/>
    <x v="0"/>
    <s v="Scotland"/>
    <s v="United Kingdom"/>
    <x v="3"/>
    <x v="3"/>
    <x v="2466"/>
    <x v="0"/>
    <x v="16"/>
    <x v="1702"/>
    <n v="158"/>
    <x v="3"/>
    <x v="0"/>
    <n v="64.8"/>
    <n v="15.27"/>
    <x v="0"/>
    <x v="3"/>
  </r>
  <r>
    <s v="SF-2014-4670"/>
    <x v="1275"/>
    <d v="2014-07-30T00:00:00"/>
    <x v="1"/>
    <x v="469"/>
    <x v="2"/>
    <s v="Eastern Cape"/>
    <s v="South Africa"/>
    <x v="0"/>
    <x v="0"/>
    <x v="4158"/>
    <x v="0"/>
    <x v="13"/>
    <x v="2307"/>
    <n v="48"/>
    <x v="4"/>
    <x v="0"/>
    <n v="2.37"/>
    <n v="14.92"/>
    <x v="2"/>
    <x v="3"/>
  </r>
  <r>
    <s v="IN-2014-35395"/>
    <x v="1275"/>
    <d v="2014-07-28T00:00:00"/>
    <x v="2"/>
    <x v="563"/>
    <x v="0"/>
    <s v="Shanxi"/>
    <s v="China"/>
    <x v="1"/>
    <x v="9"/>
    <x v="5104"/>
    <x v="0"/>
    <x v="0"/>
    <x v="22"/>
    <n v="94"/>
    <x v="1"/>
    <x v="0"/>
    <n v="2.79"/>
    <n v="14.16"/>
    <x v="2"/>
    <x v="3"/>
  </r>
  <r>
    <s v="UP-2014-4040"/>
    <x v="1275"/>
    <d v="2014-07-31T00:00:00"/>
    <x v="1"/>
    <x v="500"/>
    <x v="0"/>
    <s v="L'viv"/>
    <s v="Ukraine"/>
    <x v="2"/>
    <x v="2"/>
    <x v="6693"/>
    <x v="0"/>
    <x v="5"/>
    <x v="2972"/>
    <n v="228"/>
    <x v="6"/>
    <x v="0"/>
    <n v="104.94"/>
    <n v="12.1"/>
    <x v="0"/>
    <x v="3"/>
  </r>
  <r>
    <s v="ES-2014-4403671"/>
    <x v="1275"/>
    <d v="2014-07-31T00:00:00"/>
    <x v="1"/>
    <x v="345"/>
    <x v="0"/>
    <s v="Scotland"/>
    <s v="United Kingdom"/>
    <x v="3"/>
    <x v="3"/>
    <x v="9508"/>
    <x v="0"/>
    <x v="0"/>
    <x v="2"/>
    <n v="116"/>
    <x v="5"/>
    <x v="0"/>
    <n v="51.87"/>
    <n v="12.06"/>
    <x v="0"/>
    <x v="3"/>
  </r>
  <r>
    <s v="ES-2014-2525492"/>
    <x v="1275"/>
    <d v="2014-08-03T00:00:00"/>
    <x v="0"/>
    <x v="567"/>
    <x v="0"/>
    <s v="Catalonia"/>
    <s v="Spain"/>
    <x v="3"/>
    <x v="7"/>
    <x v="3703"/>
    <x v="1"/>
    <x v="9"/>
    <x v="2326"/>
    <n v="143"/>
    <x v="4"/>
    <x v="0"/>
    <n v="41.4"/>
    <n v="12.03"/>
    <x v="0"/>
    <x v="3"/>
  </r>
  <r>
    <s v="ES-2014-2525492"/>
    <x v="1275"/>
    <d v="2014-08-03T00:00:00"/>
    <x v="0"/>
    <x v="567"/>
    <x v="0"/>
    <s v="Catalonia"/>
    <s v="Spain"/>
    <x v="3"/>
    <x v="7"/>
    <x v="948"/>
    <x v="0"/>
    <x v="14"/>
    <x v="109"/>
    <n v="83"/>
    <x v="0"/>
    <x v="0"/>
    <n v="3.3"/>
    <n v="10.1"/>
    <x v="0"/>
    <x v="3"/>
  </r>
  <r>
    <s v="MK-2014-990"/>
    <x v="1275"/>
    <d v="2014-08-03T00:00:00"/>
    <x v="0"/>
    <x v="0"/>
    <x v="0"/>
    <s v="Kumanovo"/>
    <s v="Macedonia"/>
    <x v="2"/>
    <x v="2"/>
    <x v="4703"/>
    <x v="1"/>
    <x v="7"/>
    <x v="1264"/>
    <n v="99"/>
    <x v="0"/>
    <x v="0"/>
    <n v="6.9"/>
    <n v="9.92"/>
    <x v="0"/>
    <x v="3"/>
  </r>
  <r>
    <s v="CA-2014-123239"/>
    <x v="1275"/>
    <d v="2014-08-01T00:00:00"/>
    <x v="1"/>
    <x v="448"/>
    <x v="0"/>
    <s v="Florida"/>
    <s v="United States"/>
    <x v="6"/>
    <x v="7"/>
    <x v="3242"/>
    <x v="1"/>
    <x v="3"/>
    <x v="2144"/>
    <n v="91"/>
    <x v="1"/>
    <x v="9"/>
    <n v="-2.2757999999999998"/>
    <n v="8.5299999999999994"/>
    <x v="1"/>
    <x v="3"/>
  </r>
  <r>
    <s v="SF-2014-4670"/>
    <x v="1275"/>
    <d v="2014-07-30T00:00:00"/>
    <x v="1"/>
    <x v="469"/>
    <x v="2"/>
    <s v="Eastern Cape"/>
    <s v="South Africa"/>
    <x v="0"/>
    <x v="0"/>
    <x v="5964"/>
    <x v="2"/>
    <x v="11"/>
    <x v="1630"/>
    <n v="41"/>
    <x v="4"/>
    <x v="0"/>
    <n v="19.53"/>
    <n v="7.19"/>
    <x v="2"/>
    <x v="3"/>
  </r>
  <r>
    <s v="MX-2014-130001"/>
    <x v="1275"/>
    <d v="2014-07-28T00:00:00"/>
    <x v="2"/>
    <x v="718"/>
    <x v="0"/>
    <s v="Santo Domingo"/>
    <s v="Dominican Republic"/>
    <x v="5"/>
    <x v="8"/>
    <x v="3446"/>
    <x v="0"/>
    <x v="15"/>
    <x v="2179"/>
    <n v="65"/>
    <x v="8"/>
    <x v="9"/>
    <n v="18.611999999999998"/>
    <n v="6.73"/>
    <x v="2"/>
    <x v="3"/>
  </r>
  <r>
    <s v="ID-2014-83625"/>
    <x v="1275"/>
    <d v="2014-07-31T00:00:00"/>
    <x v="1"/>
    <x v="60"/>
    <x v="2"/>
    <s v="Queensland"/>
    <s v="Australia"/>
    <x v="1"/>
    <x v="1"/>
    <x v="3409"/>
    <x v="0"/>
    <x v="14"/>
    <x v="1611"/>
    <n v="30"/>
    <x v="0"/>
    <x v="3"/>
    <n v="-4.5720000000000001"/>
    <n v="6.44"/>
    <x v="1"/>
    <x v="3"/>
  </r>
  <r>
    <s v="ES-2014-2525492"/>
    <x v="1275"/>
    <d v="2014-08-03T00:00:00"/>
    <x v="0"/>
    <x v="567"/>
    <x v="0"/>
    <s v="Catalonia"/>
    <s v="Spain"/>
    <x v="3"/>
    <x v="7"/>
    <x v="5175"/>
    <x v="0"/>
    <x v="13"/>
    <x v="793"/>
    <n v="141"/>
    <x v="6"/>
    <x v="0"/>
    <n v="2.7"/>
    <n v="5.68"/>
    <x v="0"/>
    <x v="3"/>
  </r>
  <r>
    <s v="ES-2014-2525492"/>
    <x v="1275"/>
    <d v="2014-08-03T00:00:00"/>
    <x v="0"/>
    <x v="567"/>
    <x v="0"/>
    <s v="Catalonia"/>
    <s v="Spain"/>
    <x v="3"/>
    <x v="7"/>
    <x v="977"/>
    <x v="0"/>
    <x v="16"/>
    <x v="837"/>
    <n v="80"/>
    <x v="6"/>
    <x v="0"/>
    <n v="36.54"/>
    <n v="4.9800000000000004"/>
    <x v="0"/>
    <x v="3"/>
  </r>
  <r>
    <s v="SL-2014-420"/>
    <x v="1275"/>
    <d v="2014-07-30T00:00:00"/>
    <x v="3"/>
    <x v="729"/>
    <x v="1"/>
    <s v="Southern"/>
    <s v="Sierra Leone"/>
    <x v="0"/>
    <x v="0"/>
    <x v="960"/>
    <x v="0"/>
    <x v="0"/>
    <x v="823"/>
    <n v="55"/>
    <x v="4"/>
    <x v="0"/>
    <n v="2.73"/>
    <n v="4.66"/>
    <x v="0"/>
    <x v="3"/>
  </r>
  <r>
    <s v="IR-2014-6900"/>
    <x v="1275"/>
    <d v="2014-08-01T00:00:00"/>
    <x v="0"/>
    <x v="180"/>
    <x v="0"/>
    <s v="Kerman"/>
    <s v="Iran"/>
    <x v="2"/>
    <x v="2"/>
    <x v="3657"/>
    <x v="0"/>
    <x v="13"/>
    <x v="1324"/>
    <n v="54"/>
    <x v="4"/>
    <x v="0"/>
    <n v="13.41"/>
    <n v="4.46"/>
    <x v="0"/>
    <x v="3"/>
  </r>
  <r>
    <s v="UP-2014-4040"/>
    <x v="1275"/>
    <d v="2014-07-31T00:00:00"/>
    <x v="1"/>
    <x v="500"/>
    <x v="0"/>
    <s v="L'viv"/>
    <s v="Ukraine"/>
    <x v="2"/>
    <x v="2"/>
    <x v="4382"/>
    <x v="0"/>
    <x v="13"/>
    <x v="682"/>
    <n v="27"/>
    <x v="4"/>
    <x v="0"/>
    <n v="7.47"/>
    <n v="4.04"/>
    <x v="0"/>
    <x v="3"/>
  </r>
  <r>
    <s v="MK-2014-990"/>
    <x v="1275"/>
    <d v="2014-08-03T00:00:00"/>
    <x v="0"/>
    <x v="0"/>
    <x v="0"/>
    <s v="Kumanovo"/>
    <s v="Macedonia"/>
    <x v="2"/>
    <x v="2"/>
    <x v="5700"/>
    <x v="0"/>
    <x v="14"/>
    <x v="781"/>
    <n v="47"/>
    <x v="4"/>
    <x v="0"/>
    <n v="10.32"/>
    <n v="3.82"/>
    <x v="0"/>
    <x v="3"/>
  </r>
  <r>
    <s v="KE-2014-9170"/>
    <x v="1275"/>
    <d v="2014-08-04T00:00:00"/>
    <x v="0"/>
    <x v="781"/>
    <x v="2"/>
    <s v="Nyanza"/>
    <s v="Kenya"/>
    <x v="0"/>
    <x v="0"/>
    <x v="3212"/>
    <x v="0"/>
    <x v="13"/>
    <x v="755"/>
    <n v="54"/>
    <x v="4"/>
    <x v="0"/>
    <n v="18.329999999999998"/>
    <n v="2.97"/>
    <x v="0"/>
    <x v="3"/>
  </r>
  <r>
    <s v="ID-2014-84332"/>
    <x v="1275"/>
    <d v="2014-07-29T00:00:00"/>
    <x v="3"/>
    <x v="706"/>
    <x v="2"/>
    <s v="Auckland"/>
    <s v="New Zealand"/>
    <x v="1"/>
    <x v="1"/>
    <x v="9977"/>
    <x v="0"/>
    <x v="12"/>
    <x v="233"/>
    <n v="12"/>
    <x v="0"/>
    <x v="3"/>
    <n v="-5.3760000000000003"/>
    <n v="2.82"/>
    <x v="2"/>
    <x v="3"/>
  </r>
  <r>
    <s v="CA-2014-133046"/>
    <x v="1275"/>
    <d v="2014-08-02T00:00:00"/>
    <x v="1"/>
    <x v="317"/>
    <x v="0"/>
    <s v="Washington"/>
    <s v="United States"/>
    <x v="6"/>
    <x v="11"/>
    <x v="5036"/>
    <x v="1"/>
    <x v="3"/>
    <x v="181"/>
    <n v="24"/>
    <x v="1"/>
    <x v="0"/>
    <n v="10.507199999999999"/>
    <n v="2.35"/>
    <x v="0"/>
    <x v="3"/>
  </r>
  <r>
    <s v="UP-2014-4040"/>
    <x v="1275"/>
    <d v="2014-07-31T00:00:00"/>
    <x v="1"/>
    <x v="500"/>
    <x v="0"/>
    <s v="L'viv"/>
    <s v="Ukraine"/>
    <x v="2"/>
    <x v="2"/>
    <x v="9374"/>
    <x v="0"/>
    <x v="2"/>
    <x v="3297"/>
    <n v="30"/>
    <x v="4"/>
    <x v="0"/>
    <n v="6.54"/>
    <n v="2.02"/>
    <x v="0"/>
    <x v="3"/>
  </r>
  <r>
    <s v="CA-2014-133046"/>
    <x v="1275"/>
    <d v="2014-08-02T00:00:00"/>
    <x v="1"/>
    <x v="317"/>
    <x v="0"/>
    <s v="Washington"/>
    <s v="United States"/>
    <x v="6"/>
    <x v="11"/>
    <x v="2569"/>
    <x v="0"/>
    <x v="2"/>
    <x v="1815"/>
    <n v="26"/>
    <x v="2"/>
    <x v="0"/>
    <n v="12.052"/>
    <n v="1.58"/>
    <x v="0"/>
    <x v="3"/>
  </r>
  <r>
    <s v="IS-2014-1420"/>
    <x v="1275"/>
    <d v="2014-07-29T00:00:00"/>
    <x v="2"/>
    <x v="404"/>
    <x v="1"/>
    <s v="Central"/>
    <s v="Israel"/>
    <x v="2"/>
    <x v="2"/>
    <x v="1714"/>
    <x v="0"/>
    <x v="16"/>
    <x v="1072"/>
    <n v="14"/>
    <x v="4"/>
    <x v="0"/>
    <n v="5.16"/>
    <n v="1.34"/>
    <x v="1"/>
    <x v="3"/>
  </r>
  <r>
    <s v="SF-2014-4670"/>
    <x v="1275"/>
    <d v="2014-07-30T00:00:00"/>
    <x v="1"/>
    <x v="469"/>
    <x v="2"/>
    <s v="Eastern Cape"/>
    <s v="South Africa"/>
    <x v="0"/>
    <x v="0"/>
    <x v="3544"/>
    <x v="0"/>
    <x v="16"/>
    <x v="2258"/>
    <n v="6"/>
    <x v="4"/>
    <x v="0"/>
    <n v="0.51"/>
    <n v="1.27"/>
    <x v="2"/>
    <x v="3"/>
  </r>
  <r>
    <s v="CA-2014-133046"/>
    <x v="1275"/>
    <d v="2014-08-02T00:00:00"/>
    <x v="1"/>
    <x v="317"/>
    <x v="0"/>
    <s v="Washington"/>
    <s v="United States"/>
    <x v="6"/>
    <x v="11"/>
    <x v="7297"/>
    <x v="0"/>
    <x v="2"/>
    <x v="3339"/>
    <n v="13"/>
    <x v="0"/>
    <x v="0"/>
    <n v="6.2207999999999997"/>
    <n v="1.1599999999999999"/>
    <x v="0"/>
    <x v="3"/>
  </r>
  <r>
    <s v="CA-2014-108791"/>
    <x v="1275"/>
    <d v="2014-08-01T00:00:00"/>
    <x v="0"/>
    <x v="473"/>
    <x v="0"/>
    <s v="New York"/>
    <s v="United States"/>
    <x v="6"/>
    <x v="10"/>
    <x v="3039"/>
    <x v="1"/>
    <x v="3"/>
    <x v="2044"/>
    <n v="15"/>
    <x v="4"/>
    <x v="0"/>
    <n v="4.0202999999999998"/>
    <n v="0.8"/>
    <x v="0"/>
    <x v="3"/>
  </r>
  <r>
    <s v="CA-2014-133046"/>
    <x v="1275"/>
    <d v="2014-08-02T00:00:00"/>
    <x v="1"/>
    <x v="317"/>
    <x v="0"/>
    <s v="Washington"/>
    <s v="United States"/>
    <x v="6"/>
    <x v="11"/>
    <x v="8688"/>
    <x v="2"/>
    <x v="11"/>
    <x v="3612"/>
    <n v="235"/>
    <x v="3"/>
    <x v="0"/>
    <n v="32.893000000000001"/>
    <n v="0.75"/>
    <x v="0"/>
    <x v="3"/>
  </r>
  <r>
    <s v="SF-2014-4670"/>
    <x v="1275"/>
    <d v="2014-07-30T00:00:00"/>
    <x v="1"/>
    <x v="469"/>
    <x v="2"/>
    <s v="Eastern Cape"/>
    <s v="South Africa"/>
    <x v="0"/>
    <x v="0"/>
    <x v="6254"/>
    <x v="0"/>
    <x v="12"/>
    <x v="2077"/>
    <n v="13"/>
    <x v="4"/>
    <x v="0"/>
    <n v="3.57"/>
    <n v="0.74"/>
    <x v="2"/>
    <x v="3"/>
  </r>
  <r>
    <s v="SL-2014-420"/>
    <x v="1275"/>
    <d v="2014-07-30T00:00:00"/>
    <x v="3"/>
    <x v="729"/>
    <x v="1"/>
    <s v="Southern"/>
    <s v="Sierra Leone"/>
    <x v="0"/>
    <x v="0"/>
    <x v="903"/>
    <x v="0"/>
    <x v="15"/>
    <x v="71"/>
    <n v="17"/>
    <x v="4"/>
    <x v="0"/>
    <n v="7.26"/>
    <n v="0.42"/>
    <x v="0"/>
    <x v="3"/>
  </r>
  <r>
    <s v="SL-2014-420"/>
    <x v="1275"/>
    <d v="2014-07-30T00:00:00"/>
    <x v="3"/>
    <x v="729"/>
    <x v="1"/>
    <s v="Southern"/>
    <s v="Sierra Leone"/>
    <x v="0"/>
    <x v="0"/>
    <x v="3696"/>
    <x v="0"/>
    <x v="0"/>
    <x v="1732"/>
    <n v="70"/>
    <x v="2"/>
    <x v="0"/>
    <n v="8.2799999999999994"/>
    <n v="0.33"/>
    <x v="0"/>
    <x v="3"/>
  </r>
  <r>
    <s v="IZ-2014-3260"/>
    <x v="1275"/>
    <d v="2014-08-02T00:00:00"/>
    <x v="1"/>
    <x v="13"/>
    <x v="0"/>
    <s v="Baghdad"/>
    <s v="Iraq"/>
    <x v="2"/>
    <x v="2"/>
    <x v="2783"/>
    <x v="0"/>
    <x v="16"/>
    <x v="570"/>
    <n v="9"/>
    <x v="4"/>
    <x v="0"/>
    <n v="1.35"/>
    <n v="0.23"/>
    <x v="0"/>
    <x v="3"/>
  </r>
  <r>
    <s v="IN-2014-37719"/>
    <x v="1276"/>
    <d v="2014-08-02T00:00:00"/>
    <x v="0"/>
    <x v="106"/>
    <x v="2"/>
    <s v="Jakarta"/>
    <s v="Indonesia"/>
    <x v="1"/>
    <x v="5"/>
    <x v="381"/>
    <x v="2"/>
    <x v="6"/>
    <x v="349"/>
    <n v="1922"/>
    <x v="5"/>
    <x v="21"/>
    <n v="227.21789999999999"/>
    <n v="187.29"/>
    <x v="1"/>
    <x v="3"/>
  </r>
  <r>
    <s v="CA-2014-130841"/>
    <x v="1276"/>
    <d v="2014-08-02T00:00:00"/>
    <x v="0"/>
    <x v="266"/>
    <x v="2"/>
    <s v="California"/>
    <s v="United States"/>
    <x v="6"/>
    <x v="11"/>
    <x v="1810"/>
    <x v="2"/>
    <x v="10"/>
    <x v="1417"/>
    <n v="1146"/>
    <x v="2"/>
    <x v="9"/>
    <n v="100.24"/>
    <n v="144.85"/>
    <x v="1"/>
    <x v="3"/>
  </r>
  <r>
    <s v="IN-2014-38930"/>
    <x v="1276"/>
    <d v="2014-07-29T00:00:00"/>
    <x v="2"/>
    <x v="708"/>
    <x v="1"/>
    <s v="Singapore"/>
    <s v="Singapore"/>
    <x v="1"/>
    <x v="5"/>
    <x v="3453"/>
    <x v="1"/>
    <x v="7"/>
    <x v="1472"/>
    <n v="576"/>
    <x v="7"/>
    <x v="0"/>
    <n v="270.72000000000003"/>
    <n v="128.44"/>
    <x v="1"/>
    <x v="3"/>
  </r>
  <r>
    <s v="IN-2014-37719"/>
    <x v="1276"/>
    <d v="2014-08-02T00:00:00"/>
    <x v="0"/>
    <x v="106"/>
    <x v="2"/>
    <s v="Jakarta"/>
    <s v="Indonesia"/>
    <x v="1"/>
    <x v="5"/>
    <x v="488"/>
    <x v="2"/>
    <x v="10"/>
    <x v="239"/>
    <n v="504"/>
    <x v="2"/>
    <x v="11"/>
    <n v="12.0756"/>
    <n v="90.47"/>
    <x v="1"/>
    <x v="3"/>
  </r>
  <r>
    <s v="MX-2014-150049"/>
    <x v="1276"/>
    <d v="2014-08-01T00:00:00"/>
    <x v="3"/>
    <x v="506"/>
    <x v="0"/>
    <s v="Michoacán"/>
    <s v="Mexico"/>
    <x v="5"/>
    <x v="3"/>
    <x v="4304"/>
    <x v="2"/>
    <x v="10"/>
    <x v="630"/>
    <n v="1745"/>
    <x v="2"/>
    <x v="0"/>
    <n v="17.440000000000001"/>
    <n v="88.51"/>
    <x v="1"/>
    <x v="3"/>
  </r>
  <r>
    <s v="PL-2014-3940"/>
    <x v="1276"/>
    <d v="2014-08-01T00:00:00"/>
    <x v="1"/>
    <x v="8"/>
    <x v="0"/>
    <s v="Silesia"/>
    <s v="Poland"/>
    <x v="2"/>
    <x v="2"/>
    <x v="826"/>
    <x v="2"/>
    <x v="4"/>
    <x v="444"/>
    <n v="489"/>
    <x v="2"/>
    <x v="0"/>
    <n v="97.8"/>
    <n v="59.5"/>
    <x v="1"/>
    <x v="3"/>
  </r>
  <r>
    <s v="MX-2014-145800"/>
    <x v="1276"/>
    <d v="2014-07-31T00:00:00"/>
    <x v="1"/>
    <x v="642"/>
    <x v="2"/>
    <s v="Distrito Federal"/>
    <s v="Mexico"/>
    <x v="5"/>
    <x v="3"/>
    <x v="2735"/>
    <x v="2"/>
    <x v="10"/>
    <x v="1891"/>
    <n v="186"/>
    <x v="0"/>
    <x v="0"/>
    <n v="59.48"/>
    <n v="55.66"/>
    <x v="2"/>
    <x v="3"/>
  </r>
  <r>
    <s v="IN-2014-24734"/>
    <x v="1276"/>
    <d v="2014-08-01T00:00:00"/>
    <x v="3"/>
    <x v="159"/>
    <x v="1"/>
    <s v="Tokyo"/>
    <s v="Japan"/>
    <x v="1"/>
    <x v="9"/>
    <x v="8597"/>
    <x v="2"/>
    <x v="6"/>
    <x v="2123"/>
    <n v="248"/>
    <x v="0"/>
    <x v="0"/>
    <n v="27.24"/>
    <n v="44.59"/>
    <x v="1"/>
    <x v="3"/>
  </r>
  <r>
    <s v="ES-2014-2192694"/>
    <x v="1276"/>
    <d v="2014-08-02T00:00:00"/>
    <x v="0"/>
    <x v="516"/>
    <x v="1"/>
    <s v="England"/>
    <s v="United Kingdom"/>
    <x v="3"/>
    <x v="3"/>
    <x v="2791"/>
    <x v="0"/>
    <x v="0"/>
    <x v="401"/>
    <n v="508"/>
    <x v="2"/>
    <x v="0"/>
    <n v="10.08"/>
    <n v="44.22"/>
    <x v="0"/>
    <x v="3"/>
  </r>
  <r>
    <s v="IN-2014-38517"/>
    <x v="1276"/>
    <d v="2014-08-03T00:00:00"/>
    <x v="0"/>
    <x v="303"/>
    <x v="2"/>
    <s v="Shanghai"/>
    <s v="China"/>
    <x v="1"/>
    <x v="9"/>
    <x v="2951"/>
    <x v="0"/>
    <x v="0"/>
    <x v="437"/>
    <n v="343"/>
    <x v="5"/>
    <x v="0"/>
    <n v="13.65"/>
    <n v="27.16"/>
    <x v="0"/>
    <x v="3"/>
  </r>
  <r>
    <s v="IN-2014-38930"/>
    <x v="1276"/>
    <d v="2014-07-29T00:00:00"/>
    <x v="2"/>
    <x v="708"/>
    <x v="1"/>
    <s v="Singapore"/>
    <s v="Singapore"/>
    <x v="1"/>
    <x v="5"/>
    <x v="7376"/>
    <x v="0"/>
    <x v="14"/>
    <x v="733"/>
    <n v="93"/>
    <x v="1"/>
    <x v="0"/>
    <n v="25.02"/>
    <n v="24.35"/>
    <x v="1"/>
    <x v="3"/>
  </r>
  <r>
    <s v="ID-2014-62856"/>
    <x v="1276"/>
    <d v="2014-08-02T00:00:00"/>
    <x v="1"/>
    <x v="109"/>
    <x v="0"/>
    <s v="Jawa Barat"/>
    <s v="Indonesia"/>
    <x v="1"/>
    <x v="5"/>
    <x v="4066"/>
    <x v="2"/>
    <x v="4"/>
    <x v="156"/>
    <n v="1252"/>
    <x v="3"/>
    <x v="11"/>
    <n v="437.5455"/>
    <n v="23.67"/>
    <x v="0"/>
    <x v="3"/>
  </r>
  <r>
    <s v="ES-2014-5329048"/>
    <x v="1276"/>
    <d v="2014-08-02T00:00:00"/>
    <x v="0"/>
    <x v="354"/>
    <x v="2"/>
    <s v="Ile-de-France"/>
    <s v="France"/>
    <x v="3"/>
    <x v="6"/>
    <x v="3254"/>
    <x v="2"/>
    <x v="6"/>
    <x v="677"/>
    <n v="250"/>
    <x v="4"/>
    <x v="17"/>
    <n v="17.602499999999999"/>
    <n v="21.69"/>
    <x v="0"/>
    <x v="3"/>
  </r>
  <r>
    <s v="PL-2014-3940"/>
    <x v="1276"/>
    <d v="2014-08-01T00:00:00"/>
    <x v="1"/>
    <x v="8"/>
    <x v="0"/>
    <s v="Silesia"/>
    <s v="Poland"/>
    <x v="2"/>
    <x v="2"/>
    <x v="9673"/>
    <x v="2"/>
    <x v="11"/>
    <x v="1696"/>
    <n v="251"/>
    <x v="6"/>
    <x v="0"/>
    <n v="0"/>
    <n v="21.54"/>
    <x v="1"/>
    <x v="3"/>
  </r>
  <r>
    <s v="SA-2014-3350"/>
    <x v="1276"/>
    <d v="2014-08-02T00:00:00"/>
    <x v="0"/>
    <x v="279"/>
    <x v="0"/>
    <s v="Makkah"/>
    <s v="Saudi Arabia"/>
    <x v="2"/>
    <x v="2"/>
    <x v="6772"/>
    <x v="2"/>
    <x v="10"/>
    <x v="1404"/>
    <n v="280"/>
    <x v="0"/>
    <x v="0"/>
    <n v="95.04"/>
    <n v="18"/>
    <x v="0"/>
    <x v="3"/>
  </r>
  <r>
    <s v="ES-2014-5329048"/>
    <x v="1276"/>
    <d v="2014-08-02T00:00:00"/>
    <x v="0"/>
    <x v="354"/>
    <x v="2"/>
    <s v="Ile-de-France"/>
    <s v="France"/>
    <x v="3"/>
    <x v="6"/>
    <x v="5189"/>
    <x v="0"/>
    <x v="5"/>
    <x v="1033"/>
    <n v="241"/>
    <x v="3"/>
    <x v="1"/>
    <n v="58.77"/>
    <n v="16.72"/>
    <x v="0"/>
    <x v="3"/>
  </r>
  <r>
    <s v="IN-2014-82218"/>
    <x v="1276"/>
    <d v="2014-08-02T00:00:00"/>
    <x v="0"/>
    <x v="794"/>
    <x v="0"/>
    <s v="New South Wales"/>
    <s v="Australia"/>
    <x v="1"/>
    <x v="1"/>
    <x v="9978"/>
    <x v="2"/>
    <x v="11"/>
    <x v="1848"/>
    <n v="296"/>
    <x v="2"/>
    <x v="0"/>
    <n v="70.92"/>
    <n v="16.18"/>
    <x v="0"/>
    <x v="3"/>
  </r>
  <r>
    <s v="TU-2014-3630"/>
    <x v="1276"/>
    <d v="2014-08-04T00:00:00"/>
    <x v="0"/>
    <x v="750"/>
    <x v="0"/>
    <s v="Balikesir"/>
    <s v="Turkey"/>
    <x v="2"/>
    <x v="2"/>
    <x v="9217"/>
    <x v="1"/>
    <x v="9"/>
    <x v="2208"/>
    <n v="155"/>
    <x v="4"/>
    <x v="8"/>
    <n v="-228.708"/>
    <n v="13.64"/>
    <x v="0"/>
    <x v="3"/>
  </r>
  <r>
    <s v="ES-2014-5329048"/>
    <x v="1276"/>
    <d v="2014-08-02T00:00:00"/>
    <x v="0"/>
    <x v="354"/>
    <x v="2"/>
    <s v="Ile-de-France"/>
    <s v="France"/>
    <x v="3"/>
    <x v="6"/>
    <x v="6575"/>
    <x v="2"/>
    <x v="11"/>
    <x v="667"/>
    <n v="217"/>
    <x v="1"/>
    <x v="0"/>
    <n v="21.69"/>
    <n v="6.9"/>
    <x v="0"/>
    <x v="3"/>
  </r>
  <r>
    <s v="PL-2014-3940"/>
    <x v="1276"/>
    <d v="2014-08-01T00:00:00"/>
    <x v="1"/>
    <x v="8"/>
    <x v="0"/>
    <s v="Silesia"/>
    <s v="Poland"/>
    <x v="2"/>
    <x v="2"/>
    <x v="1706"/>
    <x v="0"/>
    <x v="13"/>
    <x v="1349"/>
    <n v="44"/>
    <x v="4"/>
    <x v="0"/>
    <n v="14.64"/>
    <n v="6.45"/>
    <x v="1"/>
    <x v="3"/>
  </r>
  <r>
    <s v="MX-2014-150119"/>
    <x v="1276"/>
    <d v="2014-07-31T00:00:00"/>
    <x v="1"/>
    <x v="677"/>
    <x v="2"/>
    <s v="Durango"/>
    <s v="Mexico"/>
    <x v="5"/>
    <x v="3"/>
    <x v="2648"/>
    <x v="0"/>
    <x v="0"/>
    <x v="232"/>
    <n v="26"/>
    <x v="0"/>
    <x v="0"/>
    <n v="9.9600000000000009"/>
    <n v="5.9"/>
    <x v="2"/>
    <x v="3"/>
  </r>
  <r>
    <s v="PL-2014-3940"/>
    <x v="1276"/>
    <d v="2014-08-01T00:00:00"/>
    <x v="1"/>
    <x v="8"/>
    <x v="0"/>
    <s v="Silesia"/>
    <s v="Poland"/>
    <x v="2"/>
    <x v="2"/>
    <x v="5364"/>
    <x v="0"/>
    <x v="16"/>
    <x v="2749"/>
    <n v="30"/>
    <x v="4"/>
    <x v="0"/>
    <n v="5.01"/>
    <n v="5.4"/>
    <x v="1"/>
    <x v="3"/>
  </r>
  <r>
    <s v="US-2014-129336"/>
    <x v="1276"/>
    <d v="2014-08-02T00:00:00"/>
    <x v="0"/>
    <x v="239"/>
    <x v="2"/>
    <s v="Francisco Morazán"/>
    <s v="Honduras"/>
    <x v="5"/>
    <x v="6"/>
    <x v="5113"/>
    <x v="0"/>
    <x v="0"/>
    <x v="507"/>
    <n v="57"/>
    <x v="4"/>
    <x v="3"/>
    <n v="-17.007999999999999"/>
    <n v="4.2699999999999996"/>
    <x v="0"/>
    <x v="3"/>
  </r>
  <r>
    <s v="IR-2014-1670"/>
    <x v="1276"/>
    <d v="2014-08-01T00:00:00"/>
    <x v="3"/>
    <x v="580"/>
    <x v="2"/>
    <s v="Razavi Khorasan"/>
    <s v="Iran"/>
    <x v="2"/>
    <x v="2"/>
    <x v="1987"/>
    <x v="0"/>
    <x v="13"/>
    <x v="1521"/>
    <n v="51"/>
    <x v="4"/>
    <x v="0"/>
    <n v="14.64"/>
    <n v="4.22"/>
    <x v="0"/>
    <x v="3"/>
  </r>
  <r>
    <s v="ID-2014-62856"/>
    <x v="1276"/>
    <d v="2014-08-02T00:00:00"/>
    <x v="1"/>
    <x v="109"/>
    <x v="0"/>
    <s v="Jawa Barat"/>
    <s v="Indonesia"/>
    <x v="1"/>
    <x v="5"/>
    <x v="1941"/>
    <x v="0"/>
    <x v="1"/>
    <x v="335"/>
    <n v="40"/>
    <x v="0"/>
    <x v="6"/>
    <n v="-25.9422"/>
    <n v="4.12"/>
    <x v="0"/>
    <x v="3"/>
  </r>
  <r>
    <s v="IR-2014-1670"/>
    <x v="1276"/>
    <d v="2014-08-01T00:00:00"/>
    <x v="3"/>
    <x v="580"/>
    <x v="2"/>
    <s v="Razavi Khorasan"/>
    <s v="Iran"/>
    <x v="2"/>
    <x v="2"/>
    <x v="8358"/>
    <x v="0"/>
    <x v="13"/>
    <x v="2386"/>
    <n v="22"/>
    <x v="4"/>
    <x v="0"/>
    <n v="1.98"/>
    <n v="3.82"/>
    <x v="0"/>
    <x v="3"/>
  </r>
  <r>
    <s v="PL-2014-3940"/>
    <x v="1276"/>
    <d v="2014-08-01T00:00:00"/>
    <x v="1"/>
    <x v="8"/>
    <x v="0"/>
    <s v="Silesia"/>
    <s v="Poland"/>
    <x v="2"/>
    <x v="2"/>
    <x v="5735"/>
    <x v="0"/>
    <x v="1"/>
    <x v="2297"/>
    <n v="22"/>
    <x v="4"/>
    <x v="0"/>
    <n v="1.32"/>
    <n v="2.81"/>
    <x v="1"/>
    <x v="3"/>
  </r>
  <r>
    <s v="CA-2014-3800"/>
    <x v="1276"/>
    <d v="2014-08-04T00:00:00"/>
    <x v="0"/>
    <x v="606"/>
    <x v="1"/>
    <s v="Alberta"/>
    <s v="Canada"/>
    <x v="4"/>
    <x v="4"/>
    <x v="605"/>
    <x v="0"/>
    <x v="13"/>
    <x v="546"/>
    <n v="26"/>
    <x v="4"/>
    <x v="0"/>
    <n v="10.8"/>
    <n v="2.4"/>
    <x v="0"/>
    <x v="3"/>
  </r>
  <r>
    <s v="ES-2014-2758807"/>
    <x v="1276"/>
    <d v="2014-08-03T00:00:00"/>
    <x v="0"/>
    <x v="635"/>
    <x v="0"/>
    <s v="Catalonia"/>
    <s v="Spain"/>
    <x v="3"/>
    <x v="7"/>
    <x v="4915"/>
    <x v="0"/>
    <x v="2"/>
    <x v="2783"/>
    <n v="44"/>
    <x v="0"/>
    <x v="0"/>
    <n v="20.22"/>
    <n v="1.97"/>
    <x v="0"/>
    <x v="3"/>
  </r>
  <r>
    <s v="IR-2014-1670"/>
    <x v="1276"/>
    <d v="2014-08-01T00:00:00"/>
    <x v="3"/>
    <x v="580"/>
    <x v="2"/>
    <s v="Razavi Khorasan"/>
    <s v="Iran"/>
    <x v="2"/>
    <x v="2"/>
    <x v="90"/>
    <x v="0"/>
    <x v="16"/>
    <x v="88"/>
    <n v="8"/>
    <x v="4"/>
    <x v="0"/>
    <n v="3.21"/>
    <n v="1.78"/>
    <x v="0"/>
    <x v="3"/>
  </r>
  <r>
    <s v="IR-2014-1670"/>
    <x v="1276"/>
    <d v="2014-08-01T00:00:00"/>
    <x v="3"/>
    <x v="580"/>
    <x v="2"/>
    <s v="Razavi Khorasan"/>
    <s v="Iran"/>
    <x v="2"/>
    <x v="2"/>
    <x v="2214"/>
    <x v="0"/>
    <x v="2"/>
    <x v="376"/>
    <n v="30"/>
    <x v="4"/>
    <x v="0"/>
    <n v="2.73"/>
    <n v="1.74"/>
    <x v="0"/>
    <x v="3"/>
  </r>
  <r>
    <s v="CA-2014-130841"/>
    <x v="1276"/>
    <d v="2014-08-02T00:00:00"/>
    <x v="0"/>
    <x v="266"/>
    <x v="2"/>
    <s v="California"/>
    <s v="United States"/>
    <x v="6"/>
    <x v="11"/>
    <x v="8654"/>
    <x v="0"/>
    <x v="0"/>
    <x v="3603"/>
    <n v="15"/>
    <x v="4"/>
    <x v="0"/>
    <n v="4.1943999999999999"/>
    <n v="1.62"/>
    <x v="1"/>
    <x v="3"/>
  </r>
  <r>
    <s v="IZ-2014-7030"/>
    <x v="1276"/>
    <d v="2014-08-04T00:00:00"/>
    <x v="0"/>
    <x v="271"/>
    <x v="1"/>
    <s v="Baghdad"/>
    <s v="Iraq"/>
    <x v="2"/>
    <x v="2"/>
    <x v="6766"/>
    <x v="0"/>
    <x v="1"/>
    <x v="804"/>
    <n v="23"/>
    <x v="4"/>
    <x v="0"/>
    <n v="10.8"/>
    <n v="1.37"/>
    <x v="0"/>
    <x v="3"/>
  </r>
  <r>
    <s v="CA-2014-130841"/>
    <x v="1276"/>
    <d v="2014-08-02T00:00:00"/>
    <x v="0"/>
    <x v="266"/>
    <x v="2"/>
    <s v="California"/>
    <s v="United States"/>
    <x v="6"/>
    <x v="11"/>
    <x v="1250"/>
    <x v="0"/>
    <x v="16"/>
    <x v="1041"/>
    <n v="10"/>
    <x v="2"/>
    <x v="9"/>
    <n v="3.6192000000000002"/>
    <n v="1.08"/>
    <x v="1"/>
    <x v="3"/>
  </r>
  <r>
    <s v="US-2014-129336"/>
    <x v="1276"/>
    <d v="2014-08-02T00:00:00"/>
    <x v="0"/>
    <x v="239"/>
    <x v="2"/>
    <s v="Francisco Morazán"/>
    <s v="Honduras"/>
    <x v="5"/>
    <x v="6"/>
    <x v="4884"/>
    <x v="0"/>
    <x v="14"/>
    <x v="1800"/>
    <n v="10"/>
    <x v="1"/>
    <x v="3"/>
    <n v="-3.5999999999999997E-2"/>
    <n v="0.82"/>
    <x v="0"/>
    <x v="3"/>
  </r>
  <r>
    <s v="IR-2014-1670"/>
    <x v="1276"/>
    <d v="2014-08-01T00:00:00"/>
    <x v="3"/>
    <x v="580"/>
    <x v="2"/>
    <s v="Razavi Khorasan"/>
    <s v="Iran"/>
    <x v="2"/>
    <x v="2"/>
    <x v="42"/>
    <x v="0"/>
    <x v="16"/>
    <x v="40"/>
    <n v="6"/>
    <x v="4"/>
    <x v="0"/>
    <n v="2.1"/>
    <n v="0.64"/>
    <x v="0"/>
    <x v="3"/>
  </r>
  <r>
    <s v="ES-2014-5705147"/>
    <x v="1277"/>
    <d v="2014-08-04T00:00:00"/>
    <x v="0"/>
    <x v="410"/>
    <x v="2"/>
    <s v="Lazio"/>
    <s v="Italy"/>
    <x v="3"/>
    <x v="7"/>
    <x v="2410"/>
    <x v="2"/>
    <x v="10"/>
    <x v="917"/>
    <n v="2671"/>
    <x v="5"/>
    <x v="3"/>
    <n v="133.392"/>
    <n v="178.48"/>
    <x v="0"/>
    <x v="3"/>
  </r>
  <r>
    <s v="IT-2014-2500344"/>
    <x v="1277"/>
    <d v="2014-08-04T00:00:00"/>
    <x v="1"/>
    <x v="519"/>
    <x v="1"/>
    <s v="Stockholm"/>
    <s v="Sweden"/>
    <x v="3"/>
    <x v="3"/>
    <x v="6878"/>
    <x v="1"/>
    <x v="8"/>
    <x v="3103"/>
    <n v="1364"/>
    <x v="3"/>
    <x v="13"/>
    <n v="-1864.095"/>
    <n v="125.48"/>
    <x v="1"/>
    <x v="3"/>
  </r>
  <r>
    <s v="MX-2014-161837"/>
    <x v="1277"/>
    <d v="2014-08-03T00:00:00"/>
    <x v="0"/>
    <x v="130"/>
    <x v="2"/>
    <s v="Managua"/>
    <s v="Nicaragua"/>
    <x v="5"/>
    <x v="6"/>
    <x v="4311"/>
    <x v="1"/>
    <x v="9"/>
    <x v="2573"/>
    <n v="762"/>
    <x v="7"/>
    <x v="0"/>
    <n v="114.24"/>
    <n v="71.150000000000006"/>
    <x v="1"/>
    <x v="3"/>
  </r>
  <r>
    <s v="ES-2014-5374606"/>
    <x v="1277"/>
    <d v="2014-07-31T00:00:00"/>
    <x v="3"/>
    <x v="706"/>
    <x v="2"/>
    <s v="Andalusía"/>
    <s v="Spain"/>
    <x v="3"/>
    <x v="7"/>
    <x v="138"/>
    <x v="0"/>
    <x v="0"/>
    <x v="135"/>
    <n v="262"/>
    <x v="6"/>
    <x v="1"/>
    <n v="63.954000000000001"/>
    <n v="65.13"/>
    <x v="1"/>
    <x v="3"/>
  </r>
  <r>
    <s v="ES-2014-5374606"/>
    <x v="1277"/>
    <d v="2014-07-31T00:00:00"/>
    <x v="3"/>
    <x v="706"/>
    <x v="2"/>
    <s v="Andalusía"/>
    <s v="Spain"/>
    <x v="3"/>
    <x v="7"/>
    <x v="7246"/>
    <x v="1"/>
    <x v="9"/>
    <x v="871"/>
    <n v="298"/>
    <x v="0"/>
    <x v="0"/>
    <n v="74.459999999999994"/>
    <n v="53.81"/>
    <x v="1"/>
    <x v="3"/>
  </r>
  <r>
    <s v="UP-2014-3710"/>
    <x v="1277"/>
    <d v="2014-08-01T00:00:00"/>
    <x v="1"/>
    <x v="585"/>
    <x v="2"/>
    <s v="Kharkiv"/>
    <s v="Ukraine"/>
    <x v="2"/>
    <x v="2"/>
    <x v="6007"/>
    <x v="1"/>
    <x v="7"/>
    <x v="560"/>
    <n v="706"/>
    <x v="2"/>
    <x v="0"/>
    <n v="70.56"/>
    <n v="52.67"/>
    <x v="1"/>
    <x v="3"/>
  </r>
  <r>
    <s v="ES-2014-4017894"/>
    <x v="1277"/>
    <d v="2014-08-03T00:00:00"/>
    <x v="0"/>
    <x v="207"/>
    <x v="0"/>
    <s v="Catalonia"/>
    <s v="Spain"/>
    <x v="3"/>
    <x v="7"/>
    <x v="5481"/>
    <x v="0"/>
    <x v="13"/>
    <x v="1459"/>
    <n v="376"/>
    <x v="5"/>
    <x v="0"/>
    <n v="0"/>
    <n v="49.26"/>
    <x v="0"/>
    <x v="3"/>
  </r>
  <r>
    <s v="IT-2014-1885149"/>
    <x v="1277"/>
    <d v="2014-08-04T00:00:00"/>
    <x v="0"/>
    <x v="368"/>
    <x v="0"/>
    <s v="Thuringia"/>
    <s v="Germany"/>
    <x v="3"/>
    <x v="6"/>
    <x v="302"/>
    <x v="2"/>
    <x v="6"/>
    <x v="282"/>
    <n v="887"/>
    <x v="1"/>
    <x v="0"/>
    <n v="79.739999999999995"/>
    <n v="41.22"/>
    <x v="0"/>
    <x v="3"/>
  </r>
  <r>
    <s v="MX-2014-101469"/>
    <x v="1277"/>
    <d v="2014-08-03T00:00:00"/>
    <x v="0"/>
    <x v="634"/>
    <x v="0"/>
    <s v="Cienfuegos"/>
    <s v="Cuba"/>
    <x v="5"/>
    <x v="8"/>
    <x v="709"/>
    <x v="2"/>
    <x v="6"/>
    <x v="631"/>
    <n v="501"/>
    <x v="0"/>
    <x v="7"/>
    <n v="84.395039999999995"/>
    <n v="39.44"/>
    <x v="0"/>
    <x v="3"/>
  </r>
  <r>
    <s v="MX-2014-154529"/>
    <x v="1277"/>
    <d v="2014-08-04T00:00:00"/>
    <x v="0"/>
    <x v="408"/>
    <x v="2"/>
    <s v="Distrito Federal"/>
    <s v="Mexico"/>
    <x v="5"/>
    <x v="3"/>
    <x v="8100"/>
    <x v="2"/>
    <x v="6"/>
    <x v="2734"/>
    <n v="575"/>
    <x v="3"/>
    <x v="7"/>
    <n v="62.147399999999998"/>
    <n v="33.75"/>
    <x v="0"/>
    <x v="3"/>
  </r>
  <r>
    <s v="ES-2014-4017894"/>
    <x v="1277"/>
    <d v="2014-08-03T00:00:00"/>
    <x v="0"/>
    <x v="207"/>
    <x v="0"/>
    <s v="Catalonia"/>
    <s v="Spain"/>
    <x v="3"/>
    <x v="7"/>
    <x v="2484"/>
    <x v="1"/>
    <x v="3"/>
    <x v="684"/>
    <n v="302"/>
    <x v="6"/>
    <x v="0"/>
    <n v="75.239999999999995"/>
    <n v="30.39"/>
    <x v="0"/>
    <x v="3"/>
  </r>
  <r>
    <s v="US-2014-130953"/>
    <x v="1277"/>
    <d v="2014-08-04T00:00:00"/>
    <x v="0"/>
    <x v="301"/>
    <x v="0"/>
    <s v="Oklahoma"/>
    <s v="United States"/>
    <x v="6"/>
    <x v="6"/>
    <x v="4442"/>
    <x v="1"/>
    <x v="7"/>
    <x v="2618"/>
    <n v="303"/>
    <x v="1"/>
    <x v="0"/>
    <n v="72.640799999999999"/>
    <n v="28.46"/>
    <x v="0"/>
    <x v="3"/>
  </r>
  <r>
    <s v="MX-2014-117716"/>
    <x v="1277"/>
    <d v="2014-08-05T00:00:00"/>
    <x v="0"/>
    <x v="674"/>
    <x v="0"/>
    <s v="San Salvador"/>
    <s v="El Salvador"/>
    <x v="5"/>
    <x v="6"/>
    <x v="4759"/>
    <x v="1"/>
    <x v="7"/>
    <x v="1061"/>
    <n v="439"/>
    <x v="2"/>
    <x v="0"/>
    <n v="157.84"/>
    <n v="24.56"/>
    <x v="0"/>
    <x v="3"/>
  </r>
  <r>
    <s v="US-2014-130953"/>
    <x v="1277"/>
    <d v="2014-08-04T00:00:00"/>
    <x v="0"/>
    <x v="301"/>
    <x v="0"/>
    <s v="Oklahoma"/>
    <s v="United States"/>
    <x v="6"/>
    <x v="6"/>
    <x v="4020"/>
    <x v="2"/>
    <x v="10"/>
    <x v="2465"/>
    <n v="462"/>
    <x v="1"/>
    <x v="0"/>
    <n v="133.97130000000001"/>
    <n v="23.54"/>
    <x v="0"/>
    <x v="3"/>
  </r>
  <r>
    <s v="MX-2014-154529"/>
    <x v="1277"/>
    <d v="2014-08-04T00:00:00"/>
    <x v="0"/>
    <x v="408"/>
    <x v="2"/>
    <s v="Distrito Federal"/>
    <s v="Mexico"/>
    <x v="5"/>
    <x v="3"/>
    <x v="1166"/>
    <x v="1"/>
    <x v="9"/>
    <x v="986"/>
    <n v="522"/>
    <x v="3"/>
    <x v="9"/>
    <n v="84.88"/>
    <n v="22.52"/>
    <x v="0"/>
    <x v="3"/>
  </r>
  <r>
    <s v="ES-2014-5374606"/>
    <x v="1277"/>
    <d v="2014-07-31T00:00:00"/>
    <x v="3"/>
    <x v="706"/>
    <x v="2"/>
    <s v="Andalusía"/>
    <s v="Spain"/>
    <x v="3"/>
    <x v="7"/>
    <x v="2924"/>
    <x v="1"/>
    <x v="9"/>
    <x v="1198"/>
    <n v="246"/>
    <x v="0"/>
    <x v="0"/>
    <n v="61.44"/>
    <n v="20.03"/>
    <x v="1"/>
    <x v="3"/>
  </r>
  <r>
    <s v="MX-2014-101469"/>
    <x v="1277"/>
    <d v="2014-08-03T00:00:00"/>
    <x v="0"/>
    <x v="634"/>
    <x v="0"/>
    <s v="Cienfuegos"/>
    <s v="Cuba"/>
    <x v="5"/>
    <x v="8"/>
    <x v="4737"/>
    <x v="1"/>
    <x v="7"/>
    <x v="2711"/>
    <n v="232"/>
    <x v="0"/>
    <x v="0"/>
    <n v="64.92"/>
    <n v="15.56"/>
    <x v="0"/>
    <x v="3"/>
  </r>
  <r>
    <s v="US-2014-130953"/>
    <x v="1277"/>
    <d v="2014-08-04T00:00:00"/>
    <x v="0"/>
    <x v="301"/>
    <x v="0"/>
    <s v="Oklahoma"/>
    <s v="United States"/>
    <x v="6"/>
    <x v="6"/>
    <x v="258"/>
    <x v="0"/>
    <x v="5"/>
    <x v="244"/>
    <n v="138"/>
    <x v="0"/>
    <x v="0"/>
    <n v="60.552799999999998"/>
    <n v="15.11"/>
    <x v="0"/>
    <x v="3"/>
  </r>
  <r>
    <s v="CA-2014-146031"/>
    <x v="1277"/>
    <d v="2014-08-02T00:00:00"/>
    <x v="1"/>
    <x v="414"/>
    <x v="0"/>
    <s v="New York"/>
    <s v="United States"/>
    <x v="6"/>
    <x v="10"/>
    <x v="2254"/>
    <x v="0"/>
    <x v="13"/>
    <x v="1658"/>
    <n v="60"/>
    <x v="8"/>
    <x v="0"/>
    <n v="22.244399999999999"/>
    <n v="14.84"/>
    <x v="1"/>
    <x v="3"/>
  </r>
  <r>
    <s v="MX-2014-117716"/>
    <x v="1277"/>
    <d v="2014-08-05T00:00:00"/>
    <x v="0"/>
    <x v="674"/>
    <x v="0"/>
    <s v="San Salvador"/>
    <s v="El Salvador"/>
    <x v="5"/>
    <x v="6"/>
    <x v="9979"/>
    <x v="2"/>
    <x v="4"/>
    <x v="683"/>
    <n v="355"/>
    <x v="0"/>
    <x v="0"/>
    <n v="170.4"/>
    <n v="13.92"/>
    <x v="0"/>
    <x v="3"/>
  </r>
  <r>
    <s v="UP-2014-3710"/>
    <x v="1277"/>
    <d v="2014-08-01T00:00:00"/>
    <x v="1"/>
    <x v="585"/>
    <x v="2"/>
    <s v="Kharkiv"/>
    <s v="Ukraine"/>
    <x v="2"/>
    <x v="2"/>
    <x v="7548"/>
    <x v="0"/>
    <x v="15"/>
    <x v="2902"/>
    <n v="75"/>
    <x v="2"/>
    <x v="0"/>
    <n v="11.88"/>
    <n v="11.71"/>
    <x v="1"/>
    <x v="3"/>
  </r>
  <r>
    <s v="ES-2014-2660866"/>
    <x v="1277"/>
    <d v="2014-08-04T00:00:00"/>
    <x v="0"/>
    <x v="657"/>
    <x v="1"/>
    <s v="England"/>
    <s v="United Kingdom"/>
    <x v="3"/>
    <x v="3"/>
    <x v="7923"/>
    <x v="0"/>
    <x v="5"/>
    <x v="1363"/>
    <n v="201"/>
    <x v="1"/>
    <x v="0"/>
    <n v="74.34"/>
    <n v="10.61"/>
    <x v="0"/>
    <x v="3"/>
  </r>
  <r>
    <s v="US-2014-131555"/>
    <x v="1277"/>
    <d v="2014-07-30T00:00:00"/>
    <x v="2"/>
    <x v="424"/>
    <x v="0"/>
    <s v="Cortés"/>
    <s v="Honduras"/>
    <x v="5"/>
    <x v="6"/>
    <x v="510"/>
    <x v="0"/>
    <x v="5"/>
    <x v="464"/>
    <n v="85"/>
    <x v="1"/>
    <x v="3"/>
    <n v="-26.795999999999999"/>
    <n v="10.16"/>
    <x v="1"/>
    <x v="3"/>
  </r>
  <r>
    <s v="US-2014-115301"/>
    <x v="1277"/>
    <d v="2014-08-03T00:00:00"/>
    <x v="0"/>
    <x v="107"/>
    <x v="0"/>
    <s v="Washington"/>
    <s v="United States"/>
    <x v="6"/>
    <x v="11"/>
    <x v="7107"/>
    <x v="1"/>
    <x v="9"/>
    <x v="3308"/>
    <n v="116"/>
    <x v="0"/>
    <x v="0"/>
    <n v="25.511199999999999"/>
    <n v="8.76"/>
    <x v="0"/>
    <x v="3"/>
  </r>
  <r>
    <s v="ES-2014-4017894"/>
    <x v="1277"/>
    <d v="2014-08-03T00:00:00"/>
    <x v="0"/>
    <x v="207"/>
    <x v="0"/>
    <s v="Catalonia"/>
    <s v="Spain"/>
    <x v="3"/>
    <x v="7"/>
    <x v="3492"/>
    <x v="0"/>
    <x v="0"/>
    <x v="1854"/>
    <n v="179"/>
    <x v="4"/>
    <x v="1"/>
    <n v="77.361000000000004"/>
    <n v="7.81"/>
    <x v="0"/>
    <x v="3"/>
  </r>
  <r>
    <s v="US-2014-113852"/>
    <x v="1277"/>
    <d v="2014-08-03T00:00:00"/>
    <x v="0"/>
    <x v="322"/>
    <x v="0"/>
    <s v="Washington"/>
    <s v="United States"/>
    <x v="6"/>
    <x v="11"/>
    <x v="8322"/>
    <x v="2"/>
    <x v="11"/>
    <x v="3539"/>
    <n v="91"/>
    <x v="1"/>
    <x v="0"/>
    <n v="11.774100000000001"/>
    <n v="6.33"/>
    <x v="0"/>
    <x v="3"/>
  </r>
  <r>
    <s v="ES-2014-4451711"/>
    <x v="1277"/>
    <d v="2014-08-04T00:00:00"/>
    <x v="0"/>
    <x v="737"/>
    <x v="1"/>
    <s v="Piedmont"/>
    <s v="Italy"/>
    <x v="3"/>
    <x v="7"/>
    <x v="1349"/>
    <x v="0"/>
    <x v="12"/>
    <x v="1118"/>
    <n v="51"/>
    <x v="5"/>
    <x v="0"/>
    <n v="2.52"/>
    <n v="5.93"/>
    <x v="0"/>
    <x v="3"/>
  </r>
  <r>
    <s v="CA-2014-101483"/>
    <x v="1277"/>
    <d v="2014-08-02T00:00:00"/>
    <x v="1"/>
    <x v="362"/>
    <x v="0"/>
    <s v="North Carolina"/>
    <s v="United States"/>
    <x v="6"/>
    <x v="7"/>
    <x v="7617"/>
    <x v="0"/>
    <x v="5"/>
    <x v="3404"/>
    <n v="35"/>
    <x v="0"/>
    <x v="9"/>
    <n v="6.5339999999999998"/>
    <n v="5.09"/>
    <x v="1"/>
    <x v="3"/>
  </r>
  <r>
    <s v="US-2014-131555"/>
    <x v="1277"/>
    <d v="2014-07-30T00:00:00"/>
    <x v="2"/>
    <x v="424"/>
    <x v="0"/>
    <s v="Cortés"/>
    <s v="Honduras"/>
    <x v="5"/>
    <x v="6"/>
    <x v="7975"/>
    <x v="0"/>
    <x v="16"/>
    <x v="211"/>
    <n v="17"/>
    <x v="1"/>
    <x v="3"/>
    <n v="-5.7119999999999997"/>
    <n v="4.42"/>
    <x v="1"/>
    <x v="3"/>
  </r>
  <r>
    <s v="ES-2014-5705147"/>
    <x v="1277"/>
    <d v="2014-08-04T00:00:00"/>
    <x v="0"/>
    <x v="410"/>
    <x v="2"/>
    <s v="Lazio"/>
    <s v="Italy"/>
    <x v="3"/>
    <x v="7"/>
    <x v="7049"/>
    <x v="0"/>
    <x v="13"/>
    <x v="70"/>
    <n v="137"/>
    <x v="1"/>
    <x v="0"/>
    <n v="21.87"/>
    <n v="4.3"/>
    <x v="0"/>
    <x v="3"/>
  </r>
  <r>
    <s v="CA-2014-101483"/>
    <x v="1277"/>
    <d v="2014-08-02T00:00:00"/>
    <x v="1"/>
    <x v="362"/>
    <x v="0"/>
    <s v="North Carolina"/>
    <s v="United States"/>
    <x v="6"/>
    <x v="7"/>
    <x v="9126"/>
    <x v="2"/>
    <x v="10"/>
    <x v="3671"/>
    <n v="22"/>
    <x v="3"/>
    <x v="9"/>
    <n v="1.375"/>
    <n v="4.17"/>
    <x v="1"/>
    <x v="3"/>
  </r>
  <r>
    <s v="ES-2014-5705147"/>
    <x v="1277"/>
    <d v="2014-08-04T00:00:00"/>
    <x v="0"/>
    <x v="410"/>
    <x v="2"/>
    <s v="Lazio"/>
    <s v="Italy"/>
    <x v="3"/>
    <x v="7"/>
    <x v="4982"/>
    <x v="0"/>
    <x v="16"/>
    <x v="1701"/>
    <n v="51"/>
    <x v="2"/>
    <x v="0"/>
    <n v="23.28"/>
    <n v="3.23"/>
    <x v="0"/>
    <x v="3"/>
  </r>
  <r>
    <s v="ES-2014-2660866"/>
    <x v="1277"/>
    <d v="2014-08-04T00:00:00"/>
    <x v="0"/>
    <x v="657"/>
    <x v="1"/>
    <s v="England"/>
    <s v="United Kingdom"/>
    <x v="3"/>
    <x v="3"/>
    <x v="4212"/>
    <x v="1"/>
    <x v="7"/>
    <x v="2520"/>
    <n v="47"/>
    <x v="4"/>
    <x v="0"/>
    <n v="7.98"/>
    <n v="3.1"/>
    <x v="0"/>
    <x v="3"/>
  </r>
  <r>
    <s v="MX-2014-117716"/>
    <x v="1277"/>
    <d v="2014-08-05T00:00:00"/>
    <x v="0"/>
    <x v="674"/>
    <x v="0"/>
    <s v="San Salvador"/>
    <s v="El Salvador"/>
    <x v="5"/>
    <x v="6"/>
    <x v="3833"/>
    <x v="2"/>
    <x v="11"/>
    <x v="1630"/>
    <n v="54"/>
    <x v="0"/>
    <x v="0"/>
    <n v="21.16"/>
    <n v="2.76"/>
    <x v="0"/>
    <x v="3"/>
  </r>
  <r>
    <s v="MX-2014-154529"/>
    <x v="1277"/>
    <d v="2014-08-04T00:00:00"/>
    <x v="0"/>
    <x v="408"/>
    <x v="2"/>
    <s v="Distrito Federal"/>
    <s v="Mexico"/>
    <x v="5"/>
    <x v="3"/>
    <x v="6084"/>
    <x v="0"/>
    <x v="2"/>
    <x v="628"/>
    <n v="42"/>
    <x v="0"/>
    <x v="0"/>
    <n v="14.96"/>
    <n v="2.62"/>
    <x v="0"/>
    <x v="3"/>
  </r>
  <r>
    <s v="SA-2014-5960"/>
    <x v="1277"/>
    <d v="2014-08-02T00:00:00"/>
    <x v="3"/>
    <x v="140"/>
    <x v="0"/>
    <s v="Makkah"/>
    <s v="Saudi Arabia"/>
    <x v="2"/>
    <x v="2"/>
    <x v="1032"/>
    <x v="0"/>
    <x v="0"/>
    <x v="317"/>
    <n v="24"/>
    <x v="4"/>
    <x v="0"/>
    <n v="2.88"/>
    <n v="2.58"/>
    <x v="0"/>
    <x v="3"/>
  </r>
  <r>
    <s v="MX-2014-117716"/>
    <x v="1277"/>
    <d v="2014-08-05T00:00:00"/>
    <x v="0"/>
    <x v="674"/>
    <x v="0"/>
    <s v="San Salvador"/>
    <s v="El Salvador"/>
    <x v="5"/>
    <x v="6"/>
    <x v="1925"/>
    <x v="0"/>
    <x v="2"/>
    <x v="1484"/>
    <n v="30"/>
    <x v="4"/>
    <x v="0"/>
    <n v="13.76"/>
    <n v="1.89"/>
    <x v="0"/>
    <x v="3"/>
  </r>
  <r>
    <s v="CA-2014-130771"/>
    <x v="1277"/>
    <d v="2014-08-04T00:00:00"/>
    <x v="0"/>
    <x v="272"/>
    <x v="2"/>
    <s v="Texas"/>
    <s v="United States"/>
    <x v="6"/>
    <x v="6"/>
    <x v="6813"/>
    <x v="2"/>
    <x v="10"/>
    <x v="3257"/>
    <n v="125"/>
    <x v="4"/>
    <x v="9"/>
    <n v="15.599"/>
    <n v="1.68"/>
    <x v="0"/>
    <x v="3"/>
  </r>
  <r>
    <s v="GH-2014-4750"/>
    <x v="1277"/>
    <d v="2014-08-03T00:00:00"/>
    <x v="1"/>
    <x v="447"/>
    <x v="0"/>
    <s v="Greater Accra"/>
    <s v="Ghana"/>
    <x v="0"/>
    <x v="0"/>
    <x v="1612"/>
    <x v="0"/>
    <x v="2"/>
    <x v="278"/>
    <n v="18"/>
    <x v="4"/>
    <x v="0"/>
    <n v="4.8"/>
    <n v="1.44"/>
    <x v="0"/>
    <x v="3"/>
  </r>
  <r>
    <s v="GH-2014-4750"/>
    <x v="1277"/>
    <d v="2014-08-03T00:00:00"/>
    <x v="1"/>
    <x v="447"/>
    <x v="0"/>
    <s v="Greater Accra"/>
    <s v="Ghana"/>
    <x v="0"/>
    <x v="0"/>
    <x v="5003"/>
    <x v="0"/>
    <x v="2"/>
    <x v="1904"/>
    <n v="83"/>
    <x v="2"/>
    <x v="0"/>
    <n v="34.08"/>
    <n v="1.34"/>
    <x v="0"/>
    <x v="3"/>
  </r>
  <r>
    <s v="US-2014-130953"/>
    <x v="1277"/>
    <d v="2014-08-04T00:00:00"/>
    <x v="0"/>
    <x v="301"/>
    <x v="0"/>
    <s v="Oklahoma"/>
    <s v="United States"/>
    <x v="6"/>
    <x v="6"/>
    <x v="1717"/>
    <x v="0"/>
    <x v="16"/>
    <x v="1354"/>
    <n v="33"/>
    <x v="0"/>
    <x v="0"/>
    <n v="16.405200000000001"/>
    <n v="1.1200000000000001"/>
    <x v="0"/>
    <x v="3"/>
  </r>
  <r>
    <s v="MX-2014-124037"/>
    <x v="1277"/>
    <d v="2014-08-06T00:00:00"/>
    <x v="0"/>
    <x v="167"/>
    <x v="1"/>
    <s v="Panama"/>
    <s v="Panama"/>
    <x v="5"/>
    <x v="6"/>
    <x v="9980"/>
    <x v="0"/>
    <x v="2"/>
    <x v="1191"/>
    <n v="11"/>
    <x v="4"/>
    <x v="3"/>
    <n v="0.74399999999999999"/>
    <n v="1.1100000000000001"/>
    <x v="3"/>
    <x v="3"/>
  </r>
  <r>
    <s v="US-2014-131555"/>
    <x v="1277"/>
    <d v="2014-07-30T00:00:00"/>
    <x v="2"/>
    <x v="424"/>
    <x v="0"/>
    <s v="Cortés"/>
    <s v="Honduras"/>
    <x v="5"/>
    <x v="6"/>
    <x v="1245"/>
    <x v="0"/>
    <x v="16"/>
    <x v="347"/>
    <n v="6"/>
    <x v="1"/>
    <x v="3"/>
    <n v="-3.972"/>
    <n v="0.84"/>
    <x v="1"/>
    <x v="3"/>
  </r>
  <r>
    <s v="CA-2014-101483"/>
    <x v="1277"/>
    <d v="2014-08-02T00:00:00"/>
    <x v="1"/>
    <x v="362"/>
    <x v="0"/>
    <s v="North Carolina"/>
    <s v="United States"/>
    <x v="6"/>
    <x v="7"/>
    <x v="2360"/>
    <x v="0"/>
    <x v="13"/>
    <x v="1723"/>
    <n v="4"/>
    <x v="1"/>
    <x v="9"/>
    <n v="0.38219999999999998"/>
    <n v="0.55000000000000004"/>
    <x v="1"/>
    <x v="3"/>
  </r>
  <r>
    <s v="CA-2014-130771"/>
    <x v="1277"/>
    <d v="2014-08-04T00:00:00"/>
    <x v="0"/>
    <x v="272"/>
    <x v="2"/>
    <s v="Texas"/>
    <s v="United States"/>
    <x v="6"/>
    <x v="6"/>
    <x v="5357"/>
    <x v="0"/>
    <x v="15"/>
    <x v="2927"/>
    <n v="3"/>
    <x v="0"/>
    <x v="9"/>
    <n v="0.47060000000000002"/>
    <n v="0.14000000000000001"/>
    <x v="0"/>
    <x v="3"/>
  </r>
  <r>
    <s v="ES-2014-5099955"/>
    <x v="1278"/>
    <d v="2014-08-03T00:00:00"/>
    <x v="1"/>
    <x v="771"/>
    <x v="2"/>
    <s v="Ile-de-France"/>
    <s v="France"/>
    <x v="3"/>
    <x v="6"/>
    <x v="9981"/>
    <x v="0"/>
    <x v="5"/>
    <x v="2565"/>
    <n v="1870"/>
    <x v="2"/>
    <x v="1"/>
    <n v="186.94800000000001"/>
    <n v="801.66"/>
    <x v="2"/>
    <x v="3"/>
  </r>
  <r>
    <s v="US-2014-133193"/>
    <x v="1278"/>
    <d v="2014-08-01T00:00:00"/>
    <x v="3"/>
    <x v="356"/>
    <x v="0"/>
    <s v="Chihuahua"/>
    <s v="Mexico"/>
    <x v="5"/>
    <x v="3"/>
    <x v="6658"/>
    <x v="2"/>
    <x v="10"/>
    <x v="797"/>
    <n v="1714"/>
    <x v="2"/>
    <x v="0"/>
    <n v="445.52"/>
    <n v="728.97"/>
    <x v="2"/>
    <x v="3"/>
  </r>
  <r>
    <s v="MX-2014-151442"/>
    <x v="1278"/>
    <d v="2014-08-04T00:00:00"/>
    <x v="0"/>
    <x v="757"/>
    <x v="1"/>
    <s v="Guatemala"/>
    <s v="Guatemala"/>
    <x v="5"/>
    <x v="6"/>
    <x v="7697"/>
    <x v="1"/>
    <x v="9"/>
    <x v="671"/>
    <n v="876"/>
    <x v="1"/>
    <x v="0"/>
    <n v="359.28"/>
    <n v="58.34"/>
    <x v="0"/>
    <x v="3"/>
  </r>
  <r>
    <s v="CA-2014-167913"/>
    <x v="1278"/>
    <d v="2014-08-04T00:00:00"/>
    <x v="1"/>
    <x v="350"/>
    <x v="0"/>
    <s v="California"/>
    <s v="United States"/>
    <x v="6"/>
    <x v="11"/>
    <x v="1098"/>
    <x v="0"/>
    <x v="0"/>
    <x v="933"/>
    <n v="330"/>
    <x v="0"/>
    <x v="0"/>
    <n v="85.903999999999996"/>
    <n v="44.93"/>
    <x v="1"/>
    <x v="3"/>
  </r>
  <r>
    <s v="HR-2014-5470"/>
    <x v="1278"/>
    <d v="2014-08-01T00:00:00"/>
    <x v="3"/>
    <x v="90"/>
    <x v="0"/>
    <s v="Grad Zagreb"/>
    <s v="Croatia"/>
    <x v="2"/>
    <x v="2"/>
    <x v="3117"/>
    <x v="0"/>
    <x v="1"/>
    <x v="1256"/>
    <n v="153"/>
    <x v="6"/>
    <x v="0"/>
    <n v="13.68"/>
    <n v="35.86"/>
    <x v="1"/>
    <x v="3"/>
  </r>
  <r>
    <s v="ID-2014-56549"/>
    <x v="1278"/>
    <d v="2014-08-06T00:00:00"/>
    <x v="0"/>
    <x v="225"/>
    <x v="0"/>
    <s v="Australian Capital Territory"/>
    <s v="Australia"/>
    <x v="1"/>
    <x v="1"/>
    <x v="4554"/>
    <x v="2"/>
    <x v="10"/>
    <x v="461"/>
    <n v="456"/>
    <x v="3"/>
    <x v="3"/>
    <n v="-45.69"/>
    <n v="30.71"/>
    <x v="0"/>
    <x v="3"/>
  </r>
  <r>
    <s v="ES-2014-4490505"/>
    <x v="1278"/>
    <d v="2014-08-05T00:00:00"/>
    <x v="1"/>
    <x v="454"/>
    <x v="0"/>
    <s v="England"/>
    <s v="United Kingdom"/>
    <x v="3"/>
    <x v="3"/>
    <x v="4895"/>
    <x v="2"/>
    <x v="4"/>
    <x v="2771"/>
    <n v="469"/>
    <x v="2"/>
    <x v="0"/>
    <n v="32.76"/>
    <n v="27.97"/>
    <x v="0"/>
    <x v="3"/>
  </r>
  <r>
    <s v="US-2014-133193"/>
    <x v="1278"/>
    <d v="2014-08-01T00:00:00"/>
    <x v="3"/>
    <x v="356"/>
    <x v="0"/>
    <s v="Chihuahua"/>
    <s v="Mexico"/>
    <x v="5"/>
    <x v="3"/>
    <x v="1242"/>
    <x v="1"/>
    <x v="3"/>
    <x v="1037"/>
    <n v="101"/>
    <x v="9"/>
    <x v="3"/>
    <n v="-8.44"/>
    <n v="27.1"/>
    <x v="2"/>
    <x v="3"/>
  </r>
  <r>
    <s v="ES-2014-5375749"/>
    <x v="1278"/>
    <d v="2014-08-03T00:00:00"/>
    <x v="3"/>
    <x v="712"/>
    <x v="0"/>
    <s v="Andalusía"/>
    <s v="Spain"/>
    <x v="3"/>
    <x v="7"/>
    <x v="9920"/>
    <x v="1"/>
    <x v="7"/>
    <x v="1874"/>
    <n v="158"/>
    <x v="1"/>
    <x v="9"/>
    <n v="39.438000000000002"/>
    <n v="25.94"/>
    <x v="0"/>
    <x v="3"/>
  </r>
  <r>
    <s v="ES-2014-4490505"/>
    <x v="1278"/>
    <d v="2014-08-05T00:00:00"/>
    <x v="1"/>
    <x v="454"/>
    <x v="0"/>
    <s v="England"/>
    <s v="United Kingdom"/>
    <x v="3"/>
    <x v="3"/>
    <x v="8048"/>
    <x v="2"/>
    <x v="11"/>
    <x v="1285"/>
    <n v="136"/>
    <x v="1"/>
    <x v="0"/>
    <n v="40.68"/>
    <n v="25.24"/>
    <x v="0"/>
    <x v="3"/>
  </r>
  <r>
    <s v="CA-2014-155740"/>
    <x v="1278"/>
    <d v="2014-08-03T00:00:00"/>
    <x v="3"/>
    <x v="576"/>
    <x v="1"/>
    <s v="Ohio"/>
    <s v="United States"/>
    <x v="6"/>
    <x v="10"/>
    <x v="1970"/>
    <x v="0"/>
    <x v="16"/>
    <x v="1512"/>
    <n v="77"/>
    <x v="2"/>
    <x v="13"/>
    <n v="-53.743200000000002"/>
    <n v="21.26"/>
    <x v="1"/>
    <x v="3"/>
  </r>
  <r>
    <s v="ID-2014-56549"/>
    <x v="1278"/>
    <d v="2014-08-06T00:00:00"/>
    <x v="0"/>
    <x v="225"/>
    <x v="0"/>
    <s v="Australian Capital Territory"/>
    <s v="Australia"/>
    <x v="1"/>
    <x v="1"/>
    <x v="5268"/>
    <x v="2"/>
    <x v="6"/>
    <x v="2901"/>
    <n v="287"/>
    <x v="0"/>
    <x v="3"/>
    <n v="-191.52"/>
    <n v="21.07"/>
    <x v="0"/>
    <x v="3"/>
  </r>
  <r>
    <s v="ES-2014-5099955"/>
    <x v="1278"/>
    <d v="2014-08-03T00:00:00"/>
    <x v="1"/>
    <x v="771"/>
    <x v="2"/>
    <s v="Ile-de-France"/>
    <s v="France"/>
    <x v="3"/>
    <x v="6"/>
    <x v="7561"/>
    <x v="0"/>
    <x v="12"/>
    <x v="978"/>
    <n v="94"/>
    <x v="5"/>
    <x v="0"/>
    <n v="15.96"/>
    <n v="11.84"/>
    <x v="2"/>
    <x v="3"/>
  </r>
  <r>
    <s v="ES-2014-1513855"/>
    <x v="1278"/>
    <d v="2014-08-06T00:00:00"/>
    <x v="0"/>
    <x v="772"/>
    <x v="2"/>
    <s v="Alsace"/>
    <s v="France"/>
    <x v="3"/>
    <x v="6"/>
    <x v="1755"/>
    <x v="0"/>
    <x v="0"/>
    <x v="232"/>
    <n v="89"/>
    <x v="3"/>
    <x v="1"/>
    <n v="5.76"/>
    <n v="10.19"/>
    <x v="0"/>
    <x v="3"/>
  </r>
  <r>
    <s v="ES-2014-1004183"/>
    <x v="1278"/>
    <d v="2014-08-07T00:00:00"/>
    <x v="0"/>
    <x v="566"/>
    <x v="2"/>
    <s v="Hamburg"/>
    <s v="Germany"/>
    <x v="3"/>
    <x v="6"/>
    <x v="3304"/>
    <x v="0"/>
    <x v="13"/>
    <x v="2165"/>
    <n v="89"/>
    <x v="1"/>
    <x v="0"/>
    <n v="0"/>
    <n v="9.58"/>
    <x v="3"/>
    <x v="3"/>
  </r>
  <r>
    <s v="ES-2014-5661706"/>
    <x v="1278"/>
    <d v="2014-08-04T00:00:00"/>
    <x v="1"/>
    <x v="769"/>
    <x v="0"/>
    <s v="Madrid"/>
    <s v="Spain"/>
    <x v="3"/>
    <x v="7"/>
    <x v="4070"/>
    <x v="0"/>
    <x v="13"/>
    <x v="1189"/>
    <n v="107"/>
    <x v="0"/>
    <x v="0"/>
    <n v="8.58"/>
    <n v="9.5"/>
    <x v="0"/>
    <x v="3"/>
  </r>
  <r>
    <s v="US-2014-114293"/>
    <x v="1278"/>
    <d v="2014-08-04T00:00:00"/>
    <x v="0"/>
    <x v="84"/>
    <x v="2"/>
    <s v="Ouest"/>
    <s v="Haiti"/>
    <x v="5"/>
    <x v="8"/>
    <x v="9411"/>
    <x v="2"/>
    <x v="4"/>
    <x v="796"/>
    <n v="78"/>
    <x v="7"/>
    <x v="13"/>
    <n v="-137.952"/>
    <n v="8.74"/>
    <x v="1"/>
    <x v="3"/>
  </r>
  <r>
    <s v="ES-2014-4490505"/>
    <x v="1278"/>
    <d v="2014-08-05T00:00:00"/>
    <x v="1"/>
    <x v="454"/>
    <x v="0"/>
    <s v="England"/>
    <s v="United Kingdom"/>
    <x v="3"/>
    <x v="3"/>
    <x v="3711"/>
    <x v="2"/>
    <x v="11"/>
    <x v="1488"/>
    <n v="61"/>
    <x v="0"/>
    <x v="0"/>
    <n v="18.420000000000002"/>
    <n v="7.34"/>
    <x v="0"/>
    <x v="3"/>
  </r>
  <r>
    <s v="MX-2014-140788"/>
    <x v="1278"/>
    <d v="2014-08-02T00:00:00"/>
    <x v="1"/>
    <x v="584"/>
    <x v="1"/>
    <s v="Santiago"/>
    <s v="Dominican Republic"/>
    <x v="5"/>
    <x v="8"/>
    <x v="7981"/>
    <x v="2"/>
    <x v="11"/>
    <x v="1848"/>
    <n v="39"/>
    <x v="4"/>
    <x v="9"/>
    <n v="12.32"/>
    <n v="6.85"/>
    <x v="1"/>
    <x v="3"/>
  </r>
  <r>
    <s v="MX-2014-140788"/>
    <x v="1278"/>
    <d v="2014-08-02T00:00:00"/>
    <x v="1"/>
    <x v="584"/>
    <x v="1"/>
    <s v="Santiago"/>
    <s v="Dominican Republic"/>
    <x v="5"/>
    <x v="8"/>
    <x v="2400"/>
    <x v="1"/>
    <x v="7"/>
    <x v="1741"/>
    <n v="62"/>
    <x v="0"/>
    <x v="9"/>
    <n v="20.295999999999999"/>
    <n v="6.68"/>
    <x v="1"/>
    <x v="3"/>
  </r>
  <r>
    <s v="ES-2014-4490505"/>
    <x v="1278"/>
    <d v="2014-08-05T00:00:00"/>
    <x v="1"/>
    <x v="454"/>
    <x v="0"/>
    <s v="England"/>
    <s v="United Kingdom"/>
    <x v="3"/>
    <x v="3"/>
    <x v="3796"/>
    <x v="1"/>
    <x v="3"/>
    <x v="1782"/>
    <n v="61"/>
    <x v="0"/>
    <x v="20"/>
    <n v="0.84"/>
    <n v="6.5"/>
    <x v="0"/>
    <x v="3"/>
  </r>
  <r>
    <s v="MX-2014-114587"/>
    <x v="1278"/>
    <d v="2014-08-01T00:00:00"/>
    <x v="3"/>
    <x v="46"/>
    <x v="0"/>
    <s v="Guayas"/>
    <s v="Ecuador"/>
    <x v="5"/>
    <x v="7"/>
    <x v="4710"/>
    <x v="0"/>
    <x v="14"/>
    <x v="1183"/>
    <n v="61"/>
    <x v="3"/>
    <x v="0"/>
    <n v="4.2"/>
    <n v="6.46"/>
    <x v="2"/>
    <x v="3"/>
  </r>
  <r>
    <s v="ES-2014-4165651"/>
    <x v="1278"/>
    <d v="2014-08-02T00:00:00"/>
    <x v="1"/>
    <x v="327"/>
    <x v="1"/>
    <s v="Ile-de-France"/>
    <s v="France"/>
    <x v="3"/>
    <x v="6"/>
    <x v="225"/>
    <x v="0"/>
    <x v="16"/>
    <x v="212"/>
    <n v="48"/>
    <x v="4"/>
    <x v="0"/>
    <n v="14.52"/>
    <n v="6.02"/>
    <x v="1"/>
    <x v="3"/>
  </r>
  <r>
    <s v="MX-2014-140788"/>
    <x v="1278"/>
    <d v="2014-08-02T00:00:00"/>
    <x v="1"/>
    <x v="584"/>
    <x v="1"/>
    <s v="Santiago"/>
    <s v="Dominican Republic"/>
    <x v="5"/>
    <x v="8"/>
    <x v="7666"/>
    <x v="0"/>
    <x v="13"/>
    <x v="682"/>
    <n v="28"/>
    <x v="0"/>
    <x v="9"/>
    <n v="6.04"/>
    <n v="5.7"/>
    <x v="1"/>
    <x v="3"/>
  </r>
  <r>
    <s v="ES-2014-1583833"/>
    <x v="1278"/>
    <d v="2014-08-04T00:00:00"/>
    <x v="0"/>
    <x v="10"/>
    <x v="1"/>
    <s v="North Rhine-Westphalia"/>
    <s v="Germany"/>
    <x v="3"/>
    <x v="6"/>
    <x v="9471"/>
    <x v="0"/>
    <x v="2"/>
    <x v="3002"/>
    <n v="59"/>
    <x v="0"/>
    <x v="0"/>
    <n v="5.34"/>
    <n v="4.5599999999999996"/>
    <x v="0"/>
    <x v="3"/>
  </r>
  <r>
    <s v="ID-2014-56549"/>
    <x v="1278"/>
    <d v="2014-08-06T00:00:00"/>
    <x v="0"/>
    <x v="225"/>
    <x v="0"/>
    <s v="Australian Capital Territory"/>
    <s v="Australia"/>
    <x v="1"/>
    <x v="1"/>
    <x v="5785"/>
    <x v="0"/>
    <x v="2"/>
    <x v="191"/>
    <n v="81"/>
    <x v="2"/>
    <x v="3"/>
    <n v="-19.079999999999998"/>
    <n v="4.34"/>
    <x v="0"/>
    <x v="3"/>
  </r>
  <r>
    <s v="MX-2014-124751"/>
    <x v="1278"/>
    <d v="2014-08-04T00:00:00"/>
    <x v="0"/>
    <x v="294"/>
    <x v="1"/>
    <s v="Santo Domingo"/>
    <s v="Dominican Republic"/>
    <x v="5"/>
    <x v="8"/>
    <x v="368"/>
    <x v="0"/>
    <x v="1"/>
    <x v="337"/>
    <n v="49"/>
    <x v="2"/>
    <x v="9"/>
    <n v="15.327999999999999"/>
    <n v="3.8"/>
    <x v="0"/>
    <x v="3"/>
  </r>
  <r>
    <s v="ES-2014-1513855"/>
    <x v="1278"/>
    <d v="2014-08-06T00:00:00"/>
    <x v="0"/>
    <x v="772"/>
    <x v="2"/>
    <s v="Alsace"/>
    <s v="France"/>
    <x v="3"/>
    <x v="6"/>
    <x v="6003"/>
    <x v="0"/>
    <x v="0"/>
    <x v="817"/>
    <n v="105"/>
    <x v="0"/>
    <x v="1"/>
    <n v="39.636000000000003"/>
    <n v="3.68"/>
    <x v="0"/>
    <x v="3"/>
  </r>
  <r>
    <s v="ZI-2014-1780"/>
    <x v="1278"/>
    <d v="2014-08-01T00:00:00"/>
    <x v="3"/>
    <x v="358"/>
    <x v="2"/>
    <s v="Harare"/>
    <s v="Zimbabwe"/>
    <x v="0"/>
    <x v="0"/>
    <x v="8663"/>
    <x v="1"/>
    <x v="9"/>
    <x v="1879"/>
    <n v="51"/>
    <x v="4"/>
    <x v="13"/>
    <n v="-109.038"/>
    <n v="3.26"/>
    <x v="2"/>
    <x v="3"/>
  </r>
  <r>
    <s v="ID-2014-56549"/>
    <x v="1278"/>
    <d v="2014-08-06T00:00:00"/>
    <x v="0"/>
    <x v="225"/>
    <x v="0"/>
    <s v="Australian Capital Territory"/>
    <s v="Australia"/>
    <x v="1"/>
    <x v="1"/>
    <x v="9336"/>
    <x v="0"/>
    <x v="1"/>
    <x v="2387"/>
    <n v="36"/>
    <x v="0"/>
    <x v="3"/>
    <n v="0.6"/>
    <n v="2.44"/>
    <x v="0"/>
    <x v="3"/>
  </r>
  <r>
    <s v="CA-2014-141103"/>
    <x v="1278"/>
    <d v="2014-08-07T00:00:00"/>
    <x v="0"/>
    <x v="163"/>
    <x v="0"/>
    <s v="Maryland"/>
    <s v="United States"/>
    <x v="6"/>
    <x v="10"/>
    <x v="3736"/>
    <x v="2"/>
    <x v="10"/>
    <x v="2341"/>
    <n v="90"/>
    <x v="3"/>
    <x v="0"/>
    <n v="43.176000000000002"/>
    <n v="2.41"/>
    <x v="0"/>
    <x v="3"/>
  </r>
  <r>
    <s v="US-2014-114293"/>
    <x v="1278"/>
    <d v="2014-08-04T00:00:00"/>
    <x v="0"/>
    <x v="84"/>
    <x v="2"/>
    <s v="Ouest"/>
    <s v="Haiti"/>
    <x v="5"/>
    <x v="8"/>
    <x v="4128"/>
    <x v="0"/>
    <x v="16"/>
    <x v="1202"/>
    <n v="15"/>
    <x v="6"/>
    <x v="3"/>
    <n v="-5.16"/>
    <n v="2.1800000000000002"/>
    <x v="1"/>
    <x v="3"/>
  </r>
  <r>
    <s v="ES-2014-4490505"/>
    <x v="1278"/>
    <d v="2014-08-05T00:00:00"/>
    <x v="1"/>
    <x v="454"/>
    <x v="0"/>
    <s v="England"/>
    <s v="United Kingdom"/>
    <x v="3"/>
    <x v="3"/>
    <x v="4578"/>
    <x v="0"/>
    <x v="13"/>
    <x v="1742"/>
    <n v="59"/>
    <x v="1"/>
    <x v="0"/>
    <n v="24.84"/>
    <n v="1.92"/>
    <x v="0"/>
    <x v="3"/>
  </r>
  <r>
    <s v="TU-2014-9480"/>
    <x v="1278"/>
    <d v="2014-08-03T00:00:00"/>
    <x v="3"/>
    <x v="51"/>
    <x v="1"/>
    <s v="Istanbul"/>
    <s v="Turkey"/>
    <x v="2"/>
    <x v="2"/>
    <x v="692"/>
    <x v="0"/>
    <x v="13"/>
    <x v="499"/>
    <n v="15"/>
    <x v="0"/>
    <x v="8"/>
    <n v="-7.5960000000000001"/>
    <n v="1.4"/>
    <x v="0"/>
    <x v="3"/>
  </r>
  <r>
    <s v="CA-2014-167913"/>
    <x v="1278"/>
    <d v="2014-08-04T00:00:00"/>
    <x v="1"/>
    <x v="350"/>
    <x v="0"/>
    <s v="California"/>
    <s v="United States"/>
    <x v="6"/>
    <x v="11"/>
    <x v="495"/>
    <x v="0"/>
    <x v="12"/>
    <x v="450"/>
    <n v="26"/>
    <x v="5"/>
    <x v="0"/>
    <n v="12.6"/>
    <n v="1.37"/>
    <x v="1"/>
    <x v="3"/>
  </r>
  <r>
    <s v="TU-2014-9480"/>
    <x v="1278"/>
    <d v="2014-08-03T00:00:00"/>
    <x v="3"/>
    <x v="51"/>
    <x v="1"/>
    <s v="Istanbul"/>
    <s v="Turkey"/>
    <x v="2"/>
    <x v="2"/>
    <x v="7149"/>
    <x v="0"/>
    <x v="14"/>
    <x v="1799"/>
    <n v="16"/>
    <x v="4"/>
    <x v="8"/>
    <n v="-22.05"/>
    <n v="0.88"/>
    <x v="0"/>
    <x v="3"/>
  </r>
  <r>
    <s v="US-2014-114293"/>
    <x v="1278"/>
    <d v="2014-08-04T00:00:00"/>
    <x v="0"/>
    <x v="84"/>
    <x v="2"/>
    <s v="Ouest"/>
    <s v="Haiti"/>
    <x v="5"/>
    <x v="8"/>
    <x v="5624"/>
    <x v="0"/>
    <x v="2"/>
    <x v="3002"/>
    <n v="12"/>
    <x v="4"/>
    <x v="3"/>
    <n v="-6.1319999999999997"/>
    <n v="0.85"/>
    <x v="1"/>
    <x v="3"/>
  </r>
  <r>
    <s v="GV-2014-7620"/>
    <x v="1278"/>
    <d v="2014-08-07T00:00:00"/>
    <x v="0"/>
    <x v="461"/>
    <x v="0"/>
    <s v="Kankan"/>
    <s v="Guinea"/>
    <x v="0"/>
    <x v="0"/>
    <x v="1215"/>
    <x v="0"/>
    <x v="12"/>
    <x v="1020"/>
    <n v="11"/>
    <x v="4"/>
    <x v="0"/>
    <n v="4.29"/>
    <n v="0.79"/>
    <x v="0"/>
    <x v="3"/>
  </r>
  <r>
    <s v="TU-2014-2760"/>
    <x v="1278"/>
    <d v="2014-08-03T00:00:00"/>
    <x v="1"/>
    <x v="781"/>
    <x v="2"/>
    <s v="Izmir"/>
    <s v="Turkey"/>
    <x v="2"/>
    <x v="2"/>
    <x v="399"/>
    <x v="0"/>
    <x v="16"/>
    <x v="365"/>
    <n v="2"/>
    <x v="4"/>
    <x v="8"/>
    <n v="-1.962"/>
    <n v="0.12"/>
    <x v="0"/>
    <x v="3"/>
  </r>
  <r>
    <s v="MX-2014-156006"/>
    <x v="1279"/>
    <d v="2014-08-02T00:00:00"/>
    <x v="3"/>
    <x v="122"/>
    <x v="0"/>
    <s v="Minas Gerais"/>
    <s v="Brazil"/>
    <x v="5"/>
    <x v="7"/>
    <x v="3306"/>
    <x v="2"/>
    <x v="4"/>
    <x v="3319"/>
    <n v="866"/>
    <x v="3"/>
    <x v="0"/>
    <n v="129.80000000000001"/>
    <n v="188.4"/>
    <x v="1"/>
    <x v="3"/>
  </r>
  <r>
    <s v="IN-2014-20415"/>
    <x v="1279"/>
    <d v="2014-08-05T00:00:00"/>
    <x v="0"/>
    <x v="503"/>
    <x v="1"/>
    <s v="Kabul"/>
    <s v="Afghanistan"/>
    <x v="1"/>
    <x v="12"/>
    <x v="7395"/>
    <x v="1"/>
    <x v="9"/>
    <x v="1890"/>
    <n v="2070"/>
    <x v="3"/>
    <x v="0"/>
    <n v="848.7"/>
    <n v="185.01"/>
    <x v="0"/>
    <x v="3"/>
  </r>
  <r>
    <s v="ID-2014-47022"/>
    <x v="1279"/>
    <d v="2014-08-06T00:00:00"/>
    <x v="0"/>
    <x v="457"/>
    <x v="2"/>
    <s v="Jakarta"/>
    <s v="Indonesia"/>
    <x v="1"/>
    <x v="5"/>
    <x v="5535"/>
    <x v="2"/>
    <x v="10"/>
    <x v="630"/>
    <n v="2172"/>
    <x v="2"/>
    <x v="11"/>
    <n v="628.03679999999997"/>
    <n v="155.13"/>
    <x v="0"/>
    <x v="3"/>
  </r>
  <r>
    <s v="MR-2014-6950"/>
    <x v="1279"/>
    <d v="2014-08-06T00:00:00"/>
    <x v="1"/>
    <x v="634"/>
    <x v="0"/>
    <s v="Nouakchott"/>
    <s v="Mauritania"/>
    <x v="0"/>
    <x v="0"/>
    <x v="337"/>
    <x v="0"/>
    <x v="0"/>
    <x v="62"/>
    <n v="796"/>
    <x v="2"/>
    <x v="0"/>
    <n v="222.72"/>
    <n v="98.75"/>
    <x v="0"/>
    <x v="3"/>
  </r>
  <r>
    <s v="IR-2014-6850"/>
    <x v="1279"/>
    <d v="2014-08-03T00:00:00"/>
    <x v="1"/>
    <x v="527"/>
    <x v="0"/>
    <s v="Fars"/>
    <s v="Iran"/>
    <x v="2"/>
    <x v="2"/>
    <x v="5921"/>
    <x v="2"/>
    <x v="11"/>
    <x v="1463"/>
    <n v="513"/>
    <x v="0"/>
    <x v="0"/>
    <n v="199.92"/>
    <n v="98.53"/>
    <x v="2"/>
    <x v="3"/>
  </r>
  <r>
    <s v="CA-2014-147032"/>
    <x v="1279"/>
    <d v="2014-08-05T00:00:00"/>
    <x v="0"/>
    <x v="254"/>
    <x v="1"/>
    <s v="Delaware"/>
    <s v="United States"/>
    <x v="6"/>
    <x v="10"/>
    <x v="1413"/>
    <x v="0"/>
    <x v="16"/>
    <x v="1169"/>
    <n v="850"/>
    <x v="3"/>
    <x v="0"/>
    <n v="390.97699999999998"/>
    <n v="63.11"/>
    <x v="0"/>
    <x v="3"/>
  </r>
  <r>
    <s v="MX-2014-167899"/>
    <x v="1279"/>
    <d v="2014-08-07T00:00:00"/>
    <x v="0"/>
    <x v="134"/>
    <x v="1"/>
    <s v="San Pedro de Macorís"/>
    <s v="Dominican Republic"/>
    <x v="5"/>
    <x v="8"/>
    <x v="147"/>
    <x v="2"/>
    <x v="11"/>
    <x v="143"/>
    <n v="660"/>
    <x v="3"/>
    <x v="9"/>
    <n v="131.97999999999999"/>
    <n v="47.06"/>
    <x v="0"/>
    <x v="3"/>
  </r>
  <r>
    <s v="IN-2014-83723"/>
    <x v="1279"/>
    <d v="2014-08-02T00:00:00"/>
    <x v="3"/>
    <x v="586"/>
    <x v="1"/>
    <s v="Bay of Plenty"/>
    <s v="New Zealand"/>
    <x v="1"/>
    <x v="1"/>
    <x v="9144"/>
    <x v="1"/>
    <x v="9"/>
    <x v="225"/>
    <n v="367"/>
    <x v="4"/>
    <x v="0"/>
    <n v="157.74"/>
    <n v="43.98"/>
    <x v="0"/>
    <x v="3"/>
  </r>
  <r>
    <s v="MX-2014-138233"/>
    <x v="1279"/>
    <d v="2014-08-07T00:00:00"/>
    <x v="0"/>
    <x v="445"/>
    <x v="0"/>
    <s v="Coahuila"/>
    <s v="Mexico"/>
    <x v="5"/>
    <x v="3"/>
    <x v="1351"/>
    <x v="1"/>
    <x v="7"/>
    <x v="1120"/>
    <n v="488"/>
    <x v="0"/>
    <x v="9"/>
    <n v="79.215999999999994"/>
    <n v="42"/>
    <x v="0"/>
    <x v="3"/>
  </r>
  <r>
    <s v="MX-2014-138233"/>
    <x v="1279"/>
    <d v="2014-08-07T00:00:00"/>
    <x v="0"/>
    <x v="445"/>
    <x v="0"/>
    <s v="Coahuila"/>
    <s v="Mexico"/>
    <x v="5"/>
    <x v="3"/>
    <x v="4723"/>
    <x v="0"/>
    <x v="0"/>
    <x v="1383"/>
    <n v="514"/>
    <x v="6"/>
    <x v="0"/>
    <n v="61.56"/>
    <n v="35.46"/>
    <x v="0"/>
    <x v="3"/>
  </r>
  <r>
    <s v="TU-2014-1370"/>
    <x v="1279"/>
    <d v="2014-08-04T00:00:00"/>
    <x v="3"/>
    <x v="589"/>
    <x v="0"/>
    <s v="Ankara"/>
    <s v="Turkey"/>
    <x v="2"/>
    <x v="2"/>
    <x v="337"/>
    <x v="0"/>
    <x v="0"/>
    <x v="62"/>
    <n v="159"/>
    <x v="0"/>
    <x v="8"/>
    <n v="-127.32"/>
    <n v="31.01"/>
    <x v="1"/>
    <x v="3"/>
  </r>
  <r>
    <s v="MX-2014-156006"/>
    <x v="1279"/>
    <d v="2014-08-02T00:00:00"/>
    <x v="3"/>
    <x v="122"/>
    <x v="0"/>
    <s v="Minas Gerais"/>
    <s v="Brazil"/>
    <x v="5"/>
    <x v="7"/>
    <x v="7273"/>
    <x v="0"/>
    <x v="2"/>
    <x v="1467"/>
    <n v="124"/>
    <x v="5"/>
    <x v="0"/>
    <n v="18.48"/>
    <n v="30.58"/>
    <x v="1"/>
    <x v="3"/>
  </r>
  <r>
    <s v="CA-2014-126144"/>
    <x v="1279"/>
    <d v="2014-08-06T00:00:00"/>
    <x v="0"/>
    <x v="80"/>
    <x v="0"/>
    <s v="Pennsylvania"/>
    <s v="United States"/>
    <x v="6"/>
    <x v="10"/>
    <x v="4688"/>
    <x v="2"/>
    <x v="10"/>
    <x v="2692"/>
    <n v="286"/>
    <x v="2"/>
    <x v="3"/>
    <n v="-57.115200000000002"/>
    <n v="27.84"/>
    <x v="0"/>
    <x v="3"/>
  </r>
  <r>
    <s v="AG-2014-2830"/>
    <x v="1279"/>
    <d v="2014-08-04T00:00:00"/>
    <x v="1"/>
    <x v="244"/>
    <x v="1"/>
    <s v="Sidi Bel Abbes"/>
    <s v="Algeria"/>
    <x v="0"/>
    <x v="0"/>
    <x v="9885"/>
    <x v="0"/>
    <x v="5"/>
    <x v="2565"/>
    <n v="519"/>
    <x v="4"/>
    <x v="0"/>
    <n v="98.67"/>
    <n v="25.75"/>
    <x v="0"/>
    <x v="3"/>
  </r>
  <r>
    <s v="IN-2014-84969"/>
    <x v="1279"/>
    <d v="2014-08-07T00:00:00"/>
    <x v="0"/>
    <x v="302"/>
    <x v="0"/>
    <s v="Victoria"/>
    <s v="Australia"/>
    <x v="1"/>
    <x v="1"/>
    <x v="9982"/>
    <x v="0"/>
    <x v="5"/>
    <x v="891"/>
    <n v="372"/>
    <x v="0"/>
    <x v="3"/>
    <n v="43.32"/>
    <n v="25.64"/>
    <x v="0"/>
    <x v="3"/>
  </r>
  <r>
    <s v="MX-2014-167899"/>
    <x v="1279"/>
    <d v="2014-08-07T00:00:00"/>
    <x v="0"/>
    <x v="134"/>
    <x v="1"/>
    <s v="San Pedro de Macorís"/>
    <s v="Dominican Republic"/>
    <x v="5"/>
    <x v="8"/>
    <x v="9796"/>
    <x v="2"/>
    <x v="10"/>
    <x v="2681"/>
    <n v="364"/>
    <x v="3"/>
    <x v="9"/>
    <n v="-36.520000000000003"/>
    <n v="24.67"/>
    <x v="0"/>
    <x v="3"/>
  </r>
  <r>
    <s v="IN-2014-32266"/>
    <x v="1279"/>
    <d v="2014-08-05T00:00:00"/>
    <x v="1"/>
    <x v="49"/>
    <x v="2"/>
    <s v="Sabah"/>
    <s v="Malaysia"/>
    <x v="1"/>
    <x v="5"/>
    <x v="5745"/>
    <x v="1"/>
    <x v="3"/>
    <x v="2426"/>
    <n v="168"/>
    <x v="8"/>
    <x v="0"/>
    <n v="65.34"/>
    <n v="17.11"/>
    <x v="0"/>
    <x v="3"/>
  </r>
  <r>
    <s v="MX-2014-156006"/>
    <x v="1279"/>
    <d v="2014-08-02T00:00:00"/>
    <x v="3"/>
    <x v="122"/>
    <x v="0"/>
    <s v="Minas Gerais"/>
    <s v="Brazil"/>
    <x v="5"/>
    <x v="7"/>
    <x v="2447"/>
    <x v="0"/>
    <x v="16"/>
    <x v="1075"/>
    <n v="72"/>
    <x v="7"/>
    <x v="0"/>
    <n v="12.96"/>
    <n v="16.84"/>
    <x v="1"/>
    <x v="3"/>
  </r>
  <r>
    <s v="ES-2014-1214245"/>
    <x v="1279"/>
    <d v="2014-08-06T00:00:00"/>
    <x v="1"/>
    <x v="389"/>
    <x v="0"/>
    <s v="England"/>
    <s v="United Kingdom"/>
    <x v="3"/>
    <x v="3"/>
    <x v="5809"/>
    <x v="1"/>
    <x v="3"/>
    <x v="2696"/>
    <n v="149"/>
    <x v="2"/>
    <x v="20"/>
    <n v="16.872"/>
    <n v="14.52"/>
    <x v="0"/>
    <x v="3"/>
  </r>
  <r>
    <s v="US-2014-165869"/>
    <x v="1279"/>
    <d v="2014-08-06T00:00:00"/>
    <x v="0"/>
    <x v="188"/>
    <x v="2"/>
    <s v="Wisconsin"/>
    <s v="United States"/>
    <x v="6"/>
    <x v="6"/>
    <x v="8151"/>
    <x v="0"/>
    <x v="5"/>
    <x v="3515"/>
    <n v="156"/>
    <x v="6"/>
    <x v="0"/>
    <n v="54.558"/>
    <n v="13.66"/>
    <x v="0"/>
    <x v="3"/>
  </r>
  <r>
    <s v="ES-2014-3934686"/>
    <x v="1279"/>
    <d v="2014-08-06T00:00:00"/>
    <x v="0"/>
    <x v="13"/>
    <x v="0"/>
    <s v="North Rhine-Westphalia"/>
    <s v="Germany"/>
    <x v="3"/>
    <x v="6"/>
    <x v="3080"/>
    <x v="0"/>
    <x v="2"/>
    <x v="2906"/>
    <n v="131"/>
    <x v="2"/>
    <x v="0"/>
    <n v="27.36"/>
    <n v="11.93"/>
    <x v="1"/>
    <x v="3"/>
  </r>
  <r>
    <s v="CA-2014-115805"/>
    <x v="1279"/>
    <d v="2014-08-01T00:00:00"/>
    <x v="2"/>
    <x v="273"/>
    <x v="0"/>
    <s v="Illinois"/>
    <s v="United States"/>
    <x v="6"/>
    <x v="6"/>
    <x v="2002"/>
    <x v="2"/>
    <x v="10"/>
    <x v="1528"/>
    <n v="37"/>
    <x v="4"/>
    <x v="9"/>
    <n v="4.1391"/>
    <n v="10.83"/>
    <x v="2"/>
    <x v="3"/>
  </r>
  <r>
    <s v="MA-2014-760"/>
    <x v="1279"/>
    <d v="2014-08-05T00:00:00"/>
    <x v="1"/>
    <x v="459"/>
    <x v="0"/>
    <s v="Analamanga"/>
    <s v="Madagascar"/>
    <x v="0"/>
    <x v="0"/>
    <x v="1827"/>
    <x v="0"/>
    <x v="13"/>
    <x v="138"/>
    <n v="110"/>
    <x v="0"/>
    <x v="0"/>
    <n v="19.739999999999998"/>
    <n v="10.46"/>
    <x v="0"/>
    <x v="3"/>
  </r>
  <r>
    <s v="MX-2014-138233"/>
    <x v="1279"/>
    <d v="2014-08-07T00:00:00"/>
    <x v="0"/>
    <x v="445"/>
    <x v="0"/>
    <s v="Coahuila"/>
    <s v="Mexico"/>
    <x v="5"/>
    <x v="3"/>
    <x v="5911"/>
    <x v="0"/>
    <x v="2"/>
    <x v="2285"/>
    <n v="99"/>
    <x v="1"/>
    <x v="0"/>
    <n v="9.84"/>
    <n v="10.43"/>
    <x v="0"/>
    <x v="3"/>
  </r>
  <r>
    <s v="IN-2014-32266"/>
    <x v="1279"/>
    <d v="2014-08-05T00:00:00"/>
    <x v="1"/>
    <x v="49"/>
    <x v="2"/>
    <s v="Sabah"/>
    <s v="Malaysia"/>
    <x v="1"/>
    <x v="5"/>
    <x v="1275"/>
    <x v="2"/>
    <x v="11"/>
    <x v="1060"/>
    <n v="88"/>
    <x v="1"/>
    <x v="0"/>
    <n v="12.24"/>
    <n v="9.7799999999999994"/>
    <x v="0"/>
    <x v="3"/>
  </r>
  <r>
    <s v="IN-2014-32266"/>
    <x v="1279"/>
    <d v="2014-08-05T00:00:00"/>
    <x v="1"/>
    <x v="49"/>
    <x v="2"/>
    <s v="Sabah"/>
    <s v="Malaysia"/>
    <x v="1"/>
    <x v="5"/>
    <x v="2050"/>
    <x v="2"/>
    <x v="11"/>
    <x v="1554"/>
    <n v="93"/>
    <x v="1"/>
    <x v="0"/>
    <n v="22.23"/>
    <n v="8.75"/>
    <x v="0"/>
    <x v="3"/>
  </r>
  <r>
    <s v="SA-2014-9840"/>
    <x v="1279"/>
    <d v="2014-08-03T00:00:00"/>
    <x v="1"/>
    <x v="1"/>
    <x v="0"/>
    <s v="Ar Riyad"/>
    <s v="Saudi Arabia"/>
    <x v="2"/>
    <x v="2"/>
    <x v="9567"/>
    <x v="0"/>
    <x v="15"/>
    <x v="1567"/>
    <n v="33"/>
    <x v="0"/>
    <x v="0"/>
    <n v="10.92"/>
    <n v="7.92"/>
    <x v="2"/>
    <x v="3"/>
  </r>
  <r>
    <s v="IN-2014-24013"/>
    <x v="1279"/>
    <d v="2014-08-04T00:00:00"/>
    <x v="3"/>
    <x v="356"/>
    <x v="0"/>
    <s v="Queensland"/>
    <s v="Australia"/>
    <x v="1"/>
    <x v="1"/>
    <x v="2497"/>
    <x v="0"/>
    <x v="12"/>
    <x v="161"/>
    <n v="20"/>
    <x v="0"/>
    <x v="1"/>
    <n v="4.1100000000000003"/>
    <n v="7.44"/>
    <x v="2"/>
    <x v="3"/>
  </r>
  <r>
    <s v="CA-2014-161102"/>
    <x v="1279"/>
    <d v="2014-08-04T00:00:00"/>
    <x v="3"/>
    <x v="505"/>
    <x v="0"/>
    <s v="California"/>
    <s v="United States"/>
    <x v="6"/>
    <x v="11"/>
    <x v="1757"/>
    <x v="0"/>
    <x v="0"/>
    <x v="1377"/>
    <n v="57"/>
    <x v="0"/>
    <x v="0"/>
    <n v="15.2712"/>
    <n v="6.74"/>
    <x v="1"/>
    <x v="3"/>
  </r>
  <r>
    <s v="SA-2014-9840"/>
    <x v="1279"/>
    <d v="2014-08-03T00:00:00"/>
    <x v="1"/>
    <x v="1"/>
    <x v="0"/>
    <s v="Ar Riyad"/>
    <s v="Saudi Arabia"/>
    <x v="2"/>
    <x v="2"/>
    <x v="4828"/>
    <x v="1"/>
    <x v="3"/>
    <x v="566"/>
    <n v="22"/>
    <x v="4"/>
    <x v="0"/>
    <n v="9.99"/>
    <n v="6.54"/>
    <x v="2"/>
    <x v="3"/>
  </r>
  <r>
    <s v="AG-2014-2830"/>
    <x v="1279"/>
    <d v="2014-08-04T00:00:00"/>
    <x v="1"/>
    <x v="244"/>
    <x v="1"/>
    <s v="Sidi Bel Abbes"/>
    <s v="Algeria"/>
    <x v="0"/>
    <x v="0"/>
    <x v="5841"/>
    <x v="0"/>
    <x v="13"/>
    <x v="1330"/>
    <n v="50"/>
    <x v="4"/>
    <x v="0"/>
    <n v="0"/>
    <n v="5.84"/>
    <x v="0"/>
    <x v="3"/>
  </r>
  <r>
    <s v="PL-2014-8230"/>
    <x v="1279"/>
    <d v="2014-08-08T00:00:00"/>
    <x v="0"/>
    <x v="90"/>
    <x v="0"/>
    <s v="Lodz"/>
    <s v="Poland"/>
    <x v="2"/>
    <x v="2"/>
    <x v="379"/>
    <x v="0"/>
    <x v="16"/>
    <x v="347"/>
    <n v="75"/>
    <x v="12"/>
    <x v="0"/>
    <n v="30.24"/>
    <n v="4.9000000000000004"/>
    <x v="3"/>
    <x v="3"/>
  </r>
  <r>
    <s v="CA-2014-161102"/>
    <x v="1279"/>
    <d v="2014-08-04T00:00:00"/>
    <x v="3"/>
    <x v="505"/>
    <x v="0"/>
    <s v="California"/>
    <s v="United States"/>
    <x v="6"/>
    <x v="11"/>
    <x v="4638"/>
    <x v="1"/>
    <x v="3"/>
    <x v="2678"/>
    <n v="37"/>
    <x v="5"/>
    <x v="0"/>
    <n v="11.457599999999999"/>
    <n v="4.54"/>
    <x v="1"/>
    <x v="3"/>
  </r>
  <r>
    <s v="ES-2014-1286720"/>
    <x v="1279"/>
    <d v="2014-08-06T00:00:00"/>
    <x v="0"/>
    <x v="290"/>
    <x v="2"/>
    <s v="Aquitaine"/>
    <s v="France"/>
    <x v="3"/>
    <x v="6"/>
    <x v="1287"/>
    <x v="0"/>
    <x v="13"/>
    <x v="39"/>
    <n v="46"/>
    <x v="1"/>
    <x v="0"/>
    <n v="7.83"/>
    <n v="4.22"/>
    <x v="0"/>
    <x v="3"/>
  </r>
  <r>
    <s v="MX-2014-167899"/>
    <x v="1279"/>
    <d v="2014-08-07T00:00:00"/>
    <x v="0"/>
    <x v="134"/>
    <x v="1"/>
    <s v="San Pedro de Macorís"/>
    <s v="Dominican Republic"/>
    <x v="5"/>
    <x v="8"/>
    <x v="8253"/>
    <x v="0"/>
    <x v="2"/>
    <x v="1739"/>
    <n v="45"/>
    <x v="1"/>
    <x v="9"/>
    <n v="12.816000000000001"/>
    <n v="4.1100000000000003"/>
    <x v="0"/>
    <x v="3"/>
  </r>
  <r>
    <s v="IN-2014-53077"/>
    <x v="1279"/>
    <d v="2014-08-05T00:00:00"/>
    <x v="0"/>
    <x v="420"/>
    <x v="2"/>
    <s v="Queensland"/>
    <s v="Australia"/>
    <x v="1"/>
    <x v="1"/>
    <x v="3660"/>
    <x v="0"/>
    <x v="2"/>
    <x v="1632"/>
    <n v="76"/>
    <x v="2"/>
    <x v="1"/>
    <n v="33.792000000000002"/>
    <n v="3.22"/>
    <x v="0"/>
    <x v="3"/>
  </r>
  <r>
    <s v="CA-2014-125752"/>
    <x v="1279"/>
    <d v="2014-08-05T00:00:00"/>
    <x v="0"/>
    <x v="586"/>
    <x v="1"/>
    <s v="Florida"/>
    <s v="United States"/>
    <x v="6"/>
    <x v="7"/>
    <x v="6392"/>
    <x v="2"/>
    <x v="11"/>
    <x v="3187"/>
    <n v="41"/>
    <x v="0"/>
    <x v="9"/>
    <n v="8.2848000000000006"/>
    <n v="2.96"/>
    <x v="0"/>
    <x v="3"/>
  </r>
  <r>
    <s v="IN-2014-20415"/>
    <x v="1279"/>
    <d v="2014-08-05T00:00:00"/>
    <x v="0"/>
    <x v="503"/>
    <x v="1"/>
    <s v="Kabul"/>
    <s v="Afghanistan"/>
    <x v="1"/>
    <x v="12"/>
    <x v="4083"/>
    <x v="0"/>
    <x v="15"/>
    <x v="2492"/>
    <n v="45"/>
    <x v="2"/>
    <x v="0"/>
    <n v="2.16"/>
    <n v="2.8"/>
    <x v="0"/>
    <x v="3"/>
  </r>
  <r>
    <s v="MX-2014-102190"/>
    <x v="1279"/>
    <d v="2014-08-08T00:00:00"/>
    <x v="0"/>
    <x v="520"/>
    <x v="1"/>
    <s v="Santo Domingo"/>
    <s v="Dominican Republic"/>
    <x v="5"/>
    <x v="8"/>
    <x v="2219"/>
    <x v="0"/>
    <x v="16"/>
    <x v="323"/>
    <n v="15"/>
    <x v="0"/>
    <x v="9"/>
    <n v="5.3120000000000003"/>
    <n v="2.68"/>
    <x v="3"/>
    <x v="3"/>
  </r>
  <r>
    <s v="PL-2014-8230"/>
    <x v="1279"/>
    <d v="2014-08-08T00:00:00"/>
    <x v="0"/>
    <x v="90"/>
    <x v="0"/>
    <s v="Lodz"/>
    <s v="Poland"/>
    <x v="2"/>
    <x v="2"/>
    <x v="692"/>
    <x v="0"/>
    <x v="13"/>
    <x v="499"/>
    <n v="19"/>
    <x v="4"/>
    <x v="0"/>
    <n v="7.56"/>
    <n v="2.1800000000000002"/>
    <x v="3"/>
    <x v="3"/>
  </r>
  <r>
    <s v="ID-2014-47022"/>
    <x v="1279"/>
    <d v="2014-08-06T00:00:00"/>
    <x v="0"/>
    <x v="457"/>
    <x v="2"/>
    <s v="Jakarta"/>
    <s v="Indonesia"/>
    <x v="1"/>
    <x v="5"/>
    <x v="2050"/>
    <x v="2"/>
    <x v="11"/>
    <x v="1554"/>
    <n v="33"/>
    <x v="0"/>
    <x v="6"/>
    <n v="-14.226000000000001"/>
    <n v="2.09"/>
    <x v="0"/>
    <x v="3"/>
  </r>
  <r>
    <s v="CA-2014-121909"/>
    <x v="1279"/>
    <d v="2014-08-06T00:00:00"/>
    <x v="0"/>
    <x v="285"/>
    <x v="2"/>
    <s v="Pennsylvania"/>
    <s v="United States"/>
    <x v="6"/>
    <x v="10"/>
    <x v="5855"/>
    <x v="0"/>
    <x v="2"/>
    <x v="3052"/>
    <n v="55"/>
    <x v="1"/>
    <x v="9"/>
    <n v="17.815200000000001"/>
    <n v="2.0699999999999998"/>
    <x v="0"/>
    <x v="3"/>
  </r>
  <r>
    <s v="KZ-2014-8050"/>
    <x v="1279"/>
    <d v="2014-08-05T00:00:00"/>
    <x v="0"/>
    <x v="600"/>
    <x v="2"/>
    <s v="Almaty"/>
    <s v="Kazakhstan"/>
    <x v="2"/>
    <x v="2"/>
    <x v="7854"/>
    <x v="2"/>
    <x v="11"/>
    <x v="1406"/>
    <n v="34"/>
    <x v="4"/>
    <x v="13"/>
    <n v="-61.773000000000003"/>
    <n v="2.0099999999999998"/>
    <x v="0"/>
    <x v="3"/>
  </r>
  <r>
    <s v="MX-2014-167899"/>
    <x v="1279"/>
    <d v="2014-08-07T00:00:00"/>
    <x v="0"/>
    <x v="134"/>
    <x v="1"/>
    <s v="San Pedro de Macorís"/>
    <s v="Dominican Republic"/>
    <x v="5"/>
    <x v="8"/>
    <x v="2760"/>
    <x v="0"/>
    <x v="12"/>
    <x v="161"/>
    <n v="29"/>
    <x v="3"/>
    <x v="9"/>
    <n v="6.5"/>
    <n v="2"/>
    <x v="0"/>
    <x v="3"/>
  </r>
  <r>
    <s v="PL-2014-8230"/>
    <x v="1279"/>
    <d v="2014-08-08T00:00:00"/>
    <x v="0"/>
    <x v="90"/>
    <x v="0"/>
    <s v="Lodz"/>
    <s v="Poland"/>
    <x v="2"/>
    <x v="2"/>
    <x v="2671"/>
    <x v="0"/>
    <x v="13"/>
    <x v="1740"/>
    <n v="17"/>
    <x v="4"/>
    <x v="0"/>
    <n v="7.14"/>
    <n v="1.81"/>
    <x v="3"/>
    <x v="3"/>
  </r>
  <r>
    <s v="IT-2014-2328162"/>
    <x v="1279"/>
    <d v="2014-08-01T00:00:00"/>
    <x v="2"/>
    <x v="620"/>
    <x v="0"/>
    <s v="Stockholm"/>
    <s v="Sweden"/>
    <x v="3"/>
    <x v="3"/>
    <x v="3456"/>
    <x v="0"/>
    <x v="12"/>
    <x v="847"/>
    <n v="29"/>
    <x v="5"/>
    <x v="2"/>
    <n v="-17.954999999999998"/>
    <n v="1.73"/>
    <x v="0"/>
    <x v="3"/>
  </r>
  <r>
    <s v="MX-2014-109890"/>
    <x v="1279"/>
    <d v="2014-08-05T00:00:00"/>
    <x v="0"/>
    <x v="485"/>
    <x v="2"/>
    <s v="Cortés"/>
    <s v="Honduras"/>
    <x v="5"/>
    <x v="6"/>
    <x v="2567"/>
    <x v="2"/>
    <x v="11"/>
    <x v="1814"/>
    <n v="15"/>
    <x v="4"/>
    <x v="3"/>
    <n v="-3.0760000000000001"/>
    <n v="1.63"/>
    <x v="1"/>
    <x v="3"/>
  </r>
  <r>
    <s v="ID-2014-17216"/>
    <x v="1279"/>
    <d v="2014-08-05T00:00:00"/>
    <x v="1"/>
    <x v="727"/>
    <x v="0"/>
    <s v="Jakarta"/>
    <s v="Indonesia"/>
    <x v="1"/>
    <x v="5"/>
    <x v="1667"/>
    <x v="0"/>
    <x v="2"/>
    <x v="1326"/>
    <n v="13"/>
    <x v="4"/>
    <x v="6"/>
    <n v="-11.195399999999999"/>
    <n v="1.41"/>
    <x v="0"/>
    <x v="3"/>
  </r>
  <r>
    <s v="MX-2014-109890"/>
    <x v="1279"/>
    <d v="2014-08-05T00:00:00"/>
    <x v="0"/>
    <x v="485"/>
    <x v="2"/>
    <s v="Cortés"/>
    <s v="Honduras"/>
    <x v="5"/>
    <x v="6"/>
    <x v="8348"/>
    <x v="0"/>
    <x v="14"/>
    <x v="284"/>
    <n v="12"/>
    <x v="4"/>
    <x v="3"/>
    <n v="1.5920000000000001"/>
    <n v="1.22"/>
    <x v="1"/>
    <x v="3"/>
  </r>
  <r>
    <s v="ES-2014-1214245"/>
    <x v="1279"/>
    <d v="2014-08-06T00:00:00"/>
    <x v="1"/>
    <x v="389"/>
    <x v="0"/>
    <s v="England"/>
    <s v="United Kingdom"/>
    <x v="3"/>
    <x v="3"/>
    <x v="9188"/>
    <x v="0"/>
    <x v="12"/>
    <x v="941"/>
    <n v="8"/>
    <x v="0"/>
    <x v="0"/>
    <n v="2.2799999999999998"/>
    <n v="0.9"/>
    <x v="0"/>
    <x v="3"/>
  </r>
  <r>
    <s v="TU-2014-1370"/>
    <x v="1279"/>
    <d v="2014-08-04T00:00:00"/>
    <x v="3"/>
    <x v="589"/>
    <x v="0"/>
    <s v="Ankara"/>
    <s v="Turkey"/>
    <x v="2"/>
    <x v="2"/>
    <x v="4983"/>
    <x v="0"/>
    <x v="12"/>
    <x v="1444"/>
    <n v="3"/>
    <x v="4"/>
    <x v="8"/>
    <n v="-1.6919999999999999"/>
    <n v="0.86"/>
    <x v="1"/>
    <x v="3"/>
  </r>
  <r>
    <s v="US-2014-165869"/>
    <x v="1279"/>
    <d v="2014-08-06T00:00:00"/>
    <x v="0"/>
    <x v="188"/>
    <x v="2"/>
    <s v="Wisconsin"/>
    <s v="United States"/>
    <x v="6"/>
    <x v="6"/>
    <x v="4131"/>
    <x v="0"/>
    <x v="16"/>
    <x v="2516"/>
    <n v="18"/>
    <x v="2"/>
    <x v="0"/>
    <n v="8.4095999999999993"/>
    <n v="0.77"/>
    <x v="0"/>
    <x v="3"/>
  </r>
  <r>
    <s v="CA-2014-147032"/>
    <x v="1279"/>
    <d v="2014-08-05T00:00:00"/>
    <x v="0"/>
    <x v="254"/>
    <x v="1"/>
    <s v="Delaware"/>
    <s v="United States"/>
    <x v="6"/>
    <x v="10"/>
    <x v="8126"/>
    <x v="0"/>
    <x v="2"/>
    <x v="3504"/>
    <n v="12"/>
    <x v="4"/>
    <x v="0"/>
    <n v="5.5392000000000001"/>
    <n v="0.71"/>
    <x v="0"/>
    <x v="3"/>
  </r>
  <r>
    <s v="KZ-2014-8050"/>
    <x v="1279"/>
    <d v="2014-08-05T00:00:00"/>
    <x v="0"/>
    <x v="600"/>
    <x v="2"/>
    <s v="Almaty"/>
    <s v="Kazakhstan"/>
    <x v="2"/>
    <x v="2"/>
    <x v="3727"/>
    <x v="0"/>
    <x v="13"/>
    <x v="445"/>
    <n v="8"/>
    <x v="4"/>
    <x v="13"/>
    <n v="-16.035"/>
    <n v="0.7"/>
    <x v="0"/>
    <x v="3"/>
  </r>
  <r>
    <s v="MA-2014-760"/>
    <x v="1279"/>
    <d v="2014-08-05T00:00:00"/>
    <x v="1"/>
    <x v="459"/>
    <x v="0"/>
    <s v="Analamanga"/>
    <s v="Madagascar"/>
    <x v="0"/>
    <x v="0"/>
    <x v="3601"/>
    <x v="0"/>
    <x v="14"/>
    <x v="2288"/>
    <n v="6"/>
    <x v="4"/>
    <x v="0"/>
    <n v="1.26"/>
    <n v="0.56999999999999995"/>
    <x v="0"/>
    <x v="3"/>
  </r>
  <r>
    <s v="CA-2014-147032"/>
    <x v="1279"/>
    <d v="2014-08-05T00:00:00"/>
    <x v="0"/>
    <x v="254"/>
    <x v="1"/>
    <s v="Delaware"/>
    <s v="United States"/>
    <x v="6"/>
    <x v="10"/>
    <x v="5962"/>
    <x v="0"/>
    <x v="16"/>
    <x v="3071"/>
    <n v="11"/>
    <x v="1"/>
    <x v="0"/>
    <n v="5.3948999999999998"/>
    <n v="0.54"/>
    <x v="0"/>
    <x v="3"/>
  </r>
  <r>
    <s v="KZ-2014-8050"/>
    <x v="1279"/>
    <d v="2014-08-05T00:00:00"/>
    <x v="0"/>
    <x v="600"/>
    <x v="2"/>
    <s v="Almaty"/>
    <s v="Kazakhstan"/>
    <x v="2"/>
    <x v="2"/>
    <x v="4983"/>
    <x v="0"/>
    <x v="16"/>
    <x v="2456"/>
    <n v="8"/>
    <x v="4"/>
    <x v="13"/>
    <n v="-5.5890000000000004"/>
    <n v="0.16"/>
    <x v="0"/>
    <x v="3"/>
  </r>
  <r>
    <s v="ES-2014-2034971"/>
    <x v="1280"/>
    <d v="2014-08-03T00:00:00"/>
    <x v="3"/>
    <x v="176"/>
    <x v="0"/>
    <s v="Upper Normandy"/>
    <s v="France"/>
    <x v="3"/>
    <x v="6"/>
    <x v="5610"/>
    <x v="1"/>
    <x v="9"/>
    <x v="2836"/>
    <n v="1113"/>
    <x v="1"/>
    <x v="1"/>
    <n v="296.65800000000002"/>
    <n v="472"/>
    <x v="2"/>
    <x v="3"/>
  </r>
  <r>
    <s v="CG-2014-80"/>
    <x v="1280"/>
    <d v="2014-08-08T00:00:00"/>
    <x v="0"/>
    <x v="217"/>
    <x v="2"/>
    <s v="Kasai-Oriental"/>
    <s v="Democratic Republic of the Congo"/>
    <x v="0"/>
    <x v="0"/>
    <x v="7690"/>
    <x v="1"/>
    <x v="9"/>
    <x v="671"/>
    <n v="1753"/>
    <x v="2"/>
    <x v="0"/>
    <n v="455.64"/>
    <n v="228.7"/>
    <x v="3"/>
    <x v="3"/>
  </r>
  <r>
    <s v="MO-2014-6730"/>
    <x v="1280"/>
    <d v="2014-08-02T00:00:00"/>
    <x v="2"/>
    <x v="569"/>
    <x v="1"/>
    <s v="Rabat-Salé-Zemmour-Zaer"/>
    <s v="Morocco"/>
    <x v="0"/>
    <x v="0"/>
    <x v="8351"/>
    <x v="1"/>
    <x v="9"/>
    <x v="83"/>
    <n v="822"/>
    <x v="0"/>
    <x v="0"/>
    <n v="156.24"/>
    <n v="190.03"/>
    <x v="1"/>
    <x v="3"/>
  </r>
  <r>
    <s v="ES-2014-4124074"/>
    <x v="1280"/>
    <d v="2014-08-06T00:00:00"/>
    <x v="0"/>
    <x v="429"/>
    <x v="2"/>
    <s v="England"/>
    <s v="United Kingdom"/>
    <x v="3"/>
    <x v="3"/>
    <x v="4729"/>
    <x v="2"/>
    <x v="4"/>
    <x v="309"/>
    <n v="1864"/>
    <x v="6"/>
    <x v="0"/>
    <n v="708.12"/>
    <n v="142.47"/>
    <x v="0"/>
    <x v="3"/>
  </r>
  <r>
    <s v="CA-2014-162691"/>
    <x v="1280"/>
    <d v="2014-08-08T00:00:00"/>
    <x v="0"/>
    <x v="418"/>
    <x v="2"/>
    <s v="Texas"/>
    <s v="United States"/>
    <x v="6"/>
    <x v="6"/>
    <x v="5873"/>
    <x v="2"/>
    <x v="4"/>
    <x v="3055"/>
    <n v="1440"/>
    <x v="1"/>
    <x v="3"/>
    <n v="-263.99669999999998"/>
    <n v="103.62"/>
    <x v="0"/>
    <x v="3"/>
  </r>
  <r>
    <s v="IT-2014-1534186"/>
    <x v="1280"/>
    <d v="2014-08-08T00:00:00"/>
    <x v="0"/>
    <x v="107"/>
    <x v="0"/>
    <s v="Apulia"/>
    <s v="Italy"/>
    <x v="3"/>
    <x v="7"/>
    <x v="4716"/>
    <x v="2"/>
    <x v="10"/>
    <x v="630"/>
    <n v="785"/>
    <x v="0"/>
    <x v="3"/>
    <n v="52.308"/>
    <n v="103.36"/>
    <x v="3"/>
    <x v="3"/>
  </r>
  <r>
    <s v="ES-2014-1987504"/>
    <x v="1280"/>
    <d v="2014-08-04T00:00:00"/>
    <x v="1"/>
    <x v="766"/>
    <x v="1"/>
    <s v="Nord-Pas-de-Calais"/>
    <s v="France"/>
    <x v="3"/>
    <x v="6"/>
    <x v="5346"/>
    <x v="2"/>
    <x v="6"/>
    <x v="2901"/>
    <n v="610"/>
    <x v="1"/>
    <x v="17"/>
    <n v="208.26"/>
    <n v="100.14"/>
    <x v="2"/>
    <x v="3"/>
  </r>
  <r>
    <s v="IN-2014-85018"/>
    <x v="1280"/>
    <d v="2014-08-04T00:00:00"/>
    <x v="3"/>
    <x v="722"/>
    <x v="0"/>
    <s v="Auckland"/>
    <s v="New Zealand"/>
    <x v="1"/>
    <x v="1"/>
    <x v="9983"/>
    <x v="2"/>
    <x v="11"/>
    <x v="751"/>
    <n v="243"/>
    <x v="2"/>
    <x v="3"/>
    <n v="-137.66399999999999"/>
    <n v="97.89"/>
    <x v="2"/>
    <x v="3"/>
  </r>
  <r>
    <s v="ES-2014-1080192"/>
    <x v="1280"/>
    <d v="2014-08-07T00:00:00"/>
    <x v="0"/>
    <x v="725"/>
    <x v="1"/>
    <s v="North Rhine-Westphalia"/>
    <s v="Germany"/>
    <x v="3"/>
    <x v="6"/>
    <x v="2589"/>
    <x v="1"/>
    <x v="9"/>
    <x v="1244"/>
    <n v="669"/>
    <x v="3"/>
    <x v="1"/>
    <n v="74.325000000000003"/>
    <n v="78.88"/>
    <x v="0"/>
    <x v="3"/>
  </r>
  <r>
    <s v="ES-2014-1080192"/>
    <x v="1280"/>
    <d v="2014-08-07T00:00:00"/>
    <x v="0"/>
    <x v="725"/>
    <x v="1"/>
    <s v="North Rhine-Westphalia"/>
    <s v="Germany"/>
    <x v="3"/>
    <x v="6"/>
    <x v="7616"/>
    <x v="2"/>
    <x v="6"/>
    <x v="1001"/>
    <n v="1337"/>
    <x v="5"/>
    <x v="0"/>
    <n v="147"/>
    <n v="77.97"/>
    <x v="0"/>
    <x v="3"/>
  </r>
  <r>
    <s v="ES-2014-5628331"/>
    <x v="1280"/>
    <d v="2014-08-07T00:00:00"/>
    <x v="0"/>
    <x v="635"/>
    <x v="0"/>
    <s v="Limousin"/>
    <s v="France"/>
    <x v="3"/>
    <x v="6"/>
    <x v="5015"/>
    <x v="2"/>
    <x v="10"/>
    <x v="571"/>
    <n v="789"/>
    <x v="6"/>
    <x v="17"/>
    <n v="-83.591999999999999"/>
    <n v="76.34"/>
    <x v="0"/>
    <x v="3"/>
  </r>
  <r>
    <s v="ES-2014-1504792"/>
    <x v="1280"/>
    <d v="2014-08-05T00:00:00"/>
    <x v="1"/>
    <x v="257"/>
    <x v="0"/>
    <s v="Balearic Islands"/>
    <s v="Spain"/>
    <x v="3"/>
    <x v="7"/>
    <x v="4065"/>
    <x v="0"/>
    <x v="5"/>
    <x v="2446"/>
    <n v="605"/>
    <x v="0"/>
    <x v="0"/>
    <n v="217.74"/>
    <n v="58.65"/>
    <x v="0"/>
    <x v="3"/>
  </r>
  <r>
    <s v="RS-2014-7500"/>
    <x v="1280"/>
    <d v="2014-08-05T00:00:00"/>
    <x v="1"/>
    <x v="569"/>
    <x v="1"/>
    <s v="Stavropol'"/>
    <s v="Russia"/>
    <x v="2"/>
    <x v="2"/>
    <x v="8112"/>
    <x v="2"/>
    <x v="6"/>
    <x v="2420"/>
    <n v="334"/>
    <x v="0"/>
    <x v="0"/>
    <n v="40.020000000000003"/>
    <n v="49.63"/>
    <x v="1"/>
    <x v="3"/>
  </r>
  <r>
    <s v="ES-2014-1080192"/>
    <x v="1280"/>
    <d v="2014-08-07T00:00:00"/>
    <x v="0"/>
    <x v="725"/>
    <x v="1"/>
    <s v="North Rhine-Westphalia"/>
    <s v="Germany"/>
    <x v="3"/>
    <x v="6"/>
    <x v="2364"/>
    <x v="1"/>
    <x v="9"/>
    <x v="398"/>
    <n v="676"/>
    <x v="3"/>
    <x v="1"/>
    <n v="195.285"/>
    <n v="40.78"/>
    <x v="0"/>
    <x v="3"/>
  </r>
  <r>
    <s v="IT-2014-4056621"/>
    <x v="1280"/>
    <d v="2014-08-06T00:00:00"/>
    <x v="0"/>
    <x v="436"/>
    <x v="0"/>
    <s v="Midi-Pyrénées"/>
    <s v="France"/>
    <x v="3"/>
    <x v="6"/>
    <x v="336"/>
    <x v="1"/>
    <x v="9"/>
    <x v="311"/>
    <n v="670"/>
    <x v="3"/>
    <x v="1"/>
    <n v="14.76"/>
    <n v="37.549999999999997"/>
    <x v="0"/>
    <x v="3"/>
  </r>
  <r>
    <s v="CG-2014-80"/>
    <x v="1280"/>
    <d v="2014-08-08T00:00:00"/>
    <x v="0"/>
    <x v="217"/>
    <x v="2"/>
    <s v="Kasai-Oriental"/>
    <s v="Democratic Republic of the Congo"/>
    <x v="0"/>
    <x v="0"/>
    <x v="2693"/>
    <x v="2"/>
    <x v="10"/>
    <x v="1877"/>
    <n v="354"/>
    <x v="2"/>
    <x v="0"/>
    <n v="14.16"/>
    <n v="36.270000000000003"/>
    <x v="3"/>
    <x v="3"/>
  </r>
  <r>
    <s v="US-2014-120516"/>
    <x v="1280"/>
    <d v="2014-08-03T00:00:00"/>
    <x v="2"/>
    <x v="543"/>
    <x v="2"/>
    <s v="Francisco Morazán"/>
    <s v="Honduras"/>
    <x v="5"/>
    <x v="6"/>
    <x v="8146"/>
    <x v="0"/>
    <x v="1"/>
    <x v="899"/>
    <n v="155"/>
    <x v="7"/>
    <x v="3"/>
    <n v="-20.672000000000001"/>
    <n v="35.33"/>
    <x v="2"/>
    <x v="3"/>
  </r>
  <r>
    <s v="ES-2014-1080192"/>
    <x v="1280"/>
    <d v="2014-08-07T00:00:00"/>
    <x v="0"/>
    <x v="725"/>
    <x v="1"/>
    <s v="North Rhine-Westphalia"/>
    <s v="Germany"/>
    <x v="3"/>
    <x v="6"/>
    <x v="6851"/>
    <x v="2"/>
    <x v="11"/>
    <x v="672"/>
    <n v="490"/>
    <x v="0"/>
    <x v="0"/>
    <n v="88.2"/>
    <n v="32.729999999999997"/>
    <x v="0"/>
    <x v="3"/>
  </r>
  <r>
    <s v="IT-2014-1534186"/>
    <x v="1280"/>
    <d v="2014-08-08T00:00:00"/>
    <x v="0"/>
    <x v="107"/>
    <x v="0"/>
    <s v="Apulia"/>
    <s v="Italy"/>
    <x v="3"/>
    <x v="7"/>
    <x v="890"/>
    <x v="2"/>
    <x v="10"/>
    <x v="737"/>
    <n v="444"/>
    <x v="2"/>
    <x v="3"/>
    <n v="-199.75200000000001"/>
    <n v="32.700000000000003"/>
    <x v="3"/>
    <x v="3"/>
  </r>
  <r>
    <s v="ES-2014-4124074"/>
    <x v="1280"/>
    <d v="2014-08-06T00:00:00"/>
    <x v="0"/>
    <x v="429"/>
    <x v="2"/>
    <s v="England"/>
    <s v="United Kingdom"/>
    <x v="3"/>
    <x v="3"/>
    <x v="5787"/>
    <x v="2"/>
    <x v="11"/>
    <x v="1640"/>
    <n v="286"/>
    <x v="2"/>
    <x v="0"/>
    <n v="11.4"/>
    <n v="27.82"/>
    <x v="0"/>
    <x v="3"/>
  </r>
  <r>
    <s v="IT-2014-1534186"/>
    <x v="1280"/>
    <d v="2014-08-08T00:00:00"/>
    <x v="0"/>
    <x v="107"/>
    <x v="0"/>
    <s v="Apulia"/>
    <s v="Italy"/>
    <x v="3"/>
    <x v="7"/>
    <x v="4617"/>
    <x v="2"/>
    <x v="6"/>
    <x v="100"/>
    <n v="294"/>
    <x v="0"/>
    <x v="0"/>
    <n v="138.30000000000001"/>
    <n v="25.51"/>
    <x v="3"/>
    <x v="3"/>
  </r>
  <r>
    <s v="ES-2014-1080192"/>
    <x v="1280"/>
    <d v="2014-08-07T00:00:00"/>
    <x v="0"/>
    <x v="725"/>
    <x v="1"/>
    <s v="North Rhine-Westphalia"/>
    <s v="Germany"/>
    <x v="3"/>
    <x v="6"/>
    <x v="2896"/>
    <x v="0"/>
    <x v="0"/>
    <x v="1637"/>
    <n v="382"/>
    <x v="0"/>
    <x v="1"/>
    <n v="118.74"/>
    <n v="24.75"/>
    <x v="0"/>
    <x v="3"/>
  </r>
  <r>
    <s v="IN-2014-85018"/>
    <x v="1280"/>
    <d v="2014-08-04T00:00:00"/>
    <x v="3"/>
    <x v="722"/>
    <x v="0"/>
    <s v="Auckland"/>
    <s v="New Zealand"/>
    <x v="1"/>
    <x v="1"/>
    <x v="9984"/>
    <x v="0"/>
    <x v="12"/>
    <x v="2610"/>
    <n v="67"/>
    <x v="9"/>
    <x v="3"/>
    <n v="5.34"/>
    <n v="21.49"/>
    <x v="2"/>
    <x v="3"/>
  </r>
  <r>
    <s v="IN-2014-38223"/>
    <x v="1280"/>
    <d v="2014-08-07T00:00:00"/>
    <x v="0"/>
    <x v="596"/>
    <x v="0"/>
    <s v="Delhi"/>
    <s v="India"/>
    <x v="1"/>
    <x v="12"/>
    <x v="5786"/>
    <x v="2"/>
    <x v="10"/>
    <x v="1731"/>
    <n v="336"/>
    <x v="0"/>
    <x v="0"/>
    <n v="117.72"/>
    <n v="20.49"/>
    <x v="0"/>
    <x v="3"/>
  </r>
  <r>
    <s v="ES-2014-2057259"/>
    <x v="1280"/>
    <d v="2014-08-05T00:00:00"/>
    <x v="3"/>
    <x v="684"/>
    <x v="0"/>
    <s v="Provence-Alpes-Côte d'Azur"/>
    <s v="France"/>
    <x v="3"/>
    <x v="6"/>
    <x v="1729"/>
    <x v="0"/>
    <x v="13"/>
    <x v="1361"/>
    <n v="137"/>
    <x v="1"/>
    <x v="0"/>
    <n v="63.09"/>
    <n v="19.84"/>
    <x v="0"/>
    <x v="3"/>
  </r>
  <r>
    <s v="CA-2014-133235"/>
    <x v="1280"/>
    <d v="2014-08-05T00:00:00"/>
    <x v="3"/>
    <x v="722"/>
    <x v="0"/>
    <s v="North Carolina"/>
    <s v="United States"/>
    <x v="6"/>
    <x v="7"/>
    <x v="1991"/>
    <x v="2"/>
    <x v="10"/>
    <x v="1523"/>
    <n v="272"/>
    <x v="3"/>
    <x v="9"/>
    <n v="16.997499999999999"/>
    <n v="19.04"/>
    <x v="1"/>
    <x v="3"/>
  </r>
  <r>
    <s v="US-2014-120516"/>
    <x v="1280"/>
    <d v="2014-08-03T00:00:00"/>
    <x v="2"/>
    <x v="543"/>
    <x v="2"/>
    <s v="Francisco Morazán"/>
    <s v="Honduras"/>
    <x v="5"/>
    <x v="6"/>
    <x v="2893"/>
    <x v="0"/>
    <x v="16"/>
    <x v="321"/>
    <n v="62"/>
    <x v="11"/>
    <x v="3"/>
    <n v="-34.08"/>
    <n v="17.27"/>
    <x v="2"/>
    <x v="3"/>
  </r>
  <r>
    <s v="RS-2014-7500"/>
    <x v="1280"/>
    <d v="2014-08-05T00:00:00"/>
    <x v="1"/>
    <x v="569"/>
    <x v="1"/>
    <s v="Stavropol'"/>
    <s v="Russia"/>
    <x v="2"/>
    <x v="2"/>
    <x v="7495"/>
    <x v="1"/>
    <x v="3"/>
    <x v="2919"/>
    <n v="163"/>
    <x v="2"/>
    <x v="0"/>
    <n v="21.12"/>
    <n v="16.16"/>
    <x v="1"/>
    <x v="3"/>
  </r>
  <r>
    <s v="ES-2014-1080192"/>
    <x v="1280"/>
    <d v="2014-08-07T00:00:00"/>
    <x v="0"/>
    <x v="725"/>
    <x v="1"/>
    <s v="North Rhine-Westphalia"/>
    <s v="Germany"/>
    <x v="3"/>
    <x v="6"/>
    <x v="9671"/>
    <x v="2"/>
    <x v="4"/>
    <x v="2891"/>
    <n v="600"/>
    <x v="3"/>
    <x v="0"/>
    <n v="102"/>
    <n v="15.45"/>
    <x v="0"/>
    <x v="3"/>
  </r>
  <r>
    <s v="ES-2014-1080192"/>
    <x v="1280"/>
    <d v="2014-08-07T00:00:00"/>
    <x v="0"/>
    <x v="725"/>
    <x v="1"/>
    <s v="North Rhine-Westphalia"/>
    <s v="Germany"/>
    <x v="3"/>
    <x v="6"/>
    <x v="287"/>
    <x v="0"/>
    <x v="13"/>
    <x v="270"/>
    <n v="216"/>
    <x v="2"/>
    <x v="0"/>
    <n v="49.56"/>
    <n v="15.37"/>
    <x v="0"/>
    <x v="3"/>
  </r>
  <r>
    <s v="IN-2014-85018"/>
    <x v="1280"/>
    <d v="2014-08-04T00:00:00"/>
    <x v="3"/>
    <x v="722"/>
    <x v="0"/>
    <s v="Auckland"/>
    <s v="New Zealand"/>
    <x v="1"/>
    <x v="1"/>
    <x v="9985"/>
    <x v="0"/>
    <x v="14"/>
    <x v="980"/>
    <n v="54"/>
    <x v="2"/>
    <x v="3"/>
    <n v="-0.93600000000000005"/>
    <n v="14.18"/>
    <x v="2"/>
    <x v="3"/>
  </r>
  <r>
    <s v="RS-2014-7500"/>
    <x v="1280"/>
    <d v="2014-08-05T00:00:00"/>
    <x v="1"/>
    <x v="569"/>
    <x v="1"/>
    <s v="Stavropol'"/>
    <s v="Russia"/>
    <x v="2"/>
    <x v="2"/>
    <x v="390"/>
    <x v="0"/>
    <x v="1"/>
    <x v="357"/>
    <n v="88"/>
    <x v="0"/>
    <x v="0"/>
    <n v="32.46"/>
    <n v="13.06"/>
    <x v="1"/>
    <x v="3"/>
  </r>
  <r>
    <s v="ES-2014-2057259"/>
    <x v="1280"/>
    <d v="2014-08-05T00:00:00"/>
    <x v="3"/>
    <x v="684"/>
    <x v="0"/>
    <s v="Provence-Alpes-Côte d'Azur"/>
    <s v="France"/>
    <x v="3"/>
    <x v="6"/>
    <x v="9141"/>
    <x v="0"/>
    <x v="2"/>
    <x v="1727"/>
    <n v="109"/>
    <x v="6"/>
    <x v="0"/>
    <n v="34.56"/>
    <n v="11.76"/>
    <x v="0"/>
    <x v="3"/>
  </r>
  <r>
    <s v="LH-2014-70"/>
    <x v="1280"/>
    <d v="2014-08-05T00:00:00"/>
    <x v="1"/>
    <x v="489"/>
    <x v="2"/>
    <s v="Vilnius"/>
    <s v="Lithuania"/>
    <x v="2"/>
    <x v="2"/>
    <x v="774"/>
    <x v="2"/>
    <x v="6"/>
    <x v="677"/>
    <n v="88"/>
    <x v="4"/>
    <x v="13"/>
    <n v="-144.01499999999999"/>
    <n v="10.029999999999999"/>
    <x v="0"/>
    <x v="3"/>
  </r>
  <r>
    <s v="CA-2014-135034"/>
    <x v="1280"/>
    <d v="2014-08-04T00:00:00"/>
    <x v="3"/>
    <x v="2"/>
    <x v="0"/>
    <s v="Illinois"/>
    <s v="United States"/>
    <x v="6"/>
    <x v="6"/>
    <x v="3759"/>
    <x v="2"/>
    <x v="10"/>
    <x v="2356"/>
    <n v="96"/>
    <x v="0"/>
    <x v="9"/>
    <n v="5.9989999999999997"/>
    <n v="9.23"/>
    <x v="2"/>
    <x v="3"/>
  </r>
  <r>
    <s v="CA-2014-168942"/>
    <x v="1280"/>
    <d v="2014-08-06T00:00:00"/>
    <x v="1"/>
    <x v="71"/>
    <x v="0"/>
    <s v="California"/>
    <s v="United States"/>
    <x v="6"/>
    <x v="11"/>
    <x v="4195"/>
    <x v="0"/>
    <x v="0"/>
    <x v="2536"/>
    <n v="187"/>
    <x v="1"/>
    <x v="0"/>
    <n v="50.3658"/>
    <n v="7.56"/>
    <x v="0"/>
    <x v="3"/>
  </r>
  <r>
    <s v="MO-2014-6730"/>
    <x v="1280"/>
    <d v="2014-08-02T00:00:00"/>
    <x v="2"/>
    <x v="569"/>
    <x v="1"/>
    <s v="Rabat-Salé-Zemmour-Zaer"/>
    <s v="Morocco"/>
    <x v="0"/>
    <x v="0"/>
    <x v="373"/>
    <x v="0"/>
    <x v="13"/>
    <x v="264"/>
    <n v="33"/>
    <x v="0"/>
    <x v="0"/>
    <n v="4.92"/>
    <n v="6.95"/>
    <x v="1"/>
    <x v="3"/>
  </r>
  <r>
    <s v="CA-2014-124576"/>
    <x v="1280"/>
    <d v="2014-08-05T00:00:00"/>
    <x v="1"/>
    <x v="162"/>
    <x v="2"/>
    <s v="California"/>
    <s v="United States"/>
    <x v="6"/>
    <x v="11"/>
    <x v="1086"/>
    <x v="0"/>
    <x v="16"/>
    <x v="923"/>
    <n v="55"/>
    <x v="0"/>
    <x v="9"/>
    <n v="18.5274"/>
    <n v="6.43"/>
    <x v="2"/>
    <x v="3"/>
  </r>
  <r>
    <s v="MO-2014-6730"/>
    <x v="1280"/>
    <d v="2014-08-02T00:00:00"/>
    <x v="2"/>
    <x v="569"/>
    <x v="1"/>
    <s v="Rabat-Salé-Zemmour-Zaer"/>
    <s v="Morocco"/>
    <x v="0"/>
    <x v="0"/>
    <x v="3139"/>
    <x v="0"/>
    <x v="13"/>
    <x v="1162"/>
    <n v="24"/>
    <x v="4"/>
    <x v="0"/>
    <n v="9.7200000000000006"/>
    <n v="5.34"/>
    <x v="1"/>
    <x v="3"/>
  </r>
  <r>
    <s v="NI-2014-4870"/>
    <x v="1280"/>
    <d v="2014-08-05T00:00:00"/>
    <x v="3"/>
    <x v="752"/>
    <x v="1"/>
    <s v="Gombe"/>
    <s v="Nigeria"/>
    <x v="0"/>
    <x v="0"/>
    <x v="5276"/>
    <x v="0"/>
    <x v="13"/>
    <x v="252"/>
    <n v="29"/>
    <x v="0"/>
    <x v="13"/>
    <n v="-22.404"/>
    <n v="4.97"/>
    <x v="1"/>
    <x v="3"/>
  </r>
  <r>
    <s v="CG-2014-80"/>
    <x v="1280"/>
    <d v="2014-08-08T00:00:00"/>
    <x v="0"/>
    <x v="217"/>
    <x v="2"/>
    <s v="Kasai-Oriental"/>
    <s v="Democratic Republic of the Congo"/>
    <x v="0"/>
    <x v="0"/>
    <x v="8681"/>
    <x v="0"/>
    <x v="1"/>
    <x v="1059"/>
    <n v="41"/>
    <x v="4"/>
    <x v="0"/>
    <n v="6.51"/>
    <n v="4.88"/>
    <x v="3"/>
    <x v="3"/>
  </r>
  <r>
    <s v="ES-2014-1080192"/>
    <x v="1280"/>
    <d v="2014-08-07T00:00:00"/>
    <x v="0"/>
    <x v="725"/>
    <x v="1"/>
    <s v="North Rhine-Westphalia"/>
    <s v="Germany"/>
    <x v="3"/>
    <x v="6"/>
    <x v="780"/>
    <x v="0"/>
    <x v="13"/>
    <x v="682"/>
    <n v="80"/>
    <x v="1"/>
    <x v="0"/>
    <n v="22.41"/>
    <n v="4.1900000000000004"/>
    <x v="0"/>
    <x v="3"/>
  </r>
  <r>
    <s v="ES-2014-5628331"/>
    <x v="1280"/>
    <d v="2014-08-07T00:00:00"/>
    <x v="0"/>
    <x v="635"/>
    <x v="0"/>
    <s v="Limousin"/>
    <s v="France"/>
    <x v="3"/>
    <x v="6"/>
    <x v="6272"/>
    <x v="0"/>
    <x v="0"/>
    <x v="1646"/>
    <n v="60"/>
    <x v="1"/>
    <x v="1"/>
    <n v="25.353000000000002"/>
    <n v="4.0999999999999996"/>
    <x v="0"/>
    <x v="3"/>
  </r>
  <r>
    <s v="MX-2014-102043"/>
    <x v="1280"/>
    <d v="2014-08-05T00:00:00"/>
    <x v="3"/>
    <x v="733"/>
    <x v="1"/>
    <s v="San Salvador"/>
    <s v="El Salvador"/>
    <x v="5"/>
    <x v="6"/>
    <x v="3434"/>
    <x v="0"/>
    <x v="12"/>
    <x v="2059"/>
    <n v="19"/>
    <x v="2"/>
    <x v="0"/>
    <n v="8.7200000000000006"/>
    <n v="3.99"/>
    <x v="0"/>
    <x v="3"/>
  </r>
  <r>
    <s v="ES-2014-1504792"/>
    <x v="1280"/>
    <d v="2014-08-05T00:00:00"/>
    <x v="1"/>
    <x v="257"/>
    <x v="0"/>
    <s v="Balearic Islands"/>
    <s v="Spain"/>
    <x v="3"/>
    <x v="7"/>
    <x v="6835"/>
    <x v="0"/>
    <x v="15"/>
    <x v="1007"/>
    <n v="66"/>
    <x v="6"/>
    <x v="0"/>
    <n v="13.14"/>
    <n v="3.78"/>
    <x v="0"/>
    <x v="3"/>
  </r>
  <r>
    <s v="ES-2014-1248018"/>
    <x v="1280"/>
    <d v="2014-08-07T00:00:00"/>
    <x v="0"/>
    <x v="168"/>
    <x v="1"/>
    <s v="England"/>
    <s v="United Kingdom"/>
    <x v="3"/>
    <x v="3"/>
    <x v="8401"/>
    <x v="0"/>
    <x v="12"/>
    <x v="2036"/>
    <n v="26"/>
    <x v="0"/>
    <x v="0"/>
    <n v="8.94"/>
    <n v="3.63"/>
    <x v="1"/>
    <x v="3"/>
  </r>
  <r>
    <s v="ES-2014-1080192"/>
    <x v="1280"/>
    <d v="2014-08-07T00:00:00"/>
    <x v="0"/>
    <x v="725"/>
    <x v="1"/>
    <s v="North Rhine-Westphalia"/>
    <s v="Germany"/>
    <x v="3"/>
    <x v="6"/>
    <x v="4907"/>
    <x v="0"/>
    <x v="16"/>
    <x v="2778"/>
    <n v="85"/>
    <x v="9"/>
    <x v="0"/>
    <n v="23.7"/>
    <n v="3.23"/>
    <x v="0"/>
    <x v="3"/>
  </r>
  <r>
    <s v="IN-2014-85018"/>
    <x v="1280"/>
    <d v="2014-08-04T00:00:00"/>
    <x v="3"/>
    <x v="722"/>
    <x v="0"/>
    <s v="Auckland"/>
    <s v="New Zealand"/>
    <x v="1"/>
    <x v="1"/>
    <x v="9986"/>
    <x v="0"/>
    <x v="13"/>
    <x v="301"/>
    <n v="9"/>
    <x v="4"/>
    <x v="3"/>
    <n v="-5.6879999999999997"/>
    <n v="3.16"/>
    <x v="2"/>
    <x v="3"/>
  </r>
  <r>
    <s v="ES-2014-5628331"/>
    <x v="1280"/>
    <d v="2014-08-07T00:00:00"/>
    <x v="0"/>
    <x v="635"/>
    <x v="0"/>
    <s v="Limousin"/>
    <s v="France"/>
    <x v="3"/>
    <x v="6"/>
    <x v="4056"/>
    <x v="0"/>
    <x v="16"/>
    <x v="1393"/>
    <n v="39"/>
    <x v="1"/>
    <x v="0"/>
    <n v="12.06"/>
    <n v="3.11"/>
    <x v="0"/>
    <x v="3"/>
  </r>
  <r>
    <s v="SF-2014-2890"/>
    <x v="1280"/>
    <d v="2014-08-04T00:00:00"/>
    <x v="1"/>
    <x v="124"/>
    <x v="0"/>
    <s v="Eastern Cape"/>
    <s v="South Africa"/>
    <x v="0"/>
    <x v="0"/>
    <x v="4298"/>
    <x v="2"/>
    <x v="11"/>
    <x v="218"/>
    <n v="40"/>
    <x v="4"/>
    <x v="0"/>
    <n v="18.18"/>
    <n v="3.04"/>
    <x v="1"/>
    <x v="3"/>
  </r>
  <r>
    <s v="ES-2014-1504792"/>
    <x v="1280"/>
    <d v="2014-08-05T00:00:00"/>
    <x v="1"/>
    <x v="257"/>
    <x v="0"/>
    <s v="Balearic Islands"/>
    <s v="Spain"/>
    <x v="3"/>
    <x v="7"/>
    <x v="212"/>
    <x v="0"/>
    <x v="0"/>
    <x v="157"/>
    <n v="68"/>
    <x v="2"/>
    <x v="1"/>
    <n v="26.94"/>
    <n v="2.76"/>
    <x v="0"/>
    <x v="3"/>
  </r>
  <r>
    <s v="CA-2014-162691"/>
    <x v="1280"/>
    <d v="2014-08-08T00:00:00"/>
    <x v="0"/>
    <x v="418"/>
    <x v="2"/>
    <s v="Texas"/>
    <s v="United States"/>
    <x v="6"/>
    <x v="6"/>
    <x v="9987"/>
    <x v="0"/>
    <x v="2"/>
    <x v="3763"/>
    <n v="36"/>
    <x v="5"/>
    <x v="9"/>
    <n v="12.700799999999999"/>
    <n v="1.99"/>
    <x v="0"/>
    <x v="3"/>
  </r>
  <r>
    <s v="SF-2014-2890"/>
    <x v="1280"/>
    <d v="2014-08-04T00:00:00"/>
    <x v="1"/>
    <x v="124"/>
    <x v="0"/>
    <s v="Eastern Cape"/>
    <s v="South Africa"/>
    <x v="0"/>
    <x v="0"/>
    <x v="3168"/>
    <x v="0"/>
    <x v="16"/>
    <x v="2063"/>
    <n v="27"/>
    <x v="4"/>
    <x v="0"/>
    <n v="7.68"/>
    <n v="1.87"/>
    <x v="1"/>
    <x v="3"/>
  </r>
  <r>
    <s v="IN-2014-79327"/>
    <x v="1280"/>
    <d v="2014-08-07T00:00:00"/>
    <x v="1"/>
    <x v="238"/>
    <x v="0"/>
    <s v="Chongqing"/>
    <s v="China"/>
    <x v="1"/>
    <x v="9"/>
    <x v="1300"/>
    <x v="0"/>
    <x v="16"/>
    <x v="508"/>
    <n v="13"/>
    <x v="0"/>
    <x v="0"/>
    <n v="6"/>
    <n v="1.66"/>
    <x v="0"/>
    <x v="3"/>
  </r>
  <r>
    <s v="ES-2014-2057259"/>
    <x v="1280"/>
    <d v="2014-08-05T00:00:00"/>
    <x v="3"/>
    <x v="684"/>
    <x v="0"/>
    <s v="Provence-Alpes-Côte d'Azur"/>
    <s v="France"/>
    <x v="3"/>
    <x v="6"/>
    <x v="805"/>
    <x v="0"/>
    <x v="16"/>
    <x v="149"/>
    <n v="18"/>
    <x v="0"/>
    <x v="0"/>
    <n v="3.18"/>
    <n v="1.41"/>
    <x v="0"/>
    <x v="3"/>
  </r>
  <r>
    <s v="ES-2014-4124074"/>
    <x v="1280"/>
    <d v="2014-08-06T00:00:00"/>
    <x v="0"/>
    <x v="429"/>
    <x v="2"/>
    <s v="England"/>
    <s v="United Kingdom"/>
    <x v="3"/>
    <x v="3"/>
    <x v="1675"/>
    <x v="0"/>
    <x v="16"/>
    <x v="1333"/>
    <n v="21"/>
    <x v="0"/>
    <x v="0"/>
    <n v="7.02"/>
    <n v="1.24"/>
    <x v="0"/>
    <x v="3"/>
  </r>
  <r>
    <s v="NI-2014-4870"/>
    <x v="1280"/>
    <d v="2014-08-05T00:00:00"/>
    <x v="3"/>
    <x v="752"/>
    <x v="1"/>
    <s v="Gombe"/>
    <s v="Nigeria"/>
    <x v="0"/>
    <x v="0"/>
    <x v="5842"/>
    <x v="0"/>
    <x v="13"/>
    <x v="1742"/>
    <n v="6"/>
    <x v="4"/>
    <x v="13"/>
    <n v="-5.5590000000000002"/>
    <n v="1.2"/>
    <x v="1"/>
    <x v="3"/>
  </r>
  <r>
    <s v="ES-2014-4124074"/>
    <x v="1280"/>
    <d v="2014-08-06T00:00:00"/>
    <x v="0"/>
    <x v="429"/>
    <x v="2"/>
    <s v="England"/>
    <s v="United Kingdom"/>
    <x v="3"/>
    <x v="3"/>
    <x v="1091"/>
    <x v="0"/>
    <x v="12"/>
    <x v="2207"/>
    <n v="28"/>
    <x v="1"/>
    <x v="0"/>
    <n v="8.5500000000000007"/>
    <n v="1.1599999999999999"/>
    <x v="0"/>
    <x v="3"/>
  </r>
  <r>
    <s v="IN-2014-79327"/>
    <x v="1280"/>
    <d v="2014-08-07T00:00:00"/>
    <x v="1"/>
    <x v="238"/>
    <x v="0"/>
    <s v="Chongqing"/>
    <s v="China"/>
    <x v="1"/>
    <x v="9"/>
    <x v="6458"/>
    <x v="0"/>
    <x v="16"/>
    <x v="618"/>
    <n v="10"/>
    <x v="0"/>
    <x v="0"/>
    <n v="3.42"/>
    <n v="0.66"/>
    <x v="0"/>
    <x v="3"/>
  </r>
  <r>
    <s v="US-2014-103604"/>
    <x v="1280"/>
    <d v="2014-08-07T00:00:00"/>
    <x v="0"/>
    <x v="425"/>
    <x v="0"/>
    <s v="Santo Domingo"/>
    <s v="Dominican Republic"/>
    <x v="5"/>
    <x v="8"/>
    <x v="3627"/>
    <x v="0"/>
    <x v="0"/>
    <x v="2295"/>
    <n v="12"/>
    <x v="4"/>
    <x v="9"/>
    <n v="-2.34"/>
    <n v="0.27"/>
    <x v="0"/>
    <x v="3"/>
  </r>
  <r>
    <s v="ID-2014-85032"/>
    <x v="1281"/>
    <d v="2014-08-03T00:00:00"/>
    <x v="2"/>
    <x v="107"/>
    <x v="0"/>
    <s v="Queensland"/>
    <s v="Australia"/>
    <x v="1"/>
    <x v="1"/>
    <x v="9988"/>
    <x v="2"/>
    <x v="10"/>
    <x v="1967"/>
    <n v="211"/>
    <x v="0"/>
    <x v="3"/>
    <n v="-66.995999999999995"/>
    <n v="40.049999999999997"/>
    <x v="0"/>
    <x v="3"/>
  </r>
  <r>
    <s v="ES-2014-3607035"/>
    <x v="1281"/>
    <d v="2014-08-06T00:00:00"/>
    <x v="3"/>
    <x v="323"/>
    <x v="0"/>
    <s v="Tuscany"/>
    <s v="Italy"/>
    <x v="3"/>
    <x v="7"/>
    <x v="9671"/>
    <x v="2"/>
    <x v="4"/>
    <x v="2891"/>
    <n v="216"/>
    <x v="1"/>
    <x v="3"/>
    <n v="-82.872"/>
    <n v="27.71"/>
    <x v="1"/>
    <x v="3"/>
  </r>
  <r>
    <s v="ID-2014-62289"/>
    <x v="1281"/>
    <d v="2014-08-07T00:00:00"/>
    <x v="0"/>
    <x v="747"/>
    <x v="2"/>
    <s v="National Capital"/>
    <s v="Philippines"/>
    <x v="1"/>
    <x v="5"/>
    <x v="4064"/>
    <x v="2"/>
    <x v="6"/>
    <x v="1787"/>
    <n v="741"/>
    <x v="1"/>
    <x v="15"/>
    <n v="68.368499999999997"/>
    <n v="13.01"/>
    <x v="0"/>
    <x v="3"/>
  </r>
  <r>
    <s v="ES-2014-3607035"/>
    <x v="1281"/>
    <d v="2014-08-06T00:00:00"/>
    <x v="3"/>
    <x v="323"/>
    <x v="0"/>
    <s v="Tuscany"/>
    <s v="Italy"/>
    <x v="3"/>
    <x v="7"/>
    <x v="2149"/>
    <x v="0"/>
    <x v="16"/>
    <x v="1612"/>
    <n v="56"/>
    <x v="0"/>
    <x v="0"/>
    <n v="18.420000000000002"/>
    <n v="11.82"/>
    <x v="1"/>
    <x v="3"/>
  </r>
  <r>
    <s v="US-2014-100062"/>
    <x v="1281"/>
    <d v="2014-08-07T00:00:00"/>
    <x v="0"/>
    <x v="601"/>
    <x v="1"/>
    <s v="Francisco Morazán"/>
    <s v="Honduras"/>
    <x v="5"/>
    <x v="6"/>
    <x v="9989"/>
    <x v="0"/>
    <x v="2"/>
    <x v="1294"/>
    <n v="108"/>
    <x v="6"/>
    <x v="3"/>
    <n v="-27.143999999999998"/>
    <n v="10.47"/>
    <x v="0"/>
    <x v="3"/>
  </r>
  <r>
    <s v="ES-2014-4825158"/>
    <x v="1281"/>
    <d v="2014-08-06T00:00:00"/>
    <x v="1"/>
    <x v="21"/>
    <x v="2"/>
    <s v="Scotland"/>
    <s v="United Kingdom"/>
    <x v="3"/>
    <x v="3"/>
    <x v="4339"/>
    <x v="0"/>
    <x v="0"/>
    <x v="953"/>
    <n v="105"/>
    <x v="6"/>
    <x v="0"/>
    <n v="32.58"/>
    <n v="7.43"/>
    <x v="0"/>
    <x v="3"/>
  </r>
  <r>
    <s v="ID-2014-62289"/>
    <x v="1281"/>
    <d v="2014-08-07T00:00:00"/>
    <x v="0"/>
    <x v="747"/>
    <x v="2"/>
    <s v="National Capital"/>
    <s v="Philippines"/>
    <x v="1"/>
    <x v="5"/>
    <x v="7278"/>
    <x v="0"/>
    <x v="1"/>
    <x v="1960"/>
    <n v="85"/>
    <x v="1"/>
    <x v="4"/>
    <n v="-54.189"/>
    <n v="4.07"/>
    <x v="0"/>
    <x v="3"/>
  </r>
  <r>
    <s v="ID-2014-85032"/>
    <x v="1281"/>
    <d v="2014-08-03T00:00:00"/>
    <x v="2"/>
    <x v="107"/>
    <x v="0"/>
    <s v="Queensland"/>
    <s v="Australia"/>
    <x v="1"/>
    <x v="1"/>
    <x v="6855"/>
    <x v="0"/>
    <x v="13"/>
    <x v="793"/>
    <n v="14"/>
    <x v="4"/>
    <x v="3"/>
    <n v="-0.70799999999999996"/>
    <n v="2.5"/>
    <x v="0"/>
    <x v="3"/>
  </r>
  <r>
    <s v="ID-2014-85032"/>
    <x v="1281"/>
    <d v="2014-08-03T00:00:00"/>
    <x v="2"/>
    <x v="107"/>
    <x v="0"/>
    <s v="Queensland"/>
    <s v="Australia"/>
    <x v="1"/>
    <x v="1"/>
    <x v="9990"/>
    <x v="0"/>
    <x v="14"/>
    <x v="2065"/>
    <n v="44"/>
    <x v="0"/>
    <x v="3"/>
    <n v="-4.8000000000000001E-2"/>
    <n v="1.17"/>
    <x v="0"/>
    <x v="3"/>
  </r>
  <r>
    <s v="MW-2014-7130"/>
    <x v="1282"/>
    <d v="2014-08-09T00:00:00"/>
    <x v="1"/>
    <x v="214"/>
    <x v="2"/>
    <s v="Podgorica"/>
    <s v="Montenegro"/>
    <x v="2"/>
    <x v="2"/>
    <x v="6236"/>
    <x v="0"/>
    <x v="5"/>
    <x v="2484"/>
    <n v="3234"/>
    <x v="6"/>
    <x v="0"/>
    <n v="970.2"/>
    <n v="295.74"/>
    <x v="0"/>
    <x v="3"/>
  </r>
  <r>
    <s v="ES-2014-4363806"/>
    <x v="1282"/>
    <d v="2014-08-07T00:00:00"/>
    <x v="3"/>
    <x v="727"/>
    <x v="0"/>
    <s v="England"/>
    <s v="United Kingdom"/>
    <x v="3"/>
    <x v="3"/>
    <x v="2641"/>
    <x v="0"/>
    <x v="0"/>
    <x v="10"/>
    <n v="614"/>
    <x v="1"/>
    <x v="0"/>
    <n v="171.81"/>
    <n v="112.4"/>
    <x v="0"/>
    <x v="3"/>
  </r>
  <r>
    <s v="CG-2014-3470"/>
    <x v="1282"/>
    <d v="2014-08-09T00:00:00"/>
    <x v="1"/>
    <x v="260"/>
    <x v="0"/>
    <s v="Katanga"/>
    <s v="Democratic Republic of the Congo"/>
    <x v="0"/>
    <x v="0"/>
    <x v="2448"/>
    <x v="1"/>
    <x v="9"/>
    <x v="267"/>
    <n v="1167"/>
    <x v="6"/>
    <x v="0"/>
    <n v="431.82"/>
    <n v="110.7"/>
    <x v="0"/>
    <x v="3"/>
  </r>
  <r>
    <s v="MO-2014-780"/>
    <x v="1282"/>
    <d v="2014-08-09T00:00:00"/>
    <x v="1"/>
    <x v="123"/>
    <x v="0"/>
    <s v="Grand Casablanca"/>
    <s v="Morocco"/>
    <x v="0"/>
    <x v="0"/>
    <x v="2268"/>
    <x v="1"/>
    <x v="8"/>
    <x v="1671"/>
    <n v="1745"/>
    <x v="0"/>
    <x v="0"/>
    <n v="122.16"/>
    <n v="92.66"/>
    <x v="0"/>
    <x v="3"/>
  </r>
  <r>
    <s v="ES-2014-5334183"/>
    <x v="1282"/>
    <d v="2014-08-07T00:00:00"/>
    <x v="1"/>
    <x v="461"/>
    <x v="0"/>
    <s v="England"/>
    <s v="United Kingdom"/>
    <x v="3"/>
    <x v="3"/>
    <x v="2593"/>
    <x v="2"/>
    <x v="10"/>
    <x v="1015"/>
    <n v="504"/>
    <x v="1"/>
    <x v="0"/>
    <n v="65.52"/>
    <n v="91.34"/>
    <x v="1"/>
    <x v="3"/>
  </r>
  <r>
    <s v="ES-2014-5334183"/>
    <x v="1282"/>
    <d v="2014-08-07T00:00:00"/>
    <x v="1"/>
    <x v="461"/>
    <x v="0"/>
    <s v="England"/>
    <s v="United Kingdom"/>
    <x v="3"/>
    <x v="3"/>
    <x v="6804"/>
    <x v="2"/>
    <x v="10"/>
    <x v="600"/>
    <n v="622"/>
    <x v="3"/>
    <x v="0"/>
    <n v="124.35"/>
    <n v="84.81"/>
    <x v="1"/>
    <x v="3"/>
  </r>
  <r>
    <s v="ES-2014-4363806"/>
    <x v="1282"/>
    <d v="2014-08-07T00:00:00"/>
    <x v="3"/>
    <x v="727"/>
    <x v="0"/>
    <s v="England"/>
    <s v="United Kingdom"/>
    <x v="3"/>
    <x v="3"/>
    <x v="8843"/>
    <x v="0"/>
    <x v="5"/>
    <x v="7"/>
    <n v="1534"/>
    <x v="3"/>
    <x v="0"/>
    <n v="414.15"/>
    <n v="83.64"/>
    <x v="0"/>
    <x v="3"/>
  </r>
  <r>
    <s v="IT-2014-1525267"/>
    <x v="1282"/>
    <d v="2014-08-10T00:00:00"/>
    <x v="0"/>
    <x v="409"/>
    <x v="2"/>
    <s v="Hordaland"/>
    <s v="Norway"/>
    <x v="3"/>
    <x v="3"/>
    <x v="6099"/>
    <x v="1"/>
    <x v="7"/>
    <x v="187"/>
    <n v="1327"/>
    <x v="7"/>
    <x v="0"/>
    <n v="318.48"/>
    <n v="81.180000000000007"/>
    <x v="3"/>
    <x v="3"/>
  </r>
  <r>
    <s v="ES-2014-4363806"/>
    <x v="1282"/>
    <d v="2014-08-07T00:00:00"/>
    <x v="3"/>
    <x v="727"/>
    <x v="0"/>
    <s v="England"/>
    <s v="United Kingdom"/>
    <x v="3"/>
    <x v="3"/>
    <x v="3262"/>
    <x v="0"/>
    <x v="13"/>
    <x v="1452"/>
    <n v="340"/>
    <x v="5"/>
    <x v="0"/>
    <n v="146.16"/>
    <n v="68.67"/>
    <x v="0"/>
    <x v="3"/>
  </r>
  <r>
    <s v="ES-2014-3986842"/>
    <x v="1282"/>
    <d v="2014-08-08T00:00:00"/>
    <x v="0"/>
    <x v="491"/>
    <x v="2"/>
    <s v="North Rhine-Westphalia"/>
    <s v="Germany"/>
    <x v="3"/>
    <x v="6"/>
    <x v="6920"/>
    <x v="1"/>
    <x v="9"/>
    <x v="1494"/>
    <n v="401"/>
    <x v="1"/>
    <x v="1"/>
    <n v="26.658000000000001"/>
    <n v="67.489999999999995"/>
    <x v="1"/>
    <x v="3"/>
  </r>
  <r>
    <s v="ES-2014-5334183"/>
    <x v="1282"/>
    <d v="2014-08-07T00:00:00"/>
    <x v="1"/>
    <x v="461"/>
    <x v="0"/>
    <s v="England"/>
    <s v="United Kingdom"/>
    <x v="3"/>
    <x v="3"/>
    <x v="6565"/>
    <x v="1"/>
    <x v="9"/>
    <x v="2615"/>
    <n v="512"/>
    <x v="1"/>
    <x v="0"/>
    <n v="46.08"/>
    <n v="62.19"/>
    <x v="1"/>
    <x v="3"/>
  </r>
  <r>
    <s v="MW-2014-7130"/>
    <x v="1282"/>
    <d v="2014-08-09T00:00:00"/>
    <x v="1"/>
    <x v="214"/>
    <x v="2"/>
    <s v="Podgorica"/>
    <s v="Montenegro"/>
    <x v="2"/>
    <x v="2"/>
    <x v="1630"/>
    <x v="0"/>
    <x v="0"/>
    <x v="59"/>
    <n v="513"/>
    <x v="2"/>
    <x v="0"/>
    <n v="220.68"/>
    <n v="61.53"/>
    <x v="0"/>
    <x v="3"/>
  </r>
  <r>
    <s v="CA-2014-7620"/>
    <x v="1282"/>
    <d v="2014-08-04T00:00:00"/>
    <x v="2"/>
    <x v="343"/>
    <x v="1"/>
    <s v="Quebec"/>
    <s v="Canada"/>
    <x v="4"/>
    <x v="4"/>
    <x v="2225"/>
    <x v="0"/>
    <x v="13"/>
    <x v="445"/>
    <n v="112"/>
    <x v="2"/>
    <x v="0"/>
    <n v="4.4400000000000004"/>
    <n v="53.9"/>
    <x v="2"/>
    <x v="3"/>
  </r>
  <r>
    <s v="ES-2014-4875323"/>
    <x v="1282"/>
    <d v="2014-08-09T00:00:00"/>
    <x v="0"/>
    <x v="18"/>
    <x v="1"/>
    <s v="North Rhine-Westphalia"/>
    <s v="Germany"/>
    <x v="3"/>
    <x v="6"/>
    <x v="9394"/>
    <x v="2"/>
    <x v="10"/>
    <x v="496"/>
    <n v="848"/>
    <x v="3"/>
    <x v="0"/>
    <n v="152.69999999999999"/>
    <n v="52.3"/>
    <x v="0"/>
    <x v="3"/>
  </r>
  <r>
    <s v="ES-2014-5334183"/>
    <x v="1282"/>
    <d v="2014-08-07T00:00:00"/>
    <x v="1"/>
    <x v="461"/>
    <x v="0"/>
    <s v="England"/>
    <s v="United Kingdom"/>
    <x v="3"/>
    <x v="3"/>
    <x v="686"/>
    <x v="2"/>
    <x v="10"/>
    <x v="613"/>
    <n v="370"/>
    <x v="1"/>
    <x v="0"/>
    <n v="92.43"/>
    <n v="45.45"/>
    <x v="1"/>
    <x v="3"/>
  </r>
  <r>
    <s v="ES-2014-5334183"/>
    <x v="1282"/>
    <d v="2014-08-07T00:00:00"/>
    <x v="1"/>
    <x v="461"/>
    <x v="0"/>
    <s v="England"/>
    <s v="United Kingdom"/>
    <x v="3"/>
    <x v="3"/>
    <x v="4364"/>
    <x v="0"/>
    <x v="0"/>
    <x v="489"/>
    <n v="395"/>
    <x v="0"/>
    <x v="0"/>
    <n v="35.520000000000003"/>
    <n v="44.36"/>
    <x v="1"/>
    <x v="3"/>
  </r>
  <r>
    <s v="IT-2014-2866257"/>
    <x v="1282"/>
    <d v="2014-08-08T00:00:00"/>
    <x v="0"/>
    <x v="787"/>
    <x v="2"/>
    <s v="Ile-de-France"/>
    <s v="France"/>
    <x v="3"/>
    <x v="6"/>
    <x v="9854"/>
    <x v="1"/>
    <x v="8"/>
    <x v="3183"/>
    <n v="674"/>
    <x v="0"/>
    <x v="15"/>
    <n v="-186.57300000000001"/>
    <n v="40.270000000000003"/>
    <x v="0"/>
    <x v="3"/>
  </r>
  <r>
    <s v="IN-2014-56108"/>
    <x v="1282"/>
    <d v="2014-08-10T00:00:00"/>
    <x v="0"/>
    <x v="476"/>
    <x v="2"/>
    <s v="Jawa Tengah"/>
    <s v="Indonesia"/>
    <x v="1"/>
    <x v="5"/>
    <x v="9393"/>
    <x v="2"/>
    <x v="6"/>
    <x v="503"/>
    <n v="552"/>
    <x v="2"/>
    <x v="21"/>
    <n v="195.71039999999999"/>
    <n v="38.520000000000003"/>
    <x v="0"/>
    <x v="3"/>
  </r>
  <r>
    <s v="CA-2014-7620"/>
    <x v="1282"/>
    <d v="2014-08-04T00:00:00"/>
    <x v="2"/>
    <x v="343"/>
    <x v="1"/>
    <s v="Quebec"/>
    <s v="Canada"/>
    <x v="4"/>
    <x v="4"/>
    <x v="9164"/>
    <x v="1"/>
    <x v="9"/>
    <x v="2598"/>
    <n v="146"/>
    <x v="4"/>
    <x v="0"/>
    <n v="21.93"/>
    <n v="37.200000000000003"/>
    <x v="2"/>
    <x v="3"/>
  </r>
  <r>
    <s v="ES-2014-3986842"/>
    <x v="1282"/>
    <d v="2014-08-08T00:00:00"/>
    <x v="0"/>
    <x v="491"/>
    <x v="2"/>
    <s v="North Rhine-Westphalia"/>
    <s v="Germany"/>
    <x v="3"/>
    <x v="6"/>
    <x v="9149"/>
    <x v="0"/>
    <x v="15"/>
    <x v="1413"/>
    <n v="271"/>
    <x v="12"/>
    <x v="0"/>
    <n v="127.26"/>
    <n v="34.18"/>
    <x v="1"/>
    <x v="3"/>
  </r>
  <r>
    <s v="CA-2014-165386"/>
    <x v="1282"/>
    <d v="2014-08-05T00:00:00"/>
    <x v="3"/>
    <x v="634"/>
    <x v="0"/>
    <s v="Illinois"/>
    <s v="United States"/>
    <x v="6"/>
    <x v="6"/>
    <x v="177"/>
    <x v="1"/>
    <x v="9"/>
    <x v="170"/>
    <n v="183"/>
    <x v="0"/>
    <x v="20"/>
    <n v="-36.674399999999999"/>
    <n v="27.67"/>
    <x v="0"/>
    <x v="3"/>
  </r>
  <r>
    <s v="IS-2014-4680"/>
    <x v="1282"/>
    <d v="2014-08-04T00:00:00"/>
    <x v="2"/>
    <x v="301"/>
    <x v="0"/>
    <s v="Tel Aviv"/>
    <s v="Israel"/>
    <x v="2"/>
    <x v="2"/>
    <x v="1712"/>
    <x v="0"/>
    <x v="16"/>
    <x v="266"/>
    <n v="202"/>
    <x v="2"/>
    <x v="0"/>
    <n v="22.2"/>
    <n v="27.21"/>
    <x v="1"/>
    <x v="3"/>
  </r>
  <r>
    <s v="ES-2014-4875323"/>
    <x v="1282"/>
    <d v="2014-08-09T00:00:00"/>
    <x v="0"/>
    <x v="18"/>
    <x v="1"/>
    <s v="North Rhine-Westphalia"/>
    <s v="Germany"/>
    <x v="3"/>
    <x v="6"/>
    <x v="364"/>
    <x v="2"/>
    <x v="4"/>
    <x v="2172"/>
    <n v="358"/>
    <x v="1"/>
    <x v="0"/>
    <n v="110.97"/>
    <n v="22.53"/>
    <x v="0"/>
    <x v="3"/>
  </r>
  <r>
    <s v="CG-2014-3470"/>
    <x v="1282"/>
    <d v="2014-08-09T00:00:00"/>
    <x v="1"/>
    <x v="260"/>
    <x v="0"/>
    <s v="Katanga"/>
    <s v="Democratic Republic of the Congo"/>
    <x v="0"/>
    <x v="0"/>
    <x v="7948"/>
    <x v="0"/>
    <x v="5"/>
    <x v="2651"/>
    <n v="994"/>
    <x v="0"/>
    <x v="0"/>
    <n v="168.9"/>
    <n v="22.51"/>
    <x v="0"/>
    <x v="3"/>
  </r>
  <r>
    <s v="US-2014-134075"/>
    <x v="1282"/>
    <d v="2014-08-08T00:00:00"/>
    <x v="0"/>
    <x v="430"/>
    <x v="0"/>
    <s v="México"/>
    <s v="Mexico"/>
    <x v="5"/>
    <x v="3"/>
    <x v="4152"/>
    <x v="1"/>
    <x v="7"/>
    <x v="1016"/>
    <n v="188"/>
    <x v="0"/>
    <x v="9"/>
    <n v="-18.824000000000002"/>
    <n v="20.91"/>
    <x v="1"/>
    <x v="3"/>
  </r>
  <r>
    <s v="MW-2014-7130"/>
    <x v="1282"/>
    <d v="2014-08-09T00:00:00"/>
    <x v="1"/>
    <x v="214"/>
    <x v="2"/>
    <s v="Podgorica"/>
    <s v="Montenegro"/>
    <x v="2"/>
    <x v="2"/>
    <x v="9991"/>
    <x v="1"/>
    <x v="9"/>
    <x v="704"/>
    <n v="246"/>
    <x v="0"/>
    <x v="0"/>
    <n v="93.48"/>
    <n v="18.149999999999999"/>
    <x v="0"/>
    <x v="3"/>
  </r>
  <r>
    <s v="ES-2014-1162801"/>
    <x v="1282"/>
    <d v="2014-08-10T00:00:00"/>
    <x v="0"/>
    <x v="575"/>
    <x v="2"/>
    <s v="Andalusía"/>
    <s v="Spain"/>
    <x v="3"/>
    <x v="7"/>
    <x v="2596"/>
    <x v="0"/>
    <x v="5"/>
    <x v="1831"/>
    <n v="170"/>
    <x v="0"/>
    <x v="0"/>
    <n v="50.82"/>
    <n v="17.399999999999999"/>
    <x v="0"/>
    <x v="3"/>
  </r>
  <r>
    <s v="ES-2014-2629745"/>
    <x v="1282"/>
    <d v="2014-08-10T00:00:00"/>
    <x v="0"/>
    <x v="158"/>
    <x v="2"/>
    <s v="Madrid"/>
    <s v="Spain"/>
    <x v="3"/>
    <x v="7"/>
    <x v="5266"/>
    <x v="1"/>
    <x v="9"/>
    <x v="2265"/>
    <n v="125"/>
    <x v="4"/>
    <x v="0"/>
    <n v="48.69"/>
    <n v="15.09"/>
    <x v="3"/>
    <x v="3"/>
  </r>
  <r>
    <s v="MA-2014-9840"/>
    <x v="1282"/>
    <d v="2014-08-08T00:00:00"/>
    <x v="0"/>
    <x v="435"/>
    <x v="0"/>
    <s v="Analamanga"/>
    <s v="Madagascar"/>
    <x v="0"/>
    <x v="0"/>
    <x v="9992"/>
    <x v="1"/>
    <x v="3"/>
    <x v="1233"/>
    <n v="88"/>
    <x v="0"/>
    <x v="0"/>
    <n v="31.68"/>
    <n v="15.06"/>
    <x v="1"/>
    <x v="3"/>
  </r>
  <r>
    <s v="ES-2014-3566095"/>
    <x v="1282"/>
    <d v="2014-08-09T00:00:00"/>
    <x v="0"/>
    <x v="719"/>
    <x v="0"/>
    <s v="Aquitaine"/>
    <s v="France"/>
    <x v="3"/>
    <x v="6"/>
    <x v="3262"/>
    <x v="0"/>
    <x v="13"/>
    <x v="1452"/>
    <n v="194"/>
    <x v="2"/>
    <x v="0"/>
    <n v="83.52"/>
    <n v="14.34"/>
    <x v="0"/>
    <x v="3"/>
  </r>
  <r>
    <s v="ES-2014-3031425"/>
    <x v="1282"/>
    <d v="2014-08-09T00:00:00"/>
    <x v="0"/>
    <x v="132"/>
    <x v="0"/>
    <s v="Piedmont"/>
    <s v="Italy"/>
    <x v="3"/>
    <x v="7"/>
    <x v="9993"/>
    <x v="0"/>
    <x v="1"/>
    <x v="878"/>
    <n v="140"/>
    <x v="2"/>
    <x v="0"/>
    <n v="44.64"/>
    <n v="13.58"/>
    <x v="0"/>
    <x v="3"/>
  </r>
  <r>
    <s v="CA-2014-168396"/>
    <x v="1282"/>
    <d v="2014-08-09T00:00:00"/>
    <x v="1"/>
    <x v="90"/>
    <x v="0"/>
    <s v="California"/>
    <s v="United States"/>
    <x v="6"/>
    <x v="11"/>
    <x v="1854"/>
    <x v="1"/>
    <x v="3"/>
    <x v="1443"/>
    <n v="124"/>
    <x v="1"/>
    <x v="0"/>
    <n v="11.1564"/>
    <n v="12.82"/>
    <x v="0"/>
    <x v="3"/>
  </r>
  <r>
    <s v="ES-2014-4875323"/>
    <x v="1282"/>
    <d v="2014-08-09T00:00:00"/>
    <x v="0"/>
    <x v="18"/>
    <x v="1"/>
    <s v="North Rhine-Westphalia"/>
    <s v="Germany"/>
    <x v="3"/>
    <x v="6"/>
    <x v="44"/>
    <x v="0"/>
    <x v="13"/>
    <x v="42"/>
    <n v="155"/>
    <x v="1"/>
    <x v="0"/>
    <n v="57.42"/>
    <n v="12.67"/>
    <x v="0"/>
    <x v="3"/>
  </r>
  <r>
    <s v="IN-2014-63647"/>
    <x v="1282"/>
    <d v="2014-08-06T00:00:00"/>
    <x v="3"/>
    <x v="524"/>
    <x v="0"/>
    <s v="Chiba"/>
    <s v="Japan"/>
    <x v="1"/>
    <x v="9"/>
    <x v="8248"/>
    <x v="0"/>
    <x v="2"/>
    <x v="1904"/>
    <n v="62"/>
    <x v="1"/>
    <x v="0"/>
    <n v="24.3"/>
    <n v="12.33"/>
    <x v="1"/>
    <x v="3"/>
  </r>
  <r>
    <s v="PL-2014-2040"/>
    <x v="1282"/>
    <d v="2014-08-10T00:00:00"/>
    <x v="0"/>
    <x v="771"/>
    <x v="2"/>
    <s v="Silesia"/>
    <s v="Poland"/>
    <x v="2"/>
    <x v="2"/>
    <x v="8686"/>
    <x v="2"/>
    <x v="6"/>
    <x v="282"/>
    <n v="296"/>
    <x v="4"/>
    <x v="0"/>
    <n v="26.58"/>
    <n v="12.1"/>
    <x v="0"/>
    <x v="3"/>
  </r>
  <r>
    <s v="IS-2014-4680"/>
    <x v="1282"/>
    <d v="2014-08-04T00:00:00"/>
    <x v="2"/>
    <x v="301"/>
    <x v="0"/>
    <s v="Tel Aviv"/>
    <s v="Israel"/>
    <x v="2"/>
    <x v="2"/>
    <x v="3763"/>
    <x v="0"/>
    <x v="13"/>
    <x v="924"/>
    <n v="101"/>
    <x v="0"/>
    <x v="0"/>
    <n v="32.46"/>
    <n v="10.85"/>
    <x v="1"/>
    <x v="3"/>
  </r>
  <r>
    <s v="ES-2014-3986842"/>
    <x v="1282"/>
    <d v="2014-08-08T00:00:00"/>
    <x v="0"/>
    <x v="491"/>
    <x v="2"/>
    <s v="North Rhine-Westphalia"/>
    <s v="Germany"/>
    <x v="3"/>
    <x v="6"/>
    <x v="977"/>
    <x v="0"/>
    <x v="16"/>
    <x v="837"/>
    <n v="106"/>
    <x v="7"/>
    <x v="0"/>
    <n v="48.72"/>
    <n v="10.43"/>
    <x v="1"/>
    <x v="3"/>
  </r>
  <r>
    <s v="IN-2014-56108"/>
    <x v="1282"/>
    <d v="2014-08-10T00:00:00"/>
    <x v="0"/>
    <x v="476"/>
    <x v="2"/>
    <s v="Jawa Tengah"/>
    <s v="Indonesia"/>
    <x v="1"/>
    <x v="5"/>
    <x v="2179"/>
    <x v="2"/>
    <x v="11"/>
    <x v="1630"/>
    <n v="194"/>
    <x v="8"/>
    <x v="6"/>
    <n v="-121.1733"/>
    <n v="10.41"/>
    <x v="0"/>
    <x v="3"/>
  </r>
  <r>
    <s v="ES-2014-3031425"/>
    <x v="1282"/>
    <d v="2014-08-09T00:00:00"/>
    <x v="0"/>
    <x v="132"/>
    <x v="0"/>
    <s v="Piedmont"/>
    <s v="Italy"/>
    <x v="3"/>
    <x v="7"/>
    <x v="3266"/>
    <x v="2"/>
    <x v="10"/>
    <x v="3040"/>
    <n v="296"/>
    <x v="2"/>
    <x v="3"/>
    <n v="-157.68"/>
    <n v="8.39"/>
    <x v="0"/>
    <x v="3"/>
  </r>
  <r>
    <s v="CA-2014-7620"/>
    <x v="1282"/>
    <d v="2014-08-04T00:00:00"/>
    <x v="2"/>
    <x v="343"/>
    <x v="1"/>
    <s v="Quebec"/>
    <s v="Canada"/>
    <x v="4"/>
    <x v="4"/>
    <x v="9305"/>
    <x v="0"/>
    <x v="12"/>
    <x v="602"/>
    <n v="27"/>
    <x v="2"/>
    <x v="0"/>
    <n v="12.48"/>
    <n v="8.0399999999999991"/>
    <x v="2"/>
    <x v="3"/>
  </r>
  <r>
    <s v="ES-2014-4875323"/>
    <x v="1282"/>
    <d v="2014-08-09T00:00:00"/>
    <x v="0"/>
    <x v="18"/>
    <x v="1"/>
    <s v="North Rhine-Westphalia"/>
    <s v="Germany"/>
    <x v="3"/>
    <x v="6"/>
    <x v="1169"/>
    <x v="0"/>
    <x v="1"/>
    <x v="988"/>
    <n v="76"/>
    <x v="2"/>
    <x v="0"/>
    <n v="6"/>
    <n v="7.33"/>
    <x v="0"/>
    <x v="3"/>
  </r>
  <r>
    <s v="ES-2014-4875323"/>
    <x v="1282"/>
    <d v="2014-08-09T00:00:00"/>
    <x v="0"/>
    <x v="18"/>
    <x v="1"/>
    <s v="North Rhine-Westphalia"/>
    <s v="Germany"/>
    <x v="3"/>
    <x v="6"/>
    <x v="3188"/>
    <x v="0"/>
    <x v="0"/>
    <x v="1738"/>
    <n v="98"/>
    <x v="0"/>
    <x v="1"/>
    <n v="-1.7999999999999999E-2"/>
    <n v="7.04"/>
    <x v="0"/>
    <x v="3"/>
  </r>
  <r>
    <s v="MX-2014-132507"/>
    <x v="1282"/>
    <d v="2014-08-08T00:00:00"/>
    <x v="0"/>
    <x v="34"/>
    <x v="0"/>
    <s v="Querétaro"/>
    <s v="Mexico"/>
    <x v="5"/>
    <x v="3"/>
    <x v="3897"/>
    <x v="0"/>
    <x v="0"/>
    <x v="2202"/>
    <n v="97"/>
    <x v="1"/>
    <x v="0"/>
    <n v="41.64"/>
    <n v="6.57"/>
    <x v="0"/>
    <x v="3"/>
  </r>
  <r>
    <s v="MX-2014-132507"/>
    <x v="1282"/>
    <d v="2014-08-08T00:00:00"/>
    <x v="0"/>
    <x v="34"/>
    <x v="0"/>
    <s v="Querétaro"/>
    <s v="Mexico"/>
    <x v="5"/>
    <x v="3"/>
    <x v="6111"/>
    <x v="1"/>
    <x v="3"/>
    <x v="723"/>
    <n v="91"/>
    <x v="0"/>
    <x v="3"/>
    <n v="-18.135999999999999"/>
    <n v="6.49"/>
    <x v="0"/>
    <x v="3"/>
  </r>
  <r>
    <s v="CA-2014-140781"/>
    <x v="1282"/>
    <d v="2014-08-08T00:00:00"/>
    <x v="0"/>
    <x v="598"/>
    <x v="0"/>
    <s v="Illinois"/>
    <s v="United States"/>
    <x v="6"/>
    <x v="6"/>
    <x v="7546"/>
    <x v="2"/>
    <x v="11"/>
    <x v="3391"/>
    <n v="40"/>
    <x v="1"/>
    <x v="9"/>
    <n v="7.4654999999999996"/>
    <n v="5.7"/>
    <x v="1"/>
    <x v="3"/>
  </r>
  <r>
    <s v="ES-2014-3610373"/>
    <x v="1282"/>
    <d v="2014-08-10T00:00:00"/>
    <x v="0"/>
    <x v="699"/>
    <x v="0"/>
    <s v="Ile-de-France"/>
    <s v="France"/>
    <x v="3"/>
    <x v="6"/>
    <x v="154"/>
    <x v="0"/>
    <x v="16"/>
    <x v="149"/>
    <n v="75"/>
    <x v="8"/>
    <x v="0"/>
    <n v="27.81"/>
    <n v="5.44"/>
    <x v="0"/>
    <x v="3"/>
  </r>
  <r>
    <s v="ES-2014-5334183"/>
    <x v="1282"/>
    <d v="2014-08-07T00:00:00"/>
    <x v="1"/>
    <x v="461"/>
    <x v="0"/>
    <s v="England"/>
    <s v="United Kingdom"/>
    <x v="3"/>
    <x v="3"/>
    <x v="7365"/>
    <x v="0"/>
    <x v="16"/>
    <x v="1075"/>
    <n v="95"/>
    <x v="5"/>
    <x v="0"/>
    <n v="30.24"/>
    <n v="5.29"/>
    <x v="1"/>
    <x v="3"/>
  </r>
  <r>
    <s v="ES-2014-4699532"/>
    <x v="1282"/>
    <d v="2014-08-06T00:00:00"/>
    <x v="1"/>
    <x v="465"/>
    <x v="0"/>
    <s v="Catalonia"/>
    <s v="Spain"/>
    <x v="3"/>
    <x v="7"/>
    <x v="6114"/>
    <x v="1"/>
    <x v="7"/>
    <x v="1679"/>
    <n v="83"/>
    <x v="0"/>
    <x v="9"/>
    <n v="12.384"/>
    <n v="5.17"/>
    <x v="1"/>
    <x v="3"/>
  </r>
  <r>
    <s v="ES-2014-5334183"/>
    <x v="1282"/>
    <d v="2014-08-07T00:00:00"/>
    <x v="1"/>
    <x v="461"/>
    <x v="0"/>
    <s v="England"/>
    <s v="United Kingdom"/>
    <x v="3"/>
    <x v="3"/>
    <x v="1373"/>
    <x v="0"/>
    <x v="13"/>
    <x v="43"/>
    <n v="54"/>
    <x v="0"/>
    <x v="0"/>
    <n v="24.78"/>
    <n v="5.15"/>
    <x v="1"/>
    <x v="3"/>
  </r>
  <r>
    <s v="IS-2014-4680"/>
    <x v="1282"/>
    <d v="2014-08-04T00:00:00"/>
    <x v="2"/>
    <x v="301"/>
    <x v="0"/>
    <s v="Tel Aviv"/>
    <s v="Israel"/>
    <x v="2"/>
    <x v="2"/>
    <x v="3865"/>
    <x v="0"/>
    <x v="0"/>
    <x v="726"/>
    <n v="23"/>
    <x v="4"/>
    <x v="0"/>
    <n v="7.65"/>
    <n v="4.2300000000000004"/>
    <x v="1"/>
    <x v="3"/>
  </r>
  <r>
    <s v="ES-2014-5334183"/>
    <x v="1282"/>
    <d v="2014-08-07T00:00:00"/>
    <x v="1"/>
    <x v="461"/>
    <x v="0"/>
    <s v="England"/>
    <s v="United Kingdom"/>
    <x v="3"/>
    <x v="3"/>
    <x v="839"/>
    <x v="0"/>
    <x v="0"/>
    <x v="726"/>
    <n v="23"/>
    <x v="4"/>
    <x v="0"/>
    <n v="7.65"/>
    <n v="4.18"/>
    <x v="1"/>
    <x v="3"/>
  </r>
  <r>
    <s v="TS-2014-6460"/>
    <x v="1282"/>
    <d v="2014-08-10T00:00:00"/>
    <x v="0"/>
    <x v="720"/>
    <x v="0"/>
    <s v="Tunis"/>
    <s v="Tunisia"/>
    <x v="0"/>
    <x v="0"/>
    <x v="1891"/>
    <x v="1"/>
    <x v="3"/>
    <x v="471"/>
    <n v="51"/>
    <x v="0"/>
    <x v="0"/>
    <n v="2.52"/>
    <n v="3.91"/>
    <x v="0"/>
    <x v="3"/>
  </r>
  <r>
    <s v="CG-2014-3470"/>
    <x v="1282"/>
    <d v="2014-08-09T00:00:00"/>
    <x v="1"/>
    <x v="260"/>
    <x v="0"/>
    <s v="Katanga"/>
    <s v="Democratic Republic of the Congo"/>
    <x v="0"/>
    <x v="0"/>
    <x v="2646"/>
    <x v="2"/>
    <x v="11"/>
    <x v="1857"/>
    <n v="40"/>
    <x v="4"/>
    <x v="0"/>
    <n v="1.59"/>
    <n v="3.77"/>
    <x v="0"/>
    <x v="3"/>
  </r>
  <r>
    <s v="CG-2014-3470"/>
    <x v="1282"/>
    <d v="2014-08-09T00:00:00"/>
    <x v="1"/>
    <x v="260"/>
    <x v="0"/>
    <s v="Katanga"/>
    <s v="Democratic Republic of the Congo"/>
    <x v="0"/>
    <x v="0"/>
    <x v="9949"/>
    <x v="0"/>
    <x v="2"/>
    <x v="3"/>
    <n v="30"/>
    <x v="4"/>
    <x v="0"/>
    <n v="6.27"/>
    <n v="3.28"/>
    <x v="0"/>
    <x v="3"/>
  </r>
  <r>
    <s v="US-2014-143175"/>
    <x v="1282"/>
    <d v="2014-08-07T00:00:00"/>
    <x v="1"/>
    <x v="564"/>
    <x v="0"/>
    <s v="California"/>
    <s v="United States"/>
    <x v="6"/>
    <x v="11"/>
    <x v="260"/>
    <x v="0"/>
    <x v="0"/>
    <x v="246"/>
    <n v="100"/>
    <x v="1"/>
    <x v="0"/>
    <n v="23.968800000000002"/>
    <n v="3.05"/>
    <x v="0"/>
    <x v="3"/>
  </r>
  <r>
    <s v="ES-2014-1569434"/>
    <x v="1282"/>
    <d v="2014-08-07T00:00:00"/>
    <x v="3"/>
    <x v="531"/>
    <x v="2"/>
    <s v="Alsace"/>
    <s v="France"/>
    <x v="3"/>
    <x v="6"/>
    <x v="2792"/>
    <x v="0"/>
    <x v="12"/>
    <x v="3283"/>
    <n v="11"/>
    <x v="4"/>
    <x v="0"/>
    <n v="1.2"/>
    <n v="2.92"/>
    <x v="2"/>
    <x v="3"/>
  </r>
  <r>
    <s v="CG-2014-3470"/>
    <x v="1282"/>
    <d v="2014-08-09T00:00:00"/>
    <x v="1"/>
    <x v="260"/>
    <x v="0"/>
    <s v="Katanga"/>
    <s v="Democratic Republic of the Congo"/>
    <x v="0"/>
    <x v="0"/>
    <x v="591"/>
    <x v="0"/>
    <x v="13"/>
    <x v="534"/>
    <n v="27"/>
    <x v="4"/>
    <x v="0"/>
    <n v="13.53"/>
    <n v="2.2000000000000002"/>
    <x v="0"/>
    <x v="3"/>
  </r>
  <r>
    <s v="MX-2014-132507"/>
    <x v="1282"/>
    <d v="2014-08-08T00:00:00"/>
    <x v="0"/>
    <x v="34"/>
    <x v="0"/>
    <s v="Querétaro"/>
    <s v="Mexico"/>
    <x v="5"/>
    <x v="3"/>
    <x v="3229"/>
    <x v="0"/>
    <x v="12"/>
    <x v="20"/>
    <n v="35"/>
    <x v="2"/>
    <x v="0"/>
    <n v="0"/>
    <n v="2.15"/>
    <x v="0"/>
    <x v="3"/>
  </r>
  <r>
    <s v="IT-2014-2866257"/>
    <x v="1282"/>
    <d v="2014-08-08T00:00:00"/>
    <x v="0"/>
    <x v="787"/>
    <x v="2"/>
    <s v="Ile-de-France"/>
    <s v="France"/>
    <x v="3"/>
    <x v="6"/>
    <x v="9465"/>
    <x v="0"/>
    <x v="1"/>
    <x v="378"/>
    <n v="32"/>
    <x v="1"/>
    <x v="0"/>
    <n v="5.67"/>
    <n v="2.0099999999999998"/>
    <x v="0"/>
    <x v="3"/>
  </r>
  <r>
    <s v="IS-2014-4680"/>
    <x v="1282"/>
    <d v="2014-08-04T00:00:00"/>
    <x v="2"/>
    <x v="301"/>
    <x v="0"/>
    <s v="Tel Aviv"/>
    <s v="Israel"/>
    <x v="2"/>
    <x v="2"/>
    <x v="993"/>
    <x v="0"/>
    <x v="16"/>
    <x v="327"/>
    <n v="13"/>
    <x v="4"/>
    <x v="0"/>
    <n v="5.49"/>
    <n v="1.95"/>
    <x v="1"/>
    <x v="3"/>
  </r>
  <r>
    <s v="CA-2014-163566"/>
    <x v="1282"/>
    <d v="2014-08-07T00:00:00"/>
    <x v="3"/>
    <x v="88"/>
    <x v="0"/>
    <s v="Ohio"/>
    <s v="United States"/>
    <x v="6"/>
    <x v="10"/>
    <x v="1108"/>
    <x v="0"/>
    <x v="12"/>
    <x v="942"/>
    <n v="17"/>
    <x v="3"/>
    <x v="9"/>
    <n v="5.3689999999999998"/>
    <n v="1.87"/>
    <x v="0"/>
    <x v="3"/>
  </r>
  <r>
    <s v="ES-2014-1678899"/>
    <x v="1282"/>
    <d v="2014-08-08T00:00:00"/>
    <x v="0"/>
    <x v="299"/>
    <x v="0"/>
    <s v="Berlin"/>
    <s v="Germany"/>
    <x v="3"/>
    <x v="6"/>
    <x v="9994"/>
    <x v="0"/>
    <x v="1"/>
    <x v="1178"/>
    <n v="30"/>
    <x v="1"/>
    <x v="1"/>
    <n v="8.9909999999999997"/>
    <n v="1.86"/>
    <x v="0"/>
    <x v="3"/>
  </r>
  <r>
    <s v="IT-2014-2866257"/>
    <x v="1282"/>
    <d v="2014-08-08T00:00:00"/>
    <x v="0"/>
    <x v="787"/>
    <x v="2"/>
    <s v="Ile-de-France"/>
    <s v="France"/>
    <x v="3"/>
    <x v="6"/>
    <x v="6729"/>
    <x v="0"/>
    <x v="1"/>
    <x v="2943"/>
    <n v="79"/>
    <x v="2"/>
    <x v="0"/>
    <n v="35.64"/>
    <n v="1.75"/>
    <x v="0"/>
    <x v="3"/>
  </r>
  <r>
    <s v="CA-2014-168396"/>
    <x v="1282"/>
    <d v="2014-08-09T00:00:00"/>
    <x v="1"/>
    <x v="90"/>
    <x v="0"/>
    <s v="California"/>
    <s v="United States"/>
    <x v="6"/>
    <x v="11"/>
    <x v="8554"/>
    <x v="0"/>
    <x v="12"/>
    <x v="3578"/>
    <n v="52"/>
    <x v="3"/>
    <x v="0"/>
    <n v="24.84"/>
    <n v="1.41"/>
    <x v="0"/>
    <x v="3"/>
  </r>
  <r>
    <s v="US-2014-134075"/>
    <x v="1282"/>
    <d v="2014-08-08T00:00:00"/>
    <x v="0"/>
    <x v="430"/>
    <x v="0"/>
    <s v="México"/>
    <s v="Mexico"/>
    <x v="5"/>
    <x v="3"/>
    <x v="5257"/>
    <x v="0"/>
    <x v="13"/>
    <x v="39"/>
    <n v="31"/>
    <x v="1"/>
    <x v="0"/>
    <n v="11.76"/>
    <n v="1.29"/>
    <x v="1"/>
    <x v="3"/>
  </r>
  <r>
    <s v="AU-2014-970"/>
    <x v="1282"/>
    <d v="2014-08-09T00:00:00"/>
    <x v="0"/>
    <x v="116"/>
    <x v="2"/>
    <s v="Vienna"/>
    <s v="Austria"/>
    <x v="2"/>
    <x v="2"/>
    <x v="9047"/>
    <x v="0"/>
    <x v="15"/>
    <x v="3148"/>
    <n v="28"/>
    <x v="0"/>
    <x v="0"/>
    <n v="5.64"/>
    <n v="1.28"/>
    <x v="0"/>
    <x v="3"/>
  </r>
  <r>
    <s v="ES-2014-2629745"/>
    <x v="1282"/>
    <d v="2014-08-10T00:00:00"/>
    <x v="0"/>
    <x v="158"/>
    <x v="2"/>
    <s v="Madrid"/>
    <s v="Spain"/>
    <x v="3"/>
    <x v="7"/>
    <x v="9496"/>
    <x v="0"/>
    <x v="15"/>
    <x v="1455"/>
    <n v="11"/>
    <x v="4"/>
    <x v="0"/>
    <n v="4.8899999999999997"/>
    <n v="1.1599999999999999"/>
    <x v="3"/>
    <x v="3"/>
  </r>
  <r>
    <s v="TS-2014-6460"/>
    <x v="1282"/>
    <d v="2014-08-10T00:00:00"/>
    <x v="0"/>
    <x v="720"/>
    <x v="0"/>
    <s v="Tunis"/>
    <s v="Tunisia"/>
    <x v="0"/>
    <x v="0"/>
    <x v="4350"/>
    <x v="0"/>
    <x v="15"/>
    <x v="2114"/>
    <n v="15"/>
    <x v="4"/>
    <x v="0"/>
    <n v="4.2"/>
    <n v="1.02"/>
    <x v="0"/>
    <x v="3"/>
  </r>
  <r>
    <s v="CA-2014-141747"/>
    <x v="1282"/>
    <d v="2014-08-09T00:00:00"/>
    <x v="1"/>
    <x v="334"/>
    <x v="2"/>
    <s v="Washington"/>
    <s v="United States"/>
    <x v="6"/>
    <x v="11"/>
    <x v="4590"/>
    <x v="0"/>
    <x v="0"/>
    <x v="2663"/>
    <n v="16"/>
    <x v="4"/>
    <x v="0"/>
    <n v="4.1756000000000002"/>
    <n v="0.69"/>
    <x v="0"/>
    <x v="3"/>
  </r>
  <r>
    <s v="ES-2014-3566095"/>
    <x v="1282"/>
    <d v="2014-08-09T00:00:00"/>
    <x v="0"/>
    <x v="719"/>
    <x v="0"/>
    <s v="Aquitaine"/>
    <s v="France"/>
    <x v="3"/>
    <x v="6"/>
    <x v="678"/>
    <x v="0"/>
    <x v="12"/>
    <x v="606"/>
    <n v="18"/>
    <x v="1"/>
    <x v="0"/>
    <n v="3.69"/>
    <n v="0.37"/>
    <x v="0"/>
    <x v="3"/>
  </r>
  <r>
    <s v="CG-2014-3470"/>
    <x v="1282"/>
    <d v="2014-08-09T00:00:00"/>
    <x v="1"/>
    <x v="260"/>
    <x v="0"/>
    <s v="Katanga"/>
    <s v="Democratic Republic of the Congo"/>
    <x v="0"/>
    <x v="0"/>
    <x v="2655"/>
    <x v="0"/>
    <x v="12"/>
    <x v="1416"/>
    <n v="5"/>
    <x v="4"/>
    <x v="0"/>
    <n v="1.62"/>
    <n v="0.16"/>
    <x v="0"/>
    <x v="3"/>
  </r>
  <r>
    <s v="IN-2014-61792"/>
    <x v="1283"/>
    <d v="2014-08-06T00:00:00"/>
    <x v="3"/>
    <x v="152"/>
    <x v="0"/>
    <s v="Western Australia"/>
    <s v="Australia"/>
    <x v="1"/>
    <x v="1"/>
    <x v="9995"/>
    <x v="0"/>
    <x v="5"/>
    <x v="2705"/>
    <n v="4192"/>
    <x v="8"/>
    <x v="1"/>
    <n v="1164.2670000000001"/>
    <n v="614.34"/>
    <x v="1"/>
    <x v="3"/>
  </r>
  <r>
    <s v="ES-2014-2565448"/>
    <x v="1283"/>
    <d v="2014-08-09T00:00:00"/>
    <x v="0"/>
    <x v="13"/>
    <x v="0"/>
    <s v="England"/>
    <s v="United Kingdom"/>
    <x v="3"/>
    <x v="3"/>
    <x v="5015"/>
    <x v="2"/>
    <x v="10"/>
    <x v="571"/>
    <n v="1237"/>
    <x v="7"/>
    <x v="0"/>
    <n v="74.16"/>
    <n v="255.92"/>
    <x v="1"/>
    <x v="3"/>
  </r>
  <r>
    <s v="ES-2014-2967876"/>
    <x v="1283"/>
    <d v="2014-08-07T00:00:00"/>
    <x v="1"/>
    <x v="130"/>
    <x v="2"/>
    <s v="Ile-de-France"/>
    <s v="France"/>
    <x v="3"/>
    <x v="6"/>
    <x v="8163"/>
    <x v="1"/>
    <x v="7"/>
    <x v="14"/>
    <n v="1076"/>
    <x v="8"/>
    <x v="1"/>
    <n v="227.09700000000001"/>
    <n v="125.9"/>
    <x v="0"/>
    <x v="3"/>
  </r>
  <r>
    <s v="IN-2014-31223"/>
    <x v="1283"/>
    <d v="2014-08-06T00:00:00"/>
    <x v="3"/>
    <x v="191"/>
    <x v="0"/>
    <s v="New South Wales"/>
    <s v="Australia"/>
    <x v="1"/>
    <x v="1"/>
    <x v="1100"/>
    <x v="2"/>
    <x v="6"/>
    <x v="935"/>
    <n v="528"/>
    <x v="2"/>
    <x v="1"/>
    <n v="88.043999999999997"/>
    <n v="92.83"/>
    <x v="0"/>
    <x v="3"/>
  </r>
  <r>
    <s v="ID-2014-41625"/>
    <x v="1283"/>
    <d v="2014-08-09T00:00:00"/>
    <x v="0"/>
    <x v="762"/>
    <x v="0"/>
    <s v="Bangkok"/>
    <s v="Thailand"/>
    <x v="1"/>
    <x v="5"/>
    <x v="7515"/>
    <x v="1"/>
    <x v="8"/>
    <x v="3384"/>
    <n v="781"/>
    <x v="2"/>
    <x v="25"/>
    <n v="-599.61599999999999"/>
    <n v="86.6"/>
    <x v="1"/>
    <x v="3"/>
  </r>
  <r>
    <s v="MO-2014-6930"/>
    <x v="1283"/>
    <d v="2014-08-07T00:00:00"/>
    <x v="1"/>
    <x v="774"/>
    <x v="2"/>
    <s v="Rabat-Salé-Zemmour-Zaer"/>
    <s v="Morocco"/>
    <x v="0"/>
    <x v="0"/>
    <x v="2440"/>
    <x v="0"/>
    <x v="1"/>
    <x v="1454"/>
    <n v="260"/>
    <x v="6"/>
    <x v="0"/>
    <n v="122.04"/>
    <n v="80.08"/>
    <x v="2"/>
    <x v="3"/>
  </r>
  <r>
    <s v="IR-2014-3190"/>
    <x v="1283"/>
    <d v="2014-08-08T00:00:00"/>
    <x v="3"/>
    <x v="90"/>
    <x v="0"/>
    <s v="Fars"/>
    <s v="Iran"/>
    <x v="2"/>
    <x v="2"/>
    <x v="1288"/>
    <x v="2"/>
    <x v="10"/>
    <x v="399"/>
    <n v="146"/>
    <x v="4"/>
    <x v="0"/>
    <n v="65.67"/>
    <n v="53.79"/>
    <x v="2"/>
    <x v="3"/>
  </r>
  <r>
    <s v="ES-2014-5679681"/>
    <x v="1283"/>
    <d v="2014-08-11T00:00:00"/>
    <x v="0"/>
    <x v="378"/>
    <x v="0"/>
    <s v="Centre"/>
    <s v="France"/>
    <x v="3"/>
    <x v="6"/>
    <x v="1137"/>
    <x v="0"/>
    <x v="0"/>
    <x v="0"/>
    <n v="735"/>
    <x v="2"/>
    <x v="1"/>
    <n v="130.62"/>
    <n v="41.11"/>
    <x v="0"/>
    <x v="3"/>
  </r>
  <r>
    <s v="MX-2014-105641"/>
    <x v="1283"/>
    <d v="2014-08-12T00:00:00"/>
    <x v="0"/>
    <x v="263"/>
    <x v="0"/>
    <s v="San Salvador"/>
    <s v="El Salvador"/>
    <x v="5"/>
    <x v="6"/>
    <x v="6968"/>
    <x v="0"/>
    <x v="0"/>
    <x v="545"/>
    <n v="268"/>
    <x v="1"/>
    <x v="0"/>
    <n v="88.5"/>
    <n v="36.65"/>
    <x v="3"/>
    <x v="3"/>
  </r>
  <r>
    <s v="ID-2014-44117"/>
    <x v="1283"/>
    <d v="2014-08-09T00:00:00"/>
    <x v="0"/>
    <x v="783"/>
    <x v="0"/>
    <s v="Bangkok"/>
    <s v="Thailand"/>
    <x v="1"/>
    <x v="5"/>
    <x v="6134"/>
    <x v="1"/>
    <x v="9"/>
    <x v="2933"/>
    <n v="322"/>
    <x v="1"/>
    <x v="18"/>
    <n v="-132.7509"/>
    <n v="30.79"/>
    <x v="0"/>
    <x v="3"/>
  </r>
  <r>
    <s v="CG-2014-2750"/>
    <x v="1283"/>
    <d v="2014-08-10T00:00:00"/>
    <x v="1"/>
    <x v="704"/>
    <x v="2"/>
    <s v="Kinshasa"/>
    <s v="Democratic Republic of the Congo"/>
    <x v="0"/>
    <x v="0"/>
    <x v="835"/>
    <x v="0"/>
    <x v="0"/>
    <x v="84"/>
    <n v="198"/>
    <x v="4"/>
    <x v="0"/>
    <n v="89.28"/>
    <n v="27.99"/>
    <x v="1"/>
    <x v="3"/>
  </r>
  <r>
    <s v="ES-2014-2826329"/>
    <x v="1283"/>
    <d v="2014-08-09T00:00:00"/>
    <x v="1"/>
    <x v="684"/>
    <x v="0"/>
    <s v="England"/>
    <s v="United Kingdom"/>
    <x v="3"/>
    <x v="3"/>
    <x v="5481"/>
    <x v="0"/>
    <x v="13"/>
    <x v="1459"/>
    <n v="215"/>
    <x v="2"/>
    <x v="0"/>
    <n v="0"/>
    <n v="26.81"/>
    <x v="0"/>
    <x v="3"/>
  </r>
  <r>
    <s v="IR-2014-3190"/>
    <x v="1283"/>
    <d v="2014-08-08T00:00:00"/>
    <x v="3"/>
    <x v="90"/>
    <x v="0"/>
    <s v="Fars"/>
    <s v="Iran"/>
    <x v="2"/>
    <x v="2"/>
    <x v="4838"/>
    <x v="0"/>
    <x v="0"/>
    <x v="1297"/>
    <n v="106"/>
    <x v="2"/>
    <x v="0"/>
    <n v="43.32"/>
    <n v="25.98"/>
    <x v="2"/>
    <x v="3"/>
  </r>
  <r>
    <s v="ES-2014-2967876"/>
    <x v="1283"/>
    <d v="2014-08-07T00:00:00"/>
    <x v="1"/>
    <x v="130"/>
    <x v="2"/>
    <s v="Ile-de-France"/>
    <s v="France"/>
    <x v="3"/>
    <x v="6"/>
    <x v="4685"/>
    <x v="2"/>
    <x v="4"/>
    <x v="2575"/>
    <n v="308"/>
    <x v="1"/>
    <x v="17"/>
    <n v="68.733000000000004"/>
    <n v="21.58"/>
    <x v="0"/>
    <x v="3"/>
  </r>
  <r>
    <s v="AG-2014-7430"/>
    <x v="1283"/>
    <d v="2014-08-10T00:00:00"/>
    <x v="0"/>
    <x v="763"/>
    <x v="2"/>
    <s v="Guelma"/>
    <s v="Algeria"/>
    <x v="0"/>
    <x v="0"/>
    <x v="6"/>
    <x v="2"/>
    <x v="4"/>
    <x v="6"/>
    <n v="314"/>
    <x v="4"/>
    <x v="0"/>
    <n v="3.12"/>
    <n v="18.61"/>
    <x v="0"/>
    <x v="3"/>
  </r>
  <r>
    <s v="UP-2014-7790"/>
    <x v="1283"/>
    <d v="2014-08-08T00:00:00"/>
    <x v="1"/>
    <x v="402"/>
    <x v="0"/>
    <s v="Dnipropetrovs'k"/>
    <s v="Ukraine"/>
    <x v="2"/>
    <x v="2"/>
    <x v="9811"/>
    <x v="0"/>
    <x v="2"/>
    <x v="628"/>
    <n v="62"/>
    <x v="0"/>
    <x v="0"/>
    <n v="25.56"/>
    <n v="14.3"/>
    <x v="2"/>
    <x v="3"/>
  </r>
  <r>
    <s v="MX-2014-160080"/>
    <x v="1283"/>
    <d v="2014-08-09T00:00:00"/>
    <x v="1"/>
    <x v="433"/>
    <x v="1"/>
    <s v="Guanajuato"/>
    <s v="Mexico"/>
    <x v="5"/>
    <x v="3"/>
    <x v="580"/>
    <x v="2"/>
    <x v="10"/>
    <x v="525"/>
    <n v="192"/>
    <x v="2"/>
    <x v="0"/>
    <n v="13.36"/>
    <n v="13.17"/>
    <x v="0"/>
    <x v="3"/>
  </r>
  <r>
    <s v="MX-2014-132150"/>
    <x v="1283"/>
    <d v="2014-08-07T00:00:00"/>
    <x v="3"/>
    <x v="658"/>
    <x v="0"/>
    <s v="Santo Domingo"/>
    <s v="Dominican Republic"/>
    <x v="5"/>
    <x v="8"/>
    <x v="15"/>
    <x v="2"/>
    <x v="10"/>
    <x v="15"/>
    <n v="78"/>
    <x v="0"/>
    <x v="9"/>
    <n v="2.92"/>
    <n v="11.43"/>
    <x v="1"/>
    <x v="3"/>
  </r>
  <r>
    <s v="IT-2014-3502743"/>
    <x v="1283"/>
    <d v="2014-08-08T00:00:00"/>
    <x v="1"/>
    <x v="589"/>
    <x v="0"/>
    <s v="Stockholm"/>
    <s v="Sweden"/>
    <x v="3"/>
    <x v="3"/>
    <x v="2534"/>
    <x v="2"/>
    <x v="10"/>
    <x v="1795"/>
    <n v="68"/>
    <x v="0"/>
    <x v="2"/>
    <n v="-55.8"/>
    <n v="10.48"/>
    <x v="2"/>
    <x v="3"/>
  </r>
  <r>
    <s v="MX-2014-160080"/>
    <x v="1283"/>
    <d v="2014-08-09T00:00:00"/>
    <x v="1"/>
    <x v="433"/>
    <x v="1"/>
    <s v="Guanajuato"/>
    <s v="Mexico"/>
    <x v="5"/>
    <x v="3"/>
    <x v="8788"/>
    <x v="0"/>
    <x v="1"/>
    <x v="653"/>
    <n v="159"/>
    <x v="8"/>
    <x v="0"/>
    <n v="10.98"/>
    <n v="10.43"/>
    <x v="0"/>
    <x v="3"/>
  </r>
  <r>
    <s v="IN-2014-78816"/>
    <x v="1283"/>
    <d v="2014-08-12T00:00:00"/>
    <x v="0"/>
    <x v="1"/>
    <x v="0"/>
    <s v="Victoria"/>
    <s v="Australia"/>
    <x v="1"/>
    <x v="1"/>
    <x v="4629"/>
    <x v="0"/>
    <x v="14"/>
    <x v="617"/>
    <n v="127"/>
    <x v="6"/>
    <x v="1"/>
    <n v="32.49"/>
    <n v="9.7899999999999991"/>
    <x v="3"/>
    <x v="3"/>
  </r>
  <r>
    <s v="ID-2014-44117"/>
    <x v="1283"/>
    <d v="2014-08-09T00:00:00"/>
    <x v="0"/>
    <x v="783"/>
    <x v="0"/>
    <s v="Bangkok"/>
    <s v="Thailand"/>
    <x v="1"/>
    <x v="5"/>
    <x v="2522"/>
    <x v="2"/>
    <x v="10"/>
    <x v="760"/>
    <n v="124"/>
    <x v="0"/>
    <x v="11"/>
    <n v="7.4526000000000003"/>
    <n v="9.06"/>
    <x v="0"/>
    <x v="3"/>
  </r>
  <r>
    <s v="ES-2014-2565448"/>
    <x v="1283"/>
    <d v="2014-08-09T00:00:00"/>
    <x v="0"/>
    <x v="13"/>
    <x v="0"/>
    <s v="England"/>
    <s v="United Kingdom"/>
    <x v="3"/>
    <x v="3"/>
    <x v="1169"/>
    <x v="0"/>
    <x v="1"/>
    <x v="988"/>
    <n v="57"/>
    <x v="1"/>
    <x v="0"/>
    <n v="4.5"/>
    <n v="8.7200000000000006"/>
    <x v="1"/>
    <x v="3"/>
  </r>
  <r>
    <s v="ID-2014-44117"/>
    <x v="1283"/>
    <d v="2014-08-09T00:00:00"/>
    <x v="0"/>
    <x v="783"/>
    <x v="0"/>
    <s v="Bangkok"/>
    <s v="Thailand"/>
    <x v="1"/>
    <x v="5"/>
    <x v="9340"/>
    <x v="0"/>
    <x v="13"/>
    <x v="1868"/>
    <n v="175"/>
    <x v="6"/>
    <x v="6"/>
    <n v="-46.267200000000003"/>
    <n v="8.0299999999999994"/>
    <x v="0"/>
    <x v="3"/>
  </r>
  <r>
    <s v="ID-2014-11707"/>
    <x v="1283"/>
    <d v="2014-08-10T00:00:00"/>
    <x v="0"/>
    <x v="20"/>
    <x v="1"/>
    <s v="Sumatera Selatan"/>
    <s v="Indonesia"/>
    <x v="1"/>
    <x v="5"/>
    <x v="5785"/>
    <x v="0"/>
    <x v="2"/>
    <x v="191"/>
    <n v="54"/>
    <x v="1"/>
    <x v="6"/>
    <n v="-21.428999999999998"/>
    <n v="7.21"/>
    <x v="1"/>
    <x v="3"/>
  </r>
  <r>
    <s v="IN-2014-54050"/>
    <x v="1283"/>
    <d v="2014-08-09T00:00:00"/>
    <x v="0"/>
    <x v="703"/>
    <x v="2"/>
    <s v="Henan"/>
    <s v="China"/>
    <x v="1"/>
    <x v="9"/>
    <x v="51"/>
    <x v="0"/>
    <x v="0"/>
    <x v="49"/>
    <n v="60"/>
    <x v="1"/>
    <x v="0"/>
    <n v="16.29"/>
    <n v="6.17"/>
    <x v="0"/>
    <x v="3"/>
  </r>
  <r>
    <s v="IT-2014-5965314"/>
    <x v="1283"/>
    <d v="2014-08-10T00:00:00"/>
    <x v="0"/>
    <x v="621"/>
    <x v="2"/>
    <s v="Stockholm"/>
    <s v="Sweden"/>
    <x v="3"/>
    <x v="3"/>
    <x v="2478"/>
    <x v="0"/>
    <x v="16"/>
    <x v="777"/>
    <n v="60"/>
    <x v="2"/>
    <x v="2"/>
    <n v="-12.06"/>
    <n v="5.87"/>
    <x v="0"/>
    <x v="3"/>
  </r>
  <r>
    <s v="ID-2014-44117"/>
    <x v="1283"/>
    <d v="2014-08-09T00:00:00"/>
    <x v="0"/>
    <x v="783"/>
    <x v="0"/>
    <s v="Bangkok"/>
    <s v="Thailand"/>
    <x v="1"/>
    <x v="5"/>
    <x v="5966"/>
    <x v="1"/>
    <x v="7"/>
    <x v="2621"/>
    <n v="91"/>
    <x v="0"/>
    <x v="16"/>
    <n v="9.9222000000000001"/>
    <n v="5.5"/>
    <x v="0"/>
    <x v="3"/>
  </r>
  <r>
    <s v="ID-2014-44117"/>
    <x v="1283"/>
    <d v="2014-08-09T00:00:00"/>
    <x v="0"/>
    <x v="783"/>
    <x v="0"/>
    <s v="Bangkok"/>
    <s v="Thailand"/>
    <x v="1"/>
    <x v="5"/>
    <x v="4862"/>
    <x v="2"/>
    <x v="11"/>
    <x v="422"/>
    <n v="90"/>
    <x v="0"/>
    <x v="6"/>
    <n v="-28.9224"/>
    <n v="5.41"/>
    <x v="0"/>
    <x v="3"/>
  </r>
  <r>
    <s v="IV-2014-9820"/>
    <x v="1283"/>
    <d v="2014-08-10T00:00:00"/>
    <x v="0"/>
    <x v="761"/>
    <x v="0"/>
    <s v="Lagunes"/>
    <s v="Cote d'Ivoire"/>
    <x v="0"/>
    <x v="0"/>
    <x v="1604"/>
    <x v="0"/>
    <x v="16"/>
    <x v="1075"/>
    <n v="54"/>
    <x v="2"/>
    <x v="0"/>
    <n v="17.28"/>
    <n v="5.27"/>
    <x v="0"/>
    <x v="3"/>
  </r>
  <r>
    <s v="IV-2014-9820"/>
    <x v="1283"/>
    <d v="2014-08-10T00:00:00"/>
    <x v="0"/>
    <x v="761"/>
    <x v="0"/>
    <s v="Lagunes"/>
    <s v="Cote d'Ivoire"/>
    <x v="0"/>
    <x v="0"/>
    <x v="7215"/>
    <x v="0"/>
    <x v="16"/>
    <x v="473"/>
    <n v="113"/>
    <x v="2"/>
    <x v="0"/>
    <n v="23.64"/>
    <n v="5.08"/>
    <x v="0"/>
    <x v="3"/>
  </r>
  <r>
    <s v="ES-2014-2565448"/>
    <x v="1283"/>
    <d v="2014-08-09T00:00:00"/>
    <x v="0"/>
    <x v="13"/>
    <x v="0"/>
    <s v="England"/>
    <s v="United Kingdom"/>
    <x v="3"/>
    <x v="3"/>
    <x v="6929"/>
    <x v="0"/>
    <x v="12"/>
    <x v="2935"/>
    <n v="58"/>
    <x v="3"/>
    <x v="0"/>
    <n v="4.05"/>
    <n v="4.97"/>
    <x v="1"/>
    <x v="3"/>
  </r>
  <r>
    <s v="MX-2014-160080"/>
    <x v="1283"/>
    <d v="2014-08-09T00:00:00"/>
    <x v="1"/>
    <x v="433"/>
    <x v="1"/>
    <s v="Guanajuato"/>
    <s v="Mexico"/>
    <x v="5"/>
    <x v="3"/>
    <x v="3265"/>
    <x v="1"/>
    <x v="3"/>
    <x v="1794"/>
    <n v="59"/>
    <x v="1"/>
    <x v="3"/>
    <n v="-19.584"/>
    <n v="4.41"/>
    <x v="0"/>
    <x v="3"/>
  </r>
  <r>
    <s v="IN-2014-54050"/>
    <x v="1283"/>
    <d v="2014-08-09T00:00:00"/>
    <x v="0"/>
    <x v="703"/>
    <x v="2"/>
    <s v="Henan"/>
    <s v="China"/>
    <x v="1"/>
    <x v="9"/>
    <x v="485"/>
    <x v="0"/>
    <x v="0"/>
    <x v="441"/>
    <n v="123"/>
    <x v="0"/>
    <x v="0"/>
    <n v="32.04"/>
    <n v="4.33"/>
    <x v="0"/>
    <x v="3"/>
  </r>
  <r>
    <s v="ID-2014-83219"/>
    <x v="1283"/>
    <d v="2014-08-10T00:00:00"/>
    <x v="0"/>
    <x v="513"/>
    <x v="0"/>
    <s v="Victoria"/>
    <s v="Australia"/>
    <x v="1"/>
    <x v="1"/>
    <x v="9830"/>
    <x v="2"/>
    <x v="4"/>
    <x v="775"/>
    <n v="60"/>
    <x v="0"/>
    <x v="3"/>
    <n v="-26.184000000000001"/>
    <n v="4.1100000000000003"/>
    <x v="0"/>
    <x v="3"/>
  </r>
  <r>
    <s v="ID-2014-83219"/>
    <x v="1283"/>
    <d v="2014-08-10T00:00:00"/>
    <x v="0"/>
    <x v="513"/>
    <x v="0"/>
    <s v="Victoria"/>
    <s v="Australia"/>
    <x v="1"/>
    <x v="1"/>
    <x v="9996"/>
    <x v="0"/>
    <x v="0"/>
    <x v="854"/>
    <n v="43"/>
    <x v="2"/>
    <x v="3"/>
    <n v="4.2480000000000002"/>
    <n v="3.84"/>
    <x v="0"/>
    <x v="3"/>
  </r>
  <r>
    <s v="ID-2014-41625"/>
    <x v="1283"/>
    <d v="2014-08-09T00:00:00"/>
    <x v="0"/>
    <x v="762"/>
    <x v="0"/>
    <s v="Bangkok"/>
    <s v="Thailand"/>
    <x v="1"/>
    <x v="5"/>
    <x v="3387"/>
    <x v="0"/>
    <x v="2"/>
    <x v="2199"/>
    <n v="33"/>
    <x v="1"/>
    <x v="6"/>
    <n v="-23.188500000000001"/>
    <n v="3.78"/>
    <x v="1"/>
    <x v="3"/>
  </r>
  <r>
    <s v="IN-2014-26106"/>
    <x v="1283"/>
    <d v="2014-08-12T00:00:00"/>
    <x v="0"/>
    <x v="76"/>
    <x v="0"/>
    <s v="Aichi"/>
    <s v="Japan"/>
    <x v="1"/>
    <x v="9"/>
    <x v="1104"/>
    <x v="0"/>
    <x v="12"/>
    <x v="939"/>
    <n v="22"/>
    <x v="0"/>
    <x v="0"/>
    <n v="8.4"/>
    <n v="3.74"/>
    <x v="3"/>
    <x v="3"/>
  </r>
  <r>
    <s v="MX-2014-132150"/>
    <x v="1283"/>
    <d v="2014-08-07T00:00:00"/>
    <x v="3"/>
    <x v="658"/>
    <x v="0"/>
    <s v="Santo Domingo"/>
    <s v="Dominican Republic"/>
    <x v="5"/>
    <x v="8"/>
    <x v="1911"/>
    <x v="0"/>
    <x v="0"/>
    <x v="512"/>
    <n v="26"/>
    <x v="4"/>
    <x v="9"/>
    <n v="-4.8"/>
    <n v="3.56"/>
    <x v="1"/>
    <x v="3"/>
  </r>
  <r>
    <s v="ES-2014-2826329"/>
    <x v="1283"/>
    <d v="2014-08-09T00:00:00"/>
    <x v="1"/>
    <x v="684"/>
    <x v="0"/>
    <s v="England"/>
    <s v="United Kingdom"/>
    <x v="3"/>
    <x v="3"/>
    <x v="1617"/>
    <x v="0"/>
    <x v="0"/>
    <x v="1297"/>
    <n v="53"/>
    <x v="0"/>
    <x v="0"/>
    <n v="21.66"/>
    <n v="3.05"/>
    <x v="0"/>
    <x v="3"/>
  </r>
  <r>
    <s v="ID-2014-44117"/>
    <x v="1283"/>
    <d v="2014-08-09T00:00:00"/>
    <x v="0"/>
    <x v="783"/>
    <x v="0"/>
    <s v="Bangkok"/>
    <s v="Thailand"/>
    <x v="1"/>
    <x v="5"/>
    <x v="7303"/>
    <x v="2"/>
    <x v="6"/>
    <x v="3182"/>
    <n v="323"/>
    <x v="1"/>
    <x v="18"/>
    <n v="-66.789900000000003"/>
    <n v="2.99"/>
    <x v="0"/>
    <x v="3"/>
  </r>
  <r>
    <s v="ES-2014-2967876"/>
    <x v="1283"/>
    <d v="2014-08-07T00:00:00"/>
    <x v="1"/>
    <x v="130"/>
    <x v="2"/>
    <s v="Ile-de-France"/>
    <s v="France"/>
    <x v="3"/>
    <x v="6"/>
    <x v="7408"/>
    <x v="0"/>
    <x v="14"/>
    <x v="2159"/>
    <n v="22"/>
    <x v="1"/>
    <x v="0"/>
    <n v="9.7200000000000006"/>
    <n v="2.33"/>
    <x v="0"/>
    <x v="3"/>
  </r>
  <r>
    <s v="MX-2014-119424"/>
    <x v="1283"/>
    <d v="2014-08-09T00:00:00"/>
    <x v="0"/>
    <x v="615"/>
    <x v="0"/>
    <s v="Michoacán"/>
    <s v="Mexico"/>
    <x v="5"/>
    <x v="3"/>
    <x v="1580"/>
    <x v="0"/>
    <x v="16"/>
    <x v="1273"/>
    <n v="41"/>
    <x v="2"/>
    <x v="0"/>
    <n v="11.12"/>
    <n v="2.23"/>
    <x v="0"/>
    <x v="3"/>
  </r>
  <r>
    <s v="IV-2014-9820"/>
    <x v="1283"/>
    <d v="2014-08-10T00:00:00"/>
    <x v="0"/>
    <x v="761"/>
    <x v="0"/>
    <s v="Lagunes"/>
    <s v="Cote d'Ivoire"/>
    <x v="0"/>
    <x v="0"/>
    <x v="4838"/>
    <x v="0"/>
    <x v="0"/>
    <x v="1297"/>
    <n v="26"/>
    <x v="4"/>
    <x v="0"/>
    <n v="10.83"/>
    <n v="1.95"/>
    <x v="0"/>
    <x v="3"/>
  </r>
  <r>
    <s v="IN-2014-46203"/>
    <x v="1283"/>
    <d v="2014-08-12T00:00:00"/>
    <x v="0"/>
    <x v="260"/>
    <x v="0"/>
    <s v="Madhya Pradesh"/>
    <s v="India"/>
    <x v="1"/>
    <x v="12"/>
    <x v="2929"/>
    <x v="0"/>
    <x v="13"/>
    <x v="1978"/>
    <n v="16"/>
    <x v="4"/>
    <x v="0"/>
    <n v="4.5"/>
    <n v="1.56"/>
    <x v="0"/>
    <x v="3"/>
  </r>
  <r>
    <s v="IV-2014-9820"/>
    <x v="1283"/>
    <d v="2014-08-10T00:00:00"/>
    <x v="0"/>
    <x v="761"/>
    <x v="0"/>
    <s v="Lagunes"/>
    <s v="Cote d'Ivoire"/>
    <x v="0"/>
    <x v="0"/>
    <x v="7924"/>
    <x v="0"/>
    <x v="16"/>
    <x v="377"/>
    <n v="28"/>
    <x v="4"/>
    <x v="0"/>
    <n v="8.49"/>
    <n v="1.51"/>
    <x v="0"/>
    <x v="3"/>
  </r>
  <r>
    <s v="ID-2014-44117"/>
    <x v="1283"/>
    <d v="2014-08-09T00:00:00"/>
    <x v="0"/>
    <x v="783"/>
    <x v="0"/>
    <s v="Bangkok"/>
    <s v="Thailand"/>
    <x v="1"/>
    <x v="5"/>
    <x v="6971"/>
    <x v="0"/>
    <x v="15"/>
    <x v="343"/>
    <n v="21"/>
    <x v="1"/>
    <x v="6"/>
    <n v="-5.8536000000000001"/>
    <n v="1.49"/>
    <x v="0"/>
    <x v="3"/>
  </r>
  <r>
    <s v="AG-2014-7430"/>
    <x v="1283"/>
    <d v="2014-08-10T00:00:00"/>
    <x v="0"/>
    <x v="763"/>
    <x v="2"/>
    <s v="Guelma"/>
    <s v="Algeria"/>
    <x v="0"/>
    <x v="0"/>
    <x v="2"/>
    <x v="0"/>
    <x v="0"/>
    <x v="2"/>
    <n v="17"/>
    <x v="4"/>
    <x v="0"/>
    <n v="7.41"/>
    <n v="1.3"/>
    <x v="0"/>
    <x v="3"/>
  </r>
  <r>
    <s v="ID-2014-44117"/>
    <x v="1283"/>
    <d v="2014-08-09T00:00:00"/>
    <x v="0"/>
    <x v="783"/>
    <x v="0"/>
    <s v="Bangkok"/>
    <s v="Thailand"/>
    <x v="1"/>
    <x v="5"/>
    <x v="2021"/>
    <x v="0"/>
    <x v="15"/>
    <x v="911"/>
    <n v="22"/>
    <x v="1"/>
    <x v="6"/>
    <n v="-5.7465000000000002"/>
    <n v="1.27"/>
    <x v="0"/>
    <x v="3"/>
  </r>
  <r>
    <s v="CA-2014-132738"/>
    <x v="1283"/>
    <d v="2014-08-08T00:00:00"/>
    <x v="3"/>
    <x v="38"/>
    <x v="2"/>
    <s v="Colorado"/>
    <s v="United States"/>
    <x v="6"/>
    <x v="11"/>
    <x v="8699"/>
    <x v="0"/>
    <x v="14"/>
    <x v="3618"/>
    <n v="9"/>
    <x v="4"/>
    <x v="9"/>
    <n v="3.1842000000000001"/>
    <n v="1.1499999999999999"/>
    <x v="0"/>
    <x v="3"/>
  </r>
  <r>
    <s v="ID-2014-44117"/>
    <x v="1283"/>
    <d v="2014-08-09T00:00:00"/>
    <x v="0"/>
    <x v="783"/>
    <x v="0"/>
    <s v="Bangkok"/>
    <s v="Thailand"/>
    <x v="1"/>
    <x v="5"/>
    <x v="7541"/>
    <x v="0"/>
    <x v="0"/>
    <x v="232"/>
    <n v="42"/>
    <x v="2"/>
    <x v="6"/>
    <n v="1.5216000000000001"/>
    <n v="1.1299999999999999"/>
    <x v="0"/>
    <x v="3"/>
  </r>
  <r>
    <s v="CA-2014-132738"/>
    <x v="1283"/>
    <d v="2014-08-08T00:00:00"/>
    <x v="3"/>
    <x v="38"/>
    <x v="2"/>
    <s v="Colorado"/>
    <s v="United States"/>
    <x v="6"/>
    <x v="11"/>
    <x v="5012"/>
    <x v="0"/>
    <x v="2"/>
    <x v="2816"/>
    <n v="8"/>
    <x v="0"/>
    <x v="9"/>
    <n v="2.8883999999999999"/>
    <n v="0.98"/>
    <x v="0"/>
    <x v="3"/>
  </r>
  <r>
    <s v="ES-2014-2826329"/>
    <x v="1283"/>
    <d v="2014-08-09T00:00:00"/>
    <x v="1"/>
    <x v="684"/>
    <x v="0"/>
    <s v="England"/>
    <s v="United Kingdom"/>
    <x v="3"/>
    <x v="3"/>
    <x v="694"/>
    <x v="0"/>
    <x v="16"/>
    <x v="618"/>
    <n v="10"/>
    <x v="0"/>
    <x v="0"/>
    <n v="2.34"/>
    <n v="0.93"/>
    <x v="0"/>
    <x v="3"/>
  </r>
  <r>
    <s v="IV-2014-9820"/>
    <x v="1283"/>
    <d v="2014-08-10T00:00:00"/>
    <x v="0"/>
    <x v="761"/>
    <x v="0"/>
    <s v="Lagunes"/>
    <s v="Cote d'Ivoire"/>
    <x v="0"/>
    <x v="0"/>
    <x v="5579"/>
    <x v="0"/>
    <x v="12"/>
    <x v="1129"/>
    <n v="11"/>
    <x v="4"/>
    <x v="0"/>
    <n v="2.13"/>
    <n v="0.78"/>
    <x v="0"/>
    <x v="3"/>
  </r>
  <r>
    <s v="CA-2014-146367"/>
    <x v="1283"/>
    <d v="2014-08-09T00:00:00"/>
    <x v="0"/>
    <x v="38"/>
    <x v="2"/>
    <s v="Texas"/>
    <s v="United States"/>
    <x v="6"/>
    <x v="6"/>
    <x v="476"/>
    <x v="0"/>
    <x v="16"/>
    <x v="432"/>
    <n v="3"/>
    <x v="1"/>
    <x v="10"/>
    <n v="-5.6406000000000001"/>
    <n v="0.21"/>
    <x v="0"/>
    <x v="3"/>
  </r>
  <r>
    <s v="ES-2014-5679681"/>
    <x v="1283"/>
    <d v="2014-08-11T00:00:00"/>
    <x v="0"/>
    <x v="378"/>
    <x v="0"/>
    <s v="Centre"/>
    <s v="France"/>
    <x v="3"/>
    <x v="6"/>
    <x v="7420"/>
    <x v="0"/>
    <x v="12"/>
    <x v="1973"/>
    <n v="18"/>
    <x v="0"/>
    <x v="0"/>
    <n v="5.88"/>
    <n v="0.03"/>
    <x v="0"/>
    <x v="3"/>
  </r>
  <r>
    <s v="IN-2014-57662"/>
    <x v="1283"/>
    <d v="2014-08-10T00:00:00"/>
    <x v="0"/>
    <x v="218"/>
    <x v="1"/>
    <s v="Queensland"/>
    <s v="Australia"/>
    <x v="1"/>
    <x v="1"/>
    <x v="5206"/>
    <x v="0"/>
    <x v="16"/>
    <x v="321"/>
    <n v="58"/>
    <x v="3"/>
    <x v="1"/>
    <n v="19.95"/>
    <n v="0.01"/>
    <x v="0"/>
    <x v="3"/>
  </r>
  <r>
    <s v="IN-2014-32084"/>
    <x v="1284"/>
    <d v="2014-08-09T00:00:00"/>
    <x v="1"/>
    <x v="445"/>
    <x v="0"/>
    <s v="Tamil Nadu"/>
    <s v="India"/>
    <x v="1"/>
    <x v="12"/>
    <x v="7316"/>
    <x v="2"/>
    <x v="10"/>
    <x v="1536"/>
    <n v="2550"/>
    <x v="2"/>
    <x v="0"/>
    <n v="280.44"/>
    <n v="326.32"/>
    <x v="1"/>
    <x v="3"/>
  </r>
  <r>
    <s v="ES-2014-1356130"/>
    <x v="1284"/>
    <d v="2014-08-07T00:00:00"/>
    <x v="3"/>
    <x v="698"/>
    <x v="0"/>
    <s v="Ile-de-France"/>
    <s v="France"/>
    <x v="3"/>
    <x v="6"/>
    <x v="6260"/>
    <x v="2"/>
    <x v="11"/>
    <x v="577"/>
    <n v="1547"/>
    <x v="6"/>
    <x v="0"/>
    <n v="340.2"/>
    <n v="280.54000000000002"/>
    <x v="2"/>
    <x v="3"/>
  </r>
  <r>
    <s v="ES-2014-1133803"/>
    <x v="1284"/>
    <d v="2014-08-06T00:00:00"/>
    <x v="2"/>
    <x v="293"/>
    <x v="2"/>
    <s v="Vest-Agder"/>
    <s v="Norway"/>
    <x v="3"/>
    <x v="3"/>
    <x v="9997"/>
    <x v="2"/>
    <x v="6"/>
    <x v="1665"/>
    <n v="1591"/>
    <x v="3"/>
    <x v="0"/>
    <n v="508.95"/>
    <n v="243.57"/>
    <x v="0"/>
    <x v="3"/>
  </r>
  <r>
    <s v="IT-2014-2542510"/>
    <x v="1284"/>
    <d v="2014-08-08T00:00:00"/>
    <x v="1"/>
    <x v="239"/>
    <x v="2"/>
    <s v="Ile-de-France"/>
    <s v="France"/>
    <x v="3"/>
    <x v="6"/>
    <x v="661"/>
    <x v="1"/>
    <x v="8"/>
    <x v="592"/>
    <n v="1630"/>
    <x v="3"/>
    <x v="15"/>
    <n v="-802.49249999999995"/>
    <n v="148.41"/>
    <x v="0"/>
    <x v="3"/>
  </r>
  <r>
    <s v="ES-2014-4112364"/>
    <x v="1284"/>
    <d v="2014-08-12T00:00:00"/>
    <x v="0"/>
    <x v="116"/>
    <x v="2"/>
    <s v="Catalonia"/>
    <s v="Spain"/>
    <x v="3"/>
    <x v="7"/>
    <x v="3677"/>
    <x v="2"/>
    <x v="6"/>
    <x v="2314"/>
    <n v="728"/>
    <x v="3"/>
    <x v="0"/>
    <n v="43.65"/>
    <n v="67.28"/>
    <x v="0"/>
    <x v="3"/>
  </r>
  <r>
    <s v="MX-2014-167108"/>
    <x v="1284"/>
    <d v="2014-08-08T00:00:00"/>
    <x v="1"/>
    <x v="435"/>
    <x v="0"/>
    <s v="Magallanes y Antártica Chilena"/>
    <s v="Chile"/>
    <x v="5"/>
    <x v="7"/>
    <x v="1233"/>
    <x v="2"/>
    <x v="10"/>
    <x v="786"/>
    <n v="578"/>
    <x v="3"/>
    <x v="0"/>
    <n v="167.5"/>
    <n v="57.18"/>
    <x v="1"/>
    <x v="3"/>
  </r>
  <r>
    <s v="IN-2014-66076"/>
    <x v="1284"/>
    <d v="2014-08-12T00:00:00"/>
    <x v="0"/>
    <x v="366"/>
    <x v="1"/>
    <s v="Punjab"/>
    <s v="India"/>
    <x v="1"/>
    <x v="12"/>
    <x v="1040"/>
    <x v="2"/>
    <x v="10"/>
    <x v="1150"/>
    <n v="327"/>
    <x v="3"/>
    <x v="0"/>
    <n v="146.85"/>
    <n v="55.81"/>
    <x v="3"/>
    <x v="3"/>
  </r>
  <r>
    <s v="IN-2014-66076"/>
    <x v="1284"/>
    <d v="2014-08-12T00:00:00"/>
    <x v="0"/>
    <x v="366"/>
    <x v="1"/>
    <s v="Punjab"/>
    <s v="India"/>
    <x v="1"/>
    <x v="12"/>
    <x v="7291"/>
    <x v="2"/>
    <x v="6"/>
    <x v="1097"/>
    <n v="423"/>
    <x v="1"/>
    <x v="0"/>
    <n v="12.6"/>
    <n v="48.5"/>
    <x v="3"/>
    <x v="3"/>
  </r>
  <r>
    <s v="ES-2014-1666831"/>
    <x v="1284"/>
    <d v="2014-08-12T00:00:00"/>
    <x v="0"/>
    <x v="543"/>
    <x v="2"/>
    <s v="England"/>
    <s v="United Kingdom"/>
    <x v="3"/>
    <x v="3"/>
    <x v="5056"/>
    <x v="2"/>
    <x v="11"/>
    <x v="1516"/>
    <n v="518"/>
    <x v="0"/>
    <x v="0"/>
    <n v="243.42"/>
    <n v="45.74"/>
    <x v="0"/>
    <x v="3"/>
  </r>
  <r>
    <s v="IT-2014-2542510"/>
    <x v="1284"/>
    <d v="2014-08-08T00:00:00"/>
    <x v="1"/>
    <x v="239"/>
    <x v="2"/>
    <s v="Ile-de-France"/>
    <s v="France"/>
    <x v="3"/>
    <x v="6"/>
    <x v="6990"/>
    <x v="2"/>
    <x v="6"/>
    <x v="1412"/>
    <n v="448"/>
    <x v="0"/>
    <x v="17"/>
    <n v="147.68100000000001"/>
    <n v="42.3"/>
    <x v="0"/>
    <x v="3"/>
  </r>
  <r>
    <s v="IN-2014-59944"/>
    <x v="1284"/>
    <d v="2014-08-10T00:00:00"/>
    <x v="0"/>
    <x v="314"/>
    <x v="0"/>
    <s v="Queensland"/>
    <s v="Australia"/>
    <x v="1"/>
    <x v="1"/>
    <x v="6887"/>
    <x v="2"/>
    <x v="10"/>
    <x v="2195"/>
    <n v="458"/>
    <x v="1"/>
    <x v="1"/>
    <n v="111.843"/>
    <n v="39.54"/>
    <x v="0"/>
    <x v="3"/>
  </r>
  <r>
    <s v="IN-2014-73265"/>
    <x v="1284"/>
    <d v="2014-08-10T00:00:00"/>
    <x v="1"/>
    <x v="449"/>
    <x v="0"/>
    <s v="Dhaka"/>
    <s v="Bangladesh"/>
    <x v="1"/>
    <x v="12"/>
    <x v="2913"/>
    <x v="1"/>
    <x v="9"/>
    <x v="1837"/>
    <n v="988"/>
    <x v="7"/>
    <x v="0"/>
    <n v="276.48"/>
    <n v="39.46"/>
    <x v="0"/>
    <x v="3"/>
  </r>
  <r>
    <s v="ES-2014-1133803"/>
    <x v="1284"/>
    <d v="2014-08-06T00:00:00"/>
    <x v="2"/>
    <x v="293"/>
    <x v="2"/>
    <s v="Vest-Agder"/>
    <s v="Norway"/>
    <x v="3"/>
    <x v="3"/>
    <x v="9998"/>
    <x v="0"/>
    <x v="14"/>
    <x v="3072"/>
    <n v="195"/>
    <x v="2"/>
    <x v="0"/>
    <n v="62.28"/>
    <n v="38.36"/>
    <x v="0"/>
    <x v="3"/>
  </r>
  <r>
    <s v="CA-2014-154676"/>
    <x v="1284"/>
    <d v="2014-08-09T00:00:00"/>
    <x v="3"/>
    <x v="617"/>
    <x v="1"/>
    <s v="Texas"/>
    <s v="United States"/>
    <x v="6"/>
    <x v="6"/>
    <x v="2892"/>
    <x v="0"/>
    <x v="0"/>
    <x v="3116"/>
    <n v="151"/>
    <x v="8"/>
    <x v="9"/>
    <n v="7.5528000000000004"/>
    <n v="36.79"/>
    <x v="1"/>
    <x v="3"/>
  </r>
  <r>
    <s v="GH-2014-9520"/>
    <x v="1284"/>
    <d v="2014-08-13T00:00:00"/>
    <x v="0"/>
    <x v="367"/>
    <x v="0"/>
    <s v="Ashanti"/>
    <s v="Ghana"/>
    <x v="0"/>
    <x v="0"/>
    <x v="7669"/>
    <x v="0"/>
    <x v="5"/>
    <x v="1338"/>
    <n v="529"/>
    <x v="4"/>
    <x v="0"/>
    <n v="206.16"/>
    <n v="36.07"/>
    <x v="0"/>
    <x v="3"/>
  </r>
  <r>
    <s v="UP-2014-7150"/>
    <x v="1284"/>
    <d v="2014-08-07T00:00:00"/>
    <x v="3"/>
    <x v="730"/>
    <x v="1"/>
    <s v="L'viv"/>
    <s v="Ukraine"/>
    <x v="2"/>
    <x v="2"/>
    <x v="6485"/>
    <x v="1"/>
    <x v="9"/>
    <x v="2294"/>
    <n v="435"/>
    <x v="4"/>
    <x v="0"/>
    <n v="65.31"/>
    <n v="34.82"/>
    <x v="1"/>
    <x v="3"/>
  </r>
  <r>
    <s v="IN-2014-65334"/>
    <x v="1284"/>
    <d v="2014-08-07T00:00:00"/>
    <x v="3"/>
    <x v="131"/>
    <x v="2"/>
    <s v="Bihar"/>
    <s v="India"/>
    <x v="1"/>
    <x v="12"/>
    <x v="4043"/>
    <x v="1"/>
    <x v="9"/>
    <x v="2476"/>
    <n v="172"/>
    <x v="4"/>
    <x v="0"/>
    <n v="63.57"/>
    <n v="32.96"/>
    <x v="0"/>
    <x v="3"/>
  </r>
  <r>
    <s v="IN-2014-32084"/>
    <x v="1284"/>
    <d v="2014-08-09T00:00:00"/>
    <x v="1"/>
    <x v="445"/>
    <x v="0"/>
    <s v="Tamil Nadu"/>
    <s v="India"/>
    <x v="1"/>
    <x v="12"/>
    <x v="2019"/>
    <x v="0"/>
    <x v="0"/>
    <x v="428"/>
    <n v="221"/>
    <x v="2"/>
    <x v="0"/>
    <n v="68.28"/>
    <n v="26.61"/>
    <x v="1"/>
    <x v="3"/>
  </r>
  <r>
    <s v="IN-2014-32665"/>
    <x v="1284"/>
    <d v="2014-08-10T00:00:00"/>
    <x v="0"/>
    <x v="525"/>
    <x v="1"/>
    <s v="Maharashtra"/>
    <s v="India"/>
    <x v="1"/>
    <x v="12"/>
    <x v="8287"/>
    <x v="0"/>
    <x v="0"/>
    <x v="1346"/>
    <n v="198"/>
    <x v="0"/>
    <x v="2"/>
    <n v="-126.72"/>
    <n v="21.83"/>
    <x v="1"/>
    <x v="3"/>
  </r>
  <r>
    <s v="IT-2014-5792533"/>
    <x v="1284"/>
    <d v="2014-08-08T00:00:00"/>
    <x v="3"/>
    <x v="646"/>
    <x v="0"/>
    <s v="North Rhine-Westphalia"/>
    <s v="Germany"/>
    <x v="3"/>
    <x v="6"/>
    <x v="7865"/>
    <x v="0"/>
    <x v="5"/>
    <x v="222"/>
    <n v="503"/>
    <x v="0"/>
    <x v="1"/>
    <n v="-55.841999999999999"/>
    <n v="21.11"/>
    <x v="0"/>
    <x v="3"/>
  </r>
  <r>
    <s v="GH-2014-5810"/>
    <x v="1284"/>
    <d v="2014-08-12T00:00:00"/>
    <x v="0"/>
    <x v="260"/>
    <x v="0"/>
    <s v="Greater Accra"/>
    <s v="Ghana"/>
    <x v="0"/>
    <x v="0"/>
    <x v="8178"/>
    <x v="2"/>
    <x v="6"/>
    <x v="106"/>
    <n v="356"/>
    <x v="4"/>
    <x v="0"/>
    <n v="14.22"/>
    <n v="19.82"/>
    <x v="0"/>
    <x v="3"/>
  </r>
  <r>
    <s v="MX-2014-167108"/>
    <x v="1284"/>
    <d v="2014-08-08T00:00:00"/>
    <x v="1"/>
    <x v="435"/>
    <x v="0"/>
    <s v="Magallanes y Antártica Chilena"/>
    <s v="Chile"/>
    <x v="5"/>
    <x v="7"/>
    <x v="3907"/>
    <x v="2"/>
    <x v="10"/>
    <x v="406"/>
    <n v="239"/>
    <x v="2"/>
    <x v="0"/>
    <n v="86.08"/>
    <n v="18.96"/>
    <x v="1"/>
    <x v="3"/>
  </r>
  <r>
    <s v="CA-2014-128328"/>
    <x v="1284"/>
    <d v="2014-08-10T00:00:00"/>
    <x v="0"/>
    <x v="59"/>
    <x v="0"/>
    <s v="Indiana"/>
    <s v="United States"/>
    <x v="6"/>
    <x v="6"/>
    <x v="4636"/>
    <x v="0"/>
    <x v="12"/>
    <x v="2677"/>
    <n v="133"/>
    <x v="8"/>
    <x v="0"/>
    <n v="66.599999999999994"/>
    <n v="17.88"/>
    <x v="1"/>
    <x v="3"/>
  </r>
  <r>
    <s v="IN-2014-11259"/>
    <x v="1284"/>
    <d v="2014-08-08T00:00:00"/>
    <x v="3"/>
    <x v="764"/>
    <x v="0"/>
    <s v="Queensland"/>
    <s v="Australia"/>
    <x v="1"/>
    <x v="1"/>
    <x v="4427"/>
    <x v="0"/>
    <x v="1"/>
    <x v="2306"/>
    <n v="108"/>
    <x v="3"/>
    <x v="1"/>
    <n v="3.4950000000000001"/>
    <n v="17.41"/>
    <x v="0"/>
    <x v="3"/>
  </r>
  <r>
    <s v="ES-2014-2873001"/>
    <x v="1284"/>
    <d v="2014-08-10T00:00:00"/>
    <x v="0"/>
    <x v="23"/>
    <x v="0"/>
    <s v="Provence-Alpes-Côte d'Azur"/>
    <s v="France"/>
    <x v="3"/>
    <x v="6"/>
    <x v="280"/>
    <x v="0"/>
    <x v="0"/>
    <x v="263"/>
    <n v="360"/>
    <x v="1"/>
    <x v="1"/>
    <n v="31.95"/>
    <n v="16.96"/>
    <x v="0"/>
    <x v="3"/>
  </r>
  <r>
    <s v="CA-2014-128328"/>
    <x v="1284"/>
    <d v="2014-08-10T00:00:00"/>
    <x v="0"/>
    <x v="59"/>
    <x v="0"/>
    <s v="Indiana"/>
    <s v="United States"/>
    <x v="6"/>
    <x v="6"/>
    <x v="3358"/>
    <x v="0"/>
    <x v="16"/>
    <x v="2189"/>
    <n v="126"/>
    <x v="6"/>
    <x v="0"/>
    <n v="60.422400000000003"/>
    <n v="16.16"/>
    <x v="1"/>
    <x v="3"/>
  </r>
  <r>
    <s v="MX-2014-112522"/>
    <x v="1284"/>
    <d v="2014-08-09T00:00:00"/>
    <x v="3"/>
    <x v="758"/>
    <x v="2"/>
    <s v="Managua"/>
    <s v="Nicaragua"/>
    <x v="5"/>
    <x v="6"/>
    <x v="6858"/>
    <x v="2"/>
    <x v="6"/>
    <x v="1138"/>
    <n v="162"/>
    <x v="0"/>
    <x v="7"/>
    <n v="30.436160000000001"/>
    <n v="15.04"/>
    <x v="0"/>
    <x v="3"/>
  </r>
  <r>
    <s v="CA-2014-128328"/>
    <x v="1284"/>
    <d v="2014-08-10T00:00:00"/>
    <x v="0"/>
    <x v="59"/>
    <x v="0"/>
    <s v="Indiana"/>
    <s v="United States"/>
    <x v="6"/>
    <x v="6"/>
    <x v="8283"/>
    <x v="2"/>
    <x v="11"/>
    <x v="3533"/>
    <n v="80"/>
    <x v="0"/>
    <x v="0"/>
    <n v="29.518599999999999"/>
    <n v="15.04"/>
    <x v="1"/>
    <x v="3"/>
  </r>
  <r>
    <s v="ID-2014-85438"/>
    <x v="1284"/>
    <d v="2014-08-10T00:00:00"/>
    <x v="0"/>
    <x v="537"/>
    <x v="0"/>
    <s v="Victoria"/>
    <s v="Australia"/>
    <x v="1"/>
    <x v="1"/>
    <x v="8944"/>
    <x v="2"/>
    <x v="4"/>
    <x v="3602"/>
    <n v="1113"/>
    <x v="6"/>
    <x v="3"/>
    <n v="-705.096"/>
    <n v="10.92"/>
    <x v="0"/>
    <x v="3"/>
  </r>
  <r>
    <s v="ES-2014-1051601"/>
    <x v="1284"/>
    <d v="2014-08-12T00:00:00"/>
    <x v="0"/>
    <x v="404"/>
    <x v="1"/>
    <s v="Ile-de-France"/>
    <s v="France"/>
    <x v="3"/>
    <x v="6"/>
    <x v="1872"/>
    <x v="0"/>
    <x v="2"/>
    <x v="2425"/>
    <n v="176"/>
    <x v="5"/>
    <x v="0"/>
    <n v="84.63"/>
    <n v="10.74"/>
    <x v="0"/>
    <x v="3"/>
  </r>
  <r>
    <s v="ES-2014-1424904"/>
    <x v="1284"/>
    <d v="2014-08-13T00:00:00"/>
    <x v="0"/>
    <x v="744"/>
    <x v="2"/>
    <s v="England"/>
    <s v="United Kingdom"/>
    <x v="3"/>
    <x v="3"/>
    <x v="6637"/>
    <x v="1"/>
    <x v="3"/>
    <x v="664"/>
    <n v="176"/>
    <x v="3"/>
    <x v="20"/>
    <n v="-27.69"/>
    <n v="9.02"/>
    <x v="0"/>
    <x v="3"/>
  </r>
  <r>
    <s v="EG-2014-7100"/>
    <x v="1284"/>
    <d v="2014-08-08T00:00:00"/>
    <x v="1"/>
    <x v="273"/>
    <x v="0"/>
    <s v="Al Qahirah"/>
    <s v="Egypt"/>
    <x v="0"/>
    <x v="0"/>
    <x v="72"/>
    <x v="0"/>
    <x v="13"/>
    <x v="70"/>
    <n v="46"/>
    <x v="4"/>
    <x v="0"/>
    <n v="7.29"/>
    <n v="8.56"/>
    <x v="0"/>
    <x v="3"/>
  </r>
  <r>
    <s v="IN-2014-32665"/>
    <x v="1284"/>
    <d v="2014-08-10T00:00:00"/>
    <x v="0"/>
    <x v="525"/>
    <x v="1"/>
    <s v="Maharashtra"/>
    <s v="India"/>
    <x v="1"/>
    <x v="12"/>
    <x v="2159"/>
    <x v="1"/>
    <x v="9"/>
    <x v="1619"/>
    <n v="148"/>
    <x v="0"/>
    <x v="2"/>
    <n v="-5.97"/>
    <n v="7.92"/>
    <x v="1"/>
    <x v="3"/>
  </r>
  <r>
    <s v="IN-2014-73265"/>
    <x v="1284"/>
    <d v="2014-08-10T00:00:00"/>
    <x v="1"/>
    <x v="449"/>
    <x v="0"/>
    <s v="Dhaka"/>
    <s v="Bangladesh"/>
    <x v="1"/>
    <x v="12"/>
    <x v="2373"/>
    <x v="0"/>
    <x v="16"/>
    <x v="739"/>
    <n v="68"/>
    <x v="2"/>
    <x v="0"/>
    <n v="14.16"/>
    <n v="7.72"/>
    <x v="0"/>
    <x v="3"/>
  </r>
  <r>
    <s v="ES-2014-5214699"/>
    <x v="1284"/>
    <d v="2014-08-11T00:00:00"/>
    <x v="0"/>
    <x v="246"/>
    <x v="0"/>
    <s v="Madrid"/>
    <s v="Spain"/>
    <x v="3"/>
    <x v="7"/>
    <x v="7217"/>
    <x v="2"/>
    <x v="4"/>
    <x v="3319"/>
    <n v="468"/>
    <x v="0"/>
    <x v="1"/>
    <n v="57.125999999999998"/>
    <n v="6.36"/>
    <x v="0"/>
    <x v="3"/>
  </r>
  <r>
    <s v="IN-2014-32084"/>
    <x v="1284"/>
    <d v="2014-08-09T00:00:00"/>
    <x v="1"/>
    <x v="445"/>
    <x v="0"/>
    <s v="Tamil Nadu"/>
    <s v="India"/>
    <x v="1"/>
    <x v="12"/>
    <x v="2710"/>
    <x v="0"/>
    <x v="14"/>
    <x v="1881"/>
    <n v="46"/>
    <x v="1"/>
    <x v="0"/>
    <n v="6.39"/>
    <n v="6.19"/>
    <x v="1"/>
    <x v="3"/>
  </r>
  <r>
    <s v="ES-2014-5746112"/>
    <x v="1284"/>
    <d v="2014-08-12T00:00:00"/>
    <x v="0"/>
    <x v="792"/>
    <x v="1"/>
    <s v="Rogaland"/>
    <s v="Norway"/>
    <x v="3"/>
    <x v="3"/>
    <x v="1942"/>
    <x v="0"/>
    <x v="13"/>
    <x v="128"/>
    <n v="102"/>
    <x v="0"/>
    <x v="0"/>
    <n v="13.2"/>
    <n v="6.01"/>
    <x v="0"/>
    <x v="3"/>
  </r>
  <r>
    <s v="MX-2014-154704"/>
    <x v="1284"/>
    <d v="2014-08-09T00:00:00"/>
    <x v="1"/>
    <x v="466"/>
    <x v="2"/>
    <s v="Masaya"/>
    <s v="Nicaragua"/>
    <x v="5"/>
    <x v="6"/>
    <x v="1868"/>
    <x v="0"/>
    <x v="1"/>
    <x v="1454"/>
    <n v="58"/>
    <x v="0"/>
    <x v="0"/>
    <n v="14.4"/>
    <n v="5.32"/>
    <x v="0"/>
    <x v="3"/>
  </r>
  <r>
    <s v="IT-2014-2542510"/>
    <x v="1284"/>
    <d v="2014-08-08T00:00:00"/>
    <x v="1"/>
    <x v="239"/>
    <x v="2"/>
    <s v="Ile-de-France"/>
    <s v="France"/>
    <x v="3"/>
    <x v="6"/>
    <x v="7094"/>
    <x v="0"/>
    <x v="0"/>
    <x v="709"/>
    <n v="379"/>
    <x v="0"/>
    <x v="1"/>
    <n v="63.161999999999999"/>
    <n v="5.08"/>
    <x v="0"/>
    <x v="3"/>
  </r>
  <r>
    <s v="ES-2014-1424904"/>
    <x v="1284"/>
    <d v="2014-08-13T00:00:00"/>
    <x v="0"/>
    <x v="744"/>
    <x v="2"/>
    <s v="England"/>
    <s v="United Kingdom"/>
    <x v="3"/>
    <x v="3"/>
    <x v="89"/>
    <x v="0"/>
    <x v="13"/>
    <x v="87"/>
    <n v="185"/>
    <x v="2"/>
    <x v="0"/>
    <n v="48.12"/>
    <n v="5"/>
    <x v="0"/>
    <x v="3"/>
  </r>
  <r>
    <s v="ES-2014-1424904"/>
    <x v="1284"/>
    <d v="2014-08-13T00:00:00"/>
    <x v="0"/>
    <x v="744"/>
    <x v="2"/>
    <s v="England"/>
    <s v="United Kingdom"/>
    <x v="3"/>
    <x v="3"/>
    <x v="2286"/>
    <x v="0"/>
    <x v="16"/>
    <x v="748"/>
    <n v="79"/>
    <x v="6"/>
    <x v="0"/>
    <n v="5.4"/>
    <n v="4.87"/>
    <x v="0"/>
    <x v="3"/>
  </r>
  <r>
    <s v="IN-2014-73265"/>
    <x v="1284"/>
    <d v="2014-08-10T00:00:00"/>
    <x v="1"/>
    <x v="449"/>
    <x v="0"/>
    <s v="Dhaka"/>
    <s v="Bangladesh"/>
    <x v="1"/>
    <x v="12"/>
    <x v="6578"/>
    <x v="1"/>
    <x v="3"/>
    <x v="2696"/>
    <n v="159"/>
    <x v="1"/>
    <x v="0"/>
    <n v="60.39"/>
    <n v="4.71"/>
    <x v="0"/>
    <x v="3"/>
  </r>
  <r>
    <s v="CA-2014-117695"/>
    <x v="1284"/>
    <d v="2014-08-09T00:00:00"/>
    <x v="3"/>
    <x v="113"/>
    <x v="2"/>
    <s v="Kentucky"/>
    <s v="United States"/>
    <x v="6"/>
    <x v="7"/>
    <x v="8117"/>
    <x v="0"/>
    <x v="2"/>
    <x v="3500"/>
    <n v="14"/>
    <x v="0"/>
    <x v="0"/>
    <n v="6.3296000000000001"/>
    <n v="4.6399999999999997"/>
    <x v="2"/>
    <x v="3"/>
  </r>
  <r>
    <s v="ES-2014-1666831"/>
    <x v="1284"/>
    <d v="2014-08-12T00:00:00"/>
    <x v="0"/>
    <x v="543"/>
    <x v="2"/>
    <s v="England"/>
    <s v="United Kingdom"/>
    <x v="3"/>
    <x v="3"/>
    <x v="3713"/>
    <x v="2"/>
    <x v="11"/>
    <x v="1419"/>
    <n v="39"/>
    <x v="4"/>
    <x v="0"/>
    <n v="17.28"/>
    <n v="4.18"/>
    <x v="0"/>
    <x v="3"/>
  </r>
  <r>
    <s v="ES-2014-1424904"/>
    <x v="1284"/>
    <d v="2014-08-13T00:00:00"/>
    <x v="0"/>
    <x v="744"/>
    <x v="2"/>
    <s v="England"/>
    <s v="United Kingdom"/>
    <x v="3"/>
    <x v="3"/>
    <x v="985"/>
    <x v="0"/>
    <x v="13"/>
    <x v="734"/>
    <n v="36"/>
    <x v="1"/>
    <x v="0"/>
    <n v="15.03"/>
    <n v="4.0999999999999996"/>
    <x v="0"/>
    <x v="3"/>
  </r>
  <r>
    <s v="ID-2014-34730"/>
    <x v="1284"/>
    <d v="2014-08-10T00:00:00"/>
    <x v="0"/>
    <x v="662"/>
    <x v="0"/>
    <s v="Victoria"/>
    <s v="Australia"/>
    <x v="1"/>
    <x v="1"/>
    <x v="4163"/>
    <x v="0"/>
    <x v="0"/>
    <x v="512"/>
    <n v="43"/>
    <x v="4"/>
    <x v="1"/>
    <n v="-4.32"/>
    <n v="3.84"/>
    <x v="0"/>
    <x v="3"/>
  </r>
  <r>
    <s v="ES-2014-1424904"/>
    <x v="1284"/>
    <d v="2014-08-13T00:00:00"/>
    <x v="0"/>
    <x v="744"/>
    <x v="2"/>
    <s v="England"/>
    <s v="United Kingdom"/>
    <x v="3"/>
    <x v="3"/>
    <x v="9282"/>
    <x v="0"/>
    <x v="12"/>
    <x v="2292"/>
    <n v="30"/>
    <x v="1"/>
    <x v="0"/>
    <n v="12.06"/>
    <n v="3.71"/>
    <x v="0"/>
    <x v="3"/>
  </r>
  <r>
    <s v="ES-2014-1424904"/>
    <x v="1284"/>
    <d v="2014-08-13T00:00:00"/>
    <x v="0"/>
    <x v="744"/>
    <x v="2"/>
    <s v="England"/>
    <s v="United Kingdom"/>
    <x v="3"/>
    <x v="3"/>
    <x v="2321"/>
    <x v="0"/>
    <x v="16"/>
    <x v="179"/>
    <n v="62"/>
    <x v="3"/>
    <x v="0"/>
    <n v="27.75"/>
    <n v="3.6"/>
    <x v="0"/>
    <x v="3"/>
  </r>
  <r>
    <s v="IT-2014-2542510"/>
    <x v="1284"/>
    <d v="2014-08-08T00:00:00"/>
    <x v="1"/>
    <x v="239"/>
    <x v="2"/>
    <s v="Ile-de-France"/>
    <s v="France"/>
    <x v="3"/>
    <x v="6"/>
    <x v="1654"/>
    <x v="0"/>
    <x v="16"/>
    <x v="1273"/>
    <n v="31"/>
    <x v="0"/>
    <x v="0"/>
    <n v="0.9"/>
    <n v="3.38"/>
    <x v="0"/>
    <x v="3"/>
  </r>
  <r>
    <s v="ES-2014-1271577"/>
    <x v="1284"/>
    <d v="2014-08-10T00:00:00"/>
    <x v="0"/>
    <x v="653"/>
    <x v="0"/>
    <s v="Nord-Pas-de-Calais"/>
    <s v="France"/>
    <x v="3"/>
    <x v="6"/>
    <x v="2279"/>
    <x v="0"/>
    <x v="13"/>
    <x v="1343"/>
    <n v="59"/>
    <x v="0"/>
    <x v="0"/>
    <n v="2.88"/>
    <n v="3.34"/>
    <x v="0"/>
    <x v="3"/>
  </r>
  <r>
    <s v="ID-2014-85438"/>
    <x v="1284"/>
    <d v="2014-08-10T00:00:00"/>
    <x v="0"/>
    <x v="537"/>
    <x v="0"/>
    <s v="Victoria"/>
    <s v="Australia"/>
    <x v="1"/>
    <x v="1"/>
    <x v="9999"/>
    <x v="1"/>
    <x v="3"/>
    <x v="2508"/>
    <n v="38"/>
    <x v="0"/>
    <x v="3"/>
    <n v="-20.207999999999998"/>
    <n v="3.21"/>
    <x v="0"/>
    <x v="3"/>
  </r>
  <r>
    <s v="BO-2014-2490"/>
    <x v="1284"/>
    <d v="2014-08-10T00:00:00"/>
    <x v="0"/>
    <x v="107"/>
    <x v="0"/>
    <s v="Homyel'"/>
    <s v="Belarus"/>
    <x v="2"/>
    <x v="2"/>
    <x v="564"/>
    <x v="0"/>
    <x v="0"/>
    <x v="512"/>
    <n v="48"/>
    <x v="4"/>
    <x v="0"/>
    <n v="22.08"/>
    <n v="3.17"/>
    <x v="0"/>
    <x v="3"/>
  </r>
  <r>
    <s v="ES-2014-1271577"/>
    <x v="1284"/>
    <d v="2014-08-10T00:00:00"/>
    <x v="0"/>
    <x v="653"/>
    <x v="0"/>
    <s v="Nord-Pas-de-Calais"/>
    <s v="France"/>
    <x v="3"/>
    <x v="6"/>
    <x v="1700"/>
    <x v="0"/>
    <x v="0"/>
    <x v="1346"/>
    <n v="178"/>
    <x v="4"/>
    <x v="1"/>
    <n v="77.195999999999998"/>
    <n v="2.87"/>
    <x v="0"/>
    <x v="3"/>
  </r>
  <r>
    <s v="GH-2014-9520"/>
    <x v="1284"/>
    <d v="2014-08-13T00:00:00"/>
    <x v="0"/>
    <x v="367"/>
    <x v="0"/>
    <s v="Ashanti"/>
    <s v="Ghana"/>
    <x v="0"/>
    <x v="0"/>
    <x v="5317"/>
    <x v="0"/>
    <x v="2"/>
    <x v="2142"/>
    <n v="41"/>
    <x v="0"/>
    <x v="0"/>
    <n v="5.7"/>
    <n v="2.3199999999999998"/>
    <x v="0"/>
    <x v="3"/>
  </r>
  <r>
    <s v="IN-2014-32665"/>
    <x v="1284"/>
    <d v="2014-08-10T00:00:00"/>
    <x v="0"/>
    <x v="525"/>
    <x v="1"/>
    <s v="Maharashtra"/>
    <s v="India"/>
    <x v="1"/>
    <x v="12"/>
    <x v="5830"/>
    <x v="0"/>
    <x v="16"/>
    <x v="255"/>
    <n v="20"/>
    <x v="1"/>
    <x v="2"/>
    <n v="-14.04"/>
    <n v="2.15"/>
    <x v="1"/>
    <x v="3"/>
  </r>
  <r>
    <s v="BO-2014-2490"/>
    <x v="1284"/>
    <d v="2014-08-10T00:00:00"/>
    <x v="0"/>
    <x v="107"/>
    <x v="0"/>
    <s v="Homyel'"/>
    <s v="Belarus"/>
    <x v="2"/>
    <x v="2"/>
    <x v="7018"/>
    <x v="0"/>
    <x v="14"/>
    <x v="1291"/>
    <n v="34"/>
    <x v="0"/>
    <x v="0"/>
    <n v="8.52"/>
    <n v="2.0299999999999998"/>
    <x v="0"/>
    <x v="3"/>
  </r>
  <r>
    <s v="MX-2014-154704"/>
    <x v="1284"/>
    <d v="2014-08-09T00:00:00"/>
    <x v="1"/>
    <x v="466"/>
    <x v="2"/>
    <s v="Masaya"/>
    <s v="Nicaragua"/>
    <x v="5"/>
    <x v="6"/>
    <x v="4773"/>
    <x v="0"/>
    <x v="2"/>
    <x v="1845"/>
    <n v="32"/>
    <x v="0"/>
    <x v="0"/>
    <n v="7.96"/>
    <n v="1.95"/>
    <x v="0"/>
    <x v="3"/>
  </r>
  <r>
    <s v="IN-2014-59944"/>
    <x v="1284"/>
    <d v="2014-08-10T00:00:00"/>
    <x v="0"/>
    <x v="314"/>
    <x v="0"/>
    <s v="Queensland"/>
    <s v="Australia"/>
    <x v="1"/>
    <x v="1"/>
    <x v="114"/>
    <x v="0"/>
    <x v="12"/>
    <x v="112"/>
    <n v="46"/>
    <x v="6"/>
    <x v="1"/>
    <n v="18.143999999999998"/>
    <n v="1.88"/>
    <x v="0"/>
    <x v="3"/>
  </r>
  <r>
    <s v="IN-2014-32665"/>
    <x v="1284"/>
    <d v="2014-08-10T00:00:00"/>
    <x v="0"/>
    <x v="525"/>
    <x v="1"/>
    <s v="Maharashtra"/>
    <s v="India"/>
    <x v="1"/>
    <x v="12"/>
    <x v="5417"/>
    <x v="0"/>
    <x v="16"/>
    <x v="2194"/>
    <n v="13"/>
    <x v="0"/>
    <x v="2"/>
    <n v="-1.62"/>
    <n v="1.68"/>
    <x v="1"/>
    <x v="3"/>
  </r>
  <r>
    <s v="IN-2014-11259"/>
    <x v="1284"/>
    <d v="2014-08-08T00:00:00"/>
    <x v="3"/>
    <x v="764"/>
    <x v="0"/>
    <s v="Queensland"/>
    <s v="Australia"/>
    <x v="1"/>
    <x v="1"/>
    <x v="5316"/>
    <x v="0"/>
    <x v="12"/>
    <x v="968"/>
    <n v="19"/>
    <x v="0"/>
    <x v="1"/>
    <n v="6.7619999999999996"/>
    <n v="1.59"/>
    <x v="0"/>
    <x v="3"/>
  </r>
  <r>
    <s v="MX-2014-112522"/>
    <x v="1284"/>
    <d v="2014-08-09T00:00:00"/>
    <x v="3"/>
    <x v="758"/>
    <x v="2"/>
    <s v="Managua"/>
    <s v="Nicaragua"/>
    <x v="5"/>
    <x v="6"/>
    <x v="2724"/>
    <x v="0"/>
    <x v="14"/>
    <x v="1887"/>
    <n v="24"/>
    <x v="4"/>
    <x v="0"/>
    <n v="12.14"/>
    <n v="1.45"/>
    <x v="0"/>
    <x v="3"/>
  </r>
  <r>
    <s v="ID-2014-85438"/>
    <x v="1284"/>
    <d v="2014-08-10T00:00:00"/>
    <x v="0"/>
    <x v="537"/>
    <x v="0"/>
    <s v="Victoria"/>
    <s v="Australia"/>
    <x v="1"/>
    <x v="1"/>
    <x v="6086"/>
    <x v="0"/>
    <x v="0"/>
    <x v="726"/>
    <n v="14"/>
    <x v="4"/>
    <x v="3"/>
    <n v="1.3919999999999999"/>
    <n v="1.34"/>
    <x v="0"/>
    <x v="3"/>
  </r>
  <r>
    <s v="IN-2014-32084"/>
    <x v="1284"/>
    <d v="2014-08-09T00:00:00"/>
    <x v="1"/>
    <x v="445"/>
    <x v="0"/>
    <s v="Tamil Nadu"/>
    <s v="India"/>
    <x v="1"/>
    <x v="12"/>
    <x v="9919"/>
    <x v="0"/>
    <x v="13"/>
    <x v="80"/>
    <n v="30"/>
    <x v="1"/>
    <x v="0"/>
    <n v="13.5"/>
    <n v="0.87"/>
    <x v="1"/>
    <x v="3"/>
  </r>
  <r>
    <s v="CA-2014-1010"/>
    <x v="1284"/>
    <d v="2014-08-08T00:00:00"/>
    <x v="1"/>
    <x v="622"/>
    <x v="2"/>
    <s v="British Columbia"/>
    <s v="Canada"/>
    <x v="4"/>
    <x v="4"/>
    <x v="3119"/>
    <x v="0"/>
    <x v="16"/>
    <x v="837"/>
    <n v="27"/>
    <x v="0"/>
    <x v="0"/>
    <n v="12.18"/>
    <n v="0.39"/>
    <x v="1"/>
    <x v="3"/>
  </r>
  <r>
    <s v="ID-2014-47603"/>
    <x v="1284"/>
    <d v="2014-08-10T00:00:00"/>
    <x v="0"/>
    <x v="395"/>
    <x v="2"/>
    <s v="Kalimantan Selatan"/>
    <s v="Indonesia"/>
    <x v="1"/>
    <x v="5"/>
    <x v="3612"/>
    <x v="0"/>
    <x v="2"/>
    <x v="417"/>
    <n v="14"/>
    <x v="4"/>
    <x v="6"/>
    <n v="-4.5038999999999998"/>
    <n v="0.34"/>
    <x v="0"/>
    <x v="3"/>
  </r>
  <r>
    <s v="ID-2014-85438"/>
    <x v="1284"/>
    <d v="2014-08-10T00:00:00"/>
    <x v="0"/>
    <x v="537"/>
    <x v="0"/>
    <s v="Victoria"/>
    <s v="Australia"/>
    <x v="1"/>
    <x v="1"/>
    <x v="10000"/>
    <x v="0"/>
    <x v="16"/>
    <x v="397"/>
    <n v="5"/>
    <x v="0"/>
    <x v="3"/>
    <n v="-0.97199999999999998"/>
    <n v="0.31"/>
    <x v="0"/>
    <x v="3"/>
  </r>
  <r>
    <s v="IT-2014-2819680"/>
    <x v="1285"/>
    <d v="2014-08-09T00:00:00"/>
    <x v="1"/>
    <x v="427"/>
    <x v="2"/>
    <s v="Provence-Alpes-Côte d'Azur"/>
    <s v="France"/>
    <x v="3"/>
    <x v="6"/>
    <x v="6916"/>
    <x v="2"/>
    <x v="10"/>
    <x v="917"/>
    <n v="1625"/>
    <x v="1"/>
    <x v="17"/>
    <n v="-76.567499999999995"/>
    <n v="345.78"/>
    <x v="2"/>
    <x v="3"/>
  </r>
  <r>
    <s v="IN-2014-68057"/>
    <x v="1285"/>
    <d v="2014-08-12T00:00:00"/>
    <x v="0"/>
    <x v="43"/>
    <x v="0"/>
    <s v="Punjab"/>
    <s v="Pakistan"/>
    <x v="1"/>
    <x v="12"/>
    <x v="8228"/>
    <x v="1"/>
    <x v="7"/>
    <x v="122"/>
    <n v="2584"/>
    <x v="5"/>
    <x v="9"/>
    <n v="290.59800000000001"/>
    <n v="291.06"/>
    <x v="0"/>
    <x v="3"/>
  </r>
  <r>
    <s v="ES-2014-1136241"/>
    <x v="1285"/>
    <d v="2014-08-13T00:00:00"/>
    <x v="0"/>
    <x v="609"/>
    <x v="2"/>
    <s v="England"/>
    <s v="United Kingdom"/>
    <x v="3"/>
    <x v="3"/>
    <x v="1967"/>
    <x v="1"/>
    <x v="9"/>
    <x v="1509"/>
    <n v="1218"/>
    <x v="7"/>
    <x v="1"/>
    <n v="419.52"/>
    <n v="145.56"/>
    <x v="3"/>
    <x v="3"/>
  </r>
  <r>
    <s v="MX-2014-139591"/>
    <x v="1285"/>
    <d v="2014-08-12T00:00:00"/>
    <x v="0"/>
    <x v="490"/>
    <x v="0"/>
    <s v="Michoacán"/>
    <s v="Mexico"/>
    <x v="5"/>
    <x v="3"/>
    <x v="2270"/>
    <x v="2"/>
    <x v="6"/>
    <x v="1673"/>
    <n v="1693"/>
    <x v="7"/>
    <x v="7"/>
    <n v="166.20768000000001"/>
    <n v="137.68"/>
    <x v="0"/>
    <x v="3"/>
  </r>
  <r>
    <s v="US-2014-108784"/>
    <x v="1285"/>
    <d v="2014-08-09T00:00:00"/>
    <x v="3"/>
    <x v="193"/>
    <x v="2"/>
    <s v="Puebla"/>
    <s v="Mexico"/>
    <x v="5"/>
    <x v="3"/>
    <x v="3828"/>
    <x v="1"/>
    <x v="9"/>
    <x v="569"/>
    <n v="593"/>
    <x v="8"/>
    <x v="9"/>
    <n v="-52.02"/>
    <n v="131.11000000000001"/>
    <x v="1"/>
    <x v="3"/>
  </r>
  <r>
    <s v="ES-2014-2172414"/>
    <x v="1285"/>
    <d v="2014-08-10T00:00:00"/>
    <x v="3"/>
    <x v="760"/>
    <x v="0"/>
    <s v="Bavaria"/>
    <s v="Germany"/>
    <x v="3"/>
    <x v="6"/>
    <x v="3491"/>
    <x v="2"/>
    <x v="10"/>
    <x v="792"/>
    <n v="655"/>
    <x v="3"/>
    <x v="0"/>
    <n v="72"/>
    <n v="108.11"/>
    <x v="0"/>
    <x v="3"/>
  </r>
  <r>
    <s v="IT-2014-1966077"/>
    <x v="1285"/>
    <d v="2014-08-11T00:00:00"/>
    <x v="0"/>
    <x v="496"/>
    <x v="1"/>
    <s v="Emilia-Romagna"/>
    <s v="Italy"/>
    <x v="3"/>
    <x v="7"/>
    <x v="10001"/>
    <x v="0"/>
    <x v="5"/>
    <x v="1044"/>
    <n v="1709"/>
    <x v="1"/>
    <x v="0"/>
    <n v="563.85"/>
    <n v="100.29"/>
    <x v="0"/>
    <x v="3"/>
  </r>
  <r>
    <s v="CA-2014-151981"/>
    <x v="1285"/>
    <d v="2014-08-13T00:00:00"/>
    <x v="0"/>
    <x v="503"/>
    <x v="1"/>
    <s v="New Hampshire"/>
    <s v="United States"/>
    <x v="6"/>
    <x v="10"/>
    <x v="5117"/>
    <x v="2"/>
    <x v="10"/>
    <x v="3322"/>
    <n v="825"/>
    <x v="3"/>
    <x v="0"/>
    <n v="247.48500000000001"/>
    <n v="99.1"/>
    <x v="0"/>
    <x v="3"/>
  </r>
  <r>
    <s v="IT-2014-1066820"/>
    <x v="1285"/>
    <d v="2014-08-10T00:00:00"/>
    <x v="1"/>
    <x v="220"/>
    <x v="2"/>
    <s v="Buskerud"/>
    <s v="Norway"/>
    <x v="3"/>
    <x v="3"/>
    <x v="3492"/>
    <x v="0"/>
    <x v="0"/>
    <x v="1854"/>
    <n v="595"/>
    <x v="1"/>
    <x v="0"/>
    <n v="291.60000000000002"/>
    <n v="77.94"/>
    <x v="1"/>
    <x v="3"/>
  </r>
  <r>
    <s v="IN-2014-84339"/>
    <x v="1285"/>
    <d v="2014-08-09T00:00:00"/>
    <x v="1"/>
    <x v="44"/>
    <x v="0"/>
    <s v="Auckland"/>
    <s v="New Zealand"/>
    <x v="1"/>
    <x v="1"/>
    <x v="8066"/>
    <x v="2"/>
    <x v="6"/>
    <x v="1668"/>
    <n v="342"/>
    <x v="2"/>
    <x v="3"/>
    <n v="-57.048000000000002"/>
    <n v="68.89"/>
    <x v="2"/>
    <x v="3"/>
  </r>
  <r>
    <s v="AO-2014-7960"/>
    <x v="1285"/>
    <d v="2014-08-10T00:00:00"/>
    <x v="1"/>
    <x v="347"/>
    <x v="1"/>
    <s v="Huambo"/>
    <s v="Angola"/>
    <x v="0"/>
    <x v="0"/>
    <x v="6091"/>
    <x v="2"/>
    <x v="4"/>
    <x v="3068"/>
    <n v="668"/>
    <x v="2"/>
    <x v="0"/>
    <n v="300.72000000000003"/>
    <n v="61.64"/>
    <x v="0"/>
    <x v="3"/>
  </r>
  <r>
    <s v="IT-2014-2819680"/>
    <x v="1285"/>
    <d v="2014-08-09T00:00:00"/>
    <x v="1"/>
    <x v="427"/>
    <x v="2"/>
    <s v="Provence-Alpes-Côte d'Azur"/>
    <s v="France"/>
    <x v="3"/>
    <x v="6"/>
    <x v="4879"/>
    <x v="1"/>
    <x v="7"/>
    <x v="359"/>
    <n v="243"/>
    <x v="0"/>
    <x v="1"/>
    <n v="-13.542"/>
    <n v="60.65"/>
    <x v="2"/>
    <x v="3"/>
  </r>
  <r>
    <s v="MX-2014-138394"/>
    <x v="1285"/>
    <d v="2014-08-14T00:00:00"/>
    <x v="0"/>
    <x v="193"/>
    <x v="2"/>
    <s v="Huehuetenango"/>
    <s v="Guatemala"/>
    <x v="5"/>
    <x v="6"/>
    <x v="1901"/>
    <x v="2"/>
    <x v="11"/>
    <x v="1474"/>
    <n v="1033"/>
    <x v="6"/>
    <x v="0"/>
    <n v="175.56"/>
    <n v="54.37"/>
    <x v="0"/>
    <x v="3"/>
  </r>
  <r>
    <s v="UP-2014-5160"/>
    <x v="1285"/>
    <d v="2014-08-11T00:00:00"/>
    <x v="0"/>
    <x v="35"/>
    <x v="1"/>
    <s v="L'viv"/>
    <s v="Ukraine"/>
    <x v="2"/>
    <x v="2"/>
    <x v="8266"/>
    <x v="1"/>
    <x v="7"/>
    <x v="1679"/>
    <n v="310"/>
    <x v="6"/>
    <x v="0"/>
    <n v="99.18"/>
    <n v="47.6"/>
    <x v="1"/>
    <x v="3"/>
  </r>
  <r>
    <s v="RO-2014-6900"/>
    <x v="1285"/>
    <d v="2014-08-11T00:00:00"/>
    <x v="0"/>
    <x v="773"/>
    <x v="1"/>
    <s v="Mures"/>
    <s v="Romania"/>
    <x v="2"/>
    <x v="2"/>
    <x v="10002"/>
    <x v="0"/>
    <x v="5"/>
    <x v="2705"/>
    <n v="517"/>
    <x v="4"/>
    <x v="0"/>
    <n v="103.47"/>
    <n v="45.14"/>
    <x v="0"/>
    <x v="3"/>
  </r>
  <r>
    <s v="ID-2014-67581"/>
    <x v="1285"/>
    <d v="2014-08-09T00:00:00"/>
    <x v="3"/>
    <x v="739"/>
    <x v="0"/>
    <s v="Jakarta"/>
    <s v="Indonesia"/>
    <x v="1"/>
    <x v="5"/>
    <x v="5863"/>
    <x v="0"/>
    <x v="0"/>
    <x v="1314"/>
    <n v="223"/>
    <x v="3"/>
    <x v="11"/>
    <n v="-7.0499999999999993E-2"/>
    <n v="40.93"/>
    <x v="0"/>
    <x v="3"/>
  </r>
  <r>
    <s v="IT-2014-1966077"/>
    <x v="1285"/>
    <d v="2014-08-11T00:00:00"/>
    <x v="0"/>
    <x v="496"/>
    <x v="1"/>
    <s v="Emilia-Romagna"/>
    <s v="Italy"/>
    <x v="3"/>
    <x v="7"/>
    <x v="9089"/>
    <x v="1"/>
    <x v="9"/>
    <x v="1619"/>
    <n v="593"/>
    <x v="2"/>
    <x v="0"/>
    <n v="213.36"/>
    <n v="40.89"/>
    <x v="0"/>
    <x v="3"/>
  </r>
  <r>
    <s v="CG-2014-1910"/>
    <x v="1285"/>
    <d v="2014-08-10T00:00:00"/>
    <x v="1"/>
    <x v="780"/>
    <x v="2"/>
    <s v="Kinshasa"/>
    <s v="Democratic Republic of the Congo"/>
    <x v="0"/>
    <x v="0"/>
    <x v="2909"/>
    <x v="2"/>
    <x v="11"/>
    <x v="17"/>
    <n v="116"/>
    <x v="0"/>
    <x v="0"/>
    <n v="35.880000000000003"/>
    <n v="32.590000000000003"/>
    <x v="2"/>
    <x v="3"/>
  </r>
  <r>
    <s v="RO-2014-6900"/>
    <x v="1285"/>
    <d v="2014-08-11T00:00:00"/>
    <x v="0"/>
    <x v="773"/>
    <x v="1"/>
    <s v="Mures"/>
    <s v="Romania"/>
    <x v="2"/>
    <x v="2"/>
    <x v="405"/>
    <x v="1"/>
    <x v="7"/>
    <x v="370"/>
    <n v="334"/>
    <x v="0"/>
    <x v="0"/>
    <n v="26.7"/>
    <n v="29.89"/>
    <x v="0"/>
    <x v="3"/>
  </r>
  <r>
    <s v="IR-2014-3520"/>
    <x v="1285"/>
    <d v="2014-08-10T00:00:00"/>
    <x v="3"/>
    <x v="6"/>
    <x v="0"/>
    <s v="Razavi Khorasan"/>
    <s v="Iran"/>
    <x v="2"/>
    <x v="2"/>
    <x v="183"/>
    <x v="0"/>
    <x v="0"/>
    <x v="108"/>
    <n v="137"/>
    <x v="4"/>
    <x v="0"/>
    <n v="54.9"/>
    <n v="29.8"/>
    <x v="1"/>
    <x v="3"/>
  </r>
  <r>
    <s v="IN-2014-53000"/>
    <x v="1285"/>
    <d v="2014-08-12T00:00:00"/>
    <x v="0"/>
    <x v="41"/>
    <x v="2"/>
    <s v="Kerala"/>
    <s v="India"/>
    <x v="1"/>
    <x v="12"/>
    <x v="3645"/>
    <x v="1"/>
    <x v="7"/>
    <x v="2304"/>
    <n v="289"/>
    <x v="0"/>
    <x v="0"/>
    <n v="49.14"/>
    <n v="29.2"/>
    <x v="0"/>
    <x v="3"/>
  </r>
  <r>
    <s v="MO-2014-4100"/>
    <x v="1285"/>
    <d v="2014-08-09T00:00:00"/>
    <x v="3"/>
    <x v="593"/>
    <x v="0"/>
    <s v="Rabat-Salé-Zemmour-Zaer"/>
    <s v="Morocco"/>
    <x v="0"/>
    <x v="0"/>
    <x v="6277"/>
    <x v="0"/>
    <x v="14"/>
    <x v="1693"/>
    <n v="82"/>
    <x v="0"/>
    <x v="0"/>
    <n v="31.92"/>
    <n v="28.35"/>
    <x v="2"/>
    <x v="3"/>
  </r>
  <r>
    <s v="ID-2014-67581"/>
    <x v="1285"/>
    <d v="2014-08-09T00:00:00"/>
    <x v="3"/>
    <x v="739"/>
    <x v="0"/>
    <s v="Jakarta"/>
    <s v="Indonesia"/>
    <x v="1"/>
    <x v="5"/>
    <x v="7338"/>
    <x v="2"/>
    <x v="4"/>
    <x v="633"/>
    <n v="669"/>
    <x v="1"/>
    <x v="11"/>
    <n v="-32.236199999999997"/>
    <n v="28"/>
    <x v="0"/>
    <x v="3"/>
  </r>
  <r>
    <s v="ID-2014-67581"/>
    <x v="1285"/>
    <d v="2014-08-09T00:00:00"/>
    <x v="3"/>
    <x v="739"/>
    <x v="0"/>
    <s v="Jakarta"/>
    <s v="Indonesia"/>
    <x v="1"/>
    <x v="5"/>
    <x v="8965"/>
    <x v="0"/>
    <x v="0"/>
    <x v="709"/>
    <n v="874"/>
    <x v="3"/>
    <x v="11"/>
    <n v="-10.6365"/>
    <n v="27.22"/>
    <x v="0"/>
    <x v="3"/>
  </r>
  <r>
    <s v="ES-2014-1182889"/>
    <x v="1285"/>
    <d v="2014-08-12T00:00:00"/>
    <x v="1"/>
    <x v="760"/>
    <x v="0"/>
    <s v="England"/>
    <s v="United Kingdom"/>
    <x v="3"/>
    <x v="3"/>
    <x v="5194"/>
    <x v="0"/>
    <x v="16"/>
    <x v="2744"/>
    <n v="284"/>
    <x v="6"/>
    <x v="1"/>
    <n v="44.045999999999999"/>
    <n v="26"/>
    <x v="0"/>
    <x v="3"/>
  </r>
  <r>
    <s v="RO-2014-6900"/>
    <x v="1285"/>
    <d v="2014-08-11T00:00:00"/>
    <x v="0"/>
    <x v="773"/>
    <x v="1"/>
    <s v="Mures"/>
    <s v="Romania"/>
    <x v="2"/>
    <x v="2"/>
    <x v="8663"/>
    <x v="1"/>
    <x v="9"/>
    <x v="1879"/>
    <n v="341"/>
    <x v="0"/>
    <x v="0"/>
    <n v="20.399999999999999"/>
    <n v="25.31"/>
    <x v="0"/>
    <x v="3"/>
  </r>
  <r>
    <s v="IT-2014-2236061"/>
    <x v="1285"/>
    <d v="2014-08-12T00:00:00"/>
    <x v="0"/>
    <x v="22"/>
    <x v="0"/>
    <s v="Dublin"/>
    <s v="Ireland"/>
    <x v="3"/>
    <x v="3"/>
    <x v="3404"/>
    <x v="0"/>
    <x v="0"/>
    <x v="1314"/>
    <n v="296"/>
    <x v="10"/>
    <x v="2"/>
    <n v="-224.89500000000001"/>
    <n v="25.06"/>
    <x v="0"/>
    <x v="3"/>
  </r>
  <r>
    <s v="RO-2014-6900"/>
    <x v="1285"/>
    <d v="2014-08-11T00:00:00"/>
    <x v="0"/>
    <x v="773"/>
    <x v="1"/>
    <s v="Mures"/>
    <s v="Romania"/>
    <x v="2"/>
    <x v="2"/>
    <x v="6239"/>
    <x v="1"/>
    <x v="9"/>
    <x v="2615"/>
    <n v="341"/>
    <x v="0"/>
    <x v="0"/>
    <n v="30.72"/>
    <n v="24.37"/>
    <x v="0"/>
    <x v="3"/>
  </r>
  <r>
    <s v="IN-2014-41723"/>
    <x v="1285"/>
    <d v="2014-08-12T00:00:00"/>
    <x v="0"/>
    <x v="655"/>
    <x v="0"/>
    <s v="Chhattisgarh"/>
    <s v="India"/>
    <x v="1"/>
    <x v="12"/>
    <x v="4553"/>
    <x v="1"/>
    <x v="9"/>
    <x v="2326"/>
    <n v="571"/>
    <x v="2"/>
    <x v="0"/>
    <n v="251.28"/>
    <n v="23.86"/>
    <x v="0"/>
    <x v="3"/>
  </r>
  <r>
    <s v="ES-2014-2603261"/>
    <x v="1285"/>
    <d v="2014-08-12T00:00:00"/>
    <x v="0"/>
    <x v="473"/>
    <x v="0"/>
    <s v="England"/>
    <s v="United Kingdom"/>
    <x v="3"/>
    <x v="3"/>
    <x v="4315"/>
    <x v="0"/>
    <x v="13"/>
    <x v="1036"/>
    <n v="180"/>
    <x v="7"/>
    <x v="0"/>
    <n v="0"/>
    <n v="23.02"/>
    <x v="1"/>
    <x v="3"/>
  </r>
  <r>
    <s v="CA-2014-151981"/>
    <x v="1285"/>
    <d v="2014-08-13T00:00:00"/>
    <x v="0"/>
    <x v="503"/>
    <x v="1"/>
    <s v="New Hampshire"/>
    <s v="United States"/>
    <x v="6"/>
    <x v="10"/>
    <x v="3751"/>
    <x v="0"/>
    <x v="13"/>
    <x v="2351"/>
    <n v="228"/>
    <x v="6"/>
    <x v="0"/>
    <n v="68.364000000000004"/>
    <n v="21.1"/>
    <x v="0"/>
    <x v="3"/>
  </r>
  <r>
    <s v="MX-2014-114601"/>
    <x v="1285"/>
    <d v="2014-08-13T00:00:00"/>
    <x v="0"/>
    <x v="549"/>
    <x v="2"/>
    <s v="Guatemala"/>
    <s v="Guatemala"/>
    <x v="5"/>
    <x v="6"/>
    <x v="1266"/>
    <x v="2"/>
    <x v="6"/>
    <x v="1049"/>
    <n v="288"/>
    <x v="1"/>
    <x v="7"/>
    <n v="111.86328"/>
    <n v="15.92"/>
    <x v="0"/>
    <x v="3"/>
  </r>
  <r>
    <s v="RO-2014-6900"/>
    <x v="1285"/>
    <d v="2014-08-11T00:00:00"/>
    <x v="0"/>
    <x v="773"/>
    <x v="1"/>
    <s v="Mures"/>
    <s v="Romania"/>
    <x v="2"/>
    <x v="2"/>
    <x v="7149"/>
    <x v="0"/>
    <x v="14"/>
    <x v="1799"/>
    <n v="160"/>
    <x v="2"/>
    <x v="0"/>
    <n v="7.92"/>
    <n v="14.8"/>
    <x v="0"/>
    <x v="3"/>
  </r>
  <r>
    <s v="IN-2014-41723"/>
    <x v="1285"/>
    <d v="2014-08-12T00:00:00"/>
    <x v="0"/>
    <x v="655"/>
    <x v="0"/>
    <s v="Chhattisgarh"/>
    <s v="India"/>
    <x v="1"/>
    <x v="12"/>
    <x v="1234"/>
    <x v="0"/>
    <x v="16"/>
    <x v="1032"/>
    <n v="197"/>
    <x v="2"/>
    <x v="0"/>
    <n v="90.48"/>
    <n v="13.96"/>
    <x v="0"/>
    <x v="3"/>
  </r>
  <r>
    <s v="IN-2014-53000"/>
    <x v="1285"/>
    <d v="2014-08-12T00:00:00"/>
    <x v="0"/>
    <x v="41"/>
    <x v="2"/>
    <s v="Kerala"/>
    <s v="India"/>
    <x v="1"/>
    <x v="12"/>
    <x v="4593"/>
    <x v="0"/>
    <x v="13"/>
    <x v="1328"/>
    <n v="140"/>
    <x v="1"/>
    <x v="0"/>
    <n v="42.03"/>
    <n v="11.86"/>
    <x v="0"/>
    <x v="3"/>
  </r>
  <r>
    <s v="IT-2014-1966077"/>
    <x v="1285"/>
    <d v="2014-08-11T00:00:00"/>
    <x v="0"/>
    <x v="496"/>
    <x v="1"/>
    <s v="Emilia-Romagna"/>
    <s v="Italy"/>
    <x v="3"/>
    <x v="7"/>
    <x v="9197"/>
    <x v="1"/>
    <x v="7"/>
    <x v="2183"/>
    <n v="134"/>
    <x v="0"/>
    <x v="8"/>
    <n v="-33.588000000000001"/>
    <n v="11.48"/>
    <x v="0"/>
    <x v="3"/>
  </r>
  <r>
    <s v="AO-2014-7960"/>
    <x v="1285"/>
    <d v="2014-08-10T00:00:00"/>
    <x v="1"/>
    <x v="347"/>
    <x v="1"/>
    <s v="Huambo"/>
    <s v="Angola"/>
    <x v="0"/>
    <x v="0"/>
    <x v="3495"/>
    <x v="2"/>
    <x v="11"/>
    <x v="391"/>
    <n v="102"/>
    <x v="4"/>
    <x v="0"/>
    <n v="24.57"/>
    <n v="11.36"/>
    <x v="0"/>
    <x v="3"/>
  </r>
  <r>
    <s v="CA-2014-161200"/>
    <x v="1285"/>
    <d v="2014-08-11T00:00:00"/>
    <x v="1"/>
    <x v="76"/>
    <x v="0"/>
    <s v="Louisiana"/>
    <s v="United States"/>
    <x v="6"/>
    <x v="7"/>
    <x v="3238"/>
    <x v="1"/>
    <x v="9"/>
    <x v="2140"/>
    <n v="146"/>
    <x v="1"/>
    <x v="0"/>
    <n v="23.3184"/>
    <n v="10.61"/>
    <x v="0"/>
    <x v="3"/>
  </r>
  <r>
    <s v="CA-2014-136609"/>
    <x v="1285"/>
    <d v="2014-08-12T00:00:00"/>
    <x v="0"/>
    <x v="640"/>
    <x v="2"/>
    <s v="Texas"/>
    <s v="United States"/>
    <x v="6"/>
    <x v="6"/>
    <x v="9175"/>
    <x v="0"/>
    <x v="2"/>
    <x v="3680"/>
    <n v="115"/>
    <x v="1"/>
    <x v="9"/>
    <n v="40.3536"/>
    <n v="9.69"/>
    <x v="0"/>
    <x v="3"/>
  </r>
  <r>
    <s v="IN-2014-68057"/>
    <x v="1285"/>
    <d v="2014-08-12T00:00:00"/>
    <x v="0"/>
    <x v="43"/>
    <x v="0"/>
    <s v="Punjab"/>
    <s v="Pakistan"/>
    <x v="1"/>
    <x v="12"/>
    <x v="5457"/>
    <x v="0"/>
    <x v="0"/>
    <x v="1302"/>
    <n v="141"/>
    <x v="0"/>
    <x v="2"/>
    <n v="-36.630000000000003"/>
    <n v="8.81"/>
    <x v="0"/>
    <x v="3"/>
  </r>
  <r>
    <s v="UP-2014-5160"/>
    <x v="1285"/>
    <d v="2014-08-11T00:00:00"/>
    <x v="0"/>
    <x v="35"/>
    <x v="1"/>
    <s v="L'viv"/>
    <s v="Ukraine"/>
    <x v="2"/>
    <x v="2"/>
    <x v="2658"/>
    <x v="0"/>
    <x v="13"/>
    <x v="1861"/>
    <n v="93"/>
    <x v="2"/>
    <x v="0"/>
    <n v="17.64"/>
    <n v="7.44"/>
    <x v="1"/>
    <x v="3"/>
  </r>
  <r>
    <s v="ES-2014-3174376"/>
    <x v="1285"/>
    <d v="2014-08-12T00:00:00"/>
    <x v="0"/>
    <x v="275"/>
    <x v="2"/>
    <s v="Madrid"/>
    <s v="Spain"/>
    <x v="3"/>
    <x v="7"/>
    <x v="7247"/>
    <x v="2"/>
    <x v="11"/>
    <x v="269"/>
    <n v="163"/>
    <x v="0"/>
    <x v="0"/>
    <n v="13.02"/>
    <n v="7.28"/>
    <x v="0"/>
    <x v="3"/>
  </r>
  <r>
    <s v="IN-2014-84339"/>
    <x v="1285"/>
    <d v="2014-08-09T00:00:00"/>
    <x v="1"/>
    <x v="44"/>
    <x v="0"/>
    <s v="Auckland"/>
    <s v="New Zealand"/>
    <x v="1"/>
    <x v="1"/>
    <x v="10003"/>
    <x v="1"/>
    <x v="7"/>
    <x v="598"/>
    <n v="36"/>
    <x v="4"/>
    <x v="3"/>
    <n v="-0.61799999999999999"/>
    <n v="7.26"/>
    <x v="2"/>
    <x v="3"/>
  </r>
  <r>
    <s v="IN-2014-84339"/>
    <x v="1285"/>
    <d v="2014-08-09T00:00:00"/>
    <x v="1"/>
    <x v="44"/>
    <x v="0"/>
    <s v="Auckland"/>
    <s v="New Zealand"/>
    <x v="1"/>
    <x v="1"/>
    <x v="5814"/>
    <x v="0"/>
    <x v="15"/>
    <x v="1203"/>
    <n v="29"/>
    <x v="2"/>
    <x v="3"/>
    <n v="0.432"/>
    <n v="7.21"/>
    <x v="2"/>
    <x v="3"/>
  </r>
  <r>
    <s v="MX-2014-138394"/>
    <x v="1285"/>
    <d v="2014-08-14T00:00:00"/>
    <x v="0"/>
    <x v="193"/>
    <x v="2"/>
    <s v="Huehuetenango"/>
    <s v="Guatemala"/>
    <x v="5"/>
    <x v="6"/>
    <x v="6682"/>
    <x v="0"/>
    <x v="14"/>
    <x v="1799"/>
    <n v="80"/>
    <x v="1"/>
    <x v="0"/>
    <n v="37.619999999999997"/>
    <n v="7.07"/>
    <x v="0"/>
    <x v="3"/>
  </r>
  <r>
    <s v="UP-2014-5160"/>
    <x v="1285"/>
    <d v="2014-08-11T00:00:00"/>
    <x v="0"/>
    <x v="35"/>
    <x v="1"/>
    <s v="L'viv"/>
    <s v="Ukraine"/>
    <x v="2"/>
    <x v="2"/>
    <x v="5973"/>
    <x v="0"/>
    <x v="13"/>
    <x v="288"/>
    <n v="35"/>
    <x v="0"/>
    <x v="0"/>
    <n v="3.12"/>
    <n v="6.82"/>
    <x v="1"/>
    <x v="3"/>
  </r>
  <r>
    <s v="CA-2014-168172"/>
    <x v="1285"/>
    <d v="2014-08-11T00:00:00"/>
    <x v="0"/>
    <x v="29"/>
    <x v="0"/>
    <s v="New York"/>
    <s v="United States"/>
    <x v="6"/>
    <x v="10"/>
    <x v="6477"/>
    <x v="0"/>
    <x v="1"/>
    <x v="3207"/>
    <n v="70"/>
    <x v="2"/>
    <x v="0"/>
    <n v="21.036000000000001"/>
    <n v="6.78"/>
    <x v="1"/>
    <x v="3"/>
  </r>
  <r>
    <s v="IN-2014-41723"/>
    <x v="1285"/>
    <d v="2014-08-12T00:00:00"/>
    <x v="0"/>
    <x v="655"/>
    <x v="0"/>
    <s v="Chhattisgarh"/>
    <s v="India"/>
    <x v="1"/>
    <x v="12"/>
    <x v="1381"/>
    <x v="0"/>
    <x v="14"/>
    <x v="526"/>
    <n v="77"/>
    <x v="0"/>
    <x v="0"/>
    <n v="33.119999999999997"/>
    <n v="6.46"/>
    <x v="0"/>
    <x v="3"/>
  </r>
  <r>
    <s v="MX-2014-152513"/>
    <x v="1285"/>
    <d v="2014-08-10T00:00:00"/>
    <x v="1"/>
    <x v="400"/>
    <x v="0"/>
    <s v="San Salvador"/>
    <s v="El Salvador"/>
    <x v="5"/>
    <x v="6"/>
    <x v="6973"/>
    <x v="0"/>
    <x v="0"/>
    <x v="154"/>
    <n v="39"/>
    <x v="4"/>
    <x v="0"/>
    <n v="8.1"/>
    <n v="5.71"/>
    <x v="1"/>
    <x v="3"/>
  </r>
  <r>
    <s v="IT-2014-1066820"/>
    <x v="1285"/>
    <d v="2014-08-10T00:00:00"/>
    <x v="1"/>
    <x v="220"/>
    <x v="2"/>
    <s v="Buskerud"/>
    <s v="Norway"/>
    <x v="3"/>
    <x v="3"/>
    <x v="2286"/>
    <x v="0"/>
    <x v="16"/>
    <x v="748"/>
    <n v="26"/>
    <x v="0"/>
    <x v="0"/>
    <n v="1.8"/>
    <n v="5.14"/>
    <x v="1"/>
    <x v="3"/>
  </r>
  <r>
    <s v="RO-2014-6900"/>
    <x v="1285"/>
    <d v="2014-08-11T00:00:00"/>
    <x v="0"/>
    <x v="773"/>
    <x v="1"/>
    <s v="Mures"/>
    <s v="Romania"/>
    <x v="2"/>
    <x v="2"/>
    <x v="6907"/>
    <x v="0"/>
    <x v="2"/>
    <x v="289"/>
    <n v="110"/>
    <x v="6"/>
    <x v="0"/>
    <n v="5.4"/>
    <n v="4.47"/>
    <x v="0"/>
    <x v="3"/>
  </r>
  <r>
    <s v="ID-2014-28913"/>
    <x v="1285"/>
    <d v="2014-08-12T00:00:00"/>
    <x v="0"/>
    <x v="256"/>
    <x v="0"/>
    <s v="Jawa Timur"/>
    <s v="Indonesia"/>
    <x v="1"/>
    <x v="5"/>
    <x v="4389"/>
    <x v="0"/>
    <x v="16"/>
    <x v="1273"/>
    <n v="64"/>
    <x v="3"/>
    <x v="11"/>
    <n v="-10.1835"/>
    <n v="4.03"/>
    <x v="0"/>
    <x v="3"/>
  </r>
  <r>
    <s v="ES-2014-3174376"/>
    <x v="1285"/>
    <d v="2014-08-12T00:00:00"/>
    <x v="0"/>
    <x v="275"/>
    <x v="2"/>
    <s v="Madrid"/>
    <s v="Spain"/>
    <x v="3"/>
    <x v="7"/>
    <x v="1749"/>
    <x v="0"/>
    <x v="13"/>
    <x v="1374"/>
    <n v="59"/>
    <x v="0"/>
    <x v="0"/>
    <n v="20.7"/>
    <n v="3.95"/>
    <x v="0"/>
    <x v="3"/>
  </r>
  <r>
    <s v="MX-2014-114601"/>
    <x v="1285"/>
    <d v="2014-08-13T00:00:00"/>
    <x v="0"/>
    <x v="549"/>
    <x v="2"/>
    <s v="Guatemala"/>
    <s v="Guatemala"/>
    <x v="5"/>
    <x v="6"/>
    <x v="7446"/>
    <x v="0"/>
    <x v="12"/>
    <x v="1751"/>
    <n v="41"/>
    <x v="3"/>
    <x v="0"/>
    <n v="15.3"/>
    <n v="3.79"/>
    <x v="0"/>
    <x v="3"/>
  </r>
  <r>
    <s v="ES-2014-2603261"/>
    <x v="1285"/>
    <d v="2014-08-12T00:00:00"/>
    <x v="0"/>
    <x v="473"/>
    <x v="0"/>
    <s v="England"/>
    <s v="United Kingdom"/>
    <x v="3"/>
    <x v="3"/>
    <x v="6635"/>
    <x v="0"/>
    <x v="14"/>
    <x v="1071"/>
    <n v="59"/>
    <x v="6"/>
    <x v="0"/>
    <n v="23.76"/>
    <n v="3.34"/>
    <x v="1"/>
    <x v="3"/>
  </r>
  <r>
    <s v="MX-2014-138394"/>
    <x v="1285"/>
    <d v="2014-08-14T00:00:00"/>
    <x v="0"/>
    <x v="193"/>
    <x v="2"/>
    <s v="Huehuetenango"/>
    <s v="Guatemala"/>
    <x v="5"/>
    <x v="6"/>
    <x v="1802"/>
    <x v="0"/>
    <x v="13"/>
    <x v="35"/>
    <n v="36"/>
    <x v="0"/>
    <x v="0"/>
    <n v="4.96"/>
    <n v="3.09"/>
    <x v="0"/>
    <x v="3"/>
  </r>
  <r>
    <s v="IT-2014-1966077"/>
    <x v="1285"/>
    <d v="2014-08-11T00:00:00"/>
    <x v="0"/>
    <x v="496"/>
    <x v="1"/>
    <s v="Emilia-Romagna"/>
    <s v="Italy"/>
    <x v="3"/>
    <x v="7"/>
    <x v="6272"/>
    <x v="0"/>
    <x v="0"/>
    <x v="1646"/>
    <n v="27"/>
    <x v="0"/>
    <x v="3"/>
    <n v="3.528"/>
    <n v="2.83"/>
    <x v="0"/>
    <x v="3"/>
  </r>
  <r>
    <s v="RO-2014-6900"/>
    <x v="1285"/>
    <d v="2014-08-11T00:00:00"/>
    <x v="0"/>
    <x v="773"/>
    <x v="1"/>
    <s v="Mures"/>
    <s v="Romania"/>
    <x v="2"/>
    <x v="2"/>
    <x v="609"/>
    <x v="0"/>
    <x v="2"/>
    <x v="550"/>
    <n v="48"/>
    <x v="0"/>
    <x v="0"/>
    <n v="4.74"/>
    <n v="2.72"/>
    <x v="0"/>
    <x v="3"/>
  </r>
  <r>
    <s v="US-2014-141600"/>
    <x v="1285"/>
    <d v="2014-08-10T00:00:00"/>
    <x v="1"/>
    <x v="217"/>
    <x v="2"/>
    <s v="Cortés"/>
    <s v="Honduras"/>
    <x v="5"/>
    <x v="6"/>
    <x v="915"/>
    <x v="1"/>
    <x v="7"/>
    <x v="789"/>
    <n v="40"/>
    <x v="4"/>
    <x v="3"/>
    <n v="-24.108000000000001"/>
    <n v="2.59"/>
    <x v="0"/>
    <x v="3"/>
  </r>
  <r>
    <s v="MX-2014-114601"/>
    <x v="1285"/>
    <d v="2014-08-13T00:00:00"/>
    <x v="0"/>
    <x v="549"/>
    <x v="2"/>
    <s v="Guatemala"/>
    <s v="Guatemala"/>
    <x v="5"/>
    <x v="6"/>
    <x v="8214"/>
    <x v="0"/>
    <x v="13"/>
    <x v="80"/>
    <n v="47"/>
    <x v="5"/>
    <x v="0"/>
    <n v="9.3800000000000008"/>
    <n v="2.5099999999999998"/>
    <x v="0"/>
    <x v="3"/>
  </r>
  <r>
    <s v="MX-2014-138394"/>
    <x v="1285"/>
    <d v="2014-08-14T00:00:00"/>
    <x v="0"/>
    <x v="193"/>
    <x v="2"/>
    <s v="Huehuetenango"/>
    <s v="Guatemala"/>
    <x v="5"/>
    <x v="6"/>
    <x v="627"/>
    <x v="1"/>
    <x v="3"/>
    <x v="566"/>
    <n v="32"/>
    <x v="0"/>
    <x v="0"/>
    <n v="0.6"/>
    <n v="2.34"/>
    <x v="0"/>
    <x v="3"/>
  </r>
  <r>
    <s v="MX-2014-138394"/>
    <x v="1285"/>
    <d v="2014-08-14T00:00:00"/>
    <x v="0"/>
    <x v="193"/>
    <x v="2"/>
    <s v="Huehuetenango"/>
    <s v="Guatemala"/>
    <x v="5"/>
    <x v="6"/>
    <x v="4770"/>
    <x v="0"/>
    <x v="2"/>
    <x v="1423"/>
    <n v="26"/>
    <x v="0"/>
    <x v="0"/>
    <n v="7.28"/>
    <n v="2.2000000000000002"/>
    <x v="0"/>
    <x v="3"/>
  </r>
  <r>
    <s v="CA-2014-161200"/>
    <x v="1285"/>
    <d v="2014-08-11T00:00:00"/>
    <x v="1"/>
    <x v="76"/>
    <x v="0"/>
    <s v="Louisiana"/>
    <s v="United States"/>
    <x v="6"/>
    <x v="7"/>
    <x v="4204"/>
    <x v="1"/>
    <x v="3"/>
    <x v="2541"/>
    <n v="15"/>
    <x v="3"/>
    <x v="0"/>
    <n v="7.3920000000000003"/>
    <n v="1.89"/>
    <x v="0"/>
    <x v="3"/>
  </r>
  <r>
    <s v="IT-2014-1066820"/>
    <x v="1285"/>
    <d v="2014-08-10T00:00:00"/>
    <x v="1"/>
    <x v="220"/>
    <x v="2"/>
    <s v="Buskerud"/>
    <s v="Norway"/>
    <x v="3"/>
    <x v="3"/>
    <x v="4349"/>
    <x v="0"/>
    <x v="16"/>
    <x v="203"/>
    <n v="15"/>
    <x v="4"/>
    <x v="0"/>
    <n v="4.32"/>
    <n v="1.57"/>
    <x v="1"/>
    <x v="3"/>
  </r>
  <r>
    <s v="GG-2014-7290"/>
    <x v="1285"/>
    <d v="2014-08-13T00:00:00"/>
    <x v="0"/>
    <x v="511"/>
    <x v="0"/>
    <s v="Imereti"/>
    <s v="Georgia"/>
    <x v="2"/>
    <x v="2"/>
    <x v="2096"/>
    <x v="0"/>
    <x v="13"/>
    <x v="43"/>
    <n v="27"/>
    <x v="4"/>
    <x v="0"/>
    <n v="12.39"/>
    <n v="1.43"/>
    <x v="0"/>
    <x v="3"/>
  </r>
  <r>
    <s v="IT-2014-2236061"/>
    <x v="1285"/>
    <d v="2014-08-12T00:00:00"/>
    <x v="0"/>
    <x v="22"/>
    <x v="0"/>
    <s v="Dublin"/>
    <s v="Ireland"/>
    <x v="3"/>
    <x v="3"/>
    <x v="1671"/>
    <x v="0"/>
    <x v="13"/>
    <x v="1329"/>
    <n v="44"/>
    <x v="1"/>
    <x v="2"/>
    <n v="-7.875"/>
    <n v="1.25"/>
    <x v="0"/>
    <x v="3"/>
  </r>
  <r>
    <s v="NI-2014-5880"/>
    <x v="1285"/>
    <d v="2014-08-13T00:00:00"/>
    <x v="0"/>
    <x v="578"/>
    <x v="0"/>
    <s v="Lagos"/>
    <s v="Nigeria"/>
    <x v="0"/>
    <x v="0"/>
    <x v="547"/>
    <x v="0"/>
    <x v="1"/>
    <x v="497"/>
    <n v="16"/>
    <x v="0"/>
    <x v="13"/>
    <n v="-15"/>
    <n v="1.24"/>
    <x v="0"/>
    <x v="3"/>
  </r>
  <r>
    <s v="MX-2014-139591"/>
    <x v="1285"/>
    <d v="2014-08-12T00:00:00"/>
    <x v="0"/>
    <x v="490"/>
    <x v="0"/>
    <s v="Michoacán"/>
    <s v="Mexico"/>
    <x v="5"/>
    <x v="3"/>
    <x v="8274"/>
    <x v="0"/>
    <x v="12"/>
    <x v="1186"/>
    <n v="14"/>
    <x v="0"/>
    <x v="0"/>
    <n v="1.88"/>
    <n v="1.21"/>
    <x v="0"/>
    <x v="3"/>
  </r>
  <r>
    <s v="UP-2014-5160"/>
    <x v="1285"/>
    <d v="2014-08-11T00:00:00"/>
    <x v="0"/>
    <x v="35"/>
    <x v="1"/>
    <s v="L'viv"/>
    <s v="Ukraine"/>
    <x v="2"/>
    <x v="2"/>
    <x v="7573"/>
    <x v="0"/>
    <x v="16"/>
    <x v="2778"/>
    <n v="8"/>
    <x v="4"/>
    <x v="0"/>
    <n v="2.37"/>
    <n v="1.04"/>
    <x v="1"/>
    <x v="3"/>
  </r>
  <r>
    <s v="CA-2014-151981"/>
    <x v="1285"/>
    <d v="2014-08-13T00:00:00"/>
    <x v="0"/>
    <x v="503"/>
    <x v="1"/>
    <s v="New Hampshire"/>
    <s v="United States"/>
    <x v="6"/>
    <x v="10"/>
    <x v="1720"/>
    <x v="0"/>
    <x v="12"/>
    <x v="1355"/>
    <n v="25"/>
    <x v="7"/>
    <x v="0"/>
    <n v="11.827199999999999"/>
    <n v="0.96"/>
    <x v="0"/>
    <x v="3"/>
  </r>
  <r>
    <s v="AO-2014-7960"/>
    <x v="1285"/>
    <d v="2014-08-10T00:00:00"/>
    <x v="1"/>
    <x v="347"/>
    <x v="1"/>
    <s v="Huambo"/>
    <s v="Angola"/>
    <x v="0"/>
    <x v="0"/>
    <x v="5628"/>
    <x v="2"/>
    <x v="10"/>
    <x v="2572"/>
    <n v="167"/>
    <x v="4"/>
    <x v="0"/>
    <n v="25.02"/>
    <n v="0.95"/>
    <x v="0"/>
    <x v="3"/>
  </r>
  <r>
    <s v="ES-2014-2156896"/>
    <x v="1285"/>
    <d v="2014-08-13T00:00:00"/>
    <x v="0"/>
    <x v="604"/>
    <x v="0"/>
    <s v="Lazio"/>
    <s v="Italy"/>
    <x v="3"/>
    <x v="7"/>
    <x v="1617"/>
    <x v="0"/>
    <x v="0"/>
    <x v="1297"/>
    <n v="16"/>
    <x v="4"/>
    <x v="3"/>
    <n v="0.25800000000000001"/>
    <n v="0.77"/>
    <x v="0"/>
    <x v="3"/>
  </r>
  <r>
    <s v="ES-2014-2603261"/>
    <x v="1285"/>
    <d v="2014-08-12T00:00:00"/>
    <x v="0"/>
    <x v="473"/>
    <x v="0"/>
    <s v="England"/>
    <s v="United Kingdom"/>
    <x v="3"/>
    <x v="3"/>
    <x v="3276"/>
    <x v="0"/>
    <x v="16"/>
    <x v="1358"/>
    <n v="11"/>
    <x v="0"/>
    <x v="0"/>
    <n v="4.74"/>
    <n v="0.75"/>
    <x v="1"/>
    <x v="3"/>
  </r>
  <r>
    <s v="ES-2014-4359397"/>
    <x v="1285"/>
    <d v="2014-08-10T00:00:00"/>
    <x v="3"/>
    <x v="473"/>
    <x v="0"/>
    <s v="England"/>
    <s v="United Kingdom"/>
    <x v="3"/>
    <x v="3"/>
    <x v="8914"/>
    <x v="0"/>
    <x v="14"/>
    <x v="2141"/>
    <n v="26"/>
    <x v="1"/>
    <x v="0"/>
    <n v="6.75"/>
    <n v="0.18"/>
    <x v="0"/>
    <x v="3"/>
  </r>
  <r>
    <s v="CA-2014-156776"/>
    <x v="1286"/>
    <d v="2014-08-12T00:00:00"/>
    <x v="0"/>
    <x v="671"/>
    <x v="0"/>
    <s v="California"/>
    <s v="United States"/>
    <x v="6"/>
    <x v="11"/>
    <x v="833"/>
    <x v="0"/>
    <x v="5"/>
    <x v="722"/>
    <n v="1473"/>
    <x v="3"/>
    <x v="0"/>
    <n v="412.46800000000002"/>
    <n v="161.21"/>
    <x v="1"/>
    <x v="3"/>
  </r>
  <r>
    <s v="IT-2014-3396005"/>
    <x v="1286"/>
    <d v="2014-08-13T00:00:00"/>
    <x v="0"/>
    <x v="499"/>
    <x v="0"/>
    <s v="Basque Country"/>
    <s v="Spain"/>
    <x v="3"/>
    <x v="7"/>
    <x v="8804"/>
    <x v="1"/>
    <x v="7"/>
    <x v="2873"/>
    <n v="1103"/>
    <x v="1"/>
    <x v="9"/>
    <n v="-275.63400000000001"/>
    <n v="122.67"/>
    <x v="0"/>
    <x v="3"/>
  </r>
  <r>
    <s v="MX-2014-156916"/>
    <x v="1286"/>
    <d v="2014-08-10T00:00:00"/>
    <x v="1"/>
    <x v="621"/>
    <x v="2"/>
    <s v="Tolima"/>
    <s v="Colombia"/>
    <x v="5"/>
    <x v="7"/>
    <x v="6107"/>
    <x v="1"/>
    <x v="9"/>
    <x v="3100"/>
    <n v="556"/>
    <x v="3"/>
    <x v="0"/>
    <n v="177.7"/>
    <n v="109.97"/>
    <x v="2"/>
    <x v="3"/>
  </r>
  <r>
    <s v="CA-2014-156776"/>
    <x v="1286"/>
    <d v="2014-08-12T00:00:00"/>
    <x v="0"/>
    <x v="671"/>
    <x v="0"/>
    <s v="California"/>
    <s v="United States"/>
    <x v="6"/>
    <x v="11"/>
    <x v="987"/>
    <x v="2"/>
    <x v="10"/>
    <x v="845"/>
    <n v="708"/>
    <x v="1"/>
    <x v="9"/>
    <n v="44.2425"/>
    <n v="106.23"/>
    <x v="1"/>
    <x v="3"/>
  </r>
  <r>
    <s v="MX-2014-104486"/>
    <x v="1286"/>
    <d v="2014-08-12T00:00:00"/>
    <x v="0"/>
    <x v="681"/>
    <x v="0"/>
    <s v="Santo Domingo"/>
    <s v="Dominican Republic"/>
    <x v="5"/>
    <x v="8"/>
    <x v="7697"/>
    <x v="1"/>
    <x v="9"/>
    <x v="671"/>
    <n v="876"/>
    <x v="3"/>
    <x v="3"/>
    <n v="14.6"/>
    <n v="99.57"/>
    <x v="0"/>
    <x v="3"/>
  </r>
  <r>
    <s v="ES-2014-2851130"/>
    <x v="1286"/>
    <d v="2014-08-12T00:00:00"/>
    <x v="0"/>
    <x v="442"/>
    <x v="0"/>
    <s v="Mecklenburg-Vorpommern"/>
    <s v="Germany"/>
    <x v="3"/>
    <x v="6"/>
    <x v="6260"/>
    <x v="2"/>
    <x v="11"/>
    <x v="577"/>
    <n v="774"/>
    <x v="1"/>
    <x v="0"/>
    <n v="170.1"/>
    <n v="88.09"/>
    <x v="1"/>
    <x v="3"/>
  </r>
  <r>
    <s v="IN-2014-77276"/>
    <x v="1286"/>
    <d v="2014-08-10T00:00:00"/>
    <x v="1"/>
    <x v="247"/>
    <x v="2"/>
    <s v="Victoria"/>
    <s v="Australia"/>
    <x v="1"/>
    <x v="1"/>
    <x v="2685"/>
    <x v="2"/>
    <x v="6"/>
    <x v="1872"/>
    <n v="264"/>
    <x v="0"/>
    <x v="1"/>
    <n v="-23.556000000000001"/>
    <n v="87.48"/>
    <x v="2"/>
    <x v="3"/>
  </r>
  <r>
    <s v="ES-2014-3309259"/>
    <x v="1286"/>
    <d v="2014-08-14T00:00:00"/>
    <x v="0"/>
    <x v="304"/>
    <x v="0"/>
    <s v="Cork"/>
    <s v="Ireland"/>
    <x v="3"/>
    <x v="3"/>
    <x v="7275"/>
    <x v="0"/>
    <x v="5"/>
    <x v="3130"/>
    <n v="747"/>
    <x v="1"/>
    <x v="2"/>
    <n v="-269.14499999999998"/>
    <n v="75.44"/>
    <x v="0"/>
    <x v="3"/>
  </r>
  <r>
    <s v="IN-2014-51572"/>
    <x v="1286"/>
    <d v="2014-08-15T00:00:00"/>
    <x v="0"/>
    <x v="753"/>
    <x v="2"/>
    <s v="Uttar Pradesh"/>
    <s v="India"/>
    <x v="1"/>
    <x v="12"/>
    <x v="7380"/>
    <x v="2"/>
    <x v="4"/>
    <x v="3319"/>
    <n v="1039"/>
    <x v="2"/>
    <x v="0"/>
    <n v="93.48"/>
    <n v="71.180000000000007"/>
    <x v="0"/>
    <x v="3"/>
  </r>
  <r>
    <s v="IN-2014-76114"/>
    <x v="1286"/>
    <d v="2014-08-08T00:00:00"/>
    <x v="2"/>
    <x v="714"/>
    <x v="0"/>
    <s v="Uttar Pradesh"/>
    <s v="India"/>
    <x v="1"/>
    <x v="12"/>
    <x v="2337"/>
    <x v="1"/>
    <x v="9"/>
    <x v="893"/>
    <n v="288"/>
    <x v="0"/>
    <x v="0"/>
    <n v="0"/>
    <n v="55.6"/>
    <x v="1"/>
    <x v="3"/>
  </r>
  <r>
    <s v="GH-2014-6340"/>
    <x v="1286"/>
    <d v="2014-08-15T00:00:00"/>
    <x v="0"/>
    <x v="312"/>
    <x v="0"/>
    <s v="Greater Accra"/>
    <s v="Ghana"/>
    <x v="0"/>
    <x v="0"/>
    <x v="3105"/>
    <x v="1"/>
    <x v="7"/>
    <x v="716"/>
    <n v="470"/>
    <x v="4"/>
    <x v="0"/>
    <n v="51.69"/>
    <n v="48.37"/>
    <x v="3"/>
    <x v="3"/>
  </r>
  <r>
    <s v="ES-2014-5442118"/>
    <x v="1286"/>
    <d v="2014-08-14T00:00:00"/>
    <x v="0"/>
    <x v="501"/>
    <x v="2"/>
    <s v="Nord-Pas-de-Calais"/>
    <s v="France"/>
    <x v="3"/>
    <x v="6"/>
    <x v="3345"/>
    <x v="1"/>
    <x v="7"/>
    <x v="1621"/>
    <n v="290"/>
    <x v="0"/>
    <x v="1"/>
    <n v="57.996000000000002"/>
    <n v="40.51"/>
    <x v="3"/>
    <x v="3"/>
  </r>
  <r>
    <s v="IT-2014-4939179"/>
    <x v="1286"/>
    <d v="2014-08-15T00:00:00"/>
    <x v="0"/>
    <x v="194"/>
    <x v="1"/>
    <s v="North Rhine-Westphalia"/>
    <s v="Germany"/>
    <x v="3"/>
    <x v="6"/>
    <x v="3604"/>
    <x v="0"/>
    <x v="0"/>
    <x v="999"/>
    <n v="561"/>
    <x v="1"/>
    <x v="1"/>
    <n v="211.887"/>
    <n v="39.130000000000003"/>
    <x v="0"/>
    <x v="3"/>
  </r>
  <r>
    <s v="IN-2014-76114"/>
    <x v="1286"/>
    <d v="2014-08-08T00:00:00"/>
    <x v="2"/>
    <x v="714"/>
    <x v="0"/>
    <s v="Uttar Pradesh"/>
    <s v="India"/>
    <x v="1"/>
    <x v="12"/>
    <x v="4448"/>
    <x v="1"/>
    <x v="3"/>
    <x v="2481"/>
    <n v="217"/>
    <x v="0"/>
    <x v="0"/>
    <n v="32.58"/>
    <n v="37.549999999999997"/>
    <x v="1"/>
    <x v="3"/>
  </r>
  <r>
    <s v="IN-2014-67434"/>
    <x v="1286"/>
    <d v="2014-08-14T00:00:00"/>
    <x v="0"/>
    <x v="519"/>
    <x v="1"/>
    <s v="Pahang"/>
    <s v="Malaysia"/>
    <x v="1"/>
    <x v="5"/>
    <x v="782"/>
    <x v="1"/>
    <x v="3"/>
    <x v="684"/>
    <n v="251"/>
    <x v="3"/>
    <x v="0"/>
    <n v="42.6"/>
    <n v="32.840000000000003"/>
    <x v="3"/>
    <x v="3"/>
  </r>
  <r>
    <s v="NI-2014-9680"/>
    <x v="1286"/>
    <d v="2014-08-14T00:00:00"/>
    <x v="0"/>
    <x v="112"/>
    <x v="2"/>
    <s v="Lagos"/>
    <s v="Nigeria"/>
    <x v="0"/>
    <x v="0"/>
    <x v="5672"/>
    <x v="1"/>
    <x v="9"/>
    <x v="2655"/>
    <n v="455"/>
    <x v="11"/>
    <x v="13"/>
    <n v="-425.12400000000002"/>
    <n v="32.76"/>
    <x v="0"/>
    <x v="3"/>
  </r>
  <r>
    <s v="ES-2014-1486384"/>
    <x v="1286"/>
    <d v="2014-08-11T00:00:00"/>
    <x v="3"/>
    <x v="421"/>
    <x v="0"/>
    <s v="Ile-de-France"/>
    <s v="France"/>
    <x v="3"/>
    <x v="6"/>
    <x v="5787"/>
    <x v="2"/>
    <x v="11"/>
    <x v="1640"/>
    <n v="143"/>
    <x v="0"/>
    <x v="0"/>
    <n v="5.7"/>
    <n v="30.35"/>
    <x v="0"/>
    <x v="3"/>
  </r>
  <r>
    <s v="IN-2014-41093"/>
    <x v="1286"/>
    <d v="2014-08-11T00:00:00"/>
    <x v="1"/>
    <x v="345"/>
    <x v="0"/>
    <s v="Hyogo"/>
    <s v="Japan"/>
    <x v="1"/>
    <x v="9"/>
    <x v="5134"/>
    <x v="0"/>
    <x v="16"/>
    <x v="689"/>
    <n v="152"/>
    <x v="3"/>
    <x v="0"/>
    <n v="42.6"/>
    <n v="28.97"/>
    <x v="1"/>
    <x v="3"/>
  </r>
  <r>
    <s v="ES-2014-3786667"/>
    <x v="1286"/>
    <d v="2014-08-10T00:00:00"/>
    <x v="1"/>
    <x v="497"/>
    <x v="0"/>
    <s v="Hesse"/>
    <s v="Germany"/>
    <x v="3"/>
    <x v="6"/>
    <x v="352"/>
    <x v="0"/>
    <x v="0"/>
    <x v="265"/>
    <n v="128"/>
    <x v="1"/>
    <x v="1"/>
    <n v="4.2750000000000004"/>
    <n v="27.24"/>
    <x v="2"/>
    <x v="3"/>
  </r>
  <r>
    <s v="CA-2014-156776"/>
    <x v="1286"/>
    <d v="2014-08-12T00:00:00"/>
    <x v="0"/>
    <x v="671"/>
    <x v="0"/>
    <s v="California"/>
    <s v="United States"/>
    <x v="6"/>
    <x v="11"/>
    <x v="10004"/>
    <x v="1"/>
    <x v="7"/>
    <x v="3764"/>
    <n v="207"/>
    <x v="4"/>
    <x v="9"/>
    <n v="25.898"/>
    <n v="26.94"/>
    <x v="1"/>
    <x v="3"/>
  </r>
  <r>
    <s v="RO-2014-2360"/>
    <x v="1286"/>
    <d v="2014-08-08T00:00:00"/>
    <x v="2"/>
    <x v="440"/>
    <x v="2"/>
    <s v="Timis"/>
    <s v="Romania"/>
    <x v="2"/>
    <x v="2"/>
    <x v="0"/>
    <x v="0"/>
    <x v="0"/>
    <x v="0"/>
    <n v="204"/>
    <x v="4"/>
    <x v="0"/>
    <n v="53.07"/>
    <n v="26.93"/>
    <x v="0"/>
    <x v="3"/>
  </r>
  <r>
    <s v="ES-2014-1515279"/>
    <x v="1286"/>
    <d v="2014-08-14T00:00:00"/>
    <x v="0"/>
    <x v="327"/>
    <x v="1"/>
    <s v="Basque Country"/>
    <s v="Spain"/>
    <x v="3"/>
    <x v="7"/>
    <x v="10005"/>
    <x v="0"/>
    <x v="5"/>
    <x v="1252"/>
    <n v="268"/>
    <x v="2"/>
    <x v="0"/>
    <n v="7.92"/>
    <n v="26.4"/>
    <x v="0"/>
    <x v="3"/>
  </r>
  <r>
    <s v="IN-2014-66888"/>
    <x v="1286"/>
    <d v="2014-08-12T00:00:00"/>
    <x v="0"/>
    <x v="50"/>
    <x v="0"/>
    <s v="Jiangsu"/>
    <s v="China"/>
    <x v="1"/>
    <x v="9"/>
    <x v="268"/>
    <x v="0"/>
    <x v="13"/>
    <x v="252"/>
    <n v="341"/>
    <x v="5"/>
    <x v="0"/>
    <n v="74.760000000000005"/>
    <n v="24.72"/>
    <x v="0"/>
    <x v="3"/>
  </r>
  <r>
    <s v="IN-2014-77276"/>
    <x v="1286"/>
    <d v="2014-08-10T00:00:00"/>
    <x v="1"/>
    <x v="247"/>
    <x v="2"/>
    <s v="Victoria"/>
    <s v="Australia"/>
    <x v="1"/>
    <x v="1"/>
    <x v="4485"/>
    <x v="0"/>
    <x v="2"/>
    <x v="2639"/>
    <n v="66"/>
    <x v="2"/>
    <x v="1"/>
    <n v="2.8559999999999999"/>
    <n v="22.53"/>
    <x v="2"/>
    <x v="3"/>
  </r>
  <r>
    <s v="CA-2014-110821"/>
    <x v="1286"/>
    <d v="2014-08-09T00:00:00"/>
    <x v="3"/>
    <x v="379"/>
    <x v="0"/>
    <s v="Texas"/>
    <s v="United States"/>
    <x v="6"/>
    <x v="6"/>
    <x v="5597"/>
    <x v="0"/>
    <x v="0"/>
    <x v="2993"/>
    <n v="118"/>
    <x v="0"/>
    <x v="9"/>
    <n v="-25.109000000000002"/>
    <n v="19.97"/>
    <x v="1"/>
    <x v="3"/>
  </r>
  <r>
    <s v="ES-2014-5933137"/>
    <x v="1286"/>
    <d v="2014-08-13T00:00:00"/>
    <x v="0"/>
    <x v="261"/>
    <x v="2"/>
    <s v="Lazio"/>
    <s v="Italy"/>
    <x v="3"/>
    <x v="7"/>
    <x v="8872"/>
    <x v="2"/>
    <x v="11"/>
    <x v="1480"/>
    <n v="292"/>
    <x v="5"/>
    <x v="0"/>
    <n v="113.82"/>
    <n v="19.670000000000002"/>
    <x v="0"/>
    <x v="3"/>
  </r>
  <r>
    <s v="IN-2014-78242"/>
    <x v="1286"/>
    <d v="2014-08-11T00:00:00"/>
    <x v="3"/>
    <x v="103"/>
    <x v="1"/>
    <s v="Ho Chí Minh City"/>
    <s v="Vietnam"/>
    <x v="1"/>
    <x v="5"/>
    <x v="10006"/>
    <x v="2"/>
    <x v="4"/>
    <x v="3068"/>
    <n v="139"/>
    <x v="4"/>
    <x v="11"/>
    <n v="31.742999999999999"/>
    <n v="18.72"/>
    <x v="1"/>
    <x v="3"/>
  </r>
  <r>
    <s v="MX-2014-104486"/>
    <x v="1286"/>
    <d v="2014-08-12T00:00:00"/>
    <x v="0"/>
    <x v="681"/>
    <x v="0"/>
    <s v="Santo Domingo"/>
    <s v="Dominican Republic"/>
    <x v="5"/>
    <x v="8"/>
    <x v="4693"/>
    <x v="1"/>
    <x v="7"/>
    <x v="460"/>
    <n v="265"/>
    <x v="1"/>
    <x v="9"/>
    <n v="-66.203999999999994"/>
    <n v="18.2"/>
    <x v="0"/>
    <x v="3"/>
  </r>
  <r>
    <s v="CA-2014-115175"/>
    <x v="1286"/>
    <d v="2014-08-13T00:00:00"/>
    <x v="0"/>
    <x v="742"/>
    <x v="0"/>
    <s v="California"/>
    <s v="United States"/>
    <x v="6"/>
    <x v="11"/>
    <x v="859"/>
    <x v="0"/>
    <x v="2"/>
    <x v="745"/>
    <n v="245"/>
    <x v="3"/>
    <x v="0"/>
    <n v="114.9385"/>
    <n v="18.12"/>
    <x v="0"/>
    <x v="3"/>
  </r>
  <r>
    <s v="CA-2014-8990"/>
    <x v="1286"/>
    <d v="2014-08-13T00:00:00"/>
    <x v="0"/>
    <x v="444"/>
    <x v="2"/>
    <s v="Ontario"/>
    <s v="Canada"/>
    <x v="4"/>
    <x v="4"/>
    <x v="7329"/>
    <x v="2"/>
    <x v="11"/>
    <x v="1624"/>
    <n v="259"/>
    <x v="4"/>
    <x v="0"/>
    <n v="10.35"/>
    <n v="15.03"/>
    <x v="0"/>
    <x v="3"/>
  </r>
  <r>
    <s v="SF-2014-7160"/>
    <x v="1286"/>
    <d v="2014-08-12T00:00:00"/>
    <x v="0"/>
    <x v="493"/>
    <x v="2"/>
    <s v="Eastern Cape"/>
    <s v="South Africa"/>
    <x v="0"/>
    <x v="0"/>
    <x v="6865"/>
    <x v="2"/>
    <x v="11"/>
    <x v="243"/>
    <n v="248"/>
    <x v="4"/>
    <x v="0"/>
    <n v="116.4"/>
    <n v="14.96"/>
    <x v="0"/>
    <x v="3"/>
  </r>
  <r>
    <s v="CA-2014-8990"/>
    <x v="1286"/>
    <d v="2014-08-13T00:00:00"/>
    <x v="0"/>
    <x v="444"/>
    <x v="2"/>
    <s v="Ontario"/>
    <s v="Canada"/>
    <x v="4"/>
    <x v="4"/>
    <x v="6076"/>
    <x v="0"/>
    <x v="2"/>
    <x v="1352"/>
    <n v="374"/>
    <x v="11"/>
    <x v="0"/>
    <n v="48.6"/>
    <n v="14.59"/>
    <x v="0"/>
    <x v="3"/>
  </r>
  <r>
    <s v="MX-2014-156916"/>
    <x v="1286"/>
    <d v="2014-08-10T00:00:00"/>
    <x v="1"/>
    <x v="621"/>
    <x v="2"/>
    <s v="Tolima"/>
    <s v="Colombia"/>
    <x v="5"/>
    <x v="7"/>
    <x v="949"/>
    <x v="0"/>
    <x v="13"/>
    <x v="314"/>
    <n v="65"/>
    <x v="0"/>
    <x v="0"/>
    <n v="22.16"/>
    <n v="14.02"/>
    <x v="2"/>
    <x v="3"/>
  </r>
  <r>
    <s v="NI-2014-9680"/>
    <x v="1286"/>
    <d v="2014-08-14T00:00:00"/>
    <x v="0"/>
    <x v="112"/>
    <x v="2"/>
    <s v="Lagos"/>
    <s v="Nigeria"/>
    <x v="0"/>
    <x v="0"/>
    <x v="6"/>
    <x v="2"/>
    <x v="4"/>
    <x v="6"/>
    <n v="189"/>
    <x v="0"/>
    <x v="13"/>
    <n v="-433.66800000000001"/>
    <n v="13.26"/>
    <x v="0"/>
    <x v="3"/>
  </r>
  <r>
    <s v="CA-2014-110821"/>
    <x v="1286"/>
    <d v="2014-08-09T00:00:00"/>
    <x v="3"/>
    <x v="379"/>
    <x v="0"/>
    <s v="Texas"/>
    <s v="United States"/>
    <x v="6"/>
    <x v="6"/>
    <x v="7833"/>
    <x v="2"/>
    <x v="11"/>
    <x v="3436"/>
    <n v="119"/>
    <x v="1"/>
    <x v="9"/>
    <n v="-13.437900000000001"/>
    <n v="13.12"/>
    <x v="1"/>
    <x v="3"/>
  </r>
  <r>
    <s v="ES-2014-1486384"/>
    <x v="1286"/>
    <d v="2014-08-11T00:00:00"/>
    <x v="3"/>
    <x v="421"/>
    <x v="0"/>
    <s v="Ile-de-France"/>
    <s v="France"/>
    <x v="3"/>
    <x v="6"/>
    <x v="1292"/>
    <x v="0"/>
    <x v="15"/>
    <x v="1069"/>
    <n v="103"/>
    <x v="6"/>
    <x v="0"/>
    <n v="39.06"/>
    <n v="10.1"/>
    <x v="0"/>
    <x v="3"/>
  </r>
  <r>
    <s v="IN-2014-16838"/>
    <x v="1286"/>
    <d v="2014-08-13T00:00:00"/>
    <x v="0"/>
    <x v="511"/>
    <x v="0"/>
    <s v="Hubei"/>
    <s v="China"/>
    <x v="1"/>
    <x v="9"/>
    <x v="6945"/>
    <x v="0"/>
    <x v="1"/>
    <x v="656"/>
    <n v="87"/>
    <x v="0"/>
    <x v="0"/>
    <n v="32.340000000000003"/>
    <n v="9.89"/>
    <x v="1"/>
    <x v="3"/>
  </r>
  <r>
    <s v="SF-2014-9050"/>
    <x v="1286"/>
    <d v="2014-08-10T00:00:00"/>
    <x v="3"/>
    <x v="201"/>
    <x v="2"/>
    <s v="Gauteng"/>
    <s v="South Africa"/>
    <x v="0"/>
    <x v="0"/>
    <x v="1600"/>
    <x v="0"/>
    <x v="0"/>
    <x v="1286"/>
    <n v="47"/>
    <x v="4"/>
    <x v="0"/>
    <n v="18.329999999999998"/>
    <n v="9.33"/>
    <x v="1"/>
    <x v="3"/>
  </r>
  <r>
    <s v="CA-2014-163321"/>
    <x v="1286"/>
    <d v="2014-08-12T00:00:00"/>
    <x v="1"/>
    <x v="309"/>
    <x v="0"/>
    <s v="North Carolina"/>
    <s v="United States"/>
    <x v="6"/>
    <x v="7"/>
    <x v="3223"/>
    <x v="2"/>
    <x v="11"/>
    <x v="2133"/>
    <n v="80"/>
    <x v="4"/>
    <x v="9"/>
    <n v="21.997800000000002"/>
    <n v="9.31"/>
    <x v="0"/>
    <x v="3"/>
  </r>
  <r>
    <s v="US-2014-155999"/>
    <x v="1286"/>
    <d v="2014-08-14T00:00:00"/>
    <x v="0"/>
    <x v="504"/>
    <x v="0"/>
    <s v="California"/>
    <s v="United States"/>
    <x v="6"/>
    <x v="11"/>
    <x v="2868"/>
    <x v="2"/>
    <x v="10"/>
    <x v="1949"/>
    <n v="160"/>
    <x v="3"/>
    <x v="9"/>
    <n v="17.9955"/>
    <n v="9.23"/>
    <x v="0"/>
    <x v="3"/>
  </r>
  <r>
    <s v="IN-2014-41093"/>
    <x v="1286"/>
    <d v="2014-08-11T00:00:00"/>
    <x v="1"/>
    <x v="345"/>
    <x v="0"/>
    <s v="Hyogo"/>
    <s v="Japan"/>
    <x v="1"/>
    <x v="9"/>
    <x v="4439"/>
    <x v="0"/>
    <x v="14"/>
    <x v="1269"/>
    <n v="63"/>
    <x v="1"/>
    <x v="0"/>
    <n v="19.350000000000001"/>
    <n v="9.0500000000000007"/>
    <x v="1"/>
    <x v="3"/>
  </r>
  <r>
    <s v="CA-2014-117023"/>
    <x v="1286"/>
    <d v="2014-08-13T00:00:00"/>
    <x v="0"/>
    <x v="664"/>
    <x v="0"/>
    <s v="New York"/>
    <s v="United States"/>
    <x v="6"/>
    <x v="10"/>
    <x v="6976"/>
    <x v="0"/>
    <x v="13"/>
    <x v="181"/>
    <n v="105"/>
    <x v="9"/>
    <x v="0"/>
    <n v="26.2"/>
    <n v="7.99"/>
    <x v="0"/>
    <x v="3"/>
  </r>
  <r>
    <s v="IT-2014-4939179"/>
    <x v="1286"/>
    <d v="2014-08-15T00:00:00"/>
    <x v="0"/>
    <x v="194"/>
    <x v="1"/>
    <s v="North Rhine-Westphalia"/>
    <s v="Germany"/>
    <x v="3"/>
    <x v="6"/>
    <x v="520"/>
    <x v="0"/>
    <x v="0"/>
    <x v="474"/>
    <n v="119"/>
    <x v="7"/>
    <x v="1"/>
    <n v="-5.3280000000000003"/>
    <n v="7.61"/>
    <x v="0"/>
    <x v="3"/>
  </r>
  <r>
    <s v="CA-2014-156776"/>
    <x v="1286"/>
    <d v="2014-08-12T00:00:00"/>
    <x v="0"/>
    <x v="671"/>
    <x v="0"/>
    <s v="California"/>
    <s v="United States"/>
    <x v="6"/>
    <x v="11"/>
    <x v="9034"/>
    <x v="2"/>
    <x v="11"/>
    <x v="3666"/>
    <n v="56"/>
    <x v="2"/>
    <x v="0"/>
    <n v="7.8064"/>
    <n v="7.37"/>
    <x v="1"/>
    <x v="3"/>
  </r>
  <r>
    <s v="CA-2014-156776"/>
    <x v="1286"/>
    <d v="2014-08-12T00:00:00"/>
    <x v="0"/>
    <x v="671"/>
    <x v="0"/>
    <s v="California"/>
    <s v="United States"/>
    <x v="6"/>
    <x v="11"/>
    <x v="7077"/>
    <x v="1"/>
    <x v="3"/>
    <x v="3301"/>
    <n v="52"/>
    <x v="4"/>
    <x v="0"/>
    <n v="15.525"/>
    <n v="7.23"/>
    <x v="1"/>
    <x v="3"/>
  </r>
  <r>
    <s v="NI-2014-8800"/>
    <x v="1286"/>
    <d v="2014-08-12T00:00:00"/>
    <x v="1"/>
    <x v="737"/>
    <x v="1"/>
    <s v="Abuja Capital Territory"/>
    <s v="Nigeria"/>
    <x v="0"/>
    <x v="0"/>
    <x v="1561"/>
    <x v="1"/>
    <x v="3"/>
    <x v="1261"/>
    <n v="29"/>
    <x v="0"/>
    <x v="13"/>
    <n v="-55.631999999999998"/>
    <n v="7.07"/>
    <x v="1"/>
    <x v="3"/>
  </r>
  <r>
    <s v="IN-2014-77276"/>
    <x v="1286"/>
    <d v="2014-08-10T00:00:00"/>
    <x v="1"/>
    <x v="247"/>
    <x v="2"/>
    <s v="Victoria"/>
    <s v="Australia"/>
    <x v="1"/>
    <x v="1"/>
    <x v="2251"/>
    <x v="0"/>
    <x v="13"/>
    <x v="957"/>
    <n v="26"/>
    <x v="0"/>
    <x v="1"/>
    <n v="5.88"/>
    <n v="6.86"/>
    <x v="2"/>
    <x v="3"/>
  </r>
  <r>
    <s v="GH-2014-6340"/>
    <x v="1286"/>
    <d v="2014-08-15T00:00:00"/>
    <x v="0"/>
    <x v="312"/>
    <x v="0"/>
    <s v="Greater Accra"/>
    <s v="Ghana"/>
    <x v="0"/>
    <x v="0"/>
    <x v="1692"/>
    <x v="0"/>
    <x v="13"/>
    <x v="1243"/>
    <n v="49"/>
    <x v="4"/>
    <x v="0"/>
    <n v="14.16"/>
    <n v="6.69"/>
    <x v="3"/>
    <x v="3"/>
  </r>
  <r>
    <s v="IN-2014-10293"/>
    <x v="1286"/>
    <d v="2014-08-15T00:00:00"/>
    <x v="0"/>
    <x v="629"/>
    <x v="1"/>
    <s v="Jawa Barat"/>
    <s v="Indonesia"/>
    <x v="1"/>
    <x v="5"/>
    <x v="5412"/>
    <x v="0"/>
    <x v="16"/>
    <x v="459"/>
    <n v="88"/>
    <x v="5"/>
    <x v="11"/>
    <n v="14.7315"/>
    <n v="6.5"/>
    <x v="0"/>
    <x v="3"/>
  </r>
  <r>
    <s v="IN-2014-10293"/>
    <x v="1286"/>
    <d v="2014-08-15T00:00:00"/>
    <x v="0"/>
    <x v="629"/>
    <x v="1"/>
    <s v="Jawa Barat"/>
    <s v="Indonesia"/>
    <x v="1"/>
    <x v="5"/>
    <x v="6212"/>
    <x v="2"/>
    <x v="10"/>
    <x v="561"/>
    <n v="138"/>
    <x v="4"/>
    <x v="11"/>
    <n v="23.328900000000001"/>
    <n v="6.19"/>
    <x v="0"/>
    <x v="3"/>
  </r>
  <r>
    <s v="IN-2014-41093"/>
    <x v="1286"/>
    <d v="2014-08-11T00:00:00"/>
    <x v="1"/>
    <x v="345"/>
    <x v="0"/>
    <s v="Hyogo"/>
    <s v="Japan"/>
    <x v="1"/>
    <x v="9"/>
    <x v="54"/>
    <x v="0"/>
    <x v="2"/>
    <x v="52"/>
    <n v="47"/>
    <x v="1"/>
    <x v="0"/>
    <n v="19.53"/>
    <n v="5.92"/>
    <x v="1"/>
    <x v="3"/>
  </r>
  <r>
    <s v="ID-2014-65831"/>
    <x v="1286"/>
    <d v="2014-08-13T00:00:00"/>
    <x v="0"/>
    <x v="355"/>
    <x v="1"/>
    <s v="National Capital"/>
    <s v="Philippines"/>
    <x v="1"/>
    <x v="5"/>
    <x v="8521"/>
    <x v="0"/>
    <x v="5"/>
    <x v="1974"/>
    <n v="55"/>
    <x v="4"/>
    <x v="17"/>
    <n v="-7.1894999999999998"/>
    <n v="4.74"/>
    <x v="1"/>
    <x v="3"/>
  </r>
  <r>
    <s v="MX-2014-104486"/>
    <x v="1286"/>
    <d v="2014-08-12T00:00:00"/>
    <x v="0"/>
    <x v="681"/>
    <x v="0"/>
    <s v="Santo Domingo"/>
    <s v="Dominican Republic"/>
    <x v="5"/>
    <x v="8"/>
    <x v="5621"/>
    <x v="2"/>
    <x v="10"/>
    <x v="2232"/>
    <n v="44"/>
    <x v="4"/>
    <x v="9"/>
    <n v="-7.1719999999999997"/>
    <n v="4.38"/>
    <x v="0"/>
    <x v="3"/>
  </r>
  <r>
    <s v="MX-2014-104486"/>
    <x v="1286"/>
    <d v="2014-08-12T00:00:00"/>
    <x v="0"/>
    <x v="681"/>
    <x v="0"/>
    <s v="Santo Domingo"/>
    <s v="Dominican Republic"/>
    <x v="5"/>
    <x v="8"/>
    <x v="4588"/>
    <x v="0"/>
    <x v="0"/>
    <x v="874"/>
    <n v="105"/>
    <x v="2"/>
    <x v="9"/>
    <n v="-17.152000000000001"/>
    <n v="4.34"/>
    <x v="0"/>
    <x v="3"/>
  </r>
  <r>
    <s v="IN-2014-76114"/>
    <x v="1286"/>
    <d v="2014-08-08T00:00:00"/>
    <x v="2"/>
    <x v="714"/>
    <x v="0"/>
    <s v="Uttar Pradesh"/>
    <s v="India"/>
    <x v="1"/>
    <x v="12"/>
    <x v="2367"/>
    <x v="0"/>
    <x v="2"/>
    <x v="1727"/>
    <n v="54"/>
    <x v="1"/>
    <x v="0"/>
    <n v="17.28"/>
    <n v="4.22"/>
    <x v="1"/>
    <x v="3"/>
  </r>
  <r>
    <s v="IN-2014-41093"/>
    <x v="1286"/>
    <d v="2014-08-11T00:00:00"/>
    <x v="1"/>
    <x v="345"/>
    <x v="0"/>
    <s v="Hyogo"/>
    <s v="Japan"/>
    <x v="1"/>
    <x v="9"/>
    <x v="3774"/>
    <x v="0"/>
    <x v="15"/>
    <x v="2222"/>
    <n v="41"/>
    <x v="1"/>
    <x v="0"/>
    <n v="4.05"/>
    <n v="4"/>
    <x v="1"/>
    <x v="3"/>
  </r>
  <r>
    <s v="CA-2014-156776"/>
    <x v="1286"/>
    <d v="2014-08-12T00:00:00"/>
    <x v="0"/>
    <x v="671"/>
    <x v="0"/>
    <s v="California"/>
    <s v="United States"/>
    <x v="6"/>
    <x v="11"/>
    <x v="10007"/>
    <x v="0"/>
    <x v="16"/>
    <x v="3765"/>
    <n v="31"/>
    <x v="1"/>
    <x v="9"/>
    <n v="11.673"/>
    <n v="3.94"/>
    <x v="1"/>
    <x v="3"/>
  </r>
  <r>
    <s v="ID-2014-34814"/>
    <x v="1286"/>
    <d v="2014-08-11T00:00:00"/>
    <x v="3"/>
    <x v="499"/>
    <x v="0"/>
    <s v="Bangkok"/>
    <s v="Thailand"/>
    <x v="1"/>
    <x v="5"/>
    <x v="571"/>
    <x v="0"/>
    <x v="16"/>
    <x v="323"/>
    <n v="34"/>
    <x v="1"/>
    <x v="11"/>
    <n v="2.8466999999999998"/>
    <n v="3.52"/>
    <x v="0"/>
    <x v="3"/>
  </r>
  <r>
    <s v="ES-2014-3984539"/>
    <x v="1286"/>
    <d v="2014-08-13T00:00:00"/>
    <x v="0"/>
    <x v="626"/>
    <x v="0"/>
    <s v="Baden-Württemberg"/>
    <s v="Germany"/>
    <x v="3"/>
    <x v="6"/>
    <x v="82"/>
    <x v="0"/>
    <x v="13"/>
    <x v="80"/>
    <n v="50"/>
    <x v="3"/>
    <x v="0"/>
    <n v="24.6"/>
    <n v="3.44"/>
    <x v="0"/>
    <x v="3"/>
  </r>
  <r>
    <s v="RO-2014-2360"/>
    <x v="1286"/>
    <d v="2014-08-08T00:00:00"/>
    <x v="2"/>
    <x v="440"/>
    <x v="2"/>
    <s v="Timis"/>
    <s v="Romania"/>
    <x v="2"/>
    <x v="2"/>
    <x v="2432"/>
    <x v="0"/>
    <x v="16"/>
    <x v="321"/>
    <n v="26"/>
    <x v="0"/>
    <x v="0"/>
    <n v="10.02"/>
    <n v="3.4"/>
    <x v="0"/>
    <x v="3"/>
  </r>
  <r>
    <s v="BO-2014-2640"/>
    <x v="1286"/>
    <d v="2014-08-09T00:00:00"/>
    <x v="3"/>
    <x v="103"/>
    <x v="1"/>
    <s v="Homyel'"/>
    <s v="Belarus"/>
    <x v="2"/>
    <x v="2"/>
    <x v="6775"/>
    <x v="0"/>
    <x v="13"/>
    <x v="205"/>
    <n v="10"/>
    <x v="4"/>
    <x v="0"/>
    <n v="4.53"/>
    <n v="3.16"/>
    <x v="1"/>
    <x v="3"/>
  </r>
  <r>
    <s v="TO-2014-8550"/>
    <x v="1286"/>
    <d v="2014-08-13T00:00:00"/>
    <x v="0"/>
    <x v="748"/>
    <x v="2"/>
    <s v="Maritime"/>
    <s v="Togo"/>
    <x v="0"/>
    <x v="0"/>
    <x v="4459"/>
    <x v="0"/>
    <x v="1"/>
    <x v="1960"/>
    <n v="52"/>
    <x v="4"/>
    <x v="0"/>
    <n v="10.8"/>
    <n v="3.14"/>
    <x v="0"/>
    <x v="3"/>
  </r>
  <r>
    <s v="IN-2014-41093"/>
    <x v="1286"/>
    <d v="2014-08-11T00:00:00"/>
    <x v="1"/>
    <x v="345"/>
    <x v="0"/>
    <s v="Hyogo"/>
    <s v="Japan"/>
    <x v="1"/>
    <x v="9"/>
    <x v="114"/>
    <x v="0"/>
    <x v="12"/>
    <x v="112"/>
    <n v="34"/>
    <x v="2"/>
    <x v="0"/>
    <n v="15.48"/>
    <n v="3.04"/>
    <x v="1"/>
    <x v="3"/>
  </r>
  <r>
    <s v="US-2014-168949"/>
    <x v="1286"/>
    <d v="2014-08-12T00:00:00"/>
    <x v="0"/>
    <x v="300"/>
    <x v="2"/>
    <s v="Ouest"/>
    <s v="Haiti"/>
    <x v="5"/>
    <x v="8"/>
    <x v="4005"/>
    <x v="0"/>
    <x v="16"/>
    <x v="1190"/>
    <n v="39"/>
    <x v="0"/>
    <x v="3"/>
    <n v="-25.12"/>
    <n v="2.9"/>
    <x v="1"/>
    <x v="3"/>
  </r>
  <r>
    <s v="CA-2014-158344"/>
    <x v="1286"/>
    <d v="2014-08-12T00:00:00"/>
    <x v="0"/>
    <x v="565"/>
    <x v="0"/>
    <s v="Minnesota"/>
    <s v="United States"/>
    <x v="6"/>
    <x v="6"/>
    <x v="3037"/>
    <x v="2"/>
    <x v="11"/>
    <x v="2042"/>
    <n v="64"/>
    <x v="2"/>
    <x v="0"/>
    <n v="19.8276"/>
    <n v="2.85"/>
    <x v="0"/>
    <x v="3"/>
  </r>
  <r>
    <s v="RO-2014-2360"/>
    <x v="1286"/>
    <d v="2014-08-08T00:00:00"/>
    <x v="2"/>
    <x v="440"/>
    <x v="2"/>
    <s v="Timis"/>
    <s v="Romania"/>
    <x v="2"/>
    <x v="2"/>
    <x v="2452"/>
    <x v="0"/>
    <x v="16"/>
    <x v="1760"/>
    <n v="29"/>
    <x v="4"/>
    <x v="0"/>
    <n v="8.43"/>
    <n v="2.72"/>
    <x v="0"/>
    <x v="3"/>
  </r>
  <r>
    <s v="ES-2014-1486384"/>
    <x v="1286"/>
    <d v="2014-08-11T00:00:00"/>
    <x v="3"/>
    <x v="421"/>
    <x v="0"/>
    <s v="Ile-de-France"/>
    <s v="France"/>
    <x v="3"/>
    <x v="6"/>
    <x v="3913"/>
    <x v="2"/>
    <x v="11"/>
    <x v="557"/>
    <n v="1810"/>
    <x v="5"/>
    <x v="0"/>
    <n v="325.70999999999998"/>
    <n v="2.38"/>
    <x v="0"/>
    <x v="3"/>
  </r>
  <r>
    <s v="TU-2014-4990"/>
    <x v="1286"/>
    <d v="2014-08-11T00:00:00"/>
    <x v="1"/>
    <x v="792"/>
    <x v="1"/>
    <s v="Istanbul"/>
    <s v="Turkey"/>
    <x v="2"/>
    <x v="2"/>
    <x v="3784"/>
    <x v="0"/>
    <x v="16"/>
    <x v="2128"/>
    <n v="10"/>
    <x v="0"/>
    <x v="8"/>
    <n v="-12.372"/>
    <n v="2.16"/>
    <x v="2"/>
    <x v="3"/>
  </r>
  <r>
    <s v="CA-2014-156776"/>
    <x v="1286"/>
    <d v="2014-08-12T00:00:00"/>
    <x v="0"/>
    <x v="671"/>
    <x v="0"/>
    <s v="California"/>
    <s v="United States"/>
    <x v="6"/>
    <x v="11"/>
    <x v="2860"/>
    <x v="0"/>
    <x v="2"/>
    <x v="1943"/>
    <n v="25"/>
    <x v="0"/>
    <x v="0"/>
    <n v="11.543200000000001"/>
    <n v="2.0099999999999998"/>
    <x v="1"/>
    <x v="3"/>
  </r>
  <r>
    <s v="CA-2014-156776"/>
    <x v="1286"/>
    <d v="2014-08-12T00:00:00"/>
    <x v="0"/>
    <x v="671"/>
    <x v="0"/>
    <s v="California"/>
    <s v="United States"/>
    <x v="6"/>
    <x v="11"/>
    <x v="2782"/>
    <x v="0"/>
    <x v="16"/>
    <x v="1913"/>
    <n v="12"/>
    <x v="1"/>
    <x v="9"/>
    <n v="4.1832000000000003"/>
    <n v="1.97"/>
    <x v="1"/>
    <x v="3"/>
  </r>
  <r>
    <s v="MX-2014-104486"/>
    <x v="1286"/>
    <d v="2014-08-12T00:00:00"/>
    <x v="0"/>
    <x v="681"/>
    <x v="0"/>
    <s v="Santo Domingo"/>
    <s v="Dominican Republic"/>
    <x v="5"/>
    <x v="8"/>
    <x v="9500"/>
    <x v="0"/>
    <x v="15"/>
    <x v="475"/>
    <n v="26"/>
    <x v="1"/>
    <x v="9"/>
    <n v="8.6159999999999997"/>
    <n v="1.88"/>
    <x v="0"/>
    <x v="3"/>
  </r>
  <r>
    <s v="ES-2014-5933137"/>
    <x v="1286"/>
    <d v="2014-08-13T00:00:00"/>
    <x v="0"/>
    <x v="261"/>
    <x v="2"/>
    <s v="Lazio"/>
    <s v="Italy"/>
    <x v="3"/>
    <x v="7"/>
    <x v="795"/>
    <x v="0"/>
    <x v="13"/>
    <x v="694"/>
    <n v="37"/>
    <x v="1"/>
    <x v="0"/>
    <n v="0"/>
    <n v="1.86"/>
    <x v="0"/>
    <x v="3"/>
  </r>
  <r>
    <s v="MX-2014-104486"/>
    <x v="1286"/>
    <d v="2014-08-12T00:00:00"/>
    <x v="0"/>
    <x v="681"/>
    <x v="0"/>
    <s v="Santo Domingo"/>
    <s v="Dominican Republic"/>
    <x v="5"/>
    <x v="8"/>
    <x v="6998"/>
    <x v="0"/>
    <x v="14"/>
    <x v="342"/>
    <n v="21"/>
    <x v="0"/>
    <x v="9"/>
    <n v="6.6319999999999997"/>
    <n v="1.58"/>
    <x v="0"/>
    <x v="3"/>
  </r>
  <r>
    <s v="IN-2014-56815"/>
    <x v="1286"/>
    <d v="2014-08-12T00:00:00"/>
    <x v="0"/>
    <x v="654"/>
    <x v="1"/>
    <s v="Queensland"/>
    <s v="Australia"/>
    <x v="1"/>
    <x v="1"/>
    <x v="6552"/>
    <x v="0"/>
    <x v="16"/>
    <x v="326"/>
    <n v="32"/>
    <x v="2"/>
    <x v="1"/>
    <n v="9.0960000000000001"/>
    <n v="1.31"/>
    <x v="0"/>
    <x v="3"/>
  </r>
  <r>
    <s v="MX-2014-104486"/>
    <x v="1286"/>
    <d v="2014-08-12T00:00:00"/>
    <x v="0"/>
    <x v="681"/>
    <x v="0"/>
    <s v="Santo Domingo"/>
    <s v="Dominican Republic"/>
    <x v="5"/>
    <x v="8"/>
    <x v="5460"/>
    <x v="1"/>
    <x v="3"/>
    <x v="1395"/>
    <n v="18"/>
    <x v="1"/>
    <x v="2"/>
    <n v="-12.03"/>
    <n v="1.18"/>
    <x v="0"/>
    <x v="3"/>
  </r>
  <r>
    <s v="ID-2014-34814"/>
    <x v="1286"/>
    <d v="2014-08-11T00:00:00"/>
    <x v="3"/>
    <x v="499"/>
    <x v="0"/>
    <s v="Bangkok"/>
    <s v="Thailand"/>
    <x v="1"/>
    <x v="5"/>
    <x v="6663"/>
    <x v="0"/>
    <x v="15"/>
    <x v="2512"/>
    <n v="22"/>
    <x v="1"/>
    <x v="6"/>
    <n v="-12.522600000000001"/>
    <n v="1.04"/>
    <x v="0"/>
    <x v="3"/>
  </r>
  <r>
    <s v="MX-2014-104486"/>
    <x v="1286"/>
    <d v="2014-08-12T00:00:00"/>
    <x v="0"/>
    <x v="681"/>
    <x v="0"/>
    <s v="Santo Domingo"/>
    <s v="Dominican Republic"/>
    <x v="5"/>
    <x v="8"/>
    <x v="4635"/>
    <x v="0"/>
    <x v="12"/>
    <x v="293"/>
    <n v="13"/>
    <x v="0"/>
    <x v="9"/>
    <n v="4.4000000000000004"/>
    <n v="0.95"/>
    <x v="0"/>
    <x v="3"/>
  </r>
  <r>
    <s v="TO-2014-8550"/>
    <x v="1286"/>
    <d v="2014-08-13T00:00:00"/>
    <x v="0"/>
    <x v="748"/>
    <x v="2"/>
    <s v="Maritime"/>
    <s v="Togo"/>
    <x v="0"/>
    <x v="0"/>
    <x v="157"/>
    <x v="0"/>
    <x v="1"/>
    <x v="152"/>
    <n v="15"/>
    <x v="4"/>
    <x v="0"/>
    <n v="0.3"/>
    <n v="0.9"/>
    <x v="0"/>
    <x v="3"/>
  </r>
  <r>
    <s v="IT-2014-3831682"/>
    <x v="1286"/>
    <d v="2014-08-13T00:00:00"/>
    <x v="1"/>
    <x v="560"/>
    <x v="2"/>
    <s v="Stockholm"/>
    <s v="Sweden"/>
    <x v="3"/>
    <x v="3"/>
    <x v="1355"/>
    <x v="0"/>
    <x v="0"/>
    <x v="1124"/>
    <n v="30"/>
    <x v="0"/>
    <x v="2"/>
    <n v="-23.22"/>
    <n v="0.89"/>
    <x v="0"/>
    <x v="3"/>
  </r>
  <r>
    <s v="US-2014-155999"/>
    <x v="1286"/>
    <d v="2014-08-14T00:00:00"/>
    <x v="0"/>
    <x v="504"/>
    <x v="0"/>
    <s v="California"/>
    <s v="United States"/>
    <x v="6"/>
    <x v="11"/>
    <x v="6521"/>
    <x v="0"/>
    <x v="16"/>
    <x v="3420"/>
    <n v="14"/>
    <x v="0"/>
    <x v="9"/>
    <n v="4.6440000000000001"/>
    <n v="0.64"/>
    <x v="0"/>
    <x v="3"/>
  </r>
  <r>
    <s v="ES-2014-3309259"/>
    <x v="1286"/>
    <d v="2014-08-14T00:00:00"/>
    <x v="0"/>
    <x v="304"/>
    <x v="0"/>
    <s v="Cork"/>
    <s v="Ireland"/>
    <x v="3"/>
    <x v="3"/>
    <x v="9496"/>
    <x v="0"/>
    <x v="15"/>
    <x v="1455"/>
    <n v="29"/>
    <x v="3"/>
    <x v="2"/>
    <n v="-4.125"/>
    <n v="0.28000000000000003"/>
    <x v="0"/>
    <x v="3"/>
  </r>
  <r>
    <s v="CA-2014-117023"/>
    <x v="1286"/>
    <d v="2014-08-13T00:00:00"/>
    <x v="0"/>
    <x v="664"/>
    <x v="0"/>
    <s v="New York"/>
    <s v="United States"/>
    <x v="6"/>
    <x v="10"/>
    <x v="7335"/>
    <x v="0"/>
    <x v="13"/>
    <x v="3346"/>
    <n v="12"/>
    <x v="0"/>
    <x v="0"/>
    <n v="5.4896000000000003"/>
    <n v="0.24"/>
    <x v="0"/>
    <x v="3"/>
  </r>
  <r>
    <s v="ID-2014-57627"/>
    <x v="1287"/>
    <d v="2014-08-14T00:00:00"/>
    <x v="0"/>
    <x v="213"/>
    <x v="0"/>
    <s v="Daejeon"/>
    <s v="South Korea"/>
    <x v="1"/>
    <x v="9"/>
    <x v="2586"/>
    <x v="2"/>
    <x v="10"/>
    <x v="366"/>
    <n v="964"/>
    <x v="1"/>
    <x v="2"/>
    <n v="-887.04"/>
    <n v="102.3"/>
    <x v="1"/>
    <x v="3"/>
  </r>
  <r>
    <s v="IN-2014-55912"/>
    <x v="1287"/>
    <d v="2014-08-13T00:00:00"/>
    <x v="0"/>
    <x v="200"/>
    <x v="0"/>
    <s v="Chhattisgarh"/>
    <s v="India"/>
    <x v="1"/>
    <x v="12"/>
    <x v="4232"/>
    <x v="2"/>
    <x v="10"/>
    <x v="786"/>
    <n v="520"/>
    <x v="1"/>
    <x v="0"/>
    <n v="244.44"/>
    <n v="44"/>
    <x v="0"/>
    <x v="3"/>
  </r>
  <r>
    <s v="BU-2014-8530"/>
    <x v="1287"/>
    <d v="2014-08-12T00:00:00"/>
    <x v="3"/>
    <x v="328"/>
    <x v="0"/>
    <s v="Sofiya-Grad"/>
    <s v="Bulgaria"/>
    <x v="2"/>
    <x v="2"/>
    <x v="2242"/>
    <x v="0"/>
    <x v="0"/>
    <x v="469"/>
    <n v="365"/>
    <x v="6"/>
    <x v="0"/>
    <n v="178.56"/>
    <n v="37.49"/>
    <x v="1"/>
    <x v="3"/>
  </r>
  <r>
    <s v="BU-2014-8530"/>
    <x v="1287"/>
    <d v="2014-08-12T00:00:00"/>
    <x v="3"/>
    <x v="328"/>
    <x v="0"/>
    <s v="Sofiya-Grad"/>
    <s v="Bulgaria"/>
    <x v="2"/>
    <x v="2"/>
    <x v="9161"/>
    <x v="0"/>
    <x v="1"/>
    <x v="625"/>
    <n v="169"/>
    <x v="2"/>
    <x v="0"/>
    <n v="57.24"/>
    <n v="37.15"/>
    <x v="1"/>
    <x v="3"/>
  </r>
  <r>
    <s v="IN-2014-76387"/>
    <x v="1287"/>
    <d v="2014-08-12T00:00:00"/>
    <x v="3"/>
    <x v="159"/>
    <x v="1"/>
    <s v="Jiangsu"/>
    <s v="China"/>
    <x v="1"/>
    <x v="9"/>
    <x v="5387"/>
    <x v="0"/>
    <x v="16"/>
    <x v="943"/>
    <n v="152"/>
    <x v="3"/>
    <x v="0"/>
    <n v="74.55"/>
    <n v="31.34"/>
    <x v="1"/>
    <x v="3"/>
  </r>
  <r>
    <s v="MO-2014-9070"/>
    <x v="1287"/>
    <d v="2014-08-14T00:00:00"/>
    <x v="0"/>
    <x v="504"/>
    <x v="0"/>
    <s v="Souss-Massa-Draâ"/>
    <s v="Morocco"/>
    <x v="0"/>
    <x v="0"/>
    <x v="7674"/>
    <x v="0"/>
    <x v="5"/>
    <x v="2209"/>
    <n v="494"/>
    <x v="4"/>
    <x v="0"/>
    <n v="113.67"/>
    <n v="30.45"/>
    <x v="0"/>
    <x v="3"/>
  </r>
  <r>
    <s v="MX-2014-149755"/>
    <x v="1287"/>
    <d v="2014-08-14T00:00:00"/>
    <x v="0"/>
    <x v="127"/>
    <x v="2"/>
    <s v="Tamaulipas"/>
    <s v="Mexico"/>
    <x v="5"/>
    <x v="3"/>
    <x v="1409"/>
    <x v="2"/>
    <x v="11"/>
    <x v="1166"/>
    <n v="325"/>
    <x v="6"/>
    <x v="0"/>
    <n v="32.4"/>
    <n v="28.37"/>
    <x v="0"/>
    <x v="3"/>
  </r>
  <r>
    <s v="ES-2014-5886915"/>
    <x v="1287"/>
    <d v="2014-08-10T00:00:00"/>
    <x v="3"/>
    <x v="497"/>
    <x v="0"/>
    <s v="Madrid"/>
    <s v="Spain"/>
    <x v="3"/>
    <x v="7"/>
    <x v="4050"/>
    <x v="2"/>
    <x v="10"/>
    <x v="2479"/>
    <n v="528"/>
    <x v="7"/>
    <x v="1"/>
    <n v="187.608"/>
    <n v="28.33"/>
    <x v="0"/>
    <x v="3"/>
  </r>
  <r>
    <s v="ES-2014-5545008"/>
    <x v="1287"/>
    <d v="2014-08-15T00:00:00"/>
    <x v="0"/>
    <x v="406"/>
    <x v="0"/>
    <s v="Midi-Pyrénées"/>
    <s v="France"/>
    <x v="3"/>
    <x v="6"/>
    <x v="5602"/>
    <x v="2"/>
    <x v="10"/>
    <x v="2181"/>
    <n v="353"/>
    <x v="1"/>
    <x v="17"/>
    <n v="-45.756"/>
    <n v="28.18"/>
    <x v="0"/>
    <x v="3"/>
  </r>
  <r>
    <s v="ES-2014-4404985"/>
    <x v="1287"/>
    <d v="2014-08-11T00:00:00"/>
    <x v="3"/>
    <x v="102"/>
    <x v="0"/>
    <s v="Auvergne"/>
    <s v="France"/>
    <x v="3"/>
    <x v="6"/>
    <x v="7827"/>
    <x v="0"/>
    <x v="15"/>
    <x v="1182"/>
    <n v="81"/>
    <x v="3"/>
    <x v="0"/>
    <n v="40.65"/>
    <n v="28.05"/>
    <x v="2"/>
    <x v="3"/>
  </r>
  <r>
    <s v="IN-2014-55912"/>
    <x v="1287"/>
    <d v="2014-08-13T00:00:00"/>
    <x v="0"/>
    <x v="200"/>
    <x v="0"/>
    <s v="Chhattisgarh"/>
    <s v="India"/>
    <x v="1"/>
    <x v="12"/>
    <x v="2332"/>
    <x v="1"/>
    <x v="7"/>
    <x v="1707"/>
    <n v="397"/>
    <x v="1"/>
    <x v="0"/>
    <n v="15.84"/>
    <n v="26.96"/>
    <x v="0"/>
    <x v="3"/>
  </r>
  <r>
    <s v="ES-2014-5886915"/>
    <x v="1287"/>
    <d v="2014-08-10T00:00:00"/>
    <x v="3"/>
    <x v="497"/>
    <x v="0"/>
    <s v="Madrid"/>
    <s v="Spain"/>
    <x v="3"/>
    <x v="7"/>
    <x v="7432"/>
    <x v="2"/>
    <x v="10"/>
    <x v="542"/>
    <n v="164"/>
    <x v="0"/>
    <x v="1"/>
    <n v="-1.8779999999999999"/>
    <n v="25.28"/>
    <x v="0"/>
    <x v="3"/>
  </r>
  <r>
    <s v="IN-2014-55912"/>
    <x v="1287"/>
    <d v="2014-08-13T00:00:00"/>
    <x v="0"/>
    <x v="200"/>
    <x v="0"/>
    <s v="Chhattisgarh"/>
    <s v="India"/>
    <x v="1"/>
    <x v="12"/>
    <x v="9165"/>
    <x v="0"/>
    <x v="5"/>
    <x v="2484"/>
    <n v="539"/>
    <x v="4"/>
    <x v="0"/>
    <n v="183.27"/>
    <n v="22.77"/>
    <x v="0"/>
    <x v="3"/>
  </r>
  <r>
    <s v="IN-2014-62730"/>
    <x v="1287"/>
    <d v="2014-08-13T00:00:00"/>
    <x v="0"/>
    <x v="694"/>
    <x v="0"/>
    <s v="Bangkok"/>
    <s v="Thailand"/>
    <x v="1"/>
    <x v="5"/>
    <x v="5497"/>
    <x v="1"/>
    <x v="9"/>
    <x v="2240"/>
    <n v="216"/>
    <x v="0"/>
    <x v="18"/>
    <n v="-113.3706"/>
    <n v="21.47"/>
    <x v="0"/>
    <x v="3"/>
  </r>
  <r>
    <s v="ES-2014-5886915"/>
    <x v="1287"/>
    <d v="2014-08-10T00:00:00"/>
    <x v="3"/>
    <x v="497"/>
    <x v="0"/>
    <s v="Madrid"/>
    <s v="Spain"/>
    <x v="3"/>
    <x v="7"/>
    <x v="8843"/>
    <x v="0"/>
    <x v="5"/>
    <x v="7"/>
    <n v="307"/>
    <x v="4"/>
    <x v="0"/>
    <n v="82.83"/>
    <n v="21.03"/>
    <x v="0"/>
    <x v="3"/>
  </r>
  <r>
    <s v="IN-2014-64410"/>
    <x v="1287"/>
    <d v="2014-08-13T00:00:00"/>
    <x v="0"/>
    <x v="272"/>
    <x v="2"/>
    <s v="Fujian"/>
    <s v="China"/>
    <x v="1"/>
    <x v="9"/>
    <x v="6541"/>
    <x v="0"/>
    <x v="0"/>
    <x v="154"/>
    <n v="289"/>
    <x v="3"/>
    <x v="0"/>
    <n v="54.9"/>
    <n v="20.65"/>
    <x v="0"/>
    <x v="3"/>
  </r>
  <r>
    <s v="MX-2014-139157"/>
    <x v="1287"/>
    <d v="2014-08-14T00:00:00"/>
    <x v="1"/>
    <x v="170"/>
    <x v="0"/>
    <s v="Sinaloa"/>
    <s v="Mexico"/>
    <x v="5"/>
    <x v="3"/>
    <x v="3792"/>
    <x v="0"/>
    <x v="0"/>
    <x v="50"/>
    <n v="181"/>
    <x v="3"/>
    <x v="0"/>
    <n v="16.2"/>
    <n v="20.63"/>
    <x v="0"/>
    <x v="3"/>
  </r>
  <r>
    <s v="ES-2014-5545008"/>
    <x v="1287"/>
    <d v="2014-08-15T00:00:00"/>
    <x v="0"/>
    <x v="406"/>
    <x v="0"/>
    <s v="Midi-Pyrénées"/>
    <s v="France"/>
    <x v="3"/>
    <x v="6"/>
    <x v="307"/>
    <x v="1"/>
    <x v="7"/>
    <x v="287"/>
    <n v="260"/>
    <x v="3"/>
    <x v="1"/>
    <n v="-14.445"/>
    <n v="18.82"/>
    <x v="0"/>
    <x v="3"/>
  </r>
  <r>
    <s v="ID-2014-57627"/>
    <x v="1287"/>
    <d v="2014-08-14T00:00:00"/>
    <x v="0"/>
    <x v="213"/>
    <x v="0"/>
    <s v="Daejeon"/>
    <s v="South Korea"/>
    <x v="1"/>
    <x v="9"/>
    <x v="2642"/>
    <x v="1"/>
    <x v="7"/>
    <x v="1470"/>
    <n v="137"/>
    <x v="0"/>
    <x v="9"/>
    <n v="-2.4E-2"/>
    <n v="15.1"/>
    <x v="1"/>
    <x v="3"/>
  </r>
  <r>
    <s v="IN-2014-64410"/>
    <x v="1287"/>
    <d v="2014-08-13T00:00:00"/>
    <x v="0"/>
    <x v="272"/>
    <x v="2"/>
    <s v="Fujian"/>
    <s v="China"/>
    <x v="1"/>
    <x v="9"/>
    <x v="6838"/>
    <x v="0"/>
    <x v="13"/>
    <x v="1329"/>
    <n v="145"/>
    <x v="3"/>
    <x v="0"/>
    <n v="26.1"/>
    <n v="13.22"/>
    <x v="0"/>
    <x v="3"/>
  </r>
  <r>
    <s v="IN-2014-76387"/>
    <x v="1287"/>
    <d v="2014-08-12T00:00:00"/>
    <x v="3"/>
    <x v="159"/>
    <x v="1"/>
    <s v="Jiangsu"/>
    <s v="China"/>
    <x v="1"/>
    <x v="9"/>
    <x v="3567"/>
    <x v="0"/>
    <x v="0"/>
    <x v="823"/>
    <n v="219"/>
    <x v="2"/>
    <x v="0"/>
    <n v="0"/>
    <n v="11.96"/>
    <x v="1"/>
    <x v="3"/>
  </r>
  <r>
    <s v="CG-2014-5520"/>
    <x v="1287"/>
    <d v="2014-08-15T00:00:00"/>
    <x v="0"/>
    <x v="729"/>
    <x v="1"/>
    <s v="Bandundu"/>
    <s v="Democratic Republic of the Congo"/>
    <x v="0"/>
    <x v="0"/>
    <x v="9248"/>
    <x v="1"/>
    <x v="9"/>
    <x v="2933"/>
    <n v="170"/>
    <x v="4"/>
    <x v="0"/>
    <n v="27.21"/>
    <n v="11.26"/>
    <x v="0"/>
    <x v="3"/>
  </r>
  <r>
    <s v="ES-2014-1766652"/>
    <x v="1287"/>
    <d v="2014-08-15T00:00:00"/>
    <x v="0"/>
    <x v="208"/>
    <x v="1"/>
    <s v="Provence-Alpes-Côte d'Azur"/>
    <s v="France"/>
    <x v="3"/>
    <x v="6"/>
    <x v="2466"/>
    <x v="0"/>
    <x v="16"/>
    <x v="1702"/>
    <n v="126"/>
    <x v="2"/>
    <x v="0"/>
    <n v="51.84"/>
    <n v="10.52"/>
    <x v="0"/>
    <x v="3"/>
  </r>
  <r>
    <s v="IN-2014-83268"/>
    <x v="1287"/>
    <d v="2014-08-12T00:00:00"/>
    <x v="3"/>
    <x v="695"/>
    <x v="0"/>
    <s v="Canterbury"/>
    <s v="New Zealand"/>
    <x v="1"/>
    <x v="1"/>
    <x v="10008"/>
    <x v="0"/>
    <x v="1"/>
    <x v="2089"/>
    <n v="88"/>
    <x v="0"/>
    <x v="0"/>
    <n v="7.02"/>
    <n v="10.23"/>
    <x v="0"/>
    <x v="3"/>
  </r>
  <r>
    <s v="CG-2014-1110"/>
    <x v="1287"/>
    <d v="2014-08-13T00:00:00"/>
    <x v="0"/>
    <x v="708"/>
    <x v="1"/>
    <s v="Bandundu"/>
    <s v="Democratic Republic of the Congo"/>
    <x v="0"/>
    <x v="0"/>
    <x v="537"/>
    <x v="0"/>
    <x v="0"/>
    <x v="489"/>
    <n v="197"/>
    <x v="4"/>
    <x v="0"/>
    <n v="17.760000000000002"/>
    <n v="8.5500000000000007"/>
    <x v="0"/>
    <x v="3"/>
  </r>
  <r>
    <s v="IN-2014-62730"/>
    <x v="1287"/>
    <d v="2014-08-13T00:00:00"/>
    <x v="0"/>
    <x v="694"/>
    <x v="0"/>
    <s v="Bangkok"/>
    <s v="Thailand"/>
    <x v="1"/>
    <x v="5"/>
    <x v="1321"/>
    <x v="0"/>
    <x v="16"/>
    <x v="897"/>
    <n v="117"/>
    <x v="3"/>
    <x v="11"/>
    <n v="43.654499999999999"/>
    <n v="7.5"/>
    <x v="0"/>
    <x v="3"/>
  </r>
  <r>
    <s v="ES-2014-5886915"/>
    <x v="1287"/>
    <d v="2014-08-16T00:00:00"/>
    <x v="0"/>
    <x v="9"/>
    <x v="0"/>
    <s v="Madrid"/>
    <s v="Spain"/>
    <x v="3"/>
    <x v="7"/>
    <x v="4262"/>
    <x v="2"/>
    <x v="4"/>
    <x v="2221"/>
    <n v="153"/>
    <x v="0"/>
    <x v="1"/>
    <n v="61.128"/>
    <n v="6.04"/>
    <x v="3"/>
    <x v="3"/>
  </r>
  <r>
    <s v="TU-2014-8680"/>
    <x v="1287"/>
    <d v="2014-08-11T00:00:00"/>
    <x v="3"/>
    <x v="221"/>
    <x v="0"/>
    <s v="Gaziantep"/>
    <s v="Turkey"/>
    <x v="2"/>
    <x v="2"/>
    <x v="6924"/>
    <x v="0"/>
    <x v="16"/>
    <x v="1084"/>
    <n v="20"/>
    <x v="4"/>
    <x v="8"/>
    <n v="-15.942"/>
    <n v="5.3"/>
    <x v="1"/>
    <x v="3"/>
  </r>
  <r>
    <s v="ES-2014-1766652"/>
    <x v="1287"/>
    <d v="2014-08-15T00:00:00"/>
    <x v="0"/>
    <x v="208"/>
    <x v="1"/>
    <s v="Provence-Alpes-Côte d'Azur"/>
    <s v="France"/>
    <x v="3"/>
    <x v="6"/>
    <x v="3295"/>
    <x v="0"/>
    <x v="16"/>
    <x v="2118"/>
    <n v="259"/>
    <x v="3"/>
    <x v="0"/>
    <n v="46.5"/>
    <n v="5.22"/>
    <x v="0"/>
    <x v="3"/>
  </r>
  <r>
    <s v="IT-2014-5774753"/>
    <x v="1287"/>
    <d v="2014-08-15T00:00:00"/>
    <x v="0"/>
    <x v="94"/>
    <x v="1"/>
    <s v="Pays de la Loire"/>
    <s v="France"/>
    <x v="3"/>
    <x v="6"/>
    <x v="691"/>
    <x v="0"/>
    <x v="16"/>
    <x v="616"/>
    <n v="68"/>
    <x v="3"/>
    <x v="0"/>
    <n v="20.399999999999999"/>
    <n v="4.47"/>
    <x v="0"/>
    <x v="3"/>
  </r>
  <r>
    <s v="ID-2014-57627"/>
    <x v="1287"/>
    <d v="2014-08-14T00:00:00"/>
    <x v="0"/>
    <x v="213"/>
    <x v="0"/>
    <s v="Daejeon"/>
    <s v="South Korea"/>
    <x v="1"/>
    <x v="9"/>
    <x v="6984"/>
    <x v="0"/>
    <x v="2"/>
    <x v="2467"/>
    <n v="31"/>
    <x v="0"/>
    <x v="2"/>
    <n v="-15.36"/>
    <n v="3.5"/>
    <x v="1"/>
    <x v="3"/>
  </r>
  <r>
    <s v="ID-2014-57627"/>
    <x v="1287"/>
    <d v="2014-08-14T00:00:00"/>
    <x v="0"/>
    <x v="213"/>
    <x v="0"/>
    <s v="Daejeon"/>
    <s v="South Korea"/>
    <x v="1"/>
    <x v="9"/>
    <x v="8017"/>
    <x v="0"/>
    <x v="12"/>
    <x v="1880"/>
    <n v="32"/>
    <x v="6"/>
    <x v="2"/>
    <n v="-16.649999999999999"/>
    <n v="3.15"/>
    <x v="1"/>
    <x v="3"/>
  </r>
  <r>
    <s v="MX-2014-131464"/>
    <x v="1287"/>
    <d v="2014-08-14T00:00:00"/>
    <x v="1"/>
    <x v="164"/>
    <x v="2"/>
    <s v="Managua"/>
    <s v="Nicaragua"/>
    <x v="5"/>
    <x v="6"/>
    <x v="3435"/>
    <x v="0"/>
    <x v="15"/>
    <x v="1859"/>
    <n v="28"/>
    <x v="1"/>
    <x v="0"/>
    <n v="7.5"/>
    <n v="2.8"/>
    <x v="1"/>
    <x v="3"/>
  </r>
  <r>
    <s v="TU-2014-8680"/>
    <x v="1287"/>
    <d v="2014-08-11T00:00:00"/>
    <x v="3"/>
    <x v="221"/>
    <x v="0"/>
    <s v="Gaziantep"/>
    <s v="Turkey"/>
    <x v="2"/>
    <x v="2"/>
    <x v="1447"/>
    <x v="0"/>
    <x v="16"/>
    <x v="1192"/>
    <n v="12"/>
    <x v="0"/>
    <x v="8"/>
    <n v="-15.84"/>
    <n v="2.23"/>
    <x v="1"/>
    <x v="3"/>
  </r>
  <r>
    <s v="TU-2014-8680"/>
    <x v="1287"/>
    <d v="2014-08-11T00:00:00"/>
    <x v="3"/>
    <x v="221"/>
    <x v="0"/>
    <s v="Gaziantep"/>
    <s v="Turkey"/>
    <x v="2"/>
    <x v="2"/>
    <x v="5995"/>
    <x v="1"/>
    <x v="7"/>
    <x v="1035"/>
    <n v="45"/>
    <x v="0"/>
    <x v="8"/>
    <n v="-33.828000000000003"/>
    <n v="1.54"/>
    <x v="1"/>
    <x v="3"/>
  </r>
  <r>
    <s v="MX-2014-149755"/>
    <x v="1287"/>
    <d v="2014-08-14T00:00:00"/>
    <x v="0"/>
    <x v="127"/>
    <x v="2"/>
    <s v="Tamaulipas"/>
    <s v="Mexico"/>
    <x v="5"/>
    <x v="3"/>
    <x v="4185"/>
    <x v="0"/>
    <x v="12"/>
    <x v="903"/>
    <n v="18"/>
    <x v="2"/>
    <x v="0"/>
    <n v="8.64"/>
    <n v="1.47"/>
    <x v="0"/>
    <x v="3"/>
  </r>
  <r>
    <s v="ID-2014-36935"/>
    <x v="1287"/>
    <d v="2014-08-10T00:00:00"/>
    <x v="3"/>
    <x v="24"/>
    <x v="0"/>
    <s v="Jawa Barat"/>
    <s v="Indonesia"/>
    <x v="1"/>
    <x v="5"/>
    <x v="1251"/>
    <x v="0"/>
    <x v="12"/>
    <x v="1042"/>
    <n v="8"/>
    <x v="1"/>
    <x v="6"/>
    <n v="-6.3864000000000001"/>
    <n v="1.31"/>
    <x v="1"/>
    <x v="3"/>
  </r>
  <r>
    <s v="IT-2014-5774753"/>
    <x v="1287"/>
    <d v="2014-08-15T00:00:00"/>
    <x v="0"/>
    <x v="94"/>
    <x v="1"/>
    <s v="Pays de la Loire"/>
    <s v="France"/>
    <x v="3"/>
    <x v="6"/>
    <x v="4907"/>
    <x v="0"/>
    <x v="16"/>
    <x v="2778"/>
    <n v="42"/>
    <x v="3"/>
    <x v="0"/>
    <n v="11.85"/>
    <n v="1.1000000000000001"/>
    <x v="0"/>
    <x v="3"/>
  </r>
  <r>
    <s v="ES-2014-4673578"/>
    <x v="1288"/>
    <d v="2014-08-16T00:00:00"/>
    <x v="1"/>
    <x v="417"/>
    <x v="2"/>
    <s v="Lower Saxony"/>
    <s v="Germany"/>
    <x v="3"/>
    <x v="6"/>
    <x v="1164"/>
    <x v="2"/>
    <x v="10"/>
    <x v="984"/>
    <n v="4473"/>
    <x v="5"/>
    <x v="0"/>
    <n v="313.11"/>
    <n v="604.4"/>
    <x v="0"/>
    <x v="3"/>
  </r>
  <r>
    <s v="ES-2014-2648154"/>
    <x v="1288"/>
    <d v="2014-08-14T00:00:00"/>
    <x v="3"/>
    <x v="35"/>
    <x v="1"/>
    <s v="England"/>
    <s v="United Kingdom"/>
    <x v="3"/>
    <x v="3"/>
    <x v="7700"/>
    <x v="1"/>
    <x v="8"/>
    <x v="3248"/>
    <n v="857"/>
    <x v="0"/>
    <x v="0"/>
    <n v="274.08"/>
    <n v="259.33999999999997"/>
    <x v="2"/>
    <x v="3"/>
  </r>
  <r>
    <s v="CA-2014-143063"/>
    <x v="1288"/>
    <d v="2014-08-16T00:00:00"/>
    <x v="0"/>
    <x v="655"/>
    <x v="0"/>
    <s v="Indiana"/>
    <s v="United States"/>
    <x v="6"/>
    <x v="6"/>
    <x v="486"/>
    <x v="2"/>
    <x v="10"/>
    <x v="442"/>
    <n v="1454"/>
    <x v="8"/>
    <x v="0"/>
    <n v="378.16739999999999"/>
    <n v="141.37"/>
    <x v="0"/>
    <x v="3"/>
  </r>
  <r>
    <s v="ES-2014-4798738"/>
    <x v="1288"/>
    <d v="2014-08-17T00:00:00"/>
    <x v="0"/>
    <x v="555"/>
    <x v="1"/>
    <s v="Rhône-Alpes"/>
    <s v="France"/>
    <x v="3"/>
    <x v="6"/>
    <x v="3753"/>
    <x v="0"/>
    <x v="5"/>
    <x v="1930"/>
    <n v="1955"/>
    <x v="2"/>
    <x v="1"/>
    <n v="608.24400000000003"/>
    <n v="124.52"/>
    <x v="0"/>
    <x v="3"/>
  </r>
  <r>
    <s v="IN-2014-44719"/>
    <x v="1288"/>
    <d v="2014-08-11T00:00:00"/>
    <x v="2"/>
    <x v="503"/>
    <x v="1"/>
    <s v="Shanxi"/>
    <s v="China"/>
    <x v="1"/>
    <x v="9"/>
    <x v="2485"/>
    <x v="2"/>
    <x v="10"/>
    <x v="1775"/>
    <n v="398"/>
    <x v="1"/>
    <x v="0"/>
    <n v="19.89"/>
    <n v="90.95"/>
    <x v="1"/>
    <x v="3"/>
  </r>
  <r>
    <s v="IN-2014-44719"/>
    <x v="1288"/>
    <d v="2014-08-11T00:00:00"/>
    <x v="2"/>
    <x v="503"/>
    <x v="1"/>
    <s v="Shanxi"/>
    <s v="China"/>
    <x v="1"/>
    <x v="9"/>
    <x v="4550"/>
    <x v="2"/>
    <x v="6"/>
    <x v="2187"/>
    <n v="726"/>
    <x v="1"/>
    <x v="0"/>
    <n v="355.5"/>
    <n v="79.42"/>
    <x v="1"/>
    <x v="3"/>
  </r>
  <r>
    <s v="ES-2014-4594141"/>
    <x v="1288"/>
    <d v="2014-08-16T00:00:00"/>
    <x v="0"/>
    <x v="437"/>
    <x v="2"/>
    <s v="Antwerp"/>
    <s v="Belgium"/>
    <x v="3"/>
    <x v="6"/>
    <x v="7905"/>
    <x v="2"/>
    <x v="6"/>
    <x v="1666"/>
    <n v="1158"/>
    <x v="8"/>
    <x v="0"/>
    <n v="231.66"/>
    <n v="71.78"/>
    <x v="0"/>
    <x v="3"/>
  </r>
  <r>
    <s v="IN-2014-22606"/>
    <x v="1288"/>
    <d v="2014-08-11T00:00:00"/>
    <x v="2"/>
    <x v="129"/>
    <x v="0"/>
    <s v="Zhejiang"/>
    <s v="China"/>
    <x v="1"/>
    <x v="9"/>
    <x v="5513"/>
    <x v="2"/>
    <x v="11"/>
    <x v="2545"/>
    <n v="254"/>
    <x v="4"/>
    <x v="0"/>
    <n v="40.65"/>
    <n v="57.07"/>
    <x v="0"/>
    <x v="3"/>
  </r>
  <r>
    <s v="ES-2014-4798738"/>
    <x v="1288"/>
    <d v="2014-08-17T00:00:00"/>
    <x v="0"/>
    <x v="555"/>
    <x v="1"/>
    <s v="Rhône-Alpes"/>
    <s v="France"/>
    <x v="3"/>
    <x v="6"/>
    <x v="9350"/>
    <x v="2"/>
    <x v="10"/>
    <x v="1409"/>
    <n v="829"/>
    <x v="5"/>
    <x v="17"/>
    <n v="146.21250000000001"/>
    <n v="51.36"/>
    <x v="0"/>
    <x v="3"/>
  </r>
  <r>
    <s v="GG-2014-4090"/>
    <x v="1288"/>
    <d v="2014-08-16T00:00:00"/>
    <x v="0"/>
    <x v="289"/>
    <x v="0"/>
    <s v="Imereti"/>
    <s v="Georgia"/>
    <x v="2"/>
    <x v="2"/>
    <x v="1545"/>
    <x v="2"/>
    <x v="6"/>
    <x v="1255"/>
    <n v="600"/>
    <x v="2"/>
    <x v="0"/>
    <n v="84"/>
    <n v="44.92"/>
    <x v="0"/>
    <x v="3"/>
  </r>
  <r>
    <s v="NI-2014-4600"/>
    <x v="1288"/>
    <d v="2014-08-12T00:00:00"/>
    <x v="3"/>
    <x v="131"/>
    <x v="2"/>
    <s v="Edo"/>
    <s v="Nigeria"/>
    <x v="0"/>
    <x v="0"/>
    <x v="9901"/>
    <x v="2"/>
    <x v="10"/>
    <x v="996"/>
    <n v="312"/>
    <x v="7"/>
    <x v="13"/>
    <n v="-685.75199999999995"/>
    <n v="43.85"/>
    <x v="1"/>
    <x v="3"/>
  </r>
  <r>
    <s v="RS-2014-220"/>
    <x v="1288"/>
    <d v="2014-08-14T00:00:00"/>
    <x v="3"/>
    <x v="684"/>
    <x v="0"/>
    <s v="Bashkortostan"/>
    <s v="Russia"/>
    <x v="2"/>
    <x v="2"/>
    <x v="690"/>
    <x v="0"/>
    <x v="0"/>
    <x v="441"/>
    <n v="247"/>
    <x v="2"/>
    <x v="0"/>
    <n v="73.92"/>
    <n v="34.840000000000003"/>
    <x v="0"/>
    <x v="3"/>
  </r>
  <r>
    <s v="ES-2014-1161715"/>
    <x v="1288"/>
    <d v="2014-08-16T00:00:00"/>
    <x v="0"/>
    <x v="173"/>
    <x v="2"/>
    <s v="Pays de la Loire"/>
    <s v="France"/>
    <x v="3"/>
    <x v="6"/>
    <x v="6287"/>
    <x v="2"/>
    <x v="10"/>
    <x v="2966"/>
    <n v="543"/>
    <x v="4"/>
    <x v="17"/>
    <n v="25.550999999999998"/>
    <n v="34.04"/>
    <x v="0"/>
    <x v="3"/>
  </r>
  <r>
    <s v="ID-2014-22851"/>
    <x v="1288"/>
    <d v="2014-08-16T00:00:00"/>
    <x v="1"/>
    <x v="433"/>
    <x v="1"/>
    <s v="Jawa Tengah"/>
    <s v="Indonesia"/>
    <x v="1"/>
    <x v="5"/>
    <x v="3173"/>
    <x v="1"/>
    <x v="9"/>
    <x v="1171"/>
    <n v="338"/>
    <x v="4"/>
    <x v="21"/>
    <n v="3.6354000000000002"/>
    <n v="32.35"/>
    <x v="0"/>
    <x v="3"/>
  </r>
  <r>
    <s v="ES-2014-4594141"/>
    <x v="1288"/>
    <d v="2014-08-16T00:00:00"/>
    <x v="0"/>
    <x v="437"/>
    <x v="2"/>
    <s v="Antwerp"/>
    <s v="Belgium"/>
    <x v="3"/>
    <x v="6"/>
    <x v="7360"/>
    <x v="1"/>
    <x v="9"/>
    <x v="1434"/>
    <n v="504"/>
    <x v="1"/>
    <x v="0"/>
    <n v="115.92"/>
    <n v="28.73"/>
    <x v="0"/>
    <x v="3"/>
  </r>
  <r>
    <s v="MX-2014-150784"/>
    <x v="1288"/>
    <d v="2014-08-13T00:00:00"/>
    <x v="3"/>
    <x v="658"/>
    <x v="0"/>
    <s v="Distrito Federal"/>
    <s v="Mexico"/>
    <x v="5"/>
    <x v="3"/>
    <x v="3920"/>
    <x v="0"/>
    <x v="5"/>
    <x v="2419"/>
    <n v="121"/>
    <x v="0"/>
    <x v="0"/>
    <n v="16.96"/>
    <n v="27.44"/>
    <x v="0"/>
    <x v="3"/>
  </r>
  <r>
    <s v="IN-2014-22606"/>
    <x v="1288"/>
    <d v="2014-08-11T00:00:00"/>
    <x v="2"/>
    <x v="129"/>
    <x v="0"/>
    <s v="Zhejiang"/>
    <s v="China"/>
    <x v="1"/>
    <x v="9"/>
    <x v="5348"/>
    <x v="0"/>
    <x v="0"/>
    <x v="523"/>
    <n v="813"/>
    <x v="2"/>
    <x v="0"/>
    <n v="357.6"/>
    <n v="26.69"/>
    <x v="0"/>
    <x v="3"/>
  </r>
  <r>
    <s v="ES-2014-4594141"/>
    <x v="1288"/>
    <d v="2014-08-16T00:00:00"/>
    <x v="0"/>
    <x v="437"/>
    <x v="2"/>
    <s v="Antwerp"/>
    <s v="Belgium"/>
    <x v="3"/>
    <x v="6"/>
    <x v="6531"/>
    <x v="2"/>
    <x v="4"/>
    <x v="3217"/>
    <n v="373"/>
    <x v="3"/>
    <x v="0"/>
    <n v="29.7"/>
    <n v="21.99"/>
    <x v="0"/>
    <x v="3"/>
  </r>
  <r>
    <s v="IT-2014-4709866"/>
    <x v="1288"/>
    <d v="2014-08-17T00:00:00"/>
    <x v="0"/>
    <x v="664"/>
    <x v="0"/>
    <s v="Stockholm"/>
    <s v="Sweden"/>
    <x v="3"/>
    <x v="3"/>
    <x v="4653"/>
    <x v="0"/>
    <x v="16"/>
    <x v="2067"/>
    <n v="231"/>
    <x v="8"/>
    <x v="2"/>
    <n v="-189.81"/>
    <n v="16.46"/>
    <x v="0"/>
    <x v="3"/>
  </r>
  <r>
    <s v="ES-2014-4347130"/>
    <x v="1288"/>
    <d v="2014-08-12T00:00:00"/>
    <x v="3"/>
    <x v="354"/>
    <x v="2"/>
    <s v="Vienna"/>
    <s v="Austria"/>
    <x v="3"/>
    <x v="6"/>
    <x v="776"/>
    <x v="0"/>
    <x v="13"/>
    <x v="679"/>
    <n v="97"/>
    <x v="0"/>
    <x v="0"/>
    <n v="17.46"/>
    <n v="15.98"/>
    <x v="1"/>
    <x v="3"/>
  </r>
  <r>
    <s v="CA-2014-145443"/>
    <x v="1288"/>
    <d v="2014-08-16T00:00:00"/>
    <x v="1"/>
    <x v="572"/>
    <x v="2"/>
    <s v="Indiana"/>
    <s v="United States"/>
    <x v="6"/>
    <x v="6"/>
    <x v="5622"/>
    <x v="0"/>
    <x v="2"/>
    <x v="3001"/>
    <n v="177"/>
    <x v="3"/>
    <x v="0"/>
    <n v="83.284000000000006"/>
    <n v="15.75"/>
    <x v="0"/>
    <x v="3"/>
  </r>
  <r>
    <s v="ES-2014-4594141"/>
    <x v="1288"/>
    <d v="2014-08-16T00:00:00"/>
    <x v="0"/>
    <x v="437"/>
    <x v="2"/>
    <s v="Antwerp"/>
    <s v="Belgium"/>
    <x v="3"/>
    <x v="6"/>
    <x v="4070"/>
    <x v="0"/>
    <x v="13"/>
    <x v="1189"/>
    <n v="107"/>
    <x v="0"/>
    <x v="0"/>
    <n v="8.58"/>
    <n v="12.62"/>
    <x v="0"/>
    <x v="3"/>
  </r>
  <r>
    <s v="ES-2014-3263050"/>
    <x v="1288"/>
    <d v="2014-08-15T00:00:00"/>
    <x v="0"/>
    <x v="487"/>
    <x v="1"/>
    <s v="Alsace"/>
    <s v="France"/>
    <x v="3"/>
    <x v="6"/>
    <x v="2689"/>
    <x v="0"/>
    <x v="13"/>
    <x v="1177"/>
    <n v="122"/>
    <x v="5"/>
    <x v="0"/>
    <n v="49.98"/>
    <n v="12.43"/>
    <x v="0"/>
    <x v="3"/>
  </r>
  <r>
    <s v="RO-2014-4610"/>
    <x v="1288"/>
    <d v="2014-08-11T00:00:00"/>
    <x v="2"/>
    <x v="331"/>
    <x v="2"/>
    <s v="Sibiu"/>
    <s v="Romania"/>
    <x v="2"/>
    <x v="2"/>
    <x v="8550"/>
    <x v="0"/>
    <x v="2"/>
    <x v="1676"/>
    <n v="97"/>
    <x v="0"/>
    <x v="0"/>
    <n v="30"/>
    <n v="12.28"/>
    <x v="1"/>
    <x v="3"/>
  </r>
  <r>
    <s v="CA-2014-143063"/>
    <x v="1288"/>
    <d v="2014-08-16T00:00:00"/>
    <x v="0"/>
    <x v="655"/>
    <x v="0"/>
    <s v="Indiana"/>
    <s v="United States"/>
    <x v="6"/>
    <x v="6"/>
    <x v="1595"/>
    <x v="1"/>
    <x v="3"/>
    <x v="1283"/>
    <n v="121"/>
    <x v="0"/>
    <x v="0"/>
    <n v="25.472999999999999"/>
    <n v="11.92"/>
    <x v="0"/>
    <x v="3"/>
  </r>
  <r>
    <s v="SF-2014-9560"/>
    <x v="1288"/>
    <d v="2014-08-13T00:00:00"/>
    <x v="1"/>
    <x v="688"/>
    <x v="2"/>
    <s v="Western Cape"/>
    <s v="South Africa"/>
    <x v="0"/>
    <x v="0"/>
    <x v="8112"/>
    <x v="2"/>
    <x v="6"/>
    <x v="2420"/>
    <n v="334"/>
    <x v="0"/>
    <x v="0"/>
    <n v="40.020000000000003"/>
    <n v="11.53"/>
    <x v="0"/>
    <x v="3"/>
  </r>
  <r>
    <s v="SA-2014-6890"/>
    <x v="1288"/>
    <d v="2014-08-14T00:00:00"/>
    <x v="3"/>
    <x v="312"/>
    <x v="0"/>
    <s v="Ar Riyad"/>
    <s v="Saudi Arabia"/>
    <x v="2"/>
    <x v="2"/>
    <x v="90"/>
    <x v="0"/>
    <x v="16"/>
    <x v="88"/>
    <n v="47"/>
    <x v="6"/>
    <x v="0"/>
    <n v="19.260000000000002"/>
    <n v="9.82"/>
    <x v="1"/>
    <x v="3"/>
  </r>
  <r>
    <s v="ES-2014-4347130"/>
    <x v="1288"/>
    <d v="2014-08-12T00:00:00"/>
    <x v="3"/>
    <x v="354"/>
    <x v="2"/>
    <s v="Vienna"/>
    <s v="Austria"/>
    <x v="3"/>
    <x v="6"/>
    <x v="1732"/>
    <x v="0"/>
    <x v="13"/>
    <x v="456"/>
    <n v="50"/>
    <x v="4"/>
    <x v="0"/>
    <n v="16.32"/>
    <n v="9.5299999999999994"/>
    <x v="1"/>
    <x v="3"/>
  </r>
  <r>
    <s v="ES-2014-4798738"/>
    <x v="1288"/>
    <d v="2014-08-17T00:00:00"/>
    <x v="0"/>
    <x v="555"/>
    <x v="1"/>
    <s v="Rhône-Alpes"/>
    <s v="France"/>
    <x v="3"/>
    <x v="6"/>
    <x v="6003"/>
    <x v="0"/>
    <x v="0"/>
    <x v="817"/>
    <n v="157"/>
    <x v="1"/>
    <x v="1"/>
    <n v="59.454000000000001"/>
    <n v="9.43"/>
    <x v="0"/>
    <x v="3"/>
  </r>
  <r>
    <s v="CG-2014-7860"/>
    <x v="1288"/>
    <d v="2014-08-15T00:00:00"/>
    <x v="0"/>
    <x v="642"/>
    <x v="2"/>
    <s v="South Kivu"/>
    <s v="Democratic Republic of the Congo"/>
    <x v="0"/>
    <x v="0"/>
    <x v="5571"/>
    <x v="0"/>
    <x v="13"/>
    <x v="414"/>
    <n v="114"/>
    <x v="0"/>
    <x v="0"/>
    <n v="1.08"/>
    <n v="9.19"/>
    <x v="0"/>
    <x v="3"/>
  </r>
  <r>
    <s v="IT-2014-4709866"/>
    <x v="1288"/>
    <d v="2014-08-17T00:00:00"/>
    <x v="0"/>
    <x v="664"/>
    <x v="0"/>
    <s v="Stockholm"/>
    <s v="Sweden"/>
    <x v="3"/>
    <x v="3"/>
    <x v="2487"/>
    <x v="0"/>
    <x v="1"/>
    <x v="659"/>
    <n v="186"/>
    <x v="8"/>
    <x v="2"/>
    <n v="-141.21"/>
    <n v="8.1999999999999993"/>
    <x v="0"/>
    <x v="3"/>
  </r>
  <r>
    <s v="IT-2014-4709866"/>
    <x v="1288"/>
    <d v="2014-08-17T00:00:00"/>
    <x v="0"/>
    <x v="664"/>
    <x v="0"/>
    <s v="Stockholm"/>
    <s v="Sweden"/>
    <x v="3"/>
    <x v="3"/>
    <x v="5874"/>
    <x v="0"/>
    <x v="0"/>
    <x v="1199"/>
    <n v="97"/>
    <x v="2"/>
    <x v="2"/>
    <n v="-44.64"/>
    <n v="7.99"/>
    <x v="0"/>
    <x v="3"/>
  </r>
  <r>
    <s v="IT-2014-4709866"/>
    <x v="1288"/>
    <d v="2014-08-17T00:00:00"/>
    <x v="0"/>
    <x v="664"/>
    <x v="0"/>
    <s v="Stockholm"/>
    <s v="Sweden"/>
    <x v="3"/>
    <x v="3"/>
    <x v="1047"/>
    <x v="2"/>
    <x v="10"/>
    <x v="597"/>
    <n v="102"/>
    <x v="1"/>
    <x v="2"/>
    <n v="-4.4999999999999998E-2"/>
    <n v="7.68"/>
    <x v="0"/>
    <x v="3"/>
  </r>
  <r>
    <s v="UG-2014-8990"/>
    <x v="1288"/>
    <d v="2014-08-15T00:00:00"/>
    <x v="0"/>
    <x v="24"/>
    <x v="0"/>
    <s v="Kampala"/>
    <s v="Uganda"/>
    <x v="0"/>
    <x v="0"/>
    <x v="8180"/>
    <x v="2"/>
    <x v="10"/>
    <x v="1015"/>
    <n v="50"/>
    <x v="4"/>
    <x v="13"/>
    <n v="-95.843999999999994"/>
    <n v="7.58"/>
    <x v="1"/>
    <x v="3"/>
  </r>
  <r>
    <s v="ES-2014-4798738"/>
    <x v="1288"/>
    <d v="2014-08-17T00:00:00"/>
    <x v="0"/>
    <x v="555"/>
    <x v="1"/>
    <s v="Rhône-Alpes"/>
    <s v="France"/>
    <x v="3"/>
    <x v="6"/>
    <x v="2032"/>
    <x v="2"/>
    <x v="11"/>
    <x v="1544"/>
    <n v="116"/>
    <x v="4"/>
    <x v="0"/>
    <n v="34.89"/>
    <n v="7.06"/>
    <x v="0"/>
    <x v="3"/>
  </r>
  <r>
    <s v="IT-2014-2203094"/>
    <x v="1288"/>
    <d v="2014-08-11T00:00:00"/>
    <x v="2"/>
    <x v="648"/>
    <x v="2"/>
    <s v="Lazio"/>
    <s v="Italy"/>
    <x v="3"/>
    <x v="7"/>
    <x v="448"/>
    <x v="1"/>
    <x v="7"/>
    <x v="409"/>
    <n v="33"/>
    <x v="4"/>
    <x v="8"/>
    <n v="-27.498000000000001"/>
    <n v="6.88"/>
    <x v="1"/>
    <x v="3"/>
  </r>
  <r>
    <s v="ES-2014-2648154"/>
    <x v="1288"/>
    <d v="2014-08-14T00:00:00"/>
    <x v="3"/>
    <x v="35"/>
    <x v="1"/>
    <s v="England"/>
    <s v="United Kingdom"/>
    <x v="3"/>
    <x v="3"/>
    <x v="5098"/>
    <x v="0"/>
    <x v="15"/>
    <x v="1618"/>
    <n v="22"/>
    <x v="0"/>
    <x v="0"/>
    <n v="8.64"/>
    <n v="6.81"/>
    <x v="2"/>
    <x v="3"/>
  </r>
  <r>
    <s v="IN-2014-65607"/>
    <x v="1288"/>
    <d v="2014-08-16T00:00:00"/>
    <x v="0"/>
    <x v="634"/>
    <x v="0"/>
    <s v="Shanghai"/>
    <s v="China"/>
    <x v="1"/>
    <x v="9"/>
    <x v="198"/>
    <x v="0"/>
    <x v="13"/>
    <x v="130"/>
    <n v="103"/>
    <x v="0"/>
    <x v="0"/>
    <n v="3.06"/>
    <n v="6.63"/>
    <x v="0"/>
    <x v="3"/>
  </r>
  <r>
    <s v="ES-2014-4673578"/>
    <x v="1288"/>
    <d v="2014-08-16T00:00:00"/>
    <x v="1"/>
    <x v="417"/>
    <x v="2"/>
    <s v="Lower Saxony"/>
    <s v="Germany"/>
    <x v="3"/>
    <x v="6"/>
    <x v="3713"/>
    <x v="2"/>
    <x v="11"/>
    <x v="1419"/>
    <n v="118"/>
    <x v="1"/>
    <x v="0"/>
    <n v="51.84"/>
    <n v="6.41"/>
    <x v="0"/>
    <x v="3"/>
  </r>
  <r>
    <s v="GG-2014-4090"/>
    <x v="1288"/>
    <d v="2014-08-16T00:00:00"/>
    <x v="0"/>
    <x v="289"/>
    <x v="0"/>
    <s v="Imereti"/>
    <s v="Georgia"/>
    <x v="2"/>
    <x v="2"/>
    <x v="119"/>
    <x v="0"/>
    <x v="16"/>
    <x v="116"/>
    <n v="63"/>
    <x v="6"/>
    <x v="0"/>
    <n v="14.4"/>
    <n v="6.15"/>
    <x v="0"/>
    <x v="3"/>
  </r>
  <r>
    <s v="IT-2014-4709866"/>
    <x v="1288"/>
    <d v="2014-08-17T00:00:00"/>
    <x v="0"/>
    <x v="664"/>
    <x v="0"/>
    <s v="Stockholm"/>
    <s v="Sweden"/>
    <x v="3"/>
    <x v="3"/>
    <x v="10009"/>
    <x v="2"/>
    <x v="11"/>
    <x v="974"/>
    <n v="126"/>
    <x v="1"/>
    <x v="2"/>
    <n v="-62.91"/>
    <n v="5.62"/>
    <x v="0"/>
    <x v="3"/>
  </r>
  <r>
    <s v="CA-2014-143063"/>
    <x v="1288"/>
    <d v="2014-08-16T00:00:00"/>
    <x v="0"/>
    <x v="655"/>
    <x v="0"/>
    <s v="Indiana"/>
    <s v="United States"/>
    <x v="6"/>
    <x v="6"/>
    <x v="1974"/>
    <x v="0"/>
    <x v="14"/>
    <x v="181"/>
    <n v="70"/>
    <x v="6"/>
    <x v="0"/>
    <n v="35.04"/>
    <n v="4.54"/>
    <x v="0"/>
    <x v="3"/>
  </r>
  <r>
    <s v="IT-2014-4709866"/>
    <x v="1288"/>
    <d v="2014-08-17T00:00:00"/>
    <x v="0"/>
    <x v="664"/>
    <x v="0"/>
    <s v="Stockholm"/>
    <s v="Sweden"/>
    <x v="3"/>
    <x v="3"/>
    <x v="7272"/>
    <x v="0"/>
    <x v="0"/>
    <x v="2295"/>
    <n v="47"/>
    <x v="2"/>
    <x v="2"/>
    <n v="-27.06"/>
    <n v="3.74"/>
    <x v="0"/>
    <x v="3"/>
  </r>
  <r>
    <s v="IT-2014-4709866"/>
    <x v="1288"/>
    <d v="2014-08-17T00:00:00"/>
    <x v="0"/>
    <x v="664"/>
    <x v="0"/>
    <s v="Stockholm"/>
    <s v="Sweden"/>
    <x v="3"/>
    <x v="3"/>
    <x v="5809"/>
    <x v="1"/>
    <x v="3"/>
    <x v="2696"/>
    <n v="42"/>
    <x v="0"/>
    <x v="8"/>
    <n v="-23.388000000000002"/>
    <n v="3.62"/>
    <x v="0"/>
    <x v="3"/>
  </r>
  <r>
    <s v="GG-2014-4090"/>
    <x v="1288"/>
    <d v="2014-08-16T00:00:00"/>
    <x v="0"/>
    <x v="289"/>
    <x v="0"/>
    <s v="Imereti"/>
    <s v="Georgia"/>
    <x v="2"/>
    <x v="2"/>
    <x v="2950"/>
    <x v="1"/>
    <x v="7"/>
    <x v="790"/>
    <n v="74"/>
    <x v="4"/>
    <x v="0"/>
    <n v="28.29"/>
    <n v="3.47"/>
    <x v="0"/>
    <x v="3"/>
  </r>
  <r>
    <s v="GG-2014-3580"/>
    <x v="1288"/>
    <d v="2014-08-18T00:00:00"/>
    <x v="0"/>
    <x v="724"/>
    <x v="0"/>
    <s v="Tbilisi"/>
    <s v="Georgia"/>
    <x v="2"/>
    <x v="2"/>
    <x v="3227"/>
    <x v="1"/>
    <x v="3"/>
    <x v="2134"/>
    <n v="38"/>
    <x v="0"/>
    <x v="0"/>
    <n v="11.34"/>
    <n v="3.42"/>
    <x v="0"/>
    <x v="3"/>
  </r>
  <r>
    <s v="IT-2014-4709866"/>
    <x v="1288"/>
    <d v="2014-08-17T00:00:00"/>
    <x v="0"/>
    <x v="664"/>
    <x v="0"/>
    <s v="Stockholm"/>
    <s v="Sweden"/>
    <x v="3"/>
    <x v="3"/>
    <x v="357"/>
    <x v="0"/>
    <x v="16"/>
    <x v="327"/>
    <n v="32"/>
    <x v="3"/>
    <x v="2"/>
    <n v="-4.5"/>
    <n v="3.29"/>
    <x v="0"/>
    <x v="3"/>
  </r>
  <r>
    <s v="ES-2014-3540279"/>
    <x v="1288"/>
    <d v="2014-08-16T00:00:00"/>
    <x v="0"/>
    <x v="212"/>
    <x v="1"/>
    <s v="Berlin"/>
    <s v="Germany"/>
    <x v="3"/>
    <x v="6"/>
    <x v="9818"/>
    <x v="0"/>
    <x v="12"/>
    <x v="78"/>
    <n v="56"/>
    <x v="5"/>
    <x v="1"/>
    <n v="4.9139999999999997"/>
    <n v="3.23"/>
    <x v="0"/>
    <x v="3"/>
  </r>
  <r>
    <s v="ES-2014-3352897"/>
    <x v="1288"/>
    <d v="2014-08-12T00:00:00"/>
    <x v="3"/>
    <x v="773"/>
    <x v="1"/>
    <s v="England"/>
    <s v="United Kingdom"/>
    <x v="3"/>
    <x v="3"/>
    <x v="350"/>
    <x v="0"/>
    <x v="16"/>
    <x v="323"/>
    <n v="111"/>
    <x v="7"/>
    <x v="0"/>
    <n v="40.799999999999997"/>
    <n v="3.01"/>
    <x v="0"/>
    <x v="3"/>
  </r>
  <r>
    <s v="IN-2014-18560"/>
    <x v="1288"/>
    <d v="2014-08-15T00:00:00"/>
    <x v="0"/>
    <x v="625"/>
    <x v="0"/>
    <s v="Victoria"/>
    <s v="Australia"/>
    <x v="1"/>
    <x v="1"/>
    <x v="6799"/>
    <x v="0"/>
    <x v="12"/>
    <x v="2718"/>
    <n v="30"/>
    <x v="1"/>
    <x v="1"/>
    <n v="12.456"/>
    <n v="3"/>
    <x v="1"/>
    <x v="3"/>
  </r>
  <r>
    <s v="IN-2014-18560"/>
    <x v="1288"/>
    <d v="2014-08-15T00:00:00"/>
    <x v="0"/>
    <x v="625"/>
    <x v="0"/>
    <s v="Victoria"/>
    <s v="Australia"/>
    <x v="1"/>
    <x v="1"/>
    <x v="4452"/>
    <x v="0"/>
    <x v="16"/>
    <x v="1333"/>
    <n v="37"/>
    <x v="2"/>
    <x v="1"/>
    <n v="14.916"/>
    <n v="2.81"/>
    <x v="1"/>
    <x v="3"/>
  </r>
  <r>
    <s v="MX-2014-143700"/>
    <x v="1288"/>
    <d v="2014-08-17T00:00:00"/>
    <x v="0"/>
    <x v="575"/>
    <x v="2"/>
    <s v="Minas Gerais"/>
    <s v="Brazil"/>
    <x v="5"/>
    <x v="7"/>
    <x v="930"/>
    <x v="0"/>
    <x v="14"/>
    <x v="802"/>
    <n v="39"/>
    <x v="0"/>
    <x v="0"/>
    <n v="19.68"/>
    <n v="2.78"/>
    <x v="0"/>
    <x v="3"/>
  </r>
  <r>
    <s v="NI-2014-4600"/>
    <x v="1288"/>
    <d v="2014-08-12T00:00:00"/>
    <x v="3"/>
    <x v="131"/>
    <x v="2"/>
    <s v="Edo"/>
    <s v="Nigeria"/>
    <x v="0"/>
    <x v="0"/>
    <x v="850"/>
    <x v="0"/>
    <x v="15"/>
    <x v="736"/>
    <n v="8"/>
    <x v="0"/>
    <x v="13"/>
    <n v="-6.75"/>
    <n v="2.5499999999999998"/>
    <x v="1"/>
    <x v="3"/>
  </r>
  <r>
    <s v="ES-2014-3263050"/>
    <x v="1288"/>
    <d v="2014-08-15T00:00:00"/>
    <x v="0"/>
    <x v="487"/>
    <x v="1"/>
    <s v="Alsace"/>
    <s v="France"/>
    <x v="3"/>
    <x v="6"/>
    <x v="9527"/>
    <x v="0"/>
    <x v="12"/>
    <x v="620"/>
    <n v="28"/>
    <x v="1"/>
    <x v="0"/>
    <n v="9.7200000000000006"/>
    <n v="2.5299999999999998"/>
    <x v="0"/>
    <x v="3"/>
  </r>
  <r>
    <s v="RO-2014-4610"/>
    <x v="1288"/>
    <d v="2014-08-11T00:00:00"/>
    <x v="2"/>
    <x v="331"/>
    <x v="2"/>
    <s v="Sibiu"/>
    <s v="Romania"/>
    <x v="2"/>
    <x v="2"/>
    <x v="7215"/>
    <x v="0"/>
    <x v="16"/>
    <x v="473"/>
    <n v="113"/>
    <x v="2"/>
    <x v="0"/>
    <n v="23.64"/>
    <n v="2.09"/>
    <x v="1"/>
    <x v="3"/>
  </r>
  <r>
    <s v="IT-2014-4709866"/>
    <x v="1288"/>
    <d v="2014-08-17T00:00:00"/>
    <x v="0"/>
    <x v="664"/>
    <x v="0"/>
    <s v="Stockholm"/>
    <s v="Sweden"/>
    <x v="3"/>
    <x v="3"/>
    <x v="10010"/>
    <x v="0"/>
    <x v="14"/>
    <x v="2922"/>
    <n v="22"/>
    <x v="2"/>
    <x v="2"/>
    <n v="-14.88"/>
    <n v="1.92"/>
    <x v="0"/>
    <x v="3"/>
  </r>
  <r>
    <s v="ES-2014-4798738"/>
    <x v="1288"/>
    <d v="2014-08-17T00:00:00"/>
    <x v="0"/>
    <x v="555"/>
    <x v="1"/>
    <s v="Rhône-Alpes"/>
    <s v="France"/>
    <x v="3"/>
    <x v="6"/>
    <x v="4521"/>
    <x v="0"/>
    <x v="1"/>
    <x v="2297"/>
    <n v="22"/>
    <x v="4"/>
    <x v="0"/>
    <n v="1.32"/>
    <n v="1.58"/>
    <x v="0"/>
    <x v="3"/>
  </r>
  <r>
    <s v="ID-2014-37579"/>
    <x v="1288"/>
    <d v="2014-08-16T00:00:00"/>
    <x v="1"/>
    <x v="16"/>
    <x v="0"/>
    <s v="Central Luzon"/>
    <s v="Philippines"/>
    <x v="1"/>
    <x v="5"/>
    <x v="9368"/>
    <x v="2"/>
    <x v="11"/>
    <x v="53"/>
    <n v="31"/>
    <x v="0"/>
    <x v="4"/>
    <n v="-0.58799999999999997"/>
    <n v="1.58"/>
    <x v="0"/>
    <x v="3"/>
  </r>
  <r>
    <s v="IT-2014-4709866"/>
    <x v="1288"/>
    <d v="2014-08-17T00:00:00"/>
    <x v="0"/>
    <x v="664"/>
    <x v="0"/>
    <s v="Stockholm"/>
    <s v="Sweden"/>
    <x v="3"/>
    <x v="3"/>
    <x v="2781"/>
    <x v="0"/>
    <x v="13"/>
    <x v="1740"/>
    <n v="17"/>
    <x v="0"/>
    <x v="2"/>
    <n v="-2.73"/>
    <n v="1.54"/>
    <x v="0"/>
    <x v="3"/>
  </r>
  <r>
    <s v="ID-2014-22851"/>
    <x v="1288"/>
    <d v="2014-08-16T00:00:00"/>
    <x v="1"/>
    <x v="433"/>
    <x v="1"/>
    <s v="Jawa Tengah"/>
    <s v="Indonesia"/>
    <x v="1"/>
    <x v="5"/>
    <x v="8076"/>
    <x v="2"/>
    <x v="11"/>
    <x v="557"/>
    <n v="685"/>
    <x v="3"/>
    <x v="6"/>
    <n v="-232.71899999999999"/>
    <n v="1.53"/>
    <x v="0"/>
    <x v="3"/>
  </r>
  <r>
    <s v="GG-2014-4090"/>
    <x v="1288"/>
    <d v="2014-08-16T00:00:00"/>
    <x v="0"/>
    <x v="289"/>
    <x v="0"/>
    <s v="Imereti"/>
    <s v="Georgia"/>
    <x v="2"/>
    <x v="2"/>
    <x v="9863"/>
    <x v="0"/>
    <x v="2"/>
    <x v="815"/>
    <n v="16"/>
    <x v="4"/>
    <x v="0"/>
    <n v="0.3"/>
    <n v="1.28"/>
    <x v="0"/>
    <x v="3"/>
  </r>
  <r>
    <s v="GG-2014-4090"/>
    <x v="1288"/>
    <d v="2014-08-16T00:00:00"/>
    <x v="0"/>
    <x v="289"/>
    <x v="0"/>
    <s v="Imereti"/>
    <s v="Georgia"/>
    <x v="2"/>
    <x v="2"/>
    <x v="5207"/>
    <x v="0"/>
    <x v="12"/>
    <x v="1053"/>
    <n v="29"/>
    <x v="2"/>
    <x v="0"/>
    <n v="11.04"/>
    <n v="1.03"/>
    <x v="0"/>
    <x v="3"/>
  </r>
  <r>
    <s v="ID-2014-22851"/>
    <x v="1288"/>
    <d v="2014-08-16T00:00:00"/>
    <x v="1"/>
    <x v="433"/>
    <x v="1"/>
    <s v="Jawa Tengah"/>
    <s v="Indonesia"/>
    <x v="1"/>
    <x v="5"/>
    <x v="5232"/>
    <x v="0"/>
    <x v="1"/>
    <x v="2889"/>
    <n v="13"/>
    <x v="4"/>
    <x v="6"/>
    <n v="-1.44"/>
    <n v="0.95"/>
    <x v="0"/>
    <x v="3"/>
  </r>
  <r>
    <s v="GG-2014-4090"/>
    <x v="1288"/>
    <d v="2014-08-16T00:00:00"/>
    <x v="0"/>
    <x v="289"/>
    <x v="0"/>
    <s v="Imereti"/>
    <s v="Georgia"/>
    <x v="2"/>
    <x v="2"/>
    <x v="2323"/>
    <x v="0"/>
    <x v="16"/>
    <x v="1701"/>
    <n v="13"/>
    <x v="4"/>
    <x v="0"/>
    <n v="5.82"/>
    <n v="0.86"/>
    <x v="0"/>
    <x v="3"/>
  </r>
  <r>
    <s v="NI-2014-4600"/>
    <x v="1288"/>
    <d v="2014-08-12T00:00:00"/>
    <x v="3"/>
    <x v="131"/>
    <x v="2"/>
    <s v="Edo"/>
    <s v="Nigeria"/>
    <x v="0"/>
    <x v="0"/>
    <x v="4985"/>
    <x v="0"/>
    <x v="14"/>
    <x v="34"/>
    <n v="6"/>
    <x v="4"/>
    <x v="13"/>
    <n v="-12.363"/>
    <n v="0.82"/>
    <x v="1"/>
    <x v="3"/>
  </r>
  <r>
    <s v="ES-2014-4594141"/>
    <x v="1288"/>
    <d v="2014-08-16T00:00:00"/>
    <x v="0"/>
    <x v="437"/>
    <x v="2"/>
    <s v="Antwerp"/>
    <s v="Belgium"/>
    <x v="3"/>
    <x v="6"/>
    <x v="694"/>
    <x v="0"/>
    <x v="16"/>
    <x v="618"/>
    <n v="5"/>
    <x v="4"/>
    <x v="0"/>
    <n v="1.17"/>
    <n v="0.51"/>
    <x v="0"/>
    <x v="3"/>
  </r>
  <r>
    <s v="UG-2014-8990"/>
    <x v="1288"/>
    <d v="2014-08-15T00:00:00"/>
    <x v="0"/>
    <x v="24"/>
    <x v="0"/>
    <s v="Kampala"/>
    <s v="Uganda"/>
    <x v="0"/>
    <x v="0"/>
    <x v="2217"/>
    <x v="0"/>
    <x v="16"/>
    <x v="113"/>
    <n v="3"/>
    <x v="4"/>
    <x v="13"/>
    <n v="-3.891"/>
    <n v="0.32"/>
    <x v="1"/>
    <x v="3"/>
  </r>
  <r>
    <s v="CG-2014-4630"/>
    <x v="1289"/>
    <d v="2014-08-15T00:00:00"/>
    <x v="1"/>
    <x v="317"/>
    <x v="0"/>
    <s v="Kinshasa"/>
    <s v="Democratic Republic of the Congo"/>
    <x v="0"/>
    <x v="0"/>
    <x v="2317"/>
    <x v="2"/>
    <x v="4"/>
    <x v="1697"/>
    <n v="1018"/>
    <x v="2"/>
    <x v="0"/>
    <n v="183.24"/>
    <n v="255.69"/>
    <x v="2"/>
    <x v="3"/>
  </r>
  <r>
    <s v="ES-2014-2388184"/>
    <x v="1289"/>
    <d v="2014-08-14T00:00:00"/>
    <x v="1"/>
    <x v="664"/>
    <x v="0"/>
    <s v="Rhône-Alpes"/>
    <s v="France"/>
    <x v="3"/>
    <x v="6"/>
    <x v="8874"/>
    <x v="2"/>
    <x v="11"/>
    <x v="658"/>
    <n v="415"/>
    <x v="5"/>
    <x v="0"/>
    <n v="8.19"/>
    <n v="106.87"/>
    <x v="1"/>
    <x v="3"/>
  </r>
  <r>
    <s v="MX-2014-152891"/>
    <x v="1289"/>
    <d v="2014-08-16T00:00:00"/>
    <x v="0"/>
    <x v="603"/>
    <x v="0"/>
    <s v="San Salvador"/>
    <s v="El Salvador"/>
    <x v="5"/>
    <x v="6"/>
    <x v="10011"/>
    <x v="1"/>
    <x v="8"/>
    <x v="3755"/>
    <n v="537"/>
    <x v="0"/>
    <x v="9"/>
    <n v="-26.88"/>
    <n v="77.260000000000005"/>
    <x v="1"/>
    <x v="3"/>
  </r>
  <r>
    <s v="IT-2014-1995970"/>
    <x v="1289"/>
    <d v="2014-08-16T00:00:00"/>
    <x v="0"/>
    <x v="555"/>
    <x v="1"/>
    <s v="Madrid"/>
    <s v="Spain"/>
    <x v="3"/>
    <x v="7"/>
    <x v="3604"/>
    <x v="0"/>
    <x v="0"/>
    <x v="999"/>
    <n v="561"/>
    <x v="1"/>
    <x v="1"/>
    <n v="211.887"/>
    <n v="71.25"/>
    <x v="1"/>
    <x v="3"/>
  </r>
  <r>
    <s v="IT-2014-2595914"/>
    <x v="1289"/>
    <d v="2014-08-19T00:00:00"/>
    <x v="0"/>
    <x v="507"/>
    <x v="1"/>
    <s v="Zürich"/>
    <s v="Switzerland"/>
    <x v="3"/>
    <x v="6"/>
    <x v="10012"/>
    <x v="2"/>
    <x v="4"/>
    <x v="998"/>
    <n v="624"/>
    <x v="0"/>
    <x v="0"/>
    <n v="37.380000000000003"/>
    <n v="65.91"/>
    <x v="0"/>
    <x v="3"/>
  </r>
  <r>
    <s v="ID-2014-76618"/>
    <x v="1289"/>
    <d v="2014-08-14T00:00:00"/>
    <x v="1"/>
    <x v="123"/>
    <x v="0"/>
    <s v="Western Australia"/>
    <s v="Australia"/>
    <x v="1"/>
    <x v="1"/>
    <x v="8302"/>
    <x v="1"/>
    <x v="7"/>
    <x v="1123"/>
    <n v="397"/>
    <x v="1"/>
    <x v="1"/>
    <n v="70.533000000000001"/>
    <n v="56.41"/>
    <x v="1"/>
    <x v="3"/>
  </r>
  <r>
    <s v="IN-2014-60623"/>
    <x v="1289"/>
    <d v="2014-08-17T00:00:00"/>
    <x v="0"/>
    <x v="735"/>
    <x v="1"/>
    <s v="Andhra Pradesh"/>
    <s v="India"/>
    <x v="1"/>
    <x v="12"/>
    <x v="92"/>
    <x v="2"/>
    <x v="10"/>
    <x v="90"/>
    <n v="289"/>
    <x v="0"/>
    <x v="0"/>
    <n v="37.5"/>
    <n v="53.02"/>
    <x v="1"/>
    <x v="3"/>
  </r>
  <r>
    <s v="US-2014-124828"/>
    <x v="1289"/>
    <d v="2014-08-12T00:00:00"/>
    <x v="2"/>
    <x v="471"/>
    <x v="0"/>
    <s v="Atlántida"/>
    <s v="Honduras"/>
    <x v="5"/>
    <x v="6"/>
    <x v="6899"/>
    <x v="0"/>
    <x v="0"/>
    <x v="709"/>
    <n v="253"/>
    <x v="1"/>
    <x v="3"/>
    <n v="-92.712000000000003"/>
    <n v="51.01"/>
    <x v="1"/>
    <x v="3"/>
  </r>
  <r>
    <s v="ES-2014-1314291"/>
    <x v="1289"/>
    <d v="2014-08-16T00:00:00"/>
    <x v="0"/>
    <x v="770"/>
    <x v="0"/>
    <s v="Provence-Alpes-Côte d'Azur"/>
    <s v="France"/>
    <x v="3"/>
    <x v="6"/>
    <x v="10013"/>
    <x v="1"/>
    <x v="9"/>
    <x v="133"/>
    <n v="706"/>
    <x v="2"/>
    <x v="1"/>
    <n v="156.96"/>
    <n v="50.87"/>
    <x v="0"/>
    <x v="3"/>
  </r>
  <r>
    <s v="ID-2014-70640"/>
    <x v="1289"/>
    <d v="2014-08-16T00:00:00"/>
    <x v="0"/>
    <x v="126"/>
    <x v="0"/>
    <s v="National Capital"/>
    <s v="Philippines"/>
    <x v="1"/>
    <x v="5"/>
    <x v="8859"/>
    <x v="2"/>
    <x v="4"/>
    <x v="3099"/>
    <n v="570"/>
    <x v="1"/>
    <x v="12"/>
    <n v="-159.66"/>
    <n v="45.98"/>
    <x v="0"/>
    <x v="3"/>
  </r>
  <r>
    <s v="IN-2014-19967"/>
    <x v="1289"/>
    <d v="2014-08-16T00:00:00"/>
    <x v="0"/>
    <x v="424"/>
    <x v="0"/>
    <s v="Andhra Pradesh"/>
    <s v="India"/>
    <x v="1"/>
    <x v="12"/>
    <x v="5065"/>
    <x v="2"/>
    <x v="6"/>
    <x v="2824"/>
    <n v="578"/>
    <x v="1"/>
    <x v="0"/>
    <n v="277.56"/>
    <n v="43.96"/>
    <x v="0"/>
    <x v="3"/>
  </r>
  <r>
    <s v="ID-2014-76618"/>
    <x v="1289"/>
    <d v="2014-08-14T00:00:00"/>
    <x v="1"/>
    <x v="123"/>
    <x v="0"/>
    <s v="Western Australia"/>
    <s v="Australia"/>
    <x v="1"/>
    <x v="1"/>
    <x v="1441"/>
    <x v="0"/>
    <x v="16"/>
    <x v="1190"/>
    <n v="609"/>
    <x v="12"/>
    <x v="1"/>
    <n v="0"/>
    <n v="43.25"/>
    <x v="1"/>
    <x v="3"/>
  </r>
  <r>
    <s v="IN-2014-76135"/>
    <x v="1289"/>
    <d v="2014-08-16T00:00:00"/>
    <x v="0"/>
    <x v="216"/>
    <x v="0"/>
    <s v="Chongqing"/>
    <s v="China"/>
    <x v="1"/>
    <x v="9"/>
    <x v="1686"/>
    <x v="2"/>
    <x v="11"/>
    <x v="1340"/>
    <n v="450"/>
    <x v="2"/>
    <x v="0"/>
    <n v="13.44"/>
    <n v="38.64"/>
    <x v="0"/>
    <x v="3"/>
  </r>
  <r>
    <s v="IT-2014-2595914"/>
    <x v="1289"/>
    <d v="2014-08-19T00:00:00"/>
    <x v="0"/>
    <x v="507"/>
    <x v="1"/>
    <s v="Zürich"/>
    <s v="Switzerland"/>
    <x v="3"/>
    <x v="6"/>
    <x v="1811"/>
    <x v="0"/>
    <x v="0"/>
    <x v="523"/>
    <n v="406"/>
    <x v="0"/>
    <x v="0"/>
    <n v="125.94"/>
    <n v="37.770000000000003"/>
    <x v="0"/>
    <x v="3"/>
  </r>
  <r>
    <s v="SF-2014-1550"/>
    <x v="1289"/>
    <d v="2014-08-14T00:00:00"/>
    <x v="1"/>
    <x v="206"/>
    <x v="2"/>
    <s v="Western Cape"/>
    <s v="South Africa"/>
    <x v="0"/>
    <x v="0"/>
    <x v="7635"/>
    <x v="1"/>
    <x v="7"/>
    <x v="715"/>
    <n v="183"/>
    <x v="4"/>
    <x v="0"/>
    <n v="51.12"/>
    <n v="36.42"/>
    <x v="1"/>
    <x v="3"/>
  </r>
  <r>
    <s v="CA-2014-160899"/>
    <x v="1289"/>
    <d v="2014-08-14T00:00:00"/>
    <x v="1"/>
    <x v="236"/>
    <x v="1"/>
    <s v="Louisiana"/>
    <s v="United States"/>
    <x v="6"/>
    <x v="7"/>
    <x v="3428"/>
    <x v="0"/>
    <x v="16"/>
    <x v="2211"/>
    <n v="478"/>
    <x v="10"/>
    <x v="0"/>
    <n v="219.65459999999999"/>
    <n v="35.020000000000003"/>
    <x v="0"/>
    <x v="3"/>
  </r>
  <r>
    <s v="ES-2014-2388184"/>
    <x v="1289"/>
    <d v="2014-08-14T00:00:00"/>
    <x v="1"/>
    <x v="664"/>
    <x v="0"/>
    <s v="Rhône-Alpes"/>
    <s v="France"/>
    <x v="3"/>
    <x v="6"/>
    <x v="4569"/>
    <x v="0"/>
    <x v="16"/>
    <x v="377"/>
    <n v="227"/>
    <x v="7"/>
    <x v="0"/>
    <n v="67.92"/>
    <n v="30.01"/>
    <x v="1"/>
    <x v="3"/>
  </r>
  <r>
    <s v="TU-2014-220"/>
    <x v="1289"/>
    <d v="2014-08-14T00:00:00"/>
    <x v="1"/>
    <x v="791"/>
    <x v="1"/>
    <s v="Gaziantep"/>
    <s v="Turkey"/>
    <x v="2"/>
    <x v="2"/>
    <x v="8567"/>
    <x v="0"/>
    <x v="5"/>
    <x v="1628"/>
    <n v="201"/>
    <x v="6"/>
    <x v="8"/>
    <n v="-260.964"/>
    <n v="29.34"/>
    <x v="0"/>
    <x v="3"/>
  </r>
  <r>
    <s v="SF-2014-8990"/>
    <x v="1289"/>
    <d v="2014-08-12T00:00:00"/>
    <x v="2"/>
    <x v="18"/>
    <x v="1"/>
    <s v="Kwazulu-natal"/>
    <s v="South Africa"/>
    <x v="0"/>
    <x v="0"/>
    <x v="3837"/>
    <x v="0"/>
    <x v="0"/>
    <x v="1591"/>
    <n v="226"/>
    <x v="2"/>
    <x v="0"/>
    <n v="56.4"/>
    <n v="29.23"/>
    <x v="1"/>
    <x v="3"/>
  </r>
  <r>
    <s v="IT-2014-3503714"/>
    <x v="1289"/>
    <d v="2014-08-17T00:00:00"/>
    <x v="0"/>
    <x v="119"/>
    <x v="0"/>
    <s v="England"/>
    <s v="United Kingdom"/>
    <x v="3"/>
    <x v="3"/>
    <x v="6922"/>
    <x v="0"/>
    <x v="5"/>
    <x v="1770"/>
    <n v="327"/>
    <x v="2"/>
    <x v="0"/>
    <n v="114.48"/>
    <n v="27.18"/>
    <x v="0"/>
    <x v="3"/>
  </r>
  <r>
    <s v="ES-2014-2571250"/>
    <x v="1289"/>
    <d v="2014-08-17T00:00:00"/>
    <x v="0"/>
    <x v="256"/>
    <x v="0"/>
    <s v="England"/>
    <s v="United Kingdom"/>
    <x v="3"/>
    <x v="3"/>
    <x v="3970"/>
    <x v="2"/>
    <x v="4"/>
    <x v="2443"/>
    <n v="365"/>
    <x v="3"/>
    <x v="0"/>
    <n v="149.4"/>
    <n v="25.57"/>
    <x v="0"/>
    <x v="3"/>
  </r>
  <r>
    <s v="CA-2014-139311"/>
    <x v="1289"/>
    <d v="2014-08-14T00:00:00"/>
    <x v="3"/>
    <x v="744"/>
    <x v="2"/>
    <s v="Texas"/>
    <s v="United States"/>
    <x v="6"/>
    <x v="6"/>
    <x v="626"/>
    <x v="2"/>
    <x v="10"/>
    <x v="1160"/>
    <n v="154"/>
    <x v="0"/>
    <x v="9"/>
    <n v="13.438599999999999"/>
    <n v="25.46"/>
    <x v="1"/>
    <x v="3"/>
  </r>
  <r>
    <s v="ES-2014-5247585"/>
    <x v="1289"/>
    <d v="2014-08-14T00:00:00"/>
    <x v="1"/>
    <x v="683"/>
    <x v="1"/>
    <s v="Ile-de-France"/>
    <s v="France"/>
    <x v="3"/>
    <x v="6"/>
    <x v="2985"/>
    <x v="0"/>
    <x v="13"/>
    <x v="2013"/>
    <n v="155"/>
    <x v="1"/>
    <x v="0"/>
    <n v="26.28"/>
    <n v="23.23"/>
    <x v="0"/>
    <x v="3"/>
  </r>
  <r>
    <s v="IT-2014-1995970"/>
    <x v="1289"/>
    <d v="2014-08-16T00:00:00"/>
    <x v="0"/>
    <x v="555"/>
    <x v="1"/>
    <s v="Madrid"/>
    <s v="Spain"/>
    <x v="3"/>
    <x v="7"/>
    <x v="387"/>
    <x v="0"/>
    <x v="0"/>
    <x v="355"/>
    <n v="138"/>
    <x v="3"/>
    <x v="1"/>
    <n v="-3.21"/>
    <n v="22.56"/>
    <x v="1"/>
    <x v="3"/>
  </r>
  <r>
    <s v="PL-2014-5810"/>
    <x v="1289"/>
    <d v="2014-08-19T00:00:00"/>
    <x v="0"/>
    <x v="453"/>
    <x v="2"/>
    <s v="Masovia"/>
    <s v="Poland"/>
    <x v="2"/>
    <x v="2"/>
    <x v="1377"/>
    <x v="2"/>
    <x v="4"/>
    <x v="1141"/>
    <n v="149"/>
    <x v="0"/>
    <x v="0"/>
    <n v="11.94"/>
    <n v="20.36"/>
    <x v="3"/>
    <x v="3"/>
  </r>
  <r>
    <s v="MX-2014-102995"/>
    <x v="1289"/>
    <d v="2014-08-16T00:00:00"/>
    <x v="1"/>
    <x v="256"/>
    <x v="0"/>
    <s v="San Salvador"/>
    <s v="El Salvador"/>
    <x v="5"/>
    <x v="6"/>
    <x v="1708"/>
    <x v="0"/>
    <x v="14"/>
    <x v="1350"/>
    <n v="126"/>
    <x v="3"/>
    <x v="0"/>
    <n v="36.299999999999997"/>
    <n v="17.23"/>
    <x v="0"/>
    <x v="3"/>
  </r>
  <r>
    <s v="ZA-2014-8330"/>
    <x v="1289"/>
    <d v="2014-08-12T00:00:00"/>
    <x v="2"/>
    <x v="440"/>
    <x v="2"/>
    <s v="Lusaka"/>
    <s v="Zambia"/>
    <x v="0"/>
    <x v="0"/>
    <x v="2693"/>
    <x v="2"/>
    <x v="10"/>
    <x v="1877"/>
    <n v="89"/>
    <x v="4"/>
    <x v="0"/>
    <n v="3.54"/>
    <n v="17.010000000000002"/>
    <x v="1"/>
    <x v="3"/>
  </r>
  <r>
    <s v="ID-2014-76618"/>
    <x v="1289"/>
    <d v="2014-08-14T00:00:00"/>
    <x v="1"/>
    <x v="123"/>
    <x v="0"/>
    <s v="Western Australia"/>
    <s v="Australia"/>
    <x v="1"/>
    <x v="1"/>
    <x v="6288"/>
    <x v="0"/>
    <x v="0"/>
    <x v="1214"/>
    <n v="178"/>
    <x v="4"/>
    <x v="1"/>
    <n v="-15.861000000000001"/>
    <n v="15.91"/>
    <x v="1"/>
    <x v="3"/>
  </r>
  <r>
    <s v="TU-2014-4510"/>
    <x v="1289"/>
    <d v="2014-08-16T00:00:00"/>
    <x v="1"/>
    <x v="558"/>
    <x v="0"/>
    <s v="Konya"/>
    <s v="Turkey"/>
    <x v="2"/>
    <x v="2"/>
    <x v="6866"/>
    <x v="1"/>
    <x v="7"/>
    <x v="1595"/>
    <n v="71"/>
    <x v="4"/>
    <x v="8"/>
    <n v="-47.994"/>
    <n v="15.85"/>
    <x v="1"/>
    <x v="3"/>
  </r>
  <r>
    <s v="ID-2014-76618"/>
    <x v="1289"/>
    <d v="2014-08-14T00:00:00"/>
    <x v="1"/>
    <x v="123"/>
    <x v="0"/>
    <s v="Western Australia"/>
    <s v="Australia"/>
    <x v="1"/>
    <x v="1"/>
    <x v="1566"/>
    <x v="1"/>
    <x v="3"/>
    <x v="987"/>
    <n v="99"/>
    <x v="4"/>
    <x v="1"/>
    <n v="29.706"/>
    <n v="15.75"/>
    <x v="1"/>
    <x v="3"/>
  </r>
  <r>
    <s v="KZ-2014-7970"/>
    <x v="1289"/>
    <d v="2014-08-14T00:00:00"/>
    <x v="1"/>
    <x v="462"/>
    <x v="0"/>
    <s v="Qaraghandy"/>
    <s v="Kazakhstan"/>
    <x v="2"/>
    <x v="2"/>
    <x v="4158"/>
    <x v="0"/>
    <x v="13"/>
    <x v="2307"/>
    <n v="114"/>
    <x v="7"/>
    <x v="13"/>
    <n v="-247.488"/>
    <n v="15.41"/>
    <x v="1"/>
    <x v="3"/>
  </r>
  <r>
    <s v="ES-2014-5247585"/>
    <x v="1289"/>
    <d v="2014-08-14T00:00:00"/>
    <x v="1"/>
    <x v="683"/>
    <x v="1"/>
    <s v="Ile-de-France"/>
    <s v="France"/>
    <x v="3"/>
    <x v="6"/>
    <x v="4236"/>
    <x v="1"/>
    <x v="9"/>
    <x v="1386"/>
    <n v="218"/>
    <x v="0"/>
    <x v="1"/>
    <n v="77.430000000000007"/>
    <n v="13.8"/>
    <x v="0"/>
    <x v="3"/>
  </r>
  <r>
    <s v="ES-2014-1314291"/>
    <x v="1289"/>
    <d v="2014-08-16T00:00:00"/>
    <x v="0"/>
    <x v="770"/>
    <x v="0"/>
    <s v="Provence-Alpes-Côte d'Azur"/>
    <s v="France"/>
    <x v="3"/>
    <x v="6"/>
    <x v="2506"/>
    <x v="0"/>
    <x v="0"/>
    <x v="441"/>
    <n v="278"/>
    <x v="3"/>
    <x v="1"/>
    <n v="61.56"/>
    <n v="13.77"/>
    <x v="0"/>
    <x v="3"/>
  </r>
  <r>
    <s v="ES-2014-3936194"/>
    <x v="1289"/>
    <d v="2014-08-16T00:00:00"/>
    <x v="0"/>
    <x v="312"/>
    <x v="0"/>
    <s v="Ile-de-France"/>
    <s v="France"/>
    <x v="3"/>
    <x v="6"/>
    <x v="4053"/>
    <x v="2"/>
    <x v="4"/>
    <x v="1489"/>
    <n v="130"/>
    <x v="2"/>
    <x v="17"/>
    <n v="-20.021999999999998"/>
    <n v="12.11"/>
    <x v="0"/>
    <x v="3"/>
  </r>
  <r>
    <s v="MX-2014-152891"/>
    <x v="1289"/>
    <d v="2014-08-16T00:00:00"/>
    <x v="0"/>
    <x v="603"/>
    <x v="0"/>
    <s v="San Salvador"/>
    <s v="El Salvador"/>
    <x v="5"/>
    <x v="6"/>
    <x v="2109"/>
    <x v="2"/>
    <x v="6"/>
    <x v="1589"/>
    <n v="127"/>
    <x v="4"/>
    <x v="7"/>
    <n v="53.225239999999999"/>
    <n v="11.61"/>
    <x v="1"/>
    <x v="3"/>
  </r>
  <r>
    <s v="ES-2014-5247585"/>
    <x v="1289"/>
    <d v="2014-08-14T00:00:00"/>
    <x v="1"/>
    <x v="683"/>
    <x v="1"/>
    <s v="Ile-de-France"/>
    <s v="France"/>
    <x v="3"/>
    <x v="6"/>
    <x v="10014"/>
    <x v="0"/>
    <x v="1"/>
    <x v="2638"/>
    <n v="158"/>
    <x v="3"/>
    <x v="0"/>
    <n v="31.5"/>
    <n v="11.5"/>
    <x v="0"/>
    <x v="3"/>
  </r>
  <r>
    <s v="NI-2014-7410"/>
    <x v="1289"/>
    <d v="2014-08-17T00:00:00"/>
    <x v="0"/>
    <x v="192"/>
    <x v="0"/>
    <s v="Lagos"/>
    <s v="Nigeria"/>
    <x v="0"/>
    <x v="0"/>
    <x v="6297"/>
    <x v="2"/>
    <x v="4"/>
    <x v="998"/>
    <n v="94"/>
    <x v="4"/>
    <x v="13"/>
    <n v="-199.60499999999999"/>
    <n v="11.2"/>
    <x v="0"/>
    <x v="3"/>
  </r>
  <r>
    <s v="IT-2014-1995970"/>
    <x v="1289"/>
    <d v="2014-08-16T00:00:00"/>
    <x v="0"/>
    <x v="555"/>
    <x v="1"/>
    <s v="Madrid"/>
    <s v="Spain"/>
    <x v="3"/>
    <x v="7"/>
    <x v="3831"/>
    <x v="0"/>
    <x v="1"/>
    <x v="2387"/>
    <n v="90"/>
    <x v="1"/>
    <x v="0"/>
    <n v="17.100000000000001"/>
    <n v="10.57"/>
    <x v="1"/>
    <x v="3"/>
  </r>
  <r>
    <s v="EG-2014-330"/>
    <x v="1289"/>
    <d v="2014-08-18T00:00:00"/>
    <x v="0"/>
    <x v="94"/>
    <x v="1"/>
    <s v="Al Bahr Al Ahmar"/>
    <s v="Egypt"/>
    <x v="0"/>
    <x v="0"/>
    <x v="2488"/>
    <x v="2"/>
    <x v="6"/>
    <x v="886"/>
    <n v="127"/>
    <x v="4"/>
    <x v="0"/>
    <n v="7.59"/>
    <n v="10.39"/>
    <x v="0"/>
    <x v="3"/>
  </r>
  <r>
    <s v="IT-2014-1995970"/>
    <x v="1289"/>
    <d v="2014-08-16T00:00:00"/>
    <x v="0"/>
    <x v="555"/>
    <x v="1"/>
    <s v="Madrid"/>
    <s v="Spain"/>
    <x v="3"/>
    <x v="7"/>
    <x v="2516"/>
    <x v="0"/>
    <x v="0"/>
    <x v="380"/>
    <n v="58"/>
    <x v="2"/>
    <x v="1"/>
    <n v="-0.06"/>
    <n v="10.199999999999999"/>
    <x v="1"/>
    <x v="3"/>
  </r>
  <r>
    <s v="ES-2014-5247585"/>
    <x v="1289"/>
    <d v="2014-08-14T00:00:00"/>
    <x v="1"/>
    <x v="683"/>
    <x v="1"/>
    <s v="Ile-de-France"/>
    <s v="France"/>
    <x v="3"/>
    <x v="6"/>
    <x v="287"/>
    <x v="0"/>
    <x v="13"/>
    <x v="270"/>
    <n v="108"/>
    <x v="0"/>
    <x v="0"/>
    <n v="24.78"/>
    <n v="9.86"/>
    <x v="0"/>
    <x v="3"/>
  </r>
  <r>
    <s v="MX-2014-102995"/>
    <x v="1289"/>
    <d v="2014-08-16T00:00:00"/>
    <x v="1"/>
    <x v="256"/>
    <x v="0"/>
    <s v="San Salvador"/>
    <s v="El Salvador"/>
    <x v="5"/>
    <x v="6"/>
    <x v="1885"/>
    <x v="0"/>
    <x v="16"/>
    <x v="624"/>
    <n v="132"/>
    <x v="2"/>
    <x v="0"/>
    <n v="9.1999999999999993"/>
    <n v="8.33"/>
    <x v="0"/>
    <x v="3"/>
  </r>
  <r>
    <s v="ES-2014-5334183"/>
    <x v="1289"/>
    <d v="2014-08-13T00:00:00"/>
    <x v="3"/>
    <x v="104"/>
    <x v="1"/>
    <s v="England"/>
    <s v="United Kingdom"/>
    <x v="3"/>
    <x v="3"/>
    <x v="10015"/>
    <x v="0"/>
    <x v="1"/>
    <x v="3272"/>
    <n v="91"/>
    <x v="1"/>
    <x v="0"/>
    <n v="6.3"/>
    <n v="7.68"/>
    <x v="0"/>
    <x v="3"/>
  </r>
  <r>
    <s v="ES-2014-2200615"/>
    <x v="1289"/>
    <d v="2014-08-16T00:00:00"/>
    <x v="0"/>
    <x v="338"/>
    <x v="2"/>
    <s v="North Rhine-Westphalia"/>
    <s v="Germany"/>
    <x v="3"/>
    <x v="6"/>
    <x v="5194"/>
    <x v="0"/>
    <x v="16"/>
    <x v="2744"/>
    <n v="473"/>
    <x v="8"/>
    <x v="0"/>
    <n v="113.4"/>
    <n v="6.74"/>
    <x v="0"/>
    <x v="3"/>
  </r>
  <r>
    <s v="MX-2014-102995"/>
    <x v="1289"/>
    <d v="2014-08-16T00:00:00"/>
    <x v="1"/>
    <x v="256"/>
    <x v="0"/>
    <s v="San Salvador"/>
    <s v="El Salvador"/>
    <x v="5"/>
    <x v="6"/>
    <x v="1941"/>
    <x v="0"/>
    <x v="1"/>
    <x v="1005"/>
    <n v="50"/>
    <x v="1"/>
    <x v="0"/>
    <n v="21.54"/>
    <n v="6.2"/>
    <x v="0"/>
    <x v="3"/>
  </r>
  <r>
    <s v="ES-2014-2200615"/>
    <x v="1289"/>
    <d v="2014-08-16T00:00:00"/>
    <x v="0"/>
    <x v="338"/>
    <x v="2"/>
    <s v="North Rhine-Westphalia"/>
    <s v="Germany"/>
    <x v="3"/>
    <x v="6"/>
    <x v="3494"/>
    <x v="1"/>
    <x v="3"/>
    <x v="780"/>
    <n v="57"/>
    <x v="1"/>
    <x v="0"/>
    <n v="6.75"/>
    <n v="5.46"/>
    <x v="0"/>
    <x v="3"/>
  </r>
  <r>
    <s v="ES-2014-2388184"/>
    <x v="1289"/>
    <d v="2014-08-14T00:00:00"/>
    <x v="1"/>
    <x v="664"/>
    <x v="0"/>
    <s v="Rhône-Alpes"/>
    <s v="France"/>
    <x v="3"/>
    <x v="6"/>
    <x v="4047"/>
    <x v="0"/>
    <x v="13"/>
    <x v="228"/>
    <n v="64"/>
    <x v="0"/>
    <x v="0"/>
    <n v="32.1"/>
    <n v="5.31"/>
    <x v="1"/>
    <x v="3"/>
  </r>
  <r>
    <s v="ES-2014-2200615"/>
    <x v="1289"/>
    <d v="2014-08-16T00:00:00"/>
    <x v="0"/>
    <x v="338"/>
    <x v="2"/>
    <s v="North Rhine-Westphalia"/>
    <s v="Germany"/>
    <x v="3"/>
    <x v="6"/>
    <x v="8049"/>
    <x v="0"/>
    <x v="1"/>
    <x v="2387"/>
    <n v="57"/>
    <x v="0"/>
    <x v="0"/>
    <n v="26.64"/>
    <n v="5.14"/>
    <x v="0"/>
    <x v="3"/>
  </r>
  <r>
    <s v="CG-2014-4630"/>
    <x v="1289"/>
    <d v="2014-08-15T00:00:00"/>
    <x v="1"/>
    <x v="317"/>
    <x v="0"/>
    <s v="Kinshasa"/>
    <s v="Democratic Republic of the Congo"/>
    <x v="0"/>
    <x v="0"/>
    <x v="4187"/>
    <x v="0"/>
    <x v="13"/>
    <x v="498"/>
    <n v="19"/>
    <x v="4"/>
    <x v="0"/>
    <n v="4.2"/>
    <n v="4.79"/>
    <x v="2"/>
    <x v="3"/>
  </r>
  <r>
    <s v="SF-2014-8990"/>
    <x v="1289"/>
    <d v="2014-08-12T00:00:00"/>
    <x v="2"/>
    <x v="18"/>
    <x v="1"/>
    <s v="Kwazulu-natal"/>
    <s v="South Africa"/>
    <x v="0"/>
    <x v="0"/>
    <x v="6568"/>
    <x v="0"/>
    <x v="15"/>
    <x v="1182"/>
    <n v="16"/>
    <x v="4"/>
    <x v="0"/>
    <n v="8.1300000000000008"/>
    <n v="4.17"/>
    <x v="1"/>
    <x v="3"/>
  </r>
  <r>
    <s v="EG-2014-330"/>
    <x v="1289"/>
    <d v="2014-08-18T00:00:00"/>
    <x v="0"/>
    <x v="94"/>
    <x v="1"/>
    <s v="Al Bahr Al Ahmar"/>
    <s v="Egypt"/>
    <x v="0"/>
    <x v="0"/>
    <x v="5648"/>
    <x v="0"/>
    <x v="0"/>
    <x v="1568"/>
    <n v="98"/>
    <x v="0"/>
    <x v="0"/>
    <n v="2.88"/>
    <n v="4.12"/>
    <x v="0"/>
    <x v="3"/>
  </r>
  <r>
    <s v="IN-2014-73041"/>
    <x v="1289"/>
    <d v="2014-08-16T00:00:00"/>
    <x v="0"/>
    <x v="537"/>
    <x v="0"/>
    <s v="Fukuoka"/>
    <s v="Japan"/>
    <x v="1"/>
    <x v="9"/>
    <x v="3917"/>
    <x v="0"/>
    <x v="1"/>
    <x v="878"/>
    <n v="70"/>
    <x v="0"/>
    <x v="0"/>
    <n v="27.9"/>
    <n v="4.05"/>
    <x v="0"/>
    <x v="3"/>
  </r>
  <r>
    <s v="KZ-2014-7970"/>
    <x v="1289"/>
    <d v="2014-08-14T00:00:00"/>
    <x v="1"/>
    <x v="462"/>
    <x v="0"/>
    <s v="Qaraghandy"/>
    <s v="Kazakhstan"/>
    <x v="2"/>
    <x v="2"/>
    <x v="6749"/>
    <x v="2"/>
    <x v="10"/>
    <x v="531"/>
    <n v="22"/>
    <x v="4"/>
    <x v="13"/>
    <n v="-27.765000000000001"/>
    <n v="4"/>
    <x v="1"/>
    <x v="3"/>
  </r>
  <r>
    <s v="CA-2014-139311"/>
    <x v="1289"/>
    <d v="2014-08-14T00:00:00"/>
    <x v="3"/>
    <x v="744"/>
    <x v="2"/>
    <s v="Texas"/>
    <s v="United States"/>
    <x v="6"/>
    <x v="6"/>
    <x v="4837"/>
    <x v="0"/>
    <x v="2"/>
    <x v="2747"/>
    <n v="30"/>
    <x v="2"/>
    <x v="9"/>
    <n v="10.0116"/>
    <n v="3.96"/>
    <x v="1"/>
    <x v="3"/>
  </r>
  <r>
    <s v="IN-2014-19967"/>
    <x v="1289"/>
    <d v="2014-08-16T00:00:00"/>
    <x v="0"/>
    <x v="424"/>
    <x v="0"/>
    <s v="Andhra Pradesh"/>
    <s v="India"/>
    <x v="1"/>
    <x v="12"/>
    <x v="51"/>
    <x v="0"/>
    <x v="0"/>
    <x v="49"/>
    <n v="101"/>
    <x v="3"/>
    <x v="0"/>
    <n v="27.15"/>
    <n v="3.73"/>
    <x v="0"/>
    <x v="3"/>
  </r>
  <r>
    <s v="ES-2014-5247585"/>
    <x v="1289"/>
    <d v="2014-08-14T00:00:00"/>
    <x v="1"/>
    <x v="683"/>
    <x v="1"/>
    <s v="Ile-de-France"/>
    <s v="France"/>
    <x v="3"/>
    <x v="6"/>
    <x v="3411"/>
    <x v="0"/>
    <x v="16"/>
    <x v="778"/>
    <n v="44"/>
    <x v="1"/>
    <x v="0"/>
    <n v="14.4"/>
    <n v="3.63"/>
    <x v="0"/>
    <x v="3"/>
  </r>
  <r>
    <s v="IT-2014-2595914"/>
    <x v="1289"/>
    <d v="2014-08-19T00:00:00"/>
    <x v="0"/>
    <x v="507"/>
    <x v="1"/>
    <s v="Zürich"/>
    <s v="Switzerland"/>
    <x v="3"/>
    <x v="6"/>
    <x v="2149"/>
    <x v="0"/>
    <x v="16"/>
    <x v="1612"/>
    <n v="56"/>
    <x v="0"/>
    <x v="0"/>
    <n v="18.420000000000002"/>
    <n v="3.41"/>
    <x v="0"/>
    <x v="3"/>
  </r>
  <r>
    <s v="ES-2014-2200615"/>
    <x v="1289"/>
    <d v="2014-08-16T00:00:00"/>
    <x v="0"/>
    <x v="338"/>
    <x v="2"/>
    <s v="North Rhine-Westphalia"/>
    <s v="Germany"/>
    <x v="3"/>
    <x v="6"/>
    <x v="840"/>
    <x v="0"/>
    <x v="16"/>
    <x v="430"/>
    <n v="118"/>
    <x v="2"/>
    <x v="0"/>
    <n v="24.72"/>
    <n v="3.35"/>
    <x v="0"/>
    <x v="3"/>
  </r>
  <r>
    <s v="PL-2014-5810"/>
    <x v="1289"/>
    <d v="2014-08-19T00:00:00"/>
    <x v="0"/>
    <x v="453"/>
    <x v="2"/>
    <s v="Masovia"/>
    <s v="Poland"/>
    <x v="2"/>
    <x v="2"/>
    <x v="9161"/>
    <x v="0"/>
    <x v="1"/>
    <x v="625"/>
    <n v="42"/>
    <x v="4"/>
    <x v="0"/>
    <n v="14.31"/>
    <n v="3.05"/>
    <x v="3"/>
    <x v="3"/>
  </r>
  <r>
    <s v="ES-2014-5185744"/>
    <x v="1289"/>
    <d v="2014-08-15T00:00:00"/>
    <x v="3"/>
    <x v="91"/>
    <x v="2"/>
    <s v="North Rhine-Westphalia"/>
    <s v="Germany"/>
    <x v="3"/>
    <x v="6"/>
    <x v="1915"/>
    <x v="0"/>
    <x v="16"/>
    <x v="1092"/>
    <n v="23"/>
    <x v="0"/>
    <x v="0"/>
    <n v="5.52"/>
    <n v="2.97"/>
    <x v="0"/>
    <x v="3"/>
  </r>
  <r>
    <s v="IT-2014-4474803"/>
    <x v="1289"/>
    <d v="2014-08-16T00:00:00"/>
    <x v="0"/>
    <x v="618"/>
    <x v="2"/>
    <s v="St. Gallen"/>
    <s v="Switzerland"/>
    <x v="3"/>
    <x v="6"/>
    <x v="3617"/>
    <x v="0"/>
    <x v="15"/>
    <x v="343"/>
    <n v="50"/>
    <x v="2"/>
    <x v="0"/>
    <n v="15.48"/>
    <n v="2.86"/>
    <x v="0"/>
    <x v="3"/>
  </r>
  <r>
    <s v="HU-2014-8110"/>
    <x v="1289"/>
    <d v="2014-08-18T00:00:00"/>
    <x v="0"/>
    <x v="444"/>
    <x v="2"/>
    <s v="Budapest"/>
    <s v="Hungary"/>
    <x v="2"/>
    <x v="2"/>
    <x v="3696"/>
    <x v="0"/>
    <x v="0"/>
    <x v="1732"/>
    <n v="35"/>
    <x v="0"/>
    <x v="0"/>
    <n v="4.1399999999999997"/>
    <n v="2.64"/>
    <x v="0"/>
    <x v="3"/>
  </r>
  <r>
    <s v="MX-2014-168900"/>
    <x v="1289"/>
    <d v="2014-08-16T00:00:00"/>
    <x v="0"/>
    <x v="38"/>
    <x v="2"/>
    <s v="Jalisco"/>
    <s v="Mexico"/>
    <x v="5"/>
    <x v="3"/>
    <x v="2894"/>
    <x v="0"/>
    <x v="14"/>
    <x v="1959"/>
    <n v="15"/>
    <x v="0"/>
    <x v="0"/>
    <n v="1.96"/>
    <n v="2.34"/>
    <x v="1"/>
    <x v="3"/>
  </r>
  <r>
    <s v="ES-2014-2388184"/>
    <x v="1289"/>
    <d v="2014-08-14T00:00:00"/>
    <x v="1"/>
    <x v="664"/>
    <x v="0"/>
    <s v="Rhône-Alpes"/>
    <s v="France"/>
    <x v="3"/>
    <x v="6"/>
    <x v="6833"/>
    <x v="0"/>
    <x v="15"/>
    <x v="3051"/>
    <n v="59"/>
    <x v="1"/>
    <x v="0"/>
    <n v="29.61"/>
    <n v="2.19"/>
    <x v="1"/>
    <x v="3"/>
  </r>
  <r>
    <s v="ID-2014-59489"/>
    <x v="1289"/>
    <d v="2014-08-18T00:00:00"/>
    <x v="0"/>
    <x v="699"/>
    <x v="0"/>
    <s v="Maharashtra"/>
    <s v="India"/>
    <x v="1"/>
    <x v="12"/>
    <x v="2721"/>
    <x v="1"/>
    <x v="7"/>
    <x v="1175"/>
    <n v="39"/>
    <x v="4"/>
    <x v="2"/>
    <n v="-28.454999999999998"/>
    <n v="2.0699999999999998"/>
    <x v="0"/>
    <x v="3"/>
  </r>
  <r>
    <s v="TU-2014-220"/>
    <x v="1289"/>
    <d v="2014-08-14T00:00:00"/>
    <x v="1"/>
    <x v="791"/>
    <x v="1"/>
    <s v="Gaziantep"/>
    <s v="Turkey"/>
    <x v="2"/>
    <x v="2"/>
    <x v="319"/>
    <x v="0"/>
    <x v="15"/>
    <x v="209"/>
    <n v="15"/>
    <x v="0"/>
    <x v="8"/>
    <n v="-3.84"/>
    <n v="2.06"/>
    <x v="0"/>
    <x v="3"/>
  </r>
  <r>
    <s v="ES-2014-3936194"/>
    <x v="1289"/>
    <d v="2014-08-16T00:00:00"/>
    <x v="0"/>
    <x v="312"/>
    <x v="0"/>
    <s v="Ile-de-France"/>
    <s v="France"/>
    <x v="3"/>
    <x v="6"/>
    <x v="9094"/>
    <x v="0"/>
    <x v="12"/>
    <x v="2160"/>
    <n v="39"/>
    <x v="1"/>
    <x v="0"/>
    <n v="18"/>
    <n v="1.99"/>
    <x v="0"/>
    <x v="3"/>
  </r>
  <r>
    <s v="ES-2014-5185744"/>
    <x v="1289"/>
    <d v="2014-08-15T00:00:00"/>
    <x v="3"/>
    <x v="91"/>
    <x v="2"/>
    <s v="North Rhine-Westphalia"/>
    <s v="Germany"/>
    <x v="3"/>
    <x v="6"/>
    <x v="1530"/>
    <x v="0"/>
    <x v="12"/>
    <x v="882"/>
    <n v="9"/>
    <x v="4"/>
    <x v="0"/>
    <n v="3.99"/>
    <n v="1.95"/>
    <x v="0"/>
    <x v="3"/>
  </r>
  <r>
    <s v="CA-2014-139311"/>
    <x v="1289"/>
    <d v="2014-08-14T00:00:00"/>
    <x v="3"/>
    <x v="744"/>
    <x v="2"/>
    <s v="Texas"/>
    <s v="United States"/>
    <x v="6"/>
    <x v="6"/>
    <x v="1318"/>
    <x v="0"/>
    <x v="16"/>
    <x v="1093"/>
    <n v="13"/>
    <x v="7"/>
    <x v="10"/>
    <n v="-22.512"/>
    <n v="1.84"/>
    <x v="1"/>
    <x v="3"/>
  </r>
  <r>
    <s v="NI-2014-7410"/>
    <x v="1289"/>
    <d v="2014-08-17T00:00:00"/>
    <x v="0"/>
    <x v="192"/>
    <x v="0"/>
    <s v="Lagos"/>
    <s v="Nigeria"/>
    <x v="0"/>
    <x v="0"/>
    <x v="4838"/>
    <x v="0"/>
    <x v="0"/>
    <x v="1297"/>
    <n v="16"/>
    <x v="0"/>
    <x v="13"/>
    <n v="-15.342000000000001"/>
    <n v="1.58"/>
    <x v="0"/>
    <x v="3"/>
  </r>
  <r>
    <s v="TU-2014-4510"/>
    <x v="1289"/>
    <d v="2014-08-16T00:00:00"/>
    <x v="1"/>
    <x v="558"/>
    <x v="0"/>
    <s v="Konya"/>
    <s v="Turkey"/>
    <x v="2"/>
    <x v="2"/>
    <x v="1739"/>
    <x v="0"/>
    <x v="13"/>
    <x v="299"/>
    <n v="10"/>
    <x v="4"/>
    <x v="8"/>
    <n v="-6.8579999999999997"/>
    <n v="1.3"/>
    <x v="1"/>
    <x v="3"/>
  </r>
  <r>
    <s v="ES-2014-2571250"/>
    <x v="1289"/>
    <d v="2014-08-17T00:00:00"/>
    <x v="0"/>
    <x v="256"/>
    <x v="0"/>
    <s v="England"/>
    <s v="United Kingdom"/>
    <x v="3"/>
    <x v="3"/>
    <x v="3564"/>
    <x v="0"/>
    <x v="12"/>
    <x v="1416"/>
    <n v="18"/>
    <x v="2"/>
    <x v="0"/>
    <n v="6.48"/>
    <n v="1.26"/>
    <x v="0"/>
    <x v="3"/>
  </r>
  <r>
    <s v="ID-2014-70640"/>
    <x v="1289"/>
    <d v="2014-08-16T00:00:00"/>
    <x v="0"/>
    <x v="126"/>
    <x v="0"/>
    <s v="National Capital"/>
    <s v="Philippines"/>
    <x v="1"/>
    <x v="5"/>
    <x v="6714"/>
    <x v="0"/>
    <x v="16"/>
    <x v="97"/>
    <n v="16"/>
    <x v="1"/>
    <x v="17"/>
    <n v="6.2415000000000003"/>
    <n v="1.22"/>
    <x v="0"/>
    <x v="3"/>
  </r>
  <r>
    <s v="MX-2014-102995"/>
    <x v="1289"/>
    <d v="2014-08-16T00:00:00"/>
    <x v="1"/>
    <x v="256"/>
    <x v="0"/>
    <s v="San Salvador"/>
    <s v="El Salvador"/>
    <x v="5"/>
    <x v="6"/>
    <x v="6043"/>
    <x v="0"/>
    <x v="2"/>
    <x v="1662"/>
    <n v="60"/>
    <x v="1"/>
    <x v="0"/>
    <n v="0.54"/>
    <n v="1.1200000000000001"/>
    <x v="0"/>
    <x v="3"/>
  </r>
  <r>
    <s v="TU-2014-5360"/>
    <x v="1289"/>
    <d v="2014-08-16T00:00:00"/>
    <x v="1"/>
    <x v="453"/>
    <x v="2"/>
    <s v="Istanbul"/>
    <s v="Turkey"/>
    <x v="2"/>
    <x v="2"/>
    <x v="6116"/>
    <x v="0"/>
    <x v="13"/>
    <x v="2115"/>
    <n v="11"/>
    <x v="4"/>
    <x v="8"/>
    <n v="-13.488"/>
    <n v="1.1100000000000001"/>
    <x v="1"/>
    <x v="3"/>
  </r>
  <r>
    <s v="ZA-2014-8330"/>
    <x v="1289"/>
    <d v="2014-08-12T00:00:00"/>
    <x v="2"/>
    <x v="440"/>
    <x v="2"/>
    <s v="Lusaka"/>
    <s v="Zambia"/>
    <x v="0"/>
    <x v="0"/>
    <x v="3581"/>
    <x v="0"/>
    <x v="2"/>
    <x v="2285"/>
    <n v="49"/>
    <x v="4"/>
    <x v="0"/>
    <n v="11.82"/>
    <n v="1.0900000000000001"/>
    <x v="1"/>
    <x v="3"/>
  </r>
  <r>
    <s v="HU-2014-8110"/>
    <x v="1289"/>
    <d v="2014-08-18T00:00:00"/>
    <x v="0"/>
    <x v="444"/>
    <x v="2"/>
    <s v="Budapest"/>
    <s v="Hungary"/>
    <x v="2"/>
    <x v="2"/>
    <x v="732"/>
    <x v="0"/>
    <x v="15"/>
    <x v="646"/>
    <n v="13"/>
    <x v="4"/>
    <x v="0"/>
    <n v="3.21"/>
    <n v="1.05"/>
    <x v="0"/>
    <x v="3"/>
  </r>
  <r>
    <s v="CA-2014-100433"/>
    <x v="1289"/>
    <d v="2014-08-17T00:00:00"/>
    <x v="0"/>
    <x v="54"/>
    <x v="1"/>
    <s v="New York"/>
    <s v="United States"/>
    <x v="6"/>
    <x v="10"/>
    <x v="1358"/>
    <x v="0"/>
    <x v="2"/>
    <x v="1126"/>
    <n v="26"/>
    <x v="2"/>
    <x v="0"/>
    <n v="12.441599999999999"/>
    <n v="1.01"/>
    <x v="0"/>
    <x v="3"/>
  </r>
  <r>
    <s v="HU-2014-8110"/>
    <x v="1289"/>
    <d v="2014-08-18T00:00:00"/>
    <x v="0"/>
    <x v="444"/>
    <x v="2"/>
    <s v="Budapest"/>
    <s v="Hungary"/>
    <x v="2"/>
    <x v="2"/>
    <x v="4658"/>
    <x v="0"/>
    <x v="2"/>
    <x v="2129"/>
    <n v="25"/>
    <x v="4"/>
    <x v="0"/>
    <n v="10.86"/>
    <n v="0.84"/>
    <x v="0"/>
    <x v="3"/>
  </r>
  <r>
    <s v="NI-2014-7410"/>
    <x v="1289"/>
    <d v="2014-08-17T00:00:00"/>
    <x v="0"/>
    <x v="192"/>
    <x v="0"/>
    <s v="Lagos"/>
    <s v="Nigeria"/>
    <x v="0"/>
    <x v="0"/>
    <x v="2499"/>
    <x v="0"/>
    <x v="13"/>
    <x v="1374"/>
    <n v="9"/>
    <x v="4"/>
    <x v="13"/>
    <n v="-10.377000000000001"/>
    <n v="0.75"/>
    <x v="0"/>
    <x v="3"/>
  </r>
  <r>
    <s v="CA-2014-139311"/>
    <x v="1289"/>
    <d v="2014-08-14T00:00:00"/>
    <x v="3"/>
    <x v="744"/>
    <x v="2"/>
    <s v="Texas"/>
    <s v="United States"/>
    <x v="6"/>
    <x v="6"/>
    <x v="2770"/>
    <x v="0"/>
    <x v="13"/>
    <x v="1906"/>
    <n v="9"/>
    <x v="5"/>
    <x v="9"/>
    <n v="2.87"/>
    <n v="0.52"/>
    <x v="1"/>
    <x v="3"/>
  </r>
  <r>
    <s v="ES-2014-3995946"/>
    <x v="1290"/>
    <d v="2014-08-13T00:00:00"/>
    <x v="2"/>
    <x v="332"/>
    <x v="2"/>
    <s v="England"/>
    <s v="United Kingdom"/>
    <x v="3"/>
    <x v="3"/>
    <x v="8792"/>
    <x v="2"/>
    <x v="11"/>
    <x v="3164"/>
    <n v="811"/>
    <x v="5"/>
    <x v="0"/>
    <n v="153.93"/>
    <n v="163.05000000000001"/>
    <x v="1"/>
    <x v="3"/>
  </r>
  <r>
    <s v="ES-2014-2509408"/>
    <x v="1290"/>
    <d v="2014-08-19T00:00:00"/>
    <x v="0"/>
    <x v="693"/>
    <x v="2"/>
    <s v="Ile-de-France"/>
    <s v="France"/>
    <x v="3"/>
    <x v="6"/>
    <x v="7124"/>
    <x v="0"/>
    <x v="5"/>
    <x v="1664"/>
    <n v="1541"/>
    <x v="1"/>
    <x v="1"/>
    <n v="445.23"/>
    <n v="134.28"/>
    <x v="0"/>
    <x v="3"/>
  </r>
  <r>
    <s v="IN-2014-48611"/>
    <x v="1290"/>
    <d v="2014-08-18T00:00:00"/>
    <x v="0"/>
    <x v="323"/>
    <x v="0"/>
    <s v="Sichuan"/>
    <s v="China"/>
    <x v="1"/>
    <x v="9"/>
    <x v="831"/>
    <x v="2"/>
    <x v="6"/>
    <x v="721"/>
    <n v="1218"/>
    <x v="3"/>
    <x v="0"/>
    <n v="268.05"/>
    <n v="112.17"/>
    <x v="0"/>
    <x v="3"/>
  </r>
  <r>
    <s v="MX-2014-109064"/>
    <x v="1290"/>
    <d v="2014-08-20T00:00:00"/>
    <x v="0"/>
    <x v="121"/>
    <x v="1"/>
    <s v="Holguín"/>
    <s v="Cuba"/>
    <x v="5"/>
    <x v="8"/>
    <x v="3853"/>
    <x v="0"/>
    <x v="5"/>
    <x v="2397"/>
    <n v="1497"/>
    <x v="2"/>
    <x v="0"/>
    <n v="299.44"/>
    <n v="110.27"/>
    <x v="0"/>
    <x v="3"/>
  </r>
  <r>
    <s v="ES-2014-1029595"/>
    <x v="1290"/>
    <d v="2014-08-18T00:00:00"/>
    <x v="0"/>
    <x v="78"/>
    <x v="0"/>
    <s v="Baden-Württemberg"/>
    <s v="Germany"/>
    <x v="3"/>
    <x v="6"/>
    <x v="1480"/>
    <x v="0"/>
    <x v="0"/>
    <x v="1214"/>
    <n v="891"/>
    <x v="3"/>
    <x v="1"/>
    <n v="-0.105"/>
    <n v="80.709999999999994"/>
    <x v="0"/>
    <x v="3"/>
  </r>
  <r>
    <s v="ES-2014-1903302"/>
    <x v="1290"/>
    <d v="2014-08-17T00:00:00"/>
    <x v="0"/>
    <x v="705"/>
    <x v="2"/>
    <s v="Vienna"/>
    <s v="Austria"/>
    <x v="3"/>
    <x v="6"/>
    <x v="2168"/>
    <x v="2"/>
    <x v="11"/>
    <x v="1624"/>
    <n v="518"/>
    <x v="0"/>
    <x v="0"/>
    <n v="20.7"/>
    <n v="78"/>
    <x v="1"/>
    <x v="3"/>
  </r>
  <r>
    <s v="ID-2014-60665"/>
    <x v="1290"/>
    <d v="2014-08-18T00:00:00"/>
    <x v="0"/>
    <x v="542"/>
    <x v="1"/>
    <s v="National Capital"/>
    <s v="Philippines"/>
    <x v="1"/>
    <x v="5"/>
    <x v="447"/>
    <x v="2"/>
    <x v="4"/>
    <x v="408"/>
    <n v="790"/>
    <x v="8"/>
    <x v="12"/>
    <n v="-10.5975"/>
    <n v="77.14"/>
    <x v="1"/>
    <x v="3"/>
  </r>
  <r>
    <s v="ES-2014-3995946"/>
    <x v="1290"/>
    <d v="2014-08-13T00:00:00"/>
    <x v="2"/>
    <x v="332"/>
    <x v="2"/>
    <s v="England"/>
    <s v="United Kingdom"/>
    <x v="3"/>
    <x v="3"/>
    <x v="5130"/>
    <x v="2"/>
    <x v="6"/>
    <x v="1579"/>
    <n v="720"/>
    <x v="0"/>
    <x v="0"/>
    <n v="43.2"/>
    <n v="75.069999999999993"/>
    <x v="1"/>
    <x v="3"/>
  </r>
  <r>
    <s v="ID-2014-60665"/>
    <x v="1290"/>
    <d v="2014-08-18T00:00:00"/>
    <x v="0"/>
    <x v="542"/>
    <x v="1"/>
    <s v="National Capital"/>
    <s v="Philippines"/>
    <x v="1"/>
    <x v="5"/>
    <x v="7395"/>
    <x v="1"/>
    <x v="9"/>
    <x v="1808"/>
    <n v="725"/>
    <x v="8"/>
    <x v="15"/>
    <n v="122.7015"/>
    <n v="64"/>
    <x v="1"/>
    <x v="3"/>
  </r>
  <r>
    <s v="ID-2014-39910"/>
    <x v="1290"/>
    <d v="2014-08-18T00:00:00"/>
    <x v="0"/>
    <x v="555"/>
    <x v="1"/>
    <s v="Australian Capital Territory"/>
    <s v="Australia"/>
    <x v="1"/>
    <x v="1"/>
    <x v="7347"/>
    <x v="1"/>
    <x v="8"/>
    <x v="2653"/>
    <n v="561"/>
    <x v="1"/>
    <x v="8"/>
    <n v="-210.24"/>
    <n v="60.33"/>
    <x v="1"/>
    <x v="3"/>
  </r>
  <r>
    <s v="IN-2014-69205"/>
    <x v="1290"/>
    <d v="2014-08-19T00:00:00"/>
    <x v="0"/>
    <x v="147"/>
    <x v="0"/>
    <s v="Assam"/>
    <s v="India"/>
    <x v="1"/>
    <x v="12"/>
    <x v="5299"/>
    <x v="1"/>
    <x v="7"/>
    <x v="193"/>
    <n v="449"/>
    <x v="1"/>
    <x v="0"/>
    <n v="44.82"/>
    <n v="56.78"/>
    <x v="0"/>
    <x v="3"/>
  </r>
  <r>
    <s v="ID-2014-60665"/>
    <x v="1290"/>
    <d v="2014-08-18T00:00:00"/>
    <x v="0"/>
    <x v="542"/>
    <x v="1"/>
    <s v="National Capital"/>
    <s v="Philippines"/>
    <x v="1"/>
    <x v="5"/>
    <x v="5043"/>
    <x v="1"/>
    <x v="7"/>
    <x v="1793"/>
    <n v="296"/>
    <x v="1"/>
    <x v="12"/>
    <n v="-67.072500000000005"/>
    <n v="56.13"/>
    <x v="1"/>
    <x v="3"/>
  </r>
  <r>
    <s v="ES-2014-1029595"/>
    <x v="1290"/>
    <d v="2014-08-18T00:00:00"/>
    <x v="0"/>
    <x v="78"/>
    <x v="0"/>
    <s v="Baden-Württemberg"/>
    <s v="Germany"/>
    <x v="3"/>
    <x v="6"/>
    <x v="2364"/>
    <x v="1"/>
    <x v="9"/>
    <x v="398"/>
    <n v="1218"/>
    <x v="8"/>
    <x v="1"/>
    <n v="351.51299999999998"/>
    <n v="54"/>
    <x v="0"/>
    <x v="3"/>
  </r>
  <r>
    <s v="CA-2014-1400"/>
    <x v="1290"/>
    <d v="2014-08-18T00:00:00"/>
    <x v="1"/>
    <x v="441"/>
    <x v="1"/>
    <s v="Quebec"/>
    <s v="Canada"/>
    <x v="4"/>
    <x v="4"/>
    <x v="5792"/>
    <x v="2"/>
    <x v="10"/>
    <x v="461"/>
    <n v="608"/>
    <x v="2"/>
    <x v="0"/>
    <n v="36.36"/>
    <n v="48.87"/>
    <x v="0"/>
    <x v="3"/>
  </r>
  <r>
    <s v="CA-2014-158169"/>
    <x v="1290"/>
    <d v="2014-08-16T00:00:00"/>
    <x v="3"/>
    <x v="219"/>
    <x v="0"/>
    <s v="California"/>
    <s v="United States"/>
    <x v="6"/>
    <x v="11"/>
    <x v="5537"/>
    <x v="0"/>
    <x v="5"/>
    <x v="2977"/>
    <n v="543"/>
    <x v="1"/>
    <x v="0"/>
    <n v="152.0232"/>
    <n v="36.81"/>
    <x v="0"/>
    <x v="3"/>
  </r>
  <r>
    <s v="ES-2014-3995946"/>
    <x v="1290"/>
    <d v="2014-08-13T00:00:00"/>
    <x v="2"/>
    <x v="332"/>
    <x v="2"/>
    <s v="England"/>
    <s v="United Kingdom"/>
    <x v="3"/>
    <x v="3"/>
    <x v="3328"/>
    <x v="0"/>
    <x v="0"/>
    <x v="150"/>
    <n v="229"/>
    <x v="8"/>
    <x v="0"/>
    <n v="59.4"/>
    <n v="34.35"/>
    <x v="1"/>
    <x v="3"/>
  </r>
  <r>
    <s v="IN-2014-40428"/>
    <x v="1290"/>
    <d v="2014-08-18T00:00:00"/>
    <x v="0"/>
    <x v="793"/>
    <x v="1"/>
    <s v="Uttar Pradesh"/>
    <s v="India"/>
    <x v="1"/>
    <x v="12"/>
    <x v="6432"/>
    <x v="2"/>
    <x v="11"/>
    <x v="3164"/>
    <n v="579"/>
    <x v="3"/>
    <x v="0"/>
    <n v="225.9"/>
    <n v="32.9"/>
    <x v="0"/>
    <x v="3"/>
  </r>
  <r>
    <s v="IN-2014-26792"/>
    <x v="1290"/>
    <d v="2014-08-16T00:00:00"/>
    <x v="3"/>
    <x v="326"/>
    <x v="0"/>
    <s v="Chittagong"/>
    <s v="Bangladesh"/>
    <x v="1"/>
    <x v="12"/>
    <x v="5004"/>
    <x v="0"/>
    <x v="12"/>
    <x v="1894"/>
    <n v="154"/>
    <x v="11"/>
    <x v="0"/>
    <n v="43.2"/>
    <n v="32.24"/>
    <x v="1"/>
    <x v="3"/>
  </r>
  <r>
    <s v="IN-2014-69205"/>
    <x v="1290"/>
    <d v="2014-08-19T00:00:00"/>
    <x v="0"/>
    <x v="147"/>
    <x v="0"/>
    <s v="Assam"/>
    <s v="India"/>
    <x v="1"/>
    <x v="12"/>
    <x v="8296"/>
    <x v="1"/>
    <x v="8"/>
    <x v="2566"/>
    <n v="808"/>
    <x v="1"/>
    <x v="0"/>
    <n v="250.38"/>
    <n v="31.63"/>
    <x v="0"/>
    <x v="3"/>
  </r>
  <r>
    <s v="IN-2014-23173"/>
    <x v="1290"/>
    <d v="2014-08-18T00:00:00"/>
    <x v="0"/>
    <x v="584"/>
    <x v="1"/>
    <s v="Haryana"/>
    <s v="India"/>
    <x v="1"/>
    <x v="12"/>
    <x v="7303"/>
    <x v="2"/>
    <x v="6"/>
    <x v="3182"/>
    <n v="342"/>
    <x v="0"/>
    <x v="0"/>
    <n v="82.08"/>
    <n v="29.93"/>
    <x v="0"/>
    <x v="3"/>
  </r>
  <r>
    <s v="ES-2014-3995946"/>
    <x v="1290"/>
    <d v="2014-08-13T00:00:00"/>
    <x v="2"/>
    <x v="332"/>
    <x v="2"/>
    <s v="England"/>
    <s v="United Kingdom"/>
    <x v="3"/>
    <x v="3"/>
    <x v="1170"/>
    <x v="1"/>
    <x v="3"/>
    <x v="989"/>
    <n v="119"/>
    <x v="2"/>
    <x v="20"/>
    <n v="-23.891999999999999"/>
    <n v="29.89"/>
    <x v="1"/>
    <x v="3"/>
  </r>
  <r>
    <s v="ES-2014-4363806"/>
    <x v="1290"/>
    <d v="2014-08-15T00:00:00"/>
    <x v="3"/>
    <x v="192"/>
    <x v="0"/>
    <s v="England"/>
    <s v="United Kingdom"/>
    <x v="3"/>
    <x v="3"/>
    <x v="323"/>
    <x v="0"/>
    <x v="13"/>
    <x v="299"/>
    <n v="127"/>
    <x v="3"/>
    <x v="0"/>
    <n v="41.85"/>
    <n v="28.67"/>
    <x v="2"/>
    <x v="3"/>
  </r>
  <r>
    <s v="IN-2014-23173"/>
    <x v="1290"/>
    <d v="2014-08-18T00:00:00"/>
    <x v="0"/>
    <x v="584"/>
    <x v="1"/>
    <s v="Haryana"/>
    <s v="India"/>
    <x v="1"/>
    <x v="12"/>
    <x v="8255"/>
    <x v="0"/>
    <x v="2"/>
    <x v="1905"/>
    <n v="291"/>
    <x v="6"/>
    <x v="0"/>
    <n v="72.72"/>
    <n v="25.43"/>
    <x v="0"/>
    <x v="3"/>
  </r>
  <r>
    <s v="IT-2014-4483445"/>
    <x v="1290"/>
    <d v="2014-08-17T00:00:00"/>
    <x v="0"/>
    <x v="296"/>
    <x v="2"/>
    <s v="Midi-Pyrénées"/>
    <s v="France"/>
    <x v="3"/>
    <x v="6"/>
    <x v="6440"/>
    <x v="2"/>
    <x v="4"/>
    <x v="1046"/>
    <n v="305"/>
    <x v="3"/>
    <x v="19"/>
    <n v="-270.18"/>
    <n v="25"/>
    <x v="0"/>
    <x v="3"/>
  </r>
  <r>
    <s v="CA-2014-152310"/>
    <x v="1290"/>
    <d v="2014-08-20T00:00:00"/>
    <x v="0"/>
    <x v="593"/>
    <x v="0"/>
    <s v="Washington"/>
    <s v="United States"/>
    <x v="6"/>
    <x v="11"/>
    <x v="6683"/>
    <x v="0"/>
    <x v="2"/>
    <x v="3237"/>
    <n v="192"/>
    <x v="2"/>
    <x v="0"/>
    <n v="92.236800000000002"/>
    <n v="20.98"/>
    <x v="0"/>
    <x v="3"/>
  </r>
  <r>
    <s v="US-2014-118941"/>
    <x v="1290"/>
    <d v="2014-08-13T00:00:00"/>
    <x v="2"/>
    <x v="781"/>
    <x v="2"/>
    <s v="Maryland"/>
    <s v="United States"/>
    <x v="6"/>
    <x v="10"/>
    <x v="251"/>
    <x v="1"/>
    <x v="7"/>
    <x v="237"/>
    <n v="1780"/>
    <x v="3"/>
    <x v="0"/>
    <n v="373.779"/>
    <n v="20.170000000000002"/>
    <x v="1"/>
    <x v="3"/>
  </r>
  <r>
    <s v="US-2014-118941"/>
    <x v="1290"/>
    <d v="2014-08-13T00:00:00"/>
    <x v="2"/>
    <x v="781"/>
    <x v="2"/>
    <s v="Maryland"/>
    <s v="United States"/>
    <x v="6"/>
    <x v="10"/>
    <x v="2345"/>
    <x v="0"/>
    <x v="13"/>
    <x v="1715"/>
    <n v="220"/>
    <x v="3"/>
    <x v="0"/>
    <n v="59.372999999999998"/>
    <n v="17.36"/>
    <x v="1"/>
    <x v="3"/>
  </r>
  <r>
    <s v="IN-2014-40428"/>
    <x v="1290"/>
    <d v="2014-08-18T00:00:00"/>
    <x v="0"/>
    <x v="793"/>
    <x v="1"/>
    <s v="Uttar Pradesh"/>
    <s v="India"/>
    <x v="1"/>
    <x v="12"/>
    <x v="4436"/>
    <x v="0"/>
    <x v="1"/>
    <x v="415"/>
    <n v="189"/>
    <x v="3"/>
    <x v="0"/>
    <n v="58.5"/>
    <n v="17.190000000000001"/>
    <x v="0"/>
    <x v="3"/>
  </r>
  <r>
    <s v="ES-2014-2804918"/>
    <x v="1290"/>
    <d v="2014-08-19T00:00:00"/>
    <x v="0"/>
    <x v="85"/>
    <x v="1"/>
    <s v="England"/>
    <s v="United Kingdom"/>
    <x v="3"/>
    <x v="3"/>
    <x v="3952"/>
    <x v="0"/>
    <x v="16"/>
    <x v="573"/>
    <n v="204"/>
    <x v="2"/>
    <x v="0"/>
    <n v="93.6"/>
    <n v="15.86"/>
    <x v="0"/>
    <x v="3"/>
  </r>
  <r>
    <s v="IT-2014-3550051"/>
    <x v="1290"/>
    <d v="2014-08-16T00:00:00"/>
    <x v="1"/>
    <x v="43"/>
    <x v="0"/>
    <s v="Ile-de-France"/>
    <s v="France"/>
    <x v="3"/>
    <x v="6"/>
    <x v="474"/>
    <x v="0"/>
    <x v="13"/>
    <x v="431"/>
    <n v="60"/>
    <x v="2"/>
    <x v="0"/>
    <n v="21.72"/>
    <n v="15.3"/>
    <x v="2"/>
    <x v="3"/>
  </r>
  <r>
    <s v="ID-2014-60665"/>
    <x v="1290"/>
    <d v="2014-08-18T00:00:00"/>
    <x v="0"/>
    <x v="542"/>
    <x v="1"/>
    <s v="National Capital"/>
    <s v="Philippines"/>
    <x v="1"/>
    <x v="5"/>
    <x v="1579"/>
    <x v="0"/>
    <x v="14"/>
    <x v="781"/>
    <n v="103"/>
    <x v="2"/>
    <x v="4"/>
    <n v="-47.015999999999998"/>
    <n v="15.12"/>
    <x v="1"/>
    <x v="3"/>
  </r>
  <r>
    <s v="ES-2014-5199878"/>
    <x v="1290"/>
    <d v="2014-08-13T00:00:00"/>
    <x v="2"/>
    <x v="212"/>
    <x v="1"/>
    <s v="Bavaria"/>
    <s v="Germany"/>
    <x v="3"/>
    <x v="6"/>
    <x v="6450"/>
    <x v="0"/>
    <x v="0"/>
    <x v="229"/>
    <n v="86"/>
    <x v="0"/>
    <x v="1"/>
    <n v="22.08"/>
    <n v="14.5"/>
    <x v="0"/>
    <x v="3"/>
  </r>
  <r>
    <s v="SF-2014-7970"/>
    <x v="1290"/>
    <d v="2014-08-17T00:00:00"/>
    <x v="0"/>
    <x v="298"/>
    <x v="0"/>
    <s v="Gauteng"/>
    <s v="South Africa"/>
    <x v="0"/>
    <x v="0"/>
    <x v="7266"/>
    <x v="1"/>
    <x v="9"/>
    <x v="2227"/>
    <n v="249"/>
    <x v="0"/>
    <x v="0"/>
    <n v="72.239999999999995"/>
    <n v="14.1"/>
    <x v="0"/>
    <x v="3"/>
  </r>
  <r>
    <s v="ES-2014-2509408"/>
    <x v="1290"/>
    <d v="2014-08-19T00:00:00"/>
    <x v="0"/>
    <x v="693"/>
    <x v="2"/>
    <s v="Ile-de-France"/>
    <s v="France"/>
    <x v="3"/>
    <x v="6"/>
    <x v="4632"/>
    <x v="0"/>
    <x v="16"/>
    <x v="1760"/>
    <n v="233"/>
    <x v="7"/>
    <x v="0"/>
    <n v="67.44"/>
    <n v="14.09"/>
    <x v="0"/>
    <x v="3"/>
  </r>
  <r>
    <s v="CA-2014-152310"/>
    <x v="1290"/>
    <d v="2014-08-20T00:00:00"/>
    <x v="0"/>
    <x v="593"/>
    <x v="0"/>
    <s v="Washington"/>
    <s v="United States"/>
    <x v="6"/>
    <x v="11"/>
    <x v="7505"/>
    <x v="2"/>
    <x v="6"/>
    <x v="3380"/>
    <n v="300"/>
    <x v="4"/>
    <x v="0"/>
    <n v="89.997"/>
    <n v="13.56"/>
    <x v="0"/>
    <x v="3"/>
  </r>
  <r>
    <s v="HR-2014-2710"/>
    <x v="1290"/>
    <d v="2014-08-15T00:00:00"/>
    <x v="3"/>
    <x v="75"/>
    <x v="0"/>
    <s v="Grad Zagreb"/>
    <s v="Croatia"/>
    <x v="2"/>
    <x v="2"/>
    <x v="5362"/>
    <x v="2"/>
    <x v="4"/>
    <x v="1447"/>
    <n v="245"/>
    <x v="0"/>
    <x v="0"/>
    <n v="70.92"/>
    <n v="13.3"/>
    <x v="0"/>
    <x v="3"/>
  </r>
  <r>
    <s v="IN-2014-48611"/>
    <x v="1290"/>
    <d v="2014-08-18T00:00:00"/>
    <x v="0"/>
    <x v="323"/>
    <x v="0"/>
    <s v="Sichuan"/>
    <s v="China"/>
    <x v="1"/>
    <x v="9"/>
    <x v="2174"/>
    <x v="0"/>
    <x v="1"/>
    <x v="1627"/>
    <n v="345"/>
    <x v="5"/>
    <x v="0"/>
    <n v="72.239999999999995"/>
    <n v="12.27"/>
    <x v="0"/>
    <x v="3"/>
  </r>
  <r>
    <s v="IZ-2014-5170"/>
    <x v="1290"/>
    <d v="2014-08-17T00:00:00"/>
    <x v="0"/>
    <x v="339"/>
    <x v="0"/>
    <s v="Baghdad"/>
    <s v="Iraq"/>
    <x v="2"/>
    <x v="2"/>
    <x v="9164"/>
    <x v="1"/>
    <x v="9"/>
    <x v="2598"/>
    <n v="146"/>
    <x v="4"/>
    <x v="0"/>
    <n v="21.93"/>
    <n v="11.94"/>
    <x v="0"/>
    <x v="3"/>
  </r>
  <r>
    <s v="ES-2014-1029595"/>
    <x v="1290"/>
    <d v="2014-08-18T00:00:00"/>
    <x v="0"/>
    <x v="78"/>
    <x v="0"/>
    <s v="Baden-Württemberg"/>
    <s v="Germany"/>
    <x v="3"/>
    <x v="6"/>
    <x v="438"/>
    <x v="2"/>
    <x v="10"/>
    <x v="399"/>
    <n v="146"/>
    <x v="4"/>
    <x v="0"/>
    <n v="65.67"/>
    <n v="11.28"/>
    <x v="0"/>
    <x v="3"/>
  </r>
  <r>
    <s v="CA-2014-152310"/>
    <x v="1290"/>
    <d v="2014-08-20T00:00:00"/>
    <x v="0"/>
    <x v="593"/>
    <x v="0"/>
    <s v="Washington"/>
    <s v="United States"/>
    <x v="6"/>
    <x v="11"/>
    <x v="2879"/>
    <x v="2"/>
    <x v="11"/>
    <x v="3483"/>
    <n v="175"/>
    <x v="3"/>
    <x v="0"/>
    <n v="12.246499999999999"/>
    <n v="10.96"/>
    <x v="0"/>
    <x v="3"/>
  </r>
  <r>
    <s v="MX-2014-109064"/>
    <x v="1290"/>
    <d v="2014-08-20T00:00:00"/>
    <x v="0"/>
    <x v="121"/>
    <x v="1"/>
    <s v="Holguín"/>
    <s v="Cuba"/>
    <x v="5"/>
    <x v="8"/>
    <x v="9299"/>
    <x v="2"/>
    <x v="11"/>
    <x v="1480"/>
    <n v="167"/>
    <x v="6"/>
    <x v="0"/>
    <n v="19.920000000000002"/>
    <n v="10.88"/>
    <x v="0"/>
    <x v="3"/>
  </r>
  <r>
    <s v="IN-2014-69205"/>
    <x v="1290"/>
    <d v="2014-08-19T00:00:00"/>
    <x v="0"/>
    <x v="147"/>
    <x v="0"/>
    <s v="Assam"/>
    <s v="India"/>
    <x v="1"/>
    <x v="12"/>
    <x v="1310"/>
    <x v="0"/>
    <x v="14"/>
    <x v="1085"/>
    <n v="139"/>
    <x v="1"/>
    <x v="0"/>
    <n v="51.3"/>
    <n v="10.55"/>
    <x v="0"/>
    <x v="3"/>
  </r>
  <r>
    <s v="IN-2014-26792"/>
    <x v="1290"/>
    <d v="2014-08-16T00:00:00"/>
    <x v="3"/>
    <x v="326"/>
    <x v="0"/>
    <s v="Chittagong"/>
    <s v="Bangladesh"/>
    <x v="1"/>
    <x v="12"/>
    <x v="1547"/>
    <x v="0"/>
    <x v="1"/>
    <x v="1256"/>
    <n v="76"/>
    <x v="1"/>
    <x v="0"/>
    <n v="23.58"/>
    <n v="9.67"/>
    <x v="1"/>
    <x v="3"/>
  </r>
  <r>
    <s v="CA-2014-152310"/>
    <x v="1290"/>
    <d v="2014-08-20T00:00:00"/>
    <x v="0"/>
    <x v="593"/>
    <x v="0"/>
    <s v="Washington"/>
    <s v="United States"/>
    <x v="6"/>
    <x v="11"/>
    <x v="2119"/>
    <x v="2"/>
    <x v="10"/>
    <x v="1593"/>
    <n v="243"/>
    <x v="7"/>
    <x v="9"/>
    <n v="27.295200000000001"/>
    <n v="9.58"/>
    <x v="0"/>
    <x v="3"/>
  </r>
  <r>
    <s v="ES-2014-2512437"/>
    <x v="1290"/>
    <d v="2014-08-13T00:00:00"/>
    <x v="2"/>
    <x v="665"/>
    <x v="0"/>
    <s v="Geneva"/>
    <s v="Switzerland"/>
    <x v="3"/>
    <x v="6"/>
    <x v="513"/>
    <x v="0"/>
    <x v="16"/>
    <x v="467"/>
    <n v="34"/>
    <x v="1"/>
    <x v="0"/>
    <n v="8.91"/>
    <n v="9.42"/>
    <x v="0"/>
    <x v="3"/>
  </r>
  <r>
    <s v="PL-2014-7620"/>
    <x v="1290"/>
    <d v="2014-08-15T00:00:00"/>
    <x v="3"/>
    <x v="653"/>
    <x v="0"/>
    <s v="Greater Poland"/>
    <s v="Poland"/>
    <x v="2"/>
    <x v="2"/>
    <x v="4459"/>
    <x v="0"/>
    <x v="1"/>
    <x v="1960"/>
    <n v="52"/>
    <x v="4"/>
    <x v="0"/>
    <n v="10.8"/>
    <n v="9.06"/>
    <x v="1"/>
    <x v="3"/>
  </r>
  <r>
    <s v="CA-2014-1400"/>
    <x v="1290"/>
    <d v="2014-08-18T00:00:00"/>
    <x v="1"/>
    <x v="441"/>
    <x v="1"/>
    <s v="Quebec"/>
    <s v="Canada"/>
    <x v="4"/>
    <x v="4"/>
    <x v="5589"/>
    <x v="0"/>
    <x v="16"/>
    <x v="2744"/>
    <n v="53"/>
    <x v="4"/>
    <x v="0"/>
    <n v="12.6"/>
    <n v="8.91"/>
    <x v="0"/>
    <x v="3"/>
  </r>
  <r>
    <s v="IN-2014-40428"/>
    <x v="1290"/>
    <d v="2014-08-18T00:00:00"/>
    <x v="0"/>
    <x v="793"/>
    <x v="1"/>
    <s v="Uttar Pradesh"/>
    <s v="India"/>
    <x v="1"/>
    <x v="12"/>
    <x v="5438"/>
    <x v="0"/>
    <x v="1"/>
    <x v="2297"/>
    <n v="133"/>
    <x v="6"/>
    <x v="0"/>
    <n v="37.08"/>
    <n v="7.72"/>
    <x v="0"/>
    <x v="3"/>
  </r>
  <r>
    <s v="IT-2014-4483445"/>
    <x v="1290"/>
    <d v="2014-08-17T00:00:00"/>
    <x v="0"/>
    <x v="296"/>
    <x v="2"/>
    <s v="Midi-Pyrénées"/>
    <s v="France"/>
    <x v="3"/>
    <x v="6"/>
    <x v="89"/>
    <x v="0"/>
    <x v="13"/>
    <x v="87"/>
    <n v="116"/>
    <x v="3"/>
    <x v="2"/>
    <n v="-55.65"/>
    <n v="7.25"/>
    <x v="0"/>
    <x v="3"/>
  </r>
  <r>
    <s v="TU-2014-2990"/>
    <x v="1290"/>
    <d v="2014-08-18T00:00:00"/>
    <x v="0"/>
    <x v="720"/>
    <x v="0"/>
    <s v="Istanbul"/>
    <s v="Turkey"/>
    <x v="2"/>
    <x v="2"/>
    <x v="2888"/>
    <x v="1"/>
    <x v="3"/>
    <x v="1231"/>
    <n v="87"/>
    <x v="0"/>
    <x v="8"/>
    <n v="-126.072"/>
    <n v="7.2"/>
    <x v="1"/>
    <x v="3"/>
  </r>
  <r>
    <s v="IT-2014-5950843"/>
    <x v="1290"/>
    <d v="2014-08-17T00:00:00"/>
    <x v="1"/>
    <x v="170"/>
    <x v="0"/>
    <s v="Midi-Pyrénées"/>
    <s v="France"/>
    <x v="3"/>
    <x v="6"/>
    <x v="6461"/>
    <x v="0"/>
    <x v="12"/>
    <x v="3200"/>
    <n v="54"/>
    <x v="3"/>
    <x v="0"/>
    <n v="8.5500000000000007"/>
    <n v="6.58"/>
    <x v="0"/>
    <x v="3"/>
  </r>
  <r>
    <s v="CA-2014-1400"/>
    <x v="1290"/>
    <d v="2014-08-18T00:00:00"/>
    <x v="1"/>
    <x v="441"/>
    <x v="1"/>
    <s v="Quebec"/>
    <s v="Canada"/>
    <x v="4"/>
    <x v="4"/>
    <x v="7714"/>
    <x v="2"/>
    <x v="10"/>
    <x v="1731"/>
    <n v="168"/>
    <x v="4"/>
    <x v="0"/>
    <n v="15.12"/>
    <n v="6.41"/>
    <x v="0"/>
    <x v="3"/>
  </r>
  <r>
    <s v="CA-2014-1400"/>
    <x v="1290"/>
    <d v="2014-08-18T00:00:00"/>
    <x v="1"/>
    <x v="441"/>
    <x v="1"/>
    <s v="Quebec"/>
    <s v="Canada"/>
    <x v="4"/>
    <x v="4"/>
    <x v="2243"/>
    <x v="0"/>
    <x v="13"/>
    <x v="87"/>
    <n v="46"/>
    <x v="4"/>
    <x v="0"/>
    <n v="12.03"/>
    <n v="5.87"/>
    <x v="0"/>
    <x v="3"/>
  </r>
  <r>
    <s v="CA-2014-152310"/>
    <x v="1290"/>
    <d v="2014-08-20T00:00:00"/>
    <x v="0"/>
    <x v="593"/>
    <x v="0"/>
    <s v="Washington"/>
    <s v="United States"/>
    <x v="6"/>
    <x v="11"/>
    <x v="3025"/>
    <x v="0"/>
    <x v="0"/>
    <x v="3107"/>
    <n v="47"/>
    <x v="1"/>
    <x v="0"/>
    <n v="11.685"/>
    <n v="5.55"/>
    <x v="0"/>
    <x v="3"/>
  </r>
  <r>
    <s v="US-2014-118941"/>
    <x v="1290"/>
    <d v="2014-08-13T00:00:00"/>
    <x v="2"/>
    <x v="781"/>
    <x v="2"/>
    <s v="Maryland"/>
    <s v="United States"/>
    <x v="6"/>
    <x v="10"/>
    <x v="124"/>
    <x v="0"/>
    <x v="13"/>
    <x v="121"/>
    <n v="18"/>
    <x v="1"/>
    <x v="0"/>
    <n v="5.2560000000000002"/>
    <n v="5.34"/>
    <x v="1"/>
    <x v="3"/>
  </r>
  <r>
    <s v="ES-2014-1029595"/>
    <x v="1290"/>
    <d v="2014-08-18T00:00:00"/>
    <x v="0"/>
    <x v="78"/>
    <x v="0"/>
    <s v="Baden-Württemberg"/>
    <s v="Germany"/>
    <x v="3"/>
    <x v="6"/>
    <x v="2689"/>
    <x v="0"/>
    <x v="13"/>
    <x v="1177"/>
    <n v="87"/>
    <x v="3"/>
    <x v="0"/>
    <n v="35.700000000000003"/>
    <n v="4.6900000000000004"/>
    <x v="0"/>
    <x v="3"/>
  </r>
  <r>
    <s v="CA-2014-152310"/>
    <x v="1290"/>
    <d v="2014-08-20T00:00:00"/>
    <x v="0"/>
    <x v="593"/>
    <x v="0"/>
    <s v="Washington"/>
    <s v="United States"/>
    <x v="6"/>
    <x v="11"/>
    <x v="3732"/>
    <x v="0"/>
    <x v="16"/>
    <x v="2337"/>
    <n v="101"/>
    <x v="6"/>
    <x v="9"/>
    <n v="37.764000000000003"/>
    <n v="4.3899999999999997"/>
    <x v="0"/>
    <x v="3"/>
  </r>
  <r>
    <s v="IN-2014-69205"/>
    <x v="1290"/>
    <d v="2014-08-19T00:00:00"/>
    <x v="0"/>
    <x v="147"/>
    <x v="0"/>
    <s v="Assam"/>
    <s v="India"/>
    <x v="1"/>
    <x v="12"/>
    <x v="5465"/>
    <x v="0"/>
    <x v="16"/>
    <x v="179"/>
    <n v="62"/>
    <x v="3"/>
    <x v="0"/>
    <n v="26.55"/>
    <n v="4.21"/>
    <x v="0"/>
    <x v="3"/>
  </r>
  <r>
    <s v="ES-2014-2509408"/>
    <x v="1290"/>
    <d v="2014-08-19T00:00:00"/>
    <x v="0"/>
    <x v="693"/>
    <x v="2"/>
    <s v="Ile-de-France"/>
    <s v="France"/>
    <x v="3"/>
    <x v="6"/>
    <x v="2457"/>
    <x v="0"/>
    <x v="15"/>
    <x v="1203"/>
    <n v="36"/>
    <x v="1"/>
    <x v="0"/>
    <n v="7.11"/>
    <n v="4.1100000000000003"/>
    <x v="0"/>
    <x v="3"/>
  </r>
  <r>
    <s v="IN-2014-48611"/>
    <x v="1290"/>
    <d v="2014-08-18T00:00:00"/>
    <x v="0"/>
    <x v="323"/>
    <x v="0"/>
    <s v="Sichuan"/>
    <s v="China"/>
    <x v="1"/>
    <x v="9"/>
    <x v="8161"/>
    <x v="0"/>
    <x v="12"/>
    <x v="2904"/>
    <n v="84"/>
    <x v="5"/>
    <x v="0"/>
    <n v="37.799999999999997"/>
    <n v="3.74"/>
    <x v="0"/>
    <x v="3"/>
  </r>
  <r>
    <s v="MX-2014-109064"/>
    <x v="1290"/>
    <d v="2014-08-20T00:00:00"/>
    <x v="0"/>
    <x v="121"/>
    <x v="1"/>
    <s v="Holguín"/>
    <s v="Cuba"/>
    <x v="5"/>
    <x v="8"/>
    <x v="6219"/>
    <x v="0"/>
    <x v="14"/>
    <x v="219"/>
    <n v="43"/>
    <x v="2"/>
    <x v="0"/>
    <n v="10.32"/>
    <n v="3.62"/>
    <x v="0"/>
    <x v="3"/>
  </r>
  <r>
    <s v="ES-2014-2509408"/>
    <x v="1290"/>
    <d v="2014-08-19T00:00:00"/>
    <x v="0"/>
    <x v="693"/>
    <x v="2"/>
    <s v="Ile-de-France"/>
    <s v="France"/>
    <x v="3"/>
    <x v="6"/>
    <x v="1742"/>
    <x v="1"/>
    <x v="3"/>
    <x v="4"/>
    <n v="51"/>
    <x v="0"/>
    <x v="0"/>
    <n v="20.16"/>
    <n v="3.53"/>
    <x v="0"/>
    <x v="3"/>
  </r>
  <r>
    <s v="ES-2014-1350378"/>
    <x v="1290"/>
    <d v="2014-08-18T00:00:00"/>
    <x v="0"/>
    <x v="211"/>
    <x v="2"/>
    <s v="Nord-Pas-de-Calais"/>
    <s v="France"/>
    <x v="3"/>
    <x v="6"/>
    <x v="5371"/>
    <x v="0"/>
    <x v="13"/>
    <x v="194"/>
    <n v="123"/>
    <x v="3"/>
    <x v="0"/>
    <n v="48.9"/>
    <n v="3.44"/>
    <x v="0"/>
    <x v="3"/>
  </r>
  <r>
    <s v="US-2014-108798"/>
    <x v="1290"/>
    <d v="2014-08-15T00:00:00"/>
    <x v="3"/>
    <x v="311"/>
    <x v="1"/>
    <s v="Atlántida"/>
    <s v="Honduras"/>
    <x v="5"/>
    <x v="6"/>
    <x v="1580"/>
    <x v="0"/>
    <x v="16"/>
    <x v="1273"/>
    <n v="31"/>
    <x v="3"/>
    <x v="3"/>
    <n v="-6.78"/>
    <n v="3.09"/>
    <x v="1"/>
    <x v="3"/>
  </r>
  <r>
    <s v="MX-2014-109064"/>
    <x v="1290"/>
    <d v="2014-08-20T00:00:00"/>
    <x v="0"/>
    <x v="121"/>
    <x v="1"/>
    <s v="Holguín"/>
    <s v="Cuba"/>
    <x v="5"/>
    <x v="8"/>
    <x v="9558"/>
    <x v="2"/>
    <x v="10"/>
    <x v="1251"/>
    <n v="82"/>
    <x v="4"/>
    <x v="0"/>
    <n v="18.079999999999998"/>
    <n v="3.07"/>
    <x v="0"/>
    <x v="3"/>
  </r>
  <r>
    <s v="CA-2014-106537"/>
    <x v="1290"/>
    <d v="2014-08-18T00:00:00"/>
    <x v="0"/>
    <x v="562"/>
    <x v="0"/>
    <s v="Florida"/>
    <s v="United States"/>
    <x v="6"/>
    <x v="7"/>
    <x v="3742"/>
    <x v="0"/>
    <x v="2"/>
    <x v="2345"/>
    <n v="21"/>
    <x v="2"/>
    <x v="9"/>
    <n v="7.2576000000000001"/>
    <n v="2.64"/>
    <x v="1"/>
    <x v="3"/>
  </r>
  <r>
    <s v="US-2014-166394"/>
    <x v="1290"/>
    <d v="2014-08-20T00:00:00"/>
    <x v="0"/>
    <x v="579"/>
    <x v="2"/>
    <s v="San Juan"/>
    <s v="Argentina"/>
    <x v="5"/>
    <x v="7"/>
    <x v="3012"/>
    <x v="0"/>
    <x v="12"/>
    <x v="2028"/>
    <n v="28"/>
    <x v="6"/>
    <x v="3"/>
    <n v="-5.1360000000000001"/>
    <n v="2.64"/>
    <x v="3"/>
    <x v="3"/>
  </r>
  <r>
    <s v="ES-2014-4296634"/>
    <x v="1290"/>
    <d v="2014-08-19T00:00:00"/>
    <x v="0"/>
    <x v="137"/>
    <x v="2"/>
    <s v="Ile-de-France"/>
    <s v="France"/>
    <x v="3"/>
    <x v="6"/>
    <x v="6581"/>
    <x v="0"/>
    <x v="0"/>
    <x v="701"/>
    <n v="42"/>
    <x v="1"/>
    <x v="1"/>
    <n v="16.748999999999999"/>
    <n v="2.39"/>
    <x v="0"/>
    <x v="3"/>
  </r>
  <r>
    <s v="LH-2014-200"/>
    <x v="1290"/>
    <d v="2014-08-19T00:00:00"/>
    <x v="0"/>
    <x v="9"/>
    <x v="0"/>
    <s v="Kaunas"/>
    <s v="Lithuania"/>
    <x v="2"/>
    <x v="2"/>
    <x v="470"/>
    <x v="2"/>
    <x v="4"/>
    <x v="427"/>
    <n v="69"/>
    <x v="0"/>
    <x v="13"/>
    <n v="-62.375999999999998"/>
    <n v="2.17"/>
    <x v="0"/>
    <x v="3"/>
  </r>
  <r>
    <s v="IT-2014-4483445"/>
    <x v="1290"/>
    <d v="2014-08-17T00:00:00"/>
    <x v="0"/>
    <x v="296"/>
    <x v="2"/>
    <s v="Midi-Pyrénées"/>
    <s v="France"/>
    <x v="3"/>
    <x v="6"/>
    <x v="6199"/>
    <x v="0"/>
    <x v="16"/>
    <x v="711"/>
    <n v="22"/>
    <x v="1"/>
    <x v="2"/>
    <n v="-2.25"/>
    <n v="1.65"/>
    <x v="0"/>
    <x v="3"/>
  </r>
  <r>
    <s v="IN-2014-48611"/>
    <x v="1290"/>
    <d v="2014-08-18T00:00:00"/>
    <x v="0"/>
    <x v="323"/>
    <x v="0"/>
    <s v="Sichuan"/>
    <s v="China"/>
    <x v="1"/>
    <x v="9"/>
    <x v="20"/>
    <x v="0"/>
    <x v="12"/>
    <x v="20"/>
    <n v="40"/>
    <x v="1"/>
    <x v="0"/>
    <n v="8.73"/>
    <n v="1.57"/>
    <x v="0"/>
    <x v="3"/>
  </r>
  <r>
    <s v="IT-2014-4483445"/>
    <x v="1290"/>
    <d v="2014-08-17T00:00:00"/>
    <x v="0"/>
    <x v="296"/>
    <x v="2"/>
    <s v="Midi-Pyrénées"/>
    <s v="France"/>
    <x v="3"/>
    <x v="6"/>
    <x v="3630"/>
    <x v="0"/>
    <x v="16"/>
    <x v="72"/>
    <n v="14"/>
    <x v="1"/>
    <x v="2"/>
    <n v="-1.7549999999999999"/>
    <n v="1.4"/>
    <x v="0"/>
    <x v="3"/>
  </r>
  <r>
    <s v="IT-2014-5950843"/>
    <x v="1290"/>
    <d v="2014-08-17T00:00:00"/>
    <x v="1"/>
    <x v="170"/>
    <x v="0"/>
    <s v="Midi-Pyrénées"/>
    <s v="France"/>
    <x v="3"/>
    <x v="6"/>
    <x v="8267"/>
    <x v="0"/>
    <x v="12"/>
    <x v="1042"/>
    <n v="15"/>
    <x v="1"/>
    <x v="0"/>
    <n v="2.52"/>
    <n v="1.26"/>
    <x v="0"/>
    <x v="3"/>
  </r>
  <r>
    <s v="ES-2014-4296634"/>
    <x v="1290"/>
    <d v="2014-08-19T00:00:00"/>
    <x v="0"/>
    <x v="137"/>
    <x v="2"/>
    <s v="Ile-de-France"/>
    <s v="France"/>
    <x v="3"/>
    <x v="6"/>
    <x v="1497"/>
    <x v="0"/>
    <x v="16"/>
    <x v="1226"/>
    <n v="18"/>
    <x v="1"/>
    <x v="0"/>
    <n v="0.72"/>
    <n v="1.17"/>
    <x v="0"/>
    <x v="3"/>
  </r>
  <r>
    <s v="ES-2014-4296634"/>
    <x v="1290"/>
    <d v="2014-08-19T00:00:00"/>
    <x v="0"/>
    <x v="137"/>
    <x v="2"/>
    <s v="Ile-de-France"/>
    <s v="France"/>
    <x v="3"/>
    <x v="6"/>
    <x v="6125"/>
    <x v="0"/>
    <x v="15"/>
    <x v="2563"/>
    <n v="20"/>
    <x v="0"/>
    <x v="0"/>
    <n v="7.26"/>
    <n v="1.05"/>
    <x v="0"/>
    <x v="3"/>
  </r>
  <r>
    <s v="CA-2014-158169"/>
    <x v="1290"/>
    <d v="2014-08-16T00:00:00"/>
    <x v="3"/>
    <x v="219"/>
    <x v="0"/>
    <s v="California"/>
    <s v="United States"/>
    <x v="6"/>
    <x v="11"/>
    <x v="1064"/>
    <x v="1"/>
    <x v="3"/>
    <x v="907"/>
    <n v="55"/>
    <x v="2"/>
    <x v="0"/>
    <n v="19.7712"/>
    <n v="0.36"/>
    <x v="0"/>
    <x v="3"/>
  </r>
  <r>
    <s v="RS-2014-4620"/>
    <x v="1291"/>
    <d v="2014-08-16T00:00:00"/>
    <x v="1"/>
    <x v="143"/>
    <x v="1"/>
    <s v="Astrakhan'"/>
    <s v="Russia"/>
    <x v="2"/>
    <x v="2"/>
    <x v="2016"/>
    <x v="1"/>
    <x v="9"/>
    <x v="538"/>
    <n v="3499"/>
    <x v="7"/>
    <x v="0"/>
    <n v="594.72"/>
    <n v="410.05"/>
    <x v="0"/>
    <x v="3"/>
  </r>
  <r>
    <s v="ID-2014-43494"/>
    <x v="1291"/>
    <d v="2014-08-18T00:00:00"/>
    <x v="0"/>
    <x v="768"/>
    <x v="2"/>
    <s v="Punjab"/>
    <s v="Pakistan"/>
    <x v="1"/>
    <x v="12"/>
    <x v="4103"/>
    <x v="0"/>
    <x v="5"/>
    <x v="2501"/>
    <n v="1582"/>
    <x v="6"/>
    <x v="2"/>
    <n v="-886.05"/>
    <n v="231.11"/>
    <x v="1"/>
    <x v="3"/>
  </r>
  <r>
    <s v="IT-2014-4707944"/>
    <x v="1291"/>
    <d v="2014-08-16T00:00:00"/>
    <x v="1"/>
    <x v="284"/>
    <x v="0"/>
    <s v="Baden-Württemberg"/>
    <s v="Germany"/>
    <x v="3"/>
    <x v="6"/>
    <x v="6078"/>
    <x v="2"/>
    <x v="6"/>
    <x v="2616"/>
    <n v="757"/>
    <x v="0"/>
    <x v="0"/>
    <n v="371.04"/>
    <n v="200.65"/>
    <x v="2"/>
    <x v="3"/>
  </r>
  <r>
    <s v="ES-2014-2638373"/>
    <x v="1291"/>
    <d v="2014-08-20T00:00:00"/>
    <x v="0"/>
    <x v="789"/>
    <x v="0"/>
    <s v="Andalusía"/>
    <s v="Spain"/>
    <x v="3"/>
    <x v="7"/>
    <x v="8065"/>
    <x v="2"/>
    <x v="6"/>
    <x v="3371"/>
    <n v="2125"/>
    <x v="6"/>
    <x v="0"/>
    <n v="233.64"/>
    <n v="104.46"/>
    <x v="3"/>
    <x v="3"/>
  </r>
  <r>
    <s v="IT-2014-1612191"/>
    <x v="1291"/>
    <d v="2014-08-18T00:00:00"/>
    <x v="0"/>
    <x v="366"/>
    <x v="1"/>
    <s v="Lombardy"/>
    <s v="Italy"/>
    <x v="3"/>
    <x v="7"/>
    <x v="7960"/>
    <x v="2"/>
    <x v="4"/>
    <x v="2517"/>
    <n v="1316"/>
    <x v="5"/>
    <x v="3"/>
    <n v="-526.72199999999998"/>
    <n v="91.97"/>
    <x v="0"/>
    <x v="3"/>
  </r>
  <r>
    <s v="PL-2014-9180"/>
    <x v="1291"/>
    <d v="2014-08-18T00:00:00"/>
    <x v="0"/>
    <x v="783"/>
    <x v="0"/>
    <s v="Pomerania"/>
    <s v="Poland"/>
    <x v="2"/>
    <x v="2"/>
    <x v="250"/>
    <x v="0"/>
    <x v="0"/>
    <x v="236"/>
    <n v="415"/>
    <x v="0"/>
    <x v="0"/>
    <n v="70.5"/>
    <n v="77.239999999999995"/>
    <x v="1"/>
    <x v="3"/>
  </r>
  <r>
    <s v="CA-2014-128363"/>
    <x v="1291"/>
    <d v="2014-08-19T00:00:00"/>
    <x v="0"/>
    <x v="701"/>
    <x v="0"/>
    <s v="Tennessee"/>
    <s v="United States"/>
    <x v="6"/>
    <x v="7"/>
    <x v="3439"/>
    <x v="0"/>
    <x v="16"/>
    <x v="2215"/>
    <n v="1615"/>
    <x v="6"/>
    <x v="13"/>
    <n v="-1237.8462"/>
    <n v="67.680000000000007"/>
    <x v="0"/>
    <x v="3"/>
  </r>
  <r>
    <s v="IT-2014-5992832"/>
    <x v="1291"/>
    <d v="2014-08-17T00:00:00"/>
    <x v="1"/>
    <x v="742"/>
    <x v="0"/>
    <s v="North Rhine-Westphalia"/>
    <s v="Germany"/>
    <x v="3"/>
    <x v="6"/>
    <x v="1480"/>
    <x v="0"/>
    <x v="0"/>
    <x v="1214"/>
    <n v="534"/>
    <x v="1"/>
    <x v="1"/>
    <n v="-6.3E-2"/>
    <n v="65.5"/>
    <x v="1"/>
    <x v="3"/>
  </r>
  <r>
    <s v="IN-2014-43410"/>
    <x v="1291"/>
    <d v="2014-08-18T00:00:00"/>
    <x v="1"/>
    <x v="782"/>
    <x v="2"/>
    <s v="Western Australia"/>
    <s v="Australia"/>
    <x v="1"/>
    <x v="1"/>
    <x v="1965"/>
    <x v="1"/>
    <x v="9"/>
    <x v="483"/>
    <n v="702"/>
    <x v="0"/>
    <x v="1"/>
    <n v="179.43"/>
    <n v="64.540000000000006"/>
    <x v="0"/>
    <x v="3"/>
  </r>
  <r>
    <s v="IT-2014-4707944"/>
    <x v="1291"/>
    <d v="2014-08-16T00:00:00"/>
    <x v="1"/>
    <x v="284"/>
    <x v="0"/>
    <s v="Baden-Württemberg"/>
    <s v="Germany"/>
    <x v="3"/>
    <x v="6"/>
    <x v="7153"/>
    <x v="1"/>
    <x v="9"/>
    <x v="719"/>
    <n v="221"/>
    <x v="0"/>
    <x v="1"/>
    <n v="-22.187999999999999"/>
    <n v="61.74"/>
    <x v="2"/>
    <x v="3"/>
  </r>
  <r>
    <s v="ES-2014-5079145"/>
    <x v="1291"/>
    <d v="2014-08-20T00:00:00"/>
    <x v="0"/>
    <x v="586"/>
    <x v="1"/>
    <s v="Wales"/>
    <s v="United Kingdom"/>
    <x v="3"/>
    <x v="3"/>
    <x v="5042"/>
    <x v="2"/>
    <x v="4"/>
    <x v="408"/>
    <n v="351"/>
    <x v="1"/>
    <x v="0"/>
    <n v="84.24"/>
    <n v="60.19"/>
    <x v="3"/>
    <x v="3"/>
  </r>
  <r>
    <s v="ES-2014-5079145"/>
    <x v="1291"/>
    <d v="2014-08-20T00:00:00"/>
    <x v="0"/>
    <x v="586"/>
    <x v="1"/>
    <s v="Wales"/>
    <s v="United Kingdom"/>
    <x v="3"/>
    <x v="3"/>
    <x v="9940"/>
    <x v="2"/>
    <x v="10"/>
    <x v="1891"/>
    <n v="279"/>
    <x v="0"/>
    <x v="0"/>
    <n v="114.3"/>
    <n v="41.29"/>
    <x v="3"/>
    <x v="3"/>
  </r>
  <r>
    <s v="MO-2014-5270"/>
    <x v="1291"/>
    <d v="2014-08-16T00:00:00"/>
    <x v="1"/>
    <x v="580"/>
    <x v="2"/>
    <s v="Marrakech-Tensift-El Haouz"/>
    <s v="Morocco"/>
    <x v="0"/>
    <x v="0"/>
    <x v="1545"/>
    <x v="2"/>
    <x v="6"/>
    <x v="1255"/>
    <n v="600"/>
    <x v="2"/>
    <x v="0"/>
    <n v="84"/>
    <n v="38.409999999999997"/>
    <x v="1"/>
    <x v="3"/>
  </r>
  <r>
    <s v="ID-2014-77710"/>
    <x v="1291"/>
    <d v="2014-08-18T00:00:00"/>
    <x v="1"/>
    <x v="690"/>
    <x v="2"/>
    <s v="Jawa Barat"/>
    <s v="Indonesia"/>
    <x v="1"/>
    <x v="5"/>
    <x v="1687"/>
    <x v="1"/>
    <x v="3"/>
    <x v="1341"/>
    <n v="189"/>
    <x v="3"/>
    <x v="16"/>
    <n v="23.234999999999999"/>
    <n v="28.35"/>
    <x v="1"/>
    <x v="3"/>
  </r>
  <r>
    <s v="UZ-2014-6400"/>
    <x v="1291"/>
    <d v="2014-08-17T00:00:00"/>
    <x v="3"/>
    <x v="596"/>
    <x v="0"/>
    <s v="Andijan"/>
    <s v="Uzbekistan"/>
    <x v="2"/>
    <x v="2"/>
    <x v="9949"/>
    <x v="0"/>
    <x v="2"/>
    <x v="3"/>
    <n v="239"/>
    <x v="7"/>
    <x v="0"/>
    <n v="50.16"/>
    <n v="26.92"/>
    <x v="0"/>
    <x v="3"/>
  </r>
  <r>
    <s v="CA-2014-128363"/>
    <x v="1291"/>
    <d v="2014-08-19T00:00:00"/>
    <x v="0"/>
    <x v="701"/>
    <x v="0"/>
    <s v="Tennessee"/>
    <s v="United States"/>
    <x v="6"/>
    <x v="7"/>
    <x v="7830"/>
    <x v="1"/>
    <x v="7"/>
    <x v="3435"/>
    <n v="424"/>
    <x v="0"/>
    <x v="9"/>
    <n v="47.660400000000003"/>
    <n v="23.66"/>
    <x v="0"/>
    <x v="3"/>
  </r>
  <r>
    <s v="IT-2014-4707944"/>
    <x v="1291"/>
    <d v="2014-08-16T00:00:00"/>
    <x v="1"/>
    <x v="284"/>
    <x v="0"/>
    <s v="Baden-Württemberg"/>
    <s v="Germany"/>
    <x v="3"/>
    <x v="6"/>
    <x v="3831"/>
    <x v="0"/>
    <x v="1"/>
    <x v="2387"/>
    <n v="150"/>
    <x v="3"/>
    <x v="0"/>
    <n v="28.5"/>
    <n v="19.510000000000002"/>
    <x v="2"/>
    <x v="3"/>
  </r>
  <r>
    <s v="ID-2014-59370"/>
    <x v="1291"/>
    <d v="2014-08-19T00:00:00"/>
    <x v="0"/>
    <x v="308"/>
    <x v="0"/>
    <s v="Jawa Tengah"/>
    <s v="Indonesia"/>
    <x v="1"/>
    <x v="5"/>
    <x v="3566"/>
    <x v="2"/>
    <x v="11"/>
    <x v="2275"/>
    <n v="244"/>
    <x v="2"/>
    <x v="6"/>
    <n v="-202.4376"/>
    <n v="18.97"/>
    <x v="0"/>
    <x v="3"/>
  </r>
  <r>
    <s v="IN-2014-25903"/>
    <x v="1291"/>
    <d v="2014-08-17T00:00:00"/>
    <x v="3"/>
    <x v="54"/>
    <x v="1"/>
    <s v="Pahang"/>
    <s v="Malaysia"/>
    <x v="1"/>
    <x v="5"/>
    <x v="8248"/>
    <x v="0"/>
    <x v="2"/>
    <x v="1904"/>
    <n v="125"/>
    <x v="6"/>
    <x v="0"/>
    <n v="48.6"/>
    <n v="18.47"/>
    <x v="1"/>
    <x v="3"/>
  </r>
  <r>
    <s v="ID-2014-77710"/>
    <x v="1291"/>
    <d v="2014-08-18T00:00:00"/>
    <x v="1"/>
    <x v="690"/>
    <x v="2"/>
    <s v="Jawa Barat"/>
    <s v="Indonesia"/>
    <x v="1"/>
    <x v="5"/>
    <x v="6475"/>
    <x v="1"/>
    <x v="7"/>
    <x v="2468"/>
    <n v="125"/>
    <x v="2"/>
    <x v="16"/>
    <n v="-44.457599999999999"/>
    <n v="18.29"/>
    <x v="1"/>
    <x v="3"/>
  </r>
  <r>
    <s v="ID-2014-86670"/>
    <x v="1291"/>
    <d v="2014-08-18T00:00:00"/>
    <x v="0"/>
    <x v="622"/>
    <x v="2"/>
    <s v="Victoria"/>
    <s v="Australia"/>
    <x v="1"/>
    <x v="1"/>
    <x v="8114"/>
    <x v="2"/>
    <x v="6"/>
    <x v="742"/>
    <n v="346"/>
    <x v="2"/>
    <x v="3"/>
    <n v="-207.792"/>
    <n v="17.57"/>
    <x v="0"/>
    <x v="3"/>
  </r>
  <r>
    <s v="IN-2014-35346"/>
    <x v="1291"/>
    <d v="2014-08-18T00:00:00"/>
    <x v="0"/>
    <x v="299"/>
    <x v="0"/>
    <s v="Fukuoka"/>
    <s v="Japan"/>
    <x v="1"/>
    <x v="9"/>
    <x v="3567"/>
    <x v="0"/>
    <x v="0"/>
    <x v="823"/>
    <n v="164"/>
    <x v="1"/>
    <x v="0"/>
    <n v="0"/>
    <n v="16.600000000000001"/>
    <x v="1"/>
    <x v="3"/>
  </r>
  <r>
    <s v="IN-2014-25903"/>
    <x v="1291"/>
    <d v="2014-08-17T00:00:00"/>
    <x v="3"/>
    <x v="54"/>
    <x v="1"/>
    <s v="Pahang"/>
    <s v="Malaysia"/>
    <x v="1"/>
    <x v="5"/>
    <x v="2183"/>
    <x v="0"/>
    <x v="0"/>
    <x v="202"/>
    <n v="85"/>
    <x v="3"/>
    <x v="0"/>
    <n v="12.6"/>
    <n v="16.39"/>
    <x v="1"/>
    <x v="3"/>
  </r>
  <r>
    <s v="CA-2014-128363"/>
    <x v="1291"/>
    <d v="2014-08-19T00:00:00"/>
    <x v="0"/>
    <x v="701"/>
    <x v="0"/>
    <s v="Tennessee"/>
    <s v="United States"/>
    <x v="6"/>
    <x v="7"/>
    <x v="5461"/>
    <x v="0"/>
    <x v="5"/>
    <x v="2960"/>
    <n v="272"/>
    <x v="5"/>
    <x v="9"/>
    <n v="30.605399999999999"/>
    <n v="14.46"/>
    <x v="0"/>
    <x v="3"/>
  </r>
  <r>
    <s v="ES-2014-5989518"/>
    <x v="1291"/>
    <d v="2014-08-16T00:00:00"/>
    <x v="3"/>
    <x v="716"/>
    <x v="1"/>
    <s v="Vienna"/>
    <s v="Austria"/>
    <x v="3"/>
    <x v="6"/>
    <x v="4611"/>
    <x v="0"/>
    <x v="0"/>
    <x v="59"/>
    <n v="257"/>
    <x v="0"/>
    <x v="0"/>
    <n v="110.34"/>
    <n v="13.7"/>
    <x v="0"/>
    <x v="3"/>
  </r>
  <r>
    <s v="IN-2014-43410"/>
    <x v="1291"/>
    <d v="2014-08-18T00:00:00"/>
    <x v="1"/>
    <x v="782"/>
    <x v="2"/>
    <s v="Western Australia"/>
    <s v="Australia"/>
    <x v="1"/>
    <x v="1"/>
    <x v="6082"/>
    <x v="0"/>
    <x v="16"/>
    <x v="266"/>
    <n v="136"/>
    <x v="1"/>
    <x v="1"/>
    <n v="37.844999999999999"/>
    <n v="13.05"/>
    <x v="0"/>
    <x v="3"/>
  </r>
  <r>
    <s v="SF-2014-3270"/>
    <x v="1291"/>
    <d v="2014-08-18T00:00:00"/>
    <x v="0"/>
    <x v="729"/>
    <x v="1"/>
    <s v="Gauteng"/>
    <s v="South Africa"/>
    <x v="0"/>
    <x v="0"/>
    <x v="3811"/>
    <x v="2"/>
    <x v="10"/>
    <x v="1891"/>
    <n v="139"/>
    <x v="4"/>
    <x v="0"/>
    <n v="57.15"/>
    <n v="11.77"/>
    <x v="0"/>
    <x v="3"/>
  </r>
  <r>
    <s v="IT-2014-5992832"/>
    <x v="1291"/>
    <d v="2014-08-17T00:00:00"/>
    <x v="1"/>
    <x v="742"/>
    <x v="0"/>
    <s v="North Rhine-Westphalia"/>
    <s v="Germany"/>
    <x v="3"/>
    <x v="6"/>
    <x v="1091"/>
    <x v="0"/>
    <x v="12"/>
    <x v="2207"/>
    <n v="74"/>
    <x v="7"/>
    <x v="0"/>
    <n v="22.8"/>
    <n v="10.59"/>
    <x v="1"/>
    <x v="3"/>
  </r>
  <r>
    <s v="IT-2014-3101005"/>
    <x v="1291"/>
    <d v="2014-08-20T00:00:00"/>
    <x v="0"/>
    <x v="742"/>
    <x v="0"/>
    <s v="England"/>
    <s v="United Kingdom"/>
    <x v="3"/>
    <x v="3"/>
    <x v="9637"/>
    <x v="0"/>
    <x v="14"/>
    <x v="2767"/>
    <n v="81"/>
    <x v="0"/>
    <x v="0"/>
    <n v="40.68"/>
    <n v="8.66"/>
    <x v="3"/>
    <x v="3"/>
  </r>
  <r>
    <s v="US-2014-103828"/>
    <x v="1291"/>
    <d v="2014-08-14T00:00:00"/>
    <x v="2"/>
    <x v="504"/>
    <x v="0"/>
    <s v="California"/>
    <s v="United States"/>
    <x v="6"/>
    <x v="11"/>
    <x v="860"/>
    <x v="0"/>
    <x v="13"/>
    <x v="746"/>
    <n v="60"/>
    <x v="1"/>
    <x v="0"/>
    <n v="15.475199999999999"/>
    <n v="8.59"/>
    <x v="1"/>
    <x v="3"/>
  </r>
  <r>
    <s v="TO-2014-1570"/>
    <x v="1291"/>
    <d v="2014-08-18T00:00:00"/>
    <x v="0"/>
    <x v="16"/>
    <x v="0"/>
    <s v="Maritime"/>
    <s v="Togo"/>
    <x v="0"/>
    <x v="0"/>
    <x v="2547"/>
    <x v="1"/>
    <x v="3"/>
    <x v="1847"/>
    <n v="201"/>
    <x v="2"/>
    <x v="0"/>
    <n v="62.16"/>
    <n v="8.26"/>
    <x v="0"/>
    <x v="3"/>
  </r>
  <r>
    <s v="US-2014-103828"/>
    <x v="1291"/>
    <d v="2014-08-14T00:00:00"/>
    <x v="2"/>
    <x v="504"/>
    <x v="0"/>
    <s v="California"/>
    <s v="United States"/>
    <x v="6"/>
    <x v="11"/>
    <x v="1852"/>
    <x v="0"/>
    <x v="5"/>
    <x v="181"/>
    <n v="84"/>
    <x v="5"/>
    <x v="0"/>
    <n v="22.6233"/>
    <n v="7.79"/>
    <x v="1"/>
    <x v="3"/>
  </r>
  <r>
    <s v="AG-2014-5620"/>
    <x v="1291"/>
    <d v="2014-08-20T00:00:00"/>
    <x v="0"/>
    <x v="585"/>
    <x v="2"/>
    <s v="Oran"/>
    <s v="Algeria"/>
    <x v="0"/>
    <x v="0"/>
    <x v="118"/>
    <x v="0"/>
    <x v="13"/>
    <x v="115"/>
    <n v="91"/>
    <x v="7"/>
    <x v="0"/>
    <n v="20.88"/>
    <n v="7.47"/>
    <x v="0"/>
    <x v="3"/>
  </r>
  <r>
    <s v="ES-2014-5989518"/>
    <x v="1291"/>
    <d v="2014-08-16T00:00:00"/>
    <x v="3"/>
    <x v="716"/>
    <x v="1"/>
    <s v="Vienna"/>
    <s v="Austria"/>
    <x v="3"/>
    <x v="6"/>
    <x v="6572"/>
    <x v="0"/>
    <x v="2"/>
    <x v="595"/>
    <n v="53"/>
    <x v="4"/>
    <x v="0"/>
    <n v="9.4499999999999993"/>
    <n v="7.42"/>
    <x v="0"/>
    <x v="3"/>
  </r>
  <r>
    <s v="IT-2014-3087072"/>
    <x v="1291"/>
    <d v="2014-08-18T00:00:00"/>
    <x v="0"/>
    <x v="539"/>
    <x v="2"/>
    <s v="Emilia-Romagna"/>
    <s v="Italy"/>
    <x v="3"/>
    <x v="7"/>
    <x v="5969"/>
    <x v="0"/>
    <x v="1"/>
    <x v="529"/>
    <n v="117"/>
    <x v="1"/>
    <x v="0"/>
    <n v="14.04"/>
    <n v="7.09"/>
    <x v="0"/>
    <x v="3"/>
  </r>
  <r>
    <s v="US-2014-103828"/>
    <x v="1291"/>
    <d v="2014-08-14T00:00:00"/>
    <x v="2"/>
    <x v="504"/>
    <x v="0"/>
    <s v="California"/>
    <s v="United States"/>
    <x v="6"/>
    <x v="11"/>
    <x v="7436"/>
    <x v="0"/>
    <x v="0"/>
    <x v="3360"/>
    <n v="31"/>
    <x v="1"/>
    <x v="0"/>
    <n v="8.4887999999999995"/>
    <n v="5.67"/>
    <x v="1"/>
    <x v="3"/>
  </r>
  <r>
    <s v="US-2014-103828"/>
    <x v="1291"/>
    <d v="2014-08-14T00:00:00"/>
    <x v="2"/>
    <x v="504"/>
    <x v="0"/>
    <s v="California"/>
    <s v="United States"/>
    <x v="6"/>
    <x v="11"/>
    <x v="8555"/>
    <x v="0"/>
    <x v="1"/>
    <x v="181"/>
    <n v="32"/>
    <x v="2"/>
    <x v="0"/>
    <n v="9.2568000000000001"/>
    <n v="5.4"/>
    <x v="1"/>
    <x v="3"/>
  </r>
  <r>
    <s v="RS-2014-4620"/>
    <x v="1291"/>
    <d v="2014-08-16T00:00:00"/>
    <x v="1"/>
    <x v="143"/>
    <x v="1"/>
    <s v="Astrakhan'"/>
    <s v="Russia"/>
    <x v="2"/>
    <x v="2"/>
    <x v="2242"/>
    <x v="0"/>
    <x v="0"/>
    <x v="469"/>
    <n v="61"/>
    <x v="4"/>
    <x v="0"/>
    <n v="29.76"/>
    <n v="5.37"/>
    <x v="0"/>
    <x v="3"/>
  </r>
  <r>
    <s v="IN-2014-64487"/>
    <x v="1291"/>
    <d v="2014-08-16T00:00:00"/>
    <x v="1"/>
    <x v="705"/>
    <x v="2"/>
    <s v="Gansu"/>
    <s v="China"/>
    <x v="1"/>
    <x v="9"/>
    <x v="432"/>
    <x v="0"/>
    <x v="12"/>
    <x v="394"/>
    <n v="27"/>
    <x v="2"/>
    <x v="0"/>
    <n v="13.2"/>
    <n v="4.68"/>
    <x v="1"/>
    <x v="3"/>
  </r>
  <r>
    <s v="ID-2014-86670"/>
    <x v="1291"/>
    <d v="2014-08-18T00:00:00"/>
    <x v="0"/>
    <x v="622"/>
    <x v="2"/>
    <s v="Victoria"/>
    <s v="Australia"/>
    <x v="1"/>
    <x v="1"/>
    <x v="6534"/>
    <x v="0"/>
    <x v="1"/>
    <x v="2311"/>
    <n v="69"/>
    <x v="9"/>
    <x v="3"/>
    <n v="-38.22"/>
    <n v="4.54"/>
    <x v="0"/>
    <x v="3"/>
  </r>
  <r>
    <s v="SF-2014-3620"/>
    <x v="1291"/>
    <d v="2014-08-20T00:00:00"/>
    <x v="0"/>
    <x v="61"/>
    <x v="0"/>
    <s v="Gauteng"/>
    <s v="South Africa"/>
    <x v="0"/>
    <x v="0"/>
    <x v="1866"/>
    <x v="0"/>
    <x v="13"/>
    <x v="1452"/>
    <n v="49"/>
    <x v="4"/>
    <x v="0"/>
    <n v="20.88"/>
    <n v="4.0599999999999996"/>
    <x v="0"/>
    <x v="3"/>
  </r>
  <r>
    <s v="IT-2014-3101005"/>
    <x v="1291"/>
    <d v="2014-08-20T00:00:00"/>
    <x v="0"/>
    <x v="742"/>
    <x v="0"/>
    <s v="England"/>
    <s v="United Kingdom"/>
    <x v="3"/>
    <x v="3"/>
    <x v="7795"/>
    <x v="0"/>
    <x v="14"/>
    <x v="1545"/>
    <n v="144"/>
    <x v="3"/>
    <x v="0"/>
    <n v="11.55"/>
    <n v="3.9"/>
    <x v="3"/>
    <x v="3"/>
  </r>
  <r>
    <s v="IN-2014-24650"/>
    <x v="1291"/>
    <d v="2014-08-16T00:00:00"/>
    <x v="3"/>
    <x v="697"/>
    <x v="0"/>
    <s v="National Capital"/>
    <s v="Philippines"/>
    <x v="1"/>
    <x v="5"/>
    <x v="571"/>
    <x v="0"/>
    <x v="16"/>
    <x v="323"/>
    <n v="35"/>
    <x v="1"/>
    <x v="17"/>
    <n v="3.6764999999999999"/>
    <n v="3.21"/>
    <x v="1"/>
    <x v="3"/>
  </r>
  <r>
    <s v="IN-2014-35346"/>
    <x v="1291"/>
    <d v="2014-08-18T00:00:00"/>
    <x v="0"/>
    <x v="299"/>
    <x v="0"/>
    <s v="Fukuoka"/>
    <s v="Japan"/>
    <x v="1"/>
    <x v="9"/>
    <x v="9523"/>
    <x v="0"/>
    <x v="0"/>
    <x v="1646"/>
    <n v="22"/>
    <x v="4"/>
    <x v="0"/>
    <n v="3.99"/>
    <n v="3"/>
    <x v="1"/>
    <x v="3"/>
  </r>
  <r>
    <s v="ES-2014-1872792"/>
    <x v="1291"/>
    <d v="2014-08-16T00:00:00"/>
    <x v="3"/>
    <x v="422"/>
    <x v="2"/>
    <s v="Ile-de-France"/>
    <s v="France"/>
    <x v="3"/>
    <x v="6"/>
    <x v="434"/>
    <x v="0"/>
    <x v="16"/>
    <x v="396"/>
    <n v="14"/>
    <x v="0"/>
    <x v="0"/>
    <n v="7.02"/>
    <n v="2.89"/>
    <x v="0"/>
    <x v="3"/>
  </r>
  <r>
    <s v="CA-2014-128363"/>
    <x v="1291"/>
    <d v="2014-08-19T00:00:00"/>
    <x v="0"/>
    <x v="701"/>
    <x v="0"/>
    <s v="Tennessee"/>
    <s v="United States"/>
    <x v="6"/>
    <x v="7"/>
    <x v="5083"/>
    <x v="1"/>
    <x v="3"/>
    <x v="2847"/>
    <n v="32"/>
    <x v="4"/>
    <x v="9"/>
    <n v="0"/>
    <n v="2.8"/>
    <x v="0"/>
    <x v="3"/>
  </r>
  <r>
    <s v="IN-2014-13912"/>
    <x v="1291"/>
    <d v="2014-08-18T00:00:00"/>
    <x v="0"/>
    <x v="117"/>
    <x v="1"/>
    <s v="Western"/>
    <s v="Sri Lanka"/>
    <x v="1"/>
    <x v="12"/>
    <x v="1325"/>
    <x v="0"/>
    <x v="12"/>
    <x v="1098"/>
    <n v="53"/>
    <x v="7"/>
    <x v="0"/>
    <n v="4.5599999999999996"/>
    <n v="2.68"/>
    <x v="0"/>
    <x v="3"/>
  </r>
  <r>
    <s v="ES-2014-1325954"/>
    <x v="1291"/>
    <d v="2014-08-18T00:00:00"/>
    <x v="1"/>
    <x v="377"/>
    <x v="0"/>
    <s v="England"/>
    <s v="United Kingdom"/>
    <x v="3"/>
    <x v="3"/>
    <x v="1489"/>
    <x v="0"/>
    <x v="13"/>
    <x v="1220"/>
    <n v="38"/>
    <x v="0"/>
    <x v="0"/>
    <n v="9.42"/>
    <n v="2.64"/>
    <x v="0"/>
    <x v="3"/>
  </r>
  <r>
    <s v="IN-2014-65558"/>
    <x v="1291"/>
    <d v="2014-08-19T00:00:00"/>
    <x v="1"/>
    <x v="88"/>
    <x v="0"/>
    <s v="Nagano"/>
    <s v="Japan"/>
    <x v="1"/>
    <x v="9"/>
    <x v="2810"/>
    <x v="0"/>
    <x v="15"/>
    <x v="1440"/>
    <n v="17"/>
    <x v="4"/>
    <x v="0"/>
    <n v="0.48"/>
    <n v="2.58"/>
    <x v="0"/>
    <x v="3"/>
  </r>
  <r>
    <s v="UZ-2014-6400"/>
    <x v="1291"/>
    <d v="2014-08-17T00:00:00"/>
    <x v="3"/>
    <x v="596"/>
    <x v="0"/>
    <s v="Andijan"/>
    <s v="Uzbekistan"/>
    <x v="2"/>
    <x v="2"/>
    <x v="1623"/>
    <x v="0"/>
    <x v="1"/>
    <x v="1300"/>
    <n v="29"/>
    <x v="0"/>
    <x v="0"/>
    <n v="14.28"/>
    <n v="2.5"/>
    <x v="0"/>
    <x v="3"/>
  </r>
  <r>
    <s v="IN-2014-35346"/>
    <x v="1291"/>
    <d v="2014-08-18T00:00:00"/>
    <x v="0"/>
    <x v="299"/>
    <x v="0"/>
    <s v="Fukuoka"/>
    <s v="Japan"/>
    <x v="1"/>
    <x v="9"/>
    <x v="5233"/>
    <x v="0"/>
    <x v="14"/>
    <x v="1611"/>
    <n v="76"/>
    <x v="1"/>
    <x v="0"/>
    <n v="23.49"/>
    <n v="2.46"/>
    <x v="1"/>
    <x v="3"/>
  </r>
  <r>
    <s v="ES-2014-2445603"/>
    <x v="1291"/>
    <d v="2014-08-18T00:00:00"/>
    <x v="0"/>
    <x v="365"/>
    <x v="0"/>
    <s v="Provence-Alpes-Côte d'Azur"/>
    <s v="France"/>
    <x v="3"/>
    <x v="6"/>
    <x v="4490"/>
    <x v="0"/>
    <x v="2"/>
    <x v="1594"/>
    <n v="27"/>
    <x v="0"/>
    <x v="0"/>
    <n v="4.5599999999999996"/>
    <n v="2.36"/>
    <x v="0"/>
    <x v="3"/>
  </r>
  <r>
    <s v="ES-2014-5204081"/>
    <x v="1291"/>
    <d v="2014-08-18T00:00:00"/>
    <x v="0"/>
    <x v="355"/>
    <x v="1"/>
    <s v="South Denmark"/>
    <s v="Denmark"/>
    <x v="3"/>
    <x v="3"/>
    <x v="3319"/>
    <x v="0"/>
    <x v="13"/>
    <x v="74"/>
    <n v="25"/>
    <x v="4"/>
    <x v="2"/>
    <n v="-8.49"/>
    <n v="2.14"/>
    <x v="1"/>
    <x v="3"/>
  </r>
  <r>
    <s v="CA-2014-4440"/>
    <x v="1291"/>
    <d v="2014-08-18T00:00:00"/>
    <x v="0"/>
    <x v="310"/>
    <x v="0"/>
    <s v="Ontario"/>
    <s v="Canada"/>
    <x v="4"/>
    <x v="4"/>
    <x v="8799"/>
    <x v="0"/>
    <x v="15"/>
    <x v="977"/>
    <n v="29"/>
    <x v="0"/>
    <x v="0"/>
    <n v="0.24"/>
    <n v="2.0699999999999998"/>
    <x v="0"/>
    <x v="3"/>
  </r>
  <r>
    <s v="CA-2014-4440"/>
    <x v="1291"/>
    <d v="2014-08-18T00:00:00"/>
    <x v="0"/>
    <x v="310"/>
    <x v="0"/>
    <s v="Ontario"/>
    <s v="Canada"/>
    <x v="4"/>
    <x v="4"/>
    <x v="2040"/>
    <x v="0"/>
    <x v="13"/>
    <x v="130"/>
    <n v="51"/>
    <x v="4"/>
    <x v="0"/>
    <n v="9.75"/>
    <n v="1.9"/>
    <x v="0"/>
    <x v="3"/>
  </r>
  <r>
    <s v="CA-2014-128363"/>
    <x v="1291"/>
    <d v="2014-08-19T00:00:00"/>
    <x v="0"/>
    <x v="701"/>
    <x v="0"/>
    <s v="Tennessee"/>
    <s v="United States"/>
    <x v="6"/>
    <x v="7"/>
    <x v="2729"/>
    <x v="0"/>
    <x v="15"/>
    <x v="181"/>
    <n v="24"/>
    <x v="3"/>
    <x v="9"/>
    <n v="9.1199999999999992"/>
    <n v="1.86"/>
    <x v="0"/>
    <x v="3"/>
  </r>
  <r>
    <s v="JO-2014-9770"/>
    <x v="1291"/>
    <d v="2014-08-21T00:00:00"/>
    <x v="0"/>
    <x v="123"/>
    <x v="0"/>
    <s v="'Amman"/>
    <s v="Jordan"/>
    <x v="2"/>
    <x v="2"/>
    <x v="8705"/>
    <x v="0"/>
    <x v="14"/>
    <x v="2965"/>
    <n v="19"/>
    <x v="0"/>
    <x v="0"/>
    <n v="0.36"/>
    <n v="1.84"/>
    <x v="3"/>
    <x v="3"/>
  </r>
  <r>
    <s v="CA-2014-167542"/>
    <x v="1291"/>
    <d v="2014-08-21T00:00:00"/>
    <x v="0"/>
    <x v="663"/>
    <x v="2"/>
    <s v="Pennsylvania"/>
    <s v="United States"/>
    <x v="6"/>
    <x v="10"/>
    <x v="6394"/>
    <x v="0"/>
    <x v="12"/>
    <x v="3188"/>
    <n v="18"/>
    <x v="1"/>
    <x v="9"/>
    <n v="5.9211"/>
    <n v="1.81"/>
    <x v="3"/>
    <x v="3"/>
  </r>
  <r>
    <s v="IT-2014-3101005"/>
    <x v="1291"/>
    <d v="2014-08-20T00:00:00"/>
    <x v="0"/>
    <x v="742"/>
    <x v="0"/>
    <s v="England"/>
    <s v="United Kingdom"/>
    <x v="3"/>
    <x v="3"/>
    <x v="3731"/>
    <x v="0"/>
    <x v="16"/>
    <x v="1072"/>
    <n v="14"/>
    <x v="4"/>
    <x v="0"/>
    <n v="5.16"/>
    <n v="1.56"/>
    <x v="3"/>
    <x v="3"/>
  </r>
  <r>
    <s v="RS-2014-4620"/>
    <x v="1291"/>
    <d v="2014-08-16T00:00:00"/>
    <x v="1"/>
    <x v="143"/>
    <x v="1"/>
    <s v="Astrakhan'"/>
    <s v="Russia"/>
    <x v="2"/>
    <x v="2"/>
    <x v="3771"/>
    <x v="0"/>
    <x v="1"/>
    <x v="878"/>
    <n v="35"/>
    <x v="4"/>
    <x v="0"/>
    <n v="11.16"/>
    <n v="1.27"/>
    <x v="0"/>
    <x v="3"/>
  </r>
  <r>
    <s v="IN-2014-61813"/>
    <x v="1291"/>
    <d v="2014-08-18T00:00:00"/>
    <x v="0"/>
    <x v="339"/>
    <x v="0"/>
    <s v="South Australia"/>
    <s v="Australia"/>
    <x v="1"/>
    <x v="1"/>
    <x v="6832"/>
    <x v="0"/>
    <x v="16"/>
    <x v="1202"/>
    <n v="23"/>
    <x v="2"/>
    <x v="1"/>
    <n v="6.9"/>
    <n v="1.25"/>
    <x v="0"/>
    <x v="3"/>
  </r>
  <r>
    <s v="ES-2014-5079145"/>
    <x v="1291"/>
    <d v="2014-08-20T00:00:00"/>
    <x v="0"/>
    <x v="586"/>
    <x v="1"/>
    <s v="Wales"/>
    <s v="United Kingdom"/>
    <x v="3"/>
    <x v="3"/>
    <x v="1191"/>
    <x v="0"/>
    <x v="0"/>
    <x v="979"/>
    <n v="11"/>
    <x v="4"/>
    <x v="0"/>
    <n v="0.9"/>
    <n v="1.18"/>
    <x v="3"/>
    <x v="3"/>
  </r>
  <r>
    <s v="NI-2014-7000"/>
    <x v="1291"/>
    <d v="2014-08-18T00:00:00"/>
    <x v="0"/>
    <x v="673"/>
    <x v="2"/>
    <s v="Lagos"/>
    <s v="Nigeria"/>
    <x v="0"/>
    <x v="0"/>
    <x v="2499"/>
    <x v="0"/>
    <x v="13"/>
    <x v="1374"/>
    <n v="9"/>
    <x v="4"/>
    <x v="13"/>
    <n v="-10.377000000000001"/>
    <n v="1.1200000000000001"/>
    <x v="1"/>
    <x v="3"/>
  </r>
  <r>
    <s v="CA-2014-128363"/>
    <x v="1291"/>
    <d v="2014-08-19T00:00:00"/>
    <x v="0"/>
    <x v="701"/>
    <x v="0"/>
    <s v="Tennessee"/>
    <s v="United States"/>
    <x v="6"/>
    <x v="7"/>
    <x v="3910"/>
    <x v="0"/>
    <x v="14"/>
    <x v="2415"/>
    <n v="15"/>
    <x v="3"/>
    <x v="9"/>
    <n v="4.7969999999999997"/>
    <n v="0.92"/>
    <x v="0"/>
    <x v="3"/>
  </r>
  <r>
    <s v="AG-2014-5620"/>
    <x v="1291"/>
    <d v="2014-08-20T00:00:00"/>
    <x v="0"/>
    <x v="585"/>
    <x v="2"/>
    <s v="Oran"/>
    <s v="Algeria"/>
    <x v="0"/>
    <x v="0"/>
    <x v="2749"/>
    <x v="0"/>
    <x v="16"/>
    <x v="296"/>
    <n v="19"/>
    <x v="2"/>
    <x v="0"/>
    <n v="8.16"/>
    <n v="0.8"/>
    <x v="0"/>
    <x v="3"/>
  </r>
  <r>
    <s v="CA-2014-100580"/>
    <x v="1291"/>
    <d v="2014-08-21T00:00:00"/>
    <x v="0"/>
    <x v="116"/>
    <x v="2"/>
    <s v="California"/>
    <s v="United States"/>
    <x v="6"/>
    <x v="11"/>
    <x v="2578"/>
    <x v="0"/>
    <x v="16"/>
    <x v="1823"/>
    <n v="36"/>
    <x v="1"/>
    <x v="9"/>
    <n v="11.707800000000001"/>
    <n v="0.71"/>
    <x v="0"/>
    <x v="3"/>
  </r>
  <r>
    <s v="IN-2014-61813"/>
    <x v="1291"/>
    <d v="2014-08-18T00:00:00"/>
    <x v="0"/>
    <x v="339"/>
    <x v="0"/>
    <s v="South Australia"/>
    <s v="Australia"/>
    <x v="1"/>
    <x v="1"/>
    <x v="655"/>
    <x v="0"/>
    <x v="12"/>
    <x v="586"/>
    <n v="7"/>
    <x v="4"/>
    <x v="1"/>
    <n v="0.84299999999999997"/>
    <n v="0.33"/>
    <x v="0"/>
    <x v="3"/>
  </r>
  <r>
    <s v="IN-2014-61813"/>
    <x v="1291"/>
    <d v="2014-08-18T00:00:00"/>
    <x v="0"/>
    <x v="339"/>
    <x v="0"/>
    <s v="South Australia"/>
    <s v="Australia"/>
    <x v="1"/>
    <x v="1"/>
    <x v="309"/>
    <x v="0"/>
    <x v="2"/>
    <x v="2976"/>
    <n v="61"/>
    <x v="2"/>
    <x v="1"/>
    <n v="16.248000000000001"/>
    <n v="0.27"/>
    <x v="0"/>
    <x v="3"/>
  </r>
  <r>
    <s v="CA-2014-128363"/>
    <x v="1291"/>
    <d v="2014-08-19T00:00:00"/>
    <x v="0"/>
    <x v="701"/>
    <x v="0"/>
    <s v="Tennessee"/>
    <s v="United States"/>
    <x v="6"/>
    <x v="7"/>
    <x v="2912"/>
    <x v="2"/>
    <x v="11"/>
    <x v="1971"/>
    <n v="2"/>
    <x v="0"/>
    <x v="9"/>
    <n v="0.47520000000000001"/>
    <n v="0.1"/>
    <x v="0"/>
    <x v="3"/>
  </r>
  <r>
    <s v="ES-2014-2128184"/>
    <x v="1292"/>
    <d v="2014-08-19T00:00:00"/>
    <x v="0"/>
    <x v="374"/>
    <x v="0"/>
    <s v="Baden-Württemberg"/>
    <s v="Germany"/>
    <x v="3"/>
    <x v="6"/>
    <x v="10016"/>
    <x v="2"/>
    <x v="10"/>
    <x v="280"/>
    <n v="3257"/>
    <x v="3"/>
    <x v="0"/>
    <n v="716.4"/>
    <n v="198.27"/>
    <x v="0"/>
    <x v="3"/>
  </r>
  <r>
    <s v="MX-2014-131765"/>
    <x v="1292"/>
    <d v="2014-08-18T00:00:00"/>
    <x v="1"/>
    <x v="75"/>
    <x v="0"/>
    <s v="Antioquia"/>
    <s v="Colombia"/>
    <x v="5"/>
    <x v="7"/>
    <x v="9345"/>
    <x v="2"/>
    <x v="11"/>
    <x v="61"/>
    <n v="1161"/>
    <x v="5"/>
    <x v="0"/>
    <n v="452.76"/>
    <n v="162.57"/>
    <x v="1"/>
    <x v="3"/>
  </r>
  <r>
    <s v="MX-2014-162152"/>
    <x v="1292"/>
    <d v="2014-08-22T00:00:00"/>
    <x v="0"/>
    <x v="66"/>
    <x v="1"/>
    <s v="Baja California"/>
    <s v="Mexico"/>
    <x v="5"/>
    <x v="3"/>
    <x v="8766"/>
    <x v="2"/>
    <x v="10"/>
    <x v="362"/>
    <n v="465"/>
    <x v="3"/>
    <x v="0"/>
    <n v="27.9"/>
    <n v="55.56"/>
    <x v="3"/>
    <x v="3"/>
  </r>
  <r>
    <s v="MX-2014-131765"/>
    <x v="1292"/>
    <d v="2014-08-18T00:00:00"/>
    <x v="1"/>
    <x v="75"/>
    <x v="0"/>
    <s v="Antioquia"/>
    <s v="Colombia"/>
    <x v="5"/>
    <x v="7"/>
    <x v="3820"/>
    <x v="2"/>
    <x v="11"/>
    <x v="1461"/>
    <n v="513"/>
    <x v="1"/>
    <x v="0"/>
    <n v="0"/>
    <n v="55.45"/>
    <x v="1"/>
    <x v="3"/>
  </r>
  <r>
    <s v="IN-2014-24531"/>
    <x v="1292"/>
    <d v="2014-08-19T00:00:00"/>
    <x v="0"/>
    <x v="420"/>
    <x v="2"/>
    <s v="Guangdong"/>
    <s v="China"/>
    <x v="1"/>
    <x v="9"/>
    <x v="5450"/>
    <x v="2"/>
    <x v="10"/>
    <x v="242"/>
    <n v="957"/>
    <x v="5"/>
    <x v="0"/>
    <n v="191.31"/>
    <n v="55.35"/>
    <x v="0"/>
    <x v="3"/>
  </r>
  <r>
    <s v="IT-2014-3928010"/>
    <x v="1292"/>
    <d v="2014-08-16T00:00:00"/>
    <x v="3"/>
    <x v="52"/>
    <x v="0"/>
    <s v="South Holland"/>
    <s v="Netherlands"/>
    <x v="3"/>
    <x v="6"/>
    <x v="1438"/>
    <x v="2"/>
    <x v="4"/>
    <x v="1188"/>
    <n v="469"/>
    <x v="1"/>
    <x v="2"/>
    <n v="-459.40499999999997"/>
    <n v="52.95"/>
    <x v="0"/>
    <x v="3"/>
  </r>
  <r>
    <s v="CA-2014-105921"/>
    <x v="1292"/>
    <d v="2014-08-22T00:00:00"/>
    <x v="0"/>
    <x v="154"/>
    <x v="0"/>
    <s v="California"/>
    <s v="United States"/>
    <x v="6"/>
    <x v="11"/>
    <x v="6517"/>
    <x v="1"/>
    <x v="8"/>
    <x v="3216"/>
    <n v="418"/>
    <x v="1"/>
    <x v="9"/>
    <n v="5.2286999999999999"/>
    <n v="39.44"/>
    <x v="3"/>
    <x v="3"/>
  </r>
  <r>
    <s v="MX-2014-107055"/>
    <x v="1292"/>
    <d v="2014-08-21T00:00:00"/>
    <x v="0"/>
    <x v="571"/>
    <x v="2"/>
    <s v="Minas Gerais"/>
    <s v="Brazil"/>
    <x v="5"/>
    <x v="7"/>
    <x v="8496"/>
    <x v="2"/>
    <x v="11"/>
    <x v="577"/>
    <n v="860"/>
    <x v="3"/>
    <x v="0"/>
    <n v="266.39999999999998"/>
    <n v="39.07"/>
    <x v="0"/>
    <x v="3"/>
  </r>
  <r>
    <s v="MX-2014-107055"/>
    <x v="1292"/>
    <d v="2014-08-21T00:00:00"/>
    <x v="0"/>
    <x v="571"/>
    <x v="2"/>
    <s v="Minas Gerais"/>
    <s v="Brazil"/>
    <x v="5"/>
    <x v="7"/>
    <x v="3470"/>
    <x v="1"/>
    <x v="9"/>
    <x v="2227"/>
    <n v="415"/>
    <x v="3"/>
    <x v="0"/>
    <n v="112.1"/>
    <n v="27.08"/>
    <x v="0"/>
    <x v="3"/>
  </r>
  <r>
    <s v="IT-2014-3928010"/>
    <x v="1292"/>
    <d v="2014-08-16T00:00:00"/>
    <x v="3"/>
    <x v="52"/>
    <x v="0"/>
    <s v="South Holland"/>
    <s v="Netherlands"/>
    <x v="3"/>
    <x v="6"/>
    <x v="3919"/>
    <x v="0"/>
    <x v="0"/>
    <x v="1302"/>
    <n v="352"/>
    <x v="3"/>
    <x v="2"/>
    <n v="-344.77499999999998"/>
    <n v="27"/>
    <x v="0"/>
    <x v="3"/>
  </r>
  <r>
    <s v="MX-2014-131765"/>
    <x v="1292"/>
    <d v="2014-08-18T00:00:00"/>
    <x v="1"/>
    <x v="75"/>
    <x v="0"/>
    <s v="Antioquia"/>
    <s v="Colombia"/>
    <x v="5"/>
    <x v="7"/>
    <x v="7769"/>
    <x v="1"/>
    <x v="3"/>
    <x v="1997"/>
    <n v="137"/>
    <x v="3"/>
    <x v="0"/>
    <n v="61.4"/>
    <n v="26.73"/>
    <x v="1"/>
    <x v="3"/>
  </r>
  <r>
    <s v="ES-2014-4357731"/>
    <x v="1292"/>
    <d v="2014-08-15T00:00:00"/>
    <x v="2"/>
    <x v="588"/>
    <x v="0"/>
    <s v="Friuli-Venezia Giulia"/>
    <s v="Italy"/>
    <x v="3"/>
    <x v="7"/>
    <x v="4521"/>
    <x v="0"/>
    <x v="1"/>
    <x v="2297"/>
    <n v="111"/>
    <x v="3"/>
    <x v="0"/>
    <n v="6.6"/>
    <n v="26.52"/>
    <x v="1"/>
    <x v="3"/>
  </r>
  <r>
    <s v="ES-2014-3285193"/>
    <x v="1292"/>
    <d v="2014-08-16T00:00:00"/>
    <x v="3"/>
    <x v="87"/>
    <x v="2"/>
    <s v="Madrid"/>
    <s v="Spain"/>
    <x v="3"/>
    <x v="7"/>
    <x v="9588"/>
    <x v="0"/>
    <x v="2"/>
    <x v="1018"/>
    <n v="100"/>
    <x v="0"/>
    <x v="0"/>
    <n v="6.96"/>
    <n v="24.18"/>
    <x v="1"/>
    <x v="3"/>
  </r>
  <r>
    <s v="MX-2014-127180"/>
    <x v="1292"/>
    <d v="2014-08-21T00:00:00"/>
    <x v="0"/>
    <x v="170"/>
    <x v="0"/>
    <s v="Distrito Federal"/>
    <s v="Mexico"/>
    <x v="5"/>
    <x v="3"/>
    <x v="7339"/>
    <x v="1"/>
    <x v="7"/>
    <x v="1874"/>
    <n v="176"/>
    <x v="3"/>
    <x v="9"/>
    <n v="-15.38"/>
    <n v="22.57"/>
    <x v="0"/>
    <x v="3"/>
  </r>
  <r>
    <s v="SY-2014-8680"/>
    <x v="1292"/>
    <d v="2014-08-19T00:00:00"/>
    <x v="0"/>
    <x v="626"/>
    <x v="0"/>
    <s v="Dayr Az Zawr"/>
    <s v="Syria"/>
    <x v="2"/>
    <x v="2"/>
    <x v="160"/>
    <x v="0"/>
    <x v="0"/>
    <x v="123"/>
    <n v="119"/>
    <x v="4"/>
    <x v="3"/>
    <n v="-45.648000000000003"/>
    <n v="19.13"/>
    <x v="1"/>
    <x v="3"/>
  </r>
  <r>
    <s v="ES-2014-2128184"/>
    <x v="1292"/>
    <d v="2014-08-19T00:00:00"/>
    <x v="0"/>
    <x v="374"/>
    <x v="0"/>
    <s v="Baden-Württemberg"/>
    <s v="Germany"/>
    <x v="3"/>
    <x v="6"/>
    <x v="3557"/>
    <x v="0"/>
    <x v="5"/>
    <x v="2268"/>
    <n v="310"/>
    <x v="3"/>
    <x v="1"/>
    <n v="-24.195"/>
    <n v="17.37"/>
    <x v="0"/>
    <x v="3"/>
  </r>
  <r>
    <s v="US-2014-130533"/>
    <x v="1292"/>
    <d v="2014-08-22T00:00:00"/>
    <x v="0"/>
    <x v="66"/>
    <x v="1"/>
    <s v="Maranhão"/>
    <s v="Brazil"/>
    <x v="5"/>
    <x v="7"/>
    <x v="4304"/>
    <x v="2"/>
    <x v="10"/>
    <x v="362"/>
    <n v="186"/>
    <x v="3"/>
    <x v="8"/>
    <n v="-251.1"/>
    <n v="16.72"/>
    <x v="0"/>
    <x v="3"/>
  </r>
  <r>
    <s v="IT-2014-5876251"/>
    <x v="1292"/>
    <d v="2014-08-18T00:00:00"/>
    <x v="3"/>
    <x v="142"/>
    <x v="0"/>
    <s v="North Brabant"/>
    <s v="Netherlands"/>
    <x v="3"/>
    <x v="6"/>
    <x v="316"/>
    <x v="0"/>
    <x v="13"/>
    <x v="295"/>
    <n v="55"/>
    <x v="2"/>
    <x v="2"/>
    <n v="-38.700000000000003"/>
    <n v="15.71"/>
    <x v="1"/>
    <x v="3"/>
  </r>
  <r>
    <s v="MX-2014-131765"/>
    <x v="1292"/>
    <d v="2014-08-18T00:00:00"/>
    <x v="1"/>
    <x v="75"/>
    <x v="0"/>
    <s v="Antioquia"/>
    <s v="Colombia"/>
    <x v="5"/>
    <x v="7"/>
    <x v="5540"/>
    <x v="0"/>
    <x v="14"/>
    <x v="990"/>
    <n v="113"/>
    <x v="6"/>
    <x v="0"/>
    <n v="9"/>
    <n v="15.51"/>
    <x v="1"/>
    <x v="3"/>
  </r>
  <r>
    <s v="IN-2014-36683"/>
    <x v="1292"/>
    <d v="2014-08-20T00:00:00"/>
    <x v="1"/>
    <x v="698"/>
    <x v="0"/>
    <s v="Sumatera Utara"/>
    <s v="Indonesia"/>
    <x v="1"/>
    <x v="5"/>
    <x v="3164"/>
    <x v="1"/>
    <x v="3"/>
    <x v="2101"/>
    <n v="147"/>
    <x v="2"/>
    <x v="16"/>
    <n v="-40.294800000000002"/>
    <n v="12.48"/>
    <x v="0"/>
    <x v="3"/>
  </r>
  <r>
    <s v="MX-2014-120285"/>
    <x v="1292"/>
    <d v="2014-08-19T00:00:00"/>
    <x v="0"/>
    <x v="116"/>
    <x v="2"/>
    <s v="Guatemala"/>
    <s v="Guatemala"/>
    <x v="5"/>
    <x v="6"/>
    <x v="10017"/>
    <x v="2"/>
    <x v="10"/>
    <x v="1877"/>
    <n v="295"/>
    <x v="3"/>
    <x v="0"/>
    <n v="17.7"/>
    <n v="12.3"/>
    <x v="0"/>
    <x v="3"/>
  </r>
  <r>
    <s v="ES-2014-5706242"/>
    <x v="1292"/>
    <d v="2014-08-20T00:00:00"/>
    <x v="0"/>
    <x v="589"/>
    <x v="0"/>
    <s v="Ceuta"/>
    <s v="Spain"/>
    <x v="3"/>
    <x v="7"/>
    <x v="1406"/>
    <x v="1"/>
    <x v="7"/>
    <x v="268"/>
    <n v="197"/>
    <x v="1"/>
    <x v="9"/>
    <n v="56.682000000000002"/>
    <n v="11.35"/>
    <x v="0"/>
    <x v="3"/>
  </r>
  <r>
    <s v="MX-2014-107055"/>
    <x v="1292"/>
    <d v="2014-08-21T00:00:00"/>
    <x v="0"/>
    <x v="571"/>
    <x v="2"/>
    <s v="Minas Gerais"/>
    <s v="Brazil"/>
    <x v="5"/>
    <x v="7"/>
    <x v="8138"/>
    <x v="2"/>
    <x v="6"/>
    <x v="2890"/>
    <n v="382"/>
    <x v="1"/>
    <x v="7"/>
    <n v="41.354039999999998"/>
    <n v="10.61"/>
    <x v="0"/>
    <x v="3"/>
  </r>
  <r>
    <s v="MX-2014-107055"/>
    <x v="1292"/>
    <d v="2014-08-21T00:00:00"/>
    <x v="0"/>
    <x v="571"/>
    <x v="2"/>
    <s v="Minas Gerais"/>
    <s v="Brazil"/>
    <x v="5"/>
    <x v="7"/>
    <x v="9799"/>
    <x v="0"/>
    <x v="0"/>
    <x v="263"/>
    <n v="178"/>
    <x v="0"/>
    <x v="0"/>
    <n v="46.16"/>
    <n v="8.06"/>
    <x v="0"/>
    <x v="3"/>
  </r>
  <r>
    <s v="MX-2014-107055"/>
    <x v="1292"/>
    <d v="2014-08-21T00:00:00"/>
    <x v="0"/>
    <x v="571"/>
    <x v="2"/>
    <s v="Minas Gerais"/>
    <s v="Brazil"/>
    <x v="5"/>
    <x v="7"/>
    <x v="9699"/>
    <x v="0"/>
    <x v="1"/>
    <x v="3014"/>
    <n v="93"/>
    <x v="1"/>
    <x v="0"/>
    <n v="0"/>
    <n v="7.69"/>
    <x v="0"/>
    <x v="3"/>
  </r>
  <r>
    <s v="TU-2014-4400"/>
    <x v="1292"/>
    <d v="2014-08-19T00:00:00"/>
    <x v="0"/>
    <x v="485"/>
    <x v="2"/>
    <s v="Kahramanmaras"/>
    <s v="Turkey"/>
    <x v="2"/>
    <x v="2"/>
    <x v="5595"/>
    <x v="1"/>
    <x v="3"/>
    <x v="2218"/>
    <n v="85"/>
    <x v="2"/>
    <x v="8"/>
    <n v="-125.11199999999999"/>
    <n v="7.54"/>
    <x v="0"/>
    <x v="3"/>
  </r>
  <r>
    <s v="MX-2014-127180"/>
    <x v="1292"/>
    <d v="2014-08-21T00:00:00"/>
    <x v="0"/>
    <x v="170"/>
    <x v="0"/>
    <s v="Distrito Federal"/>
    <s v="Mexico"/>
    <x v="5"/>
    <x v="3"/>
    <x v="3766"/>
    <x v="0"/>
    <x v="16"/>
    <x v="689"/>
    <n v="163"/>
    <x v="7"/>
    <x v="0"/>
    <n v="17.760000000000002"/>
    <n v="7.12"/>
    <x v="0"/>
    <x v="3"/>
  </r>
  <r>
    <s v="IT-2014-4203848"/>
    <x v="1292"/>
    <d v="2014-08-21T00:00:00"/>
    <x v="0"/>
    <x v="261"/>
    <x v="2"/>
    <s v="Provence-Alpes-Côte d'Azur"/>
    <s v="France"/>
    <x v="3"/>
    <x v="6"/>
    <x v="8029"/>
    <x v="0"/>
    <x v="14"/>
    <x v="1183"/>
    <n v="92"/>
    <x v="3"/>
    <x v="0"/>
    <n v="16.5"/>
    <n v="6.59"/>
    <x v="0"/>
    <x v="3"/>
  </r>
  <r>
    <s v="ID-2014-82694"/>
    <x v="1292"/>
    <d v="2014-08-18T00:00:00"/>
    <x v="1"/>
    <x v="487"/>
    <x v="1"/>
    <s v="Auckland"/>
    <s v="New Zealand"/>
    <x v="1"/>
    <x v="1"/>
    <x v="10018"/>
    <x v="0"/>
    <x v="14"/>
    <x v="1183"/>
    <n v="18"/>
    <x v="0"/>
    <x v="3"/>
    <n v="-7.7279999999999998"/>
    <n v="5.45"/>
    <x v="2"/>
    <x v="3"/>
  </r>
  <r>
    <s v="MX-2014-107055"/>
    <x v="1292"/>
    <d v="2014-08-21T00:00:00"/>
    <x v="0"/>
    <x v="571"/>
    <x v="2"/>
    <s v="Minas Gerais"/>
    <s v="Brazil"/>
    <x v="5"/>
    <x v="7"/>
    <x v="7261"/>
    <x v="0"/>
    <x v="1"/>
    <x v="23"/>
    <n v="68"/>
    <x v="3"/>
    <x v="0"/>
    <n v="6"/>
    <n v="5.36"/>
    <x v="0"/>
    <x v="3"/>
  </r>
  <r>
    <s v="MX-2014-159779"/>
    <x v="1292"/>
    <d v="2014-08-20T00:00:00"/>
    <x v="0"/>
    <x v="734"/>
    <x v="1"/>
    <s v="Ciego de Ávila"/>
    <s v="Cuba"/>
    <x v="5"/>
    <x v="8"/>
    <x v="4886"/>
    <x v="0"/>
    <x v="1"/>
    <x v="2766"/>
    <n v="50"/>
    <x v="0"/>
    <x v="0"/>
    <n v="23.04"/>
    <n v="5.29"/>
    <x v="0"/>
    <x v="3"/>
  </r>
  <r>
    <s v="MX-2014-107055"/>
    <x v="1292"/>
    <d v="2014-08-21T00:00:00"/>
    <x v="0"/>
    <x v="571"/>
    <x v="2"/>
    <s v="Minas Gerais"/>
    <s v="Brazil"/>
    <x v="5"/>
    <x v="7"/>
    <x v="8740"/>
    <x v="0"/>
    <x v="13"/>
    <x v="805"/>
    <n v="48"/>
    <x v="1"/>
    <x v="0"/>
    <n v="23.58"/>
    <n v="4.54"/>
    <x v="0"/>
    <x v="3"/>
  </r>
  <r>
    <s v="IN-2014-36683"/>
    <x v="1292"/>
    <d v="2014-08-20T00:00:00"/>
    <x v="1"/>
    <x v="698"/>
    <x v="0"/>
    <s v="Sumatera Utara"/>
    <s v="Indonesia"/>
    <x v="1"/>
    <x v="5"/>
    <x v="3094"/>
    <x v="0"/>
    <x v="13"/>
    <x v="1742"/>
    <n v="72"/>
    <x v="3"/>
    <x v="16"/>
    <n v="15.7605"/>
    <n v="4.1900000000000004"/>
    <x v="0"/>
    <x v="3"/>
  </r>
  <r>
    <s v="ID-2014-82694"/>
    <x v="1292"/>
    <d v="2014-08-18T00:00:00"/>
    <x v="1"/>
    <x v="487"/>
    <x v="1"/>
    <s v="Auckland"/>
    <s v="New Zealand"/>
    <x v="1"/>
    <x v="1"/>
    <x v="6855"/>
    <x v="0"/>
    <x v="13"/>
    <x v="793"/>
    <n v="28"/>
    <x v="0"/>
    <x v="3"/>
    <n v="-1.4159999999999999"/>
    <n v="4.16"/>
    <x v="2"/>
    <x v="3"/>
  </r>
  <r>
    <s v="IT-2014-4203848"/>
    <x v="1292"/>
    <d v="2014-08-21T00:00:00"/>
    <x v="0"/>
    <x v="261"/>
    <x v="2"/>
    <s v="Provence-Alpes-Côte d'Azur"/>
    <s v="France"/>
    <x v="3"/>
    <x v="6"/>
    <x v="9094"/>
    <x v="0"/>
    <x v="12"/>
    <x v="2160"/>
    <n v="78"/>
    <x v="6"/>
    <x v="0"/>
    <n v="36"/>
    <n v="4.1399999999999997"/>
    <x v="0"/>
    <x v="3"/>
  </r>
  <r>
    <s v="IT-2014-4203848"/>
    <x v="1292"/>
    <d v="2014-08-21T00:00:00"/>
    <x v="0"/>
    <x v="261"/>
    <x v="2"/>
    <s v="Provence-Alpes-Côte d'Azur"/>
    <s v="France"/>
    <x v="3"/>
    <x v="6"/>
    <x v="5935"/>
    <x v="0"/>
    <x v="1"/>
    <x v="390"/>
    <n v="41"/>
    <x v="1"/>
    <x v="0"/>
    <n v="8.91"/>
    <n v="3.79"/>
    <x v="0"/>
    <x v="3"/>
  </r>
  <r>
    <s v="MX-2014-107839"/>
    <x v="1292"/>
    <d v="2014-08-21T00:00:00"/>
    <x v="0"/>
    <x v="567"/>
    <x v="0"/>
    <s v="Chihuahua"/>
    <s v="Mexico"/>
    <x v="5"/>
    <x v="3"/>
    <x v="188"/>
    <x v="0"/>
    <x v="16"/>
    <x v="179"/>
    <n v="41"/>
    <x v="3"/>
    <x v="0"/>
    <n v="5.7"/>
    <n v="3.63"/>
    <x v="0"/>
    <x v="3"/>
  </r>
  <r>
    <s v="IN-2014-24531"/>
    <x v="1292"/>
    <d v="2014-08-19T00:00:00"/>
    <x v="0"/>
    <x v="420"/>
    <x v="2"/>
    <s v="Guangdong"/>
    <s v="China"/>
    <x v="1"/>
    <x v="9"/>
    <x v="10019"/>
    <x v="0"/>
    <x v="1"/>
    <x v="804"/>
    <n v="45"/>
    <x v="0"/>
    <x v="0"/>
    <n v="5.4"/>
    <n v="3.53"/>
    <x v="0"/>
    <x v="3"/>
  </r>
  <r>
    <s v="AO-2014-6900"/>
    <x v="1292"/>
    <d v="2014-08-22T00:00:00"/>
    <x v="0"/>
    <x v="346"/>
    <x v="0"/>
    <s v="Huambo"/>
    <s v="Angola"/>
    <x v="0"/>
    <x v="0"/>
    <x v="4985"/>
    <x v="0"/>
    <x v="14"/>
    <x v="34"/>
    <n v="39"/>
    <x v="0"/>
    <x v="0"/>
    <n v="2.2799999999999998"/>
    <n v="3.11"/>
    <x v="0"/>
    <x v="3"/>
  </r>
  <r>
    <s v="TU-2014-4400"/>
    <x v="1292"/>
    <d v="2014-08-19T00:00:00"/>
    <x v="0"/>
    <x v="485"/>
    <x v="2"/>
    <s v="Kahramanmaras"/>
    <s v="Turkey"/>
    <x v="2"/>
    <x v="2"/>
    <x v="3811"/>
    <x v="2"/>
    <x v="10"/>
    <x v="1891"/>
    <n v="56"/>
    <x v="4"/>
    <x v="8"/>
    <n v="-26.513999999999999"/>
    <n v="2.5499999999999998"/>
    <x v="0"/>
    <x v="3"/>
  </r>
  <r>
    <s v="CA-2014-169264"/>
    <x v="1292"/>
    <d v="2014-08-17T00:00:00"/>
    <x v="1"/>
    <x v="754"/>
    <x v="0"/>
    <s v="California"/>
    <s v="United States"/>
    <x v="6"/>
    <x v="11"/>
    <x v="9516"/>
    <x v="0"/>
    <x v="13"/>
    <x v="3720"/>
    <n v="17"/>
    <x v="6"/>
    <x v="0"/>
    <n v="4.3368000000000002"/>
    <n v="2.2599999999999998"/>
    <x v="1"/>
    <x v="3"/>
  </r>
  <r>
    <s v="CA-2014-4270"/>
    <x v="1292"/>
    <d v="2014-08-16T00:00:00"/>
    <x v="3"/>
    <x v="117"/>
    <x v="1"/>
    <s v="Ontario"/>
    <s v="Canada"/>
    <x v="4"/>
    <x v="4"/>
    <x v="6074"/>
    <x v="2"/>
    <x v="10"/>
    <x v="1700"/>
    <n v="130"/>
    <x v="0"/>
    <x v="0"/>
    <n v="30"/>
    <n v="1.81"/>
    <x v="0"/>
    <x v="3"/>
  </r>
  <r>
    <s v="IT-2014-3928010"/>
    <x v="1292"/>
    <d v="2014-08-16T00:00:00"/>
    <x v="3"/>
    <x v="52"/>
    <x v="0"/>
    <s v="South Holland"/>
    <s v="Netherlands"/>
    <x v="3"/>
    <x v="6"/>
    <x v="7408"/>
    <x v="0"/>
    <x v="14"/>
    <x v="2159"/>
    <n v="14"/>
    <x v="2"/>
    <x v="2"/>
    <n v="-1.44"/>
    <n v="1.78"/>
    <x v="0"/>
    <x v="3"/>
  </r>
  <r>
    <s v="MX-2014-107055"/>
    <x v="1292"/>
    <d v="2014-08-21T00:00:00"/>
    <x v="0"/>
    <x v="571"/>
    <x v="2"/>
    <s v="Minas Gerais"/>
    <s v="Brazil"/>
    <x v="5"/>
    <x v="7"/>
    <x v="368"/>
    <x v="0"/>
    <x v="1"/>
    <x v="337"/>
    <n v="31"/>
    <x v="0"/>
    <x v="0"/>
    <n v="13.8"/>
    <n v="1.77"/>
    <x v="0"/>
    <x v="3"/>
  </r>
  <r>
    <s v="ES-2014-5821132"/>
    <x v="1292"/>
    <d v="2014-08-19T00:00:00"/>
    <x v="0"/>
    <x v="517"/>
    <x v="1"/>
    <s v="Ile-de-France"/>
    <s v="France"/>
    <x v="3"/>
    <x v="6"/>
    <x v="91"/>
    <x v="0"/>
    <x v="16"/>
    <x v="211"/>
    <n v="28"/>
    <x v="0"/>
    <x v="0"/>
    <n v="5.94"/>
    <n v="1.72"/>
    <x v="1"/>
    <x v="3"/>
  </r>
  <r>
    <s v="MX-2014-165946"/>
    <x v="1292"/>
    <d v="2014-08-22T00:00:00"/>
    <x v="0"/>
    <x v="47"/>
    <x v="0"/>
    <s v="Chiapas"/>
    <s v="Mexico"/>
    <x v="5"/>
    <x v="3"/>
    <x v="2326"/>
    <x v="0"/>
    <x v="15"/>
    <x v="774"/>
    <n v="22"/>
    <x v="0"/>
    <x v="0"/>
    <n v="1.76"/>
    <n v="1.28"/>
    <x v="0"/>
    <x v="3"/>
  </r>
  <r>
    <s v="MX-2014-131765"/>
    <x v="1292"/>
    <d v="2014-08-18T00:00:00"/>
    <x v="1"/>
    <x v="75"/>
    <x v="0"/>
    <s v="Antioquia"/>
    <s v="Colombia"/>
    <x v="5"/>
    <x v="7"/>
    <x v="2656"/>
    <x v="0"/>
    <x v="12"/>
    <x v="1020"/>
    <n v="11"/>
    <x v="0"/>
    <x v="0"/>
    <n v="3.72"/>
    <n v="1.1299999999999999"/>
    <x v="1"/>
    <x v="3"/>
  </r>
  <r>
    <s v="TU-2014-4400"/>
    <x v="1292"/>
    <d v="2014-08-19T00:00:00"/>
    <x v="0"/>
    <x v="485"/>
    <x v="2"/>
    <s v="Kahramanmaras"/>
    <s v="Turkey"/>
    <x v="2"/>
    <x v="2"/>
    <x v="7477"/>
    <x v="0"/>
    <x v="13"/>
    <x v="2070"/>
    <n v="16"/>
    <x v="0"/>
    <x v="8"/>
    <n v="-10.907999999999999"/>
    <n v="1.05"/>
    <x v="0"/>
    <x v="3"/>
  </r>
  <r>
    <s v="CA-2014-169264"/>
    <x v="1292"/>
    <d v="2014-08-17T00:00:00"/>
    <x v="1"/>
    <x v="754"/>
    <x v="0"/>
    <s v="California"/>
    <s v="United States"/>
    <x v="6"/>
    <x v="11"/>
    <x v="1661"/>
    <x v="0"/>
    <x v="12"/>
    <x v="1322"/>
    <n v="6"/>
    <x v="0"/>
    <x v="0"/>
    <n v="2.8224"/>
    <n v="0.83"/>
    <x v="1"/>
    <x v="3"/>
  </r>
  <r>
    <s v="ES-2014-2128184"/>
    <x v="1292"/>
    <d v="2014-08-19T00:00:00"/>
    <x v="0"/>
    <x v="374"/>
    <x v="0"/>
    <s v="Baden-Württemberg"/>
    <s v="Germany"/>
    <x v="3"/>
    <x v="6"/>
    <x v="434"/>
    <x v="0"/>
    <x v="16"/>
    <x v="396"/>
    <n v="14"/>
    <x v="0"/>
    <x v="0"/>
    <n v="7.02"/>
    <n v="0.7"/>
    <x v="0"/>
    <x v="3"/>
  </r>
  <r>
    <s v="TU-2014-4400"/>
    <x v="1292"/>
    <d v="2014-08-19T00:00:00"/>
    <x v="0"/>
    <x v="485"/>
    <x v="2"/>
    <s v="Kahramanmaras"/>
    <s v="Turkey"/>
    <x v="2"/>
    <x v="2"/>
    <x v="1752"/>
    <x v="0"/>
    <x v="16"/>
    <x v="1317"/>
    <n v="6"/>
    <x v="4"/>
    <x v="8"/>
    <n v="-7.6440000000000001"/>
    <n v="0.46"/>
    <x v="0"/>
    <x v="3"/>
  </r>
  <r>
    <s v="MW-2014-1790"/>
    <x v="1292"/>
    <d v="2014-08-19T00:00:00"/>
    <x v="0"/>
    <x v="550"/>
    <x v="0"/>
    <s v="Podgorica"/>
    <s v="Montenegro"/>
    <x v="2"/>
    <x v="2"/>
    <x v="119"/>
    <x v="0"/>
    <x v="16"/>
    <x v="116"/>
    <n v="11"/>
    <x v="4"/>
    <x v="0"/>
    <n v="2.4"/>
    <n v="0.33"/>
    <x v="0"/>
    <x v="3"/>
  </r>
  <r>
    <s v="US-2014-117723"/>
    <x v="1293"/>
    <d v="2014-08-19T00:00:00"/>
    <x v="1"/>
    <x v="696"/>
    <x v="2"/>
    <s v="Pennsylvania"/>
    <s v="United States"/>
    <x v="6"/>
    <x v="10"/>
    <x v="3297"/>
    <x v="0"/>
    <x v="0"/>
    <x v="2163"/>
    <n v="1802"/>
    <x v="6"/>
    <x v="9"/>
    <n v="-337.80599999999998"/>
    <n v="356.88"/>
    <x v="1"/>
    <x v="3"/>
  </r>
  <r>
    <s v="ID-2014-56983"/>
    <x v="1293"/>
    <d v="2014-08-22T00:00:00"/>
    <x v="0"/>
    <x v="619"/>
    <x v="2"/>
    <s v="Hubei"/>
    <s v="China"/>
    <x v="1"/>
    <x v="9"/>
    <x v="6344"/>
    <x v="1"/>
    <x v="7"/>
    <x v="1771"/>
    <n v="1904"/>
    <x v="2"/>
    <x v="0"/>
    <n v="418.92"/>
    <n v="171.05"/>
    <x v="3"/>
    <x v="3"/>
  </r>
  <r>
    <s v="ID-2014-56983"/>
    <x v="1293"/>
    <d v="2014-08-22T00:00:00"/>
    <x v="0"/>
    <x v="619"/>
    <x v="2"/>
    <s v="Hubei"/>
    <s v="China"/>
    <x v="1"/>
    <x v="9"/>
    <x v="10020"/>
    <x v="1"/>
    <x v="8"/>
    <x v="611"/>
    <n v="1029"/>
    <x v="1"/>
    <x v="20"/>
    <n v="-220.41900000000001"/>
    <n v="118.06"/>
    <x v="3"/>
    <x v="3"/>
  </r>
  <r>
    <s v="MX-2014-119508"/>
    <x v="1293"/>
    <d v="2014-08-21T00:00:00"/>
    <x v="0"/>
    <x v="589"/>
    <x v="0"/>
    <s v="Rio Grande do Sul"/>
    <s v="Brazil"/>
    <x v="5"/>
    <x v="7"/>
    <x v="6877"/>
    <x v="1"/>
    <x v="9"/>
    <x v="1159"/>
    <n v="726"/>
    <x v="1"/>
    <x v="0"/>
    <n v="94.32"/>
    <n v="62.87"/>
    <x v="0"/>
    <x v="3"/>
  </r>
  <r>
    <s v="ID-2014-45083"/>
    <x v="1293"/>
    <d v="2014-08-19T00:00:00"/>
    <x v="1"/>
    <x v="328"/>
    <x v="0"/>
    <s v="National Capital"/>
    <s v="Philippines"/>
    <x v="1"/>
    <x v="5"/>
    <x v="4928"/>
    <x v="1"/>
    <x v="8"/>
    <x v="2787"/>
    <n v="719"/>
    <x v="3"/>
    <x v="5"/>
    <n v="-143.91749999999999"/>
    <n v="61.48"/>
    <x v="0"/>
    <x v="3"/>
  </r>
  <r>
    <s v="ID-2014-56983"/>
    <x v="1293"/>
    <d v="2014-08-22T00:00:00"/>
    <x v="0"/>
    <x v="619"/>
    <x v="2"/>
    <s v="Hubei"/>
    <s v="China"/>
    <x v="1"/>
    <x v="9"/>
    <x v="331"/>
    <x v="1"/>
    <x v="7"/>
    <x v="307"/>
    <n v="458"/>
    <x v="4"/>
    <x v="0"/>
    <n v="13.71"/>
    <n v="60.27"/>
    <x v="3"/>
    <x v="3"/>
  </r>
  <r>
    <s v="MX-2014-119508"/>
    <x v="1293"/>
    <d v="2014-08-21T00:00:00"/>
    <x v="0"/>
    <x v="589"/>
    <x v="0"/>
    <s v="Rio Grande do Sul"/>
    <s v="Brazil"/>
    <x v="5"/>
    <x v="7"/>
    <x v="6339"/>
    <x v="0"/>
    <x v="5"/>
    <x v="1876"/>
    <n v="1734"/>
    <x v="3"/>
    <x v="0"/>
    <n v="728.1"/>
    <n v="55.17"/>
    <x v="0"/>
    <x v="3"/>
  </r>
  <r>
    <s v="ES-2014-5621218"/>
    <x v="1293"/>
    <d v="2014-08-18T00:00:00"/>
    <x v="3"/>
    <x v="733"/>
    <x v="1"/>
    <s v="Bern"/>
    <s v="Switzerland"/>
    <x v="3"/>
    <x v="6"/>
    <x v="4763"/>
    <x v="0"/>
    <x v="1"/>
    <x v="1777"/>
    <n v="300"/>
    <x v="6"/>
    <x v="0"/>
    <n v="149.76"/>
    <n v="54.61"/>
    <x v="1"/>
    <x v="3"/>
  </r>
  <r>
    <s v="ES-2014-5621218"/>
    <x v="1293"/>
    <d v="2014-08-18T00:00:00"/>
    <x v="3"/>
    <x v="733"/>
    <x v="1"/>
    <s v="Bern"/>
    <s v="Switzerland"/>
    <x v="3"/>
    <x v="6"/>
    <x v="10021"/>
    <x v="1"/>
    <x v="9"/>
    <x v="2196"/>
    <n v="289"/>
    <x v="0"/>
    <x v="0"/>
    <n v="23.1"/>
    <n v="49.27"/>
    <x v="1"/>
    <x v="3"/>
  </r>
  <r>
    <s v="ID-2014-82309"/>
    <x v="1293"/>
    <d v="2014-08-21T00:00:00"/>
    <x v="0"/>
    <x v="538"/>
    <x v="2"/>
    <s v="Auckland"/>
    <s v="New Zealand"/>
    <x v="1"/>
    <x v="1"/>
    <x v="9836"/>
    <x v="1"/>
    <x v="9"/>
    <x v="1581"/>
    <n v="696"/>
    <x v="7"/>
    <x v="3"/>
    <n v="-301.63200000000001"/>
    <n v="48.13"/>
    <x v="0"/>
    <x v="3"/>
  </r>
  <r>
    <s v="ES-2014-2332714"/>
    <x v="1293"/>
    <d v="2014-08-19T00:00:00"/>
    <x v="1"/>
    <x v="713"/>
    <x v="2"/>
    <s v="North Rhine-Westphalia"/>
    <s v="Germany"/>
    <x v="3"/>
    <x v="6"/>
    <x v="3809"/>
    <x v="0"/>
    <x v="13"/>
    <x v="1154"/>
    <n v="284"/>
    <x v="3"/>
    <x v="0"/>
    <n v="42.6"/>
    <n v="38.76"/>
    <x v="0"/>
    <x v="3"/>
  </r>
  <r>
    <s v="CM-2014-2110"/>
    <x v="1293"/>
    <d v="2014-08-20T00:00:00"/>
    <x v="0"/>
    <x v="8"/>
    <x v="0"/>
    <s v="Nord-Ouest"/>
    <s v="Cameroon"/>
    <x v="0"/>
    <x v="0"/>
    <x v="537"/>
    <x v="0"/>
    <x v="0"/>
    <x v="489"/>
    <n v="197"/>
    <x v="4"/>
    <x v="0"/>
    <n v="17.760000000000002"/>
    <n v="35.799999999999997"/>
    <x v="1"/>
    <x v="3"/>
  </r>
  <r>
    <s v="ES-2014-5389384"/>
    <x v="1293"/>
    <d v="2014-08-20T00:00:00"/>
    <x v="0"/>
    <x v="458"/>
    <x v="0"/>
    <s v="Emilia-Romagna"/>
    <s v="Italy"/>
    <x v="3"/>
    <x v="7"/>
    <x v="3604"/>
    <x v="0"/>
    <x v="0"/>
    <x v="999"/>
    <n v="499"/>
    <x v="2"/>
    <x v="3"/>
    <n v="33.143999999999998"/>
    <n v="27.9"/>
    <x v="0"/>
    <x v="3"/>
  </r>
  <r>
    <s v="US-2014-131912"/>
    <x v="1293"/>
    <d v="2014-08-21T00:00:00"/>
    <x v="0"/>
    <x v="736"/>
    <x v="2"/>
    <s v="Buenos Aires"/>
    <s v="Argentina"/>
    <x v="5"/>
    <x v="7"/>
    <x v="3919"/>
    <x v="0"/>
    <x v="0"/>
    <x v="593"/>
    <n v="205"/>
    <x v="2"/>
    <x v="3"/>
    <n v="-23.936"/>
    <n v="25.76"/>
    <x v="0"/>
    <x v="3"/>
  </r>
  <r>
    <s v="ID-2014-56983"/>
    <x v="1293"/>
    <d v="2014-08-22T00:00:00"/>
    <x v="0"/>
    <x v="619"/>
    <x v="2"/>
    <s v="Hubei"/>
    <s v="China"/>
    <x v="1"/>
    <x v="9"/>
    <x v="5001"/>
    <x v="2"/>
    <x v="11"/>
    <x v="1696"/>
    <n v="209"/>
    <x v="3"/>
    <x v="0"/>
    <n v="91.8"/>
    <n v="23.11"/>
    <x v="3"/>
    <x v="3"/>
  </r>
  <r>
    <s v="MX-2014-148530"/>
    <x v="1293"/>
    <d v="2014-08-21T00:00:00"/>
    <x v="0"/>
    <x v="119"/>
    <x v="0"/>
    <s v="Baja California"/>
    <s v="Mexico"/>
    <x v="5"/>
    <x v="3"/>
    <x v="6553"/>
    <x v="0"/>
    <x v="5"/>
    <x v="1643"/>
    <n v="135"/>
    <x v="1"/>
    <x v="0"/>
    <n v="17.579999999999998"/>
    <n v="22.11"/>
    <x v="1"/>
    <x v="3"/>
  </r>
  <r>
    <s v="ES-2014-2332714"/>
    <x v="1293"/>
    <d v="2014-08-19T00:00:00"/>
    <x v="1"/>
    <x v="713"/>
    <x v="2"/>
    <s v="North Rhine-Westphalia"/>
    <s v="Germany"/>
    <x v="3"/>
    <x v="6"/>
    <x v="10016"/>
    <x v="2"/>
    <x v="10"/>
    <x v="280"/>
    <n v="1954"/>
    <x v="1"/>
    <x v="0"/>
    <n v="429.84"/>
    <n v="20.7"/>
    <x v="0"/>
    <x v="3"/>
  </r>
  <r>
    <s v="ID-2014-82309"/>
    <x v="1293"/>
    <d v="2014-08-21T00:00:00"/>
    <x v="0"/>
    <x v="538"/>
    <x v="2"/>
    <s v="Auckland"/>
    <s v="New Zealand"/>
    <x v="1"/>
    <x v="1"/>
    <x v="10022"/>
    <x v="1"/>
    <x v="7"/>
    <x v="2304"/>
    <n v="521"/>
    <x v="6"/>
    <x v="3"/>
    <n v="-199.76400000000001"/>
    <n v="20.47"/>
    <x v="0"/>
    <x v="3"/>
  </r>
  <r>
    <s v="ES-2014-2332714"/>
    <x v="1293"/>
    <d v="2014-08-19T00:00:00"/>
    <x v="1"/>
    <x v="713"/>
    <x v="2"/>
    <s v="North Rhine-Westphalia"/>
    <s v="Germany"/>
    <x v="3"/>
    <x v="6"/>
    <x v="1065"/>
    <x v="1"/>
    <x v="3"/>
    <x v="908"/>
    <n v="175"/>
    <x v="2"/>
    <x v="0"/>
    <n v="12.24"/>
    <n v="16.95"/>
    <x v="0"/>
    <x v="3"/>
  </r>
  <r>
    <s v="IT-2014-4197253"/>
    <x v="1293"/>
    <d v="2014-08-17T00:00:00"/>
    <x v="3"/>
    <x v="91"/>
    <x v="2"/>
    <s v="South Holland"/>
    <s v="Netherlands"/>
    <x v="3"/>
    <x v="6"/>
    <x v="5874"/>
    <x v="0"/>
    <x v="0"/>
    <x v="1199"/>
    <n v="48"/>
    <x v="0"/>
    <x v="2"/>
    <n v="-22.32"/>
    <n v="16.600000000000001"/>
    <x v="2"/>
    <x v="3"/>
  </r>
  <r>
    <s v="ID-2014-56983"/>
    <x v="1293"/>
    <d v="2014-08-22T00:00:00"/>
    <x v="0"/>
    <x v="619"/>
    <x v="2"/>
    <s v="Hubei"/>
    <s v="China"/>
    <x v="1"/>
    <x v="9"/>
    <x v="4436"/>
    <x v="0"/>
    <x v="1"/>
    <x v="415"/>
    <n v="113"/>
    <x v="1"/>
    <x v="0"/>
    <n v="35.1"/>
    <n v="13.93"/>
    <x v="3"/>
    <x v="3"/>
  </r>
  <r>
    <s v="ID-2014-82309"/>
    <x v="1293"/>
    <d v="2014-08-21T00:00:00"/>
    <x v="0"/>
    <x v="538"/>
    <x v="2"/>
    <s v="Auckland"/>
    <s v="New Zealand"/>
    <x v="1"/>
    <x v="1"/>
    <x v="10023"/>
    <x v="0"/>
    <x v="0"/>
    <x v="1253"/>
    <n v="154"/>
    <x v="0"/>
    <x v="3"/>
    <n v="5.1360000000000001"/>
    <n v="12.07"/>
    <x v="0"/>
    <x v="3"/>
  </r>
  <r>
    <s v="IT-2014-1331498"/>
    <x v="1293"/>
    <d v="2014-08-21T00:00:00"/>
    <x v="0"/>
    <x v="577"/>
    <x v="2"/>
    <s v="South Holland"/>
    <s v="Netherlands"/>
    <x v="3"/>
    <x v="6"/>
    <x v="3264"/>
    <x v="0"/>
    <x v="14"/>
    <x v="938"/>
    <n v="114"/>
    <x v="3"/>
    <x v="2"/>
    <n v="-39"/>
    <n v="11.27"/>
    <x v="1"/>
    <x v="3"/>
  </r>
  <r>
    <s v="ID-2014-56983"/>
    <x v="1293"/>
    <d v="2014-08-22T00:00:00"/>
    <x v="0"/>
    <x v="619"/>
    <x v="2"/>
    <s v="Hubei"/>
    <s v="China"/>
    <x v="1"/>
    <x v="9"/>
    <x v="6010"/>
    <x v="0"/>
    <x v="16"/>
    <x v="1760"/>
    <n v="117"/>
    <x v="2"/>
    <x v="0"/>
    <n v="33.72"/>
    <n v="11.27"/>
    <x v="3"/>
    <x v="3"/>
  </r>
  <r>
    <s v="ID-2014-82309"/>
    <x v="1293"/>
    <d v="2014-08-21T00:00:00"/>
    <x v="0"/>
    <x v="538"/>
    <x v="2"/>
    <s v="Auckland"/>
    <s v="New Zealand"/>
    <x v="1"/>
    <x v="1"/>
    <x v="10024"/>
    <x v="2"/>
    <x v="6"/>
    <x v="2123"/>
    <n v="297"/>
    <x v="2"/>
    <x v="3"/>
    <n v="-143.80799999999999"/>
    <n v="10.130000000000001"/>
    <x v="0"/>
    <x v="3"/>
  </r>
  <r>
    <s v="ES-2014-2332714"/>
    <x v="1293"/>
    <d v="2014-08-19T00:00:00"/>
    <x v="1"/>
    <x v="713"/>
    <x v="2"/>
    <s v="North Rhine-Westphalia"/>
    <s v="Germany"/>
    <x v="3"/>
    <x v="6"/>
    <x v="6429"/>
    <x v="0"/>
    <x v="16"/>
    <x v="1543"/>
    <n v="88"/>
    <x v="1"/>
    <x v="0"/>
    <n v="30.78"/>
    <n v="9.93"/>
    <x v="0"/>
    <x v="3"/>
  </r>
  <r>
    <s v="ID-2014-82309"/>
    <x v="1293"/>
    <d v="2014-08-21T00:00:00"/>
    <x v="0"/>
    <x v="538"/>
    <x v="2"/>
    <s v="Auckland"/>
    <s v="New Zealand"/>
    <x v="1"/>
    <x v="1"/>
    <x v="10008"/>
    <x v="0"/>
    <x v="1"/>
    <x v="2089"/>
    <n v="106"/>
    <x v="2"/>
    <x v="3"/>
    <n v="-56.328000000000003"/>
    <n v="9.89"/>
    <x v="0"/>
    <x v="3"/>
  </r>
  <r>
    <s v="MX-2014-110702"/>
    <x v="1293"/>
    <d v="2014-08-20T00:00:00"/>
    <x v="0"/>
    <x v="614"/>
    <x v="0"/>
    <s v="Panama"/>
    <s v="Panama"/>
    <x v="5"/>
    <x v="6"/>
    <x v="5113"/>
    <x v="0"/>
    <x v="0"/>
    <x v="507"/>
    <n v="113"/>
    <x v="0"/>
    <x v="3"/>
    <n v="-34.015999999999998"/>
    <n v="9.7100000000000009"/>
    <x v="0"/>
    <x v="3"/>
  </r>
  <r>
    <s v="MX-2014-148530"/>
    <x v="1293"/>
    <d v="2014-08-21T00:00:00"/>
    <x v="0"/>
    <x v="119"/>
    <x v="0"/>
    <s v="Baja California"/>
    <s v="Mexico"/>
    <x v="5"/>
    <x v="3"/>
    <x v="5867"/>
    <x v="0"/>
    <x v="1"/>
    <x v="2698"/>
    <n v="46"/>
    <x v="0"/>
    <x v="0"/>
    <n v="7.76"/>
    <n v="8.3800000000000008"/>
    <x v="1"/>
    <x v="3"/>
  </r>
  <r>
    <s v="MX-2014-119508"/>
    <x v="1293"/>
    <d v="2014-08-21T00:00:00"/>
    <x v="0"/>
    <x v="589"/>
    <x v="0"/>
    <s v="Rio Grande do Sul"/>
    <s v="Brazil"/>
    <x v="5"/>
    <x v="7"/>
    <x v="2980"/>
    <x v="0"/>
    <x v="2"/>
    <x v="3"/>
    <n v="171"/>
    <x v="8"/>
    <x v="0"/>
    <n v="46.08"/>
    <n v="7.24"/>
    <x v="0"/>
    <x v="3"/>
  </r>
  <r>
    <s v="CA-2014-144883"/>
    <x v="1293"/>
    <d v="2014-08-20T00:00:00"/>
    <x v="0"/>
    <x v="782"/>
    <x v="2"/>
    <s v="Minnesota"/>
    <s v="United States"/>
    <x v="6"/>
    <x v="6"/>
    <x v="845"/>
    <x v="0"/>
    <x v="12"/>
    <x v="731"/>
    <n v="50"/>
    <x v="7"/>
    <x v="0"/>
    <n v="23.184000000000001"/>
    <n v="6.07"/>
    <x v="1"/>
    <x v="3"/>
  </r>
  <r>
    <s v="ES-2014-2332714"/>
    <x v="1293"/>
    <d v="2014-08-19T00:00:00"/>
    <x v="1"/>
    <x v="713"/>
    <x v="2"/>
    <s v="North Rhine-Westphalia"/>
    <s v="Germany"/>
    <x v="3"/>
    <x v="6"/>
    <x v="3711"/>
    <x v="2"/>
    <x v="11"/>
    <x v="1488"/>
    <n v="61"/>
    <x v="0"/>
    <x v="0"/>
    <n v="18.420000000000002"/>
    <n v="5.4"/>
    <x v="0"/>
    <x v="3"/>
  </r>
  <r>
    <s v="IN-2014-74476"/>
    <x v="1293"/>
    <d v="2014-08-21T00:00:00"/>
    <x v="1"/>
    <x v="581"/>
    <x v="2"/>
    <s v="Yogyakarta"/>
    <s v="Indonesia"/>
    <x v="1"/>
    <x v="5"/>
    <x v="6364"/>
    <x v="0"/>
    <x v="0"/>
    <x v="2295"/>
    <n v="58"/>
    <x v="1"/>
    <x v="11"/>
    <n v="2.0924999999999998"/>
    <n v="5.39"/>
    <x v="0"/>
    <x v="3"/>
  </r>
  <r>
    <s v="MX-2014-110702"/>
    <x v="1293"/>
    <d v="2014-08-20T00:00:00"/>
    <x v="0"/>
    <x v="614"/>
    <x v="0"/>
    <s v="Panama"/>
    <s v="Panama"/>
    <x v="5"/>
    <x v="6"/>
    <x v="7496"/>
    <x v="0"/>
    <x v="13"/>
    <x v="1868"/>
    <n v="66"/>
    <x v="1"/>
    <x v="3"/>
    <n v="3.2519999999999998"/>
    <n v="5.0199999999999996"/>
    <x v="0"/>
    <x v="3"/>
  </r>
  <r>
    <s v="QA-2014-6810"/>
    <x v="1293"/>
    <d v="2014-08-17T00:00:00"/>
    <x v="3"/>
    <x v="337"/>
    <x v="0"/>
    <s v="Ad Dawhah"/>
    <s v="Qatar"/>
    <x v="2"/>
    <x v="2"/>
    <x v="8321"/>
    <x v="0"/>
    <x v="1"/>
    <x v="2943"/>
    <n v="20"/>
    <x v="4"/>
    <x v="0"/>
    <n v="8.91"/>
    <n v="4.93"/>
    <x v="1"/>
    <x v="3"/>
  </r>
  <r>
    <s v="ES-2014-5621218"/>
    <x v="1293"/>
    <d v="2014-08-18T00:00:00"/>
    <x v="3"/>
    <x v="733"/>
    <x v="1"/>
    <s v="Bern"/>
    <s v="Switzerland"/>
    <x v="3"/>
    <x v="6"/>
    <x v="9635"/>
    <x v="0"/>
    <x v="2"/>
    <x v="1818"/>
    <n v="34"/>
    <x v="0"/>
    <x v="0"/>
    <n v="13.8"/>
    <n v="4.5999999999999996"/>
    <x v="1"/>
    <x v="3"/>
  </r>
  <r>
    <s v="QA-2014-6810"/>
    <x v="1293"/>
    <d v="2014-08-17T00:00:00"/>
    <x v="3"/>
    <x v="337"/>
    <x v="0"/>
    <s v="Ad Dawhah"/>
    <s v="Qatar"/>
    <x v="2"/>
    <x v="2"/>
    <x v="2452"/>
    <x v="0"/>
    <x v="16"/>
    <x v="1760"/>
    <n v="58"/>
    <x v="0"/>
    <x v="0"/>
    <n v="16.86"/>
    <n v="3.46"/>
    <x v="1"/>
    <x v="3"/>
  </r>
  <r>
    <s v="IN-2014-34786"/>
    <x v="1293"/>
    <d v="2014-08-20T00:00:00"/>
    <x v="0"/>
    <x v="446"/>
    <x v="0"/>
    <s v="Phnom Penh"/>
    <s v="Cambodia"/>
    <x v="1"/>
    <x v="5"/>
    <x v="1578"/>
    <x v="0"/>
    <x v="15"/>
    <x v="1271"/>
    <n v="23"/>
    <x v="0"/>
    <x v="0"/>
    <n v="10.98"/>
    <n v="2.85"/>
    <x v="1"/>
    <x v="3"/>
  </r>
  <r>
    <s v="ID-2014-45083"/>
    <x v="1293"/>
    <d v="2014-08-19T00:00:00"/>
    <x v="1"/>
    <x v="328"/>
    <x v="0"/>
    <s v="National Capital"/>
    <s v="Philippines"/>
    <x v="1"/>
    <x v="5"/>
    <x v="5977"/>
    <x v="0"/>
    <x v="15"/>
    <x v="794"/>
    <n v="39"/>
    <x v="3"/>
    <x v="4"/>
    <n v="-12.7575"/>
    <n v="2.79"/>
    <x v="0"/>
    <x v="3"/>
  </r>
  <r>
    <s v="ES-2014-1615264"/>
    <x v="1293"/>
    <d v="2014-08-21T00:00:00"/>
    <x v="0"/>
    <x v="260"/>
    <x v="0"/>
    <s v="Asturias"/>
    <s v="Spain"/>
    <x v="3"/>
    <x v="7"/>
    <x v="5373"/>
    <x v="0"/>
    <x v="16"/>
    <x v="533"/>
    <n v="33"/>
    <x v="3"/>
    <x v="0"/>
    <n v="8.5500000000000007"/>
    <n v="2.2400000000000002"/>
    <x v="0"/>
    <x v="3"/>
  </r>
  <r>
    <s v="IN-2014-74476"/>
    <x v="1293"/>
    <d v="2014-08-21T00:00:00"/>
    <x v="1"/>
    <x v="581"/>
    <x v="2"/>
    <s v="Yogyakarta"/>
    <s v="Indonesia"/>
    <x v="1"/>
    <x v="5"/>
    <x v="3028"/>
    <x v="0"/>
    <x v="12"/>
    <x v="2036"/>
    <n v="48"/>
    <x v="5"/>
    <x v="6"/>
    <n v="-12.744899999999999"/>
    <n v="2.09"/>
    <x v="0"/>
    <x v="3"/>
  </r>
  <r>
    <s v="CA-2014-138548"/>
    <x v="1293"/>
    <d v="2014-08-22T00:00:00"/>
    <x v="0"/>
    <x v="614"/>
    <x v="0"/>
    <s v="New Jersey"/>
    <s v="United States"/>
    <x v="6"/>
    <x v="10"/>
    <x v="928"/>
    <x v="0"/>
    <x v="5"/>
    <x v="801"/>
    <n v="98"/>
    <x v="0"/>
    <x v="0"/>
    <n v="25.438400000000001"/>
    <n v="1.87"/>
    <x v="0"/>
    <x v="3"/>
  </r>
  <r>
    <s v="ES-2014-5389384"/>
    <x v="1293"/>
    <d v="2014-08-20T00:00:00"/>
    <x v="0"/>
    <x v="458"/>
    <x v="0"/>
    <s v="Emilia-Romagna"/>
    <s v="Italy"/>
    <x v="3"/>
    <x v="7"/>
    <x v="5098"/>
    <x v="0"/>
    <x v="15"/>
    <x v="1618"/>
    <n v="33"/>
    <x v="1"/>
    <x v="0"/>
    <n v="12.96"/>
    <n v="1.81"/>
    <x v="0"/>
    <x v="3"/>
  </r>
  <r>
    <s v="MX-2014-119508"/>
    <x v="1293"/>
    <d v="2014-08-21T00:00:00"/>
    <x v="0"/>
    <x v="589"/>
    <x v="0"/>
    <s v="Rio Grande do Sul"/>
    <s v="Brazil"/>
    <x v="5"/>
    <x v="7"/>
    <x v="3012"/>
    <x v="0"/>
    <x v="12"/>
    <x v="2028"/>
    <n v="23"/>
    <x v="1"/>
    <x v="0"/>
    <n v="6.6"/>
    <n v="1.6"/>
    <x v="0"/>
    <x v="3"/>
  </r>
  <r>
    <s v="ID-2014-45083"/>
    <x v="1293"/>
    <d v="2014-08-19T00:00:00"/>
    <x v="1"/>
    <x v="328"/>
    <x v="0"/>
    <s v="National Capital"/>
    <s v="Philippines"/>
    <x v="1"/>
    <x v="5"/>
    <x v="4960"/>
    <x v="0"/>
    <x v="2"/>
    <x v="2815"/>
    <n v="23"/>
    <x v="1"/>
    <x v="4"/>
    <n v="2.0024999999999999"/>
    <n v="1.25"/>
    <x v="0"/>
    <x v="3"/>
  </r>
  <r>
    <s v="ES-2014-5621218"/>
    <x v="1293"/>
    <d v="2014-08-18T00:00:00"/>
    <x v="3"/>
    <x v="733"/>
    <x v="1"/>
    <s v="Bern"/>
    <s v="Switzerland"/>
    <x v="3"/>
    <x v="6"/>
    <x v="2999"/>
    <x v="0"/>
    <x v="16"/>
    <x v="365"/>
    <n v="12"/>
    <x v="1"/>
    <x v="0"/>
    <n v="1.08"/>
    <n v="0.88"/>
    <x v="1"/>
    <x v="3"/>
  </r>
  <r>
    <s v="CG-2014-8750"/>
    <x v="1294"/>
    <d v="2014-08-21T00:00:00"/>
    <x v="0"/>
    <x v="567"/>
    <x v="0"/>
    <s v="Katanga"/>
    <s v="Democratic Republic of the Congo"/>
    <x v="0"/>
    <x v="0"/>
    <x v="5777"/>
    <x v="1"/>
    <x v="9"/>
    <x v="986"/>
    <n v="392"/>
    <x v="0"/>
    <x v="0"/>
    <n v="90.12"/>
    <n v="44.22"/>
    <x v="0"/>
    <x v="3"/>
  </r>
  <r>
    <s v="RO-2014-8430"/>
    <x v="1294"/>
    <d v="2014-08-19T00:00:00"/>
    <x v="3"/>
    <x v="474"/>
    <x v="0"/>
    <s v="Neamt"/>
    <s v="Romania"/>
    <x v="2"/>
    <x v="2"/>
    <x v="9154"/>
    <x v="1"/>
    <x v="9"/>
    <x v="2573"/>
    <n v="143"/>
    <x v="4"/>
    <x v="0"/>
    <n v="12.84"/>
    <n v="17.079999999999998"/>
    <x v="0"/>
    <x v="3"/>
  </r>
  <r>
    <s v="CA-2014-122987"/>
    <x v="1294"/>
    <d v="2014-08-17T00:00:00"/>
    <x v="2"/>
    <x v="289"/>
    <x v="0"/>
    <s v="Tennessee"/>
    <s v="United States"/>
    <x v="6"/>
    <x v="7"/>
    <x v="4808"/>
    <x v="0"/>
    <x v="0"/>
    <x v="2729"/>
    <n v="67"/>
    <x v="2"/>
    <x v="9"/>
    <n v="-0.83919999999999995"/>
    <n v="11.8"/>
    <x v="0"/>
    <x v="3"/>
  </r>
  <r>
    <s v="CA-2014-122987"/>
    <x v="1294"/>
    <d v="2014-08-17T00:00:00"/>
    <x v="2"/>
    <x v="289"/>
    <x v="0"/>
    <s v="Tennessee"/>
    <s v="United States"/>
    <x v="6"/>
    <x v="7"/>
    <x v="5506"/>
    <x v="0"/>
    <x v="16"/>
    <x v="2970"/>
    <n v="13"/>
    <x v="1"/>
    <x v="13"/>
    <n v="-11.19"/>
    <n v="1.35"/>
    <x v="0"/>
    <x v="3"/>
  </r>
  <r>
    <s v="CA-2014-118892"/>
    <x v="1295"/>
    <d v="2014-08-23T00:00:00"/>
    <x v="1"/>
    <x v="231"/>
    <x v="0"/>
    <s v="Pennsylvania"/>
    <s v="United States"/>
    <x v="6"/>
    <x v="10"/>
    <x v="2949"/>
    <x v="1"/>
    <x v="7"/>
    <x v="1990"/>
    <n v="4416"/>
    <x v="8"/>
    <x v="20"/>
    <n v="-630.88199999999995"/>
    <n v="566.65"/>
    <x v="0"/>
    <x v="3"/>
  </r>
  <r>
    <s v="US-2014-111423"/>
    <x v="1295"/>
    <d v="2014-08-20T00:00:00"/>
    <x v="3"/>
    <x v="100"/>
    <x v="2"/>
    <s v="New York"/>
    <s v="United States"/>
    <x v="6"/>
    <x v="10"/>
    <x v="265"/>
    <x v="0"/>
    <x v="16"/>
    <x v="250"/>
    <n v="896"/>
    <x v="3"/>
    <x v="9"/>
    <n v="302.37299999999999"/>
    <n v="203.94"/>
    <x v="0"/>
    <x v="3"/>
  </r>
  <r>
    <s v="CA-2014-166093"/>
    <x v="1295"/>
    <d v="2014-08-25T00:00:00"/>
    <x v="0"/>
    <x v="293"/>
    <x v="2"/>
    <s v="California"/>
    <s v="United States"/>
    <x v="6"/>
    <x v="11"/>
    <x v="8893"/>
    <x v="0"/>
    <x v="5"/>
    <x v="3641"/>
    <n v="2518"/>
    <x v="8"/>
    <x v="0"/>
    <n v="654.75540000000001"/>
    <n v="173.07"/>
    <x v="0"/>
    <x v="3"/>
  </r>
  <r>
    <s v="ES-2014-3705262"/>
    <x v="1295"/>
    <d v="2014-08-21T00:00:00"/>
    <x v="1"/>
    <x v="120"/>
    <x v="0"/>
    <s v="Ile-de-France"/>
    <s v="France"/>
    <x v="3"/>
    <x v="6"/>
    <x v="528"/>
    <x v="0"/>
    <x v="0"/>
    <x v="481"/>
    <n v="362"/>
    <x v="1"/>
    <x v="1"/>
    <n v="36.170999999999999"/>
    <n v="101.24"/>
    <x v="2"/>
    <x v="3"/>
  </r>
  <r>
    <s v="ES-2014-4554406"/>
    <x v="1295"/>
    <d v="2014-08-22T00:00:00"/>
    <x v="0"/>
    <x v="120"/>
    <x v="0"/>
    <s v="Bavaria"/>
    <s v="Germany"/>
    <x v="3"/>
    <x v="6"/>
    <x v="2238"/>
    <x v="2"/>
    <x v="4"/>
    <x v="1407"/>
    <n v="1190"/>
    <x v="5"/>
    <x v="0"/>
    <n v="404.67"/>
    <n v="78.930000000000007"/>
    <x v="0"/>
    <x v="3"/>
  </r>
  <r>
    <s v="ES-2014-1572368"/>
    <x v="1295"/>
    <d v="2014-08-18T00:00:00"/>
    <x v="2"/>
    <x v="287"/>
    <x v="0"/>
    <s v="Ile-de-France"/>
    <s v="France"/>
    <x v="3"/>
    <x v="6"/>
    <x v="2310"/>
    <x v="1"/>
    <x v="3"/>
    <x v="1313"/>
    <n v="428"/>
    <x v="2"/>
    <x v="0"/>
    <n v="106.92"/>
    <n v="73.290000000000006"/>
    <x v="1"/>
    <x v="3"/>
  </r>
  <r>
    <s v="ES-2014-1572368"/>
    <x v="1295"/>
    <d v="2014-08-18T00:00:00"/>
    <x v="2"/>
    <x v="287"/>
    <x v="0"/>
    <s v="Ile-de-France"/>
    <s v="France"/>
    <x v="3"/>
    <x v="6"/>
    <x v="448"/>
    <x v="1"/>
    <x v="7"/>
    <x v="409"/>
    <n v="225"/>
    <x v="1"/>
    <x v="1"/>
    <n v="42.426000000000002"/>
    <n v="47.28"/>
    <x v="1"/>
    <x v="3"/>
  </r>
  <r>
    <s v="ES-2014-3705262"/>
    <x v="1295"/>
    <d v="2014-08-21T00:00:00"/>
    <x v="1"/>
    <x v="120"/>
    <x v="0"/>
    <s v="Ile-de-France"/>
    <s v="France"/>
    <x v="3"/>
    <x v="6"/>
    <x v="2055"/>
    <x v="0"/>
    <x v="1"/>
    <x v="1351"/>
    <n v="191"/>
    <x v="5"/>
    <x v="0"/>
    <n v="7.56"/>
    <n v="46.54"/>
    <x v="2"/>
    <x v="3"/>
  </r>
  <r>
    <s v="TZ-2014-1350"/>
    <x v="1295"/>
    <d v="2014-08-21T00:00:00"/>
    <x v="3"/>
    <x v="304"/>
    <x v="0"/>
    <s v="Tanga"/>
    <s v="Tanzania"/>
    <x v="0"/>
    <x v="0"/>
    <x v="1977"/>
    <x v="2"/>
    <x v="11"/>
    <x v="1516"/>
    <n v="518"/>
    <x v="0"/>
    <x v="0"/>
    <n v="243.42"/>
    <n v="42.79"/>
    <x v="0"/>
    <x v="3"/>
  </r>
  <r>
    <s v="IT-2014-2405375"/>
    <x v="1295"/>
    <d v="2014-08-24T00:00:00"/>
    <x v="0"/>
    <x v="318"/>
    <x v="0"/>
    <s v="Tuscany"/>
    <s v="Italy"/>
    <x v="3"/>
    <x v="7"/>
    <x v="1206"/>
    <x v="0"/>
    <x v="0"/>
    <x v="754"/>
    <n v="635"/>
    <x v="3"/>
    <x v="3"/>
    <n v="-349.29"/>
    <n v="38.67"/>
    <x v="0"/>
    <x v="3"/>
  </r>
  <r>
    <s v="IN-2014-19820"/>
    <x v="1295"/>
    <d v="2014-08-20T00:00:00"/>
    <x v="3"/>
    <x v="723"/>
    <x v="0"/>
    <s v="West Bengal"/>
    <s v="India"/>
    <x v="1"/>
    <x v="12"/>
    <x v="7566"/>
    <x v="0"/>
    <x v="1"/>
    <x v="1916"/>
    <n v="94"/>
    <x v="2"/>
    <x v="0"/>
    <n v="1.8"/>
    <n v="34.799999999999997"/>
    <x v="2"/>
    <x v="3"/>
  </r>
  <r>
    <s v="CA-2014-166093"/>
    <x v="1295"/>
    <d v="2014-08-25T00:00:00"/>
    <x v="0"/>
    <x v="293"/>
    <x v="2"/>
    <s v="California"/>
    <s v="United States"/>
    <x v="6"/>
    <x v="11"/>
    <x v="5210"/>
    <x v="0"/>
    <x v="0"/>
    <x v="2879"/>
    <n v="541"/>
    <x v="1"/>
    <x v="0"/>
    <n v="140.54820000000001"/>
    <n v="33.69"/>
    <x v="0"/>
    <x v="3"/>
  </r>
  <r>
    <s v="UP-2014-3280"/>
    <x v="1295"/>
    <d v="2014-08-22T00:00:00"/>
    <x v="0"/>
    <x v="470"/>
    <x v="1"/>
    <s v="Ternopil'"/>
    <s v="Ukraine"/>
    <x v="2"/>
    <x v="2"/>
    <x v="9852"/>
    <x v="1"/>
    <x v="7"/>
    <x v="18"/>
    <n v="230"/>
    <x v="2"/>
    <x v="0"/>
    <n v="11.4"/>
    <n v="31.14"/>
    <x v="1"/>
    <x v="3"/>
  </r>
  <r>
    <s v="US-2014-111423"/>
    <x v="1295"/>
    <d v="2014-08-20T00:00:00"/>
    <x v="3"/>
    <x v="100"/>
    <x v="2"/>
    <s v="New York"/>
    <s v="United States"/>
    <x v="6"/>
    <x v="10"/>
    <x v="2046"/>
    <x v="1"/>
    <x v="7"/>
    <x v="1551"/>
    <n v="463"/>
    <x v="0"/>
    <x v="1"/>
    <n v="97.6524"/>
    <n v="31.13"/>
    <x v="0"/>
    <x v="3"/>
  </r>
  <r>
    <s v="IN-2014-67238"/>
    <x v="1295"/>
    <d v="2014-08-23T00:00:00"/>
    <x v="0"/>
    <x v="29"/>
    <x v="0"/>
    <s v="Shaanxi"/>
    <s v="China"/>
    <x v="1"/>
    <x v="9"/>
    <x v="3605"/>
    <x v="2"/>
    <x v="6"/>
    <x v="2290"/>
    <n v="496"/>
    <x v="2"/>
    <x v="0"/>
    <n v="64.44"/>
    <n v="28.43"/>
    <x v="0"/>
    <x v="3"/>
  </r>
  <r>
    <s v="IN-2014-19820"/>
    <x v="1295"/>
    <d v="2014-08-20T00:00:00"/>
    <x v="3"/>
    <x v="723"/>
    <x v="0"/>
    <s v="West Bengal"/>
    <s v="India"/>
    <x v="1"/>
    <x v="12"/>
    <x v="5840"/>
    <x v="0"/>
    <x v="12"/>
    <x v="330"/>
    <n v="88"/>
    <x v="5"/>
    <x v="0"/>
    <n v="0"/>
    <n v="26.93"/>
    <x v="2"/>
    <x v="3"/>
  </r>
  <r>
    <s v="MX-2014-133550"/>
    <x v="1295"/>
    <d v="2014-08-24T00:00:00"/>
    <x v="0"/>
    <x v="526"/>
    <x v="2"/>
    <s v="Jalisco"/>
    <s v="Mexico"/>
    <x v="5"/>
    <x v="3"/>
    <x v="10025"/>
    <x v="2"/>
    <x v="11"/>
    <x v="1636"/>
    <n v="512"/>
    <x v="8"/>
    <x v="0"/>
    <n v="86.94"/>
    <n v="25.83"/>
    <x v="0"/>
    <x v="3"/>
  </r>
  <r>
    <s v="MX-2014-137204"/>
    <x v="1295"/>
    <d v="2014-08-25T00:00:00"/>
    <x v="0"/>
    <x v="335"/>
    <x v="2"/>
    <s v="Saint Catherine"/>
    <s v="Jamaica"/>
    <x v="5"/>
    <x v="8"/>
    <x v="6040"/>
    <x v="2"/>
    <x v="10"/>
    <x v="3090"/>
    <n v="248"/>
    <x v="3"/>
    <x v="0"/>
    <n v="124.1"/>
    <n v="23.53"/>
    <x v="0"/>
    <x v="3"/>
  </r>
  <r>
    <s v="CA-2014-166093"/>
    <x v="1295"/>
    <d v="2014-08-25T00:00:00"/>
    <x v="0"/>
    <x v="293"/>
    <x v="2"/>
    <s v="California"/>
    <s v="United States"/>
    <x v="6"/>
    <x v="11"/>
    <x v="480"/>
    <x v="0"/>
    <x v="16"/>
    <x v="436"/>
    <n v="221"/>
    <x v="7"/>
    <x v="9"/>
    <n v="77.369600000000005"/>
    <n v="22.01"/>
    <x v="0"/>
    <x v="3"/>
  </r>
  <r>
    <s v="ID-2014-20114"/>
    <x v="1295"/>
    <d v="2014-08-22T00:00:00"/>
    <x v="1"/>
    <x v="578"/>
    <x v="0"/>
    <s v="Jawa Tengah"/>
    <s v="Indonesia"/>
    <x v="1"/>
    <x v="5"/>
    <x v="2906"/>
    <x v="0"/>
    <x v="13"/>
    <x v="1526"/>
    <n v="265"/>
    <x v="5"/>
    <x v="16"/>
    <n v="-58.174199999999999"/>
    <n v="21.56"/>
    <x v="0"/>
    <x v="3"/>
  </r>
  <r>
    <s v="MX-2014-134334"/>
    <x v="1295"/>
    <d v="2014-08-23T00:00:00"/>
    <x v="0"/>
    <x v="556"/>
    <x v="0"/>
    <s v="Parana"/>
    <s v="Brazil"/>
    <x v="5"/>
    <x v="7"/>
    <x v="6019"/>
    <x v="0"/>
    <x v="0"/>
    <x v="407"/>
    <n v="459"/>
    <x v="3"/>
    <x v="0"/>
    <n v="188.3"/>
    <n v="20.260000000000002"/>
    <x v="0"/>
    <x v="3"/>
  </r>
  <r>
    <s v="IN-2014-67238"/>
    <x v="1295"/>
    <d v="2014-08-23T00:00:00"/>
    <x v="0"/>
    <x v="29"/>
    <x v="0"/>
    <s v="Shaanxi"/>
    <s v="China"/>
    <x v="1"/>
    <x v="9"/>
    <x v="8309"/>
    <x v="2"/>
    <x v="6"/>
    <x v="505"/>
    <n v="428"/>
    <x v="1"/>
    <x v="0"/>
    <n v="111.33"/>
    <n v="20.260000000000002"/>
    <x v="0"/>
    <x v="3"/>
  </r>
  <r>
    <s v="IN-2014-67238"/>
    <x v="1295"/>
    <d v="2014-08-23T00:00:00"/>
    <x v="0"/>
    <x v="29"/>
    <x v="0"/>
    <s v="Shaanxi"/>
    <s v="China"/>
    <x v="1"/>
    <x v="9"/>
    <x v="1996"/>
    <x v="1"/>
    <x v="7"/>
    <x v="681"/>
    <n v="326"/>
    <x v="2"/>
    <x v="0"/>
    <n v="123.72"/>
    <n v="17.28"/>
    <x v="0"/>
    <x v="3"/>
  </r>
  <r>
    <s v="IT-2014-2448536"/>
    <x v="1295"/>
    <d v="2014-08-23T00:00:00"/>
    <x v="0"/>
    <x v="592"/>
    <x v="2"/>
    <s v="Overijssel"/>
    <s v="Netherlands"/>
    <x v="3"/>
    <x v="6"/>
    <x v="446"/>
    <x v="0"/>
    <x v="0"/>
    <x v="407"/>
    <n v="207"/>
    <x v="1"/>
    <x v="2"/>
    <n v="-152.95500000000001"/>
    <n v="16.8"/>
    <x v="0"/>
    <x v="3"/>
  </r>
  <r>
    <s v="IN-2014-57151"/>
    <x v="1295"/>
    <d v="2014-08-25T00:00:00"/>
    <x v="0"/>
    <x v="346"/>
    <x v="0"/>
    <s v="New South Wales"/>
    <s v="Australia"/>
    <x v="1"/>
    <x v="1"/>
    <x v="5901"/>
    <x v="0"/>
    <x v="14"/>
    <x v="1460"/>
    <n v="163"/>
    <x v="2"/>
    <x v="1"/>
    <n v="68.664000000000001"/>
    <n v="15.92"/>
    <x v="3"/>
    <x v="3"/>
  </r>
  <r>
    <s v="IN-2014-67238"/>
    <x v="1295"/>
    <d v="2014-08-23T00:00:00"/>
    <x v="0"/>
    <x v="29"/>
    <x v="0"/>
    <s v="Shaanxi"/>
    <s v="China"/>
    <x v="1"/>
    <x v="9"/>
    <x v="5816"/>
    <x v="1"/>
    <x v="7"/>
    <x v="2039"/>
    <n v="187"/>
    <x v="1"/>
    <x v="0"/>
    <n v="29.88"/>
    <n v="14.95"/>
    <x v="0"/>
    <x v="3"/>
  </r>
  <r>
    <s v="ES-2014-4554406"/>
    <x v="1295"/>
    <d v="2014-08-22T00:00:00"/>
    <x v="0"/>
    <x v="120"/>
    <x v="0"/>
    <s v="Bavaria"/>
    <s v="Germany"/>
    <x v="3"/>
    <x v="6"/>
    <x v="37"/>
    <x v="0"/>
    <x v="13"/>
    <x v="35"/>
    <n v="186"/>
    <x v="5"/>
    <x v="0"/>
    <n v="16.59"/>
    <n v="14.8"/>
    <x v="0"/>
    <x v="3"/>
  </r>
  <r>
    <s v="IR-2014-9420"/>
    <x v="1295"/>
    <d v="2014-08-25T00:00:00"/>
    <x v="0"/>
    <x v="64"/>
    <x v="0"/>
    <s v="Lorestan"/>
    <s v="Iran"/>
    <x v="2"/>
    <x v="2"/>
    <x v="7322"/>
    <x v="2"/>
    <x v="11"/>
    <x v="2184"/>
    <n v="159"/>
    <x v="0"/>
    <x v="0"/>
    <n v="20.58"/>
    <n v="14.07"/>
    <x v="3"/>
    <x v="3"/>
  </r>
  <r>
    <s v="CA-2014-151211"/>
    <x v="1295"/>
    <d v="2014-08-24T00:00:00"/>
    <x v="0"/>
    <x v="716"/>
    <x v="1"/>
    <s v="Kentucky"/>
    <s v="United States"/>
    <x v="6"/>
    <x v="7"/>
    <x v="3221"/>
    <x v="2"/>
    <x v="11"/>
    <x v="2132"/>
    <n v="98"/>
    <x v="6"/>
    <x v="0"/>
    <n v="9.8160000000000007"/>
    <n v="13.93"/>
    <x v="3"/>
    <x v="3"/>
  </r>
  <r>
    <s v="IN-2014-34842"/>
    <x v="1295"/>
    <d v="2014-08-23T00:00:00"/>
    <x v="0"/>
    <x v="520"/>
    <x v="1"/>
    <s v="Uttar Pradesh"/>
    <s v="India"/>
    <x v="1"/>
    <x v="12"/>
    <x v="1735"/>
    <x v="0"/>
    <x v="5"/>
    <x v="1363"/>
    <n v="268"/>
    <x v="2"/>
    <x v="0"/>
    <n v="48.12"/>
    <n v="12.57"/>
    <x v="0"/>
    <x v="3"/>
  </r>
  <r>
    <s v="ES-2014-4554406"/>
    <x v="1295"/>
    <d v="2014-08-22T00:00:00"/>
    <x v="0"/>
    <x v="120"/>
    <x v="0"/>
    <s v="Bavaria"/>
    <s v="Germany"/>
    <x v="3"/>
    <x v="6"/>
    <x v="1217"/>
    <x v="0"/>
    <x v="13"/>
    <x v="534"/>
    <n v="244"/>
    <x v="8"/>
    <x v="0"/>
    <n v="121.77"/>
    <n v="11.83"/>
    <x v="0"/>
    <x v="3"/>
  </r>
  <r>
    <s v="IN-2014-57151"/>
    <x v="1295"/>
    <d v="2014-08-25T00:00:00"/>
    <x v="0"/>
    <x v="346"/>
    <x v="0"/>
    <s v="New South Wales"/>
    <s v="Australia"/>
    <x v="1"/>
    <x v="1"/>
    <x v="95"/>
    <x v="2"/>
    <x v="10"/>
    <x v="93"/>
    <n v="201"/>
    <x v="1"/>
    <x v="1"/>
    <n v="64.844999999999999"/>
    <n v="11.33"/>
    <x v="3"/>
    <x v="3"/>
  </r>
  <r>
    <s v="MX-2014-115091"/>
    <x v="1295"/>
    <d v="2014-08-23T00:00:00"/>
    <x v="0"/>
    <x v="263"/>
    <x v="0"/>
    <s v="Chimaltenango"/>
    <s v="Guatemala"/>
    <x v="5"/>
    <x v="6"/>
    <x v="9849"/>
    <x v="1"/>
    <x v="3"/>
    <x v="1261"/>
    <n v="163"/>
    <x v="3"/>
    <x v="0"/>
    <n v="60.1"/>
    <n v="11.26"/>
    <x v="0"/>
    <x v="3"/>
  </r>
  <r>
    <s v="ES-2014-5632446"/>
    <x v="1295"/>
    <d v="2014-08-20T00:00:00"/>
    <x v="1"/>
    <x v="699"/>
    <x v="0"/>
    <s v="Rhineland-Palatinate"/>
    <s v="Germany"/>
    <x v="3"/>
    <x v="6"/>
    <x v="6450"/>
    <x v="0"/>
    <x v="0"/>
    <x v="229"/>
    <n v="86"/>
    <x v="0"/>
    <x v="1"/>
    <n v="22.08"/>
    <n v="10.99"/>
    <x v="1"/>
    <x v="3"/>
  </r>
  <r>
    <s v="CA-2014-151211"/>
    <x v="1295"/>
    <d v="2014-08-24T00:00:00"/>
    <x v="0"/>
    <x v="716"/>
    <x v="1"/>
    <s v="Kentucky"/>
    <s v="United States"/>
    <x v="6"/>
    <x v="7"/>
    <x v="1086"/>
    <x v="0"/>
    <x v="16"/>
    <x v="923"/>
    <n v="103"/>
    <x v="1"/>
    <x v="0"/>
    <n v="48.377099999999999"/>
    <n v="10.69"/>
    <x v="3"/>
    <x v="3"/>
  </r>
  <r>
    <s v="MX-2014-145156"/>
    <x v="1295"/>
    <d v="2014-08-23T00:00:00"/>
    <x v="1"/>
    <x v="775"/>
    <x v="0"/>
    <s v="Panama"/>
    <s v="Panama"/>
    <x v="5"/>
    <x v="6"/>
    <x v="2237"/>
    <x v="2"/>
    <x v="11"/>
    <x v="1554"/>
    <n v="74"/>
    <x v="6"/>
    <x v="3"/>
    <n v="4.92"/>
    <n v="10.65"/>
    <x v="1"/>
    <x v="3"/>
  </r>
  <r>
    <s v="ES-2014-1572368"/>
    <x v="1295"/>
    <d v="2014-08-18T00:00:00"/>
    <x v="2"/>
    <x v="287"/>
    <x v="0"/>
    <s v="Ile-de-France"/>
    <s v="France"/>
    <x v="3"/>
    <x v="6"/>
    <x v="1666"/>
    <x v="0"/>
    <x v="16"/>
    <x v="897"/>
    <n v="85"/>
    <x v="1"/>
    <x v="0"/>
    <n v="0"/>
    <n v="10.37"/>
    <x v="1"/>
    <x v="3"/>
  </r>
  <r>
    <s v="IN-2014-61211"/>
    <x v="1295"/>
    <d v="2014-08-23T00:00:00"/>
    <x v="0"/>
    <x v="322"/>
    <x v="0"/>
    <s v="Karnataka"/>
    <s v="India"/>
    <x v="1"/>
    <x v="12"/>
    <x v="7388"/>
    <x v="0"/>
    <x v="14"/>
    <x v="3267"/>
    <n v="178"/>
    <x v="8"/>
    <x v="0"/>
    <n v="21.33"/>
    <n v="10.32"/>
    <x v="0"/>
    <x v="3"/>
  </r>
  <r>
    <s v="ES-2014-2796185"/>
    <x v="1295"/>
    <d v="2014-08-18T00:00:00"/>
    <x v="2"/>
    <x v="500"/>
    <x v="0"/>
    <s v="North Rhine-Westphalia"/>
    <s v="Germany"/>
    <x v="3"/>
    <x v="6"/>
    <x v="287"/>
    <x v="0"/>
    <x v="13"/>
    <x v="270"/>
    <n v="54"/>
    <x v="4"/>
    <x v="0"/>
    <n v="12.39"/>
    <n v="9.43"/>
    <x v="1"/>
    <x v="3"/>
  </r>
  <r>
    <s v="ES-2014-1331794"/>
    <x v="1295"/>
    <d v="2014-08-23T00:00:00"/>
    <x v="1"/>
    <x v="244"/>
    <x v="1"/>
    <s v="Provence-Alpes-Côte d'Azur"/>
    <s v="France"/>
    <x v="3"/>
    <x v="6"/>
    <x v="9037"/>
    <x v="0"/>
    <x v="14"/>
    <x v="952"/>
    <n v="77"/>
    <x v="1"/>
    <x v="0"/>
    <n v="33.21"/>
    <n v="9.1199999999999992"/>
    <x v="0"/>
    <x v="3"/>
  </r>
  <r>
    <s v="ES-2014-5632446"/>
    <x v="1295"/>
    <d v="2014-08-20T00:00:00"/>
    <x v="1"/>
    <x v="699"/>
    <x v="0"/>
    <s v="Rhineland-Palatinate"/>
    <s v="Germany"/>
    <x v="3"/>
    <x v="6"/>
    <x v="242"/>
    <x v="0"/>
    <x v="13"/>
    <x v="228"/>
    <n v="146"/>
    <x v="3"/>
    <x v="0"/>
    <n v="18.899999999999999"/>
    <n v="8.99"/>
    <x v="1"/>
    <x v="3"/>
  </r>
  <r>
    <s v="MX-2014-133550"/>
    <x v="1295"/>
    <d v="2014-08-24T00:00:00"/>
    <x v="0"/>
    <x v="526"/>
    <x v="2"/>
    <s v="Jalisco"/>
    <s v="Mexico"/>
    <x v="5"/>
    <x v="3"/>
    <x v="3919"/>
    <x v="0"/>
    <x v="0"/>
    <x v="593"/>
    <n v="85"/>
    <x v="4"/>
    <x v="0"/>
    <n v="28.12"/>
    <n v="8.77"/>
    <x v="0"/>
    <x v="3"/>
  </r>
  <r>
    <s v="IT-2014-2405375"/>
    <x v="1295"/>
    <d v="2014-08-24T00:00:00"/>
    <x v="0"/>
    <x v="318"/>
    <x v="0"/>
    <s v="Tuscany"/>
    <s v="Italy"/>
    <x v="3"/>
    <x v="7"/>
    <x v="225"/>
    <x v="0"/>
    <x v="16"/>
    <x v="212"/>
    <n v="97"/>
    <x v="0"/>
    <x v="0"/>
    <n v="29.04"/>
    <n v="8.09"/>
    <x v="0"/>
    <x v="3"/>
  </r>
  <r>
    <s v="IN-2014-14304"/>
    <x v="1295"/>
    <d v="2014-08-24T00:00:00"/>
    <x v="0"/>
    <x v="602"/>
    <x v="0"/>
    <s v="Victoria"/>
    <s v="Australia"/>
    <x v="1"/>
    <x v="1"/>
    <x v="65"/>
    <x v="2"/>
    <x v="4"/>
    <x v="63"/>
    <n v="155"/>
    <x v="4"/>
    <x v="1"/>
    <n v="34.436999999999998"/>
    <n v="7.43"/>
    <x v="0"/>
    <x v="3"/>
  </r>
  <r>
    <s v="IN-2014-67238"/>
    <x v="1295"/>
    <d v="2014-08-23T00:00:00"/>
    <x v="0"/>
    <x v="29"/>
    <x v="0"/>
    <s v="Shaanxi"/>
    <s v="China"/>
    <x v="1"/>
    <x v="9"/>
    <x v="1569"/>
    <x v="0"/>
    <x v="13"/>
    <x v="35"/>
    <n v="80"/>
    <x v="1"/>
    <x v="0"/>
    <n v="5.58"/>
    <n v="6.82"/>
    <x v="0"/>
    <x v="3"/>
  </r>
  <r>
    <s v="MX-2014-115091"/>
    <x v="1295"/>
    <d v="2014-08-23T00:00:00"/>
    <x v="0"/>
    <x v="263"/>
    <x v="0"/>
    <s v="Chimaltenango"/>
    <s v="Guatemala"/>
    <x v="5"/>
    <x v="6"/>
    <x v="7506"/>
    <x v="2"/>
    <x v="11"/>
    <x v="1392"/>
    <n v="81"/>
    <x v="1"/>
    <x v="0"/>
    <n v="36.24"/>
    <n v="5.91"/>
    <x v="0"/>
    <x v="3"/>
  </r>
  <r>
    <s v="IT-2014-2405375"/>
    <x v="1295"/>
    <d v="2014-08-24T00:00:00"/>
    <x v="0"/>
    <x v="318"/>
    <x v="0"/>
    <s v="Tuscany"/>
    <s v="Italy"/>
    <x v="3"/>
    <x v="7"/>
    <x v="3539"/>
    <x v="0"/>
    <x v="13"/>
    <x v="1893"/>
    <n v="105"/>
    <x v="0"/>
    <x v="0"/>
    <n v="19.98"/>
    <n v="5.56"/>
    <x v="0"/>
    <x v="3"/>
  </r>
  <r>
    <s v="CA-2014-166093"/>
    <x v="1295"/>
    <d v="2014-08-25T00:00:00"/>
    <x v="0"/>
    <x v="293"/>
    <x v="2"/>
    <s v="California"/>
    <s v="United States"/>
    <x v="6"/>
    <x v="11"/>
    <x v="1110"/>
    <x v="2"/>
    <x v="10"/>
    <x v="3419"/>
    <n v="72"/>
    <x v="1"/>
    <x v="9"/>
    <n v="8.9969999999999999"/>
    <n v="5.04"/>
    <x v="0"/>
    <x v="3"/>
  </r>
  <r>
    <s v="UP-2014-3280"/>
    <x v="1295"/>
    <d v="2014-08-22T00:00:00"/>
    <x v="0"/>
    <x v="470"/>
    <x v="1"/>
    <s v="Ternopil'"/>
    <s v="Ukraine"/>
    <x v="2"/>
    <x v="2"/>
    <x v="6314"/>
    <x v="0"/>
    <x v="15"/>
    <x v="67"/>
    <n v="89"/>
    <x v="7"/>
    <x v="0"/>
    <n v="6"/>
    <n v="4.96"/>
    <x v="1"/>
    <x v="3"/>
  </r>
  <r>
    <s v="MX-2014-115091"/>
    <x v="1295"/>
    <d v="2014-08-23T00:00:00"/>
    <x v="0"/>
    <x v="263"/>
    <x v="0"/>
    <s v="Chimaltenango"/>
    <s v="Guatemala"/>
    <x v="5"/>
    <x v="6"/>
    <x v="9087"/>
    <x v="1"/>
    <x v="3"/>
    <x v="2872"/>
    <n v="67"/>
    <x v="0"/>
    <x v="0"/>
    <n v="25.48"/>
    <n v="4.26"/>
    <x v="0"/>
    <x v="3"/>
  </r>
  <r>
    <s v="IT-2014-2405375"/>
    <x v="1295"/>
    <d v="2014-08-24T00:00:00"/>
    <x v="0"/>
    <x v="318"/>
    <x v="0"/>
    <s v="Tuscany"/>
    <s v="Italy"/>
    <x v="3"/>
    <x v="7"/>
    <x v="6833"/>
    <x v="0"/>
    <x v="15"/>
    <x v="3051"/>
    <n v="59"/>
    <x v="1"/>
    <x v="0"/>
    <n v="29.61"/>
    <n v="4.21"/>
    <x v="0"/>
    <x v="3"/>
  </r>
  <r>
    <s v="ES-2014-3688258"/>
    <x v="1295"/>
    <d v="2014-08-24T00:00:00"/>
    <x v="0"/>
    <x v="754"/>
    <x v="0"/>
    <s v="Hovedstaden"/>
    <s v="Denmark"/>
    <x v="3"/>
    <x v="3"/>
    <x v="2237"/>
    <x v="2"/>
    <x v="11"/>
    <x v="33"/>
    <n v="71"/>
    <x v="3"/>
    <x v="2"/>
    <n v="-44.1"/>
    <n v="4.09"/>
    <x v="0"/>
    <x v="3"/>
  </r>
  <r>
    <s v="CA-2014-133102"/>
    <x v="1295"/>
    <d v="2014-08-25T00:00:00"/>
    <x v="0"/>
    <x v="271"/>
    <x v="1"/>
    <s v="Texas"/>
    <s v="United States"/>
    <x v="6"/>
    <x v="6"/>
    <x v="5461"/>
    <x v="0"/>
    <x v="5"/>
    <x v="2960"/>
    <n v="39"/>
    <x v="2"/>
    <x v="10"/>
    <n v="-99.103200000000001"/>
    <n v="3.94"/>
    <x v="0"/>
    <x v="3"/>
  </r>
  <r>
    <s v="ES-2014-3688258"/>
    <x v="1295"/>
    <d v="2014-08-24T00:00:00"/>
    <x v="0"/>
    <x v="754"/>
    <x v="0"/>
    <s v="Hovedstaden"/>
    <s v="Denmark"/>
    <x v="3"/>
    <x v="3"/>
    <x v="10009"/>
    <x v="2"/>
    <x v="11"/>
    <x v="974"/>
    <n v="84"/>
    <x v="0"/>
    <x v="2"/>
    <n v="-41.94"/>
    <n v="3.39"/>
    <x v="0"/>
    <x v="3"/>
  </r>
  <r>
    <s v="ES-2014-4554406"/>
    <x v="1295"/>
    <d v="2014-08-22T00:00:00"/>
    <x v="0"/>
    <x v="120"/>
    <x v="0"/>
    <s v="Bavaria"/>
    <s v="Germany"/>
    <x v="3"/>
    <x v="6"/>
    <x v="5710"/>
    <x v="0"/>
    <x v="0"/>
    <x v="1493"/>
    <n v="44"/>
    <x v="4"/>
    <x v="1"/>
    <n v="9.7769999999999992"/>
    <n v="3.32"/>
    <x v="0"/>
    <x v="3"/>
  </r>
  <r>
    <s v="IN-2014-67238"/>
    <x v="1295"/>
    <d v="2014-08-23T00:00:00"/>
    <x v="0"/>
    <x v="29"/>
    <x v="0"/>
    <s v="Shaanxi"/>
    <s v="China"/>
    <x v="1"/>
    <x v="9"/>
    <x v="1049"/>
    <x v="1"/>
    <x v="7"/>
    <x v="896"/>
    <n v="70"/>
    <x v="4"/>
    <x v="0"/>
    <n v="7.65"/>
    <n v="2.98"/>
    <x v="0"/>
    <x v="3"/>
  </r>
  <r>
    <s v="CA-2014-133102"/>
    <x v="1295"/>
    <d v="2014-08-25T00:00:00"/>
    <x v="0"/>
    <x v="271"/>
    <x v="1"/>
    <s v="Texas"/>
    <s v="United States"/>
    <x v="6"/>
    <x v="6"/>
    <x v="4899"/>
    <x v="1"/>
    <x v="7"/>
    <x v="2774"/>
    <n v="75"/>
    <x v="2"/>
    <x v="20"/>
    <n v="-2.1312000000000002"/>
    <n v="2.72"/>
    <x v="0"/>
    <x v="3"/>
  </r>
  <r>
    <s v="UP-2014-3280"/>
    <x v="1295"/>
    <d v="2014-08-22T00:00:00"/>
    <x v="0"/>
    <x v="470"/>
    <x v="1"/>
    <s v="Ternopil'"/>
    <s v="Ukraine"/>
    <x v="2"/>
    <x v="2"/>
    <x v="5721"/>
    <x v="0"/>
    <x v="15"/>
    <x v="585"/>
    <n v="23"/>
    <x v="0"/>
    <x v="0"/>
    <n v="9.18"/>
    <n v="2.56"/>
    <x v="1"/>
    <x v="3"/>
  </r>
  <r>
    <s v="ID-2014-18644"/>
    <x v="1295"/>
    <d v="2014-08-22T00:00:00"/>
    <x v="0"/>
    <x v="741"/>
    <x v="0"/>
    <s v="National Capital"/>
    <s v="Philippines"/>
    <x v="1"/>
    <x v="5"/>
    <x v="2486"/>
    <x v="0"/>
    <x v="2"/>
    <x v="584"/>
    <n v="82"/>
    <x v="3"/>
    <x v="4"/>
    <n v="-56.542499999999997"/>
    <n v="2.17"/>
    <x v="0"/>
    <x v="3"/>
  </r>
  <r>
    <s v="IT-2014-2405375"/>
    <x v="1295"/>
    <d v="2014-08-24T00:00:00"/>
    <x v="0"/>
    <x v="318"/>
    <x v="0"/>
    <s v="Tuscany"/>
    <s v="Italy"/>
    <x v="3"/>
    <x v="7"/>
    <x v="3251"/>
    <x v="0"/>
    <x v="16"/>
    <x v="326"/>
    <n v="26"/>
    <x v="1"/>
    <x v="0"/>
    <n v="12.06"/>
    <n v="2.16"/>
    <x v="0"/>
    <x v="3"/>
  </r>
  <r>
    <s v="CA-2014-166093"/>
    <x v="1295"/>
    <d v="2014-08-25T00:00:00"/>
    <x v="0"/>
    <x v="293"/>
    <x v="2"/>
    <s v="California"/>
    <s v="United States"/>
    <x v="6"/>
    <x v="11"/>
    <x v="1974"/>
    <x v="0"/>
    <x v="14"/>
    <x v="181"/>
    <n v="23"/>
    <x v="0"/>
    <x v="0"/>
    <n v="11.68"/>
    <n v="2.13"/>
    <x v="0"/>
    <x v="3"/>
  </r>
  <r>
    <s v="IT-2014-2448536"/>
    <x v="1295"/>
    <d v="2014-08-23T00:00:00"/>
    <x v="0"/>
    <x v="592"/>
    <x v="2"/>
    <s v="Overijssel"/>
    <s v="Netherlands"/>
    <x v="3"/>
    <x v="6"/>
    <x v="5216"/>
    <x v="0"/>
    <x v="16"/>
    <x v="2194"/>
    <n v="27"/>
    <x v="2"/>
    <x v="2"/>
    <n v="-6.48"/>
    <n v="1.97"/>
    <x v="0"/>
    <x v="3"/>
  </r>
  <r>
    <s v="IT-2014-2405375"/>
    <x v="1295"/>
    <d v="2014-08-24T00:00:00"/>
    <x v="0"/>
    <x v="318"/>
    <x v="0"/>
    <s v="Tuscany"/>
    <s v="Italy"/>
    <x v="3"/>
    <x v="7"/>
    <x v="1699"/>
    <x v="2"/>
    <x v="10"/>
    <x v="1345"/>
    <n v="46"/>
    <x v="4"/>
    <x v="3"/>
    <n v="-14.484"/>
    <n v="1.64"/>
    <x v="0"/>
    <x v="3"/>
  </r>
  <r>
    <s v="IT-2014-1229866"/>
    <x v="1295"/>
    <d v="2014-08-24T00:00:00"/>
    <x v="0"/>
    <x v="120"/>
    <x v="0"/>
    <s v="England"/>
    <s v="United Kingdom"/>
    <x v="3"/>
    <x v="3"/>
    <x v="9065"/>
    <x v="0"/>
    <x v="12"/>
    <x v="394"/>
    <n v="24"/>
    <x v="2"/>
    <x v="1"/>
    <n v="-1.1519999999999999"/>
    <n v="1.53"/>
    <x v="0"/>
    <x v="3"/>
  </r>
  <r>
    <s v="ES-2014-4554406"/>
    <x v="1295"/>
    <d v="2014-08-22T00:00:00"/>
    <x v="0"/>
    <x v="120"/>
    <x v="0"/>
    <s v="Bavaria"/>
    <s v="Germany"/>
    <x v="3"/>
    <x v="6"/>
    <x v="1497"/>
    <x v="0"/>
    <x v="16"/>
    <x v="1226"/>
    <n v="18"/>
    <x v="1"/>
    <x v="0"/>
    <n v="0.72"/>
    <n v="1.42"/>
    <x v="0"/>
    <x v="3"/>
  </r>
  <r>
    <s v="UP-2014-3280"/>
    <x v="1295"/>
    <d v="2014-08-22T00:00:00"/>
    <x v="0"/>
    <x v="470"/>
    <x v="1"/>
    <s v="Ternopil'"/>
    <s v="Ukraine"/>
    <x v="2"/>
    <x v="2"/>
    <x v="553"/>
    <x v="0"/>
    <x v="16"/>
    <x v="467"/>
    <n v="11"/>
    <x v="4"/>
    <x v="0"/>
    <n v="2.97"/>
    <n v="1.38"/>
    <x v="1"/>
    <x v="3"/>
  </r>
  <r>
    <s v="CA-2014-133102"/>
    <x v="1295"/>
    <d v="2014-08-25T00:00:00"/>
    <x v="0"/>
    <x v="271"/>
    <x v="1"/>
    <s v="Texas"/>
    <s v="United States"/>
    <x v="6"/>
    <x v="6"/>
    <x v="6067"/>
    <x v="1"/>
    <x v="3"/>
    <x v="3091"/>
    <n v="17"/>
    <x v="0"/>
    <x v="8"/>
    <n v="-22.238800000000001"/>
    <n v="1.24"/>
    <x v="0"/>
    <x v="3"/>
  </r>
  <r>
    <s v="CA-2014-166093"/>
    <x v="1295"/>
    <d v="2014-08-25T00:00:00"/>
    <x v="0"/>
    <x v="293"/>
    <x v="2"/>
    <s v="California"/>
    <s v="United States"/>
    <x v="6"/>
    <x v="11"/>
    <x v="6573"/>
    <x v="0"/>
    <x v="2"/>
    <x v="3222"/>
    <n v="9"/>
    <x v="0"/>
    <x v="0"/>
    <n v="3.8519999999999999"/>
    <n v="1.1100000000000001"/>
    <x v="0"/>
    <x v="3"/>
  </r>
  <r>
    <s v="ES-2014-1331794"/>
    <x v="1295"/>
    <d v="2014-08-23T00:00:00"/>
    <x v="1"/>
    <x v="244"/>
    <x v="1"/>
    <s v="Provence-Alpes-Côte d'Azur"/>
    <s v="France"/>
    <x v="3"/>
    <x v="6"/>
    <x v="434"/>
    <x v="0"/>
    <x v="16"/>
    <x v="396"/>
    <n v="42"/>
    <x v="6"/>
    <x v="0"/>
    <n v="21.06"/>
    <n v="1.05"/>
    <x v="0"/>
    <x v="3"/>
  </r>
  <r>
    <s v="EG-2014-1270"/>
    <x v="1295"/>
    <d v="2014-08-22T00:00:00"/>
    <x v="0"/>
    <x v="667"/>
    <x v="2"/>
    <s v="Al Iskandariyah"/>
    <s v="Egypt"/>
    <x v="0"/>
    <x v="0"/>
    <x v="6928"/>
    <x v="0"/>
    <x v="15"/>
    <x v="2222"/>
    <n v="14"/>
    <x v="4"/>
    <x v="0"/>
    <n v="5.4"/>
    <n v="0.9"/>
    <x v="0"/>
    <x v="3"/>
  </r>
  <r>
    <s v="ID-2014-18644"/>
    <x v="1295"/>
    <d v="2014-08-22T00:00:00"/>
    <x v="0"/>
    <x v="741"/>
    <x v="0"/>
    <s v="National Capital"/>
    <s v="Philippines"/>
    <x v="1"/>
    <x v="5"/>
    <x v="559"/>
    <x v="0"/>
    <x v="16"/>
    <x v="508"/>
    <n v="31"/>
    <x v="3"/>
    <x v="17"/>
    <n v="1.0049999999999999"/>
    <n v="0.81"/>
    <x v="0"/>
    <x v="3"/>
  </r>
  <r>
    <s v="MX-2014-137204"/>
    <x v="1295"/>
    <d v="2014-08-25T00:00:00"/>
    <x v="0"/>
    <x v="335"/>
    <x v="2"/>
    <s v="Saint Catherine"/>
    <s v="Jamaica"/>
    <x v="5"/>
    <x v="8"/>
    <x v="8607"/>
    <x v="0"/>
    <x v="15"/>
    <x v="1859"/>
    <n v="18"/>
    <x v="0"/>
    <x v="0"/>
    <n v="6.12"/>
    <n v="0.73"/>
    <x v="0"/>
    <x v="3"/>
  </r>
  <r>
    <s v="MX-2014-137246"/>
    <x v="1295"/>
    <d v="2014-08-22T00:00:00"/>
    <x v="0"/>
    <x v="284"/>
    <x v="0"/>
    <s v="Peravia"/>
    <s v="Dominican Republic"/>
    <x v="5"/>
    <x v="8"/>
    <x v="3778"/>
    <x v="0"/>
    <x v="15"/>
    <x v="1687"/>
    <n v="13"/>
    <x v="1"/>
    <x v="9"/>
    <n v="4.1159999999999997"/>
    <n v="0.52"/>
    <x v="0"/>
    <x v="3"/>
  </r>
  <r>
    <s v="CA-2014-133102"/>
    <x v="1295"/>
    <d v="2014-08-25T00:00:00"/>
    <x v="0"/>
    <x v="271"/>
    <x v="1"/>
    <s v="Texas"/>
    <s v="United States"/>
    <x v="6"/>
    <x v="6"/>
    <x v="3338"/>
    <x v="0"/>
    <x v="1"/>
    <x v="2180"/>
    <n v="6"/>
    <x v="0"/>
    <x v="9"/>
    <n v="-1.0409999999999999"/>
    <n v="0.39"/>
    <x v="0"/>
    <x v="3"/>
  </r>
  <r>
    <s v="CA-2014-166093"/>
    <x v="1295"/>
    <d v="2014-08-25T00:00:00"/>
    <x v="0"/>
    <x v="293"/>
    <x v="2"/>
    <s v="California"/>
    <s v="United States"/>
    <x v="6"/>
    <x v="11"/>
    <x v="2750"/>
    <x v="0"/>
    <x v="16"/>
    <x v="1896"/>
    <n v="14"/>
    <x v="1"/>
    <x v="9"/>
    <n v="4.8719999999999999"/>
    <n v="0.33"/>
    <x v="0"/>
    <x v="3"/>
  </r>
  <r>
    <s v="CA-2014-133102"/>
    <x v="1295"/>
    <d v="2014-08-25T00:00:00"/>
    <x v="0"/>
    <x v="271"/>
    <x v="1"/>
    <s v="Texas"/>
    <s v="United States"/>
    <x v="6"/>
    <x v="6"/>
    <x v="1033"/>
    <x v="0"/>
    <x v="13"/>
    <x v="883"/>
    <n v="8"/>
    <x v="1"/>
    <x v="9"/>
    <n v="1.002"/>
    <n v="0.08"/>
    <x v="0"/>
    <x v="3"/>
  </r>
  <r>
    <s v="CA-2014-119809"/>
    <x v="1296"/>
    <d v="2014-08-26T00:00:00"/>
    <x v="0"/>
    <x v="344"/>
    <x v="2"/>
    <s v="Washington"/>
    <s v="United States"/>
    <x v="6"/>
    <x v="11"/>
    <x v="1966"/>
    <x v="0"/>
    <x v="16"/>
    <x v="1508"/>
    <n v="2794"/>
    <x v="8"/>
    <x v="9"/>
    <n v="942.81569999999999"/>
    <n v="203.72"/>
    <x v="0"/>
    <x v="3"/>
  </r>
  <r>
    <s v="CA-2014-121027"/>
    <x v="1296"/>
    <d v="2014-08-23T00:00:00"/>
    <x v="0"/>
    <x v="772"/>
    <x v="2"/>
    <s v="Washington"/>
    <s v="United States"/>
    <x v="6"/>
    <x v="11"/>
    <x v="6233"/>
    <x v="2"/>
    <x v="11"/>
    <x v="3131"/>
    <n v="1496"/>
    <x v="8"/>
    <x v="0"/>
    <n v="224.42400000000001"/>
    <n v="142.08000000000001"/>
    <x v="1"/>
    <x v="3"/>
  </r>
  <r>
    <s v="IT-2014-3028672"/>
    <x v="1296"/>
    <d v="2014-08-25T00:00:00"/>
    <x v="0"/>
    <x v="535"/>
    <x v="0"/>
    <s v="Nord-Pas-de-Calais"/>
    <s v="France"/>
    <x v="3"/>
    <x v="6"/>
    <x v="1164"/>
    <x v="2"/>
    <x v="10"/>
    <x v="984"/>
    <n v="1629"/>
    <x v="1"/>
    <x v="17"/>
    <n v="-153.36000000000001"/>
    <n v="132.82"/>
    <x v="3"/>
    <x v="3"/>
  </r>
  <r>
    <s v="ES-2014-5567912"/>
    <x v="1296"/>
    <d v="2014-08-23T00:00:00"/>
    <x v="0"/>
    <x v="105"/>
    <x v="2"/>
    <s v="England"/>
    <s v="United Kingdom"/>
    <x v="3"/>
    <x v="3"/>
    <x v="6558"/>
    <x v="0"/>
    <x v="5"/>
    <x v="1511"/>
    <n v="1054"/>
    <x v="0"/>
    <x v="0"/>
    <n v="337.26"/>
    <n v="125.89"/>
    <x v="0"/>
    <x v="3"/>
  </r>
  <r>
    <s v="IN-2014-53651"/>
    <x v="1296"/>
    <d v="2014-08-22T00:00:00"/>
    <x v="3"/>
    <x v="242"/>
    <x v="0"/>
    <s v="Shandong"/>
    <s v="China"/>
    <x v="1"/>
    <x v="9"/>
    <x v="831"/>
    <x v="2"/>
    <x v="6"/>
    <x v="721"/>
    <n v="487"/>
    <x v="0"/>
    <x v="0"/>
    <n v="107.22"/>
    <n v="101.98"/>
    <x v="2"/>
    <x v="3"/>
  </r>
  <r>
    <s v="CA-2014-121027"/>
    <x v="1296"/>
    <d v="2014-08-23T00:00:00"/>
    <x v="0"/>
    <x v="772"/>
    <x v="2"/>
    <s v="Washington"/>
    <s v="United States"/>
    <x v="6"/>
    <x v="11"/>
    <x v="5668"/>
    <x v="2"/>
    <x v="11"/>
    <x v="3015"/>
    <n v="844"/>
    <x v="0"/>
    <x v="0"/>
    <n v="371.31599999999997"/>
    <n v="92.93"/>
    <x v="1"/>
    <x v="3"/>
  </r>
  <r>
    <s v="ES-2014-1694278"/>
    <x v="1296"/>
    <d v="2014-08-22T00:00:00"/>
    <x v="3"/>
    <x v="486"/>
    <x v="2"/>
    <s v="Berlin"/>
    <s v="Germany"/>
    <x v="3"/>
    <x v="6"/>
    <x v="3604"/>
    <x v="0"/>
    <x v="0"/>
    <x v="999"/>
    <n v="332"/>
    <x v="0"/>
    <x v="9"/>
    <n v="99.695999999999998"/>
    <n v="73.08"/>
    <x v="2"/>
    <x v="3"/>
  </r>
  <r>
    <s v="CA-2014-119809"/>
    <x v="1296"/>
    <d v="2014-08-26T00:00:00"/>
    <x v="0"/>
    <x v="344"/>
    <x v="2"/>
    <s v="Washington"/>
    <s v="United States"/>
    <x v="6"/>
    <x v="11"/>
    <x v="516"/>
    <x v="0"/>
    <x v="0"/>
    <x v="1991"/>
    <n v="1000"/>
    <x v="5"/>
    <x v="0"/>
    <n v="290.00580000000002"/>
    <n v="63.2"/>
    <x v="0"/>
    <x v="3"/>
  </r>
  <r>
    <s v="IT-2014-3116089"/>
    <x v="1296"/>
    <d v="2014-08-22T00:00:00"/>
    <x v="3"/>
    <x v="239"/>
    <x v="2"/>
    <s v="Västra Götaland"/>
    <s v="Sweden"/>
    <x v="3"/>
    <x v="3"/>
    <x v="4475"/>
    <x v="0"/>
    <x v="0"/>
    <x v="1253"/>
    <n v="257"/>
    <x v="2"/>
    <x v="2"/>
    <n v="-251.82"/>
    <n v="58.82"/>
    <x v="1"/>
    <x v="3"/>
  </r>
  <r>
    <s v="IN-2014-48940"/>
    <x v="1296"/>
    <d v="2014-08-19T00:00:00"/>
    <x v="2"/>
    <x v="136"/>
    <x v="2"/>
    <s v="Odisha"/>
    <s v="India"/>
    <x v="1"/>
    <x v="12"/>
    <x v="8498"/>
    <x v="0"/>
    <x v="16"/>
    <x v="2118"/>
    <n v="362"/>
    <x v="5"/>
    <x v="0"/>
    <n v="36.119999999999997"/>
    <n v="50.46"/>
    <x v="0"/>
    <x v="3"/>
  </r>
  <r>
    <s v="ID-2014-29004"/>
    <x v="1296"/>
    <d v="2014-08-23T00:00:00"/>
    <x v="1"/>
    <x v="85"/>
    <x v="1"/>
    <s v="Seoul"/>
    <s v="South Korea"/>
    <x v="1"/>
    <x v="9"/>
    <x v="5147"/>
    <x v="1"/>
    <x v="3"/>
    <x v="904"/>
    <n v="264"/>
    <x v="1"/>
    <x v="9"/>
    <n v="23.076000000000001"/>
    <n v="44.36"/>
    <x v="1"/>
    <x v="3"/>
  </r>
  <r>
    <s v="ES-2014-2349858"/>
    <x v="1296"/>
    <d v="2014-08-24T00:00:00"/>
    <x v="1"/>
    <x v="351"/>
    <x v="2"/>
    <s v="England"/>
    <s v="United Kingdom"/>
    <x v="3"/>
    <x v="3"/>
    <x v="10026"/>
    <x v="1"/>
    <x v="7"/>
    <x v="787"/>
    <n v="274"/>
    <x v="0"/>
    <x v="0"/>
    <n v="0"/>
    <n v="43.23"/>
    <x v="1"/>
    <x v="3"/>
  </r>
  <r>
    <s v="ES-2014-1694278"/>
    <x v="1296"/>
    <d v="2014-08-22T00:00:00"/>
    <x v="3"/>
    <x v="486"/>
    <x v="2"/>
    <s v="Berlin"/>
    <s v="Germany"/>
    <x v="3"/>
    <x v="6"/>
    <x v="4929"/>
    <x v="1"/>
    <x v="7"/>
    <x v="370"/>
    <n v="267"/>
    <x v="0"/>
    <x v="9"/>
    <n v="-40.08"/>
    <n v="41.61"/>
    <x v="2"/>
    <x v="3"/>
  </r>
  <r>
    <s v="ES-2014-2468556"/>
    <x v="1296"/>
    <d v="2014-08-25T00:00:00"/>
    <x v="0"/>
    <x v="686"/>
    <x v="2"/>
    <s v="Veneto"/>
    <s v="Italy"/>
    <x v="3"/>
    <x v="7"/>
    <x v="9089"/>
    <x v="1"/>
    <x v="9"/>
    <x v="1619"/>
    <n v="741"/>
    <x v="3"/>
    <x v="0"/>
    <n v="266.7"/>
    <n v="39.619999999999997"/>
    <x v="0"/>
    <x v="3"/>
  </r>
  <r>
    <s v="TU-2014-2680"/>
    <x v="1296"/>
    <d v="2014-08-26T00:00:00"/>
    <x v="0"/>
    <x v="159"/>
    <x v="1"/>
    <s v="Kirsehir"/>
    <s v="Turkey"/>
    <x v="2"/>
    <x v="2"/>
    <x v="7266"/>
    <x v="1"/>
    <x v="9"/>
    <x v="2227"/>
    <n v="199"/>
    <x v="2"/>
    <x v="8"/>
    <n v="-154.536"/>
    <n v="33.31"/>
    <x v="3"/>
    <x v="3"/>
  </r>
  <r>
    <s v="CA-2014-151358"/>
    <x v="1296"/>
    <d v="2014-08-23T00:00:00"/>
    <x v="0"/>
    <x v="45"/>
    <x v="1"/>
    <s v="Washington"/>
    <s v="United States"/>
    <x v="6"/>
    <x v="11"/>
    <x v="4189"/>
    <x v="0"/>
    <x v="0"/>
    <x v="2532"/>
    <n v="323"/>
    <x v="0"/>
    <x v="0"/>
    <n v="61.389000000000003"/>
    <n v="29.34"/>
    <x v="1"/>
    <x v="3"/>
  </r>
  <r>
    <s v="ES-2014-1694278"/>
    <x v="1296"/>
    <d v="2014-08-22T00:00:00"/>
    <x v="3"/>
    <x v="486"/>
    <x v="2"/>
    <s v="Berlin"/>
    <s v="Germany"/>
    <x v="3"/>
    <x v="6"/>
    <x v="2237"/>
    <x v="2"/>
    <x v="11"/>
    <x v="33"/>
    <n v="102"/>
    <x v="2"/>
    <x v="1"/>
    <n v="10.128"/>
    <n v="29.18"/>
    <x v="2"/>
    <x v="3"/>
  </r>
  <r>
    <s v="ID-2014-29004"/>
    <x v="1296"/>
    <d v="2014-08-23T00:00:00"/>
    <x v="1"/>
    <x v="85"/>
    <x v="1"/>
    <s v="Seoul"/>
    <s v="South Korea"/>
    <x v="1"/>
    <x v="9"/>
    <x v="8706"/>
    <x v="2"/>
    <x v="10"/>
    <x v="1834"/>
    <n v="177"/>
    <x v="2"/>
    <x v="2"/>
    <n v="-28.32"/>
    <n v="29.05"/>
    <x v="1"/>
    <x v="3"/>
  </r>
  <r>
    <s v="IN-2014-67189"/>
    <x v="1296"/>
    <d v="2014-08-22T00:00:00"/>
    <x v="3"/>
    <x v="679"/>
    <x v="2"/>
    <s v="Chittagong"/>
    <s v="Bangladesh"/>
    <x v="1"/>
    <x v="12"/>
    <x v="758"/>
    <x v="1"/>
    <x v="3"/>
    <x v="664"/>
    <n v="201"/>
    <x v="2"/>
    <x v="0"/>
    <n v="38.04"/>
    <n v="26.68"/>
    <x v="0"/>
    <x v="3"/>
  </r>
  <r>
    <s v="MX-2014-159548"/>
    <x v="1296"/>
    <d v="2014-08-21T00:00:00"/>
    <x v="3"/>
    <x v="386"/>
    <x v="1"/>
    <s v="Santo Domingo"/>
    <s v="Dominican Republic"/>
    <x v="5"/>
    <x v="8"/>
    <x v="5370"/>
    <x v="1"/>
    <x v="7"/>
    <x v="465"/>
    <n v="159"/>
    <x v="0"/>
    <x v="9"/>
    <n v="3.976"/>
    <n v="26.01"/>
    <x v="1"/>
    <x v="3"/>
  </r>
  <r>
    <s v="MX-2014-125570"/>
    <x v="1296"/>
    <d v="2014-08-24T00:00:00"/>
    <x v="0"/>
    <x v="23"/>
    <x v="0"/>
    <s v="Quintana Roo"/>
    <s v="Mexico"/>
    <x v="5"/>
    <x v="3"/>
    <x v="3497"/>
    <x v="0"/>
    <x v="2"/>
    <x v="1268"/>
    <n v="170"/>
    <x v="8"/>
    <x v="0"/>
    <n v="73.260000000000005"/>
    <n v="21.12"/>
    <x v="1"/>
    <x v="3"/>
  </r>
  <r>
    <s v="ES-2014-5091205"/>
    <x v="1296"/>
    <d v="2014-08-23T00:00:00"/>
    <x v="1"/>
    <x v="101"/>
    <x v="0"/>
    <s v="Madrid"/>
    <s v="Spain"/>
    <x v="3"/>
    <x v="7"/>
    <x v="1230"/>
    <x v="0"/>
    <x v="16"/>
    <x v="624"/>
    <n v="345"/>
    <x v="5"/>
    <x v="0"/>
    <n v="37.799999999999997"/>
    <n v="20.93"/>
    <x v="0"/>
    <x v="3"/>
  </r>
  <r>
    <s v="MX-2014-116652"/>
    <x v="1296"/>
    <d v="2014-08-26T00:00:00"/>
    <x v="0"/>
    <x v="142"/>
    <x v="0"/>
    <s v="Tamaulipas"/>
    <s v="Mexico"/>
    <x v="5"/>
    <x v="3"/>
    <x v="1147"/>
    <x v="2"/>
    <x v="6"/>
    <x v="892"/>
    <n v="260"/>
    <x v="1"/>
    <x v="7"/>
    <n v="72.31944"/>
    <n v="20.28"/>
    <x v="0"/>
    <x v="3"/>
  </r>
  <r>
    <s v="IN-2014-53651"/>
    <x v="1296"/>
    <d v="2014-08-22T00:00:00"/>
    <x v="3"/>
    <x v="242"/>
    <x v="0"/>
    <s v="Shandong"/>
    <s v="China"/>
    <x v="1"/>
    <x v="9"/>
    <x v="5170"/>
    <x v="0"/>
    <x v="2"/>
    <x v="3"/>
    <n v="86"/>
    <x v="1"/>
    <x v="0"/>
    <n v="34.200000000000003"/>
    <n v="16.420000000000002"/>
    <x v="2"/>
    <x v="3"/>
  </r>
  <r>
    <s v="IN-2014-45755"/>
    <x v="1296"/>
    <d v="2014-08-23T00:00:00"/>
    <x v="0"/>
    <x v="11"/>
    <x v="0"/>
    <s v="Victoria"/>
    <s v="Australia"/>
    <x v="1"/>
    <x v="1"/>
    <x v="6883"/>
    <x v="0"/>
    <x v="0"/>
    <x v="2202"/>
    <n v="218"/>
    <x v="3"/>
    <x v="1"/>
    <n v="-24.225000000000001"/>
    <n v="16.32"/>
    <x v="0"/>
    <x v="3"/>
  </r>
  <r>
    <s v="MX-2014-159548"/>
    <x v="1296"/>
    <d v="2014-08-21T00:00:00"/>
    <x v="3"/>
    <x v="386"/>
    <x v="1"/>
    <s v="Santo Domingo"/>
    <s v="Dominican Republic"/>
    <x v="5"/>
    <x v="8"/>
    <x v="2201"/>
    <x v="0"/>
    <x v="1"/>
    <x v="1638"/>
    <n v="87"/>
    <x v="6"/>
    <x v="9"/>
    <n v="20.472000000000001"/>
    <n v="15.95"/>
    <x v="1"/>
    <x v="3"/>
  </r>
  <r>
    <s v="TU-2014-2680"/>
    <x v="1296"/>
    <d v="2014-08-26T00:00:00"/>
    <x v="0"/>
    <x v="159"/>
    <x v="1"/>
    <s v="Kirsehir"/>
    <s v="Turkey"/>
    <x v="2"/>
    <x v="2"/>
    <x v="3496"/>
    <x v="1"/>
    <x v="9"/>
    <x v="1030"/>
    <n v="227"/>
    <x v="2"/>
    <x v="8"/>
    <n v="-249.84"/>
    <n v="14.79"/>
    <x v="3"/>
    <x v="3"/>
  </r>
  <r>
    <s v="CA-2014-112809"/>
    <x v="1296"/>
    <d v="2014-08-23T00:00:00"/>
    <x v="0"/>
    <x v="16"/>
    <x v="0"/>
    <s v="Texas"/>
    <s v="United States"/>
    <x v="6"/>
    <x v="6"/>
    <x v="2140"/>
    <x v="0"/>
    <x v="0"/>
    <x v="1605"/>
    <n v="200"/>
    <x v="1"/>
    <x v="9"/>
    <n v="12.504"/>
    <n v="13.8"/>
    <x v="0"/>
    <x v="3"/>
  </r>
  <r>
    <s v="UP-2014-550"/>
    <x v="1296"/>
    <d v="2014-08-22T00:00:00"/>
    <x v="1"/>
    <x v="345"/>
    <x v="0"/>
    <s v="Kharkiv"/>
    <s v="Ukraine"/>
    <x v="2"/>
    <x v="2"/>
    <x v="1866"/>
    <x v="0"/>
    <x v="13"/>
    <x v="1452"/>
    <n v="194"/>
    <x v="2"/>
    <x v="0"/>
    <n v="83.52"/>
    <n v="13.6"/>
    <x v="0"/>
    <x v="3"/>
  </r>
  <r>
    <s v="ES-2014-5335914"/>
    <x v="1296"/>
    <d v="2014-08-21T00:00:00"/>
    <x v="3"/>
    <x v="324"/>
    <x v="1"/>
    <s v="Languedoc-Roussillon"/>
    <s v="France"/>
    <x v="3"/>
    <x v="6"/>
    <x v="7062"/>
    <x v="0"/>
    <x v="1"/>
    <x v="1005"/>
    <n v="75"/>
    <x v="1"/>
    <x v="0"/>
    <n v="9"/>
    <n v="13.41"/>
    <x v="0"/>
    <x v="3"/>
  </r>
  <r>
    <s v="IZ-2014-7330"/>
    <x v="1296"/>
    <d v="2014-08-25T00:00:00"/>
    <x v="0"/>
    <x v="154"/>
    <x v="0"/>
    <s v="Ninawa"/>
    <s v="Iraq"/>
    <x v="2"/>
    <x v="2"/>
    <x v="1619"/>
    <x v="2"/>
    <x v="11"/>
    <x v="1285"/>
    <n v="181"/>
    <x v="2"/>
    <x v="0"/>
    <n v="54.24"/>
    <n v="12.34"/>
    <x v="0"/>
    <x v="3"/>
  </r>
  <r>
    <s v="ES-2014-1694278"/>
    <x v="1296"/>
    <d v="2014-08-22T00:00:00"/>
    <x v="3"/>
    <x v="486"/>
    <x v="2"/>
    <s v="Berlin"/>
    <s v="Germany"/>
    <x v="3"/>
    <x v="6"/>
    <x v="91"/>
    <x v="0"/>
    <x v="16"/>
    <x v="321"/>
    <n v="35"/>
    <x v="1"/>
    <x v="1"/>
    <n v="11.16"/>
    <n v="10.38"/>
    <x v="2"/>
    <x v="3"/>
  </r>
  <r>
    <s v="ES-2014-5335914"/>
    <x v="1296"/>
    <d v="2014-08-21T00:00:00"/>
    <x v="3"/>
    <x v="324"/>
    <x v="1"/>
    <s v="Languedoc-Roussillon"/>
    <s v="France"/>
    <x v="3"/>
    <x v="6"/>
    <x v="323"/>
    <x v="0"/>
    <x v="13"/>
    <x v="299"/>
    <n v="76"/>
    <x v="1"/>
    <x v="0"/>
    <n v="25.11"/>
    <n v="9.49"/>
    <x v="0"/>
    <x v="3"/>
  </r>
  <r>
    <s v="IN-2014-45755"/>
    <x v="1296"/>
    <d v="2014-08-23T00:00:00"/>
    <x v="0"/>
    <x v="11"/>
    <x v="0"/>
    <s v="Victoria"/>
    <s v="Australia"/>
    <x v="1"/>
    <x v="1"/>
    <x v="5863"/>
    <x v="0"/>
    <x v="0"/>
    <x v="1314"/>
    <n v="387"/>
    <x v="7"/>
    <x v="1"/>
    <n v="29.975999999999999"/>
    <n v="8.43"/>
    <x v="0"/>
    <x v="3"/>
  </r>
  <r>
    <s v="UP-2014-550"/>
    <x v="1296"/>
    <d v="2014-08-22T00:00:00"/>
    <x v="1"/>
    <x v="345"/>
    <x v="0"/>
    <s v="Kharkiv"/>
    <s v="Ukraine"/>
    <x v="2"/>
    <x v="2"/>
    <x v="66"/>
    <x v="2"/>
    <x v="6"/>
    <x v="64"/>
    <n v="174"/>
    <x v="4"/>
    <x v="0"/>
    <n v="71.459999999999994"/>
    <n v="8"/>
    <x v="0"/>
    <x v="3"/>
  </r>
  <r>
    <s v="ES-2014-5335914"/>
    <x v="1296"/>
    <d v="2014-08-21T00:00:00"/>
    <x v="3"/>
    <x v="324"/>
    <x v="1"/>
    <s v="Languedoc-Roussillon"/>
    <s v="France"/>
    <x v="3"/>
    <x v="6"/>
    <x v="2792"/>
    <x v="0"/>
    <x v="12"/>
    <x v="3283"/>
    <n v="76"/>
    <x v="5"/>
    <x v="0"/>
    <n v="8.4"/>
    <n v="7.87"/>
    <x v="0"/>
    <x v="3"/>
  </r>
  <r>
    <s v="IZ-2014-7330"/>
    <x v="1296"/>
    <d v="2014-08-25T00:00:00"/>
    <x v="0"/>
    <x v="154"/>
    <x v="0"/>
    <s v="Ninawa"/>
    <s v="Iraq"/>
    <x v="2"/>
    <x v="2"/>
    <x v="1897"/>
    <x v="1"/>
    <x v="7"/>
    <x v="1470"/>
    <n v="171"/>
    <x v="0"/>
    <x v="0"/>
    <n v="80.52"/>
    <n v="7.65"/>
    <x v="0"/>
    <x v="3"/>
  </r>
  <r>
    <s v="IZ-2014-7330"/>
    <x v="1296"/>
    <d v="2014-08-25T00:00:00"/>
    <x v="0"/>
    <x v="154"/>
    <x v="0"/>
    <s v="Ninawa"/>
    <s v="Iraq"/>
    <x v="2"/>
    <x v="2"/>
    <x v="9624"/>
    <x v="1"/>
    <x v="7"/>
    <x v="906"/>
    <n v="84"/>
    <x v="4"/>
    <x v="0"/>
    <n v="15.09"/>
    <n v="7.32"/>
    <x v="0"/>
    <x v="3"/>
  </r>
  <r>
    <s v="CA-2014-117947"/>
    <x v="1296"/>
    <d v="2014-08-24T00:00:00"/>
    <x v="1"/>
    <x v="14"/>
    <x v="2"/>
    <s v="New York"/>
    <s v="United States"/>
    <x v="6"/>
    <x v="10"/>
    <x v="5506"/>
    <x v="0"/>
    <x v="16"/>
    <x v="2970"/>
    <n v="107"/>
    <x v="8"/>
    <x v="9"/>
    <n v="33.57"/>
    <n v="6.51"/>
    <x v="0"/>
    <x v="3"/>
  </r>
  <r>
    <s v="IN-2014-45762"/>
    <x v="1296"/>
    <d v="2014-08-22T00:00:00"/>
    <x v="1"/>
    <x v="671"/>
    <x v="0"/>
    <s v="Hunan"/>
    <s v="China"/>
    <x v="1"/>
    <x v="9"/>
    <x v="647"/>
    <x v="0"/>
    <x v="2"/>
    <x v="580"/>
    <n v="54"/>
    <x v="1"/>
    <x v="0"/>
    <n v="20.07"/>
    <n v="6.42"/>
    <x v="1"/>
    <x v="3"/>
  </r>
  <r>
    <s v="IN-2014-61260"/>
    <x v="1296"/>
    <d v="2014-08-24T00:00:00"/>
    <x v="0"/>
    <x v="66"/>
    <x v="1"/>
    <s v="Sichuan"/>
    <s v="China"/>
    <x v="1"/>
    <x v="9"/>
    <x v="314"/>
    <x v="0"/>
    <x v="12"/>
    <x v="293"/>
    <n v="59"/>
    <x v="3"/>
    <x v="0"/>
    <n v="27.75"/>
    <n v="6.17"/>
    <x v="0"/>
    <x v="3"/>
  </r>
  <r>
    <s v="ES-2014-5545008"/>
    <x v="1296"/>
    <d v="2014-08-19T00:00:00"/>
    <x v="2"/>
    <x v="270"/>
    <x v="2"/>
    <s v="Provence-Alpes-Côte d'Azur"/>
    <s v="France"/>
    <x v="3"/>
    <x v="6"/>
    <x v="6890"/>
    <x v="0"/>
    <x v="14"/>
    <x v="1161"/>
    <n v="95"/>
    <x v="0"/>
    <x v="0"/>
    <n v="46.56"/>
    <n v="6.03"/>
    <x v="1"/>
    <x v="3"/>
  </r>
  <r>
    <s v="ES-2014-5091205"/>
    <x v="1296"/>
    <d v="2014-08-23T00:00:00"/>
    <x v="1"/>
    <x v="101"/>
    <x v="0"/>
    <s v="Madrid"/>
    <s v="Spain"/>
    <x v="3"/>
    <x v="7"/>
    <x v="1355"/>
    <x v="0"/>
    <x v="0"/>
    <x v="1124"/>
    <n v="54"/>
    <x v="0"/>
    <x v="1"/>
    <n v="0.58799999999999997"/>
    <n v="5.92"/>
    <x v="0"/>
    <x v="3"/>
  </r>
  <r>
    <s v="ES-2014-5550629"/>
    <x v="1296"/>
    <d v="2014-08-24T00:00:00"/>
    <x v="0"/>
    <x v="605"/>
    <x v="0"/>
    <s v="Rhône-Alpes"/>
    <s v="France"/>
    <x v="3"/>
    <x v="6"/>
    <x v="946"/>
    <x v="0"/>
    <x v="13"/>
    <x v="252"/>
    <n v="146"/>
    <x v="1"/>
    <x v="0"/>
    <n v="68.58"/>
    <n v="5.81"/>
    <x v="0"/>
    <x v="3"/>
  </r>
  <r>
    <s v="ES-2014-5335914"/>
    <x v="1296"/>
    <d v="2014-08-21T00:00:00"/>
    <x v="3"/>
    <x v="324"/>
    <x v="1"/>
    <s v="Languedoc-Roussillon"/>
    <s v="France"/>
    <x v="3"/>
    <x v="6"/>
    <x v="9433"/>
    <x v="0"/>
    <x v="15"/>
    <x v="1004"/>
    <n v="56"/>
    <x v="1"/>
    <x v="0"/>
    <n v="9"/>
    <n v="5.32"/>
    <x v="0"/>
    <x v="3"/>
  </r>
  <r>
    <s v="ES-2014-5091205"/>
    <x v="1296"/>
    <d v="2014-08-23T00:00:00"/>
    <x v="1"/>
    <x v="101"/>
    <x v="0"/>
    <s v="Madrid"/>
    <s v="Spain"/>
    <x v="3"/>
    <x v="7"/>
    <x v="5344"/>
    <x v="0"/>
    <x v="16"/>
    <x v="1394"/>
    <n v="41"/>
    <x v="6"/>
    <x v="0"/>
    <n v="11.34"/>
    <n v="5.23"/>
    <x v="0"/>
    <x v="3"/>
  </r>
  <r>
    <s v="TZ-2014-9600"/>
    <x v="1296"/>
    <d v="2014-08-24T00:00:00"/>
    <x v="0"/>
    <x v="151"/>
    <x v="1"/>
    <s v="Dar Es Salaam"/>
    <s v="Tanzania"/>
    <x v="0"/>
    <x v="0"/>
    <x v="4787"/>
    <x v="0"/>
    <x v="15"/>
    <x v="2179"/>
    <n v="82"/>
    <x v="6"/>
    <x v="0"/>
    <n v="0"/>
    <n v="5.2"/>
    <x v="0"/>
    <x v="3"/>
  </r>
  <r>
    <s v="CA-2014-117947"/>
    <x v="1296"/>
    <d v="2014-08-24T00:00:00"/>
    <x v="1"/>
    <x v="14"/>
    <x v="2"/>
    <s v="New York"/>
    <s v="United States"/>
    <x v="6"/>
    <x v="10"/>
    <x v="4191"/>
    <x v="1"/>
    <x v="3"/>
    <x v="2533"/>
    <n v="88"/>
    <x v="1"/>
    <x v="0"/>
    <n v="27.286200000000001"/>
    <n v="5.17"/>
    <x v="0"/>
    <x v="3"/>
  </r>
  <r>
    <s v="ES-2014-5335914"/>
    <x v="1296"/>
    <d v="2014-08-21T00:00:00"/>
    <x v="3"/>
    <x v="324"/>
    <x v="1"/>
    <s v="Languedoc-Roussillon"/>
    <s v="France"/>
    <x v="3"/>
    <x v="6"/>
    <x v="8911"/>
    <x v="0"/>
    <x v="2"/>
    <x v="2389"/>
    <n v="30"/>
    <x v="4"/>
    <x v="0"/>
    <n v="0.87"/>
    <n v="5.01"/>
    <x v="0"/>
    <x v="3"/>
  </r>
  <r>
    <s v="TU-2014-2680"/>
    <x v="1296"/>
    <d v="2014-08-26T00:00:00"/>
    <x v="0"/>
    <x v="159"/>
    <x v="1"/>
    <s v="Kirsehir"/>
    <s v="Turkey"/>
    <x v="2"/>
    <x v="2"/>
    <x v="223"/>
    <x v="0"/>
    <x v="16"/>
    <x v="211"/>
    <n v="34"/>
    <x v="6"/>
    <x v="8"/>
    <n v="-33.264000000000003"/>
    <n v="4.74"/>
    <x v="3"/>
    <x v="3"/>
  </r>
  <r>
    <s v="IN-2014-45755"/>
    <x v="1296"/>
    <d v="2014-08-23T00:00:00"/>
    <x v="0"/>
    <x v="11"/>
    <x v="0"/>
    <s v="Victoria"/>
    <s v="Australia"/>
    <x v="1"/>
    <x v="1"/>
    <x v="2645"/>
    <x v="2"/>
    <x v="11"/>
    <x v="1856"/>
    <n v="48"/>
    <x v="4"/>
    <x v="1"/>
    <n v="10.074"/>
    <n v="4.66"/>
    <x v="0"/>
    <x v="3"/>
  </r>
  <r>
    <s v="ES-2014-2542619"/>
    <x v="1296"/>
    <d v="2014-08-25T00:00:00"/>
    <x v="0"/>
    <x v="367"/>
    <x v="0"/>
    <s v="Hesse"/>
    <s v="Germany"/>
    <x v="3"/>
    <x v="6"/>
    <x v="9282"/>
    <x v="0"/>
    <x v="12"/>
    <x v="2292"/>
    <n v="49"/>
    <x v="3"/>
    <x v="0"/>
    <n v="20.100000000000001"/>
    <n v="4.43"/>
    <x v="0"/>
    <x v="3"/>
  </r>
  <r>
    <s v="IN-2014-61260"/>
    <x v="1296"/>
    <d v="2014-08-24T00:00:00"/>
    <x v="0"/>
    <x v="66"/>
    <x v="1"/>
    <s v="Sichuan"/>
    <s v="China"/>
    <x v="1"/>
    <x v="9"/>
    <x v="1959"/>
    <x v="1"/>
    <x v="3"/>
    <x v="1504"/>
    <n v="47"/>
    <x v="4"/>
    <x v="0"/>
    <n v="16.5"/>
    <n v="4.4000000000000004"/>
    <x v="0"/>
    <x v="3"/>
  </r>
  <r>
    <s v="MX-2014-116652"/>
    <x v="1296"/>
    <d v="2014-08-26T00:00:00"/>
    <x v="0"/>
    <x v="142"/>
    <x v="0"/>
    <s v="Tamaulipas"/>
    <s v="Mexico"/>
    <x v="5"/>
    <x v="3"/>
    <x v="1239"/>
    <x v="1"/>
    <x v="7"/>
    <x v="1035"/>
    <n v="60"/>
    <x v="0"/>
    <x v="9"/>
    <n v="-4.5439999999999996"/>
    <n v="3.95"/>
    <x v="0"/>
    <x v="3"/>
  </r>
  <r>
    <s v="NI-2014-1950"/>
    <x v="1296"/>
    <d v="2014-08-26T00:00:00"/>
    <x v="0"/>
    <x v="614"/>
    <x v="0"/>
    <s v="Rivers"/>
    <s v="Nigeria"/>
    <x v="0"/>
    <x v="0"/>
    <x v="4273"/>
    <x v="0"/>
    <x v="16"/>
    <x v="2406"/>
    <n v="30"/>
    <x v="0"/>
    <x v="13"/>
    <n v="-26.58"/>
    <n v="3.46"/>
    <x v="3"/>
    <x v="3"/>
  </r>
  <r>
    <s v="CA-2014-119809"/>
    <x v="1296"/>
    <d v="2014-08-26T00:00:00"/>
    <x v="0"/>
    <x v="344"/>
    <x v="2"/>
    <s v="Washington"/>
    <s v="United States"/>
    <x v="6"/>
    <x v="11"/>
    <x v="2204"/>
    <x v="1"/>
    <x v="3"/>
    <x v="1639"/>
    <n v="66"/>
    <x v="1"/>
    <x v="0"/>
    <n v="22.419599999999999"/>
    <n v="3.14"/>
    <x v="0"/>
    <x v="3"/>
  </r>
  <r>
    <s v="MX-2014-159548"/>
    <x v="1296"/>
    <d v="2014-08-21T00:00:00"/>
    <x v="3"/>
    <x v="386"/>
    <x v="1"/>
    <s v="Santo Domingo"/>
    <s v="Dominican Republic"/>
    <x v="5"/>
    <x v="8"/>
    <x v="3801"/>
    <x v="0"/>
    <x v="0"/>
    <x v="1958"/>
    <n v="28"/>
    <x v="1"/>
    <x v="9"/>
    <n v="0.69599999999999995"/>
    <n v="3.07"/>
    <x v="1"/>
    <x v="3"/>
  </r>
  <r>
    <s v="IN-2014-45755"/>
    <x v="1296"/>
    <d v="2014-08-23T00:00:00"/>
    <x v="0"/>
    <x v="11"/>
    <x v="0"/>
    <s v="Victoria"/>
    <s v="Australia"/>
    <x v="1"/>
    <x v="1"/>
    <x v="4432"/>
    <x v="0"/>
    <x v="1"/>
    <x v="1638"/>
    <n v="52"/>
    <x v="0"/>
    <x v="1"/>
    <n v="14.904"/>
    <n v="2.78"/>
    <x v="0"/>
    <x v="3"/>
  </r>
  <r>
    <s v="TZ-2014-9600"/>
    <x v="1296"/>
    <d v="2014-08-24T00:00:00"/>
    <x v="0"/>
    <x v="151"/>
    <x v="1"/>
    <s v="Dar Es Salaam"/>
    <s v="Tanzania"/>
    <x v="0"/>
    <x v="0"/>
    <x v="6684"/>
    <x v="0"/>
    <x v="1"/>
    <x v="653"/>
    <n v="53"/>
    <x v="0"/>
    <x v="0"/>
    <n v="18.48"/>
    <n v="2.67"/>
    <x v="0"/>
    <x v="3"/>
  </r>
  <r>
    <s v="ID-2014-29004"/>
    <x v="1296"/>
    <d v="2014-08-23T00:00:00"/>
    <x v="1"/>
    <x v="85"/>
    <x v="1"/>
    <s v="Seoul"/>
    <s v="South Korea"/>
    <x v="1"/>
    <x v="9"/>
    <x v="3024"/>
    <x v="0"/>
    <x v="12"/>
    <x v="696"/>
    <n v="18"/>
    <x v="1"/>
    <x v="2"/>
    <n v="-10.62"/>
    <n v="2.4500000000000002"/>
    <x v="1"/>
    <x v="3"/>
  </r>
  <r>
    <s v="CA-2014-117947"/>
    <x v="1296"/>
    <d v="2014-08-24T00:00:00"/>
    <x v="1"/>
    <x v="14"/>
    <x v="2"/>
    <s v="New York"/>
    <s v="United States"/>
    <x v="6"/>
    <x v="10"/>
    <x v="2119"/>
    <x v="2"/>
    <x v="10"/>
    <x v="1593"/>
    <n v="38"/>
    <x v="4"/>
    <x v="0"/>
    <n v="10.9939"/>
    <n v="2.2200000000000002"/>
    <x v="0"/>
    <x v="3"/>
  </r>
  <r>
    <s v="CA-2014-117947"/>
    <x v="1296"/>
    <d v="2014-08-24T00:00:00"/>
    <x v="1"/>
    <x v="14"/>
    <x v="2"/>
    <s v="New York"/>
    <s v="United States"/>
    <x v="6"/>
    <x v="10"/>
    <x v="5173"/>
    <x v="1"/>
    <x v="3"/>
    <x v="2867"/>
    <n v="40"/>
    <x v="0"/>
    <x v="0"/>
    <n v="15.7872"/>
    <n v="2.12"/>
    <x v="0"/>
    <x v="3"/>
  </r>
  <r>
    <s v="CA-2014-112809"/>
    <x v="1296"/>
    <d v="2014-08-23T00:00:00"/>
    <x v="0"/>
    <x v="16"/>
    <x v="0"/>
    <s v="Texas"/>
    <s v="United States"/>
    <x v="6"/>
    <x v="6"/>
    <x v="2901"/>
    <x v="0"/>
    <x v="16"/>
    <x v="1962"/>
    <n v="21"/>
    <x v="3"/>
    <x v="10"/>
    <n v="-33.139000000000003"/>
    <n v="1.69"/>
    <x v="0"/>
    <x v="3"/>
  </r>
  <r>
    <s v="MX-2014-153766"/>
    <x v="1296"/>
    <d v="2014-08-25T00:00:00"/>
    <x v="0"/>
    <x v="724"/>
    <x v="0"/>
    <s v="Jalisco"/>
    <s v="Mexico"/>
    <x v="5"/>
    <x v="3"/>
    <x v="4806"/>
    <x v="0"/>
    <x v="16"/>
    <x v="1543"/>
    <n v="39"/>
    <x v="0"/>
    <x v="0"/>
    <n v="10.96"/>
    <n v="1.54"/>
    <x v="0"/>
    <x v="3"/>
  </r>
  <r>
    <s v="CA-2014-162936"/>
    <x v="1296"/>
    <d v="2014-08-23T00:00:00"/>
    <x v="0"/>
    <x v="191"/>
    <x v="0"/>
    <s v="Massachusetts"/>
    <s v="United States"/>
    <x v="6"/>
    <x v="10"/>
    <x v="5676"/>
    <x v="2"/>
    <x v="11"/>
    <x v="3020"/>
    <n v="23"/>
    <x v="0"/>
    <x v="0"/>
    <n v="7.6494"/>
    <n v="1.49"/>
    <x v="0"/>
    <x v="3"/>
  </r>
  <r>
    <s v="IN-2014-45755"/>
    <x v="1296"/>
    <d v="2014-08-23T00:00:00"/>
    <x v="0"/>
    <x v="11"/>
    <x v="0"/>
    <s v="Victoria"/>
    <s v="Australia"/>
    <x v="1"/>
    <x v="1"/>
    <x v="803"/>
    <x v="0"/>
    <x v="16"/>
    <x v="396"/>
    <n v="19"/>
    <x v="1"/>
    <x v="1"/>
    <n v="-1.746"/>
    <n v="1.43"/>
    <x v="0"/>
    <x v="3"/>
  </r>
  <r>
    <s v="TZ-2014-9600"/>
    <x v="1296"/>
    <d v="2014-08-24T00:00:00"/>
    <x v="0"/>
    <x v="151"/>
    <x v="1"/>
    <s v="Dar Es Salaam"/>
    <s v="Tanzania"/>
    <x v="0"/>
    <x v="0"/>
    <x v="1907"/>
    <x v="0"/>
    <x v="0"/>
    <x v="1224"/>
    <n v="24"/>
    <x v="4"/>
    <x v="1"/>
    <n v="3.492"/>
    <n v="1.22"/>
    <x v="0"/>
    <x v="3"/>
  </r>
  <r>
    <s v="TU-2014-3120"/>
    <x v="1296"/>
    <d v="2014-08-24T00:00:00"/>
    <x v="0"/>
    <x v="332"/>
    <x v="2"/>
    <s v="Tekirdag"/>
    <s v="Turkey"/>
    <x v="2"/>
    <x v="2"/>
    <x v="7468"/>
    <x v="0"/>
    <x v="12"/>
    <x v="2935"/>
    <n v="9"/>
    <x v="0"/>
    <x v="8"/>
    <n v="-12.311999999999999"/>
    <n v="0.81"/>
    <x v="0"/>
    <x v="3"/>
  </r>
  <r>
    <s v="CA-2014-163069"/>
    <x v="1296"/>
    <d v="2014-08-22T00:00:00"/>
    <x v="1"/>
    <x v="495"/>
    <x v="0"/>
    <s v="Ohio"/>
    <s v="United States"/>
    <x v="6"/>
    <x v="10"/>
    <x v="4601"/>
    <x v="0"/>
    <x v="13"/>
    <x v="2667"/>
    <n v="10"/>
    <x v="1"/>
    <x v="9"/>
    <n v="1.2390000000000001"/>
    <n v="0.8"/>
    <x v="1"/>
    <x v="3"/>
  </r>
  <r>
    <s v="CA-2014-122028"/>
    <x v="1296"/>
    <d v="2014-08-26T00:00:00"/>
    <x v="0"/>
    <x v="379"/>
    <x v="0"/>
    <s v="Ohio"/>
    <s v="United States"/>
    <x v="6"/>
    <x v="10"/>
    <x v="1400"/>
    <x v="0"/>
    <x v="16"/>
    <x v="1158"/>
    <n v="11"/>
    <x v="1"/>
    <x v="13"/>
    <n v="-7.9067999999999996"/>
    <n v="0.78"/>
    <x v="0"/>
    <x v="3"/>
  </r>
  <r>
    <s v="CA-2014-117947"/>
    <x v="1296"/>
    <d v="2014-08-24T00:00:00"/>
    <x v="1"/>
    <x v="14"/>
    <x v="2"/>
    <s v="New York"/>
    <s v="United States"/>
    <x v="6"/>
    <x v="10"/>
    <x v="153"/>
    <x v="1"/>
    <x v="3"/>
    <x v="148"/>
    <n v="10"/>
    <x v="0"/>
    <x v="0"/>
    <n v="3.0813999999999999"/>
    <n v="0.73"/>
    <x v="0"/>
    <x v="3"/>
  </r>
  <r>
    <s v="ES-2014-2542619"/>
    <x v="1296"/>
    <d v="2014-08-25T00:00:00"/>
    <x v="0"/>
    <x v="367"/>
    <x v="0"/>
    <s v="Hesse"/>
    <s v="Germany"/>
    <x v="3"/>
    <x v="6"/>
    <x v="521"/>
    <x v="0"/>
    <x v="15"/>
    <x v="475"/>
    <n v="16"/>
    <x v="4"/>
    <x v="0"/>
    <n v="1.59"/>
    <n v="0.68"/>
    <x v="0"/>
    <x v="3"/>
  </r>
  <r>
    <s v="CA-2014-112809"/>
    <x v="1296"/>
    <d v="2014-08-23T00:00:00"/>
    <x v="0"/>
    <x v="16"/>
    <x v="0"/>
    <s v="Texas"/>
    <s v="United States"/>
    <x v="6"/>
    <x v="6"/>
    <x v="1219"/>
    <x v="0"/>
    <x v="16"/>
    <x v="1022"/>
    <n v="7"/>
    <x v="2"/>
    <x v="10"/>
    <n v="-11.4648"/>
    <n v="0.54"/>
    <x v="0"/>
    <x v="3"/>
  </r>
  <r>
    <s v="IZ-2014-7330"/>
    <x v="1296"/>
    <d v="2014-08-25T00:00:00"/>
    <x v="0"/>
    <x v="154"/>
    <x v="0"/>
    <s v="Ninawa"/>
    <s v="Iraq"/>
    <x v="2"/>
    <x v="2"/>
    <x v="2215"/>
    <x v="1"/>
    <x v="3"/>
    <x v="1644"/>
    <n v="16"/>
    <x v="4"/>
    <x v="0"/>
    <n v="6.33"/>
    <n v="0.42"/>
    <x v="0"/>
    <x v="3"/>
  </r>
  <r>
    <s v="UP-2014-550"/>
    <x v="1296"/>
    <d v="2014-08-22T00:00:00"/>
    <x v="1"/>
    <x v="345"/>
    <x v="0"/>
    <s v="Kharkiv"/>
    <s v="Ukraine"/>
    <x v="2"/>
    <x v="2"/>
    <x v="3696"/>
    <x v="0"/>
    <x v="0"/>
    <x v="1732"/>
    <n v="17"/>
    <x v="4"/>
    <x v="0"/>
    <n v="2.0699999999999998"/>
    <n v="0.41"/>
    <x v="0"/>
    <x v="3"/>
  </r>
  <r>
    <s v="SA-2014-1270"/>
    <x v="1297"/>
    <d v="2014-08-25T00:00:00"/>
    <x v="0"/>
    <x v="195"/>
    <x v="0"/>
    <s v="Makkah"/>
    <s v="Saudi Arabia"/>
    <x v="2"/>
    <x v="2"/>
    <x v="300"/>
    <x v="2"/>
    <x v="10"/>
    <x v="280"/>
    <n v="5211"/>
    <x v="7"/>
    <x v="0"/>
    <n v="1146.24"/>
    <n v="463.98"/>
    <x v="0"/>
    <x v="3"/>
  </r>
  <r>
    <s v="IN-2014-73447"/>
    <x v="1297"/>
    <d v="2014-08-25T00:00:00"/>
    <x v="0"/>
    <x v="343"/>
    <x v="1"/>
    <s v="Jilin"/>
    <s v="China"/>
    <x v="1"/>
    <x v="9"/>
    <x v="525"/>
    <x v="2"/>
    <x v="10"/>
    <x v="479"/>
    <n v="2545"/>
    <x v="2"/>
    <x v="0"/>
    <n v="1068.8399999999999"/>
    <n v="119.73"/>
    <x v="0"/>
    <x v="3"/>
  </r>
  <r>
    <s v="ES-2014-4297997"/>
    <x v="1297"/>
    <d v="2014-08-20T00:00:00"/>
    <x v="2"/>
    <x v="374"/>
    <x v="0"/>
    <s v="Lombardy"/>
    <s v="Italy"/>
    <x v="3"/>
    <x v="7"/>
    <x v="10027"/>
    <x v="1"/>
    <x v="3"/>
    <x v="1209"/>
    <n v="689"/>
    <x v="6"/>
    <x v="0"/>
    <n v="96.48"/>
    <n v="106.19"/>
    <x v="1"/>
    <x v="3"/>
  </r>
  <r>
    <s v="IN-2014-12330"/>
    <x v="1297"/>
    <d v="2014-08-24T00:00:00"/>
    <x v="0"/>
    <x v="443"/>
    <x v="1"/>
    <s v="Busan"/>
    <s v="South Korea"/>
    <x v="1"/>
    <x v="9"/>
    <x v="9207"/>
    <x v="2"/>
    <x v="10"/>
    <x v="1536"/>
    <n v="1272"/>
    <x v="2"/>
    <x v="2"/>
    <n v="-1094.3399999999999"/>
    <n v="85.2"/>
    <x v="0"/>
    <x v="3"/>
  </r>
  <r>
    <s v="MX-2014-162824"/>
    <x v="1297"/>
    <d v="2014-08-24T00:00:00"/>
    <x v="0"/>
    <x v="232"/>
    <x v="0"/>
    <s v="Rio de Janeiro"/>
    <s v="Brazil"/>
    <x v="5"/>
    <x v="7"/>
    <x v="9237"/>
    <x v="2"/>
    <x v="6"/>
    <x v="448"/>
    <n v="790"/>
    <x v="3"/>
    <x v="7"/>
    <n v="378.51600000000002"/>
    <n v="54.79"/>
    <x v="0"/>
    <x v="3"/>
  </r>
  <r>
    <s v="SU-2014-8900"/>
    <x v="1297"/>
    <d v="2014-08-26T00:00:00"/>
    <x v="0"/>
    <x v="79"/>
    <x v="0"/>
    <s v="Khartoum"/>
    <s v="Sudan"/>
    <x v="0"/>
    <x v="0"/>
    <x v="6738"/>
    <x v="0"/>
    <x v="5"/>
    <x v="1831"/>
    <n v="339"/>
    <x v="2"/>
    <x v="0"/>
    <n v="101.64"/>
    <n v="50.31"/>
    <x v="3"/>
    <x v="3"/>
  </r>
  <r>
    <s v="IN-2014-28234"/>
    <x v="1297"/>
    <d v="2014-08-23T00:00:00"/>
    <x v="1"/>
    <x v="119"/>
    <x v="0"/>
    <s v="Tokyo"/>
    <s v="Japan"/>
    <x v="1"/>
    <x v="9"/>
    <x v="2023"/>
    <x v="2"/>
    <x v="6"/>
    <x v="1539"/>
    <n v="340"/>
    <x v="0"/>
    <x v="0"/>
    <n v="33.96"/>
    <n v="49.87"/>
    <x v="2"/>
    <x v="3"/>
  </r>
  <r>
    <s v="MX-2014-131366"/>
    <x v="1297"/>
    <d v="2014-08-23T00:00:00"/>
    <x v="3"/>
    <x v="261"/>
    <x v="2"/>
    <s v="Coahuila"/>
    <s v="Mexico"/>
    <x v="5"/>
    <x v="3"/>
    <x v="7697"/>
    <x v="1"/>
    <x v="9"/>
    <x v="671"/>
    <n v="1168"/>
    <x v="3"/>
    <x v="9"/>
    <n v="306.7"/>
    <n v="47.81"/>
    <x v="0"/>
    <x v="3"/>
  </r>
  <r>
    <s v="MX-2014-162824"/>
    <x v="1297"/>
    <d v="2014-08-24T00:00:00"/>
    <x v="0"/>
    <x v="232"/>
    <x v="0"/>
    <s v="Rio de Janeiro"/>
    <s v="Brazil"/>
    <x v="5"/>
    <x v="7"/>
    <x v="4167"/>
    <x v="2"/>
    <x v="6"/>
    <x v="2150"/>
    <n v="795"/>
    <x v="3"/>
    <x v="7"/>
    <n v="245.40639999999999"/>
    <n v="46.26"/>
    <x v="0"/>
    <x v="3"/>
  </r>
  <r>
    <s v="MX-2014-131366"/>
    <x v="1297"/>
    <d v="2014-08-23T00:00:00"/>
    <x v="3"/>
    <x v="261"/>
    <x v="2"/>
    <s v="Coahuila"/>
    <s v="Mexico"/>
    <x v="5"/>
    <x v="3"/>
    <x v="1277"/>
    <x v="1"/>
    <x v="7"/>
    <x v="930"/>
    <n v="273"/>
    <x v="2"/>
    <x v="9"/>
    <n v="95.712000000000003"/>
    <n v="39.119999999999997"/>
    <x v="0"/>
    <x v="3"/>
  </r>
  <r>
    <s v="SU-2014-8900"/>
    <x v="1297"/>
    <d v="2014-08-26T00:00:00"/>
    <x v="0"/>
    <x v="79"/>
    <x v="0"/>
    <s v="Khartoum"/>
    <s v="Sudan"/>
    <x v="0"/>
    <x v="0"/>
    <x v="404"/>
    <x v="1"/>
    <x v="9"/>
    <x v="369"/>
    <n v="436"/>
    <x v="4"/>
    <x v="0"/>
    <n v="178.74"/>
    <n v="38.36"/>
    <x v="3"/>
    <x v="3"/>
  </r>
  <r>
    <s v="SU-2014-8900"/>
    <x v="1297"/>
    <d v="2014-08-26T00:00:00"/>
    <x v="0"/>
    <x v="79"/>
    <x v="0"/>
    <s v="Khartoum"/>
    <s v="Sudan"/>
    <x v="0"/>
    <x v="0"/>
    <x v="8042"/>
    <x v="2"/>
    <x v="4"/>
    <x v="3280"/>
    <n v="311"/>
    <x v="4"/>
    <x v="0"/>
    <n v="40.44"/>
    <n v="37.93"/>
    <x v="3"/>
    <x v="3"/>
  </r>
  <r>
    <s v="IN-2014-61218"/>
    <x v="1297"/>
    <d v="2014-08-22T00:00:00"/>
    <x v="3"/>
    <x v="114"/>
    <x v="2"/>
    <s v="Maharashtra"/>
    <s v="India"/>
    <x v="1"/>
    <x v="12"/>
    <x v="1687"/>
    <x v="1"/>
    <x v="3"/>
    <x v="1341"/>
    <n v="311"/>
    <x v="6"/>
    <x v="0"/>
    <n v="111.96"/>
    <n v="36.17"/>
    <x v="1"/>
    <x v="3"/>
  </r>
  <r>
    <s v="AG-2014-4840"/>
    <x v="1297"/>
    <d v="2014-08-25T00:00:00"/>
    <x v="0"/>
    <x v="212"/>
    <x v="1"/>
    <s v="Oran"/>
    <s v="Algeria"/>
    <x v="0"/>
    <x v="0"/>
    <x v="6701"/>
    <x v="2"/>
    <x v="11"/>
    <x v="2354"/>
    <n v="210"/>
    <x v="0"/>
    <x v="0"/>
    <n v="85.98"/>
    <n v="34.799999999999997"/>
    <x v="1"/>
    <x v="3"/>
  </r>
  <r>
    <s v="IR-2014-820"/>
    <x v="1297"/>
    <d v="2014-08-24T00:00:00"/>
    <x v="0"/>
    <x v="686"/>
    <x v="2"/>
    <s v="Kordestan"/>
    <s v="Iran"/>
    <x v="2"/>
    <x v="2"/>
    <x v="9254"/>
    <x v="0"/>
    <x v="5"/>
    <x v="2072"/>
    <n v="617"/>
    <x v="0"/>
    <x v="0"/>
    <n v="203.58"/>
    <n v="33.11"/>
    <x v="0"/>
    <x v="3"/>
  </r>
  <r>
    <s v="IN-2014-28234"/>
    <x v="1297"/>
    <d v="2014-08-23T00:00:00"/>
    <x v="1"/>
    <x v="119"/>
    <x v="0"/>
    <s v="Tokyo"/>
    <s v="Japan"/>
    <x v="1"/>
    <x v="9"/>
    <x v="1472"/>
    <x v="0"/>
    <x v="2"/>
    <x v="1179"/>
    <n v="145"/>
    <x v="1"/>
    <x v="0"/>
    <n v="70.92"/>
    <n v="29.56"/>
    <x v="2"/>
    <x v="3"/>
  </r>
  <r>
    <s v="SU-2014-8900"/>
    <x v="1297"/>
    <d v="2014-08-26T00:00:00"/>
    <x v="0"/>
    <x v="79"/>
    <x v="0"/>
    <s v="Khartoum"/>
    <s v="Sudan"/>
    <x v="0"/>
    <x v="0"/>
    <x v="3353"/>
    <x v="2"/>
    <x v="6"/>
    <x v="2187"/>
    <n v="245"/>
    <x v="4"/>
    <x v="0"/>
    <n v="83.34"/>
    <n v="29.44"/>
    <x v="3"/>
    <x v="3"/>
  </r>
  <r>
    <s v="BK-2014-5210"/>
    <x v="1297"/>
    <d v="2014-08-26T00:00:00"/>
    <x v="0"/>
    <x v="35"/>
    <x v="1"/>
    <s v="Federation of Bosnia and Herzegovina"/>
    <s v="Bosnia and Herzegovina"/>
    <x v="2"/>
    <x v="2"/>
    <x v="5800"/>
    <x v="0"/>
    <x v="13"/>
    <x v="228"/>
    <n v="234"/>
    <x v="7"/>
    <x v="0"/>
    <n v="30.24"/>
    <n v="25.25"/>
    <x v="3"/>
    <x v="3"/>
  </r>
  <r>
    <s v="ES-2014-3067703"/>
    <x v="1297"/>
    <d v="2014-08-22T00:00:00"/>
    <x v="3"/>
    <x v="114"/>
    <x v="2"/>
    <s v="North Rhine-Westphalia"/>
    <s v="Germany"/>
    <x v="3"/>
    <x v="6"/>
    <x v="4962"/>
    <x v="2"/>
    <x v="10"/>
    <x v="1490"/>
    <n v="223"/>
    <x v="1"/>
    <x v="0"/>
    <n v="4.41"/>
    <n v="23.69"/>
    <x v="0"/>
    <x v="3"/>
  </r>
  <r>
    <s v="IT-2014-2537559"/>
    <x v="1297"/>
    <d v="2014-08-25T00:00:00"/>
    <x v="0"/>
    <x v="264"/>
    <x v="2"/>
    <s v="England"/>
    <s v="United Kingdom"/>
    <x v="3"/>
    <x v="3"/>
    <x v="8443"/>
    <x v="0"/>
    <x v="5"/>
    <x v="3253"/>
    <n v="496"/>
    <x v="0"/>
    <x v="2"/>
    <n v="-79.290000000000006"/>
    <n v="23.51"/>
    <x v="0"/>
    <x v="3"/>
  </r>
  <r>
    <s v="SG-2014-2890"/>
    <x v="1297"/>
    <d v="2014-08-22T00:00:00"/>
    <x v="3"/>
    <x v="721"/>
    <x v="0"/>
    <s v="Dakar"/>
    <s v="Senegal"/>
    <x v="0"/>
    <x v="0"/>
    <x v="3192"/>
    <x v="0"/>
    <x v="2"/>
    <x v="417"/>
    <n v="105"/>
    <x v="2"/>
    <x v="0"/>
    <n v="21"/>
    <n v="23.38"/>
    <x v="1"/>
    <x v="3"/>
  </r>
  <r>
    <s v="SU-2014-8900"/>
    <x v="1297"/>
    <d v="2014-08-26T00:00:00"/>
    <x v="0"/>
    <x v="79"/>
    <x v="0"/>
    <s v="Khartoum"/>
    <s v="Sudan"/>
    <x v="0"/>
    <x v="0"/>
    <x v="838"/>
    <x v="2"/>
    <x v="11"/>
    <x v="725"/>
    <n v="415"/>
    <x v="6"/>
    <x v="0"/>
    <n v="8.2799999999999994"/>
    <n v="22.05"/>
    <x v="3"/>
    <x v="3"/>
  </r>
  <r>
    <s v="IN-2014-38531"/>
    <x v="1297"/>
    <d v="2014-08-24T00:00:00"/>
    <x v="1"/>
    <x v="189"/>
    <x v="0"/>
    <s v="Delhi"/>
    <s v="India"/>
    <x v="1"/>
    <x v="12"/>
    <x v="5104"/>
    <x v="0"/>
    <x v="0"/>
    <x v="22"/>
    <n v="156"/>
    <x v="3"/>
    <x v="0"/>
    <n v="4.6500000000000004"/>
    <n v="21.78"/>
    <x v="0"/>
    <x v="3"/>
  </r>
  <r>
    <s v="MX-2014-131366"/>
    <x v="1297"/>
    <d v="2014-08-23T00:00:00"/>
    <x v="3"/>
    <x v="261"/>
    <x v="2"/>
    <s v="Coahuila"/>
    <s v="Mexico"/>
    <x v="5"/>
    <x v="3"/>
    <x v="6079"/>
    <x v="2"/>
    <x v="10"/>
    <x v="561"/>
    <n v="111"/>
    <x v="4"/>
    <x v="0"/>
    <n v="1.1000000000000001"/>
    <n v="21.73"/>
    <x v="0"/>
    <x v="3"/>
  </r>
  <r>
    <s v="ID-2014-15025"/>
    <x v="1297"/>
    <d v="2014-08-26T00:00:00"/>
    <x v="0"/>
    <x v="149"/>
    <x v="1"/>
    <s v="Jawa Timur"/>
    <s v="Indonesia"/>
    <x v="1"/>
    <x v="5"/>
    <x v="1208"/>
    <x v="2"/>
    <x v="10"/>
    <x v="1015"/>
    <n v="419"/>
    <x v="1"/>
    <x v="11"/>
    <n v="105.86879999999999"/>
    <n v="20.97"/>
    <x v="0"/>
    <x v="3"/>
  </r>
  <r>
    <s v="SU-2014-8900"/>
    <x v="1297"/>
    <d v="2014-08-26T00:00:00"/>
    <x v="0"/>
    <x v="79"/>
    <x v="0"/>
    <s v="Khartoum"/>
    <s v="Sudan"/>
    <x v="0"/>
    <x v="0"/>
    <x v="7340"/>
    <x v="2"/>
    <x v="11"/>
    <x v="1814"/>
    <n v="153"/>
    <x v="2"/>
    <x v="0"/>
    <n v="16.8"/>
    <n v="19.43"/>
    <x v="3"/>
    <x v="3"/>
  </r>
  <r>
    <s v="ES-2014-5160909"/>
    <x v="1297"/>
    <d v="2014-08-25T00:00:00"/>
    <x v="0"/>
    <x v="601"/>
    <x v="1"/>
    <s v="Utrecht"/>
    <s v="Netherlands"/>
    <x v="3"/>
    <x v="6"/>
    <x v="2277"/>
    <x v="0"/>
    <x v="0"/>
    <x v="1678"/>
    <n v="412"/>
    <x v="6"/>
    <x v="2"/>
    <n v="-412.02"/>
    <n v="19.239999999999998"/>
    <x v="0"/>
    <x v="3"/>
  </r>
  <r>
    <s v="SU-2014-1870"/>
    <x v="1297"/>
    <d v="2014-08-26T00:00:00"/>
    <x v="0"/>
    <x v="171"/>
    <x v="0"/>
    <s v="Red Sea"/>
    <s v="Sudan"/>
    <x v="0"/>
    <x v="0"/>
    <x v="9229"/>
    <x v="2"/>
    <x v="4"/>
    <x v="591"/>
    <n v="321"/>
    <x v="0"/>
    <x v="0"/>
    <n v="35.340000000000003"/>
    <n v="18.989999999999998"/>
    <x v="0"/>
    <x v="3"/>
  </r>
  <r>
    <s v="CA-2014-132339"/>
    <x v="1297"/>
    <d v="2014-08-24T00:00:00"/>
    <x v="0"/>
    <x v="466"/>
    <x v="2"/>
    <s v="Massachusetts"/>
    <s v="United States"/>
    <x v="6"/>
    <x v="10"/>
    <x v="1966"/>
    <x v="0"/>
    <x v="16"/>
    <x v="1508"/>
    <n v="388"/>
    <x v="4"/>
    <x v="0"/>
    <n v="182.3553"/>
    <n v="16.39"/>
    <x v="0"/>
    <x v="3"/>
  </r>
  <r>
    <s v="IN-2014-17223"/>
    <x v="1297"/>
    <d v="2014-08-23T00:00:00"/>
    <x v="1"/>
    <x v="727"/>
    <x v="0"/>
    <s v="Yogyakarta"/>
    <s v="Indonesia"/>
    <x v="1"/>
    <x v="5"/>
    <x v="1676"/>
    <x v="1"/>
    <x v="3"/>
    <x v="1334"/>
    <n v="111"/>
    <x v="6"/>
    <x v="16"/>
    <n v="4.3902000000000001"/>
    <n v="15.11"/>
    <x v="0"/>
    <x v="3"/>
  </r>
  <r>
    <s v="MX-2014-131366"/>
    <x v="1297"/>
    <d v="2014-08-23T00:00:00"/>
    <x v="3"/>
    <x v="261"/>
    <x v="2"/>
    <s v="Coahuila"/>
    <s v="Mexico"/>
    <x v="5"/>
    <x v="3"/>
    <x v="8077"/>
    <x v="0"/>
    <x v="1"/>
    <x v="2200"/>
    <n v="73"/>
    <x v="1"/>
    <x v="0"/>
    <n v="14.58"/>
    <n v="13.88"/>
    <x v="0"/>
    <x v="3"/>
  </r>
  <r>
    <s v="IN-2014-17223"/>
    <x v="1297"/>
    <d v="2014-08-23T00:00:00"/>
    <x v="1"/>
    <x v="727"/>
    <x v="0"/>
    <s v="Yogyakarta"/>
    <s v="Indonesia"/>
    <x v="1"/>
    <x v="5"/>
    <x v="9712"/>
    <x v="0"/>
    <x v="14"/>
    <x v="1693"/>
    <n v="130"/>
    <x v="6"/>
    <x v="6"/>
    <n v="-14.859"/>
    <n v="13.4"/>
    <x v="0"/>
    <x v="3"/>
  </r>
  <r>
    <s v="US-2014-100398"/>
    <x v="1297"/>
    <d v="2014-08-24T00:00:00"/>
    <x v="0"/>
    <x v="681"/>
    <x v="0"/>
    <s v="Utah"/>
    <s v="United States"/>
    <x v="6"/>
    <x v="11"/>
    <x v="3525"/>
    <x v="0"/>
    <x v="16"/>
    <x v="2250"/>
    <n v="103"/>
    <x v="1"/>
    <x v="9"/>
    <n v="37.235999999999997"/>
    <n v="13.33"/>
    <x v="1"/>
    <x v="3"/>
  </r>
  <r>
    <s v="AG-2014-4840"/>
    <x v="1297"/>
    <d v="2014-08-25T00:00:00"/>
    <x v="0"/>
    <x v="212"/>
    <x v="1"/>
    <s v="Oran"/>
    <s v="Algeria"/>
    <x v="0"/>
    <x v="0"/>
    <x v="7243"/>
    <x v="2"/>
    <x v="10"/>
    <x v="1795"/>
    <n v="68"/>
    <x v="4"/>
    <x v="0"/>
    <n v="6.09"/>
    <n v="13.22"/>
    <x v="1"/>
    <x v="3"/>
  </r>
  <r>
    <s v="IN-2014-38531"/>
    <x v="1297"/>
    <d v="2014-08-24T00:00:00"/>
    <x v="1"/>
    <x v="189"/>
    <x v="0"/>
    <s v="Delhi"/>
    <s v="India"/>
    <x v="1"/>
    <x v="12"/>
    <x v="5493"/>
    <x v="0"/>
    <x v="5"/>
    <x v="818"/>
    <n v="3411"/>
    <x v="6"/>
    <x v="0"/>
    <n v="136.26"/>
    <n v="12.64"/>
    <x v="0"/>
    <x v="3"/>
  </r>
  <r>
    <s v="ID-2014-49388"/>
    <x v="1297"/>
    <d v="2014-08-24T00:00:00"/>
    <x v="0"/>
    <x v="265"/>
    <x v="1"/>
    <s v="Ho Chí Minh City"/>
    <s v="Vietnam"/>
    <x v="1"/>
    <x v="5"/>
    <x v="8571"/>
    <x v="0"/>
    <x v="1"/>
    <x v="1873"/>
    <n v="153"/>
    <x v="2"/>
    <x v="11"/>
    <n v="3.6444000000000001"/>
    <n v="12.11"/>
    <x v="0"/>
    <x v="3"/>
  </r>
  <r>
    <s v="ES-2014-5160909"/>
    <x v="1297"/>
    <d v="2014-08-25T00:00:00"/>
    <x v="0"/>
    <x v="601"/>
    <x v="1"/>
    <s v="Utrecht"/>
    <s v="Netherlands"/>
    <x v="3"/>
    <x v="6"/>
    <x v="1315"/>
    <x v="0"/>
    <x v="0"/>
    <x v="207"/>
    <n v="207"/>
    <x v="0"/>
    <x v="2"/>
    <n v="-99.57"/>
    <n v="11.26"/>
    <x v="0"/>
    <x v="3"/>
  </r>
  <r>
    <s v="ID-2014-49388"/>
    <x v="1297"/>
    <d v="2014-08-24T00:00:00"/>
    <x v="0"/>
    <x v="265"/>
    <x v="1"/>
    <s v="Ho Chí Minh City"/>
    <s v="Vietnam"/>
    <x v="1"/>
    <x v="5"/>
    <x v="3933"/>
    <x v="0"/>
    <x v="2"/>
    <x v="2425"/>
    <n v="146"/>
    <x v="5"/>
    <x v="11"/>
    <n v="-19.488"/>
    <n v="8.2200000000000006"/>
    <x v="0"/>
    <x v="3"/>
  </r>
  <r>
    <s v="IN-2014-17223"/>
    <x v="1297"/>
    <d v="2014-08-23T00:00:00"/>
    <x v="1"/>
    <x v="727"/>
    <x v="0"/>
    <s v="Yogyakarta"/>
    <s v="Indonesia"/>
    <x v="1"/>
    <x v="5"/>
    <x v="5400"/>
    <x v="0"/>
    <x v="1"/>
    <x v="2937"/>
    <n v="126"/>
    <x v="3"/>
    <x v="6"/>
    <n v="-87.901499999999999"/>
    <n v="8.07"/>
    <x v="0"/>
    <x v="3"/>
  </r>
  <r>
    <s v="ID-2014-12470"/>
    <x v="1297"/>
    <d v="2014-08-23T00:00:00"/>
    <x v="3"/>
    <x v="635"/>
    <x v="0"/>
    <s v="Bangkok"/>
    <s v="Thailand"/>
    <x v="1"/>
    <x v="5"/>
    <x v="5828"/>
    <x v="0"/>
    <x v="13"/>
    <x v="414"/>
    <n v="60"/>
    <x v="0"/>
    <x v="6"/>
    <n v="-38.7072"/>
    <n v="8.06"/>
    <x v="1"/>
    <x v="3"/>
  </r>
  <r>
    <s v="ES-2014-5160909"/>
    <x v="1297"/>
    <d v="2014-08-25T00:00:00"/>
    <x v="0"/>
    <x v="601"/>
    <x v="1"/>
    <s v="Utrecht"/>
    <s v="Netherlands"/>
    <x v="3"/>
    <x v="6"/>
    <x v="287"/>
    <x v="0"/>
    <x v="13"/>
    <x v="270"/>
    <n v="81"/>
    <x v="1"/>
    <x v="2"/>
    <n v="-43.695"/>
    <n v="7.9"/>
    <x v="0"/>
    <x v="3"/>
  </r>
  <r>
    <s v="MX-2014-153899"/>
    <x v="1297"/>
    <d v="2014-08-27T00:00:00"/>
    <x v="0"/>
    <x v="634"/>
    <x v="0"/>
    <s v="Santa Fe"/>
    <s v="Argentina"/>
    <x v="5"/>
    <x v="7"/>
    <x v="2311"/>
    <x v="0"/>
    <x v="14"/>
    <x v="1693"/>
    <n v="82"/>
    <x v="3"/>
    <x v="3"/>
    <n v="0"/>
    <n v="7.47"/>
    <x v="3"/>
    <x v="3"/>
  </r>
  <r>
    <s v="IN-2014-17223"/>
    <x v="1297"/>
    <d v="2014-08-23T00:00:00"/>
    <x v="1"/>
    <x v="727"/>
    <x v="0"/>
    <s v="Yogyakarta"/>
    <s v="Indonesia"/>
    <x v="1"/>
    <x v="5"/>
    <x v="5287"/>
    <x v="0"/>
    <x v="2"/>
    <x v="2906"/>
    <n v="86"/>
    <x v="3"/>
    <x v="6"/>
    <n v="-66.953999999999994"/>
    <n v="7.39"/>
    <x v="0"/>
    <x v="3"/>
  </r>
  <r>
    <s v="TU-2014-2520"/>
    <x v="1297"/>
    <d v="2014-08-27T00:00:00"/>
    <x v="0"/>
    <x v="257"/>
    <x v="0"/>
    <s v="Kayseri"/>
    <s v="Turkey"/>
    <x v="2"/>
    <x v="2"/>
    <x v="7596"/>
    <x v="1"/>
    <x v="9"/>
    <x v="921"/>
    <n v="50"/>
    <x v="4"/>
    <x v="8"/>
    <n v="-15.03"/>
    <n v="6.81"/>
    <x v="3"/>
    <x v="3"/>
  </r>
  <r>
    <s v="ES-2014-5160909"/>
    <x v="1297"/>
    <d v="2014-08-25T00:00:00"/>
    <x v="0"/>
    <x v="601"/>
    <x v="1"/>
    <s v="Utrecht"/>
    <s v="Netherlands"/>
    <x v="3"/>
    <x v="6"/>
    <x v="1731"/>
    <x v="1"/>
    <x v="3"/>
    <x v="1259"/>
    <n v="71"/>
    <x v="2"/>
    <x v="9"/>
    <n v="-14.375999999999999"/>
    <n v="6.66"/>
    <x v="0"/>
    <x v="3"/>
  </r>
  <r>
    <s v="SU-2014-8900"/>
    <x v="1297"/>
    <d v="2014-08-26T00:00:00"/>
    <x v="0"/>
    <x v="79"/>
    <x v="0"/>
    <s v="Khartoum"/>
    <s v="Sudan"/>
    <x v="0"/>
    <x v="0"/>
    <x v="963"/>
    <x v="0"/>
    <x v="0"/>
    <x v="825"/>
    <n v="48"/>
    <x v="4"/>
    <x v="0"/>
    <n v="8.61"/>
    <n v="6.02"/>
    <x v="3"/>
    <x v="3"/>
  </r>
  <r>
    <s v="TU-2014-2520"/>
    <x v="1297"/>
    <d v="2014-08-27T00:00:00"/>
    <x v="0"/>
    <x v="257"/>
    <x v="0"/>
    <s v="Kayseri"/>
    <s v="Turkey"/>
    <x v="2"/>
    <x v="2"/>
    <x v="6014"/>
    <x v="0"/>
    <x v="1"/>
    <x v="3076"/>
    <n v="56"/>
    <x v="6"/>
    <x v="8"/>
    <n v="-16.776"/>
    <n v="5.87"/>
    <x v="3"/>
    <x v="3"/>
  </r>
  <r>
    <s v="ES-2014-5160909"/>
    <x v="1297"/>
    <d v="2014-08-25T00:00:00"/>
    <x v="0"/>
    <x v="601"/>
    <x v="1"/>
    <s v="Utrecht"/>
    <s v="Netherlands"/>
    <x v="3"/>
    <x v="6"/>
    <x v="4781"/>
    <x v="1"/>
    <x v="7"/>
    <x v="697"/>
    <n v="73"/>
    <x v="1"/>
    <x v="2"/>
    <n v="-36.405000000000001"/>
    <n v="5.6"/>
    <x v="0"/>
    <x v="3"/>
  </r>
  <r>
    <s v="SU-2014-8900"/>
    <x v="1297"/>
    <d v="2014-08-26T00:00:00"/>
    <x v="0"/>
    <x v="79"/>
    <x v="0"/>
    <s v="Khartoum"/>
    <s v="Sudan"/>
    <x v="0"/>
    <x v="0"/>
    <x v="5885"/>
    <x v="0"/>
    <x v="13"/>
    <x v="1189"/>
    <n v="54"/>
    <x v="4"/>
    <x v="0"/>
    <n v="4.29"/>
    <n v="5.57"/>
    <x v="3"/>
    <x v="3"/>
  </r>
  <r>
    <s v="MX-2014-150686"/>
    <x v="1297"/>
    <d v="2014-08-26T00:00:00"/>
    <x v="0"/>
    <x v="53"/>
    <x v="2"/>
    <s v="Santiago de Cuba"/>
    <s v="Cuba"/>
    <x v="5"/>
    <x v="8"/>
    <x v="1829"/>
    <x v="0"/>
    <x v="14"/>
    <x v="1427"/>
    <n v="38"/>
    <x v="1"/>
    <x v="0"/>
    <n v="7.14"/>
    <n v="5.48"/>
    <x v="3"/>
    <x v="3"/>
  </r>
  <r>
    <s v="AG-2014-4840"/>
    <x v="1297"/>
    <d v="2014-08-25T00:00:00"/>
    <x v="0"/>
    <x v="212"/>
    <x v="1"/>
    <s v="Oran"/>
    <s v="Algeria"/>
    <x v="0"/>
    <x v="0"/>
    <x v="1465"/>
    <x v="2"/>
    <x v="11"/>
    <x v="33"/>
    <n v="57"/>
    <x v="0"/>
    <x v="0"/>
    <n v="10.74"/>
    <n v="5.43"/>
    <x v="1"/>
    <x v="3"/>
  </r>
  <r>
    <s v="ES-2014-4417507"/>
    <x v="1297"/>
    <d v="2014-08-27T00:00:00"/>
    <x v="0"/>
    <x v="256"/>
    <x v="0"/>
    <s v="Ile-de-France"/>
    <s v="France"/>
    <x v="3"/>
    <x v="6"/>
    <x v="3295"/>
    <x v="0"/>
    <x v="16"/>
    <x v="2118"/>
    <n v="104"/>
    <x v="0"/>
    <x v="0"/>
    <n v="18.600000000000001"/>
    <n v="5.27"/>
    <x v="0"/>
    <x v="3"/>
  </r>
  <r>
    <s v="SU-2014-8900"/>
    <x v="1297"/>
    <d v="2014-08-26T00:00:00"/>
    <x v="0"/>
    <x v="79"/>
    <x v="0"/>
    <s v="Khartoum"/>
    <s v="Sudan"/>
    <x v="0"/>
    <x v="0"/>
    <x v="193"/>
    <x v="0"/>
    <x v="13"/>
    <x v="183"/>
    <n v="49"/>
    <x v="4"/>
    <x v="0"/>
    <n v="7.89"/>
    <n v="4.87"/>
    <x v="3"/>
    <x v="3"/>
  </r>
  <r>
    <s v="ES-2014-1009423"/>
    <x v="1297"/>
    <d v="2014-08-24T00:00:00"/>
    <x v="0"/>
    <x v="555"/>
    <x v="1"/>
    <s v="Provence-Alpes-Côte d'Azur"/>
    <s v="France"/>
    <x v="3"/>
    <x v="6"/>
    <x v="5136"/>
    <x v="0"/>
    <x v="16"/>
    <x v="2128"/>
    <n v="62"/>
    <x v="3"/>
    <x v="0"/>
    <n v="6.15"/>
    <n v="4.8099999999999996"/>
    <x v="0"/>
    <x v="3"/>
  </r>
  <r>
    <s v="AG-2014-4840"/>
    <x v="1297"/>
    <d v="2014-08-25T00:00:00"/>
    <x v="0"/>
    <x v="212"/>
    <x v="1"/>
    <s v="Oran"/>
    <s v="Algeria"/>
    <x v="0"/>
    <x v="0"/>
    <x v="3322"/>
    <x v="0"/>
    <x v="2"/>
    <x v="1479"/>
    <n v="31"/>
    <x v="4"/>
    <x v="0"/>
    <n v="7.14"/>
    <n v="4.21"/>
    <x v="1"/>
    <x v="3"/>
  </r>
  <r>
    <s v="ID-2014-49388"/>
    <x v="1297"/>
    <d v="2014-08-24T00:00:00"/>
    <x v="0"/>
    <x v="265"/>
    <x v="1"/>
    <s v="Ho Chí Minh City"/>
    <s v="Vietnam"/>
    <x v="1"/>
    <x v="5"/>
    <x v="1689"/>
    <x v="0"/>
    <x v="1"/>
    <x v="337"/>
    <n v="38"/>
    <x v="0"/>
    <x v="11"/>
    <n v="-6.9234"/>
    <n v="3.6"/>
    <x v="0"/>
    <x v="3"/>
  </r>
  <r>
    <s v="ID-2014-15025"/>
    <x v="1297"/>
    <d v="2014-08-26T00:00:00"/>
    <x v="0"/>
    <x v="149"/>
    <x v="1"/>
    <s v="Jawa Timur"/>
    <s v="Indonesia"/>
    <x v="1"/>
    <x v="5"/>
    <x v="2170"/>
    <x v="2"/>
    <x v="11"/>
    <x v="1625"/>
    <n v="41"/>
    <x v="0"/>
    <x v="6"/>
    <n v="-19.288799999999998"/>
    <n v="3.59"/>
    <x v="0"/>
    <x v="3"/>
  </r>
  <r>
    <s v="ES-2014-4244280"/>
    <x v="1297"/>
    <d v="2014-08-23T00:00:00"/>
    <x v="3"/>
    <x v="494"/>
    <x v="0"/>
    <s v="Ile-de-France"/>
    <s v="France"/>
    <x v="3"/>
    <x v="6"/>
    <x v="4156"/>
    <x v="0"/>
    <x v="0"/>
    <x v="512"/>
    <n v="43"/>
    <x v="4"/>
    <x v="1"/>
    <n v="17.28"/>
    <n v="3.27"/>
    <x v="1"/>
    <x v="3"/>
  </r>
  <r>
    <s v="ES-2014-3067703"/>
    <x v="1297"/>
    <d v="2014-08-22T00:00:00"/>
    <x v="3"/>
    <x v="114"/>
    <x v="2"/>
    <s v="North Rhine-Westphalia"/>
    <s v="Germany"/>
    <x v="3"/>
    <x v="6"/>
    <x v="5790"/>
    <x v="0"/>
    <x v="16"/>
    <x v="2258"/>
    <n v="18"/>
    <x v="1"/>
    <x v="0"/>
    <n v="1.53"/>
    <n v="3.26"/>
    <x v="0"/>
    <x v="3"/>
  </r>
  <r>
    <s v="AG-2014-4840"/>
    <x v="1297"/>
    <d v="2014-08-25T00:00:00"/>
    <x v="0"/>
    <x v="212"/>
    <x v="1"/>
    <s v="Oran"/>
    <s v="Algeria"/>
    <x v="0"/>
    <x v="0"/>
    <x v="246"/>
    <x v="0"/>
    <x v="0"/>
    <x v="232"/>
    <n v="20"/>
    <x v="4"/>
    <x v="0"/>
    <n v="3.12"/>
    <n v="3.09"/>
    <x v="1"/>
    <x v="3"/>
  </r>
  <r>
    <s v="AG-2014-4840"/>
    <x v="1297"/>
    <d v="2014-08-25T00:00:00"/>
    <x v="0"/>
    <x v="212"/>
    <x v="1"/>
    <s v="Oran"/>
    <s v="Algeria"/>
    <x v="0"/>
    <x v="0"/>
    <x v="1465"/>
    <x v="2"/>
    <x v="11"/>
    <x v="33"/>
    <n v="57"/>
    <x v="0"/>
    <x v="0"/>
    <n v="10.74"/>
    <n v="2.77"/>
    <x v="1"/>
    <x v="3"/>
  </r>
  <r>
    <s v="IN-2014-73447"/>
    <x v="1297"/>
    <d v="2014-08-25T00:00:00"/>
    <x v="0"/>
    <x v="343"/>
    <x v="1"/>
    <s v="Jilin"/>
    <s v="China"/>
    <x v="1"/>
    <x v="9"/>
    <x v="6533"/>
    <x v="0"/>
    <x v="15"/>
    <x v="2182"/>
    <n v="32"/>
    <x v="1"/>
    <x v="0"/>
    <n v="11.97"/>
    <n v="2.31"/>
    <x v="0"/>
    <x v="3"/>
  </r>
  <r>
    <s v="IN-2014-17160"/>
    <x v="1297"/>
    <d v="2014-08-22T00:00:00"/>
    <x v="3"/>
    <x v="409"/>
    <x v="2"/>
    <s v="Hubei"/>
    <s v="China"/>
    <x v="1"/>
    <x v="9"/>
    <x v="6393"/>
    <x v="0"/>
    <x v="15"/>
    <x v="1567"/>
    <n v="41"/>
    <x v="3"/>
    <x v="2"/>
    <n v="-8.3249999999999993"/>
    <n v="2.1800000000000002"/>
    <x v="1"/>
    <x v="3"/>
  </r>
  <r>
    <s v="AG-2014-4840"/>
    <x v="1297"/>
    <d v="2014-08-25T00:00:00"/>
    <x v="0"/>
    <x v="212"/>
    <x v="1"/>
    <s v="Oran"/>
    <s v="Algeria"/>
    <x v="0"/>
    <x v="0"/>
    <x v="3119"/>
    <x v="0"/>
    <x v="16"/>
    <x v="837"/>
    <n v="13"/>
    <x v="4"/>
    <x v="0"/>
    <n v="6.09"/>
    <n v="2.06"/>
    <x v="1"/>
    <x v="3"/>
  </r>
  <r>
    <s v="MX-2014-131366"/>
    <x v="1297"/>
    <d v="2014-08-23T00:00:00"/>
    <x v="3"/>
    <x v="261"/>
    <x v="2"/>
    <s v="Coahuila"/>
    <s v="Mexico"/>
    <x v="5"/>
    <x v="3"/>
    <x v="627"/>
    <x v="1"/>
    <x v="3"/>
    <x v="566"/>
    <n v="19"/>
    <x v="0"/>
    <x v="3"/>
    <n v="-12.12"/>
    <n v="2.02"/>
    <x v="0"/>
    <x v="3"/>
  </r>
  <r>
    <s v="IN-2014-17160"/>
    <x v="1297"/>
    <d v="2014-08-22T00:00:00"/>
    <x v="3"/>
    <x v="409"/>
    <x v="2"/>
    <s v="Hubei"/>
    <s v="China"/>
    <x v="1"/>
    <x v="9"/>
    <x v="2145"/>
    <x v="0"/>
    <x v="14"/>
    <x v="491"/>
    <n v="19"/>
    <x v="1"/>
    <x v="2"/>
    <n v="-12.87"/>
    <n v="1.92"/>
    <x v="1"/>
    <x v="3"/>
  </r>
  <r>
    <s v="SA-2014-1270"/>
    <x v="1297"/>
    <d v="2014-08-25T00:00:00"/>
    <x v="0"/>
    <x v="195"/>
    <x v="0"/>
    <s v="Makkah"/>
    <s v="Saudi Arabia"/>
    <x v="2"/>
    <x v="2"/>
    <x v="1395"/>
    <x v="0"/>
    <x v="13"/>
    <x v="1154"/>
    <n v="57"/>
    <x v="4"/>
    <x v="0"/>
    <n v="8.52"/>
    <n v="1.82"/>
    <x v="0"/>
    <x v="3"/>
  </r>
  <r>
    <s v="TU-2014-2520"/>
    <x v="1297"/>
    <d v="2014-08-27T00:00:00"/>
    <x v="0"/>
    <x v="257"/>
    <x v="0"/>
    <s v="Kayseri"/>
    <s v="Turkey"/>
    <x v="2"/>
    <x v="2"/>
    <x v="3675"/>
    <x v="0"/>
    <x v="14"/>
    <x v="2119"/>
    <n v="10"/>
    <x v="0"/>
    <x v="8"/>
    <n v="-5.46"/>
    <n v="1.53"/>
    <x v="3"/>
    <x v="3"/>
  </r>
  <r>
    <s v="MX-2014-135874"/>
    <x v="1297"/>
    <d v="2014-08-26T00:00:00"/>
    <x v="0"/>
    <x v="645"/>
    <x v="1"/>
    <s v="Santo Domingo"/>
    <s v="Dominican Republic"/>
    <x v="5"/>
    <x v="8"/>
    <x v="3435"/>
    <x v="0"/>
    <x v="15"/>
    <x v="1859"/>
    <n v="22"/>
    <x v="1"/>
    <x v="9"/>
    <n v="1.944"/>
    <n v="1.42"/>
    <x v="0"/>
    <x v="3"/>
  </r>
  <r>
    <s v="ES-2014-4936686"/>
    <x v="1297"/>
    <d v="2014-08-20T00:00:00"/>
    <x v="2"/>
    <x v="229"/>
    <x v="0"/>
    <s v="Baden-Württemberg"/>
    <s v="Germany"/>
    <x v="3"/>
    <x v="6"/>
    <x v="4010"/>
    <x v="0"/>
    <x v="0"/>
    <x v="457"/>
    <n v="19"/>
    <x v="0"/>
    <x v="1"/>
    <n v="-2.1539999999999999"/>
    <n v="1.37"/>
    <x v="1"/>
    <x v="3"/>
  </r>
  <r>
    <s v="IN-2014-17223"/>
    <x v="1297"/>
    <d v="2014-08-23T00:00:00"/>
    <x v="1"/>
    <x v="727"/>
    <x v="0"/>
    <s v="Yogyakarta"/>
    <s v="Indonesia"/>
    <x v="1"/>
    <x v="5"/>
    <x v="3674"/>
    <x v="0"/>
    <x v="15"/>
    <x v="1983"/>
    <n v="22"/>
    <x v="1"/>
    <x v="6"/>
    <n v="1.2474000000000001"/>
    <n v="1.26"/>
    <x v="0"/>
    <x v="3"/>
  </r>
  <r>
    <s v="TU-2014-4750"/>
    <x v="1297"/>
    <d v="2014-08-26T00:00:00"/>
    <x v="0"/>
    <x v="42"/>
    <x v="1"/>
    <s v="Izmir"/>
    <s v="Turkey"/>
    <x v="2"/>
    <x v="2"/>
    <x v="9067"/>
    <x v="0"/>
    <x v="2"/>
    <x v="2906"/>
    <n v="13"/>
    <x v="4"/>
    <x v="8"/>
    <n v="-12.744"/>
    <n v="1.1299999999999999"/>
    <x v="0"/>
    <x v="3"/>
  </r>
  <r>
    <s v="ID-2014-37453"/>
    <x v="1297"/>
    <d v="2014-08-26T00:00:00"/>
    <x v="0"/>
    <x v="10"/>
    <x v="1"/>
    <s v="Jawa Timur"/>
    <s v="Indonesia"/>
    <x v="1"/>
    <x v="5"/>
    <x v="2442"/>
    <x v="0"/>
    <x v="16"/>
    <x v="1196"/>
    <n v="11"/>
    <x v="0"/>
    <x v="11"/>
    <n v="-0.81299999999999994"/>
    <n v="1.1000000000000001"/>
    <x v="0"/>
    <x v="3"/>
  </r>
  <r>
    <s v="ES-2014-1670293"/>
    <x v="1297"/>
    <d v="2014-08-24T00:00:00"/>
    <x v="0"/>
    <x v="684"/>
    <x v="0"/>
    <s v="England"/>
    <s v="United Kingdom"/>
    <x v="3"/>
    <x v="3"/>
    <x v="6715"/>
    <x v="0"/>
    <x v="16"/>
    <x v="1079"/>
    <n v="15"/>
    <x v="0"/>
    <x v="1"/>
    <n v="5.9880000000000004"/>
    <n v="0.94"/>
    <x v="0"/>
    <x v="3"/>
  </r>
  <r>
    <s v="CA-2014-115777"/>
    <x v="1297"/>
    <d v="2014-08-25T00:00:00"/>
    <x v="0"/>
    <x v="608"/>
    <x v="0"/>
    <s v="Massachusetts"/>
    <s v="United States"/>
    <x v="6"/>
    <x v="10"/>
    <x v="2861"/>
    <x v="0"/>
    <x v="2"/>
    <x v="1944"/>
    <n v="19"/>
    <x v="1"/>
    <x v="0"/>
    <n v="9.3312000000000008"/>
    <n v="0.67"/>
    <x v="1"/>
    <x v="3"/>
  </r>
  <r>
    <s v="CA-2014-101728"/>
    <x v="1297"/>
    <d v="2014-08-24T00:00:00"/>
    <x v="0"/>
    <x v="605"/>
    <x v="0"/>
    <s v="Illinois"/>
    <s v="United States"/>
    <x v="6"/>
    <x v="6"/>
    <x v="7901"/>
    <x v="0"/>
    <x v="16"/>
    <x v="3452"/>
    <n v="2"/>
    <x v="0"/>
    <x v="10"/>
    <n v="-3.9032"/>
    <n v="0.35"/>
    <x v="1"/>
    <x v="3"/>
  </r>
  <r>
    <s v="IN-2014-17160"/>
    <x v="1297"/>
    <d v="2014-08-22T00:00:00"/>
    <x v="3"/>
    <x v="409"/>
    <x v="2"/>
    <s v="Hubei"/>
    <s v="China"/>
    <x v="1"/>
    <x v="9"/>
    <x v="8693"/>
    <x v="0"/>
    <x v="2"/>
    <x v="1479"/>
    <n v="31"/>
    <x v="0"/>
    <x v="2"/>
    <n v="-17.489999999999998"/>
    <n v="0.31"/>
    <x v="1"/>
    <x v="3"/>
  </r>
  <r>
    <s v="SA-2014-1270"/>
    <x v="1297"/>
    <d v="2014-08-25T00:00:00"/>
    <x v="0"/>
    <x v="195"/>
    <x v="0"/>
    <s v="Makkah"/>
    <s v="Saudi Arabia"/>
    <x v="2"/>
    <x v="2"/>
    <x v="3509"/>
    <x v="0"/>
    <x v="16"/>
    <x v="618"/>
    <n v="5"/>
    <x v="4"/>
    <x v="0"/>
    <n v="1.17"/>
    <n v="0.3"/>
    <x v="0"/>
    <x v="3"/>
  </r>
  <r>
    <s v="TU-2014-7930"/>
    <x v="1297"/>
    <d v="2014-08-24T00:00:00"/>
    <x v="0"/>
    <x v="486"/>
    <x v="2"/>
    <s v="Adana"/>
    <s v="Turkey"/>
    <x v="2"/>
    <x v="2"/>
    <x v="9675"/>
    <x v="0"/>
    <x v="15"/>
    <x v="25"/>
    <n v="4"/>
    <x v="4"/>
    <x v="8"/>
    <n v="-3.4980000000000002"/>
    <n v="0.27"/>
    <x v="0"/>
    <x v="3"/>
  </r>
  <r>
    <s v="ES-2014-5501051"/>
    <x v="1298"/>
    <d v="2014-08-23T00:00:00"/>
    <x v="3"/>
    <x v="430"/>
    <x v="0"/>
    <s v="Ile-de-France"/>
    <s v="France"/>
    <x v="3"/>
    <x v="6"/>
    <x v="5849"/>
    <x v="2"/>
    <x v="6"/>
    <x v="503"/>
    <n v="630"/>
    <x v="3"/>
    <x v="17"/>
    <n v="222.36"/>
    <n v="139.58000000000001"/>
    <x v="1"/>
    <x v="3"/>
  </r>
  <r>
    <s v="IT-2014-2254772"/>
    <x v="1298"/>
    <d v="2014-08-24T00:00:00"/>
    <x v="1"/>
    <x v="786"/>
    <x v="2"/>
    <s v="Cork"/>
    <s v="Ireland"/>
    <x v="3"/>
    <x v="3"/>
    <x v="2314"/>
    <x v="1"/>
    <x v="7"/>
    <x v="1108"/>
    <n v="413"/>
    <x v="8"/>
    <x v="2"/>
    <n v="-313.875"/>
    <n v="90.14"/>
    <x v="2"/>
    <x v="3"/>
  </r>
  <r>
    <s v="US-2014-101651"/>
    <x v="1298"/>
    <d v="2014-08-21T00:00:00"/>
    <x v="2"/>
    <x v="572"/>
    <x v="2"/>
    <s v="Santa Fe"/>
    <s v="Argentina"/>
    <x v="5"/>
    <x v="7"/>
    <x v="2643"/>
    <x v="0"/>
    <x v="0"/>
    <x v="1854"/>
    <n v="635"/>
    <x v="7"/>
    <x v="3"/>
    <n v="-74.111999999999995"/>
    <n v="80.599999999999994"/>
    <x v="0"/>
    <x v="3"/>
  </r>
  <r>
    <s v="ES-2014-2964353"/>
    <x v="1298"/>
    <d v="2014-08-27T00:00:00"/>
    <x v="0"/>
    <x v="740"/>
    <x v="0"/>
    <s v="Provence-Alpes-Côte d'Azur"/>
    <s v="France"/>
    <x v="3"/>
    <x v="6"/>
    <x v="952"/>
    <x v="0"/>
    <x v="5"/>
    <x v="818"/>
    <n v="512"/>
    <x v="4"/>
    <x v="1"/>
    <n v="227.37299999999999"/>
    <n v="78.8"/>
    <x v="3"/>
    <x v="3"/>
  </r>
  <r>
    <s v="US-2014-101651"/>
    <x v="1298"/>
    <d v="2014-08-21T00:00:00"/>
    <x v="2"/>
    <x v="572"/>
    <x v="2"/>
    <s v="Santa Fe"/>
    <s v="Argentina"/>
    <x v="5"/>
    <x v="7"/>
    <x v="3053"/>
    <x v="1"/>
    <x v="9"/>
    <x v="2040"/>
    <n v="1312"/>
    <x v="8"/>
    <x v="3"/>
    <n v="-306.108"/>
    <n v="76.650000000000006"/>
    <x v="0"/>
    <x v="3"/>
  </r>
  <r>
    <s v="ES-2014-2214786"/>
    <x v="1298"/>
    <d v="2014-08-22T00:00:00"/>
    <x v="3"/>
    <x v="729"/>
    <x v="1"/>
    <s v="Ile-de-France"/>
    <s v="France"/>
    <x v="3"/>
    <x v="6"/>
    <x v="669"/>
    <x v="0"/>
    <x v="13"/>
    <x v="599"/>
    <n v="327"/>
    <x v="6"/>
    <x v="0"/>
    <n v="156.96"/>
    <n v="74.959999999999994"/>
    <x v="1"/>
    <x v="3"/>
  </r>
  <r>
    <s v="IN-2014-34576"/>
    <x v="1298"/>
    <d v="2014-08-23T00:00:00"/>
    <x v="1"/>
    <x v="792"/>
    <x v="1"/>
    <s v="Odisha"/>
    <s v="India"/>
    <x v="1"/>
    <x v="12"/>
    <x v="1022"/>
    <x v="2"/>
    <x v="10"/>
    <x v="875"/>
    <n v="834"/>
    <x v="3"/>
    <x v="0"/>
    <n v="316.8"/>
    <n v="70.84"/>
    <x v="1"/>
    <x v="3"/>
  </r>
  <r>
    <s v="ES-2014-1053789"/>
    <x v="1298"/>
    <d v="2014-08-23T00:00:00"/>
    <x v="1"/>
    <x v="641"/>
    <x v="1"/>
    <s v="North Rhine-Westphalia"/>
    <s v="Germany"/>
    <x v="3"/>
    <x v="6"/>
    <x v="4429"/>
    <x v="1"/>
    <x v="9"/>
    <x v="1599"/>
    <n v="977"/>
    <x v="1"/>
    <x v="1"/>
    <n v="271.33199999999999"/>
    <n v="63.4"/>
    <x v="0"/>
    <x v="3"/>
  </r>
  <r>
    <s v="IV-2014-4540"/>
    <x v="1298"/>
    <d v="2014-08-25T00:00:00"/>
    <x v="0"/>
    <x v="275"/>
    <x v="2"/>
    <s v="Lagunes"/>
    <s v="Cote d'Ivoire"/>
    <x v="0"/>
    <x v="0"/>
    <x v="7423"/>
    <x v="1"/>
    <x v="9"/>
    <x v="2464"/>
    <n v="881"/>
    <x v="0"/>
    <x v="0"/>
    <n v="334.86"/>
    <n v="56.62"/>
    <x v="0"/>
    <x v="3"/>
  </r>
  <r>
    <s v="SF-2014-8060"/>
    <x v="1298"/>
    <d v="2014-08-21T00:00:00"/>
    <x v="2"/>
    <x v="163"/>
    <x v="0"/>
    <s v="Western Cape"/>
    <s v="South Africa"/>
    <x v="0"/>
    <x v="0"/>
    <x v="6101"/>
    <x v="0"/>
    <x v="0"/>
    <x v="1346"/>
    <n v="198"/>
    <x v="4"/>
    <x v="0"/>
    <n v="96.99"/>
    <n v="48.13"/>
    <x v="2"/>
    <x v="3"/>
  </r>
  <r>
    <s v="IT-2014-2254772"/>
    <x v="1298"/>
    <d v="2014-08-24T00:00:00"/>
    <x v="1"/>
    <x v="786"/>
    <x v="2"/>
    <s v="Cork"/>
    <s v="Ireland"/>
    <x v="3"/>
    <x v="3"/>
    <x v="6920"/>
    <x v="1"/>
    <x v="9"/>
    <x v="1494"/>
    <n v="148"/>
    <x v="0"/>
    <x v="2"/>
    <n v="-100.98"/>
    <n v="47.62"/>
    <x v="2"/>
    <x v="3"/>
  </r>
  <r>
    <s v="IN-2014-27100"/>
    <x v="1298"/>
    <d v="2014-08-25T00:00:00"/>
    <x v="0"/>
    <x v="326"/>
    <x v="0"/>
    <s v="New South Wales"/>
    <s v="Australia"/>
    <x v="1"/>
    <x v="1"/>
    <x v="10028"/>
    <x v="2"/>
    <x v="4"/>
    <x v="2626"/>
    <n v="736"/>
    <x v="3"/>
    <x v="1"/>
    <n v="8.0399999999999991"/>
    <n v="46.31"/>
    <x v="1"/>
    <x v="3"/>
  </r>
  <r>
    <s v="ID-2014-35052"/>
    <x v="1298"/>
    <d v="2014-08-28T00:00:00"/>
    <x v="0"/>
    <x v="526"/>
    <x v="2"/>
    <s v="Jawa Timur"/>
    <s v="Indonesia"/>
    <x v="1"/>
    <x v="5"/>
    <x v="2836"/>
    <x v="2"/>
    <x v="4"/>
    <x v="2771"/>
    <n v="486"/>
    <x v="3"/>
    <x v="11"/>
    <n v="128.7225"/>
    <n v="44.34"/>
    <x v="3"/>
    <x v="3"/>
  </r>
  <r>
    <s v="ID-2014-35052"/>
    <x v="1298"/>
    <d v="2014-08-28T00:00:00"/>
    <x v="0"/>
    <x v="526"/>
    <x v="2"/>
    <s v="Jawa Timur"/>
    <s v="Indonesia"/>
    <x v="1"/>
    <x v="5"/>
    <x v="7300"/>
    <x v="1"/>
    <x v="9"/>
    <x v="3100"/>
    <n v="465"/>
    <x v="1"/>
    <x v="21"/>
    <n v="19.987200000000001"/>
    <n v="43.69"/>
    <x v="3"/>
    <x v="3"/>
  </r>
  <r>
    <s v="IN-2014-32735"/>
    <x v="1298"/>
    <d v="2014-08-27T00:00:00"/>
    <x v="0"/>
    <x v="737"/>
    <x v="1"/>
    <s v="New South Wales"/>
    <s v="Australia"/>
    <x v="1"/>
    <x v="1"/>
    <x v="7006"/>
    <x v="0"/>
    <x v="13"/>
    <x v="1189"/>
    <n v="242"/>
    <x v="3"/>
    <x v="1"/>
    <n v="-21.6"/>
    <n v="28.16"/>
    <x v="0"/>
    <x v="3"/>
  </r>
  <r>
    <s v="IT-2014-5786366"/>
    <x v="1298"/>
    <d v="2014-08-21T00:00:00"/>
    <x v="2"/>
    <x v="734"/>
    <x v="1"/>
    <s v="England"/>
    <s v="United Kingdom"/>
    <x v="3"/>
    <x v="3"/>
    <x v="3384"/>
    <x v="1"/>
    <x v="3"/>
    <x v="2197"/>
    <n v="132"/>
    <x v="3"/>
    <x v="3"/>
    <n v="-79.2"/>
    <n v="27.18"/>
    <x v="0"/>
    <x v="3"/>
  </r>
  <r>
    <s v="ES-2014-2964353"/>
    <x v="1298"/>
    <d v="2014-08-27T00:00:00"/>
    <x v="0"/>
    <x v="740"/>
    <x v="0"/>
    <s v="Provence-Alpes-Côte d'Azur"/>
    <s v="France"/>
    <x v="3"/>
    <x v="6"/>
    <x v="5794"/>
    <x v="0"/>
    <x v="13"/>
    <x v="1243"/>
    <n v="244"/>
    <x v="3"/>
    <x v="0"/>
    <n v="70.8"/>
    <n v="25.75"/>
    <x v="3"/>
    <x v="3"/>
  </r>
  <r>
    <s v="US-2014-111241"/>
    <x v="1298"/>
    <d v="2014-08-23T00:00:00"/>
    <x v="1"/>
    <x v="721"/>
    <x v="0"/>
    <s v="California"/>
    <s v="United States"/>
    <x v="6"/>
    <x v="11"/>
    <x v="2755"/>
    <x v="0"/>
    <x v="16"/>
    <x v="1900"/>
    <n v="239"/>
    <x v="3"/>
    <x v="9"/>
    <n v="77.713999999999999"/>
    <n v="23.63"/>
    <x v="0"/>
    <x v="3"/>
  </r>
  <r>
    <s v="IN-2014-34576"/>
    <x v="1298"/>
    <d v="2014-08-23T00:00:00"/>
    <x v="1"/>
    <x v="792"/>
    <x v="1"/>
    <s v="Odisha"/>
    <s v="India"/>
    <x v="1"/>
    <x v="12"/>
    <x v="9001"/>
    <x v="2"/>
    <x v="11"/>
    <x v="269"/>
    <n v="163"/>
    <x v="0"/>
    <x v="0"/>
    <n v="45.72"/>
    <n v="21.21"/>
    <x v="1"/>
    <x v="3"/>
  </r>
  <r>
    <s v="ID-2014-35052"/>
    <x v="1298"/>
    <d v="2014-08-28T00:00:00"/>
    <x v="0"/>
    <x v="526"/>
    <x v="2"/>
    <s v="Jawa Timur"/>
    <s v="Indonesia"/>
    <x v="1"/>
    <x v="5"/>
    <x v="6999"/>
    <x v="0"/>
    <x v="13"/>
    <x v="319"/>
    <n v="129"/>
    <x v="7"/>
    <x v="16"/>
    <n v="-47.757599999999996"/>
    <n v="18.600000000000001"/>
    <x v="3"/>
    <x v="3"/>
  </r>
  <r>
    <s v="MX-2014-154557"/>
    <x v="1298"/>
    <d v="2014-08-25T00:00:00"/>
    <x v="1"/>
    <x v="512"/>
    <x v="1"/>
    <s v="Duarte"/>
    <s v="Dominican Republic"/>
    <x v="5"/>
    <x v="8"/>
    <x v="4888"/>
    <x v="0"/>
    <x v="0"/>
    <x v="615"/>
    <n v="93"/>
    <x v="1"/>
    <x v="9"/>
    <n v="28.931999999999999"/>
    <n v="17.39"/>
    <x v="1"/>
    <x v="3"/>
  </r>
  <r>
    <s v="IN-2014-85417"/>
    <x v="1298"/>
    <d v="2014-08-26T00:00:00"/>
    <x v="0"/>
    <x v="162"/>
    <x v="2"/>
    <s v="Wellington"/>
    <s v="New Zealand"/>
    <x v="1"/>
    <x v="1"/>
    <x v="10029"/>
    <x v="0"/>
    <x v="0"/>
    <x v="1151"/>
    <n v="249"/>
    <x v="2"/>
    <x v="0"/>
    <n v="104.28"/>
    <n v="16.399999999999999"/>
    <x v="0"/>
    <x v="3"/>
  </r>
  <r>
    <s v="ES-2014-5860410"/>
    <x v="1298"/>
    <d v="2014-08-24T00:00:00"/>
    <x v="3"/>
    <x v="596"/>
    <x v="0"/>
    <s v="Lazio"/>
    <s v="Italy"/>
    <x v="3"/>
    <x v="7"/>
    <x v="780"/>
    <x v="0"/>
    <x v="13"/>
    <x v="682"/>
    <n v="80"/>
    <x v="1"/>
    <x v="0"/>
    <n v="22.41"/>
    <n v="16.28"/>
    <x v="1"/>
    <x v="3"/>
  </r>
  <r>
    <s v="MX-2014-148726"/>
    <x v="1298"/>
    <d v="2014-08-27T00:00:00"/>
    <x v="0"/>
    <x v="664"/>
    <x v="0"/>
    <s v="San Salvador"/>
    <s v="El Salvador"/>
    <x v="5"/>
    <x v="6"/>
    <x v="3918"/>
    <x v="1"/>
    <x v="7"/>
    <x v="2273"/>
    <n v="118"/>
    <x v="0"/>
    <x v="0"/>
    <n v="47.04"/>
    <n v="15.23"/>
    <x v="3"/>
    <x v="3"/>
  </r>
  <r>
    <s v="IN-2014-32168"/>
    <x v="1298"/>
    <d v="2014-08-21T00:00:00"/>
    <x v="2"/>
    <x v="575"/>
    <x v="2"/>
    <s v="Andhra Pradesh"/>
    <s v="India"/>
    <x v="1"/>
    <x v="12"/>
    <x v="1959"/>
    <x v="1"/>
    <x v="3"/>
    <x v="1353"/>
    <n v="48"/>
    <x v="0"/>
    <x v="0"/>
    <n v="19.5"/>
    <n v="12.22"/>
    <x v="1"/>
    <x v="3"/>
  </r>
  <r>
    <s v="MX-2014-169824"/>
    <x v="1298"/>
    <d v="2014-08-27T00:00:00"/>
    <x v="0"/>
    <x v="429"/>
    <x v="2"/>
    <s v="São Paulo"/>
    <s v="Brazil"/>
    <x v="5"/>
    <x v="7"/>
    <x v="3185"/>
    <x v="0"/>
    <x v="0"/>
    <x v="1637"/>
    <n v="141"/>
    <x v="4"/>
    <x v="0"/>
    <n v="45.24"/>
    <n v="11.92"/>
    <x v="0"/>
    <x v="3"/>
  </r>
  <r>
    <s v="CA-2014-119011"/>
    <x v="1298"/>
    <d v="2014-08-26T00:00:00"/>
    <x v="0"/>
    <x v="440"/>
    <x v="2"/>
    <s v="California"/>
    <s v="United States"/>
    <x v="6"/>
    <x v="11"/>
    <x v="1992"/>
    <x v="2"/>
    <x v="10"/>
    <x v="1524"/>
    <n v="108"/>
    <x v="1"/>
    <x v="9"/>
    <n v="10.788"/>
    <n v="11.71"/>
    <x v="1"/>
    <x v="3"/>
  </r>
  <r>
    <s v="IT-2014-5786366"/>
    <x v="1298"/>
    <d v="2014-08-21T00:00:00"/>
    <x v="2"/>
    <x v="734"/>
    <x v="1"/>
    <s v="England"/>
    <s v="United Kingdom"/>
    <x v="3"/>
    <x v="3"/>
    <x v="5874"/>
    <x v="0"/>
    <x v="0"/>
    <x v="1199"/>
    <n v="87"/>
    <x v="0"/>
    <x v="1"/>
    <n v="16.416"/>
    <n v="10.48"/>
    <x v="0"/>
    <x v="3"/>
  </r>
  <r>
    <s v="RW-2014-4910"/>
    <x v="1298"/>
    <d v="2014-08-25T00:00:00"/>
    <x v="0"/>
    <x v="160"/>
    <x v="0"/>
    <s v="Kigali"/>
    <s v="Rwanda"/>
    <x v="0"/>
    <x v="0"/>
    <x v="9747"/>
    <x v="2"/>
    <x v="4"/>
    <x v="2056"/>
    <n v="121"/>
    <x v="4"/>
    <x v="0"/>
    <n v="7.26"/>
    <n v="9.6199999999999992"/>
    <x v="0"/>
    <x v="3"/>
  </r>
  <r>
    <s v="CA-2014-119011"/>
    <x v="1298"/>
    <d v="2014-08-26T00:00:00"/>
    <x v="0"/>
    <x v="440"/>
    <x v="2"/>
    <s v="California"/>
    <s v="United States"/>
    <x v="6"/>
    <x v="11"/>
    <x v="5248"/>
    <x v="0"/>
    <x v="0"/>
    <x v="2893"/>
    <n v="227"/>
    <x v="6"/>
    <x v="0"/>
    <n v="63.436799999999998"/>
    <n v="9.08"/>
    <x v="1"/>
    <x v="3"/>
  </r>
  <r>
    <s v="IN-2014-27100"/>
    <x v="1298"/>
    <d v="2014-08-25T00:00:00"/>
    <x v="0"/>
    <x v="326"/>
    <x v="0"/>
    <s v="New South Wales"/>
    <s v="Australia"/>
    <x v="1"/>
    <x v="1"/>
    <x v="4140"/>
    <x v="0"/>
    <x v="14"/>
    <x v="395"/>
    <n v="58"/>
    <x v="1"/>
    <x v="1"/>
    <n v="10.863"/>
    <n v="7.52"/>
    <x v="1"/>
    <x v="3"/>
  </r>
  <r>
    <s v="IV-2014-4540"/>
    <x v="1298"/>
    <d v="2014-08-25T00:00:00"/>
    <x v="0"/>
    <x v="275"/>
    <x v="2"/>
    <s v="Lagunes"/>
    <s v="Cote d'Ivoire"/>
    <x v="0"/>
    <x v="0"/>
    <x v="1000"/>
    <x v="2"/>
    <x v="10"/>
    <x v="15"/>
    <n v="146"/>
    <x v="0"/>
    <x v="0"/>
    <n v="61.44"/>
    <n v="7.49"/>
    <x v="0"/>
    <x v="3"/>
  </r>
  <r>
    <s v="ES-2014-3629794"/>
    <x v="1298"/>
    <d v="2014-08-26T00:00:00"/>
    <x v="0"/>
    <x v="114"/>
    <x v="2"/>
    <s v="Lorraine"/>
    <s v="France"/>
    <x v="3"/>
    <x v="6"/>
    <x v="6031"/>
    <x v="0"/>
    <x v="16"/>
    <x v="2609"/>
    <n v="73"/>
    <x v="3"/>
    <x v="0"/>
    <n v="2.85"/>
    <n v="7.09"/>
    <x v="0"/>
    <x v="3"/>
  </r>
  <r>
    <s v="SA-2014-2230"/>
    <x v="1298"/>
    <d v="2014-08-26T00:00:00"/>
    <x v="0"/>
    <x v="414"/>
    <x v="0"/>
    <s v="Makkah"/>
    <s v="Saudi Arabia"/>
    <x v="2"/>
    <x v="2"/>
    <x v="463"/>
    <x v="2"/>
    <x v="11"/>
    <x v="422"/>
    <n v="85"/>
    <x v="4"/>
    <x v="0"/>
    <n v="36.51"/>
    <n v="6.99"/>
    <x v="0"/>
    <x v="3"/>
  </r>
  <r>
    <s v="NI-2014-9170"/>
    <x v="1298"/>
    <d v="2014-08-25T00:00:00"/>
    <x v="0"/>
    <x v="262"/>
    <x v="2"/>
    <s v="Lagos"/>
    <s v="Nigeria"/>
    <x v="0"/>
    <x v="0"/>
    <x v="2197"/>
    <x v="0"/>
    <x v="0"/>
    <x v="1637"/>
    <n v="127"/>
    <x v="0"/>
    <x v="13"/>
    <n v="-135.78"/>
    <n v="6.46"/>
    <x v="1"/>
    <x v="3"/>
  </r>
  <r>
    <s v="ES-2014-2214786"/>
    <x v="1298"/>
    <d v="2014-08-22T00:00:00"/>
    <x v="3"/>
    <x v="729"/>
    <x v="1"/>
    <s v="Ile-de-France"/>
    <s v="France"/>
    <x v="3"/>
    <x v="6"/>
    <x v="7176"/>
    <x v="2"/>
    <x v="11"/>
    <x v="3218"/>
    <n v="36"/>
    <x v="4"/>
    <x v="0"/>
    <n v="7.2"/>
    <n v="6.17"/>
    <x v="1"/>
    <x v="3"/>
  </r>
  <r>
    <s v="US-2014-101651"/>
    <x v="1298"/>
    <d v="2014-08-21T00:00:00"/>
    <x v="2"/>
    <x v="572"/>
    <x v="2"/>
    <s v="Santa Fe"/>
    <s v="Argentina"/>
    <x v="5"/>
    <x v="7"/>
    <x v="2705"/>
    <x v="2"/>
    <x v="11"/>
    <x v="1659"/>
    <n v="67"/>
    <x v="0"/>
    <x v="3"/>
    <n v="6.6559999999999997"/>
    <n v="5.52"/>
    <x v="0"/>
    <x v="3"/>
  </r>
  <r>
    <s v="US-2014-101651"/>
    <x v="1298"/>
    <d v="2014-08-21T00:00:00"/>
    <x v="2"/>
    <x v="572"/>
    <x v="2"/>
    <s v="Santa Fe"/>
    <s v="Argentina"/>
    <x v="5"/>
    <x v="7"/>
    <x v="1158"/>
    <x v="0"/>
    <x v="0"/>
    <x v="979"/>
    <n v="41"/>
    <x v="8"/>
    <x v="3"/>
    <n v="-21.6"/>
    <n v="4.96"/>
    <x v="0"/>
    <x v="3"/>
  </r>
  <r>
    <s v="ES-2014-5163200"/>
    <x v="1298"/>
    <d v="2014-08-21T00:00:00"/>
    <x v="2"/>
    <x v="146"/>
    <x v="0"/>
    <s v="Ile-de-France"/>
    <s v="France"/>
    <x v="3"/>
    <x v="6"/>
    <x v="6436"/>
    <x v="0"/>
    <x v="16"/>
    <x v="1558"/>
    <n v="25"/>
    <x v="0"/>
    <x v="0"/>
    <n v="1.98"/>
    <n v="4.8899999999999997"/>
    <x v="1"/>
    <x v="3"/>
  </r>
  <r>
    <s v="IN-2014-32735"/>
    <x v="1298"/>
    <d v="2014-08-27T00:00:00"/>
    <x v="0"/>
    <x v="737"/>
    <x v="1"/>
    <s v="New South Wales"/>
    <s v="Australia"/>
    <x v="1"/>
    <x v="1"/>
    <x v="117"/>
    <x v="0"/>
    <x v="2"/>
    <x v="3"/>
    <n v="54"/>
    <x v="0"/>
    <x v="1"/>
    <n v="17.898"/>
    <n v="4.46"/>
    <x v="0"/>
    <x v="3"/>
  </r>
  <r>
    <s v="SO-2014-3310"/>
    <x v="1298"/>
    <d v="2014-08-25T00:00:00"/>
    <x v="0"/>
    <x v="224"/>
    <x v="0"/>
    <s v="Banaadir"/>
    <s v="Somalia"/>
    <x v="0"/>
    <x v="0"/>
    <x v="5595"/>
    <x v="1"/>
    <x v="3"/>
    <x v="2218"/>
    <n v="53"/>
    <x v="4"/>
    <x v="0"/>
    <n v="0.51"/>
    <n v="3.42"/>
    <x v="0"/>
    <x v="3"/>
  </r>
  <r>
    <s v="CA-2014-137344"/>
    <x v="1298"/>
    <d v="2014-08-21T00:00:00"/>
    <x v="2"/>
    <x v="652"/>
    <x v="2"/>
    <s v="Massachusetts"/>
    <s v="United States"/>
    <x v="6"/>
    <x v="10"/>
    <x v="51"/>
    <x v="0"/>
    <x v="0"/>
    <x v="3170"/>
    <n v="40"/>
    <x v="1"/>
    <x v="0"/>
    <n v="10.4754"/>
    <n v="3.39"/>
    <x v="0"/>
    <x v="3"/>
  </r>
  <r>
    <s v="ID-2014-35052"/>
    <x v="1298"/>
    <d v="2014-08-28T00:00:00"/>
    <x v="0"/>
    <x v="526"/>
    <x v="2"/>
    <s v="Jawa Timur"/>
    <s v="Indonesia"/>
    <x v="1"/>
    <x v="5"/>
    <x v="647"/>
    <x v="0"/>
    <x v="2"/>
    <x v="580"/>
    <n v="29"/>
    <x v="1"/>
    <x v="6"/>
    <n v="-5.4791999999999996"/>
    <n v="3.38"/>
    <x v="3"/>
    <x v="3"/>
  </r>
  <r>
    <s v="IN-2014-32735"/>
    <x v="1298"/>
    <d v="2014-08-27T00:00:00"/>
    <x v="0"/>
    <x v="737"/>
    <x v="1"/>
    <s v="New South Wales"/>
    <s v="Australia"/>
    <x v="1"/>
    <x v="1"/>
    <x v="3668"/>
    <x v="0"/>
    <x v="15"/>
    <x v="2312"/>
    <n v="39"/>
    <x v="1"/>
    <x v="1"/>
    <n v="12.051"/>
    <n v="3.29"/>
    <x v="0"/>
    <x v="3"/>
  </r>
  <r>
    <s v="ES-2014-2964353"/>
    <x v="1298"/>
    <d v="2014-08-27T00:00:00"/>
    <x v="0"/>
    <x v="740"/>
    <x v="0"/>
    <s v="Provence-Alpes-Côte d'Azur"/>
    <s v="France"/>
    <x v="3"/>
    <x v="6"/>
    <x v="2792"/>
    <x v="0"/>
    <x v="12"/>
    <x v="3283"/>
    <n v="22"/>
    <x v="0"/>
    <x v="0"/>
    <n v="2.4"/>
    <n v="2.0699999999999998"/>
    <x v="3"/>
    <x v="3"/>
  </r>
  <r>
    <s v="ES-2014-3629794"/>
    <x v="1298"/>
    <d v="2014-08-26T00:00:00"/>
    <x v="0"/>
    <x v="114"/>
    <x v="2"/>
    <s v="Lorraine"/>
    <s v="France"/>
    <x v="3"/>
    <x v="6"/>
    <x v="5136"/>
    <x v="0"/>
    <x v="16"/>
    <x v="2128"/>
    <n v="25"/>
    <x v="0"/>
    <x v="0"/>
    <n v="2.46"/>
    <n v="1.93"/>
    <x v="0"/>
    <x v="3"/>
  </r>
  <r>
    <s v="CA-2014-119011"/>
    <x v="1298"/>
    <d v="2014-08-26T00:00:00"/>
    <x v="0"/>
    <x v="440"/>
    <x v="2"/>
    <s v="California"/>
    <s v="United States"/>
    <x v="6"/>
    <x v="11"/>
    <x v="3433"/>
    <x v="0"/>
    <x v="1"/>
    <x v="2212"/>
    <n v="17"/>
    <x v="1"/>
    <x v="0"/>
    <n v="5.1660000000000004"/>
    <n v="1.85"/>
    <x v="1"/>
    <x v="3"/>
  </r>
  <r>
    <s v="US-2014-114356"/>
    <x v="1298"/>
    <d v="2014-08-27T00:00:00"/>
    <x v="0"/>
    <x v="366"/>
    <x v="1"/>
    <s v="North Carolina"/>
    <s v="United States"/>
    <x v="6"/>
    <x v="7"/>
    <x v="1992"/>
    <x v="2"/>
    <x v="10"/>
    <x v="1524"/>
    <n v="36"/>
    <x v="4"/>
    <x v="9"/>
    <n v="3.5960000000000001"/>
    <n v="1.81"/>
    <x v="0"/>
    <x v="3"/>
  </r>
  <r>
    <s v="ES-2014-3629794"/>
    <x v="1298"/>
    <d v="2014-08-26T00:00:00"/>
    <x v="0"/>
    <x v="114"/>
    <x v="2"/>
    <s v="Lorraine"/>
    <s v="France"/>
    <x v="3"/>
    <x v="6"/>
    <x v="491"/>
    <x v="0"/>
    <x v="16"/>
    <x v="446"/>
    <n v="25"/>
    <x v="0"/>
    <x v="0"/>
    <n v="3.24"/>
    <n v="1.74"/>
    <x v="0"/>
    <x v="3"/>
  </r>
  <r>
    <s v="ES-2014-1559544"/>
    <x v="1298"/>
    <d v="2014-08-25T00:00:00"/>
    <x v="0"/>
    <x v="37"/>
    <x v="2"/>
    <s v="Sicily"/>
    <s v="Italy"/>
    <x v="3"/>
    <x v="7"/>
    <x v="144"/>
    <x v="0"/>
    <x v="16"/>
    <x v="141"/>
    <n v="22"/>
    <x v="1"/>
    <x v="0"/>
    <n v="6.75"/>
    <n v="1.62"/>
    <x v="0"/>
    <x v="3"/>
  </r>
  <r>
    <s v="CA-2014-105326"/>
    <x v="1298"/>
    <d v="2014-08-28T00:00:00"/>
    <x v="0"/>
    <x v="367"/>
    <x v="0"/>
    <s v="California"/>
    <s v="United States"/>
    <x v="6"/>
    <x v="11"/>
    <x v="3397"/>
    <x v="0"/>
    <x v="2"/>
    <x v="2205"/>
    <n v="26"/>
    <x v="2"/>
    <x v="0"/>
    <n v="12.441599999999999"/>
    <n v="1.27"/>
    <x v="0"/>
    <x v="3"/>
  </r>
  <r>
    <s v="TU-2014-6240"/>
    <x v="1298"/>
    <d v="2014-08-25T00:00:00"/>
    <x v="0"/>
    <x v="148"/>
    <x v="0"/>
    <s v="Izmir"/>
    <s v="Turkey"/>
    <x v="2"/>
    <x v="2"/>
    <x v="1914"/>
    <x v="0"/>
    <x v="13"/>
    <x v="1066"/>
    <n v="10"/>
    <x v="4"/>
    <x v="8"/>
    <n v="-8.3699999999999992"/>
    <n v="1.19"/>
    <x v="1"/>
    <x v="3"/>
  </r>
  <r>
    <s v="ID-2014-35052"/>
    <x v="1298"/>
    <d v="2014-08-28T00:00:00"/>
    <x v="0"/>
    <x v="526"/>
    <x v="2"/>
    <s v="Jawa Timur"/>
    <s v="Indonesia"/>
    <x v="1"/>
    <x v="5"/>
    <x v="673"/>
    <x v="0"/>
    <x v="12"/>
    <x v="602"/>
    <n v="11"/>
    <x v="1"/>
    <x v="6"/>
    <n v="-3.2706"/>
    <n v="0.82"/>
    <x v="3"/>
    <x v="3"/>
  </r>
  <r>
    <s v="US-2014-102183"/>
    <x v="1299"/>
    <d v="2014-08-29T00:00:00"/>
    <x v="0"/>
    <x v="687"/>
    <x v="0"/>
    <s v="New York"/>
    <s v="United States"/>
    <x v="6"/>
    <x v="10"/>
    <x v="3439"/>
    <x v="0"/>
    <x v="16"/>
    <x v="2215"/>
    <n v="4306"/>
    <x v="6"/>
    <x v="9"/>
    <n v="1453.1238000000001"/>
    <n v="398.64"/>
    <x v="0"/>
    <x v="3"/>
  </r>
  <r>
    <s v="SF-2014-4490"/>
    <x v="1299"/>
    <d v="2014-08-26T00:00:00"/>
    <x v="0"/>
    <x v="424"/>
    <x v="0"/>
    <s v="Western Cape"/>
    <s v="South Africa"/>
    <x v="0"/>
    <x v="0"/>
    <x v="10030"/>
    <x v="1"/>
    <x v="8"/>
    <x v="2395"/>
    <n v="1843"/>
    <x v="0"/>
    <x v="0"/>
    <n v="884.46"/>
    <n v="130.25"/>
    <x v="0"/>
    <x v="3"/>
  </r>
  <r>
    <s v="IT-2014-3090371"/>
    <x v="1299"/>
    <d v="2014-08-26T00:00:00"/>
    <x v="0"/>
    <x v="368"/>
    <x v="0"/>
    <s v="Ile-de-France"/>
    <s v="France"/>
    <x v="3"/>
    <x v="6"/>
    <x v="1095"/>
    <x v="1"/>
    <x v="3"/>
    <x v="931"/>
    <n v="880"/>
    <x v="7"/>
    <x v="0"/>
    <n v="96.72"/>
    <n v="123.42"/>
    <x v="1"/>
    <x v="3"/>
  </r>
  <r>
    <s v="IZ-2014-7180"/>
    <x v="1299"/>
    <d v="2014-08-26T00:00:00"/>
    <x v="0"/>
    <x v="470"/>
    <x v="1"/>
    <s v="Arbil"/>
    <s v="Iraq"/>
    <x v="2"/>
    <x v="2"/>
    <x v="8958"/>
    <x v="1"/>
    <x v="7"/>
    <x v="685"/>
    <n v="655"/>
    <x v="2"/>
    <x v="0"/>
    <n v="98.16"/>
    <n v="120.16"/>
    <x v="1"/>
    <x v="3"/>
  </r>
  <r>
    <s v="IT-2014-3090371"/>
    <x v="1299"/>
    <d v="2014-08-26T00:00:00"/>
    <x v="0"/>
    <x v="368"/>
    <x v="0"/>
    <s v="Ile-de-France"/>
    <s v="France"/>
    <x v="3"/>
    <x v="6"/>
    <x v="6826"/>
    <x v="2"/>
    <x v="6"/>
    <x v="1993"/>
    <n v="816"/>
    <x v="1"/>
    <x v="17"/>
    <n v="-95.994"/>
    <n v="116.74"/>
    <x v="1"/>
    <x v="3"/>
  </r>
  <r>
    <s v="IT-2014-4180265"/>
    <x v="1299"/>
    <d v="2014-08-24T00:00:00"/>
    <x v="1"/>
    <x v="7"/>
    <x v="2"/>
    <s v="Umbria"/>
    <s v="Italy"/>
    <x v="3"/>
    <x v="7"/>
    <x v="4517"/>
    <x v="2"/>
    <x v="10"/>
    <x v="1536"/>
    <n v="765"/>
    <x v="0"/>
    <x v="3"/>
    <n v="-153"/>
    <n v="109.25"/>
    <x v="1"/>
    <x v="3"/>
  </r>
  <r>
    <s v="US-2014-109253"/>
    <x v="1299"/>
    <d v="2014-08-23T00:00:00"/>
    <x v="3"/>
    <x v="515"/>
    <x v="0"/>
    <s v="California"/>
    <s v="United States"/>
    <x v="6"/>
    <x v="11"/>
    <x v="2089"/>
    <x v="1"/>
    <x v="8"/>
    <x v="1580"/>
    <n v="569"/>
    <x v="1"/>
    <x v="9"/>
    <n v="28.436399999999999"/>
    <n v="104.24"/>
    <x v="0"/>
    <x v="3"/>
  </r>
  <r>
    <s v="US-2014-141985"/>
    <x v="1299"/>
    <d v="2014-08-24T00:00:00"/>
    <x v="1"/>
    <x v="501"/>
    <x v="2"/>
    <s v="Chihuahua"/>
    <s v="Mexico"/>
    <x v="5"/>
    <x v="3"/>
    <x v="5590"/>
    <x v="1"/>
    <x v="9"/>
    <x v="483"/>
    <n v="624"/>
    <x v="1"/>
    <x v="9"/>
    <n v="31.2"/>
    <n v="93.37"/>
    <x v="2"/>
    <x v="3"/>
  </r>
  <r>
    <s v="ES-2014-1756848"/>
    <x v="1299"/>
    <d v="2014-08-28T00:00:00"/>
    <x v="0"/>
    <x v="372"/>
    <x v="2"/>
    <s v="England"/>
    <s v="United Kingdom"/>
    <x v="3"/>
    <x v="3"/>
    <x v="3225"/>
    <x v="0"/>
    <x v="0"/>
    <x v="236"/>
    <n v="1244"/>
    <x v="6"/>
    <x v="0"/>
    <n v="211.5"/>
    <n v="84.91"/>
    <x v="0"/>
    <x v="3"/>
  </r>
  <r>
    <s v="US-2014-141985"/>
    <x v="1299"/>
    <d v="2014-08-24T00:00:00"/>
    <x v="1"/>
    <x v="501"/>
    <x v="2"/>
    <s v="Chihuahua"/>
    <s v="Mexico"/>
    <x v="5"/>
    <x v="3"/>
    <x v="9139"/>
    <x v="1"/>
    <x v="3"/>
    <x v="466"/>
    <n v="311"/>
    <x v="5"/>
    <x v="3"/>
    <n v="-67.536000000000001"/>
    <n v="77.75"/>
    <x v="2"/>
    <x v="3"/>
  </r>
  <r>
    <s v="CA-2014-121489"/>
    <x v="1299"/>
    <d v="2014-08-26T00:00:00"/>
    <x v="1"/>
    <x v="387"/>
    <x v="2"/>
    <s v="Washington"/>
    <s v="United States"/>
    <x v="6"/>
    <x v="11"/>
    <x v="172"/>
    <x v="0"/>
    <x v="0"/>
    <x v="165"/>
    <n v="573"/>
    <x v="6"/>
    <x v="0"/>
    <n v="34.354799999999997"/>
    <n v="73.040000000000006"/>
    <x v="0"/>
    <x v="3"/>
  </r>
  <r>
    <s v="IN-2014-45258"/>
    <x v="1299"/>
    <d v="2014-08-24T00:00:00"/>
    <x v="1"/>
    <x v="524"/>
    <x v="0"/>
    <s v="Uttar Pradesh"/>
    <s v="India"/>
    <x v="1"/>
    <x v="12"/>
    <x v="1865"/>
    <x v="1"/>
    <x v="7"/>
    <x v="240"/>
    <n v="554"/>
    <x v="2"/>
    <x v="0"/>
    <n v="199.32"/>
    <n v="72.930000000000007"/>
    <x v="1"/>
    <x v="3"/>
  </r>
  <r>
    <s v="ES-2014-1102132"/>
    <x v="1299"/>
    <d v="2014-08-26T00:00:00"/>
    <x v="1"/>
    <x v="289"/>
    <x v="0"/>
    <s v="Castile and León"/>
    <s v="Spain"/>
    <x v="3"/>
    <x v="7"/>
    <x v="85"/>
    <x v="1"/>
    <x v="9"/>
    <x v="83"/>
    <n v="1234"/>
    <x v="1"/>
    <x v="0"/>
    <n v="234.36"/>
    <n v="72.73"/>
    <x v="0"/>
    <x v="3"/>
  </r>
  <r>
    <s v="CA-2014-155705"/>
    <x v="1299"/>
    <d v="2014-08-24T00:00:00"/>
    <x v="1"/>
    <x v="250"/>
    <x v="0"/>
    <s v="Mississippi"/>
    <s v="United States"/>
    <x v="6"/>
    <x v="7"/>
    <x v="1838"/>
    <x v="1"/>
    <x v="7"/>
    <x v="1432"/>
    <n v="866"/>
    <x v="2"/>
    <x v="0"/>
    <n v="225.26400000000001"/>
    <n v="63.98"/>
    <x v="1"/>
    <x v="3"/>
  </r>
  <r>
    <s v="IN-2014-21731"/>
    <x v="1299"/>
    <d v="2014-08-24T00:00:00"/>
    <x v="3"/>
    <x v="105"/>
    <x v="2"/>
    <s v="Dhaka"/>
    <s v="Bangladesh"/>
    <x v="1"/>
    <x v="12"/>
    <x v="3645"/>
    <x v="1"/>
    <x v="7"/>
    <x v="2304"/>
    <n v="1013"/>
    <x v="5"/>
    <x v="0"/>
    <n v="171.99"/>
    <n v="61.82"/>
    <x v="0"/>
    <x v="3"/>
  </r>
  <r>
    <s v="ES-2014-1879715"/>
    <x v="1299"/>
    <d v="2014-08-25T00:00:00"/>
    <x v="1"/>
    <x v="428"/>
    <x v="0"/>
    <s v="Wales"/>
    <s v="United Kingdom"/>
    <x v="3"/>
    <x v="3"/>
    <x v="3998"/>
    <x v="2"/>
    <x v="6"/>
    <x v="799"/>
    <n v="1217"/>
    <x v="3"/>
    <x v="0"/>
    <n v="608.25"/>
    <n v="55.67"/>
    <x v="0"/>
    <x v="3"/>
  </r>
  <r>
    <s v="HR-2014-2520"/>
    <x v="1299"/>
    <d v="2014-08-26T00:00:00"/>
    <x v="0"/>
    <x v="326"/>
    <x v="0"/>
    <s v="Zagrebacka"/>
    <s v="Croatia"/>
    <x v="2"/>
    <x v="2"/>
    <x v="234"/>
    <x v="1"/>
    <x v="9"/>
    <x v="221"/>
    <n v="825"/>
    <x v="0"/>
    <x v="0"/>
    <n v="338.34"/>
    <n v="53.55"/>
    <x v="0"/>
    <x v="3"/>
  </r>
  <r>
    <s v="IN-2014-21731"/>
    <x v="1299"/>
    <d v="2014-08-24T00:00:00"/>
    <x v="3"/>
    <x v="105"/>
    <x v="2"/>
    <s v="Dhaka"/>
    <s v="Bangladesh"/>
    <x v="1"/>
    <x v="12"/>
    <x v="5300"/>
    <x v="1"/>
    <x v="9"/>
    <x v="2836"/>
    <n v="1236"/>
    <x v="1"/>
    <x v="0"/>
    <n v="531.63"/>
    <n v="50.03"/>
    <x v="0"/>
    <x v="3"/>
  </r>
  <r>
    <s v="ID-2014-33659"/>
    <x v="1299"/>
    <d v="2014-08-28T00:00:00"/>
    <x v="0"/>
    <x v="563"/>
    <x v="0"/>
    <s v="Bangkok"/>
    <s v="Thailand"/>
    <x v="1"/>
    <x v="5"/>
    <x v="2835"/>
    <x v="1"/>
    <x v="3"/>
    <x v="1313"/>
    <n v="546"/>
    <x v="5"/>
    <x v="16"/>
    <n v="-104.8488"/>
    <n v="44.16"/>
    <x v="0"/>
    <x v="3"/>
  </r>
  <r>
    <s v="ID-2014-33659"/>
    <x v="1299"/>
    <d v="2014-08-28T00:00:00"/>
    <x v="0"/>
    <x v="563"/>
    <x v="0"/>
    <s v="Bangkok"/>
    <s v="Thailand"/>
    <x v="1"/>
    <x v="5"/>
    <x v="6834"/>
    <x v="2"/>
    <x v="6"/>
    <x v="402"/>
    <n v="477"/>
    <x v="0"/>
    <x v="18"/>
    <n v="45.4206"/>
    <n v="39.729999999999997"/>
    <x v="0"/>
    <x v="3"/>
  </r>
  <r>
    <s v="US-2014-109253"/>
    <x v="1299"/>
    <d v="2014-08-23T00:00:00"/>
    <x v="3"/>
    <x v="515"/>
    <x v="0"/>
    <s v="California"/>
    <s v="United States"/>
    <x v="6"/>
    <x v="11"/>
    <x v="1034"/>
    <x v="2"/>
    <x v="10"/>
    <x v="884"/>
    <n v="432"/>
    <x v="2"/>
    <x v="9"/>
    <n v="37.797199999999997"/>
    <n v="37.76"/>
    <x v="0"/>
    <x v="3"/>
  </r>
  <r>
    <s v="ES-2014-1577544"/>
    <x v="1299"/>
    <d v="2014-08-28T00:00:00"/>
    <x v="0"/>
    <x v="51"/>
    <x v="1"/>
    <s v="England"/>
    <s v="United Kingdom"/>
    <x v="3"/>
    <x v="3"/>
    <x v="9649"/>
    <x v="1"/>
    <x v="7"/>
    <x v="1622"/>
    <n v="429"/>
    <x v="1"/>
    <x v="0"/>
    <n v="17.100000000000001"/>
    <n v="34.85"/>
    <x v="3"/>
    <x v="3"/>
  </r>
  <r>
    <s v="CA-2014-121489"/>
    <x v="1299"/>
    <d v="2014-08-26T00:00:00"/>
    <x v="1"/>
    <x v="387"/>
    <x v="2"/>
    <s v="Washington"/>
    <s v="United States"/>
    <x v="6"/>
    <x v="11"/>
    <x v="2603"/>
    <x v="1"/>
    <x v="7"/>
    <x v="1835"/>
    <n v="389"/>
    <x v="6"/>
    <x v="9"/>
    <n v="38.870399999999997"/>
    <n v="34.36"/>
    <x v="0"/>
    <x v="3"/>
  </r>
  <r>
    <s v="IN-2014-15767"/>
    <x v="1299"/>
    <d v="2014-08-27T00:00:00"/>
    <x v="0"/>
    <x v="507"/>
    <x v="1"/>
    <s v="Heilongjiang"/>
    <s v="China"/>
    <x v="1"/>
    <x v="9"/>
    <x v="4561"/>
    <x v="0"/>
    <x v="2"/>
    <x v="1761"/>
    <n v="235"/>
    <x v="3"/>
    <x v="0"/>
    <n v="61.05"/>
    <n v="26.31"/>
    <x v="0"/>
    <x v="3"/>
  </r>
  <r>
    <s v="ES-2014-1102132"/>
    <x v="1299"/>
    <d v="2014-08-26T00:00:00"/>
    <x v="1"/>
    <x v="289"/>
    <x v="0"/>
    <s v="Castile and León"/>
    <s v="Spain"/>
    <x v="3"/>
    <x v="7"/>
    <x v="7350"/>
    <x v="0"/>
    <x v="1"/>
    <x v="1513"/>
    <n v="329"/>
    <x v="5"/>
    <x v="0"/>
    <n v="62.37"/>
    <n v="24.32"/>
    <x v="0"/>
    <x v="3"/>
  </r>
  <r>
    <s v="IT-2014-4905567"/>
    <x v="1299"/>
    <d v="2014-08-26T00:00:00"/>
    <x v="1"/>
    <x v="363"/>
    <x v="2"/>
    <s v="Sicily"/>
    <s v="Italy"/>
    <x v="3"/>
    <x v="7"/>
    <x v="1734"/>
    <x v="2"/>
    <x v="10"/>
    <x v="807"/>
    <n v="195"/>
    <x v="3"/>
    <x v="3"/>
    <n v="-117.36"/>
    <n v="24.26"/>
    <x v="1"/>
    <x v="3"/>
  </r>
  <r>
    <s v="US-2014-141985"/>
    <x v="1299"/>
    <d v="2014-08-24T00:00:00"/>
    <x v="1"/>
    <x v="501"/>
    <x v="2"/>
    <s v="Chihuahua"/>
    <s v="Mexico"/>
    <x v="5"/>
    <x v="3"/>
    <x v="3975"/>
    <x v="1"/>
    <x v="9"/>
    <x v="1725"/>
    <n v="89"/>
    <x v="4"/>
    <x v="9"/>
    <n v="-21.052"/>
    <n v="21.26"/>
    <x v="2"/>
    <x v="3"/>
  </r>
  <r>
    <s v="ES-2014-1012006"/>
    <x v="1299"/>
    <d v="2014-08-24T00:00:00"/>
    <x v="1"/>
    <x v="256"/>
    <x v="0"/>
    <s v="England"/>
    <s v="United Kingdom"/>
    <x v="3"/>
    <x v="3"/>
    <x v="1749"/>
    <x v="0"/>
    <x v="13"/>
    <x v="1374"/>
    <n v="118"/>
    <x v="2"/>
    <x v="0"/>
    <n v="41.4"/>
    <n v="20.37"/>
    <x v="2"/>
    <x v="3"/>
  </r>
  <r>
    <s v="CA-2014-112956"/>
    <x v="1299"/>
    <d v="2014-08-28T00:00:00"/>
    <x v="0"/>
    <x v="311"/>
    <x v="1"/>
    <s v="Maryland"/>
    <s v="United States"/>
    <x v="6"/>
    <x v="10"/>
    <x v="4960"/>
    <x v="0"/>
    <x v="2"/>
    <x v="2799"/>
    <n v="277"/>
    <x v="3"/>
    <x v="0"/>
    <n v="133.15199999999999"/>
    <n v="19.53"/>
    <x v="0"/>
    <x v="3"/>
  </r>
  <r>
    <s v="IN-2014-21731"/>
    <x v="1299"/>
    <d v="2014-08-24T00:00:00"/>
    <x v="3"/>
    <x v="105"/>
    <x v="2"/>
    <s v="Dhaka"/>
    <s v="Bangladesh"/>
    <x v="1"/>
    <x v="12"/>
    <x v="2373"/>
    <x v="0"/>
    <x v="16"/>
    <x v="739"/>
    <n v="136"/>
    <x v="7"/>
    <x v="0"/>
    <n v="28.32"/>
    <n v="19.09"/>
    <x v="0"/>
    <x v="3"/>
  </r>
  <r>
    <s v="IZ-2014-7180"/>
    <x v="1299"/>
    <d v="2014-08-26T00:00:00"/>
    <x v="0"/>
    <x v="470"/>
    <x v="1"/>
    <s v="Arbil"/>
    <s v="Iraq"/>
    <x v="2"/>
    <x v="2"/>
    <x v="4238"/>
    <x v="0"/>
    <x v="16"/>
    <x v="873"/>
    <n v="98"/>
    <x v="0"/>
    <x v="0"/>
    <n v="11.7"/>
    <n v="18.64"/>
    <x v="1"/>
    <x v="3"/>
  </r>
  <r>
    <s v="US-2014-109253"/>
    <x v="1299"/>
    <d v="2014-08-23T00:00:00"/>
    <x v="3"/>
    <x v="515"/>
    <x v="0"/>
    <s v="California"/>
    <s v="United States"/>
    <x v="6"/>
    <x v="11"/>
    <x v="4508"/>
    <x v="1"/>
    <x v="3"/>
    <x v="2644"/>
    <n v="130"/>
    <x v="2"/>
    <x v="0"/>
    <n v="10.393599999999999"/>
    <n v="17.25"/>
    <x v="0"/>
    <x v="3"/>
  </r>
  <r>
    <s v="US-2014-109253"/>
    <x v="1299"/>
    <d v="2014-08-23T00:00:00"/>
    <x v="3"/>
    <x v="515"/>
    <x v="0"/>
    <s v="California"/>
    <s v="United States"/>
    <x v="6"/>
    <x v="11"/>
    <x v="7996"/>
    <x v="0"/>
    <x v="5"/>
    <x v="3472"/>
    <n v="204"/>
    <x v="1"/>
    <x v="0"/>
    <n v="54.950400000000002"/>
    <n v="17.13"/>
    <x v="0"/>
    <x v="3"/>
  </r>
  <r>
    <s v="IT-2014-4533109"/>
    <x v="1299"/>
    <d v="2014-08-28T00:00:00"/>
    <x v="0"/>
    <x v="19"/>
    <x v="0"/>
    <s v="Provence-Alpes-Côte d'Azur"/>
    <s v="France"/>
    <x v="3"/>
    <x v="6"/>
    <x v="4895"/>
    <x v="2"/>
    <x v="4"/>
    <x v="2771"/>
    <n v="299"/>
    <x v="1"/>
    <x v="17"/>
    <n v="-28.147500000000001"/>
    <n v="16.600000000000001"/>
    <x v="0"/>
    <x v="3"/>
  </r>
  <r>
    <s v="ES-2014-4515685"/>
    <x v="1299"/>
    <d v="2014-08-27T00:00:00"/>
    <x v="0"/>
    <x v="234"/>
    <x v="2"/>
    <s v="Madrid"/>
    <s v="Spain"/>
    <x v="3"/>
    <x v="7"/>
    <x v="4095"/>
    <x v="1"/>
    <x v="3"/>
    <x v="1259"/>
    <n v="191"/>
    <x v="7"/>
    <x v="0"/>
    <n v="53.52"/>
    <n v="15.7"/>
    <x v="1"/>
    <x v="3"/>
  </r>
  <r>
    <s v="ES-2014-1102132"/>
    <x v="1299"/>
    <d v="2014-08-26T00:00:00"/>
    <x v="1"/>
    <x v="289"/>
    <x v="0"/>
    <s v="Castile and León"/>
    <s v="Spain"/>
    <x v="3"/>
    <x v="7"/>
    <x v="2149"/>
    <x v="0"/>
    <x v="16"/>
    <x v="1612"/>
    <n v="84"/>
    <x v="1"/>
    <x v="0"/>
    <n v="27.63"/>
    <n v="14.7"/>
    <x v="0"/>
    <x v="3"/>
  </r>
  <r>
    <s v="US-2014-135335"/>
    <x v="1299"/>
    <d v="2014-08-29T00:00:00"/>
    <x v="0"/>
    <x v="185"/>
    <x v="0"/>
    <s v="Santo Domingo"/>
    <s v="Dominican Republic"/>
    <x v="5"/>
    <x v="8"/>
    <x v="6079"/>
    <x v="2"/>
    <x v="10"/>
    <x v="561"/>
    <n v="178"/>
    <x v="0"/>
    <x v="9"/>
    <n v="-42.287999999999997"/>
    <n v="14.65"/>
    <x v="0"/>
    <x v="3"/>
  </r>
  <r>
    <s v="IN-2014-14878"/>
    <x v="1299"/>
    <d v="2014-08-26T00:00:00"/>
    <x v="0"/>
    <x v="132"/>
    <x v="0"/>
    <s v="Jawa Barat"/>
    <s v="Indonesia"/>
    <x v="1"/>
    <x v="5"/>
    <x v="424"/>
    <x v="0"/>
    <x v="5"/>
    <x v="386"/>
    <n v="175"/>
    <x v="1"/>
    <x v="11"/>
    <n v="46.500300000000003"/>
    <n v="14.63"/>
    <x v="0"/>
    <x v="3"/>
  </r>
  <r>
    <s v="IT-2014-3090371"/>
    <x v="1299"/>
    <d v="2014-08-26T00:00:00"/>
    <x v="0"/>
    <x v="368"/>
    <x v="0"/>
    <s v="Ile-de-France"/>
    <s v="France"/>
    <x v="3"/>
    <x v="6"/>
    <x v="714"/>
    <x v="0"/>
    <x v="16"/>
    <x v="478"/>
    <n v="154"/>
    <x v="1"/>
    <x v="0"/>
    <n v="38.520000000000003"/>
    <n v="13.57"/>
    <x v="1"/>
    <x v="3"/>
  </r>
  <r>
    <s v="IT-2014-4180265"/>
    <x v="1299"/>
    <d v="2014-08-24T00:00:00"/>
    <x v="1"/>
    <x v="7"/>
    <x v="2"/>
    <s v="Umbria"/>
    <s v="Italy"/>
    <x v="3"/>
    <x v="7"/>
    <x v="1341"/>
    <x v="0"/>
    <x v="2"/>
    <x v="1111"/>
    <n v="119"/>
    <x v="3"/>
    <x v="0"/>
    <n v="42.6"/>
    <n v="12.8"/>
    <x v="1"/>
    <x v="3"/>
  </r>
  <r>
    <s v="IN-2014-36627"/>
    <x v="1299"/>
    <d v="2014-08-26T00:00:00"/>
    <x v="0"/>
    <x v="670"/>
    <x v="0"/>
    <s v="Rajasthan"/>
    <s v="India"/>
    <x v="1"/>
    <x v="12"/>
    <x v="3512"/>
    <x v="1"/>
    <x v="7"/>
    <x v="324"/>
    <n v="169"/>
    <x v="0"/>
    <x v="0"/>
    <n v="33.840000000000003"/>
    <n v="12.29"/>
    <x v="0"/>
    <x v="3"/>
  </r>
  <r>
    <s v="TU-2014-6860"/>
    <x v="1299"/>
    <d v="2014-08-28T00:00:00"/>
    <x v="0"/>
    <x v="61"/>
    <x v="0"/>
    <s v="Ankara"/>
    <s v="Turkey"/>
    <x v="2"/>
    <x v="2"/>
    <x v="9750"/>
    <x v="2"/>
    <x v="11"/>
    <x v="3454"/>
    <n v="165"/>
    <x v="2"/>
    <x v="8"/>
    <n v="-190.27199999999999"/>
    <n v="11.89"/>
    <x v="0"/>
    <x v="3"/>
  </r>
  <r>
    <s v="ID-2014-33659"/>
    <x v="1299"/>
    <d v="2014-08-28T00:00:00"/>
    <x v="0"/>
    <x v="563"/>
    <x v="0"/>
    <s v="Bangkok"/>
    <s v="Thailand"/>
    <x v="1"/>
    <x v="5"/>
    <x v="5785"/>
    <x v="0"/>
    <x v="2"/>
    <x v="191"/>
    <n v="198"/>
    <x v="10"/>
    <x v="6"/>
    <n v="-78.572999999999993"/>
    <n v="11.55"/>
    <x v="0"/>
    <x v="3"/>
  </r>
  <r>
    <s v="IN-2014-36627"/>
    <x v="1299"/>
    <d v="2014-08-26T00:00:00"/>
    <x v="0"/>
    <x v="670"/>
    <x v="0"/>
    <s v="Rajasthan"/>
    <s v="India"/>
    <x v="1"/>
    <x v="12"/>
    <x v="2875"/>
    <x v="1"/>
    <x v="7"/>
    <x v="1917"/>
    <n v="128"/>
    <x v="0"/>
    <x v="0"/>
    <n v="48.72"/>
    <n v="11.49"/>
    <x v="0"/>
    <x v="3"/>
  </r>
  <r>
    <s v="IN-2014-25350"/>
    <x v="1299"/>
    <d v="2014-08-28T00:00:00"/>
    <x v="0"/>
    <x v="502"/>
    <x v="0"/>
    <s v="Yangon"/>
    <s v="Myanmar (Burma)"/>
    <x v="1"/>
    <x v="5"/>
    <x v="1273"/>
    <x v="0"/>
    <x v="14"/>
    <x v="1058"/>
    <n v="122"/>
    <x v="1"/>
    <x v="11"/>
    <n v="16.041599999999999"/>
    <n v="10.99"/>
    <x v="0"/>
    <x v="3"/>
  </r>
  <r>
    <s v="CA-2014-117646"/>
    <x v="1299"/>
    <d v="2014-08-26T00:00:00"/>
    <x v="0"/>
    <x v="646"/>
    <x v="0"/>
    <s v="Colorado"/>
    <s v="United States"/>
    <x v="6"/>
    <x v="11"/>
    <x v="5046"/>
    <x v="0"/>
    <x v="0"/>
    <x v="2828"/>
    <n v="237"/>
    <x v="1"/>
    <x v="9"/>
    <n v="20.745899999999999"/>
    <n v="10.89"/>
    <x v="0"/>
    <x v="3"/>
  </r>
  <r>
    <s v="TU-2014-2850"/>
    <x v="1299"/>
    <d v="2014-08-26T00:00:00"/>
    <x v="0"/>
    <x v="612"/>
    <x v="0"/>
    <s v="Sanliurfa"/>
    <s v="Turkey"/>
    <x v="2"/>
    <x v="2"/>
    <x v="1614"/>
    <x v="2"/>
    <x v="11"/>
    <x v="577"/>
    <n v="103"/>
    <x v="4"/>
    <x v="8"/>
    <n v="-98.01"/>
    <n v="9.9"/>
    <x v="0"/>
    <x v="3"/>
  </r>
  <r>
    <s v="ID-2014-33659"/>
    <x v="1299"/>
    <d v="2014-08-28T00:00:00"/>
    <x v="0"/>
    <x v="563"/>
    <x v="0"/>
    <s v="Bangkok"/>
    <s v="Thailand"/>
    <x v="1"/>
    <x v="5"/>
    <x v="8302"/>
    <x v="1"/>
    <x v="7"/>
    <x v="1123"/>
    <n v="322"/>
    <x v="1"/>
    <x v="16"/>
    <n v="-4.4828999999999999"/>
    <n v="9.69"/>
    <x v="0"/>
    <x v="3"/>
  </r>
  <r>
    <s v="CA-2014-144750"/>
    <x v="1299"/>
    <d v="2014-08-22T00:00:00"/>
    <x v="2"/>
    <x v="696"/>
    <x v="2"/>
    <s v="Arizona"/>
    <s v="United States"/>
    <x v="6"/>
    <x v="11"/>
    <x v="2717"/>
    <x v="0"/>
    <x v="2"/>
    <x v="1883"/>
    <n v="84"/>
    <x v="4"/>
    <x v="9"/>
    <n v="29.358000000000001"/>
    <n v="9.42"/>
    <x v="1"/>
    <x v="3"/>
  </r>
  <r>
    <s v="IN-2014-19218"/>
    <x v="1299"/>
    <d v="2014-08-26T00:00:00"/>
    <x v="0"/>
    <x v="671"/>
    <x v="0"/>
    <s v="Liaoning"/>
    <s v="China"/>
    <x v="1"/>
    <x v="9"/>
    <x v="1"/>
    <x v="0"/>
    <x v="1"/>
    <x v="1"/>
    <n v="89"/>
    <x v="0"/>
    <x v="0"/>
    <n v="32.94"/>
    <n v="9.23"/>
    <x v="1"/>
    <x v="3"/>
  </r>
  <r>
    <s v="US-2014-109253"/>
    <x v="1299"/>
    <d v="2014-08-23T00:00:00"/>
    <x v="3"/>
    <x v="515"/>
    <x v="0"/>
    <s v="California"/>
    <s v="United States"/>
    <x v="6"/>
    <x v="11"/>
    <x v="5074"/>
    <x v="0"/>
    <x v="12"/>
    <x v="2844"/>
    <n v="52"/>
    <x v="3"/>
    <x v="0"/>
    <n v="24.84"/>
    <n v="9.15"/>
    <x v="0"/>
    <x v="3"/>
  </r>
  <r>
    <s v="IN-2014-45258"/>
    <x v="1299"/>
    <d v="2014-08-24T00:00:00"/>
    <x v="1"/>
    <x v="524"/>
    <x v="0"/>
    <s v="Uttar Pradesh"/>
    <s v="India"/>
    <x v="1"/>
    <x v="12"/>
    <x v="4406"/>
    <x v="0"/>
    <x v="13"/>
    <x v="115"/>
    <n v="57"/>
    <x v="3"/>
    <x v="0"/>
    <n v="10.8"/>
    <n v="9.01"/>
    <x v="1"/>
    <x v="3"/>
  </r>
  <r>
    <s v="EG-2014-1300"/>
    <x v="1299"/>
    <d v="2014-08-24T00:00:00"/>
    <x v="3"/>
    <x v="393"/>
    <x v="0"/>
    <s v="Al Qahirah"/>
    <s v="Egypt"/>
    <x v="0"/>
    <x v="0"/>
    <x v="1987"/>
    <x v="0"/>
    <x v="13"/>
    <x v="1521"/>
    <n v="51"/>
    <x v="4"/>
    <x v="0"/>
    <n v="14.64"/>
    <n v="8.48"/>
    <x v="1"/>
    <x v="3"/>
  </r>
  <r>
    <s v="IN-2014-15767"/>
    <x v="1299"/>
    <d v="2014-08-27T00:00:00"/>
    <x v="0"/>
    <x v="507"/>
    <x v="1"/>
    <s v="Heilongjiang"/>
    <s v="China"/>
    <x v="1"/>
    <x v="9"/>
    <x v="8002"/>
    <x v="0"/>
    <x v="13"/>
    <x v="487"/>
    <n v="99"/>
    <x v="2"/>
    <x v="0"/>
    <n v="27.72"/>
    <n v="8.44"/>
    <x v="0"/>
    <x v="3"/>
  </r>
  <r>
    <s v="ES-2014-1756848"/>
    <x v="1299"/>
    <d v="2014-08-28T00:00:00"/>
    <x v="0"/>
    <x v="372"/>
    <x v="2"/>
    <s v="England"/>
    <s v="United Kingdom"/>
    <x v="3"/>
    <x v="3"/>
    <x v="8566"/>
    <x v="1"/>
    <x v="3"/>
    <x v="285"/>
    <n v="154"/>
    <x v="0"/>
    <x v="20"/>
    <n v="-55.008000000000003"/>
    <n v="8.2200000000000006"/>
    <x v="0"/>
    <x v="3"/>
  </r>
  <r>
    <s v="IZ-2014-7180"/>
    <x v="1299"/>
    <d v="2014-08-26T00:00:00"/>
    <x v="0"/>
    <x v="470"/>
    <x v="1"/>
    <s v="Arbil"/>
    <s v="Iraq"/>
    <x v="2"/>
    <x v="2"/>
    <x v="1632"/>
    <x v="0"/>
    <x v="14"/>
    <x v="1144"/>
    <n v="34"/>
    <x v="0"/>
    <x v="0"/>
    <n v="12.18"/>
    <n v="6.48"/>
    <x v="1"/>
    <x v="3"/>
  </r>
  <r>
    <s v="IT-2014-4180265"/>
    <x v="1299"/>
    <d v="2014-08-24T00:00:00"/>
    <x v="1"/>
    <x v="7"/>
    <x v="2"/>
    <s v="Umbria"/>
    <s v="Italy"/>
    <x v="3"/>
    <x v="7"/>
    <x v="6829"/>
    <x v="1"/>
    <x v="7"/>
    <x v="1335"/>
    <n v="58"/>
    <x v="1"/>
    <x v="8"/>
    <n v="-52.128"/>
    <n v="5.83"/>
    <x v="1"/>
    <x v="3"/>
  </r>
  <r>
    <s v="CM-2014-1600"/>
    <x v="1299"/>
    <d v="2014-08-27T00:00:00"/>
    <x v="1"/>
    <x v="429"/>
    <x v="2"/>
    <s v="Ouest"/>
    <s v="Cameroon"/>
    <x v="0"/>
    <x v="0"/>
    <x v="5152"/>
    <x v="0"/>
    <x v="0"/>
    <x v="817"/>
    <n v="58"/>
    <x v="4"/>
    <x v="0"/>
    <n v="25.65"/>
    <n v="5.75"/>
    <x v="0"/>
    <x v="3"/>
  </r>
  <r>
    <s v="IN-2014-36627"/>
    <x v="1299"/>
    <d v="2014-08-26T00:00:00"/>
    <x v="0"/>
    <x v="670"/>
    <x v="0"/>
    <s v="Rajasthan"/>
    <s v="India"/>
    <x v="1"/>
    <x v="12"/>
    <x v="4099"/>
    <x v="0"/>
    <x v="1"/>
    <x v="988"/>
    <n v="57"/>
    <x v="1"/>
    <x v="0"/>
    <n v="11.34"/>
    <n v="5.0599999999999996"/>
    <x v="0"/>
    <x v="3"/>
  </r>
  <r>
    <s v="ES-2014-1879715"/>
    <x v="1299"/>
    <d v="2014-08-25T00:00:00"/>
    <x v="1"/>
    <x v="428"/>
    <x v="0"/>
    <s v="Wales"/>
    <s v="United Kingdom"/>
    <x v="3"/>
    <x v="3"/>
    <x v="2886"/>
    <x v="0"/>
    <x v="0"/>
    <x v="1958"/>
    <n v="105"/>
    <x v="6"/>
    <x v="0"/>
    <n v="3.06"/>
    <n v="4.8499999999999996"/>
    <x v="0"/>
    <x v="3"/>
  </r>
  <r>
    <s v="TU-2014-6860"/>
    <x v="1299"/>
    <d v="2014-08-28T00:00:00"/>
    <x v="0"/>
    <x v="61"/>
    <x v="0"/>
    <s v="Ankara"/>
    <s v="Turkey"/>
    <x v="2"/>
    <x v="2"/>
    <x v="6025"/>
    <x v="2"/>
    <x v="6"/>
    <x v="2078"/>
    <n v="77"/>
    <x v="4"/>
    <x v="8"/>
    <n v="-69.468000000000004"/>
    <n v="4.75"/>
    <x v="0"/>
    <x v="3"/>
  </r>
  <r>
    <s v="ES-2014-1012006"/>
    <x v="1299"/>
    <d v="2014-08-24T00:00:00"/>
    <x v="1"/>
    <x v="256"/>
    <x v="0"/>
    <s v="England"/>
    <s v="United Kingdom"/>
    <x v="3"/>
    <x v="3"/>
    <x v="649"/>
    <x v="0"/>
    <x v="15"/>
    <x v="582"/>
    <n v="18"/>
    <x v="0"/>
    <x v="0"/>
    <n v="6.66"/>
    <n v="4.6399999999999997"/>
    <x v="2"/>
    <x v="3"/>
  </r>
  <r>
    <s v="MO-2014-360"/>
    <x v="1299"/>
    <d v="2014-08-26T00:00:00"/>
    <x v="0"/>
    <x v="313"/>
    <x v="2"/>
    <s v="Fès-Boulemane"/>
    <s v="Morocco"/>
    <x v="0"/>
    <x v="0"/>
    <x v="5571"/>
    <x v="0"/>
    <x v="13"/>
    <x v="414"/>
    <n v="57"/>
    <x v="4"/>
    <x v="0"/>
    <n v="0.54"/>
    <n v="4.55"/>
    <x v="1"/>
    <x v="3"/>
  </r>
  <r>
    <s v="TU-2014-100"/>
    <x v="1299"/>
    <d v="2014-08-25T00:00:00"/>
    <x v="3"/>
    <x v="369"/>
    <x v="1"/>
    <s v="Istanbul"/>
    <s v="Turkey"/>
    <x v="2"/>
    <x v="2"/>
    <x v="7342"/>
    <x v="2"/>
    <x v="4"/>
    <x v="775"/>
    <n v="20"/>
    <x v="4"/>
    <x v="8"/>
    <n v="-29.178000000000001"/>
    <n v="3.79"/>
    <x v="0"/>
    <x v="3"/>
  </r>
  <r>
    <s v="US-2014-109253"/>
    <x v="1299"/>
    <d v="2014-08-23T00:00:00"/>
    <x v="3"/>
    <x v="515"/>
    <x v="0"/>
    <s v="California"/>
    <s v="United States"/>
    <x v="6"/>
    <x v="11"/>
    <x v="4709"/>
    <x v="0"/>
    <x v="16"/>
    <x v="2701"/>
    <n v="117"/>
    <x v="8"/>
    <x v="9"/>
    <n v="42.464700000000001"/>
    <n v="3.65"/>
    <x v="0"/>
    <x v="3"/>
  </r>
  <r>
    <s v="MO-2014-360"/>
    <x v="1299"/>
    <d v="2014-08-26T00:00:00"/>
    <x v="0"/>
    <x v="313"/>
    <x v="2"/>
    <s v="Fès-Boulemane"/>
    <s v="Morocco"/>
    <x v="0"/>
    <x v="0"/>
    <x v="7924"/>
    <x v="0"/>
    <x v="16"/>
    <x v="377"/>
    <n v="28"/>
    <x v="4"/>
    <x v="0"/>
    <n v="8.49"/>
    <n v="3.56"/>
    <x v="1"/>
    <x v="3"/>
  </r>
  <r>
    <s v="CA-2014-112956"/>
    <x v="1299"/>
    <d v="2014-08-28T00:00:00"/>
    <x v="0"/>
    <x v="311"/>
    <x v="1"/>
    <s v="Maryland"/>
    <s v="United States"/>
    <x v="6"/>
    <x v="10"/>
    <x v="3265"/>
    <x v="1"/>
    <x v="3"/>
    <x v="3725"/>
    <n v="92"/>
    <x v="2"/>
    <x v="0"/>
    <n v="31.252800000000001"/>
    <n v="3.42"/>
    <x v="0"/>
    <x v="3"/>
  </r>
  <r>
    <s v="ES-2014-1577544"/>
    <x v="1299"/>
    <d v="2014-08-28T00:00:00"/>
    <x v="0"/>
    <x v="51"/>
    <x v="1"/>
    <s v="England"/>
    <s v="United Kingdom"/>
    <x v="3"/>
    <x v="3"/>
    <x v="5000"/>
    <x v="2"/>
    <x v="11"/>
    <x v="2812"/>
    <n v="47"/>
    <x v="4"/>
    <x v="0"/>
    <n v="19.98"/>
    <n v="3.28"/>
    <x v="3"/>
    <x v="3"/>
  </r>
  <r>
    <s v="US-2014-141985"/>
    <x v="1299"/>
    <d v="2014-08-24T00:00:00"/>
    <x v="1"/>
    <x v="501"/>
    <x v="2"/>
    <s v="Chihuahua"/>
    <s v="Mexico"/>
    <x v="5"/>
    <x v="3"/>
    <x v="5899"/>
    <x v="1"/>
    <x v="3"/>
    <x v="175"/>
    <n v="18"/>
    <x v="4"/>
    <x v="3"/>
    <n v="-9.6639999999999997"/>
    <n v="3.24"/>
    <x v="2"/>
    <x v="3"/>
  </r>
  <r>
    <s v="TU-2014-100"/>
    <x v="1299"/>
    <d v="2014-08-25T00:00:00"/>
    <x v="3"/>
    <x v="369"/>
    <x v="1"/>
    <s v="Istanbul"/>
    <s v="Turkey"/>
    <x v="2"/>
    <x v="2"/>
    <x v="373"/>
    <x v="0"/>
    <x v="13"/>
    <x v="264"/>
    <n v="27"/>
    <x v="2"/>
    <x v="8"/>
    <n v="-29.975999999999999"/>
    <n v="3.23"/>
    <x v="0"/>
    <x v="3"/>
  </r>
  <r>
    <s v="SF-2014-6000"/>
    <x v="1299"/>
    <d v="2014-08-22T00:00:00"/>
    <x v="2"/>
    <x v="4"/>
    <x v="0"/>
    <s v="Gauteng"/>
    <s v="South Africa"/>
    <x v="0"/>
    <x v="0"/>
    <x v="4088"/>
    <x v="1"/>
    <x v="3"/>
    <x v="1858"/>
    <n v="19"/>
    <x v="4"/>
    <x v="0"/>
    <n v="6.81"/>
    <n v="3.21"/>
    <x v="0"/>
    <x v="3"/>
  </r>
  <r>
    <s v="ES-2014-1577544"/>
    <x v="1299"/>
    <d v="2014-08-28T00:00:00"/>
    <x v="0"/>
    <x v="51"/>
    <x v="1"/>
    <s v="England"/>
    <s v="United Kingdom"/>
    <x v="3"/>
    <x v="3"/>
    <x v="8427"/>
    <x v="0"/>
    <x v="12"/>
    <x v="1880"/>
    <n v="21"/>
    <x v="0"/>
    <x v="0"/>
    <n v="1.02"/>
    <n v="3.07"/>
    <x v="3"/>
    <x v="3"/>
  </r>
  <r>
    <s v="CA-2014-126956"/>
    <x v="1299"/>
    <d v="2014-08-29T00:00:00"/>
    <x v="0"/>
    <x v="357"/>
    <x v="0"/>
    <s v="Minnesota"/>
    <s v="United States"/>
    <x v="6"/>
    <x v="6"/>
    <x v="863"/>
    <x v="0"/>
    <x v="1"/>
    <x v="749"/>
    <n v="37"/>
    <x v="2"/>
    <x v="0"/>
    <n v="10.7996"/>
    <n v="2.65"/>
    <x v="0"/>
    <x v="3"/>
  </r>
  <r>
    <s v="CA-2014-121489"/>
    <x v="1299"/>
    <d v="2014-08-26T00:00:00"/>
    <x v="1"/>
    <x v="387"/>
    <x v="2"/>
    <s v="Washington"/>
    <s v="United States"/>
    <x v="6"/>
    <x v="11"/>
    <x v="7546"/>
    <x v="2"/>
    <x v="11"/>
    <x v="3391"/>
    <n v="33"/>
    <x v="0"/>
    <x v="0"/>
    <n v="11.613"/>
    <n v="2.42"/>
    <x v="0"/>
    <x v="3"/>
  </r>
  <r>
    <s v="US-2014-109253"/>
    <x v="1299"/>
    <d v="2014-08-23T00:00:00"/>
    <x v="3"/>
    <x v="515"/>
    <x v="0"/>
    <s v="California"/>
    <s v="United States"/>
    <x v="6"/>
    <x v="11"/>
    <x v="7310"/>
    <x v="0"/>
    <x v="13"/>
    <x v="3343"/>
    <n v="17"/>
    <x v="2"/>
    <x v="0"/>
    <n v="4.9648000000000003"/>
    <n v="2.36"/>
    <x v="0"/>
    <x v="3"/>
  </r>
  <r>
    <s v="ID-2014-33659"/>
    <x v="1299"/>
    <d v="2014-08-28T00:00:00"/>
    <x v="0"/>
    <x v="563"/>
    <x v="0"/>
    <s v="Bangkok"/>
    <s v="Thailand"/>
    <x v="1"/>
    <x v="5"/>
    <x v="9340"/>
    <x v="0"/>
    <x v="13"/>
    <x v="1868"/>
    <n v="117"/>
    <x v="2"/>
    <x v="6"/>
    <n v="-30.844799999999999"/>
    <n v="2.2400000000000002"/>
    <x v="0"/>
    <x v="3"/>
  </r>
  <r>
    <s v="CA-2014-126956"/>
    <x v="1299"/>
    <d v="2014-08-29T00:00:00"/>
    <x v="0"/>
    <x v="357"/>
    <x v="0"/>
    <s v="Minnesota"/>
    <s v="United States"/>
    <x v="6"/>
    <x v="6"/>
    <x v="2220"/>
    <x v="0"/>
    <x v="14"/>
    <x v="1645"/>
    <n v="15"/>
    <x v="0"/>
    <x v="0"/>
    <n v="7.4871999999999996"/>
    <n v="1.74"/>
    <x v="0"/>
    <x v="3"/>
  </r>
  <r>
    <s v="CA-2014-112956"/>
    <x v="1299"/>
    <d v="2014-08-28T00:00:00"/>
    <x v="0"/>
    <x v="311"/>
    <x v="1"/>
    <s v="Maryland"/>
    <s v="United States"/>
    <x v="6"/>
    <x v="10"/>
    <x v="8937"/>
    <x v="1"/>
    <x v="3"/>
    <x v="3647"/>
    <n v="25"/>
    <x v="0"/>
    <x v="0"/>
    <n v="8.5543999999999993"/>
    <n v="1.72"/>
    <x v="0"/>
    <x v="3"/>
  </r>
  <r>
    <s v="CA-2014-126956"/>
    <x v="1299"/>
    <d v="2014-08-29T00:00:00"/>
    <x v="0"/>
    <x v="357"/>
    <x v="0"/>
    <s v="Minnesota"/>
    <s v="United States"/>
    <x v="6"/>
    <x v="6"/>
    <x v="3765"/>
    <x v="0"/>
    <x v="15"/>
    <x v="2359"/>
    <n v="35"/>
    <x v="5"/>
    <x v="0"/>
    <n v="16.8"/>
    <n v="1.68"/>
    <x v="0"/>
    <x v="3"/>
  </r>
  <r>
    <s v="ES-2014-1120216"/>
    <x v="1299"/>
    <d v="2014-08-28T00:00:00"/>
    <x v="0"/>
    <x v="52"/>
    <x v="0"/>
    <s v="North Rhine-Westphalia"/>
    <s v="Germany"/>
    <x v="3"/>
    <x v="6"/>
    <x v="5790"/>
    <x v="0"/>
    <x v="16"/>
    <x v="2258"/>
    <n v="18"/>
    <x v="1"/>
    <x v="0"/>
    <n v="1.53"/>
    <n v="1.37"/>
    <x v="0"/>
    <x v="3"/>
  </r>
  <r>
    <s v="RS-2014-2060"/>
    <x v="1299"/>
    <d v="2014-08-27T00:00:00"/>
    <x v="0"/>
    <x v="557"/>
    <x v="2"/>
    <s v="Chelyabinsk"/>
    <s v="Russia"/>
    <x v="2"/>
    <x v="2"/>
    <x v="2878"/>
    <x v="0"/>
    <x v="16"/>
    <x v="1953"/>
    <n v="10"/>
    <x v="4"/>
    <x v="0"/>
    <n v="4.62"/>
    <n v="0.98"/>
    <x v="0"/>
    <x v="3"/>
  </r>
  <r>
    <s v="ES-2014-1879715"/>
    <x v="1299"/>
    <d v="2014-08-25T00:00:00"/>
    <x v="1"/>
    <x v="428"/>
    <x v="0"/>
    <s v="Wales"/>
    <s v="United Kingdom"/>
    <x v="3"/>
    <x v="3"/>
    <x v="805"/>
    <x v="0"/>
    <x v="16"/>
    <x v="149"/>
    <n v="18"/>
    <x v="0"/>
    <x v="0"/>
    <n v="3.18"/>
    <n v="0.96"/>
    <x v="0"/>
    <x v="3"/>
  </r>
  <r>
    <s v="TU-2014-100"/>
    <x v="1299"/>
    <d v="2014-08-25T00:00:00"/>
    <x v="3"/>
    <x v="369"/>
    <x v="1"/>
    <s v="Istanbul"/>
    <s v="Turkey"/>
    <x v="2"/>
    <x v="2"/>
    <x v="3366"/>
    <x v="0"/>
    <x v="16"/>
    <x v="2194"/>
    <n v="5"/>
    <x v="4"/>
    <x v="8"/>
    <n v="-2.9580000000000002"/>
    <n v="0.95"/>
    <x v="0"/>
    <x v="3"/>
  </r>
  <r>
    <s v="TU-2014-6860"/>
    <x v="1299"/>
    <d v="2014-08-28T00:00:00"/>
    <x v="0"/>
    <x v="61"/>
    <x v="0"/>
    <s v="Ankara"/>
    <s v="Turkey"/>
    <x v="2"/>
    <x v="2"/>
    <x v="5258"/>
    <x v="0"/>
    <x v="1"/>
    <x v="1850"/>
    <n v="14"/>
    <x v="4"/>
    <x v="8"/>
    <n v="-8.8919999999999995"/>
    <n v="0.91"/>
    <x v="0"/>
    <x v="3"/>
  </r>
  <r>
    <s v="US-2014-102183"/>
    <x v="1299"/>
    <d v="2014-08-29T00:00:00"/>
    <x v="0"/>
    <x v="687"/>
    <x v="0"/>
    <s v="New York"/>
    <s v="United States"/>
    <x v="6"/>
    <x v="10"/>
    <x v="194"/>
    <x v="0"/>
    <x v="16"/>
    <x v="184"/>
    <n v="32"/>
    <x v="5"/>
    <x v="9"/>
    <n v="11.2308"/>
    <n v="0.9"/>
    <x v="0"/>
    <x v="3"/>
  </r>
  <r>
    <s v="IR-2014-6740"/>
    <x v="1299"/>
    <d v="2014-08-27T00:00:00"/>
    <x v="0"/>
    <x v="653"/>
    <x v="0"/>
    <s v="Khuzestan"/>
    <s v="Iran"/>
    <x v="2"/>
    <x v="2"/>
    <x v="3869"/>
    <x v="0"/>
    <x v="12"/>
    <x v="1744"/>
    <n v="10"/>
    <x v="4"/>
    <x v="0"/>
    <n v="0.66"/>
    <n v="0.88"/>
    <x v="0"/>
    <x v="3"/>
  </r>
  <r>
    <s v="CA-2014-117646"/>
    <x v="1299"/>
    <d v="2014-08-26T00:00:00"/>
    <x v="0"/>
    <x v="646"/>
    <x v="0"/>
    <s v="Colorado"/>
    <s v="United States"/>
    <x v="6"/>
    <x v="11"/>
    <x v="6295"/>
    <x v="1"/>
    <x v="3"/>
    <x v="3151"/>
    <n v="23"/>
    <x v="1"/>
    <x v="9"/>
    <n v="7.11"/>
    <n v="0.87"/>
    <x v="0"/>
    <x v="3"/>
  </r>
  <r>
    <s v="ID-2014-33659"/>
    <x v="1299"/>
    <d v="2014-08-28T00:00:00"/>
    <x v="0"/>
    <x v="563"/>
    <x v="0"/>
    <s v="Bangkok"/>
    <s v="Thailand"/>
    <x v="1"/>
    <x v="5"/>
    <x v="1723"/>
    <x v="0"/>
    <x v="16"/>
    <x v="1358"/>
    <n v="43"/>
    <x v="8"/>
    <x v="11"/>
    <n v="3.9689999999999999"/>
    <n v="0.7"/>
    <x v="0"/>
    <x v="3"/>
  </r>
  <r>
    <s v="TU-2014-6860"/>
    <x v="1299"/>
    <d v="2014-08-28T00:00:00"/>
    <x v="0"/>
    <x v="61"/>
    <x v="0"/>
    <s v="Ankara"/>
    <s v="Turkey"/>
    <x v="2"/>
    <x v="2"/>
    <x v="1777"/>
    <x v="0"/>
    <x v="13"/>
    <x v="487"/>
    <n v="10"/>
    <x v="4"/>
    <x v="8"/>
    <n v="-6.9480000000000004"/>
    <n v="0.62"/>
    <x v="0"/>
    <x v="3"/>
  </r>
  <r>
    <s v="CA-2014-117646"/>
    <x v="1299"/>
    <d v="2014-08-26T00:00:00"/>
    <x v="0"/>
    <x v="646"/>
    <x v="0"/>
    <s v="Colorado"/>
    <s v="United States"/>
    <x v="6"/>
    <x v="11"/>
    <x v="6220"/>
    <x v="0"/>
    <x v="2"/>
    <x v="3127"/>
    <n v="7"/>
    <x v="4"/>
    <x v="9"/>
    <n v="2.085"/>
    <n v="0.36"/>
    <x v="0"/>
    <x v="3"/>
  </r>
  <r>
    <s v="TU-2014-2150"/>
    <x v="1299"/>
    <d v="2014-08-27T00:00:00"/>
    <x v="0"/>
    <x v="212"/>
    <x v="1"/>
    <s v="Izmir"/>
    <s v="Turkey"/>
    <x v="2"/>
    <x v="2"/>
    <x v="7323"/>
    <x v="0"/>
    <x v="15"/>
    <x v="71"/>
    <n v="6"/>
    <x v="4"/>
    <x v="8"/>
    <n v="-6.9539999999999997"/>
    <n v="0.35"/>
    <x v="0"/>
    <x v="3"/>
  </r>
  <r>
    <s v="TU-2014-100"/>
    <x v="1299"/>
    <d v="2014-08-25T00:00:00"/>
    <x v="3"/>
    <x v="369"/>
    <x v="1"/>
    <s v="Istanbul"/>
    <s v="Turkey"/>
    <x v="2"/>
    <x v="2"/>
    <x v="1657"/>
    <x v="0"/>
    <x v="16"/>
    <x v="1092"/>
    <n v="5"/>
    <x v="4"/>
    <x v="8"/>
    <n v="-4.17"/>
    <n v="0.3"/>
    <x v="0"/>
    <x v="3"/>
  </r>
  <r>
    <s v="TU-2014-100"/>
    <x v="1299"/>
    <d v="2014-08-25T00:00:00"/>
    <x v="3"/>
    <x v="369"/>
    <x v="1"/>
    <s v="Istanbul"/>
    <s v="Turkey"/>
    <x v="2"/>
    <x v="2"/>
    <x v="42"/>
    <x v="0"/>
    <x v="16"/>
    <x v="40"/>
    <n v="2"/>
    <x v="4"/>
    <x v="8"/>
    <n v="-1.446"/>
    <n v="0.18"/>
    <x v="0"/>
    <x v="3"/>
  </r>
  <r>
    <s v="HU-2014-960"/>
    <x v="1300"/>
    <d v="2014-08-28T00:00:00"/>
    <x v="0"/>
    <x v="127"/>
    <x v="2"/>
    <s v="Gyor"/>
    <s v="Hungary"/>
    <x v="2"/>
    <x v="2"/>
    <x v="4332"/>
    <x v="2"/>
    <x v="11"/>
    <x v="1207"/>
    <n v="3450"/>
    <x v="12"/>
    <x v="0"/>
    <n v="275.94"/>
    <n v="304.75"/>
    <x v="0"/>
    <x v="3"/>
  </r>
  <r>
    <s v="IN-2014-67343"/>
    <x v="1300"/>
    <d v="2014-08-26T00:00:00"/>
    <x v="3"/>
    <x v="644"/>
    <x v="0"/>
    <s v="Guangdong"/>
    <s v="China"/>
    <x v="1"/>
    <x v="9"/>
    <x v="7311"/>
    <x v="2"/>
    <x v="4"/>
    <x v="1728"/>
    <n v="616"/>
    <x v="0"/>
    <x v="0"/>
    <n v="265.02"/>
    <n v="169.09"/>
    <x v="1"/>
    <x v="3"/>
  </r>
  <r>
    <s v="ES-2014-5591557"/>
    <x v="1300"/>
    <d v="2014-08-25T00:00:00"/>
    <x v="3"/>
    <x v="364"/>
    <x v="0"/>
    <s v="Aquitaine"/>
    <s v="France"/>
    <x v="3"/>
    <x v="6"/>
    <x v="8951"/>
    <x v="2"/>
    <x v="6"/>
    <x v="1539"/>
    <n v="578"/>
    <x v="2"/>
    <x v="17"/>
    <n v="231.21600000000001"/>
    <n v="116.95"/>
    <x v="1"/>
    <x v="3"/>
  </r>
  <r>
    <s v="HU-2014-960"/>
    <x v="1300"/>
    <d v="2014-08-28T00:00:00"/>
    <x v="0"/>
    <x v="127"/>
    <x v="2"/>
    <s v="Gyor"/>
    <s v="Hungary"/>
    <x v="2"/>
    <x v="2"/>
    <x v="10031"/>
    <x v="2"/>
    <x v="4"/>
    <x v="3023"/>
    <n v="1221"/>
    <x v="2"/>
    <x v="0"/>
    <n v="342"/>
    <n v="86.59"/>
    <x v="0"/>
    <x v="3"/>
  </r>
  <r>
    <s v="IN-2014-62247"/>
    <x v="1300"/>
    <d v="2014-08-28T00:00:00"/>
    <x v="0"/>
    <x v="144"/>
    <x v="2"/>
    <s v="Uttar Pradesh"/>
    <s v="India"/>
    <x v="1"/>
    <x v="12"/>
    <x v="1183"/>
    <x v="2"/>
    <x v="4"/>
    <x v="637"/>
    <n v="861"/>
    <x v="5"/>
    <x v="0"/>
    <n v="60.27"/>
    <n v="76"/>
    <x v="0"/>
    <x v="3"/>
  </r>
  <r>
    <s v="CA-2014-131037"/>
    <x v="1300"/>
    <d v="2014-08-24T00:00:00"/>
    <x v="3"/>
    <x v="473"/>
    <x v="0"/>
    <s v="California"/>
    <s v="United States"/>
    <x v="6"/>
    <x v="11"/>
    <x v="4669"/>
    <x v="1"/>
    <x v="8"/>
    <x v="2687"/>
    <n v="210"/>
    <x v="4"/>
    <x v="9"/>
    <n v="2.6251000000000002"/>
    <n v="65.94"/>
    <x v="1"/>
    <x v="3"/>
  </r>
  <r>
    <s v="US-2014-132381"/>
    <x v="1300"/>
    <d v="2014-08-25T00:00:00"/>
    <x v="3"/>
    <x v="610"/>
    <x v="1"/>
    <s v="Pennsylvania"/>
    <s v="United States"/>
    <x v="6"/>
    <x v="10"/>
    <x v="4844"/>
    <x v="1"/>
    <x v="8"/>
    <x v="2751"/>
    <n v="315"/>
    <x v="0"/>
    <x v="3"/>
    <n v="-83.875200000000007"/>
    <n v="61.08"/>
    <x v="1"/>
    <x v="3"/>
  </r>
  <r>
    <s v="ES-2014-1532030"/>
    <x v="1300"/>
    <d v="2014-08-23T00:00:00"/>
    <x v="2"/>
    <x v="29"/>
    <x v="0"/>
    <s v="Provence-Alpes-Côte d'Azur"/>
    <s v="France"/>
    <x v="3"/>
    <x v="6"/>
    <x v="7219"/>
    <x v="2"/>
    <x v="11"/>
    <x v="614"/>
    <n v="207"/>
    <x v="0"/>
    <x v="0"/>
    <n v="33.119999999999997"/>
    <n v="39.020000000000003"/>
    <x v="1"/>
    <x v="3"/>
  </r>
  <r>
    <s v="IT-2014-2928591"/>
    <x v="1300"/>
    <d v="2014-08-27T00:00:00"/>
    <x v="1"/>
    <x v="304"/>
    <x v="0"/>
    <s v="North Holland"/>
    <s v="Netherlands"/>
    <x v="3"/>
    <x v="6"/>
    <x v="1095"/>
    <x v="1"/>
    <x v="3"/>
    <x v="931"/>
    <n v="264"/>
    <x v="1"/>
    <x v="9"/>
    <n v="-29.7"/>
    <n v="32.17"/>
    <x v="0"/>
    <x v="3"/>
  </r>
  <r>
    <s v="ID-2014-26288"/>
    <x v="1300"/>
    <d v="2014-08-29T00:00:00"/>
    <x v="0"/>
    <x v="194"/>
    <x v="1"/>
    <s v="Victoria"/>
    <s v="Australia"/>
    <x v="1"/>
    <x v="1"/>
    <x v="9000"/>
    <x v="2"/>
    <x v="6"/>
    <x v="2448"/>
    <n v="323"/>
    <x v="1"/>
    <x v="1"/>
    <n v="-25.181999999999999"/>
    <n v="29.72"/>
    <x v="0"/>
    <x v="3"/>
  </r>
  <r>
    <s v="IN-2014-34723"/>
    <x v="1300"/>
    <d v="2014-08-28T00:00:00"/>
    <x v="0"/>
    <x v="128"/>
    <x v="0"/>
    <s v="Queensland"/>
    <s v="Australia"/>
    <x v="1"/>
    <x v="1"/>
    <x v="1468"/>
    <x v="1"/>
    <x v="7"/>
    <x v="370"/>
    <n v="301"/>
    <x v="0"/>
    <x v="1"/>
    <n v="50.07"/>
    <n v="23.55"/>
    <x v="0"/>
    <x v="3"/>
  </r>
  <r>
    <s v="ES-2014-2846503"/>
    <x v="1300"/>
    <d v="2014-08-26T00:00:00"/>
    <x v="3"/>
    <x v="108"/>
    <x v="0"/>
    <s v="England"/>
    <s v="United Kingdom"/>
    <x v="3"/>
    <x v="3"/>
    <x v="1091"/>
    <x v="0"/>
    <x v="12"/>
    <x v="2207"/>
    <n v="46"/>
    <x v="3"/>
    <x v="0"/>
    <n v="14.25"/>
    <n v="13"/>
    <x v="2"/>
    <x v="3"/>
  </r>
  <r>
    <s v="IN-2014-34723"/>
    <x v="1300"/>
    <d v="2014-08-28T00:00:00"/>
    <x v="0"/>
    <x v="128"/>
    <x v="0"/>
    <s v="Queensland"/>
    <s v="Australia"/>
    <x v="1"/>
    <x v="1"/>
    <x v="9185"/>
    <x v="2"/>
    <x v="10"/>
    <x v="724"/>
    <n v="227"/>
    <x v="0"/>
    <x v="1"/>
    <n v="37.83"/>
    <n v="11.64"/>
    <x v="0"/>
    <x v="3"/>
  </r>
  <r>
    <s v="US-2014-124716"/>
    <x v="1300"/>
    <d v="2014-08-28T00:00:00"/>
    <x v="0"/>
    <x v="680"/>
    <x v="1"/>
    <s v="Aragua"/>
    <s v="Venezuela"/>
    <x v="5"/>
    <x v="7"/>
    <x v="5370"/>
    <x v="1"/>
    <x v="7"/>
    <x v="465"/>
    <n v="119"/>
    <x v="0"/>
    <x v="3"/>
    <n v="-35.847999999999999"/>
    <n v="8.02"/>
    <x v="0"/>
    <x v="3"/>
  </r>
  <r>
    <s v="ES-2014-1532030"/>
    <x v="1300"/>
    <d v="2014-08-23T00:00:00"/>
    <x v="2"/>
    <x v="29"/>
    <x v="0"/>
    <s v="Provence-Alpes-Côte d'Azur"/>
    <s v="France"/>
    <x v="3"/>
    <x v="6"/>
    <x v="1670"/>
    <x v="0"/>
    <x v="16"/>
    <x v="1190"/>
    <n v="290"/>
    <x v="6"/>
    <x v="0"/>
    <n v="34.74"/>
    <n v="7.67"/>
    <x v="1"/>
    <x v="3"/>
  </r>
  <r>
    <s v="IN-2014-34723"/>
    <x v="1300"/>
    <d v="2014-08-28T00:00:00"/>
    <x v="0"/>
    <x v="128"/>
    <x v="0"/>
    <s v="Queensland"/>
    <s v="Australia"/>
    <x v="1"/>
    <x v="1"/>
    <x v="1473"/>
    <x v="2"/>
    <x v="11"/>
    <x v="1210"/>
    <n v="76"/>
    <x v="1"/>
    <x v="1"/>
    <n v="1.629"/>
    <n v="5.82"/>
    <x v="0"/>
    <x v="3"/>
  </r>
  <r>
    <s v="IN-2014-69506"/>
    <x v="1300"/>
    <d v="2014-08-28T00:00:00"/>
    <x v="0"/>
    <x v="331"/>
    <x v="2"/>
    <s v="South Australia"/>
    <s v="Australia"/>
    <x v="1"/>
    <x v="1"/>
    <x v="2572"/>
    <x v="0"/>
    <x v="2"/>
    <x v="1818"/>
    <n v="61"/>
    <x v="2"/>
    <x v="1"/>
    <n v="7.4039999999999999"/>
    <n v="5.8"/>
    <x v="0"/>
    <x v="3"/>
  </r>
  <r>
    <s v="IT-2014-2928591"/>
    <x v="1300"/>
    <d v="2014-08-27T00:00:00"/>
    <x v="1"/>
    <x v="304"/>
    <x v="0"/>
    <s v="North Holland"/>
    <s v="Netherlands"/>
    <x v="3"/>
    <x v="6"/>
    <x v="1572"/>
    <x v="0"/>
    <x v="1"/>
    <x v="804"/>
    <n v="45"/>
    <x v="2"/>
    <x v="2"/>
    <n v="-1.86"/>
    <n v="5.65"/>
    <x v="0"/>
    <x v="3"/>
  </r>
  <r>
    <s v="ID-2014-54239"/>
    <x v="1300"/>
    <d v="2014-08-27T00:00:00"/>
    <x v="0"/>
    <x v="496"/>
    <x v="1"/>
    <s v="Sumatera Barat"/>
    <s v="Indonesia"/>
    <x v="1"/>
    <x v="5"/>
    <x v="4834"/>
    <x v="0"/>
    <x v="13"/>
    <x v="782"/>
    <n v="23"/>
    <x v="4"/>
    <x v="16"/>
    <n v="-7.1013000000000002"/>
    <n v="3.65"/>
    <x v="1"/>
    <x v="3"/>
  </r>
  <r>
    <s v="SA-2014-7640"/>
    <x v="1300"/>
    <d v="2014-08-29T00:00:00"/>
    <x v="0"/>
    <x v="462"/>
    <x v="0"/>
    <s v="Ar Riyad"/>
    <s v="Saudi Arabia"/>
    <x v="2"/>
    <x v="2"/>
    <x v="591"/>
    <x v="0"/>
    <x v="13"/>
    <x v="534"/>
    <n v="54"/>
    <x v="0"/>
    <x v="0"/>
    <n v="27.06"/>
    <n v="3.47"/>
    <x v="0"/>
    <x v="3"/>
  </r>
  <r>
    <s v="ES-2014-3852497"/>
    <x v="1300"/>
    <d v="2014-08-28T00:00:00"/>
    <x v="0"/>
    <x v="375"/>
    <x v="0"/>
    <s v="Calabria"/>
    <s v="Italy"/>
    <x v="3"/>
    <x v="7"/>
    <x v="2457"/>
    <x v="0"/>
    <x v="15"/>
    <x v="1203"/>
    <n v="36"/>
    <x v="1"/>
    <x v="0"/>
    <n v="7.11"/>
    <n v="2.93"/>
    <x v="0"/>
    <x v="3"/>
  </r>
  <r>
    <s v="IN-2014-69506"/>
    <x v="1300"/>
    <d v="2014-08-28T00:00:00"/>
    <x v="0"/>
    <x v="331"/>
    <x v="2"/>
    <s v="South Australia"/>
    <s v="Australia"/>
    <x v="1"/>
    <x v="1"/>
    <x v="3618"/>
    <x v="0"/>
    <x v="15"/>
    <x v="582"/>
    <n v="32"/>
    <x v="2"/>
    <x v="1"/>
    <n v="-2.9159999999999999"/>
    <n v="2.64"/>
    <x v="0"/>
    <x v="3"/>
  </r>
  <r>
    <s v="MX-2014-124135"/>
    <x v="1300"/>
    <d v="2014-08-26T00:00:00"/>
    <x v="1"/>
    <x v="549"/>
    <x v="2"/>
    <s v="Granma"/>
    <s v="Cuba"/>
    <x v="5"/>
    <x v="8"/>
    <x v="5810"/>
    <x v="0"/>
    <x v="2"/>
    <x v="2639"/>
    <n v="24"/>
    <x v="0"/>
    <x v="0"/>
    <n v="6.84"/>
    <n v="1.34"/>
    <x v="0"/>
    <x v="3"/>
  </r>
  <r>
    <s v="IT-2014-4055307"/>
    <x v="1300"/>
    <d v="2014-08-30T00:00:00"/>
    <x v="0"/>
    <x v="56"/>
    <x v="0"/>
    <s v="Dublin"/>
    <s v="Ireland"/>
    <x v="3"/>
    <x v="3"/>
    <x v="3713"/>
    <x v="2"/>
    <x v="11"/>
    <x v="1419"/>
    <n v="20"/>
    <x v="4"/>
    <x v="2"/>
    <n v="-2.3849999999999998"/>
    <n v="0.89"/>
    <x v="0"/>
    <x v="3"/>
  </r>
  <r>
    <s v="HU-2014-960"/>
    <x v="1300"/>
    <d v="2014-08-28T00:00:00"/>
    <x v="0"/>
    <x v="127"/>
    <x v="2"/>
    <s v="Gyor"/>
    <s v="Hungary"/>
    <x v="2"/>
    <x v="2"/>
    <x v="1215"/>
    <x v="0"/>
    <x v="12"/>
    <x v="1020"/>
    <n v="21"/>
    <x v="0"/>
    <x v="0"/>
    <n v="8.58"/>
    <n v="0.89"/>
    <x v="0"/>
    <x v="3"/>
  </r>
  <r>
    <s v="US-2014-124716"/>
    <x v="1300"/>
    <d v="2014-08-28T00:00:00"/>
    <x v="0"/>
    <x v="680"/>
    <x v="1"/>
    <s v="Aragua"/>
    <s v="Venezuela"/>
    <x v="5"/>
    <x v="7"/>
    <x v="8173"/>
    <x v="0"/>
    <x v="16"/>
    <x v="1682"/>
    <n v="12"/>
    <x v="4"/>
    <x v="3"/>
    <n v="-3.44"/>
    <n v="0.79"/>
    <x v="0"/>
    <x v="3"/>
  </r>
  <r>
    <s v="CA-2014-129021"/>
    <x v="1301"/>
    <d v="2014-08-27T00:00:00"/>
    <x v="1"/>
    <x v="172"/>
    <x v="0"/>
    <s v="Florida"/>
    <s v="United States"/>
    <x v="6"/>
    <x v="7"/>
    <x v="1638"/>
    <x v="2"/>
    <x v="10"/>
    <x v="1305"/>
    <n v="4368"/>
    <x v="13"/>
    <x v="9"/>
    <n v="327.59219999999999"/>
    <n v="609.44000000000005"/>
    <x v="0"/>
    <x v="3"/>
  </r>
  <r>
    <s v="IN-2014-58551"/>
    <x v="1301"/>
    <d v="2014-08-28T00:00:00"/>
    <x v="0"/>
    <x v="584"/>
    <x v="1"/>
    <s v="Guangdong"/>
    <s v="China"/>
    <x v="1"/>
    <x v="9"/>
    <x v="1917"/>
    <x v="2"/>
    <x v="6"/>
    <x v="400"/>
    <n v="786"/>
    <x v="1"/>
    <x v="0"/>
    <n v="157.05000000000001"/>
    <n v="152.87"/>
    <x v="1"/>
    <x v="3"/>
  </r>
  <r>
    <s v="CA-2014-129021"/>
    <x v="1301"/>
    <d v="2014-08-27T00:00:00"/>
    <x v="1"/>
    <x v="172"/>
    <x v="0"/>
    <s v="Florida"/>
    <s v="United States"/>
    <x v="6"/>
    <x v="7"/>
    <x v="8139"/>
    <x v="0"/>
    <x v="5"/>
    <x v="3508"/>
    <n v="161"/>
    <x v="6"/>
    <x v="9"/>
    <n v="12.103199999999999"/>
    <n v="12.44"/>
    <x v="0"/>
    <x v="3"/>
  </r>
  <r>
    <s v="IT-2014-4778257"/>
    <x v="1301"/>
    <d v="2014-08-28T00:00:00"/>
    <x v="0"/>
    <x v="726"/>
    <x v="0"/>
    <s v="Scotland"/>
    <s v="United Kingdom"/>
    <x v="3"/>
    <x v="3"/>
    <x v="1490"/>
    <x v="0"/>
    <x v="0"/>
    <x v="763"/>
    <n v="120"/>
    <x v="3"/>
    <x v="0"/>
    <n v="2.25"/>
    <n v="6.83"/>
    <x v="0"/>
    <x v="3"/>
  </r>
  <r>
    <s v="CA-2014-129021"/>
    <x v="1301"/>
    <d v="2014-08-27T00:00:00"/>
    <x v="1"/>
    <x v="172"/>
    <x v="0"/>
    <s v="Florida"/>
    <s v="United States"/>
    <x v="6"/>
    <x v="7"/>
    <x v="8848"/>
    <x v="0"/>
    <x v="2"/>
    <x v="3638"/>
    <n v="50"/>
    <x v="0"/>
    <x v="9"/>
    <n v="15.49"/>
    <n v="6.15"/>
    <x v="0"/>
    <x v="3"/>
  </r>
  <r>
    <s v="CA-2014-129021"/>
    <x v="1301"/>
    <d v="2014-08-27T00:00:00"/>
    <x v="1"/>
    <x v="172"/>
    <x v="0"/>
    <s v="Florida"/>
    <s v="United States"/>
    <x v="6"/>
    <x v="7"/>
    <x v="4683"/>
    <x v="0"/>
    <x v="2"/>
    <x v="2690"/>
    <n v="9"/>
    <x v="3"/>
    <x v="9"/>
    <n v="2.9430000000000001"/>
    <n v="0.45"/>
    <x v="0"/>
    <x v="3"/>
  </r>
  <r>
    <s v="CA-2014-129021"/>
    <x v="1301"/>
    <d v="2014-08-27T00:00:00"/>
    <x v="1"/>
    <x v="172"/>
    <x v="0"/>
    <s v="Florida"/>
    <s v="United States"/>
    <x v="6"/>
    <x v="7"/>
    <x v="1743"/>
    <x v="1"/>
    <x v="3"/>
    <x v="1369"/>
    <n v="3"/>
    <x v="0"/>
    <x v="9"/>
    <n v="0.41760000000000003"/>
    <n v="0.14000000000000001"/>
    <x v="0"/>
    <x v="3"/>
  </r>
  <r>
    <s v="IN-2014-78438"/>
    <x v="1302"/>
    <d v="2014-08-25T00:00:00"/>
    <x v="2"/>
    <x v="658"/>
    <x v="0"/>
    <s v="Yangon"/>
    <s v="Myanmar (Burma)"/>
    <x v="1"/>
    <x v="5"/>
    <x v="4320"/>
    <x v="2"/>
    <x v="10"/>
    <x v="504"/>
    <n v="458"/>
    <x v="2"/>
    <x v="11"/>
    <n v="-82.838399999999993"/>
    <n v="99.87"/>
    <x v="0"/>
    <x v="3"/>
  </r>
  <r>
    <s v="CA-2014-139717"/>
    <x v="1302"/>
    <d v="2014-08-27T00:00:00"/>
    <x v="1"/>
    <x v="348"/>
    <x v="0"/>
    <s v="Ohio"/>
    <s v="United States"/>
    <x v="6"/>
    <x v="10"/>
    <x v="8956"/>
    <x v="0"/>
    <x v="5"/>
    <x v="3650"/>
    <n v="646"/>
    <x v="7"/>
    <x v="9"/>
    <n v="64.627200000000002"/>
    <n v="94.81"/>
    <x v="1"/>
    <x v="3"/>
  </r>
  <r>
    <s v="IZ-2014-6680"/>
    <x v="1302"/>
    <d v="2014-08-25T00:00:00"/>
    <x v="2"/>
    <x v="278"/>
    <x v="0"/>
    <s v="Baghdad"/>
    <s v="Iraq"/>
    <x v="2"/>
    <x v="2"/>
    <x v="4959"/>
    <x v="1"/>
    <x v="9"/>
    <x v="2785"/>
    <n v="392"/>
    <x v="4"/>
    <x v="0"/>
    <n v="19.59"/>
    <n v="76.319999999999993"/>
    <x v="1"/>
    <x v="3"/>
  </r>
  <r>
    <s v="ES-2014-2379227"/>
    <x v="1302"/>
    <d v="2014-08-28T00:00:00"/>
    <x v="1"/>
    <x v="466"/>
    <x v="2"/>
    <s v="England"/>
    <s v="United Kingdom"/>
    <x v="3"/>
    <x v="3"/>
    <x v="5741"/>
    <x v="2"/>
    <x v="6"/>
    <x v="2032"/>
    <n v="954"/>
    <x v="1"/>
    <x v="0"/>
    <n v="95.4"/>
    <n v="73.569999999999993"/>
    <x v="0"/>
    <x v="3"/>
  </r>
  <r>
    <s v="IT-2014-4038519"/>
    <x v="1302"/>
    <d v="2014-08-26T00:00:00"/>
    <x v="3"/>
    <x v="111"/>
    <x v="1"/>
    <s v="Rhineland-Palatinate"/>
    <s v="Germany"/>
    <x v="3"/>
    <x v="6"/>
    <x v="2125"/>
    <x v="1"/>
    <x v="9"/>
    <x v="1596"/>
    <n v="371"/>
    <x v="4"/>
    <x v="1"/>
    <n v="115.27500000000001"/>
    <n v="71.09"/>
    <x v="0"/>
    <x v="3"/>
  </r>
  <r>
    <s v="ES-2014-1723161"/>
    <x v="1302"/>
    <d v="2014-08-30T00:00:00"/>
    <x v="0"/>
    <x v="2"/>
    <x v="0"/>
    <s v="Ile-de-France"/>
    <s v="France"/>
    <x v="3"/>
    <x v="6"/>
    <x v="8177"/>
    <x v="0"/>
    <x v="5"/>
    <x v="2947"/>
    <n v="1518"/>
    <x v="1"/>
    <x v="1"/>
    <n v="252.96299999999999"/>
    <n v="61.73"/>
    <x v="0"/>
    <x v="3"/>
  </r>
  <r>
    <s v="CA-2014-9080"/>
    <x v="1302"/>
    <d v="2014-08-31T00:00:00"/>
    <x v="0"/>
    <x v="608"/>
    <x v="0"/>
    <s v="Alberta"/>
    <s v="Canada"/>
    <x v="4"/>
    <x v="4"/>
    <x v="219"/>
    <x v="0"/>
    <x v="0"/>
    <x v="207"/>
    <n v="829"/>
    <x v="2"/>
    <x v="0"/>
    <n v="215.52"/>
    <n v="60.81"/>
    <x v="0"/>
    <x v="3"/>
  </r>
  <r>
    <s v="IN-2014-61869"/>
    <x v="1302"/>
    <d v="2014-08-29T00:00:00"/>
    <x v="0"/>
    <x v="726"/>
    <x v="0"/>
    <s v="Western Australia"/>
    <s v="Australia"/>
    <x v="1"/>
    <x v="1"/>
    <x v="7194"/>
    <x v="1"/>
    <x v="9"/>
    <x v="2763"/>
    <n v="982"/>
    <x v="1"/>
    <x v="1"/>
    <n v="87.254999999999995"/>
    <n v="60.7"/>
    <x v="0"/>
    <x v="3"/>
  </r>
  <r>
    <s v="IT-2014-4038519"/>
    <x v="1302"/>
    <d v="2014-08-26T00:00:00"/>
    <x v="3"/>
    <x v="111"/>
    <x v="1"/>
    <s v="Rhineland-Palatinate"/>
    <s v="Germany"/>
    <x v="3"/>
    <x v="6"/>
    <x v="9246"/>
    <x v="1"/>
    <x v="9"/>
    <x v="2933"/>
    <n v="460"/>
    <x v="1"/>
    <x v="1"/>
    <n v="30.573"/>
    <n v="51.84"/>
    <x v="0"/>
    <x v="3"/>
  </r>
  <r>
    <s v="IT-2014-1860853"/>
    <x v="1302"/>
    <d v="2014-08-30T00:00:00"/>
    <x v="1"/>
    <x v="296"/>
    <x v="2"/>
    <s v="Lombardy"/>
    <s v="Italy"/>
    <x v="3"/>
    <x v="7"/>
    <x v="3679"/>
    <x v="0"/>
    <x v="1"/>
    <x v="335"/>
    <n v="191"/>
    <x v="3"/>
    <x v="0"/>
    <n v="51.45"/>
    <n v="38.53"/>
    <x v="1"/>
    <x v="3"/>
  </r>
  <r>
    <s v="IZ-2014-6680"/>
    <x v="1302"/>
    <d v="2014-08-25T00:00:00"/>
    <x v="2"/>
    <x v="278"/>
    <x v="0"/>
    <s v="Baghdad"/>
    <s v="Iraq"/>
    <x v="2"/>
    <x v="2"/>
    <x v="2852"/>
    <x v="0"/>
    <x v="0"/>
    <x v="262"/>
    <n v="212"/>
    <x v="4"/>
    <x v="0"/>
    <n v="93.12"/>
    <n v="37.92"/>
    <x v="1"/>
    <x v="3"/>
  </r>
  <r>
    <s v="IN-2014-61869"/>
    <x v="1302"/>
    <d v="2014-08-29T00:00:00"/>
    <x v="0"/>
    <x v="726"/>
    <x v="0"/>
    <s v="Western Australia"/>
    <s v="Australia"/>
    <x v="1"/>
    <x v="1"/>
    <x v="7770"/>
    <x v="0"/>
    <x v="5"/>
    <x v="1628"/>
    <n v="602"/>
    <x v="7"/>
    <x v="1"/>
    <n v="213.88800000000001"/>
    <n v="34.21"/>
    <x v="0"/>
    <x v="3"/>
  </r>
  <r>
    <s v="IZ-2014-6680"/>
    <x v="1302"/>
    <d v="2014-08-25T00:00:00"/>
    <x v="2"/>
    <x v="278"/>
    <x v="0"/>
    <s v="Baghdad"/>
    <s v="Iraq"/>
    <x v="2"/>
    <x v="2"/>
    <x v="4294"/>
    <x v="1"/>
    <x v="7"/>
    <x v="1265"/>
    <n v="80"/>
    <x v="4"/>
    <x v="0"/>
    <n v="13.56"/>
    <n v="28.04"/>
    <x v="1"/>
    <x v="3"/>
  </r>
  <r>
    <s v="ID-2014-42388"/>
    <x v="1302"/>
    <d v="2014-08-30T00:00:00"/>
    <x v="0"/>
    <x v="461"/>
    <x v="0"/>
    <s v="New South Wales"/>
    <s v="Australia"/>
    <x v="1"/>
    <x v="1"/>
    <x v="10032"/>
    <x v="0"/>
    <x v="5"/>
    <x v="673"/>
    <n v="256"/>
    <x v="3"/>
    <x v="1"/>
    <n v="-17.22"/>
    <n v="26.93"/>
    <x v="1"/>
    <x v="3"/>
  </r>
  <r>
    <s v="IR-2014-4860"/>
    <x v="1302"/>
    <d v="2014-08-27T00:00:00"/>
    <x v="3"/>
    <x v="619"/>
    <x v="2"/>
    <s v="Razavi Khorasan"/>
    <s v="Iran"/>
    <x v="2"/>
    <x v="2"/>
    <x v="640"/>
    <x v="0"/>
    <x v="13"/>
    <x v="416"/>
    <n v="76"/>
    <x v="2"/>
    <x v="0"/>
    <n v="27.24"/>
    <n v="19.510000000000002"/>
    <x v="2"/>
    <x v="3"/>
  </r>
  <r>
    <s v="IZ-2014-6680"/>
    <x v="1302"/>
    <d v="2014-08-25T00:00:00"/>
    <x v="2"/>
    <x v="278"/>
    <x v="0"/>
    <s v="Baghdad"/>
    <s v="Iraq"/>
    <x v="2"/>
    <x v="2"/>
    <x v="8447"/>
    <x v="0"/>
    <x v="0"/>
    <x v="1122"/>
    <n v="115"/>
    <x v="0"/>
    <x v="0"/>
    <n v="57.42"/>
    <n v="16.96"/>
    <x v="1"/>
    <x v="3"/>
  </r>
  <r>
    <s v="IN-2014-78438"/>
    <x v="1302"/>
    <d v="2014-08-25T00:00:00"/>
    <x v="2"/>
    <x v="658"/>
    <x v="0"/>
    <s v="Yangon"/>
    <s v="Myanmar (Burma)"/>
    <x v="1"/>
    <x v="5"/>
    <x v="6591"/>
    <x v="0"/>
    <x v="13"/>
    <x v="2307"/>
    <n v="79"/>
    <x v="0"/>
    <x v="11"/>
    <n v="10.4628"/>
    <n v="16.64"/>
    <x v="0"/>
    <x v="3"/>
  </r>
  <r>
    <s v="ES-2014-3566095"/>
    <x v="1302"/>
    <d v="2014-09-01T00:00:00"/>
    <x v="0"/>
    <x v="666"/>
    <x v="0"/>
    <s v="Pays de la Loire"/>
    <s v="France"/>
    <x v="3"/>
    <x v="6"/>
    <x v="37"/>
    <x v="0"/>
    <x v="13"/>
    <x v="35"/>
    <n v="133"/>
    <x v="3"/>
    <x v="0"/>
    <n v="11.85"/>
    <n v="15.25"/>
    <x v="3"/>
    <x v="3"/>
  </r>
  <r>
    <s v="ID-2014-42388"/>
    <x v="1302"/>
    <d v="2014-08-30T00:00:00"/>
    <x v="0"/>
    <x v="461"/>
    <x v="0"/>
    <s v="New South Wales"/>
    <s v="Australia"/>
    <x v="1"/>
    <x v="1"/>
    <x v="4309"/>
    <x v="1"/>
    <x v="3"/>
    <x v="1284"/>
    <n v="99"/>
    <x v="4"/>
    <x v="1"/>
    <n v="-9.93"/>
    <n v="14.44"/>
    <x v="1"/>
    <x v="3"/>
  </r>
  <r>
    <s v="IZ-2014-9390"/>
    <x v="1302"/>
    <d v="2014-08-27T00:00:00"/>
    <x v="3"/>
    <x v="422"/>
    <x v="2"/>
    <s v="Baghdad"/>
    <s v="Iraq"/>
    <x v="2"/>
    <x v="2"/>
    <x v="1977"/>
    <x v="2"/>
    <x v="11"/>
    <x v="1516"/>
    <n v="259"/>
    <x v="4"/>
    <x v="0"/>
    <n v="121.71"/>
    <n v="13.8"/>
    <x v="0"/>
    <x v="3"/>
  </r>
  <r>
    <s v="IN-2014-61869"/>
    <x v="1302"/>
    <d v="2014-08-29T00:00:00"/>
    <x v="0"/>
    <x v="726"/>
    <x v="0"/>
    <s v="Western Australia"/>
    <s v="Australia"/>
    <x v="1"/>
    <x v="1"/>
    <x v="1020"/>
    <x v="0"/>
    <x v="16"/>
    <x v="873"/>
    <n v="220"/>
    <x v="3"/>
    <x v="1"/>
    <n v="9.6300000000000008"/>
    <n v="13.55"/>
    <x v="0"/>
    <x v="3"/>
  </r>
  <r>
    <s v="IT-2014-1860853"/>
    <x v="1302"/>
    <d v="2014-08-30T00:00:00"/>
    <x v="1"/>
    <x v="296"/>
    <x v="2"/>
    <s v="Lombardy"/>
    <s v="Italy"/>
    <x v="3"/>
    <x v="7"/>
    <x v="1785"/>
    <x v="2"/>
    <x v="10"/>
    <x v="1398"/>
    <n v="149"/>
    <x v="0"/>
    <x v="3"/>
    <n v="-39.863999999999997"/>
    <n v="13.48"/>
    <x v="1"/>
    <x v="3"/>
  </r>
  <r>
    <s v="IN-2014-61869"/>
    <x v="1302"/>
    <d v="2014-08-29T00:00:00"/>
    <x v="0"/>
    <x v="726"/>
    <x v="0"/>
    <s v="Western Australia"/>
    <s v="Australia"/>
    <x v="1"/>
    <x v="1"/>
    <x v="2199"/>
    <x v="0"/>
    <x v="2"/>
    <x v="230"/>
    <n v="241"/>
    <x v="8"/>
    <x v="1"/>
    <n v="2.6190000000000002"/>
    <n v="12.78"/>
    <x v="0"/>
    <x v="3"/>
  </r>
  <r>
    <s v="IN-2014-78438"/>
    <x v="1302"/>
    <d v="2014-08-25T00:00:00"/>
    <x v="2"/>
    <x v="658"/>
    <x v="0"/>
    <s v="Yangon"/>
    <s v="Myanmar (Burma)"/>
    <x v="1"/>
    <x v="5"/>
    <x v="9540"/>
    <x v="0"/>
    <x v="14"/>
    <x v="750"/>
    <n v="63"/>
    <x v="0"/>
    <x v="11"/>
    <n v="16.785599999999999"/>
    <n v="12.67"/>
    <x v="0"/>
    <x v="3"/>
  </r>
  <r>
    <s v="IN-2014-61869"/>
    <x v="1302"/>
    <d v="2014-08-29T00:00:00"/>
    <x v="0"/>
    <x v="726"/>
    <x v="0"/>
    <s v="Western Australia"/>
    <s v="Australia"/>
    <x v="1"/>
    <x v="1"/>
    <x v="8597"/>
    <x v="2"/>
    <x v="6"/>
    <x v="2123"/>
    <n v="335"/>
    <x v="1"/>
    <x v="1"/>
    <n v="3.681"/>
    <n v="12.34"/>
    <x v="0"/>
    <x v="3"/>
  </r>
  <r>
    <s v="IN-2014-61869"/>
    <x v="1302"/>
    <d v="2014-08-29T00:00:00"/>
    <x v="0"/>
    <x v="726"/>
    <x v="0"/>
    <s v="Western Australia"/>
    <s v="Australia"/>
    <x v="1"/>
    <x v="1"/>
    <x v="4620"/>
    <x v="0"/>
    <x v="16"/>
    <x v="210"/>
    <n v="92"/>
    <x v="0"/>
    <x v="1"/>
    <n v="1.002"/>
    <n v="10.130000000000001"/>
    <x v="0"/>
    <x v="3"/>
  </r>
  <r>
    <s v="ES-2014-5794981"/>
    <x v="1302"/>
    <d v="2014-08-27T00:00:00"/>
    <x v="3"/>
    <x v="394"/>
    <x v="0"/>
    <s v="England"/>
    <s v="United Kingdom"/>
    <x v="3"/>
    <x v="3"/>
    <x v="7734"/>
    <x v="0"/>
    <x v="12"/>
    <x v="809"/>
    <n v="78"/>
    <x v="5"/>
    <x v="0"/>
    <n v="4.62"/>
    <n v="10.08"/>
    <x v="2"/>
    <x v="3"/>
  </r>
  <r>
    <s v="ES-2014-2611605"/>
    <x v="1302"/>
    <d v="2014-08-31T00:00:00"/>
    <x v="0"/>
    <x v="6"/>
    <x v="0"/>
    <s v="Oslo"/>
    <s v="Norway"/>
    <x v="3"/>
    <x v="3"/>
    <x v="934"/>
    <x v="0"/>
    <x v="13"/>
    <x v="805"/>
    <n v="169"/>
    <x v="5"/>
    <x v="0"/>
    <n v="31.92"/>
    <n v="8.7799999999999994"/>
    <x v="0"/>
    <x v="3"/>
  </r>
  <r>
    <s v="IV-2014-8070"/>
    <x v="1302"/>
    <d v="2014-08-29T00:00:00"/>
    <x v="0"/>
    <x v="596"/>
    <x v="0"/>
    <s v="Vallee Du Bandama"/>
    <s v="Cote d'Ivoire"/>
    <x v="0"/>
    <x v="0"/>
    <x v="6701"/>
    <x v="2"/>
    <x v="11"/>
    <x v="2354"/>
    <n v="105"/>
    <x v="4"/>
    <x v="0"/>
    <n v="42.99"/>
    <n v="8.2200000000000006"/>
    <x v="0"/>
    <x v="3"/>
  </r>
  <r>
    <s v="CA-2014-9080"/>
    <x v="1302"/>
    <d v="2014-08-31T00:00:00"/>
    <x v="0"/>
    <x v="608"/>
    <x v="0"/>
    <s v="Alberta"/>
    <s v="Canada"/>
    <x v="4"/>
    <x v="4"/>
    <x v="2148"/>
    <x v="0"/>
    <x v="13"/>
    <x v="42"/>
    <n v="104"/>
    <x v="0"/>
    <x v="0"/>
    <n v="38.28"/>
    <n v="6.98"/>
    <x v="0"/>
    <x v="3"/>
  </r>
  <r>
    <s v="CA-2014-9080"/>
    <x v="1302"/>
    <d v="2014-08-31T00:00:00"/>
    <x v="0"/>
    <x v="608"/>
    <x v="0"/>
    <s v="Alberta"/>
    <s v="Canada"/>
    <x v="4"/>
    <x v="4"/>
    <x v="7708"/>
    <x v="2"/>
    <x v="11"/>
    <x v="1856"/>
    <n v="106"/>
    <x v="0"/>
    <x v="0"/>
    <n v="34.020000000000003"/>
    <n v="6.24"/>
    <x v="0"/>
    <x v="3"/>
  </r>
  <r>
    <s v="ES-2014-3185862"/>
    <x v="1302"/>
    <d v="2014-08-29T00:00:00"/>
    <x v="0"/>
    <x v="723"/>
    <x v="0"/>
    <s v="Lisboa"/>
    <s v="Portugal"/>
    <x v="3"/>
    <x v="7"/>
    <x v="4896"/>
    <x v="0"/>
    <x v="0"/>
    <x v="2772"/>
    <n v="80"/>
    <x v="1"/>
    <x v="2"/>
    <n v="0"/>
    <n v="5.48"/>
    <x v="0"/>
    <x v="3"/>
  </r>
  <r>
    <s v="CA-2014-9080"/>
    <x v="1302"/>
    <d v="2014-08-31T00:00:00"/>
    <x v="0"/>
    <x v="608"/>
    <x v="0"/>
    <s v="Alberta"/>
    <s v="Canada"/>
    <x v="4"/>
    <x v="4"/>
    <x v="6749"/>
    <x v="2"/>
    <x v="10"/>
    <x v="531"/>
    <n v="73"/>
    <x v="4"/>
    <x v="0"/>
    <n v="23.37"/>
    <n v="4.53"/>
    <x v="0"/>
    <x v="3"/>
  </r>
  <r>
    <s v="HR-2014-3840"/>
    <x v="1302"/>
    <d v="2014-08-29T00:00:00"/>
    <x v="0"/>
    <x v="381"/>
    <x v="0"/>
    <s v="Grad Zagreb"/>
    <s v="Croatia"/>
    <x v="2"/>
    <x v="2"/>
    <x v="1909"/>
    <x v="0"/>
    <x v="0"/>
    <x v="1477"/>
    <n v="62"/>
    <x v="4"/>
    <x v="0"/>
    <n v="4.29"/>
    <n v="4.25"/>
    <x v="0"/>
    <x v="3"/>
  </r>
  <r>
    <s v="ZA-2014-5970"/>
    <x v="1302"/>
    <d v="2014-08-25T00:00:00"/>
    <x v="2"/>
    <x v="662"/>
    <x v="0"/>
    <s v="Copperbelt"/>
    <s v="Zambia"/>
    <x v="0"/>
    <x v="0"/>
    <x v="546"/>
    <x v="0"/>
    <x v="15"/>
    <x v="51"/>
    <n v="44"/>
    <x v="2"/>
    <x v="0"/>
    <n v="18"/>
    <n v="3.84"/>
    <x v="1"/>
    <x v="3"/>
  </r>
  <r>
    <s v="IN-2014-11294"/>
    <x v="1302"/>
    <d v="2014-08-29T00:00:00"/>
    <x v="0"/>
    <x v="734"/>
    <x v="1"/>
    <s v="Victoria"/>
    <s v="Australia"/>
    <x v="1"/>
    <x v="1"/>
    <x v="1275"/>
    <x v="2"/>
    <x v="11"/>
    <x v="1060"/>
    <n v="26"/>
    <x v="4"/>
    <x v="1"/>
    <n v="1.1519999999999999"/>
    <n v="3.55"/>
    <x v="1"/>
    <x v="3"/>
  </r>
  <r>
    <s v="EG-2014-1820"/>
    <x v="1302"/>
    <d v="2014-08-27T00:00:00"/>
    <x v="3"/>
    <x v="203"/>
    <x v="0"/>
    <s v="Al Qahirah"/>
    <s v="Egypt"/>
    <x v="0"/>
    <x v="0"/>
    <x v="534"/>
    <x v="0"/>
    <x v="16"/>
    <x v="486"/>
    <n v="58"/>
    <x v="0"/>
    <x v="0"/>
    <n v="25.92"/>
    <n v="3.54"/>
    <x v="0"/>
    <x v="3"/>
  </r>
  <r>
    <s v="NI-2014-3100"/>
    <x v="1302"/>
    <d v="2014-08-28T00:00:00"/>
    <x v="3"/>
    <x v="584"/>
    <x v="1"/>
    <s v="Kano"/>
    <s v="Nigeria"/>
    <x v="0"/>
    <x v="0"/>
    <x v="2096"/>
    <x v="0"/>
    <x v="13"/>
    <x v="43"/>
    <n v="32"/>
    <x v="2"/>
    <x v="13"/>
    <n v="-25.872"/>
    <n v="3.45"/>
    <x v="0"/>
    <x v="3"/>
  </r>
  <r>
    <s v="ES-2014-2611605"/>
    <x v="1302"/>
    <d v="2014-08-31T00:00:00"/>
    <x v="0"/>
    <x v="6"/>
    <x v="0"/>
    <s v="Oslo"/>
    <s v="Norway"/>
    <x v="3"/>
    <x v="3"/>
    <x v="10033"/>
    <x v="2"/>
    <x v="11"/>
    <x v="773"/>
    <n v="119"/>
    <x v="1"/>
    <x v="0"/>
    <n v="46.53"/>
    <n v="3.43"/>
    <x v="0"/>
    <x v="3"/>
  </r>
  <r>
    <s v="AO-2014-620"/>
    <x v="1302"/>
    <d v="2014-08-30T00:00:00"/>
    <x v="0"/>
    <x v="402"/>
    <x v="0"/>
    <s v="Benguela"/>
    <s v="Angola"/>
    <x v="0"/>
    <x v="0"/>
    <x v="3431"/>
    <x v="1"/>
    <x v="3"/>
    <x v="849"/>
    <n v="35"/>
    <x v="0"/>
    <x v="0"/>
    <n v="16.739999999999998"/>
    <n v="3.3"/>
    <x v="0"/>
    <x v="3"/>
  </r>
  <r>
    <s v="AO-2014-620"/>
    <x v="1302"/>
    <d v="2014-08-30T00:00:00"/>
    <x v="0"/>
    <x v="402"/>
    <x v="0"/>
    <s v="Benguela"/>
    <s v="Angola"/>
    <x v="0"/>
    <x v="0"/>
    <x v="3872"/>
    <x v="0"/>
    <x v="13"/>
    <x v="392"/>
    <n v="26"/>
    <x v="4"/>
    <x v="0"/>
    <n v="6.78"/>
    <n v="3.12"/>
    <x v="0"/>
    <x v="3"/>
  </r>
  <r>
    <s v="IT-2014-4038519"/>
    <x v="1302"/>
    <d v="2014-08-26T00:00:00"/>
    <x v="3"/>
    <x v="111"/>
    <x v="1"/>
    <s v="Rhineland-Palatinate"/>
    <s v="Germany"/>
    <x v="3"/>
    <x v="6"/>
    <x v="3990"/>
    <x v="0"/>
    <x v="13"/>
    <x v="2104"/>
    <n v="29"/>
    <x v="0"/>
    <x v="0"/>
    <n v="9.5399999999999991"/>
    <n v="2.77"/>
    <x v="0"/>
    <x v="3"/>
  </r>
  <r>
    <s v="ZA-2014-5970"/>
    <x v="1302"/>
    <d v="2014-08-25T00:00:00"/>
    <x v="2"/>
    <x v="662"/>
    <x v="0"/>
    <s v="Copperbelt"/>
    <s v="Zambia"/>
    <x v="0"/>
    <x v="0"/>
    <x v="5112"/>
    <x v="0"/>
    <x v="1"/>
    <x v="1681"/>
    <n v="82"/>
    <x v="0"/>
    <x v="0"/>
    <n v="40.200000000000003"/>
    <n v="2.54"/>
    <x v="1"/>
    <x v="3"/>
  </r>
  <r>
    <s v="IN-2014-61869"/>
    <x v="1302"/>
    <d v="2014-08-29T00:00:00"/>
    <x v="0"/>
    <x v="726"/>
    <x v="0"/>
    <s v="Western Australia"/>
    <s v="Australia"/>
    <x v="1"/>
    <x v="1"/>
    <x v="2951"/>
    <x v="0"/>
    <x v="0"/>
    <x v="437"/>
    <n v="44"/>
    <x v="4"/>
    <x v="1"/>
    <n v="-2.9460000000000002"/>
    <n v="2.48"/>
    <x v="0"/>
    <x v="3"/>
  </r>
  <r>
    <s v="IN-2014-11294"/>
    <x v="1302"/>
    <d v="2014-08-29T00:00:00"/>
    <x v="0"/>
    <x v="734"/>
    <x v="1"/>
    <s v="Victoria"/>
    <s v="Australia"/>
    <x v="1"/>
    <x v="1"/>
    <x v="4766"/>
    <x v="0"/>
    <x v="14"/>
    <x v="1722"/>
    <n v="24"/>
    <x v="0"/>
    <x v="1"/>
    <n v="6.1319999999999997"/>
    <n v="2.34"/>
    <x v="1"/>
    <x v="3"/>
  </r>
  <r>
    <s v="ZA-2014-8160"/>
    <x v="1302"/>
    <d v="2014-08-31T00:00:00"/>
    <x v="0"/>
    <x v="100"/>
    <x v="2"/>
    <s v="Southern"/>
    <s v="Zambia"/>
    <x v="0"/>
    <x v="0"/>
    <x v="10034"/>
    <x v="0"/>
    <x v="12"/>
    <x v="140"/>
    <n v="48"/>
    <x v="6"/>
    <x v="0"/>
    <n v="6.66"/>
    <n v="2.2400000000000002"/>
    <x v="0"/>
    <x v="3"/>
  </r>
  <r>
    <s v="ES-2014-2611605"/>
    <x v="1302"/>
    <d v="2014-08-31T00:00:00"/>
    <x v="0"/>
    <x v="6"/>
    <x v="0"/>
    <s v="Oslo"/>
    <s v="Norway"/>
    <x v="3"/>
    <x v="3"/>
    <x v="3017"/>
    <x v="0"/>
    <x v="16"/>
    <x v="1801"/>
    <n v="32"/>
    <x v="0"/>
    <x v="0"/>
    <n v="2.52"/>
    <n v="2.04"/>
    <x v="0"/>
    <x v="3"/>
  </r>
  <r>
    <s v="ID-2014-76891"/>
    <x v="1302"/>
    <d v="2014-08-28T00:00:00"/>
    <x v="3"/>
    <x v="633"/>
    <x v="0"/>
    <s v="Jakarta"/>
    <s v="Indonesia"/>
    <x v="1"/>
    <x v="5"/>
    <x v="6773"/>
    <x v="0"/>
    <x v="14"/>
    <x v="490"/>
    <n v="10"/>
    <x v="4"/>
    <x v="6"/>
    <n v="-8.2443000000000008"/>
    <n v="1.93"/>
    <x v="1"/>
    <x v="3"/>
  </r>
  <r>
    <s v="ES-2014-1723161"/>
    <x v="1302"/>
    <d v="2014-08-30T00:00:00"/>
    <x v="0"/>
    <x v="2"/>
    <x v="0"/>
    <s v="Ile-de-France"/>
    <s v="France"/>
    <x v="3"/>
    <x v="6"/>
    <x v="9596"/>
    <x v="0"/>
    <x v="15"/>
    <x v="25"/>
    <n v="21"/>
    <x v="0"/>
    <x v="0"/>
    <n v="5.64"/>
    <n v="1.56"/>
    <x v="0"/>
    <x v="3"/>
  </r>
  <r>
    <s v="CA-2014-139717"/>
    <x v="1302"/>
    <d v="2014-08-27T00:00:00"/>
    <x v="1"/>
    <x v="348"/>
    <x v="0"/>
    <s v="Ohio"/>
    <s v="United States"/>
    <x v="6"/>
    <x v="10"/>
    <x v="1014"/>
    <x v="0"/>
    <x v="2"/>
    <x v="867"/>
    <n v="10"/>
    <x v="0"/>
    <x v="9"/>
    <n v="3.7584"/>
    <n v="1.39"/>
    <x v="1"/>
    <x v="3"/>
  </r>
  <r>
    <s v="HR-2014-3840"/>
    <x v="1302"/>
    <d v="2014-08-29T00:00:00"/>
    <x v="0"/>
    <x v="381"/>
    <x v="0"/>
    <s v="Grad Zagreb"/>
    <s v="Croatia"/>
    <x v="2"/>
    <x v="2"/>
    <x v="477"/>
    <x v="0"/>
    <x v="16"/>
    <x v="433"/>
    <n v="9"/>
    <x v="0"/>
    <x v="0"/>
    <n v="0"/>
    <n v="1.03"/>
    <x v="0"/>
    <x v="3"/>
  </r>
  <r>
    <s v="CA-2014-123043"/>
    <x v="1302"/>
    <d v="2014-08-30T00:00:00"/>
    <x v="0"/>
    <x v="99"/>
    <x v="2"/>
    <s v="New York"/>
    <s v="United States"/>
    <x v="6"/>
    <x v="10"/>
    <x v="2357"/>
    <x v="0"/>
    <x v="16"/>
    <x v="1721"/>
    <n v="25"/>
    <x v="2"/>
    <x v="9"/>
    <n v="7.71"/>
    <n v="0.62"/>
    <x v="0"/>
    <x v="3"/>
  </r>
  <r>
    <s v="ES-2014-5225520"/>
    <x v="1302"/>
    <d v="2014-08-28T00:00:00"/>
    <x v="1"/>
    <x v="366"/>
    <x v="1"/>
    <s v="Valenciana"/>
    <s v="Spain"/>
    <x v="3"/>
    <x v="7"/>
    <x v="82"/>
    <x v="0"/>
    <x v="13"/>
    <x v="80"/>
    <n v="10"/>
    <x v="4"/>
    <x v="0"/>
    <n v="4.92"/>
    <n v="0.59"/>
    <x v="0"/>
    <x v="3"/>
  </r>
  <r>
    <s v="CA-2014-123043"/>
    <x v="1302"/>
    <d v="2014-08-30T00:00:00"/>
    <x v="0"/>
    <x v="99"/>
    <x v="2"/>
    <s v="New York"/>
    <s v="United States"/>
    <x v="6"/>
    <x v="10"/>
    <x v="3333"/>
    <x v="0"/>
    <x v="16"/>
    <x v="2177"/>
    <n v="4"/>
    <x v="4"/>
    <x v="9"/>
    <n v="1.3104"/>
    <n v="0.25"/>
    <x v="0"/>
    <x v="3"/>
  </r>
  <r>
    <s v="IN-2014-30110"/>
    <x v="1303"/>
    <d v="2014-08-27T00:00:00"/>
    <x v="3"/>
    <x v="272"/>
    <x v="2"/>
    <s v="Sumatera Selatan"/>
    <s v="Indonesia"/>
    <x v="1"/>
    <x v="5"/>
    <x v="10035"/>
    <x v="1"/>
    <x v="8"/>
    <x v="3215"/>
    <n v="3427"/>
    <x v="5"/>
    <x v="6"/>
    <n v="-452.81040000000002"/>
    <n v="586.57000000000005"/>
    <x v="1"/>
    <x v="3"/>
  </r>
  <r>
    <s v="ID-2014-84269"/>
    <x v="1303"/>
    <d v="2014-08-28T00:00:00"/>
    <x v="3"/>
    <x v="347"/>
    <x v="1"/>
    <s v="Queensland"/>
    <s v="Australia"/>
    <x v="1"/>
    <x v="1"/>
    <x v="10036"/>
    <x v="1"/>
    <x v="7"/>
    <x v="2873"/>
    <n v="1654"/>
    <x v="6"/>
    <x v="3"/>
    <n v="-689.25599999999997"/>
    <n v="237.38"/>
    <x v="1"/>
    <x v="3"/>
  </r>
  <r>
    <s v="IN-2014-15382"/>
    <x v="1303"/>
    <d v="2014-08-31T00:00:00"/>
    <x v="0"/>
    <x v="355"/>
    <x v="1"/>
    <s v="Yangon"/>
    <s v="Myanmar (Burma)"/>
    <x v="1"/>
    <x v="5"/>
    <x v="7555"/>
    <x v="1"/>
    <x v="7"/>
    <x v="539"/>
    <n v="1007"/>
    <x v="1"/>
    <x v="16"/>
    <n v="-110.4003"/>
    <n v="123.83"/>
    <x v="1"/>
    <x v="3"/>
  </r>
  <r>
    <s v="UP-2014-100"/>
    <x v="1303"/>
    <d v="2014-08-28T00:00:00"/>
    <x v="3"/>
    <x v="326"/>
    <x v="0"/>
    <s v="Sumy"/>
    <s v="Ukraine"/>
    <x v="2"/>
    <x v="2"/>
    <x v="4976"/>
    <x v="2"/>
    <x v="10"/>
    <x v="1254"/>
    <n v="246"/>
    <x v="0"/>
    <x v="0"/>
    <n v="14.76"/>
    <n v="99.98"/>
    <x v="2"/>
    <x v="3"/>
  </r>
  <r>
    <s v="IN-2014-32651"/>
    <x v="1303"/>
    <d v="2014-08-28T00:00:00"/>
    <x v="1"/>
    <x v="12"/>
    <x v="0"/>
    <s v="Maharashtra"/>
    <s v="India"/>
    <x v="1"/>
    <x v="12"/>
    <x v="8262"/>
    <x v="2"/>
    <x v="11"/>
    <x v="751"/>
    <n v="607"/>
    <x v="6"/>
    <x v="0"/>
    <n v="36.36"/>
    <n v="93.82"/>
    <x v="1"/>
    <x v="3"/>
  </r>
  <r>
    <s v="IN-2014-80153"/>
    <x v="1303"/>
    <d v="2014-08-31T00:00:00"/>
    <x v="1"/>
    <x v="551"/>
    <x v="2"/>
    <s v="Canterbury"/>
    <s v="New Zealand"/>
    <x v="1"/>
    <x v="1"/>
    <x v="10037"/>
    <x v="0"/>
    <x v="13"/>
    <x v="130"/>
    <n v="411"/>
    <x v="7"/>
    <x v="0"/>
    <n v="12.24"/>
    <n v="93.56"/>
    <x v="1"/>
    <x v="3"/>
  </r>
  <r>
    <s v="MX-2014-110009"/>
    <x v="1303"/>
    <d v="2014-08-31T00:00:00"/>
    <x v="1"/>
    <x v="80"/>
    <x v="0"/>
    <s v="Ouest"/>
    <s v="Haiti"/>
    <x v="5"/>
    <x v="8"/>
    <x v="3938"/>
    <x v="0"/>
    <x v="0"/>
    <x v="236"/>
    <n v="581"/>
    <x v="5"/>
    <x v="3"/>
    <n v="-154.952"/>
    <n v="70.930000000000007"/>
    <x v="1"/>
    <x v="3"/>
  </r>
  <r>
    <s v="IN-2014-47799"/>
    <x v="1303"/>
    <d v="2014-08-30T00:00:00"/>
    <x v="0"/>
    <x v="207"/>
    <x v="0"/>
    <s v="Hebei"/>
    <s v="China"/>
    <x v="1"/>
    <x v="9"/>
    <x v="2702"/>
    <x v="1"/>
    <x v="9"/>
    <x v="3410"/>
    <n v="591"/>
    <x v="1"/>
    <x v="0"/>
    <n v="218.7"/>
    <n v="68.709999999999994"/>
    <x v="1"/>
    <x v="3"/>
  </r>
  <r>
    <s v="IN-2014-33281"/>
    <x v="1303"/>
    <d v="2014-08-30T00:00:00"/>
    <x v="0"/>
    <x v="412"/>
    <x v="0"/>
    <s v="New South Wales"/>
    <s v="Australia"/>
    <x v="1"/>
    <x v="1"/>
    <x v="3339"/>
    <x v="1"/>
    <x v="7"/>
    <x v="930"/>
    <n v="346"/>
    <x v="1"/>
    <x v="1"/>
    <n v="49.923000000000002"/>
    <n v="66.900000000000006"/>
    <x v="1"/>
    <x v="3"/>
  </r>
  <r>
    <s v="MX-2014-143322"/>
    <x v="1303"/>
    <d v="2014-08-28T00:00:00"/>
    <x v="3"/>
    <x v="104"/>
    <x v="1"/>
    <s v="Sonora"/>
    <s v="Mexico"/>
    <x v="5"/>
    <x v="3"/>
    <x v="510"/>
    <x v="0"/>
    <x v="5"/>
    <x v="464"/>
    <n v="235"/>
    <x v="3"/>
    <x v="0"/>
    <n v="49.3"/>
    <n v="60.34"/>
    <x v="2"/>
    <x v="3"/>
  </r>
  <r>
    <s v="UP-2014-100"/>
    <x v="1303"/>
    <d v="2014-08-28T00:00:00"/>
    <x v="3"/>
    <x v="326"/>
    <x v="0"/>
    <s v="Sumy"/>
    <s v="Ukraine"/>
    <x v="2"/>
    <x v="2"/>
    <x v="2034"/>
    <x v="0"/>
    <x v="0"/>
    <x v="813"/>
    <n v="273"/>
    <x v="0"/>
    <x v="0"/>
    <n v="57.24"/>
    <n v="58.27"/>
    <x v="2"/>
    <x v="3"/>
  </r>
  <r>
    <s v="ID-2014-84269"/>
    <x v="1303"/>
    <d v="2014-08-28T00:00:00"/>
    <x v="3"/>
    <x v="347"/>
    <x v="1"/>
    <s v="Queensland"/>
    <s v="Australia"/>
    <x v="1"/>
    <x v="1"/>
    <x v="9599"/>
    <x v="2"/>
    <x v="10"/>
    <x v="1450"/>
    <n v="210"/>
    <x v="0"/>
    <x v="3"/>
    <n v="-55.908000000000001"/>
    <n v="57.98"/>
    <x v="1"/>
    <x v="3"/>
  </r>
  <r>
    <s v="ID-2014-84269"/>
    <x v="1303"/>
    <d v="2014-08-28T00:00:00"/>
    <x v="3"/>
    <x v="347"/>
    <x v="1"/>
    <s v="Queensland"/>
    <s v="Australia"/>
    <x v="1"/>
    <x v="1"/>
    <x v="10038"/>
    <x v="1"/>
    <x v="7"/>
    <x v="2098"/>
    <n v="330"/>
    <x v="2"/>
    <x v="3"/>
    <n v="-126.48"/>
    <n v="49.7"/>
    <x v="1"/>
    <x v="3"/>
  </r>
  <r>
    <s v="IN-2014-15382"/>
    <x v="1303"/>
    <d v="2014-08-31T00:00:00"/>
    <x v="0"/>
    <x v="355"/>
    <x v="1"/>
    <s v="Yangon"/>
    <s v="Myanmar (Burma)"/>
    <x v="1"/>
    <x v="5"/>
    <x v="642"/>
    <x v="2"/>
    <x v="10"/>
    <x v="576"/>
    <n v="304"/>
    <x v="0"/>
    <x v="11"/>
    <n v="-3.7223999999999999"/>
    <n v="48.01"/>
    <x v="1"/>
    <x v="3"/>
  </r>
  <r>
    <s v="ID-2014-72663"/>
    <x v="1303"/>
    <d v="2014-08-31T00:00:00"/>
    <x v="1"/>
    <x v="138"/>
    <x v="0"/>
    <s v="Punjab"/>
    <s v="Pakistan"/>
    <x v="1"/>
    <x v="12"/>
    <x v="9393"/>
    <x v="2"/>
    <x v="6"/>
    <x v="503"/>
    <n v="297"/>
    <x v="2"/>
    <x v="2"/>
    <n v="-59.4"/>
    <n v="47.02"/>
    <x v="1"/>
    <x v="3"/>
  </r>
  <r>
    <s v="ID-2014-83324"/>
    <x v="1303"/>
    <d v="2014-08-29T00:00:00"/>
    <x v="3"/>
    <x v="382"/>
    <x v="2"/>
    <s v="Victoria"/>
    <s v="Australia"/>
    <x v="1"/>
    <x v="1"/>
    <x v="9491"/>
    <x v="1"/>
    <x v="9"/>
    <x v="2476"/>
    <n v="275"/>
    <x v="2"/>
    <x v="8"/>
    <n v="-158.208"/>
    <n v="46.37"/>
    <x v="1"/>
    <x v="3"/>
  </r>
  <r>
    <s v="ES-2014-4896612"/>
    <x v="1303"/>
    <d v="2014-08-30T00:00:00"/>
    <x v="0"/>
    <x v="575"/>
    <x v="2"/>
    <s v="Rhineland-Palatinate"/>
    <s v="Germany"/>
    <x v="3"/>
    <x v="6"/>
    <x v="7984"/>
    <x v="2"/>
    <x v="6"/>
    <x v="894"/>
    <n v="513"/>
    <x v="2"/>
    <x v="0"/>
    <n v="66.72"/>
    <n v="42.37"/>
    <x v="1"/>
    <x v="3"/>
  </r>
  <r>
    <s v="MX-2014-127082"/>
    <x v="1303"/>
    <d v="2014-09-01T00:00:00"/>
    <x v="0"/>
    <x v="385"/>
    <x v="1"/>
    <s v="Minas Gerais"/>
    <s v="Brazil"/>
    <x v="5"/>
    <x v="7"/>
    <x v="9380"/>
    <x v="2"/>
    <x v="10"/>
    <x v="1015"/>
    <n v="336"/>
    <x v="1"/>
    <x v="0"/>
    <n v="100.86"/>
    <n v="32.76"/>
    <x v="3"/>
    <x v="3"/>
  </r>
  <r>
    <s v="AU-2014-9620"/>
    <x v="1303"/>
    <d v="2014-09-02T00:00:00"/>
    <x v="0"/>
    <x v="173"/>
    <x v="2"/>
    <s v="Tyrol"/>
    <s v="Austria"/>
    <x v="2"/>
    <x v="2"/>
    <x v="5276"/>
    <x v="0"/>
    <x v="13"/>
    <x v="252"/>
    <n v="292"/>
    <x v="6"/>
    <x v="0"/>
    <n v="137.16"/>
    <n v="29.01"/>
    <x v="0"/>
    <x v="3"/>
  </r>
  <r>
    <s v="CG-2014-3440"/>
    <x v="1303"/>
    <d v="2014-08-29T00:00:00"/>
    <x v="1"/>
    <x v="156"/>
    <x v="0"/>
    <s v="Kinshasa"/>
    <s v="Democratic Republic of the Congo"/>
    <x v="0"/>
    <x v="0"/>
    <x v="9152"/>
    <x v="2"/>
    <x v="10"/>
    <x v="280"/>
    <n v="653"/>
    <x v="4"/>
    <x v="0"/>
    <n v="169.68"/>
    <n v="27.26"/>
    <x v="0"/>
    <x v="3"/>
  </r>
  <r>
    <s v="AU-2014-9620"/>
    <x v="1303"/>
    <d v="2014-09-02T00:00:00"/>
    <x v="0"/>
    <x v="173"/>
    <x v="2"/>
    <s v="Tyrol"/>
    <s v="Austria"/>
    <x v="2"/>
    <x v="2"/>
    <x v="8373"/>
    <x v="2"/>
    <x v="4"/>
    <x v="1931"/>
    <n v="345"/>
    <x v="2"/>
    <x v="0"/>
    <n v="68.88"/>
    <n v="27.14"/>
    <x v="0"/>
    <x v="3"/>
  </r>
  <r>
    <s v="HU-2014-5500"/>
    <x v="1303"/>
    <d v="2014-08-30T00:00:00"/>
    <x v="0"/>
    <x v="340"/>
    <x v="1"/>
    <s v="Hajdu-Bihar"/>
    <s v="Hungary"/>
    <x v="2"/>
    <x v="2"/>
    <x v="1933"/>
    <x v="2"/>
    <x v="10"/>
    <x v="1490"/>
    <n v="446"/>
    <x v="6"/>
    <x v="0"/>
    <n v="8.82"/>
    <n v="24.92"/>
    <x v="0"/>
    <x v="3"/>
  </r>
  <r>
    <s v="ID-2014-57368"/>
    <x v="1303"/>
    <d v="2014-08-31T00:00:00"/>
    <x v="0"/>
    <x v="191"/>
    <x v="0"/>
    <s v="Seoul"/>
    <s v="South Korea"/>
    <x v="1"/>
    <x v="9"/>
    <x v="8706"/>
    <x v="2"/>
    <x v="10"/>
    <x v="1834"/>
    <n v="310"/>
    <x v="5"/>
    <x v="2"/>
    <n v="-49.56"/>
    <n v="21.8"/>
    <x v="0"/>
    <x v="3"/>
  </r>
  <r>
    <s v="MX-2014-127082"/>
    <x v="1303"/>
    <d v="2014-09-01T00:00:00"/>
    <x v="0"/>
    <x v="385"/>
    <x v="1"/>
    <s v="Minas Gerais"/>
    <s v="Brazil"/>
    <x v="5"/>
    <x v="7"/>
    <x v="4560"/>
    <x v="1"/>
    <x v="9"/>
    <x v="2655"/>
    <n v="169"/>
    <x v="0"/>
    <x v="0"/>
    <n v="74.2"/>
    <n v="20.51"/>
    <x v="3"/>
    <x v="3"/>
  </r>
  <r>
    <s v="MX-2014-127082"/>
    <x v="1303"/>
    <d v="2014-09-01T00:00:00"/>
    <x v="0"/>
    <x v="385"/>
    <x v="1"/>
    <s v="Minas Gerais"/>
    <s v="Brazil"/>
    <x v="5"/>
    <x v="7"/>
    <x v="3705"/>
    <x v="2"/>
    <x v="6"/>
    <x v="1170"/>
    <n v="224"/>
    <x v="0"/>
    <x v="7"/>
    <n v="1.7904"/>
    <n v="20.420000000000002"/>
    <x v="3"/>
    <x v="3"/>
  </r>
  <r>
    <s v="MX-2014-110009"/>
    <x v="1303"/>
    <d v="2014-08-31T00:00:00"/>
    <x v="1"/>
    <x v="80"/>
    <x v="0"/>
    <s v="Ouest"/>
    <s v="Haiti"/>
    <x v="5"/>
    <x v="8"/>
    <x v="1176"/>
    <x v="1"/>
    <x v="9"/>
    <x v="994"/>
    <n v="199"/>
    <x v="2"/>
    <x v="3"/>
    <n v="26.495999999999999"/>
    <n v="20.21"/>
    <x v="1"/>
    <x v="3"/>
  </r>
  <r>
    <s v="ID-2014-84269"/>
    <x v="1303"/>
    <d v="2014-08-28T00:00:00"/>
    <x v="3"/>
    <x v="347"/>
    <x v="1"/>
    <s v="Queensland"/>
    <s v="Australia"/>
    <x v="1"/>
    <x v="1"/>
    <x v="10039"/>
    <x v="2"/>
    <x v="4"/>
    <x v="676"/>
    <n v="143"/>
    <x v="0"/>
    <x v="3"/>
    <n v="-64.427999999999997"/>
    <n v="20.07"/>
    <x v="1"/>
    <x v="3"/>
  </r>
  <r>
    <s v="CA-2014-159793"/>
    <x v="1303"/>
    <d v="2014-08-30T00:00:00"/>
    <x v="0"/>
    <x v="76"/>
    <x v="0"/>
    <s v="Pennsylvania"/>
    <s v="United States"/>
    <x v="6"/>
    <x v="10"/>
    <x v="8585"/>
    <x v="1"/>
    <x v="9"/>
    <x v="3586"/>
    <n v="131"/>
    <x v="0"/>
    <x v="2"/>
    <n v="-89.066400000000002"/>
    <n v="19.940000000000001"/>
    <x v="1"/>
    <x v="3"/>
  </r>
  <r>
    <s v="ID-2014-84269"/>
    <x v="1303"/>
    <d v="2014-08-28T00:00:00"/>
    <x v="3"/>
    <x v="347"/>
    <x v="1"/>
    <s v="Queensland"/>
    <s v="Australia"/>
    <x v="1"/>
    <x v="1"/>
    <x v="10040"/>
    <x v="0"/>
    <x v="14"/>
    <x v="1615"/>
    <n v="61"/>
    <x v="0"/>
    <x v="3"/>
    <n v="-5.0880000000000001"/>
    <n v="19.91"/>
    <x v="1"/>
    <x v="3"/>
  </r>
  <r>
    <s v="ID-2014-84269"/>
    <x v="1303"/>
    <d v="2014-08-28T00:00:00"/>
    <x v="3"/>
    <x v="347"/>
    <x v="1"/>
    <s v="Queensland"/>
    <s v="Australia"/>
    <x v="1"/>
    <x v="1"/>
    <x v="8966"/>
    <x v="0"/>
    <x v="1"/>
    <x v="848"/>
    <n v="100"/>
    <x v="2"/>
    <x v="3"/>
    <n v="-51.72"/>
    <n v="19.77"/>
    <x v="1"/>
    <x v="3"/>
  </r>
  <r>
    <s v="PL-2014-4090"/>
    <x v="1303"/>
    <d v="2014-08-28T00:00:00"/>
    <x v="3"/>
    <x v="564"/>
    <x v="0"/>
    <s v="Silesia"/>
    <s v="Poland"/>
    <x v="2"/>
    <x v="2"/>
    <x v="6720"/>
    <x v="1"/>
    <x v="9"/>
    <x v="2486"/>
    <n v="152"/>
    <x v="4"/>
    <x v="0"/>
    <n v="66.87"/>
    <n v="19.079999999999998"/>
    <x v="0"/>
    <x v="3"/>
  </r>
  <r>
    <s v="CA-2014-114636"/>
    <x v="1303"/>
    <d v="2014-08-30T00:00:00"/>
    <x v="0"/>
    <x v="251"/>
    <x v="0"/>
    <s v="North Carolina"/>
    <s v="United States"/>
    <x v="6"/>
    <x v="7"/>
    <x v="7927"/>
    <x v="0"/>
    <x v="2"/>
    <x v="3455"/>
    <n v="192"/>
    <x v="3"/>
    <x v="9"/>
    <n v="67.256"/>
    <n v="18.82"/>
    <x v="0"/>
    <x v="3"/>
  </r>
  <r>
    <s v="ID-2014-17279"/>
    <x v="1303"/>
    <d v="2014-08-28T00:00:00"/>
    <x v="1"/>
    <x v="261"/>
    <x v="2"/>
    <s v="Punjab"/>
    <s v="Pakistan"/>
    <x v="1"/>
    <x v="12"/>
    <x v="7324"/>
    <x v="0"/>
    <x v="14"/>
    <x v="802"/>
    <n v="103"/>
    <x v="5"/>
    <x v="2"/>
    <n v="-2.2050000000000001"/>
    <n v="16.89"/>
    <x v="2"/>
    <x v="3"/>
  </r>
  <r>
    <s v="MX-2014-110009"/>
    <x v="1303"/>
    <d v="2014-08-31T00:00:00"/>
    <x v="1"/>
    <x v="80"/>
    <x v="0"/>
    <s v="Ouest"/>
    <s v="Haiti"/>
    <x v="5"/>
    <x v="8"/>
    <x v="1236"/>
    <x v="2"/>
    <x v="11"/>
    <x v="320"/>
    <n v="118"/>
    <x v="9"/>
    <x v="3"/>
    <n v="-37.4"/>
    <n v="16.28"/>
    <x v="1"/>
    <x v="3"/>
  </r>
  <r>
    <s v="IT-2014-3882620"/>
    <x v="1303"/>
    <d v="2014-08-29T00:00:00"/>
    <x v="1"/>
    <x v="300"/>
    <x v="2"/>
    <s v="England"/>
    <s v="United Kingdom"/>
    <x v="3"/>
    <x v="3"/>
    <x v="7173"/>
    <x v="1"/>
    <x v="3"/>
    <x v="2760"/>
    <n v="258"/>
    <x v="12"/>
    <x v="20"/>
    <n v="-11.214"/>
    <n v="15.76"/>
    <x v="0"/>
    <x v="3"/>
  </r>
  <r>
    <s v="ID-2014-84269"/>
    <x v="1303"/>
    <d v="2014-08-28T00:00:00"/>
    <x v="3"/>
    <x v="347"/>
    <x v="1"/>
    <s v="Queensland"/>
    <s v="Australia"/>
    <x v="1"/>
    <x v="1"/>
    <x v="10041"/>
    <x v="2"/>
    <x v="4"/>
    <x v="2765"/>
    <n v="104"/>
    <x v="0"/>
    <x v="3"/>
    <n v="-12.18"/>
    <n v="14.37"/>
    <x v="1"/>
    <x v="3"/>
  </r>
  <r>
    <s v="ES-2014-4896612"/>
    <x v="1303"/>
    <d v="2014-08-30T00:00:00"/>
    <x v="0"/>
    <x v="575"/>
    <x v="2"/>
    <s v="Rhineland-Palatinate"/>
    <s v="Germany"/>
    <x v="3"/>
    <x v="6"/>
    <x v="10042"/>
    <x v="1"/>
    <x v="3"/>
    <x v="1471"/>
    <n v="126"/>
    <x v="1"/>
    <x v="0"/>
    <n v="63.09"/>
    <n v="14.34"/>
    <x v="1"/>
    <x v="3"/>
  </r>
  <r>
    <s v="ES-2014-2012335"/>
    <x v="1303"/>
    <d v="2014-09-02T00:00:00"/>
    <x v="0"/>
    <x v="364"/>
    <x v="0"/>
    <s v="England"/>
    <s v="United Kingdom"/>
    <x v="3"/>
    <x v="3"/>
    <x v="3154"/>
    <x v="0"/>
    <x v="1"/>
    <x v="1278"/>
    <n v="133"/>
    <x v="3"/>
    <x v="1"/>
    <n v="45.795000000000002"/>
    <n v="12.9"/>
    <x v="3"/>
    <x v="3"/>
  </r>
  <r>
    <s v="IT-2014-5912011"/>
    <x v="1303"/>
    <d v="2014-08-29T00:00:00"/>
    <x v="3"/>
    <x v="558"/>
    <x v="0"/>
    <s v="Limburg"/>
    <s v="Netherlands"/>
    <x v="3"/>
    <x v="6"/>
    <x v="3108"/>
    <x v="2"/>
    <x v="11"/>
    <x v="1176"/>
    <n v="65"/>
    <x v="1"/>
    <x v="2"/>
    <n v="-52.2"/>
    <n v="12.82"/>
    <x v="0"/>
    <x v="3"/>
  </r>
  <r>
    <s v="ES-2014-1113356"/>
    <x v="1303"/>
    <d v="2014-08-29T00:00:00"/>
    <x v="3"/>
    <x v="60"/>
    <x v="2"/>
    <s v="Ile-de-France"/>
    <s v="France"/>
    <x v="3"/>
    <x v="6"/>
    <x v="9055"/>
    <x v="1"/>
    <x v="7"/>
    <x v="598"/>
    <n v="162"/>
    <x v="1"/>
    <x v="1"/>
    <n v="19.673999999999999"/>
    <n v="12.45"/>
    <x v="0"/>
    <x v="3"/>
  </r>
  <r>
    <s v="HR-2014-4050"/>
    <x v="1303"/>
    <d v="2014-08-30T00:00:00"/>
    <x v="1"/>
    <x v="172"/>
    <x v="0"/>
    <s v="Grad Zagreb"/>
    <s v="Croatia"/>
    <x v="2"/>
    <x v="2"/>
    <x v="6120"/>
    <x v="0"/>
    <x v="13"/>
    <x v="3085"/>
    <n v="48"/>
    <x v="4"/>
    <x v="0"/>
    <n v="9.0299999999999994"/>
    <n v="12.15"/>
    <x v="1"/>
    <x v="3"/>
  </r>
  <r>
    <s v="IN-2014-47799"/>
    <x v="1303"/>
    <d v="2014-08-30T00:00:00"/>
    <x v="0"/>
    <x v="207"/>
    <x v="0"/>
    <s v="Hebei"/>
    <s v="China"/>
    <x v="1"/>
    <x v="9"/>
    <x v="3461"/>
    <x v="2"/>
    <x v="4"/>
    <x v="2221"/>
    <n v="255"/>
    <x v="1"/>
    <x v="0"/>
    <n v="40.770000000000003"/>
    <n v="11.98"/>
    <x v="1"/>
    <x v="3"/>
  </r>
  <r>
    <s v="ID-2014-77857"/>
    <x v="1303"/>
    <d v="2014-08-31T00:00:00"/>
    <x v="0"/>
    <x v="728"/>
    <x v="0"/>
    <s v="Queensland"/>
    <s v="Australia"/>
    <x v="1"/>
    <x v="1"/>
    <x v="1265"/>
    <x v="0"/>
    <x v="13"/>
    <x v="445"/>
    <n v="75"/>
    <x v="1"/>
    <x v="1"/>
    <n v="9.1620000000000008"/>
    <n v="11.11"/>
    <x v="1"/>
    <x v="3"/>
  </r>
  <r>
    <s v="ID-2014-17279"/>
    <x v="1303"/>
    <d v="2014-08-28T00:00:00"/>
    <x v="1"/>
    <x v="261"/>
    <x v="2"/>
    <s v="Punjab"/>
    <s v="Pakistan"/>
    <x v="1"/>
    <x v="12"/>
    <x v="9919"/>
    <x v="0"/>
    <x v="13"/>
    <x v="80"/>
    <n v="35"/>
    <x v="5"/>
    <x v="2"/>
    <n v="-3.6749999999999998"/>
    <n v="10.47"/>
    <x v="2"/>
    <x v="3"/>
  </r>
  <r>
    <s v="ID-2014-72663"/>
    <x v="1303"/>
    <d v="2014-08-31T00:00:00"/>
    <x v="1"/>
    <x v="138"/>
    <x v="0"/>
    <s v="Punjab"/>
    <s v="Pakistan"/>
    <x v="1"/>
    <x v="12"/>
    <x v="1800"/>
    <x v="0"/>
    <x v="1"/>
    <x v="1410"/>
    <n v="75"/>
    <x v="1"/>
    <x v="2"/>
    <n v="-26.864999999999998"/>
    <n v="10"/>
    <x v="1"/>
    <x v="3"/>
  </r>
  <r>
    <s v="ES-2014-4486930"/>
    <x v="1303"/>
    <d v="2014-08-31T00:00:00"/>
    <x v="0"/>
    <x v="474"/>
    <x v="0"/>
    <s v="England"/>
    <s v="United Kingdom"/>
    <x v="3"/>
    <x v="3"/>
    <x v="9387"/>
    <x v="2"/>
    <x v="11"/>
    <x v="1466"/>
    <n v="115"/>
    <x v="0"/>
    <x v="0"/>
    <n v="46.98"/>
    <n v="9.74"/>
    <x v="0"/>
    <x v="3"/>
  </r>
  <r>
    <s v="MX-2014-127082"/>
    <x v="1303"/>
    <d v="2014-09-01T00:00:00"/>
    <x v="0"/>
    <x v="385"/>
    <x v="1"/>
    <s v="Minas Gerais"/>
    <s v="Brazil"/>
    <x v="5"/>
    <x v="7"/>
    <x v="4797"/>
    <x v="0"/>
    <x v="0"/>
    <x v="135"/>
    <n v="65"/>
    <x v="0"/>
    <x v="0"/>
    <n v="23.92"/>
    <n v="8.6"/>
    <x v="3"/>
    <x v="3"/>
  </r>
  <r>
    <s v="ES-2014-2012335"/>
    <x v="1303"/>
    <d v="2014-09-02T00:00:00"/>
    <x v="0"/>
    <x v="364"/>
    <x v="0"/>
    <s v="England"/>
    <s v="United Kingdom"/>
    <x v="3"/>
    <x v="3"/>
    <x v="2607"/>
    <x v="0"/>
    <x v="13"/>
    <x v="924"/>
    <n v="91"/>
    <x v="0"/>
    <x v="1"/>
    <n v="22.314"/>
    <n v="8.5"/>
    <x v="3"/>
    <x v="3"/>
  </r>
  <r>
    <s v="ES-2014-1275584"/>
    <x v="1303"/>
    <d v="2014-08-30T00:00:00"/>
    <x v="0"/>
    <x v="705"/>
    <x v="2"/>
    <s v="North Rhine-Westphalia"/>
    <s v="Germany"/>
    <x v="3"/>
    <x v="6"/>
    <x v="5022"/>
    <x v="1"/>
    <x v="3"/>
    <x v="136"/>
    <n v="104"/>
    <x v="0"/>
    <x v="0"/>
    <n v="37.26"/>
    <n v="8.16"/>
    <x v="0"/>
    <x v="3"/>
  </r>
  <r>
    <s v="ES-2014-4896612"/>
    <x v="1303"/>
    <d v="2014-08-30T00:00:00"/>
    <x v="0"/>
    <x v="575"/>
    <x v="2"/>
    <s v="Rhineland-Palatinate"/>
    <s v="Germany"/>
    <x v="3"/>
    <x v="6"/>
    <x v="1143"/>
    <x v="0"/>
    <x v="12"/>
    <x v="968"/>
    <n v="51"/>
    <x v="3"/>
    <x v="0"/>
    <n v="10.199999999999999"/>
    <n v="8.01"/>
    <x v="1"/>
    <x v="3"/>
  </r>
  <r>
    <s v="ID-2014-72663"/>
    <x v="1303"/>
    <d v="2014-08-31T00:00:00"/>
    <x v="1"/>
    <x v="138"/>
    <x v="0"/>
    <s v="Punjab"/>
    <s v="Pakistan"/>
    <x v="1"/>
    <x v="12"/>
    <x v="8165"/>
    <x v="0"/>
    <x v="5"/>
    <x v="2268"/>
    <n v="69"/>
    <x v="0"/>
    <x v="2"/>
    <n v="-39.93"/>
    <n v="7.52"/>
    <x v="1"/>
    <x v="3"/>
  </r>
  <r>
    <s v="MX-2014-112088"/>
    <x v="1303"/>
    <d v="2014-09-02T00:00:00"/>
    <x v="0"/>
    <x v="95"/>
    <x v="1"/>
    <s v="Distrito Federal"/>
    <s v="Mexico"/>
    <x v="5"/>
    <x v="3"/>
    <x v="4265"/>
    <x v="0"/>
    <x v="13"/>
    <x v="299"/>
    <n v="85"/>
    <x v="3"/>
    <x v="0"/>
    <n v="21.9"/>
    <n v="7.26"/>
    <x v="3"/>
    <x v="3"/>
  </r>
  <r>
    <s v="IN-2014-29291"/>
    <x v="1303"/>
    <d v="2014-08-30T00:00:00"/>
    <x v="0"/>
    <x v="558"/>
    <x v="0"/>
    <s v="Rajasthan"/>
    <s v="India"/>
    <x v="1"/>
    <x v="12"/>
    <x v="3868"/>
    <x v="0"/>
    <x v="12"/>
    <x v="2401"/>
    <n v="40"/>
    <x v="1"/>
    <x v="0"/>
    <n v="12.6"/>
    <n v="7.14"/>
    <x v="1"/>
    <x v="3"/>
  </r>
  <r>
    <s v="MX-2014-127082"/>
    <x v="1303"/>
    <d v="2014-09-01T00:00:00"/>
    <x v="0"/>
    <x v="385"/>
    <x v="1"/>
    <s v="Minas Gerais"/>
    <s v="Brazil"/>
    <x v="5"/>
    <x v="7"/>
    <x v="5431"/>
    <x v="0"/>
    <x v="1"/>
    <x v="1316"/>
    <n v="69"/>
    <x v="1"/>
    <x v="0"/>
    <n v="30.48"/>
    <n v="6.91"/>
    <x v="3"/>
    <x v="3"/>
  </r>
  <r>
    <s v="IN-2014-45202"/>
    <x v="1303"/>
    <d v="2014-08-26T00:00:00"/>
    <x v="2"/>
    <x v="645"/>
    <x v="1"/>
    <s v="Hunan"/>
    <s v="China"/>
    <x v="1"/>
    <x v="9"/>
    <x v="2792"/>
    <x v="0"/>
    <x v="12"/>
    <x v="909"/>
    <n v="70"/>
    <x v="6"/>
    <x v="0"/>
    <n v="27.9"/>
    <n v="6.55"/>
    <x v="0"/>
    <x v="3"/>
  </r>
  <r>
    <s v="HU-2014-5500"/>
    <x v="1303"/>
    <d v="2014-08-30T00:00:00"/>
    <x v="0"/>
    <x v="340"/>
    <x v="1"/>
    <s v="Hajdu-Bihar"/>
    <s v="Hungary"/>
    <x v="2"/>
    <x v="2"/>
    <x v="5317"/>
    <x v="0"/>
    <x v="2"/>
    <x v="2142"/>
    <n v="82"/>
    <x v="2"/>
    <x v="0"/>
    <n v="11.4"/>
    <n v="6.25"/>
    <x v="0"/>
    <x v="3"/>
  </r>
  <r>
    <s v="ID-2014-77857"/>
    <x v="1303"/>
    <d v="2014-08-31T00:00:00"/>
    <x v="0"/>
    <x v="728"/>
    <x v="0"/>
    <s v="Queensland"/>
    <s v="Australia"/>
    <x v="1"/>
    <x v="1"/>
    <x v="587"/>
    <x v="0"/>
    <x v="15"/>
    <x v="530"/>
    <n v="52"/>
    <x v="1"/>
    <x v="1"/>
    <n v="-0.63900000000000001"/>
    <n v="6.19"/>
    <x v="1"/>
    <x v="3"/>
  </r>
  <r>
    <s v="IN-2014-29291"/>
    <x v="1303"/>
    <d v="2014-08-30T00:00:00"/>
    <x v="0"/>
    <x v="558"/>
    <x v="0"/>
    <s v="Rajasthan"/>
    <s v="India"/>
    <x v="1"/>
    <x v="12"/>
    <x v="4496"/>
    <x v="0"/>
    <x v="0"/>
    <x v="2"/>
    <n v="33"/>
    <x v="0"/>
    <x v="0"/>
    <n v="11.52"/>
    <n v="5.19"/>
    <x v="1"/>
    <x v="3"/>
  </r>
  <r>
    <s v="ID-2014-72663"/>
    <x v="1303"/>
    <d v="2014-08-31T00:00:00"/>
    <x v="1"/>
    <x v="138"/>
    <x v="0"/>
    <s v="Punjab"/>
    <s v="Pakistan"/>
    <x v="1"/>
    <x v="12"/>
    <x v="4452"/>
    <x v="0"/>
    <x v="16"/>
    <x v="1333"/>
    <n v="36"/>
    <x v="5"/>
    <x v="2"/>
    <n v="-3.0449999999999999"/>
    <n v="3.86"/>
    <x v="1"/>
    <x v="3"/>
  </r>
  <r>
    <s v="ES-2014-1113356"/>
    <x v="1303"/>
    <d v="2014-08-29T00:00:00"/>
    <x v="3"/>
    <x v="60"/>
    <x v="2"/>
    <s v="Ile-de-France"/>
    <s v="France"/>
    <x v="3"/>
    <x v="6"/>
    <x v="4209"/>
    <x v="0"/>
    <x v="16"/>
    <x v="1746"/>
    <n v="150"/>
    <x v="1"/>
    <x v="0"/>
    <n v="31.5"/>
    <n v="3.53"/>
    <x v="0"/>
    <x v="3"/>
  </r>
  <r>
    <s v="ES-2014-1822203"/>
    <x v="1303"/>
    <d v="2014-09-01T00:00:00"/>
    <x v="0"/>
    <x v="389"/>
    <x v="0"/>
    <s v="Lazio"/>
    <s v="Italy"/>
    <x v="3"/>
    <x v="7"/>
    <x v="458"/>
    <x v="0"/>
    <x v="2"/>
    <x v="417"/>
    <n v="132"/>
    <x v="3"/>
    <x v="0"/>
    <n v="26.25"/>
    <n v="3.45"/>
    <x v="0"/>
    <x v="3"/>
  </r>
  <r>
    <s v="ES-2014-5009576"/>
    <x v="1303"/>
    <d v="2014-08-30T00:00:00"/>
    <x v="0"/>
    <x v="641"/>
    <x v="1"/>
    <s v="Emilia-Romagna"/>
    <s v="Italy"/>
    <x v="3"/>
    <x v="7"/>
    <x v="6261"/>
    <x v="0"/>
    <x v="12"/>
    <x v="2323"/>
    <n v="35"/>
    <x v="3"/>
    <x v="0"/>
    <n v="12.3"/>
    <n v="3.09"/>
    <x v="0"/>
    <x v="3"/>
  </r>
  <r>
    <s v="CG-2014-9290"/>
    <x v="1303"/>
    <d v="2014-08-30T00:00:00"/>
    <x v="0"/>
    <x v="18"/>
    <x v="1"/>
    <s v="Bandundu"/>
    <s v="Democratic Republic of the Congo"/>
    <x v="0"/>
    <x v="0"/>
    <x v="315"/>
    <x v="0"/>
    <x v="12"/>
    <x v="294"/>
    <n v="42"/>
    <x v="6"/>
    <x v="0"/>
    <n v="9.18"/>
    <n v="3.02"/>
    <x v="0"/>
    <x v="3"/>
  </r>
  <r>
    <s v="IT-2014-3734233"/>
    <x v="1303"/>
    <d v="2014-08-30T00:00:00"/>
    <x v="0"/>
    <x v="501"/>
    <x v="2"/>
    <s v="Campania"/>
    <s v="Italy"/>
    <x v="3"/>
    <x v="7"/>
    <x v="6737"/>
    <x v="1"/>
    <x v="7"/>
    <x v="434"/>
    <n v="30"/>
    <x v="4"/>
    <x v="8"/>
    <n v="-34.92"/>
    <n v="2.88"/>
    <x v="0"/>
    <x v="3"/>
  </r>
  <r>
    <s v="ID-2014-72663"/>
    <x v="1303"/>
    <d v="2014-08-31T00:00:00"/>
    <x v="1"/>
    <x v="138"/>
    <x v="0"/>
    <s v="Punjab"/>
    <s v="Pakistan"/>
    <x v="1"/>
    <x v="12"/>
    <x v="7903"/>
    <x v="0"/>
    <x v="15"/>
    <x v="1194"/>
    <n v="13"/>
    <x v="1"/>
    <x v="2"/>
    <n v="-7.11"/>
    <n v="2.76"/>
    <x v="1"/>
    <x v="3"/>
  </r>
  <r>
    <s v="IT-2014-5912011"/>
    <x v="1303"/>
    <d v="2014-08-29T00:00:00"/>
    <x v="3"/>
    <x v="558"/>
    <x v="0"/>
    <s v="Limburg"/>
    <s v="Netherlands"/>
    <x v="3"/>
    <x v="6"/>
    <x v="2053"/>
    <x v="0"/>
    <x v="16"/>
    <x v="373"/>
    <n v="27"/>
    <x v="0"/>
    <x v="2"/>
    <n v="-20.25"/>
    <n v="2.57"/>
    <x v="0"/>
    <x v="3"/>
  </r>
  <r>
    <s v="US-2014-105697"/>
    <x v="1303"/>
    <d v="2014-08-28T00:00:00"/>
    <x v="3"/>
    <x v="48"/>
    <x v="0"/>
    <s v="Ohio"/>
    <s v="United States"/>
    <x v="6"/>
    <x v="10"/>
    <x v="4590"/>
    <x v="0"/>
    <x v="0"/>
    <x v="2663"/>
    <n v="26"/>
    <x v="0"/>
    <x v="9"/>
    <n v="1.9272"/>
    <n v="2.52"/>
    <x v="0"/>
    <x v="3"/>
  </r>
  <r>
    <s v="IT-2014-4405865"/>
    <x v="1303"/>
    <d v="2014-08-31T00:00:00"/>
    <x v="0"/>
    <x v="69"/>
    <x v="1"/>
    <s v="South Holland"/>
    <s v="Netherlands"/>
    <x v="3"/>
    <x v="6"/>
    <x v="5136"/>
    <x v="0"/>
    <x v="16"/>
    <x v="2128"/>
    <n v="19"/>
    <x v="1"/>
    <x v="2"/>
    <n v="-14.85"/>
    <n v="2.0699999999999998"/>
    <x v="0"/>
    <x v="3"/>
  </r>
  <r>
    <s v="UP-2014-100"/>
    <x v="1303"/>
    <d v="2014-08-28T00:00:00"/>
    <x v="3"/>
    <x v="326"/>
    <x v="0"/>
    <s v="Sumy"/>
    <s v="Ukraine"/>
    <x v="2"/>
    <x v="2"/>
    <x v="697"/>
    <x v="0"/>
    <x v="12"/>
    <x v="620"/>
    <n v="9"/>
    <x v="4"/>
    <x v="0"/>
    <n v="3.24"/>
    <n v="2.0299999999999998"/>
    <x v="2"/>
    <x v="3"/>
  </r>
  <r>
    <s v="JO-2014-320"/>
    <x v="1303"/>
    <d v="2014-08-26T00:00:00"/>
    <x v="2"/>
    <x v="81"/>
    <x v="1"/>
    <s v="'Amman"/>
    <s v="Jordan"/>
    <x v="2"/>
    <x v="2"/>
    <x v="9085"/>
    <x v="0"/>
    <x v="12"/>
    <x v="991"/>
    <n v="19"/>
    <x v="0"/>
    <x v="0"/>
    <n v="8.52"/>
    <n v="1.86"/>
    <x v="0"/>
    <x v="3"/>
  </r>
  <r>
    <s v="IN-2014-30110"/>
    <x v="1303"/>
    <d v="2014-08-27T00:00:00"/>
    <x v="3"/>
    <x v="272"/>
    <x v="2"/>
    <s v="Sumatera Selatan"/>
    <s v="Indonesia"/>
    <x v="1"/>
    <x v="5"/>
    <x v="3959"/>
    <x v="0"/>
    <x v="15"/>
    <x v="730"/>
    <n v="7"/>
    <x v="4"/>
    <x v="6"/>
    <n v="0.4194"/>
    <n v="1.54"/>
    <x v="1"/>
    <x v="3"/>
  </r>
  <r>
    <s v="ID-2014-57368"/>
    <x v="1303"/>
    <d v="2014-08-31T00:00:00"/>
    <x v="0"/>
    <x v="191"/>
    <x v="0"/>
    <s v="Seoul"/>
    <s v="South Korea"/>
    <x v="1"/>
    <x v="9"/>
    <x v="4254"/>
    <x v="0"/>
    <x v="2"/>
    <x v="2488"/>
    <n v="26"/>
    <x v="0"/>
    <x v="2"/>
    <n v="-1.62"/>
    <n v="1.41"/>
    <x v="0"/>
    <x v="3"/>
  </r>
  <r>
    <s v="MX-2014-110009"/>
    <x v="1303"/>
    <d v="2014-08-31T00:00:00"/>
    <x v="1"/>
    <x v="80"/>
    <x v="0"/>
    <s v="Ouest"/>
    <s v="Haiti"/>
    <x v="5"/>
    <x v="8"/>
    <x v="2515"/>
    <x v="0"/>
    <x v="12"/>
    <x v="696"/>
    <n v="9"/>
    <x v="0"/>
    <x v="3"/>
    <n v="0.28799999999999998"/>
    <n v="1.26"/>
    <x v="1"/>
    <x v="3"/>
  </r>
  <r>
    <s v="CA-2014-101210"/>
    <x v="1303"/>
    <d v="2014-08-29T00:00:00"/>
    <x v="1"/>
    <x v="446"/>
    <x v="0"/>
    <s v="Tennessee"/>
    <s v="United States"/>
    <x v="6"/>
    <x v="7"/>
    <x v="764"/>
    <x v="0"/>
    <x v="13"/>
    <x v="669"/>
    <n v="10"/>
    <x v="0"/>
    <x v="9"/>
    <n v="1.7023999999999999"/>
    <n v="1.21"/>
    <x v="1"/>
    <x v="3"/>
  </r>
  <r>
    <s v="MX-2014-110009"/>
    <x v="1303"/>
    <d v="2014-08-31T00:00:00"/>
    <x v="1"/>
    <x v="80"/>
    <x v="0"/>
    <s v="Ouest"/>
    <s v="Haiti"/>
    <x v="5"/>
    <x v="8"/>
    <x v="2864"/>
    <x v="0"/>
    <x v="12"/>
    <x v="606"/>
    <n v="7"/>
    <x v="1"/>
    <x v="3"/>
    <n v="0"/>
    <n v="0.89"/>
    <x v="1"/>
    <x v="3"/>
  </r>
  <r>
    <s v="ID-2014-57368"/>
    <x v="1303"/>
    <d v="2014-08-31T00:00:00"/>
    <x v="0"/>
    <x v="191"/>
    <x v="0"/>
    <s v="Seoul"/>
    <s v="South Korea"/>
    <x v="1"/>
    <x v="9"/>
    <x v="8553"/>
    <x v="0"/>
    <x v="15"/>
    <x v="554"/>
    <n v="23"/>
    <x v="1"/>
    <x v="2"/>
    <n v="-1.395"/>
    <n v="0.57999999999999996"/>
    <x v="0"/>
    <x v="3"/>
  </r>
  <r>
    <s v="CA-2014-101210"/>
    <x v="1303"/>
    <d v="2014-08-29T00:00:00"/>
    <x v="1"/>
    <x v="446"/>
    <x v="0"/>
    <s v="Tennessee"/>
    <s v="United States"/>
    <x v="6"/>
    <x v="7"/>
    <x v="4810"/>
    <x v="0"/>
    <x v="2"/>
    <x v="2730"/>
    <n v="3"/>
    <x v="4"/>
    <x v="9"/>
    <n v="1.07"/>
    <n v="0.32"/>
    <x v="1"/>
    <x v="3"/>
  </r>
  <r>
    <s v="IN-2014-37033"/>
    <x v="1304"/>
    <d v="2014-08-31T00:00:00"/>
    <x v="0"/>
    <x v="624"/>
    <x v="1"/>
    <s v="Jawa Barat"/>
    <s v="Indonesia"/>
    <x v="1"/>
    <x v="5"/>
    <x v="8024"/>
    <x v="2"/>
    <x v="6"/>
    <x v="3333"/>
    <n v="1000"/>
    <x v="1"/>
    <x v="21"/>
    <n v="268.8039"/>
    <n v="102.59"/>
    <x v="0"/>
    <x v="3"/>
  </r>
  <r>
    <s v="IN-2014-37033"/>
    <x v="1304"/>
    <d v="2014-08-31T00:00:00"/>
    <x v="0"/>
    <x v="624"/>
    <x v="1"/>
    <s v="Jawa Barat"/>
    <s v="Indonesia"/>
    <x v="1"/>
    <x v="5"/>
    <x v="5780"/>
    <x v="2"/>
    <x v="6"/>
    <x v="1993"/>
    <n v="893"/>
    <x v="1"/>
    <x v="21"/>
    <n v="393.43680000000001"/>
    <n v="93.01"/>
    <x v="0"/>
    <x v="3"/>
  </r>
  <r>
    <s v="IN-2014-63213"/>
    <x v="1304"/>
    <d v="2014-08-29T00:00:00"/>
    <x v="3"/>
    <x v="282"/>
    <x v="0"/>
    <s v="Guangxi"/>
    <s v="China"/>
    <x v="1"/>
    <x v="9"/>
    <x v="3326"/>
    <x v="1"/>
    <x v="3"/>
    <x v="2075"/>
    <n v="255"/>
    <x v="6"/>
    <x v="0"/>
    <n v="119.88"/>
    <n v="75.64"/>
    <x v="1"/>
    <x v="3"/>
  </r>
  <r>
    <s v="AU-2014-6560"/>
    <x v="1304"/>
    <d v="2014-08-31T00:00:00"/>
    <x v="0"/>
    <x v="106"/>
    <x v="2"/>
    <s v="Carinthia"/>
    <s v="Austria"/>
    <x v="2"/>
    <x v="2"/>
    <x v="9198"/>
    <x v="1"/>
    <x v="7"/>
    <x v="1123"/>
    <n v="588"/>
    <x v="2"/>
    <x v="0"/>
    <n v="29.4"/>
    <n v="66.7"/>
    <x v="1"/>
    <x v="3"/>
  </r>
  <r>
    <s v="ID-2014-19113"/>
    <x v="1304"/>
    <d v="2014-09-01T00:00:00"/>
    <x v="0"/>
    <x v="38"/>
    <x v="2"/>
    <s v="Tasmania"/>
    <s v="Australia"/>
    <x v="1"/>
    <x v="1"/>
    <x v="4135"/>
    <x v="1"/>
    <x v="9"/>
    <x v="225"/>
    <n v="880"/>
    <x v="2"/>
    <x v="3"/>
    <n v="44.015999999999998"/>
    <n v="61.06"/>
    <x v="0"/>
    <x v="3"/>
  </r>
  <r>
    <s v="IT-2014-2544381"/>
    <x v="1304"/>
    <d v="2014-08-31T00:00:00"/>
    <x v="0"/>
    <x v="162"/>
    <x v="2"/>
    <s v="Berlin"/>
    <s v="Germany"/>
    <x v="3"/>
    <x v="6"/>
    <x v="6660"/>
    <x v="2"/>
    <x v="11"/>
    <x v="668"/>
    <n v="620"/>
    <x v="6"/>
    <x v="1"/>
    <n v="82.494"/>
    <n v="52.45"/>
    <x v="0"/>
    <x v="3"/>
  </r>
  <r>
    <s v="ES-2014-5981155"/>
    <x v="1304"/>
    <d v="2014-08-30T00:00:00"/>
    <x v="3"/>
    <x v="5"/>
    <x v="2"/>
    <s v="Ceuta"/>
    <s v="Spain"/>
    <x v="3"/>
    <x v="7"/>
    <x v="163"/>
    <x v="0"/>
    <x v="0"/>
    <x v="123"/>
    <n v="357"/>
    <x v="0"/>
    <x v="1"/>
    <n v="27.756"/>
    <n v="35.299999999999997"/>
    <x v="0"/>
    <x v="3"/>
  </r>
  <r>
    <s v="MX-2014-107279"/>
    <x v="1304"/>
    <d v="2014-09-01T00:00:00"/>
    <x v="0"/>
    <x v="666"/>
    <x v="0"/>
    <s v="Distrito Federal"/>
    <s v="Mexico"/>
    <x v="5"/>
    <x v="3"/>
    <x v="4831"/>
    <x v="2"/>
    <x v="6"/>
    <x v="1989"/>
    <n v="291"/>
    <x v="1"/>
    <x v="7"/>
    <n v="31.457159999999998"/>
    <n v="21.5"/>
    <x v="0"/>
    <x v="3"/>
  </r>
  <r>
    <s v="IN-2014-37033"/>
    <x v="1304"/>
    <d v="2014-08-31T00:00:00"/>
    <x v="0"/>
    <x v="624"/>
    <x v="1"/>
    <s v="Jawa Barat"/>
    <s v="Indonesia"/>
    <x v="1"/>
    <x v="5"/>
    <x v="4049"/>
    <x v="0"/>
    <x v="13"/>
    <x v="1154"/>
    <n v="290"/>
    <x v="5"/>
    <x v="16"/>
    <n v="-107.38979999999999"/>
    <n v="20.49"/>
    <x v="0"/>
    <x v="3"/>
  </r>
  <r>
    <s v="IT-2014-2544381"/>
    <x v="1304"/>
    <d v="2014-08-31T00:00:00"/>
    <x v="0"/>
    <x v="162"/>
    <x v="2"/>
    <s v="Berlin"/>
    <s v="Germany"/>
    <x v="3"/>
    <x v="6"/>
    <x v="5493"/>
    <x v="0"/>
    <x v="5"/>
    <x v="870"/>
    <n v="341"/>
    <x v="6"/>
    <x v="9"/>
    <n v="-85.248000000000005"/>
    <n v="19.95"/>
    <x v="0"/>
    <x v="3"/>
  </r>
  <r>
    <s v="ID-2014-38251"/>
    <x v="1304"/>
    <d v="2014-09-03T00:00:00"/>
    <x v="0"/>
    <x v="1"/>
    <x v="0"/>
    <s v="Jakarta"/>
    <s v="Indonesia"/>
    <x v="1"/>
    <x v="5"/>
    <x v="5251"/>
    <x v="0"/>
    <x v="14"/>
    <x v="2896"/>
    <n v="184"/>
    <x v="12"/>
    <x v="6"/>
    <n v="-159.88980000000001"/>
    <n v="18.59"/>
    <x v="3"/>
    <x v="3"/>
  </r>
  <r>
    <s v="IT-2014-2544381"/>
    <x v="1304"/>
    <d v="2014-08-31T00:00:00"/>
    <x v="0"/>
    <x v="162"/>
    <x v="2"/>
    <s v="Berlin"/>
    <s v="Germany"/>
    <x v="3"/>
    <x v="6"/>
    <x v="1841"/>
    <x v="0"/>
    <x v="2"/>
    <x v="1435"/>
    <n v="154"/>
    <x v="5"/>
    <x v="1"/>
    <n v="22.113"/>
    <n v="18.36"/>
    <x v="0"/>
    <x v="3"/>
  </r>
  <r>
    <s v="ID-2014-10321"/>
    <x v="1304"/>
    <d v="2014-08-27T00:00:00"/>
    <x v="2"/>
    <x v="710"/>
    <x v="2"/>
    <s v="Queensland"/>
    <s v="Australia"/>
    <x v="1"/>
    <x v="1"/>
    <x v="113"/>
    <x v="0"/>
    <x v="1"/>
    <x v="111"/>
    <n v="58"/>
    <x v="3"/>
    <x v="1"/>
    <n v="7.02"/>
    <n v="17.899999999999999"/>
    <x v="2"/>
    <x v="3"/>
  </r>
  <r>
    <s v="MX-2014-107279"/>
    <x v="1304"/>
    <d v="2014-09-01T00:00:00"/>
    <x v="0"/>
    <x v="666"/>
    <x v="0"/>
    <s v="Distrito Federal"/>
    <s v="Mexico"/>
    <x v="5"/>
    <x v="3"/>
    <x v="6040"/>
    <x v="2"/>
    <x v="10"/>
    <x v="3090"/>
    <n v="199"/>
    <x v="2"/>
    <x v="0"/>
    <n v="99.28"/>
    <n v="14.58"/>
    <x v="0"/>
    <x v="3"/>
  </r>
  <r>
    <s v="IT-2014-1431014"/>
    <x v="1304"/>
    <d v="2014-09-01T00:00:00"/>
    <x v="0"/>
    <x v="379"/>
    <x v="0"/>
    <s v="Lazio"/>
    <s v="Italy"/>
    <x v="3"/>
    <x v="7"/>
    <x v="5022"/>
    <x v="1"/>
    <x v="3"/>
    <x v="136"/>
    <n v="155"/>
    <x v="1"/>
    <x v="0"/>
    <n v="55.89"/>
    <n v="12.71"/>
    <x v="0"/>
    <x v="3"/>
  </r>
  <r>
    <s v="IN-2014-32308"/>
    <x v="1304"/>
    <d v="2014-08-31T00:00:00"/>
    <x v="0"/>
    <x v="571"/>
    <x v="2"/>
    <s v="Hokkaido"/>
    <s v="Japan"/>
    <x v="1"/>
    <x v="9"/>
    <x v="9082"/>
    <x v="1"/>
    <x v="9"/>
    <x v="2615"/>
    <n v="171"/>
    <x v="4"/>
    <x v="0"/>
    <n v="44.37"/>
    <n v="12.61"/>
    <x v="0"/>
    <x v="3"/>
  </r>
  <r>
    <s v="KZ-2014-2950"/>
    <x v="1304"/>
    <d v="2014-08-29T00:00:00"/>
    <x v="3"/>
    <x v="120"/>
    <x v="0"/>
    <s v="Qostanay"/>
    <s v="Kazakhstan"/>
    <x v="2"/>
    <x v="2"/>
    <x v="9860"/>
    <x v="2"/>
    <x v="4"/>
    <x v="1764"/>
    <n v="363"/>
    <x v="9"/>
    <x v="13"/>
    <n v="-314.94"/>
    <n v="9.3800000000000008"/>
    <x v="1"/>
    <x v="3"/>
  </r>
  <r>
    <s v="IN-2014-50088"/>
    <x v="1304"/>
    <d v="2014-09-01T00:00:00"/>
    <x v="0"/>
    <x v="712"/>
    <x v="0"/>
    <s v="Delhi"/>
    <s v="India"/>
    <x v="1"/>
    <x v="12"/>
    <x v="488"/>
    <x v="2"/>
    <x v="10"/>
    <x v="239"/>
    <n v="455"/>
    <x v="1"/>
    <x v="0"/>
    <n v="86.49"/>
    <n v="9.24"/>
    <x v="0"/>
    <x v="3"/>
  </r>
  <r>
    <s v="ID-2014-10321"/>
    <x v="1304"/>
    <d v="2014-08-27T00:00:00"/>
    <x v="2"/>
    <x v="710"/>
    <x v="2"/>
    <s v="Queensland"/>
    <s v="Australia"/>
    <x v="1"/>
    <x v="1"/>
    <x v="3165"/>
    <x v="0"/>
    <x v="14"/>
    <x v="1144"/>
    <n v="31"/>
    <x v="0"/>
    <x v="1"/>
    <n v="-0.69"/>
    <n v="8.9600000000000009"/>
    <x v="2"/>
    <x v="3"/>
  </r>
  <r>
    <s v="ES-2014-3636501"/>
    <x v="1304"/>
    <d v="2014-08-31T00:00:00"/>
    <x v="0"/>
    <x v="525"/>
    <x v="1"/>
    <s v="England"/>
    <s v="United Kingdom"/>
    <x v="3"/>
    <x v="3"/>
    <x v="9323"/>
    <x v="0"/>
    <x v="1"/>
    <x v="1916"/>
    <n v="142"/>
    <x v="6"/>
    <x v="0"/>
    <n v="2.7"/>
    <n v="8.86"/>
    <x v="1"/>
    <x v="3"/>
  </r>
  <r>
    <s v="US-2014-129350"/>
    <x v="1304"/>
    <d v="2014-08-27T00:00:00"/>
    <x v="2"/>
    <x v="454"/>
    <x v="0"/>
    <s v="Santiago"/>
    <s v="Dominican Republic"/>
    <x v="5"/>
    <x v="8"/>
    <x v="4588"/>
    <x v="0"/>
    <x v="0"/>
    <x v="874"/>
    <n v="53"/>
    <x v="0"/>
    <x v="9"/>
    <n v="-8.5760000000000005"/>
    <n v="8.36"/>
    <x v="1"/>
    <x v="3"/>
  </r>
  <r>
    <s v="RS-2014-9350"/>
    <x v="1304"/>
    <d v="2014-09-02T00:00:00"/>
    <x v="0"/>
    <x v="596"/>
    <x v="0"/>
    <s v="Novosibirsk"/>
    <s v="Russia"/>
    <x v="2"/>
    <x v="2"/>
    <x v="8297"/>
    <x v="0"/>
    <x v="14"/>
    <x v="2519"/>
    <n v="54"/>
    <x v="0"/>
    <x v="0"/>
    <n v="21.66"/>
    <n v="7.89"/>
    <x v="3"/>
    <x v="3"/>
  </r>
  <r>
    <s v="ES-2014-1928209"/>
    <x v="1304"/>
    <d v="2014-09-01T00:00:00"/>
    <x v="1"/>
    <x v="645"/>
    <x v="1"/>
    <s v="Provence-Alpes-Côte d'Azur"/>
    <s v="France"/>
    <x v="3"/>
    <x v="6"/>
    <x v="5254"/>
    <x v="0"/>
    <x v="16"/>
    <x v="1246"/>
    <n v="92"/>
    <x v="6"/>
    <x v="0"/>
    <n v="4.5"/>
    <n v="7.68"/>
    <x v="0"/>
    <x v="3"/>
  </r>
  <r>
    <s v="MO-2014-7020"/>
    <x v="1304"/>
    <d v="2014-09-02T00:00:00"/>
    <x v="0"/>
    <x v="21"/>
    <x v="2"/>
    <s v="Grand Casablanca"/>
    <s v="Morocco"/>
    <x v="0"/>
    <x v="0"/>
    <x v="3316"/>
    <x v="0"/>
    <x v="2"/>
    <x v="595"/>
    <n v="105"/>
    <x v="0"/>
    <x v="0"/>
    <n v="18.899999999999999"/>
    <n v="7.05"/>
    <x v="0"/>
    <x v="3"/>
  </r>
  <r>
    <s v="IT-2014-2544381"/>
    <x v="1304"/>
    <d v="2014-08-31T00:00:00"/>
    <x v="0"/>
    <x v="162"/>
    <x v="2"/>
    <s v="Berlin"/>
    <s v="Germany"/>
    <x v="3"/>
    <x v="6"/>
    <x v="1341"/>
    <x v="0"/>
    <x v="2"/>
    <x v="1111"/>
    <n v="107"/>
    <x v="3"/>
    <x v="1"/>
    <n v="30.75"/>
    <n v="6.52"/>
    <x v="0"/>
    <x v="3"/>
  </r>
  <r>
    <s v="CA-2014-132584"/>
    <x v="1304"/>
    <d v="2014-08-28T00:00:00"/>
    <x v="3"/>
    <x v="555"/>
    <x v="1"/>
    <s v="Michigan"/>
    <s v="United States"/>
    <x v="6"/>
    <x v="6"/>
    <x v="51"/>
    <x v="0"/>
    <x v="0"/>
    <x v="3170"/>
    <n v="54"/>
    <x v="2"/>
    <x v="0"/>
    <n v="13.9672"/>
    <n v="6.31"/>
    <x v="0"/>
    <x v="3"/>
  </r>
  <r>
    <s v="CA-2014-157350"/>
    <x v="1304"/>
    <d v="2014-09-02T00:00:00"/>
    <x v="0"/>
    <x v="22"/>
    <x v="0"/>
    <s v="Illinois"/>
    <s v="United States"/>
    <x v="6"/>
    <x v="6"/>
    <x v="3928"/>
    <x v="1"/>
    <x v="3"/>
    <x v="2422"/>
    <n v="65"/>
    <x v="3"/>
    <x v="8"/>
    <n v="-43.847999999999999"/>
    <n v="6.23"/>
    <x v="0"/>
    <x v="3"/>
  </r>
  <r>
    <s v="IZ-2014-5860"/>
    <x v="1304"/>
    <d v="2014-09-02T00:00:00"/>
    <x v="0"/>
    <x v="628"/>
    <x v="0"/>
    <s v="Al Basrah"/>
    <s v="Iraq"/>
    <x v="2"/>
    <x v="2"/>
    <x v="7453"/>
    <x v="2"/>
    <x v="10"/>
    <x v="127"/>
    <n v="73"/>
    <x v="4"/>
    <x v="0"/>
    <n v="10.26"/>
    <n v="6.12"/>
    <x v="0"/>
    <x v="3"/>
  </r>
  <r>
    <s v="UP-2014-3450"/>
    <x v="1304"/>
    <d v="2014-08-29T00:00:00"/>
    <x v="1"/>
    <x v="232"/>
    <x v="0"/>
    <s v="Poltava"/>
    <s v="Ukraine"/>
    <x v="2"/>
    <x v="2"/>
    <x v="1900"/>
    <x v="0"/>
    <x v="16"/>
    <x v="323"/>
    <n v="55"/>
    <x v="2"/>
    <x v="0"/>
    <n v="20.399999999999999"/>
    <n v="5.99"/>
    <x v="1"/>
    <x v="3"/>
  </r>
  <r>
    <s v="MX-2014-107279"/>
    <x v="1304"/>
    <d v="2014-09-01T00:00:00"/>
    <x v="0"/>
    <x v="666"/>
    <x v="0"/>
    <s v="Distrito Federal"/>
    <s v="Mexico"/>
    <x v="5"/>
    <x v="3"/>
    <x v="2893"/>
    <x v="0"/>
    <x v="16"/>
    <x v="321"/>
    <n v="60"/>
    <x v="5"/>
    <x v="0"/>
    <n v="4.2"/>
    <n v="5.44"/>
    <x v="0"/>
    <x v="3"/>
  </r>
  <r>
    <s v="ES-2014-3405449"/>
    <x v="1304"/>
    <d v="2014-08-31T00:00:00"/>
    <x v="0"/>
    <x v="511"/>
    <x v="0"/>
    <s v="Basel-Stadt"/>
    <s v="Switzerland"/>
    <x v="3"/>
    <x v="6"/>
    <x v="1853"/>
    <x v="0"/>
    <x v="0"/>
    <x v="1195"/>
    <n v="47"/>
    <x v="3"/>
    <x v="0"/>
    <n v="14.85"/>
    <n v="4.38"/>
    <x v="0"/>
    <x v="3"/>
  </r>
  <r>
    <s v="MX-2014-160479"/>
    <x v="1304"/>
    <d v="2014-08-29T00:00:00"/>
    <x v="1"/>
    <x v="6"/>
    <x v="0"/>
    <s v="San Pedro de Macorís"/>
    <s v="Dominican Republic"/>
    <x v="5"/>
    <x v="8"/>
    <x v="7001"/>
    <x v="0"/>
    <x v="15"/>
    <x v="1686"/>
    <n v="23"/>
    <x v="1"/>
    <x v="9"/>
    <n v="6.1319999999999997"/>
    <n v="4.1100000000000003"/>
    <x v="1"/>
    <x v="3"/>
  </r>
  <r>
    <s v="IN-2014-21073"/>
    <x v="1304"/>
    <d v="2014-08-31T00:00:00"/>
    <x v="0"/>
    <x v="39"/>
    <x v="0"/>
    <s v="South Australia"/>
    <s v="Australia"/>
    <x v="1"/>
    <x v="1"/>
    <x v="3606"/>
    <x v="0"/>
    <x v="16"/>
    <x v="963"/>
    <n v="55"/>
    <x v="0"/>
    <x v="1"/>
    <n v="22.757999999999999"/>
    <n v="3.77"/>
    <x v="0"/>
    <x v="3"/>
  </r>
  <r>
    <s v="IT-2014-1431014"/>
    <x v="1304"/>
    <d v="2014-09-01T00:00:00"/>
    <x v="0"/>
    <x v="379"/>
    <x v="0"/>
    <s v="Lazio"/>
    <s v="Italy"/>
    <x v="3"/>
    <x v="7"/>
    <x v="1490"/>
    <x v="0"/>
    <x v="0"/>
    <x v="763"/>
    <n v="86"/>
    <x v="6"/>
    <x v="3"/>
    <n v="-54.828000000000003"/>
    <n v="3.74"/>
    <x v="0"/>
    <x v="3"/>
  </r>
  <r>
    <s v="US-2014-129350"/>
    <x v="1304"/>
    <d v="2014-08-27T00:00:00"/>
    <x v="2"/>
    <x v="454"/>
    <x v="0"/>
    <s v="Santiago"/>
    <s v="Dominican Republic"/>
    <x v="5"/>
    <x v="8"/>
    <x v="2083"/>
    <x v="2"/>
    <x v="11"/>
    <x v="1575"/>
    <n v="29"/>
    <x v="0"/>
    <x v="9"/>
    <n v="-0.38400000000000001"/>
    <n v="3.73"/>
    <x v="1"/>
    <x v="3"/>
  </r>
  <r>
    <s v="ES-2014-5748893"/>
    <x v="1304"/>
    <d v="2014-08-31T00:00:00"/>
    <x v="0"/>
    <x v="415"/>
    <x v="1"/>
    <s v="Catalonia"/>
    <s v="Spain"/>
    <x v="3"/>
    <x v="7"/>
    <x v="8647"/>
    <x v="0"/>
    <x v="1"/>
    <x v="2574"/>
    <n v="54"/>
    <x v="2"/>
    <x v="0"/>
    <n v="15"/>
    <n v="3.43"/>
    <x v="0"/>
    <x v="3"/>
  </r>
  <r>
    <s v="CA-2014-128475"/>
    <x v="1304"/>
    <d v="2014-09-02T00:00:00"/>
    <x v="0"/>
    <x v="66"/>
    <x v="1"/>
    <s v="Georgia"/>
    <s v="United States"/>
    <x v="6"/>
    <x v="7"/>
    <x v="2630"/>
    <x v="2"/>
    <x v="11"/>
    <x v="1849"/>
    <n v="72"/>
    <x v="0"/>
    <x v="0"/>
    <n v="15.1158"/>
    <n v="3.27"/>
    <x v="0"/>
    <x v="3"/>
  </r>
  <r>
    <s v="MX-2014-107279"/>
    <x v="1304"/>
    <d v="2014-09-01T00:00:00"/>
    <x v="0"/>
    <x v="666"/>
    <x v="0"/>
    <s v="Distrito Federal"/>
    <s v="Mexico"/>
    <x v="5"/>
    <x v="3"/>
    <x v="6519"/>
    <x v="2"/>
    <x v="11"/>
    <x v="2310"/>
    <n v="74"/>
    <x v="0"/>
    <x v="0"/>
    <n v="30.96"/>
    <n v="2.93"/>
    <x v="0"/>
    <x v="3"/>
  </r>
  <r>
    <s v="IT-2014-1431014"/>
    <x v="1304"/>
    <d v="2014-09-01T00:00:00"/>
    <x v="0"/>
    <x v="379"/>
    <x v="0"/>
    <s v="Lazio"/>
    <s v="Italy"/>
    <x v="3"/>
    <x v="7"/>
    <x v="1749"/>
    <x v="0"/>
    <x v="13"/>
    <x v="1374"/>
    <n v="148"/>
    <x v="3"/>
    <x v="0"/>
    <n v="51.75"/>
    <n v="2.81"/>
    <x v="0"/>
    <x v="3"/>
  </r>
  <r>
    <s v="ID-2014-19113"/>
    <x v="1304"/>
    <d v="2014-09-01T00:00:00"/>
    <x v="0"/>
    <x v="38"/>
    <x v="2"/>
    <s v="Tasmania"/>
    <s v="Australia"/>
    <x v="1"/>
    <x v="1"/>
    <x v="8254"/>
    <x v="0"/>
    <x v="2"/>
    <x v="1288"/>
    <n v="49"/>
    <x v="2"/>
    <x v="3"/>
    <n v="-26.808"/>
    <n v="2.61"/>
    <x v="0"/>
    <x v="3"/>
  </r>
  <r>
    <s v="MX-2014-139822"/>
    <x v="1304"/>
    <d v="2014-09-01T00:00:00"/>
    <x v="0"/>
    <x v="691"/>
    <x v="0"/>
    <s v="Cortés"/>
    <s v="Honduras"/>
    <x v="5"/>
    <x v="6"/>
    <x v="2278"/>
    <x v="1"/>
    <x v="7"/>
    <x v="1679"/>
    <n v="62"/>
    <x v="1"/>
    <x v="3"/>
    <n v="9.2880000000000003"/>
    <n v="2.09"/>
    <x v="0"/>
    <x v="3"/>
  </r>
  <r>
    <s v="IT-2014-5524294"/>
    <x v="1304"/>
    <d v="2014-09-01T00:00:00"/>
    <x v="1"/>
    <x v="89"/>
    <x v="1"/>
    <s v="Saxony"/>
    <s v="Germany"/>
    <x v="3"/>
    <x v="6"/>
    <x v="548"/>
    <x v="0"/>
    <x v="13"/>
    <x v="498"/>
    <n v="38"/>
    <x v="0"/>
    <x v="0"/>
    <n v="8.4"/>
    <n v="1.97"/>
    <x v="0"/>
    <x v="3"/>
  </r>
  <r>
    <s v="UP-2014-3450"/>
    <x v="1304"/>
    <d v="2014-08-29T00:00:00"/>
    <x v="1"/>
    <x v="232"/>
    <x v="0"/>
    <s v="Poltava"/>
    <s v="Ukraine"/>
    <x v="2"/>
    <x v="2"/>
    <x v="10043"/>
    <x v="0"/>
    <x v="15"/>
    <x v="1007"/>
    <n v="11"/>
    <x v="4"/>
    <x v="0"/>
    <n v="2.19"/>
    <n v="1.46"/>
    <x v="1"/>
    <x v="3"/>
  </r>
  <r>
    <s v="IT-2014-5630655"/>
    <x v="1304"/>
    <d v="2014-09-03T00:00:00"/>
    <x v="0"/>
    <x v="770"/>
    <x v="0"/>
    <s v="Lisboa"/>
    <s v="Portugal"/>
    <x v="3"/>
    <x v="7"/>
    <x v="3038"/>
    <x v="0"/>
    <x v="2"/>
    <x v="1538"/>
    <n v="34"/>
    <x v="3"/>
    <x v="2"/>
    <n v="-11.1"/>
    <n v="1.3"/>
    <x v="0"/>
    <x v="3"/>
  </r>
  <r>
    <s v="AU-2014-6560"/>
    <x v="1304"/>
    <d v="2014-08-31T00:00:00"/>
    <x v="0"/>
    <x v="106"/>
    <x v="2"/>
    <s v="Carinthia"/>
    <s v="Austria"/>
    <x v="2"/>
    <x v="2"/>
    <x v="3659"/>
    <x v="0"/>
    <x v="16"/>
    <x v="446"/>
    <n v="13"/>
    <x v="4"/>
    <x v="0"/>
    <n v="1.62"/>
    <n v="1.26"/>
    <x v="1"/>
    <x v="3"/>
  </r>
  <r>
    <s v="US-2014-137722"/>
    <x v="1304"/>
    <d v="2014-08-30T00:00:00"/>
    <x v="1"/>
    <x v="530"/>
    <x v="0"/>
    <s v="Santa Fe"/>
    <s v="Argentina"/>
    <x v="5"/>
    <x v="7"/>
    <x v="5634"/>
    <x v="1"/>
    <x v="3"/>
    <x v="2497"/>
    <n v="8"/>
    <x v="4"/>
    <x v="3"/>
    <n v="-4.4039999999999999"/>
    <n v="1.05"/>
    <x v="0"/>
    <x v="3"/>
  </r>
  <r>
    <s v="AU-2014-6560"/>
    <x v="1304"/>
    <d v="2014-08-31T00:00:00"/>
    <x v="0"/>
    <x v="106"/>
    <x v="2"/>
    <s v="Carinthia"/>
    <s v="Austria"/>
    <x v="2"/>
    <x v="2"/>
    <x v="9066"/>
    <x v="0"/>
    <x v="12"/>
    <x v="903"/>
    <n v="7"/>
    <x v="4"/>
    <x v="0"/>
    <n v="0.99"/>
    <n v="0.72"/>
    <x v="1"/>
    <x v="3"/>
  </r>
  <r>
    <s v="IN-2014-37033"/>
    <x v="1304"/>
    <d v="2014-08-31T00:00:00"/>
    <x v="0"/>
    <x v="624"/>
    <x v="1"/>
    <s v="Jawa Barat"/>
    <s v="Indonesia"/>
    <x v="1"/>
    <x v="5"/>
    <x v="9274"/>
    <x v="0"/>
    <x v="0"/>
    <x v="535"/>
    <n v="9"/>
    <x v="4"/>
    <x v="11"/>
    <n v="1.7358"/>
    <n v="0.57999999999999996"/>
    <x v="0"/>
    <x v="3"/>
  </r>
  <r>
    <s v="LH-2014-200"/>
    <x v="1304"/>
    <d v="2014-09-03T00:00:00"/>
    <x v="0"/>
    <x v="243"/>
    <x v="2"/>
    <s v="Panevezys"/>
    <s v="Lithuania"/>
    <x v="2"/>
    <x v="2"/>
    <x v="880"/>
    <x v="0"/>
    <x v="0"/>
    <x v="457"/>
    <n v="3"/>
    <x v="4"/>
    <x v="13"/>
    <n v="-7.5389999999999997"/>
    <n v="0.24"/>
    <x v="3"/>
    <x v="3"/>
  </r>
  <r>
    <s v="IN-2014-50473"/>
    <x v="1305"/>
    <d v="2014-08-29T00:00:00"/>
    <x v="3"/>
    <x v="19"/>
    <x v="0"/>
    <s v="Shandong"/>
    <s v="China"/>
    <x v="1"/>
    <x v="9"/>
    <x v="4572"/>
    <x v="1"/>
    <x v="7"/>
    <x v="275"/>
    <n v="2761"/>
    <x v="6"/>
    <x v="0"/>
    <n v="110.34"/>
    <n v="644.75"/>
    <x v="1"/>
    <x v="3"/>
  </r>
  <r>
    <s v="IN-2014-16068"/>
    <x v="1305"/>
    <d v="2014-08-31T00:00:00"/>
    <x v="3"/>
    <x v="302"/>
    <x v="0"/>
    <s v="Shanghai"/>
    <s v="China"/>
    <x v="1"/>
    <x v="9"/>
    <x v="10044"/>
    <x v="0"/>
    <x v="5"/>
    <x v="281"/>
    <n v="1683"/>
    <x v="1"/>
    <x v="0"/>
    <n v="487.98"/>
    <n v="358.51"/>
    <x v="0"/>
    <x v="3"/>
  </r>
  <r>
    <s v="CA-2014-130036"/>
    <x v="1305"/>
    <d v="2014-08-28T00:00:00"/>
    <x v="2"/>
    <x v="771"/>
    <x v="2"/>
    <s v="Pennsylvania"/>
    <s v="United States"/>
    <x v="6"/>
    <x v="10"/>
    <x v="1371"/>
    <x v="2"/>
    <x v="11"/>
    <x v="1136"/>
    <n v="1120"/>
    <x v="12"/>
    <x v="9"/>
    <n v="209.97900000000001"/>
    <n v="212.12"/>
    <x v="2"/>
    <x v="3"/>
  </r>
  <r>
    <s v="IN-2014-50473"/>
    <x v="1305"/>
    <d v="2014-08-29T00:00:00"/>
    <x v="3"/>
    <x v="19"/>
    <x v="0"/>
    <s v="Shandong"/>
    <s v="China"/>
    <x v="1"/>
    <x v="9"/>
    <x v="4064"/>
    <x v="2"/>
    <x v="6"/>
    <x v="1787"/>
    <n v="760"/>
    <x v="0"/>
    <x v="0"/>
    <n v="311.45999999999998"/>
    <n v="207.21"/>
    <x v="1"/>
    <x v="3"/>
  </r>
  <r>
    <s v="IN-2014-61575"/>
    <x v="1305"/>
    <d v="2014-09-01T00:00:00"/>
    <x v="0"/>
    <x v="162"/>
    <x v="2"/>
    <s v="Jawa Barat"/>
    <s v="Indonesia"/>
    <x v="1"/>
    <x v="5"/>
    <x v="381"/>
    <x v="2"/>
    <x v="6"/>
    <x v="349"/>
    <n v="824"/>
    <x v="1"/>
    <x v="21"/>
    <n v="97.379099999999994"/>
    <n v="140.86000000000001"/>
    <x v="1"/>
    <x v="3"/>
  </r>
  <r>
    <s v="US-2014-134481"/>
    <x v="1305"/>
    <d v="2014-09-02T00:00:00"/>
    <x v="0"/>
    <x v="164"/>
    <x v="2"/>
    <s v="Massachusetts"/>
    <s v="United States"/>
    <x v="6"/>
    <x v="10"/>
    <x v="8471"/>
    <x v="1"/>
    <x v="8"/>
    <x v="3558"/>
    <n v="1488"/>
    <x v="5"/>
    <x v="20"/>
    <n v="-297.6848"/>
    <n v="138.1"/>
    <x v="0"/>
    <x v="3"/>
  </r>
  <r>
    <s v="ES-2014-1035204"/>
    <x v="1305"/>
    <d v="2014-08-30T00:00:00"/>
    <x v="1"/>
    <x v="307"/>
    <x v="1"/>
    <s v="England"/>
    <s v="United Kingdom"/>
    <x v="3"/>
    <x v="3"/>
    <x v="6038"/>
    <x v="2"/>
    <x v="10"/>
    <x v="576"/>
    <n v="1100"/>
    <x v="6"/>
    <x v="0"/>
    <n v="164.88"/>
    <n v="109.11"/>
    <x v="1"/>
    <x v="3"/>
  </r>
  <r>
    <s v="IN-2014-31671"/>
    <x v="1305"/>
    <d v="2014-09-01T00:00:00"/>
    <x v="0"/>
    <x v="85"/>
    <x v="1"/>
    <s v="Fukuoka"/>
    <s v="Japan"/>
    <x v="1"/>
    <x v="9"/>
    <x v="7602"/>
    <x v="2"/>
    <x v="4"/>
    <x v="2780"/>
    <n v="850"/>
    <x v="3"/>
    <x v="0"/>
    <n v="203.85"/>
    <n v="100.79"/>
    <x v="1"/>
    <x v="3"/>
  </r>
  <r>
    <s v="IT-2014-5592351"/>
    <x v="1305"/>
    <d v="2014-09-02T00:00:00"/>
    <x v="1"/>
    <x v="218"/>
    <x v="1"/>
    <s v="South Holland"/>
    <s v="Netherlands"/>
    <x v="3"/>
    <x v="6"/>
    <x v="149"/>
    <x v="1"/>
    <x v="9"/>
    <x v="144"/>
    <n v="490"/>
    <x v="7"/>
    <x v="2"/>
    <n v="-127.68"/>
    <n v="99.37"/>
    <x v="1"/>
    <x v="3"/>
  </r>
  <r>
    <s v="US-2014-139465"/>
    <x v="1305"/>
    <d v="2014-08-31T00:00:00"/>
    <x v="3"/>
    <x v="725"/>
    <x v="1"/>
    <s v="New York"/>
    <s v="United States"/>
    <x v="6"/>
    <x v="10"/>
    <x v="3550"/>
    <x v="2"/>
    <x v="10"/>
    <x v="2263"/>
    <n v="348"/>
    <x v="1"/>
    <x v="0"/>
    <n v="100.9113"/>
    <n v="88.39"/>
    <x v="1"/>
    <x v="3"/>
  </r>
  <r>
    <s v="IZ-2014-7130"/>
    <x v="1305"/>
    <d v="2014-08-31T00:00:00"/>
    <x v="1"/>
    <x v="64"/>
    <x v="0"/>
    <s v="Arbil"/>
    <s v="Iraq"/>
    <x v="2"/>
    <x v="2"/>
    <x v="6176"/>
    <x v="2"/>
    <x v="6"/>
    <x v="721"/>
    <n v="244"/>
    <x v="4"/>
    <x v="0"/>
    <n v="41.4"/>
    <n v="81.819999999999993"/>
    <x v="2"/>
    <x v="3"/>
  </r>
  <r>
    <s v="CA-2014-161956"/>
    <x v="1305"/>
    <d v="2014-08-30T00:00:00"/>
    <x v="1"/>
    <x v="518"/>
    <x v="2"/>
    <s v="California"/>
    <s v="United States"/>
    <x v="6"/>
    <x v="11"/>
    <x v="3232"/>
    <x v="2"/>
    <x v="6"/>
    <x v="2136"/>
    <n v="880"/>
    <x v="0"/>
    <x v="9"/>
    <n v="329.99400000000003"/>
    <n v="67.42"/>
    <x v="0"/>
    <x v="3"/>
  </r>
  <r>
    <s v="MX-2014-166254"/>
    <x v="1305"/>
    <d v="2014-09-01T00:00:00"/>
    <x v="0"/>
    <x v="344"/>
    <x v="2"/>
    <s v="Mayabeque"/>
    <s v="Cuba"/>
    <x v="5"/>
    <x v="8"/>
    <x v="6623"/>
    <x v="2"/>
    <x v="10"/>
    <x v="280"/>
    <n v="870"/>
    <x v="0"/>
    <x v="0"/>
    <n v="295.88"/>
    <n v="66.91"/>
    <x v="1"/>
    <x v="3"/>
  </r>
  <r>
    <s v="IN-2014-37075"/>
    <x v="1305"/>
    <d v="2014-09-02T00:00:00"/>
    <x v="1"/>
    <x v="725"/>
    <x v="1"/>
    <s v="New South Wales"/>
    <s v="Australia"/>
    <x v="1"/>
    <x v="1"/>
    <x v="1917"/>
    <x v="2"/>
    <x v="6"/>
    <x v="400"/>
    <n v="707"/>
    <x v="1"/>
    <x v="1"/>
    <n v="78.489000000000004"/>
    <n v="53.32"/>
    <x v="1"/>
    <x v="3"/>
  </r>
  <r>
    <s v="MX-2014-165386"/>
    <x v="1305"/>
    <d v="2014-08-31T00:00:00"/>
    <x v="1"/>
    <x v="254"/>
    <x v="1"/>
    <s v="San Salvador"/>
    <s v="El Salvador"/>
    <x v="5"/>
    <x v="6"/>
    <x v="5542"/>
    <x v="1"/>
    <x v="7"/>
    <x v="2697"/>
    <n v="211"/>
    <x v="3"/>
    <x v="0"/>
    <n v="105.6"/>
    <n v="49.74"/>
    <x v="2"/>
    <x v="3"/>
  </r>
  <r>
    <s v="MX-2014-166254"/>
    <x v="1305"/>
    <d v="2014-09-01T00:00:00"/>
    <x v="0"/>
    <x v="344"/>
    <x v="2"/>
    <s v="Mayabeque"/>
    <s v="Cuba"/>
    <x v="5"/>
    <x v="8"/>
    <x v="4733"/>
    <x v="2"/>
    <x v="11"/>
    <x v="425"/>
    <n v="220"/>
    <x v="1"/>
    <x v="0"/>
    <n v="17.579999999999998"/>
    <n v="36.64"/>
    <x v="1"/>
    <x v="3"/>
  </r>
  <r>
    <s v="MO-2014-4410"/>
    <x v="1305"/>
    <d v="2014-09-03T00:00:00"/>
    <x v="0"/>
    <x v="348"/>
    <x v="0"/>
    <s v="Meknès-Tafilalet"/>
    <s v="Morocco"/>
    <x v="0"/>
    <x v="0"/>
    <x v="826"/>
    <x v="2"/>
    <x v="4"/>
    <x v="444"/>
    <n v="245"/>
    <x v="0"/>
    <x v="0"/>
    <n v="48.9"/>
    <n v="33.270000000000003"/>
    <x v="3"/>
    <x v="3"/>
  </r>
  <r>
    <s v="ES-2014-2959093"/>
    <x v="1305"/>
    <d v="2014-09-02T00:00:00"/>
    <x v="0"/>
    <x v="302"/>
    <x v="0"/>
    <s v="North Rhine-Westphalia"/>
    <s v="Germany"/>
    <x v="3"/>
    <x v="6"/>
    <x v="4679"/>
    <x v="0"/>
    <x v="14"/>
    <x v="1464"/>
    <n v="179"/>
    <x v="3"/>
    <x v="0"/>
    <n v="25.05"/>
    <n v="33.090000000000003"/>
    <x v="1"/>
    <x v="3"/>
  </r>
  <r>
    <s v="CA-2014-161956"/>
    <x v="1305"/>
    <d v="2014-08-30T00:00:00"/>
    <x v="1"/>
    <x v="518"/>
    <x v="2"/>
    <s v="California"/>
    <s v="United States"/>
    <x v="6"/>
    <x v="11"/>
    <x v="1615"/>
    <x v="1"/>
    <x v="7"/>
    <x v="1296"/>
    <n v="230"/>
    <x v="1"/>
    <x v="9"/>
    <n v="23.027999999999999"/>
    <n v="32.159999999999997"/>
    <x v="0"/>
    <x v="3"/>
  </r>
  <r>
    <s v="ES-2014-1035204"/>
    <x v="1305"/>
    <d v="2014-08-30T00:00:00"/>
    <x v="1"/>
    <x v="307"/>
    <x v="1"/>
    <s v="England"/>
    <s v="United Kingdom"/>
    <x v="3"/>
    <x v="3"/>
    <x v="4929"/>
    <x v="1"/>
    <x v="7"/>
    <x v="2230"/>
    <n v="212"/>
    <x v="2"/>
    <x v="0"/>
    <n v="8.4"/>
    <n v="31.06"/>
    <x v="1"/>
    <x v="3"/>
  </r>
  <r>
    <s v="ES-2014-2981573"/>
    <x v="1305"/>
    <d v="2014-08-31T00:00:00"/>
    <x v="1"/>
    <x v="77"/>
    <x v="2"/>
    <s v="England"/>
    <s v="United Kingdom"/>
    <x v="3"/>
    <x v="3"/>
    <x v="1519"/>
    <x v="2"/>
    <x v="10"/>
    <x v="1240"/>
    <n v="249"/>
    <x v="0"/>
    <x v="1"/>
    <n v="63.725999999999999"/>
    <n v="31.02"/>
    <x v="0"/>
    <x v="3"/>
  </r>
  <r>
    <s v="ES-2014-2033123"/>
    <x v="1305"/>
    <d v="2014-09-01T00:00:00"/>
    <x v="1"/>
    <x v="786"/>
    <x v="2"/>
    <s v="Ile-de-France"/>
    <s v="France"/>
    <x v="3"/>
    <x v="6"/>
    <x v="5870"/>
    <x v="2"/>
    <x v="6"/>
    <x v="2850"/>
    <n v="484"/>
    <x v="1"/>
    <x v="17"/>
    <n v="28.3995"/>
    <n v="29.72"/>
    <x v="0"/>
    <x v="3"/>
  </r>
  <r>
    <s v="CA-2014-161956"/>
    <x v="1305"/>
    <d v="2014-08-30T00:00:00"/>
    <x v="1"/>
    <x v="518"/>
    <x v="2"/>
    <s v="California"/>
    <s v="United States"/>
    <x v="6"/>
    <x v="11"/>
    <x v="852"/>
    <x v="0"/>
    <x v="0"/>
    <x v="738"/>
    <n v="355"/>
    <x v="3"/>
    <x v="0"/>
    <n v="17.745000000000001"/>
    <n v="29.01"/>
    <x v="0"/>
    <x v="3"/>
  </r>
  <r>
    <s v="ES-2014-2959093"/>
    <x v="1305"/>
    <d v="2014-09-02T00:00:00"/>
    <x v="0"/>
    <x v="302"/>
    <x v="0"/>
    <s v="North Rhine-Westphalia"/>
    <s v="Germany"/>
    <x v="3"/>
    <x v="6"/>
    <x v="4764"/>
    <x v="0"/>
    <x v="0"/>
    <x v="636"/>
    <n v="168"/>
    <x v="1"/>
    <x v="1"/>
    <n v="55.872"/>
    <n v="25.99"/>
    <x v="1"/>
    <x v="3"/>
  </r>
  <r>
    <s v="ES-2014-1035204"/>
    <x v="1305"/>
    <d v="2014-08-30T00:00:00"/>
    <x v="1"/>
    <x v="307"/>
    <x v="1"/>
    <s v="England"/>
    <s v="United Kingdom"/>
    <x v="3"/>
    <x v="3"/>
    <x v="2891"/>
    <x v="0"/>
    <x v="0"/>
    <x v="1698"/>
    <n v="242"/>
    <x v="3"/>
    <x v="0"/>
    <n v="0"/>
    <n v="25.58"/>
    <x v="1"/>
    <x v="3"/>
  </r>
  <r>
    <s v="MX-2014-166254"/>
    <x v="1305"/>
    <d v="2014-09-01T00:00:00"/>
    <x v="0"/>
    <x v="344"/>
    <x v="2"/>
    <s v="Mayabeque"/>
    <s v="Cuba"/>
    <x v="5"/>
    <x v="8"/>
    <x v="1099"/>
    <x v="1"/>
    <x v="9"/>
    <x v="934"/>
    <n v="261"/>
    <x v="4"/>
    <x v="0"/>
    <n v="104.3"/>
    <n v="23.04"/>
    <x v="1"/>
    <x v="3"/>
  </r>
  <r>
    <s v="IN-2014-30264"/>
    <x v="1305"/>
    <d v="2014-09-01T00:00:00"/>
    <x v="0"/>
    <x v="264"/>
    <x v="2"/>
    <s v="Andhra Pradesh"/>
    <s v="India"/>
    <x v="1"/>
    <x v="12"/>
    <x v="885"/>
    <x v="2"/>
    <x v="10"/>
    <x v="767"/>
    <n v="410"/>
    <x v="1"/>
    <x v="0"/>
    <n v="102.42"/>
    <n v="20.6"/>
    <x v="0"/>
    <x v="3"/>
  </r>
  <r>
    <s v="MX-2014-166254"/>
    <x v="1305"/>
    <d v="2014-09-01T00:00:00"/>
    <x v="0"/>
    <x v="344"/>
    <x v="2"/>
    <s v="Mayabeque"/>
    <s v="Cuba"/>
    <x v="5"/>
    <x v="8"/>
    <x v="8293"/>
    <x v="0"/>
    <x v="2"/>
    <x v="417"/>
    <n v="123"/>
    <x v="5"/>
    <x v="0"/>
    <n v="50.4"/>
    <n v="20.02"/>
    <x v="1"/>
    <x v="3"/>
  </r>
  <r>
    <s v="ES-2014-2959093"/>
    <x v="1305"/>
    <d v="2014-09-02T00:00:00"/>
    <x v="0"/>
    <x v="302"/>
    <x v="0"/>
    <s v="North Rhine-Westphalia"/>
    <s v="Germany"/>
    <x v="3"/>
    <x v="6"/>
    <x v="323"/>
    <x v="0"/>
    <x v="13"/>
    <x v="299"/>
    <n v="152"/>
    <x v="6"/>
    <x v="0"/>
    <n v="50.22"/>
    <n v="19.97"/>
    <x v="1"/>
    <x v="3"/>
  </r>
  <r>
    <s v="ES-2014-3099049"/>
    <x v="1305"/>
    <d v="2014-08-30T00:00:00"/>
    <x v="3"/>
    <x v="676"/>
    <x v="0"/>
    <s v="North Rhine-Westphalia"/>
    <s v="Germany"/>
    <x v="3"/>
    <x v="6"/>
    <x v="1402"/>
    <x v="2"/>
    <x v="10"/>
    <x v="15"/>
    <n v="73"/>
    <x v="4"/>
    <x v="0"/>
    <n v="30.72"/>
    <n v="18.13"/>
    <x v="0"/>
    <x v="3"/>
  </r>
  <r>
    <s v="MX-2014-166254"/>
    <x v="1305"/>
    <d v="2014-09-01T00:00:00"/>
    <x v="0"/>
    <x v="344"/>
    <x v="2"/>
    <s v="Mayabeque"/>
    <s v="Cuba"/>
    <x v="5"/>
    <x v="8"/>
    <x v="10045"/>
    <x v="0"/>
    <x v="5"/>
    <x v="1100"/>
    <n v="167"/>
    <x v="1"/>
    <x v="0"/>
    <n v="70.08"/>
    <n v="17.739999999999998"/>
    <x v="1"/>
    <x v="3"/>
  </r>
  <r>
    <s v="MX-2014-138814"/>
    <x v="1305"/>
    <d v="2014-09-01T00:00:00"/>
    <x v="0"/>
    <x v="23"/>
    <x v="0"/>
    <s v="Santo Domingo"/>
    <s v="Dominican Republic"/>
    <x v="5"/>
    <x v="8"/>
    <x v="1881"/>
    <x v="1"/>
    <x v="7"/>
    <x v="562"/>
    <n v="259"/>
    <x v="1"/>
    <x v="9"/>
    <n v="-32.411999999999999"/>
    <n v="17.13"/>
    <x v="0"/>
    <x v="3"/>
  </r>
  <r>
    <s v="CA-2014-161956"/>
    <x v="1305"/>
    <d v="2014-08-30T00:00:00"/>
    <x v="1"/>
    <x v="518"/>
    <x v="2"/>
    <s v="California"/>
    <s v="United States"/>
    <x v="6"/>
    <x v="11"/>
    <x v="805"/>
    <x v="0"/>
    <x v="16"/>
    <x v="2911"/>
    <n v="842"/>
    <x v="0"/>
    <x v="9"/>
    <n v="294.54880000000003"/>
    <n v="17.100000000000001"/>
    <x v="0"/>
    <x v="3"/>
  </r>
  <r>
    <s v="ES-2014-4043339"/>
    <x v="1305"/>
    <d v="2014-09-02T00:00:00"/>
    <x v="0"/>
    <x v="74"/>
    <x v="1"/>
    <s v="Vienna"/>
    <s v="Austria"/>
    <x v="3"/>
    <x v="6"/>
    <x v="3831"/>
    <x v="0"/>
    <x v="1"/>
    <x v="2387"/>
    <n v="150"/>
    <x v="3"/>
    <x v="0"/>
    <n v="28.5"/>
    <n v="14.82"/>
    <x v="0"/>
    <x v="3"/>
  </r>
  <r>
    <s v="CA-2014-163097"/>
    <x v="1305"/>
    <d v="2014-09-01T00:00:00"/>
    <x v="0"/>
    <x v="192"/>
    <x v="0"/>
    <s v="Arizona"/>
    <s v="United States"/>
    <x v="6"/>
    <x v="11"/>
    <x v="6349"/>
    <x v="1"/>
    <x v="3"/>
    <x v="3169"/>
    <n v="121"/>
    <x v="7"/>
    <x v="9"/>
    <n v="33.1584"/>
    <n v="13.9"/>
    <x v="1"/>
    <x v="3"/>
  </r>
  <r>
    <s v="ES-2014-2959093"/>
    <x v="1305"/>
    <d v="2014-09-02T00:00:00"/>
    <x v="0"/>
    <x v="302"/>
    <x v="0"/>
    <s v="North Rhine-Westphalia"/>
    <s v="Germany"/>
    <x v="3"/>
    <x v="6"/>
    <x v="3448"/>
    <x v="0"/>
    <x v="13"/>
    <x v="2086"/>
    <n v="78"/>
    <x v="1"/>
    <x v="0"/>
    <n v="26.55"/>
    <n v="13.23"/>
    <x v="1"/>
    <x v="3"/>
  </r>
  <r>
    <s v="CA-2014-161956"/>
    <x v="1305"/>
    <d v="2014-08-30T00:00:00"/>
    <x v="1"/>
    <x v="518"/>
    <x v="2"/>
    <s v="California"/>
    <s v="United States"/>
    <x v="6"/>
    <x v="11"/>
    <x v="6404"/>
    <x v="1"/>
    <x v="3"/>
    <x v="3189"/>
    <n v="198"/>
    <x v="0"/>
    <x v="0"/>
    <n v="99.23"/>
    <n v="12.63"/>
    <x v="0"/>
    <x v="3"/>
  </r>
  <r>
    <s v="US-2014-139465"/>
    <x v="1305"/>
    <d v="2014-08-31T00:00:00"/>
    <x v="3"/>
    <x v="725"/>
    <x v="1"/>
    <s v="New York"/>
    <s v="United States"/>
    <x v="6"/>
    <x v="10"/>
    <x v="4344"/>
    <x v="0"/>
    <x v="0"/>
    <x v="2588"/>
    <n v="64"/>
    <x v="7"/>
    <x v="0"/>
    <n v="16.598400000000002"/>
    <n v="12.58"/>
    <x v="1"/>
    <x v="3"/>
  </r>
  <r>
    <s v="ES-2014-2959093"/>
    <x v="1305"/>
    <d v="2014-09-02T00:00:00"/>
    <x v="0"/>
    <x v="302"/>
    <x v="0"/>
    <s v="North Rhine-Westphalia"/>
    <s v="Germany"/>
    <x v="3"/>
    <x v="6"/>
    <x v="7176"/>
    <x v="2"/>
    <x v="11"/>
    <x v="3218"/>
    <n v="108"/>
    <x v="1"/>
    <x v="0"/>
    <n v="21.6"/>
    <n v="11.79"/>
    <x v="1"/>
    <x v="3"/>
  </r>
  <r>
    <s v="IN-2014-72236"/>
    <x v="1305"/>
    <d v="2014-08-30T00:00:00"/>
    <x v="3"/>
    <x v="517"/>
    <x v="1"/>
    <s v="New South Wales"/>
    <s v="Australia"/>
    <x v="1"/>
    <x v="1"/>
    <x v="4401"/>
    <x v="0"/>
    <x v="13"/>
    <x v="43"/>
    <n v="48"/>
    <x v="0"/>
    <x v="1"/>
    <n v="17.231999999999999"/>
    <n v="11.71"/>
    <x v="2"/>
    <x v="3"/>
  </r>
  <r>
    <s v="MX-2014-166254"/>
    <x v="1305"/>
    <d v="2014-09-01T00:00:00"/>
    <x v="0"/>
    <x v="344"/>
    <x v="2"/>
    <s v="Mayabeque"/>
    <s v="Cuba"/>
    <x v="5"/>
    <x v="8"/>
    <x v="5026"/>
    <x v="0"/>
    <x v="16"/>
    <x v="2406"/>
    <n v="98"/>
    <x v="1"/>
    <x v="0"/>
    <n v="21.6"/>
    <n v="11.01"/>
    <x v="1"/>
    <x v="3"/>
  </r>
  <r>
    <s v="MX-2014-120124"/>
    <x v="1305"/>
    <d v="2014-09-01T00:00:00"/>
    <x v="0"/>
    <x v="198"/>
    <x v="2"/>
    <s v="Managua"/>
    <s v="Nicaragua"/>
    <x v="5"/>
    <x v="6"/>
    <x v="4005"/>
    <x v="0"/>
    <x v="16"/>
    <x v="1190"/>
    <n v="129"/>
    <x v="2"/>
    <x v="0"/>
    <n v="1.28"/>
    <n v="10.09"/>
    <x v="0"/>
    <x v="3"/>
  </r>
  <r>
    <s v="MO-2014-4410"/>
    <x v="1305"/>
    <d v="2014-09-03T00:00:00"/>
    <x v="0"/>
    <x v="348"/>
    <x v="0"/>
    <s v="Meknès-Tafilalet"/>
    <s v="Morocco"/>
    <x v="0"/>
    <x v="0"/>
    <x v="2611"/>
    <x v="0"/>
    <x v="0"/>
    <x v="1840"/>
    <n v="62"/>
    <x v="4"/>
    <x v="0"/>
    <n v="4.95"/>
    <n v="9.32"/>
    <x v="3"/>
    <x v="3"/>
  </r>
  <r>
    <s v="EG-2014-9260"/>
    <x v="1305"/>
    <d v="2014-08-31T00:00:00"/>
    <x v="1"/>
    <x v="118"/>
    <x v="2"/>
    <s v="Al Qahirah"/>
    <s v="Egypt"/>
    <x v="0"/>
    <x v="0"/>
    <x v="2185"/>
    <x v="1"/>
    <x v="3"/>
    <x v="1634"/>
    <n v="57"/>
    <x v="4"/>
    <x v="0"/>
    <n v="24.87"/>
    <n v="9.1"/>
    <x v="1"/>
    <x v="3"/>
  </r>
  <r>
    <s v="RS-2014-1900"/>
    <x v="1305"/>
    <d v="2014-09-01T00:00:00"/>
    <x v="0"/>
    <x v="722"/>
    <x v="0"/>
    <s v="Ivanovo"/>
    <s v="Russia"/>
    <x v="2"/>
    <x v="2"/>
    <x v="1444"/>
    <x v="0"/>
    <x v="0"/>
    <x v="176"/>
    <n v="97"/>
    <x v="0"/>
    <x v="0"/>
    <n v="12.6"/>
    <n v="8.77"/>
    <x v="0"/>
    <x v="3"/>
  </r>
  <r>
    <s v="ES-2014-3704704"/>
    <x v="1305"/>
    <d v="2014-09-01T00:00:00"/>
    <x v="0"/>
    <x v="345"/>
    <x v="0"/>
    <s v="Ile-de-France"/>
    <s v="France"/>
    <x v="3"/>
    <x v="6"/>
    <x v="2854"/>
    <x v="0"/>
    <x v="0"/>
    <x v="22"/>
    <n v="84"/>
    <x v="1"/>
    <x v="1"/>
    <n v="3.6989999999999998"/>
    <n v="8.61"/>
    <x v="0"/>
    <x v="3"/>
  </r>
  <r>
    <s v="IN-2014-72236"/>
    <x v="1305"/>
    <d v="2014-08-30T00:00:00"/>
    <x v="3"/>
    <x v="517"/>
    <x v="1"/>
    <s v="New South Wales"/>
    <s v="Australia"/>
    <x v="1"/>
    <x v="1"/>
    <x v="5763"/>
    <x v="0"/>
    <x v="1"/>
    <x v="2048"/>
    <n v="40"/>
    <x v="1"/>
    <x v="1"/>
    <n v="6.2460000000000004"/>
    <n v="8.11"/>
    <x v="2"/>
    <x v="3"/>
  </r>
  <r>
    <s v="ES-2014-2228032"/>
    <x v="1305"/>
    <d v="2014-09-01T00:00:00"/>
    <x v="1"/>
    <x v="658"/>
    <x v="0"/>
    <s v="Baden-Württemberg"/>
    <s v="Germany"/>
    <x v="3"/>
    <x v="6"/>
    <x v="4656"/>
    <x v="0"/>
    <x v="15"/>
    <x v="2923"/>
    <n v="52"/>
    <x v="3"/>
    <x v="0"/>
    <n v="10.8"/>
    <n v="7.65"/>
    <x v="0"/>
    <x v="3"/>
  </r>
  <r>
    <s v="CA-2014-161956"/>
    <x v="1305"/>
    <d v="2014-08-30T00:00:00"/>
    <x v="1"/>
    <x v="518"/>
    <x v="2"/>
    <s v="California"/>
    <s v="United States"/>
    <x v="6"/>
    <x v="11"/>
    <x v="4912"/>
    <x v="0"/>
    <x v="5"/>
    <x v="2781"/>
    <n v="322"/>
    <x v="2"/>
    <x v="0"/>
    <n v="96.575999999999993"/>
    <n v="7.51"/>
    <x v="0"/>
    <x v="3"/>
  </r>
  <r>
    <s v="MX-2014-166254"/>
    <x v="1305"/>
    <d v="2014-09-01T00:00:00"/>
    <x v="0"/>
    <x v="344"/>
    <x v="2"/>
    <s v="Mayabeque"/>
    <s v="Cuba"/>
    <x v="5"/>
    <x v="8"/>
    <x v="4483"/>
    <x v="2"/>
    <x v="11"/>
    <x v="2637"/>
    <n v="62"/>
    <x v="0"/>
    <x v="0"/>
    <n v="22.84"/>
    <n v="6.58"/>
    <x v="1"/>
    <x v="3"/>
  </r>
  <r>
    <s v="SF-2014-6650"/>
    <x v="1305"/>
    <d v="2014-09-01T00:00:00"/>
    <x v="0"/>
    <x v="586"/>
    <x v="1"/>
    <s v="Gauteng"/>
    <s v="South Africa"/>
    <x v="0"/>
    <x v="0"/>
    <x v="7340"/>
    <x v="2"/>
    <x v="11"/>
    <x v="1814"/>
    <n v="38"/>
    <x v="4"/>
    <x v="0"/>
    <n v="4.2"/>
    <n v="6.31"/>
    <x v="1"/>
    <x v="3"/>
  </r>
  <r>
    <s v="MX-2014-138814"/>
    <x v="1305"/>
    <d v="2014-09-01T00:00:00"/>
    <x v="0"/>
    <x v="23"/>
    <x v="0"/>
    <s v="Santo Domingo"/>
    <s v="Dominican Republic"/>
    <x v="5"/>
    <x v="8"/>
    <x v="6257"/>
    <x v="1"/>
    <x v="7"/>
    <x v="2098"/>
    <n v="73"/>
    <x v="4"/>
    <x v="9"/>
    <n v="19.22"/>
    <n v="6.2"/>
    <x v="0"/>
    <x v="3"/>
  </r>
  <r>
    <s v="SF-2014-6650"/>
    <x v="1305"/>
    <d v="2014-09-01T00:00:00"/>
    <x v="0"/>
    <x v="586"/>
    <x v="1"/>
    <s v="Gauteng"/>
    <s v="South Africa"/>
    <x v="0"/>
    <x v="0"/>
    <x v="4704"/>
    <x v="2"/>
    <x v="11"/>
    <x v="2699"/>
    <n v="30"/>
    <x v="4"/>
    <x v="0"/>
    <n v="2.0699999999999998"/>
    <n v="5.85"/>
    <x v="1"/>
    <x v="3"/>
  </r>
  <r>
    <s v="MX-2014-143553"/>
    <x v="1305"/>
    <d v="2014-08-30T00:00:00"/>
    <x v="3"/>
    <x v="592"/>
    <x v="2"/>
    <s v="Santiago de Cuba"/>
    <s v="Cuba"/>
    <x v="5"/>
    <x v="8"/>
    <x v="4318"/>
    <x v="0"/>
    <x v="1"/>
    <x v="2574"/>
    <n v="18"/>
    <x v="0"/>
    <x v="0"/>
    <n v="0.32"/>
    <n v="5.78"/>
    <x v="2"/>
    <x v="3"/>
  </r>
  <r>
    <s v="IT-2014-1405859"/>
    <x v="1305"/>
    <d v="2014-09-01T00:00:00"/>
    <x v="0"/>
    <x v="294"/>
    <x v="1"/>
    <s v="Midi-Pyrénées"/>
    <s v="France"/>
    <x v="3"/>
    <x v="6"/>
    <x v="1024"/>
    <x v="0"/>
    <x v="15"/>
    <x v="530"/>
    <n v="57"/>
    <x v="6"/>
    <x v="2"/>
    <n v="-47.52"/>
    <n v="5.17"/>
    <x v="0"/>
    <x v="3"/>
  </r>
  <r>
    <s v="US-2014-139465"/>
    <x v="1305"/>
    <d v="2014-08-31T00:00:00"/>
    <x v="3"/>
    <x v="725"/>
    <x v="1"/>
    <s v="New York"/>
    <s v="United States"/>
    <x v="6"/>
    <x v="10"/>
    <x v="2357"/>
    <x v="0"/>
    <x v="16"/>
    <x v="1721"/>
    <n v="37"/>
    <x v="6"/>
    <x v="9"/>
    <n v="11.565"/>
    <n v="4.6900000000000004"/>
    <x v="1"/>
    <x v="3"/>
  </r>
  <r>
    <s v="ES-2014-2959093"/>
    <x v="1305"/>
    <d v="2014-09-02T00:00:00"/>
    <x v="0"/>
    <x v="302"/>
    <x v="0"/>
    <s v="North Rhine-Westphalia"/>
    <s v="Germany"/>
    <x v="3"/>
    <x v="6"/>
    <x v="435"/>
    <x v="0"/>
    <x v="16"/>
    <x v="40"/>
    <n v="30"/>
    <x v="3"/>
    <x v="0"/>
    <n v="10.5"/>
    <n v="4.4000000000000004"/>
    <x v="1"/>
    <x v="3"/>
  </r>
  <r>
    <s v="CA-2014-130036"/>
    <x v="1305"/>
    <d v="2014-08-28T00:00:00"/>
    <x v="2"/>
    <x v="771"/>
    <x v="2"/>
    <s v="Pennsylvania"/>
    <s v="United States"/>
    <x v="6"/>
    <x v="10"/>
    <x v="5651"/>
    <x v="0"/>
    <x v="2"/>
    <x v="3007"/>
    <n v="13"/>
    <x v="1"/>
    <x v="9"/>
    <n v="3.96"/>
    <n v="4.3099999999999996"/>
    <x v="2"/>
    <x v="3"/>
  </r>
  <r>
    <s v="PL-2014-8310"/>
    <x v="1305"/>
    <d v="2014-09-04T00:00:00"/>
    <x v="0"/>
    <x v="714"/>
    <x v="0"/>
    <s v="Silesia"/>
    <s v="Poland"/>
    <x v="2"/>
    <x v="2"/>
    <x v="9101"/>
    <x v="0"/>
    <x v="5"/>
    <x v="3328"/>
    <n v="86"/>
    <x v="4"/>
    <x v="0"/>
    <n v="36.99"/>
    <n v="3.97"/>
    <x v="0"/>
    <x v="3"/>
  </r>
  <r>
    <s v="MX-2014-166254"/>
    <x v="1305"/>
    <d v="2014-09-01T00:00:00"/>
    <x v="0"/>
    <x v="344"/>
    <x v="2"/>
    <s v="Mayabeque"/>
    <s v="Cuba"/>
    <x v="5"/>
    <x v="8"/>
    <x v="7545"/>
    <x v="0"/>
    <x v="1"/>
    <x v="2271"/>
    <n v="31"/>
    <x v="4"/>
    <x v="0"/>
    <n v="11.48"/>
    <n v="3.47"/>
    <x v="1"/>
    <x v="3"/>
  </r>
  <r>
    <s v="IN-2014-50473"/>
    <x v="1305"/>
    <d v="2014-08-29T00:00:00"/>
    <x v="3"/>
    <x v="19"/>
    <x v="0"/>
    <s v="Shandong"/>
    <s v="China"/>
    <x v="1"/>
    <x v="9"/>
    <x v="6154"/>
    <x v="0"/>
    <x v="12"/>
    <x v="2855"/>
    <n v="24"/>
    <x v="0"/>
    <x v="0"/>
    <n v="8.76"/>
    <n v="3.27"/>
    <x v="1"/>
    <x v="3"/>
  </r>
  <r>
    <s v="ES-2014-3560213"/>
    <x v="1305"/>
    <d v="2014-09-02T00:00:00"/>
    <x v="0"/>
    <x v="773"/>
    <x v="1"/>
    <s v="Brandenburg"/>
    <s v="Germany"/>
    <x v="3"/>
    <x v="6"/>
    <x v="3086"/>
    <x v="0"/>
    <x v="15"/>
    <x v="94"/>
    <n v="28"/>
    <x v="0"/>
    <x v="0"/>
    <n v="2.76"/>
    <n v="3.25"/>
    <x v="0"/>
    <x v="3"/>
  </r>
  <r>
    <s v="ES-2014-2228032"/>
    <x v="1305"/>
    <d v="2014-09-01T00:00:00"/>
    <x v="1"/>
    <x v="658"/>
    <x v="0"/>
    <s v="Baden-Württemberg"/>
    <s v="Germany"/>
    <x v="3"/>
    <x v="6"/>
    <x v="9583"/>
    <x v="0"/>
    <x v="15"/>
    <x v="94"/>
    <n v="27"/>
    <x v="0"/>
    <x v="0"/>
    <n v="2.1"/>
    <n v="3.12"/>
    <x v="0"/>
    <x v="3"/>
  </r>
  <r>
    <s v="ES-2014-2981573"/>
    <x v="1305"/>
    <d v="2014-08-31T00:00:00"/>
    <x v="1"/>
    <x v="77"/>
    <x v="2"/>
    <s v="England"/>
    <s v="United Kingdom"/>
    <x v="3"/>
    <x v="3"/>
    <x v="2837"/>
    <x v="0"/>
    <x v="12"/>
    <x v="277"/>
    <n v="35"/>
    <x v="1"/>
    <x v="1"/>
    <n v="4.2300000000000004"/>
    <n v="2.94"/>
    <x v="0"/>
    <x v="3"/>
  </r>
  <r>
    <s v="CA-2014-161956"/>
    <x v="1305"/>
    <d v="2014-08-30T00:00:00"/>
    <x v="1"/>
    <x v="518"/>
    <x v="2"/>
    <s v="California"/>
    <s v="United States"/>
    <x v="6"/>
    <x v="11"/>
    <x v="3161"/>
    <x v="0"/>
    <x v="2"/>
    <x v="2099"/>
    <n v="116"/>
    <x v="1"/>
    <x v="0"/>
    <n v="56.977200000000003"/>
    <n v="2.78"/>
    <x v="0"/>
    <x v="3"/>
  </r>
  <r>
    <s v="EG-2014-9260"/>
    <x v="1305"/>
    <d v="2014-08-31T00:00:00"/>
    <x v="1"/>
    <x v="118"/>
    <x v="2"/>
    <s v="Al Qahirah"/>
    <s v="Egypt"/>
    <x v="0"/>
    <x v="0"/>
    <x v="9125"/>
    <x v="0"/>
    <x v="1"/>
    <x v="158"/>
    <n v="53"/>
    <x v="2"/>
    <x v="0"/>
    <n v="14.16"/>
    <n v="2.74"/>
    <x v="1"/>
    <x v="3"/>
  </r>
  <r>
    <s v="ID-2014-31440"/>
    <x v="1305"/>
    <d v="2014-09-01T00:00:00"/>
    <x v="0"/>
    <x v="570"/>
    <x v="0"/>
    <s v="National Capital"/>
    <s v="Philippines"/>
    <x v="1"/>
    <x v="5"/>
    <x v="5233"/>
    <x v="0"/>
    <x v="14"/>
    <x v="1611"/>
    <n v="28"/>
    <x v="0"/>
    <x v="4"/>
    <n v="-7.101"/>
    <n v="2.66"/>
    <x v="1"/>
    <x v="3"/>
  </r>
  <r>
    <s v="CA-2014-101273"/>
    <x v="1305"/>
    <d v="2014-08-31T00:00:00"/>
    <x v="1"/>
    <x v="232"/>
    <x v="0"/>
    <s v="Florida"/>
    <s v="United States"/>
    <x v="6"/>
    <x v="7"/>
    <x v="6011"/>
    <x v="0"/>
    <x v="5"/>
    <x v="3075"/>
    <n v="14"/>
    <x v="2"/>
    <x v="9"/>
    <n v="0.89600000000000002"/>
    <n v="2.35"/>
    <x v="1"/>
    <x v="3"/>
  </r>
  <r>
    <s v="IN-2014-30264"/>
    <x v="1305"/>
    <d v="2014-09-01T00:00:00"/>
    <x v="0"/>
    <x v="264"/>
    <x v="2"/>
    <s v="Andhra Pradesh"/>
    <s v="India"/>
    <x v="1"/>
    <x v="12"/>
    <x v="989"/>
    <x v="0"/>
    <x v="12"/>
    <x v="847"/>
    <n v="41"/>
    <x v="3"/>
    <x v="0"/>
    <n v="0.3"/>
    <n v="2.2999999999999998"/>
    <x v="0"/>
    <x v="3"/>
  </r>
  <r>
    <s v="CA-2014-161956"/>
    <x v="1305"/>
    <d v="2014-08-30T00:00:00"/>
    <x v="1"/>
    <x v="518"/>
    <x v="2"/>
    <s v="California"/>
    <s v="United States"/>
    <x v="6"/>
    <x v="11"/>
    <x v="9171"/>
    <x v="0"/>
    <x v="1"/>
    <x v="3679"/>
    <n v="28"/>
    <x v="3"/>
    <x v="0"/>
    <n v="8.2360000000000007"/>
    <n v="2.2000000000000002"/>
    <x v="0"/>
    <x v="3"/>
  </r>
  <r>
    <s v="MX-2014-120124"/>
    <x v="1305"/>
    <d v="2014-09-01T00:00:00"/>
    <x v="0"/>
    <x v="198"/>
    <x v="2"/>
    <s v="Managua"/>
    <s v="Nicaragua"/>
    <x v="5"/>
    <x v="6"/>
    <x v="417"/>
    <x v="0"/>
    <x v="13"/>
    <x v="379"/>
    <n v="38"/>
    <x v="2"/>
    <x v="0"/>
    <n v="0.32"/>
    <n v="2.04"/>
    <x v="0"/>
    <x v="3"/>
  </r>
  <r>
    <s v="TU-2014-8460"/>
    <x v="1305"/>
    <d v="2014-09-02T00:00:00"/>
    <x v="0"/>
    <x v="498"/>
    <x v="2"/>
    <s v="Istanbul"/>
    <s v="Turkey"/>
    <x v="2"/>
    <x v="2"/>
    <x v="3935"/>
    <x v="0"/>
    <x v="16"/>
    <x v="1226"/>
    <n v="20"/>
    <x v="7"/>
    <x v="8"/>
    <n v="-27.456"/>
    <n v="1.61"/>
    <x v="0"/>
    <x v="3"/>
  </r>
  <r>
    <s v="SF-2014-6650"/>
    <x v="1305"/>
    <d v="2014-09-01T00:00:00"/>
    <x v="0"/>
    <x v="586"/>
    <x v="1"/>
    <s v="Gauteng"/>
    <s v="South Africa"/>
    <x v="0"/>
    <x v="0"/>
    <x v="9404"/>
    <x v="0"/>
    <x v="12"/>
    <x v="927"/>
    <n v="17"/>
    <x v="0"/>
    <x v="0"/>
    <n v="7.92"/>
    <n v="1.37"/>
    <x v="1"/>
    <x v="3"/>
  </r>
  <r>
    <s v="MX-2014-166254"/>
    <x v="1305"/>
    <d v="2014-09-01T00:00:00"/>
    <x v="0"/>
    <x v="344"/>
    <x v="2"/>
    <s v="Mayabeque"/>
    <s v="Cuba"/>
    <x v="5"/>
    <x v="8"/>
    <x v="5294"/>
    <x v="0"/>
    <x v="16"/>
    <x v="778"/>
    <n v="10"/>
    <x v="4"/>
    <x v="0"/>
    <n v="3.5"/>
    <n v="1.24"/>
    <x v="1"/>
    <x v="3"/>
  </r>
  <r>
    <s v="ES-2014-3704704"/>
    <x v="1305"/>
    <d v="2014-09-01T00:00:00"/>
    <x v="0"/>
    <x v="345"/>
    <x v="0"/>
    <s v="Ile-de-France"/>
    <s v="France"/>
    <x v="3"/>
    <x v="6"/>
    <x v="2781"/>
    <x v="0"/>
    <x v="13"/>
    <x v="1740"/>
    <n v="34"/>
    <x v="0"/>
    <x v="0"/>
    <n v="14.28"/>
    <n v="1.2"/>
    <x v="0"/>
    <x v="3"/>
  </r>
  <r>
    <s v="ES-2014-2228032"/>
    <x v="1305"/>
    <d v="2014-09-01T00:00:00"/>
    <x v="1"/>
    <x v="658"/>
    <x v="0"/>
    <s v="Baden-Württemberg"/>
    <s v="Germany"/>
    <x v="3"/>
    <x v="6"/>
    <x v="3321"/>
    <x v="0"/>
    <x v="13"/>
    <x v="1978"/>
    <n v="16"/>
    <x v="4"/>
    <x v="0"/>
    <n v="5.0999999999999996"/>
    <n v="1.1599999999999999"/>
    <x v="0"/>
    <x v="3"/>
  </r>
  <r>
    <s v="IN-2014-72236"/>
    <x v="1305"/>
    <d v="2014-08-30T00:00:00"/>
    <x v="3"/>
    <x v="517"/>
    <x v="1"/>
    <s v="New South Wales"/>
    <s v="Australia"/>
    <x v="1"/>
    <x v="1"/>
    <x v="2653"/>
    <x v="0"/>
    <x v="15"/>
    <x v="977"/>
    <n v="13"/>
    <x v="4"/>
    <x v="1"/>
    <n v="4.3499999999999996"/>
    <n v="0.99"/>
    <x v="2"/>
    <x v="3"/>
  </r>
  <r>
    <s v="IN-2014-57578"/>
    <x v="1305"/>
    <d v="2014-09-01T00:00:00"/>
    <x v="0"/>
    <x v="139"/>
    <x v="2"/>
    <s v="Western Australia"/>
    <s v="Australia"/>
    <x v="1"/>
    <x v="1"/>
    <x v="432"/>
    <x v="0"/>
    <x v="12"/>
    <x v="394"/>
    <n v="18"/>
    <x v="1"/>
    <x v="1"/>
    <n v="7.8659999999999997"/>
    <n v="0.97"/>
    <x v="1"/>
    <x v="3"/>
  </r>
  <r>
    <s v="CA-2014-155047"/>
    <x v="1305"/>
    <d v="2014-08-31T00:00:00"/>
    <x v="3"/>
    <x v="506"/>
    <x v="0"/>
    <s v="Texas"/>
    <s v="United States"/>
    <x v="6"/>
    <x v="6"/>
    <x v="1134"/>
    <x v="0"/>
    <x v="13"/>
    <x v="960"/>
    <n v="6"/>
    <x v="4"/>
    <x v="9"/>
    <n v="0.372"/>
    <n v="0.94"/>
    <x v="0"/>
    <x v="3"/>
  </r>
  <r>
    <s v="NI-2014-2080"/>
    <x v="1305"/>
    <d v="2014-09-01T00:00:00"/>
    <x v="0"/>
    <x v="637"/>
    <x v="1"/>
    <s v="Kwara"/>
    <s v="Nigeria"/>
    <x v="0"/>
    <x v="0"/>
    <x v="693"/>
    <x v="0"/>
    <x v="14"/>
    <x v="617"/>
    <n v="7"/>
    <x v="4"/>
    <x v="13"/>
    <n v="-12.015000000000001"/>
    <n v="0.94"/>
    <x v="1"/>
    <x v="3"/>
  </r>
  <r>
    <s v="MO-2014-4410"/>
    <x v="1305"/>
    <d v="2014-09-03T00:00:00"/>
    <x v="0"/>
    <x v="348"/>
    <x v="0"/>
    <s v="Meknès-Tafilalet"/>
    <s v="Morocco"/>
    <x v="0"/>
    <x v="0"/>
    <x v="1610"/>
    <x v="0"/>
    <x v="13"/>
    <x v="957"/>
    <n v="15"/>
    <x v="4"/>
    <x v="0"/>
    <n v="2.94"/>
    <n v="0.9"/>
    <x v="3"/>
    <x v="3"/>
  </r>
  <r>
    <s v="SA-2014-4390"/>
    <x v="1305"/>
    <d v="2014-09-01T00:00:00"/>
    <x v="0"/>
    <x v="753"/>
    <x v="2"/>
    <s v="Ar Riyad"/>
    <s v="Saudi Arabia"/>
    <x v="2"/>
    <x v="2"/>
    <x v="2796"/>
    <x v="0"/>
    <x v="12"/>
    <x v="586"/>
    <n v="16"/>
    <x v="0"/>
    <x v="0"/>
    <n v="0"/>
    <n v="0.85"/>
    <x v="0"/>
    <x v="3"/>
  </r>
  <r>
    <s v="PL-2014-8310"/>
    <x v="1305"/>
    <d v="2014-09-04T00:00:00"/>
    <x v="0"/>
    <x v="714"/>
    <x v="0"/>
    <s v="Silesia"/>
    <s v="Poland"/>
    <x v="2"/>
    <x v="2"/>
    <x v="7675"/>
    <x v="0"/>
    <x v="16"/>
    <x v="835"/>
    <n v="51"/>
    <x v="4"/>
    <x v="0"/>
    <n v="17.940000000000001"/>
    <n v="0.75"/>
    <x v="0"/>
    <x v="3"/>
  </r>
  <r>
    <s v="US-2014-162208"/>
    <x v="1305"/>
    <d v="2014-08-31T00:00:00"/>
    <x v="3"/>
    <x v="673"/>
    <x v="2"/>
    <s v="Florida"/>
    <s v="United States"/>
    <x v="6"/>
    <x v="7"/>
    <x v="4242"/>
    <x v="0"/>
    <x v="14"/>
    <x v="2555"/>
    <n v="3"/>
    <x v="4"/>
    <x v="9"/>
    <n v="0.97740000000000005"/>
    <n v="0.51"/>
    <x v="0"/>
    <x v="3"/>
  </r>
  <r>
    <s v="IN-2014-30264"/>
    <x v="1305"/>
    <d v="2014-09-01T00:00:00"/>
    <x v="0"/>
    <x v="264"/>
    <x v="2"/>
    <s v="Andhra Pradesh"/>
    <s v="India"/>
    <x v="1"/>
    <x v="12"/>
    <x v="6458"/>
    <x v="0"/>
    <x v="16"/>
    <x v="618"/>
    <n v="5"/>
    <x v="4"/>
    <x v="0"/>
    <n v="1.71"/>
    <n v="0.47"/>
    <x v="0"/>
    <x v="3"/>
  </r>
  <r>
    <s v="CA-2014-133501"/>
    <x v="1305"/>
    <d v="2014-09-02T00:00:00"/>
    <x v="0"/>
    <x v="593"/>
    <x v="0"/>
    <s v="Tennessee"/>
    <s v="United States"/>
    <x v="6"/>
    <x v="7"/>
    <x v="4087"/>
    <x v="0"/>
    <x v="2"/>
    <x v="2494"/>
    <n v="5"/>
    <x v="4"/>
    <x v="9"/>
    <n v="1.8144"/>
    <n v="0.35"/>
    <x v="0"/>
    <x v="3"/>
  </r>
  <r>
    <s v="ES-2014-5530354"/>
    <x v="1306"/>
    <d v="2014-09-03T00:00:00"/>
    <x v="0"/>
    <x v="586"/>
    <x v="1"/>
    <s v="Ile-de-France"/>
    <s v="France"/>
    <x v="3"/>
    <x v="6"/>
    <x v="4517"/>
    <x v="2"/>
    <x v="10"/>
    <x v="1536"/>
    <n v="4877"/>
    <x v="8"/>
    <x v="17"/>
    <n v="745.875"/>
    <n v="439.41"/>
    <x v="0"/>
    <x v="3"/>
  </r>
  <r>
    <s v="MX-2014-164217"/>
    <x v="1306"/>
    <d v="2014-09-02T00:00:00"/>
    <x v="0"/>
    <x v="792"/>
    <x v="1"/>
    <s v="Distrito Federal"/>
    <s v="Mexico"/>
    <x v="5"/>
    <x v="3"/>
    <x v="6658"/>
    <x v="2"/>
    <x v="10"/>
    <x v="797"/>
    <n v="2142"/>
    <x v="3"/>
    <x v="0"/>
    <n v="556.9"/>
    <n v="363.1"/>
    <x v="1"/>
    <x v="3"/>
  </r>
  <r>
    <s v="MX-2014-120579"/>
    <x v="1306"/>
    <d v="2014-09-03T00:00:00"/>
    <x v="1"/>
    <x v="318"/>
    <x v="0"/>
    <s v="Minas Gerais"/>
    <s v="Brazil"/>
    <x v="5"/>
    <x v="7"/>
    <x v="3351"/>
    <x v="0"/>
    <x v="5"/>
    <x v="1664"/>
    <n v="3045"/>
    <x v="7"/>
    <x v="0"/>
    <n v="91.2"/>
    <n v="235.08"/>
    <x v="0"/>
    <x v="3"/>
  </r>
  <r>
    <s v="MX-2014-104122"/>
    <x v="1306"/>
    <d v="2014-08-29T00:00:00"/>
    <x v="2"/>
    <x v="416"/>
    <x v="0"/>
    <s v="San Salvador"/>
    <s v="El Salvador"/>
    <x v="5"/>
    <x v="6"/>
    <x v="8448"/>
    <x v="0"/>
    <x v="5"/>
    <x v="3554"/>
    <n v="1075"/>
    <x v="1"/>
    <x v="0"/>
    <n v="182.82"/>
    <n v="199.79"/>
    <x v="1"/>
    <x v="3"/>
  </r>
  <r>
    <s v="ES-2014-4722906"/>
    <x v="1306"/>
    <d v="2014-09-02T00:00:00"/>
    <x v="0"/>
    <x v="16"/>
    <x v="0"/>
    <s v="Liguria"/>
    <s v="Italy"/>
    <x v="3"/>
    <x v="7"/>
    <x v="3260"/>
    <x v="1"/>
    <x v="9"/>
    <x v="1912"/>
    <n v="1217"/>
    <x v="5"/>
    <x v="0"/>
    <n v="304.08"/>
    <n v="155.61000000000001"/>
    <x v="1"/>
    <x v="3"/>
  </r>
  <r>
    <s v="MX-2014-154480"/>
    <x v="1306"/>
    <d v="2014-09-05T00:00:00"/>
    <x v="0"/>
    <x v="619"/>
    <x v="2"/>
    <s v="Magdalena"/>
    <s v="Colombia"/>
    <x v="5"/>
    <x v="7"/>
    <x v="8156"/>
    <x v="1"/>
    <x v="8"/>
    <x v="3372"/>
    <n v="2321"/>
    <x v="3"/>
    <x v="9"/>
    <n v="-203.06"/>
    <n v="130.77000000000001"/>
    <x v="0"/>
    <x v="3"/>
  </r>
  <r>
    <s v="IN-2014-23124"/>
    <x v="1306"/>
    <d v="2014-09-04T00:00:00"/>
    <x v="0"/>
    <x v="70"/>
    <x v="2"/>
    <s v="Andhra Pradesh"/>
    <s v="India"/>
    <x v="1"/>
    <x v="12"/>
    <x v="594"/>
    <x v="1"/>
    <x v="9"/>
    <x v="369"/>
    <n v="872"/>
    <x v="0"/>
    <x v="0"/>
    <n v="322.62"/>
    <n v="126.02"/>
    <x v="3"/>
    <x v="3"/>
  </r>
  <r>
    <s v="ID-2014-16474"/>
    <x v="1306"/>
    <d v="2014-09-03T00:00:00"/>
    <x v="0"/>
    <x v="613"/>
    <x v="2"/>
    <s v="National Capital"/>
    <s v="Philippines"/>
    <x v="1"/>
    <x v="5"/>
    <x v="6472"/>
    <x v="0"/>
    <x v="5"/>
    <x v="1082"/>
    <n v="1274"/>
    <x v="3"/>
    <x v="17"/>
    <n v="314.8125"/>
    <n v="113.16"/>
    <x v="0"/>
    <x v="3"/>
  </r>
  <r>
    <s v="CA-2014-126067"/>
    <x v="1306"/>
    <d v="2014-09-04T00:00:00"/>
    <x v="0"/>
    <x v="333"/>
    <x v="1"/>
    <s v="Washington"/>
    <s v="United States"/>
    <x v="6"/>
    <x v="11"/>
    <x v="4491"/>
    <x v="1"/>
    <x v="8"/>
    <x v="2641"/>
    <n v="1138"/>
    <x v="3"/>
    <x v="0"/>
    <n v="250.30500000000001"/>
    <n v="98.35"/>
    <x v="0"/>
    <x v="3"/>
  </r>
  <r>
    <s v="SF-2014-3770"/>
    <x v="1306"/>
    <d v="2014-08-31T00:00:00"/>
    <x v="1"/>
    <x v="81"/>
    <x v="1"/>
    <s v="Gauteng"/>
    <s v="South Africa"/>
    <x v="0"/>
    <x v="0"/>
    <x v="7116"/>
    <x v="2"/>
    <x v="6"/>
    <x v="1665"/>
    <n v="636"/>
    <x v="0"/>
    <x v="0"/>
    <n v="203.58"/>
    <n v="91.93"/>
    <x v="0"/>
    <x v="3"/>
  </r>
  <r>
    <s v="IN-2014-38629"/>
    <x v="1306"/>
    <d v="2014-09-03T00:00:00"/>
    <x v="0"/>
    <x v="760"/>
    <x v="0"/>
    <s v="Heilongjiang"/>
    <s v="China"/>
    <x v="1"/>
    <x v="9"/>
    <x v="1306"/>
    <x v="1"/>
    <x v="7"/>
    <x v="224"/>
    <n v="986"/>
    <x v="5"/>
    <x v="0"/>
    <n v="108.36"/>
    <n v="82.05"/>
    <x v="0"/>
    <x v="3"/>
  </r>
  <r>
    <s v="ES-2014-5530354"/>
    <x v="1306"/>
    <d v="2014-09-03T00:00:00"/>
    <x v="0"/>
    <x v="586"/>
    <x v="1"/>
    <s v="Ile-de-France"/>
    <s v="France"/>
    <x v="3"/>
    <x v="6"/>
    <x v="8433"/>
    <x v="2"/>
    <x v="6"/>
    <x v="13"/>
    <n v="820"/>
    <x v="3"/>
    <x v="17"/>
    <n v="38.497500000000002"/>
    <n v="72.52"/>
    <x v="0"/>
    <x v="3"/>
  </r>
  <r>
    <s v="ES-2014-4722906"/>
    <x v="1306"/>
    <d v="2014-09-02T00:00:00"/>
    <x v="0"/>
    <x v="16"/>
    <x v="0"/>
    <s v="Liguria"/>
    <s v="Italy"/>
    <x v="3"/>
    <x v="7"/>
    <x v="1469"/>
    <x v="2"/>
    <x v="11"/>
    <x v="1207"/>
    <n v="986"/>
    <x v="2"/>
    <x v="0"/>
    <n v="78.84"/>
    <n v="68.92"/>
    <x v="1"/>
    <x v="3"/>
  </r>
  <r>
    <s v="MX-2014-120579"/>
    <x v="1306"/>
    <d v="2014-09-03T00:00:00"/>
    <x v="1"/>
    <x v="318"/>
    <x v="0"/>
    <s v="Minas Gerais"/>
    <s v="Brazil"/>
    <x v="5"/>
    <x v="7"/>
    <x v="8886"/>
    <x v="2"/>
    <x v="6"/>
    <x v="1692"/>
    <n v="784"/>
    <x v="5"/>
    <x v="7"/>
    <n v="312.44976000000003"/>
    <n v="65.41"/>
    <x v="0"/>
    <x v="3"/>
  </r>
  <r>
    <s v="ES-2014-5949760"/>
    <x v="1306"/>
    <d v="2014-09-02T00:00:00"/>
    <x v="0"/>
    <x v="697"/>
    <x v="0"/>
    <s v="Catalonia"/>
    <s v="Spain"/>
    <x v="3"/>
    <x v="7"/>
    <x v="5728"/>
    <x v="1"/>
    <x v="9"/>
    <x v="1879"/>
    <n v="852"/>
    <x v="3"/>
    <x v="0"/>
    <n v="51"/>
    <n v="60.86"/>
    <x v="0"/>
    <x v="3"/>
  </r>
  <r>
    <s v="MX-2014-104122"/>
    <x v="1306"/>
    <d v="2014-08-29T00:00:00"/>
    <x v="2"/>
    <x v="416"/>
    <x v="0"/>
    <s v="San Salvador"/>
    <s v="El Salvador"/>
    <x v="5"/>
    <x v="6"/>
    <x v="3907"/>
    <x v="2"/>
    <x v="10"/>
    <x v="406"/>
    <n v="299"/>
    <x v="3"/>
    <x v="0"/>
    <n v="107.6"/>
    <n v="52.51"/>
    <x v="1"/>
    <x v="3"/>
  </r>
  <r>
    <s v="TU-2014-5170"/>
    <x v="1306"/>
    <d v="2014-09-02T00:00:00"/>
    <x v="0"/>
    <x v="133"/>
    <x v="1"/>
    <s v="Istanbul"/>
    <s v="Turkey"/>
    <x v="2"/>
    <x v="2"/>
    <x v="5165"/>
    <x v="1"/>
    <x v="9"/>
    <x v="1381"/>
    <n v="451"/>
    <x v="7"/>
    <x v="8"/>
    <n v="-451.00799999999998"/>
    <n v="41.73"/>
    <x v="1"/>
    <x v="3"/>
  </r>
  <r>
    <s v="ES-2014-5949760"/>
    <x v="1306"/>
    <d v="2014-09-02T00:00:00"/>
    <x v="0"/>
    <x v="697"/>
    <x v="0"/>
    <s v="Catalonia"/>
    <s v="Spain"/>
    <x v="3"/>
    <x v="7"/>
    <x v="2433"/>
    <x v="2"/>
    <x v="11"/>
    <x v="1753"/>
    <n v="492"/>
    <x v="0"/>
    <x v="0"/>
    <n v="187.08"/>
    <n v="38.33"/>
    <x v="0"/>
    <x v="3"/>
  </r>
  <r>
    <s v="ES-2014-5916291"/>
    <x v="1306"/>
    <d v="2014-09-05T00:00:00"/>
    <x v="0"/>
    <x v="139"/>
    <x v="2"/>
    <s v="Lazio"/>
    <s v="Italy"/>
    <x v="3"/>
    <x v="7"/>
    <x v="8150"/>
    <x v="0"/>
    <x v="13"/>
    <x v="1330"/>
    <n v="249"/>
    <x v="3"/>
    <x v="0"/>
    <n v="0"/>
    <n v="34.619999999999997"/>
    <x v="3"/>
    <x v="3"/>
  </r>
  <r>
    <s v="RO-2014-3480"/>
    <x v="1306"/>
    <d v="2014-09-02T00:00:00"/>
    <x v="0"/>
    <x v="772"/>
    <x v="2"/>
    <s v="Bacau"/>
    <s v="Romania"/>
    <x v="2"/>
    <x v="2"/>
    <x v="2422"/>
    <x v="1"/>
    <x v="3"/>
    <x v="1172"/>
    <n v="214"/>
    <x v="0"/>
    <x v="0"/>
    <n v="87.78"/>
    <n v="24.74"/>
    <x v="1"/>
    <x v="3"/>
  </r>
  <r>
    <s v="ES-2014-4383808"/>
    <x v="1306"/>
    <d v="2014-08-29T00:00:00"/>
    <x v="2"/>
    <x v="266"/>
    <x v="2"/>
    <s v="Castile and León"/>
    <s v="Spain"/>
    <x v="3"/>
    <x v="7"/>
    <x v="471"/>
    <x v="0"/>
    <x v="0"/>
    <x v="428"/>
    <n v="149"/>
    <x v="1"/>
    <x v="1"/>
    <n v="14.868"/>
    <n v="23.15"/>
    <x v="1"/>
    <x v="3"/>
  </r>
  <r>
    <s v="MX-2014-135279"/>
    <x v="1306"/>
    <d v="2014-08-29T00:00:00"/>
    <x v="2"/>
    <x v="233"/>
    <x v="0"/>
    <s v="Santiago"/>
    <s v="Chile"/>
    <x v="5"/>
    <x v="7"/>
    <x v="1478"/>
    <x v="0"/>
    <x v="2"/>
    <x v="1212"/>
    <n v="93"/>
    <x v="1"/>
    <x v="0"/>
    <n v="12"/>
    <n v="19.89"/>
    <x v="0"/>
    <x v="3"/>
  </r>
  <r>
    <s v="RO-2014-3480"/>
    <x v="1306"/>
    <d v="2014-09-02T00:00:00"/>
    <x v="0"/>
    <x v="772"/>
    <x v="2"/>
    <s v="Bacau"/>
    <s v="Romania"/>
    <x v="2"/>
    <x v="2"/>
    <x v="2531"/>
    <x v="0"/>
    <x v="16"/>
    <x v="478"/>
    <n v="103"/>
    <x v="0"/>
    <x v="0"/>
    <n v="25.68"/>
    <n v="18.149999999999999"/>
    <x v="1"/>
    <x v="3"/>
  </r>
  <r>
    <s v="IT-2014-5624384"/>
    <x v="1306"/>
    <d v="2014-09-01T00:00:00"/>
    <x v="3"/>
    <x v="466"/>
    <x v="2"/>
    <s v="Utrecht"/>
    <s v="Netherlands"/>
    <x v="3"/>
    <x v="6"/>
    <x v="8048"/>
    <x v="2"/>
    <x v="11"/>
    <x v="1285"/>
    <n v="68"/>
    <x v="1"/>
    <x v="2"/>
    <n v="-27.135000000000002"/>
    <n v="17.739999999999998"/>
    <x v="1"/>
    <x v="3"/>
  </r>
  <r>
    <s v="ES-2014-4722906"/>
    <x v="1306"/>
    <d v="2014-09-02T00:00:00"/>
    <x v="0"/>
    <x v="16"/>
    <x v="0"/>
    <s v="Liguria"/>
    <s v="Italy"/>
    <x v="3"/>
    <x v="7"/>
    <x v="8927"/>
    <x v="1"/>
    <x v="3"/>
    <x v="1261"/>
    <n v="146"/>
    <x v="1"/>
    <x v="0"/>
    <n v="18.989999999999998"/>
    <n v="16.18"/>
    <x v="1"/>
    <x v="3"/>
  </r>
  <r>
    <s v="ES-2014-2390994"/>
    <x v="1306"/>
    <d v="2014-09-02T00:00:00"/>
    <x v="0"/>
    <x v="315"/>
    <x v="0"/>
    <s v="England"/>
    <s v="United Kingdom"/>
    <x v="3"/>
    <x v="3"/>
    <x v="6943"/>
    <x v="0"/>
    <x v="14"/>
    <x v="1892"/>
    <n v="197"/>
    <x v="2"/>
    <x v="0"/>
    <n v="19.68"/>
    <n v="15.76"/>
    <x v="0"/>
    <x v="3"/>
  </r>
  <r>
    <s v="ES-2014-3307997"/>
    <x v="1306"/>
    <d v="2014-09-03T00:00:00"/>
    <x v="0"/>
    <x v="11"/>
    <x v="0"/>
    <s v="Valenciana"/>
    <s v="Spain"/>
    <x v="3"/>
    <x v="7"/>
    <x v="2246"/>
    <x v="0"/>
    <x v="0"/>
    <x v="545"/>
    <n v="485"/>
    <x v="2"/>
    <x v="1"/>
    <n v="199.11600000000001"/>
    <n v="14.62"/>
    <x v="0"/>
    <x v="3"/>
  </r>
  <r>
    <s v="MO-2014-4550"/>
    <x v="1306"/>
    <d v="2014-09-03T00:00:00"/>
    <x v="0"/>
    <x v="401"/>
    <x v="0"/>
    <s v="Grand Casablanca"/>
    <s v="Morocco"/>
    <x v="0"/>
    <x v="0"/>
    <x v="1524"/>
    <x v="0"/>
    <x v="0"/>
    <x v="593"/>
    <n v="256"/>
    <x v="0"/>
    <x v="0"/>
    <n v="30.66"/>
    <n v="13.75"/>
    <x v="0"/>
    <x v="3"/>
  </r>
  <r>
    <s v="IT-2014-5624384"/>
    <x v="1306"/>
    <d v="2014-09-01T00:00:00"/>
    <x v="3"/>
    <x v="466"/>
    <x v="2"/>
    <s v="Utrecht"/>
    <s v="Netherlands"/>
    <x v="3"/>
    <x v="6"/>
    <x v="4353"/>
    <x v="0"/>
    <x v="0"/>
    <x v="920"/>
    <n v="73"/>
    <x v="1"/>
    <x v="2"/>
    <n v="-25.02"/>
    <n v="13.74"/>
    <x v="1"/>
    <x v="3"/>
  </r>
  <r>
    <s v="IN-2014-38629"/>
    <x v="1306"/>
    <d v="2014-09-03T00:00:00"/>
    <x v="0"/>
    <x v="760"/>
    <x v="0"/>
    <s v="Heilongjiang"/>
    <s v="China"/>
    <x v="1"/>
    <x v="9"/>
    <x v="2060"/>
    <x v="2"/>
    <x v="10"/>
    <x v="1562"/>
    <n v="136"/>
    <x v="0"/>
    <x v="0"/>
    <n v="13.56"/>
    <n v="9.16"/>
    <x v="0"/>
    <x v="3"/>
  </r>
  <r>
    <s v="ES-2014-3994900"/>
    <x v="1306"/>
    <d v="2014-09-01T00:00:00"/>
    <x v="1"/>
    <x v="741"/>
    <x v="0"/>
    <s v="Lazio"/>
    <s v="Italy"/>
    <x v="3"/>
    <x v="7"/>
    <x v="2669"/>
    <x v="0"/>
    <x v="13"/>
    <x v="1521"/>
    <n v="101"/>
    <x v="0"/>
    <x v="0"/>
    <n v="29.28"/>
    <n v="8.94"/>
    <x v="1"/>
    <x v="3"/>
  </r>
  <r>
    <s v="MX-2014-104122"/>
    <x v="1306"/>
    <d v="2014-08-29T00:00:00"/>
    <x v="2"/>
    <x v="416"/>
    <x v="0"/>
    <s v="San Salvador"/>
    <s v="El Salvador"/>
    <x v="5"/>
    <x v="6"/>
    <x v="4565"/>
    <x v="0"/>
    <x v="12"/>
    <x v="418"/>
    <n v="46"/>
    <x v="3"/>
    <x v="0"/>
    <n v="16.8"/>
    <n v="7.48"/>
    <x v="1"/>
    <x v="3"/>
  </r>
  <r>
    <s v="IN-2014-38629"/>
    <x v="1306"/>
    <d v="2014-09-03T00:00:00"/>
    <x v="0"/>
    <x v="760"/>
    <x v="0"/>
    <s v="Heilongjiang"/>
    <s v="China"/>
    <x v="1"/>
    <x v="9"/>
    <x v="19"/>
    <x v="0"/>
    <x v="0"/>
    <x v="19"/>
    <n v="127"/>
    <x v="4"/>
    <x v="0"/>
    <n v="36.96"/>
    <n v="7.19"/>
    <x v="0"/>
    <x v="3"/>
  </r>
  <r>
    <s v="ES-2014-4722906"/>
    <x v="1306"/>
    <d v="2014-09-02T00:00:00"/>
    <x v="0"/>
    <x v="16"/>
    <x v="0"/>
    <s v="Liguria"/>
    <s v="Italy"/>
    <x v="3"/>
    <x v="7"/>
    <x v="7205"/>
    <x v="1"/>
    <x v="7"/>
    <x v="18"/>
    <n v="115"/>
    <x v="3"/>
    <x v="8"/>
    <n v="-157.91999999999999"/>
    <n v="6.51"/>
    <x v="1"/>
    <x v="3"/>
  </r>
  <r>
    <s v="SF-2014-350"/>
    <x v="1306"/>
    <d v="2014-09-02T00:00:00"/>
    <x v="0"/>
    <x v="191"/>
    <x v="0"/>
    <s v="Gauteng"/>
    <s v="South Africa"/>
    <x v="0"/>
    <x v="0"/>
    <x v="690"/>
    <x v="0"/>
    <x v="0"/>
    <x v="441"/>
    <n v="62"/>
    <x v="4"/>
    <x v="0"/>
    <n v="18.48"/>
    <n v="6.4"/>
    <x v="1"/>
    <x v="3"/>
  </r>
  <r>
    <s v="ES-2014-4383808"/>
    <x v="1306"/>
    <d v="2014-08-29T00:00:00"/>
    <x v="2"/>
    <x v="266"/>
    <x v="2"/>
    <s v="Castile and León"/>
    <s v="Spain"/>
    <x v="3"/>
    <x v="7"/>
    <x v="985"/>
    <x v="0"/>
    <x v="13"/>
    <x v="734"/>
    <n v="48"/>
    <x v="2"/>
    <x v="0"/>
    <n v="20.04"/>
    <n v="6.33"/>
    <x v="1"/>
    <x v="3"/>
  </r>
  <r>
    <s v="ES-2014-2522974"/>
    <x v="1306"/>
    <d v="2014-08-30T00:00:00"/>
    <x v="3"/>
    <x v="229"/>
    <x v="0"/>
    <s v="Schleswig-Holstein"/>
    <s v="Germany"/>
    <x v="3"/>
    <x v="6"/>
    <x v="5704"/>
    <x v="0"/>
    <x v="1"/>
    <x v="2175"/>
    <n v="207"/>
    <x v="3"/>
    <x v="0"/>
    <n v="55.8"/>
    <n v="6.3"/>
    <x v="0"/>
    <x v="3"/>
  </r>
  <r>
    <s v="CA-2014-126067"/>
    <x v="1306"/>
    <d v="2014-09-04T00:00:00"/>
    <x v="0"/>
    <x v="333"/>
    <x v="1"/>
    <s v="Washington"/>
    <s v="United States"/>
    <x v="6"/>
    <x v="11"/>
    <x v="2180"/>
    <x v="0"/>
    <x v="16"/>
    <x v="1631"/>
    <n v="100"/>
    <x v="3"/>
    <x v="9"/>
    <n v="32.396000000000001"/>
    <n v="6.24"/>
    <x v="0"/>
    <x v="3"/>
  </r>
  <r>
    <s v="ES-2014-4722906"/>
    <x v="1306"/>
    <d v="2014-09-02T00:00:00"/>
    <x v="0"/>
    <x v="16"/>
    <x v="0"/>
    <s v="Liguria"/>
    <s v="Italy"/>
    <x v="3"/>
    <x v="7"/>
    <x v="795"/>
    <x v="0"/>
    <x v="13"/>
    <x v="694"/>
    <n v="49"/>
    <x v="2"/>
    <x v="0"/>
    <n v="0"/>
    <n v="6.17"/>
    <x v="1"/>
    <x v="3"/>
  </r>
  <r>
    <s v="IN-2014-24951"/>
    <x v="1306"/>
    <d v="2014-09-05T00:00:00"/>
    <x v="0"/>
    <x v="678"/>
    <x v="2"/>
    <s v="Liaoning"/>
    <s v="China"/>
    <x v="1"/>
    <x v="9"/>
    <x v="793"/>
    <x v="0"/>
    <x v="2"/>
    <x v="692"/>
    <n v="66"/>
    <x v="3"/>
    <x v="0"/>
    <n v="13.8"/>
    <n v="6.14"/>
    <x v="0"/>
    <x v="3"/>
  </r>
  <r>
    <s v="ES-2014-4383808"/>
    <x v="1306"/>
    <d v="2014-08-29T00:00:00"/>
    <x v="2"/>
    <x v="266"/>
    <x v="2"/>
    <s v="Castile and León"/>
    <s v="Spain"/>
    <x v="3"/>
    <x v="7"/>
    <x v="1548"/>
    <x v="0"/>
    <x v="16"/>
    <x v="1202"/>
    <n v="26"/>
    <x v="2"/>
    <x v="0"/>
    <n v="6.6"/>
    <n v="5.74"/>
    <x v="1"/>
    <x v="3"/>
  </r>
  <r>
    <s v="ES-2014-5732904"/>
    <x v="1306"/>
    <d v="2014-09-03T00:00:00"/>
    <x v="1"/>
    <x v="664"/>
    <x v="0"/>
    <s v="Picardy"/>
    <s v="France"/>
    <x v="3"/>
    <x v="6"/>
    <x v="9481"/>
    <x v="0"/>
    <x v="2"/>
    <x v="2964"/>
    <n v="90"/>
    <x v="2"/>
    <x v="0"/>
    <n v="39.36"/>
    <n v="5.71"/>
    <x v="0"/>
    <x v="3"/>
  </r>
  <r>
    <s v="US-2014-169502"/>
    <x v="1306"/>
    <d v="2014-09-02T00:00:00"/>
    <x v="0"/>
    <x v="733"/>
    <x v="1"/>
    <s v="Wisconsin"/>
    <s v="United States"/>
    <x v="6"/>
    <x v="6"/>
    <x v="6241"/>
    <x v="0"/>
    <x v="5"/>
    <x v="3135"/>
    <n v="92"/>
    <x v="3"/>
    <x v="0"/>
    <n v="26.564"/>
    <n v="5.19"/>
    <x v="0"/>
    <x v="3"/>
  </r>
  <r>
    <s v="IN-2014-26078"/>
    <x v="1306"/>
    <d v="2014-08-31T00:00:00"/>
    <x v="3"/>
    <x v="379"/>
    <x v="0"/>
    <s v="Beijing"/>
    <s v="China"/>
    <x v="1"/>
    <x v="9"/>
    <x v="1484"/>
    <x v="0"/>
    <x v="2"/>
    <x v="1018"/>
    <n v="50"/>
    <x v="4"/>
    <x v="0"/>
    <n v="3.48"/>
    <n v="4.99"/>
    <x v="0"/>
    <x v="3"/>
  </r>
  <r>
    <s v="SF-2014-3770"/>
    <x v="1306"/>
    <d v="2014-08-31T00:00:00"/>
    <x v="1"/>
    <x v="81"/>
    <x v="1"/>
    <s v="Gauteng"/>
    <s v="South Africa"/>
    <x v="0"/>
    <x v="0"/>
    <x v="2831"/>
    <x v="0"/>
    <x v="0"/>
    <x v="177"/>
    <n v="55"/>
    <x v="4"/>
    <x v="0"/>
    <n v="13.65"/>
    <n v="4.99"/>
    <x v="0"/>
    <x v="3"/>
  </r>
  <r>
    <s v="MX-2014-104122"/>
    <x v="1306"/>
    <d v="2014-08-29T00:00:00"/>
    <x v="2"/>
    <x v="416"/>
    <x v="0"/>
    <s v="San Salvador"/>
    <s v="El Salvador"/>
    <x v="5"/>
    <x v="6"/>
    <x v="8661"/>
    <x v="0"/>
    <x v="2"/>
    <x v="1288"/>
    <n v="27"/>
    <x v="0"/>
    <x v="0"/>
    <n v="10.24"/>
    <n v="4.6900000000000004"/>
    <x v="1"/>
    <x v="3"/>
  </r>
  <r>
    <s v="CA-2014-146920"/>
    <x v="1306"/>
    <d v="2014-09-02T00:00:00"/>
    <x v="0"/>
    <x v="784"/>
    <x v="0"/>
    <s v="Illinois"/>
    <s v="United States"/>
    <x v="6"/>
    <x v="6"/>
    <x v="4811"/>
    <x v="0"/>
    <x v="2"/>
    <x v="2731"/>
    <n v="25"/>
    <x v="6"/>
    <x v="9"/>
    <n v="7.92"/>
    <n v="4.51"/>
    <x v="1"/>
    <x v="3"/>
  </r>
  <r>
    <s v="IN-2014-24951"/>
    <x v="1306"/>
    <d v="2014-09-05T00:00:00"/>
    <x v="0"/>
    <x v="678"/>
    <x v="2"/>
    <s v="Liaoning"/>
    <s v="China"/>
    <x v="1"/>
    <x v="9"/>
    <x v="1641"/>
    <x v="0"/>
    <x v="5"/>
    <x v="1307"/>
    <n v="85"/>
    <x v="0"/>
    <x v="0"/>
    <n v="12.78"/>
    <n v="4.18"/>
    <x v="0"/>
    <x v="3"/>
  </r>
  <r>
    <s v="LY-2014-4090"/>
    <x v="1306"/>
    <d v="2014-09-05T00:00:00"/>
    <x v="0"/>
    <x v="502"/>
    <x v="0"/>
    <s v="Misratah"/>
    <s v="Libya"/>
    <x v="0"/>
    <x v="0"/>
    <x v="10046"/>
    <x v="1"/>
    <x v="9"/>
    <x v="1774"/>
    <n v="125"/>
    <x v="4"/>
    <x v="0"/>
    <n v="60.15"/>
    <n v="3.97"/>
    <x v="0"/>
    <x v="3"/>
  </r>
  <r>
    <s v="ES-2014-2522974"/>
    <x v="1306"/>
    <d v="2014-08-30T00:00:00"/>
    <x v="3"/>
    <x v="229"/>
    <x v="0"/>
    <s v="Schleswig-Holstein"/>
    <s v="Germany"/>
    <x v="3"/>
    <x v="6"/>
    <x v="7175"/>
    <x v="0"/>
    <x v="16"/>
    <x v="739"/>
    <n v="34"/>
    <x v="0"/>
    <x v="0"/>
    <n v="0.96"/>
    <n v="3.52"/>
    <x v="0"/>
    <x v="3"/>
  </r>
  <r>
    <s v="CA-2014-146920"/>
    <x v="1306"/>
    <d v="2014-09-02T00:00:00"/>
    <x v="0"/>
    <x v="784"/>
    <x v="0"/>
    <s v="Illinois"/>
    <s v="United States"/>
    <x v="6"/>
    <x v="6"/>
    <x v="8990"/>
    <x v="0"/>
    <x v="2"/>
    <x v="3655"/>
    <n v="27"/>
    <x v="3"/>
    <x v="9"/>
    <n v="9.3520000000000003"/>
    <n v="3.48"/>
    <x v="1"/>
    <x v="3"/>
  </r>
  <r>
    <s v="LY-2014-4090"/>
    <x v="1306"/>
    <d v="2014-09-05T00:00:00"/>
    <x v="0"/>
    <x v="502"/>
    <x v="0"/>
    <s v="Misratah"/>
    <s v="Libya"/>
    <x v="0"/>
    <x v="0"/>
    <x v="4828"/>
    <x v="1"/>
    <x v="3"/>
    <x v="566"/>
    <n v="89"/>
    <x v="2"/>
    <x v="0"/>
    <n v="39.96"/>
    <n v="3.25"/>
    <x v="0"/>
    <x v="3"/>
  </r>
  <r>
    <s v="IT-2014-3949254"/>
    <x v="1306"/>
    <d v="2014-09-05T00:00:00"/>
    <x v="0"/>
    <x v="18"/>
    <x v="1"/>
    <s v="Gelderland"/>
    <s v="Netherlands"/>
    <x v="3"/>
    <x v="6"/>
    <x v="6847"/>
    <x v="0"/>
    <x v="15"/>
    <x v="2564"/>
    <n v="21"/>
    <x v="1"/>
    <x v="2"/>
    <n v="-5.94"/>
    <n v="2.93"/>
    <x v="3"/>
    <x v="3"/>
  </r>
  <r>
    <s v="MX-2014-120579"/>
    <x v="1306"/>
    <d v="2014-09-03T00:00:00"/>
    <x v="1"/>
    <x v="318"/>
    <x v="0"/>
    <s v="Minas Gerais"/>
    <s v="Brazil"/>
    <x v="5"/>
    <x v="7"/>
    <x v="3867"/>
    <x v="0"/>
    <x v="15"/>
    <x v="2114"/>
    <n v="48"/>
    <x v="3"/>
    <x v="0"/>
    <n v="6.7"/>
    <n v="2.81"/>
    <x v="0"/>
    <x v="3"/>
  </r>
  <r>
    <s v="US-2014-128573"/>
    <x v="1306"/>
    <d v="2014-09-02T00:00:00"/>
    <x v="0"/>
    <x v="537"/>
    <x v="0"/>
    <s v="Cortés"/>
    <s v="Honduras"/>
    <x v="5"/>
    <x v="6"/>
    <x v="6815"/>
    <x v="0"/>
    <x v="14"/>
    <x v="2031"/>
    <n v="36"/>
    <x v="0"/>
    <x v="3"/>
    <n v="-4.2240000000000002"/>
    <n v="2.46"/>
    <x v="0"/>
    <x v="3"/>
  </r>
  <r>
    <s v="ES-2014-5392717"/>
    <x v="1306"/>
    <d v="2014-08-31T00:00:00"/>
    <x v="3"/>
    <x v="57"/>
    <x v="2"/>
    <s v="Hesse"/>
    <s v="Germany"/>
    <x v="3"/>
    <x v="6"/>
    <x v="435"/>
    <x v="0"/>
    <x v="16"/>
    <x v="40"/>
    <n v="18"/>
    <x v="1"/>
    <x v="0"/>
    <n v="6.3"/>
    <n v="2.29"/>
    <x v="0"/>
    <x v="3"/>
  </r>
  <r>
    <s v="CA-2014-126067"/>
    <x v="1306"/>
    <d v="2014-09-04T00:00:00"/>
    <x v="0"/>
    <x v="333"/>
    <x v="1"/>
    <s v="Washington"/>
    <s v="United States"/>
    <x v="6"/>
    <x v="11"/>
    <x v="5759"/>
    <x v="2"/>
    <x v="10"/>
    <x v="3037"/>
    <n v="35"/>
    <x v="2"/>
    <x v="9"/>
    <n v="11.429600000000001"/>
    <n v="2.25"/>
    <x v="0"/>
    <x v="3"/>
  </r>
  <r>
    <s v="MX-2014-154480"/>
    <x v="1306"/>
    <d v="2014-09-05T00:00:00"/>
    <x v="0"/>
    <x v="619"/>
    <x v="2"/>
    <s v="Magdalena"/>
    <s v="Colombia"/>
    <x v="5"/>
    <x v="7"/>
    <x v="7671"/>
    <x v="0"/>
    <x v="1"/>
    <x v="178"/>
    <n v="92"/>
    <x v="1"/>
    <x v="0"/>
    <n v="34.14"/>
    <n v="2.2400000000000002"/>
    <x v="0"/>
    <x v="3"/>
  </r>
  <r>
    <s v="ES-2014-3994900"/>
    <x v="1306"/>
    <d v="2014-09-01T00:00:00"/>
    <x v="1"/>
    <x v="741"/>
    <x v="0"/>
    <s v="Lazio"/>
    <s v="Italy"/>
    <x v="3"/>
    <x v="7"/>
    <x v="357"/>
    <x v="0"/>
    <x v="16"/>
    <x v="327"/>
    <n v="26"/>
    <x v="0"/>
    <x v="0"/>
    <n v="10.98"/>
    <n v="1.36"/>
    <x v="1"/>
    <x v="3"/>
  </r>
  <r>
    <s v="ID-2014-16474"/>
    <x v="1306"/>
    <d v="2014-09-03T00:00:00"/>
    <x v="0"/>
    <x v="613"/>
    <x v="2"/>
    <s v="National Capital"/>
    <s v="Philippines"/>
    <x v="1"/>
    <x v="5"/>
    <x v="1551"/>
    <x v="0"/>
    <x v="12"/>
    <x v="1257"/>
    <n v="20"/>
    <x v="1"/>
    <x v="4"/>
    <n v="-9.9540000000000006"/>
    <n v="1.23"/>
    <x v="0"/>
    <x v="3"/>
  </r>
  <r>
    <s v="TU-2014-5170"/>
    <x v="1306"/>
    <d v="2014-09-02T00:00:00"/>
    <x v="0"/>
    <x v="133"/>
    <x v="1"/>
    <s v="Istanbul"/>
    <s v="Turkey"/>
    <x v="2"/>
    <x v="2"/>
    <x v="4187"/>
    <x v="0"/>
    <x v="13"/>
    <x v="498"/>
    <n v="8"/>
    <x v="4"/>
    <x v="8"/>
    <n v="-7.2839999999999998"/>
    <n v="0.85"/>
    <x v="1"/>
    <x v="3"/>
  </r>
  <r>
    <s v="US-2014-169502"/>
    <x v="1306"/>
    <d v="2014-09-02T00:00:00"/>
    <x v="0"/>
    <x v="733"/>
    <x v="1"/>
    <s v="Wisconsin"/>
    <s v="United States"/>
    <x v="6"/>
    <x v="6"/>
    <x v="4755"/>
    <x v="0"/>
    <x v="1"/>
    <x v="2713"/>
    <n v="22"/>
    <x v="1"/>
    <x v="0"/>
    <n v="5.8887"/>
    <n v="0.77"/>
    <x v="0"/>
    <x v="3"/>
  </r>
  <r>
    <s v="CA-2014-126067"/>
    <x v="1306"/>
    <d v="2014-09-04T00:00:00"/>
    <x v="0"/>
    <x v="333"/>
    <x v="1"/>
    <s v="Washington"/>
    <s v="United States"/>
    <x v="6"/>
    <x v="11"/>
    <x v="6145"/>
    <x v="0"/>
    <x v="13"/>
    <x v="3108"/>
    <n v="6"/>
    <x v="0"/>
    <x v="0"/>
    <n v="1.4456"/>
    <n v="0.34"/>
    <x v="0"/>
    <x v="3"/>
  </r>
  <r>
    <s v="ZI-2014-3820"/>
    <x v="1306"/>
    <d v="2014-09-04T00:00:00"/>
    <x v="0"/>
    <x v="206"/>
    <x v="2"/>
    <s v="Bulawayo"/>
    <s v="Zimbabwe"/>
    <x v="0"/>
    <x v="0"/>
    <x v="1533"/>
    <x v="0"/>
    <x v="16"/>
    <x v="778"/>
    <n v="4"/>
    <x v="4"/>
    <x v="13"/>
    <n v="-5.4269999999999996"/>
    <n v="0.27"/>
    <x v="0"/>
    <x v="3"/>
  </r>
  <r>
    <s v="ZI-2014-3820"/>
    <x v="1306"/>
    <d v="2014-09-04T00:00:00"/>
    <x v="0"/>
    <x v="206"/>
    <x v="2"/>
    <s v="Bulawayo"/>
    <s v="Zimbabwe"/>
    <x v="0"/>
    <x v="0"/>
    <x v="7573"/>
    <x v="0"/>
    <x v="16"/>
    <x v="2778"/>
    <n v="3"/>
    <x v="4"/>
    <x v="13"/>
    <n v="-3.573"/>
    <n v="0.2"/>
    <x v="0"/>
    <x v="3"/>
  </r>
  <r>
    <s v="ES-2014-4262012"/>
    <x v="1307"/>
    <d v="2014-09-01T00:00:00"/>
    <x v="1"/>
    <x v="96"/>
    <x v="0"/>
    <s v="Valenciana"/>
    <s v="Spain"/>
    <x v="3"/>
    <x v="7"/>
    <x v="2388"/>
    <x v="1"/>
    <x v="9"/>
    <x v="762"/>
    <n v="730"/>
    <x v="6"/>
    <x v="0"/>
    <n v="320.94"/>
    <n v="135.88"/>
    <x v="1"/>
    <x v="3"/>
  </r>
  <r>
    <s v="IN-2014-36452"/>
    <x v="1307"/>
    <d v="2014-09-05T00:00:00"/>
    <x v="0"/>
    <x v="674"/>
    <x v="0"/>
    <s v="Phnom Penh"/>
    <s v="Cambodia"/>
    <x v="1"/>
    <x v="5"/>
    <x v="3852"/>
    <x v="1"/>
    <x v="7"/>
    <x v="1061"/>
    <n v="1151"/>
    <x v="5"/>
    <x v="0"/>
    <n v="287.7"/>
    <n v="43.74"/>
    <x v="0"/>
    <x v="3"/>
  </r>
  <r>
    <s v="IN-2014-26407"/>
    <x v="1307"/>
    <d v="2014-09-04T00:00:00"/>
    <x v="0"/>
    <x v="583"/>
    <x v="2"/>
    <s v="Jakarta"/>
    <s v="Indonesia"/>
    <x v="1"/>
    <x v="5"/>
    <x v="3346"/>
    <x v="1"/>
    <x v="7"/>
    <x v="2183"/>
    <n v="613"/>
    <x v="3"/>
    <x v="16"/>
    <n v="100.73099999999999"/>
    <n v="43.27"/>
    <x v="0"/>
    <x v="3"/>
  </r>
  <r>
    <s v="IT-2014-4453792"/>
    <x v="1307"/>
    <d v="2014-09-01T00:00:00"/>
    <x v="3"/>
    <x v="723"/>
    <x v="0"/>
    <s v="Pays de la Loire"/>
    <s v="France"/>
    <x v="3"/>
    <x v="6"/>
    <x v="10047"/>
    <x v="1"/>
    <x v="8"/>
    <x v="2811"/>
    <n v="1661"/>
    <x v="6"/>
    <x v="15"/>
    <n v="-255.59100000000001"/>
    <n v="35.130000000000003"/>
    <x v="1"/>
    <x v="3"/>
  </r>
  <r>
    <s v="ID-2014-47792"/>
    <x v="1307"/>
    <d v="2014-09-03T00:00:00"/>
    <x v="1"/>
    <x v="304"/>
    <x v="0"/>
    <s v="Jakarta"/>
    <s v="Indonesia"/>
    <x v="1"/>
    <x v="5"/>
    <x v="3103"/>
    <x v="2"/>
    <x v="6"/>
    <x v="2078"/>
    <n v="359"/>
    <x v="0"/>
    <x v="21"/>
    <n v="57.829799999999999"/>
    <n v="34.619999999999997"/>
    <x v="0"/>
    <x v="3"/>
  </r>
  <r>
    <s v="ES-2014-5444511"/>
    <x v="1307"/>
    <d v="2014-09-03T00:00:00"/>
    <x v="0"/>
    <x v="422"/>
    <x v="2"/>
    <s v="Scotland"/>
    <s v="United Kingdom"/>
    <x v="3"/>
    <x v="3"/>
    <x v="6942"/>
    <x v="0"/>
    <x v="1"/>
    <x v="1813"/>
    <n v="329"/>
    <x v="5"/>
    <x v="0"/>
    <n v="95.34"/>
    <n v="31.59"/>
    <x v="1"/>
    <x v="3"/>
  </r>
  <r>
    <s v="MX-2014-134138"/>
    <x v="1307"/>
    <d v="2014-09-03T00:00:00"/>
    <x v="0"/>
    <x v="416"/>
    <x v="0"/>
    <s v="Pernambuco"/>
    <s v="Brazil"/>
    <x v="5"/>
    <x v="7"/>
    <x v="1238"/>
    <x v="2"/>
    <x v="11"/>
    <x v="814"/>
    <n v="143"/>
    <x v="1"/>
    <x v="0"/>
    <n v="32.76"/>
    <n v="19.2"/>
    <x v="1"/>
    <x v="3"/>
  </r>
  <r>
    <s v="MX-2014-123645"/>
    <x v="1307"/>
    <d v="2014-09-06T00:00:00"/>
    <x v="0"/>
    <x v="291"/>
    <x v="1"/>
    <s v="Managua"/>
    <s v="Nicaragua"/>
    <x v="5"/>
    <x v="6"/>
    <x v="7294"/>
    <x v="0"/>
    <x v="0"/>
    <x v="726"/>
    <n v="124"/>
    <x v="7"/>
    <x v="0"/>
    <n v="49.44"/>
    <n v="15.13"/>
    <x v="3"/>
    <x v="3"/>
  </r>
  <r>
    <s v="ES-2014-4262012"/>
    <x v="1307"/>
    <d v="2014-09-01T00:00:00"/>
    <x v="1"/>
    <x v="96"/>
    <x v="0"/>
    <s v="Valenciana"/>
    <s v="Spain"/>
    <x v="3"/>
    <x v="7"/>
    <x v="3539"/>
    <x v="0"/>
    <x v="13"/>
    <x v="1893"/>
    <n v="105"/>
    <x v="0"/>
    <x v="0"/>
    <n v="19.98"/>
    <n v="14.1"/>
    <x v="1"/>
    <x v="3"/>
  </r>
  <r>
    <s v="CA-2014-101014"/>
    <x v="1307"/>
    <d v="2014-09-05T00:00:00"/>
    <x v="0"/>
    <x v="293"/>
    <x v="2"/>
    <s v="California"/>
    <s v="United States"/>
    <x v="6"/>
    <x v="11"/>
    <x v="8314"/>
    <x v="1"/>
    <x v="3"/>
    <x v="3538"/>
    <n v="148"/>
    <x v="1"/>
    <x v="0"/>
    <n v="41.445599999999999"/>
    <n v="13.93"/>
    <x v="0"/>
    <x v="3"/>
  </r>
  <r>
    <s v="CA-2014-144064"/>
    <x v="1307"/>
    <d v="2014-09-02T00:00:00"/>
    <x v="3"/>
    <x v="688"/>
    <x v="2"/>
    <s v="Illinois"/>
    <s v="United States"/>
    <x v="6"/>
    <x v="6"/>
    <x v="1052"/>
    <x v="0"/>
    <x v="12"/>
    <x v="898"/>
    <n v="47"/>
    <x v="2"/>
    <x v="9"/>
    <n v="17.760000000000002"/>
    <n v="13.77"/>
    <x v="1"/>
    <x v="3"/>
  </r>
  <r>
    <s v="IT-2014-4453792"/>
    <x v="1307"/>
    <d v="2014-09-01T00:00:00"/>
    <x v="3"/>
    <x v="723"/>
    <x v="0"/>
    <s v="Pays de la Loire"/>
    <s v="France"/>
    <x v="3"/>
    <x v="6"/>
    <x v="795"/>
    <x v="0"/>
    <x v="13"/>
    <x v="694"/>
    <n v="49"/>
    <x v="2"/>
    <x v="0"/>
    <n v="0"/>
    <n v="13.12"/>
    <x v="1"/>
    <x v="3"/>
  </r>
  <r>
    <s v="ID-2014-47792"/>
    <x v="1307"/>
    <d v="2014-09-03T00:00:00"/>
    <x v="1"/>
    <x v="304"/>
    <x v="0"/>
    <s v="Jakarta"/>
    <s v="Indonesia"/>
    <x v="1"/>
    <x v="5"/>
    <x v="2835"/>
    <x v="1"/>
    <x v="3"/>
    <x v="1313"/>
    <n v="156"/>
    <x v="0"/>
    <x v="16"/>
    <n v="-29.956800000000001"/>
    <n v="11"/>
    <x v="0"/>
    <x v="3"/>
  </r>
  <r>
    <s v="TU-2014-6040"/>
    <x v="1307"/>
    <d v="2014-09-03T00:00:00"/>
    <x v="0"/>
    <x v="333"/>
    <x v="1"/>
    <s v="Izmir"/>
    <s v="Turkey"/>
    <x v="2"/>
    <x v="2"/>
    <x v="4509"/>
    <x v="2"/>
    <x v="10"/>
    <x v="769"/>
    <n v="129"/>
    <x v="2"/>
    <x v="8"/>
    <n v="-151.34399999999999"/>
    <n v="6.52"/>
    <x v="0"/>
    <x v="3"/>
  </r>
  <r>
    <s v="CA-2014-144064"/>
    <x v="1307"/>
    <d v="2014-09-02T00:00:00"/>
    <x v="3"/>
    <x v="688"/>
    <x v="2"/>
    <s v="Illinois"/>
    <s v="United States"/>
    <x v="6"/>
    <x v="6"/>
    <x v="5608"/>
    <x v="0"/>
    <x v="0"/>
    <x v="2997"/>
    <n v="27"/>
    <x v="0"/>
    <x v="9"/>
    <n v="2.4009999999999998"/>
    <n v="5.27"/>
    <x v="1"/>
    <x v="3"/>
  </r>
  <r>
    <s v="IN-2014-39168"/>
    <x v="1307"/>
    <d v="2014-09-03T00:00:00"/>
    <x v="0"/>
    <x v="478"/>
    <x v="1"/>
    <s v="Hunan"/>
    <s v="China"/>
    <x v="1"/>
    <x v="9"/>
    <x v="6617"/>
    <x v="0"/>
    <x v="12"/>
    <x v="700"/>
    <n v="47"/>
    <x v="5"/>
    <x v="0"/>
    <n v="8.19"/>
    <n v="5.0999999999999996"/>
    <x v="1"/>
    <x v="3"/>
  </r>
  <r>
    <s v="ES-2014-2667457"/>
    <x v="1307"/>
    <d v="2014-09-05T00:00:00"/>
    <x v="0"/>
    <x v="356"/>
    <x v="0"/>
    <s v="Tuscany"/>
    <s v="Italy"/>
    <x v="3"/>
    <x v="7"/>
    <x v="1635"/>
    <x v="0"/>
    <x v="15"/>
    <x v="695"/>
    <n v="37"/>
    <x v="1"/>
    <x v="0"/>
    <n v="7.38"/>
    <n v="2.73"/>
    <x v="0"/>
    <x v="3"/>
  </r>
  <r>
    <s v="ID-2014-47792"/>
    <x v="1307"/>
    <d v="2014-09-03T00:00:00"/>
    <x v="1"/>
    <x v="304"/>
    <x v="0"/>
    <s v="Jakarta"/>
    <s v="Indonesia"/>
    <x v="1"/>
    <x v="5"/>
    <x v="4275"/>
    <x v="0"/>
    <x v="12"/>
    <x v="1542"/>
    <n v="41"/>
    <x v="5"/>
    <x v="6"/>
    <n v="-8.6876999999999995"/>
    <n v="2.64"/>
    <x v="0"/>
    <x v="3"/>
  </r>
  <r>
    <s v="UP-2014-9930"/>
    <x v="1307"/>
    <d v="2014-09-04T00:00:00"/>
    <x v="0"/>
    <x v="493"/>
    <x v="2"/>
    <s v="Ivano-Frankivsk"/>
    <s v="Ukraine"/>
    <x v="2"/>
    <x v="2"/>
    <x v="798"/>
    <x v="0"/>
    <x v="12"/>
    <x v="696"/>
    <n v="24"/>
    <x v="0"/>
    <x v="0"/>
    <n v="11.28"/>
    <n v="2.42"/>
    <x v="0"/>
    <x v="3"/>
  </r>
  <r>
    <s v="AJ-2014-9550"/>
    <x v="1307"/>
    <d v="2014-09-04T00:00:00"/>
    <x v="1"/>
    <x v="57"/>
    <x v="2"/>
    <s v="Baki"/>
    <s v="Azerbaijan"/>
    <x v="2"/>
    <x v="2"/>
    <x v="2568"/>
    <x v="1"/>
    <x v="7"/>
    <x v="1496"/>
    <n v="47"/>
    <x v="4"/>
    <x v="0"/>
    <n v="5.67"/>
    <n v="2.16"/>
    <x v="0"/>
    <x v="3"/>
  </r>
  <r>
    <s v="CA-2014-144064"/>
    <x v="1307"/>
    <d v="2014-09-02T00:00:00"/>
    <x v="3"/>
    <x v="688"/>
    <x v="2"/>
    <s v="Illinois"/>
    <s v="United States"/>
    <x v="6"/>
    <x v="6"/>
    <x v="641"/>
    <x v="0"/>
    <x v="16"/>
    <x v="575"/>
    <n v="3"/>
    <x v="8"/>
    <x v="10"/>
    <n v="-5.1840000000000002"/>
    <n v="0.71"/>
    <x v="1"/>
    <x v="3"/>
  </r>
  <r>
    <s v="CA-2014-104024"/>
    <x v="1307"/>
    <d v="2014-09-04T00:00:00"/>
    <x v="1"/>
    <x v="106"/>
    <x v="2"/>
    <s v="Pennsylvania"/>
    <s v="United States"/>
    <x v="6"/>
    <x v="10"/>
    <x v="7549"/>
    <x v="0"/>
    <x v="13"/>
    <x v="3392"/>
    <n v="9"/>
    <x v="5"/>
    <x v="9"/>
    <n v="0.7056"/>
    <n v="0.64"/>
    <x v="0"/>
    <x v="3"/>
  </r>
  <r>
    <s v="AO-2014-4830"/>
    <x v="1308"/>
    <d v="2014-09-03T00:00:00"/>
    <x v="1"/>
    <x v="305"/>
    <x v="2"/>
    <s v="Luanda"/>
    <s v="Angola"/>
    <x v="0"/>
    <x v="0"/>
    <x v="766"/>
    <x v="0"/>
    <x v="0"/>
    <x v="407"/>
    <n v="276"/>
    <x v="0"/>
    <x v="0"/>
    <n v="35.82"/>
    <n v="44.92"/>
    <x v="1"/>
    <x v="3"/>
  </r>
  <r>
    <s v="ID-2014-37656"/>
    <x v="1308"/>
    <d v="2014-09-03T00:00:00"/>
    <x v="1"/>
    <x v="488"/>
    <x v="0"/>
    <s v="Singapore"/>
    <s v="Singapore"/>
    <x v="1"/>
    <x v="5"/>
    <x v="2212"/>
    <x v="0"/>
    <x v="1"/>
    <x v="192"/>
    <n v="87"/>
    <x v="1"/>
    <x v="0"/>
    <n v="22.5"/>
    <n v="18.89"/>
    <x v="1"/>
    <x v="3"/>
  </r>
  <r>
    <s v="ES-2014-3497227"/>
    <x v="1308"/>
    <d v="2014-09-03T00:00:00"/>
    <x v="3"/>
    <x v="117"/>
    <x v="1"/>
    <s v="Wales"/>
    <s v="United Kingdom"/>
    <x v="3"/>
    <x v="3"/>
    <x v="4907"/>
    <x v="0"/>
    <x v="16"/>
    <x v="2778"/>
    <n v="51"/>
    <x v="6"/>
    <x v="0"/>
    <n v="14.22"/>
    <n v="16.48"/>
    <x v="1"/>
    <x v="3"/>
  </r>
  <r>
    <s v="AO-2014-4830"/>
    <x v="1308"/>
    <d v="2014-09-03T00:00:00"/>
    <x v="1"/>
    <x v="305"/>
    <x v="2"/>
    <s v="Luanda"/>
    <s v="Angola"/>
    <x v="0"/>
    <x v="0"/>
    <x v="1937"/>
    <x v="0"/>
    <x v="0"/>
    <x v="1493"/>
    <n v="49"/>
    <x v="4"/>
    <x v="0"/>
    <n v="14.67"/>
    <n v="6.9"/>
    <x v="1"/>
    <x v="3"/>
  </r>
  <r>
    <s v="ES-2014-1972860"/>
    <x v="1309"/>
    <d v="2014-09-01T00:00:00"/>
    <x v="2"/>
    <x v="390"/>
    <x v="1"/>
    <s v="North Rhine-Westphalia"/>
    <s v="Germany"/>
    <x v="3"/>
    <x v="6"/>
    <x v="3701"/>
    <x v="0"/>
    <x v="5"/>
    <x v="2324"/>
    <n v="1007"/>
    <x v="0"/>
    <x v="1"/>
    <n v="134.304"/>
    <n v="428.83"/>
    <x v="2"/>
    <x v="3"/>
  </r>
  <r>
    <s v="ES-2014-1972860"/>
    <x v="1309"/>
    <d v="2014-09-01T00:00:00"/>
    <x v="2"/>
    <x v="390"/>
    <x v="1"/>
    <s v="North Rhine-Westphalia"/>
    <s v="Germany"/>
    <x v="3"/>
    <x v="6"/>
    <x v="8429"/>
    <x v="2"/>
    <x v="6"/>
    <x v="1208"/>
    <n v="1600"/>
    <x v="3"/>
    <x v="0"/>
    <n v="719.85"/>
    <n v="352.79"/>
    <x v="2"/>
    <x v="3"/>
  </r>
  <r>
    <s v="ES-2014-1972860"/>
    <x v="1309"/>
    <d v="2014-09-01T00:00:00"/>
    <x v="2"/>
    <x v="390"/>
    <x v="1"/>
    <s v="North Rhine-Westphalia"/>
    <s v="Germany"/>
    <x v="3"/>
    <x v="6"/>
    <x v="8433"/>
    <x v="2"/>
    <x v="6"/>
    <x v="13"/>
    <n v="1350"/>
    <x v="5"/>
    <x v="0"/>
    <n v="256.41000000000003"/>
    <n v="253.73"/>
    <x v="2"/>
    <x v="3"/>
  </r>
  <r>
    <s v="IN-2014-26120"/>
    <x v="1309"/>
    <d v="2014-09-04T00:00:00"/>
    <x v="3"/>
    <x v="543"/>
    <x v="2"/>
    <s v="New South Wales"/>
    <s v="Australia"/>
    <x v="1"/>
    <x v="1"/>
    <x v="2013"/>
    <x v="0"/>
    <x v="5"/>
    <x v="1534"/>
    <n v="1888"/>
    <x v="2"/>
    <x v="1"/>
    <n v="0"/>
    <n v="241.89"/>
    <x v="0"/>
    <x v="3"/>
  </r>
  <r>
    <s v="CA-2014-154074"/>
    <x v="1309"/>
    <d v="2014-09-03T00:00:00"/>
    <x v="1"/>
    <x v="267"/>
    <x v="2"/>
    <s v="Washington"/>
    <s v="United States"/>
    <x v="6"/>
    <x v="11"/>
    <x v="251"/>
    <x v="1"/>
    <x v="7"/>
    <x v="237"/>
    <n v="570"/>
    <x v="0"/>
    <x v="9"/>
    <n v="7.1196000000000002"/>
    <n v="115.19"/>
    <x v="1"/>
    <x v="3"/>
  </r>
  <r>
    <s v="MX-2014-145737"/>
    <x v="1309"/>
    <d v="2014-09-05T00:00:00"/>
    <x v="0"/>
    <x v="654"/>
    <x v="1"/>
    <s v="Managua"/>
    <s v="Nicaragua"/>
    <x v="5"/>
    <x v="6"/>
    <x v="4857"/>
    <x v="2"/>
    <x v="11"/>
    <x v="1544"/>
    <n v="465"/>
    <x v="6"/>
    <x v="0"/>
    <n v="213.96"/>
    <n v="81.93"/>
    <x v="1"/>
    <x v="3"/>
  </r>
  <r>
    <s v="MX-2014-116316"/>
    <x v="1309"/>
    <d v="2014-09-03T00:00:00"/>
    <x v="1"/>
    <x v="611"/>
    <x v="0"/>
    <s v="Santa Ana"/>
    <s v="El Salvador"/>
    <x v="5"/>
    <x v="6"/>
    <x v="285"/>
    <x v="1"/>
    <x v="7"/>
    <x v="268"/>
    <n v="219"/>
    <x v="2"/>
    <x v="0"/>
    <n v="0"/>
    <n v="54.57"/>
    <x v="2"/>
    <x v="3"/>
  </r>
  <r>
    <s v="CA-2014-133004"/>
    <x v="1309"/>
    <d v="2014-09-06T00:00:00"/>
    <x v="0"/>
    <x v="346"/>
    <x v="0"/>
    <s v="Indiana"/>
    <s v="United States"/>
    <x v="6"/>
    <x v="6"/>
    <x v="6553"/>
    <x v="0"/>
    <x v="5"/>
    <x v="3219"/>
    <n v="639"/>
    <x v="8"/>
    <x v="0"/>
    <n v="166.06979999999999"/>
    <n v="43.97"/>
    <x v="0"/>
    <x v="3"/>
  </r>
  <r>
    <s v="MX-2014-151519"/>
    <x v="1309"/>
    <d v="2014-09-06T00:00:00"/>
    <x v="0"/>
    <x v="311"/>
    <x v="1"/>
    <s v="São Paulo"/>
    <s v="Brazil"/>
    <x v="5"/>
    <x v="7"/>
    <x v="9321"/>
    <x v="2"/>
    <x v="4"/>
    <x v="3063"/>
    <n v="812"/>
    <x v="5"/>
    <x v="0"/>
    <n v="284.06"/>
    <n v="37.729999999999997"/>
    <x v="0"/>
    <x v="3"/>
  </r>
  <r>
    <s v="PL-2014-240"/>
    <x v="1309"/>
    <d v="2014-09-05T00:00:00"/>
    <x v="0"/>
    <x v="566"/>
    <x v="2"/>
    <s v="Lesser Poland"/>
    <s v="Poland"/>
    <x v="2"/>
    <x v="2"/>
    <x v="8304"/>
    <x v="2"/>
    <x v="11"/>
    <x v="61"/>
    <n v="995"/>
    <x v="2"/>
    <x v="0"/>
    <n v="358.2"/>
    <n v="36.840000000000003"/>
    <x v="0"/>
    <x v="3"/>
  </r>
  <r>
    <s v="ES-2014-4660203"/>
    <x v="1309"/>
    <d v="2014-09-04T00:00:00"/>
    <x v="1"/>
    <x v="118"/>
    <x v="2"/>
    <s v="England"/>
    <s v="United Kingdom"/>
    <x v="3"/>
    <x v="3"/>
    <x v="3406"/>
    <x v="2"/>
    <x v="10"/>
    <x v="1871"/>
    <n v="565"/>
    <x v="2"/>
    <x v="0"/>
    <n v="56.52"/>
    <n v="33.19"/>
    <x v="0"/>
    <x v="3"/>
  </r>
  <r>
    <s v="ID-2014-28066"/>
    <x v="1309"/>
    <d v="2014-09-05T00:00:00"/>
    <x v="0"/>
    <x v="304"/>
    <x v="0"/>
    <s v="National Capital"/>
    <s v="Philippines"/>
    <x v="1"/>
    <x v="5"/>
    <x v="5416"/>
    <x v="0"/>
    <x v="0"/>
    <x v="645"/>
    <n v="650"/>
    <x v="6"/>
    <x v="4"/>
    <n v="-23.706"/>
    <n v="31.76"/>
    <x v="0"/>
    <x v="3"/>
  </r>
  <r>
    <s v="MX-2014-127593"/>
    <x v="1309"/>
    <d v="2014-09-06T00:00:00"/>
    <x v="0"/>
    <x v="753"/>
    <x v="2"/>
    <s v="Tamaulipas"/>
    <s v="Mexico"/>
    <x v="5"/>
    <x v="3"/>
    <x v="5862"/>
    <x v="0"/>
    <x v="13"/>
    <x v="21"/>
    <n v="276"/>
    <x v="7"/>
    <x v="0"/>
    <n v="11.04"/>
    <n v="31.33"/>
    <x v="1"/>
    <x v="3"/>
  </r>
  <r>
    <s v="CA-2014-117198"/>
    <x v="1309"/>
    <d v="2014-09-06T00:00:00"/>
    <x v="0"/>
    <x v="775"/>
    <x v="0"/>
    <s v="Louisiana"/>
    <s v="United States"/>
    <x v="6"/>
    <x v="7"/>
    <x v="5350"/>
    <x v="2"/>
    <x v="11"/>
    <x v="2925"/>
    <n v="660"/>
    <x v="0"/>
    <x v="0"/>
    <n v="217.767"/>
    <n v="28.81"/>
    <x v="0"/>
    <x v="3"/>
  </r>
  <r>
    <s v="ES-2014-4592758"/>
    <x v="1309"/>
    <d v="2014-09-05T00:00:00"/>
    <x v="0"/>
    <x v="68"/>
    <x v="0"/>
    <s v="England"/>
    <s v="United Kingdom"/>
    <x v="3"/>
    <x v="3"/>
    <x v="1726"/>
    <x v="2"/>
    <x v="4"/>
    <x v="1447"/>
    <n v="734"/>
    <x v="6"/>
    <x v="0"/>
    <n v="212.76"/>
    <n v="27.73"/>
    <x v="0"/>
    <x v="3"/>
  </r>
  <r>
    <s v="CA-2014-107321"/>
    <x v="1309"/>
    <d v="2014-09-05T00:00:00"/>
    <x v="0"/>
    <x v="20"/>
    <x v="1"/>
    <s v="California"/>
    <s v="United States"/>
    <x v="6"/>
    <x v="11"/>
    <x v="7836"/>
    <x v="2"/>
    <x v="10"/>
    <x v="3438"/>
    <n v="689"/>
    <x v="2"/>
    <x v="9"/>
    <n v="77.558400000000006"/>
    <n v="26.61"/>
    <x v="0"/>
    <x v="3"/>
  </r>
  <r>
    <s v="KZ-2014-1400"/>
    <x v="1309"/>
    <d v="2014-09-04T00:00:00"/>
    <x v="3"/>
    <x v="481"/>
    <x v="1"/>
    <s v="Qostanay"/>
    <s v="Kazakhstan"/>
    <x v="2"/>
    <x v="2"/>
    <x v="405"/>
    <x v="1"/>
    <x v="7"/>
    <x v="370"/>
    <n v="100"/>
    <x v="0"/>
    <x v="13"/>
    <n v="-207.03"/>
    <n v="26.36"/>
    <x v="0"/>
    <x v="3"/>
  </r>
  <r>
    <s v="PL-2014-240"/>
    <x v="1309"/>
    <d v="2014-09-05T00:00:00"/>
    <x v="0"/>
    <x v="566"/>
    <x v="2"/>
    <s v="Lesser Poland"/>
    <s v="Poland"/>
    <x v="2"/>
    <x v="2"/>
    <x v="8392"/>
    <x v="1"/>
    <x v="7"/>
    <x v="359"/>
    <n v="135"/>
    <x v="4"/>
    <x v="0"/>
    <n v="6.72"/>
    <n v="13.75"/>
    <x v="0"/>
    <x v="3"/>
  </r>
  <r>
    <s v="CA-2014-132619"/>
    <x v="1309"/>
    <d v="2014-09-06T00:00:00"/>
    <x v="0"/>
    <x v="596"/>
    <x v="0"/>
    <s v="California"/>
    <s v="United States"/>
    <x v="6"/>
    <x v="11"/>
    <x v="1187"/>
    <x v="0"/>
    <x v="0"/>
    <x v="1003"/>
    <n v="194"/>
    <x v="1"/>
    <x v="0"/>
    <n v="9.6974999999999998"/>
    <n v="12.65"/>
    <x v="0"/>
    <x v="3"/>
  </r>
  <r>
    <s v="MX-2014-145737"/>
    <x v="1309"/>
    <d v="2014-09-05T00:00:00"/>
    <x v="0"/>
    <x v="654"/>
    <x v="1"/>
    <s v="Managua"/>
    <s v="Nicaragua"/>
    <x v="5"/>
    <x v="6"/>
    <x v="3859"/>
    <x v="1"/>
    <x v="3"/>
    <x v="2274"/>
    <n v="252"/>
    <x v="7"/>
    <x v="0"/>
    <n v="90.72"/>
    <n v="12.58"/>
    <x v="1"/>
    <x v="3"/>
  </r>
  <r>
    <s v="ES-2014-2901676"/>
    <x v="1309"/>
    <d v="2014-09-05T00:00:00"/>
    <x v="0"/>
    <x v="750"/>
    <x v="0"/>
    <s v="Lower Saxony"/>
    <s v="Germany"/>
    <x v="3"/>
    <x v="6"/>
    <x v="5961"/>
    <x v="0"/>
    <x v="13"/>
    <x v="314"/>
    <n v="122"/>
    <x v="3"/>
    <x v="2"/>
    <n v="-7.4999999999999997E-2"/>
    <n v="12.48"/>
    <x v="1"/>
    <x v="3"/>
  </r>
  <r>
    <s v="MX-2014-116897"/>
    <x v="1309"/>
    <d v="2014-09-06T00:00:00"/>
    <x v="0"/>
    <x v="640"/>
    <x v="2"/>
    <s v="Durango"/>
    <s v="Mexico"/>
    <x v="5"/>
    <x v="3"/>
    <x v="2745"/>
    <x v="0"/>
    <x v="14"/>
    <x v="526"/>
    <n v="180"/>
    <x v="5"/>
    <x v="0"/>
    <n v="46.76"/>
    <n v="12.16"/>
    <x v="0"/>
    <x v="3"/>
  </r>
  <r>
    <s v="CA-2014-154074"/>
    <x v="1309"/>
    <d v="2014-09-03T00:00:00"/>
    <x v="1"/>
    <x v="267"/>
    <x v="2"/>
    <s v="Washington"/>
    <s v="United States"/>
    <x v="6"/>
    <x v="11"/>
    <x v="4361"/>
    <x v="0"/>
    <x v="0"/>
    <x v="2594"/>
    <n v="150"/>
    <x v="5"/>
    <x v="0"/>
    <n v="43.421700000000001"/>
    <n v="11.91"/>
    <x v="1"/>
    <x v="3"/>
  </r>
  <r>
    <s v="ES-2014-5835827"/>
    <x v="1309"/>
    <d v="2014-09-05T00:00:00"/>
    <x v="0"/>
    <x v="289"/>
    <x v="0"/>
    <s v="Bavaria"/>
    <s v="Germany"/>
    <x v="3"/>
    <x v="6"/>
    <x v="1942"/>
    <x v="0"/>
    <x v="13"/>
    <x v="128"/>
    <n v="102"/>
    <x v="0"/>
    <x v="0"/>
    <n v="13.2"/>
    <n v="10.029999999999999"/>
    <x v="0"/>
    <x v="3"/>
  </r>
  <r>
    <s v="US-2014-135062"/>
    <x v="1309"/>
    <d v="2014-09-05T00:00:00"/>
    <x v="1"/>
    <x v="315"/>
    <x v="0"/>
    <s v="North Carolina"/>
    <s v="United States"/>
    <x v="6"/>
    <x v="7"/>
    <x v="1356"/>
    <x v="0"/>
    <x v="2"/>
    <x v="1125"/>
    <n v="230"/>
    <x v="5"/>
    <x v="9"/>
    <n v="83.209699999999998"/>
    <n v="9.43"/>
    <x v="0"/>
    <x v="3"/>
  </r>
  <r>
    <s v="ES-2014-5835827"/>
    <x v="1309"/>
    <d v="2014-09-05T00:00:00"/>
    <x v="0"/>
    <x v="289"/>
    <x v="0"/>
    <s v="Bavaria"/>
    <s v="Germany"/>
    <x v="3"/>
    <x v="6"/>
    <x v="6266"/>
    <x v="0"/>
    <x v="0"/>
    <x v="825"/>
    <n v="130"/>
    <x v="1"/>
    <x v="1"/>
    <n v="11.439"/>
    <n v="9.14"/>
    <x v="0"/>
    <x v="3"/>
  </r>
  <r>
    <s v="ES-2014-2949307"/>
    <x v="1309"/>
    <d v="2014-09-03T00:00:00"/>
    <x v="1"/>
    <x v="554"/>
    <x v="0"/>
    <s v="Ile-de-France"/>
    <s v="France"/>
    <x v="3"/>
    <x v="6"/>
    <x v="3404"/>
    <x v="0"/>
    <x v="0"/>
    <x v="1314"/>
    <n v="48"/>
    <x v="4"/>
    <x v="1"/>
    <n v="1.0469999999999999"/>
    <n v="8.9499999999999993"/>
    <x v="2"/>
    <x v="3"/>
  </r>
  <r>
    <s v="NI-2014-1420"/>
    <x v="1309"/>
    <d v="2014-09-08T00:00:00"/>
    <x v="0"/>
    <x v="712"/>
    <x v="0"/>
    <s v="Ondo"/>
    <s v="Nigeria"/>
    <x v="0"/>
    <x v="0"/>
    <x v="8373"/>
    <x v="2"/>
    <x v="4"/>
    <x v="1931"/>
    <n v="155"/>
    <x v="6"/>
    <x v="13"/>
    <n v="-258.678"/>
    <n v="8.2899999999999991"/>
    <x v="0"/>
    <x v="3"/>
  </r>
  <r>
    <s v="ES-2014-1972860"/>
    <x v="1309"/>
    <d v="2014-09-01T00:00:00"/>
    <x v="2"/>
    <x v="390"/>
    <x v="1"/>
    <s v="North Rhine-Westphalia"/>
    <s v="Germany"/>
    <x v="3"/>
    <x v="6"/>
    <x v="9256"/>
    <x v="0"/>
    <x v="14"/>
    <x v="900"/>
    <n v="93"/>
    <x v="0"/>
    <x v="0"/>
    <n v="27"/>
    <n v="7.84"/>
    <x v="2"/>
    <x v="3"/>
  </r>
  <r>
    <s v="IT-2014-1365674"/>
    <x v="1309"/>
    <d v="2014-09-07T00:00:00"/>
    <x v="0"/>
    <x v="238"/>
    <x v="0"/>
    <s v="South Holland"/>
    <s v="Netherlands"/>
    <x v="3"/>
    <x v="6"/>
    <x v="645"/>
    <x v="2"/>
    <x v="4"/>
    <x v="578"/>
    <n v="76"/>
    <x v="1"/>
    <x v="2"/>
    <n v="-54.45"/>
    <n v="7.79"/>
    <x v="0"/>
    <x v="3"/>
  </r>
  <r>
    <s v="US-2014-167430"/>
    <x v="1309"/>
    <d v="2014-09-06T00:00:00"/>
    <x v="1"/>
    <x v="612"/>
    <x v="0"/>
    <s v="Aragua"/>
    <s v="Venezuela"/>
    <x v="5"/>
    <x v="7"/>
    <x v="2505"/>
    <x v="1"/>
    <x v="9"/>
    <x v="762"/>
    <n v="97"/>
    <x v="0"/>
    <x v="3"/>
    <n v="-17.847999999999999"/>
    <n v="6.84"/>
    <x v="0"/>
    <x v="3"/>
  </r>
  <r>
    <s v="MX-2014-116897"/>
    <x v="1309"/>
    <d v="2014-09-06T00:00:00"/>
    <x v="0"/>
    <x v="640"/>
    <x v="2"/>
    <s v="Durango"/>
    <s v="Mexico"/>
    <x v="5"/>
    <x v="3"/>
    <x v="4656"/>
    <x v="0"/>
    <x v="15"/>
    <x v="1567"/>
    <n v="66"/>
    <x v="6"/>
    <x v="0"/>
    <n v="8.52"/>
    <n v="6.03"/>
    <x v="0"/>
    <x v="3"/>
  </r>
  <r>
    <s v="MX-2014-116897"/>
    <x v="1309"/>
    <d v="2014-09-06T00:00:00"/>
    <x v="0"/>
    <x v="640"/>
    <x v="2"/>
    <s v="Durango"/>
    <s v="Mexico"/>
    <x v="5"/>
    <x v="3"/>
    <x v="4356"/>
    <x v="0"/>
    <x v="0"/>
    <x v="1124"/>
    <n v="79"/>
    <x v="2"/>
    <x v="0"/>
    <n v="25.36"/>
    <n v="5.84"/>
    <x v="0"/>
    <x v="3"/>
  </r>
  <r>
    <s v="IR-2014-5950"/>
    <x v="1309"/>
    <d v="2014-09-06T00:00:00"/>
    <x v="0"/>
    <x v="15"/>
    <x v="0"/>
    <s v="Fars"/>
    <s v="Iran"/>
    <x v="2"/>
    <x v="2"/>
    <x v="7271"/>
    <x v="0"/>
    <x v="0"/>
    <x v="507"/>
    <n v="142"/>
    <x v="4"/>
    <x v="0"/>
    <n v="22.71"/>
    <n v="5.57"/>
    <x v="0"/>
    <x v="3"/>
  </r>
  <r>
    <s v="MX-2014-116897"/>
    <x v="1309"/>
    <d v="2014-09-06T00:00:00"/>
    <x v="0"/>
    <x v="640"/>
    <x v="2"/>
    <s v="Durango"/>
    <s v="Mexico"/>
    <x v="5"/>
    <x v="3"/>
    <x v="2527"/>
    <x v="1"/>
    <x v="3"/>
    <x v="1790"/>
    <n v="88"/>
    <x v="0"/>
    <x v="3"/>
    <n v="-5.8879999999999999"/>
    <n v="5.23"/>
    <x v="0"/>
    <x v="3"/>
  </r>
  <r>
    <s v="ES-2014-4592758"/>
    <x v="1309"/>
    <d v="2014-09-05T00:00:00"/>
    <x v="0"/>
    <x v="68"/>
    <x v="0"/>
    <s v="England"/>
    <s v="United Kingdom"/>
    <x v="3"/>
    <x v="3"/>
    <x v="5575"/>
    <x v="0"/>
    <x v="13"/>
    <x v="379"/>
    <n v="43"/>
    <x v="1"/>
    <x v="0"/>
    <n v="4.68"/>
    <n v="4.97"/>
    <x v="0"/>
    <x v="3"/>
  </r>
  <r>
    <s v="ES-2014-2901676"/>
    <x v="1309"/>
    <d v="2014-09-05T00:00:00"/>
    <x v="0"/>
    <x v="750"/>
    <x v="0"/>
    <s v="Lower Saxony"/>
    <s v="Germany"/>
    <x v="3"/>
    <x v="6"/>
    <x v="7415"/>
    <x v="0"/>
    <x v="15"/>
    <x v="1859"/>
    <n v="40"/>
    <x v="5"/>
    <x v="2"/>
    <n v="-31.92"/>
    <n v="4.8099999999999996"/>
    <x v="1"/>
    <x v="3"/>
  </r>
  <r>
    <s v="ES-2014-4592758"/>
    <x v="1309"/>
    <d v="2014-09-05T00:00:00"/>
    <x v="0"/>
    <x v="68"/>
    <x v="0"/>
    <s v="England"/>
    <s v="United Kingdom"/>
    <x v="3"/>
    <x v="3"/>
    <x v="4482"/>
    <x v="1"/>
    <x v="3"/>
    <x v="2636"/>
    <n v="79"/>
    <x v="0"/>
    <x v="20"/>
    <n v="-2.2919999999999998"/>
    <n v="4.8"/>
    <x v="0"/>
    <x v="3"/>
  </r>
  <r>
    <s v="IR-2014-990"/>
    <x v="1309"/>
    <d v="2014-09-06T00:00:00"/>
    <x v="0"/>
    <x v="203"/>
    <x v="0"/>
    <s v="Fars"/>
    <s v="Iran"/>
    <x v="2"/>
    <x v="2"/>
    <x v="3872"/>
    <x v="0"/>
    <x v="13"/>
    <x v="392"/>
    <n v="52"/>
    <x v="0"/>
    <x v="0"/>
    <n v="13.56"/>
    <n v="4.6900000000000004"/>
    <x v="0"/>
    <x v="3"/>
  </r>
  <r>
    <s v="ES-2014-4660203"/>
    <x v="1309"/>
    <d v="2014-09-04T00:00:00"/>
    <x v="1"/>
    <x v="118"/>
    <x v="2"/>
    <s v="England"/>
    <s v="United Kingdom"/>
    <x v="3"/>
    <x v="3"/>
    <x v="5913"/>
    <x v="0"/>
    <x v="2"/>
    <x v="1191"/>
    <n v="56"/>
    <x v="0"/>
    <x v="0"/>
    <n v="8.34"/>
    <n v="4.6399999999999997"/>
    <x v="0"/>
    <x v="3"/>
  </r>
  <r>
    <s v="IT-2014-1950119"/>
    <x v="1309"/>
    <d v="2014-09-05T00:00:00"/>
    <x v="0"/>
    <x v="60"/>
    <x v="2"/>
    <s v="Ile-de-France"/>
    <s v="France"/>
    <x v="3"/>
    <x v="6"/>
    <x v="387"/>
    <x v="0"/>
    <x v="0"/>
    <x v="355"/>
    <n v="55"/>
    <x v="0"/>
    <x v="1"/>
    <n v="-1.284"/>
    <n v="4.37"/>
    <x v="1"/>
    <x v="3"/>
  </r>
  <r>
    <s v="IT-2014-1365674"/>
    <x v="1309"/>
    <d v="2014-09-07T00:00:00"/>
    <x v="0"/>
    <x v="238"/>
    <x v="0"/>
    <s v="South Holland"/>
    <s v="Netherlands"/>
    <x v="3"/>
    <x v="6"/>
    <x v="985"/>
    <x v="0"/>
    <x v="13"/>
    <x v="734"/>
    <n v="48"/>
    <x v="7"/>
    <x v="2"/>
    <n v="-7.68"/>
    <n v="4.24"/>
    <x v="0"/>
    <x v="3"/>
  </r>
  <r>
    <s v="MX-2014-131226"/>
    <x v="1309"/>
    <d v="2014-09-07T00:00:00"/>
    <x v="0"/>
    <x v="297"/>
    <x v="1"/>
    <s v="Matanzas"/>
    <s v="Cuba"/>
    <x v="5"/>
    <x v="8"/>
    <x v="3528"/>
    <x v="0"/>
    <x v="1"/>
    <x v="2252"/>
    <n v="99"/>
    <x v="6"/>
    <x v="0"/>
    <n v="32.76"/>
    <n v="3.45"/>
    <x v="0"/>
    <x v="3"/>
  </r>
  <r>
    <s v="ES-2014-1972860"/>
    <x v="1309"/>
    <d v="2014-09-01T00:00:00"/>
    <x v="2"/>
    <x v="390"/>
    <x v="1"/>
    <s v="North Rhine-Westphalia"/>
    <s v="Germany"/>
    <x v="3"/>
    <x v="6"/>
    <x v="9061"/>
    <x v="0"/>
    <x v="15"/>
    <x v="220"/>
    <n v="17"/>
    <x v="4"/>
    <x v="0"/>
    <n v="6.33"/>
    <n v="3.29"/>
    <x v="2"/>
    <x v="3"/>
  </r>
  <r>
    <s v="IN-2014-85858"/>
    <x v="1309"/>
    <d v="2014-09-07T00:00:00"/>
    <x v="0"/>
    <x v="308"/>
    <x v="0"/>
    <s v="Wellington"/>
    <s v="New Zealand"/>
    <x v="1"/>
    <x v="1"/>
    <x v="10048"/>
    <x v="0"/>
    <x v="16"/>
    <x v="86"/>
    <n v="64"/>
    <x v="6"/>
    <x v="0"/>
    <n v="15.84"/>
    <n v="3.26"/>
    <x v="0"/>
    <x v="3"/>
  </r>
  <r>
    <s v="SG-2014-3940"/>
    <x v="1309"/>
    <d v="2014-09-04T00:00:00"/>
    <x v="1"/>
    <x v="480"/>
    <x v="0"/>
    <s v="Dakar"/>
    <s v="Senegal"/>
    <x v="0"/>
    <x v="0"/>
    <x v="5489"/>
    <x v="0"/>
    <x v="2"/>
    <x v="2964"/>
    <n v="22"/>
    <x v="4"/>
    <x v="0"/>
    <n v="9.84"/>
    <n v="2.98"/>
    <x v="1"/>
    <x v="3"/>
  </r>
  <r>
    <s v="MX-2014-158946"/>
    <x v="1309"/>
    <d v="2014-09-03T00:00:00"/>
    <x v="1"/>
    <x v="130"/>
    <x v="2"/>
    <s v="Rio Grande do Sul"/>
    <s v="Brazil"/>
    <x v="5"/>
    <x v="7"/>
    <x v="943"/>
    <x v="0"/>
    <x v="16"/>
    <x v="638"/>
    <n v="31"/>
    <x v="5"/>
    <x v="0"/>
    <n v="5.18"/>
    <n v="2.83"/>
    <x v="0"/>
    <x v="3"/>
  </r>
  <r>
    <s v="PL-2014-240"/>
    <x v="1309"/>
    <d v="2014-09-05T00:00:00"/>
    <x v="0"/>
    <x v="566"/>
    <x v="2"/>
    <s v="Lesser Poland"/>
    <s v="Poland"/>
    <x v="2"/>
    <x v="2"/>
    <x v="2568"/>
    <x v="1"/>
    <x v="7"/>
    <x v="1496"/>
    <n v="95"/>
    <x v="0"/>
    <x v="0"/>
    <n v="11.34"/>
    <n v="2.75"/>
    <x v="0"/>
    <x v="3"/>
  </r>
  <r>
    <s v="ID-2014-28066"/>
    <x v="1309"/>
    <d v="2014-09-05T00:00:00"/>
    <x v="0"/>
    <x v="304"/>
    <x v="0"/>
    <s v="National Capital"/>
    <s v="Philippines"/>
    <x v="1"/>
    <x v="5"/>
    <x v="8002"/>
    <x v="0"/>
    <x v="13"/>
    <x v="487"/>
    <n v="27"/>
    <x v="0"/>
    <x v="4"/>
    <n v="-8.4420000000000002"/>
    <n v="2.33"/>
    <x v="0"/>
    <x v="3"/>
  </r>
  <r>
    <s v="PL-2014-240"/>
    <x v="1309"/>
    <d v="2014-09-05T00:00:00"/>
    <x v="0"/>
    <x v="566"/>
    <x v="2"/>
    <s v="Lesser Poland"/>
    <s v="Poland"/>
    <x v="2"/>
    <x v="2"/>
    <x v="6482"/>
    <x v="0"/>
    <x v="12"/>
    <x v="2323"/>
    <n v="28"/>
    <x v="2"/>
    <x v="0"/>
    <n v="9.84"/>
    <n v="2.2999999999999998"/>
    <x v="0"/>
    <x v="3"/>
  </r>
  <r>
    <s v="PL-2014-240"/>
    <x v="1309"/>
    <d v="2014-09-05T00:00:00"/>
    <x v="0"/>
    <x v="566"/>
    <x v="2"/>
    <s v="Lesser Poland"/>
    <s v="Poland"/>
    <x v="2"/>
    <x v="2"/>
    <x v="6689"/>
    <x v="0"/>
    <x v="14"/>
    <x v="494"/>
    <n v="25"/>
    <x v="4"/>
    <x v="0"/>
    <n v="1.23"/>
    <n v="2.06"/>
    <x v="0"/>
    <x v="3"/>
  </r>
  <r>
    <s v="PL-2014-240"/>
    <x v="1309"/>
    <d v="2014-09-05T00:00:00"/>
    <x v="0"/>
    <x v="566"/>
    <x v="2"/>
    <s v="Lesser Poland"/>
    <s v="Poland"/>
    <x v="2"/>
    <x v="2"/>
    <x v="6061"/>
    <x v="2"/>
    <x v="11"/>
    <x v="1625"/>
    <n v="77"/>
    <x v="0"/>
    <x v="0"/>
    <n v="13.08"/>
    <n v="2.04"/>
    <x v="0"/>
    <x v="3"/>
  </r>
  <r>
    <s v="IT-2014-1365674"/>
    <x v="1309"/>
    <d v="2014-09-07T00:00:00"/>
    <x v="0"/>
    <x v="238"/>
    <x v="0"/>
    <s v="South Holland"/>
    <s v="Netherlands"/>
    <x v="3"/>
    <x v="6"/>
    <x v="6426"/>
    <x v="0"/>
    <x v="13"/>
    <x v="1526"/>
    <n v="26"/>
    <x v="4"/>
    <x v="2"/>
    <n v="-24.36"/>
    <n v="1.99"/>
    <x v="0"/>
    <x v="3"/>
  </r>
  <r>
    <s v="ES-2014-2890715"/>
    <x v="1309"/>
    <d v="2014-09-06T00:00:00"/>
    <x v="0"/>
    <x v="581"/>
    <x v="2"/>
    <s v="England"/>
    <s v="United Kingdom"/>
    <x v="3"/>
    <x v="3"/>
    <x v="5931"/>
    <x v="0"/>
    <x v="12"/>
    <x v="1803"/>
    <n v="38"/>
    <x v="1"/>
    <x v="0"/>
    <n v="19.079999999999998"/>
    <n v="1.87"/>
    <x v="0"/>
    <x v="3"/>
  </r>
  <r>
    <s v="IT-2014-1365674"/>
    <x v="1309"/>
    <d v="2014-09-07T00:00:00"/>
    <x v="0"/>
    <x v="238"/>
    <x v="0"/>
    <s v="South Holland"/>
    <s v="Netherlands"/>
    <x v="3"/>
    <x v="6"/>
    <x v="8723"/>
    <x v="0"/>
    <x v="13"/>
    <x v="1468"/>
    <n v="16"/>
    <x v="0"/>
    <x v="2"/>
    <n v="-12.33"/>
    <n v="1.55"/>
    <x v="0"/>
    <x v="3"/>
  </r>
  <r>
    <s v="MX-2014-113236"/>
    <x v="1309"/>
    <d v="2014-09-07T00:00:00"/>
    <x v="0"/>
    <x v="271"/>
    <x v="1"/>
    <s v="São Paulo"/>
    <s v="Brazil"/>
    <x v="5"/>
    <x v="7"/>
    <x v="887"/>
    <x v="0"/>
    <x v="5"/>
    <x v="702"/>
    <n v="113"/>
    <x v="0"/>
    <x v="0"/>
    <n v="51.72"/>
    <n v="1.42"/>
    <x v="0"/>
    <x v="3"/>
  </r>
  <r>
    <s v="MX-2014-116897"/>
    <x v="1309"/>
    <d v="2014-09-06T00:00:00"/>
    <x v="0"/>
    <x v="640"/>
    <x v="2"/>
    <s v="Durango"/>
    <s v="Mexico"/>
    <x v="5"/>
    <x v="3"/>
    <x v="7909"/>
    <x v="0"/>
    <x v="15"/>
    <x v="1455"/>
    <n v="15"/>
    <x v="0"/>
    <x v="0"/>
    <n v="4.5599999999999996"/>
    <n v="1.37"/>
    <x v="0"/>
    <x v="3"/>
  </r>
  <r>
    <s v="ES-2014-4592758"/>
    <x v="1309"/>
    <d v="2014-09-05T00:00:00"/>
    <x v="0"/>
    <x v="68"/>
    <x v="0"/>
    <s v="England"/>
    <s v="United Kingdom"/>
    <x v="3"/>
    <x v="3"/>
    <x v="2153"/>
    <x v="0"/>
    <x v="16"/>
    <x v="1616"/>
    <n v="33"/>
    <x v="1"/>
    <x v="0"/>
    <n v="10.26"/>
    <n v="1.02"/>
    <x v="0"/>
    <x v="3"/>
  </r>
  <r>
    <s v="MX-2014-158946"/>
    <x v="1309"/>
    <d v="2014-09-03T00:00:00"/>
    <x v="1"/>
    <x v="130"/>
    <x v="2"/>
    <s v="Rio Grande do Sul"/>
    <s v="Brazil"/>
    <x v="5"/>
    <x v="7"/>
    <x v="844"/>
    <x v="0"/>
    <x v="15"/>
    <x v="730"/>
    <n v="9"/>
    <x v="4"/>
    <x v="0"/>
    <n v="0.44"/>
    <n v="0.74"/>
    <x v="0"/>
    <x v="3"/>
  </r>
  <r>
    <s v="IR-2014-5950"/>
    <x v="1309"/>
    <d v="2014-09-06T00:00:00"/>
    <x v="0"/>
    <x v="15"/>
    <x v="0"/>
    <s v="Fars"/>
    <s v="Iran"/>
    <x v="2"/>
    <x v="2"/>
    <x v="397"/>
    <x v="0"/>
    <x v="16"/>
    <x v="363"/>
    <n v="11"/>
    <x v="4"/>
    <x v="0"/>
    <n v="2.88"/>
    <n v="0.7"/>
    <x v="0"/>
    <x v="3"/>
  </r>
  <r>
    <s v="CA-2014-159884"/>
    <x v="1309"/>
    <d v="2014-09-06T00:00:00"/>
    <x v="0"/>
    <x v="329"/>
    <x v="0"/>
    <s v="Arizona"/>
    <s v="United States"/>
    <x v="6"/>
    <x v="11"/>
    <x v="51"/>
    <x v="0"/>
    <x v="0"/>
    <x v="3170"/>
    <n v="11"/>
    <x v="4"/>
    <x v="9"/>
    <n v="0.80579999999999996"/>
    <n v="0.66"/>
    <x v="0"/>
    <x v="3"/>
  </r>
  <r>
    <s v="CA-2014-159884"/>
    <x v="1309"/>
    <d v="2014-09-06T00:00:00"/>
    <x v="0"/>
    <x v="329"/>
    <x v="0"/>
    <s v="Arizona"/>
    <s v="United States"/>
    <x v="6"/>
    <x v="11"/>
    <x v="4714"/>
    <x v="0"/>
    <x v="15"/>
    <x v="2703"/>
    <n v="8"/>
    <x v="1"/>
    <x v="9"/>
    <n v="2.7222"/>
    <n v="0.65"/>
    <x v="0"/>
    <x v="3"/>
  </r>
  <r>
    <s v="CA-2014-107321"/>
    <x v="1309"/>
    <d v="2014-09-05T00:00:00"/>
    <x v="0"/>
    <x v="20"/>
    <x v="1"/>
    <s v="California"/>
    <s v="United States"/>
    <x v="6"/>
    <x v="11"/>
    <x v="3873"/>
    <x v="0"/>
    <x v="16"/>
    <x v="2402"/>
    <n v="7"/>
    <x v="1"/>
    <x v="9"/>
    <n v="2.1684000000000001"/>
    <n v="0.56000000000000005"/>
    <x v="0"/>
    <x v="3"/>
  </r>
  <r>
    <s v="ES-2014-4592758"/>
    <x v="1309"/>
    <d v="2014-09-05T00:00:00"/>
    <x v="0"/>
    <x v="68"/>
    <x v="0"/>
    <s v="England"/>
    <s v="United Kingdom"/>
    <x v="3"/>
    <x v="3"/>
    <x v="1637"/>
    <x v="0"/>
    <x v="16"/>
    <x v="983"/>
    <n v="24"/>
    <x v="3"/>
    <x v="0"/>
    <n v="10.95"/>
    <n v="0.54"/>
    <x v="0"/>
    <x v="3"/>
  </r>
  <r>
    <s v="CA-2014-127712"/>
    <x v="1309"/>
    <d v="2014-09-06T00:00:00"/>
    <x v="0"/>
    <x v="26"/>
    <x v="1"/>
    <s v="Oregon"/>
    <s v="United States"/>
    <x v="6"/>
    <x v="11"/>
    <x v="2636"/>
    <x v="0"/>
    <x v="1"/>
    <x v="1852"/>
    <n v="6"/>
    <x v="0"/>
    <x v="9"/>
    <n v="0.69840000000000002"/>
    <n v="0.43"/>
    <x v="0"/>
    <x v="3"/>
  </r>
  <r>
    <s v="ES-2014-1626952"/>
    <x v="1309"/>
    <d v="2014-09-03T00:00:00"/>
    <x v="1"/>
    <x v="591"/>
    <x v="0"/>
    <s v="England"/>
    <s v="United Kingdom"/>
    <x v="3"/>
    <x v="3"/>
    <x v="9994"/>
    <x v="0"/>
    <x v="1"/>
    <x v="1178"/>
    <n v="11"/>
    <x v="4"/>
    <x v="0"/>
    <n v="4.1100000000000003"/>
    <n v="0.3"/>
    <x v="0"/>
    <x v="3"/>
  </r>
  <r>
    <s v="IT-2014-1365674"/>
    <x v="1309"/>
    <d v="2014-09-07T00:00:00"/>
    <x v="0"/>
    <x v="238"/>
    <x v="0"/>
    <s v="South Holland"/>
    <s v="Netherlands"/>
    <x v="3"/>
    <x v="6"/>
    <x v="1635"/>
    <x v="0"/>
    <x v="15"/>
    <x v="695"/>
    <n v="12"/>
    <x v="0"/>
    <x v="2"/>
    <n v="-7.44"/>
    <n v="0.27"/>
    <x v="0"/>
    <x v="3"/>
  </r>
  <r>
    <s v="US-2014-167430"/>
    <x v="1309"/>
    <d v="2014-09-06T00:00:00"/>
    <x v="1"/>
    <x v="612"/>
    <x v="0"/>
    <s v="Aragua"/>
    <s v="Venezuela"/>
    <x v="5"/>
    <x v="7"/>
    <x v="10049"/>
    <x v="0"/>
    <x v="2"/>
    <x v="550"/>
    <n v="10"/>
    <x v="4"/>
    <x v="3"/>
    <n v="-0.80400000000000005"/>
    <n v="0.12"/>
    <x v="0"/>
    <x v="3"/>
  </r>
  <r>
    <s v="IT-2014-3941500"/>
    <x v="1310"/>
    <d v="2014-09-04T00:00:00"/>
    <x v="1"/>
    <x v="699"/>
    <x v="0"/>
    <s v="Ile-de-France"/>
    <s v="France"/>
    <x v="3"/>
    <x v="6"/>
    <x v="1480"/>
    <x v="0"/>
    <x v="0"/>
    <x v="1214"/>
    <n v="1069"/>
    <x v="6"/>
    <x v="1"/>
    <n v="-0.126"/>
    <n v="220.97"/>
    <x v="1"/>
    <x v="3"/>
  </r>
  <r>
    <s v="EZ-2014-1650"/>
    <x v="1310"/>
    <d v="2014-09-04T00:00:00"/>
    <x v="3"/>
    <x v="50"/>
    <x v="0"/>
    <s v="Prague"/>
    <s v="Czech Republic"/>
    <x v="2"/>
    <x v="2"/>
    <x v="3259"/>
    <x v="1"/>
    <x v="7"/>
    <x v="1120"/>
    <n v="457"/>
    <x v="4"/>
    <x v="0"/>
    <n v="169.14"/>
    <n v="218.96"/>
    <x v="2"/>
    <x v="3"/>
  </r>
  <r>
    <s v="ES-2014-4578544"/>
    <x v="1310"/>
    <d v="2014-09-09T00:00:00"/>
    <x v="0"/>
    <x v="618"/>
    <x v="2"/>
    <s v="Rhône-Alpes"/>
    <s v="France"/>
    <x v="3"/>
    <x v="6"/>
    <x v="10050"/>
    <x v="1"/>
    <x v="9"/>
    <x v="2963"/>
    <n v="2452"/>
    <x v="5"/>
    <x v="1"/>
    <n v="190.57499999999999"/>
    <n v="155.69"/>
    <x v="0"/>
    <x v="3"/>
  </r>
  <r>
    <s v="IN-2014-32784"/>
    <x v="1310"/>
    <d v="2014-09-07T00:00:00"/>
    <x v="0"/>
    <x v="699"/>
    <x v="0"/>
    <s v="Shandong"/>
    <s v="China"/>
    <x v="1"/>
    <x v="9"/>
    <x v="2586"/>
    <x v="2"/>
    <x v="10"/>
    <x v="366"/>
    <n v="1286"/>
    <x v="0"/>
    <x v="0"/>
    <n v="51.42"/>
    <n v="127"/>
    <x v="0"/>
    <x v="3"/>
  </r>
  <r>
    <s v="ES-2014-2433620"/>
    <x v="1310"/>
    <d v="2014-09-04T00:00:00"/>
    <x v="1"/>
    <x v="176"/>
    <x v="0"/>
    <s v="North Rhine-Westphalia"/>
    <s v="Germany"/>
    <x v="3"/>
    <x v="6"/>
    <x v="7407"/>
    <x v="1"/>
    <x v="8"/>
    <x v="3356"/>
    <n v="1118"/>
    <x v="0"/>
    <x v="15"/>
    <n v="206.30099999999999"/>
    <n v="124.15"/>
    <x v="2"/>
    <x v="3"/>
  </r>
  <r>
    <s v="ES-2014-5665621"/>
    <x v="1310"/>
    <d v="2014-09-06T00:00:00"/>
    <x v="0"/>
    <x v="676"/>
    <x v="0"/>
    <s v="Valenciana"/>
    <s v="Spain"/>
    <x v="3"/>
    <x v="7"/>
    <x v="7892"/>
    <x v="2"/>
    <x v="6"/>
    <x v="1049"/>
    <n v="1298"/>
    <x v="8"/>
    <x v="0"/>
    <n v="64.8"/>
    <n v="110.57"/>
    <x v="0"/>
    <x v="3"/>
  </r>
  <r>
    <s v="IN-2014-79866"/>
    <x v="1310"/>
    <d v="2014-09-07T00:00:00"/>
    <x v="0"/>
    <x v="528"/>
    <x v="2"/>
    <s v="New South Wales"/>
    <s v="Australia"/>
    <x v="1"/>
    <x v="1"/>
    <x v="3622"/>
    <x v="1"/>
    <x v="7"/>
    <x v="822"/>
    <n v="852"/>
    <x v="0"/>
    <x v="1"/>
    <n v="189.43799999999999"/>
    <n v="90.89"/>
    <x v="0"/>
    <x v="3"/>
  </r>
  <r>
    <s v="ES-2014-2835815"/>
    <x v="1310"/>
    <d v="2014-09-08T00:00:00"/>
    <x v="0"/>
    <x v="225"/>
    <x v="0"/>
    <s v="England"/>
    <s v="United Kingdom"/>
    <x v="3"/>
    <x v="3"/>
    <x v="9298"/>
    <x v="2"/>
    <x v="11"/>
    <x v="2058"/>
    <n v="781"/>
    <x v="1"/>
    <x v="0"/>
    <n v="343.53"/>
    <n v="83.6"/>
    <x v="0"/>
    <x v="3"/>
  </r>
  <r>
    <s v="ID-2014-10160"/>
    <x v="1310"/>
    <d v="2014-09-04T00:00:00"/>
    <x v="1"/>
    <x v="325"/>
    <x v="2"/>
    <s v="National Capital"/>
    <s v="Philippines"/>
    <x v="1"/>
    <x v="5"/>
    <x v="1177"/>
    <x v="1"/>
    <x v="7"/>
    <x v="308"/>
    <n v="696"/>
    <x v="0"/>
    <x v="12"/>
    <n v="-167.04"/>
    <n v="59.77"/>
    <x v="2"/>
    <x v="3"/>
  </r>
  <r>
    <s v="HU-2014-6130"/>
    <x v="1310"/>
    <d v="2014-09-09T00:00:00"/>
    <x v="0"/>
    <x v="739"/>
    <x v="0"/>
    <s v="Budapest"/>
    <s v="Hungary"/>
    <x v="2"/>
    <x v="2"/>
    <x v="6306"/>
    <x v="2"/>
    <x v="6"/>
    <x v="1579"/>
    <n v="720"/>
    <x v="0"/>
    <x v="0"/>
    <n v="43.2"/>
    <n v="57.21"/>
    <x v="0"/>
    <x v="3"/>
  </r>
  <r>
    <s v="CA-2014-128041"/>
    <x v="1310"/>
    <d v="2014-09-02T00:00:00"/>
    <x v="2"/>
    <x v="293"/>
    <x v="2"/>
    <s v="Washington"/>
    <s v="United States"/>
    <x v="6"/>
    <x v="11"/>
    <x v="2063"/>
    <x v="1"/>
    <x v="8"/>
    <x v="1565"/>
    <n v="284"/>
    <x v="2"/>
    <x v="0"/>
    <n v="45.369599999999998"/>
    <n v="56.77"/>
    <x v="1"/>
    <x v="3"/>
  </r>
  <r>
    <s v="MO-2014-9670"/>
    <x v="1310"/>
    <d v="2014-09-03T00:00:00"/>
    <x v="2"/>
    <x v="195"/>
    <x v="0"/>
    <s v="Grand Casablanca"/>
    <s v="Morocco"/>
    <x v="0"/>
    <x v="0"/>
    <x v="4746"/>
    <x v="1"/>
    <x v="3"/>
    <x v="2559"/>
    <n v="390"/>
    <x v="7"/>
    <x v="0"/>
    <n v="195.12"/>
    <n v="46.45"/>
    <x v="1"/>
    <x v="3"/>
  </r>
  <r>
    <s v="CA-2014-20"/>
    <x v="1310"/>
    <d v="2014-09-06T00:00:00"/>
    <x v="0"/>
    <x v="405"/>
    <x v="2"/>
    <s v="British Columbia"/>
    <s v="Canada"/>
    <x v="4"/>
    <x v="4"/>
    <x v="2197"/>
    <x v="0"/>
    <x v="0"/>
    <x v="1637"/>
    <n v="424"/>
    <x v="0"/>
    <x v="0"/>
    <n v="161.16"/>
    <n v="38.69"/>
    <x v="1"/>
    <x v="3"/>
  </r>
  <r>
    <s v="CA-2014-128041"/>
    <x v="1310"/>
    <d v="2014-09-02T00:00:00"/>
    <x v="2"/>
    <x v="293"/>
    <x v="2"/>
    <s v="Washington"/>
    <s v="United States"/>
    <x v="6"/>
    <x v="11"/>
    <x v="2087"/>
    <x v="0"/>
    <x v="5"/>
    <x v="1578"/>
    <n v="315"/>
    <x v="2"/>
    <x v="0"/>
    <n v="103.818"/>
    <n v="34.6"/>
    <x v="1"/>
    <x v="3"/>
  </r>
  <r>
    <s v="CA-2014-145653"/>
    <x v="1310"/>
    <d v="2014-09-02T00:00:00"/>
    <x v="2"/>
    <x v="647"/>
    <x v="0"/>
    <s v="Michigan"/>
    <s v="United States"/>
    <x v="6"/>
    <x v="6"/>
    <x v="5452"/>
    <x v="1"/>
    <x v="7"/>
    <x v="2958"/>
    <n v="498"/>
    <x v="5"/>
    <x v="0"/>
    <n v="134.53020000000001"/>
    <n v="33.08"/>
    <x v="1"/>
    <x v="3"/>
  </r>
  <r>
    <s v="MX-2014-162355"/>
    <x v="1310"/>
    <d v="2014-09-06T00:00:00"/>
    <x v="0"/>
    <x v="718"/>
    <x v="0"/>
    <s v="Chihuahua"/>
    <s v="Mexico"/>
    <x v="5"/>
    <x v="3"/>
    <x v="1281"/>
    <x v="0"/>
    <x v="0"/>
    <x v="489"/>
    <n v="395"/>
    <x v="1"/>
    <x v="0"/>
    <n v="15.78"/>
    <n v="32.81"/>
    <x v="1"/>
    <x v="3"/>
  </r>
  <r>
    <s v="IN-2014-28416"/>
    <x v="1310"/>
    <d v="2014-09-05T00:00:00"/>
    <x v="3"/>
    <x v="416"/>
    <x v="0"/>
    <s v="Maharashtra"/>
    <s v="India"/>
    <x v="1"/>
    <x v="12"/>
    <x v="2857"/>
    <x v="2"/>
    <x v="10"/>
    <x v="1765"/>
    <n v="131"/>
    <x v="0"/>
    <x v="0"/>
    <n v="50.88"/>
    <n v="29.83"/>
    <x v="1"/>
    <x v="3"/>
  </r>
  <r>
    <s v="ES-2014-2835815"/>
    <x v="1310"/>
    <d v="2014-09-08T00:00:00"/>
    <x v="0"/>
    <x v="225"/>
    <x v="0"/>
    <s v="England"/>
    <s v="United Kingdom"/>
    <x v="3"/>
    <x v="3"/>
    <x v="4691"/>
    <x v="0"/>
    <x v="0"/>
    <x v="593"/>
    <n v="256"/>
    <x v="0"/>
    <x v="0"/>
    <n v="30.66"/>
    <n v="26.96"/>
    <x v="0"/>
    <x v="3"/>
  </r>
  <r>
    <s v="ES-2014-4018632"/>
    <x v="1310"/>
    <d v="2014-09-06T00:00:00"/>
    <x v="0"/>
    <x v="113"/>
    <x v="2"/>
    <s v="Picardy"/>
    <s v="France"/>
    <x v="3"/>
    <x v="6"/>
    <x v="4633"/>
    <x v="0"/>
    <x v="16"/>
    <x v="2063"/>
    <n v="137"/>
    <x v="3"/>
    <x v="0"/>
    <n v="38.4"/>
    <n v="26.45"/>
    <x v="1"/>
    <x v="3"/>
  </r>
  <r>
    <s v="TU-2014-5450"/>
    <x v="1310"/>
    <d v="2014-09-07T00:00:00"/>
    <x v="0"/>
    <x v="5"/>
    <x v="2"/>
    <s v="Istanbul"/>
    <s v="Turkey"/>
    <x v="2"/>
    <x v="2"/>
    <x v="2108"/>
    <x v="2"/>
    <x v="4"/>
    <x v="556"/>
    <n v="415"/>
    <x v="6"/>
    <x v="8"/>
    <n v="-498.34800000000001"/>
    <n v="20.59"/>
    <x v="0"/>
    <x v="3"/>
  </r>
  <r>
    <s v="ES-2014-4018632"/>
    <x v="1310"/>
    <d v="2014-09-06T00:00:00"/>
    <x v="0"/>
    <x v="113"/>
    <x v="2"/>
    <s v="Picardy"/>
    <s v="France"/>
    <x v="3"/>
    <x v="6"/>
    <x v="3057"/>
    <x v="0"/>
    <x v="0"/>
    <x v="1217"/>
    <n v="169"/>
    <x v="1"/>
    <x v="1"/>
    <n v="37.557000000000002"/>
    <n v="19.489999999999998"/>
    <x v="1"/>
    <x v="3"/>
  </r>
  <r>
    <s v="IR-2014-2130"/>
    <x v="1310"/>
    <d v="2014-09-08T00:00:00"/>
    <x v="0"/>
    <x v="121"/>
    <x v="1"/>
    <s v="Sistan Va Baluchestan"/>
    <s v="Iran"/>
    <x v="2"/>
    <x v="2"/>
    <x v="6825"/>
    <x v="1"/>
    <x v="3"/>
    <x v="1313"/>
    <n v="214"/>
    <x v="0"/>
    <x v="0"/>
    <n v="53.46"/>
    <n v="18.22"/>
    <x v="0"/>
    <x v="3"/>
  </r>
  <r>
    <s v="MX-2014-106978"/>
    <x v="1310"/>
    <d v="2014-09-06T00:00:00"/>
    <x v="0"/>
    <x v="490"/>
    <x v="0"/>
    <s v="Yucatán"/>
    <s v="Mexico"/>
    <x v="5"/>
    <x v="3"/>
    <x v="746"/>
    <x v="0"/>
    <x v="1"/>
    <x v="656"/>
    <n v="204"/>
    <x v="5"/>
    <x v="0"/>
    <n v="0"/>
    <n v="17.309999999999999"/>
    <x v="0"/>
    <x v="3"/>
  </r>
  <r>
    <s v="ID-2014-60609"/>
    <x v="1310"/>
    <d v="2014-09-05T00:00:00"/>
    <x v="3"/>
    <x v="633"/>
    <x v="0"/>
    <s v="New South Wales"/>
    <s v="Australia"/>
    <x v="1"/>
    <x v="1"/>
    <x v="5435"/>
    <x v="0"/>
    <x v="15"/>
    <x v="2564"/>
    <n v="116"/>
    <x v="8"/>
    <x v="1"/>
    <n v="24.327000000000002"/>
    <n v="13.7"/>
    <x v="1"/>
    <x v="3"/>
  </r>
  <r>
    <s v="ES-2014-4578544"/>
    <x v="1310"/>
    <d v="2014-09-09T00:00:00"/>
    <x v="0"/>
    <x v="618"/>
    <x v="2"/>
    <s v="Rhône-Alpes"/>
    <s v="France"/>
    <x v="3"/>
    <x v="6"/>
    <x v="8633"/>
    <x v="0"/>
    <x v="2"/>
    <x v="3"/>
    <n v="171"/>
    <x v="6"/>
    <x v="0"/>
    <n v="17.100000000000001"/>
    <n v="13.05"/>
    <x v="0"/>
    <x v="3"/>
  </r>
  <r>
    <s v="MX-2014-133179"/>
    <x v="1310"/>
    <d v="2014-09-06T00:00:00"/>
    <x v="1"/>
    <x v="464"/>
    <x v="2"/>
    <s v="Distrito Federal"/>
    <s v="Mexico"/>
    <x v="5"/>
    <x v="3"/>
    <x v="2681"/>
    <x v="1"/>
    <x v="7"/>
    <x v="1621"/>
    <n v="172"/>
    <x v="0"/>
    <x v="9"/>
    <n v="15.007999999999999"/>
    <n v="10.39"/>
    <x v="0"/>
    <x v="3"/>
  </r>
  <r>
    <s v="IN-2014-79698"/>
    <x v="1310"/>
    <d v="2014-09-06T00:00:00"/>
    <x v="0"/>
    <x v="529"/>
    <x v="0"/>
    <s v="Kabul"/>
    <s v="Afghanistan"/>
    <x v="1"/>
    <x v="12"/>
    <x v="3425"/>
    <x v="2"/>
    <x v="11"/>
    <x v="661"/>
    <n v="156"/>
    <x v="6"/>
    <x v="0"/>
    <n v="21.78"/>
    <n v="10.199999999999999"/>
    <x v="0"/>
    <x v="3"/>
  </r>
  <r>
    <s v="ES-2014-1856774"/>
    <x v="1310"/>
    <d v="2014-09-07T00:00:00"/>
    <x v="0"/>
    <x v="325"/>
    <x v="2"/>
    <s v="Upper Austria"/>
    <s v="Austria"/>
    <x v="3"/>
    <x v="6"/>
    <x v="870"/>
    <x v="0"/>
    <x v="13"/>
    <x v="755"/>
    <n v="108"/>
    <x v="0"/>
    <x v="0"/>
    <n v="36.659999999999997"/>
    <n v="8.58"/>
    <x v="0"/>
    <x v="3"/>
  </r>
  <r>
    <s v="MX-2014-106432"/>
    <x v="1310"/>
    <d v="2014-09-07T00:00:00"/>
    <x v="0"/>
    <x v="504"/>
    <x v="0"/>
    <s v="La Libertad"/>
    <s v="El Salvador"/>
    <x v="5"/>
    <x v="6"/>
    <x v="32"/>
    <x v="2"/>
    <x v="6"/>
    <x v="32"/>
    <n v="166"/>
    <x v="0"/>
    <x v="7"/>
    <n v="49.428240000000002"/>
    <n v="6.34"/>
    <x v="1"/>
    <x v="3"/>
  </r>
  <r>
    <s v="IT-2014-4304364"/>
    <x v="1310"/>
    <d v="2014-09-07T00:00:00"/>
    <x v="0"/>
    <x v="543"/>
    <x v="2"/>
    <s v="Campania"/>
    <s v="Italy"/>
    <x v="3"/>
    <x v="7"/>
    <x v="4248"/>
    <x v="2"/>
    <x v="10"/>
    <x v="1600"/>
    <n v="100"/>
    <x v="4"/>
    <x v="3"/>
    <n v="-23.388000000000002"/>
    <n v="6.06"/>
    <x v="0"/>
    <x v="3"/>
  </r>
  <r>
    <s v="EZ-2014-1650"/>
    <x v="1310"/>
    <d v="2014-09-04T00:00:00"/>
    <x v="3"/>
    <x v="50"/>
    <x v="0"/>
    <s v="Prague"/>
    <s v="Czech Republic"/>
    <x v="2"/>
    <x v="2"/>
    <x v="6583"/>
    <x v="0"/>
    <x v="15"/>
    <x v="2016"/>
    <n v="14"/>
    <x v="4"/>
    <x v="0"/>
    <n v="7.05"/>
    <n v="5.99"/>
    <x v="2"/>
    <x v="3"/>
  </r>
  <r>
    <s v="CA-2014-131625"/>
    <x v="1310"/>
    <d v="2014-09-06T00:00:00"/>
    <x v="1"/>
    <x v="401"/>
    <x v="0"/>
    <s v="New York"/>
    <s v="United States"/>
    <x v="6"/>
    <x v="10"/>
    <x v="3265"/>
    <x v="1"/>
    <x v="3"/>
    <x v="3725"/>
    <n v="115"/>
    <x v="3"/>
    <x v="0"/>
    <n v="39.066000000000003"/>
    <n v="4.91"/>
    <x v="0"/>
    <x v="3"/>
  </r>
  <r>
    <s v="ES-2014-2835815"/>
    <x v="1310"/>
    <d v="2014-09-08T00:00:00"/>
    <x v="0"/>
    <x v="225"/>
    <x v="0"/>
    <s v="England"/>
    <s v="United Kingdom"/>
    <x v="3"/>
    <x v="3"/>
    <x v="1930"/>
    <x v="1"/>
    <x v="3"/>
    <x v="1310"/>
    <n v="61"/>
    <x v="0"/>
    <x v="20"/>
    <n v="0.87"/>
    <n v="4.5199999999999996"/>
    <x v="0"/>
    <x v="3"/>
  </r>
  <r>
    <s v="ES-2014-5170546"/>
    <x v="1310"/>
    <d v="2014-09-07T00:00:00"/>
    <x v="0"/>
    <x v="315"/>
    <x v="0"/>
    <s v="Lombardy"/>
    <s v="Italy"/>
    <x v="3"/>
    <x v="7"/>
    <x v="8814"/>
    <x v="0"/>
    <x v="1"/>
    <x v="120"/>
    <n v="48"/>
    <x v="0"/>
    <x v="0"/>
    <n v="22.2"/>
    <n v="4.3499999999999996"/>
    <x v="0"/>
    <x v="3"/>
  </r>
  <r>
    <s v="MO-2014-9670"/>
    <x v="1310"/>
    <d v="2014-09-03T00:00:00"/>
    <x v="2"/>
    <x v="195"/>
    <x v="0"/>
    <s v="Grand Casablanca"/>
    <s v="Morocco"/>
    <x v="0"/>
    <x v="0"/>
    <x v="1752"/>
    <x v="0"/>
    <x v="16"/>
    <x v="1317"/>
    <n v="30"/>
    <x v="0"/>
    <x v="0"/>
    <n v="2.64"/>
    <n v="3.59"/>
    <x v="1"/>
    <x v="3"/>
  </r>
  <r>
    <s v="ES-2014-2835815"/>
    <x v="1310"/>
    <d v="2014-09-08T00:00:00"/>
    <x v="0"/>
    <x v="225"/>
    <x v="0"/>
    <s v="England"/>
    <s v="United Kingdom"/>
    <x v="3"/>
    <x v="3"/>
    <x v="7383"/>
    <x v="0"/>
    <x v="1"/>
    <x v="2270"/>
    <n v="50"/>
    <x v="0"/>
    <x v="0"/>
    <n v="5.94"/>
    <n v="3.49"/>
    <x v="0"/>
    <x v="3"/>
  </r>
  <r>
    <s v="US-2014-164861"/>
    <x v="1310"/>
    <d v="2014-09-09T00:00:00"/>
    <x v="0"/>
    <x v="180"/>
    <x v="0"/>
    <s v="Veracruz"/>
    <s v="Mexico"/>
    <x v="5"/>
    <x v="3"/>
    <x v="1001"/>
    <x v="0"/>
    <x v="0"/>
    <x v="317"/>
    <n v="32"/>
    <x v="0"/>
    <x v="0"/>
    <n v="13.76"/>
    <n v="3.44"/>
    <x v="3"/>
    <x v="3"/>
  </r>
  <r>
    <s v="MX-2014-107636"/>
    <x v="1310"/>
    <d v="2014-09-08T00:00:00"/>
    <x v="0"/>
    <x v="306"/>
    <x v="0"/>
    <s v="São Paulo"/>
    <s v="Brazil"/>
    <x v="5"/>
    <x v="7"/>
    <x v="5459"/>
    <x v="1"/>
    <x v="3"/>
    <x v="75"/>
    <n v="106"/>
    <x v="6"/>
    <x v="0"/>
    <n v="52.8"/>
    <n v="3.18"/>
    <x v="0"/>
    <x v="3"/>
  </r>
  <r>
    <s v="ES-2014-3381506"/>
    <x v="1310"/>
    <d v="2014-09-07T00:00:00"/>
    <x v="0"/>
    <x v="99"/>
    <x v="2"/>
    <s v="Brittany"/>
    <s v="France"/>
    <x v="3"/>
    <x v="6"/>
    <x v="5256"/>
    <x v="0"/>
    <x v="16"/>
    <x v="1953"/>
    <n v="71"/>
    <x v="5"/>
    <x v="0"/>
    <n v="32.340000000000003"/>
    <n v="2.95"/>
    <x v="0"/>
    <x v="3"/>
  </r>
  <r>
    <s v="MX-2014-106978"/>
    <x v="1310"/>
    <d v="2014-09-06T00:00:00"/>
    <x v="0"/>
    <x v="490"/>
    <x v="0"/>
    <s v="Yucatán"/>
    <s v="Mexico"/>
    <x v="5"/>
    <x v="3"/>
    <x v="5549"/>
    <x v="0"/>
    <x v="16"/>
    <x v="1953"/>
    <n v="54"/>
    <x v="7"/>
    <x v="0"/>
    <n v="9.6"/>
    <n v="2.9"/>
    <x v="0"/>
    <x v="3"/>
  </r>
  <r>
    <s v="SA-2014-6030"/>
    <x v="1310"/>
    <d v="2014-09-06T00:00:00"/>
    <x v="0"/>
    <x v="545"/>
    <x v="2"/>
    <s v="Ar Riyad"/>
    <s v="Saudi Arabia"/>
    <x v="2"/>
    <x v="2"/>
    <x v="5973"/>
    <x v="0"/>
    <x v="13"/>
    <x v="288"/>
    <n v="17"/>
    <x v="4"/>
    <x v="0"/>
    <n v="1.56"/>
    <n v="2.72"/>
    <x v="1"/>
    <x v="3"/>
  </r>
  <r>
    <s v="ES-2014-1856774"/>
    <x v="1310"/>
    <d v="2014-09-07T00:00:00"/>
    <x v="0"/>
    <x v="325"/>
    <x v="2"/>
    <s v="Upper Austria"/>
    <s v="Austria"/>
    <x v="3"/>
    <x v="6"/>
    <x v="6436"/>
    <x v="0"/>
    <x v="16"/>
    <x v="1558"/>
    <n v="37"/>
    <x v="1"/>
    <x v="0"/>
    <n v="2.97"/>
    <n v="2.42"/>
    <x v="0"/>
    <x v="3"/>
  </r>
  <r>
    <s v="IR-2014-2530"/>
    <x v="1310"/>
    <d v="2014-09-05T00:00:00"/>
    <x v="3"/>
    <x v="438"/>
    <x v="0"/>
    <s v="Razavi Khorasan"/>
    <s v="Iran"/>
    <x v="2"/>
    <x v="2"/>
    <x v="3784"/>
    <x v="0"/>
    <x v="16"/>
    <x v="2128"/>
    <n v="12"/>
    <x v="4"/>
    <x v="0"/>
    <n v="1.23"/>
    <n v="2.2799999999999998"/>
    <x v="0"/>
    <x v="3"/>
  </r>
  <r>
    <s v="TU-2014-5450"/>
    <x v="1310"/>
    <d v="2014-09-07T00:00:00"/>
    <x v="0"/>
    <x v="5"/>
    <x v="2"/>
    <s v="Istanbul"/>
    <s v="Turkey"/>
    <x v="2"/>
    <x v="2"/>
    <x v="8101"/>
    <x v="2"/>
    <x v="10"/>
    <x v="1251"/>
    <n v="49"/>
    <x v="4"/>
    <x v="8"/>
    <n v="-39.468000000000004"/>
    <n v="2.2599999999999998"/>
    <x v="0"/>
    <x v="3"/>
  </r>
  <r>
    <s v="TU-2014-5450"/>
    <x v="1310"/>
    <d v="2014-09-07T00:00:00"/>
    <x v="0"/>
    <x v="5"/>
    <x v="2"/>
    <s v="Istanbul"/>
    <s v="Turkey"/>
    <x v="2"/>
    <x v="2"/>
    <x v="8335"/>
    <x v="2"/>
    <x v="10"/>
    <x v="807"/>
    <n v="52"/>
    <x v="0"/>
    <x v="8"/>
    <n v="-72.995999999999995"/>
    <n v="2.16"/>
    <x v="0"/>
    <x v="3"/>
  </r>
  <r>
    <s v="MX-2014-162355"/>
    <x v="1310"/>
    <d v="2014-09-06T00:00:00"/>
    <x v="0"/>
    <x v="718"/>
    <x v="0"/>
    <s v="Chihuahua"/>
    <s v="Mexico"/>
    <x v="5"/>
    <x v="3"/>
    <x v="6789"/>
    <x v="0"/>
    <x v="14"/>
    <x v="1006"/>
    <n v="15"/>
    <x v="4"/>
    <x v="0"/>
    <n v="0.14000000000000001"/>
    <n v="2.12"/>
    <x v="1"/>
    <x v="3"/>
  </r>
  <r>
    <s v="IT-2014-4304364"/>
    <x v="1310"/>
    <d v="2014-09-07T00:00:00"/>
    <x v="0"/>
    <x v="543"/>
    <x v="2"/>
    <s v="Campania"/>
    <s v="Italy"/>
    <x v="3"/>
    <x v="7"/>
    <x v="4339"/>
    <x v="0"/>
    <x v="0"/>
    <x v="953"/>
    <n v="42"/>
    <x v="2"/>
    <x v="3"/>
    <n v="-6.3120000000000003"/>
    <n v="2"/>
    <x v="0"/>
    <x v="3"/>
  </r>
  <r>
    <s v="CA-2014-107909"/>
    <x v="1310"/>
    <d v="2014-09-07T00:00:00"/>
    <x v="0"/>
    <x v="135"/>
    <x v="0"/>
    <s v="Washington"/>
    <s v="United States"/>
    <x v="6"/>
    <x v="11"/>
    <x v="7501"/>
    <x v="2"/>
    <x v="11"/>
    <x v="3378"/>
    <n v="20"/>
    <x v="4"/>
    <x v="0"/>
    <n v="6.7965999999999998"/>
    <n v="1.71"/>
    <x v="0"/>
    <x v="3"/>
  </r>
  <r>
    <s v="US-2014-164861"/>
    <x v="1310"/>
    <d v="2014-09-09T00:00:00"/>
    <x v="0"/>
    <x v="180"/>
    <x v="0"/>
    <s v="Veracruz"/>
    <s v="Mexico"/>
    <x v="5"/>
    <x v="3"/>
    <x v="5331"/>
    <x v="1"/>
    <x v="3"/>
    <x v="2919"/>
    <n v="33"/>
    <x v="0"/>
    <x v="3"/>
    <n v="-8.7360000000000007"/>
    <n v="1.66"/>
    <x v="3"/>
    <x v="3"/>
  </r>
  <r>
    <s v="CA-2014-107909"/>
    <x v="1310"/>
    <d v="2014-09-07T00:00:00"/>
    <x v="0"/>
    <x v="135"/>
    <x v="0"/>
    <s v="Washington"/>
    <s v="United States"/>
    <x v="6"/>
    <x v="11"/>
    <x v="194"/>
    <x v="0"/>
    <x v="16"/>
    <x v="184"/>
    <n v="23"/>
    <x v="3"/>
    <x v="9"/>
    <n v="8.0220000000000002"/>
    <n v="1.65"/>
    <x v="0"/>
    <x v="3"/>
  </r>
  <r>
    <s v="MX-2014-106978"/>
    <x v="1310"/>
    <d v="2014-09-06T00:00:00"/>
    <x v="0"/>
    <x v="490"/>
    <x v="0"/>
    <s v="Yucatán"/>
    <s v="Mexico"/>
    <x v="5"/>
    <x v="3"/>
    <x v="5257"/>
    <x v="0"/>
    <x v="13"/>
    <x v="39"/>
    <n v="21"/>
    <x v="0"/>
    <x v="0"/>
    <n v="7.84"/>
    <n v="1.47"/>
    <x v="0"/>
    <x v="3"/>
  </r>
  <r>
    <s v="IT-2014-4304364"/>
    <x v="1310"/>
    <d v="2014-09-07T00:00:00"/>
    <x v="0"/>
    <x v="543"/>
    <x v="2"/>
    <s v="Campania"/>
    <s v="Italy"/>
    <x v="3"/>
    <x v="7"/>
    <x v="3449"/>
    <x v="0"/>
    <x v="0"/>
    <x v="1356"/>
    <n v="20"/>
    <x v="0"/>
    <x v="3"/>
    <n v="-7.8239999999999998"/>
    <n v="1.44"/>
    <x v="0"/>
    <x v="3"/>
  </r>
  <r>
    <s v="IN-2014-79866"/>
    <x v="1310"/>
    <d v="2014-09-07T00:00:00"/>
    <x v="0"/>
    <x v="528"/>
    <x v="2"/>
    <s v="New South Wales"/>
    <s v="Australia"/>
    <x v="1"/>
    <x v="1"/>
    <x v="947"/>
    <x v="0"/>
    <x v="2"/>
    <x v="815"/>
    <n v="14"/>
    <x v="4"/>
    <x v="1"/>
    <n v="3.5939999999999999"/>
    <n v="0.95"/>
    <x v="0"/>
    <x v="3"/>
  </r>
  <r>
    <s v="NI-2014-5760"/>
    <x v="1310"/>
    <d v="2014-09-06T00:00:00"/>
    <x v="1"/>
    <x v="717"/>
    <x v="1"/>
    <s v="Cross River"/>
    <s v="Nigeria"/>
    <x v="0"/>
    <x v="0"/>
    <x v="5804"/>
    <x v="0"/>
    <x v="1"/>
    <x v="3045"/>
    <n v="28"/>
    <x v="0"/>
    <x v="13"/>
    <n v="-25.277999999999999"/>
    <n v="0.91"/>
    <x v="0"/>
    <x v="3"/>
  </r>
  <r>
    <s v="HU-2014-6130"/>
    <x v="1310"/>
    <d v="2014-09-09T00:00:00"/>
    <x v="0"/>
    <x v="739"/>
    <x v="0"/>
    <s v="Budapest"/>
    <s v="Hungary"/>
    <x v="2"/>
    <x v="2"/>
    <x v="1533"/>
    <x v="0"/>
    <x v="16"/>
    <x v="778"/>
    <n v="15"/>
    <x v="4"/>
    <x v="0"/>
    <n v="4.8"/>
    <n v="0.76"/>
    <x v="0"/>
    <x v="3"/>
  </r>
  <r>
    <s v="HU-2014-6130"/>
    <x v="1310"/>
    <d v="2014-09-09T00:00:00"/>
    <x v="0"/>
    <x v="739"/>
    <x v="0"/>
    <s v="Budapest"/>
    <s v="Hungary"/>
    <x v="2"/>
    <x v="2"/>
    <x v="1436"/>
    <x v="0"/>
    <x v="12"/>
    <x v="1186"/>
    <n v="10"/>
    <x v="4"/>
    <x v="0"/>
    <n v="0.18"/>
    <n v="0.67"/>
    <x v="0"/>
    <x v="3"/>
  </r>
  <r>
    <s v="NI-2014-5760"/>
    <x v="1310"/>
    <d v="2014-09-06T00:00:00"/>
    <x v="1"/>
    <x v="717"/>
    <x v="1"/>
    <s v="Cross River"/>
    <s v="Nigeria"/>
    <x v="0"/>
    <x v="0"/>
    <x v="8162"/>
    <x v="0"/>
    <x v="0"/>
    <x v="202"/>
    <n v="5"/>
    <x v="4"/>
    <x v="13"/>
    <n v="-3.9060000000000001"/>
    <n v="0.57999999999999996"/>
    <x v="0"/>
    <x v="3"/>
  </r>
  <r>
    <s v="NI-2014-4840"/>
    <x v="1310"/>
    <d v="2014-09-08T00:00:00"/>
    <x v="0"/>
    <x v="351"/>
    <x v="2"/>
    <s v="Abia"/>
    <s v="Nigeria"/>
    <x v="0"/>
    <x v="0"/>
    <x v="8492"/>
    <x v="0"/>
    <x v="1"/>
    <x v="1005"/>
    <n v="8"/>
    <x v="4"/>
    <x v="13"/>
    <n v="-14.555999999999999"/>
    <n v="0.47"/>
    <x v="0"/>
    <x v="3"/>
  </r>
  <r>
    <s v="IN-2014-22529"/>
    <x v="1310"/>
    <d v="2014-09-02T00:00:00"/>
    <x v="2"/>
    <x v="497"/>
    <x v="0"/>
    <s v="Hunan"/>
    <s v="China"/>
    <x v="1"/>
    <x v="9"/>
    <x v="906"/>
    <x v="1"/>
    <x v="3"/>
    <x v="780"/>
    <n v="76"/>
    <x v="2"/>
    <x v="0"/>
    <n v="6.72"/>
    <n v="0.45"/>
    <x v="1"/>
    <x v="3"/>
  </r>
  <r>
    <s v="US-2014-135230"/>
    <x v="1310"/>
    <d v="2014-09-08T00:00:00"/>
    <x v="0"/>
    <x v="386"/>
    <x v="1"/>
    <s v="Washington"/>
    <s v="United States"/>
    <x v="6"/>
    <x v="11"/>
    <x v="6453"/>
    <x v="0"/>
    <x v="13"/>
    <x v="181"/>
    <n v="8"/>
    <x v="4"/>
    <x v="0"/>
    <n v="2.9561999999999999"/>
    <n v="0.43"/>
    <x v="0"/>
    <x v="3"/>
  </r>
  <r>
    <s v="TU-2014-5450"/>
    <x v="1310"/>
    <d v="2014-09-07T00:00:00"/>
    <x v="0"/>
    <x v="5"/>
    <x v="2"/>
    <s v="Istanbul"/>
    <s v="Turkey"/>
    <x v="2"/>
    <x v="2"/>
    <x v="6482"/>
    <x v="0"/>
    <x v="12"/>
    <x v="2323"/>
    <n v="6"/>
    <x v="0"/>
    <x v="8"/>
    <n v="-3.36"/>
    <n v="0.3"/>
    <x v="0"/>
    <x v="3"/>
  </r>
  <r>
    <s v="NI-2014-5760"/>
    <x v="1310"/>
    <d v="2014-09-06T00:00:00"/>
    <x v="1"/>
    <x v="717"/>
    <x v="1"/>
    <s v="Cross River"/>
    <s v="Nigeria"/>
    <x v="0"/>
    <x v="0"/>
    <x v="1226"/>
    <x v="0"/>
    <x v="16"/>
    <x v="1027"/>
    <n v="2"/>
    <x v="4"/>
    <x v="13"/>
    <n v="-3.3780000000000001"/>
    <n v="0.2"/>
    <x v="0"/>
    <x v="3"/>
  </r>
  <r>
    <s v="CA-2014-157987"/>
    <x v="1311"/>
    <d v="2014-09-07T00:00:00"/>
    <x v="0"/>
    <x v="560"/>
    <x v="2"/>
    <s v="New York"/>
    <s v="United States"/>
    <x v="6"/>
    <x v="10"/>
    <x v="955"/>
    <x v="1"/>
    <x v="7"/>
    <x v="820"/>
    <n v="1282"/>
    <x v="3"/>
    <x v="1"/>
    <n v="213.73500000000001"/>
    <n v="206.87"/>
    <x v="1"/>
    <x v="3"/>
  </r>
  <r>
    <s v="IN-2014-77059"/>
    <x v="1311"/>
    <d v="2014-09-06T00:00:00"/>
    <x v="1"/>
    <x v="569"/>
    <x v="1"/>
    <s v="National Capital"/>
    <s v="Philippines"/>
    <x v="1"/>
    <x v="5"/>
    <x v="811"/>
    <x v="1"/>
    <x v="7"/>
    <x v="706"/>
    <n v="2805"/>
    <x v="7"/>
    <x v="12"/>
    <n v="822.66"/>
    <n v="171.36"/>
    <x v="0"/>
    <x v="3"/>
  </r>
  <r>
    <s v="CA-2014-137596"/>
    <x v="1311"/>
    <d v="2014-09-08T00:00:00"/>
    <x v="0"/>
    <x v="510"/>
    <x v="1"/>
    <s v="Michigan"/>
    <s v="United States"/>
    <x v="6"/>
    <x v="6"/>
    <x v="6340"/>
    <x v="2"/>
    <x v="10"/>
    <x v="3165"/>
    <n v="1200"/>
    <x v="2"/>
    <x v="0"/>
    <n v="323.94600000000003"/>
    <n v="117.82"/>
    <x v="0"/>
    <x v="3"/>
  </r>
  <r>
    <s v="IN-2014-75918"/>
    <x v="1311"/>
    <d v="2014-09-06T00:00:00"/>
    <x v="3"/>
    <x v="589"/>
    <x v="0"/>
    <s v="Gujarat"/>
    <s v="India"/>
    <x v="1"/>
    <x v="12"/>
    <x v="9269"/>
    <x v="2"/>
    <x v="4"/>
    <x v="3012"/>
    <n v="476"/>
    <x v="6"/>
    <x v="0"/>
    <n v="204.66"/>
    <n v="109.58"/>
    <x v="2"/>
    <x v="3"/>
  </r>
  <r>
    <s v="IN-2014-32049"/>
    <x v="1311"/>
    <d v="2014-09-07T00:00:00"/>
    <x v="0"/>
    <x v="117"/>
    <x v="1"/>
    <s v="Hunan"/>
    <s v="China"/>
    <x v="1"/>
    <x v="9"/>
    <x v="5740"/>
    <x v="1"/>
    <x v="9"/>
    <x v="934"/>
    <n v="1173"/>
    <x v="1"/>
    <x v="0"/>
    <n v="129.06"/>
    <n v="93.74"/>
    <x v="0"/>
    <x v="3"/>
  </r>
  <r>
    <s v="EG-2014-460"/>
    <x v="1311"/>
    <d v="2014-09-07T00:00:00"/>
    <x v="0"/>
    <x v="635"/>
    <x v="0"/>
    <s v="Al Qahirah"/>
    <s v="Egypt"/>
    <x v="0"/>
    <x v="0"/>
    <x v="923"/>
    <x v="2"/>
    <x v="10"/>
    <x v="797"/>
    <n v="643"/>
    <x v="4"/>
    <x v="0"/>
    <n v="244.2"/>
    <n v="83.72"/>
    <x v="1"/>
    <x v="3"/>
  </r>
  <r>
    <s v="CA-2014-146983"/>
    <x v="1311"/>
    <d v="2014-09-07T00:00:00"/>
    <x v="0"/>
    <x v="740"/>
    <x v="0"/>
    <s v="Kentucky"/>
    <s v="United States"/>
    <x v="6"/>
    <x v="7"/>
    <x v="805"/>
    <x v="0"/>
    <x v="16"/>
    <x v="2911"/>
    <n v="1578"/>
    <x v="1"/>
    <x v="0"/>
    <n v="757.41120000000001"/>
    <n v="74.59"/>
    <x v="0"/>
    <x v="3"/>
  </r>
  <r>
    <s v="MX-2014-169908"/>
    <x v="1311"/>
    <d v="2014-09-07T00:00:00"/>
    <x v="0"/>
    <x v="93"/>
    <x v="2"/>
    <s v="Mato Grosso do Sul"/>
    <s v="Brazil"/>
    <x v="5"/>
    <x v="7"/>
    <x v="2387"/>
    <x v="2"/>
    <x v="6"/>
    <x v="1734"/>
    <n v="421"/>
    <x v="0"/>
    <x v="7"/>
    <n v="58.235759999999999"/>
    <n v="69.569999999999993"/>
    <x v="1"/>
    <x v="3"/>
  </r>
  <r>
    <s v="CA-2014-137596"/>
    <x v="1311"/>
    <d v="2014-09-08T00:00:00"/>
    <x v="0"/>
    <x v="510"/>
    <x v="1"/>
    <s v="Michigan"/>
    <s v="United States"/>
    <x v="6"/>
    <x v="6"/>
    <x v="10051"/>
    <x v="2"/>
    <x v="11"/>
    <x v="3766"/>
    <n v="1929"/>
    <x v="5"/>
    <x v="0"/>
    <n v="829.37540000000001"/>
    <n v="61.73"/>
    <x v="0"/>
    <x v="3"/>
  </r>
  <r>
    <s v="ES-2014-4138832"/>
    <x v="1311"/>
    <d v="2014-09-09T00:00:00"/>
    <x v="0"/>
    <x v="710"/>
    <x v="2"/>
    <s v="Vienna"/>
    <s v="Austria"/>
    <x v="3"/>
    <x v="6"/>
    <x v="1179"/>
    <x v="2"/>
    <x v="10"/>
    <x v="996"/>
    <n v="779"/>
    <x v="6"/>
    <x v="0"/>
    <n v="31.14"/>
    <n v="59.88"/>
    <x v="0"/>
    <x v="3"/>
  </r>
  <r>
    <s v="RO-2014-2550"/>
    <x v="1311"/>
    <d v="2014-09-07T00:00:00"/>
    <x v="0"/>
    <x v="30"/>
    <x v="0"/>
    <s v="Valcea"/>
    <s v="Romania"/>
    <x v="2"/>
    <x v="2"/>
    <x v="6767"/>
    <x v="2"/>
    <x v="6"/>
    <x v="708"/>
    <n v="757"/>
    <x v="0"/>
    <x v="0"/>
    <n v="332.88"/>
    <n v="51.34"/>
    <x v="0"/>
    <x v="3"/>
  </r>
  <r>
    <s v="EG-2014-460"/>
    <x v="1311"/>
    <d v="2014-09-07T00:00:00"/>
    <x v="0"/>
    <x v="635"/>
    <x v="0"/>
    <s v="Al Qahirah"/>
    <s v="Egypt"/>
    <x v="0"/>
    <x v="0"/>
    <x v="3183"/>
    <x v="2"/>
    <x v="10"/>
    <x v="875"/>
    <n v="333"/>
    <x v="0"/>
    <x v="0"/>
    <n v="49.98"/>
    <n v="47.28"/>
    <x v="1"/>
    <x v="3"/>
  </r>
  <r>
    <s v="CA-2014-157987"/>
    <x v="1311"/>
    <d v="2014-09-07T00:00:00"/>
    <x v="0"/>
    <x v="560"/>
    <x v="2"/>
    <s v="New York"/>
    <s v="United States"/>
    <x v="6"/>
    <x v="10"/>
    <x v="1165"/>
    <x v="1"/>
    <x v="8"/>
    <x v="985"/>
    <n v="255"/>
    <x v="4"/>
    <x v="3"/>
    <n v="-93.3262"/>
    <n v="43.54"/>
    <x v="1"/>
    <x v="3"/>
  </r>
  <r>
    <s v="EG-2014-710"/>
    <x v="1311"/>
    <d v="2014-09-09T00:00:00"/>
    <x v="0"/>
    <x v="509"/>
    <x v="1"/>
    <s v="Al Buhayrah"/>
    <s v="Egypt"/>
    <x v="0"/>
    <x v="0"/>
    <x v="7998"/>
    <x v="1"/>
    <x v="7"/>
    <x v="2266"/>
    <n v="535"/>
    <x v="2"/>
    <x v="0"/>
    <n v="58.8"/>
    <n v="41.78"/>
    <x v="0"/>
    <x v="3"/>
  </r>
  <r>
    <s v="ES-2014-1931437"/>
    <x v="1311"/>
    <d v="2014-09-07T00:00:00"/>
    <x v="0"/>
    <x v="571"/>
    <x v="2"/>
    <s v="Bavaria"/>
    <s v="Germany"/>
    <x v="3"/>
    <x v="6"/>
    <x v="6990"/>
    <x v="2"/>
    <x v="6"/>
    <x v="1412"/>
    <n v="527"/>
    <x v="0"/>
    <x v="0"/>
    <n v="226.8"/>
    <n v="40.729999999999997"/>
    <x v="0"/>
    <x v="3"/>
  </r>
  <r>
    <s v="CA-2014-111388"/>
    <x v="1311"/>
    <d v="2014-09-03T00:00:00"/>
    <x v="2"/>
    <x v="645"/>
    <x v="1"/>
    <s v="Washington"/>
    <s v="United States"/>
    <x v="6"/>
    <x v="11"/>
    <x v="6387"/>
    <x v="1"/>
    <x v="7"/>
    <x v="3184"/>
    <n v="216"/>
    <x v="1"/>
    <x v="9"/>
    <n v="-2.6997"/>
    <n v="40.5"/>
    <x v="0"/>
    <x v="3"/>
  </r>
  <r>
    <s v="CM-2014-4170"/>
    <x v="1311"/>
    <d v="2014-09-10T00:00:00"/>
    <x v="0"/>
    <x v="330"/>
    <x v="2"/>
    <s v="Adamaoua"/>
    <s v="Cameroon"/>
    <x v="0"/>
    <x v="0"/>
    <x v="5534"/>
    <x v="1"/>
    <x v="8"/>
    <x v="2899"/>
    <n v="480"/>
    <x v="4"/>
    <x v="0"/>
    <n v="19.2"/>
    <n v="38.71"/>
    <x v="0"/>
    <x v="3"/>
  </r>
  <r>
    <s v="MX-2014-169908"/>
    <x v="1311"/>
    <d v="2014-09-07T00:00:00"/>
    <x v="0"/>
    <x v="93"/>
    <x v="2"/>
    <s v="Mato Grosso do Sul"/>
    <s v="Brazil"/>
    <x v="5"/>
    <x v="7"/>
    <x v="4917"/>
    <x v="2"/>
    <x v="6"/>
    <x v="313"/>
    <n v="496"/>
    <x v="6"/>
    <x v="7"/>
    <n v="217.64568"/>
    <n v="37.65"/>
    <x v="1"/>
    <x v="3"/>
  </r>
  <r>
    <s v="MX-2014-146892"/>
    <x v="1311"/>
    <d v="2014-09-07T00:00:00"/>
    <x v="0"/>
    <x v="72"/>
    <x v="2"/>
    <s v="Guayas"/>
    <s v="Ecuador"/>
    <x v="5"/>
    <x v="7"/>
    <x v="6696"/>
    <x v="1"/>
    <x v="7"/>
    <x v="1595"/>
    <n v="355"/>
    <x v="1"/>
    <x v="0"/>
    <n v="21.3"/>
    <n v="37.64"/>
    <x v="0"/>
    <x v="3"/>
  </r>
  <r>
    <s v="CA-2014-169327"/>
    <x v="1311"/>
    <d v="2014-09-05T00:00:00"/>
    <x v="1"/>
    <x v="134"/>
    <x v="1"/>
    <s v="California"/>
    <s v="United States"/>
    <x v="6"/>
    <x v="11"/>
    <x v="4193"/>
    <x v="1"/>
    <x v="3"/>
    <x v="2534"/>
    <n v="512"/>
    <x v="3"/>
    <x v="0"/>
    <n v="132.99"/>
    <n v="36.72"/>
    <x v="1"/>
    <x v="3"/>
  </r>
  <r>
    <s v="US-2014-163657"/>
    <x v="1311"/>
    <d v="2014-09-07T00:00:00"/>
    <x v="0"/>
    <x v="364"/>
    <x v="0"/>
    <s v="California"/>
    <s v="United States"/>
    <x v="6"/>
    <x v="11"/>
    <x v="3987"/>
    <x v="1"/>
    <x v="8"/>
    <x v="2453"/>
    <n v="237"/>
    <x v="0"/>
    <x v="9"/>
    <n v="-2.9565999999999999"/>
    <n v="35.01"/>
    <x v="1"/>
    <x v="3"/>
  </r>
  <r>
    <s v="SF-2014-840"/>
    <x v="1311"/>
    <d v="2014-09-05T00:00:00"/>
    <x v="1"/>
    <x v="349"/>
    <x v="0"/>
    <s v="Kwazulu-natal"/>
    <s v="South Africa"/>
    <x v="0"/>
    <x v="0"/>
    <x v="5777"/>
    <x v="1"/>
    <x v="9"/>
    <x v="986"/>
    <n v="196"/>
    <x v="4"/>
    <x v="0"/>
    <n v="45.06"/>
    <n v="33.51"/>
    <x v="1"/>
    <x v="3"/>
  </r>
  <r>
    <s v="IN-2014-21451"/>
    <x v="1311"/>
    <d v="2014-09-08T00:00:00"/>
    <x v="0"/>
    <x v="450"/>
    <x v="1"/>
    <s v="South Australia"/>
    <s v="Australia"/>
    <x v="1"/>
    <x v="1"/>
    <x v="4104"/>
    <x v="1"/>
    <x v="9"/>
    <x v="2502"/>
    <n v="269"/>
    <x v="0"/>
    <x v="1"/>
    <n v="83.688000000000002"/>
    <n v="32.43"/>
    <x v="0"/>
    <x v="3"/>
  </r>
  <r>
    <s v="CA-2014-157987"/>
    <x v="1311"/>
    <d v="2014-09-07T00:00:00"/>
    <x v="0"/>
    <x v="560"/>
    <x v="2"/>
    <s v="New York"/>
    <s v="United States"/>
    <x v="6"/>
    <x v="10"/>
    <x v="3054"/>
    <x v="2"/>
    <x v="11"/>
    <x v="2054"/>
    <n v="238"/>
    <x v="0"/>
    <x v="0"/>
    <n v="38.08"/>
    <n v="32.33"/>
    <x v="1"/>
    <x v="3"/>
  </r>
  <r>
    <s v="CA-2014-157987"/>
    <x v="1311"/>
    <d v="2014-09-07T00:00:00"/>
    <x v="0"/>
    <x v="560"/>
    <x v="2"/>
    <s v="New York"/>
    <s v="United States"/>
    <x v="6"/>
    <x v="10"/>
    <x v="1801"/>
    <x v="2"/>
    <x v="11"/>
    <x v="1411"/>
    <n v="168"/>
    <x v="1"/>
    <x v="0"/>
    <n v="40.312800000000003"/>
    <n v="31.47"/>
    <x v="1"/>
    <x v="3"/>
  </r>
  <r>
    <s v="IT-2014-5418558"/>
    <x v="1311"/>
    <d v="2014-09-07T00:00:00"/>
    <x v="0"/>
    <x v="83"/>
    <x v="2"/>
    <s v="Picardy"/>
    <s v="France"/>
    <x v="3"/>
    <x v="6"/>
    <x v="4929"/>
    <x v="1"/>
    <x v="7"/>
    <x v="2230"/>
    <n v="335"/>
    <x v="5"/>
    <x v="1"/>
    <n v="-22.47"/>
    <n v="30.53"/>
    <x v="0"/>
    <x v="3"/>
  </r>
  <r>
    <s v="CA-2014-123001"/>
    <x v="1311"/>
    <d v="2014-09-09T00:00:00"/>
    <x v="0"/>
    <x v="216"/>
    <x v="0"/>
    <s v="California"/>
    <s v="United States"/>
    <x v="6"/>
    <x v="11"/>
    <x v="1093"/>
    <x v="2"/>
    <x v="10"/>
    <x v="929"/>
    <n v="202"/>
    <x v="0"/>
    <x v="9"/>
    <n v="12.599"/>
    <n v="28.16"/>
    <x v="3"/>
    <x v="3"/>
  </r>
  <r>
    <s v="IN-2014-12792"/>
    <x v="1311"/>
    <d v="2014-09-07T00:00:00"/>
    <x v="0"/>
    <x v="179"/>
    <x v="0"/>
    <s v="New South Wales"/>
    <s v="Australia"/>
    <x v="1"/>
    <x v="1"/>
    <x v="5768"/>
    <x v="2"/>
    <x v="10"/>
    <x v="1409"/>
    <n v="502"/>
    <x v="2"/>
    <x v="1"/>
    <n v="50.1"/>
    <n v="27.93"/>
    <x v="0"/>
    <x v="3"/>
  </r>
  <r>
    <s v="TU-2014-340"/>
    <x v="1311"/>
    <d v="2014-09-08T00:00:00"/>
    <x v="0"/>
    <x v="251"/>
    <x v="0"/>
    <s v="Istanbul"/>
    <s v="Turkey"/>
    <x v="2"/>
    <x v="2"/>
    <x v="10002"/>
    <x v="0"/>
    <x v="5"/>
    <x v="2705"/>
    <n v="207"/>
    <x v="4"/>
    <x v="8"/>
    <n v="-207.012"/>
    <n v="27.52"/>
    <x v="1"/>
    <x v="3"/>
  </r>
  <r>
    <s v="AU-2014-1530"/>
    <x v="1311"/>
    <d v="2014-09-09T00:00:00"/>
    <x v="0"/>
    <x v="158"/>
    <x v="2"/>
    <s v="Vienna"/>
    <s v="Austria"/>
    <x v="2"/>
    <x v="2"/>
    <x v="338"/>
    <x v="2"/>
    <x v="11"/>
    <x v="312"/>
    <n v="512"/>
    <x v="0"/>
    <x v="0"/>
    <n v="204.9"/>
    <n v="27.36"/>
    <x v="0"/>
    <x v="3"/>
  </r>
  <r>
    <s v="ES-2014-4768713"/>
    <x v="1311"/>
    <d v="2014-09-07T00:00:00"/>
    <x v="1"/>
    <x v="52"/>
    <x v="0"/>
    <s v="Utrecht"/>
    <s v="Netherlands"/>
    <x v="3"/>
    <x v="6"/>
    <x v="1763"/>
    <x v="1"/>
    <x v="9"/>
    <x v="1030"/>
    <n v="213"/>
    <x v="1"/>
    <x v="2"/>
    <n v="-144.81"/>
    <n v="26.58"/>
    <x v="0"/>
    <x v="3"/>
  </r>
  <r>
    <s v="ES-2014-4397869"/>
    <x v="1311"/>
    <d v="2014-09-06T00:00:00"/>
    <x v="3"/>
    <x v="553"/>
    <x v="0"/>
    <s v="Provence-Alpes-Côte d'Azur"/>
    <s v="France"/>
    <x v="3"/>
    <x v="6"/>
    <x v="9106"/>
    <x v="2"/>
    <x v="11"/>
    <x v="2699"/>
    <n v="119"/>
    <x v="2"/>
    <x v="0"/>
    <n v="8.2799999999999994"/>
    <n v="24.36"/>
    <x v="0"/>
    <x v="3"/>
  </r>
  <r>
    <s v="CA-2014-137596"/>
    <x v="1311"/>
    <d v="2014-09-08T00:00:00"/>
    <x v="0"/>
    <x v="510"/>
    <x v="1"/>
    <s v="Michigan"/>
    <s v="United States"/>
    <x v="6"/>
    <x v="6"/>
    <x v="4343"/>
    <x v="0"/>
    <x v="0"/>
    <x v="2587"/>
    <n v="352"/>
    <x v="0"/>
    <x v="0"/>
    <n v="81.047399999999996"/>
    <n v="22.63"/>
    <x v="0"/>
    <x v="3"/>
  </r>
  <r>
    <s v="IN-2014-40386"/>
    <x v="1311"/>
    <d v="2014-09-05T00:00:00"/>
    <x v="1"/>
    <x v="775"/>
    <x v="0"/>
    <s v="Tasmania"/>
    <s v="Australia"/>
    <x v="1"/>
    <x v="1"/>
    <x v="2644"/>
    <x v="0"/>
    <x v="1"/>
    <x v="1454"/>
    <n v="182"/>
    <x v="5"/>
    <x v="3"/>
    <n v="-27.341999999999999"/>
    <n v="21.26"/>
    <x v="1"/>
    <x v="3"/>
  </r>
  <r>
    <s v="CA-2014-157987"/>
    <x v="1311"/>
    <d v="2014-09-07T00:00:00"/>
    <x v="0"/>
    <x v="560"/>
    <x v="2"/>
    <s v="New York"/>
    <s v="United States"/>
    <x v="6"/>
    <x v="10"/>
    <x v="2853"/>
    <x v="2"/>
    <x v="10"/>
    <x v="1941"/>
    <n v="198"/>
    <x v="1"/>
    <x v="0"/>
    <n v="57.411299999999997"/>
    <n v="20.239999999999998"/>
    <x v="1"/>
    <x v="3"/>
  </r>
  <r>
    <s v="CA-2014-169327"/>
    <x v="1311"/>
    <d v="2014-09-05T00:00:00"/>
    <x v="1"/>
    <x v="134"/>
    <x v="1"/>
    <s v="California"/>
    <s v="United States"/>
    <x v="6"/>
    <x v="11"/>
    <x v="6372"/>
    <x v="0"/>
    <x v="16"/>
    <x v="3175"/>
    <n v="148"/>
    <x v="3"/>
    <x v="9"/>
    <n v="46.225000000000001"/>
    <n v="19.899999999999999"/>
    <x v="1"/>
    <x v="3"/>
  </r>
  <r>
    <s v="IN-2014-75918"/>
    <x v="1311"/>
    <d v="2014-09-06T00:00:00"/>
    <x v="3"/>
    <x v="589"/>
    <x v="0"/>
    <s v="Gujarat"/>
    <s v="India"/>
    <x v="1"/>
    <x v="12"/>
    <x v="6542"/>
    <x v="0"/>
    <x v="14"/>
    <x v="1959"/>
    <n v="80"/>
    <x v="5"/>
    <x v="0"/>
    <n v="1.47"/>
    <n v="19.41"/>
    <x v="2"/>
    <x v="3"/>
  </r>
  <r>
    <s v="MX-2014-169908"/>
    <x v="1311"/>
    <d v="2014-09-07T00:00:00"/>
    <x v="0"/>
    <x v="93"/>
    <x v="2"/>
    <s v="Mato Grosso do Sul"/>
    <s v="Brazil"/>
    <x v="5"/>
    <x v="7"/>
    <x v="556"/>
    <x v="2"/>
    <x v="6"/>
    <x v="505"/>
    <n v="380"/>
    <x v="2"/>
    <x v="7"/>
    <n v="162.83872"/>
    <n v="19.260000000000002"/>
    <x v="1"/>
    <x v="3"/>
  </r>
  <r>
    <s v="ID-2014-56668"/>
    <x v="1311"/>
    <d v="2014-09-09T00:00:00"/>
    <x v="0"/>
    <x v="242"/>
    <x v="0"/>
    <s v="Shizuoka"/>
    <s v="Japan"/>
    <x v="1"/>
    <x v="9"/>
    <x v="6742"/>
    <x v="2"/>
    <x v="11"/>
    <x v="143"/>
    <n v="743"/>
    <x v="1"/>
    <x v="0"/>
    <n v="267.3"/>
    <n v="18.940000000000001"/>
    <x v="0"/>
    <x v="3"/>
  </r>
  <r>
    <s v="AU-2014-1530"/>
    <x v="1311"/>
    <d v="2014-09-09T00:00:00"/>
    <x v="0"/>
    <x v="158"/>
    <x v="2"/>
    <s v="Vienna"/>
    <s v="Austria"/>
    <x v="2"/>
    <x v="2"/>
    <x v="799"/>
    <x v="1"/>
    <x v="7"/>
    <x v="697"/>
    <n v="194"/>
    <x v="2"/>
    <x v="0"/>
    <n v="48.36"/>
    <n v="18.57"/>
    <x v="0"/>
    <x v="3"/>
  </r>
  <r>
    <s v="US-2014-138415"/>
    <x v="1311"/>
    <d v="2014-09-07T00:00:00"/>
    <x v="1"/>
    <x v="274"/>
    <x v="0"/>
    <s v="Francisco Morazán"/>
    <s v="Honduras"/>
    <x v="5"/>
    <x v="6"/>
    <x v="4830"/>
    <x v="0"/>
    <x v="16"/>
    <x v="2067"/>
    <n v="103"/>
    <x v="3"/>
    <x v="3"/>
    <n v="-3.46"/>
    <n v="18.489999999999998"/>
    <x v="1"/>
    <x v="3"/>
  </r>
  <r>
    <s v="EG-2014-460"/>
    <x v="1311"/>
    <d v="2014-09-07T00:00:00"/>
    <x v="0"/>
    <x v="635"/>
    <x v="0"/>
    <s v="Al Qahirah"/>
    <s v="Egypt"/>
    <x v="0"/>
    <x v="0"/>
    <x v="3690"/>
    <x v="1"/>
    <x v="3"/>
    <x v="1373"/>
    <n v="207"/>
    <x v="2"/>
    <x v="0"/>
    <n v="57.96"/>
    <n v="18.38"/>
    <x v="1"/>
    <x v="3"/>
  </r>
  <r>
    <s v="ES-2014-1540015"/>
    <x v="1311"/>
    <d v="2014-09-07T00:00:00"/>
    <x v="0"/>
    <x v="322"/>
    <x v="0"/>
    <s v="England"/>
    <s v="United Kingdom"/>
    <x v="3"/>
    <x v="3"/>
    <x v="2035"/>
    <x v="2"/>
    <x v="10"/>
    <x v="720"/>
    <n v="167"/>
    <x v="4"/>
    <x v="0"/>
    <n v="4.9800000000000004"/>
    <n v="18.170000000000002"/>
    <x v="0"/>
    <x v="3"/>
  </r>
  <r>
    <s v="CA-2014-111220"/>
    <x v="1311"/>
    <d v="2014-09-09T00:00:00"/>
    <x v="0"/>
    <x v="338"/>
    <x v="2"/>
    <s v="Illinois"/>
    <s v="United States"/>
    <x v="6"/>
    <x v="6"/>
    <x v="7488"/>
    <x v="0"/>
    <x v="0"/>
    <x v="3373"/>
    <n v="236"/>
    <x v="3"/>
    <x v="9"/>
    <n v="-44.234999999999999"/>
    <n v="17.510000000000002"/>
    <x v="0"/>
    <x v="3"/>
  </r>
  <r>
    <s v="US-2014-112011"/>
    <x v="1311"/>
    <d v="2014-09-07T00:00:00"/>
    <x v="0"/>
    <x v="398"/>
    <x v="0"/>
    <s v="Francisco Morazán"/>
    <s v="Honduras"/>
    <x v="5"/>
    <x v="6"/>
    <x v="4759"/>
    <x v="1"/>
    <x v="7"/>
    <x v="1061"/>
    <n v="197"/>
    <x v="1"/>
    <x v="3"/>
    <n v="-13.188000000000001"/>
    <n v="17.48"/>
    <x v="0"/>
    <x v="3"/>
  </r>
  <r>
    <s v="ES-2014-5405782"/>
    <x v="1311"/>
    <d v="2014-09-07T00:00:00"/>
    <x v="0"/>
    <x v="577"/>
    <x v="2"/>
    <s v="Abruzzi"/>
    <s v="Italy"/>
    <x v="3"/>
    <x v="7"/>
    <x v="141"/>
    <x v="0"/>
    <x v="13"/>
    <x v="138"/>
    <n v="275"/>
    <x v="3"/>
    <x v="0"/>
    <n v="49.35"/>
    <n v="16.28"/>
    <x v="0"/>
    <x v="3"/>
  </r>
  <r>
    <s v="TZ-2014-7100"/>
    <x v="1311"/>
    <d v="2014-09-07T00:00:00"/>
    <x v="0"/>
    <x v="484"/>
    <x v="2"/>
    <s v="Dar Es Salaam"/>
    <s v="Tanzania"/>
    <x v="0"/>
    <x v="0"/>
    <x v="5562"/>
    <x v="1"/>
    <x v="9"/>
    <x v="2654"/>
    <n v="387"/>
    <x v="4"/>
    <x v="0"/>
    <n v="127.71"/>
    <n v="14.77"/>
    <x v="0"/>
    <x v="3"/>
  </r>
  <r>
    <s v="EG-2014-460"/>
    <x v="1311"/>
    <d v="2014-09-07T00:00:00"/>
    <x v="0"/>
    <x v="635"/>
    <x v="0"/>
    <s v="Al Qahirah"/>
    <s v="Egypt"/>
    <x v="0"/>
    <x v="0"/>
    <x v="2488"/>
    <x v="2"/>
    <x v="6"/>
    <x v="886"/>
    <n v="127"/>
    <x v="4"/>
    <x v="0"/>
    <n v="7.59"/>
    <n v="14.72"/>
    <x v="1"/>
    <x v="3"/>
  </r>
  <r>
    <s v="ID-2014-67819"/>
    <x v="1311"/>
    <d v="2014-09-04T00:00:00"/>
    <x v="3"/>
    <x v="569"/>
    <x v="1"/>
    <s v="Bangkok"/>
    <s v="Thailand"/>
    <x v="1"/>
    <x v="5"/>
    <x v="9342"/>
    <x v="0"/>
    <x v="1"/>
    <x v="2800"/>
    <n v="78"/>
    <x v="1"/>
    <x v="6"/>
    <n v="-35.5212"/>
    <n v="14.34"/>
    <x v="0"/>
    <x v="3"/>
  </r>
  <r>
    <s v="EG-2014-460"/>
    <x v="1311"/>
    <d v="2014-09-07T00:00:00"/>
    <x v="0"/>
    <x v="635"/>
    <x v="0"/>
    <s v="Al Qahirah"/>
    <s v="Egypt"/>
    <x v="0"/>
    <x v="0"/>
    <x v="5500"/>
    <x v="2"/>
    <x v="11"/>
    <x v="2310"/>
    <n v="111"/>
    <x v="0"/>
    <x v="0"/>
    <n v="17.7"/>
    <n v="13"/>
    <x v="1"/>
    <x v="3"/>
  </r>
  <r>
    <s v="ES-2014-4397869"/>
    <x v="1311"/>
    <d v="2014-09-06T00:00:00"/>
    <x v="3"/>
    <x v="553"/>
    <x v="0"/>
    <s v="Provence-Alpes-Côte d'Azur"/>
    <s v="France"/>
    <x v="3"/>
    <x v="6"/>
    <x v="427"/>
    <x v="0"/>
    <x v="13"/>
    <x v="389"/>
    <n v="168"/>
    <x v="6"/>
    <x v="0"/>
    <n v="18.36"/>
    <n v="12.25"/>
    <x v="0"/>
    <x v="3"/>
  </r>
  <r>
    <s v="MX-2014-130428"/>
    <x v="1311"/>
    <d v="2014-09-07T00:00:00"/>
    <x v="0"/>
    <x v="739"/>
    <x v="0"/>
    <s v="Santa Ana"/>
    <s v="El Salvador"/>
    <x v="5"/>
    <x v="6"/>
    <x v="2841"/>
    <x v="1"/>
    <x v="7"/>
    <x v="675"/>
    <n v="164"/>
    <x v="2"/>
    <x v="0"/>
    <n v="44.32"/>
    <n v="11.61"/>
    <x v="0"/>
    <x v="3"/>
  </r>
  <r>
    <s v="ES-2014-1540015"/>
    <x v="1311"/>
    <d v="2014-09-07T00:00:00"/>
    <x v="0"/>
    <x v="322"/>
    <x v="0"/>
    <s v="England"/>
    <s v="United Kingdom"/>
    <x v="3"/>
    <x v="3"/>
    <x v="2607"/>
    <x v="0"/>
    <x v="13"/>
    <x v="924"/>
    <n v="254"/>
    <x v="3"/>
    <x v="0"/>
    <n v="81.150000000000006"/>
    <n v="11.34"/>
    <x v="0"/>
    <x v="3"/>
  </r>
  <r>
    <s v="CA-2014-145037"/>
    <x v="1311"/>
    <d v="2014-09-08T00:00:00"/>
    <x v="1"/>
    <x v="88"/>
    <x v="0"/>
    <s v="Connecticut"/>
    <s v="United States"/>
    <x v="6"/>
    <x v="10"/>
    <x v="7353"/>
    <x v="0"/>
    <x v="2"/>
    <x v="3347"/>
    <n v="147"/>
    <x v="1"/>
    <x v="0"/>
    <n v="73.41"/>
    <n v="10.33"/>
    <x v="0"/>
    <x v="3"/>
  </r>
  <r>
    <s v="ID-2014-67819"/>
    <x v="1311"/>
    <d v="2014-09-04T00:00:00"/>
    <x v="3"/>
    <x v="569"/>
    <x v="1"/>
    <s v="Bangkok"/>
    <s v="Thailand"/>
    <x v="1"/>
    <x v="5"/>
    <x v="3923"/>
    <x v="1"/>
    <x v="3"/>
    <x v="521"/>
    <n v="170"/>
    <x v="0"/>
    <x v="16"/>
    <n v="-44.174999999999997"/>
    <n v="10.32"/>
    <x v="0"/>
    <x v="3"/>
  </r>
  <r>
    <s v="ES-2014-4022101"/>
    <x v="1311"/>
    <d v="2014-09-05T00:00:00"/>
    <x v="3"/>
    <x v="515"/>
    <x v="0"/>
    <s v="Andalusía"/>
    <s v="Spain"/>
    <x v="3"/>
    <x v="7"/>
    <x v="2781"/>
    <x v="0"/>
    <x v="13"/>
    <x v="1740"/>
    <n v="34"/>
    <x v="0"/>
    <x v="0"/>
    <n v="14.28"/>
    <n v="10.25"/>
    <x v="2"/>
    <x v="3"/>
  </r>
  <r>
    <s v="RO-2014-2550"/>
    <x v="1311"/>
    <d v="2014-09-07T00:00:00"/>
    <x v="0"/>
    <x v="30"/>
    <x v="0"/>
    <s v="Valcea"/>
    <s v="Romania"/>
    <x v="2"/>
    <x v="2"/>
    <x v="2317"/>
    <x v="2"/>
    <x v="4"/>
    <x v="1697"/>
    <n v="255"/>
    <x v="4"/>
    <x v="0"/>
    <n v="45.81"/>
    <n v="9.64"/>
    <x v="0"/>
    <x v="3"/>
  </r>
  <r>
    <s v="US-2014-138051"/>
    <x v="1311"/>
    <d v="2014-09-07T00:00:00"/>
    <x v="1"/>
    <x v="274"/>
    <x v="0"/>
    <s v="Ceará"/>
    <s v="Brazil"/>
    <x v="5"/>
    <x v="7"/>
    <x v="10052"/>
    <x v="0"/>
    <x v="16"/>
    <x v="2067"/>
    <n v="69"/>
    <x v="3"/>
    <x v="8"/>
    <n v="-37.74"/>
    <n v="9.15"/>
    <x v="0"/>
    <x v="3"/>
  </r>
  <r>
    <s v="CA-2014-145037"/>
    <x v="1311"/>
    <d v="2014-09-08T00:00:00"/>
    <x v="1"/>
    <x v="88"/>
    <x v="0"/>
    <s v="Connecticut"/>
    <s v="United States"/>
    <x v="6"/>
    <x v="10"/>
    <x v="7331"/>
    <x v="0"/>
    <x v="2"/>
    <x v="3345"/>
    <n v="80"/>
    <x v="2"/>
    <x v="0"/>
    <n v="37.562399999999997"/>
    <n v="8.9499999999999993"/>
    <x v="0"/>
    <x v="3"/>
  </r>
  <r>
    <s v="RO-2014-2550"/>
    <x v="1311"/>
    <d v="2014-09-07T00:00:00"/>
    <x v="0"/>
    <x v="30"/>
    <x v="0"/>
    <s v="Valcea"/>
    <s v="Romania"/>
    <x v="2"/>
    <x v="2"/>
    <x v="7615"/>
    <x v="2"/>
    <x v="10"/>
    <x v="657"/>
    <n v="80"/>
    <x v="4"/>
    <x v="0"/>
    <n v="26.31"/>
    <n v="8.24"/>
    <x v="0"/>
    <x v="3"/>
  </r>
  <r>
    <s v="RO-2014-2550"/>
    <x v="1311"/>
    <d v="2014-09-07T00:00:00"/>
    <x v="0"/>
    <x v="30"/>
    <x v="0"/>
    <s v="Valcea"/>
    <s v="Romania"/>
    <x v="2"/>
    <x v="2"/>
    <x v="4702"/>
    <x v="0"/>
    <x v="1"/>
    <x v="848"/>
    <n v="83"/>
    <x v="0"/>
    <x v="0"/>
    <n v="9.9600000000000009"/>
    <n v="7.56"/>
    <x v="0"/>
    <x v="3"/>
  </r>
  <r>
    <s v="CA-2014-113075"/>
    <x v="1311"/>
    <d v="2014-09-07T00:00:00"/>
    <x v="0"/>
    <x v="96"/>
    <x v="0"/>
    <s v="Illinois"/>
    <s v="United States"/>
    <x v="6"/>
    <x v="6"/>
    <x v="1339"/>
    <x v="2"/>
    <x v="11"/>
    <x v="1109"/>
    <n v="41"/>
    <x v="1"/>
    <x v="9"/>
    <n v="-7.1189999999999998"/>
    <n v="7.53"/>
    <x v="1"/>
    <x v="3"/>
  </r>
  <r>
    <s v="MX-2014-132255"/>
    <x v="1311"/>
    <d v="2014-09-09T00:00:00"/>
    <x v="0"/>
    <x v="146"/>
    <x v="0"/>
    <s v="Santa Catarina"/>
    <s v="Brazil"/>
    <x v="5"/>
    <x v="7"/>
    <x v="8332"/>
    <x v="2"/>
    <x v="11"/>
    <x v="1857"/>
    <n v="80"/>
    <x v="1"/>
    <x v="0"/>
    <n v="1.56"/>
    <n v="7.32"/>
    <x v="0"/>
    <x v="3"/>
  </r>
  <r>
    <s v="MX-2014-151085"/>
    <x v="1311"/>
    <d v="2014-09-03T00:00:00"/>
    <x v="2"/>
    <x v="445"/>
    <x v="0"/>
    <s v="Santiago"/>
    <s v="Dominican Republic"/>
    <x v="5"/>
    <x v="8"/>
    <x v="2698"/>
    <x v="0"/>
    <x v="12"/>
    <x v="95"/>
    <n v="41"/>
    <x v="5"/>
    <x v="9"/>
    <n v="6.4960000000000004"/>
    <n v="6.99"/>
    <x v="0"/>
    <x v="3"/>
  </r>
  <r>
    <s v="CA-2014-123001"/>
    <x v="1311"/>
    <d v="2014-09-09T00:00:00"/>
    <x v="0"/>
    <x v="216"/>
    <x v="0"/>
    <s v="California"/>
    <s v="United States"/>
    <x v="6"/>
    <x v="11"/>
    <x v="1052"/>
    <x v="0"/>
    <x v="12"/>
    <x v="898"/>
    <n v="74"/>
    <x v="3"/>
    <x v="0"/>
    <n v="37"/>
    <n v="6.93"/>
    <x v="3"/>
    <x v="3"/>
  </r>
  <r>
    <s v="MX-2014-161228"/>
    <x v="1311"/>
    <d v="2014-09-06T00:00:00"/>
    <x v="1"/>
    <x v="457"/>
    <x v="2"/>
    <s v="Chihuahua"/>
    <s v="Mexico"/>
    <x v="5"/>
    <x v="3"/>
    <x v="5959"/>
    <x v="1"/>
    <x v="3"/>
    <x v="2636"/>
    <n v="45"/>
    <x v="0"/>
    <x v="3"/>
    <n v="-2.4E-2"/>
    <n v="5.35"/>
    <x v="0"/>
    <x v="3"/>
  </r>
  <r>
    <s v="SF-2014-840"/>
    <x v="1311"/>
    <d v="2014-09-05T00:00:00"/>
    <x v="1"/>
    <x v="349"/>
    <x v="0"/>
    <s v="Kwazulu-natal"/>
    <s v="South Africa"/>
    <x v="0"/>
    <x v="0"/>
    <x v="3727"/>
    <x v="0"/>
    <x v="13"/>
    <x v="445"/>
    <n v="25"/>
    <x v="4"/>
    <x v="0"/>
    <n v="1.5"/>
    <n v="5.04"/>
    <x v="1"/>
    <x v="3"/>
  </r>
  <r>
    <s v="US-2014-138415"/>
    <x v="1311"/>
    <d v="2014-09-07T00:00:00"/>
    <x v="1"/>
    <x v="274"/>
    <x v="0"/>
    <s v="Francisco Morazán"/>
    <s v="Honduras"/>
    <x v="5"/>
    <x v="6"/>
    <x v="4124"/>
    <x v="0"/>
    <x v="1"/>
    <x v="2509"/>
    <n v="29"/>
    <x v="0"/>
    <x v="3"/>
    <n v="-6.3040000000000003"/>
    <n v="4.8899999999999997"/>
    <x v="1"/>
    <x v="3"/>
  </r>
  <r>
    <s v="MX-2014-146892"/>
    <x v="1311"/>
    <d v="2014-09-07T00:00:00"/>
    <x v="0"/>
    <x v="72"/>
    <x v="2"/>
    <s v="Guayas"/>
    <s v="Ecuador"/>
    <x v="5"/>
    <x v="7"/>
    <x v="7372"/>
    <x v="2"/>
    <x v="11"/>
    <x v="2203"/>
    <n v="80"/>
    <x v="1"/>
    <x v="0"/>
    <n v="31.8"/>
    <n v="4.68"/>
    <x v="0"/>
    <x v="3"/>
  </r>
  <r>
    <s v="RO-2014-2550"/>
    <x v="1311"/>
    <d v="2014-09-07T00:00:00"/>
    <x v="0"/>
    <x v="30"/>
    <x v="0"/>
    <s v="Valcea"/>
    <s v="Romania"/>
    <x v="2"/>
    <x v="2"/>
    <x v="2308"/>
    <x v="2"/>
    <x v="11"/>
    <x v="1247"/>
    <n v="96"/>
    <x v="0"/>
    <x v="0"/>
    <n v="12.42"/>
    <n v="4.66"/>
    <x v="0"/>
    <x v="3"/>
  </r>
  <r>
    <s v="MX-2014-146892"/>
    <x v="1311"/>
    <d v="2014-09-07T00:00:00"/>
    <x v="0"/>
    <x v="72"/>
    <x v="2"/>
    <s v="Guayas"/>
    <s v="Ecuador"/>
    <x v="5"/>
    <x v="7"/>
    <x v="5946"/>
    <x v="1"/>
    <x v="3"/>
    <x v="549"/>
    <n v="85"/>
    <x v="1"/>
    <x v="0"/>
    <n v="38.159999999999997"/>
    <n v="4.5599999999999996"/>
    <x v="0"/>
    <x v="3"/>
  </r>
  <r>
    <s v="SF-2014-840"/>
    <x v="1311"/>
    <d v="2014-09-05T00:00:00"/>
    <x v="1"/>
    <x v="349"/>
    <x v="0"/>
    <s v="Kwazulu-natal"/>
    <s v="South Africa"/>
    <x v="0"/>
    <x v="0"/>
    <x v="3212"/>
    <x v="0"/>
    <x v="13"/>
    <x v="755"/>
    <n v="54"/>
    <x v="4"/>
    <x v="0"/>
    <n v="18.329999999999998"/>
    <n v="4.49"/>
    <x v="1"/>
    <x v="3"/>
  </r>
  <r>
    <s v="MX-2014-132255"/>
    <x v="1311"/>
    <d v="2014-09-09T00:00:00"/>
    <x v="0"/>
    <x v="146"/>
    <x v="0"/>
    <s v="Santa Catarina"/>
    <s v="Brazil"/>
    <x v="5"/>
    <x v="7"/>
    <x v="1885"/>
    <x v="0"/>
    <x v="16"/>
    <x v="624"/>
    <n v="66"/>
    <x v="0"/>
    <x v="0"/>
    <n v="4.5999999999999996"/>
    <n v="4.21"/>
    <x v="0"/>
    <x v="3"/>
  </r>
  <r>
    <s v="MX-2014-163566"/>
    <x v="1311"/>
    <d v="2014-09-09T00:00:00"/>
    <x v="0"/>
    <x v="206"/>
    <x v="2"/>
    <s v="Managua"/>
    <s v="Nicaragua"/>
    <x v="5"/>
    <x v="6"/>
    <x v="7918"/>
    <x v="0"/>
    <x v="2"/>
    <x v="3035"/>
    <n v="35"/>
    <x v="4"/>
    <x v="0"/>
    <n v="1.74"/>
    <n v="4.1399999999999997"/>
    <x v="3"/>
    <x v="3"/>
  </r>
  <r>
    <s v="CA-2014-157987"/>
    <x v="1311"/>
    <d v="2014-09-07T00:00:00"/>
    <x v="0"/>
    <x v="560"/>
    <x v="2"/>
    <s v="New York"/>
    <s v="United States"/>
    <x v="6"/>
    <x v="10"/>
    <x v="3016"/>
    <x v="0"/>
    <x v="13"/>
    <x v="2030"/>
    <n v="23"/>
    <x v="0"/>
    <x v="0"/>
    <n v="6.468"/>
    <n v="4.09"/>
    <x v="1"/>
    <x v="3"/>
  </r>
  <r>
    <s v="ES-2014-5405782"/>
    <x v="1311"/>
    <d v="2014-09-07T00:00:00"/>
    <x v="0"/>
    <x v="577"/>
    <x v="2"/>
    <s v="Abruzzi"/>
    <s v="Italy"/>
    <x v="3"/>
    <x v="7"/>
    <x v="4656"/>
    <x v="0"/>
    <x v="15"/>
    <x v="2923"/>
    <n v="52"/>
    <x v="3"/>
    <x v="0"/>
    <n v="10.8"/>
    <n v="3.94"/>
    <x v="0"/>
    <x v="3"/>
  </r>
  <r>
    <s v="CA-2014-169327"/>
    <x v="1311"/>
    <d v="2014-09-05T00:00:00"/>
    <x v="1"/>
    <x v="134"/>
    <x v="1"/>
    <s v="California"/>
    <s v="United States"/>
    <x v="6"/>
    <x v="11"/>
    <x v="4125"/>
    <x v="0"/>
    <x v="5"/>
    <x v="2510"/>
    <n v="43"/>
    <x v="3"/>
    <x v="0"/>
    <n v="11.206"/>
    <n v="3.94"/>
    <x v="1"/>
    <x v="3"/>
  </r>
  <r>
    <s v="ES-2014-1931437"/>
    <x v="1311"/>
    <d v="2014-09-07T00:00:00"/>
    <x v="0"/>
    <x v="571"/>
    <x v="2"/>
    <s v="Bavaria"/>
    <s v="Germany"/>
    <x v="3"/>
    <x v="6"/>
    <x v="10053"/>
    <x v="0"/>
    <x v="14"/>
    <x v="2119"/>
    <n v="49"/>
    <x v="2"/>
    <x v="0"/>
    <n v="18.600000000000001"/>
    <n v="3.87"/>
    <x v="0"/>
    <x v="3"/>
  </r>
  <r>
    <s v="ES-2014-1540015"/>
    <x v="1311"/>
    <d v="2014-09-07T00:00:00"/>
    <x v="0"/>
    <x v="322"/>
    <x v="0"/>
    <s v="England"/>
    <s v="United Kingdom"/>
    <x v="3"/>
    <x v="3"/>
    <x v="907"/>
    <x v="0"/>
    <x v="14"/>
    <x v="781"/>
    <n v="94"/>
    <x v="0"/>
    <x v="0"/>
    <n v="20.64"/>
    <n v="3.76"/>
    <x v="0"/>
    <x v="3"/>
  </r>
  <r>
    <s v="IT-2014-4707944"/>
    <x v="1311"/>
    <d v="2014-09-09T00:00:00"/>
    <x v="0"/>
    <x v="248"/>
    <x v="0"/>
    <s v="North Rhine-Westphalia"/>
    <s v="Germany"/>
    <x v="3"/>
    <x v="6"/>
    <x v="3038"/>
    <x v="0"/>
    <x v="2"/>
    <x v="2043"/>
    <n v="181"/>
    <x v="2"/>
    <x v="0"/>
    <n v="54.12"/>
    <n v="3.63"/>
    <x v="0"/>
    <x v="3"/>
  </r>
  <r>
    <s v="IN-2014-32049"/>
    <x v="1311"/>
    <d v="2014-09-07T00:00:00"/>
    <x v="0"/>
    <x v="117"/>
    <x v="1"/>
    <s v="Hunan"/>
    <s v="China"/>
    <x v="1"/>
    <x v="9"/>
    <x v="2718"/>
    <x v="1"/>
    <x v="3"/>
    <x v="1884"/>
    <n v="104"/>
    <x v="0"/>
    <x v="0"/>
    <n v="35.28"/>
    <n v="3.6"/>
    <x v="0"/>
    <x v="3"/>
  </r>
  <r>
    <s v="MX-2014-132255"/>
    <x v="1311"/>
    <d v="2014-09-09T00:00:00"/>
    <x v="0"/>
    <x v="146"/>
    <x v="0"/>
    <s v="Santa Catarina"/>
    <s v="Brazil"/>
    <x v="5"/>
    <x v="7"/>
    <x v="8326"/>
    <x v="0"/>
    <x v="1"/>
    <x v="2800"/>
    <n v="66"/>
    <x v="0"/>
    <x v="0"/>
    <n v="12.48"/>
    <n v="3.4"/>
    <x v="0"/>
    <x v="3"/>
  </r>
  <r>
    <s v="US-2014-163657"/>
    <x v="1311"/>
    <d v="2014-09-07T00:00:00"/>
    <x v="0"/>
    <x v="364"/>
    <x v="0"/>
    <s v="California"/>
    <s v="United States"/>
    <x v="6"/>
    <x v="11"/>
    <x v="3333"/>
    <x v="0"/>
    <x v="16"/>
    <x v="2177"/>
    <n v="19"/>
    <x v="3"/>
    <x v="9"/>
    <n v="6.5519999999999996"/>
    <n v="3.38"/>
    <x v="1"/>
    <x v="3"/>
  </r>
  <r>
    <s v="TU-2014-340"/>
    <x v="1311"/>
    <d v="2014-09-08T00:00:00"/>
    <x v="0"/>
    <x v="251"/>
    <x v="0"/>
    <s v="Istanbul"/>
    <s v="Turkey"/>
    <x v="2"/>
    <x v="2"/>
    <x v="261"/>
    <x v="0"/>
    <x v="1"/>
    <x v="247"/>
    <n v="34"/>
    <x v="0"/>
    <x v="8"/>
    <n v="-38.1"/>
    <n v="3.28"/>
    <x v="1"/>
    <x v="3"/>
  </r>
  <r>
    <s v="SF-2014-840"/>
    <x v="1311"/>
    <d v="2014-09-05T00:00:00"/>
    <x v="1"/>
    <x v="349"/>
    <x v="0"/>
    <s v="Kwazulu-natal"/>
    <s v="South Africa"/>
    <x v="0"/>
    <x v="0"/>
    <x v="90"/>
    <x v="0"/>
    <x v="16"/>
    <x v="88"/>
    <n v="16"/>
    <x v="0"/>
    <x v="0"/>
    <n v="6.42"/>
    <n v="3.18"/>
    <x v="1"/>
    <x v="3"/>
  </r>
  <r>
    <s v="MX-2014-130428"/>
    <x v="1311"/>
    <d v="2014-09-07T00:00:00"/>
    <x v="0"/>
    <x v="739"/>
    <x v="0"/>
    <s v="Santa Ana"/>
    <s v="El Salvador"/>
    <x v="5"/>
    <x v="6"/>
    <x v="5081"/>
    <x v="0"/>
    <x v="16"/>
    <x v="570"/>
    <n v="40"/>
    <x v="5"/>
    <x v="0"/>
    <n v="10.78"/>
    <n v="2.98"/>
    <x v="0"/>
    <x v="3"/>
  </r>
  <r>
    <s v="CA-2014-157987"/>
    <x v="1311"/>
    <d v="2014-09-07T00:00:00"/>
    <x v="0"/>
    <x v="560"/>
    <x v="2"/>
    <s v="New York"/>
    <s v="United States"/>
    <x v="6"/>
    <x v="10"/>
    <x v="1581"/>
    <x v="0"/>
    <x v="16"/>
    <x v="1274"/>
    <n v="26"/>
    <x v="7"/>
    <x v="9"/>
    <n v="8.9207999999999998"/>
    <n v="2.48"/>
    <x v="1"/>
    <x v="3"/>
  </r>
  <r>
    <s v="RO-2014-2550"/>
    <x v="1311"/>
    <d v="2014-09-07T00:00:00"/>
    <x v="0"/>
    <x v="30"/>
    <x v="0"/>
    <s v="Valcea"/>
    <s v="Romania"/>
    <x v="2"/>
    <x v="2"/>
    <x v="7442"/>
    <x v="2"/>
    <x v="4"/>
    <x v="2113"/>
    <n v="49"/>
    <x v="4"/>
    <x v="0"/>
    <n v="16.05"/>
    <n v="2.35"/>
    <x v="0"/>
    <x v="3"/>
  </r>
  <r>
    <s v="MX-2014-169908"/>
    <x v="1311"/>
    <d v="2014-09-07T00:00:00"/>
    <x v="0"/>
    <x v="93"/>
    <x v="2"/>
    <s v="Mato Grosso do Sul"/>
    <s v="Brazil"/>
    <x v="5"/>
    <x v="7"/>
    <x v="5488"/>
    <x v="0"/>
    <x v="15"/>
    <x v="1841"/>
    <n v="18"/>
    <x v="0"/>
    <x v="0"/>
    <n v="3.44"/>
    <n v="2.31"/>
    <x v="1"/>
    <x v="3"/>
  </r>
  <r>
    <s v="ES-2014-3648745"/>
    <x v="1311"/>
    <d v="2014-09-07T00:00:00"/>
    <x v="0"/>
    <x v="535"/>
    <x v="0"/>
    <s v="Ile-de-France"/>
    <s v="France"/>
    <x v="3"/>
    <x v="6"/>
    <x v="138"/>
    <x v="0"/>
    <x v="0"/>
    <x v="135"/>
    <n v="44"/>
    <x v="4"/>
    <x v="1"/>
    <n v="10.659000000000001"/>
    <n v="2.29"/>
    <x v="0"/>
    <x v="3"/>
  </r>
  <r>
    <s v="RO-2014-2550"/>
    <x v="1311"/>
    <d v="2014-09-07T00:00:00"/>
    <x v="0"/>
    <x v="30"/>
    <x v="0"/>
    <s v="Valcea"/>
    <s v="Romania"/>
    <x v="2"/>
    <x v="2"/>
    <x v="2744"/>
    <x v="0"/>
    <x v="13"/>
    <x v="1893"/>
    <n v="53"/>
    <x v="4"/>
    <x v="0"/>
    <n v="9.99"/>
    <n v="2.27"/>
    <x v="0"/>
    <x v="3"/>
  </r>
  <r>
    <s v="MX-2014-146892"/>
    <x v="1311"/>
    <d v="2014-09-07T00:00:00"/>
    <x v="0"/>
    <x v="72"/>
    <x v="2"/>
    <s v="Guayas"/>
    <s v="Ecuador"/>
    <x v="5"/>
    <x v="7"/>
    <x v="4241"/>
    <x v="0"/>
    <x v="12"/>
    <x v="1529"/>
    <n v="28"/>
    <x v="2"/>
    <x v="0"/>
    <n v="2.2400000000000002"/>
    <n v="2.25"/>
    <x v="0"/>
    <x v="3"/>
  </r>
  <r>
    <s v="MX-2014-163566"/>
    <x v="1311"/>
    <d v="2014-09-09T00:00:00"/>
    <x v="0"/>
    <x v="206"/>
    <x v="2"/>
    <s v="Managua"/>
    <s v="Nicaragua"/>
    <x v="5"/>
    <x v="6"/>
    <x v="7942"/>
    <x v="0"/>
    <x v="12"/>
    <x v="3200"/>
    <n v="21"/>
    <x v="1"/>
    <x v="0"/>
    <n v="0"/>
    <n v="2.17"/>
    <x v="3"/>
    <x v="3"/>
  </r>
  <r>
    <s v="MX-2014-169621"/>
    <x v="1311"/>
    <d v="2014-09-04T00:00:00"/>
    <x v="3"/>
    <x v="542"/>
    <x v="1"/>
    <s v="Santo Domingo"/>
    <s v="Dominican Republic"/>
    <x v="5"/>
    <x v="8"/>
    <x v="5526"/>
    <x v="0"/>
    <x v="15"/>
    <x v="1817"/>
    <n v="15"/>
    <x v="0"/>
    <x v="9"/>
    <n v="2.6320000000000001"/>
    <n v="2.16"/>
    <x v="1"/>
    <x v="3"/>
  </r>
  <r>
    <s v="IN-2014-40386"/>
    <x v="1311"/>
    <d v="2014-09-05T00:00:00"/>
    <x v="1"/>
    <x v="775"/>
    <x v="0"/>
    <s v="Tasmania"/>
    <s v="Australia"/>
    <x v="1"/>
    <x v="1"/>
    <x v="2733"/>
    <x v="0"/>
    <x v="1"/>
    <x v="2943"/>
    <n v="24"/>
    <x v="0"/>
    <x v="3"/>
    <n v="-0.82799999999999996"/>
    <n v="2.11"/>
    <x v="1"/>
    <x v="3"/>
  </r>
  <r>
    <s v="CA-2014-157987"/>
    <x v="1311"/>
    <d v="2014-09-07T00:00:00"/>
    <x v="0"/>
    <x v="560"/>
    <x v="2"/>
    <s v="New York"/>
    <s v="United States"/>
    <x v="6"/>
    <x v="10"/>
    <x v="6573"/>
    <x v="0"/>
    <x v="2"/>
    <x v="3222"/>
    <n v="17"/>
    <x v="2"/>
    <x v="0"/>
    <n v="7.7039999999999997"/>
    <n v="1.94"/>
    <x v="1"/>
    <x v="3"/>
  </r>
  <r>
    <s v="MX-2014-151085"/>
    <x v="1311"/>
    <d v="2014-09-03T00:00:00"/>
    <x v="2"/>
    <x v="445"/>
    <x v="0"/>
    <s v="Santiago"/>
    <s v="Dominican Republic"/>
    <x v="5"/>
    <x v="8"/>
    <x v="3864"/>
    <x v="0"/>
    <x v="15"/>
    <x v="604"/>
    <n v="11"/>
    <x v="0"/>
    <x v="9"/>
    <n v="-1.5840000000000001"/>
    <n v="1.87"/>
    <x v="0"/>
    <x v="3"/>
  </r>
  <r>
    <s v="MX-2014-161228"/>
    <x v="1311"/>
    <d v="2014-09-06T00:00:00"/>
    <x v="1"/>
    <x v="457"/>
    <x v="2"/>
    <s v="Chihuahua"/>
    <s v="Mexico"/>
    <x v="5"/>
    <x v="3"/>
    <x v="1710"/>
    <x v="0"/>
    <x v="2"/>
    <x v="1352"/>
    <n v="42"/>
    <x v="0"/>
    <x v="0"/>
    <n v="3.32"/>
    <n v="1.87"/>
    <x v="0"/>
    <x v="3"/>
  </r>
  <r>
    <s v="CA-2014-157987"/>
    <x v="1311"/>
    <d v="2014-09-07T00:00:00"/>
    <x v="0"/>
    <x v="560"/>
    <x v="2"/>
    <s v="New York"/>
    <s v="United States"/>
    <x v="6"/>
    <x v="10"/>
    <x v="4345"/>
    <x v="1"/>
    <x v="3"/>
    <x v="2589"/>
    <n v="12"/>
    <x v="0"/>
    <x v="0"/>
    <n v="3.4620000000000002"/>
    <n v="1.76"/>
    <x v="1"/>
    <x v="3"/>
  </r>
  <r>
    <s v="IN-2014-21451"/>
    <x v="1311"/>
    <d v="2014-09-08T00:00:00"/>
    <x v="0"/>
    <x v="450"/>
    <x v="1"/>
    <s v="South Australia"/>
    <s v="Australia"/>
    <x v="1"/>
    <x v="1"/>
    <x v="2821"/>
    <x v="0"/>
    <x v="16"/>
    <x v="211"/>
    <n v="26"/>
    <x v="0"/>
    <x v="1"/>
    <n v="4.242"/>
    <n v="1.6"/>
    <x v="0"/>
    <x v="3"/>
  </r>
  <r>
    <s v="CA-2014-157987"/>
    <x v="1311"/>
    <d v="2014-09-07T00:00:00"/>
    <x v="0"/>
    <x v="560"/>
    <x v="2"/>
    <s v="New York"/>
    <s v="United States"/>
    <x v="6"/>
    <x v="10"/>
    <x v="1297"/>
    <x v="0"/>
    <x v="12"/>
    <x v="1074"/>
    <n v="19"/>
    <x v="6"/>
    <x v="0"/>
    <n v="9.0719999999999992"/>
    <n v="1.56"/>
    <x v="1"/>
    <x v="3"/>
  </r>
  <r>
    <s v="MX-2014-132255"/>
    <x v="1311"/>
    <d v="2014-09-09T00:00:00"/>
    <x v="0"/>
    <x v="146"/>
    <x v="0"/>
    <s v="Santa Catarina"/>
    <s v="Brazil"/>
    <x v="5"/>
    <x v="7"/>
    <x v="844"/>
    <x v="0"/>
    <x v="15"/>
    <x v="730"/>
    <n v="18"/>
    <x v="0"/>
    <x v="0"/>
    <n v="0.88"/>
    <n v="1.56"/>
    <x v="0"/>
    <x v="3"/>
  </r>
  <r>
    <s v="MX-2014-146892"/>
    <x v="1311"/>
    <d v="2014-09-07T00:00:00"/>
    <x v="0"/>
    <x v="72"/>
    <x v="2"/>
    <s v="Guayas"/>
    <s v="Ecuador"/>
    <x v="5"/>
    <x v="7"/>
    <x v="386"/>
    <x v="0"/>
    <x v="13"/>
    <x v="1329"/>
    <n v="39"/>
    <x v="0"/>
    <x v="0"/>
    <n v="18.16"/>
    <n v="1.54"/>
    <x v="0"/>
    <x v="3"/>
  </r>
  <r>
    <s v="RO-2014-2550"/>
    <x v="1311"/>
    <d v="2014-09-07T00:00:00"/>
    <x v="0"/>
    <x v="30"/>
    <x v="0"/>
    <s v="Valcea"/>
    <s v="Romania"/>
    <x v="2"/>
    <x v="2"/>
    <x v="1721"/>
    <x v="0"/>
    <x v="0"/>
    <x v="1356"/>
    <n v="17"/>
    <x v="4"/>
    <x v="0"/>
    <n v="2.88"/>
    <n v="1.42"/>
    <x v="0"/>
    <x v="3"/>
  </r>
  <r>
    <s v="SF-2014-840"/>
    <x v="1311"/>
    <d v="2014-09-05T00:00:00"/>
    <x v="1"/>
    <x v="349"/>
    <x v="0"/>
    <s v="Kwazulu-natal"/>
    <s v="South Africa"/>
    <x v="0"/>
    <x v="0"/>
    <x v="722"/>
    <x v="0"/>
    <x v="16"/>
    <x v="397"/>
    <n v="24"/>
    <x v="6"/>
    <x v="0"/>
    <n v="2.52"/>
    <n v="1.4"/>
    <x v="1"/>
    <x v="3"/>
  </r>
  <r>
    <s v="CA-2014-157987"/>
    <x v="1311"/>
    <d v="2014-09-07T00:00:00"/>
    <x v="0"/>
    <x v="560"/>
    <x v="2"/>
    <s v="New York"/>
    <s v="United States"/>
    <x v="6"/>
    <x v="10"/>
    <x v="4029"/>
    <x v="0"/>
    <x v="5"/>
    <x v="2470"/>
    <n v="13"/>
    <x v="4"/>
    <x v="0"/>
    <n v="3.7642000000000002"/>
    <n v="1.39"/>
    <x v="1"/>
    <x v="3"/>
  </r>
  <r>
    <s v="CA-2014-114216"/>
    <x v="1311"/>
    <d v="2014-09-07T00:00:00"/>
    <x v="0"/>
    <x v="412"/>
    <x v="0"/>
    <s v="Pennsylvania"/>
    <s v="United States"/>
    <x v="6"/>
    <x v="10"/>
    <x v="1014"/>
    <x v="0"/>
    <x v="2"/>
    <x v="2670"/>
    <n v="12"/>
    <x v="1"/>
    <x v="9"/>
    <n v="4.1147999999999998"/>
    <n v="1.38"/>
    <x v="1"/>
    <x v="3"/>
  </r>
  <r>
    <s v="US-2014-112011"/>
    <x v="1311"/>
    <d v="2014-09-07T00:00:00"/>
    <x v="0"/>
    <x v="398"/>
    <x v="0"/>
    <s v="Francisco Morazán"/>
    <s v="Honduras"/>
    <x v="5"/>
    <x v="6"/>
    <x v="7679"/>
    <x v="0"/>
    <x v="1"/>
    <x v="2192"/>
    <n v="23"/>
    <x v="2"/>
    <x v="3"/>
    <n v="-5.0720000000000001"/>
    <n v="1.37"/>
    <x v="0"/>
    <x v="3"/>
  </r>
  <r>
    <s v="CA-2014-145037"/>
    <x v="1311"/>
    <d v="2014-09-08T00:00:00"/>
    <x v="1"/>
    <x v="88"/>
    <x v="0"/>
    <s v="Connecticut"/>
    <s v="United States"/>
    <x v="6"/>
    <x v="10"/>
    <x v="1037"/>
    <x v="0"/>
    <x v="0"/>
    <x v="887"/>
    <n v="11"/>
    <x v="4"/>
    <x v="0"/>
    <n v="2.8340000000000001"/>
    <n v="1.24"/>
    <x v="0"/>
    <x v="3"/>
  </r>
  <r>
    <s v="ES-2014-4768713"/>
    <x v="1311"/>
    <d v="2014-09-07T00:00:00"/>
    <x v="1"/>
    <x v="52"/>
    <x v="0"/>
    <s v="Utrecht"/>
    <s v="Netherlands"/>
    <x v="3"/>
    <x v="6"/>
    <x v="7086"/>
    <x v="0"/>
    <x v="14"/>
    <x v="2965"/>
    <n v="19"/>
    <x v="2"/>
    <x v="2"/>
    <n v="-18.48"/>
    <n v="1.2"/>
    <x v="0"/>
    <x v="3"/>
  </r>
  <r>
    <s v="US-2014-138051"/>
    <x v="1311"/>
    <d v="2014-09-07T00:00:00"/>
    <x v="1"/>
    <x v="274"/>
    <x v="0"/>
    <s v="Ceará"/>
    <s v="Brazil"/>
    <x v="5"/>
    <x v="7"/>
    <x v="10054"/>
    <x v="0"/>
    <x v="1"/>
    <x v="2509"/>
    <n v="19"/>
    <x v="0"/>
    <x v="8"/>
    <n v="-15.976000000000001"/>
    <n v="1.17"/>
    <x v="0"/>
    <x v="3"/>
  </r>
  <r>
    <s v="MX-2014-132255"/>
    <x v="1311"/>
    <d v="2014-09-09T00:00:00"/>
    <x v="0"/>
    <x v="146"/>
    <x v="0"/>
    <s v="Santa Catarina"/>
    <s v="Brazil"/>
    <x v="5"/>
    <x v="7"/>
    <x v="4162"/>
    <x v="0"/>
    <x v="13"/>
    <x v="500"/>
    <n v="19"/>
    <x v="0"/>
    <x v="0"/>
    <n v="6.08"/>
    <n v="1.1399999999999999"/>
    <x v="0"/>
    <x v="3"/>
  </r>
  <r>
    <s v="CA-2014-114552"/>
    <x v="1311"/>
    <d v="2014-09-09T00:00:00"/>
    <x v="0"/>
    <x v="397"/>
    <x v="2"/>
    <s v="Ohio"/>
    <s v="United States"/>
    <x v="6"/>
    <x v="10"/>
    <x v="5053"/>
    <x v="1"/>
    <x v="3"/>
    <x v="2834"/>
    <n v="15"/>
    <x v="1"/>
    <x v="9"/>
    <n v="4.1448"/>
    <n v="1.07"/>
    <x v="0"/>
    <x v="3"/>
  </r>
  <r>
    <s v="NI-2014-4360"/>
    <x v="1311"/>
    <d v="2014-09-06T00:00:00"/>
    <x v="3"/>
    <x v="702"/>
    <x v="0"/>
    <s v="Katsina"/>
    <s v="Nigeria"/>
    <x v="0"/>
    <x v="0"/>
    <x v="2146"/>
    <x v="0"/>
    <x v="16"/>
    <x v="1610"/>
    <n v="5"/>
    <x v="0"/>
    <x v="13"/>
    <n v="-10.83"/>
    <n v="1.02"/>
    <x v="1"/>
    <x v="3"/>
  </r>
  <r>
    <s v="CA-2014-123001"/>
    <x v="1311"/>
    <d v="2014-09-09T00:00:00"/>
    <x v="0"/>
    <x v="216"/>
    <x v="0"/>
    <s v="California"/>
    <s v="United States"/>
    <x v="6"/>
    <x v="11"/>
    <x v="2579"/>
    <x v="0"/>
    <x v="13"/>
    <x v="1824"/>
    <n v="9"/>
    <x v="3"/>
    <x v="0"/>
    <n v="2.726"/>
    <n v="1"/>
    <x v="3"/>
    <x v="3"/>
  </r>
  <r>
    <s v="SF-2014-840"/>
    <x v="1311"/>
    <d v="2014-09-05T00:00:00"/>
    <x v="1"/>
    <x v="349"/>
    <x v="0"/>
    <s v="Kwazulu-natal"/>
    <s v="South Africa"/>
    <x v="0"/>
    <x v="0"/>
    <x v="2542"/>
    <x v="0"/>
    <x v="12"/>
    <x v="809"/>
    <n v="11"/>
    <x v="4"/>
    <x v="0"/>
    <n v="0.66"/>
    <n v="0.93"/>
    <x v="1"/>
    <x v="3"/>
  </r>
  <r>
    <s v="CA-2014-111220"/>
    <x v="1311"/>
    <d v="2014-09-09T00:00:00"/>
    <x v="0"/>
    <x v="338"/>
    <x v="2"/>
    <s v="Illinois"/>
    <s v="United States"/>
    <x v="6"/>
    <x v="6"/>
    <x v="3765"/>
    <x v="0"/>
    <x v="15"/>
    <x v="2359"/>
    <n v="16"/>
    <x v="2"/>
    <x v="9"/>
    <n v="5.6"/>
    <n v="0.85"/>
    <x v="0"/>
    <x v="3"/>
  </r>
  <r>
    <s v="SF-2014-840"/>
    <x v="1311"/>
    <d v="2014-09-05T00:00:00"/>
    <x v="1"/>
    <x v="349"/>
    <x v="0"/>
    <s v="Kwazulu-natal"/>
    <s v="South Africa"/>
    <x v="0"/>
    <x v="0"/>
    <x v="5579"/>
    <x v="0"/>
    <x v="12"/>
    <x v="1129"/>
    <n v="11"/>
    <x v="4"/>
    <x v="0"/>
    <n v="2.13"/>
    <n v="0.84"/>
    <x v="1"/>
    <x v="3"/>
  </r>
  <r>
    <s v="CA-2014-157987"/>
    <x v="1311"/>
    <d v="2014-09-07T00:00:00"/>
    <x v="0"/>
    <x v="560"/>
    <x v="2"/>
    <s v="New York"/>
    <s v="United States"/>
    <x v="6"/>
    <x v="10"/>
    <x v="2770"/>
    <x v="0"/>
    <x v="13"/>
    <x v="1906"/>
    <n v="5"/>
    <x v="1"/>
    <x v="0"/>
    <n v="2.214"/>
    <n v="0.78"/>
    <x v="1"/>
    <x v="3"/>
  </r>
  <r>
    <s v="MX-2014-150427"/>
    <x v="1311"/>
    <d v="2014-09-08T00:00:00"/>
    <x v="0"/>
    <x v="235"/>
    <x v="1"/>
    <s v="Santo Domingo"/>
    <s v="Dominican Republic"/>
    <x v="5"/>
    <x v="8"/>
    <x v="4356"/>
    <x v="0"/>
    <x v="0"/>
    <x v="1124"/>
    <n v="16"/>
    <x v="4"/>
    <x v="9"/>
    <n v="2.3719999999999999"/>
    <n v="0.61"/>
    <x v="0"/>
    <x v="3"/>
  </r>
  <r>
    <s v="CA-2014-110380"/>
    <x v="1311"/>
    <d v="2014-09-08T00:00:00"/>
    <x v="0"/>
    <x v="728"/>
    <x v="0"/>
    <s v="California"/>
    <s v="United States"/>
    <x v="6"/>
    <x v="11"/>
    <x v="8288"/>
    <x v="0"/>
    <x v="13"/>
    <x v="3744"/>
    <n v="7"/>
    <x v="1"/>
    <x v="0"/>
    <n v="1.7739"/>
    <n v="0.6"/>
    <x v="1"/>
    <x v="3"/>
  </r>
  <r>
    <s v="RO-2014-2550"/>
    <x v="1311"/>
    <d v="2014-09-07T00:00:00"/>
    <x v="0"/>
    <x v="30"/>
    <x v="0"/>
    <s v="Valcea"/>
    <s v="Romania"/>
    <x v="2"/>
    <x v="2"/>
    <x v="4745"/>
    <x v="0"/>
    <x v="15"/>
    <x v="2182"/>
    <n v="11"/>
    <x v="4"/>
    <x v="0"/>
    <n v="1.62"/>
    <n v="0.57999999999999996"/>
    <x v="0"/>
    <x v="3"/>
  </r>
  <r>
    <s v="CA-2014-102218"/>
    <x v="1311"/>
    <d v="2014-09-05T00:00:00"/>
    <x v="1"/>
    <x v="160"/>
    <x v="0"/>
    <s v="Colorado"/>
    <s v="United States"/>
    <x v="6"/>
    <x v="11"/>
    <x v="4261"/>
    <x v="0"/>
    <x v="12"/>
    <x v="2562"/>
    <n v="12"/>
    <x v="0"/>
    <x v="9"/>
    <n v="3.9474"/>
    <n v="0.43"/>
    <x v="0"/>
    <x v="3"/>
  </r>
  <r>
    <s v="NI-2014-4360"/>
    <x v="1311"/>
    <d v="2014-09-06T00:00:00"/>
    <x v="3"/>
    <x v="702"/>
    <x v="0"/>
    <s v="Katsina"/>
    <s v="Nigeria"/>
    <x v="0"/>
    <x v="0"/>
    <x v="466"/>
    <x v="0"/>
    <x v="16"/>
    <x v="393"/>
    <n v="3"/>
    <x v="0"/>
    <x v="13"/>
    <n v="-1.8420000000000001"/>
    <n v="0.26"/>
    <x v="1"/>
    <x v="3"/>
  </r>
  <r>
    <s v="MX-2014-132255"/>
    <x v="1311"/>
    <d v="2014-09-09T00:00:00"/>
    <x v="0"/>
    <x v="146"/>
    <x v="0"/>
    <s v="Santa Catarina"/>
    <s v="Brazil"/>
    <x v="5"/>
    <x v="7"/>
    <x v="8763"/>
    <x v="1"/>
    <x v="3"/>
    <x v="776"/>
    <n v="17"/>
    <x v="4"/>
    <x v="0"/>
    <n v="1.34"/>
    <n v="0.16"/>
    <x v="0"/>
    <x v="3"/>
  </r>
  <r>
    <s v="CA-2014-111220"/>
    <x v="1311"/>
    <d v="2014-09-09T00:00:00"/>
    <x v="0"/>
    <x v="338"/>
    <x v="2"/>
    <s v="Illinois"/>
    <s v="United States"/>
    <x v="6"/>
    <x v="6"/>
    <x v="5545"/>
    <x v="0"/>
    <x v="5"/>
    <x v="2983"/>
    <n v="6"/>
    <x v="0"/>
    <x v="10"/>
    <n v="-15.0876"/>
    <n v="0.13"/>
    <x v="0"/>
    <x v="3"/>
  </r>
  <r>
    <s v="ES-2014-2411166"/>
    <x v="1312"/>
    <d v="2014-09-08T00:00:00"/>
    <x v="0"/>
    <x v="775"/>
    <x v="0"/>
    <s v="Abruzzi"/>
    <s v="Italy"/>
    <x v="3"/>
    <x v="7"/>
    <x v="6852"/>
    <x v="1"/>
    <x v="9"/>
    <x v="2096"/>
    <n v="2927"/>
    <x v="7"/>
    <x v="0"/>
    <n v="146.16"/>
    <n v="223.41"/>
    <x v="0"/>
    <x v="3"/>
  </r>
  <r>
    <s v="ES-2014-5385720"/>
    <x v="1312"/>
    <d v="2014-09-09T00:00:00"/>
    <x v="0"/>
    <x v="20"/>
    <x v="1"/>
    <s v="England"/>
    <s v="United Kingdom"/>
    <x v="3"/>
    <x v="3"/>
    <x v="5845"/>
    <x v="1"/>
    <x v="9"/>
    <x v="2838"/>
    <n v="2020"/>
    <x v="11"/>
    <x v="0"/>
    <n v="706.68"/>
    <n v="184.2"/>
    <x v="0"/>
    <x v="3"/>
  </r>
  <r>
    <s v="IN-2014-68638"/>
    <x v="1312"/>
    <d v="2014-09-07T00:00:00"/>
    <x v="1"/>
    <x v="678"/>
    <x v="2"/>
    <s v="New South Wales"/>
    <s v="Australia"/>
    <x v="1"/>
    <x v="1"/>
    <x v="7922"/>
    <x v="1"/>
    <x v="7"/>
    <x v="766"/>
    <n v="1285"/>
    <x v="1"/>
    <x v="1"/>
    <n v="199.78200000000001"/>
    <n v="183.28"/>
    <x v="2"/>
    <x v="3"/>
  </r>
  <r>
    <s v="ES-2014-2105640"/>
    <x v="1312"/>
    <d v="2014-09-06T00:00:00"/>
    <x v="3"/>
    <x v="547"/>
    <x v="2"/>
    <s v="England"/>
    <s v="United Kingdom"/>
    <x v="3"/>
    <x v="3"/>
    <x v="4962"/>
    <x v="2"/>
    <x v="10"/>
    <x v="1490"/>
    <n v="521"/>
    <x v="5"/>
    <x v="0"/>
    <n v="10.29"/>
    <n v="153.11000000000001"/>
    <x v="1"/>
    <x v="3"/>
  </r>
  <r>
    <s v="ES-2014-2105640"/>
    <x v="1312"/>
    <d v="2014-09-06T00:00:00"/>
    <x v="3"/>
    <x v="547"/>
    <x v="2"/>
    <s v="England"/>
    <s v="United Kingdom"/>
    <x v="3"/>
    <x v="3"/>
    <x v="4045"/>
    <x v="0"/>
    <x v="0"/>
    <x v="645"/>
    <n v="591"/>
    <x v="1"/>
    <x v="0"/>
    <n v="118.17"/>
    <n v="124.48"/>
    <x v="1"/>
    <x v="3"/>
  </r>
  <r>
    <s v="IN-2014-33869"/>
    <x v="1312"/>
    <d v="2014-09-08T00:00:00"/>
    <x v="0"/>
    <x v="39"/>
    <x v="0"/>
    <s v="Negeri Sembilan"/>
    <s v="Malaysia"/>
    <x v="1"/>
    <x v="5"/>
    <x v="10"/>
    <x v="0"/>
    <x v="0"/>
    <x v="10"/>
    <n v="614"/>
    <x v="1"/>
    <x v="0"/>
    <n v="153.44999999999999"/>
    <n v="101.31"/>
    <x v="1"/>
    <x v="3"/>
  </r>
  <r>
    <s v="CA-2014-161067"/>
    <x v="1312"/>
    <d v="2014-09-07T00:00:00"/>
    <x v="1"/>
    <x v="253"/>
    <x v="1"/>
    <s v="New York"/>
    <s v="United States"/>
    <x v="6"/>
    <x v="10"/>
    <x v="2956"/>
    <x v="0"/>
    <x v="2"/>
    <x v="1994"/>
    <n v="419"/>
    <x v="2"/>
    <x v="0"/>
    <n v="201.31200000000001"/>
    <n v="95.29"/>
    <x v="1"/>
    <x v="3"/>
  </r>
  <r>
    <s v="IN-2014-44334"/>
    <x v="1312"/>
    <d v="2014-09-10T00:00:00"/>
    <x v="0"/>
    <x v="216"/>
    <x v="0"/>
    <s v="Guangdong"/>
    <s v="China"/>
    <x v="1"/>
    <x v="9"/>
    <x v="3104"/>
    <x v="2"/>
    <x v="4"/>
    <x v="2079"/>
    <n v="1379"/>
    <x v="7"/>
    <x v="0"/>
    <n v="441.12"/>
    <n v="85.96"/>
    <x v="0"/>
    <x v="3"/>
  </r>
  <r>
    <s v="IN-2014-33869"/>
    <x v="1312"/>
    <d v="2014-09-08T00:00:00"/>
    <x v="0"/>
    <x v="39"/>
    <x v="0"/>
    <s v="Negeri Sembilan"/>
    <s v="Malaysia"/>
    <x v="1"/>
    <x v="5"/>
    <x v="6247"/>
    <x v="2"/>
    <x v="6"/>
    <x v="3138"/>
    <n v="564"/>
    <x v="2"/>
    <x v="0"/>
    <n v="242.64"/>
    <n v="78.489999999999995"/>
    <x v="1"/>
    <x v="3"/>
  </r>
  <r>
    <s v="IN-2014-42941"/>
    <x v="1312"/>
    <d v="2014-09-05T00:00:00"/>
    <x v="3"/>
    <x v="513"/>
    <x v="0"/>
    <s v="Victoria"/>
    <s v="Australia"/>
    <x v="1"/>
    <x v="1"/>
    <x v="630"/>
    <x v="1"/>
    <x v="9"/>
    <x v="569"/>
    <n v="444"/>
    <x v="2"/>
    <x v="1"/>
    <n v="153.06"/>
    <n v="72.31"/>
    <x v="1"/>
    <x v="3"/>
  </r>
  <r>
    <s v="MX-2014-148418"/>
    <x v="1312"/>
    <d v="2014-09-07T00:00:00"/>
    <x v="3"/>
    <x v="428"/>
    <x v="0"/>
    <s v="San Salvador"/>
    <s v="El Salvador"/>
    <x v="5"/>
    <x v="6"/>
    <x v="7126"/>
    <x v="1"/>
    <x v="9"/>
    <x v="2838"/>
    <n v="224"/>
    <x v="0"/>
    <x v="0"/>
    <n v="17.920000000000002"/>
    <n v="52.25"/>
    <x v="1"/>
    <x v="3"/>
  </r>
  <r>
    <s v="CA-2014-161067"/>
    <x v="1312"/>
    <d v="2014-09-07T00:00:00"/>
    <x v="1"/>
    <x v="253"/>
    <x v="1"/>
    <s v="New York"/>
    <s v="United States"/>
    <x v="6"/>
    <x v="10"/>
    <x v="5445"/>
    <x v="1"/>
    <x v="7"/>
    <x v="2956"/>
    <n v="182"/>
    <x v="0"/>
    <x v="1"/>
    <n v="-8.0784000000000002"/>
    <n v="43.39"/>
    <x v="1"/>
    <x v="3"/>
  </r>
  <r>
    <s v="IR-2014-8690"/>
    <x v="1312"/>
    <d v="2014-09-08T00:00:00"/>
    <x v="0"/>
    <x v="301"/>
    <x v="0"/>
    <s v="Khuzestan"/>
    <s v="Iran"/>
    <x v="2"/>
    <x v="2"/>
    <x v="7524"/>
    <x v="2"/>
    <x v="6"/>
    <x v="2616"/>
    <n v="379"/>
    <x v="4"/>
    <x v="0"/>
    <n v="185.52"/>
    <n v="38.86"/>
    <x v="1"/>
    <x v="3"/>
  </r>
  <r>
    <s v="IN-2014-18686"/>
    <x v="1312"/>
    <d v="2014-09-08T00:00:00"/>
    <x v="0"/>
    <x v="539"/>
    <x v="2"/>
    <s v="Shandong"/>
    <s v="China"/>
    <x v="1"/>
    <x v="9"/>
    <x v="5457"/>
    <x v="0"/>
    <x v="0"/>
    <x v="1302"/>
    <n v="281"/>
    <x v="0"/>
    <x v="0"/>
    <n v="104.04"/>
    <n v="38.06"/>
    <x v="1"/>
    <x v="3"/>
  </r>
  <r>
    <s v="IN-2014-42941"/>
    <x v="1312"/>
    <d v="2014-09-05T00:00:00"/>
    <x v="3"/>
    <x v="513"/>
    <x v="0"/>
    <s v="Victoria"/>
    <s v="Australia"/>
    <x v="1"/>
    <x v="1"/>
    <x v="7639"/>
    <x v="0"/>
    <x v="1"/>
    <x v="1783"/>
    <n v="113"/>
    <x v="1"/>
    <x v="1"/>
    <n v="17.469000000000001"/>
    <n v="27.61"/>
    <x v="1"/>
    <x v="3"/>
  </r>
  <r>
    <s v="IN-2014-44334"/>
    <x v="1312"/>
    <d v="2014-09-10T00:00:00"/>
    <x v="0"/>
    <x v="216"/>
    <x v="0"/>
    <s v="Guangdong"/>
    <s v="China"/>
    <x v="1"/>
    <x v="9"/>
    <x v="1944"/>
    <x v="1"/>
    <x v="7"/>
    <x v="1496"/>
    <n v="284"/>
    <x v="6"/>
    <x v="0"/>
    <n v="68.22"/>
    <n v="27.09"/>
    <x v="0"/>
    <x v="3"/>
  </r>
  <r>
    <s v="ES-2014-4030649"/>
    <x v="1312"/>
    <d v="2014-09-06T00:00:00"/>
    <x v="1"/>
    <x v="677"/>
    <x v="2"/>
    <s v="Emilia-Romagna"/>
    <s v="Italy"/>
    <x v="3"/>
    <x v="7"/>
    <x v="1480"/>
    <x v="0"/>
    <x v="0"/>
    <x v="1214"/>
    <n v="237"/>
    <x v="0"/>
    <x v="3"/>
    <n v="-118.788"/>
    <n v="24.21"/>
    <x v="1"/>
    <x v="3"/>
  </r>
  <r>
    <s v="CA-2014-123022"/>
    <x v="1312"/>
    <d v="2014-09-09T00:00:00"/>
    <x v="0"/>
    <x v="51"/>
    <x v="1"/>
    <s v="California"/>
    <s v="United States"/>
    <x v="6"/>
    <x v="11"/>
    <x v="1492"/>
    <x v="2"/>
    <x v="11"/>
    <x v="1221"/>
    <n v="285"/>
    <x v="1"/>
    <x v="0"/>
    <n v="85.491"/>
    <n v="23.1"/>
    <x v="0"/>
    <x v="3"/>
  </r>
  <r>
    <s v="MX-2014-110345"/>
    <x v="1312"/>
    <d v="2014-09-06T00:00:00"/>
    <x v="1"/>
    <x v="769"/>
    <x v="0"/>
    <s v="Santiago"/>
    <s v="Chile"/>
    <x v="5"/>
    <x v="7"/>
    <x v="6593"/>
    <x v="1"/>
    <x v="9"/>
    <x v="3227"/>
    <n v="201"/>
    <x v="0"/>
    <x v="0"/>
    <n v="36.159999999999997"/>
    <n v="23"/>
    <x v="2"/>
    <x v="3"/>
  </r>
  <r>
    <s v="ID-2014-43060"/>
    <x v="1312"/>
    <d v="2014-09-08T00:00:00"/>
    <x v="0"/>
    <x v="539"/>
    <x v="2"/>
    <s v="New South Wales"/>
    <s v="Australia"/>
    <x v="1"/>
    <x v="1"/>
    <x v="9435"/>
    <x v="2"/>
    <x v="11"/>
    <x v="17"/>
    <n v="260"/>
    <x v="3"/>
    <x v="1"/>
    <n v="95.174999999999997"/>
    <n v="22.49"/>
    <x v="0"/>
    <x v="3"/>
  </r>
  <r>
    <s v="ES-2014-4070239"/>
    <x v="1312"/>
    <d v="2014-09-09T00:00:00"/>
    <x v="0"/>
    <x v="187"/>
    <x v="0"/>
    <s v="Provence-Alpes-Côte d'Azur"/>
    <s v="France"/>
    <x v="3"/>
    <x v="6"/>
    <x v="5659"/>
    <x v="1"/>
    <x v="9"/>
    <x v="1619"/>
    <n v="269"/>
    <x v="0"/>
    <x v="1"/>
    <n v="83.591999999999999"/>
    <n v="21.98"/>
    <x v="0"/>
    <x v="3"/>
  </r>
  <r>
    <s v="ES-2014-2411166"/>
    <x v="1312"/>
    <d v="2014-09-08T00:00:00"/>
    <x v="0"/>
    <x v="775"/>
    <x v="0"/>
    <s v="Abruzzi"/>
    <s v="Italy"/>
    <x v="3"/>
    <x v="7"/>
    <x v="3080"/>
    <x v="0"/>
    <x v="2"/>
    <x v="2906"/>
    <n v="294"/>
    <x v="8"/>
    <x v="0"/>
    <n v="61.56"/>
    <n v="20.85"/>
    <x v="0"/>
    <x v="3"/>
  </r>
  <r>
    <s v="ID-2014-43060"/>
    <x v="1312"/>
    <d v="2014-09-08T00:00:00"/>
    <x v="0"/>
    <x v="539"/>
    <x v="2"/>
    <s v="New South Wales"/>
    <s v="Australia"/>
    <x v="1"/>
    <x v="1"/>
    <x v="6801"/>
    <x v="1"/>
    <x v="9"/>
    <x v="12"/>
    <n v="659"/>
    <x v="6"/>
    <x v="1"/>
    <n v="-0.16200000000000001"/>
    <n v="20.7"/>
    <x v="0"/>
    <x v="3"/>
  </r>
  <r>
    <s v="US-2014-155061"/>
    <x v="1312"/>
    <d v="2014-09-09T00:00:00"/>
    <x v="0"/>
    <x v="715"/>
    <x v="1"/>
    <s v="Santo Domingo"/>
    <s v="Dominican Republic"/>
    <x v="5"/>
    <x v="8"/>
    <x v="4250"/>
    <x v="2"/>
    <x v="11"/>
    <x v="2354"/>
    <n v="280"/>
    <x v="3"/>
    <x v="9"/>
    <n v="-38.520000000000003"/>
    <n v="20.190000000000001"/>
    <x v="0"/>
    <x v="3"/>
  </r>
  <r>
    <s v="IR-2014-8690"/>
    <x v="1312"/>
    <d v="2014-09-08T00:00:00"/>
    <x v="0"/>
    <x v="301"/>
    <x v="0"/>
    <s v="Khuzestan"/>
    <s v="Iran"/>
    <x v="2"/>
    <x v="2"/>
    <x v="9539"/>
    <x v="2"/>
    <x v="10"/>
    <x v="1398"/>
    <n v="125"/>
    <x v="4"/>
    <x v="0"/>
    <n v="29.88"/>
    <n v="20.11"/>
    <x v="1"/>
    <x v="3"/>
  </r>
  <r>
    <s v="ES-2014-4030649"/>
    <x v="1312"/>
    <d v="2014-09-06T00:00:00"/>
    <x v="1"/>
    <x v="677"/>
    <x v="2"/>
    <s v="Emilia-Romagna"/>
    <s v="Italy"/>
    <x v="3"/>
    <x v="7"/>
    <x v="4853"/>
    <x v="0"/>
    <x v="16"/>
    <x v="2749"/>
    <n v="89"/>
    <x v="1"/>
    <x v="0"/>
    <n v="15.03"/>
    <n v="17.059999999999999"/>
    <x v="1"/>
    <x v="3"/>
  </r>
  <r>
    <s v="CA-2014-161067"/>
    <x v="1312"/>
    <d v="2014-09-07T00:00:00"/>
    <x v="1"/>
    <x v="253"/>
    <x v="1"/>
    <s v="New York"/>
    <s v="United States"/>
    <x v="6"/>
    <x v="10"/>
    <x v="4442"/>
    <x v="1"/>
    <x v="7"/>
    <x v="2618"/>
    <n v="91"/>
    <x v="4"/>
    <x v="1"/>
    <n v="14.124599999999999"/>
    <n v="16.170000000000002"/>
    <x v="1"/>
    <x v="3"/>
  </r>
  <r>
    <s v="IN-2014-74077"/>
    <x v="1312"/>
    <d v="2014-09-08T00:00:00"/>
    <x v="0"/>
    <x v="110"/>
    <x v="0"/>
    <s v="Punjab"/>
    <s v="Pakistan"/>
    <x v="1"/>
    <x v="12"/>
    <x v="583"/>
    <x v="1"/>
    <x v="3"/>
    <x v="528"/>
    <n v="117"/>
    <x v="1"/>
    <x v="9"/>
    <n v="32.238"/>
    <n v="15.9"/>
    <x v="1"/>
    <x v="3"/>
  </r>
  <r>
    <s v="IR-2014-8690"/>
    <x v="1312"/>
    <d v="2014-09-08T00:00:00"/>
    <x v="0"/>
    <x v="301"/>
    <x v="0"/>
    <s v="Khuzestan"/>
    <s v="Iran"/>
    <x v="2"/>
    <x v="2"/>
    <x v="904"/>
    <x v="0"/>
    <x v="13"/>
    <x v="128"/>
    <n v="102"/>
    <x v="0"/>
    <x v="0"/>
    <n v="13.2"/>
    <n v="15.53"/>
    <x v="1"/>
    <x v="3"/>
  </r>
  <r>
    <s v="ES-2014-4000341"/>
    <x v="1312"/>
    <d v="2014-09-07T00:00:00"/>
    <x v="3"/>
    <x v="231"/>
    <x v="0"/>
    <s v="England"/>
    <s v="United Kingdom"/>
    <x v="3"/>
    <x v="3"/>
    <x v="1012"/>
    <x v="0"/>
    <x v="13"/>
    <x v="188"/>
    <n v="47"/>
    <x v="0"/>
    <x v="0"/>
    <n v="15.9"/>
    <n v="15.48"/>
    <x v="2"/>
    <x v="3"/>
  </r>
  <r>
    <s v="IN-2014-68638"/>
    <x v="1312"/>
    <d v="2014-09-07T00:00:00"/>
    <x v="1"/>
    <x v="678"/>
    <x v="2"/>
    <s v="New South Wales"/>
    <s v="Australia"/>
    <x v="1"/>
    <x v="1"/>
    <x v="7541"/>
    <x v="0"/>
    <x v="0"/>
    <x v="232"/>
    <n v="53"/>
    <x v="1"/>
    <x v="1"/>
    <n v="22.986000000000001"/>
    <n v="15.28"/>
    <x v="2"/>
    <x v="3"/>
  </r>
  <r>
    <s v="NI-2014-9870"/>
    <x v="1312"/>
    <d v="2014-09-05T00:00:00"/>
    <x v="3"/>
    <x v="320"/>
    <x v="0"/>
    <s v="Imo"/>
    <s v="Nigeria"/>
    <x v="0"/>
    <x v="0"/>
    <x v="5729"/>
    <x v="2"/>
    <x v="6"/>
    <x v="935"/>
    <n v="44"/>
    <x v="4"/>
    <x v="13"/>
    <n v="-86.613"/>
    <n v="14.03"/>
    <x v="1"/>
    <x v="3"/>
  </r>
  <r>
    <s v="ES-2014-4070239"/>
    <x v="1312"/>
    <d v="2014-09-09T00:00:00"/>
    <x v="0"/>
    <x v="187"/>
    <x v="0"/>
    <s v="Provence-Alpes-Côte d'Azur"/>
    <s v="France"/>
    <x v="3"/>
    <x v="6"/>
    <x v="208"/>
    <x v="0"/>
    <x v="13"/>
    <x v="197"/>
    <n v="245"/>
    <x v="8"/>
    <x v="0"/>
    <n v="41.58"/>
    <n v="13.91"/>
    <x v="0"/>
    <x v="3"/>
  </r>
  <r>
    <s v="ES-2014-2411166"/>
    <x v="1312"/>
    <d v="2014-09-08T00:00:00"/>
    <x v="0"/>
    <x v="775"/>
    <x v="0"/>
    <s v="Abruzzi"/>
    <s v="Italy"/>
    <x v="3"/>
    <x v="7"/>
    <x v="8683"/>
    <x v="2"/>
    <x v="10"/>
    <x v="1078"/>
    <n v="200"/>
    <x v="3"/>
    <x v="3"/>
    <n v="13.26"/>
    <n v="13.87"/>
    <x v="0"/>
    <x v="3"/>
  </r>
  <r>
    <s v="MX-2014-152695"/>
    <x v="1312"/>
    <d v="2014-09-06T00:00:00"/>
    <x v="1"/>
    <x v="63"/>
    <x v="0"/>
    <s v="Duarte"/>
    <s v="Dominican Republic"/>
    <x v="5"/>
    <x v="8"/>
    <x v="7545"/>
    <x v="0"/>
    <x v="1"/>
    <x v="2271"/>
    <n v="149"/>
    <x v="6"/>
    <x v="9"/>
    <n v="31.584"/>
    <n v="13.63"/>
    <x v="1"/>
    <x v="3"/>
  </r>
  <r>
    <s v="IN-2014-14913"/>
    <x v="1312"/>
    <d v="2014-09-10T00:00:00"/>
    <x v="0"/>
    <x v="575"/>
    <x v="2"/>
    <s v="Western Australia"/>
    <s v="Australia"/>
    <x v="1"/>
    <x v="1"/>
    <x v="5472"/>
    <x v="0"/>
    <x v="13"/>
    <x v="1243"/>
    <n v="352"/>
    <x v="7"/>
    <x v="1"/>
    <n v="46.823999999999998"/>
    <n v="13.13"/>
    <x v="0"/>
    <x v="3"/>
  </r>
  <r>
    <s v="IN-2014-18777"/>
    <x v="1312"/>
    <d v="2014-09-08T00:00:00"/>
    <x v="0"/>
    <x v="330"/>
    <x v="2"/>
    <s v="Odisha"/>
    <s v="India"/>
    <x v="1"/>
    <x v="12"/>
    <x v="975"/>
    <x v="0"/>
    <x v="16"/>
    <x v="835"/>
    <n v="103"/>
    <x v="0"/>
    <x v="0"/>
    <n v="18.420000000000002"/>
    <n v="12.95"/>
    <x v="0"/>
    <x v="3"/>
  </r>
  <r>
    <s v="ES-2014-1511007"/>
    <x v="1312"/>
    <d v="2014-09-08T00:00:00"/>
    <x v="0"/>
    <x v="531"/>
    <x v="2"/>
    <s v="North Rhine-Westphalia"/>
    <s v="Germany"/>
    <x v="3"/>
    <x v="6"/>
    <x v="7403"/>
    <x v="2"/>
    <x v="11"/>
    <x v="2310"/>
    <n v="166"/>
    <x v="1"/>
    <x v="0"/>
    <n v="26.55"/>
    <n v="12.47"/>
    <x v="0"/>
    <x v="3"/>
  </r>
  <r>
    <s v="EG-2014-3310"/>
    <x v="1312"/>
    <d v="2014-09-08T00:00:00"/>
    <x v="0"/>
    <x v="93"/>
    <x v="2"/>
    <s v="Al Qahirah"/>
    <s v="Egypt"/>
    <x v="0"/>
    <x v="0"/>
    <x v="8995"/>
    <x v="2"/>
    <x v="11"/>
    <x v="28"/>
    <n v="83"/>
    <x v="4"/>
    <x v="0"/>
    <n v="40.049999999999997"/>
    <n v="12.45"/>
    <x v="1"/>
    <x v="3"/>
  </r>
  <r>
    <s v="CA-2014-161557"/>
    <x v="1312"/>
    <d v="2014-09-09T00:00:00"/>
    <x v="0"/>
    <x v="186"/>
    <x v="0"/>
    <s v="Texas"/>
    <s v="United States"/>
    <x v="6"/>
    <x v="6"/>
    <x v="6283"/>
    <x v="1"/>
    <x v="3"/>
    <x v="3147"/>
    <n v="108"/>
    <x v="3"/>
    <x v="8"/>
    <n v="-105.69"/>
    <n v="12.23"/>
    <x v="1"/>
    <x v="3"/>
  </r>
  <r>
    <s v="MX-2014-156405"/>
    <x v="1312"/>
    <d v="2014-09-08T00:00:00"/>
    <x v="0"/>
    <x v="105"/>
    <x v="2"/>
    <s v="Pichincha"/>
    <s v="Ecuador"/>
    <x v="5"/>
    <x v="7"/>
    <x v="580"/>
    <x v="2"/>
    <x v="10"/>
    <x v="525"/>
    <n v="240"/>
    <x v="3"/>
    <x v="0"/>
    <n v="16.7"/>
    <n v="11.81"/>
    <x v="0"/>
    <x v="3"/>
  </r>
  <r>
    <s v="MX-2014-162033"/>
    <x v="1312"/>
    <d v="2014-09-09T00:00:00"/>
    <x v="0"/>
    <x v="661"/>
    <x v="1"/>
    <s v="Mato Grosso do Sul"/>
    <s v="Brazil"/>
    <x v="5"/>
    <x v="7"/>
    <x v="4873"/>
    <x v="1"/>
    <x v="7"/>
    <x v="2762"/>
    <n v="309"/>
    <x v="4"/>
    <x v="0"/>
    <n v="27.82"/>
    <n v="10.42"/>
    <x v="1"/>
    <x v="3"/>
  </r>
  <r>
    <s v="IN-2014-33869"/>
    <x v="1312"/>
    <d v="2014-09-08T00:00:00"/>
    <x v="0"/>
    <x v="39"/>
    <x v="0"/>
    <s v="Negeri Sembilan"/>
    <s v="Malaysia"/>
    <x v="1"/>
    <x v="5"/>
    <x v="3393"/>
    <x v="2"/>
    <x v="11"/>
    <x v="2203"/>
    <n v="119"/>
    <x v="1"/>
    <x v="0"/>
    <n v="21.42"/>
    <n v="10.07"/>
    <x v="1"/>
    <x v="3"/>
  </r>
  <r>
    <s v="ES-2014-1511007"/>
    <x v="1312"/>
    <d v="2014-09-08T00:00:00"/>
    <x v="0"/>
    <x v="531"/>
    <x v="2"/>
    <s v="North Rhine-Westphalia"/>
    <s v="Germany"/>
    <x v="3"/>
    <x v="6"/>
    <x v="6008"/>
    <x v="2"/>
    <x v="11"/>
    <x v="1060"/>
    <n v="117"/>
    <x v="2"/>
    <x v="0"/>
    <n v="52.68"/>
    <n v="9.41"/>
    <x v="0"/>
    <x v="3"/>
  </r>
  <r>
    <s v="US-2014-122637"/>
    <x v="1312"/>
    <d v="2014-09-09T00:00:00"/>
    <x v="1"/>
    <x v="604"/>
    <x v="0"/>
    <s v="Illinois"/>
    <s v="United States"/>
    <x v="6"/>
    <x v="6"/>
    <x v="3834"/>
    <x v="0"/>
    <x v="16"/>
    <x v="2388"/>
    <n v="43"/>
    <x v="5"/>
    <x v="10"/>
    <n v="-68.185599999999994"/>
    <n v="9.23"/>
    <x v="1"/>
    <x v="3"/>
  </r>
  <r>
    <s v="US-2014-122749"/>
    <x v="1312"/>
    <d v="2014-09-07T00:00:00"/>
    <x v="3"/>
    <x v="573"/>
    <x v="2"/>
    <s v="Guanajuato"/>
    <s v="Mexico"/>
    <x v="5"/>
    <x v="3"/>
    <x v="9832"/>
    <x v="1"/>
    <x v="3"/>
    <x v="495"/>
    <n v="104"/>
    <x v="3"/>
    <x v="3"/>
    <n v="-27.6"/>
    <n v="8.99"/>
    <x v="1"/>
    <x v="3"/>
  </r>
  <r>
    <s v="IN-2014-42941"/>
    <x v="1312"/>
    <d v="2014-09-05T00:00:00"/>
    <x v="3"/>
    <x v="513"/>
    <x v="0"/>
    <s v="Victoria"/>
    <s v="Australia"/>
    <x v="1"/>
    <x v="1"/>
    <x v="1819"/>
    <x v="0"/>
    <x v="5"/>
    <x v="1422"/>
    <n v="135"/>
    <x v="0"/>
    <x v="1"/>
    <n v="59.85"/>
    <n v="8.7899999999999991"/>
    <x v="1"/>
    <x v="3"/>
  </r>
  <r>
    <s v="ES-2014-5329777"/>
    <x v="1312"/>
    <d v="2014-09-07T00:00:00"/>
    <x v="3"/>
    <x v="231"/>
    <x v="0"/>
    <s v="England"/>
    <s v="United Kingdom"/>
    <x v="3"/>
    <x v="3"/>
    <x v="1872"/>
    <x v="0"/>
    <x v="2"/>
    <x v="2425"/>
    <n v="50"/>
    <x v="0"/>
    <x v="0"/>
    <n v="24.18"/>
    <n v="8.42"/>
    <x v="0"/>
    <x v="3"/>
  </r>
  <r>
    <s v="US-2014-108371"/>
    <x v="1312"/>
    <d v="2014-09-08T00:00:00"/>
    <x v="0"/>
    <x v="302"/>
    <x v="0"/>
    <s v="Santo Domingo"/>
    <s v="Dominican Republic"/>
    <x v="5"/>
    <x v="8"/>
    <x v="3991"/>
    <x v="0"/>
    <x v="0"/>
    <x v="823"/>
    <n v="87"/>
    <x v="1"/>
    <x v="9"/>
    <n v="-8.7840000000000007"/>
    <n v="8.25"/>
    <x v="0"/>
    <x v="3"/>
  </r>
  <r>
    <s v="IN-2014-68638"/>
    <x v="1312"/>
    <d v="2014-09-07T00:00:00"/>
    <x v="1"/>
    <x v="678"/>
    <x v="2"/>
    <s v="New South Wales"/>
    <s v="Australia"/>
    <x v="1"/>
    <x v="1"/>
    <x v="4845"/>
    <x v="0"/>
    <x v="2"/>
    <x v="2321"/>
    <n v="25"/>
    <x v="4"/>
    <x v="1"/>
    <n v="0.26700000000000002"/>
    <n v="8"/>
    <x v="2"/>
    <x v="3"/>
  </r>
  <r>
    <s v="US-2014-153255"/>
    <x v="1312"/>
    <d v="2014-09-08T00:00:00"/>
    <x v="1"/>
    <x v="359"/>
    <x v="0"/>
    <s v="California"/>
    <s v="United States"/>
    <x v="6"/>
    <x v="11"/>
    <x v="1015"/>
    <x v="1"/>
    <x v="9"/>
    <x v="868"/>
    <n v="240"/>
    <x v="0"/>
    <x v="17"/>
    <n v="14.098000000000001"/>
    <n v="6.46"/>
    <x v="0"/>
    <x v="3"/>
  </r>
  <r>
    <s v="IN-2014-33869"/>
    <x v="1312"/>
    <d v="2014-09-08T00:00:00"/>
    <x v="0"/>
    <x v="39"/>
    <x v="0"/>
    <s v="Negeri Sembilan"/>
    <s v="Malaysia"/>
    <x v="1"/>
    <x v="5"/>
    <x v="8513"/>
    <x v="0"/>
    <x v="5"/>
    <x v="3563"/>
    <n v="84"/>
    <x v="0"/>
    <x v="0"/>
    <n v="37.86"/>
    <n v="6.07"/>
    <x v="1"/>
    <x v="3"/>
  </r>
  <r>
    <s v="IN-2014-44334"/>
    <x v="1312"/>
    <d v="2014-09-10T00:00:00"/>
    <x v="0"/>
    <x v="216"/>
    <x v="0"/>
    <s v="Guangdong"/>
    <s v="China"/>
    <x v="1"/>
    <x v="9"/>
    <x v="2371"/>
    <x v="0"/>
    <x v="0"/>
    <x v="355"/>
    <n v="92"/>
    <x v="1"/>
    <x v="0"/>
    <n v="27.63"/>
    <n v="5.76"/>
    <x v="0"/>
    <x v="3"/>
  </r>
  <r>
    <s v="CA-2014-123022"/>
    <x v="1312"/>
    <d v="2014-09-09T00:00:00"/>
    <x v="0"/>
    <x v="51"/>
    <x v="1"/>
    <s v="California"/>
    <s v="United States"/>
    <x v="6"/>
    <x v="11"/>
    <x v="2136"/>
    <x v="0"/>
    <x v="16"/>
    <x v="2256"/>
    <n v="83"/>
    <x v="3"/>
    <x v="9"/>
    <n v="28.896000000000001"/>
    <n v="5.59"/>
    <x v="0"/>
    <x v="3"/>
  </r>
  <r>
    <s v="ES-2014-3549819"/>
    <x v="1312"/>
    <d v="2014-09-08T00:00:00"/>
    <x v="0"/>
    <x v="52"/>
    <x v="0"/>
    <s v="Aquitaine"/>
    <s v="France"/>
    <x v="3"/>
    <x v="6"/>
    <x v="1808"/>
    <x v="0"/>
    <x v="13"/>
    <x v="103"/>
    <n v="52"/>
    <x v="0"/>
    <x v="0"/>
    <n v="18.059999999999999"/>
    <n v="4.7699999999999996"/>
    <x v="1"/>
    <x v="3"/>
  </r>
  <r>
    <s v="NI-2014-9870"/>
    <x v="1312"/>
    <d v="2014-09-05T00:00:00"/>
    <x v="3"/>
    <x v="320"/>
    <x v="0"/>
    <s v="Imo"/>
    <s v="Nigeria"/>
    <x v="0"/>
    <x v="0"/>
    <x v="1368"/>
    <x v="0"/>
    <x v="5"/>
    <x v="1133"/>
    <n v="316"/>
    <x v="0"/>
    <x v="13"/>
    <n v="-210.43199999999999"/>
    <n v="3.91"/>
    <x v="1"/>
    <x v="3"/>
  </r>
  <r>
    <s v="CA-2014-167626"/>
    <x v="1312"/>
    <d v="2014-09-08T00:00:00"/>
    <x v="0"/>
    <x v="91"/>
    <x v="2"/>
    <s v="Illinois"/>
    <s v="United States"/>
    <x v="6"/>
    <x v="6"/>
    <x v="815"/>
    <x v="2"/>
    <x v="11"/>
    <x v="710"/>
    <n v="101"/>
    <x v="0"/>
    <x v="9"/>
    <n v="21.42"/>
    <n v="3.68"/>
    <x v="0"/>
    <x v="3"/>
  </r>
  <r>
    <s v="IN-2014-68638"/>
    <x v="1312"/>
    <d v="2014-09-07T00:00:00"/>
    <x v="1"/>
    <x v="678"/>
    <x v="2"/>
    <s v="New South Wales"/>
    <s v="Australia"/>
    <x v="1"/>
    <x v="1"/>
    <x v="5103"/>
    <x v="0"/>
    <x v="15"/>
    <x v="2563"/>
    <n v="18"/>
    <x v="0"/>
    <x v="1"/>
    <n v="-0.40799999999999997"/>
    <n v="3.45"/>
    <x v="2"/>
    <x v="3"/>
  </r>
  <r>
    <s v="IN-2014-84570"/>
    <x v="1312"/>
    <d v="2014-09-06T00:00:00"/>
    <x v="1"/>
    <x v="605"/>
    <x v="0"/>
    <s v="Wellington"/>
    <s v="New Zealand"/>
    <x v="1"/>
    <x v="1"/>
    <x v="8226"/>
    <x v="0"/>
    <x v="16"/>
    <x v="255"/>
    <n v="27"/>
    <x v="0"/>
    <x v="0"/>
    <n v="3.96"/>
    <n v="3.28"/>
    <x v="0"/>
    <x v="3"/>
  </r>
  <r>
    <s v="IT-2014-1168526"/>
    <x v="1312"/>
    <d v="2014-09-10T00:00:00"/>
    <x v="0"/>
    <x v="755"/>
    <x v="2"/>
    <s v="Centre"/>
    <s v="France"/>
    <x v="3"/>
    <x v="6"/>
    <x v="2886"/>
    <x v="0"/>
    <x v="0"/>
    <x v="1958"/>
    <n v="31"/>
    <x v="0"/>
    <x v="1"/>
    <n v="-2.472"/>
    <n v="3.22"/>
    <x v="0"/>
    <x v="3"/>
  </r>
  <r>
    <s v="IN-2014-74077"/>
    <x v="1312"/>
    <d v="2014-09-08T00:00:00"/>
    <x v="0"/>
    <x v="110"/>
    <x v="0"/>
    <s v="Punjab"/>
    <s v="Pakistan"/>
    <x v="1"/>
    <x v="12"/>
    <x v="3685"/>
    <x v="0"/>
    <x v="12"/>
    <x v="2318"/>
    <n v="17"/>
    <x v="1"/>
    <x v="2"/>
    <n v="-15.885"/>
    <n v="2.86"/>
    <x v="1"/>
    <x v="3"/>
  </r>
  <r>
    <s v="IN-2014-44334"/>
    <x v="1312"/>
    <d v="2014-09-10T00:00:00"/>
    <x v="0"/>
    <x v="216"/>
    <x v="0"/>
    <s v="Guangdong"/>
    <s v="China"/>
    <x v="1"/>
    <x v="9"/>
    <x v="7990"/>
    <x v="0"/>
    <x v="12"/>
    <x v="2102"/>
    <n v="27"/>
    <x v="1"/>
    <x v="0"/>
    <n v="11.61"/>
    <n v="2.76"/>
    <x v="0"/>
    <x v="3"/>
  </r>
  <r>
    <s v="ES-2014-4192799"/>
    <x v="1312"/>
    <d v="2014-09-11T00:00:00"/>
    <x v="0"/>
    <x v="539"/>
    <x v="2"/>
    <s v="Pays de la Loire"/>
    <s v="France"/>
    <x v="3"/>
    <x v="6"/>
    <x v="5136"/>
    <x v="0"/>
    <x v="16"/>
    <x v="2128"/>
    <n v="25"/>
    <x v="0"/>
    <x v="0"/>
    <n v="2.46"/>
    <n v="2.72"/>
    <x v="3"/>
    <x v="3"/>
  </r>
  <r>
    <s v="CA-2014-146136"/>
    <x v="1312"/>
    <d v="2014-09-08T00:00:00"/>
    <x v="0"/>
    <x v="19"/>
    <x v="0"/>
    <s v="Florida"/>
    <s v="United States"/>
    <x v="6"/>
    <x v="7"/>
    <x v="4338"/>
    <x v="0"/>
    <x v="14"/>
    <x v="2584"/>
    <n v="24"/>
    <x v="2"/>
    <x v="9"/>
    <n v="8.8623999999999992"/>
    <n v="2.7"/>
    <x v="1"/>
    <x v="3"/>
  </r>
  <r>
    <s v="ES-2014-4070239"/>
    <x v="1312"/>
    <d v="2014-09-09T00:00:00"/>
    <x v="0"/>
    <x v="187"/>
    <x v="0"/>
    <s v="Provence-Alpes-Côte d'Azur"/>
    <s v="France"/>
    <x v="3"/>
    <x v="6"/>
    <x v="6003"/>
    <x v="0"/>
    <x v="0"/>
    <x v="817"/>
    <n v="157"/>
    <x v="1"/>
    <x v="1"/>
    <n v="59.454000000000001"/>
    <n v="2.63"/>
    <x v="0"/>
    <x v="3"/>
  </r>
  <r>
    <s v="IN-2014-42941"/>
    <x v="1312"/>
    <d v="2014-09-05T00:00:00"/>
    <x v="3"/>
    <x v="513"/>
    <x v="0"/>
    <s v="Victoria"/>
    <s v="Australia"/>
    <x v="1"/>
    <x v="1"/>
    <x v="6552"/>
    <x v="0"/>
    <x v="16"/>
    <x v="326"/>
    <n v="24"/>
    <x v="1"/>
    <x v="1"/>
    <n v="6.8220000000000001"/>
    <n v="2.5099999999999998"/>
    <x v="1"/>
    <x v="3"/>
  </r>
  <r>
    <s v="IN-2014-33869"/>
    <x v="1312"/>
    <d v="2014-09-08T00:00:00"/>
    <x v="0"/>
    <x v="39"/>
    <x v="0"/>
    <s v="Negeri Sembilan"/>
    <s v="Malaysia"/>
    <x v="1"/>
    <x v="5"/>
    <x v="3672"/>
    <x v="0"/>
    <x v="16"/>
    <x v="1027"/>
    <n v="21"/>
    <x v="1"/>
    <x v="0"/>
    <n v="6.75"/>
    <n v="2.4700000000000002"/>
    <x v="1"/>
    <x v="3"/>
  </r>
  <r>
    <s v="IN-2014-84570"/>
    <x v="1312"/>
    <d v="2014-09-06T00:00:00"/>
    <x v="1"/>
    <x v="605"/>
    <x v="0"/>
    <s v="Wellington"/>
    <s v="New Zealand"/>
    <x v="1"/>
    <x v="1"/>
    <x v="5994"/>
    <x v="1"/>
    <x v="3"/>
    <x v="2760"/>
    <n v="26"/>
    <x v="4"/>
    <x v="0"/>
    <n v="9.75"/>
    <n v="2.12"/>
    <x v="0"/>
    <x v="3"/>
  </r>
  <r>
    <s v="IN-2014-33869"/>
    <x v="1312"/>
    <d v="2014-09-08T00:00:00"/>
    <x v="0"/>
    <x v="39"/>
    <x v="0"/>
    <s v="Negeri Sembilan"/>
    <s v="Malaysia"/>
    <x v="1"/>
    <x v="5"/>
    <x v="3618"/>
    <x v="0"/>
    <x v="15"/>
    <x v="582"/>
    <n v="18"/>
    <x v="0"/>
    <x v="0"/>
    <n v="0.3"/>
    <n v="1.82"/>
    <x v="1"/>
    <x v="3"/>
  </r>
  <r>
    <s v="NI-2014-5790"/>
    <x v="1312"/>
    <d v="2014-09-08T00:00:00"/>
    <x v="0"/>
    <x v="414"/>
    <x v="0"/>
    <s v="Lagos"/>
    <s v="Nigeria"/>
    <x v="0"/>
    <x v="0"/>
    <x v="2156"/>
    <x v="0"/>
    <x v="15"/>
    <x v="1618"/>
    <n v="20"/>
    <x v="6"/>
    <x v="13"/>
    <n v="-19.692"/>
    <n v="1.51"/>
    <x v="0"/>
    <x v="3"/>
  </r>
  <r>
    <s v="IN-2014-68638"/>
    <x v="1312"/>
    <d v="2014-09-07T00:00:00"/>
    <x v="1"/>
    <x v="678"/>
    <x v="2"/>
    <s v="New South Wales"/>
    <s v="Australia"/>
    <x v="1"/>
    <x v="1"/>
    <x v="1198"/>
    <x v="0"/>
    <x v="16"/>
    <x v="141"/>
    <n v="7"/>
    <x v="4"/>
    <x v="1"/>
    <n v="1.905"/>
    <n v="1.41"/>
    <x v="2"/>
    <x v="3"/>
  </r>
  <r>
    <s v="BN-2014-4860"/>
    <x v="1312"/>
    <d v="2014-09-09T00:00:00"/>
    <x v="0"/>
    <x v="214"/>
    <x v="2"/>
    <s v="Littoral"/>
    <s v="Benin"/>
    <x v="0"/>
    <x v="0"/>
    <x v="5276"/>
    <x v="0"/>
    <x v="13"/>
    <x v="252"/>
    <n v="49"/>
    <x v="4"/>
    <x v="0"/>
    <n v="22.86"/>
    <n v="1.19"/>
    <x v="0"/>
    <x v="3"/>
  </r>
  <r>
    <s v="CA-2014-161067"/>
    <x v="1312"/>
    <d v="2014-09-07T00:00:00"/>
    <x v="1"/>
    <x v="253"/>
    <x v="1"/>
    <s v="New York"/>
    <s v="United States"/>
    <x v="6"/>
    <x v="10"/>
    <x v="2847"/>
    <x v="0"/>
    <x v="13"/>
    <x v="1851"/>
    <n v="6"/>
    <x v="0"/>
    <x v="0"/>
    <n v="2.2240000000000002"/>
    <n v="0.91"/>
    <x v="1"/>
    <x v="3"/>
  </r>
  <r>
    <s v="CA-2014-167626"/>
    <x v="1312"/>
    <d v="2014-09-08T00:00:00"/>
    <x v="0"/>
    <x v="91"/>
    <x v="2"/>
    <s v="Illinois"/>
    <s v="United States"/>
    <x v="6"/>
    <x v="6"/>
    <x v="7584"/>
    <x v="0"/>
    <x v="2"/>
    <x v="3767"/>
    <n v="9"/>
    <x v="1"/>
    <x v="9"/>
    <n v="3.339"/>
    <n v="0.7"/>
    <x v="0"/>
    <x v="3"/>
  </r>
  <r>
    <s v="CA-2014-161823"/>
    <x v="1312"/>
    <d v="2014-09-09T00:00:00"/>
    <x v="0"/>
    <x v="112"/>
    <x v="2"/>
    <s v="California"/>
    <s v="United States"/>
    <x v="6"/>
    <x v="11"/>
    <x v="3000"/>
    <x v="0"/>
    <x v="13"/>
    <x v="2023"/>
    <n v="6"/>
    <x v="0"/>
    <x v="0"/>
    <n v="1.6688000000000001"/>
    <n v="0.56000000000000005"/>
    <x v="1"/>
    <x v="3"/>
  </r>
  <r>
    <s v="NI-2014-5790"/>
    <x v="1312"/>
    <d v="2014-09-08T00:00:00"/>
    <x v="0"/>
    <x v="414"/>
    <x v="0"/>
    <s v="Lagos"/>
    <s v="Nigeria"/>
    <x v="0"/>
    <x v="0"/>
    <x v="9675"/>
    <x v="0"/>
    <x v="15"/>
    <x v="25"/>
    <n v="6"/>
    <x v="0"/>
    <x v="13"/>
    <n v="-9.1020000000000003"/>
    <n v="0.51"/>
    <x v="0"/>
    <x v="3"/>
  </r>
  <r>
    <s v="MX-2014-156405"/>
    <x v="1312"/>
    <d v="2014-09-08T00:00:00"/>
    <x v="0"/>
    <x v="105"/>
    <x v="2"/>
    <s v="Pichincha"/>
    <s v="Ecuador"/>
    <x v="5"/>
    <x v="7"/>
    <x v="1162"/>
    <x v="0"/>
    <x v="12"/>
    <x v="941"/>
    <n v="6"/>
    <x v="0"/>
    <x v="0"/>
    <n v="2.48"/>
    <n v="0.36"/>
    <x v="0"/>
    <x v="3"/>
  </r>
  <r>
    <s v="MX-2014-165309"/>
    <x v="1313"/>
    <d v="2014-09-08T00:00:00"/>
    <x v="3"/>
    <x v="563"/>
    <x v="0"/>
    <s v="San Salvador"/>
    <s v="El Salvador"/>
    <x v="5"/>
    <x v="6"/>
    <x v="5423"/>
    <x v="1"/>
    <x v="8"/>
    <x v="2064"/>
    <n v="2106"/>
    <x v="7"/>
    <x v="9"/>
    <n v="526.49599999999998"/>
    <n v="728.39"/>
    <x v="2"/>
    <x v="3"/>
  </r>
  <r>
    <s v="CA-2014-116680"/>
    <x v="1313"/>
    <d v="2014-09-07T00:00:00"/>
    <x v="1"/>
    <x v="687"/>
    <x v="0"/>
    <s v="California"/>
    <s v="United States"/>
    <x v="6"/>
    <x v="11"/>
    <x v="8823"/>
    <x v="1"/>
    <x v="8"/>
    <x v="3635"/>
    <n v="1478"/>
    <x v="7"/>
    <x v="9"/>
    <n v="92.391999999999996"/>
    <n v="227.79"/>
    <x v="1"/>
    <x v="3"/>
  </r>
  <r>
    <s v="CA-2014-140326"/>
    <x v="1313"/>
    <d v="2014-09-07T00:00:00"/>
    <x v="3"/>
    <x v="772"/>
    <x v="2"/>
    <s v="Illinois"/>
    <s v="United States"/>
    <x v="6"/>
    <x v="6"/>
    <x v="5769"/>
    <x v="1"/>
    <x v="9"/>
    <x v="3768"/>
    <n v="825"/>
    <x v="8"/>
    <x v="20"/>
    <n v="-117.88200000000001"/>
    <n v="219.28"/>
    <x v="2"/>
    <x v="3"/>
  </r>
  <r>
    <s v="MX-2014-163958"/>
    <x v="1313"/>
    <d v="2014-09-08T00:00:00"/>
    <x v="1"/>
    <x v="476"/>
    <x v="2"/>
    <s v="Las Tunas"/>
    <s v="Cuba"/>
    <x v="5"/>
    <x v="8"/>
    <x v="4831"/>
    <x v="2"/>
    <x v="6"/>
    <x v="1989"/>
    <n v="776"/>
    <x v="7"/>
    <x v="7"/>
    <n v="83.885760000000005"/>
    <n v="180.01"/>
    <x v="2"/>
    <x v="3"/>
  </r>
  <r>
    <s v="TZ-2014-750"/>
    <x v="1313"/>
    <d v="2014-09-09T00:00:00"/>
    <x v="0"/>
    <x v="672"/>
    <x v="0"/>
    <s v="Dar Es Salaam"/>
    <s v="Tanzania"/>
    <x v="0"/>
    <x v="0"/>
    <x v="10055"/>
    <x v="0"/>
    <x v="5"/>
    <x v="2501"/>
    <n v="1055"/>
    <x v="0"/>
    <x v="0"/>
    <n v="379.68"/>
    <n v="159.80000000000001"/>
    <x v="1"/>
    <x v="3"/>
  </r>
  <r>
    <s v="CA-2014-102750"/>
    <x v="1313"/>
    <d v="2014-09-09T00:00:00"/>
    <x v="1"/>
    <x v="482"/>
    <x v="2"/>
    <s v="California"/>
    <s v="United States"/>
    <x v="6"/>
    <x v="11"/>
    <x v="1150"/>
    <x v="1"/>
    <x v="8"/>
    <x v="973"/>
    <n v="1322"/>
    <x v="1"/>
    <x v="9"/>
    <n v="-99.176400000000001"/>
    <n v="153.52000000000001"/>
    <x v="0"/>
    <x v="3"/>
  </r>
  <r>
    <s v="SI-2014-3090"/>
    <x v="1313"/>
    <d v="2014-09-09T00:00:00"/>
    <x v="0"/>
    <x v="662"/>
    <x v="0"/>
    <s v="Ljubljana"/>
    <s v="Slovenia"/>
    <x v="2"/>
    <x v="2"/>
    <x v="786"/>
    <x v="1"/>
    <x v="9"/>
    <x v="172"/>
    <n v="1180"/>
    <x v="6"/>
    <x v="0"/>
    <n v="519.29999999999995"/>
    <n v="150.03"/>
    <x v="1"/>
    <x v="3"/>
  </r>
  <r>
    <s v="ID-2014-28822"/>
    <x v="1313"/>
    <d v="2014-09-10T00:00:00"/>
    <x v="1"/>
    <x v="96"/>
    <x v="0"/>
    <s v="New South Wales"/>
    <s v="Australia"/>
    <x v="1"/>
    <x v="1"/>
    <x v="531"/>
    <x v="2"/>
    <x v="4"/>
    <x v="1215"/>
    <n v="949"/>
    <x v="2"/>
    <x v="1"/>
    <n v="-105.456"/>
    <n v="127.73"/>
    <x v="0"/>
    <x v="3"/>
  </r>
  <r>
    <s v="NI-2014-3990"/>
    <x v="1313"/>
    <d v="2014-09-07T00:00:00"/>
    <x v="1"/>
    <x v="677"/>
    <x v="2"/>
    <s v="Lagos"/>
    <s v="Nigeria"/>
    <x v="0"/>
    <x v="0"/>
    <x v="2107"/>
    <x v="1"/>
    <x v="8"/>
    <x v="1588"/>
    <n v="606"/>
    <x v="6"/>
    <x v="13"/>
    <n v="-1150.83"/>
    <n v="105.1"/>
    <x v="1"/>
    <x v="3"/>
  </r>
  <r>
    <s v="IT-2014-1391329"/>
    <x v="1313"/>
    <d v="2014-09-05T00:00:00"/>
    <x v="2"/>
    <x v="26"/>
    <x v="1"/>
    <s v="England"/>
    <s v="United Kingdom"/>
    <x v="3"/>
    <x v="3"/>
    <x v="4716"/>
    <x v="2"/>
    <x v="10"/>
    <x v="630"/>
    <n v="327"/>
    <x v="4"/>
    <x v="2"/>
    <n v="-39.270000000000003"/>
    <n v="88.45"/>
    <x v="1"/>
    <x v="3"/>
  </r>
  <r>
    <s v="MX-2014-165575"/>
    <x v="1313"/>
    <d v="2014-09-07T00:00:00"/>
    <x v="3"/>
    <x v="574"/>
    <x v="2"/>
    <s v="Distrito Federal"/>
    <s v="Mexico"/>
    <x v="5"/>
    <x v="3"/>
    <x v="9155"/>
    <x v="2"/>
    <x v="6"/>
    <x v="2057"/>
    <n v="479"/>
    <x v="0"/>
    <x v="7"/>
    <n v="195.72040000000001"/>
    <n v="83.88"/>
    <x v="1"/>
    <x v="3"/>
  </r>
  <r>
    <s v="IN-2014-73377"/>
    <x v="1313"/>
    <d v="2014-09-11T00:00:00"/>
    <x v="0"/>
    <x v="559"/>
    <x v="0"/>
    <s v="Victoria"/>
    <s v="Australia"/>
    <x v="1"/>
    <x v="1"/>
    <x v="6397"/>
    <x v="1"/>
    <x v="9"/>
    <x v="2464"/>
    <n v="793"/>
    <x v="0"/>
    <x v="1"/>
    <n v="8.766"/>
    <n v="72.959999999999994"/>
    <x v="0"/>
    <x v="3"/>
  </r>
  <r>
    <s v="CA-2014-141929"/>
    <x v="1313"/>
    <d v="2014-09-09T00:00:00"/>
    <x v="0"/>
    <x v="442"/>
    <x v="0"/>
    <s v="California"/>
    <s v="United States"/>
    <x v="6"/>
    <x v="11"/>
    <x v="59"/>
    <x v="0"/>
    <x v="16"/>
    <x v="57"/>
    <n v="488"/>
    <x v="0"/>
    <x v="9"/>
    <n v="152.495"/>
    <n v="66.239999999999995"/>
    <x v="1"/>
    <x v="3"/>
  </r>
  <r>
    <s v="MX-2014-148208"/>
    <x v="1313"/>
    <d v="2014-09-08T00:00:00"/>
    <x v="3"/>
    <x v="698"/>
    <x v="0"/>
    <s v="Bahia"/>
    <s v="Brazil"/>
    <x v="5"/>
    <x v="7"/>
    <x v="7941"/>
    <x v="2"/>
    <x v="6"/>
    <x v="1083"/>
    <n v="284"/>
    <x v="1"/>
    <x v="7"/>
    <n v="22.170120000000001"/>
    <n v="58.53"/>
    <x v="0"/>
    <x v="3"/>
  </r>
  <r>
    <s v="IT-2014-4888679"/>
    <x v="1313"/>
    <d v="2014-09-12T00:00:00"/>
    <x v="0"/>
    <x v="59"/>
    <x v="0"/>
    <s v="Lower Saxony"/>
    <s v="Germany"/>
    <x v="3"/>
    <x v="6"/>
    <x v="163"/>
    <x v="0"/>
    <x v="0"/>
    <x v="123"/>
    <n v="714"/>
    <x v="2"/>
    <x v="1"/>
    <n v="55.512"/>
    <n v="57.98"/>
    <x v="3"/>
    <x v="3"/>
  </r>
  <r>
    <s v="MX-2014-166849"/>
    <x v="1313"/>
    <d v="2014-09-09T00:00:00"/>
    <x v="0"/>
    <x v="179"/>
    <x v="0"/>
    <s v="Minas Gerais"/>
    <s v="Brazil"/>
    <x v="5"/>
    <x v="7"/>
    <x v="6678"/>
    <x v="1"/>
    <x v="7"/>
    <x v="2942"/>
    <n v="446"/>
    <x v="3"/>
    <x v="0"/>
    <n v="44.6"/>
    <n v="49.66"/>
    <x v="0"/>
    <x v="3"/>
  </r>
  <r>
    <s v="MX-2014-148208"/>
    <x v="1313"/>
    <d v="2014-09-08T00:00:00"/>
    <x v="3"/>
    <x v="698"/>
    <x v="0"/>
    <s v="Bahia"/>
    <s v="Brazil"/>
    <x v="5"/>
    <x v="7"/>
    <x v="6155"/>
    <x v="0"/>
    <x v="13"/>
    <x v="70"/>
    <n v="274"/>
    <x v="8"/>
    <x v="0"/>
    <n v="106.74"/>
    <n v="48.23"/>
    <x v="0"/>
    <x v="3"/>
  </r>
  <r>
    <s v="MX-2014-134768"/>
    <x v="1313"/>
    <d v="2014-09-09T00:00:00"/>
    <x v="0"/>
    <x v="714"/>
    <x v="0"/>
    <s v="Duarte"/>
    <s v="Dominican Republic"/>
    <x v="5"/>
    <x v="8"/>
    <x v="6390"/>
    <x v="2"/>
    <x v="6"/>
    <x v="3186"/>
    <n v="334"/>
    <x v="3"/>
    <x v="24"/>
    <n v="-17.658200000000001"/>
    <n v="40.479999999999997"/>
    <x v="1"/>
    <x v="3"/>
  </r>
  <r>
    <s v="ES-2014-4221464"/>
    <x v="1313"/>
    <d v="2014-09-09T00:00:00"/>
    <x v="0"/>
    <x v="540"/>
    <x v="0"/>
    <s v="Hamburg"/>
    <s v="Germany"/>
    <x v="3"/>
    <x v="6"/>
    <x v="5340"/>
    <x v="0"/>
    <x v="0"/>
    <x v="249"/>
    <n v="386"/>
    <x v="5"/>
    <x v="1"/>
    <n v="89.88"/>
    <n v="28.82"/>
    <x v="0"/>
    <x v="3"/>
  </r>
  <r>
    <s v="SI-2014-3090"/>
    <x v="1313"/>
    <d v="2014-09-09T00:00:00"/>
    <x v="0"/>
    <x v="662"/>
    <x v="0"/>
    <s v="Ljubljana"/>
    <s v="Slovenia"/>
    <x v="2"/>
    <x v="2"/>
    <x v="6956"/>
    <x v="0"/>
    <x v="12"/>
    <x v="1498"/>
    <n v="136"/>
    <x v="11"/>
    <x v="0"/>
    <n v="20.16"/>
    <n v="28.16"/>
    <x v="1"/>
    <x v="3"/>
  </r>
  <r>
    <s v="MX-2014-163958"/>
    <x v="1313"/>
    <d v="2014-09-08T00:00:00"/>
    <x v="1"/>
    <x v="476"/>
    <x v="2"/>
    <s v="Las Tunas"/>
    <s v="Cuba"/>
    <x v="5"/>
    <x v="8"/>
    <x v="4073"/>
    <x v="1"/>
    <x v="7"/>
    <x v="2487"/>
    <n v="229"/>
    <x v="0"/>
    <x v="0"/>
    <n v="13.72"/>
    <n v="27.14"/>
    <x v="2"/>
    <x v="3"/>
  </r>
  <r>
    <s v="CA-2014-141929"/>
    <x v="1313"/>
    <d v="2014-09-09T00:00:00"/>
    <x v="0"/>
    <x v="442"/>
    <x v="0"/>
    <s v="California"/>
    <s v="United States"/>
    <x v="6"/>
    <x v="11"/>
    <x v="4706"/>
    <x v="0"/>
    <x v="0"/>
    <x v="2700"/>
    <n v="218"/>
    <x v="3"/>
    <x v="0"/>
    <n v="65.355000000000004"/>
    <n v="26.6"/>
    <x v="1"/>
    <x v="3"/>
  </r>
  <r>
    <s v="MO-2014-9830"/>
    <x v="1313"/>
    <d v="2014-09-07T00:00:00"/>
    <x v="1"/>
    <x v="265"/>
    <x v="1"/>
    <s v="Gharb-Chrarda-Béni Hssen"/>
    <s v="Morocco"/>
    <x v="0"/>
    <x v="0"/>
    <x v="306"/>
    <x v="1"/>
    <x v="7"/>
    <x v="286"/>
    <n v="133"/>
    <x v="4"/>
    <x v="0"/>
    <n v="63.87"/>
    <n v="26.52"/>
    <x v="1"/>
    <x v="3"/>
  </r>
  <r>
    <s v="US-2014-147655"/>
    <x v="1313"/>
    <d v="2014-09-06T00:00:00"/>
    <x v="3"/>
    <x v="418"/>
    <x v="2"/>
    <s v="Oregon"/>
    <s v="United States"/>
    <x v="6"/>
    <x v="11"/>
    <x v="2576"/>
    <x v="0"/>
    <x v="16"/>
    <x v="1821"/>
    <n v="88"/>
    <x v="5"/>
    <x v="13"/>
    <n v="-58.716000000000001"/>
    <n v="23.88"/>
    <x v="1"/>
    <x v="3"/>
  </r>
  <r>
    <s v="MX-2014-107902"/>
    <x v="1313"/>
    <d v="2014-09-05T00:00:00"/>
    <x v="2"/>
    <x v="284"/>
    <x v="0"/>
    <s v="Guatemala"/>
    <s v="Guatemala"/>
    <x v="5"/>
    <x v="6"/>
    <x v="5702"/>
    <x v="0"/>
    <x v="0"/>
    <x v="437"/>
    <n v="163"/>
    <x v="3"/>
    <x v="0"/>
    <n v="50.5"/>
    <n v="22.57"/>
    <x v="1"/>
    <x v="3"/>
  </r>
  <r>
    <s v="ES-2014-3553145"/>
    <x v="1313"/>
    <d v="2014-09-08T00:00:00"/>
    <x v="3"/>
    <x v="421"/>
    <x v="0"/>
    <s v="Ile-de-France"/>
    <s v="France"/>
    <x v="3"/>
    <x v="6"/>
    <x v="4691"/>
    <x v="0"/>
    <x v="0"/>
    <x v="593"/>
    <n v="230"/>
    <x v="0"/>
    <x v="1"/>
    <n v="5.0819999999999999"/>
    <n v="22.04"/>
    <x v="1"/>
    <x v="3"/>
  </r>
  <r>
    <s v="MX-2014-165309"/>
    <x v="1313"/>
    <d v="2014-09-08T00:00:00"/>
    <x v="3"/>
    <x v="563"/>
    <x v="0"/>
    <s v="San Salvador"/>
    <s v="El Salvador"/>
    <x v="5"/>
    <x v="6"/>
    <x v="7666"/>
    <x v="0"/>
    <x v="13"/>
    <x v="682"/>
    <n v="53"/>
    <x v="1"/>
    <x v="0"/>
    <n v="19.739999999999998"/>
    <n v="15.93"/>
    <x v="2"/>
    <x v="3"/>
  </r>
  <r>
    <s v="MX-2014-163958"/>
    <x v="1313"/>
    <d v="2014-09-08T00:00:00"/>
    <x v="1"/>
    <x v="476"/>
    <x v="2"/>
    <s v="Las Tunas"/>
    <s v="Cuba"/>
    <x v="5"/>
    <x v="8"/>
    <x v="8606"/>
    <x v="0"/>
    <x v="1"/>
    <x v="2306"/>
    <n v="48"/>
    <x v="1"/>
    <x v="0"/>
    <n v="12.42"/>
    <n v="15.72"/>
    <x v="2"/>
    <x v="3"/>
  </r>
  <r>
    <s v="IT-2014-4888679"/>
    <x v="1313"/>
    <d v="2014-09-12T00:00:00"/>
    <x v="0"/>
    <x v="59"/>
    <x v="0"/>
    <s v="Lower Saxony"/>
    <s v="Germany"/>
    <x v="3"/>
    <x v="6"/>
    <x v="1120"/>
    <x v="0"/>
    <x v="13"/>
    <x v="548"/>
    <n v="149"/>
    <x v="1"/>
    <x v="0"/>
    <n v="35.729999999999997"/>
    <n v="15.61"/>
    <x v="3"/>
    <x v="3"/>
  </r>
  <r>
    <s v="ES-2014-3553145"/>
    <x v="1313"/>
    <d v="2014-09-08T00:00:00"/>
    <x v="3"/>
    <x v="421"/>
    <x v="0"/>
    <s v="Ile-de-France"/>
    <s v="France"/>
    <x v="3"/>
    <x v="6"/>
    <x v="983"/>
    <x v="0"/>
    <x v="13"/>
    <x v="842"/>
    <n v="48"/>
    <x v="1"/>
    <x v="0"/>
    <n v="1.89"/>
    <n v="15.08"/>
    <x v="1"/>
    <x v="3"/>
  </r>
  <r>
    <s v="MX-2014-134481"/>
    <x v="1313"/>
    <d v="2014-09-10T00:00:00"/>
    <x v="0"/>
    <x v="254"/>
    <x v="1"/>
    <s v="San Salvador"/>
    <s v="El Salvador"/>
    <x v="5"/>
    <x v="6"/>
    <x v="2132"/>
    <x v="0"/>
    <x v="13"/>
    <x v="534"/>
    <n v="217"/>
    <x v="11"/>
    <x v="0"/>
    <n v="75.84"/>
    <n v="14.58"/>
    <x v="0"/>
    <x v="3"/>
  </r>
  <r>
    <s v="MX-2014-148208"/>
    <x v="1313"/>
    <d v="2014-09-08T00:00:00"/>
    <x v="3"/>
    <x v="698"/>
    <x v="0"/>
    <s v="Bahia"/>
    <s v="Brazil"/>
    <x v="5"/>
    <x v="7"/>
    <x v="417"/>
    <x v="0"/>
    <x v="13"/>
    <x v="379"/>
    <n v="57"/>
    <x v="6"/>
    <x v="0"/>
    <n v="0.48"/>
    <n v="14.43"/>
    <x v="0"/>
    <x v="3"/>
  </r>
  <r>
    <s v="IT-2014-4888679"/>
    <x v="1313"/>
    <d v="2014-09-12T00:00:00"/>
    <x v="0"/>
    <x v="59"/>
    <x v="0"/>
    <s v="Lower Saxony"/>
    <s v="Germany"/>
    <x v="3"/>
    <x v="6"/>
    <x v="776"/>
    <x v="0"/>
    <x v="13"/>
    <x v="679"/>
    <n v="97"/>
    <x v="0"/>
    <x v="0"/>
    <n v="17.46"/>
    <n v="14.07"/>
    <x v="3"/>
    <x v="3"/>
  </r>
  <r>
    <s v="IZ-2014-5650"/>
    <x v="1313"/>
    <d v="2014-09-10T00:00:00"/>
    <x v="0"/>
    <x v="221"/>
    <x v="0"/>
    <s v="Baghdad"/>
    <s v="Iraq"/>
    <x v="2"/>
    <x v="2"/>
    <x v="554"/>
    <x v="2"/>
    <x v="6"/>
    <x v="503"/>
    <n v="148"/>
    <x v="4"/>
    <x v="0"/>
    <n v="66.72"/>
    <n v="12.28"/>
    <x v="0"/>
    <x v="3"/>
  </r>
  <r>
    <s v="SF-2014-1760"/>
    <x v="1313"/>
    <d v="2014-09-10T00:00:00"/>
    <x v="0"/>
    <x v="219"/>
    <x v="0"/>
    <s v="North-West"/>
    <s v="South Africa"/>
    <x v="0"/>
    <x v="0"/>
    <x v="6201"/>
    <x v="1"/>
    <x v="3"/>
    <x v="816"/>
    <n v="176"/>
    <x v="2"/>
    <x v="0"/>
    <n v="79.08"/>
    <n v="12.02"/>
    <x v="0"/>
    <x v="3"/>
  </r>
  <r>
    <s v="MX-2014-163958"/>
    <x v="1313"/>
    <d v="2014-09-08T00:00:00"/>
    <x v="1"/>
    <x v="476"/>
    <x v="2"/>
    <s v="Las Tunas"/>
    <s v="Cuba"/>
    <x v="5"/>
    <x v="8"/>
    <x v="5480"/>
    <x v="0"/>
    <x v="15"/>
    <x v="502"/>
    <n v="70"/>
    <x v="7"/>
    <x v="0"/>
    <n v="0"/>
    <n v="11.22"/>
    <x v="2"/>
    <x v="3"/>
  </r>
  <r>
    <s v="CA-2014-147410"/>
    <x v="1313"/>
    <d v="2014-09-09T00:00:00"/>
    <x v="0"/>
    <x v="339"/>
    <x v="0"/>
    <s v="California"/>
    <s v="United States"/>
    <x v="6"/>
    <x v="11"/>
    <x v="4473"/>
    <x v="0"/>
    <x v="0"/>
    <x v="2632"/>
    <n v="421"/>
    <x v="0"/>
    <x v="0"/>
    <n v="105.27500000000001"/>
    <n v="11.15"/>
    <x v="0"/>
    <x v="3"/>
  </r>
  <r>
    <s v="ID-2014-64025"/>
    <x v="1313"/>
    <d v="2014-09-11T00:00:00"/>
    <x v="0"/>
    <x v="186"/>
    <x v="0"/>
    <s v="National Capital"/>
    <s v="Philippines"/>
    <x v="1"/>
    <x v="5"/>
    <x v="406"/>
    <x v="1"/>
    <x v="7"/>
    <x v="371"/>
    <n v="117"/>
    <x v="1"/>
    <x v="12"/>
    <n v="-14.1075"/>
    <n v="10.5"/>
    <x v="0"/>
    <x v="3"/>
  </r>
  <r>
    <s v="ES-2014-1398657"/>
    <x v="1313"/>
    <d v="2014-09-11T00:00:00"/>
    <x v="0"/>
    <x v="547"/>
    <x v="2"/>
    <s v="Baden-Württemberg"/>
    <s v="Germany"/>
    <x v="3"/>
    <x v="6"/>
    <x v="4127"/>
    <x v="0"/>
    <x v="15"/>
    <x v="2512"/>
    <n v="97"/>
    <x v="5"/>
    <x v="0"/>
    <n v="23.1"/>
    <n v="10.38"/>
    <x v="3"/>
    <x v="3"/>
  </r>
  <r>
    <s v="PL-2014-3470"/>
    <x v="1313"/>
    <d v="2014-09-09T00:00:00"/>
    <x v="0"/>
    <x v="624"/>
    <x v="1"/>
    <s v="Podlaskie"/>
    <s v="Poland"/>
    <x v="2"/>
    <x v="2"/>
    <x v="5312"/>
    <x v="2"/>
    <x v="10"/>
    <x v="1562"/>
    <n v="68"/>
    <x v="4"/>
    <x v="0"/>
    <n v="10.199999999999999"/>
    <n v="9.5299999999999994"/>
    <x v="1"/>
    <x v="3"/>
  </r>
  <r>
    <s v="ID-2014-15515"/>
    <x v="1313"/>
    <d v="2014-09-10T00:00:00"/>
    <x v="0"/>
    <x v="394"/>
    <x v="0"/>
    <s v="National Capital"/>
    <s v="Philippines"/>
    <x v="1"/>
    <x v="5"/>
    <x v="2600"/>
    <x v="2"/>
    <x v="10"/>
    <x v="1832"/>
    <n v="149"/>
    <x v="1"/>
    <x v="12"/>
    <n v="-41.895000000000003"/>
    <n v="8.2100000000000009"/>
    <x v="0"/>
    <x v="3"/>
  </r>
  <r>
    <s v="MX-2014-134481"/>
    <x v="1313"/>
    <d v="2014-09-10T00:00:00"/>
    <x v="0"/>
    <x v="254"/>
    <x v="1"/>
    <s v="San Salvador"/>
    <s v="El Salvador"/>
    <x v="5"/>
    <x v="6"/>
    <x v="936"/>
    <x v="2"/>
    <x v="10"/>
    <x v="807"/>
    <n v="217"/>
    <x v="3"/>
    <x v="0"/>
    <n v="80.3"/>
    <n v="7.49"/>
    <x v="0"/>
    <x v="3"/>
  </r>
  <r>
    <s v="MX-2014-163958"/>
    <x v="1313"/>
    <d v="2014-09-08T00:00:00"/>
    <x v="1"/>
    <x v="476"/>
    <x v="2"/>
    <s v="Las Tunas"/>
    <s v="Cuba"/>
    <x v="5"/>
    <x v="8"/>
    <x v="4804"/>
    <x v="0"/>
    <x v="16"/>
    <x v="2128"/>
    <n v="41"/>
    <x v="3"/>
    <x v="0"/>
    <n v="8.6"/>
    <n v="6.8"/>
    <x v="2"/>
    <x v="3"/>
  </r>
  <r>
    <s v="US-2014-117450"/>
    <x v="1313"/>
    <d v="2014-09-09T00:00:00"/>
    <x v="0"/>
    <x v="608"/>
    <x v="0"/>
    <s v="Florida"/>
    <s v="United States"/>
    <x v="6"/>
    <x v="7"/>
    <x v="3209"/>
    <x v="1"/>
    <x v="7"/>
    <x v="2126"/>
    <n v="97"/>
    <x v="0"/>
    <x v="9"/>
    <n v="6.0739999999999998"/>
    <n v="6.73"/>
    <x v="0"/>
    <x v="3"/>
  </r>
  <r>
    <s v="PL-2014-240"/>
    <x v="1313"/>
    <d v="2014-09-11T00:00:00"/>
    <x v="0"/>
    <x v="636"/>
    <x v="0"/>
    <s v="Lodz"/>
    <s v="Poland"/>
    <x v="2"/>
    <x v="2"/>
    <x v="6469"/>
    <x v="0"/>
    <x v="14"/>
    <x v="1026"/>
    <n v="39"/>
    <x v="0"/>
    <x v="0"/>
    <n v="4.2"/>
    <n v="6.58"/>
    <x v="3"/>
    <x v="3"/>
  </r>
  <r>
    <s v="CA-2014-120761"/>
    <x v="1313"/>
    <d v="2014-09-09T00:00:00"/>
    <x v="0"/>
    <x v="157"/>
    <x v="0"/>
    <s v="New York"/>
    <s v="United States"/>
    <x v="6"/>
    <x v="10"/>
    <x v="6186"/>
    <x v="2"/>
    <x v="11"/>
    <x v="3122"/>
    <n v="92"/>
    <x v="2"/>
    <x v="0"/>
    <n v="39.5428"/>
    <n v="6.44"/>
    <x v="0"/>
    <x v="3"/>
  </r>
  <r>
    <s v="MX-2014-148208"/>
    <x v="1313"/>
    <d v="2014-09-08T00:00:00"/>
    <x v="3"/>
    <x v="698"/>
    <x v="0"/>
    <s v="Bahia"/>
    <s v="Brazil"/>
    <x v="5"/>
    <x v="7"/>
    <x v="3158"/>
    <x v="2"/>
    <x v="10"/>
    <x v="93"/>
    <n v="50"/>
    <x v="4"/>
    <x v="0"/>
    <n v="22.36"/>
    <n v="6.2"/>
    <x v="0"/>
    <x v="3"/>
  </r>
  <r>
    <s v="CA-2014-101182"/>
    <x v="1313"/>
    <d v="2014-09-06T00:00:00"/>
    <x v="3"/>
    <x v="253"/>
    <x v="1"/>
    <s v="California"/>
    <s v="United States"/>
    <x v="6"/>
    <x v="11"/>
    <x v="3736"/>
    <x v="2"/>
    <x v="10"/>
    <x v="2341"/>
    <n v="43"/>
    <x v="1"/>
    <x v="9"/>
    <n v="15.111599999999999"/>
    <n v="5.8"/>
    <x v="0"/>
    <x v="3"/>
  </r>
  <r>
    <s v="CA-2014-140326"/>
    <x v="1313"/>
    <d v="2014-09-07T00:00:00"/>
    <x v="3"/>
    <x v="772"/>
    <x v="2"/>
    <s v="Illinois"/>
    <s v="United States"/>
    <x v="6"/>
    <x v="6"/>
    <x v="5719"/>
    <x v="0"/>
    <x v="2"/>
    <x v="3030"/>
    <n v="18"/>
    <x v="1"/>
    <x v="9"/>
    <n v="5.55"/>
    <n v="5.35"/>
    <x v="2"/>
    <x v="3"/>
  </r>
  <r>
    <s v="RO-2014-1570"/>
    <x v="1313"/>
    <d v="2014-09-06T00:00:00"/>
    <x v="3"/>
    <x v="564"/>
    <x v="0"/>
    <s v="Hunedoara"/>
    <s v="Romania"/>
    <x v="2"/>
    <x v="2"/>
    <x v="1032"/>
    <x v="0"/>
    <x v="0"/>
    <x v="317"/>
    <n v="24"/>
    <x v="4"/>
    <x v="0"/>
    <n v="2.88"/>
    <n v="5.32"/>
    <x v="1"/>
    <x v="3"/>
  </r>
  <r>
    <s v="MX-2014-134768"/>
    <x v="1313"/>
    <d v="2014-09-09T00:00:00"/>
    <x v="0"/>
    <x v="714"/>
    <x v="0"/>
    <s v="Duarte"/>
    <s v="Dominican Republic"/>
    <x v="5"/>
    <x v="8"/>
    <x v="2500"/>
    <x v="0"/>
    <x v="13"/>
    <x v="431"/>
    <n v="40"/>
    <x v="3"/>
    <x v="9"/>
    <n v="9.52"/>
    <n v="5.13"/>
    <x v="1"/>
    <x v="3"/>
  </r>
  <r>
    <s v="IT-2014-4888679"/>
    <x v="1313"/>
    <d v="2014-09-12T00:00:00"/>
    <x v="0"/>
    <x v="59"/>
    <x v="0"/>
    <s v="Lower Saxony"/>
    <s v="Germany"/>
    <x v="3"/>
    <x v="6"/>
    <x v="4346"/>
    <x v="0"/>
    <x v="12"/>
    <x v="2590"/>
    <n v="31"/>
    <x v="1"/>
    <x v="0"/>
    <n v="9.5399999999999991"/>
    <n v="4.7"/>
    <x v="3"/>
    <x v="3"/>
  </r>
  <r>
    <s v="MX-2014-165575"/>
    <x v="1313"/>
    <d v="2014-09-07T00:00:00"/>
    <x v="3"/>
    <x v="574"/>
    <x v="2"/>
    <s v="Distrito Federal"/>
    <s v="Mexico"/>
    <x v="5"/>
    <x v="3"/>
    <x v="5549"/>
    <x v="0"/>
    <x v="16"/>
    <x v="1953"/>
    <n v="40"/>
    <x v="6"/>
    <x v="0"/>
    <n v="7.2"/>
    <n v="4.66"/>
    <x v="1"/>
    <x v="3"/>
  </r>
  <r>
    <s v="MX-2014-148208"/>
    <x v="1313"/>
    <d v="2014-09-08T00:00:00"/>
    <x v="3"/>
    <x v="698"/>
    <x v="0"/>
    <s v="Bahia"/>
    <s v="Brazil"/>
    <x v="5"/>
    <x v="7"/>
    <x v="4710"/>
    <x v="0"/>
    <x v="14"/>
    <x v="1183"/>
    <n v="24"/>
    <x v="0"/>
    <x v="0"/>
    <n v="1.68"/>
    <n v="4.4000000000000004"/>
    <x v="0"/>
    <x v="3"/>
  </r>
  <r>
    <s v="IR-2014-8830"/>
    <x v="1313"/>
    <d v="2014-09-09T00:00:00"/>
    <x v="0"/>
    <x v="354"/>
    <x v="2"/>
    <s v="Sistan Va Baluchestan"/>
    <s v="Iran"/>
    <x v="2"/>
    <x v="2"/>
    <x v="2146"/>
    <x v="0"/>
    <x v="16"/>
    <x v="1610"/>
    <n v="64"/>
    <x v="7"/>
    <x v="0"/>
    <n v="1.2"/>
    <n v="4.38"/>
    <x v="0"/>
    <x v="3"/>
  </r>
  <r>
    <s v="RO-2014-1570"/>
    <x v="1313"/>
    <d v="2014-09-06T00:00:00"/>
    <x v="3"/>
    <x v="564"/>
    <x v="0"/>
    <s v="Hunedoara"/>
    <s v="Romania"/>
    <x v="2"/>
    <x v="2"/>
    <x v="1738"/>
    <x v="0"/>
    <x v="5"/>
    <x v="1366"/>
    <n v="194"/>
    <x v="0"/>
    <x v="0"/>
    <n v="71.88"/>
    <n v="4.21"/>
    <x v="1"/>
    <x v="3"/>
  </r>
  <r>
    <s v="MX-2014-107216"/>
    <x v="1313"/>
    <d v="2014-09-11T00:00:00"/>
    <x v="0"/>
    <x v="606"/>
    <x v="1"/>
    <s v="Cienfuegos"/>
    <s v="Cuba"/>
    <x v="5"/>
    <x v="8"/>
    <x v="3446"/>
    <x v="0"/>
    <x v="15"/>
    <x v="2179"/>
    <n v="27"/>
    <x v="1"/>
    <x v="0"/>
    <n v="11.64"/>
    <n v="3.94"/>
    <x v="3"/>
    <x v="3"/>
  </r>
  <r>
    <s v="CA-2014-117261"/>
    <x v="1313"/>
    <d v="2014-09-11T00:00:00"/>
    <x v="0"/>
    <x v="55"/>
    <x v="2"/>
    <s v="California"/>
    <s v="United States"/>
    <x v="6"/>
    <x v="11"/>
    <x v="5433"/>
    <x v="0"/>
    <x v="0"/>
    <x v="2951"/>
    <n v="54"/>
    <x v="2"/>
    <x v="0"/>
    <n v="0.54320000000000002"/>
    <n v="3.88"/>
    <x v="0"/>
    <x v="3"/>
  </r>
  <r>
    <s v="US-2014-166394"/>
    <x v="1313"/>
    <d v="2014-09-07T00:00:00"/>
    <x v="1"/>
    <x v="102"/>
    <x v="0"/>
    <s v="New Hampshire"/>
    <s v="United States"/>
    <x v="6"/>
    <x v="10"/>
    <x v="467"/>
    <x v="0"/>
    <x v="15"/>
    <x v="181"/>
    <n v="15"/>
    <x v="6"/>
    <x v="0"/>
    <n v="6.9653999999999998"/>
    <n v="3.09"/>
    <x v="2"/>
    <x v="3"/>
  </r>
  <r>
    <s v="MX-2014-162831"/>
    <x v="1313"/>
    <d v="2014-09-09T00:00:00"/>
    <x v="0"/>
    <x v="701"/>
    <x v="0"/>
    <s v="Lima (city)"/>
    <s v="Peru"/>
    <x v="5"/>
    <x v="7"/>
    <x v="6998"/>
    <x v="0"/>
    <x v="14"/>
    <x v="342"/>
    <n v="16"/>
    <x v="0"/>
    <x v="3"/>
    <n v="1.304"/>
    <n v="2.63"/>
    <x v="1"/>
    <x v="3"/>
  </r>
  <r>
    <s v="IR-2014-6250"/>
    <x v="1313"/>
    <d v="2014-09-07T00:00:00"/>
    <x v="1"/>
    <x v="328"/>
    <x v="0"/>
    <s v="Hamadan"/>
    <s v="Iran"/>
    <x v="2"/>
    <x v="2"/>
    <x v="5380"/>
    <x v="0"/>
    <x v="16"/>
    <x v="1558"/>
    <n v="25"/>
    <x v="0"/>
    <x v="0"/>
    <n v="1.98"/>
    <n v="2.62"/>
    <x v="0"/>
    <x v="3"/>
  </r>
  <r>
    <s v="MX-2014-134481"/>
    <x v="1313"/>
    <d v="2014-09-10T00:00:00"/>
    <x v="0"/>
    <x v="254"/>
    <x v="1"/>
    <s v="San Salvador"/>
    <s v="El Salvador"/>
    <x v="5"/>
    <x v="6"/>
    <x v="4478"/>
    <x v="0"/>
    <x v="1"/>
    <x v="2175"/>
    <n v="83"/>
    <x v="1"/>
    <x v="0"/>
    <n v="16.559999999999999"/>
    <n v="2.44"/>
    <x v="0"/>
    <x v="3"/>
  </r>
  <r>
    <s v="MX-2014-166849"/>
    <x v="1313"/>
    <d v="2014-09-09T00:00:00"/>
    <x v="0"/>
    <x v="179"/>
    <x v="0"/>
    <s v="Minas Gerais"/>
    <s v="Brazil"/>
    <x v="5"/>
    <x v="7"/>
    <x v="7571"/>
    <x v="0"/>
    <x v="0"/>
    <x v="975"/>
    <n v="49"/>
    <x v="1"/>
    <x v="0"/>
    <n v="18.059999999999999"/>
    <n v="2.39"/>
    <x v="0"/>
    <x v="3"/>
  </r>
  <r>
    <s v="ES-2014-3553145"/>
    <x v="1313"/>
    <d v="2014-09-08T00:00:00"/>
    <x v="3"/>
    <x v="421"/>
    <x v="0"/>
    <s v="Ile-de-France"/>
    <s v="France"/>
    <x v="3"/>
    <x v="6"/>
    <x v="4979"/>
    <x v="0"/>
    <x v="15"/>
    <x v="208"/>
    <n v="13"/>
    <x v="4"/>
    <x v="0"/>
    <n v="3.27"/>
    <n v="2.2799999999999998"/>
    <x v="1"/>
    <x v="3"/>
  </r>
  <r>
    <s v="CA-2014-100783"/>
    <x v="1313"/>
    <d v="2014-09-09T00:00:00"/>
    <x v="1"/>
    <x v="441"/>
    <x v="1"/>
    <s v="Texas"/>
    <s v="United States"/>
    <x v="6"/>
    <x v="6"/>
    <x v="3751"/>
    <x v="0"/>
    <x v="13"/>
    <x v="2351"/>
    <n v="30"/>
    <x v="4"/>
    <x v="9"/>
    <n v="3.798"/>
    <n v="2.23"/>
    <x v="1"/>
    <x v="3"/>
  </r>
  <r>
    <s v="MO-2014-9830"/>
    <x v="1313"/>
    <d v="2014-09-07T00:00:00"/>
    <x v="1"/>
    <x v="265"/>
    <x v="1"/>
    <s v="Gharb-Chrarda-Béni Hssen"/>
    <s v="Morocco"/>
    <x v="0"/>
    <x v="0"/>
    <x v="560"/>
    <x v="1"/>
    <x v="3"/>
    <x v="305"/>
    <n v="20"/>
    <x v="4"/>
    <x v="0"/>
    <n v="4.0199999999999996"/>
    <n v="2.16"/>
    <x v="1"/>
    <x v="3"/>
  </r>
  <r>
    <s v="CA-2014-117394"/>
    <x v="1313"/>
    <d v="2014-09-11T00:00:00"/>
    <x v="0"/>
    <x v="92"/>
    <x v="0"/>
    <s v="Pennsylvania"/>
    <s v="United States"/>
    <x v="6"/>
    <x v="10"/>
    <x v="5179"/>
    <x v="2"/>
    <x v="11"/>
    <x v="2870"/>
    <n v="19"/>
    <x v="2"/>
    <x v="9"/>
    <n v="-1.4279999999999999"/>
    <n v="2.0699999999999998"/>
    <x v="3"/>
    <x v="3"/>
  </r>
  <r>
    <s v="CA-2014-137582"/>
    <x v="1313"/>
    <d v="2014-09-09T00:00:00"/>
    <x v="0"/>
    <x v="547"/>
    <x v="2"/>
    <s v="California"/>
    <s v="United States"/>
    <x v="6"/>
    <x v="11"/>
    <x v="4948"/>
    <x v="0"/>
    <x v="16"/>
    <x v="2795"/>
    <n v="12"/>
    <x v="1"/>
    <x v="9"/>
    <n v="4.1327999999999996"/>
    <n v="1.98"/>
    <x v="1"/>
    <x v="3"/>
  </r>
  <r>
    <s v="CA-2014-101182"/>
    <x v="1313"/>
    <d v="2014-09-06T00:00:00"/>
    <x v="3"/>
    <x v="253"/>
    <x v="1"/>
    <s v="California"/>
    <s v="United States"/>
    <x v="6"/>
    <x v="11"/>
    <x v="704"/>
    <x v="0"/>
    <x v="2"/>
    <x v="626"/>
    <n v="13"/>
    <x v="0"/>
    <x v="0"/>
    <n v="6.2207999999999997"/>
    <n v="1.72"/>
    <x v="0"/>
    <x v="3"/>
  </r>
  <r>
    <s v="CA-2014-109757"/>
    <x v="1313"/>
    <d v="2014-09-10T00:00:00"/>
    <x v="1"/>
    <x v="615"/>
    <x v="0"/>
    <s v="Ohio"/>
    <s v="United States"/>
    <x v="6"/>
    <x v="10"/>
    <x v="4604"/>
    <x v="0"/>
    <x v="16"/>
    <x v="2668"/>
    <n v="26"/>
    <x v="3"/>
    <x v="13"/>
    <n v="-20.448"/>
    <n v="1.72"/>
    <x v="0"/>
    <x v="3"/>
  </r>
  <r>
    <s v="CA-2014-109757"/>
    <x v="1313"/>
    <d v="2014-09-10T00:00:00"/>
    <x v="1"/>
    <x v="615"/>
    <x v="0"/>
    <s v="Ohio"/>
    <s v="United States"/>
    <x v="6"/>
    <x v="10"/>
    <x v="8356"/>
    <x v="0"/>
    <x v="2"/>
    <x v="3542"/>
    <n v="12"/>
    <x v="2"/>
    <x v="9"/>
    <n v="3.7440000000000002"/>
    <n v="1.46"/>
    <x v="0"/>
    <x v="3"/>
  </r>
  <r>
    <s v="IT-2014-1391329"/>
    <x v="1313"/>
    <d v="2014-09-05T00:00:00"/>
    <x v="2"/>
    <x v="26"/>
    <x v="1"/>
    <s v="England"/>
    <s v="United Kingdom"/>
    <x v="3"/>
    <x v="3"/>
    <x v="1008"/>
    <x v="0"/>
    <x v="12"/>
    <x v="861"/>
    <n v="7"/>
    <x v="0"/>
    <x v="2"/>
    <n v="-2.5499999999999998"/>
    <n v="1.43"/>
    <x v="1"/>
    <x v="3"/>
  </r>
  <r>
    <s v="CA-2014-116680"/>
    <x v="1313"/>
    <d v="2014-09-07T00:00:00"/>
    <x v="1"/>
    <x v="687"/>
    <x v="0"/>
    <s v="California"/>
    <s v="United States"/>
    <x v="6"/>
    <x v="11"/>
    <x v="3873"/>
    <x v="0"/>
    <x v="16"/>
    <x v="2402"/>
    <n v="13"/>
    <x v="6"/>
    <x v="9"/>
    <n v="4.3368000000000002"/>
    <n v="1.36"/>
    <x v="1"/>
    <x v="3"/>
  </r>
  <r>
    <s v="IZ-2014-5650"/>
    <x v="1313"/>
    <d v="2014-09-10T00:00:00"/>
    <x v="0"/>
    <x v="221"/>
    <x v="0"/>
    <s v="Baghdad"/>
    <s v="Iraq"/>
    <x v="2"/>
    <x v="2"/>
    <x v="2118"/>
    <x v="1"/>
    <x v="3"/>
    <x v="989"/>
    <n v="43"/>
    <x v="4"/>
    <x v="0"/>
    <n v="6.78"/>
    <n v="1.36"/>
    <x v="0"/>
    <x v="3"/>
  </r>
  <r>
    <s v="CA-2014-152485"/>
    <x v="1313"/>
    <d v="2014-09-09T00:00:00"/>
    <x v="0"/>
    <x v="630"/>
    <x v="0"/>
    <s v="Texas"/>
    <s v="United States"/>
    <x v="6"/>
    <x v="6"/>
    <x v="8020"/>
    <x v="0"/>
    <x v="13"/>
    <x v="3477"/>
    <n v="13"/>
    <x v="3"/>
    <x v="9"/>
    <n v="3.7719999999999998"/>
    <n v="1.31"/>
    <x v="0"/>
    <x v="3"/>
  </r>
  <r>
    <s v="MX-2014-143476"/>
    <x v="1313"/>
    <d v="2014-09-08T00:00:00"/>
    <x v="1"/>
    <x v="147"/>
    <x v="0"/>
    <s v="Jalisco"/>
    <s v="Mexico"/>
    <x v="5"/>
    <x v="3"/>
    <x v="6554"/>
    <x v="0"/>
    <x v="13"/>
    <x v="1021"/>
    <n v="11"/>
    <x v="4"/>
    <x v="0"/>
    <n v="5.0999999999999996"/>
    <n v="1.28"/>
    <x v="1"/>
    <x v="3"/>
  </r>
  <r>
    <s v="CA-2014-152485"/>
    <x v="1313"/>
    <d v="2014-09-09T00:00:00"/>
    <x v="0"/>
    <x v="630"/>
    <x v="0"/>
    <s v="Texas"/>
    <s v="United States"/>
    <x v="6"/>
    <x v="6"/>
    <x v="4808"/>
    <x v="0"/>
    <x v="0"/>
    <x v="2729"/>
    <n v="17"/>
    <x v="4"/>
    <x v="9"/>
    <n v="-0.20979999999999999"/>
    <n v="1.24"/>
    <x v="0"/>
    <x v="3"/>
  </r>
  <r>
    <s v="ID-2014-28822"/>
    <x v="1313"/>
    <d v="2014-09-10T00:00:00"/>
    <x v="1"/>
    <x v="96"/>
    <x v="0"/>
    <s v="New South Wales"/>
    <s v="Australia"/>
    <x v="1"/>
    <x v="1"/>
    <x v="1500"/>
    <x v="0"/>
    <x v="16"/>
    <x v="570"/>
    <n v="22"/>
    <x v="1"/>
    <x v="1"/>
    <n v="6.2279999999999998"/>
    <n v="1.1299999999999999"/>
    <x v="0"/>
    <x v="3"/>
  </r>
  <r>
    <s v="EG-2014-2080"/>
    <x v="1313"/>
    <d v="2014-09-10T00:00:00"/>
    <x v="0"/>
    <x v="238"/>
    <x v="0"/>
    <s v="Al Iskandariyah"/>
    <s v="Egypt"/>
    <x v="0"/>
    <x v="0"/>
    <x v="2989"/>
    <x v="0"/>
    <x v="13"/>
    <x v="1181"/>
    <n v="19"/>
    <x v="4"/>
    <x v="0"/>
    <n v="4.41"/>
    <n v="1.1100000000000001"/>
    <x v="0"/>
    <x v="3"/>
  </r>
  <r>
    <s v="MX-2014-148285"/>
    <x v="1313"/>
    <d v="2014-09-09T00:00:00"/>
    <x v="0"/>
    <x v="420"/>
    <x v="2"/>
    <s v="México"/>
    <s v="Mexico"/>
    <x v="5"/>
    <x v="3"/>
    <x v="5574"/>
    <x v="0"/>
    <x v="16"/>
    <x v="433"/>
    <n v="15"/>
    <x v="3"/>
    <x v="0"/>
    <n v="4.4000000000000004"/>
    <n v="1.05"/>
    <x v="0"/>
    <x v="3"/>
  </r>
  <r>
    <s v="MX-2014-148285"/>
    <x v="1313"/>
    <d v="2014-09-09T00:00:00"/>
    <x v="0"/>
    <x v="420"/>
    <x v="2"/>
    <s v="México"/>
    <s v="Mexico"/>
    <x v="5"/>
    <x v="3"/>
    <x v="6360"/>
    <x v="0"/>
    <x v="12"/>
    <x v="2904"/>
    <n v="24"/>
    <x v="1"/>
    <x v="0"/>
    <n v="7.44"/>
    <n v="0.94"/>
    <x v="0"/>
    <x v="3"/>
  </r>
  <r>
    <s v="SF-2014-5380"/>
    <x v="1313"/>
    <d v="2014-09-10T00:00:00"/>
    <x v="0"/>
    <x v="317"/>
    <x v="0"/>
    <s v="Western Cape"/>
    <s v="South Africa"/>
    <x v="0"/>
    <x v="0"/>
    <x v="9125"/>
    <x v="0"/>
    <x v="1"/>
    <x v="158"/>
    <n v="13"/>
    <x v="4"/>
    <x v="0"/>
    <n v="3.54"/>
    <n v="0.93"/>
    <x v="0"/>
    <x v="3"/>
  </r>
  <r>
    <s v="MX-2014-107902"/>
    <x v="1313"/>
    <d v="2014-09-05T00:00:00"/>
    <x v="2"/>
    <x v="284"/>
    <x v="0"/>
    <s v="Guatemala"/>
    <s v="Guatemala"/>
    <x v="5"/>
    <x v="6"/>
    <x v="4570"/>
    <x v="0"/>
    <x v="0"/>
    <x v="2219"/>
    <n v="13"/>
    <x v="0"/>
    <x v="0"/>
    <n v="4.04"/>
    <n v="0.82"/>
    <x v="1"/>
    <x v="3"/>
  </r>
  <r>
    <s v="CA-2014-152485"/>
    <x v="1313"/>
    <d v="2014-09-09T00:00:00"/>
    <x v="0"/>
    <x v="630"/>
    <x v="0"/>
    <s v="Texas"/>
    <s v="United States"/>
    <x v="6"/>
    <x v="6"/>
    <x v="8006"/>
    <x v="0"/>
    <x v="13"/>
    <x v="3474"/>
    <n v="10"/>
    <x v="5"/>
    <x v="9"/>
    <n v="3.1850000000000001"/>
    <n v="0.8"/>
    <x v="0"/>
    <x v="3"/>
  </r>
  <r>
    <s v="CA-2014-109757"/>
    <x v="1313"/>
    <d v="2014-09-10T00:00:00"/>
    <x v="1"/>
    <x v="615"/>
    <x v="0"/>
    <s v="Ohio"/>
    <s v="United States"/>
    <x v="6"/>
    <x v="10"/>
    <x v="2356"/>
    <x v="0"/>
    <x v="13"/>
    <x v="1720"/>
    <n v="8"/>
    <x v="2"/>
    <x v="9"/>
    <n v="0.61919999999999997"/>
    <n v="0.63"/>
    <x v="0"/>
    <x v="3"/>
  </r>
  <r>
    <s v="US-2014-117450"/>
    <x v="1313"/>
    <d v="2014-09-09T00:00:00"/>
    <x v="0"/>
    <x v="608"/>
    <x v="0"/>
    <s v="Florida"/>
    <s v="United States"/>
    <x v="6"/>
    <x v="7"/>
    <x v="1410"/>
    <x v="0"/>
    <x v="2"/>
    <x v="1167"/>
    <n v="10"/>
    <x v="0"/>
    <x v="9"/>
    <n v="3.6288"/>
    <n v="0.63"/>
    <x v="0"/>
    <x v="3"/>
  </r>
  <r>
    <s v="CA-2014-141929"/>
    <x v="1313"/>
    <d v="2014-09-09T00:00:00"/>
    <x v="0"/>
    <x v="442"/>
    <x v="0"/>
    <s v="California"/>
    <s v="United States"/>
    <x v="6"/>
    <x v="11"/>
    <x v="4012"/>
    <x v="2"/>
    <x v="10"/>
    <x v="2459"/>
    <n v="6"/>
    <x v="4"/>
    <x v="9"/>
    <n v="1.7375"/>
    <n v="0.61"/>
    <x v="1"/>
    <x v="3"/>
  </r>
  <r>
    <s v="MX-2014-134481"/>
    <x v="1313"/>
    <d v="2014-09-10T00:00:00"/>
    <x v="0"/>
    <x v="254"/>
    <x v="1"/>
    <s v="San Salvador"/>
    <s v="El Salvador"/>
    <x v="5"/>
    <x v="6"/>
    <x v="4419"/>
    <x v="0"/>
    <x v="12"/>
    <x v="1498"/>
    <n v="15"/>
    <x v="0"/>
    <x v="0"/>
    <n v="1.64"/>
    <n v="0.61"/>
    <x v="0"/>
    <x v="3"/>
  </r>
  <r>
    <s v="MX-2014-148208"/>
    <x v="1313"/>
    <d v="2014-09-08T00:00:00"/>
    <x v="3"/>
    <x v="698"/>
    <x v="0"/>
    <s v="Bahia"/>
    <s v="Brazil"/>
    <x v="5"/>
    <x v="7"/>
    <x v="3673"/>
    <x v="0"/>
    <x v="12"/>
    <x v="602"/>
    <n v="4"/>
    <x v="4"/>
    <x v="0"/>
    <n v="0.08"/>
    <n v="0.48"/>
    <x v="0"/>
    <x v="3"/>
  </r>
  <r>
    <s v="CA-2014-140326"/>
    <x v="1313"/>
    <d v="2014-09-07T00:00:00"/>
    <x v="3"/>
    <x v="772"/>
    <x v="2"/>
    <s v="Illinois"/>
    <s v="United States"/>
    <x v="6"/>
    <x v="6"/>
    <x v="4812"/>
    <x v="0"/>
    <x v="13"/>
    <x v="3067"/>
    <n v="7"/>
    <x v="1"/>
    <x v="9"/>
    <n v="0.86399999999999999"/>
    <n v="0.46"/>
    <x v="2"/>
    <x v="3"/>
  </r>
  <r>
    <s v="TU-2014-4870"/>
    <x v="1313"/>
    <d v="2014-09-11T00:00:00"/>
    <x v="0"/>
    <x v="612"/>
    <x v="0"/>
    <s v="Bingol"/>
    <s v="Turkey"/>
    <x v="2"/>
    <x v="2"/>
    <x v="2520"/>
    <x v="0"/>
    <x v="16"/>
    <x v="1112"/>
    <n v="5"/>
    <x v="4"/>
    <x v="8"/>
    <n v="-6.72"/>
    <n v="0.45"/>
    <x v="0"/>
    <x v="3"/>
  </r>
  <r>
    <s v="CA-2014-109757"/>
    <x v="1313"/>
    <d v="2014-09-10T00:00:00"/>
    <x v="1"/>
    <x v="615"/>
    <x v="0"/>
    <s v="Ohio"/>
    <s v="United States"/>
    <x v="6"/>
    <x v="10"/>
    <x v="4902"/>
    <x v="0"/>
    <x v="16"/>
    <x v="2776"/>
    <n v="4"/>
    <x v="0"/>
    <x v="13"/>
    <n v="-3.0575999999999999"/>
    <n v="0.31"/>
    <x v="0"/>
    <x v="3"/>
  </r>
  <r>
    <s v="ES-2014-1854100"/>
    <x v="1314"/>
    <d v="2014-09-06T00:00:00"/>
    <x v="2"/>
    <x v="35"/>
    <x v="1"/>
    <s v="Trentino-Alto Adige"/>
    <s v="Italy"/>
    <x v="3"/>
    <x v="7"/>
    <x v="3915"/>
    <x v="1"/>
    <x v="9"/>
    <x v="369"/>
    <n v="1308"/>
    <x v="1"/>
    <x v="0"/>
    <n v="536.22"/>
    <n v="236.79"/>
    <x v="1"/>
    <x v="3"/>
  </r>
  <r>
    <s v="ES-2014-2756281"/>
    <x v="1314"/>
    <d v="2014-09-10T00:00:00"/>
    <x v="0"/>
    <x v="152"/>
    <x v="0"/>
    <s v="England"/>
    <s v="United Kingdom"/>
    <x v="3"/>
    <x v="3"/>
    <x v="8641"/>
    <x v="2"/>
    <x v="4"/>
    <x v="683"/>
    <n v="799"/>
    <x v="1"/>
    <x v="0"/>
    <n v="239.58"/>
    <n v="138.03"/>
    <x v="1"/>
    <x v="3"/>
  </r>
  <r>
    <s v="IN-2014-67007"/>
    <x v="1314"/>
    <d v="2014-09-08T00:00:00"/>
    <x v="3"/>
    <x v="241"/>
    <x v="2"/>
    <s v="New South Wales"/>
    <s v="Australia"/>
    <x v="1"/>
    <x v="1"/>
    <x v="4778"/>
    <x v="2"/>
    <x v="11"/>
    <x v="312"/>
    <n v="461"/>
    <x v="0"/>
    <x v="1"/>
    <n v="61.451999999999998"/>
    <n v="108.84"/>
    <x v="2"/>
    <x v="3"/>
  </r>
  <r>
    <s v="SU-2014-4440"/>
    <x v="1314"/>
    <d v="2014-09-11T00:00:00"/>
    <x v="0"/>
    <x v="90"/>
    <x v="0"/>
    <s v="Red Sea"/>
    <s v="Sudan"/>
    <x v="0"/>
    <x v="0"/>
    <x v="7485"/>
    <x v="1"/>
    <x v="8"/>
    <x v="3372"/>
    <n v="870"/>
    <x v="4"/>
    <x v="0"/>
    <n v="304.56"/>
    <n v="108.23"/>
    <x v="0"/>
    <x v="3"/>
  </r>
  <r>
    <s v="ES-2014-2756281"/>
    <x v="1314"/>
    <d v="2014-09-10T00:00:00"/>
    <x v="0"/>
    <x v="152"/>
    <x v="0"/>
    <s v="England"/>
    <s v="United Kingdom"/>
    <x v="3"/>
    <x v="3"/>
    <x v="5236"/>
    <x v="1"/>
    <x v="9"/>
    <x v="274"/>
    <n v="1240"/>
    <x v="1"/>
    <x v="0"/>
    <n v="223.11"/>
    <n v="88.04"/>
    <x v="1"/>
    <x v="3"/>
  </r>
  <r>
    <s v="ES-2014-2756281"/>
    <x v="1314"/>
    <d v="2014-09-10T00:00:00"/>
    <x v="0"/>
    <x v="152"/>
    <x v="0"/>
    <s v="England"/>
    <s v="United Kingdom"/>
    <x v="3"/>
    <x v="3"/>
    <x v="3998"/>
    <x v="2"/>
    <x v="6"/>
    <x v="799"/>
    <n v="730"/>
    <x v="1"/>
    <x v="0"/>
    <n v="364.95"/>
    <n v="83.06"/>
    <x v="1"/>
    <x v="3"/>
  </r>
  <r>
    <s v="RS-2014-1250"/>
    <x v="1314"/>
    <d v="2014-09-11T00:00:00"/>
    <x v="0"/>
    <x v="175"/>
    <x v="2"/>
    <s v="Kaliningrad"/>
    <s v="Russia"/>
    <x v="2"/>
    <x v="2"/>
    <x v="8220"/>
    <x v="1"/>
    <x v="9"/>
    <x v="3410"/>
    <n v="788"/>
    <x v="2"/>
    <x v="0"/>
    <n v="291.60000000000002"/>
    <n v="70.08"/>
    <x v="0"/>
    <x v="3"/>
  </r>
  <r>
    <s v="ES-2014-1854100"/>
    <x v="1314"/>
    <d v="2014-09-06T00:00:00"/>
    <x v="2"/>
    <x v="35"/>
    <x v="1"/>
    <s v="Trentino-Alto Adige"/>
    <s v="Italy"/>
    <x v="3"/>
    <x v="7"/>
    <x v="5042"/>
    <x v="2"/>
    <x v="4"/>
    <x v="408"/>
    <n v="351"/>
    <x v="3"/>
    <x v="3"/>
    <n v="-93.66"/>
    <n v="59.35"/>
    <x v="1"/>
    <x v="3"/>
  </r>
  <r>
    <s v="IR-2014-9060"/>
    <x v="1314"/>
    <d v="2014-09-11T00:00:00"/>
    <x v="1"/>
    <x v="477"/>
    <x v="0"/>
    <s v="Qazvin"/>
    <s v="Iran"/>
    <x v="2"/>
    <x v="2"/>
    <x v="7317"/>
    <x v="0"/>
    <x v="0"/>
    <x v="1678"/>
    <n v="549"/>
    <x v="2"/>
    <x v="0"/>
    <n v="0"/>
    <n v="55.66"/>
    <x v="0"/>
    <x v="3"/>
  </r>
  <r>
    <s v="ES-2014-2756281"/>
    <x v="1314"/>
    <d v="2014-09-10T00:00:00"/>
    <x v="0"/>
    <x v="152"/>
    <x v="0"/>
    <s v="England"/>
    <s v="United Kingdom"/>
    <x v="3"/>
    <x v="3"/>
    <x v="6634"/>
    <x v="0"/>
    <x v="0"/>
    <x v="615"/>
    <n v="405"/>
    <x v="5"/>
    <x v="0"/>
    <n v="105.21"/>
    <n v="51.55"/>
    <x v="1"/>
    <x v="3"/>
  </r>
  <r>
    <s v="ES-2014-2707054"/>
    <x v="1314"/>
    <d v="2014-09-11T00:00:00"/>
    <x v="0"/>
    <x v="105"/>
    <x v="2"/>
    <s v="Andalusía"/>
    <s v="Spain"/>
    <x v="3"/>
    <x v="7"/>
    <x v="8900"/>
    <x v="2"/>
    <x v="6"/>
    <x v="1255"/>
    <n v="300"/>
    <x v="0"/>
    <x v="0"/>
    <n v="42"/>
    <n v="44.74"/>
    <x v="1"/>
    <x v="3"/>
  </r>
  <r>
    <s v="ES-2014-2756281"/>
    <x v="1314"/>
    <d v="2014-09-10T00:00:00"/>
    <x v="0"/>
    <x v="152"/>
    <x v="0"/>
    <s v="England"/>
    <s v="United Kingdom"/>
    <x v="3"/>
    <x v="3"/>
    <x v="7851"/>
    <x v="2"/>
    <x v="4"/>
    <x v="1786"/>
    <n v="704"/>
    <x v="2"/>
    <x v="0"/>
    <n v="56.28"/>
    <n v="41.39"/>
    <x v="1"/>
    <x v="3"/>
  </r>
  <r>
    <s v="IN-2014-76282"/>
    <x v="1314"/>
    <d v="2014-09-11T00:00:00"/>
    <x v="1"/>
    <x v="229"/>
    <x v="0"/>
    <s v="Chongqing"/>
    <s v="China"/>
    <x v="1"/>
    <x v="9"/>
    <x v="6643"/>
    <x v="0"/>
    <x v="5"/>
    <x v="426"/>
    <n v="359"/>
    <x v="2"/>
    <x v="0"/>
    <n v="14.28"/>
    <n v="38.67"/>
    <x v="0"/>
    <x v="3"/>
  </r>
  <r>
    <s v="ES-2014-1834054"/>
    <x v="1314"/>
    <d v="2014-09-11T00:00:00"/>
    <x v="0"/>
    <x v="421"/>
    <x v="0"/>
    <s v="Madrid"/>
    <s v="Spain"/>
    <x v="3"/>
    <x v="7"/>
    <x v="4611"/>
    <x v="0"/>
    <x v="0"/>
    <x v="59"/>
    <n v="578"/>
    <x v="3"/>
    <x v="1"/>
    <n v="211.66499999999999"/>
    <n v="35.43"/>
    <x v="0"/>
    <x v="3"/>
  </r>
  <r>
    <s v="ES-2014-1854100"/>
    <x v="1314"/>
    <d v="2014-09-06T00:00:00"/>
    <x v="2"/>
    <x v="35"/>
    <x v="1"/>
    <s v="Trentino-Alto Adige"/>
    <s v="Italy"/>
    <x v="3"/>
    <x v="7"/>
    <x v="7099"/>
    <x v="1"/>
    <x v="7"/>
    <x v="654"/>
    <n v="216"/>
    <x v="1"/>
    <x v="8"/>
    <n v="-135.126"/>
    <n v="30.58"/>
    <x v="1"/>
    <x v="3"/>
  </r>
  <r>
    <s v="IN-2014-12365"/>
    <x v="1314"/>
    <d v="2014-09-13T00:00:00"/>
    <x v="0"/>
    <x v="775"/>
    <x v="0"/>
    <s v="Maharashtra"/>
    <s v="India"/>
    <x v="1"/>
    <x v="12"/>
    <x v="7128"/>
    <x v="2"/>
    <x v="10"/>
    <x v="1691"/>
    <n v="403"/>
    <x v="3"/>
    <x v="0"/>
    <n v="36.15"/>
    <n v="30.2"/>
    <x v="0"/>
    <x v="3"/>
  </r>
  <r>
    <s v="ES-2014-1854100"/>
    <x v="1314"/>
    <d v="2014-09-06T00:00:00"/>
    <x v="2"/>
    <x v="35"/>
    <x v="1"/>
    <s v="Trentino-Alto Adige"/>
    <s v="Italy"/>
    <x v="3"/>
    <x v="7"/>
    <x v="1628"/>
    <x v="1"/>
    <x v="7"/>
    <x v="930"/>
    <n v="154"/>
    <x v="1"/>
    <x v="8"/>
    <n v="-84.671999999999997"/>
    <n v="29.76"/>
    <x v="1"/>
    <x v="3"/>
  </r>
  <r>
    <s v="IN-2014-12365"/>
    <x v="1314"/>
    <d v="2014-09-13T00:00:00"/>
    <x v="0"/>
    <x v="775"/>
    <x v="0"/>
    <s v="Maharashtra"/>
    <s v="India"/>
    <x v="1"/>
    <x v="12"/>
    <x v="2023"/>
    <x v="2"/>
    <x v="6"/>
    <x v="1539"/>
    <n v="510"/>
    <x v="1"/>
    <x v="0"/>
    <n v="50.94"/>
    <n v="24.01"/>
    <x v="0"/>
    <x v="3"/>
  </r>
  <r>
    <s v="CA-2014-102736"/>
    <x v="1314"/>
    <d v="2014-09-10T00:00:00"/>
    <x v="0"/>
    <x v="477"/>
    <x v="0"/>
    <s v="Tennessee"/>
    <s v="United States"/>
    <x v="6"/>
    <x v="7"/>
    <x v="4586"/>
    <x v="2"/>
    <x v="11"/>
    <x v="2661"/>
    <n v="90"/>
    <x v="2"/>
    <x v="9"/>
    <n v="-1.1195999999999999"/>
    <n v="17.62"/>
    <x v="1"/>
    <x v="3"/>
  </r>
  <r>
    <s v="ES-2014-2756281"/>
    <x v="1314"/>
    <d v="2014-09-10T00:00:00"/>
    <x v="0"/>
    <x v="152"/>
    <x v="0"/>
    <s v="England"/>
    <s v="United Kingdom"/>
    <x v="3"/>
    <x v="3"/>
    <x v="10056"/>
    <x v="0"/>
    <x v="14"/>
    <x v="2201"/>
    <n v="112"/>
    <x v="1"/>
    <x v="0"/>
    <n v="24.48"/>
    <n v="15"/>
    <x v="1"/>
    <x v="3"/>
  </r>
  <r>
    <s v="US-2014-164049"/>
    <x v="1314"/>
    <d v="2014-09-08T00:00:00"/>
    <x v="3"/>
    <x v="476"/>
    <x v="2"/>
    <s v="Puebla"/>
    <s v="Mexico"/>
    <x v="5"/>
    <x v="3"/>
    <x v="1649"/>
    <x v="1"/>
    <x v="3"/>
    <x v="1313"/>
    <n v="43"/>
    <x v="4"/>
    <x v="3"/>
    <n v="-27.812000000000001"/>
    <n v="12.98"/>
    <x v="2"/>
    <x v="3"/>
  </r>
  <r>
    <s v="ID-2014-80979"/>
    <x v="1314"/>
    <d v="2014-09-06T00:00:00"/>
    <x v="2"/>
    <x v="793"/>
    <x v="1"/>
    <s v="Auckland"/>
    <s v="New Zealand"/>
    <x v="1"/>
    <x v="1"/>
    <x v="6195"/>
    <x v="1"/>
    <x v="9"/>
    <x v="2502"/>
    <n v="179"/>
    <x v="0"/>
    <x v="3"/>
    <n v="-5.9880000000000004"/>
    <n v="12.74"/>
    <x v="1"/>
    <x v="3"/>
  </r>
  <r>
    <s v="TZ-2014-10"/>
    <x v="1314"/>
    <d v="2014-09-08T00:00:00"/>
    <x v="3"/>
    <x v="91"/>
    <x v="2"/>
    <s v="Dar Es Salaam"/>
    <s v="Tanzania"/>
    <x v="0"/>
    <x v="0"/>
    <x v="2688"/>
    <x v="1"/>
    <x v="7"/>
    <x v="1874"/>
    <n v="66"/>
    <x v="4"/>
    <x v="0"/>
    <n v="26.31"/>
    <n v="12.23"/>
    <x v="1"/>
    <x v="3"/>
  </r>
  <r>
    <s v="MX-2014-126165"/>
    <x v="1314"/>
    <d v="2014-09-10T00:00:00"/>
    <x v="0"/>
    <x v="398"/>
    <x v="0"/>
    <s v="Chihuahua"/>
    <s v="Mexico"/>
    <x v="5"/>
    <x v="3"/>
    <x v="2800"/>
    <x v="0"/>
    <x v="1"/>
    <x v="1685"/>
    <n v="94"/>
    <x v="2"/>
    <x v="0"/>
    <n v="44.32"/>
    <n v="10.96"/>
    <x v="1"/>
    <x v="3"/>
  </r>
  <r>
    <s v="IR-2014-9060"/>
    <x v="1314"/>
    <d v="2014-09-11T00:00:00"/>
    <x v="1"/>
    <x v="477"/>
    <x v="0"/>
    <s v="Qazvin"/>
    <s v="Iran"/>
    <x v="2"/>
    <x v="2"/>
    <x v="10057"/>
    <x v="2"/>
    <x v="4"/>
    <x v="2221"/>
    <n v="85"/>
    <x v="4"/>
    <x v="0"/>
    <n v="39.06"/>
    <n v="10.09"/>
    <x v="0"/>
    <x v="3"/>
  </r>
  <r>
    <s v="CA-2014-120705"/>
    <x v="1314"/>
    <d v="2014-09-12T00:00:00"/>
    <x v="0"/>
    <x v="307"/>
    <x v="1"/>
    <s v="Florida"/>
    <s v="United States"/>
    <x v="6"/>
    <x v="7"/>
    <x v="2798"/>
    <x v="0"/>
    <x v="0"/>
    <x v="1920"/>
    <n v="147"/>
    <x v="0"/>
    <x v="9"/>
    <n v="-29.436800000000002"/>
    <n v="8.76"/>
    <x v="0"/>
    <x v="3"/>
  </r>
  <r>
    <s v="IR-2014-9060"/>
    <x v="1314"/>
    <d v="2014-09-11T00:00:00"/>
    <x v="1"/>
    <x v="477"/>
    <x v="0"/>
    <s v="Qazvin"/>
    <s v="Iran"/>
    <x v="2"/>
    <x v="2"/>
    <x v="8320"/>
    <x v="2"/>
    <x v="6"/>
    <x v="3186"/>
    <n v="126"/>
    <x v="4"/>
    <x v="0"/>
    <n v="27.66"/>
    <n v="7.6"/>
    <x v="0"/>
    <x v="3"/>
  </r>
  <r>
    <s v="CA-2014-102736"/>
    <x v="1314"/>
    <d v="2014-09-10T00:00:00"/>
    <x v="0"/>
    <x v="477"/>
    <x v="0"/>
    <s v="Tennessee"/>
    <s v="United States"/>
    <x v="6"/>
    <x v="7"/>
    <x v="1771"/>
    <x v="0"/>
    <x v="13"/>
    <x v="1389"/>
    <n v="72"/>
    <x v="3"/>
    <x v="9"/>
    <n v="7.1959999999999997"/>
    <n v="7.45"/>
    <x v="1"/>
    <x v="3"/>
  </r>
  <r>
    <s v="IN-2014-76282"/>
    <x v="1314"/>
    <d v="2014-09-11T00:00:00"/>
    <x v="1"/>
    <x v="229"/>
    <x v="0"/>
    <s v="Chongqing"/>
    <s v="China"/>
    <x v="1"/>
    <x v="9"/>
    <x v="4427"/>
    <x v="0"/>
    <x v="1"/>
    <x v="2306"/>
    <n v="72"/>
    <x v="1"/>
    <x v="0"/>
    <n v="9.27"/>
    <n v="7.24"/>
    <x v="0"/>
    <x v="3"/>
  </r>
  <r>
    <s v="ES-2014-1854100"/>
    <x v="1314"/>
    <d v="2014-09-06T00:00:00"/>
    <x v="2"/>
    <x v="35"/>
    <x v="1"/>
    <s v="Trentino-Alto Adige"/>
    <s v="Italy"/>
    <x v="3"/>
    <x v="7"/>
    <x v="8563"/>
    <x v="0"/>
    <x v="2"/>
    <x v="692"/>
    <n v="40"/>
    <x v="1"/>
    <x v="0"/>
    <n v="12.69"/>
    <n v="6.64"/>
    <x v="1"/>
    <x v="3"/>
  </r>
  <r>
    <s v="MX-2014-126165"/>
    <x v="1314"/>
    <d v="2014-09-10T00:00:00"/>
    <x v="0"/>
    <x v="398"/>
    <x v="0"/>
    <s v="Chihuahua"/>
    <s v="Mexico"/>
    <x v="5"/>
    <x v="3"/>
    <x v="8332"/>
    <x v="2"/>
    <x v="11"/>
    <x v="1857"/>
    <n v="53"/>
    <x v="0"/>
    <x v="0"/>
    <n v="1.04"/>
    <n v="6.52"/>
    <x v="1"/>
    <x v="3"/>
  </r>
  <r>
    <s v="MX-2014-126165"/>
    <x v="1314"/>
    <d v="2014-09-10T00:00:00"/>
    <x v="0"/>
    <x v="398"/>
    <x v="0"/>
    <s v="Chihuahua"/>
    <s v="Mexico"/>
    <x v="5"/>
    <x v="3"/>
    <x v="4662"/>
    <x v="1"/>
    <x v="3"/>
    <x v="2559"/>
    <n v="78"/>
    <x v="2"/>
    <x v="3"/>
    <n v="1.248"/>
    <n v="6.52"/>
    <x v="1"/>
    <x v="3"/>
  </r>
  <r>
    <s v="ES-2014-2756281"/>
    <x v="1314"/>
    <d v="2014-09-10T00:00:00"/>
    <x v="0"/>
    <x v="152"/>
    <x v="0"/>
    <s v="England"/>
    <s v="United Kingdom"/>
    <x v="3"/>
    <x v="3"/>
    <x v="1635"/>
    <x v="0"/>
    <x v="15"/>
    <x v="695"/>
    <n v="62"/>
    <x v="3"/>
    <x v="0"/>
    <n v="12.3"/>
    <n v="6.25"/>
    <x v="1"/>
    <x v="3"/>
  </r>
  <r>
    <s v="ES-2014-1834054"/>
    <x v="1314"/>
    <d v="2014-09-11T00:00:00"/>
    <x v="0"/>
    <x v="421"/>
    <x v="0"/>
    <s v="Madrid"/>
    <s v="Spain"/>
    <x v="3"/>
    <x v="7"/>
    <x v="4385"/>
    <x v="0"/>
    <x v="13"/>
    <x v="1181"/>
    <n v="77"/>
    <x v="2"/>
    <x v="0"/>
    <n v="17.64"/>
    <n v="5.38"/>
    <x v="0"/>
    <x v="3"/>
  </r>
  <r>
    <s v="RS-2014-1250"/>
    <x v="1314"/>
    <d v="2014-09-11T00:00:00"/>
    <x v="0"/>
    <x v="175"/>
    <x v="2"/>
    <s v="Kaliningrad"/>
    <s v="Russia"/>
    <x v="2"/>
    <x v="2"/>
    <x v="3110"/>
    <x v="0"/>
    <x v="5"/>
    <x v="1252"/>
    <n v="67"/>
    <x v="4"/>
    <x v="0"/>
    <n v="1.98"/>
    <n v="5.21"/>
    <x v="0"/>
    <x v="3"/>
  </r>
  <r>
    <s v="ES-2014-5627432"/>
    <x v="1314"/>
    <d v="2014-09-10T00:00:00"/>
    <x v="0"/>
    <x v="655"/>
    <x v="0"/>
    <s v="Murcia"/>
    <s v="Spain"/>
    <x v="3"/>
    <x v="7"/>
    <x v="7420"/>
    <x v="0"/>
    <x v="12"/>
    <x v="1973"/>
    <n v="80"/>
    <x v="8"/>
    <x v="0"/>
    <n v="26.46"/>
    <n v="5.05"/>
    <x v="0"/>
    <x v="3"/>
  </r>
  <r>
    <s v="ES-2014-2756281"/>
    <x v="1314"/>
    <d v="2014-09-10T00:00:00"/>
    <x v="0"/>
    <x v="152"/>
    <x v="0"/>
    <s v="England"/>
    <s v="United Kingdom"/>
    <x v="3"/>
    <x v="3"/>
    <x v="6846"/>
    <x v="0"/>
    <x v="12"/>
    <x v="2074"/>
    <n v="31"/>
    <x v="3"/>
    <x v="0"/>
    <n v="14.7"/>
    <n v="5.03"/>
    <x v="1"/>
    <x v="3"/>
  </r>
  <r>
    <s v="ES-2014-2756281"/>
    <x v="1314"/>
    <d v="2014-09-10T00:00:00"/>
    <x v="0"/>
    <x v="152"/>
    <x v="0"/>
    <s v="England"/>
    <s v="United Kingdom"/>
    <x v="3"/>
    <x v="3"/>
    <x v="1308"/>
    <x v="0"/>
    <x v="16"/>
    <x v="1084"/>
    <n v="100"/>
    <x v="0"/>
    <x v="0"/>
    <n v="27.84"/>
    <n v="4.96"/>
    <x v="1"/>
    <x v="3"/>
  </r>
  <r>
    <s v="ES-2014-5627432"/>
    <x v="1314"/>
    <d v="2014-09-10T00:00:00"/>
    <x v="0"/>
    <x v="655"/>
    <x v="0"/>
    <s v="Murcia"/>
    <s v="Spain"/>
    <x v="3"/>
    <x v="7"/>
    <x v="167"/>
    <x v="0"/>
    <x v="2"/>
    <x v="160"/>
    <n v="100"/>
    <x v="0"/>
    <x v="0"/>
    <n v="11.94"/>
    <n v="4.59"/>
    <x v="0"/>
    <x v="3"/>
  </r>
  <r>
    <s v="RS-2014-1250"/>
    <x v="1314"/>
    <d v="2014-09-11T00:00:00"/>
    <x v="0"/>
    <x v="175"/>
    <x v="2"/>
    <s v="Kaliningrad"/>
    <s v="Russia"/>
    <x v="2"/>
    <x v="2"/>
    <x v="7127"/>
    <x v="0"/>
    <x v="2"/>
    <x v="1683"/>
    <n v="59"/>
    <x v="0"/>
    <x v="0"/>
    <n v="24.9"/>
    <n v="4.22"/>
    <x v="0"/>
    <x v="3"/>
  </r>
  <r>
    <s v="ID-2014-28941"/>
    <x v="1314"/>
    <d v="2014-09-11T00:00:00"/>
    <x v="1"/>
    <x v="71"/>
    <x v="0"/>
    <s v="Jakarta"/>
    <s v="Indonesia"/>
    <x v="1"/>
    <x v="5"/>
    <x v="3618"/>
    <x v="0"/>
    <x v="15"/>
    <x v="582"/>
    <n v="19"/>
    <x v="2"/>
    <x v="6"/>
    <n v="-15.9252"/>
    <n v="3.33"/>
    <x v="1"/>
    <x v="3"/>
  </r>
  <r>
    <s v="TZ-2014-10"/>
    <x v="1314"/>
    <d v="2014-09-08T00:00:00"/>
    <x v="3"/>
    <x v="91"/>
    <x v="2"/>
    <s v="Dar Es Salaam"/>
    <s v="Tanzania"/>
    <x v="0"/>
    <x v="0"/>
    <x v="862"/>
    <x v="0"/>
    <x v="16"/>
    <x v="748"/>
    <n v="26"/>
    <x v="0"/>
    <x v="0"/>
    <n v="1.8"/>
    <n v="2.77"/>
    <x v="1"/>
    <x v="3"/>
  </r>
  <r>
    <s v="TU-2014-8570"/>
    <x v="1314"/>
    <d v="2014-09-11T00:00:00"/>
    <x v="0"/>
    <x v="750"/>
    <x v="0"/>
    <s v="Izmir"/>
    <s v="Turkey"/>
    <x v="2"/>
    <x v="2"/>
    <x v="6493"/>
    <x v="0"/>
    <x v="14"/>
    <x v="351"/>
    <n v="40"/>
    <x v="0"/>
    <x v="8"/>
    <n v="-49.835999999999999"/>
    <n v="2.75"/>
    <x v="0"/>
    <x v="3"/>
  </r>
  <r>
    <s v="ES-2014-2756281"/>
    <x v="1314"/>
    <d v="2014-09-10T00:00:00"/>
    <x v="0"/>
    <x v="152"/>
    <x v="0"/>
    <s v="England"/>
    <s v="United Kingdom"/>
    <x v="3"/>
    <x v="3"/>
    <x v="678"/>
    <x v="0"/>
    <x v="12"/>
    <x v="606"/>
    <n v="18"/>
    <x v="1"/>
    <x v="0"/>
    <n v="3.69"/>
    <n v="2.61"/>
    <x v="1"/>
    <x v="3"/>
  </r>
  <r>
    <s v="ES-2014-1834054"/>
    <x v="1314"/>
    <d v="2014-09-11T00:00:00"/>
    <x v="0"/>
    <x v="421"/>
    <x v="0"/>
    <s v="Madrid"/>
    <s v="Spain"/>
    <x v="3"/>
    <x v="7"/>
    <x v="3530"/>
    <x v="0"/>
    <x v="14"/>
    <x v="2254"/>
    <n v="40"/>
    <x v="0"/>
    <x v="0"/>
    <n v="9.9600000000000009"/>
    <n v="2.5499999999999998"/>
    <x v="0"/>
    <x v="3"/>
  </r>
  <r>
    <s v="UP-2014-2770"/>
    <x v="1314"/>
    <d v="2014-09-12T00:00:00"/>
    <x v="0"/>
    <x v="563"/>
    <x v="0"/>
    <s v="Zaporizhzhya"/>
    <s v="Ukraine"/>
    <x v="2"/>
    <x v="2"/>
    <x v="3903"/>
    <x v="0"/>
    <x v="16"/>
    <x v="1393"/>
    <n v="26"/>
    <x v="0"/>
    <x v="0"/>
    <n v="8.0399999999999991"/>
    <n v="2.29"/>
    <x v="0"/>
    <x v="3"/>
  </r>
  <r>
    <s v="CA-2014-102736"/>
    <x v="1314"/>
    <d v="2014-09-10T00:00:00"/>
    <x v="0"/>
    <x v="477"/>
    <x v="0"/>
    <s v="Tennessee"/>
    <s v="United States"/>
    <x v="6"/>
    <x v="7"/>
    <x v="704"/>
    <x v="0"/>
    <x v="2"/>
    <x v="626"/>
    <n v="16"/>
    <x v="1"/>
    <x v="9"/>
    <n v="5.4432"/>
    <n v="2.2599999999999998"/>
    <x v="1"/>
    <x v="3"/>
  </r>
  <r>
    <s v="SU-2014-4440"/>
    <x v="1314"/>
    <d v="2014-09-11T00:00:00"/>
    <x v="0"/>
    <x v="90"/>
    <x v="0"/>
    <s v="Red Sea"/>
    <s v="Sudan"/>
    <x v="0"/>
    <x v="0"/>
    <x v="164"/>
    <x v="0"/>
    <x v="0"/>
    <x v="157"/>
    <n v="19"/>
    <x v="4"/>
    <x v="0"/>
    <n v="8.61"/>
    <n v="2.09"/>
    <x v="0"/>
    <x v="3"/>
  </r>
  <r>
    <s v="IN-2014-16929"/>
    <x v="1314"/>
    <d v="2014-09-10T00:00:00"/>
    <x v="1"/>
    <x v="200"/>
    <x v="0"/>
    <s v="Osaka"/>
    <s v="Japan"/>
    <x v="1"/>
    <x v="9"/>
    <x v="7574"/>
    <x v="0"/>
    <x v="13"/>
    <x v="30"/>
    <n v="47"/>
    <x v="0"/>
    <x v="2"/>
    <n v="-10.29"/>
    <n v="1.94"/>
    <x v="0"/>
    <x v="3"/>
  </r>
  <r>
    <s v="IN-2014-12365"/>
    <x v="1314"/>
    <d v="2014-09-13T00:00:00"/>
    <x v="0"/>
    <x v="775"/>
    <x v="0"/>
    <s v="Maharashtra"/>
    <s v="India"/>
    <x v="1"/>
    <x v="12"/>
    <x v="1028"/>
    <x v="0"/>
    <x v="14"/>
    <x v="880"/>
    <n v="33"/>
    <x v="0"/>
    <x v="0"/>
    <n v="4.26"/>
    <n v="1.71"/>
    <x v="0"/>
    <x v="3"/>
  </r>
  <r>
    <s v="ID-2014-80979"/>
    <x v="1314"/>
    <d v="2014-09-06T00:00:00"/>
    <x v="2"/>
    <x v="793"/>
    <x v="1"/>
    <s v="Auckland"/>
    <s v="New Zealand"/>
    <x v="1"/>
    <x v="1"/>
    <x v="10058"/>
    <x v="0"/>
    <x v="2"/>
    <x v="2442"/>
    <n v="21"/>
    <x v="0"/>
    <x v="3"/>
    <n v="-13.116"/>
    <n v="1.51"/>
    <x v="1"/>
    <x v="3"/>
  </r>
  <r>
    <s v="IN-2014-16929"/>
    <x v="1314"/>
    <d v="2014-09-10T00:00:00"/>
    <x v="1"/>
    <x v="200"/>
    <x v="0"/>
    <s v="Osaka"/>
    <s v="Japan"/>
    <x v="1"/>
    <x v="9"/>
    <x v="2021"/>
    <x v="0"/>
    <x v="15"/>
    <x v="911"/>
    <n v="27"/>
    <x v="2"/>
    <x v="2"/>
    <n v="-9.3000000000000007"/>
    <n v="1.42"/>
    <x v="0"/>
    <x v="3"/>
  </r>
  <r>
    <s v="RS-2014-640"/>
    <x v="1314"/>
    <d v="2014-09-10T00:00:00"/>
    <x v="0"/>
    <x v="459"/>
    <x v="0"/>
    <s v="Kaliningrad"/>
    <s v="Russia"/>
    <x v="2"/>
    <x v="2"/>
    <x v="42"/>
    <x v="0"/>
    <x v="16"/>
    <x v="40"/>
    <n v="6"/>
    <x v="4"/>
    <x v="0"/>
    <n v="2.1"/>
    <n v="0.95"/>
    <x v="1"/>
    <x v="3"/>
  </r>
  <r>
    <s v="UP-2014-7520"/>
    <x v="1314"/>
    <d v="2014-09-07T00:00:00"/>
    <x v="3"/>
    <x v="627"/>
    <x v="0"/>
    <s v="Donetsk"/>
    <s v="Ukraine"/>
    <x v="2"/>
    <x v="2"/>
    <x v="719"/>
    <x v="0"/>
    <x v="16"/>
    <x v="638"/>
    <n v="7"/>
    <x v="4"/>
    <x v="0"/>
    <n v="0.56999999999999995"/>
    <n v="0.65"/>
    <x v="1"/>
    <x v="3"/>
  </r>
  <r>
    <s v="CA-2014-107293"/>
    <x v="1314"/>
    <d v="2014-09-07T00:00:00"/>
    <x v="3"/>
    <x v="683"/>
    <x v="1"/>
    <s v="Washington"/>
    <s v="United States"/>
    <x v="6"/>
    <x v="11"/>
    <x v="1010"/>
    <x v="0"/>
    <x v="13"/>
    <x v="863"/>
    <n v="3"/>
    <x v="4"/>
    <x v="0"/>
    <n v="0.7228"/>
    <n v="0.47"/>
    <x v="1"/>
    <x v="3"/>
  </r>
  <r>
    <s v="UP-2014-2770"/>
    <x v="1314"/>
    <d v="2014-09-12T00:00:00"/>
    <x v="0"/>
    <x v="563"/>
    <x v="0"/>
    <s v="Zaporizhzhya"/>
    <s v="Ukraine"/>
    <x v="2"/>
    <x v="2"/>
    <x v="2430"/>
    <x v="0"/>
    <x v="16"/>
    <x v="508"/>
    <n v="7"/>
    <x v="4"/>
    <x v="0"/>
    <n v="2.82"/>
    <n v="0.38"/>
    <x v="0"/>
    <x v="3"/>
  </r>
  <r>
    <s v="ID-2014-38433"/>
    <x v="1315"/>
    <d v="2014-09-11T00:00:00"/>
    <x v="0"/>
    <x v="421"/>
    <x v="0"/>
    <s v="Kuala Lumpur"/>
    <s v="Malaysia"/>
    <x v="1"/>
    <x v="5"/>
    <x v="9869"/>
    <x v="1"/>
    <x v="3"/>
    <x v="2417"/>
    <n v="321"/>
    <x v="1"/>
    <x v="0"/>
    <n v="73.8"/>
    <n v="19.04"/>
    <x v="0"/>
    <x v="3"/>
  </r>
  <r>
    <s v="ID-2014-38433"/>
    <x v="1315"/>
    <d v="2014-09-11T00:00:00"/>
    <x v="0"/>
    <x v="421"/>
    <x v="0"/>
    <s v="Kuala Lumpur"/>
    <s v="Malaysia"/>
    <x v="1"/>
    <x v="5"/>
    <x v="1993"/>
    <x v="2"/>
    <x v="10"/>
    <x v="1398"/>
    <n v="249"/>
    <x v="0"/>
    <x v="0"/>
    <n v="12.42"/>
    <n v="17.489999999999998"/>
    <x v="0"/>
    <x v="3"/>
  </r>
  <r>
    <s v="ID-2014-38433"/>
    <x v="1315"/>
    <d v="2014-09-11T00:00:00"/>
    <x v="0"/>
    <x v="421"/>
    <x v="0"/>
    <s v="Kuala Lumpur"/>
    <s v="Malaysia"/>
    <x v="1"/>
    <x v="5"/>
    <x v="6883"/>
    <x v="0"/>
    <x v="0"/>
    <x v="2202"/>
    <n v="48"/>
    <x v="4"/>
    <x v="0"/>
    <n v="0"/>
    <n v="3.12"/>
    <x v="0"/>
    <x v="3"/>
  </r>
  <r>
    <s v="ID-2014-38433"/>
    <x v="1315"/>
    <d v="2014-09-11T00:00:00"/>
    <x v="0"/>
    <x v="421"/>
    <x v="0"/>
    <s v="Kuala Lumpur"/>
    <s v="Malaysia"/>
    <x v="1"/>
    <x v="5"/>
    <x v="7682"/>
    <x v="0"/>
    <x v="15"/>
    <x v="1455"/>
    <n v="12"/>
    <x v="4"/>
    <x v="0"/>
    <n v="0.09"/>
    <n v="0.94"/>
    <x v="0"/>
    <x v="3"/>
  </r>
  <r>
    <s v="ES-2014-1651774"/>
    <x v="1316"/>
    <d v="2014-09-14T00:00:00"/>
    <x v="0"/>
    <x v="573"/>
    <x v="2"/>
    <s v="Tuscany"/>
    <s v="Italy"/>
    <x v="3"/>
    <x v="7"/>
    <x v="952"/>
    <x v="0"/>
    <x v="5"/>
    <x v="818"/>
    <n v="7959"/>
    <x v="12"/>
    <x v="0"/>
    <n v="3979.08"/>
    <n v="778.32"/>
    <x v="3"/>
    <x v="3"/>
  </r>
  <r>
    <s v="ID-2014-27765"/>
    <x v="1316"/>
    <d v="2014-09-11T00:00:00"/>
    <x v="3"/>
    <x v="456"/>
    <x v="0"/>
    <s v="National Capital"/>
    <s v="Philippines"/>
    <x v="1"/>
    <x v="5"/>
    <x v="7395"/>
    <x v="1"/>
    <x v="9"/>
    <x v="1890"/>
    <n v="2153"/>
    <x v="7"/>
    <x v="15"/>
    <n v="198.636"/>
    <n v="309.11"/>
    <x v="0"/>
    <x v="3"/>
  </r>
  <r>
    <s v="MX-2014-139164"/>
    <x v="1316"/>
    <d v="2014-09-11T00:00:00"/>
    <x v="3"/>
    <x v="192"/>
    <x v="0"/>
    <s v="La Libertad"/>
    <s v="El Salvador"/>
    <x v="5"/>
    <x v="6"/>
    <x v="1078"/>
    <x v="2"/>
    <x v="10"/>
    <x v="917"/>
    <n v="1275"/>
    <x v="1"/>
    <x v="0"/>
    <n v="293.16000000000003"/>
    <n v="290.52"/>
    <x v="2"/>
    <x v="3"/>
  </r>
  <r>
    <s v="MX-2014-164889"/>
    <x v="1316"/>
    <d v="2014-09-12T00:00:00"/>
    <x v="1"/>
    <x v="676"/>
    <x v="0"/>
    <s v="Camagüey"/>
    <s v="Cuba"/>
    <x v="5"/>
    <x v="8"/>
    <x v="10059"/>
    <x v="1"/>
    <x v="8"/>
    <x v="2571"/>
    <n v="2419"/>
    <x v="5"/>
    <x v="0"/>
    <n v="411.18"/>
    <n v="205.17"/>
    <x v="1"/>
    <x v="3"/>
  </r>
  <r>
    <s v="ES-2014-3129163"/>
    <x v="1316"/>
    <d v="2014-09-13T00:00:00"/>
    <x v="1"/>
    <x v="206"/>
    <x v="2"/>
    <s v="Baden-Württemberg"/>
    <s v="Germany"/>
    <x v="3"/>
    <x v="6"/>
    <x v="6685"/>
    <x v="2"/>
    <x v="6"/>
    <x v="2162"/>
    <n v="1514"/>
    <x v="2"/>
    <x v="0"/>
    <n v="741.6"/>
    <n v="130.1"/>
    <x v="0"/>
    <x v="3"/>
  </r>
  <r>
    <s v="CA-2014-103877"/>
    <x v="1316"/>
    <d v="2014-09-15T00:00:00"/>
    <x v="0"/>
    <x v="31"/>
    <x v="1"/>
    <s v="Missouri"/>
    <s v="United States"/>
    <x v="6"/>
    <x v="6"/>
    <x v="805"/>
    <x v="0"/>
    <x v="16"/>
    <x v="2911"/>
    <n v="1578"/>
    <x v="1"/>
    <x v="0"/>
    <n v="757.41120000000001"/>
    <n v="95.11"/>
    <x v="0"/>
    <x v="3"/>
  </r>
  <r>
    <s v="IT-2014-5878187"/>
    <x v="1316"/>
    <d v="2014-09-13T00:00:00"/>
    <x v="0"/>
    <x v="783"/>
    <x v="0"/>
    <s v="Limburg"/>
    <s v="Netherlands"/>
    <x v="3"/>
    <x v="6"/>
    <x v="8056"/>
    <x v="1"/>
    <x v="9"/>
    <x v="267"/>
    <n v="876"/>
    <x v="8"/>
    <x v="2"/>
    <n v="-227.88"/>
    <n v="93.94"/>
    <x v="0"/>
    <x v="3"/>
  </r>
  <r>
    <s v="ES-2014-2938679"/>
    <x v="1316"/>
    <d v="2014-09-13T00:00:00"/>
    <x v="0"/>
    <x v="663"/>
    <x v="2"/>
    <s v="Nord-Pas-de-Calais"/>
    <s v="France"/>
    <x v="3"/>
    <x v="6"/>
    <x v="5056"/>
    <x v="2"/>
    <x v="11"/>
    <x v="1516"/>
    <n v="777"/>
    <x v="1"/>
    <x v="0"/>
    <n v="365.13"/>
    <n v="79.39"/>
    <x v="0"/>
    <x v="3"/>
  </r>
  <r>
    <s v="US-2014-130687"/>
    <x v="1316"/>
    <d v="2014-09-11T00:00:00"/>
    <x v="3"/>
    <x v="728"/>
    <x v="0"/>
    <s v="Washington"/>
    <s v="United States"/>
    <x v="6"/>
    <x v="11"/>
    <x v="2333"/>
    <x v="2"/>
    <x v="10"/>
    <x v="1708"/>
    <n v="456"/>
    <x v="0"/>
    <x v="9"/>
    <n v="34.178400000000003"/>
    <n v="75.19"/>
    <x v="1"/>
    <x v="3"/>
  </r>
  <r>
    <s v="AU-2014-8970"/>
    <x v="1316"/>
    <d v="2014-09-12T00:00:00"/>
    <x v="0"/>
    <x v="74"/>
    <x v="1"/>
    <s v="Vienna"/>
    <s v="Austria"/>
    <x v="2"/>
    <x v="2"/>
    <x v="5021"/>
    <x v="2"/>
    <x v="4"/>
    <x v="6"/>
    <n v="628"/>
    <x v="0"/>
    <x v="0"/>
    <n v="263.82"/>
    <n v="67.290000000000006"/>
    <x v="1"/>
    <x v="3"/>
  </r>
  <r>
    <s v="US-2014-127922"/>
    <x v="1316"/>
    <d v="2014-09-10T00:00:00"/>
    <x v="1"/>
    <x v="289"/>
    <x v="0"/>
    <s v="Ouest"/>
    <s v="Haiti"/>
    <x v="5"/>
    <x v="8"/>
    <x v="9023"/>
    <x v="1"/>
    <x v="8"/>
    <x v="2931"/>
    <n v="216"/>
    <x v="2"/>
    <x v="13"/>
    <n v="-245.06399999999999"/>
    <n v="56.61"/>
    <x v="2"/>
    <x v="3"/>
  </r>
  <r>
    <s v="IZ-2014-4660"/>
    <x v="1316"/>
    <d v="2014-09-15T00:00:00"/>
    <x v="0"/>
    <x v="433"/>
    <x v="1"/>
    <s v="Baghdad"/>
    <s v="Iraq"/>
    <x v="2"/>
    <x v="2"/>
    <x v="2264"/>
    <x v="0"/>
    <x v="5"/>
    <x v="1667"/>
    <n v="567"/>
    <x v="4"/>
    <x v="0"/>
    <n v="28.32"/>
    <n v="49.17"/>
    <x v="0"/>
    <x v="3"/>
  </r>
  <r>
    <s v="BO-2014-1930"/>
    <x v="1316"/>
    <d v="2014-09-15T00:00:00"/>
    <x v="0"/>
    <x v="329"/>
    <x v="0"/>
    <s v="Homyel'"/>
    <s v="Belarus"/>
    <x v="2"/>
    <x v="2"/>
    <x v="4768"/>
    <x v="2"/>
    <x v="6"/>
    <x v="2325"/>
    <n v="301"/>
    <x v="4"/>
    <x v="0"/>
    <n v="0"/>
    <n v="47.78"/>
    <x v="3"/>
    <x v="3"/>
  </r>
  <r>
    <s v="US-2014-145436"/>
    <x v="1316"/>
    <d v="2014-09-14T00:00:00"/>
    <x v="0"/>
    <x v="571"/>
    <x v="2"/>
    <s v="Panama"/>
    <s v="Panama"/>
    <x v="5"/>
    <x v="6"/>
    <x v="5326"/>
    <x v="1"/>
    <x v="7"/>
    <x v="2918"/>
    <n v="332"/>
    <x v="3"/>
    <x v="3"/>
    <n v="-60.92"/>
    <n v="47.22"/>
    <x v="3"/>
    <x v="3"/>
  </r>
  <r>
    <s v="CG-2014-6940"/>
    <x v="1316"/>
    <d v="2014-09-11T00:00:00"/>
    <x v="3"/>
    <x v="410"/>
    <x v="2"/>
    <s v="Kinshasa"/>
    <s v="Democratic Republic of the Congo"/>
    <x v="0"/>
    <x v="0"/>
    <x v="1182"/>
    <x v="0"/>
    <x v="0"/>
    <x v="999"/>
    <n v="208"/>
    <x v="4"/>
    <x v="0"/>
    <n v="91.41"/>
    <n v="37.65"/>
    <x v="0"/>
    <x v="3"/>
  </r>
  <r>
    <s v="CA-2014-124401"/>
    <x v="1316"/>
    <d v="2014-09-13T00:00:00"/>
    <x v="0"/>
    <x v="124"/>
    <x v="0"/>
    <s v="Oregon"/>
    <s v="United States"/>
    <x v="6"/>
    <x v="11"/>
    <x v="1286"/>
    <x v="2"/>
    <x v="11"/>
    <x v="1065"/>
    <n v="280"/>
    <x v="5"/>
    <x v="9"/>
    <n v="80.483900000000006"/>
    <n v="33.979999999999997"/>
    <x v="1"/>
    <x v="3"/>
  </r>
  <r>
    <s v="ID-2014-85949"/>
    <x v="1316"/>
    <d v="2014-09-10T00:00:00"/>
    <x v="1"/>
    <x v="313"/>
    <x v="2"/>
    <s v="Otago"/>
    <s v="New Zealand"/>
    <x v="1"/>
    <x v="1"/>
    <x v="10060"/>
    <x v="1"/>
    <x v="8"/>
    <x v="2349"/>
    <n v="320"/>
    <x v="4"/>
    <x v="3"/>
    <n v="-170.78399999999999"/>
    <n v="32.07"/>
    <x v="0"/>
    <x v="3"/>
  </r>
  <r>
    <s v="ID-2014-27765"/>
    <x v="1316"/>
    <d v="2014-09-11T00:00:00"/>
    <x v="3"/>
    <x v="456"/>
    <x v="0"/>
    <s v="National Capital"/>
    <s v="Philippines"/>
    <x v="1"/>
    <x v="5"/>
    <x v="816"/>
    <x v="0"/>
    <x v="16"/>
    <x v="711"/>
    <n v="151"/>
    <x v="11"/>
    <x v="17"/>
    <n v="15.804"/>
    <n v="29.01"/>
    <x v="0"/>
    <x v="3"/>
  </r>
  <r>
    <s v="CA-2014-148929"/>
    <x v="1316"/>
    <d v="2014-09-12T00:00:00"/>
    <x v="0"/>
    <x v="673"/>
    <x v="2"/>
    <s v="New York"/>
    <s v="United States"/>
    <x v="6"/>
    <x v="10"/>
    <x v="7910"/>
    <x v="0"/>
    <x v="0"/>
    <x v="3453"/>
    <n v="478"/>
    <x v="7"/>
    <x v="0"/>
    <n v="133.86240000000001"/>
    <n v="28.89"/>
    <x v="0"/>
    <x v="3"/>
  </r>
  <r>
    <s v="CA-2014-151008"/>
    <x v="1316"/>
    <d v="2014-09-09T00:00:00"/>
    <x v="3"/>
    <x v="219"/>
    <x v="0"/>
    <s v="Utah"/>
    <s v="United States"/>
    <x v="6"/>
    <x v="11"/>
    <x v="8061"/>
    <x v="2"/>
    <x v="10"/>
    <x v="3491"/>
    <n v="127"/>
    <x v="2"/>
    <x v="9"/>
    <n v="47.46"/>
    <n v="28.56"/>
    <x v="2"/>
    <x v="3"/>
  </r>
  <r>
    <s v="ID-2014-27765"/>
    <x v="1316"/>
    <d v="2014-09-11T00:00:00"/>
    <x v="3"/>
    <x v="456"/>
    <x v="0"/>
    <s v="National Capital"/>
    <s v="Philippines"/>
    <x v="1"/>
    <x v="5"/>
    <x v="9052"/>
    <x v="2"/>
    <x v="11"/>
    <x v="1640"/>
    <n v="157"/>
    <x v="2"/>
    <x v="4"/>
    <n v="-108.87"/>
    <n v="25.36"/>
    <x v="0"/>
    <x v="3"/>
  </r>
  <r>
    <s v="ID-2014-85949"/>
    <x v="1316"/>
    <d v="2014-09-10T00:00:00"/>
    <x v="1"/>
    <x v="313"/>
    <x v="2"/>
    <s v="Otago"/>
    <s v="New Zealand"/>
    <x v="1"/>
    <x v="1"/>
    <x v="10061"/>
    <x v="2"/>
    <x v="10"/>
    <x v="2181"/>
    <n v="166"/>
    <x v="0"/>
    <x v="3"/>
    <n v="2.7360000000000002"/>
    <n v="22.02"/>
    <x v="0"/>
    <x v="3"/>
  </r>
  <r>
    <s v="UZ-2014-9340"/>
    <x v="1316"/>
    <d v="2014-09-12T00:00:00"/>
    <x v="0"/>
    <x v="390"/>
    <x v="1"/>
    <s v="Qashqadaryo"/>
    <s v="Uzbekistan"/>
    <x v="2"/>
    <x v="2"/>
    <x v="338"/>
    <x v="2"/>
    <x v="11"/>
    <x v="312"/>
    <n v="256"/>
    <x v="4"/>
    <x v="0"/>
    <n v="102.45"/>
    <n v="21.61"/>
    <x v="1"/>
    <x v="3"/>
  </r>
  <r>
    <s v="ES-2014-3129163"/>
    <x v="1316"/>
    <d v="2014-09-13T00:00:00"/>
    <x v="1"/>
    <x v="206"/>
    <x v="2"/>
    <s v="Baden-Württemberg"/>
    <s v="Germany"/>
    <x v="3"/>
    <x v="6"/>
    <x v="908"/>
    <x v="0"/>
    <x v="13"/>
    <x v="782"/>
    <n v="290"/>
    <x v="8"/>
    <x v="0"/>
    <n v="109.89"/>
    <n v="19.66"/>
    <x v="0"/>
    <x v="3"/>
  </r>
  <r>
    <s v="US-2014-127922"/>
    <x v="1316"/>
    <d v="2014-09-10T00:00:00"/>
    <x v="1"/>
    <x v="289"/>
    <x v="0"/>
    <s v="Ouest"/>
    <s v="Haiti"/>
    <x v="5"/>
    <x v="8"/>
    <x v="7539"/>
    <x v="0"/>
    <x v="14"/>
    <x v="938"/>
    <n v="73"/>
    <x v="2"/>
    <x v="3"/>
    <n v="-1.248"/>
    <n v="18.739999999999998"/>
    <x v="2"/>
    <x v="3"/>
  </r>
  <r>
    <s v="MX-2014-111633"/>
    <x v="1316"/>
    <d v="2014-09-14T00:00:00"/>
    <x v="0"/>
    <x v="290"/>
    <x v="2"/>
    <s v="Bahia"/>
    <s v="Brazil"/>
    <x v="5"/>
    <x v="7"/>
    <x v="5802"/>
    <x v="1"/>
    <x v="3"/>
    <x v="458"/>
    <n v="310"/>
    <x v="7"/>
    <x v="0"/>
    <n v="12.32"/>
    <n v="18.46"/>
    <x v="0"/>
    <x v="3"/>
  </r>
  <r>
    <s v="CA-2014-128783"/>
    <x v="1316"/>
    <d v="2014-09-08T00:00:00"/>
    <x v="2"/>
    <x v="460"/>
    <x v="0"/>
    <s v="Missouri"/>
    <s v="United States"/>
    <x v="6"/>
    <x v="6"/>
    <x v="3180"/>
    <x v="2"/>
    <x v="11"/>
    <x v="2111"/>
    <n v="114"/>
    <x v="2"/>
    <x v="0"/>
    <n v="46.543199999999999"/>
    <n v="17.27"/>
    <x v="0"/>
    <x v="3"/>
  </r>
  <r>
    <s v="BU-2014-9730"/>
    <x v="1316"/>
    <d v="2014-09-12T00:00:00"/>
    <x v="0"/>
    <x v="759"/>
    <x v="2"/>
    <s v="Sofiya-Grad"/>
    <s v="Bulgaria"/>
    <x v="2"/>
    <x v="2"/>
    <x v="9174"/>
    <x v="1"/>
    <x v="8"/>
    <x v="3619"/>
    <n v="250"/>
    <x v="4"/>
    <x v="0"/>
    <n v="4.9800000000000004"/>
    <n v="15.98"/>
    <x v="1"/>
    <x v="3"/>
  </r>
  <r>
    <s v="ML-2014-6290"/>
    <x v="1316"/>
    <d v="2014-09-12T00:00:00"/>
    <x v="0"/>
    <x v="355"/>
    <x v="1"/>
    <s v="Kayes"/>
    <s v="Mali"/>
    <x v="0"/>
    <x v="0"/>
    <x v="6431"/>
    <x v="1"/>
    <x v="9"/>
    <x v="1596"/>
    <n v="412"/>
    <x v="4"/>
    <x v="0"/>
    <n v="156.44999999999999"/>
    <n v="15.94"/>
    <x v="0"/>
    <x v="3"/>
  </r>
  <r>
    <s v="ID-2014-27765"/>
    <x v="1316"/>
    <d v="2014-09-11T00:00:00"/>
    <x v="3"/>
    <x v="456"/>
    <x v="0"/>
    <s v="National Capital"/>
    <s v="Philippines"/>
    <x v="1"/>
    <x v="5"/>
    <x v="131"/>
    <x v="0"/>
    <x v="13"/>
    <x v="128"/>
    <n v="112"/>
    <x v="2"/>
    <x v="4"/>
    <n v="-30.582000000000001"/>
    <n v="14.29"/>
    <x v="0"/>
    <x v="3"/>
  </r>
  <r>
    <s v="ES-2014-3129163"/>
    <x v="1316"/>
    <d v="2014-09-13T00:00:00"/>
    <x v="1"/>
    <x v="206"/>
    <x v="2"/>
    <s v="Baden-Württemberg"/>
    <s v="Germany"/>
    <x v="3"/>
    <x v="6"/>
    <x v="5116"/>
    <x v="0"/>
    <x v="16"/>
    <x v="689"/>
    <n v="122"/>
    <x v="2"/>
    <x v="0"/>
    <n v="10.92"/>
    <n v="11"/>
    <x v="0"/>
    <x v="3"/>
  </r>
  <r>
    <s v="CA-2014-128769"/>
    <x v="1316"/>
    <d v="2014-09-13T00:00:00"/>
    <x v="0"/>
    <x v="707"/>
    <x v="2"/>
    <s v="Tennessee"/>
    <s v="United States"/>
    <x v="6"/>
    <x v="7"/>
    <x v="3191"/>
    <x v="0"/>
    <x v="5"/>
    <x v="2117"/>
    <n v="82"/>
    <x v="0"/>
    <x v="9"/>
    <n v="7.1372"/>
    <n v="9.51"/>
    <x v="1"/>
    <x v="3"/>
  </r>
  <r>
    <s v="MX-2014-153227"/>
    <x v="1316"/>
    <d v="2014-09-14T00:00:00"/>
    <x v="0"/>
    <x v="277"/>
    <x v="0"/>
    <s v="Nuevo León"/>
    <s v="Mexico"/>
    <x v="5"/>
    <x v="3"/>
    <x v="1159"/>
    <x v="0"/>
    <x v="14"/>
    <x v="980"/>
    <n v="120"/>
    <x v="7"/>
    <x v="0"/>
    <n v="29.76"/>
    <n v="8.06"/>
    <x v="0"/>
    <x v="3"/>
  </r>
  <r>
    <s v="CA-2014-128783"/>
    <x v="1316"/>
    <d v="2014-09-08T00:00:00"/>
    <x v="2"/>
    <x v="460"/>
    <x v="0"/>
    <s v="Missouri"/>
    <s v="United States"/>
    <x v="6"/>
    <x v="6"/>
    <x v="3074"/>
    <x v="1"/>
    <x v="3"/>
    <x v="2066"/>
    <n v="135"/>
    <x v="3"/>
    <x v="0"/>
    <n v="37.884"/>
    <n v="7.43"/>
    <x v="0"/>
    <x v="3"/>
  </r>
  <r>
    <s v="AU-2014-8970"/>
    <x v="1316"/>
    <d v="2014-09-12T00:00:00"/>
    <x v="0"/>
    <x v="74"/>
    <x v="1"/>
    <s v="Vienna"/>
    <s v="Austria"/>
    <x v="2"/>
    <x v="2"/>
    <x v="8568"/>
    <x v="0"/>
    <x v="2"/>
    <x v="1632"/>
    <n v="42"/>
    <x v="0"/>
    <x v="0"/>
    <n v="6.72"/>
    <n v="7.34"/>
    <x v="1"/>
    <x v="3"/>
  </r>
  <r>
    <s v="ML-2014-6290"/>
    <x v="1316"/>
    <d v="2014-09-12T00:00:00"/>
    <x v="0"/>
    <x v="355"/>
    <x v="1"/>
    <s v="Kayes"/>
    <s v="Mali"/>
    <x v="0"/>
    <x v="0"/>
    <x v="5209"/>
    <x v="0"/>
    <x v="16"/>
    <x v="373"/>
    <n v="109"/>
    <x v="2"/>
    <x v="0"/>
    <n v="14.16"/>
    <n v="7.34"/>
    <x v="0"/>
    <x v="3"/>
  </r>
  <r>
    <s v="ML-2014-6290"/>
    <x v="1316"/>
    <d v="2014-09-12T00:00:00"/>
    <x v="0"/>
    <x v="355"/>
    <x v="1"/>
    <s v="Kayes"/>
    <s v="Mali"/>
    <x v="0"/>
    <x v="0"/>
    <x v="9219"/>
    <x v="1"/>
    <x v="3"/>
    <x v="904"/>
    <n v="110"/>
    <x v="4"/>
    <x v="0"/>
    <n v="41.73"/>
    <n v="7.01"/>
    <x v="0"/>
    <x v="3"/>
  </r>
  <r>
    <s v="US-2014-145436"/>
    <x v="1316"/>
    <d v="2014-09-14T00:00:00"/>
    <x v="0"/>
    <x v="571"/>
    <x v="2"/>
    <s v="Panama"/>
    <s v="Panama"/>
    <x v="5"/>
    <x v="6"/>
    <x v="6760"/>
    <x v="1"/>
    <x v="7"/>
    <x v="9"/>
    <n v="67"/>
    <x v="4"/>
    <x v="3"/>
    <n v="-3.3359999999999999"/>
    <n v="6.95"/>
    <x v="3"/>
    <x v="3"/>
  </r>
  <r>
    <s v="ES-2014-1749985"/>
    <x v="1316"/>
    <d v="2014-09-08T00:00:00"/>
    <x v="2"/>
    <x v="380"/>
    <x v="0"/>
    <s v="Upper Normandy"/>
    <s v="France"/>
    <x v="3"/>
    <x v="6"/>
    <x v="2516"/>
    <x v="0"/>
    <x v="0"/>
    <x v="380"/>
    <n v="43"/>
    <x v="1"/>
    <x v="1"/>
    <n v="-4.4999999999999998E-2"/>
    <n v="6.85"/>
    <x v="1"/>
    <x v="3"/>
  </r>
  <r>
    <s v="ES-2014-2938679"/>
    <x v="1316"/>
    <d v="2014-09-13T00:00:00"/>
    <x v="0"/>
    <x v="663"/>
    <x v="2"/>
    <s v="Nord-Pas-de-Calais"/>
    <s v="France"/>
    <x v="3"/>
    <x v="6"/>
    <x v="4896"/>
    <x v="0"/>
    <x v="0"/>
    <x v="2772"/>
    <n v="336"/>
    <x v="5"/>
    <x v="1"/>
    <n v="149.184"/>
    <n v="6.16"/>
    <x v="0"/>
    <x v="3"/>
  </r>
  <r>
    <s v="ID-2014-85949"/>
    <x v="1316"/>
    <d v="2014-09-10T00:00:00"/>
    <x v="1"/>
    <x v="313"/>
    <x v="2"/>
    <s v="Otago"/>
    <s v="New Zealand"/>
    <x v="1"/>
    <x v="1"/>
    <x v="10062"/>
    <x v="0"/>
    <x v="14"/>
    <x v="1270"/>
    <n v="98"/>
    <x v="7"/>
    <x v="3"/>
    <n v="-21.408000000000001"/>
    <n v="6.12"/>
    <x v="0"/>
    <x v="3"/>
  </r>
  <r>
    <s v="NI-2014-9530"/>
    <x v="1316"/>
    <d v="2014-09-10T00:00:00"/>
    <x v="1"/>
    <x v="297"/>
    <x v="1"/>
    <s v="Lagos"/>
    <s v="Nigeria"/>
    <x v="0"/>
    <x v="0"/>
    <x v="7161"/>
    <x v="2"/>
    <x v="11"/>
    <x v="2807"/>
    <n v="22"/>
    <x v="0"/>
    <x v="13"/>
    <n v="-50.85"/>
    <n v="5.8"/>
    <x v="2"/>
    <x v="3"/>
  </r>
  <r>
    <s v="MX-2014-115287"/>
    <x v="1316"/>
    <d v="2014-09-13T00:00:00"/>
    <x v="0"/>
    <x v="166"/>
    <x v="0"/>
    <s v="México"/>
    <s v="Mexico"/>
    <x v="5"/>
    <x v="3"/>
    <x v="1012"/>
    <x v="0"/>
    <x v="13"/>
    <x v="413"/>
    <n v="88"/>
    <x v="6"/>
    <x v="0"/>
    <n v="23.76"/>
    <n v="5.72"/>
    <x v="0"/>
    <x v="3"/>
  </r>
  <r>
    <s v="CA-2014-100335"/>
    <x v="1316"/>
    <d v="2014-09-14T00:00:00"/>
    <x v="0"/>
    <x v="45"/>
    <x v="1"/>
    <s v="Illinois"/>
    <s v="United States"/>
    <x v="6"/>
    <x v="6"/>
    <x v="1636"/>
    <x v="0"/>
    <x v="2"/>
    <x v="181"/>
    <n v="73"/>
    <x v="8"/>
    <x v="9"/>
    <n v="26.465399999999999"/>
    <n v="5.54"/>
    <x v="0"/>
    <x v="3"/>
  </r>
  <r>
    <s v="MX-2014-164966"/>
    <x v="1316"/>
    <d v="2014-09-13T00:00:00"/>
    <x v="0"/>
    <x v="194"/>
    <x v="1"/>
    <s v="Chihuahua"/>
    <s v="Mexico"/>
    <x v="5"/>
    <x v="3"/>
    <x v="2650"/>
    <x v="0"/>
    <x v="13"/>
    <x v="793"/>
    <n v="63"/>
    <x v="2"/>
    <x v="0"/>
    <n v="28.16"/>
    <n v="5.5"/>
    <x v="1"/>
    <x v="3"/>
  </r>
  <r>
    <s v="CA-2014-124401"/>
    <x v="1316"/>
    <d v="2014-09-13T00:00:00"/>
    <x v="0"/>
    <x v="124"/>
    <x v="0"/>
    <s v="Oregon"/>
    <s v="United States"/>
    <x v="6"/>
    <x v="11"/>
    <x v="7853"/>
    <x v="0"/>
    <x v="0"/>
    <x v="3443"/>
    <n v="38"/>
    <x v="1"/>
    <x v="9"/>
    <n v="2.355"/>
    <n v="5.4"/>
    <x v="1"/>
    <x v="3"/>
  </r>
  <r>
    <s v="IN-2014-60056"/>
    <x v="1316"/>
    <d v="2014-09-09T00:00:00"/>
    <x v="3"/>
    <x v="157"/>
    <x v="0"/>
    <s v="Zhejiang"/>
    <s v="China"/>
    <x v="1"/>
    <x v="9"/>
    <x v="1832"/>
    <x v="0"/>
    <x v="13"/>
    <x v="379"/>
    <n v="43"/>
    <x v="1"/>
    <x v="0"/>
    <n v="11.07"/>
    <n v="4.62"/>
    <x v="0"/>
    <x v="3"/>
  </r>
  <r>
    <s v="MX-2014-139164"/>
    <x v="1316"/>
    <d v="2014-09-11T00:00:00"/>
    <x v="3"/>
    <x v="192"/>
    <x v="0"/>
    <s v="La Libertad"/>
    <s v="El Salvador"/>
    <x v="5"/>
    <x v="6"/>
    <x v="6712"/>
    <x v="0"/>
    <x v="0"/>
    <x v="1356"/>
    <n v="23"/>
    <x v="0"/>
    <x v="0"/>
    <n v="0"/>
    <n v="4.5999999999999996"/>
    <x v="2"/>
    <x v="3"/>
  </r>
  <r>
    <s v="CA-2014-100160"/>
    <x v="1316"/>
    <d v="2014-09-12T00:00:00"/>
    <x v="0"/>
    <x v="419"/>
    <x v="0"/>
    <s v="Pennsylvania"/>
    <s v="United States"/>
    <x v="6"/>
    <x v="10"/>
    <x v="4261"/>
    <x v="0"/>
    <x v="12"/>
    <x v="2562"/>
    <n v="29"/>
    <x v="3"/>
    <x v="9"/>
    <n v="9.8684999999999992"/>
    <n v="4.51"/>
    <x v="1"/>
    <x v="3"/>
  </r>
  <r>
    <s v="CA-2014-151008"/>
    <x v="1316"/>
    <d v="2014-09-09T00:00:00"/>
    <x v="3"/>
    <x v="219"/>
    <x v="0"/>
    <s v="Utah"/>
    <s v="United States"/>
    <x v="6"/>
    <x v="11"/>
    <x v="658"/>
    <x v="1"/>
    <x v="3"/>
    <x v="589"/>
    <n v="25"/>
    <x v="0"/>
    <x v="0"/>
    <n v="10.5672"/>
    <n v="4.25"/>
    <x v="2"/>
    <x v="3"/>
  </r>
  <r>
    <s v="US-2014-169488"/>
    <x v="1316"/>
    <d v="2014-09-10T00:00:00"/>
    <x v="3"/>
    <x v="530"/>
    <x v="0"/>
    <s v="Rhode Island"/>
    <s v="United States"/>
    <x v="6"/>
    <x v="10"/>
    <x v="7331"/>
    <x v="0"/>
    <x v="2"/>
    <x v="3345"/>
    <n v="40"/>
    <x v="0"/>
    <x v="0"/>
    <n v="18.781199999999998"/>
    <n v="4.21"/>
    <x v="1"/>
    <x v="3"/>
  </r>
  <r>
    <s v="MX-2014-153227"/>
    <x v="1316"/>
    <d v="2014-09-14T00:00:00"/>
    <x v="0"/>
    <x v="277"/>
    <x v="0"/>
    <s v="Nuevo León"/>
    <s v="Mexico"/>
    <x v="5"/>
    <x v="3"/>
    <x v="7261"/>
    <x v="0"/>
    <x v="1"/>
    <x v="23"/>
    <n v="68"/>
    <x v="3"/>
    <x v="0"/>
    <n v="6"/>
    <n v="4.16"/>
    <x v="0"/>
    <x v="3"/>
  </r>
  <r>
    <s v="ES-2014-1078928"/>
    <x v="1316"/>
    <d v="2014-09-12T00:00:00"/>
    <x v="0"/>
    <x v="643"/>
    <x v="1"/>
    <s v="Hainaut"/>
    <s v="Belgium"/>
    <x v="3"/>
    <x v="6"/>
    <x v="7204"/>
    <x v="0"/>
    <x v="15"/>
    <x v="1859"/>
    <n v="77"/>
    <x v="5"/>
    <x v="0"/>
    <n v="29.82"/>
    <n v="4.03"/>
    <x v="0"/>
    <x v="3"/>
  </r>
  <r>
    <s v="IZ-2014-4660"/>
    <x v="1316"/>
    <d v="2014-09-15T00:00:00"/>
    <x v="0"/>
    <x v="433"/>
    <x v="1"/>
    <s v="Baghdad"/>
    <s v="Iraq"/>
    <x v="2"/>
    <x v="2"/>
    <x v="9804"/>
    <x v="1"/>
    <x v="3"/>
    <x v="2696"/>
    <n v="53"/>
    <x v="4"/>
    <x v="0"/>
    <n v="20.13"/>
    <n v="4.03"/>
    <x v="0"/>
    <x v="3"/>
  </r>
  <r>
    <s v="US-2014-145436"/>
    <x v="1316"/>
    <d v="2014-09-14T00:00:00"/>
    <x v="0"/>
    <x v="571"/>
    <x v="2"/>
    <s v="Panama"/>
    <s v="Panama"/>
    <x v="5"/>
    <x v="6"/>
    <x v="5120"/>
    <x v="0"/>
    <x v="1"/>
    <x v="1813"/>
    <n v="38"/>
    <x v="0"/>
    <x v="3"/>
    <n v="4.992"/>
    <n v="3.91"/>
    <x v="3"/>
    <x v="3"/>
  </r>
  <r>
    <s v="US-2014-150070"/>
    <x v="1316"/>
    <d v="2014-09-13T00:00:00"/>
    <x v="0"/>
    <x v="674"/>
    <x v="0"/>
    <s v="California"/>
    <s v="United States"/>
    <x v="6"/>
    <x v="11"/>
    <x v="5445"/>
    <x v="1"/>
    <x v="7"/>
    <x v="2956"/>
    <n v="162"/>
    <x v="0"/>
    <x v="9"/>
    <n v="-28.2744"/>
    <n v="3.73"/>
    <x v="0"/>
    <x v="3"/>
  </r>
  <r>
    <s v="ID-2014-85949"/>
    <x v="1316"/>
    <d v="2014-09-10T00:00:00"/>
    <x v="1"/>
    <x v="313"/>
    <x v="2"/>
    <s v="Otago"/>
    <s v="New Zealand"/>
    <x v="1"/>
    <x v="1"/>
    <x v="10063"/>
    <x v="1"/>
    <x v="3"/>
    <x v="1261"/>
    <n v="59"/>
    <x v="0"/>
    <x v="3"/>
    <n v="-15.624000000000001"/>
    <n v="3.35"/>
    <x v="0"/>
    <x v="3"/>
  </r>
  <r>
    <s v="US-2014-129441"/>
    <x v="1316"/>
    <d v="2014-09-12T00:00:00"/>
    <x v="0"/>
    <x v="24"/>
    <x v="0"/>
    <s v="California"/>
    <s v="United States"/>
    <x v="6"/>
    <x v="11"/>
    <x v="4544"/>
    <x v="1"/>
    <x v="3"/>
    <x v="2652"/>
    <n v="48"/>
    <x v="1"/>
    <x v="0"/>
    <n v="2.3969999999999998"/>
    <n v="3.19"/>
    <x v="0"/>
    <x v="3"/>
  </r>
  <r>
    <s v="US-2014-169488"/>
    <x v="1316"/>
    <d v="2014-09-10T00:00:00"/>
    <x v="3"/>
    <x v="530"/>
    <x v="0"/>
    <s v="Rhode Island"/>
    <s v="United States"/>
    <x v="6"/>
    <x v="10"/>
    <x v="3548"/>
    <x v="0"/>
    <x v="2"/>
    <x v="2261"/>
    <n v="17"/>
    <x v="3"/>
    <x v="0"/>
    <n v="7.774"/>
    <n v="2.98"/>
    <x v="1"/>
    <x v="3"/>
  </r>
  <r>
    <s v="US-2014-130687"/>
    <x v="1316"/>
    <d v="2014-09-11T00:00:00"/>
    <x v="3"/>
    <x v="728"/>
    <x v="0"/>
    <s v="Washington"/>
    <s v="United States"/>
    <x v="6"/>
    <x v="11"/>
    <x v="9887"/>
    <x v="0"/>
    <x v="13"/>
    <x v="3756"/>
    <n v="26"/>
    <x v="4"/>
    <x v="0"/>
    <n v="7.2744"/>
    <n v="2.95"/>
    <x v="1"/>
    <x v="3"/>
  </r>
  <r>
    <s v="ES-2014-1183389"/>
    <x v="1316"/>
    <d v="2014-09-12T00:00:00"/>
    <x v="0"/>
    <x v="274"/>
    <x v="0"/>
    <s v="Burgundy"/>
    <s v="France"/>
    <x v="3"/>
    <x v="6"/>
    <x v="151"/>
    <x v="1"/>
    <x v="7"/>
    <x v="146"/>
    <n v="157"/>
    <x v="1"/>
    <x v="1"/>
    <n v="24.353999999999999"/>
    <n v="2.91"/>
    <x v="0"/>
    <x v="3"/>
  </r>
  <r>
    <s v="ES-2014-1183389"/>
    <x v="1316"/>
    <d v="2014-09-12T00:00:00"/>
    <x v="0"/>
    <x v="274"/>
    <x v="0"/>
    <s v="Burgundy"/>
    <s v="France"/>
    <x v="3"/>
    <x v="6"/>
    <x v="3858"/>
    <x v="0"/>
    <x v="16"/>
    <x v="2333"/>
    <n v="41"/>
    <x v="1"/>
    <x v="0"/>
    <n v="5.67"/>
    <n v="2.89"/>
    <x v="0"/>
    <x v="3"/>
  </r>
  <r>
    <s v="TS-2014-9490"/>
    <x v="1316"/>
    <d v="2014-09-13T00:00:00"/>
    <x v="0"/>
    <x v="591"/>
    <x v="0"/>
    <s v="Tunis"/>
    <s v="Tunisia"/>
    <x v="0"/>
    <x v="0"/>
    <x v="5893"/>
    <x v="0"/>
    <x v="2"/>
    <x v="2389"/>
    <n v="30"/>
    <x v="4"/>
    <x v="0"/>
    <n v="0.87"/>
    <n v="2.75"/>
    <x v="0"/>
    <x v="3"/>
  </r>
  <r>
    <s v="MX-2014-112760"/>
    <x v="1316"/>
    <d v="2014-09-10T00:00:00"/>
    <x v="3"/>
    <x v="277"/>
    <x v="0"/>
    <s v="Cienfuegos"/>
    <s v="Cuba"/>
    <x v="5"/>
    <x v="8"/>
    <x v="4321"/>
    <x v="0"/>
    <x v="2"/>
    <x v="692"/>
    <n v="9"/>
    <x v="4"/>
    <x v="0"/>
    <n v="1.76"/>
    <n v="2.63"/>
    <x v="2"/>
    <x v="3"/>
  </r>
  <r>
    <s v="US-2014-162852"/>
    <x v="1316"/>
    <d v="2014-09-11T00:00:00"/>
    <x v="1"/>
    <x v="182"/>
    <x v="0"/>
    <s v="Francisco Morazán"/>
    <s v="Honduras"/>
    <x v="5"/>
    <x v="6"/>
    <x v="3766"/>
    <x v="0"/>
    <x v="16"/>
    <x v="689"/>
    <n v="37"/>
    <x v="1"/>
    <x v="3"/>
    <n v="-17.724"/>
    <n v="2.37"/>
    <x v="0"/>
    <x v="3"/>
  </r>
  <r>
    <s v="MX-2014-164889"/>
    <x v="1316"/>
    <d v="2014-09-12T00:00:00"/>
    <x v="1"/>
    <x v="676"/>
    <x v="0"/>
    <s v="Camagüey"/>
    <s v="Cuba"/>
    <x v="5"/>
    <x v="8"/>
    <x v="3808"/>
    <x v="0"/>
    <x v="12"/>
    <x v="847"/>
    <n v="11"/>
    <x v="0"/>
    <x v="0"/>
    <n v="0.32"/>
    <n v="2.33"/>
    <x v="1"/>
    <x v="3"/>
  </r>
  <r>
    <s v="ES-2014-3129163"/>
    <x v="1316"/>
    <d v="2014-09-13T00:00:00"/>
    <x v="1"/>
    <x v="206"/>
    <x v="2"/>
    <s v="Baden-Württemberg"/>
    <s v="Germany"/>
    <x v="3"/>
    <x v="6"/>
    <x v="2250"/>
    <x v="0"/>
    <x v="0"/>
    <x v="1656"/>
    <n v="29"/>
    <x v="1"/>
    <x v="1"/>
    <n v="8.6579999999999995"/>
    <n v="2.2799999999999998"/>
    <x v="0"/>
    <x v="3"/>
  </r>
  <r>
    <s v="AU-2014-8970"/>
    <x v="1316"/>
    <d v="2014-09-12T00:00:00"/>
    <x v="0"/>
    <x v="74"/>
    <x v="1"/>
    <s v="Vienna"/>
    <s v="Austria"/>
    <x v="2"/>
    <x v="2"/>
    <x v="850"/>
    <x v="0"/>
    <x v="15"/>
    <x v="736"/>
    <n v="14"/>
    <x v="4"/>
    <x v="0"/>
    <n v="6.39"/>
    <n v="1.92"/>
    <x v="1"/>
    <x v="3"/>
  </r>
  <r>
    <s v="BO-2014-1930"/>
    <x v="1316"/>
    <d v="2014-09-15T00:00:00"/>
    <x v="0"/>
    <x v="329"/>
    <x v="0"/>
    <s v="Homyel'"/>
    <s v="Belarus"/>
    <x v="2"/>
    <x v="2"/>
    <x v="5933"/>
    <x v="0"/>
    <x v="16"/>
    <x v="983"/>
    <n v="19"/>
    <x v="2"/>
    <x v="0"/>
    <n v="8.76"/>
    <n v="1.55"/>
    <x v="3"/>
    <x v="3"/>
  </r>
  <r>
    <s v="CA-2014-107244"/>
    <x v="1316"/>
    <d v="2014-09-12T00:00:00"/>
    <x v="0"/>
    <x v="521"/>
    <x v="0"/>
    <s v="California"/>
    <s v="United States"/>
    <x v="6"/>
    <x v="11"/>
    <x v="8582"/>
    <x v="1"/>
    <x v="3"/>
    <x v="3583"/>
    <n v="20"/>
    <x v="2"/>
    <x v="0"/>
    <n v="8.2992000000000008"/>
    <n v="1.42"/>
    <x v="0"/>
    <x v="3"/>
  </r>
  <r>
    <s v="IT-2014-5878187"/>
    <x v="1316"/>
    <d v="2014-09-13T00:00:00"/>
    <x v="0"/>
    <x v="783"/>
    <x v="0"/>
    <s v="Limburg"/>
    <s v="Netherlands"/>
    <x v="3"/>
    <x v="6"/>
    <x v="853"/>
    <x v="0"/>
    <x v="16"/>
    <x v="363"/>
    <n v="28"/>
    <x v="3"/>
    <x v="2"/>
    <n v="-13.574999999999999"/>
    <n v="1.37"/>
    <x v="0"/>
    <x v="3"/>
  </r>
  <r>
    <s v="BO-2014-1930"/>
    <x v="1316"/>
    <d v="2014-09-15T00:00:00"/>
    <x v="0"/>
    <x v="329"/>
    <x v="0"/>
    <s v="Homyel'"/>
    <s v="Belarus"/>
    <x v="2"/>
    <x v="2"/>
    <x v="1610"/>
    <x v="0"/>
    <x v="13"/>
    <x v="957"/>
    <n v="15"/>
    <x v="4"/>
    <x v="0"/>
    <n v="2.94"/>
    <n v="1.32"/>
    <x v="3"/>
    <x v="3"/>
  </r>
  <r>
    <s v="CA-2014-100160"/>
    <x v="1316"/>
    <d v="2014-09-12T00:00:00"/>
    <x v="0"/>
    <x v="419"/>
    <x v="0"/>
    <s v="Pennsylvania"/>
    <s v="United States"/>
    <x v="6"/>
    <x v="10"/>
    <x v="376"/>
    <x v="0"/>
    <x v="2"/>
    <x v="344"/>
    <n v="16"/>
    <x v="1"/>
    <x v="9"/>
    <n v="5.4432"/>
    <n v="1.28"/>
    <x v="1"/>
    <x v="3"/>
  </r>
  <r>
    <s v="CA-2014-163692"/>
    <x v="1316"/>
    <d v="2014-09-10T00:00:00"/>
    <x v="3"/>
    <x v="610"/>
    <x v="1"/>
    <s v="Arizona"/>
    <s v="United States"/>
    <x v="6"/>
    <x v="11"/>
    <x v="569"/>
    <x v="0"/>
    <x v="16"/>
    <x v="516"/>
    <n v="8"/>
    <x v="1"/>
    <x v="13"/>
    <n v="-6.0236999999999998"/>
    <n v="1.01"/>
    <x v="1"/>
    <x v="3"/>
  </r>
  <r>
    <s v="ID-2014-85949"/>
    <x v="1316"/>
    <d v="2014-09-10T00:00:00"/>
    <x v="1"/>
    <x v="313"/>
    <x v="2"/>
    <s v="Otago"/>
    <s v="New Zealand"/>
    <x v="1"/>
    <x v="1"/>
    <x v="10064"/>
    <x v="0"/>
    <x v="16"/>
    <x v="97"/>
    <n v="14"/>
    <x v="2"/>
    <x v="3"/>
    <n v="-5.1840000000000002"/>
    <n v="0.91"/>
    <x v="0"/>
    <x v="3"/>
  </r>
  <r>
    <s v="MX-2014-136392"/>
    <x v="1316"/>
    <d v="2014-09-12T00:00:00"/>
    <x v="0"/>
    <x v="243"/>
    <x v="2"/>
    <s v="Guatemala"/>
    <s v="Guatemala"/>
    <x v="5"/>
    <x v="6"/>
    <x v="1957"/>
    <x v="0"/>
    <x v="2"/>
    <x v="642"/>
    <n v="45"/>
    <x v="3"/>
    <x v="0"/>
    <n v="20.100000000000001"/>
    <n v="0.91"/>
    <x v="0"/>
    <x v="3"/>
  </r>
  <r>
    <s v="US-2014-104094"/>
    <x v="1316"/>
    <d v="2014-09-12T00:00:00"/>
    <x v="0"/>
    <x v="362"/>
    <x v="0"/>
    <s v="Wisconsin"/>
    <s v="United States"/>
    <x v="6"/>
    <x v="6"/>
    <x v="3799"/>
    <x v="2"/>
    <x v="11"/>
    <x v="2375"/>
    <n v="13"/>
    <x v="4"/>
    <x v="0"/>
    <n v="1.8872"/>
    <n v="0.9"/>
    <x v="1"/>
    <x v="3"/>
  </r>
  <r>
    <s v="US-2014-162852"/>
    <x v="1316"/>
    <d v="2014-09-11T00:00:00"/>
    <x v="1"/>
    <x v="182"/>
    <x v="0"/>
    <s v="Francisco Morazán"/>
    <s v="Honduras"/>
    <x v="5"/>
    <x v="6"/>
    <x v="7016"/>
    <x v="0"/>
    <x v="12"/>
    <x v="2318"/>
    <n v="9"/>
    <x v="0"/>
    <x v="3"/>
    <n v="-4.3280000000000003"/>
    <n v="0.75"/>
    <x v="0"/>
    <x v="3"/>
  </r>
  <r>
    <s v="IT-2014-5878187"/>
    <x v="1316"/>
    <d v="2014-09-13T00:00:00"/>
    <x v="0"/>
    <x v="783"/>
    <x v="0"/>
    <s v="Limburg"/>
    <s v="Netherlands"/>
    <x v="3"/>
    <x v="6"/>
    <x v="5463"/>
    <x v="0"/>
    <x v="16"/>
    <x v="570"/>
    <n v="12"/>
    <x v="1"/>
    <x v="2"/>
    <n v="-1.98"/>
    <n v="0.74"/>
    <x v="0"/>
    <x v="3"/>
  </r>
  <r>
    <s v="MX-2014-107678"/>
    <x v="1316"/>
    <d v="2014-09-12T00:00:00"/>
    <x v="0"/>
    <x v="764"/>
    <x v="0"/>
    <s v="Rio Grande do Sul"/>
    <s v="Brazil"/>
    <x v="5"/>
    <x v="7"/>
    <x v="3845"/>
    <x v="0"/>
    <x v="12"/>
    <x v="861"/>
    <n v="9"/>
    <x v="0"/>
    <x v="0"/>
    <n v="1.88"/>
    <n v="0.71"/>
    <x v="0"/>
    <x v="3"/>
  </r>
  <r>
    <s v="IZ-2014-4660"/>
    <x v="1316"/>
    <d v="2014-09-15T00:00:00"/>
    <x v="0"/>
    <x v="433"/>
    <x v="1"/>
    <s v="Baghdad"/>
    <s v="Iraq"/>
    <x v="2"/>
    <x v="2"/>
    <x v="5032"/>
    <x v="0"/>
    <x v="12"/>
    <x v="2028"/>
    <n v="11"/>
    <x v="4"/>
    <x v="0"/>
    <n v="4.1100000000000003"/>
    <n v="0.66"/>
    <x v="0"/>
    <x v="3"/>
  </r>
  <r>
    <s v="US-2014-147221"/>
    <x v="1316"/>
    <d v="2014-09-13T00:00:00"/>
    <x v="0"/>
    <x v="20"/>
    <x v="1"/>
    <s v="Panama"/>
    <s v="Panama"/>
    <x v="5"/>
    <x v="6"/>
    <x v="2423"/>
    <x v="0"/>
    <x v="12"/>
    <x v="140"/>
    <n v="10"/>
    <x v="1"/>
    <x v="3"/>
    <n v="-0.216"/>
    <n v="0.65"/>
    <x v="1"/>
    <x v="3"/>
  </r>
  <r>
    <s v="US-2014-162852"/>
    <x v="1316"/>
    <d v="2014-09-11T00:00:00"/>
    <x v="1"/>
    <x v="182"/>
    <x v="0"/>
    <s v="Francisco Morazán"/>
    <s v="Honduras"/>
    <x v="5"/>
    <x v="6"/>
    <x v="5018"/>
    <x v="1"/>
    <x v="3"/>
    <x v="388"/>
    <n v="21"/>
    <x v="4"/>
    <x v="3"/>
    <n v="-5.86"/>
    <n v="0.5"/>
    <x v="0"/>
    <x v="3"/>
  </r>
  <r>
    <s v="US-2014-130687"/>
    <x v="1316"/>
    <d v="2014-09-11T00:00:00"/>
    <x v="3"/>
    <x v="728"/>
    <x v="0"/>
    <s v="Washington"/>
    <s v="United States"/>
    <x v="6"/>
    <x v="11"/>
    <x v="8459"/>
    <x v="1"/>
    <x v="3"/>
    <x v="3556"/>
    <n v="81"/>
    <x v="2"/>
    <x v="0"/>
    <n v="34.812800000000003"/>
    <n v="0.43"/>
    <x v="1"/>
    <x v="3"/>
  </r>
  <r>
    <s v="CA-2014-100160"/>
    <x v="1316"/>
    <d v="2014-09-12T00:00:00"/>
    <x v="0"/>
    <x v="419"/>
    <x v="0"/>
    <s v="Pennsylvania"/>
    <s v="United States"/>
    <x v="6"/>
    <x v="10"/>
    <x v="1161"/>
    <x v="0"/>
    <x v="14"/>
    <x v="982"/>
    <n v="5"/>
    <x v="1"/>
    <x v="9"/>
    <n v="1.6524000000000001"/>
    <n v="0.38"/>
    <x v="1"/>
    <x v="3"/>
  </r>
  <r>
    <s v="ES-2014-5579300"/>
    <x v="1317"/>
    <d v="2014-09-11T00:00:00"/>
    <x v="1"/>
    <x v="238"/>
    <x v="0"/>
    <s v="Provence-Alpes-Côte d'Azur"/>
    <s v="France"/>
    <x v="3"/>
    <x v="6"/>
    <x v="6884"/>
    <x v="2"/>
    <x v="6"/>
    <x v="400"/>
    <n v="676"/>
    <x v="1"/>
    <x v="17"/>
    <n v="151.06049999999999"/>
    <n v="179.62"/>
    <x v="2"/>
    <x v="3"/>
  </r>
  <r>
    <s v="MX-2014-157637"/>
    <x v="1317"/>
    <d v="2014-09-12T00:00:00"/>
    <x v="3"/>
    <x v="481"/>
    <x v="1"/>
    <s v="Managua"/>
    <s v="Nicaragua"/>
    <x v="5"/>
    <x v="6"/>
    <x v="739"/>
    <x v="1"/>
    <x v="9"/>
    <x v="651"/>
    <n v="685"/>
    <x v="6"/>
    <x v="0"/>
    <n v="280.92"/>
    <n v="97.63"/>
    <x v="0"/>
    <x v="3"/>
  </r>
  <r>
    <s v="IT-2014-5595800"/>
    <x v="1317"/>
    <d v="2014-09-11T00:00:00"/>
    <x v="1"/>
    <x v="592"/>
    <x v="2"/>
    <s v="North Rhine-Westphalia"/>
    <s v="Germany"/>
    <x v="3"/>
    <x v="6"/>
    <x v="944"/>
    <x v="0"/>
    <x v="0"/>
    <x v="813"/>
    <n v="368"/>
    <x v="1"/>
    <x v="1"/>
    <n v="44.945999999999998"/>
    <n v="66.67"/>
    <x v="2"/>
    <x v="3"/>
  </r>
  <r>
    <s v="US-2014-124968"/>
    <x v="1317"/>
    <d v="2014-09-14T00:00:00"/>
    <x v="1"/>
    <x v="375"/>
    <x v="0"/>
    <s v="Illinois"/>
    <s v="United States"/>
    <x v="6"/>
    <x v="6"/>
    <x v="3153"/>
    <x v="1"/>
    <x v="8"/>
    <x v="2097"/>
    <n v="766"/>
    <x v="5"/>
    <x v="2"/>
    <n v="-566.5625"/>
    <n v="56.87"/>
    <x v="0"/>
    <x v="3"/>
  </r>
  <r>
    <s v="IN-2014-51033"/>
    <x v="1317"/>
    <d v="2014-09-14T00:00:00"/>
    <x v="0"/>
    <x v="173"/>
    <x v="2"/>
    <s v="National Capital"/>
    <s v="Philippines"/>
    <x v="1"/>
    <x v="5"/>
    <x v="10006"/>
    <x v="2"/>
    <x v="4"/>
    <x v="3068"/>
    <n v="627"/>
    <x v="3"/>
    <x v="12"/>
    <n v="91.875"/>
    <n v="54.85"/>
    <x v="0"/>
    <x v="3"/>
  </r>
  <r>
    <s v="ID-2014-49948"/>
    <x v="1317"/>
    <d v="2014-09-11T00:00:00"/>
    <x v="1"/>
    <x v="784"/>
    <x v="0"/>
    <s v="Jawa Tengah"/>
    <s v="Indonesia"/>
    <x v="1"/>
    <x v="5"/>
    <x v="8597"/>
    <x v="2"/>
    <x v="6"/>
    <x v="2123"/>
    <n v="231"/>
    <x v="0"/>
    <x v="21"/>
    <n v="9.8897999999999993"/>
    <n v="45.43"/>
    <x v="1"/>
    <x v="3"/>
  </r>
  <r>
    <s v="US-2014-124779"/>
    <x v="1317"/>
    <d v="2014-09-12T00:00:00"/>
    <x v="3"/>
    <x v="270"/>
    <x v="2"/>
    <s v="Texas"/>
    <s v="United States"/>
    <x v="6"/>
    <x v="6"/>
    <x v="6326"/>
    <x v="2"/>
    <x v="6"/>
    <x v="3158"/>
    <n v="320"/>
    <x v="0"/>
    <x v="9"/>
    <n v="107.99460000000001"/>
    <n v="45.09"/>
    <x v="1"/>
    <x v="3"/>
  </r>
  <r>
    <s v="IN-2014-40008"/>
    <x v="1317"/>
    <d v="2014-09-14T00:00:00"/>
    <x v="0"/>
    <x v="95"/>
    <x v="1"/>
    <s v="Jilin"/>
    <s v="China"/>
    <x v="1"/>
    <x v="9"/>
    <x v="5212"/>
    <x v="2"/>
    <x v="6"/>
    <x v="2880"/>
    <n v="1311"/>
    <x v="3"/>
    <x v="0"/>
    <n v="327.60000000000002"/>
    <n v="43.25"/>
    <x v="0"/>
    <x v="3"/>
  </r>
  <r>
    <s v="IN-2014-74504"/>
    <x v="1317"/>
    <d v="2014-09-14T00:00:00"/>
    <x v="0"/>
    <x v="403"/>
    <x v="1"/>
    <s v="Karnataka"/>
    <s v="India"/>
    <x v="1"/>
    <x v="12"/>
    <x v="3638"/>
    <x v="0"/>
    <x v="0"/>
    <x v="1549"/>
    <n v="408"/>
    <x v="0"/>
    <x v="0"/>
    <n v="57.12"/>
    <n v="39.770000000000003"/>
    <x v="0"/>
    <x v="3"/>
  </r>
  <r>
    <s v="US-2014-124779"/>
    <x v="1317"/>
    <d v="2014-09-12T00:00:00"/>
    <x v="3"/>
    <x v="270"/>
    <x v="2"/>
    <s v="Texas"/>
    <s v="United States"/>
    <x v="6"/>
    <x v="6"/>
    <x v="6433"/>
    <x v="1"/>
    <x v="7"/>
    <x v="3195"/>
    <n v="213"/>
    <x v="3"/>
    <x v="20"/>
    <n v="-39.637"/>
    <n v="32.79"/>
    <x v="1"/>
    <x v="3"/>
  </r>
  <r>
    <s v="ES-2014-5579300"/>
    <x v="1317"/>
    <d v="2014-09-11T00:00:00"/>
    <x v="1"/>
    <x v="238"/>
    <x v="0"/>
    <s v="Provence-Alpes-Côte d'Azur"/>
    <s v="France"/>
    <x v="3"/>
    <x v="6"/>
    <x v="5919"/>
    <x v="1"/>
    <x v="3"/>
    <x v="2527"/>
    <n v="109"/>
    <x v="4"/>
    <x v="0"/>
    <n v="40.14"/>
    <n v="30.56"/>
    <x v="2"/>
    <x v="3"/>
  </r>
  <r>
    <s v="ES-2014-5016250"/>
    <x v="1317"/>
    <d v="2014-09-11T00:00:00"/>
    <x v="1"/>
    <x v="33"/>
    <x v="0"/>
    <s v="Brittany"/>
    <s v="France"/>
    <x v="3"/>
    <x v="6"/>
    <x v="2322"/>
    <x v="2"/>
    <x v="10"/>
    <x v="1700"/>
    <n v="277"/>
    <x v="3"/>
    <x v="17"/>
    <n v="26.085000000000001"/>
    <n v="29.06"/>
    <x v="1"/>
    <x v="3"/>
  </r>
  <r>
    <s v="ES-2014-1136017"/>
    <x v="1317"/>
    <d v="2014-09-09T00:00:00"/>
    <x v="2"/>
    <x v="385"/>
    <x v="1"/>
    <s v="North Rhine-Westphalia"/>
    <s v="Germany"/>
    <x v="3"/>
    <x v="6"/>
    <x v="5334"/>
    <x v="0"/>
    <x v="13"/>
    <x v="2307"/>
    <n v="95"/>
    <x v="0"/>
    <x v="0"/>
    <n v="4.74"/>
    <n v="28.53"/>
    <x v="2"/>
    <x v="3"/>
  </r>
  <r>
    <s v="US-2014-130281"/>
    <x v="1317"/>
    <d v="2014-09-14T00:00:00"/>
    <x v="0"/>
    <x v="465"/>
    <x v="0"/>
    <s v="Cortés"/>
    <s v="Honduras"/>
    <x v="5"/>
    <x v="6"/>
    <x v="6721"/>
    <x v="1"/>
    <x v="8"/>
    <x v="3248"/>
    <n v="600"/>
    <x v="5"/>
    <x v="13"/>
    <n v="-1399.2439999999999"/>
    <n v="28.52"/>
    <x v="0"/>
    <x v="3"/>
  </r>
  <r>
    <s v="RS-2014-7450"/>
    <x v="1317"/>
    <d v="2014-09-12T00:00:00"/>
    <x v="1"/>
    <x v="773"/>
    <x v="1"/>
    <s v="Bashkortostan"/>
    <s v="Russia"/>
    <x v="2"/>
    <x v="2"/>
    <x v="2520"/>
    <x v="0"/>
    <x v="16"/>
    <x v="1112"/>
    <n v="144"/>
    <x v="11"/>
    <x v="0"/>
    <n v="5.76"/>
    <n v="25.04"/>
    <x v="2"/>
    <x v="3"/>
  </r>
  <r>
    <s v="US-2014-118794"/>
    <x v="1317"/>
    <d v="2014-09-12T00:00:00"/>
    <x v="3"/>
    <x v="526"/>
    <x v="2"/>
    <s v="Santa Fe"/>
    <s v="Argentina"/>
    <x v="5"/>
    <x v="7"/>
    <x v="5064"/>
    <x v="2"/>
    <x v="11"/>
    <x v="1606"/>
    <n v="94"/>
    <x v="2"/>
    <x v="3"/>
    <n v="-29.872"/>
    <n v="22.41"/>
    <x v="1"/>
    <x v="3"/>
  </r>
  <r>
    <s v="CA-2014-144456"/>
    <x v="1317"/>
    <d v="2014-09-10T00:00:00"/>
    <x v="3"/>
    <x v="523"/>
    <x v="1"/>
    <s v="Florida"/>
    <s v="United States"/>
    <x v="6"/>
    <x v="7"/>
    <x v="4659"/>
    <x v="2"/>
    <x v="10"/>
    <x v="2684"/>
    <n v="158"/>
    <x v="1"/>
    <x v="9"/>
    <n v="13.857900000000001"/>
    <n v="20.399999999999999"/>
    <x v="1"/>
    <x v="3"/>
  </r>
  <r>
    <s v="CA-2014-149895"/>
    <x v="1317"/>
    <d v="2014-09-13T00:00:00"/>
    <x v="0"/>
    <x v="384"/>
    <x v="0"/>
    <s v="Pennsylvania"/>
    <s v="United States"/>
    <x v="6"/>
    <x v="10"/>
    <x v="7836"/>
    <x v="2"/>
    <x v="10"/>
    <x v="3438"/>
    <n v="259"/>
    <x v="0"/>
    <x v="3"/>
    <n v="-47.396799999999999"/>
    <n v="20.29"/>
    <x v="1"/>
    <x v="3"/>
  </r>
  <r>
    <s v="CA-2014-152856"/>
    <x v="1317"/>
    <d v="2014-09-11T00:00:00"/>
    <x v="1"/>
    <x v="493"/>
    <x v="2"/>
    <s v="Ohio"/>
    <s v="United States"/>
    <x v="6"/>
    <x v="10"/>
    <x v="4726"/>
    <x v="2"/>
    <x v="11"/>
    <x v="2708"/>
    <n v="117"/>
    <x v="2"/>
    <x v="9"/>
    <n v="33.589199999999998"/>
    <n v="18.22"/>
    <x v="1"/>
    <x v="3"/>
  </r>
  <r>
    <s v="CA-2014-144456"/>
    <x v="1317"/>
    <d v="2014-09-10T00:00:00"/>
    <x v="3"/>
    <x v="523"/>
    <x v="1"/>
    <s v="Florida"/>
    <s v="United States"/>
    <x v="6"/>
    <x v="7"/>
    <x v="3981"/>
    <x v="0"/>
    <x v="0"/>
    <x v="2450"/>
    <n v="62"/>
    <x v="3"/>
    <x v="9"/>
    <n v="5.3970000000000002"/>
    <n v="15.53"/>
    <x v="1"/>
    <x v="3"/>
  </r>
  <r>
    <s v="IT-2014-5768200"/>
    <x v="1317"/>
    <d v="2014-09-14T00:00:00"/>
    <x v="1"/>
    <x v="265"/>
    <x v="1"/>
    <s v="Lazio"/>
    <s v="Italy"/>
    <x v="3"/>
    <x v="7"/>
    <x v="1232"/>
    <x v="0"/>
    <x v="13"/>
    <x v="1031"/>
    <n v="158"/>
    <x v="1"/>
    <x v="0"/>
    <n v="69.48"/>
    <n v="15.31"/>
    <x v="0"/>
    <x v="3"/>
  </r>
  <r>
    <s v="TU-2014-8080"/>
    <x v="1317"/>
    <d v="2014-09-11T00:00:00"/>
    <x v="1"/>
    <x v="639"/>
    <x v="0"/>
    <s v="Ankara"/>
    <s v="Turkey"/>
    <x v="2"/>
    <x v="2"/>
    <x v="8441"/>
    <x v="2"/>
    <x v="10"/>
    <x v="1601"/>
    <n v="100"/>
    <x v="0"/>
    <x v="8"/>
    <n v="-42.408000000000001"/>
    <n v="15.09"/>
    <x v="1"/>
    <x v="3"/>
  </r>
  <r>
    <s v="MX-2014-135188"/>
    <x v="1317"/>
    <d v="2014-09-13T00:00:00"/>
    <x v="1"/>
    <x v="653"/>
    <x v="0"/>
    <s v="Guatemala"/>
    <s v="Guatemala"/>
    <x v="5"/>
    <x v="6"/>
    <x v="5956"/>
    <x v="2"/>
    <x v="10"/>
    <x v="576"/>
    <n v="244"/>
    <x v="0"/>
    <x v="0"/>
    <n v="75.760000000000005"/>
    <n v="15.07"/>
    <x v="0"/>
    <x v="3"/>
  </r>
  <r>
    <s v="RS-2014-7450"/>
    <x v="1317"/>
    <d v="2014-09-12T00:00:00"/>
    <x v="1"/>
    <x v="773"/>
    <x v="1"/>
    <s v="Bashkortostan"/>
    <s v="Russia"/>
    <x v="2"/>
    <x v="2"/>
    <x v="3366"/>
    <x v="0"/>
    <x v="16"/>
    <x v="2194"/>
    <n v="80"/>
    <x v="6"/>
    <x v="0"/>
    <n v="30.42"/>
    <n v="14.68"/>
    <x v="2"/>
    <x v="3"/>
  </r>
  <r>
    <s v="ES-2014-5579300"/>
    <x v="1317"/>
    <d v="2014-09-11T00:00:00"/>
    <x v="1"/>
    <x v="238"/>
    <x v="0"/>
    <s v="Provence-Alpes-Côte d'Azur"/>
    <s v="France"/>
    <x v="3"/>
    <x v="6"/>
    <x v="5712"/>
    <x v="0"/>
    <x v="12"/>
    <x v="1129"/>
    <n v="43"/>
    <x v="2"/>
    <x v="0"/>
    <n v="8.52"/>
    <n v="13.4"/>
    <x v="2"/>
    <x v="3"/>
  </r>
  <r>
    <s v="CA-2014-126396"/>
    <x v="1317"/>
    <d v="2014-09-13T00:00:00"/>
    <x v="1"/>
    <x v="453"/>
    <x v="2"/>
    <s v="Texas"/>
    <s v="United States"/>
    <x v="6"/>
    <x v="6"/>
    <x v="6242"/>
    <x v="2"/>
    <x v="11"/>
    <x v="3136"/>
    <n v="85"/>
    <x v="6"/>
    <x v="9"/>
    <n v="20.234999999999999"/>
    <n v="13.03"/>
    <x v="0"/>
    <x v="3"/>
  </r>
  <r>
    <s v="IT-2014-5768200"/>
    <x v="1317"/>
    <d v="2014-09-14T00:00:00"/>
    <x v="1"/>
    <x v="265"/>
    <x v="1"/>
    <s v="Lazio"/>
    <s v="Italy"/>
    <x v="3"/>
    <x v="7"/>
    <x v="6725"/>
    <x v="0"/>
    <x v="0"/>
    <x v="1151"/>
    <n v="149"/>
    <x v="2"/>
    <x v="3"/>
    <n v="-87.048000000000002"/>
    <n v="12.29"/>
    <x v="0"/>
    <x v="3"/>
  </r>
  <r>
    <s v="MX-2014-165078"/>
    <x v="1317"/>
    <d v="2014-09-14T00:00:00"/>
    <x v="0"/>
    <x v="614"/>
    <x v="0"/>
    <s v="México"/>
    <s v="Mexico"/>
    <x v="5"/>
    <x v="3"/>
    <x v="3490"/>
    <x v="1"/>
    <x v="9"/>
    <x v="2240"/>
    <n v="183"/>
    <x v="0"/>
    <x v="9"/>
    <n v="48.055999999999997"/>
    <n v="11.62"/>
    <x v="0"/>
    <x v="3"/>
  </r>
  <r>
    <s v="US-2014-118794"/>
    <x v="1317"/>
    <d v="2014-09-12T00:00:00"/>
    <x v="3"/>
    <x v="526"/>
    <x v="2"/>
    <s v="Santa Fe"/>
    <s v="Argentina"/>
    <x v="5"/>
    <x v="7"/>
    <x v="4024"/>
    <x v="0"/>
    <x v="0"/>
    <x v="1199"/>
    <n v="77"/>
    <x v="2"/>
    <x v="3"/>
    <n v="8.9920000000000009"/>
    <n v="11.29"/>
    <x v="1"/>
    <x v="3"/>
  </r>
  <r>
    <s v="IN-2014-63710"/>
    <x v="1317"/>
    <d v="2014-09-09T00:00:00"/>
    <x v="2"/>
    <x v="281"/>
    <x v="0"/>
    <s v="Karnataka"/>
    <s v="India"/>
    <x v="1"/>
    <x v="12"/>
    <x v="2816"/>
    <x v="0"/>
    <x v="16"/>
    <x v="779"/>
    <n v="50"/>
    <x v="4"/>
    <x v="0"/>
    <n v="22.68"/>
    <n v="10.54"/>
    <x v="2"/>
    <x v="3"/>
  </r>
  <r>
    <s v="IN-2014-19463"/>
    <x v="1317"/>
    <d v="2014-09-14T00:00:00"/>
    <x v="0"/>
    <x v="429"/>
    <x v="2"/>
    <s v="Karnataka"/>
    <s v="India"/>
    <x v="1"/>
    <x v="12"/>
    <x v="1687"/>
    <x v="1"/>
    <x v="3"/>
    <x v="1341"/>
    <n v="156"/>
    <x v="1"/>
    <x v="0"/>
    <n v="55.98"/>
    <n v="9.98"/>
    <x v="0"/>
    <x v="3"/>
  </r>
  <r>
    <s v="CA-2014-132437"/>
    <x v="1317"/>
    <d v="2014-09-14T00:00:00"/>
    <x v="1"/>
    <x v="557"/>
    <x v="2"/>
    <s v="New York"/>
    <s v="United States"/>
    <x v="6"/>
    <x v="10"/>
    <x v="1314"/>
    <x v="0"/>
    <x v="0"/>
    <x v="1089"/>
    <n v="65"/>
    <x v="2"/>
    <x v="0"/>
    <n v="16.9312"/>
    <n v="9.01"/>
    <x v="0"/>
    <x v="3"/>
  </r>
  <r>
    <s v="IT-2014-2376562"/>
    <x v="1317"/>
    <d v="2014-09-15T00:00:00"/>
    <x v="0"/>
    <x v="758"/>
    <x v="2"/>
    <s v="England"/>
    <s v="United Kingdom"/>
    <x v="3"/>
    <x v="3"/>
    <x v="2516"/>
    <x v="0"/>
    <x v="0"/>
    <x v="380"/>
    <n v="64"/>
    <x v="2"/>
    <x v="0"/>
    <n v="6.36"/>
    <n v="8.68"/>
    <x v="3"/>
    <x v="3"/>
  </r>
  <r>
    <s v="MX-2014-135188"/>
    <x v="1317"/>
    <d v="2014-09-13T00:00:00"/>
    <x v="1"/>
    <x v="653"/>
    <x v="0"/>
    <s v="Guatemala"/>
    <s v="Guatemala"/>
    <x v="5"/>
    <x v="6"/>
    <x v="4247"/>
    <x v="2"/>
    <x v="6"/>
    <x v="382"/>
    <n v="95"/>
    <x v="4"/>
    <x v="7"/>
    <n v="21.709479999999999"/>
    <n v="8.25"/>
    <x v="0"/>
    <x v="3"/>
  </r>
  <r>
    <s v="US-2014-124779"/>
    <x v="1317"/>
    <d v="2014-09-12T00:00:00"/>
    <x v="3"/>
    <x v="270"/>
    <x v="2"/>
    <s v="Texas"/>
    <s v="United States"/>
    <x v="6"/>
    <x v="6"/>
    <x v="3834"/>
    <x v="0"/>
    <x v="16"/>
    <x v="2388"/>
    <n v="43"/>
    <x v="5"/>
    <x v="10"/>
    <n v="-68.185599999999994"/>
    <n v="7.67"/>
    <x v="1"/>
    <x v="3"/>
  </r>
  <r>
    <s v="US-2014-124779"/>
    <x v="1317"/>
    <d v="2014-09-12T00:00:00"/>
    <x v="3"/>
    <x v="270"/>
    <x v="2"/>
    <s v="Texas"/>
    <s v="United States"/>
    <x v="6"/>
    <x v="6"/>
    <x v="3307"/>
    <x v="0"/>
    <x v="15"/>
    <x v="2167"/>
    <n v="46"/>
    <x v="3"/>
    <x v="9"/>
    <n v="15.497999999999999"/>
    <n v="6.61"/>
    <x v="1"/>
    <x v="3"/>
  </r>
  <r>
    <s v="IT-2014-2376562"/>
    <x v="1317"/>
    <d v="2014-09-15T00:00:00"/>
    <x v="0"/>
    <x v="758"/>
    <x v="2"/>
    <s v="England"/>
    <s v="United Kingdom"/>
    <x v="3"/>
    <x v="3"/>
    <x v="1548"/>
    <x v="0"/>
    <x v="16"/>
    <x v="1202"/>
    <n v="45"/>
    <x v="5"/>
    <x v="0"/>
    <n v="11.55"/>
    <n v="6.56"/>
    <x v="3"/>
    <x v="3"/>
  </r>
  <r>
    <s v="IN-2014-63710"/>
    <x v="1317"/>
    <d v="2014-09-09T00:00:00"/>
    <x v="2"/>
    <x v="281"/>
    <x v="0"/>
    <s v="Karnataka"/>
    <s v="India"/>
    <x v="1"/>
    <x v="12"/>
    <x v="1300"/>
    <x v="0"/>
    <x v="16"/>
    <x v="508"/>
    <n v="27"/>
    <x v="2"/>
    <x v="0"/>
    <n v="12"/>
    <n v="6.55"/>
    <x v="2"/>
    <x v="3"/>
  </r>
  <r>
    <s v="RS-2014-8410"/>
    <x v="1317"/>
    <d v="2014-09-14T00:00:00"/>
    <x v="0"/>
    <x v="704"/>
    <x v="2"/>
    <s v="Irkutsk"/>
    <s v="Russia"/>
    <x v="2"/>
    <x v="2"/>
    <x v="3045"/>
    <x v="2"/>
    <x v="11"/>
    <x v="425"/>
    <n v="110"/>
    <x v="4"/>
    <x v="0"/>
    <n v="19.829999999999998"/>
    <n v="5.97"/>
    <x v="0"/>
    <x v="3"/>
  </r>
  <r>
    <s v="IN-2014-54967"/>
    <x v="1317"/>
    <d v="2014-09-16T00:00:00"/>
    <x v="0"/>
    <x v="229"/>
    <x v="0"/>
    <s v="Tamil Nadu"/>
    <s v="India"/>
    <x v="1"/>
    <x v="12"/>
    <x v="3597"/>
    <x v="0"/>
    <x v="16"/>
    <x v="1801"/>
    <n v="111"/>
    <x v="5"/>
    <x v="0"/>
    <n v="43.05"/>
    <n v="5.7"/>
    <x v="0"/>
    <x v="3"/>
  </r>
  <r>
    <s v="MX-2014-135188"/>
    <x v="1317"/>
    <d v="2014-09-13T00:00:00"/>
    <x v="1"/>
    <x v="653"/>
    <x v="0"/>
    <s v="Guatemala"/>
    <s v="Guatemala"/>
    <x v="5"/>
    <x v="6"/>
    <x v="1963"/>
    <x v="0"/>
    <x v="16"/>
    <x v="117"/>
    <n v="78"/>
    <x v="5"/>
    <x v="0"/>
    <n v="38.78"/>
    <n v="5.68"/>
    <x v="0"/>
    <x v="3"/>
  </r>
  <r>
    <s v="US-2014-124779"/>
    <x v="1317"/>
    <d v="2014-09-12T00:00:00"/>
    <x v="3"/>
    <x v="270"/>
    <x v="2"/>
    <s v="Texas"/>
    <s v="United States"/>
    <x v="6"/>
    <x v="6"/>
    <x v="209"/>
    <x v="1"/>
    <x v="3"/>
    <x v="198"/>
    <n v="21"/>
    <x v="0"/>
    <x v="8"/>
    <n v="-11.651199999999999"/>
    <n v="5.25"/>
    <x v="1"/>
    <x v="3"/>
  </r>
  <r>
    <s v="MX-2014-165078"/>
    <x v="1317"/>
    <d v="2014-09-14T00:00:00"/>
    <x v="0"/>
    <x v="614"/>
    <x v="0"/>
    <s v="México"/>
    <s v="Mexico"/>
    <x v="5"/>
    <x v="3"/>
    <x v="2764"/>
    <x v="0"/>
    <x v="2"/>
    <x v="1904"/>
    <n v="69"/>
    <x v="3"/>
    <x v="0"/>
    <n v="34.700000000000003"/>
    <n v="4.78"/>
    <x v="0"/>
    <x v="3"/>
  </r>
  <r>
    <s v="RS-2014-7450"/>
    <x v="1317"/>
    <d v="2014-09-12T00:00:00"/>
    <x v="1"/>
    <x v="773"/>
    <x v="1"/>
    <s v="Bashkortostan"/>
    <s v="Russia"/>
    <x v="2"/>
    <x v="2"/>
    <x v="2627"/>
    <x v="0"/>
    <x v="16"/>
    <x v="739"/>
    <n v="17"/>
    <x v="4"/>
    <x v="0"/>
    <n v="0.48"/>
    <n v="4.47"/>
    <x v="2"/>
    <x v="3"/>
  </r>
  <r>
    <s v="IT-2014-5595800"/>
    <x v="1317"/>
    <d v="2014-09-11T00:00:00"/>
    <x v="1"/>
    <x v="592"/>
    <x v="2"/>
    <s v="North Rhine-Westphalia"/>
    <s v="Germany"/>
    <x v="3"/>
    <x v="6"/>
    <x v="6715"/>
    <x v="0"/>
    <x v="16"/>
    <x v="1079"/>
    <n v="16"/>
    <x v="0"/>
    <x v="0"/>
    <n v="7.62"/>
    <n v="4.34"/>
    <x v="2"/>
    <x v="3"/>
  </r>
  <r>
    <s v="TU-2014-8080"/>
    <x v="1317"/>
    <d v="2014-09-11T00:00:00"/>
    <x v="1"/>
    <x v="639"/>
    <x v="0"/>
    <s v="Ankara"/>
    <s v="Turkey"/>
    <x v="2"/>
    <x v="2"/>
    <x v="8266"/>
    <x v="1"/>
    <x v="7"/>
    <x v="1679"/>
    <n v="21"/>
    <x v="4"/>
    <x v="8"/>
    <n v="-14.484"/>
    <n v="3.95"/>
    <x v="1"/>
    <x v="3"/>
  </r>
  <r>
    <s v="ID-2014-49948"/>
    <x v="1317"/>
    <d v="2014-09-11T00:00:00"/>
    <x v="1"/>
    <x v="784"/>
    <x v="0"/>
    <s v="Jawa Tengah"/>
    <s v="Indonesia"/>
    <x v="1"/>
    <x v="5"/>
    <x v="6480"/>
    <x v="0"/>
    <x v="12"/>
    <x v="322"/>
    <n v="22"/>
    <x v="2"/>
    <x v="6"/>
    <n v="-1.74"/>
    <n v="3.57"/>
    <x v="1"/>
    <x v="3"/>
  </r>
  <r>
    <s v="US-2014-130281"/>
    <x v="1317"/>
    <d v="2014-09-14T00:00:00"/>
    <x v="0"/>
    <x v="465"/>
    <x v="0"/>
    <s v="Cortés"/>
    <s v="Honduras"/>
    <x v="5"/>
    <x v="6"/>
    <x v="2765"/>
    <x v="0"/>
    <x v="0"/>
    <x v="949"/>
    <n v="61"/>
    <x v="3"/>
    <x v="3"/>
    <n v="-21.52"/>
    <n v="3.33"/>
    <x v="0"/>
    <x v="3"/>
  </r>
  <r>
    <s v="IT-2014-5595800"/>
    <x v="1317"/>
    <d v="2014-09-11T00:00:00"/>
    <x v="1"/>
    <x v="592"/>
    <x v="2"/>
    <s v="North Rhine-Westphalia"/>
    <s v="Germany"/>
    <x v="3"/>
    <x v="6"/>
    <x v="1490"/>
    <x v="0"/>
    <x v="0"/>
    <x v="763"/>
    <n v="22"/>
    <x v="4"/>
    <x v="1"/>
    <n v="-1.9470000000000001"/>
    <n v="3.05"/>
    <x v="2"/>
    <x v="3"/>
  </r>
  <r>
    <s v="US-2014-124779"/>
    <x v="1317"/>
    <d v="2014-09-12T00:00:00"/>
    <x v="3"/>
    <x v="270"/>
    <x v="2"/>
    <s v="Texas"/>
    <s v="United States"/>
    <x v="6"/>
    <x v="6"/>
    <x v="2151"/>
    <x v="0"/>
    <x v="2"/>
    <x v="1614"/>
    <n v="21"/>
    <x v="2"/>
    <x v="9"/>
    <n v="7.2576000000000001"/>
    <n v="3.04"/>
    <x v="1"/>
    <x v="3"/>
  </r>
  <r>
    <s v="US-2014-118794"/>
    <x v="1317"/>
    <d v="2014-09-12T00:00:00"/>
    <x v="3"/>
    <x v="526"/>
    <x v="2"/>
    <s v="Santa Fe"/>
    <s v="Argentina"/>
    <x v="5"/>
    <x v="7"/>
    <x v="5121"/>
    <x v="0"/>
    <x v="12"/>
    <x v="2683"/>
    <n v="16"/>
    <x v="1"/>
    <x v="3"/>
    <n v="-1.6319999999999999"/>
    <n v="2.95"/>
    <x v="1"/>
    <x v="3"/>
  </r>
  <r>
    <s v="US-2014-118794"/>
    <x v="1317"/>
    <d v="2014-09-12T00:00:00"/>
    <x v="3"/>
    <x v="526"/>
    <x v="2"/>
    <s v="Santa Fe"/>
    <s v="Argentina"/>
    <x v="5"/>
    <x v="7"/>
    <x v="5899"/>
    <x v="1"/>
    <x v="3"/>
    <x v="175"/>
    <n v="18"/>
    <x v="4"/>
    <x v="3"/>
    <n v="-9.6639999999999997"/>
    <n v="2.86"/>
    <x v="1"/>
    <x v="3"/>
  </r>
  <r>
    <s v="MX-2014-125927"/>
    <x v="1317"/>
    <d v="2014-09-14T00:00:00"/>
    <x v="0"/>
    <x v="738"/>
    <x v="2"/>
    <s v="Cuscatlán"/>
    <s v="El Salvador"/>
    <x v="5"/>
    <x v="6"/>
    <x v="1655"/>
    <x v="0"/>
    <x v="16"/>
    <x v="1317"/>
    <n v="100"/>
    <x v="9"/>
    <x v="0"/>
    <n v="35.799999999999997"/>
    <n v="2.85"/>
    <x v="0"/>
    <x v="3"/>
  </r>
  <r>
    <s v="TU-2014-8080"/>
    <x v="1317"/>
    <d v="2014-09-11T00:00:00"/>
    <x v="1"/>
    <x v="639"/>
    <x v="0"/>
    <s v="Ankara"/>
    <s v="Turkey"/>
    <x v="2"/>
    <x v="2"/>
    <x v="9539"/>
    <x v="2"/>
    <x v="10"/>
    <x v="1398"/>
    <n v="50"/>
    <x v="4"/>
    <x v="8"/>
    <n v="-44.838000000000001"/>
    <n v="2.84"/>
    <x v="1"/>
    <x v="3"/>
  </r>
  <r>
    <s v="IT-2014-5768200"/>
    <x v="1317"/>
    <d v="2014-09-14T00:00:00"/>
    <x v="1"/>
    <x v="265"/>
    <x v="1"/>
    <s v="Lazio"/>
    <s v="Italy"/>
    <x v="3"/>
    <x v="7"/>
    <x v="1070"/>
    <x v="0"/>
    <x v="13"/>
    <x v="306"/>
    <n v="53"/>
    <x v="2"/>
    <x v="0"/>
    <n v="0.96"/>
    <n v="2.54"/>
    <x v="0"/>
    <x v="3"/>
  </r>
  <r>
    <s v="IN-2014-54967"/>
    <x v="1317"/>
    <d v="2014-09-16T00:00:00"/>
    <x v="0"/>
    <x v="229"/>
    <x v="0"/>
    <s v="Tamil Nadu"/>
    <s v="India"/>
    <x v="1"/>
    <x v="12"/>
    <x v="2718"/>
    <x v="1"/>
    <x v="3"/>
    <x v="1884"/>
    <n v="52"/>
    <x v="4"/>
    <x v="0"/>
    <n v="17.64"/>
    <n v="2.3199999999999998"/>
    <x v="0"/>
    <x v="3"/>
  </r>
  <r>
    <s v="CA-2014-4130"/>
    <x v="1317"/>
    <d v="2014-09-15T00:00:00"/>
    <x v="0"/>
    <x v="226"/>
    <x v="2"/>
    <s v="Ontario"/>
    <s v="Canada"/>
    <x v="4"/>
    <x v="4"/>
    <x v="2298"/>
    <x v="0"/>
    <x v="0"/>
    <x v="535"/>
    <n v="21"/>
    <x v="0"/>
    <x v="0"/>
    <n v="5.28"/>
    <n v="2"/>
    <x v="3"/>
    <x v="3"/>
  </r>
  <r>
    <s v="CA-2014-5900"/>
    <x v="1317"/>
    <d v="2014-09-15T00:00:00"/>
    <x v="0"/>
    <x v="447"/>
    <x v="0"/>
    <s v="Saskatchewan"/>
    <s v="Canada"/>
    <x v="4"/>
    <x v="4"/>
    <x v="7148"/>
    <x v="0"/>
    <x v="2"/>
    <x v="841"/>
    <n v="17"/>
    <x v="4"/>
    <x v="0"/>
    <n v="3.15"/>
    <n v="1.53"/>
    <x v="0"/>
    <x v="3"/>
  </r>
  <r>
    <s v="TU-2014-8080"/>
    <x v="1317"/>
    <d v="2014-09-11T00:00:00"/>
    <x v="1"/>
    <x v="639"/>
    <x v="0"/>
    <s v="Ankara"/>
    <s v="Turkey"/>
    <x v="2"/>
    <x v="2"/>
    <x v="682"/>
    <x v="0"/>
    <x v="16"/>
    <x v="610"/>
    <n v="20"/>
    <x v="4"/>
    <x v="8"/>
    <n v="-27.204000000000001"/>
    <n v="1.28"/>
    <x v="1"/>
    <x v="3"/>
  </r>
  <r>
    <s v="TU-2014-8080"/>
    <x v="1317"/>
    <d v="2014-09-11T00:00:00"/>
    <x v="1"/>
    <x v="639"/>
    <x v="0"/>
    <s v="Ankara"/>
    <s v="Turkey"/>
    <x v="2"/>
    <x v="2"/>
    <x v="806"/>
    <x v="0"/>
    <x v="0"/>
    <x v="701"/>
    <n v="6"/>
    <x v="4"/>
    <x v="8"/>
    <n v="-2.202"/>
    <n v="1.17"/>
    <x v="1"/>
    <x v="3"/>
  </r>
  <r>
    <s v="MX-2014-125927"/>
    <x v="1317"/>
    <d v="2014-09-14T00:00:00"/>
    <x v="0"/>
    <x v="738"/>
    <x v="2"/>
    <s v="Cuscatlán"/>
    <s v="El Salvador"/>
    <x v="5"/>
    <x v="6"/>
    <x v="8288"/>
    <x v="0"/>
    <x v="13"/>
    <x v="2386"/>
    <n v="30"/>
    <x v="0"/>
    <x v="0"/>
    <n v="5.92"/>
    <n v="0.97"/>
    <x v="0"/>
    <x v="3"/>
  </r>
  <r>
    <s v="CA-2014-5900"/>
    <x v="1317"/>
    <d v="2014-09-15T00:00:00"/>
    <x v="0"/>
    <x v="447"/>
    <x v="0"/>
    <s v="Saskatchewan"/>
    <s v="Canada"/>
    <x v="4"/>
    <x v="4"/>
    <x v="26"/>
    <x v="0"/>
    <x v="15"/>
    <x v="26"/>
    <n v="17"/>
    <x v="4"/>
    <x v="0"/>
    <n v="4.17"/>
    <n v="0.97"/>
    <x v="0"/>
    <x v="3"/>
  </r>
  <r>
    <s v="CA-2014-158036"/>
    <x v="1317"/>
    <d v="2014-09-15T00:00:00"/>
    <x v="0"/>
    <x v="528"/>
    <x v="2"/>
    <s v="Ohio"/>
    <s v="United States"/>
    <x v="6"/>
    <x v="10"/>
    <x v="1130"/>
    <x v="2"/>
    <x v="11"/>
    <x v="956"/>
    <n v="9"/>
    <x v="4"/>
    <x v="9"/>
    <n v="1.7055"/>
    <n v="0.82"/>
    <x v="0"/>
    <x v="3"/>
  </r>
  <r>
    <s v="IT-2014-1912413"/>
    <x v="1317"/>
    <d v="2014-09-15T00:00:00"/>
    <x v="0"/>
    <x v="716"/>
    <x v="1"/>
    <s v="North Holland"/>
    <s v="Netherlands"/>
    <x v="3"/>
    <x v="6"/>
    <x v="3276"/>
    <x v="0"/>
    <x v="16"/>
    <x v="1358"/>
    <n v="11"/>
    <x v="2"/>
    <x v="2"/>
    <n v="-1.92"/>
    <n v="0.78"/>
    <x v="3"/>
    <x v="3"/>
  </r>
  <r>
    <s v="IN-2014-19463"/>
    <x v="1317"/>
    <d v="2014-09-14T00:00:00"/>
    <x v="0"/>
    <x v="429"/>
    <x v="2"/>
    <s v="Karnataka"/>
    <s v="India"/>
    <x v="1"/>
    <x v="12"/>
    <x v="7774"/>
    <x v="0"/>
    <x v="15"/>
    <x v="1979"/>
    <n v="13"/>
    <x v="4"/>
    <x v="0"/>
    <n v="1.2"/>
    <n v="0.62"/>
    <x v="0"/>
    <x v="3"/>
  </r>
  <r>
    <s v="NI-2014-8000"/>
    <x v="1317"/>
    <d v="2014-09-15T00:00:00"/>
    <x v="0"/>
    <x v="640"/>
    <x v="2"/>
    <s v="Lagos"/>
    <s v="Nigeria"/>
    <x v="0"/>
    <x v="0"/>
    <x v="5259"/>
    <x v="0"/>
    <x v="15"/>
    <x v="1095"/>
    <n v="10"/>
    <x v="0"/>
    <x v="13"/>
    <n v="-9.9179999999999993"/>
    <n v="0.53"/>
    <x v="0"/>
    <x v="3"/>
  </r>
  <r>
    <s v="MX-2014-165078"/>
    <x v="1317"/>
    <d v="2014-09-14T00:00:00"/>
    <x v="0"/>
    <x v="614"/>
    <x v="0"/>
    <s v="México"/>
    <s v="Mexico"/>
    <x v="5"/>
    <x v="3"/>
    <x v="1411"/>
    <x v="0"/>
    <x v="16"/>
    <x v="508"/>
    <n v="4"/>
    <x v="4"/>
    <x v="0"/>
    <n v="1.96"/>
    <n v="0.23"/>
    <x v="0"/>
    <x v="3"/>
  </r>
  <r>
    <s v="MX-2014-157637"/>
    <x v="1317"/>
    <d v="2014-09-12T00:00:00"/>
    <x v="3"/>
    <x v="481"/>
    <x v="1"/>
    <s v="Managua"/>
    <s v="Nicaragua"/>
    <x v="5"/>
    <x v="6"/>
    <x v="5462"/>
    <x v="0"/>
    <x v="16"/>
    <x v="163"/>
    <n v="12"/>
    <x v="1"/>
    <x v="0"/>
    <n v="3.48"/>
    <n v="0.2"/>
    <x v="0"/>
    <x v="3"/>
  </r>
  <r>
    <s v="NI-2014-8000"/>
    <x v="1317"/>
    <d v="2014-09-15T00:00:00"/>
    <x v="0"/>
    <x v="640"/>
    <x v="2"/>
    <s v="Lagos"/>
    <s v="Nigeria"/>
    <x v="0"/>
    <x v="0"/>
    <x v="4712"/>
    <x v="0"/>
    <x v="16"/>
    <x v="97"/>
    <n v="2"/>
    <x v="4"/>
    <x v="13"/>
    <n v="-4.1909999999999998"/>
    <n v="0.13"/>
    <x v="0"/>
    <x v="3"/>
  </r>
  <r>
    <s v="US-2014-118087"/>
    <x v="1318"/>
    <d v="2014-09-14T00:00:00"/>
    <x v="0"/>
    <x v="673"/>
    <x v="2"/>
    <s v="Pennsylvania"/>
    <s v="United States"/>
    <x v="6"/>
    <x v="10"/>
    <x v="7836"/>
    <x v="2"/>
    <x v="10"/>
    <x v="3729"/>
    <n v="1932"/>
    <x v="5"/>
    <x v="3"/>
    <n v="-386.39159999999998"/>
    <n v="142.76"/>
    <x v="0"/>
    <x v="3"/>
  </r>
  <r>
    <s v="ES-2014-5400129"/>
    <x v="1318"/>
    <d v="2014-09-14T00:00:00"/>
    <x v="0"/>
    <x v="266"/>
    <x v="2"/>
    <s v="North Rhine-Westphalia"/>
    <s v="Germany"/>
    <x v="3"/>
    <x v="6"/>
    <x v="956"/>
    <x v="2"/>
    <x v="11"/>
    <x v="821"/>
    <n v="732"/>
    <x v="1"/>
    <x v="0"/>
    <n v="219.6"/>
    <n v="78.760000000000005"/>
    <x v="1"/>
    <x v="3"/>
  </r>
  <r>
    <s v="CA-2014-147361"/>
    <x v="1318"/>
    <d v="2014-09-16T00:00:00"/>
    <x v="0"/>
    <x v="579"/>
    <x v="2"/>
    <s v="South Carolina"/>
    <s v="United States"/>
    <x v="6"/>
    <x v="7"/>
    <x v="2058"/>
    <x v="0"/>
    <x v="0"/>
    <x v="1560"/>
    <n v="629"/>
    <x v="5"/>
    <x v="0"/>
    <n v="12.5762"/>
    <n v="68.87"/>
    <x v="0"/>
    <x v="3"/>
  </r>
  <r>
    <s v="CA-2014-137498"/>
    <x v="1318"/>
    <d v="2014-09-15T00:00:00"/>
    <x v="1"/>
    <x v="195"/>
    <x v="0"/>
    <s v="California"/>
    <s v="United States"/>
    <x v="6"/>
    <x v="11"/>
    <x v="3352"/>
    <x v="1"/>
    <x v="7"/>
    <x v="2186"/>
    <n v="244"/>
    <x v="3"/>
    <x v="9"/>
    <n v="-15.244999999999999"/>
    <n v="37.21"/>
    <x v="0"/>
    <x v="3"/>
  </r>
  <r>
    <s v="TU-2014-6570"/>
    <x v="1318"/>
    <d v="2014-09-14T00:00:00"/>
    <x v="0"/>
    <x v="516"/>
    <x v="1"/>
    <s v="Antalya"/>
    <s v="Turkey"/>
    <x v="2"/>
    <x v="2"/>
    <x v="6992"/>
    <x v="1"/>
    <x v="7"/>
    <x v="2932"/>
    <n v="376"/>
    <x v="0"/>
    <x v="8"/>
    <n v="-197.316"/>
    <n v="32.19"/>
    <x v="1"/>
    <x v="3"/>
  </r>
  <r>
    <s v="MX-2014-130659"/>
    <x v="1318"/>
    <d v="2014-09-15T00:00:00"/>
    <x v="0"/>
    <x v="197"/>
    <x v="2"/>
    <s v="Puebla"/>
    <s v="Mexico"/>
    <x v="5"/>
    <x v="3"/>
    <x v="616"/>
    <x v="2"/>
    <x v="11"/>
    <x v="557"/>
    <n v="517"/>
    <x v="1"/>
    <x v="0"/>
    <n v="180.96"/>
    <n v="29.64"/>
    <x v="0"/>
    <x v="3"/>
  </r>
  <r>
    <s v="MX-2014-119732"/>
    <x v="1318"/>
    <d v="2014-09-14T00:00:00"/>
    <x v="1"/>
    <x v="355"/>
    <x v="1"/>
    <s v="Managua"/>
    <s v="Nicaragua"/>
    <x v="5"/>
    <x v="6"/>
    <x v="286"/>
    <x v="2"/>
    <x v="11"/>
    <x v="269"/>
    <n v="218"/>
    <x v="2"/>
    <x v="0"/>
    <n v="54.4"/>
    <n v="28.25"/>
    <x v="1"/>
    <x v="3"/>
  </r>
  <r>
    <s v="US-2014-118087"/>
    <x v="1318"/>
    <d v="2014-09-14T00:00:00"/>
    <x v="0"/>
    <x v="673"/>
    <x v="2"/>
    <s v="Pennsylvania"/>
    <s v="United States"/>
    <x v="6"/>
    <x v="10"/>
    <x v="173"/>
    <x v="2"/>
    <x v="11"/>
    <x v="166"/>
    <n v="259"/>
    <x v="1"/>
    <x v="9"/>
    <n v="64.674000000000007"/>
    <n v="21.5"/>
    <x v="0"/>
    <x v="3"/>
  </r>
  <r>
    <s v="IN-2014-59048"/>
    <x v="1318"/>
    <d v="2014-09-17T00:00:00"/>
    <x v="0"/>
    <x v="270"/>
    <x v="2"/>
    <s v="Jakarta"/>
    <s v="Indonesia"/>
    <x v="1"/>
    <x v="5"/>
    <x v="8070"/>
    <x v="2"/>
    <x v="6"/>
    <x v="1049"/>
    <n v="268"/>
    <x v="0"/>
    <x v="21"/>
    <n v="17.254799999999999"/>
    <n v="20.16"/>
    <x v="3"/>
    <x v="3"/>
  </r>
  <r>
    <s v="IN-2014-80958"/>
    <x v="1318"/>
    <d v="2014-09-15T00:00:00"/>
    <x v="0"/>
    <x v="525"/>
    <x v="1"/>
    <s v="Manawatu-Wanganui"/>
    <s v="New Zealand"/>
    <x v="1"/>
    <x v="1"/>
    <x v="3851"/>
    <x v="2"/>
    <x v="11"/>
    <x v="28"/>
    <n v="334"/>
    <x v="2"/>
    <x v="0"/>
    <n v="9.9600000000000009"/>
    <n v="19.84"/>
    <x v="0"/>
    <x v="3"/>
  </r>
  <r>
    <s v="IT-2014-2674196"/>
    <x v="1318"/>
    <d v="2014-09-13T00:00:00"/>
    <x v="3"/>
    <x v="666"/>
    <x v="0"/>
    <s v="Lombardy"/>
    <s v="Italy"/>
    <x v="3"/>
    <x v="7"/>
    <x v="3680"/>
    <x v="0"/>
    <x v="0"/>
    <x v="1038"/>
    <n v="55"/>
    <x v="2"/>
    <x v="3"/>
    <n v="-25.824000000000002"/>
    <n v="18.32"/>
    <x v="1"/>
    <x v="3"/>
  </r>
  <r>
    <s v="IT-2014-2674196"/>
    <x v="1318"/>
    <d v="2014-09-13T00:00:00"/>
    <x v="3"/>
    <x v="666"/>
    <x v="0"/>
    <s v="Lombardy"/>
    <s v="Italy"/>
    <x v="3"/>
    <x v="7"/>
    <x v="3589"/>
    <x v="0"/>
    <x v="0"/>
    <x v="50"/>
    <n v="130"/>
    <x v="2"/>
    <x v="3"/>
    <n v="-41.256"/>
    <n v="16.88"/>
    <x v="1"/>
    <x v="3"/>
  </r>
  <r>
    <s v="MX-2014-163426"/>
    <x v="1318"/>
    <d v="2014-09-16T00:00:00"/>
    <x v="0"/>
    <x v="294"/>
    <x v="1"/>
    <s v="Quezaltenango"/>
    <s v="Guatemala"/>
    <x v="5"/>
    <x v="6"/>
    <x v="4916"/>
    <x v="0"/>
    <x v="16"/>
    <x v="478"/>
    <n v="206"/>
    <x v="6"/>
    <x v="0"/>
    <n v="80.16"/>
    <n v="16.850000000000001"/>
    <x v="0"/>
    <x v="3"/>
  </r>
  <r>
    <s v="CA-2014-147228"/>
    <x v="1318"/>
    <d v="2014-09-15T00:00:00"/>
    <x v="0"/>
    <x v="534"/>
    <x v="0"/>
    <s v="Tennessee"/>
    <s v="United States"/>
    <x v="6"/>
    <x v="7"/>
    <x v="4189"/>
    <x v="0"/>
    <x v="0"/>
    <x v="2532"/>
    <n v="258"/>
    <x v="0"/>
    <x v="9"/>
    <n v="-3.2309999999999999"/>
    <n v="15.64"/>
    <x v="0"/>
    <x v="3"/>
  </r>
  <r>
    <s v="IN-2014-50158"/>
    <x v="1318"/>
    <d v="2014-09-16T00:00:00"/>
    <x v="0"/>
    <x v="34"/>
    <x v="0"/>
    <s v="Okayama"/>
    <s v="Japan"/>
    <x v="1"/>
    <x v="9"/>
    <x v="9749"/>
    <x v="2"/>
    <x v="4"/>
    <x v="2443"/>
    <n v="146"/>
    <x v="0"/>
    <x v="0"/>
    <n v="11.64"/>
    <n v="14.13"/>
    <x v="0"/>
    <x v="3"/>
  </r>
  <r>
    <s v="US-2014-118087"/>
    <x v="1318"/>
    <d v="2014-09-14T00:00:00"/>
    <x v="0"/>
    <x v="673"/>
    <x v="2"/>
    <s v="Pennsylvania"/>
    <s v="United States"/>
    <x v="6"/>
    <x v="10"/>
    <x v="5445"/>
    <x v="1"/>
    <x v="7"/>
    <x v="2956"/>
    <n v="141"/>
    <x v="0"/>
    <x v="20"/>
    <n v="-48.470399999999998"/>
    <n v="13.87"/>
    <x v="0"/>
    <x v="3"/>
  </r>
  <r>
    <s v="ES-2014-3715669"/>
    <x v="1318"/>
    <d v="2014-09-15T00:00:00"/>
    <x v="1"/>
    <x v="578"/>
    <x v="0"/>
    <s v="Lombardy"/>
    <s v="Italy"/>
    <x v="3"/>
    <x v="7"/>
    <x v="2597"/>
    <x v="0"/>
    <x v="16"/>
    <x v="1032"/>
    <n v="98"/>
    <x v="0"/>
    <x v="0"/>
    <n v="39.36"/>
    <n v="12.16"/>
    <x v="0"/>
    <x v="3"/>
  </r>
  <r>
    <s v="CA-2014-169439"/>
    <x v="1318"/>
    <d v="2014-09-14T00:00:00"/>
    <x v="0"/>
    <x v="724"/>
    <x v="0"/>
    <s v="Ohio"/>
    <s v="United States"/>
    <x v="6"/>
    <x v="10"/>
    <x v="1854"/>
    <x v="1"/>
    <x v="3"/>
    <x v="1443"/>
    <n v="66"/>
    <x v="0"/>
    <x v="9"/>
    <n v="-9.0904000000000007"/>
    <n v="11.95"/>
    <x v="1"/>
    <x v="3"/>
  </r>
  <r>
    <s v="TU-2014-6570"/>
    <x v="1318"/>
    <d v="2014-09-14T00:00:00"/>
    <x v="0"/>
    <x v="516"/>
    <x v="1"/>
    <s v="Antalya"/>
    <s v="Turkey"/>
    <x v="2"/>
    <x v="2"/>
    <x v="6735"/>
    <x v="2"/>
    <x v="6"/>
    <x v="2150"/>
    <n v="96"/>
    <x v="4"/>
    <x v="8"/>
    <n v="-112.374"/>
    <n v="11.71"/>
    <x v="1"/>
    <x v="3"/>
  </r>
  <r>
    <s v="PL-2014-1890"/>
    <x v="1318"/>
    <d v="2014-09-15T00:00:00"/>
    <x v="0"/>
    <x v="155"/>
    <x v="0"/>
    <s v="Masovia"/>
    <s v="Poland"/>
    <x v="2"/>
    <x v="2"/>
    <x v="576"/>
    <x v="2"/>
    <x v="6"/>
    <x v="522"/>
    <n v="149"/>
    <x v="4"/>
    <x v="0"/>
    <n v="72.87"/>
    <n v="11.23"/>
    <x v="0"/>
    <x v="3"/>
  </r>
  <r>
    <s v="CA-2014-100825"/>
    <x v="1318"/>
    <d v="2014-09-15T00:00:00"/>
    <x v="0"/>
    <x v="663"/>
    <x v="2"/>
    <s v="California"/>
    <s v="United States"/>
    <x v="6"/>
    <x v="11"/>
    <x v="260"/>
    <x v="0"/>
    <x v="0"/>
    <x v="246"/>
    <n v="100"/>
    <x v="1"/>
    <x v="0"/>
    <n v="23.968800000000002"/>
    <n v="10.94"/>
    <x v="1"/>
    <x v="3"/>
  </r>
  <r>
    <s v="CA-2014-147228"/>
    <x v="1318"/>
    <d v="2014-09-15T00:00:00"/>
    <x v="0"/>
    <x v="534"/>
    <x v="0"/>
    <s v="Tennessee"/>
    <s v="United States"/>
    <x v="6"/>
    <x v="7"/>
    <x v="4960"/>
    <x v="0"/>
    <x v="2"/>
    <x v="2799"/>
    <n v="178"/>
    <x v="2"/>
    <x v="9"/>
    <n v="62.137599999999999"/>
    <n v="10.55"/>
    <x v="0"/>
    <x v="3"/>
  </r>
  <r>
    <s v="MX-2014-130659"/>
    <x v="1318"/>
    <d v="2014-09-15T00:00:00"/>
    <x v="0"/>
    <x v="197"/>
    <x v="2"/>
    <s v="Puebla"/>
    <s v="Mexico"/>
    <x v="5"/>
    <x v="3"/>
    <x v="7757"/>
    <x v="1"/>
    <x v="7"/>
    <x v="2266"/>
    <n v="143"/>
    <x v="0"/>
    <x v="9"/>
    <n v="28.512"/>
    <n v="10.48"/>
    <x v="0"/>
    <x v="3"/>
  </r>
  <r>
    <s v="US-2014-146213"/>
    <x v="1318"/>
    <d v="2014-09-15T00:00:00"/>
    <x v="0"/>
    <x v="408"/>
    <x v="2"/>
    <s v="California"/>
    <s v="United States"/>
    <x v="6"/>
    <x v="11"/>
    <x v="9666"/>
    <x v="2"/>
    <x v="11"/>
    <x v="3734"/>
    <n v="160"/>
    <x v="2"/>
    <x v="0"/>
    <n v="51.187199999999997"/>
    <n v="8.7899999999999991"/>
    <x v="0"/>
    <x v="3"/>
  </r>
  <r>
    <s v="MX-2014-119732"/>
    <x v="1318"/>
    <d v="2014-09-14T00:00:00"/>
    <x v="1"/>
    <x v="355"/>
    <x v="1"/>
    <s v="Managua"/>
    <s v="Nicaragua"/>
    <x v="5"/>
    <x v="6"/>
    <x v="5137"/>
    <x v="0"/>
    <x v="0"/>
    <x v="385"/>
    <n v="72"/>
    <x v="0"/>
    <x v="0"/>
    <n v="14.44"/>
    <n v="7.29"/>
    <x v="1"/>
    <x v="3"/>
  </r>
  <r>
    <s v="MX-2014-119732"/>
    <x v="1318"/>
    <d v="2014-09-14T00:00:00"/>
    <x v="1"/>
    <x v="355"/>
    <x v="1"/>
    <s v="Managua"/>
    <s v="Nicaragua"/>
    <x v="5"/>
    <x v="6"/>
    <x v="1575"/>
    <x v="0"/>
    <x v="16"/>
    <x v="963"/>
    <n v="41"/>
    <x v="0"/>
    <x v="0"/>
    <n v="13.96"/>
    <n v="5.72"/>
    <x v="1"/>
    <x v="3"/>
  </r>
  <r>
    <s v="MX-2014-130659"/>
    <x v="1318"/>
    <d v="2014-09-15T00:00:00"/>
    <x v="0"/>
    <x v="197"/>
    <x v="2"/>
    <s v="Puebla"/>
    <s v="Mexico"/>
    <x v="5"/>
    <x v="3"/>
    <x v="8398"/>
    <x v="1"/>
    <x v="7"/>
    <x v="1792"/>
    <n v="86"/>
    <x v="1"/>
    <x v="9"/>
    <n v="-15.144"/>
    <n v="5.34"/>
    <x v="0"/>
    <x v="3"/>
  </r>
  <r>
    <s v="CA-2014-137498"/>
    <x v="1318"/>
    <d v="2014-09-15T00:00:00"/>
    <x v="1"/>
    <x v="195"/>
    <x v="0"/>
    <s v="California"/>
    <s v="United States"/>
    <x v="6"/>
    <x v="11"/>
    <x v="5285"/>
    <x v="0"/>
    <x v="2"/>
    <x v="2905"/>
    <n v="48"/>
    <x v="8"/>
    <x v="0"/>
    <n v="22.8096"/>
    <n v="5.29"/>
    <x v="0"/>
    <x v="3"/>
  </r>
  <r>
    <s v="US-2014-118087"/>
    <x v="1318"/>
    <d v="2014-09-14T00:00:00"/>
    <x v="0"/>
    <x v="673"/>
    <x v="2"/>
    <s v="Pennsylvania"/>
    <s v="United States"/>
    <x v="6"/>
    <x v="10"/>
    <x v="6081"/>
    <x v="2"/>
    <x v="11"/>
    <x v="3094"/>
    <n v="96"/>
    <x v="1"/>
    <x v="9"/>
    <n v="28.763999999999999"/>
    <n v="5.28"/>
    <x v="0"/>
    <x v="3"/>
  </r>
  <r>
    <s v="ES-2014-1963124"/>
    <x v="1318"/>
    <d v="2014-09-15T00:00:00"/>
    <x v="1"/>
    <x v="623"/>
    <x v="0"/>
    <s v="Nord-Pas-de-Calais"/>
    <s v="France"/>
    <x v="3"/>
    <x v="6"/>
    <x v="7201"/>
    <x v="0"/>
    <x v="12"/>
    <x v="2105"/>
    <n v="45"/>
    <x v="2"/>
    <x v="0"/>
    <n v="8.0399999999999991"/>
    <n v="4.8600000000000003"/>
    <x v="1"/>
    <x v="3"/>
  </r>
  <r>
    <s v="IT-2014-2674196"/>
    <x v="1318"/>
    <d v="2014-09-13T00:00:00"/>
    <x v="3"/>
    <x v="666"/>
    <x v="0"/>
    <s v="Lombardy"/>
    <s v="Italy"/>
    <x v="3"/>
    <x v="7"/>
    <x v="9464"/>
    <x v="0"/>
    <x v="2"/>
    <x v="1662"/>
    <n v="30"/>
    <x v="4"/>
    <x v="0"/>
    <n v="12.78"/>
    <n v="4.8099999999999996"/>
    <x v="1"/>
    <x v="3"/>
  </r>
  <r>
    <s v="MX-2014-156321"/>
    <x v="1318"/>
    <d v="2014-09-15T00:00:00"/>
    <x v="0"/>
    <x v="298"/>
    <x v="0"/>
    <s v="Michoacán"/>
    <s v="Mexico"/>
    <x v="5"/>
    <x v="3"/>
    <x v="3867"/>
    <x v="0"/>
    <x v="15"/>
    <x v="2114"/>
    <n v="48"/>
    <x v="3"/>
    <x v="0"/>
    <n v="6.7"/>
    <n v="4.6100000000000003"/>
    <x v="0"/>
    <x v="3"/>
  </r>
  <r>
    <s v="ES-2014-1564471"/>
    <x v="1318"/>
    <d v="2014-09-15T00:00:00"/>
    <x v="0"/>
    <x v="28"/>
    <x v="0"/>
    <s v="Emilia-Romagna"/>
    <s v="Italy"/>
    <x v="3"/>
    <x v="7"/>
    <x v="7585"/>
    <x v="2"/>
    <x v="11"/>
    <x v="3101"/>
    <n v="218"/>
    <x v="1"/>
    <x v="0"/>
    <n v="45.72"/>
    <n v="4.4400000000000004"/>
    <x v="0"/>
    <x v="3"/>
  </r>
  <r>
    <s v="IT-2014-5502649"/>
    <x v="1318"/>
    <d v="2014-09-17T00:00:00"/>
    <x v="0"/>
    <x v="707"/>
    <x v="2"/>
    <s v="Stockholm"/>
    <s v="Sweden"/>
    <x v="3"/>
    <x v="3"/>
    <x v="4652"/>
    <x v="1"/>
    <x v="7"/>
    <x v="2682"/>
    <n v="55"/>
    <x v="0"/>
    <x v="2"/>
    <n v="-33.299999999999997"/>
    <n v="4"/>
    <x v="0"/>
    <x v="3"/>
  </r>
  <r>
    <s v="TU-2014-3190"/>
    <x v="1318"/>
    <d v="2014-09-14T00:00:00"/>
    <x v="0"/>
    <x v="309"/>
    <x v="0"/>
    <s v="Antalya"/>
    <s v="Turkey"/>
    <x v="2"/>
    <x v="2"/>
    <x v="7635"/>
    <x v="1"/>
    <x v="7"/>
    <x v="715"/>
    <n v="73"/>
    <x v="4"/>
    <x v="8"/>
    <n v="-58.445999999999998"/>
    <n v="3.47"/>
    <x v="0"/>
    <x v="3"/>
  </r>
  <r>
    <s v="IR-2014-7880"/>
    <x v="1318"/>
    <d v="2014-09-16T00:00:00"/>
    <x v="0"/>
    <x v="53"/>
    <x v="2"/>
    <s v="Tehran"/>
    <s v="Iran"/>
    <x v="2"/>
    <x v="2"/>
    <x v="1148"/>
    <x v="1"/>
    <x v="3"/>
    <x v="684"/>
    <n v="50"/>
    <x v="4"/>
    <x v="0"/>
    <n v="12.54"/>
    <n v="2.97"/>
    <x v="0"/>
    <x v="3"/>
  </r>
  <r>
    <s v="TU-2014-1300"/>
    <x v="1318"/>
    <d v="2014-09-16T00:00:00"/>
    <x v="0"/>
    <x v="739"/>
    <x v="0"/>
    <s v="Bursa"/>
    <s v="Turkey"/>
    <x v="2"/>
    <x v="2"/>
    <x v="4602"/>
    <x v="0"/>
    <x v="0"/>
    <x v="854"/>
    <n v="86"/>
    <x v="11"/>
    <x v="8"/>
    <n v="-80.063999999999993"/>
    <n v="2.93"/>
    <x v="0"/>
    <x v="3"/>
  </r>
  <r>
    <s v="CA-2014-169439"/>
    <x v="1318"/>
    <d v="2014-09-14T00:00:00"/>
    <x v="0"/>
    <x v="724"/>
    <x v="0"/>
    <s v="Ohio"/>
    <s v="United States"/>
    <x v="6"/>
    <x v="10"/>
    <x v="857"/>
    <x v="0"/>
    <x v="13"/>
    <x v="743"/>
    <n v="26"/>
    <x v="3"/>
    <x v="9"/>
    <n v="3.8879999999999999"/>
    <n v="2.76"/>
    <x v="1"/>
    <x v="3"/>
  </r>
  <r>
    <s v="CA-2014-168403"/>
    <x v="1318"/>
    <d v="2014-09-16T00:00:00"/>
    <x v="0"/>
    <x v="193"/>
    <x v="2"/>
    <s v="Oregon"/>
    <s v="United States"/>
    <x v="6"/>
    <x v="11"/>
    <x v="8134"/>
    <x v="0"/>
    <x v="2"/>
    <x v="3507"/>
    <n v="31"/>
    <x v="6"/>
    <x v="9"/>
    <n v="11.2752"/>
    <n v="2.2599999999999998"/>
    <x v="0"/>
    <x v="3"/>
  </r>
  <r>
    <s v="CA-2014-147361"/>
    <x v="1318"/>
    <d v="2014-09-16T00:00:00"/>
    <x v="0"/>
    <x v="579"/>
    <x v="2"/>
    <s v="South Carolina"/>
    <s v="United States"/>
    <x v="6"/>
    <x v="7"/>
    <x v="1652"/>
    <x v="0"/>
    <x v="0"/>
    <x v="1315"/>
    <n v="56"/>
    <x v="3"/>
    <x v="0"/>
    <n v="14.677"/>
    <n v="2.2200000000000002"/>
    <x v="0"/>
    <x v="3"/>
  </r>
  <r>
    <s v="IN-2014-80958"/>
    <x v="1318"/>
    <d v="2014-09-15T00:00:00"/>
    <x v="0"/>
    <x v="525"/>
    <x v="1"/>
    <s v="Manawatu-Wanganui"/>
    <s v="New Zealand"/>
    <x v="1"/>
    <x v="1"/>
    <x v="10065"/>
    <x v="0"/>
    <x v="14"/>
    <x v="3095"/>
    <n v="39"/>
    <x v="0"/>
    <x v="0"/>
    <n v="4.32"/>
    <n v="2.21"/>
    <x v="0"/>
    <x v="3"/>
  </r>
  <r>
    <s v="TU-2014-1300"/>
    <x v="1318"/>
    <d v="2014-09-16T00:00:00"/>
    <x v="0"/>
    <x v="739"/>
    <x v="0"/>
    <s v="Bursa"/>
    <s v="Turkey"/>
    <x v="2"/>
    <x v="2"/>
    <x v="5648"/>
    <x v="0"/>
    <x v="0"/>
    <x v="1568"/>
    <n v="39"/>
    <x v="0"/>
    <x v="8"/>
    <n v="-55.8"/>
    <n v="2.2000000000000002"/>
    <x v="0"/>
    <x v="3"/>
  </r>
  <r>
    <s v="TU-2014-6570"/>
    <x v="1318"/>
    <d v="2014-09-14T00:00:00"/>
    <x v="0"/>
    <x v="516"/>
    <x v="1"/>
    <s v="Antalya"/>
    <s v="Turkey"/>
    <x v="2"/>
    <x v="2"/>
    <x v="6359"/>
    <x v="0"/>
    <x v="0"/>
    <x v="1038"/>
    <n v="18"/>
    <x v="0"/>
    <x v="8"/>
    <n v="-22.128"/>
    <n v="2.2000000000000002"/>
    <x v="1"/>
    <x v="3"/>
  </r>
  <r>
    <s v="CA-2014-152198"/>
    <x v="1318"/>
    <d v="2014-09-11T00:00:00"/>
    <x v="3"/>
    <x v="659"/>
    <x v="0"/>
    <s v="Ohio"/>
    <s v="United States"/>
    <x v="6"/>
    <x v="10"/>
    <x v="1039"/>
    <x v="0"/>
    <x v="12"/>
    <x v="889"/>
    <n v="18"/>
    <x v="6"/>
    <x v="9"/>
    <n v="5.9778000000000002"/>
    <n v="2.14"/>
    <x v="1"/>
    <x v="3"/>
  </r>
  <r>
    <s v="ZA-2014-300"/>
    <x v="1318"/>
    <d v="2014-09-15T00:00:00"/>
    <x v="0"/>
    <x v="129"/>
    <x v="0"/>
    <s v="Eastern"/>
    <s v="Zambia"/>
    <x v="0"/>
    <x v="0"/>
    <x v="7664"/>
    <x v="0"/>
    <x v="12"/>
    <x v="941"/>
    <n v="17"/>
    <x v="2"/>
    <x v="0"/>
    <n v="4.5599999999999996"/>
    <n v="1.89"/>
    <x v="1"/>
    <x v="3"/>
  </r>
  <r>
    <s v="GH-2014-1510"/>
    <x v="1318"/>
    <d v="2014-09-13T00:00:00"/>
    <x v="3"/>
    <x v="123"/>
    <x v="0"/>
    <s v="Ashanti"/>
    <s v="Ghana"/>
    <x v="0"/>
    <x v="0"/>
    <x v="5933"/>
    <x v="0"/>
    <x v="16"/>
    <x v="983"/>
    <n v="10"/>
    <x v="0"/>
    <x v="0"/>
    <n v="4.38"/>
    <n v="1.86"/>
    <x v="0"/>
    <x v="3"/>
  </r>
  <r>
    <s v="IN-2014-30768"/>
    <x v="1318"/>
    <d v="2014-09-15T00:00:00"/>
    <x v="0"/>
    <x v="562"/>
    <x v="0"/>
    <s v="Jawa Timur"/>
    <s v="Indonesia"/>
    <x v="1"/>
    <x v="5"/>
    <x v="2300"/>
    <x v="0"/>
    <x v="16"/>
    <x v="837"/>
    <n v="22"/>
    <x v="0"/>
    <x v="11"/>
    <n v="1.5516000000000001"/>
    <n v="1.84"/>
    <x v="0"/>
    <x v="3"/>
  </r>
  <r>
    <s v="TU-2014-6570"/>
    <x v="1318"/>
    <d v="2014-09-14T00:00:00"/>
    <x v="0"/>
    <x v="516"/>
    <x v="1"/>
    <s v="Antalya"/>
    <s v="Turkey"/>
    <x v="2"/>
    <x v="2"/>
    <x v="557"/>
    <x v="0"/>
    <x v="1"/>
    <x v="506"/>
    <n v="15"/>
    <x v="4"/>
    <x v="8"/>
    <n v="-5.5739999999999998"/>
    <n v="1.79"/>
    <x v="1"/>
    <x v="3"/>
  </r>
  <r>
    <s v="US-2014-142944"/>
    <x v="1318"/>
    <d v="2014-09-13T00:00:00"/>
    <x v="3"/>
    <x v="50"/>
    <x v="0"/>
    <s v="Cortés"/>
    <s v="Honduras"/>
    <x v="5"/>
    <x v="6"/>
    <x v="2500"/>
    <x v="0"/>
    <x v="13"/>
    <x v="431"/>
    <n v="12"/>
    <x v="0"/>
    <x v="3"/>
    <n v="-0.224"/>
    <n v="1.76"/>
    <x v="0"/>
    <x v="3"/>
  </r>
  <r>
    <s v="US-2014-118087"/>
    <x v="1318"/>
    <d v="2014-09-14T00:00:00"/>
    <x v="0"/>
    <x v="673"/>
    <x v="2"/>
    <s v="Pennsylvania"/>
    <s v="United States"/>
    <x v="6"/>
    <x v="10"/>
    <x v="4800"/>
    <x v="1"/>
    <x v="3"/>
    <x v="2726"/>
    <n v="17"/>
    <x v="0"/>
    <x v="9"/>
    <n v="1.7023999999999999"/>
    <n v="1.54"/>
    <x v="0"/>
    <x v="3"/>
  </r>
  <r>
    <s v="CA-2014-152198"/>
    <x v="1318"/>
    <d v="2014-09-11T00:00:00"/>
    <x v="3"/>
    <x v="659"/>
    <x v="0"/>
    <s v="Ohio"/>
    <s v="United States"/>
    <x v="6"/>
    <x v="10"/>
    <x v="4969"/>
    <x v="0"/>
    <x v="16"/>
    <x v="2805"/>
    <n v="5"/>
    <x v="1"/>
    <x v="13"/>
    <n v="-3.5640000000000001"/>
    <n v="1.33"/>
    <x v="1"/>
    <x v="3"/>
  </r>
  <r>
    <s v="CA-2014-152198"/>
    <x v="1318"/>
    <d v="2014-09-11T00:00:00"/>
    <x v="3"/>
    <x v="659"/>
    <x v="0"/>
    <s v="Ohio"/>
    <s v="United States"/>
    <x v="6"/>
    <x v="10"/>
    <x v="1656"/>
    <x v="0"/>
    <x v="16"/>
    <x v="1318"/>
    <n v="6"/>
    <x v="0"/>
    <x v="13"/>
    <n v="-5.2149999999999999"/>
    <n v="0.98"/>
    <x v="1"/>
    <x v="3"/>
  </r>
  <r>
    <s v="TU-2014-1300"/>
    <x v="1318"/>
    <d v="2014-09-16T00:00:00"/>
    <x v="0"/>
    <x v="739"/>
    <x v="0"/>
    <s v="Bursa"/>
    <s v="Turkey"/>
    <x v="2"/>
    <x v="2"/>
    <x v="6278"/>
    <x v="0"/>
    <x v="2"/>
    <x v="2815"/>
    <n v="11"/>
    <x v="0"/>
    <x v="8"/>
    <n v="-10.68"/>
    <n v="0.94"/>
    <x v="0"/>
    <x v="3"/>
  </r>
  <r>
    <s v="EZ-2014-3470"/>
    <x v="1318"/>
    <d v="2014-09-14T00:00:00"/>
    <x v="1"/>
    <x v="521"/>
    <x v="0"/>
    <s v="Prague"/>
    <s v="Czech Republic"/>
    <x v="2"/>
    <x v="2"/>
    <x v="1916"/>
    <x v="0"/>
    <x v="12"/>
    <x v="962"/>
    <n v="10"/>
    <x v="4"/>
    <x v="0"/>
    <n v="4.5599999999999996"/>
    <n v="0.88"/>
    <x v="0"/>
    <x v="3"/>
  </r>
  <r>
    <s v="CA-2014-168403"/>
    <x v="1318"/>
    <d v="2014-09-16T00:00:00"/>
    <x v="0"/>
    <x v="193"/>
    <x v="2"/>
    <s v="Oregon"/>
    <s v="United States"/>
    <x v="6"/>
    <x v="11"/>
    <x v="5545"/>
    <x v="0"/>
    <x v="5"/>
    <x v="2983"/>
    <n v="11"/>
    <x v="4"/>
    <x v="9"/>
    <n v="0.83819999999999995"/>
    <n v="0.83"/>
    <x v="0"/>
    <x v="3"/>
  </r>
  <r>
    <s v="US-2014-159562"/>
    <x v="1318"/>
    <d v="2014-09-16T00:00:00"/>
    <x v="0"/>
    <x v="458"/>
    <x v="0"/>
    <s v="Michigan"/>
    <s v="United States"/>
    <x v="6"/>
    <x v="6"/>
    <x v="2257"/>
    <x v="0"/>
    <x v="14"/>
    <x v="1661"/>
    <n v="17"/>
    <x v="0"/>
    <x v="0"/>
    <n v="8.2156000000000002"/>
    <n v="0.77"/>
    <x v="0"/>
    <x v="3"/>
  </r>
  <r>
    <s v="TU-2014-3190"/>
    <x v="1318"/>
    <d v="2014-09-14T00:00:00"/>
    <x v="0"/>
    <x v="309"/>
    <x v="0"/>
    <s v="Antalya"/>
    <s v="Turkey"/>
    <x v="2"/>
    <x v="2"/>
    <x v="8184"/>
    <x v="0"/>
    <x v="15"/>
    <x v="2877"/>
    <n v="10"/>
    <x v="0"/>
    <x v="8"/>
    <n v="-14.603999999999999"/>
    <n v="0.75"/>
    <x v="0"/>
    <x v="3"/>
  </r>
  <r>
    <s v="IT-2014-3882620"/>
    <x v="1318"/>
    <d v="2014-09-16T00:00:00"/>
    <x v="0"/>
    <x v="545"/>
    <x v="2"/>
    <s v="England"/>
    <s v="United Kingdom"/>
    <x v="3"/>
    <x v="3"/>
    <x v="1825"/>
    <x v="0"/>
    <x v="13"/>
    <x v="493"/>
    <n v="17"/>
    <x v="0"/>
    <x v="2"/>
    <n v="-4.74"/>
    <n v="0.73"/>
    <x v="0"/>
    <x v="3"/>
  </r>
  <r>
    <s v="CA-2014-155929"/>
    <x v="1318"/>
    <d v="2014-09-14T00:00:00"/>
    <x v="0"/>
    <x v="552"/>
    <x v="0"/>
    <s v="Arizona"/>
    <s v="United States"/>
    <x v="6"/>
    <x v="11"/>
    <x v="9714"/>
    <x v="0"/>
    <x v="2"/>
    <x v="3740"/>
    <n v="6"/>
    <x v="0"/>
    <x v="9"/>
    <n v="2.3879999999999999"/>
    <n v="0.69"/>
    <x v="0"/>
    <x v="3"/>
  </r>
  <r>
    <s v="TU-2014-3190"/>
    <x v="1318"/>
    <d v="2014-09-14T00:00:00"/>
    <x v="0"/>
    <x v="309"/>
    <x v="0"/>
    <s v="Antalya"/>
    <s v="Turkey"/>
    <x v="2"/>
    <x v="2"/>
    <x v="270"/>
    <x v="0"/>
    <x v="14"/>
    <x v="254"/>
    <n v="11"/>
    <x v="4"/>
    <x v="8"/>
    <n v="-13.77"/>
    <n v="0.64"/>
    <x v="0"/>
    <x v="3"/>
  </r>
  <r>
    <s v="ES-2014-4168626"/>
    <x v="1318"/>
    <d v="2014-09-13T00:00:00"/>
    <x v="3"/>
    <x v="770"/>
    <x v="0"/>
    <s v="Pays de la Loire"/>
    <s v="France"/>
    <x v="3"/>
    <x v="6"/>
    <x v="498"/>
    <x v="0"/>
    <x v="16"/>
    <x v="453"/>
    <n v="96"/>
    <x v="1"/>
    <x v="0"/>
    <n v="35.46"/>
    <n v="0.6"/>
    <x v="0"/>
    <x v="3"/>
  </r>
  <r>
    <s v="ES-2014-1564471"/>
    <x v="1318"/>
    <d v="2014-09-15T00:00:00"/>
    <x v="0"/>
    <x v="28"/>
    <x v="0"/>
    <s v="Emilia-Romagna"/>
    <s v="Italy"/>
    <x v="3"/>
    <x v="7"/>
    <x v="7225"/>
    <x v="0"/>
    <x v="12"/>
    <x v="2318"/>
    <n v="11"/>
    <x v="4"/>
    <x v="0"/>
    <n v="2.16"/>
    <n v="0.6"/>
    <x v="0"/>
    <x v="3"/>
  </r>
  <r>
    <s v="TU-2014-3190"/>
    <x v="1318"/>
    <d v="2014-09-14T00:00:00"/>
    <x v="0"/>
    <x v="309"/>
    <x v="0"/>
    <s v="Antalya"/>
    <s v="Turkey"/>
    <x v="2"/>
    <x v="2"/>
    <x v="993"/>
    <x v="0"/>
    <x v="16"/>
    <x v="327"/>
    <n v="5"/>
    <x v="4"/>
    <x v="8"/>
    <n v="-2.1779999999999999"/>
    <n v="0.56999999999999995"/>
    <x v="0"/>
    <x v="3"/>
  </r>
  <r>
    <s v="CA-2014-147228"/>
    <x v="1318"/>
    <d v="2014-09-15T00:00:00"/>
    <x v="0"/>
    <x v="534"/>
    <x v="0"/>
    <s v="Tennessee"/>
    <s v="United States"/>
    <x v="6"/>
    <x v="7"/>
    <x v="2359"/>
    <x v="0"/>
    <x v="1"/>
    <x v="181"/>
    <n v="9"/>
    <x v="1"/>
    <x v="9"/>
    <n v="-1.9872000000000001"/>
    <n v="0.54"/>
    <x v="0"/>
    <x v="3"/>
  </r>
  <r>
    <s v="US-2014-118087"/>
    <x v="1318"/>
    <d v="2014-09-14T00:00:00"/>
    <x v="0"/>
    <x v="673"/>
    <x v="2"/>
    <s v="Pennsylvania"/>
    <s v="United States"/>
    <x v="6"/>
    <x v="10"/>
    <x v="2578"/>
    <x v="0"/>
    <x v="16"/>
    <x v="1823"/>
    <n v="5"/>
    <x v="4"/>
    <x v="13"/>
    <n v="-3.6023999999999998"/>
    <n v="0.43"/>
    <x v="0"/>
    <x v="3"/>
  </r>
  <r>
    <s v="IN-2014-30768"/>
    <x v="1318"/>
    <d v="2014-09-15T00:00:00"/>
    <x v="0"/>
    <x v="562"/>
    <x v="0"/>
    <s v="Jawa Timur"/>
    <s v="Indonesia"/>
    <x v="1"/>
    <x v="5"/>
    <x v="804"/>
    <x v="0"/>
    <x v="16"/>
    <x v="397"/>
    <n v="10"/>
    <x v="1"/>
    <x v="11"/>
    <n v="1.2950999999999999"/>
    <n v="0.39"/>
    <x v="0"/>
    <x v="3"/>
  </r>
  <r>
    <s v="CA-2014-147228"/>
    <x v="1318"/>
    <d v="2014-09-15T00:00:00"/>
    <x v="0"/>
    <x v="534"/>
    <x v="0"/>
    <s v="Tennessee"/>
    <s v="United States"/>
    <x v="6"/>
    <x v="7"/>
    <x v="4603"/>
    <x v="1"/>
    <x v="3"/>
    <x v="812"/>
    <n v="14"/>
    <x v="1"/>
    <x v="9"/>
    <n v="4.2408000000000001"/>
    <n v="0.39"/>
    <x v="0"/>
    <x v="3"/>
  </r>
  <r>
    <s v="CA-2014-139444"/>
    <x v="1318"/>
    <d v="2014-09-16T00:00:00"/>
    <x v="0"/>
    <x v="32"/>
    <x v="2"/>
    <s v="Texas"/>
    <s v="United States"/>
    <x v="6"/>
    <x v="6"/>
    <x v="206"/>
    <x v="0"/>
    <x v="12"/>
    <x v="3355"/>
    <n v="10"/>
    <x v="2"/>
    <x v="9"/>
    <n v="3.4496000000000002"/>
    <n v="0.34"/>
    <x v="0"/>
    <x v="3"/>
  </r>
  <r>
    <s v="US-2014-118087"/>
    <x v="1318"/>
    <d v="2014-09-14T00:00:00"/>
    <x v="0"/>
    <x v="673"/>
    <x v="2"/>
    <s v="Pennsylvania"/>
    <s v="United States"/>
    <x v="6"/>
    <x v="10"/>
    <x v="7335"/>
    <x v="0"/>
    <x v="13"/>
    <x v="3346"/>
    <n v="5"/>
    <x v="4"/>
    <x v="9"/>
    <n v="1.5768"/>
    <n v="0.21"/>
    <x v="0"/>
    <x v="3"/>
  </r>
  <r>
    <s v="CA-2014-137498"/>
    <x v="1318"/>
    <d v="2014-09-15T00:00:00"/>
    <x v="1"/>
    <x v="195"/>
    <x v="0"/>
    <s v="California"/>
    <s v="United States"/>
    <x v="6"/>
    <x v="11"/>
    <x v="1012"/>
    <x v="0"/>
    <x v="13"/>
    <x v="865"/>
    <n v="7"/>
    <x v="0"/>
    <x v="0"/>
    <n v="1.9024000000000001"/>
    <n v="0.2"/>
    <x v="0"/>
    <x v="3"/>
  </r>
  <r>
    <s v="US-2014-118087"/>
    <x v="1318"/>
    <d v="2014-09-14T00:00:00"/>
    <x v="0"/>
    <x v="673"/>
    <x v="2"/>
    <s v="Pennsylvania"/>
    <s v="United States"/>
    <x v="6"/>
    <x v="10"/>
    <x v="3597"/>
    <x v="0"/>
    <x v="16"/>
    <x v="2287"/>
    <n v="3"/>
    <x v="0"/>
    <x v="13"/>
    <n v="-2.3275999999999999"/>
    <n v="0.18"/>
    <x v="0"/>
    <x v="3"/>
  </r>
  <r>
    <s v="MX-2014-154935"/>
    <x v="1319"/>
    <d v="2014-09-18T00:00:00"/>
    <x v="0"/>
    <x v="95"/>
    <x v="1"/>
    <s v="São Paulo"/>
    <s v="Brazil"/>
    <x v="5"/>
    <x v="7"/>
    <x v="9349"/>
    <x v="1"/>
    <x v="8"/>
    <x v="3701"/>
    <n v="2333"/>
    <x v="3"/>
    <x v="9"/>
    <n v="349.86"/>
    <n v="357.79"/>
    <x v="3"/>
    <x v="3"/>
  </r>
  <r>
    <s v="ES-2014-5617990"/>
    <x v="1319"/>
    <d v="2014-09-12T00:00:00"/>
    <x v="3"/>
    <x v="429"/>
    <x v="2"/>
    <s v="Alsace"/>
    <s v="France"/>
    <x v="3"/>
    <x v="6"/>
    <x v="10066"/>
    <x v="1"/>
    <x v="8"/>
    <x v="3769"/>
    <n v="1622"/>
    <x v="3"/>
    <x v="15"/>
    <n v="-623.94000000000005"/>
    <n v="211.17"/>
    <x v="1"/>
    <x v="3"/>
  </r>
  <r>
    <s v="IN-2014-46875"/>
    <x v="1319"/>
    <d v="2014-09-12T00:00:00"/>
    <x v="3"/>
    <x v="19"/>
    <x v="0"/>
    <s v="Maharashtra"/>
    <s v="India"/>
    <x v="1"/>
    <x v="12"/>
    <x v="5986"/>
    <x v="1"/>
    <x v="7"/>
    <x v="716"/>
    <n v="930"/>
    <x v="0"/>
    <x v="0"/>
    <n v="158.1"/>
    <n v="112.76"/>
    <x v="0"/>
    <x v="3"/>
  </r>
  <r>
    <s v="IZ-2014-6400"/>
    <x v="1319"/>
    <d v="2014-09-13T00:00:00"/>
    <x v="3"/>
    <x v="397"/>
    <x v="2"/>
    <s v="Baghdad"/>
    <s v="Iraq"/>
    <x v="2"/>
    <x v="2"/>
    <x v="3021"/>
    <x v="2"/>
    <x v="10"/>
    <x v="2033"/>
    <n v="636"/>
    <x v="4"/>
    <x v="0"/>
    <n v="311.7"/>
    <n v="101.63"/>
    <x v="2"/>
    <x v="3"/>
  </r>
  <r>
    <s v="IN-2014-79229"/>
    <x v="1319"/>
    <d v="2014-09-15T00:00:00"/>
    <x v="0"/>
    <x v="677"/>
    <x v="2"/>
    <s v="Guangdong"/>
    <s v="China"/>
    <x v="1"/>
    <x v="9"/>
    <x v="6288"/>
    <x v="0"/>
    <x v="0"/>
    <x v="1214"/>
    <n v="1781"/>
    <x v="8"/>
    <x v="0"/>
    <n v="35.369999999999997"/>
    <n v="89.54"/>
    <x v="0"/>
    <x v="3"/>
  </r>
  <r>
    <s v="IN-2014-36186"/>
    <x v="1319"/>
    <d v="2014-09-11T00:00:00"/>
    <x v="2"/>
    <x v="350"/>
    <x v="0"/>
    <s v="Liaoning"/>
    <s v="China"/>
    <x v="1"/>
    <x v="9"/>
    <x v="2332"/>
    <x v="1"/>
    <x v="7"/>
    <x v="1707"/>
    <n v="397"/>
    <x v="1"/>
    <x v="0"/>
    <n v="15.84"/>
    <n v="88.87"/>
    <x v="1"/>
    <x v="3"/>
  </r>
  <r>
    <s v="IN-2014-57683"/>
    <x v="1319"/>
    <d v="2014-09-15T00:00:00"/>
    <x v="0"/>
    <x v="388"/>
    <x v="0"/>
    <s v="Oita"/>
    <s v="Japan"/>
    <x v="1"/>
    <x v="9"/>
    <x v="4859"/>
    <x v="1"/>
    <x v="9"/>
    <x v="405"/>
    <n v="1094"/>
    <x v="1"/>
    <x v="0"/>
    <n v="328.23"/>
    <n v="87.41"/>
    <x v="0"/>
    <x v="3"/>
  </r>
  <r>
    <s v="ES-2014-3733257"/>
    <x v="1319"/>
    <d v="2014-09-15T00:00:00"/>
    <x v="0"/>
    <x v="307"/>
    <x v="1"/>
    <s v="Nord-Pas-de-Calais"/>
    <s v="France"/>
    <x v="3"/>
    <x v="6"/>
    <x v="5346"/>
    <x v="2"/>
    <x v="6"/>
    <x v="2901"/>
    <n v="407"/>
    <x v="0"/>
    <x v="17"/>
    <n v="138.84"/>
    <n v="86.47"/>
    <x v="1"/>
    <x v="3"/>
  </r>
  <r>
    <s v="RO-2014-6420"/>
    <x v="1319"/>
    <d v="2014-09-17T00:00:00"/>
    <x v="0"/>
    <x v="168"/>
    <x v="1"/>
    <s v="Constanta"/>
    <s v="Romania"/>
    <x v="2"/>
    <x v="2"/>
    <x v="219"/>
    <x v="0"/>
    <x v="0"/>
    <x v="207"/>
    <n v="829"/>
    <x v="2"/>
    <x v="0"/>
    <n v="215.52"/>
    <n v="83.89"/>
    <x v="0"/>
    <x v="3"/>
  </r>
  <r>
    <s v="ES-2014-5617990"/>
    <x v="1319"/>
    <d v="2014-09-12T00:00:00"/>
    <x v="3"/>
    <x v="429"/>
    <x v="2"/>
    <s v="Alsace"/>
    <s v="France"/>
    <x v="3"/>
    <x v="6"/>
    <x v="3295"/>
    <x v="0"/>
    <x v="16"/>
    <x v="2118"/>
    <n v="259"/>
    <x v="3"/>
    <x v="0"/>
    <n v="46.5"/>
    <n v="77.680000000000007"/>
    <x v="1"/>
    <x v="3"/>
  </r>
  <r>
    <s v="MX-2014-103646"/>
    <x v="1319"/>
    <d v="2014-09-15T00:00:00"/>
    <x v="0"/>
    <x v="141"/>
    <x v="2"/>
    <s v="Parana"/>
    <s v="Brazil"/>
    <x v="5"/>
    <x v="7"/>
    <x v="1920"/>
    <x v="1"/>
    <x v="9"/>
    <x v="369"/>
    <n v="1163"/>
    <x v="2"/>
    <x v="0"/>
    <n v="255.76"/>
    <n v="72.760000000000005"/>
    <x v="0"/>
    <x v="3"/>
  </r>
  <r>
    <s v="ES-2014-3406497"/>
    <x v="1319"/>
    <d v="2014-09-13T00:00:00"/>
    <x v="1"/>
    <x v="198"/>
    <x v="2"/>
    <s v="North Rhine-Westphalia"/>
    <s v="Germany"/>
    <x v="3"/>
    <x v="6"/>
    <x v="3884"/>
    <x v="2"/>
    <x v="11"/>
    <x v="1657"/>
    <n v="513"/>
    <x v="0"/>
    <x v="0"/>
    <n v="215.46"/>
    <n v="62.68"/>
    <x v="0"/>
    <x v="3"/>
  </r>
  <r>
    <s v="CA-2014-152093"/>
    <x v="1319"/>
    <d v="2014-09-16T00:00:00"/>
    <x v="0"/>
    <x v="276"/>
    <x v="1"/>
    <s v="Illinois"/>
    <s v="United States"/>
    <x v="6"/>
    <x v="6"/>
    <x v="4817"/>
    <x v="0"/>
    <x v="16"/>
    <x v="2735"/>
    <n v="763"/>
    <x v="1"/>
    <x v="10"/>
    <n v="-1143.8910000000001"/>
    <n v="61.63"/>
    <x v="0"/>
    <x v="3"/>
  </r>
  <r>
    <s v="MX-2014-134677"/>
    <x v="1319"/>
    <d v="2014-09-18T00:00:00"/>
    <x v="0"/>
    <x v="132"/>
    <x v="0"/>
    <s v="Rio de Janeiro"/>
    <s v="Brazil"/>
    <x v="5"/>
    <x v="7"/>
    <x v="6623"/>
    <x v="2"/>
    <x v="10"/>
    <x v="280"/>
    <n v="870"/>
    <x v="0"/>
    <x v="0"/>
    <n v="295.88"/>
    <n v="60.64"/>
    <x v="0"/>
    <x v="3"/>
  </r>
  <r>
    <s v="CA-2014-128370"/>
    <x v="1319"/>
    <d v="2014-09-11T00:00:00"/>
    <x v="2"/>
    <x v="332"/>
    <x v="2"/>
    <s v="California"/>
    <s v="United States"/>
    <x v="6"/>
    <x v="11"/>
    <x v="1485"/>
    <x v="1"/>
    <x v="7"/>
    <x v="1216"/>
    <n v="362"/>
    <x v="1"/>
    <x v="9"/>
    <n v="27.176400000000001"/>
    <n v="59.01"/>
    <x v="2"/>
    <x v="3"/>
  </r>
  <r>
    <s v="ES-2014-4818116"/>
    <x v="1319"/>
    <d v="2014-09-14T00:00:00"/>
    <x v="3"/>
    <x v="383"/>
    <x v="2"/>
    <s v="Saxony"/>
    <s v="Germany"/>
    <x v="3"/>
    <x v="6"/>
    <x v="5615"/>
    <x v="1"/>
    <x v="7"/>
    <x v="286"/>
    <n v="719"/>
    <x v="6"/>
    <x v="1"/>
    <n v="303.35399999999998"/>
    <n v="47.43"/>
    <x v="0"/>
    <x v="3"/>
  </r>
  <r>
    <s v="ES-2014-4238956"/>
    <x v="1319"/>
    <d v="2014-09-16T00:00:00"/>
    <x v="0"/>
    <x v="182"/>
    <x v="0"/>
    <s v="England"/>
    <s v="United Kingdom"/>
    <x v="3"/>
    <x v="3"/>
    <x v="3919"/>
    <x v="0"/>
    <x v="0"/>
    <x v="1302"/>
    <n v="844"/>
    <x v="6"/>
    <x v="0"/>
    <n v="8.2799999999999994"/>
    <n v="43.59"/>
    <x v="0"/>
    <x v="3"/>
  </r>
  <r>
    <s v="IT-2014-1036058"/>
    <x v="1319"/>
    <d v="2014-09-16T00:00:00"/>
    <x v="0"/>
    <x v="102"/>
    <x v="0"/>
    <s v="Hesse"/>
    <s v="Germany"/>
    <x v="3"/>
    <x v="6"/>
    <x v="2791"/>
    <x v="0"/>
    <x v="0"/>
    <x v="401"/>
    <n v="343"/>
    <x v="1"/>
    <x v="1"/>
    <n v="-30.527999999999999"/>
    <n v="37.56"/>
    <x v="1"/>
    <x v="3"/>
  </r>
  <r>
    <s v="ES-2014-5332989"/>
    <x v="1319"/>
    <d v="2014-09-14T00:00:00"/>
    <x v="1"/>
    <x v="307"/>
    <x v="1"/>
    <s v="England"/>
    <s v="United Kingdom"/>
    <x v="3"/>
    <x v="3"/>
    <x v="5794"/>
    <x v="0"/>
    <x v="13"/>
    <x v="1243"/>
    <n v="244"/>
    <x v="3"/>
    <x v="0"/>
    <n v="70.8"/>
    <n v="35.31"/>
    <x v="2"/>
    <x v="3"/>
  </r>
  <r>
    <s v="IN-2014-76793"/>
    <x v="1319"/>
    <d v="2014-09-13T00:00:00"/>
    <x v="3"/>
    <x v="51"/>
    <x v="1"/>
    <s v="Queensland"/>
    <s v="Australia"/>
    <x v="1"/>
    <x v="1"/>
    <x v="941"/>
    <x v="0"/>
    <x v="13"/>
    <x v="197"/>
    <n v="74"/>
    <x v="1"/>
    <x v="1"/>
    <n v="26.109000000000002"/>
    <n v="26.94"/>
    <x v="2"/>
    <x v="3"/>
  </r>
  <r>
    <s v="IN-2014-57683"/>
    <x v="1319"/>
    <d v="2014-09-15T00:00:00"/>
    <x v="0"/>
    <x v="388"/>
    <x v="0"/>
    <s v="Oita"/>
    <s v="Japan"/>
    <x v="1"/>
    <x v="9"/>
    <x v="7564"/>
    <x v="0"/>
    <x v="2"/>
    <x v="2689"/>
    <n v="250"/>
    <x v="8"/>
    <x v="0"/>
    <n v="114.75"/>
    <n v="22.98"/>
    <x v="0"/>
    <x v="3"/>
  </r>
  <r>
    <s v="IN-2014-36186"/>
    <x v="1319"/>
    <d v="2014-09-11T00:00:00"/>
    <x v="2"/>
    <x v="350"/>
    <x v="0"/>
    <s v="Liaoning"/>
    <s v="China"/>
    <x v="1"/>
    <x v="9"/>
    <x v="950"/>
    <x v="1"/>
    <x v="3"/>
    <x v="816"/>
    <n v="220"/>
    <x v="3"/>
    <x v="0"/>
    <n v="35.1"/>
    <n v="22.74"/>
    <x v="1"/>
    <x v="3"/>
  </r>
  <r>
    <s v="CA-2014-147403"/>
    <x v="1319"/>
    <d v="2014-09-14T00:00:00"/>
    <x v="3"/>
    <x v="202"/>
    <x v="2"/>
    <s v="Ohio"/>
    <s v="United States"/>
    <x v="6"/>
    <x v="10"/>
    <x v="5622"/>
    <x v="0"/>
    <x v="2"/>
    <x v="3001"/>
    <n v="85"/>
    <x v="1"/>
    <x v="9"/>
    <n v="28.706399999999999"/>
    <n v="21.9"/>
    <x v="1"/>
    <x v="3"/>
  </r>
  <r>
    <s v="ES-2014-2933395"/>
    <x v="1319"/>
    <d v="2014-09-16T00:00:00"/>
    <x v="0"/>
    <x v="164"/>
    <x v="2"/>
    <s v="Nord-Pas-de-Calais"/>
    <s v="France"/>
    <x v="3"/>
    <x v="6"/>
    <x v="1787"/>
    <x v="0"/>
    <x v="16"/>
    <x v="1400"/>
    <n v="245"/>
    <x v="3"/>
    <x v="0"/>
    <n v="88.05"/>
    <n v="21.62"/>
    <x v="0"/>
    <x v="3"/>
  </r>
  <r>
    <s v="ES-2014-4134792"/>
    <x v="1319"/>
    <d v="2014-09-15T00:00:00"/>
    <x v="0"/>
    <x v="402"/>
    <x v="0"/>
    <s v="North Rhine-Westphalia"/>
    <s v="Germany"/>
    <x v="3"/>
    <x v="6"/>
    <x v="8862"/>
    <x v="2"/>
    <x v="11"/>
    <x v="1625"/>
    <n v="193"/>
    <x v="3"/>
    <x v="0"/>
    <n v="32.700000000000003"/>
    <n v="20.83"/>
    <x v="0"/>
    <x v="3"/>
  </r>
  <r>
    <s v="IV-2014-5760"/>
    <x v="1319"/>
    <d v="2014-09-16T00:00:00"/>
    <x v="0"/>
    <x v="529"/>
    <x v="0"/>
    <s v="Lagunes"/>
    <s v="Cote d'Ivoire"/>
    <x v="0"/>
    <x v="0"/>
    <x v="6201"/>
    <x v="1"/>
    <x v="3"/>
    <x v="816"/>
    <n v="176"/>
    <x v="2"/>
    <x v="0"/>
    <n v="79.08"/>
    <n v="20.66"/>
    <x v="0"/>
    <x v="3"/>
  </r>
  <r>
    <s v="IN-2014-57683"/>
    <x v="1319"/>
    <d v="2014-09-15T00:00:00"/>
    <x v="0"/>
    <x v="388"/>
    <x v="0"/>
    <s v="Oita"/>
    <s v="Japan"/>
    <x v="1"/>
    <x v="9"/>
    <x v="3091"/>
    <x v="0"/>
    <x v="5"/>
    <x v="2072"/>
    <n v="308"/>
    <x v="4"/>
    <x v="0"/>
    <n v="86.34"/>
    <n v="20.399999999999999"/>
    <x v="0"/>
    <x v="3"/>
  </r>
  <r>
    <s v="IT-2014-2984755"/>
    <x v="1319"/>
    <d v="2014-09-15T00:00:00"/>
    <x v="0"/>
    <x v="51"/>
    <x v="1"/>
    <s v="North Brabant"/>
    <s v="Netherlands"/>
    <x v="3"/>
    <x v="6"/>
    <x v="10067"/>
    <x v="0"/>
    <x v="5"/>
    <x v="2447"/>
    <n v="97"/>
    <x v="0"/>
    <x v="2"/>
    <n v="-61.86"/>
    <n v="19.440000000000001"/>
    <x v="1"/>
    <x v="3"/>
  </r>
  <r>
    <s v="ES-2014-4134792"/>
    <x v="1319"/>
    <d v="2014-09-15T00:00:00"/>
    <x v="0"/>
    <x v="402"/>
    <x v="0"/>
    <s v="North Rhine-Westphalia"/>
    <s v="Germany"/>
    <x v="3"/>
    <x v="6"/>
    <x v="2593"/>
    <x v="2"/>
    <x v="10"/>
    <x v="1015"/>
    <n v="336"/>
    <x v="0"/>
    <x v="0"/>
    <n v="43.68"/>
    <n v="19.079999999999998"/>
    <x v="0"/>
    <x v="3"/>
  </r>
  <r>
    <s v="IN-2014-42801"/>
    <x v="1319"/>
    <d v="2014-09-16T00:00:00"/>
    <x v="0"/>
    <x v="241"/>
    <x v="2"/>
    <s v="Telangana"/>
    <s v="India"/>
    <x v="1"/>
    <x v="12"/>
    <x v="5397"/>
    <x v="2"/>
    <x v="11"/>
    <x v="1950"/>
    <n v="172"/>
    <x v="2"/>
    <x v="0"/>
    <n v="27.48"/>
    <n v="18.420000000000002"/>
    <x v="0"/>
    <x v="3"/>
  </r>
  <r>
    <s v="IZ-2014-5660"/>
    <x v="1319"/>
    <d v="2014-09-15T00:00:00"/>
    <x v="0"/>
    <x v="628"/>
    <x v="0"/>
    <s v="Baghdad"/>
    <s v="Iraq"/>
    <x v="2"/>
    <x v="2"/>
    <x v="7140"/>
    <x v="1"/>
    <x v="9"/>
    <x v="2502"/>
    <n v="149"/>
    <x v="4"/>
    <x v="0"/>
    <n v="26.88"/>
    <n v="14.21"/>
    <x v="1"/>
    <x v="3"/>
  </r>
  <r>
    <s v="SA-2014-5160"/>
    <x v="1319"/>
    <d v="2014-09-16T00:00:00"/>
    <x v="0"/>
    <x v="734"/>
    <x v="1"/>
    <s v="Makkah"/>
    <s v="Saudi Arabia"/>
    <x v="2"/>
    <x v="2"/>
    <x v="2611"/>
    <x v="0"/>
    <x v="0"/>
    <x v="1840"/>
    <n v="249"/>
    <x v="2"/>
    <x v="0"/>
    <n v="19.8"/>
    <n v="13.55"/>
    <x v="0"/>
    <x v="3"/>
  </r>
  <r>
    <s v="ES-2014-3406497"/>
    <x v="1319"/>
    <d v="2014-09-13T00:00:00"/>
    <x v="1"/>
    <x v="198"/>
    <x v="2"/>
    <s v="North Rhine-Westphalia"/>
    <s v="Germany"/>
    <x v="3"/>
    <x v="6"/>
    <x v="321"/>
    <x v="0"/>
    <x v="13"/>
    <x v="183"/>
    <n v="148"/>
    <x v="1"/>
    <x v="0"/>
    <n v="23.67"/>
    <n v="12.97"/>
    <x v="0"/>
    <x v="3"/>
  </r>
  <r>
    <s v="MX-2014-141201"/>
    <x v="1319"/>
    <d v="2014-09-16T00:00:00"/>
    <x v="0"/>
    <x v="738"/>
    <x v="2"/>
    <s v="Yucatán"/>
    <s v="Mexico"/>
    <x v="5"/>
    <x v="3"/>
    <x v="4293"/>
    <x v="1"/>
    <x v="7"/>
    <x v="482"/>
    <n v="70"/>
    <x v="1"/>
    <x v="9"/>
    <n v="20.867999999999999"/>
    <n v="12.9"/>
    <x v="1"/>
    <x v="3"/>
  </r>
  <r>
    <s v="IN-2014-70262"/>
    <x v="1319"/>
    <d v="2014-09-16T00:00:00"/>
    <x v="0"/>
    <x v="759"/>
    <x v="2"/>
    <s v="Queensland"/>
    <s v="Australia"/>
    <x v="1"/>
    <x v="1"/>
    <x v="4484"/>
    <x v="0"/>
    <x v="1"/>
    <x v="2638"/>
    <n v="171"/>
    <x v="6"/>
    <x v="1"/>
    <n v="64.385999999999996"/>
    <n v="12.76"/>
    <x v="0"/>
    <x v="3"/>
  </r>
  <r>
    <s v="CA-2014-110905"/>
    <x v="1319"/>
    <d v="2014-09-16T00:00:00"/>
    <x v="1"/>
    <x v="628"/>
    <x v="0"/>
    <s v="Missouri"/>
    <s v="United States"/>
    <x v="6"/>
    <x v="6"/>
    <x v="172"/>
    <x v="0"/>
    <x v="0"/>
    <x v="165"/>
    <n v="286"/>
    <x v="1"/>
    <x v="0"/>
    <n v="17.177399999999999"/>
    <n v="12.35"/>
    <x v="0"/>
    <x v="3"/>
  </r>
  <r>
    <s v="IN-2014-57683"/>
    <x v="1319"/>
    <d v="2014-09-15T00:00:00"/>
    <x v="0"/>
    <x v="388"/>
    <x v="0"/>
    <s v="Oita"/>
    <s v="Japan"/>
    <x v="1"/>
    <x v="9"/>
    <x v="4066"/>
    <x v="2"/>
    <x v="4"/>
    <x v="156"/>
    <n v="302"/>
    <x v="4"/>
    <x v="0"/>
    <n v="138.81"/>
    <n v="12.12"/>
    <x v="0"/>
    <x v="3"/>
  </r>
  <r>
    <s v="CA-2014-120999"/>
    <x v="1319"/>
    <d v="2014-09-16T00:00:00"/>
    <x v="0"/>
    <x v="288"/>
    <x v="2"/>
    <s v="Illinois"/>
    <s v="United States"/>
    <x v="6"/>
    <x v="6"/>
    <x v="2610"/>
    <x v="2"/>
    <x v="10"/>
    <x v="1839"/>
    <n v="147"/>
    <x v="2"/>
    <x v="9"/>
    <n v="16.5564"/>
    <n v="11.93"/>
    <x v="0"/>
    <x v="3"/>
  </r>
  <r>
    <s v="YM-2014-620"/>
    <x v="1319"/>
    <d v="2014-09-14T00:00:00"/>
    <x v="3"/>
    <x v="140"/>
    <x v="0"/>
    <s v="Ta'izz"/>
    <s v="Yemen"/>
    <x v="2"/>
    <x v="2"/>
    <x v="6772"/>
    <x v="2"/>
    <x v="10"/>
    <x v="1404"/>
    <n v="42"/>
    <x v="4"/>
    <x v="13"/>
    <n v="-50.319000000000003"/>
    <n v="11.65"/>
    <x v="2"/>
    <x v="3"/>
  </r>
  <r>
    <s v="CA-2014-110905"/>
    <x v="1319"/>
    <d v="2014-09-16T00:00:00"/>
    <x v="1"/>
    <x v="628"/>
    <x v="0"/>
    <s v="Missouri"/>
    <s v="United States"/>
    <x v="6"/>
    <x v="6"/>
    <x v="1906"/>
    <x v="2"/>
    <x v="11"/>
    <x v="1476"/>
    <n v="113"/>
    <x v="6"/>
    <x v="0"/>
    <n v="6.7679999999999998"/>
    <n v="11.23"/>
    <x v="0"/>
    <x v="3"/>
  </r>
  <r>
    <s v="IN-2014-63325"/>
    <x v="1319"/>
    <d v="2014-09-15T00:00:00"/>
    <x v="0"/>
    <x v="670"/>
    <x v="0"/>
    <s v="Madhya Pradesh"/>
    <s v="India"/>
    <x v="1"/>
    <x v="12"/>
    <x v="9568"/>
    <x v="2"/>
    <x v="11"/>
    <x v="33"/>
    <n v="142"/>
    <x v="3"/>
    <x v="0"/>
    <n v="4.2"/>
    <n v="11.11"/>
    <x v="0"/>
    <x v="3"/>
  </r>
  <r>
    <s v="CA-2014-110905"/>
    <x v="1319"/>
    <d v="2014-09-16T00:00:00"/>
    <x v="1"/>
    <x v="628"/>
    <x v="0"/>
    <s v="Missouri"/>
    <s v="United States"/>
    <x v="6"/>
    <x v="6"/>
    <x v="4237"/>
    <x v="2"/>
    <x v="11"/>
    <x v="2553"/>
    <n v="297"/>
    <x v="3"/>
    <x v="0"/>
    <n v="53.433"/>
    <n v="11.1"/>
    <x v="0"/>
    <x v="3"/>
  </r>
  <r>
    <s v="IN-2014-41996"/>
    <x v="1319"/>
    <d v="2014-09-15T00:00:00"/>
    <x v="0"/>
    <x v="398"/>
    <x v="0"/>
    <s v="Guangxi"/>
    <s v="China"/>
    <x v="1"/>
    <x v="9"/>
    <x v="6926"/>
    <x v="1"/>
    <x v="7"/>
    <x v="1335"/>
    <n v="96"/>
    <x v="0"/>
    <x v="0"/>
    <n v="31.8"/>
    <n v="10.76"/>
    <x v="0"/>
    <x v="3"/>
  </r>
  <r>
    <s v="CA-2014-123036"/>
    <x v="1319"/>
    <d v="2014-09-18T00:00:00"/>
    <x v="0"/>
    <x v="697"/>
    <x v="0"/>
    <s v="Ohio"/>
    <s v="United States"/>
    <x v="6"/>
    <x v="10"/>
    <x v="3181"/>
    <x v="2"/>
    <x v="10"/>
    <x v="3336"/>
    <n v="260"/>
    <x v="0"/>
    <x v="3"/>
    <n v="-56.3108"/>
    <n v="9.73"/>
    <x v="0"/>
    <x v="3"/>
  </r>
  <r>
    <s v="MX-2014-154935"/>
    <x v="1319"/>
    <d v="2014-09-18T00:00:00"/>
    <x v="0"/>
    <x v="95"/>
    <x v="1"/>
    <s v="São Paulo"/>
    <s v="Brazil"/>
    <x v="5"/>
    <x v="7"/>
    <x v="4478"/>
    <x v="0"/>
    <x v="1"/>
    <x v="2175"/>
    <n v="83"/>
    <x v="1"/>
    <x v="0"/>
    <n v="16.559999999999999"/>
    <n v="9.66"/>
    <x v="3"/>
    <x v="3"/>
  </r>
  <r>
    <s v="ES-2014-1578661"/>
    <x v="1319"/>
    <d v="2014-09-17T00:00:00"/>
    <x v="0"/>
    <x v="782"/>
    <x v="2"/>
    <s v="Saxony-Anhalt"/>
    <s v="Germany"/>
    <x v="3"/>
    <x v="6"/>
    <x v="2281"/>
    <x v="0"/>
    <x v="1"/>
    <x v="497"/>
    <n v="134"/>
    <x v="3"/>
    <x v="0"/>
    <n v="55.95"/>
    <n v="9.58"/>
    <x v="0"/>
    <x v="3"/>
  </r>
  <r>
    <s v="ID-2014-55562"/>
    <x v="1319"/>
    <d v="2014-09-14T00:00:00"/>
    <x v="3"/>
    <x v="505"/>
    <x v="0"/>
    <s v="Jawa Barat"/>
    <s v="Indonesia"/>
    <x v="1"/>
    <x v="5"/>
    <x v="4834"/>
    <x v="0"/>
    <x v="13"/>
    <x v="782"/>
    <n v="47"/>
    <x v="0"/>
    <x v="16"/>
    <n v="-14.2026"/>
    <n v="9.51"/>
    <x v="0"/>
    <x v="3"/>
  </r>
  <r>
    <s v="YM-2014-620"/>
    <x v="1319"/>
    <d v="2014-09-14T00:00:00"/>
    <x v="3"/>
    <x v="140"/>
    <x v="0"/>
    <s v="Ta'izz"/>
    <s v="Yemen"/>
    <x v="2"/>
    <x v="2"/>
    <x v="2289"/>
    <x v="0"/>
    <x v="1"/>
    <x v="1685"/>
    <n v="21"/>
    <x v="0"/>
    <x v="13"/>
    <n v="-44.597999999999999"/>
    <n v="8.3699999999999992"/>
    <x v="2"/>
    <x v="3"/>
  </r>
  <r>
    <s v="IN-2014-25840"/>
    <x v="1319"/>
    <d v="2014-09-14T00:00:00"/>
    <x v="3"/>
    <x v="532"/>
    <x v="0"/>
    <s v="Maharashtra"/>
    <s v="India"/>
    <x v="1"/>
    <x v="12"/>
    <x v="4108"/>
    <x v="0"/>
    <x v="15"/>
    <x v="1859"/>
    <n v="55"/>
    <x v="3"/>
    <x v="0"/>
    <n v="22.35"/>
    <n v="8.33"/>
    <x v="0"/>
    <x v="3"/>
  </r>
  <r>
    <s v="RO-2014-6420"/>
    <x v="1319"/>
    <d v="2014-09-17T00:00:00"/>
    <x v="0"/>
    <x v="168"/>
    <x v="1"/>
    <s v="Constanta"/>
    <s v="Romania"/>
    <x v="2"/>
    <x v="2"/>
    <x v="2422"/>
    <x v="1"/>
    <x v="3"/>
    <x v="1172"/>
    <n v="107"/>
    <x v="4"/>
    <x v="0"/>
    <n v="43.89"/>
    <n v="8.15"/>
    <x v="0"/>
    <x v="3"/>
  </r>
  <r>
    <s v="IZ-2014-5660"/>
    <x v="1319"/>
    <d v="2014-09-15T00:00:00"/>
    <x v="0"/>
    <x v="628"/>
    <x v="0"/>
    <s v="Baghdad"/>
    <s v="Iraq"/>
    <x v="2"/>
    <x v="2"/>
    <x v="2671"/>
    <x v="0"/>
    <x v="13"/>
    <x v="1740"/>
    <n v="68"/>
    <x v="2"/>
    <x v="0"/>
    <n v="28.56"/>
    <n v="7.85"/>
    <x v="1"/>
    <x v="3"/>
  </r>
  <r>
    <s v="IN-2014-42801"/>
    <x v="1319"/>
    <d v="2014-09-16T00:00:00"/>
    <x v="0"/>
    <x v="241"/>
    <x v="2"/>
    <s v="Telangana"/>
    <s v="India"/>
    <x v="1"/>
    <x v="12"/>
    <x v="6167"/>
    <x v="2"/>
    <x v="11"/>
    <x v="3101"/>
    <n v="73"/>
    <x v="4"/>
    <x v="0"/>
    <n v="22.5"/>
    <n v="7.65"/>
    <x v="0"/>
    <x v="3"/>
  </r>
  <r>
    <s v="IN-2014-70262"/>
    <x v="1319"/>
    <d v="2014-09-16T00:00:00"/>
    <x v="0"/>
    <x v="759"/>
    <x v="2"/>
    <s v="Queensland"/>
    <s v="Australia"/>
    <x v="1"/>
    <x v="1"/>
    <x v="1998"/>
    <x v="0"/>
    <x v="13"/>
    <x v="2070"/>
    <n v="73"/>
    <x v="2"/>
    <x v="1"/>
    <n v="2.3639999999999999"/>
    <n v="7.59"/>
    <x v="0"/>
    <x v="3"/>
  </r>
  <r>
    <s v="MX-2014-162803"/>
    <x v="1319"/>
    <d v="2014-09-12T00:00:00"/>
    <x v="3"/>
    <x v="525"/>
    <x v="1"/>
    <s v="Minas Gerais"/>
    <s v="Brazil"/>
    <x v="5"/>
    <x v="7"/>
    <x v="2741"/>
    <x v="0"/>
    <x v="1"/>
    <x v="1278"/>
    <n v="39"/>
    <x v="0"/>
    <x v="0"/>
    <n v="15.36"/>
    <n v="7.49"/>
    <x v="1"/>
    <x v="3"/>
  </r>
  <r>
    <s v="US-2014-146458"/>
    <x v="1319"/>
    <d v="2014-09-16T00:00:00"/>
    <x v="0"/>
    <x v="58"/>
    <x v="0"/>
    <s v="Santo Domingo"/>
    <s v="Dominican Republic"/>
    <x v="5"/>
    <x v="8"/>
    <x v="6820"/>
    <x v="0"/>
    <x v="1"/>
    <x v="1"/>
    <n v="71"/>
    <x v="1"/>
    <x v="9"/>
    <n v="-8.0519999999999996"/>
    <n v="7.43"/>
    <x v="1"/>
    <x v="3"/>
  </r>
  <r>
    <s v="ES-2014-5617990"/>
    <x v="1319"/>
    <d v="2014-09-12T00:00:00"/>
    <x v="3"/>
    <x v="429"/>
    <x v="2"/>
    <s v="Alsace"/>
    <s v="France"/>
    <x v="3"/>
    <x v="6"/>
    <x v="5006"/>
    <x v="0"/>
    <x v="1"/>
    <x v="2814"/>
    <n v="33"/>
    <x v="0"/>
    <x v="0"/>
    <n v="1.32"/>
    <n v="7.23"/>
    <x v="1"/>
    <x v="3"/>
  </r>
  <r>
    <s v="ES-2014-2933395"/>
    <x v="1319"/>
    <d v="2014-09-16T00:00:00"/>
    <x v="0"/>
    <x v="164"/>
    <x v="2"/>
    <s v="Nord-Pas-de-Calais"/>
    <s v="France"/>
    <x v="3"/>
    <x v="6"/>
    <x v="7403"/>
    <x v="2"/>
    <x v="11"/>
    <x v="2310"/>
    <n v="111"/>
    <x v="0"/>
    <x v="0"/>
    <n v="17.7"/>
    <n v="6.84"/>
    <x v="0"/>
    <x v="3"/>
  </r>
  <r>
    <s v="AJ-2014-1760"/>
    <x v="1319"/>
    <d v="2014-09-16T00:00:00"/>
    <x v="0"/>
    <x v="36"/>
    <x v="0"/>
    <s v="Baki"/>
    <s v="Azerbaijan"/>
    <x v="2"/>
    <x v="2"/>
    <x v="3372"/>
    <x v="0"/>
    <x v="0"/>
    <x v="263"/>
    <n v="133"/>
    <x v="4"/>
    <x v="0"/>
    <n v="23.97"/>
    <n v="5.75"/>
    <x v="0"/>
    <x v="3"/>
  </r>
  <r>
    <s v="YM-2014-620"/>
    <x v="1319"/>
    <d v="2014-09-14T00:00:00"/>
    <x v="3"/>
    <x v="140"/>
    <x v="0"/>
    <s v="Ta'izz"/>
    <s v="Yemen"/>
    <x v="2"/>
    <x v="2"/>
    <x v="564"/>
    <x v="0"/>
    <x v="0"/>
    <x v="512"/>
    <n v="14"/>
    <x v="4"/>
    <x v="13"/>
    <n v="-11.52"/>
    <n v="5.42"/>
    <x v="2"/>
    <x v="3"/>
  </r>
  <r>
    <s v="ID-2014-32119"/>
    <x v="1319"/>
    <d v="2014-09-15T00:00:00"/>
    <x v="0"/>
    <x v="397"/>
    <x v="2"/>
    <s v="Jawa Timur"/>
    <s v="Indonesia"/>
    <x v="1"/>
    <x v="5"/>
    <x v="8753"/>
    <x v="0"/>
    <x v="1"/>
    <x v="2327"/>
    <n v="84"/>
    <x v="5"/>
    <x v="6"/>
    <n v="-20.6724"/>
    <n v="5.3"/>
    <x v="0"/>
    <x v="3"/>
  </r>
  <r>
    <s v="CA-2014-122280"/>
    <x v="1319"/>
    <d v="2014-09-11T00:00:00"/>
    <x v="2"/>
    <x v="29"/>
    <x v="0"/>
    <s v="New York"/>
    <s v="United States"/>
    <x v="6"/>
    <x v="10"/>
    <x v="9081"/>
    <x v="0"/>
    <x v="2"/>
    <x v="3669"/>
    <n v="19"/>
    <x v="0"/>
    <x v="0"/>
    <n v="9.0047999999999995"/>
    <n v="4.88"/>
    <x v="1"/>
    <x v="3"/>
  </r>
  <r>
    <s v="ES-2014-5332989"/>
    <x v="1319"/>
    <d v="2014-09-14T00:00:00"/>
    <x v="1"/>
    <x v="307"/>
    <x v="1"/>
    <s v="England"/>
    <s v="United Kingdom"/>
    <x v="3"/>
    <x v="3"/>
    <x v="593"/>
    <x v="0"/>
    <x v="0"/>
    <x v="535"/>
    <n v="21"/>
    <x v="0"/>
    <x v="0"/>
    <n v="5.28"/>
    <n v="4.82"/>
    <x v="2"/>
    <x v="3"/>
  </r>
  <r>
    <s v="CA-2014-110905"/>
    <x v="1319"/>
    <d v="2014-09-16T00:00:00"/>
    <x v="1"/>
    <x v="628"/>
    <x v="0"/>
    <s v="Missouri"/>
    <s v="United States"/>
    <x v="6"/>
    <x v="6"/>
    <x v="3764"/>
    <x v="0"/>
    <x v="5"/>
    <x v="2358"/>
    <n v="34"/>
    <x v="1"/>
    <x v="0"/>
    <n v="14.6157"/>
    <n v="4.6100000000000003"/>
    <x v="0"/>
    <x v="3"/>
  </r>
  <r>
    <s v="SF-2014-1800"/>
    <x v="1319"/>
    <d v="2014-09-14T00:00:00"/>
    <x v="3"/>
    <x v="580"/>
    <x v="2"/>
    <s v="North-West"/>
    <s v="South Africa"/>
    <x v="0"/>
    <x v="0"/>
    <x v="2208"/>
    <x v="0"/>
    <x v="13"/>
    <x v="805"/>
    <n v="24"/>
    <x v="4"/>
    <x v="0"/>
    <n v="4.5599999999999996"/>
    <n v="4.13"/>
    <x v="1"/>
    <x v="3"/>
  </r>
  <r>
    <s v="MX-2014-103646"/>
    <x v="1319"/>
    <d v="2014-09-15T00:00:00"/>
    <x v="0"/>
    <x v="141"/>
    <x v="2"/>
    <s v="Parana"/>
    <s v="Brazil"/>
    <x v="5"/>
    <x v="7"/>
    <x v="4375"/>
    <x v="0"/>
    <x v="0"/>
    <x v="355"/>
    <n v="61"/>
    <x v="1"/>
    <x v="0"/>
    <n v="6.72"/>
    <n v="3.91"/>
    <x v="0"/>
    <x v="3"/>
  </r>
  <r>
    <s v="ES-2014-4818116"/>
    <x v="1319"/>
    <d v="2014-09-14T00:00:00"/>
    <x v="3"/>
    <x v="383"/>
    <x v="2"/>
    <s v="Saxony"/>
    <s v="Germany"/>
    <x v="3"/>
    <x v="6"/>
    <x v="1634"/>
    <x v="0"/>
    <x v="14"/>
    <x v="1067"/>
    <n v="57"/>
    <x v="0"/>
    <x v="0"/>
    <n v="27.84"/>
    <n v="3.91"/>
    <x v="0"/>
    <x v="3"/>
  </r>
  <r>
    <s v="AO-2014-650"/>
    <x v="1319"/>
    <d v="2014-09-11T00:00:00"/>
    <x v="2"/>
    <x v="288"/>
    <x v="2"/>
    <s v="Benguela"/>
    <s v="Angola"/>
    <x v="0"/>
    <x v="0"/>
    <x v="157"/>
    <x v="0"/>
    <x v="1"/>
    <x v="152"/>
    <n v="30"/>
    <x v="0"/>
    <x v="0"/>
    <n v="0.6"/>
    <n v="3.63"/>
    <x v="1"/>
    <x v="3"/>
  </r>
  <r>
    <s v="ID-2014-55562"/>
    <x v="1319"/>
    <d v="2014-09-14T00:00:00"/>
    <x v="3"/>
    <x v="505"/>
    <x v="0"/>
    <s v="Jawa Barat"/>
    <s v="Indonesia"/>
    <x v="1"/>
    <x v="5"/>
    <x v="9335"/>
    <x v="0"/>
    <x v="15"/>
    <x v="1817"/>
    <n v="22"/>
    <x v="1"/>
    <x v="6"/>
    <n v="-12.7233"/>
    <n v="3.5"/>
    <x v="0"/>
    <x v="3"/>
  </r>
  <r>
    <s v="CA-2014-123036"/>
    <x v="1319"/>
    <d v="2014-09-18T00:00:00"/>
    <x v="0"/>
    <x v="697"/>
    <x v="0"/>
    <s v="Ohio"/>
    <s v="United States"/>
    <x v="6"/>
    <x v="10"/>
    <x v="5918"/>
    <x v="2"/>
    <x v="11"/>
    <x v="3065"/>
    <n v="37"/>
    <x v="2"/>
    <x v="9"/>
    <n v="8.8008000000000006"/>
    <n v="3.04"/>
    <x v="0"/>
    <x v="3"/>
  </r>
  <r>
    <s v="CA-2014-126438"/>
    <x v="1319"/>
    <d v="2014-09-14T00:00:00"/>
    <x v="3"/>
    <x v="453"/>
    <x v="2"/>
    <s v="Massachusetts"/>
    <s v="United States"/>
    <x v="6"/>
    <x v="10"/>
    <x v="1134"/>
    <x v="0"/>
    <x v="13"/>
    <x v="960"/>
    <n v="15"/>
    <x v="0"/>
    <x v="0"/>
    <n v="3.72"/>
    <n v="2.61"/>
    <x v="0"/>
    <x v="3"/>
  </r>
  <r>
    <s v="MX-2014-141201"/>
    <x v="1319"/>
    <d v="2014-09-16T00:00:00"/>
    <x v="0"/>
    <x v="738"/>
    <x v="2"/>
    <s v="Yucatán"/>
    <s v="Mexico"/>
    <x v="5"/>
    <x v="3"/>
    <x v="5010"/>
    <x v="0"/>
    <x v="2"/>
    <x v="2815"/>
    <n v="46"/>
    <x v="3"/>
    <x v="0"/>
    <n v="2.7"/>
    <n v="2.36"/>
    <x v="1"/>
    <x v="3"/>
  </r>
  <r>
    <s v="CA-2014-110905"/>
    <x v="1319"/>
    <d v="2014-09-16T00:00:00"/>
    <x v="1"/>
    <x v="628"/>
    <x v="0"/>
    <s v="Missouri"/>
    <s v="United States"/>
    <x v="6"/>
    <x v="6"/>
    <x v="3052"/>
    <x v="0"/>
    <x v="5"/>
    <x v="2053"/>
    <n v="24"/>
    <x v="0"/>
    <x v="0"/>
    <n v="7.2539999999999996"/>
    <n v="2.29"/>
    <x v="0"/>
    <x v="3"/>
  </r>
  <r>
    <s v="IV-2014-5760"/>
    <x v="1319"/>
    <d v="2014-09-16T00:00:00"/>
    <x v="0"/>
    <x v="529"/>
    <x v="0"/>
    <s v="Lagunes"/>
    <s v="Cote d'Ivoire"/>
    <x v="0"/>
    <x v="0"/>
    <x v="1739"/>
    <x v="0"/>
    <x v="13"/>
    <x v="299"/>
    <n v="51"/>
    <x v="0"/>
    <x v="0"/>
    <n v="16.739999999999998"/>
    <n v="2.17"/>
    <x v="0"/>
    <x v="3"/>
  </r>
  <r>
    <s v="MX-2014-168298"/>
    <x v="1319"/>
    <d v="2014-09-15T00:00:00"/>
    <x v="0"/>
    <x v="229"/>
    <x v="0"/>
    <s v="Parana"/>
    <s v="Brazil"/>
    <x v="5"/>
    <x v="7"/>
    <x v="296"/>
    <x v="0"/>
    <x v="12"/>
    <x v="277"/>
    <n v="43"/>
    <x v="3"/>
    <x v="0"/>
    <n v="16.3"/>
    <n v="1.77"/>
    <x v="0"/>
    <x v="3"/>
  </r>
  <r>
    <s v="IV-2014-5760"/>
    <x v="1319"/>
    <d v="2014-09-16T00:00:00"/>
    <x v="0"/>
    <x v="529"/>
    <x v="0"/>
    <s v="Lagunes"/>
    <s v="Cote d'Ivoire"/>
    <x v="0"/>
    <x v="0"/>
    <x v="1739"/>
    <x v="0"/>
    <x v="13"/>
    <x v="299"/>
    <n v="25"/>
    <x v="4"/>
    <x v="0"/>
    <n v="8.3699999999999992"/>
    <n v="1.67"/>
    <x v="0"/>
    <x v="3"/>
  </r>
  <r>
    <s v="ES-2014-3406497"/>
    <x v="1319"/>
    <d v="2014-09-13T00:00:00"/>
    <x v="1"/>
    <x v="198"/>
    <x v="2"/>
    <s v="North Rhine-Westphalia"/>
    <s v="Germany"/>
    <x v="3"/>
    <x v="6"/>
    <x v="1497"/>
    <x v="0"/>
    <x v="16"/>
    <x v="1226"/>
    <n v="24"/>
    <x v="2"/>
    <x v="0"/>
    <n v="0.96"/>
    <n v="1.61"/>
    <x v="0"/>
    <x v="3"/>
  </r>
  <r>
    <s v="CA-2014-110905"/>
    <x v="1319"/>
    <d v="2014-09-16T00:00:00"/>
    <x v="1"/>
    <x v="628"/>
    <x v="0"/>
    <s v="Missouri"/>
    <s v="United States"/>
    <x v="6"/>
    <x v="6"/>
    <x v="4969"/>
    <x v="0"/>
    <x v="16"/>
    <x v="2805"/>
    <n v="16"/>
    <x v="1"/>
    <x v="0"/>
    <n v="7.7759999999999998"/>
    <n v="1.54"/>
    <x v="0"/>
    <x v="3"/>
  </r>
  <r>
    <s v="ID-2014-32119"/>
    <x v="1319"/>
    <d v="2014-09-15T00:00:00"/>
    <x v="0"/>
    <x v="397"/>
    <x v="2"/>
    <s v="Jawa Timur"/>
    <s v="Indonesia"/>
    <x v="1"/>
    <x v="5"/>
    <x v="5917"/>
    <x v="0"/>
    <x v="15"/>
    <x v="646"/>
    <n v="21"/>
    <x v="1"/>
    <x v="6"/>
    <n v="-3.2957999999999998"/>
    <n v="1.43"/>
    <x v="0"/>
    <x v="3"/>
  </r>
  <r>
    <s v="CA-2014-110905"/>
    <x v="1319"/>
    <d v="2014-09-16T00:00:00"/>
    <x v="1"/>
    <x v="628"/>
    <x v="0"/>
    <s v="Missouri"/>
    <s v="United States"/>
    <x v="6"/>
    <x v="6"/>
    <x v="2862"/>
    <x v="0"/>
    <x v="16"/>
    <x v="1945"/>
    <n v="14"/>
    <x v="1"/>
    <x v="0"/>
    <n v="6.5808"/>
    <n v="1.36"/>
    <x v="0"/>
    <x v="3"/>
  </r>
  <r>
    <s v="CA-2014-110905"/>
    <x v="1319"/>
    <d v="2014-09-16T00:00:00"/>
    <x v="1"/>
    <x v="628"/>
    <x v="0"/>
    <s v="Missouri"/>
    <s v="United States"/>
    <x v="6"/>
    <x v="6"/>
    <x v="5077"/>
    <x v="0"/>
    <x v="2"/>
    <x v="2846"/>
    <n v="25"/>
    <x v="3"/>
    <x v="0"/>
    <n v="11.702999999999999"/>
    <n v="1.01"/>
    <x v="0"/>
    <x v="3"/>
  </r>
  <r>
    <s v="CA-2014-128370"/>
    <x v="1319"/>
    <d v="2014-09-11T00:00:00"/>
    <x v="2"/>
    <x v="332"/>
    <x v="2"/>
    <s v="California"/>
    <s v="United States"/>
    <x v="6"/>
    <x v="11"/>
    <x v="1300"/>
    <x v="0"/>
    <x v="16"/>
    <x v="1077"/>
    <n v="7"/>
    <x v="0"/>
    <x v="9"/>
    <n v="2.2450000000000001"/>
    <n v="0.94"/>
    <x v="2"/>
    <x v="3"/>
  </r>
  <r>
    <s v="YM-2014-620"/>
    <x v="1319"/>
    <d v="2014-09-14T00:00:00"/>
    <x v="3"/>
    <x v="140"/>
    <x v="0"/>
    <s v="Ta'izz"/>
    <s v="Yemen"/>
    <x v="2"/>
    <x v="2"/>
    <x v="553"/>
    <x v="0"/>
    <x v="16"/>
    <x v="467"/>
    <n v="3"/>
    <x v="4"/>
    <x v="13"/>
    <n v="-5.0519999999999996"/>
    <n v="0.28999999999999998"/>
    <x v="2"/>
    <x v="3"/>
  </r>
  <r>
    <s v="CA-2014-159954"/>
    <x v="1319"/>
    <d v="2014-09-15T00:00:00"/>
    <x v="0"/>
    <x v="612"/>
    <x v="0"/>
    <s v="Georgia"/>
    <s v="United States"/>
    <x v="6"/>
    <x v="7"/>
    <x v="1584"/>
    <x v="0"/>
    <x v="16"/>
    <x v="1277"/>
    <n v="3"/>
    <x v="4"/>
    <x v="0"/>
    <n v="1.3622000000000001"/>
    <n v="0.13"/>
    <x v="1"/>
    <x v="3"/>
  </r>
  <r>
    <s v="MX-2014-162803"/>
    <x v="1319"/>
    <d v="2014-09-12T00:00:00"/>
    <x v="3"/>
    <x v="525"/>
    <x v="1"/>
    <s v="Minas Gerais"/>
    <s v="Brazil"/>
    <x v="5"/>
    <x v="7"/>
    <x v="5988"/>
    <x v="0"/>
    <x v="12"/>
    <x v="78"/>
    <n v="6"/>
    <x v="4"/>
    <x v="0"/>
    <n v="0.04"/>
    <n v="0.02"/>
    <x v="1"/>
    <x v="3"/>
  </r>
  <r>
    <s v="CA-2014-149559"/>
    <x v="1320"/>
    <d v="2014-09-13T00:00:00"/>
    <x v="2"/>
    <x v="773"/>
    <x v="1"/>
    <s v="California"/>
    <s v="United States"/>
    <x v="6"/>
    <x v="11"/>
    <x v="1818"/>
    <x v="1"/>
    <x v="7"/>
    <x v="1421"/>
    <n v="2054"/>
    <x v="7"/>
    <x v="9"/>
    <n v="256.78399999999999"/>
    <n v="480.56"/>
    <x v="2"/>
    <x v="3"/>
  </r>
  <r>
    <s v="MX-2014-113845"/>
    <x v="1320"/>
    <d v="2014-09-14T00:00:00"/>
    <x v="3"/>
    <x v="68"/>
    <x v="0"/>
    <s v="Managua"/>
    <s v="Nicaragua"/>
    <x v="5"/>
    <x v="6"/>
    <x v="8575"/>
    <x v="2"/>
    <x v="10"/>
    <x v="770"/>
    <n v="2121"/>
    <x v="3"/>
    <x v="0"/>
    <n v="106"/>
    <n v="377.7"/>
    <x v="2"/>
    <x v="3"/>
  </r>
  <r>
    <s v="MX-2014-113845"/>
    <x v="1320"/>
    <d v="2014-09-14T00:00:00"/>
    <x v="3"/>
    <x v="68"/>
    <x v="0"/>
    <s v="Managua"/>
    <s v="Nicaragua"/>
    <x v="5"/>
    <x v="6"/>
    <x v="4516"/>
    <x v="2"/>
    <x v="10"/>
    <x v="479"/>
    <n v="848"/>
    <x v="0"/>
    <x v="0"/>
    <n v="110.28"/>
    <n v="351.07"/>
    <x v="2"/>
    <x v="3"/>
  </r>
  <r>
    <s v="MX-2014-113845"/>
    <x v="1320"/>
    <d v="2014-09-14T00:00:00"/>
    <x v="3"/>
    <x v="68"/>
    <x v="0"/>
    <s v="Managua"/>
    <s v="Nicaragua"/>
    <x v="5"/>
    <x v="6"/>
    <x v="3975"/>
    <x v="1"/>
    <x v="9"/>
    <x v="1725"/>
    <n v="665"/>
    <x v="6"/>
    <x v="0"/>
    <n v="6.6"/>
    <n v="281.74"/>
    <x v="2"/>
    <x v="3"/>
  </r>
  <r>
    <s v="ES-2014-5625908"/>
    <x v="1320"/>
    <d v="2014-09-12T00:00:00"/>
    <x v="2"/>
    <x v="601"/>
    <x v="1"/>
    <s v="Rhineland-Palatinate"/>
    <s v="Germany"/>
    <x v="3"/>
    <x v="6"/>
    <x v="9486"/>
    <x v="2"/>
    <x v="4"/>
    <x v="3602"/>
    <n v="928"/>
    <x v="1"/>
    <x v="0"/>
    <n v="259.74"/>
    <n v="175.94"/>
    <x v="2"/>
    <x v="3"/>
  </r>
  <r>
    <s v="US-2014-142188"/>
    <x v="1320"/>
    <d v="2014-09-12T00:00:00"/>
    <x v="2"/>
    <x v="653"/>
    <x v="0"/>
    <s v="Washington"/>
    <s v="United States"/>
    <x v="6"/>
    <x v="11"/>
    <x v="3258"/>
    <x v="0"/>
    <x v="16"/>
    <x v="2151"/>
    <n v="1472"/>
    <x v="3"/>
    <x v="9"/>
    <n v="459.98750000000001"/>
    <n v="163.36000000000001"/>
    <x v="1"/>
    <x v="3"/>
  </r>
  <r>
    <s v="IN-2014-41814"/>
    <x v="1320"/>
    <d v="2014-09-14T00:00:00"/>
    <x v="3"/>
    <x v="104"/>
    <x v="1"/>
    <s v="Sichuan"/>
    <s v="China"/>
    <x v="1"/>
    <x v="9"/>
    <x v="5679"/>
    <x v="0"/>
    <x v="0"/>
    <x v="262"/>
    <n v="635"/>
    <x v="1"/>
    <x v="0"/>
    <n v="279.36"/>
    <n v="140.34"/>
    <x v="2"/>
    <x v="3"/>
  </r>
  <r>
    <s v="IN-2014-41814"/>
    <x v="1320"/>
    <d v="2014-09-14T00:00:00"/>
    <x v="3"/>
    <x v="104"/>
    <x v="1"/>
    <s v="Sichuan"/>
    <s v="China"/>
    <x v="1"/>
    <x v="9"/>
    <x v="95"/>
    <x v="2"/>
    <x v="10"/>
    <x v="93"/>
    <n v="447"/>
    <x v="6"/>
    <x v="0"/>
    <n v="174.42"/>
    <n v="140.11000000000001"/>
    <x v="2"/>
    <x v="3"/>
  </r>
  <r>
    <s v="ES-2014-3407020"/>
    <x v="1320"/>
    <d v="2014-09-17T00:00:00"/>
    <x v="1"/>
    <x v="238"/>
    <x v="0"/>
    <s v="Hesse"/>
    <s v="Germany"/>
    <x v="3"/>
    <x v="6"/>
    <x v="3915"/>
    <x v="1"/>
    <x v="9"/>
    <x v="369"/>
    <n v="1177"/>
    <x v="1"/>
    <x v="1"/>
    <n v="405.423"/>
    <n v="131.28"/>
    <x v="1"/>
    <x v="3"/>
  </r>
  <r>
    <s v="CA-2014-144484"/>
    <x v="1320"/>
    <d v="2014-09-12T00:00:00"/>
    <x v="2"/>
    <x v="419"/>
    <x v="0"/>
    <s v="California"/>
    <s v="United States"/>
    <x v="6"/>
    <x v="11"/>
    <x v="6327"/>
    <x v="0"/>
    <x v="5"/>
    <x v="3159"/>
    <n v="407"/>
    <x v="3"/>
    <x v="0"/>
    <n v="113.848"/>
    <n v="106.72"/>
    <x v="1"/>
    <x v="3"/>
  </r>
  <r>
    <s v="IN-2014-30593"/>
    <x v="1320"/>
    <d v="2014-09-16T00:00:00"/>
    <x v="0"/>
    <x v="329"/>
    <x v="0"/>
    <s v="Queensland"/>
    <s v="Australia"/>
    <x v="1"/>
    <x v="1"/>
    <x v="889"/>
    <x v="2"/>
    <x v="6"/>
    <x v="155"/>
    <n v="1080"/>
    <x v="2"/>
    <x v="1"/>
    <n v="275.904"/>
    <n v="82.71"/>
    <x v="1"/>
    <x v="3"/>
  </r>
  <r>
    <s v="IN-2014-41814"/>
    <x v="1320"/>
    <d v="2014-09-14T00:00:00"/>
    <x v="3"/>
    <x v="104"/>
    <x v="1"/>
    <s v="Sichuan"/>
    <s v="China"/>
    <x v="1"/>
    <x v="9"/>
    <x v="8024"/>
    <x v="2"/>
    <x v="6"/>
    <x v="3333"/>
    <n v="358"/>
    <x v="4"/>
    <x v="0"/>
    <n v="114.69"/>
    <n v="77.14"/>
    <x v="2"/>
    <x v="3"/>
  </r>
  <r>
    <s v="US-2014-120194"/>
    <x v="1320"/>
    <d v="2014-09-19T00:00:00"/>
    <x v="0"/>
    <x v="382"/>
    <x v="2"/>
    <s v="Pernambuco"/>
    <s v="Brazil"/>
    <x v="5"/>
    <x v="7"/>
    <x v="8156"/>
    <x v="1"/>
    <x v="8"/>
    <x v="3372"/>
    <n v="928"/>
    <x v="0"/>
    <x v="9"/>
    <n v="-81.224000000000004"/>
    <n v="75.010000000000005"/>
    <x v="0"/>
    <x v="3"/>
  </r>
  <r>
    <s v="ES-2014-5625908"/>
    <x v="1320"/>
    <d v="2014-09-12T00:00:00"/>
    <x v="2"/>
    <x v="601"/>
    <x v="1"/>
    <s v="Rhineland-Palatinate"/>
    <s v="Germany"/>
    <x v="3"/>
    <x v="6"/>
    <x v="9920"/>
    <x v="1"/>
    <x v="7"/>
    <x v="1874"/>
    <n v="237"/>
    <x v="2"/>
    <x v="1"/>
    <n v="78.912000000000006"/>
    <n v="66.319999999999993"/>
    <x v="2"/>
    <x v="3"/>
  </r>
  <r>
    <s v="IN-2014-39371"/>
    <x v="1320"/>
    <d v="2014-09-16T00:00:00"/>
    <x v="0"/>
    <x v="331"/>
    <x v="2"/>
    <s v="Maharashtra"/>
    <s v="India"/>
    <x v="1"/>
    <x v="12"/>
    <x v="3852"/>
    <x v="1"/>
    <x v="7"/>
    <x v="1061"/>
    <n v="822"/>
    <x v="3"/>
    <x v="0"/>
    <n v="205.5"/>
    <n v="65.819999999999993"/>
    <x v="0"/>
    <x v="3"/>
  </r>
  <r>
    <s v="IN-2014-39371"/>
    <x v="1320"/>
    <d v="2014-09-16T00:00:00"/>
    <x v="0"/>
    <x v="331"/>
    <x v="2"/>
    <s v="Maharashtra"/>
    <s v="India"/>
    <x v="1"/>
    <x v="12"/>
    <x v="3453"/>
    <x v="1"/>
    <x v="7"/>
    <x v="1472"/>
    <n v="576"/>
    <x v="7"/>
    <x v="0"/>
    <n v="270.72000000000003"/>
    <n v="62.95"/>
    <x v="0"/>
    <x v="3"/>
  </r>
  <r>
    <s v="US-2014-122322"/>
    <x v="1320"/>
    <d v="2014-09-19T00:00:00"/>
    <x v="0"/>
    <x v="382"/>
    <x v="2"/>
    <s v="Rio Grande do Norte"/>
    <s v="Brazil"/>
    <x v="5"/>
    <x v="7"/>
    <x v="10068"/>
    <x v="1"/>
    <x v="8"/>
    <x v="3372"/>
    <n v="464"/>
    <x v="0"/>
    <x v="8"/>
    <n v="-545.35199999999998"/>
    <n v="49.22"/>
    <x v="0"/>
    <x v="3"/>
  </r>
  <r>
    <s v="US-2014-103317"/>
    <x v="1320"/>
    <d v="2014-09-14T00:00:00"/>
    <x v="1"/>
    <x v="156"/>
    <x v="0"/>
    <s v="Francisco Morazán"/>
    <s v="Honduras"/>
    <x v="5"/>
    <x v="6"/>
    <x v="5753"/>
    <x v="0"/>
    <x v="5"/>
    <x v="1974"/>
    <n v="261"/>
    <x v="9"/>
    <x v="3"/>
    <n v="-113.08"/>
    <n v="41.37"/>
    <x v="2"/>
    <x v="3"/>
  </r>
  <r>
    <s v="IT-2014-4007032"/>
    <x v="1320"/>
    <d v="2014-09-15T00:00:00"/>
    <x v="3"/>
    <x v="749"/>
    <x v="1"/>
    <s v="Stockholm"/>
    <s v="Sweden"/>
    <x v="3"/>
    <x v="3"/>
    <x v="6746"/>
    <x v="1"/>
    <x v="7"/>
    <x v="2613"/>
    <n v="312"/>
    <x v="5"/>
    <x v="2"/>
    <n v="-312.48"/>
    <n v="40.19"/>
    <x v="0"/>
    <x v="3"/>
  </r>
  <r>
    <s v="MX-2014-112704"/>
    <x v="1320"/>
    <d v="2014-09-15T00:00:00"/>
    <x v="3"/>
    <x v="441"/>
    <x v="1"/>
    <s v="Santo Domingo"/>
    <s v="Dominican Republic"/>
    <x v="5"/>
    <x v="8"/>
    <x v="4302"/>
    <x v="2"/>
    <x v="6"/>
    <x v="1922"/>
    <n v="205"/>
    <x v="0"/>
    <x v="24"/>
    <n v="40.550640000000001"/>
    <n v="40.049999999999997"/>
    <x v="1"/>
    <x v="3"/>
  </r>
  <r>
    <s v="ID-2014-46714"/>
    <x v="1320"/>
    <d v="2014-09-18T00:00:00"/>
    <x v="0"/>
    <x v="9"/>
    <x v="0"/>
    <s v="Central Luzon"/>
    <s v="Philippines"/>
    <x v="1"/>
    <x v="5"/>
    <x v="3940"/>
    <x v="1"/>
    <x v="7"/>
    <x v="906"/>
    <n v="441"/>
    <x v="5"/>
    <x v="12"/>
    <n v="140.85749999999999"/>
    <n v="38.090000000000003"/>
    <x v="0"/>
    <x v="3"/>
  </r>
  <r>
    <s v="IT-2014-4778257"/>
    <x v="1320"/>
    <d v="2014-09-15T00:00:00"/>
    <x v="1"/>
    <x v="38"/>
    <x v="2"/>
    <s v="England"/>
    <s v="United Kingdom"/>
    <x v="3"/>
    <x v="3"/>
    <x v="4578"/>
    <x v="0"/>
    <x v="13"/>
    <x v="1742"/>
    <n v="119"/>
    <x v="6"/>
    <x v="0"/>
    <n v="49.68"/>
    <n v="34.770000000000003"/>
    <x v="2"/>
    <x v="3"/>
  </r>
  <r>
    <s v="US-2014-142188"/>
    <x v="1320"/>
    <d v="2014-09-12T00:00:00"/>
    <x v="2"/>
    <x v="653"/>
    <x v="0"/>
    <s v="Washington"/>
    <s v="United States"/>
    <x v="6"/>
    <x v="11"/>
    <x v="6981"/>
    <x v="1"/>
    <x v="7"/>
    <x v="3281"/>
    <n v="178"/>
    <x v="0"/>
    <x v="9"/>
    <n v="8.8783999999999992"/>
    <n v="31.94"/>
    <x v="1"/>
    <x v="3"/>
  </r>
  <r>
    <s v="ES-2014-4603315"/>
    <x v="1320"/>
    <d v="2014-09-16T00:00:00"/>
    <x v="0"/>
    <x v="14"/>
    <x v="2"/>
    <s v="Ile-de-France"/>
    <s v="France"/>
    <x v="3"/>
    <x v="6"/>
    <x v="741"/>
    <x v="1"/>
    <x v="3"/>
    <x v="652"/>
    <n v="222"/>
    <x v="0"/>
    <x v="0"/>
    <n v="44.4"/>
    <n v="31.07"/>
    <x v="1"/>
    <x v="3"/>
  </r>
  <r>
    <s v="CA-2014-166898"/>
    <x v="1320"/>
    <d v="2014-09-14T00:00:00"/>
    <x v="1"/>
    <x v="202"/>
    <x v="2"/>
    <s v="California"/>
    <s v="United States"/>
    <x v="6"/>
    <x v="11"/>
    <x v="1110"/>
    <x v="2"/>
    <x v="10"/>
    <x v="3419"/>
    <n v="144"/>
    <x v="6"/>
    <x v="9"/>
    <n v="17.994"/>
    <n v="30.67"/>
    <x v="1"/>
    <x v="3"/>
  </r>
  <r>
    <s v="IN-2014-55471"/>
    <x v="1320"/>
    <d v="2014-09-16T00:00:00"/>
    <x v="0"/>
    <x v="482"/>
    <x v="2"/>
    <s v="Rajasthan"/>
    <s v="India"/>
    <x v="1"/>
    <x v="12"/>
    <x v="6456"/>
    <x v="2"/>
    <x v="10"/>
    <x v="2833"/>
    <n v="250"/>
    <x v="1"/>
    <x v="0"/>
    <n v="59.94"/>
    <n v="29.38"/>
    <x v="0"/>
    <x v="3"/>
  </r>
  <r>
    <s v="IN-2014-30593"/>
    <x v="1320"/>
    <d v="2014-09-16T00:00:00"/>
    <x v="0"/>
    <x v="329"/>
    <x v="0"/>
    <s v="Queensland"/>
    <s v="Australia"/>
    <x v="1"/>
    <x v="1"/>
    <x v="8023"/>
    <x v="2"/>
    <x v="6"/>
    <x v="639"/>
    <n v="472"/>
    <x v="0"/>
    <x v="1"/>
    <n v="162.58199999999999"/>
    <n v="27.74"/>
    <x v="1"/>
    <x v="3"/>
  </r>
  <r>
    <s v="ES-2014-2509408"/>
    <x v="1320"/>
    <d v="2014-09-13T00:00:00"/>
    <x v="3"/>
    <x v="107"/>
    <x v="0"/>
    <s v="Provence-Alpes-Côte d'Azur"/>
    <s v="France"/>
    <x v="3"/>
    <x v="6"/>
    <x v="323"/>
    <x v="0"/>
    <x v="13"/>
    <x v="299"/>
    <n v="127"/>
    <x v="3"/>
    <x v="0"/>
    <n v="41.85"/>
    <n v="26.86"/>
    <x v="1"/>
    <x v="3"/>
  </r>
  <r>
    <s v="ES-2014-1472763"/>
    <x v="1320"/>
    <d v="2014-09-16T00:00:00"/>
    <x v="1"/>
    <x v="391"/>
    <x v="2"/>
    <s v="Basque Country"/>
    <s v="Spain"/>
    <x v="3"/>
    <x v="7"/>
    <x v="1389"/>
    <x v="2"/>
    <x v="11"/>
    <x v="1149"/>
    <n v="294"/>
    <x v="5"/>
    <x v="0"/>
    <n v="108.57"/>
    <n v="25.88"/>
    <x v="0"/>
    <x v="3"/>
  </r>
  <r>
    <s v="US-2014-160836"/>
    <x v="1320"/>
    <d v="2014-09-17T00:00:00"/>
    <x v="0"/>
    <x v="565"/>
    <x v="0"/>
    <s v="Texas"/>
    <s v="United States"/>
    <x v="6"/>
    <x v="6"/>
    <x v="2885"/>
    <x v="1"/>
    <x v="8"/>
    <x v="1957"/>
    <n v="512"/>
    <x v="3"/>
    <x v="20"/>
    <n v="-65.852999999999994"/>
    <n v="25.32"/>
    <x v="0"/>
    <x v="3"/>
  </r>
  <r>
    <s v="ES-2014-5582426"/>
    <x v="1320"/>
    <d v="2014-09-17T00:00:00"/>
    <x v="0"/>
    <x v="4"/>
    <x v="0"/>
    <s v="Antwerp"/>
    <s v="Belgium"/>
    <x v="3"/>
    <x v="6"/>
    <x v="8490"/>
    <x v="2"/>
    <x v="11"/>
    <x v="1235"/>
    <n v="166"/>
    <x v="2"/>
    <x v="0"/>
    <n v="53.04"/>
    <n v="24.48"/>
    <x v="1"/>
    <x v="3"/>
  </r>
  <r>
    <s v="ES-2014-5625908"/>
    <x v="1320"/>
    <d v="2014-09-12T00:00:00"/>
    <x v="2"/>
    <x v="601"/>
    <x v="1"/>
    <s v="Rhineland-Palatinate"/>
    <s v="Germany"/>
    <x v="3"/>
    <x v="6"/>
    <x v="1942"/>
    <x v="0"/>
    <x v="13"/>
    <x v="128"/>
    <n v="152"/>
    <x v="1"/>
    <x v="0"/>
    <n v="19.8"/>
    <n v="23.24"/>
    <x v="2"/>
    <x v="3"/>
  </r>
  <r>
    <s v="SF-2014-1580"/>
    <x v="1320"/>
    <d v="2014-09-13T00:00:00"/>
    <x v="3"/>
    <x v="391"/>
    <x v="2"/>
    <s v="Western Cape"/>
    <s v="South Africa"/>
    <x v="0"/>
    <x v="0"/>
    <x v="2425"/>
    <x v="1"/>
    <x v="3"/>
    <x v="647"/>
    <n v="228"/>
    <x v="7"/>
    <x v="0"/>
    <n v="47.76"/>
    <n v="18.399999999999999"/>
    <x v="1"/>
    <x v="3"/>
  </r>
  <r>
    <s v="CA-2014-124898"/>
    <x v="1320"/>
    <d v="2014-09-16T00:00:00"/>
    <x v="0"/>
    <x v="496"/>
    <x v="1"/>
    <s v="Georgia"/>
    <s v="United States"/>
    <x v="6"/>
    <x v="7"/>
    <x v="8074"/>
    <x v="0"/>
    <x v="2"/>
    <x v="3496"/>
    <n v="185"/>
    <x v="5"/>
    <x v="0"/>
    <n v="84.943600000000004"/>
    <n v="17.96"/>
    <x v="1"/>
    <x v="3"/>
  </r>
  <r>
    <s v="IT-2014-4778257"/>
    <x v="1320"/>
    <d v="2014-09-15T00:00:00"/>
    <x v="1"/>
    <x v="38"/>
    <x v="2"/>
    <s v="England"/>
    <s v="United Kingdom"/>
    <x v="3"/>
    <x v="3"/>
    <x v="3283"/>
    <x v="0"/>
    <x v="1"/>
    <x v="2089"/>
    <n v="88"/>
    <x v="0"/>
    <x v="0"/>
    <n v="19.32"/>
    <n v="17.32"/>
    <x v="2"/>
    <x v="3"/>
  </r>
  <r>
    <s v="MX-2014-113845"/>
    <x v="1320"/>
    <d v="2014-09-14T00:00:00"/>
    <x v="3"/>
    <x v="68"/>
    <x v="0"/>
    <s v="Managua"/>
    <s v="Nicaragua"/>
    <x v="5"/>
    <x v="6"/>
    <x v="1151"/>
    <x v="2"/>
    <x v="11"/>
    <x v="974"/>
    <n v="56"/>
    <x v="4"/>
    <x v="0"/>
    <n v="3.34"/>
    <n v="13.95"/>
    <x v="2"/>
    <x v="3"/>
  </r>
  <r>
    <s v="US-2014-142188"/>
    <x v="1320"/>
    <d v="2014-09-12T00:00:00"/>
    <x v="2"/>
    <x v="653"/>
    <x v="0"/>
    <s v="Washington"/>
    <s v="United States"/>
    <x v="6"/>
    <x v="11"/>
    <x v="10069"/>
    <x v="2"/>
    <x v="10"/>
    <x v="3770"/>
    <n v="80"/>
    <x v="3"/>
    <x v="9"/>
    <n v="-17.991"/>
    <n v="13.3"/>
    <x v="1"/>
    <x v="3"/>
  </r>
  <r>
    <s v="ES-2014-4603315"/>
    <x v="1320"/>
    <d v="2014-09-16T00:00:00"/>
    <x v="0"/>
    <x v="14"/>
    <x v="2"/>
    <s v="Ile-de-France"/>
    <s v="France"/>
    <x v="3"/>
    <x v="6"/>
    <x v="6942"/>
    <x v="0"/>
    <x v="1"/>
    <x v="1813"/>
    <n v="94"/>
    <x v="0"/>
    <x v="0"/>
    <n v="27.24"/>
    <n v="12.58"/>
    <x v="1"/>
    <x v="3"/>
  </r>
  <r>
    <s v="US-2014-142188"/>
    <x v="1320"/>
    <d v="2014-09-12T00:00:00"/>
    <x v="2"/>
    <x v="653"/>
    <x v="0"/>
    <s v="Washington"/>
    <s v="United States"/>
    <x v="6"/>
    <x v="11"/>
    <x v="6699"/>
    <x v="0"/>
    <x v="2"/>
    <x v="3241"/>
    <n v="71"/>
    <x v="10"/>
    <x v="0"/>
    <n v="34.214399999999998"/>
    <n v="12.14"/>
    <x v="1"/>
    <x v="3"/>
  </r>
  <r>
    <s v="ES-2014-5625908"/>
    <x v="1320"/>
    <d v="2014-09-12T00:00:00"/>
    <x v="2"/>
    <x v="601"/>
    <x v="1"/>
    <s v="Rhineland-Palatinate"/>
    <s v="Germany"/>
    <x v="3"/>
    <x v="6"/>
    <x v="1088"/>
    <x v="0"/>
    <x v="16"/>
    <x v="255"/>
    <n v="40"/>
    <x v="1"/>
    <x v="0"/>
    <n v="16.38"/>
    <n v="11.58"/>
    <x v="2"/>
    <x v="3"/>
  </r>
  <r>
    <s v="IN-2014-36417"/>
    <x v="1320"/>
    <d v="2014-09-15T00:00:00"/>
    <x v="3"/>
    <x v="157"/>
    <x v="0"/>
    <s v="New South Wales"/>
    <s v="Australia"/>
    <x v="1"/>
    <x v="1"/>
    <x v="2728"/>
    <x v="2"/>
    <x v="4"/>
    <x v="1889"/>
    <n v="90"/>
    <x v="0"/>
    <x v="1"/>
    <n v="11.952"/>
    <n v="11.51"/>
    <x v="1"/>
    <x v="3"/>
  </r>
  <r>
    <s v="MX-2014-130715"/>
    <x v="1320"/>
    <d v="2014-09-18T00:00:00"/>
    <x v="0"/>
    <x v="770"/>
    <x v="0"/>
    <s v="Federal District"/>
    <s v="Brazil"/>
    <x v="5"/>
    <x v="7"/>
    <x v="6811"/>
    <x v="2"/>
    <x v="4"/>
    <x v="104"/>
    <n v="156"/>
    <x v="1"/>
    <x v="0"/>
    <n v="26.52"/>
    <n v="11.24"/>
    <x v="0"/>
    <x v="3"/>
  </r>
  <r>
    <s v="ES-2014-5625908"/>
    <x v="1320"/>
    <d v="2014-09-12T00:00:00"/>
    <x v="2"/>
    <x v="601"/>
    <x v="1"/>
    <s v="Rhineland-Palatinate"/>
    <s v="Germany"/>
    <x v="3"/>
    <x v="6"/>
    <x v="281"/>
    <x v="0"/>
    <x v="13"/>
    <x v="341"/>
    <n v="60"/>
    <x v="1"/>
    <x v="0"/>
    <n v="15.66"/>
    <n v="10.09"/>
    <x v="2"/>
    <x v="3"/>
  </r>
  <r>
    <s v="IR-2014-7720"/>
    <x v="1320"/>
    <d v="2014-09-16T00:00:00"/>
    <x v="0"/>
    <x v="183"/>
    <x v="2"/>
    <s v="Ilam"/>
    <s v="Iran"/>
    <x v="2"/>
    <x v="2"/>
    <x v="1750"/>
    <x v="1"/>
    <x v="7"/>
    <x v="1175"/>
    <n v="79"/>
    <x v="4"/>
    <x v="0"/>
    <n v="23.67"/>
    <n v="10.08"/>
    <x v="1"/>
    <x v="3"/>
  </r>
  <r>
    <s v="IN-2014-30593"/>
    <x v="1320"/>
    <d v="2014-09-16T00:00:00"/>
    <x v="0"/>
    <x v="329"/>
    <x v="0"/>
    <s v="Queensland"/>
    <s v="Australia"/>
    <x v="1"/>
    <x v="1"/>
    <x v="3214"/>
    <x v="0"/>
    <x v="16"/>
    <x v="2128"/>
    <n v="100"/>
    <x v="8"/>
    <x v="1"/>
    <n v="42.066000000000003"/>
    <n v="9.81"/>
    <x v="1"/>
    <x v="3"/>
  </r>
  <r>
    <s v="MX-2014-129861"/>
    <x v="1320"/>
    <d v="2014-09-17T00:00:00"/>
    <x v="0"/>
    <x v="518"/>
    <x v="2"/>
    <s v="Managua"/>
    <s v="Nicaragua"/>
    <x v="5"/>
    <x v="6"/>
    <x v="9602"/>
    <x v="1"/>
    <x v="8"/>
    <x v="3629"/>
    <n v="143"/>
    <x v="4"/>
    <x v="9"/>
    <n v="8.9600000000000009"/>
    <n v="8.98"/>
    <x v="0"/>
    <x v="3"/>
  </r>
  <r>
    <s v="US-2014-152898"/>
    <x v="1320"/>
    <d v="2014-09-16T00:00:00"/>
    <x v="0"/>
    <x v="419"/>
    <x v="0"/>
    <s v="Virginia"/>
    <s v="United States"/>
    <x v="6"/>
    <x v="7"/>
    <x v="9591"/>
    <x v="0"/>
    <x v="5"/>
    <x v="3730"/>
    <n v="68"/>
    <x v="3"/>
    <x v="0"/>
    <n v="20.37"/>
    <n v="8.02"/>
    <x v="1"/>
    <x v="3"/>
  </r>
  <r>
    <s v="CA-2014-112774"/>
    <x v="1320"/>
    <d v="2014-09-13T00:00:00"/>
    <x v="3"/>
    <x v="129"/>
    <x v="0"/>
    <s v="Florida"/>
    <s v="United States"/>
    <x v="6"/>
    <x v="7"/>
    <x v="2828"/>
    <x v="1"/>
    <x v="3"/>
    <x v="1933"/>
    <n v="35"/>
    <x v="4"/>
    <x v="9"/>
    <n v="6.0381999999999998"/>
    <n v="7.71"/>
    <x v="0"/>
    <x v="3"/>
  </r>
  <r>
    <s v="MX-2014-130715"/>
    <x v="1320"/>
    <d v="2014-09-18T00:00:00"/>
    <x v="0"/>
    <x v="770"/>
    <x v="0"/>
    <s v="Federal District"/>
    <s v="Brazil"/>
    <x v="5"/>
    <x v="7"/>
    <x v="8819"/>
    <x v="1"/>
    <x v="3"/>
    <x v="3273"/>
    <n v="141"/>
    <x v="5"/>
    <x v="0"/>
    <n v="47.74"/>
    <n v="6.84"/>
    <x v="0"/>
    <x v="3"/>
  </r>
  <r>
    <s v="CA-2014-149559"/>
    <x v="1320"/>
    <d v="2014-09-13T00:00:00"/>
    <x v="2"/>
    <x v="773"/>
    <x v="1"/>
    <s v="California"/>
    <s v="United States"/>
    <x v="6"/>
    <x v="11"/>
    <x v="8584"/>
    <x v="0"/>
    <x v="14"/>
    <x v="3585"/>
    <n v="22"/>
    <x v="0"/>
    <x v="0"/>
    <n v="10.8682"/>
    <n v="6.24"/>
    <x v="2"/>
    <x v="3"/>
  </r>
  <r>
    <s v="ES-2014-1472763"/>
    <x v="1320"/>
    <d v="2014-09-16T00:00:00"/>
    <x v="1"/>
    <x v="391"/>
    <x v="2"/>
    <s v="Basque Country"/>
    <s v="Spain"/>
    <x v="3"/>
    <x v="7"/>
    <x v="9400"/>
    <x v="0"/>
    <x v="1"/>
    <x v="1059"/>
    <n v="82"/>
    <x v="0"/>
    <x v="0"/>
    <n v="13.02"/>
    <n v="6.08"/>
    <x v="0"/>
    <x v="3"/>
  </r>
  <r>
    <s v="UP-2014-1480"/>
    <x v="1320"/>
    <d v="2014-09-17T00:00:00"/>
    <x v="0"/>
    <x v="395"/>
    <x v="2"/>
    <s v="Kherson"/>
    <s v="Ukraine"/>
    <x v="2"/>
    <x v="2"/>
    <x v="1752"/>
    <x v="0"/>
    <x v="16"/>
    <x v="1317"/>
    <n v="60"/>
    <x v="2"/>
    <x v="0"/>
    <n v="5.28"/>
    <n v="5.45"/>
    <x v="1"/>
    <x v="3"/>
  </r>
  <r>
    <s v="US-2014-103317"/>
    <x v="1320"/>
    <d v="2014-09-14T00:00:00"/>
    <x v="1"/>
    <x v="156"/>
    <x v="0"/>
    <s v="Francisco Morazán"/>
    <s v="Honduras"/>
    <x v="5"/>
    <x v="6"/>
    <x v="6785"/>
    <x v="0"/>
    <x v="15"/>
    <x v="1362"/>
    <n v="39"/>
    <x v="3"/>
    <x v="3"/>
    <n v="-25.8"/>
    <n v="5.28"/>
    <x v="2"/>
    <x v="3"/>
  </r>
  <r>
    <s v="US-2014-142188"/>
    <x v="1320"/>
    <d v="2014-09-12T00:00:00"/>
    <x v="2"/>
    <x v="653"/>
    <x v="0"/>
    <s v="Washington"/>
    <s v="United States"/>
    <x v="6"/>
    <x v="11"/>
    <x v="71"/>
    <x v="0"/>
    <x v="2"/>
    <x v="69"/>
    <n v="19"/>
    <x v="1"/>
    <x v="0"/>
    <n v="9.3312000000000008"/>
    <n v="5.21"/>
    <x v="1"/>
    <x v="3"/>
  </r>
  <r>
    <s v="SG-2014-2120"/>
    <x v="1320"/>
    <d v="2014-09-15T00:00:00"/>
    <x v="3"/>
    <x v="606"/>
    <x v="1"/>
    <s v="Dakar"/>
    <s v="Senegal"/>
    <x v="0"/>
    <x v="0"/>
    <x v="9230"/>
    <x v="0"/>
    <x v="2"/>
    <x v="2513"/>
    <n v="40"/>
    <x v="0"/>
    <x v="0"/>
    <n v="0"/>
    <n v="5.16"/>
    <x v="1"/>
    <x v="3"/>
  </r>
  <r>
    <s v="TU-2014-3960"/>
    <x v="1320"/>
    <d v="2014-09-14T00:00:00"/>
    <x v="3"/>
    <x v="155"/>
    <x v="0"/>
    <s v="Kocaeli"/>
    <s v="Turkey"/>
    <x v="2"/>
    <x v="2"/>
    <x v="1524"/>
    <x v="0"/>
    <x v="0"/>
    <x v="593"/>
    <n v="51"/>
    <x v="4"/>
    <x v="8"/>
    <n v="-61.404000000000003"/>
    <n v="5.14"/>
    <x v="0"/>
    <x v="3"/>
  </r>
  <r>
    <s v="IN-2014-55471"/>
    <x v="1320"/>
    <d v="2014-09-16T00:00:00"/>
    <x v="0"/>
    <x v="482"/>
    <x v="2"/>
    <s v="Rajasthan"/>
    <s v="India"/>
    <x v="1"/>
    <x v="12"/>
    <x v="7828"/>
    <x v="0"/>
    <x v="12"/>
    <x v="1970"/>
    <n v="91"/>
    <x v="8"/>
    <x v="0"/>
    <n v="16.2"/>
    <n v="5.04"/>
    <x v="0"/>
    <x v="3"/>
  </r>
  <r>
    <s v="ID-2014-46714"/>
    <x v="1320"/>
    <d v="2014-09-18T00:00:00"/>
    <x v="0"/>
    <x v="9"/>
    <x v="0"/>
    <s v="Central Luzon"/>
    <s v="Philippines"/>
    <x v="1"/>
    <x v="5"/>
    <x v="2249"/>
    <x v="0"/>
    <x v="12"/>
    <x v="940"/>
    <n v="58"/>
    <x v="8"/>
    <x v="4"/>
    <n v="-2.1465000000000001"/>
    <n v="5.0199999999999996"/>
    <x v="0"/>
    <x v="3"/>
  </r>
  <r>
    <s v="MX-2014-113845"/>
    <x v="1320"/>
    <d v="2014-09-14T00:00:00"/>
    <x v="3"/>
    <x v="68"/>
    <x v="0"/>
    <s v="Managua"/>
    <s v="Nicaragua"/>
    <x v="5"/>
    <x v="6"/>
    <x v="939"/>
    <x v="0"/>
    <x v="16"/>
    <x v="326"/>
    <n v="23"/>
    <x v="2"/>
    <x v="0"/>
    <n v="7.44"/>
    <n v="4.63"/>
    <x v="2"/>
    <x v="3"/>
  </r>
  <r>
    <s v="US-2014-106257"/>
    <x v="1320"/>
    <d v="2014-09-16T00:00:00"/>
    <x v="0"/>
    <x v="740"/>
    <x v="0"/>
    <s v="Francisco Morazán"/>
    <s v="Honduras"/>
    <x v="5"/>
    <x v="6"/>
    <x v="6006"/>
    <x v="0"/>
    <x v="14"/>
    <x v="2141"/>
    <n v="38"/>
    <x v="10"/>
    <x v="3"/>
    <n v="-1.98"/>
    <n v="3.99"/>
    <x v="0"/>
    <x v="3"/>
  </r>
  <r>
    <s v="MX-2014-129861"/>
    <x v="1320"/>
    <d v="2014-09-17T00:00:00"/>
    <x v="0"/>
    <x v="518"/>
    <x v="2"/>
    <s v="Managua"/>
    <s v="Nicaragua"/>
    <x v="5"/>
    <x v="6"/>
    <x v="8227"/>
    <x v="0"/>
    <x v="13"/>
    <x v="2013"/>
    <n v="69"/>
    <x v="0"/>
    <x v="0"/>
    <n v="26.84"/>
    <n v="3.89"/>
    <x v="0"/>
    <x v="3"/>
  </r>
  <r>
    <s v="MX-2014-109015"/>
    <x v="1320"/>
    <d v="2014-09-15T00:00:00"/>
    <x v="1"/>
    <x v="600"/>
    <x v="2"/>
    <s v="Tabasco"/>
    <s v="Mexico"/>
    <x v="5"/>
    <x v="3"/>
    <x v="10070"/>
    <x v="0"/>
    <x v="12"/>
    <x v="37"/>
    <n v="30"/>
    <x v="3"/>
    <x v="0"/>
    <n v="8.8000000000000007"/>
    <n v="3.65"/>
    <x v="1"/>
    <x v="3"/>
  </r>
  <r>
    <s v="IN-2014-39371"/>
    <x v="1320"/>
    <d v="2014-09-16T00:00:00"/>
    <x v="0"/>
    <x v="331"/>
    <x v="2"/>
    <s v="Maharashtra"/>
    <s v="India"/>
    <x v="1"/>
    <x v="12"/>
    <x v="1265"/>
    <x v="0"/>
    <x v="13"/>
    <x v="445"/>
    <n v="84"/>
    <x v="1"/>
    <x v="0"/>
    <n v="17.55"/>
    <n v="3.54"/>
    <x v="0"/>
    <x v="3"/>
  </r>
  <r>
    <s v="US-2014-106257"/>
    <x v="1320"/>
    <d v="2014-09-16T00:00:00"/>
    <x v="0"/>
    <x v="740"/>
    <x v="0"/>
    <s v="Francisco Morazán"/>
    <s v="Honduras"/>
    <x v="5"/>
    <x v="6"/>
    <x v="4402"/>
    <x v="2"/>
    <x v="11"/>
    <x v="2607"/>
    <n v="37"/>
    <x v="1"/>
    <x v="3"/>
    <n v="-1.8839999999999999"/>
    <n v="3.32"/>
    <x v="0"/>
    <x v="3"/>
  </r>
  <r>
    <s v="ES-2014-3407020"/>
    <x v="1320"/>
    <d v="2014-09-17T00:00:00"/>
    <x v="1"/>
    <x v="238"/>
    <x v="0"/>
    <s v="Hesse"/>
    <s v="Germany"/>
    <x v="3"/>
    <x v="6"/>
    <x v="3063"/>
    <x v="0"/>
    <x v="12"/>
    <x v="2059"/>
    <n v="21"/>
    <x v="1"/>
    <x v="0"/>
    <n v="5.31"/>
    <n v="2.97"/>
    <x v="1"/>
    <x v="3"/>
  </r>
  <r>
    <s v="CA-2014-127726"/>
    <x v="1320"/>
    <d v="2014-09-14T00:00:00"/>
    <x v="1"/>
    <x v="612"/>
    <x v="0"/>
    <s v="Kentucky"/>
    <s v="United States"/>
    <x v="6"/>
    <x v="7"/>
    <x v="928"/>
    <x v="0"/>
    <x v="5"/>
    <x v="801"/>
    <n v="196"/>
    <x v="2"/>
    <x v="0"/>
    <n v="50.876800000000003"/>
    <n v="2.88"/>
    <x v="0"/>
    <x v="3"/>
  </r>
  <r>
    <s v="NI-2014-5690"/>
    <x v="1320"/>
    <d v="2014-09-16T00:00:00"/>
    <x v="0"/>
    <x v="439"/>
    <x v="0"/>
    <s v="Kano"/>
    <s v="Nigeria"/>
    <x v="0"/>
    <x v="0"/>
    <x v="8470"/>
    <x v="1"/>
    <x v="7"/>
    <x v="2613"/>
    <n v="27"/>
    <x v="4"/>
    <x v="13"/>
    <n v="-62.496000000000002"/>
    <n v="2.79"/>
    <x v="1"/>
    <x v="3"/>
  </r>
  <r>
    <s v="IN-2014-55471"/>
    <x v="1320"/>
    <d v="2014-09-16T00:00:00"/>
    <x v="0"/>
    <x v="482"/>
    <x v="2"/>
    <s v="Rajasthan"/>
    <s v="India"/>
    <x v="1"/>
    <x v="12"/>
    <x v="7324"/>
    <x v="0"/>
    <x v="14"/>
    <x v="802"/>
    <n v="59"/>
    <x v="0"/>
    <x v="0"/>
    <n v="28.92"/>
    <n v="2.73"/>
    <x v="0"/>
    <x v="3"/>
  </r>
  <r>
    <s v="TU-2014-3960"/>
    <x v="1320"/>
    <d v="2014-09-14T00:00:00"/>
    <x v="3"/>
    <x v="155"/>
    <x v="0"/>
    <s v="Kocaeli"/>
    <s v="Turkey"/>
    <x v="2"/>
    <x v="2"/>
    <x v="1525"/>
    <x v="0"/>
    <x v="13"/>
    <x v="679"/>
    <n v="19"/>
    <x v="4"/>
    <x v="8"/>
    <n v="-20.466000000000001"/>
    <n v="2.69"/>
    <x v="0"/>
    <x v="3"/>
  </r>
  <r>
    <s v="NI-2014-5690"/>
    <x v="1320"/>
    <d v="2014-09-16T00:00:00"/>
    <x v="0"/>
    <x v="439"/>
    <x v="0"/>
    <s v="Kano"/>
    <s v="Nigeria"/>
    <x v="0"/>
    <x v="0"/>
    <x v="9020"/>
    <x v="1"/>
    <x v="3"/>
    <x v="2075"/>
    <n v="26"/>
    <x v="0"/>
    <x v="13"/>
    <n v="-44.298000000000002"/>
    <n v="2.67"/>
    <x v="1"/>
    <x v="3"/>
  </r>
  <r>
    <s v="CA-2014-6960"/>
    <x v="1320"/>
    <d v="2014-09-17T00:00:00"/>
    <x v="0"/>
    <x v="471"/>
    <x v="0"/>
    <s v="British Columbia"/>
    <s v="Canada"/>
    <x v="4"/>
    <x v="4"/>
    <x v="8969"/>
    <x v="1"/>
    <x v="9"/>
    <x v="1912"/>
    <n v="695"/>
    <x v="2"/>
    <x v="0"/>
    <n v="173.76"/>
    <n v="2.5499999999999998"/>
    <x v="0"/>
    <x v="3"/>
  </r>
  <r>
    <s v="MX-2014-124429"/>
    <x v="1320"/>
    <d v="2014-09-13T00:00:00"/>
    <x v="2"/>
    <x v="550"/>
    <x v="0"/>
    <s v="San Luis Potosí"/>
    <s v="Mexico"/>
    <x v="5"/>
    <x v="3"/>
    <x v="2651"/>
    <x v="2"/>
    <x v="11"/>
    <x v="1566"/>
    <n v="228"/>
    <x v="1"/>
    <x v="0"/>
    <n v="104.76"/>
    <n v="2.4700000000000002"/>
    <x v="0"/>
    <x v="3"/>
  </r>
  <r>
    <s v="CA-2014-144484"/>
    <x v="1320"/>
    <d v="2014-09-12T00:00:00"/>
    <x v="2"/>
    <x v="419"/>
    <x v="0"/>
    <s v="California"/>
    <s v="United States"/>
    <x v="6"/>
    <x v="11"/>
    <x v="9169"/>
    <x v="1"/>
    <x v="3"/>
    <x v="3678"/>
    <n v="32"/>
    <x v="2"/>
    <x v="0"/>
    <n v="11.6496"/>
    <n v="2.42"/>
    <x v="1"/>
    <x v="3"/>
  </r>
  <r>
    <s v="AG-2014-8930"/>
    <x v="1320"/>
    <d v="2014-09-16T00:00:00"/>
    <x v="1"/>
    <x v="345"/>
    <x v="0"/>
    <s v="Oran"/>
    <s v="Algeria"/>
    <x v="0"/>
    <x v="0"/>
    <x v="2548"/>
    <x v="0"/>
    <x v="16"/>
    <x v="1801"/>
    <n v="16"/>
    <x v="4"/>
    <x v="0"/>
    <n v="1.26"/>
    <n v="2.41"/>
    <x v="0"/>
    <x v="3"/>
  </r>
  <r>
    <s v="IN-2014-41814"/>
    <x v="1320"/>
    <d v="2014-09-14T00:00:00"/>
    <x v="3"/>
    <x v="104"/>
    <x v="1"/>
    <s v="Sichuan"/>
    <s v="China"/>
    <x v="1"/>
    <x v="9"/>
    <x v="803"/>
    <x v="0"/>
    <x v="16"/>
    <x v="396"/>
    <n v="7"/>
    <x v="4"/>
    <x v="0"/>
    <n v="0.12"/>
    <n v="2.21"/>
    <x v="2"/>
    <x v="3"/>
  </r>
  <r>
    <s v="IT-2014-4778257"/>
    <x v="1320"/>
    <d v="2014-09-15T00:00:00"/>
    <x v="1"/>
    <x v="38"/>
    <x v="2"/>
    <s v="England"/>
    <s v="United Kingdom"/>
    <x v="3"/>
    <x v="3"/>
    <x v="3494"/>
    <x v="1"/>
    <x v="3"/>
    <x v="780"/>
    <n v="13"/>
    <x v="4"/>
    <x v="20"/>
    <n v="-3.4470000000000001"/>
    <n v="2.12"/>
    <x v="2"/>
    <x v="3"/>
  </r>
  <r>
    <s v="IR-2014-7720"/>
    <x v="1320"/>
    <d v="2014-09-16T00:00:00"/>
    <x v="0"/>
    <x v="183"/>
    <x v="2"/>
    <s v="Ilam"/>
    <s v="Iran"/>
    <x v="2"/>
    <x v="2"/>
    <x v="4548"/>
    <x v="0"/>
    <x v="16"/>
    <x v="179"/>
    <n v="12"/>
    <x v="4"/>
    <x v="0"/>
    <n v="5.55"/>
    <n v="1.82"/>
    <x v="1"/>
    <x v="3"/>
  </r>
  <r>
    <s v="CA-2014-166898"/>
    <x v="1320"/>
    <d v="2014-09-14T00:00:00"/>
    <x v="1"/>
    <x v="202"/>
    <x v="2"/>
    <s v="California"/>
    <s v="United States"/>
    <x v="6"/>
    <x v="11"/>
    <x v="4866"/>
    <x v="0"/>
    <x v="2"/>
    <x v="2758"/>
    <n v="19"/>
    <x v="1"/>
    <x v="0"/>
    <n v="9.3312000000000008"/>
    <n v="1.81"/>
    <x v="1"/>
    <x v="3"/>
  </r>
  <r>
    <s v="TU-2014-130"/>
    <x v="1320"/>
    <d v="2014-09-17T00:00:00"/>
    <x v="0"/>
    <x v="296"/>
    <x v="2"/>
    <s v="Mersin"/>
    <s v="Turkey"/>
    <x v="2"/>
    <x v="2"/>
    <x v="902"/>
    <x v="0"/>
    <x v="16"/>
    <x v="210"/>
    <n v="41"/>
    <x v="0"/>
    <x v="8"/>
    <n v="-31.728000000000002"/>
    <n v="1.78"/>
    <x v="0"/>
    <x v="3"/>
  </r>
  <r>
    <s v="CA-2014-117044"/>
    <x v="1320"/>
    <d v="2014-09-14T00:00:00"/>
    <x v="1"/>
    <x v="257"/>
    <x v="0"/>
    <s v="Illinois"/>
    <s v="United States"/>
    <x v="6"/>
    <x v="6"/>
    <x v="5606"/>
    <x v="0"/>
    <x v="2"/>
    <x v="2996"/>
    <n v="21"/>
    <x v="6"/>
    <x v="9"/>
    <n v="6.42"/>
    <n v="1.66"/>
    <x v="1"/>
    <x v="3"/>
  </r>
  <r>
    <s v="CA-2014-127726"/>
    <x v="1320"/>
    <d v="2014-09-14T00:00:00"/>
    <x v="1"/>
    <x v="612"/>
    <x v="0"/>
    <s v="Kentucky"/>
    <s v="United States"/>
    <x v="6"/>
    <x v="7"/>
    <x v="3125"/>
    <x v="0"/>
    <x v="15"/>
    <x v="2087"/>
    <n v="14"/>
    <x v="2"/>
    <x v="0"/>
    <n v="6.6740000000000004"/>
    <n v="1.33"/>
    <x v="0"/>
    <x v="3"/>
  </r>
  <r>
    <s v="TZ-2014-3960"/>
    <x v="1320"/>
    <d v="2014-09-17T00:00:00"/>
    <x v="1"/>
    <x v="452"/>
    <x v="0"/>
    <s v="Kilimanjaro"/>
    <s v="Tanzania"/>
    <x v="0"/>
    <x v="0"/>
    <x v="223"/>
    <x v="0"/>
    <x v="16"/>
    <x v="211"/>
    <n v="14"/>
    <x v="4"/>
    <x v="0"/>
    <n v="2.97"/>
    <n v="1.17"/>
    <x v="0"/>
    <x v="3"/>
  </r>
  <r>
    <s v="NI-2014-5690"/>
    <x v="1320"/>
    <d v="2014-09-16T00:00:00"/>
    <x v="0"/>
    <x v="439"/>
    <x v="0"/>
    <s v="Kano"/>
    <s v="Nigeria"/>
    <x v="0"/>
    <x v="0"/>
    <x v="5749"/>
    <x v="0"/>
    <x v="1"/>
    <x v="976"/>
    <n v="7"/>
    <x v="4"/>
    <x v="13"/>
    <n v="-8.7029999999999994"/>
    <n v="1.1399999999999999"/>
    <x v="1"/>
    <x v="3"/>
  </r>
  <r>
    <s v="IT-2014-4007032"/>
    <x v="1320"/>
    <d v="2014-09-15T00:00:00"/>
    <x v="3"/>
    <x v="749"/>
    <x v="1"/>
    <s v="Stockholm"/>
    <s v="Sweden"/>
    <x v="3"/>
    <x v="3"/>
    <x v="10071"/>
    <x v="0"/>
    <x v="12"/>
    <x v="2246"/>
    <n v="9"/>
    <x v="0"/>
    <x v="2"/>
    <n v="-6.33"/>
    <n v="1.04"/>
    <x v="0"/>
    <x v="3"/>
  </r>
  <r>
    <s v="CA-2014-117044"/>
    <x v="1320"/>
    <d v="2014-09-14T00:00:00"/>
    <x v="1"/>
    <x v="257"/>
    <x v="0"/>
    <s v="Illinois"/>
    <s v="United States"/>
    <x v="6"/>
    <x v="6"/>
    <x v="3741"/>
    <x v="0"/>
    <x v="15"/>
    <x v="2344"/>
    <n v="11"/>
    <x v="2"/>
    <x v="9"/>
    <n v="3.29"/>
    <n v="0.77"/>
    <x v="1"/>
    <x v="3"/>
  </r>
  <r>
    <s v="CA-2014-6960"/>
    <x v="1320"/>
    <d v="2014-09-17T00:00:00"/>
    <x v="0"/>
    <x v="471"/>
    <x v="0"/>
    <s v="British Columbia"/>
    <s v="Canada"/>
    <x v="4"/>
    <x v="4"/>
    <x v="7968"/>
    <x v="0"/>
    <x v="12"/>
    <x v="162"/>
    <n v="9"/>
    <x v="4"/>
    <x v="0"/>
    <n v="4.05"/>
    <n v="0.7"/>
    <x v="0"/>
    <x v="3"/>
  </r>
  <r>
    <s v="US-2014-160836"/>
    <x v="1320"/>
    <d v="2014-09-17T00:00:00"/>
    <x v="0"/>
    <x v="565"/>
    <x v="0"/>
    <s v="Texas"/>
    <s v="United States"/>
    <x v="6"/>
    <x v="6"/>
    <x v="6574"/>
    <x v="0"/>
    <x v="2"/>
    <x v="3223"/>
    <n v="10"/>
    <x v="1"/>
    <x v="9"/>
    <n v="3.21"/>
    <n v="0.51"/>
    <x v="0"/>
    <x v="3"/>
  </r>
  <r>
    <s v="TU-2014-130"/>
    <x v="1320"/>
    <d v="2014-09-17T00:00:00"/>
    <x v="0"/>
    <x v="296"/>
    <x v="2"/>
    <s v="Mersin"/>
    <s v="Turkey"/>
    <x v="2"/>
    <x v="2"/>
    <x v="4955"/>
    <x v="0"/>
    <x v="13"/>
    <x v="1127"/>
    <n v="5"/>
    <x v="4"/>
    <x v="8"/>
    <n v="-3.7080000000000002"/>
    <n v="0.32"/>
    <x v="0"/>
    <x v="3"/>
  </r>
  <r>
    <s v="CA-2014-149559"/>
    <x v="1320"/>
    <d v="2014-09-13T00:00:00"/>
    <x v="2"/>
    <x v="773"/>
    <x v="1"/>
    <s v="California"/>
    <s v="United States"/>
    <x v="6"/>
    <x v="11"/>
    <x v="7614"/>
    <x v="0"/>
    <x v="2"/>
    <x v="3403"/>
    <n v="13"/>
    <x v="0"/>
    <x v="0"/>
    <n v="6.2207999999999997"/>
    <n v="0.2"/>
    <x v="2"/>
    <x v="3"/>
  </r>
  <r>
    <s v="US-2014-160836"/>
    <x v="1320"/>
    <d v="2014-09-17T00:00:00"/>
    <x v="0"/>
    <x v="565"/>
    <x v="0"/>
    <s v="Texas"/>
    <s v="United States"/>
    <x v="6"/>
    <x v="6"/>
    <x v="2232"/>
    <x v="0"/>
    <x v="5"/>
    <x v="1650"/>
    <n v="2"/>
    <x v="0"/>
    <x v="10"/>
    <n v="-4.2012"/>
    <n v="0.11"/>
    <x v="0"/>
    <x v="3"/>
  </r>
  <r>
    <s v="IN-2014-32588"/>
    <x v="1321"/>
    <d v="2014-09-19T00:00:00"/>
    <x v="0"/>
    <x v="226"/>
    <x v="2"/>
    <s v="Queensland"/>
    <s v="Australia"/>
    <x v="1"/>
    <x v="1"/>
    <x v="7346"/>
    <x v="2"/>
    <x v="6"/>
    <x v="8"/>
    <n v="4448"/>
    <x v="13"/>
    <x v="1"/>
    <n v="444.483"/>
    <n v="386.38"/>
    <x v="0"/>
    <x v="3"/>
  </r>
  <r>
    <s v="IR-2014-3680"/>
    <x v="1321"/>
    <d v="2014-09-16T00:00:00"/>
    <x v="3"/>
    <x v="389"/>
    <x v="0"/>
    <s v="Gilan"/>
    <s v="Iran"/>
    <x v="2"/>
    <x v="2"/>
    <x v="8403"/>
    <x v="2"/>
    <x v="6"/>
    <x v="771"/>
    <n v="960"/>
    <x v="7"/>
    <x v="0"/>
    <n v="57.6"/>
    <n v="166.89"/>
    <x v="1"/>
    <x v="3"/>
  </r>
  <r>
    <s v="MX-2014-118052"/>
    <x v="1321"/>
    <d v="2014-09-18T00:00:00"/>
    <x v="1"/>
    <x v="558"/>
    <x v="0"/>
    <s v="San Salvador"/>
    <s v="El Salvador"/>
    <x v="5"/>
    <x v="6"/>
    <x v="2681"/>
    <x v="1"/>
    <x v="7"/>
    <x v="1621"/>
    <n v="1075"/>
    <x v="9"/>
    <x v="0"/>
    <n v="290"/>
    <n v="90.99"/>
    <x v="0"/>
    <x v="3"/>
  </r>
  <r>
    <s v="IN-2014-56136"/>
    <x v="1321"/>
    <d v="2014-09-15T00:00:00"/>
    <x v="3"/>
    <x v="515"/>
    <x v="0"/>
    <s v="New South Wales"/>
    <s v="Australia"/>
    <x v="1"/>
    <x v="1"/>
    <x v="4"/>
    <x v="1"/>
    <x v="3"/>
    <x v="4"/>
    <n v="159"/>
    <x v="5"/>
    <x v="1"/>
    <n v="52.878"/>
    <n v="27.06"/>
    <x v="1"/>
    <x v="3"/>
  </r>
  <r>
    <s v="IN-2014-70563"/>
    <x v="1321"/>
    <d v="2014-09-17T00:00:00"/>
    <x v="1"/>
    <x v="190"/>
    <x v="0"/>
    <s v="Zhejiang"/>
    <s v="China"/>
    <x v="1"/>
    <x v="9"/>
    <x v="139"/>
    <x v="1"/>
    <x v="3"/>
    <x v="136"/>
    <n v="259"/>
    <x v="3"/>
    <x v="0"/>
    <n v="124.2"/>
    <n v="24.27"/>
    <x v="1"/>
    <x v="3"/>
  </r>
  <r>
    <s v="IN-2014-70563"/>
    <x v="1321"/>
    <d v="2014-09-17T00:00:00"/>
    <x v="1"/>
    <x v="190"/>
    <x v="0"/>
    <s v="Zhejiang"/>
    <s v="China"/>
    <x v="1"/>
    <x v="9"/>
    <x v="7672"/>
    <x v="0"/>
    <x v="13"/>
    <x v="1021"/>
    <n v="64"/>
    <x v="2"/>
    <x v="0"/>
    <n v="8.8800000000000008"/>
    <n v="16.36"/>
    <x v="1"/>
    <x v="3"/>
  </r>
  <r>
    <s v="CA-2014-108749"/>
    <x v="1321"/>
    <d v="2014-09-16T00:00:00"/>
    <x v="3"/>
    <x v="93"/>
    <x v="2"/>
    <s v="Rhode Island"/>
    <s v="United States"/>
    <x v="6"/>
    <x v="10"/>
    <x v="1299"/>
    <x v="0"/>
    <x v="2"/>
    <x v="1076"/>
    <n v="45"/>
    <x v="5"/>
    <x v="0"/>
    <n v="21.7728"/>
    <n v="15.36"/>
    <x v="1"/>
    <x v="3"/>
  </r>
  <r>
    <s v="MX-2014-116855"/>
    <x v="1321"/>
    <d v="2014-09-18T00:00:00"/>
    <x v="0"/>
    <x v="558"/>
    <x v="0"/>
    <s v="Granma"/>
    <s v="Cuba"/>
    <x v="5"/>
    <x v="8"/>
    <x v="4492"/>
    <x v="1"/>
    <x v="7"/>
    <x v="1485"/>
    <n v="176"/>
    <x v="1"/>
    <x v="0"/>
    <n v="82.68"/>
    <n v="13.66"/>
    <x v="0"/>
    <x v="3"/>
  </r>
  <r>
    <s v="MX-2014-118052"/>
    <x v="1321"/>
    <d v="2014-09-18T00:00:00"/>
    <x v="1"/>
    <x v="558"/>
    <x v="0"/>
    <s v="San Salvador"/>
    <s v="El Salvador"/>
    <x v="5"/>
    <x v="6"/>
    <x v="3791"/>
    <x v="1"/>
    <x v="7"/>
    <x v="1470"/>
    <n v="114"/>
    <x v="0"/>
    <x v="0"/>
    <n v="38.840000000000003"/>
    <n v="13.2"/>
    <x v="0"/>
    <x v="3"/>
  </r>
  <r>
    <s v="MD-2014-460"/>
    <x v="1321"/>
    <d v="2014-09-19T00:00:00"/>
    <x v="0"/>
    <x v="411"/>
    <x v="2"/>
    <s v="Chisinau"/>
    <s v="Moldova"/>
    <x v="2"/>
    <x v="2"/>
    <x v="10072"/>
    <x v="1"/>
    <x v="7"/>
    <x v="1517"/>
    <n v="111"/>
    <x v="0"/>
    <x v="0"/>
    <n v="15.54"/>
    <n v="13.17"/>
    <x v="0"/>
    <x v="3"/>
  </r>
  <r>
    <s v="US-2014-109582"/>
    <x v="1321"/>
    <d v="2014-09-18T00:00:00"/>
    <x v="1"/>
    <x v="778"/>
    <x v="0"/>
    <s v="California"/>
    <s v="United States"/>
    <x v="6"/>
    <x v="11"/>
    <x v="1311"/>
    <x v="0"/>
    <x v="2"/>
    <x v="1086"/>
    <n v="166"/>
    <x v="1"/>
    <x v="0"/>
    <n v="79.891199999999998"/>
    <n v="11.1"/>
    <x v="0"/>
    <x v="3"/>
  </r>
  <r>
    <s v="MX-2014-116855"/>
    <x v="1321"/>
    <d v="2014-09-18T00:00:00"/>
    <x v="0"/>
    <x v="558"/>
    <x v="0"/>
    <s v="Granma"/>
    <s v="Cuba"/>
    <x v="5"/>
    <x v="8"/>
    <x v="8208"/>
    <x v="1"/>
    <x v="9"/>
    <x v="2326"/>
    <n v="190"/>
    <x v="0"/>
    <x v="0"/>
    <n v="0"/>
    <n v="11.05"/>
    <x v="0"/>
    <x v="3"/>
  </r>
  <r>
    <s v="CA-2014-140676"/>
    <x v="1321"/>
    <d v="2014-09-16T00:00:00"/>
    <x v="3"/>
    <x v="455"/>
    <x v="0"/>
    <s v="Maryland"/>
    <s v="United States"/>
    <x v="6"/>
    <x v="10"/>
    <x v="4029"/>
    <x v="0"/>
    <x v="5"/>
    <x v="2470"/>
    <n v="91"/>
    <x v="5"/>
    <x v="0"/>
    <n v="26.349399999999999"/>
    <n v="10.61"/>
    <x v="0"/>
    <x v="3"/>
  </r>
  <r>
    <s v="MX-2014-155551"/>
    <x v="1321"/>
    <d v="2014-09-13T00:00:00"/>
    <x v="2"/>
    <x v="509"/>
    <x v="1"/>
    <s v="San Salvador"/>
    <s v="El Salvador"/>
    <x v="5"/>
    <x v="6"/>
    <x v="2761"/>
    <x v="1"/>
    <x v="7"/>
    <x v="1902"/>
    <n v="90"/>
    <x v="1"/>
    <x v="0"/>
    <n v="3.6"/>
    <n v="9.52"/>
    <x v="1"/>
    <x v="3"/>
  </r>
  <r>
    <s v="ES-2014-2548169"/>
    <x v="1321"/>
    <d v="2014-09-14T00:00:00"/>
    <x v="3"/>
    <x v="643"/>
    <x v="1"/>
    <s v="Madrid"/>
    <s v="Spain"/>
    <x v="3"/>
    <x v="7"/>
    <x v="3364"/>
    <x v="0"/>
    <x v="1"/>
    <x v="1505"/>
    <n v="83"/>
    <x v="6"/>
    <x v="0"/>
    <n v="6.48"/>
    <n v="7.36"/>
    <x v="0"/>
    <x v="3"/>
  </r>
  <r>
    <s v="US-2014-129161"/>
    <x v="1321"/>
    <d v="2014-09-13T00:00:00"/>
    <x v="2"/>
    <x v="509"/>
    <x v="1"/>
    <s v="Bahia"/>
    <s v="Brazil"/>
    <x v="5"/>
    <x v="7"/>
    <x v="10073"/>
    <x v="1"/>
    <x v="7"/>
    <x v="1902"/>
    <n v="36"/>
    <x v="1"/>
    <x v="8"/>
    <n v="-50.58"/>
    <n v="7.33"/>
    <x v="2"/>
    <x v="3"/>
  </r>
  <r>
    <s v="CA-2014-108749"/>
    <x v="1321"/>
    <d v="2014-09-16T00:00:00"/>
    <x v="3"/>
    <x v="93"/>
    <x v="2"/>
    <s v="Rhode Island"/>
    <s v="United States"/>
    <x v="6"/>
    <x v="10"/>
    <x v="6269"/>
    <x v="0"/>
    <x v="16"/>
    <x v="3145"/>
    <n v="46"/>
    <x v="1"/>
    <x v="0"/>
    <n v="22.89"/>
    <n v="6.3"/>
    <x v="1"/>
    <x v="3"/>
  </r>
  <r>
    <s v="IN-2014-69296"/>
    <x v="1321"/>
    <d v="2014-09-19T00:00:00"/>
    <x v="0"/>
    <x v="274"/>
    <x v="0"/>
    <s v="Jawa Timur"/>
    <s v="Indonesia"/>
    <x v="1"/>
    <x v="5"/>
    <x v="5138"/>
    <x v="0"/>
    <x v="14"/>
    <x v="2857"/>
    <n v="101"/>
    <x v="3"/>
    <x v="6"/>
    <n v="1.9125000000000001"/>
    <n v="3.92"/>
    <x v="0"/>
    <x v="3"/>
  </r>
  <r>
    <s v="CA-2014-140676"/>
    <x v="1321"/>
    <d v="2014-09-16T00:00:00"/>
    <x v="3"/>
    <x v="455"/>
    <x v="0"/>
    <s v="Maryland"/>
    <s v="United States"/>
    <x v="6"/>
    <x v="10"/>
    <x v="2144"/>
    <x v="0"/>
    <x v="2"/>
    <x v="1609"/>
    <n v="40"/>
    <x v="3"/>
    <x v="0"/>
    <n v="19.95"/>
    <n v="3.88"/>
    <x v="0"/>
    <x v="3"/>
  </r>
  <r>
    <s v="CA-2014-140676"/>
    <x v="1321"/>
    <d v="2014-09-16T00:00:00"/>
    <x v="3"/>
    <x v="455"/>
    <x v="0"/>
    <s v="Maryland"/>
    <s v="United States"/>
    <x v="6"/>
    <x v="10"/>
    <x v="8576"/>
    <x v="0"/>
    <x v="2"/>
    <x v="3580"/>
    <n v="95"/>
    <x v="3"/>
    <x v="0"/>
    <n v="45.527999999999999"/>
    <n v="3.5"/>
    <x v="0"/>
    <x v="3"/>
  </r>
  <r>
    <s v="AJ-2014-9020"/>
    <x v="1321"/>
    <d v="2014-09-19T00:00:00"/>
    <x v="0"/>
    <x v="78"/>
    <x v="0"/>
    <s v="Baki"/>
    <s v="Azerbaijan"/>
    <x v="2"/>
    <x v="2"/>
    <x v="7281"/>
    <x v="0"/>
    <x v="13"/>
    <x v="270"/>
    <n v="54"/>
    <x v="4"/>
    <x v="0"/>
    <n v="12.39"/>
    <n v="2.98"/>
    <x v="0"/>
    <x v="3"/>
  </r>
  <r>
    <s v="IT-2014-4801093"/>
    <x v="1321"/>
    <d v="2014-09-18T00:00:00"/>
    <x v="0"/>
    <x v="617"/>
    <x v="1"/>
    <s v="Lombardy"/>
    <s v="Italy"/>
    <x v="3"/>
    <x v="7"/>
    <x v="5593"/>
    <x v="0"/>
    <x v="0"/>
    <x v="1253"/>
    <n v="387"/>
    <x v="3"/>
    <x v="3"/>
    <n v="-212.76"/>
    <n v="2.4500000000000002"/>
    <x v="0"/>
    <x v="3"/>
  </r>
  <r>
    <s v="IT-2014-4801093"/>
    <x v="1321"/>
    <d v="2014-09-18T00:00:00"/>
    <x v="0"/>
    <x v="617"/>
    <x v="1"/>
    <s v="Lombardy"/>
    <s v="Italy"/>
    <x v="3"/>
    <x v="7"/>
    <x v="9635"/>
    <x v="0"/>
    <x v="2"/>
    <x v="1818"/>
    <n v="51"/>
    <x v="1"/>
    <x v="0"/>
    <n v="20.7"/>
    <n v="2.35"/>
    <x v="0"/>
    <x v="3"/>
  </r>
  <r>
    <s v="MX-2014-118052"/>
    <x v="1321"/>
    <d v="2014-09-18T00:00:00"/>
    <x v="1"/>
    <x v="558"/>
    <x v="0"/>
    <s v="San Salvador"/>
    <s v="El Salvador"/>
    <x v="5"/>
    <x v="6"/>
    <x v="7798"/>
    <x v="0"/>
    <x v="15"/>
    <x v="3148"/>
    <n v="19"/>
    <x v="0"/>
    <x v="0"/>
    <n v="4.72"/>
    <n v="1.78"/>
    <x v="0"/>
    <x v="3"/>
  </r>
  <r>
    <s v="NG-2014-7140"/>
    <x v="1321"/>
    <d v="2014-09-13T00:00:00"/>
    <x v="2"/>
    <x v="761"/>
    <x v="0"/>
    <s v="Maradi"/>
    <s v="Niger"/>
    <x v="0"/>
    <x v="0"/>
    <x v="4091"/>
    <x v="0"/>
    <x v="12"/>
    <x v="2246"/>
    <n v="9"/>
    <x v="4"/>
    <x v="0"/>
    <n v="1.1100000000000001"/>
    <n v="1.62"/>
    <x v="1"/>
    <x v="3"/>
  </r>
  <r>
    <s v="CA-2014-103611"/>
    <x v="1321"/>
    <d v="2014-09-16T00:00:00"/>
    <x v="3"/>
    <x v="541"/>
    <x v="0"/>
    <s v="California"/>
    <s v="United States"/>
    <x v="6"/>
    <x v="11"/>
    <x v="1029"/>
    <x v="1"/>
    <x v="3"/>
    <x v="2914"/>
    <n v="8"/>
    <x v="0"/>
    <x v="0"/>
    <n v="3.0095999999999998"/>
    <n v="1.51"/>
    <x v="0"/>
    <x v="3"/>
  </r>
  <r>
    <s v="MX-2014-118052"/>
    <x v="1321"/>
    <d v="2014-09-18T00:00:00"/>
    <x v="1"/>
    <x v="558"/>
    <x v="0"/>
    <s v="San Salvador"/>
    <s v="El Salvador"/>
    <x v="5"/>
    <x v="6"/>
    <x v="5434"/>
    <x v="0"/>
    <x v="12"/>
    <x v="1073"/>
    <n v="14"/>
    <x v="0"/>
    <x v="0"/>
    <n v="6.6"/>
    <n v="0.98"/>
    <x v="0"/>
    <x v="3"/>
  </r>
  <r>
    <s v="MX-2014-116855"/>
    <x v="1321"/>
    <d v="2014-09-18T00:00:00"/>
    <x v="0"/>
    <x v="558"/>
    <x v="0"/>
    <s v="Granma"/>
    <s v="Cuba"/>
    <x v="5"/>
    <x v="8"/>
    <x v="1162"/>
    <x v="0"/>
    <x v="12"/>
    <x v="941"/>
    <n v="8"/>
    <x v="1"/>
    <x v="0"/>
    <n v="3.72"/>
    <n v="0.52"/>
    <x v="0"/>
    <x v="3"/>
  </r>
  <r>
    <s v="IN-2014-76674"/>
    <x v="1322"/>
    <d v="2014-09-20T00:00:00"/>
    <x v="0"/>
    <x v="330"/>
    <x v="2"/>
    <s v="Aichi"/>
    <s v="Japan"/>
    <x v="1"/>
    <x v="9"/>
    <x v="1926"/>
    <x v="1"/>
    <x v="7"/>
    <x v="1485"/>
    <n v="352"/>
    <x v="2"/>
    <x v="0"/>
    <n v="147.72"/>
    <n v="36.630000000000003"/>
    <x v="0"/>
    <x v="3"/>
  </r>
  <r>
    <s v="IN-2014-50627"/>
    <x v="1322"/>
    <d v="2014-09-18T00:00:00"/>
    <x v="0"/>
    <x v="429"/>
    <x v="2"/>
    <s v="Zhejiang"/>
    <s v="China"/>
    <x v="1"/>
    <x v="9"/>
    <x v="5528"/>
    <x v="0"/>
    <x v="13"/>
    <x v="1521"/>
    <n v="152"/>
    <x v="1"/>
    <x v="0"/>
    <n v="39.33"/>
    <n v="9.86"/>
    <x v="0"/>
    <x v="3"/>
  </r>
  <r>
    <s v="IN-2014-76674"/>
    <x v="1322"/>
    <d v="2014-09-20T00:00:00"/>
    <x v="0"/>
    <x v="330"/>
    <x v="2"/>
    <s v="Aichi"/>
    <s v="Japan"/>
    <x v="1"/>
    <x v="9"/>
    <x v="5202"/>
    <x v="0"/>
    <x v="13"/>
    <x v="1165"/>
    <n v="54"/>
    <x v="1"/>
    <x v="0"/>
    <n v="6.93"/>
    <n v="3.9"/>
    <x v="0"/>
    <x v="3"/>
  </r>
  <r>
    <s v="CA-2014-139493"/>
    <x v="1322"/>
    <d v="2014-09-20T00:00:00"/>
    <x v="0"/>
    <x v="153"/>
    <x v="0"/>
    <s v="North Carolina"/>
    <s v="United States"/>
    <x v="6"/>
    <x v="7"/>
    <x v="2880"/>
    <x v="0"/>
    <x v="13"/>
    <x v="1954"/>
    <n v="16"/>
    <x v="3"/>
    <x v="9"/>
    <n v="2.786"/>
    <n v="1.26"/>
    <x v="0"/>
    <x v="3"/>
  </r>
  <r>
    <s v="IN-2014-50627"/>
    <x v="1322"/>
    <d v="2014-09-18T00:00:00"/>
    <x v="0"/>
    <x v="429"/>
    <x v="2"/>
    <s v="Zhejiang"/>
    <s v="China"/>
    <x v="1"/>
    <x v="9"/>
    <x v="6492"/>
    <x v="0"/>
    <x v="14"/>
    <x v="1026"/>
    <n v="32"/>
    <x v="0"/>
    <x v="0"/>
    <n v="6.9"/>
    <n v="1.1399999999999999"/>
    <x v="0"/>
    <x v="3"/>
  </r>
  <r>
    <s v="CA-2014-152975"/>
    <x v="1323"/>
    <d v="2014-09-17T00:00:00"/>
    <x v="3"/>
    <x v="343"/>
    <x v="1"/>
    <s v="New York"/>
    <s v="United States"/>
    <x v="6"/>
    <x v="10"/>
    <x v="2777"/>
    <x v="2"/>
    <x v="10"/>
    <x v="1910"/>
    <n v="1080"/>
    <x v="1"/>
    <x v="0"/>
    <n v="323.95499999999998"/>
    <n v="319.04000000000002"/>
    <x v="1"/>
    <x v="3"/>
  </r>
  <r>
    <s v="CA-2014-115882"/>
    <x v="1323"/>
    <d v="2014-09-18T00:00:00"/>
    <x v="3"/>
    <x v="528"/>
    <x v="2"/>
    <s v="North Carolina"/>
    <s v="United States"/>
    <x v="6"/>
    <x v="7"/>
    <x v="833"/>
    <x v="0"/>
    <x v="5"/>
    <x v="722"/>
    <n v="943"/>
    <x v="2"/>
    <x v="9"/>
    <n v="94.278400000000005"/>
    <n v="223.51"/>
    <x v="1"/>
    <x v="3"/>
  </r>
  <r>
    <s v="MX-2014-150000"/>
    <x v="1323"/>
    <d v="2014-09-21T00:00:00"/>
    <x v="0"/>
    <x v="551"/>
    <x v="2"/>
    <s v="Guantánamo"/>
    <s v="Cuba"/>
    <x v="5"/>
    <x v="8"/>
    <x v="4370"/>
    <x v="2"/>
    <x v="10"/>
    <x v="797"/>
    <n v="859"/>
    <x v="0"/>
    <x v="0"/>
    <n v="171.72"/>
    <n v="176.47"/>
    <x v="3"/>
    <x v="3"/>
  </r>
  <r>
    <s v="CA-2014-152975"/>
    <x v="1323"/>
    <d v="2014-09-17T00:00:00"/>
    <x v="3"/>
    <x v="343"/>
    <x v="1"/>
    <s v="New York"/>
    <s v="United States"/>
    <x v="6"/>
    <x v="10"/>
    <x v="4245"/>
    <x v="1"/>
    <x v="7"/>
    <x v="2557"/>
    <n v="589"/>
    <x v="3"/>
    <x v="1"/>
    <n v="-6.5490000000000004"/>
    <n v="125.19"/>
    <x v="1"/>
    <x v="3"/>
  </r>
  <r>
    <s v="ZA-2014-7540"/>
    <x v="1323"/>
    <d v="2014-09-21T00:00:00"/>
    <x v="0"/>
    <x v="714"/>
    <x v="0"/>
    <s v="Lusaka"/>
    <s v="Zambia"/>
    <x v="0"/>
    <x v="0"/>
    <x v="101"/>
    <x v="1"/>
    <x v="9"/>
    <x v="99"/>
    <n v="2180"/>
    <x v="6"/>
    <x v="0"/>
    <n v="959.22"/>
    <n v="112.59"/>
    <x v="0"/>
    <x v="3"/>
  </r>
  <r>
    <s v="ES-2014-3066003"/>
    <x v="1323"/>
    <d v="2014-09-21T00:00:00"/>
    <x v="0"/>
    <x v="322"/>
    <x v="0"/>
    <s v="Ile-de-France"/>
    <s v="France"/>
    <x v="3"/>
    <x v="6"/>
    <x v="1315"/>
    <x v="0"/>
    <x v="0"/>
    <x v="207"/>
    <n v="1120"/>
    <x v="6"/>
    <x v="1"/>
    <n v="198.88200000000001"/>
    <n v="105.82"/>
    <x v="3"/>
    <x v="3"/>
  </r>
  <r>
    <s v="ES-2014-3066003"/>
    <x v="1323"/>
    <d v="2014-09-21T00:00:00"/>
    <x v="0"/>
    <x v="322"/>
    <x v="0"/>
    <s v="Ile-de-France"/>
    <s v="France"/>
    <x v="3"/>
    <x v="6"/>
    <x v="1746"/>
    <x v="2"/>
    <x v="6"/>
    <x v="1372"/>
    <n v="1137"/>
    <x v="5"/>
    <x v="17"/>
    <n v="-13.576499999999999"/>
    <n v="81.8"/>
    <x v="3"/>
    <x v="3"/>
  </r>
  <r>
    <s v="CA-2014-156237"/>
    <x v="1323"/>
    <d v="2014-09-16T00:00:00"/>
    <x v="3"/>
    <x v="582"/>
    <x v="0"/>
    <s v="Pennsylvania"/>
    <s v="United States"/>
    <x v="6"/>
    <x v="10"/>
    <x v="8073"/>
    <x v="2"/>
    <x v="4"/>
    <x v="3495"/>
    <n v="241"/>
    <x v="0"/>
    <x v="13"/>
    <n v="-168.81899999999999"/>
    <n v="52.17"/>
    <x v="1"/>
    <x v="3"/>
  </r>
  <r>
    <s v="IN-2014-56010"/>
    <x v="1323"/>
    <d v="2014-09-17T00:00:00"/>
    <x v="3"/>
    <x v="331"/>
    <x v="2"/>
    <s v="Yangon"/>
    <s v="Myanmar (Burma)"/>
    <x v="1"/>
    <x v="5"/>
    <x v="6768"/>
    <x v="1"/>
    <x v="7"/>
    <x v="287"/>
    <n v="211"/>
    <x v="3"/>
    <x v="16"/>
    <n v="54.718499999999999"/>
    <n v="42.25"/>
    <x v="1"/>
    <x v="3"/>
  </r>
  <r>
    <s v="CA-2014-130302"/>
    <x v="1323"/>
    <d v="2014-09-20T00:00:00"/>
    <x v="0"/>
    <x v="577"/>
    <x v="2"/>
    <s v="Ohio"/>
    <s v="United States"/>
    <x v="6"/>
    <x v="10"/>
    <x v="858"/>
    <x v="2"/>
    <x v="11"/>
    <x v="744"/>
    <n v="896"/>
    <x v="5"/>
    <x v="9"/>
    <n v="190.38810000000001"/>
    <n v="41.84"/>
    <x v="0"/>
    <x v="3"/>
  </r>
  <r>
    <s v="IN-2014-11693"/>
    <x v="1323"/>
    <d v="2014-09-17T00:00:00"/>
    <x v="1"/>
    <x v="86"/>
    <x v="0"/>
    <s v="Haryana"/>
    <s v="India"/>
    <x v="1"/>
    <x v="12"/>
    <x v="5482"/>
    <x v="0"/>
    <x v="0"/>
    <x v="615"/>
    <n v="231"/>
    <x v="2"/>
    <x v="0"/>
    <n v="30"/>
    <n v="41.07"/>
    <x v="1"/>
    <x v="3"/>
  </r>
  <r>
    <s v="RS-2014-6940"/>
    <x v="1323"/>
    <d v="2014-09-21T00:00:00"/>
    <x v="0"/>
    <x v="756"/>
    <x v="0"/>
    <s v="Irkutsk"/>
    <s v="Russia"/>
    <x v="2"/>
    <x v="2"/>
    <x v="3128"/>
    <x v="2"/>
    <x v="6"/>
    <x v="650"/>
    <n v="594"/>
    <x v="0"/>
    <x v="0"/>
    <n v="47.52"/>
    <n v="39.53"/>
    <x v="0"/>
    <x v="3"/>
  </r>
  <r>
    <s v="IN-2014-56010"/>
    <x v="1323"/>
    <d v="2014-09-17T00:00:00"/>
    <x v="3"/>
    <x v="331"/>
    <x v="2"/>
    <s v="Yangon"/>
    <s v="Myanmar (Burma)"/>
    <x v="1"/>
    <x v="5"/>
    <x v="9752"/>
    <x v="1"/>
    <x v="8"/>
    <x v="3047"/>
    <n v="390"/>
    <x v="0"/>
    <x v="25"/>
    <n v="-72.607200000000006"/>
    <n v="37.090000000000003"/>
    <x v="1"/>
    <x v="3"/>
  </r>
  <r>
    <s v="ID-2014-24370"/>
    <x v="1323"/>
    <d v="2014-09-17T00:00:00"/>
    <x v="1"/>
    <x v="195"/>
    <x v="0"/>
    <s v="Jawa Barat"/>
    <s v="Indonesia"/>
    <x v="1"/>
    <x v="5"/>
    <x v="8302"/>
    <x v="1"/>
    <x v="7"/>
    <x v="1123"/>
    <n v="215"/>
    <x v="0"/>
    <x v="16"/>
    <n v="-2.9885999999999999"/>
    <n v="34.090000000000003"/>
    <x v="1"/>
    <x v="3"/>
  </r>
  <r>
    <s v="EG-2014-3450"/>
    <x v="1323"/>
    <d v="2014-09-17T00:00:00"/>
    <x v="3"/>
    <x v="193"/>
    <x v="2"/>
    <s v="Al Qahirah"/>
    <s v="Egypt"/>
    <x v="0"/>
    <x v="0"/>
    <x v="838"/>
    <x v="2"/>
    <x v="11"/>
    <x v="725"/>
    <n v="138"/>
    <x v="0"/>
    <x v="0"/>
    <n v="2.76"/>
    <n v="30.46"/>
    <x v="2"/>
    <x v="3"/>
  </r>
  <r>
    <s v="ES-2014-2992535"/>
    <x v="1323"/>
    <d v="2014-09-21T00:00:00"/>
    <x v="0"/>
    <x v="72"/>
    <x v="2"/>
    <s v="England"/>
    <s v="United Kingdom"/>
    <x v="3"/>
    <x v="3"/>
    <x v="9184"/>
    <x v="2"/>
    <x v="4"/>
    <x v="427"/>
    <n v="231"/>
    <x v="0"/>
    <x v="0"/>
    <n v="99.24"/>
    <n v="26.06"/>
    <x v="3"/>
    <x v="3"/>
  </r>
  <r>
    <s v="IT-2014-4421359"/>
    <x v="1323"/>
    <d v="2014-09-21T00:00:00"/>
    <x v="0"/>
    <x v="460"/>
    <x v="0"/>
    <s v="Valenciana"/>
    <s v="Spain"/>
    <x v="3"/>
    <x v="7"/>
    <x v="7156"/>
    <x v="1"/>
    <x v="7"/>
    <x v="1707"/>
    <n v="212"/>
    <x v="0"/>
    <x v="9"/>
    <n v="-23.891999999999999"/>
    <n v="25.98"/>
    <x v="0"/>
    <x v="3"/>
  </r>
  <r>
    <s v="CA-2014-156237"/>
    <x v="1323"/>
    <d v="2014-09-16T00:00:00"/>
    <x v="3"/>
    <x v="582"/>
    <x v="0"/>
    <s v="Pennsylvania"/>
    <s v="United States"/>
    <x v="6"/>
    <x v="10"/>
    <x v="2926"/>
    <x v="1"/>
    <x v="7"/>
    <x v="1977"/>
    <n v="113"/>
    <x v="0"/>
    <x v="20"/>
    <n v="-29.152799999999999"/>
    <n v="20.79"/>
    <x v="1"/>
    <x v="3"/>
  </r>
  <r>
    <s v="UZ-2014-110"/>
    <x v="1323"/>
    <d v="2014-09-19T00:00:00"/>
    <x v="1"/>
    <x v="193"/>
    <x v="2"/>
    <s v="Namangan"/>
    <s v="Uzbekistan"/>
    <x v="2"/>
    <x v="2"/>
    <x v="1702"/>
    <x v="2"/>
    <x v="4"/>
    <x v="1348"/>
    <n v="162"/>
    <x v="0"/>
    <x v="0"/>
    <n v="22.68"/>
    <n v="20.63"/>
    <x v="0"/>
    <x v="3"/>
  </r>
  <r>
    <s v="US-2014-111129"/>
    <x v="1323"/>
    <d v="2014-09-21T00:00:00"/>
    <x v="0"/>
    <x v="119"/>
    <x v="0"/>
    <s v="Aragua"/>
    <s v="Venezuela"/>
    <x v="5"/>
    <x v="7"/>
    <x v="108"/>
    <x v="2"/>
    <x v="6"/>
    <x v="106"/>
    <n v="283"/>
    <x v="0"/>
    <x v="14"/>
    <n v="-185.86016000000001"/>
    <n v="19.84"/>
    <x v="0"/>
    <x v="3"/>
  </r>
  <r>
    <s v="EG-2014-3450"/>
    <x v="1323"/>
    <d v="2014-09-17T00:00:00"/>
    <x v="3"/>
    <x v="193"/>
    <x v="2"/>
    <s v="Al Qahirah"/>
    <s v="Egypt"/>
    <x v="0"/>
    <x v="0"/>
    <x v="1876"/>
    <x v="0"/>
    <x v="0"/>
    <x v="1151"/>
    <n v="62"/>
    <x v="4"/>
    <x v="0"/>
    <n v="3.09"/>
    <n v="19.5"/>
    <x v="2"/>
    <x v="3"/>
  </r>
  <r>
    <s v="US-2014-111129"/>
    <x v="1323"/>
    <d v="2014-09-21T00:00:00"/>
    <x v="0"/>
    <x v="119"/>
    <x v="0"/>
    <s v="Aragua"/>
    <s v="Venezuela"/>
    <x v="5"/>
    <x v="7"/>
    <x v="4461"/>
    <x v="1"/>
    <x v="7"/>
    <x v="681"/>
    <n v="163"/>
    <x v="3"/>
    <x v="3"/>
    <n v="-54.36"/>
    <n v="19.13"/>
    <x v="0"/>
    <x v="3"/>
  </r>
  <r>
    <s v="CA-2014-152975"/>
    <x v="1323"/>
    <d v="2014-09-17T00:00:00"/>
    <x v="3"/>
    <x v="343"/>
    <x v="1"/>
    <s v="New York"/>
    <s v="United States"/>
    <x v="6"/>
    <x v="10"/>
    <x v="852"/>
    <x v="0"/>
    <x v="0"/>
    <x v="738"/>
    <n v="71"/>
    <x v="4"/>
    <x v="0"/>
    <n v="3.5489999999999999"/>
    <n v="18.82"/>
    <x v="1"/>
    <x v="3"/>
  </r>
  <r>
    <s v="CA-2014-115882"/>
    <x v="1323"/>
    <d v="2014-09-18T00:00:00"/>
    <x v="3"/>
    <x v="528"/>
    <x v="2"/>
    <s v="North Carolina"/>
    <s v="United States"/>
    <x v="6"/>
    <x v="7"/>
    <x v="3471"/>
    <x v="0"/>
    <x v="2"/>
    <x v="2228"/>
    <n v="74"/>
    <x v="1"/>
    <x v="9"/>
    <n v="23.234999999999999"/>
    <n v="16.34"/>
    <x v="1"/>
    <x v="3"/>
  </r>
  <r>
    <s v="UZ-2014-110"/>
    <x v="1323"/>
    <d v="2014-09-19T00:00:00"/>
    <x v="1"/>
    <x v="193"/>
    <x v="2"/>
    <s v="Namangan"/>
    <s v="Uzbekistan"/>
    <x v="2"/>
    <x v="2"/>
    <x v="3623"/>
    <x v="2"/>
    <x v="10"/>
    <x v="772"/>
    <n v="552"/>
    <x v="2"/>
    <x v="0"/>
    <n v="27.48"/>
    <n v="15.55"/>
    <x v="0"/>
    <x v="3"/>
  </r>
  <r>
    <s v="MX-2014-164854"/>
    <x v="1323"/>
    <d v="2014-09-16T00:00:00"/>
    <x v="3"/>
    <x v="712"/>
    <x v="0"/>
    <s v="Guatemala"/>
    <s v="Guatemala"/>
    <x v="5"/>
    <x v="6"/>
    <x v="2540"/>
    <x v="0"/>
    <x v="13"/>
    <x v="532"/>
    <n v="35"/>
    <x v="0"/>
    <x v="0"/>
    <n v="13.72"/>
    <n v="13.31"/>
    <x v="2"/>
    <x v="3"/>
  </r>
  <r>
    <s v="US-2014-111129"/>
    <x v="1323"/>
    <d v="2014-09-21T00:00:00"/>
    <x v="0"/>
    <x v="119"/>
    <x v="0"/>
    <s v="Aragua"/>
    <s v="Venezuela"/>
    <x v="5"/>
    <x v="7"/>
    <x v="510"/>
    <x v="0"/>
    <x v="5"/>
    <x v="464"/>
    <n v="141"/>
    <x v="3"/>
    <x v="3"/>
    <n v="-44.66"/>
    <n v="11.74"/>
    <x v="0"/>
    <x v="3"/>
  </r>
  <r>
    <s v="ZA-2014-7540"/>
    <x v="1323"/>
    <d v="2014-09-21T00:00:00"/>
    <x v="0"/>
    <x v="714"/>
    <x v="0"/>
    <s v="Lusaka"/>
    <s v="Zambia"/>
    <x v="0"/>
    <x v="0"/>
    <x v="9901"/>
    <x v="2"/>
    <x v="10"/>
    <x v="996"/>
    <n v="130"/>
    <x v="4"/>
    <x v="0"/>
    <n v="5.19"/>
    <n v="11.61"/>
    <x v="0"/>
    <x v="3"/>
  </r>
  <r>
    <s v="MX-2014-141012"/>
    <x v="1323"/>
    <d v="2014-09-20T00:00:00"/>
    <x v="0"/>
    <x v="195"/>
    <x v="0"/>
    <s v="Sonora"/>
    <s v="Mexico"/>
    <x v="5"/>
    <x v="3"/>
    <x v="1284"/>
    <x v="2"/>
    <x v="11"/>
    <x v="1064"/>
    <n v="138"/>
    <x v="0"/>
    <x v="0"/>
    <n v="42.88"/>
    <n v="9.9"/>
    <x v="0"/>
    <x v="3"/>
  </r>
  <r>
    <s v="SF-2014-2310"/>
    <x v="1323"/>
    <d v="2014-09-15T00:00:00"/>
    <x v="2"/>
    <x v="274"/>
    <x v="0"/>
    <s v="Western Cape"/>
    <s v="South Africa"/>
    <x v="0"/>
    <x v="0"/>
    <x v="224"/>
    <x v="0"/>
    <x v="13"/>
    <x v="43"/>
    <n v="30"/>
    <x v="4"/>
    <x v="0"/>
    <n v="6.84"/>
    <n v="9.4"/>
    <x v="2"/>
    <x v="3"/>
  </r>
  <r>
    <s v="CA-2014-156237"/>
    <x v="1323"/>
    <d v="2014-09-16T00:00:00"/>
    <x v="3"/>
    <x v="582"/>
    <x v="0"/>
    <s v="Pennsylvania"/>
    <s v="United States"/>
    <x v="6"/>
    <x v="10"/>
    <x v="2904"/>
    <x v="1"/>
    <x v="3"/>
    <x v="1965"/>
    <n v="128"/>
    <x v="7"/>
    <x v="9"/>
    <n v="4.7976000000000001"/>
    <n v="8.4600000000000009"/>
    <x v="1"/>
    <x v="3"/>
  </r>
  <r>
    <s v="US-2014-111129"/>
    <x v="1323"/>
    <d v="2014-09-21T00:00:00"/>
    <x v="0"/>
    <x v="119"/>
    <x v="0"/>
    <s v="Aragua"/>
    <s v="Venezuela"/>
    <x v="5"/>
    <x v="7"/>
    <x v="6396"/>
    <x v="2"/>
    <x v="6"/>
    <x v="522"/>
    <n v="119"/>
    <x v="0"/>
    <x v="14"/>
    <n v="-16.28464"/>
    <n v="7.49"/>
    <x v="0"/>
    <x v="3"/>
  </r>
  <r>
    <s v="MX-2014-139129"/>
    <x v="1323"/>
    <d v="2014-09-20T00:00:00"/>
    <x v="0"/>
    <x v="295"/>
    <x v="1"/>
    <s v="San Luis Potosí"/>
    <s v="Mexico"/>
    <x v="5"/>
    <x v="3"/>
    <x v="8100"/>
    <x v="2"/>
    <x v="6"/>
    <x v="2734"/>
    <n v="230"/>
    <x v="0"/>
    <x v="7"/>
    <n v="24.85896"/>
    <n v="7.41"/>
    <x v="0"/>
    <x v="3"/>
  </r>
  <r>
    <s v="ES-2014-1980416"/>
    <x v="1323"/>
    <d v="2014-09-18T00:00:00"/>
    <x v="3"/>
    <x v="735"/>
    <x v="1"/>
    <s v="North Brabant"/>
    <s v="Netherlands"/>
    <x v="3"/>
    <x v="6"/>
    <x v="9571"/>
    <x v="1"/>
    <x v="3"/>
    <x v="1858"/>
    <n v="46"/>
    <x v="1"/>
    <x v="9"/>
    <n v="9.0359999999999996"/>
    <n v="7.34"/>
    <x v="0"/>
    <x v="3"/>
  </r>
  <r>
    <s v="IN-2014-45559"/>
    <x v="1323"/>
    <d v="2014-09-20T00:00:00"/>
    <x v="1"/>
    <x v="160"/>
    <x v="0"/>
    <s v="Cordillera"/>
    <s v="Philippines"/>
    <x v="1"/>
    <x v="5"/>
    <x v="1770"/>
    <x v="1"/>
    <x v="3"/>
    <x v="1388"/>
    <n v="47"/>
    <x v="0"/>
    <x v="12"/>
    <n v="11.31"/>
    <n v="6.28"/>
    <x v="0"/>
    <x v="3"/>
  </r>
  <r>
    <s v="CA-2014-147725"/>
    <x v="1323"/>
    <d v="2014-09-15T00:00:00"/>
    <x v="2"/>
    <x v="223"/>
    <x v="0"/>
    <s v="New Jersey"/>
    <s v="United States"/>
    <x v="6"/>
    <x v="10"/>
    <x v="1335"/>
    <x v="0"/>
    <x v="13"/>
    <x v="1106"/>
    <n v="71"/>
    <x v="1"/>
    <x v="0"/>
    <n v="18.446999999999999"/>
    <n v="5.88"/>
    <x v="1"/>
    <x v="3"/>
  </r>
  <r>
    <s v="US-2014-111129"/>
    <x v="1323"/>
    <d v="2014-09-21T00:00:00"/>
    <x v="0"/>
    <x v="119"/>
    <x v="0"/>
    <s v="Aragua"/>
    <s v="Venezuela"/>
    <x v="5"/>
    <x v="7"/>
    <x v="7782"/>
    <x v="0"/>
    <x v="13"/>
    <x v="30"/>
    <n v="168"/>
    <x v="8"/>
    <x v="3"/>
    <n v="27.864000000000001"/>
    <n v="5.84"/>
    <x v="0"/>
    <x v="3"/>
  </r>
  <r>
    <s v="UZ-2014-110"/>
    <x v="1323"/>
    <d v="2014-09-19T00:00:00"/>
    <x v="1"/>
    <x v="193"/>
    <x v="2"/>
    <s v="Namangan"/>
    <s v="Uzbekistan"/>
    <x v="2"/>
    <x v="2"/>
    <x v="4059"/>
    <x v="1"/>
    <x v="7"/>
    <x v="2039"/>
    <n v="62"/>
    <x v="4"/>
    <x v="0"/>
    <n v="13.68"/>
    <n v="5.55"/>
    <x v="0"/>
    <x v="3"/>
  </r>
  <r>
    <s v="IT-2014-3944375"/>
    <x v="1323"/>
    <d v="2014-09-20T00:00:00"/>
    <x v="0"/>
    <x v="418"/>
    <x v="2"/>
    <s v="Stockholm"/>
    <s v="Sweden"/>
    <x v="3"/>
    <x v="3"/>
    <x v="438"/>
    <x v="2"/>
    <x v="10"/>
    <x v="399"/>
    <n v="73"/>
    <x v="4"/>
    <x v="2"/>
    <n v="-7.32"/>
    <n v="5.17"/>
    <x v="0"/>
    <x v="3"/>
  </r>
  <r>
    <s v="ES-2014-4407511"/>
    <x v="1323"/>
    <d v="2014-09-22T00:00:00"/>
    <x v="0"/>
    <x v="658"/>
    <x v="0"/>
    <s v="Vienna"/>
    <s v="Austria"/>
    <x v="3"/>
    <x v="6"/>
    <x v="957"/>
    <x v="0"/>
    <x v="1"/>
    <x v="245"/>
    <n v="64"/>
    <x v="0"/>
    <x v="0"/>
    <n v="20.58"/>
    <n v="4.8899999999999997"/>
    <x v="0"/>
    <x v="3"/>
  </r>
  <r>
    <s v="MX-2014-153549"/>
    <x v="1323"/>
    <d v="2014-09-19T00:00:00"/>
    <x v="0"/>
    <x v="681"/>
    <x v="0"/>
    <s v="Camagüey"/>
    <s v="Cuba"/>
    <x v="5"/>
    <x v="8"/>
    <x v="1673"/>
    <x v="0"/>
    <x v="13"/>
    <x v="1330"/>
    <n v="133"/>
    <x v="2"/>
    <x v="0"/>
    <n v="53.12"/>
    <n v="4.59"/>
    <x v="0"/>
    <x v="3"/>
  </r>
  <r>
    <s v="MX-2014-156272"/>
    <x v="1323"/>
    <d v="2014-09-20T00:00:00"/>
    <x v="1"/>
    <x v="456"/>
    <x v="0"/>
    <s v="Managua"/>
    <s v="Nicaragua"/>
    <x v="5"/>
    <x v="6"/>
    <x v="4833"/>
    <x v="0"/>
    <x v="16"/>
    <x v="2744"/>
    <n v="140"/>
    <x v="2"/>
    <x v="0"/>
    <n v="65.84"/>
    <n v="4.5199999999999996"/>
    <x v="0"/>
    <x v="3"/>
  </r>
  <r>
    <s v="MX-2014-141012"/>
    <x v="1323"/>
    <d v="2014-09-20T00:00:00"/>
    <x v="0"/>
    <x v="195"/>
    <x v="0"/>
    <s v="Sonora"/>
    <s v="Mexico"/>
    <x v="5"/>
    <x v="3"/>
    <x v="4696"/>
    <x v="1"/>
    <x v="3"/>
    <x v="45"/>
    <n v="59"/>
    <x v="1"/>
    <x v="3"/>
    <n v="3.8759999999999999"/>
    <n v="4.2300000000000004"/>
    <x v="0"/>
    <x v="3"/>
  </r>
  <r>
    <s v="ES-2014-3066003"/>
    <x v="1323"/>
    <d v="2014-09-21T00:00:00"/>
    <x v="0"/>
    <x v="322"/>
    <x v="0"/>
    <s v="Ile-de-France"/>
    <s v="France"/>
    <x v="3"/>
    <x v="6"/>
    <x v="324"/>
    <x v="0"/>
    <x v="16"/>
    <x v="300"/>
    <n v="53"/>
    <x v="2"/>
    <x v="0"/>
    <n v="1.56"/>
    <n v="3.73"/>
    <x v="3"/>
    <x v="3"/>
  </r>
  <r>
    <s v="MX-2014-148369"/>
    <x v="1323"/>
    <d v="2014-09-19T00:00:00"/>
    <x v="0"/>
    <x v="364"/>
    <x v="0"/>
    <s v="Durango"/>
    <s v="Mexico"/>
    <x v="5"/>
    <x v="3"/>
    <x v="3137"/>
    <x v="0"/>
    <x v="15"/>
    <x v="2091"/>
    <n v="48"/>
    <x v="3"/>
    <x v="0"/>
    <n v="11.6"/>
    <n v="3.66"/>
    <x v="0"/>
    <x v="3"/>
  </r>
  <r>
    <s v="CA-2014-156237"/>
    <x v="1323"/>
    <d v="2014-09-16T00:00:00"/>
    <x v="3"/>
    <x v="582"/>
    <x v="0"/>
    <s v="Pennsylvania"/>
    <s v="United States"/>
    <x v="6"/>
    <x v="10"/>
    <x v="6269"/>
    <x v="0"/>
    <x v="16"/>
    <x v="3145"/>
    <n v="18"/>
    <x v="2"/>
    <x v="13"/>
    <n v="-12.208"/>
    <n v="3.66"/>
    <x v="1"/>
    <x v="3"/>
  </r>
  <r>
    <s v="MX-2014-154599"/>
    <x v="1323"/>
    <d v="2014-09-20T00:00:00"/>
    <x v="0"/>
    <x v="502"/>
    <x v="0"/>
    <s v="San Salvador"/>
    <s v="El Salvador"/>
    <x v="5"/>
    <x v="6"/>
    <x v="8481"/>
    <x v="0"/>
    <x v="2"/>
    <x v="2783"/>
    <n v="44"/>
    <x v="1"/>
    <x v="0"/>
    <n v="15.78"/>
    <n v="3.56"/>
    <x v="0"/>
    <x v="3"/>
  </r>
  <r>
    <s v="ID-2014-73272"/>
    <x v="1323"/>
    <d v="2014-09-20T00:00:00"/>
    <x v="0"/>
    <x v="389"/>
    <x v="0"/>
    <s v="Bangkok"/>
    <s v="Thailand"/>
    <x v="1"/>
    <x v="5"/>
    <x v="51"/>
    <x v="0"/>
    <x v="0"/>
    <x v="49"/>
    <n v="85"/>
    <x v="7"/>
    <x v="6"/>
    <n v="-32.361600000000003"/>
    <n v="3.54"/>
    <x v="0"/>
    <x v="3"/>
  </r>
  <r>
    <s v="CA-2014-152975"/>
    <x v="1323"/>
    <d v="2014-09-17T00:00:00"/>
    <x v="3"/>
    <x v="343"/>
    <x v="1"/>
    <s v="New York"/>
    <s v="United States"/>
    <x v="6"/>
    <x v="10"/>
    <x v="9839"/>
    <x v="0"/>
    <x v="13"/>
    <x v="3749"/>
    <n v="30"/>
    <x v="3"/>
    <x v="0"/>
    <n v="8.6854999999999993"/>
    <n v="3.53"/>
    <x v="1"/>
    <x v="3"/>
  </r>
  <r>
    <s v="ID-2014-73272"/>
    <x v="1323"/>
    <d v="2014-09-20T00:00:00"/>
    <x v="0"/>
    <x v="389"/>
    <x v="0"/>
    <s v="Bangkok"/>
    <s v="Thailand"/>
    <x v="1"/>
    <x v="5"/>
    <x v="184"/>
    <x v="1"/>
    <x v="3"/>
    <x v="175"/>
    <n v="160"/>
    <x v="3"/>
    <x v="16"/>
    <n v="-43.951500000000003"/>
    <n v="3.34"/>
    <x v="0"/>
    <x v="3"/>
  </r>
  <r>
    <s v="ID-2014-39322"/>
    <x v="1323"/>
    <d v="2014-09-20T00:00:00"/>
    <x v="0"/>
    <x v="139"/>
    <x v="2"/>
    <s v="National Capital"/>
    <s v="Philippines"/>
    <x v="1"/>
    <x v="5"/>
    <x v="9448"/>
    <x v="0"/>
    <x v="14"/>
    <x v="2519"/>
    <n v="30"/>
    <x v="0"/>
    <x v="4"/>
    <n v="-2.1000000000000001E-2"/>
    <n v="3.2"/>
    <x v="1"/>
    <x v="3"/>
  </r>
  <r>
    <s v="US-2014-103128"/>
    <x v="1323"/>
    <d v="2014-09-17T00:00:00"/>
    <x v="1"/>
    <x v="457"/>
    <x v="2"/>
    <s v="Panama"/>
    <s v="Panama"/>
    <x v="5"/>
    <x v="6"/>
    <x v="6763"/>
    <x v="1"/>
    <x v="3"/>
    <x v="2417"/>
    <n v="86"/>
    <x v="0"/>
    <x v="3"/>
    <n v="-15.712"/>
    <n v="2.77"/>
    <x v="0"/>
    <x v="3"/>
  </r>
  <r>
    <s v="ES-2014-1601908"/>
    <x v="1323"/>
    <d v="2014-09-20T00:00:00"/>
    <x v="1"/>
    <x v="484"/>
    <x v="2"/>
    <s v="Provence-Alpes-Côte d'Azur"/>
    <s v="France"/>
    <x v="3"/>
    <x v="6"/>
    <x v="9583"/>
    <x v="0"/>
    <x v="15"/>
    <x v="94"/>
    <n v="27"/>
    <x v="0"/>
    <x v="0"/>
    <n v="2.1"/>
    <n v="2.65"/>
    <x v="0"/>
    <x v="3"/>
  </r>
  <r>
    <s v="MX-2014-154599"/>
    <x v="1323"/>
    <d v="2014-09-20T00:00:00"/>
    <x v="0"/>
    <x v="502"/>
    <x v="0"/>
    <s v="San Salvador"/>
    <s v="El Salvador"/>
    <x v="5"/>
    <x v="6"/>
    <x v="6488"/>
    <x v="0"/>
    <x v="15"/>
    <x v="2902"/>
    <n v="25"/>
    <x v="0"/>
    <x v="0"/>
    <n v="9.9600000000000009"/>
    <n v="2.41"/>
    <x v="0"/>
    <x v="3"/>
  </r>
  <r>
    <s v="MX-2014-139129"/>
    <x v="1323"/>
    <d v="2014-09-20T00:00:00"/>
    <x v="0"/>
    <x v="295"/>
    <x v="1"/>
    <s v="San Luis Potosí"/>
    <s v="Mexico"/>
    <x v="5"/>
    <x v="3"/>
    <x v="9103"/>
    <x v="0"/>
    <x v="15"/>
    <x v="1983"/>
    <n v="37"/>
    <x v="2"/>
    <x v="0"/>
    <n v="11.76"/>
    <n v="2.37"/>
    <x v="0"/>
    <x v="3"/>
  </r>
  <r>
    <s v="CA-2014-156237"/>
    <x v="1323"/>
    <d v="2014-09-16T00:00:00"/>
    <x v="3"/>
    <x v="582"/>
    <x v="0"/>
    <s v="Pennsylvania"/>
    <s v="United States"/>
    <x v="6"/>
    <x v="10"/>
    <x v="7997"/>
    <x v="2"/>
    <x v="4"/>
    <x v="3473"/>
    <n v="13"/>
    <x v="4"/>
    <x v="13"/>
    <n v="-18.038499999999999"/>
    <n v="2.17"/>
    <x v="1"/>
    <x v="3"/>
  </r>
  <r>
    <s v="US-2014-157224"/>
    <x v="1323"/>
    <d v="2014-09-19T00:00:00"/>
    <x v="1"/>
    <x v="458"/>
    <x v="0"/>
    <s v="California"/>
    <s v="United States"/>
    <x v="6"/>
    <x v="11"/>
    <x v="4200"/>
    <x v="0"/>
    <x v="12"/>
    <x v="2539"/>
    <n v="57"/>
    <x v="8"/>
    <x v="0"/>
    <n v="26.082000000000001"/>
    <n v="2.1"/>
    <x v="0"/>
    <x v="3"/>
  </r>
  <r>
    <s v="MX-2014-110877"/>
    <x v="1323"/>
    <d v="2014-09-20T00:00:00"/>
    <x v="0"/>
    <x v="395"/>
    <x v="2"/>
    <s v="Baja California"/>
    <s v="Mexico"/>
    <x v="5"/>
    <x v="3"/>
    <x v="502"/>
    <x v="0"/>
    <x v="0"/>
    <x v="457"/>
    <n v="36"/>
    <x v="3"/>
    <x v="0"/>
    <n v="14.3"/>
    <n v="2.09"/>
    <x v="0"/>
    <x v="3"/>
  </r>
  <r>
    <s v="ES-2014-2992535"/>
    <x v="1323"/>
    <d v="2014-09-21T00:00:00"/>
    <x v="0"/>
    <x v="72"/>
    <x v="2"/>
    <s v="England"/>
    <s v="United Kingdom"/>
    <x v="3"/>
    <x v="3"/>
    <x v="4031"/>
    <x v="0"/>
    <x v="16"/>
    <x v="347"/>
    <n v="16"/>
    <x v="1"/>
    <x v="0"/>
    <n v="6.48"/>
    <n v="1.91"/>
    <x v="3"/>
    <x v="3"/>
  </r>
  <r>
    <s v="CA-2014-114440"/>
    <x v="1323"/>
    <d v="2014-09-18T00:00:00"/>
    <x v="1"/>
    <x v="578"/>
    <x v="0"/>
    <s v="Michigan"/>
    <s v="United States"/>
    <x v="6"/>
    <x v="6"/>
    <x v="8756"/>
    <x v="0"/>
    <x v="2"/>
    <x v="3628"/>
    <n v="19"/>
    <x v="1"/>
    <x v="0"/>
    <n v="8.7629999999999999"/>
    <n v="1.78"/>
    <x v="0"/>
    <x v="3"/>
  </r>
  <r>
    <s v="ID-2014-71606"/>
    <x v="1323"/>
    <d v="2014-09-20T00:00:00"/>
    <x v="0"/>
    <x v="705"/>
    <x v="2"/>
    <s v="Queensland"/>
    <s v="Australia"/>
    <x v="1"/>
    <x v="1"/>
    <x v="8225"/>
    <x v="0"/>
    <x v="15"/>
    <x v="843"/>
    <n v="23"/>
    <x v="0"/>
    <x v="1"/>
    <n v="-1.3260000000000001"/>
    <n v="1.77"/>
    <x v="0"/>
    <x v="3"/>
  </r>
  <r>
    <s v="CG-2014-1070"/>
    <x v="1323"/>
    <d v="2014-09-16T00:00:00"/>
    <x v="3"/>
    <x v="377"/>
    <x v="0"/>
    <s v="Orientale"/>
    <s v="Democratic Republic of the Congo"/>
    <x v="0"/>
    <x v="0"/>
    <x v="640"/>
    <x v="0"/>
    <x v="13"/>
    <x v="416"/>
    <n v="19"/>
    <x v="4"/>
    <x v="0"/>
    <n v="6.81"/>
    <n v="1.74"/>
    <x v="1"/>
    <x v="3"/>
  </r>
  <r>
    <s v="CA-2014-108931"/>
    <x v="1323"/>
    <d v="2014-09-20T00:00:00"/>
    <x v="0"/>
    <x v="44"/>
    <x v="0"/>
    <s v="New York"/>
    <s v="United States"/>
    <x v="6"/>
    <x v="10"/>
    <x v="9705"/>
    <x v="0"/>
    <x v="2"/>
    <x v="3737"/>
    <n v="9"/>
    <x v="0"/>
    <x v="0"/>
    <n v="3.8519999999999999"/>
    <n v="1.26"/>
    <x v="1"/>
    <x v="3"/>
  </r>
  <r>
    <s v="ES-2014-3066003"/>
    <x v="1323"/>
    <d v="2014-09-21T00:00:00"/>
    <x v="0"/>
    <x v="322"/>
    <x v="0"/>
    <s v="Ile-de-France"/>
    <s v="France"/>
    <x v="3"/>
    <x v="6"/>
    <x v="9131"/>
    <x v="1"/>
    <x v="9"/>
    <x v="2240"/>
    <n v="618"/>
    <x v="2"/>
    <x v="1"/>
    <n v="27.443999999999999"/>
    <n v="1.19"/>
    <x v="3"/>
    <x v="3"/>
  </r>
  <r>
    <s v="RS-2014-6940"/>
    <x v="1323"/>
    <d v="2014-09-21T00:00:00"/>
    <x v="0"/>
    <x v="756"/>
    <x v="0"/>
    <s v="Irkutsk"/>
    <s v="Russia"/>
    <x v="2"/>
    <x v="2"/>
    <x v="1534"/>
    <x v="0"/>
    <x v="0"/>
    <x v="979"/>
    <n v="11"/>
    <x v="4"/>
    <x v="0"/>
    <n v="0.9"/>
    <n v="0.95"/>
    <x v="0"/>
    <x v="3"/>
  </r>
  <r>
    <s v="MX-2014-153549"/>
    <x v="1323"/>
    <d v="2014-09-19T00:00:00"/>
    <x v="0"/>
    <x v="681"/>
    <x v="0"/>
    <s v="Camagüey"/>
    <s v="Cuba"/>
    <x v="5"/>
    <x v="8"/>
    <x v="1247"/>
    <x v="0"/>
    <x v="16"/>
    <x v="1027"/>
    <n v="14"/>
    <x v="1"/>
    <x v="0"/>
    <n v="3.12"/>
    <n v="0.9"/>
    <x v="0"/>
    <x v="3"/>
  </r>
  <r>
    <s v="CA-2014-156237"/>
    <x v="1323"/>
    <d v="2014-09-16T00:00:00"/>
    <x v="3"/>
    <x v="582"/>
    <x v="0"/>
    <s v="Pennsylvania"/>
    <s v="United States"/>
    <x v="6"/>
    <x v="10"/>
    <x v="4090"/>
    <x v="0"/>
    <x v="16"/>
    <x v="2495"/>
    <n v="4"/>
    <x v="0"/>
    <x v="13"/>
    <n v="-2.5880000000000001"/>
    <n v="0.67"/>
    <x v="1"/>
    <x v="3"/>
  </r>
  <r>
    <s v="CA-2014-108931"/>
    <x v="1323"/>
    <d v="2014-09-20T00:00:00"/>
    <x v="0"/>
    <x v="44"/>
    <x v="0"/>
    <s v="New York"/>
    <s v="United States"/>
    <x v="6"/>
    <x v="10"/>
    <x v="5278"/>
    <x v="0"/>
    <x v="2"/>
    <x v="2903"/>
    <n v="12"/>
    <x v="0"/>
    <x v="0"/>
    <n v="5.6643999999999997"/>
    <n v="0.67"/>
    <x v="1"/>
    <x v="3"/>
  </r>
  <r>
    <s v="US-2014-111129"/>
    <x v="1323"/>
    <d v="2014-09-21T00:00:00"/>
    <x v="0"/>
    <x v="119"/>
    <x v="0"/>
    <s v="Aragua"/>
    <s v="Venezuela"/>
    <x v="5"/>
    <x v="7"/>
    <x v="2097"/>
    <x v="0"/>
    <x v="1"/>
    <x v="1178"/>
    <n v="13"/>
    <x v="1"/>
    <x v="3"/>
    <n v="0.39600000000000002"/>
    <n v="0.57999999999999996"/>
    <x v="0"/>
    <x v="3"/>
  </r>
  <r>
    <s v="IN-2014-21934"/>
    <x v="1323"/>
    <d v="2014-09-22T00:00:00"/>
    <x v="0"/>
    <x v="4"/>
    <x v="0"/>
    <s v="Chongqing"/>
    <s v="China"/>
    <x v="1"/>
    <x v="9"/>
    <x v="8603"/>
    <x v="0"/>
    <x v="16"/>
    <x v="1702"/>
    <n v="63"/>
    <x v="0"/>
    <x v="0"/>
    <n v="0.6"/>
    <n v="0.53"/>
    <x v="0"/>
    <x v="3"/>
  </r>
  <r>
    <s v="MX-2014-139129"/>
    <x v="1323"/>
    <d v="2014-09-20T00:00:00"/>
    <x v="0"/>
    <x v="295"/>
    <x v="1"/>
    <s v="San Luis Potosí"/>
    <s v="Mexico"/>
    <x v="5"/>
    <x v="3"/>
    <x v="4869"/>
    <x v="0"/>
    <x v="12"/>
    <x v="962"/>
    <n v="7"/>
    <x v="4"/>
    <x v="0"/>
    <n v="0.26"/>
    <n v="0.53"/>
    <x v="0"/>
    <x v="3"/>
  </r>
  <r>
    <s v="US-2014-141285"/>
    <x v="1323"/>
    <d v="2014-09-20T00:00:00"/>
    <x v="0"/>
    <x v="607"/>
    <x v="0"/>
    <s v="Francisco Morazán"/>
    <s v="Honduras"/>
    <x v="5"/>
    <x v="6"/>
    <x v="1247"/>
    <x v="0"/>
    <x v="16"/>
    <x v="1027"/>
    <n v="8"/>
    <x v="1"/>
    <x v="3"/>
    <n v="-2.3519999999999999"/>
    <n v="0.39"/>
    <x v="0"/>
    <x v="3"/>
  </r>
  <r>
    <s v="MX-2014-141012"/>
    <x v="1323"/>
    <d v="2014-09-20T00:00:00"/>
    <x v="0"/>
    <x v="195"/>
    <x v="0"/>
    <s v="Sonora"/>
    <s v="Mexico"/>
    <x v="5"/>
    <x v="3"/>
    <x v="2940"/>
    <x v="1"/>
    <x v="3"/>
    <x v="419"/>
    <n v="45"/>
    <x v="6"/>
    <x v="3"/>
    <n v="2.16"/>
    <n v="0.34"/>
    <x v="0"/>
    <x v="3"/>
  </r>
  <r>
    <s v="MX-2014-110877"/>
    <x v="1323"/>
    <d v="2014-09-20T00:00:00"/>
    <x v="0"/>
    <x v="395"/>
    <x v="2"/>
    <s v="Baja California"/>
    <s v="Mexico"/>
    <x v="5"/>
    <x v="3"/>
    <x v="6932"/>
    <x v="0"/>
    <x v="16"/>
    <x v="97"/>
    <n v="4"/>
    <x v="4"/>
    <x v="0"/>
    <n v="1.42"/>
    <n v="0.28000000000000003"/>
    <x v="0"/>
    <x v="3"/>
  </r>
  <r>
    <s v="IT-2014-3944375"/>
    <x v="1323"/>
    <d v="2014-09-20T00:00:00"/>
    <x v="0"/>
    <x v="418"/>
    <x v="2"/>
    <s v="Stockholm"/>
    <s v="Sweden"/>
    <x v="3"/>
    <x v="3"/>
    <x v="7093"/>
    <x v="0"/>
    <x v="12"/>
    <x v="1880"/>
    <n v="4"/>
    <x v="4"/>
    <x v="2"/>
    <n v="-2.94"/>
    <n v="0.26"/>
    <x v="0"/>
    <x v="3"/>
  </r>
  <r>
    <s v="MX-2014-167325"/>
    <x v="1324"/>
    <d v="2014-09-18T00:00:00"/>
    <x v="3"/>
    <x v="466"/>
    <x v="2"/>
    <s v="Quezaltenango"/>
    <s v="Guatemala"/>
    <x v="5"/>
    <x v="6"/>
    <x v="9235"/>
    <x v="2"/>
    <x v="6"/>
    <x v="2162"/>
    <n v="1259"/>
    <x v="3"/>
    <x v="7"/>
    <n v="375.7774"/>
    <n v="291.63"/>
    <x v="1"/>
    <x v="3"/>
  </r>
  <r>
    <s v="IN-2014-85011"/>
    <x v="1324"/>
    <d v="2014-09-20T00:00:00"/>
    <x v="1"/>
    <x v="725"/>
    <x v="1"/>
    <s v="New South Wales"/>
    <s v="Australia"/>
    <x v="1"/>
    <x v="1"/>
    <x v="10036"/>
    <x v="1"/>
    <x v="7"/>
    <x v="2873"/>
    <n v="1838"/>
    <x v="2"/>
    <x v="0"/>
    <n v="275.52"/>
    <n v="240.32"/>
    <x v="0"/>
    <x v="3"/>
  </r>
  <r>
    <s v="US-2014-163300"/>
    <x v="1324"/>
    <d v="2014-09-22T00:00:00"/>
    <x v="0"/>
    <x v="603"/>
    <x v="0"/>
    <s v="California"/>
    <s v="United States"/>
    <x v="6"/>
    <x v="11"/>
    <x v="1207"/>
    <x v="0"/>
    <x v="16"/>
    <x v="1014"/>
    <n v="2357"/>
    <x v="5"/>
    <x v="9"/>
    <n v="884.05799999999999"/>
    <n v="173"/>
    <x v="0"/>
    <x v="3"/>
  </r>
  <r>
    <s v="IT-2014-2147306"/>
    <x v="1324"/>
    <d v="2014-09-20T00:00:00"/>
    <x v="0"/>
    <x v="755"/>
    <x v="2"/>
    <s v="England"/>
    <s v="United Kingdom"/>
    <x v="3"/>
    <x v="3"/>
    <x v="3492"/>
    <x v="0"/>
    <x v="0"/>
    <x v="1854"/>
    <n v="1389"/>
    <x v="5"/>
    <x v="0"/>
    <n v="680.4"/>
    <n v="152.96"/>
    <x v="1"/>
    <x v="3"/>
  </r>
  <r>
    <s v="CA-2014-121888"/>
    <x v="1324"/>
    <d v="2014-09-18T00:00:00"/>
    <x v="1"/>
    <x v="138"/>
    <x v="0"/>
    <s v="Massachusetts"/>
    <s v="United States"/>
    <x v="6"/>
    <x v="10"/>
    <x v="4821"/>
    <x v="1"/>
    <x v="9"/>
    <x v="2738"/>
    <n v="783"/>
    <x v="1"/>
    <x v="0"/>
    <n v="203.56440000000001"/>
    <n v="123.26"/>
    <x v="1"/>
    <x v="3"/>
  </r>
  <r>
    <s v="ES-2014-1474425"/>
    <x v="1324"/>
    <d v="2014-09-22T00:00:00"/>
    <x v="0"/>
    <x v="340"/>
    <x v="1"/>
    <s v="England"/>
    <s v="United Kingdom"/>
    <x v="3"/>
    <x v="3"/>
    <x v="6851"/>
    <x v="2"/>
    <x v="11"/>
    <x v="672"/>
    <n v="1716"/>
    <x v="5"/>
    <x v="0"/>
    <n v="308.7"/>
    <n v="105.62"/>
    <x v="0"/>
    <x v="3"/>
  </r>
  <r>
    <s v="CA-2014-124205"/>
    <x v="1324"/>
    <d v="2014-09-20T00:00:00"/>
    <x v="0"/>
    <x v="774"/>
    <x v="2"/>
    <s v="New Jersey"/>
    <s v="United States"/>
    <x v="6"/>
    <x v="10"/>
    <x v="9322"/>
    <x v="1"/>
    <x v="7"/>
    <x v="3698"/>
    <n v="513"/>
    <x v="2"/>
    <x v="0"/>
    <n v="143.62880000000001"/>
    <n v="88.83"/>
    <x v="1"/>
    <x v="3"/>
  </r>
  <r>
    <s v="ES-2014-2901069"/>
    <x v="1324"/>
    <d v="2014-09-21T00:00:00"/>
    <x v="0"/>
    <x v="512"/>
    <x v="1"/>
    <s v="Tuscany"/>
    <s v="Italy"/>
    <x v="3"/>
    <x v="7"/>
    <x v="10074"/>
    <x v="2"/>
    <x v="6"/>
    <x v="2187"/>
    <n v="1209"/>
    <x v="3"/>
    <x v="0"/>
    <n v="241.8"/>
    <n v="83.89"/>
    <x v="0"/>
    <x v="3"/>
  </r>
  <r>
    <s v="CA-2014-165008"/>
    <x v="1324"/>
    <d v="2014-09-18T00:00:00"/>
    <x v="1"/>
    <x v="608"/>
    <x v="0"/>
    <s v="Utah"/>
    <s v="United States"/>
    <x v="6"/>
    <x v="11"/>
    <x v="1333"/>
    <x v="0"/>
    <x v="16"/>
    <x v="1104"/>
    <n v="295"/>
    <x v="8"/>
    <x v="9"/>
    <n v="106.95780000000001"/>
    <n v="70.52"/>
    <x v="2"/>
    <x v="3"/>
  </r>
  <r>
    <s v="ES-2014-4783477"/>
    <x v="1324"/>
    <d v="2014-09-21T00:00:00"/>
    <x v="1"/>
    <x v="537"/>
    <x v="0"/>
    <s v="Catalonia"/>
    <s v="Spain"/>
    <x v="3"/>
    <x v="7"/>
    <x v="3787"/>
    <x v="2"/>
    <x v="6"/>
    <x v="785"/>
    <n v="637"/>
    <x v="0"/>
    <x v="0"/>
    <n v="261.18"/>
    <n v="65.39"/>
    <x v="0"/>
    <x v="3"/>
  </r>
  <r>
    <s v="CA-2014-132353"/>
    <x v="1324"/>
    <d v="2014-09-18T00:00:00"/>
    <x v="3"/>
    <x v="321"/>
    <x v="0"/>
    <s v="Illinois"/>
    <s v="United States"/>
    <x v="6"/>
    <x v="6"/>
    <x v="9440"/>
    <x v="2"/>
    <x v="10"/>
    <x v="3710"/>
    <n v="324"/>
    <x v="1"/>
    <x v="9"/>
    <n v="20.2485"/>
    <n v="54.02"/>
    <x v="0"/>
    <x v="3"/>
  </r>
  <r>
    <s v="IT-2014-2147306"/>
    <x v="1324"/>
    <d v="2014-09-20T00:00:00"/>
    <x v="0"/>
    <x v="755"/>
    <x v="2"/>
    <s v="England"/>
    <s v="United Kingdom"/>
    <x v="3"/>
    <x v="3"/>
    <x v="9611"/>
    <x v="2"/>
    <x v="6"/>
    <x v="892"/>
    <n v="651"/>
    <x v="3"/>
    <x v="0"/>
    <n v="169.05"/>
    <n v="51.98"/>
    <x v="1"/>
    <x v="3"/>
  </r>
  <r>
    <s v="IT-2014-5269744"/>
    <x v="1324"/>
    <d v="2014-09-22T00:00:00"/>
    <x v="0"/>
    <x v="381"/>
    <x v="0"/>
    <s v="Gelderland"/>
    <s v="Netherlands"/>
    <x v="3"/>
    <x v="6"/>
    <x v="8416"/>
    <x v="2"/>
    <x v="11"/>
    <x v="2275"/>
    <n v="633"/>
    <x v="10"/>
    <x v="2"/>
    <n v="-632.61"/>
    <n v="47.52"/>
    <x v="0"/>
    <x v="3"/>
  </r>
  <r>
    <s v="US-2014-116652"/>
    <x v="1324"/>
    <d v="2014-09-20T00:00:00"/>
    <x v="0"/>
    <x v="650"/>
    <x v="0"/>
    <s v="California"/>
    <s v="United States"/>
    <x v="6"/>
    <x v="11"/>
    <x v="7290"/>
    <x v="1"/>
    <x v="3"/>
    <x v="3337"/>
    <n v="530"/>
    <x v="3"/>
    <x v="0"/>
    <n v="105.98"/>
    <n v="46.58"/>
    <x v="1"/>
    <x v="3"/>
  </r>
  <r>
    <s v="ID-2014-17342"/>
    <x v="1324"/>
    <d v="2014-09-21T00:00:00"/>
    <x v="0"/>
    <x v="378"/>
    <x v="0"/>
    <s v="Sindh"/>
    <s v="Pakistan"/>
    <x v="1"/>
    <x v="12"/>
    <x v="3453"/>
    <x v="1"/>
    <x v="7"/>
    <x v="1472"/>
    <n v="576"/>
    <x v="9"/>
    <x v="9"/>
    <n v="194.4"/>
    <n v="41.07"/>
    <x v="0"/>
    <x v="3"/>
  </r>
  <r>
    <s v="CA-2014-124205"/>
    <x v="1324"/>
    <d v="2014-09-20T00:00:00"/>
    <x v="0"/>
    <x v="774"/>
    <x v="2"/>
    <s v="New Jersey"/>
    <s v="United States"/>
    <x v="6"/>
    <x v="10"/>
    <x v="2664"/>
    <x v="2"/>
    <x v="10"/>
    <x v="1864"/>
    <n v="396"/>
    <x v="6"/>
    <x v="0"/>
    <n v="102.9444"/>
    <n v="40.6"/>
    <x v="1"/>
    <x v="3"/>
  </r>
  <r>
    <s v="EG-2014-3650"/>
    <x v="1324"/>
    <d v="2014-09-19T00:00:00"/>
    <x v="1"/>
    <x v="440"/>
    <x v="2"/>
    <s v="Al Qahirah"/>
    <s v="Egypt"/>
    <x v="0"/>
    <x v="0"/>
    <x v="4359"/>
    <x v="2"/>
    <x v="6"/>
    <x v="1853"/>
    <n v="298"/>
    <x v="4"/>
    <x v="0"/>
    <n v="14.88"/>
    <n v="38.99"/>
    <x v="0"/>
    <x v="3"/>
  </r>
  <r>
    <s v="IR-2014-6860"/>
    <x v="1324"/>
    <d v="2014-09-17T00:00:00"/>
    <x v="3"/>
    <x v="373"/>
    <x v="2"/>
    <s v="Lorestan"/>
    <s v="Iran"/>
    <x v="2"/>
    <x v="2"/>
    <x v="960"/>
    <x v="0"/>
    <x v="0"/>
    <x v="823"/>
    <n v="109"/>
    <x v="0"/>
    <x v="0"/>
    <n v="5.46"/>
    <n v="33.450000000000003"/>
    <x v="2"/>
    <x v="3"/>
  </r>
  <r>
    <s v="CA-2014-900"/>
    <x v="1324"/>
    <d v="2014-09-20T00:00:00"/>
    <x v="0"/>
    <x v="791"/>
    <x v="1"/>
    <s v="Quebec"/>
    <s v="Canada"/>
    <x v="4"/>
    <x v="4"/>
    <x v="3114"/>
    <x v="0"/>
    <x v="16"/>
    <x v="1746"/>
    <n v="201"/>
    <x v="2"/>
    <x v="0"/>
    <n v="42"/>
    <n v="30.88"/>
    <x v="1"/>
    <x v="3"/>
  </r>
  <r>
    <s v="ES-2014-5395911"/>
    <x v="1324"/>
    <d v="2014-09-20T00:00:00"/>
    <x v="0"/>
    <x v="362"/>
    <x v="0"/>
    <s v="Provence-Alpes-Côte d'Azur"/>
    <s v="France"/>
    <x v="3"/>
    <x v="6"/>
    <x v="7787"/>
    <x v="2"/>
    <x v="4"/>
    <x v="2626"/>
    <n v="417"/>
    <x v="1"/>
    <x v="17"/>
    <n v="49.040999999999997"/>
    <n v="28.35"/>
    <x v="1"/>
    <x v="3"/>
  </r>
  <r>
    <s v="MX-2014-128237"/>
    <x v="1324"/>
    <d v="2014-09-23T00:00:00"/>
    <x v="0"/>
    <x v="653"/>
    <x v="0"/>
    <s v="Quezaltenango"/>
    <s v="Guatemala"/>
    <x v="5"/>
    <x v="6"/>
    <x v="85"/>
    <x v="1"/>
    <x v="9"/>
    <x v="2576"/>
    <n v="228"/>
    <x v="0"/>
    <x v="0"/>
    <n v="43.24"/>
    <n v="26.84"/>
    <x v="3"/>
    <x v="3"/>
  </r>
  <r>
    <s v="US-2014-116652"/>
    <x v="1324"/>
    <d v="2014-09-20T00:00:00"/>
    <x v="0"/>
    <x v="650"/>
    <x v="0"/>
    <s v="California"/>
    <s v="United States"/>
    <x v="6"/>
    <x v="11"/>
    <x v="4111"/>
    <x v="1"/>
    <x v="7"/>
    <x v="2505"/>
    <n v="218"/>
    <x v="1"/>
    <x v="9"/>
    <n v="0"/>
    <n v="25.52"/>
    <x v="1"/>
    <x v="3"/>
  </r>
  <r>
    <s v="US-2014-163300"/>
    <x v="1324"/>
    <d v="2014-09-22T00:00:00"/>
    <x v="0"/>
    <x v="603"/>
    <x v="0"/>
    <s v="California"/>
    <s v="United States"/>
    <x v="6"/>
    <x v="11"/>
    <x v="7788"/>
    <x v="2"/>
    <x v="10"/>
    <x v="3428"/>
    <n v="370"/>
    <x v="5"/>
    <x v="9"/>
    <n v="32.335099999999997"/>
    <n v="23.62"/>
    <x v="0"/>
    <x v="3"/>
  </r>
  <r>
    <s v="CM-2014-2920"/>
    <x v="1324"/>
    <d v="2014-09-21T00:00:00"/>
    <x v="0"/>
    <x v="584"/>
    <x v="1"/>
    <s v="Littoral"/>
    <s v="Cameroon"/>
    <x v="0"/>
    <x v="0"/>
    <x v="2034"/>
    <x v="0"/>
    <x v="0"/>
    <x v="813"/>
    <n v="273"/>
    <x v="0"/>
    <x v="0"/>
    <n v="57.24"/>
    <n v="21.62"/>
    <x v="0"/>
    <x v="3"/>
  </r>
  <r>
    <s v="IR-2014-4010"/>
    <x v="1324"/>
    <d v="2014-09-18T00:00:00"/>
    <x v="1"/>
    <x v="568"/>
    <x v="0"/>
    <s v="Tehran"/>
    <s v="Iran"/>
    <x v="2"/>
    <x v="2"/>
    <x v="7971"/>
    <x v="2"/>
    <x v="11"/>
    <x v="2322"/>
    <n v="118"/>
    <x v="2"/>
    <x v="0"/>
    <n v="15.24"/>
    <n v="20.21"/>
    <x v="1"/>
    <x v="3"/>
  </r>
  <r>
    <s v="ES-2014-3240614"/>
    <x v="1324"/>
    <d v="2014-09-20T00:00:00"/>
    <x v="1"/>
    <x v="483"/>
    <x v="2"/>
    <s v="Emilia-Romagna"/>
    <s v="Italy"/>
    <x v="3"/>
    <x v="7"/>
    <x v="4070"/>
    <x v="0"/>
    <x v="13"/>
    <x v="1189"/>
    <n v="107"/>
    <x v="0"/>
    <x v="0"/>
    <n v="8.58"/>
    <n v="20.02"/>
    <x v="1"/>
    <x v="3"/>
  </r>
  <r>
    <s v="CA-2014-121888"/>
    <x v="1324"/>
    <d v="2014-09-18T00:00:00"/>
    <x v="1"/>
    <x v="138"/>
    <x v="0"/>
    <s v="Massachusetts"/>
    <s v="United States"/>
    <x v="6"/>
    <x v="10"/>
    <x v="2137"/>
    <x v="0"/>
    <x v="16"/>
    <x v="1604"/>
    <n v="242"/>
    <x v="5"/>
    <x v="0"/>
    <n v="116.3904"/>
    <n v="19.82"/>
    <x v="1"/>
    <x v="3"/>
  </r>
  <r>
    <s v="IT-2014-3581068"/>
    <x v="1324"/>
    <d v="2014-09-21T00:00:00"/>
    <x v="0"/>
    <x v="319"/>
    <x v="1"/>
    <s v="Lombardy"/>
    <s v="Italy"/>
    <x v="3"/>
    <x v="7"/>
    <x v="7099"/>
    <x v="1"/>
    <x v="7"/>
    <x v="654"/>
    <n v="288"/>
    <x v="2"/>
    <x v="8"/>
    <n v="-180.16800000000001"/>
    <n v="18.21"/>
    <x v="0"/>
    <x v="3"/>
  </r>
  <r>
    <s v="IN-2014-76422"/>
    <x v="1324"/>
    <d v="2014-09-21T00:00:00"/>
    <x v="0"/>
    <x v="582"/>
    <x v="0"/>
    <s v="National Capital"/>
    <s v="Philippines"/>
    <x v="1"/>
    <x v="5"/>
    <x v="2017"/>
    <x v="2"/>
    <x v="6"/>
    <x v="360"/>
    <n v="207"/>
    <x v="4"/>
    <x v="15"/>
    <n v="31.813500000000001"/>
    <n v="18.11"/>
    <x v="0"/>
    <x v="3"/>
  </r>
  <r>
    <s v="US-2014-116652"/>
    <x v="1324"/>
    <d v="2014-09-20T00:00:00"/>
    <x v="0"/>
    <x v="650"/>
    <x v="0"/>
    <s v="California"/>
    <s v="United States"/>
    <x v="6"/>
    <x v="11"/>
    <x v="1197"/>
    <x v="0"/>
    <x v="13"/>
    <x v="1010"/>
    <n v="99"/>
    <x v="9"/>
    <x v="0"/>
    <n v="41.706000000000003"/>
    <n v="13.29"/>
    <x v="1"/>
    <x v="3"/>
  </r>
  <r>
    <s v="US-2014-116652"/>
    <x v="1324"/>
    <d v="2014-09-20T00:00:00"/>
    <x v="0"/>
    <x v="650"/>
    <x v="0"/>
    <s v="California"/>
    <s v="United States"/>
    <x v="6"/>
    <x v="11"/>
    <x v="5730"/>
    <x v="0"/>
    <x v="5"/>
    <x v="3032"/>
    <n v="109"/>
    <x v="0"/>
    <x v="0"/>
    <n v="30.508800000000001"/>
    <n v="12.72"/>
    <x v="1"/>
    <x v="3"/>
  </r>
  <r>
    <s v="ID-2014-80440"/>
    <x v="1324"/>
    <d v="2014-09-21T00:00:00"/>
    <x v="0"/>
    <x v="654"/>
    <x v="1"/>
    <s v="Auckland"/>
    <s v="New Zealand"/>
    <x v="1"/>
    <x v="1"/>
    <x v="10075"/>
    <x v="2"/>
    <x v="11"/>
    <x v="269"/>
    <n v="98"/>
    <x v="0"/>
    <x v="3"/>
    <n v="-19.632000000000001"/>
    <n v="11.29"/>
    <x v="1"/>
    <x v="3"/>
  </r>
  <r>
    <s v="ES-2014-4783477"/>
    <x v="1324"/>
    <d v="2014-09-21T00:00:00"/>
    <x v="1"/>
    <x v="537"/>
    <x v="0"/>
    <s v="Catalonia"/>
    <s v="Spain"/>
    <x v="3"/>
    <x v="7"/>
    <x v="2854"/>
    <x v="0"/>
    <x v="0"/>
    <x v="22"/>
    <n v="140"/>
    <x v="3"/>
    <x v="1"/>
    <n v="6.165"/>
    <n v="11.26"/>
    <x v="0"/>
    <x v="3"/>
  </r>
  <r>
    <s v="MX-2014-128237"/>
    <x v="1324"/>
    <d v="2014-09-23T00:00:00"/>
    <x v="0"/>
    <x v="653"/>
    <x v="0"/>
    <s v="Quezaltenango"/>
    <s v="Guatemala"/>
    <x v="5"/>
    <x v="6"/>
    <x v="9741"/>
    <x v="2"/>
    <x v="10"/>
    <x v="2928"/>
    <n v="95"/>
    <x v="4"/>
    <x v="0"/>
    <n v="35.299999999999997"/>
    <n v="10.96"/>
    <x v="3"/>
    <x v="3"/>
  </r>
  <r>
    <s v="US-2014-102827"/>
    <x v="1324"/>
    <d v="2014-09-20T00:00:00"/>
    <x v="0"/>
    <x v="654"/>
    <x v="1"/>
    <s v="Santo Domingo"/>
    <s v="Dominican Republic"/>
    <x v="5"/>
    <x v="8"/>
    <x v="4074"/>
    <x v="1"/>
    <x v="3"/>
    <x v="48"/>
    <n v="144"/>
    <x v="2"/>
    <x v="2"/>
    <n v="-132.68"/>
    <n v="10.94"/>
    <x v="0"/>
    <x v="3"/>
  </r>
  <r>
    <s v="CA-2014-127096"/>
    <x v="1324"/>
    <d v="2014-09-18T00:00:00"/>
    <x v="1"/>
    <x v="683"/>
    <x v="1"/>
    <s v="California"/>
    <s v="United States"/>
    <x v="6"/>
    <x v="11"/>
    <x v="994"/>
    <x v="1"/>
    <x v="8"/>
    <x v="850"/>
    <n v="301"/>
    <x v="4"/>
    <x v="9"/>
    <n v="11.283899999999999"/>
    <n v="10.93"/>
    <x v="0"/>
    <x v="3"/>
  </r>
  <r>
    <s v="US-2014-163300"/>
    <x v="1324"/>
    <d v="2014-09-22T00:00:00"/>
    <x v="0"/>
    <x v="603"/>
    <x v="0"/>
    <s v="California"/>
    <s v="United States"/>
    <x v="6"/>
    <x v="11"/>
    <x v="1973"/>
    <x v="1"/>
    <x v="7"/>
    <x v="1515"/>
    <n v="185"/>
    <x v="1"/>
    <x v="9"/>
    <n v="-20.784600000000001"/>
    <n v="10.89"/>
    <x v="0"/>
    <x v="3"/>
  </r>
  <r>
    <s v="ES-2014-5395911"/>
    <x v="1324"/>
    <d v="2014-09-20T00:00:00"/>
    <x v="0"/>
    <x v="362"/>
    <x v="0"/>
    <s v="Provence-Alpes-Côte d'Azur"/>
    <s v="France"/>
    <x v="3"/>
    <x v="6"/>
    <x v="7384"/>
    <x v="1"/>
    <x v="3"/>
    <x v="132"/>
    <n v="94"/>
    <x v="0"/>
    <x v="0"/>
    <n v="19.8"/>
    <n v="10.86"/>
    <x v="1"/>
    <x v="3"/>
  </r>
  <r>
    <s v="CA-2014-124205"/>
    <x v="1324"/>
    <d v="2014-09-20T00:00:00"/>
    <x v="0"/>
    <x v="774"/>
    <x v="2"/>
    <s v="New Jersey"/>
    <s v="United States"/>
    <x v="6"/>
    <x v="10"/>
    <x v="872"/>
    <x v="0"/>
    <x v="0"/>
    <x v="757"/>
    <n v="82"/>
    <x v="0"/>
    <x v="0"/>
    <n v="0"/>
    <n v="9.4"/>
    <x v="1"/>
    <x v="3"/>
  </r>
  <r>
    <s v="ES-2014-4783477"/>
    <x v="1324"/>
    <d v="2014-09-21T00:00:00"/>
    <x v="1"/>
    <x v="537"/>
    <x v="0"/>
    <s v="Catalonia"/>
    <s v="Spain"/>
    <x v="3"/>
    <x v="7"/>
    <x v="548"/>
    <x v="0"/>
    <x v="13"/>
    <x v="498"/>
    <n v="115"/>
    <x v="6"/>
    <x v="0"/>
    <n v="25.2"/>
    <n v="8.98"/>
    <x v="0"/>
    <x v="3"/>
  </r>
  <r>
    <s v="MX-2014-114097"/>
    <x v="1324"/>
    <d v="2014-09-19T00:00:00"/>
    <x v="3"/>
    <x v="510"/>
    <x v="1"/>
    <s v="Santander"/>
    <s v="Colombia"/>
    <x v="5"/>
    <x v="7"/>
    <x v="4167"/>
    <x v="2"/>
    <x v="6"/>
    <x v="2150"/>
    <n v="795"/>
    <x v="3"/>
    <x v="7"/>
    <n v="245.40639999999999"/>
    <n v="8.93"/>
    <x v="0"/>
    <x v="3"/>
  </r>
  <r>
    <s v="CA-2014-145737"/>
    <x v="1324"/>
    <d v="2014-09-21T00:00:00"/>
    <x v="0"/>
    <x v="277"/>
    <x v="0"/>
    <s v="Tennessee"/>
    <s v="United States"/>
    <x v="6"/>
    <x v="7"/>
    <x v="4823"/>
    <x v="0"/>
    <x v="2"/>
    <x v="2739"/>
    <n v="164"/>
    <x v="3"/>
    <x v="9"/>
    <n v="59.435499999999998"/>
    <n v="7.84"/>
    <x v="0"/>
    <x v="3"/>
  </r>
  <r>
    <s v="CM-2014-2920"/>
    <x v="1324"/>
    <d v="2014-09-21T00:00:00"/>
    <x v="0"/>
    <x v="584"/>
    <x v="1"/>
    <s v="Littoral"/>
    <s v="Cameroon"/>
    <x v="0"/>
    <x v="0"/>
    <x v="61"/>
    <x v="0"/>
    <x v="0"/>
    <x v="59"/>
    <n v="128"/>
    <x v="4"/>
    <x v="0"/>
    <n v="23.01"/>
    <n v="7.8"/>
    <x v="0"/>
    <x v="3"/>
  </r>
  <r>
    <s v="CA-2014-124205"/>
    <x v="1324"/>
    <d v="2014-09-20T00:00:00"/>
    <x v="0"/>
    <x v="774"/>
    <x v="2"/>
    <s v="New Jersey"/>
    <s v="United States"/>
    <x v="6"/>
    <x v="10"/>
    <x v="6471"/>
    <x v="1"/>
    <x v="3"/>
    <x v="3204"/>
    <n v="47"/>
    <x v="3"/>
    <x v="0"/>
    <n v="18.96"/>
    <n v="7.59"/>
    <x v="1"/>
    <x v="3"/>
  </r>
  <r>
    <s v="IN-2014-58831"/>
    <x v="1324"/>
    <d v="2014-09-18T00:00:00"/>
    <x v="1"/>
    <x v="465"/>
    <x v="0"/>
    <s v="Anhui"/>
    <s v="China"/>
    <x v="1"/>
    <x v="9"/>
    <x v="1947"/>
    <x v="0"/>
    <x v="1"/>
    <x v="976"/>
    <n v="67"/>
    <x v="1"/>
    <x v="0"/>
    <n v="28.71"/>
    <n v="7.56"/>
    <x v="1"/>
    <x v="3"/>
  </r>
  <r>
    <s v="ES-2014-2901069"/>
    <x v="1324"/>
    <d v="2014-09-21T00:00:00"/>
    <x v="0"/>
    <x v="512"/>
    <x v="1"/>
    <s v="Tuscany"/>
    <s v="Italy"/>
    <x v="3"/>
    <x v="7"/>
    <x v="2176"/>
    <x v="0"/>
    <x v="0"/>
    <x v="1286"/>
    <n v="169"/>
    <x v="6"/>
    <x v="3"/>
    <n v="-2.9159999999999999"/>
    <n v="7.3"/>
    <x v="0"/>
    <x v="3"/>
  </r>
  <r>
    <s v="IT-2014-2712309"/>
    <x v="1324"/>
    <d v="2014-09-19T00:00:00"/>
    <x v="3"/>
    <x v="18"/>
    <x v="1"/>
    <s v="Stockholm"/>
    <s v="Sweden"/>
    <x v="3"/>
    <x v="3"/>
    <x v="4008"/>
    <x v="0"/>
    <x v="13"/>
    <x v="1975"/>
    <n v="22"/>
    <x v="1"/>
    <x v="2"/>
    <n v="-12.285"/>
    <n v="7.17"/>
    <x v="2"/>
    <x v="3"/>
  </r>
  <r>
    <s v="ES-2014-3738099"/>
    <x v="1324"/>
    <d v="2014-09-16T00:00:00"/>
    <x v="2"/>
    <x v="353"/>
    <x v="0"/>
    <s v="Lorraine"/>
    <s v="France"/>
    <x v="3"/>
    <x v="6"/>
    <x v="5820"/>
    <x v="0"/>
    <x v="0"/>
    <x v="2202"/>
    <n v="174"/>
    <x v="2"/>
    <x v="1"/>
    <n v="71.7"/>
    <n v="6.67"/>
    <x v="0"/>
    <x v="3"/>
  </r>
  <r>
    <s v="ES-2014-2901069"/>
    <x v="1324"/>
    <d v="2014-09-21T00:00:00"/>
    <x v="0"/>
    <x v="512"/>
    <x v="1"/>
    <s v="Tuscany"/>
    <s v="Italy"/>
    <x v="3"/>
    <x v="7"/>
    <x v="7431"/>
    <x v="2"/>
    <x v="11"/>
    <x v="2184"/>
    <n v="159"/>
    <x v="0"/>
    <x v="0"/>
    <n v="20.58"/>
    <n v="6.53"/>
    <x v="0"/>
    <x v="3"/>
  </r>
  <r>
    <s v="IT-2014-2147306"/>
    <x v="1324"/>
    <d v="2014-09-20T00:00:00"/>
    <x v="0"/>
    <x v="755"/>
    <x v="2"/>
    <s v="England"/>
    <s v="United Kingdom"/>
    <x v="3"/>
    <x v="3"/>
    <x v="7201"/>
    <x v="0"/>
    <x v="12"/>
    <x v="2105"/>
    <n v="101"/>
    <x v="8"/>
    <x v="0"/>
    <n v="18.09"/>
    <n v="5.77"/>
    <x v="1"/>
    <x v="3"/>
  </r>
  <r>
    <s v="MX-2014-111591"/>
    <x v="1324"/>
    <d v="2014-09-20T00:00:00"/>
    <x v="1"/>
    <x v="153"/>
    <x v="0"/>
    <s v="Huehuetenango"/>
    <s v="Guatemala"/>
    <x v="5"/>
    <x v="6"/>
    <x v="2508"/>
    <x v="2"/>
    <x v="11"/>
    <x v="1537"/>
    <n v="141"/>
    <x v="1"/>
    <x v="0"/>
    <n v="2.76"/>
    <n v="5.73"/>
    <x v="0"/>
    <x v="3"/>
  </r>
  <r>
    <s v="TU-2014-1390"/>
    <x v="1324"/>
    <d v="2014-09-20T00:00:00"/>
    <x v="0"/>
    <x v="664"/>
    <x v="0"/>
    <s v="Istanbul"/>
    <s v="Turkey"/>
    <x v="2"/>
    <x v="2"/>
    <x v="8320"/>
    <x v="2"/>
    <x v="6"/>
    <x v="3186"/>
    <n v="50"/>
    <x v="4"/>
    <x v="8"/>
    <n v="-47.777999999999999"/>
    <n v="5.52"/>
    <x v="1"/>
    <x v="3"/>
  </r>
  <r>
    <s v="ES-2014-5395911"/>
    <x v="1324"/>
    <d v="2014-09-20T00:00:00"/>
    <x v="0"/>
    <x v="362"/>
    <x v="0"/>
    <s v="Provence-Alpes-Côte d'Azur"/>
    <s v="France"/>
    <x v="3"/>
    <x v="6"/>
    <x v="2725"/>
    <x v="0"/>
    <x v="16"/>
    <x v="1321"/>
    <n v="28"/>
    <x v="2"/>
    <x v="0"/>
    <n v="13.68"/>
    <n v="5.37"/>
    <x v="1"/>
    <x v="3"/>
  </r>
  <r>
    <s v="CA-2014-121888"/>
    <x v="1324"/>
    <d v="2014-09-18T00:00:00"/>
    <x v="1"/>
    <x v="138"/>
    <x v="0"/>
    <s v="Massachusetts"/>
    <s v="United States"/>
    <x v="6"/>
    <x v="10"/>
    <x v="2868"/>
    <x v="2"/>
    <x v="10"/>
    <x v="1949"/>
    <n v="40"/>
    <x v="4"/>
    <x v="0"/>
    <n v="11.597099999999999"/>
    <n v="5.2"/>
    <x v="1"/>
    <x v="3"/>
  </r>
  <r>
    <s v="CA-2014-139822"/>
    <x v="1324"/>
    <d v="2014-09-22T00:00:00"/>
    <x v="0"/>
    <x v="610"/>
    <x v="1"/>
    <s v="Connecticut"/>
    <s v="United States"/>
    <x v="6"/>
    <x v="10"/>
    <x v="3958"/>
    <x v="0"/>
    <x v="0"/>
    <x v="2432"/>
    <n v="39"/>
    <x v="0"/>
    <x v="0"/>
    <n v="10.813599999999999"/>
    <n v="5.18"/>
    <x v="3"/>
    <x v="3"/>
  </r>
  <r>
    <s v="CA-2014-130043"/>
    <x v="1324"/>
    <d v="2014-09-20T00:00:00"/>
    <x v="0"/>
    <x v="781"/>
    <x v="2"/>
    <s v="Texas"/>
    <s v="United States"/>
    <x v="6"/>
    <x v="6"/>
    <x v="2966"/>
    <x v="0"/>
    <x v="2"/>
    <x v="2002"/>
    <n v="32"/>
    <x v="7"/>
    <x v="9"/>
    <n v="11.553599999999999"/>
    <n v="4.4000000000000004"/>
    <x v="1"/>
    <x v="3"/>
  </r>
  <r>
    <s v="US-2014-102827"/>
    <x v="1324"/>
    <d v="2014-09-20T00:00:00"/>
    <x v="0"/>
    <x v="654"/>
    <x v="1"/>
    <s v="Santo Domingo"/>
    <s v="Dominican Republic"/>
    <x v="5"/>
    <x v="8"/>
    <x v="3790"/>
    <x v="1"/>
    <x v="9"/>
    <x v="1494"/>
    <n v="119"/>
    <x v="0"/>
    <x v="3"/>
    <n v="-33.648000000000003"/>
    <n v="4.38"/>
    <x v="0"/>
    <x v="3"/>
  </r>
  <r>
    <s v="AJ-2014-6170"/>
    <x v="1324"/>
    <d v="2014-09-18T00:00:00"/>
    <x v="1"/>
    <x v="127"/>
    <x v="2"/>
    <s v="Baki"/>
    <s v="Azerbaijan"/>
    <x v="2"/>
    <x v="2"/>
    <x v="6317"/>
    <x v="0"/>
    <x v="0"/>
    <x v="1124"/>
    <n v="30"/>
    <x v="4"/>
    <x v="0"/>
    <n v="3.27"/>
    <n v="4.28"/>
    <x v="1"/>
    <x v="3"/>
  </r>
  <r>
    <s v="ES-2014-1969776"/>
    <x v="1324"/>
    <d v="2014-09-21T00:00:00"/>
    <x v="1"/>
    <x v="608"/>
    <x v="0"/>
    <s v="England"/>
    <s v="United Kingdom"/>
    <x v="3"/>
    <x v="3"/>
    <x v="1359"/>
    <x v="0"/>
    <x v="13"/>
    <x v="1127"/>
    <n v="33"/>
    <x v="3"/>
    <x v="2"/>
    <n v="-11.925000000000001"/>
    <n v="4.2300000000000004"/>
    <x v="0"/>
    <x v="3"/>
  </r>
  <r>
    <s v="ES-2014-1969776"/>
    <x v="1324"/>
    <d v="2014-09-21T00:00:00"/>
    <x v="1"/>
    <x v="608"/>
    <x v="0"/>
    <s v="England"/>
    <s v="United Kingdom"/>
    <x v="3"/>
    <x v="3"/>
    <x v="1230"/>
    <x v="0"/>
    <x v="16"/>
    <x v="624"/>
    <n v="74"/>
    <x v="1"/>
    <x v="2"/>
    <n v="-57.78"/>
    <n v="4.0599999999999996"/>
    <x v="0"/>
    <x v="3"/>
  </r>
  <r>
    <s v="TU-2014-1770"/>
    <x v="1324"/>
    <d v="2014-09-21T00:00:00"/>
    <x v="0"/>
    <x v="694"/>
    <x v="0"/>
    <s v="Istanbul"/>
    <s v="Turkey"/>
    <x v="2"/>
    <x v="2"/>
    <x v="9991"/>
    <x v="1"/>
    <x v="9"/>
    <x v="704"/>
    <n v="49"/>
    <x v="4"/>
    <x v="8"/>
    <n v="-27.096"/>
    <n v="3.84"/>
    <x v="0"/>
    <x v="3"/>
  </r>
  <r>
    <s v="MX-2014-114097"/>
    <x v="1324"/>
    <d v="2014-09-19T00:00:00"/>
    <x v="3"/>
    <x v="510"/>
    <x v="1"/>
    <s v="Santander"/>
    <s v="Colombia"/>
    <x v="5"/>
    <x v="7"/>
    <x v="5011"/>
    <x v="0"/>
    <x v="16"/>
    <x v="748"/>
    <n v="52"/>
    <x v="6"/>
    <x v="0"/>
    <n v="14.64"/>
    <n v="3.47"/>
    <x v="0"/>
    <x v="3"/>
  </r>
  <r>
    <s v="IN-2014-24902"/>
    <x v="1324"/>
    <d v="2014-09-20T00:00:00"/>
    <x v="0"/>
    <x v="346"/>
    <x v="0"/>
    <s v="Queensland"/>
    <s v="Australia"/>
    <x v="1"/>
    <x v="1"/>
    <x v="1190"/>
    <x v="0"/>
    <x v="14"/>
    <x v="1006"/>
    <n v="80"/>
    <x v="2"/>
    <x v="1"/>
    <n v="14.148"/>
    <n v="3.46"/>
    <x v="0"/>
    <x v="3"/>
  </r>
  <r>
    <s v="SA-2014-7690"/>
    <x v="1324"/>
    <d v="2014-09-18T00:00:00"/>
    <x v="3"/>
    <x v="450"/>
    <x v="1"/>
    <s v="Al Madinah"/>
    <s v="Saudi Arabia"/>
    <x v="2"/>
    <x v="2"/>
    <x v="4257"/>
    <x v="0"/>
    <x v="16"/>
    <x v="1682"/>
    <n v="61"/>
    <x v="0"/>
    <x v="0"/>
    <n v="27.84"/>
    <n v="3.23"/>
    <x v="1"/>
    <x v="3"/>
  </r>
  <r>
    <s v="ES-2014-1969776"/>
    <x v="1324"/>
    <d v="2014-09-21T00:00:00"/>
    <x v="1"/>
    <x v="608"/>
    <x v="0"/>
    <s v="England"/>
    <s v="United Kingdom"/>
    <x v="3"/>
    <x v="3"/>
    <x v="7200"/>
    <x v="0"/>
    <x v="16"/>
    <x v="779"/>
    <n v="25"/>
    <x v="4"/>
    <x v="2"/>
    <n v="-24.24"/>
    <n v="3.2"/>
    <x v="0"/>
    <x v="3"/>
  </r>
  <r>
    <s v="CA-2014-139822"/>
    <x v="1324"/>
    <d v="2014-09-22T00:00:00"/>
    <x v="0"/>
    <x v="610"/>
    <x v="1"/>
    <s v="Connecticut"/>
    <s v="United States"/>
    <x v="6"/>
    <x v="10"/>
    <x v="5001"/>
    <x v="2"/>
    <x v="11"/>
    <x v="3459"/>
    <n v="60"/>
    <x v="0"/>
    <x v="0"/>
    <n v="10.7964"/>
    <n v="3.18"/>
    <x v="3"/>
    <x v="3"/>
  </r>
  <r>
    <s v="ES-2014-2888762"/>
    <x v="1324"/>
    <d v="2014-09-18T00:00:00"/>
    <x v="1"/>
    <x v="718"/>
    <x v="0"/>
    <s v="Basque Country"/>
    <s v="Spain"/>
    <x v="3"/>
    <x v="7"/>
    <x v="491"/>
    <x v="0"/>
    <x v="16"/>
    <x v="446"/>
    <n v="25"/>
    <x v="0"/>
    <x v="0"/>
    <n v="3.24"/>
    <n v="2.76"/>
    <x v="1"/>
    <x v="3"/>
  </r>
  <r>
    <s v="ID-2014-17342"/>
    <x v="1324"/>
    <d v="2014-09-21T00:00:00"/>
    <x v="0"/>
    <x v="378"/>
    <x v="0"/>
    <s v="Sindh"/>
    <s v="Pakistan"/>
    <x v="1"/>
    <x v="12"/>
    <x v="1020"/>
    <x v="0"/>
    <x v="16"/>
    <x v="873"/>
    <n v="73"/>
    <x v="1"/>
    <x v="2"/>
    <n v="-52.83"/>
    <n v="2.4500000000000002"/>
    <x v="0"/>
    <x v="3"/>
  </r>
  <r>
    <s v="MX-2014-114097"/>
    <x v="1324"/>
    <d v="2014-09-19T00:00:00"/>
    <x v="3"/>
    <x v="510"/>
    <x v="1"/>
    <s v="Santander"/>
    <s v="Colombia"/>
    <x v="5"/>
    <x v="7"/>
    <x v="4570"/>
    <x v="0"/>
    <x v="0"/>
    <x v="2219"/>
    <n v="20"/>
    <x v="1"/>
    <x v="0"/>
    <n v="6.06"/>
    <n v="2.38"/>
    <x v="0"/>
    <x v="3"/>
  </r>
  <r>
    <s v="IT-2014-5269744"/>
    <x v="1324"/>
    <d v="2014-09-22T00:00:00"/>
    <x v="0"/>
    <x v="381"/>
    <x v="0"/>
    <s v="Gelderland"/>
    <s v="Netherlands"/>
    <x v="3"/>
    <x v="6"/>
    <x v="2250"/>
    <x v="0"/>
    <x v="0"/>
    <x v="1656"/>
    <n v="27"/>
    <x v="3"/>
    <x v="2"/>
    <n v="-7.05"/>
    <n v="2.25"/>
    <x v="0"/>
    <x v="3"/>
  </r>
  <r>
    <s v="MX-2014-128237"/>
    <x v="1324"/>
    <d v="2014-09-23T00:00:00"/>
    <x v="0"/>
    <x v="653"/>
    <x v="0"/>
    <s v="Quezaltenango"/>
    <s v="Guatemala"/>
    <x v="5"/>
    <x v="6"/>
    <x v="296"/>
    <x v="0"/>
    <x v="12"/>
    <x v="277"/>
    <n v="26"/>
    <x v="1"/>
    <x v="0"/>
    <n v="9.7799999999999994"/>
    <n v="2.0499999999999998"/>
    <x v="3"/>
    <x v="3"/>
  </r>
  <r>
    <s v="CA-2014-163020"/>
    <x v="1324"/>
    <d v="2014-09-20T00:00:00"/>
    <x v="0"/>
    <x v="244"/>
    <x v="1"/>
    <s v="New York"/>
    <s v="United States"/>
    <x v="6"/>
    <x v="10"/>
    <x v="680"/>
    <x v="1"/>
    <x v="3"/>
    <x v="608"/>
    <n v="36"/>
    <x v="5"/>
    <x v="0"/>
    <n v="12.090400000000001"/>
    <n v="1.95"/>
    <x v="0"/>
    <x v="3"/>
  </r>
  <r>
    <s v="ES-2014-1969776"/>
    <x v="1324"/>
    <d v="2014-09-21T00:00:00"/>
    <x v="1"/>
    <x v="608"/>
    <x v="0"/>
    <s v="England"/>
    <s v="United Kingdom"/>
    <x v="3"/>
    <x v="3"/>
    <x v="3267"/>
    <x v="0"/>
    <x v="2"/>
    <x v="1051"/>
    <n v="17"/>
    <x v="0"/>
    <x v="2"/>
    <n v="-11.34"/>
    <n v="1.84"/>
    <x v="0"/>
    <x v="3"/>
  </r>
  <r>
    <s v="IT-2014-5269744"/>
    <x v="1324"/>
    <d v="2014-09-22T00:00:00"/>
    <x v="0"/>
    <x v="381"/>
    <x v="0"/>
    <s v="Gelderland"/>
    <s v="Netherlands"/>
    <x v="3"/>
    <x v="6"/>
    <x v="776"/>
    <x v="0"/>
    <x v="13"/>
    <x v="679"/>
    <n v="49"/>
    <x v="0"/>
    <x v="2"/>
    <n v="-31.2"/>
    <n v="1.82"/>
    <x v="0"/>
    <x v="3"/>
  </r>
  <r>
    <s v="ID-2014-80440"/>
    <x v="1324"/>
    <d v="2014-09-21T00:00:00"/>
    <x v="0"/>
    <x v="654"/>
    <x v="1"/>
    <s v="Auckland"/>
    <s v="New Zealand"/>
    <x v="1"/>
    <x v="1"/>
    <x v="10076"/>
    <x v="0"/>
    <x v="1"/>
    <x v="2591"/>
    <n v="12"/>
    <x v="0"/>
    <x v="3"/>
    <n v="-2.6880000000000002"/>
    <n v="1.76"/>
    <x v="1"/>
    <x v="3"/>
  </r>
  <r>
    <s v="CA-2014-121888"/>
    <x v="1324"/>
    <d v="2014-09-18T00:00:00"/>
    <x v="1"/>
    <x v="138"/>
    <x v="0"/>
    <s v="Massachusetts"/>
    <s v="United States"/>
    <x v="6"/>
    <x v="10"/>
    <x v="57"/>
    <x v="0"/>
    <x v="13"/>
    <x v="55"/>
    <n v="16"/>
    <x v="0"/>
    <x v="0"/>
    <n v="6.5119999999999996"/>
    <n v="1.76"/>
    <x v="1"/>
    <x v="3"/>
  </r>
  <r>
    <s v="IT-2014-5269744"/>
    <x v="1324"/>
    <d v="2014-09-22T00:00:00"/>
    <x v="0"/>
    <x v="381"/>
    <x v="0"/>
    <s v="Gelderland"/>
    <s v="Netherlands"/>
    <x v="3"/>
    <x v="6"/>
    <x v="9596"/>
    <x v="0"/>
    <x v="15"/>
    <x v="25"/>
    <n v="21"/>
    <x v="2"/>
    <x v="2"/>
    <n v="-9.7799999999999994"/>
    <n v="1.41"/>
    <x v="0"/>
    <x v="3"/>
  </r>
  <r>
    <s v="CA-2014-900"/>
    <x v="1324"/>
    <d v="2014-09-20T00:00:00"/>
    <x v="0"/>
    <x v="791"/>
    <x v="1"/>
    <s v="Quebec"/>
    <s v="Canada"/>
    <x v="4"/>
    <x v="4"/>
    <x v="7989"/>
    <x v="0"/>
    <x v="12"/>
    <x v="161"/>
    <n v="11"/>
    <x v="4"/>
    <x v="0"/>
    <n v="2.4"/>
    <n v="1.3"/>
    <x v="1"/>
    <x v="3"/>
  </r>
  <r>
    <s v="ES-2014-3738099"/>
    <x v="1324"/>
    <d v="2014-09-16T00:00:00"/>
    <x v="2"/>
    <x v="353"/>
    <x v="0"/>
    <s v="Lorraine"/>
    <s v="France"/>
    <x v="3"/>
    <x v="6"/>
    <x v="2649"/>
    <x v="0"/>
    <x v="16"/>
    <x v="1249"/>
    <n v="15"/>
    <x v="0"/>
    <x v="0"/>
    <n v="6.84"/>
    <n v="1.19"/>
    <x v="0"/>
    <x v="3"/>
  </r>
  <r>
    <s v="IN-2014-58831"/>
    <x v="1324"/>
    <d v="2014-09-18T00:00:00"/>
    <x v="1"/>
    <x v="465"/>
    <x v="0"/>
    <s v="Anhui"/>
    <s v="China"/>
    <x v="1"/>
    <x v="9"/>
    <x v="1723"/>
    <x v="0"/>
    <x v="16"/>
    <x v="1358"/>
    <n v="11"/>
    <x v="0"/>
    <x v="0"/>
    <n v="2.82"/>
    <n v="1.1399999999999999"/>
    <x v="1"/>
    <x v="3"/>
  </r>
  <r>
    <s v="CA-2014-134418"/>
    <x v="1324"/>
    <d v="2014-09-21T00:00:00"/>
    <x v="0"/>
    <x v="721"/>
    <x v="0"/>
    <s v="Washington"/>
    <s v="United States"/>
    <x v="6"/>
    <x v="11"/>
    <x v="3780"/>
    <x v="0"/>
    <x v="13"/>
    <x v="2366"/>
    <n v="12"/>
    <x v="1"/>
    <x v="0"/>
    <n v="5.2164000000000001"/>
    <n v="1.1399999999999999"/>
    <x v="0"/>
    <x v="3"/>
  </r>
  <r>
    <s v="TU-2014-210"/>
    <x v="1324"/>
    <d v="2014-09-20T00:00:00"/>
    <x v="0"/>
    <x v="578"/>
    <x v="0"/>
    <s v="Edirne"/>
    <s v="Turkey"/>
    <x v="2"/>
    <x v="2"/>
    <x v="8044"/>
    <x v="2"/>
    <x v="11"/>
    <x v="2637"/>
    <n v="19"/>
    <x v="4"/>
    <x v="8"/>
    <n v="-20.861999999999998"/>
    <n v="1.1399999999999999"/>
    <x v="0"/>
    <x v="3"/>
  </r>
  <r>
    <s v="ES-2014-5856066"/>
    <x v="1324"/>
    <d v="2014-09-21T00:00:00"/>
    <x v="0"/>
    <x v="351"/>
    <x v="2"/>
    <s v="Picardy"/>
    <s v="France"/>
    <x v="3"/>
    <x v="6"/>
    <x v="5790"/>
    <x v="0"/>
    <x v="16"/>
    <x v="2258"/>
    <n v="18"/>
    <x v="1"/>
    <x v="0"/>
    <n v="1.53"/>
    <n v="1.1100000000000001"/>
    <x v="0"/>
    <x v="3"/>
  </r>
  <r>
    <s v="IT-2014-5269744"/>
    <x v="1324"/>
    <d v="2014-09-22T00:00:00"/>
    <x v="0"/>
    <x v="381"/>
    <x v="0"/>
    <s v="Gelderland"/>
    <s v="Netherlands"/>
    <x v="3"/>
    <x v="6"/>
    <x v="9464"/>
    <x v="0"/>
    <x v="2"/>
    <x v="1662"/>
    <n v="15"/>
    <x v="4"/>
    <x v="2"/>
    <n v="-2.1"/>
    <n v="1.02"/>
    <x v="0"/>
    <x v="3"/>
  </r>
  <r>
    <s v="ID-2014-17342"/>
    <x v="1324"/>
    <d v="2014-09-21T00:00:00"/>
    <x v="0"/>
    <x v="378"/>
    <x v="0"/>
    <s v="Sindh"/>
    <s v="Pakistan"/>
    <x v="1"/>
    <x v="12"/>
    <x v="5775"/>
    <x v="0"/>
    <x v="1"/>
    <x v="3043"/>
    <n v="22"/>
    <x v="0"/>
    <x v="2"/>
    <n v="-9.57"/>
    <n v="0.97"/>
    <x v="0"/>
    <x v="3"/>
  </r>
  <r>
    <s v="ES-2014-2790834"/>
    <x v="1324"/>
    <d v="2014-09-22T00:00:00"/>
    <x v="0"/>
    <x v="767"/>
    <x v="0"/>
    <s v="Ile-de-France"/>
    <s v="France"/>
    <x v="3"/>
    <x v="6"/>
    <x v="3251"/>
    <x v="0"/>
    <x v="16"/>
    <x v="326"/>
    <n v="53"/>
    <x v="6"/>
    <x v="0"/>
    <n v="24.12"/>
    <n v="0.86"/>
    <x v="0"/>
    <x v="3"/>
  </r>
  <r>
    <s v="CA-2014-146185"/>
    <x v="1324"/>
    <d v="2014-09-20T00:00:00"/>
    <x v="0"/>
    <x v="668"/>
    <x v="0"/>
    <s v="Texas"/>
    <s v="United States"/>
    <x v="6"/>
    <x v="6"/>
    <x v="1407"/>
    <x v="0"/>
    <x v="13"/>
    <x v="1164"/>
    <n v="32"/>
    <x v="0"/>
    <x v="9"/>
    <n v="8.3328000000000007"/>
    <n v="0.51"/>
    <x v="0"/>
    <x v="3"/>
  </r>
  <r>
    <s v="TU-2014-1390"/>
    <x v="1324"/>
    <d v="2014-09-20T00:00:00"/>
    <x v="0"/>
    <x v="664"/>
    <x v="0"/>
    <s v="Istanbul"/>
    <s v="Turkey"/>
    <x v="2"/>
    <x v="2"/>
    <x v="2298"/>
    <x v="0"/>
    <x v="0"/>
    <x v="535"/>
    <n v="8"/>
    <x v="0"/>
    <x v="8"/>
    <n v="-7.032"/>
    <n v="0.46"/>
    <x v="1"/>
    <x v="3"/>
  </r>
  <r>
    <s v="US-2014-116652"/>
    <x v="1324"/>
    <d v="2014-09-20T00:00:00"/>
    <x v="0"/>
    <x v="650"/>
    <x v="0"/>
    <s v="California"/>
    <s v="United States"/>
    <x v="6"/>
    <x v="11"/>
    <x v="2775"/>
    <x v="0"/>
    <x v="16"/>
    <x v="1908"/>
    <n v="3"/>
    <x v="4"/>
    <x v="9"/>
    <n v="0.84"/>
    <n v="0.28000000000000003"/>
    <x v="1"/>
    <x v="3"/>
  </r>
  <r>
    <s v="MO-2014-4970"/>
    <x v="1325"/>
    <d v="2014-09-21T00:00:00"/>
    <x v="0"/>
    <x v="27"/>
    <x v="1"/>
    <s v="Tanger-Tétouan"/>
    <s v="Morocco"/>
    <x v="0"/>
    <x v="0"/>
    <x v="9102"/>
    <x v="2"/>
    <x v="6"/>
    <x v="2558"/>
    <n v="2281"/>
    <x v="6"/>
    <x v="0"/>
    <n v="136.80000000000001"/>
    <n v="210.65"/>
    <x v="0"/>
    <x v="3"/>
  </r>
  <r>
    <s v="CA-2014-136448"/>
    <x v="1325"/>
    <d v="2014-09-19T00:00:00"/>
    <x v="3"/>
    <x v="492"/>
    <x v="0"/>
    <s v="Pennsylvania"/>
    <s v="United States"/>
    <x v="6"/>
    <x v="10"/>
    <x v="3439"/>
    <x v="0"/>
    <x v="16"/>
    <x v="2215"/>
    <n v="538"/>
    <x v="0"/>
    <x v="13"/>
    <n v="-412.61540000000002"/>
    <n v="209.3"/>
    <x v="2"/>
    <x v="3"/>
  </r>
  <r>
    <s v="MX-2014-104472"/>
    <x v="1325"/>
    <d v="2014-09-19T00:00:00"/>
    <x v="1"/>
    <x v="302"/>
    <x v="0"/>
    <s v="Granma"/>
    <s v="Cuba"/>
    <x v="5"/>
    <x v="8"/>
    <x v="4207"/>
    <x v="0"/>
    <x v="5"/>
    <x v="1882"/>
    <n v="722"/>
    <x v="0"/>
    <x v="0"/>
    <n v="50.56"/>
    <n v="197.66"/>
    <x v="2"/>
    <x v="3"/>
  </r>
  <r>
    <s v="MO-2014-4970"/>
    <x v="1325"/>
    <d v="2014-09-21T00:00:00"/>
    <x v="0"/>
    <x v="27"/>
    <x v="1"/>
    <s v="Tanger-Tétouan"/>
    <s v="Morocco"/>
    <x v="0"/>
    <x v="0"/>
    <x v="10077"/>
    <x v="1"/>
    <x v="8"/>
    <x v="2940"/>
    <n v="1715"/>
    <x v="0"/>
    <x v="0"/>
    <n v="377.28"/>
    <n v="165.38"/>
    <x v="0"/>
    <x v="3"/>
  </r>
  <r>
    <s v="ES-2014-3555631"/>
    <x v="1325"/>
    <d v="2014-09-19T00:00:00"/>
    <x v="3"/>
    <x v="697"/>
    <x v="0"/>
    <s v="Apulia"/>
    <s v="Italy"/>
    <x v="3"/>
    <x v="7"/>
    <x v="9680"/>
    <x v="2"/>
    <x v="11"/>
    <x v="1405"/>
    <n v="802"/>
    <x v="5"/>
    <x v="0"/>
    <n v="120.33"/>
    <n v="136.93"/>
    <x v="2"/>
    <x v="3"/>
  </r>
  <r>
    <s v="IN-2014-26071"/>
    <x v="1325"/>
    <d v="2014-09-20T00:00:00"/>
    <x v="1"/>
    <x v="432"/>
    <x v="2"/>
    <s v="Chiba"/>
    <s v="Japan"/>
    <x v="1"/>
    <x v="9"/>
    <x v="228"/>
    <x v="2"/>
    <x v="6"/>
    <x v="215"/>
    <n v="1031"/>
    <x v="5"/>
    <x v="0"/>
    <n v="133.97999999999999"/>
    <n v="129.83000000000001"/>
    <x v="2"/>
    <x v="3"/>
  </r>
  <r>
    <s v="IT-2014-1813491"/>
    <x v="1325"/>
    <d v="2014-09-22T00:00:00"/>
    <x v="0"/>
    <x v="85"/>
    <x v="1"/>
    <s v="Bavaria"/>
    <s v="Germany"/>
    <x v="3"/>
    <x v="6"/>
    <x v="1725"/>
    <x v="1"/>
    <x v="9"/>
    <x v="27"/>
    <n v="1854"/>
    <x v="3"/>
    <x v="1"/>
    <n v="432.64499999999998"/>
    <n v="120.99"/>
    <x v="0"/>
    <x v="3"/>
  </r>
  <r>
    <s v="MX-2014-166135"/>
    <x v="1325"/>
    <d v="2014-09-19T00:00:00"/>
    <x v="3"/>
    <x v="327"/>
    <x v="1"/>
    <s v="Nuevo León"/>
    <s v="Mexico"/>
    <x v="5"/>
    <x v="3"/>
    <x v="1895"/>
    <x v="0"/>
    <x v="0"/>
    <x v="0"/>
    <n v="408"/>
    <x v="1"/>
    <x v="0"/>
    <n v="44.88"/>
    <n v="91.14"/>
    <x v="1"/>
    <x v="3"/>
  </r>
  <r>
    <s v="MX-2014-136973"/>
    <x v="1325"/>
    <d v="2014-09-21T00:00:00"/>
    <x v="1"/>
    <x v="693"/>
    <x v="2"/>
    <s v="Distrito Federal"/>
    <s v="Mexico"/>
    <x v="5"/>
    <x v="3"/>
    <x v="8886"/>
    <x v="2"/>
    <x v="6"/>
    <x v="1692"/>
    <n v="448"/>
    <x v="2"/>
    <x v="7"/>
    <n v="178.54272"/>
    <n v="54.01"/>
    <x v="1"/>
    <x v="3"/>
  </r>
  <r>
    <s v="MX-2014-136973"/>
    <x v="1325"/>
    <d v="2014-09-21T00:00:00"/>
    <x v="1"/>
    <x v="693"/>
    <x v="2"/>
    <s v="Distrito Federal"/>
    <s v="Mexico"/>
    <x v="5"/>
    <x v="3"/>
    <x v="3375"/>
    <x v="1"/>
    <x v="9"/>
    <x v="2196"/>
    <n v="463"/>
    <x v="6"/>
    <x v="9"/>
    <n v="92.543999999999997"/>
    <n v="50.13"/>
    <x v="1"/>
    <x v="3"/>
  </r>
  <r>
    <s v="MX-2014-128692"/>
    <x v="1325"/>
    <d v="2014-09-23T00:00:00"/>
    <x v="0"/>
    <x v="3"/>
    <x v="1"/>
    <s v="Guatemala"/>
    <s v="Guatemala"/>
    <x v="5"/>
    <x v="6"/>
    <x v="5063"/>
    <x v="1"/>
    <x v="9"/>
    <x v="719"/>
    <n v="410"/>
    <x v="3"/>
    <x v="0"/>
    <n v="73.7"/>
    <n v="42.92"/>
    <x v="3"/>
    <x v="3"/>
  </r>
  <r>
    <s v="IN-2014-76555"/>
    <x v="1325"/>
    <d v="2014-09-19T00:00:00"/>
    <x v="1"/>
    <x v="558"/>
    <x v="0"/>
    <s v="Rajasthan"/>
    <s v="India"/>
    <x v="1"/>
    <x v="12"/>
    <x v="1020"/>
    <x v="0"/>
    <x v="16"/>
    <x v="873"/>
    <n v="244"/>
    <x v="3"/>
    <x v="0"/>
    <n v="34.049999999999997"/>
    <n v="41.11"/>
    <x v="1"/>
    <x v="3"/>
  </r>
  <r>
    <s v="IT-2014-1813491"/>
    <x v="1325"/>
    <d v="2014-09-22T00:00:00"/>
    <x v="0"/>
    <x v="85"/>
    <x v="1"/>
    <s v="Bavaria"/>
    <s v="Germany"/>
    <x v="3"/>
    <x v="6"/>
    <x v="10078"/>
    <x v="1"/>
    <x v="8"/>
    <x v="3119"/>
    <n v="623"/>
    <x v="1"/>
    <x v="15"/>
    <n v="-191.8125"/>
    <n v="41.04"/>
    <x v="0"/>
    <x v="3"/>
  </r>
  <r>
    <s v="ES-2014-3909772"/>
    <x v="1325"/>
    <d v="2014-09-22T00:00:00"/>
    <x v="0"/>
    <x v="452"/>
    <x v="0"/>
    <s v="Sicily"/>
    <s v="Italy"/>
    <x v="3"/>
    <x v="7"/>
    <x v="1095"/>
    <x v="1"/>
    <x v="3"/>
    <x v="931"/>
    <n v="660"/>
    <x v="6"/>
    <x v="0"/>
    <n v="72.540000000000006"/>
    <n v="40.630000000000003"/>
    <x v="0"/>
    <x v="3"/>
  </r>
  <r>
    <s v="IN-2014-76555"/>
    <x v="1325"/>
    <d v="2014-09-19T00:00:00"/>
    <x v="1"/>
    <x v="558"/>
    <x v="0"/>
    <s v="Rajasthan"/>
    <s v="India"/>
    <x v="1"/>
    <x v="12"/>
    <x v="5966"/>
    <x v="1"/>
    <x v="7"/>
    <x v="2621"/>
    <n v="310"/>
    <x v="3"/>
    <x v="0"/>
    <n v="108.6"/>
    <n v="40.19"/>
    <x v="1"/>
    <x v="3"/>
  </r>
  <r>
    <s v="MX-2014-149552"/>
    <x v="1325"/>
    <d v="2014-09-17T00:00:00"/>
    <x v="2"/>
    <x v="731"/>
    <x v="0"/>
    <s v="Distrito Federal"/>
    <s v="Mexico"/>
    <x v="5"/>
    <x v="3"/>
    <x v="1504"/>
    <x v="1"/>
    <x v="9"/>
    <x v="1232"/>
    <n v="132"/>
    <x v="0"/>
    <x v="9"/>
    <n v="1.6080000000000001"/>
    <n v="36.729999999999997"/>
    <x v="2"/>
    <x v="3"/>
  </r>
  <r>
    <s v="ID-2014-71081"/>
    <x v="1325"/>
    <d v="2014-09-22T00:00:00"/>
    <x v="0"/>
    <x v="353"/>
    <x v="0"/>
    <s v="Australian Capital Territory"/>
    <s v="Australia"/>
    <x v="1"/>
    <x v="1"/>
    <x v="5057"/>
    <x v="2"/>
    <x v="6"/>
    <x v="522"/>
    <n v="268"/>
    <x v="1"/>
    <x v="3"/>
    <n v="-156.25800000000001"/>
    <n v="34.729999999999997"/>
    <x v="1"/>
    <x v="3"/>
  </r>
  <r>
    <s v="IR-2014-1950"/>
    <x v="1325"/>
    <d v="2014-09-20T00:00:00"/>
    <x v="3"/>
    <x v="171"/>
    <x v="0"/>
    <s v="Markazi"/>
    <s v="Iran"/>
    <x v="2"/>
    <x v="2"/>
    <x v="6197"/>
    <x v="0"/>
    <x v="1"/>
    <x v="2895"/>
    <n v="172"/>
    <x v="2"/>
    <x v="0"/>
    <n v="41.28"/>
    <n v="34.26"/>
    <x v="2"/>
    <x v="3"/>
  </r>
  <r>
    <s v="ES-2014-4951531"/>
    <x v="1325"/>
    <d v="2014-09-21T00:00:00"/>
    <x v="1"/>
    <x v="666"/>
    <x v="0"/>
    <s v="England"/>
    <s v="United Kingdom"/>
    <x v="3"/>
    <x v="3"/>
    <x v="4454"/>
    <x v="1"/>
    <x v="9"/>
    <x v="2294"/>
    <n v="871"/>
    <x v="0"/>
    <x v="0"/>
    <n v="130.62"/>
    <n v="32.32"/>
    <x v="0"/>
    <x v="3"/>
  </r>
  <r>
    <s v="MX-2014-166135"/>
    <x v="1325"/>
    <d v="2014-09-19T00:00:00"/>
    <x v="3"/>
    <x v="327"/>
    <x v="1"/>
    <s v="Nuevo León"/>
    <s v="Mexico"/>
    <x v="5"/>
    <x v="3"/>
    <x v="1597"/>
    <x v="2"/>
    <x v="10"/>
    <x v="271"/>
    <n v="152"/>
    <x v="1"/>
    <x v="0"/>
    <n v="42.54"/>
    <n v="31.86"/>
    <x v="1"/>
    <x v="3"/>
  </r>
  <r>
    <s v="ID-2014-21542"/>
    <x v="1325"/>
    <d v="2014-09-22T00:00:00"/>
    <x v="0"/>
    <x v="288"/>
    <x v="2"/>
    <s v="Punjab"/>
    <s v="Pakistan"/>
    <x v="1"/>
    <x v="12"/>
    <x v="621"/>
    <x v="1"/>
    <x v="7"/>
    <x v="562"/>
    <n v="518"/>
    <x v="2"/>
    <x v="9"/>
    <n v="12.936"/>
    <n v="30.18"/>
    <x v="0"/>
    <x v="3"/>
  </r>
  <r>
    <s v="MX-2014-128692"/>
    <x v="1325"/>
    <d v="2014-09-23T00:00:00"/>
    <x v="0"/>
    <x v="3"/>
    <x v="1"/>
    <s v="Guatemala"/>
    <s v="Guatemala"/>
    <x v="5"/>
    <x v="6"/>
    <x v="10045"/>
    <x v="0"/>
    <x v="5"/>
    <x v="1100"/>
    <n v="223"/>
    <x v="2"/>
    <x v="0"/>
    <n v="93.44"/>
    <n v="29.85"/>
    <x v="3"/>
    <x v="3"/>
  </r>
  <r>
    <s v="MX-2014-163160"/>
    <x v="1325"/>
    <d v="2014-09-22T00:00:00"/>
    <x v="0"/>
    <x v="709"/>
    <x v="1"/>
    <s v="Santo Domingo"/>
    <s v="Dominican Republic"/>
    <x v="5"/>
    <x v="8"/>
    <x v="739"/>
    <x v="1"/>
    <x v="9"/>
    <x v="651"/>
    <n v="274"/>
    <x v="2"/>
    <x v="3"/>
    <n v="4.4960000000000004"/>
    <n v="28.77"/>
    <x v="1"/>
    <x v="3"/>
  </r>
  <r>
    <s v="MX-2014-109043"/>
    <x v="1325"/>
    <d v="2014-09-17T00:00:00"/>
    <x v="2"/>
    <x v="549"/>
    <x v="2"/>
    <s v="León"/>
    <s v="Nicaragua"/>
    <x v="5"/>
    <x v="6"/>
    <x v="2234"/>
    <x v="0"/>
    <x v="1"/>
    <x v="1439"/>
    <n v="92"/>
    <x v="2"/>
    <x v="0"/>
    <n v="29.44"/>
    <n v="27.29"/>
    <x v="2"/>
    <x v="3"/>
  </r>
  <r>
    <s v="ID-2014-21542"/>
    <x v="1325"/>
    <d v="2014-09-22T00:00:00"/>
    <x v="0"/>
    <x v="288"/>
    <x v="2"/>
    <s v="Punjab"/>
    <s v="Pakistan"/>
    <x v="1"/>
    <x v="12"/>
    <x v="3678"/>
    <x v="1"/>
    <x v="9"/>
    <x v="2090"/>
    <n v="350"/>
    <x v="1"/>
    <x v="9"/>
    <n v="-30.654"/>
    <n v="26.32"/>
    <x v="0"/>
    <x v="3"/>
  </r>
  <r>
    <s v="MX-2014-125402"/>
    <x v="1325"/>
    <d v="2014-09-18T00:00:00"/>
    <x v="3"/>
    <x v="316"/>
    <x v="0"/>
    <s v="La Romana"/>
    <s v="Dominican Republic"/>
    <x v="5"/>
    <x v="8"/>
    <x v="2700"/>
    <x v="0"/>
    <x v="2"/>
    <x v="922"/>
    <n v="96"/>
    <x v="2"/>
    <x v="9"/>
    <n v="16.736000000000001"/>
    <n v="26.15"/>
    <x v="1"/>
    <x v="3"/>
  </r>
  <r>
    <s v="MX-2014-163160"/>
    <x v="1325"/>
    <d v="2014-09-22T00:00:00"/>
    <x v="0"/>
    <x v="709"/>
    <x v="1"/>
    <s v="Santo Domingo"/>
    <s v="Dominican Republic"/>
    <x v="5"/>
    <x v="8"/>
    <x v="1981"/>
    <x v="1"/>
    <x v="7"/>
    <x v="1517"/>
    <n v="148"/>
    <x v="3"/>
    <x v="9"/>
    <n v="3.68"/>
    <n v="25.21"/>
    <x v="1"/>
    <x v="3"/>
  </r>
  <r>
    <s v="MX-2014-166135"/>
    <x v="1325"/>
    <d v="2014-09-19T00:00:00"/>
    <x v="3"/>
    <x v="327"/>
    <x v="1"/>
    <s v="Nuevo León"/>
    <s v="Mexico"/>
    <x v="5"/>
    <x v="3"/>
    <x v="8906"/>
    <x v="1"/>
    <x v="9"/>
    <x v="3410"/>
    <n v="210"/>
    <x v="0"/>
    <x v="9"/>
    <n v="7.88"/>
    <n v="24.65"/>
    <x v="1"/>
    <x v="3"/>
  </r>
  <r>
    <s v="MX-2014-163160"/>
    <x v="1325"/>
    <d v="2014-09-22T00:00:00"/>
    <x v="0"/>
    <x v="709"/>
    <x v="1"/>
    <s v="Santo Domingo"/>
    <s v="Dominican Republic"/>
    <x v="5"/>
    <x v="8"/>
    <x v="7912"/>
    <x v="2"/>
    <x v="11"/>
    <x v="3454"/>
    <n v="165"/>
    <x v="1"/>
    <x v="9"/>
    <n v="14.448"/>
    <n v="24.26"/>
    <x v="1"/>
    <x v="3"/>
  </r>
  <r>
    <s v="ES-2014-4138124"/>
    <x v="1325"/>
    <d v="2014-09-22T00:00:00"/>
    <x v="1"/>
    <x v="422"/>
    <x v="2"/>
    <s v="Oslo"/>
    <s v="Norway"/>
    <x v="3"/>
    <x v="3"/>
    <x v="1125"/>
    <x v="2"/>
    <x v="10"/>
    <x v="951"/>
    <n v="840"/>
    <x v="3"/>
    <x v="0"/>
    <n v="142.80000000000001"/>
    <n v="23.19"/>
    <x v="1"/>
    <x v="3"/>
  </r>
  <r>
    <s v="IN-2014-34569"/>
    <x v="1325"/>
    <d v="2014-09-21T00:00:00"/>
    <x v="0"/>
    <x v="709"/>
    <x v="1"/>
    <s v="Kuala Lumpur"/>
    <s v="Malaysia"/>
    <x v="1"/>
    <x v="5"/>
    <x v="9287"/>
    <x v="0"/>
    <x v="2"/>
    <x v="1352"/>
    <n v="218"/>
    <x v="5"/>
    <x v="0"/>
    <n v="89.46"/>
    <n v="22.25"/>
    <x v="1"/>
    <x v="3"/>
  </r>
  <r>
    <s v="ES-2014-3632460"/>
    <x v="1325"/>
    <d v="2014-09-24T00:00:00"/>
    <x v="0"/>
    <x v="211"/>
    <x v="2"/>
    <s v="Provence-Alpes-Côte d'Azur"/>
    <s v="France"/>
    <x v="3"/>
    <x v="6"/>
    <x v="4171"/>
    <x v="1"/>
    <x v="7"/>
    <x v="2039"/>
    <n v="505"/>
    <x v="8"/>
    <x v="1"/>
    <n v="67.040999999999997"/>
    <n v="22.16"/>
    <x v="0"/>
    <x v="3"/>
  </r>
  <r>
    <s v="IN-2014-68008"/>
    <x v="1325"/>
    <d v="2014-09-22T00:00:00"/>
    <x v="0"/>
    <x v="752"/>
    <x v="1"/>
    <s v="Guangdong"/>
    <s v="China"/>
    <x v="1"/>
    <x v="9"/>
    <x v="7637"/>
    <x v="2"/>
    <x v="11"/>
    <x v="1602"/>
    <n v="191"/>
    <x v="3"/>
    <x v="0"/>
    <n v="64.650000000000006"/>
    <n v="21.62"/>
    <x v="0"/>
    <x v="3"/>
  </r>
  <r>
    <s v="MX-2014-117569"/>
    <x v="1325"/>
    <d v="2014-09-23T00:00:00"/>
    <x v="0"/>
    <x v="568"/>
    <x v="0"/>
    <s v="Norte de Santander"/>
    <s v="Colombia"/>
    <x v="5"/>
    <x v="7"/>
    <x v="5706"/>
    <x v="0"/>
    <x v="0"/>
    <x v="59"/>
    <n v="256"/>
    <x v="1"/>
    <x v="0"/>
    <n v="46.02"/>
    <n v="21.03"/>
    <x v="0"/>
    <x v="3"/>
  </r>
  <r>
    <s v="ES-2014-5423169"/>
    <x v="1325"/>
    <d v="2014-09-22T00:00:00"/>
    <x v="0"/>
    <x v="604"/>
    <x v="0"/>
    <s v="Ile-de-France"/>
    <s v="France"/>
    <x v="3"/>
    <x v="6"/>
    <x v="6248"/>
    <x v="0"/>
    <x v="1"/>
    <x v="1811"/>
    <n v="177"/>
    <x v="2"/>
    <x v="0"/>
    <n v="40.799999999999997"/>
    <n v="19.36"/>
    <x v="0"/>
    <x v="3"/>
  </r>
  <r>
    <s v="MX-2014-117569"/>
    <x v="1325"/>
    <d v="2014-09-23T00:00:00"/>
    <x v="0"/>
    <x v="568"/>
    <x v="0"/>
    <s v="Norte de Santander"/>
    <s v="Colombia"/>
    <x v="5"/>
    <x v="7"/>
    <x v="9315"/>
    <x v="2"/>
    <x v="4"/>
    <x v="3048"/>
    <n v="228"/>
    <x v="0"/>
    <x v="0"/>
    <n v="36.44"/>
    <n v="17.239999999999998"/>
    <x v="0"/>
    <x v="3"/>
  </r>
  <r>
    <s v="CA-2014-136448"/>
    <x v="1325"/>
    <d v="2014-09-19T00:00:00"/>
    <x v="3"/>
    <x v="492"/>
    <x v="0"/>
    <s v="Pennsylvania"/>
    <s v="United States"/>
    <x v="6"/>
    <x v="10"/>
    <x v="3965"/>
    <x v="2"/>
    <x v="11"/>
    <x v="2438"/>
    <n v="72"/>
    <x v="1"/>
    <x v="9"/>
    <n v="19.793399999999998"/>
    <n v="16.53"/>
    <x v="2"/>
    <x v="3"/>
  </r>
  <r>
    <s v="IN-2014-76555"/>
    <x v="1325"/>
    <d v="2014-09-19T00:00:00"/>
    <x v="1"/>
    <x v="558"/>
    <x v="0"/>
    <s v="Rajasthan"/>
    <s v="India"/>
    <x v="1"/>
    <x v="12"/>
    <x v="529"/>
    <x v="1"/>
    <x v="7"/>
    <x v="482"/>
    <n v="87"/>
    <x v="0"/>
    <x v="0"/>
    <n v="0.84"/>
    <n v="15.09"/>
    <x v="1"/>
    <x v="3"/>
  </r>
  <r>
    <s v="CA-2014-136448"/>
    <x v="1325"/>
    <d v="2014-09-19T00:00:00"/>
    <x v="3"/>
    <x v="492"/>
    <x v="0"/>
    <s v="Pennsylvania"/>
    <s v="United States"/>
    <x v="6"/>
    <x v="10"/>
    <x v="207"/>
    <x v="2"/>
    <x v="11"/>
    <x v="196"/>
    <n v="48"/>
    <x v="0"/>
    <x v="9"/>
    <n v="14.395200000000001"/>
    <n v="13.56"/>
    <x v="2"/>
    <x v="3"/>
  </r>
  <r>
    <s v="ID-2014-71081"/>
    <x v="1325"/>
    <d v="2014-09-22T00:00:00"/>
    <x v="0"/>
    <x v="353"/>
    <x v="0"/>
    <s v="Australian Capital Territory"/>
    <s v="Australia"/>
    <x v="1"/>
    <x v="1"/>
    <x v="3683"/>
    <x v="1"/>
    <x v="9"/>
    <x v="2316"/>
    <n v="85"/>
    <x v="4"/>
    <x v="3"/>
    <n v="2.8439999999999999"/>
    <n v="13.12"/>
    <x v="1"/>
    <x v="3"/>
  </r>
  <r>
    <s v="US-2014-130393"/>
    <x v="1325"/>
    <d v="2014-09-22T00:00:00"/>
    <x v="0"/>
    <x v="780"/>
    <x v="2"/>
    <s v="Francisco Morazán"/>
    <s v="Honduras"/>
    <x v="5"/>
    <x v="6"/>
    <x v="197"/>
    <x v="1"/>
    <x v="7"/>
    <x v="187"/>
    <n v="465"/>
    <x v="5"/>
    <x v="3"/>
    <n v="-100.66"/>
    <n v="12.9"/>
    <x v="0"/>
    <x v="3"/>
  </r>
  <r>
    <s v="IN-2014-68008"/>
    <x v="1325"/>
    <d v="2014-09-22T00:00:00"/>
    <x v="0"/>
    <x v="752"/>
    <x v="1"/>
    <s v="Guangdong"/>
    <s v="China"/>
    <x v="1"/>
    <x v="9"/>
    <x v="9057"/>
    <x v="1"/>
    <x v="7"/>
    <x v="2697"/>
    <n v="254"/>
    <x v="2"/>
    <x v="0"/>
    <n v="91.2"/>
    <n v="12.73"/>
    <x v="0"/>
    <x v="3"/>
  </r>
  <r>
    <s v="IN-2014-79096"/>
    <x v="1325"/>
    <d v="2014-09-21T00:00:00"/>
    <x v="0"/>
    <x v="214"/>
    <x v="2"/>
    <s v="Jawa Barat"/>
    <s v="Indonesia"/>
    <x v="1"/>
    <x v="5"/>
    <x v="5460"/>
    <x v="1"/>
    <x v="3"/>
    <x v="2872"/>
    <n v="147"/>
    <x v="2"/>
    <x v="16"/>
    <n v="24.145199999999999"/>
    <n v="11.14"/>
    <x v="0"/>
    <x v="3"/>
  </r>
  <r>
    <s v="IN-2014-71235"/>
    <x v="1325"/>
    <d v="2014-09-17T00:00:00"/>
    <x v="2"/>
    <x v="551"/>
    <x v="2"/>
    <s v="Queensland"/>
    <s v="Australia"/>
    <x v="1"/>
    <x v="1"/>
    <x v="5769"/>
    <x v="1"/>
    <x v="9"/>
    <x v="1232"/>
    <n v="333"/>
    <x v="1"/>
    <x v="1"/>
    <n v="66.563999999999993"/>
    <n v="10.69"/>
    <x v="0"/>
    <x v="3"/>
  </r>
  <r>
    <s v="ES-2014-5442118"/>
    <x v="1325"/>
    <d v="2014-09-22T00:00:00"/>
    <x v="0"/>
    <x v="244"/>
    <x v="1"/>
    <s v="Ile-de-France"/>
    <s v="France"/>
    <x v="3"/>
    <x v="6"/>
    <x v="3069"/>
    <x v="0"/>
    <x v="15"/>
    <x v="1289"/>
    <n v="112"/>
    <x v="7"/>
    <x v="0"/>
    <n v="6.72"/>
    <n v="10.01"/>
    <x v="0"/>
    <x v="3"/>
  </r>
  <r>
    <s v="MX-2014-109043"/>
    <x v="1325"/>
    <d v="2014-09-17T00:00:00"/>
    <x v="2"/>
    <x v="549"/>
    <x v="2"/>
    <s v="León"/>
    <s v="Nicaragua"/>
    <x v="5"/>
    <x v="6"/>
    <x v="1618"/>
    <x v="0"/>
    <x v="12"/>
    <x v="1257"/>
    <n v="33"/>
    <x v="2"/>
    <x v="0"/>
    <n v="4.5599999999999996"/>
    <n v="9.4600000000000009"/>
    <x v="2"/>
    <x v="3"/>
  </r>
  <r>
    <s v="LE-2014-1790"/>
    <x v="1325"/>
    <d v="2014-09-18T00:00:00"/>
    <x v="3"/>
    <x v="497"/>
    <x v="0"/>
    <s v="Beirut"/>
    <s v="Lebanon"/>
    <x v="2"/>
    <x v="2"/>
    <x v="358"/>
    <x v="0"/>
    <x v="12"/>
    <x v="328"/>
    <n v="44"/>
    <x v="2"/>
    <x v="0"/>
    <n v="19.32"/>
    <n v="9.2899999999999991"/>
    <x v="0"/>
    <x v="3"/>
  </r>
  <r>
    <s v="MX-2014-117569"/>
    <x v="1325"/>
    <d v="2014-09-23T00:00:00"/>
    <x v="0"/>
    <x v="568"/>
    <x v="0"/>
    <s v="Norte de Santander"/>
    <s v="Colombia"/>
    <x v="5"/>
    <x v="7"/>
    <x v="286"/>
    <x v="2"/>
    <x v="11"/>
    <x v="269"/>
    <n v="163"/>
    <x v="1"/>
    <x v="0"/>
    <n v="40.799999999999997"/>
    <n v="9.1199999999999992"/>
    <x v="0"/>
    <x v="3"/>
  </r>
  <r>
    <s v="ES-2014-3519773"/>
    <x v="1325"/>
    <d v="2014-09-22T00:00:00"/>
    <x v="0"/>
    <x v="172"/>
    <x v="0"/>
    <s v="England"/>
    <s v="United Kingdom"/>
    <x v="3"/>
    <x v="3"/>
    <x v="3057"/>
    <x v="0"/>
    <x v="0"/>
    <x v="1217"/>
    <n v="125"/>
    <x v="0"/>
    <x v="0"/>
    <n v="37.56"/>
    <n v="8.5500000000000007"/>
    <x v="0"/>
    <x v="3"/>
  </r>
  <r>
    <s v="UP-2014-550"/>
    <x v="1325"/>
    <d v="2014-09-21T00:00:00"/>
    <x v="0"/>
    <x v="309"/>
    <x v="0"/>
    <s v="Zhytomyr"/>
    <s v="Ukraine"/>
    <x v="2"/>
    <x v="2"/>
    <x v="395"/>
    <x v="2"/>
    <x v="10"/>
    <x v="362"/>
    <n v="140"/>
    <x v="4"/>
    <x v="0"/>
    <n v="34.86"/>
    <n v="8.43"/>
    <x v="0"/>
    <x v="3"/>
  </r>
  <r>
    <s v="MX-2014-163160"/>
    <x v="1325"/>
    <d v="2014-09-22T00:00:00"/>
    <x v="0"/>
    <x v="709"/>
    <x v="1"/>
    <s v="Santo Domingo"/>
    <s v="Dominican Republic"/>
    <x v="5"/>
    <x v="8"/>
    <x v="2758"/>
    <x v="0"/>
    <x v="1"/>
    <x v="315"/>
    <n v="61"/>
    <x v="1"/>
    <x v="9"/>
    <n v="13.032"/>
    <n v="8.3699999999999992"/>
    <x v="1"/>
    <x v="3"/>
  </r>
  <r>
    <s v="CA-2014-144113"/>
    <x v="1325"/>
    <d v="2014-09-21T00:00:00"/>
    <x v="0"/>
    <x v="163"/>
    <x v="0"/>
    <s v="Texas"/>
    <s v="United States"/>
    <x v="6"/>
    <x v="6"/>
    <x v="5076"/>
    <x v="2"/>
    <x v="10"/>
    <x v="2845"/>
    <n v="56"/>
    <x v="4"/>
    <x v="9"/>
    <n v="5.5991999999999997"/>
    <n v="8.3000000000000007"/>
    <x v="1"/>
    <x v="3"/>
  </r>
  <r>
    <s v="ES-2014-5423169"/>
    <x v="1325"/>
    <d v="2014-09-22T00:00:00"/>
    <x v="0"/>
    <x v="604"/>
    <x v="0"/>
    <s v="Ile-de-France"/>
    <s v="France"/>
    <x v="3"/>
    <x v="6"/>
    <x v="8760"/>
    <x v="2"/>
    <x v="6"/>
    <x v="1787"/>
    <n v="646"/>
    <x v="0"/>
    <x v="17"/>
    <n v="-22.809000000000001"/>
    <n v="7.49"/>
    <x v="0"/>
    <x v="3"/>
  </r>
  <r>
    <s v="IN-2014-71235"/>
    <x v="1325"/>
    <d v="2014-09-17T00:00:00"/>
    <x v="2"/>
    <x v="551"/>
    <x v="2"/>
    <s v="Queensland"/>
    <s v="Australia"/>
    <x v="1"/>
    <x v="1"/>
    <x v="327"/>
    <x v="0"/>
    <x v="2"/>
    <x v="303"/>
    <n v="88"/>
    <x v="0"/>
    <x v="1"/>
    <n v="24.498000000000001"/>
    <n v="5.95"/>
    <x v="0"/>
    <x v="3"/>
  </r>
  <r>
    <s v="CA-2014-136448"/>
    <x v="1325"/>
    <d v="2014-09-19T00:00:00"/>
    <x v="3"/>
    <x v="492"/>
    <x v="0"/>
    <s v="Pennsylvania"/>
    <s v="United States"/>
    <x v="6"/>
    <x v="10"/>
    <x v="6206"/>
    <x v="1"/>
    <x v="3"/>
    <x v="3125"/>
    <n v="23"/>
    <x v="1"/>
    <x v="9"/>
    <n v="2.2511999999999999"/>
    <n v="5.83"/>
    <x v="2"/>
    <x v="3"/>
  </r>
  <r>
    <s v="MX-2014-109043"/>
    <x v="1325"/>
    <d v="2014-09-17T00:00:00"/>
    <x v="2"/>
    <x v="549"/>
    <x v="2"/>
    <s v="León"/>
    <s v="Nicaragua"/>
    <x v="5"/>
    <x v="6"/>
    <x v="4639"/>
    <x v="0"/>
    <x v="15"/>
    <x v="1455"/>
    <n v="16"/>
    <x v="0"/>
    <x v="0"/>
    <n v="2.04"/>
    <n v="5.37"/>
    <x v="2"/>
    <x v="3"/>
  </r>
  <r>
    <s v="MX-2014-166135"/>
    <x v="1325"/>
    <d v="2014-09-19T00:00:00"/>
    <x v="3"/>
    <x v="327"/>
    <x v="1"/>
    <s v="Nuevo León"/>
    <s v="Mexico"/>
    <x v="5"/>
    <x v="3"/>
    <x v="5376"/>
    <x v="2"/>
    <x v="11"/>
    <x v="53"/>
    <n v="170"/>
    <x v="8"/>
    <x v="0"/>
    <n v="69.66"/>
    <n v="5.33"/>
    <x v="1"/>
    <x v="3"/>
  </r>
  <r>
    <s v="IN-2014-68008"/>
    <x v="1325"/>
    <d v="2014-09-22T00:00:00"/>
    <x v="0"/>
    <x v="752"/>
    <x v="1"/>
    <s v="Guangdong"/>
    <s v="China"/>
    <x v="1"/>
    <x v="9"/>
    <x v="8553"/>
    <x v="0"/>
    <x v="15"/>
    <x v="554"/>
    <n v="45"/>
    <x v="1"/>
    <x v="0"/>
    <n v="21.15"/>
    <n v="5.19"/>
    <x v="0"/>
    <x v="3"/>
  </r>
  <r>
    <s v="ES-2014-5423169"/>
    <x v="1325"/>
    <d v="2014-09-22T00:00:00"/>
    <x v="0"/>
    <x v="604"/>
    <x v="0"/>
    <s v="Ile-de-France"/>
    <s v="France"/>
    <x v="3"/>
    <x v="6"/>
    <x v="1736"/>
    <x v="0"/>
    <x v="13"/>
    <x v="1364"/>
    <n v="55"/>
    <x v="0"/>
    <x v="0"/>
    <n v="4.38"/>
    <n v="5.17"/>
    <x v="0"/>
    <x v="3"/>
  </r>
  <r>
    <s v="IR-2014-1950"/>
    <x v="1325"/>
    <d v="2014-09-20T00:00:00"/>
    <x v="3"/>
    <x v="171"/>
    <x v="0"/>
    <s v="Markazi"/>
    <s v="Iran"/>
    <x v="2"/>
    <x v="2"/>
    <x v="8855"/>
    <x v="0"/>
    <x v="14"/>
    <x v="2724"/>
    <n v="51"/>
    <x v="4"/>
    <x v="0"/>
    <n v="14.37"/>
    <n v="4.6399999999999997"/>
    <x v="2"/>
    <x v="3"/>
  </r>
  <r>
    <s v="MO-2014-4970"/>
    <x v="1325"/>
    <d v="2014-09-21T00:00:00"/>
    <x v="0"/>
    <x v="27"/>
    <x v="1"/>
    <s v="Tanger-Tétouan"/>
    <s v="Morocco"/>
    <x v="0"/>
    <x v="0"/>
    <x v="3268"/>
    <x v="0"/>
    <x v="14"/>
    <x v="2154"/>
    <n v="59"/>
    <x v="2"/>
    <x v="0"/>
    <n v="19.8"/>
    <n v="4.49"/>
    <x v="0"/>
    <x v="3"/>
  </r>
  <r>
    <s v="HR-2014-1830"/>
    <x v="1325"/>
    <d v="2014-09-20T00:00:00"/>
    <x v="3"/>
    <x v="211"/>
    <x v="2"/>
    <s v="Splitsko-Dalmatinska"/>
    <s v="Croatia"/>
    <x v="2"/>
    <x v="2"/>
    <x v="2224"/>
    <x v="0"/>
    <x v="0"/>
    <x v="1646"/>
    <n v="22"/>
    <x v="4"/>
    <x v="0"/>
    <n v="10.68"/>
    <n v="4.4800000000000004"/>
    <x v="0"/>
    <x v="3"/>
  </r>
  <r>
    <s v="MX-2014-163160"/>
    <x v="1325"/>
    <d v="2014-09-22T00:00:00"/>
    <x v="0"/>
    <x v="709"/>
    <x v="1"/>
    <s v="Santo Domingo"/>
    <s v="Dominican Republic"/>
    <x v="5"/>
    <x v="8"/>
    <x v="10049"/>
    <x v="0"/>
    <x v="2"/>
    <x v="550"/>
    <n v="38"/>
    <x v="1"/>
    <x v="9"/>
    <n v="7.1040000000000001"/>
    <n v="4.4400000000000004"/>
    <x v="1"/>
    <x v="3"/>
  </r>
  <r>
    <s v="MX-2014-128692"/>
    <x v="1325"/>
    <d v="2014-09-23T00:00:00"/>
    <x v="0"/>
    <x v="3"/>
    <x v="1"/>
    <s v="Guatemala"/>
    <s v="Guatemala"/>
    <x v="5"/>
    <x v="6"/>
    <x v="1829"/>
    <x v="0"/>
    <x v="14"/>
    <x v="1427"/>
    <n v="25"/>
    <x v="0"/>
    <x v="0"/>
    <n v="4.76"/>
    <n v="4.33"/>
    <x v="3"/>
    <x v="3"/>
  </r>
  <r>
    <s v="IN-2014-68008"/>
    <x v="1325"/>
    <d v="2014-09-22T00:00:00"/>
    <x v="0"/>
    <x v="752"/>
    <x v="1"/>
    <s v="Guangdong"/>
    <s v="China"/>
    <x v="1"/>
    <x v="9"/>
    <x v="4766"/>
    <x v="0"/>
    <x v="14"/>
    <x v="1722"/>
    <n v="54"/>
    <x v="2"/>
    <x v="0"/>
    <n v="17.64"/>
    <n v="4.2"/>
    <x v="0"/>
    <x v="3"/>
  </r>
  <r>
    <s v="CA-2014-141446"/>
    <x v="1325"/>
    <d v="2014-09-19T00:00:00"/>
    <x v="1"/>
    <x v="94"/>
    <x v="1"/>
    <s v="Kentucky"/>
    <s v="United States"/>
    <x v="6"/>
    <x v="7"/>
    <x v="7476"/>
    <x v="2"/>
    <x v="11"/>
    <x v="3368"/>
    <n v="18"/>
    <x v="4"/>
    <x v="0"/>
    <n v="3.24"/>
    <n v="3.9"/>
    <x v="2"/>
    <x v="3"/>
  </r>
  <r>
    <s v="MX-2014-166135"/>
    <x v="1325"/>
    <d v="2014-09-19T00:00:00"/>
    <x v="3"/>
    <x v="327"/>
    <x v="1"/>
    <s v="Nuevo León"/>
    <s v="Mexico"/>
    <x v="5"/>
    <x v="3"/>
    <x v="7745"/>
    <x v="0"/>
    <x v="16"/>
    <x v="459"/>
    <n v="30"/>
    <x v="1"/>
    <x v="0"/>
    <n v="9.06"/>
    <n v="3.84"/>
    <x v="1"/>
    <x v="3"/>
  </r>
  <r>
    <s v="MX-2014-126900"/>
    <x v="1325"/>
    <d v="2014-09-24T00:00:00"/>
    <x v="0"/>
    <x v="599"/>
    <x v="2"/>
    <s v="Panama"/>
    <s v="Panama"/>
    <x v="5"/>
    <x v="6"/>
    <x v="3897"/>
    <x v="0"/>
    <x v="0"/>
    <x v="2202"/>
    <n v="58"/>
    <x v="1"/>
    <x v="3"/>
    <n v="2.88"/>
    <n v="3.67"/>
    <x v="0"/>
    <x v="3"/>
  </r>
  <r>
    <s v="ES-2014-3632460"/>
    <x v="1325"/>
    <d v="2014-09-24T00:00:00"/>
    <x v="0"/>
    <x v="211"/>
    <x v="2"/>
    <s v="Provence-Alpes-Côte d'Azur"/>
    <s v="France"/>
    <x v="3"/>
    <x v="6"/>
    <x v="691"/>
    <x v="0"/>
    <x v="16"/>
    <x v="616"/>
    <n v="55"/>
    <x v="2"/>
    <x v="0"/>
    <n v="16.32"/>
    <n v="3.55"/>
    <x v="0"/>
    <x v="3"/>
  </r>
  <r>
    <s v="CA-2014-7630"/>
    <x v="1325"/>
    <d v="2014-09-21T00:00:00"/>
    <x v="0"/>
    <x v="426"/>
    <x v="0"/>
    <s v="Ontario"/>
    <s v="Canada"/>
    <x v="4"/>
    <x v="4"/>
    <x v="5317"/>
    <x v="0"/>
    <x v="2"/>
    <x v="2142"/>
    <n v="41"/>
    <x v="0"/>
    <x v="0"/>
    <n v="5.7"/>
    <n v="3.31"/>
    <x v="0"/>
    <x v="3"/>
  </r>
  <r>
    <s v="CA-2014-144113"/>
    <x v="1325"/>
    <d v="2014-09-21T00:00:00"/>
    <x v="0"/>
    <x v="163"/>
    <x v="0"/>
    <s v="Texas"/>
    <s v="United States"/>
    <x v="6"/>
    <x v="6"/>
    <x v="8699"/>
    <x v="0"/>
    <x v="14"/>
    <x v="3618"/>
    <n v="18"/>
    <x v="0"/>
    <x v="9"/>
    <n v="6.3684000000000003"/>
    <n v="3.17"/>
    <x v="1"/>
    <x v="3"/>
  </r>
  <r>
    <s v="MX-2014-117569"/>
    <x v="1325"/>
    <d v="2014-09-23T00:00:00"/>
    <x v="0"/>
    <x v="568"/>
    <x v="0"/>
    <s v="Norte de Santander"/>
    <s v="Colombia"/>
    <x v="5"/>
    <x v="7"/>
    <x v="7798"/>
    <x v="0"/>
    <x v="15"/>
    <x v="3148"/>
    <n v="28"/>
    <x v="1"/>
    <x v="0"/>
    <n v="7.08"/>
    <n v="2.96"/>
    <x v="0"/>
    <x v="3"/>
  </r>
  <r>
    <s v="MX-2014-117569"/>
    <x v="1325"/>
    <d v="2014-09-23T00:00:00"/>
    <x v="0"/>
    <x v="568"/>
    <x v="0"/>
    <s v="Norte de Santander"/>
    <s v="Colombia"/>
    <x v="5"/>
    <x v="7"/>
    <x v="5431"/>
    <x v="0"/>
    <x v="1"/>
    <x v="1316"/>
    <n v="69"/>
    <x v="1"/>
    <x v="0"/>
    <n v="30.48"/>
    <n v="2.92"/>
    <x v="0"/>
    <x v="3"/>
  </r>
  <r>
    <s v="CA-2014-112984"/>
    <x v="1325"/>
    <d v="2014-09-19T00:00:00"/>
    <x v="1"/>
    <x v="203"/>
    <x v="0"/>
    <s v="Pennsylvania"/>
    <s v="United States"/>
    <x v="6"/>
    <x v="10"/>
    <x v="5606"/>
    <x v="0"/>
    <x v="2"/>
    <x v="2996"/>
    <n v="21"/>
    <x v="6"/>
    <x v="9"/>
    <n v="6.42"/>
    <n v="2.91"/>
    <x v="1"/>
    <x v="3"/>
  </r>
  <r>
    <s v="MX-2014-117569"/>
    <x v="1325"/>
    <d v="2014-09-23T00:00:00"/>
    <x v="0"/>
    <x v="568"/>
    <x v="0"/>
    <s v="Norte de Santander"/>
    <s v="Colombia"/>
    <x v="5"/>
    <x v="7"/>
    <x v="9859"/>
    <x v="0"/>
    <x v="16"/>
    <x v="377"/>
    <n v="38"/>
    <x v="0"/>
    <x v="0"/>
    <n v="7.56"/>
    <n v="2.76"/>
    <x v="0"/>
    <x v="3"/>
  </r>
  <r>
    <s v="US-2014-130393"/>
    <x v="1325"/>
    <d v="2014-09-22T00:00:00"/>
    <x v="0"/>
    <x v="780"/>
    <x v="2"/>
    <s v="Francisco Morazán"/>
    <s v="Honduras"/>
    <x v="5"/>
    <x v="6"/>
    <x v="8950"/>
    <x v="1"/>
    <x v="7"/>
    <x v="1287"/>
    <n v="139"/>
    <x v="6"/>
    <x v="3"/>
    <n v="11.472"/>
    <n v="2.2200000000000002"/>
    <x v="0"/>
    <x v="3"/>
  </r>
  <r>
    <s v="ID-2014-71081"/>
    <x v="1325"/>
    <d v="2014-09-22T00:00:00"/>
    <x v="0"/>
    <x v="353"/>
    <x v="0"/>
    <s v="Australian Capital Territory"/>
    <s v="Australia"/>
    <x v="1"/>
    <x v="1"/>
    <x v="6475"/>
    <x v="1"/>
    <x v="7"/>
    <x v="2468"/>
    <n v="51"/>
    <x v="0"/>
    <x v="3"/>
    <n v="-33.335999999999999"/>
    <n v="2.2000000000000002"/>
    <x v="1"/>
    <x v="3"/>
  </r>
  <r>
    <s v="CA-2014-130715"/>
    <x v="1325"/>
    <d v="2014-09-21T00:00:00"/>
    <x v="0"/>
    <x v="577"/>
    <x v="2"/>
    <s v="California"/>
    <s v="United States"/>
    <x v="6"/>
    <x v="11"/>
    <x v="3082"/>
    <x v="0"/>
    <x v="15"/>
    <x v="2068"/>
    <n v="18"/>
    <x v="3"/>
    <x v="0"/>
    <n v="8.7710000000000008"/>
    <n v="2.0299999999999998"/>
    <x v="1"/>
    <x v="3"/>
  </r>
  <r>
    <s v="ES-2014-5423169"/>
    <x v="1325"/>
    <d v="2014-09-22T00:00:00"/>
    <x v="0"/>
    <x v="604"/>
    <x v="0"/>
    <s v="Ile-de-France"/>
    <s v="France"/>
    <x v="3"/>
    <x v="6"/>
    <x v="1775"/>
    <x v="0"/>
    <x v="15"/>
    <x v="1289"/>
    <n v="46"/>
    <x v="2"/>
    <x v="0"/>
    <n v="0.36"/>
    <n v="1.75"/>
    <x v="0"/>
    <x v="3"/>
  </r>
  <r>
    <s v="MO-2014-4970"/>
    <x v="1325"/>
    <d v="2014-09-21T00:00:00"/>
    <x v="0"/>
    <x v="27"/>
    <x v="1"/>
    <s v="Tanger-Tétouan"/>
    <s v="Morocco"/>
    <x v="0"/>
    <x v="0"/>
    <x v="8998"/>
    <x v="0"/>
    <x v="15"/>
    <x v="475"/>
    <n v="16"/>
    <x v="4"/>
    <x v="0"/>
    <n v="1.59"/>
    <n v="1.48"/>
    <x v="0"/>
    <x v="3"/>
  </r>
  <r>
    <s v="US-2014-130393"/>
    <x v="1325"/>
    <d v="2014-09-22T00:00:00"/>
    <x v="0"/>
    <x v="780"/>
    <x v="2"/>
    <s v="Francisco Morazán"/>
    <s v="Honduras"/>
    <x v="5"/>
    <x v="6"/>
    <x v="2514"/>
    <x v="0"/>
    <x v="16"/>
    <x v="1112"/>
    <n v="14"/>
    <x v="1"/>
    <x v="3"/>
    <n v="-5.76"/>
    <n v="1.47"/>
    <x v="0"/>
    <x v="3"/>
  </r>
  <r>
    <s v="MX-2014-126900"/>
    <x v="1325"/>
    <d v="2014-09-24T00:00:00"/>
    <x v="0"/>
    <x v="599"/>
    <x v="2"/>
    <s v="Panama"/>
    <s v="Panama"/>
    <x v="5"/>
    <x v="6"/>
    <x v="8173"/>
    <x v="0"/>
    <x v="16"/>
    <x v="1682"/>
    <n v="24"/>
    <x v="0"/>
    <x v="3"/>
    <n v="-6.88"/>
    <n v="1.36"/>
    <x v="0"/>
    <x v="3"/>
  </r>
  <r>
    <s v="CA-2014-118136"/>
    <x v="1325"/>
    <d v="2014-09-18T00:00:00"/>
    <x v="3"/>
    <x v="483"/>
    <x v="2"/>
    <s v="California"/>
    <s v="United States"/>
    <x v="6"/>
    <x v="11"/>
    <x v="877"/>
    <x v="0"/>
    <x v="13"/>
    <x v="761"/>
    <n v="6"/>
    <x v="4"/>
    <x v="0"/>
    <n v="1.5548"/>
    <n v="1.31"/>
    <x v="1"/>
    <x v="3"/>
  </r>
  <r>
    <s v="CA-2014-136448"/>
    <x v="1325"/>
    <d v="2014-09-19T00:00:00"/>
    <x v="3"/>
    <x v="492"/>
    <x v="0"/>
    <s v="Pennsylvania"/>
    <s v="United States"/>
    <x v="6"/>
    <x v="10"/>
    <x v="7901"/>
    <x v="0"/>
    <x v="16"/>
    <x v="3452"/>
    <n v="3"/>
    <x v="0"/>
    <x v="13"/>
    <n v="-2.7551999999999999"/>
    <n v="1.31"/>
    <x v="2"/>
    <x v="3"/>
  </r>
  <r>
    <s v="HR-2014-1830"/>
    <x v="1325"/>
    <d v="2014-09-20T00:00:00"/>
    <x v="3"/>
    <x v="211"/>
    <x v="2"/>
    <s v="Splitsko-Dalmatinska"/>
    <s v="Croatia"/>
    <x v="2"/>
    <x v="2"/>
    <x v="2935"/>
    <x v="0"/>
    <x v="13"/>
    <x v="301"/>
    <n v="14"/>
    <x v="4"/>
    <x v="0"/>
    <n v="0.27"/>
    <n v="1.31"/>
    <x v="0"/>
    <x v="3"/>
  </r>
  <r>
    <s v="CA-2014-134173"/>
    <x v="1325"/>
    <d v="2014-09-22T00:00:00"/>
    <x v="0"/>
    <x v="42"/>
    <x v="1"/>
    <s v="Pennsylvania"/>
    <s v="United States"/>
    <x v="6"/>
    <x v="10"/>
    <x v="6913"/>
    <x v="0"/>
    <x v="2"/>
    <x v="3269"/>
    <n v="21"/>
    <x v="2"/>
    <x v="9"/>
    <n v="7.2576000000000001"/>
    <n v="1.23"/>
    <x v="1"/>
    <x v="3"/>
  </r>
  <r>
    <s v="ID-2014-21542"/>
    <x v="1325"/>
    <d v="2014-09-22T00:00:00"/>
    <x v="0"/>
    <x v="288"/>
    <x v="2"/>
    <s v="Punjab"/>
    <s v="Pakistan"/>
    <x v="1"/>
    <x v="12"/>
    <x v="7286"/>
    <x v="0"/>
    <x v="15"/>
    <x v="1193"/>
    <n v="16"/>
    <x v="1"/>
    <x v="2"/>
    <n v="-10.035"/>
    <n v="1.1299999999999999"/>
    <x v="0"/>
    <x v="3"/>
  </r>
  <r>
    <s v="HR-2014-1830"/>
    <x v="1325"/>
    <d v="2014-09-20T00:00:00"/>
    <x v="3"/>
    <x v="211"/>
    <x v="2"/>
    <s v="Splitsko-Dalmatinska"/>
    <s v="Croatia"/>
    <x v="2"/>
    <x v="2"/>
    <x v="6924"/>
    <x v="0"/>
    <x v="16"/>
    <x v="1084"/>
    <n v="50"/>
    <x v="4"/>
    <x v="0"/>
    <n v="13.92"/>
    <n v="1.01"/>
    <x v="0"/>
    <x v="3"/>
  </r>
  <r>
    <s v="ES-2014-5423169"/>
    <x v="1325"/>
    <d v="2014-09-22T00:00:00"/>
    <x v="0"/>
    <x v="604"/>
    <x v="0"/>
    <s v="Ile-de-France"/>
    <s v="France"/>
    <x v="3"/>
    <x v="6"/>
    <x v="5373"/>
    <x v="0"/>
    <x v="16"/>
    <x v="533"/>
    <n v="13"/>
    <x v="0"/>
    <x v="0"/>
    <n v="3.42"/>
    <n v="1"/>
    <x v="0"/>
    <x v="3"/>
  </r>
  <r>
    <s v="HR-2014-1830"/>
    <x v="1325"/>
    <d v="2014-09-20T00:00:00"/>
    <x v="3"/>
    <x v="211"/>
    <x v="2"/>
    <s v="Splitsko-Dalmatinska"/>
    <s v="Croatia"/>
    <x v="2"/>
    <x v="2"/>
    <x v="5546"/>
    <x v="0"/>
    <x v="16"/>
    <x v="533"/>
    <n v="7"/>
    <x v="4"/>
    <x v="0"/>
    <n v="1.71"/>
    <n v="0.72"/>
    <x v="0"/>
    <x v="3"/>
  </r>
  <r>
    <s v="CA-2014-118136"/>
    <x v="1325"/>
    <d v="2014-09-18T00:00:00"/>
    <x v="3"/>
    <x v="483"/>
    <x v="2"/>
    <s v="California"/>
    <s v="United States"/>
    <x v="6"/>
    <x v="11"/>
    <x v="6245"/>
    <x v="0"/>
    <x v="2"/>
    <x v="3137"/>
    <n v="9"/>
    <x v="0"/>
    <x v="0"/>
    <n v="4.0571999999999999"/>
    <n v="0.27"/>
    <x v="1"/>
    <x v="3"/>
  </r>
  <r>
    <s v="CA-2014-7630"/>
    <x v="1325"/>
    <d v="2014-09-21T00:00:00"/>
    <x v="0"/>
    <x v="426"/>
    <x v="0"/>
    <s v="Ontario"/>
    <s v="Canada"/>
    <x v="4"/>
    <x v="4"/>
    <x v="1660"/>
    <x v="0"/>
    <x v="16"/>
    <x v="1321"/>
    <n v="7"/>
    <x v="4"/>
    <x v="0"/>
    <n v="3.42"/>
    <n v="0.15"/>
    <x v="0"/>
    <x v="3"/>
  </r>
  <r>
    <s v="ZI-2014-1780"/>
    <x v="1325"/>
    <d v="2014-09-19T00:00:00"/>
    <x v="1"/>
    <x v="340"/>
    <x v="1"/>
    <s v="Bulawayo"/>
    <s v="Zimbabwe"/>
    <x v="0"/>
    <x v="0"/>
    <x v="466"/>
    <x v="0"/>
    <x v="16"/>
    <x v="393"/>
    <n v="1"/>
    <x v="4"/>
    <x v="13"/>
    <n v="-0.92100000000000004"/>
    <n v="0.12"/>
    <x v="1"/>
    <x v="3"/>
  </r>
  <r>
    <s v="IR-2014-8540"/>
    <x v="1326"/>
    <d v="2014-09-21T00:00:00"/>
    <x v="3"/>
    <x v="460"/>
    <x v="0"/>
    <s v="Mazandaran"/>
    <s v="Iran"/>
    <x v="2"/>
    <x v="2"/>
    <x v="4610"/>
    <x v="2"/>
    <x v="6"/>
    <x v="2672"/>
    <n v="2109"/>
    <x v="7"/>
    <x v="0"/>
    <n v="527.04"/>
    <n v="630.97"/>
    <x v="2"/>
    <x v="3"/>
  </r>
  <r>
    <s v="MX-2014-158386"/>
    <x v="1326"/>
    <d v="2014-09-18T00:00:00"/>
    <x v="2"/>
    <x v="414"/>
    <x v="0"/>
    <s v="Pichincha"/>
    <s v="Ecuador"/>
    <x v="5"/>
    <x v="7"/>
    <x v="3832"/>
    <x v="2"/>
    <x v="6"/>
    <x v="1412"/>
    <n v="1213"/>
    <x v="5"/>
    <x v="7"/>
    <n v="508.00876"/>
    <n v="493.41"/>
    <x v="2"/>
    <x v="3"/>
  </r>
  <r>
    <s v="SO-2014-4990"/>
    <x v="1326"/>
    <d v="2014-09-20T00:00:00"/>
    <x v="3"/>
    <x v="662"/>
    <x v="0"/>
    <s v="Woqooyi Galbeed"/>
    <s v="Somalia"/>
    <x v="0"/>
    <x v="0"/>
    <x v="7719"/>
    <x v="2"/>
    <x v="10"/>
    <x v="984"/>
    <n v="3834"/>
    <x v="6"/>
    <x v="0"/>
    <n v="268.38"/>
    <n v="481.04"/>
    <x v="1"/>
    <x v="3"/>
  </r>
  <r>
    <s v="ES-2014-5991471"/>
    <x v="1326"/>
    <d v="2014-09-18T00:00:00"/>
    <x v="2"/>
    <x v="585"/>
    <x v="2"/>
    <s v="Provence-Alpes-Côte d'Azur"/>
    <s v="France"/>
    <x v="3"/>
    <x v="6"/>
    <x v="6864"/>
    <x v="1"/>
    <x v="9"/>
    <x v="1171"/>
    <n v="1637"/>
    <x v="3"/>
    <x v="1"/>
    <n v="90.81"/>
    <n v="329.73"/>
    <x v="1"/>
    <x v="3"/>
  </r>
  <r>
    <s v="MX-2014-158386"/>
    <x v="1326"/>
    <d v="2014-09-18T00:00:00"/>
    <x v="2"/>
    <x v="414"/>
    <x v="0"/>
    <s v="Pichincha"/>
    <s v="Ecuador"/>
    <x v="5"/>
    <x v="7"/>
    <x v="3030"/>
    <x v="2"/>
    <x v="6"/>
    <x v="639"/>
    <n v="698"/>
    <x v="2"/>
    <x v="7"/>
    <n v="131.48112"/>
    <n v="157.46"/>
    <x v="2"/>
    <x v="3"/>
  </r>
  <r>
    <s v="IN-2014-45573"/>
    <x v="1326"/>
    <d v="2014-09-22T00:00:00"/>
    <x v="0"/>
    <x v="286"/>
    <x v="0"/>
    <s v="Henan"/>
    <s v="China"/>
    <x v="1"/>
    <x v="9"/>
    <x v="3514"/>
    <x v="2"/>
    <x v="6"/>
    <x v="1853"/>
    <n v="2087"/>
    <x v="5"/>
    <x v="0"/>
    <n v="145.94999999999999"/>
    <n v="135.99"/>
    <x v="0"/>
    <x v="3"/>
  </r>
  <r>
    <s v="SG-2014-9750"/>
    <x v="1326"/>
    <d v="2014-09-23T00:00:00"/>
    <x v="0"/>
    <x v="346"/>
    <x v="0"/>
    <s v="Saint-Louis"/>
    <s v="Senegal"/>
    <x v="0"/>
    <x v="0"/>
    <x v="7454"/>
    <x v="2"/>
    <x v="6"/>
    <x v="448"/>
    <n v="1927"/>
    <x v="7"/>
    <x v="0"/>
    <n v="712.8"/>
    <n v="130.88"/>
    <x v="0"/>
    <x v="3"/>
  </r>
  <r>
    <s v="CA-2014-105669"/>
    <x v="1326"/>
    <d v="2014-09-23T00:00:00"/>
    <x v="1"/>
    <x v="54"/>
    <x v="1"/>
    <s v="Texas"/>
    <s v="United States"/>
    <x v="6"/>
    <x v="6"/>
    <x v="987"/>
    <x v="2"/>
    <x v="10"/>
    <x v="845"/>
    <n v="1416"/>
    <x v="6"/>
    <x v="9"/>
    <n v="88.484999999999999"/>
    <n v="123.82"/>
    <x v="1"/>
    <x v="3"/>
  </r>
  <r>
    <s v="MX-2014-137400"/>
    <x v="1326"/>
    <d v="2014-09-18T00:00:00"/>
    <x v="2"/>
    <x v="667"/>
    <x v="2"/>
    <s v="Ceará"/>
    <s v="Brazil"/>
    <x v="5"/>
    <x v="7"/>
    <x v="4993"/>
    <x v="2"/>
    <x v="10"/>
    <x v="600"/>
    <n v="581"/>
    <x v="5"/>
    <x v="0"/>
    <n v="40.6"/>
    <n v="119.15"/>
    <x v="1"/>
    <x v="3"/>
  </r>
  <r>
    <s v="ES-2014-5991471"/>
    <x v="1326"/>
    <d v="2014-09-18T00:00:00"/>
    <x v="2"/>
    <x v="585"/>
    <x v="2"/>
    <s v="Provence-Alpes-Côte d'Azur"/>
    <s v="France"/>
    <x v="3"/>
    <x v="6"/>
    <x v="10079"/>
    <x v="0"/>
    <x v="5"/>
    <x v="2072"/>
    <n v="555"/>
    <x v="0"/>
    <x v="1"/>
    <n v="141.88800000000001"/>
    <n v="92.34"/>
    <x v="1"/>
    <x v="3"/>
  </r>
  <r>
    <s v="SG-2014-9750"/>
    <x v="1326"/>
    <d v="2014-09-23T00:00:00"/>
    <x v="0"/>
    <x v="346"/>
    <x v="0"/>
    <s v="Saint-Louis"/>
    <s v="Senegal"/>
    <x v="0"/>
    <x v="0"/>
    <x v="10080"/>
    <x v="1"/>
    <x v="8"/>
    <x v="1767"/>
    <n v="925"/>
    <x v="4"/>
    <x v="0"/>
    <n v="305.31"/>
    <n v="89.9"/>
    <x v="0"/>
    <x v="3"/>
  </r>
  <r>
    <s v="ID-2014-62926"/>
    <x v="1326"/>
    <d v="2014-09-19T00:00:00"/>
    <x v="3"/>
    <x v="96"/>
    <x v="0"/>
    <s v="National Capital"/>
    <s v="Philippines"/>
    <x v="1"/>
    <x v="5"/>
    <x v="7380"/>
    <x v="2"/>
    <x v="4"/>
    <x v="3319"/>
    <n v="390"/>
    <x v="0"/>
    <x v="12"/>
    <n v="-83.144999999999996"/>
    <n v="89.79"/>
    <x v="1"/>
    <x v="3"/>
  </r>
  <r>
    <s v="CA-2014-112515"/>
    <x v="1326"/>
    <d v="2014-09-22T00:00:00"/>
    <x v="1"/>
    <x v="599"/>
    <x v="2"/>
    <s v="Utah"/>
    <s v="United States"/>
    <x v="6"/>
    <x v="11"/>
    <x v="10081"/>
    <x v="1"/>
    <x v="9"/>
    <x v="3771"/>
    <n v="1293"/>
    <x v="1"/>
    <x v="0"/>
    <n v="77.576400000000007"/>
    <n v="77.12"/>
    <x v="0"/>
    <x v="3"/>
  </r>
  <r>
    <s v="MX-2014-137400"/>
    <x v="1326"/>
    <d v="2014-09-18T00:00:00"/>
    <x v="2"/>
    <x v="667"/>
    <x v="2"/>
    <s v="Ceará"/>
    <s v="Brazil"/>
    <x v="5"/>
    <x v="7"/>
    <x v="2415"/>
    <x v="0"/>
    <x v="16"/>
    <x v="1746"/>
    <n v="434"/>
    <x v="13"/>
    <x v="0"/>
    <n v="182.26"/>
    <n v="56.54"/>
    <x v="1"/>
    <x v="3"/>
  </r>
  <r>
    <s v="CA-2014-157931"/>
    <x v="1326"/>
    <d v="2014-09-23T00:00:00"/>
    <x v="1"/>
    <x v="244"/>
    <x v="1"/>
    <s v="Georgia"/>
    <s v="United States"/>
    <x v="6"/>
    <x v="7"/>
    <x v="7240"/>
    <x v="1"/>
    <x v="7"/>
    <x v="3325"/>
    <n v="724"/>
    <x v="2"/>
    <x v="0"/>
    <n v="188.2192"/>
    <n v="46.85"/>
    <x v="0"/>
    <x v="3"/>
  </r>
  <r>
    <s v="MX-2014-113355"/>
    <x v="1326"/>
    <d v="2014-09-23T00:00:00"/>
    <x v="0"/>
    <x v="389"/>
    <x v="0"/>
    <s v="São Paulo"/>
    <s v="Brazil"/>
    <x v="5"/>
    <x v="7"/>
    <x v="3608"/>
    <x v="2"/>
    <x v="6"/>
    <x v="677"/>
    <n v="587"/>
    <x v="1"/>
    <x v="7"/>
    <n v="169.22460000000001"/>
    <n v="41.56"/>
    <x v="0"/>
    <x v="3"/>
  </r>
  <r>
    <s v="CA-2014-105669"/>
    <x v="1326"/>
    <d v="2014-09-23T00:00:00"/>
    <x v="1"/>
    <x v="54"/>
    <x v="1"/>
    <s v="Texas"/>
    <s v="United States"/>
    <x v="6"/>
    <x v="6"/>
    <x v="4444"/>
    <x v="1"/>
    <x v="7"/>
    <x v="2619"/>
    <n v="318"/>
    <x v="3"/>
    <x v="20"/>
    <n v="-77.332999999999998"/>
    <n v="41.02"/>
    <x v="1"/>
    <x v="3"/>
  </r>
  <r>
    <s v="ES-2014-4896612"/>
    <x v="1326"/>
    <d v="2014-09-24T00:00:00"/>
    <x v="0"/>
    <x v="60"/>
    <x v="2"/>
    <s v="Brandenburg"/>
    <s v="Germany"/>
    <x v="3"/>
    <x v="6"/>
    <x v="5359"/>
    <x v="1"/>
    <x v="9"/>
    <x v="2464"/>
    <n v="1983"/>
    <x v="3"/>
    <x v="1"/>
    <n v="616.81500000000005"/>
    <n v="38.51"/>
    <x v="0"/>
    <x v="3"/>
  </r>
  <r>
    <s v="AO-2014-8250"/>
    <x v="1326"/>
    <d v="2014-09-24T00:00:00"/>
    <x v="0"/>
    <x v="721"/>
    <x v="0"/>
    <s v="Luanda"/>
    <s v="Angola"/>
    <x v="0"/>
    <x v="0"/>
    <x v="2831"/>
    <x v="0"/>
    <x v="0"/>
    <x v="177"/>
    <n v="328"/>
    <x v="6"/>
    <x v="0"/>
    <n v="81.900000000000006"/>
    <n v="37.24"/>
    <x v="3"/>
    <x v="3"/>
  </r>
  <r>
    <s v="MX-2014-137400"/>
    <x v="1326"/>
    <d v="2014-09-18T00:00:00"/>
    <x v="2"/>
    <x v="667"/>
    <x v="2"/>
    <s v="Ceará"/>
    <s v="Brazil"/>
    <x v="5"/>
    <x v="7"/>
    <x v="3824"/>
    <x v="1"/>
    <x v="7"/>
    <x v="510"/>
    <n v="227"/>
    <x v="0"/>
    <x v="0"/>
    <n v="6.8"/>
    <n v="33.76"/>
    <x v="1"/>
    <x v="3"/>
  </r>
  <r>
    <s v="AO-2014-8250"/>
    <x v="1326"/>
    <d v="2014-09-24T00:00:00"/>
    <x v="0"/>
    <x v="721"/>
    <x v="0"/>
    <s v="Luanda"/>
    <s v="Angola"/>
    <x v="0"/>
    <x v="0"/>
    <x v="7317"/>
    <x v="0"/>
    <x v="0"/>
    <x v="1678"/>
    <n v="275"/>
    <x v="0"/>
    <x v="0"/>
    <n v="0"/>
    <n v="33.4"/>
    <x v="3"/>
    <x v="3"/>
  </r>
  <r>
    <s v="IR-2014-1180"/>
    <x v="1326"/>
    <d v="2014-09-22T00:00:00"/>
    <x v="0"/>
    <x v="96"/>
    <x v="0"/>
    <s v="Lorestan"/>
    <s v="Iran"/>
    <x v="2"/>
    <x v="2"/>
    <x v="8454"/>
    <x v="2"/>
    <x v="4"/>
    <x v="3050"/>
    <n v="327"/>
    <x v="0"/>
    <x v="0"/>
    <n v="88.26"/>
    <n v="28.81"/>
    <x v="0"/>
    <x v="3"/>
  </r>
  <r>
    <s v="CA-2014-126928"/>
    <x v="1326"/>
    <d v="2014-09-24T00:00:00"/>
    <x v="0"/>
    <x v="260"/>
    <x v="0"/>
    <s v="New Jersey"/>
    <s v="United States"/>
    <x v="6"/>
    <x v="10"/>
    <x v="10082"/>
    <x v="2"/>
    <x v="4"/>
    <x v="3772"/>
    <n v="480"/>
    <x v="2"/>
    <x v="0"/>
    <n v="225.6"/>
    <n v="27.47"/>
    <x v="0"/>
    <x v="3"/>
  </r>
  <r>
    <s v="SG-2014-9750"/>
    <x v="1326"/>
    <d v="2014-09-23T00:00:00"/>
    <x v="0"/>
    <x v="346"/>
    <x v="0"/>
    <s v="Saint-Louis"/>
    <s v="Senegal"/>
    <x v="0"/>
    <x v="0"/>
    <x v="2252"/>
    <x v="2"/>
    <x v="11"/>
    <x v="1657"/>
    <n v="257"/>
    <x v="4"/>
    <x v="0"/>
    <n v="107.73"/>
    <n v="23.22"/>
    <x v="0"/>
    <x v="3"/>
  </r>
  <r>
    <s v="CA-2014-142293"/>
    <x v="1326"/>
    <d v="2014-09-21T00:00:00"/>
    <x v="3"/>
    <x v="323"/>
    <x v="0"/>
    <s v="Idaho"/>
    <s v="United States"/>
    <x v="6"/>
    <x v="11"/>
    <x v="3965"/>
    <x v="2"/>
    <x v="11"/>
    <x v="2438"/>
    <n v="90"/>
    <x v="1"/>
    <x v="0"/>
    <n v="37.787399999999998"/>
    <n v="21.5"/>
    <x v="1"/>
    <x v="3"/>
  </r>
  <r>
    <s v="ES-2014-5762425"/>
    <x v="1326"/>
    <d v="2014-09-21T00:00:00"/>
    <x v="3"/>
    <x v="527"/>
    <x v="0"/>
    <s v="Uusimaa"/>
    <s v="Finland"/>
    <x v="3"/>
    <x v="3"/>
    <x v="7965"/>
    <x v="2"/>
    <x v="11"/>
    <x v="17"/>
    <n v="173"/>
    <x v="1"/>
    <x v="0"/>
    <n v="74.430000000000007"/>
    <n v="21.39"/>
    <x v="0"/>
    <x v="3"/>
  </r>
  <r>
    <s v="MX-2014-158386"/>
    <x v="1326"/>
    <d v="2014-09-18T00:00:00"/>
    <x v="2"/>
    <x v="414"/>
    <x v="0"/>
    <s v="Pichincha"/>
    <s v="Ecuador"/>
    <x v="5"/>
    <x v="7"/>
    <x v="2806"/>
    <x v="1"/>
    <x v="3"/>
    <x v="1749"/>
    <n v="50"/>
    <x v="1"/>
    <x v="0"/>
    <n v="14.58"/>
    <n v="17.61"/>
    <x v="2"/>
    <x v="3"/>
  </r>
  <r>
    <s v="MX-2014-149041"/>
    <x v="1326"/>
    <d v="2014-09-23T00:00:00"/>
    <x v="0"/>
    <x v="791"/>
    <x v="1"/>
    <s v="San Salvador"/>
    <s v="El Salvador"/>
    <x v="5"/>
    <x v="6"/>
    <x v="8950"/>
    <x v="1"/>
    <x v="7"/>
    <x v="1287"/>
    <n v="231"/>
    <x v="6"/>
    <x v="0"/>
    <n v="103.92"/>
    <n v="17.149999999999999"/>
    <x v="0"/>
    <x v="3"/>
  </r>
  <r>
    <s v="MX-2014-162957"/>
    <x v="1326"/>
    <d v="2014-09-20T00:00:00"/>
    <x v="1"/>
    <x v="266"/>
    <x v="2"/>
    <s v="Zacatecas"/>
    <s v="Mexico"/>
    <x v="5"/>
    <x v="3"/>
    <x v="2887"/>
    <x v="0"/>
    <x v="0"/>
    <x v="1253"/>
    <n v="172"/>
    <x v="0"/>
    <x v="0"/>
    <n v="65.28"/>
    <n v="17.14"/>
    <x v="1"/>
    <x v="3"/>
  </r>
  <r>
    <s v="IR-2014-9630"/>
    <x v="1326"/>
    <d v="2014-09-22T00:00:00"/>
    <x v="0"/>
    <x v="7"/>
    <x v="2"/>
    <s v="Razavi Khorasan"/>
    <s v="Iran"/>
    <x v="2"/>
    <x v="2"/>
    <x v="5484"/>
    <x v="0"/>
    <x v="1"/>
    <x v="352"/>
    <n v="272"/>
    <x v="7"/>
    <x v="0"/>
    <n v="43.44"/>
    <n v="15.79"/>
    <x v="0"/>
    <x v="3"/>
  </r>
  <r>
    <s v="ES-2014-2735083"/>
    <x v="1326"/>
    <d v="2014-09-22T00:00:00"/>
    <x v="1"/>
    <x v="471"/>
    <x v="0"/>
    <s v="North Rhine-Westphalia"/>
    <s v="Germany"/>
    <x v="3"/>
    <x v="6"/>
    <x v="2350"/>
    <x v="0"/>
    <x v="0"/>
    <x v="177"/>
    <n v="148"/>
    <x v="1"/>
    <x v="1"/>
    <n v="24.542999999999999"/>
    <n v="13.82"/>
    <x v="0"/>
    <x v="3"/>
  </r>
  <r>
    <s v="MX-2014-125633"/>
    <x v="1326"/>
    <d v="2014-09-25T00:00:00"/>
    <x v="0"/>
    <x v="591"/>
    <x v="0"/>
    <s v="Colima"/>
    <s v="Mexico"/>
    <x v="5"/>
    <x v="3"/>
    <x v="6760"/>
    <x v="1"/>
    <x v="7"/>
    <x v="9"/>
    <n v="267"/>
    <x v="1"/>
    <x v="9"/>
    <n v="56.676000000000002"/>
    <n v="13.52"/>
    <x v="0"/>
    <x v="3"/>
  </r>
  <r>
    <s v="CA-2014-112515"/>
    <x v="1326"/>
    <d v="2014-09-22T00:00:00"/>
    <x v="1"/>
    <x v="599"/>
    <x v="2"/>
    <s v="Utah"/>
    <s v="United States"/>
    <x v="6"/>
    <x v="11"/>
    <x v="5229"/>
    <x v="0"/>
    <x v="2"/>
    <x v="2887"/>
    <n v="165"/>
    <x v="1"/>
    <x v="0"/>
    <n v="80.791200000000003"/>
    <n v="12.73"/>
    <x v="0"/>
    <x v="3"/>
  </r>
  <r>
    <s v="IR-2014-1180"/>
    <x v="1326"/>
    <d v="2014-09-22T00:00:00"/>
    <x v="0"/>
    <x v="96"/>
    <x v="0"/>
    <s v="Lorestan"/>
    <s v="Iran"/>
    <x v="2"/>
    <x v="2"/>
    <x v="640"/>
    <x v="0"/>
    <x v="13"/>
    <x v="416"/>
    <n v="151"/>
    <x v="7"/>
    <x v="0"/>
    <n v="54.48"/>
    <n v="12.35"/>
    <x v="0"/>
    <x v="3"/>
  </r>
  <r>
    <s v="SG-2014-9750"/>
    <x v="1326"/>
    <d v="2014-09-23T00:00:00"/>
    <x v="0"/>
    <x v="346"/>
    <x v="0"/>
    <s v="Saint-Louis"/>
    <s v="Senegal"/>
    <x v="0"/>
    <x v="0"/>
    <x v="2510"/>
    <x v="2"/>
    <x v="6"/>
    <x v="997"/>
    <n v="142"/>
    <x v="4"/>
    <x v="0"/>
    <n v="7.11"/>
    <n v="12.15"/>
    <x v="0"/>
    <x v="3"/>
  </r>
  <r>
    <s v="TU-2014-1910"/>
    <x v="1326"/>
    <d v="2014-09-24T00:00:00"/>
    <x v="0"/>
    <x v="118"/>
    <x v="2"/>
    <s v="Istanbul"/>
    <s v="Turkey"/>
    <x v="2"/>
    <x v="2"/>
    <x v="5902"/>
    <x v="1"/>
    <x v="3"/>
    <x v="132"/>
    <n v="113"/>
    <x v="6"/>
    <x v="8"/>
    <n v="-110.48399999999999"/>
    <n v="11.37"/>
    <x v="0"/>
    <x v="3"/>
  </r>
  <r>
    <s v="ES-2014-5762425"/>
    <x v="1326"/>
    <d v="2014-09-21T00:00:00"/>
    <x v="3"/>
    <x v="527"/>
    <x v="0"/>
    <s v="Uusimaa"/>
    <s v="Finland"/>
    <x v="3"/>
    <x v="3"/>
    <x v="1669"/>
    <x v="0"/>
    <x v="13"/>
    <x v="1328"/>
    <n v="93"/>
    <x v="0"/>
    <x v="0"/>
    <n v="43.92"/>
    <n v="11.36"/>
    <x v="0"/>
    <x v="3"/>
  </r>
  <r>
    <s v="CA-2014-157931"/>
    <x v="1326"/>
    <d v="2014-09-23T00:00:00"/>
    <x v="1"/>
    <x v="244"/>
    <x v="1"/>
    <s v="Georgia"/>
    <s v="United States"/>
    <x v="6"/>
    <x v="7"/>
    <x v="1754"/>
    <x v="0"/>
    <x v="2"/>
    <x v="181"/>
    <n v="106"/>
    <x v="1"/>
    <x v="0"/>
    <n v="49.970399999999998"/>
    <n v="11.29"/>
    <x v="0"/>
    <x v="3"/>
  </r>
  <r>
    <s v="MX-2014-158386"/>
    <x v="1326"/>
    <d v="2014-09-18T00:00:00"/>
    <x v="2"/>
    <x v="414"/>
    <x v="0"/>
    <s v="Pichincha"/>
    <s v="Ecuador"/>
    <x v="5"/>
    <x v="7"/>
    <x v="1903"/>
    <x v="0"/>
    <x v="0"/>
    <x v="157"/>
    <n v="38"/>
    <x v="1"/>
    <x v="0"/>
    <n v="16.079999999999998"/>
    <n v="9.9499999999999993"/>
    <x v="2"/>
    <x v="3"/>
  </r>
  <r>
    <s v="CA-2014-112515"/>
    <x v="1326"/>
    <d v="2014-09-22T00:00:00"/>
    <x v="1"/>
    <x v="599"/>
    <x v="2"/>
    <s v="Utah"/>
    <s v="United States"/>
    <x v="6"/>
    <x v="11"/>
    <x v="8047"/>
    <x v="0"/>
    <x v="0"/>
    <x v="3487"/>
    <n v="262"/>
    <x v="0"/>
    <x v="0"/>
    <n v="65.435000000000002"/>
    <n v="9.1999999999999993"/>
    <x v="0"/>
    <x v="3"/>
  </r>
  <r>
    <s v="MX-2014-113355"/>
    <x v="1326"/>
    <d v="2014-09-23T00:00:00"/>
    <x v="0"/>
    <x v="389"/>
    <x v="0"/>
    <s v="São Paulo"/>
    <s v="Brazil"/>
    <x v="5"/>
    <x v="7"/>
    <x v="9299"/>
    <x v="2"/>
    <x v="11"/>
    <x v="1480"/>
    <n v="195"/>
    <x v="5"/>
    <x v="0"/>
    <n v="23.24"/>
    <n v="8.89"/>
    <x v="0"/>
    <x v="3"/>
  </r>
  <r>
    <s v="MX-2014-158386"/>
    <x v="1326"/>
    <d v="2014-09-18T00:00:00"/>
    <x v="2"/>
    <x v="414"/>
    <x v="0"/>
    <s v="Pichincha"/>
    <s v="Ecuador"/>
    <x v="5"/>
    <x v="7"/>
    <x v="8173"/>
    <x v="0"/>
    <x v="16"/>
    <x v="1682"/>
    <n v="20"/>
    <x v="4"/>
    <x v="0"/>
    <n v="4.6399999999999997"/>
    <n v="8.65"/>
    <x v="2"/>
    <x v="3"/>
  </r>
  <r>
    <s v="IN-2014-48058"/>
    <x v="1326"/>
    <d v="2014-09-23T00:00:00"/>
    <x v="0"/>
    <x v="322"/>
    <x v="0"/>
    <s v="National Capital"/>
    <s v="Philippines"/>
    <x v="1"/>
    <x v="5"/>
    <x v="3827"/>
    <x v="1"/>
    <x v="3"/>
    <x v="2274"/>
    <n v="177"/>
    <x v="3"/>
    <x v="12"/>
    <n v="40.049999999999997"/>
    <n v="8.6199999999999992"/>
    <x v="0"/>
    <x v="3"/>
  </r>
  <r>
    <s v="ES-2014-5991471"/>
    <x v="1326"/>
    <d v="2014-09-18T00:00:00"/>
    <x v="2"/>
    <x v="585"/>
    <x v="2"/>
    <s v="Provence-Alpes-Côte d'Azur"/>
    <s v="France"/>
    <x v="3"/>
    <x v="6"/>
    <x v="8804"/>
    <x v="1"/>
    <x v="7"/>
    <x v="2873"/>
    <n v="413"/>
    <x v="4"/>
    <x v="1"/>
    <n v="-45.939"/>
    <n v="8.41"/>
    <x v="1"/>
    <x v="3"/>
  </r>
  <r>
    <s v="MX-2014-158386"/>
    <x v="1326"/>
    <d v="2014-09-18T00:00:00"/>
    <x v="2"/>
    <x v="414"/>
    <x v="0"/>
    <s v="Pichincha"/>
    <s v="Ecuador"/>
    <x v="5"/>
    <x v="7"/>
    <x v="225"/>
    <x v="0"/>
    <x v="16"/>
    <x v="318"/>
    <n v="40"/>
    <x v="2"/>
    <x v="0"/>
    <n v="2.8"/>
    <n v="8.35"/>
    <x v="2"/>
    <x v="3"/>
  </r>
  <r>
    <s v="MX-2014-137400"/>
    <x v="1326"/>
    <d v="2014-09-18T00:00:00"/>
    <x v="2"/>
    <x v="667"/>
    <x v="2"/>
    <s v="Ceará"/>
    <s v="Brazil"/>
    <x v="5"/>
    <x v="7"/>
    <x v="4749"/>
    <x v="0"/>
    <x v="2"/>
    <x v="584"/>
    <n v="79"/>
    <x v="2"/>
    <x v="0"/>
    <n v="21.36"/>
    <n v="7.74"/>
    <x v="1"/>
    <x v="3"/>
  </r>
  <r>
    <s v="SO-2014-4990"/>
    <x v="1326"/>
    <d v="2014-09-20T00:00:00"/>
    <x v="3"/>
    <x v="662"/>
    <x v="0"/>
    <s v="Woqooyi Galbeed"/>
    <s v="Somalia"/>
    <x v="0"/>
    <x v="0"/>
    <x v="2532"/>
    <x v="1"/>
    <x v="3"/>
    <x v="1794"/>
    <n v="49"/>
    <x v="4"/>
    <x v="0"/>
    <n v="6.84"/>
    <n v="7.19"/>
    <x v="1"/>
    <x v="3"/>
  </r>
  <r>
    <s v="TU-2014-1910"/>
    <x v="1326"/>
    <d v="2014-09-24T00:00:00"/>
    <x v="0"/>
    <x v="118"/>
    <x v="2"/>
    <s v="Istanbul"/>
    <s v="Turkey"/>
    <x v="2"/>
    <x v="2"/>
    <x v="160"/>
    <x v="0"/>
    <x v="0"/>
    <x v="123"/>
    <n v="79"/>
    <x v="4"/>
    <x v="8"/>
    <n v="-85.331999999999994"/>
    <n v="7.15"/>
    <x v="0"/>
    <x v="3"/>
  </r>
  <r>
    <s v="WA-2014-5170"/>
    <x v="1326"/>
    <d v="2014-09-25T00:00:00"/>
    <x v="0"/>
    <x v="316"/>
    <x v="0"/>
    <s v="Khomas"/>
    <s v="Namibia"/>
    <x v="0"/>
    <x v="0"/>
    <x v="1631"/>
    <x v="0"/>
    <x v="0"/>
    <x v="1302"/>
    <n v="141"/>
    <x v="4"/>
    <x v="0"/>
    <n v="1.38"/>
    <n v="6.88"/>
    <x v="3"/>
    <x v="3"/>
  </r>
  <r>
    <s v="NI-2014-8570"/>
    <x v="1326"/>
    <d v="2014-09-23T00:00:00"/>
    <x v="0"/>
    <x v="250"/>
    <x v="0"/>
    <s v="Delta"/>
    <s v="Nigeria"/>
    <x v="0"/>
    <x v="0"/>
    <x v="4619"/>
    <x v="2"/>
    <x v="4"/>
    <x v="2567"/>
    <n v="160"/>
    <x v="0"/>
    <x v="13"/>
    <n v="-368.39400000000001"/>
    <n v="6.17"/>
    <x v="0"/>
    <x v="3"/>
  </r>
  <r>
    <s v="ES-2014-2332746"/>
    <x v="1326"/>
    <d v="2014-09-22T00:00:00"/>
    <x v="0"/>
    <x v="82"/>
    <x v="0"/>
    <s v="Bavaria"/>
    <s v="Germany"/>
    <x v="3"/>
    <x v="6"/>
    <x v="7751"/>
    <x v="0"/>
    <x v="12"/>
    <x v="2648"/>
    <n v="66"/>
    <x v="3"/>
    <x v="0"/>
    <n v="26.85"/>
    <n v="5.66"/>
    <x v="0"/>
    <x v="3"/>
  </r>
  <r>
    <s v="SG-2014-9750"/>
    <x v="1326"/>
    <d v="2014-09-23T00:00:00"/>
    <x v="0"/>
    <x v="346"/>
    <x v="0"/>
    <s v="Saint-Louis"/>
    <s v="Senegal"/>
    <x v="0"/>
    <x v="0"/>
    <x v="2096"/>
    <x v="0"/>
    <x v="13"/>
    <x v="43"/>
    <n v="216"/>
    <x v="7"/>
    <x v="0"/>
    <n v="99.12"/>
    <n v="5.66"/>
    <x v="0"/>
    <x v="3"/>
  </r>
  <r>
    <s v="ES-2014-2735083"/>
    <x v="1326"/>
    <d v="2014-09-22T00:00:00"/>
    <x v="1"/>
    <x v="471"/>
    <x v="0"/>
    <s v="North Rhine-Westphalia"/>
    <s v="Germany"/>
    <x v="3"/>
    <x v="6"/>
    <x v="5136"/>
    <x v="0"/>
    <x v="16"/>
    <x v="2128"/>
    <n v="49"/>
    <x v="2"/>
    <x v="0"/>
    <n v="4.92"/>
    <n v="5.49"/>
    <x v="0"/>
    <x v="3"/>
  </r>
  <r>
    <s v="MX-2014-137400"/>
    <x v="1326"/>
    <d v="2014-09-18T00:00:00"/>
    <x v="2"/>
    <x v="667"/>
    <x v="2"/>
    <s v="Ceará"/>
    <s v="Brazil"/>
    <x v="5"/>
    <x v="7"/>
    <x v="8294"/>
    <x v="0"/>
    <x v="14"/>
    <x v="2634"/>
    <n v="40"/>
    <x v="0"/>
    <x v="0"/>
    <n v="13.08"/>
    <n v="5.43"/>
    <x v="1"/>
    <x v="3"/>
  </r>
  <r>
    <s v="UP-2014-1540"/>
    <x v="1326"/>
    <d v="2014-09-22T00:00:00"/>
    <x v="0"/>
    <x v="474"/>
    <x v="0"/>
    <s v="Kharkiv"/>
    <s v="Ukraine"/>
    <x v="2"/>
    <x v="2"/>
    <x v="1752"/>
    <x v="0"/>
    <x v="16"/>
    <x v="1317"/>
    <n v="60"/>
    <x v="2"/>
    <x v="0"/>
    <n v="5.28"/>
    <n v="5.27"/>
    <x v="0"/>
    <x v="3"/>
  </r>
  <r>
    <s v="MX-2014-158386"/>
    <x v="1326"/>
    <d v="2014-09-18T00:00:00"/>
    <x v="2"/>
    <x v="414"/>
    <x v="0"/>
    <s v="Pichincha"/>
    <s v="Ecuador"/>
    <x v="5"/>
    <x v="7"/>
    <x v="4034"/>
    <x v="0"/>
    <x v="13"/>
    <x v="1978"/>
    <n v="21"/>
    <x v="0"/>
    <x v="0"/>
    <n v="4.12"/>
    <n v="5.2"/>
    <x v="2"/>
    <x v="3"/>
  </r>
  <r>
    <s v="MX-2014-137400"/>
    <x v="1326"/>
    <d v="2014-09-18T00:00:00"/>
    <x v="2"/>
    <x v="667"/>
    <x v="2"/>
    <s v="Ceará"/>
    <s v="Brazil"/>
    <x v="5"/>
    <x v="7"/>
    <x v="8737"/>
    <x v="0"/>
    <x v="13"/>
    <x v="1975"/>
    <n v="29"/>
    <x v="1"/>
    <x v="0"/>
    <n v="0.84"/>
    <n v="4.6500000000000004"/>
    <x v="1"/>
    <x v="3"/>
  </r>
  <r>
    <s v="MX-2014-162558"/>
    <x v="1326"/>
    <d v="2014-09-21T00:00:00"/>
    <x v="1"/>
    <x v="155"/>
    <x v="0"/>
    <s v="Veracruz"/>
    <s v="Mexico"/>
    <x v="5"/>
    <x v="3"/>
    <x v="7534"/>
    <x v="0"/>
    <x v="13"/>
    <x v="1468"/>
    <n v="42"/>
    <x v="2"/>
    <x v="0"/>
    <n v="15.52"/>
    <n v="4.28"/>
    <x v="0"/>
    <x v="3"/>
  </r>
  <r>
    <s v="CA-2014-112515"/>
    <x v="1326"/>
    <d v="2014-09-22T00:00:00"/>
    <x v="1"/>
    <x v="599"/>
    <x v="2"/>
    <s v="Utah"/>
    <s v="United States"/>
    <x v="6"/>
    <x v="11"/>
    <x v="2093"/>
    <x v="0"/>
    <x v="16"/>
    <x v="1583"/>
    <n v="26"/>
    <x v="0"/>
    <x v="9"/>
    <n v="8.9543999999999997"/>
    <n v="4.1500000000000004"/>
    <x v="0"/>
    <x v="3"/>
  </r>
  <r>
    <s v="IT-2014-4749412"/>
    <x v="1326"/>
    <d v="2014-09-23T00:00:00"/>
    <x v="0"/>
    <x v="34"/>
    <x v="0"/>
    <s v="England"/>
    <s v="United Kingdom"/>
    <x v="3"/>
    <x v="3"/>
    <x v="5340"/>
    <x v="0"/>
    <x v="0"/>
    <x v="249"/>
    <n v="61"/>
    <x v="0"/>
    <x v="2"/>
    <n v="-23.28"/>
    <n v="4.0999999999999996"/>
    <x v="0"/>
    <x v="3"/>
  </r>
  <r>
    <s v="NI-2014-8570"/>
    <x v="1326"/>
    <d v="2014-09-23T00:00:00"/>
    <x v="0"/>
    <x v="250"/>
    <x v="0"/>
    <s v="Delta"/>
    <s v="Nigeria"/>
    <x v="0"/>
    <x v="0"/>
    <x v="5317"/>
    <x v="0"/>
    <x v="2"/>
    <x v="2142"/>
    <n v="49"/>
    <x v="7"/>
    <x v="13"/>
    <n v="-91.944000000000003"/>
    <n v="4.05"/>
    <x v="0"/>
    <x v="3"/>
  </r>
  <r>
    <s v="IN-2014-45573"/>
    <x v="1326"/>
    <d v="2014-09-22T00:00:00"/>
    <x v="0"/>
    <x v="286"/>
    <x v="0"/>
    <s v="Henan"/>
    <s v="China"/>
    <x v="1"/>
    <x v="9"/>
    <x v="1265"/>
    <x v="0"/>
    <x v="13"/>
    <x v="445"/>
    <n v="56"/>
    <x v="0"/>
    <x v="0"/>
    <n v="11.7"/>
    <n v="4.01"/>
    <x v="0"/>
    <x v="3"/>
  </r>
  <r>
    <s v="SG-2014-9750"/>
    <x v="1326"/>
    <d v="2014-09-23T00:00:00"/>
    <x v="0"/>
    <x v="346"/>
    <x v="0"/>
    <s v="Saint-Louis"/>
    <s v="Senegal"/>
    <x v="0"/>
    <x v="0"/>
    <x v="6739"/>
    <x v="1"/>
    <x v="3"/>
    <x v="908"/>
    <n v="88"/>
    <x v="0"/>
    <x v="0"/>
    <n v="6.12"/>
    <n v="3.92"/>
    <x v="0"/>
    <x v="3"/>
  </r>
  <r>
    <s v="MX-2014-162558"/>
    <x v="1326"/>
    <d v="2014-09-21T00:00:00"/>
    <x v="1"/>
    <x v="155"/>
    <x v="0"/>
    <s v="Veracruz"/>
    <s v="Mexico"/>
    <x v="5"/>
    <x v="3"/>
    <x v="1624"/>
    <x v="1"/>
    <x v="3"/>
    <x v="1259"/>
    <n v="48"/>
    <x v="3"/>
    <x v="3"/>
    <n v="-13.58"/>
    <n v="3.9"/>
    <x v="0"/>
    <x v="3"/>
  </r>
  <r>
    <s v="IT-2014-4749412"/>
    <x v="1326"/>
    <d v="2014-09-23T00:00:00"/>
    <x v="0"/>
    <x v="34"/>
    <x v="0"/>
    <s v="England"/>
    <s v="United Kingdom"/>
    <x v="3"/>
    <x v="3"/>
    <x v="985"/>
    <x v="0"/>
    <x v="13"/>
    <x v="734"/>
    <n v="30"/>
    <x v="3"/>
    <x v="2"/>
    <n v="-4.8"/>
    <n v="3.71"/>
    <x v="0"/>
    <x v="3"/>
  </r>
  <r>
    <s v="IR-2014-9630"/>
    <x v="1326"/>
    <d v="2014-09-22T00:00:00"/>
    <x v="0"/>
    <x v="7"/>
    <x v="2"/>
    <s v="Razavi Khorasan"/>
    <s v="Iran"/>
    <x v="2"/>
    <x v="2"/>
    <x v="9156"/>
    <x v="0"/>
    <x v="2"/>
    <x v="1241"/>
    <n v="47"/>
    <x v="4"/>
    <x v="0"/>
    <n v="22.35"/>
    <n v="3.42"/>
    <x v="0"/>
    <x v="3"/>
  </r>
  <r>
    <s v="MX-2014-125633"/>
    <x v="1326"/>
    <d v="2014-09-25T00:00:00"/>
    <x v="0"/>
    <x v="591"/>
    <x v="0"/>
    <s v="Colima"/>
    <s v="Mexico"/>
    <x v="5"/>
    <x v="3"/>
    <x v="6463"/>
    <x v="1"/>
    <x v="7"/>
    <x v="715"/>
    <n v="97"/>
    <x v="4"/>
    <x v="9"/>
    <n v="26.771999999999998"/>
    <n v="3.35"/>
    <x v="0"/>
    <x v="3"/>
  </r>
  <r>
    <s v="GH-2014-3260"/>
    <x v="1326"/>
    <d v="2014-09-18T00:00:00"/>
    <x v="2"/>
    <x v="217"/>
    <x v="2"/>
    <s v="Greater Accra"/>
    <s v="Ghana"/>
    <x v="0"/>
    <x v="0"/>
    <x v="8799"/>
    <x v="0"/>
    <x v="15"/>
    <x v="977"/>
    <n v="14"/>
    <x v="4"/>
    <x v="0"/>
    <n v="0.12"/>
    <n v="3.28"/>
    <x v="0"/>
    <x v="3"/>
  </r>
  <r>
    <s v="ES-2014-2484644"/>
    <x v="1326"/>
    <d v="2014-09-23T00:00:00"/>
    <x v="0"/>
    <x v="453"/>
    <x v="2"/>
    <s v="Vienna"/>
    <s v="Austria"/>
    <x v="3"/>
    <x v="6"/>
    <x v="7561"/>
    <x v="0"/>
    <x v="12"/>
    <x v="978"/>
    <n v="27"/>
    <x v="0"/>
    <x v="0"/>
    <n v="4.5599999999999996"/>
    <n v="2.91"/>
    <x v="0"/>
    <x v="3"/>
  </r>
  <r>
    <s v="ES-2014-5991471"/>
    <x v="1326"/>
    <d v="2014-09-18T00:00:00"/>
    <x v="2"/>
    <x v="585"/>
    <x v="2"/>
    <s v="Provence-Alpes-Côte d'Azur"/>
    <s v="France"/>
    <x v="3"/>
    <x v="6"/>
    <x v="490"/>
    <x v="0"/>
    <x v="13"/>
    <x v="445"/>
    <n v="28"/>
    <x v="4"/>
    <x v="0"/>
    <n v="1.1100000000000001"/>
    <n v="2.9"/>
    <x v="1"/>
    <x v="3"/>
  </r>
  <r>
    <s v="CA-2014-126928"/>
    <x v="1326"/>
    <d v="2014-09-24T00:00:00"/>
    <x v="0"/>
    <x v="260"/>
    <x v="0"/>
    <s v="New Jersey"/>
    <s v="United States"/>
    <x v="6"/>
    <x v="10"/>
    <x v="4398"/>
    <x v="0"/>
    <x v="0"/>
    <x v="2606"/>
    <n v="34"/>
    <x v="1"/>
    <x v="0"/>
    <n v="9.5340000000000007"/>
    <n v="2.72"/>
    <x v="0"/>
    <x v="3"/>
  </r>
  <r>
    <s v="MX-2014-149041"/>
    <x v="1326"/>
    <d v="2014-09-23T00:00:00"/>
    <x v="0"/>
    <x v="791"/>
    <x v="1"/>
    <s v="San Salvador"/>
    <s v="El Salvador"/>
    <x v="5"/>
    <x v="6"/>
    <x v="2326"/>
    <x v="0"/>
    <x v="15"/>
    <x v="774"/>
    <n v="33"/>
    <x v="1"/>
    <x v="0"/>
    <n v="2.64"/>
    <n v="2.4"/>
    <x v="0"/>
    <x v="3"/>
  </r>
  <r>
    <s v="CA-2014-105669"/>
    <x v="1326"/>
    <d v="2014-09-23T00:00:00"/>
    <x v="1"/>
    <x v="54"/>
    <x v="1"/>
    <s v="Texas"/>
    <s v="United States"/>
    <x v="6"/>
    <x v="6"/>
    <x v="883"/>
    <x v="0"/>
    <x v="13"/>
    <x v="765"/>
    <n v="10"/>
    <x v="1"/>
    <x v="9"/>
    <n v="3.2214"/>
    <n v="1.78"/>
    <x v="1"/>
    <x v="3"/>
  </r>
  <r>
    <s v="NI-2014-8570"/>
    <x v="1326"/>
    <d v="2014-09-23T00:00:00"/>
    <x v="0"/>
    <x v="250"/>
    <x v="0"/>
    <s v="Delta"/>
    <s v="Nigeria"/>
    <x v="0"/>
    <x v="0"/>
    <x v="4910"/>
    <x v="2"/>
    <x v="4"/>
    <x v="2443"/>
    <n v="22"/>
    <x v="4"/>
    <x v="13"/>
    <n v="-21.170999999999999"/>
    <n v="1.67"/>
    <x v="0"/>
    <x v="3"/>
  </r>
  <r>
    <s v="NI-2014-8570"/>
    <x v="1326"/>
    <d v="2014-09-23T00:00:00"/>
    <x v="0"/>
    <x v="250"/>
    <x v="0"/>
    <s v="Delta"/>
    <s v="Nigeria"/>
    <x v="0"/>
    <x v="0"/>
    <x v="2666"/>
    <x v="2"/>
    <x v="10"/>
    <x v="655"/>
    <n v="40"/>
    <x v="0"/>
    <x v="13"/>
    <n v="-54.594000000000001"/>
    <n v="1.62"/>
    <x v="0"/>
    <x v="3"/>
  </r>
  <r>
    <s v="IN-2014-25637"/>
    <x v="1326"/>
    <d v="2014-09-23T00:00:00"/>
    <x v="0"/>
    <x v="680"/>
    <x v="1"/>
    <s v="Hebei"/>
    <s v="China"/>
    <x v="1"/>
    <x v="9"/>
    <x v="3465"/>
    <x v="0"/>
    <x v="15"/>
    <x v="950"/>
    <n v="20"/>
    <x v="4"/>
    <x v="0"/>
    <n v="1.59"/>
    <n v="1.57"/>
    <x v="0"/>
    <x v="3"/>
  </r>
  <r>
    <s v="MX-2014-113355"/>
    <x v="1326"/>
    <d v="2014-09-23T00:00:00"/>
    <x v="0"/>
    <x v="389"/>
    <x v="0"/>
    <s v="São Paulo"/>
    <s v="Brazil"/>
    <x v="5"/>
    <x v="7"/>
    <x v="4470"/>
    <x v="0"/>
    <x v="16"/>
    <x v="393"/>
    <n v="21"/>
    <x v="5"/>
    <x v="0"/>
    <n v="8.5399999999999991"/>
    <n v="1.43"/>
    <x v="0"/>
    <x v="3"/>
  </r>
  <r>
    <s v="CA-2014-112515"/>
    <x v="1326"/>
    <d v="2014-09-22T00:00:00"/>
    <x v="1"/>
    <x v="599"/>
    <x v="2"/>
    <s v="Utah"/>
    <s v="United States"/>
    <x v="6"/>
    <x v="11"/>
    <x v="2863"/>
    <x v="0"/>
    <x v="12"/>
    <x v="1946"/>
    <n v="14"/>
    <x v="3"/>
    <x v="0"/>
    <n v="7.056"/>
    <n v="1.34"/>
    <x v="0"/>
    <x v="3"/>
  </r>
  <r>
    <s v="AO-2014-8250"/>
    <x v="1326"/>
    <d v="2014-09-24T00:00:00"/>
    <x v="0"/>
    <x v="721"/>
    <x v="0"/>
    <s v="Luanda"/>
    <s v="Angola"/>
    <x v="0"/>
    <x v="0"/>
    <x v="3419"/>
    <x v="0"/>
    <x v="16"/>
    <x v="616"/>
    <n v="14"/>
    <x v="4"/>
    <x v="0"/>
    <n v="4.08"/>
    <n v="1.24"/>
    <x v="3"/>
    <x v="3"/>
  </r>
  <r>
    <s v="CA-2014-137470"/>
    <x v="1326"/>
    <d v="2014-09-18T00:00:00"/>
    <x v="2"/>
    <x v="231"/>
    <x v="0"/>
    <s v="Washington"/>
    <s v="United States"/>
    <x v="6"/>
    <x v="11"/>
    <x v="10083"/>
    <x v="0"/>
    <x v="2"/>
    <x v="3773"/>
    <n v="13"/>
    <x v="0"/>
    <x v="0"/>
    <n v="6.3503999999999996"/>
    <n v="1.07"/>
    <x v="1"/>
    <x v="3"/>
  </r>
  <r>
    <s v="CA-2014-112515"/>
    <x v="1326"/>
    <d v="2014-09-22T00:00:00"/>
    <x v="1"/>
    <x v="599"/>
    <x v="2"/>
    <s v="Utah"/>
    <s v="United States"/>
    <x v="6"/>
    <x v="11"/>
    <x v="3966"/>
    <x v="0"/>
    <x v="16"/>
    <x v="2439"/>
    <n v="12"/>
    <x v="1"/>
    <x v="9"/>
    <n v="4.2717000000000001"/>
    <n v="0.9"/>
    <x v="0"/>
    <x v="3"/>
  </r>
  <r>
    <s v="NI-2014-8570"/>
    <x v="1326"/>
    <d v="2014-09-23T00:00:00"/>
    <x v="0"/>
    <x v="250"/>
    <x v="0"/>
    <s v="Delta"/>
    <s v="Nigeria"/>
    <x v="0"/>
    <x v="0"/>
    <x v="2452"/>
    <x v="0"/>
    <x v="16"/>
    <x v="1760"/>
    <n v="17"/>
    <x v="0"/>
    <x v="13"/>
    <n v="-23.963999999999999"/>
    <n v="0.88"/>
    <x v="0"/>
    <x v="3"/>
  </r>
  <r>
    <s v="NI-2014-8570"/>
    <x v="1326"/>
    <d v="2014-09-23T00:00:00"/>
    <x v="0"/>
    <x v="250"/>
    <x v="0"/>
    <s v="Delta"/>
    <s v="Nigeria"/>
    <x v="0"/>
    <x v="0"/>
    <x v="560"/>
    <x v="1"/>
    <x v="3"/>
    <x v="305"/>
    <n v="12"/>
    <x v="0"/>
    <x v="13"/>
    <n v="-20.141999999999999"/>
    <n v="0.83"/>
    <x v="0"/>
    <x v="3"/>
  </r>
  <r>
    <s v="CA-2014-105669"/>
    <x v="1326"/>
    <d v="2014-09-23T00:00:00"/>
    <x v="1"/>
    <x v="54"/>
    <x v="1"/>
    <s v="Texas"/>
    <s v="United States"/>
    <x v="6"/>
    <x v="6"/>
    <x v="7306"/>
    <x v="0"/>
    <x v="16"/>
    <x v="3342"/>
    <n v="6"/>
    <x v="3"/>
    <x v="10"/>
    <n v="-10.15"/>
    <n v="0.69"/>
    <x v="1"/>
    <x v="3"/>
  </r>
  <r>
    <s v="NI-2014-8570"/>
    <x v="1326"/>
    <d v="2014-09-23T00:00:00"/>
    <x v="0"/>
    <x v="250"/>
    <x v="0"/>
    <s v="Delta"/>
    <s v="Nigeria"/>
    <x v="0"/>
    <x v="0"/>
    <x v="6648"/>
    <x v="0"/>
    <x v="13"/>
    <x v="1165"/>
    <n v="21"/>
    <x v="2"/>
    <x v="13"/>
    <n v="-44.34"/>
    <n v="0.61"/>
    <x v="0"/>
    <x v="3"/>
  </r>
  <r>
    <s v="IR-2014-8750"/>
    <x v="1326"/>
    <d v="2014-09-23T00:00:00"/>
    <x v="0"/>
    <x v="287"/>
    <x v="0"/>
    <s v="Yazd"/>
    <s v="Iran"/>
    <x v="2"/>
    <x v="2"/>
    <x v="477"/>
    <x v="0"/>
    <x v="16"/>
    <x v="433"/>
    <n v="9"/>
    <x v="0"/>
    <x v="0"/>
    <n v="0"/>
    <n v="0.43"/>
    <x v="0"/>
    <x v="3"/>
  </r>
  <r>
    <s v="MX-2014-137400"/>
    <x v="1326"/>
    <d v="2014-09-18T00:00:00"/>
    <x v="2"/>
    <x v="667"/>
    <x v="2"/>
    <s v="Ceará"/>
    <s v="Brazil"/>
    <x v="5"/>
    <x v="7"/>
    <x v="5426"/>
    <x v="0"/>
    <x v="16"/>
    <x v="618"/>
    <n v="3"/>
    <x v="4"/>
    <x v="0"/>
    <n v="0.88"/>
    <n v="0.35"/>
    <x v="1"/>
    <x v="3"/>
  </r>
  <r>
    <s v="CA-2014-112515"/>
    <x v="1326"/>
    <d v="2014-09-22T00:00:00"/>
    <x v="1"/>
    <x v="599"/>
    <x v="2"/>
    <s v="Utah"/>
    <s v="United States"/>
    <x v="6"/>
    <x v="11"/>
    <x v="2005"/>
    <x v="0"/>
    <x v="16"/>
    <x v="1077"/>
    <n v="11"/>
    <x v="1"/>
    <x v="9"/>
    <n v="3.5022000000000002"/>
    <n v="0.35"/>
    <x v="0"/>
    <x v="3"/>
  </r>
  <r>
    <s v="IN-2014-81154"/>
    <x v="1327"/>
    <d v="2014-09-19T00:00:00"/>
    <x v="2"/>
    <x v="519"/>
    <x v="1"/>
    <s v="Canterbury"/>
    <s v="New Zealand"/>
    <x v="1"/>
    <x v="1"/>
    <x v="9183"/>
    <x v="0"/>
    <x v="0"/>
    <x v="123"/>
    <n v="1191"/>
    <x v="6"/>
    <x v="0"/>
    <n v="178.56"/>
    <n v="353.42"/>
    <x v="2"/>
    <x v="3"/>
  </r>
  <r>
    <s v="IN-2014-57837"/>
    <x v="1327"/>
    <d v="2014-09-21T00:00:00"/>
    <x v="1"/>
    <x v="407"/>
    <x v="0"/>
    <s v="Victoria"/>
    <s v="Australia"/>
    <x v="1"/>
    <x v="1"/>
    <x v="6397"/>
    <x v="1"/>
    <x v="9"/>
    <x v="2464"/>
    <n v="1586"/>
    <x v="2"/>
    <x v="1"/>
    <n v="17.532"/>
    <n v="307.98"/>
    <x v="1"/>
    <x v="3"/>
  </r>
  <r>
    <s v="IN-2014-81154"/>
    <x v="1327"/>
    <d v="2014-09-19T00:00:00"/>
    <x v="2"/>
    <x v="519"/>
    <x v="1"/>
    <s v="Canterbury"/>
    <s v="New Zealand"/>
    <x v="1"/>
    <x v="1"/>
    <x v="2785"/>
    <x v="2"/>
    <x v="6"/>
    <x v="505"/>
    <n v="856"/>
    <x v="6"/>
    <x v="0"/>
    <n v="222.66"/>
    <n v="268.13"/>
    <x v="2"/>
    <x v="3"/>
  </r>
  <r>
    <s v="MX-2014-109057"/>
    <x v="1327"/>
    <d v="2014-09-21T00:00:00"/>
    <x v="1"/>
    <x v="111"/>
    <x v="1"/>
    <s v="Los Rios"/>
    <s v="Ecuador"/>
    <x v="5"/>
    <x v="7"/>
    <x v="9320"/>
    <x v="2"/>
    <x v="6"/>
    <x v="721"/>
    <n v="973"/>
    <x v="6"/>
    <x v="7"/>
    <n v="36.930480000000003"/>
    <n v="154.07"/>
    <x v="0"/>
    <x v="3"/>
  </r>
  <r>
    <s v="EG-2014-5980"/>
    <x v="1327"/>
    <d v="2014-09-20T00:00:00"/>
    <x v="3"/>
    <x v="712"/>
    <x v="0"/>
    <s v="Al Qahirah"/>
    <s v="Egypt"/>
    <x v="0"/>
    <x v="0"/>
    <x v="8867"/>
    <x v="2"/>
    <x v="11"/>
    <x v="1064"/>
    <n v="415"/>
    <x v="2"/>
    <x v="0"/>
    <n v="58.08"/>
    <n v="122.41"/>
    <x v="1"/>
    <x v="3"/>
  </r>
  <r>
    <s v="IR-2014-7430"/>
    <x v="1327"/>
    <d v="2014-09-24T00:00:00"/>
    <x v="1"/>
    <x v="789"/>
    <x v="0"/>
    <s v="Kerman"/>
    <s v="Iran"/>
    <x v="2"/>
    <x v="2"/>
    <x v="5195"/>
    <x v="1"/>
    <x v="7"/>
    <x v="2873"/>
    <n v="919"/>
    <x v="0"/>
    <x v="0"/>
    <n v="0"/>
    <n v="112.71"/>
    <x v="0"/>
    <x v="3"/>
  </r>
  <r>
    <s v="ES-2014-2518452"/>
    <x v="1327"/>
    <d v="2014-09-22T00:00:00"/>
    <x v="1"/>
    <x v="332"/>
    <x v="2"/>
    <s v="Ile-de-France"/>
    <s v="France"/>
    <x v="3"/>
    <x v="6"/>
    <x v="1811"/>
    <x v="0"/>
    <x v="0"/>
    <x v="523"/>
    <n v="549"/>
    <x v="1"/>
    <x v="1"/>
    <n v="127.944"/>
    <n v="92.79"/>
    <x v="1"/>
    <x v="3"/>
  </r>
  <r>
    <s v="ES-2014-4087068"/>
    <x v="1327"/>
    <d v="2014-09-24T00:00:00"/>
    <x v="0"/>
    <x v="199"/>
    <x v="2"/>
    <s v="Valenciana"/>
    <s v="Spain"/>
    <x v="3"/>
    <x v="7"/>
    <x v="8433"/>
    <x v="2"/>
    <x v="6"/>
    <x v="13"/>
    <n v="1157"/>
    <x v="6"/>
    <x v="0"/>
    <n v="219.78"/>
    <n v="79.37"/>
    <x v="0"/>
    <x v="3"/>
  </r>
  <r>
    <s v="IR-2014-3320"/>
    <x v="1327"/>
    <d v="2014-09-26T00:00:00"/>
    <x v="0"/>
    <x v="291"/>
    <x v="1"/>
    <s v="Mazandaran"/>
    <s v="Iran"/>
    <x v="2"/>
    <x v="2"/>
    <x v="10084"/>
    <x v="1"/>
    <x v="8"/>
    <x v="592"/>
    <n v="1003"/>
    <x v="0"/>
    <x v="0"/>
    <n v="30.06"/>
    <n v="74.59"/>
    <x v="0"/>
    <x v="3"/>
  </r>
  <r>
    <s v="IT-2014-4157824"/>
    <x v="1327"/>
    <d v="2014-09-23T00:00:00"/>
    <x v="0"/>
    <x v="620"/>
    <x v="0"/>
    <s v="Auvergne"/>
    <s v="France"/>
    <x v="3"/>
    <x v="6"/>
    <x v="2035"/>
    <x v="2"/>
    <x v="10"/>
    <x v="720"/>
    <n v="709"/>
    <x v="3"/>
    <x v="17"/>
    <n v="-100.2225"/>
    <n v="71.05"/>
    <x v="0"/>
    <x v="3"/>
  </r>
  <r>
    <s v="MX-2014-113985"/>
    <x v="1327"/>
    <d v="2014-09-26T00:00:00"/>
    <x v="0"/>
    <x v="652"/>
    <x v="2"/>
    <s v="Mayabeque"/>
    <s v="Cuba"/>
    <x v="5"/>
    <x v="8"/>
    <x v="5303"/>
    <x v="2"/>
    <x v="6"/>
    <x v="1495"/>
    <n v="697"/>
    <x v="2"/>
    <x v="7"/>
    <n v="333.80304000000001"/>
    <n v="68.540000000000006"/>
    <x v="0"/>
    <x v="3"/>
  </r>
  <r>
    <s v="IR-2014-4360"/>
    <x v="1327"/>
    <d v="2014-09-23T00:00:00"/>
    <x v="0"/>
    <x v="14"/>
    <x v="2"/>
    <s v="Hormozgan"/>
    <s v="Iran"/>
    <x v="2"/>
    <x v="2"/>
    <x v="9819"/>
    <x v="1"/>
    <x v="9"/>
    <x v="1976"/>
    <n v="439"/>
    <x v="4"/>
    <x v="0"/>
    <n v="197.31"/>
    <n v="52.31"/>
    <x v="1"/>
    <x v="3"/>
  </r>
  <r>
    <s v="ES-2014-3079041"/>
    <x v="1327"/>
    <d v="2014-09-25T00:00:00"/>
    <x v="0"/>
    <x v="376"/>
    <x v="2"/>
    <s v="Veneto"/>
    <s v="Italy"/>
    <x v="3"/>
    <x v="7"/>
    <x v="9333"/>
    <x v="2"/>
    <x v="6"/>
    <x v="2123"/>
    <n v="372"/>
    <x v="1"/>
    <x v="0"/>
    <n v="59.4"/>
    <n v="41.15"/>
    <x v="3"/>
    <x v="3"/>
  </r>
  <r>
    <s v="IN-2014-59069"/>
    <x v="1327"/>
    <d v="2014-09-24T00:00:00"/>
    <x v="1"/>
    <x v="672"/>
    <x v="0"/>
    <s v="Queensland"/>
    <s v="Australia"/>
    <x v="1"/>
    <x v="1"/>
    <x v="5847"/>
    <x v="0"/>
    <x v="0"/>
    <x v="2060"/>
    <n v="312"/>
    <x v="6"/>
    <x v="1"/>
    <n v="62.316000000000003"/>
    <n v="39.57"/>
    <x v="0"/>
    <x v="3"/>
  </r>
  <r>
    <s v="ES-2014-2644181"/>
    <x v="1327"/>
    <d v="2014-09-22T00:00:00"/>
    <x v="1"/>
    <x v="88"/>
    <x v="0"/>
    <s v="Cork"/>
    <s v="Ireland"/>
    <x v="3"/>
    <x v="3"/>
    <x v="7312"/>
    <x v="2"/>
    <x v="4"/>
    <x v="82"/>
    <n v="776"/>
    <x v="3"/>
    <x v="2"/>
    <n v="-326.10000000000002"/>
    <n v="39.1"/>
    <x v="1"/>
    <x v="3"/>
  </r>
  <r>
    <s v="ES-2014-2785398"/>
    <x v="1327"/>
    <d v="2014-09-22T00:00:00"/>
    <x v="3"/>
    <x v="157"/>
    <x v="0"/>
    <s v="Poitou-Charentes"/>
    <s v="France"/>
    <x v="3"/>
    <x v="6"/>
    <x v="4798"/>
    <x v="0"/>
    <x v="2"/>
    <x v="2725"/>
    <n v="136"/>
    <x v="2"/>
    <x v="0"/>
    <n v="57"/>
    <n v="38.97"/>
    <x v="1"/>
    <x v="3"/>
  </r>
  <r>
    <s v="IR-2014-3320"/>
    <x v="1327"/>
    <d v="2014-09-26T00:00:00"/>
    <x v="0"/>
    <x v="291"/>
    <x v="1"/>
    <s v="Mazandaran"/>
    <s v="Iran"/>
    <x v="2"/>
    <x v="2"/>
    <x v="6431"/>
    <x v="1"/>
    <x v="9"/>
    <x v="1596"/>
    <n v="412"/>
    <x v="4"/>
    <x v="0"/>
    <n v="156.44999999999999"/>
    <n v="37.83"/>
    <x v="0"/>
    <x v="3"/>
  </r>
  <r>
    <s v="IN-2014-81154"/>
    <x v="1327"/>
    <d v="2014-09-19T00:00:00"/>
    <x v="2"/>
    <x v="519"/>
    <x v="1"/>
    <s v="Canterbury"/>
    <s v="New Zealand"/>
    <x v="1"/>
    <x v="1"/>
    <x v="10085"/>
    <x v="0"/>
    <x v="14"/>
    <x v="3029"/>
    <n v="148"/>
    <x v="6"/>
    <x v="0"/>
    <n v="20.7"/>
    <n v="33.619999999999997"/>
    <x v="2"/>
    <x v="3"/>
  </r>
  <r>
    <s v="ES-2014-2785398"/>
    <x v="1327"/>
    <d v="2014-09-22T00:00:00"/>
    <x v="3"/>
    <x v="157"/>
    <x v="0"/>
    <s v="Poitou-Charentes"/>
    <s v="France"/>
    <x v="3"/>
    <x v="6"/>
    <x v="2641"/>
    <x v="0"/>
    <x v="0"/>
    <x v="10"/>
    <n v="553"/>
    <x v="1"/>
    <x v="1"/>
    <n v="110.42100000000001"/>
    <n v="25.06"/>
    <x v="1"/>
    <x v="3"/>
  </r>
  <r>
    <s v="CA-2014-164756"/>
    <x v="1327"/>
    <d v="2014-09-23T00:00:00"/>
    <x v="0"/>
    <x v="363"/>
    <x v="2"/>
    <s v="Georgia"/>
    <s v="United States"/>
    <x v="6"/>
    <x v="7"/>
    <x v="9178"/>
    <x v="2"/>
    <x v="10"/>
    <x v="3682"/>
    <n v="412"/>
    <x v="0"/>
    <x v="0"/>
    <n v="119.4742"/>
    <n v="24.94"/>
    <x v="0"/>
    <x v="3"/>
  </r>
  <r>
    <s v="CA-2014-164756"/>
    <x v="1327"/>
    <d v="2014-09-23T00:00:00"/>
    <x v="0"/>
    <x v="363"/>
    <x v="2"/>
    <s v="Georgia"/>
    <s v="United States"/>
    <x v="6"/>
    <x v="7"/>
    <x v="4464"/>
    <x v="0"/>
    <x v="2"/>
    <x v="2628"/>
    <n v="245"/>
    <x v="3"/>
    <x v="0"/>
    <n v="114.9385"/>
    <n v="23.89"/>
    <x v="0"/>
    <x v="3"/>
  </r>
  <r>
    <s v="IN-2014-59069"/>
    <x v="1327"/>
    <d v="2014-09-24T00:00:00"/>
    <x v="1"/>
    <x v="672"/>
    <x v="0"/>
    <s v="Queensland"/>
    <s v="Australia"/>
    <x v="1"/>
    <x v="1"/>
    <x v="3653"/>
    <x v="1"/>
    <x v="3"/>
    <x v="2021"/>
    <n v="317"/>
    <x v="5"/>
    <x v="1"/>
    <n v="123.291"/>
    <n v="23.46"/>
    <x v="0"/>
    <x v="3"/>
  </r>
  <r>
    <s v="EG-2014-5980"/>
    <x v="1327"/>
    <d v="2014-09-20T00:00:00"/>
    <x v="3"/>
    <x v="712"/>
    <x v="0"/>
    <s v="Al Qahirah"/>
    <s v="Egypt"/>
    <x v="0"/>
    <x v="0"/>
    <x v="7953"/>
    <x v="2"/>
    <x v="4"/>
    <x v="2771"/>
    <n v="117"/>
    <x v="4"/>
    <x v="0"/>
    <n v="8.19"/>
    <n v="21.78"/>
    <x v="1"/>
    <x v="3"/>
  </r>
  <r>
    <s v="IN-2014-81154"/>
    <x v="1327"/>
    <d v="2014-09-19T00:00:00"/>
    <x v="2"/>
    <x v="519"/>
    <x v="1"/>
    <s v="Canterbury"/>
    <s v="New Zealand"/>
    <x v="1"/>
    <x v="1"/>
    <x v="10086"/>
    <x v="0"/>
    <x v="14"/>
    <x v="1860"/>
    <n v="51"/>
    <x v="4"/>
    <x v="0"/>
    <n v="6.09"/>
    <n v="17.670000000000002"/>
    <x v="2"/>
    <x v="3"/>
  </r>
  <r>
    <s v="CA-2014-106180"/>
    <x v="1327"/>
    <d v="2014-09-24T00:00:00"/>
    <x v="0"/>
    <x v="127"/>
    <x v="2"/>
    <s v="California"/>
    <s v="United States"/>
    <x v="6"/>
    <x v="11"/>
    <x v="8609"/>
    <x v="0"/>
    <x v="2"/>
    <x v="3591"/>
    <n v="144"/>
    <x v="1"/>
    <x v="0"/>
    <n v="68.975999999999999"/>
    <n v="15.47"/>
    <x v="0"/>
    <x v="3"/>
  </r>
  <r>
    <s v="BO-2014-1160"/>
    <x v="1327"/>
    <d v="2014-09-21T00:00:00"/>
    <x v="1"/>
    <x v="101"/>
    <x v="0"/>
    <s v="Hrodna"/>
    <s v="Belarus"/>
    <x v="2"/>
    <x v="2"/>
    <x v="7281"/>
    <x v="0"/>
    <x v="13"/>
    <x v="270"/>
    <n v="108"/>
    <x v="0"/>
    <x v="0"/>
    <n v="24.78"/>
    <n v="14.24"/>
    <x v="1"/>
    <x v="3"/>
  </r>
  <r>
    <s v="IR-2014-3320"/>
    <x v="1327"/>
    <d v="2014-09-26T00:00:00"/>
    <x v="0"/>
    <x v="291"/>
    <x v="1"/>
    <s v="Mazandaran"/>
    <s v="Iran"/>
    <x v="2"/>
    <x v="2"/>
    <x v="7317"/>
    <x v="0"/>
    <x v="0"/>
    <x v="1678"/>
    <n v="137"/>
    <x v="4"/>
    <x v="0"/>
    <n v="0"/>
    <n v="13.85"/>
    <x v="0"/>
    <x v="3"/>
  </r>
  <r>
    <s v="MX-2014-113985"/>
    <x v="1327"/>
    <d v="2014-09-26T00:00:00"/>
    <x v="0"/>
    <x v="652"/>
    <x v="2"/>
    <s v="Mayabeque"/>
    <s v="Cuba"/>
    <x v="5"/>
    <x v="8"/>
    <x v="8729"/>
    <x v="0"/>
    <x v="2"/>
    <x v="1458"/>
    <n v="194"/>
    <x v="6"/>
    <x v="0"/>
    <n v="96.84"/>
    <n v="12.61"/>
    <x v="0"/>
    <x v="3"/>
  </r>
  <r>
    <s v="ES-2014-1913133"/>
    <x v="1327"/>
    <d v="2014-09-21T00:00:00"/>
    <x v="1"/>
    <x v="533"/>
    <x v="1"/>
    <s v="Ile-de-France"/>
    <s v="France"/>
    <x v="3"/>
    <x v="6"/>
    <x v="4633"/>
    <x v="0"/>
    <x v="16"/>
    <x v="2063"/>
    <n v="110"/>
    <x v="2"/>
    <x v="0"/>
    <n v="30.72"/>
    <n v="11.55"/>
    <x v="1"/>
    <x v="3"/>
  </r>
  <r>
    <s v="CA-2014-166856"/>
    <x v="1327"/>
    <d v="2014-09-23T00:00:00"/>
    <x v="0"/>
    <x v="425"/>
    <x v="0"/>
    <s v="New Mexico"/>
    <s v="United States"/>
    <x v="6"/>
    <x v="11"/>
    <x v="9899"/>
    <x v="2"/>
    <x v="11"/>
    <x v="3759"/>
    <n v="101"/>
    <x v="1"/>
    <x v="0"/>
    <n v="8.1072000000000006"/>
    <n v="10.65"/>
    <x v="1"/>
    <x v="3"/>
  </r>
  <r>
    <s v="US-2014-112690"/>
    <x v="1327"/>
    <d v="2014-09-23T00:00:00"/>
    <x v="1"/>
    <x v="527"/>
    <x v="0"/>
    <s v="Distrito Federal"/>
    <s v="Mexico"/>
    <x v="5"/>
    <x v="3"/>
    <x v="3859"/>
    <x v="1"/>
    <x v="3"/>
    <x v="2274"/>
    <n v="57"/>
    <x v="1"/>
    <x v="3"/>
    <n v="-3.8039999999999998"/>
    <n v="9.9499999999999993"/>
    <x v="0"/>
    <x v="3"/>
  </r>
  <r>
    <s v="CA-2014-164756"/>
    <x v="1327"/>
    <d v="2014-09-23T00:00:00"/>
    <x v="0"/>
    <x v="363"/>
    <x v="2"/>
    <s v="Georgia"/>
    <s v="United States"/>
    <x v="6"/>
    <x v="7"/>
    <x v="3751"/>
    <x v="0"/>
    <x v="13"/>
    <x v="2351"/>
    <n v="114"/>
    <x v="1"/>
    <x v="0"/>
    <n v="34.182000000000002"/>
    <n v="9.6199999999999992"/>
    <x v="0"/>
    <x v="3"/>
  </r>
  <r>
    <s v="IR-2014-4360"/>
    <x v="1327"/>
    <d v="2014-09-23T00:00:00"/>
    <x v="0"/>
    <x v="14"/>
    <x v="2"/>
    <s v="Hormozgan"/>
    <s v="Iran"/>
    <x v="2"/>
    <x v="2"/>
    <x v="534"/>
    <x v="0"/>
    <x v="16"/>
    <x v="486"/>
    <n v="58"/>
    <x v="0"/>
    <x v="0"/>
    <n v="25.92"/>
    <n v="8.98"/>
    <x v="1"/>
    <x v="3"/>
  </r>
  <r>
    <s v="ES-2014-4087068"/>
    <x v="1327"/>
    <d v="2014-09-24T00:00:00"/>
    <x v="0"/>
    <x v="199"/>
    <x v="2"/>
    <s v="Valenciana"/>
    <s v="Spain"/>
    <x v="3"/>
    <x v="7"/>
    <x v="4896"/>
    <x v="0"/>
    <x v="0"/>
    <x v="2772"/>
    <n v="96"/>
    <x v="0"/>
    <x v="1"/>
    <n v="42.624000000000002"/>
    <n v="8.1999999999999993"/>
    <x v="0"/>
    <x v="3"/>
  </r>
  <r>
    <s v="ES-2014-1016961"/>
    <x v="1327"/>
    <d v="2014-09-21T00:00:00"/>
    <x v="1"/>
    <x v="303"/>
    <x v="2"/>
    <s v="North Rhine-Westphalia"/>
    <s v="Germany"/>
    <x v="3"/>
    <x v="6"/>
    <x v="9520"/>
    <x v="0"/>
    <x v="14"/>
    <x v="1211"/>
    <n v="100"/>
    <x v="0"/>
    <x v="0"/>
    <n v="46.98"/>
    <n v="7.99"/>
    <x v="1"/>
    <x v="3"/>
  </r>
  <r>
    <s v="US-2014-127894"/>
    <x v="1327"/>
    <d v="2014-09-22T00:00:00"/>
    <x v="3"/>
    <x v="703"/>
    <x v="2"/>
    <s v="Buenos Aires"/>
    <s v="Argentina"/>
    <x v="5"/>
    <x v="7"/>
    <x v="3794"/>
    <x v="0"/>
    <x v="13"/>
    <x v="1177"/>
    <n v="28"/>
    <x v="2"/>
    <x v="3"/>
    <n v="-8.8640000000000008"/>
    <n v="7.8"/>
    <x v="2"/>
    <x v="3"/>
  </r>
  <r>
    <s v="CA-2014-131016"/>
    <x v="1327"/>
    <d v="2014-09-21T00:00:00"/>
    <x v="3"/>
    <x v="701"/>
    <x v="0"/>
    <s v="Texas"/>
    <s v="United States"/>
    <x v="6"/>
    <x v="6"/>
    <x v="9194"/>
    <x v="0"/>
    <x v="0"/>
    <x v="3683"/>
    <n v="48"/>
    <x v="0"/>
    <x v="9"/>
    <n v="-2.9740000000000002"/>
    <n v="6.97"/>
    <x v="0"/>
    <x v="3"/>
  </r>
  <r>
    <s v="CA-2014-164756"/>
    <x v="1327"/>
    <d v="2014-09-23T00:00:00"/>
    <x v="0"/>
    <x v="363"/>
    <x v="2"/>
    <s v="Georgia"/>
    <s v="United States"/>
    <x v="6"/>
    <x v="7"/>
    <x v="2082"/>
    <x v="2"/>
    <x v="10"/>
    <x v="1576"/>
    <n v="96"/>
    <x v="7"/>
    <x v="0"/>
    <n v="26.790400000000002"/>
    <n v="6.44"/>
    <x v="0"/>
    <x v="3"/>
  </r>
  <r>
    <s v="CA-2014-140508"/>
    <x v="1327"/>
    <d v="2014-09-22T00:00:00"/>
    <x v="3"/>
    <x v="258"/>
    <x v="1"/>
    <s v="Texas"/>
    <s v="United States"/>
    <x v="6"/>
    <x v="6"/>
    <x v="6577"/>
    <x v="0"/>
    <x v="14"/>
    <x v="3224"/>
    <n v="115"/>
    <x v="2"/>
    <x v="9"/>
    <n v="35.89"/>
    <n v="6.15"/>
    <x v="0"/>
    <x v="3"/>
  </r>
  <r>
    <s v="US-2014-126032"/>
    <x v="1327"/>
    <d v="2014-09-23T00:00:00"/>
    <x v="0"/>
    <x v="501"/>
    <x v="2"/>
    <s v="Cortés"/>
    <s v="Honduras"/>
    <x v="5"/>
    <x v="6"/>
    <x v="2288"/>
    <x v="0"/>
    <x v="1"/>
    <x v="1684"/>
    <n v="95"/>
    <x v="6"/>
    <x v="3"/>
    <n v="-26.832000000000001"/>
    <n v="6.11"/>
    <x v="0"/>
    <x v="3"/>
  </r>
  <r>
    <s v="IR-2014-3320"/>
    <x v="1327"/>
    <d v="2014-09-26T00:00:00"/>
    <x v="0"/>
    <x v="291"/>
    <x v="1"/>
    <s v="Mazandaran"/>
    <s v="Iran"/>
    <x v="2"/>
    <x v="2"/>
    <x v="3501"/>
    <x v="0"/>
    <x v="13"/>
    <x v="1036"/>
    <n v="135"/>
    <x v="6"/>
    <x v="0"/>
    <n v="0"/>
    <n v="5.88"/>
    <x v="0"/>
    <x v="3"/>
  </r>
  <r>
    <s v="IR-2014-3320"/>
    <x v="1327"/>
    <d v="2014-09-26T00:00:00"/>
    <x v="0"/>
    <x v="291"/>
    <x v="1"/>
    <s v="Mazandaran"/>
    <s v="Iran"/>
    <x v="2"/>
    <x v="2"/>
    <x v="6924"/>
    <x v="0"/>
    <x v="16"/>
    <x v="1084"/>
    <n v="100"/>
    <x v="0"/>
    <x v="0"/>
    <n v="27.84"/>
    <n v="5.87"/>
    <x v="0"/>
    <x v="3"/>
  </r>
  <r>
    <s v="ES-2014-2672618"/>
    <x v="1327"/>
    <d v="2014-09-23T00:00:00"/>
    <x v="0"/>
    <x v="684"/>
    <x v="0"/>
    <s v="Murcia"/>
    <s v="Spain"/>
    <x v="3"/>
    <x v="7"/>
    <x v="3456"/>
    <x v="0"/>
    <x v="12"/>
    <x v="847"/>
    <n v="50"/>
    <x v="6"/>
    <x v="0"/>
    <n v="9.36"/>
    <n v="4.8099999999999996"/>
    <x v="0"/>
    <x v="3"/>
  </r>
  <r>
    <s v="CA-2014-164756"/>
    <x v="1327"/>
    <d v="2014-09-23T00:00:00"/>
    <x v="0"/>
    <x v="363"/>
    <x v="2"/>
    <s v="Georgia"/>
    <s v="United States"/>
    <x v="6"/>
    <x v="7"/>
    <x v="10087"/>
    <x v="0"/>
    <x v="2"/>
    <x v="3774"/>
    <n v="51"/>
    <x v="5"/>
    <x v="0"/>
    <n v="24.460799999999999"/>
    <n v="3.22"/>
    <x v="0"/>
    <x v="3"/>
  </r>
  <r>
    <s v="US-2014-100706"/>
    <x v="1327"/>
    <d v="2014-09-21T00:00:00"/>
    <x v="3"/>
    <x v="653"/>
    <x v="0"/>
    <s v="Francisco Morazán"/>
    <s v="Honduras"/>
    <x v="5"/>
    <x v="6"/>
    <x v="1012"/>
    <x v="0"/>
    <x v="13"/>
    <x v="413"/>
    <n v="26"/>
    <x v="1"/>
    <x v="3"/>
    <n v="-5.76"/>
    <n v="3"/>
    <x v="1"/>
    <x v="3"/>
  </r>
  <r>
    <s v="SA-2014-3020"/>
    <x v="1327"/>
    <d v="2014-09-26T00:00:00"/>
    <x v="0"/>
    <x v="106"/>
    <x v="2"/>
    <s v="Tabuk"/>
    <s v="Saudi Arabia"/>
    <x v="2"/>
    <x v="2"/>
    <x v="5349"/>
    <x v="2"/>
    <x v="4"/>
    <x v="2924"/>
    <n v="123"/>
    <x v="4"/>
    <x v="0"/>
    <n v="33.18"/>
    <n v="2.96"/>
    <x v="0"/>
    <x v="3"/>
  </r>
  <r>
    <s v="JO-2014-8690"/>
    <x v="1327"/>
    <d v="2014-09-24T00:00:00"/>
    <x v="0"/>
    <x v="352"/>
    <x v="0"/>
    <s v="'Amman"/>
    <s v="Jordan"/>
    <x v="2"/>
    <x v="2"/>
    <x v="4160"/>
    <x v="0"/>
    <x v="0"/>
    <x v="1253"/>
    <n v="128"/>
    <x v="4"/>
    <x v="0"/>
    <n v="1.26"/>
    <n v="2.94"/>
    <x v="0"/>
    <x v="3"/>
  </r>
  <r>
    <s v="CA-2014-148068"/>
    <x v="1327"/>
    <d v="2014-09-26T00:00:00"/>
    <x v="0"/>
    <x v="131"/>
    <x v="2"/>
    <s v="New York"/>
    <s v="United States"/>
    <x v="6"/>
    <x v="10"/>
    <x v="3397"/>
    <x v="0"/>
    <x v="2"/>
    <x v="2205"/>
    <n v="19"/>
    <x v="1"/>
    <x v="0"/>
    <n v="9.3312000000000008"/>
    <n v="2.82"/>
    <x v="3"/>
    <x v="3"/>
  </r>
  <r>
    <s v="SA-2014-3020"/>
    <x v="1327"/>
    <d v="2014-09-26T00:00:00"/>
    <x v="0"/>
    <x v="106"/>
    <x v="2"/>
    <s v="Tabuk"/>
    <s v="Saudi Arabia"/>
    <x v="2"/>
    <x v="2"/>
    <x v="6276"/>
    <x v="1"/>
    <x v="3"/>
    <x v="666"/>
    <n v="25"/>
    <x v="4"/>
    <x v="0"/>
    <n v="7.74"/>
    <n v="2.62"/>
    <x v="0"/>
    <x v="3"/>
  </r>
  <r>
    <s v="MX-2014-122882"/>
    <x v="1327"/>
    <d v="2014-09-21T00:00:00"/>
    <x v="1"/>
    <x v="467"/>
    <x v="2"/>
    <s v="São Paulo"/>
    <s v="Brazil"/>
    <x v="5"/>
    <x v="7"/>
    <x v="9357"/>
    <x v="0"/>
    <x v="14"/>
    <x v="1743"/>
    <n v="32"/>
    <x v="1"/>
    <x v="0"/>
    <n v="11.46"/>
    <n v="2.39"/>
    <x v="0"/>
    <x v="3"/>
  </r>
  <r>
    <s v="IT-2014-2028606"/>
    <x v="1327"/>
    <d v="2014-09-23T00:00:00"/>
    <x v="0"/>
    <x v="454"/>
    <x v="0"/>
    <s v="Berlin"/>
    <s v="Germany"/>
    <x v="3"/>
    <x v="6"/>
    <x v="2286"/>
    <x v="0"/>
    <x v="16"/>
    <x v="748"/>
    <n v="24"/>
    <x v="0"/>
    <x v="1"/>
    <n v="-0.82199999999999995"/>
    <n v="2.2200000000000002"/>
    <x v="0"/>
    <x v="3"/>
  </r>
  <r>
    <s v="CA-2014-164756"/>
    <x v="1327"/>
    <d v="2014-09-23T00:00:00"/>
    <x v="0"/>
    <x v="363"/>
    <x v="2"/>
    <s v="Georgia"/>
    <s v="United States"/>
    <x v="6"/>
    <x v="7"/>
    <x v="6479"/>
    <x v="0"/>
    <x v="1"/>
    <x v="3208"/>
    <n v="34"/>
    <x v="0"/>
    <x v="0"/>
    <n v="9.9992000000000001"/>
    <n v="1.9"/>
    <x v="0"/>
    <x v="3"/>
  </r>
  <r>
    <s v="CA-2014-133333"/>
    <x v="1327"/>
    <d v="2014-09-23T00:00:00"/>
    <x v="0"/>
    <x v="270"/>
    <x v="2"/>
    <s v="Wisconsin"/>
    <s v="United States"/>
    <x v="6"/>
    <x v="6"/>
    <x v="3116"/>
    <x v="0"/>
    <x v="2"/>
    <x v="3077"/>
    <n v="23"/>
    <x v="2"/>
    <x v="0"/>
    <n v="10.224"/>
    <n v="1.85"/>
    <x v="0"/>
    <x v="3"/>
  </r>
  <r>
    <s v="CA-2014-164756"/>
    <x v="1327"/>
    <d v="2014-09-23T00:00:00"/>
    <x v="0"/>
    <x v="363"/>
    <x v="2"/>
    <s v="Georgia"/>
    <s v="United States"/>
    <x v="6"/>
    <x v="7"/>
    <x v="6097"/>
    <x v="0"/>
    <x v="2"/>
    <x v="3098"/>
    <n v="26"/>
    <x v="2"/>
    <x v="0"/>
    <n v="12.441599999999999"/>
    <n v="1.85"/>
    <x v="0"/>
    <x v="3"/>
  </r>
  <r>
    <s v="IN-2014-83310"/>
    <x v="1327"/>
    <d v="2014-09-24T00:00:00"/>
    <x v="1"/>
    <x v="573"/>
    <x v="2"/>
    <s v="Canterbury"/>
    <s v="New Zealand"/>
    <x v="1"/>
    <x v="1"/>
    <x v="10088"/>
    <x v="0"/>
    <x v="14"/>
    <x v="491"/>
    <n v="25"/>
    <x v="0"/>
    <x v="0"/>
    <n v="3.96"/>
    <n v="1.78"/>
    <x v="0"/>
    <x v="3"/>
  </r>
  <r>
    <s v="CA-2014-164756"/>
    <x v="1327"/>
    <d v="2014-09-23T00:00:00"/>
    <x v="0"/>
    <x v="363"/>
    <x v="2"/>
    <s v="Georgia"/>
    <s v="United States"/>
    <x v="6"/>
    <x v="7"/>
    <x v="8147"/>
    <x v="1"/>
    <x v="3"/>
    <x v="3512"/>
    <n v="20"/>
    <x v="2"/>
    <x v="0"/>
    <n v="6.9088000000000003"/>
    <n v="1.77"/>
    <x v="0"/>
    <x v="3"/>
  </r>
  <r>
    <s v="SG-2014-360"/>
    <x v="1327"/>
    <d v="2014-09-23T00:00:00"/>
    <x v="0"/>
    <x v="254"/>
    <x v="1"/>
    <s v="Dakar"/>
    <s v="Senegal"/>
    <x v="0"/>
    <x v="0"/>
    <x v="724"/>
    <x v="0"/>
    <x v="16"/>
    <x v="72"/>
    <n v="19"/>
    <x v="0"/>
    <x v="0"/>
    <n v="8.1"/>
    <n v="1.72"/>
    <x v="0"/>
    <x v="3"/>
  </r>
  <r>
    <s v="TU-2014-9810"/>
    <x v="1327"/>
    <d v="2014-09-25T00:00:00"/>
    <x v="0"/>
    <x v="462"/>
    <x v="0"/>
    <s v="Erzurum"/>
    <s v="Turkey"/>
    <x v="2"/>
    <x v="2"/>
    <x v="1148"/>
    <x v="1"/>
    <x v="3"/>
    <x v="684"/>
    <n v="20"/>
    <x v="4"/>
    <x v="8"/>
    <n v="-17.61"/>
    <n v="1.67"/>
    <x v="0"/>
    <x v="3"/>
  </r>
  <r>
    <s v="SG-2014-360"/>
    <x v="1327"/>
    <d v="2014-09-23T00:00:00"/>
    <x v="0"/>
    <x v="254"/>
    <x v="1"/>
    <s v="Dakar"/>
    <s v="Senegal"/>
    <x v="0"/>
    <x v="0"/>
    <x v="372"/>
    <x v="0"/>
    <x v="13"/>
    <x v="341"/>
    <n v="20"/>
    <x v="4"/>
    <x v="0"/>
    <n v="5.22"/>
    <n v="1.59"/>
    <x v="0"/>
    <x v="3"/>
  </r>
  <r>
    <s v="MX-2014-122882"/>
    <x v="1327"/>
    <d v="2014-09-21T00:00:00"/>
    <x v="1"/>
    <x v="467"/>
    <x v="2"/>
    <s v="São Paulo"/>
    <s v="Brazil"/>
    <x v="5"/>
    <x v="7"/>
    <x v="5549"/>
    <x v="0"/>
    <x v="16"/>
    <x v="1953"/>
    <n v="27"/>
    <x v="2"/>
    <x v="0"/>
    <n v="4.8"/>
    <n v="1.52"/>
    <x v="0"/>
    <x v="3"/>
  </r>
  <r>
    <s v="MX-2014-122882"/>
    <x v="1327"/>
    <d v="2014-09-21T00:00:00"/>
    <x v="1"/>
    <x v="467"/>
    <x v="2"/>
    <s v="São Paulo"/>
    <s v="Brazil"/>
    <x v="5"/>
    <x v="7"/>
    <x v="8671"/>
    <x v="0"/>
    <x v="1"/>
    <x v="501"/>
    <n v="24"/>
    <x v="0"/>
    <x v="0"/>
    <n v="6.84"/>
    <n v="1.49"/>
    <x v="0"/>
    <x v="3"/>
  </r>
  <r>
    <s v="CA-2014-148068"/>
    <x v="1327"/>
    <d v="2014-09-26T00:00:00"/>
    <x v="0"/>
    <x v="131"/>
    <x v="2"/>
    <s v="New York"/>
    <s v="United States"/>
    <x v="6"/>
    <x v="10"/>
    <x v="276"/>
    <x v="1"/>
    <x v="3"/>
    <x v="260"/>
    <n v="10"/>
    <x v="0"/>
    <x v="0"/>
    <n v="3.2406000000000001"/>
    <n v="1.23"/>
    <x v="3"/>
    <x v="3"/>
  </r>
  <r>
    <s v="CA-2014-106180"/>
    <x v="1327"/>
    <d v="2014-09-24T00:00:00"/>
    <x v="0"/>
    <x v="127"/>
    <x v="2"/>
    <s v="California"/>
    <s v="United States"/>
    <x v="6"/>
    <x v="11"/>
    <x v="4242"/>
    <x v="0"/>
    <x v="14"/>
    <x v="2555"/>
    <n v="11"/>
    <x v="1"/>
    <x v="0"/>
    <n v="5.1041999999999996"/>
    <n v="1.18"/>
    <x v="0"/>
    <x v="3"/>
  </r>
  <r>
    <s v="TU-2014-5720"/>
    <x v="1327"/>
    <d v="2014-09-21T00:00:00"/>
    <x v="1"/>
    <x v="57"/>
    <x v="2"/>
    <s v="Istanbul"/>
    <s v="Turkey"/>
    <x v="2"/>
    <x v="2"/>
    <x v="1051"/>
    <x v="0"/>
    <x v="16"/>
    <x v="897"/>
    <n v="11"/>
    <x v="4"/>
    <x v="8"/>
    <n v="-16.937999999999999"/>
    <n v="1.1000000000000001"/>
    <x v="0"/>
    <x v="3"/>
  </r>
  <r>
    <s v="JO-2014-8690"/>
    <x v="1327"/>
    <d v="2014-09-24T00:00:00"/>
    <x v="0"/>
    <x v="352"/>
    <x v="0"/>
    <s v="'Amman"/>
    <s v="Jordan"/>
    <x v="2"/>
    <x v="2"/>
    <x v="3146"/>
    <x v="0"/>
    <x v="16"/>
    <x v="1333"/>
    <n v="21"/>
    <x v="0"/>
    <x v="0"/>
    <n v="7.02"/>
    <n v="1"/>
    <x v="0"/>
    <x v="3"/>
  </r>
  <r>
    <s v="BO-2014-1160"/>
    <x v="1327"/>
    <d v="2014-09-21T00:00:00"/>
    <x v="1"/>
    <x v="101"/>
    <x v="0"/>
    <s v="Hrodna"/>
    <s v="Belarus"/>
    <x v="2"/>
    <x v="2"/>
    <x v="2430"/>
    <x v="0"/>
    <x v="16"/>
    <x v="508"/>
    <n v="7"/>
    <x v="4"/>
    <x v="0"/>
    <n v="2.82"/>
    <n v="1"/>
    <x v="1"/>
    <x v="3"/>
  </r>
  <r>
    <s v="EG-2014-5980"/>
    <x v="1327"/>
    <d v="2014-09-20T00:00:00"/>
    <x v="3"/>
    <x v="712"/>
    <x v="0"/>
    <s v="Al Qahirah"/>
    <s v="Egypt"/>
    <x v="0"/>
    <x v="0"/>
    <x v="10089"/>
    <x v="1"/>
    <x v="7"/>
    <x v="1741"/>
    <n v="117"/>
    <x v="0"/>
    <x v="0"/>
    <n v="18.72"/>
    <n v="0.94"/>
    <x v="1"/>
    <x v="3"/>
  </r>
  <r>
    <s v="CA-2014-106180"/>
    <x v="1327"/>
    <d v="2014-09-24T00:00:00"/>
    <x v="0"/>
    <x v="127"/>
    <x v="2"/>
    <s v="California"/>
    <s v="United States"/>
    <x v="6"/>
    <x v="11"/>
    <x v="4715"/>
    <x v="0"/>
    <x v="13"/>
    <x v="2704"/>
    <n v="9"/>
    <x v="1"/>
    <x v="0"/>
    <n v="2.3814000000000002"/>
    <n v="0.87"/>
    <x v="0"/>
    <x v="3"/>
  </r>
  <r>
    <s v="IR-2014-3320"/>
    <x v="1327"/>
    <d v="2014-09-26T00:00:00"/>
    <x v="0"/>
    <x v="291"/>
    <x v="1"/>
    <s v="Mazandaran"/>
    <s v="Iran"/>
    <x v="2"/>
    <x v="2"/>
    <x v="1226"/>
    <x v="0"/>
    <x v="16"/>
    <x v="1027"/>
    <n v="7"/>
    <x v="4"/>
    <x v="0"/>
    <n v="1.41"/>
    <n v="0.75"/>
    <x v="0"/>
    <x v="3"/>
  </r>
  <r>
    <s v="CA-2014-166856"/>
    <x v="1327"/>
    <d v="2014-09-23T00:00:00"/>
    <x v="0"/>
    <x v="425"/>
    <x v="0"/>
    <s v="New Mexico"/>
    <s v="United States"/>
    <x v="6"/>
    <x v="11"/>
    <x v="641"/>
    <x v="0"/>
    <x v="16"/>
    <x v="575"/>
    <n v="10"/>
    <x v="5"/>
    <x v="9"/>
    <n v="3.528"/>
    <n v="0.64"/>
    <x v="1"/>
    <x v="3"/>
  </r>
  <r>
    <s v="CA-2014-134439"/>
    <x v="1327"/>
    <d v="2014-09-24T00:00:00"/>
    <x v="1"/>
    <x v="299"/>
    <x v="0"/>
    <s v="Nebraska"/>
    <s v="United States"/>
    <x v="6"/>
    <x v="6"/>
    <x v="2144"/>
    <x v="0"/>
    <x v="2"/>
    <x v="1609"/>
    <n v="16"/>
    <x v="0"/>
    <x v="0"/>
    <n v="7.98"/>
    <n v="0.63"/>
    <x v="0"/>
    <x v="3"/>
  </r>
  <r>
    <s v="ES-2014-2835815"/>
    <x v="1327"/>
    <d v="2014-09-24T00:00:00"/>
    <x v="1"/>
    <x v="127"/>
    <x v="2"/>
    <s v="England"/>
    <s v="United Kingdom"/>
    <x v="3"/>
    <x v="3"/>
    <x v="320"/>
    <x v="0"/>
    <x v="16"/>
    <x v="113"/>
    <n v="11"/>
    <x v="4"/>
    <x v="0"/>
    <n v="4.1100000000000003"/>
    <n v="0.55000000000000004"/>
    <x v="0"/>
    <x v="3"/>
  </r>
  <r>
    <s v="IR-2014-3320"/>
    <x v="1327"/>
    <d v="2014-09-26T00:00:00"/>
    <x v="0"/>
    <x v="291"/>
    <x v="1"/>
    <s v="Mazandaran"/>
    <s v="Iran"/>
    <x v="2"/>
    <x v="2"/>
    <x v="6044"/>
    <x v="0"/>
    <x v="16"/>
    <x v="396"/>
    <n v="7"/>
    <x v="4"/>
    <x v="0"/>
    <n v="3.51"/>
    <n v="0.49"/>
    <x v="0"/>
    <x v="3"/>
  </r>
  <r>
    <s v="BN-2014-4920"/>
    <x v="1327"/>
    <d v="2014-09-23T00:00:00"/>
    <x v="0"/>
    <x v="261"/>
    <x v="2"/>
    <s v="Littoral"/>
    <s v="Benin"/>
    <x v="0"/>
    <x v="0"/>
    <x v="2711"/>
    <x v="0"/>
    <x v="16"/>
    <x v="163"/>
    <n v="6"/>
    <x v="4"/>
    <x v="0"/>
    <n v="1.86"/>
    <n v="0.44"/>
    <x v="0"/>
    <x v="3"/>
  </r>
  <r>
    <s v="IT-2014-2028606"/>
    <x v="1327"/>
    <d v="2014-09-23T00:00:00"/>
    <x v="0"/>
    <x v="454"/>
    <x v="0"/>
    <s v="Berlin"/>
    <s v="Germany"/>
    <x v="3"/>
    <x v="6"/>
    <x v="434"/>
    <x v="0"/>
    <x v="16"/>
    <x v="396"/>
    <n v="6"/>
    <x v="4"/>
    <x v="1"/>
    <n v="2.8079999999999998"/>
    <n v="0.37"/>
    <x v="0"/>
    <x v="3"/>
  </r>
  <r>
    <s v="CA-2014-131016"/>
    <x v="1327"/>
    <d v="2014-09-21T00:00:00"/>
    <x v="3"/>
    <x v="701"/>
    <x v="0"/>
    <s v="Texas"/>
    <s v="United States"/>
    <x v="6"/>
    <x v="6"/>
    <x v="1433"/>
    <x v="0"/>
    <x v="13"/>
    <x v="1184"/>
    <n v="9"/>
    <x v="0"/>
    <x v="9"/>
    <n v="0.55800000000000005"/>
    <n v="0.1"/>
    <x v="0"/>
    <x v="3"/>
  </r>
  <r>
    <s v="ES-2014-4385660"/>
    <x v="1328"/>
    <d v="2014-09-23T00:00:00"/>
    <x v="1"/>
    <x v="384"/>
    <x v="0"/>
    <s v="Vienna"/>
    <s v="Austria"/>
    <x v="3"/>
    <x v="6"/>
    <x v="9707"/>
    <x v="1"/>
    <x v="7"/>
    <x v="1745"/>
    <n v="681"/>
    <x v="2"/>
    <x v="0"/>
    <n v="258.60000000000002"/>
    <n v="74.239999999999995"/>
    <x v="0"/>
    <x v="3"/>
  </r>
  <r>
    <s v="ES-2014-4789132"/>
    <x v="1328"/>
    <d v="2014-09-24T00:00:00"/>
    <x v="0"/>
    <x v="740"/>
    <x v="0"/>
    <s v="Catalonia"/>
    <s v="Spain"/>
    <x v="3"/>
    <x v="7"/>
    <x v="614"/>
    <x v="1"/>
    <x v="7"/>
    <x v="555"/>
    <n v="734"/>
    <x v="0"/>
    <x v="9"/>
    <n v="247.86"/>
    <n v="59.4"/>
    <x v="0"/>
    <x v="3"/>
  </r>
  <r>
    <s v="ES-2014-4789132"/>
    <x v="1328"/>
    <d v="2014-09-24T00:00:00"/>
    <x v="0"/>
    <x v="740"/>
    <x v="0"/>
    <s v="Catalonia"/>
    <s v="Spain"/>
    <x v="3"/>
    <x v="7"/>
    <x v="5752"/>
    <x v="2"/>
    <x v="10"/>
    <x v="362"/>
    <n v="502"/>
    <x v="2"/>
    <x v="1"/>
    <n v="83.64"/>
    <n v="54.83"/>
    <x v="0"/>
    <x v="3"/>
  </r>
  <r>
    <s v="MX-2014-167871"/>
    <x v="1328"/>
    <d v="2014-09-22T00:00:00"/>
    <x v="1"/>
    <x v="431"/>
    <x v="1"/>
    <s v="São Paulo"/>
    <s v="Brazil"/>
    <x v="5"/>
    <x v="7"/>
    <x v="4415"/>
    <x v="1"/>
    <x v="8"/>
    <x v="2428"/>
    <n v="168"/>
    <x v="4"/>
    <x v="9"/>
    <n v="-29.5"/>
    <n v="37.869999999999997"/>
    <x v="2"/>
    <x v="3"/>
  </r>
  <r>
    <s v="ES-2014-4863518"/>
    <x v="1328"/>
    <d v="2014-09-22T00:00:00"/>
    <x v="1"/>
    <x v="288"/>
    <x v="2"/>
    <s v="Brussels"/>
    <s v="Belgium"/>
    <x v="3"/>
    <x v="6"/>
    <x v="1357"/>
    <x v="0"/>
    <x v="1"/>
    <x v="691"/>
    <n v="108"/>
    <x v="2"/>
    <x v="0"/>
    <n v="25.92"/>
    <n v="33.020000000000003"/>
    <x v="2"/>
    <x v="3"/>
  </r>
  <r>
    <s v="ES-2014-4789132"/>
    <x v="1328"/>
    <d v="2014-09-24T00:00:00"/>
    <x v="0"/>
    <x v="740"/>
    <x v="0"/>
    <s v="Catalonia"/>
    <s v="Spain"/>
    <x v="3"/>
    <x v="7"/>
    <x v="7658"/>
    <x v="1"/>
    <x v="9"/>
    <x v="3410"/>
    <n v="394"/>
    <x v="0"/>
    <x v="0"/>
    <n v="145.80000000000001"/>
    <n v="28.38"/>
    <x v="0"/>
    <x v="3"/>
  </r>
  <r>
    <s v="IN-2014-10111"/>
    <x v="1328"/>
    <d v="2014-09-22T00:00:00"/>
    <x v="3"/>
    <x v="248"/>
    <x v="0"/>
    <s v="New South Wales"/>
    <s v="Australia"/>
    <x v="1"/>
    <x v="1"/>
    <x v="4887"/>
    <x v="0"/>
    <x v="14"/>
    <x v="2767"/>
    <n v="256"/>
    <x v="5"/>
    <x v="1"/>
    <n v="82.593000000000004"/>
    <n v="25.04"/>
    <x v="0"/>
    <x v="3"/>
  </r>
  <r>
    <s v="CA-2014-143378"/>
    <x v="1328"/>
    <d v="2014-09-26T00:00:00"/>
    <x v="0"/>
    <x v="780"/>
    <x v="2"/>
    <s v="Oregon"/>
    <s v="United States"/>
    <x v="6"/>
    <x v="11"/>
    <x v="87"/>
    <x v="1"/>
    <x v="3"/>
    <x v="85"/>
    <n v="409"/>
    <x v="7"/>
    <x v="9"/>
    <n v="61.382399999999997"/>
    <n v="24.42"/>
    <x v="0"/>
    <x v="3"/>
  </r>
  <r>
    <s v="ES-2014-4789132"/>
    <x v="1328"/>
    <d v="2014-09-24T00:00:00"/>
    <x v="0"/>
    <x v="740"/>
    <x v="0"/>
    <s v="Catalonia"/>
    <s v="Spain"/>
    <x v="3"/>
    <x v="7"/>
    <x v="8150"/>
    <x v="0"/>
    <x v="13"/>
    <x v="1330"/>
    <n v="349"/>
    <x v="5"/>
    <x v="0"/>
    <n v="0"/>
    <n v="23.98"/>
    <x v="0"/>
    <x v="3"/>
  </r>
  <r>
    <s v="EG-2014-3200"/>
    <x v="1328"/>
    <d v="2014-09-25T00:00:00"/>
    <x v="0"/>
    <x v="469"/>
    <x v="2"/>
    <s v="Al Bahr Al Ahmar"/>
    <s v="Egypt"/>
    <x v="0"/>
    <x v="0"/>
    <x v="1721"/>
    <x v="0"/>
    <x v="0"/>
    <x v="1356"/>
    <n v="102"/>
    <x v="6"/>
    <x v="0"/>
    <n v="17.28"/>
    <n v="19.920000000000002"/>
    <x v="1"/>
    <x v="3"/>
  </r>
  <r>
    <s v="ES-2014-1224526"/>
    <x v="1328"/>
    <d v="2014-09-24T00:00:00"/>
    <x v="0"/>
    <x v="409"/>
    <x v="2"/>
    <s v="Sicily"/>
    <s v="Italy"/>
    <x v="3"/>
    <x v="7"/>
    <x v="946"/>
    <x v="0"/>
    <x v="13"/>
    <x v="252"/>
    <n v="146"/>
    <x v="1"/>
    <x v="0"/>
    <n v="68.58"/>
    <n v="19.059999999999999"/>
    <x v="1"/>
    <x v="3"/>
  </r>
  <r>
    <s v="CA-2014-143378"/>
    <x v="1328"/>
    <d v="2014-09-26T00:00:00"/>
    <x v="0"/>
    <x v="780"/>
    <x v="2"/>
    <s v="Oregon"/>
    <s v="United States"/>
    <x v="6"/>
    <x v="11"/>
    <x v="2167"/>
    <x v="2"/>
    <x v="10"/>
    <x v="1623"/>
    <n v="192"/>
    <x v="1"/>
    <x v="9"/>
    <n v="19.197600000000001"/>
    <n v="16.89"/>
    <x v="0"/>
    <x v="3"/>
  </r>
  <r>
    <s v="CA-2014-153822"/>
    <x v="1328"/>
    <d v="2014-09-26T00:00:00"/>
    <x v="0"/>
    <x v="598"/>
    <x v="0"/>
    <s v="Arizona"/>
    <s v="United States"/>
    <x v="6"/>
    <x v="11"/>
    <x v="987"/>
    <x v="2"/>
    <x v="10"/>
    <x v="845"/>
    <n v="472"/>
    <x v="0"/>
    <x v="9"/>
    <n v="29.495000000000001"/>
    <n v="16.71"/>
    <x v="3"/>
    <x v="3"/>
  </r>
  <r>
    <s v="ES-2014-5438886"/>
    <x v="1328"/>
    <d v="2014-09-20T00:00:00"/>
    <x v="2"/>
    <x v="761"/>
    <x v="0"/>
    <s v="Ile-de-France"/>
    <s v="France"/>
    <x v="3"/>
    <x v="6"/>
    <x v="9565"/>
    <x v="1"/>
    <x v="7"/>
    <x v="1287"/>
    <n v="104"/>
    <x v="0"/>
    <x v="1"/>
    <n v="13.824"/>
    <n v="15.19"/>
    <x v="1"/>
    <x v="3"/>
  </r>
  <r>
    <s v="MX-2014-167871"/>
    <x v="1328"/>
    <d v="2014-09-22T00:00:00"/>
    <x v="1"/>
    <x v="431"/>
    <x v="1"/>
    <s v="São Paulo"/>
    <s v="Brazil"/>
    <x v="5"/>
    <x v="7"/>
    <x v="295"/>
    <x v="0"/>
    <x v="1"/>
    <x v="276"/>
    <n v="48"/>
    <x v="0"/>
    <x v="0"/>
    <n v="15.8"/>
    <n v="14.05"/>
    <x v="2"/>
    <x v="3"/>
  </r>
  <r>
    <s v="CA-2014-153822"/>
    <x v="1328"/>
    <d v="2014-09-26T00:00:00"/>
    <x v="0"/>
    <x v="598"/>
    <x v="0"/>
    <s v="Arizona"/>
    <s v="United States"/>
    <x v="6"/>
    <x v="11"/>
    <x v="1801"/>
    <x v="2"/>
    <x v="11"/>
    <x v="1411"/>
    <n v="90"/>
    <x v="0"/>
    <x v="9"/>
    <n v="4.4791999999999996"/>
    <n v="12.35"/>
    <x v="3"/>
    <x v="3"/>
  </r>
  <r>
    <s v="IN-2014-10111"/>
    <x v="1328"/>
    <d v="2014-09-22T00:00:00"/>
    <x v="3"/>
    <x v="248"/>
    <x v="0"/>
    <s v="New South Wales"/>
    <s v="Australia"/>
    <x v="1"/>
    <x v="1"/>
    <x v="6545"/>
    <x v="2"/>
    <x v="11"/>
    <x v="1480"/>
    <n v="75"/>
    <x v="0"/>
    <x v="1"/>
    <n v="11.634"/>
    <n v="11.6"/>
    <x v="0"/>
    <x v="3"/>
  </r>
  <r>
    <s v="CA-2014-139619"/>
    <x v="1328"/>
    <d v="2014-09-24T00:00:00"/>
    <x v="0"/>
    <x v="201"/>
    <x v="2"/>
    <s v="Florida"/>
    <s v="United States"/>
    <x v="6"/>
    <x v="7"/>
    <x v="7910"/>
    <x v="0"/>
    <x v="0"/>
    <x v="3453"/>
    <n v="96"/>
    <x v="0"/>
    <x v="9"/>
    <n v="9.5616000000000003"/>
    <n v="10.91"/>
    <x v="1"/>
    <x v="3"/>
  </r>
  <r>
    <s v="CA-2014-102974"/>
    <x v="1328"/>
    <d v="2014-09-25T00:00:00"/>
    <x v="0"/>
    <x v="37"/>
    <x v="2"/>
    <s v="California"/>
    <s v="United States"/>
    <x v="6"/>
    <x v="11"/>
    <x v="7648"/>
    <x v="2"/>
    <x v="11"/>
    <x v="3408"/>
    <n v="150"/>
    <x v="3"/>
    <x v="0"/>
    <n v="31.4895"/>
    <n v="9.76"/>
    <x v="0"/>
    <x v="3"/>
  </r>
  <r>
    <s v="ES-2014-4385660"/>
    <x v="1328"/>
    <d v="2014-09-23T00:00:00"/>
    <x v="1"/>
    <x v="384"/>
    <x v="0"/>
    <s v="Vienna"/>
    <s v="Austria"/>
    <x v="3"/>
    <x v="6"/>
    <x v="1616"/>
    <x v="0"/>
    <x v="1"/>
    <x v="357"/>
    <n v="132"/>
    <x v="1"/>
    <x v="0"/>
    <n v="48.69"/>
    <n v="8.67"/>
    <x v="0"/>
    <x v="3"/>
  </r>
  <r>
    <s v="IN-2014-35171"/>
    <x v="1328"/>
    <d v="2014-09-27T00:00:00"/>
    <x v="0"/>
    <x v="453"/>
    <x v="2"/>
    <s v="New South Wales"/>
    <s v="Australia"/>
    <x v="1"/>
    <x v="1"/>
    <x v="5151"/>
    <x v="1"/>
    <x v="7"/>
    <x v="1679"/>
    <n v="93"/>
    <x v="0"/>
    <x v="1"/>
    <n v="29.922000000000001"/>
    <n v="7.85"/>
    <x v="0"/>
    <x v="3"/>
  </r>
  <r>
    <s v="IN-2014-35171"/>
    <x v="1328"/>
    <d v="2014-09-27T00:00:00"/>
    <x v="0"/>
    <x v="453"/>
    <x v="2"/>
    <s v="New South Wales"/>
    <s v="Australia"/>
    <x v="1"/>
    <x v="1"/>
    <x v="2467"/>
    <x v="0"/>
    <x v="15"/>
    <x v="1686"/>
    <n v="76"/>
    <x v="6"/>
    <x v="1"/>
    <n v="6.6779999999999999"/>
    <n v="6.56"/>
    <x v="0"/>
    <x v="3"/>
  </r>
  <r>
    <s v="CA-2014-143378"/>
    <x v="1328"/>
    <d v="2014-09-26T00:00:00"/>
    <x v="0"/>
    <x v="780"/>
    <x v="2"/>
    <s v="Oregon"/>
    <s v="United States"/>
    <x v="6"/>
    <x v="11"/>
    <x v="236"/>
    <x v="1"/>
    <x v="9"/>
    <x v="223"/>
    <n v="73"/>
    <x v="0"/>
    <x v="13"/>
    <n v="-128.2388"/>
    <n v="5"/>
    <x v="0"/>
    <x v="3"/>
  </r>
  <r>
    <s v="MX-2014-167871"/>
    <x v="1328"/>
    <d v="2014-09-22T00:00:00"/>
    <x v="1"/>
    <x v="431"/>
    <x v="1"/>
    <s v="São Paulo"/>
    <s v="Brazil"/>
    <x v="5"/>
    <x v="7"/>
    <x v="4595"/>
    <x v="0"/>
    <x v="1"/>
    <x v="1223"/>
    <n v="21"/>
    <x v="0"/>
    <x v="0"/>
    <n v="5.36"/>
    <n v="4.97"/>
    <x v="2"/>
    <x v="3"/>
  </r>
  <r>
    <s v="KZ-2014-9340"/>
    <x v="1328"/>
    <d v="2014-09-24T00:00:00"/>
    <x v="0"/>
    <x v="303"/>
    <x v="2"/>
    <s v="Almaty City"/>
    <s v="Kazakhstan"/>
    <x v="2"/>
    <x v="2"/>
    <x v="111"/>
    <x v="0"/>
    <x v="14"/>
    <x v="109"/>
    <n v="50"/>
    <x v="2"/>
    <x v="13"/>
    <n v="-110.16"/>
    <n v="4.79"/>
    <x v="0"/>
    <x v="3"/>
  </r>
  <r>
    <s v="IN-2014-35171"/>
    <x v="1328"/>
    <d v="2014-09-27T00:00:00"/>
    <x v="0"/>
    <x v="453"/>
    <x v="2"/>
    <s v="New South Wales"/>
    <s v="Australia"/>
    <x v="1"/>
    <x v="1"/>
    <x v="51"/>
    <x v="0"/>
    <x v="0"/>
    <x v="49"/>
    <n v="54"/>
    <x v="1"/>
    <x v="1"/>
    <n v="10.242000000000001"/>
    <n v="4.47"/>
    <x v="0"/>
    <x v="3"/>
  </r>
  <r>
    <s v="ES-2014-4789132"/>
    <x v="1328"/>
    <d v="2014-09-24T00:00:00"/>
    <x v="0"/>
    <x v="740"/>
    <x v="0"/>
    <s v="Catalonia"/>
    <s v="Spain"/>
    <x v="3"/>
    <x v="7"/>
    <x v="6193"/>
    <x v="0"/>
    <x v="13"/>
    <x v="66"/>
    <n v="89"/>
    <x v="0"/>
    <x v="0"/>
    <n v="16.98"/>
    <n v="4.2"/>
    <x v="0"/>
    <x v="3"/>
  </r>
  <r>
    <s v="IN-2014-35171"/>
    <x v="1328"/>
    <d v="2014-09-27T00:00:00"/>
    <x v="0"/>
    <x v="453"/>
    <x v="2"/>
    <s v="New South Wales"/>
    <s v="Australia"/>
    <x v="1"/>
    <x v="1"/>
    <x v="8300"/>
    <x v="0"/>
    <x v="14"/>
    <x v="3072"/>
    <n v="44"/>
    <x v="4"/>
    <x v="1"/>
    <n v="-2.4359999999999999"/>
    <n v="3.93"/>
    <x v="0"/>
    <x v="3"/>
  </r>
  <r>
    <s v="ES-2014-4189155"/>
    <x v="1328"/>
    <d v="2014-09-26T00:00:00"/>
    <x v="0"/>
    <x v="98"/>
    <x v="0"/>
    <s v="Saxony"/>
    <s v="Germany"/>
    <x v="3"/>
    <x v="6"/>
    <x v="2250"/>
    <x v="0"/>
    <x v="0"/>
    <x v="1656"/>
    <n v="26"/>
    <x v="6"/>
    <x v="8"/>
    <n v="-14.904"/>
    <n v="3.44"/>
    <x v="3"/>
    <x v="3"/>
  </r>
  <r>
    <s v="CA-2014-153822"/>
    <x v="1328"/>
    <d v="2014-09-26T00:00:00"/>
    <x v="0"/>
    <x v="598"/>
    <x v="0"/>
    <s v="Arizona"/>
    <s v="United States"/>
    <x v="6"/>
    <x v="11"/>
    <x v="4500"/>
    <x v="0"/>
    <x v="16"/>
    <x v="2642"/>
    <n v="18"/>
    <x v="2"/>
    <x v="13"/>
    <n v="-13.938000000000001"/>
    <n v="3.26"/>
    <x v="3"/>
    <x v="3"/>
  </r>
  <r>
    <s v="IN-2014-35171"/>
    <x v="1328"/>
    <d v="2014-09-27T00:00:00"/>
    <x v="0"/>
    <x v="453"/>
    <x v="2"/>
    <s v="New South Wales"/>
    <s v="Australia"/>
    <x v="1"/>
    <x v="1"/>
    <x v="2010"/>
    <x v="0"/>
    <x v="14"/>
    <x v="1043"/>
    <n v="40"/>
    <x v="6"/>
    <x v="1"/>
    <n v="7.8479999999999999"/>
    <n v="2.85"/>
    <x v="0"/>
    <x v="3"/>
  </r>
  <r>
    <s v="US-2014-148866"/>
    <x v="1328"/>
    <d v="2014-09-25T00:00:00"/>
    <x v="0"/>
    <x v="541"/>
    <x v="0"/>
    <s v="New York"/>
    <s v="United States"/>
    <x v="6"/>
    <x v="10"/>
    <x v="7136"/>
    <x v="0"/>
    <x v="2"/>
    <x v="3315"/>
    <n v="32"/>
    <x v="3"/>
    <x v="0"/>
    <n v="15.552"/>
    <n v="2.7"/>
    <x v="0"/>
    <x v="3"/>
  </r>
  <r>
    <s v="CA-2014-139787"/>
    <x v="1328"/>
    <d v="2014-09-24T00:00:00"/>
    <x v="0"/>
    <x v="675"/>
    <x v="1"/>
    <s v="Georgia"/>
    <s v="United States"/>
    <x v="6"/>
    <x v="7"/>
    <x v="3669"/>
    <x v="0"/>
    <x v="13"/>
    <x v="2313"/>
    <n v="35"/>
    <x v="3"/>
    <x v="0"/>
    <n v="13.452"/>
    <n v="2.0099999999999998"/>
    <x v="0"/>
    <x v="3"/>
  </r>
  <r>
    <s v="ES-2014-4385660"/>
    <x v="1328"/>
    <d v="2014-09-23T00:00:00"/>
    <x v="1"/>
    <x v="384"/>
    <x v="0"/>
    <s v="Vienna"/>
    <s v="Austria"/>
    <x v="3"/>
    <x v="6"/>
    <x v="6870"/>
    <x v="0"/>
    <x v="14"/>
    <x v="1743"/>
    <n v="32"/>
    <x v="0"/>
    <x v="0"/>
    <n v="1.86"/>
    <n v="1.94"/>
    <x v="0"/>
    <x v="3"/>
  </r>
  <r>
    <s v="CA-2014-153822"/>
    <x v="1328"/>
    <d v="2014-09-26T00:00:00"/>
    <x v="0"/>
    <x v="598"/>
    <x v="0"/>
    <s v="Arizona"/>
    <s v="United States"/>
    <x v="6"/>
    <x v="11"/>
    <x v="659"/>
    <x v="0"/>
    <x v="0"/>
    <x v="590"/>
    <n v="13"/>
    <x v="0"/>
    <x v="9"/>
    <n v="-2.5247999999999999"/>
    <n v="1.94"/>
    <x v="3"/>
    <x v="3"/>
  </r>
  <r>
    <s v="MX-2014-167871"/>
    <x v="1328"/>
    <d v="2014-09-22T00:00:00"/>
    <x v="1"/>
    <x v="431"/>
    <x v="1"/>
    <s v="São Paulo"/>
    <s v="Brazil"/>
    <x v="5"/>
    <x v="7"/>
    <x v="5011"/>
    <x v="0"/>
    <x v="16"/>
    <x v="748"/>
    <n v="9"/>
    <x v="4"/>
    <x v="0"/>
    <n v="2.44"/>
    <n v="1.87"/>
    <x v="2"/>
    <x v="3"/>
  </r>
  <r>
    <s v="CA-2014-143378"/>
    <x v="1328"/>
    <d v="2014-09-26T00:00:00"/>
    <x v="0"/>
    <x v="780"/>
    <x v="2"/>
    <s v="Oregon"/>
    <s v="United States"/>
    <x v="6"/>
    <x v="11"/>
    <x v="1197"/>
    <x v="0"/>
    <x v="13"/>
    <x v="1010"/>
    <n v="24"/>
    <x v="1"/>
    <x v="9"/>
    <n v="6.5537999999999998"/>
    <n v="1.64"/>
    <x v="0"/>
    <x v="3"/>
  </r>
  <r>
    <s v="CA-2014-102974"/>
    <x v="1328"/>
    <d v="2014-09-25T00:00:00"/>
    <x v="0"/>
    <x v="37"/>
    <x v="2"/>
    <s v="California"/>
    <s v="United States"/>
    <x v="6"/>
    <x v="11"/>
    <x v="9002"/>
    <x v="0"/>
    <x v="13"/>
    <x v="3660"/>
    <n v="23"/>
    <x v="0"/>
    <x v="0"/>
    <n v="6.0632000000000001"/>
    <n v="1.41"/>
    <x v="0"/>
    <x v="3"/>
  </r>
  <r>
    <s v="IN-2014-78256"/>
    <x v="1328"/>
    <d v="2014-09-23T00:00:00"/>
    <x v="1"/>
    <x v="586"/>
    <x v="1"/>
    <s v="Victoria"/>
    <s v="Australia"/>
    <x v="1"/>
    <x v="1"/>
    <x v="3376"/>
    <x v="0"/>
    <x v="12"/>
    <x v="1365"/>
    <n v="16"/>
    <x v="0"/>
    <x v="1"/>
    <n v="4.3140000000000001"/>
    <n v="1.27"/>
    <x v="1"/>
    <x v="3"/>
  </r>
  <r>
    <s v="CA-2014-160801"/>
    <x v="1328"/>
    <d v="2014-09-20T00:00:00"/>
    <x v="2"/>
    <x v="606"/>
    <x v="1"/>
    <s v="Pennsylvania"/>
    <s v="United States"/>
    <x v="6"/>
    <x v="10"/>
    <x v="5260"/>
    <x v="0"/>
    <x v="16"/>
    <x v="2898"/>
    <n v="5"/>
    <x v="1"/>
    <x v="13"/>
    <n v="-3.3894000000000002"/>
    <n v="0.92"/>
    <x v="2"/>
    <x v="3"/>
  </r>
  <r>
    <s v="EN-2014-7370"/>
    <x v="1328"/>
    <d v="2014-09-24T00:00:00"/>
    <x v="0"/>
    <x v="473"/>
    <x v="0"/>
    <s v="Tartumaa"/>
    <s v="Estonia"/>
    <x v="2"/>
    <x v="2"/>
    <x v="2426"/>
    <x v="0"/>
    <x v="16"/>
    <x v="1246"/>
    <n v="15"/>
    <x v="4"/>
    <x v="0"/>
    <n v="0.75"/>
    <n v="0.92"/>
    <x v="0"/>
    <x v="3"/>
  </r>
  <r>
    <s v="CA-2014-102974"/>
    <x v="1328"/>
    <d v="2014-09-25T00:00:00"/>
    <x v="0"/>
    <x v="37"/>
    <x v="2"/>
    <s v="California"/>
    <s v="United States"/>
    <x v="6"/>
    <x v="11"/>
    <x v="8522"/>
    <x v="0"/>
    <x v="13"/>
    <x v="3573"/>
    <n v="17"/>
    <x v="1"/>
    <x v="0"/>
    <n v="4.8545999999999996"/>
    <n v="0.88"/>
    <x v="0"/>
    <x v="3"/>
  </r>
  <r>
    <s v="CA-2014-100111"/>
    <x v="1329"/>
    <d v="2014-09-27T00:00:00"/>
    <x v="0"/>
    <x v="76"/>
    <x v="0"/>
    <s v="New York"/>
    <s v="United States"/>
    <x v="6"/>
    <x v="10"/>
    <x v="6237"/>
    <x v="1"/>
    <x v="7"/>
    <x v="3133"/>
    <n v="2888"/>
    <x v="10"/>
    <x v="1"/>
    <n v="609.71569999999997"/>
    <n v="177.06"/>
    <x v="0"/>
    <x v="3"/>
  </r>
  <r>
    <s v="CA-2014-100111"/>
    <x v="1329"/>
    <d v="2014-09-27T00:00:00"/>
    <x v="0"/>
    <x v="76"/>
    <x v="0"/>
    <s v="New York"/>
    <s v="United States"/>
    <x v="6"/>
    <x v="10"/>
    <x v="2978"/>
    <x v="1"/>
    <x v="7"/>
    <x v="2010"/>
    <n v="2254"/>
    <x v="3"/>
    <x v="1"/>
    <n v="375.73500000000001"/>
    <n v="175.2"/>
    <x v="0"/>
    <x v="3"/>
  </r>
  <r>
    <s v="CA-2014-100111"/>
    <x v="1329"/>
    <d v="2014-09-27T00:00:00"/>
    <x v="0"/>
    <x v="76"/>
    <x v="0"/>
    <s v="New York"/>
    <s v="United States"/>
    <x v="6"/>
    <x v="10"/>
    <x v="1921"/>
    <x v="2"/>
    <x v="10"/>
    <x v="1482"/>
    <n v="1300"/>
    <x v="0"/>
    <x v="0"/>
    <n v="350.90820000000002"/>
    <n v="53.23"/>
    <x v="0"/>
    <x v="3"/>
  </r>
  <r>
    <s v="ES-2014-2122175"/>
    <x v="1329"/>
    <d v="2014-09-25T00:00:00"/>
    <x v="0"/>
    <x v="94"/>
    <x v="1"/>
    <s v="North Rhine-Westphalia"/>
    <s v="Germany"/>
    <x v="3"/>
    <x v="6"/>
    <x v="9333"/>
    <x v="2"/>
    <x v="6"/>
    <x v="2123"/>
    <n v="744"/>
    <x v="6"/>
    <x v="0"/>
    <n v="118.8"/>
    <n v="31.04"/>
    <x v="0"/>
    <x v="3"/>
  </r>
  <r>
    <s v="CA-2014-100111"/>
    <x v="1329"/>
    <d v="2014-09-27T00:00:00"/>
    <x v="0"/>
    <x v="76"/>
    <x v="0"/>
    <s v="New York"/>
    <s v="United States"/>
    <x v="6"/>
    <x v="10"/>
    <x v="3429"/>
    <x v="1"/>
    <x v="7"/>
    <x v="3516"/>
    <n v="273"/>
    <x v="1"/>
    <x v="1"/>
    <n v="18.176400000000001"/>
    <n v="29.25"/>
    <x v="0"/>
    <x v="3"/>
  </r>
  <r>
    <s v="CA-2014-100111"/>
    <x v="1329"/>
    <d v="2014-09-27T00:00:00"/>
    <x v="0"/>
    <x v="76"/>
    <x v="0"/>
    <s v="New York"/>
    <s v="United States"/>
    <x v="6"/>
    <x v="10"/>
    <x v="1035"/>
    <x v="2"/>
    <x v="11"/>
    <x v="885"/>
    <n v="213"/>
    <x v="0"/>
    <x v="0"/>
    <n v="95.76"/>
    <n v="15.57"/>
    <x v="0"/>
    <x v="3"/>
  </r>
  <r>
    <s v="CA-2014-100111"/>
    <x v="1329"/>
    <d v="2014-09-27T00:00:00"/>
    <x v="0"/>
    <x v="76"/>
    <x v="0"/>
    <s v="New York"/>
    <s v="United States"/>
    <x v="6"/>
    <x v="10"/>
    <x v="2511"/>
    <x v="2"/>
    <x v="10"/>
    <x v="1781"/>
    <n v="105"/>
    <x v="1"/>
    <x v="0"/>
    <n v="28.3095"/>
    <n v="8.25"/>
    <x v="0"/>
    <x v="3"/>
  </r>
  <r>
    <s v="CA-2014-100111"/>
    <x v="1329"/>
    <d v="2014-09-27T00:00:00"/>
    <x v="0"/>
    <x v="76"/>
    <x v="0"/>
    <s v="New York"/>
    <s v="United States"/>
    <x v="6"/>
    <x v="10"/>
    <x v="6387"/>
    <x v="1"/>
    <x v="7"/>
    <x v="3184"/>
    <n v="81"/>
    <x v="4"/>
    <x v="1"/>
    <n v="8.0991"/>
    <n v="7.78"/>
    <x v="0"/>
    <x v="3"/>
  </r>
  <r>
    <s v="ES-2014-2122175"/>
    <x v="1329"/>
    <d v="2014-09-25T00:00:00"/>
    <x v="0"/>
    <x v="94"/>
    <x v="1"/>
    <s v="North Rhine-Westphalia"/>
    <s v="Germany"/>
    <x v="3"/>
    <x v="6"/>
    <x v="1479"/>
    <x v="0"/>
    <x v="2"/>
    <x v="1213"/>
    <n v="67"/>
    <x v="2"/>
    <x v="0"/>
    <n v="20.16"/>
    <n v="4.09"/>
    <x v="0"/>
    <x v="3"/>
  </r>
  <r>
    <s v="CA-2014-100111"/>
    <x v="1329"/>
    <d v="2014-09-27T00:00:00"/>
    <x v="0"/>
    <x v="76"/>
    <x v="0"/>
    <s v="New York"/>
    <s v="United States"/>
    <x v="6"/>
    <x v="10"/>
    <x v="7501"/>
    <x v="2"/>
    <x v="11"/>
    <x v="3378"/>
    <n v="60"/>
    <x v="1"/>
    <x v="0"/>
    <n v="20.389800000000001"/>
    <n v="3.42"/>
    <x v="0"/>
    <x v="3"/>
  </r>
  <r>
    <s v="CA-2014-100111"/>
    <x v="1329"/>
    <d v="2014-09-27T00:00:00"/>
    <x v="0"/>
    <x v="76"/>
    <x v="0"/>
    <s v="New York"/>
    <s v="United States"/>
    <x v="6"/>
    <x v="10"/>
    <x v="1851"/>
    <x v="2"/>
    <x v="11"/>
    <x v="1442"/>
    <n v="73"/>
    <x v="0"/>
    <x v="0"/>
    <n v="21.792000000000002"/>
    <n v="2.48"/>
    <x v="0"/>
    <x v="3"/>
  </r>
  <r>
    <s v="IN-2014-20338"/>
    <x v="1329"/>
    <d v="2014-09-26T00:00:00"/>
    <x v="0"/>
    <x v="690"/>
    <x v="2"/>
    <s v="National Capital"/>
    <s v="Philippines"/>
    <x v="1"/>
    <x v="5"/>
    <x v="9541"/>
    <x v="0"/>
    <x v="13"/>
    <x v="534"/>
    <n v="30"/>
    <x v="0"/>
    <x v="4"/>
    <n v="2.6789999999999998"/>
    <n v="1.99"/>
    <x v="0"/>
    <x v="3"/>
  </r>
  <r>
    <s v="CA-2014-100111"/>
    <x v="1329"/>
    <d v="2014-09-27T00:00:00"/>
    <x v="0"/>
    <x v="76"/>
    <x v="0"/>
    <s v="New York"/>
    <s v="United States"/>
    <x v="6"/>
    <x v="10"/>
    <x v="4398"/>
    <x v="0"/>
    <x v="0"/>
    <x v="2606"/>
    <n v="45"/>
    <x v="2"/>
    <x v="0"/>
    <n v="12.712"/>
    <n v="1.91"/>
    <x v="0"/>
    <x v="3"/>
  </r>
  <r>
    <s v="CA-2014-100111"/>
    <x v="1329"/>
    <d v="2014-09-27T00:00:00"/>
    <x v="0"/>
    <x v="76"/>
    <x v="0"/>
    <s v="New York"/>
    <s v="United States"/>
    <x v="6"/>
    <x v="10"/>
    <x v="8602"/>
    <x v="0"/>
    <x v="2"/>
    <x v="3588"/>
    <n v="39"/>
    <x v="8"/>
    <x v="0"/>
    <n v="18.104399999999998"/>
    <n v="1.88"/>
    <x v="0"/>
    <x v="3"/>
  </r>
  <r>
    <s v="CA-2014-100111"/>
    <x v="1329"/>
    <d v="2014-09-27T00:00:00"/>
    <x v="0"/>
    <x v="76"/>
    <x v="0"/>
    <s v="New York"/>
    <s v="United States"/>
    <x v="6"/>
    <x v="10"/>
    <x v="8117"/>
    <x v="0"/>
    <x v="2"/>
    <x v="3500"/>
    <n v="14"/>
    <x v="0"/>
    <x v="0"/>
    <n v="6.3296000000000001"/>
    <n v="1.35"/>
    <x v="0"/>
    <x v="3"/>
  </r>
  <r>
    <s v="CA-2014-100111"/>
    <x v="1329"/>
    <d v="2014-09-27T00:00:00"/>
    <x v="0"/>
    <x v="76"/>
    <x v="0"/>
    <s v="New York"/>
    <s v="United States"/>
    <x v="6"/>
    <x v="10"/>
    <x v="391"/>
    <x v="0"/>
    <x v="16"/>
    <x v="358"/>
    <n v="12"/>
    <x v="1"/>
    <x v="9"/>
    <n v="3.9771000000000001"/>
    <n v="1.28"/>
    <x v="0"/>
    <x v="3"/>
  </r>
  <r>
    <s v="CA-2014-100111"/>
    <x v="1329"/>
    <d v="2014-09-27T00:00:00"/>
    <x v="0"/>
    <x v="76"/>
    <x v="0"/>
    <s v="New York"/>
    <s v="United States"/>
    <x v="6"/>
    <x v="10"/>
    <x v="2910"/>
    <x v="0"/>
    <x v="15"/>
    <x v="1969"/>
    <n v="4"/>
    <x v="0"/>
    <x v="0"/>
    <n v="1.7876000000000001"/>
    <n v="0.26"/>
    <x v="0"/>
    <x v="3"/>
  </r>
  <r>
    <s v="IN-2014-68750"/>
    <x v="1330"/>
    <d v="2014-09-25T00:00:00"/>
    <x v="1"/>
    <x v="109"/>
    <x v="0"/>
    <s v="Singapore"/>
    <s v="Singapore"/>
    <x v="1"/>
    <x v="5"/>
    <x v="1307"/>
    <x v="2"/>
    <x v="6"/>
    <x v="1083"/>
    <n v="1282"/>
    <x v="8"/>
    <x v="0"/>
    <n v="12.69"/>
    <n v="349.88"/>
    <x v="2"/>
    <x v="3"/>
  </r>
  <r>
    <s v="ES-2014-2591706"/>
    <x v="1330"/>
    <d v="2014-09-22T00:00:00"/>
    <x v="2"/>
    <x v="289"/>
    <x v="0"/>
    <s v="Vienna"/>
    <s v="Austria"/>
    <x v="3"/>
    <x v="6"/>
    <x v="2673"/>
    <x v="0"/>
    <x v="13"/>
    <x v="1868"/>
    <n v="440"/>
    <x v="7"/>
    <x v="0"/>
    <n v="153.84"/>
    <n v="179.84"/>
    <x v="2"/>
    <x v="3"/>
  </r>
  <r>
    <s v="MX-2014-169684"/>
    <x v="1330"/>
    <d v="2014-09-29T00:00:00"/>
    <x v="0"/>
    <x v="84"/>
    <x v="2"/>
    <s v="Managua"/>
    <s v="Nicaragua"/>
    <x v="5"/>
    <x v="6"/>
    <x v="5848"/>
    <x v="0"/>
    <x v="0"/>
    <x v="62"/>
    <n v="928"/>
    <x v="5"/>
    <x v="0"/>
    <n v="222.74"/>
    <n v="138.41"/>
    <x v="3"/>
    <x v="3"/>
  </r>
  <r>
    <s v="MX-2014-167724"/>
    <x v="1330"/>
    <d v="2014-09-24T00:00:00"/>
    <x v="3"/>
    <x v="702"/>
    <x v="0"/>
    <s v="Guantánamo"/>
    <s v="Cuba"/>
    <x v="5"/>
    <x v="8"/>
    <x v="4303"/>
    <x v="2"/>
    <x v="10"/>
    <x v="2572"/>
    <n v="334"/>
    <x v="1"/>
    <x v="0"/>
    <n v="83.4"/>
    <n v="97.46"/>
    <x v="1"/>
    <x v="3"/>
  </r>
  <r>
    <s v="IN-2014-31503"/>
    <x v="1330"/>
    <d v="2014-09-25T00:00:00"/>
    <x v="1"/>
    <x v="149"/>
    <x v="1"/>
    <s v="Sabah"/>
    <s v="Malaysia"/>
    <x v="1"/>
    <x v="5"/>
    <x v="2392"/>
    <x v="0"/>
    <x v="0"/>
    <x v="1678"/>
    <n v="687"/>
    <x v="3"/>
    <x v="0"/>
    <n v="343.35"/>
    <n v="67.900000000000006"/>
    <x v="0"/>
    <x v="3"/>
  </r>
  <r>
    <s v="ES-2014-4763267"/>
    <x v="1330"/>
    <d v="2014-09-27T00:00:00"/>
    <x v="1"/>
    <x v="5"/>
    <x v="2"/>
    <s v="Aquitaine"/>
    <s v="France"/>
    <x v="3"/>
    <x v="6"/>
    <x v="1684"/>
    <x v="0"/>
    <x v="5"/>
    <x v="105"/>
    <n v="833"/>
    <x v="1"/>
    <x v="1"/>
    <n v="92.537999999999997"/>
    <n v="60.12"/>
    <x v="0"/>
    <x v="3"/>
  </r>
  <r>
    <s v="IN-2014-39427"/>
    <x v="1330"/>
    <d v="2014-09-26T00:00:00"/>
    <x v="0"/>
    <x v="231"/>
    <x v="0"/>
    <s v="Phnom Penh"/>
    <s v="Cambodia"/>
    <x v="1"/>
    <x v="5"/>
    <x v="5836"/>
    <x v="2"/>
    <x v="4"/>
    <x v="3048"/>
    <n v="513"/>
    <x v="1"/>
    <x v="0"/>
    <n v="0"/>
    <n v="59.78"/>
    <x v="0"/>
    <x v="3"/>
  </r>
  <r>
    <s v="CG-2014-330"/>
    <x v="1330"/>
    <d v="2014-09-27T00:00:00"/>
    <x v="0"/>
    <x v="293"/>
    <x v="2"/>
    <s v="Kinshasa"/>
    <s v="Democratic Republic of the Congo"/>
    <x v="0"/>
    <x v="0"/>
    <x v="3325"/>
    <x v="2"/>
    <x v="4"/>
    <x v="63"/>
    <n v="689"/>
    <x v="2"/>
    <x v="0"/>
    <n v="261.72000000000003"/>
    <n v="54.93"/>
    <x v="0"/>
    <x v="3"/>
  </r>
  <r>
    <s v="MX-2014-167724"/>
    <x v="1330"/>
    <d v="2014-09-24T00:00:00"/>
    <x v="3"/>
    <x v="702"/>
    <x v="0"/>
    <s v="Guantánamo"/>
    <s v="Cuba"/>
    <x v="5"/>
    <x v="8"/>
    <x v="3391"/>
    <x v="0"/>
    <x v="13"/>
    <x v="679"/>
    <n v="227"/>
    <x v="5"/>
    <x v="0"/>
    <n v="43.12"/>
    <n v="51.69"/>
    <x v="1"/>
    <x v="3"/>
  </r>
  <r>
    <s v="IN-2014-72348"/>
    <x v="1330"/>
    <d v="2014-09-28T00:00:00"/>
    <x v="0"/>
    <x v="156"/>
    <x v="0"/>
    <s v="Perak"/>
    <s v="Malaysia"/>
    <x v="1"/>
    <x v="5"/>
    <x v="9513"/>
    <x v="1"/>
    <x v="9"/>
    <x v="1381"/>
    <n v="845"/>
    <x v="6"/>
    <x v="0"/>
    <n v="295.74"/>
    <n v="43.17"/>
    <x v="0"/>
    <x v="3"/>
  </r>
  <r>
    <s v="IN-2014-49017"/>
    <x v="1330"/>
    <d v="2014-09-27T00:00:00"/>
    <x v="0"/>
    <x v="699"/>
    <x v="0"/>
    <s v="Yangon"/>
    <s v="Myanmar (Burma)"/>
    <x v="1"/>
    <x v="5"/>
    <x v="7555"/>
    <x v="1"/>
    <x v="7"/>
    <x v="539"/>
    <n v="671"/>
    <x v="0"/>
    <x v="16"/>
    <n v="-73.600200000000001"/>
    <n v="39.25"/>
    <x v="0"/>
    <x v="3"/>
  </r>
  <r>
    <s v="RS-2014-1580"/>
    <x v="1330"/>
    <d v="2014-09-25T00:00:00"/>
    <x v="1"/>
    <x v="320"/>
    <x v="0"/>
    <s v="Yaroslavl'"/>
    <s v="Russia"/>
    <x v="2"/>
    <x v="2"/>
    <x v="338"/>
    <x v="2"/>
    <x v="11"/>
    <x v="312"/>
    <n v="256"/>
    <x v="4"/>
    <x v="0"/>
    <n v="102.45"/>
    <n v="31.05"/>
    <x v="1"/>
    <x v="3"/>
  </r>
  <r>
    <s v="IN-2014-49017"/>
    <x v="1330"/>
    <d v="2014-09-27T00:00:00"/>
    <x v="0"/>
    <x v="699"/>
    <x v="0"/>
    <s v="Yangon"/>
    <s v="Myanmar (Burma)"/>
    <x v="1"/>
    <x v="5"/>
    <x v="7814"/>
    <x v="1"/>
    <x v="9"/>
    <x v="629"/>
    <n v="785"/>
    <x v="1"/>
    <x v="18"/>
    <n v="62.207999999999998"/>
    <n v="29.59"/>
    <x v="0"/>
    <x v="3"/>
  </r>
  <r>
    <s v="MX-2014-148572"/>
    <x v="1330"/>
    <d v="2014-09-24T00:00:00"/>
    <x v="1"/>
    <x v="349"/>
    <x v="0"/>
    <s v="Chiapas"/>
    <s v="Mexico"/>
    <x v="5"/>
    <x v="3"/>
    <x v="9355"/>
    <x v="0"/>
    <x v="0"/>
    <x v="636"/>
    <n v="124"/>
    <x v="1"/>
    <x v="0"/>
    <n v="12.42"/>
    <n v="16.64"/>
    <x v="1"/>
    <x v="3"/>
  </r>
  <r>
    <s v="MX-2014-169684"/>
    <x v="1330"/>
    <d v="2014-09-29T00:00:00"/>
    <x v="0"/>
    <x v="84"/>
    <x v="2"/>
    <s v="Managua"/>
    <s v="Nicaragua"/>
    <x v="5"/>
    <x v="6"/>
    <x v="285"/>
    <x v="1"/>
    <x v="7"/>
    <x v="268"/>
    <n v="110"/>
    <x v="0"/>
    <x v="0"/>
    <n v="0"/>
    <n v="15.97"/>
    <x v="3"/>
    <x v="3"/>
  </r>
  <r>
    <s v="UP-2014-4900"/>
    <x v="1330"/>
    <d v="2014-09-26T00:00:00"/>
    <x v="0"/>
    <x v="32"/>
    <x v="2"/>
    <s v="Rivne"/>
    <s v="Ukraine"/>
    <x v="2"/>
    <x v="2"/>
    <x v="1416"/>
    <x v="2"/>
    <x v="11"/>
    <x v="17"/>
    <n v="116"/>
    <x v="0"/>
    <x v="0"/>
    <n v="49.62"/>
    <n v="14"/>
    <x v="1"/>
    <x v="3"/>
  </r>
  <r>
    <s v="CA-2014-132262"/>
    <x v="1330"/>
    <d v="2014-09-24T00:00:00"/>
    <x v="3"/>
    <x v="636"/>
    <x v="0"/>
    <s v="Washington"/>
    <s v="United States"/>
    <x v="6"/>
    <x v="11"/>
    <x v="2630"/>
    <x v="2"/>
    <x v="11"/>
    <x v="1849"/>
    <n v="72"/>
    <x v="0"/>
    <x v="0"/>
    <n v="15.1158"/>
    <n v="12.12"/>
    <x v="1"/>
    <x v="3"/>
  </r>
  <r>
    <s v="CA-2014-7300"/>
    <x v="1330"/>
    <d v="2014-09-26T00:00:00"/>
    <x v="0"/>
    <x v="10"/>
    <x v="1"/>
    <s v="Ontario"/>
    <s v="Canada"/>
    <x v="4"/>
    <x v="4"/>
    <x v="7955"/>
    <x v="0"/>
    <x v="5"/>
    <x v="2419"/>
    <n v="91"/>
    <x v="4"/>
    <x v="0"/>
    <n v="19.079999999999998"/>
    <n v="10.72"/>
    <x v="1"/>
    <x v="3"/>
  </r>
  <r>
    <s v="NI-2014-7890"/>
    <x v="1330"/>
    <d v="2014-09-27T00:00:00"/>
    <x v="0"/>
    <x v="450"/>
    <x v="1"/>
    <s v="Lagos"/>
    <s v="Nigeria"/>
    <x v="0"/>
    <x v="0"/>
    <x v="9698"/>
    <x v="2"/>
    <x v="6"/>
    <x v="2170"/>
    <n v="57"/>
    <x v="4"/>
    <x v="13"/>
    <n v="-44.027999999999999"/>
    <n v="9.56"/>
    <x v="1"/>
    <x v="3"/>
  </r>
  <r>
    <s v="MX-2014-158638"/>
    <x v="1330"/>
    <d v="2014-09-27T00:00:00"/>
    <x v="0"/>
    <x v="503"/>
    <x v="1"/>
    <s v="Holguín"/>
    <s v="Cuba"/>
    <x v="5"/>
    <x v="8"/>
    <x v="5527"/>
    <x v="0"/>
    <x v="13"/>
    <x v="43"/>
    <n v="159"/>
    <x v="7"/>
    <x v="0"/>
    <n v="23.84"/>
    <n v="9.39"/>
    <x v="0"/>
    <x v="3"/>
  </r>
  <r>
    <s v="NI-2014-7890"/>
    <x v="1330"/>
    <d v="2014-09-27T00:00:00"/>
    <x v="0"/>
    <x v="450"/>
    <x v="1"/>
    <s v="Lagos"/>
    <s v="Nigeria"/>
    <x v="0"/>
    <x v="0"/>
    <x v="9341"/>
    <x v="1"/>
    <x v="3"/>
    <x v="652"/>
    <n v="67"/>
    <x v="0"/>
    <x v="13"/>
    <n v="-111.16800000000001"/>
    <n v="7.44"/>
    <x v="1"/>
    <x v="3"/>
  </r>
  <r>
    <s v="MX-2014-167724"/>
    <x v="1330"/>
    <d v="2014-09-24T00:00:00"/>
    <x v="3"/>
    <x v="702"/>
    <x v="0"/>
    <s v="Guantánamo"/>
    <s v="Cuba"/>
    <x v="5"/>
    <x v="8"/>
    <x v="8040"/>
    <x v="0"/>
    <x v="2"/>
    <x v="2442"/>
    <n v="35"/>
    <x v="1"/>
    <x v="0"/>
    <n v="9.18"/>
    <n v="7.22"/>
    <x v="1"/>
    <x v="3"/>
  </r>
  <r>
    <s v="MX-2014-148572"/>
    <x v="1330"/>
    <d v="2014-09-24T00:00:00"/>
    <x v="1"/>
    <x v="349"/>
    <x v="0"/>
    <s v="Chiapas"/>
    <s v="Mexico"/>
    <x v="5"/>
    <x v="3"/>
    <x v="6410"/>
    <x v="0"/>
    <x v="15"/>
    <x v="843"/>
    <n v="43"/>
    <x v="3"/>
    <x v="0"/>
    <n v="0.8"/>
    <n v="6.83"/>
    <x v="1"/>
    <x v="3"/>
  </r>
  <r>
    <s v="US-2014-159485"/>
    <x v="1330"/>
    <d v="2014-09-25T00:00:00"/>
    <x v="3"/>
    <x v="294"/>
    <x v="1"/>
    <s v="Panama"/>
    <s v="Panama"/>
    <x v="5"/>
    <x v="6"/>
    <x v="636"/>
    <x v="0"/>
    <x v="14"/>
    <x v="395"/>
    <n v="17"/>
    <x v="0"/>
    <x v="3"/>
    <n v="2.552"/>
    <n v="6.52"/>
    <x v="2"/>
    <x v="3"/>
  </r>
  <r>
    <s v="CA-2014-123351"/>
    <x v="1330"/>
    <d v="2014-09-26T00:00:00"/>
    <x v="0"/>
    <x v="367"/>
    <x v="0"/>
    <s v="Georgia"/>
    <s v="United States"/>
    <x v="6"/>
    <x v="7"/>
    <x v="4912"/>
    <x v="0"/>
    <x v="5"/>
    <x v="2781"/>
    <n v="80"/>
    <x v="4"/>
    <x v="0"/>
    <n v="24.143999999999998"/>
    <n v="6.1"/>
    <x v="0"/>
    <x v="3"/>
  </r>
  <r>
    <s v="IN-2014-49017"/>
    <x v="1330"/>
    <d v="2014-09-27T00:00:00"/>
    <x v="0"/>
    <x v="699"/>
    <x v="0"/>
    <s v="Yangon"/>
    <s v="Myanmar (Burma)"/>
    <x v="1"/>
    <x v="5"/>
    <x v="5468"/>
    <x v="1"/>
    <x v="7"/>
    <x v="2716"/>
    <n v="101"/>
    <x v="1"/>
    <x v="16"/>
    <n v="-26.247599999999998"/>
    <n v="5.87"/>
    <x v="0"/>
    <x v="3"/>
  </r>
  <r>
    <s v="IN-2014-31503"/>
    <x v="1330"/>
    <d v="2014-09-25T00:00:00"/>
    <x v="1"/>
    <x v="149"/>
    <x v="1"/>
    <s v="Sabah"/>
    <s v="Malaysia"/>
    <x v="1"/>
    <x v="5"/>
    <x v="7802"/>
    <x v="2"/>
    <x v="10"/>
    <x v="525"/>
    <n v="287"/>
    <x v="2"/>
    <x v="0"/>
    <n v="126.36"/>
    <n v="5.32"/>
    <x v="0"/>
    <x v="3"/>
  </r>
  <r>
    <s v="ES-2014-2591706"/>
    <x v="1330"/>
    <d v="2014-09-22T00:00:00"/>
    <x v="2"/>
    <x v="289"/>
    <x v="0"/>
    <s v="Vienna"/>
    <s v="Austria"/>
    <x v="3"/>
    <x v="6"/>
    <x v="9648"/>
    <x v="0"/>
    <x v="14"/>
    <x v="254"/>
    <n v="54"/>
    <x v="0"/>
    <x v="0"/>
    <n v="4.8600000000000003"/>
    <n v="5.17"/>
    <x v="2"/>
    <x v="3"/>
  </r>
  <r>
    <s v="CA-2014-165155"/>
    <x v="1330"/>
    <d v="2014-09-24T00:00:00"/>
    <x v="3"/>
    <x v="141"/>
    <x v="2"/>
    <s v="California"/>
    <s v="United States"/>
    <x v="6"/>
    <x v="11"/>
    <x v="4808"/>
    <x v="0"/>
    <x v="0"/>
    <x v="3531"/>
    <n v="16"/>
    <x v="4"/>
    <x v="0"/>
    <n v="3.8774999999999999"/>
    <n v="4.3099999999999996"/>
    <x v="2"/>
    <x v="3"/>
  </r>
  <r>
    <s v="PL-2014-8390"/>
    <x v="1330"/>
    <d v="2014-09-26T00:00:00"/>
    <x v="0"/>
    <x v="725"/>
    <x v="1"/>
    <s v="Masovia"/>
    <s v="Poland"/>
    <x v="2"/>
    <x v="2"/>
    <x v="4076"/>
    <x v="0"/>
    <x v="1"/>
    <x v="2489"/>
    <n v="48"/>
    <x v="4"/>
    <x v="0"/>
    <n v="4.32"/>
    <n v="4.29"/>
    <x v="1"/>
    <x v="3"/>
  </r>
  <r>
    <s v="IN-2014-49017"/>
    <x v="1330"/>
    <d v="2014-09-27T00:00:00"/>
    <x v="0"/>
    <x v="699"/>
    <x v="0"/>
    <s v="Yangon"/>
    <s v="Myanmar (Burma)"/>
    <x v="1"/>
    <x v="5"/>
    <x v="5"/>
    <x v="0"/>
    <x v="2"/>
    <x v="5"/>
    <n v="51"/>
    <x v="0"/>
    <x v="11"/>
    <n v="11.045400000000001"/>
    <n v="3.96"/>
    <x v="0"/>
    <x v="3"/>
  </r>
  <r>
    <s v="US-2014-159485"/>
    <x v="1330"/>
    <d v="2014-09-25T00:00:00"/>
    <x v="3"/>
    <x v="294"/>
    <x v="1"/>
    <s v="Panama"/>
    <s v="Panama"/>
    <x v="5"/>
    <x v="6"/>
    <x v="182"/>
    <x v="0"/>
    <x v="2"/>
    <x v="5"/>
    <n v="12"/>
    <x v="4"/>
    <x v="3"/>
    <n v="-7.5839999999999996"/>
    <n v="3.85"/>
    <x v="2"/>
    <x v="3"/>
  </r>
  <r>
    <s v="US-2014-159485"/>
    <x v="1330"/>
    <d v="2014-09-25T00:00:00"/>
    <x v="3"/>
    <x v="294"/>
    <x v="1"/>
    <s v="Panama"/>
    <s v="Panama"/>
    <x v="5"/>
    <x v="6"/>
    <x v="5125"/>
    <x v="0"/>
    <x v="16"/>
    <x v="2194"/>
    <n v="27"/>
    <x v="3"/>
    <x v="3"/>
    <n v="-10.34"/>
    <n v="3.84"/>
    <x v="2"/>
    <x v="3"/>
  </r>
  <r>
    <s v="IN-2014-72348"/>
    <x v="1330"/>
    <d v="2014-09-28T00:00:00"/>
    <x v="0"/>
    <x v="156"/>
    <x v="0"/>
    <s v="Perak"/>
    <s v="Malaysia"/>
    <x v="1"/>
    <x v="5"/>
    <x v="1947"/>
    <x v="0"/>
    <x v="1"/>
    <x v="976"/>
    <n v="67"/>
    <x v="1"/>
    <x v="0"/>
    <n v="28.71"/>
    <n v="3.54"/>
    <x v="0"/>
    <x v="3"/>
  </r>
  <r>
    <s v="CA-2014-133074"/>
    <x v="1330"/>
    <d v="2014-09-26T00:00:00"/>
    <x v="0"/>
    <x v="714"/>
    <x v="0"/>
    <s v="California"/>
    <s v="United States"/>
    <x v="6"/>
    <x v="11"/>
    <x v="2144"/>
    <x v="0"/>
    <x v="2"/>
    <x v="1609"/>
    <n v="56"/>
    <x v="5"/>
    <x v="0"/>
    <n v="27.93"/>
    <n v="3.28"/>
    <x v="1"/>
    <x v="3"/>
  </r>
  <r>
    <s v="UP-2014-830"/>
    <x v="1330"/>
    <d v="2014-09-24T00:00:00"/>
    <x v="3"/>
    <x v="592"/>
    <x v="2"/>
    <s v="Zaporizhzhya"/>
    <s v="Ukraine"/>
    <x v="2"/>
    <x v="2"/>
    <x v="4051"/>
    <x v="0"/>
    <x v="14"/>
    <x v="2080"/>
    <n v="17"/>
    <x v="4"/>
    <x v="0"/>
    <n v="6.12"/>
    <n v="2.4500000000000002"/>
    <x v="1"/>
    <x v="3"/>
  </r>
  <r>
    <s v="ID-2014-61120"/>
    <x v="1330"/>
    <d v="2014-09-28T00:00:00"/>
    <x v="0"/>
    <x v="352"/>
    <x v="0"/>
    <s v="Tasmania"/>
    <s v="Australia"/>
    <x v="1"/>
    <x v="1"/>
    <x v="4657"/>
    <x v="0"/>
    <x v="12"/>
    <x v="2683"/>
    <n v="24"/>
    <x v="1"/>
    <x v="3"/>
    <n v="-13.608000000000001"/>
    <n v="2.2200000000000002"/>
    <x v="0"/>
    <x v="3"/>
  </r>
  <r>
    <s v="IN-2014-49017"/>
    <x v="1330"/>
    <d v="2014-09-27T00:00:00"/>
    <x v="0"/>
    <x v="699"/>
    <x v="0"/>
    <s v="Yangon"/>
    <s v="Myanmar (Burma)"/>
    <x v="1"/>
    <x v="5"/>
    <x v="9776"/>
    <x v="2"/>
    <x v="11"/>
    <x v="2524"/>
    <n v="31"/>
    <x v="0"/>
    <x v="6"/>
    <n v="-4.1933999999999996"/>
    <n v="2.0699999999999998"/>
    <x v="0"/>
    <x v="3"/>
  </r>
  <r>
    <s v="CA-2014-132262"/>
    <x v="1330"/>
    <d v="2014-09-24T00:00:00"/>
    <x v="3"/>
    <x v="636"/>
    <x v="0"/>
    <s v="Washington"/>
    <s v="United States"/>
    <x v="6"/>
    <x v="11"/>
    <x v="2341"/>
    <x v="2"/>
    <x v="11"/>
    <x v="1713"/>
    <n v="80"/>
    <x v="0"/>
    <x v="0"/>
    <n v="26.3934"/>
    <n v="1.96"/>
    <x v="1"/>
    <x v="3"/>
  </r>
  <r>
    <s v="MX-2014-116883"/>
    <x v="1330"/>
    <d v="2014-09-27T00:00:00"/>
    <x v="0"/>
    <x v="524"/>
    <x v="0"/>
    <s v="Guatemala"/>
    <s v="Guatemala"/>
    <x v="5"/>
    <x v="6"/>
    <x v="817"/>
    <x v="0"/>
    <x v="2"/>
    <x v="712"/>
    <n v="36"/>
    <x v="0"/>
    <x v="0"/>
    <n v="14.2"/>
    <n v="1.72"/>
    <x v="0"/>
    <x v="3"/>
  </r>
  <r>
    <s v="ID-2014-61120"/>
    <x v="1330"/>
    <d v="2014-09-28T00:00:00"/>
    <x v="0"/>
    <x v="352"/>
    <x v="0"/>
    <s v="Tasmania"/>
    <s v="Australia"/>
    <x v="1"/>
    <x v="1"/>
    <x v="6628"/>
    <x v="0"/>
    <x v="15"/>
    <x v="3193"/>
    <n v="43"/>
    <x v="3"/>
    <x v="3"/>
    <n v="7.17"/>
    <n v="1.32"/>
    <x v="0"/>
    <x v="3"/>
  </r>
  <r>
    <s v="CA-2014-151428"/>
    <x v="1330"/>
    <d v="2014-09-27T00:00:00"/>
    <x v="0"/>
    <x v="562"/>
    <x v="0"/>
    <s v="Minnesota"/>
    <s v="United States"/>
    <x v="6"/>
    <x v="6"/>
    <x v="2784"/>
    <x v="0"/>
    <x v="16"/>
    <x v="1914"/>
    <n v="20"/>
    <x v="5"/>
    <x v="0"/>
    <n v="9.8783999999999992"/>
    <n v="1.3"/>
    <x v="0"/>
    <x v="3"/>
  </r>
  <r>
    <s v="IN-2014-55968"/>
    <x v="1330"/>
    <d v="2014-09-27T00:00:00"/>
    <x v="0"/>
    <x v="443"/>
    <x v="1"/>
    <s v="Sumatera Utara"/>
    <s v="Indonesia"/>
    <x v="1"/>
    <x v="5"/>
    <x v="2821"/>
    <x v="0"/>
    <x v="16"/>
    <x v="211"/>
    <n v="24"/>
    <x v="0"/>
    <x v="11"/>
    <n v="2.2553999999999998"/>
    <n v="1.26"/>
    <x v="0"/>
    <x v="3"/>
  </r>
  <r>
    <s v="EG-2014-8410"/>
    <x v="1330"/>
    <d v="2014-09-24T00:00:00"/>
    <x v="1"/>
    <x v="90"/>
    <x v="0"/>
    <s v="Al Qahirah"/>
    <s v="Egypt"/>
    <x v="0"/>
    <x v="0"/>
    <x v="879"/>
    <x v="0"/>
    <x v="0"/>
    <x v="763"/>
    <n v="24"/>
    <x v="4"/>
    <x v="0"/>
    <n v="0.45"/>
    <n v="1.21"/>
    <x v="0"/>
    <x v="3"/>
  </r>
  <r>
    <s v="IN-2014-72348"/>
    <x v="1330"/>
    <d v="2014-09-28T00:00:00"/>
    <x v="0"/>
    <x v="156"/>
    <x v="0"/>
    <s v="Perak"/>
    <s v="Malaysia"/>
    <x v="1"/>
    <x v="5"/>
    <x v="8106"/>
    <x v="0"/>
    <x v="15"/>
    <x v="2563"/>
    <n v="20"/>
    <x v="0"/>
    <x v="0"/>
    <n v="1.02"/>
    <n v="1.05"/>
    <x v="0"/>
    <x v="3"/>
  </r>
  <r>
    <s v="MX-2014-116883"/>
    <x v="1330"/>
    <d v="2014-09-27T00:00:00"/>
    <x v="0"/>
    <x v="524"/>
    <x v="0"/>
    <s v="Guatemala"/>
    <s v="Guatemala"/>
    <x v="5"/>
    <x v="6"/>
    <x v="8884"/>
    <x v="0"/>
    <x v="12"/>
    <x v="1365"/>
    <n v="12"/>
    <x v="0"/>
    <x v="0"/>
    <n v="1.36"/>
    <n v="0.98"/>
    <x v="0"/>
    <x v="3"/>
  </r>
  <r>
    <s v="IT-2014-4429259"/>
    <x v="1330"/>
    <d v="2014-09-28T00:00:00"/>
    <x v="0"/>
    <x v="660"/>
    <x v="2"/>
    <s v="Ile-de-France"/>
    <s v="France"/>
    <x v="3"/>
    <x v="6"/>
    <x v="2781"/>
    <x v="0"/>
    <x v="13"/>
    <x v="1740"/>
    <n v="17"/>
    <x v="4"/>
    <x v="0"/>
    <n v="7.14"/>
    <n v="0.9"/>
    <x v="0"/>
    <x v="3"/>
  </r>
  <r>
    <s v="US-2014-146878"/>
    <x v="1330"/>
    <d v="2014-09-28T00:00:00"/>
    <x v="0"/>
    <x v="52"/>
    <x v="0"/>
    <s v="Florida"/>
    <s v="United States"/>
    <x v="6"/>
    <x v="7"/>
    <x v="1333"/>
    <x v="0"/>
    <x v="16"/>
    <x v="1104"/>
    <n v="12"/>
    <x v="4"/>
    <x v="13"/>
    <n v="-8.6058000000000003"/>
    <n v="0.76"/>
    <x v="0"/>
    <x v="3"/>
  </r>
  <r>
    <s v="MX-2014-158638"/>
    <x v="1330"/>
    <d v="2014-09-27T00:00:00"/>
    <x v="0"/>
    <x v="503"/>
    <x v="1"/>
    <s v="Holguín"/>
    <s v="Cuba"/>
    <x v="5"/>
    <x v="8"/>
    <x v="7528"/>
    <x v="0"/>
    <x v="12"/>
    <x v="968"/>
    <n v="14"/>
    <x v="0"/>
    <x v="0"/>
    <n v="1.92"/>
    <n v="0.76"/>
    <x v="0"/>
    <x v="3"/>
  </r>
  <r>
    <s v="MX-2014-158638"/>
    <x v="1330"/>
    <d v="2014-09-27T00:00:00"/>
    <x v="0"/>
    <x v="503"/>
    <x v="1"/>
    <s v="Holguín"/>
    <s v="Cuba"/>
    <x v="5"/>
    <x v="8"/>
    <x v="1399"/>
    <x v="0"/>
    <x v="12"/>
    <x v="1157"/>
    <n v="9"/>
    <x v="0"/>
    <x v="0"/>
    <n v="3.12"/>
    <n v="0.7"/>
    <x v="0"/>
    <x v="3"/>
  </r>
  <r>
    <s v="ES-2014-3846644"/>
    <x v="1330"/>
    <d v="2014-09-25T00:00:00"/>
    <x v="3"/>
    <x v="587"/>
    <x v="0"/>
    <s v="Sicily"/>
    <s v="Italy"/>
    <x v="3"/>
    <x v="7"/>
    <x v="2245"/>
    <x v="0"/>
    <x v="2"/>
    <x v="641"/>
    <n v="68"/>
    <x v="0"/>
    <x v="0"/>
    <n v="7.44"/>
    <n v="0.28999999999999998"/>
    <x v="0"/>
    <x v="3"/>
  </r>
  <r>
    <s v="IN-2014-68750"/>
    <x v="1330"/>
    <d v="2014-09-25T00:00:00"/>
    <x v="1"/>
    <x v="109"/>
    <x v="0"/>
    <s v="Singapore"/>
    <s v="Singapore"/>
    <x v="1"/>
    <x v="5"/>
    <x v="1476"/>
    <x v="0"/>
    <x v="16"/>
    <x v="163"/>
    <n v="12"/>
    <x v="0"/>
    <x v="0"/>
    <n v="0.36"/>
    <n v="0.19"/>
    <x v="2"/>
    <x v="3"/>
  </r>
  <r>
    <s v="CA-2014-169817"/>
    <x v="1330"/>
    <d v="2014-09-26T00:00:00"/>
    <x v="0"/>
    <x v="472"/>
    <x v="0"/>
    <s v="Pennsylvania"/>
    <s v="United States"/>
    <x v="6"/>
    <x v="10"/>
    <x v="3532"/>
    <x v="0"/>
    <x v="16"/>
    <x v="2257"/>
    <n v="2"/>
    <x v="0"/>
    <x v="13"/>
    <n v="-1.5264"/>
    <n v="0.06"/>
    <x v="0"/>
    <x v="3"/>
  </r>
  <r>
    <s v="CA-2014-158379"/>
    <x v="1331"/>
    <d v="2014-09-27T00:00:00"/>
    <x v="1"/>
    <x v="674"/>
    <x v="0"/>
    <s v="Pennsylvania"/>
    <s v="United States"/>
    <x v="6"/>
    <x v="10"/>
    <x v="1304"/>
    <x v="0"/>
    <x v="1"/>
    <x v="1081"/>
    <n v="4664"/>
    <x v="5"/>
    <x v="9"/>
    <n v="-1049.3406"/>
    <n v="400.04"/>
    <x v="0"/>
    <x v="3"/>
  </r>
  <r>
    <s v="IN-2014-17580"/>
    <x v="1331"/>
    <d v="2014-09-29T00:00:00"/>
    <x v="0"/>
    <x v="235"/>
    <x v="1"/>
    <s v="National Capital"/>
    <s v="Philippines"/>
    <x v="1"/>
    <x v="5"/>
    <x v="3622"/>
    <x v="1"/>
    <x v="7"/>
    <x v="822"/>
    <n v="2842"/>
    <x v="7"/>
    <x v="12"/>
    <n v="189.42"/>
    <n v="242.38"/>
    <x v="0"/>
    <x v="3"/>
  </r>
  <r>
    <s v="CA-2014-162789"/>
    <x v="1331"/>
    <d v="2014-09-25T00:00:00"/>
    <x v="1"/>
    <x v="724"/>
    <x v="0"/>
    <s v="New York"/>
    <s v="United States"/>
    <x v="6"/>
    <x v="10"/>
    <x v="3054"/>
    <x v="2"/>
    <x v="11"/>
    <x v="2054"/>
    <n v="1071"/>
    <x v="8"/>
    <x v="0"/>
    <n v="171.36"/>
    <n v="155.74"/>
    <x v="1"/>
    <x v="3"/>
  </r>
  <r>
    <s v="CA-2014-122196"/>
    <x v="1331"/>
    <d v="2014-09-25T00:00:00"/>
    <x v="3"/>
    <x v="171"/>
    <x v="0"/>
    <s v="Delaware"/>
    <s v="United States"/>
    <x v="6"/>
    <x v="10"/>
    <x v="60"/>
    <x v="2"/>
    <x v="10"/>
    <x v="58"/>
    <n v="392"/>
    <x v="0"/>
    <x v="0"/>
    <n v="113.6742"/>
    <n v="155.34"/>
    <x v="2"/>
    <x v="3"/>
  </r>
  <r>
    <s v="MX-2014-133487"/>
    <x v="1331"/>
    <d v="2014-09-25T00:00:00"/>
    <x v="3"/>
    <x v="640"/>
    <x v="2"/>
    <s v="Minas Gerais"/>
    <s v="Brazil"/>
    <x v="5"/>
    <x v="7"/>
    <x v="9375"/>
    <x v="1"/>
    <x v="9"/>
    <x v="398"/>
    <n v="601"/>
    <x v="6"/>
    <x v="0"/>
    <n v="246.48"/>
    <n v="145.07"/>
    <x v="1"/>
    <x v="3"/>
  </r>
  <r>
    <s v="ES-2014-2683001"/>
    <x v="1331"/>
    <d v="2014-09-25T00:00:00"/>
    <x v="3"/>
    <x v="545"/>
    <x v="2"/>
    <s v="Ile-de-France"/>
    <s v="France"/>
    <x v="3"/>
    <x v="6"/>
    <x v="8037"/>
    <x v="1"/>
    <x v="3"/>
    <x v="1172"/>
    <n v="749"/>
    <x v="5"/>
    <x v="0"/>
    <n v="307.23"/>
    <n v="100.47"/>
    <x v="0"/>
    <x v="3"/>
  </r>
  <r>
    <s v="IN-2014-20772"/>
    <x v="1331"/>
    <d v="2014-09-25T00:00:00"/>
    <x v="1"/>
    <x v="51"/>
    <x v="1"/>
    <s v="Liaoning"/>
    <s v="China"/>
    <x v="1"/>
    <x v="9"/>
    <x v="7347"/>
    <x v="1"/>
    <x v="8"/>
    <x v="2653"/>
    <n v="981"/>
    <x v="1"/>
    <x v="20"/>
    <n v="210.15"/>
    <n v="100.3"/>
    <x v="0"/>
    <x v="3"/>
  </r>
  <r>
    <s v="MX-2014-169607"/>
    <x v="1331"/>
    <d v="2014-09-25T00:00:00"/>
    <x v="1"/>
    <x v="589"/>
    <x v="0"/>
    <s v="Nuevo León"/>
    <s v="Mexico"/>
    <x v="5"/>
    <x v="3"/>
    <x v="6529"/>
    <x v="1"/>
    <x v="9"/>
    <x v="2763"/>
    <n v="776"/>
    <x v="2"/>
    <x v="9"/>
    <n v="290.95999999999998"/>
    <n v="81.55"/>
    <x v="0"/>
    <x v="3"/>
  </r>
  <r>
    <s v="CA-2014-161053"/>
    <x v="1331"/>
    <d v="2014-09-24T00:00:00"/>
    <x v="3"/>
    <x v="676"/>
    <x v="0"/>
    <s v="Arkansas"/>
    <s v="United States"/>
    <x v="6"/>
    <x v="7"/>
    <x v="8504"/>
    <x v="0"/>
    <x v="16"/>
    <x v="3567"/>
    <n v="692"/>
    <x v="2"/>
    <x v="0"/>
    <n v="318.30160000000001"/>
    <n v="80.81"/>
    <x v="0"/>
    <x v="3"/>
  </r>
  <r>
    <s v="ES-2014-4375159"/>
    <x v="1331"/>
    <d v="2014-09-28T00:00:00"/>
    <x v="0"/>
    <x v="708"/>
    <x v="1"/>
    <s v="Alsace"/>
    <s v="France"/>
    <x v="3"/>
    <x v="6"/>
    <x v="5610"/>
    <x v="1"/>
    <x v="9"/>
    <x v="2836"/>
    <n v="742"/>
    <x v="0"/>
    <x v="1"/>
    <n v="197.77199999999999"/>
    <n v="71.77"/>
    <x v="0"/>
    <x v="3"/>
  </r>
  <r>
    <s v="ES-2014-2683001"/>
    <x v="1331"/>
    <d v="2014-09-25T00:00:00"/>
    <x v="3"/>
    <x v="545"/>
    <x v="2"/>
    <s v="Ile-de-France"/>
    <s v="France"/>
    <x v="3"/>
    <x v="6"/>
    <x v="7616"/>
    <x v="2"/>
    <x v="6"/>
    <x v="1001"/>
    <n v="487"/>
    <x v="1"/>
    <x v="17"/>
    <n v="-22.940999999999999"/>
    <n v="69.61"/>
    <x v="0"/>
    <x v="3"/>
  </r>
  <r>
    <s v="MO-2014-5270"/>
    <x v="1331"/>
    <d v="2014-09-26T00:00:00"/>
    <x v="1"/>
    <x v="329"/>
    <x v="0"/>
    <s v="Doukkala-Abda"/>
    <s v="Morocco"/>
    <x v="0"/>
    <x v="0"/>
    <x v="1631"/>
    <x v="0"/>
    <x v="0"/>
    <x v="1302"/>
    <n v="563"/>
    <x v="2"/>
    <x v="0"/>
    <n v="5.52"/>
    <n v="67.33"/>
    <x v="0"/>
    <x v="3"/>
  </r>
  <r>
    <s v="IN-2014-76716"/>
    <x v="1331"/>
    <d v="2014-09-28T00:00:00"/>
    <x v="0"/>
    <x v="60"/>
    <x v="2"/>
    <s v="Jiangsu"/>
    <s v="China"/>
    <x v="1"/>
    <x v="9"/>
    <x v="1177"/>
    <x v="1"/>
    <x v="7"/>
    <x v="308"/>
    <n v="928"/>
    <x v="0"/>
    <x v="0"/>
    <n v="64.92"/>
    <n v="59.71"/>
    <x v="0"/>
    <x v="3"/>
  </r>
  <r>
    <s v="ES-2014-3957750"/>
    <x v="1331"/>
    <d v="2014-09-27T00:00:00"/>
    <x v="0"/>
    <x v="247"/>
    <x v="2"/>
    <s v="England"/>
    <s v="United Kingdom"/>
    <x v="3"/>
    <x v="3"/>
    <x v="515"/>
    <x v="0"/>
    <x v="0"/>
    <x v="469"/>
    <n v="425"/>
    <x v="5"/>
    <x v="0"/>
    <n v="208.32"/>
    <n v="52.14"/>
    <x v="1"/>
    <x v="3"/>
  </r>
  <r>
    <s v="CA-2014-167381"/>
    <x v="1331"/>
    <d v="2014-09-25T00:00:00"/>
    <x v="1"/>
    <x v="237"/>
    <x v="1"/>
    <s v="Michigan"/>
    <s v="United States"/>
    <x v="6"/>
    <x v="6"/>
    <x v="236"/>
    <x v="1"/>
    <x v="9"/>
    <x v="223"/>
    <n v="242"/>
    <x v="0"/>
    <x v="0"/>
    <n v="41.133200000000002"/>
    <n v="50.32"/>
    <x v="2"/>
    <x v="3"/>
  </r>
  <r>
    <s v="MX-2014-166681"/>
    <x v="1331"/>
    <d v="2014-09-27T00:00:00"/>
    <x v="0"/>
    <x v="484"/>
    <x v="2"/>
    <s v="Saint Michael"/>
    <s v="Barbados"/>
    <x v="5"/>
    <x v="8"/>
    <x v="10090"/>
    <x v="2"/>
    <x v="6"/>
    <x v="3371"/>
    <n v="471"/>
    <x v="0"/>
    <x v="7"/>
    <n v="79.295680000000004"/>
    <n v="48.07"/>
    <x v="1"/>
    <x v="3"/>
  </r>
  <r>
    <s v="US-2014-157315"/>
    <x v="1331"/>
    <d v="2014-09-27T00:00:00"/>
    <x v="0"/>
    <x v="235"/>
    <x v="1"/>
    <s v="Panama"/>
    <s v="Panama"/>
    <x v="5"/>
    <x v="6"/>
    <x v="6696"/>
    <x v="1"/>
    <x v="7"/>
    <x v="1595"/>
    <n v="569"/>
    <x v="7"/>
    <x v="3"/>
    <n v="-322.27199999999999"/>
    <n v="35.840000000000003"/>
    <x v="1"/>
    <x v="3"/>
  </r>
  <r>
    <s v="ID-2014-24391"/>
    <x v="1331"/>
    <d v="2014-09-25T00:00:00"/>
    <x v="3"/>
    <x v="613"/>
    <x v="2"/>
    <s v="Jawa Tengah"/>
    <s v="Indonesia"/>
    <x v="1"/>
    <x v="5"/>
    <x v="1704"/>
    <x v="1"/>
    <x v="9"/>
    <x v="133"/>
    <n v="365"/>
    <x v="0"/>
    <x v="21"/>
    <n v="51.012"/>
    <n v="32.21"/>
    <x v="2"/>
    <x v="3"/>
  </r>
  <r>
    <s v="IN-2014-27891"/>
    <x v="1331"/>
    <d v="2014-09-29T00:00:00"/>
    <x v="0"/>
    <x v="467"/>
    <x v="2"/>
    <s v="Singapore"/>
    <s v="Singapore"/>
    <x v="1"/>
    <x v="5"/>
    <x v="7486"/>
    <x v="1"/>
    <x v="9"/>
    <x v="2040"/>
    <n v="364"/>
    <x v="4"/>
    <x v="0"/>
    <n v="131.13"/>
    <n v="31.07"/>
    <x v="0"/>
    <x v="3"/>
  </r>
  <r>
    <s v="IT-2014-5003239"/>
    <x v="1331"/>
    <d v="2014-09-23T00:00:00"/>
    <x v="2"/>
    <x v="645"/>
    <x v="1"/>
    <s v="Dublin"/>
    <s v="Ireland"/>
    <x v="3"/>
    <x v="3"/>
    <x v="5340"/>
    <x v="0"/>
    <x v="0"/>
    <x v="249"/>
    <n v="122"/>
    <x v="2"/>
    <x v="2"/>
    <n v="-46.56"/>
    <n v="29.8"/>
    <x v="1"/>
    <x v="3"/>
  </r>
  <r>
    <s v="IN-2014-17580"/>
    <x v="1331"/>
    <d v="2014-09-29T00:00:00"/>
    <x v="0"/>
    <x v="235"/>
    <x v="1"/>
    <s v="National Capital"/>
    <s v="Philippines"/>
    <x v="1"/>
    <x v="5"/>
    <x v="3346"/>
    <x v="1"/>
    <x v="7"/>
    <x v="2183"/>
    <n v="252"/>
    <x v="0"/>
    <x v="12"/>
    <n v="47.01"/>
    <n v="23.31"/>
    <x v="0"/>
    <x v="3"/>
  </r>
  <r>
    <s v="MX-2014-166681"/>
    <x v="1331"/>
    <d v="2014-09-27T00:00:00"/>
    <x v="0"/>
    <x v="484"/>
    <x v="2"/>
    <s v="Saint Michael"/>
    <s v="Barbados"/>
    <x v="5"/>
    <x v="8"/>
    <x v="3462"/>
    <x v="0"/>
    <x v="16"/>
    <x v="610"/>
    <n v="235"/>
    <x v="5"/>
    <x v="0"/>
    <n v="32.76"/>
    <n v="23.01"/>
    <x v="1"/>
    <x v="3"/>
  </r>
  <r>
    <s v="US-2014-157315"/>
    <x v="1331"/>
    <d v="2014-09-27T00:00:00"/>
    <x v="0"/>
    <x v="235"/>
    <x v="1"/>
    <s v="Panama"/>
    <s v="Panama"/>
    <x v="5"/>
    <x v="6"/>
    <x v="2078"/>
    <x v="2"/>
    <x v="10"/>
    <x v="1573"/>
    <n v="261"/>
    <x v="4"/>
    <x v="3"/>
    <n v="-160.708"/>
    <n v="21.5"/>
    <x v="1"/>
    <x v="3"/>
  </r>
  <r>
    <s v="US-2014-157315"/>
    <x v="1331"/>
    <d v="2014-09-27T00:00:00"/>
    <x v="0"/>
    <x v="235"/>
    <x v="1"/>
    <s v="Panama"/>
    <s v="Panama"/>
    <x v="5"/>
    <x v="6"/>
    <x v="4483"/>
    <x v="2"/>
    <x v="11"/>
    <x v="2637"/>
    <n v="93"/>
    <x v="3"/>
    <x v="3"/>
    <n v="-4.66"/>
    <n v="20.07"/>
    <x v="1"/>
    <x v="3"/>
  </r>
  <r>
    <s v="CA-2014-166317"/>
    <x v="1331"/>
    <d v="2014-09-27T00:00:00"/>
    <x v="0"/>
    <x v="777"/>
    <x v="2"/>
    <s v="Wisconsin"/>
    <s v="United States"/>
    <x v="6"/>
    <x v="6"/>
    <x v="3575"/>
    <x v="0"/>
    <x v="2"/>
    <x v="2280"/>
    <n v="220"/>
    <x v="2"/>
    <x v="0"/>
    <n v="107.7216"/>
    <n v="19.39"/>
    <x v="0"/>
    <x v="3"/>
  </r>
  <r>
    <s v="ES-2014-4375159"/>
    <x v="1331"/>
    <d v="2014-09-28T00:00:00"/>
    <x v="0"/>
    <x v="708"/>
    <x v="1"/>
    <s v="Alsace"/>
    <s v="France"/>
    <x v="3"/>
    <x v="6"/>
    <x v="8972"/>
    <x v="2"/>
    <x v="10"/>
    <x v="2928"/>
    <n v="365"/>
    <x v="1"/>
    <x v="17"/>
    <n v="107.3115"/>
    <n v="17.579999999999998"/>
    <x v="0"/>
    <x v="3"/>
  </r>
  <r>
    <s v="MX-2014-129980"/>
    <x v="1331"/>
    <d v="2014-09-25T00:00:00"/>
    <x v="1"/>
    <x v="701"/>
    <x v="0"/>
    <s v="Distrito Federal"/>
    <s v="Mexico"/>
    <x v="5"/>
    <x v="3"/>
    <x v="1240"/>
    <x v="0"/>
    <x v="0"/>
    <x v="469"/>
    <n v="122"/>
    <x v="1"/>
    <x v="0"/>
    <n v="19.440000000000001"/>
    <n v="17.02"/>
    <x v="1"/>
    <x v="3"/>
  </r>
  <r>
    <s v="ES-2014-3957750"/>
    <x v="1331"/>
    <d v="2014-09-27T00:00:00"/>
    <x v="0"/>
    <x v="247"/>
    <x v="2"/>
    <s v="England"/>
    <s v="United Kingdom"/>
    <x v="3"/>
    <x v="3"/>
    <x v="2924"/>
    <x v="1"/>
    <x v="9"/>
    <x v="1198"/>
    <n v="246"/>
    <x v="0"/>
    <x v="0"/>
    <n v="61.44"/>
    <n v="16.73"/>
    <x v="1"/>
    <x v="3"/>
  </r>
  <r>
    <s v="ES-2014-3719722"/>
    <x v="1331"/>
    <d v="2014-09-28T00:00:00"/>
    <x v="0"/>
    <x v="522"/>
    <x v="0"/>
    <s v="Vienna"/>
    <s v="Austria"/>
    <x v="3"/>
    <x v="6"/>
    <x v="7424"/>
    <x v="1"/>
    <x v="7"/>
    <x v="1902"/>
    <n v="90"/>
    <x v="0"/>
    <x v="0"/>
    <n v="29.76"/>
    <n v="15.72"/>
    <x v="1"/>
    <x v="3"/>
  </r>
  <r>
    <s v="IN-2014-76716"/>
    <x v="1331"/>
    <d v="2014-09-28T00:00:00"/>
    <x v="0"/>
    <x v="60"/>
    <x v="2"/>
    <s v="Jiangsu"/>
    <s v="China"/>
    <x v="1"/>
    <x v="9"/>
    <x v="10091"/>
    <x v="0"/>
    <x v="13"/>
    <x v="228"/>
    <n v="257"/>
    <x v="7"/>
    <x v="0"/>
    <n v="95.04"/>
    <n v="15.5"/>
    <x v="0"/>
    <x v="3"/>
  </r>
  <r>
    <s v="CA-2014-2080"/>
    <x v="1331"/>
    <d v="2014-09-28T00:00:00"/>
    <x v="0"/>
    <x v="768"/>
    <x v="2"/>
    <s v="Ontario"/>
    <s v="Canada"/>
    <x v="4"/>
    <x v="4"/>
    <x v="3613"/>
    <x v="0"/>
    <x v="1"/>
    <x v="2252"/>
    <n v="199"/>
    <x v="7"/>
    <x v="0"/>
    <n v="93.36"/>
    <n v="15.42"/>
    <x v="0"/>
    <x v="3"/>
  </r>
  <r>
    <s v="CA-2014-6350"/>
    <x v="1331"/>
    <d v="2014-09-26T00:00:00"/>
    <x v="3"/>
    <x v="234"/>
    <x v="2"/>
    <s v="Alberta"/>
    <s v="Canada"/>
    <x v="4"/>
    <x v="4"/>
    <x v="5569"/>
    <x v="1"/>
    <x v="7"/>
    <x v="146"/>
    <n v="58"/>
    <x v="4"/>
    <x v="0"/>
    <n v="13.92"/>
    <n v="15.29"/>
    <x v="1"/>
    <x v="3"/>
  </r>
  <r>
    <s v="MX-2014-131940"/>
    <x v="1331"/>
    <d v="2014-09-26T00:00:00"/>
    <x v="1"/>
    <x v="110"/>
    <x v="0"/>
    <s v="Managua"/>
    <s v="Nicaragua"/>
    <x v="5"/>
    <x v="6"/>
    <x v="5851"/>
    <x v="0"/>
    <x v="2"/>
    <x v="3202"/>
    <n v="205"/>
    <x v="6"/>
    <x v="0"/>
    <n v="77.88"/>
    <n v="14.63"/>
    <x v="1"/>
    <x v="3"/>
  </r>
  <r>
    <s v="IN-2014-20772"/>
    <x v="1331"/>
    <d v="2014-09-25T00:00:00"/>
    <x v="1"/>
    <x v="51"/>
    <x v="1"/>
    <s v="Liaoning"/>
    <s v="China"/>
    <x v="1"/>
    <x v="9"/>
    <x v="8673"/>
    <x v="0"/>
    <x v="0"/>
    <x v="854"/>
    <n v="126"/>
    <x v="5"/>
    <x v="0"/>
    <n v="57.75"/>
    <n v="14.23"/>
    <x v="0"/>
    <x v="3"/>
  </r>
  <r>
    <s v="MO-2014-5620"/>
    <x v="1331"/>
    <d v="2014-09-28T00:00:00"/>
    <x v="0"/>
    <x v="401"/>
    <x v="0"/>
    <s v="Grand Casablanca"/>
    <s v="Morocco"/>
    <x v="0"/>
    <x v="0"/>
    <x v="6277"/>
    <x v="0"/>
    <x v="14"/>
    <x v="1693"/>
    <n v="246"/>
    <x v="6"/>
    <x v="0"/>
    <n v="95.76"/>
    <n v="12.27"/>
    <x v="0"/>
    <x v="3"/>
  </r>
  <r>
    <s v="US-2014-157315"/>
    <x v="1331"/>
    <d v="2014-09-27T00:00:00"/>
    <x v="0"/>
    <x v="235"/>
    <x v="1"/>
    <s v="Panama"/>
    <s v="Panama"/>
    <x v="5"/>
    <x v="6"/>
    <x v="1001"/>
    <x v="0"/>
    <x v="0"/>
    <x v="317"/>
    <n v="48"/>
    <x v="3"/>
    <x v="3"/>
    <n v="2.4"/>
    <n v="11.35"/>
    <x v="1"/>
    <x v="3"/>
  </r>
  <r>
    <s v="IN-2014-20772"/>
    <x v="1331"/>
    <d v="2014-09-25T00:00:00"/>
    <x v="1"/>
    <x v="51"/>
    <x v="1"/>
    <s v="Liaoning"/>
    <s v="China"/>
    <x v="1"/>
    <x v="9"/>
    <x v="5816"/>
    <x v="1"/>
    <x v="7"/>
    <x v="2039"/>
    <n v="125"/>
    <x v="0"/>
    <x v="0"/>
    <n v="19.920000000000002"/>
    <n v="10.59"/>
    <x v="0"/>
    <x v="3"/>
  </r>
  <r>
    <s v="ES-2014-3957750"/>
    <x v="1331"/>
    <d v="2014-09-27T00:00:00"/>
    <x v="0"/>
    <x v="247"/>
    <x v="2"/>
    <s v="England"/>
    <s v="United Kingdom"/>
    <x v="3"/>
    <x v="3"/>
    <x v="7221"/>
    <x v="2"/>
    <x v="11"/>
    <x v="1554"/>
    <n v="93"/>
    <x v="1"/>
    <x v="0"/>
    <n v="30.51"/>
    <n v="9.61"/>
    <x v="1"/>
    <x v="3"/>
  </r>
  <r>
    <s v="CA-2014-158379"/>
    <x v="1331"/>
    <d v="2014-09-27T00:00:00"/>
    <x v="1"/>
    <x v="674"/>
    <x v="0"/>
    <s v="Pennsylvania"/>
    <s v="United States"/>
    <x v="6"/>
    <x v="10"/>
    <x v="1286"/>
    <x v="2"/>
    <x v="11"/>
    <x v="1065"/>
    <n v="80"/>
    <x v="0"/>
    <x v="9"/>
    <n v="22.9954"/>
    <n v="9.61"/>
    <x v="0"/>
    <x v="3"/>
  </r>
  <r>
    <s v="TU-2014-9100"/>
    <x v="1331"/>
    <d v="2014-09-27T00:00:00"/>
    <x v="0"/>
    <x v="617"/>
    <x v="1"/>
    <s v="Istanbul"/>
    <s v="Turkey"/>
    <x v="2"/>
    <x v="2"/>
    <x v="2272"/>
    <x v="0"/>
    <x v="0"/>
    <x v="19"/>
    <n v="102"/>
    <x v="0"/>
    <x v="8"/>
    <n v="-150.44399999999999"/>
    <n v="9.42"/>
    <x v="0"/>
    <x v="3"/>
  </r>
  <r>
    <s v="CA-2014-136000"/>
    <x v="1331"/>
    <d v="2014-09-26T00:00:00"/>
    <x v="1"/>
    <x v="77"/>
    <x v="2"/>
    <s v="New York"/>
    <s v="United States"/>
    <x v="6"/>
    <x v="10"/>
    <x v="1717"/>
    <x v="0"/>
    <x v="16"/>
    <x v="1354"/>
    <n v="40"/>
    <x v="1"/>
    <x v="9"/>
    <n v="14.563800000000001"/>
    <n v="9.3800000000000008"/>
    <x v="1"/>
    <x v="3"/>
  </r>
  <r>
    <s v="MX-2014-166681"/>
    <x v="1331"/>
    <d v="2014-09-27T00:00:00"/>
    <x v="0"/>
    <x v="484"/>
    <x v="2"/>
    <s v="Saint Michael"/>
    <s v="Barbados"/>
    <x v="5"/>
    <x v="8"/>
    <x v="7693"/>
    <x v="1"/>
    <x v="3"/>
    <x v="1263"/>
    <n v="74"/>
    <x v="0"/>
    <x v="0"/>
    <n v="20.56"/>
    <n v="8.85"/>
    <x v="1"/>
    <x v="3"/>
  </r>
  <r>
    <s v="ES-2014-4638849"/>
    <x v="1331"/>
    <d v="2014-09-30T00:00:00"/>
    <x v="0"/>
    <x v="60"/>
    <x v="2"/>
    <s v="England"/>
    <s v="United Kingdom"/>
    <x v="3"/>
    <x v="3"/>
    <x v="1845"/>
    <x v="0"/>
    <x v="0"/>
    <x v="49"/>
    <n v="141"/>
    <x v="5"/>
    <x v="0"/>
    <n v="6.93"/>
    <n v="8.2799999999999994"/>
    <x v="0"/>
    <x v="3"/>
  </r>
  <r>
    <s v="CA-2014-166317"/>
    <x v="1331"/>
    <d v="2014-09-27T00:00:00"/>
    <x v="0"/>
    <x v="777"/>
    <x v="2"/>
    <s v="Wisconsin"/>
    <s v="United States"/>
    <x v="6"/>
    <x v="6"/>
    <x v="3221"/>
    <x v="2"/>
    <x v="11"/>
    <x v="2132"/>
    <n v="98"/>
    <x v="6"/>
    <x v="0"/>
    <n v="9.8160000000000007"/>
    <n v="8.24"/>
    <x v="0"/>
    <x v="3"/>
  </r>
  <r>
    <s v="MX-2014-168564"/>
    <x v="1331"/>
    <d v="2014-09-24T00:00:00"/>
    <x v="2"/>
    <x v="351"/>
    <x v="2"/>
    <s v="Pernambuco"/>
    <s v="Brazil"/>
    <x v="5"/>
    <x v="7"/>
    <x v="2932"/>
    <x v="0"/>
    <x v="14"/>
    <x v="1070"/>
    <n v="96"/>
    <x v="6"/>
    <x v="0"/>
    <n v="32.64"/>
    <n v="8.08"/>
    <x v="0"/>
    <x v="3"/>
  </r>
  <r>
    <s v="IN-2014-27891"/>
    <x v="1331"/>
    <d v="2014-09-29T00:00:00"/>
    <x v="0"/>
    <x v="467"/>
    <x v="2"/>
    <s v="Singapore"/>
    <s v="Singapore"/>
    <x v="1"/>
    <x v="5"/>
    <x v="4291"/>
    <x v="0"/>
    <x v="1"/>
    <x v="848"/>
    <n v="167"/>
    <x v="2"/>
    <x v="0"/>
    <n v="15"/>
    <n v="7.72"/>
    <x v="0"/>
    <x v="3"/>
  </r>
  <r>
    <s v="CA-2014-167381"/>
    <x v="1331"/>
    <d v="2014-09-25T00:00:00"/>
    <x v="1"/>
    <x v="237"/>
    <x v="1"/>
    <s v="Michigan"/>
    <s v="United States"/>
    <x v="6"/>
    <x v="6"/>
    <x v="206"/>
    <x v="0"/>
    <x v="12"/>
    <x v="3355"/>
    <n v="28"/>
    <x v="8"/>
    <x v="0"/>
    <n v="13.3056"/>
    <n v="7.1"/>
    <x v="2"/>
    <x v="3"/>
  </r>
  <r>
    <s v="ES-2014-2683001"/>
    <x v="1331"/>
    <d v="2014-09-25T00:00:00"/>
    <x v="3"/>
    <x v="545"/>
    <x v="2"/>
    <s v="Ile-de-France"/>
    <s v="France"/>
    <x v="3"/>
    <x v="6"/>
    <x v="6428"/>
    <x v="0"/>
    <x v="15"/>
    <x v="977"/>
    <n v="71"/>
    <x v="3"/>
    <x v="0"/>
    <n v="4.2"/>
    <n v="6.96"/>
    <x v="0"/>
    <x v="3"/>
  </r>
  <r>
    <s v="CA-2014-102967"/>
    <x v="1331"/>
    <d v="2014-09-27T00:00:00"/>
    <x v="0"/>
    <x v="26"/>
    <x v="1"/>
    <s v="New Hampshire"/>
    <s v="United States"/>
    <x v="6"/>
    <x v="10"/>
    <x v="6712"/>
    <x v="0"/>
    <x v="0"/>
    <x v="3245"/>
    <n v="67"/>
    <x v="3"/>
    <x v="0"/>
    <n v="17.524000000000001"/>
    <n v="6.11"/>
    <x v="0"/>
    <x v="3"/>
  </r>
  <r>
    <s v="MX-2014-145541"/>
    <x v="1331"/>
    <d v="2014-09-29T00:00:00"/>
    <x v="0"/>
    <x v="751"/>
    <x v="0"/>
    <s v="Goiás"/>
    <s v="Brazil"/>
    <x v="5"/>
    <x v="7"/>
    <x v="9859"/>
    <x v="0"/>
    <x v="16"/>
    <x v="377"/>
    <n v="76"/>
    <x v="2"/>
    <x v="0"/>
    <n v="15.12"/>
    <n v="5.56"/>
    <x v="0"/>
    <x v="3"/>
  </r>
  <r>
    <s v="ES-2014-4375159"/>
    <x v="1331"/>
    <d v="2014-09-28T00:00:00"/>
    <x v="0"/>
    <x v="708"/>
    <x v="1"/>
    <s v="Alsace"/>
    <s v="France"/>
    <x v="3"/>
    <x v="6"/>
    <x v="1736"/>
    <x v="0"/>
    <x v="13"/>
    <x v="1364"/>
    <n v="111"/>
    <x v="2"/>
    <x v="0"/>
    <n v="8.76"/>
    <n v="5.34"/>
    <x v="0"/>
    <x v="3"/>
  </r>
  <r>
    <s v="CA-2014-161053"/>
    <x v="1331"/>
    <d v="2014-09-24T00:00:00"/>
    <x v="3"/>
    <x v="676"/>
    <x v="0"/>
    <s v="Arkansas"/>
    <s v="United States"/>
    <x v="6"/>
    <x v="7"/>
    <x v="3960"/>
    <x v="2"/>
    <x v="11"/>
    <x v="2433"/>
    <n v="35"/>
    <x v="3"/>
    <x v="0"/>
    <n v="15.378"/>
    <n v="5.33"/>
    <x v="0"/>
    <x v="3"/>
  </r>
  <r>
    <s v="CA-2014-166317"/>
    <x v="1331"/>
    <d v="2014-09-27T00:00:00"/>
    <x v="0"/>
    <x v="777"/>
    <x v="2"/>
    <s v="Wisconsin"/>
    <s v="United States"/>
    <x v="6"/>
    <x v="6"/>
    <x v="484"/>
    <x v="2"/>
    <x v="10"/>
    <x v="440"/>
    <n v="87"/>
    <x v="1"/>
    <x v="0"/>
    <n v="25.221299999999999"/>
    <n v="5.3"/>
    <x v="0"/>
    <x v="3"/>
  </r>
  <r>
    <s v="MX-2014-166681"/>
    <x v="1331"/>
    <d v="2014-09-27T00:00:00"/>
    <x v="0"/>
    <x v="484"/>
    <x v="2"/>
    <s v="Saint Michael"/>
    <s v="Barbados"/>
    <x v="5"/>
    <x v="8"/>
    <x v="5691"/>
    <x v="1"/>
    <x v="3"/>
    <x v="2069"/>
    <n v="77"/>
    <x v="0"/>
    <x v="0"/>
    <n v="27.08"/>
    <n v="5.07"/>
    <x v="1"/>
    <x v="3"/>
  </r>
  <r>
    <s v="MX-2014-131940"/>
    <x v="1331"/>
    <d v="2014-09-26T00:00:00"/>
    <x v="1"/>
    <x v="110"/>
    <x v="0"/>
    <s v="Managua"/>
    <s v="Nicaragua"/>
    <x v="5"/>
    <x v="6"/>
    <x v="3463"/>
    <x v="0"/>
    <x v="15"/>
    <x v="2222"/>
    <n v="27"/>
    <x v="1"/>
    <x v="0"/>
    <n v="1.08"/>
    <n v="5.0199999999999996"/>
    <x v="1"/>
    <x v="3"/>
  </r>
  <r>
    <s v="RS-2014-2590"/>
    <x v="1331"/>
    <d v="2014-09-28T00:00:00"/>
    <x v="0"/>
    <x v="7"/>
    <x v="2"/>
    <s v="Dagestan"/>
    <s v="Russia"/>
    <x v="2"/>
    <x v="2"/>
    <x v="270"/>
    <x v="0"/>
    <x v="14"/>
    <x v="254"/>
    <n v="54"/>
    <x v="0"/>
    <x v="0"/>
    <n v="4.8600000000000003"/>
    <n v="4.8899999999999997"/>
    <x v="0"/>
    <x v="3"/>
  </r>
  <r>
    <s v="US-2014-157315"/>
    <x v="1331"/>
    <d v="2014-09-27T00:00:00"/>
    <x v="0"/>
    <x v="235"/>
    <x v="1"/>
    <s v="Panama"/>
    <s v="Panama"/>
    <x v="5"/>
    <x v="6"/>
    <x v="5290"/>
    <x v="0"/>
    <x v="0"/>
    <x v="1678"/>
    <n v="55"/>
    <x v="4"/>
    <x v="3"/>
    <n v="-25.643999999999998"/>
    <n v="4.83"/>
    <x v="1"/>
    <x v="3"/>
  </r>
  <r>
    <s v="ES-2014-1338508"/>
    <x v="1331"/>
    <d v="2014-09-25T00:00:00"/>
    <x v="1"/>
    <x v="345"/>
    <x v="0"/>
    <s v="Saxony"/>
    <s v="Germany"/>
    <x v="3"/>
    <x v="6"/>
    <x v="4236"/>
    <x v="1"/>
    <x v="9"/>
    <x v="1386"/>
    <n v="48"/>
    <x v="4"/>
    <x v="8"/>
    <n v="-21.81"/>
    <n v="4.6500000000000004"/>
    <x v="1"/>
    <x v="3"/>
  </r>
  <r>
    <s v="MX-2014-145541"/>
    <x v="1331"/>
    <d v="2014-09-29T00:00:00"/>
    <x v="0"/>
    <x v="751"/>
    <x v="0"/>
    <s v="Goiás"/>
    <s v="Brazil"/>
    <x v="5"/>
    <x v="7"/>
    <x v="7875"/>
    <x v="1"/>
    <x v="3"/>
    <x v="2709"/>
    <n v="98"/>
    <x v="1"/>
    <x v="0"/>
    <n v="28.32"/>
    <n v="4.4800000000000004"/>
    <x v="0"/>
    <x v="3"/>
  </r>
  <r>
    <s v="CA-2014-166317"/>
    <x v="1331"/>
    <d v="2014-09-27T00:00:00"/>
    <x v="0"/>
    <x v="777"/>
    <x v="2"/>
    <s v="Wisconsin"/>
    <s v="United States"/>
    <x v="6"/>
    <x v="6"/>
    <x v="1552"/>
    <x v="0"/>
    <x v="16"/>
    <x v="1258"/>
    <n v="33"/>
    <x v="7"/>
    <x v="0"/>
    <n v="15.5288"/>
    <n v="4.0999999999999996"/>
    <x v="0"/>
    <x v="3"/>
  </r>
  <r>
    <s v="IR-2014-970"/>
    <x v="1331"/>
    <d v="2014-09-23T00:00:00"/>
    <x v="2"/>
    <x v="233"/>
    <x v="0"/>
    <s v="Kerman"/>
    <s v="Iran"/>
    <x v="2"/>
    <x v="2"/>
    <x v="8776"/>
    <x v="0"/>
    <x v="12"/>
    <x v="1257"/>
    <n v="12"/>
    <x v="4"/>
    <x v="0"/>
    <n v="4.0199999999999996"/>
    <n v="4.05"/>
    <x v="1"/>
    <x v="3"/>
  </r>
  <r>
    <s v="IN-2014-26253"/>
    <x v="1331"/>
    <d v="2014-09-28T00:00:00"/>
    <x v="0"/>
    <x v="173"/>
    <x v="2"/>
    <s v="New South Wales"/>
    <s v="Australia"/>
    <x v="1"/>
    <x v="1"/>
    <x v="6367"/>
    <x v="0"/>
    <x v="0"/>
    <x v="825"/>
    <n v="86"/>
    <x v="0"/>
    <x v="1"/>
    <n v="32.585999999999999"/>
    <n v="3.6"/>
    <x v="0"/>
    <x v="3"/>
  </r>
  <r>
    <s v="IT-2014-2019502"/>
    <x v="1331"/>
    <d v="2014-09-27T00:00:00"/>
    <x v="0"/>
    <x v="755"/>
    <x v="2"/>
    <s v="Provence-Alpes-Côte d'Azur"/>
    <s v="France"/>
    <x v="3"/>
    <x v="6"/>
    <x v="9695"/>
    <x v="0"/>
    <x v="15"/>
    <x v="1859"/>
    <n v="28"/>
    <x v="0"/>
    <x v="0"/>
    <n v="3.84"/>
    <n v="3.47"/>
    <x v="1"/>
    <x v="3"/>
  </r>
  <r>
    <s v="CA-2014-2080"/>
    <x v="1331"/>
    <d v="2014-09-28T00:00:00"/>
    <x v="0"/>
    <x v="768"/>
    <x v="2"/>
    <s v="Ontario"/>
    <s v="Canada"/>
    <x v="4"/>
    <x v="4"/>
    <x v="1586"/>
    <x v="0"/>
    <x v="1"/>
    <x v="1278"/>
    <n v="30"/>
    <x v="4"/>
    <x v="0"/>
    <n v="12.12"/>
    <n v="3.32"/>
    <x v="0"/>
    <x v="3"/>
  </r>
  <r>
    <s v="IN-2014-76226"/>
    <x v="1331"/>
    <d v="2014-09-28T00:00:00"/>
    <x v="0"/>
    <x v="661"/>
    <x v="1"/>
    <s v="New South Wales"/>
    <s v="Australia"/>
    <x v="1"/>
    <x v="1"/>
    <x v="374"/>
    <x v="0"/>
    <x v="14"/>
    <x v="342"/>
    <n v="36"/>
    <x v="0"/>
    <x v="1"/>
    <n v="11.183999999999999"/>
    <n v="3.15"/>
    <x v="0"/>
    <x v="3"/>
  </r>
  <r>
    <s v="IN-2014-46343"/>
    <x v="1331"/>
    <d v="2014-09-27T00:00:00"/>
    <x v="0"/>
    <x v="592"/>
    <x v="2"/>
    <s v="West Bengal"/>
    <s v="India"/>
    <x v="1"/>
    <x v="12"/>
    <x v="5123"/>
    <x v="0"/>
    <x v="0"/>
    <x v="693"/>
    <n v="51"/>
    <x v="3"/>
    <x v="0"/>
    <n v="20.55"/>
    <n v="3.14"/>
    <x v="0"/>
    <x v="3"/>
  </r>
  <r>
    <s v="MX-2014-145541"/>
    <x v="1331"/>
    <d v="2014-09-29T00:00:00"/>
    <x v="0"/>
    <x v="751"/>
    <x v="0"/>
    <s v="Goiás"/>
    <s v="Brazil"/>
    <x v="5"/>
    <x v="7"/>
    <x v="1159"/>
    <x v="0"/>
    <x v="14"/>
    <x v="980"/>
    <n v="45"/>
    <x v="1"/>
    <x v="0"/>
    <n v="11.16"/>
    <n v="3.06"/>
    <x v="0"/>
    <x v="3"/>
  </r>
  <r>
    <s v="MX-2014-133487"/>
    <x v="1331"/>
    <d v="2014-09-25T00:00:00"/>
    <x v="3"/>
    <x v="640"/>
    <x v="2"/>
    <s v="Minas Gerais"/>
    <s v="Brazil"/>
    <x v="5"/>
    <x v="7"/>
    <x v="8378"/>
    <x v="0"/>
    <x v="13"/>
    <x v="2165"/>
    <n v="20"/>
    <x v="4"/>
    <x v="0"/>
    <n v="6.88"/>
    <n v="2.89"/>
    <x v="1"/>
    <x v="3"/>
  </r>
  <r>
    <s v="CA-2014-6350"/>
    <x v="1331"/>
    <d v="2014-09-26T00:00:00"/>
    <x v="3"/>
    <x v="234"/>
    <x v="2"/>
    <s v="Alberta"/>
    <s v="Canada"/>
    <x v="4"/>
    <x v="4"/>
    <x v="3935"/>
    <x v="0"/>
    <x v="16"/>
    <x v="1226"/>
    <n v="12"/>
    <x v="0"/>
    <x v="0"/>
    <n v="0.48"/>
    <n v="2.82"/>
    <x v="1"/>
    <x v="3"/>
  </r>
  <r>
    <s v="MX-2014-145541"/>
    <x v="1331"/>
    <d v="2014-09-29T00:00:00"/>
    <x v="0"/>
    <x v="751"/>
    <x v="0"/>
    <s v="Goiás"/>
    <s v="Brazil"/>
    <x v="5"/>
    <x v="7"/>
    <x v="3033"/>
    <x v="1"/>
    <x v="7"/>
    <x v="2039"/>
    <n v="42"/>
    <x v="4"/>
    <x v="0"/>
    <n v="2.06"/>
    <n v="2.65"/>
    <x v="0"/>
    <x v="3"/>
  </r>
  <r>
    <s v="IN-2014-71914"/>
    <x v="1331"/>
    <d v="2014-09-30T00:00:00"/>
    <x v="0"/>
    <x v="626"/>
    <x v="0"/>
    <s v="Jiangsu"/>
    <s v="China"/>
    <x v="1"/>
    <x v="9"/>
    <x v="1192"/>
    <x v="0"/>
    <x v="15"/>
    <x v="1007"/>
    <n v="44"/>
    <x v="2"/>
    <x v="0"/>
    <n v="0.36"/>
    <n v="2.65"/>
    <x v="0"/>
    <x v="3"/>
  </r>
  <r>
    <s v="ID-2014-24391"/>
    <x v="1331"/>
    <d v="2014-09-25T00:00:00"/>
    <x v="3"/>
    <x v="613"/>
    <x v="2"/>
    <s v="Jawa Tengah"/>
    <s v="Indonesia"/>
    <x v="1"/>
    <x v="5"/>
    <x v="3807"/>
    <x v="0"/>
    <x v="12"/>
    <x v="95"/>
    <n v="9"/>
    <x v="0"/>
    <x v="6"/>
    <n v="-4.2359999999999998"/>
    <n v="2.62"/>
    <x v="2"/>
    <x v="3"/>
  </r>
  <r>
    <s v="MO-2014-660"/>
    <x v="1331"/>
    <d v="2014-09-29T00:00:00"/>
    <x v="0"/>
    <x v="25"/>
    <x v="0"/>
    <s v="Tadla-Azilal"/>
    <s v="Morocco"/>
    <x v="0"/>
    <x v="0"/>
    <x v="2518"/>
    <x v="2"/>
    <x v="11"/>
    <x v="1575"/>
    <n v="27"/>
    <x v="4"/>
    <x v="0"/>
    <n v="6.21"/>
    <n v="2.2200000000000002"/>
    <x v="0"/>
    <x v="3"/>
  </r>
  <r>
    <s v="ID-2014-45790"/>
    <x v="1331"/>
    <d v="2014-09-29T00:00:00"/>
    <x v="0"/>
    <x v="189"/>
    <x v="0"/>
    <s v="Gyeonggi"/>
    <s v="South Korea"/>
    <x v="1"/>
    <x v="9"/>
    <x v="8571"/>
    <x v="0"/>
    <x v="1"/>
    <x v="1873"/>
    <n v="46"/>
    <x v="0"/>
    <x v="2"/>
    <n v="-28.65"/>
    <n v="2.1800000000000002"/>
    <x v="0"/>
    <x v="3"/>
  </r>
  <r>
    <s v="US-2014-108245"/>
    <x v="1331"/>
    <d v="2014-09-28T00:00:00"/>
    <x v="0"/>
    <x v="127"/>
    <x v="2"/>
    <s v="Texas"/>
    <s v="United States"/>
    <x v="6"/>
    <x v="6"/>
    <x v="1276"/>
    <x v="0"/>
    <x v="14"/>
    <x v="181"/>
    <n v="13"/>
    <x v="1"/>
    <x v="9"/>
    <n v="5.0220000000000002"/>
    <n v="2.12"/>
    <x v="1"/>
    <x v="3"/>
  </r>
  <r>
    <s v="CA-2014-117009"/>
    <x v="1331"/>
    <d v="2014-09-29T00:00:00"/>
    <x v="0"/>
    <x v="502"/>
    <x v="0"/>
    <s v="California"/>
    <s v="United States"/>
    <x v="6"/>
    <x v="11"/>
    <x v="7391"/>
    <x v="0"/>
    <x v="1"/>
    <x v="3354"/>
    <n v="22"/>
    <x v="0"/>
    <x v="0"/>
    <n v="6.1487999999999996"/>
    <n v="1.76"/>
    <x v="0"/>
    <x v="3"/>
  </r>
  <r>
    <s v="US-2014-103226"/>
    <x v="1331"/>
    <d v="2014-09-29T00:00:00"/>
    <x v="0"/>
    <x v="114"/>
    <x v="2"/>
    <s v="New Mexico"/>
    <s v="United States"/>
    <x v="6"/>
    <x v="11"/>
    <x v="8632"/>
    <x v="0"/>
    <x v="2"/>
    <x v="3600"/>
    <n v="27"/>
    <x v="1"/>
    <x v="0"/>
    <n v="12.231"/>
    <n v="1.63"/>
    <x v="0"/>
    <x v="3"/>
  </r>
  <r>
    <s v="RS-2014-2590"/>
    <x v="1331"/>
    <d v="2014-09-28T00:00:00"/>
    <x v="0"/>
    <x v="7"/>
    <x v="2"/>
    <s v="Dagestan"/>
    <s v="Russia"/>
    <x v="2"/>
    <x v="2"/>
    <x v="233"/>
    <x v="0"/>
    <x v="15"/>
    <x v="220"/>
    <n v="16"/>
    <x v="4"/>
    <x v="0"/>
    <n v="5.7"/>
    <n v="1.62"/>
    <x v="0"/>
    <x v="3"/>
  </r>
  <r>
    <s v="TU-2014-9100"/>
    <x v="1331"/>
    <d v="2014-09-27T00:00:00"/>
    <x v="0"/>
    <x v="617"/>
    <x v="1"/>
    <s v="Istanbul"/>
    <s v="Turkey"/>
    <x v="2"/>
    <x v="2"/>
    <x v="4703"/>
    <x v="1"/>
    <x v="7"/>
    <x v="1264"/>
    <n v="40"/>
    <x v="0"/>
    <x v="8"/>
    <n v="-52.427999999999997"/>
    <n v="1.62"/>
    <x v="0"/>
    <x v="3"/>
  </r>
  <r>
    <s v="ES-2014-3719722"/>
    <x v="1331"/>
    <d v="2014-09-28T00:00:00"/>
    <x v="0"/>
    <x v="522"/>
    <x v="0"/>
    <s v="Vienna"/>
    <s v="Austria"/>
    <x v="3"/>
    <x v="6"/>
    <x v="4807"/>
    <x v="0"/>
    <x v="16"/>
    <x v="1196"/>
    <n v="13"/>
    <x v="0"/>
    <x v="0"/>
    <n v="4.9800000000000004"/>
    <n v="1.5"/>
    <x v="1"/>
    <x v="3"/>
  </r>
  <r>
    <s v="MX-2014-168564"/>
    <x v="1331"/>
    <d v="2014-09-24T00:00:00"/>
    <x v="2"/>
    <x v="351"/>
    <x v="2"/>
    <s v="Pernambuco"/>
    <s v="Brazil"/>
    <x v="5"/>
    <x v="7"/>
    <x v="9044"/>
    <x v="0"/>
    <x v="13"/>
    <x v="1205"/>
    <n v="60"/>
    <x v="3"/>
    <x v="0"/>
    <n v="16"/>
    <n v="1.49"/>
    <x v="0"/>
    <x v="3"/>
  </r>
  <r>
    <s v="CA-2014-162789"/>
    <x v="1331"/>
    <d v="2014-09-25T00:00:00"/>
    <x v="1"/>
    <x v="724"/>
    <x v="0"/>
    <s v="New York"/>
    <s v="United States"/>
    <x v="6"/>
    <x v="10"/>
    <x v="87"/>
    <x v="1"/>
    <x v="3"/>
    <x v="3664"/>
    <n v="12"/>
    <x v="4"/>
    <x v="0"/>
    <n v="3.9830999999999999"/>
    <n v="1.34"/>
    <x v="1"/>
    <x v="3"/>
  </r>
  <r>
    <s v="US-2014-108245"/>
    <x v="1331"/>
    <d v="2014-09-28T00:00:00"/>
    <x v="0"/>
    <x v="127"/>
    <x v="2"/>
    <s v="Texas"/>
    <s v="United States"/>
    <x v="6"/>
    <x v="6"/>
    <x v="986"/>
    <x v="0"/>
    <x v="16"/>
    <x v="844"/>
    <n v="11"/>
    <x v="5"/>
    <x v="10"/>
    <n v="-18.526199999999999"/>
    <n v="1.3"/>
    <x v="1"/>
    <x v="3"/>
  </r>
  <r>
    <s v="TU-2014-3740"/>
    <x v="1331"/>
    <d v="2014-09-28T00:00:00"/>
    <x v="0"/>
    <x v="39"/>
    <x v="0"/>
    <s v="Aydin"/>
    <s v="Turkey"/>
    <x v="2"/>
    <x v="2"/>
    <x v="1827"/>
    <x v="0"/>
    <x v="13"/>
    <x v="138"/>
    <n v="22"/>
    <x v="4"/>
    <x v="8"/>
    <n v="-23.07"/>
    <n v="1.24"/>
    <x v="0"/>
    <x v="3"/>
  </r>
  <r>
    <s v="CA-2014-161970"/>
    <x v="1331"/>
    <d v="2014-09-28T00:00:00"/>
    <x v="0"/>
    <x v="75"/>
    <x v="0"/>
    <s v="Georgia"/>
    <s v="United States"/>
    <x v="6"/>
    <x v="7"/>
    <x v="10092"/>
    <x v="0"/>
    <x v="13"/>
    <x v="3775"/>
    <n v="18"/>
    <x v="1"/>
    <x v="0"/>
    <n v="6.4584000000000001"/>
    <n v="1.2"/>
    <x v="0"/>
    <x v="3"/>
  </r>
  <r>
    <s v="TU-2014-9100"/>
    <x v="1331"/>
    <d v="2014-09-27T00:00:00"/>
    <x v="0"/>
    <x v="617"/>
    <x v="1"/>
    <s v="Istanbul"/>
    <s v="Turkey"/>
    <x v="2"/>
    <x v="2"/>
    <x v="3586"/>
    <x v="0"/>
    <x v="13"/>
    <x v="782"/>
    <n v="13"/>
    <x v="4"/>
    <x v="8"/>
    <n v="-7.1040000000000001"/>
    <n v="1.18"/>
    <x v="0"/>
    <x v="3"/>
  </r>
  <r>
    <s v="MX-2014-132696"/>
    <x v="1331"/>
    <d v="2014-09-30T00:00:00"/>
    <x v="0"/>
    <x v="584"/>
    <x v="1"/>
    <s v="Distrito Federal"/>
    <s v="Mexico"/>
    <x v="5"/>
    <x v="3"/>
    <x v="636"/>
    <x v="0"/>
    <x v="14"/>
    <x v="395"/>
    <n v="14"/>
    <x v="4"/>
    <x v="0"/>
    <n v="6.98"/>
    <n v="1.08"/>
    <x v="3"/>
    <x v="3"/>
  </r>
  <r>
    <s v="SA-2014-2680"/>
    <x v="1331"/>
    <d v="2014-09-27T00:00:00"/>
    <x v="1"/>
    <x v="420"/>
    <x v="2"/>
    <s v="Ar Riyad"/>
    <s v="Saudi Arabia"/>
    <x v="2"/>
    <x v="2"/>
    <x v="2187"/>
    <x v="0"/>
    <x v="13"/>
    <x v="159"/>
    <n v="12"/>
    <x v="4"/>
    <x v="0"/>
    <n v="3.45"/>
    <n v="1.04"/>
    <x v="0"/>
    <x v="3"/>
  </r>
  <r>
    <s v="US-2014-157315"/>
    <x v="1331"/>
    <d v="2014-09-27T00:00:00"/>
    <x v="0"/>
    <x v="235"/>
    <x v="1"/>
    <s v="Panama"/>
    <s v="Panama"/>
    <x v="5"/>
    <x v="6"/>
    <x v="1462"/>
    <x v="0"/>
    <x v="15"/>
    <x v="1203"/>
    <n v="14"/>
    <x v="1"/>
    <x v="3"/>
    <n v="-5.484"/>
    <n v="1.04"/>
    <x v="1"/>
    <x v="3"/>
  </r>
  <r>
    <s v="CA-2014-161970"/>
    <x v="1331"/>
    <d v="2014-09-28T00:00:00"/>
    <x v="0"/>
    <x v="75"/>
    <x v="0"/>
    <s v="Georgia"/>
    <s v="United States"/>
    <x v="6"/>
    <x v="7"/>
    <x v="6692"/>
    <x v="0"/>
    <x v="2"/>
    <x v="3238"/>
    <n v="13"/>
    <x v="0"/>
    <x v="0"/>
    <n v="6.2207999999999997"/>
    <n v="0.96"/>
    <x v="0"/>
    <x v="3"/>
  </r>
  <r>
    <s v="CA-2014-2080"/>
    <x v="1331"/>
    <d v="2014-09-28T00:00:00"/>
    <x v="0"/>
    <x v="768"/>
    <x v="2"/>
    <s v="Ontario"/>
    <s v="Canada"/>
    <x v="4"/>
    <x v="4"/>
    <x v="1721"/>
    <x v="0"/>
    <x v="0"/>
    <x v="1356"/>
    <n v="17"/>
    <x v="4"/>
    <x v="0"/>
    <n v="2.88"/>
    <n v="0.77"/>
    <x v="0"/>
    <x v="3"/>
  </r>
  <r>
    <s v="IN-2014-46343"/>
    <x v="1331"/>
    <d v="2014-09-27T00:00:00"/>
    <x v="0"/>
    <x v="592"/>
    <x v="2"/>
    <s v="West Bengal"/>
    <s v="India"/>
    <x v="1"/>
    <x v="12"/>
    <x v="20"/>
    <x v="0"/>
    <x v="12"/>
    <x v="20"/>
    <n v="66"/>
    <x v="3"/>
    <x v="0"/>
    <n v="14.55"/>
    <n v="0.71"/>
    <x v="0"/>
    <x v="3"/>
  </r>
  <r>
    <s v="SA-2014-6410"/>
    <x v="1331"/>
    <d v="2014-09-27T00:00:00"/>
    <x v="0"/>
    <x v="159"/>
    <x v="1"/>
    <s v="Ar Riyad"/>
    <s v="Saudi Arabia"/>
    <x v="2"/>
    <x v="2"/>
    <x v="3656"/>
    <x v="0"/>
    <x v="12"/>
    <x v="1275"/>
    <n v="18"/>
    <x v="0"/>
    <x v="0"/>
    <n v="2.76"/>
    <n v="0.61"/>
    <x v="0"/>
    <x v="3"/>
  </r>
  <r>
    <s v="MX-2014-150518"/>
    <x v="1331"/>
    <d v="2014-09-27T00:00:00"/>
    <x v="0"/>
    <x v="425"/>
    <x v="0"/>
    <s v="Mato Grosso"/>
    <s v="Brazil"/>
    <x v="5"/>
    <x v="7"/>
    <x v="74"/>
    <x v="0"/>
    <x v="16"/>
    <x v="72"/>
    <n v="12"/>
    <x v="0"/>
    <x v="0"/>
    <n v="1.6"/>
    <n v="0.55000000000000004"/>
    <x v="0"/>
    <x v="3"/>
  </r>
  <r>
    <s v="CA-2014-158379"/>
    <x v="1331"/>
    <d v="2014-09-27T00:00:00"/>
    <x v="1"/>
    <x v="674"/>
    <x v="0"/>
    <s v="Pennsylvania"/>
    <s v="United States"/>
    <x v="6"/>
    <x v="10"/>
    <x v="2957"/>
    <x v="0"/>
    <x v="16"/>
    <x v="1995"/>
    <n v="6"/>
    <x v="4"/>
    <x v="13"/>
    <n v="-4.2987000000000002"/>
    <n v="0.54"/>
    <x v="0"/>
    <x v="3"/>
  </r>
  <r>
    <s v="ES-2014-5852851"/>
    <x v="1332"/>
    <d v="2014-10-01T00:00:00"/>
    <x v="0"/>
    <x v="584"/>
    <x v="1"/>
    <s v="Mecklenburg-Vorpommern"/>
    <s v="Germany"/>
    <x v="3"/>
    <x v="6"/>
    <x v="4874"/>
    <x v="1"/>
    <x v="9"/>
    <x v="2763"/>
    <n v="1964"/>
    <x v="6"/>
    <x v="1"/>
    <n v="21.69"/>
    <n v="237.78"/>
    <x v="3"/>
    <x v="3"/>
  </r>
  <r>
    <s v="IT-2014-5465876"/>
    <x v="1332"/>
    <d v="2014-09-26T00:00:00"/>
    <x v="1"/>
    <x v="158"/>
    <x v="2"/>
    <s v="Provence-Alpes-Côte d'Azur"/>
    <s v="France"/>
    <x v="3"/>
    <x v="6"/>
    <x v="10093"/>
    <x v="0"/>
    <x v="5"/>
    <x v="2809"/>
    <n v="1355"/>
    <x v="3"/>
    <x v="1"/>
    <n v="-60.27"/>
    <n v="218.75"/>
    <x v="1"/>
    <x v="3"/>
  </r>
  <r>
    <s v="IN-2014-12911"/>
    <x v="1332"/>
    <d v="2014-09-28T00:00:00"/>
    <x v="0"/>
    <x v="37"/>
    <x v="2"/>
    <s v="Queensland"/>
    <s v="Australia"/>
    <x v="1"/>
    <x v="1"/>
    <x v="1471"/>
    <x v="1"/>
    <x v="3"/>
    <x v="1209"/>
    <n v="620"/>
    <x v="6"/>
    <x v="1"/>
    <n v="20.538"/>
    <n v="100.81"/>
    <x v="1"/>
    <x v="3"/>
  </r>
  <r>
    <s v="IN-2014-12911"/>
    <x v="1332"/>
    <d v="2014-09-28T00:00:00"/>
    <x v="0"/>
    <x v="37"/>
    <x v="2"/>
    <s v="Queensland"/>
    <s v="Australia"/>
    <x v="1"/>
    <x v="1"/>
    <x v="7480"/>
    <x v="2"/>
    <x v="6"/>
    <x v="3371"/>
    <n v="637"/>
    <x v="0"/>
    <x v="1"/>
    <n v="127.476"/>
    <n v="81.290000000000006"/>
    <x v="1"/>
    <x v="3"/>
  </r>
  <r>
    <s v="CA-2014-121853"/>
    <x v="1332"/>
    <d v="2014-09-30T00:00:00"/>
    <x v="0"/>
    <x v="222"/>
    <x v="0"/>
    <s v="California"/>
    <s v="United States"/>
    <x v="6"/>
    <x v="11"/>
    <x v="1587"/>
    <x v="1"/>
    <x v="7"/>
    <x v="1279"/>
    <n v="595"/>
    <x v="0"/>
    <x v="9"/>
    <n v="59.4816"/>
    <n v="57.12"/>
    <x v="0"/>
    <x v="3"/>
  </r>
  <r>
    <s v="IN-2014-10083"/>
    <x v="1332"/>
    <d v="2014-09-27T00:00:00"/>
    <x v="1"/>
    <x v="555"/>
    <x v="1"/>
    <s v="Tamil Nadu"/>
    <s v="India"/>
    <x v="1"/>
    <x v="12"/>
    <x v="7826"/>
    <x v="1"/>
    <x v="3"/>
    <x v="1261"/>
    <n v="439"/>
    <x v="8"/>
    <x v="0"/>
    <n v="105.3"/>
    <n v="56.01"/>
    <x v="2"/>
    <x v="3"/>
  </r>
  <r>
    <s v="IN-2014-84458"/>
    <x v="1332"/>
    <d v="2014-09-28T00:00:00"/>
    <x v="0"/>
    <x v="437"/>
    <x v="2"/>
    <s v="New South Wales"/>
    <s v="Australia"/>
    <x v="1"/>
    <x v="1"/>
    <x v="10094"/>
    <x v="1"/>
    <x v="7"/>
    <x v="1741"/>
    <n v="352"/>
    <x v="6"/>
    <x v="0"/>
    <n v="129.96"/>
    <n v="55.11"/>
    <x v="1"/>
    <x v="3"/>
  </r>
  <r>
    <s v="SA-2014-2680"/>
    <x v="1332"/>
    <d v="2014-09-26T00:00:00"/>
    <x v="1"/>
    <x v="364"/>
    <x v="0"/>
    <s v="Makkah"/>
    <s v="Saudi Arabia"/>
    <x v="2"/>
    <x v="2"/>
    <x v="1894"/>
    <x v="1"/>
    <x v="9"/>
    <x v="186"/>
    <n v="362"/>
    <x v="4"/>
    <x v="0"/>
    <n v="39.840000000000003"/>
    <n v="49.78"/>
    <x v="1"/>
    <x v="3"/>
  </r>
  <r>
    <s v="CA-2014-102309"/>
    <x v="1332"/>
    <d v="2014-09-26T00:00:00"/>
    <x v="1"/>
    <x v="608"/>
    <x v="0"/>
    <s v="Arkansas"/>
    <s v="United States"/>
    <x v="6"/>
    <x v="7"/>
    <x v="9666"/>
    <x v="2"/>
    <x v="11"/>
    <x v="3734"/>
    <n v="200"/>
    <x v="3"/>
    <x v="0"/>
    <n v="63.984000000000002"/>
    <n v="39.89"/>
    <x v="2"/>
    <x v="3"/>
  </r>
  <r>
    <s v="ES-2014-1181938"/>
    <x v="1332"/>
    <d v="2014-09-30T00:00:00"/>
    <x v="0"/>
    <x v="236"/>
    <x v="1"/>
    <s v="Provence-Alpes-Côte d'Azur"/>
    <s v="France"/>
    <x v="3"/>
    <x v="6"/>
    <x v="3491"/>
    <x v="2"/>
    <x v="10"/>
    <x v="792"/>
    <n v="557"/>
    <x v="3"/>
    <x v="17"/>
    <n v="-26.302499999999998"/>
    <n v="39.22"/>
    <x v="0"/>
    <x v="3"/>
  </r>
  <r>
    <s v="MX-2014-159177"/>
    <x v="1332"/>
    <d v="2014-09-27T00:00:00"/>
    <x v="3"/>
    <x v="779"/>
    <x v="0"/>
    <s v="Los Lagos"/>
    <s v="Chile"/>
    <x v="5"/>
    <x v="7"/>
    <x v="2758"/>
    <x v="0"/>
    <x v="1"/>
    <x v="315"/>
    <n v="128"/>
    <x v="3"/>
    <x v="0"/>
    <n v="47.3"/>
    <n v="37.42"/>
    <x v="1"/>
    <x v="3"/>
  </r>
  <r>
    <s v="MX-2014-158505"/>
    <x v="1332"/>
    <d v="2014-09-29T00:00:00"/>
    <x v="0"/>
    <x v="738"/>
    <x v="2"/>
    <s v="Coahuila"/>
    <s v="Mexico"/>
    <x v="5"/>
    <x v="3"/>
    <x v="425"/>
    <x v="0"/>
    <x v="5"/>
    <x v="387"/>
    <n v="668"/>
    <x v="0"/>
    <x v="0"/>
    <n v="287.16000000000003"/>
    <n v="34.840000000000003"/>
    <x v="0"/>
    <x v="3"/>
  </r>
  <r>
    <s v="IN-2014-12911"/>
    <x v="1332"/>
    <d v="2014-09-28T00:00:00"/>
    <x v="0"/>
    <x v="37"/>
    <x v="2"/>
    <s v="Queensland"/>
    <s v="Australia"/>
    <x v="1"/>
    <x v="1"/>
    <x v="2103"/>
    <x v="2"/>
    <x v="11"/>
    <x v="1247"/>
    <n v="215"/>
    <x v="3"/>
    <x v="1"/>
    <n v="18.989999999999998"/>
    <n v="34.81"/>
    <x v="1"/>
    <x v="3"/>
  </r>
  <r>
    <s v="CA-2014-132521"/>
    <x v="1332"/>
    <d v="2014-09-26T00:00:00"/>
    <x v="1"/>
    <x v="446"/>
    <x v="0"/>
    <s v="Washington"/>
    <s v="United States"/>
    <x v="6"/>
    <x v="11"/>
    <x v="4115"/>
    <x v="0"/>
    <x v="5"/>
    <x v="2506"/>
    <n v="120"/>
    <x v="0"/>
    <x v="0"/>
    <n v="33.588799999999999"/>
    <n v="29.5"/>
    <x v="2"/>
    <x v="3"/>
  </r>
  <r>
    <s v="TU-2014-7080"/>
    <x v="1332"/>
    <d v="2014-09-28T00:00:00"/>
    <x v="0"/>
    <x v="586"/>
    <x v="1"/>
    <s v="Istanbul"/>
    <s v="Turkey"/>
    <x v="2"/>
    <x v="2"/>
    <x v="5617"/>
    <x v="0"/>
    <x v="5"/>
    <x v="1260"/>
    <n v="400"/>
    <x v="0"/>
    <x v="8"/>
    <n v="-419.65199999999999"/>
    <n v="24.45"/>
    <x v="1"/>
    <x v="3"/>
  </r>
  <r>
    <s v="US-2014-132059"/>
    <x v="1332"/>
    <d v="2014-09-30T00:00:00"/>
    <x v="0"/>
    <x v="19"/>
    <x v="0"/>
    <s v="Colorado"/>
    <s v="United States"/>
    <x v="6"/>
    <x v="11"/>
    <x v="6037"/>
    <x v="1"/>
    <x v="9"/>
    <x v="3081"/>
    <n v="181"/>
    <x v="0"/>
    <x v="13"/>
    <n v="-240.78399999999999"/>
    <n v="23.96"/>
    <x v="3"/>
    <x v="3"/>
  </r>
  <r>
    <s v="US-2014-104010"/>
    <x v="1332"/>
    <d v="2014-09-28T00:00:00"/>
    <x v="0"/>
    <x v="387"/>
    <x v="2"/>
    <s v="Lima (city)"/>
    <s v="Peru"/>
    <x v="5"/>
    <x v="7"/>
    <x v="958"/>
    <x v="1"/>
    <x v="7"/>
    <x v="822"/>
    <n v="568"/>
    <x v="1"/>
    <x v="3"/>
    <n v="-142.12799999999999"/>
    <n v="18.260000000000002"/>
    <x v="0"/>
    <x v="3"/>
  </r>
  <r>
    <s v="ID-2014-81875"/>
    <x v="1332"/>
    <d v="2014-09-27T00:00:00"/>
    <x v="3"/>
    <x v="615"/>
    <x v="0"/>
    <s v="Auckland"/>
    <s v="New Zealand"/>
    <x v="1"/>
    <x v="1"/>
    <x v="10095"/>
    <x v="1"/>
    <x v="7"/>
    <x v="307"/>
    <n v="550"/>
    <x v="0"/>
    <x v="3"/>
    <n v="-338.94"/>
    <n v="18.22"/>
    <x v="0"/>
    <x v="3"/>
  </r>
  <r>
    <s v="IZ-2014-4410"/>
    <x v="1332"/>
    <d v="2014-09-26T00:00:00"/>
    <x v="1"/>
    <x v="746"/>
    <x v="0"/>
    <s v="Baghdad"/>
    <s v="Iraq"/>
    <x v="2"/>
    <x v="2"/>
    <x v="545"/>
    <x v="2"/>
    <x v="10"/>
    <x v="496"/>
    <n v="170"/>
    <x v="4"/>
    <x v="0"/>
    <n v="30.54"/>
    <n v="17.510000000000002"/>
    <x v="1"/>
    <x v="3"/>
  </r>
  <r>
    <s v="CA-2014-117485"/>
    <x v="1332"/>
    <d v="2014-09-30T00:00:00"/>
    <x v="0"/>
    <x v="532"/>
    <x v="0"/>
    <s v="Oklahoma"/>
    <s v="United States"/>
    <x v="6"/>
    <x v="6"/>
    <x v="1330"/>
    <x v="2"/>
    <x v="11"/>
    <x v="1102"/>
    <n v="292"/>
    <x v="2"/>
    <x v="0"/>
    <n v="102.18600000000001"/>
    <n v="17.37"/>
    <x v="0"/>
    <x v="3"/>
  </r>
  <r>
    <s v="IN-2014-84458"/>
    <x v="1332"/>
    <d v="2014-09-28T00:00:00"/>
    <x v="0"/>
    <x v="437"/>
    <x v="2"/>
    <s v="New South Wales"/>
    <s v="Australia"/>
    <x v="1"/>
    <x v="1"/>
    <x v="10096"/>
    <x v="2"/>
    <x v="10"/>
    <x v="635"/>
    <n v="306"/>
    <x v="0"/>
    <x v="0"/>
    <n v="30.6"/>
    <n v="16.920000000000002"/>
    <x v="1"/>
    <x v="3"/>
  </r>
  <r>
    <s v="IN-2014-17846"/>
    <x v="1332"/>
    <d v="2014-10-01T00:00:00"/>
    <x v="0"/>
    <x v="175"/>
    <x v="2"/>
    <s v="New South Wales"/>
    <s v="Australia"/>
    <x v="1"/>
    <x v="1"/>
    <x v="1181"/>
    <x v="2"/>
    <x v="4"/>
    <x v="998"/>
    <n v="281"/>
    <x v="4"/>
    <x v="1"/>
    <n v="106.005"/>
    <n v="15.92"/>
    <x v="0"/>
    <x v="3"/>
  </r>
  <r>
    <s v="CA-2014-121853"/>
    <x v="1332"/>
    <d v="2014-09-30T00:00:00"/>
    <x v="0"/>
    <x v="222"/>
    <x v="0"/>
    <s v="California"/>
    <s v="United States"/>
    <x v="6"/>
    <x v="11"/>
    <x v="998"/>
    <x v="0"/>
    <x v="2"/>
    <x v="853"/>
    <n v="211"/>
    <x v="7"/>
    <x v="0"/>
    <n v="97.078400000000002"/>
    <n v="15.64"/>
    <x v="0"/>
    <x v="3"/>
  </r>
  <r>
    <s v="ES-2014-1181938"/>
    <x v="1332"/>
    <d v="2014-09-30T00:00:00"/>
    <x v="0"/>
    <x v="236"/>
    <x v="1"/>
    <s v="Provence-Alpes-Côte d'Azur"/>
    <s v="France"/>
    <x v="3"/>
    <x v="6"/>
    <x v="8709"/>
    <x v="0"/>
    <x v="1"/>
    <x v="899"/>
    <n v="145"/>
    <x v="1"/>
    <x v="0"/>
    <n v="0"/>
    <n v="13.55"/>
    <x v="0"/>
    <x v="3"/>
  </r>
  <r>
    <s v="MX-2014-155096"/>
    <x v="1332"/>
    <d v="2014-09-29T00:00:00"/>
    <x v="0"/>
    <x v="433"/>
    <x v="1"/>
    <s v="San Salvador"/>
    <s v="El Salvador"/>
    <x v="5"/>
    <x v="6"/>
    <x v="4440"/>
    <x v="2"/>
    <x v="6"/>
    <x v="2616"/>
    <n v="252"/>
    <x v="4"/>
    <x v="7"/>
    <n v="65.115120000000005"/>
    <n v="12.95"/>
    <x v="0"/>
    <x v="3"/>
  </r>
  <r>
    <s v="IN-2014-62863"/>
    <x v="1332"/>
    <d v="2014-09-28T00:00:00"/>
    <x v="0"/>
    <x v="470"/>
    <x v="1"/>
    <s v="New South Wales"/>
    <s v="Australia"/>
    <x v="1"/>
    <x v="1"/>
    <x v="7826"/>
    <x v="1"/>
    <x v="3"/>
    <x v="1261"/>
    <n v="88"/>
    <x v="0"/>
    <x v="1"/>
    <n v="13.644"/>
    <n v="12.39"/>
    <x v="1"/>
    <x v="3"/>
  </r>
  <r>
    <s v="CA-2014-132521"/>
    <x v="1332"/>
    <d v="2014-09-26T00:00:00"/>
    <x v="1"/>
    <x v="446"/>
    <x v="0"/>
    <s v="Washington"/>
    <s v="United States"/>
    <x v="6"/>
    <x v="11"/>
    <x v="7436"/>
    <x v="0"/>
    <x v="0"/>
    <x v="3360"/>
    <n v="31"/>
    <x v="1"/>
    <x v="0"/>
    <n v="8.4887999999999995"/>
    <n v="9.57"/>
    <x v="2"/>
    <x v="3"/>
  </r>
  <r>
    <s v="US-2014-104010"/>
    <x v="1332"/>
    <d v="2014-09-28T00:00:00"/>
    <x v="0"/>
    <x v="387"/>
    <x v="2"/>
    <s v="Lima (city)"/>
    <s v="Peru"/>
    <x v="5"/>
    <x v="7"/>
    <x v="2735"/>
    <x v="2"/>
    <x v="10"/>
    <x v="1891"/>
    <n v="112"/>
    <x v="0"/>
    <x v="3"/>
    <n v="-14.888"/>
    <n v="9.56"/>
    <x v="0"/>
    <x v="3"/>
  </r>
  <r>
    <s v="CA-2014-123778"/>
    <x v="1332"/>
    <d v="2014-10-01T00:00:00"/>
    <x v="0"/>
    <x v="595"/>
    <x v="0"/>
    <s v="California"/>
    <s v="United States"/>
    <x v="6"/>
    <x v="11"/>
    <x v="4912"/>
    <x v="0"/>
    <x v="5"/>
    <x v="2781"/>
    <n v="161"/>
    <x v="0"/>
    <x v="0"/>
    <n v="48.287999999999997"/>
    <n v="9.44"/>
    <x v="0"/>
    <x v="3"/>
  </r>
  <r>
    <s v="IN-2014-62863"/>
    <x v="1332"/>
    <d v="2014-09-28T00:00:00"/>
    <x v="0"/>
    <x v="470"/>
    <x v="1"/>
    <s v="New South Wales"/>
    <s v="Australia"/>
    <x v="1"/>
    <x v="1"/>
    <x v="5570"/>
    <x v="0"/>
    <x v="1"/>
    <x v="2766"/>
    <n v="135"/>
    <x v="2"/>
    <x v="1"/>
    <n v="29.963999999999999"/>
    <n v="9.2899999999999991"/>
    <x v="1"/>
    <x v="3"/>
  </r>
  <r>
    <s v="MX-2014-121923"/>
    <x v="1332"/>
    <d v="2014-10-01T00:00:00"/>
    <x v="0"/>
    <x v="481"/>
    <x v="1"/>
    <s v="Managua"/>
    <s v="Nicaragua"/>
    <x v="5"/>
    <x v="6"/>
    <x v="6682"/>
    <x v="0"/>
    <x v="14"/>
    <x v="1799"/>
    <n v="80"/>
    <x v="1"/>
    <x v="0"/>
    <n v="37.619999999999997"/>
    <n v="8.86"/>
    <x v="3"/>
    <x v="3"/>
  </r>
  <r>
    <s v="US-2014-125647"/>
    <x v="1332"/>
    <d v="2014-09-29T00:00:00"/>
    <x v="0"/>
    <x v="316"/>
    <x v="0"/>
    <s v="Illinois"/>
    <s v="United States"/>
    <x v="6"/>
    <x v="6"/>
    <x v="8690"/>
    <x v="0"/>
    <x v="5"/>
    <x v="3613"/>
    <n v="73"/>
    <x v="6"/>
    <x v="10"/>
    <n v="-197.5752"/>
    <n v="7.83"/>
    <x v="0"/>
    <x v="3"/>
  </r>
  <r>
    <s v="TU-2014-5240"/>
    <x v="1332"/>
    <d v="2014-09-30T00:00:00"/>
    <x v="0"/>
    <x v="112"/>
    <x v="2"/>
    <s v="Antalya"/>
    <s v="Turkey"/>
    <x v="2"/>
    <x v="2"/>
    <x v="2173"/>
    <x v="1"/>
    <x v="8"/>
    <x v="1626"/>
    <n v="126"/>
    <x v="4"/>
    <x v="8"/>
    <n v="-161.11199999999999"/>
    <n v="7.8"/>
    <x v="0"/>
    <x v="3"/>
  </r>
  <r>
    <s v="CA-2014-121853"/>
    <x v="1332"/>
    <d v="2014-09-30T00:00:00"/>
    <x v="0"/>
    <x v="222"/>
    <x v="0"/>
    <s v="California"/>
    <s v="United States"/>
    <x v="6"/>
    <x v="11"/>
    <x v="1982"/>
    <x v="0"/>
    <x v="16"/>
    <x v="1518"/>
    <n v="73"/>
    <x v="1"/>
    <x v="9"/>
    <n v="23.712"/>
    <n v="7.6"/>
    <x v="0"/>
    <x v="3"/>
  </r>
  <r>
    <s v="IZ-2014-4410"/>
    <x v="1332"/>
    <d v="2014-09-26T00:00:00"/>
    <x v="1"/>
    <x v="746"/>
    <x v="0"/>
    <s v="Baghdad"/>
    <s v="Iraq"/>
    <x v="2"/>
    <x v="2"/>
    <x v="1603"/>
    <x v="0"/>
    <x v="2"/>
    <x v="1288"/>
    <n v="41"/>
    <x v="0"/>
    <x v="0"/>
    <n v="12.54"/>
    <n v="6.89"/>
    <x v="1"/>
    <x v="3"/>
  </r>
  <r>
    <s v="SA-2014-2680"/>
    <x v="1332"/>
    <d v="2014-09-26T00:00:00"/>
    <x v="1"/>
    <x v="364"/>
    <x v="0"/>
    <s v="Makkah"/>
    <s v="Saudi Arabia"/>
    <x v="2"/>
    <x v="2"/>
    <x v="21"/>
    <x v="0"/>
    <x v="13"/>
    <x v="21"/>
    <n v="52"/>
    <x v="4"/>
    <x v="0"/>
    <n v="7.77"/>
    <n v="6.51"/>
    <x v="1"/>
    <x v="3"/>
  </r>
  <r>
    <s v="US-2014-132059"/>
    <x v="1332"/>
    <d v="2014-09-30T00:00:00"/>
    <x v="0"/>
    <x v="19"/>
    <x v="0"/>
    <s v="Colorado"/>
    <s v="United States"/>
    <x v="6"/>
    <x v="11"/>
    <x v="4671"/>
    <x v="2"/>
    <x v="11"/>
    <x v="2688"/>
    <n v="48"/>
    <x v="0"/>
    <x v="9"/>
    <n v="0.5998"/>
    <n v="5.94"/>
    <x v="3"/>
    <x v="3"/>
  </r>
  <r>
    <s v="RS-2014-2900"/>
    <x v="1332"/>
    <d v="2014-09-25T00:00:00"/>
    <x v="2"/>
    <x v="628"/>
    <x v="0"/>
    <s v="Irkutsk"/>
    <s v="Russia"/>
    <x v="2"/>
    <x v="2"/>
    <x v="7161"/>
    <x v="2"/>
    <x v="11"/>
    <x v="2807"/>
    <n v="75"/>
    <x v="0"/>
    <x v="0"/>
    <n v="1.44"/>
    <n v="5.15"/>
    <x v="1"/>
    <x v="3"/>
  </r>
  <r>
    <s v="ES-2014-1181938"/>
    <x v="1332"/>
    <d v="2014-09-30T00:00:00"/>
    <x v="0"/>
    <x v="236"/>
    <x v="1"/>
    <s v="Provence-Alpes-Côte d'Azur"/>
    <s v="France"/>
    <x v="3"/>
    <x v="6"/>
    <x v="4632"/>
    <x v="0"/>
    <x v="16"/>
    <x v="1760"/>
    <n v="58"/>
    <x v="0"/>
    <x v="0"/>
    <n v="16.86"/>
    <n v="5.05"/>
    <x v="0"/>
    <x v="3"/>
  </r>
  <r>
    <s v="CA-2014-102309"/>
    <x v="1332"/>
    <d v="2014-09-26T00:00:00"/>
    <x v="1"/>
    <x v="608"/>
    <x v="0"/>
    <s v="Arkansas"/>
    <s v="United States"/>
    <x v="6"/>
    <x v="7"/>
    <x v="71"/>
    <x v="0"/>
    <x v="2"/>
    <x v="69"/>
    <n v="13"/>
    <x v="0"/>
    <x v="0"/>
    <n v="6.2207999999999997"/>
    <n v="4.0999999999999996"/>
    <x v="2"/>
    <x v="3"/>
  </r>
  <r>
    <s v="TU-2014-7080"/>
    <x v="1332"/>
    <d v="2014-09-28T00:00:00"/>
    <x v="0"/>
    <x v="586"/>
    <x v="1"/>
    <s v="Istanbul"/>
    <s v="Turkey"/>
    <x v="2"/>
    <x v="2"/>
    <x v="3844"/>
    <x v="2"/>
    <x v="11"/>
    <x v="2392"/>
    <n v="24"/>
    <x v="0"/>
    <x v="8"/>
    <n v="-10.391999999999999"/>
    <n v="4.0599999999999996"/>
    <x v="1"/>
    <x v="3"/>
  </r>
  <r>
    <s v="MX-2014-102064"/>
    <x v="1332"/>
    <d v="2014-09-28T00:00:00"/>
    <x v="0"/>
    <x v="237"/>
    <x v="1"/>
    <s v="Rio Grande do Sul"/>
    <s v="Brazil"/>
    <x v="5"/>
    <x v="7"/>
    <x v="4797"/>
    <x v="0"/>
    <x v="0"/>
    <x v="135"/>
    <n v="65"/>
    <x v="0"/>
    <x v="0"/>
    <n v="23.92"/>
    <n v="3.86"/>
    <x v="0"/>
    <x v="3"/>
  </r>
  <r>
    <s v="CA-2014-121314"/>
    <x v="1332"/>
    <d v="2014-09-27T00:00:00"/>
    <x v="3"/>
    <x v="497"/>
    <x v="0"/>
    <s v="Florida"/>
    <s v="United States"/>
    <x v="6"/>
    <x v="7"/>
    <x v="2717"/>
    <x v="0"/>
    <x v="2"/>
    <x v="1883"/>
    <n v="252"/>
    <x v="1"/>
    <x v="9"/>
    <n v="88.073999999999998"/>
    <n v="3.65"/>
    <x v="0"/>
    <x v="3"/>
  </r>
  <r>
    <s v="MO-2014-3410"/>
    <x v="1332"/>
    <d v="2014-09-28T00:00:00"/>
    <x v="0"/>
    <x v="596"/>
    <x v="0"/>
    <s v="Rabat-Salé-Zemmour-Zaer"/>
    <s v="Morocco"/>
    <x v="0"/>
    <x v="0"/>
    <x v="322"/>
    <x v="2"/>
    <x v="4"/>
    <x v="298"/>
    <n v="82"/>
    <x v="4"/>
    <x v="0"/>
    <n v="27.03"/>
    <n v="3.55"/>
    <x v="0"/>
    <x v="3"/>
  </r>
  <r>
    <s v="US-2014-168102"/>
    <x v="1332"/>
    <d v="2014-09-26T00:00:00"/>
    <x v="3"/>
    <x v="276"/>
    <x v="1"/>
    <s v="Puebla"/>
    <s v="Mexico"/>
    <x v="5"/>
    <x v="3"/>
    <x v="7556"/>
    <x v="1"/>
    <x v="3"/>
    <x v="2101"/>
    <n v="20"/>
    <x v="4"/>
    <x v="3"/>
    <n v="-8.3960000000000008"/>
    <n v="3.5"/>
    <x v="0"/>
    <x v="3"/>
  </r>
  <r>
    <s v="IN-2014-62863"/>
    <x v="1332"/>
    <d v="2014-09-28T00:00:00"/>
    <x v="0"/>
    <x v="470"/>
    <x v="1"/>
    <s v="New South Wales"/>
    <s v="Australia"/>
    <x v="1"/>
    <x v="1"/>
    <x v="4567"/>
    <x v="0"/>
    <x v="16"/>
    <x v="363"/>
    <n v="30"/>
    <x v="1"/>
    <x v="1"/>
    <n v="10.053000000000001"/>
    <n v="3.47"/>
    <x v="1"/>
    <x v="3"/>
  </r>
  <r>
    <s v="US-2014-125647"/>
    <x v="1332"/>
    <d v="2014-09-29T00:00:00"/>
    <x v="0"/>
    <x v="316"/>
    <x v="0"/>
    <s v="Illinois"/>
    <s v="United States"/>
    <x v="6"/>
    <x v="6"/>
    <x v="4897"/>
    <x v="2"/>
    <x v="10"/>
    <x v="2773"/>
    <n v="40"/>
    <x v="0"/>
    <x v="9"/>
    <n v="-8.9963999999999995"/>
    <n v="2.88"/>
    <x v="0"/>
    <x v="3"/>
  </r>
  <r>
    <s v="TU-2014-5240"/>
    <x v="1332"/>
    <d v="2014-09-30T00:00:00"/>
    <x v="0"/>
    <x v="112"/>
    <x v="2"/>
    <s v="Antalya"/>
    <s v="Turkey"/>
    <x v="2"/>
    <x v="2"/>
    <x v="9154"/>
    <x v="1"/>
    <x v="9"/>
    <x v="2573"/>
    <n v="114"/>
    <x v="0"/>
    <x v="8"/>
    <n v="-145.68"/>
    <n v="2.41"/>
    <x v="0"/>
    <x v="3"/>
  </r>
  <r>
    <s v="CA-2014-121412"/>
    <x v="1332"/>
    <d v="2014-09-28T00:00:00"/>
    <x v="0"/>
    <x v="561"/>
    <x v="2"/>
    <s v="Colorado"/>
    <s v="United States"/>
    <x v="6"/>
    <x v="11"/>
    <x v="2182"/>
    <x v="1"/>
    <x v="3"/>
    <x v="1633"/>
    <n v="29"/>
    <x v="1"/>
    <x v="9"/>
    <n v="3.6659999999999999"/>
    <n v="2.2999999999999998"/>
    <x v="0"/>
    <x v="3"/>
  </r>
  <r>
    <s v="CA-2014-132521"/>
    <x v="1332"/>
    <d v="2014-09-26T00:00:00"/>
    <x v="1"/>
    <x v="446"/>
    <x v="0"/>
    <s v="Washington"/>
    <s v="United States"/>
    <x v="6"/>
    <x v="11"/>
    <x v="6521"/>
    <x v="0"/>
    <x v="16"/>
    <x v="3420"/>
    <n v="7"/>
    <x v="4"/>
    <x v="9"/>
    <n v="2.3220000000000001"/>
    <n v="2.27"/>
    <x v="2"/>
    <x v="3"/>
  </r>
  <r>
    <s v="TU-2014-7080"/>
    <x v="1332"/>
    <d v="2014-09-28T00:00:00"/>
    <x v="0"/>
    <x v="586"/>
    <x v="1"/>
    <s v="Istanbul"/>
    <s v="Turkey"/>
    <x v="2"/>
    <x v="2"/>
    <x v="5244"/>
    <x v="0"/>
    <x v="13"/>
    <x v="670"/>
    <n v="12"/>
    <x v="4"/>
    <x v="8"/>
    <n v="-7.8719999999999999"/>
    <n v="2.08"/>
    <x v="1"/>
    <x v="3"/>
  </r>
  <r>
    <s v="IN-2014-12911"/>
    <x v="1332"/>
    <d v="2014-09-28T00:00:00"/>
    <x v="0"/>
    <x v="37"/>
    <x v="2"/>
    <s v="Queensland"/>
    <s v="Australia"/>
    <x v="1"/>
    <x v="1"/>
    <x v="7777"/>
    <x v="0"/>
    <x v="12"/>
    <x v="2059"/>
    <n v="13"/>
    <x v="0"/>
    <x v="1"/>
    <n v="3.8519999999999999"/>
    <n v="2.0299999999999998"/>
    <x v="1"/>
    <x v="3"/>
  </r>
  <r>
    <s v="CA-2014-103520"/>
    <x v="1332"/>
    <d v="2014-09-26T00:00:00"/>
    <x v="3"/>
    <x v="17"/>
    <x v="2"/>
    <s v="Texas"/>
    <s v="United States"/>
    <x v="6"/>
    <x v="6"/>
    <x v="3468"/>
    <x v="0"/>
    <x v="2"/>
    <x v="2225"/>
    <n v="9"/>
    <x v="0"/>
    <x v="9"/>
    <n v="3.3523999999999998"/>
    <n v="2"/>
    <x v="2"/>
    <x v="3"/>
  </r>
  <r>
    <s v="CA-2014-123778"/>
    <x v="1332"/>
    <d v="2014-10-01T00:00:00"/>
    <x v="0"/>
    <x v="595"/>
    <x v="0"/>
    <s v="California"/>
    <s v="United States"/>
    <x v="6"/>
    <x v="11"/>
    <x v="3782"/>
    <x v="0"/>
    <x v="16"/>
    <x v="2367"/>
    <n v="26"/>
    <x v="6"/>
    <x v="9"/>
    <n v="9.0383999999999993"/>
    <n v="1.59"/>
    <x v="0"/>
    <x v="3"/>
  </r>
  <r>
    <s v="US-2014-168102"/>
    <x v="1332"/>
    <d v="2014-09-26T00:00:00"/>
    <x v="3"/>
    <x v="276"/>
    <x v="1"/>
    <s v="Puebla"/>
    <s v="Mexico"/>
    <x v="5"/>
    <x v="3"/>
    <x v="3901"/>
    <x v="0"/>
    <x v="12"/>
    <x v="586"/>
    <n v="14"/>
    <x v="0"/>
    <x v="0"/>
    <n v="0.8"/>
    <n v="1.49"/>
    <x v="0"/>
    <x v="3"/>
  </r>
  <r>
    <s v="US-2014-104010"/>
    <x v="1332"/>
    <d v="2014-09-28T00:00:00"/>
    <x v="0"/>
    <x v="387"/>
    <x v="2"/>
    <s v="Lima (city)"/>
    <s v="Peru"/>
    <x v="5"/>
    <x v="7"/>
    <x v="4438"/>
    <x v="0"/>
    <x v="12"/>
    <x v="927"/>
    <n v="21"/>
    <x v="6"/>
    <x v="3"/>
    <n v="-10.464"/>
    <n v="1.45"/>
    <x v="0"/>
    <x v="3"/>
  </r>
  <r>
    <s v="CA-2014-138422"/>
    <x v="1332"/>
    <d v="2014-09-27T00:00:00"/>
    <x v="3"/>
    <x v="333"/>
    <x v="1"/>
    <s v="Colorado"/>
    <s v="United States"/>
    <x v="6"/>
    <x v="11"/>
    <x v="6600"/>
    <x v="0"/>
    <x v="14"/>
    <x v="3229"/>
    <n v="14"/>
    <x v="1"/>
    <x v="9"/>
    <n v="5.2026000000000003"/>
    <n v="1.44"/>
    <x v="0"/>
    <x v="3"/>
  </r>
  <r>
    <s v="ID-2014-81875"/>
    <x v="1332"/>
    <d v="2014-09-27T00:00:00"/>
    <x v="3"/>
    <x v="615"/>
    <x v="0"/>
    <s v="Auckland"/>
    <s v="New Zealand"/>
    <x v="1"/>
    <x v="1"/>
    <x v="3084"/>
    <x v="1"/>
    <x v="3"/>
    <x v="803"/>
    <n v="27"/>
    <x v="0"/>
    <x v="3"/>
    <n v="2.1960000000000002"/>
    <n v="1.21"/>
    <x v="0"/>
    <x v="3"/>
  </r>
  <r>
    <s v="TU-2014-8850"/>
    <x v="1332"/>
    <d v="2014-09-28T00:00:00"/>
    <x v="0"/>
    <x v="206"/>
    <x v="2"/>
    <s v="Ankara"/>
    <s v="Turkey"/>
    <x v="2"/>
    <x v="2"/>
    <x v="904"/>
    <x v="0"/>
    <x v="13"/>
    <x v="128"/>
    <n v="20"/>
    <x v="4"/>
    <x v="8"/>
    <n v="-23.873999999999999"/>
    <n v="1.17"/>
    <x v="0"/>
    <x v="3"/>
  </r>
  <r>
    <s v="US-2014-125647"/>
    <x v="1332"/>
    <d v="2014-09-29T00:00:00"/>
    <x v="0"/>
    <x v="316"/>
    <x v="0"/>
    <s v="Illinois"/>
    <s v="United States"/>
    <x v="6"/>
    <x v="6"/>
    <x v="4087"/>
    <x v="0"/>
    <x v="2"/>
    <x v="2494"/>
    <n v="21"/>
    <x v="2"/>
    <x v="9"/>
    <n v="7.2576000000000001"/>
    <n v="0.98"/>
    <x v="0"/>
    <x v="3"/>
  </r>
  <r>
    <s v="IN-2014-84458"/>
    <x v="1332"/>
    <d v="2014-09-28T00:00:00"/>
    <x v="0"/>
    <x v="437"/>
    <x v="2"/>
    <s v="New South Wales"/>
    <s v="Australia"/>
    <x v="1"/>
    <x v="1"/>
    <x v="10097"/>
    <x v="0"/>
    <x v="14"/>
    <x v="2965"/>
    <n v="19"/>
    <x v="0"/>
    <x v="0"/>
    <n v="2.2799999999999998"/>
    <n v="0.81"/>
    <x v="1"/>
    <x v="3"/>
  </r>
  <r>
    <s v="US-2014-129882"/>
    <x v="1332"/>
    <d v="2014-10-01T00:00:00"/>
    <x v="0"/>
    <x v="481"/>
    <x v="1"/>
    <s v="Maranhão"/>
    <s v="Brazil"/>
    <x v="5"/>
    <x v="7"/>
    <x v="4242"/>
    <x v="0"/>
    <x v="14"/>
    <x v="1799"/>
    <n v="32"/>
    <x v="1"/>
    <x v="8"/>
    <n v="-10.44"/>
    <n v="0.4"/>
    <x v="0"/>
    <x v="3"/>
  </r>
  <r>
    <s v="US-2014-104010"/>
    <x v="1332"/>
    <d v="2014-09-28T00:00:00"/>
    <x v="0"/>
    <x v="387"/>
    <x v="2"/>
    <s v="Lima (city)"/>
    <s v="Peru"/>
    <x v="5"/>
    <x v="7"/>
    <x v="2515"/>
    <x v="0"/>
    <x v="12"/>
    <x v="696"/>
    <n v="5"/>
    <x v="4"/>
    <x v="3"/>
    <n v="0.14399999999999999"/>
    <n v="0.23"/>
    <x v="0"/>
    <x v="3"/>
  </r>
  <r>
    <s v="CA-2014-121839"/>
    <x v="1333"/>
    <d v="2014-09-29T00:00:00"/>
    <x v="0"/>
    <x v="729"/>
    <x v="1"/>
    <s v="Ohio"/>
    <s v="United States"/>
    <x v="6"/>
    <x v="10"/>
    <x v="1921"/>
    <x v="2"/>
    <x v="10"/>
    <x v="1482"/>
    <n v="1170"/>
    <x v="1"/>
    <x v="3"/>
    <n v="-253.43369999999999"/>
    <n v="185.77"/>
    <x v="1"/>
    <x v="3"/>
  </r>
  <r>
    <s v="CA-2014-148411"/>
    <x v="1333"/>
    <d v="2014-09-27T00:00:00"/>
    <x v="3"/>
    <x v="308"/>
    <x v="0"/>
    <s v="Illinois"/>
    <s v="United States"/>
    <x v="6"/>
    <x v="6"/>
    <x v="1587"/>
    <x v="1"/>
    <x v="7"/>
    <x v="1279"/>
    <n v="520"/>
    <x v="0"/>
    <x v="20"/>
    <n v="-14.8704"/>
    <n v="157.5"/>
    <x v="2"/>
    <x v="3"/>
  </r>
  <r>
    <s v="IN-2014-44012"/>
    <x v="1333"/>
    <d v="2014-09-27T00:00:00"/>
    <x v="1"/>
    <x v="517"/>
    <x v="1"/>
    <s v="Andhra Pradesh"/>
    <s v="India"/>
    <x v="1"/>
    <x v="12"/>
    <x v="8379"/>
    <x v="0"/>
    <x v="0"/>
    <x v="62"/>
    <n v="597"/>
    <x v="1"/>
    <x v="0"/>
    <n v="83.52"/>
    <n v="136.27000000000001"/>
    <x v="2"/>
    <x v="3"/>
  </r>
  <r>
    <s v="CA-2014-142034"/>
    <x v="1333"/>
    <d v="2014-09-29T00:00:00"/>
    <x v="0"/>
    <x v="464"/>
    <x v="2"/>
    <s v="Minnesota"/>
    <s v="United States"/>
    <x v="6"/>
    <x v="6"/>
    <x v="7993"/>
    <x v="2"/>
    <x v="11"/>
    <x v="3471"/>
    <n v="656"/>
    <x v="3"/>
    <x v="0"/>
    <n v="275.47800000000001"/>
    <n v="120.28"/>
    <x v="1"/>
    <x v="3"/>
  </r>
  <r>
    <s v="MX-2014-130890"/>
    <x v="1333"/>
    <d v="2014-09-29T00:00:00"/>
    <x v="0"/>
    <x v="134"/>
    <x v="1"/>
    <s v="México"/>
    <s v="Mexico"/>
    <x v="5"/>
    <x v="3"/>
    <x v="1537"/>
    <x v="1"/>
    <x v="7"/>
    <x v="539"/>
    <n v="735"/>
    <x v="1"/>
    <x v="9"/>
    <n v="82.727999999999994"/>
    <n v="113.84"/>
    <x v="1"/>
    <x v="3"/>
  </r>
  <r>
    <s v="MX-2014-103758"/>
    <x v="1333"/>
    <d v="2014-09-29T00:00:00"/>
    <x v="0"/>
    <x v="692"/>
    <x v="1"/>
    <s v="Distrito Federal"/>
    <s v="Mexico"/>
    <x v="5"/>
    <x v="3"/>
    <x v="9235"/>
    <x v="2"/>
    <x v="6"/>
    <x v="2162"/>
    <n v="1259"/>
    <x v="3"/>
    <x v="7"/>
    <n v="375.7774"/>
    <n v="109.02"/>
    <x v="0"/>
    <x v="3"/>
  </r>
  <r>
    <s v="MX-2014-157525"/>
    <x v="1333"/>
    <d v="2014-09-29T00:00:00"/>
    <x v="0"/>
    <x v="692"/>
    <x v="1"/>
    <s v="Santiago"/>
    <s v="Chile"/>
    <x v="5"/>
    <x v="7"/>
    <x v="8200"/>
    <x v="1"/>
    <x v="7"/>
    <x v="2183"/>
    <n v="784"/>
    <x v="5"/>
    <x v="0"/>
    <n v="31.22"/>
    <n v="82.12"/>
    <x v="1"/>
    <x v="3"/>
  </r>
  <r>
    <s v="CA-2014-122364"/>
    <x v="1333"/>
    <d v="2014-09-30T00:00:00"/>
    <x v="0"/>
    <x v="609"/>
    <x v="2"/>
    <s v="California"/>
    <s v="United States"/>
    <x v="6"/>
    <x v="11"/>
    <x v="1810"/>
    <x v="2"/>
    <x v="10"/>
    <x v="1417"/>
    <n v="859"/>
    <x v="1"/>
    <x v="9"/>
    <n v="75.180000000000007"/>
    <n v="73.69"/>
    <x v="0"/>
    <x v="3"/>
  </r>
  <r>
    <s v="MX-2014-166513"/>
    <x v="1333"/>
    <d v="2014-09-27T00:00:00"/>
    <x v="1"/>
    <x v="122"/>
    <x v="0"/>
    <s v="Buenos Aires"/>
    <s v="Argentina"/>
    <x v="5"/>
    <x v="7"/>
    <x v="9237"/>
    <x v="2"/>
    <x v="6"/>
    <x v="448"/>
    <n v="474"/>
    <x v="3"/>
    <x v="14"/>
    <n v="61.716000000000001"/>
    <n v="62.37"/>
    <x v="1"/>
    <x v="3"/>
  </r>
  <r>
    <s v="ES-2014-4438910"/>
    <x v="1333"/>
    <d v="2014-10-01T00:00:00"/>
    <x v="0"/>
    <x v="252"/>
    <x v="0"/>
    <s v="North Rhine-Westphalia"/>
    <s v="Germany"/>
    <x v="3"/>
    <x v="6"/>
    <x v="3787"/>
    <x v="2"/>
    <x v="6"/>
    <x v="785"/>
    <n v="956"/>
    <x v="1"/>
    <x v="0"/>
    <n v="391.77"/>
    <n v="60.29"/>
    <x v="0"/>
    <x v="3"/>
  </r>
  <r>
    <s v="IN-2014-72278"/>
    <x v="1333"/>
    <d v="2014-09-27T00:00:00"/>
    <x v="3"/>
    <x v="725"/>
    <x v="1"/>
    <s v="Singapore"/>
    <s v="Singapore"/>
    <x v="1"/>
    <x v="5"/>
    <x v="6887"/>
    <x v="2"/>
    <x v="10"/>
    <x v="2195"/>
    <n v="339"/>
    <x v="0"/>
    <x v="0"/>
    <n v="108.48"/>
    <n v="52.1"/>
    <x v="0"/>
    <x v="3"/>
  </r>
  <r>
    <s v="ES-2014-4438910"/>
    <x v="1333"/>
    <d v="2014-10-01T00:00:00"/>
    <x v="0"/>
    <x v="252"/>
    <x v="0"/>
    <s v="North Rhine-Westphalia"/>
    <s v="Germany"/>
    <x v="3"/>
    <x v="6"/>
    <x v="3492"/>
    <x v="0"/>
    <x v="0"/>
    <x v="1854"/>
    <n v="893"/>
    <x v="3"/>
    <x v="1"/>
    <n v="386.80500000000001"/>
    <n v="43.33"/>
    <x v="0"/>
    <x v="3"/>
  </r>
  <r>
    <s v="CG-2014-8350"/>
    <x v="1333"/>
    <d v="2014-09-30T00:00:00"/>
    <x v="0"/>
    <x v="56"/>
    <x v="0"/>
    <s v="Kinshasa"/>
    <s v="Democratic Republic of the Congo"/>
    <x v="0"/>
    <x v="0"/>
    <x v="6153"/>
    <x v="0"/>
    <x v="13"/>
    <x v="1868"/>
    <n v="769"/>
    <x v="12"/>
    <x v="0"/>
    <n v="269.22000000000003"/>
    <n v="42.57"/>
    <x v="0"/>
    <x v="3"/>
  </r>
  <r>
    <s v="CA-2014-134096"/>
    <x v="1333"/>
    <d v="2014-09-30T00:00:00"/>
    <x v="0"/>
    <x v="629"/>
    <x v="1"/>
    <s v="Florida"/>
    <s v="United States"/>
    <x v="6"/>
    <x v="7"/>
    <x v="3877"/>
    <x v="2"/>
    <x v="10"/>
    <x v="2404"/>
    <n v="384"/>
    <x v="3"/>
    <x v="9"/>
    <n v="38.396000000000001"/>
    <n v="40.25"/>
    <x v="0"/>
    <x v="3"/>
  </r>
  <r>
    <s v="CA-2014-160325"/>
    <x v="1333"/>
    <d v="2014-09-25T00:00:00"/>
    <x v="2"/>
    <x v="87"/>
    <x v="2"/>
    <s v="Massachusetts"/>
    <s v="United States"/>
    <x v="6"/>
    <x v="10"/>
    <x v="924"/>
    <x v="2"/>
    <x v="10"/>
    <x v="798"/>
    <n v="392"/>
    <x v="0"/>
    <x v="0"/>
    <n v="109.7544"/>
    <n v="39.68"/>
    <x v="1"/>
    <x v="3"/>
  </r>
  <r>
    <s v="CA-2014-144694"/>
    <x v="1333"/>
    <d v="2014-09-27T00:00:00"/>
    <x v="1"/>
    <x v="62"/>
    <x v="0"/>
    <s v="Florida"/>
    <s v="United States"/>
    <x v="6"/>
    <x v="7"/>
    <x v="2369"/>
    <x v="0"/>
    <x v="12"/>
    <x v="1729"/>
    <n v="236"/>
    <x v="1"/>
    <x v="9"/>
    <n v="85.529700000000005"/>
    <n v="39.090000000000003"/>
    <x v="1"/>
    <x v="3"/>
  </r>
  <r>
    <s v="CA-2014-142034"/>
    <x v="1333"/>
    <d v="2014-09-29T00:00:00"/>
    <x v="0"/>
    <x v="464"/>
    <x v="2"/>
    <s v="Minnesota"/>
    <s v="United States"/>
    <x v="6"/>
    <x v="6"/>
    <x v="4820"/>
    <x v="1"/>
    <x v="7"/>
    <x v="2737"/>
    <n v="604"/>
    <x v="2"/>
    <x v="0"/>
    <n v="181.17599999999999"/>
    <n v="37.96"/>
    <x v="1"/>
    <x v="3"/>
  </r>
  <r>
    <s v="IN-2014-40932"/>
    <x v="1333"/>
    <d v="2014-09-30T00:00:00"/>
    <x v="0"/>
    <x v="460"/>
    <x v="0"/>
    <s v="Maharashtra"/>
    <s v="India"/>
    <x v="1"/>
    <x v="12"/>
    <x v="450"/>
    <x v="0"/>
    <x v="13"/>
    <x v="183"/>
    <n v="247"/>
    <x v="3"/>
    <x v="0"/>
    <n v="56.85"/>
    <n v="36.56"/>
    <x v="1"/>
    <x v="3"/>
  </r>
  <r>
    <s v="MX-2014-161046"/>
    <x v="1333"/>
    <d v="2014-09-30T00:00:00"/>
    <x v="0"/>
    <x v="34"/>
    <x v="0"/>
    <s v="México"/>
    <s v="Mexico"/>
    <x v="5"/>
    <x v="3"/>
    <x v="7601"/>
    <x v="2"/>
    <x v="6"/>
    <x v="126"/>
    <n v="713"/>
    <x v="1"/>
    <x v="7"/>
    <n v="327.31056000000001"/>
    <n v="36.31"/>
    <x v="0"/>
    <x v="3"/>
  </r>
  <r>
    <s v="ES-2014-2670477"/>
    <x v="1333"/>
    <d v="2014-09-30T00:00:00"/>
    <x v="0"/>
    <x v="451"/>
    <x v="1"/>
    <s v="England"/>
    <s v="United Kingdom"/>
    <x v="3"/>
    <x v="3"/>
    <x v="9997"/>
    <x v="2"/>
    <x v="6"/>
    <x v="1665"/>
    <n v="636"/>
    <x v="0"/>
    <x v="0"/>
    <n v="203.58"/>
    <n v="32.29"/>
    <x v="0"/>
    <x v="3"/>
  </r>
  <r>
    <s v="CA-2014-122364"/>
    <x v="1333"/>
    <d v="2014-09-30T00:00:00"/>
    <x v="0"/>
    <x v="609"/>
    <x v="2"/>
    <s v="California"/>
    <s v="United States"/>
    <x v="6"/>
    <x v="11"/>
    <x v="10098"/>
    <x v="2"/>
    <x v="4"/>
    <x v="3776"/>
    <n v="506"/>
    <x v="1"/>
    <x v="9"/>
    <n v="177.19800000000001"/>
    <n v="29.1"/>
    <x v="0"/>
    <x v="3"/>
  </r>
  <r>
    <s v="CA-2014-160325"/>
    <x v="1333"/>
    <d v="2014-09-25T00:00:00"/>
    <x v="2"/>
    <x v="87"/>
    <x v="2"/>
    <s v="Massachusetts"/>
    <s v="United States"/>
    <x v="6"/>
    <x v="10"/>
    <x v="5421"/>
    <x v="2"/>
    <x v="10"/>
    <x v="2945"/>
    <n v="438"/>
    <x v="1"/>
    <x v="0"/>
    <n v="131.35499999999999"/>
    <n v="27.02"/>
    <x v="1"/>
    <x v="3"/>
  </r>
  <r>
    <s v="ES-2014-4438910"/>
    <x v="1333"/>
    <d v="2014-10-01T00:00:00"/>
    <x v="0"/>
    <x v="252"/>
    <x v="0"/>
    <s v="North Rhine-Westphalia"/>
    <s v="Germany"/>
    <x v="3"/>
    <x v="6"/>
    <x v="2673"/>
    <x v="0"/>
    <x v="13"/>
    <x v="1868"/>
    <n v="275"/>
    <x v="3"/>
    <x v="0"/>
    <n v="96.15"/>
    <n v="25.01"/>
    <x v="0"/>
    <x v="3"/>
  </r>
  <r>
    <s v="US-2014-109995"/>
    <x v="1333"/>
    <d v="2014-09-28T00:00:00"/>
    <x v="3"/>
    <x v="703"/>
    <x v="2"/>
    <s v="Distrito Federal"/>
    <s v="Mexico"/>
    <x v="5"/>
    <x v="3"/>
    <x v="8616"/>
    <x v="1"/>
    <x v="3"/>
    <x v="1846"/>
    <n v="132"/>
    <x v="1"/>
    <x v="3"/>
    <n v="-55.031999999999996"/>
    <n v="21.87"/>
    <x v="1"/>
    <x v="3"/>
  </r>
  <r>
    <s v="MX-2014-130890"/>
    <x v="1333"/>
    <d v="2014-09-29T00:00:00"/>
    <x v="0"/>
    <x v="134"/>
    <x v="1"/>
    <s v="México"/>
    <s v="Mexico"/>
    <x v="5"/>
    <x v="3"/>
    <x v="9221"/>
    <x v="2"/>
    <x v="11"/>
    <x v="1210"/>
    <n v="188"/>
    <x v="9"/>
    <x v="0"/>
    <n v="13"/>
    <n v="21.45"/>
    <x v="1"/>
    <x v="3"/>
  </r>
  <r>
    <s v="ID-2014-70227"/>
    <x v="1333"/>
    <d v="2014-10-01T00:00:00"/>
    <x v="0"/>
    <x v="490"/>
    <x v="0"/>
    <s v="National Capital"/>
    <s v="Philippines"/>
    <x v="1"/>
    <x v="5"/>
    <x v="2631"/>
    <x v="0"/>
    <x v="1"/>
    <x v="1850"/>
    <n v="176"/>
    <x v="8"/>
    <x v="4"/>
    <n v="-140.886"/>
    <n v="21.38"/>
    <x v="3"/>
    <x v="3"/>
  </r>
  <r>
    <s v="ES-2014-3130087"/>
    <x v="1333"/>
    <d v="2014-10-01T00:00:00"/>
    <x v="0"/>
    <x v="441"/>
    <x v="1"/>
    <s v="Brussels"/>
    <s v="Belgium"/>
    <x v="3"/>
    <x v="6"/>
    <x v="7197"/>
    <x v="0"/>
    <x v="0"/>
    <x v="1383"/>
    <n v="642"/>
    <x v="3"/>
    <x v="0"/>
    <n v="179.7"/>
    <n v="20.04"/>
    <x v="0"/>
    <x v="3"/>
  </r>
  <r>
    <s v="IN-2014-74294"/>
    <x v="1333"/>
    <d v="2014-09-30T00:00:00"/>
    <x v="0"/>
    <x v="191"/>
    <x v="0"/>
    <s v="Tianjin"/>
    <s v="China"/>
    <x v="1"/>
    <x v="9"/>
    <x v="4926"/>
    <x v="2"/>
    <x v="6"/>
    <x v="997"/>
    <n v="427"/>
    <x v="1"/>
    <x v="0"/>
    <n v="187.92"/>
    <n v="17.739999999999998"/>
    <x v="0"/>
    <x v="3"/>
  </r>
  <r>
    <s v="MX-2014-122133"/>
    <x v="1333"/>
    <d v="2014-09-30T00:00:00"/>
    <x v="0"/>
    <x v="380"/>
    <x v="0"/>
    <s v="San Salvador"/>
    <s v="El Salvador"/>
    <x v="5"/>
    <x v="6"/>
    <x v="868"/>
    <x v="1"/>
    <x v="7"/>
    <x v="706"/>
    <n v="312"/>
    <x v="4"/>
    <x v="0"/>
    <n v="34.26"/>
    <n v="15.95"/>
    <x v="0"/>
    <x v="3"/>
  </r>
  <r>
    <s v="CG-2014-8350"/>
    <x v="1333"/>
    <d v="2014-09-30T00:00:00"/>
    <x v="0"/>
    <x v="56"/>
    <x v="0"/>
    <s v="Kinshasa"/>
    <s v="Democratic Republic of the Congo"/>
    <x v="0"/>
    <x v="0"/>
    <x v="3271"/>
    <x v="0"/>
    <x v="0"/>
    <x v="1433"/>
    <n v="566"/>
    <x v="2"/>
    <x v="0"/>
    <n v="96.24"/>
    <n v="14.89"/>
    <x v="0"/>
    <x v="3"/>
  </r>
  <r>
    <s v="CA-2014-142391"/>
    <x v="1333"/>
    <d v="2014-09-25T00:00:00"/>
    <x v="2"/>
    <x v="684"/>
    <x v="0"/>
    <s v="Washington"/>
    <s v="United States"/>
    <x v="6"/>
    <x v="11"/>
    <x v="5176"/>
    <x v="1"/>
    <x v="3"/>
    <x v="2868"/>
    <n v="200"/>
    <x v="9"/>
    <x v="0"/>
    <n v="71.927999999999997"/>
    <n v="13.67"/>
    <x v="1"/>
    <x v="3"/>
  </r>
  <r>
    <s v="ES-2014-4029308"/>
    <x v="1333"/>
    <d v="2014-10-02T00:00:00"/>
    <x v="0"/>
    <x v="459"/>
    <x v="0"/>
    <s v="Lower Saxony"/>
    <s v="Germany"/>
    <x v="3"/>
    <x v="6"/>
    <x v="4997"/>
    <x v="0"/>
    <x v="13"/>
    <x v="546"/>
    <n v="185"/>
    <x v="5"/>
    <x v="0"/>
    <n v="75.599999999999994"/>
    <n v="13.38"/>
    <x v="0"/>
    <x v="3"/>
  </r>
  <r>
    <s v="MX-2014-161046"/>
    <x v="1333"/>
    <d v="2014-09-30T00:00:00"/>
    <x v="0"/>
    <x v="34"/>
    <x v="0"/>
    <s v="México"/>
    <s v="Mexico"/>
    <x v="5"/>
    <x v="3"/>
    <x v="4993"/>
    <x v="2"/>
    <x v="10"/>
    <x v="600"/>
    <n v="166"/>
    <x v="0"/>
    <x v="0"/>
    <n v="11.6"/>
    <n v="12.64"/>
    <x v="0"/>
    <x v="3"/>
  </r>
  <r>
    <s v="MX-2014-138443"/>
    <x v="1333"/>
    <d v="2014-09-29T00:00:00"/>
    <x v="0"/>
    <x v="529"/>
    <x v="0"/>
    <s v="San Salvador"/>
    <s v="El Salvador"/>
    <x v="5"/>
    <x v="6"/>
    <x v="4176"/>
    <x v="0"/>
    <x v="13"/>
    <x v="295"/>
    <n v="74"/>
    <x v="2"/>
    <x v="0"/>
    <n v="25.76"/>
    <n v="12.02"/>
    <x v="1"/>
    <x v="3"/>
  </r>
  <r>
    <s v="IN-2014-39434"/>
    <x v="1333"/>
    <d v="2014-10-02T00:00:00"/>
    <x v="0"/>
    <x v="765"/>
    <x v="0"/>
    <s v="Delhi"/>
    <s v="India"/>
    <x v="1"/>
    <x v="12"/>
    <x v="1381"/>
    <x v="0"/>
    <x v="14"/>
    <x v="526"/>
    <n v="77"/>
    <x v="0"/>
    <x v="0"/>
    <n v="33.119999999999997"/>
    <n v="11.24"/>
    <x v="3"/>
    <x v="3"/>
  </r>
  <r>
    <s v="US-2014-162341"/>
    <x v="1333"/>
    <d v="2014-09-29T00:00:00"/>
    <x v="0"/>
    <x v="314"/>
    <x v="0"/>
    <s v="Provincia de Buenos Aires"/>
    <s v="Argentina"/>
    <x v="5"/>
    <x v="7"/>
    <x v="6207"/>
    <x v="0"/>
    <x v="14"/>
    <x v="1026"/>
    <n v="93"/>
    <x v="11"/>
    <x v="3"/>
    <n v="-46.56"/>
    <n v="10.96"/>
    <x v="1"/>
    <x v="3"/>
  </r>
  <r>
    <s v="US-2014-132675"/>
    <x v="1333"/>
    <d v="2014-09-29T00:00:00"/>
    <x v="0"/>
    <x v="773"/>
    <x v="1"/>
    <s v="Georgia"/>
    <s v="United States"/>
    <x v="6"/>
    <x v="7"/>
    <x v="1992"/>
    <x v="2"/>
    <x v="10"/>
    <x v="1524"/>
    <n v="90"/>
    <x v="0"/>
    <x v="0"/>
    <n v="25.172000000000001"/>
    <n v="10.74"/>
    <x v="1"/>
    <x v="3"/>
  </r>
  <r>
    <s v="ES-2014-4672600"/>
    <x v="1333"/>
    <d v="2014-09-30T00:00:00"/>
    <x v="0"/>
    <x v="272"/>
    <x v="2"/>
    <s v="Andalusía"/>
    <s v="Spain"/>
    <x v="3"/>
    <x v="7"/>
    <x v="1488"/>
    <x v="0"/>
    <x v="14"/>
    <x v="2519"/>
    <n v="108"/>
    <x v="2"/>
    <x v="0"/>
    <n v="43.32"/>
    <n v="10.35"/>
    <x v="0"/>
    <x v="3"/>
  </r>
  <r>
    <s v="ES-2014-4531898"/>
    <x v="1333"/>
    <d v="2014-09-30T00:00:00"/>
    <x v="0"/>
    <x v="328"/>
    <x v="0"/>
    <s v="Lazio"/>
    <s v="Italy"/>
    <x v="3"/>
    <x v="7"/>
    <x v="9476"/>
    <x v="0"/>
    <x v="1"/>
    <x v="2895"/>
    <n v="129"/>
    <x v="1"/>
    <x v="0"/>
    <n v="30.96"/>
    <n v="10.23"/>
    <x v="0"/>
    <x v="3"/>
  </r>
  <r>
    <s v="TU-2014-3030"/>
    <x v="1333"/>
    <d v="2014-09-25T00:00:00"/>
    <x v="2"/>
    <x v="216"/>
    <x v="0"/>
    <s v="Ankara"/>
    <s v="Turkey"/>
    <x v="2"/>
    <x v="2"/>
    <x v="5448"/>
    <x v="2"/>
    <x v="6"/>
    <x v="1412"/>
    <n v="104"/>
    <x v="4"/>
    <x v="8"/>
    <n v="-125.06399999999999"/>
    <n v="9.85"/>
    <x v="1"/>
    <x v="3"/>
  </r>
  <r>
    <s v="IN-2014-21143"/>
    <x v="1333"/>
    <d v="2014-09-29T00:00:00"/>
    <x v="0"/>
    <x v="701"/>
    <x v="0"/>
    <s v="Uttar Pradesh"/>
    <s v="India"/>
    <x v="1"/>
    <x v="12"/>
    <x v="9098"/>
    <x v="0"/>
    <x v="1"/>
    <x v="245"/>
    <n v="97"/>
    <x v="1"/>
    <x v="0"/>
    <n v="3.78"/>
    <n v="9.49"/>
    <x v="0"/>
    <x v="3"/>
  </r>
  <r>
    <s v="IN-2014-40932"/>
    <x v="1333"/>
    <d v="2014-09-30T00:00:00"/>
    <x v="0"/>
    <x v="460"/>
    <x v="0"/>
    <s v="Maharashtra"/>
    <s v="India"/>
    <x v="1"/>
    <x v="12"/>
    <x v="8002"/>
    <x v="0"/>
    <x v="13"/>
    <x v="487"/>
    <n v="99"/>
    <x v="2"/>
    <x v="0"/>
    <n v="27.72"/>
    <n v="8.67"/>
    <x v="1"/>
    <x v="3"/>
  </r>
  <r>
    <s v="MX-2014-130890"/>
    <x v="1333"/>
    <d v="2014-09-29T00:00:00"/>
    <x v="0"/>
    <x v="134"/>
    <x v="1"/>
    <s v="México"/>
    <s v="Mexico"/>
    <x v="5"/>
    <x v="3"/>
    <x v="4216"/>
    <x v="1"/>
    <x v="9"/>
    <x v="1030"/>
    <n v="151"/>
    <x v="0"/>
    <x v="9"/>
    <n v="-28.4"/>
    <n v="8.5"/>
    <x v="1"/>
    <x v="3"/>
  </r>
  <r>
    <s v="IN-2014-21143"/>
    <x v="1333"/>
    <d v="2014-09-29T00:00:00"/>
    <x v="0"/>
    <x v="701"/>
    <x v="0"/>
    <s v="Uttar Pradesh"/>
    <s v="India"/>
    <x v="1"/>
    <x v="12"/>
    <x v="9050"/>
    <x v="0"/>
    <x v="1"/>
    <x v="2430"/>
    <n v="94"/>
    <x v="1"/>
    <x v="0"/>
    <n v="33.840000000000003"/>
    <n v="8.3699999999999992"/>
    <x v="0"/>
    <x v="3"/>
  </r>
  <r>
    <s v="MX-2014-127117"/>
    <x v="1333"/>
    <d v="2014-09-29T00:00:00"/>
    <x v="0"/>
    <x v="189"/>
    <x v="0"/>
    <s v="Santo Domingo"/>
    <s v="Dominican Republic"/>
    <x v="5"/>
    <x v="8"/>
    <x v="7686"/>
    <x v="0"/>
    <x v="5"/>
    <x v="3328"/>
    <n v="138"/>
    <x v="1"/>
    <x v="9"/>
    <n v="18.911999999999999"/>
    <n v="8.17"/>
    <x v="0"/>
    <x v="3"/>
  </r>
  <r>
    <s v="ES-2014-4671622"/>
    <x v="1333"/>
    <d v="2014-09-30T00:00:00"/>
    <x v="0"/>
    <x v="419"/>
    <x v="0"/>
    <s v="Upper Normandy"/>
    <s v="France"/>
    <x v="3"/>
    <x v="6"/>
    <x v="6072"/>
    <x v="0"/>
    <x v="13"/>
    <x v="3085"/>
    <n v="95"/>
    <x v="0"/>
    <x v="0"/>
    <n v="18.059999999999999"/>
    <n v="7.97"/>
    <x v="0"/>
    <x v="3"/>
  </r>
  <r>
    <s v="CA-2014-142034"/>
    <x v="1333"/>
    <d v="2014-09-29T00:00:00"/>
    <x v="0"/>
    <x v="464"/>
    <x v="2"/>
    <s v="Minnesota"/>
    <s v="United States"/>
    <x v="6"/>
    <x v="6"/>
    <x v="7476"/>
    <x v="2"/>
    <x v="11"/>
    <x v="3368"/>
    <n v="72"/>
    <x v="2"/>
    <x v="0"/>
    <n v="12.96"/>
    <n v="7.72"/>
    <x v="1"/>
    <x v="3"/>
  </r>
  <r>
    <s v="MX-2014-161046"/>
    <x v="1333"/>
    <d v="2014-09-30T00:00:00"/>
    <x v="0"/>
    <x v="34"/>
    <x v="0"/>
    <s v="México"/>
    <s v="Mexico"/>
    <x v="5"/>
    <x v="3"/>
    <x v="5812"/>
    <x v="0"/>
    <x v="14"/>
    <x v="2080"/>
    <n v="82"/>
    <x v="5"/>
    <x v="0"/>
    <n v="21.14"/>
    <n v="7.69"/>
    <x v="0"/>
    <x v="3"/>
  </r>
  <r>
    <s v="IN-2014-10223"/>
    <x v="1333"/>
    <d v="2014-10-01T00:00:00"/>
    <x v="0"/>
    <x v="473"/>
    <x v="0"/>
    <s v="Dhaka"/>
    <s v="Bangladesh"/>
    <x v="1"/>
    <x v="12"/>
    <x v="3588"/>
    <x v="0"/>
    <x v="13"/>
    <x v="1162"/>
    <n v="73"/>
    <x v="1"/>
    <x v="0"/>
    <n v="4.32"/>
    <n v="7.64"/>
    <x v="0"/>
    <x v="3"/>
  </r>
  <r>
    <s v="ES-2014-3331248"/>
    <x v="1333"/>
    <d v="2014-09-30T00:00:00"/>
    <x v="1"/>
    <x v="247"/>
    <x v="2"/>
    <s v="Valenciana"/>
    <s v="Spain"/>
    <x v="3"/>
    <x v="7"/>
    <x v="5178"/>
    <x v="0"/>
    <x v="16"/>
    <x v="1228"/>
    <n v="63"/>
    <x v="5"/>
    <x v="0"/>
    <n v="13.65"/>
    <n v="7.6"/>
    <x v="0"/>
    <x v="3"/>
  </r>
  <r>
    <s v="US-2014-162341"/>
    <x v="1333"/>
    <d v="2014-09-29T00:00:00"/>
    <x v="0"/>
    <x v="314"/>
    <x v="0"/>
    <s v="Provincia de Buenos Aires"/>
    <s v="Argentina"/>
    <x v="5"/>
    <x v="7"/>
    <x v="1147"/>
    <x v="2"/>
    <x v="6"/>
    <x v="892"/>
    <n v="104"/>
    <x v="0"/>
    <x v="14"/>
    <n v="-21.195039999999999"/>
    <n v="7.4"/>
    <x v="1"/>
    <x v="3"/>
  </r>
  <r>
    <s v="CA-2014-108910"/>
    <x v="1333"/>
    <d v="2014-09-30T00:00:00"/>
    <x v="0"/>
    <x v="665"/>
    <x v="0"/>
    <s v="Ohio"/>
    <s v="United States"/>
    <x v="6"/>
    <x v="10"/>
    <x v="4628"/>
    <x v="1"/>
    <x v="3"/>
    <x v="2675"/>
    <n v="103"/>
    <x v="1"/>
    <x v="9"/>
    <n v="24.4758"/>
    <n v="7.33"/>
    <x v="0"/>
    <x v="3"/>
  </r>
  <r>
    <s v="ES-2014-4672600"/>
    <x v="1333"/>
    <d v="2014-09-30T00:00:00"/>
    <x v="0"/>
    <x v="272"/>
    <x v="2"/>
    <s v="Andalusía"/>
    <s v="Spain"/>
    <x v="3"/>
    <x v="7"/>
    <x v="5328"/>
    <x v="0"/>
    <x v="0"/>
    <x v="92"/>
    <n v="103"/>
    <x v="0"/>
    <x v="1"/>
    <n v="-3.4980000000000002"/>
    <n v="7.18"/>
    <x v="0"/>
    <x v="3"/>
  </r>
  <r>
    <s v="IN-2014-21143"/>
    <x v="1333"/>
    <d v="2014-09-29T00:00:00"/>
    <x v="0"/>
    <x v="701"/>
    <x v="0"/>
    <s v="Uttar Pradesh"/>
    <s v="India"/>
    <x v="1"/>
    <x v="12"/>
    <x v="5158"/>
    <x v="1"/>
    <x v="3"/>
    <x v="2497"/>
    <n v="94"/>
    <x v="3"/>
    <x v="0"/>
    <n v="41.4"/>
    <n v="6.09"/>
    <x v="0"/>
    <x v="3"/>
  </r>
  <r>
    <s v="CA-2014-163335"/>
    <x v="1333"/>
    <d v="2014-09-28T00:00:00"/>
    <x v="3"/>
    <x v="362"/>
    <x v="0"/>
    <s v="Georgia"/>
    <s v="United States"/>
    <x v="6"/>
    <x v="7"/>
    <x v="4939"/>
    <x v="0"/>
    <x v="0"/>
    <x v="2792"/>
    <n v="40"/>
    <x v="1"/>
    <x v="0"/>
    <n v="10.0725"/>
    <n v="5.87"/>
    <x v="1"/>
    <x v="3"/>
  </r>
  <r>
    <s v="ID-2014-22039"/>
    <x v="1333"/>
    <d v="2014-10-01T00:00:00"/>
    <x v="0"/>
    <x v="426"/>
    <x v="0"/>
    <s v="Victoria"/>
    <s v="Australia"/>
    <x v="1"/>
    <x v="1"/>
    <x v="4452"/>
    <x v="0"/>
    <x v="16"/>
    <x v="1333"/>
    <n v="47"/>
    <x v="3"/>
    <x v="1"/>
    <n v="18.645"/>
    <n v="5.58"/>
    <x v="3"/>
    <x v="3"/>
  </r>
  <r>
    <s v="MX-2014-103758"/>
    <x v="1333"/>
    <d v="2014-09-29T00:00:00"/>
    <x v="0"/>
    <x v="692"/>
    <x v="1"/>
    <s v="Distrito Federal"/>
    <s v="Mexico"/>
    <x v="5"/>
    <x v="3"/>
    <x v="4316"/>
    <x v="0"/>
    <x v="13"/>
    <x v="194"/>
    <n v="131"/>
    <x v="7"/>
    <x v="0"/>
    <n v="24.8"/>
    <n v="5.56"/>
    <x v="0"/>
    <x v="3"/>
  </r>
  <r>
    <s v="IN-2014-21143"/>
    <x v="1333"/>
    <d v="2014-09-29T00:00:00"/>
    <x v="0"/>
    <x v="701"/>
    <x v="0"/>
    <s v="Uttar Pradesh"/>
    <s v="India"/>
    <x v="1"/>
    <x v="12"/>
    <x v="5134"/>
    <x v="0"/>
    <x v="16"/>
    <x v="689"/>
    <n v="61"/>
    <x v="0"/>
    <x v="0"/>
    <n v="17.04"/>
    <n v="5.5"/>
    <x v="0"/>
    <x v="3"/>
  </r>
  <r>
    <s v="IN-2014-44012"/>
    <x v="1333"/>
    <d v="2014-09-27T00:00:00"/>
    <x v="1"/>
    <x v="517"/>
    <x v="1"/>
    <s v="Andhra Pradesh"/>
    <s v="India"/>
    <x v="1"/>
    <x v="12"/>
    <x v="2920"/>
    <x v="0"/>
    <x v="16"/>
    <x v="327"/>
    <n v="38"/>
    <x v="1"/>
    <x v="0"/>
    <n v="0"/>
    <n v="5.27"/>
    <x v="2"/>
    <x v="3"/>
  </r>
  <r>
    <s v="ID-2014-22039"/>
    <x v="1333"/>
    <d v="2014-10-01T00:00:00"/>
    <x v="0"/>
    <x v="426"/>
    <x v="0"/>
    <s v="Victoria"/>
    <s v="Australia"/>
    <x v="1"/>
    <x v="1"/>
    <x v="7715"/>
    <x v="2"/>
    <x v="6"/>
    <x v="313"/>
    <n v="224"/>
    <x v="0"/>
    <x v="1"/>
    <n v="52.182000000000002"/>
    <n v="5.26"/>
    <x v="3"/>
    <x v="3"/>
  </r>
  <r>
    <s v="US-2014-109995"/>
    <x v="1333"/>
    <d v="2014-09-28T00:00:00"/>
    <x v="3"/>
    <x v="703"/>
    <x v="2"/>
    <s v="Distrito Federal"/>
    <s v="Mexico"/>
    <x v="5"/>
    <x v="3"/>
    <x v="6666"/>
    <x v="0"/>
    <x v="1"/>
    <x v="3076"/>
    <n v="46"/>
    <x v="1"/>
    <x v="0"/>
    <n v="6"/>
    <n v="5.19"/>
    <x v="1"/>
    <x v="3"/>
  </r>
  <r>
    <s v="ID-2014-22039"/>
    <x v="1333"/>
    <d v="2014-10-01T00:00:00"/>
    <x v="0"/>
    <x v="426"/>
    <x v="0"/>
    <s v="Victoria"/>
    <s v="Australia"/>
    <x v="1"/>
    <x v="1"/>
    <x v="5336"/>
    <x v="0"/>
    <x v="2"/>
    <x v="2442"/>
    <n v="32"/>
    <x v="0"/>
    <x v="1"/>
    <n v="-2.5139999999999998"/>
    <n v="5.08"/>
    <x v="3"/>
    <x v="3"/>
  </r>
  <r>
    <s v="ES-2014-2670477"/>
    <x v="1333"/>
    <d v="2014-09-30T00:00:00"/>
    <x v="0"/>
    <x v="451"/>
    <x v="1"/>
    <s v="England"/>
    <s v="United Kingdom"/>
    <x v="3"/>
    <x v="3"/>
    <x v="8723"/>
    <x v="0"/>
    <x v="13"/>
    <x v="1468"/>
    <n v="110"/>
    <x v="5"/>
    <x v="0"/>
    <n v="11.97"/>
    <n v="5"/>
    <x v="0"/>
    <x v="3"/>
  </r>
  <r>
    <s v="CG-2014-8350"/>
    <x v="1333"/>
    <d v="2014-09-30T00:00:00"/>
    <x v="0"/>
    <x v="56"/>
    <x v="0"/>
    <s v="Kinshasa"/>
    <s v="Democratic Republic of the Congo"/>
    <x v="0"/>
    <x v="0"/>
    <x v="8447"/>
    <x v="0"/>
    <x v="0"/>
    <x v="1122"/>
    <n v="57"/>
    <x v="4"/>
    <x v="0"/>
    <n v="28.71"/>
    <n v="4.8499999999999996"/>
    <x v="0"/>
    <x v="3"/>
  </r>
  <r>
    <s v="ES-2014-4672600"/>
    <x v="1333"/>
    <d v="2014-09-30T00:00:00"/>
    <x v="0"/>
    <x v="272"/>
    <x v="2"/>
    <s v="Andalusía"/>
    <s v="Spain"/>
    <x v="3"/>
    <x v="7"/>
    <x v="4785"/>
    <x v="0"/>
    <x v="2"/>
    <x v="841"/>
    <n v="67"/>
    <x v="2"/>
    <x v="0"/>
    <n v="12.6"/>
    <n v="4.83"/>
    <x v="0"/>
    <x v="3"/>
  </r>
  <r>
    <s v="IN-2014-21143"/>
    <x v="1333"/>
    <d v="2014-09-29T00:00:00"/>
    <x v="0"/>
    <x v="701"/>
    <x v="0"/>
    <s v="Uttar Pradesh"/>
    <s v="India"/>
    <x v="1"/>
    <x v="12"/>
    <x v="3686"/>
    <x v="0"/>
    <x v="13"/>
    <x v="1324"/>
    <n v="107"/>
    <x v="0"/>
    <x v="0"/>
    <n v="40.74"/>
    <n v="4.25"/>
    <x v="0"/>
    <x v="3"/>
  </r>
  <r>
    <s v="IN-2014-21143"/>
    <x v="1333"/>
    <d v="2014-09-29T00:00:00"/>
    <x v="0"/>
    <x v="701"/>
    <x v="0"/>
    <s v="Uttar Pradesh"/>
    <s v="India"/>
    <x v="1"/>
    <x v="12"/>
    <x v="7902"/>
    <x v="0"/>
    <x v="12"/>
    <x v="1118"/>
    <n v="44"/>
    <x v="6"/>
    <x v="0"/>
    <n v="11.34"/>
    <n v="3.84"/>
    <x v="0"/>
    <x v="3"/>
  </r>
  <r>
    <s v="TU-2014-4860"/>
    <x v="1333"/>
    <d v="2014-09-29T00:00:00"/>
    <x v="1"/>
    <x v="431"/>
    <x v="1"/>
    <s v="Tekirdag"/>
    <s v="Turkey"/>
    <x v="2"/>
    <x v="2"/>
    <x v="1545"/>
    <x v="2"/>
    <x v="6"/>
    <x v="1255"/>
    <n v="60"/>
    <x v="4"/>
    <x v="8"/>
    <n v="-69.072000000000003"/>
    <n v="3.73"/>
    <x v="0"/>
    <x v="3"/>
  </r>
  <r>
    <s v="CA-2014-163335"/>
    <x v="1333"/>
    <d v="2014-09-28T00:00:00"/>
    <x v="3"/>
    <x v="362"/>
    <x v="0"/>
    <s v="Georgia"/>
    <s v="United States"/>
    <x v="6"/>
    <x v="7"/>
    <x v="476"/>
    <x v="0"/>
    <x v="16"/>
    <x v="432"/>
    <n v="39"/>
    <x v="5"/>
    <x v="0"/>
    <n v="17.8066"/>
    <n v="3.57"/>
    <x v="1"/>
    <x v="3"/>
  </r>
  <r>
    <s v="ID-2014-14934"/>
    <x v="1333"/>
    <d v="2014-10-02T00:00:00"/>
    <x v="0"/>
    <x v="25"/>
    <x v="0"/>
    <s v="Sindh"/>
    <s v="Pakistan"/>
    <x v="1"/>
    <x v="12"/>
    <x v="2056"/>
    <x v="0"/>
    <x v="16"/>
    <x v="1558"/>
    <n v="31"/>
    <x v="3"/>
    <x v="2"/>
    <n v="-25.65"/>
    <n v="3.53"/>
    <x v="3"/>
    <x v="3"/>
  </r>
  <r>
    <s v="MX-2014-138443"/>
    <x v="1333"/>
    <d v="2014-09-29T00:00:00"/>
    <x v="0"/>
    <x v="529"/>
    <x v="0"/>
    <s v="San Salvador"/>
    <s v="El Salvador"/>
    <x v="5"/>
    <x v="6"/>
    <x v="9966"/>
    <x v="0"/>
    <x v="1"/>
    <x v="3045"/>
    <n v="62"/>
    <x v="0"/>
    <x v="0"/>
    <n v="11.84"/>
    <n v="3.47"/>
    <x v="1"/>
    <x v="3"/>
  </r>
  <r>
    <s v="CA-2014-130148"/>
    <x v="1333"/>
    <d v="2014-09-29T00:00:00"/>
    <x v="1"/>
    <x v="643"/>
    <x v="1"/>
    <s v="California"/>
    <s v="United States"/>
    <x v="6"/>
    <x v="11"/>
    <x v="9077"/>
    <x v="0"/>
    <x v="2"/>
    <x v="3668"/>
    <n v="31"/>
    <x v="6"/>
    <x v="0"/>
    <n v="15.229200000000001"/>
    <n v="3.36"/>
    <x v="0"/>
    <x v="3"/>
  </r>
  <r>
    <s v="IT-2014-5878187"/>
    <x v="1333"/>
    <d v="2014-09-28T00:00:00"/>
    <x v="3"/>
    <x v="270"/>
    <x v="2"/>
    <s v="North Holland"/>
    <s v="Netherlands"/>
    <x v="3"/>
    <x v="6"/>
    <x v="345"/>
    <x v="0"/>
    <x v="0"/>
    <x v="317"/>
    <n v="48"/>
    <x v="2"/>
    <x v="2"/>
    <n v="-36.479999999999997"/>
    <n v="3.22"/>
    <x v="0"/>
    <x v="3"/>
  </r>
  <r>
    <s v="IN-2014-72278"/>
    <x v="1333"/>
    <d v="2014-09-27T00:00:00"/>
    <x v="3"/>
    <x v="725"/>
    <x v="1"/>
    <s v="Singapore"/>
    <s v="Singapore"/>
    <x v="1"/>
    <x v="5"/>
    <x v="5123"/>
    <x v="0"/>
    <x v="0"/>
    <x v="693"/>
    <n v="21"/>
    <x v="0"/>
    <x v="0"/>
    <n v="8.2200000000000006"/>
    <n v="2.99"/>
    <x v="0"/>
    <x v="3"/>
  </r>
  <r>
    <s v="ES-2014-4438910"/>
    <x v="1333"/>
    <d v="2014-10-01T00:00:00"/>
    <x v="0"/>
    <x v="252"/>
    <x v="0"/>
    <s v="North Rhine-Westphalia"/>
    <s v="Germany"/>
    <x v="3"/>
    <x v="6"/>
    <x v="4907"/>
    <x v="0"/>
    <x v="16"/>
    <x v="2778"/>
    <n v="42"/>
    <x v="3"/>
    <x v="0"/>
    <n v="11.85"/>
    <n v="2.72"/>
    <x v="0"/>
    <x v="3"/>
  </r>
  <r>
    <s v="ES-2014-1679056"/>
    <x v="1333"/>
    <d v="2014-10-01T00:00:00"/>
    <x v="0"/>
    <x v="374"/>
    <x v="0"/>
    <s v="Hamburg"/>
    <s v="Germany"/>
    <x v="3"/>
    <x v="6"/>
    <x v="513"/>
    <x v="0"/>
    <x v="16"/>
    <x v="467"/>
    <n v="57"/>
    <x v="3"/>
    <x v="0"/>
    <n v="14.85"/>
    <n v="2.63"/>
    <x v="0"/>
    <x v="3"/>
  </r>
  <r>
    <s v="US-2014-132675"/>
    <x v="1333"/>
    <d v="2014-09-29T00:00:00"/>
    <x v="0"/>
    <x v="773"/>
    <x v="1"/>
    <s v="Georgia"/>
    <s v="United States"/>
    <x v="6"/>
    <x v="7"/>
    <x v="6621"/>
    <x v="0"/>
    <x v="12"/>
    <x v="3231"/>
    <n v="16"/>
    <x v="3"/>
    <x v="0"/>
    <n v="7.56"/>
    <n v="2.44"/>
    <x v="1"/>
    <x v="3"/>
  </r>
  <r>
    <s v="IN-2014-40932"/>
    <x v="1333"/>
    <d v="2014-09-30T00:00:00"/>
    <x v="0"/>
    <x v="460"/>
    <x v="0"/>
    <s v="Maharashtra"/>
    <s v="India"/>
    <x v="1"/>
    <x v="12"/>
    <x v="1028"/>
    <x v="0"/>
    <x v="14"/>
    <x v="880"/>
    <n v="33"/>
    <x v="0"/>
    <x v="0"/>
    <n v="4.26"/>
    <n v="2.34"/>
    <x v="1"/>
    <x v="3"/>
  </r>
  <r>
    <s v="CA-2014-144694"/>
    <x v="1333"/>
    <d v="2014-09-27T00:00:00"/>
    <x v="1"/>
    <x v="62"/>
    <x v="0"/>
    <s v="Florida"/>
    <s v="United States"/>
    <x v="6"/>
    <x v="7"/>
    <x v="2881"/>
    <x v="2"/>
    <x v="11"/>
    <x v="1955"/>
    <n v="18"/>
    <x v="1"/>
    <x v="9"/>
    <n v="2.4584999999999999"/>
    <n v="2.09"/>
    <x v="1"/>
    <x v="3"/>
  </r>
  <r>
    <s v="US-2014-132675"/>
    <x v="1333"/>
    <d v="2014-09-29T00:00:00"/>
    <x v="0"/>
    <x v="773"/>
    <x v="1"/>
    <s v="Georgia"/>
    <s v="United States"/>
    <x v="6"/>
    <x v="7"/>
    <x v="3228"/>
    <x v="0"/>
    <x v="13"/>
    <x v="3179"/>
    <n v="14"/>
    <x v="2"/>
    <x v="0"/>
    <n v="3.7128000000000001"/>
    <n v="2.08"/>
    <x v="1"/>
    <x v="3"/>
  </r>
  <r>
    <s v="IN-2014-49402"/>
    <x v="1333"/>
    <d v="2014-09-29T00:00:00"/>
    <x v="0"/>
    <x v="699"/>
    <x v="0"/>
    <s v="Queensland"/>
    <s v="Australia"/>
    <x v="1"/>
    <x v="1"/>
    <x v="6261"/>
    <x v="0"/>
    <x v="12"/>
    <x v="732"/>
    <n v="24"/>
    <x v="2"/>
    <x v="1"/>
    <n v="4.7039999999999997"/>
    <n v="2.0499999999999998"/>
    <x v="0"/>
    <x v="3"/>
  </r>
  <r>
    <s v="MX-2014-161046"/>
    <x v="1333"/>
    <d v="2014-09-30T00:00:00"/>
    <x v="0"/>
    <x v="34"/>
    <x v="0"/>
    <s v="México"/>
    <s v="Mexico"/>
    <x v="5"/>
    <x v="3"/>
    <x v="4421"/>
    <x v="0"/>
    <x v="0"/>
    <x v="1038"/>
    <n v="31"/>
    <x v="0"/>
    <x v="0"/>
    <n v="5.8"/>
    <n v="2"/>
    <x v="0"/>
    <x v="3"/>
  </r>
  <r>
    <s v="CA-2014-148411"/>
    <x v="1333"/>
    <d v="2014-09-27T00:00:00"/>
    <x v="3"/>
    <x v="308"/>
    <x v="0"/>
    <s v="Illinois"/>
    <s v="United States"/>
    <x v="6"/>
    <x v="6"/>
    <x v="1667"/>
    <x v="0"/>
    <x v="2"/>
    <x v="2640"/>
    <n v="11"/>
    <x v="1"/>
    <x v="9"/>
    <n v="3.7128000000000001"/>
    <n v="1.95"/>
    <x v="2"/>
    <x v="3"/>
  </r>
  <r>
    <s v="ES-2014-1679056"/>
    <x v="1333"/>
    <d v="2014-10-01T00:00:00"/>
    <x v="0"/>
    <x v="374"/>
    <x v="0"/>
    <s v="Hamburg"/>
    <s v="Germany"/>
    <x v="3"/>
    <x v="6"/>
    <x v="513"/>
    <x v="0"/>
    <x v="16"/>
    <x v="467"/>
    <n v="23"/>
    <x v="0"/>
    <x v="0"/>
    <n v="5.94"/>
    <n v="1.89"/>
    <x v="0"/>
    <x v="3"/>
  </r>
  <r>
    <s v="ES-2014-4401973"/>
    <x v="1333"/>
    <d v="2014-09-30T00:00:00"/>
    <x v="1"/>
    <x v="370"/>
    <x v="2"/>
    <s v="England"/>
    <s v="United Kingdom"/>
    <x v="3"/>
    <x v="3"/>
    <x v="5463"/>
    <x v="0"/>
    <x v="16"/>
    <x v="570"/>
    <n v="16"/>
    <x v="0"/>
    <x v="0"/>
    <n v="6.72"/>
    <n v="1.85"/>
    <x v="0"/>
    <x v="3"/>
  </r>
  <r>
    <s v="AO-2014-2730"/>
    <x v="1333"/>
    <d v="2014-09-30T00:00:00"/>
    <x v="0"/>
    <x v="653"/>
    <x v="0"/>
    <s v="Luanda"/>
    <s v="Angola"/>
    <x v="0"/>
    <x v="0"/>
    <x v="8324"/>
    <x v="0"/>
    <x v="1"/>
    <x v="1813"/>
    <n v="47"/>
    <x v="4"/>
    <x v="0"/>
    <n v="13.62"/>
    <n v="1.82"/>
    <x v="0"/>
    <x v="3"/>
  </r>
  <r>
    <s v="MX-2014-115707"/>
    <x v="1333"/>
    <d v="2014-09-29T00:00:00"/>
    <x v="1"/>
    <x v="159"/>
    <x v="1"/>
    <s v="Guatemala"/>
    <s v="Guatemala"/>
    <x v="5"/>
    <x v="6"/>
    <x v="8347"/>
    <x v="2"/>
    <x v="11"/>
    <x v="2699"/>
    <n v="20"/>
    <x v="4"/>
    <x v="0"/>
    <n v="0.38"/>
    <n v="1.8"/>
    <x v="0"/>
    <x v="3"/>
  </r>
  <r>
    <s v="ES-2014-1679056"/>
    <x v="1333"/>
    <d v="2014-10-01T00:00:00"/>
    <x v="0"/>
    <x v="374"/>
    <x v="0"/>
    <s v="Hamburg"/>
    <s v="Germany"/>
    <x v="3"/>
    <x v="6"/>
    <x v="9443"/>
    <x v="2"/>
    <x v="11"/>
    <x v="915"/>
    <n v="55"/>
    <x v="4"/>
    <x v="0"/>
    <n v="15.99"/>
    <n v="1.73"/>
    <x v="0"/>
    <x v="3"/>
  </r>
  <r>
    <s v="IN-2014-49402"/>
    <x v="1333"/>
    <d v="2014-09-29T00:00:00"/>
    <x v="0"/>
    <x v="699"/>
    <x v="0"/>
    <s v="Queensland"/>
    <s v="Australia"/>
    <x v="1"/>
    <x v="1"/>
    <x v="4585"/>
    <x v="0"/>
    <x v="12"/>
    <x v="1275"/>
    <n v="24"/>
    <x v="1"/>
    <x v="1"/>
    <n v="8.6219999999999999"/>
    <n v="1.5"/>
    <x v="0"/>
    <x v="3"/>
  </r>
  <r>
    <s v="TU-2014-4860"/>
    <x v="1333"/>
    <d v="2014-09-29T00:00:00"/>
    <x v="1"/>
    <x v="431"/>
    <x v="1"/>
    <s v="Tekirdag"/>
    <s v="Turkey"/>
    <x v="2"/>
    <x v="2"/>
    <x v="6370"/>
    <x v="0"/>
    <x v="14"/>
    <x v="1006"/>
    <n v="36"/>
    <x v="2"/>
    <x v="8"/>
    <n v="-12.552"/>
    <n v="1.5"/>
    <x v="0"/>
    <x v="3"/>
  </r>
  <r>
    <s v="US-2014-132675"/>
    <x v="1333"/>
    <d v="2014-09-29T00:00:00"/>
    <x v="0"/>
    <x v="773"/>
    <x v="1"/>
    <s v="Georgia"/>
    <s v="United States"/>
    <x v="6"/>
    <x v="7"/>
    <x v="4808"/>
    <x v="0"/>
    <x v="0"/>
    <x v="3531"/>
    <n v="16"/>
    <x v="4"/>
    <x v="0"/>
    <n v="3.8774999999999999"/>
    <n v="1.26"/>
    <x v="1"/>
    <x v="3"/>
  </r>
  <r>
    <s v="US-2014-132675"/>
    <x v="1333"/>
    <d v="2014-09-29T00:00:00"/>
    <x v="0"/>
    <x v="773"/>
    <x v="1"/>
    <s v="Georgia"/>
    <s v="United States"/>
    <x v="6"/>
    <x v="7"/>
    <x v="1129"/>
    <x v="0"/>
    <x v="13"/>
    <x v="955"/>
    <n v="13"/>
    <x v="1"/>
    <x v="0"/>
    <n v="4.9607999999999999"/>
    <n v="1.1299999999999999"/>
    <x v="1"/>
    <x v="3"/>
  </r>
  <r>
    <s v="MX-2014-115707"/>
    <x v="1333"/>
    <d v="2014-09-29T00:00:00"/>
    <x v="1"/>
    <x v="159"/>
    <x v="1"/>
    <s v="Guatemala"/>
    <s v="Guatemala"/>
    <x v="5"/>
    <x v="6"/>
    <x v="4639"/>
    <x v="0"/>
    <x v="15"/>
    <x v="1455"/>
    <n v="32"/>
    <x v="2"/>
    <x v="0"/>
    <n v="4.08"/>
    <n v="1.1200000000000001"/>
    <x v="0"/>
    <x v="3"/>
  </r>
  <r>
    <s v="MX-2014-103758"/>
    <x v="1333"/>
    <d v="2014-09-29T00:00:00"/>
    <x v="0"/>
    <x v="692"/>
    <x v="1"/>
    <s v="Distrito Federal"/>
    <s v="Mexico"/>
    <x v="5"/>
    <x v="3"/>
    <x v="6579"/>
    <x v="0"/>
    <x v="1"/>
    <x v="2889"/>
    <n v="32"/>
    <x v="0"/>
    <x v="0"/>
    <n v="14.08"/>
    <n v="1.03"/>
    <x v="0"/>
    <x v="3"/>
  </r>
  <r>
    <s v="CA-2014-134096"/>
    <x v="1333"/>
    <d v="2014-09-30T00:00:00"/>
    <x v="0"/>
    <x v="629"/>
    <x v="1"/>
    <s v="Florida"/>
    <s v="United States"/>
    <x v="6"/>
    <x v="7"/>
    <x v="6893"/>
    <x v="0"/>
    <x v="16"/>
    <x v="3264"/>
    <n v="16"/>
    <x v="1"/>
    <x v="13"/>
    <n v="-11.417999999999999"/>
    <n v="1.02"/>
    <x v="0"/>
    <x v="3"/>
  </r>
  <r>
    <s v="MX-2014-157525"/>
    <x v="1333"/>
    <d v="2014-09-29T00:00:00"/>
    <x v="0"/>
    <x v="692"/>
    <x v="1"/>
    <s v="Santiago"/>
    <s v="Chile"/>
    <x v="5"/>
    <x v="7"/>
    <x v="8359"/>
    <x v="0"/>
    <x v="12"/>
    <x v="2401"/>
    <n v="9"/>
    <x v="4"/>
    <x v="0"/>
    <n v="4.12"/>
    <n v="0.83"/>
    <x v="1"/>
    <x v="3"/>
  </r>
  <r>
    <s v="TU-2014-2340"/>
    <x v="1333"/>
    <d v="2014-09-29T00:00:00"/>
    <x v="0"/>
    <x v="159"/>
    <x v="1"/>
    <s v="Adana"/>
    <s v="Turkey"/>
    <x v="2"/>
    <x v="2"/>
    <x v="6116"/>
    <x v="0"/>
    <x v="13"/>
    <x v="2115"/>
    <n v="11"/>
    <x v="4"/>
    <x v="8"/>
    <n v="-13.488"/>
    <n v="0.82"/>
    <x v="0"/>
    <x v="3"/>
  </r>
  <r>
    <s v="MX-2014-165561"/>
    <x v="1333"/>
    <d v="2014-09-29T00:00:00"/>
    <x v="0"/>
    <x v="467"/>
    <x v="2"/>
    <s v="San Salvador"/>
    <s v="El Salvador"/>
    <x v="5"/>
    <x v="6"/>
    <x v="7694"/>
    <x v="0"/>
    <x v="12"/>
    <x v="700"/>
    <n v="9"/>
    <x v="0"/>
    <x v="0"/>
    <n v="3.72"/>
    <n v="0.71"/>
    <x v="0"/>
    <x v="3"/>
  </r>
  <r>
    <s v="MX-2014-103758"/>
    <x v="1333"/>
    <d v="2014-09-29T00:00:00"/>
    <x v="0"/>
    <x v="692"/>
    <x v="1"/>
    <s v="Distrito Federal"/>
    <s v="Mexico"/>
    <x v="5"/>
    <x v="3"/>
    <x v="188"/>
    <x v="0"/>
    <x v="16"/>
    <x v="179"/>
    <n v="8"/>
    <x v="4"/>
    <x v="0"/>
    <n v="1.1399999999999999"/>
    <n v="0.6"/>
    <x v="0"/>
    <x v="3"/>
  </r>
  <r>
    <s v="CA-2014-130148"/>
    <x v="1333"/>
    <d v="2014-09-29T00:00:00"/>
    <x v="1"/>
    <x v="643"/>
    <x v="1"/>
    <s v="California"/>
    <s v="United States"/>
    <x v="6"/>
    <x v="11"/>
    <x v="3866"/>
    <x v="0"/>
    <x v="1"/>
    <x v="2400"/>
    <n v="7"/>
    <x v="0"/>
    <x v="0"/>
    <n v="2.19"/>
    <n v="0.55000000000000004"/>
    <x v="0"/>
    <x v="3"/>
  </r>
  <r>
    <s v="AO-2014-2730"/>
    <x v="1333"/>
    <d v="2014-09-30T00:00:00"/>
    <x v="0"/>
    <x v="653"/>
    <x v="0"/>
    <s v="Luanda"/>
    <s v="Angola"/>
    <x v="0"/>
    <x v="0"/>
    <x v="3509"/>
    <x v="0"/>
    <x v="16"/>
    <x v="618"/>
    <n v="5"/>
    <x v="4"/>
    <x v="0"/>
    <n v="1.17"/>
    <n v="0.47"/>
    <x v="0"/>
    <x v="3"/>
  </r>
  <r>
    <s v="TU-2014-2340"/>
    <x v="1333"/>
    <d v="2014-09-29T00:00:00"/>
    <x v="0"/>
    <x v="159"/>
    <x v="1"/>
    <s v="Adana"/>
    <s v="Turkey"/>
    <x v="2"/>
    <x v="2"/>
    <x v="1900"/>
    <x v="0"/>
    <x v="16"/>
    <x v="323"/>
    <n v="6"/>
    <x v="4"/>
    <x v="8"/>
    <n v="-3.198"/>
    <n v="0.36"/>
    <x v="0"/>
    <x v="3"/>
  </r>
  <r>
    <s v="MX-2014-156685"/>
    <x v="1333"/>
    <d v="2014-09-25T00:00:00"/>
    <x v="2"/>
    <x v="396"/>
    <x v="0"/>
    <s v="San Fernando"/>
    <s v="Trinidad and Tobago"/>
    <x v="5"/>
    <x v="8"/>
    <x v="7050"/>
    <x v="0"/>
    <x v="2"/>
    <x v="171"/>
    <n v="41"/>
    <x v="1"/>
    <x v="0"/>
    <n v="15.48"/>
    <n v="0.33"/>
    <x v="1"/>
    <x v="3"/>
  </r>
  <r>
    <s v="IT-2014-5878187"/>
    <x v="1333"/>
    <d v="2014-09-28T00:00:00"/>
    <x v="3"/>
    <x v="270"/>
    <x v="2"/>
    <s v="North Holland"/>
    <s v="Netherlands"/>
    <x v="3"/>
    <x v="6"/>
    <x v="787"/>
    <x v="0"/>
    <x v="0"/>
    <x v="437"/>
    <n v="49"/>
    <x v="0"/>
    <x v="2"/>
    <n v="-4.92"/>
    <n v="0.23"/>
    <x v="0"/>
    <x v="3"/>
  </r>
  <r>
    <s v="IN-2014-76016"/>
    <x v="1334"/>
    <d v="2014-09-28T00:00:00"/>
    <x v="1"/>
    <x v="667"/>
    <x v="2"/>
    <s v="Kerala"/>
    <s v="India"/>
    <x v="1"/>
    <x v="12"/>
    <x v="594"/>
    <x v="1"/>
    <x v="9"/>
    <x v="369"/>
    <n v="5668"/>
    <x v="13"/>
    <x v="0"/>
    <n v="2097.0300000000002"/>
    <n v="658.35"/>
    <x v="0"/>
    <x v="3"/>
  </r>
  <r>
    <s v="IN-2014-76016"/>
    <x v="1334"/>
    <d v="2014-09-28T00:00:00"/>
    <x v="1"/>
    <x v="667"/>
    <x v="2"/>
    <s v="Kerala"/>
    <s v="India"/>
    <x v="1"/>
    <x v="12"/>
    <x v="8052"/>
    <x v="1"/>
    <x v="9"/>
    <x v="936"/>
    <n v="2872"/>
    <x v="5"/>
    <x v="0"/>
    <n v="57.33"/>
    <n v="227.14"/>
    <x v="0"/>
    <x v="3"/>
  </r>
  <r>
    <s v="IN-2014-72838"/>
    <x v="1334"/>
    <d v="2014-09-28T00:00:00"/>
    <x v="3"/>
    <x v="550"/>
    <x v="0"/>
    <s v="Odisha"/>
    <s v="India"/>
    <x v="1"/>
    <x v="12"/>
    <x v="3852"/>
    <x v="1"/>
    <x v="7"/>
    <x v="1061"/>
    <n v="1316"/>
    <x v="7"/>
    <x v="0"/>
    <n v="328.8"/>
    <n v="153.16"/>
    <x v="1"/>
    <x v="3"/>
  </r>
  <r>
    <s v="IN-2014-62156"/>
    <x v="1334"/>
    <d v="2014-09-30T00:00:00"/>
    <x v="1"/>
    <x v="503"/>
    <x v="1"/>
    <s v="Jharkhand"/>
    <s v="India"/>
    <x v="1"/>
    <x v="12"/>
    <x v="4249"/>
    <x v="1"/>
    <x v="9"/>
    <x v="1774"/>
    <n v="877"/>
    <x v="5"/>
    <x v="0"/>
    <n v="394.8"/>
    <n v="116.78"/>
    <x v="0"/>
    <x v="3"/>
  </r>
  <r>
    <s v="ES-2014-3499273"/>
    <x v="1334"/>
    <d v="2014-09-29T00:00:00"/>
    <x v="3"/>
    <x v="458"/>
    <x v="0"/>
    <s v="England"/>
    <s v="United Kingdom"/>
    <x v="3"/>
    <x v="3"/>
    <x v="3884"/>
    <x v="2"/>
    <x v="11"/>
    <x v="1657"/>
    <n v="770"/>
    <x v="1"/>
    <x v="0"/>
    <n v="323.19"/>
    <n v="107.85"/>
    <x v="0"/>
    <x v="3"/>
  </r>
  <r>
    <s v="MX-2014-136700"/>
    <x v="1334"/>
    <d v="2014-09-27T00:00:00"/>
    <x v="3"/>
    <x v="8"/>
    <x v="0"/>
    <s v="Santa Catarina"/>
    <s v="Brazil"/>
    <x v="5"/>
    <x v="7"/>
    <x v="8175"/>
    <x v="2"/>
    <x v="10"/>
    <x v="280"/>
    <n v="2171"/>
    <x v="3"/>
    <x v="0"/>
    <n v="390.8"/>
    <n v="104.76"/>
    <x v="1"/>
    <x v="3"/>
  </r>
  <r>
    <s v="ES-2014-1256106"/>
    <x v="1334"/>
    <d v="2014-10-01T00:00:00"/>
    <x v="0"/>
    <x v="764"/>
    <x v="0"/>
    <s v="Bavaria"/>
    <s v="Germany"/>
    <x v="3"/>
    <x v="6"/>
    <x v="8163"/>
    <x v="1"/>
    <x v="7"/>
    <x v="14"/>
    <n v="957"/>
    <x v="7"/>
    <x v="1"/>
    <n v="201.864"/>
    <n v="93.76"/>
    <x v="0"/>
    <x v="3"/>
  </r>
  <r>
    <s v="IR-2014-7930"/>
    <x v="1334"/>
    <d v="2014-10-01T00:00:00"/>
    <x v="1"/>
    <x v="163"/>
    <x v="0"/>
    <s v="Kerman"/>
    <s v="Iran"/>
    <x v="2"/>
    <x v="2"/>
    <x v="8502"/>
    <x v="0"/>
    <x v="5"/>
    <x v="2685"/>
    <n v="603"/>
    <x v="0"/>
    <x v="0"/>
    <n v="54.3"/>
    <n v="83.82"/>
    <x v="0"/>
    <x v="3"/>
  </r>
  <r>
    <s v="IN-2014-35003"/>
    <x v="1334"/>
    <d v="2014-09-29T00:00:00"/>
    <x v="1"/>
    <x v="510"/>
    <x v="1"/>
    <s v="Western Australia"/>
    <s v="Australia"/>
    <x v="1"/>
    <x v="1"/>
    <x v="1459"/>
    <x v="1"/>
    <x v="7"/>
    <x v="1201"/>
    <n v="588"/>
    <x v="3"/>
    <x v="1"/>
    <n v="189.39"/>
    <n v="63.4"/>
    <x v="0"/>
    <x v="3"/>
  </r>
  <r>
    <s v="IN-2014-49472"/>
    <x v="1334"/>
    <d v="2014-09-30T00:00:00"/>
    <x v="0"/>
    <x v="550"/>
    <x v="0"/>
    <s v="Maharashtra"/>
    <s v="India"/>
    <x v="1"/>
    <x v="12"/>
    <x v="3298"/>
    <x v="1"/>
    <x v="7"/>
    <x v="14"/>
    <n v="531"/>
    <x v="2"/>
    <x v="0"/>
    <n v="21.24"/>
    <n v="53.55"/>
    <x v="0"/>
    <x v="3"/>
  </r>
  <r>
    <s v="IN-2014-30516"/>
    <x v="1334"/>
    <d v="2014-10-02T00:00:00"/>
    <x v="0"/>
    <x v="777"/>
    <x v="2"/>
    <s v="Yunnan"/>
    <s v="China"/>
    <x v="1"/>
    <x v="9"/>
    <x v="5363"/>
    <x v="1"/>
    <x v="7"/>
    <x v="2711"/>
    <n v="522"/>
    <x v="1"/>
    <x v="0"/>
    <n v="114.75"/>
    <n v="44.88"/>
    <x v="0"/>
    <x v="3"/>
  </r>
  <r>
    <s v="IN-2014-35003"/>
    <x v="1334"/>
    <d v="2014-09-29T00:00:00"/>
    <x v="1"/>
    <x v="510"/>
    <x v="1"/>
    <s v="Western Australia"/>
    <s v="Australia"/>
    <x v="1"/>
    <x v="1"/>
    <x v="8571"/>
    <x v="0"/>
    <x v="1"/>
    <x v="1873"/>
    <n v="540"/>
    <x v="13"/>
    <x v="1"/>
    <n v="53.859000000000002"/>
    <n v="41.48"/>
    <x v="0"/>
    <x v="3"/>
  </r>
  <r>
    <s v="ES-2014-3499273"/>
    <x v="1334"/>
    <d v="2014-09-29T00:00:00"/>
    <x v="3"/>
    <x v="458"/>
    <x v="0"/>
    <s v="England"/>
    <s v="United Kingdom"/>
    <x v="3"/>
    <x v="3"/>
    <x v="3046"/>
    <x v="0"/>
    <x v="1"/>
    <x v="1642"/>
    <n v="223"/>
    <x v="5"/>
    <x v="0"/>
    <n v="62.37"/>
    <n v="41.32"/>
    <x v="0"/>
    <x v="3"/>
  </r>
  <r>
    <s v="IT-2014-2332803"/>
    <x v="1334"/>
    <d v="2014-09-29T00:00:00"/>
    <x v="1"/>
    <x v="249"/>
    <x v="2"/>
    <s v="South Holland"/>
    <s v="Netherlands"/>
    <x v="3"/>
    <x v="6"/>
    <x v="4475"/>
    <x v="0"/>
    <x v="0"/>
    <x v="1253"/>
    <n v="321"/>
    <x v="3"/>
    <x v="2"/>
    <n v="-314.77499999999998"/>
    <n v="38.89"/>
    <x v="1"/>
    <x v="3"/>
  </r>
  <r>
    <s v="ID-2014-25077"/>
    <x v="1334"/>
    <d v="2014-10-02T00:00:00"/>
    <x v="0"/>
    <x v="767"/>
    <x v="0"/>
    <s v="Yogyakarta"/>
    <s v="Indonesia"/>
    <x v="1"/>
    <x v="5"/>
    <x v="4092"/>
    <x v="1"/>
    <x v="9"/>
    <x v="83"/>
    <n v="382"/>
    <x v="4"/>
    <x v="21"/>
    <n v="32.895299999999999"/>
    <n v="35.24"/>
    <x v="0"/>
    <x v="3"/>
  </r>
  <r>
    <s v="TU-2014-7090"/>
    <x v="1334"/>
    <d v="2014-09-30T00:00:00"/>
    <x v="0"/>
    <x v="270"/>
    <x v="2"/>
    <s v="Ankara"/>
    <s v="Turkey"/>
    <x v="2"/>
    <x v="2"/>
    <x v="6686"/>
    <x v="1"/>
    <x v="9"/>
    <x v="2836"/>
    <n v="659"/>
    <x v="2"/>
    <x v="8"/>
    <n v="-428.73599999999999"/>
    <n v="31.78"/>
    <x v="0"/>
    <x v="3"/>
  </r>
  <r>
    <s v="IT-2014-2555028"/>
    <x v="1334"/>
    <d v="2014-09-28T00:00:00"/>
    <x v="1"/>
    <x v="731"/>
    <x v="0"/>
    <s v="Provence-Alpes-Côte d'Azur"/>
    <s v="France"/>
    <x v="3"/>
    <x v="6"/>
    <x v="8084"/>
    <x v="1"/>
    <x v="9"/>
    <x v="2573"/>
    <n v="257"/>
    <x v="0"/>
    <x v="1"/>
    <n v="-2.88"/>
    <n v="29.28"/>
    <x v="1"/>
    <x v="3"/>
  </r>
  <r>
    <s v="IN-2014-76016"/>
    <x v="1334"/>
    <d v="2014-09-28T00:00:00"/>
    <x v="1"/>
    <x v="667"/>
    <x v="2"/>
    <s v="Kerala"/>
    <s v="India"/>
    <x v="1"/>
    <x v="12"/>
    <x v="2276"/>
    <x v="2"/>
    <x v="11"/>
    <x v="1624"/>
    <n v="259"/>
    <x v="4"/>
    <x v="0"/>
    <n v="75.03"/>
    <n v="27.23"/>
    <x v="0"/>
    <x v="3"/>
  </r>
  <r>
    <s v="MX-2014-104941"/>
    <x v="1334"/>
    <d v="2014-09-30T00:00:00"/>
    <x v="1"/>
    <x v="644"/>
    <x v="0"/>
    <s v="Chihuahua"/>
    <s v="Mexico"/>
    <x v="5"/>
    <x v="3"/>
    <x v="742"/>
    <x v="0"/>
    <x v="0"/>
    <x v="481"/>
    <n v="358"/>
    <x v="2"/>
    <x v="0"/>
    <n v="14.24"/>
    <n v="24.69"/>
    <x v="0"/>
    <x v="3"/>
  </r>
  <r>
    <s v="ES-2014-2400163"/>
    <x v="1334"/>
    <d v="2014-10-01T00:00:00"/>
    <x v="0"/>
    <x v="597"/>
    <x v="0"/>
    <s v="England"/>
    <s v="United Kingdom"/>
    <x v="3"/>
    <x v="3"/>
    <x v="8150"/>
    <x v="0"/>
    <x v="13"/>
    <x v="1330"/>
    <n v="299"/>
    <x v="6"/>
    <x v="0"/>
    <n v="0"/>
    <n v="23.47"/>
    <x v="0"/>
    <x v="3"/>
  </r>
  <r>
    <s v="CA-2014-162481"/>
    <x v="1334"/>
    <d v="2014-09-30T00:00:00"/>
    <x v="0"/>
    <x v="556"/>
    <x v="0"/>
    <s v="Minnesota"/>
    <s v="United States"/>
    <x v="6"/>
    <x v="6"/>
    <x v="6387"/>
    <x v="1"/>
    <x v="7"/>
    <x v="3184"/>
    <n v="270"/>
    <x v="1"/>
    <x v="0"/>
    <n v="51.2943"/>
    <n v="22.14"/>
    <x v="1"/>
    <x v="3"/>
  </r>
  <r>
    <s v="IN-2014-47505"/>
    <x v="1334"/>
    <d v="2014-09-29T00:00:00"/>
    <x v="3"/>
    <x v="591"/>
    <x v="0"/>
    <s v="Chhattisgarh"/>
    <s v="India"/>
    <x v="1"/>
    <x v="12"/>
    <x v="2418"/>
    <x v="2"/>
    <x v="11"/>
    <x v="1748"/>
    <n v="162"/>
    <x v="2"/>
    <x v="0"/>
    <n v="38.880000000000003"/>
    <n v="21.99"/>
    <x v="0"/>
    <x v="3"/>
  </r>
  <r>
    <s v="UP-2014-1400"/>
    <x v="1334"/>
    <d v="2014-10-02T00:00:00"/>
    <x v="0"/>
    <x v="120"/>
    <x v="0"/>
    <s v="Poltava"/>
    <s v="Ukraine"/>
    <x v="2"/>
    <x v="2"/>
    <x v="2411"/>
    <x v="2"/>
    <x v="6"/>
    <x v="1049"/>
    <n v="288"/>
    <x v="0"/>
    <x v="0"/>
    <n v="14.4"/>
    <n v="20.91"/>
    <x v="0"/>
    <x v="3"/>
  </r>
  <r>
    <s v="CA-2014-116939"/>
    <x v="1334"/>
    <d v="2014-09-30T00:00:00"/>
    <x v="0"/>
    <x v="186"/>
    <x v="0"/>
    <s v="Virginia"/>
    <s v="United States"/>
    <x v="6"/>
    <x v="7"/>
    <x v="6320"/>
    <x v="0"/>
    <x v="0"/>
    <x v="3157"/>
    <n v="178"/>
    <x v="3"/>
    <x v="0"/>
    <n v="47.938499999999998"/>
    <n v="20.63"/>
    <x v="1"/>
    <x v="3"/>
  </r>
  <r>
    <s v="MX-2014-144806"/>
    <x v="1334"/>
    <d v="2014-09-28T00:00:00"/>
    <x v="1"/>
    <x v="348"/>
    <x v="0"/>
    <s v="Quezaltenango"/>
    <s v="Guatemala"/>
    <x v="5"/>
    <x v="6"/>
    <x v="8729"/>
    <x v="0"/>
    <x v="2"/>
    <x v="1458"/>
    <n v="129"/>
    <x v="2"/>
    <x v="0"/>
    <n v="64.56"/>
    <n v="20.63"/>
    <x v="1"/>
    <x v="3"/>
  </r>
  <r>
    <s v="CG-2014-4740"/>
    <x v="1334"/>
    <d v="2014-09-30T00:00:00"/>
    <x v="0"/>
    <x v="217"/>
    <x v="2"/>
    <s v="Katanga"/>
    <s v="Democratic Republic of the Congo"/>
    <x v="0"/>
    <x v="0"/>
    <x v="6828"/>
    <x v="1"/>
    <x v="9"/>
    <x v="12"/>
    <n v="244"/>
    <x v="0"/>
    <x v="0"/>
    <n v="82.98"/>
    <n v="17.45"/>
    <x v="0"/>
    <x v="3"/>
  </r>
  <r>
    <s v="MX-2014-157560"/>
    <x v="1334"/>
    <d v="2014-09-28T00:00:00"/>
    <x v="3"/>
    <x v="7"/>
    <x v="2"/>
    <s v="Pinar del Río"/>
    <s v="Cuba"/>
    <x v="5"/>
    <x v="8"/>
    <x v="5113"/>
    <x v="0"/>
    <x v="0"/>
    <x v="507"/>
    <n v="189"/>
    <x v="0"/>
    <x v="0"/>
    <n v="41.52"/>
    <n v="16.690000000000001"/>
    <x v="1"/>
    <x v="3"/>
  </r>
  <r>
    <s v="CA-2014-144904"/>
    <x v="1334"/>
    <d v="2014-10-02T00:00:00"/>
    <x v="0"/>
    <x v="273"/>
    <x v="0"/>
    <s v="New York"/>
    <s v="United States"/>
    <x v="6"/>
    <x v="10"/>
    <x v="7240"/>
    <x v="1"/>
    <x v="7"/>
    <x v="3325"/>
    <n v="489"/>
    <x v="1"/>
    <x v="1"/>
    <n v="86.870400000000004"/>
    <n v="15.86"/>
    <x v="0"/>
    <x v="3"/>
  </r>
  <r>
    <s v="IT-2014-5379132"/>
    <x v="1334"/>
    <d v="2014-10-01T00:00:00"/>
    <x v="0"/>
    <x v="120"/>
    <x v="0"/>
    <s v="England"/>
    <s v="United Kingdom"/>
    <x v="3"/>
    <x v="3"/>
    <x v="6128"/>
    <x v="0"/>
    <x v="2"/>
    <x v="550"/>
    <n v="86"/>
    <x v="2"/>
    <x v="1"/>
    <n v="-3.5999999999999997E-2"/>
    <n v="15.76"/>
    <x v="1"/>
    <x v="3"/>
  </r>
  <r>
    <s v="IT-2014-5044898"/>
    <x v="1334"/>
    <d v="2014-09-28T00:00:00"/>
    <x v="3"/>
    <x v="130"/>
    <x v="2"/>
    <s v="Limburg"/>
    <s v="Netherlands"/>
    <x v="3"/>
    <x v="6"/>
    <x v="3700"/>
    <x v="2"/>
    <x v="11"/>
    <x v="1848"/>
    <n v="74"/>
    <x v="0"/>
    <x v="2"/>
    <n v="-59.19"/>
    <n v="15.67"/>
    <x v="1"/>
    <x v="3"/>
  </r>
  <r>
    <s v="IT-2014-2332803"/>
    <x v="1334"/>
    <d v="2014-09-29T00:00:00"/>
    <x v="1"/>
    <x v="249"/>
    <x v="2"/>
    <s v="South Holland"/>
    <s v="Netherlands"/>
    <x v="3"/>
    <x v="6"/>
    <x v="908"/>
    <x v="0"/>
    <x v="13"/>
    <x v="782"/>
    <n v="80"/>
    <x v="3"/>
    <x v="2"/>
    <n v="-19.425000000000001"/>
    <n v="15.02"/>
    <x v="1"/>
    <x v="3"/>
  </r>
  <r>
    <s v="MX-2014-104941"/>
    <x v="1334"/>
    <d v="2014-09-30T00:00:00"/>
    <x v="1"/>
    <x v="644"/>
    <x v="0"/>
    <s v="Chihuahua"/>
    <s v="Mexico"/>
    <x v="5"/>
    <x v="3"/>
    <x v="7822"/>
    <x v="0"/>
    <x v="13"/>
    <x v="1154"/>
    <n v="152"/>
    <x v="2"/>
    <x v="0"/>
    <n v="68.16"/>
    <n v="14.96"/>
    <x v="0"/>
    <x v="3"/>
  </r>
  <r>
    <s v="MX-2014-134222"/>
    <x v="1334"/>
    <d v="2014-09-30T00:00:00"/>
    <x v="0"/>
    <x v="578"/>
    <x v="0"/>
    <s v="Sinaloa"/>
    <s v="Mexico"/>
    <x v="5"/>
    <x v="3"/>
    <x v="45"/>
    <x v="0"/>
    <x v="13"/>
    <x v="128"/>
    <n v="169"/>
    <x v="3"/>
    <x v="0"/>
    <n v="3.3"/>
    <n v="14.47"/>
    <x v="0"/>
    <x v="3"/>
  </r>
  <r>
    <s v="IN-2014-35003"/>
    <x v="1334"/>
    <d v="2014-09-29T00:00:00"/>
    <x v="1"/>
    <x v="510"/>
    <x v="1"/>
    <s v="Western Australia"/>
    <s v="Australia"/>
    <x v="1"/>
    <x v="1"/>
    <x v="62"/>
    <x v="2"/>
    <x v="4"/>
    <x v="60"/>
    <n v="153"/>
    <x v="0"/>
    <x v="1"/>
    <n v="-13.608000000000001"/>
    <n v="13.86"/>
    <x v="0"/>
    <x v="3"/>
  </r>
  <r>
    <s v="ID-2014-21374"/>
    <x v="1334"/>
    <d v="2014-10-01T00:00:00"/>
    <x v="0"/>
    <x v="702"/>
    <x v="0"/>
    <s v="Bangkok"/>
    <s v="Thailand"/>
    <x v="1"/>
    <x v="5"/>
    <x v="5503"/>
    <x v="0"/>
    <x v="16"/>
    <x v="777"/>
    <n v="99"/>
    <x v="2"/>
    <x v="11"/>
    <n v="16.741199999999999"/>
    <n v="13.74"/>
    <x v="1"/>
    <x v="3"/>
  </r>
  <r>
    <s v="IN-2014-76016"/>
    <x v="1334"/>
    <d v="2014-09-28T00:00:00"/>
    <x v="1"/>
    <x v="667"/>
    <x v="2"/>
    <s v="Kerala"/>
    <s v="India"/>
    <x v="1"/>
    <x v="12"/>
    <x v="6071"/>
    <x v="0"/>
    <x v="2"/>
    <x v="3035"/>
    <n v="210"/>
    <x v="2"/>
    <x v="0"/>
    <n v="10.44"/>
    <n v="12.66"/>
    <x v="0"/>
    <x v="3"/>
  </r>
  <r>
    <s v="ID-2014-21276"/>
    <x v="1334"/>
    <d v="2014-10-01T00:00:00"/>
    <x v="0"/>
    <x v="765"/>
    <x v="0"/>
    <s v="Queensland"/>
    <s v="Australia"/>
    <x v="1"/>
    <x v="1"/>
    <x v="2064"/>
    <x v="2"/>
    <x v="11"/>
    <x v="1566"/>
    <n v="308"/>
    <x v="1"/>
    <x v="1"/>
    <n v="-34.173000000000002"/>
    <n v="12.48"/>
    <x v="0"/>
    <x v="3"/>
  </r>
  <r>
    <s v="MX-2014-101119"/>
    <x v="1334"/>
    <d v="2014-09-30T00:00:00"/>
    <x v="0"/>
    <x v="630"/>
    <x v="0"/>
    <s v="Guanajuato"/>
    <s v="Mexico"/>
    <x v="5"/>
    <x v="3"/>
    <x v="4233"/>
    <x v="2"/>
    <x v="6"/>
    <x v="932"/>
    <n v="173"/>
    <x v="4"/>
    <x v="7"/>
    <n v="46.512880000000003"/>
    <n v="11.68"/>
    <x v="0"/>
    <x v="3"/>
  </r>
  <r>
    <s v="MX-2014-104941"/>
    <x v="1334"/>
    <d v="2014-09-30T00:00:00"/>
    <x v="1"/>
    <x v="644"/>
    <x v="0"/>
    <s v="Chihuahua"/>
    <s v="Mexico"/>
    <x v="5"/>
    <x v="3"/>
    <x v="35"/>
    <x v="2"/>
    <x v="11"/>
    <x v="33"/>
    <n v="132"/>
    <x v="5"/>
    <x v="0"/>
    <n v="7.84"/>
    <n v="10.57"/>
    <x v="0"/>
    <x v="3"/>
  </r>
  <r>
    <s v="MX-2014-134222"/>
    <x v="1334"/>
    <d v="2014-09-30T00:00:00"/>
    <x v="0"/>
    <x v="578"/>
    <x v="0"/>
    <s v="Sinaloa"/>
    <s v="Mexico"/>
    <x v="5"/>
    <x v="3"/>
    <x v="8600"/>
    <x v="0"/>
    <x v="0"/>
    <x v="265"/>
    <n v="127"/>
    <x v="2"/>
    <x v="0"/>
    <n v="26.56"/>
    <n v="10.17"/>
    <x v="0"/>
    <x v="3"/>
  </r>
  <r>
    <s v="US-2014-121293"/>
    <x v="1334"/>
    <d v="2014-09-28T00:00:00"/>
    <x v="3"/>
    <x v="7"/>
    <x v="2"/>
    <s v="Alagoas"/>
    <s v="Brazil"/>
    <x v="5"/>
    <x v="7"/>
    <x v="8915"/>
    <x v="0"/>
    <x v="0"/>
    <x v="507"/>
    <n v="76"/>
    <x v="0"/>
    <x v="8"/>
    <n v="-71.784000000000006"/>
    <n v="10.15"/>
    <x v="0"/>
    <x v="3"/>
  </r>
  <r>
    <s v="MX-2014-169215"/>
    <x v="1334"/>
    <d v="2014-10-02T00:00:00"/>
    <x v="0"/>
    <x v="579"/>
    <x v="2"/>
    <s v="San Salvador"/>
    <s v="El Salvador"/>
    <x v="5"/>
    <x v="6"/>
    <x v="5434"/>
    <x v="0"/>
    <x v="12"/>
    <x v="1073"/>
    <n v="94"/>
    <x v="13"/>
    <x v="0"/>
    <n v="42.9"/>
    <n v="10.130000000000001"/>
    <x v="0"/>
    <x v="3"/>
  </r>
  <r>
    <s v="CA-2014-162572"/>
    <x v="1334"/>
    <d v="2014-09-28T00:00:00"/>
    <x v="1"/>
    <x v="632"/>
    <x v="0"/>
    <s v="Ohio"/>
    <s v="United States"/>
    <x v="6"/>
    <x v="10"/>
    <x v="207"/>
    <x v="2"/>
    <x v="11"/>
    <x v="196"/>
    <n v="120"/>
    <x v="3"/>
    <x v="9"/>
    <n v="35.988"/>
    <n v="9.66"/>
    <x v="1"/>
    <x v="3"/>
  </r>
  <r>
    <s v="TU-2014-7000"/>
    <x v="1334"/>
    <d v="2014-10-01T00:00:00"/>
    <x v="0"/>
    <x v="158"/>
    <x v="2"/>
    <s v="Antalya"/>
    <s v="Turkey"/>
    <x v="2"/>
    <x v="2"/>
    <x v="8970"/>
    <x v="1"/>
    <x v="7"/>
    <x v="654"/>
    <n v="144"/>
    <x v="0"/>
    <x v="8"/>
    <n v="-90.084000000000003"/>
    <n v="9.4"/>
    <x v="0"/>
    <x v="3"/>
  </r>
  <r>
    <s v="MX-2014-144806"/>
    <x v="1334"/>
    <d v="2014-09-28T00:00:00"/>
    <x v="1"/>
    <x v="348"/>
    <x v="0"/>
    <s v="Quezaltenango"/>
    <s v="Guatemala"/>
    <x v="5"/>
    <x v="6"/>
    <x v="1636"/>
    <x v="0"/>
    <x v="2"/>
    <x v="1304"/>
    <n v="80"/>
    <x v="8"/>
    <x v="0"/>
    <n v="30.42"/>
    <n v="9.39"/>
    <x v="1"/>
    <x v="3"/>
  </r>
  <r>
    <s v="MX-2014-114818"/>
    <x v="1334"/>
    <d v="2014-09-28T00:00:00"/>
    <x v="3"/>
    <x v="631"/>
    <x v="1"/>
    <s v="Panama"/>
    <s v="Panama"/>
    <x v="5"/>
    <x v="6"/>
    <x v="5802"/>
    <x v="1"/>
    <x v="3"/>
    <x v="458"/>
    <n v="70"/>
    <x v="1"/>
    <x v="3"/>
    <n v="-41.915999999999997"/>
    <n v="8.8000000000000007"/>
    <x v="1"/>
    <x v="3"/>
  </r>
  <r>
    <s v="CA-2014-112004"/>
    <x v="1334"/>
    <d v="2014-09-29T00:00:00"/>
    <x v="3"/>
    <x v="660"/>
    <x v="2"/>
    <s v="Pennsylvania"/>
    <s v="United States"/>
    <x v="6"/>
    <x v="10"/>
    <x v="600"/>
    <x v="0"/>
    <x v="1"/>
    <x v="541"/>
    <n v="191"/>
    <x v="0"/>
    <x v="9"/>
    <n v="-42.951599999999999"/>
    <n v="8.7200000000000006"/>
    <x v="0"/>
    <x v="3"/>
  </r>
  <r>
    <s v="IN-2014-30516"/>
    <x v="1334"/>
    <d v="2014-10-02T00:00:00"/>
    <x v="0"/>
    <x v="777"/>
    <x v="2"/>
    <s v="Yunnan"/>
    <s v="China"/>
    <x v="1"/>
    <x v="9"/>
    <x v="2562"/>
    <x v="0"/>
    <x v="1"/>
    <x v="1811"/>
    <n v="222"/>
    <x v="3"/>
    <x v="0"/>
    <n v="102"/>
    <n v="8.69"/>
    <x v="0"/>
    <x v="3"/>
  </r>
  <r>
    <s v="US-2014-108203"/>
    <x v="1334"/>
    <d v="2014-10-02T00:00:00"/>
    <x v="0"/>
    <x v="495"/>
    <x v="0"/>
    <s v="Panama"/>
    <s v="Panama"/>
    <x v="5"/>
    <x v="6"/>
    <x v="4975"/>
    <x v="0"/>
    <x v="5"/>
    <x v="2268"/>
    <n v="83"/>
    <x v="1"/>
    <x v="3"/>
    <n v="-27.552"/>
    <n v="7.34"/>
    <x v="0"/>
    <x v="3"/>
  </r>
  <r>
    <s v="IN-2014-35003"/>
    <x v="1334"/>
    <d v="2014-09-29T00:00:00"/>
    <x v="1"/>
    <x v="510"/>
    <x v="1"/>
    <s v="Western Australia"/>
    <s v="Australia"/>
    <x v="1"/>
    <x v="1"/>
    <x v="9779"/>
    <x v="0"/>
    <x v="2"/>
    <x v="2656"/>
    <n v="77"/>
    <x v="1"/>
    <x v="1"/>
    <n v="-6.9210000000000003"/>
    <n v="7.16"/>
    <x v="0"/>
    <x v="3"/>
  </r>
  <r>
    <s v="IN-2014-35003"/>
    <x v="1334"/>
    <d v="2014-09-29T00:00:00"/>
    <x v="1"/>
    <x v="510"/>
    <x v="1"/>
    <s v="Western Australia"/>
    <s v="Australia"/>
    <x v="1"/>
    <x v="1"/>
    <x v="8458"/>
    <x v="0"/>
    <x v="13"/>
    <x v="295"/>
    <n v="50"/>
    <x v="0"/>
    <x v="1"/>
    <n v="18.774000000000001"/>
    <n v="7.01"/>
    <x v="0"/>
    <x v="3"/>
  </r>
  <r>
    <s v="MX-2014-134222"/>
    <x v="1334"/>
    <d v="2014-09-30T00:00:00"/>
    <x v="0"/>
    <x v="578"/>
    <x v="0"/>
    <s v="Sinaloa"/>
    <s v="Mexico"/>
    <x v="5"/>
    <x v="3"/>
    <x v="5564"/>
    <x v="2"/>
    <x v="4"/>
    <x v="1730"/>
    <n v="112"/>
    <x v="4"/>
    <x v="0"/>
    <n v="6.72"/>
    <n v="6.59"/>
    <x v="0"/>
    <x v="3"/>
  </r>
  <r>
    <s v="IR-2014-7930"/>
    <x v="1334"/>
    <d v="2014-10-01T00:00:00"/>
    <x v="1"/>
    <x v="163"/>
    <x v="0"/>
    <s v="Kerman"/>
    <s v="Iran"/>
    <x v="2"/>
    <x v="2"/>
    <x v="2031"/>
    <x v="0"/>
    <x v="16"/>
    <x v="1543"/>
    <n v="59"/>
    <x v="0"/>
    <x v="0"/>
    <n v="20.52"/>
    <n v="5.99"/>
    <x v="0"/>
    <x v="3"/>
  </r>
  <r>
    <s v="IN-2014-13044"/>
    <x v="1334"/>
    <d v="2014-09-30T00:00:00"/>
    <x v="1"/>
    <x v="464"/>
    <x v="2"/>
    <s v="Australian Capital Territory"/>
    <s v="Australia"/>
    <x v="1"/>
    <x v="1"/>
    <x v="2533"/>
    <x v="0"/>
    <x v="13"/>
    <x v="755"/>
    <n v="65"/>
    <x v="0"/>
    <x v="3"/>
    <n v="-14.076000000000001"/>
    <n v="5.34"/>
    <x v="0"/>
    <x v="3"/>
  </r>
  <r>
    <s v="IZ-2014-1920"/>
    <x v="1334"/>
    <d v="2014-09-30T00:00:00"/>
    <x v="0"/>
    <x v="562"/>
    <x v="0"/>
    <s v="Al Basrah"/>
    <s v="Iraq"/>
    <x v="2"/>
    <x v="2"/>
    <x v="2120"/>
    <x v="0"/>
    <x v="13"/>
    <x v="188"/>
    <n v="47"/>
    <x v="0"/>
    <x v="0"/>
    <n v="15.9"/>
    <n v="5.13"/>
    <x v="1"/>
    <x v="3"/>
  </r>
  <r>
    <s v="CA-2014-169929"/>
    <x v="1334"/>
    <d v="2014-09-29T00:00:00"/>
    <x v="3"/>
    <x v="188"/>
    <x v="2"/>
    <s v="Montana"/>
    <s v="United States"/>
    <x v="6"/>
    <x v="11"/>
    <x v="4344"/>
    <x v="0"/>
    <x v="0"/>
    <x v="2588"/>
    <n v="40"/>
    <x v="3"/>
    <x v="0"/>
    <n v="10.374000000000001"/>
    <n v="5.1100000000000003"/>
    <x v="0"/>
    <x v="3"/>
  </r>
  <r>
    <s v="ID-2014-25077"/>
    <x v="1334"/>
    <d v="2014-10-02T00:00:00"/>
    <x v="0"/>
    <x v="767"/>
    <x v="0"/>
    <s v="Yogyakarta"/>
    <s v="Indonesia"/>
    <x v="1"/>
    <x v="5"/>
    <x v="5004"/>
    <x v="0"/>
    <x v="12"/>
    <x v="1894"/>
    <n v="75"/>
    <x v="10"/>
    <x v="6"/>
    <n v="-26.937899999999999"/>
    <n v="5.07"/>
    <x v="0"/>
    <x v="3"/>
  </r>
  <r>
    <s v="IN-2014-72838"/>
    <x v="1334"/>
    <d v="2014-09-28T00:00:00"/>
    <x v="3"/>
    <x v="550"/>
    <x v="0"/>
    <s v="Odisha"/>
    <s v="India"/>
    <x v="1"/>
    <x v="12"/>
    <x v="6832"/>
    <x v="0"/>
    <x v="16"/>
    <x v="1202"/>
    <n v="32"/>
    <x v="3"/>
    <x v="0"/>
    <n v="11.85"/>
    <n v="4.9400000000000004"/>
    <x v="1"/>
    <x v="3"/>
  </r>
  <r>
    <s v="UP-2014-1400"/>
    <x v="1334"/>
    <d v="2014-10-02T00:00:00"/>
    <x v="0"/>
    <x v="120"/>
    <x v="0"/>
    <s v="Poltava"/>
    <s v="Ukraine"/>
    <x v="2"/>
    <x v="2"/>
    <x v="685"/>
    <x v="2"/>
    <x v="4"/>
    <x v="612"/>
    <n v="83"/>
    <x v="4"/>
    <x v="0"/>
    <n v="7.47"/>
    <n v="4.7"/>
    <x v="0"/>
    <x v="3"/>
  </r>
  <r>
    <s v="UP-2014-1400"/>
    <x v="1334"/>
    <d v="2014-10-02T00:00:00"/>
    <x v="0"/>
    <x v="120"/>
    <x v="0"/>
    <s v="Poltava"/>
    <s v="Ukraine"/>
    <x v="2"/>
    <x v="2"/>
    <x v="8266"/>
    <x v="1"/>
    <x v="7"/>
    <x v="1679"/>
    <n v="52"/>
    <x v="4"/>
    <x v="0"/>
    <n v="16.53"/>
    <n v="4.6500000000000004"/>
    <x v="0"/>
    <x v="3"/>
  </r>
  <r>
    <s v="ID-2014-21374"/>
    <x v="1334"/>
    <d v="2014-10-01T00:00:00"/>
    <x v="0"/>
    <x v="702"/>
    <x v="0"/>
    <s v="Bangkok"/>
    <s v="Thailand"/>
    <x v="1"/>
    <x v="5"/>
    <x v="6617"/>
    <x v="0"/>
    <x v="12"/>
    <x v="700"/>
    <n v="42"/>
    <x v="11"/>
    <x v="6"/>
    <n v="-23.522400000000001"/>
    <n v="4.55"/>
    <x v="1"/>
    <x v="3"/>
  </r>
  <r>
    <s v="IN-2014-35003"/>
    <x v="1334"/>
    <d v="2014-09-29T00:00:00"/>
    <x v="1"/>
    <x v="510"/>
    <x v="1"/>
    <s v="Western Australia"/>
    <s v="Australia"/>
    <x v="1"/>
    <x v="1"/>
    <x v="4140"/>
    <x v="0"/>
    <x v="14"/>
    <x v="395"/>
    <n v="39"/>
    <x v="0"/>
    <x v="1"/>
    <n v="7.242"/>
    <n v="4.4800000000000004"/>
    <x v="0"/>
    <x v="3"/>
  </r>
  <r>
    <s v="IN-2014-13044"/>
    <x v="1334"/>
    <d v="2014-09-30T00:00:00"/>
    <x v="1"/>
    <x v="464"/>
    <x v="2"/>
    <s v="Australian Capital Territory"/>
    <s v="Australia"/>
    <x v="1"/>
    <x v="1"/>
    <x v="7802"/>
    <x v="2"/>
    <x v="10"/>
    <x v="525"/>
    <n v="129"/>
    <x v="1"/>
    <x v="3"/>
    <n v="8.5500000000000007"/>
    <n v="4.0599999999999996"/>
    <x v="0"/>
    <x v="3"/>
  </r>
  <r>
    <s v="MX-2014-134222"/>
    <x v="1334"/>
    <d v="2014-09-30T00:00:00"/>
    <x v="0"/>
    <x v="578"/>
    <x v="0"/>
    <s v="Sinaloa"/>
    <s v="Mexico"/>
    <x v="5"/>
    <x v="3"/>
    <x v="3859"/>
    <x v="1"/>
    <x v="3"/>
    <x v="2274"/>
    <n v="38"/>
    <x v="0"/>
    <x v="3"/>
    <n v="-2.536"/>
    <n v="3.9"/>
    <x v="0"/>
    <x v="3"/>
  </r>
  <r>
    <s v="CA-2014-144904"/>
    <x v="1334"/>
    <d v="2014-10-02T00:00:00"/>
    <x v="0"/>
    <x v="273"/>
    <x v="0"/>
    <s v="New York"/>
    <s v="United States"/>
    <x v="6"/>
    <x v="10"/>
    <x v="4603"/>
    <x v="1"/>
    <x v="3"/>
    <x v="812"/>
    <n v="47"/>
    <x v="7"/>
    <x v="0"/>
    <n v="20.732800000000001"/>
    <n v="3.9"/>
    <x v="0"/>
    <x v="3"/>
  </r>
  <r>
    <s v="US-2014-108203"/>
    <x v="1334"/>
    <d v="2014-10-02T00:00:00"/>
    <x v="0"/>
    <x v="495"/>
    <x v="0"/>
    <s v="Panama"/>
    <s v="Panama"/>
    <x v="5"/>
    <x v="6"/>
    <x v="4077"/>
    <x v="0"/>
    <x v="16"/>
    <x v="210"/>
    <n v="41"/>
    <x v="0"/>
    <x v="3"/>
    <n v="-26.568000000000001"/>
    <n v="3.8"/>
    <x v="0"/>
    <x v="3"/>
  </r>
  <r>
    <s v="MX-2014-158407"/>
    <x v="1334"/>
    <d v="2014-10-03T00:00:00"/>
    <x v="0"/>
    <x v="290"/>
    <x v="2"/>
    <s v="Bahia"/>
    <s v="Brazil"/>
    <x v="5"/>
    <x v="7"/>
    <x v="1963"/>
    <x v="0"/>
    <x v="16"/>
    <x v="117"/>
    <n v="78"/>
    <x v="5"/>
    <x v="0"/>
    <n v="38.78"/>
    <n v="3.74"/>
    <x v="0"/>
    <x v="3"/>
  </r>
  <r>
    <s v="GH-2014-8440"/>
    <x v="1334"/>
    <d v="2014-10-01T00:00:00"/>
    <x v="0"/>
    <x v="291"/>
    <x v="1"/>
    <s v="Ashanti"/>
    <s v="Ghana"/>
    <x v="0"/>
    <x v="0"/>
    <x v="116"/>
    <x v="2"/>
    <x v="4"/>
    <x v="114"/>
    <n v="37"/>
    <x v="4"/>
    <x v="0"/>
    <n v="5.55"/>
    <n v="3.18"/>
    <x v="0"/>
    <x v="3"/>
  </r>
  <r>
    <s v="TU-2014-7090"/>
    <x v="1334"/>
    <d v="2014-09-30T00:00:00"/>
    <x v="0"/>
    <x v="270"/>
    <x v="2"/>
    <s v="Ankara"/>
    <s v="Turkey"/>
    <x v="2"/>
    <x v="2"/>
    <x v="322"/>
    <x v="2"/>
    <x v="4"/>
    <x v="298"/>
    <n v="33"/>
    <x v="4"/>
    <x v="8"/>
    <n v="-22.164000000000001"/>
    <n v="2.84"/>
    <x v="0"/>
    <x v="3"/>
  </r>
  <r>
    <s v="GH-2014-8440"/>
    <x v="1334"/>
    <d v="2014-10-01T00:00:00"/>
    <x v="0"/>
    <x v="291"/>
    <x v="1"/>
    <s v="Ashanti"/>
    <s v="Ghana"/>
    <x v="0"/>
    <x v="0"/>
    <x v="6507"/>
    <x v="0"/>
    <x v="0"/>
    <x v="1656"/>
    <n v="43"/>
    <x v="2"/>
    <x v="0"/>
    <n v="15.84"/>
    <n v="2.4"/>
    <x v="0"/>
    <x v="3"/>
  </r>
  <r>
    <s v="IN-2014-76016"/>
    <x v="1334"/>
    <d v="2014-09-28T00:00:00"/>
    <x v="1"/>
    <x v="667"/>
    <x v="2"/>
    <s v="Kerala"/>
    <s v="India"/>
    <x v="1"/>
    <x v="12"/>
    <x v="10099"/>
    <x v="0"/>
    <x v="14"/>
    <x v="1272"/>
    <n v="23"/>
    <x v="4"/>
    <x v="0"/>
    <n v="1.62"/>
    <n v="2.36"/>
    <x v="0"/>
    <x v="3"/>
  </r>
  <r>
    <s v="MX-2014-104941"/>
    <x v="1334"/>
    <d v="2014-09-30T00:00:00"/>
    <x v="1"/>
    <x v="644"/>
    <x v="0"/>
    <s v="Chihuahua"/>
    <s v="Mexico"/>
    <x v="5"/>
    <x v="3"/>
    <x v="2404"/>
    <x v="0"/>
    <x v="13"/>
    <x v="1742"/>
    <n v="26"/>
    <x v="0"/>
    <x v="0"/>
    <n v="2.6"/>
    <n v="2.21"/>
    <x v="0"/>
    <x v="3"/>
  </r>
  <r>
    <s v="MX-2014-144806"/>
    <x v="1334"/>
    <d v="2014-09-28T00:00:00"/>
    <x v="1"/>
    <x v="348"/>
    <x v="0"/>
    <s v="Quezaltenango"/>
    <s v="Guatemala"/>
    <x v="5"/>
    <x v="6"/>
    <x v="3808"/>
    <x v="0"/>
    <x v="12"/>
    <x v="847"/>
    <n v="17"/>
    <x v="1"/>
    <x v="0"/>
    <n v="0.48"/>
    <n v="2.0299999999999998"/>
    <x v="1"/>
    <x v="3"/>
  </r>
  <r>
    <s v="TU-2014-7090"/>
    <x v="1334"/>
    <d v="2014-09-30T00:00:00"/>
    <x v="0"/>
    <x v="270"/>
    <x v="2"/>
    <s v="Ankara"/>
    <s v="Turkey"/>
    <x v="2"/>
    <x v="2"/>
    <x v="5258"/>
    <x v="0"/>
    <x v="1"/>
    <x v="1850"/>
    <n v="28"/>
    <x v="0"/>
    <x v="8"/>
    <n v="-17.783999999999999"/>
    <n v="2.0299999999999998"/>
    <x v="0"/>
    <x v="3"/>
  </r>
  <r>
    <s v="MX-2014-150343"/>
    <x v="1334"/>
    <d v="2014-10-02T00:00:00"/>
    <x v="0"/>
    <x v="681"/>
    <x v="0"/>
    <s v="Managua"/>
    <s v="Nicaragua"/>
    <x v="5"/>
    <x v="6"/>
    <x v="1220"/>
    <x v="0"/>
    <x v="12"/>
    <x v="940"/>
    <n v="39"/>
    <x v="3"/>
    <x v="0"/>
    <n v="15.6"/>
    <n v="1.91"/>
    <x v="0"/>
    <x v="3"/>
  </r>
  <r>
    <s v="MX-2014-104941"/>
    <x v="1334"/>
    <d v="2014-09-30T00:00:00"/>
    <x v="1"/>
    <x v="644"/>
    <x v="0"/>
    <s v="Chihuahua"/>
    <s v="Mexico"/>
    <x v="5"/>
    <x v="3"/>
    <x v="3693"/>
    <x v="0"/>
    <x v="2"/>
    <x v="2321"/>
    <n v="56"/>
    <x v="1"/>
    <x v="0"/>
    <n v="21.78"/>
    <n v="1.9"/>
    <x v="0"/>
    <x v="3"/>
  </r>
  <r>
    <s v="MX-2014-134222"/>
    <x v="1334"/>
    <d v="2014-09-30T00:00:00"/>
    <x v="0"/>
    <x v="578"/>
    <x v="0"/>
    <s v="Sinaloa"/>
    <s v="Mexico"/>
    <x v="5"/>
    <x v="3"/>
    <x v="5580"/>
    <x v="0"/>
    <x v="1"/>
    <x v="1627"/>
    <n v="33"/>
    <x v="4"/>
    <x v="0"/>
    <n v="16.420000000000002"/>
    <n v="1.82"/>
    <x v="0"/>
    <x v="3"/>
  </r>
  <r>
    <s v="CA-2014-162572"/>
    <x v="1334"/>
    <d v="2014-09-28T00:00:00"/>
    <x v="1"/>
    <x v="632"/>
    <x v="0"/>
    <s v="Ohio"/>
    <s v="United States"/>
    <x v="6"/>
    <x v="10"/>
    <x v="6695"/>
    <x v="0"/>
    <x v="13"/>
    <x v="3239"/>
    <n v="11"/>
    <x v="6"/>
    <x v="9"/>
    <n v="0.92820000000000003"/>
    <n v="1.8"/>
    <x v="1"/>
    <x v="3"/>
  </r>
  <r>
    <s v="MX-2014-114818"/>
    <x v="1334"/>
    <d v="2014-09-28T00:00:00"/>
    <x v="3"/>
    <x v="631"/>
    <x v="1"/>
    <s v="Panama"/>
    <s v="Panama"/>
    <x v="5"/>
    <x v="6"/>
    <x v="1836"/>
    <x v="0"/>
    <x v="12"/>
    <x v="1431"/>
    <n v="12"/>
    <x v="1"/>
    <x v="3"/>
    <n v="0.36"/>
    <n v="1.77"/>
    <x v="1"/>
    <x v="3"/>
  </r>
  <r>
    <s v="US-2014-108203"/>
    <x v="1334"/>
    <d v="2014-10-02T00:00:00"/>
    <x v="0"/>
    <x v="495"/>
    <x v="0"/>
    <s v="Panama"/>
    <s v="Panama"/>
    <x v="5"/>
    <x v="6"/>
    <x v="882"/>
    <x v="0"/>
    <x v="14"/>
    <x v="339"/>
    <n v="29"/>
    <x v="6"/>
    <x v="3"/>
    <n v="-12.936"/>
    <n v="1.67"/>
    <x v="0"/>
    <x v="3"/>
  </r>
  <r>
    <s v="TU-2014-7000"/>
    <x v="1334"/>
    <d v="2014-10-01T00:00:00"/>
    <x v="0"/>
    <x v="158"/>
    <x v="2"/>
    <s v="Antalya"/>
    <s v="Turkey"/>
    <x v="2"/>
    <x v="2"/>
    <x v="6216"/>
    <x v="0"/>
    <x v="1"/>
    <x v="1501"/>
    <n v="19"/>
    <x v="4"/>
    <x v="8"/>
    <n v="-26.268000000000001"/>
    <n v="1.65"/>
    <x v="0"/>
    <x v="3"/>
  </r>
  <r>
    <s v="US-2014-108203"/>
    <x v="1334"/>
    <d v="2014-10-02T00:00:00"/>
    <x v="0"/>
    <x v="495"/>
    <x v="0"/>
    <s v="Panama"/>
    <s v="Panama"/>
    <x v="5"/>
    <x v="6"/>
    <x v="8192"/>
    <x v="0"/>
    <x v="15"/>
    <x v="94"/>
    <n v="21"/>
    <x v="2"/>
    <x v="3"/>
    <n v="-13.984"/>
    <n v="1.55"/>
    <x v="0"/>
    <x v="3"/>
  </r>
  <r>
    <s v="UP-2014-1400"/>
    <x v="1334"/>
    <d v="2014-10-02T00:00:00"/>
    <x v="0"/>
    <x v="120"/>
    <x v="0"/>
    <s v="Poltava"/>
    <s v="Ukraine"/>
    <x v="2"/>
    <x v="2"/>
    <x v="2726"/>
    <x v="0"/>
    <x v="1"/>
    <x v="1178"/>
    <n v="22"/>
    <x v="0"/>
    <x v="0"/>
    <n v="8.2200000000000006"/>
    <n v="1.55"/>
    <x v="0"/>
    <x v="3"/>
  </r>
  <r>
    <s v="IN-2014-13044"/>
    <x v="1334"/>
    <d v="2014-09-30T00:00:00"/>
    <x v="1"/>
    <x v="464"/>
    <x v="2"/>
    <s v="Australian Capital Territory"/>
    <s v="Australia"/>
    <x v="1"/>
    <x v="1"/>
    <x v="8716"/>
    <x v="1"/>
    <x v="7"/>
    <x v="18"/>
    <n v="34"/>
    <x v="4"/>
    <x v="3"/>
    <n v="-13.206"/>
    <n v="1.52"/>
    <x v="0"/>
    <x v="3"/>
  </r>
  <r>
    <s v="CA-2014-112004"/>
    <x v="1334"/>
    <d v="2014-09-29T00:00:00"/>
    <x v="3"/>
    <x v="660"/>
    <x v="2"/>
    <s v="Pennsylvania"/>
    <s v="United States"/>
    <x v="6"/>
    <x v="10"/>
    <x v="194"/>
    <x v="0"/>
    <x v="16"/>
    <x v="184"/>
    <n v="9"/>
    <x v="3"/>
    <x v="13"/>
    <n v="-6.3029999999999999"/>
    <n v="1.37"/>
    <x v="0"/>
    <x v="3"/>
  </r>
  <r>
    <s v="IV-2014-1990"/>
    <x v="1334"/>
    <d v="2014-10-01T00:00:00"/>
    <x v="0"/>
    <x v="166"/>
    <x v="0"/>
    <s v="Lagunes"/>
    <s v="Cote d'Ivoire"/>
    <x v="0"/>
    <x v="0"/>
    <x v="2301"/>
    <x v="0"/>
    <x v="16"/>
    <x v="300"/>
    <n v="13"/>
    <x v="4"/>
    <x v="0"/>
    <n v="0.39"/>
    <n v="1.23"/>
    <x v="0"/>
    <x v="3"/>
  </r>
  <r>
    <s v="ID-2014-21276"/>
    <x v="1334"/>
    <d v="2014-10-01T00:00:00"/>
    <x v="0"/>
    <x v="765"/>
    <x v="0"/>
    <s v="Queensland"/>
    <s v="Australia"/>
    <x v="1"/>
    <x v="1"/>
    <x v="4418"/>
    <x v="0"/>
    <x v="12"/>
    <x v="1119"/>
    <n v="20"/>
    <x v="0"/>
    <x v="1"/>
    <n v="3.5219999999999998"/>
    <n v="1.2"/>
    <x v="0"/>
    <x v="3"/>
  </r>
  <r>
    <s v="CA-2014-122112"/>
    <x v="1334"/>
    <d v="2014-09-30T00:00:00"/>
    <x v="0"/>
    <x v="173"/>
    <x v="2"/>
    <s v="Ohio"/>
    <s v="United States"/>
    <x v="6"/>
    <x v="10"/>
    <x v="2220"/>
    <x v="0"/>
    <x v="14"/>
    <x v="1645"/>
    <n v="24"/>
    <x v="2"/>
    <x v="9"/>
    <n v="8.8623999999999992"/>
    <n v="1.18"/>
    <x v="0"/>
    <x v="3"/>
  </r>
  <r>
    <s v="MX-2014-158407"/>
    <x v="1334"/>
    <d v="2014-10-03T00:00:00"/>
    <x v="0"/>
    <x v="290"/>
    <x v="2"/>
    <s v="Bahia"/>
    <s v="Brazil"/>
    <x v="5"/>
    <x v="7"/>
    <x v="7203"/>
    <x v="0"/>
    <x v="2"/>
    <x v="3"/>
    <n v="20"/>
    <x v="4"/>
    <x v="0"/>
    <n v="5.18"/>
    <n v="1.1399999999999999"/>
    <x v="0"/>
    <x v="3"/>
  </r>
  <r>
    <s v="TU-2014-7000"/>
    <x v="1334"/>
    <d v="2014-10-01T00:00:00"/>
    <x v="0"/>
    <x v="158"/>
    <x v="2"/>
    <s v="Antalya"/>
    <s v="Turkey"/>
    <x v="2"/>
    <x v="2"/>
    <x v="10100"/>
    <x v="0"/>
    <x v="1"/>
    <x v="2574"/>
    <n v="43"/>
    <x v="7"/>
    <x v="8"/>
    <n v="-34.368000000000002"/>
    <n v="1.1100000000000001"/>
    <x v="0"/>
    <x v="3"/>
  </r>
  <r>
    <s v="CA-2014-162481"/>
    <x v="1334"/>
    <d v="2014-09-30T00:00:00"/>
    <x v="0"/>
    <x v="556"/>
    <x v="0"/>
    <s v="Minnesota"/>
    <s v="United States"/>
    <x v="6"/>
    <x v="6"/>
    <x v="1552"/>
    <x v="0"/>
    <x v="16"/>
    <x v="1258"/>
    <n v="8"/>
    <x v="0"/>
    <x v="0"/>
    <n v="3.8822000000000001"/>
    <n v="1.0900000000000001"/>
    <x v="1"/>
    <x v="3"/>
  </r>
  <r>
    <s v="UP-2014-1400"/>
    <x v="1334"/>
    <d v="2014-10-02T00:00:00"/>
    <x v="0"/>
    <x v="120"/>
    <x v="0"/>
    <s v="Poltava"/>
    <s v="Ukraine"/>
    <x v="2"/>
    <x v="2"/>
    <x v="6119"/>
    <x v="0"/>
    <x v="16"/>
    <x v="97"/>
    <n v="12"/>
    <x v="0"/>
    <x v="0"/>
    <n v="3.12"/>
    <n v="0.94"/>
    <x v="0"/>
    <x v="3"/>
  </r>
  <r>
    <s v="ID-2014-25175"/>
    <x v="1334"/>
    <d v="2014-10-02T00:00:00"/>
    <x v="0"/>
    <x v="483"/>
    <x v="2"/>
    <s v="National Capital"/>
    <s v="Philippines"/>
    <x v="1"/>
    <x v="5"/>
    <x v="8017"/>
    <x v="0"/>
    <x v="12"/>
    <x v="1880"/>
    <n v="23"/>
    <x v="2"/>
    <x v="4"/>
    <n v="-8.9700000000000006"/>
    <n v="0.91"/>
    <x v="0"/>
    <x v="3"/>
  </r>
  <r>
    <s v="IT-2014-2637531"/>
    <x v="1334"/>
    <d v="2014-09-30T00:00:00"/>
    <x v="0"/>
    <x v="235"/>
    <x v="1"/>
    <s v="Stockholm"/>
    <s v="Sweden"/>
    <x v="3"/>
    <x v="3"/>
    <x v="5463"/>
    <x v="0"/>
    <x v="16"/>
    <x v="570"/>
    <n v="12"/>
    <x v="1"/>
    <x v="2"/>
    <n v="-1.98"/>
    <n v="0.86"/>
    <x v="0"/>
    <x v="3"/>
  </r>
  <r>
    <s v="IT-2014-5044898"/>
    <x v="1334"/>
    <d v="2014-09-28T00:00:00"/>
    <x v="3"/>
    <x v="130"/>
    <x v="2"/>
    <s v="Limburg"/>
    <s v="Netherlands"/>
    <x v="3"/>
    <x v="6"/>
    <x v="7098"/>
    <x v="0"/>
    <x v="14"/>
    <x v="2279"/>
    <n v="9"/>
    <x v="0"/>
    <x v="2"/>
    <n v="-9"/>
    <n v="0.78"/>
    <x v="1"/>
    <x v="3"/>
  </r>
  <r>
    <s v="CA-2014-144904"/>
    <x v="1334"/>
    <d v="2014-10-02T00:00:00"/>
    <x v="0"/>
    <x v="273"/>
    <x v="0"/>
    <s v="New York"/>
    <s v="United States"/>
    <x v="6"/>
    <x v="10"/>
    <x v="5074"/>
    <x v="0"/>
    <x v="12"/>
    <x v="2844"/>
    <n v="21"/>
    <x v="0"/>
    <x v="0"/>
    <n v="9.9359999999999999"/>
    <n v="0.74"/>
    <x v="0"/>
    <x v="3"/>
  </r>
  <r>
    <s v="IZ-2014-1920"/>
    <x v="1334"/>
    <d v="2014-09-30T00:00:00"/>
    <x v="0"/>
    <x v="562"/>
    <x v="0"/>
    <s v="Al Basrah"/>
    <s v="Iraq"/>
    <x v="2"/>
    <x v="2"/>
    <x v="399"/>
    <x v="0"/>
    <x v="16"/>
    <x v="365"/>
    <n v="4"/>
    <x v="4"/>
    <x v="0"/>
    <n v="0.36"/>
    <n v="0.55000000000000004"/>
    <x v="1"/>
    <x v="3"/>
  </r>
  <r>
    <s v="IT-2014-2637531"/>
    <x v="1334"/>
    <d v="2014-09-30T00:00:00"/>
    <x v="0"/>
    <x v="235"/>
    <x v="1"/>
    <s v="Stockholm"/>
    <s v="Sweden"/>
    <x v="3"/>
    <x v="3"/>
    <x v="4707"/>
    <x v="0"/>
    <x v="12"/>
    <x v="1157"/>
    <n v="7"/>
    <x v="0"/>
    <x v="2"/>
    <n v="-1.35"/>
    <n v="0.48"/>
    <x v="0"/>
    <x v="3"/>
  </r>
  <r>
    <s v="CA-2014-144904"/>
    <x v="1334"/>
    <d v="2014-10-02T00:00:00"/>
    <x v="0"/>
    <x v="273"/>
    <x v="0"/>
    <s v="New York"/>
    <s v="United States"/>
    <x v="6"/>
    <x v="10"/>
    <x v="1010"/>
    <x v="0"/>
    <x v="13"/>
    <x v="863"/>
    <n v="6"/>
    <x v="0"/>
    <x v="0"/>
    <n v="1.4456"/>
    <n v="0.42"/>
    <x v="0"/>
    <x v="3"/>
  </r>
  <r>
    <s v="IN-2014-72838"/>
    <x v="1334"/>
    <d v="2014-09-28T00:00:00"/>
    <x v="3"/>
    <x v="550"/>
    <x v="0"/>
    <s v="Odisha"/>
    <s v="India"/>
    <x v="1"/>
    <x v="12"/>
    <x v="3015"/>
    <x v="0"/>
    <x v="16"/>
    <x v="1079"/>
    <n v="8"/>
    <x v="4"/>
    <x v="0"/>
    <n v="1.95"/>
    <n v="0.38"/>
    <x v="1"/>
    <x v="3"/>
  </r>
  <r>
    <s v="IT-2014-4273010"/>
    <x v="1335"/>
    <d v="2014-09-29T00:00:00"/>
    <x v="3"/>
    <x v="253"/>
    <x v="1"/>
    <s v="Dublin"/>
    <s v="Ireland"/>
    <x v="3"/>
    <x v="3"/>
    <x v="8843"/>
    <x v="0"/>
    <x v="5"/>
    <x v="7"/>
    <n v="767"/>
    <x v="3"/>
    <x v="2"/>
    <n v="-352.8"/>
    <n v="175.41"/>
    <x v="2"/>
    <x v="3"/>
  </r>
  <r>
    <s v="IT-2014-4273010"/>
    <x v="1335"/>
    <d v="2014-09-29T00:00:00"/>
    <x v="3"/>
    <x v="253"/>
    <x v="1"/>
    <s v="Dublin"/>
    <s v="Ireland"/>
    <x v="3"/>
    <x v="3"/>
    <x v="5638"/>
    <x v="2"/>
    <x v="6"/>
    <x v="2420"/>
    <n v="584"/>
    <x v="5"/>
    <x v="2"/>
    <n v="-443.73"/>
    <n v="145.43"/>
    <x v="2"/>
    <x v="3"/>
  </r>
  <r>
    <s v="US-2014-106145"/>
    <x v="1335"/>
    <d v="2014-09-27T00:00:00"/>
    <x v="2"/>
    <x v="498"/>
    <x v="2"/>
    <s v="California"/>
    <s v="United States"/>
    <x v="6"/>
    <x v="11"/>
    <x v="1966"/>
    <x v="0"/>
    <x v="16"/>
    <x v="1508"/>
    <n v="931"/>
    <x v="1"/>
    <x v="9"/>
    <n v="314.27190000000002"/>
    <n v="144.52000000000001"/>
    <x v="0"/>
    <x v="3"/>
  </r>
  <r>
    <s v="US-2014-135160"/>
    <x v="1335"/>
    <d v="2014-09-29T00:00:00"/>
    <x v="1"/>
    <x v="422"/>
    <x v="2"/>
    <s v="Panama"/>
    <s v="Panama"/>
    <x v="5"/>
    <x v="6"/>
    <x v="293"/>
    <x v="1"/>
    <x v="9"/>
    <x v="274"/>
    <n v="827"/>
    <x v="3"/>
    <x v="3"/>
    <n v="-303.14"/>
    <n v="85.31"/>
    <x v="1"/>
    <x v="3"/>
  </r>
  <r>
    <s v="US-2014-142706"/>
    <x v="1335"/>
    <d v="2014-10-02T00:00:00"/>
    <x v="0"/>
    <x v="118"/>
    <x v="2"/>
    <s v="Nayarit"/>
    <s v="Mexico"/>
    <x v="5"/>
    <x v="3"/>
    <x v="4374"/>
    <x v="1"/>
    <x v="9"/>
    <x v="2598"/>
    <n v="390"/>
    <x v="3"/>
    <x v="9"/>
    <n v="-92.72"/>
    <n v="47.72"/>
    <x v="0"/>
    <x v="3"/>
  </r>
  <r>
    <s v="MX-2014-118374"/>
    <x v="1335"/>
    <d v="2014-10-02T00:00:00"/>
    <x v="0"/>
    <x v="299"/>
    <x v="0"/>
    <s v="Santa Catarina"/>
    <s v="Brazil"/>
    <x v="5"/>
    <x v="7"/>
    <x v="3624"/>
    <x v="1"/>
    <x v="9"/>
    <x v="2294"/>
    <n v="1452"/>
    <x v="3"/>
    <x v="0"/>
    <n v="595.1"/>
    <n v="46.73"/>
    <x v="0"/>
    <x v="3"/>
  </r>
  <r>
    <s v="CA-2014-129490"/>
    <x v="1335"/>
    <d v="2014-10-01T00:00:00"/>
    <x v="0"/>
    <x v="54"/>
    <x v="1"/>
    <s v="Florida"/>
    <s v="United States"/>
    <x v="6"/>
    <x v="7"/>
    <x v="4245"/>
    <x v="1"/>
    <x v="7"/>
    <x v="2557"/>
    <n v="419"/>
    <x v="2"/>
    <x v="9"/>
    <n v="-57.6312"/>
    <n v="29.81"/>
    <x v="1"/>
    <x v="3"/>
  </r>
  <r>
    <s v="US-2014-142706"/>
    <x v="1335"/>
    <d v="2014-10-02T00:00:00"/>
    <x v="0"/>
    <x v="118"/>
    <x v="2"/>
    <s v="Nayarit"/>
    <s v="Mexico"/>
    <x v="5"/>
    <x v="3"/>
    <x v="5609"/>
    <x v="2"/>
    <x v="6"/>
    <x v="8"/>
    <n v="506"/>
    <x v="0"/>
    <x v="7"/>
    <n v="14.186159999999999"/>
    <n v="24.45"/>
    <x v="0"/>
    <x v="3"/>
  </r>
  <r>
    <s v="US-2014-142706"/>
    <x v="1335"/>
    <d v="2014-10-02T00:00:00"/>
    <x v="0"/>
    <x v="118"/>
    <x v="2"/>
    <s v="Nayarit"/>
    <s v="Mexico"/>
    <x v="5"/>
    <x v="3"/>
    <x v="5621"/>
    <x v="2"/>
    <x v="10"/>
    <x v="2232"/>
    <n v="275"/>
    <x v="3"/>
    <x v="0"/>
    <n v="19.2"/>
    <n v="23.27"/>
    <x v="0"/>
    <x v="3"/>
  </r>
  <r>
    <s v="US-2014-135160"/>
    <x v="1335"/>
    <d v="2014-09-29T00:00:00"/>
    <x v="1"/>
    <x v="422"/>
    <x v="2"/>
    <s v="Panama"/>
    <s v="Panama"/>
    <x v="5"/>
    <x v="6"/>
    <x v="4024"/>
    <x v="0"/>
    <x v="0"/>
    <x v="1199"/>
    <n v="136"/>
    <x v="5"/>
    <x v="3"/>
    <n v="15.736000000000001"/>
    <n v="20.149999999999999"/>
    <x v="1"/>
    <x v="3"/>
  </r>
  <r>
    <s v="IT-2014-4273010"/>
    <x v="1335"/>
    <d v="2014-09-29T00:00:00"/>
    <x v="3"/>
    <x v="253"/>
    <x v="1"/>
    <s v="Dublin"/>
    <s v="Ireland"/>
    <x v="3"/>
    <x v="3"/>
    <x v="6193"/>
    <x v="0"/>
    <x v="13"/>
    <x v="66"/>
    <n v="45"/>
    <x v="0"/>
    <x v="2"/>
    <n v="-27.72"/>
    <n v="13.83"/>
    <x v="2"/>
    <x v="3"/>
  </r>
  <r>
    <s v="ES-2014-1277554"/>
    <x v="1335"/>
    <d v="2014-10-03T00:00:00"/>
    <x v="0"/>
    <x v="386"/>
    <x v="1"/>
    <s v="Berlin"/>
    <s v="Germany"/>
    <x v="3"/>
    <x v="6"/>
    <x v="5989"/>
    <x v="1"/>
    <x v="3"/>
    <x v="816"/>
    <n v="158"/>
    <x v="2"/>
    <x v="1"/>
    <n v="61.5"/>
    <n v="11.17"/>
    <x v="0"/>
    <x v="3"/>
  </r>
  <r>
    <s v="JO-2014-6800"/>
    <x v="1335"/>
    <d v="2014-10-02T00:00:00"/>
    <x v="0"/>
    <x v="681"/>
    <x v="0"/>
    <s v="'Amman"/>
    <s v="Jordan"/>
    <x v="2"/>
    <x v="2"/>
    <x v="8867"/>
    <x v="2"/>
    <x v="11"/>
    <x v="1064"/>
    <n v="104"/>
    <x v="4"/>
    <x v="0"/>
    <n v="14.52"/>
    <n v="10.75"/>
    <x v="0"/>
    <x v="3"/>
  </r>
  <r>
    <s v="MX-2014-133046"/>
    <x v="1335"/>
    <d v="2014-10-03T00:00:00"/>
    <x v="0"/>
    <x v="378"/>
    <x v="0"/>
    <s v="Distrito Federal"/>
    <s v="Mexico"/>
    <x v="5"/>
    <x v="3"/>
    <x v="8198"/>
    <x v="0"/>
    <x v="14"/>
    <x v="1058"/>
    <n v="130"/>
    <x v="2"/>
    <x v="0"/>
    <n v="39.04"/>
    <n v="10.7"/>
    <x v="0"/>
    <x v="3"/>
  </r>
  <r>
    <s v="JO-2014-6800"/>
    <x v="1335"/>
    <d v="2014-10-02T00:00:00"/>
    <x v="0"/>
    <x v="681"/>
    <x v="0"/>
    <s v="'Amman"/>
    <s v="Jordan"/>
    <x v="2"/>
    <x v="2"/>
    <x v="3287"/>
    <x v="2"/>
    <x v="11"/>
    <x v="1285"/>
    <n v="182"/>
    <x v="2"/>
    <x v="0"/>
    <n v="69"/>
    <n v="10.47"/>
    <x v="0"/>
    <x v="3"/>
  </r>
  <r>
    <s v="US-2014-142706"/>
    <x v="1335"/>
    <d v="2014-10-02T00:00:00"/>
    <x v="0"/>
    <x v="118"/>
    <x v="2"/>
    <s v="Nayarit"/>
    <s v="Mexico"/>
    <x v="5"/>
    <x v="3"/>
    <x v="6448"/>
    <x v="0"/>
    <x v="0"/>
    <x v="1286"/>
    <n v="94"/>
    <x v="1"/>
    <x v="0"/>
    <n v="18.78"/>
    <n v="9.08"/>
    <x v="0"/>
    <x v="3"/>
  </r>
  <r>
    <s v="US-2014-106145"/>
    <x v="1335"/>
    <d v="2014-09-27T00:00:00"/>
    <x v="2"/>
    <x v="498"/>
    <x v="2"/>
    <s v="California"/>
    <s v="United States"/>
    <x v="6"/>
    <x v="11"/>
    <x v="6874"/>
    <x v="0"/>
    <x v="14"/>
    <x v="181"/>
    <n v="72"/>
    <x v="6"/>
    <x v="0"/>
    <n v="33.064799999999998"/>
    <n v="6.98"/>
    <x v="0"/>
    <x v="3"/>
  </r>
  <r>
    <s v="JO-2014-6800"/>
    <x v="1335"/>
    <d v="2014-10-02T00:00:00"/>
    <x v="0"/>
    <x v="681"/>
    <x v="0"/>
    <s v="'Amman"/>
    <s v="Jordan"/>
    <x v="2"/>
    <x v="2"/>
    <x v="7653"/>
    <x v="2"/>
    <x v="6"/>
    <x v="1083"/>
    <n v="142"/>
    <x v="4"/>
    <x v="0"/>
    <n v="44.16"/>
    <n v="6.35"/>
    <x v="0"/>
    <x v="3"/>
  </r>
  <r>
    <s v="IT-2014-4273010"/>
    <x v="1335"/>
    <d v="2014-09-29T00:00:00"/>
    <x v="3"/>
    <x v="253"/>
    <x v="1"/>
    <s v="Dublin"/>
    <s v="Ireland"/>
    <x v="3"/>
    <x v="3"/>
    <x v="540"/>
    <x v="0"/>
    <x v="14"/>
    <x v="491"/>
    <n v="25"/>
    <x v="2"/>
    <x v="2"/>
    <n v="-1.08"/>
    <n v="6.17"/>
    <x v="2"/>
    <x v="3"/>
  </r>
  <r>
    <s v="US-2014-167017"/>
    <x v="1335"/>
    <d v="2014-09-30T00:00:00"/>
    <x v="3"/>
    <x v="372"/>
    <x v="2"/>
    <s v="Santa Fe"/>
    <s v="Argentina"/>
    <x v="5"/>
    <x v="7"/>
    <x v="3463"/>
    <x v="0"/>
    <x v="15"/>
    <x v="2222"/>
    <n v="32"/>
    <x v="6"/>
    <x v="3"/>
    <n v="-19.440000000000001"/>
    <n v="5.0999999999999996"/>
    <x v="0"/>
    <x v="3"/>
  </r>
  <r>
    <s v="JO-2014-6800"/>
    <x v="1335"/>
    <d v="2014-10-02T00:00:00"/>
    <x v="0"/>
    <x v="681"/>
    <x v="0"/>
    <s v="'Amman"/>
    <s v="Jordan"/>
    <x v="2"/>
    <x v="2"/>
    <x v="6680"/>
    <x v="2"/>
    <x v="11"/>
    <x v="2812"/>
    <n v="47"/>
    <x v="4"/>
    <x v="0"/>
    <n v="19.98"/>
    <n v="4.5"/>
    <x v="0"/>
    <x v="3"/>
  </r>
  <r>
    <s v="US-2014-142706"/>
    <x v="1335"/>
    <d v="2014-10-02T00:00:00"/>
    <x v="0"/>
    <x v="118"/>
    <x v="2"/>
    <s v="Nayarit"/>
    <s v="Mexico"/>
    <x v="5"/>
    <x v="3"/>
    <x v="4157"/>
    <x v="2"/>
    <x v="11"/>
    <x v="2524"/>
    <n v="79"/>
    <x v="2"/>
    <x v="0"/>
    <n v="38.64"/>
    <n v="4.3099999999999996"/>
    <x v="0"/>
    <x v="3"/>
  </r>
  <r>
    <s v="IT-2014-3261574"/>
    <x v="1335"/>
    <d v="2014-10-03T00:00:00"/>
    <x v="0"/>
    <x v="182"/>
    <x v="0"/>
    <s v="England"/>
    <s v="United Kingdom"/>
    <x v="3"/>
    <x v="3"/>
    <x v="5106"/>
    <x v="0"/>
    <x v="12"/>
    <x v="2855"/>
    <n v="31"/>
    <x v="3"/>
    <x v="2"/>
    <n v="-7.35"/>
    <n v="4.3099999999999996"/>
    <x v="3"/>
    <x v="3"/>
  </r>
  <r>
    <s v="MX-2014-118374"/>
    <x v="1335"/>
    <d v="2014-10-02T00:00:00"/>
    <x v="0"/>
    <x v="299"/>
    <x v="0"/>
    <s v="Santa Catarina"/>
    <s v="Brazil"/>
    <x v="5"/>
    <x v="7"/>
    <x v="745"/>
    <x v="2"/>
    <x v="10"/>
    <x v="655"/>
    <n v="133"/>
    <x v="1"/>
    <x v="0"/>
    <n v="41.22"/>
    <n v="4.21"/>
    <x v="0"/>
    <x v="3"/>
  </r>
  <r>
    <s v="IN-2014-49549"/>
    <x v="1335"/>
    <d v="2014-10-04T00:00:00"/>
    <x v="0"/>
    <x v="214"/>
    <x v="2"/>
    <s v="National Capital"/>
    <s v="Philippines"/>
    <x v="1"/>
    <x v="5"/>
    <x v="6457"/>
    <x v="0"/>
    <x v="14"/>
    <x v="364"/>
    <n v="43"/>
    <x v="0"/>
    <x v="4"/>
    <n v="-18.170999999999999"/>
    <n v="4.1399999999999997"/>
    <x v="0"/>
    <x v="3"/>
  </r>
  <r>
    <s v="JO-2014-6800"/>
    <x v="1335"/>
    <d v="2014-10-02T00:00:00"/>
    <x v="0"/>
    <x v="681"/>
    <x v="0"/>
    <s v="'Amman"/>
    <s v="Jordan"/>
    <x v="2"/>
    <x v="2"/>
    <x v="534"/>
    <x v="0"/>
    <x v="16"/>
    <x v="486"/>
    <n v="29"/>
    <x v="4"/>
    <x v="0"/>
    <n v="12.96"/>
    <n v="3.1"/>
    <x v="0"/>
    <x v="3"/>
  </r>
  <r>
    <s v="MX-2014-118374"/>
    <x v="1335"/>
    <d v="2014-10-02T00:00:00"/>
    <x v="0"/>
    <x v="299"/>
    <x v="0"/>
    <s v="Santa Catarina"/>
    <s v="Brazil"/>
    <x v="5"/>
    <x v="7"/>
    <x v="7409"/>
    <x v="0"/>
    <x v="15"/>
    <x v="208"/>
    <n v="44"/>
    <x v="3"/>
    <x v="0"/>
    <n v="9.6"/>
    <n v="2.84"/>
    <x v="0"/>
    <x v="3"/>
  </r>
  <r>
    <s v="IN-2014-49549"/>
    <x v="1335"/>
    <d v="2014-10-04T00:00:00"/>
    <x v="0"/>
    <x v="214"/>
    <x v="2"/>
    <s v="National Capital"/>
    <s v="Philippines"/>
    <x v="1"/>
    <x v="5"/>
    <x v="2757"/>
    <x v="0"/>
    <x v="13"/>
    <x v="1861"/>
    <n v="38"/>
    <x v="1"/>
    <x v="4"/>
    <n v="-18.877500000000001"/>
    <n v="2.77"/>
    <x v="0"/>
    <x v="3"/>
  </r>
  <r>
    <s v="US-2014-142706"/>
    <x v="1335"/>
    <d v="2014-10-02T00:00:00"/>
    <x v="0"/>
    <x v="118"/>
    <x v="2"/>
    <s v="Nayarit"/>
    <s v="Mexico"/>
    <x v="5"/>
    <x v="3"/>
    <x v="4036"/>
    <x v="1"/>
    <x v="3"/>
    <x v="2305"/>
    <n v="49"/>
    <x v="1"/>
    <x v="3"/>
    <n v="-20.495999999999999"/>
    <n v="2.69"/>
    <x v="0"/>
    <x v="3"/>
  </r>
  <r>
    <s v="IN-2014-49549"/>
    <x v="1335"/>
    <d v="2014-10-04T00:00:00"/>
    <x v="0"/>
    <x v="214"/>
    <x v="2"/>
    <s v="National Capital"/>
    <s v="Philippines"/>
    <x v="1"/>
    <x v="5"/>
    <x v="7503"/>
    <x v="0"/>
    <x v="1"/>
    <x v="527"/>
    <n v="53"/>
    <x v="3"/>
    <x v="4"/>
    <n v="-2.9175"/>
    <n v="2.58"/>
    <x v="0"/>
    <x v="3"/>
  </r>
  <r>
    <s v="NI-2014-6650"/>
    <x v="1335"/>
    <d v="2014-10-01T00:00:00"/>
    <x v="0"/>
    <x v="627"/>
    <x v="0"/>
    <s v="Lagos"/>
    <s v="Nigeria"/>
    <x v="0"/>
    <x v="0"/>
    <x v="7213"/>
    <x v="2"/>
    <x v="10"/>
    <x v="565"/>
    <n v="37"/>
    <x v="4"/>
    <x v="13"/>
    <n v="-37.023000000000003"/>
    <n v="2.23"/>
    <x v="0"/>
    <x v="3"/>
  </r>
  <r>
    <s v="US-2014-106145"/>
    <x v="1335"/>
    <d v="2014-09-27T00:00:00"/>
    <x v="2"/>
    <x v="498"/>
    <x v="2"/>
    <s v="California"/>
    <s v="United States"/>
    <x v="6"/>
    <x v="11"/>
    <x v="3561"/>
    <x v="0"/>
    <x v="16"/>
    <x v="2272"/>
    <n v="17"/>
    <x v="1"/>
    <x v="9"/>
    <n v="5.5380000000000003"/>
    <n v="1.96"/>
    <x v="0"/>
    <x v="3"/>
  </r>
  <r>
    <s v="JO-2014-6800"/>
    <x v="1335"/>
    <d v="2014-10-02T00:00:00"/>
    <x v="0"/>
    <x v="681"/>
    <x v="0"/>
    <s v="'Amman"/>
    <s v="Jordan"/>
    <x v="2"/>
    <x v="2"/>
    <x v="3398"/>
    <x v="0"/>
    <x v="2"/>
    <x v="230"/>
    <n v="30"/>
    <x v="4"/>
    <x v="0"/>
    <n v="10.71"/>
    <n v="1.8"/>
    <x v="0"/>
    <x v="3"/>
  </r>
  <r>
    <s v="IN-2014-49549"/>
    <x v="1335"/>
    <d v="2014-10-04T00:00:00"/>
    <x v="0"/>
    <x v="214"/>
    <x v="2"/>
    <s v="National Capital"/>
    <s v="Philippines"/>
    <x v="1"/>
    <x v="5"/>
    <x v="9842"/>
    <x v="0"/>
    <x v="13"/>
    <x v="264"/>
    <n v="27"/>
    <x v="1"/>
    <x v="4"/>
    <n v="-19.426500000000001"/>
    <n v="1.72"/>
    <x v="0"/>
    <x v="3"/>
  </r>
  <r>
    <s v="IT-2014-3261574"/>
    <x v="1335"/>
    <d v="2014-10-03T00:00:00"/>
    <x v="0"/>
    <x v="182"/>
    <x v="0"/>
    <s v="England"/>
    <s v="United Kingdom"/>
    <x v="3"/>
    <x v="3"/>
    <x v="1138"/>
    <x v="0"/>
    <x v="16"/>
    <x v="963"/>
    <n v="15"/>
    <x v="4"/>
    <x v="2"/>
    <n v="-6.7949999999999999"/>
    <n v="1.65"/>
    <x v="3"/>
    <x v="3"/>
  </r>
  <r>
    <s v="MX-2014-119032"/>
    <x v="1335"/>
    <d v="2014-10-01T00:00:00"/>
    <x v="0"/>
    <x v="263"/>
    <x v="0"/>
    <s v="Panama"/>
    <s v="Panama"/>
    <x v="5"/>
    <x v="6"/>
    <x v="9619"/>
    <x v="0"/>
    <x v="15"/>
    <x v="2278"/>
    <n v="23"/>
    <x v="1"/>
    <x v="3"/>
    <n v="3.12"/>
    <n v="1.35"/>
    <x v="0"/>
    <x v="3"/>
  </r>
  <r>
    <s v="EG-2014-7940"/>
    <x v="1335"/>
    <d v="2014-10-01T00:00:00"/>
    <x v="0"/>
    <x v="232"/>
    <x v="0"/>
    <s v="Al Qahirah"/>
    <s v="Egypt"/>
    <x v="0"/>
    <x v="0"/>
    <x v="6784"/>
    <x v="0"/>
    <x v="13"/>
    <x v="80"/>
    <n v="10"/>
    <x v="4"/>
    <x v="0"/>
    <n v="4.92"/>
    <n v="1.1599999999999999"/>
    <x v="1"/>
    <x v="3"/>
  </r>
  <r>
    <s v="NI-2014-6650"/>
    <x v="1335"/>
    <d v="2014-10-01T00:00:00"/>
    <x v="0"/>
    <x v="627"/>
    <x v="0"/>
    <s v="Lagos"/>
    <s v="Nigeria"/>
    <x v="0"/>
    <x v="0"/>
    <x v="7958"/>
    <x v="0"/>
    <x v="1"/>
    <x v="1777"/>
    <n v="15"/>
    <x v="4"/>
    <x v="13"/>
    <n v="-9.984"/>
    <n v="1.1100000000000001"/>
    <x v="0"/>
    <x v="3"/>
  </r>
  <r>
    <s v="IN-2014-49549"/>
    <x v="1335"/>
    <d v="2014-10-04T00:00:00"/>
    <x v="0"/>
    <x v="214"/>
    <x v="2"/>
    <s v="National Capital"/>
    <s v="Philippines"/>
    <x v="1"/>
    <x v="5"/>
    <x v="1113"/>
    <x v="0"/>
    <x v="1"/>
    <x v="492"/>
    <n v="34"/>
    <x v="2"/>
    <x v="4"/>
    <n v="-12.996"/>
    <n v="0.95"/>
    <x v="0"/>
    <x v="3"/>
  </r>
  <r>
    <s v="US-2014-142706"/>
    <x v="1335"/>
    <d v="2014-10-02T00:00:00"/>
    <x v="0"/>
    <x v="118"/>
    <x v="2"/>
    <s v="Nayarit"/>
    <s v="Mexico"/>
    <x v="5"/>
    <x v="3"/>
    <x v="8621"/>
    <x v="0"/>
    <x v="15"/>
    <x v="3193"/>
    <n v="10"/>
    <x v="4"/>
    <x v="0"/>
    <n v="2.1800000000000002"/>
    <n v="0.86"/>
    <x v="0"/>
    <x v="3"/>
  </r>
  <r>
    <s v="NI-2014-6650"/>
    <x v="1335"/>
    <d v="2014-10-01T00:00:00"/>
    <x v="0"/>
    <x v="627"/>
    <x v="0"/>
    <s v="Lagos"/>
    <s v="Nigeria"/>
    <x v="0"/>
    <x v="0"/>
    <x v="1932"/>
    <x v="2"/>
    <x v="4"/>
    <x v="1489"/>
    <n v="12"/>
    <x v="4"/>
    <x v="13"/>
    <n v="-26.109000000000002"/>
    <n v="0.76"/>
    <x v="0"/>
    <x v="3"/>
  </r>
  <r>
    <s v="MX-2014-118374"/>
    <x v="1335"/>
    <d v="2014-10-02T00:00:00"/>
    <x v="0"/>
    <x v="299"/>
    <x v="0"/>
    <s v="Santa Catarina"/>
    <s v="Brazil"/>
    <x v="5"/>
    <x v="7"/>
    <x v="3896"/>
    <x v="0"/>
    <x v="12"/>
    <x v="2077"/>
    <n v="17"/>
    <x v="0"/>
    <x v="0"/>
    <n v="3.56"/>
    <n v="0.71"/>
    <x v="0"/>
    <x v="3"/>
  </r>
  <r>
    <s v="IN-2014-49549"/>
    <x v="1335"/>
    <d v="2014-10-04T00:00:00"/>
    <x v="0"/>
    <x v="214"/>
    <x v="2"/>
    <s v="National Capital"/>
    <s v="Philippines"/>
    <x v="1"/>
    <x v="5"/>
    <x v="5745"/>
    <x v="1"/>
    <x v="3"/>
    <x v="2426"/>
    <n v="28"/>
    <x v="0"/>
    <x v="12"/>
    <n v="5.1749999999999998"/>
    <n v="0.67"/>
    <x v="0"/>
    <x v="3"/>
  </r>
  <r>
    <s v="US-2014-106145"/>
    <x v="1335"/>
    <d v="2014-09-27T00:00:00"/>
    <x v="2"/>
    <x v="498"/>
    <x v="2"/>
    <s v="California"/>
    <s v="United States"/>
    <x v="6"/>
    <x v="11"/>
    <x v="5381"/>
    <x v="1"/>
    <x v="3"/>
    <x v="2930"/>
    <n v="9"/>
    <x v="1"/>
    <x v="0"/>
    <n v="2.9567999999999999"/>
    <n v="0.66"/>
    <x v="0"/>
    <x v="3"/>
  </r>
  <r>
    <s v="CA-2014-156391"/>
    <x v="1335"/>
    <d v="2014-09-29T00:00:00"/>
    <x v="3"/>
    <x v="525"/>
    <x v="1"/>
    <s v="Oregon"/>
    <s v="United States"/>
    <x v="6"/>
    <x v="11"/>
    <x v="2847"/>
    <x v="0"/>
    <x v="13"/>
    <x v="1851"/>
    <n v="2"/>
    <x v="4"/>
    <x v="9"/>
    <n v="0.55600000000000005"/>
    <n v="0.56000000000000005"/>
    <x v="1"/>
    <x v="3"/>
  </r>
  <r>
    <s v="US-2014-106145"/>
    <x v="1335"/>
    <d v="2014-09-27T00:00:00"/>
    <x v="2"/>
    <x v="498"/>
    <x v="2"/>
    <s v="California"/>
    <s v="United States"/>
    <x v="6"/>
    <x v="11"/>
    <x v="2844"/>
    <x v="0"/>
    <x v="2"/>
    <x v="1936"/>
    <n v="36"/>
    <x v="6"/>
    <x v="0"/>
    <n v="16.146000000000001"/>
    <n v="0.35"/>
    <x v="0"/>
    <x v="3"/>
  </r>
  <r>
    <s v="NI-2014-6650"/>
    <x v="1335"/>
    <d v="2014-10-01T00:00:00"/>
    <x v="0"/>
    <x v="627"/>
    <x v="0"/>
    <s v="Lagos"/>
    <s v="Nigeria"/>
    <x v="0"/>
    <x v="0"/>
    <x v="8564"/>
    <x v="0"/>
    <x v="15"/>
    <x v="423"/>
    <n v="4"/>
    <x v="4"/>
    <x v="13"/>
    <n v="-7.3170000000000002"/>
    <n v="0.3"/>
    <x v="0"/>
    <x v="3"/>
  </r>
  <r>
    <s v="ES-2014-4957212"/>
    <x v="1336"/>
    <d v="2014-10-01T00:00:00"/>
    <x v="3"/>
    <x v="596"/>
    <x v="0"/>
    <s v="England"/>
    <s v="United Kingdom"/>
    <x v="3"/>
    <x v="3"/>
    <x v="7107"/>
    <x v="1"/>
    <x v="9"/>
    <x v="1890"/>
    <n v="2898"/>
    <x v="5"/>
    <x v="0"/>
    <n v="1420.02"/>
    <n v="393.46"/>
    <x v="1"/>
    <x v="3"/>
  </r>
  <r>
    <s v="ES-2014-4957212"/>
    <x v="1336"/>
    <d v="2014-10-01T00:00:00"/>
    <x v="3"/>
    <x v="596"/>
    <x v="0"/>
    <s v="England"/>
    <s v="United Kingdom"/>
    <x v="3"/>
    <x v="3"/>
    <x v="321"/>
    <x v="0"/>
    <x v="13"/>
    <x v="183"/>
    <n v="693"/>
    <x v="12"/>
    <x v="0"/>
    <n v="110.46"/>
    <n v="70.06"/>
    <x v="1"/>
    <x v="3"/>
  </r>
  <r>
    <s v="ES-2014-4957212"/>
    <x v="1336"/>
    <d v="2014-10-01T00:00:00"/>
    <x v="3"/>
    <x v="596"/>
    <x v="0"/>
    <s v="England"/>
    <s v="United Kingdom"/>
    <x v="3"/>
    <x v="3"/>
    <x v="8189"/>
    <x v="1"/>
    <x v="9"/>
    <x v="1581"/>
    <n v="870"/>
    <x v="6"/>
    <x v="0"/>
    <n v="208.62"/>
    <n v="68.02"/>
    <x v="1"/>
    <x v="3"/>
  </r>
  <r>
    <s v="ES-2014-4957212"/>
    <x v="1336"/>
    <d v="2014-10-01T00:00:00"/>
    <x v="3"/>
    <x v="596"/>
    <x v="0"/>
    <s v="England"/>
    <s v="United Kingdom"/>
    <x v="3"/>
    <x v="3"/>
    <x v="9364"/>
    <x v="0"/>
    <x v="14"/>
    <x v="29"/>
    <n v="325"/>
    <x v="5"/>
    <x v="0"/>
    <n v="32.340000000000003"/>
    <n v="37.479999999999997"/>
    <x v="1"/>
    <x v="3"/>
  </r>
  <r>
    <s v="MX-2014-105466"/>
    <x v="1336"/>
    <d v="2014-10-03T00:00:00"/>
    <x v="0"/>
    <x v="548"/>
    <x v="0"/>
    <s v="Santa Catarina"/>
    <s v="Brazil"/>
    <x v="5"/>
    <x v="7"/>
    <x v="738"/>
    <x v="2"/>
    <x v="6"/>
    <x v="650"/>
    <n v="593"/>
    <x v="1"/>
    <x v="7"/>
    <n v="76.031639999999996"/>
    <n v="33.020000000000003"/>
    <x v="0"/>
    <x v="3"/>
  </r>
  <r>
    <s v="MX-2014-105466"/>
    <x v="1336"/>
    <d v="2014-10-03T00:00:00"/>
    <x v="0"/>
    <x v="548"/>
    <x v="0"/>
    <s v="Santa Catarina"/>
    <s v="Brazil"/>
    <x v="5"/>
    <x v="7"/>
    <x v="9872"/>
    <x v="2"/>
    <x v="4"/>
    <x v="3012"/>
    <n v="318"/>
    <x v="6"/>
    <x v="0"/>
    <n v="149.16"/>
    <n v="27.92"/>
    <x v="0"/>
    <x v="3"/>
  </r>
  <r>
    <s v="ES-2014-4957212"/>
    <x v="1336"/>
    <d v="2014-10-01T00:00:00"/>
    <x v="3"/>
    <x v="596"/>
    <x v="0"/>
    <s v="England"/>
    <s v="United Kingdom"/>
    <x v="3"/>
    <x v="3"/>
    <x v="1404"/>
    <x v="0"/>
    <x v="13"/>
    <x v="1162"/>
    <n v="73"/>
    <x v="1"/>
    <x v="0"/>
    <n v="29.16"/>
    <n v="13.47"/>
    <x v="1"/>
    <x v="3"/>
  </r>
  <r>
    <s v="EG-2014-2170"/>
    <x v="1336"/>
    <d v="2014-10-04T00:00:00"/>
    <x v="0"/>
    <x v="319"/>
    <x v="1"/>
    <s v="Al Qahirah"/>
    <s v="Egypt"/>
    <x v="0"/>
    <x v="0"/>
    <x v="3874"/>
    <x v="0"/>
    <x v="16"/>
    <x v="1273"/>
    <n v="93"/>
    <x v="6"/>
    <x v="0"/>
    <n v="2.7"/>
    <n v="7.52"/>
    <x v="0"/>
    <x v="3"/>
  </r>
  <r>
    <s v="MX-2014-138163"/>
    <x v="1336"/>
    <d v="2014-10-02T00:00:00"/>
    <x v="0"/>
    <x v="446"/>
    <x v="0"/>
    <s v="Managua"/>
    <s v="Nicaragua"/>
    <x v="5"/>
    <x v="6"/>
    <x v="9357"/>
    <x v="0"/>
    <x v="14"/>
    <x v="1743"/>
    <n v="32"/>
    <x v="1"/>
    <x v="0"/>
    <n v="11.46"/>
    <n v="3.26"/>
    <x v="1"/>
    <x v="3"/>
  </r>
  <r>
    <s v="EG-2014-2170"/>
    <x v="1336"/>
    <d v="2014-10-04T00:00:00"/>
    <x v="0"/>
    <x v="319"/>
    <x v="1"/>
    <s v="Al Qahirah"/>
    <s v="Egypt"/>
    <x v="0"/>
    <x v="0"/>
    <x v="7458"/>
    <x v="0"/>
    <x v="2"/>
    <x v="2976"/>
    <n v="34"/>
    <x v="0"/>
    <x v="0"/>
    <n v="12.9"/>
    <n v="2.16"/>
    <x v="0"/>
    <x v="3"/>
  </r>
  <r>
    <s v="SF-2014-4320"/>
    <x v="1336"/>
    <d v="2014-10-01T00:00:00"/>
    <x v="3"/>
    <x v="580"/>
    <x v="2"/>
    <s v="Gauteng"/>
    <s v="South Africa"/>
    <x v="0"/>
    <x v="0"/>
    <x v="560"/>
    <x v="1"/>
    <x v="3"/>
    <x v="305"/>
    <n v="40"/>
    <x v="0"/>
    <x v="0"/>
    <n v="8.0399999999999991"/>
    <n v="1.45"/>
    <x v="0"/>
    <x v="3"/>
  </r>
  <r>
    <s v="MX-2014-138163"/>
    <x v="1336"/>
    <d v="2014-10-02T00:00:00"/>
    <x v="0"/>
    <x v="446"/>
    <x v="0"/>
    <s v="Managua"/>
    <s v="Nicaragua"/>
    <x v="5"/>
    <x v="6"/>
    <x v="436"/>
    <x v="0"/>
    <x v="16"/>
    <x v="397"/>
    <n v="8"/>
    <x v="1"/>
    <x v="0"/>
    <n v="2.7"/>
    <n v="1.2"/>
    <x v="1"/>
    <x v="3"/>
  </r>
  <r>
    <s v="SF-2014-4320"/>
    <x v="1336"/>
    <d v="2014-10-01T00:00:00"/>
    <x v="3"/>
    <x v="580"/>
    <x v="2"/>
    <s v="Gauteng"/>
    <s v="South Africa"/>
    <x v="0"/>
    <x v="0"/>
    <x v="3509"/>
    <x v="0"/>
    <x v="16"/>
    <x v="618"/>
    <n v="20"/>
    <x v="2"/>
    <x v="0"/>
    <n v="4.68"/>
    <n v="0.39"/>
    <x v="0"/>
    <x v="3"/>
  </r>
  <r>
    <s v="ES-2014-2299862"/>
    <x v="1337"/>
    <d v="2014-10-06T00:00:00"/>
    <x v="0"/>
    <x v="479"/>
    <x v="2"/>
    <s v="Bavaria"/>
    <s v="Germany"/>
    <x v="3"/>
    <x v="6"/>
    <x v="150"/>
    <x v="2"/>
    <x v="4"/>
    <x v="145"/>
    <n v="2088"/>
    <x v="7"/>
    <x v="0"/>
    <n v="83.52"/>
    <n v="210.59"/>
    <x v="3"/>
    <x v="3"/>
  </r>
  <r>
    <s v="IN-2014-15263"/>
    <x v="1337"/>
    <d v="2014-10-03T00:00:00"/>
    <x v="0"/>
    <x v="510"/>
    <x v="1"/>
    <s v="Shandong"/>
    <s v="China"/>
    <x v="1"/>
    <x v="9"/>
    <x v="8312"/>
    <x v="2"/>
    <x v="6"/>
    <x v="410"/>
    <n v="2415"/>
    <x v="12"/>
    <x v="0"/>
    <n v="1134.8399999999999"/>
    <n v="169.57"/>
    <x v="0"/>
    <x v="3"/>
  </r>
  <r>
    <s v="IN-2014-15263"/>
    <x v="1337"/>
    <d v="2014-10-03T00:00:00"/>
    <x v="0"/>
    <x v="510"/>
    <x v="1"/>
    <s v="Shandong"/>
    <s v="China"/>
    <x v="1"/>
    <x v="9"/>
    <x v="1859"/>
    <x v="2"/>
    <x v="4"/>
    <x v="1447"/>
    <n v="1468"/>
    <x v="11"/>
    <x v="0"/>
    <n v="381.6"/>
    <n v="139.91999999999999"/>
    <x v="0"/>
    <x v="3"/>
  </r>
  <r>
    <s v="IN-2014-14290"/>
    <x v="1337"/>
    <d v="2014-10-04T00:00:00"/>
    <x v="0"/>
    <x v="291"/>
    <x v="1"/>
    <s v="South Australia"/>
    <s v="Australia"/>
    <x v="1"/>
    <x v="1"/>
    <x v="10101"/>
    <x v="2"/>
    <x v="4"/>
    <x v="6"/>
    <n v="848"/>
    <x v="1"/>
    <x v="1"/>
    <n v="310.95"/>
    <n v="116.27"/>
    <x v="1"/>
    <x v="3"/>
  </r>
  <r>
    <s v="IN-2014-14290"/>
    <x v="1337"/>
    <d v="2014-10-04T00:00:00"/>
    <x v="0"/>
    <x v="291"/>
    <x v="1"/>
    <s v="South Australia"/>
    <s v="Australia"/>
    <x v="1"/>
    <x v="1"/>
    <x v="8399"/>
    <x v="1"/>
    <x v="9"/>
    <x v="2785"/>
    <n v="1059"/>
    <x v="1"/>
    <x v="1"/>
    <n v="235.37700000000001"/>
    <n v="107.68"/>
    <x v="1"/>
    <x v="3"/>
  </r>
  <r>
    <s v="IN-2014-86579"/>
    <x v="1337"/>
    <d v="2014-10-04T00:00:00"/>
    <x v="0"/>
    <x v="396"/>
    <x v="0"/>
    <s v="Canterbury"/>
    <s v="New Zealand"/>
    <x v="1"/>
    <x v="1"/>
    <x v="3823"/>
    <x v="2"/>
    <x v="4"/>
    <x v="309"/>
    <n v="1242"/>
    <x v="2"/>
    <x v="0"/>
    <n v="285.72000000000003"/>
    <n v="102.1"/>
    <x v="1"/>
    <x v="3"/>
  </r>
  <r>
    <s v="MX-2014-123337"/>
    <x v="1337"/>
    <d v="2014-10-05T00:00:00"/>
    <x v="0"/>
    <x v="615"/>
    <x v="0"/>
    <s v="Distrito Federal"/>
    <s v="Mexico"/>
    <x v="5"/>
    <x v="3"/>
    <x v="1078"/>
    <x v="2"/>
    <x v="10"/>
    <x v="917"/>
    <n v="1275"/>
    <x v="1"/>
    <x v="0"/>
    <n v="293.16000000000003"/>
    <n v="88.45"/>
    <x v="3"/>
    <x v="3"/>
  </r>
  <r>
    <s v="ES-2014-2299862"/>
    <x v="1337"/>
    <d v="2014-10-06T00:00:00"/>
    <x v="0"/>
    <x v="479"/>
    <x v="2"/>
    <s v="Bavaria"/>
    <s v="Germany"/>
    <x v="3"/>
    <x v="6"/>
    <x v="3254"/>
    <x v="2"/>
    <x v="6"/>
    <x v="677"/>
    <n v="882"/>
    <x v="1"/>
    <x v="0"/>
    <n v="185.04"/>
    <n v="87.58"/>
    <x v="3"/>
    <x v="3"/>
  </r>
  <r>
    <s v="MX-2014-152275"/>
    <x v="1337"/>
    <d v="2014-10-05T00:00:00"/>
    <x v="0"/>
    <x v="415"/>
    <x v="1"/>
    <s v="Guanajuato"/>
    <s v="Mexico"/>
    <x v="5"/>
    <x v="3"/>
    <x v="1537"/>
    <x v="1"/>
    <x v="7"/>
    <x v="539"/>
    <n v="735"/>
    <x v="1"/>
    <x v="9"/>
    <n v="82.727999999999994"/>
    <n v="72.86"/>
    <x v="3"/>
    <x v="3"/>
  </r>
  <r>
    <s v="ES-2014-3451249"/>
    <x v="1337"/>
    <d v="2014-10-02T00:00:00"/>
    <x v="3"/>
    <x v="647"/>
    <x v="0"/>
    <s v="Ile-de-France"/>
    <s v="France"/>
    <x v="3"/>
    <x v="6"/>
    <x v="2176"/>
    <x v="0"/>
    <x v="0"/>
    <x v="1286"/>
    <n v="339"/>
    <x v="7"/>
    <x v="1"/>
    <n v="109.008"/>
    <n v="65.37"/>
    <x v="0"/>
    <x v="3"/>
  </r>
  <r>
    <s v="US-2014-125717"/>
    <x v="1337"/>
    <d v="2014-10-02T00:00:00"/>
    <x v="3"/>
    <x v="520"/>
    <x v="1"/>
    <s v="Colorado"/>
    <s v="United States"/>
    <x v="6"/>
    <x v="11"/>
    <x v="3899"/>
    <x v="0"/>
    <x v="5"/>
    <x v="2408"/>
    <n v="210"/>
    <x v="0"/>
    <x v="9"/>
    <n v="26.224"/>
    <n v="54.39"/>
    <x v="0"/>
    <x v="3"/>
  </r>
  <r>
    <s v="MX-2014-158631"/>
    <x v="1337"/>
    <d v="2014-09-29T00:00:00"/>
    <x v="2"/>
    <x v="406"/>
    <x v="0"/>
    <s v="Santander"/>
    <s v="Colombia"/>
    <x v="5"/>
    <x v="7"/>
    <x v="2677"/>
    <x v="2"/>
    <x v="10"/>
    <x v="1398"/>
    <n v="166"/>
    <x v="0"/>
    <x v="0"/>
    <n v="79.680000000000007"/>
    <n v="43.48"/>
    <x v="2"/>
    <x v="3"/>
  </r>
  <r>
    <s v="IN-2014-15263"/>
    <x v="1337"/>
    <d v="2014-10-03T00:00:00"/>
    <x v="0"/>
    <x v="510"/>
    <x v="1"/>
    <s v="Shandong"/>
    <s v="China"/>
    <x v="1"/>
    <x v="9"/>
    <x v="4399"/>
    <x v="0"/>
    <x v="0"/>
    <x v="1383"/>
    <n v="385"/>
    <x v="1"/>
    <x v="0"/>
    <n v="107.82"/>
    <n v="34.49"/>
    <x v="0"/>
    <x v="3"/>
  </r>
  <r>
    <s v="US-2014-145954"/>
    <x v="1337"/>
    <d v="2014-10-02T00:00:00"/>
    <x v="1"/>
    <x v="708"/>
    <x v="1"/>
    <s v="Panama"/>
    <s v="Panama"/>
    <x v="5"/>
    <x v="6"/>
    <x v="4068"/>
    <x v="1"/>
    <x v="9"/>
    <x v="629"/>
    <n v="332"/>
    <x v="0"/>
    <x v="3"/>
    <n v="-11.08"/>
    <n v="31.75"/>
    <x v="1"/>
    <x v="3"/>
  </r>
  <r>
    <s v="US-2014-125717"/>
    <x v="1337"/>
    <d v="2014-10-02T00:00:00"/>
    <x v="3"/>
    <x v="520"/>
    <x v="1"/>
    <s v="Colorado"/>
    <s v="United States"/>
    <x v="6"/>
    <x v="11"/>
    <x v="2798"/>
    <x v="0"/>
    <x v="0"/>
    <x v="1920"/>
    <n v="147"/>
    <x v="0"/>
    <x v="9"/>
    <n v="-29.436800000000002"/>
    <n v="23.97"/>
    <x v="0"/>
    <x v="3"/>
  </r>
  <r>
    <s v="IT-2014-1036058"/>
    <x v="1337"/>
    <d v="2014-10-03T00:00:00"/>
    <x v="0"/>
    <x v="600"/>
    <x v="2"/>
    <s v="North Rhine-Westphalia"/>
    <s v="Germany"/>
    <x v="3"/>
    <x v="6"/>
    <x v="2271"/>
    <x v="2"/>
    <x v="10"/>
    <x v="1674"/>
    <n v="261"/>
    <x v="2"/>
    <x v="0"/>
    <n v="99.36"/>
    <n v="22.56"/>
    <x v="1"/>
    <x v="3"/>
  </r>
  <r>
    <s v="MX-2014-109848"/>
    <x v="1337"/>
    <d v="2014-10-02T00:00:00"/>
    <x v="1"/>
    <x v="483"/>
    <x v="2"/>
    <s v="Rio Grande do Sul"/>
    <s v="Brazil"/>
    <x v="5"/>
    <x v="7"/>
    <x v="4383"/>
    <x v="1"/>
    <x v="3"/>
    <x v="340"/>
    <n v="152"/>
    <x v="8"/>
    <x v="0"/>
    <n v="53.1"/>
    <n v="22.46"/>
    <x v="2"/>
    <x v="3"/>
  </r>
  <r>
    <s v="MX-2014-152275"/>
    <x v="1337"/>
    <d v="2014-10-05T00:00:00"/>
    <x v="0"/>
    <x v="415"/>
    <x v="1"/>
    <s v="Guanajuato"/>
    <s v="Mexico"/>
    <x v="5"/>
    <x v="3"/>
    <x v="2269"/>
    <x v="2"/>
    <x v="6"/>
    <x v="1672"/>
    <n v="506"/>
    <x v="0"/>
    <x v="7"/>
    <n v="29.385999999999999"/>
    <n v="22.45"/>
    <x v="3"/>
    <x v="3"/>
  </r>
  <r>
    <s v="US-2014-125717"/>
    <x v="1337"/>
    <d v="2014-10-02T00:00:00"/>
    <x v="3"/>
    <x v="520"/>
    <x v="1"/>
    <s v="Colorado"/>
    <s v="United States"/>
    <x v="6"/>
    <x v="11"/>
    <x v="3427"/>
    <x v="0"/>
    <x v="16"/>
    <x v="2210"/>
    <n v="77"/>
    <x v="2"/>
    <x v="13"/>
    <n v="-58.861600000000003"/>
    <n v="22.4"/>
    <x v="0"/>
    <x v="3"/>
  </r>
  <r>
    <s v="ID-2014-56059"/>
    <x v="1337"/>
    <d v="2014-10-02T00:00:00"/>
    <x v="1"/>
    <x v="634"/>
    <x v="0"/>
    <s v="National Capital"/>
    <s v="Philippines"/>
    <x v="1"/>
    <x v="5"/>
    <x v="10102"/>
    <x v="1"/>
    <x v="3"/>
    <x v="1749"/>
    <n v="95"/>
    <x v="3"/>
    <x v="12"/>
    <n v="-21.45"/>
    <n v="17.89"/>
    <x v="1"/>
    <x v="3"/>
  </r>
  <r>
    <s v="TU-2014-9280"/>
    <x v="1337"/>
    <d v="2014-09-30T00:00:00"/>
    <x v="3"/>
    <x v="379"/>
    <x v="0"/>
    <s v="Gaziantep"/>
    <s v="Turkey"/>
    <x v="2"/>
    <x v="2"/>
    <x v="339"/>
    <x v="2"/>
    <x v="6"/>
    <x v="313"/>
    <n v="99"/>
    <x v="0"/>
    <x v="8"/>
    <n v="-64.668000000000006"/>
    <n v="17.670000000000002"/>
    <x v="1"/>
    <x v="3"/>
  </r>
  <r>
    <s v="PL-2014-920"/>
    <x v="1337"/>
    <d v="2014-10-03T00:00:00"/>
    <x v="0"/>
    <x v="30"/>
    <x v="0"/>
    <s v="Greater Poland"/>
    <s v="Poland"/>
    <x v="2"/>
    <x v="2"/>
    <x v="5332"/>
    <x v="2"/>
    <x v="10"/>
    <x v="2920"/>
    <n v="182"/>
    <x v="4"/>
    <x v="0"/>
    <n v="40.049999999999997"/>
    <n v="16.18"/>
    <x v="1"/>
    <x v="3"/>
  </r>
  <r>
    <s v="IN-2014-44250"/>
    <x v="1337"/>
    <d v="2014-10-03T00:00:00"/>
    <x v="0"/>
    <x v="31"/>
    <x v="1"/>
    <s v="Jawa Barat"/>
    <s v="Indonesia"/>
    <x v="1"/>
    <x v="5"/>
    <x v="2300"/>
    <x v="0"/>
    <x v="16"/>
    <x v="837"/>
    <n v="99"/>
    <x v="8"/>
    <x v="11"/>
    <n v="6.9821999999999997"/>
    <n v="15.58"/>
    <x v="1"/>
    <x v="3"/>
  </r>
  <r>
    <s v="MX-2014-152275"/>
    <x v="1337"/>
    <d v="2014-10-05T00:00:00"/>
    <x v="0"/>
    <x v="415"/>
    <x v="1"/>
    <s v="Guanajuato"/>
    <s v="Mexico"/>
    <x v="5"/>
    <x v="3"/>
    <x v="2307"/>
    <x v="2"/>
    <x v="10"/>
    <x v="1691"/>
    <n v="107"/>
    <x v="0"/>
    <x v="0"/>
    <n v="44"/>
    <n v="10.39"/>
    <x v="3"/>
    <x v="3"/>
  </r>
  <r>
    <s v="BO-2014-2670"/>
    <x v="1337"/>
    <d v="2014-10-05T00:00:00"/>
    <x v="0"/>
    <x v="374"/>
    <x v="0"/>
    <s v="Vitsyebsk"/>
    <s v="Belarus"/>
    <x v="2"/>
    <x v="2"/>
    <x v="1866"/>
    <x v="0"/>
    <x v="13"/>
    <x v="1452"/>
    <n v="194"/>
    <x v="2"/>
    <x v="0"/>
    <n v="83.52"/>
    <n v="10"/>
    <x v="0"/>
    <x v="3"/>
  </r>
  <r>
    <s v="CM-2014-8980"/>
    <x v="1337"/>
    <d v="2014-10-04T00:00:00"/>
    <x v="1"/>
    <x v="5"/>
    <x v="2"/>
    <s v="Ouest"/>
    <s v="Cameroon"/>
    <x v="0"/>
    <x v="0"/>
    <x v="8027"/>
    <x v="2"/>
    <x v="10"/>
    <x v="93"/>
    <n v="75"/>
    <x v="4"/>
    <x v="0"/>
    <n v="12.66"/>
    <n v="9.83"/>
    <x v="1"/>
    <x v="3"/>
  </r>
  <r>
    <s v="ES-2014-4538840"/>
    <x v="1337"/>
    <d v="2014-09-30T00:00:00"/>
    <x v="3"/>
    <x v="449"/>
    <x v="0"/>
    <s v="North Rhine-Westphalia"/>
    <s v="Germany"/>
    <x v="3"/>
    <x v="6"/>
    <x v="2984"/>
    <x v="1"/>
    <x v="3"/>
    <x v="2012"/>
    <n v="135"/>
    <x v="1"/>
    <x v="0"/>
    <n v="28.35"/>
    <n v="9.17"/>
    <x v="0"/>
    <x v="3"/>
  </r>
  <r>
    <s v="IN-2014-15725"/>
    <x v="1337"/>
    <d v="2014-10-03T00:00:00"/>
    <x v="0"/>
    <x v="237"/>
    <x v="1"/>
    <s v="Chongqing"/>
    <s v="China"/>
    <x v="1"/>
    <x v="9"/>
    <x v="664"/>
    <x v="0"/>
    <x v="2"/>
    <x v="595"/>
    <n v="158"/>
    <x v="1"/>
    <x v="0"/>
    <n v="18.899999999999999"/>
    <n v="9.1199999999999992"/>
    <x v="0"/>
    <x v="3"/>
  </r>
  <r>
    <s v="TU-2014-3690"/>
    <x v="1337"/>
    <d v="2014-10-04T00:00:00"/>
    <x v="0"/>
    <x v="3"/>
    <x v="1"/>
    <s v="Ankara"/>
    <s v="Turkey"/>
    <x v="2"/>
    <x v="2"/>
    <x v="254"/>
    <x v="1"/>
    <x v="7"/>
    <x v="240"/>
    <n v="111"/>
    <x v="0"/>
    <x v="8"/>
    <n v="-110.79600000000001"/>
    <n v="8.4"/>
    <x v="0"/>
    <x v="3"/>
  </r>
  <r>
    <s v="IN-2014-62625"/>
    <x v="1337"/>
    <d v="2014-10-04T00:00:00"/>
    <x v="0"/>
    <x v="750"/>
    <x v="0"/>
    <s v="Th? Dô Hà N?i"/>
    <s v="Vietnam"/>
    <x v="1"/>
    <x v="5"/>
    <x v="2850"/>
    <x v="2"/>
    <x v="10"/>
    <x v="792"/>
    <n v="109"/>
    <x v="4"/>
    <x v="11"/>
    <n v="14.408099999999999"/>
    <n v="8.33"/>
    <x v="0"/>
    <x v="3"/>
  </r>
  <r>
    <s v="BO-2014-2670"/>
    <x v="1337"/>
    <d v="2014-10-05T00:00:00"/>
    <x v="0"/>
    <x v="374"/>
    <x v="0"/>
    <s v="Vitsyebsk"/>
    <s v="Belarus"/>
    <x v="2"/>
    <x v="2"/>
    <x v="1984"/>
    <x v="2"/>
    <x v="10"/>
    <x v="1519"/>
    <n v="160"/>
    <x v="0"/>
    <x v="0"/>
    <n v="33.479999999999997"/>
    <n v="7.44"/>
    <x v="0"/>
    <x v="3"/>
  </r>
  <r>
    <s v="MX-2014-112886"/>
    <x v="1337"/>
    <d v="2014-09-29T00:00:00"/>
    <x v="2"/>
    <x v="699"/>
    <x v="0"/>
    <s v="Nuevo León"/>
    <s v="Mexico"/>
    <x v="5"/>
    <x v="3"/>
    <x v="6791"/>
    <x v="0"/>
    <x v="14"/>
    <x v="3252"/>
    <n v="39"/>
    <x v="1"/>
    <x v="0"/>
    <n v="9.36"/>
    <n v="6.89"/>
    <x v="1"/>
    <x v="3"/>
  </r>
  <r>
    <s v="IN-2014-45748"/>
    <x v="1337"/>
    <d v="2014-10-03T00:00:00"/>
    <x v="0"/>
    <x v="285"/>
    <x v="2"/>
    <s v="Jawa Barat"/>
    <s v="Indonesia"/>
    <x v="1"/>
    <x v="5"/>
    <x v="3236"/>
    <x v="1"/>
    <x v="3"/>
    <x v="660"/>
    <n v="37"/>
    <x v="4"/>
    <x v="16"/>
    <n v="3.4967999999999999"/>
    <n v="6.55"/>
    <x v="1"/>
    <x v="3"/>
  </r>
  <r>
    <s v="IN-2014-85326"/>
    <x v="1337"/>
    <d v="2014-10-02T00:00:00"/>
    <x v="1"/>
    <x v="374"/>
    <x v="0"/>
    <s v="Northern Territory"/>
    <s v="Australia"/>
    <x v="1"/>
    <x v="1"/>
    <x v="10103"/>
    <x v="0"/>
    <x v="12"/>
    <x v="2028"/>
    <n v="69"/>
    <x v="6"/>
    <x v="0"/>
    <n v="26.1"/>
    <n v="6.55"/>
    <x v="1"/>
    <x v="3"/>
  </r>
  <r>
    <s v="MX-2014-113572"/>
    <x v="1337"/>
    <d v="2014-09-29T00:00:00"/>
    <x v="2"/>
    <x v="18"/>
    <x v="1"/>
    <s v="Sinaloa"/>
    <s v="Mexico"/>
    <x v="5"/>
    <x v="3"/>
    <x v="5882"/>
    <x v="0"/>
    <x v="2"/>
    <x v="2885"/>
    <n v="34"/>
    <x v="0"/>
    <x v="0"/>
    <n v="8.4"/>
    <n v="6.46"/>
    <x v="0"/>
    <x v="3"/>
  </r>
  <r>
    <s v="ES-2014-1922828"/>
    <x v="1337"/>
    <d v="2014-10-04T00:00:00"/>
    <x v="0"/>
    <x v="141"/>
    <x v="2"/>
    <s v="Brittany"/>
    <s v="France"/>
    <x v="3"/>
    <x v="6"/>
    <x v="9676"/>
    <x v="1"/>
    <x v="3"/>
    <x v="495"/>
    <n v="104"/>
    <x v="0"/>
    <x v="0"/>
    <n v="2.04"/>
    <n v="6.45"/>
    <x v="0"/>
    <x v="3"/>
  </r>
  <r>
    <s v="IN-2014-15263"/>
    <x v="1337"/>
    <d v="2014-10-03T00:00:00"/>
    <x v="0"/>
    <x v="510"/>
    <x v="1"/>
    <s v="Shandong"/>
    <s v="China"/>
    <x v="1"/>
    <x v="9"/>
    <x v="5976"/>
    <x v="0"/>
    <x v="16"/>
    <x v="2063"/>
    <n v="55"/>
    <x v="0"/>
    <x v="0"/>
    <n v="8.76"/>
    <n v="5.98"/>
    <x v="0"/>
    <x v="3"/>
  </r>
  <r>
    <s v="IN-2014-15263"/>
    <x v="1337"/>
    <d v="2014-10-03T00:00:00"/>
    <x v="0"/>
    <x v="510"/>
    <x v="1"/>
    <s v="Shandong"/>
    <s v="China"/>
    <x v="1"/>
    <x v="9"/>
    <x v="657"/>
    <x v="0"/>
    <x v="1"/>
    <x v="588"/>
    <n v="79"/>
    <x v="0"/>
    <x v="0"/>
    <n v="24.42"/>
    <n v="5.52"/>
    <x v="0"/>
    <x v="3"/>
  </r>
  <r>
    <s v="MX-2014-146542"/>
    <x v="1337"/>
    <d v="2014-10-04T00:00:00"/>
    <x v="0"/>
    <x v="86"/>
    <x v="0"/>
    <s v="Guatemala"/>
    <s v="Guatemala"/>
    <x v="5"/>
    <x v="6"/>
    <x v="5702"/>
    <x v="0"/>
    <x v="0"/>
    <x v="437"/>
    <n v="98"/>
    <x v="1"/>
    <x v="0"/>
    <n v="30.3"/>
    <n v="5.52"/>
    <x v="0"/>
    <x v="3"/>
  </r>
  <r>
    <s v="US-2014-168200"/>
    <x v="1337"/>
    <d v="2014-10-03T00:00:00"/>
    <x v="0"/>
    <x v="95"/>
    <x v="1"/>
    <s v="Sonora"/>
    <s v="Mexico"/>
    <x v="5"/>
    <x v="3"/>
    <x v="7875"/>
    <x v="1"/>
    <x v="3"/>
    <x v="2709"/>
    <n v="78"/>
    <x v="2"/>
    <x v="3"/>
    <n v="-14.368"/>
    <n v="4.57"/>
    <x v="0"/>
    <x v="3"/>
  </r>
  <r>
    <s v="MX-2014-146542"/>
    <x v="1337"/>
    <d v="2014-10-04T00:00:00"/>
    <x v="0"/>
    <x v="86"/>
    <x v="0"/>
    <s v="Guatemala"/>
    <s v="Guatemala"/>
    <x v="5"/>
    <x v="6"/>
    <x v="5331"/>
    <x v="1"/>
    <x v="3"/>
    <x v="2919"/>
    <n v="54"/>
    <x v="0"/>
    <x v="0"/>
    <n v="13.04"/>
    <n v="4.41"/>
    <x v="0"/>
    <x v="3"/>
  </r>
  <r>
    <s v="BO-2014-2670"/>
    <x v="1337"/>
    <d v="2014-10-05T00:00:00"/>
    <x v="0"/>
    <x v="374"/>
    <x v="0"/>
    <s v="Vitsyebsk"/>
    <s v="Belarus"/>
    <x v="2"/>
    <x v="2"/>
    <x v="3168"/>
    <x v="0"/>
    <x v="16"/>
    <x v="2063"/>
    <n v="55"/>
    <x v="0"/>
    <x v="0"/>
    <n v="15.36"/>
    <n v="4.3499999999999996"/>
    <x v="0"/>
    <x v="3"/>
  </r>
  <r>
    <s v="IN-2014-15263"/>
    <x v="1337"/>
    <d v="2014-10-03T00:00:00"/>
    <x v="0"/>
    <x v="510"/>
    <x v="1"/>
    <s v="Shandong"/>
    <s v="China"/>
    <x v="1"/>
    <x v="9"/>
    <x v="6628"/>
    <x v="0"/>
    <x v="15"/>
    <x v="3193"/>
    <n v="57"/>
    <x v="2"/>
    <x v="0"/>
    <n v="28.68"/>
    <n v="4.07"/>
    <x v="0"/>
    <x v="3"/>
  </r>
  <r>
    <s v="TU-2014-3690"/>
    <x v="1337"/>
    <d v="2014-10-04T00:00:00"/>
    <x v="0"/>
    <x v="3"/>
    <x v="1"/>
    <s v="Ankara"/>
    <s v="Turkey"/>
    <x v="2"/>
    <x v="2"/>
    <x v="591"/>
    <x v="0"/>
    <x v="13"/>
    <x v="534"/>
    <n v="43"/>
    <x v="2"/>
    <x v="8"/>
    <n v="-10.896000000000001"/>
    <n v="3.67"/>
    <x v="0"/>
    <x v="3"/>
  </r>
  <r>
    <s v="ID-2014-56059"/>
    <x v="1337"/>
    <d v="2014-10-02T00:00:00"/>
    <x v="1"/>
    <x v="634"/>
    <x v="0"/>
    <s v="National Capital"/>
    <s v="Philippines"/>
    <x v="1"/>
    <x v="5"/>
    <x v="5160"/>
    <x v="0"/>
    <x v="13"/>
    <x v="1374"/>
    <n v="33"/>
    <x v="0"/>
    <x v="4"/>
    <n v="-5.3490000000000002"/>
    <n v="3.52"/>
    <x v="1"/>
    <x v="3"/>
  </r>
  <r>
    <s v="ES-2014-3187939"/>
    <x v="1337"/>
    <d v="2014-10-03T00:00:00"/>
    <x v="0"/>
    <x v="313"/>
    <x v="2"/>
    <s v="Limburg"/>
    <s v="Belgium"/>
    <x v="3"/>
    <x v="6"/>
    <x v="3411"/>
    <x v="0"/>
    <x v="16"/>
    <x v="778"/>
    <n v="44"/>
    <x v="1"/>
    <x v="0"/>
    <n v="14.4"/>
    <n v="3.51"/>
    <x v="1"/>
    <x v="3"/>
  </r>
  <r>
    <s v="MX-2014-152275"/>
    <x v="1337"/>
    <d v="2014-10-05T00:00:00"/>
    <x v="0"/>
    <x v="415"/>
    <x v="1"/>
    <s v="Guanajuato"/>
    <s v="Mexico"/>
    <x v="5"/>
    <x v="3"/>
    <x v="7016"/>
    <x v="0"/>
    <x v="12"/>
    <x v="2318"/>
    <n v="31"/>
    <x v="2"/>
    <x v="0"/>
    <n v="3.6"/>
    <n v="3.38"/>
    <x v="3"/>
    <x v="3"/>
  </r>
  <r>
    <s v="IN-2014-15263"/>
    <x v="1337"/>
    <d v="2014-10-03T00:00:00"/>
    <x v="0"/>
    <x v="510"/>
    <x v="1"/>
    <s v="Shandong"/>
    <s v="China"/>
    <x v="1"/>
    <x v="9"/>
    <x v="5465"/>
    <x v="0"/>
    <x v="16"/>
    <x v="179"/>
    <n v="49"/>
    <x v="2"/>
    <x v="0"/>
    <n v="21.24"/>
    <n v="3.34"/>
    <x v="0"/>
    <x v="3"/>
  </r>
  <r>
    <s v="US-2014-125717"/>
    <x v="1337"/>
    <d v="2014-10-02T00:00:00"/>
    <x v="3"/>
    <x v="520"/>
    <x v="1"/>
    <s v="Colorado"/>
    <s v="United States"/>
    <x v="6"/>
    <x v="11"/>
    <x v="3241"/>
    <x v="1"/>
    <x v="3"/>
    <x v="2143"/>
    <n v="33"/>
    <x v="4"/>
    <x v="9"/>
    <n v="3.2776000000000001"/>
    <n v="3.25"/>
    <x v="0"/>
    <x v="3"/>
  </r>
  <r>
    <s v="IN-2014-15263"/>
    <x v="1337"/>
    <d v="2014-10-03T00:00:00"/>
    <x v="0"/>
    <x v="510"/>
    <x v="1"/>
    <s v="Shandong"/>
    <s v="China"/>
    <x v="1"/>
    <x v="9"/>
    <x v="4404"/>
    <x v="0"/>
    <x v="16"/>
    <x v="2609"/>
    <n v="44"/>
    <x v="1"/>
    <x v="0"/>
    <n v="12.6"/>
    <n v="3.14"/>
    <x v="0"/>
    <x v="3"/>
  </r>
  <r>
    <s v="TU-2014-50"/>
    <x v="1337"/>
    <d v="2014-10-05T00:00:00"/>
    <x v="0"/>
    <x v="632"/>
    <x v="0"/>
    <s v="Gaziantep"/>
    <s v="Turkey"/>
    <x v="2"/>
    <x v="2"/>
    <x v="6680"/>
    <x v="2"/>
    <x v="11"/>
    <x v="2812"/>
    <n v="74"/>
    <x v="2"/>
    <x v="8"/>
    <n v="-31.751999999999999"/>
    <n v="2.78"/>
    <x v="0"/>
    <x v="3"/>
  </r>
  <r>
    <s v="US-2014-125717"/>
    <x v="1337"/>
    <d v="2014-10-02T00:00:00"/>
    <x v="3"/>
    <x v="520"/>
    <x v="1"/>
    <s v="Colorado"/>
    <s v="United States"/>
    <x v="6"/>
    <x v="11"/>
    <x v="6840"/>
    <x v="2"/>
    <x v="11"/>
    <x v="3259"/>
    <n v="54"/>
    <x v="0"/>
    <x v="9"/>
    <n v="1.3595999999999999"/>
    <n v="2.2200000000000002"/>
    <x v="0"/>
    <x v="3"/>
  </r>
  <r>
    <s v="IN-2014-15263"/>
    <x v="1337"/>
    <d v="2014-10-03T00:00:00"/>
    <x v="0"/>
    <x v="510"/>
    <x v="1"/>
    <s v="Shandong"/>
    <s v="China"/>
    <x v="1"/>
    <x v="9"/>
    <x v="4996"/>
    <x v="0"/>
    <x v="14"/>
    <x v="952"/>
    <n v="52"/>
    <x v="0"/>
    <x v="0"/>
    <n v="23.22"/>
    <n v="1.98"/>
    <x v="0"/>
    <x v="3"/>
  </r>
  <r>
    <s v="US-2014-125717"/>
    <x v="1337"/>
    <d v="2014-10-02T00:00:00"/>
    <x v="3"/>
    <x v="520"/>
    <x v="1"/>
    <s v="Colorado"/>
    <s v="United States"/>
    <x v="6"/>
    <x v="11"/>
    <x v="1986"/>
    <x v="0"/>
    <x v="2"/>
    <x v="1520"/>
    <n v="14"/>
    <x v="1"/>
    <x v="9"/>
    <n v="5.2026000000000003"/>
    <n v="1.94"/>
    <x v="0"/>
    <x v="3"/>
  </r>
  <r>
    <s v="ES-2014-2299862"/>
    <x v="1337"/>
    <d v="2014-10-06T00:00:00"/>
    <x v="0"/>
    <x v="479"/>
    <x v="2"/>
    <s v="Bavaria"/>
    <s v="Germany"/>
    <x v="3"/>
    <x v="6"/>
    <x v="2516"/>
    <x v="0"/>
    <x v="0"/>
    <x v="380"/>
    <n v="29"/>
    <x v="0"/>
    <x v="1"/>
    <n v="-0.03"/>
    <n v="1.93"/>
    <x v="3"/>
    <x v="3"/>
  </r>
  <r>
    <s v="BO-2014-2670"/>
    <x v="1337"/>
    <d v="2014-10-05T00:00:00"/>
    <x v="0"/>
    <x v="374"/>
    <x v="0"/>
    <s v="Vitsyebsk"/>
    <s v="Belarus"/>
    <x v="2"/>
    <x v="2"/>
    <x v="2768"/>
    <x v="0"/>
    <x v="13"/>
    <x v="1329"/>
    <n v="29"/>
    <x v="4"/>
    <x v="0"/>
    <n v="11.88"/>
    <n v="1.91"/>
    <x v="0"/>
    <x v="3"/>
  </r>
  <r>
    <s v="IN-2014-15725"/>
    <x v="1337"/>
    <d v="2014-10-03T00:00:00"/>
    <x v="0"/>
    <x v="237"/>
    <x v="1"/>
    <s v="Chongqing"/>
    <s v="China"/>
    <x v="1"/>
    <x v="9"/>
    <x v="2479"/>
    <x v="0"/>
    <x v="2"/>
    <x v="524"/>
    <n v="30"/>
    <x v="4"/>
    <x v="0"/>
    <n v="6.81"/>
    <n v="1.8"/>
    <x v="0"/>
    <x v="3"/>
  </r>
  <r>
    <s v="MX-2014-152275"/>
    <x v="1337"/>
    <d v="2014-10-05T00:00:00"/>
    <x v="0"/>
    <x v="415"/>
    <x v="1"/>
    <s v="Guanajuato"/>
    <s v="Mexico"/>
    <x v="5"/>
    <x v="3"/>
    <x v="1835"/>
    <x v="0"/>
    <x v="16"/>
    <x v="141"/>
    <n v="20"/>
    <x v="2"/>
    <x v="0"/>
    <n v="4.6399999999999997"/>
    <n v="1.78"/>
    <x v="3"/>
    <x v="3"/>
  </r>
  <r>
    <s v="IN-2014-15263"/>
    <x v="1337"/>
    <d v="2014-10-03T00:00:00"/>
    <x v="0"/>
    <x v="510"/>
    <x v="1"/>
    <s v="Shandong"/>
    <s v="China"/>
    <x v="1"/>
    <x v="9"/>
    <x v="6154"/>
    <x v="0"/>
    <x v="12"/>
    <x v="2855"/>
    <n v="37"/>
    <x v="1"/>
    <x v="0"/>
    <n v="13.14"/>
    <n v="1.76"/>
    <x v="0"/>
    <x v="3"/>
  </r>
  <r>
    <s v="IN-2014-15263"/>
    <x v="1337"/>
    <d v="2014-10-03T00:00:00"/>
    <x v="0"/>
    <x v="510"/>
    <x v="1"/>
    <s v="Shandong"/>
    <s v="China"/>
    <x v="1"/>
    <x v="9"/>
    <x v="4623"/>
    <x v="0"/>
    <x v="0"/>
    <x v="1493"/>
    <n v="245"/>
    <x v="3"/>
    <x v="0"/>
    <n v="107.55"/>
    <n v="1.6"/>
    <x v="0"/>
    <x v="3"/>
  </r>
  <r>
    <s v="IN-2014-15725"/>
    <x v="1337"/>
    <d v="2014-10-03T00:00:00"/>
    <x v="0"/>
    <x v="237"/>
    <x v="1"/>
    <s v="Chongqing"/>
    <s v="China"/>
    <x v="1"/>
    <x v="9"/>
    <x v="5283"/>
    <x v="0"/>
    <x v="1"/>
    <x v="2192"/>
    <n v="14"/>
    <x v="4"/>
    <x v="0"/>
    <n v="2.16"/>
    <n v="1.45"/>
    <x v="0"/>
    <x v="3"/>
  </r>
  <r>
    <s v="MX-2014-152275"/>
    <x v="1337"/>
    <d v="2014-10-05T00:00:00"/>
    <x v="0"/>
    <x v="415"/>
    <x v="1"/>
    <s v="Guanajuato"/>
    <s v="Mexico"/>
    <x v="5"/>
    <x v="3"/>
    <x v="4537"/>
    <x v="0"/>
    <x v="15"/>
    <x v="2512"/>
    <n v="18"/>
    <x v="0"/>
    <x v="0"/>
    <n v="4.96"/>
    <n v="1.2"/>
    <x v="3"/>
    <x v="3"/>
  </r>
  <r>
    <s v="TU-2014-2660"/>
    <x v="1337"/>
    <d v="2014-10-04T00:00:00"/>
    <x v="1"/>
    <x v="480"/>
    <x v="0"/>
    <s v="Ankara"/>
    <s v="Turkey"/>
    <x v="2"/>
    <x v="2"/>
    <x v="3419"/>
    <x v="0"/>
    <x v="16"/>
    <x v="616"/>
    <n v="22"/>
    <x v="2"/>
    <x v="8"/>
    <n v="-16.512"/>
    <n v="1.1599999999999999"/>
    <x v="0"/>
    <x v="3"/>
  </r>
  <r>
    <s v="IN-2014-15263"/>
    <x v="1337"/>
    <d v="2014-10-03T00:00:00"/>
    <x v="0"/>
    <x v="510"/>
    <x v="1"/>
    <s v="Shandong"/>
    <s v="China"/>
    <x v="1"/>
    <x v="9"/>
    <x v="1779"/>
    <x v="0"/>
    <x v="16"/>
    <x v="1394"/>
    <n v="27"/>
    <x v="2"/>
    <x v="0"/>
    <n v="12.48"/>
    <n v="0.95"/>
    <x v="0"/>
    <x v="3"/>
  </r>
  <r>
    <s v="PL-2014-920"/>
    <x v="1337"/>
    <d v="2014-10-03T00:00:00"/>
    <x v="0"/>
    <x v="30"/>
    <x v="0"/>
    <s v="Greater Poland"/>
    <s v="Poland"/>
    <x v="2"/>
    <x v="2"/>
    <x v="2711"/>
    <x v="0"/>
    <x v="16"/>
    <x v="163"/>
    <n v="6"/>
    <x v="4"/>
    <x v="0"/>
    <n v="1.86"/>
    <n v="0.89"/>
    <x v="1"/>
    <x v="3"/>
  </r>
  <r>
    <s v="US-2014-118752"/>
    <x v="1337"/>
    <d v="2014-10-04T00:00:00"/>
    <x v="0"/>
    <x v="366"/>
    <x v="1"/>
    <s v="Santo Domingo"/>
    <s v="Dominican Republic"/>
    <x v="5"/>
    <x v="8"/>
    <x v="1069"/>
    <x v="0"/>
    <x v="15"/>
    <x v="911"/>
    <n v="14"/>
    <x v="0"/>
    <x v="9"/>
    <n v="-1.256"/>
    <n v="0.89"/>
    <x v="0"/>
    <x v="3"/>
  </r>
  <r>
    <s v="CA-2014-160017"/>
    <x v="1337"/>
    <d v="2014-10-03T00:00:00"/>
    <x v="0"/>
    <x v="249"/>
    <x v="2"/>
    <s v="Florida"/>
    <s v="United States"/>
    <x v="6"/>
    <x v="7"/>
    <x v="704"/>
    <x v="0"/>
    <x v="2"/>
    <x v="626"/>
    <n v="10"/>
    <x v="0"/>
    <x v="9"/>
    <n v="3.6288"/>
    <n v="0.85"/>
    <x v="1"/>
    <x v="3"/>
  </r>
  <r>
    <s v="NI-2014-1470"/>
    <x v="1337"/>
    <d v="2014-10-03T00:00:00"/>
    <x v="1"/>
    <x v="653"/>
    <x v="0"/>
    <s v="Benue"/>
    <s v="Nigeria"/>
    <x v="0"/>
    <x v="0"/>
    <x v="3442"/>
    <x v="0"/>
    <x v="15"/>
    <x v="1194"/>
    <n v="10"/>
    <x v="2"/>
    <x v="13"/>
    <n v="-10.44"/>
    <n v="0.66"/>
    <x v="0"/>
    <x v="3"/>
  </r>
  <r>
    <s v="US-2014-140662"/>
    <x v="1337"/>
    <d v="2014-10-04T00:00:00"/>
    <x v="0"/>
    <x v="366"/>
    <x v="1"/>
    <s v="Bahia"/>
    <s v="Brazil"/>
    <x v="5"/>
    <x v="7"/>
    <x v="8629"/>
    <x v="0"/>
    <x v="15"/>
    <x v="911"/>
    <n v="7"/>
    <x v="0"/>
    <x v="8"/>
    <n v="-8.3279999999999994"/>
    <n v="0.56000000000000005"/>
    <x v="0"/>
    <x v="3"/>
  </r>
  <r>
    <s v="IN-2014-26498"/>
    <x v="1337"/>
    <d v="2014-10-03T00:00:00"/>
    <x v="0"/>
    <x v="360"/>
    <x v="0"/>
    <s v="National Capital"/>
    <s v="Philippines"/>
    <x v="1"/>
    <x v="5"/>
    <x v="4536"/>
    <x v="0"/>
    <x v="16"/>
    <x v="88"/>
    <n v="7"/>
    <x v="4"/>
    <x v="17"/>
    <n v="0.53549999999999998"/>
    <n v="0.4"/>
    <x v="0"/>
    <x v="3"/>
  </r>
  <r>
    <s v="CA-2014-101574"/>
    <x v="1337"/>
    <d v="2014-10-05T00:00:00"/>
    <x v="0"/>
    <x v="90"/>
    <x v="0"/>
    <s v="California"/>
    <s v="United States"/>
    <x v="6"/>
    <x v="11"/>
    <x v="4204"/>
    <x v="1"/>
    <x v="3"/>
    <x v="2541"/>
    <n v="9"/>
    <x v="1"/>
    <x v="0"/>
    <n v="4.4352"/>
    <n v="0.36"/>
    <x v="0"/>
    <x v="3"/>
  </r>
  <r>
    <s v="CA-2014-152205"/>
    <x v="1337"/>
    <d v="2014-10-06T00:00:00"/>
    <x v="0"/>
    <x v="744"/>
    <x v="2"/>
    <s v="Pennsylvania"/>
    <s v="United States"/>
    <x v="6"/>
    <x v="10"/>
    <x v="49"/>
    <x v="0"/>
    <x v="16"/>
    <x v="47"/>
    <n v="3"/>
    <x v="4"/>
    <x v="13"/>
    <n v="-1.8585"/>
    <n v="0.28000000000000003"/>
    <x v="0"/>
    <x v="3"/>
  </r>
  <r>
    <s v="US-2014-139955"/>
    <x v="1337"/>
    <d v="2014-10-01T00:00:00"/>
    <x v="1"/>
    <x v="191"/>
    <x v="0"/>
    <s v="Texas"/>
    <s v="United States"/>
    <x v="6"/>
    <x v="6"/>
    <x v="7336"/>
    <x v="0"/>
    <x v="1"/>
    <x v="181"/>
    <n v="2"/>
    <x v="4"/>
    <x v="9"/>
    <n v="-0.3488"/>
    <n v="0.21"/>
    <x v="1"/>
    <x v="3"/>
  </r>
  <r>
    <s v="US-2014-118752"/>
    <x v="1337"/>
    <d v="2014-10-04T00:00:00"/>
    <x v="0"/>
    <x v="366"/>
    <x v="1"/>
    <s v="Santo Domingo"/>
    <s v="Dominican Republic"/>
    <x v="5"/>
    <x v="8"/>
    <x v="5548"/>
    <x v="0"/>
    <x v="16"/>
    <x v="1333"/>
    <n v="6"/>
    <x v="4"/>
    <x v="9"/>
    <n v="-0.76800000000000002"/>
    <n v="0.18"/>
    <x v="0"/>
    <x v="3"/>
  </r>
  <r>
    <s v="TU-2014-3690"/>
    <x v="1337"/>
    <d v="2014-10-04T00:00:00"/>
    <x v="0"/>
    <x v="3"/>
    <x v="1"/>
    <s v="Ankara"/>
    <s v="Turkey"/>
    <x v="2"/>
    <x v="2"/>
    <x v="2831"/>
    <x v="0"/>
    <x v="0"/>
    <x v="177"/>
    <n v="44"/>
    <x v="0"/>
    <x v="8"/>
    <n v="-38.328000000000003"/>
    <n v="0.17"/>
    <x v="0"/>
    <x v="3"/>
  </r>
  <r>
    <s v="US-2014-140662"/>
    <x v="1337"/>
    <d v="2014-10-04T00:00:00"/>
    <x v="0"/>
    <x v="366"/>
    <x v="1"/>
    <s v="Bahia"/>
    <s v="Brazil"/>
    <x v="5"/>
    <x v="7"/>
    <x v="10104"/>
    <x v="0"/>
    <x v="16"/>
    <x v="1333"/>
    <n v="3"/>
    <x v="4"/>
    <x v="8"/>
    <n v="-3.544"/>
    <n v="0.11"/>
    <x v="0"/>
    <x v="3"/>
  </r>
  <r>
    <s v="IT-2014-5204858"/>
    <x v="1338"/>
    <d v="2014-10-02T00:00:00"/>
    <x v="3"/>
    <x v="225"/>
    <x v="0"/>
    <s v="Emilia-Romagna"/>
    <s v="Italy"/>
    <x v="3"/>
    <x v="7"/>
    <x v="5825"/>
    <x v="2"/>
    <x v="10"/>
    <x v="479"/>
    <n v="1145"/>
    <x v="1"/>
    <x v="3"/>
    <n v="-706.24800000000005"/>
    <n v="236.69"/>
    <x v="2"/>
    <x v="3"/>
  </r>
  <r>
    <s v="IN-2014-41485"/>
    <x v="1338"/>
    <d v="2014-10-02T00:00:00"/>
    <x v="1"/>
    <x v="447"/>
    <x v="0"/>
    <s v="Telangana"/>
    <s v="India"/>
    <x v="1"/>
    <x v="12"/>
    <x v="4327"/>
    <x v="2"/>
    <x v="6"/>
    <x v="1579"/>
    <n v="720"/>
    <x v="0"/>
    <x v="0"/>
    <n v="201.66"/>
    <n v="115.78"/>
    <x v="2"/>
    <x v="3"/>
  </r>
  <r>
    <s v="PL-2014-1590"/>
    <x v="1338"/>
    <d v="2014-10-02T00:00:00"/>
    <x v="3"/>
    <x v="377"/>
    <x v="0"/>
    <s v="Silesia"/>
    <s v="Poland"/>
    <x v="2"/>
    <x v="2"/>
    <x v="10105"/>
    <x v="1"/>
    <x v="8"/>
    <x v="3215"/>
    <n v="924"/>
    <x v="4"/>
    <x v="0"/>
    <n v="249.39"/>
    <n v="72.12"/>
    <x v="1"/>
    <x v="3"/>
  </r>
  <r>
    <s v="UP-2014-2690"/>
    <x v="1338"/>
    <d v="2014-10-02T00:00:00"/>
    <x v="3"/>
    <x v="618"/>
    <x v="2"/>
    <s v="Dnipropetrovs'k"/>
    <s v="Ukraine"/>
    <x v="2"/>
    <x v="2"/>
    <x v="643"/>
    <x v="0"/>
    <x v="5"/>
    <x v="189"/>
    <n v="277"/>
    <x v="4"/>
    <x v="0"/>
    <n v="30.42"/>
    <n v="71.02"/>
    <x v="1"/>
    <x v="3"/>
  </r>
  <r>
    <s v="ES-2014-4859567"/>
    <x v="1338"/>
    <d v="2014-10-02T00:00:00"/>
    <x v="1"/>
    <x v="383"/>
    <x v="2"/>
    <s v="Hesse"/>
    <s v="Germany"/>
    <x v="3"/>
    <x v="6"/>
    <x v="4105"/>
    <x v="2"/>
    <x v="10"/>
    <x v="875"/>
    <n v="333"/>
    <x v="0"/>
    <x v="0"/>
    <n v="49.98"/>
    <n v="65.819999999999993"/>
    <x v="2"/>
    <x v="3"/>
  </r>
  <r>
    <s v="IN-2014-73587"/>
    <x v="1338"/>
    <d v="2014-10-02T00:00:00"/>
    <x v="1"/>
    <x v="727"/>
    <x v="0"/>
    <s v="Central"/>
    <s v="Nepal"/>
    <x v="1"/>
    <x v="12"/>
    <x v="2060"/>
    <x v="2"/>
    <x v="10"/>
    <x v="1562"/>
    <n v="476"/>
    <x v="5"/>
    <x v="0"/>
    <n v="47.46"/>
    <n v="64.959999999999994"/>
    <x v="0"/>
    <x v="3"/>
  </r>
  <r>
    <s v="MD-2014-4350"/>
    <x v="1338"/>
    <d v="2014-10-02T00:00:00"/>
    <x v="1"/>
    <x v="19"/>
    <x v="0"/>
    <s v="Chisinau"/>
    <s v="Moldova"/>
    <x v="2"/>
    <x v="2"/>
    <x v="1712"/>
    <x v="0"/>
    <x v="16"/>
    <x v="266"/>
    <n v="303"/>
    <x v="6"/>
    <x v="0"/>
    <n v="33.299999999999997"/>
    <n v="58.22"/>
    <x v="0"/>
    <x v="3"/>
  </r>
  <r>
    <s v="US-2014-165799"/>
    <x v="1338"/>
    <d v="2014-10-02T00:00:00"/>
    <x v="3"/>
    <x v="417"/>
    <x v="2"/>
    <s v="Francisco Morazán"/>
    <s v="Honduras"/>
    <x v="5"/>
    <x v="6"/>
    <x v="6721"/>
    <x v="1"/>
    <x v="8"/>
    <x v="3248"/>
    <n v="257"/>
    <x v="1"/>
    <x v="13"/>
    <n v="-599.67600000000004"/>
    <n v="55.74"/>
    <x v="0"/>
    <x v="3"/>
  </r>
  <r>
    <s v="ID-2014-74119"/>
    <x v="1338"/>
    <d v="2014-10-04T00:00:00"/>
    <x v="1"/>
    <x v="509"/>
    <x v="1"/>
    <s v="National Capital"/>
    <s v="Philippines"/>
    <x v="1"/>
    <x v="5"/>
    <x v="3688"/>
    <x v="2"/>
    <x v="4"/>
    <x v="1786"/>
    <n v="396"/>
    <x v="1"/>
    <x v="12"/>
    <n v="-110.9025"/>
    <n v="54.49"/>
    <x v="1"/>
    <x v="3"/>
  </r>
  <r>
    <s v="US-2014-159814"/>
    <x v="1338"/>
    <d v="2014-10-02T00:00:00"/>
    <x v="3"/>
    <x v="198"/>
    <x v="2"/>
    <s v="La Vega"/>
    <s v="Dominican Republic"/>
    <x v="5"/>
    <x v="8"/>
    <x v="27"/>
    <x v="1"/>
    <x v="9"/>
    <x v="27"/>
    <n v="495"/>
    <x v="1"/>
    <x v="3"/>
    <n v="-24.768000000000001"/>
    <n v="50.51"/>
    <x v="1"/>
    <x v="3"/>
  </r>
  <r>
    <s v="UP-2014-2690"/>
    <x v="1338"/>
    <d v="2014-10-02T00:00:00"/>
    <x v="3"/>
    <x v="618"/>
    <x v="2"/>
    <s v="Dnipropetrovs'k"/>
    <s v="Ukraine"/>
    <x v="2"/>
    <x v="2"/>
    <x v="1698"/>
    <x v="2"/>
    <x v="6"/>
    <x v="1344"/>
    <n v="321"/>
    <x v="4"/>
    <x v="0"/>
    <n v="112.47"/>
    <n v="49.58"/>
    <x v="1"/>
    <x v="3"/>
  </r>
  <r>
    <s v="ES-2014-4859567"/>
    <x v="1338"/>
    <d v="2014-10-02T00:00:00"/>
    <x v="1"/>
    <x v="383"/>
    <x v="2"/>
    <s v="Hesse"/>
    <s v="Germany"/>
    <x v="3"/>
    <x v="6"/>
    <x v="4055"/>
    <x v="1"/>
    <x v="3"/>
    <x v="2481"/>
    <n v="217"/>
    <x v="0"/>
    <x v="0"/>
    <n v="71.64"/>
    <n v="48.94"/>
    <x v="2"/>
    <x v="3"/>
  </r>
  <r>
    <s v="CA-2014-121300"/>
    <x v="1338"/>
    <d v="2014-09-30T00:00:00"/>
    <x v="2"/>
    <x v="715"/>
    <x v="1"/>
    <s v="Ohio"/>
    <s v="United States"/>
    <x v="6"/>
    <x v="10"/>
    <x v="1372"/>
    <x v="1"/>
    <x v="8"/>
    <x v="1137"/>
    <n v="344"/>
    <x v="0"/>
    <x v="3"/>
    <n v="-189.321"/>
    <n v="48.05"/>
    <x v="1"/>
    <x v="3"/>
  </r>
  <r>
    <s v="MX-2014-161459"/>
    <x v="1338"/>
    <d v="2014-10-04T00:00:00"/>
    <x v="0"/>
    <x v="66"/>
    <x v="1"/>
    <s v="Morelos"/>
    <s v="Mexico"/>
    <x v="5"/>
    <x v="3"/>
    <x v="6406"/>
    <x v="1"/>
    <x v="7"/>
    <x v="2932"/>
    <n v="501"/>
    <x v="0"/>
    <x v="9"/>
    <n v="-75.168000000000006"/>
    <n v="42.41"/>
    <x v="1"/>
    <x v="3"/>
  </r>
  <r>
    <s v="PL-2014-1590"/>
    <x v="1338"/>
    <d v="2014-10-02T00:00:00"/>
    <x v="3"/>
    <x v="377"/>
    <x v="0"/>
    <s v="Silesia"/>
    <s v="Poland"/>
    <x v="2"/>
    <x v="2"/>
    <x v="4155"/>
    <x v="1"/>
    <x v="9"/>
    <x v="2523"/>
    <n v="147"/>
    <x v="4"/>
    <x v="0"/>
    <n v="42.57"/>
    <n v="37.979999999999997"/>
    <x v="1"/>
    <x v="3"/>
  </r>
  <r>
    <s v="IN-2014-73587"/>
    <x v="1338"/>
    <d v="2014-10-02T00:00:00"/>
    <x v="1"/>
    <x v="727"/>
    <x v="0"/>
    <s v="Central"/>
    <s v="Nepal"/>
    <x v="1"/>
    <x v="12"/>
    <x v="8636"/>
    <x v="2"/>
    <x v="10"/>
    <x v="1240"/>
    <n v="554"/>
    <x v="2"/>
    <x v="0"/>
    <n v="77.52"/>
    <n v="34.89"/>
    <x v="0"/>
    <x v="3"/>
  </r>
  <r>
    <s v="CA-2014-121300"/>
    <x v="1338"/>
    <d v="2014-09-30T00:00:00"/>
    <x v="2"/>
    <x v="715"/>
    <x v="1"/>
    <s v="Ohio"/>
    <s v="United States"/>
    <x v="6"/>
    <x v="10"/>
    <x v="3223"/>
    <x v="2"/>
    <x v="11"/>
    <x v="2133"/>
    <n v="240"/>
    <x v="1"/>
    <x v="9"/>
    <n v="65.993399999999994"/>
    <n v="33.770000000000003"/>
    <x v="1"/>
    <x v="3"/>
  </r>
  <r>
    <s v="IT-2014-3613065"/>
    <x v="1338"/>
    <d v="2014-10-05T00:00:00"/>
    <x v="0"/>
    <x v="403"/>
    <x v="1"/>
    <s v="England"/>
    <s v="United Kingdom"/>
    <x v="3"/>
    <x v="3"/>
    <x v="1222"/>
    <x v="1"/>
    <x v="3"/>
    <x v="1024"/>
    <n v="385"/>
    <x v="10"/>
    <x v="20"/>
    <n v="-77.253"/>
    <n v="30.36"/>
    <x v="0"/>
    <x v="3"/>
  </r>
  <r>
    <s v="TU-2014-5440"/>
    <x v="1338"/>
    <d v="2014-10-02T00:00:00"/>
    <x v="3"/>
    <x v="77"/>
    <x v="2"/>
    <s v="Ankara"/>
    <s v="Turkey"/>
    <x v="2"/>
    <x v="2"/>
    <x v="3644"/>
    <x v="1"/>
    <x v="9"/>
    <x v="762"/>
    <n v="195"/>
    <x v="2"/>
    <x v="8"/>
    <n v="-77.855999999999995"/>
    <n v="30.21"/>
    <x v="1"/>
    <x v="3"/>
  </r>
  <r>
    <s v="SA-2014-4100"/>
    <x v="1338"/>
    <d v="2014-10-03T00:00:00"/>
    <x v="1"/>
    <x v="34"/>
    <x v="0"/>
    <s v="Makkah"/>
    <s v="Saudi Arabia"/>
    <x v="2"/>
    <x v="2"/>
    <x v="4893"/>
    <x v="2"/>
    <x v="6"/>
    <x v="892"/>
    <n v="130"/>
    <x v="4"/>
    <x v="0"/>
    <n v="33.81"/>
    <n v="29.15"/>
    <x v="2"/>
    <x v="3"/>
  </r>
  <r>
    <s v="PL-2014-1590"/>
    <x v="1338"/>
    <d v="2014-10-02T00:00:00"/>
    <x v="3"/>
    <x v="377"/>
    <x v="0"/>
    <s v="Silesia"/>
    <s v="Poland"/>
    <x v="2"/>
    <x v="2"/>
    <x v="2368"/>
    <x v="2"/>
    <x v="4"/>
    <x v="1728"/>
    <n v="308"/>
    <x v="4"/>
    <x v="0"/>
    <n v="33.9"/>
    <n v="26.14"/>
    <x v="1"/>
    <x v="3"/>
  </r>
  <r>
    <s v="MX-2014-161753"/>
    <x v="1338"/>
    <d v="2014-10-04T00:00:00"/>
    <x v="0"/>
    <x v="108"/>
    <x v="0"/>
    <s v="Parana"/>
    <s v="Brazil"/>
    <x v="5"/>
    <x v="7"/>
    <x v="6377"/>
    <x v="2"/>
    <x v="6"/>
    <x v="3138"/>
    <n v="375"/>
    <x v="2"/>
    <x v="7"/>
    <n v="18.047519999999999"/>
    <n v="24.26"/>
    <x v="0"/>
    <x v="3"/>
  </r>
  <r>
    <s v="MX-2014-123778"/>
    <x v="1338"/>
    <d v="2014-10-04T00:00:00"/>
    <x v="0"/>
    <x v="559"/>
    <x v="0"/>
    <s v="San Salvador"/>
    <s v="El Salvador"/>
    <x v="5"/>
    <x v="6"/>
    <x v="5802"/>
    <x v="1"/>
    <x v="3"/>
    <x v="458"/>
    <n v="233"/>
    <x v="6"/>
    <x v="0"/>
    <n v="9.24"/>
    <n v="23.86"/>
    <x v="1"/>
    <x v="3"/>
  </r>
  <r>
    <s v="IZ-2014-8590"/>
    <x v="1338"/>
    <d v="2014-10-05T00:00:00"/>
    <x v="0"/>
    <x v="793"/>
    <x v="1"/>
    <s v="Al Qadisiyah"/>
    <s v="Iraq"/>
    <x v="2"/>
    <x v="2"/>
    <x v="5562"/>
    <x v="1"/>
    <x v="9"/>
    <x v="2654"/>
    <n v="387"/>
    <x v="4"/>
    <x v="0"/>
    <n v="127.71"/>
    <n v="22.02"/>
    <x v="0"/>
    <x v="3"/>
  </r>
  <r>
    <s v="ES-2014-4859567"/>
    <x v="1338"/>
    <d v="2014-10-02T00:00:00"/>
    <x v="1"/>
    <x v="383"/>
    <x v="2"/>
    <s v="Hesse"/>
    <s v="Germany"/>
    <x v="3"/>
    <x v="6"/>
    <x v="3821"/>
    <x v="0"/>
    <x v="1"/>
    <x v="1491"/>
    <n v="286"/>
    <x v="6"/>
    <x v="0"/>
    <n v="140.04"/>
    <n v="21.16"/>
    <x v="2"/>
    <x v="3"/>
  </r>
  <r>
    <s v="ID-2014-74119"/>
    <x v="1338"/>
    <d v="2014-10-04T00:00:00"/>
    <x v="1"/>
    <x v="509"/>
    <x v="1"/>
    <s v="National Capital"/>
    <s v="Philippines"/>
    <x v="1"/>
    <x v="5"/>
    <x v="816"/>
    <x v="0"/>
    <x v="16"/>
    <x v="711"/>
    <n v="139"/>
    <x v="10"/>
    <x v="17"/>
    <n v="14.487"/>
    <n v="20.91"/>
    <x v="1"/>
    <x v="3"/>
  </r>
  <r>
    <s v="ES-2014-1160253"/>
    <x v="1338"/>
    <d v="2014-10-03T00:00:00"/>
    <x v="1"/>
    <x v="99"/>
    <x v="2"/>
    <s v="Lazio"/>
    <s v="Italy"/>
    <x v="3"/>
    <x v="7"/>
    <x v="1671"/>
    <x v="0"/>
    <x v="13"/>
    <x v="1329"/>
    <n v="145"/>
    <x v="3"/>
    <x v="0"/>
    <n v="59.4"/>
    <n v="20.69"/>
    <x v="1"/>
    <x v="3"/>
  </r>
  <r>
    <s v="IZ-2014-6890"/>
    <x v="1338"/>
    <d v="2014-10-04T00:00:00"/>
    <x v="0"/>
    <x v="124"/>
    <x v="0"/>
    <s v="Baghdad"/>
    <s v="Iraq"/>
    <x v="2"/>
    <x v="2"/>
    <x v="2488"/>
    <x v="2"/>
    <x v="6"/>
    <x v="886"/>
    <n v="127"/>
    <x v="4"/>
    <x v="0"/>
    <n v="7.59"/>
    <n v="18.93"/>
    <x v="1"/>
    <x v="3"/>
  </r>
  <r>
    <s v="MX-2014-161753"/>
    <x v="1338"/>
    <d v="2014-10-04T00:00:00"/>
    <x v="0"/>
    <x v="108"/>
    <x v="0"/>
    <s v="Parana"/>
    <s v="Brazil"/>
    <x v="5"/>
    <x v="7"/>
    <x v="9375"/>
    <x v="1"/>
    <x v="9"/>
    <x v="398"/>
    <n v="200"/>
    <x v="0"/>
    <x v="0"/>
    <n v="82.16"/>
    <n v="17.989999999999998"/>
    <x v="0"/>
    <x v="3"/>
  </r>
  <r>
    <s v="CA-2014-140186"/>
    <x v="1338"/>
    <d v="2014-10-03T00:00:00"/>
    <x v="3"/>
    <x v="110"/>
    <x v="0"/>
    <s v="California"/>
    <s v="United States"/>
    <x v="6"/>
    <x v="11"/>
    <x v="4111"/>
    <x v="1"/>
    <x v="7"/>
    <x v="2505"/>
    <n v="73"/>
    <x v="4"/>
    <x v="9"/>
    <n v="0"/>
    <n v="17.920000000000002"/>
    <x v="0"/>
    <x v="3"/>
  </r>
  <r>
    <s v="CA-2014-118402"/>
    <x v="1338"/>
    <d v="2014-10-05T00:00:00"/>
    <x v="0"/>
    <x v="12"/>
    <x v="0"/>
    <s v="Tennessee"/>
    <s v="United States"/>
    <x v="6"/>
    <x v="7"/>
    <x v="7974"/>
    <x v="0"/>
    <x v="0"/>
    <x v="3466"/>
    <n v="244"/>
    <x v="3"/>
    <x v="9"/>
    <n v="-54.881999999999998"/>
    <n v="13.31"/>
    <x v="0"/>
    <x v="3"/>
  </r>
  <r>
    <s v="MD-2014-4350"/>
    <x v="1338"/>
    <d v="2014-10-02T00:00:00"/>
    <x v="1"/>
    <x v="19"/>
    <x v="0"/>
    <s v="Chisinau"/>
    <s v="Moldova"/>
    <x v="2"/>
    <x v="2"/>
    <x v="9539"/>
    <x v="2"/>
    <x v="10"/>
    <x v="1398"/>
    <n v="125"/>
    <x v="4"/>
    <x v="0"/>
    <n v="29.88"/>
    <n v="12.37"/>
    <x v="0"/>
    <x v="3"/>
  </r>
  <r>
    <s v="CA-2014-140186"/>
    <x v="1338"/>
    <d v="2014-10-03T00:00:00"/>
    <x v="3"/>
    <x v="110"/>
    <x v="0"/>
    <s v="California"/>
    <s v="United States"/>
    <x v="6"/>
    <x v="11"/>
    <x v="928"/>
    <x v="0"/>
    <x v="5"/>
    <x v="801"/>
    <n v="98"/>
    <x v="0"/>
    <x v="0"/>
    <n v="25.438400000000001"/>
    <n v="11.5"/>
    <x v="0"/>
    <x v="3"/>
  </r>
  <r>
    <s v="IN-2014-77157"/>
    <x v="1338"/>
    <d v="2014-10-04T00:00:00"/>
    <x v="0"/>
    <x v="135"/>
    <x v="0"/>
    <s v="Tasmania"/>
    <s v="Australia"/>
    <x v="1"/>
    <x v="1"/>
    <x v="2367"/>
    <x v="0"/>
    <x v="2"/>
    <x v="1727"/>
    <n v="65"/>
    <x v="2"/>
    <x v="1"/>
    <n v="15.804"/>
    <n v="9.61"/>
    <x v="1"/>
    <x v="3"/>
  </r>
  <r>
    <s v="RO-2014-420"/>
    <x v="1338"/>
    <d v="2014-09-30T00:00:00"/>
    <x v="2"/>
    <x v="560"/>
    <x v="2"/>
    <s v="Dolj"/>
    <s v="Romania"/>
    <x v="2"/>
    <x v="2"/>
    <x v="504"/>
    <x v="0"/>
    <x v="16"/>
    <x v="459"/>
    <n v="61"/>
    <x v="2"/>
    <x v="0"/>
    <n v="8.4"/>
    <n v="8.75"/>
    <x v="1"/>
    <x v="3"/>
  </r>
  <r>
    <s v="CA-2014-148138"/>
    <x v="1338"/>
    <d v="2014-10-04T00:00:00"/>
    <x v="0"/>
    <x v="239"/>
    <x v="2"/>
    <s v="Ohio"/>
    <s v="United States"/>
    <x v="6"/>
    <x v="10"/>
    <x v="2803"/>
    <x v="0"/>
    <x v="0"/>
    <x v="1923"/>
    <n v="51"/>
    <x v="0"/>
    <x v="9"/>
    <n v="-6.3959999999999999"/>
    <n v="8.31"/>
    <x v="1"/>
    <x v="3"/>
  </r>
  <r>
    <s v="MX-2014-122742"/>
    <x v="1338"/>
    <d v="2014-10-03T00:00:00"/>
    <x v="3"/>
    <x v="466"/>
    <x v="2"/>
    <s v="Francisco Morazán"/>
    <s v="Honduras"/>
    <x v="5"/>
    <x v="6"/>
    <x v="5431"/>
    <x v="0"/>
    <x v="1"/>
    <x v="1316"/>
    <n v="55"/>
    <x v="2"/>
    <x v="3"/>
    <n v="3.68"/>
    <n v="8.2899999999999991"/>
    <x v="0"/>
    <x v="3"/>
  </r>
  <r>
    <s v="ES-2014-2039846"/>
    <x v="1338"/>
    <d v="2014-10-04T00:00:00"/>
    <x v="0"/>
    <x v="325"/>
    <x v="2"/>
    <s v="Lazio"/>
    <s v="Italy"/>
    <x v="3"/>
    <x v="7"/>
    <x v="2393"/>
    <x v="0"/>
    <x v="16"/>
    <x v="1737"/>
    <n v="90"/>
    <x v="1"/>
    <x v="0"/>
    <n v="17.100000000000001"/>
    <n v="8.2200000000000006"/>
    <x v="1"/>
    <x v="3"/>
  </r>
  <r>
    <s v="CA-2014-137918"/>
    <x v="1338"/>
    <d v="2014-10-07T00:00:00"/>
    <x v="0"/>
    <x v="359"/>
    <x v="0"/>
    <s v="California"/>
    <s v="United States"/>
    <x v="6"/>
    <x v="11"/>
    <x v="4362"/>
    <x v="0"/>
    <x v="1"/>
    <x v="2595"/>
    <n v="97"/>
    <x v="5"/>
    <x v="0"/>
    <n v="28.216999999999999"/>
    <n v="7.75"/>
    <x v="0"/>
    <x v="3"/>
  </r>
  <r>
    <s v="CA-2014-100314"/>
    <x v="1338"/>
    <d v="2014-10-06T00:00:00"/>
    <x v="0"/>
    <x v="215"/>
    <x v="1"/>
    <s v="Texas"/>
    <s v="United States"/>
    <x v="6"/>
    <x v="6"/>
    <x v="10106"/>
    <x v="2"/>
    <x v="4"/>
    <x v="3777"/>
    <n v="337"/>
    <x v="1"/>
    <x v="3"/>
    <n v="44.868000000000002"/>
    <n v="7.55"/>
    <x v="0"/>
    <x v="3"/>
  </r>
  <r>
    <s v="MX-2014-123778"/>
    <x v="1338"/>
    <d v="2014-10-04T00:00:00"/>
    <x v="0"/>
    <x v="559"/>
    <x v="0"/>
    <s v="San Salvador"/>
    <s v="El Salvador"/>
    <x v="5"/>
    <x v="6"/>
    <x v="2613"/>
    <x v="0"/>
    <x v="15"/>
    <x v="695"/>
    <n v="66"/>
    <x v="7"/>
    <x v="0"/>
    <n v="3.2"/>
    <n v="7.2"/>
    <x v="1"/>
    <x v="3"/>
  </r>
  <r>
    <s v="ID-2014-74119"/>
    <x v="1338"/>
    <d v="2014-10-04T00:00:00"/>
    <x v="1"/>
    <x v="509"/>
    <x v="1"/>
    <s v="National Capital"/>
    <s v="Philippines"/>
    <x v="1"/>
    <x v="5"/>
    <x v="7031"/>
    <x v="1"/>
    <x v="3"/>
    <x v="1644"/>
    <n v="36"/>
    <x v="1"/>
    <x v="12"/>
    <n v="1.4175"/>
    <n v="6.92"/>
    <x v="1"/>
    <x v="3"/>
  </r>
  <r>
    <s v="MX-2014-161459"/>
    <x v="1338"/>
    <d v="2014-10-04T00:00:00"/>
    <x v="0"/>
    <x v="66"/>
    <x v="1"/>
    <s v="Morelos"/>
    <s v="Mexico"/>
    <x v="5"/>
    <x v="3"/>
    <x v="7712"/>
    <x v="0"/>
    <x v="15"/>
    <x v="67"/>
    <n v="52"/>
    <x v="5"/>
    <x v="0"/>
    <n v="16.100000000000001"/>
    <n v="6.79"/>
    <x v="1"/>
    <x v="3"/>
  </r>
  <r>
    <s v="CA-2014-121300"/>
    <x v="1338"/>
    <d v="2014-09-30T00:00:00"/>
    <x v="2"/>
    <x v="715"/>
    <x v="1"/>
    <s v="Ohio"/>
    <s v="United States"/>
    <x v="6"/>
    <x v="10"/>
    <x v="4444"/>
    <x v="1"/>
    <x v="7"/>
    <x v="2619"/>
    <n v="64"/>
    <x v="4"/>
    <x v="20"/>
    <n v="-15.4666"/>
    <n v="6.67"/>
    <x v="1"/>
    <x v="3"/>
  </r>
  <r>
    <s v="CA-2014-140186"/>
    <x v="1338"/>
    <d v="2014-10-03T00:00:00"/>
    <x v="3"/>
    <x v="110"/>
    <x v="0"/>
    <s v="California"/>
    <s v="United States"/>
    <x v="6"/>
    <x v="11"/>
    <x v="5773"/>
    <x v="0"/>
    <x v="16"/>
    <x v="3042"/>
    <n v="47"/>
    <x v="0"/>
    <x v="9"/>
    <n v="16.3352"/>
    <n v="6.62"/>
    <x v="0"/>
    <x v="3"/>
  </r>
  <r>
    <s v="ID-2014-83240"/>
    <x v="1338"/>
    <d v="2014-10-05T00:00:00"/>
    <x v="1"/>
    <x v="743"/>
    <x v="1"/>
    <s v="Auckland"/>
    <s v="New Zealand"/>
    <x v="1"/>
    <x v="1"/>
    <x v="10107"/>
    <x v="1"/>
    <x v="9"/>
    <x v="3410"/>
    <n v="473"/>
    <x v="2"/>
    <x v="3"/>
    <n v="-23.76"/>
    <n v="6.35"/>
    <x v="0"/>
    <x v="3"/>
  </r>
  <r>
    <s v="CA-2014-128335"/>
    <x v="1338"/>
    <d v="2014-10-06T00:00:00"/>
    <x v="0"/>
    <x v="674"/>
    <x v="0"/>
    <s v="New York"/>
    <s v="United States"/>
    <x v="6"/>
    <x v="10"/>
    <x v="5732"/>
    <x v="0"/>
    <x v="2"/>
    <x v="3033"/>
    <n v="52"/>
    <x v="3"/>
    <x v="0"/>
    <n v="24.2285"/>
    <n v="4.97"/>
    <x v="0"/>
    <x v="3"/>
  </r>
  <r>
    <s v="IN-2014-77157"/>
    <x v="1338"/>
    <d v="2014-10-04T00:00:00"/>
    <x v="0"/>
    <x v="135"/>
    <x v="0"/>
    <s v="Tasmania"/>
    <s v="Australia"/>
    <x v="1"/>
    <x v="1"/>
    <x v="9447"/>
    <x v="0"/>
    <x v="14"/>
    <x v="2424"/>
    <n v="43"/>
    <x v="3"/>
    <x v="1"/>
    <n v="9.9450000000000003"/>
    <n v="4.72"/>
    <x v="1"/>
    <x v="3"/>
  </r>
  <r>
    <s v="US-2014-165799"/>
    <x v="1338"/>
    <d v="2014-10-02T00:00:00"/>
    <x v="3"/>
    <x v="417"/>
    <x v="2"/>
    <s v="Francisco Morazán"/>
    <s v="Honduras"/>
    <x v="5"/>
    <x v="6"/>
    <x v="1423"/>
    <x v="1"/>
    <x v="7"/>
    <x v="1175"/>
    <n v="63"/>
    <x v="0"/>
    <x v="3"/>
    <n v="-16.888000000000002"/>
    <n v="4.72"/>
    <x v="0"/>
    <x v="3"/>
  </r>
  <r>
    <s v="US-2014-141509"/>
    <x v="1338"/>
    <d v="2014-10-02T00:00:00"/>
    <x v="3"/>
    <x v="605"/>
    <x v="0"/>
    <s v="California"/>
    <s v="United States"/>
    <x v="6"/>
    <x v="11"/>
    <x v="2986"/>
    <x v="0"/>
    <x v="13"/>
    <x v="2014"/>
    <n v="99"/>
    <x v="3"/>
    <x v="0"/>
    <n v="25.792000000000002"/>
    <n v="4.5199999999999996"/>
    <x v="2"/>
    <x v="3"/>
  </r>
  <r>
    <s v="PL-2014-1590"/>
    <x v="1338"/>
    <d v="2014-10-02T00:00:00"/>
    <x v="3"/>
    <x v="377"/>
    <x v="0"/>
    <s v="Silesia"/>
    <s v="Poland"/>
    <x v="2"/>
    <x v="2"/>
    <x v="2429"/>
    <x v="0"/>
    <x v="12"/>
    <x v="1751"/>
    <n v="25"/>
    <x v="0"/>
    <x v="0"/>
    <n v="5.94"/>
    <n v="4.3600000000000003"/>
    <x v="1"/>
    <x v="3"/>
  </r>
  <r>
    <s v="SA-2014-3480"/>
    <x v="1338"/>
    <d v="2014-10-05T00:00:00"/>
    <x v="0"/>
    <x v="138"/>
    <x v="0"/>
    <s v="Ar Riyad"/>
    <s v="Saudi Arabia"/>
    <x v="2"/>
    <x v="2"/>
    <x v="8895"/>
    <x v="0"/>
    <x v="0"/>
    <x v="2772"/>
    <n v="53"/>
    <x v="4"/>
    <x v="0"/>
    <n v="26.64"/>
    <n v="4.3099999999999996"/>
    <x v="0"/>
    <x v="3"/>
  </r>
  <r>
    <s v="ES-2014-3575398"/>
    <x v="1338"/>
    <d v="2014-10-04T00:00:00"/>
    <x v="0"/>
    <x v="74"/>
    <x v="1"/>
    <s v="North Rhine-Westphalia"/>
    <s v="Germany"/>
    <x v="3"/>
    <x v="6"/>
    <x v="7531"/>
    <x v="0"/>
    <x v="16"/>
    <x v="1317"/>
    <n v="75"/>
    <x v="3"/>
    <x v="0"/>
    <n v="6.6"/>
    <n v="4.2"/>
    <x v="0"/>
    <x v="3"/>
  </r>
  <r>
    <s v="CA-2014-121300"/>
    <x v="1338"/>
    <d v="2014-09-30T00:00:00"/>
    <x v="2"/>
    <x v="715"/>
    <x v="1"/>
    <s v="Ohio"/>
    <s v="United States"/>
    <x v="6"/>
    <x v="10"/>
    <x v="3503"/>
    <x v="1"/>
    <x v="3"/>
    <x v="2241"/>
    <n v="21"/>
    <x v="2"/>
    <x v="9"/>
    <n v="7.4367999999999999"/>
    <n v="4.2"/>
    <x v="1"/>
    <x v="3"/>
  </r>
  <r>
    <s v="CA-2014-121300"/>
    <x v="1338"/>
    <d v="2014-09-30T00:00:00"/>
    <x v="2"/>
    <x v="715"/>
    <x v="1"/>
    <s v="Ohio"/>
    <s v="United States"/>
    <x v="6"/>
    <x v="10"/>
    <x v="7297"/>
    <x v="0"/>
    <x v="2"/>
    <x v="3339"/>
    <n v="16"/>
    <x v="1"/>
    <x v="9"/>
    <n v="5.4432"/>
    <n v="3.52"/>
    <x v="1"/>
    <x v="3"/>
  </r>
  <r>
    <s v="ID-2014-42066"/>
    <x v="1338"/>
    <d v="2014-10-04T00:00:00"/>
    <x v="1"/>
    <x v="544"/>
    <x v="0"/>
    <s v="National Capital"/>
    <s v="Philippines"/>
    <x v="1"/>
    <x v="5"/>
    <x v="1446"/>
    <x v="0"/>
    <x v="2"/>
    <x v="1191"/>
    <n v="31"/>
    <x v="0"/>
    <x v="4"/>
    <n v="-4.524"/>
    <n v="3.49"/>
    <x v="1"/>
    <x v="3"/>
  </r>
  <r>
    <s v="TU-2014-5440"/>
    <x v="1338"/>
    <d v="2014-10-02T00:00:00"/>
    <x v="3"/>
    <x v="77"/>
    <x v="2"/>
    <s v="Ankara"/>
    <s v="Turkey"/>
    <x v="2"/>
    <x v="2"/>
    <x v="2248"/>
    <x v="1"/>
    <x v="3"/>
    <x v="48"/>
    <n v="87"/>
    <x v="0"/>
    <x v="8"/>
    <n v="-106.02"/>
    <n v="3.49"/>
    <x v="1"/>
    <x v="3"/>
  </r>
  <r>
    <s v="CA-2014-121300"/>
    <x v="1338"/>
    <d v="2014-09-30T00:00:00"/>
    <x v="2"/>
    <x v="715"/>
    <x v="1"/>
    <s v="Ohio"/>
    <s v="United States"/>
    <x v="6"/>
    <x v="10"/>
    <x v="6728"/>
    <x v="0"/>
    <x v="2"/>
    <x v="3249"/>
    <n v="8"/>
    <x v="0"/>
    <x v="9"/>
    <n v="2.64"/>
    <n v="3.06"/>
    <x v="1"/>
    <x v="3"/>
  </r>
  <r>
    <s v="ES-2014-2495243"/>
    <x v="1338"/>
    <d v="2014-10-04T00:00:00"/>
    <x v="0"/>
    <x v="676"/>
    <x v="0"/>
    <s v="Scotland"/>
    <s v="United Kingdom"/>
    <x v="3"/>
    <x v="3"/>
    <x v="5256"/>
    <x v="0"/>
    <x v="16"/>
    <x v="1953"/>
    <n v="30"/>
    <x v="1"/>
    <x v="0"/>
    <n v="13.86"/>
    <n v="2.74"/>
    <x v="0"/>
    <x v="3"/>
  </r>
  <r>
    <s v="CA-2014-128335"/>
    <x v="1338"/>
    <d v="2014-10-06T00:00:00"/>
    <x v="0"/>
    <x v="674"/>
    <x v="0"/>
    <s v="New York"/>
    <s v="United States"/>
    <x v="6"/>
    <x v="10"/>
    <x v="266"/>
    <x v="0"/>
    <x v="14"/>
    <x v="181"/>
    <n v="23"/>
    <x v="1"/>
    <x v="0"/>
    <n v="10.969799999999999"/>
    <n v="2.4900000000000002"/>
    <x v="0"/>
    <x v="3"/>
  </r>
  <r>
    <s v="IN-2014-73587"/>
    <x v="1338"/>
    <d v="2014-10-02T00:00:00"/>
    <x v="1"/>
    <x v="727"/>
    <x v="0"/>
    <s v="Central"/>
    <s v="Nepal"/>
    <x v="1"/>
    <x v="12"/>
    <x v="503"/>
    <x v="1"/>
    <x v="3"/>
    <x v="458"/>
    <n v="58"/>
    <x v="4"/>
    <x v="0"/>
    <n v="15.69"/>
    <n v="2.4500000000000002"/>
    <x v="0"/>
    <x v="3"/>
  </r>
  <r>
    <s v="CA-2014-100314"/>
    <x v="1338"/>
    <d v="2014-10-06T00:00:00"/>
    <x v="0"/>
    <x v="215"/>
    <x v="1"/>
    <s v="Texas"/>
    <s v="United States"/>
    <x v="6"/>
    <x v="6"/>
    <x v="2257"/>
    <x v="0"/>
    <x v="14"/>
    <x v="1661"/>
    <n v="28"/>
    <x v="2"/>
    <x v="9"/>
    <n v="9.4391999999999996"/>
    <n v="2.2400000000000002"/>
    <x v="0"/>
    <x v="3"/>
  </r>
  <r>
    <s v="IN-2014-73587"/>
    <x v="1338"/>
    <d v="2014-10-02T00:00:00"/>
    <x v="1"/>
    <x v="727"/>
    <x v="0"/>
    <s v="Central"/>
    <s v="Nepal"/>
    <x v="1"/>
    <x v="12"/>
    <x v="4863"/>
    <x v="0"/>
    <x v="15"/>
    <x v="1841"/>
    <n v="14"/>
    <x v="4"/>
    <x v="0"/>
    <n v="5.58"/>
    <n v="1.55"/>
    <x v="0"/>
    <x v="3"/>
  </r>
  <r>
    <s v="ID-2014-74119"/>
    <x v="1338"/>
    <d v="2014-10-04T00:00:00"/>
    <x v="1"/>
    <x v="509"/>
    <x v="1"/>
    <s v="National Capital"/>
    <s v="Philippines"/>
    <x v="1"/>
    <x v="5"/>
    <x v="9964"/>
    <x v="0"/>
    <x v="15"/>
    <x v="2342"/>
    <n v="8"/>
    <x v="4"/>
    <x v="4"/>
    <n v="0.1125"/>
    <n v="1.52"/>
    <x v="1"/>
    <x v="3"/>
  </r>
  <r>
    <s v="CA-2014-126676"/>
    <x v="1338"/>
    <d v="2014-10-02T00:00:00"/>
    <x v="3"/>
    <x v="613"/>
    <x v="2"/>
    <s v="New York"/>
    <s v="United States"/>
    <x v="6"/>
    <x v="10"/>
    <x v="4225"/>
    <x v="0"/>
    <x v="14"/>
    <x v="2548"/>
    <n v="8"/>
    <x v="1"/>
    <x v="0"/>
    <n v="3.9102000000000001"/>
    <n v="1.44"/>
    <x v="2"/>
    <x v="3"/>
  </r>
  <r>
    <s v="SA-2014-3480"/>
    <x v="1338"/>
    <d v="2014-10-05T00:00:00"/>
    <x v="0"/>
    <x v="138"/>
    <x v="0"/>
    <s v="Ar Riyad"/>
    <s v="Saudi Arabia"/>
    <x v="2"/>
    <x v="2"/>
    <x v="876"/>
    <x v="0"/>
    <x v="16"/>
    <x v="203"/>
    <n v="15"/>
    <x v="4"/>
    <x v="0"/>
    <n v="4.32"/>
    <n v="1.21"/>
    <x v="0"/>
    <x v="3"/>
  </r>
  <r>
    <s v="CA-2014-140186"/>
    <x v="1338"/>
    <d v="2014-10-03T00:00:00"/>
    <x v="3"/>
    <x v="110"/>
    <x v="0"/>
    <s v="California"/>
    <s v="United States"/>
    <x v="6"/>
    <x v="11"/>
    <x v="7077"/>
    <x v="1"/>
    <x v="3"/>
    <x v="3301"/>
    <n v="52"/>
    <x v="4"/>
    <x v="0"/>
    <n v="15.525"/>
    <n v="0.67"/>
    <x v="0"/>
    <x v="3"/>
  </r>
  <r>
    <s v="CA-2014-100314"/>
    <x v="1338"/>
    <d v="2014-10-06T00:00:00"/>
    <x v="0"/>
    <x v="215"/>
    <x v="1"/>
    <s v="Texas"/>
    <s v="United States"/>
    <x v="6"/>
    <x v="6"/>
    <x v="4015"/>
    <x v="0"/>
    <x v="12"/>
    <x v="2461"/>
    <n v="8"/>
    <x v="0"/>
    <x v="9"/>
    <n v="2.5895999999999999"/>
    <n v="0.49"/>
    <x v="0"/>
    <x v="3"/>
  </r>
  <r>
    <s v="MD-2014-4350"/>
    <x v="1338"/>
    <d v="2014-10-02T00:00:00"/>
    <x v="1"/>
    <x v="19"/>
    <x v="0"/>
    <s v="Chisinau"/>
    <s v="Moldova"/>
    <x v="2"/>
    <x v="2"/>
    <x v="4712"/>
    <x v="0"/>
    <x v="16"/>
    <x v="97"/>
    <n v="6"/>
    <x v="4"/>
    <x v="0"/>
    <n v="0.24"/>
    <n v="0.32"/>
    <x v="0"/>
    <x v="3"/>
  </r>
  <r>
    <s v="CA-2014-140186"/>
    <x v="1338"/>
    <d v="2014-10-03T00:00:00"/>
    <x v="3"/>
    <x v="110"/>
    <x v="0"/>
    <s v="California"/>
    <s v="United States"/>
    <x v="6"/>
    <x v="11"/>
    <x v="3765"/>
    <x v="0"/>
    <x v="15"/>
    <x v="2359"/>
    <n v="35"/>
    <x v="5"/>
    <x v="0"/>
    <n v="16.8"/>
    <n v="0.04"/>
    <x v="0"/>
    <x v="3"/>
  </r>
  <r>
    <s v="IN-2014-15403"/>
    <x v="1339"/>
    <d v="2014-10-06T00:00:00"/>
    <x v="0"/>
    <x v="742"/>
    <x v="0"/>
    <s v="Bangkok"/>
    <s v="Thailand"/>
    <x v="1"/>
    <x v="5"/>
    <x v="5740"/>
    <x v="1"/>
    <x v="9"/>
    <x v="934"/>
    <n v="1971"/>
    <x v="7"/>
    <x v="18"/>
    <n v="-813.61440000000005"/>
    <n v="141.65"/>
    <x v="0"/>
    <x v="3"/>
  </r>
  <r>
    <s v="ES-2014-5444640"/>
    <x v="1339"/>
    <d v="2014-10-04T00:00:00"/>
    <x v="3"/>
    <x v="606"/>
    <x v="1"/>
    <s v="Vienna"/>
    <s v="Austria"/>
    <x v="3"/>
    <x v="6"/>
    <x v="8429"/>
    <x v="2"/>
    <x v="6"/>
    <x v="1208"/>
    <n v="320"/>
    <x v="4"/>
    <x v="0"/>
    <n v="143.97"/>
    <n v="103.9"/>
    <x v="2"/>
    <x v="3"/>
  </r>
  <r>
    <s v="MX-2014-120733"/>
    <x v="1339"/>
    <d v="2014-10-04T00:00:00"/>
    <x v="3"/>
    <x v="676"/>
    <x v="0"/>
    <s v="Atlántida"/>
    <s v="Honduras"/>
    <x v="5"/>
    <x v="6"/>
    <x v="6136"/>
    <x v="2"/>
    <x v="11"/>
    <x v="312"/>
    <n v="205"/>
    <x v="0"/>
    <x v="3"/>
    <n v="-122.968"/>
    <n v="82.23"/>
    <x v="2"/>
    <x v="3"/>
  </r>
  <r>
    <s v="IN-2014-15872"/>
    <x v="1339"/>
    <d v="2014-10-03T00:00:00"/>
    <x v="1"/>
    <x v="364"/>
    <x v="0"/>
    <s v="Maharashtra"/>
    <s v="India"/>
    <x v="1"/>
    <x v="12"/>
    <x v="7006"/>
    <x v="0"/>
    <x v="13"/>
    <x v="1189"/>
    <n v="376"/>
    <x v="5"/>
    <x v="0"/>
    <n v="7.35"/>
    <n v="46.57"/>
    <x v="0"/>
    <x v="3"/>
  </r>
  <r>
    <s v="MX-2014-120733"/>
    <x v="1339"/>
    <d v="2014-10-04T00:00:00"/>
    <x v="3"/>
    <x v="676"/>
    <x v="0"/>
    <s v="Atlántida"/>
    <s v="Honduras"/>
    <x v="5"/>
    <x v="6"/>
    <x v="3489"/>
    <x v="2"/>
    <x v="6"/>
    <x v="1668"/>
    <n v="284"/>
    <x v="3"/>
    <x v="14"/>
    <n v="18.009799999999998"/>
    <n v="38.770000000000003"/>
    <x v="2"/>
    <x v="3"/>
  </r>
  <r>
    <s v="IN-2014-15872"/>
    <x v="1339"/>
    <d v="2014-10-03T00:00:00"/>
    <x v="1"/>
    <x v="364"/>
    <x v="0"/>
    <s v="Maharashtra"/>
    <s v="India"/>
    <x v="1"/>
    <x v="12"/>
    <x v="327"/>
    <x v="0"/>
    <x v="2"/>
    <x v="303"/>
    <n v="393"/>
    <x v="7"/>
    <x v="0"/>
    <n v="137.28"/>
    <n v="37.85"/>
    <x v="0"/>
    <x v="3"/>
  </r>
  <r>
    <s v="RS-2014-9680"/>
    <x v="1339"/>
    <d v="2014-10-04T00:00:00"/>
    <x v="1"/>
    <x v="34"/>
    <x v="0"/>
    <s v="Arkhangel'sk"/>
    <s v="Russia"/>
    <x v="2"/>
    <x v="2"/>
    <x v="1680"/>
    <x v="1"/>
    <x v="7"/>
    <x v="482"/>
    <n v="174"/>
    <x v="2"/>
    <x v="0"/>
    <n v="76.56"/>
    <n v="35.15"/>
    <x v="1"/>
    <x v="3"/>
  </r>
  <r>
    <s v="CA-2014-147452"/>
    <x v="1339"/>
    <d v="2014-10-04T00:00:00"/>
    <x v="3"/>
    <x v="83"/>
    <x v="2"/>
    <s v="Washington"/>
    <s v="United States"/>
    <x v="6"/>
    <x v="11"/>
    <x v="4824"/>
    <x v="0"/>
    <x v="2"/>
    <x v="2740"/>
    <n v="168"/>
    <x v="1"/>
    <x v="0"/>
    <n v="82.290599999999998"/>
    <n v="28.19"/>
    <x v="2"/>
    <x v="3"/>
  </r>
  <r>
    <s v="ID-2014-26001"/>
    <x v="1339"/>
    <d v="2014-10-05T00:00:00"/>
    <x v="0"/>
    <x v="167"/>
    <x v="1"/>
    <s v="Jakarta"/>
    <s v="Indonesia"/>
    <x v="1"/>
    <x v="5"/>
    <x v="595"/>
    <x v="2"/>
    <x v="10"/>
    <x v="536"/>
    <n v="340"/>
    <x v="1"/>
    <x v="11"/>
    <n v="-24.614999999999998"/>
    <n v="24.26"/>
    <x v="0"/>
    <x v="3"/>
  </r>
  <r>
    <s v="IN-2014-52293"/>
    <x v="1339"/>
    <d v="2014-10-07T00:00:00"/>
    <x v="0"/>
    <x v="11"/>
    <x v="0"/>
    <s v="Sichuan"/>
    <s v="China"/>
    <x v="1"/>
    <x v="9"/>
    <x v="4815"/>
    <x v="2"/>
    <x v="11"/>
    <x v="2264"/>
    <n v="247"/>
    <x v="4"/>
    <x v="0"/>
    <n v="2.46"/>
    <n v="20.97"/>
    <x v="0"/>
    <x v="3"/>
  </r>
  <r>
    <s v="MX-2014-117513"/>
    <x v="1339"/>
    <d v="2014-10-08T00:00:00"/>
    <x v="0"/>
    <x v="536"/>
    <x v="1"/>
    <s v="San Salvador"/>
    <s v="El Salvador"/>
    <x v="5"/>
    <x v="6"/>
    <x v="4395"/>
    <x v="2"/>
    <x v="6"/>
    <x v="185"/>
    <n v="350"/>
    <x v="0"/>
    <x v="7"/>
    <n v="37.897840000000002"/>
    <n v="19.18"/>
    <x v="0"/>
    <x v="3"/>
  </r>
  <r>
    <s v="CA-2014-144225"/>
    <x v="1339"/>
    <d v="2014-10-03T00:00:00"/>
    <x v="1"/>
    <x v="565"/>
    <x v="0"/>
    <s v="Maryland"/>
    <s v="United States"/>
    <x v="6"/>
    <x v="10"/>
    <x v="5229"/>
    <x v="0"/>
    <x v="2"/>
    <x v="2887"/>
    <n v="165"/>
    <x v="1"/>
    <x v="0"/>
    <n v="80.791200000000003"/>
    <n v="18.82"/>
    <x v="1"/>
    <x v="3"/>
  </r>
  <r>
    <s v="CA-2014-123029"/>
    <x v="1339"/>
    <d v="2014-10-03T00:00:00"/>
    <x v="1"/>
    <x v="167"/>
    <x v="1"/>
    <s v="California"/>
    <s v="United States"/>
    <x v="6"/>
    <x v="11"/>
    <x v="6305"/>
    <x v="2"/>
    <x v="11"/>
    <x v="3154"/>
    <n v="160"/>
    <x v="0"/>
    <x v="0"/>
    <n v="47.994"/>
    <n v="17.420000000000002"/>
    <x v="1"/>
    <x v="3"/>
  </r>
  <r>
    <s v="IN-2014-15403"/>
    <x v="1339"/>
    <d v="2014-10-06T00:00:00"/>
    <x v="0"/>
    <x v="742"/>
    <x v="0"/>
    <s v="Bangkok"/>
    <s v="Thailand"/>
    <x v="1"/>
    <x v="5"/>
    <x v="7412"/>
    <x v="2"/>
    <x v="6"/>
    <x v="2581"/>
    <n v="278"/>
    <x v="1"/>
    <x v="18"/>
    <n v="52.896599999999999"/>
    <n v="12.85"/>
    <x v="0"/>
    <x v="3"/>
  </r>
  <r>
    <s v="IN-2014-15403"/>
    <x v="1339"/>
    <d v="2014-10-06T00:00:00"/>
    <x v="0"/>
    <x v="742"/>
    <x v="0"/>
    <s v="Bangkok"/>
    <s v="Thailand"/>
    <x v="1"/>
    <x v="5"/>
    <x v="1020"/>
    <x v="0"/>
    <x v="16"/>
    <x v="873"/>
    <n v="162"/>
    <x v="2"/>
    <x v="11"/>
    <n v="-5.9711999999999996"/>
    <n v="12.39"/>
    <x v="0"/>
    <x v="3"/>
  </r>
  <r>
    <s v="IN-2014-74301"/>
    <x v="1339"/>
    <d v="2014-10-05T00:00:00"/>
    <x v="0"/>
    <x v="465"/>
    <x v="0"/>
    <s v="Tasmania"/>
    <s v="Australia"/>
    <x v="1"/>
    <x v="1"/>
    <x v="6726"/>
    <x v="0"/>
    <x v="15"/>
    <x v="455"/>
    <n v="148"/>
    <x v="8"/>
    <x v="1"/>
    <n v="65.637"/>
    <n v="11.19"/>
    <x v="0"/>
    <x v="3"/>
  </r>
  <r>
    <s v="IT-2014-3798415"/>
    <x v="1339"/>
    <d v="2014-10-06T00:00:00"/>
    <x v="0"/>
    <x v="381"/>
    <x v="0"/>
    <s v="Lisboa"/>
    <s v="Portugal"/>
    <x v="3"/>
    <x v="7"/>
    <x v="6880"/>
    <x v="2"/>
    <x v="10"/>
    <x v="2226"/>
    <n v="143"/>
    <x v="0"/>
    <x v="2"/>
    <n v="-128.94"/>
    <n v="10.56"/>
    <x v="0"/>
    <x v="3"/>
  </r>
  <r>
    <s v="MX-2014-134509"/>
    <x v="1339"/>
    <d v="2014-10-06T00:00:00"/>
    <x v="0"/>
    <x v="327"/>
    <x v="1"/>
    <s v="Santo Domingo"/>
    <s v="Dominican Republic"/>
    <x v="5"/>
    <x v="8"/>
    <x v="4867"/>
    <x v="0"/>
    <x v="15"/>
    <x v="2182"/>
    <n v="50"/>
    <x v="8"/>
    <x v="9"/>
    <n v="2.448"/>
    <n v="9.84"/>
    <x v="1"/>
    <x v="3"/>
  </r>
  <r>
    <s v="IN-2014-15403"/>
    <x v="1339"/>
    <d v="2014-10-06T00:00:00"/>
    <x v="0"/>
    <x v="742"/>
    <x v="0"/>
    <s v="Bangkok"/>
    <s v="Thailand"/>
    <x v="1"/>
    <x v="5"/>
    <x v="2691"/>
    <x v="0"/>
    <x v="14"/>
    <x v="2309"/>
    <n v="116"/>
    <x v="3"/>
    <x v="6"/>
    <n v="-103.212"/>
    <n v="9.3000000000000007"/>
    <x v="0"/>
    <x v="3"/>
  </r>
  <r>
    <s v="ID-2014-23075"/>
    <x v="1339"/>
    <d v="2014-10-08T00:00:00"/>
    <x v="0"/>
    <x v="331"/>
    <x v="2"/>
    <s v="Jawa Barat"/>
    <s v="Indonesia"/>
    <x v="1"/>
    <x v="5"/>
    <x v="3652"/>
    <x v="0"/>
    <x v="16"/>
    <x v="486"/>
    <n v="96"/>
    <x v="2"/>
    <x v="11"/>
    <n v="-2.3039999999999998"/>
    <n v="8.34"/>
    <x v="0"/>
    <x v="3"/>
  </r>
  <r>
    <s v="US-2014-147900"/>
    <x v="1339"/>
    <d v="2014-10-05T00:00:00"/>
    <x v="0"/>
    <x v="389"/>
    <x v="0"/>
    <s v="Panama"/>
    <s v="Panama"/>
    <x v="5"/>
    <x v="6"/>
    <x v="9412"/>
    <x v="1"/>
    <x v="7"/>
    <x v="1335"/>
    <n v="96"/>
    <x v="3"/>
    <x v="3"/>
    <n v="-43.48"/>
    <n v="8.31"/>
    <x v="0"/>
    <x v="3"/>
  </r>
  <r>
    <s v="MX-2014-134509"/>
    <x v="1339"/>
    <d v="2014-10-06T00:00:00"/>
    <x v="0"/>
    <x v="327"/>
    <x v="1"/>
    <s v="Santo Domingo"/>
    <s v="Dominican Republic"/>
    <x v="5"/>
    <x v="8"/>
    <x v="6764"/>
    <x v="0"/>
    <x v="2"/>
    <x v="1772"/>
    <n v="70"/>
    <x v="3"/>
    <x v="9"/>
    <n v="3.48"/>
    <n v="7.71"/>
    <x v="1"/>
    <x v="3"/>
  </r>
  <r>
    <s v="IN-2014-15872"/>
    <x v="1339"/>
    <d v="2014-10-03T00:00:00"/>
    <x v="1"/>
    <x v="364"/>
    <x v="0"/>
    <s v="Maharashtra"/>
    <s v="India"/>
    <x v="1"/>
    <x v="12"/>
    <x v="1946"/>
    <x v="0"/>
    <x v="12"/>
    <x v="151"/>
    <n v="53"/>
    <x v="3"/>
    <x v="0"/>
    <n v="10.5"/>
    <n v="7.57"/>
    <x v="0"/>
    <x v="3"/>
  </r>
  <r>
    <s v="IN-2014-28157"/>
    <x v="1339"/>
    <d v="2014-10-04T00:00:00"/>
    <x v="3"/>
    <x v="346"/>
    <x v="0"/>
    <s v="Uttar Pradesh"/>
    <s v="India"/>
    <x v="1"/>
    <x v="12"/>
    <x v="4267"/>
    <x v="1"/>
    <x v="7"/>
    <x v="1745"/>
    <n v="511"/>
    <x v="1"/>
    <x v="0"/>
    <n v="56.16"/>
    <n v="5.63"/>
    <x v="0"/>
    <x v="3"/>
  </r>
  <r>
    <s v="IT-2014-5984498"/>
    <x v="1339"/>
    <d v="2014-10-06T00:00:00"/>
    <x v="0"/>
    <x v="92"/>
    <x v="0"/>
    <s v="North Holland"/>
    <s v="Netherlands"/>
    <x v="3"/>
    <x v="6"/>
    <x v="7450"/>
    <x v="1"/>
    <x v="9"/>
    <x v="3100"/>
    <n v="83"/>
    <x v="4"/>
    <x v="2"/>
    <n v="-48.36"/>
    <n v="5.38"/>
    <x v="0"/>
    <x v="3"/>
  </r>
  <r>
    <s v="MX-2014-131492"/>
    <x v="1339"/>
    <d v="2014-10-06T00:00:00"/>
    <x v="1"/>
    <x v="438"/>
    <x v="0"/>
    <s v="Las Tunas"/>
    <s v="Cuba"/>
    <x v="5"/>
    <x v="8"/>
    <x v="1979"/>
    <x v="0"/>
    <x v="16"/>
    <x v="446"/>
    <n v="117"/>
    <x v="12"/>
    <x v="0"/>
    <n v="43.4"/>
    <n v="5.24"/>
    <x v="0"/>
    <x v="3"/>
  </r>
  <r>
    <s v="ID-2014-59776"/>
    <x v="1339"/>
    <d v="2014-10-04T00:00:00"/>
    <x v="3"/>
    <x v="64"/>
    <x v="0"/>
    <s v="Yogyakarta"/>
    <s v="Indonesia"/>
    <x v="1"/>
    <x v="5"/>
    <x v="7570"/>
    <x v="2"/>
    <x v="11"/>
    <x v="1540"/>
    <n v="46"/>
    <x v="0"/>
    <x v="6"/>
    <n v="-37.018799999999999"/>
    <n v="4.59"/>
    <x v="1"/>
    <x v="3"/>
  </r>
  <r>
    <s v="US-2014-120908"/>
    <x v="1339"/>
    <d v="2014-10-03T00:00:00"/>
    <x v="3"/>
    <x v="710"/>
    <x v="2"/>
    <s v="Pennsylvania"/>
    <s v="United States"/>
    <x v="6"/>
    <x v="10"/>
    <x v="6912"/>
    <x v="0"/>
    <x v="12"/>
    <x v="3268"/>
    <n v="21"/>
    <x v="5"/>
    <x v="9"/>
    <n v="6.9741"/>
    <n v="3.9"/>
    <x v="1"/>
    <x v="3"/>
  </r>
  <r>
    <s v="IN-2014-74301"/>
    <x v="1339"/>
    <d v="2014-10-05T00:00:00"/>
    <x v="0"/>
    <x v="465"/>
    <x v="0"/>
    <s v="Tasmania"/>
    <s v="Australia"/>
    <x v="1"/>
    <x v="1"/>
    <x v="370"/>
    <x v="0"/>
    <x v="14"/>
    <x v="339"/>
    <n v="43"/>
    <x v="2"/>
    <x v="1"/>
    <n v="12.276"/>
    <n v="3.78"/>
    <x v="0"/>
    <x v="3"/>
  </r>
  <r>
    <s v="IN-2014-15403"/>
    <x v="1339"/>
    <d v="2014-10-06T00:00:00"/>
    <x v="0"/>
    <x v="742"/>
    <x v="0"/>
    <s v="Bangkok"/>
    <s v="Thailand"/>
    <x v="1"/>
    <x v="5"/>
    <x v="8598"/>
    <x v="0"/>
    <x v="15"/>
    <x v="1867"/>
    <n v="44"/>
    <x v="5"/>
    <x v="6"/>
    <n v="-35.391300000000001"/>
    <n v="3.67"/>
    <x v="0"/>
    <x v="3"/>
  </r>
  <r>
    <s v="CA-2014-147452"/>
    <x v="1339"/>
    <d v="2014-10-04T00:00:00"/>
    <x v="3"/>
    <x v="83"/>
    <x v="2"/>
    <s v="Washington"/>
    <s v="United States"/>
    <x v="6"/>
    <x v="11"/>
    <x v="4228"/>
    <x v="0"/>
    <x v="2"/>
    <x v="2550"/>
    <n v="12"/>
    <x v="0"/>
    <x v="0"/>
    <n v="5.7624000000000004"/>
    <n v="2.91"/>
    <x v="2"/>
    <x v="3"/>
  </r>
  <r>
    <s v="IN-2014-15403"/>
    <x v="1339"/>
    <d v="2014-10-06T00:00:00"/>
    <x v="0"/>
    <x v="742"/>
    <x v="0"/>
    <s v="Bangkok"/>
    <s v="Thailand"/>
    <x v="1"/>
    <x v="5"/>
    <x v="7562"/>
    <x v="0"/>
    <x v="15"/>
    <x v="1859"/>
    <n v="36"/>
    <x v="6"/>
    <x v="6"/>
    <n v="-22.6188"/>
    <n v="1.82"/>
    <x v="0"/>
    <x v="3"/>
  </r>
  <r>
    <s v="MX-2014-120733"/>
    <x v="1339"/>
    <d v="2014-10-04T00:00:00"/>
    <x v="3"/>
    <x v="676"/>
    <x v="0"/>
    <s v="Atlántida"/>
    <s v="Honduras"/>
    <x v="5"/>
    <x v="6"/>
    <x v="556"/>
    <x v="2"/>
    <x v="6"/>
    <x v="505"/>
    <n v="114"/>
    <x v="0"/>
    <x v="14"/>
    <n v="5.2913600000000001"/>
    <n v="1.46"/>
    <x v="2"/>
    <x v="3"/>
  </r>
  <r>
    <s v="TU-2014-6220"/>
    <x v="1339"/>
    <d v="2014-10-04T00:00:00"/>
    <x v="3"/>
    <x v="626"/>
    <x v="0"/>
    <s v="Istanbul"/>
    <s v="Turkey"/>
    <x v="2"/>
    <x v="2"/>
    <x v="3146"/>
    <x v="0"/>
    <x v="16"/>
    <x v="1333"/>
    <n v="8"/>
    <x v="0"/>
    <x v="8"/>
    <n v="-5.4720000000000004"/>
    <n v="1.43"/>
    <x v="0"/>
    <x v="3"/>
  </r>
  <r>
    <s v="CA-2014-147452"/>
    <x v="1339"/>
    <d v="2014-10-04T00:00:00"/>
    <x v="3"/>
    <x v="83"/>
    <x v="2"/>
    <s v="Washington"/>
    <s v="United States"/>
    <x v="6"/>
    <x v="11"/>
    <x v="2232"/>
    <x v="0"/>
    <x v="5"/>
    <x v="1650"/>
    <n v="4"/>
    <x v="4"/>
    <x v="0"/>
    <n v="1.0114000000000001"/>
    <n v="1.03"/>
    <x v="2"/>
    <x v="3"/>
  </r>
  <r>
    <s v="IN-2014-15872"/>
    <x v="1339"/>
    <d v="2014-10-03T00:00:00"/>
    <x v="1"/>
    <x v="364"/>
    <x v="0"/>
    <s v="Maharashtra"/>
    <s v="India"/>
    <x v="1"/>
    <x v="12"/>
    <x v="9934"/>
    <x v="0"/>
    <x v="15"/>
    <x v="585"/>
    <n v="12"/>
    <x v="4"/>
    <x v="0"/>
    <n v="3.78"/>
    <n v="0.94"/>
    <x v="0"/>
    <x v="3"/>
  </r>
  <r>
    <s v="US-2014-130603"/>
    <x v="1339"/>
    <d v="2014-10-07T00:00:00"/>
    <x v="0"/>
    <x v="51"/>
    <x v="1"/>
    <s v="Texas"/>
    <s v="United States"/>
    <x v="6"/>
    <x v="6"/>
    <x v="4090"/>
    <x v="0"/>
    <x v="16"/>
    <x v="2495"/>
    <n v="12"/>
    <x v="8"/>
    <x v="10"/>
    <n v="-17.469000000000001"/>
    <n v="0.66"/>
    <x v="0"/>
    <x v="3"/>
  </r>
  <r>
    <s v="IN-2014-78725"/>
    <x v="1340"/>
    <d v="2014-10-06T00:00:00"/>
    <x v="0"/>
    <x v="250"/>
    <x v="0"/>
    <s v="Dhaka"/>
    <s v="Bangladesh"/>
    <x v="1"/>
    <x v="12"/>
    <x v="7288"/>
    <x v="2"/>
    <x v="10"/>
    <x v="797"/>
    <n v="2576"/>
    <x v="2"/>
    <x v="0"/>
    <n v="978.84"/>
    <n v="298.83"/>
    <x v="1"/>
    <x v="3"/>
  </r>
  <r>
    <s v="CA-2014-113418"/>
    <x v="1340"/>
    <d v="2014-10-04T00:00:00"/>
    <x v="3"/>
    <x v="730"/>
    <x v="1"/>
    <s v="New York"/>
    <s v="United States"/>
    <x v="6"/>
    <x v="10"/>
    <x v="7069"/>
    <x v="2"/>
    <x v="4"/>
    <x v="3298"/>
    <n v="1705"/>
    <x v="10"/>
    <x v="0"/>
    <n v="767.20050000000003"/>
    <n v="291.68"/>
    <x v="1"/>
    <x v="3"/>
  </r>
  <r>
    <s v="IN-2014-55730"/>
    <x v="1340"/>
    <d v="2014-10-06T00:00:00"/>
    <x v="0"/>
    <x v="26"/>
    <x v="1"/>
    <s v="Shandong"/>
    <s v="China"/>
    <x v="1"/>
    <x v="9"/>
    <x v="2946"/>
    <x v="1"/>
    <x v="9"/>
    <x v="1988"/>
    <n v="1828"/>
    <x v="3"/>
    <x v="0"/>
    <n v="438.75"/>
    <n v="191.76"/>
    <x v="1"/>
    <x v="3"/>
  </r>
  <r>
    <s v="MX-2014-147480"/>
    <x v="1340"/>
    <d v="2014-10-02T00:00:00"/>
    <x v="2"/>
    <x v="227"/>
    <x v="2"/>
    <s v="São Paulo"/>
    <s v="Brazil"/>
    <x v="5"/>
    <x v="7"/>
    <x v="8512"/>
    <x v="2"/>
    <x v="10"/>
    <x v="98"/>
    <n v="1704"/>
    <x v="2"/>
    <x v="0"/>
    <n v="681.44"/>
    <n v="131.04"/>
    <x v="1"/>
    <x v="3"/>
  </r>
  <r>
    <s v="IN-2014-19239"/>
    <x v="1340"/>
    <d v="2014-10-04T00:00:00"/>
    <x v="3"/>
    <x v="240"/>
    <x v="1"/>
    <s v="Tianjin"/>
    <s v="China"/>
    <x v="1"/>
    <x v="9"/>
    <x v="7265"/>
    <x v="1"/>
    <x v="9"/>
    <x v="994"/>
    <n v="249"/>
    <x v="0"/>
    <x v="0"/>
    <n v="59.7"/>
    <n v="81.569999999999993"/>
    <x v="2"/>
    <x v="3"/>
  </r>
  <r>
    <s v="SU-2014-3820"/>
    <x v="1340"/>
    <d v="2014-10-02T00:00:00"/>
    <x v="2"/>
    <x v="483"/>
    <x v="2"/>
    <s v="Red Sea"/>
    <s v="Sudan"/>
    <x v="0"/>
    <x v="0"/>
    <x v="9279"/>
    <x v="1"/>
    <x v="9"/>
    <x v="483"/>
    <n v="390"/>
    <x v="4"/>
    <x v="0"/>
    <n v="58.5"/>
    <n v="72.83"/>
    <x v="0"/>
    <x v="3"/>
  </r>
  <r>
    <s v="MX-2014-147480"/>
    <x v="1340"/>
    <d v="2014-10-02T00:00:00"/>
    <x v="2"/>
    <x v="227"/>
    <x v="2"/>
    <s v="São Paulo"/>
    <s v="Brazil"/>
    <x v="5"/>
    <x v="7"/>
    <x v="9008"/>
    <x v="2"/>
    <x v="4"/>
    <x v="3217"/>
    <n v="199"/>
    <x v="2"/>
    <x v="0"/>
    <n v="65.52"/>
    <n v="71.5"/>
    <x v="1"/>
    <x v="3"/>
  </r>
  <r>
    <s v="ID-2014-64039"/>
    <x v="1340"/>
    <d v="2014-10-06T00:00:00"/>
    <x v="0"/>
    <x v="748"/>
    <x v="2"/>
    <s v="Jakarta"/>
    <s v="Indonesia"/>
    <x v="1"/>
    <x v="5"/>
    <x v="4136"/>
    <x v="1"/>
    <x v="9"/>
    <x v="1879"/>
    <n v="475"/>
    <x v="1"/>
    <x v="21"/>
    <n v="-15.3414"/>
    <n v="59.26"/>
    <x v="1"/>
    <x v="3"/>
  </r>
  <r>
    <s v="ES-2014-4358524"/>
    <x v="1340"/>
    <d v="2014-10-06T00:00:00"/>
    <x v="0"/>
    <x v="610"/>
    <x v="1"/>
    <s v="Lazio"/>
    <s v="Italy"/>
    <x v="3"/>
    <x v="7"/>
    <x v="5240"/>
    <x v="2"/>
    <x v="6"/>
    <x v="2890"/>
    <n v="574"/>
    <x v="1"/>
    <x v="0"/>
    <n v="143.55000000000001"/>
    <n v="52.57"/>
    <x v="0"/>
    <x v="3"/>
  </r>
  <r>
    <s v="EZ-2014-7050"/>
    <x v="1340"/>
    <d v="2014-10-06T00:00:00"/>
    <x v="0"/>
    <x v="194"/>
    <x v="1"/>
    <s v="Prague"/>
    <s v="Czech Republic"/>
    <x v="2"/>
    <x v="2"/>
    <x v="1596"/>
    <x v="1"/>
    <x v="3"/>
    <x v="1284"/>
    <n v="881"/>
    <x v="7"/>
    <x v="0"/>
    <n v="70.319999999999993"/>
    <n v="49.85"/>
    <x v="0"/>
    <x v="3"/>
  </r>
  <r>
    <s v="ID-2014-64039"/>
    <x v="1340"/>
    <d v="2014-10-06T00:00:00"/>
    <x v="0"/>
    <x v="748"/>
    <x v="2"/>
    <s v="Jakarta"/>
    <s v="Indonesia"/>
    <x v="1"/>
    <x v="5"/>
    <x v="10108"/>
    <x v="1"/>
    <x v="8"/>
    <x v="3629"/>
    <n v="855"/>
    <x v="6"/>
    <x v="6"/>
    <n v="-241.95599999999999"/>
    <n v="47.72"/>
    <x v="1"/>
    <x v="3"/>
  </r>
  <r>
    <s v="MX-2014-166541"/>
    <x v="1340"/>
    <d v="2014-10-07T00:00:00"/>
    <x v="0"/>
    <x v="172"/>
    <x v="0"/>
    <s v="Chihuahua"/>
    <s v="Mexico"/>
    <x v="5"/>
    <x v="3"/>
    <x v="507"/>
    <x v="2"/>
    <x v="10"/>
    <x v="461"/>
    <n v="405"/>
    <x v="2"/>
    <x v="0"/>
    <n v="52.64"/>
    <n v="45.09"/>
    <x v="0"/>
    <x v="3"/>
  </r>
  <r>
    <s v="MX-2014-136175"/>
    <x v="1340"/>
    <d v="2014-10-07T00:00:00"/>
    <x v="0"/>
    <x v="381"/>
    <x v="0"/>
    <s v="Villa Clara"/>
    <s v="Cuba"/>
    <x v="5"/>
    <x v="8"/>
    <x v="6462"/>
    <x v="2"/>
    <x v="11"/>
    <x v="91"/>
    <n v="333"/>
    <x v="8"/>
    <x v="0"/>
    <n v="49.86"/>
    <n v="44.26"/>
    <x v="1"/>
    <x v="3"/>
  </r>
  <r>
    <s v="CA-2014-129378"/>
    <x v="1340"/>
    <d v="2014-10-03T00:00:00"/>
    <x v="3"/>
    <x v="174"/>
    <x v="0"/>
    <s v="California"/>
    <s v="United States"/>
    <x v="6"/>
    <x v="11"/>
    <x v="2899"/>
    <x v="0"/>
    <x v="5"/>
    <x v="3441"/>
    <n v="242"/>
    <x v="0"/>
    <x v="0"/>
    <n v="60.49"/>
    <n v="41.79"/>
    <x v="1"/>
    <x v="3"/>
  </r>
  <r>
    <s v="ES-2014-1703772"/>
    <x v="1340"/>
    <d v="2014-10-07T00:00:00"/>
    <x v="0"/>
    <x v="391"/>
    <x v="2"/>
    <s v="England"/>
    <s v="United Kingdom"/>
    <x v="3"/>
    <x v="3"/>
    <x v="6642"/>
    <x v="2"/>
    <x v="6"/>
    <x v="3138"/>
    <n v="762"/>
    <x v="6"/>
    <x v="1"/>
    <n v="101.46599999999999"/>
    <n v="35.93"/>
    <x v="0"/>
    <x v="3"/>
  </r>
  <r>
    <s v="CA-2014-156951"/>
    <x v="1340"/>
    <d v="2014-10-09T00:00:00"/>
    <x v="0"/>
    <x v="204"/>
    <x v="2"/>
    <s v="Washington"/>
    <s v="United States"/>
    <x v="6"/>
    <x v="11"/>
    <x v="2974"/>
    <x v="1"/>
    <x v="7"/>
    <x v="2008"/>
    <n v="451"/>
    <x v="1"/>
    <x v="9"/>
    <n v="0"/>
    <n v="34.159999999999997"/>
    <x v="0"/>
    <x v="3"/>
  </r>
  <r>
    <s v="MX-2014-149951"/>
    <x v="1340"/>
    <d v="2014-10-04T00:00:00"/>
    <x v="1"/>
    <x v="533"/>
    <x v="1"/>
    <s v="Guatemala"/>
    <s v="Guatemala"/>
    <x v="5"/>
    <x v="6"/>
    <x v="6329"/>
    <x v="0"/>
    <x v="14"/>
    <x v="3160"/>
    <n v="135"/>
    <x v="3"/>
    <x v="0"/>
    <n v="44.6"/>
    <n v="32.119999999999997"/>
    <x v="2"/>
    <x v="3"/>
  </r>
  <r>
    <s v="MX-2014-166541"/>
    <x v="1340"/>
    <d v="2014-10-07T00:00:00"/>
    <x v="0"/>
    <x v="172"/>
    <x v="0"/>
    <s v="Chihuahua"/>
    <s v="Mexico"/>
    <x v="5"/>
    <x v="3"/>
    <x v="5307"/>
    <x v="1"/>
    <x v="7"/>
    <x v="2608"/>
    <n v="268"/>
    <x v="6"/>
    <x v="9"/>
    <n v="20.064"/>
    <n v="32.090000000000003"/>
    <x v="0"/>
    <x v="3"/>
  </r>
  <r>
    <s v="ES-2014-3273293"/>
    <x v="1340"/>
    <d v="2014-10-06T00:00:00"/>
    <x v="0"/>
    <x v="236"/>
    <x v="1"/>
    <s v="Madrid"/>
    <s v="Spain"/>
    <x v="3"/>
    <x v="7"/>
    <x v="2053"/>
    <x v="0"/>
    <x v="16"/>
    <x v="373"/>
    <n v="301"/>
    <x v="10"/>
    <x v="0"/>
    <n v="38.94"/>
    <n v="31.42"/>
    <x v="1"/>
    <x v="3"/>
  </r>
  <r>
    <s v="RS-2014-7460"/>
    <x v="1340"/>
    <d v="2014-10-05T00:00:00"/>
    <x v="3"/>
    <x v="257"/>
    <x v="0"/>
    <s v="Bashkortostan"/>
    <s v="Russia"/>
    <x v="2"/>
    <x v="2"/>
    <x v="2678"/>
    <x v="1"/>
    <x v="9"/>
    <x v="1675"/>
    <n v="171"/>
    <x v="4"/>
    <x v="0"/>
    <n v="30.81"/>
    <n v="30.57"/>
    <x v="1"/>
    <x v="3"/>
  </r>
  <r>
    <s v="RW-2014-1160"/>
    <x v="1340"/>
    <d v="2014-10-08T00:00:00"/>
    <x v="0"/>
    <x v="223"/>
    <x v="0"/>
    <s v="Kigali"/>
    <s v="Rwanda"/>
    <x v="0"/>
    <x v="0"/>
    <x v="6431"/>
    <x v="1"/>
    <x v="9"/>
    <x v="1596"/>
    <n v="412"/>
    <x v="4"/>
    <x v="0"/>
    <n v="156.44999999999999"/>
    <n v="23.71"/>
    <x v="0"/>
    <x v="3"/>
  </r>
  <r>
    <s v="MX-2014-166541"/>
    <x v="1340"/>
    <d v="2014-10-07T00:00:00"/>
    <x v="0"/>
    <x v="172"/>
    <x v="0"/>
    <s v="Chihuahua"/>
    <s v="Mexico"/>
    <x v="5"/>
    <x v="3"/>
    <x v="6338"/>
    <x v="2"/>
    <x v="11"/>
    <x v="3164"/>
    <n v="541"/>
    <x v="5"/>
    <x v="0"/>
    <n v="237.86"/>
    <n v="21.08"/>
    <x v="0"/>
    <x v="3"/>
  </r>
  <r>
    <s v="SA-2014-7760"/>
    <x v="1340"/>
    <d v="2014-10-08T00:00:00"/>
    <x v="0"/>
    <x v="443"/>
    <x v="1"/>
    <s v="Ash Sharqiyah"/>
    <s v="Saudi Arabia"/>
    <x v="2"/>
    <x v="2"/>
    <x v="8624"/>
    <x v="0"/>
    <x v="14"/>
    <x v="1464"/>
    <n v="215"/>
    <x v="6"/>
    <x v="0"/>
    <n v="30.06"/>
    <n v="20.3"/>
    <x v="3"/>
    <x v="3"/>
  </r>
  <r>
    <s v="SA-2014-7760"/>
    <x v="1340"/>
    <d v="2014-10-08T00:00:00"/>
    <x v="0"/>
    <x v="443"/>
    <x v="1"/>
    <s v="Ash Sharqiyah"/>
    <s v="Saudi Arabia"/>
    <x v="2"/>
    <x v="2"/>
    <x v="6235"/>
    <x v="0"/>
    <x v="0"/>
    <x v="1253"/>
    <n v="258"/>
    <x v="0"/>
    <x v="0"/>
    <n v="18"/>
    <n v="19.920000000000002"/>
    <x v="3"/>
    <x v="3"/>
  </r>
  <r>
    <s v="SA-2014-7760"/>
    <x v="1340"/>
    <d v="2014-10-08T00:00:00"/>
    <x v="0"/>
    <x v="443"/>
    <x v="1"/>
    <s v="Ash Sharqiyah"/>
    <s v="Saudi Arabia"/>
    <x v="2"/>
    <x v="2"/>
    <x v="8833"/>
    <x v="2"/>
    <x v="4"/>
    <x v="3217"/>
    <n v="149"/>
    <x v="0"/>
    <x v="0"/>
    <n v="11.88"/>
    <n v="19.84"/>
    <x v="3"/>
    <x v="3"/>
  </r>
  <r>
    <s v="ID-2014-64039"/>
    <x v="1340"/>
    <d v="2014-10-06T00:00:00"/>
    <x v="0"/>
    <x v="748"/>
    <x v="2"/>
    <s v="Jakarta"/>
    <s v="Indonesia"/>
    <x v="1"/>
    <x v="5"/>
    <x v="536"/>
    <x v="1"/>
    <x v="3"/>
    <x v="488"/>
    <n v="110"/>
    <x v="1"/>
    <x v="16"/>
    <n v="-22.709700000000002"/>
    <n v="19.239999999999998"/>
    <x v="1"/>
    <x v="3"/>
  </r>
  <r>
    <s v="SA-2014-7760"/>
    <x v="1340"/>
    <d v="2014-10-08T00:00:00"/>
    <x v="0"/>
    <x v="443"/>
    <x v="1"/>
    <s v="Ash Sharqiyah"/>
    <s v="Saudi Arabia"/>
    <x v="2"/>
    <x v="2"/>
    <x v="7397"/>
    <x v="2"/>
    <x v="11"/>
    <x v="1753"/>
    <n v="246"/>
    <x v="4"/>
    <x v="0"/>
    <n v="93.54"/>
    <n v="18.73"/>
    <x v="3"/>
    <x v="3"/>
  </r>
  <r>
    <s v="IN-2014-21423"/>
    <x v="1340"/>
    <d v="2014-10-07T00:00:00"/>
    <x v="0"/>
    <x v="166"/>
    <x v="0"/>
    <s v="Zhejiang"/>
    <s v="China"/>
    <x v="1"/>
    <x v="9"/>
    <x v="8863"/>
    <x v="2"/>
    <x v="11"/>
    <x v="3454"/>
    <n v="310"/>
    <x v="1"/>
    <x v="0"/>
    <n v="43.38"/>
    <n v="17.399999999999999"/>
    <x v="0"/>
    <x v="3"/>
  </r>
  <r>
    <s v="MX-2014-166541"/>
    <x v="1340"/>
    <d v="2014-10-07T00:00:00"/>
    <x v="0"/>
    <x v="172"/>
    <x v="0"/>
    <s v="Chihuahua"/>
    <s v="Mexico"/>
    <x v="5"/>
    <x v="3"/>
    <x v="10109"/>
    <x v="2"/>
    <x v="4"/>
    <x v="2874"/>
    <n v="342"/>
    <x v="0"/>
    <x v="0"/>
    <n v="136.68"/>
    <n v="16.59"/>
    <x v="0"/>
    <x v="3"/>
  </r>
  <r>
    <s v="IR-2014-5430"/>
    <x v="1340"/>
    <d v="2014-10-04T00:00:00"/>
    <x v="3"/>
    <x v="375"/>
    <x v="0"/>
    <s v="Yazd"/>
    <s v="Iran"/>
    <x v="2"/>
    <x v="2"/>
    <x v="5571"/>
    <x v="0"/>
    <x v="13"/>
    <x v="414"/>
    <n v="57"/>
    <x v="4"/>
    <x v="0"/>
    <n v="0.54"/>
    <n v="16.43"/>
    <x v="2"/>
    <x v="3"/>
  </r>
  <r>
    <s v="MX-2014-156503"/>
    <x v="1340"/>
    <d v="2014-10-06T00:00:00"/>
    <x v="0"/>
    <x v="189"/>
    <x v="0"/>
    <s v="Guanajuato"/>
    <s v="Mexico"/>
    <x v="5"/>
    <x v="3"/>
    <x v="6484"/>
    <x v="0"/>
    <x v="2"/>
    <x v="2164"/>
    <n v="148"/>
    <x v="13"/>
    <x v="0"/>
    <n v="56.16"/>
    <n v="15.7"/>
    <x v="1"/>
    <x v="3"/>
  </r>
  <r>
    <s v="ES-2014-3273293"/>
    <x v="1340"/>
    <d v="2014-10-06T00:00:00"/>
    <x v="0"/>
    <x v="236"/>
    <x v="1"/>
    <s v="Madrid"/>
    <s v="Spain"/>
    <x v="3"/>
    <x v="7"/>
    <x v="152"/>
    <x v="0"/>
    <x v="2"/>
    <x v="147"/>
    <n v="136"/>
    <x v="2"/>
    <x v="0"/>
    <n v="55.56"/>
    <n v="13.55"/>
    <x v="1"/>
    <x v="3"/>
  </r>
  <r>
    <s v="MX-2014-147480"/>
    <x v="1340"/>
    <d v="2014-10-02T00:00:00"/>
    <x v="2"/>
    <x v="227"/>
    <x v="2"/>
    <s v="São Paulo"/>
    <s v="Brazil"/>
    <x v="5"/>
    <x v="7"/>
    <x v="4797"/>
    <x v="0"/>
    <x v="0"/>
    <x v="135"/>
    <n v="97"/>
    <x v="1"/>
    <x v="0"/>
    <n v="35.880000000000003"/>
    <n v="13.51"/>
    <x v="1"/>
    <x v="3"/>
  </r>
  <r>
    <s v="IN-2014-52412"/>
    <x v="1340"/>
    <d v="2014-10-06T00:00:00"/>
    <x v="1"/>
    <x v="282"/>
    <x v="0"/>
    <s v="Uttarakhand"/>
    <s v="India"/>
    <x v="1"/>
    <x v="12"/>
    <x v="3300"/>
    <x v="2"/>
    <x v="4"/>
    <x v="543"/>
    <n v="157"/>
    <x v="1"/>
    <x v="0"/>
    <n v="39.15"/>
    <n v="12.69"/>
    <x v="0"/>
    <x v="3"/>
  </r>
  <r>
    <s v="IN-2014-68309"/>
    <x v="1340"/>
    <d v="2014-10-08T00:00:00"/>
    <x v="0"/>
    <x v="363"/>
    <x v="2"/>
    <s v="Jiangsu"/>
    <s v="China"/>
    <x v="1"/>
    <x v="9"/>
    <x v="4286"/>
    <x v="0"/>
    <x v="0"/>
    <x v="1151"/>
    <n v="435"/>
    <x v="5"/>
    <x v="0"/>
    <n v="182.49"/>
    <n v="12.62"/>
    <x v="0"/>
    <x v="3"/>
  </r>
  <r>
    <s v="MX-2014-166541"/>
    <x v="1340"/>
    <d v="2014-10-07T00:00:00"/>
    <x v="0"/>
    <x v="172"/>
    <x v="0"/>
    <s v="Chihuahua"/>
    <s v="Mexico"/>
    <x v="5"/>
    <x v="3"/>
    <x v="10110"/>
    <x v="2"/>
    <x v="4"/>
    <x v="411"/>
    <n v="169"/>
    <x v="1"/>
    <x v="0"/>
    <n v="25.38"/>
    <n v="12.31"/>
    <x v="0"/>
    <x v="3"/>
  </r>
  <r>
    <s v="MX-2014-166541"/>
    <x v="1340"/>
    <d v="2014-10-07T00:00:00"/>
    <x v="0"/>
    <x v="172"/>
    <x v="0"/>
    <s v="Chihuahua"/>
    <s v="Mexico"/>
    <x v="5"/>
    <x v="3"/>
    <x v="2513"/>
    <x v="0"/>
    <x v="14"/>
    <x v="1615"/>
    <n v="168"/>
    <x v="3"/>
    <x v="0"/>
    <n v="74"/>
    <n v="10.92"/>
    <x v="0"/>
    <x v="3"/>
  </r>
  <r>
    <s v="MX-2014-165134"/>
    <x v="1340"/>
    <d v="2014-10-06T00:00:00"/>
    <x v="0"/>
    <x v="694"/>
    <x v="0"/>
    <s v="San Salvador"/>
    <s v="El Salvador"/>
    <x v="5"/>
    <x v="6"/>
    <x v="2421"/>
    <x v="1"/>
    <x v="7"/>
    <x v="434"/>
    <n v="149"/>
    <x v="1"/>
    <x v="0"/>
    <n v="44.52"/>
    <n v="10.37"/>
    <x v="0"/>
    <x v="3"/>
  </r>
  <r>
    <s v="MX-2014-118934"/>
    <x v="1340"/>
    <d v="2014-10-07T00:00:00"/>
    <x v="0"/>
    <x v="41"/>
    <x v="2"/>
    <s v="México"/>
    <s v="Mexico"/>
    <x v="5"/>
    <x v="3"/>
    <x v="8653"/>
    <x v="2"/>
    <x v="10"/>
    <x v="996"/>
    <n v="173"/>
    <x v="0"/>
    <x v="0"/>
    <n v="13.84"/>
    <n v="10.35"/>
    <x v="0"/>
    <x v="3"/>
  </r>
  <r>
    <s v="MX-2014-166541"/>
    <x v="1340"/>
    <d v="2014-10-07T00:00:00"/>
    <x v="0"/>
    <x v="172"/>
    <x v="0"/>
    <s v="Chihuahua"/>
    <s v="Mexico"/>
    <x v="5"/>
    <x v="3"/>
    <x v="2677"/>
    <x v="2"/>
    <x v="10"/>
    <x v="1398"/>
    <n v="747"/>
    <x v="8"/>
    <x v="0"/>
    <n v="358.56"/>
    <n v="10.130000000000001"/>
    <x v="0"/>
    <x v="3"/>
  </r>
  <r>
    <s v="ES-2014-1077620"/>
    <x v="1340"/>
    <d v="2014-10-06T00:00:00"/>
    <x v="0"/>
    <x v="510"/>
    <x v="1"/>
    <s v="Lorraine"/>
    <s v="France"/>
    <x v="3"/>
    <x v="6"/>
    <x v="2588"/>
    <x v="1"/>
    <x v="7"/>
    <x v="193"/>
    <n v="269"/>
    <x v="0"/>
    <x v="1"/>
    <n v="65.784000000000006"/>
    <n v="9.7200000000000006"/>
    <x v="0"/>
    <x v="3"/>
  </r>
  <r>
    <s v="ES-2014-4358524"/>
    <x v="1340"/>
    <d v="2014-10-06T00:00:00"/>
    <x v="0"/>
    <x v="610"/>
    <x v="1"/>
    <s v="Lazio"/>
    <s v="Italy"/>
    <x v="3"/>
    <x v="7"/>
    <x v="7200"/>
    <x v="0"/>
    <x v="16"/>
    <x v="779"/>
    <n v="252"/>
    <x v="3"/>
    <x v="0"/>
    <n v="4.95"/>
    <n v="8.99"/>
    <x v="0"/>
    <x v="3"/>
  </r>
  <r>
    <s v="SA-2014-7760"/>
    <x v="1340"/>
    <d v="2014-10-08T00:00:00"/>
    <x v="0"/>
    <x v="443"/>
    <x v="1"/>
    <s v="Ash Sharqiyah"/>
    <s v="Saudi Arabia"/>
    <x v="2"/>
    <x v="2"/>
    <x v="2031"/>
    <x v="0"/>
    <x v="16"/>
    <x v="1543"/>
    <n v="59"/>
    <x v="0"/>
    <x v="0"/>
    <n v="20.52"/>
    <n v="8.9600000000000009"/>
    <x v="3"/>
    <x v="3"/>
  </r>
  <r>
    <s v="CA-2014-129378"/>
    <x v="1340"/>
    <d v="2014-10-03T00:00:00"/>
    <x v="3"/>
    <x v="174"/>
    <x v="0"/>
    <s v="California"/>
    <s v="United States"/>
    <x v="6"/>
    <x v="11"/>
    <x v="7429"/>
    <x v="0"/>
    <x v="16"/>
    <x v="253"/>
    <n v="62"/>
    <x v="13"/>
    <x v="9"/>
    <n v="20.849399999999999"/>
    <n v="8.74"/>
    <x v="1"/>
    <x v="3"/>
  </r>
  <r>
    <s v="CA-2014-117807"/>
    <x v="1340"/>
    <d v="2014-10-08T00:00:00"/>
    <x v="0"/>
    <x v="393"/>
    <x v="0"/>
    <s v="Nebraska"/>
    <s v="United States"/>
    <x v="6"/>
    <x v="6"/>
    <x v="817"/>
    <x v="0"/>
    <x v="2"/>
    <x v="3382"/>
    <n v="105"/>
    <x v="4"/>
    <x v="0"/>
    <n v="50.328000000000003"/>
    <n v="6.76"/>
    <x v="0"/>
    <x v="3"/>
  </r>
  <r>
    <s v="IR-2014-5430"/>
    <x v="1340"/>
    <d v="2014-10-04T00:00:00"/>
    <x v="3"/>
    <x v="375"/>
    <x v="0"/>
    <s v="Yazd"/>
    <s v="Iran"/>
    <x v="2"/>
    <x v="2"/>
    <x v="5364"/>
    <x v="0"/>
    <x v="16"/>
    <x v="2749"/>
    <n v="30"/>
    <x v="4"/>
    <x v="0"/>
    <n v="5.01"/>
    <n v="6.37"/>
    <x v="2"/>
    <x v="3"/>
  </r>
  <r>
    <s v="ES-2014-1077620"/>
    <x v="1340"/>
    <d v="2014-10-06T00:00:00"/>
    <x v="0"/>
    <x v="510"/>
    <x v="1"/>
    <s v="Lorraine"/>
    <s v="France"/>
    <x v="3"/>
    <x v="6"/>
    <x v="9072"/>
    <x v="0"/>
    <x v="14"/>
    <x v="2424"/>
    <n v="86"/>
    <x v="8"/>
    <x v="0"/>
    <n v="6.75"/>
    <n v="6.2"/>
    <x v="0"/>
    <x v="3"/>
  </r>
  <r>
    <s v="US-2014-139577"/>
    <x v="1340"/>
    <d v="2014-10-07T00:00:00"/>
    <x v="0"/>
    <x v="69"/>
    <x v="1"/>
    <s v="California"/>
    <s v="United States"/>
    <x v="6"/>
    <x v="11"/>
    <x v="5543"/>
    <x v="2"/>
    <x v="11"/>
    <x v="2981"/>
    <n v="105"/>
    <x v="3"/>
    <x v="0"/>
    <n v="21.997499999999999"/>
    <n v="5.97"/>
    <x v="0"/>
    <x v="3"/>
  </r>
  <r>
    <s v="CA-2014-156951"/>
    <x v="1340"/>
    <d v="2014-10-09T00:00:00"/>
    <x v="0"/>
    <x v="204"/>
    <x v="2"/>
    <s v="Washington"/>
    <s v="United States"/>
    <x v="6"/>
    <x v="11"/>
    <x v="3475"/>
    <x v="0"/>
    <x v="2"/>
    <x v="2231"/>
    <n v="92"/>
    <x v="7"/>
    <x v="0"/>
    <n v="45.001600000000003"/>
    <n v="5.36"/>
    <x v="0"/>
    <x v="3"/>
  </r>
  <r>
    <s v="ES-2014-4358524"/>
    <x v="1340"/>
    <d v="2014-10-06T00:00:00"/>
    <x v="0"/>
    <x v="610"/>
    <x v="1"/>
    <s v="Lazio"/>
    <s v="Italy"/>
    <x v="3"/>
    <x v="7"/>
    <x v="4035"/>
    <x v="0"/>
    <x v="12"/>
    <x v="602"/>
    <n v="47"/>
    <x v="5"/>
    <x v="0"/>
    <n v="21.84"/>
    <n v="5.17"/>
    <x v="0"/>
    <x v="3"/>
  </r>
  <r>
    <s v="MX-2014-166541"/>
    <x v="1340"/>
    <d v="2014-10-07T00:00:00"/>
    <x v="0"/>
    <x v="172"/>
    <x v="0"/>
    <s v="Chihuahua"/>
    <s v="Mexico"/>
    <x v="5"/>
    <x v="3"/>
    <x v="568"/>
    <x v="0"/>
    <x v="16"/>
    <x v="943"/>
    <n v="41"/>
    <x v="0"/>
    <x v="0"/>
    <n v="10.52"/>
    <n v="4.55"/>
    <x v="0"/>
    <x v="3"/>
  </r>
  <r>
    <s v="MX-2014-136175"/>
    <x v="1340"/>
    <d v="2014-10-07T00:00:00"/>
    <x v="0"/>
    <x v="381"/>
    <x v="0"/>
    <s v="Villa Clara"/>
    <s v="Cuba"/>
    <x v="5"/>
    <x v="8"/>
    <x v="5051"/>
    <x v="0"/>
    <x v="16"/>
    <x v="2118"/>
    <n v="35"/>
    <x v="4"/>
    <x v="0"/>
    <n v="11.38"/>
    <n v="4.3499999999999996"/>
    <x v="1"/>
    <x v="3"/>
  </r>
  <r>
    <s v="SU-2014-3820"/>
    <x v="1340"/>
    <d v="2014-10-02T00:00:00"/>
    <x v="2"/>
    <x v="483"/>
    <x v="2"/>
    <s v="Red Sea"/>
    <s v="Sudan"/>
    <x v="0"/>
    <x v="0"/>
    <x v="731"/>
    <x v="0"/>
    <x v="2"/>
    <x v="641"/>
    <n v="34"/>
    <x v="4"/>
    <x v="0"/>
    <n v="3.72"/>
    <n v="4.25"/>
    <x v="0"/>
    <x v="3"/>
  </r>
  <r>
    <s v="MX-2014-166541"/>
    <x v="1340"/>
    <d v="2014-10-07T00:00:00"/>
    <x v="0"/>
    <x v="172"/>
    <x v="0"/>
    <s v="Chihuahua"/>
    <s v="Mexico"/>
    <x v="5"/>
    <x v="3"/>
    <x v="882"/>
    <x v="0"/>
    <x v="14"/>
    <x v="339"/>
    <n v="40"/>
    <x v="3"/>
    <x v="0"/>
    <n v="5.0999999999999996"/>
    <n v="3.72"/>
    <x v="0"/>
    <x v="3"/>
  </r>
  <r>
    <s v="CA-2014-129378"/>
    <x v="1340"/>
    <d v="2014-10-03T00:00:00"/>
    <x v="3"/>
    <x v="174"/>
    <x v="0"/>
    <s v="California"/>
    <s v="United States"/>
    <x v="6"/>
    <x v="11"/>
    <x v="3044"/>
    <x v="1"/>
    <x v="7"/>
    <x v="2047"/>
    <n v="109"/>
    <x v="2"/>
    <x v="9"/>
    <n v="9.5031999999999996"/>
    <n v="3.7"/>
    <x v="1"/>
    <x v="3"/>
  </r>
  <r>
    <s v="MX-2014-165134"/>
    <x v="1340"/>
    <d v="2014-10-06T00:00:00"/>
    <x v="0"/>
    <x v="694"/>
    <x v="0"/>
    <s v="San Salvador"/>
    <s v="El Salvador"/>
    <x v="5"/>
    <x v="6"/>
    <x v="627"/>
    <x v="1"/>
    <x v="3"/>
    <x v="566"/>
    <n v="48"/>
    <x v="1"/>
    <x v="0"/>
    <n v="0.9"/>
    <n v="3.65"/>
    <x v="0"/>
    <x v="3"/>
  </r>
  <r>
    <s v="ES-2014-1703772"/>
    <x v="1340"/>
    <d v="2014-10-07T00:00:00"/>
    <x v="0"/>
    <x v="391"/>
    <x v="2"/>
    <s v="England"/>
    <s v="United Kingdom"/>
    <x v="3"/>
    <x v="3"/>
    <x v="8435"/>
    <x v="0"/>
    <x v="2"/>
    <x v="102"/>
    <n v="43"/>
    <x v="0"/>
    <x v="1"/>
    <n v="16.553999999999998"/>
    <n v="3.45"/>
    <x v="0"/>
    <x v="3"/>
  </r>
  <r>
    <s v="ES-2014-1077620"/>
    <x v="1340"/>
    <d v="2014-10-06T00:00:00"/>
    <x v="0"/>
    <x v="510"/>
    <x v="1"/>
    <s v="Lorraine"/>
    <s v="France"/>
    <x v="3"/>
    <x v="6"/>
    <x v="427"/>
    <x v="0"/>
    <x v="13"/>
    <x v="389"/>
    <n v="84"/>
    <x v="1"/>
    <x v="0"/>
    <n v="9.18"/>
    <n v="3.31"/>
    <x v="0"/>
    <x v="3"/>
  </r>
  <r>
    <s v="MX-2014-166541"/>
    <x v="1340"/>
    <d v="2014-10-07T00:00:00"/>
    <x v="0"/>
    <x v="172"/>
    <x v="0"/>
    <s v="Chihuahua"/>
    <s v="Mexico"/>
    <x v="5"/>
    <x v="3"/>
    <x v="6491"/>
    <x v="0"/>
    <x v="1"/>
    <x v="2387"/>
    <n v="60"/>
    <x v="1"/>
    <x v="0"/>
    <n v="14.4"/>
    <n v="3.22"/>
    <x v="0"/>
    <x v="3"/>
  </r>
  <r>
    <s v="ES-2014-3273293"/>
    <x v="1340"/>
    <d v="2014-10-06T00:00:00"/>
    <x v="0"/>
    <x v="236"/>
    <x v="1"/>
    <s v="Madrid"/>
    <s v="Spain"/>
    <x v="3"/>
    <x v="7"/>
    <x v="6452"/>
    <x v="0"/>
    <x v="1"/>
    <x v="2894"/>
    <n v="50"/>
    <x v="1"/>
    <x v="0"/>
    <n v="20.25"/>
    <n v="3.11"/>
    <x v="1"/>
    <x v="3"/>
  </r>
  <r>
    <s v="MX-2014-136175"/>
    <x v="1340"/>
    <d v="2014-10-07T00:00:00"/>
    <x v="0"/>
    <x v="381"/>
    <x v="0"/>
    <s v="Villa Clara"/>
    <s v="Cuba"/>
    <x v="5"/>
    <x v="8"/>
    <x v="5143"/>
    <x v="0"/>
    <x v="15"/>
    <x v="2564"/>
    <n v="19"/>
    <x v="0"/>
    <x v="0"/>
    <n v="0.16"/>
    <n v="2.72"/>
    <x v="1"/>
    <x v="3"/>
  </r>
  <r>
    <s v="MX-2014-147480"/>
    <x v="1340"/>
    <d v="2014-10-02T00:00:00"/>
    <x v="2"/>
    <x v="227"/>
    <x v="2"/>
    <s v="São Paulo"/>
    <s v="Brazil"/>
    <x v="5"/>
    <x v="7"/>
    <x v="5547"/>
    <x v="0"/>
    <x v="15"/>
    <x v="2564"/>
    <n v="19"/>
    <x v="0"/>
    <x v="0"/>
    <n v="8.1999999999999993"/>
    <n v="2.2599999999999998"/>
    <x v="1"/>
    <x v="3"/>
  </r>
  <r>
    <s v="RW-2014-1160"/>
    <x v="1340"/>
    <d v="2014-10-08T00:00:00"/>
    <x v="0"/>
    <x v="223"/>
    <x v="0"/>
    <s v="Kigali"/>
    <s v="Rwanda"/>
    <x v="0"/>
    <x v="0"/>
    <x v="1916"/>
    <x v="0"/>
    <x v="12"/>
    <x v="962"/>
    <n v="20"/>
    <x v="0"/>
    <x v="0"/>
    <n v="9.1199999999999992"/>
    <n v="1.53"/>
    <x v="0"/>
    <x v="3"/>
  </r>
  <r>
    <s v="SA-2014-7760"/>
    <x v="1340"/>
    <d v="2014-10-08T00:00:00"/>
    <x v="0"/>
    <x v="443"/>
    <x v="1"/>
    <s v="Ash Sharqiyah"/>
    <s v="Saudi Arabia"/>
    <x v="2"/>
    <x v="2"/>
    <x v="3146"/>
    <x v="0"/>
    <x v="16"/>
    <x v="1333"/>
    <n v="10"/>
    <x v="4"/>
    <x v="0"/>
    <n v="3.51"/>
    <n v="1.45"/>
    <x v="3"/>
    <x v="3"/>
  </r>
  <r>
    <s v="CA-2014-156951"/>
    <x v="1340"/>
    <d v="2014-10-09T00:00:00"/>
    <x v="0"/>
    <x v="204"/>
    <x v="2"/>
    <s v="Washington"/>
    <s v="United States"/>
    <x v="6"/>
    <x v="11"/>
    <x v="4949"/>
    <x v="0"/>
    <x v="16"/>
    <x v="2796"/>
    <n v="81"/>
    <x v="5"/>
    <x v="9"/>
    <n v="27.3672"/>
    <n v="1.44"/>
    <x v="0"/>
    <x v="3"/>
  </r>
  <r>
    <s v="ES-2014-4358524"/>
    <x v="1340"/>
    <d v="2014-10-06T00:00:00"/>
    <x v="0"/>
    <x v="610"/>
    <x v="1"/>
    <s v="Lazio"/>
    <s v="Italy"/>
    <x v="3"/>
    <x v="7"/>
    <x v="4979"/>
    <x v="0"/>
    <x v="15"/>
    <x v="208"/>
    <n v="26"/>
    <x v="0"/>
    <x v="0"/>
    <n v="6.54"/>
    <n v="1.37"/>
    <x v="0"/>
    <x v="3"/>
  </r>
  <r>
    <s v="MX-2014-166541"/>
    <x v="1340"/>
    <d v="2014-10-07T00:00:00"/>
    <x v="0"/>
    <x v="172"/>
    <x v="0"/>
    <s v="Chihuahua"/>
    <s v="Mexico"/>
    <x v="5"/>
    <x v="3"/>
    <x v="8650"/>
    <x v="0"/>
    <x v="14"/>
    <x v="3041"/>
    <n v="67"/>
    <x v="0"/>
    <x v="0"/>
    <n v="20.72"/>
    <n v="1.26"/>
    <x v="0"/>
    <x v="3"/>
  </r>
  <r>
    <s v="CA-2014-156951"/>
    <x v="1340"/>
    <d v="2014-10-09T00:00:00"/>
    <x v="0"/>
    <x v="204"/>
    <x v="2"/>
    <s v="Washington"/>
    <s v="United States"/>
    <x v="6"/>
    <x v="11"/>
    <x v="6821"/>
    <x v="0"/>
    <x v="2"/>
    <x v="3258"/>
    <n v="19"/>
    <x v="1"/>
    <x v="0"/>
    <n v="9.3312000000000008"/>
    <n v="1.2"/>
    <x v="0"/>
    <x v="3"/>
  </r>
  <r>
    <s v="NI-2014-8530"/>
    <x v="1340"/>
    <d v="2014-10-02T00:00:00"/>
    <x v="2"/>
    <x v="327"/>
    <x v="1"/>
    <s v="Oyo"/>
    <s v="Nigeria"/>
    <x v="0"/>
    <x v="0"/>
    <x v="358"/>
    <x v="0"/>
    <x v="12"/>
    <x v="328"/>
    <n v="20"/>
    <x v="6"/>
    <x v="13"/>
    <n v="-17.135999999999999"/>
    <n v="1.1499999999999999"/>
    <x v="0"/>
    <x v="3"/>
  </r>
  <r>
    <s v="ES-2014-3273293"/>
    <x v="1340"/>
    <d v="2014-10-06T00:00:00"/>
    <x v="0"/>
    <x v="236"/>
    <x v="1"/>
    <s v="Madrid"/>
    <s v="Spain"/>
    <x v="3"/>
    <x v="7"/>
    <x v="1637"/>
    <x v="0"/>
    <x v="16"/>
    <x v="983"/>
    <n v="10"/>
    <x v="0"/>
    <x v="0"/>
    <n v="4.38"/>
    <n v="1.0900000000000001"/>
    <x v="1"/>
    <x v="3"/>
  </r>
  <r>
    <s v="MX-2014-143658"/>
    <x v="1340"/>
    <d v="2014-10-06T00:00:00"/>
    <x v="0"/>
    <x v="605"/>
    <x v="0"/>
    <s v="Distrito Federal"/>
    <s v="Mexico"/>
    <x v="5"/>
    <x v="3"/>
    <x v="846"/>
    <x v="0"/>
    <x v="12"/>
    <x v="732"/>
    <n v="13"/>
    <x v="1"/>
    <x v="0"/>
    <n v="4.5599999999999996"/>
    <n v="1.03"/>
    <x v="0"/>
    <x v="3"/>
  </r>
  <r>
    <s v="MX-2014-166541"/>
    <x v="1340"/>
    <d v="2014-10-07T00:00:00"/>
    <x v="0"/>
    <x v="172"/>
    <x v="0"/>
    <s v="Chihuahua"/>
    <s v="Mexico"/>
    <x v="5"/>
    <x v="3"/>
    <x v="2404"/>
    <x v="0"/>
    <x v="13"/>
    <x v="1742"/>
    <n v="13"/>
    <x v="4"/>
    <x v="0"/>
    <n v="1.3"/>
    <n v="1"/>
    <x v="0"/>
    <x v="3"/>
  </r>
  <r>
    <s v="MX-2014-166541"/>
    <x v="1340"/>
    <d v="2014-10-07T00:00:00"/>
    <x v="0"/>
    <x v="172"/>
    <x v="0"/>
    <s v="Chihuahua"/>
    <s v="Mexico"/>
    <x v="5"/>
    <x v="3"/>
    <x v="538"/>
    <x v="0"/>
    <x v="14"/>
    <x v="490"/>
    <n v="25"/>
    <x v="0"/>
    <x v="0"/>
    <n v="0.24"/>
    <n v="0.87"/>
    <x v="0"/>
    <x v="3"/>
  </r>
  <r>
    <s v="ID-2014-64039"/>
    <x v="1340"/>
    <d v="2014-10-06T00:00:00"/>
    <x v="0"/>
    <x v="748"/>
    <x v="2"/>
    <s v="Jakarta"/>
    <s v="Indonesia"/>
    <x v="1"/>
    <x v="5"/>
    <x v="6617"/>
    <x v="0"/>
    <x v="12"/>
    <x v="700"/>
    <n v="7"/>
    <x v="0"/>
    <x v="6"/>
    <n v="-3.9203999999999999"/>
    <n v="0.56999999999999995"/>
    <x v="1"/>
    <x v="3"/>
  </r>
  <r>
    <s v="CA-2014-152275"/>
    <x v="1340"/>
    <d v="2014-10-09T00:00:00"/>
    <x v="0"/>
    <x v="202"/>
    <x v="2"/>
    <s v="Texas"/>
    <s v="United States"/>
    <x v="6"/>
    <x v="6"/>
    <x v="7817"/>
    <x v="0"/>
    <x v="13"/>
    <x v="3433"/>
    <n v="7"/>
    <x v="6"/>
    <x v="9"/>
    <n v="0.50039999999999996"/>
    <n v="0.35"/>
    <x v="0"/>
    <x v="3"/>
  </r>
  <r>
    <s v="CA-2014-129378"/>
    <x v="1340"/>
    <d v="2014-10-03T00:00:00"/>
    <x v="3"/>
    <x v="174"/>
    <x v="0"/>
    <s v="California"/>
    <s v="United States"/>
    <x v="6"/>
    <x v="11"/>
    <x v="641"/>
    <x v="0"/>
    <x v="16"/>
    <x v="575"/>
    <n v="1"/>
    <x v="4"/>
    <x v="9"/>
    <n v="0.504"/>
    <n v="0.28000000000000003"/>
    <x v="1"/>
    <x v="3"/>
  </r>
  <r>
    <s v="US-2014-110667"/>
    <x v="1340"/>
    <d v="2014-10-06T00:00:00"/>
    <x v="0"/>
    <x v="605"/>
    <x v="0"/>
    <s v="Minas Gerais"/>
    <s v="Brazil"/>
    <x v="5"/>
    <x v="7"/>
    <x v="10111"/>
    <x v="0"/>
    <x v="12"/>
    <x v="732"/>
    <n v="5"/>
    <x v="1"/>
    <x v="8"/>
    <n v="-3.2879999999999998"/>
    <n v="0.27"/>
    <x v="0"/>
    <x v="3"/>
  </r>
  <r>
    <s v="SF-2014-3260"/>
    <x v="1341"/>
    <d v="2014-10-07T00:00:00"/>
    <x v="0"/>
    <x v="223"/>
    <x v="0"/>
    <s v="Gauteng"/>
    <s v="South Africa"/>
    <x v="0"/>
    <x v="0"/>
    <x v="6"/>
    <x v="2"/>
    <x v="4"/>
    <x v="6"/>
    <n v="1885"/>
    <x v="6"/>
    <x v="0"/>
    <n v="18.72"/>
    <n v="238.23"/>
    <x v="1"/>
    <x v="3"/>
  </r>
  <r>
    <s v="SF-2014-3260"/>
    <x v="1341"/>
    <d v="2014-10-07T00:00:00"/>
    <x v="0"/>
    <x v="223"/>
    <x v="0"/>
    <s v="Gauteng"/>
    <s v="South Africa"/>
    <x v="0"/>
    <x v="0"/>
    <x v="576"/>
    <x v="2"/>
    <x v="6"/>
    <x v="522"/>
    <n v="1487"/>
    <x v="9"/>
    <x v="0"/>
    <n v="728.7"/>
    <n v="202.49"/>
    <x v="1"/>
    <x v="3"/>
  </r>
  <r>
    <s v="ES-2014-1048212"/>
    <x v="1341"/>
    <d v="2014-10-05T00:00:00"/>
    <x v="3"/>
    <x v="467"/>
    <x v="2"/>
    <s v="England"/>
    <s v="United Kingdom"/>
    <x v="3"/>
    <x v="3"/>
    <x v="10112"/>
    <x v="0"/>
    <x v="5"/>
    <x v="3517"/>
    <n v="1705"/>
    <x v="1"/>
    <x v="0"/>
    <n v="409.14"/>
    <n v="152.24"/>
    <x v="0"/>
    <x v="3"/>
  </r>
  <r>
    <s v="SF-2014-3260"/>
    <x v="1341"/>
    <d v="2014-10-07T00:00:00"/>
    <x v="0"/>
    <x v="223"/>
    <x v="0"/>
    <s v="Gauteng"/>
    <s v="South Africa"/>
    <x v="0"/>
    <x v="0"/>
    <x v="7213"/>
    <x v="2"/>
    <x v="10"/>
    <x v="565"/>
    <n v="1727"/>
    <x v="12"/>
    <x v="0"/>
    <n v="690.9"/>
    <n v="140.88"/>
    <x v="1"/>
    <x v="3"/>
  </r>
  <r>
    <s v="CA-2014-105914"/>
    <x v="1341"/>
    <d v="2014-10-09T00:00:00"/>
    <x v="0"/>
    <x v="708"/>
    <x v="1"/>
    <s v="California"/>
    <s v="United States"/>
    <x v="6"/>
    <x v="11"/>
    <x v="4718"/>
    <x v="0"/>
    <x v="0"/>
    <x v="2706"/>
    <n v="1575"/>
    <x v="5"/>
    <x v="0"/>
    <n v="204.76820000000001"/>
    <n v="127.15"/>
    <x v="3"/>
    <x v="3"/>
  </r>
  <r>
    <s v="MX-2014-145527"/>
    <x v="1341"/>
    <d v="2014-10-04T00:00:00"/>
    <x v="3"/>
    <x v="177"/>
    <x v="1"/>
    <s v="São Paulo"/>
    <s v="Brazil"/>
    <x v="5"/>
    <x v="7"/>
    <x v="7720"/>
    <x v="1"/>
    <x v="9"/>
    <x v="186"/>
    <n v="483"/>
    <x v="0"/>
    <x v="0"/>
    <n v="57.96"/>
    <n v="108.85"/>
    <x v="1"/>
    <x v="3"/>
  </r>
  <r>
    <s v="US-2014-162558"/>
    <x v="1341"/>
    <d v="2014-10-06T00:00:00"/>
    <x v="3"/>
    <x v="610"/>
    <x v="1"/>
    <s v="Tennessee"/>
    <s v="United States"/>
    <x v="6"/>
    <x v="7"/>
    <x v="1150"/>
    <x v="1"/>
    <x v="8"/>
    <x v="973"/>
    <n v="2314"/>
    <x v="5"/>
    <x v="3"/>
    <n v="-1002.7836"/>
    <n v="102.98"/>
    <x v="1"/>
    <x v="3"/>
  </r>
  <r>
    <s v="EG-2014-480"/>
    <x v="1341"/>
    <d v="2014-10-07T00:00:00"/>
    <x v="1"/>
    <x v="312"/>
    <x v="0"/>
    <s v="Al Minya"/>
    <s v="Egypt"/>
    <x v="0"/>
    <x v="0"/>
    <x v="5770"/>
    <x v="2"/>
    <x v="10"/>
    <x v="3040"/>
    <n v="985"/>
    <x v="7"/>
    <x v="0"/>
    <n v="78.72"/>
    <n v="102.77"/>
    <x v="0"/>
    <x v="3"/>
  </r>
  <r>
    <s v="EG-2014-480"/>
    <x v="1341"/>
    <d v="2014-10-07T00:00:00"/>
    <x v="1"/>
    <x v="312"/>
    <x v="0"/>
    <s v="Al Minya"/>
    <s v="Egypt"/>
    <x v="0"/>
    <x v="0"/>
    <x v="4155"/>
    <x v="1"/>
    <x v="9"/>
    <x v="2523"/>
    <n v="1175"/>
    <x v="7"/>
    <x v="0"/>
    <n v="340.56"/>
    <n v="102.08"/>
    <x v="0"/>
    <x v="3"/>
  </r>
  <r>
    <s v="MX-2014-124282"/>
    <x v="1341"/>
    <d v="2014-10-06T00:00:00"/>
    <x v="3"/>
    <x v="124"/>
    <x v="0"/>
    <s v="Rio Grande do Sul"/>
    <s v="Brazil"/>
    <x v="5"/>
    <x v="7"/>
    <x v="8761"/>
    <x v="0"/>
    <x v="5"/>
    <x v="1441"/>
    <n v="260"/>
    <x v="5"/>
    <x v="0"/>
    <n v="72.66"/>
    <n v="56.26"/>
    <x v="1"/>
    <x v="3"/>
  </r>
  <r>
    <s v="US-2014-139381"/>
    <x v="1341"/>
    <d v="2014-10-07T00:00:00"/>
    <x v="0"/>
    <x v="495"/>
    <x v="0"/>
    <s v="Nayarit"/>
    <s v="Mexico"/>
    <x v="5"/>
    <x v="3"/>
    <x v="8200"/>
    <x v="1"/>
    <x v="7"/>
    <x v="2183"/>
    <n v="358"/>
    <x v="2"/>
    <x v="9"/>
    <n v="-71.727999999999994"/>
    <n v="52.8"/>
    <x v="1"/>
    <x v="3"/>
  </r>
  <r>
    <s v="IN-2014-28948"/>
    <x v="1341"/>
    <d v="2014-10-09T00:00:00"/>
    <x v="0"/>
    <x v="514"/>
    <x v="0"/>
    <s v="Hunan"/>
    <s v="China"/>
    <x v="1"/>
    <x v="9"/>
    <x v="619"/>
    <x v="1"/>
    <x v="7"/>
    <x v="560"/>
    <n v="706"/>
    <x v="2"/>
    <x v="0"/>
    <n v="91.68"/>
    <n v="50.87"/>
    <x v="0"/>
    <x v="3"/>
  </r>
  <r>
    <s v="MX-2014-145527"/>
    <x v="1341"/>
    <d v="2014-10-04T00:00:00"/>
    <x v="3"/>
    <x v="177"/>
    <x v="1"/>
    <s v="São Paulo"/>
    <s v="Brazil"/>
    <x v="5"/>
    <x v="7"/>
    <x v="1504"/>
    <x v="1"/>
    <x v="9"/>
    <x v="1232"/>
    <n v="247"/>
    <x v="1"/>
    <x v="0"/>
    <n v="51.78"/>
    <n v="46.53"/>
    <x v="1"/>
    <x v="3"/>
  </r>
  <r>
    <s v="SF-2014-3260"/>
    <x v="1341"/>
    <d v="2014-10-07T00:00:00"/>
    <x v="0"/>
    <x v="223"/>
    <x v="0"/>
    <s v="Gauteng"/>
    <s v="South Africa"/>
    <x v="0"/>
    <x v="0"/>
    <x v="3585"/>
    <x v="1"/>
    <x v="9"/>
    <x v="629"/>
    <n v="415"/>
    <x v="4"/>
    <x v="0"/>
    <n v="20.76"/>
    <n v="44.95"/>
    <x v="1"/>
    <x v="3"/>
  </r>
  <r>
    <s v="ES-2014-3346135"/>
    <x v="1341"/>
    <d v="2014-10-08T00:00:00"/>
    <x v="0"/>
    <x v="22"/>
    <x v="0"/>
    <s v="North Rhine-Westphalia"/>
    <s v="Germany"/>
    <x v="3"/>
    <x v="6"/>
    <x v="6304"/>
    <x v="2"/>
    <x v="6"/>
    <x v="2078"/>
    <n v="772"/>
    <x v="2"/>
    <x v="0"/>
    <n v="185.16"/>
    <n v="43.25"/>
    <x v="0"/>
    <x v="3"/>
  </r>
  <r>
    <s v="IN-2014-37341"/>
    <x v="1341"/>
    <d v="2014-10-08T00:00:00"/>
    <x v="0"/>
    <x v="365"/>
    <x v="0"/>
    <s v="Jawa Timur"/>
    <s v="Indonesia"/>
    <x v="1"/>
    <x v="5"/>
    <x v="9661"/>
    <x v="2"/>
    <x v="4"/>
    <x v="3082"/>
    <n v="495"/>
    <x v="5"/>
    <x v="11"/>
    <n v="149.07060000000001"/>
    <n v="41.45"/>
    <x v="0"/>
    <x v="3"/>
  </r>
  <r>
    <s v="US-2014-139381"/>
    <x v="1341"/>
    <d v="2014-10-07T00:00:00"/>
    <x v="0"/>
    <x v="495"/>
    <x v="0"/>
    <s v="Nayarit"/>
    <s v="Mexico"/>
    <x v="5"/>
    <x v="3"/>
    <x v="6605"/>
    <x v="2"/>
    <x v="10"/>
    <x v="1967"/>
    <n v="352"/>
    <x v="1"/>
    <x v="0"/>
    <n v="59.88"/>
    <n v="41.27"/>
    <x v="1"/>
    <x v="3"/>
  </r>
  <r>
    <s v="SF-2014-3260"/>
    <x v="1341"/>
    <d v="2014-10-07T00:00:00"/>
    <x v="0"/>
    <x v="223"/>
    <x v="0"/>
    <s v="Gauteng"/>
    <s v="South Africa"/>
    <x v="0"/>
    <x v="0"/>
    <x v="5362"/>
    <x v="2"/>
    <x v="4"/>
    <x v="1447"/>
    <n v="245"/>
    <x v="0"/>
    <x v="0"/>
    <n v="70.92"/>
    <n v="30.22"/>
    <x v="1"/>
    <x v="3"/>
  </r>
  <r>
    <s v="US-2014-118024"/>
    <x v="1341"/>
    <d v="2014-10-05T00:00:00"/>
    <x v="1"/>
    <x v="193"/>
    <x v="2"/>
    <s v="Atlántida"/>
    <s v="Honduras"/>
    <x v="5"/>
    <x v="6"/>
    <x v="1099"/>
    <x v="1"/>
    <x v="9"/>
    <x v="934"/>
    <n v="313"/>
    <x v="0"/>
    <x v="3"/>
    <n v="-8.0000000000000002E-3"/>
    <n v="29.49"/>
    <x v="1"/>
    <x v="3"/>
  </r>
  <r>
    <s v="ES-2014-3346135"/>
    <x v="1341"/>
    <d v="2014-10-08T00:00:00"/>
    <x v="0"/>
    <x v="22"/>
    <x v="0"/>
    <s v="North Rhine-Westphalia"/>
    <s v="Germany"/>
    <x v="3"/>
    <x v="6"/>
    <x v="5340"/>
    <x v="0"/>
    <x v="0"/>
    <x v="249"/>
    <n v="441"/>
    <x v="7"/>
    <x v="1"/>
    <n v="102.72"/>
    <n v="22.77"/>
    <x v="0"/>
    <x v="3"/>
  </r>
  <r>
    <s v="SF-2014-3260"/>
    <x v="1341"/>
    <d v="2014-10-07T00:00:00"/>
    <x v="0"/>
    <x v="223"/>
    <x v="0"/>
    <s v="Gauteng"/>
    <s v="South Africa"/>
    <x v="0"/>
    <x v="0"/>
    <x v="4894"/>
    <x v="2"/>
    <x v="6"/>
    <x v="1652"/>
    <n v="144"/>
    <x v="4"/>
    <x v="0"/>
    <n v="44.73"/>
    <n v="22.1"/>
    <x v="1"/>
    <x v="3"/>
  </r>
  <r>
    <s v="MX-2014-145527"/>
    <x v="1341"/>
    <d v="2014-10-04T00:00:00"/>
    <x v="3"/>
    <x v="177"/>
    <x v="1"/>
    <s v="São Paulo"/>
    <s v="Brazil"/>
    <x v="5"/>
    <x v="7"/>
    <x v="186"/>
    <x v="0"/>
    <x v="0"/>
    <x v="177"/>
    <n v="109"/>
    <x v="1"/>
    <x v="0"/>
    <n v="28.38"/>
    <n v="21.94"/>
    <x v="1"/>
    <x v="3"/>
  </r>
  <r>
    <s v="CA-2014-137414"/>
    <x v="1341"/>
    <d v="2014-10-07T00:00:00"/>
    <x v="0"/>
    <x v="242"/>
    <x v="0"/>
    <s v="California"/>
    <s v="United States"/>
    <x v="6"/>
    <x v="11"/>
    <x v="7997"/>
    <x v="2"/>
    <x v="4"/>
    <x v="3473"/>
    <n v="369"/>
    <x v="10"/>
    <x v="9"/>
    <n v="32.301499999999997"/>
    <n v="21.57"/>
    <x v="0"/>
    <x v="3"/>
  </r>
  <r>
    <s v="CA-2014-105914"/>
    <x v="1341"/>
    <d v="2014-10-09T00:00:00"/>
    <x v="0"/>
    <x v="708"/>
    <x v="1"/>
    <s v="California"/>
    <s v="United States"/>
    <x v="6"/>
    <x v="11"/>
    <x v="3317"/>
    <x v="0"/>
    <x v="16"/>
    <x v="2173"/>
    <n v="112"/>
    <x v="3"/>
    <x v="9"/>
    <n v="42.045000000000002"/>
    <n v="20.059999999999999"/>
    <x v="3"/>
    <x v="3"/>
  </r>
  <r>
    <s v="CA-2014-126074"/>
    <x v="1341"/>
    <d v="2014-10-07T00:00:00"/>
    <x v="0"/>
    <x v="301"/>
    <x v="0"/>
    <s v="Michigan"/>
    <s v="United States"/>
    <x v="6"/>
    <x v="6"/>
    <x v="2959"/>
    <x v="1"/>
    <x v="3"/>
    <x v="1996"/>
    <n v="158"/>
    <x v="10"/>
    <x v="0"/>
    <n v="56.7864"/>
    <n v="19.149999999999999"/>
    <x v="1"/>
    <x v="3"/>
  </r>
  <r>
    <s v="MX-2014-141614"/>
    <x v="1341"/>
    <d v="2014-10-06T00:00:00"/>
    <x v="1"/>
    <x v="507"/>
    <x v="1"/>
    <s v="Sonora"/>
    <s v="Mexico"/>
    <x v="5"/>
    <x v="3"/>
    <x v="4124"/>
    <x v="0"/>
    <x v="1"/>
    <x v="2509"/>
    <n v="73"/>
    <x v="1"/>
    <x v="0"/>
    <n v="19.559999999999999"/>
    <n v="19.05"/>
    <x v="2"/>
    <x v="3"/>
  </r>
  <r>
    <s v="UP-2014-8120"/>
    <x v="1341"/>
    <d v="2014-10-08T00:00:00"/>
    <x v="0"/>
    <x v="86"/>
    <x v="0"/>
    <s v="Sevastopol'"/>
    <s v="Ukraine"/>
    <x v="2"/>
    <x v="2"/>
    <x v="101"/>
    <x v="1"/>
    <x v="9"/>
    <x v="99"/>
    <n v="727"/>
    <x v="0"/>
    <x v="0"/>
    <n v="319.74"/>
    <n v="15.87"/>
    <x v="1"/>
    <x v="3"/>
  </r>
  <r>
    <s v="MX-2014-147354"/>
    <x v="1341"/>
    <d v="2014-10-08T00:00:00"/>
    <x v="0"/>
    <x v="244"/>
    <x v="1"/>
    <s v="Guatemala"/>
    <s v="Guatemala"/>
    <x v="5"/>
    <x v="6"/>
    <x v="7810"/>
    <x v="2"/>
    <x v="10"/>
    <x v="3040"/>
    <n v="246"/>
    <x v="1"/>
    <x v="0"/>
    <n v="39.36"/>
    <n v="15.56"/>
    <x v="0"/>
    <x v="3"/>
  </r>
  <r>
    <s v="UP-2014-8120"/>
    <x v="1341"/>
    <d v="2014-10-08T00:00:00"/>
    <x v="0"/>
    <x v="86"/>
    <x v="0"/>
    <s v="Sevastopol'"/>
    <s v="Ukraine"/>
    <x v="2"/>
    <x v="2"/>
    <x v="689"/>
    <x v="0"/>
    <x v="0"/>
    <x v="615"/>
    <n v="116"/>
    <x v="0"/>
    <x v="0"/>
    <n v="30.06"/>
    <n v="14.64"/>
    <x v="1"/>
    <x v="3"/>
  </r>
  <r>
    <s v="CA-2014-141117"/>
    <x v="1341"/>
    <d v="2014-10-09T00:00:00"/>
    <x v="0"/>
    <x v="670"/>
    <x v="0"/>
    <s v="Oregon"/>
    <s v="United States"/>
    <x v="6"/>
    <x v="11"/>
    <x v="236"/>
    <x v="1"/>
    <x v="9"/>
    <x v="223"/>
    <n v="218"/>
    <x v="6"/>
    <x v="13"/>
    <n v="-384.71640000000002"/>
    <n v="14.05"/>
    <x v="0"/>
    <x v="3"/>
  </r>
  <r>
    <s v="MX-2014-160003"/>
    <x v="1341"/>
    <d v="2014-10-07T00:00:00"/>
    <x v="0"/>
    <x v="137"/>
    <x v="2"/>
    <s v="Guatemala"/>
    <s v="Guatemala"/>
    <x v="5"/>
    <x v="6"/>
    <x v="2358"/>
    <x v="0"/>
    <x v="14"/>
    <x v="1722"/>
    <n v="81"/>
    <x v="8"/>
    <x v="0"/>
    <n v="38.700000000000003"/>
    <n v="13.74"/>
    <x v="1"/>
    <x v="3"/>
  </r>
  <r>
    <s v="MX-2014-147354"/>
    <x v="1341"/>
    <d v="2014-10-08T00:00:00"/>
    <x v="0"/>
    <x v="244"/>
    <x v="1"/>
    <s v="Guatemala"/>
    <s v="Guatemala"/>
    <x v="5"/>
    <x v="6"/>
    <x v="859"/>
    <x v="0"/>
    <x v="2"/>
    <x v="1473"/>
    <n v="157"/>
    <x v="3"/>
    <x v="0"/>
    <n v="18.8"/>
    <n v="13.41"/>
    <x v="0"/>
    <x v="3"/>
  </r>
  <r>
    <s v="MX-2014-141614"/>
    <x v="1341"/>
    <d v="2014-10-06T00:00:00"/>
    <x v="1"/>
    <x v="507"/>
    <x v="1"/>
    <s v="Sonora"/>
    <s v="Mexico"/>
    <x v="5"/>
    <x v="3"/>
    <x v="2632"/>
    <x v="0"/>
    <x v="1"/>
    <x v="1342"/>
    <n v="36"/>
    <x v="0"/>
    <x v="0"/>
    <n v="12.88"/>
    <n v="11.65"/>
    <x v="2"/>
    <x v="3"/>
  </r>
  <r>
    <s v="CA-2014-141117"/>
    <x v="1341"/>
    <d v="2014-10-09T00:00:00"/>
    <x v="0"/>
    <x v="670"/>
    <x v="0"/>
    <s v="Oregon"/>
    <s v="United States"/>
    <x v="6"/>
    <x v="11"/>
    <x v="8477"/>
    <x v="0"/>
    <x v="13"/>
    <x v="3560"/>
    <n v="95"/>
    <x v="5"/>
    <x v="9"/>
    <n v="10.7037"/>
    <n v="8.0500000000000007"/>
    <x v="0"/>
    <x v="3"/>
  </r>
  <r>
    <s v="CA-2014-123981"/>
    <x v="1341"/>
    <d v="2014-10-09T00:00:00"/>
    <x v="0"/>
    <x v="268"/>
    <x v="2"/>
    <s v="New York"/>
    <s v="United States"/>
    <x v="6"/>
    <x v="10"/>
    <x v="2664"/>
    <x v="2"/>
    <x v="10"/>
    <x v="1864"/>
    <n v="66"/>
    <x v="4"/>
    <x v="0"/>
    <n v="17.157399999999999"/>
    <n v="7.89"/>
    <x v="3"/>
    <x v="3"/>
  </r>
  <r>
    <s v="SF-2014-3260"/>
    <x v="1341"/>
    <d v="2014-10-07T00:00:00"/>
    <x v="0"/>
    <x v="223"/>
    <x v="0"/>
    <s v="Gauteng"/>
    <s v="South Africa"/>
    <x v="0"/>
    <x v="0"/>
    <x v="3392"/>
    <x v="0"/>
    <x v="0"/>
    <x v="2202"/>
    <n v="48"/>
    <x v="4"/>
    <x v="0"/>
    <n v="22.77"/>
    <n v="7.54"/>
    <x v="1"/>
    <x v="3"/>
  </r>
  <r>
    <s v="CA-2014-126074"/>
    <x v="1341"/>
    <d v="2014-10-07T00:00:00"/>
    <x v="0"/>
    <x v="301"/>
    <x v="0"/>
    <s v="Michigan"/>
    <s v="United States"/>
    <x v="6"/>
    <x v="6"/>
    <x v="1509"/>
    <x v="0"/>
    <x v="16"/>
    <x v="1234"/>
    <n v="58"/>
    <x v="1"/>
    <x v="0"/>
    <n v="26.702999999999999"/>
    <n v="7.36"/>
    <x v="1"/>
    <x v="3"/>
  </r>
  <r>
    <s v="CA-2014-147564"/>
    <x v="1341"/>
    <d v="2014-10-07T00:00:00"/>
    <x v="0"/>
    <x v="651"/>
    <x v="0"/>
    <s v="New York"/>
    <s v="United States"/>
    <x v="6"/>
    <x v="10"/>
    <x v="9525"/>
    <x v="0"/>
    <x v="2"/>
    <x v="3723"/>
    <n v="49"/>
    <x v="2"/>
    <x v="0"/>
    <n v="23.086400000000001"/>
    <n v="7.25"/>
    <x v="1"/>
    <x v="3"/>
  </r>
  <r>
    <s v="ID-2014-70164"/>
    <x v="1341"/>
    <d v="2014-10-07T00:00:00"/>
    <x v="0"/>
    <x v="572"/>
    <x v="2"/>
    <s v="Punjab"/>
    <s v="Pakistan"/>
    <x v="1"/>
    <x v="12"/>
    <x v="651"/>
    <x v="0"/>
    <x v="1"/>
    <x v="497"/>
    <n v="80"/>
    <x v="6"/>
    <x v="2"/>
    <n v="-1.62"/>
    <n v="7.22"/>
    <x v="1"/>
    <x v="3"/>
  </r>
  <r>
    <s v="MX-2014-143462"/>
    <x v="1341"/>
    <d v="2014-10-03T00:00:00"/>
    <x v="2"/>
    <x v="436"/>
    <x v="0"/>
    <s v="Chihuahua"/>
    <s v="Mexico"/>
    <x v="5"/>
    <x v="3"/>
    <x v="9327"/>
    <x v="0"/>
    <x v="14"/>
    <x v="3029"/>
    <n v="33"/>
    <x v="0"/>
    <x v="0"/>
    <n v="7.56"/>
    <n v="6.88"/>
    <x v="1"/>
    <x v="3"/>
  </r>
  <r>
    <s v="CA-2014-101308"/>
    <x v="1341"/>
    <d v="2014-10-08T00:00:00"/>
    <x v="0"/>
    <x v="606"/>
    <x v="1"/>
    <s v="Washington"/>
    <s v="United States"/>
    <x v="6"/>
    <x v="11"/>
    <x v="6020"/>
    <x v="2"/>
    <x v="10"/>
    <x v="3078"/>
    <n v="85"/>
    <x v="0"/>
    <x v="9"/>
    <n v="-20.136199999999999"/>
    <n v="6.78"/>
    <x v="1"/>
    <x v="3"/>
  </r>
  <r>
    <s v="CA-2014-126074"/>
    <x v="1341"/>
    <d v="2014-10-07T00:00:00"/>
    <x v="0"/>
    <x v="301"/>
    <x v="0"/>
    <s v="Michigan"/>
    <s v="United States"/>
    <x v="6"/>
    <x v="6"/>
    <x v="57"/>
    <x v="0"/>
    <x v="13"/>
    <x v="55"/>
    <n v="57"/>
    <x v="5"/>
    <x v="0"/>
    <n v="22.792000000000002"/>
    <n v="6.44"/>
    <x v="1"/>
    <x v="3"/>
  </r>
  <r>
    <s v="MX-2014-143462"/>
    <x v="1341"/>
    <d v="2014-10-03T00:00:00"/>
    <x v="2"/>
    <x v="436"/>
    <x v="0"/>
    <s v="Chihuahua"/>
    <s v="Mexico"/>
    <x v="5"/>
    <x v="3"/>
    <x v="4161"/>
    <x v="0"/>
    <x v="13"/>
    <x v="1819"/>
    <n v="37"/>
    <x v="3"/>
    <x v="0"/>
    <n v="13.6"/>
    <n v="6.38"/>
    <x v="1"/>
    <x v="3"/>
  </r>
  <r>
    <s v="MX-2014-143462"/>
    <x v="1341"/>
    <d v="2014-10-03T00:00:00"/>
    <x v="2"/>
    <x v="436"/>
    <x v="0"/>
    <s v="Chihuahua"/>
    <s v="Mexico"/>
    <x v="5"/>
    <x v="3"/>
    <x v="1643"/>
    <x v="1"/>
    <x v="7"/>
    <x v="1309"/>
    <n v="73"/>
    <x v="0"/>
    <x v="9"/>
    <n v="19.928000000000001"/>
    <n v="5.89"/>
    <x v="1"/>
    <x v="3"/>
  </r>
  <r>
    <s v="ID-2014-26827"/>
    <x v="1341"/>
    <d v="2014-10-07T00:00:00"/>
    <x v="0"/>
    <x v="348"/>
    <x v="0"/>
    <s v="Jawa Barat"/>
    <s v="Indonesia"/>
    <x v="1"/>
    <x v="5"/>
    <x v="529"/>
    <x v="1"/>
    <x v="7"/>
    <x v="482"/>
    <n v="127"/>
    <x v="2"/>
    <x v="16"/>
    <n v="-45.3324"/>
    <n v="5.45"/>
    <x v="0"/>
    <x v="3"/>
  </r>
  <r>
    <s v="TU-2014-8330"/>
    <x v="1341"/>
    <d v="2014-10-06T00:00:00"/>
    <x v="1"/>
    <x v="383"/>
    <x v="2"/>
    <s v="Sivas"/>
    <s v="Turkey"/>
    <x v="2"/>
    <x v="2"/>
    <x v="2198"/>
    <x v="2"/>
    <x v="4"/>
    <x v="609"/>
    <n v="106"/>
    <x v="4"/>
    <x v="8"/>
    <n v="-39.774000000000001"/>
    <n v="5.09"/>
    <x v="0"/>
    <x v="3"/>
  </r>
  <r>
    <s v="SF-2014-3260"/>
    <x v="1341"/>
    <d v="2014-10-07T00:00:00"/>
    <x v="0"/>
    <x v="223"/>
    <x v="0"/>
    <s v="Gauteng"/>
    <s v="South Africa"/>
    <x v="0"/>
    <x v="0"/>
    <x v="264"/>
    <x v="0"/>
    <x v="0"/>
    <x v="249"/>
    <n v="61"/>
    <x v="4"/>
    <x v="0"/>
    <n v="18.96"/>
    <n v="5.09"/>
    <x v="1"/>
    <x v="3"/>
  </r>
  <r>
    <s v="SF-2014-3260"/>
    <x v="1341"/>
    <d v="2014-10-07T00:00:00"/>
    <x v="0"/>
    <x v="223"/>
    <x v="0"/>
    <s v="Gauteng"/>
    <s v="South Africa"/>
    <x v="0"/>
    <x v="0"/>
    <x v="7860"/>
    <x v="0"/>
    <x v="13"/>
    <x v="295"/>
    <n v="55"/>
    <x v="0"/>
    <x v="0"/>
    <n v="8.2799999999999994"/>
    <n v="4.95"/>
    <x v="1"/>
    <x v="3"/>
  </r>
  <r>
    <s v="US-2014-118024"/>
    <x v="1341"/>
    <d v="2014-10-05T00:00:00"/>
    <x v="1"/>
    <x v="193"/>
    <x v="2"/>
    <s v="Atlántida"/>
    <s v="Honduras"/>
    <x v="5"/>
    <x v="6"/>
    <x v="8414"/>
    <x v="0"/>
    <x v="1"/>
    <x v="2937"/>
    <n v="38"/>
    <x v="0"/>
    <x v="3"/>
    <n v="-10.768000000000001"/>
    <n v="4.6900000000000004"/>
    <x v="1"/>
    <x v="3"/>
  </r>
  <r>
    <s v="US-2014-162558"/>
    <x v="1341"/>
    <d v="2014-10-06T00:00:00"/>
    <x v="3"/>
    <x v="610"/>
    <x v="1"/>
    <s v="Tennessee"/>
    <s v="United States"/>
    <x v="6"/>
    <x v="7"/>
    <x v="5496"/>
    <x v="0"/>
    <x v="16"/>
    <x v="2967"/>
    <n v="34"/>
    <x v="2"/>
    <x v="13"/>
    <n v="-26.247599999999998"/>
    <n v="4.62"/>
    <x v="1"/>
    <x v="3"/>
  </r>
  <r>
    <s v="MX-2014-124282"/>
    <x v="1341"/>
    <d v="2014-10-06T00:00:00"/>
    <x v="3"/>
    <x v="124"/>
    <x v="0"/>
    <s v="Rio Grande do Sul"/>
    <s v="Brazil"/>
    <x v="5"/>
    <x v="7"/>
    <x v="3446"/>
    <x v="0"/>
    <x v="15"/>
    <x v="2179"/>
    <n v="18"/>
    <x v="0"/>
    <x v="0"/>
    <n v="7.76"/>
    <n v="4.4800000000000004"/>
    <x v="1"/>
    <x v="3"/>
  </r>
  <r>
    <s v="TU-2014-8330"/>
    <x v="1341"/>
    <d v="2014-10-06T00:00:00"/>
    <x v="1"/>
    <x v="383"/>
    <x v="2"/>
    <s v="Sivas"/>
    <s v="Turkey"/>
    <x v="2"/>
    <x v="2"/>
    <x v="159"/>
    <x v="0"/>
    <x v="0"/>
    <x v="154"/>
    <n v="46"/>
    <x v="0"/>
    <x v="8"/>
    <n v="-41.723999999999997"/>
    <n v="4.05"/>
    <x v="0"/>
    <x v="3"/>
  </r>
  <r>
    <s v="US-2014-119753"/>
    <x v="1341"/>
    <d v="2014-10-08T00:00:00"/>
    <x v="0"/>
    <x v="114"/>
    <x v="2"/>
    <s v="Panama"/>
    <s v="Panama"/>
    <x v="5"/>
    <x v="6"/>
    <x v="8605"/>
    <x v="0"/>
    <x v="16"/>
    <x v="266"/>
    <n v="61"/>
    <x v="1"/>
    <x v="3"/>
    <n v="-20.22"/>
    <n v="4"/>
    <x v="0"/>
    <x v="3"/>
  </r>
  <r>
    <s v="US-2014-162558"/>
    <x v="1341"/>
    <d v="2014-10-06T00:00:00"/>
    <x v="3"/>
    <x v="610"/>
    <x v="1"/>
    <s v="Tennessee"/>
    <s v="United States"/>
    <x v="6"/>
    <x v="7"/>
    <x v="7614"/>
    <x v="0"/>
    <x v="2"/>
    <x v="3403"/>
    <n v="21"/>
    <x v="2"/>
    <x v="9"/>
    <n v="7.2576000000000001"/>
    <n v="3.56"/>
    <x v="1"/>
    <x v="3"/>
  </r>
  <r>
    <s v="CA-2014-152926"/>
    <x v="1341"/>
    <d v="2014-10-05T00:00:00"/>
    <x v="1"/>
    <x v="572"/>
    <x v="2"/>
    <s v="Texas"/>
    <s v="United States"/>
    <x v="6"/>
    <x v="6"/>
    <x v="6241"/>
    <x v="0"/>
    <x v="5"/>
    <x v="3135"/>
    <n v="22"/>
    <x v="6"/>
    <x v="10"/>
    <n v="-56.059199999999997"/>
    <n v="3.49"/>
    <x v="2"/>
    <x v="3"/>
  </r>
  <r>
    <s v="US-2014-126081"/>
    <x v="1341"/>
    <d v="2014-10-08T00:00:00"/>
    <x v="0"/>
    <x v="114"/>
    <x v="2"/>
    <s v="Maranhão"/>
    <s v="Brazil"/>
    <x v="5"/>
    <x v="7"/>
    <x v="10113"/>
    <x v="0"/>
    <x v="16"/>
    <x v="266"/>
    <n v="40"/>
    <x v="1"/>
    <x v="8"/>
    <n v="-40.44"/>
    <n v="3.46"/>
    <x v="0"/>
    <x v="3"/>
  </r>
  <r>
    <s v="CA-2014-141117"/>
    <x v="1341"/>
    <d v="2014-10-09T00:00:00"/>
    <x v="0"/>
    <x v="670"/>
    <x v="0"/>
    <s v="Oregon"/>
    <s v="United States"/>
    <x v="6"/>
    <x v="11"/>
    <x v="3008"/>
    <x v="0"/>
    <x v="1"/>
    <x v="2026"/>
    <n v="39"/>
    <x v="6"/>
    <x v="9"/>
    <n v="4.3956"/>
    <n v="3.27"/>
    <x v="0"/>
    <x v="3"/>
  </r>
  <r>
    <s v="MX-2014-143462"/>
    <x v="1341"/>
    <d v="2014-10-03T00:00:00"/>
    <x v="2"/>
    <x v="436"/>
    <x v="0"/>
    <s v="Chihuahua"/>
    <s v="Mexico"/>
    <x v="5"/>
    <x v="3"/>
    <x v="9699"/>
    <x v="0"/>
    <x v="1"/>
    <x v="3014"/>
    <n v="31"/>
    <x v="4"/>
    <x v="0"/>
    <n v="0"/>
    <n v="3"/>
    <x v="1"/>
    <x v="3"/>
  </r>
  <r>
    <s v="CA-2014-152926"/>
    <x v="1341"/>
    <d v="2014-10-05T00:00:00"/>
    <x v="1"/>
    <x v="572"/>
    <x v="2"/>
    <s v="Texas"/>
    <s v="United States"/>
    <x v="6"/>
    <x v="6"/>
    <x v="3243"/>
    <x v="0"/>
    <x v="5"/>
    <x v="2145"/>
    <n v="15"/>
    <x v="0"/>
    <x v="10"/>
    <n v="-38.821199999999997"/>
    <n v="2.84"/>
    <x v="2"/>
    <x v="3"/>
  </r>
  <r>
    <s v="US-2014-162558"/>
    <x v="1341"/>
    <d v="2014-10-06T00:00:00"/>
    <x v="3"/>
    <x v="610"/>
    <x v="1"/>
    <s v="Tennessee"/>
    <s v="United States"/>
    <x v="6"/>
    <x v="7"/>
    <x v="3310"/>
    <x v="1"/>
    <x v="3"/>
    <x v="2169"/>
    <n v="20"/>
    <x v="0"/>
    <x v="9"/>
    <n v="5.9279999999999999"/>
    <n v="2.66"/>
    <x v="1"/>
    <x v="3"/>
  </r>
  <r>
    <s v="US-2014-162558"/>
    <x v="1341"/>
    <d v="2014-10-06T00:00:00"/>
    <x v="3"/>
    <x v="610"/>
    <x v="1"/>
    <s v="Tennessee"/>
    <s v="United States"/>
    <x v="6"/>
    <x v="7"/>
    <x v="87"/>
    <x v="1"/>
    <x v="3"/>
    <x v="3664"/>
    <n v="10"/>
    <x v="4"/>
    <x v="9"/>
    <n v="1.5690999999999999"/>
    <n v="2.5499999999999998"/>
    <x v="1"/>
    <x v="3"/>
  </r>
  <r>
    <s v="US-2014-162558"/>
    <x v="1341"/>
    <d v="2014-10-06T00:00:00"/>
    <x v="3"/>
    <x v="610"/>
    <x v="1"/>
    <s v="Tennessee"/>
    <s v="United States"/>
    <x v="6"/>
    <x v="7"/>
    <x v="4598"/>
    <x v="1"/>
    <x v="3"/>
    <x v="2665"/>
    <n v="12"/>
    <x v="0"/>
    <x v="9"/>
    <n v="1.3284"/>
    <n v="2.42"/>
    <x v="1"/>
    <x v="3"/>
  </r>
  <r>
    <s v="TU-2014-8330"/>
    <x v="1341"/>
    <d v="2014-10-06T00:00:00"/>
    <x v="1"/>
    <x v="383"/>
    <x v="2"/>
    <s v="Sivas"/>
    <s v="Turkey"/>
    <x v="2"/>
    <x v="2"/>
    <x v="7074"/>
    <x v="0"/>
    <x v="2"/>
    <x v="160"/>
    <n v="20"/>
    <x v="4"/>
    <x v="8"/>
    <n v="-23.91"/>
    <n v="2.25"/>
    <x v="0"/>
    <x v="3"/>
  </r>
  <r>
    <s v="MX-2014-124282"/>
    <x v="1341"/>
    <d v="2014-10-06T00:00:00"/>
    <x v="3"/>
    <x v="124"/>
    <x v="0"/>
    <s v="Rio Grande do Sul"/>
    <s v="Brazil"/>
    <x v="5"/>
    <x v="7"/>
    <x v="6724"/>
    <x v="1"/>
    <x v="3"/>
    <x v="2251"/>
    <n v="33"/>
    <x v="4"/>
    <x v="0"/>
    <n v="5.34"/>
    <n v="1.98"/>
    <x v="1"/>
    <x v="3"/>
  </r>
  <r>
    <s v="US-2014-162558"/>
    <x v="1341"/>
    <d v="2014-10-06T00:00:00"/>
    <x v="3"/>
    <x v="610"/>
    <x v="1"/>
    <s v="Tennessee"/>
    <s v="United States"/>
    <x v="6"/>
    <x v="7"/>
    <x v="1982"/>
    <x v="0"/>
    <x v="16"/>
    <x v="1518"/>
    <n v="27"/>
    <x v="1"/>
    <x v="13"/>
    <n v="-21.888000000000002"/>
    <n v="1.78"/>
    <x v="1"/>
    <x v="3"/>
  </r>
  <r>
    <s v="EG-2014-480"/>
    <x v="1341"/>
    <d v="2014-10-07T00:00:00"/>
    <x v="1"/>
    <x v="312"/>
    <x v="0"/>
    <s v="Al Minya"/>
    <s v="Egypt"/>
    <x v="0"/>
    <x v="0"/>
    <x v="3131"/>
    <x v="0"/>
    <x v="2"/>
    <x v="1772"/>
    <n v="26"/>
    <x v="4"/>
    <x v="0"/>
    <n v="5.25"/>
    <n v="1.75"/>
    <x v="0"/>
    <x v="3"/>
  </r>
  <r>
    <s v="SF-2014-3260"/>
    <x v="1341"/>
    <d v="2014-10-07T00:00:00"/>
    <x v="0"/>
    <x v="223"/>
    <x v="0"/>
    <s v="Gauteng"/>
    <s v="South Africa"/>
    <x v="0"/>
    <x v="0"/>
    <x v="4966"/>
    <x v="0"/>
    <x v="0"/>
    <x v="605"/>
    <n v="11"/>
    <x v="4"/>
    <x v="0"/>
    <n v="2.79"/>
    <n v="1.67"/>
    <x v="1"/>
    <x v="3"/>
  </r>
  <r>
    <s v="MX-2014-135055"/>
    <x v="1341"/>
    <d v="2014-10-03T00:00:00"/>
    <x v="2"/>
    <x v="511"/>
    <x v="0"/>
    <s v="Tamaulipas"/>
    <s v="Mexico"/>
    <x v="5"/>
    <x v="3"/>
    <x v="2495"/>
    <x v="0"/>
    <x v="16"/>
    <x v="1092"/>
    <n v="23"/>
    <x v="1"/>
    <x v="0"/>
    <n v="1.38"/>
    <n v="1.55"/>
    <x v="0"/>
    <x v="3"/>
  </r>
  <r>
    <s v="EG-2014-480"/>
    <x v="1341"/>
    <d v="2014-10-07T00:00:00"/>
    <x v="1"/>
    <x v="312"/>
    <x v="0"/>
    <s v="Al Minya"/>
    <s v="Egypt"/>
    <x v="0"/>
    <x v="0"/>
    <x v="5546"/>
    <x v="0"/>
    <x v="16"/>
    <x v="533"/>
    <n v="13"/>
    <x v="0"/>
    <x v="0"/>
    <n v="3.42"/>
    <n v="1.45"/>
    <x v="0"/>
    <x v="3"/>
  </r>
  <r>
    <s v="ID-2014-46700"/>
    <x v="1341"/>
    <d v="2014-10-08T00:00:00"/>
    <x v="0"/>
    <x v="517"/>
    <x v="1"/>
    <s v="Queensland"/>
    <s v="Australia"/>
    <x v="1"/>
    <x v="1"/>
    <x v="5103"/>
    <x v="0"/>
    <x v="15"/>
    <x v="2563"/>
    <n v="18"/>
    <x v="0"/>
    <x v="1"/>
    <n v="-0.40799999999999997"/>
    <n v="1.44"/>
    <x v="1"/>
    <x v="3"/>
  </r>
  <r>
    <s v="CA-2014-137414"/>
    <x v="1341"/>
    <d v="2014-10-07T00:00:00"/>
    <x v="0"/>
    <x v="242"/>
    <x v="0"/>
    <s v="California"/>
    <s v="United States"/>
    <x v="6"/>
    <x v="11"/>
    <x v="1565"/>
    <x v="1"/>
    <x v="3"/>
    <x v="1332"/>
    <n v="17"/>
    <x v="0"/>
    <x v="0"/>
    <n v="5.9363999999999999"/>
    <n v="1.31"/>
    <x v="0"/>
    <x v="3"/>
  </r>
  <r>
    <s v="IN-2014-23236"/>
    <x v="1341"/>
    <d v="2014-10-07T00:00:00"/>
    <x v="0"/>
    <x v="237"/>
    <x v="1"/>
    <s v="Kerala"/>
    <s v="India"/>
    <x v="1"/>
    <x v="12"/>
    <x v="3170"/>
    <x v="0"/>
    <x v="12"/>
    <x v="2105"/>
    <n v="23"/>
    <x v="0"/>
    <x v="0"/>
    <n v="9"/>
    <n v="1.24"/>
    <x v="0"/>
    <x v="3"/>
  </r>
  <r>
    <s v="CA-2014-141117"/>
    <x v="1341"/>
    <d v="2014-10-09T00:00:00"/>
    <x v="0"/>
    <x v="670"/>
    <x v="0"/>
    <s v="Oregon"/>
    <s v="United States"/>
    <x v="6"/>
    <x v="11"/>
    <x v="245"/>
    <x v="0"/>
    <x v="16"/>
    <x v="231"/>
    <n v="23"/>
    <x v="5"/>
    <x v="13"/>
    <n v="-16.601199999999999"/>
    <n v="1.21"/>
    <x v="0"/>
    <x v="3"/>
  </r>
  <r>
    <s v="CA-2014-101308"/>
    <x v="1341"/>
    <d v="2014-10-08T00:00:00"/>
    <x v="0"/>
    <x v="606"/>
    <x v="1"/>
    <s v="Washington"/>
    <s v="United States"/>
    <x v="6"/>
    <x v="11"/>
    <x v="1435"/>
    <x v="0"/>
    <x v="15"/>
    <x v="181"/>
    <n v="9"/>
    <x v="1"/>
    <x v="0"/>
    <n v="4.1124000000000001"/>
    <n v="1.07"/>
    <x v="1"/>
    <x v="3"/>
  </r>
  <r>
    <s v="IT-2014-4574180"/>
    <x v="1341"/>
    <d v="2014-10-06T00:00:00"/>
    <x v="1"/>
    <x v="744"/>
    <x v="2"/>
    <s v="Thuringia"/>
    <s v="Germany"/>
    <x v="3"/>
    <x v="6"/>
    <x v="2886"/>
    <x v="0"/>
    <x v="0"/>
    <x v="1958"/>
    <n v="16"/>
    <x v="4"/>
    <x v="1"/>
    <n v="-1.236"/>
    <n v="1.03"/>
    <x v="0"/>
    <x v="3"/>
  </r>
  <r>
    <s v="SF-2014-3260"/>
    <x v="1341"/>
    <d v="2014-10-07T00:00:00"/>
    <x v="0"/>
    <x v="223"/>
    <x v="0"/>
    <s v="Gauteng"/>
    <s v="South Africa"/>
    <x v="0"/>
    <x v="0"/>
    <x v="3484"/>
    <x v="0"/>
    <x v="12"/>
    <x v="37"/>
    <n v="18"/>
    <x v="0"/>
    <x v="0"/>
    <n v="3.96"/>
    <n v="1"/>
    <x v="1"/>
    <x v="3"/>
  </r>
  <r>
    <s v="US-2014-118024"/>
    <x v="1341"/>
    <d v="2014-10-05T00:00:00"/>
    <x v="1"/>
    <x v="193"/>
    <x v="2"/>
    <s v="Atlántida"/>
    <s v="Honduras"/>
    <x v="5"/>
    <x v="6"/>
    <x v="7600"/>
    <x v="0"/>
    <x v="15"/>
    <x v="2563"/>
    <n v="8"/>
    <x v="0"/>
    <x v="3"/>
    <n v="-2.056"/>
    <n v="0.78"/>
    <x v="1"/>
    <x v="3"/>
  </r>
  <r>
    <s v="TU-2014-8330"/>
    <x v="1341"/>
    <d v="2014-10-06T00:00:00"/>
    <x v="1"/>
    <x v="383"/>
    <x v="2"/>
    <s v="Sivas"/>
    <s v="Turkey"/>
    <x v="2"/>
    <x v="2"/>
    <x v="5319"/>
    <x v="0"/>
    <x v="14"/>
    <x v="1269"/>
    <n v="8"/>
    <x v="4"/>
    <x v="8"/>
    <n v="-6.2880000000000003"/>
    <n v="0.74"/>
    <x v="0"/>
    <x v="3"/>
  </r>
  <r>
    <s v="TU-2014-8330"/>
    <x v="1341"/>
    <d v="2014-10-06T00:00:00"/>
    <x v="1"/>
    <x v="383"/>
    <x v="2"/>
    <s v="Sivas"/>
    <s v="Turkey"/>
    <x v="2"/>
    <x v="2"/>
    <x v="848"/>
    <x v="0"/>
    <x v="13"/>
    <x v="734"/>
    <n v="5"/>
    <x v="4"/>
    <x v="8"/>
    <n v="-2.1539999999999999"/>
    <n v="0.56999999999999995"/>
    <x v="0"/>
    <x v="3"/>
  </r>
  <r>
    <s v="TU-2014-8330"/>
    <x v="1341"/>
    <d v="2014-10-06T00:00:00"/>
    <x v="1"/>
    <x v="383"/>
    <x v="2"/>
    <s v="Sivas"/>
    <s v="Turkey"/>
    <x v="2"/>
    <x v="2"/>
    <x v="2221"/>
    <x v="0"/>
    <x v="13"/>
    <x v="694"/>
    <n v="5"/>
    <x v="4"/>
    <x v="8"/>
    <n v="-7.3259999999999996"/>
    <n v="0.33"/>
    <x v="0"/>
    <x v="3"/>
  </r>
  <r>
    <s v="CA-2014-126074"/>
    <x v="1341"/>
    <d v="2014-10-07T00:00:00"/>
    <x v="0"/>
    <x v="301"/>
    <x v="0"/>
    <s v="Michigan"/>
    <s v="United States"/>
    <x v="6"/>
    <x v="6"/>
    <x v="2784"/>
    <x v="0"/>
    <x v="16"/>
    <x v="1914"/>
    <n v="3"/>
    <x v="4"/>
    <x v="0"/>
    <n v="1.4112"/>
    <n v="0.23"/>
    <x v="1"/>
    <x v="3"/>
  </r>
  <r>
    <s v="CA-2014-116113"/>
    <x v="1341"/>
    <d v="2014-10-07T00:00:00"/>
    <x v="1"/>
    <x v="592"/>
    <x v="2"/>
    <s v="Alabama"/>
    <s v="United States"/>
    <x v="6"/>
    <x v="7"/>
    <x v="8147"/>
    <x v="1"/>
    <x v="3"/>
    <x v="3512"/>
    <n v="10"/>
    <x v="0"/>
    <x v="0"/>
    <n v="3.4544000000000001"/>
    <n v="0.16"/>
    <x v="0"/>
    <x v="3"/>
  </r>
  <r>
    <s v="CA-2014-141789"/>
    <x v="1342"/>
    <d v="2014-10-07T00:00:00"/>
    <x v="3"/>
    <x v="732"/>
    <x v="0"/>
    <s v="Minnesota"/>
    <s v="United States"/>
    <x v="6"/>
    <x v="6"/>
    <x v="3439"/>
    <x v="0"/>
    <x v="16"/>
    <x v="2215"/>
    <n v="1794"/>
    <x v="0"/>
    <x v="0"/>
    <n v="843.17060000000004"/>
    <n v="271.12"/>
    <x v="0"/>
    <x v="3"/>
  </r>
  <r>
    <s v="IN-2014-64641"/>
    <x v="1342"/>
    <d v="2014-10-05T00:00:00"/>
    <x v="3"/>
    <x v="75"/>
    <x v="0"/>
    <s v="New South Wales"/>
    <s v="Australia"/>
    <x v="1"/>
    <x v="1"/>
    <x v="5780"/>
    <x v="2"/>
    <x v="6"/>
    <x v="1993"/>
    <n v="2015"/>
    <x v="5"/>
    <x v="1"/>
    <n v="850.83600000000001"/>
    <n v="215.4"/>
    <x v="0"/>
    <x v="3"/>
  </r>
  <r>
    <s v="IN-2014-43039"/>
    <x v="1342"/>
    <d v="2014-10-11T00:00:00"/>
    <x v="0"/>
    <x v="715"/>
    <x v="1"/>
    <s v="Heilongjiang"/>
    <s v="China"/>
    <x v="1"/>
    <x v="9"/>
    <x v="913"/>
    <x v="1"/>
    <x v="7"/>
    <x v="787"/>
    <n v="823"/>
    <x v="6"/>
    <x v="0"/>
    <n v="189.18"/>
    <n v="104.87"/>
    <x v="3"/>
    <x v="3"/>
  </r>
  <r>
    <s v="IN-2014-43039"/>
    <x v="1342"/>
    <d v="2014-10-11T00:00:00"/>
    <x v="0"/>
    <x v="715"/>
    <x v="1"/>
    <s v="Heilongjiang"/>
    <s v="China"/>
    <x v="1"/>
    <x v="9"/>
    <x v="447"/>
    <x v="2"/>
    <x v="4"/>
    <x v="408"/>
    <n v="585"/>
    <x v="3"/>
    <x v="0"/>
    <n v="140.4"/>
    <n v="55.16"/>
    <x v="3"/>
    <x v="3"/>
  </r>
  <r>
    <s v="US-2014-165267"/>
    <x v="1342"/>
    <d v="2014-10-09T00:00:00"/>
    <x v="0"/>
    <x v="713"/>
    <x v="2"/>
    <s v="São Paulo"/>
    <s v="Brazil"/>
    <x v="5"/>
    <x v="7"/>
    <x v="9179"/>
    <x v="1"/>
    <x v="8"/>
    <x v="2861"/>
    <n v="525"/>
    <x v="0"/>
    <x v="9"/>
    <n v="-124.664"/>
    <n v="46.48"/>
    <x v="0"/>
    <x v="3"/>
  </r>
  <r>
    <s v="CA-2014-143035"/>
    <x v="1342"/>
    <d v="2014-10-06T00:00:00"/>
    <x v="1"/>
    <x v="149"/>
    <x v="1"/>
    <s v="New York"/>
    <s v="United States"/>
    <x v="6"/>
    <x v="10"/>
    <x v="5668"/>
    <x v="2"/>
    <x v="11"/>
    <x v="3362"/>
    <n v="372"/>
    <x v="1"/>
    <x v="0"/>
    <n v="66.954599999999999"/>
    <n v="35.97"/>
    <x v="0"/>
    <x v="3"/>
  </r>
  <r>
    <s v="IN-2014-43039"/>
    <x v="1342"/>
    <d v="2014-10-11T00:00:00"/>
    <x v="0"/>
    <x v="715"/>
    <x v="1"/>
    <s v="Heilongjiang"/>
    <s v="China"/>
    <x v="1"/>
    <x v="9"/>
    <x v="6688"/>
    <x v="1"/>
    <x v="7"/>
    <x v="2918"/>
    <n v="332"/>
    <x v="0"/>
    <x v="0"/>
    <n v="29.88"/>
    <n v="33.119999999999997"/>
    <x v="3"/>
    <x v="3"/>
  </r>
  <r>
    <s v="IZ-2014-9690"/>
    <x v="1342"/>
    <d v="2014-10-08T00:00:00"/>
    <x v="0"/>
    <x v="491"/>
    <x v="2"/>
    <s v="Baghdad"/>
    <s v="Iraq"/>
    <x v="2"/>
    <x v="2"/>
    <x v="9912"/>
    <x v="0"/>
    <x v="5"/>
    <x v="1897"/>
    <n v="496"/>
    <x v="4"/>
    <x v="0"/>
    <n v="124.02"/>
    <n v="25.02"/>
    <x v="0"/>
    <x v="3"/>
  </r>
  <r>
    <s v="IN-2014-71312"/>
    <x v="1342"/>
    <d v="2014-10-09T00:00:00"/>
    <x v="0"/>
    <x v="23"/>
    <x v="0"/>
    <s v="Kuala Lumpur"/>
    <s v="Malaysia"/>
    <x v="1"/>
    <x v="5"/>
    <x v="5206"/>
    <x v="0"/>
    <x v="16"/>
    <x v="321"/>
    <n v="181"/>
    <x v="12"/>
    <x v="0"/>
    <n v="73.92"/>
    <n v="18.93"/>
    <x v="1"/>
    <x v="3"/>
  </r>
  <r>
    <s v="IN-2014-43039"/>
    <x v="1342"/>
    <d v="2014-10-11T00:00:00"/>
    <x v="0"/>
    <x v="715"/>
    <x v="1"/>
    <s v="Heilongjiang"/>
    <s v="China"/>
    <x v="1"/>
    <x v="9"/>
    <x v="5142"/>
    <x v="0"/>
    <x v="2"/>
    <x v="147"/>
    <n v="136"/>
    <x v="2"/>
    <x v="0"/>
    <n v="31.2"/>
    <n v="14.47"/>
    <x v="3"/>
    <x v="3"/>
  </r>
  <r>
    <s v="CA-2014-101749"/>
    <x v="1342"/>
    <d v="2014-10-09T00:00:00"/>
    <x v="0"/>
    <x v="418"/>
    <x v="2"/>
    <s v="California"/>
    <s v="United States"/>
    <x v="6"/>
    <x v="11"/>
    <x v="2439"/>
    <x v="1"/>
    <x v="8"/>
    <x v="1755"/>
    <n v="171"/>
    <x v="1"/>
    <x v="9"/>
    <n v="-6.4233000000000002"/>
    <n v="12.65"/>
    <x v="0"/>
    <x v="3"/>
  </r>
  <r>
    <s v="IN-2014-25462"/>
    <x v="1342"/>
    <d v="2014-10-06T00:00:00"/>
    <x v="1"/>
    <x v="637"/>
    <x v="1"/>
    <s v="Yogyakarta"/>
    <s v="Indonesia"/>
    <x v="1"/>
    <x v="5"/>
    <x v="414"/>
    <x v="0"/>
    <x v="16"/>
    <x v="377"/>
    <n v="94"/>
    <x v="2"/>
    <x v="11"/>
    <n v="36.281999999999996"/>
    <n v="12.54"/>
    <x v="1"/>
    <x v="3"/>
  </r>
  <r>
    <s v="US-2014-110611"/>
    <x v="1342"/>
    <d v="2014-10-10T00:00:00"/>
    <x v="0"/>
    <x v="624"/>
    <x v="1"/>
    <s v="Anzoátegui"/>
    <s v="Venezuela"/>
    <x v="5"/>
    <x v="7"/>
    <x v="584"/>
    <x v="0"/>
    <x v="0"/>
    <x v="249"/>
    <n v="171"/>
    <x v="5"/>
    <x v="3"/>
    <n v="-34.299999999999997"/>
    <n v="10.79"/>
    <x v="0"/>
    <x v="3"/>
  </r>
  <r>
    <s v="CA-2014-143035"/>
    <x v="1342"/>
    <d v="2014-10-06T00:00:00"/>
    <x v="1"/>
    <x v="149"/>
    <x v="1"/>
    <s v="New York"/>
    <s v="United States"/>
    <x v="6"/>
    <x v="10"/>
    <x v="9402"/>
    <x v="1"/>
    <x v="3"/>
    <x v="3708"/>
    <n v="84"/>
    <x v="2"/>
    <x v="0"/>
    <n v="21.819199999999999"/>
    <n v="9.85"/>
    <x v="0"/>
    <x v="3"/>
  </r>
  <r>
    <s v="IZ-2014-9690"/>
    <x v="1342"/>
    <d v="2014-10-08T00:00:00"/>
    <x v="0"/>
    <x v="491"/>
    <x v="2"/>
    <s v="Baghdad"/>
    <s v="Iraq"/>
    <x v="2"/>
    <x v="2"/>
    <x v="4273"/>
    <x v="0"/>
    <x v="16"/>
    <x v="2406"/>
    <n v="197"/>
    <x v="2"/>
    <x v="0"/>
    <n v="84.6"/>
    <n v="9.56"/>
    <x v="0"/>
    <x v="3"/>
  </r>
  <r>
    <s v="US-2014-122672"/>
    <x v="1342"/>
    <d v="2014-10-09T00:00:00"/>
    <x v="0"/>
    <x v="241"/>
    <x v="2"/>
    <s v="Cortés"/>
    <s v="Honduras"/>
    <x v="5"/>
    <x v="6"/>
    <x v="6607"/>
    <x v="2"/>
    <x v="6"/>
    <x v="2824"/>
    <n v="77"/>
    <x v="4"/>
    <x v="14"/>
    <n v="-27.265039999999999"/>
    <n v="9.4499999999999993"/>
    <x v="1"/>
    <x v="3"/>
  </r>
  <r>
    <s v="IN-2014-43039"/>
    <x v="1342"/>
    <d v="2014-10-11T00:00:00"/>
    <x v="0"/>
    <x v="715"/>
    <x v="1"/>
    <s v="Heilongjiang"/>
    <s v="China"/>
    <x v="1"/>
    <x v="9"/>
    <x v="3094"/>
    <x v="0"/>
    <x v="13"/>
    <x v="1742"/>
    <n v="79"/>
    <x v="2"/>
    <x v="0"/>
    <n v="33.96"/>
    <n v="9.2100000000000009"/>
    <x v="3"/>
    <x v="3"/>
  </r>
  <r>
    <s v="MX-2014-114244"/>
    <x v="1342"/>
    <d v="2014-10-07T00:00:00"/>
    <x v="3"/>
    <x v="423"/>
    <x v="0"/>
    <s v="Guatemala"/>
    <s v="Guatemala"/>
    <x v="5"/>
    <x v="6"/>
    <x v="8330"/>
    <x v="2"/>
    <x v="6"/>
    <x v="2850"/>
    <n v="252"/>
    <x v="0"/>
    <x v="7"/>
    <n v="34.894159999999999"/>
    <n v="8.74"/>
    <x v="0"/>
    <x v="3"/>
  </r>
  <r>
    <s v="IN-2014-43039"/>
    <x v="1342"/>
    <d v="2014-10-11T00:00:00"/>
    <x v="0"/>
    <x v="715"/>
    <x v="1"/>
    <s v="Heilongjiang"/>
    <s v="China"/>
    <x v="1"/>
    <x v="9"/>
    <x v="9640"/>
    <x v="1"/>
    <x v="3"/>
    <x v="2760"/>
    <n v="53"/>
    <x v="0"/>
    <x v="0"/>
    <n v="19.5"/>
    <n v="8.24"/>
    <x v="3"/>
    <x v="3"/>
  </r>
  <r>
    <s v="CA-2014-134607"/>
    <x v="1342"/>
    <d v="2014-10-09T00:00:00"/>
    <x v="1"/>
    <x v="126"/>
    <x v="0"/>
    <s v="New York"/>
    <s v="United States"/>
    <x v="6"/>
    <x v="10"/>
    <x v="1652"/>
    <x v="0"/>
    <x v="0"/>
    <x v="1315"/>
    <n v="23"/>
    <x v="0"/>
    <x v="0"/>
    <n v="5.8708"/>
    <n v="4.79"/>
    <x v="1"/>
    <x v="3"/>
  </r>
  <r>
    <s v="IN-2014-43039"/>
    <x v="1342"/>
    <d v="2014-10-11T00:00:00"/>
    <x v="0"/>
    <x v="715"/>
    <x v="1"/>
    <s v="Heilongjiang"/>
    <s v="China"/>
    <x v="1"/>
    <x v="9"/>
    <x v="8130"/>
    <x v="0"/>
    <x v="12"/>
    <x v="954"/>
    <n v="45"/>
    <x v="2"/>
    <x v="0"/>
    <n v="9.9600000000000009"/>
    <n v="4.21"/>
    <x v="3"/>
    <x v="3"/>
  </r>
  <r>
    <s v="IN-2014-36046"/>
    <x v="1342"/>
    <d v="2014-10-09T00:00:00"/>
    <x v="0"/>
    <x v="593"/>
    <x v="0"/>
    <s v="Jawa Barat"/>
    <s v="Indonesia"/>
    <x v="1"/>
    <x v="5"/>
    <x v="7772"/>
    <x v="0"/>
    <x v="13"/>
    <x v="1468"/>
    <n v="34"/>
    <x v="1"/>
    <x v="16"/>
    <n v="1.3725000000000001"/>
    <n v="3.36"/>
    <x v="1"/>
    <x v="3"/>
  </r>
  <r>
    <s v="MX-2014-102141"/>
    <x v="1342"/>
    <d v="2014-10-09T00:00:00"/>
    <x v="0"/>
    <x v="600"/>
    <x v="2"/>
    <s v="São Paulo"/>
    <s v="Brazil"/>
    <x v="5"/>
    <x v="7"/>
    <x v="2800"/>
    <x v="0"/>
    <x v="1"/>
    <x v="1685"/>
    <n v="71"/>
    <x v="1"/>
    <x v="0"/>
    <n v="33.24"/>
    <n v="2.82"/>
    <x v="0"/>
    <x v="3"/>
  </r>
  <r>
    <s v="US-2014-110611"/>
    <x v="1342"/>
    <d v="2014-10-10T00:00:00"/>
    <x v="0"/>
    <x v="624"/>
    <x v="1"/>
    <s v="Anzoátegui"/>
    <s v="Venezuela"/>
    <x v="5"/>
    <x v="7"/>
    <x v="2806"/>
    <x v="1"/>
    <x v="3"/>
    <x v="1749"/>
    <n v="40"/>
    <x v="2"/>
    <x v="3"/>
    <n v="-7.44"/>
    <n v="2.66"/>
    <x v="0"/>
    <x v="3"/>
  </r>
  <r>
    <s v="CA-2014-144820"/>
    <x v="1342"/>
    <d v="2014-10-08T00:00:00"/>
    <x v="1"/>
    <x v="429"/>
    <x v="2"/>
    <s v="Texas"/>
    <s v="United States"/>
    <x v="6"/>
    <x v="6"/>
    <x v="7047"/>
    <x v="0"/>
    <x v="13"/>
    <x v="3292"/>
    <n v="21"/>
    <x v="3"/>
    <x v="9"/>
    <n v="2.3220000000000001"/>
    <n v="1.65"/>
    <x v="0"/>
    <x v="3"/>
  </r>
  <r>
    <s v="US-2014-110611"/>
    <x v="1342"/>
    <d v="2014-10-10T00:00:00"/>
    <x v="0"/>
    <x v="624"/>
    <x v="1"/>
    <s v="Anzoátegui"/>
    <s v="Venezuela"/>
    <x v="5"/>
    <x v="7"/>
    <x v="2760"/>
    <x v="0"/>
    <x v="12"/>
    <x v="161"/>
    <n v="18"/>
    <x v="2"/>
    <x v="3"/>
    <n v="-0.64"/>
    <n v="1.62"/>
    <x v="0"/>
    <x v="3"/>
  </r>
  <r>
    <s v="CA-2014-149853"/>
    <x v="1342"/>
    <d v="2014-10-10T00:00:00"/>
    <x v="0"/>
    <x v="172"/>
    <x v="0"/>
    <s v="Florida"/>
    <s v="United States"/>
    <x v="6"/>
    <x v="7"/>
    <x v="7502"/>
    <x v="0"/>
    <x v="2"/>
    <x v="3379"/>
    <n v="16"/>
    <x v="1"/>
    <x v="9"/>
    <n v="5.4432"/>
    <n v="1.41"/>
    <x v="0"/>
    <x v="3"/>
  </r>
  <r>
    <s v="IN-2014-25462"/>
    <x v="1342"/>
    <d v="2014-10-06T00:00:00"/>
    <x v="1"/>
    <x v="637"/>
    <x v="1"/>
    <s v="Yogyakarta"/>
    <s v="Indonesia"/>
    <x v="1"/>
    <x v="5"/>
    <x v="217"/>
    <x v="0"/>
    <x v="13"/>
    <x v="205"/>
    <n v="23"/>
    <x v="1"/>
    <x v="16"/>
    <n v="2.4407999999999999"/>
    <n v="1.1000000000000001"/>
    <x v="1"/>
    <x v="3"/>
  </r>
  <r>
    <s v="CA-2014-149853"/>
    <x v="1342"/>
    <d v="2014-10-10T00:00:00"/>
    <x v="0"/>
    <x v="172"/>
    <x v="0"/>
    <s v="Florida"/>
    <s v="United States"/>
    <x v="6"/>
    <x v="7"/>
    <x v="6011"/>
    <x v="0"/>
    <x v="5"/>
    <x v="3075"/>
    <n v="18"/>
    <x v="3"/>
    <x v="9"/>
    <n v="1.1200000000000001"/>
    <n v="0.6"/>
    <x v="0"/>
    <x v="3"/>
  </r>
  <r>
    <s v="CA-2014-143035"/>
    <x v="1342"/>
    <d v="2014-10-06T00:00:00"/>
    <x v="1"/>
    <x v="149"/>
    <x v="1"/>
    <s v="New York"/>
    <s v="United States"/>
    <x v="6"/>
    <x v="10"/>
    <x v="9953"/>
    <x v="0"/>
    <x v="13"/>
    <x v="3761"/>
    <n v="7"/>
    <x v="1"/>
    <x v="0"/>
    <n v="3.1160999999999999"/>
    <n v="0.45"/>
    <x v="0"/>
    <x v="3"/>
  </r>
  <r>
    <s v="IN-2014-70507"/>
    <x v="1343"/>
    <d v="2014-10-11T00:00:00"/>
    <x v="0"/>
    <x v="76"/>
    <x v="0"/>
    <s v="Victoria"/>
    <s v="Australia"/>
    <x v="1"/>
    <x v="1"/>
    <x v="447"/>
    <x v="2"/>
    <x v="4"/>
    <x v="408"/>
    <n v="527"/>
    <x v="3"/>
    <x v="1"/>
    <n v="81.885000000000005"/>
    <n v="47.92"/>
    <x v="0"/>
    <x v="3"/>
  </r>
  <r>
    <s v="IN-2014-70507"/>
    <x v="1343"/>
    <d v="2014-10-11T00:00:00"/>
    <x v="0"/>
    <x v="76"/>
    <x v="0"/>
    <s v="Victoria"/>
    <s v="Australia"/>
    <x v="1"/>
    <x v="1"/>
    <x v="2060"/>
    <x v="2"/>
    <x v="10"/>
    <x v="1562"/>
    <n v="368"/>
    <x v="6"/>
    <x v="1"/>
    <n v="-0.16200000000000001"/>
    <n v="30.88"/>
    <x v="0"/>
    <x v="3"/>
  </r>
  <r>
    <s v="US-2014-123897"/>
    <x v="1343"/>
    <d v="2014-10-06T00:00:00"/>
    <x v="3"/>
    <x v="595"/>
    <x v="0"/>
    <s v="Panama"/>
    <s v="Panama"/>
    <x v="5"/>
    <x v="6"/>
    <x v="8657"/>
    <x v="0"/>
    <x v="5"/>
    <x v="1187"/>
    <n v="108"/>
    <x v="1"/>
    <x v="3"/>
    <n v="-7.2720000000000002"/>
    <n v="26.45"/>
    <x v="2"/>
    <x v="3"/>
  </r>
  <r>
    <s v="US-2014-123897"/>
    <x v="1343"/>
    <d v="2014-10-06T00:00:00"/>
    <x v="3"/>
    <x v="595"/>
    <x v="0"/>
    <s v="Panama"/>
    <s v="Panama"/>
    <x v="5"/>
    <x v="6"/>
    <x v="933"/>
    <x v="0"/>
    <x v="1"/>
    <x v="804"/>
    <n v="81"/>
    <x v="8"/>
    <x v="3"/>
    <n v="-42.012"/>
    <n v="22.18"/>
    <x v="2"/>
    <x v="3"/>
  </r>
  <r>
    <s v="US-2014-123897"/>
    <x v="1343"/>
    <d v="2014-10-06T00:00:00"/>
    <x v="3"/>
    <x v="595"/>
    <x v="0"/>
    <s v="Panama"/>
    <s v="Panama"/>
    <x v="5"/>
    <x v="6"/>
    <x v="4975"/>
    <x v="0"/>
    <x v="5"/>
    <x v="2268"/>
    <n v="55"/>
    <x v="0"/>
    <x v="3"/>
    <n v="-18.367999999999999"/>
    <n v="17.21"/>
    <x v="2"/>
    <x v="3"/>
  </r>
  <r>
    <s v="MX-2014-141215"/>
    <x v="1343"/>
    <d v="2014-10-10T00:00:00"/>
    <x v="0"/>
    <x v="422"/>
    <x v="2"/>
    <s v="Managua"/>
    <s v="Nicaragua"/>
    <x v="5"/>
    <x v="6"/>
    <x v="6448"/>
    <x v="0"/>
    <x v="0"/>
    <x v="1286"/>
    <n v="157"/>
    <x v="3"/>
    <x v="0"/>
    <n v="31.3"/>
    <n v="11.25"/>
    <x v="0"/>
    <x v="3"/>
  </r>
  <r>
    <s v="IN-2014-70507"/>
    <x v="1343"/>
    <d v="2014-10-11T00:00:00"/>
    <x v="0"/>
    <x v="76"/>
    <x v="0"/>
    <s v="Victoria"/>
    <s v="Australia"/>
    <x v="1"/>
    <x v="1"/>
    <x v="1716"/>
    <x v="0"/>
    <x v="13"/>
    <x v="679"/>
    <n v="131"/>
    <x v="1"/>
    <x v="1"/>
    <n v="-10.278"/>
    <n v="6.07"/>
    <x v="0"/>
    <x v="3"/>
  </r>
  <r>
    <s v="MX-2014-141215"/>
    <x v="1343"/>
    <d v="2014-10-10T00:00:00"/>
    <x v="0"/>
    <x v="422"/>
    <x v="2"/>
    <s v="Managua"/>
    <s v="Nicaragua"/>
    <x v="5"/>
    <x v="6"/>
    <x v="7769"/>
    <x v="1"/>
    <x v="3"/>
    <x v="1997"/>
    <n v="109"/>
    <x v="2"/>
    <x v="0"/>
    <n v="49.12"/>
    <n v="5.18"/>
    <x v="0"/>
    <x v="3"/>
  </r>
  <r>
    <s v="ES-2014-2704192"/>
    <x v="1343"/>
    <d v="2014-10-12T00:00:00"/>
    <x v="0"/>
    <x v="475"/>
    <x v="2"/>
    <s v="Sicily"/>
    <s v="Italy"/>
    <x v="3"/>
    <x v="7"/>
    <x v="8318"/>
    <x v="0"/>
    <x v="14"/>
    <x v="1460"/>
    <n v="45"/>
    <x v="4"/>
    <x v="0"/>
    <n v="12.21"/>
    <n v="4.16"/>
    <x v="0"/>
    <x v="3"/>
  </r>
  <r>
    <s v="CA-2014-163818"/>
    <x v="1343"/>
    <d v="2014-10-09T00:00:00"/>
    <x v="0"/>
    <x v="133"/>
    <x v="1"/>
    <s v="Maryland"/>
    <s v="United States"/>
    <x v="6"/>
    <x v="10"/>
    <x v="1953"/>
    <x v="1"/>
    <x v="3"/>
    <x v="1500"/>
    <n v="20"/>
    <x v="4"/>
    <x v="0"/>
    <n v="8.5914000000000001"/>
    <n v="2.41"/>
    <x v="1"/>
    <x v="3"/>
  </r>
  <r>
    <s v="IN-2014-78186"/>
    <x v="1344"/>
    <d v="2014-10-12T00:00:00"/>
    <x v="0"/>
    <x v="243"/>
    <x v="2"/>
    <s v="Heilongjiang"/>
    <s v="China"/>
    <x v="1"/>
    <x v="9"/>
    <x v="4096"/>
    <x v="2"/>
    <x v="6"/>
    <x v="631"/>
    <n v="3392"/>
    <x v="8"/>
    <x v="0"/>
    <n v="271.08"/>
    <n v="267.93"/>
    <x v="0"/>
    <x v="3"/>
  </r>
  <r>
    <s v="CA-2014-143112"/>
    <x v="1344"/>
    <d v="2014-10-10T00:00:00"/>
    <x v="0"/>
    <x v="175"/>
    <x v="2"/>
    <s v="New York"/>
    <s v="United States"/>
    <x v="6"/>
    <x v="10"/>
    <x v="8611"/>
    <x v="2"/>
    <x v="4"/>
    <x v="3593"/>
    <n v="5200"/>
    <x v="2"/>
    <x v="0"/>
    <n v="1351.9896000000001"/>
    <n v="212.76"/>
    <x v="0"/>
    <x v="3"/>
  </r>
  <r>
    <s v="EG-2014-3640"/>
    <x v="1344"/>
    <d v="2014-10-08T00:00:00"/>
    <x v="1"/>
    <x v="31"/>
    <x v="1"/>
    <s v="Al Gharbiyah"/>
    <s v="Egypt"/>
    <x v="0"/>
    <x v="0"/>
    <x v="1888"/>
    <x v="2"/>
    <x v="6"/>
    <x v="126"/>
    <n v="715"/>
    <x v="0"/>
    <x v="0"/>
    <n v="235.8"/>
    <n v="135.22999999999999"/>
    <x v="1"/>
    <x v="3"/>
  </r>
  <r>
    <s v="ES-2014-5631536"/>
    <x v="1344"/>
    <d v="2014-10-10T00:00:00"/>
    <x v="0"/>
    <x v="569"/>
    <x v="1"/>
    <s v="England"/>
    <s v="United Kingdom"/>
    <x v="3"/>
    <x v="3"/>
    <x v="4962"/>
    <x v="2"/>
    <x v="10"/>
    <x v="536"/>
    <n v="956"/>
    <x v="5"/>
    <x v="0"/>
    <n v="276.99"/>
    <n v="108.73"/>
    <x v="1"/>
    <x v="3"/>
  </r>
  <r>
    <s v="ES-2014-5631536"/>
    <x v="1344"/>
    <d v="2014-10-10T00:00:00"/>
    <x v="0"/>
    <x v="569"/>
    <x v="1"/>
    <s v="England"/>
    <s v="United Kingdom"/>
    <x v="3"/>
    <x v="3"/>
    <x v="4692"/>
    <x v="2"/>
    <x v="4"/>
    <x v="2694"/>
    <n v="799"/>
    <x v="1"/>
    <x v="0"/>
    <n v="199.8"/>
    <n v="95.74"/>
    <x v="1"/>
    <x v="3"/>
  </r>
  <r>
    <s v="IN-2014-29697"/>
    <x v="1344"/>
    <d v="2014-10-06T00:00:00"/>
    <x v="2"/>
    <x v="24"/>
    <x v="0"/>
    <s v="Queensland"/>
    <s v="Australia"/>
    <x v="1"/>
    <x v="1"/>
    <x v="7412"/>
    <x v="2"/>
    <x v="6"/>
    <x v="2581"/>
    <n v="793"/>
    <x v="6"/>
    <x v="1"/>
    <n v="343.83600000000001"/>
    <n v="69.89"/>
    <x v="1"/>
    <x v="3"/>
  </r>
  <r>
    <s v="IN-2014-81546"/>
    <x v="1344"/>
    <d v="2014-10-11T00:00:00"/>
    <x v="0"/>
    <x v="728"/>
    <x v="0"/>
    <s v="Wellington"/>
    <s v="New Zealand"/>
    <x v="1"/>
    <x v="1"/>
    <x v="10114"/>
    <x v="1"/>
    <x v="7"/>
    <x v="789"/>
    <n v="803"/>
    <x v="7"/>
    <x v="0"/>
    <n v="345.12"/>
    <n v="47.86"/>
    <x v="0"/>
    <x v="3"/>
  </r>
  <r>
    <s v="IN-2014-74672"/>
    <x v="1344"/>
    <d v="2014-10-06T00:00:00"/>
    <x v="2"/>
    <x v="236"/>
    <x v="1"/>
    <s v="Uttarakhand"/>
    <s v="India"/>
    <x v="1"/>
    <x v="12"/>
    <x v="9292"/>
    <x v="2"/>
    <x v="11"/>
    <x v="1466"/>
    <n v="173"/>
    <x v="1"/>
    <x v="0"/>
    <n v="58.68"/>
    <n v="45.18"/>
    <x v="2"/>
    <x v="3"/>
  </r>
  <r>
    <s v="MX-2014-131702"/>
    <x v="1344"/>
    <d v="2014-10-12T00:00:00"/>
    <x v="0"/>
    <x v="587"/>
    <x v="0"/>
    <s v="Yucatán"/>
    <s v="Mexico"/>
    <x v="5"/>
    <x v="3"/>
    <x v="884"/>
    <x v="1"/>
    <x v="7"/>
    <x v="766"/>
    <n v="1015"/>
    <x v="2"/>
    <x v="9"/>
    <n v="329.88799999999998"/>
    <n v="43.02"/>
    <x v="0"/>
    <x v="3"/>
  </r>
  <r>
    <s v="MX-2014-131702"/>
    <x v="1344"/>
    <d v="2014-10-12T00:00:00"/>
    <x v="0"/>
    <x v="587"/>
    <x v="0"/>
    <s v="Yucatán"/>
    <s v="Mexico"/>
    <x v="5"/>
    <x v="3"/>
    <x v="3883"/>
    <x v="0"/>
    <x v="0"/>
    <x v="1549"/>
    <n v="408"/>
    <x v="1"/>
    <x v="0"/>
    <n v="77.58"/>
    <n v="42.54"/>
    <x v="0"/>
    <x v="3"/>
  </r>
  <r>
    <s v="IT-2014-3434385"/>
    <x v="1344"/>
    <d v="2014-10-08T00:00:00"/>
    <x v="1"/>
    <x v="323"/>
    <x v="0"/>
    <s v="Västra Götaland"/>
    <s v="Sweden"/>
    <x v="3"/>
    <x v="3"/>
    <x v="4646"/>
    <x v="1"/>
    <x v="7"/>
    <x v="2679"/>
    <n v="424"/>
    <x v="8"/>
    <x v="2"/>
    <n v="-17.010000000000002"/>
    <n v="41.17"/>
    <x v="1"/>
    <x v="3"/>
  </r>
  <r>
    <s v="US-2014-103247"/>
    <x v="1344"/>
    <d v="2014-10-09T00:00:00"/>
    <x v="1"/>
    <x v="27"/>
    <x v="1"/>
    <s v="New York"/>
    <s v="United States"/>
    <x v="6"/>
    <x v="10"/>
    <x v="7623"/>
    <x v="2"/>
    <x v="10"/>
    <x v="3406"/>
    <n v="161"/>
    <x v="5"/>
    <x v="0"/>
    <n v="3.2185999999999999"/>
    <n v="40.28"/>
    <x v="2"/>
    <x v="3"/>
  </r>
  <r>
    <s v="IN-2014-16082"/>
    <x v="1344"/>
    <d v="2014-10-10T00:00:00"/>
    <x v="0"/>
    <x v="784"/>
    <x v="0"/>
    <s v="Maharashtra"/>
    <s v="India"/>
    <x v="1"/>
    <x v="12"/>
    <x v="6456"/>
    <x v="2"/>
    <x v="10"/>
    <x v="2833"/>
    <n v="333"/>
    <x v="2"/>
    <x v="0"/>
    <n v="79.92"/>
    <n v="35.700000000000003"/>
    <x v="0"/>
    <x v="3"/>
  </r>
  <r>
    <s v="ID-2014-86404"/>
    <x v="1344"/>
    <d v="2014-10-08T00:00:00"/>
    <x v="1"/>
    <x v="594"/>
    <x v="2"/>
    <s v="Auckland"/>
    <s v="New Zealand"/>
    <x v="1"/>
    <x v="1"/>
    <x v="8417"/>
    <x v="2"/>
    <x v="11"/>
    <x v="1636"/>
    <n v="410"/>
    <x v="7"/>
    <x v="3"/>
    <n v="-27.456"/>
    <n v="34.909999999999997"/>
    <x v="0"/>
    <x v="3"/>
  </r>
  <r>
    <s v="US-2014-169376"/>
    <x v="1344"/>
    <d v="2014-10-10T00:00:00"/>
    <x v="0"/>
    <x v="355"/>
    <x v="1"/>
    <s v="Ucayali"/>
    <s v="Peru"/>
    <x v="5"/>
    <x v="7"/>
    <x v="3357"/>
    <x v="1"/>
    <x v="8"/>
    <x v="1651"/>
    <n v="375"/>
    <x v="2"/>
    <x v="13"/>
    <n v="-437.68"/>
    <n v="32.880000000000003"/>
    <x v="1"/>
    <x v="3"/>
  </r>
  <r>
    <s v="ES-2014-5631536"/>
    <x v="1344"/>
    <d v="2014-10-10T00:00:00"/>
    <x v="0"/>
    <x v="569"/>
    <x v="1"/>
    <s v="England"/>
    <s v="United Kingdom"/>
    <x v="3"/>
    <x v="3"/>
    <x v="2720"/>
    <x v="1"/>
    <x v="9"/>
    <x v="569"/>
    <n v="247"/>
    <x v="0"/>
    <x v="0"/>
    <n v="34.56"/>
    <n v="30.84"/>
    <x v="1"/>
    <x v="3"/>
  </r>
  <r>
    <s v="IN-2014-78186"/>
    <x v="1344"/>
    <d v="2014-10-12T00:00:00"/>
    <x v="0"/>
    <x v="243"/>
    <x v="2"/>
    <s v="Heilongjiang"/>
    <s v="China"/>
    <x v="1"/>
    <x v="9"/>
    <x v="7570"/>
    <x v="2"/>
    <x v="11"/>
    <x v="1540"/>
    <n v="344"/>
    <x v="7"/>
    <x v="0"/>
    <n v="13.68"/>
    <n v="27.63"/>
    <x v="0"/>
    <x v="3"/>
  </r>
  <r>
    <s v="CA-2014-131807"/>
    <x v="1344"/>
    <d v="2014-10-11T00:00:00"/>
    <x v="0"/>
    <x v="57"/>
    <x v="2"/>
    <s v="California"/>
    <s v="United States"/>
    <x v="6"/>
    <x v="11"/>
    <x v="8367"/>
    <x v="1"/>
    <x v="7"/>
    <x v="3545"/>
    <n v="435"/>
    <x v="2"/>
    <x v="9"/>
    <n v="-59.835599999999999"/>
    <n v="27.04"/>
    <x v="0"/>
    <x v="3"/>
  </r>
  <r>
    <s v="MX-2014-153857"/>
    <x v="1344"/>
    <d v="2014-10-08T00:00:00"/>
    <x v="1"/>
    <x v="408"/>
    <x v="2"/>
    <s v="Santo Domingo"/>
    <s v="Dominican Republic"/>
    <x v="5"/>
    <x v="8"/>
    <x v="3920"/>
    <x v="0"/>
    <x v="5"/>
    <x v="2419"/>
    <n v="243"/>
    <x v="3"/>
    <x v="9"/>
    <n v="-18.260000000000002"/>
    <n v="25.47"/>
    <x v="0"/>
    <x v="3"/>
  </r>
  <r>
    <s v="ES-2014-3993955"/>
    <x v="1344"/>
    <d v="2014-10-12T00:00:00"/>
    <x v="0"/>
    <x v="44"/>
    <x v="0"/>
    <s v="Picardy"/>
    <s v="France"/>
    <x v="3"/>
    <x v="6"/>
    <x v="5752"/>
    <x v="2"/>
    <x v="10"/>
    <x v="362"/>
    <n v="474"/>
    <x v="2"/>
    <x v="17"/>
    <n v="55.74"/>
    <n v="24.9"/>
    <x v="0"/>
    <x v="3"/>
  </r>
  <r>
    <s v="IN-2014-71956"/>
    <x v="1344"/>
    <d v="2014-10-12T00:00:00"/>
    <x v="0"/>
    <x v="35"/>
    <x v="1"/>
    <s v="Hubei"/>
    <s v="China"/>
    <x v="1"/>
    <x v="9"/>
    <x v="1840"/>
    <x v="1"/>
    <x v="9"/>
    <x v="1434"/>
    <n v="252"/>
    <x v="1"/>
    <x v="2"/>
    <n v="-191.565"/>
    <n v="22.85"/>
    <x v="0"/>
    <x v="3"/>
  </r>
  <r>
    <s v="MX-2014-114727"/>
    <x v="1344"/>
    <d v="2014-10-13T00:00:00"/>
    <x v="0"/>
    <x v="363"/>
    <x v="2"/>
    <s v="Yaracuy"/>
    <s v="Venezuela"/>
    <x v="5"/>
    <x v="7"/>
    <x v="2385"/>
    <x v="2"/>
    <x v="6"/>
    <x v="402"/>
    <n v="755"/>
    <x v="3"/>
    <x v="14"/>
    <n v="-419.30540000000002"/>
    <n v="20.95"/>
    <x v="0"/>
    <x v="3"/>
  </r>
  <r>
    <s v="IN-2014-29697"/>
    <x v="1344"/>
    <d v="2014-10-06T00:00:00"/>
    <x v="2"/>
    <x v="24"/>
    <x v="0"/>
    <s v="Queensland"/>
    <s v="Australia"/>
    <x v="1"/>
    <x v="1"/>
    <x v="5528"/>
    <x v="0"/>
    <x v="13"/>
    <x v="1521"/>
    <n v="136"/>
    <x v="1"/>
    <x v="1"/>
    <n v="24.173999999999999"/>
    <n v="18.55"/>
    <x v="1"/>
    <x v="3"/>
  </r>
  <r>
    <s v="IN-2014-82183"/>
    <x v="1344"/>
    <d v="2014-10-11T00:00:00"/>
    <x v="0"/>
    <x v="504"/>
    <x v="0"/>
    <s v="New South Wales"/>
    <s v="Australia"/>
    <x v="1"/>
    <x v="1"/>
    <x v="6078"/>
    <x v="2"/>
    <x v="6"/>
    <x v="64"/>
    <n v="349"/>
    <x v="0"/>
    <x v="0"/>
    <n v="146.4"/>
    <n v="16.71"/>
    <x v="0"/>
    <x v="3"/>
  </r>
  <r>
    <s v="US-2014-103247"/>
    <x v="1344"/>
    <d v="2014-10-09T00:00:00"/>
    <x v="1"/>
    <x v="27"/>
    <x v="1"/>
    <s v="New York"/>
    <s v="United States"/>
    <x v="6"/>
    <x v="10"/>
    <x v="7080"/>
    <x v="0"/>
    <x v="16"/>
    <x v="3302"/>
    <n v="76"/>
    <x v="1"/>
    <x v="9"/>
    <n v="25.579799999999999"/>
    <n v="16.7"/>
    <x v="2"/>
    <x v="3"/>
  </r>
  <r>
    <s v="CA-2014-143112"/>
    <x v="1344"/>
    <d v="2014-10-10T00:00:00"/>
    <x v="0"/>
    <x v="175"/>
    <x v="2"/>
    <s v="New York"/>
    <s v="United States"/>
    <x v="6"/>
    <x v="10"/>
    <x v="2827"/>
    <x v="1"/>
    <x v="7"/>
    <x v="1932"/>
    <n v="221"/>
    <x v="0"/>
    <x v="1"/>
    <n v="2.4598"/>
    <n v="16.47"/>
    <x v="0"/>
    <x v="3"/>
  </r>
  <r>
    <s v="ES-2014-5631536"/>
    <x v="1344"/>
    <d v="2014-10-10T00:00:00"/>
    <x v="0"/>
    <x v="569"/>
    <x v="1"/>
    <s v="England"/>
    <s v="United Kingdom"/>
    <x v="3"/>
    <x v="3"/>
    <x v="2169"/>
    <x v="2"/>
    <x v="4"/>
    <x v="1348"/>
    <n v="162"/>
    <x v="0"/>
    <x v="0"/>
    <n v="22.68"/>
    <n v="16.09"/>
    <x v="1"/>
    <x v="3"/>
  </r>
  <r>
    <s v="ES-2014-5478126"/>
    <x v="1344"/>
    <d v="2014-10-10T00:00:00"/>
    <x v="1"/>
    <x v="594"/>
    <x v="2"/>
    <s v="Bavaria"/>
    <s v="Germany"/>
    <x v="3"/>
    <x v="6"/>
    <x v="1729"/>
    <x v="0"/>
    <x v="13"/>
    <x v="1361"/>
    <n v="92"/>
    <x v="0"/>
    <x v="0"/>
    <n v="42.06"/>
    <n v="15.63"/>
    <x v="1"/>
    <x v="3"/>
  </r>
  <r>
    <s v="MX-2014-164084"/>
    <x v="1344"/>
    <d v="2014-10-12T00:00:00"/>
    <x v="0"/>
    <x v="321"/>
    <x v="0"/>
    <s v="Managua"/>
    <s v="Nicaragua"/>
    <x v="5"/>
    <x v="6"/>
    <x v="8630"/>
    <x v="0"/>
    <x v="0"/>
    <x v="1840"/>
    <n v="124"/>
    <x v="1"/>
    <x v="0"/>
    <n v="3.72"/>
    <n v="15.2"/>
    <x v="0"/>
    <x v="3"/>
  </r>
  <r>
    <s v="IN-2014-39714"/>
    <x v="1344"/>
    <d v="2014-10-11T00:00:00"/>
    <x v="0"/>
    <x v="454"/>
    <x v="0"/>
    <s v="Henan"/>
    <s v="China"/>
    <x v="1"/>
    <x v="9"/>
    <x v="665"/>
    <x v="1"/>
    <x v="9"/>
    <x v="596"/>
    <n v="173"/>
    <x v="4"/>
    <x v="0"/>
    <n v="57.03"/>
    <n v="13.48"/>
    <x v="1"/>
    <x v="3"/>
  </r>
  <r>
    <s v="CA-2014-131807"/>
    <x v="1344"/>
    <d v="2014-10-11T00:00:00"/>
    <x v="0"/>
    <x v="57"/>
    <x v="2"/>
    <s v="California"/>
    <s v="United States"/>
    <x v="6"/>
    <x v="11"/>
    <x v="2193"/>
    <x v="1"/>
    <x v="8"/>
    <x v="1103"/>
    <n v="206"/>
    <x v="1"/>
    <x v="9"/>
    <n v="5.1588000000000003"/>
    <n v="12.23"/>
    <x v="0"/>
    <x v="3"/>
  </r>
  <r>
    <s v="MX-2014-140557"/>
    <x v="1344"/>
    <d v="2014-10-10T00:00:00"/>
    <x v="0"/>
    <x v="34"/>
    <x v="0"/>
    <s v="São Paulo"/>
    <s v="Brazil"/>
    <x v="5"/>
    <x v="7"/>
    <x v="2686"/>
    <x v="0"/>
    <x v="1"/>
    <x v="1873"/>
    <n v="123"/>
    <x v="2"/>
    <x v="0"/>
    <n v="54.16"/>
    <n v="10.49"/>
    <x v="1"/>
    <x v="3"/>
  </r>
  <r>
    <s v="IN-2014-29697"/>
    <x v="1344"/>
    <d v="2014-10-06T00:00:00"/>
    <x v="2"/>
    <x v="24"/>
    <x v="0"/>
    <s v="Queensland"/>
    <s v="Australia"/>
    <x v="1"/>
    <x v="1"/>
    <x v="7668"/>
    <x v="0"/>
    <x v="2"/>
    <x v="550"/>
    <n v="64"/>
    <x v="1"/>
    <x v="1"/>
    <n v="15.632999999999999"/>
    <n v="9.98"/>
    <x v="1"/>
    <x v="3"/>
  </r>
  <r>
    <s v="CA-2014-167661"/>
    <x v="1344"/>
    <d v="2014-10-11T00:00:00"/>
    <x v="0"/>
    <x v="443"/>
    <x v="1"/>
    <s v="California"/>
    <s v="United States"/>
    <x v="6"/>
    <x v="11"/>
    <x v="1089"/>
    <x v="0"/>
    <x v="2"/>
    <x v="925"/>
    <n v="62"/>
    <x v="0"/>
    <x v="0"/>
    <n v="27.882000000000001"/>
    <n v="8.1999999999999993"/>
    <x v="1"/>
    <x v="3"/>
  </r>
  <r>
    <s v="ES-2014-5631536"/>
    <x v="1344"/>
    <d v="2014-10-10T00:00:00"/>
    <x v="0"/>
    <x v="569"/>
    <x v="1"/>
    <s v="England"/>
    <s v="United Kingdom"/>
    <x v="3"/>
    <x v="3"/>
    <x v="44"/>
    <x v="0"/>
    <x v="13"/>
    <x v="42"/>
    <n v="52"/>
    <x v="4"/>
    <x v="0"/>
    <n v="19.14"/>
    <n v="8.0500000000000007"/>
    <x v="1"/>
    <x v="3"/>
  </r>
  <r>
    <s v="MX-2014-153857"/>
    <x v="1344"/>
    <d v="2014-10-08T00:00:00"/>
    <x v="1"/>
    <x v="408"/>
    <x v="2"/>
    <s v="Santo Domingo"/>
    <s v="Dominican Republic"/>
    <x v="5"/>
    <x v="8"/>
    <x v="6084"/>
    <x v="0"/>
    <x v="2"/>
    <x v="628"/>
    <n v="117"/>
    <x v="5"/>
    <x v="9"/>
    <n v="23.212"/>
    <n v="7.52"/>
    <x v="0"/>
    <x v="3"/>
  </r>
  <r>
    <s v="ES-2014-3993955"/>
    <x v="1344"/>
    <d v="2014-10-12T00:00:00"/>
    <x v="0"/>
    <x v="44"/>
    <x v="0"/>
    <s v="Picardy"/>
    <s v="France"/>
    <x v="3"/>
    <x v="6"/>
    <x v="3476"/>
    <x v="2"/>
    <x v="10"/>
    <x v="2232"/>
    <n v="140"/>
    <x v="0"/>
    <x v="17"/>
    <n v="28.023"/>
    <n v="7.16"/>
    <x v="0"/>
    <x v="3"/>
  </r>
  <r>
    <s v="SG-2014-8030"/>
    <x v="1344"/>
    <d v="2014-10-09T00:00:00"/>
    <x v="1"/>
    <x v="48"/>
    <x v="0"/>
    <s v="Dakar"/>
    <s v="Senegal"/>
    <x v="0"/>
    <x v="0"/>
    <x v="7495"/>
    <x v="1"/>
    <x v="3"/>
    <x v="2919"/>
    <n v="82"/>
    <x v="0"/>
    <x v="0"/>
    <n v="10.56"/>
    <n v="6.41"/>
    <x v="0"/>
    <x v="3"/>
  </r>
  <r>
    <s v="IN-2014-16082"/>
    <x v="1344"/>
    <d v="2014-10-10T00:00:00"/>
    <x v="0"/>
    <x v="784"/>
    <x v="0"/>
    <s v="Maharashtra"/>
    <s v="India"/>
    <x v="1"/>
    <x v="12"/>
    <x v="2746"/>
    <x v="0"/>
    <x v="0"/>
    <x v="317"/>
    <n v="72"/>
    <x v="1"/>
    <x v="0"/>
    <n v="4.32"/>
    <n v="6.26"/>
    <x v="0"/>
    <x v="3"/>
  </r>
  <r>
    <s v="IN-2014-10860"/>
    <x v="1344"/>
    <d v="2014-10-08T00:00:00"/>
    <x v="1"/>
    <x v="490"/>
    <x v="0"/>
    <s v="Heilongjiang"/>
    <s v="China"/>
    <x v="1"/>
    <x v="9"/>
    <x v="2792"/>
    <x v="0"/>
    <x v="12"/>
    <x v="909"/>
    <n v="47"/>
    <x v="2"/>
    <x v="0"/>
    <n v="18.600000000000001"/>
    <n v="5.87"/>
    <x v="1"/>
    <x v="3"/>
  </r>
  <r>
    <s v="CA-2014-167661"/>
    <x v="1344"/>
    <d v="2014-10-11T00:00:00"/>
    <x v="0"/>
    <x v="443"/>
    <x v="1"/>
    <s v="California"/>
    <s v="United States"/>
    <x v="6"/>
    <x v="11"/>
    <x v="4605"/>
    <x v="0"/>
    <x v="16"/>
    <x v="2669"/>
    <n v="40"/>
    <x v="3"/>
    <x v="9"/>
    <n v="13.473000000000001"/>
    <n v="5.52"/>
    <x v="1"/>
    <x v="3"/>
  </r>
  <r>
    <s v="MX-2014-114727"/>
    <x v="1344"/>
    <d v="2014-10-13T00:00:00"/>
    <x v="0"/>
    <x v="363"/>
    <x v="2"/>
    <s v="Yaracuy"/>
    <s v="Venezuela"/>
    <x v="5"/>
    <x v="7"/>
    <x v="4124"/>
    <x v="0"/>
    <x v="1"/>
    <x v="2509"/>
    <n v="73"/>
    <x v="3"/>
    <x v="3"/>
    <n v="-15.76"/>
    <n v="5.23"/>
    <x v="0"/>
    <x v="3"/>
  </r>
  <r>
    <s v="CA-2014-131807"/>
    <x v="1344"/>
    <d v="2014-10-11T00:00:00"/>
    <x v="0"/>
    <x v="57"/>
    <x v="2"/>
    <s v="California"/>
    <s v="United States"/>
    <x v="6"/>
    <x v="11"/>
    <x v="3049"/>
    <x v="1"/>
    <x v="3"/>
    <x v="2051"/>
    <n v="73"/>
    <x v="3"/>
    <x v="0"/>
    <n v="26.972999999999999"/>
    <n v="4.9800000000000004"/>
    <x v="0"/>
    <x v="3"/>
  </r>
  <r>
    <s v="MX-2014-140557"/>
    <x v="1344"/>
    <d v="2014-10-10T00:00:00"/>
    <x v="0"/>
    <x v="34"/>
    <x v="0"/>
    <s v="São Paulo"/>
    <s v="Brazil"/>
    <x v="5"/>
    <x v="7"/>
    <x v="1391"/>
    <x v="0"/>
    <x v="0"/>
    <x v="1151"/>
    <n v="41"/>
    <x v="4"/>
    <x v="0"/>
    <n v="10.76"/>
    <n v="4.82"/>
    <x v="1"/>
    <x v="3"/>
  </r>
  <r>
    <s v="CA-2014-143112"/>
    <x v="1344"/>
    <d v="2014-10-10T00:00:00"/>
    <x v="0"/>
    <x v="175"/>
    <x v="2"/>
    <s v="New York"/>
    <s v="United States"/>
    <x v="6"/>
    <x v="10"/>
    <x v="5253"/>
    <x v="2"/>
    <x v="10"/>
    <x v="2897"/>
    <n v="88"/>
    <x v="2"/>
    <x v="0"/>
    <n v="43.9"/>
    <n v="4.6900000000000004"/>
    <x v="0"/>
    <x v="3"/>
  </r>
  <r>
    <s v="ES-2014-3993955"/>
    <x v="1344"/>
    <d v="2014-10-12T00:00:00"/>
    <x v="0"/>
    <x v="44"/>
    <x v="0"/>
    <s v="Picardy"/>
    <s v="France"/>
    <x v="3"/>
    <x v="6"/>
    <x v="4853"/>
    <x v="0"/>
    <x v="16"/>
    <x v="2749"/>
    <n v="59"/>
    <x v="0"/>
    <x v="0"/>
    <n v="10.02"/>
    <n v="4.53"/>
    <x v="0"/>
    <x v="3"/>
  </r>
  <r>
    <s v="IT-2014-3434385"/>
    <x v="1344"/>
    <d v="2014-10-08T00:00:00"/>
    <x v="1"/>
    <x v="323"/>
    <x v="0"/>
    <s v="Västra Götaland"/>
    <s v="Sweden"/>
    <x v="3"/>
    <x v="3"/>
    <x v="6581"/>
    <x v="0"/>
    <x v="0"/>
    <x v="701"/>
    <n v="31"/>
    <x v="2"/>
    <x v="2"/>
    <n v="-2.58"/>
    <n v="3.95"/>
    <x v="1"/>
    <x v="3"/>
  </r>
  <r>
    <s v="MX-2014-114727"/>
    <x v="1344"/>
    <d v="2014-10-13T00:00:00"/>
    <x v="0"/>
    <x v="363"/>
    <x v="2"/>
    <s v="Yaracuy"/>
    <s v="Venezuela"/>
    <x v="5"/>
    <x v="7"/>
    <x v="1087"/>
    <x v="0"/>
    <x v="13"/>
    <x v="924"/>
    <n v="81"/>
    <x v="2"/>
    <x v="3"/>
    <n v="10.768000000000001"/>
    <n v="3.94"/>
    <x v="0"/>
    <x v="3"/>
  </r>
  <r>
    <s v="ES-2014-5478126"/>
    <x v="1344"/>
    <d v="2014-10-10T00:00:00"/>
    <x v="1"/>
    <x v="594"/>
    <x v="2"/>
    <s v="Bavaria"/>
    <s v="Germany"/>
    <x v="3"/>
    <x v="6"/>
    <x v="292"/>
    <x v="0"/>
    <x v="16"/>
    <x v="97"/>
    <n v="29"/>
    <x v="3"/>
    <x v="0"/>
    <n v="7.8"/>
    <n v="3.86"/>
    <x v="1"/>
    <x v="3"/>
  </r>
  <r>
    <s v="MX-2014-153857"/>
    <x v="1344"/>
    <d v="2014-10-08T00:00:00"/>
    <x v="1"/>
    <x v="408"/>
    <x v="2"/>
    <s v="Santo Domingo"/>
    <s v="Dominican Republic"/>
    <x v="5"/>
    <x v="8"/>
    <x v="5342"/>
    <x v="0"/>
    <x v="2"/>
    <x v="1676"/>
    <n v="103"/>
    <x v="2"/>
    <x v="9"/>
    <n v="-20.687999999999999"/>
    <n v="3.74"/>
    <x v="0"/>
    <x v="3"/>
  </r>
  <r>
    <s v="ID-2014-75239"/>
    <x v="1344"/>
    <d v="2014-10-08T00:00:00"/>
    <x v="1"/>
    <x v="519"/>
    <x v="1"/>
    <s v="Jawa Tengah"/>
    <s v="Indonesia"/>
    <x v="1"/>
    <x v="5"/>
    <x v="5393"/>
    <x v="0"/>
    <x v="2"/>
    <x v="2725"/>
    <n v="36"/>
    <x v="0"/>
    <x v="6"/>
    <n v="-16.982399999999998"/>
    <n v="3.61"/>
    <x v="1"/>
    <x v="3"/>
  </r>
  <r>
    <s v="IN-2014-81546"/>
    <x v="1344"/>
    <d v="2014-10-11T00:00:00"/>
    <x v="0"/>
    <x v="728"/>
    <x v="0"/>
    <s v="Wellington"/>
    <s v="New Zealand"/>
    <x v="1"/>
    <x v="1"/>
    <x v="5761"/>
    <x v="0"/>
    <x v="2"/>
    <x v="1571"/>
    <n v="67"/>
    <x v="2"/>
    <x v="0"/>
    <n v="21.48"/>
    <n v="3.58"/>
    <x v="0"/>
    <x v="3"/>
  </r>
  <r>
    <s v="ES-2014-3993955"/>
    <x v="1344"/>
    <d v="2014-10-12T00:00:00"/>
    <x v="0"/>
    <x v="44"/>
    <x v="0"/>
    <s v="Picardy"/>
    <s v="France"/>
    <x v="3"/>
    <x v="6"/>
    <x v="2153"/>
    <x v="0"/>
    <x v="16"/>
    <x v="1616"/>
    <n v="33"/>
    <x v="1"/>
    <x v="0"/>
    <n v="10.26"/>
    <n v="3.19"/>
    <x v="0"/>
    <x v="3"/>
  </r>
  <r>
    <s v="EG-2014-3640"/>
    <x v="1344"/>
    <d v="2014-10-08T00:00:00"/>
    <x v="1"/>
    <x v="31"/>
    <x v="1"/>
    <s v="Al Gharbiyah"/>
    <s v="Egypt"/>
    <x v="0"/>
    <x v="0"/>
    <x v="4720"/>
    <x v="2"/>
    <x v="4"/>
    <x v="2575"/>
    <n v="121"/>
    <x v="4"/>
    <x v="0"/>
    <n v="41.01"/>
    <n v="3.06"/>
    <x v="1"/>
    <x v="3"/>
  </r>
  <r>
    <s v="EG-2014-9880"/>
    <x v="1344"/>
    <d v="2014-10-06T00:00:00"/>
    <x v="2"/>
    <x v="675"/>
    <x v="1"/>
    <s v="Al Qahirah"/>
    <s v="Egypt"/>
    <x v="0"/>
    <x v="0"/>
    <x v="118"/>
    <x v="0"/>
    <x v="13"/>
    <x v="115"/>
    <n v="11"/>
    <x v="4"/>
    <x v="0"/>
    <n v="2.61"/>
    <n v="3.01"/>
    <x v="2"/>
    <x v="3"/>
  </r>
  <r>
    <s v="ES-2014-5631536"/>
    <x v="1344"/>
    <d v="2014-10-10T00:00:00"/>
    <x v="0"/>
    <x v="569"/>
    <x v="1"/>
    <s v="England"/>
    <s v="United Kingdom"/>
    <x v="3"/>
    <x v="3"/>
    <x v="540"/>
    <x v="0"/>
    <x v="14"/>
    <x v="491"/>
    <n v="25"/>
    <x v="0"/>
    <x v="0"/>
    <n v="12"/>
    <n v="2.96"/>
    <x v="1"/>
    <x v="3"/>
  </r>
  <r>
    <s v="CA-2014-167661"/>
    <x v="1344"/>
    <d v="2014-10-11T00:00:00"/>
    <x v="0"/>
    <x v="443"/>
    <x v="1"/>
    <s v="California"/>
    <s v="United States"/>
    <x v="6"/>
    <x v="11"/>
    <x v="1227"/>
    <x v="0"/>
    <x v="16"/>
    <x v="1028"/>
    <n v="20"/>
    <x v="2"/>
    <x v="9"/>
    <n v="7.2267999999999999"/>
    <n v="2.69"/>
    <x v="1"/>
    <x v="3"/>
  </r>
  <r>
    <s v="MX-2014-140557"/>
    <x v="1344"/>
    <d v="2014-10-10T00:00:00"/>
    <x v="0"/>
    <x v="34"/>
    <x v="0"/>
    <s v="São Paulo"/>
    <s v="Brazil"/>
    <x v="5"/>
    <x v="7"/>
    <x v="4841"/>
    <x v="0"/>
    <x v="16"/>
    <x v="2749"/>
    <n v="39"/>
    <x v="0"/>
    <x v="0"/>
    <n v="6.68"/>
    <n v="2.62"/>
    <x v="1"/>
    <x v="3"/>
  </r>
  <r>
    <s v="MX-2014-131702"/>
    <x v="1344"/>
    <d v="2014-10-12T00:00:00"/>
    <x v="0"/>
    <x v="587"/>
    <x v="0"/>
    <s v="Yucatán"/>
    <s v="Mexico"/>
    <x v="5"/>
    <x v="3"/>
    <x v="4321"/>
    <x v="0"/>
    <x v="2"/>
    <x v="692"/>
    <n v="27"/>
    <x v="1"/>
    <x v="0"/>
    <n v="5.28"/>
    <n v="2.4500000000000002"/>
    <x v="0"/>
    <x v="3"/>
  </r>
  <r>
    <s v="MX-2014-142244"/>
    <x v="1344"/>
    <d v="2014-10-12T00:00:00"/>
    <x v="0"/>
    <x v="50"/>
    <x v="0"/>
    <s v="Tamaulipas"/>
    <s v="Mexico"/>
    <x v="5"/>
    <x v="3"/>
    <x v="999"/>
    <x v="2"/>
    <x v="10"/>
    <x v="623"/>
    <n v="87"/>
    <x v="0"/>
    <x v="0"/>
    <n v="22.6"/>
    <n v="2.35"/>
    <x v="0"/>
    <x v="3"/>
  </r>
  <r>
    <s v="ID-2014-86887"/>
    <x v="1344"/>
    <d v="2014-10-13T00:00:00"/>
    <x v="0"/>
    <x v="253"/>
    <x v="1"/>
    <s v="Queensland"/>
    <s v="Australia"/>
    <x v="1"/>
    <x v="1"/>
    <x v="8883"/>
    <x v="0"/>
    <x v="12"/>
    <x v="151"/>
    <n v="13"/>
    <x v="0"/>
    <x v="3"/>
    <n v="-4.2480000000000002"/>
    <n v="2.1"/>
    <x v="3"/>
    <x v="3"/>
  </r>
  <r>
    <s v="US-2014-169376"/>
    <x v="1344"/>
    <d v="2014-10-10T00:00:00"/>
    <x v="0"/>
    <x v="355"/>
    <x v="1"/>
    <s v="Ucayali"/>
    <s v="Peru"/>
    <x v="5"/>
    <x v="7"/>
    <x v="3695"/>
    <x v="0"/>
    <x v="16"/>
    <x v="1610"/>
    <n v="22"/>
    <x v="5"/>
    <x v="3"/>
    <n v="-6.72"/>
    <n v="1.92"/>
    <x v="1"/>
    <x v="3"/>
  </r>
  <r>
    <s v="CA-2014-131807"/>
    <x v="1344"/>
    <d v="2014-10-11T00:00:00"/>
    <x v="0"/>
    <x v="57"/>
    <x v="2"/>
    <s v="California"/>
    <s v="United States"/>
    <x v="6"/>
    <x v="11"/>
    <x v="1435"/>
    <x v="0"/>
    <x v="15"/>
    <x v="181"/>
    <n v="15"/>
    <x v="3"/>
    <x v="0"/>
    <n v="6.8540000000000001"/>
    <n v="1.77"/>
    <x v="0"/>
    <x v="3"/>
  </r>
  <r>
    <s v="MX-2014-168543"/>
    <x v="1344"/>
    <d v="2014-10-10T00:00:00"/>
    <x v="0"/>
    <x v="248"/>
    <x v="0"/>
    <s v="Piauí"/>
    <s v="Brazil"/>
    <x v="5"/>
    <x v="7"/>
    <x v="5426"/>
    <x v="0"/>
    <x v="16"/>
    <x v="618"/>
    <n v="16"/>
    <x v="3"/>
    <x v="0"/>
    <n v="4.4000000000000004"/>
    <n v="1.46"/>
    <x v="0"/>
    <x v="3"/>
  </r>
  <r>
    <s v="ES-2014-5631536"/>
    <x v="1344"/>
    <d v="2014-10-10T00:00:00"/>
    <x v="0"/>
    <x v="569"/>
    <x v="1"/>
    <s v="England"/>
    <s v="United Kingdom"/>
    <x v="3"/>
    <x v="3"/>
    <x v="9994"/>
    <x v="0"/>
    <x v="1"/>
    <x v="1178"/>
    <n v="11"/>
    <x v="4"/>
    <x v="0"/>
    <n v="4.1100000000000003"/>
    <n v="1.43"/>
    <x v="1"/>
    <x v="3"/>
  </r>
  <r>
    <s v="IN-2014-16082"/>
    <x v="1344"/>
    <d v="2014-10-10T00:00:00"/>
    <x v="0"/>
    <x v="784"/>
    <x v="0"/>
    <s v="Maharashtra"/>
    <s v="India"/>
    <x v="1"/>
    <x v="12"/>
    <x v="6414"/>
    <x v="0"/>
    <x v="14"/>
    <x v="1799"/>
    <n v="40"/>
    <x v="4"/>
    <x v="0"/>
    <n v="18.809999999999999"/>
    <n v="1.1200000000000001"/>
    <x v="0"/>
    <x v="3"/>
  </r>
  <r>
    <s v="MX-2014-142244"/>
    <x v="1344"/>
    <d v="2014-10-12T00:00:00"/>
    <x v="0"/>
    <x v="50"/>
    <x v="0"/>
    <s v="Tamaulipas"/>
    <s v="Mexico"/>
    <x v="5"/>
    <x v="3"/>
    <x v="6947"/>
    <x v="0"/>
    <x v="1"/>
    <x v="3043"/>
    <n v="29"/>
    <x v="0"/>
    <x v="0"/>
    <n v="10.68"/>
    <n v="0.72"/>
    <x v="0"/>
    <x v="3"/>
  </r>
  <r>
    <s v="CA-2014-131807"/>
    <x v="1344"/>
    <d v="2014-10-11T00:00:00"/>
    <x v="0"/>
    <x v="57"/>
    <x v="2"/>
    <s v="California"/>
    <s v="United States"/>
    <x v="6"/>
    <x v="11"/>
    <x v="4408"/>
    <x v="0"/>
    <x v="5"/>
    <x v="2612"/>
    <n v="16"/>
    <x v="2"/>
    <x v="0"/>
    <n v="4.1079999999999997"/>
    <n v="0.71"/>
    <x v="0"/>
    <x v="3"/>
  </r>
  <r>
    <s v="MX-2014-140501"/>
    <x v="1344"/>
    <d v="2014-10-12T00:00:00"/>
    <x v="0"/>
    <x v="228"/>
    <x v="2"/>
    <s v="Duarte"/>
    <s v="Dominican Republic"/>
    <x v="5"/>
    <x v="8"/>
    <x v="2618"/>
    <x v="0"/>
    <x v="16"/>
    <x v="1228"/>
    <n v="10"/>
    <x v="0"/>
    <x v="9"/>
    <n v="0.216"/>
    <n v="0.61"/>
    <x v="0"/>
    <x v="3"/>
  </r>
  <r>
    <s v="CA-2014-131807"/>
    <x v="1344"/>
    <d v="2014-10-11T00:00:00"/>
    <x v="0"/>
    <x v="57"/>
    <x v="2"/>
    <s v="California"/>
    <s v="United States"/>
    <x v="6"/>
    <x v="11"/>
    <x v="1420"/>
    <x v="2"/>
    <x v="10"/>
    <x v="1174"/>
    <n v="8"/>
    <x v="4"/>
    <x v="9"/>
    <n v="2.6972999999999998"/>
    <n v="0.59"/>
    <x v="0"/>
    <x v="3"/>
  </r>
  <r>
    <s v="CA-2014-157672"/>
    <x v="1344"/>
    <d v="2014-10-08T00:00:00"/>
    <x v="3"/>
    <x v="95"/>
    <x v="1"/>
    <s v="Colorado"/>
    <s v="United States"/>
    <x v="6"/>
    <x v="11"/>
    <x v="8283"/>
    <x v="2"/>
    <x v="11"/>
    <x v="3533"/>
    <n v="64"/>
    <x v="0"/>
    <x v="9"/>
    <n v="13.5626"/>
    <n v="0.53"/>
    <x v="0"/>
    <x v="3"/>
  </r>
  <r>
    <s v="IN-2014-32770"/>
    <x v="1345"/>
    <d v="2014-10-11T00:00:00"/>
    <x v="0"/>
    <x v="340"/>
    <x v="1"/>
    <s v="Madhya Pradesh"/>
    <s v="India"/>
    <x v="1"/>
    <x v="12"/>
    <x v="8828"/>
    <x v="2"/>
    <x v="10"/>
    <x v="2733"/>
    <n v="2582"/>
    <x v="2"/>
    <x v="0"/>
    <n v="361.44"/>
    <n v="404.08"/>
    <x v="1"/>
    <x v="3"/>
  </r>
  <r>
    <s v="IT-2014-2185471"/>
    <x v="1345"/>
    <d v="2014-10-08T00:00:00"/>
    <x v="3"/>
    <x v="738"/>
    <x v="2"/>
    <s v="Campania"/>
    <s v="Italy"/>
    <x v="3"/>
    <x v="7"/>
    <x v="5659"/>
    <x v="1"/>
    <x v="9"/>
    <x v="1619"/>
    <n v="597"/>
    <x v="2"/>
    <x v="0"/>
    <n v="226.92"/>
    <n v="271.01"/>
    <x v="2"/>
    <x v="3"/>
  </r>
  <r>
    <s v="IN-2014-61344"/>
    <x v="1345"/>
    <d v="2014-10-09T00:00:00"/>
    <x v="3"/>
    <x v="370"/>
    <x v="2"/>
    <s v="Victoria"/>
    <s v="Australia"/>
    <x v="1"/>
    <x v="1"/>
    <x v="7555"/>
    <x v="1"/>
    <x v="7"/>
    <x v="539"/>
    <n v="1241"/>
    <x v="1"/>
    <x v="1"/>
    <n v="124.011"/>
    <n v="193.21"/>
    <x v="1"/>
    <x v="3"/>
  </r>
  <r>
    <s v="US-2014-147501"/>
    <x v="1345"/>
    <d v="2014-10-11T00:00:00"/>
    <x v="0"/>
    <x v="581"/>
    <x v="2"/>
    <s v="Córdoba"/>
    <s v="Argentina"/>
    <x v="5"/>
    <x v="7"/>
    <x v="425"/>
    <x v="0"/>
    <x v="5"/>
    <x v="387"/>
    <n v="1002"/>
    <x v="3"/>
    <x v="3"/>
    <n v="50.06"/>
    <n v="130.68"/>
    <x v="1"/>
    <x v="3"/>
  </r>
  <r>
    <s v="IN-2014-43263"/>
    <x v="1345"/>
    <d v="2014-10-10T00:00:00"/>
    <x v="1"/>
    <x v="168"/>
    <x v="1"/>
    <s v="Western Australia"/>
    <s v="Australia"/>
    <x v="1"/>
    <x v="1"/>
    <x v="5133"/>
    <x v="2"/>
    <x v="11"/>
    <x v="686"/>
    <n v="378"/>
    <x v="3"/>
    <x v="1"/>
    <n v="113.505"/>
    <n v="115.98"/>
    <x v="2"/>
    <x v="3"/>
  </r>
  <r>
    <s v="ES-2014-4418227"/>
    <x v="1345"/>
    <d v="2014-10-12T00:00:00"/>
    <x v="1"/>
    <x v="506"/>
    <x v="0"/>
    <s v="Vienna"/>
    <s v="Austria"/>
    <x v="3"/>
    <x v="6"/>
    <x v="5563"/>
    <x v="2"/>
    <x v="10"/>
    <x v="2286"/>
    <n v="911"/>
    <x v="3"/>
    <x v="0"/>
    <n v="355.2"/>
    <n v="85.45"/>
    <x v="1"/>
    <x v="3"/>
  </r>
  <r>
    <s v="IN-2014-32770"/>
    <x v="1345"/>
    <d v="2014-10-11T00:00:00"/>
    <x v="0"/>
    <x v="340"/>
    <x v="1"/>
    <s v="Madhya Pradesh"/>
    <s v="India"/>
    <x v="1"/>
    <x v="12"/>
    <x v="831"/>
    <x v="2"/>
    <x v="6"/>
    <x v="721"/>
    <n v="487"/>
    <x v="0"/>
    <x v="0"/>
    <n v="107.22"/>
    <n v="81.849999999999994"/>
    <x v="1"/>
    <x v="3"/>
  </r>
  <r>
    <s v="MX-2014-154900"/>
    <x v="1345"/>
    <d v="2014-10-10T00:00:00"/>
    <x v="3"/>
    <x v="168"/>
    <x v="1"/>
    <s v="São Paulo"/>
    <s v="Brazil"/>
    <x v="5"/>
    <x v="7"/>
    <x v="532"/>
    <x v="0"/>
    <x v="5"/>
    <x v="485"/>
    <n v="332"/>
    <x v="3"/>
    <x v="0"/>
    <n v="23.2"/>
    <n v="62.55"/>
    <x v="1"/>
    <x v="3"/>
  </r>
  <r>
    <s v="ES-2014-2608196"/>
    <x v="1345"/>
    <d v="2014-10-11T00:00:00"/>
    <x v="0"/>
    <x v="552"/>
    <x v="0"/>
    <s v="England"/>
    <s v="United Kingdom"/>
    <x v="3"/>
    <x v="3"/>
    <x v="5411"/>
    <x v="2"/>
    <x v="4"/>
    <x v="559"/>
    <n v="800"/>
    <x v="1"/>
    <x v="0"/>
    <n v="167.94"/>
    <n v="61.98"/>
    <x v="1"/>
    <x v="3"/>
  </r>
  <r>
    <s v="ID-2014-13940"/>
    <x v="1345"/>
    <d v="2014-10-12T00:00:00"/>
    <x v="1"/>
    <x v="317"/>
    <x v="0"/>
    <s v="New South Wales"/>
    <s v="Australia"/>
    <x v="1"/>
    <x v="1"/>
    <x v="1824"/>
    <x v="1"/>
    <x v="3"/>
    <x v="2636"/>
    <n v="458"/>
    <x v="8"/>
    <x v="1"/>
    <n v="121.932"/>
    <n v="57.83"/>
    <x v="0"/>
    <x v="3"/>
  </r>
  <r>
    <s v="US-2014-107524"/>
    <x v="1345"/>
    <d v="2014-10-12T00:00:00"/>
    <x v="0"/>
    <x v="412"/>
    <x v="0"/>
    <s v="Santiago"/>
    <s v="Dominican Republic"/>
    <x v="5"/>
    <x v="8"/>
    <x v="10115"/>
    <x v="1"/>
    <x v="8"/>
    <x v="403"/>
    <n v="692"/>
    <x v="5"/>
    <x v="13"/>
    <n v="-1315.5519999999999"/>
    <n v="57.33"/>
    <x v="0"/>
    <x v="3"/>
  </r>
  <r>
    <s v="IN-2014-32770"/>
    <x v="1345"/>
    <d v="2014-10-11T00:00:00"/>
    <x v="0"/>
    <x v="340"/>
    <x v="1"/>
    <s v="Madhya Pradesh"/>
    <s v="India"/>
    <x v="1"/>
    <x v="12"/>
    <x v="2060"/>
    <x v="2"/>
    <x v="10"/>
    <x v="1562"/>
    <n v="340"/>
    <x v="3"/>
    <x v="0"/>
    <n v="33.9"/>
    <n v="56.5"/>
    <x v="1"/>
    <x v="3"/>
  </r>
  <r>
    <s v="IN-2014-13016"/>
    <x v="1345"/>
    <d v="2014-10-10T00:00:00"/>
    <x v="3"/>
    <x v="593"/>
    <x v="0"/>
    <s v="Jambi"/>
    <s v="Indonesia"/>
    <x v="1"/>
    <x v="5"/>
    <x v="6677"/>
    <x v="0"/>
    <x v="5"/>
    <x v="2421"/>
    <n v="257"/>
    <x v="3"/>
    <x v="11"/>
    <n v="46.268999999999998"/>
    <n v="52.89"/>
    <x v="1"/>
    <x v="3"/>
  </r>
  <r>
    <s v="US-2014-107524"/>
    <x v="1345"/>
    <d v="2014-10-12T00:00:00"/>
    <x v="0"/>
    <x v="412"/>
    <x v="0"/>
    <s v="Santiago"/>
    <s v="Dominican Republic"/>
    <x v="5"/>
    <x v="8"/>
    <x v="8138"/>
    <x v="2"/>
    <x v="6"/>
    <x v="2890"/>
    <n v="509"/>
    <x v="3"/>
    <x v="24"/>
    <n v="-58.736600000000003"/>
    <n v="36.200000000000003"/>
    <x v="0"/>
    <x v="3"/>
  </r>
  <r>
    <s v="MX-2014-111927"/>
    <x v="1345"/>
    <d v="2014-10-09T00:00:00"/>
    <x v="3"/>
    <x v="94"/>
    <x v="1"/>
    <s v="Masaya"/>
    <s v="Nicaragua"/>
    <x v="5"/>
    <x v="6"/>
    <x v="6807"/>
    <x v="1"/>
    <x v="9"/>
    <x v="2317"/>
    <n v="399"/>
    <x v="1"/>
    <x v="0"/>
    <n v="191.28"/>
    <n v="35.21"/>
    <x v="1"/>
    <x v="3"/>
  </r>
  <r>
    <s v="MX-2014-154900"/>
    <x v="1345"/>
    <d v="2014-10-10T00:00:00"/>
    <x v="3"/>
    <x v="168"/>
    <x v="1"/>
    <s v="São Paulo"/>
    <s v="Brazil"/>
    <x v="5"/>
    <x v="7"/>
    <x v="4374"/>
    <x v="1"/>
    <x v="9"/>
    <x v="2598"/>
    <n v="488"/>
    <x v="3"/>
    <x v="0"/>
    <n v="4.8"/>
    <n v="34.28"/>
    <x v="1"/>
    <x v="3"/>
  </r>
  <r>
    <s v="US-2014-104094"/>
    <x v="1345"/>
    <d v="2014-10-10T00:00:00"/>
    <x v="3"/>
    <x v="559"/>
    <x v="0"/>
    <s v="Francisco Morazán"/>
    <s v="Honduras"/>
    <x v="5"/>
    <x v="6"/>
    <x v="7646"/>
    <x v="1"/>
    <x v="9"/>
    <x v="68"/>
    <n v="138"/>
    <x v="0"/>
    <x v="3"/>
    <n v="-27.623999999999999"/>
    <n v="29.41"/>
    <x v="2"/>
    <x v="3"/>
  </r>
  <r>
    <s v="MX-2014-161529"/>
    <x v="1345"/>
    <d v="2014-10-11T00:00:00"/>
    <x v="0"/>
    <x v="529"/>
    <x v="0"/>
    <s v="Yucatán"/>
    <s v="Mexico"/>
    <x v="5"/>
    <x v="3"/>
    <x v="4169"/>
    <x v="2"/>
    <x v="11"/>
    <x v="668"/>
    <n v="306"/>
    <x v="2"/>
    <x v="0"/>
    <n v="58.16"/>
    <n v="27.87"/>
    <x v="0"/>
    <x v="3"/>
  </r>
  <r>
    <s v="CA-2014-146269"/>
    <x v="1345"/>
    <d v="2014-10-07T00:00:00"/>
    <x v="2"/>
    <x v="377"/>
    <x v="0"/>
    <s v="Illinois"/>
    <s v="United States"/>
    <x v="6"/>
    <x v="6"/>
    <x v="4647"/>
    <x v="0"/>
    <x v="0"/>
    <x v="2680"/>
    <n v="290"/>
    <x v="0"/>
    <x v="9"/>
    <n v="32.662799999999997"/>
    <n v="27.28"/>
    <x v="1"/>
    <x v="3"/>
  </r>
  <r>
    <s v="US-2014-110149"/>
    <x v="1345"/>
    <d v="2014-10-09T00:00:00"/>
    <x v="3"/>
    <x v="94"/>
    <x v="1"/>
    <s v="Maranhão"/>
    <s v="Brazil"/>
    <x v="5"/>
    <x v="7"/>
    <x v="8340"/>
    <x v="1"/>
    <x v="9"/>
    <x v="2317"/>
    <n v="159"/>
    <x v="1"/>
    <x v="8"/>
    <n v="-47.832000000000001"/>
    <n v="25.74"/>
    <x v="0"/>
    <x v="3"/>
  </r>
  <r>
    <s v="IT-2014-2185471"/>
    <x v="1345"/>
    <d v="2014-10-08T00:00:00"/>
    <x v="3"/>
    <x v="738"/>
    <x v="2"/>
    <s v="Campania"/>
    <s v="Italy"/>
    <x v="3"/>
    <x v="7"/>
    <x v="6577"/>
    <x v="0"/>
    <x v="14"/>
    <x v="1779"/>
    <n v="109"/>
    <x v="6"/>
    <x v="0"/>
    <n v="31.5"/>
    <n v="25.62"/>
    <x v="2"/>
    <x v="3"/>
  </r>
  <r>
    <s v="ID-2014-13940"/>
    <x v="1345"/>
    <d v="2014-10-12T00:00:00"/>
    <x v="1"/>
    <x v="317"/>
    <x v="0"/>
    <s v="New South Wales"/>
    <s v="Australia"/>
    <x v="1"/>
    <x v="1"/>
    <x v="529"/>
    <x v="1"/>
    <x v="7"/>
    <x v="482"/>
    <n v="196"/>
    <x v="3"/>
    <x v="1"/>
    <n v="-19.664999999999999"/>
    <n v="25.05"/>
    <x v="0"/>
    <x v="3"/>
  </r>
  <r>
    <s v="ES-2014-5093339"/>
    <x v="1345"/>
    <d v="2014-10-11T00:00:00"/>
    <x v="1"/>
    <x v="11"/>
    <x v="0"/>
    <s v="England"/>
    <s v="United Kingdom"/>
    <x v="3"/>
    <x v="3"/>
    <x v="489"/>
    <x v="2"/>
    <x v="4"/>
    <x v="444"/>
    <n v="367"/>
    <x v="1"/>
    <x v="0"/>
    <n v="73.349999999999994"/>
    <n v="24.97"/>
    <x v="0"/>
    <x v="3"/>
  </r>
  <r>
    <s v="IN-2014-68778"/>
    <x v="1345"/>
    <d v="2014-10-09T00:00:00"/>
    <x v="3"/>
    <x v="177"/>
    <x v="1"/>
    <s v="Ho Chí Minh City"/>
    <s v="Vietnam"/>
    <x v="1"/>
    <x v="5"/>
    <x v="6726"/>
    <x v="0"/>
    <x v="15"/>
    <x v="455"/>
    <n v="121"/>
    <x v="7"/>
    <x v="11"/>
    <n v="48.1128"/>
    <n v="24.3"/>
    <x v="1"/>
    <x v="3"/>
  </r>
  <r>
    <s v="MX-2014-112767"/>
    <x v="1345"/>
    <d v="2014-10-11T00:00:00"/>
    <x v="0"/>
    <x v="471"/>
    <x v="0"/>
    <s v="Zulia"/>
    <s v="Venezuela"/>
    <x v="5"/>
    <x v="7"/>
    <x v="8778"/>
    <x v="1"/>
    <x v="9"/>
    <x v="2502"/>
    <n v="299"/>
    <x v="3"/>
    <x v="3"/>
    <n v="24.82"/>
    <n v="23.83"/>
    <x v="0"/>
    <x v="3"/>
  </r>
  <r>
    <s v="US-2014-147501"/>
    <x v="1345"/>
    <d v="2014-10-11T00:00:00"/>
    <x v="0"/>
    <x v="581"/>
    <x v="2"/>
    <s v="Córdoba"/>
    <s v="Argentina"/>
    <x v="5"/>
    <x v="7"/>
    <x v="7089"/>
    <x v="1"/>
    <x v="7"/>
    <x v="834"/>
    <n v="113"/>
    <x v="1"/>
    <x v="3"/>
    <n v="-48.887999999999998"/>
    <n v="23.26"/>
    <x v="1"/>
    <x v="3"/>
  </r>
  <r>
    <s v="ID-2014-13940"/>
    <x v="1345"/>
    <d v="2014-10-12T00:00:00"/>
    <x v="1"/>
    <x v="317"/>
    <x v="0"/>
    <s v="New South Wales"/>
    <s v="Australia"/>
    <x v="1"/>
    <x v="1"/>
    <x v="5230"/>
    <x v="1"/>
    <x v="9"/>
    <x v="311"/>
    <n v="402"/>
    <x v="1"/>
    <x v="1"/>
    <n v="8.8559999999999999"/>
    <n v="23.04"/>
    <x v="0"/>
    <x v="3"/>
  </r>
  <r>
    <s v="US-2014-147501"/>
    <x v="1345"/>
    <d v="2014-10-11T00:00:00"/>
    <x v="0"/>
    <x v="581"/>
    <x v="2"/>
    <s v="Córdoba"/>
    <s v="Argentina"/>
    <x v="5"/>
    <x v="7"/>
    <x v="8292"/>
    <x v="2"/>
    <x v="4"/>
    <x v="3044"/>
    <n v="210"/>
    <x v="0"/>
    <x v="3"/>
    <n v="-59.567999999999998"/>
    <n v="22.47"/>
    <x v="1"/>
    <x v="3"/>
  </r>
  <r>
    <s v="US-2014-147501"/>
    <x v="1345"/>
    <d v="2014-10-11T00:00:00"/>
    <x v="0"/>
    <x v="581"/>
    <x v="2"/>
    <s v="Córdoba"/>
    <s v="Argentina"/>
    <x v="5"/>
    <x v="7"/>
    <x v="1713"/>
    <x v="1"/>
    <x v="7"/>
    <x v="283"/>
    <n v="146"/>
    <x v="0"/>
    <x v="3"/>
    <n v="-65.664000000000001"/>
    <n v="22.11"/>
    <x v="1"/>
    <x v="3"/>
  </r>
  <r>
    <s v="EG-2014-6740"/>
    <x v="1345"/>
    <d v="2014-10-12T00:00:00"/>
    <x v="1"/>
    <x v="199"/>
    <x v="2"/>
    <s v="Al Iskandariyah"/>
    <s v="Egypt"/>
    <x v="0"/>
    <x v="0"/>
    <x v="2224"/>
    <x v="0"/>
    <x v="0"/>
    <x v="1646"/>
    <n v="267"/>
    <x v="11"/>
    <x v="0"/>
    <n v="128.16"/>
    <n v="21.15"/>
    <x v="0"/>
    <x v="3"/>
  </r>
  <r>
    <s v="KZ-2014-6760"/>
    <x v="1345"/>
    <d v="2014-10-11T00:00:00"/>
    <x v="0"/>
    <x v="439"/>
    <x v="0"/>
    <s v="Astana"/>
    <s v="Kazakhstan"/>
    <x v="2"/>
    <x v="2"/>
    <x v="3496"/>
    <x v="1"/>
    <x v="9"/>
    <x v="1030"/>
    <n v="170"/>
    <x v="2"/>
    <x v="13"/>
    <n v="-306.60000000000002"/>
    <n v="19.96"/>
    <x v="0"/>
    <x v="3"/>
  </r>
  <r>
    <s v="MX-2014-158463"/>
    <x v="1345"/>
    <d v="2014-10-11T00:00:00"/>
    <x v="0"/>
    <x v="745"/>
    <x v="2"/>
    <s v="Guatemala"/>
    <s v="Guatemala"/>
    <x v="5"/>
    <x v="6"/>
    <x v="5621"/>
    <x v="2"/>
    <x v="10"/>
    <x v="2232"/>
    <n v="110"/>
    <x v="0"/>
    <x v="0"/>
    <n v="7.68"/>
    <n v="18.600000000000001"/>
    <x v="1"/>
    <x v="3"/>
  </r>
  <r>
    <s v="MX-2014-111619"/>
    <x v="1345"/>
    <d v="2014-10-11T00:00:00"/>
    <x v="0"/>
    <x v="715"/>
    <x v="1"/>
    <s v="Granma"/>
    <s v="Cuba"/>
    <x v="5"/>
    <x v="8"/>
    <x v="6079"/>
    <x v="2"/>
    <x v="10"/>
    <x v="561"/>
    <n v="334"/>
    <x v="1"/>
    <x v="0"/>
    <n v="3.3"/>
    <n v="18.46"/>
    <x v="0"/>
    <x v="3"/>
  </r>
  <r>
    <s v="US-2014-136868"/>
    <x v="1345"/>
    <d v="2014-10-13T00:00:00"/>
    <x v="0"/>
    <x v="661"/>
    <x v="1"/>
    <s v="New York"/>
    <s v="United States"/>
    <x v="6"/>
    <x v="10"/>
    <x v="403"/>
    <x v="0"/>
    <x v="0"/>
    <x v="368"/>
    <n v="345"/>
    <x v="1"/>
    <x v="0"/>
    <n v="10.347300000000001"/>
    <n v="17.690000000000001"/>
    <x v="0"/>
    <x v="3"/>
  </r>
  <r>
    <s v="ES-2014-4418227"/>
    <x v="1345"/>
    <d v="2014-10-12T00:00:00"/>
    <x v="1"/>
    <x v="506"/>
    <x v="0"/>
    <s v="Vienna"/>
    <s v="Austria"/>
    <x v="3"/>
    <x v="6"/>
    <x v="5190"/>
    <x v="1"/>
    <x v="3"/>
    <x v="2872"/>
    <n v="101"/>
    <x v="0"/>
    <x v="0"/>
    <n v="38.22"/>
    <n v="15.78"/>
    <x v="1"/>
    <x v="3"/>
  </r>
  <r>
    <s v="US-2014-148054"/>
    <x v="1345"/>
    <d v="2014-10-12T00:00:00"/>
    <x v="0"/>
    <x v="617"/>
    <x v="1"/>
    <s v="Idaho"/>
    <s v="United States"/>
    <x v="6"/>
    <x v="11"/>
    <x v="5028"/>
    <x v="0"/>
    <x v="5"/>
    <x v="2821"/>
    <n v="228"/>
    <x v="2"/>
    <x v="0"/>
    <n v="66.073599999999999"/>
    <n v="13.49"/>
    <x v="0"/>
    <x v="3"/>
  </r>
  <r>
    <s v="MX-2014-151078"/>
    <x v="1345"/>
    <d v="2014-10-09T00:00:00"/>
    <x v="1"/>
    <x v="3"/>
    <x v="1"/>
    <s v="Ciego de Ávila"/>
    <s v="Cuba"/>
    <x v="5"/>
    <x v="8"/>
    <x v="5298"/>
    <x v="2"/>
    <x v="6"/>
    <x v="537"/>
    <n v="421"/>
    <x v="0"/>
    <x v="7"/>
    <n v="176.51535999999999"/>
    <n v="10.23"/>
    <x v="0"/>
    <x v="3"/>
  </r>
  <r>
    <s v="US-2014-147501"/>
    <x v="1345"/>
    <d v="2014-10-11T00:00:00"/>
    <x v="0"/>
    <x v="581"/>
    <x v="2"/>
    <s v="Córdoba"/>
    <s v="Argentina"/>
    <x v="5"/>
    <x v="7"/>
    <x v="8903"/>
    <x v="2"/>
    <x v="10"/>
    <x v="1758"/>
    <n v="55"/>
    <x v="4"/>
    <x v="3"/>
    <n v="5.4560000000000004"/>
    <n v="9.5399999999999991"/>
    <x v="1"/>
    <x v="3"/>
  </r>
  <r>
    <s v="ES-2014-3898681"/>
    <x v="1345"/>
    <d v="2014-10-12T00:00:00"/>
    <x v="0"/>
    <x v="794"/>
    <x v="0"/>
    <s v="South Holland"/>
    <s v="Netherlands"/>
    <x v="3"/>
    <x v="6"/>
    <x v="5809"/>
    <x v="1"/>
    <x v="3"/>
    <x v="2696"/>
    <n v="127"/>
    <x v="1"/>
    <x v="9"/>
    <n v="28.565999999999999"/>
    <n v="9.5299999999999994"/>
    <x v="0"/>
    <x v="3"/>
  </r>
  <r>
    <s v="ES-2014-4418227"/>
    <x v="1345"/>
    <d v="2014-10-12T00:00:00"/>
    <x v="1"/>
    <x v="506"/>
    <x v="0"/>
    <s v="Vienna"/>
    <s v="Austria"/>
    <x v="3"/>
    <x v="6"/>
    <x v="7440"/>
    <x v="1"/>
    <x v="3"/>
    <x v="388"/>
    <n v="103"/>
    <x v="0"/>
    <x v="0"/>
    <n v="49.5"/>
    <n v="8.83"/>
    <x v="1"/>
    <x v="3"/>
  </r>
  <r>
    <s v="CA-2014-118577"/>
    <x v="1345"/>
    <d v="2014-10-12T00:00:00"/>
    <x v="0"/>
    <x v="128"/>
    <x v="0"/>
    <s v="New Jersey"/>
    <s v="United States"/>
    <x v="6"/>
    <x v="10"/>
    <x v="7248"/>
    <x v="0"/>
    <x v="2"/>
    <x v="3327"/>
    <n v="144"/>
    <x v="1"/>
    <x v="0"/>
    <n v="68.975999999999999"/>
    <n v="8.49"/>
    <x v="0"/>
    <x v="3"/>
  </r>
  <r>
    <s v="ES-2014-2608196"/>
    <x v="1345"/>
    <d v="2014-10-11T00:00:00"/>
    <x v="0"/>
    <x v="552"/>
    <x v="0"/>
    <s v="England"/>
    <s v="United Kingdom"/>
    <x v="3"/>
    <x v="3"/>
    <x v="7139"/>
    <x v="0"/>
    <x v="15"/>
    <x v="2342"/>
    <n v="56"/>
    <x v="2"/>
    <x v="0"/>
    <n v="17.760000000000002"/>
    <n v="6.6"/>
    <x v="1"/>
    <x v="3"/>
  </r>
  <r>
    <s v="MX-2014-161529"/>
    <x v="1345"/>
    <d v="2014-10-11T00:00:00"/>
    <x v="0"/>
    <x v="529"/>
    <x v="0"/>
    <s v="Yucatán"/>
    <s v="Mexico"/>
    <x v="5"/>
    <x v="3"/>
    <x v="2072"/>
    <x v="0"/>
    <x v="14"/>
    <x v="24"/>
    <n v="95"/>
    <x v="1"/>
    <x v="0"/>
    <n v="36"/>
    <n v="6.35"/>
    <x v="0"/>
    <x v="3"/>
  </r>
  <r>
    <s v="ES-2014-2608196"/>
    <x v="1345"/>
    <d v="2014-10-11T00:00:00"/>
    <x v="0"/>
    <x v="552"/>
    <x v="0"/>
    <s v="England"/>
    <s v="United Kingdom"/>
    <x v="3"/>
    <x v="3"/>
    <x v="3456"/>
    <x v="0"/>
    <x v="12"/>
    <x v="847"/>
    <n v="74"/>
    <x v="8"/>
    <x v="0"/>
    <n v="14.04"/>
    <n v="5.58"/>
    <x v="1"/>
    <x v="3"/>
  </r>
  <r>
    <s v="US-2014-156580"/>
    <x v="1345"/>
    <d v="2014-10-13T00:00:00"/>
    <x v="0"/>
    <x v="625"/>
    <x v="0"/>
    <s v="Provincia de Buenos Aires"/>
    <s v="Argentina"/>
    <x v="5"/>
    <x v="7"/>
    <x v="45"/>
    <x v="0"/>
    <x v="13"/>
    <x v="128"/>
    <n v="102"/>
    <x v="3"/>
    <x v="3"/>
    <n v="-64.42"/>
    <n v="5.19"/>
    <x v="0"/>
    <x v="3"/>
  </r>
  <r>
    <s v="US-2014-147501"/>
    <x v="1345"/>
    <d v="2014-10-11T00:00:00"/>
    <x v="0"/>
    <x v="581"/>
    <x v="2"/>
    <s v="Córdoba"/>
    <s v="Argentina"/>
    <x v="5"/>
    <x v="7"/>
    <x v="4239"/>
    <x v="0"/>
    <x v="2"/>
    <x v="958"/>
    <n v="41"/>
    <x v="3"/>
    <x v="3"/>
    <n v="-8.24"/>
    <n v="4.87"/>
    <x v="1"/>
    <x v="3"/>
  </r>
  <r>
    <s v="KZ-2014-6760"/>
    <x v="1345"/>
    <d v="2014-10-11T00:00:00"/>
    <x v="0"/>
    <x v="439"/>
    <x v="0"/>
    <s v="Astana"/>
    <s v="Kazakhstan"/>
    <x v="2"/>
    <x v="2"/>
    <x v="5841"/>
    <x v="0"/>
    <x v="13"/>
    <x v="1330"/>
    <n v="60"/>
    <x v="2"/>
    <x v="13"/>
    <n v="-139.608"/>
    <n v="4.8"/>
    <x v="0"/>
    <x v="3"/>
  </r>
  <r>
    <s v="US-2014-147501"/>
    <x v="1345"/>
    <d v="2014-10-11T00:00:00"/>
    <x v="0"/>
    <x v="581"/>
    <x v="2"/>
    <s v="Córdoba"/>
    <s v="Argentina"/>
    <x v="5"/>
    <x v="7"/>
    <x v="1802"/>
    <x v="0"/>
    <x v="13"/>
    <x v="35"/>
    <n v="32"/>
    <x v="1"/>
    <x v="3"/>
    <n v="-13.872"/>
    <n v="4.5199999999999996"/>
    <x v="1"/>
    <x v="3"/>
  </r>
  <r>
    <s v="ID-2014-13940"/>
    <x v="1345"/>
    <d v="2014-10-12T00:00:00"/>
    <x v="1"/>
    <x v="317"/>
    <x v="0"/>
    <s v="New South Wales"/>
    <s v="Australia"/>
    <x v="1"/>
    <x v="1"/>
    <x v="3662"/>
    <x v="0"/>
    <x v="0"/>
    <x v="1224"/>
    <n v="48"/>
    <x v="0"/>
    <x v="1"/>
    <n v="2.6640000000000001"/>
    <n v="4.2300000000000004"/>
    <x v="0"/>
    <x v="3"/>
  </r>
  <r>
    <s v="ID-2014-13940"/>
    <x v="1345"/>
    <d v="2014-10-12T00:00:00"/>
    <x v="1"/>
    <x v="317"/>
    <x v="0"/>
    <s v="New South Wales"/>
    <s v="Australia"/>
    <x v="1"/>
    <x v="1"/>
    <x v="763"/>
    <x v="0"/>
    <x v="16"/>
    <x v="430"/>
    <n v="53"/>
    <x v="0"/>
    <x v="1"/>
    <n v="19.422000000000001"/>
    <n v="4.2"/>
    <x v="0"/>
    <x v="3"/>
  </r>
  <r>
    <s v="IN-2014-32770"/>
    <x v="1345"/>
    <d v="2014-10-11T00:00:00"/>
    <x v="0"/>
    <x v="340"/>
    <x v="1"/>
    <s v="Madhya Pradesh"/>
    <s v="India"/>
    <x v="1"/>
    <x v="12"/>
    <x v="4347"/>
    <x v="1"/>
    <x v="3"/>
    <x v="803"/>
    <n v="67"/>
    <x v="1"/>
    <x v="0"/>
    <n v="29.97"/>
    <n v="3.71"/>
    <x v="1"/>
    <x v="3"/>
  </r>
  <r>
    <s v="US-2014-136868"/>
    <x v="1345"/>
    <d v="2014-10-13T00:00:00"/>
    <x v="0"/>
    <x v="661"/>
    <x v="1"/>
    <s v="New York"/>
    <s v="United States"/>
    <x v="6"/>
    <x v="10"/>
    <x v="5440"/>
    <x v="2"/>
    <x v="11"/>
    <x v="2954"/>
    <n v="320"/>
    <x v="2"/>
    <x v="0"/>
    <n v="115.18559999999999"/>
    <n v="3.67"/>
    <x v="0"/>
    <x v="3"/>
  </r>
  <r>
    <s v="CA-2014-109099"/>
    <x v="1345"/>
    <d v="2014-10-12T00:00:00"/>
    <x v="0"/>
    <x v="131"/>
    <x v="2"/>
    <s v="New York"/>
    <s v="United States"/>
    <x v="6"/>
    <x v="10"/>
    <x v="4823"/>
    <x v="0"/>
    <x v="2"/>
    <x v="2739"/>
    <n v="41"/>
    <x v="4"/>
    <x v="0"/>
    <n v="20.085100000000001"/>
    <n v="3.43"/>
    <x v="0"/>
    <x v="3"/>
  </r>
  <r>
    <s v="ES-2014-2608196"/>
    <x v="1345"/>
    <d v="2014-10-11T00:00:00"/>
    <x v="0"/>
    <x v="552"/>
    <x v="0"/>
    <s v="England"/>
    <s v="United Kingdom"/>
    <x v="3"/>
    <x v="3"/>
    <x v="5879"/>
    <x v="0"/>
    <x v="16"/>
    <x v="508"/>
    <n v="34"/>
    <x v="3"/>
    <x v="0"/>
    <n v="14.1"/>
    <n v="2.98"/>
    <x v="1"/>
    <x v="3"/>
  </r>
  <r>
    <s v="US-2014-150665"/>
    <x v="1345"/>
    <d v="2014-10-13T00:00:00"/>
    <x v="0"/>
    <x v="496"/>
    <x v="1"/>
    <s v="Anzoátegui"/>
    <s v="Venezuela"/>
    <x v="5"/>
    <x v="7"/>
    <x v="1885"/>
    <x v="0"/>
    <x v="16"/>
    <x v="624"/>
    <n v="39"/>
    <x v="0"/>
    <x v="3"/>
    <n v="-21.704000000000001"/>
    <n v="2.97"/>
    <x v="0"/>
    <x v="3"/>
  </r>
  <r>
    <s v="MX-2014-161529"/>
    <x v="1345"/>
    <d v="2014-10-11T00:00:00"/>
    <x v="0"/>
    <x v="529"/>
    <x v="0"/>
    <s v="Yucatán"/>
    <s v="Mexico"/>
    <x v="5"/>
    <x v="3"/>
    <x v="8131"/>
    <x v="0"/>
    <x v="12"/>
    <x v="2160"/>
    <n v="26"/>
    <x v="1"/>
    <x v="0"/>
    <n v="6.24"/>
    <n v="2.84"/>
    <x v="0"/>
    <x v="3"/>
  </r>
  <r>
    <s v="US-2014-107524"/>
    <x v="1345"/>
    <d v="2014-10-12T00:00:00"/>
    <x v="0"/>
    <x v="412"/>
    <x v="0"/>
    <s v="Santiago"/>
    <s v="Dominican Republic"/>
    <x v="5"/>
    <x v="8"/>
    <x v="6118"/>
    <x v="2"/>
    <x v="11"/>
    <x v="3101"/>
    <n v="155"/>
    <x v="2"/>
    <x v="9"/>
    <n v="-19.391999999999999"/>
    <n v="2.73"/>
    <x v="0"/>
    <x v="3"/>
  </r>
  <r>
    <s v="ES-2014-5093339"/>
    <x v="1345"/>
    <d v="2014-10-11T00:00:00"/>
    <x v="1"/>
    <x v="11"/>
    <x v="0"/>
    <s v="England"/>
    <s v="United Kingdom"/>
    <x v="3"/>
    <x v="3"/>
    <x v="347"/>
    <x v="0"/>
    <x v="13"/>
    <x v="319"/>
    <n v="66"/>
    <x v="1"/>
    <x v="0"/>
    <n v="11.88"/>
    <n v="2.6"/>
    <x v="0"/>
    <x v="3"/>
  </r>
  <r>
    <s v="MX-2014-161529"/>
    <x v="1345"/>
    <d v="2014-10-11T00:00:00"/>
    <x v="0"/>
    <x v="529"/>
    <x v="0"/>
    <s v="Yucatán"/>
    <s v="Mexico"/>
    <x v="5"/>
    <x v="3"/>
    <x v="2237"/>
    <x v="2"/>
    <x v="11"/>
    <x v="1554"/>
    <n v="41"/>
    <x v="0"/>
    <x v="0"/>
    <n v="18.12"/>
    <n v="2.59"/>
    <x v="0"/>
    <x v="3"/>
  </r>
  <r>
    <s v="ES-2014-2608196"/>
    <x v="1345"/>
    <d v="2014-10-11T00:00:00"/>
    <x v="0"/>
    <x v="552"/>
    <x v="0"/>
    <s v="England"/>
    <s v="United Kingdom"/>
    <x v="3"/>
    <x v="3"/>
    <x v="3947"/>
    <x v="1"/>
    <x v="3"/>
    <x v="566"/>
    <n v="31"/>
    <x v="0"/>
    <x v="20"/>
    <n v="6.6239999999999997"/>
    <n v="2.5499999999999998"/>
    <x v="1"/>
    <x v="3"/>
  </r>
  <r>
    <s v="US-2014-148054"/>
    <x v="1345"/>
    <d v="2014-10-12T00:00:00"/>
    <x v="0"/>
    <x v="617"/>
    <x v="1"/>
    <s v="Idaho"/>
    <s v="United States"/>
    <x v="6"/>
    <x v="11"/>
    <x v="5524"/>
    <x v="0"/>
    <x v="2"/>
    <x v="2974"/>
    <n v="38"/>
    <x v="0"/>
    <x v="0"/>
    <n v="18.211200000000002"/>
    <n v="2.36"/>
    <x v="0"/>
    <x v="3"/>
  </r>
  <r>
    <s v="CA-2014-146269"/>
    <x v="1345"/>
    <d v="2014-10-07T00:00:00"/>
    <x v="2"/>
    <x v="377"/>
    <x v="0"/>
    <s v="Illinois"/>
    <s v="United States"/>
    <x v="6"/>
    <x v="6"/>
    <x v="10116"/>
    <x v="0"/>
    <x v="13"/>
    <x v="181"/>
    <n v="19"/>
    <x v="0"/>
    <x v="9"/>
    <n v="1.1970000000000001"/>
    <n v="2.2599999999999998"/>
    <x v="1"/>
    <x v="3"/>
  </r>
  <r>
    <s v="MX-2014-112767"/>
    <x v="1345"/>
    <d v="2014-10-11T00:00:00"/>
    <x v="0"/>
    <x v="471"/>
    <x v="0"/>
    <s v="Zulia"/>
    <s v="Venezuela"/>
    <x v="5"/>
    <x v="7"/>
    <x v="8348"/>
    <x v="0"/>
    <x v="14"/>
    <x v="284"/>
    <n v="24"/>
    <x v="0"/>
    <x v="3"/>
    <n v="3.1840000000000002"/>
    <n v="2.13"/>
    <x v="0"/>
    <x v="3"/>
  </r>
  <r>
    <s v="US-2014-166051"/>
    <x v="1345"/>
    <d v="2014-10-11T00:00:00"/>
    <x v="1"/>
    <x v="397"/>
    <x v="2"/>
    <s v="Yoro"/>
    <s v="Honduras"/>
    <x v="5"/>
    <x v="6"/>
    <x v="1464"/>
    <x v="0"/>
    <x v="2"/>
    <x v="524"/>
    <n v="48"/>
    <x v="2"/>
    <x v="3"/>
    <n v="-20.64"/>
    <n v="2.11"/>
    <x v="0"/>
    <x v="3"/>
  </r>
  <r>
    <s v="IN-2014-62268"/>
    <x v="1345"/>
    <d v="2014-10-13T00:00:00"/>
    <x v="0"/>
    <x v="654"/>
    <x v="1"/>
    <s v="Western Australia"/>
    <s v="Australia"/>
    <x v="1"/>
    <x v="1"/>
    <x v="5830"/>
    <x v="0"/>
    <x v="16"/>
    <x v="255"/>
    <n v="60"/>
    <x v="3"/>
    <x v="1"/>
    <n v="3.24"/>
    <n v="1.91"/>
    <x v="0"/>
    <x v="3"/>
  </r>
  <r>
    <s v="MX-2014-139220"/>
    <x v="1345"/>
    <d v="2014-10-11T00:00:00"/>
    <x v="0"/>
    <x v="252"/>
    <x v="0"/>
    <s v="Managua"/>
    <s v="Nicaragua"/>
    <x v="5"/>
    <x v="6"/>
    <x v="7676"/>
    <x v="0"/>
    <x v="2"/>
    <x v="2360"/>
    <n v="29"/>
    <x v="0"/>
    <x v="0"/>
    <n v="5.2"/>
    <n v="1.77"/>
    <x v="0"/>
    <x v="3"/>
  </r>
  <r>
    <s v="US-2014-136868"/>
    <x v="1345"/>
    <d v="2014-10-13T00:00:00"/>
    <x v="0"/>
    <x v="661"/>
    <x v="1"/>
    <s v="New York"/>
    <s v="United States"/>
    <x v="6"/>
    <x v="10"/>
    <x v="3116"/>
    <x v="0"/>
    <x v="2"/>
    <x v="3077"/>
    <n v="17"/>
    <x v="1"/>
    <x v="0"/>
    <n v="7.6680000000000001"/>
    <n v="1.57"/>
    <x v="0"/>
    <x v="3"/>
  </r>
  <r>
    <s v="US-2014-166051"/>
    <x v="1345"/>
    <d v="2014-10-11T00:00:00"/>
    <x v="1"/>
    <x v="397"/>
    <x v="2"/>
    <s v="Yoro"/>
    <s v="Honduras"/>
    <x v="5"/>
    <x v="6"/>
    <x v="417"/>
    <x v="0"/>
    <x v="13"/>
    <x v="379"/>
    <n v="11"/>
    <x v="0"/>
    <x v="3"/>
    <n v="-7.4560000000000004"/>
    <n v="1.41"/>
    <x v="0"/>
    <x v="3"/>
  </r>
  <r>
    <s v="US-2014-148054"/>
    <x v="1345"/>
    <d v="2014-10-12T00:00:00"/>
    <x v="0"/>
    <x v="617"/>
    <x v="1"/>
    <s v="Idaho"/>
    <s v="United States"/>
    <x v="6"/>
    <x v="11"/>
    <x v="6067"/>
    <x v="1"/>
    <x v="3"/>
    <x v="3091"/>
    <n v="42"/>
    <x v="0"/>
    <x v="0"/>
    <n v="2.9371999999999998"/>
    <n v="1.25"/>
    <x v="0"/>
    <x v="3"/>
  </r>
  <r>
    <s v="TU-2014-2610"/>
    <x v="1345"/>
    <d v="2014-10-12T00:00:00"/>
    <x v="0"/>
    <x v="259"/>
    <x v="0"/>
    <s v="Adana"/>
    <s v="Turkey"/>
    <x v="2"/>
    <x v="2"/>
    <x v="3874"/>
    <x v="0"/>
    <x v="16"/>
    <x v="1273"/>
    <n v="12"/>
    <x v="0"/>
    <x v="8"/>
    <n v="-17.712"/>
    <n v="1.1100000000000001"/>
    <x v="0"/>
    <x v="3"/>
  </r>
  <r>
    <s v="ES-2014-3898681"/>
    <x v="1345"/>
    <d v="2014-10-12T00:00:00"/>
    <x v="0"/>
    <x v="794"/>
    <x v="0"/>
    <s v="South Holland"/>
    <s v="Netherlands"/>
    <x v="3"/>
    <x v="6"/>
    <x v="7799"/>
    <x v="0"/>
    <x v="16"/>
    <x v="1610"/>
    <n v="16"/>
    <x v="2"/>
    <x v="2"/>
    <n v="-15.3"/>
    <n v="1.06"/>
    <x v="0"/>
    <x v="3"/>
  </r>
  <r>
    <s v="CA-2014-137421"/>
    <x v="1345"/>
    <d v="2014-10-12T00:00:00"/>
    <x v="0"/>
    <x v="346"/>
    <x v="0"/>
    <s v="Arizona"/>
    <s v="United States"/>
    <x v="6"/>
    <x v="11"/>
    <x v="6142"/>
    <x v="0"/>
    <x v="13"/>
    <x v="3105"/>
    <n v="9"/>
    <x v="0"/>
    <x v="9"/>
    <n v="1.8688"/>
    <n v="0.64"/>
    <x v="0"/>
    <x v="3"/>
  </r>
  <r>
    <s v="ES-2014-3898681"/>
    <x v="1345"/>
    <d v="2014-10-12T00:00:00"/>
    <x v="0"/>
    <x v="794"/>
    <x v="0"/>
    <s v="South Holland"/>
    <s v="Netherlands"/>
    <x v="3"/>
    <x v="6"/>
    <x v="7226"/>
    <x v="0"/>
    <x v="15"/>
    <x v="2182"/>
    <n v="10"/>
    <x v="0"/>
    <x v="2"/>
    <n v="-1.89"/>
    <n v="0.57999999999999996"/>
    <x v="0"/>
    <x v="3"/>
  </r>
  <r>
    <s v="EG-2014-6740"/>
    <x v="1345"/>
    <d v="2014-10-12T00:00:00"/>
    <x v="1"/>
    <x v="199"/>
    <x v="2"/>
    <s v="Al Iskandariyah"/>
    <s v="Egypt"/>
    <x v="0"/>
    <x v="0"/>
    <x v="7576"/>
    <x v="0"/>
    <x v="14"/>
    <x v="1703"/>
    <n v="12"/>
    <x v="4"/>
    <x v="0"/>
    <n v="3.36"/>
    <n v="0.25"/>
    <x v="0"/>
    <x v="3"/>
  </r>
  <r>
    <s v="CA-2014-118577"/>
    <x v="1345"/>
    <d v="2014-10-12T00:00:00"/>
    <x v="0"/>
    <x v="128"/>
    <x v="0"/>
    <s v="New Jersey"/>
    <s v="United States"/>
    <x v="6"/>
    <x v="10"/>
    <x v="4087"/>
    <x v="0"/>
    <x v="2"/>
    <x v="2494"/>
    <n v="6"/>
    <x v="4"/>
    <x v="0"/>
    <n v="3.1103999999999998"/>
    <n v="0.24"/>
    <x v="0"/>
    <x v="3"/>
  </r>
  <r>
    <s v="CA-2014-560"/>
    <x v="1346"/>
    <d v="2014-10-08T00:00:00"/>
    <x v="2"/>
    <x v="225"/>
    <x v="0"/>
    <s v="Ontario"/>
    <s v="Canada"/>
    <x v="4"/>
    <x v="4"/>
    <x v="2184"/>
    <x v="1"/>
    <x v="7"/>
    <x v="1621"/>
    <n v="967"/>
    <x v="6"/>
    <x v="0"/>
    <n v="270.72000000000003"/>
    <n v="193.25"/>
    <x v="0"/>
    <x v="3"/>
  </r>
  <r>
    <s v="MX-2014-157602"/>
    <x v="1346"/>
    <d v="2014-10-12T00:00:00"/>
    <x v="0"/>
    <x v="622"/>
    <x v="2"/>
    <s v="San Fernando"/>
    <s v="Trinidad and Tobago"/>
    <x v="5"/>
    <x v="8"/>
    <x v="9740"/>
    <x v="2"/>
    <x v="6"/>
    <x v="1208"/>
    <n v="852"/>
    <x v="2"/>
    <x v="7"/>
    <n v="356.61344000000003"/>
    <n v="120.9"/>
    <x v="1"/>
    <x v="3"/>
  </r>
  <r>
    <s v="CA-2014-108574"/>
    <x v="1346"/>
    <d v="2014-10-12T00:00:00"/>
    <x v="0"/>
    <x v="448"/>
    <x v="0"/>
    <s v="California"/>
    <s v="United States"/>
    <x v="6"/>
    <x v="11"/>
    <x v="5668"/>
    <x v="2"/>
    <x v="11"/>
    <x v="3362"/>
    <n v="1116"/>
    <x v="8"/>
    <x v="0"/>
    <n v="200.8638"/>
    <n v="116.46"/>
    <x v="0"/>
    <x v="3"/>
  </r>
  <r>
    <s v="IN-2014-45986"/>
    <x v="1346"/>
    <d v="2014-10-13T00:00:00"/>
    <x v="0"/>
    <x v="286"/>
    <x v="0"/>
    <s v="New South Wales"/>
    <s v="Australia"/>
    <x v="1"/>
    <x v="1"/>
    <x v="4096"/>
    <x v="2"/>
    <x v="6"/>
    <x v="631"/>
    <n v="1696"/>
    <x v="3"/>
    <x v="1"/>
    <n v="-37.83"/>
    <n v="92.43"/>
    <x v="0"/>
    <x v="3"/>
  </r>
  <r>
    <s v="MX-2014-114776"/>
    <x v="1346"/>
    <d v="2014-10-10T00:00:00"/>
    <x v="3"/>
    <x v="393"/>
    <x v="0"/>
    <s v="San Salvador"/>
    <s v="El Salvador"/>
    <x v="5"/>
    <x v="6"/>
    <x v="5609"/>
    <x v="2"/>
    <x v="6"/>
    <x v="8"/>
    <n v="506"/>
    <x v="0"/>
    <x v="7"/>
    <n v="14.186159999999999"/>
    <n v="84.77"/>
    <x v="1"/>
    <x v="3"/>
  </r>
  <r>
    <s v="CA-2014-148404"/>
    <x v="1346"/>
    <d v="2014-10-12T00:00:00"/>
    <x v="0"/>
    <x v="610"/>
    <x v="1"/>
    <s v="North Carolina"/>
    <s v="United States"/>
    <x v="6"/>
    <x v="7"/>
    <x v="4647"/>
    <x v="0"/>
    <x v="0"/>
    <x v="2680"/>
    <n v="581"/>
    <x v="2"/>
    <x v="9"/>
    <n v="65.325599999999994"/>
    <n v="67.94"/>
    <x v="1"/>
    <x v="3"/>
  </r>
  <r>
    <s v="ES-2014-2918798"/>
    <x v="1346"/>
    <d v="2014-10-10T00:00:00"/>
    <x v="1"/>
    <x v="497"/>
    <x v="0"/>
    <s v="England"/>
    <s v="United Kingdom"/>
    <x v="3"/>
    <x v="3"/>
    <x v="9394"/>
    <x v="2"/>
    <x v="10"/>
    <x v="496"/>
    <n v="339"/>
    <x v="0"/>
    <x v="0"/>
    <n v="61.08"/>
    <n v="62.59"/>
    <x v="1"/>
    <x v="3"/>
  </r>
  <r>
    <s v="MX-2014-157602"/>
    <x v="1346"/>
    <d v="2014-10-12T00:00:00"/>
    <x v="0"/>
    <x v="622"/>
    <x v="2"/>
    <s v="San Fernando"/>
    <s v="Trinidad and Tobago"/>
    <x v="5"/>
    <x v="8"/>
    <x v="2200"/>
    <x v="0"/>
    <x v="16"/>
    <x v="1084"/>
    <n v="265"/>
    <x v="7"/>
    <x v="0"/>
    <n v="31.84"/>
    <n v="40.119999999999997"/>
    <x v="1"/>
    <x v="3"/>
  </r>
  <r>
    <s v="CA-2014-148404"/>
    <x v="1346"/>
    <d v="2014-10-12T00:00:00"/>
    <x v="0"/>
    <x v="610"/>
    <x v="1"/>
    <s v="North Carolina"/>
    <s v="United States"/>
    <x v="6"/>
    <x v="7"/>
    <x v="4762"/>
    <x v="2"/>
    <x v="10"/>
    <x v="2715"/>
    <n v="222"/>
    <x v="0"/>
    <x v="9"/>
    <n v="16.678799999999999"/>
    <n v="37.83"/>
    <x v="1"/>
    <x v="3"/>
  </r>
  <r>
    <s v="IV-2014-9470"/>
    <x v="1346"/>
    <d v="2014-10-10T00:00:00"/>
    <x v="1"/>
    <x v="771"/>
    <x v="2"/>
    <s v="Lacs"/>
    <s v="Cote d'Ivoire"/>
    <x v="0"/>
    <x v="0"/>
    <x v="4980"/>
    <x v="0"/>
    <x v="5"/>
    <x v="1770"/>
    <n v="327"/>
    <x v="2"/>
    <x v="0"/>
    <n v="114.48"/>
    <n v="32.81"/>
    <x v="0"/>
    <x v="3"/>
  </r>
  <r>
    <s v="US-2014-167500"/>
    <x v="1346"/>
    <d v="2014-10-12T00:00:00"/>
    <x v="0"/>
    <x v="751"/>
    <x v="0"/>
    <s v="Lima (city)"/>
    <s v="Peru"/>
    <x v="5"/>
    <x v="7"/>
    <x v="5063"/>
    <x v="1"/>
    <x v="9"/>
    <x v="719"/>
    <n v="197"/>
    <x v="2"/>
    <x v="3"/>
    <n v="-72.176000000000002"/>
    <n v="32.44"/>
    <x v="1"/>
    <x v="3"/>
  </r>
  <r>
    <s v="IN-2014-14150"/>
    <x v="1346"/>
    <d v="2014-10-10T00:00:00"/>
    <x v="3"/>
    <x v="248"/>
    <x v="0"/>
    <s v="Jharkhand"/>
    <s v="India"/>
    <x v="1"/>
    <x v="12"/>
    <x v="1213"/>
    <x v="1"/>
    <x v="9"/>
    <x v="1019"/>
    <n v="248"/>
    <x v="0"/>
    <x v="0"/>
    <n v="59.46"/>
    <n v="24.84"/>
    <x v="1"/>
    <x v="3"/>
  </r>
  <r>
    <s v="MX-2014-113922"/>
    <x v="1346"/>
    <d v="2014-10-11T00:00:00"/>
    <x v="1"/>
    <x v="407"/>
    <x v="0"/>
    <s v="Acre"/>
    <s v="Brazil"/>
    <x v="5"/>
    <x v="7"/>
    <x v="6386"/>
    <x v="1"/>
    <x v="9"/>
    <x v="1550"/>
    <n v="225"/>
    <x v="0"/>
    <x v="0"/>
    <n v="92.28"/>
    <n v="20.02"/>
    <x v="0"/>
    <x v="3"/>
  </r>
  <r>
    <s v="US-2014-164245"/>
    <x v="1346"/>
    <d v="2014-10-11T00:00:00"/>
    <x v="1"/>
    <x v="332"/>
    <x v="2"/>
    <s v="Nuevo León"/>
    <s v="Mexico"/>
    <x v="5"/>
    <x v="3"/>
    <x v="4474"/>
    <x v="1"/>
    <x v="7"/>
    <x v="685"/>
    <n v="175"/>
    <x v="0"/>
    <x v="9"/>
    <n v="-15.28"/>
    <n v="19.03"/>
    <x v="1"/>
    <x v="3"/>
  </r>
  <r>
    <s v="IS-2014-4780"/>
    <x v="1346"/>
    <d v="2014-10-10T00:00:00"/>
    <x v="1"/>
    <x v="367"/>
    <x v="0"/>
    <s v="Jerusalem"/>
    <s v="Israel"/>
    <x v="2"/>
    <x v="2"/>
    <x v="6667"/>
    <x v="2"/>
    <x v="4"/>
    <x v="603"/>
    <n v="49"/>
    <x v="4"/>
    <x v="0"/>
    <n v="14.31"/>
    <n v="17.170000000000002"/>
    <x v="2"/>
    <x v="3"/>
  </r>
  <r>
    <s v="US-2014-133158"/>
    <x v="1346"/>
    <d v="2014-10-12T00:00:00"/>
    <x v="0"/>
    <x v="303"/>
    <x v="2"/>
    <s v="Francisco Morazán"/>
    <s v="Honduras"/>
    <x v="5"/>
    <x v="6"/>
    <x v="8906"/>
    <x v="1"/>
    <x v="9"/>
    <x v="3410"/>
    <n v="315"/>
    <x v="2"/>
    <x v="3"/>
    <n v="-89.36"/>
    <n v="16.25"/>
    <x v="0"/>
    <x v="3"/>
  </r>
  <r>
    <s v="CA-2014-104003"/>
    <x v="1346"/>
    <d v="2014-10-14T00:00:00"/>
    <x v="0"/>
    <x v="553"/>
    <x v="0"/>
    <s v="California"/>
    <s v="United States"/>
    <x v="6"/>
    <x v="11"/>
    <x v="7216"/>
    <x v="1"/>
    <x v="9"/>
    <x v="3318"/>
    <n v="308"/>
    <x v="0"/>
    <x v="17"/>
    <n v="-14.478400000000001"/>
    <n v="15.9"/>
    <x v="0"/>
    <x v="3"/>
  </r>
  <r>
    <s v="ID-2014-65495"/>
    <x v="1346"/>
    <d v="2014-10-10T00:00:00"/>
    <x v="1"/>
    <x v="380"/>
    <x v="0"/>
    <s v="National Capital"/>
    <s v="Philippines"/>
    <x v="1"/>
    <x v="5"/>
    <x v="8070"/>
    <x v="2"/>
    <x v="6"/>
    <x v="1049"/>
    <n v="281"/>
    <x v="1"/>
    <x v="15"/>
    <n v="-95.228999999999999"/>
    <n v="14.59"/>
    <x v="0"/>
    <x v="3"/>
  </r>
  <r>
    <s v="CA-2014-148404"/>
    <x v="1346"/>
    <d v="2014-10-12T00:00:00"/>
    <x v="0"/>
    <x v="610"/>
    <x v="1"/>
    <s v="North Carolina"/>
    <s v="United States"/>
    <x v="6"/>
    <x v="7"/>
    <x v="1331"/>
    <x v="1"/>
    <x v="8"/>
    <x v="1103"/>
    <n v="155"/>
    <x v="1"/>
    <x v="3"/>
    <n v="-36.111600000000003"/>
    <n v="13.95"/>
    <x v="1"/>
    <x v="3"/>
  </r>
  <r>
    <s v="CA-2014-108574"/>
    <x v="1346"/>
    <d v="2014-10-12T00:00:00"/>
    <x v="0"/>
    <x v="448"/>
    <x v="0"/>
    <s v="California"/>
    <s v="United States"/>
    <x v="6"/>
    <x v="11"/>
    <x v="7623"/>
    <x v="2"/>
    <x v="10"/>
    <x v="3406"/>
    <n v="129"/>
    <x v="5"/>
    <x v="9"/>
    <n v="-28.967400000000001"/>
    <n v="11.24"/>
    <x v="0"/>
    <x v="3"/>
  </r>
  <r>
    <s v="MX-2014-144484"/>
    <x v="1346"/>
    <d v="2014-10-12T00:00:00"/>
    <x v="0"/>
    <x v="93"/>
    <x v="2"/>
    <s v="São Paulo"/>
    <s v="Brazil"/>
    <x v="5"/>
    <x v="7"/>
    <x v="5137"/>
    <x v="0"/>
    <x v="0"/>
    <x v="385"/>
    <n v="108"/>
    <x v="1"/>
    <x v="0"/>
    <n v="21.66"/>
    <n v="9.64"/>
    <x v="1"/>
    <x v="3"/>
  </r>
  <r>
    <s v="IN-2014-53693"/>
    <x v="1346"/>
    <d v="2014-10-09T00:00:00"/>
    <x v="2"/>
    <x v="428"/>
    <x v="0"/>
    <s v="Victoria"/>
    <s v="Australia"/>
    <x v="1"/>
    <x v="1"/>
    <x v="3313"/>
    <x v="2"/>
    <x v="6"/>
    <x v="2170"/>
    <n v="172"/>
    <x v="4"/>
    <x v="1"/>
    <n v="9.5459999999999994"/>
    <n v="9.1300000000000008"/>
    <x v="1"/>
    <x v="3"/>
  </r>
  <r>
    <s v="IN-2014-56360"/>
    <x v="1346"/>
    <d v="2014-10-10T00:00:00"/>
    <x v="3"/>
    <x v="789"/>
    <x v="0"/>
    <s v="Jharkhand"/>
    <s v="India"/>
    <x v="1"/>
    <x v="12"/>
    <x v="4272"/>
    <x v="0"/>
    <x v="15"/>
    <x v="1362"/>
    <n v="38"/>
    <x v="0"/>
    <x v="0"/>
    <n v="2.2200000000000002"/>
    <n v="9.1"/>
    <x v="1"/>
    <x v="3"/>
  </r>
  <r>
    <s v="CA-2014-148404"/>
    <x v="1346"/>
    <d v="2014-10-12T00:00:00"/>
    <x v="0"/>
    <x v="610"/>
    <x v="1"/>
    <s v="North Carolina"/>
    <s v="United States"/>
    <x v="6"/>
    <x v="7"/>
    <x v="3317"/>
    <x v="0"/>
    <x v="16"/>
    <x v="2173"/>
    <n v="50"/>
    <x v="6"/>
    <x v="13"/>
    <n v="-33.636000000000003"/>
    <n v="8.56"/>
    <x v="1"/>
    <x v="3"/>
  </r>
  <r>
    <s v="IN-2014-57102"/>
    <x v="1346"/>
    <d v="2014-10-13T00:00:00"/>
    <x v="0"/>
    <x v="257"/>
    <x v="0"/>
    <s v="Hunan"/>
    <s v="China"/>
    <x v="1"/>
    <x v="9"/>
    <x v="1559"/>
    <x v="0"/>
    <x v="13"/>
    <x v="498"/>
    <n v="115"/>
    <x v="6"/>
    <x v="0"/>
    <n v="22.86"/>
    <n v="8.23"/>
    <x v="0"/>
    <x v="3"/>
  </r>
  <r>
    <s v="IN-2014-56360"/>
    <x v="1346"/>
    <d v="2014-10-10T00:00:00"/>
    <x v="3"/>
    <x v="789"/>
    <x v="0"/>
    <s v="Jharkhand"/>
    <s v="India"/>
    <x v="1"/>
    <x v="12"/>
    <x v="1419"/>
    <x v="0"/>
    <x v="2"/>
    <x v="1173"/>
    <n v="88"/>
    <x v="6"/>
    <x v="0"/>
    <n v="33.299999999999997"/>
    <n v="7.67"/>
    <x v="1"/>
    <x v="3"/>
  </r>
  <r>
    <s v="MX-2014-144484"/>
    <x v="1346"/>
    <d v="2014-10-12T00:00:00"/>
    <x v="0"/>
    <x v="93"/>
    <x v="2"/>
    <s v="São Paulo"/>
    <s v="Brazil"/>
    <x v="5"/>
    <x v="7"/>
    <x v="1158"/>
    <x v="0"/>
    <x v="0"/>
    <x v="979"/>
    <n v="45"/>
    <x v="6"/>
    <x v="0"/>
    <n v="3.6"/>
    <n v="5.7"/>
    <x v="1"/>
    <x v="3"/>
  </r>
  <r>
    <s v="CA-2014-152709"/>
    <x v="1346"/>
    <d v="2014-10-13T00:00:00"/>
    <x v="0"/>
    <x v="210"/>
    <x v="0"/>
    <s v="Michigan"/>
    <s v="United States"/>
    <x v="6"/>
    <x v="6"/>
    <x v="2054"/>
    <x v="0"/>
    <x v="0"/>
    <x v="1557"/>
    <n v="86"/>
    <x v="0"/>
    <x v="0"/>
    <n v="22.235199999999999"/>
    <n v="5.42"/>
    <x v="0"/>
    <x v="3"/>
  </r>
  <r>
    <s v="ES-2014-1913487"/>
    <x v="1346"/>
    <d v="2014-10-12T00:00:00"/>
    <x v="0"/>
    <x v="535"/>
    <x v="0"/>
    <s v="England"/>
    <s v="United Kingdom"/>
    <x v="3"/>
    <x v="3"/>
    <x v="7424"/>
    <x v="1"/>
    <x v="7"/>
    <x v="1902"/>
    <n v="41"/>
    <x v="4"/>
    <x v="1"/>
    <n v="10.365"/>
    <n v="5.41"/>
    <x v="1"/>
    <x v="3"/>
  </r>
  <r>
    <s v="CA-2014-108574"/>
    <x v="1346"/>
    <d v="2014-10-12T00:00:00"/>
    <x v="0"/>
    <x v="448"/>
    <x v="0"/>
    <s v="California"/>
    <s v="United States"/>
    <x v="6"/>
    <x v="11"/>
    <x v="1420"/>
    <x v="2"/>
    <x v="10"/>
    <x v="1174"/>
    <n v="80"/>
    <x v="9"/>
    <x v="9"/>
    <n v="26.972999999999999"/>
    <n v="4.78"/>
    <x v="0"/>
    <x v="3"/>
  </r>
  <r>
    <s v="CA-2014-560"/>
    <x v="1346"/>
    <d v="2014-10-08T00:00:00"/>
    <x v="2"/>
    <x v="225"/>
    <x v="0"/>
    <s v="Ontario"/>
    <s v="Canada"/>
    <x v="4"/>
    <x v="4"/>
    <x v="806"/>
    <x v="0"/>
    <x v="0"/>
    <x v="701"/>
    <n v="31"/>
    <x v="0"/>
    <x v="0"/>
    <n v="14.28"/>
    <n v="4.75"/>
    <x v="0"/>
    <x v="3"/>
  </r>
  <r>
    <s v="CA-2014-560"/>
    <x v="1346"/>
    <d v="2014-10-08T00:00:00"/>
    <x v="2"/>
    <x v="225"/>
    <x v="0"/>
    <s v="Ontario"/>
    <s v="Canada"/>
    <x v="4"/>
    <x v="4"/>
    <x v="8297"/>
    <x v="0"/>
    <x v="14"/>
    <x v="2519"/>
    <n v="27"/>
    <x v="4"/>
    <x v="0"/>
    <n v="10.83"/>
    <n v="4.3099999999999996"/>
    <x v="0"/>
    <x v="3"/>
  </r>
  <r>
    <s v="MX-2014-144484"/>
    <x v="1346"/>
    <d v="2014-10-12T00:00:00"/>
    <x v="0"/>
    <x v="93"/>
    <x v="2"/>
    <s v="São Paulo"/>
    <s v="Brazil"/>
    <x v="5"/>
    <x v="7"/>
    <x v="932"/>
    <x v="1"/>
    <x v="3"/>
    <x v="803"/>
    <n v="30"/>
    <x v="0"/>
    <x v="0"/>
    <n v="5.6"/>
    <n v="3.96"/>
    <x v="1"/>
    <x v="3"/>
  </r>
  <r>
    <s v="ES-2014-2919686"/>
    <x v="1346"/>
    <d v="2014-10-12T00:00:00"/>
    <x v="1"/>
    <x v="396"/>
    <x v="0"/>
    <s v="Lower Saxony"/>
    <s v="Germany"/>
    <x v="3"/>
    <x v="6"/>
    <x v="3553"/>
    <x v="1"/>
    <x v="9"/>
    <x v="2265"/>
    <n v="50"/>
    <x v="4"/>
    <x v="8"/>
    <n v="-49.158000000000001"/>
    <n v="3.78"/>
    <x v="0"/>
    <x v="3"/>
  </r>
  <r>
    <s v="ES-2014-2919686"/>
    <x v="1346"/>
    <d v="2014-10-12T00:00:00"/>
    <x v="1"/>
    <x v="396"/>
    <x v="0"/>
    <s v="Lower Saxony"/>
    <s v="Germany"/>
    <x v="3"/>
    <x v="6"/>
    <x v="2716"/>
    <x v="2"/>
    <x v="10"/>
    <x v="525"/>
    <n v="108"/>
    <x v="1"/>
    <x v="2"/>
    <n v="-13.005000000000001"/>
    <n v="3.77"/>
    <x v="0"/>
    <x v="3"/>
  </r>
  <r>
    <s v="IN-2014-45986"/>
    <x v="1346"/>
    <d v="2014-10-13T00:00:00"/>
    <x v="0"/>
    <x v="286"/>
    <x v="0"/>
    <s v="New South Wales"/>
    <s v="Australia"/>
    <x v="1"/>
    <x v="1"/>
    <x v="1317"/>
    <x v="0"/>
    <x v="16"/>
    <x v="1092"/>
    <n v="83"/>
    <x v="7"/>
    <x v="1"/>
    <n v="19.32"/>
    <n v="3.48"/>
    <x v="0"/>
    <x v="3"/>
  </r>
  <r>
    <s v="MX-2014-160507"/>
    <x v="1346"/>
    <d v="2014-10-12T00:00:00"/>
    <x v="0"/>
    <x v="468"/>
    <x v="0"/>
    <s v="Camagüey"/>
    <s v="Cuba"/>
    <x v="5"/>
    <x v="8"/>
    <x v="2691"/>
    <x v="0"/>
    <x v="14"/>
    <x v="1875"/>
    <n v="35"/>
    <x v="0"/>
    <x v="0"/>
    <n v="14.2"/>
    <n v="3.37"/>
    <x v="1"/>
    <x v="3"/>
  </r>
  <r>
    <s v="MX-2014-123904"/>
    <x v="1346"/>
    <d v="2014-10-10T00:00:00"/>
    <x v="1"/>
    <x v="115"/>
    <x v="2"/>
    <s v="Coahuila"/>
    <s v="Mexico"/>
    <x v="5"/>
    <x v="3"/>
    <x v="2094"/>
    <x v="0"/>
    <x v="15"/>
    <x v="1222"/>
    <n v="39"/>
    <x v="1"/>
    <x v="0"/>
    <n v="3.06"/>
    <n v="3.08"/>
    <x v="0"/>
    <x v="3"/>
  </r>
  <r>
    <s v="US-2014-167500"/>
    <x v="1346"/>
    <d v="2014-10-12T00:00:00"/>
    <x v="0"/>
    <x v="751"/>
    <x v="0"/>
    <s v="Lima (city)"/>
    <s v="Peru"/>
    <x v="5"/>
    <x v="7"/>
    <x v="5011"/>
    <x v="0"/>
    <x v="16"/>
    <x v="748"/>
    <n v="26"/>
    <x v="3"/>
    <x v="3"/>
    <n v="-5.28"/>
    <n v="3.05"/>
    <x v="1"/>
    <x v="3"/>
  </r>
  <r>
    <s v="MX-2014-131219"/>
    <x v="1346"/>
    <d v="2014-10-10T00:00:00"/>
    <x v="1"/>
    <x v="776"/>
    <x v="2"/>
    <s v="Bolívar"/>
    <s v="Colombia"/>
    <x v="5"/>
    <x v="7"/>
    <x v="7004"/>
    <x v="0"/>
    <x v="12"/>
    <x v="2610"/>
    <n v="15"/>
    <x v="0"/>
    <x v="0"/>
    <n v="1.64"/>
    <n v="2.93"/>
    <x v="1"/>
    <x v="3"/>
  </r>
  <r>
    <s v="TZ-2014-9160"/>
    <x v="1346"/>
    <d v="2014-10-11T00:00:00"/>
    <x v="1"/>
    <x v="365"/>
    <x v="0"/>
    <s v="Dar Es Salaam"/>
    <s v="Tanzania"/>
    <x v="0"/>
    <x v="0"/>
    <x v="2783"/>
    <x v="0"/>
    <x v="16"/>
    <x v="570"/>
    <n v="9"/>
    <x v="4"/>
    <x v="0"/>
    <n v="1.35"/>
    <n v="2.57"/>
    <x v="2"/>
    <x v="3"/>
  </r>
  <r>
    <s v="CA-2014-148404"/>
    <x v="1346"/>
    <d v="2014-10-12T00:00:00"/>
    <x v="0"/>
    <x v="610"/>
    <x v="1"/>
    <s v="North Carolina"/>
    <s v="United States"/>
    <x v="6"/>
    <x v="7"/>
    <x v="1030"/>
    <x v="0"/>
    <x v="15"/>
    <x v="181"/>
    <n v="19"/>
    <x v="1"/>
    <x v="9"/>
    <n v="5.9175000000000004"/>
    <n v="2.48"/>
    <x v="1"/>
    <x v="3"/>
  </r>
  <r>
    <s v="NI-2014-4150"/>
    <x v="1346"/>
    <d v="2014-10-08T00:00:00"/>
    <x v="2"/>
    <x v="712"/>
    <x v="0"/>
    <s v="Delta"/>
    <s v="Nigeria"/>
    <x v="0"/>
    <x v="0"/>
    <x v="1032"/>
    <x v="0"/>
    <x v="0"/>
    <x v="317"/>
    <n v="14"/>
    <x v="0"/>
    <x v="13"/>
    <n v="-27.84"/>
    <n v="1.71"/>
    <x v="1"/>
    <x v="3"/>
  </r>
  <r>
    <s v="US-2014-167500"/>
    <x v="1346"/>
    <d v="2014-10-12T00:00:00"/>
    <x v="0"/>
    <x v="751"/>
    <x v="0"/>
    <s v="Lima (city)"/>
    <s v="Peru"/>
    <x v="5"/>
    <x v="7"/>
    <x v="2299"/>
    <x v="0"/>
    <x v="16"/>
    <x v="1393"/>
    <n v="16"/>
    <x v="1"/>
    <x v="3"/>
    <n v="2.3039999999999998"/>
    <n v="1.67"/>
    <x v="1"/>
    <x v="3"/>
  </r>
  <r>
    <s v="MX-2014-144484"/>
    <x v="1346"/>
    <d v="2014-10-12T00:00:00"/>
    <x v="0"/>
    <x v="93"/>
    <x v="2"/>
    <s v="São Paulo"/>
    <s v="Brazil"/>
    <x v="5"/>
    <x v="7"/>
    <x v="1979"/>
    <x v="0"/>
    <x v="16"/>
    <x v="446"/>
    <n v="25"/>
    <x v="1"/>
    <x v="0"/>
    <n v="9.3000000000000007"/>
    <n v="1.59"/>
    <x v="1"/>
    <x v="3"/>
  </r>
  <r>
    <s v="ES-2014-2919686"/>
    <x v="1346"/>
    <d v="2014-10-12T00:00:00"/>
    <x v="1"/>
    <x v="396"/>
    <x v="0"/>
    <s v="Lower Saxony"/>
    <s v="Germany"/>
    <x v="3"/>
    <x v="6"/>
    <x v="4981"/>
    <x v="0"/>
    <x v="12"/>
    <x v="586"/>
    <n v="10"/>
    <x v="0"/>
    <x v="2"/>
    <n v="-8.2200000000000006"/>
    <n v="1.41"/>
    <x v="0"/>
    <x v="3"/>
  </r>
  <r>
    <s v="MX-2014-131219"/>
    <x v="1346"/>
    <d v="2014-10-10T00:00:00"/>
    <x v="1"/>
    <x v="776"/>
    <x v="2"/>
    <s v="Bolívar"/>
    <s v="Colombia"/>
    <x v="5"/>
    <x v="7"/>
    <x v="8096"/>
    <x v="0"/>
    <x v="1"/>
    <x v="152"/>
    <n v="10"/>
    <x v="4"/>
    <x v="0"/>
    <n v="1.6"/>
    <n v="1.2"/>
    <x v="1"/>
    <x v="3"/>
  </r>
  <r>
    <s v="MX-2014-113922"/>
    <x v="1346"/>
    <d v="2014-10-11T00:00:00"/>
    <x v="1"/>
    <x v="407"/>
    <x v="0"/>
    <s v="Acre"/>
    <s v="Brazil"/>
    <x v="5"/>
    <x v="7"/>
    <x v="3715"/>
    <x v="0"/>
    <x v="16"/>
    <x v="365"/>
    <n v="13"/>
    <x v="3"/>
    <x v="0"/>
    <n v="1.1000000000000001"/>
    <n v="1.0900000000000001"/>
    <x v="0"/>
    <x v="3"/>
  </r>
  <r>
    <s v="US-2014-167500"/>
    <x v="1346"/>
    <d v="2014-10-12T00:00:00"/>
    <x v="0"/>
    <x v="751"/>
    <x v="0"/>
    <s v="Lima (city)"/>
    <s v="Peru"/>
    <x v="5"/>
    <x v="7"/>
    <x v="5574"/>
    <x v="0"/>
    <x v="16"/>
    <x v="433"/>
    <n v="7"/>
    <x v="2"/>
    <x v="3"/>
    <n v="-1.1839999999999999"/>
    <n v="0.67"/>
    <x v="1"/>
    <x v="3"/>
  </r>
  <r>
    <s v="IV-2014-9470"/>
    <x v="1346"/>
    <d v="2014-10-10T00:00:00"/>
    <x v="1"/>
    <x v="771"/>
    <x v="2"/>
    <s v="Lacs"/>
    <s v="Cote d'Ivoire"/>
    <x v="0"/>
    <x v="0"/>
    <x v="1914"/>
    <x v="0"/>
    <x v="13"/>
    <x v="1066"/>
    <n v="25"/>
    <x v="4"/>
    <x v="0"/>
    <n v="6.84"/>
    <n v="0.56000000000000005"/>
    <x v="0"/>
    <x v="3"/>
  </r>
  <r>
    <s v="CA-2014-128426"/>
    <x v="1346"/>
    <d v="2014-10-12T00:00:00"/>
    <x v="0"/>
    <x v="359"/>
    <x v="0"/>
    <s v="Texas"/>
    <s v="United States"/>
    <x v="6"/>
    <x v="6"/>
    <x v="2552"/>
    <x v="0"/>
    <x v="16"/>
    <x v="1805"/>
    <n v="4"/>
    <x v="3"/>
    <x v="10"/>
    <n v="-6.36"/>
    <n v="0.23"/>
    <x v="0"/>
    <x v="3"/>
  </r>
  <r>
    <s v="IN-2014-66573"/>
    <x v="1347"/>
    <d v="2014-10-13T00:00:00"/>
    <x v="0"/>
    <x v="425"/>
    <x v="0"/>
    <s v="Beijing"/>
    <s v="China"/>
    <x v="1"/>
    <x v="9"/>
    <x v="7814"/>
    <x v="1"/>
    <x v="9"/>
    <x v="629"/>
    <n v="2906"/>
    <x v="5"/>
    <x v="0"/>
    <n v="1220.52"/>
    <n v="216.07"/>
    <x v="1"/>
    <x v="3"/>
  </r>
  <r>
    <s v="US-2014-154781"/>
    <x v="1347"/>
    <d v="2014-10-10T00:00:00"/>
    <x v="3"/>
    <x v="123"/>
    <x v="0"/>
    <s v="Distrito Federal"/>
    <s v="Mexico"/>
    <x v="5"/>
    <x v="3"/>
    <x v="10117"/>
    <x v="1"/>
    <x v="8"/>
    <x v="2811"/>
    <n v="909"/>
    <x v="2"/>
    <x v="9"/>
    <n v="-193.15199999999999"/>
    <n v="202.39"/>
    <x v="1"/>
    <x v="3"/>
  </r>
  <r>
    <s v="IN-2014-30880"/>
    <x v="1347"/>
    <d v="2014-10-11T00:00:00"/>
    <x v="1"/>
    <x v="142"/>
    <x v="0"/>
    <s v="Dhaka"/>
    <s v="Bangladesh"/>
    <x v="1"/>
    <x v="12"/>
    <x v="9283"/>
    <x v="2"/>
    <x v="4"/>
    <x v="1869"/>
    <n v="536"/>
    <x v="0"/>
    <x v="0"/>
    <n v="246.36"/>
    <n v="107.01"/>
    <x v="1"/>
    <x v="3"/>
  </r>
  <r>
    <s v="MX-2014-142566"/>
    <x v="1347"/>
    <d v="2014-10-14T00:00:00"/>
    <x v="0"/>
    <x v="176"/>
    <x v="0"/>
    <s v="Bogota"/>
    <s v="Colombia"/>
    <x v="5"/>
    <x v="7"/>
    <x v="6994"/>
    <x v="1"/>
    <x v="9"/>
    <x v="1735"/>
    <n v="1174"/>
    <x v="11"/>
    <x v="0"/>
    <n v="222.96"/>
    <n v="104.56"/>
    <x v="0"/>
    <x v="3"/>
  </r>
  <r>
    <s v="IN-2014-66573"/>
    <x v="1347"/>
    <d v="2014-10-13T00:00:00"/>
    <x v="0"/>
    <x v="425"/>
    <x v="0"/>
    <s v="Beijing"/>
    <s v="China"/>
    <x v="1"/>
    <x v="9"/>
    <x v="8759"/>
    <x v="2"/>
    <x v="4"/>
    <x v="3050"/>
    <n v="1145"/>
    <x v="5"/>
    <x v="0"/>
    <n v="263.13"/>
    <n v="72.22"/>
    <x v="1"/>
    <x v="3"/>
  </r>
  <r>
    <s v="EG-2014-5820"/>
    <x v="1347"/>
    <d v="2014-10-09T00:00:00"/>
    <x v="2"/>
    <x v="92"/>
    <x v="0"/>
    <s v="Al Qahirah"/>
    <s v="Egypt"/>
    <x v="0"/>
    <x v="0"/>
    <x v="193"/>
    <x v="0"/>
    <x v="13"/>
    <x v="183"/>
    <n v="198"/>
    <x v="2"/>
    <x v="0"/>
    <n v="31.56"/>
    <n v="67.7"/>
    <x v="2"/>
    <x v="3"/>
  </r>
  <r>
    <s v="US-2014-101063"/>
    <x v="1347"/>
    <d v="2014-10-09T00:00:00"/>
    <x v="2"/>
    <x v="495"/>
    <x v="0"/>
    <s v="Buenos Aires"/>
    <s v="Argentina"/>
    <x v="5"/>
    <x v="7"/>
    <x v="7683"/>
    <x v="2"/>
    <x v="6"/>
    <x v="1344"/>
    <n v="384"/>
    <x v="1"/>
    <x v="14"/>
    <n v="-162.01344"/>
    <n v="62.18"/>
    <x v="0"/>
    <x v="3"/>
  </r>
  <r>
    <s v="IN-2014-23607"/>
    <x v="1347"/>
    <d v="2014-10-13T00:00:00"/>
    <x v="0"/>
    <x v="663"/>
    <x v="2"/>
    <s v="Queensland"/>
    <s v="Australia"/>
    <x v="1"/>
    <x v="1"/>
    <x v="3605"/>
    <x v="2"/>
    <x v="6"/>
    <x v="2290"/>
    <n v="1116"/>
    <x v="9"/>
    <x v="1"/>
    <n v="37.049999999999997"/>
    <n v="60.2"/>
    <x v="0"/>
    <x v="3"/>
  </r>
  <r>
    <s v="EG-2014-5820"/>
    <x v="1347"/>
    <d v="2014-10-09T00:00:00"/>
    <x v="2"/>
    <x v="92"/>
    <x v="0"/>
    <s v="Al Qahirah"/>
    <s v="Egypt"/>
    <x v="0"/>
    <x v="0"/>
    <x v="7459"/>
    <x v="1"/>
    <x v="9"/>
    <x v="1019"/>
    <n v="124"/>
    <x v="4"/>
    <x v="0"/>
    <n v="61.95"/>
    <n v="39.520000000000003"/>
    <x v="2"/>
    <x v="3"/>
  </r>
  <r>
    <s v="US-2014-101063"/>
    <x v="1347"/>
    <d v="2014-10-09T00:00:00"/>
    <x v="2"/>
    <x v="495"/>
    <x v="0"/>
    <s v="Buenos Aires"/>
    <s v="Argentina"/>
    <x v="5"/>
    <x v="7"/>
    <x v="1919"/>
    <x v="0"/>
    <x v="5"/>
    <x v="1481"/>
    <n v="415"/>
    <x v="0"/>
    <x v="3"/>
    <n v="-228.27199999999999"/>
    <n v="38.83"/>
    <x v="0"/>
    <x v="3"/>
  </r>
  <r>
    <s v="MX-2014-113915"/>
    <x v="1347"/>
    <d v="2014-10-15T00:00:00"/>
    <x v="0"/>
    <x v="34"/>
    <x v="0"/>
    <s v="Cienfuegos"/>
    <s v="Cuba"/>
    <x v="5"/>
    <x v="8"/>
    <x v="4827"/>
    <x v="1"/>
    <x v="9"/>
    <x v="2476"/>
    <n v="344"/>
    <x v="1"/>
    <x v="0"/>
    <n v="164.94"/>
    <n v="32.200000000000003"/>
    <x v="0"/>
    <x v="3"/>
  </r>
  <r>
    <s v="EG-2014-5820"/>
    <x v="1347"/>
    <d v="2014-10-09T00:00:00"/>
    <x v="2"/>
    <x v="92"/>
    <x v="0"/>
    <s v="Al Qahirah"/>
    <s v="Egypt"/>
    <x v="0"/>
    <x v="0"/>
    <x v="1075"/>
    <x v="2"/>
    <x v="11"/>
    <x v="915"/>
    <n v="110"/>
    <x v="0"/>
    <x v="0"/>
    <n v="31.98"/>
    <n v="29.55"/>
    <x v="2"/>
    <x v="3"/>
  </r>
  <r>
    <s v="MX-2014-113915"/>
    <x v="1347"/>
    <d v="2014-10-15T00:00:00"/>
    <x v="0"/>
    <x v="34"/>
    <x v="0"/>
    <s v="Cienfuegos"/>
    <s v="Cuba"/>
    <x v="5"/>
    <x v="8"/>
    <x v="1868"/>
    <x v="0"/>
    <x v="1"/>
    <x v="1454"/>
    <n v="404"/>
    <x v="12"/>
    <x v="0"/>
    <n v="100.8"/>
    <n v="28.86"/>
    <x v="0"/>
    <x v="3"/>
  </r>
  <r>
    <s v="MX-2014-118584"/>
    <x v="1347"/>
    <d v="2014-10-16T00:00:00"/>
    <x v="0"/>
    <x v="501"/>
    <x v="2"/>
    <s v="Jalisco"/>
    <s v="Mexico"/>
    <x v="5"/>
    <x v="3"/>
    <x v="5482"/>
    <x v="0"/>
    <x v="0"/>
    <x v="59"/>
    <n v="257"/>
    <x v="1"/>
    <x v="0"/>
    <n v="0"/>
    <n v="26.59"/>
    <x v="3"/>
    <x v="3"/>
  </r>
  <r>
    <s v="IN-2014-66573"/>
    <x v="1347"/>
    <d v="2014-10-13T00:00:00"/>
    <x v="0"/>
    <x v="425"/>
    <x v="0"/>
    <s v="Beijing"/>
    <s v="China"/>
    <x v="1"/>
    <x v="9"/>
    <x v="5863"/>
    <x v="0"/>
    <x v="0"/>
    <x v="1314"/>
    <n v="215"/>
    <x v="2"/>
    <x v="0"/>
    <n v="36.479999999999997"/>
    <n v="25.73"/>
    <x v="1"/>
    <x v="3"/>
  </r>
  <r>
    <s v="IN-2014-44166"/>
    <x v="1347"/>
    <d v="2014-10-14T00:00:00"/>
    <x v="0"/>
    <x v="710"/>
    <x v="2"/>
    <s v="New South Wales"/>
    <s v="Australia"/>
    <x v="1"/>
    <x v="1"/>
    <x v="8396"/>
    <x v="2"/>
    <x v="11"/>
    <x v="2276"/>
    <n v="367"/>
    <x v="3"/>
    <x v="1"/>
    <n v="56.91"/>
    <n v="24.58"/>
    <x v="0"/>
    <x v="3"/>
  </r>
  <r>
    <s v="IN-2014-59363"/>
    <x v="1347"/>
    <d v="2014-10-11T00:00:00"/>
    <x v="1"/>
    <x v="280"/>
    <x v="0"/>
    <s v="Hubei"/>
    <s v="China"/>
    <x v="1"/>
    <x v="9"/>
    <x v="1767"/>
    <x v="1"/>
    <x v="9"/>
    <x v="1386"/>
    <n v="303"/>
    <x v="3"/>
    <x v="2"/>
    <n v="-36.375"/>
    <n v="22.3"/>
    <x v="1"/>
    <x v="3"/>
  </r>
  <r>
    <s v="ES-2014-5887865"/>
    <x v="1347"/>
    <d v="2014-10-13T00:00:00"/>
    <x v="0"/>
    <x v="181"/>
    <x v="0"/>
    <s v="Styria"/>
    <s v="Austria"/>
    <x v="3"/>
    <x v="6"/>
    <x v="7109"/>
    <x v="2"/>
    <x v="10"/>
    <x v="127"/>
    <n v="147"/>
    <x v="0"/>
    <x v="0"/>
    <n v="20.52"/>
    <n v="22.01"/>
    <x v="1"/>
    <x v="3"/>
  </r>
  <r>
    <s v="CA-2014-105487"/>
    <x v="1347"/>
    <d v="2014-10-15T00:00:00"/>
    <x v="0"/>
    <x v="84"/>
    <x v="2"/>
    <s v="California"/>
    <s v="United States"/>
    <x v="6"/>
    <x v="11"/>
    <x v="4423"/>
    <x v="2"/>
    <x v="11"/>
    <x v="2614"/>
    <n v="240"/>
    <x v="2"/>
    <x v="0"/>
    <n v="115.1808"/>
    <n v="19.559999999999999"/>
    <x v="0"/>
    <x v="3"/>
  </r>
  <r>
    <s v="IN-2014-44166"/>
    <x v="1347"/>
    <d v="2014-10-14T00:00:00"/>
    <x v="0"/>
    <x v="710"/>
    <x v="2"/>
    <s v="New South Wales"/>
    <s v="Australia"/>
    <x v="1"/>
    <x v="1"/>
    <x v="10118"/>
    <x v="1"/>
    <x v="8"/>
    <x v="3412"/>
    <n v="176"/>
    <x v="4"/>
    <x v="20"/>
    <n v="7.56"/>
    <n v="16.21"/>
    <x v="0"/>
    <x v="3"/>
  </r>
  <r>
    <s v="SG-2014-4440"/>
    <x v="1347"/>
    <d v="2014-10-10T00:00:00"/>
    <x v="3"/>
    <x v="156"/>
    <x v="0"/>
    <s v="Dakar"/>
    <s v="Senegal"/>
    <x v="0"/>
    <x v="0"/>
    <x v="710"/>
    <x v="2"/>
    <x v="11"/>
    <x v="632"/>
    <n v="82"/>
    <x v="4"/>
    <x v="0"/>
    <n v="4.8899999999999997"/>
    <n v="16.18"/>
    <x v="2"/>
    <x v="3"/>
  </r>
  <r>
    <s v="IN-2014-68169"/>
    <x v="1347"/>
    <d v="2014-10-09T00:00:00"/>
    <x v="2"/>
    <x v="312"/>
    <x v="0"/>
    <s v="Yangon"/>
    <s v="Myanmar (Burma)"/>
    <x v="1"/>
    <x v="5"/>
    <x v="4368"/>
    <x v="2"/>
    <x v="10"/>
    <x v="1450"/>
    <n v="145"/>
    <x v="4"/>
    <x v="11"/>
    <n v="12.2178"/>
    <n v="14.86"/>
    <x v="1"/>
    <x v="3"/>
  </r>
  <r>
    <s v="SG-2014-4440"/>
    <x v="1347"/>
    <d v="2014-10-10T00:00:00"/>
    <x v="3"/>
    <x v="156"/>
    <x v="0"/>
    <s v="Dakar"/>
    <s v="Senegal"/>
    <x v="0"/>
    <x v="0"/>
    <x v="2141"/>
    <x v="2"/>
    <x v="11"/>
    <x v="1606"/>
    <n v="59"/>
    <x v="4"/>
    <x v="0"/>
    <n v="6.45"/>
    <n v="14.62"/>
    <x v="2"/>
    <x v="3"/>
  </r>
  <r>
    <s v="MX-2014-142566"/>
    <x v="1347"/>
    <d v="2014-10-14T00:00:00"/>
    <x v="0"/>
    <x v="176"/>
    <x v="0"/>
    <s v="Bogota"/>
    <s v="Colombia"/>
    <x v="5"/>
    <x v="7"/>
    <x v="7164"/>
    <x v="0"/>
    <x v="16"/>
    <x v="835"/>
    <n v="137"/>
    <x v="2"/>
    <x v="0"/>
    <n v="17.760000000000002"/>
    <n v="11.71"/>
    <x v="0"/>
    <x v="3"/>
  </r>
  <r>
    <s v="US-2014-101063"/>
    <x v="1347"/>
    <d v="2014-10-09T00:00:00"/>
    <x v="2"/>
    <x v="495"/>
    <x v="0"/>
    <s v="Buenos Aires"/>
    <s v="Argentina"/>
    <x v="5"/>
    <x v="7"/>
    <x v="2278"/>
    <x v="1"/>
    <x v="7"/>
    <x v="1679"/>
    <n v="145"/>
    <x v="5"/>
    <x v="3"/>
    <n v="21.672000000000001"/>
    <n v="11.49"/>
    <x v="0"/>
    <x v="3"/>
  </r>
  <r>
    <s v="UP-2014-7090"/>
    <x v="1347"/>
    <d v="2014-10-13T00:00:00"/>
    <x v="0"/>
    <x v="230"/>
    <x v="1"/>
    <s v="Ternopil'"/>
    <s v="Ukraine"/>
    <x v="2"/>
    <x v="2"/>
    <x v="3291"/>
    <x v="0"/>
    <x v="14"/>
    <x v="1183"/>
    <n v="89"/>
    <x v="6"/>
    <x v="0"/>
    <n v="14.04"/>
    <n v="11.44"/>
    <x v="1"/>
    <x v="3"/>
  </r>
  <r>
    <s v="RO-2014-2140"/>
    <x v="1347"/>
    <d v="2014-10-11T00:00:00"/>
    <x v="1"/>
    <x v="33"/>
    <x v="0"/>
    <s v="Bacau"/>
    <s v="Romania"/>
    <x v="2"/>
    <x v="2"/>
    <x v="3586"/>
    <x v="0"/>
    <x v="13"/>
    <x v="782"/>
    <n v="32"/>
    <x v="4"/>
    <x v="0"/>
    <n v="12.21"/>
    <n v="10.32"/>
    <x v="2"/>
    <x v="3"/>
  </r>
  <r>
    <s v="CA-2014-151596"/>
    <x v="1347"/>
    <d v="2014-10-12T00:00:00"/>
    <x v="3"/>
    <x v="351"/>
    <x v="2"/>
    <s v="Rhode Island"/>
    <s v="United States"/>
    <x v="6"/>
    <x v="10"/>
    <x v="2054"/>
    <x v="0"/>
    <x v="0"/>
    <x v="1557"/>
    <n v="43"/>
    <x v="4"/>
    <x v="0"/>
    <n v="11.117599999999999"/>
    <n v="10.220000000000001"/>
    <x v="1"/>
    <x v="3"/>
  </r>
  <r>
    <s v="US-2014-132829"/>
    <x v="1347"/>
    <d v="2014-10-16T00:00:00"/>
    <x v="0"/>
    <x v="501"/>
    <x v="2"/>
    <s v="Minas Gerais"/>
    <s v="Brazil"/>
    <x v="5"/>
    <x v="7"/>
    <x v="10119"/>
    <x v="0"/>
    <x v="0"/>
    <x v="59"/>
    <n v="103"/>
    <x v="1"/>
    <x v="8"/>
    <n v="-154.04400000000001"/>
    <n v="10.039999999999999"/>
    <x v="0"/>
    <x v="3"/>
  </r>
  <r>
    <s v="US-2014-101063"/>
    <x v="1347"/>
    <d v="2014-10-09T00:00:00"/>
    <x v="2"/>
    <x v="495"/>
    <x v="0"/>
    <s v="Buenos Aires"/>
    <s v="Argentina"/>
    <x v="5"/>
    <x v="7"/>
    <x v="7273"/>
    <x v="0"/>
    <x v="2"/>
    <x v="1467"/>
    <n v="32"/>
    <x v="1"/>
    <x v="3"/>
    <n v="-13.32"/>
    <n v="8.77"/>
    <x v="0"/>
    <x v="3"/>
  </r>
  <r>
    <s v="ID-2014-11910"/>
    <x v="1347"/>
    <d v="2014-10-12T00:00:00"/>
    <x v="3"/>
    <x v="153"/>
    <x v="0"/>
    <s v="Th? Dô Hà N?i"/>
    <s v="Vietnam"/>
    <x v="1"/>
    <x v="5"/>
    <x v="459"/>
    <x v="0"/>
    <x v="12"/>
    <x v="418"/>
    <n v="45"/>
    <x v="2"/>
    <x v="11"/>
    <n v="-1.1424000000000001"/>
    <n v="8.4"/>
    <x v="1"/>
    <x v="3"/>
  </r>
  <r>
    <s v="US-2014-168613"/>
    <x v="1347"/>
    <d v="2014-10-15T00:00:00"/>
    <x v="0"/>
    <x v="414"/>
    <x v="0"/>
    <s v="New York"/>
    <s v="United States"/>
    <x v="6"/>
    <x v="10"/>
    <x v="2926"/>
    <x v="1"/>
    <x v="7"/>
    <x v="1977"/>
    <n v="146"/>
    <x v="0"/>
    <x v="1"/>
    <n v="3.2391999999999999"/>
    <n v="8.1999999999999993"/>
    <x v="0"/>
    <x v="3"/>
  </r>
  <r>
    <s v="CA-2014-105487"/>
    <x v="1347"/>
    <d v="2014-10-15T00:00:00"/>
    <x v="0"/>
    <x v="84"/>
    <x v="2"/>
    <s v="California"/>
    <s v="United States"/>
    <x v="6"/>
    <x v="11"/>
    <x v="4574"/>
    <x v="2"/>
    <x v="10"/>
    <x v="2657"/>
    <n v="103"/>
    <x v="4"/>
    <x v="9"/>
    <n v="11.6091"/>
    <n v="7.69"/>
    <x v="0"/>
    <x v="3"/>
  </r>
  <r>
    <s v="ID-2014-11910"/>
    <x v="1347"/>
    <d v="2014-10-12T00:00:00"/>
    <x v="3"/>
    <x v="153"/>
    <x v="0"/>
    <s v="Th? Dô Hà N?i"/>
    <s v="Vietnam"/>
    <x v="1"/>
    <x v="5"/>
    <x v="7188"/>
    <x v="0"/>
    <x v="2"/>
    <x v="926"/>
    <n v="28"/>
    <x v="0"/>
    <x v="11"/>
    <n v="-2.6711999999999998"/>
    <n v="7.25"/>
    <x v="1"/>
    <x v="3"/>
  </r>
  <r>
    <s v="MX-2014-113915"/>
    <x v="1347"/>
    <d v="2014-10-15T00:00:00"/>
    <x v="0"/>
    <x v="34"/>
    <x v="0"/>
    <s v="Cienfuegos"/>
    <s v="Cuba"/>
    <x v="5"/>
    <x v="8"/>
    <x v="1151"/>
    <x v="2"/>
    <x v="11"/>
    <x v="974"/>
    <n v="280"/>
    <x v="3"/>
    <x v="0"/>
    <n v="16.7"/>
    <n v="4.9800000000000004"/>
    <x v="0"/>
    <x v="3"/>
  </r>
  <r>
    <s v="US-2014-101063"/>
    <x v="1347"/>
    <d v="2014-10-09T00:00:00"/>
    <x v="2"/>
    <x v="495"/>
    <x v="0"/>
    <s v="Buenos Aires"/>
    <s v="Argentina"/>
    <x v="5"/>
    <x v="7"/>
    <x v="1427"/>
    <x v="0"/>
    <x v="2"/>
    <x v="1179"/>
    <n v="97"/>
    <x v="3"/>
    <x v="3"/>
    <n v="-33.9"/>
    <n v="4.4800000000000004"/>
    <x v="0"/>
    <x v="3"/>
  </r>
  <r>
    <s v="IZ-2014-9600"/>
    <x v="1347"/>
    <d v="2014-10-13T00:00:00"/>
    <x v="0"/>
    <x v="396"/>
    <x v="0"/>
    <s v="Ninawa"/>
    <s v="Iraq"/>
    <x v="2"/>
    <x v="2"/>
    <x v="4972"/>
    <x v="1"/>
    <x v="7"/>
    <x v="1485"/>
    <n v="88"/>
    <x v="4"/>
    <x v="0"/>
    <n v="37.799999999999997"/>
    <n v="3.8"/>
    <x v="0"/>
    <x v="3"/>
  </r>
  <r>
    <s v="US-2014-101063"/>
    <x v="1347"/>
    <d v="2014-10-09T00:00:00"/>
    <x v="2"/>
    <x v="495"/>
    <x v="0"/>
    <s v="Buenos Aires"/>
    <s v="Argentina"/>
    <x v="5"/>
    <x v="7"/>
    <x v="4830"/>
    <x v="0"/>
    <x v="16"/>
    <x v="2067"/>
    <n v="31"/>
    <x v="1"/>
    <x v="13"/>
    <n v="-32.927999999999997"/>
    <n v="3.43"/>
    <x v="0"/>
    <x v="3"/>
  </r>
  <r>
    <s v="SA-2014-4270"/>
    <x v="1347"/>
    <d v="2014-10-12T00:00:00"/>
    <x v="1"/>
    <x v="465"/>
    <x v="0"/>
    <s v="Al Madinah"/>
    <s v="Saudi Arabia"/>
    <x v="2"/>
    <x v="2"/>
    <x v="6493"/>
    <x v="0"/>
    <x v="14"/>
    <x v="351"/>
    <n v="50"/>
    <x v="4"/>
    <x v="0"/>
    <n v="4.9800000000000004"/>
    <n v="3.1"/>
    <x v="1"/>
    <x v="3"/>
  </r>
  <r>
    <s v="CA-2014-105487"/>
    <x v="1347"/>
    <d v="2014-10-15T00:00:00"/>
    <x v="0"/>
    <x v="84"/>
    <x v="2"/>
    <s v="California"/>
    <s v="United States"/>
    <x v="6"/>
    <x v="11"/>
    <x v="7476"/>
    <x v="2"/>
    <x v="11"/>
    <x v="3368"/>
    <n v="36"/>
    <x v="0"/>
    <x v="0"/>
    <n v="6.48"/>
    <n v="2.95"/>
    <x v="0"/>
    <x v="3"/>
  </r>
  <r>
    <s v="IN-2014-19925"/>
    <x v="1347"/>
    <d v="2014-10-14T00:00:00"/>
    <x v="0"/>
    <x v="445"/>
    <x v="0"/>
    <s v="National Capital"/>
    <s v="Philippines"/>
    <x v="1"/>
    <x v="5"/>
    <x v="4811"/>
    <x v="0"/>
    <x v="2"/>
    <x v="3202"/>
    <n v="28"/>
    <x v="4"/>
    <x v="4"/>
    <n v="1.512"/>
    <n v="2.6"/>
    <x v="0"/>
    <x v="3"/>
  </r>
  <r>
    <s v="IN-2014-19925"/>
    <x v="1347"/>
    <d v="2014-10-14T00:00:00"/>
    <x v="0"/>
    <x v="445"/>
    <x v="0"/>
    <s v="National Capital"/>
    <s v="Philippines"/>
    <x v="1"/>
    <x v="5"/>
    <x v="9249"/>
    <x v="0"/>
    <x v="16"/>
    <x v="1612"/>
    <n v="48"/>
    <x v="0"/>
    <x v="17"/>
    <n v="-0.59699999999999998"/>
    <n v="2.52"/>
    <x v="0"/>
    <x v="3"/>
  </r>
  <r>
    <s v="CA-2014-105487"/>
    <x v="1347"/>
    <d v="2014-10-15T00:00:00"/>
    <x v="0"/>
    <x v="84"/>
    <x v="2"/>
    <s v="California"/>
    <s v="United States"/>
    <x v="6"/>
    <x v="11"/>
    <x v="1068"/>
    <x v="0"/>
    <x v="0"/>
    <x v="910"/>
    <n v="41"/>
    <x v="0"/>
    <x v="0"/>
    <n v="0.40679999999999999"/>
    <n v="2.0299999999999998"/>
    <x v="0"/>
    <x v="3"/>
  </r>
  <r>
    <s v="ID-2014-30180"/>
    <x v="1347"/>
    <d v="2014-10-16T00:00:00"/>
    <x v="0"/>
    <x v="578"/>
    <x v="0"/>
    <s v="New South Wales"/>
    <s v="Australia"/>
    <x v="1"/>
    <x v="1"/>
    <x v="9136"/>
    <x v="2"/>
    <x v="11"/>
    <x v="1575"/>
    <n v="24"/>
    <x v="4"/>
    <x v="1"/>
    <n v="-2.4390000000000001"/>
    <n v="1.65"/>
    <x v="3"/>
    <x v="3"/>
  </r>
  <r>
    <s v="ID-2014-62107"/>
    <x v="1347"/>
    <d v="2014-10-15T00:00:00"/>
    <x v="0"/>
    <x v="276"/>
    <x v="1"/>
    <s v="Seoul"/>
    <s v="South Korea"/>
    <x v="1"/>
    <x v="9"/>
    <x v="97"/>
    <x v="0"/>
    <x v="12"/>
    <x v="95"/>
    <n v="22"/>
    <x v="2"/>
    <x v="2"/>
    <n v="-0.06"/>
    <n v="1.36"/>
    <x v="0"/>
    <x v="3"/>
  </r>
  <r>
    <s v="MX-2014-134775"/>
    <x v="1347"/>
    <d v="2014-10-14T00:00:00"/>
    <x v="0"/>
    <x v="272"/>
    <x v="2"/>
    <s v="Guatemala"/>
    <s v="Guatemala"/>
    <x v="5"/>
    <x v="6"/>
    <x v="7709"/>
    <x v="0"/>
    <x v="12"/>
    <x v="2601"/>
    <n v="18"/>
    <x v="1"/>
    <x v="0"/>
    <n v="8.16"/>
    <n v="0.96"/>
    <x v="0"/>
    <x v="3"/>
  </r>
  <r>
    <s v="US-2014-101063"/>
    <x v="1347"/>
    <d v="2014-10-09T00:00:00"/>
    <x v="2"/>
    <x v="495"/>
    <x v="0"/>
    <s v="Buenos Aires"/>
    <s v="Argentina"/>
    <x v="5"/>
    <x v="7"/>
    <x v="4883"/>
    <x v="0"/>
    <x v="16"/>
    <x v="203"/>
    <n v="6"/>
    <x v="0"/>
    <x v="13"/>
    <n v="-6.8479999999999999"/>
    <n v="0.76"/>
    <x v="0"/>
    <x v="3"/>
  </r>
  <r>
    <s v="US-2014-118962"/>
    <x v="1347"/>
    <d v="2014-10-12T00:00:00"/>
    <x v="1"/>
    <x v="391"/>
    <x v="2"/>
    <s v="Francisco Morazán"/>
    <s v="Honduras"/>
    <x v="5"/>
    <x v="6"/>
    <x v="4181"/>
    <x v="0"/>
    <x v="16"/>
    <x v="2258"/>
    <n v="7"/>
    <x v="1"/>
    <x v="3"/>
    <n v="-2.3879999999999999"/>
    <n v="0.72"/>
    <x v="0"/>
    <x v="3"/>
  </r>
  <r>
    <s v="IZ-2014-9600"/>
    <x v="1347"/>
    <d v="2014-10-13T00:00:00"/>
    <x v="0"/>
    <x v="396"/>
    <x v="0"/>
    <s v="Ninawa"/>
    <s v="Iraq"/>
    <x v="2"/>
    <x v="2"/>
    <x v="9388"/>
    <x v="0"/>
    <x v="15"/>
    <x v="2923"/>
    <n v="10"/>
    <x v="4"/>
    <x v="0"/>
    <n v="2.16"/>
    <n v="0.51"/>
    <x v="0"/>
    <x v="3"/>
  </r>
  <r>
    <s v="ID-2014-24538"/>
    <x v="1348"/>
    <d v="2014-10-12T00:00:00"/>
    <x v="1"/>
    <x v="475"/>
    <x v="2"/>
    <s v="Calabarzon"/>
    <s v="Philippines"/>
    <x v="1"/>
    <x v="5"/>
    <x v="7922"/>
    <x v="1"/>
    <x v="7"/>
    <x v="766"/>
    <n v="1071"/>
    <x v="1"/>
    <x v="12"/>
    <n v="-14.355"/>
    <n v="190.41"/>
    <x v="1"/>
    <x v="3"/>
  </r>
  <r>
    <s v="MX-2014-160255"/>
    <x v="1348"/>
    <d v="2014-10-13T00:00:00"/>
    <x v="3"/>
    <x v="767"/>
    <x v="0"/>
    <s v="Managua"/>
    <s v="Nicaragua"/>
    <x v="5"/>
    <x v="6"/>
    <x v="3346"/>
    <x v="1"/>
    <x v="7"/>
    <x v="787"/>
    <n v="640"/>
    <x v="5"/>
    <x v="0"/>
    <n v="185.5"/>
    <n v="113.33"/>
    <x v="0"/>
    <x v="3"/>
  </r>
  <r>
    <s v="US-2014-110485"/>
    <x v="1348"/>
    <d v="2014-10-15T00:00:00"/>
    <x v="1"/>
    <x v="273"/>
    <x v="0"/>
    <s v="Panama"/>
    <s v="Panama"/>
    <x v="5"/>
    <x v="6"/>
    <x v="4370"/>
    <x v="2"/>
    <x v="10"/>
    <x v="797"/>
    <n v="773"/>
    <x v="1"/>
    <x v="3"/>
    <n v="-257.60399999999998"/>
    <n v="101.76"/>
    <x v="1"/>
    <x v="3"/>
  </r>
  <r>
    <s v="US-2014-117247"/>
    <x v="1348"/>
    <d v="2014-10-15T00:00:00"/>
    <x v="0"/>
    <x v="228"/>
    <x v="2"/>
    <s v="Illinois"/>
    <s v="United States"/>
    <x v="6"/>
    <x v="6"/>
    <x v="828"/>
    <x v="1"/>
    <x v="8"/>
    <x v="718"/>
    <n v="652"/>
    <x v="3"/>
    <x v="2"/>
    <n v="-430.61700000000002"/>
    <n v="82.79"/>
    <x v="1"/>
    <x v="3"/>
  </r>
  <r>
    <s v="ID-2014-83086"/>
    <x v="1348"/>
    <d v="2014-10-14T00:00:00"/>
    <x v="0"/>
    <x v="697"/>
    <x v="0"/>
    <s v="Gisborne"/>
    <s v="New Zealand"/>
    <x v="1"/>
    <x v="1"/>
    <x v="6165"/>
    <x v="2"/>
    <x v="11"/>
    <x v="2264"/>
    <n v="594"/>
    <x v="6"/>
    <x v="8"/>
    <n v="-875.59199999999998"/>
    <n v="75.98"/>
    <x v="1"/>
    <x v="3"/>
  </r>
  <r>
    <s v="MX-2014-164994"/>
    <x v="1348"/>
    <d v="2014-10-15T00:00:00"/>
    <x v="1"/>
    <x v="546"/>
    <x v="2"/>
    <s v="Granma"/>
    <s v="Cuba"/>
    <x v="5"/>
    <x v="8"/>
    <x v="6166"/>
    <x v="2"/>
    <x v="6"/>
    <x v="2170"/>
    <n v="637"/>
    <x v="3"/>
    <x v="7"/>
    <n v="132.62440000000001"/>
    <n v="75.900000000000006"/>
    <x v="0"/>
    <x v="3"/>
  </r>
  <r>
    <s v="ID-2014-69338"/>
    <x v="1348"/>
    <d v="2014-10-15T00:00:00"/>
    <x v="0"/>
    <x v="668"/>
    <x v="0"/>
    <s v="F.C.T."/>
    <s v="Pakistan"/>
    <x v="1"/>
    <x v="12"/>
    <x v="9000"/>
    <x v="2"/>
    <x v="6"/>
    <x v="2448"/>
    <n v="538"/>
    <x v="8"/>
    <x v="2"/>
    <n v="-506.25"/>
    <n v="59.51"/>
    <x v="0"/>
    <x v="3"/>
  </r>
  <r>
    <s v="MX-2014-101084"/>
    <x v="1348"/>
    <d v="2014-10-15T00:00:00"/>
    <x v="1"/>
    <x v="622"/>
    <x v="2"/>
    <s v="Las Tunas"/>
    <s v="Cuba"/>
    <x v="5"/>
    <x v="8"/>
    <x v="6079"/>
    <x v="2"/>
    <x v="10"/>
    <x v="561"/>
    <n v="556"/>
    <x v="3"/>
    <x v="0"/>
    <n v="5.5"/>
    <n v="50.35"/>
    <x v="0"/>
    <x v="3"/>
  </r>
  <r>
    <s v="MX-2014-106964"/>
    <x v="1348"/>
    <d v="2014-10-16T00:00:00"/>
    <x v="0"/>
    <x v="644"/>
    <x v="0"/>
    <s v="Huehuetenango"/>
    <s v="Guatemala"/>
    <x v="5"/>
    <x v="6"/>
    <x v="6968"/>
    <x v="0"/>
    <x v="0"/>
    <x v="545"/>
    <n v="447"/>
    <x v="3"/>
    <x v="0"/>
    <n v="147.5"/>
    <n v="45.37"/>
    <x v="0"/>
    <x v="3"/>
  </r>
  <r>
    <s v="MX-2014-106964"/>
    <x v="1348"/>
    <d v="2014-10-16T00:00:00"/>
    <x v="0"/>
    <x v="644"/>
    <x v="0"/>
    <s v="Huehuetenango"/>
    <s v="Guatemala"/>
    <x v="5"/>
    <x v="6"/>
    <x v="4759"/>
    <x v="1"/>
    <x v="7"/>
    <x v="1061"/>
    <n v="658"/>
    <x v="6"/>
    <x v="0"/>
    <n v="236.76"/>
    <n v="44.2"/>
    <x v="0"/>
    <x v="3"/>
  </r>
  <r>
    <s v="MX-2014-101084"/>
    <x v="1348"/>
    <d v="2014-10-15T00:00:00"/>
    <x v="1"/>
    <x v="622"/>
    <x v="2"/>
    <s v="Las Tunas"/>
    <s v="Cuba"/>
    <x v="5"/>
    <x v="8"/>
    <x v="7941"/>
    <x v="2"/>
    <x v="6"/>
    <x v="1083"/>
    <n v="379"/>
    <x v="2"/>
    <x v="7"/>
    <n v="29.56016"/>
    <n v="34.119999999999997"/>
    <x v="0"/>
    <x v="3"/>
  </r>
  <r>
    <s v="ID-2014-24538"/>
    <x v="1348"/>
    <d v="2014-10-12T00:00:00"/>
    <x v="1"/>
    <x v="475"/>
    <x v="2"/>
    <s v="Calabarzon"/>
    <s v="Philippines"/>
    <x v="1"/>
    <x v="5"/>
    <x v="5588"/>
    <x v="1"/>
    <x v="9"/>
    <x v="2990"/>
    <n v="195"/>
    <x v="0"/>
    <x v="15"/>
    <n v="-95.933999999999997"/>
    <n v="31.73"/>
    <x v="1"/>
    <x v="3"/>
  </r>
  <r>
    <s v="UZ-2014-8910"/>
    <x v="1348"/>
    <d v="2014-10-14T00:00:00"/>
    <x v="0"/>
    <x v="694"/>
    <x v="0"/>
    <s v="Surxondaryo"/>
    <s v="Uzbekistan"/>
    <x v="2"/>
    <x v="2"/>
    <x v="1765"/>
    <x v="0"/>
    <x v="5"/>
    <x v="1384"/>
    <n v="570"/>
    <x v="4"/>
    <x v="0"/>
    <n v="159.63"/>
    <n v="30.37"/>
    <x v="0"/>
    <x v="3"/>
  </r>
  <r>
    <s v="IR-2014-3270"/>
    <x v="1348"/>
    <d v="2014-10-14T00:00:00"/>
    <x v="0"/>
    <x v="615"/>
    <x v="0"/>
    <s v="Mazandaran"/>
    <s v="Iran"/>
    <x v="2"/>
    <x v="2"/>
    <x v="3382"/>
    <x v="1"/>
    <x v="7"/>
    <x v="707"/>
    <n v="573"/>
    <x v="6"/>
    <x v="0"/>
    <n v="91.62"/>
    <n v="27.93"/>
    <x v="1"/>
    <x v="3"/>
  </r>
  <r>
    <s v="EG-2014-9960"/>
    <x v="1348"/>
    <d v="2014-10-13T00:00:00"/>
    <x v="1"/>
    <x v="25"/>
    <x v="0"/>
    <s v="Al Qahirah"/>
    <s v="Egypt"/>
    <x v="0"/>
    <x v="0"/>
    <x v="7876"/>
    <x v="1"/>
    <x v="3"/>
    <x v="660"/>
    <n v="100"/>
    <x v="0"/>
    <x v="0"/>
    <n v="49.14"/>
    <n v="27.36"/>
    <x v="2"/>
    <x v="3"/>
  </r>
  <r>
    <s v="US-2014-110485"/>
    <x v="1348"/>
    <d v="2014-10-15T00:00:00"/>
    <x v="1"/>
    <x v="273"/>
    <x v="0"/>
    <s v="Panama"/>
    <s v="Panama"/>
    <x v="5"/>
    <x v="6"/>
    <x v="3043"/>
    <x v="2"/>
    <x v="11"/>
    <x v="658"/>
    <n v="166"/>
    <x v="5"/>
    <x v="3"/>
    <n v="-74.760000000000005"/>
    <n v="27.35"/>
    <x v="1"/>
    <x v="3"/>
  </r>
  <r>
    <s v="US-2014-107944"/>
    <x v="1348"/>
    <d v="2014-10-12T00:00:00"/>
    <x v="1"/>
    <x v="289"/>
    <x v="0"/>
    <s v="Misiones"/>
    <s v="Argentina"/>
    <x v="5"/>
    <x v="7"/>
    <x v="2908"/>
    <x v="2"/>
    <x v="11"/>
    <x v="1968"/>
    <n v="208"/>
    <x v="0"/>
    <x v="3"/>
    <n v="-90.096000000000004"/>
    <n v="26.26"/>
    <x v="1"/>
    <x v="3"/>
  </r>
  <r>
    <s v="CA-2014-163125"/>
    <x v="1348"/>
    <d v="2014-10-12T00:00:00"/>
    <x v="1"/>
    <x v="731"/>
    <x v="0"/>
    <s v="Texas"/>
    <s v="United States"/>
    <x v="6"/>
    <x v="6"/>
    <x v="3156"/>
    <x v="1"/>
    <x v="7"/>
    <x v="3551"/>
    <n v="254"/>
    <x v="1"/>
    <x v="20"/>
    <n v="-32.6646"/>
    <n v="24.74"/>
    <x v="1"/>
    <x v="3"/>
  </r>
  <r>
    <s v="MX-2014-140137"/>
    <x v="1348"/>
    <d v="2014-10-14T00:00:00"/>
    <x v="0"/>
    <x v="539"/>
    <x v="2"/>
    <s v="Santiago"/>
    <s v="Dominican Republic"/>
    <x v="5"/>
    <x v="8"/>
    <x v="2871"/>
    <x v="0"/>
    <x v="0"/>
    <x v="19"/>
    <n v="204"/>
    <x v="1"/>
    <x v="9"/>
    <n v="66.251999999999995"/>
    <n v="24.72"/>
    <x v="1"/>
    <x v="3"/>
  </r>
  <r>
    <s v="ID-2014-83086"/>
    <x v="1348"/>
    <d v="2014-10-14T00:00:00"/>
    <x v="0"/>
    <x v="697"/>
    <x v="0"/>
    <s v="Gisborne"/>
    <s v="New Zealand"/>
    <x v="1"/>
    <x v="1"/>
    <x v="578"/>
    <x v="0"/>
    <x v="0"/>
    <x v="523"/>
    <n v="163"/>
    <x v="0"/>
    <x v="8"/>
    <n v="-65.063999999999993"/>
    <n v="22.57"/>
    <x v="1"/>
    <x v="3"/>
  </r>
  <r>
    <s v="MX-2014-164994"/>
    <x v="1348"/>
    <d v="2014-10-15T00:00:00"/>
    <x v="1"/>
    <x v="546"/>
    <x v="2"/>
    <s v="Granma"/>
    <s v="Cuba"/>
    <x v="5"/>
    <x v="8"/>
    <x v="9412"/>
    <x v="1"/>
    <x v="7"/>
    <x v="1335"/>
    <n v="225"/>
    <x v="5"/>
    <x v="0"/>
    <n v="29.12"/>
    <n v="19.13"/>
    <x v="0"/>
    <x v="3"/>
  </r>
  <r>
    <s v="ES-2014-4309042"/>
    <x v="1348"/>
    <d v="2014-10-12T00:00:00"/>
    <x v="3"/>
    <x v="525"/>
    <x v="1"/>
    <s v="Ile-de-France"/>
    <s v="France"/>
    <x v="3"/>
    <x v="6"/>
    <x v="7569"/>
    <x v="0"/>
    <x v="2"/>
    <x v="1326"/>
    <n v="71"/>
    <x v="1"/>
    <x v="0"/>
    <n v="18.54"/>
    <n v="17.829999999999998"/>
    <x v="1"/>
    <x v="3"/>
  </r>
  <r>
    <s v="CA-2014-141873"/>
    <x v="1348"/>
    <d v="2014-10-15T00:00:00"/>
    <x v="0"/>
    <x v="558"/>
    <x v="0"/>
    <s v="New York"/>
    <s v="United States"/>
    <x v="6"/>
    <x v="10"/>
    <x v="177"/>
    <x v="1"/>
    <x v="9"/>
    <x v="170"/>
    <n v="314"/>
    <x v="1"/>
    <x v="9"/>
    <n v="-15.717599999999999"/>
    <n v="15.76"/>
    <x v="0"/>
    <x v="3"/>
  </r>
  <r>
    <s v="ID-2014-24538"/>
    <x v="1348"/>
    <d v="2014-10-12T00:00:00"/>
    <x v="1"/>
    <x v="475"/>
    <x v="2"/>
    <s v="Calabarzon"/>
    <s v="Philippines"/>
    <x v="1"/>
    <x v="5"/>
    <x v="3940"/>
    <x v="1"/>
    <x v="7"/>
    <x v="906"/>
    <n v="126"/>
    <x v="0"/>
    <x v="12"/>
    <n v="40.244999999999997"/>
    <n v="15.55"/>
    <x v="1"/>
    <x v="3"/>
  </r>
  <r>
    <s v="IN-2014-46084"/>
    <x v="1348"/>
    <d v="2014-10-16T00:00:00"/>
    <x v="0"/>
    <x v="728"/>
    <x v="0"/>
    <s v="Sumatera Utara"/>
    <s v="Indonesia"/>
    <x v="1"/>
    <x v="5"/>
    <x v="4550"/>
    <x v="2"/>
    <x v="6"/>
    <x v="2187"/>
    <n v="450"/>
    <x v="0"/>
    <x v="21"/>
    <n v="203.1354"/>
    <n v="13.94"/>
    <x v="0"/>
    <x v="3"/>
  </r>
  <r>
    <s v="CA-2014-132430"/>
    <x v="1348"/>
    <d v="2014-10-12T00:00:00"/>
    <x v="3"/>
    <x v="688"/>
    <x v="2"/>
    <s v="Ohio"/>
    <s v="United States"/>
    <x v="6"/>
    <x v="10"/>
    <x v="2959"/>
    <x v="1"/>
    <x v="3"/>
    <x v="1996"/>
    <n v="46"/>
    <x v="2"/>
    <x v="9"/>
    <n v="9.1776"/>
    <n v="13.75"/>
    <x v="2"/>
    <x v="3"/>
  </r>
  <r>
    <s v="IN-2014-50480"/>
    <x v="1348"/>
    <d v="2014-10-16T00:00:00"/>
    <x v="0"/>
    <x v="664"/>
    <x v="0"/>
    <s v="Maharashtra"/>
    <s v="India"/>
    <x v="1"/>
    <x v="12"/>
    <x v="1562"/>
    <x v="0"/>
    <x v="14"/>
    <x v="134"/>
    <n v="96"/>
    <x v="0"/>
    <x v="0"/>
    <n v="14.34"/>
    <n v="12.85"/>
    <x v="3"/>
    <x v="3"/>
  </r>
  <r>
    <s v="CA-2014-163125"/>
    <x v="1348"/>
    <d v="2014-10-12T00:00:00"/>
    <x v="1"/>
    <x v="731"/>
    <x v="0"/>
    <s v="Texas"/>
    <s v="United States"/>
    <x v="6"/>
    <x v="6"/>
    <x v="3329"/>
    <x v="0"/>
    <x v="13"/>
    <x v="2176"/>
    <n v="67"/>
    <x v="5"/>
    <x v="9"/>
    <n v="5.8750999999999998"/>
    <n v="12.8"/>
    <x v="1"/>
    <x v="3"/>
  </r>
  <r>
    <s v="ID-2014-69338"/>
    <x v="1348"/>
    <d v="2014-10-15T00:00:00"/>
    <x v="0"/>
    <x v="668"/>
    <x v="0"/>
    <s v="F.C.T."/>
    <s v="Pakistan"/>
    <x v="1"/>
    <x v="12"/>
    <x v="9537"/>
    <x v="1"/>
    <x v="8"/>
    <x v="3644"/>
    <n v="213"/>
    <x v="0"/>
    <x v="10"/>
    <n v="-490.2"/>
    <n v="11.6"/>
    <x v="0"/>
    <x v="3"/>
  </r>
  <r>
    <s v="IT-2014-2224336"/>
    <x v="1348"/>
    <d v="2014-10-14T00:00:00"/>
    <x v="0"/>
    <x v="119"/>
    <x v="0"/>
    <s v="England"/>
    <s v="United Kingdom"/>
    <x v="3"/>
    <x v="3"/>
    <x v="9826"/>
    <x v="1"/>
    <x v="9"/>
    <x v="2523"/>
    <n v="73"/>
    <x v="4"/>
    <x v="2"/>
    <n v="-30.84"/>
    <n v="8.52"/>
    <x v="1"/>
    <x v="3"/>
  </r>
  <r>
    <s v="US-2014-115595"/>
    <x v="1348"/>
    <d v="2014-10-12T00:00:00"/>
    <x v="3"/>
    <x v="128"/>
    <x v="0"/>
    <s v="California"/>
    <s v="United States"/>
    <x v="6"/>
    <x v="11"/>
    <x v="8897"/>
    <x v="0"/>
    <x v="2"/>
    <x v="3642"/>
    <n v="35"/>
    <x v="3"/>
    <x v="0"/>
    <n v="16.544"/>
    <n v="7.79"/>
    <x v="0"/>
    <x v="3"/>
  </r>
  <r>
    <s v="IN-2014-56164"/>
    <x v="1348"/>
    <d v="2014-10-15T00:00:00"/>
    <x v="0"/>
    <x v="97"/>
    <x v="2"/>
    <s v="Central Luzon"/>
    <s v="Philippines"/>
    <x v="1"/>
    <x v="5"/>
    <x v="4288"/>
    <x v="1"/>
    <x v="3"/>
    <x v="1373"/>
    <n v="78"/>
    <x v="0"/>
    <x v="12"/>
    <n v="13.44"/>
    <n v="7.01"/>
    <x v="0"/>
    <x v="3"/>
  </r>
  <r>
    <s v="US-2014-107944"/>
    <x v="1348"/>
    <d v="2014-10-12T00:00:00"/>
    <x v="1"/>
    <x v="289"/>
    <x v="0"/>
    <s v="Misiones"/>
    <s v="Argentina"/>
    <x v="5"/>
    <x v="7"/>
    <x v="2326"/>
    <x v="0"/>
    <x v="15"/>
    <x v="774"/>
    <n v="60"/>
    <x v="8"/>
    <x v="3"/>
    <n v="-32.256"/>
    <n v="5.27"/>
    <x v="1"/>
    <x v="3"/>
  </r>
  <r>
    <s v="US-2014-117247"/>
    <x v="1348"/>
    <d v="2014-10-15T00:00:00"/>
    <x v="0"/>
    <x v="228"/>
    <x v="2"/>
    <s v="Illinois"/>
    <s v="United States"/>
    <x v="6"/>
    <x v="6"/>
    <x v="5529"/>
    <x v="1"/>
    <x v="8"/>
    <x v="2975"/>
    <n v="67"/>
    <x v="1"/>
    <x v="2"/>
    <n v="-42.652799999999999"/>
    <n v="4.9000000000000004"/>
    <x v="1"/>
    <x v="3"/>
  </r>
  <r>
    <s v="ID-2014-83086"/>
    <x v="1348"/>
    <d v="2014-10-14T00:00:00"/>
    <x v="0"/>
    <x v="697"/>
    <x v="0"/>
    <s v="Gisborne"/>
    <s v="New Zealand"/>
    <x v="1"/>
    <x v="1"/>
    <x v="8224"/>
    <x v="0"/>
    <x v="16"/>
    <x v="1333"/>
    <n v="25"/>
    <x v="6"/>
    <x v="8"/>
    <n v="-8.8559999999999999"/>
    <n v="4.2699999999999996"/>
    <x v="1"/>
    <x v="3"/>
  </r>
  <r>
    <s v="US-2014-108700"/>
    <x v="1348"/>
    <d v="2014-10-12T00:00:00"/>
    <x v="1"/>
    <x v="640"/>
    <x v="2"/>
    <s v="Francisco Morazán"/>
    <s v="Honduras"/>
    <x v="5"/>
    <x v="6"/>
    <x v="5096"/>
    <x v="0"/>
    <x v="14"/>
    <x v="2519"/>
    <n v="33"/>
    <x v="1"/>
    <x v="3"/>
    <n v="-13.571999999999999"/>
    <n v="3.95"/>
    <x v="1"/>
    <x v="3"/>
  </r>
  <r>
    <s v="US-2014-110485"/>
    <x v="1348"/>
    <d v="2014-10-15T00:00:00"/>
    <x v="1"/>
    <x v="273"/>
    <x v="0"/>
    <s v="Panama"/>
    <s v="Panama"/>
    <x v="5"/>
    <x v="6"/>
    <x v="4263"/>
    <x v="0"/>
    <x v="14"/>
    <x v="1545"/>
    <n v="46"/>
    <x v="2"/>
    <x v="3"/>
    <n v="-27.776"/>
    <n v="3.88"/>
    <x v="1"/>
    <x v="3"/>
  </r>
  <r>
    <s v="MX-2014-101084"/>
    <x v="1348"/>
    <d v="2014-10-15T00:00:00"/>
    <x v="1"/>
    <x v="622"/>
    <x v="2"/>
    <s v="Las Tunas"/>
    <s v="Cuba"/>
    <x v="5"/>
    <x v="8"/>
    <x v="326"/>
    <x v="0"/>
    <x v="14"/>
    <x v="302"/>
    <n v="48"/>
    <x v="1"/>
    <x v="0"/>
    <n v="15.18"/>
    <n v="3.44"/>
    <x v="0"/>
    <x v="3"/>
  </r>
  <r>
    <s v="ID-2014-83086"/>
    <x v="1348"/>
    <d v="2014-10-14T00:00:00"/>
    <x v="0"/>
    <x v="697"/>
    <x v="0"/>
    <s v="Gisborne"/>
    <s v="New Zealand"/>
    <x v="1"/>
    <x v="1"/>
    <x v="10120"/>
    <x v="0"/>
    <x v="14"/>
    <x v="3252"/>
    <n v="31"/>
    <x v="2"/>
    <x v="8"/>
    <n v="-32.04"/>
    <n v="2.81"/>
    <x v="1"/>
    <x v="3"/>
  </r>
  <r>
    <s v="IR-2014-1770"/>
    <x v="1348"/>
    <d v="2014-10-14T00:00:00"/>
    <x v="0"/>
    <x v="466"/>
    <x v="2"/>
    <s v="Esfahan"/>
    <s v="Iran"/>
    <x v="2"/>
    <x v="2"/>
    <x v="862"/>
    <x v="0"/>
    <x v="16"/>
    <x v="748"/>
    <n v="26"/>
    <x v="0"/>
    <x v="0"/>
    <n v="1.8"/>
    <n v="2.68"/>
    <x v="0"/>
    <x v="3"/>
  </r>
  <r>
    <s v="ID-2014-83086"/>
    <x v="1348"/>
    <d v="2014-10-14T00:00:00"/>
    <x v="0"/>
    <x v="697"/>
    <x v="0"/>
    <s v="Gisborne"/>
    <s v="New Zealand"/>
    <x v="1"/>
    <x v="1"/>
    <x v="10121"/>
    <x v="0"/>
    <x v="12"/>
    <x v="940"/>
    <n v="19"/>
    <x v="2"/>
    <x v="8"/>
    <n v="-7.992"/>
    <n v="2.2999999999999998"/>
    <x v="1"/>
    <x v="3"/>
  </r>
  <r>
    <s v="US-2014-110485"/>
    <x v="1348"/>
    <d v="2014-10-15T00:00:00"/>
    <x v="1"/>
    <x v="273"/>
    <x v="0"/>
    <s v="Panama"/>
    <s v="Panama"/>
    <x v="5"/>
    <x v="6"/>
    <x v="2495"/>
    <x v="0"/>
    <x v="16"/>
    <x v="1092"/>
    <n v="18"/>
    <x v="2"/>
    <x v="3"/>
    <n v="-10.48"/>
    <n v="1.87"/>
    <x v="1"/>
    <x v="3"/>
  </r>
  <r>
    <s v="IT-2014-2224336"/>
    <x v="1348"/>
    <d v="2014-10-14T00:00:00"/>
    <x v="0"/>
    <x v="119"/>
    <x v="0"/>
    <s v="England"/>
    <s v="United Kingdom"/>
    <x v="3"/>
    <x v="3"/>
    <x v="8929"/>
    <x v="0"/>
    <x v="15"/>
    <x v="2222"/>
    <n v="14"/>
    <x v="0"/>
    <x v="2"/>
    <n v="-2.7"/>
    <n v="1.8"/>
    <x v="1"/>
    <x v="3"/>
  </r>
  <r>
    <s v="MX-2014-101084"/>
    <x v="1348"/>
    <d v="2014-10-15T00:00:00"/>
    <x v="1"/>
    <x v="622"/>
    <x v="2"/>
    <s v="Las Tunas"/>
    <s v="Cuba"/>
    <x v="5"/>
    <x v="8"/>
    <x v="8281"/>
    <x v="0"/>
    <x v="16"/>
    <x v="1196"/>
    <n v="22"/>
    <x v="3"/>
    <x v="0"/>
    <n v="9"/>
    <n v="1.69"/>
    <x v="0"/>
    <x v="3"/>
  </r>
  <r>
    <s v="US-2014-110485"/>
    <x v="1348"/>
    <d v="2014-10-15T00:00:00"/>
    <x v="1"/>
    <x v="273"/>
    <x v="0"/>
    <s v="Panama"/>
    <s v="Panama"/>
    <x v="5"/>
    <x v="6"/>
    <x v="4797"/>
    <x v="0"/>
    <x v="0"/>
    <x v="135"/>
    <n v="39"/>
    <x v="0"/>
    <x v="3"/>
    <n v="-1.952"/>
    <n v="1.62"/>
    <x v="1"/>
    <x v="3"/>
  </r>
  <r>
    <s v="US-2014-110485"/>
    <x v="1348"/>
    <d v="2014-10-15T00:00:00"/>
    <x v="1"/>
    <x v="273"/>
    <x v="0"/>
    <s v="Panama"/>
    <s v="Panama"/>
    <x v="5"/>
    <x v="6"/>
    <x v="2383"/>
    <x v="0"/>
    <x v="0"/>
    <x v="1732"/>
    <n v="14"/>
    <x v="0"/>
    <x v="3"/>
    <n v="-6.5679999999999996"/>
    <n v="1.42"/>
    <x v="1"/>
    <x v="3"/>
  </r>
  <r>
    <s v="IT-2014-2224336"/>
    <x v="1348"/>
    <d v="2014-10-14T00:00:00"/>
    <x v="0"/>
    <x v="119"/>
    <x v="0"/>
    <s v="England"/>
    <s v="United Kingdom"/>
    <x v="3"/>
    <x v="3"/>
    <x v="6774"/>
    <x v="0"/>
    <x v="14"/>
    <x v="1026"/>
    <n v="10"/>
    <x v="4"/>
    <x v="2"/>
    <n v="-7.5750000000000002"/>
    <n v="1.38"/>
    <x v="1"/>
    <x v="3"/>
  </r>
  <r>
    <s v="CA-2014-141873"/>
    <x v="1348"/>
    <d v="2014-10-15T00:00:00"/>
    <x v="0"/>
    <x v="558"/>
    <x v="0"/>
    <s v="New York"/>
    <s v="United States"/>
    <x v="6"/>
    <x v="10"/>
    <x v="736"/>
    <x v="0"/>
    <x v="2"/>
    <x v="649"/>
    <n v="19"/>
    <x v="0"/>
    <x v="0"/>
    <n v="8.9206000000000003"/>
    <n v="1.3"/>
    <x v="0"/>
    <x v="3"/>
  </r>
  <r>
    <s v="ES-2014-2951493"/>
    <x v="1348"/>
    <d v="2014-10-14T00:00:00"/>
    <x v="0"/>
    <x v="437"/>
    <x v="2"/>
    <s v="Provence-Alpes-Côte d'Azur"/>
    <s v="France"/>
    <x v="3"/>
    <x v="6"/>
    <x v="166"/>
    <x v="0"/>
    <x v="13"/>
    <x v="159"/>
    <n v="25"/>
    <x v="0"/>
    <x v="0"/>
    <n v="6.9"/>
    <n v="1.1599999999999999"/>
    <x v="0"/>
    <x v="3"/>
  </r>
  <r>
    <s v="IR-2014-1770"/>
    <x v="1348"/>
    <d v="2014-10-14T00:00:00"/>
    <x v="0"/>
    <x v="466"/>
    <x v="2"/>
    <s v="Esfahan"/>
    <s v="Iran"/>
    <x v="2"/>
    <x v="2"/>
    <x v="2834"/>
    <x v="0"/>
    <x v="13"/>
    <x v="1819"/>
    <n v="22"/>
    <x v="0"/>
    <x v="0"/>
    <n v="5.28"/>
    <n v="1.0900000000000001"/>
    <x v="0"/>
    <x v="3"/>
  </r>
  <r>
    <s v="US-2014-107944"/>
    <x v="1348"/>
    <d v="2014-10-12T00:00:00"/>
    <x v="1"/>
    <x v="289"/>
    <x v="0"/>
    <s v="Misiones"/>
    <s v="Argentina"/>
    <x v="5"/>
    <x v="7"/>
    <x v="9725"/>
    <x v="0"/>
    <x v="12"/>
    <x v="648"/>
    <n v="10"/>
    <x v="1"/>
    <x v="3"/>
    <n v="-6.0359999999999996"/>
    <n v="1.08"/>
    <x v="1"/>
    <x v="3"/>
  </r>
  <r>
    <s v="CA-2014-141873"/>
    <x v="1348"/>
    <d v="2014-10-15T00:00:00"/>
    <x v="0"/>
    <x v="558"/>
    <x v="0"/>
    <s v="New York"/>
    <s v="United States"/>
    <x v="6"/>
    <x v="10"/>
    <x v="629"/>
    <x v="0"/>
    <x v="16"/>
    <x v="568"/>
    <n v="13"/>
    <x v="1"/>
    <x v="9"/>
    <n v="4.3254000000000001"/>
    <n v="0.56000000000000005"/>
    <x v="0"/>
    <x v="3"/>
  </r>
  <r>
    <s v="CA-2014-162635"/>
    <x v="1348"/>
    <d v="2014-10-11T00:00:00"/>
    <x v="3"/>
    <x v="524"/>
    <x v="0"/>
    <s v="North Carolina"/>
    <s v="United States"/>
    <x v="6"/>
    <x v="7"/>
    <x v="3548"/>
    <x v="0"/>
    <x v="2"/>
    <x v="2261"/>
    <n v="11"/>
    <x v="2"/>
    <x v="9"/>
    <n v="3.5152000000000001"/>
    <n v="0.28000000000000003"/>
    <x v="0"/>
    <x v="3"/>
  </r>
  <r>
    <s v="CA-2014-141873"/>
    <x v="1348"/>
    <d v="2014-10-15T00:00:00"/>
    <x v="0"/>
    <x v="558"/>
    <x v="0"/>
    <s v="New York"/>
    <s v="United States"/>
    <x v="6"/>
    <x v="10"/>
    <x v="7053"/>
    <x v="0"/>
    <x v="16"/>
    <x v="3294"/>
    <n v="18"/>
    <x v="6"/>
    <x v="9"/>
    <n v="6.1559999999999997"/>
    <n v="0.13"/>
    <x v="0"/>
    <x v="3"/>
  </r>
  <r>
    <s v="IN-2014-16054"/>
    <x v="1349"/>
    <d v="2014-10-13T00:00:00"/>
    <x v="1"/>
    <x v="582"/>
    <x v="0"/>
    <s v="Jawa Barat"/>
    <s v="Indonesia"/>
    <x v="1"/>
    <x v="5"/>
    <x v="3951"/>
    <x v="1"/>
    <x v="9"/>
    <x v="1198"/>
    <n v="1029"/>
    <x v="8"/>
    <x v="21"/>
    <n v="10.818899999999999"/>
    <n v="354.47"/>
    <x v="2"/>
    <x v="3"/>
  </r>
  <r>
    <s v="IN-2014-25847"/>
    <x v="1349"/>
    <d v="2014-10-14T00:00:00"/>
    <x v="1"/>
    <x v="670"/>
    <x v="0"/>
    <s v="Delhi"/>
    <s v="India"/>
    <x v="1"/>
    <x v="12"/>
    <x v="759"/>
    <x v="0"/>
    <x v="5"/>
    <x v="665"/>
    <n v="2489"/>
    <x v="7"/>
    <x v="0"/>
    <n v="348.24"/>
    <n v="286.52999999999997"/>
    <x v="1"/>
    <x v="3"/>
  </r>
  <r>
    <s v="IN-2014-71382"/>
    <x v="1349"/>
    <d v="2014-10-16T00:00:00"/>
    <x v="0"/>
    <x v="544"/>
    <x v="0"/>
    <s v="Tokyo"/>
    <s v="Japan"/>
    <x v="1"/>
    <x v="9"/>
    <x v="7183"/>
    <x v="1"/>
    <x v="9"/>
    <x v="719"/>
    <n v="738"/>
    <x v="6"/>
    <x v="0"/>
    <n v="125.28"/>
    <n v="75.510000000000005"/>
    <x v="0"/>
    <x v="3"/>
  </r>
  <r>
    <s v="ES-2014-1201733"/>
    <x v="1349"/>
    <d v="2014-10-15T00:00:00"/>
    <x v="0"/>
    <x v="656"/>
    <x v="1"/>
    <s v="England"/>
    <s v="United Kingdom"/>
    <x v="3"/>
    <x v="3"/>
    <x v="5874"/>
    <x v="0"/>
    <x v="0"/>
    <x v="1199"/>
    <n v="261"/>
    <x v="6"/>
    <x v="1"/>
    <n v="49.247999999999998"/>
    <n v="29.47"/>
    <x v="1"/>
    <x v="3"/>
  </r>
  <r>
    <s v="IN-2014-71382"/>
    <x v="1349"/>
    <d v="2014-10-16T00:00:00"/>
    <x v="0"/>
    <x v="544"/>
    <x v="0"/>
    <s v="Tokyo"/>
    <s v="Japan"/>
    <x v="1"/>
    <x v="9"/>
    <x v="3346"/>
    <x v="1"/>
    <x v="7"/>
    <x v="2183"/>
    <n v="504"/>
    <x v="1"/>
    <x v="0"/>
    <n v="196.47"/>
    <n v="28.93"/>
    <x v="0"/>
    <x v="3"/>
  </r>
  <r>
    <s v="IN-2014-54981"/>
    <x v="1349"/>
    <d v="2014-10-16T00:00:00"/>
    <x v="1"/>
    <x v="772"/>
    <x v="2"/>
    <s v="Western Australia"/>
    <s v="Australia"/>
    <x v="1"/>
    <x v="1"/>
    <x v="2191"/>
    <x v="1"/>
    <x v="7"/>
    <x v="654"/>
    <n v="324"/>
    <x v="0"/>
    <x v="1"/>
    <n v="-25.224"/>
    <n v="23.14"/>
    <x v="0"/>
    <x v="3"/>
  </r>
  <r>
    <s v="ES-2014-2179863"/>
    <x v="1349"/>
    <d v="2014-10-15T00:00:00"/>
    <x v="0"/>
    <x v="522"/>
    <x v="0"/>
    <s v="Picardy"/>
    <s v="France"/>
    <x v="3"/>
    <x v="6"/>
    <x v="1036"/>
    <x v="2"/>
    <x v="6"/>
    <x v="886"/>
    <n v="216"/>
    <x v="0"/>
    <x v="17"/>
    <n v="-22.89"/>
    <n v="20.86"/>
    <x v="0"/>
    <x v="3"/>
  </r>
  <r>
    <s v="ES-2014-2179863"/>
    <x v="1349"/>
    <d v="2014-10-15T00:00:00"/>
    <x v="0"/>
    <x v="522"/>
    <x v="0"/>
    <s v="Picardy"/>
    <s v="France"/>
    <x v="3"/>
    <x v="6"/>
    <x v="8491"/>
    <x v="1"/>
    <x v="9"/>
    <x v="1757"/>
    <n v="304"/>
    <x v="0"/>
    <x v="1"/>
    <n v="64.152000000000001"/>
    <n v="19.37"/>
    <x v="0"/>
    <x v="3"/>
  </r>
  <r>
    <s v="CA-2014-111717"/>
    <x v="1349"/>
    <d v="2014-10-17T00:00:00"/>
    <x v="0"/>
    <x v="513"/>
    <x v="0"/>
    <s v="Illinois"/>
    <s v="United States"/>
    <x v="6"/>
    <x v="6"/>
    <x v="7595"/>
    <x v="1"/>
    <x v="7"/>
    <x v="3399"/>
    <n v="239"/>
    <x v="1"/>
    <x v="20"/>
    <n v="-47.871600000000001"/>
    <n v="17.920000000000002"/>
    <x v="0"/>
    <x v="3"/>
  </r>
  <r>
    <s v="IN-2014-16439"/>
    <x v="1349"/>
    <d v="2014-10-13T00:00:00"/>
    <x v="1"/>
    <x v="437"/>
    <x v="2"/>
    <s v="Gujarat"/>
    <s v="India"/>
    <x v="1"/>
    <x v="12"/>
    <x v="3917"/>
    <x v="0"/>
    <x v="1"/>
    <x v="878"/>
    <n v="70"/>
    <x v="0"/>
    <x v="0"/>
    <n v="27.9"/>
    <n v="9.0299999999999994"/>
    <x v="1"/>
    <x v="3"/>
  </r>
  <r>
    <s v="ID-2014-82848"/>
    <x v="1349"/>
    <d v="2014-10-13T00:00:00"/>
    <x v="3"/>
    <x v="664"/>
    <x v="0"/>
    <s v="Auckland"/>
    <s v="New Zealand"/>
    <x v="1"/>
    <x v="1"/>
    <x v="8066"/>
    <x v="2"/>
    <x v="6"/>
    <x v="1668"/>
    <n v="171"/>
    <x v="0"/>
    <x v="3"/>
    <n v="-28.524000000000001"/>
    <n v="5.49"/>
    <x v="1"/>
    <x v="3"/>
  </r>
  <r>
    <s v="NI-2014-9710"/>
    <x v="1349"/>
    <d v="2014-10-15T00:00:00"/>
    <x v="0"/>
    <x v="715"/>
    <x v="1"/>
    <s v="Lagos"/>
    <s v="Nigeria"/>
    <x v="0"/>
    <x v="0"/>
    <x v="8034"/>
    <x v="2"/>
    <x v="11"/>
    <x v="1514"/>
    <n v="87"/>
    <x v="2"/>
    <x v="13"/>
    <n v="-81.671999999999997"/>
    <n v="5.45"/>
    <x v="0"/>
    <x v="3"/>
  </r>
  <r>
    <s v="NI-2014-9710"/>
    <x v="1349"/>
    <d v="2014-10-15T00:00:00"/>
    <x v="0"/>
    <x v="715"/>
    <x v="1"/>
    <s v="Lagos"/>
    <s v="Nigeria"/>
    <x v="0"/>
    <x v="0"/>
    <x v="1777"/>
    <x v="0"/>
    <x v="13"/>
    <x v="487"/>
    <n v="59"/>
    <x v="7"/>
    <x v="13"/>
    <n v="-75.408000000000001"/>
    <n v="3.74"/>
    <x v="0"/>
    <x v="3"/>
  </r>
  <r>
    <s v="IN-2014-54981"/>
    <x v="1349"/>
    <d v="2014-10-16T00:00:00"/>
    <x v="1"/>
    <x v="772"/>
    <x v="2"/>
    <s v="Western Australia"/>
    <s v="Australia"/>
    <x v="1"/>
    <x v="1"/>
    <x v="5538"/>
    <x v="0"/>
    <x v="1"/>
    <x v="2978"/>
    <n v="25"/>
    <x v="4"/>
    <x v="1"/>
    <n v="5.532"/>
    <n v="2.16"/>
    <x v="0"/>
    <x v="3"/>
  </r>
  <r>
    <s v="IN-2014-83576"/>
    <x v="1349"/>
    <d v="2014-10-16T00:00:00"/>
    <x v="1"/>
    <x v="42"/>
    <x v="1"/>
    <s v="Queensland"/>
    <s v="Australia"/>
    <x v="1"/>
    <x v="1"/>
    <x v="3397"/>
    <x v="0"/>
    <x v="2"/>
    <x v="2513"/>
    <n v="12"/>
    <x v="4"/>
    <x v="3"/>
    <n v="0.56999999999999995"/>
    <n v="0.83"/>
    <x v="0"/>
    <x v="3"/>
  </r>
  <r>
    <s v="NI-2014-9710"/>
    <x v="1349"/>
    <d v="2014-10-15T00:00:00"/>
    <x v="0"/>
    <x v="715"/>
    <x v="1"/>
    <s v="Lagos"/>
    <s v="Nigeria"/>
    <x v="0"/>
    <x v="0"/>
    <x v="3593"/>
    <x v="0"/>
    <x v="13"/>
    <x v="1205"/>
    <n v="11"/>
    <x v="0"/>
    <x v="13"/>
    <n v="-12.912000000000001"/>
    <n v="0.61"/>
    <x v="0"/>
    <x v="3"/>
  </r>
  <r>
    <s v="NI-2014-9710"/>
    <x v="1349"/>
    <d v="2014-10-15T00:00:00"/>
    <x v="0"/>
    <x v="715"/>
    <x v="1"/>
    <s v="Lagos"/>
    <s v="Nigeria"/>
    <x v="0"/>
    <x v="0"/>
    <x v="3400"/>
    <x v="0"/>
    <x v="0"/>
    <x v="975"/>
    <n v="7"/>
    <x v="4"/>
    <x v="13"/>
    <n v="-17.114999999999998"/>
    <n v="0.52"/>
    <x v="0"/>
    <x v="3"/>
  </r>
  <r>
    <s v="NI-2014-9710"/>
    <x v="1349"/>
    <d v="2014-10-15T00:00:00"/>
    <x v="0"/>
    <x v="715"/>
    <x v="1"/>
    <s v="Lagos"/>
    <s v="Nigeria"/>
    <x v="0"/>
    <x v="0"/>
    <x v="8236"/>
    <x v="0"/>
    <x v="15"/>
    <x v="2091"/>
    <n v="9"/>
    <x v="0"/>
    <x v="13"/>
    <n v="-11.087999999999999"/>
    <n v="0.42"/>
    <x v="0"/>
    <x v="3"/>
  </r>
  <r>
    <s v="NI-2014-9710"/>
    <x v="1349"/>
    <d v="2014-10-15T00:00:00"/>
    <x v="0"/>
    <x v="715"/>
    <x v="1"/>
    <s v="Lagos"/>
    <s v="Nigeria"/>
    <x v="0"/>
    <x v="0"/>
    <x v="8803"/>
    <x v="0"/>
    <x v="12"/>
    <x v="2610"/>
    <n v="7"/>
    <x v="0"/>
    <x v="13"/>
    <n v="-5.6459999999999999"/>
    <n v="0.4"/>
    <x v="0"/>
    <x v="3"/>
  </r>
  <r>
    <s v="NI-2014-9710"/>
    <x v="1349"/>
    <d v="2014-10-15T00:00:00"/>
    <x v="0"/>
    <x v="715"/>
    <x v="1"/>
    <s v="Lagos"/>
    <s v="Nigeria"/>
    <x v="0"/>
    <x v="0"/>
    <x v="1706"/>
    <x v="0"/>
    <x v="13"/>
    <x v="1349"/>
    <n v="13"/>
    <x v="4"/>
    <x v="13"/>
    <n v="-16.460999999999999"/>
    <n v="0.2"/>
    <x v="0"/>
    <x v="3"/>
  </r>
  <r>
    <s v="MX-2014-117051"/>
    <x v="1350"/>
    <d v="2014-10-15T00:00:00"/>
    <x v="3"/>
    <x v="750"/>
    <x v="0"/>
    <s v="Santiago de Cuba"/>
    <s v="Cuba"/>
    <x v="5"/>
    <x v="8"/>
    <x v="8377"/>
    <x v="1"/>
    <x v="8"/>
    <x v="1911"/>
    <n v="1483"/>
    <x v="3"/>
    <x v="0"/>
    <n v="741.5"/>
    <n v="303.64999999999998"/>
    <x v="1"/>
    <x v="3"/>
  </r>
  <r>
    <s v="IN-2014-38412"/>
    <x v="1350"/>
    <d v="2014-10-16T00:00:00"/>
    <x v="0"/>
    <x v="405"/>
    <x v="2"/>
    <s v="Dhaka"/>
    <s v="Bangladesh"/>
    <x v="1"/>
    <x v="12"/>
    <x v="7316"/>
    <x v="2"/>
    <x v="10"/>
    <x v="1536"/>
    <n v="1275"/>
    <x v="0"/>
    <x v="0"/>
    <n v="140.22"/>
    <n v="157.13999999999999"/>
    <x v="1"/>
    <x v="3"/>
  </r>
  <r>
    <s v="MX-2014-105536"/>
    <x v="1350"/>
    <d v="2014-10-16T00:00:00"/>
    <x v="0"/>
    <x v="752"/>
    <x v="1"/>
    <s v="Pernambuco"/>
    <s v="Brazil"/>
    <x v="5"/>
    <x v="7"/>
    <x v="8157"/>
    <x v="1"/>
    <x v="9"/>
    <x v="1434"/>
    <n v="560"/>
    <x v="3"/>
    <x v="0"/>
    <n v="5.6"/>
    <n v="45.88"/>
    <x v="0"/>
    <x v="3"/>
  </r>
  <r>
    <s v="ID-2014-20422"/>
    <x v="1350"/>
    <d v="2014-10-16T00:00:00"/>
    <x v="0"/>
    <x v="241"/>
    <x v="2"/>
    <s v="Victoria"/>
    <s v="Australia"/>
    <x v="1"/>
    <x v="1"/>
    <x v="5892"/>
    <x v="1"/>
    <x v="7"/>
    <x v="728"/>
    <n v="257"/>
    <x v="6"/>
    <x v="1"/>
    <n v="39.996000000000002"/>
    <n v="15.91"/>
    <x v="0"/>
    <x v="3"/>
  </r>
  <r>
    <s v="NI-2014-130"/>
    <x v="1350"/>
    <d v="2014-10-16T00:00:00"/>
    <x v="0"/>
    <x v="578"/>
    <x v="0"/>
    <s v="Lagos"/>
    <s v="Nigeria"/>
    <x v="0"/>
    <x v="0"/>
    <x v="10122"/>
    <x v="0"/>
    <x v="15"/>
    <x v="1362"/>
    <n v="81"/>
    <x v="12"/>
    <x v="13"/>
    <n v="-67.83"/>
    <n v="7.77"/>
    <x v="0"/>
    <x v="3"/>
  </r>
  <r>
    <s v="ID-2014-52895"/>
    <x v="1350"/>
    <d v="2014-10-14T00:00:00"/>
    <x v="1"/>
    <x v="485"/>
    <x v="2"/>
    <s v="Queensland"/>
    <s v="Australia"/>
    <x v="1"/>
    <x v="1"/>
    <x v="3807"/>
    <x v="0"/>
    <x v="12"/>
    <x v="95"/>
    <n v="25"/>
    <x v="3"/>
    <x v="3"/>
    <n v="-7.65"/>
    <n v="5.79"/>
    <x v="1"/>
    <x v="3"/>
  </r>
  <r>
    <s v="NI-2014-130"/>
    <x v="1350"/>
    <d v="2014-10-16T00:00:00"/>
    <x v="0"/>
    <x v="578"/>
    <x v="0"/>
    <s v="Lagos"/>
    <s v="Nigeria"/>
    <x v="0"/>
    <x v="0"/>
    <x v="4894"/>
    <x v="2"/>
    <x v="6"/>
    <x v="1652"/>
    <n v="43"/>
    <x v="4"/>
    <x v="13"/>
    <n v="-56.301000000000002"/>
    <n v="3.04"/>
    <x v="0"/>
    <x v="3"/>
  </r>
  <r>
    <s v="ID-2014-20422"/>
    <x v="1350"/>
    <d v="2014-10-16T00:00:00"/>
    <x v="0"/>
    <x v="241"/>
    <x v="2"/>
    <s v="Victoria"/>
    <s v="Australia"/>
    <x v="1"/>
    <x v="1"/>
    <x v="9726"/>
    <x v="0"/>
    <x v="15"/>
    <x v="1069"/>
    <n v="31"/>
    <x v="0"/>
    <x v="1"/>
    <n v="-3.1379999999999999"/>
    <n v="2.31"/>
    <x v="0"/>
    <x v="3"/>
  </r>
  <r>
    <s v="NI-2014-130"/>
    <x v="1350"/>
    <d v="2014-10-16T00:00:00"/>
    <x v="0"/>
    <x v="578"/>
    <x v="0"/>
    <s v="Lagos"/>
    <s v="Nigeria"/>
    <x v="0"/>
    <x v="0"/>
    <x v="7989"/>
    <x v="0"/>
    <x v="12"/>
    <x v="161"/>
    <n v="13"/>
    <x v="2"/>
    <x v="13"/>
    <n v="-21.06"/>
    <n v="1.38"/>
    <x v="0"/>
    <x v="3"/>
  </r>
  <r>
    <s v="MO-2014-6300"/>
    <x v="1350"/>
    <d v="2014-10-16T00:00:00"/>
    <x v="0"/>
    <x v="585"/>
    <x v="2"/>
    <s v="Taza-Al Hoceima-Taounate"/>
    <s v="Morocco"/>
    <x v="0"/>
    <x v="0"/>
    <x v="6024"/>
    <x v="0"/>
    <x v="13"/>
    <x v="379"/>
    <n v="14"/>
    <x v="4"/>
    <x v="0"/>
    <n v="1.56"/>
    <n v="1.35"/>
    <x v="0"/>
    <x v="3"/>
  </r>
  <r>
    <s v="CA-2014-150091"/>
    <x v="1351"/>
    <d v="2014-10-17T00:00:00"/>
    <x v="0"/>
    <x v="788"/>
    <x v="0"/>
    <s v="New Jersey"/>
    <s v="United States"/>
    <x v="6"/>
    <x v="10"/>
    <x v="10081"/>
    <x v="1"/>
    <x v="9"/>
    <x v="3771"/>
    <n v="2155"/>
    <x v="3"/>
    <x v="0"/>
    <n v="129.29400000000001"/>
    <n v="426.05"/>
    <x v="1"/>
    <x v="3"/>
  </r>
  <r>
    <s v="ID-2014-42262"/>
    <x v="1351"/>
    <d v="2014-10-18T00:00:00"/>
    <x v="0"/>
    <x v="527"/>
    <x v="0"/>
    <s v="Western Australia"/>
    <s v="Australia"/>
    <x v="1"/>
    <x v="1"/>
    <x v="8024"/>
    <x v="2"/>
    <x v="6"/>
    <x v="3333"/>
    <n v="1613"/>
    <x v="3"/>
    <x v="1"/>
    <n v="394.245"/>
    <n v="266"/>
    <x v="1"/>
    <x v="3"/>
  </r>
  <r>
    <s v="IN-2014-41352"/>
    <x v="1351"/>
    <d v="2014-10-18T00:00:00"/>
    <x v="0"/>
    <x v="197"/>
    <x v="2"/>
    <s v="Kalimantan Timur"/>
    <s v="Indonesia"/>
    <x v="1"/>
    <x v="5"/>
    <x v="4504"/>
    <x v="0"/>
    <x v="0"/>
    <x v="1854"/>
    <n v="1317"/>
    <x v="7"/>
    <x v="11"/>
    <n v="396.6696"/>
    <n v="191.58"/>
    <x v="1"/>
    <x v="3"/>
  </r>
  <r>
    <s v="IT-2014-1242945"/>
    <x v="1351"/>
    <d v="2014-10-16T00:00:00"/>
    <x v="3"/>
    <x v="545"/>
    <x v="2"/>
    <s v="Ile-de-France"/>
    <s v="France"/>
    <x v="3"/>
    <x v="6"/>
    <x v="9660"/>
    <x v="2"/>
    <x v="4"/>
    <x v="1301"/>
    <n v="1139"/>
    <x v="3"/>
    <x v="17"/>
    <n v="187.53"/>
    <n v="179.69"/>
    <x v="0"/>
    <x v="3"/>
  </r>
  <r>
    <s v="IN-2014-81287"/>
    <x v="1351"/>
    <d v="2014-10-15T00:00:00"/>
    <x v="3"/>
    <x v="297"/>
    <x v="1"/>
    <s v="Wellington"/>
    <s v="New Zealand"/>
    <x v="1"/>
    <x v="1"/>
    <x v="10123"/>
    <x v="2"/>
    <x v="10"/>
    <x v="630"/>
    <n v="1308"/>
    <x v="0"/>
    <x v="0"/>
    <n v="536.46"/>
    <n v="168.88"/>
    <x v="0"/>
    <x v="3"/>
  </r>
  <r>
    <s v="ES-2014-4971381"/>
    <x v="1351"/>
    <d v="2014-10-18T00:00:00"/>
    <x v="1"/>
    <x v="235"/>
    <x v="1"/>
    <s v="England"/>
    <s v="United Kingdom"/>
    <x v="3"/>
    <x v="3"/>
    <x v="9981"/>
    <x v="0"/>
    <x v="5"/>
    <x v="2565"/>
    <n v="2077"/>
    <x v="2"/>
    <x v="0"/>
    <n v="394.68"/>
    <n v="164.16"/>
    <x v="0"/>
    <x v="3"/>
  </r>
  <r>
    <s v="IN-2014-56696"/>
    <x v="1351"/>
    <d v="2014-10-13T00:00:00"/>
    <x v="2"/>
    <x v="682"/>
    <x v="0"/>
    <s v="Queensland"/>
    <s v="Australia"/>
    <x v="1"/>
    <x v="1"/>
    <x v="3702"/>
    <x v="2"/>
    <x v="6"/>
    <x v="2325"/>
    <n v="542"/>
    <x v="0"/>
    <x v="1"/>
    <n v="126.56399999999999"/>
    <n v="149.88999999999999"/>
    <x v="2"/>
    <x v="3"/>
  </r>
  <r>
    <s v="IN-2014-56696"/>
    <x v="1351"/>
    <d v="2014-10-13T00:00:00"/>
    <x v="2"/>
    <x v="682"/>
    <x v="0"/>
    <s v="Queensland"/>
    <s v="Australia"/>
    <x v="1"/>
    <x v="1"/>
    <x v="8024"/>
    <x v="2"/>
    <x v="6"/>
    <x v="3333"/>
    <n v="645"/>
    <x v="0"/>
    <x v="1"/>
    <n v="157.69800000000001"/>
    <n v="142.21"/>
    <x v="2"/>
    <x v="3"/>
  </r>
  <r>
    <s v="MX-2014-153997"/>
    <x v="1351"/>
    <d v="2014-10-17T00:00:00"/>
    <x v="0"/>
    <x v="346"/>
    <x v="0"/>
    <s v="Tamaulipas"/>
    <s v="Mexico"/>
    <x v="5"/>
    <x v="3"/>
    <x v="4789"/>
    <x v="0"/>
    <x v="5"/>
    <x v="1338"/>
    <n v="1762"/>
    <x v="3"/>
    <x v="0"/>
    <n v="475.8"/>
    <n v="136.85"/>
    <x v="0"/>
    <x v="3"/>
  </r>
  <r>
    <s v="ES-2014-2175949"/>
    <x v="1351"/>
    <d v="2014-10-20T00:00:00"/>
    <x v="0"/>
    <x v="360"/>
    <x v="0"/>
    <s v="England"/>
    <s v="United Kingdom"/>
    <x v="3"/>
    <x v="3"/>
    <x v="6916"/>
    <x v="2"/>
    <x v="10"/>
    <x v="917"/>
    <n v="2549"/>
    <x v="2"/>
    <x v="0"/>
    <n v="280.32"/>
    <n v="134.47999999999999"/>
    <x v="0"/>
    <x v="3"/>
  </r>
  <r>
    <s v="ES-2014-1343492"/>
    <x v="1351"/>
    <d v="2014-10-18T00:00:00"/>
    <x v="0"/>
    <x v="250"/>
    <x v="0"/>
    <s v="Ile-de-France"/>
    <s v="France"/>
    <x v="3"/>
    <x v="6"/>
    <x v="4133"/>
    <x v="2"/>
    <x v="6"/>
    <x v="1672"/>
    <n v="1616"/>
    <x v="3"/>
    <x v="17"/>
    <n v="113.96250000000001"/>
    <n v="124.8"/>
    <x v="0"/>
    <x v="3"/>
  </r>
  <r>
    <s v="ES-2014-5359952"/>
    <x v="1351"/>
    <d v="2014-10-19T00:00:00"/>
    <x v="0"/>
    <x v="685"/>
    <x v="2"/>
    <s v="Nord-Pas-de-Calais"/>
    <s v="France"/>
    <x v="3"/>
    <x v="6"/>
    <x v="7379"/>
    <x v="2"/>
    <x v="4"/>
    <x v="2552"/>
    <n v="1351"/>
    <x v="6"/>
    <x v="17"/>
    <n v="111.15"/>
    <n v="94.97"/>
    <x v="0"/>
    <x v="3"/>
  </r>
  <r>
    <s v="IN-2014-50179"/>
    <x v="1351"/>
    <d v="2014-10-17T00:00:00"/>
    <x v="0"/>
    <x v="56"/>
    <x v="0"/>
    <s v="Tamil Nadu"/>
    <s v="India"/>
    <x v="1"/>
    <x v="12"/>
    <x v="5682"/>
    <x v="2"/>
    <x v="11"/>
    <x v="1474"/>
    <n v="1292"/>
    <x v="3"/>
    <x v="0"/>
    <n v="413.25"/>
    <n v="89.9"/>
    <x v="0"/>
    <x v="3"/>
  </r>
  <r>
    <s v="IT-2014-2902671"/>
    <x v="1351"/>
    <d v="2014-10-17T00:00:00"/>
    <x v="0"/>
    <x v="251"/>
    <x v="0"/>
    <s v="Midi-Pyrénées"/>
    <s v="France"/>
    <x v="3"/>
    <x v="6"/>
    <x v="3323"/>
    <x v="1"/>
    <x v="9"/>
    <x v="1487"/>
    <n v="516"/>
    <x v="2"/>
    <x v="1"/>
    <n v="68.772000000000006"/>
    <n v="77.650000000000006"/>
    <x v="1"/>
    <x v="3"/>
  </r>
  <r>
    <s v="IT-2014-2902671"/>
    <x v="1351"/>
    <d v="2014-10-17T00:00:00"/>
    <x v="0"/>
    <x v="251"/>
    <x v="0"/>
    <s v="Midi-Pyrénées"/>
    <s v="France"/>
    <x v="3"/>
    <x v="6"/>
    <x v="7652"/>
    <x v="1"/>
    <x v="8"/>
    <x v="11"/>
    <n v="610"/>
    <x v="0"/>
    <x v="15"/>
    <n v="-65.703000000000003"/>
    <n v="72.150000000000006"/>
    <x v="1"/>
    <x v="3"/>
  </r>
  <r>
    <s v="CA-2014-168655"/>
    <x v="1351"/>
    <d v="2014-10-19T00:00:00"/>
    <x v="0"/>
    <x v="275"/>
    <x v="2"/>
    <s v="New Mexico"/>
    <s v="United States"/>
    <x v="6"/>
    <x v="11"/>
    <x v="3054"/>
    <x v="2"/>
    <x v="11"/>
    <x v="2054"/>
    <n v="595"/>
    <x v="3"/>
    <x v="0"/>
    <n v="95.2"/>
    <n v="67.12"/>
    <x v="0"/>
    <x v="3"/>
  </r>
  <r>
    <s v="ID-2014-42262"/>
    <x v="1351"/>
    <d v="2014-10-18T00:00:00"/>
    <x v="0"/>
    <x v="527"/>
    <x v="0"/>
    <s v="Western Australia"/>
    <s v="Australia"/>
    <x v="1"/>
    <x v="1"/>
    <x v="6723"/>
    <x v="2"/>
    <x v="6"/>
    <x v="783"/>
    <n v="340"/>
    <x v="1"/>
    <x v="1"/>
    <n v="-4.4999999999999998E-2"/>
    <n v="61.68"/>
    <x v="1"/>
    <x v="3"/>
  </r>
  <r>
    <s v="ID-2014-85543"/>
    <x v="1351"/>
    <d v="2014-10-17T00:00:00"/>
    <x v="0"/>
    <x v="542"/>
    <x v="1"/>
    <s v="Queensland"/>
    <s v="Australia"/>
    <x v="1"/>
    <x v="1"/>
    <x v="10124"/>
    <x v="0"/>
    <x v="5"/>
    <x v="2685"/>
    <n v="724"/>
    <x v="2"/>
    <x v="3"/>
    <n v="-84.575999999999993"/>
    <n v="58.33"/>
    <x v="1"/>
    <x v="3"/>
  </r>
  <r>
    <s v="CA-2014-130505"/>
    <x v="1351"/>
    <d v="2014-10-13T00:00:00"/>
    <x v="2"/>
    <x v="250"/>
    <x v="0"/>
    <s v="West Virginia"/>
    <s v="United States"/>
    <x v="6"/>
    <x v="10"/>
    <x v="5439"/>
    <x v="1"/>
    <x v="8"/>
    <x v="2953"/>
    <n v="673"/>
    <x v="1"/>
    <x v="20"/>
    <n v="-76.953599999999994"/>
    <n v="56.9"/>
    <x v="0"/>
    <x v="3"/>
  </r>
  <r>
    <s v="CA-2014-152933"/>
    <x v="1351"/>
    <d v="2014-10-17T00:00:00"/>
    <x v="0"/>
    <x v="733"/>
    <x v="1"/>
    <s v="Texas"/>
    <s v="United States"/>
    <x v="6"/>
    <x v="6"/>
    <x v="5350"/>
    <x v="2"/>
    <x v="11"/>
    <x v="2925"/>
    <n v="792"/>
    <x v="1"/>
    <x v="9"/>
    <n v="128.68049999999999"/>
    <n v="54.63"/>
    <x v="0"/>
    <x v="3"/>
  </r>
  <r>
    <s v="ID-2014-85543"/>
    <x v="1351"/>
    <d v="2014-10-17T00:00:00"/>
    <x v="0"/>
    <x v="542"/>
    <x v="1"/>
    <s v="Queensland"/>
    <s v="Australia"/>
    <x v="1"/>
    <x v="1"/>
    <x v="10125"/>
    <x v="2"/>
    <x v="6"/>
    <x v="520"/>
    <n v="384"/>
    <x v="0"/>
    <x v="3"/>
    <n v="-134.364"/>
    <n v="53.05"/>
    <x v="1"/>
    <x v="3"/>
  </r>
  <r>
    <s v="CA-2014-112431"/>
    <x v="1351"/>
    <d v="2014-10-15T00:00:00"/>
    <x v="1"/>
    <x v="628"/>
    <x v="0"/>
    <s v="California"/>
    <s v="United States"/>
    <x v="6"/>
    <x v="11"/>
    <x v="1851"/>
    <x v="2"/>
    <x v="11"/>
    <x v="1442"/>
    <n v="436"/>
    <x v="11"/>
    <x v="0"/>
    <n v="130.75200000000001"/>
    <n v="47.78"/>
    <x v="1"/>
    <x v="3"/>
  </r>
  <r>
    <s v="ID-2014-42262"/>
    <x v="1351"/>
    <d v="2014-10-18T00:00:00"/>
    <x v="0"/>
    <x v="527"/>
    <x v="0"/>
    <s v="Western Australia"/>
    <s v="Australia"/>
    <x v="1"/>
    <x v="1"/>
    <x v="8316"/>
    <x v="1"/>
    <x v="7"/>
    <x v="1449"/>
    <n v="232"/>
    <x v="0"/>
    <x v="1"/>
    <n v="15.48"/>
    <n v="43.14"/>
    <x v="1"/>
    <x v="3"/>
  </r>
  <r>
    <s v="ES-2014-4971381"/>
    <x v="1351"/>
    <d v="2014-10-18T00:00:00"/>
    <x v="1"/>
    <x v="235"/>
    <x v="1"/>
    <s v="England"/>
    <s v="United Kingdom"/>
    <x v="3"/>
    <x v="3"/>
    <x v="4685"/>
    <x v="2"/>
    <x v="4"/>
    <x v="2575"/>
    <n v="603"/>
    <x v="3"/>
    <x v="0"/>
    <n v="205.05"/>
    <n v="41.04"/>
    <x v="0"/>
    <x v="3"/>
  </r>
  <r>
    <s v="CA-2014-152702"/>
    <x v="1351"/>
    <d v="2014-10-17T00:00:00"/>
    <x v="0"/>
    <x v="89"/>
    <x v="1"/>
    <s v="Illinois"/>
    <s v="United States"/>
    <x v="6"/>
    <x v="6"/>
    <x v="1175"/>
    <x v="1"/>
    <x v="7"/>
    <x v="993"/>
    <n v="255"/>
    <x v="12"/>
    <x v="20"/>
    <n v="-18.186"/>
    <n v="31.98"/>
    <x v="1"/>
    <x v="3"/>
  </r>
  <r>
    <s v="CA-2014-152933"/>
    <x v="1351"/>
    <d v="2014-10-17T00:00:00"/>
    <x v="0"/>
    <x v="733"/>
    <x v="1"/>
    <s v="Texas"/>
    <s v="United States"/>
    <x v="6"/>
    <x v="6"/>
    <x v="5422"/>
    <x v="2"/>
    <x v="10"/>
    <x v="2946"/>
    <n v="370"/>
    <x v="5"/>
    <x v="9"/>
    <n v="27.715800000000002"/>
    <n v="31.88"/>
    <x v="0"/>
    <x v="3"/>
  </r>
  <r>
    <s v="ID-2014-43865"/>
    <x v="1351"/>
    <d v="2014-10-17T00:00:00"/>
    <x v="0"/>
    <x v="244"/>
    <x v="1"/>
    <s v="Bangkok"/>
    <s v="Thailand"/>
    <x v="1"/>
    <x v="5"/>
    <x v="951"/>
    <x v="0"/>
    <x v="0"/>
    <x v="817"/>
    <n v="247"/>
    <x v="7"/>
    <x v="6"/>
    <n v="-149.44319999999999"/>
    <n v="31.33"/>
    <x v="1"/>
    <x v="3"/>
  </r>
  <r>
    <s v="ES-2014-1122320"/>
    <x v="1351"/>
    <d v="2014-10-18T00:00:00"/>
    <x v="0"/>
    <x v="731"/>
    <x v="0"/>
    <s v="Baden-Württemberg"/>
    <s v="Germany"/>
    <x v="3"/>
    <x v="6"/>
    <x v="7582"/>
    <x v="2"/>
    <x v="4"/>
    <x v="775"/>
    <n v="201"/>
    <x v="2"/>
    <x v="0"/>
    <n v="3.96"/>
    <n v="28.68"/>
    <x v="1"/>
    <x v="3"/>
  </r>
  <r>
    <s v="IN-2014-26918"/>
    <x v="1351"/>
    <d v="2014-10-18T00:00:00"/>
    <x v="0"/>
    <x v="742"/>
    <x v="0"/>
    <s v="Punjab"/>
    <s v="India"/>
    <x v="1"/>
    <x v="12"/>
    <x v="7473"/>
    <x v="0"/>
    <x v="14"/>
    <x v="3160"/>
    <n v="243"/>
    <x v="6"/>
    <x v="0"/>
    <n v="80.28"/>
    <n v="26.74"/>
    <x v="1"/>
    <x v="3"/>
  </r>
  <r>
    <s v="IT-2014-2902671"/>
    <x v="1351"/>
    <d v="2014-10-17T00:00:00"/>
    <x v="0"/>
    <x v="251"/>
    <x v="0"/>
    <s v="Midi-Pyrénées"/>
    <s v="France"/>
    <x v="3"/>
    <x v="6"/>
    <x v="8409"/>
    <x v="1"/>
    <x v="3"/>
    <x v="1997"/>
    <n v="123"/>
    <x v="1"/>
    <x v="0"/>
    <n v="17.190000000000001"/>
    <n v="20.58"/>
    <x v="1"/>
    <x v="3"/>
  </r>
  <r>
    <s v="IT-2014-1242945"/>
    <x v="1351"/>
    <d v="2014-10-16T00:00:00"/>
    <x v="3"/>
    <x v="545"/>
    <x v="2"/>
    <s v="Ile-de-France"/>
    <s v="France"/>
    <x v="3"/>
    <x v="6"/>
    <x v="6266"/>
    <x v="0"/>
    <x v="0"/>
    <x v="825"/>
    <n v="130"/>
    <x v="1"/>
    <x v="1"/>
    <n v="11.439"/>
    <n v="19.489999999999998"/>
    <x v="0"/>
    <x v="3"/>
  </r>
  <r>
    <s v="ID-2014-55114"/>
    <x v="1351"/>
    <d v="2014-10-15T00:00:00"/>
    <x v="3"/>
    <x v="271"/>
    <x v="1"/>
    <s v="Sumatera Utara"/>
    <s v="Indonesia"/>
    <x v="1"/>
    <x v="5"/>
    <x v="4542"/>
    <x v="0"/>
    <x v="1"/>
    <x v="1681"/>
    <n v="65"/>
    <x v="1"/>
    <x v="6"/>
    <n v="-8.6786999999999992"/>
    <n v="16.78"/>
    <x v="1"/>
    <x v="3"/>
  </r>
  <r>
    <s v="ES-2014-2022735"/>
    <x v="1351"/>
    <d v="2014-10-16T00:00:00"/>
    <x v="1"/>
    <x v="32"/>
    <x v="2"/>
    <s v="North Rhine-Westphalia"/>
    <s v="Germany"/>
    <x v="3"/>
    <x v="6"/>
    <x v="2322"/>
    <x v="2"/>
    <x v="10"/>
    <x v="1700"/>
    <n v="130"/>
    <x v="0"/>
    <x v="0"/>
    <n v="30"/>
    <n v="15.48"/>
    <x v="0"/>
    <x v="3"/>
  </r>
  <r>
    <s v="IT-2014-3974418"/>
    <x v="1351"/>
    <d v="2014-10-17T00:00:00"/>
    <x v="0"/>
    <x v="425"/>
    <x v="0"/>
    <s v="Zürich"/>
    <s v="Switzerland"/>
    <x v="3"/>
    <x v="6"/>
    <x v="5447"/>
    <x v="0"/>
    <x v="1"/>
    <x v="1501"/>
    <n v="340"/>
    <x v="5"/>
    <x v="0"/>
    <n v="20.37"/>
    <n v="14.17"/>
    <x v="0"/>
    <x v="3"/>
  </r>
  <r>
    <s v="IN-2014-35115"/>
    <x v="1351"/>
    <d v="2014-10-17T00:00:00"/>
    <x v="0"/>
    <x v="13"/>
    <x v="0"/>
    <s v="Yunnan"/>
    <s v="China"/>
    <x v="1"/>
    <x v="9"/>
    <x v="7744"/>
    <x v="1"/>
    <x v="7"/>
    <x v="2613"/>
    <n v="179"/>
    <x v="0"/>
    <x v="0"/>
    <n v="10.68"/>
    <n v="12.81"/>
    <x v="0"/>
    <x v="3"/>
  </r>
  <r>
    <s v="ES-2014-3935353"/>
    <x v="1351"/>
    <d v="2014-10-17T00:00:00"/>
    <x v="0"/>
    <x v="564"/>
    <x v="0"/>
    <s v="Ile-de-France"/>
    <s v="France"/>
    <x v="3"/>
    <x v="6"/>
    <x v="1495"/>
    <x v="0"/>
    <x v="0"/>
    <x v="1224"/>
    <n v="218"/>
    <x v="8"/>
    <x v="1"/>
    <n v="31.428000000000001"/>
    <n v="12.78"/>
    <x v="0"/>
    <x v="3"/>
  </r>
  <r>
    <s v="IN-2014-50179"/>
    <x v="1351"/>
    <d v="2014-10-17T00:00:00"/>
    <x v="0"/>
    <x v="56"/>
    <x v="0"/>
    <s v="Tamil Nadu"/>
    <s v="India"/>
    <x v="1"/>
    <x v="12"/>
    <x v="2023"/>
    <x v="2"/>
    <x v="6"/>
    <x v="1539"/>
    <n v="340"/>
    <x v="0"/>
    <x v="0"/>
    <n v="33.96"/>
    <n v="12.68"/>
    <x v="0"/>
    <x v="3"/>
  </r>
  <r>
    <s v="IN-2014-26918"/>
    <x v="1351"/>
    <d v="2014-10-18T00:00:00"/>
    <x v="0"/>
    <x v="742"/>
    <x v="0"/>
    <s v="Punjab"/>
    <s v="India"/>
    <x v="1"/>
    <x v="12"/>
    <x v="4946"/>
    <x v="0"/>
    <x v="2"/>
    <x v="230"/>
    <n v="62"/>
    <x v="0"/>
    <x v="0"/>
    <n v="3.12"/>
    <n v="12.47"/>
    <x v="1"/>
    <x v="3"/>
  </r>
  <r>
    <s v="IN-2014-76219"/>
    <x v="1351"/>
    <d v="2014-10-13T00:00:00"/>
    <x v="2"/>
    <x v="169"/>
    <x v="0"/>
    <s v="Perak"/>
    <s v="Malaysia"/>
    <x v="1"/>
    <x v="5"/>
    <x v="979"/>
    <x v="0"/>
    <x v="16"/>
    <x v="300"/>
    <n v="93"/>
    <x v="5"/>
    <x v="0"/>
    <n v="46.41"/>
    <n v="11.96"/>
    <x v="0"/>
    <x v="3"/>
  </r>
  <r>
    <s v="IN-2014-56696"/>
    <x v="1351"/>
    <d v="2014-10-13T00:00:00"/>
    <x v="2"/>
    <x v="682"/>
    <x v="0"/>
    <s v="Queensland"/>
    <s v="Australia"/>
    <x v="1"/>
    <x v="1"/>
    <x v="8673"/>
    <x v="0"/>
    <x v="0"/>
    <x v="854"/>
    <n v="32"/>
    <x v="0"/>
    <x v="1"/>
    <n v="12.906000000000001"/>
    <n v="11.86"/>
    <x v="2"/>
    <x v="3"/>
  </r>
  <r>
    <s v="CA-2014-126536"/>
    <x v="1351"/>
    <d v="2014-10-15T00:00:00"/>
    <x v="3"/>
    <x v="643"/>
    <x v="1"/>
    <s v="California"/>
    <s v="United States"/>
    <x v="6"/>
    <x v="11"/>
    <x v="5426"/>
    <x v="0"/>
    <x v="16"/>
    <x v="2949"/>
    <n v="102"/>
    <x v="3"/>
    <x v="9"/>
    <n v="36.917000000000002"/>
    <n v="11.64"/>
    <x v="0"/>
    <x v="3"/>
  </r>
  <r>
    <s v="MX-2014-100734"/>
    <x v="1351"/>
    <d v="2014-10-16T00:00:00"/>
    <x v="1"/>
    <x v="772"/>
    <x v="2"/>
    <s v="Tamaulipas"/>
    <s v="Mexico"/>
    <x v="5"/>
    <x v="3"/>
    <x v="6161"/>
    <x v="0"/>
    <x v="15"/>
    <x v="1998"/>
    <n v="56"/>
    <x v="3"/>
    <x v="0"/>
    <n v="15.1"/>
    <n v="11.57"/>
    <x v="1"/>
    <x v="3"/>
  </r>
  <r>
    <s v="IT-2014-3974418"/>
    <x v="1351"/>
    <d v="2014-10-17T00:00:00"/>
    <x v="0"/>
    <x v="425"/>
    <x v="0"/>
    <s v="Zürich"/>
    <s v="Switzerland"/>
    <x v="3"/>
    <x v="6"/>
    <x v="1519"/>
    <x v="2"/>
    <x v="10"/>
    <x v="1240"/>
    <n v="416"/>
    <x v="1"/>
    <x v="0"/>
    <n v="137.16"/>
    <n v="10.63"/>
    <x v="0"/>
    <x v="3"/>
  </r>
  <r>
    <s v="MX-2014-100734"/>
    <x v="1351"/>
    <d v="2014-10-16T00:00:00"/>
    <x v="1"/>
    <x v="772"/>
    <x v="2"/>
    <s v="Tamaulipas"/>
    <s v="Mexico"/>
    <x v="5"/>
    <x v="3"/>
    <x v="8795"/>
    <x v="0"/>
    <x v="15"/>
    <x v="1289"/>
    <n v="37"/>
    <x v="2"/>
    <x v="0"/>
    <n v="2.56"/>
    <n v="8.33"/>
    <x v="1"/>
    <x v="3"/>
  </r>
  <r>
    <s v="IN-2014-29893"/>
    <x v="1351"/>
    <d v="2014-10-17T00:00:00"/>
    <x v="0"/>
    <x v="66"/>
    <x v="1"/>
    <s v="Karnataka"/>
    <s v="India"/>
    <x v="1"/>
    <x v="12"/>
    <x v="4672"/>
    <x v="0"/>
    <x v="12"/>
    <x v="2648"/>
    <n v="79"/>
    <x v="6"/>
    <x v="0"/>
    <n v="34.56"/>
    <n v="7.66"/>
    <x v="0"/>
    <x v="3"/>
  </r>
  <r>
    <s v="ES-2014-2673022"/>
    <x v="1351"/>
    <d v="2014-10-17T00:00:00"/>
    <x v="0"/>
    <x v="213"/>
    <x v="0"/>
    <s v="Madrid"/>
    <s v="Spain"/>
    <x v="3"/>
    <x v="7"/>
    <x v="1915"/>
    <x v="0"/>
    <x v="16"/>
    <x v="1092"/>
    <n v="104"/>
    <x v="8"/>
    <x v="0"/>
    <n v="24.84"/>
    <n v="7.07"/>
    <x v="0"/>
    <x v="3"/>
  </r>
  <r>
    <s v="IN-2014-76219"/>
    <x v="1351"/>
    <d v="2014-10-13T00:00:00"/>
    <x v="2"/>
    <x v="169"/>
    <x v="0"/>
    <s v="Perak"/>
    <s v="Malaysia"/>
    <x v="1"/>
    <x v="5"/>
    <x v="2807"/>
    <x v="0"/>
    <x v="16"/>
    <x v="1112"/>
    <n v="36"/>
    <x v="1"/>
    <x v="0"/>
    <n v="3.6"/>
    <n v="6.78"/>
    <x v="0"/>
    <x v="3"/>
  </r>
  <r>
    <s v="ES-2014-3935353"/>
    <x v="1351"/>
    <d v="2014-10-17T00:00:00"/>
    <x v="0"/>
    <x v="564"/>
    <x v="0"/>
    <s v="Ile-de-France"/>
    <s v="France"/>
    <x v="3"/>
    <x v="6"/>
    <x v="287"/>
    <x v="0"/>
    <x v="13"/>
    <x v="270"/>
    <n v="108"/>
    <x v="0"/>
    <x v="0"/>
    <n v="24.78"/>
    <n v="6.63"/>
    <x v="0"/>
    <x v="3"/>
  </r>
  <r>
    <s v="ES-2014-2022735"/>
    <x v="1351"/>
    <d v="2014-10-16T00:00:00"/>
    <x v="1"/>
    <x v="32"/>
    <x v="2"/>
    <s v="North Rhine-Westphalia"/>
    <s v="Germany"/>
    <x v="3"/>
    <x v="6"/>
    <x v="346"/>
    <x v="0"/>
    <x v="16"/>
    <x v="318"/>
    <n v="45"/>
    <x v="1"/>
    <x v="0"/>
    <n v="5.4"/>
    <n v="6.59"/>
    <x v="0"/>
    <x v="3"/>
  </r>
  <r>
    <s v="IT-2014-2902671"/>
    <x v="1351"/>
    <d v="2014-10-17T00:00:00"/>
    <x v="0"/>
    <x v="251"/>
    <x v="0"/>
    <s v="Midi-Pyrénées"/>
    <s v="France"/>
    <x v="3"/>
    <x v="6"/>
    <x v="5371"/>
    <x v="0"/>
    <x v="13"/>
    <x v="194"/>
    <n v="74"/>
    <x v="1"/>
    <x v="0"/>
    <n v="29.34"/>
    <n v="6.33"/>
    <x v="1"/>
    <x v="3"/>
  </r>
  <r>
    <s v="ES-2014-2022735"/>
    <x v="1351"/>
    <d v="2014-10-16T00:00:00"/>
    <x v="1"/>
    <x v="32"/>
    <x v="2"/>
    <s v="North Rhine-Westphalia"/>
    <s v="Germany"/>
    <x v="3"/>
    <x v="6"/>
    <x v="2020"/>
    <x v="2"/>
    <x v="11"/>
    <x v="1759"/>
    <n v="84"/>
    <x v="0"/>
    <x v="0"/>
    <n v="27.78"/>
    <n v="6.26"/>
    <x v="0"/>
    <x v="3"/>
  </r>
  <r>
    <s v="CA-2014-169362"/>
    <x v="1351"/>
    <d v="2014-10-16T00:00:00"/>
    <x v="3"/>
    <x v="249"/>
    <x v="2"/>
    <s v="Texas"/>
    <s v="United States"/>
    <x v="6"/>
    <x v="6"/>
    <x v="3769"/>
    <x v="2"/>
    <x v="11"/>
    <x v="2361"/>
    <n v="40"/>
    <x v="0"/>
    <x v="9"/>
    <n v="-1.4994000000000001"/>
    <n v="5.39"/>
    <x v="1"/>
    <x v="3"/>
  </r>
  <r>
    <s v="ES-2014-2022735"/>
    <x v="1351"/>
    <d v="2014-10-16T00:00:00"/>
    <x v="1"/>
    <x v="32"/>
    <x v="2"/>
    <s v="North Rhine-Westphalia"/>
    <s v="Germany"/>
    <x v="3"/>
    <x v="6"/>
    <x v="3294"/>
    <x v="0"/>
    <x v="13"/>
    <x v="2115"/>
    <n v="53"/>
    <x v="0"/>
    <x v="0"/>
    <n v="4.74"/>
    <n v="5.0999999999999996"/>
    <x v="0"/>
    <x v="3"/>
  </r>
  <r>
    <s v="CA-2014-150091"/>
    <x v="1351"/>
    <d v="2014-10-17T00:00:00"/>
    <x v="0"/>
    <x v="788"/>
    <x v="0"/>
    <s v="New Jersey"/>
    <s v="United States"/>
    <x v="6"/>
    <x v="10"/>
    <x v="3009"/>
    <x v="2"/>
    <x v="11"/>
    <x v="2027"/>
    <n v="45"/>
    <x v="1"/>
    <x v="0"/>
    <n v="4.95"/>
    <n v="4.83"/>
    <x v="1"/>
    <x v="3"/>
  </r>
  <r>
    <s v="ES-2014-2673022"/>
    <x v="1351"/>
    <d v="2014-10-17T00:00:00"/>
    <x v="0"/>
    <x v="213"/>
    <x v="0"/>
    <s v="Madrid"/>
    <s v="Spain"/>
    <x v="3"/>
    <x v="7"/>
    <x v="1223"/>
    <x v="0"/>
    <x v="13"/>
    <x v="205"/>
    <n v="62"/>
    <x v="6"/>
    <x v="0"/>
    <n v="27.18"/>
    <n v="3.74"/>
    <x v="0"/>
    <x v="3"/>
  </r>
  <r>
    <s v="ID-2014-84262"/>
    <x v="1351"/>
    <d v="2014-10-15T00:00:00"/>
    <x v="1"/>
    <x v="658"/>
    <x v="0"/>
    <s v="Auckland"/>
    <s v="New Zealand"/>
    <x v="1"/>
    <x v="1"/>
    <x v="10126"/>
    <x v="0"/>
    <x v="12"/>
    <x v="2401"/>
    <n v="32"/>
    <x v="2"/>
    <x v="3"/>
    <n v="-4.32"/>
    <n v="3.72"/>
    <x v="2"/>
    <x v="3"/>
  </r>
  <r>
    <s v="ES-2014-1343492"/>
    <x v="1351"/>
    <d v="2014-10-18T00:00:00"/>
    <x v="0"/>
    <x v="250"/>
    <x v="0"/>
    <s v="Ile-de-France"/>
    <s v="France"/>
    <x v="3"/>
    <x v="6"/>
    <x v="4070"/>
    <x v="0"/>
    <x v="13"/>
    <x v="1189"/>
    <n v="107"/>
    <x v="0"/>
    <x v="0"/>
    <n v="8.58"/>
    <n v="3.71"/>
    <x v="0"/>
    <x v="3"/>
  </r>
  <r>
    <s v="CA-2014-150091"/>
    <x v="1351"/>
    <d v="2014-10-17T00:00:00"/>
    <x v="0"/>
    <x v="788"/>
    <x v="0"/>
    <s v="New Jersey"/>
    <s v="United States"/>
    <x v="6"/>
    <x v="10"/>
    <x v="8459"/>
    <x v="1"/>
    <x v="3"/>
    <x v="3556"/>
    <n v="40"/>
    <x v="0"/>
    <x v="0"/>
    <n v="17.406400000000001"/>
    <n v="3.5"/>
    <x v="1"/>
    <x v="3"/>
  </r>
  <r>
    <s v="ID-2014-84262"/>
    <x v="1351"/>
    <d v="2014-10-15T00:00:00"/>
    <x v="1"/>
    <x v="658"/>
    <x v="0"/>
    <s v="Auckland"/>
    <s v="New Zealand"/>
    <x v="1"/>
    <x v="1"/>
    <x v="4290"/>
    <x v="2"/>
    <x v="11"/>
    <x v="53"/>
    <n v="34"/>
    <x v="0"/>
    <x v="3"/>
    <n v="2.2440000000000002"/>
    <n v="3.22"/>
    <x v="2"/>
    <x v="3"/>
  </r>
  <r>
    <s v="MX-2014-124317"/>
    <x v="1351"/>
    <d v="2014-10-15T00:00:00"/>
    <x v="1"/>
    <x v="459"/>
    <x v="0"/>
    <s v="Distrito Federal"/>
    <s v="Mexico"/>
    <x v="5"/>
    <x v="3"/>
    <x v="6054"/>
    <x v="0"/>
    <x v="12"/>
    <x v="939"/>
    <n v="36"/>
    <x v="3"/>
    <x v="0"/>
    <n v="17.5"/>
    <n v="2.79"/>
    <x v="0"/>
    <x v="3"/>
  </r>
  <r>
    <s v="IN-2014-73762"/>
    <x v="1351"/>
    <d v="2014-10-13T00:00:00"/>
    <x v="2"/>
    <x v="536"/>
    <x v="1"/>
    <s v="Chandigarh"/>
    <s v="India"/>
    <x v="1"/>
    <x v="12"/>
    <x v="6718"/>
    <x v="0"/>
    <x v="12"/>
    <x v="903"/>
    <n v="20"/>
    <x v="1"/>
    <x v="0"/>
    <n v="5.67"/>
    <n v="2.66"/>
    <x v="1"/>
    <x v="3"/>
  </r>
  <r>
    <s v="IT-2014-2902671"/>
    <x v="1351"/>
    <d v="2014-10-17T00:00:00"/>
    <x v="0"/>
    <x v="251"/>
    <x v="0"/>
    <s v="Midi-Pyrénées"/>
    <s v="France"/>
    <x v="3"/>
    <x v="6"/>
    <x v="3858"/>
    <x v="0"/>
    <x v="16"/>
    <x v="2333"/>
    <n v="14"/>
    <x v="4"/>
    <x v="0"/>
    <n v="1.89"/>
    <n v="2.4"/>
    <x v="1"/>
    <x v="3"/>
  </r>
  <r>
    <s v="CA-2014-168655"/>
    <x v="1351"/>
    <d v="2014-10-19T00:00:00"/>
    <x v="0"/>
    <x v="275"/>
    <x v="2"/>
    <s v="New Mexico"/>
    <s v="United States"/>
    <x v="6"/>
    <x v="11"/>
    <x v="6619"/>
    <x v="0"/>
    <x v="16"/>
    <x v="3230"/>
    <n v="80"/>
    <x v="1"/>
    <x v="9"/>
    <n v="29.952000000000002"/>
    <n v="2.2999999999999998"/>
    <x v="0"/>
    <x v="3"/>
  </r>
  <r>
    <s v="IT-2014-2902671"/>
    <x v="1351"/>
    <d v="2014-10-17T00:00:00"/>
    <x v="0"/>
    <x v="251"/>
    <x v="0"/>
    <s v="Midi-Pyrénées"/>
    <s v="France"/>
    <x v="3"/>
    <x v="6"/>
    <x v="1342"/>
    <x v="0"/>
    <x v="16"/>
    <x v="1112"/>
    <n v="24"/>
    <x v="0"/>
    <x v="0"/>
    <n v="0.96"/>
    <n v="2.0499999999999998"/>
    <x v="1"/>
    <x v="3"/>
  </r>
  <r>
    <s v="CA-2014-150091"/>
    <x v="1351"/>
    <d v="2014-10-17T00:00:00"/>
    <x v="0"/>
    <x v="788"/>
    <x v="0"/>
    <s v="New Jersey"/>
    <s v="United States"/>
    <x v="6"/>
    <x v="10"/>
    <x v="3082"/>
    <x v="0"/>
    <x v="15"/>
    <x v="2068"/>
    <n v="18"/>
    <x v="3"/>
    <x v="0"/>
    <n v="8.7710000000000008"/>
    <n v="1.8"/>
    <x v="1"/>
    <x v="3"/>
  </r>
  <r>
    <s v="CA-2014-169607"/>
    <x v="1351"/>
    <d v="2014-10-16T00:00:00"/>
    <x v="3"/>
    <x v="171"/>
    <x v="0"/>
    <s v="New York"/>
    <s v="United States"/>
    <x v="6"/>
    <x v="10"/>
    <x v="4594"/>
    <x v="0"/>
    <x v="2"/>
    <x v="2664"/>
    <n v="10"/>
    <x v="0"/>
    <x v="0"/>
    <n v="4.6811999999999996"/>
    <n v="1.58"/>
    <x v="1"/>
    <x v="3"/>
  </r>
  <r>
    <s v="MX-2014-124317"/>
    <x v="1351"/>
    <d v="2014-10-15T00:00:00"/>
    <x v="1"/>
    <x v="459"/>
    <x v="0"/>
    <s v="Distrito Federal"/>
    <s v="Mexico"/>
    <x v="5"/>
    <x v="3"/>
    <x v="2075"/>
    <x v="0"/>
    <x v="12"/>
    <x v="162"/>
    <n v="18"/>
    <x v="1"/>
    <x v="0"/>
    <n v="7.92"/>
    <n v="1.48"/>
    <x v="0"/>
    <x v="3"/>
  </r>
  <r>
    <s v="IN-2014-31587"/>
    <x v="1351"/>
    <d v="2014-10-17T00:00:00"/>
    <x v="0"/>
    <x v="65"/>
    <x v="0"/>
    <s v="Uttar Pradesh"/>
    <s v="India"/>
    <x v="1"/>
    <x v="12"/>
    <x v="1031"/>
    <x v="0"/>
    <x v="12"/>
    <x v="882"/>
    <n v="17"/>
    <x v="0"/>
    <x v="0"/>
    <n v="1.38"/>
    <n v="1.38"/>
    <x v="1"/>
    <x v="3"/>
  </r>
  <r>
    <s v="MX-2014-120215"/>
    <x v="1351"/>
    <d v="2014-10-19T00:00:00"/>
    <x v="0"/>
    <x v="510"/>
    <x v="1"/>
    <s v="Camagüey"/>
    <s v="Cuba"/>
    <x v="5"/>
    <x v="8"/>
    <x v="1248"/>
    <x v="0"/>
    <x v="16"/>
    <x v="467"/>
    <n v="15"/>
    <x v="0"/>
    <x v="0"/>
    <n v="1.96"/>
    <n v="1.02"/>
    <x v="0"/>
    <x v="3"/>
  </r>
  <r>
    <s v="ES-2014-2022735"/>
    <x v="1351"/>
    <d v="2014-10-16T00:00:00"/>
    <x v="1"/>
    <x v="32"/>
    <x v="2"/>
    <s v="North Rhine-Westphalia"/>
    <s v="Germany"/>
    <x v="3"/>
    <x v="6"/>
    <x v="7306"/>
    <x v="0"/>
    <x v="16"/>
    <x v="433"/>
    <n v="13"/>
    <x v="1"/>
    <x v="0"/>
    <n v="0"/>
    <n v="0.99"/>
    <x v="0"/>
    <x v="3"/>
  </r>
  <r>
    <s v="IN-2014-76219"/>
    <x v="1351"/>
    <d v="2014-10-13T00:00:00"/>
    <x v="2"/>
    <x v="169"/>
    <x v="0"/>
    <s v="Perak"/>
    <s v="Malaysia"/>
    <x v="1"/>
    <x v="5"/>
    <x v="3015"/>
    <x v="0"/>
    <x v="16"/>
    <x v="1079"/>
    <n v="8"/>
    <x v="4"/>
    <x v="0"/>
    <n v="1.95"/>
    <n v="0.87"/>
    <x v="0"/>
    <x v="3"/>
  </r>
  <r>
    <s v="ES-2014-2022735"/>
    <x v="1351"/>
    <d v="2014-10-16T00:00:00"/>
    <x v="1"/>
    <x v="32"/>
    <x v="2"/>
    <s v="North Rhine-Westphalia"/>
    <s v="Germany"/>
    <x v="3"/>
    <x v="6"/>
    <x v="983"/>
    <x v="0"/>
    <x v="13"/>
    <x v="842"/>
    <n v="16"/>
    <x v="4"/>
    <x v="0"/>
    <n v="0.63"/>
    <n v="0.86"/>
    <x v="0"/>
    <x v="3"/>
  </r>
  <r>
    <s v="CA-2014-112431"/>
    <x v="1351"/>
    <d v="2014-10-15T00:00:00"/>
    <x v="1"/>
    <x v="628"/>
    <x v="0"/>
    <s v="California"/>
    <s v="United States"/>
    <x v="6"/>
    <x v="11"/>
    <x v="4715"/>
    <x v="0"/>
    <x v="13"/>
    <x v="2704"/>
    <n v="6"/>
    <x v="0"/>
    <x v="0"/>
    <n v="1.5875999999999999"/>
    <n v="0.81"/>
    <x v="1"/>
    <x v="3"/>
  </r>
  <r>
    <s v="CA-2014-149146"/>
    <x v="1351"/>
    <d v="2014-10-13T00:00:00"/>
    <x v="2"/>
    <x v="404"/>
    <x v="1"/>
    <s v="North Carolina"/>
    <s v="United States"/>
    <x v="6"/>
    <x v="7"/>
    <x v="10127"/>
    <x v="0"/>
    <x v="2"/>
    <x v="3778"/>
    <n v="8"/>
    <x v="0"/>
    <x v="9"/>
    <n v="2.6892"/>
    <n v="0.76"/>
    <x v="0"/>
    <x v="3"/>
  </r>
  <r>
    <s v="MX-2014-156293"/>
    <x v="1351"/>
    <d v="2014-10-13T00:00:00"/>
    <x v="2"/>
    <x v="56"/>
    <x v="0"/>
    <s v="Estelí"/>
    <s v="Nicaragua"/>
    <x v="5"/>
    <x v="6"/>
    <x v="7909"/>
    <x v="0"/>
    <x v="15"/>
    <x v="1455"/>
    <n v="23"/>
    <x v="1"/>
    <x v="0"/>
    <n v="6.84"/>
    <n v="0.66"/>
    <x v="0"/>
    <x v="3"/>
  </r>
  <r>
    <s v="ES-2014-2022735"/>
    <x v="1351"/>
    <d v="2014-10-16T00:00:00"/>
    <x v="1"/>
    <x v="32"/>
    <x v="2"/>
    <s v="North Rhine-Westphalia"/>
    <s v="Germany"/>
    <x v="3"/>
    <x v="6"/>
    <x v="320"/>
    <x v="0"/>
    <x v="16"/>
    <x v="113"/>
    <n v="11"/>
    <x v="4"/>
    <x v="0"/>
    <n v="4.1100000000000003"/>
    <n v="0.55000000000000004"/>
    <x v="0"/>
    <x v="3"/>
  </r>
  <r>
    <s v="CA-2014-152933"/>
    <x v="1351"/>
    <d v="2014-10-17T00:00:00"/>
    <x v="0"/>
    <x v="733"/>
    <x v="1"/>
    <s v="Texas"/>
    <s v="United States"/>
    <x v="6"/>
    <x v="6"/>
    <x v="3481"/>
    <x v="0"/>
    <x v="2"/>
    <x v="2235"/>
    <n v="10"/>
    <x v="0"/>
    <x v="9"/>
    <n v="3.7584"/>
    <n v="0.47"/>
    <x v="0"/>
    <x v="3"/>
  </r>
  <r>
    <s v="IN-2014-50179"/>
    <x v="1351"/>
    <d v="2014-10-17T00:00:00"/>
    <x v="0"/>
    <x v="56"/>
    <x v="0"/>
    <s v="Tamil Nadu"/>
    <s v="India"/>
    <x v="1"/>
    <x v="12"/>
    <x v="6875"/>
    <x v="0"/>
    <x v="16"/>
    <x v="365"/>
    <n v="8"/>
    <x v="0"/>
    <x v="0"/>
    <n v="3.66"/>
    <n v="0.42"/>
    <x v="0"/>
    <x v="3"/>
  </r>
  <r>
    <s v="MX-2014-153997"/>
    <x v="1351"/>
    <d v="2014-10-17T00:00:00"/>
    <x v="0"/>
    <x v="346"/>
    <x v="0"/>
    <s v="Tamaulipas"/>
    <s v="Mexico"/>
    <x v="5"/>
    <x v="3"/>
    <x v="2380"/>
    <x v="1"/>
    <x v="3"/>
    <x v="566"/>
    <n v="27"/>
    <x v="1"/>
    <x v="3"/>
    <n v="-6.2880000000000003"/>
    <n v="0.31"/>
    <x v="0"/>
    <x v="3"/>
  </r>
  <r>
    <s v="NI-2014-1750"/>
    <x v="1351"/>
    <d v="2014-10-17T00:00:00"/>
    <x v="0"/>
    <x v="379"/>
    <x v="0"/>
    <s v="Lagos"/>
    <s v="Nigeria"/>
    <x v="0"/>
    <x v="0"/>
    <x v="5080"/>
    <x v="0"/>
    <x v="15"/>
    <x v="2563"/>
    <n v="3"/>
    <x v="4"/>
    <x v="13"/>
    <n v="-3.258"/>
    <n v="0.27"/>
    <x v="1"/>
    <x v="3"/>
  </r>
  <r>
    <s v="CA-2014-126536"/>
    <x v="1351"/>
    <d v="2014-10-15T00:00:00"/>
    <x v="3"/>
    <x v="643"/>
    <x v="1"/>
    <s v="California"/>
    <s v="United States"/>
    <x v="6"/>
    <x v="11"/>
    <x v="2912"/>
    <x v="2"/>
    <x v="11"/>
    <x v="1971"/>
    <n v="1"/>
    <x v="4"/>
    <x v="0"/>
    <n v="0.43559999999999999"/>
    <n v="0.19"/>
    <x v="0"/>
    <x v="3"/>
  </r>
  <r>
    <s v="CA-2014-135909"/>
    <x v="1352"/>
    <d v="2014-10-21T00:00:00"/>
    <x v="0"/>
    <x v="592"/>
    <x v="2"/>
    <s v="California"/>
    <s v="United States"/>
    <x v="6"/>
    <x v="11"/>
    <x v="4817"/>
    <x v="0"/>
    <x v="16"/>
    <x v="2735"/>
    <n v="5084"/>
    <x v="3"/>
    <x v="9"/>
    <n v="1906.4849999999999"/>
    <n v="867.69"/>
    <x v="3"/>
    <x v="3"/>
  </r>
  <r>
    <s v="CA-2014-103212"/>
    <x v="1352"/>
    <d v="2014-10-15T00:00:00"/>
    <x v="3"/>
    <x v="587"/>
    <x v="0"/>
    <s v="Louisiana"/>
    <s v="United States"/>
    <x v="6"/>
    <x v="7"/>
    <x v="994"/>
    <x v="1"/>
    <x v="8"/>
    <x v="850"/>
    <n v="1505"/>
    <x v="2"/>
    <x v="0"/>
    <n v="346.03960000000001"/>
    <n v="236.63"/>
    <x v="0"/>
    <x v="3"/>
  </r>
  <r>
    <s v="CA-2014-116519"/>
    <x v="1352"/>
    <d v="2014-10-16T00:00:00"/>
    <x v="3"/>
    <x v="712"/>
    <x v="0"/>
    <s v="New York"/>
    <s v="United States"/>
    <x v="6"/>
    <x v="10"/>
    <x v="5537"/>
    <x v="0"/>
    <x v="5"/>
    <x v="2977"/>
    <n v="905"/>
    <x v="3"/>
    <x v="0"/>
    <n v="253.37200000000001"/>
    <n v="137.82"/>
    <x v="1"/>
    <x v="3"/>
  </r>
  <r>
    <s v="US-2014-148831"/>
    <x v="1352"/>
    <d v="2014-10-16T00:00:00"/>
    <x v="3"/>
    <x v="740"/>
    <x v="0"/>
    <s v="Kentucky"/>
    <s v="United States"/>
    <x v="6"/>
    <x v="7"/>
    <x v="4706"/>
    <x v="0"/>
    <x v="0"/>
    <x v="2700"/>
    <n v="349"/>
    <x v="7"/>
    <x v="0"/>
    <n v="104.568"/>
    <n v="116.69"/>
    <x v="1"/>
    <x v="3"/>
  </r>
  <r>
    <s v="ES-2014-5896804"/>
    <x v="1352"/>
    <d v="2014-10-15T00:00:00"/>
    <x v="3"/>
    <x v="605"/>
    <x v="0"/>
    <s v="Ile-de-France"/>
    <s v="France"/>
    <x v="3"/>
    <x v="6"/>
    <x v="669"/>
    <x v="0"/>
    <x v="13"/>
    <x v="599"/>
    <n v="382"/>
    <x v="5"/>
    <x v="0"/>
    <n v="183.12"/>
    <n v="91.9"/>
    <x v="1"/>
    <x v="3"/>
  </r>
  <r>
    <s v="MX-2014-135069"/>
    <x v="1352"/>
    <d v="2014-10-19T00:00:00"/>
    <x v="0"/>
    <x v="562"/>
    <x v="0"/>
    <s v="Mato Grosso"/>
    <s v="Brazil"/>
    <x v="5"/>
    <x v="7"/>
    <x v="884"/>
    <x v="1"/>
    <x v="7"/>
    <x v="766"/>
    <n v="1269"/>
    <x v="2"/>
    <x v="0"/>
    <n v="583.67999999999995"/>
    <n v="89.52"/>
    <x v="0"/>
    <x v="3"/>
  </r>
  <r>
    <s v="IN-2014-11637"/>
    <x v="1352"/>
    <d v="2014-10-16T00:00:00"/>
    <x v="3"/>
    <x v="4"/>
    <x v="0"/>
    <s v="Fujian"/>
    <s v="China"/>
    <x v="1"/>
    <x v="9"/>
    <x v="783"/>
    <x v="1"/>
    <x v="7"/>
    <x v="685"/>
    <n v="818"/>
    <x v="3"/>
    <x v="0"/>
    <n v="376.35"/>
    <n v="70.53"/>
    <x v="1"/>
    <x v="3"/>
  </r>
  <r>
    <s v="ES-2014-5896804"/>
    <x v="1352"/>
    <d v="2014-10-15T00:00:00"/>
    <x v="3"/>
    <x v="605"/>
    <x v="0"/>
    <s v="Ile-de-France"/>
    <s v="France"/>
    <x v="3"/>
    <x v="6"/>
    <x v="6575"/>
    <x v="2"/>
    <x v="11"/>
    <x v="422"/>
    <n v="255"/>
    <x v="1"/>
    <x v="0"/>
    <n v="109.53"/>
    <n v="69.73"/>
    <x v="1"/>
    <x v="3"/>
  </r>
  <r>
    <s v="US-2014-138212"/>
    <x v="1352"/>
    <d v="2014-10-19T00:00:00"/>
    <x v="0"/>
    <x v="697"/>
    <x v="0"/>
    <s v="Panama"/>
    <s v="Panama"/>
    <x v="5"/>
    <x v="6"/>
    <x v="4169"/>
    <x v="2"/>
    <x v="11"/>
    <x v="668"/>
    <n v="413"/>
    <x v="8"/>
    <x v="3"/>
    <n v="-144.684"/>
    <n v="64.900000000000006"/>
    <x v="1"/>
    <x v="3"/>
  </r>
  <r>
    <s v="ES-2014-4272383"/>
    <x v="1352"/>
    <d v="2014-10-20T00:00:00"/>
    <x v="0"/>
    <x v="652"/>
    <x v="2"/>
    <s v="Sicily"/>
    <s v="Italy"/>
    <x v="3"/>
    <x v="7"/>
    <x v="7550"/>
    <x v="0"/>
    <x v="5"/>
    <x v="2916"/>
    <n v="1073"/>
    <x v="0"/>
    <x v="0"/>
    <n v="182.34"/>
    <n v="59.68"/>
    <x v="0"/>
    <x v="3"/>
  </r>
  <r>
    <s v="US-2014-148894"/>
    <x v="1352"/>
    <d v="2014-10-21T00:00:00"/>
    <x v="0"/>
    <x v="477"/>
    <x v="0"/>
    <s v="Panama"/>
    <s v="Panama"/>
    <x v="5"/>
    <x v="6"/>
    <x v="6589"/>
    <x v="1"/>
    <x v="9"/>
    <x v="405"/>
    <n v="584"/>
    <x v="2"/>
    <x v="3"/>
    <n v="-330.73599999999999"/>
    <n v="57.65"/>
    <x v="0"/>
    <x v="3"/>
  </r>
  <r>
    <s v="US-2014-138212"/>
    <x v="1352"/>
    <d v="2014-10-19T00:00:00"/>
    <x v="0"/>
    <x v="697"/>
    <x v="0"/>
    <s v="Panama"/>
    <s v="Panama"/>
    <x v="5"/>
    <x v="6"/>
    <x v="7683"/>
    <x v="2"/>
    <x v="6"/>
    <x v="1344"/>
    <n v="384"/>
    <x v="1"/>
    <x v="14"/>
    <n v="-162.01344"/>
    <n v="42.88"/>
    <x v="1"/>
    <x v="3"/>
  </r>
  <r>
    <s v="MX-2014-117814"/>
    <x v="1352"/>
    <d v="2014-10-19T00:00:00"/>
    <x v="1"/>
    <x v="408"/>
    <x v="2"/>
    <s v="Las Tunas"/>
    <s v="Cuba"/>
    <x v="5"/>
    <x v="8"/>
    <x v="6816"/>
    <x v="2"/>
    <x v="11"/>
    <x v="1950"/>
    <n v="115"/>
    <x v="2"/>
    <x v="0"/>
    <n v="49.28"/>
    <n v="26.74"/>
    <x v="1"/>
    <x v="3"/>
  </r>
  <r>
    <s v="IN-2014-16061"/>
    <x v="1352"/>
    <d v="2014-10-19T00:00:00"/>
    <x v="0"/>
    <x v="159"/>
    <x v="1"/>
    <s v="Kalimantan Timur"/>
    <s v="Indonesia"/>
    <x v="1"/>
    <x v="5"/>
    <x v="3552"/>
    <x v="0"/>
    <x v="0"/>
    <x v="1253"/>
    <n v="213"/>
    <x v="0"/>
    <x v="11"/>
    <n v="64.213800000000006"/>
    <n v="24.54"/>
    <x v="1"/>
    <x v="3"/>
  </r>
  <r>
    <s v="IN-2014-69604"/>
    <x v="1352"/>
    <d v="2014-10-20T00:00:00"/>
    <x v="0"/>
    <x v="402"/>
    <x v="0"/>
    <s v="New South Wales"/>
    <s v="Australia"/>
    <x v="1"/>
    <x v="1"/>
    <x v="8473"/>
    <x v="1"/>
    <x v="7"/>
    <x v="1035"/>
    <n v="355"/>
    <x v="5"/>
    <x v="1"/>
    <n v="70.811999999999998"/>
    <n v="24.45"/>
    <x v="0"/>
    <x v="3"/>
  </r>
  <r>
    <s v="IN-2014-60175"/>
    <x v="1352"/>
    <d v="2014-10-19T00:00:00"/>
    <x v="0"/>
    <x v="555"/>
    <x v="1"/>
    <s v="Perak"/>
    <s v="Malaysia"/>
    <x v="1"/>
    <x v="5"/>
    <x v="383"/>
    <x v="0"/>
    <x v="14"/>
    <x v="351"/>
    <n v="349"/>
    <x v="5"/>
    <x v="0"/>
    <n v="156.87"/>
    <n v="24.3"/>
    <x v="0"/>
    <x v="3"/>
  </r>
  <r>
    <s v="ID-2014-42654"/>
    <x v="1352"/>
    <d v="2014-10-15T00:00:00"/>
    <x v="3"/>
    <x v="379"/>
    <x v="0"/>
    <s v="Punjab"/>
    <s v="Pakistan"/>
    <x v="1"/>
    <x v="12"/>
    <x v="6411"/>
    <x v="2"/>
    <x v="10"/>
    <x v="271"/>
    <n v="152"/>
    <x v="2"/>
    <x v="2"/>
    <n v="-36.54"/>
    <n v="22.7"/>
    <x v="1"/>
    <x v="3"/>
  </r>
  <r>
    <s v="SF-2014-3490"/>
    <x v="1352"/>
    <d v="2014-10-18T00:00:00"/>
    <x v="0"/>
    <x v="691"/>
    <x v="0"/>
    <s v="Kwazulu-natal"/>
    <s v="South Africa"/>
    <x v="0"/>
    <x v="0"/>
    <x v="5569"/>
    <x v="1"/>
    <x v="7"/>
    <x v="146"/>
    <n v="232"/>
    <x v="2"/>
    <x v="0"/>
    <n v="55.68"/>
    <n v="22.49"/>
    <x v="0"/>
    <x v="3"/>
  </r>
  <r>
    <s v="CA-2014-163160"/>
    <x v="1352"/>
    <d v="2014-10-17T00:00:00"/>
    <x v="3"/>
    <x v="187"/>
    <x v="0"/>
    <s v="Illinois"/>
    <s v="United States"/>
    <x v="6"/>
    <x v="6"/>
    <x v="6185"/>
    <x v="0"/>
    <x v="2"/>
    <x v="181"/>
    <n v="63"/>
    <x v="1"/>
    <x v="9"/>
    <n v="20.5764"/>
    <n v="22.16"/>
    <x v="2"/>
    <x v="3"/>
  </r>
  <r>
    <s v="CA-2014-135909"/>
    <x v="1352"/>
    <d v="2014-10-21T00:00:00"/>
    <x v="0"/>
    <x v="592"/>
    <x v="2"/>
    <s v="California"/>
    <s v="United States"/>
    <x v="6"/>
    <x v="11"/>
    <x v="3566"/>
    <x v="2"/>
    <x v="11"/>
    <x v="3484"/>
    <n v="210"/>
    <x v="6"/>
    <x v="0"/>
    <n v="39.888599999999997"/>
    <n v="21.28"/>
    <x v="3"/>
    <x v="3"/>
  </r>
  <r>
    <s v="ES-2014-4272383"/>
    <x v="1352"/>
    <d v="2014-10-20T00:00:00"/>
    <x v="0"/>
    <x v="652"/>
    <x v="2"/>
    <s v="Sicily"/>
    <s v="Italy"/>
    <x v="3"/>
    <x v="7"/>
    <x v="8964"/>
    <x v="2"/>
    <x v="4"/>
    <x v="2056"/>
    <n v="146"/>
    <x v="0"/>
    <x v="3"/>
    <n v="-82.536000000000001"/>
    <n v="17.87"/>
    <x v="0"/>
    <x v="3"/>
  </r>
  <r>
    <s v="ID-2014-48968"/>
    <x v="1352"/>
    <d v="2014-10-14T00:00:00"/>
    <x v="2"/>
    <x v="155"/>
    <x v="0"/>
    <s v="Hubei"/>
    <s v="China"/>
    <x v="1"/>
    <x v="9"/>
    <x v="7922"/>
    <x v="1"/>
    <x v="7"/>
    <x v="766"/>
    <n v="476"/>
    <x v="4"/>
    <x v="0"/>
    <n v="114.18"/>
    <n v="15.02"/>
    <x v="1"/>
    <x v="3"/>
  </r>
  <r>
    <s v="IN-2014-11637"/>
    <x v="1352"/>
    <d v="2014-10-16T00:00:00"/>
    <x v="3"/>
    <x v="4"/>
    <x v="0"/>
    <s v="Fujian"/>
    <s v="China"/>
    <x v="1"/>
    <x v="9"/>
    <x v="5756"/>
    <x v="0"/>
    <x v="16"/>
    <x v="1084"/>
    <n v="100"/>
    <x v="0"/>
    <x v="0"/>
    <n v="33.840000000000003"/>
    <n v="13.48"/>
    <x v="1"/>
    <x v="3"/>
  </r>
  <r>
    <s v="US-2014-148894"/>
    <x v="1352"/>
    <d v="2014-10-21T00:00:00"/>
    <x v="0"/>
    <x v="477"/>
    <x v="0"/>
    <s v="Panama"/>
    <s v="Panama"/>
    <x v="5"/>
    <x v="6"/>
    <x v="8766"/>
    <x v="2"/>
    <x v="10"/>
    <x v="362"/>
    <n v="167"/>
    <x v="1"/>
    <x v="3"/>
    <n v="-94.86"/>
    <n v="10.95"/>
    <x v="0"/>
    <x v="3"/>
  </r>
  <r>
    <s v="IN-2014-42556"/>
    <x v="1352"/>
    <d v="2014-10-19T00:00:00"/>
    <x v="0"/>
    <x v="755"/>
    <x v="2"/>
    <s v="Beijing"/>
    <s v="China"/>
    <x v="1"/>
    <x v="9"/>
    <x v="1800"/>
    <x v="0"/>
    <x v="1"/>
    <x v="1410"/>
    <n v="149"/>
    <x v="1"/>
    <x v="0"/>
    <n v="47.7"/>
    <n v="9.59"/>
    <x v="0"/>
    <x v="3"/>
  </r>
  <r>
    <s v="PL-2014-9550"/>
    <x v="1352"/>
    <d v="2014-10-21T00:00:00"/>
    <x v="0"/>
    <x v="330"/>
    <x v="2"/>
    <s v="Pomerania"/>
    <s v="Poland"/>
    <x v="2"/>
    <x v="2"/>
    <x v="335"/>
    <x v="0"/>
    <x v="5"/>
    <x v="310"/>
    <n v="71"/>
    <x v="4"/>
    <x v="0"/>
    <n v="14.94"/>
    <n v="9.58"/>
    <x v="3"/>
    <x v="3"/>
  </r>
  <r>
    <s v="CA-2014-163160"/>
    <x v="1352"/>
    <d v="2014-10-17T00:00:00"/>
    <x v="3"/>
    <x v="187"/>
    <x v="0"/>
    <s v="Illinois"/>
    <s v="United States"/>
    <x v="6"/>
    <x v="6"/>
    <x v="7608"/>
    <x v="0"/>
    <x v="16"/>
    <x v="3401"/>
    <n v="97"/>
    <x v="2"/>
    <x v="10"/>
    <n v="-145.17599999999999"/>
    <n v="8.7100000000000009"/>
    <x v="2"/>
    <x v="3"/>
  </r>
  <r>
    <s v="ES-2014-2151781"/>
    <x v="1352"/>
    <d v="2014-10-18T00:00:00"/>
    <x v="0"/>
    <x v="202"/>
    <x v="2"/>
    <s v="Nord-Pas-de-Calais"/>
    <s v="France"/>
    <x v="3"/>
    <x v="6"/>
    <x v="4997"/>
    <x v="0"/>
    <x v="13"/>
    <x v="546"/>
    <n v="105"/>
    <x v="2"/>
    <x v="0"/>
    <n v="43.2"/>
    <n v="8.2200000000000006"/>
    <x v="0"/>
    <x v="3"/>
  </r>
  <r>
    <s v="MX-2014-117814"/>
    <x v="1352"/>
    <d v="2014-10-19T00:00:00"/>
    <x v="1"/>
    <x v="408"/>
    <x v="2"/>
    <s v="Las Tunas"/>
    <s v="Cuba"/>
    <x v="5"/>
    <x v="8"/>
    <x v="817"/>
    <x v="0"/>
    <x v="2"/>
    <x v="712"/>
    <n v="53"/>
    <x v="1"/>
    <x v="0"/>
    <n v="21.3"/>
    <n v="8.11"/>
    <x v="1"/>
    <x v="3"/>
  </r>
  <r>
    <s v="US-2014-161242"/>
    <x v="1352"/>
    <d v="2014-10-19T00:00:00"/>
    <x v="0"/>
    <x v="118"/>
    <x v="2"/>
    <s v="Lima (city)"/>
    <s v="Peru"/>
    <x v="5"/>
    <x v="7"/>
    <x v="126"/>
    <x v="0"/>
    <x v="0"/>
    <x v="123"/>
    <n v="79"/>
    <x v="4"/>
    <x v="3"/>
    <n v="-29.111999999999998"/>
    <n v="7.97"/>
    <x v="1"/>
    <x v="3"/>
  </r>
  <r>
    <s v="IN-2014-60175"/>
    <x v="1352"/>
    <d v="2014-10-19T00:00:00"/>
    <x v="0"/>
    <x v="555"/>
    <x v="1"/>
    <s v="Perak"/>
    <s v="Malaysia"/>
    <x v="1"/>
    <x v="5"/>
    <x v="6541"/>
    <x v="0"/>
    <x v="0"/>
    <x v="154"/>
    <n v="174"/>
    <x v="1"/>
    <x v="0"/>
    <n v="32.94"/>
    <n v="7.23"/>
    <x v="0"/>
    <x v="3"/>
  </r>
  <r>
    <s v="PL-2014-9550"/>
    <x v="1352"/>
    <d v="2014-10-21T00:00:00"/>
    <x v="0"/>
    <x v="330"/>
    <x v="2"/>
    <s v="Pomerania"/>
    <s v="Poland"/>
    <x v="2"/>
    <x v="2"/>
    <x v="1444"/>
    <x v="0"/>
    <x v="0"/>
    <x v="176"/>
    <n v="48"/>
    <x v="4"/>
    <x v="0"/>
    <n v="6.3"/>
    <n v="6.61"/>
    <x v="3"/>
    <x v="3"/>
  </r>
  <r>
    <s v="CA-2014-135909"/>
    <x v="1352"/>
    <d v="2014-10-21T00:00:00"/>
    <x v="0"/>
    <x v="592"/>
    <x v="2"/>
    <s v="California"/>
    <s v="United States"/>
    <x v="6"/>
    <x v="11"/>
    <x v="7527"/>
    <x v="2"/>
    <x v="10"/>
    <x v="3386"/>
    <n v="32"/>
    <x v="0"/>
    <x v="9"/>
    <n v="-7.9960000000000004"/>
    <n v="5.84"/>
    <x v="3"/>
    <x v="3"/>
  </r>
  <r>
    <s v="IN-2014-60175"/>
    <x v="1352"/>
    <d v="2014-10-19T00:00:00"/>
    <x v="0"/>
    <x v="555"/>
    <x v="1"/>
    <s v="Perak"/>
    <s v="Malaysia"/>
    <x v="1"/>
    <x v="5"/>
    <x v="6545"/>
    <x v="2"/>
    <x v="11"/>
    <x v="1480"/>
    <n v="125"/>
    <x v="1"/>
    <x v="0"/>
    <n v="29.97"/>
    <n v="5.57"/>
    <x v="0"/>
    <x v="3"/>
  </r>
  <r>
    <s v="CA-2014-132976"/>
    <x v="1352"/>
    <d v="2014-10-18T00:00:00"/>
    <x v="0"/>
    <x v="296"/>
    <x v="2"/>
    <s v="Pennsylvania"/>
    <s v="United States"/>
    <x v="6"/>
    <x v="10"/>
    <x v="1394"/>
    <x v="0"/>
    <x v="0"/>
    <x v="1153"/>
    <n v="60"/>
    <x v="6"/>
    <x v="9"/>
    <n v="5.9711999999999996"/>
    <n v="5.25"/>
    <x v="1"/>
    <x v="3"/>
  </r>
  <r>
    <s v="ID-2014-30418"/>
    <x v="1352"/>
    <d v="2014-10-14T00:00:00"/>
    <x v="2"/>
    <x v="744"/>
    <x v="2"/>
    <s v="Gangwon"/>
    <s v="South Korea"/>
    <x v="1"/>
    <x v="9"/>
    <x v="9170"/>
    <x v="2"/>
    <x v="4"/>
    <x v="3570"/>
    <n v="22"/>
    <x v="4"/>
    <x v="2"/>
    <n v="-16.59"/>
    <n v="5.0199999999999996"/>
    <x v="2"/>
    <x v="3"/>
  </r>
  <r>
    <s v="SA-2014-9710"/>
    <x v="1352"/>
    <d v="2014-10-17T00:00:00"/>
    <x v="1"/>
    <x v="483"/>
    <x v="2"/>
    <s v="Ar Riyad"/>
    <s v="Saudi Arabia"/>
    <x v="2"/>
    <x v="2"/>
    <x v="5305"/>
    <x v="0"/>
    <x v="13"/>
    <x v="2165"/>
    <n v="118"/>
    <x v="2"/>
    <x v="0"/>
    <n v="0"/>
    <n v="5.01"/>
    <x v="0"/>
    <x v="3"/>
  </r>
  <r>
    <s v="ID-2014-42654"/>
    <x v="1352"/>
    <d v="2014-10-15T00:00:00"/>
    <x v="3"/>
    <x v="379"/>
    <x v="0"/>
    <s v="Punjab"/>
    <s v="Pakistan"/>
    <x v="1"/>
    <x v="12"/>
    <x v="8130"/>
    <x v="0"/>
    <x v="12"/>
    <x v="954"/>
    <n v="17"/>
    <x v="1"/>
    <x v="2"/>
    <n v="-9.5399999999999991"/>
    <n v="4.38"/>
    <x v="1"/>
    <x v="3"/>
  </r>
  <r>
    <s v="IN-2014-16061"/>
    <x v="1352"/>
    <d v="2014-10-19T00:00:00"/>
    <x v="0"/>
    <x v="159"/>
    <x v="1"/>
    <s v="Kalimantan Timur"/>
    <s v="Indonesia"/>
    <x v="1"/>
    <x v="5"/>
    <x v="8063"/>
    <x v="0"/>
    <x v="14"/>
    <x v="1703"/>
    <n v="51"/>
    <x v="7"/>
    <x v="6"/>
    <n v="-12.7056"/>
    <n v="4.08"/>
    <x v="1"/>
    <x v="3"/>
  </r>
  <r>
    <s v="IN-2014-16061"/>
    <x v="1352"/>
    <d v="2014-10-19T00:00:00"/>
    <x v="0"/>
    <x v="159"/>
    <x v="1"/>
    <s v="Kalimantan Timur"/>
    <s v="Indonesia"/>
    <x v="1"/>
    <x v="5"/>
    <x v="9222"/>
    <x v="0"/>
    <x v="2"/>
    <x v="2964"/>
    <n v="24"/>
    <x v="0"/>
    <x v="6"/>
    <n v="-18.4254"/>
    <n v="3.97"/>
    <x v="1"/>
    <x v="3"/>
  </r>
  <r>
    <s v="US-2014-148894"/>
    <x v="1352"/>
    <d v="2014-10-21T00:00:00"/>
    <x v="0"/>
    <x v="477"/>
    <x v="0"/>
    <s v="Panama"/>
    <s v="Panama"/>
    <x v="5"/>
    <x v="6"/>
    <x v="10128"/>
    <x v="0"/>
    <x v="2"/>
    <x v="628"/>
    <n v="36"/>
    <x v="1"/>
    <x v="3"/>
    <n v="2.964"/>
    <n v="3.68"/>
    <x v="0"/>
    <x v="3"/>
  </r>
  <r>
    <s v="IN-2014-16061"/>
    <x v="1352"/>
    <d v="2014-10-19T00:00:00"/>
    <x v="0"/>
    <x v="159"/>
    <x v="1"/>
    <s v="Kalimantan Timur"/>
    <s v="Indonesia"/>
    <x v="1"/>
    <x v="5"/>
    <x v="6694"/>
    <x v="0"/>
    <x v="16"/>
    <x v="2333"/>
    <n v="23"/>
    <x v="0"/>
    <x v="11"/>
    <n v="2.6789999999999998"/>
    <n v="3.1"/>
    <x v="1"/>
    <x v="3"/>
  </r>
  <r>
    <s v="CA-2014-103212"/>
    <x v="1352"/>
    <d v="2014-10-15T00:00:00"/>
    <x v="3"/>
    <x v="587"/>
    <x v="0"/>
    <s v="Louisiana"/>
    <s v="United States"/>
    <x v="6"/>
    <x v="7"/>
    <x v="6913"/>
    <x v="0"/>
    <x v="2"/>
    <x v="3269"/>
    <n v="26"/>
    <x v="2"/>
    <x v="0"/>
    <n v="12.441599999999999"/>
    <n v="2.96"/>
    <x v="0"/>
    <x v="3"/>
  </r>
  <r>
    <s v="CA-2014-163160"/>
    <x v="1352"/>
    <d v="2014-10-17T00:00:00"/>
    <x v="3"/>
    <x v="187"/>
    <x v="0"/>
    <s v="Illinois"/>
    <s v="United States"/>
    <x v="6"/>
    <x v="6"/>
    <x v="1565"/>
    <x v="1"/>
    <x v="3"/>
    <x v="1332"/>
    <n v="10"/>
    <x v="1"/>
    <x v="8"/>
    <n v="-6.8094000000000001"/>
    <n v="2.83"/>
    <x v="2"/>
    <x v="3"/>
  </r>
  <r>
    <s v="PL-2014-9550"/>
    <x v="1352"/>
    <d v="2014-10-21T00:00:00"/>
    <x v="0"/>
    <x v="330"/>
    <x v="2"/>
    <s v="Pomerania"/>
    <s v="Poland"/>
    <x v="2"/>
    <x v="2"/>
    <x v="3727"/>
    <x v="0"/>
    <x v="13"/>
    <x v="445"/>
    <n v="25"/>
    <x v="4"/>
    <x v="0"/>
    <n v="1.5"/>
    <n v="2.81"/>
    <x v="3"/>
    <x v="3"/>
  </r>
  <r>
    <s v="CA-2014-103212"/>
    <x v="1352"/>
    <d v="2014-10-15T00:00:00"/>
    <x v="3"/>
    <x v="587"/>
    <x v="0"/>
    <s v="Louisiana"/>
    <s v="United States"/>
    <x v="6"/>
    <x v="7"/>
    <x v="5070"/>
    <x v="0"/>
    <x v="12"/>
    <x v="2842"/>
    <n v="11"/>
    <x v="1"/>
    <x v="0"/>
    <n v="5.2028999999999996"/>
    <n v="2.65"/>
    <x v="0"/>
    <x v="3"/>
  </r>
  <r>
    <s v="IN-2014-60175"/>
    <x v="1352"/>
    <d v="2014-10-19T00:00:00"/>
    <x v="0"/>
    <x v="555"/>
    <x v="1"/>
    <s v="Perak"/>
    <s v="Malaysia"/>
    <x v="1"/>
    <x v="5"/>
    <x v="7762"/>
    <x v="0"/>
    <x v="15"/>
    <x v="455"/>
    <n v="37"/>
    <x v="0"/>
    <x v="0"/>
    <n v="2.94"/>
    <n v="2.4900000000000002"/>
    <x v="0"/>
    <x v="3"/>
  </r>
  <r>
    <s v="CA-2014-132976"/>
    <x v="1352"/>
    <d v="2014-10-18T00:00:00"/>
    <x v="0"/>
    <x v="296"/>
    <x v="2"/>
    <s v="Pennsylvania"/>
    <s v="United States"/>
    <x v="6"/>
    <x v="10"/>
    <x v="5097"/>
    <x v="0"/>
    <x v="12"/>
    <x v="2852"/>
    <n v="25"/>
    <x v="1"/>
    <x v="9"/>
    <n v="8.6940000000000008"/>
    <n v="2.4300000000000002"/>
    <x v="1"/>
    <x v="3"/>
  </r>
  <r>
    <s v="CA-2014-132976"/>
    <x v="1352"/>
    <d v="2014-10-18T00:00:00"/>
    <x v="0"/>
    <x v="296"/>
    <x v="2"/>
    <s v="Pennsylvania"/>
    <s v="United States"/>
    <x v="6"/>
    <x v="10"/>
    <x v="4868"/>
    <x v="0"/>
    <x v="2"/>
    <x v="2759"/>
    <n v="18"/>
    <x v="2"/>
    <x v="9"/>
    <n v="5.9071999999999996"/>
    <n v="2.39"/>
    <x v="1"/>
    <x v="3"/>
  </r>
  <r>
    <s v="US-2014-138212"/>
    <x v="1352"/>
    <d v="2014-10-19T00:00:00"/>
    <x v="0"/>
    <x v="697"/>
    <x v="0"/>
    <s v="Panama"/>
    <s v="Panama"/>
    <x v="5"/>
    <x v="6"/>
    <x v="2659"/>
    <x v="0"/>
    <x v="12"/>
    <x v="1020"/>
    <n v="26"/>
    <x v="6"/>
    <x v="3"/>
    <n v="-9.0239999999999991"/>
    <n v="1.97"/>
    <x v="1"/>
    <x v="3"/>
  </r>
  <r>
    <s v="CA-2014-132976"/>
    <x v="1352"/>
    <d v="2014-10-18T00:00:00"/>
    <x v="0"/>
    <x v="296"/>
    <x v="2"/>
    <s v="Pennsylvania"/>
    <s v="United States"/>
    <x v="6"/>
    <x v="10"/>
    <x v="10087"/>
    <x v="0"/>
    <x v="2"/>
    <x v="3774"/>
    <n v="12"/>
    <x v="0"/>
    <x v="9"/>
    <n v="4.0768000000000004"/>
    <n v="1.95"/>
    <x v="1"/>
    <x v="3"/>
  </r>
  <r>
    <s v="IN-2014-60175"/>
    <x v="1352"/>
    <d v="2014-10-19T00:00:00"/>
    <x v="0"/>
    <x v="555"/>
    <x v="1"/>
    <s v="Perak"/>
    <s v="Malaysia"/>
    <x v="1"/>
    <x v="5"/>
    <x v="1198"/>
    <x v="0"/>
    <x v="16"/>
    <x v="141"/>
    <n v="22"/>
    <x v="1"/>
    <x v="0"/>
    <n v="7.92"/>
    <n v="1.72"/>
    <x v="0"/>
    <x v="3"/>
  </r>
  <r>
    <s v="IN-2014-42556"/>
    <x v="1352"/>
    <d v="2014-10-19T00:00:00"/>
    <x v="0"/>
    <x v="755"/>
    <x v="2"/>
    <s v="Beijing"/>
    <s v="China"/>
    <x v="1"/>
    <x v="9"/>
    <x v="6972"/>
    <x v="0"/>
    <x v="16"/>
    <x v="1249"/>
    <n v="23"/>
    <x v="1"/>
    <x v="0"/>
    <n v="7.47"/>
    <n v="1.71"/>
    <x v="0"/>
    <x v="3"/>
  </r>
  <r>
    <s v="QA-2014-1930"/>
    <x v="1352"/>
    <d v="2014-10-18T00:00:00"/>
    <x v="0"/>
    <x v="527"/>
    <x v="0"/>
    <s v="Ad Dawhah"/>
    <s v="Qatar"/>
    <x v="2"/>
    <x v="2"/>
    <x v="373"/>
    <x v="0"/>
    <x v="13"/>
    <x v="264"/>
    <n v="33"/>
    <x v="0"/>
    <x v="0"/>
    <n v="4.92"/>
    <n v="1.62"/>
    <x v="0"/>
    <x v="3"/>
  </r>
  <r>
    <s v="NI-2014-8450"/>
    <x v="1352"/>
    <d v="2014-10-18T00:00:00"/>
    <x v="0"/>
    <x v="318"/>
    <x v="0"/>
    <s v="Kaduna"/>
    <s v="Nigeria"/>
    <x v="0"/>
    <x v="0"/>
    <x v="9177"/>
    <x v="0"/>
    <x v="15"/>
    <x v="2984"/>
    <n v="20"/>
    <x v="6"/>
    <x v="13"/>
    <n v="-32.85"/>
    <n v="1.5"/>
    <x v="0"/>
    <x v="3"/>
  </r>
  <r>
    <s v="US-2014-138212"/>
    <x v="1352"/>
    <d v="2014-10-19T00:00:00"/>
    <x v="0"/>
    <x v="697"/>
    <x v="0"/>
    <s v="Panama"/>
    <s v="Panama"/>
    <x v="5"/>
    <x v="6"/>
    <x v="568"/>
    <x v="0"/>
    <x v="16"/>
    <x v="943"/>
    <n v="24"/>
    <x v="0"/>
    <x v="3"/>
    <n v="-5.72"/>
    <n v="1.29"/>
    <x v="1"/>
    <x v="3"/>
  </r>
  <r>
    <s v="IR-2014-7570"/>
    <x v="1352"/>
    <d v="2014-10-18T00:00:00"/>
    <x v="0"/>
    <x v="506"/>
    <x v="0"/>
    <s v="Qazvin"/>
    <s v="Iran"/>
    <x v="2"/>
    <x v="2"/>
    <x v="6218"/>
    <x v="0"/>
    <x v="15"/>
    <x v="843"/>
    <n v="13"/>
    <x v="4"/>
    <x v="0"/>
    <n v="0.36"/>
    <n v="1.0900000000000001"/>
    <x v="0"/>
    <x v="3"/>
  </r>
  <r>
    <s v="MZ-2014-470"/>
    <x v="1352"/>
    <d v="2014-10-18T00:00:00"/>
    <x v="0"/>
    <x v="272"/>
    <x v="2"/>
    <s v="Sofala"/>
    <s v="Mozambique"/>
    <x v="0"/>
    <x v="0"/>
    <x v="7939"/>
    <x v="0"/>
    <x v="12"/>
    <x v="2292"/>
    <n v="10"/>
    <x v="4"/>
    <x v="0"/>
    <n v="4.0199999999999996"/>
    <n v="0.71"/>
    <x v="0"/>
    <x v="3"/>
  </r>
  <r>
    <s v="MX-2014-122476"/>
    <x v="1352"/>
    <d v="2014-10-20T00:00:00"/>
    <x v="0"/>
    <x v="98"/>
    <x v="0"/>
    <s v="Puebla"/>
    <s v="Mexico"/>
    <x v="5"/>
    <x v="3"/>
    <x v="1162"/>
    <x v="0"/>
    <x v="12"/>
    <x v="941"/>
    <n v="6"/>
    <x v="0"/>
    <x v="0"/>
    <n v="2.48"/>
    <n v="0.56000000000000005"/>
    <x v="3"/>
    <x v="3"/>
  </r>
  <r>
    <s v="NI-2014-8450"/>
    <x v="1352"/>
    <d v="2014-10-18T00:00:00"/>
    <x v="0"/>
    <x v="318"/>
    <x v="0"/>
    <s v="Kaduna"/>
    <s v="Nigeria"/>
    <x v="0"/>
    <x v="0"/>
    <x v="9346"/>
    <x v="0"/>
    <x v="14"/>
    <x v="1161"/>
    <n v="14"/>
    <x v="4"/>
    <x v="13"/>
    <n v="-9.984"/>
    <n v="0.5"/>
    <x v="0"/>
    <x v="3"/>
  </r>
  <r>
    <s v="ES-2014-2538638"/>
    <x v="1353"/>
    <d v="2014-10-17T00:00:00"/>
    <x v="1"/>
    <x v="337"/>
    <x v="0"/>
    <s v="Vienna"/>
    <s v="Austria"/>
    <x v="3"/>
    <x v="6"/>
    <x v="4611"/>
    <x v="0"/>
    <x v="0"/>
    <x v="59"/>
    <n v="1027"/>
    <x v="7"/>
    <x v="0"/>
    <n v="441.36"/>
    <n v="326.35000000000002"/>
    <x v="2"/>
    <x v="3"/>
  </r>
  <r>
    <s v="ES-2014-2538638"/>
    <x v="1353"/>
    <d v="2014-10-17T00:00:00"/>
    <x v="1"/>
    <x v="337"/>
    <x v="0"/>
    <s v="Vienna"/>
    <s v="Austria"/>
    <x v="3"/>
    <x v="6"/>
    <x v="6990"/>
    <x v="2"/>
    <x v="6"/>
    <x v="1412"/>
    <n v="1319"/>
    <x v="3"/>
    <x v="0"/>
    <n v="567"/>
    <n v="235.46"/>
    <x v="2"/>
    <x v="3"/>
  </r>
  <r>
    <s v="IN-2014-15585"/>
    <x v="1353"/>
    <d v="2014-10-21T00:00:00"/>
    <x v="0"/>
    <x v="477"/>
    <x v="0"/>
    <s v="Maharashtra"/>
    <s v="India"/>
    <x v="1"/>
    <x v="12"/>
    <x v="3974"/>
    <x v="1"/>
    <x v="9"/>
    <x v="538"/>
    <n v="875"/>
    <x v="0"/>
    <x v="0"/>
    <n v="192.42"/>
    <n v="57.11"/>
    <x v="0"/>
    <x v="3"/>
  </r>
  <r>
    <s v="CG-2014-4120"/>
    <x v="1353"/>
    <d v="2014-10-18T00:00:00"/>
    <x v="1"/>
    <x v="17"/>
    <x v="2"/>
    <s v="Orientale"/>
    <s v="Democratic Republic of the Congo"/>
    <x v="0"/>
    <x v="0"/>
    <x v="3822"/>
    <x v="2"/>
    <x v="4"/>
    <x v="1188"/>
    <n v="313"/>
    <x v="4"/>
    <x v="0"/>
    <n v="3.12"/>
    <n v="51.13"/>
    <x v="2"/>
    <x v="3"/>
  </r>
  <r>
    <s v="MX-2014-101826"/>
    <x v="1353"/>
    <d v="2014-10-19T00:00:00"/>
    <x v="0"/>
    <x v="268"/>
    <x v="2"/>
    <s v="São Paulo"/>
    <s v="Brazil"/>
    <x v="5"/>
    <x v="7"/>
    <x v="6307"/>
    <x v="0"/>
    <x v="0"/>
    <x v="507"/>
    <n v="379"/>
    <x v="2"/>
    <x v="0"/>
    <n v="151.52000000000001"/>
    <n v="50.99"/>
    <x v="1"/>
    <x v="3"/>
  </r>
  <r>
    <s v="MX-2014-101826"/>
    <x v="1353"/>
    <d v="2014-10-19T00:00:00"/>
    <x v="0"/>
    <x v="268"/>
    <x v="2"/>
    <s v="São Paulo"/>
    <s v="Brazil"/>
    <x v="5"/>
    <x v="7"/>
    <x v="12"/>
    <x v="1"/>
    <x v="9"/>
    <x v="1397"/>
    <n v="276"/>
    <x v="4"/>
    <x v="0"/>
    <n v="60.74"/>
    <n v="46.64"/>
    <x v="1"/>
    <x v="3"/>
  </r>
  <r>
    <s v="MX-2014-150868"/>
    <x v="1353"/>
    <d v="2014-10-15T00:00:00"/>
    <x v="2"/>
    <x v="9"/>
    <x v="0"/>
    <s v="Sergipe"/>
    <s v="Brazil"/>
    <x v="5"/>
    <x v="7"/>
    <x v="8605"/>
    <x v="0"/>
    <x v="16"/>
    <x v="266"/>
    <n v="303"/>
    <x v="8"/>
    <x v="0"/>
    <n v="60.66"/>
    <n v="42.79"/>
    <x v="0"/>
    <x v="3"/>
  </r>
  <r>
    <s v="MX-2014-150868"/>
    <x v="1353"/>
    <d v="2014-10-15T00:00:00"/>
    <x v="2"/>
    <x v="9"/>
    <x v="0"/>
    <s v="Sergipe"/>
    <s v="Brazil"/>
    <x v="5"/>
    <x v="7"/>
    <x v="700"/>
    <x v="1"/>
    <x v="7"/>
    <x v="622"/>
    <n v="237"/>
    <x v="6"/>
    <x v="0"/>
    <n v="47.28"/>
    <n v="42.7"/>
    <x v="0"/>
    <x v="3"/>
  </r>
  <r>
    <s v="ID-2014-36361"/>
    <x v="1353"/>
    <d v="2014-10-20T00:00:00"/>
    <x v="0"/>
    <x v="387"/>
    <x v="2"/>
    <s v="Victoria"/>
    <s v="Australia"/>
    <x v="1"/>
    <x v="1"/>
    <x v="4687"/>
    <x v="1"/>
    <x v="8"/>
    <x v="2478"/>
    <n v="651"/>
    <x v="0"/>
    <x v="20"/>
    <n v="-158.1"/>
    <n v="37.04"/>
    <x v="0"/>
    <x v="3"/>
  </r>
  <r>
    <s v="ID-2014-84297"/>
    <x v="1353"/>
    <d v="2014-10-17T00:00:00"/>
    <x v="1"/>
    <x v="88"/>
    <x v="0"/>
    <s v="Gisborne"/>
    <s v="New Zealand"/>
    <x v="1"/>
    <x v="1"/>
    <x v="7786"/>
    <x v="2"/>
    <x v="10"/>
    <x v="1601"/>
    <n v="399"/>
    <x v="7"/>
    <x v="8"/>
    <n v="-358.99200000000002"/>
    <n v="35.32"/>
    <x v="0"/>
    <x v="3"/>
  </r>
  <r>
    <s v="MX-2014-135608"/>
    <x v="1353"/>
    <d v="2014-10-22T00:00:00"/>
    <x v="0"/>
    <x v="618"/>
    <x v="2"/>
    <s v="Guantánamo"/>
    <s v="Cuba"/>
    <x v="5"/>
    <x v="8"/>
    <x v="4293"/>
    <x v="1"/>
    <x v="7"/>
    <x v="482"/>
    <n v="203"/>
    <x v="5"/>
    <x v="0"/>
    <n v="89.32"/>
    <n v="32.43"/>
    <x v="3"/>
    <x v="3"/>
  </r>
  <r>
    <s v="MX-2014-101826"/>
    <x v="1353"/>
    <d v="2014-10-19T00:00:00"/>
    <x v="0"/>
    <x v="268"/>
    <x v="2"/>
    <s v="São Paulo"/>
    <s v="Brazil"/>
    <x v="5"/>
    <x v="7"/>
    <x v="2015"/>
    <x v="2"/>
    <x v="10"/>
    <x v="1536"/>
    <n v="425"/>
    <x v="4"/>
    <x v="0"/>
    <n v="59.5"/>
    <n v="27.91"/>
    <x v="1"/>
    <x v="3"/>
  </r>
  <r>
    <s v="ES-2014-2538638"/>
    <x v="1353"/>
    <d v="2014-10-17T00:00:00"/>
    <x v="1"/>
    <x v="337"/>
    <x v="0"/>
    <s v="Vienna"/>
    <s v="Austria"/>
    <x v="3"/>
    <x v="6"/>
    <x v="3760"/>
    <x v="0"/>
    <x v="16"/>
    <x v="873"/>
    <n v="98"/>
    <x v="0"/>
    <x v="0"/>
    <n v="11.7"/>
    <n v="24.62"/>
    <x v="2"/>
    <x v="3"/>
  </r>
  <r>
    <s v="ES-2014-4876174"/>
    <x v="1353"/>
    <d v="2014-10-17T00:00:00"/>
    <x v="1"/>
    <x v="178"/>
    <x v="0"/>
    <s v="Valenciana"/>
    <s v="Spain"/>
    <x v="3"/>
    <x v="7"/>
    <x v="347"/>
    <x v="0"/>
    <x v="13"/>
    <x v="319"/>
    <n v="88"/>
    <x v="2"/>
    <x v="0"/>
    <n v="15.84"/>
    <n v="18.43"/>
    <x v="2"/>
    <x v="3"/>
  </r>
  <r>
    <s v="TU-2014-3680"/>
    <x v="1353"/>
    <d v="2014-10-19T00:00:00"/>
    <x v="0"/>
    <x v="734"/>
    <x v="1"/>
    <s v="Istanbul"/>
    <s v="Turkey"/>
    <x v="2"/>
    <x v="2"/>
    <x v="9691"/>
    <x v="1"/>
    <x v="9"/>
    <x v="1494"/>
    <n v="238"/>
    <x v="2"/>
    <x v="8"/>
    <n v="-261.33600000000001"/>
    <n v="17.920000000000002"/>
    <x v="0"/>
    <x v="3"/>
  </r>
  <r>
    <s v="ES-2014-2538638"/>
    <x v="1353"/>
    <d v="2014-10-17T00:00:00"/>
    <x v="1"/>
    <x v="337"/>
    <x v="0"/>
    <s v="Vienna"/>
    <s v="Austria"/>
    <x v="3"/>
    <x v="6"/>
    <x v="1111"/>
    <x v="0"/>
    <x v="16"/>
    <x v="943"/>
    <n v="61"/>
    <x v="0"/>
    <x v="0"/>
    <n v="30.42"/>
    <n v="14.38"/>
    <x v="2"/>
    <x v="3"/>
  </r>
  <r>
    <s v="IN-2014-69485"/>
    <x v="1353"/>
    <d v="2014-10-21T00:00:00"/>
    <x v="0"/>
    <x v="2"/>
    <x v="0"/>
    <s v="Inner Mongolia"/>
    <s v="China"/>
    <x v="1"/>
    <x v="9"/>
    <x v="8396"/>
    <x v="2"/>
    <x v="11"/>
    <x v="2276"/>
    <n v="326"/>
    <x v="2"/>
    <x v="0"/>
    <n v="78.12"/>
    <n v="11.13"/>
    <x v="0"/>
    <x v="3"/>
  </r>
  <r>
    <s v="IN-2014-33701"/>
    <x v="1353"/>
    <d v="2014-10-21T00:00:00"/>
    <x v="0"/>
    <x v="136"/>
    <x v="2"/>
    <s v="New South Wales"/>
    <s v="Australia"/>
    <x v="1"/>
    <x v="1"/>
    <x v="9573"/>
    <x v="0"/>
    <x v="1"/>
    <x v="3045"/>
    <n v="168"/>
    <x v="2"/>
    <x v="1"/>
    <n v="1.8120000000000001"/>
    <n v="10.67"/>
    <x v="0"/>
    <x v="3"/>
  </r>
  <r>
    <s v="ID-2014-42647"/>
    <x v="1353"/>
    <d v="2014-10-20T00:00:00"/>
    <x v="0"/>
    <x v="665"/>
    <x v="0"/>
    <s v="Kalimantan Timur"/>
    <s v="Indonesia"/>
    <x v="1"/>
    <x v="5"/>
    <x v="8302"/>
    <x v="1"/>
    <x v="7"/>
    <x v="1123"/>
    <n v="322"/>
    <x v="1"/>
    <x v="16"/>
    <n v="-4.4828999999999999"/>
    <n v="9.56"/>
    <x v="0"/>
    <x v="3"/>
  </r>
  <r>
    <s v="ID-2014-56472"/>
    <x v="1353"/>
    <d v="2014-10-20T00:00:00"/>
    <x v="0"/>
    <x v="512"/>
    <x v="1"/>
    <s v="Punjab"/>
    <s v="Pakistan"/>
    <x v="1"/>
    <x v="12"/>
    <x v="1218"/>
    <x v="0"/>
    <x v="13"/>
    <x v="392"/>
    <n v="52"/>
    <x v="2"/>
    <x v="2"/>
    <n v="-14.64"/>
    <n v="9.01"/>
    <x v="1"/>
    <x v="3"/>
  </r>
  <r>
    <s v="IN-2014-73545"/>
    <x v="1353"/>
    <d v="2014-10-22T00:00:00"/>
    <x v="0"/>
    <x v="57"/>
    <x v="2"/>
    <s v="Gujarat"/>
    <s v="India"/>
    <x v="1"/>
    <x v="12"/>
    <x v="5191"/>
    <x v="0"/>
    <x v="0"/>
    <x v="975"/>
    <n v="98"/>
    <x v="2"/>
    <x v="0"/>
    <n v="13.68"/>
    <n v="7.66"/>
    <x v="3"/>
    <x v="3"/>
  </r>
  <r>
    <s v="ID-2014-84297"/>
    <x v="1353"/>
    <d v="2014-10-17T00:00:00"/>
    <x v="1"/>
    <x v="88"/>
    <x v="0"/>
    <s v="Gisborne"/>
    <s v="New Zealand"/>
    <x v="1"/>
    <x v="1"/>
    <x v="6856"/>
    <x v="0"/>
    <x v="13"/>
    <x v="43"/>
    <n v="65"/>
    <x v="6"/>
    <x v="8"/>
    <n v="-29.123999999999999"/>
    <n v="6.14"/>
    <x v="0"/>
    <x v="3"/>
  </r>
  <r>
    <s v="MX-2014-124513"/>
    <x v="1353"/>
    <d v="2014-10-21T00:00:00"/>
    <x v="0"/>
    <x v="150"/>
    <x v="0"/>
    <s v="Ceará"/>
    <s v="Brazil"/>
    <x v="5"/>
    <x v="7"/>
    <x v="2166"/>
    <x v="1"/>
    <x v="7"/>
    <x v="1622"/>
    <n v="95"/>
    <x v="4"/>
    <x v="0"/>
    <n v="21.94"/>
    <n v="5.64"/>
    <x v="0"/>
    <x v="3"/>
  </r>
  <r>
    <s v="MX-2014-107713"/>
    <x v="1353"/>
    <d v="2014-10-20T00:00:00"/>
    <x v="0"/>
    <x v="631"/>
    <x v="1"/>
    <s v="Distrito Federal"/>
    <s v="Mexico"/>
    <x v="5"/>
    <x v="3"/>
    <x v="4520"/>
    <x v="0"/>
    <x v="2"/>
    <x v="2525"/>
    <n v="65"/>
    <x v="1"/>
    <x v="0"/>
    <n v="14.34"/>
    <n v="5"/>
    <x v="0"/>
    <x v="3"/>
  </r>
  <r>
    <s v="CA-2014-150707"/>
    <x v="1353"/>
    <d v="2014-10-20T00:00:00"/>
    <x v="0"/>
    <x v="327"/>
    <x v="1"/>
    <s v="Maryland"/>
    <s v="United States"/>
    <x v="6"/>
    <x v="10"/>
    <x v="1788"/>
    <x v="0"/>
    <x v="16"/>
    <x v="1401"/>
    <n v="38"/>
    <x v="5"/>
    <x v="0"/>
    <n v="18.453399999999998"/>
    <n v="4.9400000000000004"/>
    <x v="1"/>
    <x v="3"/>
  </r>
  <r>
    <s v="TU-2014-4770"/>
    <x v="1353"/>
    <d v="2014-10-21T00:00:00"/>
    <x v="0"/>
    <x v="271"/>
    <x v="1"/>
    <s v="Istanbul"/>
    <s v="Turkey"/>
    <x v="2"/>
    <x v="2"/>
    <x v="715"/>
    <x v="0"/>
    <x v="0"/>
    <x v="110"/>
    <n v="46"/>
    <x v="0"/>
    <x v="8"/>
    <n v="-21.672000000000001"/>
    <n v="4.2699999999999996"/>
    <x v="0"/>
    <x v="3"/>
  </r>
  <r>
    <s v="PL-2014-4960"/>
    <x v="1353"/>
    <d v="2014-10-20T00:00:00"/>
    <x v="0"/>
    <x v="223"/>
    <x v="0"/>
    <s v="Masovia"/>
    <s v="Poland"/>
    <x v="2"/>
    <x v="2"/>
    <x v="7293"/>
    <x v="1"/>
    <x v="7"/>
    <x v="2621"/>
    <n v="62"/>
    <x v="4"/>
    <x v="0"/>
    <n v="23.58"/>
    <n v="3.56"/>
    <x v="1"/>
    <x v="3"/>
  </r>
  <r>
    <s v="CA-2014-168837"/>
    <x v="1353"/>
    <d v="2014-10-18T00:00:00"/>
    <x v="3"/>
    <x v="664"/>
    <x v="0"/>
    <s v="California"/>
    <s v="United States"/>
    <x v="6"/>
    <x v="11"/>
    <x v="1340"/>
    <x v="1"/>
    <x v="3"/>
    <x v="1110"/>
    <n v="9"/>
    <x v="0"/>
    <x v="0"/>
    <n v="3.6894"/>
    <n v="2.86"/>
    <x v="2"/>
    <x v="3"/>
  </r>
  <r>
    <s v="CA-2014-151183"/>
    <x v="1353"/>
    <d v="2014-10-20T00:00:00"/>
    <x v="0"/>
    <x v="502"/>
    <x v="0"/>
    <s v="California"/>
    <s v="United States"/>
    <x v="6"/>
    <x v="11"/>
    <x v="5676"/>
    <x v="2"/>
    <x v="11"/>
    <x v="3020"/>
    <n v="46"/>
    <x v="2"/>
    <x v="0"/>
    <n v="15.2988"/>
    <n v="2.85"/>
    <x v="1"/>
    <x v="3"/>
  </r>
  <r>
    <s v="IN-2014-81399"/>
    <x v="1353"/>
    <d v="2014-10-21T00:00:00"/>
    <x v="0"/>
    <x v="501"/>
    <x v="2"/>
    <s v="Canterbury"/>
    <s v="New Zealand"/>
    <x v="1"/>
    <x v="1"/>
    <x v="8671"/>
    <x v="0"/>
    <x v="1"/>
    <x v="2766"/>
    <n v="38"/>
    <x v="4"/>
    <x v="0"/>
    <n v="11.25"/>
    <n v="2.1800000000000002"/>
    <x v="0"/>
    <x v="3"/>
  </r>
  <r>
    <s v="MX-2014-107713"/>
    <x v="1353"/>
    <d v="2014-10-20T00:00:00"/>
    <x v="0"/>
    <x v="631"/>
    <x v="1"/>
    <s v="Distrito Federal"/>
    <s v="Mexico"/>
    <x v="5"/>
    <x v="3"/>
    <x v="326"/>
    <x v="0"/>
    <x v="14"/>
    <x v="302"/>
    <n v="32"/>
    <x v="0"/>
    <x v="0"/>
    <n v="10.119999999999999"/>
    <n v="1.81"/>
    <x v="0"/>
    <x v="3"/>
  </r>
  <r>
    <s v="TU-2014-3680"/>
    <x v="1353"/>
    <d v="2014-10-19T00:00:00"/>
    <x v="0"/>
    <x v="734"/>
    <x v="1"/>
    <s v="Istanbul"/>
    <s v="Turkey"/>
    <x v="2"/>
    <x v="2"/>
    <x v="6924"/>
    <x v="0"/>
    <x v="16"/>
    <x v="1084"/>
    <n v="40"/>
    <x v="0"/>
    <x v="8"/>
    <n v="-31.884"/>
    <n v="1.7"/>
    <x v="0"/>
    <x v="3"/>
  </r>
  <r>
    <s v="CA-2014-126123"/>
    <x v="1353"/>
    <d v="2014-10-19T00:00:00"/>
    <x v="0"/>
    <x v="74"/>
    <x v="1"/>
    <s v="Illinois"/>
    <s v="United States"/>
    <x v="6"/>
    <x v="6"/>
    <x v="1006"/>
    <x v="0"/>
    <x v="16"/>
    <x v="859"/>
    <n v="27"/>
    <x v="8"/>
    <x v="10"/>
    <n v="-42.463799999999999"/>
    <n v="1.18"/>
    <x v="0"/>
    <x v="3"/>
  </r>
  <r>
    <s v="CA-2014-126123"/>
    <x v="1353"/>
    <d v="2014-10-19T00:00:00"/>
    <x v="0"/>
    <x v="74"/>
    <x v="1"/>
    <s v="Illinois"/>
    <s v="United States"/>
    <x v="6"/>
    <x v="6"/>
    <x v="874"/>
    <x v="0"/>
    <x v="16"/>
    <x v="759"/>
    <n v="13"/>
    <x v="4"/>
    <x v="10"/>
    <n v="-23.547999999999998"/>
    <n v="0.65"/>
    <x v="0"/>
    <x v="3"/>
  </r>
  <r>
    <s v="IN-2014-69485"/>
    <x v="1353"/>
    <d v="2014-10-21T00:00:00"/>
    <x v="0"/>
    <x v="2"/>
    <x v="0"/>
    <s v="Inner Mongolia"/>
    <s v="China"/>
    <x v="1"/>
    <x v="9"/>
    <x v="7662"/>
    <x v="0"/>
    <x v="14"/>
    <x v="325"/>
    <n v="8"/>
    <x v="4"/>
    <x v="0"/>
    <n v="3.27"/>
    <n v="0.54"/>
    <x v="0"/>
    <x v="3"/>
  </r>
  <r>
    <s v="PL-2014-4960"/>
    <x v="1353"/>
    <d v="2014-10-20T00:00:00"/>
    <x v="0"/>
    <x v="223"/>
    <x v="0"/>
    <s v="Masovia"/>
    <s v="Poland"/>
    <x v="2"/>
    <x v="2"/>
    <x v="2749"/>
    <x v="0"/>
    <x v="16"/>
    <x v="296"/>
    <n v="5"/>
    <x v="4"/>
    <x v="0"/>
    <n v="2.04"/>
    <n v="0.34"/>
    <x v="1"/>
    <x v="3"/>
  </r>
  <r>
    <s v="ID-2014-10783"/>
    <x v="1354"/>
    <d v="2014-10-20T00:00:00"/>
    <x v="0"/>
    <x v="160"/>
    <x v="0"/>
    <s v="Queensland"/>
    <s v="Australia"/>
    <x v="1"/>
    <x v="1"/>
    <x v="7555"/>
    <x v="1"/>
    <x v="7"/>
    <x v="539"/>
    <n v="1241"/>
    <x v="1"/>
    <x v="1"/>
    <n v="124.011"/>
    <n v="202.36"/>
    <x v="1"/>
    <x v="3"/>
  </r>
  <r>
    <s v="CA-2014-113670"/>
    <x v="1354"/>
    <d v="2014-10-18T00:00:00"/>
    <x v="3"/>
    <x v="493"/>
    <x v="2"/>
    <s v="California"/>
    <s v="United States"/>
    <x v="6"/>
    <x v="11"/>
    <x v="1518"/>
    <x v="1"/>
    <x v="8"/>
    <x v="1239"/>
    <n v="510"/>
    <x v="1"/>
    <x v="9"/>
    <n v="6.3780000000000001"/>
    <n v="195.43"/>
    <x v="2"/>
    <x v="3"/>
  </r>
  <r>
    <s v="IN-2014-47218"/>
    <x v="1354"/>
    <d v="2014-10-20T00:00:00"/>
    <x v="0"/>
    <x v="467"/>
    <x v="2"/>
    <s v="Andhra Pradesh"/>
    <s v="India"/>
    <x v="1"/>
    <x v="12"/>
    <x v="5410"/>
    <x v="2"/>
    <x v="10"/>
    <x v="2572"/>
    <n v="668"/>
    <x v="2"/>
    <x v="0"/>
    <n v="153.47999999999999"/>
    <n v="89.64"/>
    <x v="1"/>
    <x v="3"/>
  </r>
  <r>
    <s v="MX-2014-120348"/>
    <x v="1354"/>
    <d v="2014-10-19T00:00:00"/>
    <x v="3"/>
    <x v="185"/>
    <x v="0"/>
    <s v="Masaya"/>
    <s v="Nicaragua"/>
    <x v="5"/>
    <x v="6"/>
    <x v="1268"/>
    <x v="0"/>
    <x v="14"/>
    <x v="1052"/>
    <n v="208"/>
    <x v="8"/>
    <x v="0"/>
    <n v="101.7"/>
    <n v="59.44"/>
    <x v="1"/>
    <x v="3"/>
  </r>
  <r>
    <s v="MX-2014-154613"/>
    <x v="1354"/>
    <d v="2014-10-21T00:00:00"/>
    <x v="0"/>
    <x v="45"/>
    <x v="1"/>
    <s v="Rio Grande do Sul"/>
    <s v="Brazil"/>
    <x v="5"/>
    <x v="7"/>
    <x v="6559"/>
    <x v="2"/>
    <x v="6"/>
    <x v="2032"/>
    <n v="635"/>
    <x v="1"/>
    <x v="7"/>
    <n v="-1.2724800000000001"/>
    <n v="53.04"/>
    <x v="0"/>
    <x v="3"/>
  </r>
  <r>
    <s v="IN-2014-18532"/>
    <x v="1354"/>
    <d v="2014-10-19T00:00:00"/>
    <x v="1"/>
    <x v="19"/>
    <x v="0"/>
    <s v="Assam"/>
    <s v="India"/>
    <x v="1"/>
    <x v="12"/>
    <x v="2332"/>
    <x v="1"/>
    <x v="7"/>
    <x v="1707"/>
    <n v="265"/>
    <x v="0"/>
    <x v="0"/>
    <n v="10.56"/>
    <n v="40.369999999999997"/>
    <x v="1"/>
    <x v="3"/>
  </r>
  <r>
    <s v="MX-2014-127285"/>
    <x v="1354"/>
    <d v="2014-10-20T00:00:00"/>
    <x v="0"/>
    <x v="106"/>
    <x v="2"/>
    <s v="Chaguanas"/>
    <s v="Trinidad and Tobago"/>
    <x v="5"/>
    <x v="8"/>
    <x v="5342"/>
    <x v="0"/>
    <x v="2"/>
    <x v="1676"/>
    <n v="226"/>
    <x v="5"/>
    <x v="0"/>
    <n v="8.9600000000000009"/>
    <n v="39.68"/>
    <x v="1"/>
    <x v="3"/>
  </r>
  <r>
    <s v="TU-2014-6030"/>
    <x v="1354"/>
    <d v="2014-10-20T00:00:00"/>
    <x v="1"/>
    <x v="428"/>
    <x v="0"/>
    <s v="Istanbul"/>
    <s v="Turkey"/>
    <x v="2"/>
    <x v="2"/>
    <x v="2272"/>
    <x v="0"/>
    <x v="0"/>
    <x v="19"/>
    <n v="408"/>
    <x v="7"/>
    <x v="8"/>
    <n v="-601.77599999999995"/>
    <n v="38.049999999999997"/>
    <x v="0"/>
    <x v="3"/>
  </r>
  <r>
    <s v="CA-2014-113670"/>
    <x v="1354"/>
    <d v="2014-10-18T00:00:00"/>
    <x v="3"/>
    <x v="493"/>
    <x v="2"/>
    <s v="California"/>
    <s v="United States"/>
    <x v="6"/>
    <x v="11"/>
    <x v="1060"/>
    <x v="0"/>
    <x v="2"/>
    <x v="905"/>
    <n v="205"/>
    <x v="3"/>
    <x v="0"/>
    <n v="100.4255"/>
    <n v="35.32"/>
    <x v="2"/>
    <x v="3"/>
  </r>
  <r>
    <s v="ID-2014-60854"/>
    <x v="1354"/>
    <d v="2014-10-22T00:00:00"/>
    <x v="0"/>
    <x v="445"/>
    <x v="0"/>
    <s v="Jawa Timur"/>
    <s v="Indonesia"/>
    <x v="1"/>
    <x v="5"/>
    <x v="8456"/>
    <x v="1"/>
    <x v="7"/>
    <x v="3028"/>
    <n v="555"/>
    <x v="8"/>
    <x v="16"/>
    <n v="-175.04640000000001"/>
    <n v="34.6"/>
    <x v="0"/>
    <x v="3"/>
  </r>
  <r>
    <s v="ID-2014-10783"/>
    <x v="1354"/>
    <d v="2014-10-20T00:00:00"/>
    <x v="0"/>
    <x v="160"/>
    <x v="0"/>
    <s v="Queensland"/>
    <s v="Australia"/>
    <x v="1"/>
    <x v="1"/>
    <x v="1310"/>
    <x v="0"/>
    <x v="14"/>
    <x v="1085"/>
    <n v="208"/>
    <x v="3"/>
    <x v="1"/>
    <n v="62.384999999999998"/>
    <n v="30.35"/>
    <x v="1"/>
    <x v="3"/>
  </r>
  <r>
    <s v="MX-2014-137176"/>
    <x v="1354"/>
    <d v="2014-10-21T00:00:00"/>
    <x v="0"/>
    <x v="603"/>
    <x v="0"/>
    <s v="Estelí"/>
    <s v="Nicaragua"/>
    <x v="5"/>
    <x v="6"/>
    <x v="9380"/>
    <x v="2"/>
    <x v="10"/>
    <x v="1015"/>
    <n v="336"/>
    <x v="1"/>
    <x v="0"/>
    <n v="100.86"/>
    <n v="27.98"/>
    <x v="0"/>
    <x v="3"/>
  </r>
  <r>
    <s v="MX-2014-123204"/>
    <x v="1354"/>
    <d v="2014-10-22T00:00:00"/>
    <x v="0"/>
    <x v="532"/>
    <x v="0"/>
    <s v="San Salvador"/>
    <s v="El Salvador"/>
    <x v="5"/>
    <x v="6"/>
    <x v="3824"/>
    <x v="1"/>
    <x v="7"/>
    <x v="510"/>
    <n v="227"/>
    <x v="0"/>
    <x v="0"/>
    <n v="6.8"/>
    <n v="26.84"/>
    <x v="3"/>
    <x v="3"/>
  </r>
  <r>
    <s v="ID-2014-10783"/>
    <x v="1354"/>
    <d v="2014-10-20T00:00:00"/>
    <x v="0"/>
    <x v="160"/>
    <x v="0"/>
    <s v="Queensland"/>
    <s v="Australia"/>
    <x v="1"/>
    <x v="1"/>
    <x v="2691"/>
    <x v="0"/>
    <x v="14"/>
    <x v="2309"/>
    <n v="198"/>
    <x v="3"/>
    <x v="1"/>
    <n v="-21.96"/>
    <n v="26"/>
    <x v="1"/>
    <x v="3"/>
  </r>
  <r>
    <s v="IN-2014-69660"/>
    <x v="1354"/>
    <d v="2014-10-20T00:00:00"/>
    <x v="0"/>
    <x v="465"/>
    <x v="0"/>
    <s v="Kiên Giang"/>
    <s v="Vietnam"/>
    <x v="1"/>
    <x v="5"/>
    <x v="2522"/>
    <x v="2"/>
    <x v="10"/>
    <x v="760"/>
    <n v="124"/>
    <x v="0"/>
    <x v="11"/>
    <n v="7.4526000000000003"/>
    <n v="21.48"/>
    <x v="1"/>
    <x v="3"/>
  </r>
  <r>
    <s v="MX-2014-108000"/>
    <x v="1354"/>
    <d v="2014-10-21T00:00:00"/>
    <x v="0"/>
    <x v="693"/>
    <x v="2"/>
    <s v="Veracruz"/>
    <s v="Mexico"/>
    <x v="5"/>
    <x v="3"/>
    <x v="2908"/>
    <x v="2"/>
    <x v="11"/>
    <x v="1968"/>
    <n v="346"/>
    <x v="0"/>
    <x v="0"/>
    <n v="48.48"/>
    <n v="19.579999999999998"/>
    <x v="0"/>
    <x v="3"/>
  </r>
  <r>
    <s v="MX-2014-144617"/>
    <x v="1354"/>
    <d v="2014-10-19T00:00:00"/>
    <x v="1"/>
    <x v="287"/>
    <x v="0"/>
    <s v="Guatemala"/>
    <s v="Guatemala"/>
    <x v="5"/>
    <x v="6"/>
    <x v="5561"/>
    <x v="0"/>
    <x v="5"/>
    <x v="2685"/>
    <n v="201"/>
    <x v="4"/>
    <x v="0"/>
    <n v="38.200000000000003"/>
    <n v="18.940000000000001"/>
    <x v="0"/>
    <x v="3"/>
  </r>
  <r>
    <s v="MX-2014-154613"/>
    <x v="1354"/>
    <d v="2014-10-21T00:00:00"/>
    <x v="0"/>
    <x v="45"/>
    <x v="1"/>
    <s v="Rio Grande do Sul"/>
    <s v="Brazil"/>
    <x v="5"/>
    <x v="7"/>
    <x v="1795"/>
    <x v="0"/>
    <x v="0"/>
    <x v="523"/>
    <n v="271"/>
    <x v="0"/>
    <x v="0"/>
    <n v="13.52"/>
    <n v="16.739999999999998"/>
    <x v="0"/>
    <x v="3"/>
  </r>
  <r>
    <s v="MX-2014-108000"/>
    <x v="1354"/>
    <d v="2014-10-21T00:00:00"/>
    <x v="0"/>
    <x v="693"/>
    <x v="2"/>
    <s v="Veracruz"/>
    <s v="Mexico"/>
    <x v="5"/>
    <x v="3"/>
    <x v="2400"/>
    <x v="1"/>
    <x v="7"/>
    <x v="1741"/>
    <n v="219"/>
    <x v="5"/>
    <x v="9"/>
    <n v="71.036000000000001"/>
    <n v="13.96"/>
    <x v="0"/>
    <x v="3"/>
  </r>
  <r>
    <s v="IN-2014-39931"/>
    <x v="1354"/>
    <d v="2014-10-21T00:00:00"/>
    <x v="0"/>
    <x v="768"/>
    <x v="2"/>
    <s v="Jiangxi"/>
    <s v="China"/>
    <x v="1"/>
    <x v="9"/>
    <x v="5482"/>
    <x v="0"/>
    <x v="0"/>
    <x v="615"/>
    <n v="174"/>
    <x v="1"/>
    <x v="0"/>
    <n v="22.5"/>
    <n v="13.21"/>
    <x v="0"/>
    <x v="3"/>
  </r>
  <r>
    <s v="MX-2014-108000"/>
    <x v="1354"/>
    <d v="2014-10-21T00:00:00"/>
    <x v="0"/>
    <x v="693"/>
    <x v="2"/>
    <s v="Veracruz"/>
    <s v="Mexico"/>
    <x v="5"/>
    <x v="3"/>
    <x v="409"/>
    <x v="0"/>
    <x v="16"/>
    <x v="374"/>
    <n v="282"/>
    <x v="7"/>
    <x v="0"/>
    <n v="2.72"/>
    <n v="12.41"/>
    <x v="0"/>
    <x v="3"/>
  </r>
  <r>
    <s v="ES-2014-3197699"/>
    <x v="1354"/>
    <d v="2014-10-17T00:00:00"/>
    <x v="3"/>
    <x v="232"/>
    <x v="0"/>
    <s v="Provence-Alpes-Côte d'Azur"/>
    <s v="France"/>
    <x v="3"/>
    <x v="6"/>
    <x v="5879"/>
    <x v="0"/>
    <x v="16"/>
    <x v="508"/>
    <n v="47"/>
    <x v="5"/>
    <x v="0"/>
    <n v="19.739999999999998"/>
    <n v="11.16"/>
    <x v="1"/>
    <x v="3"/>
  </r>
  <r>
    <s v="MX-2014-144617"/>
    <x v="1354"/>
    <d v="2014-10-19T00:00:00"/>
    <x v="1"/>
    <x v="287"/>
    <x v="0"/>
    <s v="Guatemala"/>
    <s v="Guatemala"/>
    <x v="5"/>
    <x v="6"/>
    <x v="7868"/>
    <x v="2"/>
    <x v="6"/>
    <x v="1478"/>
    <n v="287"/>
    <x v="1"/>
    <x v="7"/>
    <n v="65.60436"/>
    <n v="9.5299999999999994"/>
    <x v="0"/>
    <x v="3"/>
  </r>
  <r>
    <s v="MX-2014-167465"/>
    <x v="1354"/>
    <d v="2014-10-20T00:00:00"/>
    <x v="0"/>
    <x v="42"/>
    <x v="1"/>
    <s v="Santa Fe"/>
    <s v="Argentina"/>
    <x v="5"/>
    <x v="7"/>
    <x v="6077"/>
    <x v="0"/>
    <x v="1"/>
    <x v="2943"/>
    <n v="64"/>
    <x v="7"/>
    <x v="3"/>
    <n v="-20.128"/>
    <n v="8.0299999999999994"/>
    <x v="1"/>
    <x v="3"/>
  </r>
  <r>
    <s v="US-2014-121293"/>
    <x v="1354"/>
    <d v="2014-10-21T00:00:00"/>
    <x v="1"/>
    <x v="746"/>
    <x v="0"/>
    <s v="Bahia"/>
    <s v="Brazil"/>
    <x v="5"/>
    <x v="7"/>
    <x v="2530"/>
    <x v="1"/>
    <x v="7"/>
    <x v="1793"/>
    <n v="70"/>
    <x v="0"/>
    <x v="8"/>
    <n v="-71.864000000000004"/>
    <n v="7.89"/>
    <x v="0"/>
    <x v="3"/>
  </r>
  <r>
    <s v="MX-2014-120880"/>
    <x v="1354"/>
    <d v="2014-10-21T00:00:00"/>
    <x v="0"/>
    <x v="657"/>
    <x v="1"/>
    <s v="Managua"/>
    <s v="Nicaragua"/>
    <x v="5"/>
    <x v="6"/>
    <x v="6110"/>
    <x v="2"/>
    <x v="11"/>
    <x v="1856"/>
    <n v="106"/>
    <x v="1"/>
    <x v="0"/>
    <n v="42.48"/>
    <n v="7.8"/>
    <x v="0"/>
    <x v="3"/>
  </r>
  <r>
    <s v="CA-2014-142643"/>
    <x v="1354"/>
    <d v="2014-10-21T00:00:00"/>
    <x v="0"/>
    <x v="696"/>
    <x v="2"/>
    <s v="California"/>
    <s v="United States"/>
    <x v="6"/>
    <x v="11"/>
    <x v="4480"/>
    <x v="0"/>
    <x v="12"/>
    <x v="2635"/>
    <n v="153"/>
    <x v="3"/>
    <x v="0"/>
    <n v="70.218999999999994"/>
    <n v="7.71"/>
    <x v="0"/>
    <x v="3"/>
  </r>
  <r>
    <s v="US-2014-160164"/>
    <x v="1354"/>
    <d v="2014-10-19T00:00:00"/>
    <x v="1"/>
    <x v="181"/>
    <x v="0"/>
    <s v="Bahia"/>
    <s v="Brazil"/>
    <x v="5"/>
    <x v="7"/>
    <x v="753"/>
    <x v="2"/>
    <x v="10"/>
    <x v="655"/>
    <n v="71"/>
    <x v="2"/>
    <x v="8"/>
    <n v="-51.456000000000003"/>
    <n v="6.84"/>
    <x v="1"/>
    <x v="3"/>
  </r>
  <r>
    <s v="US-2014-143952"/>
    <x v="1354"/>
    <d v="2014-10-22T00:00:00"/>
    <x v="0"/>
    <x v="190"/>
    <x v="0"/>
    <s v="Córdoba"/>
    <s v="Argentina"/>
    <x v="5"/>
    <x v="7"/>
    <x v="2839"/>
    <x v="1"/>
    <x v="7"/>
    <x v="728"/>
    <n v="95"/>
    <x v="3"/>
    <x v="3"/>
    <n v="-27.02"/>
    <n v="6.55"/>
    <x v="0"/>
    <x v="3"/>
  </r>
  <r>
    <s v="ES-2014-3197699"/>
    <x v="1354"/>
    <d v="2014-10-17T00:00:00"/>
    <x v="3"/>
    <x v="232"/>
    <x v="0"/>
    <s v="Provence-Alpes-Côte d'Azur"/>
    <s v="France"/>
    <x v="3"/>
    <x v="6"/>
    <x v="1012"/>
    <x v="0"/>
    <x v="13"/>
    <x v="188"/>
    <n v="70"/>
    <x v="1"/>
    <x v="0"/>
    <n v="23.85"/>
    <n v="6.54"/>
    <x v="1"/>
    <x v="3"/>
  </r>
  <r>
    <s v="CA-2014-106033"/>
    <x v="1354"/>
    <d v="2014-10-19T00:00:00"/>
    <x v="1"/>
    <x v="606"/>
    <x v="1"/>
    <s v="California"/>
    <s v="United States"/>
    <x v="6"/>
    <x v="11"/>
    <x v="10129"/>
    <x v="0"/>
    <x v="13"/>
    <x v="3779"/>
    <n v="88"/>
    <x v="2"/>
    <x v="0"/>
    <n v="26.376000000000001"/>
    <n v="5.47"/>
    <x v="1"/>
    <x v="3"/>
  </r>
  <r>
    <s v="MX-2014-160402"/>
    <x v="1354"/>
    <d v="2014-10-21T00:00:00"/>
    <x v="0"/>
    <x v="0"/>
    <x v="0"/>
    <s v="Distrito Federal"/>
    <s v="Mexico"/>
    <x v="5"/>
    <x v="3"/>
    <x v="7294"/>
    <x v="0"/>
    <x v="0"/>
    <x v="726"/>
    <n v="46"/>
    <x v="1"/>
    <x v="0"/>
    <n v="18.54"/>
    <n v="5.37"/>
    <x v="0"/>
    <x v="3"/>
  </r>
  <r>
    <s v="MX-2014-160402"/>
    <x v="1354"/>
    <d v="2014-10-21T00:00:00"/>
    <x v="0"/>
    <x v="0"/>
    <x v="0"/>
    <s v="Distrito Federal"/>
    <s v="Mexico"/>
    <x v="5"/>
    <x v="3"/>
    <x v="4451"/>
    <x v="0"/>
    <x v="2"/>
    <x v="303"/>
    <n v="98"/>
    <x v="1"/>
    <x v="0"/>
    <n v="35.340000000000003"/>
    <n v="5.33"/>
    <x v="0"/>
    <x v="3"/>
  </r>
  <r>
    <s v="MX-2014-141684"/>
    <x v="1354"/>
    <d v="2014-10-19T00:00:00"/>
    <x v="1"/>
    <x v="181"/>
    <x v="0"/>
    <s v="Santo Domingo"/>
    <s v="Dominican Republic"/>
    <x v="5"/>
    <x v="8"/>
    <x v="745"/>
    <x v="2"/>
    <x v="10"/>
    <x v="655"/>
    <n v="142"/>
    <x v="2"/>
    <x v="9"/>
    <n v="19.488"/>
    <n v="4.8899999999999997"/>
    <x v="0"/>
    <x v="3"/>
  </r>
  <r>
    <s v="SF-2014-3610"/>
    <x v="1354"/>
    <d v="2014-10-20T00:00:00"/>
    <x v="0"/>
    <x v="25"/>
    <x v="0"/>
    <s v="Gauteng"/>
    <s v="South Africa"/>
    <x v="0"/>
    <x v="0"/>
    <x v="5152"/>
    <x v="0"/>
    <x v="0"/>
    <x v="817"/>
    <n v="117"/>
    <x v="0"/>
    <x v="0"/>
    <n v="51.3"/>
    <n v="4.63"/>
    <x v="0"/>
    <x v="3"/>
  </r>
  <r>
    <s v="MX-2014-108000"/>
    <x v="1354"/>
    <d v="2014-10-21T00:00:00"/>
    <x v="0"/>
    <x v="693"/>
    <x v="2"/>
    <s v="Veracruz"/>
    <s v="Mexico"/>
    <x v="5"/>
    <x v="3"/>
    <x v="5161"/>
    <x v="0"/>
    <x v="2"/>
    <x v="2142"/>
    <n v="55"/>
    <x v="2"/>
    <x v="0"/>
    <n v="16.88"/>
    <n v="3.85"/>
    <x v="0"/>
    <x v="3"/>
  </r>
  <r>
    <s v="MX-2014-137176"/>
    <x v="1354"/>
    <d v="2014-10-21T00:00:00"/>
    <x v="0"/>
    <x v="603"/>
    <x v="0"/>
    <s v="Estelí"/>
    <s v="Nicaragua"/>
    <x v="5"/>
    <x v="6"/>
    <x v="3956"/>
    <x v="0"/>
    <x v="2"/>
    <x v="2537"/>
    <n v="41"/>
    <x v="0"/>
    <x v="0"/>
    <n v="6.08"/>
    <n v="3.05"/>
    <x v="0"/>
    <x v="3"/>
  </r>
  <r>
    <s v="MX-2014-144617"/>
    <x v="1354"/>
    <d v="2014-10-19T00:00:00"/>
    <x v="1"/>
    <x v="287"/>
    <x v="0"/>
    <s v="Guatemala"/>
    <s v="Guatemala"/>
    <x v="5"/>
    <x v="6"/>
    <x v="4318"/>
    <x v="0"/>
    <x v="1"/>
    <x v="2574"/>
    <n v="63"/>
    <x v="5"/>
    <x v="0"/>
    <n v="1.1200000000000001"/>
    <n v="2.79"/>
    <x v="0"/>
    <x v="3"/>
  </r>
  <r>
    <s v="TU-2014-6030"/>
    <x v="1354"/>
    <d v="2014-10-20T00:00:00"/>
    <x v="1"/>
    <x v="428"/>
    <x v="0"/>
    <s v="Istanbul"/>
    <s v="Turkey"/>
    <x v="2"/>
    <x v="2"/>
    <x v="5258"/>
    <x v="0"/>
    <x v="1"/>
    <x v="1850"/>
    <n v="28"/>
    <x v="0"/>
    <x v="8"/>
    <n v="-17.783999999999999"/>
    <n v="2.73"/>
    <x v="0"/>
    <x v="3"/>
  </r>
  <r>
    <s v="MX-2014-167465"/>
    <x v="1354"/>
    <d v="2014-10-20T00:00:00"/>
    <x v="0"/>
    <x v="42"/>
    <x v="1"/>
    <s v="Santa Fe"/>
    <s v="Argentina"/>
    <x v="5"/>
    <x v="7"/>
    <x v="7694"/>
    <x v="0"/>
    <x v="12"/>
    <x v="700"/>
    <n v="13"/>
    <x v="3"/>
    <x v="3"/>
    <n v="0.42"/>
    <n v="2.54"/>
    <x v="1"/>
    <x v="3"/>
  </r>
  <r>
    <s v="TU-2014-6030"/>
    <x v="1354"/>
    <d v="2014-10-20T00:00:00"/>
    <x v="1"/>
    <x v="428"/>
    <x v="0"/>
    <s v="Istanbul"/>
    <s v="Turkey"/>
    <x v="2"/>
    <x v="2"/>
    <x v="6022"/>
    <x v="1"/>
    <x v="3"/>
    <x v="1391"/>
    <n v="20"/>
    <x v="4"/>
    <x v="8"/>
    <n v="-29.286000000000001"/>
    <n v="2.4"/>
    <x v="0"/>
    <x v="3"/>
  </r>
  <r>
    <s v="ES-2014-2441398"/>
    <x v="1354"/>
    <d v="2014-10-20T00:00:00"/>
    <x v="0"/>
    <x v="404"/>
    <x v="1"/>
    <s v="Ile-de-France"/>
    <s v="France"/>
    <x v="3"/>
    <x v="6"/>
    <x v="3411"/>
    <x v="0"/>
    <x v="16"/>
    <x v="778"/>
    <n v="44"/>
    <x v="1"/>
    <x v="0"/>
    <n v="14.4"/>
    <n v="2.14"/>
    <x v="0"/>
    <x v="3"/>
  </r>
  <r>
    <s v="MZ-2014-7640"/>
    <x v="1354"/>
    <d v="2014-10-21T00:00:00"/>
    <x v="0"/>
    <x v="22"/>
    <x v="0"/>
    <s v="Zambezia"/>
    <s v="Mozambique"/>
    <x v="0"/>
    <x v="0"/>
    <x v="4941"/>
    <x v="0"/>
    <x v="16"/>
    <x v="943"/>
    <n v="30"/>
    <x v="4"/>
    <x v="0"/>
    <n v="15.21"/>
    <n v="2.1"/>
    <x v="0"/>
    <x v="3"/>
  </r>
  <r>
    <s v="MX-2014-135482"/>
    <x v="1354"/>
    <d v="2014-10-20T00:00:00"/>
    <x v="0"/>
    <x v="212"/>
    <x v="1"/>
    <s v="Martinique"/>
    <s v="Martinique"/>
    <x v="5"/>
    <x v="8"/>
    <x v="5127"/>
    <x v="0"/>
    <x v="12"/>
    <x v="2323"/>
    <n v="32"/>
    <x v="5"/>
    <x v="0"/>
    <n v="4.4800000000000004"/>
    <n v="2.0699999999999998"/>
    <x v="0"/>
    <x v="3"/>
  </r>
  <r>
    <s v="MX-2014-145191"/>
    <x v="1354"/>
    <d v="2014-10-20T00:00:00"/>
    <x v="0"/>
    <x v="320"/>
    <x v="0"/>
    <s v="Ayacucho"/>
    <s v="Peru"/>
    <x v="5"/>
    <x v="7"/>
    <x v="4696"/>
    <x v="1"/>
    <x v="3"/>
    <x v="45"/>
    <n v="59"/>
    <x v="1"/>
    <x v="3"/>
    <n v="3.8759999999999999"/>
    <n v="1.94"/>
    <x v="0"/>
    <x v="3"/>
  </r>
  <r>
    <s v="MX-2014-108000"/>
    <x v="1354"/>
    <d v="2014-10-21T00:00:00"/>
    <x v="0"/>
    <x v="693"/>
    <x v="2"/>
    <s v="Veracruz"/>
    <s v="Mexico"/>
    <x v="5"/>
    <x v="3"/>
    <x v="4806"/>
    <x v="0"/>
    <x v="16"/>
    <x v="1543"/>
    <n v="39"/>
    <x v="0"/>
    <x v="0"/>
    <n v="10.96"/>
    <n v="1.93"/>
    <x v="0"/>
    <x v="3"/>
  </r>
  <r>
    <s v="TU-2014-6030"/>
    <x v="1354"/>
    <d v="2014-10-20T00:00:00"/>
    <x v="1"/>
    <x v="428"/>
    <x v="0"/>
    <s v="Istanbul"/>
    <s v="Turkey"/>
    <x v="2"/>
    <x v="2"/>
    <x v="3724"/>
    <x v="0"/>
    <x v="16"/>
    <x v="2333"/>
    <n v="22"/>
    <x v="2"/>
    <x v="8"/>
    <n v="-25.2"/>
    <n v="1.86"/>
    <x v="0"/>
    <x v="3"/>
  </r>
  <r>
    <s v="CA-2014-164819"/>
    <x v="1354"/>
    <d v="2014-10-20T00:00:00"/>
    <x v="1"/>
    <x v="60"/>
    <x v="2"/>
    <s v="Connecticut"/>
    <s v="United States"/>
    <x v="6"/>
    <x v="10"/>
    <x v="4908"/>
    <x v="0"/>
    <x v="12"/>
    <x v="2779"/>
    <n v="13"/>
    <x v="3"/>
    <x v="0"/>
    <n v="6.0030000000000001"/>
    <n v="1.84"/>
    <x v="0"/>
    <x v="3"/>
  </r>
  <r>
    <s v="CA-2014-142643"/>
    <x v="1354"/>
    <d v="2014-10-21T00:00:00"/>
    <x v="0"/>
    <x v="696"/>
    <x v="2"/>
    <s v="California"/>
    <s v="United States"/>
    <x v="6"/>
    <x v="11"/>
    <x v="6330"/>
    <x v="1"/>
    <x v="3"/>
    <x v="3161"/>
    <n v="23"/>
    <x v="4"/>
    <x v="0"/>
    <n v="9.3152000000000008"/>
    <n v="1.48"/>
    <x v="0"/>
    <x v="3"/>
  </r>
  <r>
    <s v="IN-2014-59475"/>
    <x v="1354"/>
    <d v="2014-10-21T00:00:00"/>
    <x v="1"/>
    <x v="418"/>
    <x v="2"/>
    <s v="Kalimantan Timur"/>
    <s v="Indonesia"/>
    <x v="1"/>
    <x v="5"/>
    <x v="7031"/>
    <x v="1"/>
    <x v="3"/>
    <x v="1644"/>
    <n v="23"/>
    <x v="0"/>
    <x v="16"/>
    <n v="0.31019999999999998"/>
    <n v="1.42"/>
    <x v="0"/>
    <x v="3"/>
  </r>
  <r>
    <s v="US-2014-143952"/>
    <x v="1354"/>
    <d v="2014-10-22T00:00:00"/>
    <x v="0"/>
    <x v="190"/>
    <x v="0"/>
    <s v="Córdoba"/>
    <s v="Argentina"/>
    <x v="5"/>
    <x v="7"/>
    <x v="7448"/>
    <x v="0"/>
    <x v="12"/>
    <x v="2718"/>
    <n v="27"/>
    <x v="6"/>
    <x v="3"/>
    <n v="-14.448"/>
    <n v="1.27"/>
    <x v="0"/>
    <x v="3"/>
  </r>
  <r>
    <s v="CA-2014-100237"/>
    <x v="1354"/>
    <d v="2014-10-20T00:00:00"/>
    <x v="0"/>
    <x v="677"/>
    <x v="2"/>
    <s v="Utah"/>
    <s v="United States"/>
    <x v="6"/>
    <x v="11"/>
    <x v="6142"/>
    <x v="0"/>
    <x v="13"/>
    <x v="3105"/>
    <n v="12"/>
    <x v="0"/>
    <x v="0"/>
    <n v="4.2047999999999996"/>
    <n v="1.1499999999999999"/>
    <x v="1"/>
    <x v="3"/>
  </r>
  <r>
    <s v="CA-2014-154949"/>
    <x v="1354"/>
    <d v="2014-10-20T00:00:00"/>
    <x v="0"/>
    <x v="658"/>
    <x v="0"/>
    <s v="California"/>
    <s v="United States"/>
    <x v="6"/>
    <x v="11"/>
    <x v="9040"/>
    <x v="0"/>
    <x v="12"/>
    <x v="3667"/>
    <n v="15"/>
    <x v="1"/>
    <x v="0"/>
    <n v="7.2176999999999998"/>
    <n v="1.07"/>
    <x v="0"/>
    <x v="3"/>
  </r>
  <r>
    <s v="MX-2014-120880"/>
    <x v="1354"/>
    <d v="2014-10-21T00:00:00"/>
    <x v="0"/>
    <x v="657"/>
    <x v="1"/>
    <s v="Managua"/>
    <s v="Nicaragua"/>
    <x v="5"/>
    <x v="6"/>
    <x v="5574"/>
    <x v="0"/>
    <x v="16"/>
    <x v="433"/>
    <n v="9"/>
    <x v="1"/>
    <x v="0"/>
    <n v="2.64"/>
    <n v="0.77"/>
    <x v="0"/>
    <x v="3"/>
  </r>
  <r>
    <s v="TU-2014-6030"/>
    <x v="1354"/>
    <d v="2014-10-20T00:00:00"/>
    <x v="1"/>
    <x v="428"/>
    <x v="0"/>
    <s v="Istanbul"/>
    <s v="Turkey"/>
    <x v="2"/>
    <x v="2"/>
    <x v="233"/>
    <x v="0"/>
    <x v="15"/>
    <x v="220"/>
    <n v="13"/>
    <x v="0"/>
    <x v="8"/>
    <n v="-8.1479999999999997"/>
    <n v="0.7"/>
    <x v="0"/>
    <x v="3"/>
  </r>
  <r>
    <s v="TU-2014-6030"/>
    <x v="1354"/>
    <d v="2014-10-20T00:00:00"/>
    <x v="1"/>
    <x v="428"/>
    <x v="0"/>
    <s v="Istanbul"/>
    <s v="Turkey"/>
    <x v="2"/>
    <x v="2"/>
    <x v="4835"/>
    <x v="0"/>
    <x v="13"/>
    <x v="1220"/>
    <n v="8"/>
    <x v="4"/>
    <x v="8"/>
    <n v="-6.6120000000000001"/>
    <n v="0.54"/>
    <x v="0"/>
    <x v="3"/>
  </r>
  <r>
    <s v="NI-2014-820"/>
    <x v="1354"/>
    <d v="2014-10-21T00:00:00"/>
    <x v="1"/>
    <x v="404"/>
    <x v="1"/>
    <s v="Cross River"/>
    <s v="Nigeria"/>
    <x v="0"/>
    <x v="0"/>
    <x v="8033"/>
    <x v="0"/>
    <x v="14"/>
    <x v="3041"/>
    <n v="60"/>
    <x v="2"/>
    <x v="13"/>
    <n v="-56.256"/>
    <n v="0.16"/>
    <x v="0"/>
    <x v="3"/>
  </r>
  <r>
    <s v="SF-2014-3610"/>
    <x v="1354"/>
    <d v="2014-10-20T00:00:00"/>
    <x v="0"/>
    <x v="25"/>
    <x v="0"/>
    <s v="Gauteng"/>
    <s v="South Africa"/>
    <x v="0"/>
    <x v="0"/>
    <x v="722"/>
    <x v="0"/>
    <x v="16"/>
    <x v="397"/>
    <n v="4"/>
    <x v="4"/>
    <x v="0"/>
    <n v="0.42"/>
    <n v="0.12"/>
    <x v="0"/>
    <x v="3"/>
  </r>
  <r>
    <s v="IN-2014-14780"/>
    <x v="1355"/>
    <d v="2014-10-21T00:00:00"/>
    <x v="0"/>
    <x v="661"/>
    <x v="1"/>
    <s v="Bihar"/>
    <s v="India"/>
    <x v="1"/>
    <x v="12"/>
    <x v="100"/>
    <x v="2"/>
    <x v="10"/>
    <x v="98"/>
    <n v="3195"/>
    <x v="3"/>
    <x v="0"/>
    <n v="830.55"/>
    <n v="403.97"/>
    <x v="1"/>
    <x v="3"/>
  </r>
  <r>
    <s v="IN-2014-86663"/>
    <x v="1355"/>
    <d v="2014-10-20T00:00:00"/>
    <x v="1"/>
    <x v="32"/>
    <x v="2"/>
    <s v="Hawke's Bay"/>
    <s v="New Zealand"/>
    <x v="1"/>
    <x v="1"/>
    <x v="9788"/>
    <x v="2"/>
    <x v="6"/>
    <x v="537"/>
    <n v="2534"/>
    <x v="7"/>
    <x v="0"/>
    <n v="278.64"/>
    <n v="215.33"/>
    <x v="0"/>
    <x v="3"/>
  </r>
  <r>
    <s v="MX-2014-106901"/>
    <x v="1355"/>
    <d v="2014-10-20T00:00:00"/>
    <x v="3"/>
    <x v="188"/>
    <x v="2"/>
    <s v="Martinique"/>
    <s v="Martinique"/>
    <x v="5"/>
    <x v="8"/>
    <x v="4210"/>
    <x v="1"/>
    <x v="8"/>
    <x v="768"/>
    <n v="1774"/>
    <x v="6"/>
    <x v="0"/>
    <n v="212.76"/>
    <n v="205.11"/>
    <x v="1"/>
    <x v="3"/>
  </r>
  <r>
    <s v="IN-2014-17930"/>
    <x v="1355"/>
    <d v="2014-10-22T00:00:00"/>
    <x v="0"/>
    <x v="353"/>
    <x v="0"/>
    <s v="Shandong"/>
    <s v="China"/>
    <x v="1"/>
    <x v="9"/>
    <x v="4234"/>
    <x v="1"/>
    <x v="9"/>
    <x v="2294"/>
    <n v="3048"/>
    <x v="5"/>
    <x v="0"/>
    <n v="1463.07"/>
    <n v="185.65"/>
    <x v="0"/>
    <x v="3"/>
  </r>
  <r>
    <s v="ES-2014-3229402"/>
    <x v="1355"/>
    <d v="2014-10-20T00:00:00"/>
    <x v="3"/>
    <x v="632"/>
    <x v="0"/>
    <s v="Brittany"/>
    <s v="France"/>
    <x v="3"/>
    <x v="6"/>
    <x v="10013"/>
    <x v="1"/>
    <x v="9"/>
    <x v="133"/>
    <n v="530"/>
    <x v="1"/>
    <x v="1"/>
    <n v="117.72"/>
    <n v="174.41"/>
    <x v="2"/>
    <x v="3"/>
  </r>
  <r>
    <s v="IR-2014-4900"/>
    <x v="1355"/>
    <d v="2014-10-19T00:00:00"/>
    <x v="3"/>
    <x v="649"/>
    <x v="0"/>
    <s v="Razavi Khorasan"/>
    <s v="Iran"/>
    <x v="2"/>
    <x v="2"/>
    <x v="159"/>
    <x v="0"/>
    <x v="0"/>
    <x v="154"/>
    <n v="347"/>
    <x v="6"/>
    <x v="0"/>
    <n v="83.16"/>
    <n v="139.22999999999999"/>
    <x v="2"/>
    <x v="3"/>
  </r>
  <r>
    <s v="ES-2014-5249912"/>
    <x v="1355"/>
    <d v="2014-10-19T00:00:00"/>
    <x v="3"/>
    <x v="311"/>
    <x v="1"/>
    <s v="England"/>
    <s v="United Kingdom"/>
    <x v="3"/>
    <x v="3"/>
    <x v="7984"/>
    <x v="2"/>
    <x v="6"/>
    <x v="894"/>
    <n v="898"/>
    <x v="5"/>
    <x v="0"/>
    <n v="116.76"/>
    <n v="122.94"/>
    <x v="1"/>
    <x v="3"/>
  </r>
  <r>
    <s v="MX-2014-106355"/>
    <x v="1355"/>
    <d v="2014-10-21T00:00:00"/>
    <x v="0"/>
    <x v="153"/>
    <x v="0"/>
    <s v="Michoacán"/>
    <s v="Mexico"/>
    <x v="5"/>
    <x v="3"/>
    <x v="7057"/>
    <x v="2"/>
    <x v="6"/>
    <x v="360"/>
    <n v="1483"/>
    <x v="5"/>
    <x v="7"/>
    <n v="308.94835999999998"/>
    <n v="121.9"/>
    <x v="0"/>
    <x v="3"/>
  </r>
  <r>
    <s v="IT-2014-2851933"/>
    <x v="1355"/>
    <d v="2014-10-23T00:00:00"/>
    <x v="0"/>
    <x v="437"/>
    <x v="2"/>
    <s v="Campania"/>
    <s v="Italy"/>
    <x v="3"/>
    <x v="7"/>
    <x v="150"/>
    <x v="2"/>
    <x v="4"/>
    <x v="145"/>
    <n v="1096"/>
    <x v="5"/>
    <x v="3"/>
    <n v="-657.80399999999997"/>
    <n v="107.28"/>
    <x v="3"/>
    <x v="3"/>
  </r>
  <r>
    <s v="MX-2014-167829"/>
    <x v="1355"/>
    <d v="2014-10-24T00:00:00"/>
    <x v="0"/>
    <x v="150"/>
    <x v="0"/>
    <s v="Santo Domingo"/>
    <s v="Dominican Republic"/>
    <x v="5"/>
    <x v="8"/>
    <x v="7820"/>
    <x v="2"/>
    <x v="6"/>
    <x v="2901"/>
    <n v="892"/>
    <x v="5"/>
    <x v="24"/>
    <n v="109.48560000000001"/>
    <n v="99.21"/>
    <x v="0"/>
    <x v="3"/>
  </r>
  <r>
    <s v="MX-2014-129294"/>
    <x v="1355"/>
    <d v="2014-10-21T00:00:00"/>
    <x v="0"/>
    <x v="123"/>
    <x v="0"/>
    <s v="México"/>
    <s v="Mexico"/>
    <x v="5"/>
    <x v="3"/>
    <x v="3820"/>
    <x v="2"/>
    <x v="11"/>
    <x v="1461"/>
    <n v="513"/>
    <x v="1"/>
    <x v="0"/>
    <n v="0"/>
    <n v="77.27"/>
    <x v="1"/>
    <x v="3"/>
  </r>
  <r>
    <s v="IN-2014-14780"/>
    <x v="1355"/>
    <d v="2014-10-21T00:00:00"/>
    <x v="0"/>
    <x v="661"/>
    <x v="1"/>
    <s v="Bihar"/>
    <s v="India"/>
    <x v="1"/>
    <x v="12"/>
    <x v="2060"/>
    <x v="2"/>
    <x v="10"/>
    <x v="1562"/>
    <n v="476"/>
    <x v="5"/>
    <x v="0"/>
    <n v="47.46"/>
    <n v="61.42"/>
    <x v="1"/>
    <x v="3"/>
  </r>
  <r>
    <s v="ES-2014-1618066"/>
    <x v="1355"/>
    <d v="2014-10-22T00:00:00"/>
    <x v="1"/>
    <x v="194"/>
    <x v="1"/>
    <s v="Berlin"/>
    <s v="Germany"/>
    <x v="3"/>
    <x v="6"/>
    <x v="686"/>
    <x v="2"/>
    <x v="10"/>
    <x v="613"/>
    <n v="555"/>
    <x v="3"/>
    <x v="1"/>
    <n v="92.4"/>
    <n v="54.74"/>
    <x v="0"/>
    <x v="3"/>
  </r>
  <r>
    <s v="LE-2014-6870"/>
    <x v="1355"/>
    <d v="2014-10-24T00:00:00"/>
    <x v="0"/>
    <x v="653"/>
    <x v="0"/>
    <s v="North Lebanon"/>
    <s v="Lebanon"/>
    <x v="2"/>
    <x v="2"/>
    <x v="9231"/>
    <x v="1"/>
    <x v="7"/>
    <x v="822"/>
    <n v="474"/>
    <x v="4"/>
    <x v="0"/>
    <n v="137.34"/>
    <n v="51.88"/>
    <x v="3"/>
    <x v="3"/>
  </r>
  <r>
    <s v="CA-2014-111577"/>
    <x v="1355"/>
    <d v="2014-10-22T00:00:00"/>
    <x v="0"/>
    <x v="70"/>
    <x v="2"/>
    <s v="Arizona"/>
    <s v="United States"/>
    <x v="6"/>
    <x v="11"/>
    <x v="5229"/>
    <x v="0"/>
    <x v="2"/>
    <x v="2887"/>
    <n v="308"/>
    <x v="5"/>
    <x v="9"/>
    <n v="111.5688"/>
    <n v="51.4"/>
    <x v="1"/>
    <x v="3"/>
  </r>
  <r>
    <s v="IN-2014-17930"/>
    <x v="1355"/>
    <d v="2014-10-22T00:00:00"/>
    <x v="0"/>
    <x v="353"/>
    <x v="0"/>
    <s v="Shandong"/>
    <s v="China"/>
    <x v="1"/>
    <x v="9"/>
    <x v="1483"/>
    <x v="1"/>
    <x v="3"/>
    <x v="48"/>
    <n v="649"/>
    <x v="6"/>
    <x v="0"/>
    <n v="136.26"/>
    <n v="51.18"/>
    <x v="0"/>
    <x v="3"/>
  </r>
  <r>
    <s v="CA-2014-159100"/>
    <x v="1355"/>
    <d v="2014-10-22T00:00:00"/>
    <x v="0"/>
    <x v="467"/>
    <x v="2"/>
    <s v="Tennessee"/>
    <s v="United States"/>
    <x v="6"/>
    <x v="7"/>
    <x v="995"/>
    <x v="1"/>
    <x v="8"/>
    <x v="851"/>
    <n v="1875"/>
    <x v="5"/>
    <x v="3"/>
    <n v="-968.88329999999996"/>
    <n v="48.15"/>
    <x v="0"/>
    <x v="3"/>
  </r>
  <r>
    <s v="MX-2014-106901"/>
    <x v="1355"/>
    <d v="2014-10-20T00:00:00"/>
    <x v="3"/>
    <x v="188"/>
    <x v="2"/>
    <s v="Martinique"/>
    <s v="Martinique"/>
    <x v="5"/>
    <x v="8"/>
    <x v="1679"/>
    <x v="0"/>
    <x v="13"/>
    <x v="392"/>
    <n v="244"/>
    <x v="12"/>
    <x v="0"/>
    <n v="102.2"/>
    <n v="47.54"/>
    <x v="1"/>
    <x v="3"/>
  </r>
  <r>
    <s v="IT-2014-2851933"/>
    <x v="1355"/>
    <d v="2014-10-23T00:00:00"/>
    <x v="0"/>
    <x v="437"/>
    <x v="2"/>
    <s v="Campania"/>
    <s v="Italy"/>
    <x v="3"/>
    <x v="7"/>
    <x v="3476"/>
    <x v="2"/>
    <x v="10"/>
    <x v="2232"/>
    <n v="545"/>
    <x v="10"/>
    <x v="3"/>
    <n v="-72.995999999999995"/>
    <n v="45.18"/>
    <x v="3"/>
    <x v="3"/>
  </r>
  <r>
    <s v="IN-2014-86663"/>
    <x v="1355"/>
    <d v="2014-10-20T00:00:00"/>
    <x v="1"/>
    <x v="32"/>
    <x v="2"/>
    <s v="Hawke's Bay"/>
    <s v="New Zealand"/>
    <x v="1"/>
    <x v="1"/>
    <x v="10130"/>
    <x v="1"/>
    <x v="8"/>
    <x v="2624"/>
    <n v="320"/>
    <x v="4"/>
    <x v="0"/>
    <n v="32.01"/>
    <n v="45.01"/>
    <x v="0"/>
    <x v="3"/>
  </r>
  <r>
    <s v="CA-2014-132234"/>
    <x v="1355"/>
    <d v="2014-10-19T00:00:00"/>
    <x v="3"/>
    <x v="574"/>
    <x v="2"/>
    <s v="New York"/>
    <s v="United States"/>
    <x v="6"/>
    <x v="10"/>
    <x v="6331"/>
    <x v="1"/>
    <x v="3"/>
    <x v="3163"/>
    <n v="547"/>
    <x v="13"/>
    <x v="0"/>
    <n v="175.136"/>
    <n v="44.49"/>
    <x v="0"/>
    <x v="3"/>
  </r>
  <r>
    <s v="IN-2014-24118"/>
    <x v="1355"/>
    <d v="2014-10-23T00:00:00"/>
    <x v="0"/>
    <x v="178"/>
    <x v="0"/>
    <s v="Victoria"/>
    <s v="Australia"/>
    <x v="1"/>
    <x v="1"/>
    <x v="5875"/>
    <x v="0"/>
    <x v="2"/>
    <x v="1484"/>
    <n v="283"/>
    <x v="5"/>
    <x v="1"/>
    <n v="62.664000000000001"/>
    <n v="39.57"/>
    <x v="3"/>
    <x v="3"/>
  </r>
  <r>
    <s v="MX-2014-106901"/>
    <x v="1355"/>
    <d v="2014-10-20T00:00:00"/>
    <x v="3"/>
    <x v="188"/>
    <x v="2"/>
    <s v="Martinique"/>
    <s v="Martinique"/>
    <x v="5"/>
    <x v="8"/>
    <x v="2381"/>
    <x v="1"/>
    <x v="7"/>
    <x v="1449"/>
    <n v="516"/>
    <x v="6"/>
    <x v="0"/>
    <n v="175.44"/>
    <n v="37.159999999999997"/>
    <x v="1"/>
    <x v="3"/>
  </r>
  <r>
    <s v="MX-2014-129294"/>
    <x v="1355"/>
    <d v="2014-10-21T00:00:00"/>
    <x v="0"/>
    <x v="123"/>
    <x v="0"/>
    <s v="México"/>
    <s v="Mexico"/>
    <x v="5"/>
    <x v="3"/>
    <x v="1087"/>
    <x v="0"/>
    <x v="13"/>
    <x v="924"/>
    <n v="271"/>
    <x v="7"/>
    <x v="0"/>
    <n v="129.76"/>
    <n v="36.93"/>
    <x v="1"/>
    <x v="3"/>
  </r>
  <r>
    <s v="IN-2014-14780"/>
    <x v="1355"/>
    <d v="2014-10-21T00:00:00"/>
    <x v="0"/>
    <x v="661"/>
    <x v="1"/>
    <s v="Bihar"/>
    <s v="India"/>
    <x v="1"/>
    <x v="12"/>
    <x v="4504"/>
    <x v="0"/>
    <x v="0"/>
    <x v="1854"/>
    <n v="595"/>
    <x v="1"/>
    <x v="0"/>
    <n v="249.93"/>
    <n v="36.15"/>
    <x v="1"/>
    <x v="3"/>
  </r>
  <r>
    <s v="ES-2014-5249912"/>
    <x v="1355"/>
    <d v="2014-10-19T00:00:00"/>
    <x v="3"/>
    <x v="311"/>
    <x v="1"/>
    <s v="England"/>
    <s v="United Kingdom"/>
    <x v="3"/>
    <x v="3"/>
    <x v="7197"/>
    <x v="0"/>
    <x v="0"/>
    <x v="1383"/>
    <n v="257"/>
    <x v="0"/>
    <x v="0"/>
    <n v="71.88"/>
    <n v="36.090000000000003"/>
    <x v="1"/>
    <x v="3"/>
  </r>
  <r>
    <s v="CA-2014-159282"/>
    <x v="1355"/>
    <d v="2014-10-22T00:00:00"/>
    <x v="0"/>
    <x v="533"/>
    <x v="1"/>
    <s v="Arizona"/>
    <s v="United States"/>
    <x v="6"/>
    <x v="11"/>
    <x v="1016"/>
    <x v="2"/>
    <x v="4"/>
    <x v="869"/>
    <n v="600"/>
    <x v="3"/>
    <x v="13"/>
    <n v="-479.988"/>
    <n v="31.24"/>
    <x v="0"/>
    <x v="3"/>
  </r>
  <r>
    <s v="ES-2014-5249912"/>
    <x v="1355"/>
    <d v="2014-10-19T00:00:00"/>
    <x v="3"/>
    <x v="311"/>
    <x v="1"/>
    <s v="England"/>
    <s v="United Kingdom"/>
    <x v="3"/>
    <x v="3"/>
    <x v="1943"/>
    <x v="0"/>
    <x v="1"/>
    <x v="1316"/>
    <n v="173"/>
    <x v="3"/>
    <x v="0"/>
    <n v="0"/>
    <n v="28.82"/>
    <x v="1"/>
    <x v="3"/>
  </r>
  <r>
    <s v="IN-2014-15501"/>
    <x v="1355"/>
    <d v="2014-10-19T00:00:00"/>
    <x v="1"/>
    <x v="49"/>
    <x v="2"/>
    <s v="Jawa Timur"/>
    <s v="Indonesia"/>
    <x v="1"/>
    <x v="5"/>
    <x v="439"/>
    <x v="2"/>
    <x v="6"/>
    <x v="2890"/>
    <n v="178"/>
    <x v="4"/>
    <x v="21"/>
    <n v="22.9557"/>
    <n v="28.8"/>
    <x v="1"/>
    <x v="3"/>
  </r>
  <r>
    <s v="IN-2014-84556"/>
    <x v="1355"/>
    <d v="2014-10-19T00:00:00"/>
    <x v="3"/>
    <x v="198"/>
    <x v="2"/>
    <s v="Wellington"/>
    <s v="New Zealand"/>
    <x v="1"/>
    <x v="1"/>
    <x v="9782"/>
    <x v="0"/>
    <x v="15"/>
    <x v="2091"/>
    <n v="145"/>
    <x v="9"/>
    <x v="0"/>
    <n v="23.1"/>
    <n v="28.12"/>
    <x v="1"/>
    <x v="3"/>
  </r>
  <r>
    <s v="IN-2014-32728"/>
    <x v="1355"/>
    <d v="2014-10-23T00:00:00"/>
    <x v="0"/>
    <x v="401"/>
    <x v="0"/>
    <s v="Tamil Nadu"/>
    <s v="India"/>
    <x v="1"/>
    <x v="12"/>
    <x v="9829"/>
    <x v="1"/>
    <x v="8"/>
    <x v="2931"/>
    <n v="270"/>
    <x v="4"/>
    <x v="0"/>
    <n v="10.8"/>
    <n v="25.28"/>
    <x v="0"/>
    <x v="3"/>
  </r>
  <r>
    <s v="MX-2014-167829"/>
    <x v="1355"/>
    <d v="2014-10-24T00:00:00"/>
    <x v="0"/>
    <x v="150"/>
    <x v="0"/>
    <s v="Santo Domingo"/>
    <s v="Dominican Republic"/>
    <x v="5"/>
    <x v="8"/>
    <x v="6107"/>
    <x v="1"/>
    <x v="9"/>
    <x v="3100"/>
    <n v="467"/>
    <x v="5"/>
    <x v="3"/>
    <n v="-62.356000000000002"/>
    <n v="24.99"/>
    <x v="0"/>
    <x v="3"/>
  </r>
  <r>
    <s v="MX-2014-129294"/>
    <x v="1355"/>
    <d v="2014-10-21T00:00:00"/>
    <x v="0"/>
    <x v="123"/>
    <x v="0"/>
    <s v="México"/>
    <s v="Mexico"/>
    <x v="5"/>
    <x v="3"/>
    <x v="4299"/>
    <x v="1"/>
    <x v="9"/>
    <x v="1382"/>
    <n v="226"/>
    <x v="1"/>
    <x v="9"/>
    <n v="-36.78"/>
    <n v="23.42"/>
    <x v="1"/>
    <x v="3"/>
  </r>
  <r>
    <s v="AO-2014-2110"/>
    <x v="1355"/>
    <d v="2014-10-22T00:00:00"/>
    <x v="1"/>
    <x v="604"/>
    <x v="0"/>
    <s v="Huambo"/>
    <s v="Angola"/>
    <x v="0"/>
    <x v="0"/>
    <x v="7863"/>
    <x v="0"/>
    <x v="2"/>
    <x v="2639"/>
    <n v="110"/>
    <x v="6"/>
    <x v="0"/>
    <n v="39.6"/>
    <n v="19.11"/>
    <x v="1"/>
    <x v="3"/>
  </r>
  <r>
    <s v="IN-2014-57410"/>
    <x v="1355"/>
    <d v="2014-10-23T00:00:00"/>
    <x v="0"/>
    <x v="84"/>
    <x v="2"/>
    <s v="Sarawak"/>
    <s v="Malaysia"/>
    <x v="1"/>
    <x v="5"/>
    <x v="5699"/>
    <x v="0"/>
    <x v="0"/>
    <x v="1122"/>
    <n v="287"/>
    <x v="3"/>
    <x v="0"/>
    <n v="129.15"/>
    <n v="18.489999999999998"/>
    <x v="0"/>
    <x v="3"/>
  </r>
  <r>
    <s v="IN-2014-52272"/>
    <x v="1355"/>
    <d v="2014-10-23T00:00:00"/>
    <x v="0"/>
    <x v="190"/>
    <x v="0"/>
    <s v="Karnataka"/>
    <s v="India"/>
    <x v="1"/>
    <x v="12"/>
    <x v="8300"/>
    <x v="0"/>
    <x v="14"/>
    <x v="3072"/>
    <n v="389"/>
    <x v="7"/>
    <x v="0"/>
    <n v="19.440000000000001"/>
    <n v="17.72"/>
    <x v="0"/>
    <x v="3"/>
  </r>
  <r>
    <s v="IN-2014-52272"/>
    <x v="1355"/>
    <d v="2014-10-23T00:00:00"/>
    <x v="0"/>
    <x v="190"/>
    <x v="0"/>
    <s v="Karnataka"/>
    <s v="India"/>
    <x v="1"/>
    <x v="12"/>
    <x v="2599"/>
    <x v="1"/>
    <x v="3"/>
    <x v="1290"/>
    <n v="196"/>
    <x v="2"/>
    <x v="0"/>
    <n v="97.8"/>
    <n v="15.21"/>
    <x v="0"/>
    <x v="3"/>
  </r>
  <r>
    <s v="ES-2014-5249912"/>
    <x v="1355"/>
    <d v="2014-10-19T00:00:00"/>
    <x v="3"/>
    <x v="311"/>
    <x v="1"/>
    <s v="England"/>
    <s v="United Kingdom"/>
    <x v="3"/>
    <x v="3"/>
    <x v="7406"/>
    <x v="0"/>
    <x v="15"/>
    <x v="3234"/>
    <n v="57"/>
    <x v="2"/>
    <x v="0"/>
    <n v="20.88"/>
    <n v="14.25"/>
    <x v="1"/>
    <x v="3"/>
  </r>
  <r>
    <s v="MX-2014-167829"/>
    <x v="1355"/>
    <d v="2014-10-24T00:00:00"/>
    <x v="0"/>
    <x v="150"/>
    <x v="0"/>
    <s v="Santo Domingo"/>
    <s v="Dominican Republic"/>
    <x v="5"/>
    <x v="8"/>
    <x v="5090"/>
    <x v="2"/>
    <x v="6"/>
    <x v="1001"/>
    <n v="203"/>
    <x v="0"/>
    <x v="24"/>
    <n v="45.322719999999997"/>
    <n v="13.84"/>
    <x v="0"/>
    <x v="3"/>
  </r>
  <r>
    <s v="MX-2014-167829"/>
    <x v="1355"/>
    <d v="2014-10-24T00:00:00"/>
    <x v="0"/>
    <x v="150"/>
    <x v="0"/>
    <s v="Santo Domingo"/>
    <s v="Dominican Republic"/>
    <x v="5"/>
    <x v="8"/>
    <x v="8802"/>
    <x v="1"/>
    <x v="3"/>
    <x v="1290"/>
    <n v="114"/>
    <x v="5"/>
    <x v="2"/>
    <n v="-6.93"/>
    <n v="10.95"/>
    <x v="0"/>
    <x v="3"/>
  </r>
  <r>
    <s v="IN-2014-14780"/>
    <x v="1355"/>
    <d v="2014-10-21T00:00:00"/>
    <x v="0"/>
    <x v="661"/>
    <x v="1"/>
    <s v="Bihar"/>
    <s v="India"/>
    <x v="1"/>
    <x v="12"/>
    <x v="7574"/>
    <x v="0"/>
    <x v="13"/>
    <x v="30"/>
    <n v="93"/>
    <x v="0"/>
    <x v="0"/>
    <n v="36.299999999999997"/>
    <n v="10.55"/>
    <x v="1"/>
    <x v="3"/>
  </r>
  <r>
    <s v="US-2014-107671"/>
    <x v="1355"/>
    <d v="2014-10-19T00:00:00"/>
    <x v="3"/>
    <x v="786"/>
    <x v="2"/>
    <s v="Buenos Aires"/>
    <s v="Argentina"/>
    <x v="5"/>
    <x v="7"/>
    <x v="6300"/>
    <x v="0"/>
    <x v="15"/>
    <x v="455"/>
    <n v="45"/>
    <x v="6"/>
    <x v="3"/>
    <n v="-20.256"/>
    <n v="9.83"/>
    <x v="1"/>
    <x v="3"/>
  </r>
  <r>
    <s v="ES-2014-3168055"/>
    <x v="1355"/>
    <d v="2014-10-21T00:00:00"/>
    <x v="1"/>
    <x v="209"/>
    <x v="0"/>
    <s v="Rhône-Alpes"/>
    <s v="France"/>
    <x v="3"/>
    <x v="6"/>
    <x v="2282"/>
    <x v="0"/>
    <x v="14"/>
    <x v="1680"/>
    <n v="118"/>
    <x v="2"/>
    <x v="0"/>
    <n v="57.6"/>
    <n v="9.68"/>
    <x v="0"/>
    <x v="3"/>
  </r>
  <r>
    <s v="IN-2014-14780"/>
    <x v="1355"/>
    <d v="2014-10-21T00:00:00"/>
    <x v="0"/>
    <x v="661"/>
    <x v="1"/>
    <s v="Bihar"/>
    <s v="India"/>
    <x v="1"/>
    <x v="12"/>
    <x v="6441"/>
    <x v="1"/>
    <x v="7"/>
    <x v="2273"/>
    <n v="176"/>
    <x v="0"/>
    <x v="0"/>
    <n v="82.86"/>
    <n v="9.44"/>
    <x v="1"/>
    <x v="3"/>
  </r>
  <r>
    <s v="MX-2014-147095"/>
    <x v="1355"/>
    <d v="2014-10-24T00:00:00"/>
    <x v="0"/>
    <x v="484"/>
    <x v="2"/>
    <s v="Santiago"/>
    <s v="Chile"/>
    <x v="5"/>
    <x v="7"/>
    <x v="231"/>
    <x v="2"/>
    <x v="11"/>
    <x v="218"/>
    <n v="105"/>
    <x v="2"/>
    <x v="0"/>
    <n v="32.64"/>
    <n v="8.64"/>
    <x v="0"/>
    <x v="3"/>
  </r>
  <r>
    <s v="IN-2014-14780"/>
    <x v="1355"/>
    <d v="2014-10-21T00:00:00"/>
    <x v="0"/>
    <x v="661"/>
    <x v="1"/>
    <s v="Bihar"/>
    <s v="India"/>
    <x v="1"/>
    <x v="12"/>
    <x v="9507"/>
    <x v="0"/>
    <x v="14"/>
    <x v="1881"/>
    <n v="57"/>
    <x v="1"/>
    <x v="0"/>
    <n v="5.58"/>
    <n v="8.6199999999999992"/>
    <x v="1"/>
    <x v="3"/>
  </r>
  <r>
    <s v="CA-2014-158386"/>
    <x v="1355"/>
    <d v="2014-10-22T00:00:00"/>
    <x v="0"/>
    <x v="314"/>
    <x v="0"/>
    <s v="Kentucky"/>
    <s v="United States"/>
    <x v="6"/>
    <x v="7"/>
    <x v="1337"/>
    <x v="0"/>
    <x v="16"/>
    <x v="1107"/>
    <n v="125"/>
    <x v="3"/>
    <x v="0"/>
    <n v="57.384999999999998"/>
    <n v="8.41"/>
    <x v="0"/>
    <x v="3"/>
  </r>
  <r>
    <s v="MX-2014-147095"/>
    <x v="1355"/>
    <d v="2014-10-24T00:00:00"/>
    <x v="0"/>
    <x v="484"/>
    <x v="2"/>
    <s v="Santiago"/>
    <s v="Chile"/>
    <x v="5"/>
    <x v="7"/>
    <x v="1925"/>
    <x v="0"/>
    <x v="2"/>
    <x v="1484"/>
    <n v="90"/>
    <x v="1"/>
    <x v="0"/>
    <n v="41.28"/>
    <n v="7.29"/>
    <x v="0"/>
    <x v="3"/>
  </r>
  <r>
    <s v="MX-2014-142461"/>
    <x v="1355"/>
    <d v="2014-10-22T00:00:00"/>
    <x v="0"/>
    <x v="252"/>
    <x v="0"/>
    <s v="Atlántico"/>
    <s v="Colombia"/>
    <x v="5"/>
    <x v="7"/>
    <x v="5137"/>
    <x v="0"/>
    <x v="0"/>
    <x v="385"/>
    <n v="108"/>
    <x v="1"/>
    <x v="0"/>
    <n v="21.66"/>
    <n v="7.12"/>
    <x v="0"/>
    <x v="3"/>
  </r>
  <r>
    <s v="IN-2014-56437"/>
    <x v="1355"/>
    <d v="2014-10-22T00:00:00"/>
    <x v="0"/>
    <x v="326"/>
    <x v="0"/>
    <s v="Western Australia"/>
    <s v="Australia"/>
    <x v="1"/>
    <x v="1"/>
    <x v="3240"/>
    <x v="0"/>
    <x v="2"/>
    <x v="2142"/>
    <n v="92"/>
    <x v="3"/>
    <x v="1"/>
    <n v="32.655000000000001"/>
    <n v="6.33"/>
    <x v="0"/>
    <x v="3"/>
  </r>
  <r>
    <s v="ES-2014-3229402"/>
    <x v="1355"/>
    <d v="2014-10-20T00:00:00"/>
    <x v="3"/>
    <x v="632"/>
    <x v="0"/>
    <s v="Brittany"/>
    <s v="France"/>
    <x v="3"/>
    <x v="6"/>
    <x v="292"/>
    <x v="0"/>
    <x v="16"/>
    <x v="97"/>
    <n v="23"/>
    <x v="2"/>
    <x v="0"/>
    <n v="6.24"/>
    <n v="5.88"/>
    <x v="2"/>
    <x v="3"/>
  </r>
  <r>
    <s v="MX-2014-129294"/>
    <x v="1355"/>
    <d v="2014-10-21T00:00:00"/>
    <x v="0"/>
    <x v="123"/>
    <x v="0"/>
    <s v="México"/>
    <s v="Mexico"/>
    <x v="5"/>
    <x v="3"/>
    <x v="7778"/>
    <x v="0"/>
    <x v="2"/>
    <x v="230"/>
    <n v="40"/>
    <x v="0"/>
    <x v="0"/>
    <n v="5.16"/>
    <n v="5.75"/>
    <x v="1"/>
    <x v="3"/>
  </r>
  <r>
    <s v="IN-2014-45188"/>
    <x v="1355"/>
    <d v="2014-10-18T00:00:00"/>
    <x v="3"/>
    <x v="236"/>
    <x v="1"/>
    <s v="Karnataka"/>
    <s v="India"/>
    <x v="1"/>
    <x v="12"/>
    <x v="54"/>
    <x v="0"/>
    <x v="2"/>
    <x v="52"/>
    <n v="47"/>
    <x v="1"/>
    <x v="0"/>
    <n v="19.53"/>
    <n v="5.24"/>
    <x v="1"/>
    <x v="3"/>
  </r>
  <r>
    <s v="IN-2014-17930"/>
    <x v="1355"/>
    <d v="2014-10-22T00:00:00"/>
    <x v="0"/>
    <x v="353"/>
    <x v="0"/>
    <s v="Shandong"/>
    <s v="China"/>
    <x v="1"/>
    <x v="9"/>
    <x v="1776"/>
    <x v="0"/>
    <x v="16"/>
    <x v="1393"/>
    <n v="91"/>
    <x v="5"/>
    <x v="0"/>
    <n v="17.22"/>
    <n v="5.21"/>
    <x v="0"/>
    <x v="3"/>
  </r>
  <r>
    <s v="US-2014-107671"/>
    <x v="1355"/>
    <d v="2014-10-19T00:00:00"/>
    <x v="3"/>
    <x v="786"/>
    <x v="2"/>
    <s v="Buenos Aires"/>
    <s v="Argentina"/>
    <x v="5"/>
    <x v="7"/>
    <x v="1636"/>
    <x v="0"/>
    <x v="2"/>
    <x v="1304"/>
    <n v="21"/>
    <x v="2"/>
    <x v="3"/>
    <n v="-0.752"/>
    <n v="5.19"/>
    <x v="1"/>
    <x v="3"/>
  </r>
  <r>
    <s v="IN-2014-45188"/>
    <x v="1355"/>
    <d v="2014-10-18T00:00:00"/>
    <x v="3"/>
    <x v="236"/>
    <x v="1"/>
    <s v="Karnataka"/>
    <s v="India"/>
    <x v="1"/>
    <x v="12"/>
    <x v="6274"/>
    <x v="0"/>
    <x v="15"/>
    <x v="2407"/>
    <n v="96"/>
    <x v="3"/>
    <x v="0"/>
    <n v="38.549999999999997"/>
    <n v="5.19"/>
    <x v="1"/>
    <x v="3"/>
  </r>
  <r>
    <s v="ES-2014-5249912"/>
    <x v="1355"/>
    <d v="2014-10-19T00:00:00"/>
    <x v="3"/>
    <x v="311"/>
    <x v="1"/>
    <s v="England"/>
    <s v="United Kingdom"/>
    <x v="3"/>
    <x v="3"/>
    <x v="1951"/>
    <x v="0"/>
    <x v="2"/>
    <x v="1499"/>
    <n v="30"/>
    <x v="0"/>
    <x v="0"/>
    <n v="0.84"/>
    <n v="5.12"/>
    <x v="1"/>
    <x v="3"/>
  </r>
  <r>
    <s v="RS-2014-5990"/>
    <x v="1355"/>
    <d v="2014-10-22T00:00:00"/>
    <x v="1"/>
    <x v="368"/>
    <x v="0"/>
    <s v="Irkutsk"/>
    <s v="Russia"/>
    <x v="2"/>
    <x v="2"/>
    <x v="1876"/>
    <x v="0"/>
    <x v="0"/>
    <x v="1151"/>
    <n v="62"/>
    <x v="4"/>
    <x v="0"/>
    <n v="3.09"/>
    <n v="5.0599999999999996"/>
    <x v="0"/>
    <x v="3"/>
  </r>
  <r>
    <s v="MX-2014-131261"/>
    <x v="1355"/>
    <d v="2014-10-21T00:00:00"/>
    <x v="0"/>
    <x v="393"/>
    <x v="0"/>
    <s v="Santo Domingo"/>
    <s v="Dominican Republic"/>
    <x v="5"/>
    <x v="8"/>
    <x v="4170"/>
    <x v="0"/>
    <x v="0"/>
    <x v="1698"/>
    <n v="52"/>
    <x v="0"/>
    <x v="9"/>
    <n v="11.6"/>
    <n v="4.78"/>
    <x v="0"/>
    <x v="3"/>
  </r>
  <r>
    <s v="US-2014-119354"/>
    <x v="1355"/>
    <d v="2014-10-21T00:00:00"/>
    <x v="0"/>
    <x v="108"/>
    <x v="0"/>
    <s v="Francisco Morazán"/>
    <s v="Honduras"/>
    <x v="5"/>
    <x v="6"/>
    <x v="10131"/>
    <x v="2"/>
    <x v="4"/>
    <x v="1141"/>
    <n v="45"/>
    <x v="1"/>
    <x v="13"/>
    <n v="-100.056"/>
    <n v="4.71"/>
    <x v="1"/>
    <x v="3"/>
  </r>
  <r>
    <s v="ES-2014-3229402"/>
    <x v="1355"/>
    <d v="2014-10-20T00:00:00"/>
    <x v="3"/>
    <x v="632"/>
    <x v="0"/>
    <s v="Brittany"/>
    <s v="France"/>
    <x v="3"/>
    <x v="6"/>
    <x v="5879"/>
    <x v="0"/>
    <x v="16"/>
    <x v="508"/>
    <n v="20"/>
    <x v="1"/>
    <x v="0"/>
    <n v="8.4600000000000009"/>
    <n v="4.55"/>
    <x v="2"/>
    <x v="3"/>
  </r>
  <r>
    <s v="IN-2014-45188"/>
    <x v="1355"/>
    <d v="2014-10-18T00:00:00"/>
    <x v="3"/>
    <x v="236"/>
    <x v="1"/>
    <s v="Karnataka"/>
    <s v="India"/>
    <x v="1"/>
    <x v="12"/>
    <x v="2186"/>
    <x v="0"/>
    <x v="0"/>
    <x v="1356"/>
    <n v="34"/>
    <x v="0"/>
    <x v="0"/>
    <n v="10.5"/>
    <n v="4.55"/>
    <x v="1"/>
    <x v="3"/>
  </r>
  <r>
    <s v="MX-2014-131261"/>
    <x v="1355"/>
    <d v="2014-10-21T00:00:00"/>
    <x v="0"/>
    <x v="393"/>
    <x v="0"/>
    <s v="Santo Domingo"/>
    <s v="Dominican Republic"/>
    <x v="5"/>
    <x v="8"/>
    <x v="7553"/>
    <x v="0"/>
    <x v="13"/>
    <x v="2115"/>
    <n v="56"/>
    <x v="2"/>
    <x v="9"/>
    <n v="3.504"/>
    <n v="4.0599999999999996"/>
    <x v="0"/>
    <x v="3"/>
  </r>
  <r>
    <s v="AO-2014-2110"/>
    <x v="1355"/>
    <d v="2014-10-22T00:00:00"/>
    <x v="1"/>
    <x v="604"/>
    <x v="0"/>
    <s v="Huambo"/>
    <s v="Angola"/>
    <x v="0"/>
    <x v="0"/>
    <x v="2783"/>
    <x v="0"/>
    <x v="16"/>
    <x v="570"/>
    <n v="34"/>
    <x v="2"/>
    <x v="0"/>
    <n v="5.4"/>
    <n v="3.59"/>
    <x v="1"/>
    <x v="3"/>
  </r>
  <r>
    <s v="IN-2014-86663"/>
    <x v="1355"/>
    <d v="2014-10-20T00:00:00"/>
    <x v="1"/>
    <x v="32"/>
    <x v="2"/>
    <s v="Hawke's Bay"/>
    <s v="New Zealand"/>
    <x v="1"/>
    <x v="1"/>
    <x v="10132"/>
    <x v="0"/>
    <x v="16"/>
    <x v="1801"/>
    <n v="32"/>
    <x v="0"/>
    <x v="0"/>
    <n v="12.3"/>
    <n v="3.57"/>
    <x v="0"/>
    <x v="3"/>
  </r>
  <r>
    <s v="IN-2014-52272"/>
    <x v="1355"/>
    <d v="2014-10-23T00:00:00"/>
    <x v="0"/>
    <x v="190"/>
    <x v="0"/>
    <s v="Karnataka"/>
    <s v="India"/>
    <x v="1"/>
    <x v="12"/>
    <x v="1193"/>
    <x v="1"/>
    <x v="3"/>
    <x v="647"/>
    <n v="86"/>
    <x v="1"/>
    <x v="0"/>
    <n v="23.04"/>
    <n v="3.41"/>
    <x v="0"/>
    <x v="3"/>
  </r>
  <r>
    <s v="IN-2014-15501"/>
    <x v="1355"/>
    <d v="2014-10-19T00:00:00"/>
    <x v="1"/>
    <x v="49"/>
    <x v="2"/>
    <s v="Jawa Timur"/>
    <s v="Indonesia"/>
    <x v="1"/>
    <x v="5"/>
    <x v="2805"/>
    <x v="0"/>
    <x v="2"/>
    <x v="1662"/>
    <n v="32"/>
    <x v="0"/>
    <x v="6"/>
    <n v="-1.44E-2"/>
    <n v="3.38"/>
    <x v="1"/>
    <x v="3"/>
  </r>
  <r>
    <s v="SA-2014-7470"/>
    <x v="1355"/>
    <d v="2014-10-23T00:00:00"/>
    <x v="0"/>
    <x v="11"/>
    <x v="0"/>
    <s v="Ar Riyad"/>
    <s v="Saudi Arabia"/>
    <x v="2"/>
    <x v="2"/>
    <x v="10133"/>
    <x v="0"/>
    <x v="1"/>
    <x v="192"/>
    <n v="55"/>
    <x v="0"/>
    <x v="0"/>
    <n v="2.16"/>
    <n v="3.08"/>
    <x v="0"/>
    <x v="3"/>
  </r>
  <r>
    <s v="MX-2014-141502"/>
    <x v="1355"/>
    <d v="2014-10-21T00:00:00"/>
    <x v="0"/>
    <x v="276"/>
    <x v="1"/>
    <s v="Pará"/>
    <s v="Brazil"/>
    <x v="5"/>
    <x v="7"/>
    <x v="3068"/>
    <x v="0"/>
    <x v="2"/>
    <x v="1051"/>
    <n v="78"/>
    <x v="5"/>
    <x v="0"/>
    <n v="28.56"/>
    <n v="2.85"/>
    <x v="0"/>
    <x v="3"/>
  </r>
  <r>
    <s v="IN-2014-14780"/>
    <x v="1355"/>
    <d v="2014-10-21T00:00:00"/>
    <x v="0"/>
    <x v="661"/>
    <x v="1"/>
    <s v="Bihar"/>
    <s v="India"/>
    <x v="1"/>
    <x v="12"/>
    <x v="4404"/>
    <x v="0"/>
    <x v="16"/>
    <x v="2609"/>
    <n v="58"/>
    <x v="2"/>
    <x v="0"/>
    <n v="16.8"/>
    <n v="2.83"/>
    <x v="1"/>
    <x v="3"/>
  </r>
  <r>
    <s v="IN-2014-14780"/>
    <x v="1355"/>
    <d v="2014-10-21T00:00:00"/>
    <x v="0"/>
    <x v="661"/>
    <x v="1"/>
    <s v="Bihar"/>
    <s v="India"/>
    <x v="1"/>
    <x v="12"/>
    <x v="6604"/>
    <x v="2"/>
    <x v="10"/>
    <x v="1758"/>
    <n v="137"/>
    <x v="4"/>
    <x v="0"/>
    <n v="57.36"/>
    <n v="1.92"/>
    <x v="1"/>
    <x v="3"/>
  </r>
  <r>
    <s v="MX-2014-106901"/>
    <x v="1355"/>
    <d v="2014-10-20T00:00:00"/>
    <x v="3"/>
    <x v="188"/>
    <x v="2"/>
    <s v="Martinique"/>
    <s v="Martinique"/>
    <x v="5"/>
    <x v="8"/>
    <x v="5480"/>
    <x v="0"/>
    <x v="15"/>
    <x v="502"/>
    <n v="17"/>
    <x v="0"/>
    <x v="0"/>
    <n v="0"/>
    <n v="1.68"/>
    <x v="1"/>
    <x v="3"/>
  </r>
  <r>
    <s v="MX-2014-129294"/>
    <x v="1355"/>
    <d v="2014-10-21T00:00:00"/>
    <x v="0"/>
    <x v="123"/>
    <x v="0"/>
    <s v="México"/>
    <s v="Mexico"/>
    <x v="5"/>
    <x v="3"/>
    <x v="7729"/>
    <x v="0"/>
    <x v="16"/>
    <x v="1226"/>
    <n v="16"/>
    <x v="2"/>
    <x v="0"/>
    <n v="6.96"/>
    <n v="1.66"/>
    <x v="1"/>
    <x v="3"/>
  </r>
  <r>
    <s v="IN-2014-57410"/>
    <x v="1355"/>
    <d v="2014-10-23T00:00:00"/>
    <x v="0"/>
    <x v="84"/>
    <x v="2"/>
    <s v="Sarawak"/>
    <s v="Malaysia"/>
    <x v="1"/>
    <x v="5"/>
    <x v="9120"/>
    <x v="0"/>
    <x v="14"/>
    <x v="1105"/>
    <n v="25"/>
    <x v="4"/>
    <x v="0"/>
    <n v="7.11"/>
    <n v="1.63"/>
    <x v="0"/>
    <x v="3"/>
  </r>
  <r>
    <s v="IN-2014-45188"/>
    <x v="1355"/>
    <d v="2014-10-18T00:00:00"/>
    <x v="3"/>
    <x v="236"/>
    <x v="1"/>
    <s v="Karnataka"/>
    <s v="India"/>
    <x v="1"/>
    <x v="12"/>
    <x v="8254"/>
    <x v="0"/>
    <x v="2"/>
    <x v="1288"/>
    <n v="41"/>
    <x v="0"/>
    <x v="0"/>
    <n v="2.82"/>
    <n v="1.22"/>
    <x v="1"/>
    <x v="3"/>
  </r>
  <r>
    <s v="IN-2014-57410"/>
    <x v="1355"/>
    <d v="2014-10-23T00:00:00"/>
    <x v="0"/>
    <x v="84"/>
    <x v="2"/>
    <s v="Sarawak"/>
    <s v="Malaysia"/>
    <x v="1"/>
    <x v="5"/>
    <x v="145"/>
    <x v="0"/>
    <x v="16"/>
    <x v="40"/>
    <n v="12"/>
    <x v="0"/>
    <x v="0"/>
    <n v="1.98"/>
    <n v="0.84"/>
    <x v="0"/>
    <x v="3"/>
  </r>
  <r>
    <s v="MX-2014-131261"/>
    <x v="1355"/>
    <d v="2014-10-21T00:00:00"/>
    <x v="0"/>
    <x v="393"/>
    <x v="0"/>
    <s v="Santo Domingo"/>
    <s v="Dominican Republic"/>
    <x v="5"/>
    <x v="8"/>
    <x v="3197"/>
    <x v="0"/>
    <x v="12"/>
    <x v="809"/>
    <n v="6"/>
    <x v="4"/>
    <x v="9"/>
    <n v="-1.48"/>
    <n v="0.7"/>
    <x v="0"/>
    <x v="3"/>
  </r>
  <r>
    <s v="CA-2014-159100"/>
    <x v="1355"/>
    <d v="2014-10-22T00:00:00"/>
    <x v="0"/>
    <x v="467"/>
    <x v="2"/>
    <s v="Tennessee"/>
    <s v="United States"/>
    <x v="6"/>
    <x v="7"/>
    <x v="5918"/>
    <x v="2"/>
    <x v="11"/>
    <x v="3065"/>
    <n v="19"/>
    <x v="0"/>
    <x v="9"/>
    <n v="4.4004000000000003"/>
    <n v="0.68"/>
    <x v="0"/>
    <x v="3"/>
  </r>
  <r>
    <s v="MX-2014-131261"/>
    <x v="1355"/>
    <d v="2014-10-21T00:00:00"/>
    <x v="0"/>
    <x v="393"/>
    <x v="0"/>
    <s v="Santo Domingo"/>
    <s v="Dominican Republic"/>
    <x v="5"/>
    <x v="8"/>
    <x v="8183"/>
    <x v="0"/>
    <x v="16"/>
    <x v="1701"/>
    <n v="14"/>
    <x v="0"/>
    <x v="9"/>
    <n v="4.2160000000000002"/>
    <n v="0.67"/>
    <x v="0"/>
    <x v="3"/>
  </r>
  <r>
    <s v="US-2014-119354"/>
    <x v="1355"/>
    <d v="2014-10-21T00:00:00"/>
    <x v="0"/>
    <x v="108"/>
    <x v="0"/>
    <s v="Francisco Morazán"/>
    <s v="Honduras"/>
    <x v="5"/>
    <x v="6"/>
    <x v="9311"/>
    <x v="0"/>
    <x v="12"/>
    <x v="151"/>
    <n v="4"/>
    <x v="4"/>
    <x v="3"/>
    <n v="-0.77600000000000002"/>
    <n v="0.39"/>
    <x v="1"/>
    <x v="3"/>
  </r>
  <r>
    <s v="IT-2014-2700287"/>
    <x v="1356"/>
    <d v="2014-10-22T00:00:00"/>
    <x v="0"/>
    <x v="258"/>
    <x v="1"/>
    <s v="Saxony-Anhalt"/>
    <s v="Germany"/>
    <x v="3"/>
    <x v="6"/>
    <x v="6795"/>
    <x v="2"/>
    <x v="6"/>
    <x v="1853"/>
    <n v="1193"/>
    <x v="2"/>
    <x v="0"/>
    <n v="59.52"/>
    <n v="111.3"/>
    <x v="0"/>
    <x v="3"/>
  </r>
  <r>
    <s v="ID-2014-48793"/>
    <x v="1356"/>
    <d v="2014-10-22T00:00:00"/>
    <x v="0"/>
    <x v="674"/>
    <x v="0"/>
    <s v="Bangkok"/>
    <s v="Thailand"/>
    <x v="1"/>
    <x v="5"/>
    <x v="8008"/>
    <x v="1"/>
    <x v="9"/>
    <x v="1561"/>
    <n v="1123"/>
    <x v="8"/>
    <x v="18"/>
    <n v="-196.31970000000001"/>
    <n v="83.77"/>
    <x v="0"/>
    <x v="3"/>
  </r>
  <r>
    <s v="ES-2014-2982781"/>
    <x v="1356"/>
    <d v="2014-10-23T00:00:00"/>
    <x v="0"/>
    <x v="302"/>
    <x v="0"/>
    <s v="Vienna"/>
    <s v="Austria"/>
    <x v="3"/>
    <x v="6"/>
    <x v="4262"/>
    <x v="2"/>
    <x v="4"/>
    <x v="2221"/>
    <n v="510"/>
    <x v="6"/>
    <x v="0"/>
    <n v="234.36"/>
    <n v="59.97"/>
    <x v="1"/>
    <x v="3"/>
  </r>
  <r>
    <s v="MX-2014-125661"/>
    <x v="1356"/>
    <d v="2014-10-23T00:00:00"/>
    <x v="0"/>
    <x v="583"/>
    <x v="2"/>
    <s v="Guerrero"/>
    <s v="Mexico"/>
    <x v="5"/>
    <x v="3"/>
    <x v="3460"/>
    <x v="2"/>
    <x v="10"/>
    <x v="1050"/>
    <n v="594"/>
    <x v="10"/>
    <x v="0"/>
    <n v="148.5"/>
    <n v="44.54"/>
    <x v="0"/>
    <x v="3"/>
  </r>
  <r>
    <s v="IN-2014-44264"/>
    <x v="1356"/>
    <d v="2014-10-23T00:00:00"/>
    <x v="0"/>
    <x v="621"/>
    <x v="2"/>
    <s v="Karnataka"/>
    <s v="India"/>
    <x v="1"/>
    <x v="12"/>
    <x v="10134"/>
    <x v="0"/>
    <x v="5"/>
    <x v="1366"/>
    <n v="194"/>
    <x v="0"/>
    <x v="0"/>
    <n v="36.9"/>
    <n v="15.91"/>
    <x v="0"/>
    <x v="3"/>
  </r>
  <r>
    <s v="RS-2014-6150"/>
    <x v="1356"/>
    <d v="2014-10-21T00:00:00"/>
    <x v="3"/>
    <x v="545"/>
    <x v="2"/>
    <s v="Chelyabinsk"/>
    <s v="Russia"/>
    <x v="2"/>
    <x v="2"/>
    <x v="8268"/>
    <x v="2"/>
    <x v="10"/>
    <x v="90"/>
    <n v="144"/>
    <x v="4"/>
    <x v="0"/>
    <n v="23.1"/>
    <n v="13.21"/>
    <x v="0"/>
    <x v="3"/>
  </r>
  <r>
    <s v="ID-2014-48793"/>
    <x v="1356"/>
    <d v="2014-10-22T00:00:00"/>
    <x v="0"/>
    <x v="674"/>
    <x v="0"/>
    <s v="Bangkok"/>
    <s v="Thailand"/>
    <x v="1"/>
    <x v="5"/>
    <x v="310"/>
    <x v="2"/>
    <x v="11"/>
    <x v="290"/>
    <n v="152"/>
    <x v="5"/>
    <x v="6"/>
    <n v="-86.301599999999993"/>
    <n v="12.2"/>
    <x v="0"/>
    <x v="3"/>
  </r>
  <r>
    <s v="IN-2014-44264"/>
    <x v="1356"/>
    <d v="2014-10-23T00:00:00"/>
    <x v="0"/>
    <x v="621"/>
    <x v="2"/>
    <s v="Karnataka"/>
    <s v="India"/>
    <x v="1"/>
    <x v="12"/>
    <x v="783"/>
    <x v="1"/>
    <x v="7"/>
    <x v="685"/>
    <n v="164"/>
    <x v="4"/>
    <x v="0"/>
    <n v="75.27"/>
    <n v="12.05"/>
    <x v="0"/>
    <x v="3"/>
  </r>
  <r>
    <s v="IN-2014-44264"/>
    <x v="1356"/>
    <d v="2014-10-23T00:00:00"/>
    <x v="0"/>
    <x v="621"/>
    <x v="2"/>
    <s v="Karnataka"/>
    <s v="India"/>
    <x v="1"/>
    <x v="12"/>
    <x v="3133"/>
    <x v="0"/>
    <x v="1"/>
    <x v="315"/>
    <n v="115"/>
    <x v="1"/>
    <x v="0"/>
    <n v="13.77"/>
    <n v="9.6999999999999993"/>
    <x v="0"/>
    <x v="3"/>
  </r>
  <r>
    <s v="CA-2014-114804"/>
    <x v="1356"/>
    <d v="2014-10-20T00:00:00"/>
    <x v="1"/>
    <x v="270"/>
    <x v="2"/>
    <s v="California"/>
    <s v="United States"/>
    <x v="6"/>
    <x v="11"/>
    <x v="7788"/>
    <x v="2"/>
    <x v="10"/>
    <x v="3428"/>
    <n v="53"/>
    <x v="4"/>
    <x v="9"/>
    <n v="4.6193"/>
    <n v="9.0299999999999994"/>
    <x v="1"/>
    <x v="3"/>
  </r>
  <r>
    <s v="IN-2014-44264"/>
    <x v="1356"/>
    <d v="2014-10-23T00:00:00"/>
    <x v="0"/>
    <x v="621"/>
    <x v="2"/>
    <s v="Karnataka"/>
    <s v="India"/>
    <x v="1"/>
    <x v="12"/>
    <x v="5147"/>
    <x v="1"/>
    <x v="3"/>
    <x v="904"/>
    <n v="110"/>
    <x v="4"/>
    <x v="0"/>
    <n v="29.67"/>
    <n v="7.74"/>
    <x v="0"/>
    <x v="3"/>
  </r>
  <r>
    <s v="MZ-2014-9750"/>
    <x v="1356"/>
    <d v="2014-10-20T00:00:00"/>
    <x v="1"/>
    <x v="715"/>
    <x v="1"/>
    <s v="Tete"/>
    <s v="Mozambique"/>
    <x v="0"/>
    <x v="0"/>
    <x v="4748"/>
    <x v="0"/>
    <x v="2"/>
    <x v="3"/>
    <n v="29"/>
    <x v="4"/>
    <x v="0"/>
    <n v="2.85"/>
    <n v="6.92"/>
    <x v="2"/>
    <x v="3"/>
  </r>
  <r>
    <s v="MX-2014-135706"/>
    <x v="1356"/>
    <d v="2014-10-23T00:00:00"/>
    <x v="0"/>
    <x v="416"/>
    <x v="0"/>
    <s v="Federal District"/>
    <s v="Brazil"/>
    <x v="5"/>
    <x v="7"/>
    <x v="6365"/>
    <x v="0"/>
    <x v="13"/>
    <x v="548"/>
    <n v="133"/>
    <x v="2"/>
    <x v="0"/>
    <n v="35.76"/>
    <n v="6.2"/>
    <x v="0"/>
    <x v="3"/>
  </r>
  <r>
    <s v="ID-2014-21178"/>
    <x v="1356"/>
    <d v="2014-10-25T00:00:00"/>
    <x v="0"/>
    <x v="318"/>
    <x v="0"/>
    <s v="Sumatera Utara"/>
    <s v="Indonesia"/>
    <x v="1"/>
    <x v="5"/>
    <x v="4439"/>
    <x v="0"/>
    <x v="14"/>
    <x v="1269"/>
    <n v="33"/>
    <x v="1"/>
    <x v="6"/>
    <n v="-10.0908"/>
    <n v="3.65"/>
    <x v="0"/>
    <x v="3"/>
  </r>
  <r>
    <s v="IN-2014-44264"/>
    <x v="1356"/>
    <d v="2014-10-23T00:00:00"/>
    <x v="0"/>
    <x v="621"/>
    <x v="2"/>
    <s v="Karnataka"/>
    <s v="India"/>
    <x v="1"/>
    <x v="12"/>
    <x v="2296"/>
    <x v="0"/>
    <x v="2"/>
    <x v="1688"/>
    <n v="63"/>
    <x v="1"/>
    <x v="0"/>
    <n v="31.59"/>
    <n v="3.64"/>
    <x v="0"/>
    <x v="3"/>
  </r>
  <r>
    <s v="CA-2014-165603"/>
    <x v="1356"/>
    <d v="2014-10-20T00:00:00"/>
    <x v="1"/>
    <x v="363"/>
    <x v="2"/>
    <s v="Rhode Island"/>
    <s v="United States"/>
    <x v="6"/>
    <x v="10"/>
    <x v="1665"/>
    <x v="0"/>
    <x v="0"/>
    <x v="1325"/>
    <n v="50"/>
    <x v="0"/>
    <x v="0"/>
    <n v="9.4923999999999999"/>
    <n v="3.08"/>
    <x v="1"/>
    <x v="3"/>
  </r>
  <r>
    <s v="US-2014-154991"/>
    <x v="1356"/>
    <d v="2014-10-23T00:00:00"/>
    <x v="1"/>
    <x v="485"/>
    <x v="2"/>
    <s v="Distrito Capital"/>
    <s v="Venezuela"/>
    <x v="5"/>
    <x v="7"/>
    <x v="9060"/>
    <x v="1"/>
    <x v="8"/>
    <x v="3637"/>
    <n v="107"/>
    <x v="4"/>
    <x v="13"/>
    <n v="-196.20400000000001"/>
    <n v="2.5499999999999998"/>
    <x v="1"/>
    <x v="3"/>
  </r>
  <r>
    <s v="CA-2014-165603"/>
    <x v="1356"/>
    <d v="2014-10-20T00:00:00"/>
    <x v="1"/>
    <x v="363"/>
    <x v="2"/>
    <s v="Rhode Island"/>
    <s v="United States"/>
    <x v="6"/>
    <x v="10"/>
    <x v="9529"/>
    <x v="0"/>
    <x v="2"/>
    <x v="3724"/>
    <n v="13"/>
    <x v="0"/>
    <x v="0"/>
    <n v="6.2207999999999997"/>
    <n v="2.02"/>
    <x v="1"/>
    <x v="3"/>
  </r>
  <r>
    <s v="MX-2014-131730"/>
    <x v="1356"/>
    <d v="2014-10-25T00:00:00"/>
    <x v="0"/>
    <x v="197"/>
    <x v="2"/>
    <s v="Bogota"/>
    <s v="Colombia"/>
    <x v="5"/>
    <x v="7"/>
    <x v="6408"/>
    <x v="0"/>
    <x v="2"/>
    <x v="2964"/>
    <n v="30"/>
    <x v="0"/>
    <x v="0"/>
    <n v="13.44"/>
    <n v="1.75"/>
    <x v="0"/>
    <x v="3"/>
  </r>
  <r>
    <s v="US-2014-148677"/>
    <x v="1356"/>
    <d v="2014-10-23T00:00:00"/>
    <x v="0"/>
    <x v="416"/>
    <x v="0"/>
    <s v="Rio de Janeiro"/>
    <s v="Brazil"/>
    <x v="5"/>
    <x v="7"/>
    <x v="10135"/>
    <x v="0"/>
    <x v="13"/>
    <x v="548"/>
    <n v="53"/>
    <x v="2"/>
    <x v="8"/>
    <n v="-43.823999999999998"/>
    <n v="1.51"/>
    <x v="0"/>
    <x v="3"/>
  </r>
  <r>
    <s v="CA-2014-123246"/>
    <x v="1356"/>
    <d v="2014-10-20T00:00:00"/>
    <x v="1"/>
    <x v="341"/>
    <x v="0"/>
    <s v="California"/>
    <s v="United States"/>
    <x v="6"/>
    <x v="11"/>
    <x v="941"/>
    <x v="0"/>
    <x v="13"/>
    <x v="811"/>
    <n v="11"/>
    <x v="2"/>
    <x v="0"/>
    <n v="2.7664"/>
    <n v="0.86"/>
    <x v="0"/>
    <x v="3"/>
  </r>
  <r>
    <s v="US-2014-154991"/>
    <x v="1356"/>
    <d v="2014-10-23T00:00:00"/>
    <x v="1"/>
    <x v="485"/>
    <x v="2"/>
    <s v="Distrito Capital"/>
    <s v="Venezuela"/>
    <x v="5"/>
    <x v="7"/>
    <x v="8131"/>
    <x v="0"/>
    <x v="12"/>
    <x v="2160"/>
    <n v="5"/>
    <x v="4"/>
    <x v="3"/>
    <n v="-1.4"/>
    <n v="0.53"/>
    <x v="1"/>
    <x v="3"/>
  </r>
  <r>
    <s v="MX-2014-135706"/>
    <x v="1356"/>
    <d v="2014-10-23T00:00:00"/>
    <x v="0"/>
    <x v="416"/>
    <x v="0"/>
    <s v="Federal District"/>
    <s v="Brazil"/>
    <x v="5"/>
    <x v="7"/>
    <x v="2094"/>
    <x v="0"/>
    <x v="15"/>
    <x v="1222"/>
    <n v="13"/>
    <x v="4"/>
    <x v="0"/>
    <n v="1.02"/>
    <n v="0.46"/>
    <x v="0"/>
    <x v="3"/>
  </r>
  <r>
    <s v="US-2014-148677"/>
    <x v="1356"/>
    <d v="2014-10-23T00:00:00"/>
    <x v="0"/>
    <x v="416"/>
    <x v="0"/>
    <s v="Rio de Janeiro"/>
    <s v="Brazil"/>
    <x v="5"/>
    <x v="7"/>
    <x v="2207"/>
    <x v="0"/>
    <x v="15"/>
    <x v="1222"/>
    <n v="5"/>
    <x v="4"/>
    <x v="8"/>
    <n v="-6.7439999999999998"/>
    <n v="0.43"/>
    <x v="0"/>
    <x v="3"/>
  </r>
  <r>
    <s v="ID-2014-54589"/>
    <x v="1357"/>
    <d v="2014-10-26T00:00:00"/>
    <x v="0"/>
    <x v="404"/>
    <x v="1"/>
    <s v="Jakarta"/>
    <s v="Indonesia"/>
    <x v="1"/>
    <x v="5"/>
    <x v="699"/>
    <x v="1"/>
    <x v="9"/>
    <x v="81"/>
    <n v="768"/>
    <x v="0"/>
    <x v="21"/>
    <n v="-41.334000000000003"/>
    <n v="98.06"/>
    <x v="3"/>
    <x v="3"/>
  </r>
  <r>
    <s v="ES-2014-2710870"/>
    <x v="1357"/>
    <d v="2014-10-25T00:00:00"/>
    <x v="0"/>
    <x v="587"/>
    <x v="0"/>
    <s v="Lombardy"/>
    <s v="Italy"/>
    <x v="3"/>
    <x v="7"/>
    <x v="514"/>
    <x v="1"/>
    <x v="9"/>
    <x v="468"/>
    <n v="490"/>
    <x v="2"/>
    <x v="0"/>
    <n v="19.559999999999999"/>
    <n v="53.6"/>
    <x v="3"/>
    <x v="3"/>
  </r>
  <r>
    <s v="SY-2014-9320"/>
    <x v="1357"/>
    <d v="2014-10-23T00:00:00"/>
    <x v="0"/>
    <x v="155"/>
    <x v="0"/>
    <s v="Dayr Az Zawr"/>
    <s v="Syria"/>
    <x v="2"/>
    <x v="2"/>
    <x v="9592"/>
    <x v="2"/>
    <x v="10"/>
    <x v="797"/>
    <n v="386"/>
    <x v="4"/>
    <x v="3"/>
    <n v="-64.421999999999997"/>
    <n v="38"/>
    <x v="1"/>
    <x v="3"/>
  </r>
  <r>
    <s v="ES-2014-2710870"/>
    <x v="1357"/>
    <d v="2014-10-25T00:00:00"/>
    <x v="0"/>
    <x v="587"/>
    <x v="0"/>
    <s v="Lombardy"/>
    <s v="Italy"/>
    <x v="3"/>
    <x v="7"/>
    <x v="5820"/>
    <x v="0"/>
    <x v="0"/>
    <x v="2202"/>
    <n v="174"/>
    <x v="6"/>
    <x v="3"/>
    <n v="20.34"/>
    <n v="18.559999999999999"/>
    <x v="3"/>
    <x v="3"/>
  </r>
  <r>
    <s v="MX-2014-108966"/>
    <x v="1357"/>
    <d v="2014-10-23T00:00:00"/>
    <x v="0"/>
    <x v="242"/>
    <x v="0"/>
    <s v="Cundinamarca"/>
    <s v="Colombia"/>
    <x v="5"/>
    <x v="7"/>
    <x v="4168"/>
    <x v="1"/>
    <x v="3"/>
    <x v="2527"/>
    <n v="217"/>
    <x v="1"/>
    <x v="0"/>
    <n v="19.5"/>
    <n v="12.08"/>
    <x v="0"/>
    <x v="3"/>
  </r>
  <r>
    <s v="SY-2014-9320"/>
    <x v="1357"/>
    <d v="2014-10-23T00:00:00"/>
    <x v="0"/>
    <x v="155"/>
    <x v="0"/>
    <s v="Dayr Az Zawr"/>
    <s v="Syria"/>
    <x v="2"/>
    <x v="2"/>
    <x v="8995"/>
    <x v="2"/>
    <x v="11"/>
    <x v="28"/>
    <n v="167"/>
    <x v="0"/>
    <x v="0"/>
    <n v="80.099999999999994"/>
    <n v="12.03"/>
    <x v="1"/>
    <x v="3"/>
  </r>
  <r>
    <s v="ES-2014-2710870"/>
    <x v="1357"/>
    <d v="2014-10-25T00:00:00"/>
    <x v="0"/>
    <x v="587"/>
    <x v="0"/>
    <s v="Lombardy"/>
    <s v="Italy"/>
    <x v="3"/>
    <x v="7"/>
    <x v="7569"/>
    <x v="0"/>
    <x v="2"/>
    <x v="1326"/>
    <n v="71"/>
    <x v="1"/>
    <x v="0"/>
    <n v="18.54"/>
    <n v="11.81"/>
    <x v="3"/>
    <x v="3"/>
  </r>
  <r>
    <s v="IN-2014-62716"/>
    <x v="1357"/>
    <d v="2014-10-24T00:00:00"/>
    <x v="0"/>
    <x v="463"/>
    <x v="2"/>
    <s v="Jharkhand"/>
    <s v="India"/>
    <x v="1"/>
    <x v="12"/>
    <x v="3342"/>
    <x v="0"/>
    <x v="13"/>
    <x v="138"/>
    <n v="110"/>
    <x v="0"/>
    <x v="0"/>
    <n v="43.92"/>
    <n v="11.12"/>
    <x v="0"/>
    <x v="3"/>
  </r>
  <r>
    <s v="ES-2014-2710870"/>
    <x v="1357"/>
    <d v="2014-10-25T00:00:00"/>
    <x v="0"/>
    <x v="587"/>
    <x v="0"/>
    <s v="Lombardy"/>
    <s v="Italy"/>
    <x v="3"/>
    <x v="7"/>
    <x v="1128"/>
    <x v="0"/>
    <x v="12"/>
    <x v="954"/>
    <n v="79"/>
    <x v="5"/>
    <x v="0"/>
    <n v="12.6"/>
    <n v="10.38"/>
    <x v="3"/>
    <x v="3"/>
  </r>
  <r>
    <s v="ES-2014-2710870"/>
    <x v="1357"/>
    <d v="2014-10-25T00:00:00"/>
    <x v="0"/>
    <x v="587"/>
    <x v="0"/>
    <s v="Lombardy"/>
    <s v="Italy"/>
    <x v="3"/>
    <x v="7"/>
    <x v="3426"/>
    <x v="0"/>
    <x v="16"/>
    <x v="459"/>
    <n v="91"/>
    <x v="6"/>
    <x v="0"/>
    <n v="12.6"/>
    <n v="6.89"/>
    <x v="3"/>
    <x v="3"/>
  </r>
  <r>
    <s v="SY-2014-9320"/>
    <x v="1357"/>
    <d v="2014-10-23T00:00:00"/>
    <x v="0"/>
    <x v="155"/>
    <x v="0"/>
    <s v="Dayr Az Zawr"/>
    <s v="Syria"/>
    <x v="2"/>
    <x v="2"/>
    <x v="4702"/>
    <x v="0"/>
    <x v="1"/>
    <x v="848"/>
    <n v="42"/>
    <x v="4"/>
    <x v="0"/>
    <n v="4.9800000000000004"/>
    <n v="4.83"/>
    <x v="1"/>
    <x v="3"/>
  </r>
  <r>
    <s v="ID-2014-54589"/>
    <x v="1357"/>
    <d v="2014-10-26T00:00:00"/>
    <x v="0"/>
    <x v="404"/>
    <x v="1"/>
    <s v="Jakarta"/>
    <s v="Indonesia"/>
    <x v="1"/>
    <x v="5"/>
    <x v="4585"/>
    <x v="0"/>
    <x v="12"/>
    <x v="1275"/>
    <n v="9"/>
    <x v="0"/>
    <x v="6"/>
    <n v="-0.73440000000000005"/>
    <n v="0.62"/>
    <x v="3"/>
    <x v="3"/>
  </r>
  <r>
    <s v="MX-2014-122483"/>
    <x v="1358"/>
    <d v="2014-10-24T00:00:00"/>
    <x v="0"/>
    <x v="657"/>
    <x v="1"/>
    <s v="Nayarit"/>
    <s v="Mexico"/>
    <x v="5"/>
    <x v="3"/>
    <x v="10109"/>
    <x v="2"/>
    <x v="4"/>
    <x v="2874"/>
    <n v="1196"/>
    <x v="5"/>
    <x v="0"/>
    <n v="478.38"/>
    <n v="148.80000000000001"/>
    <x v="1"/>
    <x v="3"/>
  </r>
  <r>
    <s v="IN-2014-74588"/>
    <x v="1358"/>
    <d v="2014-10-24T00:00:00"/>
    <x v="0"/>
    <x v="769"/>
    <x v="0"/>
    <s v="Jawa Barat"/>
    <s v="Indonesia"/>
    <x v="1"/>
    <x v="5"/>
    <x v="3293"/>
    <x v="2"/>
    <x v="6"/>
    <x v="2162"/>
    <n v="1760"/>
    <x v="3"/>
    <x v="21"/>
    <n v="624.31349999999998"/>
    <n v="130.81"/>
    <x v="0"/>
    <x v="3"/>
  </r>
  <r>
    <s v="US-2014-120390"/>
    <x v="1358"/>
    <d v="2014-10-27T00:00:00"/>
    <x v="0"/>
    <x v="311"/>
    <x v="1"/>
    <s v="North Carolina"/>
    <s v="United States"/>
    <x v="6"/>
    <x v="7"/>
    <x v="2471"/>
    <x v="0"/>
    <x v="16"/>
    <x v="1768"/>
    <n v="1633"/>
    <x v="2"/>
    <x v="13"/>
    <n v="-1306.5504000000001"/>
    <n v="127.1"/>
    <x v="0"/>
    <x v="3"/>
  </r>
  <r>
    <s v="ES-2014-4108009"/>
    <x v="1358"/>
    <d v="2014-10-24T00:00:00"/>
    <x v="1"/>
    <x v="112"/>
    <x v="2"/>
    <s v="Ile-de-France"/>
    <s v="France"/>
    <x v="3"/>
    <x v="6"/>
    <x v="2032"/>
    <x v="2"/>
    <x v="11"/>
    <x v="1544"/>
    <n v="465"/>
    <x v="2"/>
    <x v="0"/>
    <n v="139.56"/>
    <n v="96.59"/>
    <x v="1"/>
    <x v="3"/>
  </r>
  <r>
    <s v="CA-2014-6280"/>
    <x v="1358"/>
    <d v="2014-10-22T00:00:00"/>
    <x v="3"/>
    <x v="437"/>
    <x v="2"/>
    <s v="Ontario"/>
    <s v="Canada"/>
    <x v="4"/>
    <x v="4"/>
    <x v="1701"/>
    <x v="2"/>
    <x v="4"/>
    <x v="1347"/>
    <n v="300"/>
    <x v="4"/>
    <x v="0"/>
    <n v="33"/>
    <n v="95.49"/>
    <x v="2"/>
    <x v="3"/>
  </r>
  <r>
    <s v="IN-2014-74588"/>
    <x v="1358"/>
    <d v="2014-10-24T00:00:00"/>
    <x v="0"/>
    <x v="769"/>
    <x v="0"/>
    <s v="Jawa Barat"/>
    <s v="Indonesia"/>
    <x v="1"/>
    <x v="5"/>
    <x v="7814"/>
    <x v="1"/>
    <x v="9"/>
    <x v="629"/>
    <n v="1158"/>
    <x v="1"/>
    <x v="21"/>
    <n v="435.88799999999998"/>
    <n v="92.31"/>
    <x v="0"/>
    <x v="3"/>
  </r>
  <r>
    <s v="ES-2014-1637041"/>
    <x v="1358"/>
    <d v="2014-10-22T00:00:00"/>
    <x v="3"/>
    <x v="528"/>
    <x v="2"/>
    <s v="Hamburg"/>
    <s v="Germany"/>
    <x v="3"/>
    <x v="6"/>
    <x v="5912"/>
    <x v="0"/>
    <x v="1"/>
    <x v="1627"/>
    <n v="246"/>
    <x v="3"/>
    <x v="0"/>
    <n v="24.6"/>
    <n v="82.44"/>
    <x v="1"/>
    <x v="3"/>
  </r>
  <r>
    <s v="CA-2014-6280"/>
    <x v="1358"/>
    <d v="2014-10-22T00:00:00"/>
    <x v="3"/>
    <x v="437"/>
    <x v="2"/>
    <s v="Ontario"/>
    <s v="Canada"/>
    <x v="4"/>
    <x v="4"/>
    <x v="5672"/>
    <x v="1"/>
    <x v="9"/>
    <x v="2655"/>
    <n v="253"/>
    <x v="0"/>
    <x v="0"/>
    <n v="106.26"/>
    <n v="76.25"/>
    <x v="2"/>
    <x v="3"/>
  </r>
  <r>
    <s v="CA-2014-6280"/>
    <x v="1358"/>
    <d v="2014-10-22T00:00:00"/>
    <x v="3"/>
    <x v="437"/>
    <x v="2"/>
    <s v="Ontario"/>
    <s v="Canada"/>
    <x v="4"/>
    <x v="4"/>
    <x v="5441"/>
    <x v="0"/>
    <x v="5"/>
    <x v="2955"/>
    <n v="278"/>
    <x v="4"/>
    <x v="0"/>
    <n v="13.89"/>
    <n v="72.599999999999994"/>
    <x v="2"/>
    <x v="3"/>
  </r>
  <r>
    <s v="ES-2014-1637041"/>
    <x v="1358"/>
    <d v="2014-10-22T00:00:00"/>
    <x v="3"/>
    <x v="528"/>
    <x v="2"/>
    <s v="Hamburg"/>
    <s v="Germany"/>
    <x v="3"/>
    <x v="6"/>
    <x v="5710"/>
    <x v="0"/>
    <x v="0"/>
    <x v="1493"/>
    <n v="396"/>
    <x v="8"/>
    <x v="1"/>
    <n v="87.992999999999995"/>
    <n v="68.349999999999994"/>
    <x v="1"/>
    <x v="3"/>
  </r>
  <r>
    <s v="IN-2014-74588"/>
    <x v="1358"/>
    <d v="2014-10-24T00:00:00"/>
    <x v="0"/>
    <x v="769"/>
    <x v="0"/>
    <s v="Jawa Barat"/>
    <s v="Indonesia"/>
    <x v="1"/>
    <x v="5"/>
    <x v="2165"/>
    <x v="0"/>
    <x v="0"/>
    <x v="263"/>
    <n v="884"/>
    <x v="7"/>
    <x v="11"/>
    <n v="308.928"/>
    <n v="67.75"/>
    <x v="0"/>
    <x v="3"/>
  </r>
  <r>
    <s v="MX-2014-136784"/>
    <x v="1358"/>
    <d v="2014-10-25T00:00:00"/>
    <x v="0"/>
    <x v="263"/>
    <x v="0"/>
    <s v="Colima"/>
    <s v="Mexico"/>
    <x v="5"/>
    <x v="3"/>
    <x v="5674"/>
    <x v="0"/>
    <x v="0"/>
    <x v="1302"/>
    <n v="563"/>
    <x v="6"/>
    <x v="0"/>
    <n v="22.44"/>
    <n v="66.97"/>
    <x v="0"/>
    <x v="3"/>
  </r>
  <r>
    <s v="IN-2014-28241"/>
    <x v="1358"/>
    <d v="2014-10-26T00:00:00"/>
    <x v="0"/>
    <x v="465"/>
    <x v="0"/>
    <s v="New South Wales"/>
    <s v="Australia"/>
    <x v="1"/>
    <x v="1"/>
    <x v="5766"/>
    <x v="2"/>
    <x v="6"/>
    <x v="2332"/>
    <n v="641"/>
    <x v="0"/>
    <x v="1"/>
    <n v="234.876"/>
    <n v="64.150000000000006"/>
    <x v="0"/>
    <x v="3"/>
  </r>
  <r>
    <s v="ES-2014-1026046"/>
    <x v="1358"/>
    <d v="2014-10-24T00:00:00"/>
    <x v="0"/>
    <x v="187"/>
    <x v="0"/>
    <s v="Brittany"/>
    <s v="France"/>
    <x v="3"/>
    <x v="6"/>
    <x v="7301"/>
    <x v="1"/>
    <x v="7"/>
    <x v="716"/>
    <n v="846"/>
    <x v="0"/>
    <x v="1"/>
    <n v="9.3960000000000008"/>
    <n v="54.37"/>
    <x v="1"/>
    <x v="3"/>
  </r>
  <r>
    <s v="CA-2014-106432"/>
    <x v="1358"/>
    <d v="2014-10-25T00:00:00"/>
    <x v="0"/>
    <x v="171"/>
    <x v="0"/>
    <s v="Texas"/>
    <s v="United States"/>
    <x v="6"/>
    <x v="6"/>
    <x v="8207"/>
    <x v="1"/>
    <x v="9"/>
    <x v="3522"/>
    <n v="328"/>
    <x v="1"/>
    <x v="23"/>
    <n v="-91.758600000000001"/>
    <n v="37.17"/>
    <x v="1"/>
    <x v="3"/>
  </r>
  <r>
    <s v="IN-2014-29403"/>
    <x v="1358"/>
    <d v="2014-10-23T00:00:00"/>
    <x v="1"/>
    <x v="741"/>
    <x v="0"/>
    <s v="Queensland"/>
    <s v="Australia"/>
    <x v="1"/>
    <x v="1"/>
    <x v="2732"/>
    <x v="2"/>
    <x v="10"/>
    <x v="1295"/>
    <n v="329"/>
    <x v="3"/>
    <x v="1"/>
    <n v="94.995000000000005"/>
    <n v="34.03"/>
    <x v="1"/>
    <x v="3"/>
  </r>
  <r>
    <s v="ES-2014-1026046"/>
    <x v="1358"/>
    <d v="2014-10-24T00:00:00"/>
    <x v="0"/>
    <x v="187"/>
    <x v="0"/>
    <s v="Brittany"/>
    <s v="France"/>
    <x v="3"/>
    <x v="6"/>
    <x v="2395"/>
    <x v="0"/>
    <x v="2"/>
    <x v="1739"/>
    <n v="140"/>
    <x v="3"/>
    <x v="0"/>
    <n v="68.400000000000006"/>
    <n v="27.94"/>
    <x v="1"/>
    <x v="3"/>
  </r>
  <r>
    <s v="CA-2014-125199"/>
    <x v="1358"/>
    <d v="2014-10-26T00:00:00"/>
    <x v="0"/>
    <x v="38"/>
    <x v="2"/>
    <s v="Pennsylvania"/>
    <s v="United States"/>
    <x v="6"/>
    <x v="10"/>
    <x v="4574"/>
    <x v="2"/>
    <x v="10"/>
    <x v="2657"/>
    <n v="310"/>
    <x v="2"/>
    <x v="3"/>
    <n v="-56.755600000000001"/>
    <n v="25.64"/>
    <x v="3"/>
    <x v="3"/>
  </r>
  <r>
    <s v="IN-2014-59643"/>
    <x v="1358"/>
    <d v="2014-10-22T00:00:00"/>
    <x v="1"/>
    <x v="237"/>
    <x v="1"/>
    <s v="Calabarzon"/>
    <s v="Philippines"/>
    <x v="1"/>
    <x v="5"/>
    <x v="9640"/>
    <x v="1"/>
    <x v="3"/>
    <x v="2760"/>
    <n v="119"/>
    <x v="6"/>
    <x v="12"/>
    <n v="18.945"/>
    <n v="24.73"/>
    <x v="1"/>
    <x v="3"/>
  </r>
  <r>
    <s v="IN-2014-25147"/>
    <x v="1358"/>
    <d v="2014-10-24T00:00:00"/>
    <x v="1"/>
    <x v="455"/>
    <x v="0"/>
    <s v="New South Wales"/>
    <s v="Australia"/>
    <x v="1"/>
    <x v="1"/>
    <x v="2373"/>
    <x v="0"/>
    <x v="16"/>
    <x v="739"/>
    <n v="138"/>
    <x v="8"/>
    <x v="1"/>
    <n v="16.577999999999999"/>
    <n v="22.78"/>
    <x v="0"/>
    <x v="3"/>
  </r>
  <r>
    <s v="IN-2014-74588"/>
    <x v="1358"/>
    <d v="2014-10-24T00:00:00"/>
    <x v="0"/>
    <x v="769"/>
    <x v="0"/>
    <s v="Jawa Barat"/>
    <s v="Indonesia"/>
    <x v="1"/>
    <x v="5"/>
    <x v="3712"/>
    <x v="1"/>
    <x v="7"/>
    <x v="465"/>
    <n v="436"/>
    <x v="2"/>
    <x v="16"/>
    <n v="-149.40719999999999"/>
    <n v="22.42"/>
    <x v="0"/>
    <x v="3"/>
  </r>
  <r>
    <s v="ID-2014-49696"/>
    <x v="1358"/>
    <d v="2014-10-24T00:00:00"/>
    <x v="0"/>
    <x v="207"/>
    <x v="0"/>
    <s v="Jawa Timur"/>
    <s v="Indonesia"/>
    <x v="1"/>
    <x v="5"/>
    <x v="4677"/>
    <x v="0"/>
    <x v="13"/>
    <x v="1349"/>
    <n v="259"/>
    <x v="7"/>
    <x v="16"/>
    <n v="49.711199999999998"/>
    <n v="17.89"/>
    <x v="0"/>
    <x v="3"/>
  </r>
  <r>
    <s v="CA-2014-125199"/>
    <x v="1358"/>
    <d v="2014-10-26T00:00:00"/>
    <x v="0"/>
    <x v="38"/>
    <x v="2"/>
    <s v="Pennsylvania"/>
    <s v="United States"/>
    <x v="6"/>
    <x v="10"/>
    <x v="4032"/>
    <x v="0"/>
    <x v="13"/>
    <x v="2472"/>
    <n v="123"/>
    <x v="5"/>
    <x v="9"/>
    <n v="9.2441999999999993"/>
    <n v="15.27"/>
    <x v="3"/>
    <x v="3"/>
  </r>
  <r>
    <s v="ES-2014-1026046"/>
    <x v="1358"/>
    <d v="2014-10-24T00:00:00"/>
    <x v="0"/>
    <x v="187"/>
    <x v="0"/>
    <s v="Brittany"/>
    <s v="France"/>
    <x v="3"/>
    <x v="6"/>
    <x v="626"/>
    <x v="2"/>
    <x v="10"/>
    <x v="565"/>
    <n v="210"/>
    <x v="0"/>
    <x v="17"/>
    <n v="61.683"/>
    <n v="14.08"/>
    <x v="1"/>
    <x v="3"/>
  </r>
  <r>
    <s v="IN-2014-80377"/>
    <x v="1358"/>
    <d v="2014-10-27T00:00:00"/>
    <x v="0"/>
    <x v="718"/>
    <x v="0"/>
    <s v="Waikato"/>
    <s v="New Zealand"/>
    <x v="1"/>
    <x v="1"/>
    <x v="10136"/>
    <x v="0"/>
    <x v="0"/>
    <x v="1122"/>
    <n v="230"/>
    <x v="2"/>
    <x v="0"/>
    <n v="103.32"/>
    <n v="11.84"/>
    <x v="0"/>
    <x v="3"/>
  </r>
  <r>
    <s v="CA-2014-6280"/>
    <x v="1358"/>
    <d v="2014-10-22T00:00:00"/>
    <x v="3"/>
    <x v="437"/>
    <x v="2"/>
    <s v="Ontario"/>
    <s v="Canada"/>
    <x v="4"/>
    <x v="4"/>
    <x v="5800"/>
    <x v="0"/>
    <x v="13"/>
    <x v="228"/>
    <n v="117"/>
    <x v="2"/>
    <x v="0"/>
    <n v="15.12"/>
    <n v="11.19"/>
    <x v="2"/>
    <x v="3"/>
  </r>
  <r>
    <s v="MX-2014-136784"/>
    <x v="1358"/>
    <d v="2014-10-25T00:00:00"/>
    <x v="0"/>
    <x v="263"/>
    <x v="0"/>
    <s v="Colima"/>
    <s v="Mexico"/>
    <x v="5"/>
    <x v="3"/>
    <x v="10137"/>
    <x v="2"/>
    <x v="4"/>
    <x v="1931"/>
    <n v="115"/>
    <x v="0"/>
    <x v="0"/>
    <n v="13.76"/>
    <n v="9.64"/>
    <x v="0"/>
    <x v="3"/>
  </r>
  <r>
    <s v="MX-2014-122483"/>
    <x v="1358"/>
    <d v="2014-10-24T00:00:00"/>
    <x v="0"/>
    <x v="657"/>
    <x v="1"/>
    <s v="Nayarit"/>
    <s v="Mexico"/>
    <x v="5"/>
    <x v="3"/>
    <x v="5810"/>
    <x v="0"/>
    <x v="2"/>
    <x v="2639"/>
    <n v="73"/>
    <x v="6"/>
    <x v="0"/>
    <n v="20.52"/>
    <n v="9.1999999999999993"/>
    <x v="1"/>
    <x v="3"/>
  </r>
  <r>
    <s v="ES-2014-5017334"/>
    <x v="1358"/>
    <d v="2014-10-25T00:00:00"/>
    <x v="0"/>
    <x v="439"/>
    <x v="0"/>
    <s v="Bavaria"/>
    <s v="Germany"/>
    <x v="3"/>
    <x v="6"/>
    <x v="7827"/>
    <x v="0"/>
    <x v="15"/>
    <x v="1182"/>
    <n v="98"/>
    <x v="6"/>
    <x v="0"/>
    <n v="48.78"/>
    <n v="7.32"/>
    <x v="0"/>
    <x v="3"/>
  </r>
  <r>
    <s v="IZ-2014-7470"/>
    <x v="1358"/>
    <d v="2014-10-25T00:00:00"/>
    <x v="0"/>
    <x v="80"/>
    <x v="0"/>
    <s v="Baghdad"/>
    <s v="Iraq"/>
    <x v="2"/>
    <x v="2"/>
    <x v="501"/>
    <x v="0"/>
    <x v="13"/>
    <x v="456"/>
    <n v="50"/>
    <x v="4"/>
    <x v="0"/>
    <n v="16.32"/>
    <n v="7.32"/>
    <x v="1"/>
    <x v="3"/>
  </r>
  <r>
    <s v="CA-2014-117653"/>
    <x v="1358"/>
    <d v="2014-10-24T00:00:00"/>
    <x v="0"/>
    <x v="246"/>
    <x v="0"/>
    <s v="Illinois"/>
    <s v="United States"/>
    <x v="6"/>
    <x v="6"/>
    <x v="4476"/>
    <x v="1"/>
    <x v="8"/>
    <x v="2633"/>
    <n v="91"/>
    <x v="4"/>
    <x v="2"/>
    <n v="-67.543499999999995"/>
    <n v="6.56"/>
    <x v="0"/>
    <x v="3"/>
  </r>
  <r>
    <s v="MX-2014-118829"/>
    <x v="1358"/>
    <d v="2014-10-24T00:00:00"/>
    <x v="0"/>
    <x v="717"/>
    <x v="1"/>
    <s v="Yoro"/>
    <s v="Honduras"/>
    <x v="5"/>
    <x v="6"/>
    <x v="2344"/>
    <x v="1"/>
    <x v="3"/>
    <x v="329"/>
    <n v="38"/>
    <x v="2"/>
    <x v="3"/>
    <n v="-10.144"/>
    <n v="5.88"/>
    <x v="1"/>
    <x v="3"/>
  </r>
  <r>
    <s v="IN-2014-74588"/>
    <x v="1358"/>
    <d v="2014-10-24T00:00:00"/>
    <x v="0"/>
    <x v="769"/>
    <x v="0"/>
    <s v="Jawa Barat"/>
    <s v="Indonesia"/>
    <x v="1"/>
    <x v="5"/>
    <x v="951"/>
    <x v="0"/>
    <x v="0"/>
    <x v="817"/>
    <n v="97"/>
    <x v="0"/>
    <x v="11"/>
    <n v="-2.3687999999999998"/>
    <n v="5.87"/>
    <x v="0"/>
    <x v="3"/>
  </r>
  <r>
    <s v="CA-2014-125388"/>
    <x v="1358"/>
    <d v="2014-10-24T00:00:00"/>
    <x v="0"/>
    <x v="139"/>
    <x v="2"/>
    <s v="Massachusetts"/>
    <s v="United States"/>
    <x v="6"/>
    <x v="10"/>
    <x v="8505"/>
    <x v="1"/>
    <x v="3"/>
    <x v="3568"/>
    <n v="57"/>
    <x v="2"/>
    <x v="0"/>
    <n v="14.7056"/>
    <n v="5.79"/>
    <x v="0"/>
    <x v="3"/>
  </r>
  <r>
    <s v="MX-2014-108322"/>
    <x v="1358"/>
    <d v="2014-10-24T00:00:00"/>
    <x v="0"/>
    <x v="61"/>
    <x v="0"/>
    <s v="Santo Domingo"/>
    <s v="Dominican Republic"/>
    <x v="5"/>
    <x v="8"/>
    <x v="6776"/>
    <x v="1"/>
    <x v="9"/>
    <x v="2265"/>
    <n v="151"/>
    <x v="1"/>
    <x v="3"/>
    <n v="5.016"/>
    <n v="5.3"/>
    <x v="1"/>
    <x v="3"/>
  </r>
  <r>
    <s v="ES-2014-5733282"/>
    <x v="1358"/>
    <d v="2014-10-24T00:00:00"/>
    <x v="0"/>
    <x v="766"/>
    <x v="1"/>
    <s v="Piedmont"/>
    <s v="Italy"/>
    <x v="3"/>
    <x v="7"/>
    <x v="6129"/>
    <x v="0"/>
    <x v="14"/>
    <x v="1291"/>
    <n v="54"/>
    <x v="2"/>
    <x v="0"/>
    <n v="20.399999999999999"/>
    <n v="5.05"/>
    <x v="0"/>
    <x v="3"/>
  </r>
  <r>
    <s v="ES-2014-5017334"/>
    <x v="1358"/>
    <d v="2014-10-25T00:00:00"/>
    <x v="0"/>
    <x v="439"/>
    <x v="0"/>
    <s v="Bavaria"/>
    <s v="Germany"/>
    <x v="3"/>
    <x v="6"/>
    <x v="3262"/>
    <x v="0"/>
    <x v="13"/>
    <x v="1452"/>
    <n v="97"/>
    <x v="0"/>
    <x v="0"/>
    <n v="41.76"/>
    <n v="4.5199999999999996"/>
    <x v="0"/>
    <x v="3"/>
  </r>
  <r>
    <s v="CA-2014-125990"/>
    <x v="1358"/>
    <d v="2014-10-24T00:00:00"/>
    <x v="0"/>
    <x v="43"/>
    <x v="0"/>
    <s v="California"/>
    <s v="United States"/>
    <x v="6"/>
    <x v="11"/>
    <x v="6895"/>
    <x v="0"/>
    <x v="16"/>
    <x v="3265"/>
    <n v="40"/>
    <x v="1"/>
    <x v="9"/>
    <n v="13.868399999999999"/>
    <n v="4.41"/>
    <x v="0"/>
    <x v="3"/>
  </r>
  <r>
    <s v="MX-2014-102561"/>
    <x v="1358"/>
    <d v="2014-10-24T00:00:00"/>
    <x v="0"/>
    <x v="472"/>
    <x v="0"/>
    <s v="Montevideo"/>
    <s v="Uruguay"/>
    <x v="5"/>
    <x v="7"/>
    <x v="9028"/>
    <x v="0"/>
    <x v="2"/>
    <x v="2906"/>
    <n v="44"/>
    <x v="0"/>
    <x v="0"/>
    <n v="10.44"/>
    <n v="4.1100000000000003"/>
    <x v="0"/>
    <x v="3"/>
  </r>
  <r>
    <s v="MX-2014-118829"/>
    <x v="1358"/>
    <d v="2014-10-24T00:00:00"/>
    <x v="0"/>
    <x v="717"/>
    <x v="1"/>
    <s v="Yoro"/>
    <s v="Honduras"/>
    <x v="5"/>
    <x v="6"/>
    <x v="4547"/>
    <x v="0"/>
    <x v="2"/>
    <x v="1173"/>
    <n v="23"/>
    <x v="2"/>
    <x v="3"/>
    <n v="-11.007999999999999"/>
    <n v="3.58"/>
    <x v="1"/>
    <x v="3"/>
  </r>
  <r>
    <s v="MX-2014-118829"/>
    <x v="1358"/>
    <d v="2014-10-24T00:00:00"/>
    <x v="0"/>
    <x v="717"/>
    <x v="1"/>
    <s v="Yoro"/>
    <s v="Honduras"/>
    <x v="5"/>
    <x v="6"/>
    <x v="2648"/>
    <x v="0"/>
    <x v="0"/>
    <x v="232"/>
    <n v="31"/>
    <x v="2"/>
    <x v="3"/>
    <n v="-1.0720000000000001"/>
    <n v="3.52"/>
    <x v="1"/>
    <x v="3"/>
  </r>
  <r>
    <s v="CA-2014-107727"/>
    <x v="1358"/>
    <d v="2014-10-24T00:00:00"/>
    <x v="1"/>
    <x v="111"/>
    <x v="1"/>
    <s v="Texas"/>
    <s v="United States"/>
    <x v="6"/>
    <x v="6"/>
    <x v="6004"/>
    <x v="0"/>
    <x v="2"/>
    <x v="181"/>
    <n v="29"/>
    <x v="1"/>
    <x v="9"/>
    <n v="9.9467999999999996"/>
    <n v="3.5"/>
    <x v="0"/>
    <x v="3"/>
  </r>
  <r>
    <s v="CA-2014-131492"/>
    <x v="1358"/>
    <d v="2014-10-25T00:00:00"/>
    <x v="1"/>
    <x v="703"/>
    <x v="2"/>
    <s v="California"/>
    <s v="United States"/>
    <x v="6"/>
    <x v="11"/>
    <x v="5155"/>
    <x v="1"/>
    <x v="3"/>
    <x v="2862"/>
    <n v="31"/>
    <x v="0"/>
    <x v="0"/>
    <n v="10.3904"/>
    <n v="3.14"/>
    <x v="0"/>
    <x v="3"/>
  </r>
  <r>
    <s v="MX-2014-102561"/>
    <x v="1358"/>
    <d v="2014-10-24T00:00:00"/>
    <x v="0"/>
    <x v="472"/>
    <x v="0"/>
    <s v="Montevideo"/>
    <s v="Uruguay"/>
    <x v="5"/>
    <x v="7"/>
    <x v="5548"/>
    <x v="0"/>
    <x v="16"/>
    <x v="1333"/>
    <n v="49"/>
    <x v="5"/>
    <x v="0"/>
    <n v="4.34"/>
    <n v="2.95"/>
    <x v="0"/>
    <x v="3"/>
  </r>
  <r>
    <s v="IZ-2014-7470"/>
    <x v="1358"/>
    <d v="2014-10-25T00:00:00"/>
    <x v="0"/>
    <x v="80"/>
    <x v="0"/>
    <s v="Baghdad"/>
    <s v="Iraq"/>
    <x v="2"/>
    <x v="2"/>
    <x v="2520"/>
    <x v="0"/>
    <x v="16"/>
    <x v="1112"/>
    <n v="24"/>
    <x v="0"/>
    <x v="0"/>
    <n v="0.96"/>
    <n v="2.86"/>
    <x v="1"/>
    <x v="3"/>
  </r>
  <r>
    <s v="CA-2014-125199"/>
    <x v="1358"/>
    <d v="2014-10-26T00:00:00"/>
    <x v="0"/>
    <x v="38"/>
    <x v="2"/>
    <s v="Pennsylvania"/>
    <s v="United States"/>
    <x v="6"/>
    <x v="10"/>
    <x v="5719"/>
    <x v="0"/>
    <x v="2"/>
    <x v="3030"/>
    <n v="24"/>
    <x v="2"/>
    <x v="9"/>
    <n v="7.4"/>
    <n v="2.74"/>
    <x v="3"/>
    <x v="3"/>
  </r>
  <r>
    <s v="ES-2014-5017334"/>
    <x v="1358"/>
    <d v="2014-10-25T00:00:00"/>
    <x v="0"/>
    <x v="439"/>
    <x v="0"/>
    <s v="Bavaria"/>
    <s v="Germany"/>
    <x v="3"/>
    <x v="6"/>
    <x v="1359"/>
    <x v="0"/>
    <x v="13"/>
    <x v="1127"/>
    <n v="40"/>
    <x v="1"/>
    <x v="0"/>
    <n v="12.69"/>
    <n v="2.7"/>
    <x v="0"/>
    <x v="3"/>
  </r>
  <r>
    <s v="ES-2014-5017334"/>
    <x v="1358"/>
    <d v="2014-10-25T00:00:00"/>
    <x v="0"/>
    <x v="439"/>
    <x v="0"/>
    <s v="Bavaria"/>
    <s v="Germany"/>
    <x v="3"/>
    <x v="6"/>
    <x v="4654"/>
    <x v="0"/>
    <x v="14"/>
    <x v="1006"/>
    <n v="67"/>
    <x v="1"/>
    <x v="0"/>
    <n v="30.6"/>
    <n v="2.37"/>
    <x v="0"/>
    <x v="3"/>
  </r>
  <r>
    <s v="CA-2014-131492"/>
    <x v="1358"/>
    <d v="2014-10-25T00:00:00"/>
    <x v="1"/>
    <x v="703"/>
    <x v="2"/>
    <s v="California"/>
    <s v="United States"/>
    <x v="6"/>
    <x v="11"/>
    <x v="1297"/>
    <x v="0"/>
    <x v="12"/>
    <x v="1074"/>
    <n v="32"/>
    <x v="9"/>
    <x v="0"/>
    <n v="15.12"/>
    <n v="2.2400000000000002"/>
    <x v="0"/>
    <x v="3"/>
  </r>
  <r>
    <s v="ES-2014-1026046"/>
    <x v="1358"/>
    <d v="2014-10-24T00:00:00"/>
    <x v="0"/>
    <x v="187"/>
    <x v="0"/>
    <s v="Brittany"/>
    <s v="France"/>
    <x v="3"/>
    <x v="6"/>
    <x v="6645"/>
    <x v="0"/>
    <x v="15"/>
    <x v="2161"/>
    <n v="15"/>
    <x v="4"/>
    <x v="0"/>
    <n v="2.46"/>
    <n v="2.19"/>
    <x v="1"/>
    <x v="3"/>
  </r>
  <r>
    <s v="IT-2014-2540551"/>
    <x v="1358"/>
    <d v="2014-10-27T00:00:00"/>
    <x v="0"/>
    <x v="567"/>
    <x v="0"/>
    <s v="Sicily"/>
    <s v="Italy"/>
    <x v="3"/>
    <x v="7"/>
    <x v="4010"/>
    <x v="0"/>
    <x v="0"/>
    <x v="457"/>
    <n v="32"/>
    <x v="3"/>
    <x v="3"/>
    <n v="-21.54"/>
    <n v="2.13"/>
    <x v="0"/>
    <x v="3"/>
  </r>
  <r>
    <s v="CA-2014-125388"/>
    <x v="1358"/>
    <d v="2014-10-24T00:00:00"/>
    <x v="0"/>
    <x v="139"/>
    <x v="2"/>
    <s v="Massachusetts"/>
    <s v="United States"/>
    <x v="6"/>
    <x v="10"/>
    <x v="1037"/>
    <x v="0"/>
    <x v="0"/>
    <x v="887"/>
    <n v="33"/>
    <x v="1"/>
    <x v="0"/>
    <n v="8.5020000000000007"/>
    <n v="2.12"/>
    <x v="0"/>
    <x v="3"/>
  </r>
  <r>
    <s v="ID-2014-49696"/>
    <x v="1358"/>
    <d v="2014-10-24T00:00:00"/>
    <x v="0"/>
    <x v="207"/>
    <x v="0"/>
    <s v="Jawa Timur"/>
    <s v="Indonesia"/>
    <x v="1"/>
    <x v="5"/>
    <x v="5226"/>
    <x v="0"/>
    <x v="2"/>
    <x v="2885"/>
    <n v="27"/>
    <x v="0"/>
    <x v="6"/>
    <n v="-22.216200000000001"/>
    <n v="2.02"/>
    <x v="0"/>
    <x v="3"/>
  </r>
  <r>
    <s v="CA-2014-159457"/>
    <x v="1358"/>
    <d v="2014-10-27T00:00:00"/>
    <x v="0"/>
    <x v="650"/>
    <x v="0"/>
    <s v="Texas"/>
    <s v="United States"/>
    <x v="6"/>
    <x v="6"/>
    <x v="4012"/>
    <x v="2"/>
    <x v="10"/>
    <x v="2459"/>
    <n v="17"/>
    <x v="1"/>
    <x v="9"/>
    <n v="5.2125000000000004"/>
    <n v="1.36"/>
    <x v="0"/>
    <x v="3"/>
  </r>
  <r>
    <s v="IN-2014-74588"/>
    <x v="1358"/>
    <d v="2014-10-24T00:00:00"/>
    <x v="0"/>
    <x v="769"/>
    <x v="0"/>
    <s v="Jawa Barat"/>
    <s v="Indonesia"/>
    <x v="1"/>
    <x v="5"/>
    <x v="3616"/>
    <x v="0"/>
    <x v="12"/>
    <x v="2292"/>
    <n v="16"/>
    <x v="1"/>
    <x v="6"/>
    <n v="-13.646699999999999"/>
    <n v="1.23"/>
    <x v="0"/>
    <x v="3"/>
  </r>
  <r>
    <s v="ES-2014-5952770"/>
    <x v="1358"/>
    <d v="2014-10-22T00:00:00"/>
    <x v="1"/>
    <x v="170"/>
    <x v="0"/>
    <s v="Apulia"/>
    <s v="Italy"/>
    <x v="3"/>
    <x v="7"/>
    <x v="3456"/>
    <x v="0"/>
    <x v="12"/>
    <x v="847"/>
    <n v="8"/>
    <x v="4"/>
    <x v="0"/>
    <n v="1.56"/>
    <n v="1.1599999999999999"/>
    <x v="1"/>
    <x v="3"/>
  </r>
  <r>
    <s v="CA-2014-6280"/>
    <x v="1358"/>
    <d v="2014-10-22T00:00:00"/>
    <x v="3"/>
    <x v="437"/>
    <x v="2"/>
    <s v="Ontario"/>
    <s v="Canada"/>
    <x v="4"/>
    <x v="4"/>
    <x v="355"/>
    <x v="0"/>
    <x v="16"/>
    <x v="326"/>
    <n v="9"/>
    <x v="4"/>
    <x v="0"/>
    <n v="4.0199999999999996"/>
    <n v="1"/>
    <x v="2"/>
    <x v="3"/>
  </r>
  <r>
    <s v="MX-2014-118829"/>
    <x v="1358"/>
    <d v="2014-10-24T00:00:00"/>
    <x v="0"/>
    <x v="717"/>
    <x v="1"/>
    <s v="Yoro"/>
    <s v="Honduras"/>
    <x v="5"/>
    <x v="6"/>
    <x v="2097"/>
    <x v="0"/>
    <x v="1"/>
    <x v="1178"/>
    <n v="9"/>
    <x v="0"/>
    <x v="3"/>
    <n v="0.26400000000000001"/>
    <n v="0.95"/>
    <x v="1"/>
    <x v="3"/>
  </r>
  <r>
    <s v="CA-2014-131492"/>
    <x v="1358"/>
    <d v="2014-10-25T00:00:00"/>
    <x v="1"/>
    <x v="703"/>
    <x v="2"/>
    <s v="California"/>
    <s v="United States"/>
    <x v="6"/>
    <x v="11"/>
    <x v="7478"/>
    <x v="1"/>
    <x v="8"/>
    <x v="3369"/>
    <n v="24"/>
    <x v="0"/>
    <x v="9"/>
    <n v="-3.3506"/>
    <n v="0.79"/>
    <x v="0"/>
    <x v="3"/>
  </r>
  <r>
    <s v="CA-2014-131492"/>
    <x v="1358"/>
    <d v="2014-10-25T00:00:00"/>
    <x v="1"/>
    <x v="703"/>
    <x v="2"/>
    <s v="California"/>
    <s v="United States"/>
    <x v="6"/>
    <x v="11"/>
    <x v="8583"/>
    <x v="0"/>
    <x v="14"/>
    <x v="3584"/>
    <n v="9"/>
    <x v="0"/>
    <x v="0"/>
    <n v="4.3007999999999997"/>
    <n v="0.62"/>
    <x v="0"/>
    <x v="3"/>
  </r>
  <r>
    <s v="US-2014-136406"/>
    <x v="1358"/>
    <d v="2014-10-22T00:00:00"/>
    <x v="1"/>
    <x v="154"/>
    <x v="0"/>
    <s v="Carabobo"/>
    <s v="Venezuela"/>
    <x v="5"/>
    <x v="7"/>
    <x v="8481"/>
    <x v="0"/>
    <x v="2"/>
    <x v="2783"/>
    <n v="18"/>
    <x v="0"/>
    <x v="3"/>
    <n v="-1.208"/>
    <n v="0.61"/>
    <x v="0"/>
    <x v="3"/>
  </r>
  <r>
    <s v="CA-2014-6280"/>
    <x v="1358"/>
    <d v="2014-10-22T00:00:00"/>
    <x v="3"/>
    <x v="437"/>
    <x v="2"/>
    <s v="Ontario"/>
    <s v="Canada"/>
    <x v="4"/>
    <x v="4"/>
    <x v="722"/>
    <x v="0"/>
    <x v="16"/>
    <x v="397"/>
    <n v="4"/>
    <x v="4"/>
    <x v="0"/>
    <n v="0.42"/>
    <n v="0.54"/>
    <x v="2"/>
    <x v="3"/>
  </r>
  <r>
    <s v="CA-2014-106432"/>
    <x v="1358"/>
    <d v="2014-10-25T00:00:00"/>
    <x v="0"/>
    <x v="171"/>
    <x v="0"/>
    <s v="Texas"/>
    <s v="United States"/>
    <x v="6"/>
    <x v="6"/>
    <x v="513"/>
    <x v="0"/>
    <x v="16"/>
    <x v="2242"/>
    <n v="2"/>
    <x v="0"/>
    <x v="10"/>
    <n v="-3.5224000000000002"/>
    <n v="0.34"/>
    <x v="1"/>
    <x v="3"/>
  </r>
  <r>
    <s v="MX-2014-162180"/>
    <x v="1359"/>
    <d v="2014-10-21T00:00:00"/>
    <x v="2"/>
    <x v="459"/>
    <x v="0"/>
    <s v="São Paulo"/>
    <s v="Brazil"/>
    <x v="5"/>
    <x v="7"/>
    <x v="3827"/>
    <x v="1"/>
    <x v="3"/>
    <x v="285"/>
    <n v="440"/>
    <x v="6"/>
    <x v="0"/>
    <n v="197.88"/>
    <n v="148.13999999999999"/>
    <x v="2"/>
    <x v="3"/>
  </r>
  <r>
    <s v="MX-2014-137442"/>
    <x v="1359"/>
    <d v="2014-10-23T00:00:00"/>
    <x v="1"/>
    <x v="0"/>
    <x v="0"/>
    <s v="São Paulo"/>
    <s v="Brazil"/>
    <x v="5"/>
    <x v="7"/>
    <x v="8950"/>
    <x v="1"/>
    <x v="7"/>
    <x v="1287"/>
    <n v="270"/>
    <x v="5"/>
    <x v="0"/>
    <n v="121.24"/>
    <n v="83.42"/>
    <x v="2"/>
    <x v="3"/>
  </r>
  <r>
    <s v="MX-2014-137442"/>
    <x v="1359"/>
    <d v="2014-10-23T00:00:00"/>
    <x v="1"/>
    <x v="0"/>
    <x v="0"/>
    <s v="São Paulo"/>
    <s v="Brazil"/>
    <x v="5"/>
    <x v="7"/>
    <x v="8156"/>
    <x v="1"/>
    <x v="8"/>
    <x v="3372"/>
    <n v="928"/>
    <x v="0"/>
    <x v="9"/>
    <n v="-81.224000000000004"/>
    <n v="77.03"/>
    <x v="2"/>
    <x v="3"/>
  </r>
  <r>
    <s v="IN-2014-16922"/>
    <x v="1359"/>
    <d v="2014-10-24T00:00:00"/>
    <x v="1"/>
    <x v="196"/>
    <x v="2"/>
    <s v="Dhaka"/>
    <s v="Bangladesh"/>
    <x v="1"/>
    <x v="12"/>
    <x v="5061"/>
    <x v="0"/>
    <x v="0"/>
    <x v="469"/>
    <n v="648"/>
    <x v="7"/>
    <x v="0"/>
    <n v="265.60000000000002"/>
    <n v="59.71"/>
    <x v="1"/>
    <x v="3"/>
  </r>
  <r>
    <s v="IN-2014-11945"/>
    <x v="1359"/>
    <d v="2014-10-27T00:00:00"/>
    <x v="0"/>
    <x v="363"/>
    <x v="2"/>
    <s v="Victoria"/>
    <s v="Australia"/>
    <x v="1"/>
    <x v="1"/>
    <x v="1470"/>
    <x v="2"/>
    <x v="6"/>
    <x v="1208"/>
    <n v="1152"/>
    <x v="2"/>
    <x v="1"/>
    <n v="25.488"/>
    <n v="55.77"/>
    <x v="0"/>
    <x v="3"/>
  </r>
  <r>
    <s v="US-2014-146808"/>
    <x v="1359"/>
    <d v="2014-10-23T00:00:00"/>
    <x v="3"/>
    <x v="741"/>
    <x v="0"/>
    <s v="Panama"/>
    <s v="Panama"/>
    <x v="5"/>
    <x v="6"/>
    <x v="7483"/>
    <x v="0"/>
    <x v="5"/>
    <x v="1628"/>
    <n v="134"/>
    <x v="2"/>
    <x v="3"/>
    <n v="-75.855999999999995"/>
    <n v="55.15"/>
    <x v="2"/>
    <x v="3"/>
  </r>
  <r>
    <s v="ES-2014-1204900"/>
    <x v="1359"/>
    <d v="2014-10-26T00:00:00"/>
    <x v="0"/>
    <x v="276"/>
    <x v="1"/>
    <s v="Catalonia"/>
    <s v="Spain"/>
    <x v="3"/>
    <x v="7"/>
    <x v="7587"/>
    <x v="1"/>
    <x v="7"/>
    <x v="2711"/>
    <n v="417"/>
    <x v="1"/>
    <x v="9"/>
    <n v="-78.353999999999999"/>
    <n v="50.58"/>
    <x v="0"/>
    <x v="3"/>
  </r>
  <r>
    <s v="ES-2014-4325220"/>
    <x v="1359"/>
    <d v="2014-10-25T00:00:00"/>
    <x v="0"/>
    <x v="701"/>
    <x v="0"/>
    <s v="North Rhine-Westphalia"/>
    <s v="Germany"/>
    <x v="3"/>
    <x v="6"/>
    <x v="1125"/>
    <x v="2"/>
    <x v="10"/>
    <x v="951"/>
    <n v="504"/>
    <x v="1"/>
    <x v="0"/>
    <n v="85.68"/>
    <n v="47.05"/>
    <x v="0"/>
    <x v="3"/>
  </r>
  <r>
    <s v="MX-2014-137442"/>
    <x v="1359"/>
    <d v="2014-10-23T00:00:00"/>
    <x v="1"/>
    <x v="0"/>
    <x v="0"/>
    <s v="São Paulo"/>
    <s v="Brazil"/>
    <x v="5"/>
    <x v="7"/>
    <x v="3076"/>
    <x v="0"/>
    <x v="14"/>
    <x v="1460"/>
    <n v="211"/>
    <x v="5"/>
    <x v="0"/>
    <n v="71.680000000000007"/>
    <n v="42.13"/>
    <x v="2"/>
    <x v="3"/>
  </r>
  <r>
    <s v="IR-2014-5040"/>
    <x v="1359"/>
    <d v="2014-10-24T00:00:00"/>
    <x v="3"/>
    <x v="681"/>
    <x v="0"/>
    <s v="Razavi Khorasan"/>
    <s v="Iran"/>
    <x v="2"/>
    <x v="2"/>
    <x v="2255"/>
    <x v="2"/>
    <x v="11"/>
    <x v="1659"/>
    <n v="335"/>
    <x v="2"/>
    <x v="0"/>
    <n v="110.4"/>
    <n v="35.549999999999997"/>
    <x v="1"/>
    <x v="3"/>
  </r>
  <r>
    <s v="MX-2014-110772"/>
    <x v="1359"/>
    <d v="2014-10-23T00:00:00"/>
    <x v="1"/>
    <x v="620"/>
    <x v="0"/>
    <s v="Montevideo"/>
    <s v="Uruguay"/>
    <x v="5"/>
    <x v="7"/>
    <x v="1423"/>
    <x v="1"/>
    <x v="7"/>
    <x v="1175"/>
    <n v="158"/>
    <x v="1"/>
    <x v="0"/>
    <n v="37.86"/>
    <n v="34.450000000000003"/>
    <x v="1"/>
    <x v="3"/>
  </r>
  <r>
    <s v="MX-2014-137442"/>
    <x v="1359"/>
    <d v="2014-10-23T00:00:00"/>
    <x v="1"/>
    <x v="0"/>
    <x v="0"/>
    <s v="São Paulo"/>
    <s v="Brazil"/>
    <x v="5"/>
    <x v="7"/>
    <x v="7579"/>
    <x v="2"/>
    <x v="6"/>
    <x v="2405"/>
    <n v="504"/>
    <x v="0"/>
    <x v="7"/>
    <n v="104.9508"/>
    <n v="33.06"/>
    <x v="2"/>
    <x v="3"/>
  </r>
  <r>
    <s v="MO-2014-5630"/>
    <x v="1359"/>
    <d v="2014-10-26T00:00:00"/>
    <x v="0"/>
    <x v="394"/>
    <x v="0"/>
    <s v="Fès-Boulemane"/>
    <s v="Morocco"/>
    <x v="0"/>
    <x v="0"/>
    <x v="6297"/>
    <x v="2"/>
    <x v="4"/>
    <x v="998"/>
    <n v="624"/>
    <x v="0"/>
    <x v="0"/>
    <n v="37.380000000000003"/>
    <n v="32.35"/>
    <x v="0"/>
    <x v="3"/>
  </r>
  <r>
    <s v="MX-2014-165505"/>
    <x v="1359"/>
    <d v="2014-10-26T00:00:00"/>
    <x v="1"/>
    <x v="230"/>
    <x v="1"/>
    <s v="Santo Domingo"/>
    <s v="Dominican Republic"/>
    <x v="5"/>
    <x v="8"/>
    <x v="6416"/>
    <x v="2"/>
    <x v="10"/>
    <x v="2243"/>
    <n v="346"/>
    <x v="3"/>
    <x v="9"/>
    <n v="108.08"/>
    <n v="27.95"/>
    <x v="1"/>
    <x v="3"/>
  </r>
  <r>
    <s v="ES-2014-4325220"/>
    <x v="1359"/>
    <d v="2014-10-25T00:00:00"/>
    <x v="0"/>
    <x v="701"/>
    <x v="0"/>
    <s v="North Rhine-Westphalia"/>
    <s v="Germany"/>
    <x v="3"/>
    <x v="6"/>
    <x v="64"/>
    <x v="0"/>
    <x v="0"/>
    <x v="62"/>
    <n v="358"/>
    <x v="0"/>
    <x v="1"/>
    <n v="71.58"/>
    <n v="27.83"/>
    <x v="0"/>
    <x v="3"/>
  </r>
  <r>
    <s v="MX-2014-162180"/>
    <x v="1359"/>
    <d v="2014-10-21T00:00:00"/>
    <x v="2"/>
    <x v="459"/>
    <x v="0"/>
    <s v="São Paulo"/>
    <s v="Brazil"/>
    <x v="5"/>
    <x v="7"/>
    <x v="2594"/>
    <x v="2"/>
    <x v="6"/>
    <x v="400"/>
    <n v="176"/>
    <x v="4"/>
    <x v="7"/>
    <n v="26.146519999999999"/>
    <n v="26.96"/>
    <x v="2"/>
    <x v="3"/>
  </r>
  <r>
    <s v="MX-2014-165505"/>
    <x v="1359"/>
    <d v="2014-10-26T00:00:00"/>
    <x v="1"/>
    <x v="230"/>
    <x v="1"/>
    <s v="Santo Domingo"/>
    <s v="Dominican Republic"/>
    <x v="5"/>
    <x v="8"/>
    <x v="4914"/>
    <x v="2"/>
    <x v="6"/>
    <x v="1669"/>
    <n v="207"/>
    <x v="0"/>
    <x v="24"/>
    <n v="59.065840000000001"/>
    <n v="26.06"/>
    <x v="1"/>
    <x v="3"/>
  </r>
  <r>
    <s v="MX-2014-155649"/>
    <x v="1359"/>
    <d v="2014-10-21T00:00:00"/>
    <x v="2"/>
    <x v="142"/>
    <x v="0"/>
    <s v="Veracruz"/>
    <s v="Mexico"/>
    <x v="5"/>
    <x v="3"/>
    <x v="8493"/>
    <x v="2"/>
    <x v="4"/>
    <x v="3082"/>
    <n v="114"/>
    <x v="0"/>
    <x v="0"/>
    <n v="44.32"/>
    <n v="20.46"/>
    <x v="1"/>
    <x v="3"/>
  </r>
  <r>
    <s v="MX-2014-162180"/>
    <x v="1359"/>
    <d v="2014-10-21T00:00:00"/>
    <x v="2"/>
    <x v="459"/>
    <x v="0"/>
    <s v="São Paulo"/>
    <s v="Brazil"/>
    <x v="5"/>
    <x v="7"/>
    <x v="9499"/>
    <x v="0"/>
    <x v="2"/>
    <x v="3297"/>
    <n v="99"/>
    <x v="3"/>
    <x v="0"/>
    <n v="15.8"/>
    <n v="19.2"/>
    <x v="2"/>
    <x v="3"/>
  </r>
  <r>
    <s v="CA-2014-147277"/>
    <x v="1359"/>
    <d v="2014-10-25T00:00:00"/>
    <x v="0"/>
    <x v="49"/>
    <x v="2"/>
    <s v="Ohio"/>
    <s v="United States"/>
    <x v="6"/>
    <x v="10"/>
    <x v="2089"/>
    <x v="1"/>
    <x v="8"/>
    <x v="1580"/>
    <n v="284"/>
    <x v="0"/>
    <x v="3"/>
    <n v="-75.830399999999997"/>
    <n v="19.14"/>
    <x v="0"/>
    <x v="3"/>
  </r>
  <r>
    <s v="IN-2014-16922"/>
    <x v="1359"/>
    <d v="2014-10-24T00:00:00"/>
    <x v="1"/>
    <x v="196"/>
    <x v="2"/>
    <s v="Dhaka"/>
    <s v="Bangladesh"/>
    <x v="1"/>
    <x v="12"/>
    <x v="10138"/>
    <x v="0"/>
    <x v="0"/>
    <x v="380"/>
    <n v="112"/>
    <x v="5"/>
    <x v="0"/>
    <n v="32.549999999999997"/>
    <n v="18.09"/>
    <x v="1"/>
    <x v="3"/>
  </r>
  <r>
    <s v="IN-2014-69576"/>
    <x v="1359"/>
    <d v="2014-10-25T00:00:00"/>
    <x v="0"/>
    <x v="593"/>
    <x v="0"/>
    <s v="Sabah"/>
    <s v="Malaysia"/>
    <x v="1"/>
    <x v="5"/>
    <x v="703"/>
    <x v="0"/>
    <x v="1"/>
    <x v="625"/>
    <n v="295"/>
    <x v="5"/>
    <x v="0"/>
    <n v="123.9"/>
    <n v="18.059999999999999"/>
    <x v="0"/>
    <x v="3"/>
  </r>
  <r>
    <s v="ES-2014-2194172"/>
    <x v="1359"/>
    <d v="2014-10-27T00:00:00"/>
    <x v="0"/>
    <x v="645"/>
    <x v="1"/>
    <s v="North Rhine-Westphalia"/>
    <s v="Germany"/>
    <x v="3"/>
    <x v="6"/>
    <x v="7915"/>
    <x v="0"/>
    <x v="5"/>
    <x v="3057"/>
    <n v="264"/>
    <x v="1"/>
    <x v="1"/>
    <n v="-26.495999999999999"/>
    <n v="17.07"/>
    <x v="0"/>
    <x v="3"/>
  </r>
  <r>
    <s v="ZA-2014-4820"/>
    <x v="1359"/>
    <d v="2014-10-23T00:00:00"/>
    <x v="3"/>
    <x v="288"/>
    <x v="2"/>
    <s v="Central"/>
    <s v="Zambia"/>
    <x v="0"/>
    <x v="0"/>
    <x v="8634"/>
    <x v="0"/>
    <x v="5"/>
    <x v="2593"/>
    <n v="77"/>
    <x v="4"/>
    <x v="0"/>
    <n v="3.09"/>
    <n v="14.04"/>
    <x v="2"/>
    <x v="3"/>
  </r>
  <r>
    <s v="CA-2014-103065"/>
    <x v="1359"/>
    <d v="2014-10-21T00:00:00"/>
    <x v="2"/>
    <x v="760"/>
    <x v="0"/>
    <s v="Florida"/>
    <s v="United States"/>
    <x v="6"/>
    <x v="7"/>
    <x v="4840"/>
    <x v="1"/>
    <x v="3"/>
    <x v="2748"/>
    <n v="44"/>
    <x v="2"/>
    <x v="9"/>
    <n v="6.0411999999999999"/>
    <n v="13.32"/>
    <x v="2"/>
    <x v="3"/>
  </r>
  <r>
    <s v="CA-2014-104822"/>
    <x v="1359"/>
    <d v="2014-10-21T00:00:00"/>
    <x v="2"/>
    <x v="385"/>
    <x v="1"/>
    <s v="New York"/>
    <s v="United States"/>
    <x v="6"/>
    <x v="10"/>
    <x v="9040"/>
    <x v="0"/>
    <x v="12"/>
    <x v="3667"/>
    <n v="25"/>
    <x v="3"/>
    <x v="0"/>
    <n v="12.029500000000001"/>
    <n v="11.35"/>
    <x v="2"/>
    <x v="3"/>
  </r>
  <r>
    <s v="MO-2014-5630"/>
    <x v="1359"/>
    <d v="2014-10-26T00:00:00"/>
    <x v="0"/>
    <x v="394"/>
    <x v="0"/>
    <s v="Fès-Boulemane"/>
    <s v="Morocco"/>
    <x v="0"/>
    <x v="0"/>
    <x v="2272"/>
    <x v="0"/>
    <x v="0"/>
    <x v="19"/>
    <n v="127"/>
    <x v="4"/>
    <x v="0"/>
    <n v="1.26"/>
    <n v="10.43"/>
    <x v="0"/>
    <x v="3"/>
  </r>
  <r>
    <s v="IR-2014-5040"/>
    <x v="1359"/>
    <d v="2014-10-24T00:00:00"/>
    <x v="3"/>
    <x v="681"/>
    <x v="0"/>
    <s v="Razavi Khorasan"/>
    <s v="Iran"/>
    <x v="2"/>
    <x v="2"/>
    <x v="8358"/>
    <x v="0"/>
    <x v="13"/>
    <x v="2386"/>
    <n v="44"/>
    <x v="0"/>
    <x v="0"/>
    <n v="3.96"/>
    <n v="10.41"/>
    <x v="1"/>
    <x v="3"/>
  </r>
  <r>
    <s v="MX-2014-155649"/>
    <x v="1359"/>
    <d v="2014-10-21T00:00:00"/>
    <x v="2"/>
    <x v="142"/>
    <x v="0"/>
    <s v="Veracruz"/>
    <s v="Mexico"/>
    <x v="5"/>
    <x v="3"/>
    <x v="4563"/>
    <x v="0"/>
    <x v="2"/>
    <x v="1688"/>
    <n v="42"/>
    <x v="1"/>
    <x v="0"/>
    <n v="5.46"/>
    <n v="9.33"/>
    <x v="1"/>
    <x v="3"/>
  </r>
  <r>
    <s v="ES-2014-2194172"/>
    <x v="1359"/>
    <d v="2014-10-27T00:00:00"/>
    <x v="0"/>
    <x v="645"/>
    <x v="1"/>
    <s v="North Rhine-Westphalia"/>
    <s v="Germany"/>
    <x v="3"/>
    <x v="6"/>
    <x v="1670"/>
    <x v="0"/>
    <x v="16"/>
    <x v="1190"/>
    <n v="97"/>
    <x v="0"/>
    <x v="0"/>
    <n v="11.58"/>
    <n v="8.9499999999999993"/>
    <x v="0"/>
    <x v="3"/>
  </r>
  <r>
    <s v="IN-2014-16922"/>
    <x v="1359"/>
    <d v="2014-10-24T00:00:00"/>
    <x v="1"/>
    <x v="196"/>
    <x v="2"/>
    <s v="Dhaka"/>
    <s v="Bangladesh"/>
    <x v="1"/>
    <x v="12"/>
    <x v="6543"/>
    <x v="0"/>
    <x v="2"/>
    <x v="1435"/>
    <n v="49"/>
    <x v="0"/>
    <x v="0"/>
    <n v="1.44"/>
    <n v="8.92"/>
    <x v="1"/>
    <x v="3"/>
  </r>
  <r>
    <s v="CA-2014-158743"/>
    <x v="1359"/>
    <d v="2014-10-28T00:00:00"/>
    <x v="0"/>
    <x v="537"/>
    <x v="0"/>
    <s v="Arkansas"/>
    <s v="United States"/>
    <x v="6"/>
    <x v="7"/>
    <x v="5773"/>
    <x v="0"/>
    <x v="16"/>
    <x v="3042"/>
    <n v="146"/>
    <x v="3"/>
    <x v="0"/>
    <n v="70.007999999999996"/>
    <n v="8.57"/>
    <x v="0"/>
    <x v="3"/>
  </r>
  <r>
    <s v="IR-2014-5040"/>
    <x v="1359"/>
    <d v="2014-10-24T00:00:00"/>
    <x v="3"/>
    <x v="681"/>
    <x v="0"/>
    <s v="Razavi Khorasan"/>
    <s v="Iran"/>
    <x v="2"/>
    <x v="2"/>
    <x v="244"/>
    <x v="0"/>
    <x v="2"/>
    <x v="230"/>
    <n v="31"/>
    <x v="4"/>
    <x v="0"/>
    <n v="3.42"/>
    <n v="7.8"/>
    <x v="1"/>
    <x v="3"/>
  </r>
  <r>
    <s v="CA-2014-158722"/>
    <x v="1359"/>
    <d v="2014-10-27T00:00:00"/>
    <x v="0"/>
    <x v="111"/>
    <x v="1"/>
    <s v="Pennsylvania"/>
    <s v="United States"/>
    <x v="6"/>
    <x v="10"/>
    <x v="965"/>
    <x v="0"/>
    <x v="2"/>
    <x v="827"/>
    <n v="46"/>
    <x v="1"/>
    <x v="9"/>
    <n v="15.934799999999999"/>
    <n v="7.63"/>
    <x v="3"/>
    <x v="3"/>
  </r>
  <r>
    <s v="IN-2014-69576"/>
    <x v="1359"/>
    <d v="2014-10-25T00:00:00"/>
    <x v="0"/>
    <x v="593"/>
    <x v="0"/>
    <s v="Sabah"/>
    <s v="Malaysia"/>
    <x v="1"/>
    <x v="5"/>
    <x v="9274"/>
    <x v="0"/>
    <x v="0"/>
    <x v="535"/>
    <n v="72"/>
    <x v="5"/>
    <x v="0"/>
    <n v="24.36"/>
    <n v="7.59"/>
    <x v="0"/>
    <x v="3"/>
  </r>
  <r>
    <s v="IN-2014-31132"/>
    <x v="1359"/>
    <d v="2014-10-27T00:00:00"/>
    <x v="0"/>
    <x v="734"/>
    <x v="1"/>
    <s v="Jiangsu"/>
    <s v="China"/>
    <x v="1"/>
    <x v="9"/>
    <x v="1776"/>
    <x v="0"/>
    <x v="16"/>
    <x v="1393"/>
    <n v="91"/>
    <x v="5"/>
    <x v="0"/>
    <n v="17.22"/>
    <n v="7.12"/>
    <x v="0"/>
    <x v="3"/>
  </r>
  <r>
    <s v="IN-2014-69576"/>
    <x v="1359"/>
    <d v="2014-10-25T00:00:00"/>
    <x v="0"/>
    <x v="593"/>
    <x v="0"/>
    <s v="Sabah"/>
    <s v="Malaysia"/>
    <x v="1"/>
    <x v="5"/>
    <x v="5153"/>
    <x v="0"/>
    <x v="13"/>
    <x v="499"/>
    <n v="57"/>
    <x v="1"/>
    <x v="0"/>
    <n v="28.35"/>
    <n v="5.99"/>
    <x v="0"/>
    <x v="3"/>
  </r>
  <r>
    <s v="MX-2014-112095"/>
    <x v="1359"/>
    <d v="2014-10-26T00:00:00"/>
    <x v="0"/>
    <x v="704"/>
    <x v="2"/>
    <s v="Caldas"/>
    <s v="Colombia"/>
    <x v="5"/>
    <x v="7"/>
    <x v="3228"/>
    <x v="0"/>
    <x v="13"/>
    <x v="1861"/>
    <n v="62"/>
    <x v="2"/>
    <x v="0"/>
    <n v="6.16"/>
    <n v="5.79"/>
    <x v="0"/>
    <x v="3"/>
  </r>
  <r>
    <s v="IN-2014-31132"/>
    <x v="1359"/>
    <d v="2014-10-27T00:00:00"/>
    <x v="0"/>
    <x v="734"/>
    <x v="1"/>
    <s v="Jiangsu"/>
    <s v="China"/>
    <x v="1"/>
    <x v="9"/>
    <x v="7233"/>
    <x v="0"/>
    <x v="2"/>
    <x v="1772"/>
    <n v="79"/>
    <x v="1"/>
    <x v="0"/>
    <n v="33.03"/>
    <n v="5.79"/>
    <x v="0"/>
    <x v="3"/>
  </r>
  <r>
    <s v="ES-2014-1204900"/>
    <x v="1359"/>
    <d v="2014-10-26T00:00:00"/>
    <x v="0"/>
    <x v="276"/>
    <x v="1"/>
    <s v="Catalonia"/>
    <s v="Spain"/>
    <x v="3"/>
    <x v="7"/>
    <x v="6003"/>
    <x v="0"/>
    <x v="0"/>
    <x v="817"/>
    <n v="105"/>
    <x v="0"/>
    <x v="1"/>
    <n v="39.636000000000003"/>
    <n v="5.7"/>
    <x v="0"/>
    <x v="3"/>
  </r>
  <r>
    <s v="IN-2014-69282"/>
    <x v="1359"/>
    <d v="2014-10-26T00:00:00"/>
    <x v="0"/>
    <x v="599"/>
    <x v="2"/>
    <s v="Yangon"/>
    <s v="Myanmar (Burma)"/>
    <x v="1"/>
    <x v="5"/>
    <x v="1824"/>
    <x v="1"/>
    <x v="3"/>
    <x v="2636"/>
    <n v="83"/>
    <x v="0"/>
    <x v="16"/>
    <n v="7.8792"/>
    <n v="5.69"/>
    <x v="0"/>
    <x v="3"/>
  </r>
  <r>
    <s v="MX-2014-137442"/>
    <x v="1359"/>
    <d v="2014-10-23T00:00:00"/>
    <x v="1"/>
    <x v="0"/>
    <x v="0"/>
    <s v="São Paulo"/>
    <s v="Brazil"/>
    <x v="5"/>
    <x v="7"/>
    <x v="2656"/>
    <x v="0"/>
    <x v="12"/>
    <x v="1020"/>
    <n v="28"/>
    <x v="3"/>
    <x v="0"/>
    <n v="9.3000000000000007"/>
    <n v="5.51"/>
    <x v="2"/>
    <x v="3"/>
  </r>
  <r>
    <s v="MX-2014-155649"/>
    <x v="1359"/>
    <d v="2014-10-21T00:00:00"/>
    <x v="2"/>
    <x v="142"/>
    <x v="0"/>
    <s v="Veracruz"/>
    <s v="Mexico"/>
    <x v="5"/>
    <x v="3"/>
    <x v="5812"/>
    <x v="0"/>
    <x v="14"/>
    <x v="2458"/>
    <n v="35"/>
    <x v="0"/>
    <x v="0"/>
    <n v="1.04"/>
    <n v="5.43"/>
    <x v="1"/>
    <x v="3"/>
  </r>
  <r>
    <s v="IN-2014-69576"/>
    <x v="1359"/>
    <d v="2014-10-25T00:00:00"/>
    <x v="0"/>
    <x v="593"/>
    <x v="0"/>
    <s v="Sabah"/>
    <s v="Malaysia"/>
    <x v="1"/>
    <x v="5"/>
    <x v="4432"/>
    <x v="0"/>
    <x v="1"/>
    <x v="1638"/>
    <n v="86"/>
    <x v="1"/>
    <x v="0"/>
    <n v="30.96"/>
    <n v="4.16"/>
    <x v="0"/>
    <x v="3"/>
  </r>
  <r>
    <s v="MX-2014-112095"/>
    <x v="1359"/>
    <d v="2014-10-26T00:00:00"/>
    <x v="0"/>
    <x v="704"/>
    <x v="2"/>
    <s v="Caldas"/>
    <s v="Colombia"/>
    <x v="5"/>
    <x v="7"/>
    <x v="1546"/>
    <x v="0"/>
    <x v="13"/>
    <x v="264"/>
    <n v="55"/>
    <x v="3"/>
    <x v="0"/>
    <n v="9.9"/>
    <n v="3.61"/>
    <x v="0"/>
    <x v="3"/>
  </r>
  <r>
    <s v="MX-2014-112095"/>
    <x v="1359"/>
    <d v="2014-10-26T00:00:00"/>
    <x v="0"/>
    <x v="704"/>
    <x v="2"/>
    <s v="Caldas"/>
    <s v="Colombia"/>
    <x v="5"/>
    <x v="7"/>
    <x v="1062"/>
    <x v="0"/>
    <x v="15"/>
    <x v="758"/>
    <n v="49"/>
    <x v="3"/>
    <x v="0"/>
    <n v="15"/>
    <n v="3.48"/>
    <x v="0"/>
    <x v="3"/>
  </r>
  <r>
    <s v="UP-2014-1960"/>
    <x v="1359"/>
    <d v="2014-10-26T00:00:00"/>
    <x v="0"/>
    <x v="131"/>
    <x v="2"/>
    <s v="Mykolayiv"/>
    <s v="Ukraine"/>
    <x v="2"/>
    <x v="2"/>
    <x v="7675"/>
    <x v="0"/>
    <x v="16"/>
    <x v="835"/>
    <n v="51"/>
    <x v="4"/>
    <x v="0"/>
    <n v="17.940000000000001"/>
    <n v="3.24"/>
    <x v="0"/>
    <x v="3"/>
  </r>
  <r>
    <s v="MX-2014-140312"/>
    <x v="1359"/>
    <d v="2014-10-27T00:00:00"/>
    <x v="0"/>
    <x v="496"/>
    <x v="1"/>
    <s v="Minas Gerais"/>
    <s v="Brazil"/>
    <x v="5"/>
    <x v="7"/>
    <x v="8481"/>
    <x v="0"/>
    <x v="2"/>
    <x v="2783"/>
    <n v="44"/>
    <x v="1"/>
    <x v="0"/>
    <n v="15.78"/>
    <n v="2.6"/>
    <x v="0"/>
    <x v="3"/>
  </r>
  <r>
    <s v="CA-2014-147277"/>
    <x v="1359"/>
    <d v="2014-10-25T00:00:00"/>
    <x v="0"/>
    <x v="49"/>
    <x v="2"/>
    <s v="Ohio"/>
    <s v="United States"/>
    <x v="6"/>
    <x v="10"/>
    <x v="6149"/>
    <x v="0"/>
    <x v="0"/>
    <x v="3111"/>
    <n v="665"/>
    <x v="0"/>
    <x v="9"/>
    <n v="66.540800000000004"/>
    <n v="2.57"/>
    <x v="0"/>
    <x v="3"/>
  </r>
  <r>
    <s v="MO-2014-5630"/>
    <x v="1359"/>
    <d v="2014-10-26T00:00:00"/>
    <x v="0"/>
    <x v="394"/>
    <x v="0"/>
    <s v="Fès-Boulemane"/>
    <s v="Morocco"/>
    <x v="0"/>
    <x v="0"/>
    <x v="193"/>
    <x v="0"/>
    <x v="13"/>
    <x v="183"/>
    <n v="49"/>
    <x v="4"/>
    <x v="0"/>
    <n v="7.89"/>
    <n v="2.5299999999999998"/>
    <x v="0"/>
    <x v="3"/>
  </r>
  <r>
    <s v="US-2014-115252"/>
    <x v="1359"/>
    <d v="2014-10-26T00:00:00"/>
    <x v="0"/>
    <x v="91"/>
    <x v="2"/>
    <s v="North Carolina"/>
    <s v="United States"/>
    <x v="6"/>
    <x v="7"/>
    <x v="3275"/>
    <x v="0"/>
    <x v="2"/>
    <x v="2156"/>
    <n v="14"/>
    <x v="1"/>
    <x v="9"/>
    <n v="4.4850000000000003"/>
    <n v="2.48"/>
    <x v="1"/>
    <x v="3"/>
  </r>
  <r>
    <s v="MX-2014-162180"/>
    <x v="1359"/>
    <d v="2014-10-21T00:00:00"/>
    <x v="2"/>
    <x v="459"/>
    <x v="0"/>
    <s v="São Paulo"/>
    <s v="Brazil"/>
    <x v="5"/>
    <x v="7"/>
    <x v="6787"/>
    <x v="0"/>
    <x v="12"/>
    <x v="1225"/>
    <n v="12"/>
    <x v="0"/>
    <x v="0"/>
    <n v="3"/>
    <n v="2.16"/>
    <x v="2"/>
    <x v="3"/>
  </r>
  <r>
    <s v="TU-2014-9220"/>
    <x v="1359"/>
    <d v="2014-10-21T00:00:00"/>
    <x v="2"/>
    <x v="539"/>
    <x v="2"/>
    <s v="Nevsehir"/>
    <s v="Turkey"/>
    <x v="2"/>
    <x v="2"/>
    <x v="9085"/>
    <x v="0"/>
    <x v="12"/>
    <x v="991"/>
    <n v="7"/>
    <x v="0"/>
    <x v="8"/>
    <n v="-2.6040000000000001"/>
    <n v="1.91"/>
    <x v="1"/>
    <x v="3"/>
  </r>
  <r>
    <s v="US-2014-146416"/>
    <x v="1359"/>
    <d v="2014-10-23T00:00:00"/>
    <x v="1"/>
    <x v="785"/>
    <x v="2"/>
    <s v="California"/>
    <s v="United States"/>
    <x v="6"/>
    <x v="11"/>
    <x v="2812"/>
    <x v="0"/>
    <x v="16"/>
    <x v="1926"/>
    <n v="21"/>
    <x v="2"/>
    <x v="9"/>
    <n v="7.5864000000000003"/>
    <n v="1.69"/>
    <x v="0"/>
    <x v="3"/>
  </r>
  <r>
    <s v="ES-2014-2194172"/>
    <x v="1359"/>
    <d v="2014-10-27T00:00:00"/>
    <x v="0"/>
    <x v="645"/>
    <x v="1"/>
    <s v="North Rhine-Westphalia"/>
    <s v="Germany"/>
    <x v="3"/>
    <x v="6"/>
    <x v="9149"/>
    <x v="0"/>
    <x v="15"/>
    <x v="1413"/>
    <n v="39"/>
    <x v="0"/>
    <x v="0"/>
    <n v="18.18"/>
    <n v="1.62"/>
    <x v="0"/>
    <x v="3"/>
  </r>
  <r>
    <s v="ES-2014-2194172"/>
    <x v="1359"/>
    <d v="2014-10-27T00:00:00"/>
    <x v="0"/>
    <x v="645"/>
    <x v="1"/>
    <s v="North Rhine-Westphalia"/>
    <s v="Germany"/>
    <x v="3"/>
    <x v="6"/>
    <x v="3630"/>
    <x v="0"/>
    <x v="16"/>
    <x v="72"/>
    <n v="19"/>
    <x v="0"/>
    <x v="0"/>
    <n v="8.1"/>
    <n v="1.5"/>
    <x v="0"/>
    <x v="3"/>
  </r>
  <r>
    <s v="IN-2014-69282"/>
    <x v="1359"/>
    <d v="2014-10-26T00:00:00"/>
    <x v="0"/>
    <x v="599"/>
    <x v="2"/>
    <s v="Yangon"/>
    <s v="Myanmar (Burma)"/>
    <x v="1"/>
    <x v="5"/>
    <x v="5234"/>
    <x v="1"/>
    <x v="3"/>
    <x v="1733"/>
    <n v="50"/>
    <x v="2"/>
    <x v="16"/>
    <n v="-0.70799999999999996"/>
    <n v="1.35"/>
    <x v="0"/>
    <x v="3"/>
  </r>
  <r>
    <s v="MO-2014-5630"/>
    <x v="1359"/>
    <d v="2014-10-26T00:00:00"/>
    <x v="0"/>
    <x v="394"/>
    <x v="0"/>
    <s v="Fès-Boulemane"/>
    <s v="Morocco"/>
    <x v="0"/>
    <x v="0"/>
    <x v="6849"/>
    <x v="0"/>
    <x v="16"/>
    <x v="318"/>
    <n v="15"/>
    <x v="4"/>
    <x v="0"/>
    <n v="1.8"/>
    <n v="1.31"/>
    <x v="0"/>
    <x v="3"/>
  </r>
  <r>
    <s v="US-2014-115252"/>
    <x v="1359"/>
    <d v="2014-10-26T00:00:00"/>
    <x v="0"/>
    <x v="91"/>
    <x v="2"/>
    <s v="North Carolina"/>
    <s v="United States"/>
    <x v="6"/>
    <x v="7"/>
    <x v="9250"/>
    <x v="2"/>
    <x v="10"/>
    <x v="3688"/>
    <n v="16"/>
    <x v="0"/>
    <x v="9"/>
    <n v="1.3986000000000001"/>
    <n v="1.28"/>
    <x v="1"/>
    <x v="3"/>
  </r>
  <r>
    <s v="CA-2014-103065"/>
    <x v="1359"/>
    <d v="2014-10-21T00:00:00"/>
    <x v="2"/>
    <x v="760"/>
    <x v="0"/>
    <s v="Florida"/>
    <s v="United States"/>
    <x v="6"/>
    <x v="7"/>
    <x v="5320"/>
    <x v="0"/>
    <x v="0"/>
    <x v="2915"/>
    <n v="5"/>
    <x v="0"/>
    <x v="9"/>
    <n v="-0.77480000000000004"/>
    <n v="1.24"/>
    <x v="2"/>
    <x v="3"/>
  </r>
  <r>
    <s v="CA-2014-158743"/>
    <x v="1359"/>
    <d v="2014-10-28T00:00:00"/>
    <x v="0"/>
    <x v="537"/>
    <x v="0"/>
    <s v="Arkansas"/>
    <s v="United States"/>
    <x v="6"/>
    <x v="7"/>
    <x v="3167"/>
    <x v="0"/>
    <x v="2"/>
    <x v="2103"/>
    <n v="40"/>
    <x v="0"/>
    <x v="0"/>
    <n v="18.781199999999998"/>
    <n v="1.1299999999999999"/>
    <x v="0"/>
    <x v="3"/>
  </r>
  <r>
    <s v="UP-2014-1960"/>
    <x v="1359"/>
    <d v="2014-10-26T00:00:00"/>
    <x v="0"/>
    <x v="131"/>
    <x v="2"/>
    <s v="Mykolayiv"/>
    <s v="Ukraine"/>
    <x v="2"/>
    <x v="2"/>
    <x v="695"/>
    <x v="0"/>
    <x v="2"/>
    <x v="619"/>
    <n v="15"/>
    <x v="4"/>
    <x v="0"/>
    <n v="3.27"/>
    <n v="1.02"/>
    <x v="0"/>
    <x v="3"/>
  </r>
  <r>
    <s v="CA-2014-103065"/>
    <x v="1359"/>
    <d v="2014-10-21T00:00:00"/>
    <x v="2"/>
    <x v="760"/>
    <x v="0"/>
    <s v="Florida"/>
    <s v="United States"/>
    <x v="6"/>
    <x v="7"/>
    <x v="378"/>
    <x v="0"/>
    <x v="2"/>
    <x v="346"/>
    <n v="7"/>
    <x v="4"/>
    <x v="9"/>
    <n v="2.5019999999999998"/>
    <n v="0.97"/>
    <x v="2"/>
    <x v="3"/>
  </r>
  <r>
    <s v="ES-2014-1204900"/>
    <x v="1359"/>
    <d v="2014-10-26T00:00:00"/>
    <x v="0"/>
    <x v="276"/>
    <x v="1"/>
    <s v="Catalonia"/>
    <s v="Spain"/>
    <x v="3"/>
    <x v="7"/>
    <x v="2649"/>
    <x v="0"/>
    <x v="16"/>
    <x v="1249"/>
    <n v="8"/>
    <x v="4"/>
    <x v="0"/>
    <n v="3.42"/>
    <n v="0.92"/>
    <x v="0"/>
    <x v="3"/>
  </r>
  <r>
    <s v="MO-2014-5630"/>
    <x v="1359"/>
    <d v="2014-10-26T00:00:00"/>
    <x v="0"/>
    <x v="394"/>
    <x v="0"/>
    <s v="Fès-Boulemane"/>
    <s v="Morocco"/>
    <x v="0"/>
    <x v="0"/>
    <x v="1900"/>
    <x v="0"/>
    <x v="16"/>
    <x v="323"/>
    <n v="14"/>
    <x v="4"/>
    <x v="0"/>
    <n v="5.0999999999999996"/>
    <n v="0.85"/>
    <x v="0"/>
    <x v="3"/>
  </r>
  <r>
    <s v="MX-2014-112095"/>
    <x v="1359"/>
    <d v="2014-10-26T00:00:00"/>
    <x v="0"/>
    <x v="704"/>
    <x v="2"/>
    <s v="Caldas"/>
    <s v="Colombia"/>
    <x v="5"/>
    <x v="7"/>
    <x v="4154"/>
    <x v="0"/>
    <x v="12"/>
    <x v="2006"/>
    <n v="13"/>
    <x v="0"/>
    <x v="0"/>
    <n v="1.76"/>
    <n v="0.82"/>
    <x v="0"/>
    <x v="3"/>
  </r>
  <r>
    <s v="CA-2014-103065"/>
    <x v="1359"/>
    <d v="2014-10-21T00:00:00"/>
    <x v="2"/>
    <x v="760"/>
    <x v="0"/>
    <s v="Florida"/>
    <s v="United States"/>
    <x v="6"/>
    <x v="7"/>
    <x v="2847"/>
    <x v="0"/>
    <x v="13"/>
    <x v="1851"/>
    <n v="4"/>
    <x v="0"/>
    <x v="9"/>
    <n v="1.1120000000000001"/>
    <n v="0.72"/>
    <x v="2"/>
    <x v="3"/>
  </r>
  <r>
    <s v="ES-2014-2194172"/>
    <x v="1359"/>
    <d v="2014-10-27T00:00:00"/>
    <x v="0"/>
    <x v="645"/>
    <x v="1"/>
    <s v="North Rhine-Westphalia"/>
    <s v="Germany"/>
    <x v="3"/>
    <x v="6"/>
    <x v="350"/>
    <x v="0"/>
    <x v="16"/>
    <x v="323"/>
    <n v="14"/>
    <x v="4"/>
    <x v="0"/>
    <n v="5.0999999999999996"/>
    <n v="0.68"/>
    <x v="0"/>
    <x v="3"/>
  </r>
  <r>
    <s v="CA-2014-158743"/>
    <x v="1359"/>
    <d v="2014-10-28T00:00:00"/>
    <x v="0"/>
    <x v="537"/>
    <x v="0"/>
    <s v="Arkansas"/>
    <s v="United States"/>
    <x v="6"/>
    <x v="7"/>
    <x v="5582"/>
    <x v="0"/>
    <x v="13"/>
    <x v="2989"/>
    <n v="13"/>
    <x v="2"/>
    <x v="0"/>
    <n v="4.1416000000000004"/>
    <n v="0.56999999999999995"/>
    <x v="0"/>
    <x v="3"/>
  </r>
  <r>
    <s v="TZ-2014-7960"/>
    <x v="1359"/>
    <d v="2014-10-27T00:00:00"/>
    <x v="0"/>
    <x v="331"/>
    <x v="2"/>
    <s v="Shinyanga"/>
    <s v="Tanzania"/>
    <x v="0"/>
    <x v="0"/>
    <x v="735"/>
    <x v="0"/>
    <x v="12"/>
    <x v="648"/>
    <n v="8"/>
    <x v="4"/>
    <x v="0"/>
    <n v="0.56999999999999995"/>
    <n v="0.48"/>
    <x v="0"/>
    <x v="3"/>
  </r>
  <r>
    <s v="MO-2014-5630"/>
    <x v="1359"/>
    <d v="2014-10-26T00:00:00"/>
    <x v="0"/>
    <x v="394"/>
    <x v="0"/>
    <s v="Fès-Boulemane"/>
    <s v="Morocco"/>
    <x v="0"/>
    <x v="0"/>
    <x v="5954"/>
    <x v="0"/>
    <x v="12"/>
    <x v="1118"/>
    <n v="7"/>
    <x v="4"/>
    <x v="0"/>
    <n v="0.36"/>
    <n v="0.42"/>
    <x v="0"/>
    <x v="3"/>
  </r>
  <r>
    <s v="US-2014-146416"/>
    <x v="1359"/>
    <d v="2014-10-23T00:00:00"/>
    <x v="1"/>
    <x v="785"/>
    <x v="2"/>
    <s v="California"/>
    <s v="United States"/>
    <x v="6"/>
    <x v="11"/>
    <x v="7577"/>
    <x v="0"/>
    <x v="12"/>
    <x v="3395"/>
    <n v="4"/>
    <x v="4"/>
    <x v="0"/>
    <n v="1.8"/>
    <n v="0.4"/>
    <x v="0"/>
    <x v="3"/>
  </r>
  <r>
    <s v="CA-2014-154410"/>
    <x v="1360"/>
    <d v="2014-10-25T00:00:00"/>
    <x v="3"/>
    <x v="106"/>
    <x v="2"/>
    <s v="Indiana"/>
    <s v="United States"/>
    <x v="6"/>
    <x v="6"/>
    <x v="46"/>
    <x v="0"/>
    <x v="0"/>
    <x v="44"/>
    <n v="909"/>
    <x v="7"/>
    <x v="0"/>
    <n v="9.0912000000000006"/>
    <n v="225.16"/>
    <x v="1"/>
    <x v="3"/>
  </r>
  <r>
    <s v="CA-2014-145884"/>
    <x v="1360"/>
    <d v="2014-10-22T00:00:00"/>
    <x v="2"/>
    <x v="525"/>
    <x v="1"/>
    <s v="Oklahoma"/>
    <s v="United States"/>
    <x v="6"/>
    <x v="6"/>
    <x v="2848"/>
    <x v="2"/>
    <x v="10"/>
    <x v="1939"/>
    <n v="1440"/>
    <x v="7"/>
    <x v="0"/>
    <n v="374.37920000000003"/>
    <n v="214.24"/>
    <x v="1"/>
    <x v="3"/>
  </r>
  <r>
    <s v="CA-2014-113558"/>
    <x v="1360"/>
    <d v="2014-10-27T00:00:00"/>
    <x v="0"/>
    <x v="297"/>
    <x v="1"/>
    <s v="Florida"/>
    <s v="United States"/>
    <x v="6"/>
    <x v="7"/>
    <x v="955"/>
    <x v="1"/>
    <x v="7"/>
    <x v="820"/>
    <n v="684"/>
    <x v="1"/>
    <x v="9"/>
    <n v="42.747"/>
    <n v="101.22"/>
    <x v="1"/>
    <x v="3"/>
  </r>
  <r>
    <s v="SA-2014-3040"/>
    <x v="1360"/>
    <d v="2014-10-26T00:00:00"/>
    <x v="1"/>
    <x v="720"/>
    <x v="0"/>
    <s v="Makkah"/>
    <s v="Saudi Arabia"/>
    <x v="2"/>
    <x v="2"/>
    <x v="5347"/>
    <x v="2"/>
    <x v="6"/>
    <x v="785"/>
    <n v="637"/>
    <x v="0"/>
    <x v="0"/>
    <n v="261.18"/>
    <n v="78.63"/>
    <x v="0"/>
    <x v="3"/>
  </r>
  <r>
    <s v="MX-2014-143763"/>
    <x v="1360"/>
    <d v="2014-10-26T00:00:00"/>
    <x v="0"/>
    <x v="30"/>
    <x v="0"/>
    <s v="Pernambuco"/>
    <s v="Brazil"/>
    <x v="5"/>
    <x v="7"/>
    <x v="4233"/>
    <x v="2"/>
    <x v="6"/>
    <x v="932"/>
    <n v="866"/>
    <x v="3"/>
    <x v="7"/>
    <n v="232.56440000000001"/>
    <n v="78.459999999999994"/>
    <x v="0"/>
    <x v="3"/>
  </r>
  <r>
    <s v="CA-2014-167094"/>
    <x v="1360"/>
    <d v="2014-10-23T00:00:00"/>
    <x v="3"/>
    <x v="193"/>
    <x v="2"/>
    <s v="Oregon"/>
    <s v="United States"/>
    <x v="6"/>
    <x v="11"/>
    <x v="2813"/>
    <x v="1"/>
    <x v="7"/>
    <x v="1927"/>
    <n v="478"/>
    <x v="0"/>
    <x v="9"/>
    <n v="47.847999999999999"/>
    <n v="72.41"/>
    <x v="1"/>
    <x v="3"/>
  </r>
  <r>
    <s v="CG-2014-1640"/>
    <x v="1360"/>
    <d v="2014-10-23T00:00:00"/>
    <x v="3"/>
    <x v="778"/>
    <x v="0"/>
    <s v="Kinshasa"/>
    <s v="Democratic Republic of the Congo"/>
    <x v="0"/>
    <x v="0"/>
    <x v="10139"/>
    <x v="1"/>
    <x v="9"/>
    <x v="1581"/>
    <n v="290"/>
    <x v="0"/>
    <x v="0"/>
    <n v="69.540000000000006"/>
    <n v="56.99"/>
    <x v="2"/>
    <x v="3"/>
  </r>
  <r>
    <s v="ID-2014-20205"/>
    <x v="1360"/>
    <d v="2014-10-27T00:00:00"/>
    <x v="0"/>
    <x v="24"/>
    <x v="0"/>
    <s v="Punjab"/>
    <s v="Pakistan"/>
    <x v="1"/>
    <x v="12"/>
    <x v="4858"/>
    <x v="1"/>
    <x v="9"/>
    <x v="2214"/>
    <n v="584"/>
    <x v="0"/>
    <x v="9"/>
    <n v="-21.948"/>
    <n v="53.8"/>
    <x v="0"/>
    <x v="3"/>
  </r>
  <r>
    <s v="MX-2014-137806"/>
    <x v="1360"/>
    <d v="2014-10-26T00:00:00"/>
    <x v="0"/>
    <x v="549"/>
    <x v="2"/>
    <s v="Quintana Roo"/>
    <s v="Mexico"/>
    <x v="5"/>
    <x v="3"/>
    <x v="1099"/>
    <x v="1"/>
    <x v="9"/>
    <x v="934"/>
    <n v="417"/>
    <x v="0"/>
    <x v="9"/>
    <n v="104.29600000000001"/>
    <n v="36.369999999999997"/>
    <x v="1"/>
    <x v="3"/>
  </r>
  <r>
    <s v="ID-2014-20205"/>
    <x v="1360"/>
    <d v="2014-10-27T00:00:00"/>
    <x v="0"/>
    <x v="24"/>
    <x v="0"/>
    <s v="Punjab"/>
    <s v="Pakistan"/>
    <x v="1"/>
    <x v="12"/>
    <x v="7922"/>
    <x v="1"/>
    <x v="7"/>
    <x v="766"/>
    <n v="381"/>
    <x v="4"/>
    <x v="9"/>
    <n v="19.007999999999999"/>
    <n v="35.53"/>
    <x v="0"/>
    <x v="3"/>
  </r>
  <r>
    <s v="IN-2014-24622"/>
    <x v="1360"/>
    <d v="2014-10-28T00:00:00"/>
    <x v="0"/>
    <x v="92"/>
    <x v="0"/>
    <s v="Karnataka"/>
    <s v="India"/>
    <x v="1"/>
    <x v="12"/>
    <x v="9513"/>
    <x v="1"/>
    <x v="9"/>
    <x v="1381"/>
    <n v="282"/>
    <x v="0"/>
    <x v="0"/>
    <n v="98.58"/>
    <n v="28.54"/>
    <x v="0"/>
    <x v="3"/>
  </r>
  <r>
    <s v="ES-2014-2964353"/>
    <x v="1360"/>
    <d v="2014-10-24T00:00:00"/>
    <x v="3"/>
    <x v="119"/>
    <x v="0"/>
    <s v="Ile-de-France"/>
    <s v="France"/>
    <x v="3"/>
    <x v="6"/>
    <x v="9876"/>
    <x v="2"/>
    <x v="4"/>
    <x v="3079"/>
    <n v="796"/>
    <x v="1"/>
    <x v="17"/>
    <n v="-74.920500000000004"/>
    <n v="27.71"/>
    <x v="0"/>
    <x v="3"/>
  </r>
  <r>
    <s v="CG-2014-6270"/>
    <x v="1360"/>
    <d v="2014-10-25T00:00:00"/>
    <x v="3"/>
    <x v="78"/>
    <x v="0"/>
    <s v="Kasai-Occidental"/>
    <s v="Democratic Republic of the Congo"/>
    <x v="0"/>
    <x v="0"/>
    <x v="9192"/>
    <x v="2"/>
    <x v="10"/>
    <x v="2232"/>
    <n v="165"/>
    <x v="0"/>
    <x v="0"/>
    <n v="52.8"/>
    <n v="27.44"/>
    <x v="1"/>
    <x v="3"/>
  </r>
  <r>
    <s v="ID-2014-81378"/>
    <x v="1360"/>
    <d v="2014-10-22T00:00:00"/>
    <x v="2"/>
    <x v="339"/>
    <x v="0"/>
    <s v="Auckland"/>
    <s v="New Zealand"/>
    <x v="1"/>
    <x v="1"/>
    <x v="10140"/>
    <x v="2"/>
    <x v="4"/>
    <x v="167"/>
    <n v="194"/>
    <x v="0"/>
    <x v="3"/>
    <n v="-3.2879999999999998"/>
    <n v="26.1"/>
    <x v="0"/>
    <x v="3"/>
  </r>
  <r>
    <s v="ID-2014-24293"/>
    <x v="1360"/>
    <d v="2014-10-26T00:00:00"/>
    <x v="0"/>
    <x v="321"/>
    <x v="0"/>
    <s v="Jawa Barat"/>
    <s v="Indonesia"/>
    <x v="1"/>
    <x v="5"/>
    <x v="6923"/>
    <x v="2"/>
    <x v="10"/>
    <x v="1700"/>
    <n v="162"/>
    <x v="1"/>
    <x v="11"/>
    <n v="-23.542200000000001"/>
    <n v="25.75"/>
    <x v="1"/>
    <x v="3"/>
  </r>
  <r>
    <s v="MX-2014-143763"/>
    <x v="1360"/>
    <d v="2014-10-26T00:00:00"/>
    <x v="0"/>
    <x v="30"/>
    <x v="0"/>
    <s v="Pernambuco"/>
    <s v="Brazil"/>
    <x v="5"/>
    <x v="7"/>
    <x v="7881"/>
    <x v="1"/>
    <x v="9"/>
    <x v="2108"/>
    <n v="251"/>
    <x v="1"/>
    <x v="0"/>
    <n v="107.94"/>
    <n v="25.4"/>
    <x v="0"/>
    <x v="3"/>
  </r>
  <r>
    <s v="US-2014-111906"/>
    <x v="1360"/>
    <d v="2014-10-27T00:00:00"/>
    <x v="0"/>
    <x v="794"/>
    <x v="0"/>
    <s v="Santo Domingo"/>
    <s v="Dominican Republic"/>
    <x v="5"/>
    <x v="8"/>
    <x v="6136"/>
    <x v="2"/>
    <x v="11"/>
    <x v="312"/>
    <n v="410"/>
    <x v="1"/>
    <x v="9"/>
    <n v="-81.995999999999995"/>
    <n v="25.1"/>
    <x v="0"/>
    <x v="3"/>
  </r>
  <r>
    <s v="SA-2014-120"/>
    <x v="1360"/>
    <d v="2014-10-25T00:00:00"/>
    <x v="3"/>
    <x v="527"/>
    <x v="0"/>
    <s v="Ash Sharqiyah"/>
    <s v="Saudi Arabia"/>
    <x v="2"/>
    <x v="2"/>
    <x v="3430"/>
    <x v="0"/>
    <x v="16"/>
    <x v="2067"/>
    <n v="206"/>
    <x v="2"/>
    <x v="0"/>
    <n v="18.48"/>
    <n v="22.23"/>
    <x v="0"/>
    <x v="3"/>
  </r>
  <r>
    <s v="ES-2014-4963892"/>
    <x v="1360"/>
    <d v="2014-10-26T00:00:00"/>
    <x v="0"/>
    <x v="210"/>
    <x v="0"/>
    <s v="England"/>
    <s v="United Kingdom"/>
    <x v="3"/>
    <x v="3"/>
    <x v="4353"/>
    <x v="0"/>
    <x v="0"/>
    <x v="920"/>
    <n v="196"/>
    <x v="7"/>
    <x v="2"/>
    <n v="-66.72"/>
    <n v="21.53"/>
    <x v="1"/>
    <x v="3"/>
  </r>
  <r>
    <s v="ID-2014-20205"/>
    <x v="1360"/>
    <d v="2014-10-27T00:00:00"/>
    <x v="0"/>
    <x v="24"/>
    <x v="0"/>
    <s v="Punjab"/>
    <s v="Pakistan"/>
    <x v="1"/>
    <x v="12"/>
    <x v="7486"/>
    <x v="1"/>
    <x v="9"/>
    <x v="2040"/>
    <n v="291"/>
    <x v="4"/>
    <x v="9"/>
    <n v="58.265999999999998"/>
    <n v="19.22"/>
    <x v="0"/>
    <x v="3"/>
  </r>
  <r>
    <s v="CA-2014-113453"/>
    <x v="1360"/>
    <d v="2014-10-29T00:00:00"/>
    <x v="0"/>
    <x v="191"/>
    <x v="0"/>
    <s v="Pennsylvania"/>
    <s v="United States"/>
    <x v="6"/>
    <x v="10"/>
    <x v="7043"/>
    <x v="2"/>
    <x v="10"/>
    <x v="3291"/>
    <n v="330"/>
    <x v="0"/>
    <x v="3"/>
    <n v="-76.997200000000007"/>
    <n v="18.75"/>
    <x v="3"/>
    <x v="3"/>
  </r>
  <r>
    <s v="CA-2014-850"/>
    <x v="1360"/>
    <d v="2014-10-27T00:00:00"/>
    <x v="0"/>
    <x v="621"/>
    <x v="2"/>
    <s v="Quebec"/>
    <s v="Canada"/>
    <x v="4"/>
    <x v="4"/>
    <x v="1862"/>
    <x v="2"/>
    <x v="10"/>
    <x v="1450"/>
    <n v="699"/>
    <x v="2"/>
    <x v="0"/>
    <n v="209.52"/>
    <n v="17.91"/>
    <x v="0"/>
    <x v="3"/>
  </r>
  <r>
    <s v="ES-2014-2964353"/>
    <x v="1360"/>
    <d v="2014-10-24T00:00:00"/>
    <x v="3"/>
    <x v="119"/>
    <x v="0"/>
    <s v="Ile-de-France"/>
    <s v="France"/>
    <x v="3"/>
    <x v="6"/>
    <x v="4961"/>
    <x v="0"/>
    <x v="1"/>
    <x v="2800"/>
    <n v="247"/>
    <x v="3"/>
    <x v="0"/>
    <n v="88.65"/>
    <n v="16.940000000000001"/>
    <x v="0"/>
    <x v="3"/>
  </r>
  <r>
    <s v="MX-2014-124296"/>
    <x v="1360"/>
    <d v="2014-10-25T00:00:00"/>
    <x v="1"/>
    <x v="638"/>
    <x v="0"/>
    <s v="Rio Grande do Sul"/>
    <s v="Brazil"/>
    <x v="5"/>
    <x v="7"/>
    <x v="6365"/>
    <x v="0"/>
    <x v="13"/>
    <x v="548"/>
    <n v="166"/>
    <x v="3"/>
    <x v="0"/>
    <n v="44.7"/>
    <n v="16.91"/>
    <x v="0"/>
    <x v="3"/>
  </r>
  <r>
    <s v="MX-2014-143763"/>
    <x v="1360"/>
    <d v="2014-10-26T00:00:00"/>
    <x v="0"/>
    <x v="30"/>
    <x v="0"/>
    <s v="Pernambuco"/>
    <s v="Brazil"/>
    <x v="5"/>
    <x v="7"/>
    <x v="6361"/>
    <x v="0"/>
    <x v="5"/>
    <x v="1082"/>
    <n v="200"/>
    <x v="4"/>
    <x v="0"/>
    <n v="83.94"/>
    <n v="14.89"/>
    <x v="0"/>
    <x v="3"/>
  </r>
  <r>
    <s v="CA-2014-145884"/>
    <x v="1360"/>
    <d v="2014-10-22T00:00:00"/>
    <x v="2"/>
    <x v="525"/>
    <x v="1"/>
    <s v="Oklahoma"/>
    <s v="United States"/>
    <x v="6"/>
    <x v="6"/>
    <x v="4844"/>
    <x v="1"/>
    <x v="8"/>
    <x v="2751"/>
    <n v="262"/>
    <x v="4"/>
    <x v="0"/>
    <n v="62.906399999999998"/>
    <n v="14.51"/>
    <x v="1"/>
    <x v="3"/>
  </r>
  <r>
    <s v="TO-2014-9950"/>
    <x v="1360"/>
    <d v="2014-10-25T00:00:00"/>
    <x v="3"/>
    <x v="115"/>
    <x v="2"/>
    <s v="Maritime"/>
    <s v="Togo"/>
    <x v="0"/>
    <x v="0"/>
    <x v="8373"/>
    <x v="2"/>
    <x v="4"/>
    <x v="1931"/>
    <n v="86"/>
    <x v="4"/>
    <x v="0"/>
    <n v="17.22"/>
    <n v="14.24"/>
    <x v="0"/>
    <x v="3"/>
  </r>
  <r>
    <s v="IN-2014-31811"/>
    <x v="1360"/>
    <d v="2014-10-27T00:00:00"/>
    <x v="0"/>
    <x v="772"/>
    <x v="2"/>
    <s v="Puducherry"/>
    <s v="India"/>
    <x v="1"/>
    <x v="12"/>
    <x v="3454"/>
    <x v="0"/>
    <x v="0"/>
    <x v="545"/>
    <n v="135"/>
    <x v="4"/>
    <x v="0"/>
    <n v="39.03"/>
    <n v="14.11"/>
    <x v="1"/>
    <x v="3"/>
  </r>
  <r>
    <s v="SA-2014-120"/>
    <x v="1360"/>
    <d v="2014-10-25T00:00:00"/>
    <x v="3"/>
    <x v="527"/>
    <x v="0"/>
    <s v="Ash Sharqiyah"/>
    <s v="Saudi Arabia"/>
    <x v="2"/>
    <x v="2"/>
    <x v="8044"/>
    <x v="2"/>
    <x v="11"/>
    <x v="2637"/>
    <n v="185"/>
    <x v="2"/>
    <x v="0"/>
    <n v="27.72"/>
    <n v="13.76"/>
    <x v="0"/>
    <x v="3"/>
  </r>
  <r>
    <s v="IN-2014-84304"/>
    <x v="1360"/>
    <d v="2014-10-26T00:00:00"/>
    <x v="0"/>
    <x v="69"/>
    <x v="1"/>
    <s v="Canterbury"/>
    <s v="New Zealand"/>
    <x v="1"/>
    <x v="1"/>
    <x v="10141"/>
    <x v="0"/>
    <x v="14"/>
    <x v="526"/>
    <n v="154"/>
    <x v="2"/>
    <x v="0"/>
    <n v="66.239999999999995"/>
    <n v="13.49"/>
    <x v="1"/>
    <x v="3"/>
  </r>
  <r>
    <s v="US-2014-111906"/>
    <x v="1360"/>
    <d v="2014-10-27T00:00:00"/>
    <x v="0"/>
    <x v="794"/>
    <x v="0"/>
    <s v="Santo Domingo"/>
    <s v="Dominican Republic"/>
    <x v="5"/>
    <x v="8"/>
    <x v="6307"/>
    <x v="0"/>
    <x v="0"/>
    <x v="507"/>
    <n v="227"/>
    <x v="1"/>
    <x v="9"/>
    <n v="56.808"/>
    <n v="13.29"/>
    <x v="0"/>
    <x v="3"/>
  </r>
  <r>
    <s v="CA-2014-117422"/>
    <x v="1360"/>
    <d v="2014-10-26T00:00:00"/>
    <x v="0"/>
    <x v="523"/>
    <x v="1"/>
    <s v="Ohio"/>
    <s v="United States"/>
    <x v="6"/>
    <x v="10"/>
    <x v="8956"/>
    <x v="0"/>
    <x v="5"/>
    <x v="3650"/>
    <n v="162"/>
    <x v="0"/>
    <x v="9"/>
    <n v="16.1568"/>
    <n v="13.28"/>
    <x v="0"/>
    <x v="3"/>
  </r>
  <r>
    <s v="IN-2014-24622"/>
    <x v="1360"/>
    <d v="2014-10-28T00:00:00"/>
    <x v="0"/>
    <x v="92"/>
    <x v="0"/>
    <s v="Karnataka"/>
    <s v="India"/>
    <x v="1"/>
    <x v="12"/>
    <x v="975"/>
    <x v="0"/>
    <x v="16"/>
    <x v="835"/>
    <n v="205"/>
    <x v="2"/>
    <x v="0"/>
    <n v="36.840000000000003"/>
    <n v="13.11"/>
    <x v="0"/>
    <x v="3"/>
  </r>
  <r>
    <s v="ES-2014-4808091"/>
    <x v="1360"/>
    <d v="2014-10-29T00:00:00"/>
    <x v="0"/>
    <x v="331"/>
    <x v="2"/>
    <s v="North Rhine-Westphalia"/>
    <s v="Germany"/>
    <x v="3"/>
    <x v="6"/>
    <x v="6942"/>
    <x v="0"/>
    <x v="1"/>
    <x v="1813"/>
    <n v="141"/>
    <x v="1"/>
    <x v="0"/>
    <n v="40.86"/>
    <n v="12.77"/>
    <x v="0"/>
    <x v="3"/>
  </r>
  <r>
    <s v="TO-2014-9950"/>
    <x v="1360"/>
    <d v="2014-10-25T00:00:00"/>
    <x v="3"/>
    <x v="115"/>
    <x v="2"/>
    <s v="Maritime"/>
    <s v="Togo"/>
    <x v="0"/>
    <x v="0"/>
    <x v="7214"/>
    <x v="1"/>
    <x v="9"/>
    <x v="1434"/>
    <n v="168"/>
    <x v="4"/>
    <x v="0"/>
    <n v="38.64"/>
    <n v="12.58"/>
    <x v="0"/>
    <x v="3"/>
  </r>
  <r>
    <s v="US-2014-118297"/>
    <x v="1360"/>
    <d v="2014-10-27T00:00:00"/>
    <x v="0"/>
    <x v="357"/>
    <x v="0"/>
    <s v="Francisco Morazán"/>
    <s v="Honduras"/>
    <x v="5"/>
    <x v="6"/>
    <x v="5862"/>
    <x v="0"/>
    <x v="13"/>
    <x v="21"/>
    <n v="145"/>
    <x v="5"/>
    <x v="3"/>
    <n v="-87.108000000000004"/>
    <n v="11.06"/>
    <x v="0"/>
    <x v="3"/>
  </r>
  <r>
    <s v="TO-2014-9950"/>
    <x v="1360"/>
    <d v="2014-10-25T00:00:00"/>
    <x v="3"/>
    <x v="115"/>
    <x v="2"/>
    <s v="Maritime"/>
    <s v="Togo"/>
    <x v="0"/>
    <x v="0"/>
    <x v="8331"/>
    <x v="2"/>
    <x v="11"/>
    <x v="667"/>
    <n v="72"/>
    <x v="4"/>
    <x v="0"/>
    <n v="7.23"/>
    <n v="10.76"/>
    <x v="0"/>
    <x v="3"/>
  </r>
  <r>
    <s v="SA-2014-3040"/>
    <x v="1360"/>
    <d v="2014-10-26T00:00:00"/>
    <x v="1"/>
    <x v="720"/>
    <x v="0"/>
    <s v="Makkah"/>
    <s v="Saudi Arabia"/>
    <x v="2"/>
    <x v="2"/>
    <x v="7254"/>
    <x v="0"/>
    <x v="2"/>
    <x v="5"/>
    <n v="123"/>
    <x v="2"/>
    <x v="0"/>
    <n v="56.4"/>
    <n v="10.09"/>
    <x v="0"/>
    <x v="3"/>
  </r>
  <r>
    <s v="CG-2014-6270"/>
    <x v="1360"/>
    <d v="2014-10-25T00:00:00"/>
    <x v="3"/>
    <x v="78"/>
    <x v="0"/>
    <s v="Kasai-Occidental"/>
    <s v="Democratic Republic of the Congo"/>
    <x v="0"/>
    <x v="0"/>
    <x v="6467"/>
    <x v="0"/>
    <x v="16"/>
    <x v="2609"/>
    <n v="58"/>
    <x v="2"/>
    <x v="0"/>
    <n v="2.2799999999999998"/>
    <n v="10"/>
    <x v="1"/>
    <x v="3"/>
  </r>
  <r>
    <s v="IN-2014-82540"/>
    <x v="1360"/>
    <d v="2014-10-26T00:00:00"/>
    <x v="0"/>
    <x v="386"/>
    <x v="1"/>
    <s v="Auckland"/>
    <s v="New Zealand"/>
    <x v="1"/>
    <x v="1"/>
    <x v="10142"/>
    <x v="0"/>
    <x v="1"/>
    <x v="2889"/>
    <n v="58"/>
    <x v="2"/>
    <x v="3"/>
    <n v="0.96"/>
    <n v="9.74"/>
    <x v="1"/>
    <x v="3"/>
  </r>
  <r>
    <s v="MX-2014-114916"/>
    <x v="1360"/>
    <d v="2014-10-24T00:00:00"/>
    <x v="1"/>
    <x v="490"/>
    <x v="0"/>
    <s v="Bogota"/>
    <s v="Colombia"/>
    <x v="5"/>
    <x v="7"/>
    <x v="9699"/>
    <x v="0"/>
    <x v="1"/>
    <x v="3014"/>
    <n v="155"/>
    <x v="3"/>
    <x v="0"/>
    <n v="0"/>
    <n v="9.68"/>
    <x v="1"/>
    <x v="3"/>
  </r>
  <r>
    <s v="TO-2014-9950"/>
    <x v="1360"/>
    <d v="2014-10-25T00:00:00"/>
    <x v="3"/>
    <x v="115"/>
    <x v="2"/>
    <s v="Maritime"/>
    <s v="Togo"/>
    <x v="0"/>
    <x v="0"/>
    <x v="5581"/>
    <x v="0"/>
    <x v="2"/>
    <x v="2199"/>
    <n v="42"/>
    <x v="0"/>
    <x v="0"/>
    <n v="6.24"/>
    <n v="9.43"/>
    <x v="0"/>
    <x v="3"/>
  </r>
  <r>
    <s v="MX-2014-143763"/>
    <x v="1360"/>
    <d v="2014-10-26T00:00:00"/>
    <x v="0"/>
    <x v="30"/>
    <x v="0"/>
    <s v="Pernambuco"/>
    <s v="Brazil"/>
    <x v="5"/>
    <x v="7"/>
    <x v="3460"/>
    <x v="2"/>
    <x v="10"/>
    <x v="1050"/>
    <n v="108"/>
    <x v="0"/>
    <x v="0"/>
    <n v="27"/>
    <n v="8.81"/>
    <x v="0"/>
    <x v="3"/>
  </r>
  <r>
    <s v="MX-2014-134852"/>
    <x v="1360"/>
    <d v="2014-10-28T00:00:00"/>
    <x v="0"/>
    <x v="282"/>
    <x v="0"/>
    <s v="Guatemala"/>
    <s v="Guatemala"/>
    <x v="5"/>
    <x v="6"/>
    <x v="529"/>
    <x v="1"/>
    <x v="7"/>
    <x v="654"/>
    <n v="120"/>
    <x v="4"/>
    <x v="0"/>
    <n v="34.82"/>
    <n v="8.34"/>
    <x v="0"/>
    <x v="3"/>
  </r>
  <r>
    <s v="MX-2014-143763"/>
    <x v="1360"/>
    <d v="2014-10-26T00:00:00"/>
    <x v="0"/>
    <x v="30"/>
    <x v="0"/>
    <s v="Pernambuco"/>
    <s v="Brazil"/>
    <x v="5"/>
    <x v="7"/>
    <x v="4357"/>
    <x v="0"/>
    <x v="15"/>
    <x v="2407"/>
    <n v="103"/>
    <x v="7"/>
    <x v="0"/>
    <n v="27.68"/>
    <n v="8.31"/>
    <x v="0"/>
    <x v="3"/>
  </r>
  <r>
    <s v="CA-2014-113453"/>
    <x v="1360"/>
    <d v="2014-10-29T00:00:00"/>
    <x v="0"/>
    <x v="191"/>
    <x v="0"/>
    <s v="Pennsylvania"/>
    <s v="United States"/>
    <x v="6"/>
    <x v="10"/>
    <x v="9194"/>
    <x v="0"/>
    <x v="0"/>
    <x v="3683"/>
    <n v="71"/>
    <x v="1"/>
    <x v="9"/>
    <n v="-4.4610000000000003"/>
    <n v="8"/>
    <x v="3"/>
    <x v="3"/>
  </r>
  <r>
    <s v="MX-2014-110310"/>
    <x v="1360"/>
    <d v="2014-10-27T00:00:00"/>
    <x v="0"/>
    <x v="306"/>
    <x v="0"/>
    <s v="Panama"/>
    <s v="Panama"/>
    <x v="5"/>
    <x v="6"/>
    <x v="7673"/>
    <x v="2"/>
    <x v="11"/>
    <x v="1463"/>
    <n v="103"/>
    <x v="4"/>
    <x v="3"/>
    <n v="13.66"/>
    <n v="7.67"/>
    <x v="0"/>
    <x v="3"/>
  </r>
  <r>
    <s v="TO-2014-9950"/>
    <x v="1360"/>
    <d v="2014-10-25T00:00:00"/>
    <x v="3"/>
    <x v="115"/>
    <x v="2"/>
    <s v="Maritime"/>
    <s v="Togo"/>
    <x v="0"/>
    <x v="0"/>
    <x v="1987"/>
    <x v="0"/>
    <x v="13"/>
    <x v="1521"/>
    <n v="51"/>
    <x v="4"/>
    <x v="0"/>
    <n v="14.64"/>
    <n v="7.62"/>
    <x v="0"/>
    <x v="3"/>
  </r>
  <r>
    <s v="TO-2014-9950"/>
    <x v="1360"/>
    <d v="2014-10-25T00:00:00"/>
    <x v="3"/>
    <x v="115"/>
    <x v="2"/>
    <s v="Maritime"/>
    <s v="Togo"/>
    <x v="0"/>
    <x v="0"/>
    <x v="2258"/>
    <x v="0"/>
    <x v="2"/>
    <x v="1662"/>
    <n v="60"/>
    <x v="0"/>
    <x v="0"/>
    <n v="25.56"/>
    <n v="6.8"/>
    <x v="0"/>
    <x v="3"/>
  </r>
  <r>
    <s v="IN-2014-24622"/>
    <x v="1360"/>
    <d v="2014-10-28T00:00:00"/>
    <x v="0"/>
    <x v="92"/>
    <x v="0"/>
    <s v="Karnataka"/>
    <s v="India"/>
    <x v="1"/>
    <x v="12"/>
    <x v="4996"/>
    <x v="0"/>
    <x v="14"/>
    <x v="952"/>
    <n v="77"/>
    <x v="1"/>
    <x v="0"/>
    <n v="34.83"/>
    <n v="6.68"/>
    <x v="0"/>
    <x v="3"/>
  </r>
  <r>
    <s v="IN-2014-30845"/>
    <x v="1360"/>
    <d v="2014-10-27T00:00:00"/>
    <x v="0"/>
    <x v="682"/>
    <x v="0"/>
    <s v="Rajasthan"/>
    <s v="India"/>
    <x v="1"/>
    <x v="12"/>
    <x v="7547"/>
    <x v="0"/>
    <x v="2"/>
    <x v="2029"/>
    <n v="87"/>
    <x v="3"/>
    <x v="0"/>
    <n v="40.799999999999997"/>
    <n v="6.6"/>
    <x v="0"/>
    <x v="3"/>
  </r>
  <r>
    <s v="CA-2014-113558"/>
    <x v="1360"/>
    <d v="2014-10-27T00:00:00"/>
    <x v="0"/>
    <x v="297"/>
    <x v="1"/>
    <s v="Florida"/>
    <s v="United States"/>
    <x v="6"/>
    <x v="7"/>
    <x v="981"/>
    <x v="1"/>
    <x v="3"/>
    <x v="840"/>
    <n v="46"/>
    <x v="1"/>
    <x v="9"/>
    <n v="5.1407999999999996"/>
    <n v="6.37"/>
    <x v="1"/>
    <x v="3"/>
  </r>
  <r>
    <s v="ID-2014-20205"/>
    <x v="1360"/>
    <d v="2014-10-27T00:00:00"/>
    <x v="0"/>
    <x v="24"/>
    <x v="0"/>
    <s v="Punjab"/>
    <s v="Pakistan"/>
    <x v="1"/>
    <x v="12"/>
    <x v="47"/>
    <x v="1"/>
    <x v="3"/>
    <x v="45"/>
    <n v="78"/>
    <x v="0"/>
    <x v="9"/>
    <n v="26.327999999999999"/>
    <n v="5.82"/>
    <x v="0"/>
    <x v="3"/>
  </r>
  <r>
    <s v="CA-2014-167094"/>
    <x v="1360"/>
    <d v="2014-10-23T00:00:00"/>
    <x v="3"/>
    <x v="193"/>
    <x v="2"/>
    <s v="Oregon"/>
    <s v="United States"/>
    <x v="6"/>
    <x v="11"/>
    <x v="6242"/>
    <x v="2"/>
    <x v="11"/>
    <x v="3136"/>
    <n v="28"/>
    <x v="0"/>
    <x v="9"/>
    <n v="6.7450000000000001"/>
    <n v="5.81"/>
    <x v="1"/>
    <x v="3"/>
  </r>
  <r>
    <s v="CG-2014-6270"/>
    <x v="1360"/>
    <d v="2014-10-25T00:00:00"/>
    <x v="3"/>
    <x v="78"/>
    <x v="0"/>
    <s v="Kasai-Occidental"/>
    <s v="Democratic Republic of the Congo"/>
    <x v="0"/>
    <x v="0"/>
    <x v="2768"/>
    <x v="0"/>
    <x v="13"/>
    <x v="1329"/>
    <n v="29"/>
    <x v="4"/>
    <x v="0"/>
    <n v="11.88"/>
    <n v="5.81"/>
    <x v="1"/>
    <x v="3"/>
  </r>
  <r>
    <s v="TU-2014-9850"/>
    <x v="1360"/>
    <d v="2014-10-27T00:00:00"/>
    <x v="1"/>
    <x v="251"/>
    <x v="0"/>
    <s v="Izmir"/>
    <s v="Turkey"/>
    <x v="2"/>
    <x v="2"/>
    <x v="3655"/>
    <x v="0"/>
    <x v="2"/>
    <x v="922"/>
    <n v="108"/>
    <x v="6"/>
    <x v="8"/>
    <n v="-81.072000000000003"/>
    <n v="5.59"/>
    <x v="0"/>
    <x v="3"/>
  </r>
  <r>
    <s v="TO-2014-9950"/>
    <x v="1360"/>
    <d v="2014-10-25T00:00:00"/>
    <x v="3"/>
    <x v="115"/>
    <x v="2"/>
    <s v="Maritime"/>
    <s v="Togo"/>
    <x v="0"/>
    <x v="0"/>
    <x v="3869"/>
    <x v="0"/>
    <x v="12"/>
    <x v="1744"/>
    <n v="76"/>
    <x v="7"/>
    <x v="0"/>
    <n v="5.28"/>
    <n v="5.54"/>
    <x v="0"/>
    <x v="3"/>
  </r>
  <r>
    <s v="MX-2014-114916"/>
    <x v="1360"/>
    <d v="2014-10-24T00:00:00"/>
    <x v="1"/>
    <x v="490"/>
    <x v="0"/>
    <s v="Bogota"/>
    <s v="Colombia"/>
    <x v="5"/>
    <x v="7"/>
    <x v="9500"/>
    <x v="0"/>
    <x v="15"/>
    <x v="475"/>
    <n v="32"/>
    <x v="1"/>
    <x v="0"/>
    <n v="15"/>
    <n v="4.99"/>
    <x v="1"/>
    <x v="3"/>
  </r>
  <r>
    <s v="CA-2014-850"/>
    <x v="1360"/>
    <d v="2014-10-27T00:00:00"/>
    <x v="0"/>
    <x v="621"/>
    <x v="2"/>
    <s v="Quebec"/>
    <s v="Canada"/>
    <x v="4"/>
    <x v="4"/>
    <x v="2646"/>
    <x v="2"/>
    <x v="11"/>
    <x v="1857"/>
    <n v="80"/>
    <x v="0"/>
    <x v="0"/>
    <n v="3.18"/>
    <n v="4.95"/>
    <x v="0"/>
    <x v="3"/>
  </r>
  <r>
    <s v="TO-2014-9950"/>
    <x v="1360"/>
    <d v="2014-10-25T00:00:00"/>
    <x v="3"/>
    <x v="115"/>
    <x v="2"/>
    <s v="Maritime"/>
    <s v="Togo"/>
    <x v="0"/>
    <x v="0"/>
    <x v="4771"/>
    <x v="0"/>
    <x v="15"/>
    <x v="730"/>
    <n v="28"/>
    <x v="0"/>
    <x v="0"/>
    <n v="5.28"/>
    <n v="4.6399999999999997"/>
    <x v="0"/>
    <x v="3"/>
  </r>
  <r>
    <s v="TO-2014-9950"/>
    <x v="1360"/>
    <d v="2014-10-25T00:00:00"/>
    <x v="3"/>
    <x v="115"/>
    <x v="2"/>
    <s v="Maritime"/>
    <s v="Togo"/>
    <x v="0"/>
    <x v="0"/>
    <x v="6074"/>
    <x v="2"/>
    <x v="10"/>
    <x v="1700"/>
    <n v="65"/>
    <x v="4"/>
    <x v="0"/>
    <n v="15"/>
    <n v="4.04"/>
    <x v="0"/>
    <x v="3"/>
  </r>
  <r>
    <s v="MX-2014-118206"/>
    <x v="1360"/>
    <d v="2014-10-27T00:00:00"/>
    <x v="0"/>
    <x v="238"/>
    <x v="0"/>
    <s v="Martinique"/>
    <s v="Martinique"/>
    <x v="5"/>
    <x v="8"/>
    <x v="5159"/>
    <x v="0"/>
    <x v="12"/>
    <x v="2855"/>
    <n v="49"/>
    <x v="6"/>
    <x v="0"/>
    <n v="2.4"/>
    <n v="3.79"/>
    <x v="0"/>
    <x v="3"/>
  </r>
  <r>
    <s v="CA-2014-142125"/>
    <x v="1360"/>
    <d v="2014-10-28T00:00:00"/>
    <x v="0"/>
    <x v="466"/>
    <x v="2"/>
    <s v="Wisconsin"/>
    <s v="United States"/>
    <x v="6"/>
    <x v="6"/>
    <x v="4090"/>
    <x v="0"/>
    <x v="16"/>
    <x v="2495"/>
    <n v="39"/>
    <x v="6"/>
    <x v="0"/>
    <n v="19.41"/>
    <n v="3.74"/>
    <x v="3"/>
    <x v="3"/>
  </r>
  <r>
    <s v="MX-2014-137806"/>
    <x v="1360"/>
    <d v="2014-10-26T00:00:00"/>
    <x v="0"/>
    <x v="549"/>
    <x v="2"/>
    <s v="Quintana Roo"/>
    <s v="Mexico"/>
    <x v="5"/>
    <x v="3"/>
    <x v="6178"/>
    <x v="0"/>
    <x v="14"/>
    <x v="491"/>
    <n v="25"/>
    <x v="1"/>
    <x v="0"/>
    <n v="2.2200000000000002"/>
    <n v="3.62"/>
    <x v="1"/>
    <x v="3"/>
  </r>
  <r>
    <s v="TO-2014-9950"/>
    <x v="1360"/>
    <d v="2014-10-25T00:00:00"/>
    <x v="3"/>
    <x v="115"/>
    <x v="2"/>
    <s v="Maritime"/>
    <s v="Togo"/>
    <x v="0"/>
    <x v="0"/>
    <x v="5209"/>
    <x v="0"/>
    <x v="16"/>
    <x v="373"/>
    <n v="27"/>
    <x v="4"/>
    <x v="0"/>
    <n v="3.54"/>
    <n v="3.54"/>
    <x v="0"/>
    <x v="3"/>
  </r>
  <r>
    <s v="US-2014-111906"/>
    <x v="1360"/>
    <d v="2014-10-27T00:00:00"/>
    <x v="0"/>
    <x v="794"/>
    <x v="0"/>
    <s v="Santo Domingo"/>
    <s v="Dominican Republic"/>
    <x v="5"/>
    <x v="8"/>
    <x v="3033"/>
    <x v="1"/>
    <x v="7"/>
    <x v="2039"/>
    <n v="66"/>
    <x v="0"/>
    <x v="9"/>
    <n v="-12.496"/>
    <n v="3.53"/>
    <x v="0"/>
    <x v="3"/>
  </r>
  <r>
    <s v="MX-2014-143763"/>
    <x v="1360"/>
    <d v="2014-10-26T00:00:00"/>
    <x v="0"/>
    <x v="30"/>
    <x v="0"/>
    <s v="Pernambuco"/>
    <s v="Brazil"/>
    <x v="5"/>
    <x v="7"/>
    <x v="2450"/>
    <x v="0"/>
    <x v="12"/>
    <x v="233"/>
    <n v="34"/>
    <x v="3"/>
    <x v="0"/>
    <n v="7.9"/>
    <n v="3.52"/>
    <x v="0"/>
    <x v="3"/>
  </r>
  <r>
    <s v="ID-2014-20205"/>
    <x v="1360"/>
    <d v="2014-10-27T00:00:00"/>
    <x v="0"/>
    <x v="24"/>
    <x v="0"/>
    <s v="Punjab"/>
    <s v="Pakistan"/>
    <x v="1"/>
    <x v="12"/>
    <x v="9116"/>
    <x v="0"/>
    <x v="13"/>
    <x v="288"/>
    <n v="70"/>
    <x v="7"/>
    <x v="2"/>
    <n v="-4.32"/>
    <n v="3.45"/>
    <x v="0"/>
    <x v="3"/>
  </r>
  <r>
    <s v="IN-2014-16488"/>
    <x v="1360"/>
    <d v="2014-10-28T00:00:00"/>
    <x v="0"/>
    <x v="353"/>
    <x v="0"/>
    <s v="Guangdong"/>
    <s v="China"/>
    <x v="1"/>
    <x v="9"/>
    <x v="8405"/>
    <x v="0"/>
    <x v="16"/>
    <x v="1246"/>
    <n v="77"/>
    <x v="3"/>
    <x v="0"/>
    <n v="22.2"/>
    <n v="3.44"/>
    <x v="0"/>
    <x v="3"/>
  </r>
  <r>
    <s v="MX-2014-110310"/>
    <x v="1360"/>
    <d v="2014-10-27T00:00:00"/>
    <x v="0"/>
    <x v="306"/>
    <x v="0"/>
    <s v="Panama"/>
    <s v="Panama"/>
    <x v="5"/>
    <x v="6"/>
    <x v="7126"/>
    <x v="1"/>
    <x v="9"/>
    <x v="2838"/>
    <n v="67"/>
    <x v="4"/>
    <x v="3"/>
    <n v="-35.92"/>
    <n v="3.23"/>
    <x v="0"/>
    <x v="3"/>
  </r>
  <r>
    <s v="ID-2014-79131"/>
    <x v="1360"/>
    <d v="2014-10-26T00:00:00"/>
    <x v="1"/>
    <x v="56"/>
    <x v="0"/>
    <s v="New South Wales"/>
    <s v="Australia"/>
    <x v="1"/>
    <x v="1"/>
    <x v="6819"/>
    <x v="0"/>
    <x v="14"/>
    <x v="1071"/>
    <n v="27"/>
    <x v="1"/>
    <x v="1"/>
    <n v="-2.97"/>
    <n v="3.17"/>
    <x v="0"/>
    <x v="3"/>
  </r>
  <r>
    <s v="ID-2014-20205"/>
    <x v="1360"/>
    <d v="2014-10-27T00:00:00"/>
    <x v="0"/>
    <x v="24"/>
    <x v="0"/>
    <s v="Punjab"/>
    <s v="Pakistan"/>
    <x v="1"/>
    <x v="12"/>
    <x v="199"/>
    <x v="0"/>
    <x v="13"/>
    <x v="188"/>
    <n v="35"/>
    <x v="1"/>
    <x v="2"/>
    <n v="-16.2"/>
    <n v="3.14"/>
    <x v="0"/>
    <x v="3"/>
  </r>
  <r>
    <s v="CA-2014-100356"/>
    <x v="1360"/>
    <d v="2014-10-26T00:00:00"/>
    <x v="0"/>
    <x v="756"/>
    <x v="0"/>
    <s v="Illinois"/>
    <s v="United States"/>
    <x v="6"/>
    <x v="6"/>
    <x v="4115"/>
    <x v="0"/>
    <x v="5"/>
    <x v="2506"/>
    <n v="24"/>
    <x v="0"/>
    <x v="10"/>
    <n v="-62.379199999999997"/>
    <n v="2.93"/>
    <x v="1"/>
    <x v="3"/>
  </r>
  <r>
    <s v="ID-2014-20205"/>
    <x v="1360"/>
    <d v="2014-10-27T00:00:00"/>
    <x v="0"/>
    <x v="24"/>
    <x v="0"/>
    <s v="Punjab"/>
    <s v="Pakistan"/>
    <x v="1"/>
    <x v="12"/>
    <x v="2572"/>
    <x v="0"/>
    <x v="2"/>
    <x v="1818"/>
    <n v="34"/>
    <x v="2"/>
    <x v="2"/>
    <n v="-19.62"/>
    <n v="2.71"/>
    <x v="0"/>
    <x v="3"/>
  </r>
  <r>
    <s v="ID-2014-20205"/>
    <x v="1360"/>
    <d v="2014-10-27T00:00:00"/>
    <x v="0"/>
    <x v="24"/>
    <x v="0"/>
    <s v="Punjab"/>
    <s v="Pakistan"/>
    <x v="1"/>
    <x v="12"/>
    <x v="1381"/>
    <x v="0"/>
    <x v="14"/>
    <x v="526"/>
    <n v="39"/>
    <x v="0"/>
    <x v="2"/>
    <n v="-5.43"/>
    <n v="2.5299999999999998"/>
    <x v="0"/>
    <x v="3"/>
  </r>
  <r>
    <s v="MX-2014-145212"/>
    <x v="1360"/>
    <d v="2014-10-27T00:00:00"/>
    <x v="0"/>
    <x v="239"/>
    <x v="2"/>
    <s v="San Salvador"/>
    <s v="El Salvador"/>
    <x v="5"/>
    <x v="6"/>
    <x v="4901"/>
    <x v="0"/>
    <x v="0"/>
    <x v="701"/>
    <n v="31"/>
    <x v="1"/>
    <x v="0"/>
    <n v="4.32"/>
    <n v="2.27"/>
    <x v="0"/>
    <x v="3"/>
  </r>
  <r>
    <s v="US-2014-118297"/>
    <x v="1360"/>
    <d v="2014-10-27T00:00:00"/>
    <x v="0"/>
    <x v="357"/>
    <x v="0"/>
    <s v="Francisco Morazán"/>
    <s v="Honduras"/>
    <x v="5"/>
    <x v="6"/>
    <x v="3013"/>
    <x v="0"/>
    <x v="2"/>
    <x v="2029"/>
    <n v="21"/>
    <x v="1"/>
    <x v="3"/>
    <n v="-2.46"/>
    <n v="2.15"/>
    <x v="0"/>
    <x v="3"/>
  </r>
  <r>
    <s v="TO-2014-9950"/>
    <x v="1360"/>
    <d v="2014-10-25T00:00:00"/>
    <x v="3"/>
    <x v="115"/>
    <x v="2"/>
    <s v="Maritime"/>
    <s v="Togo"/>
    <x v="0"/>
    <x v="0"/>
    <x v="9324"/>
    <x v="0"/>
    <x v="0"/>
    <x v="791"/>
    <n v="24"/>
    <x v="4"/>
    <x v="0"/>
    <n v="0"/>
    <n v="2.09"/>
    <x v="0"/>
    <x v="3"/>
  </r>
  <r>
    <s v="SF-2014-3760"/>
    <x v="1360"/>
    <d v="2014-10-27T00:00:00"/>
    <x v="0"/>
    <x v="627"/>
    <x v="0"/>
    <s v="Gauteng"/>
    <s v="South Africa"/>
    <x v="0"/>
    <x v="0"/>
    <x v="410"/>
    <x v="0"/>
    <x v="1"/>
    <x v="375"/>
    <n v="24"/>
    <x v="4"/>
    <x v="0"/>
    <n v="5.94"/>
    <n v="1.95"/>
    <x v="0"/>
    <x v="3"/>
  </r>
  <r>
    <s v="IN-2014-73944"/>
    <x v="1360"/>
    <d v="2014-10-26T00:00:00"/>
    <x v="0"/>
    <x v="402"/>
    <x v="0"/>
    <s v="Victoria"/>
    <s v="Australia"/>
    <x v="1"/>
    <x v="1"/>
    <x v="7783"/>
    <x v="0"/>
    <x v="12"/>
    <x v="1529"/>
    <n v="29"/>
    <x v="1"/>
    <x v="1"/>
    <n v="7.3259999999999996"/>
    <n v="1.89"/>
    <x v="0"/>
    <x v="3"/>
  </r>
  <r>
    <s v="TO-2014-9950"/>
    <x v="1360"/>
    <d v="2014-10-25T00:00:00"/>
    <x v="3"/>
    <x v="115"/>
    <x v="2"/>
    <s v="Maritime"/>
    <s v="Togo"/>
    <x v="0"/>
    <x v="0"/>
    <x v="6839"/>
    <x v="0"/>
    <x v="1"/>
    <x v="2048"/>
    <n v="15"/>
    <x v="4"/>
    <x v="0"/>
    <n v="1.92"/>
    <n v="1.85"/>
    <x v="0"/>
    <x v="3"/>
  </r>
  <r>
    <s v="SF-2014-3760"/>
    <x v="1360"/>
    <d v="2014-10-27T00:00:00"/>
    <x v="0"/>
    <x v="627"/>
    <x v="0"/>
    <s v="Gauteng"/>
    <s v="South Africa"/>
    <x v="0"/>
    <x v="0"/>
    <x v="41"/>
    <x v="0"/>
    <x v="13"/>
    <x v="39"/>
    <n v="15"/>
    <x v="4"/>
    <x v="0"/>
    <n v="2.61"/>
    <n v="1.68"/>
    <x v="0"/>
    <x v="3"/>
  </r>
  <r>
    <s v="ID-2014-24293"/>
    <x v="1360"/>
    <d v="2014-10-26T00:00:00"/>
    <x v="0"/>
    <x v="321"/>
    <x v="0"/>
    <s v="Jawa Barat"/>
    <s v="Indonesia"/>
    <x v="1"/>
    <x v="5"/>
    <x v="9385"/>
    <x v="0"/>
    <x v="12"/>
    <x v="3261"/>
    <n v="12"/>
    <x v="0"/>
    <x v="6"/>
    <n v="-4.6529999999999996"/>
    <n v="1.65"/>
    <x v="1"/>
    <x v="3"/>
  </r>
  <r>
    <s v="US-2014-118297"/>
    <x v="1360"/>
    <d v="2014-10-27T00:00:00"/>
    <x v="0"/>
    <x v="357"/>
    <x v="0"/>
    <s v="Francisco Morazán"/>
    <s v="Honduras"/>
    <x v="5"/>
    <x v="6"/>
    <x v="6973"/>
    <x v="0"/>
    <x v="0"/>
    <x v="154"/>
    <n v="23"/>
    <x v="4"/>
    <x v="3"/>
    <n v="-7.3319999999999999"/>
    <n v="1.61"/>
    <x v="0"/>
    <x v="3"/>
  </r>
  <r>
    <s v="MX-2014-132290"/>
    <x v="1360"/>
    <d v="2014-10-26T00:00:00"/>
    <x v="0"/>
    <x v="699"/>
    <x v="0"/>
    <s v="San Salvador"/>
    <s v="El Salvador"/>
    <x v="5"/>
    <x v="6"/>
    <x v="5988"/>
    <x v="0"/>
    <x v="12"/>
    <x v="78"/>
    <n v="30"/>
    <x v="3"/>
    <x v="0"/>
    <n v="0.2"/>
    <n v="1.44"/>
    <x v="0"/>
    <x v="3"/>
  </r>
  <r>
    <s v="CA-2014-142125"/>
    <x v="1360"/>
    <d v="2014-10-28T00:00:00"/>
    <x v="0"/>
    <x v="466"/>
    <x v="2"/>
    <s v="Wisconsin"/>
    <s v="United States"/>
    <x v="6"/>
    <x v="6"/>
    <x v="4131"/>
    <x v="0"/>
    <x v="16"/>
    <x v="2516"/>
    <n v="22"/>
    <x v="3"/>
    <x v="0"/>
    <n v="10.512"/>
    <n v="1.43"/>
    <x v="3"/>
    <x v="3"/>
  </r>
  <r>
    <s v="TO-2014-9950"/>
    <x v="1360"/>
    <d v="2014-10-25T00:00:00"/>
    <x v="3"/>
    <x v="115"/>
    <x v="2"/>
    <s v="Maritime"/>
    <s v="Togo"/>
    <x v="0"/>
    <x v="0"/>
    <x v="5108"/>
    <x v="0"/>
    <x v="12"/>
    <x v="2160"/>
    <n v="13"/>
    <x v="4"/>
    <x v="0"/>
    <n v="6"/>
    <n v="1.33"/>
    <x v="0"/>
    <x v="3"/>
  </r>
  <r>
    <s v="TU-2014-9850"/>
    <x v="1360"/>
    <d v="2014-10-27T00:00:00"/>
    <x v="1"/>
    <x v="251"/>
    <x v="0"/>
    <s v="Izmir"/>
    <s v="Turkey"/>
    <x v="2"/>
    <x v="2"/>
    <x v="2231"/>
    <x v="0"/>
    <x v="16"/>
    <x v="1190"/>
    <n v="39"/>
    <x v="0"/>
    <x v="8"/>
    <n v="-46.38"/>
    <n v="1.1599999999999999"/>
    <x v="0"/>
    <x v="3"/>
  </r>
  <r>
    <s v="CA-2014-148166"/>
    <x v="1360"/>
    <d v="2014-10-27T00:00:00"/>
    <x v="0"/>
    <x v="643"/>
    <x v="1"/>
    <s v="Florida"/>
    <s v="United States"/>
    <x v="6"/>
    <x v="7"/>
    <x v="8522"/>
    <x v="0"/>
    <x v="13"/>
    <x v="3573"/>
    <n v="18"/>
    <x v="2"/>
    <x v="9"/>
    <n v="2.0087999999999999"/>
    <n v="1.01"/>
    <x v="0"/>
    <x v="3"/>
  </r>
  <r>
    <s v="ID-2014-20205"/>
    <x v="1360"/>
    <d v="2014-10-27T00:00:00"/>
    <x v="0"/>
    <x v="24"/>
    <x v="0"/>
    <s v="Punjab"/>
    <s v="Pakistan"/>
    <x v="1"/>
    <x v="12"/>
    <x v="6759"/>
    <x v="0"/>
    <x v="15"/>
    <x v="3051"/>
    <n v="20"/>
    <x v="0"/>
    <x v="2"/>
    <n v="-9.93"/>
    <n v="0.97"/>
    <x v="0"/>
    <x v="3"/>
  </r>
  <r>
    <s v="ID-2014-20205"/>
    <x v="1360"/>
    <d v="2014-10-27T00:00:00"/>
    <x v="0"/>
    <x v="24"/>
    <x v="0"/>
    <s v="Punjab"/>
    <s v="Pakistan"/>
    <x v="1"/>
    <x v="12"/>
    <x v="6458"/>
    <x v="0"/>
    <x v="16"/>
    <x v="618"/>
    <n v="12"/>
    <x v="3"/>
    <x v="2"/>
    <n v="-3.6749999999999998"/>
    <n v="0.88"/>
    <x v="0"/>
    <x v="3"/>
  </r>
  <r>
    <s v="MX-2014-118206"/>
    <x v="1360"/>
    <d v="2014-10-27T00:00:00"/>
    <x v="0"/>
    <x v="238"/>
    <x v="0"/>
    <s v="Martinique"/>
    <s v="Martinique"/>
    <x v="5"/>
    <x v="8"/>
    <x v="1949"/>
    <x v="0"/>
    <x v="16"/>
    <x v="149"/>
    <n v="30"/>
    <x v="3"/>
    <x v="0"/>
    <n v="0.5"/>
    <n v="0.78"/>
    <x v="0"/>
    <x v="3"/>
  </r>
  <r>
    <s v="US-2014-111906"/>
    <x v="1360"/>
    <d v="2014-10-27T00:00:00"/>
    <x v="0"/>
    <x v="794"/>
    <x v="0"/>
    <s v="Santo Domingo"/>
    <s v="Dominican Republic"/>
    <x v="5"/>
    <x v="8"/>
    <x v="4883"/>
    <x v="0"/>
    <x v="16"/>
    <x v="203"/>
    <n v="25"/>
    <x v="1"/>
    <x v="9"/>
    <n v="5.2080000000000002"/>
    <n v="0.7"/>
    <x v="0"/>
    <x v="3"/>
  </r>
  <r>
    <s v="US-2014-118297"/>
    <x v="1360"/>
    <d v="2014-10-27T00:00:00"/>
    <x v="0"/>
    <x v="357"/>
    <x v="0"/>
    <s v="Francisco Morazán"/>
    <s v="Honduras"/>
    <x v="5"/>
    <x v="6"/>
    <x v="5716"/>
    <x v="0"/>
    <x v="16"/>
    <x v="1249"/>
    <n v="12"/>
    <x v="2"/>
    <x v="3"/>
    <n v="-4.8000000000000001E-2"/>
    <n v="0.68"/>
    <x v="0"/>
    <x v="3"/>
  </r>
  <r>
    <s v="CA-2014-167094"/>
    <x v="1360"/>
    <d v="2014-10-23T00:00:00"/>
    <x v="3"/>
    <x v="193"/>
    <x v="2"/>
    <s v="Oregon"/>
    <s v="United States"/>
    <x v="6"/>
    <x v="11"/>
    <x v="8107"/>
    <x v="0"/>
    <x v="2"/>
    <x v="3499"/>
    <n v="5"/>
    <x v="4"/>
    <x v="9"/>
    <n v="1.8144"/>
    <n v="0.66"/>
    <x v="1"/>
    <x v="3"/>
  </r>
  <r>
    <s v="US-2014-117331"/>
    <x v="1360"/>
    <d v="2014-10-29T00:00:00"/>
    <x v="0"/>
    <x v="86"/>
    <x v="0"/>
    <s v="Arizona"/>
    <s v="United States"/>
    <x v="6"/>
    <x v="11"/>
    <x v="5496"/>
    <x v="0"/>
    <x v="16"/>
    <x v="2967"/>
    <n v="9"/>
    <x v="4"/>
    <x v="13"/>
    <n v="-6.5618999999999996"/>
    <n v="0.6"/>
    <x v="0"/>
    <x v="3"/>
  </r>
  <r>
    <s v="CA-2014-117422"/>
    <x v="1360"/>
    <d v="2014-10-26T00:00:00"/>
    <x v="0"/>
    <x v="523"/>
    <x v="1"/>
    <s v="Ohio"/>
    <s v="United States"/>
    <x v="6"/>
    <x v="10"/>
    <x v="513"/>
    <x v="0"/>
    <x v="16"/>
    <x v="2242"/>
    <n v="6"/>
    <x v="2"/>
    <x v="13"/>
    <n v="-4.9728000000000003"/>
    <n v="0.41"/>
    <x v="0"/>
    <x v="3"/>
  </r>
  <r>
    <s v="CA-2014-117422"/>
    <x v="1360"/>
    <d v="2014-10-26T00:00:00"/>
    <x v="0"/>
    <x v="523"/>
    <x v="1"/>
    <s v="Ohio"/>
    <s v="United States"/>
    <x v="6"/>
    <x v="10"/>
    <x v="1014"/>
    <x v="0"/>
    <x v="2"/>
    <x v="2670"/>
    <n v="4"/>
    <x v="4"/>
    <x v="9"/>
    <n v="1.3715999999999999"/>
    <n v="0.37"/>
    <x v="0"/>
    <x v="3"/>
  </r>
  <r>
    <s v="IN-2014-24622"/>
    <x v="1360"/>
    <d v="2014-10-28T00:00:00"/>
    <x v="0"/>
    <x v="92"/>
    <x v="0"/>
    <s v="Karnataka"/>
    <s v="India"/>
    <x v="1"/>
    <x v="12"/>
    <x v="317"/>
    <x v="0"/>
    <x v="16"/>
    <x v="296"/>
    <n v="10"/>
    <x v="0"/>
    <x v="0"/>
    <n v="4.4400000000000004"/>
    <n v="0.14000000000000001"/>
    <x v="0"/>
    <x v="3"/>
  </r>
  <r>
    <s v="CA-2014-127180"/>
    <x v="1361"/>
    <d v="2014-10-25T00:00:00"/>
    <x v="3"/>
    <x v="692"/>
    <x v="1"/>
    <s v="New York"/>
    <s v="United States"/>
    <x v="6"/>
    <x v="10"/>
    <x v="6340"/>
    <x v="2"/>
    <x v="10"/>
    <x v="3165"/>
    <n v="2400"/>
    <x v="7"/>
    <x v="0"/>
    <n v="647.89200000000005"/>
    <n v="449.45"/>
    <x v="1"/>
    <x v="3"/>
  </r>
  <r>
    <s v="HU-2014-7310"/>
    <x v="1361"/>
    <d v="2014-10-25T00:00:00"/>
    <x v="3"/>
    <x v="586"/>
    <x v="1"/>
    <s v="Bekes"/>
    <s v="Hungary"/>
    <x v="2"/>
    <x v="2"/>
    <x v="2852"/>
    <x v="0"/>
    <x v="0"/>
    <x v="262"/>
    <n v="1270"/>
    <x v="6"/>
    <x v="0"/>
    <n v="558.72"/>
    <n v="352.52"/>
    <x v="1"/>
    <x v="3"/>
  </r>
  <r>
    <s v="IN-2014-48261"/>
    <x v="1361"/>
    <d v="2014-10-25T00:00:00"/>
    <x v="3"/>
    <x v="577"/>
    <x v="2"/>
    <s v="Karnataka"/>
    <s v="India"/>
    <x v="1"/>
    <x v="12"/>
    <x v="5780"/>
    <x v="2"/>
    <x v="6"/>
    <x v="1993"/>
    <n v="960"/>
    <x v="1"/>
    <x v="0"/>
    <n v="460.62"/>
    <n v="317.81"/>
    <x v="2"/>
    <x v="3"/>
  </r>
  <r>
    <s v="IN-2014-70493"/>
    <x v="1361"/>
    <d v="2014-10-26T00:00:00"/>
    <x v="1"/>
    <x v="382"/>
    <x v="2"/>
    <s v="Guangdong"/>
    <s v="China"/>
    <x v="1"/>
    <x v="9"/>
    <x v="2913"/>
    <x v="1"/>
    <x v="9"/>
    <x v="1837"/>
    <n v="618"/>
    <x v="3"/>
    <x v="0"/>
    <n v="172.8"/>
    <n v="181.87"/>
    <x v="2"/>
    <x v="3"/>
  </r>
  <r>
    <s v="CA-2014-130141"/>
    <x v="1361"/>
    <d v="2014-10-25T00:00:00"/>
    <x v="1"/>
    <x v="697"/>
    <x v="0"/>
    <s v="Colorado"/>
    <s v="United States"/>
    <x v="6"/>
    <x v="11"/>
    <x v="4391"/>
    <x v="1"/>
    <x v="7"/>
    <x v="2604"/>
    <n v="579"/>
    <x v="2"/>
    <x v="9"/>
    <n v="-28.956800000000001"/>
    <n v="103.4"/>
    <x v="2"/>
    <x v="3"/>
  </r>
  <r>
    <s v="IN-2014-52174"/>
    <x v="1361"/>
    <d v="2014-10-26T00:00:00"/>
    <x v="1"/>
    <x v="41"/>
    <x v="2"/>
    <s v="Queensland"/>
    <s v="Australia"/>
    <x v="1"/>
    <x v="1"/>
    <x v="6587"/>
    <x v="1"/>
    <x v="9"/>
    <x v="2654"/>
    <n v="697"/>
    <x v="0"/>
    <x v="1"/>
    <n v="247.72200000000001"/>
    <n v="70.34"/>
    <x v="1"/>
    <x v="3"/>
  </r>
  <r>
    <s v="ES-2014-2794530"/>
    <x v="1361"/>
    <d v="2014-10-27T00:00:00"/>
    <x v="1"/>
    <x v="53"/>
    <x v="2"/>
    <s v="England"/>
    <s v="United Kingdom"/>
    <x v="3"/>
    <x v="3"/>
    <x v="3155"/>
    <x v="1"/>
    <x v="7"/>
    <x v="681"/>
    <n v="326"/>
    <x v="2"/>
    <x v="0"/>
    <n v="153"/>
    <n v="66.3"/>
    <x v="1"/>
    <x v="3"/>
  </r>
  <r>
    <s v="ES-2014-2794530"/>
    <x v="1361"/>
    <d v="2014-10-27T00:00:00"/>
    <x v="1"/>
    <x v="53"/>
    <x v="2"/>
    <s v="England"/>
    <s v="United Kingdom"/>
    <x v="3"/>
    <x v="3"/>
    <x v="10143"/>
    <x v="2"/>
    <x v="6"/>
    <x v="1083"/>
    <n v="427"/>
    <x v="1"/>
    <x v="0"/>
    <n v="132.47999999999999"/>
    <n v="60.99"/>
    <x v="1"/>
    <x v="3"/>
  </r>
  <r>
    <s v="CA-2014-130211"/>
    <x v="1361"/>
    <d v="2014-10-23T00:00:00"/>
    <x v="2"/>
    <x v="328"/>
    <x v="0"/>
    <s v="Oklahoma"/>
    <s v="United States"/>
    <x v="6"/>
    <x v="6"/>
    <x v="7873"/>
    <x v="0"/>
    <x v="0"/>
    <x v="3445"/>
    <n v="333"/>
    <x v="1"/>
    <x v="0"/>
    <n v="23.316299999999998"/>
    <n v="58.9"/>
    <x v="1"/>
    <x v="3"/>
  </r>
  <r>
    <s v="ID-2014-73678"/>
    <x v="1361"/>
    <d v="2014-10-28T00:00:00"/>
    <x v="0"/>
    <x v="753"/>
    <x v="2"/>
    <s v="National Capital"/>
    <s v="Philippines"/>
    <x v="1"/>
    <x v="5"/>
    <x v="1181"/>
    <x v="2"/>
    <x v="4"/>
    <x v="998"/>
    <n v="702"/>
    <x v="1"/>
    <x v="12"/>
    <n v="177.6825"/>
    <n v="51.41"/>
    <x v="0"/>
    <x v="3"/>
  </r>
  <r>
    <s v="CA-2014-127180"/>
    <x v="1361"/>
    <d v="2014-10-25T00:00:00"/>
    <x v="3"/>
    <x v="692"/>
    <x v="1"/>
    <s v="New York"/>
    <s v="United States"/>
    <x v="6"/>
    <x v="10"/>
    <x v="8726"/>
    <x v="2"/>
    <x v="6"/>
    <x v="3624"/>
    <n v="11200"/>
    <x v="2"/>
    <x v="9"/>
    <n v="3919.9888000000001"/>
    <n v="45.98"/>
    <x v="1"/>
    <x v="3"/>
  </r>
  <r>
    <s v="IN-2014-70493"/>
    <x v="1361"/>
    <d v="2014-10-26T00:00:00"/>
    <x v="1"/>
    <x v="382"/>
    <x v="2"/>
    <s v="Guangdong"/>
    <s v="China"/>
    <x v="1"/>
    <x v="9"/>
    <x v="3195"/>
    <x v="1"/>
    <x v="7"/>
    <x v="697"/>
    <n v="145"/>
    <x v="1"/>
    <x v="0"/>
    <n v="62.46"/>
    <n v="42.37"/>
    <x v="2"/>
    <x v="3"/>
  </r>
  <r>
    <s v="CA-2014-130211"/>
    <x v="1361"/>
    <d v="2014-10-23T00:00:00"/>
    <x v="2"/>
    <x v="328"/>
    <x v="0"/>
    <s v="Oklahoma"/>
    <s v="United States"/>
    <x v="6"/>
    <x v="6"/>
    <x v="1375"/>
    <x v="1"/>
    <x v="8"/>
    <x v="1139"/>
    <n v="249"/>
    <x v="0"/>
    <x v="0"/>
    <n v="54.775599999999997"/>
    <n v="35.130000000000003"/>
    <x v="1"/>
    <x v="3"/>
  </r>
  <r>
    <s v="IN-2014-61554"/>
    <x v="1361"/>
    <d v="2014-10-28T00:00:00"/>
    <x v="0"/>
    <x v="550"/>
    <x v="0"/>
    <s v="Victoria"/>
    <s v="Australia"/>
    <x v="1"/>
    <x v="1"/>
    <x v="6184"/>
    <x v="0"/>
    <x v="0"/>
    <x v="135"/>
    <n v="349"/>
    <x v="7"/>
    <x v="1"/>
    <n v="31.032"/>
    <n v="29.65"/>
    <x v="0"/>
    <x v="3"/>
  </r>
  <r>
    <s v="ID-2014-11112"/>
    <x v="1361"/>
    <d v="2014-10-26T00:00:00"/>
    <x v="3"/>
    <x v="175"/>
    <x v="2"/>
    <s v="Punjab"/>
    <s v="Pakistan"/>
    <x v="1"/>
    <x v="12"/>
    <x v="2951"/>
    <x v="0"/>
    <x v="0"/>
    <x v="437"/>
    <n v="171"/>
    <x v="5"/>
    <x v="2"/>
    <n v="-157.71"/>
    <n v="28.84"/>
    <x v="0"/>
    <x v="3"/>
  </r>
  <r>
    <s v="HU-2014-7310"/>
    <x v="1361"/>
    <d v="2014-10-25T00:00:00"/>
    <x v="3"/>
    <x v="586"/>
    <x v="1"/>
    <s v="Bekes"/>
    <s v="Hungary"/>
    <x v="2"/>
    <x v="2"/>
    <x v="7322"/>
    <x v="2"/>
    <x v="11"/>
    <x v="2184"/>
    <n v="159"/>
    <x v="0"/>
    <x v="0"/>
    <n v="20.58"/>
    <n v="28.11"/>
    <x v="1"/>
    <x v="3"/>
  </r>
  <r>
    <s v="ES-2014-2214786"/>
    <x v="1361"/>
    <d v="2014-10-27T00:00:00"/>
    <x v="0"/>
    <x v="688"/>
    <x v="2"/>
    <s v="Midi-Pyrénées"/>
    <s v="France"/>
    <x v="3"/>
    <x v="6"/>
    <x v="7490"/>
    <x v="2"/>
    <x v="11"/>
    <x v="2203"/>
    <n v="239"/>
    <x v="6"/>
    <x v="0"/>
    <n v="7.02"/>
    <n v="24.73"/>
    <x v="1"/>
    <x v="3"/>
  </r>
  <r>
    <s v="MX-2014-134733"/>
    <x v="1361"/>
    <d v="2014-10-27T00:00:00"/>
    <x v="1"/>
    <x v="496"/>
    <x v="1"/>
    <s v="Guatemala"/>
    <s v="Guatemala"/>
    <x v="5"/>
    <x v="6"/>
    <x v="3893"/>
    <x v="0"/>
    <x v="13"/>
    <x v="1364"/>
    <n v="129"/>
    <x v="5"/>
    <x v="0"/>
    <n v="10.220000000000001"/>
    <n v="21.69"/>
    <x v="1"/>
    <x v="3"/>
  </r>
  <r>
    <s v="ID-2014-73678"/>
    <x v="1361"/>
    <d v="2014-10-28T00:00:00"/>
    <x v="0"/>
    <x v="753"/>
    <x v="2"/>
    <s v="National Capital"/>
    <s v="Philippines"/>
    <x v="1"/>
    <x v="5"/>
    <x v="4149"/>
    <x v="0"/>
    <x v="1"/>
    <x v="2522"/>
    <n v="287"/>
    <x v="11"/>
    <x v="4"/>
    <n v="-203.77799999999999"/>
    <n v="21.18"/>
    <x v="0"/>
    <x v="3"/>
  </r>
  <r>
    <s v="ES-2014-3502771"/>
    <x v="1361"/>
    <d v="2014-10-29T00:00:00"/>
    <x v="0"/>
    <x v="661"/>
    <x v="1"/>
    <s v="Ile-de-France"/>
    <s v="France"/>
    <x v="3"/>
    <x v="6"/>
    <x v="907"/>
    <x v="0"/>
    <x v="14"/>
    <x v="781"/>
    <n v="282"/>
    <x v="6"/>
    <x v="0"/>
    <n v="61.92"/>
    <n v="17.02"/>
    <x v="0"/>
    <x v="3"/>
  </r>
  <r>
    <s v="ES-2014-2794530"/>
    <x v="1361"/>
    <d v="2014-10-27T00:00:00"/>
    <x v="1"/>
    <x v="53"/>
    <x v="2"/>
    <s v="England"/>
    <s v="United Kingdom"/>
    <x v="3"/>
    <x v="3"/>
    <x v="7838"/>
    <x v="0"/>
    <x v="14"/>
    <x v="1270"/>
    <n v="82"/>
    <x v="2"/>
    <x v="0"/>
    <n v="32.76"/>
    <n v="12.63"/>
    <x v="1"/>
    <x v="3"/>
  </r>
  <r>
    <s v="AJ-2014-5740"/>
    <x v="1361"/>
    <d v="2014-10-28T00:00:00"/>
    <x v="0"/>
    <x v="429"/>
    <x v="2"/>
    <s v="Baki"/>
    <s v="Azerbaijan"/>
    <x v="2"/>
    <x v="2"/>
    <x v="1589"/>
    <x v="0"/>
    <x v="13"/>
    <x v="420"/>
    <n v="60"/>
    <x v="0"/>
    <x v="0"/>
    <n v="9.66"/>
    <n v="12.6"/>
    <x v="1"/>
    <x v="3"/>
  </r>
  <r>
    <s v="IN-2014-61554"/>
    <x v="1361"/>
    <d v="2014-10-28T00:00:00"/>
    <x v="0"/>
    <x v="550"/>
    <x v="0"/>
    <s v="Victoria"/>
    <s v="Australia"/>
    <x v="1"/>
    <x v="1"/>
    <x v="5384"/>
    <x v="0"/>
    <x v="13"/>
    <x v="21"/>
    <n v="280"/>
    <x v="6"/>
    <x v="1"/>
    <n v="111.816"/>
    <n v="12.32"/>
    <x v="0"/>
    <x v="3"/>
  </r>
  <r>
    <s v="IR-2014-1670"/>
    <x v="1361"/>
    <d v="2014-10-26T00:00:00"/>
    <x v="3"/>
    <x v="146"/>
    <x v="0"/>
    <s v="Ardabil"/>
    <s v="Iran"/>
    <x v="2"/>
    <x v="2"/>
    <x v="3114"/>
    <x v="0"/>
    <x v="16"/>
    <x v="1746"/>
    <n v="50"/>
    <x v="4"/>
    <x v="0"/>
    <n v="10.5"/>
    <n v="12.23"/>
    <x v="2"/>
    <x v="3"/>
  </r>
  <r>
    <s v="ES-2014-5200052"/>
    <x v="1361"/>
    <d v="2014-10-28T00:00:00"/>
    <x v="0"/>
    <x v="298"/>
    <x v="0"/>
    <s v="South Denmark"/>
    <s v="Denmark"/>
    <x v="3"/>
    <x v="3"/>
    <x v="7160"/>
    <x v="0"/>
    <x v="1"/>
    <x v="1798"/>
    <n v="89"/>
    <x v="2"/>
    <x v="2"/>
    <n v="-37.32"/>
    <n v="10.89"/>
    <x v="1"/>
    <x v="3"/>
  </r>
  <r>
    <s v="US-2014-138737"/>
    <x v="1361"/>
    <d v="2014-10-29T00:00:00"/>
    <x v="0"/>
    <x v="562"/>
    <x v="0"/>
    <s v="Francisco Morazán"/>
    <s v="Honduras"/>
    <x v="5"/>
    <x v="6"/>
    <x v="3650"/>
    <x v="2"/>
    <x v="10"/>
    <x v="1345"/>
    <n v="213"/>
    <x v="5"/>
    <x v="3"/>
    <n v="-81.731999999999999"/>
    <n v="10.53"/>
    <x v="0"/>
    <x v="3"/>
  </r>
  <r>
    <s v="IN-2014-52174"/>
    <x v="1361"/>
    <d v="2014-10-26T00:00:00"/>
    <x v="1"/>
    <x v="41"/>
    <x v="2"/>
    <s v="Queensland"/>
    <s v="Australia"/>
    <x v="1"/>
    <x v="1"/>
    <x v="3517"/>
    <x v="2"/>
    <x v="11"/>
    <x v="1285"/>
    <n v="122"/>
    <x v="1"/>
    <x v="1"/>
    <n v="14.877000000000001"/>
    <n v="9.39"/>
    <x v="1"/>
    <x v="3"/>
  </r>
  <r>
    <s v="IN-2014-83163"/>
    <x v="1361"/>
    <d v="2014-10-28T00:00:00"/>
    <x v="0"/>
    <x v="772"/>
    <x v="2"/>
    <s v="Canterbury"/>
    <s v="New Zealand"/>
    <x v="1"/>
    <x v="1"/>
    <x v="9956"/>
    <x v="0"/>
    <x v="1"/>
    <x v="2327"/>
    <n v="180"/>
    <x v="7"/>
    <x v="0"/>
    <n v="61.2"/>
    <n v="8.89"/>
    <x v="0"/>
    <x v="3"/>
  </r>
  <r>
    <s v="CA-2014-127180"/>
    <x v="1361"/>
    <d v="2014-10-25T00:00:00"/>
    <x v="3"/>
    <x v="692"/>
    <x v="1"/>
    <s v="New York"/>
    <s v="United States"/>
    <x v="6"/>
    <x v="10"/>
    <x v="3245"/>
    <x v="0"/>
    <x v="14"/>
    <x v="2147"/>
    <n v="64"/>
    <x v="3"/>
    <x v="0"/>
    <n v="28.754999999999999"/>
    <n v="8.52"/>
    <x v="1"/>
    <x v="3"/>
  </r>
  <r>
    <s v="CA-2014-101581"/>
    <x v="1361"/>
    <d v="2014-10-28T00:00:00"/>
    <x v="0"/>
    <x v="114"/>
    <x v="2"/>
    <s v="Oregon"/>
    <s v="United States"/>
    <x v="6"/>
    <x v="11"/>
    <x v="2063"/>
    <x v="1"/>
    <x v="8"/>
    <x v="1565"/>
    <n v="177"/>
    <x v="3"/>
    <x v="2"/>
    <n v="-120.51300000000001"/>
    <n v="8.14"/>
    <x v="0"/>
    <x v="3"/>
  </r>
  <r>
    <s v="AJ-2014-5740"/>
    <x v="1361"/>
    <d v="2014-10-28T00:00:00"/>
    <x v="0"/>
    <x v="429"/>
    <x v="2"/>
    <s v="Baki"/>
    <s v="Azerbaijan"/>
    <x v="2"/>
    <x v="2"/>
    <x v="6022"/>
    <x v="1"/>
    <x v="3"/>
    <x v="1391"/>
    <n v="50"/>
    <x v="4"/>
    <x v="0"/>
    <n v="0.99"/>
    <n v="7.92"/>
    <x v="1"/>
    <x v="3"/>
  </r>
  <r>
    <s v="MX-2014-160451"/>
    <x v="1361"/>
    <d v="2014-10-28T00:00:00"/>
    <x v="0"/>
    <x v="417"/>
    <x v="2"/>
    <s v="Bogota"/>
    <s v="Colombia"/>
    <x v="5"/>
    <x v="7"/>
    <x v="5596"/>
    <x v="2"/>
    <x v="10"/>
    <x v="1240"/>
    <n v="185"/>
    <x v="0"/>
    <x v="0"/>
    <n v="40.64"/>
    <n v="7.72"/>
    <x v="0"/>
    <x v="3"/>
  </r>
  <r>
    <s v="ES-2014-4341309"/>
    <x v="1361"/>
    <d v="2014-10-26T00:00:00"/>
    <x v="1"/>
    <x v="713"/>
    <x v="2"/>
    <s v="North Rhine-Westphalia"/>
    <s v="Germany"/>
    <x v="3"/>
    <x v="6"/>
    <x v="8196"/>
    <x v="0"/>
    <x v="14"/>
    <x v="733"/>
    <n v="31"/>
    <x v="4"/>
    <x v="0"/>
    <n v="9.57"/>
    <n v="7.08"/>
    <x v="2"/>
    <x v="3"/>
  </r>
  <r>
    <s v="US-2014-148110"/>
    <x v="1361"/>
    <d v="2014-10-28T00:00:00"/>
    <x v="0"/>
    <x v="365"/>
    <x v="0"/>
    <s v="Francisco Morazán"/>
    <s v="Honduras"/>
    <x v="5"/>
    <x v="6"/>
    <x v="2839"/>
    <x v="1"/>
    <x v="7"/>
    <x v="728"/>
    <n v="95"/>
    <x v="3"/>
    <x v="3"/>
    <n v="-27.02"/>
    <n v="5.69"/>
    <x v="0"/>
    <x v="3"/>
  </r>
  <r>
    <s v="MX-2014-151435"/>
    <x v="1361"/>
    <d v="2014-10-28T00:00:00"/>
    <x v="1"/>
    <x v="447"/>
    <x v="0"/>
    <s v="Managua"/>
    <s v="Nicaragua"/>
    <x v="5"/>
    <x v="6"/>
    <x v="1069"/>
    <x v="0"/>
    <x v="15"/>
    <x v="911"/>
    <n v="53"/>
    <x v="6"/>
    <x v="0"/>
    <n v="6.84"/>
    <n v="4.9400000000000004"/>
    <x v="0"/>
    <x v="3"/>
  </r>
  <r>
    <s v="PL-2014-2250"/>
    <x v="1361"/>
    <d v="2014-10-25T00:00:00"/>
    <x v="1"/>
    <x v="296"/>
    <x v="2"/>
    <s v="Silesia"/>
    <s v="Poland"/>
    <x v="2"/>
    <x v="2"/>
    <x v="6424"/>
    <x v="0"/>
    <x v="15"/>
    <x v="3193"/>
    <n v="14"/>
    <x v="4"/>
    <x v="0"/>
    <n v="5.85"/>
    <n v="4.45"/>
    <x v="2"/>
    <x v="3"/>
  </r>
  <r>
    <s v="CA-2014-127180"/>
    <x v="1361"/>
    <d v="2014-10-25T00:00:00"/>
    <x v="3"/>
    <x v="692"/>
    <x v="1"/>
    <s v="New York"/>
    <s v="United States"/>
    <x v="6"/>
    <x v="10"/>
    <x v="6020"/>
    <x v="2"/>
    <x v="10"/>
    <x v="3078"/>
    <n v="53"/>
    <x v="4"/>
    <x v="0"/>
    <n v="0.52990000000000004"/>
    <n v="4.3099999999999996"/>
    <x v="1"/>
    <x v="3"/>
  </r>
  <r>
    <s v="US-2014-148110"/>
    <x v="1361"/>
    <d v="2014-10-28T00:00:00"/>
    <x v="0"/>
    <x v="365"/>
    <x v="0"/>
    <s v="Francisco Morazán"/>
    <s v="Honduras"/>
    <x v="5"/>
    <x v="6"/>
    <x v="8378"/>
    <x v="0"/>
    <x v="13"/>
    <x v="2165"/>
    <n v="59"/>
    <x v="3"/>
    <x v="3"/>
    <n v="-5"/>
    <n v="3.75"/>
    <x v="0"/>
    <x v="3"/>
  </r>
  <r>
    <s v="MX-2014-155740"/>
    <x v="1361"/>
    <d v="2014-10-28T00:00:00"/>
    <x v="0"/>
    <x v="70"/>
    <x v="2"/>
    <s v="Sinaloa"/>
    <s v="Mexico"/>
    <x v="5"/>
    <x v="3"/>
    <x v="7513"/>
    <x v="0"/>
    <x v="1"/>
    <x v="2814"/>
    <n v="45"/>
    <x v="2"/>
    <x v="0"/>
    <n v="5.28"/>
    <n v="3.17"/>
    <x v="0"/>
    <x v="3"/>
  </r>
  <r>
    <s v="CA-2014-156363"/>
    <x v="1361"/>
    <d v="2014-10-29T00:00:00"/>
    <x v="0"/>
    <x v="262"/>
    <x v="2"/>
    <s v="Pennsylvania"/>
    <s v="United States"/>
    <x v="6"/>
    <x v="10"/>
    <x v="7591"/>
    <x v="0"/>
    <x v="14"/>
    <x v="3398"/>
    <n v="32"/>
    <x v="2"/>
    <x v="9"/>
    <n v="11.087999999999999"/>
    <n v="2.66"/>
    <x v="0"/>
    <x v="3"/>
  </r>
  <r>
    <s v="US-2014-167416"/>
    <x v="1361"/>
    <d v="2014-10-29T00:00:00"/>
    <x v="0"/>
    <x v="157"/>
    <x v="0"/>
    <s v="Francisco Morazán"/>
    <s v="Honduras"/>
    <x v="5"/>
    <x v="6"/>
    <x v="5205"/>
    <x v="0"/>
    <x v="15"/>
    <x v="2877"/>
    <n v="36"/>
    <x v="5"/>
    <x v="3"/>
    <n v="-8.6240000000000006"/>
    <n v="2.63"/>
    <x v="0"/>
    <x v="3"/>
  </r>
  <r>
    <s v="US-2014-111920"/>
    <x v="1361"/>
    <d v="2014-10-27T00:00:00"/>
    <x v="0"/>
    <x v="133"/>
    <x v="1"/>
    <s v="Oklahoma"/>
    <s v="United States"/>
    <x v="6"/>
    <x v="6"/>
    <x v="386"/>
    <x v="0"/>
    <x v="13"/>
    <x v="354"/>
    <n v="36"/>
    <x v="2"/>
    <x v="0"/>
    <n v="12.0252"/>
    <n v="2.57"/>
    <x v="0"/>
    <x v="3"/>
  </r>
  <r>
    <s v="ID-2014-73678"/>
    <x v="1361"/>
    <d v="2014-10-28T00:00:00"/>
    <x v="0"/>
    <x v="753"/>
    <x v="2"/>
    <s v="National Capital"/>
    <s v="Philippines"/>
    <x v="1"/>
    <x v="5"/>
    <x v="2802"/>
    <x v="0"/>
    <x v="13"/>
    <x v="1220"/>
    <n v="31"/>
    <x v="1"/>
    <x v="4"/>
    <n v="1.0754999999999999"/>
    <n v="2.1"/>
    <x v="0"/>
    <x v="3"/>
  </r>
  <r>
    <s v="ES-2014-2963892"/>
    <x v="1361"/>
    <d v="2014-10-28T00:00:00"/>
    <x v="0"/>
    <x v="66"/>
    <x v="1"/>
    <s v="North Rhine-Westphalia"/>
    <s v="Germany"/>
    <x v="3"/>
    <x v="6"/>
    <x v="3102"/>
    <x v="0"/>
    <x v="16"/>
    <x v="117"/>
    <n v="33"/>
    <x v="0"/>
    <x v="0"/>
    <n v="9.3000000000000007"/>
    <n v="1.96"/>
    <x v="0"/>
    <x v="3"/>
  </r>
  <r>
    <s v="MX-2014-155740"/>
    <x v="1361"/>
    <d v="2014-10-28T00:00:00"/>
    <x v="0"/>
    <x v="70"/>
    <x v="2"/>
    <s v="Sinaloa"/>
    <s v="Mexico"/>
    <x v="5"/>
    <x v="3"/>
    <x v="8479"/>
    <x v="0"/>
    <x v="12"/>
    <x v="2590"/>
    <n v="28"/>
    <x v="2"/>
    <x v="0"/>
    <n v="7.68"/>
    <n v="1.96"/>
    <x v="0"/>
    <x v="3"/>
  </r>
  <r>
    <s v="ES-2014-2214786"/>
    <x v="1361"/>
    <d v="2014-10-27T00:00:00"/>
    <x v="0"/>
    <x v="688"/>
    <x v="2"/>
    <s v="Midi-Pyrénées"/>
    <s v="France"/>
    <x v="3"/>
    <x v="6"/>
    <x v="5879"/>
    <x v="0"/>
    <x v="16"/>
    <x v="508"/>
    <n v="27"/>
    <x v="2"/>
    <x v="0"/>
    <n v="11.28"/>
    <n v="1.74"/>
    <x v="1"/>
    <x v="3"/>
  </r>
  <r>
    <s v="US-2014-167416"/>
    <x v="1361"/>
    <d v="2014-10-29T00:00:00"/>
    <x v="0"/>
    <x v="157"/>
    <x v="0"/>
    <s v="Francisco Morazán"/>
    <s v="Honduras"/>
    <x v="5"/>
    <x v="6"/>
    <x v="2409"/>
    <x v="0"/>
    <x v="12"/>
    <x v="1744"/>
    <n v="19"/>
    <x v="3"/>
    <x v="3"/>
    <n v="-1.68"/>
    <n v="1.38"/>
    <x v="0"/>
    <x v="3"/>
  </r>
  <r>
    <s v="ES-2014-3582654"/>
    <x v="1361"/>
    <d v="2014-10-26T00:00:00"/>
    <x v="3"/>
    <x v="357"/>
    <x v="0"/>
    <s v="Baden-Württemberg"/>
    <s v="Germany"/>
    <x v="3"/>
    <x v="6"/>
    <x v="9876"/>
    <x v="2"/>
    <x v="4"/>
    <x v="3079"/>
    <n v="936"/>
    <x v="1"/>
    <x v="0"/>
    <n v="65.52"/>
    <n v="1.17"/>
    <x v="0"/>
    <x v="3"/>
  </r>
  <r>
    <s v="ID-2014-73678"/>
    <x v="1361"/>
    <d v="2014-10-28T00:00:00"/>
    <x v="0"/>
    <x v="753"/>
    <x v="2"/>
    <s v="National Capital"/>
    <s v="Philippines"/>
    <x v="1"/>
    <x v="5"/>
    <x v="3024"/>
    <x v="0"/>
    <x v="12"/>
    <x v="696"/>
    <n v="13"/>
    <x v="0"/>
    <x v="4"/>
    <n v="-5.9039999999999999"/>
    <n v="1.05"/>
    <x v="0"/>
    <x v="3"/>
  </r>
  <r>
    <s v="AJ-2014-5740"/>
    <x v="1361"/>
    <d v="2014-10-28T00:00:00"/>
    <x v="0"/>
    <x v="429"/>
    <x v="2"/>
    <s v="Baki"/>
    <s v="Azerbaijan"/>
    <x v="2"/>
    <x v="2"/>
    <x v="9305"/>
    <x v="0"/>
    <x v="12"/>
    <x v="602"/>
    <n v="13"/>
    <x v="0"/>
    <x v="0"/>
    <n v="6.24"/>
    <n v="0.97"/>
    <x v="1"/>
    <x v="3"/>
  </r>
  <r>
    <s v="CA-2014-156363"/>
    <x v="1361"/>
    <d v="2014-10-29T00:00:00"/>
    <x v="0"/>
    <x v="262"/>
    <x v="2"/>
    <s v="Pennsylvania"/>
    <s v="United States"/>
    <x v="6"/>
    <x v="10"/>
    <x v="1834"/>
    <x v="2"/>
    <x v="10"/>
    <x v="1430"/>
    <n v="33"/>
    <x v="3"/>
    <x v="3"/>
    <n v="-6.54"/>
    <n v="0.95"/>
    <x v="0"/>
    <x v="3"/>
  </r>
  <r>
    <s v="HU-2014-2470"/>
    <x v="1361"/>
    <d v="2014-10-30T00:00:00"/>
    <x v="0"/>
    <x v="2"/>
    <x v="0"/>
    <s v="Budapest"/>
    <s v="Hungary"/>
    <x v="2"/>
    <x v="2"/>
    <x v="1694"/>
    <x v="0"/>
    <x v="16"/>
    <x v="1032"/>
    <n v="98"/>
    <x v="0"/>
    <x v="0"/>
    <n v="39.36"/>
    <n v="0.88"/>
    <x v="0"/>
    <x v="3"/>
  </r>
  <r>
    <s v="US-2014-167416"/>
    <x v="1361"/>
    <d v="2014-10-29T00:00:00"/>
    <x v="0"/>
    <x v="157"/>
    <x v="0"/>
    <s v="Francisco Morazán"/>
    <s v="Honduras"/>
    <x v="5"/>
    <x v="6"/>
    <x v="2940"/>
    <x v="1"/>
    <x v="3"/>
    <x v="419"/>
    <n v="8"/>
    <x v="4"/>
    <x v="3"/>
    <n v="0.36"/>
    <n v="0.84"/>
    <x v="0"/>
    <x v="3"/>
  </r>
  <r>
    <s v="CA-2014-130141"/>
    <x v="1361"/>
    <d v="2014-10-25T00:00:00"/>
    <x v="1"/>
    <x v="697"/>
    <x v="0"/>
    <s v="Colorado"/>
    <s v="United States"/>
    <x v="6"/>
    <x v="11"/>
    <x v="8591"/>
    <x v="0"/>
    <x v="16"/>
    <x v="3587"/>
    <n v="3"/>
    <x v="2"/>
    <x v="13"/>
    <n v="-2.5344000000000002"/>
    <n v="0.75"/>
    <x v="2"/>
    <x v="3"/>
  </r>
  <r>
    <s v="IN-2014-85242"/>
    <x v="1362"/>
    <d v="2014-10-28T00:00:00"/>
    <x v="1"/>
    <x v="421"/>
    <x v="0"/>
    <s v="Waikato"/>
    <s v="New Zealand"/>
    <x v="1"/>
    <x v="1"/>
    <x v="10144"/>
    <x v="1"/>
    <x v="7"/>
    <x v="716"/>
    <n v="3720"/>
    <x v="7"/>
    <x v="0"/>
    <n v="632.4"/>
    <n v="200.47"/>
    <x v="0"/>
    <x v="3"/>
  </r>
  <r>
    <s v="CA-2014-125451"/>
    <x v="1362"/>
    <d v="2014-10-25T00:00:00"/>
    <x v="3"/>
    <x v="660"/>
    <x v="2"/>
    <s v="Rhode Island"/>
    <s v="United States"/>
    <x v="6"/>
    <x v="10"/>
    <x v="8471"/>
    <x v="1"/>
    <x v="8"/>
    <x v="3558"/>
    <n v="638"/>
    <x v="1"/>
    <x v="20"/>
    <n v="-127.5792"/>
    <n v="188.95"/>
    <x v="2"/>
    <x v="3"/>
  </r>
  <r>
    <s v="ID-2014-36473"/>
    <x v="1362"/>
    <d v="2014-10-26T00:00:00"/>
    <x v="3"/>
    <x v="108"/>
    <x v="0"/>
    <s v="Yogyakarta"/>
    <s v="Indonesia"/>
    <x v="1"/>
    <x v="5"/>
    <x v="8257"/>
    <x v="1"/>
    <x v="9"/>
    <x v="1912"/>
    <n v="646"/>
    <x v="2"/>
    <x v="21"/>
    <n v="-13.981199999999999"/>
    <n v="181.61"/>
    <x v="1"/>
    <x v="3"/>
  </r>
  <r>
    <s v="MX-2014-123575"/>
    <x v="1362"/>
    <d v="2014-10-26T00:00:00"/>
    <x v="1"/>
    <x v="426"/>
    <x v="0"/>
    <s v="Montevideo"/>
    <s v="Uruguay"/>
    <x v="5"/>
    <x v="7"/>
    <x v="9858"/>
    <x v="1"/>
    <x v="8"/>
    <x v="3674"/>
    <n v="1935"/>
    <x v="2"/>
    <x v="9"/>
    <n v="-411.21600000000001"/>
    <n v="149.36000000000001"/>
    <x v="0"/>
    <x v="3"/>
  </r>
  <r>
    <s v="US-2014-105389"/>
    <x v="1362"/>
    <d v="2014-10-29T00:00:00"/>
    <x v="1"/>
    <x v="348"/>
    <x v="0"/>
    <s v="Texas"/>
    <s v="United States"/>
    <x v="6"/>
    <x v="6"/>
    <x v="8963"/>
    <x v="2"/>
    <x v="10"/>
    <x v="3651"/>
    <n v="824"/>
    <x v="3"/>
    <x v="9"/>
    <n v="51.497500000000002"/>
    <n v="91.82"/>
    <x v="0"/>
    <x v="3"/>
  </r>
  <r>
    <s v="MX-2014-123575"/>
    <x v="1362"/>
    <d v="2014-10-26T00:00:00"/>
    <x v="1"/>
    <x v="426"/>
    <x v="0"/>
    <s v="Montevideo"/>
    <s v="Uruguay"/>
    <x v="5"/>
    <x v="7"/>
    <x v="8069"/>
    <x v="0"/>
    <x v="5"/>
    <x v="281"/>
    <n v="1496"/>
    <x v="2"/>
    <x v="0"/>
    <n v="688.08"/>
    <n v="79.599999999999994"/>
    <x v="0"/>
    <x v="3"/>
  </r>
  <r>
    <s v="CA-2014-125451"/>
    <x v="1362"/>
    <d v="2014-10-25T00:00:00"/>
    <x v="3"/>
    <x v="660"/>
    <x v="2"/>
    <s v="Rhode Island"/>
    <s v="United States"/>
    <x v="6"/>
    <x v="10"/>
    <x v="4172"/>
    <x v="1"/>
    <x v="3"/>
    <x v="2528"/>
    <n v="211"/>
    <x v="0"/>
    <x v="0"/>
    <n v="50.563200000000002"/>
    <n v="79.52"/>
    <x v="2"/>
    <x v="3"/>
  </r>
  <r>
    <s v="CA-2014-125451"/>
    <x v="1362"/>
    <d v="2014-10-25T00:00:00"/>
    <x v="3"/>
    <x v="660"/>
    <x v="2"/>
    <s v="Rhode Island"/>
    <s v="United States"/>
    <x v="6"/>
    <x v="10"/>
    <x v="1331"/>
    <x v="1"/>
    <x v="8"/>
    <x v="1103"/>
    <n v="241"/>
    <x v="2"/>
    <x v="20"/>
    <n v="-13.7568"/>
    <n v="68.010000000000005"/>
    <x v="2"/>
    <x v="3"/>
  </r>
  <r>
    <s v="CA-2014-117079"/>
    <x v="1362"/>
    <d v="2014-10-28T00:00:00"/>
    <x v="0"/>
    <x v="56"/>
    <x v="0"/>
    <s v="Florida"/>
    <s v="United States"/>
    <x v="6"/>
    <x v="7"/>
    <x v="2777"/>
    <x v="2"/>
    <x v="10"/>
    <x v="1910"/>
    <n v="864"/>
    <x v="1"/>
    <x v="9"/>
    <n v="107.985"/>
    <n v="60.97"/>
    <x v="0"/>
    <x v="3"/>
  </r>
  <r>
    <s v="MX-2014-123575"/>
    <x v="1362"/>
    <d v="2014-10-26T00:00:00"/>
    <x v="1"/>
    <x v="426"/>
    <x v="0"/>
    <s v="Montevideo"/>
    <s v="Uruguay"/>
    <x v="5"/>
    <x v="7"/>
    <x v="9422"/>
    <x v="0"/>
    <x v="0"/>
    <x v="262"/>
    <n v="988"/>
    <x v="5"/>
    <x v="0"/>
    <n v="59.22"/>
    <n v="60.83"/>
    <x v="0"/>
    <x v="3"/>
  </r>
  <r>
    <s v="MX-2014-154277"/>
    <x v="1362"/>
    <d v="2014-10-28T00:00:00"/>
    <x v="0"/>
    <x v="758"/>
    <x v="2"/>
    <s v="Bahia"/>
    <s v="Brazil"/>
    <x v="5"/>
    <x v="7"/>
    <x v="2235"/>
    <x v="1"/>
    <x v="9"/>
    <x v="81"/>
    <n v="826"/>
    <x v="1"/>
    <x v="0"/>
    <n v="181.74"/>
    <n v="58.05"/>
    <x v="0"/>
    <x v="3"/>
  </r>
  <r>
    <s v="ID-2014-72208"/>
    <x v="1362"/>
    <d v="2014-10-26T00:00:00"/>
    <x v="1"/>
    <x v="677"/>
    <x v="2"/>
    <s v="Jawa Barat"/>
    <s v="Indonesia"/>
    <x v="1"/>
    <x v="5"/>
    <x v="7602"/>
    <x v="2"/>
    <x v="4"/>
    <x v="2780"/>
    <n v="423"/>
    <x v="1"/>
    <x v="11"/>
    <n v="35.6355"/>
    <n v="44.36"/>
    <x v="1"/>
    <x v="3"/>
  </r>
  <r>
    <s v="ES-2014-3645637"/>
    <x v="1362"/>
    <d v="2014-10-24T00:00:00"/>
    <x v="2"/>
    <x v="453"/>
    <x v="2"/>
    <s v="Kymenlaakso"/>
    <s v="Finland"/>
    <x v="3"/>
    <x v="3"/>
    <x v="7587"/>
    <x v="1"/>
    <x v="7"/>
    <x v="2711"/>
    <n v="174"/>
    <x v="4"/>
    <x v="0"/>
    <n v="8.67"/>
    <n v="31.36"/>
    <x v="2"/>
    <x v="3"/>
  </r>
  <r>
    <s v="IT-2014-1471541"/>
    <x v="1362"/>
    <d v="2014-10-26T00:00:00"/>
    <x v="1"/>
    <x v="633"/>
    <x v="0"/>
    <s v="Liguria"/>
    <s v="Italy"/>
    <x v="3"/>
    <x v="7"/>
    <x v="3349"/>
    <x v="0"/>
    <x v="0"/>
    <x v="84"/>
    <n v="238"/>
    <x v="0"/>
    <x v="3"/>
    <n v="19.8"/>
    <n v="30.4"/>
    <x v="1"/>
    <x v="3"/>
  </r>
  <r>
    <s v="IN-2014-26981"/>
    <x v="1362"/>
    <d v="2014-10-28T00:00:00"/>
    <x v="0"/>
    <x v="778"/>
    <x v="0"/>
    <s v="Maharashtra"/>
    <s v="India"/>
    <x v="1"/>
    <x v="12"/>
    <x v="7291"/>
    <x v="2"/>
    <x v="6"/>
    <x v="1097"/>
    <n v="141"/>
    <x v="4"/>
    <x v="0"/>
    <n v="4.2"/>
    <n v="29.06"/>
    <x v="1"/>
    <x v="3"/>
  </r>
  <r>
    <s v="IT-2014-1471541"/>
    <x v="1362"/>
    <d v="2014-10-26T00:00:00"/>
    <x v="1"/>
    <x v="633"/>
    <x v="0"/>
    <s v="Liguria"/>
    <s v="Italy"/>
    <x v="3"/>
    <x v="7"/>
    <x v="2544"/>
    <x v="2"/>
    <x v="10"/>
    <x v="531"/>
    <n v="351"/>
    <x v="7"/>
    <x v="3"/>
    <n v="-46.8"/>
    <n v="28.2"/>
    <x v="1"/>
    <x v="3"/>
  </r>
  <r>
    <s v="CA-2014-106068"/>
    <x v="1362"/>
    <d v="2014-10-29T00:00:00"/>
    <x v="0"/>
    <x v="123"/>
    <x v="0"/>
    <s v="Texas"/>
    <s v="United States"/>
    <x v="6"/>
    <x v="6"/>
    <x v="881"/>
    <x v="0"/>
    <x v="0"/>
    <x v="764"/>
    <n v="259"/>
    <x v="2"/>
    <x v="9"/>
    <n v="-58.305599999999998"/>
    <n v="24.69"/>
    <x v="0"/>
    <x v="3"/>
  </r>
  <r>
    <s v="UP-2014-760"/>
    <x v="1362"/>
    <d v="2014-10-28T00:00:00"/>
    <x v="0"/>
    <x v="238"/>
    <x v="0"/>
    <s v="Zaporizhzhya"/>
    <s v="Ukraine"/>
    <x v="2"/>
    <x v="2"/>
    <x v="398"/>
    <x v="0"/>
    <x v="14"/>
    <x v="364"/>
    <n v="236"/>
    <x v="6"/>
    <x v="0"/>
    <n v="115.74"/>
    <n v="19.91"/>
    <x v="0"/>
    <x v="3"/>
  </r>
  <r>
    <s v="ID-2014-39952"/>
    <x v="1362"/>
    <d v="2014-10-26T00:00:00"/>
    <x v="1"/>
    <x v="648"/>
    <x v="2"/>
    <s v="National Capital"/>
    <s v="Philippines"/>
    <x v="1"/>
    <x v="5"/>
    <x v="1715"/>
    <x v="2"/>
    <x v="10"/>
    <x v="807"/>
    <n v="147"/>
    <x v="1"/>
    <x v="12"/>
    <n v="-1.9575"/>
    <n v="19.71"/>
    <x v="0"/>
    <x v="3"/>
  </r>
  <r>
    <s v="ID-2014-36473"/>
    <x v="1362"/>
    <d v="2014-10-26T00:00:00"/>
    <x v="3"/>
    <x v="108"/>
    <x v="0"/>
    <s v="Yogyakarta"/>
    <s v="Indonesia"/>
    <x v="1"/>
    <x v="5"/>
    <x v="9732"/>
    <x v="0"/>
    <x v="13"/>
    <x v="87"/>
    <n v="169"/>
    <x v="3"/>
    <x v="16"/>
    <n v="-39.432000000000002"/>
    <n v="18.93"/>
    <x v="1"/>
    <x v="3"/>
  </r>
  <r>
    <s v="IN-2014-26953"/>
    <x v="1362"/>
    <d v="2014-10-27T00:00:00"/>
    <x v="3"/>
    <x v="15"/>
    <x v="0"/>
    <s v="Kabul"/>
    <s v="Afghanistan"/>
    <x v="1"/>
    <x v="12"/>
    <x v="4535"/>
    <x v="0"/>
    <x v="13"/>
    <x v="682"/>
    <n v="160"/>
    <x v="6"/>
    <x v="0"/>
    <n v="35.1"/>
    <n v="18.2"/>
    <x v="0"/>
    <x v="3"/>
  </r>
  <r>
    <s v="IN-2014-78368"/>
    <x v="1362"/>
    <d v="2014-10-28T00:00:00"/>
    <x v="0"/>
    <x v="622"/>
    <x v="2"/>
    <s v="Gujarat"/>
    <s v="India"/>
    <x v="1"/>
    <x v="12"/>
    <x v="2339"/>
    <x v="0"/>
    <x v="14"/>
    <x v="1615"/>
    <n v="151"/>
    <x v="1"/>
    <x v="0"/>
    <n v="52.92"/>
    <n v="14.93"/>
    <x v="0"/>
    <x v="3"/>
  </r>
  <r>
    <s v="ES-2014-5485209"/>
    <x v="1362"/>
    <d v="2014-10-27T00:00:00"/>
    <x v="1"/>
    <x v="83"/>
    <x v="2"/>
    <s v="Bavaria"/>
    <s v="Germany"/>
    <x v="3"/>
    <x v="6"/>
    <x v="5823"/>
    <x v="0"/>
    <x v="1"/>
    <x v="375"/>
    <n v="71"/>
    <x v="1"/>
    <x v="0"/>
    <n v="17.82"/>
    <n v="13.9"/>
    <x v="2"/>
    <x v="3"/>
  </r>
  <r>
    <s v="MX-2014-118381"/>
    <x v="1362"/>
    <d v="2014-10-29T00:00:00"/>
    <x v="0"/>
    <x v="90"/>
    <x v="0"/>
    <s v="Durango"/>
    <s v="Mexico"/>
    <x v="5"/>
    <x v="3"/>
    <x v="6776"/>
    <x v="1"/>
    <x v="9"/>
    <x v="2265"/>
    <n v="202"/>
    <x v="1"/>
    <x v="9"/>
    <n v="55.427999999999997"/>
    <n v="13.84"/>
    <x v="0"/>
    <x v="3"/>
  </r>
  <r>
    <s v="IN-2014-85242"/>
    <x v="1362"/>
    <d v="2014-10-28T00:00:00"/>
    <x v="1"/>
    <x v="421"/>
    <x v="0"/>
    <s v="Waikato"/>
    <s v="New Zealand"/>
    <x v="1"/>
    <x v="1"/>
    <x v="10145"/>
    <x v="0"/>
    <x v="2"/>
    <x v="1191"/>
    <n v="112"/>
    <x v="2"/>
    <x v="0"/>
    <n v="41.28"/>
    <n v="12.6"/>
    <x v="0"/>
    <x v="3"/>
  </r>
  <r>
    <s v="ES-2014-3484812"/>
    <x v="1362"/>
    <d v="2014-10-26T00:00:00"/>
    <x v="3"/>
    <x v="454"/>
    <x v="0"/>
    <s v="Emilia-Romagna"/>
    <s v="Italy"/>
    <x v="3"/>
    <x v="7"/>
    <x v="4798"/>
    <x v="0"/>
    <x v="2"/>
    <x v="2725"/>
    <n v="68"/>
    <x v="0"/>
    <x v="0"/>
    <n v="28.5"/>
    <n v="10.97"/>
    <x v="1"/>
    <x v="3"/>
  </r>
  <r>
    <s v="CA-2014-139913"/>
    <x v="1362"/>
    <d v="2014-10-30T00:00:00"/>
    <x v="0"/>
    <x v="303"/>
    <x v="2"/>
    <s v="New York"/>
    <s v="United States"/>
    <x v="6"/>
    <x v="10"/>
    <x v="3531"/>
    <x v="1"/>
    <x v="3"/>
    <x v="2255"/>
    <n v="69"/>
    <x v="10"/>
    <x v="0"/>
    <n v="29.0136"/>
    <n v="10.36"/>
    <x v="3"/>
    <x v="3"/>
  </r>
  <r>
    <s v="ES-2014-3484812"/>
    <x v="1362"/>
    <d v="2014-10-26T00:00:00"/>
    <x v="3"/>
    <x v="454"/>
    <x v="0"/>
    <s v="Emilia-Romagna"/>
    <s v="Italy"/>
    <x v="3"/>
    <x v="7"/>
    <x v="6725"/>
    <x v="0"/>
    <x v="0"/>
    <x v="1151"/>
    <n v="75"/>
    <x v="0"/>
    <x v="3"/>
    <n v="-43.524000000000001"/>
    <n v="10.16"/>
    <x v="1"/>
    <x v="3"/>
  </r>
  <r>
    <s v="IN-2014-22557"/>
    <x v="1362"/>
    <d v="2014-10-29T00:00:00"/>
    <x v="0"/>
    <x v="561"/>
    <x v="2"/>
    <s v="Sumatera Utara"/>
    <s v="Indonesia"/>
    <x v="1"/>
    <x v="5"/>
    <x v="10146"/>
    <x v="1"/>
    <x v="9"/>
    <x v="1675"/>
    <n v="319"/>
    <x v="0"/>
    <x v="21"/>
    <n v="68.482200000000006"/>
    <n v="10.14"/>
    <x v="0"/>
    <x v="3"/>
  </r>
  <r>
    <s v="ES-2014-5326420"/>
    <x v="1362"/>
    <d v="2014-10-29T00:00:00"/>
    <x v="0"/>
    <x v="152"/>
    <x v="0"/>
    <s v="Madrid"/>
    <s v="Spain"/>
    <x v="3"/>
    <x v="7"/>
    <x v="4611"/>
    <x v="0"/>
    <x v="0"/>
    <x v="59"/>
    <n v="462"/>
    <x v="2"/>
    <x v="1"/>
    <n v="169.33199999999999"/>
    <n v="9.93"/>
    <x v="0"/>
    <x v="3"/>
  </r>
  <r>
    <s v="ES-2014-5326420"/>
    <x v="1362"/>
    <d v="2014-10-29T00:00:00"/>
    <x v="0"/>
    <x v="152"/>
    <x v="0"/>
    <s v="Madrid"/>
    <s v="Spain"/>
    <x v="3"/>
    <x v="7"/>
    <x v="6979"/>
    <x v="2"/>
    <x v="4"/>
    <x v="3280"/>
    <n v="280"/>
    <x v="4"/>
    <x v="1"/>
    <n v="9.3149999999999995"/>
    <n v="9.84"/>
    <x v="0"/>
    <x v="3"/>
  </r>
  <r>
    <s v="CA-2014-125451"/>
    <x v="1362"/>
    <d v="2014-10-25T00:00:00"/>
    <x v="3"/>
    <x v="660"/>
    <x v="2"/>
    <s v="Rhode Island"/>
    <s v="United States"/>
    <x v="6"/>
    <x v="10"/>
    <x v="9260"/>
    <x v="1"/>
    <x v="3"/>
    <x v="3689"/>
    <n v="35"/>
    <x v="2"/>
    <x v="0"/>
    <n v="14.7"/>
    <n v="8.98"/>
    <x v="2"/>
    <x v="3"/>
  </r>
  <r>
    <s v="IN-2014-78368"/>
    <x v="1362"/>
    <d v="2014-10-28T00:00:00"/>
    <x v="0"/>
    <x v="622"/>
    <x v="2"/>
    <s v="Gujarat"/>
    <s v="India"/>
    <x v="1"/>
    <x v="12"/>
    <x v="9057"/>
    <x v="1"/>
    <x v="7"/>
    <x v="2697"/>
    <n v="507"/>
    <x v="7"/>
    <x v="0"/>
    <n v="182.4"/>
    <n v="8.4600000000000009"/>
    <x v="0"/>
    <x v="3"/>
  </r>
  <r>
    <s v="IN-2014-26981"/>
    <x v="1362"/>
    <d v="2014-10-28T00:00:00"/>
    <x v="0"/>
    <x v="778"/>
    <x v="0"/>
    <s v="Maharashtra"/>
    <s v="India"/>
    <x v="1"/>
    <x v="12"/>
    <x v="4672"/>
    <x v="0"/>
    <x v="12"/>
    <x v="2648"/>
    <n v="66"/>
    <x v="3"/>
    <x v="0"/>
    <n v="28.8"/>
    <n v="7.73"/>
    <x v="1"/>
    <x v="3"/>
  </r>
  <r>
    <s v="ID-2014-72208"/>
    <x v="1362"/>
    <d v="2014-10-26T00:00:00"/>
    <x v="1"/>
    <x v="677"/>
    <x v="2"/>
    <s v="Jawa Barat"/>
    <s v="Indonesia"/>
    <x v="1"/>
    <x v="5"/>
    <x v="657"/>
    <x v="0"/>
    <x v="1"/>
    <x v="588"/>
    <n v="63"/>
    <x v="1"/>
    <x v="6"/>
    <n v="-18.994499999999999"/>
    <n v="6.52"/>
    <x v="1"/>
    <x v="3"/>
  </r>
  <r>
    <s v="HR-2014-3000"/>
    <x v="1362"/>
    <d v="2014-10-29T00:00:00"/>
    <x v="0"/>
    <x v="130"/>
    <x v="2"/>
    <s v="Primorsko-Goranska"/>
    <s v="Croatia"/>
    <x v="2"/>
    <x v="2"/>
    <x v="1600"/>
    <x v="0"/>
    <x v="0"/>
    <x v="1286"/>
    <n v="94"/>
    <x v="0"/>
    <x v="0"/>
    <n v="36.659999999999997"/>
    <n v="6.44"/>
    <x v="0"/>
    <x v="3"/>
  </r>
  <r>
    <s v="MX-2014-154277"/>
    <x v="1362"/>
    <d v="2014-10-28T00:00:00"/>
    <x v="0"/>
    <x v="758"/>
    <x v="2"/>
    <s v="Bahia"/>
    <s v="Brazil"/>
    <x v="5"/>
    <x v="7"/>
    <x v="3402"/>
    <x v="2"/>
    <x v="6"/>
    <x v="448"/>
    <n v="160"/>
    <x v="4"/>
    <x v="7"/>
    <n v="2.8788800000000001"/>
    <n v="6.29"/>
    <x v="0"/>
    <x v="3"/>
  </r>
  <r>
    <s v="ES-2014-1139892"/>
    <x v="1362"/>
    <d v="2014-10-29T00:00:00"/>
    <x v="0"/>
    <x v="590"/>
    <x v="0"/>
    <s v="Asturias"/>
    <s v="Spain"/>
    <x v="3"/>
    <x v="7"/>
    <x v="8429"/>
    <x v="2"/>
    <x v="6"/>
    <x v="1208"/>
    <n v="640"/>
    <x v="0"/>
    <x v="0"/>
    <n v="287.94"/>
    <n v="6.19"/>
    <x v="0"/>
    <x v="3"/>
  </r>
  <r>
    <s v="US-2014-147578"/>
    <x v="1362"/>
    <d v="2014-10-28T00:00:00"/>
    <x v="0"/>
    <x v="279"/>
    <x v="0"/>
    <s v="Yucatán"/>
    <s v="Mexico"/>
    <x v="5"/>
    <x v="3"/>
    <x v="3921"/>
    <x v="2"/>
    <x v="6"/>
    <x v="2420"/>
    <n v="222"/>
    <x v="0"/>
    <x v="7"/>
    <n v="81.8352"/>
    <n v="6.12"/>
    <x v="0"/>
    <x v="3"/>
  </r>
  <r>
    <s v="ES-2014-1139892"/>
    <x v="1362"/>
    <d v="2014-10-29T00:00:00"/>
    <x v="0"/>
    <x v="590"/>
    <x v="0"/>
    <s v="Asturias"/>
    <s v="Spain"/>
    <x v="3"/>
    <x v="7"/>
    <x v="1732"/>
    <x v="0"/>
    <x v="13"/>
    <x v="456"/>
    <n v="149"/>
    <x v="1"/>
    <x v="0"/>
    <n v="48.96"/>
    <n v="5.99"/>
    <x v="0"/>
    <x v="3"/>
  </r>
  <r>
    <s v="CA-2014-125451"/>
    <x v="1362"/>
    <d v="2014-10-25T00:00:00"/>
    <x v="3"/>
    <x v="660"/>
    <x v="2"/>
    <s v="Rhode Island"/>
    <s v="United States"/>
    <x v="6"/>
    <x v="10"/>
    <x v="4014"/>
    <x v="0"/>
    <x v="2"/>
    <x v="2460"/>
    <n v="43"/>
    <x v="7"/>
    <x v="0"/>
    <n v="21.285599999999999"/>
    <n v="5.97"/>
    <x v="2"/>
    <x v="3"/>
  </r>
  <r>
    <s v="MX-2014-154277"/>
    <x v="1362"/>
    <d v="2014-10-28T00:00:00"/>
    <x v="0"/>
    <x v="758"/>
    <x v="2"/>
    <s v="Bahia"/>
    <s v="Brazil"/>
    <x v="5"/>
    <x v="7"/>
    <x v="5231"/>
    <x v="2"/>
    <x v="10"/>
    <x v="1795"/>
    <n v="91"/>
    <x v="0"/>
    <x v="0"/>
    <n v="7.24"/>
    <n v="5.43"/>
    <x v="0"/>
    <x v="3"/>
  </r>
  <r>
    <s v="US-2014-147578"/>
    <x v="1362"/>
    <d v="2014-10-28T00:00:00"/>
    <x v="0"/>
    <x v="279"/>
    <x v="0"/>
    <s v="Yucatán"/>
    <s v="Mexico"/>
    <x v="5"/>
    <x v="3"/>
    <x v="4512"/>
    <x v="1"/>
    <x v="7"/>
    <x v="1264"/>
    <n v="53"/>
    <x v="0"/>
    <x v="9"/>
    <n v="-2.4E-2"/>
    <n v="5.18"/>
    <x v="0"/>
    <x v="3"/>
  </r>
  <r>
    <s v="MX-2014-154858"/>
    <x v="1362"/>
    <d v="2014-10-30T00:00:00"/>
    <x v="0"/>
    <x v="324"/>
    <x v="1"/>
    <s v="Duarte"/>
    <s v="Dominican Republic"/>
    <x v="5"/>
    <x v="8"/>
    <x v="9099"/>
    <x v="1"/>
    <x v="7"/>
    <x v="2682"/>
    <n v="59"/>
    <x v="0"/>
    <x v="9"/>
    <n v="3.6960000000000002"/>
    <n v="4.88"/>
    <x v="0"/>
    <x v="3"/>
  </r>
  <r>
    <s v="CA-2014-106068"/>
    <x v="1362"/>
    <d v="2014-10-29T00:00:00"/>
    <x v="0"/>
    <x v="123"/>
    <x v="0"/>
    <s v="Texas"/>
    <s v="United States"/>
    <x v="6"/>
    <x v="6"/>
    <x v="4342"/>
    <x v="2"/>
    <x v="11"/>
    <x v="2586"/>
    <n v="55"/>
    <x v="4"/>
    <x v="9"/>
    <n v="-2.0699999999999998"/>
    <n v="4.8"/>
    <x v="0"/>
    <x v="3"/>
  </r>
  <r>
    <s v="ES-2014-1139892"/>
    <x v="1362"/>
    <d v="2014-10-29T00:00:00"/>
    <x v="0"/>
    <x v="590"/>
    <x v="0"/>
    <s v="Asturias"/>
    <s v="Spain"/>
    <x v="3"/>
    <x v="7"/>
    <x v="316"/>
    <x v="0"/>
    <x v="13"/>
    <x v="295"/>
    <n v="55"/>
    <x v="0"/>
    <x v="0"/>
    <n v="8.2799999999999994"/>
    <n v="4.38"/>
    <x v="0"/>
    <x v="3"/>
  </r>
  <r>
    <s v="IN-2014-78368"/>
    <x v="1362"/>
    <d v="2014-10-28T00:00:00"/>
    <x v="0"/>
    <x v="622"/>
    <x v="2"/>
    <s v="Gujarat"/>
    <s v="India"/>
    <x v="1"/>
    <x v="12"/>
    <x v="7128"/>
    <x v="2"/>
    <x v="10"/>
    <x v="1691"/>
    <n v="161"/>
    <x v="0"/>
    <x v="0"/>
    <n v="14.46"/>
    <n v="4.26"/>
    <x v="0"/>
    <x v="3"/>
  </r>
  <r>
    <s v="IN-2014-14059"/>
    <x v="1362"/>
    <d v="2014-10-30T00:00:00"/>
    <x v="0"/>
    <x v="450"/>
    <x v="1"/>
    <s v="Chhattisgarh"/>
    <s v="India"/>
    <x v="1"/>
    <x v="12"/>
    <x v="2810"/>
    <x v="0"/>
    <x v="15"/>
    <x v="1440"/>
    <n v="66"/>
    <x v="2"/>
    <x v="0"/>
    <n v="1.92"/>
    <n v="4.03"/>
    <x v="0"/>
    <x v="3"/>
  </r>
  <r>
    <s v="MO-2014-8260"/>
    <x v="1362"/>
    <d v="2014-10-28T00:00:00"/>
    <x v="0"/>
    <x v="765"/>
    <x v="0"/>
    <s v="Grand Casablanca"/>
    <s v="Morocco"/>
    <x v="0"/>
    <x v="0"/>
    <x v="3865"/>
    <x v="0"/>
    <x v="0"/>
    <x v="726"/>
    <n v="46"/>
    <x v="0"/>
    <x v="0"/>
    <n v="15.3"/>
    <n v="3.85"/>
    <x v="0"/>
    <x v="3"/>
  </r>
  <r>
    <s v="CA-2014-139913"/>
    <x v="1362"/>
    <d v="2014-10-30T00:00:00"/>
    <x v="0"/>
    <x v="303"/>
    <x v="2"/>
    <s v="New York"/>
    <s v="United States"/>
    <x v="6"/>
    <x v="10"/>
    <x v="4811"/>
    <x v="0"/>
    <x v="2"/>
    <x v="2731"/>
    <n v="26"/>
    <x v="3"/>
    <x v="0"/>
    <n v="11.88"/>
    <n v="3.76"/>
    <x v="3"/>
    <x v="3"/>
  </r>
  <r>
    <s v="MX-2014-123575"/>
    <x v="1362"/>
    <d v="2014-10-26T00:00:00"/>
    <x v="1"/>
    <x v="426"/>
    <x v="0"/>
    <s v="Montevideo"/>
    <s v="Uruguay"/>
    <x v="5"/>
    <x v="7"/>
    <x v="8332"/>
    <x v="2"/>
    <x v="11"/>
    <x v="1857"/>
    <n v="80"/>
    <x v="1"/>
    <x v="0"/>
    <n v="1.56"/>
    <n v="3.59"/>
    <x v="0"/>
    <x v="3"/>
  </r>
  <r>
    <s v="ES-2014-1139892"/>
    <x v="1362"/>
    <d v="2014-10-29T00:00:00"/>
    <x v="0"/>
    <x v="590"/>
    <x v="0"/>
    <s v="Asturias"/>
    <s v="Spain"/>
    <x v="3"/>
    <x v="7"/>
    <x v="8782"/>
    <x v="0"/>
    <x v="12"/>
    <x v="162"/>
    <n v="35"/>
    <x v="2"/>
    <x v="0"/>
    <n v="16.2"/>
    <n v="2.73"/>
    <x v="0"/>
    <x v="3"/>
  </r>
  <r>
    <s v="CA-2014-139913"/>
    <x v="1362"/>
    <d v="2014-10-30T00:00:00"/>
    <x v="0"/>
    <x v="303"/>
    <x v="2"/>
    <s v="New York"/>
    <s v="United States"/>
    <x v="6"/>
    <x v="10"/>
    <x v="2082"/>
    <x v="2"/>
    <x v="10"/>
    <x v="1576"/>
    <n v="36"/>
    <x v="1"/>
    <x v="0"/>
    <n v="10.0464"/>
    <n v="2.63"/>
    <x v="3"/>
    <x v="3"/>
  </r>
  <r>
    <s v="MX-2014-154277"/>
    <x v="1362"/>
    <d v="2014-10-28T00:00:00"/>
    <x v="0"/>
    <x v="758"/>
    <x v="2"/>
    <s v="Bahia"/>
    <s v="Brazil"/>
    <x v="5"/>
    <x v="7"/>
    <x v="1066"/>
    <x v="0"/>
    <x v="0"/>
    <x v="825"/>
    <n v="32"/>
    <x v="4"/>
    <x v="0"/>
    <n v="11.5"/>
    <n v="2.4300000000000002"/>
    <x v="0"/>
    <x v="3"/>
  </r>
  <r>
    <s v="IN-2014-22557"/>
    <x v="1362"/>
    <d v="2014-10-29T00:00:00"/>
    <x v="0"/>
    <x v="561"/>
    <x v="2"/>
    <s v="Sumatera Utara"/>
    <s v="Indonesia"/>
    <x v="1"/>
    <x v="5"/>
    <x v="7206"/>
    <x v="0"/>
    <x v="14"/>
    <x v="1070"/>
    <n v="25"/>
    <x v="0"/>
    <x v="6"/>
    <n v="-0.50819999999999999"/>
    <n v="2.31"/>
    <x v="0"/>
    <x v="3"/>
  </r>
  <r>
    <s v="ES-2014-5326420"/>
    <x v="1362"/>
    <d v="2014-10-29T00:00:00"/>
    <x v="0"/>
    <x v="152"/>
    <x v="0"/>
    <s v="Madrid"/>
    <s v="Spain"/>
    <x v="3"/>
    <x v="7"/>
    <x v="292"/>
    <x v="0"/>
    <x v="16"/>
    <x v="97"/>
    <n v="29"/>
    <x v="3"/>
    <x v="0"/>
    <n v="7.8"/>
    <n v="1.89"/>
    <x v="0"/>
    <x v="3"/>
  </r>
  <r>
    <s v="MO-2014-8260"/>
    <x v="1362"/>
    <d v="2014-10-28T00:00:00"/>
    <x v="0"/>
    <x v="765"/>
    <x v="0"/>
    <s v="Grand Casablanca"/>
    <s v="Morocco"/>
    <x v="0"/>
    <x v="0"/>
    <x v="6567"/>
    <x v="0"/>
    <x v="15"/>
    <x v="2278"/>
    <n v="20"/>
    <x v="4"/>
    <x v="0"/>
    <n v="7.8"/>
    <n v="1.72"/>
    <x v="0"/>
    <x v="3"/>
  </r>
  <r>
    <s v="US-2014-153213"/>
    <x v="1362"/>
    <d v="2014-10-28T00:00:00"/>
    <x v="0"/>
    <x v="657"/>
    <x v="1"/>
    <s v="Panama"/>
    <s v="Panama"/>
    <x v="5"/>
    <x v="6"/>
    <x v="7942"/>
    <x v="0"/>
    <x v="12"/>
    <x v="3200"/>
    <n v="17"/>
    <x v="2"/>
    <x v="3"/>
    <n v="-11.423999999999999"/>
    <n v="1.54"/>
    <x v="0"/>
    <x v="3"/>
  </r>
  <r>
    <s v="ES-2014-3484812"/>
    <x v="1362"/>
    <d v="2014-10-26T00:00:00"/>
    <x v="3"/>
    <x v="454"/>
    <x v="0"/>
    <s v="Emilia-Romagna"/>
    <s v="Italy"/>
    <x v="3"/>
    <x v="7"/>
    <x v="5256"/>
    <x v="0"/>
    <x v="16"/>
    <x v="1953"/>
    <n v="20"/>
    <x v="0"/>
    <x v="0"/>
    <n v="9.24"/>
    <n v="1.53"/>
    <x v="1"/>
    <x v="3"/>
  </r>
  <r>
    <s v="CA-2014-139913"/>
    <x v="1362"/>
    <d v="2014-10-30T00:00:00"/>
    <x v="0"/>
    <x v="303"/>
    <x v="2"/>
    <s v="New York"/>
    <s v="United States"/>
    <x v="6"/>
    <x v="10"/>
    <x v="10147"/>
    <x v="0"/>
    <x v="2"/>
    <x v="3780"/>
    <n v="12"/>
    <x v="0"/>
    <x v="0"/>
    <n v="5.6643999999999997"/>
    <n v="1.51"/>
    <x v="3"/>
    <x v="3"/>
  </r>
  <r>
    <s v="US-2014-105389"/>
    <x v="1362"/>
    <d v="2014-10-29T00:00:00"/>
    <x v="1"/>
    <x v="348"/>
    <x v="0"/>
    <s v="Texas"/>
    <s v="United States"/>
    <x v="6"/>
    <x v="6"/>
    <x v="3797"/>
    <x v="0"/>
    <x v="13"/>
    <x v="2373"/>
    <n v="10"/>
    <x v="1"/>
    <x v="9"/>
    <n v="0.89880000000000004"/>
    <n v="1.4"/>
    <x v="0"/>
    <x v="3"/>
  </r>
  <r>
    <s v="CA-2014-106068"/>
    <x v="1362"/>
    <d v="2014-10-29T00:00:00"/>
    <x v="0"/>
    <x v="123"/>
    <x v="0"/>
    <s v="Texas"/>
    <s v="United States"/>
    <x v="6"/>
    <x v="6"/>
    <x v="5608"/>
    <x v="0"/>
    <x v="0"/>
    <x v="2997"/>
    <n v="14"/>
    <x v="4"/>
    <x v="9"/>
    <n v="1.2004999999999999"/>
    <n v="1.17"/>
    <x v="0"/>
    <x v="3"/>
  </r>
  <r>
    <s v="ID-2014-36473"/>
    <x v="1362"/>
    <d v="2014-10-26T00:00:00"/>
    <x v="3"/>
    <x v="108"/>
    <x v="0"/>
    <s v="Yogyakarta"/>
    <s v="Indonesia"/>
    <x v="1"/>
    <x v="5"/>
    <x v="4494"/>
    <x v="0"/>
    <x v="2"/>
    <x v="1683"/>
    <n v="31"/>
    <x v="0"/>
    <x v="6"/>
    <n v="-1.8180000000000001"/>
    <n v="1.08"/>
    <x v="1"/>
    <x v="3"/>
  </r>
  <r>
    <s v="CA-2014-106068"/>
    <x v="1362"/>
    <d v="2014-10-29T00:00:00"/>
    <x v="0"/>
    <x v="123"/>
    <x v="0"/>
    <s v="Texas"/>
    <s v="United States"/>
    <x v="6"/>
    <x v="6"/>
    <x v="4709"/>
    <x v="0"/>
    <x v="16"/>
    <x v="2701"/>
    <n v="10"/>
    <x v="1"/>
    <x v="10"/>
    <n v="-15.1311"/>
    <n v="0.94"/>
    <x v="0"/>
    <x v="3"/>
  </r>
  <r>
    <s v="ES-2014-1139892"/>
    <x v="1362"/>
    <d v="2014-10-29T00:00:00"/>
    <x v="0"/>
    <x v="590"/>
    <x v="0"/>
    <s v="Asturias"/>
    <s v="Spain"/>
    <x v="3"/>
    <x v="7"/>
    <x v="1217"/>
    <x v="0"/>
    <x v="13"/>
    <x v="115"/>
    <n v="57"/>
    <x v="3"/>
    <x v="0"/>
    <n v="13.05"/>
    <n v="0.77"/>
    <x v="0"/>
    <x v="3"/>
  </r>
  <r>
    <s v="HR-2014-3000"/>
    <x v="1362"/>
    <d v="2014-10-29T00:00:00"/>
    <x v="0"/>
    <x v="130"/>
    <x v="2"/>
    <s v="Primorsko-Goranska"/>
    <s v="Croatia"/>
    <x v="2"/>
    <x v="2"/>
    <x v="6657"/>
    <x v="0"/>
    <x v="15"/>
    <x v="1859"/>
    <n v="14"/>
    <x v="4"/>
    <x v="0"/>
    <n v="0.54"/>
    <n v="0.69"/>
    <x v="0"/>
    <x v="3"/>
  </r>
  <r>
    <s v="ID-2014-36473"/>
    <x v="1362"/>
    <d v="2014-10-26T00:00:00"/>
    <x v="3"/>
    <x v="108"/>
    <x v="0"/>
    <s v="Yogyakarta"/>
    <s v="Indonesia"/>
    <x v="1"/>
    <x v="5"/>
    <x v="1113"/>
    <x v="0"/>
    <x v="1"/>
    <x v="492"/>
    <n v="57"/>
    <x v="5"/>
    <x v="6"/>
    <n v="-24.901800000000001"/>
    <n v="0.64"/>
    <x v="1"/>
    <x v="3"/>
  </r>
  <r>
    <s v="CA-2014-125451"/>
    <x v="1362"/>
    <d v="2014-10-25T00:00:00"/>
    <x v="3"/>
    <x v="660"/>
    <x v="2"/>
    <s v="Rhode Island"/>
    <s v="United States"/>
    <x v="6"/>
    <x v="10"/>
    <x v="6045"/>
    <x v="0"/>
    <x v="5"/>
    <x v="3086"/>
    <n v="2"/>
    <x v="4"/>
    <x v="0"/>
    <n v="0.66600000000000004"/>
    <n v="0.64"/>
    <x v="2"/>
    <x v="3"/>
  </r>
  <r>
    <s v="MX-2014-153934"/>
    <x v="1362"/>
    <d v="2014-10-24T00:00:00"/>
    <x v="2"/>
    <x v="740"/>
    <x v="0"/>
    <s v="Santo Domingo"/>
    <s v="Dominican Republic"/>
    <x v="5"/>
    <x v="8"/>
    <x v="2382"/>
    <x v="0"/>
    <x v="15"/>
    <x v="1289"/>
    <n v="6"/>
    <x v="4"/>
    <x v="9"/>
    <n v="-1.532"/>
    <n v="0.51"/>
    <x v="0"/>
    <x v="3"/>
  </r>
  <r>
    <s v="NI-2014-5310"/>
    <x v="1362"/>
    <d v="2014-10-27T00:00:00"/>
    <x v="3"/>
    <x v="393"/>
    <x v="0"/>
    <s v="Oyo"/>
    <s v="Nigeria"/>
    <x v="0"/>
    <x v="0"/>
    <x v="2430"/>
    <x v="0"/>
    <x v="16"/>
    <x v="508"/>
    <n v="16"/>
    <x v="7"/>
    <x v="13"/>
    <n v="-15.071999999999999"/>
    <n v="0.51"/>
    <x v="1"/>
    <x v="3"/>
  </r>
  <r>
    <s v="US-2014-105389"/>
    <x v="1362"/>
    <d v="2014-10-29T00:00:00"/>
    <x v="1"/>
    <x v="348"/>
    <x v="0"/>
    <s v="Texas"/>
    <s v="United States"/>
    <x v="6"/>
    <x v="6"/>
    <x v="269"/>
    <x v="0"/>
    <x v="16"/>
    <x v="253"/>
    <n v="4"/>
    <x v="1"/>
    <x v="10"/>
    <n v="-6.2370000000000001"/>
    <n v="0.28999999999999998"/>
    <x v="0"/>
    <x v="3"/>
  </r>
  <r>
    <s v="MX-2014-153934"/>
    <x v="1362"/>
    <d v="2014-10-24T00:00:00"/>
    <x v="2"/>
    <x v="740"/>
    <x v="0"/>
    <s v="Santo Domingo"/>
    <s v="Dominican Republic"/>
    <x v="5"/>
    <x v="8"/>
    <x v="2698"/>
    <x v="0"/>
    <x v="12"/>
    <x v="95"/>
    <n v="12"/>
    <x v="0"/>
    <x v="9"/>
    <n v="1.8560000000000001"/>
    <n v="0.11"/>
    <x v="0"/>
    <x v="3"/>
  </r>
  <r>
    <s v="US-2014-168046"/>
    <x v="1363"/>
    <d v="2014-10-25T00:00:00"/>
    <x v="2"/>
    <x v="358"/>
    <x v="2"/>
    <s v="Distrito Federal"/>
    <s v="Mexico"/>
    <x v="5"/>
    <x v="3"/>
    <x v="3721"/>
    <x v="1"/>
    <x v="8"/>
    <x v="3384"/>
    <n v="727"/>
    <x v="1"/>
    <x v="9"/>
    <n v="-18.18"/>
    <n v="286.37"/>
    <x v="2"/>
    <x v="3"/>
  </r>
  <r>
    <s v="IN-2014-41709"/>
    <x v="1363"/>
    <d v="2014-10-29T00:00:00"/>
    <x v="0"/>
    <x v="510"/>
    <x v="1"/>
    <s v="New South Wales"/>
    <s v="Australia"/>
    <x v="1"/>
    <x v="1"/>
    <x v="7284"/>
    <x v="1"/>
    <x v="9"/>
    <x v="986"/>
    <n v="1234"/>
    <x v="5"/>
    <x v="1"/>
    <n v="-2.1000000000000001E-2"/>
    <n v="93.3"/>
    <x v="0"/>
    <x v="3"/>
  </r>
  <r>
    <s v="CA-2014-141705"/>
    <x v="1363"/>
    <d v="2014-10-27T00:00:00"/>
    <x v="3"/>
    <x v="172"/>
    <x v="0"/>
    <s v="Texas"/>
    <s v="United States"/>
    <x v="6"/>
    <x v="6"/>
    <x v="3987"/>
    <x v="1"/>
    <x v="8"/>
    <x v="2453"/>
    <n v="517"/>
    <x v="3"/>
    <x v="20"/>
    <n v="-81.3065"/>
    <n v="84.78"/>
    <x v="1"/>
    <x v="3"/>
  </r>
  <r>
    <s v="MX-2014-104780"/>
    <x v="1363"/>
    <d v="2014-10-30T00:00:00"/>
    <x v="0"/>
    <x v="16"/>
    <x v="0"/>
    <s v="Pernambuco"/>
    <s v="Brazil"/>
    <x v="5"/>
    <x v="7"/>
    <x v="2463"/>
    <x v="1"/>
    <x v="7"/>
    <x v="122"/>
    <n v="2461"/>
    <x v="7"/>
    <x v="0"/>
    <n v="49.12"/>
    <n v="63.24"/>
    <x v="0"/>
    <x v="3"/>
  </r>
  <r>
    <s v="IN-2014-19232"/>
    <x v="1363"/>
    <d v="2014-10-30T00:00:00"/>
    <x v="1"/>
    <x v="642"/>
    <x v="2"/>
    <s v="New South Wales"/>
    <s v="Australia"/>
    <x v="1"/>
    <x v="1"/>
    <x v="5598"/>
    <x v="2"/>
    <x v="6"/>
    <x v="771"/>
    <n v="216"/>
    <x v="0"/>
    <x v="1"/>
    <n v="64.8"/>
    <n v="23.28"/>
    <x v="0"/>
    <x v="3"/>
  </r>
  <r>
    <s v="US-2014-168046"/>
    <x v="1363"/>
    <d v="2014-10-25T00:00:00"/>
    <x v="2"/>
    <x v="358"/>
    <x v="2"/>
    <s v="Distrito Federal"/>
    <s v="Mexico"/>
    <x v="5"/>
    <x v="3"/>
    <x v="10148"/>
    <x v="0"/>
    <x v="5"/>
    <x v="386"/>
    <n v="141"/>
    <x v="1"/>
    <x v="0"/>
    <n v="28.14"/>
    <n v="17.940000000000001"/>
    <x v="2"/>
    <x v="3"/>
  </r>
  <r>
    <s v="MX-2014-113929"/>
    <x v="1363"/>
    <d v="2014-10-29T00:00:00"/>
    <x v="0"/>
    <x v="670"/>
    <x v="0"/>
    <s v="Las Tunas"/>
    <s v="Cuba"/>
    <x v="5"/>
    <x v="8"/>
    <x v="3791"/>
    <x v="1"/>
    <x v="7"/>
    <x v="1470"/>
    <n v="286"/>
    <x v="3"/>
    <x v="0"/>
    <n v="97.1"/>
    <n v="15.48"/>
    <x v="0"/>
    <x v="3"/>
  </r>
  <r>
    <s v="MX-2014-168284"/>
    <x v="1363"/>
    <d v="2014-10-31T00:00:00"/>
    <x v="0"/>
    <x v="676"/>
    <x v="0"/>
    <s v="São Paulo"/>
    <s v="Brazil"/>
    <x v="5"/>
    <x v="7"/>
    <x v="5482"/>
    <x v="0"/>
    <x v="0"/>
    <x v="59"/>
    <n v="171"/>
    <x v="0"/>
    <x v="0"/>
    <n v="0"/>
    <n v="13.18"/>
    <x v="0"/>
    <x v="3"/>
  </r>
  <r>
    <s v="MX-2014-143105"/>
    <x v="1363"/>
    <d v="2014-10-29T00:00:00"/>
    <x v="0"/>
    <x v="98"/>
    <x v="0"/>
    <s v="Martinique"/>
    <s v="Martinique"/>
    <x v="5"/>
    <x v="8"/>
    <x v="2758"/>
    <x v="0"/>
    <x v="1"/>
    <x v="315"/>
    <n v="102"/>
    <x v="2"/>
    <x v="0"/>
    <n v="37.840000000000003"/>
    <n v="9.7799999999999994"/>
    <x v="0"/>
    <x v="3"/>
  </r>
  <r>
    <s v="MX-2014-168284"/>
    <x v="1363"/>
    <d v="2014-10-31T00:00:00"/>
    <x v="0"/>
    <x v="676"/>
    <x v="0"/>
    <s v="São Paulo"/>
    <s v="Brazil"/>
    <x v="5"/>
    <x v="7"/>
    <x v="6481"/>
    <x v="0"/>
    <x v="15"/>
    <x v="1004"/>
    <n v="113"/>
    <x v="8"/>
    <x v="0"/>
    <n v="12.24"/>
    <n v="9.41"/>
    <x v="0"/>
    <x v="3"/>
  </r>
  <r>
    <s v="IN-2014-72222"/>
    <x v="1363"/>
    <d v="2014-10-29T00:00:00"/>
    <x v="1"/>
    <x v="684"/>
    <x v="0"/>
    <s v="Selangor"/>
    <s v="Malaysia"/>
    <x v="1"/>
    <x v="5"/>
    <x v="2098"/>
    <x v="0"/>
    <x v="16"/>
    <x v="1228"/>
    <n v="63"/>
    <x v="5"/>
    <x v="0"/>
    <n v="14.28"/>
    <n v="8.85"/>
    <x v="0"/>
    <x v="3"/>
  </r>
  <r>
    <s v="MX-2014-168284"/>
    <x v="1363"/>
    <d v="2014-10-31T00:00:00"/>
    <x v="0"/>
    <x v="676"/>
    <x v="0"/>
    <s v="São Paulo"/>
    <s v="Brazil"/>
    <x v="5"/>
    <x v="7"/>
    <x v="10149"/>
    <x v="2"/>
    <x v="4"/>
    <x v="3570"/>
    <n v="90"/>
    <x v="1"/>
    <x v="0"/>
    <n v="8.94"/>
    <n v="7.58"/>
    <x v="0"/>
    <x v="3"/>
  </r>
  <r>
    <s v="MX-2014-143105"/>
    <x v="1363"/>
    <d v="2014-10-29T00:00:00"/>
    <x v="0"/>
    <x v="98"/>
    <x v="0"/>
    <s v="Martinique"/>
    <s v="Martinique"/>
    <x v="5"/>
    <x v="8"/>
    <x v="9699"/>
    <x v="0"/>
    <x v="1"/>
    <x v="3014"/>
    <n v="155"/>
    <x v="3"/>
    <x v="0"/>
    <n v="0"/>
    <n v="6.11"/>
    <x v="0"/>
    <x v="3"/>
  </r>
  <r>
    <s v="MX-2014-111780"/>
    <x v="1363"/>
    <d v="2014-10-30T00:00:00"/>
    <x v="0"/>
    <x v="525"/>
    <x v="1"/>
    <s v="San Salvador"/>
    <s v="El Salvador"/>
    <x v="5"/>
    <x v="6"/>
    <x v="8740"/>
    <x v="0"/>
    <x v="13"/>
    <x v="805"/>
    <n v="64"/>
    <x v="2"/>
    <x v="0"/>
    <n v="31.44"/>
    <n v="6.02"/>
    <x v="0"/>
    <x v="3"/>
  </r>
  <r>
    <s v="ID-2014-50844"/>
    <x v="1363"/>
    <d v="2014-10-29T00:00:00"/>
    <x v="0"/>
    <x v="232"/>
    <x v="0"/>
    <s v="Jakarta"/>
    <s v="Indonesia"/>
    <x v="1"/>
    <x v="5"/>
    <x v="646"/>
    <x v="1"/>
    <x v="7"/>
    <x v="579"/>
    <n v="73"/>
    <x v="4"/>
    <x v="16"/>
    <n v="-21.037800000000001"/>
    <n v="5.55"/>
    <x v="0"/>
    <x v="3"/>
  </r>
  <r>
    <s v="US-2014-168046"/>
    <x v="1363"/>
    <d v="2014-10-25T00:00:00"/>
    <x v="2"/>
    <x v="358"/>
    <x v="2"/>
    <s v="Distrito Federal"/>
    <s v="Mexico"/>
    <x v="5"/>
    <x v="3"/>
    <x v="1067"/>
    <x v="0"/>
    <x v="12"/>
    <x v="909"/>
    <n v="16"/>
    <x v="0"/>
    <x v="0"/>
    <n v="1.84"/>
    <n v="3.25"/>
    <x v="2"/>
    <x v="3"/>
  </r>
  <r>
    <s v="MX-2014-168284"/>
    <x v="1363"/>
    <d v="2014-10-31T00:00:00"/>
    <x v="0"/>
    <x v="676"/>
    <x v="0"/>
    <s v="São Paulo"/>
    <s v="Brazil"/>
    <x v="5"/>
    <x v="7"/>
    <x v="4883"/>
    <x v="0"/>
    <x v="16"/>
    <x v="203"/>
    <n v="41"/>
    <x v="2"/>
    <x v="0"/>
    <n v="15.2"/>
    <n v="3.19"/>
    <x v="0"/>
    <x v="3"/>
  </r>
  <r>
    <s v="IN-2014-61113"/>
    <x v="1363"/>
    <d v="2014-11-01T00:00:00"/>
    <x v="0"/>
    <x v="150"/>
    <x v="0"/>
    <s v="Guangdong"/>
    <s v="China"/>
    <x v="1"/>
    <x v="9"/>
    <x v="6591"/>
    <x v="0"/>
    <x v="13"/>
    <x v="2307"/>
    <n v="48"/>
    <x v="4"/>
    <x v="0"/>
    <n v="13.32"/>
    <n v="2.4500000000000002"/>
    <x v="0"/>
    <x v="3"/>
  </r>
  <r>
    <s v="IN-2014-41709"/>
    <x v="1363"/>
    <d v="2014-10-29T00:00:00"/>
    <x v="0"/>
    <x v="510"/>
    <x v="1"/>
    <s v="New South Wales"/>
    <s v="Australia"/>
    <x v="1"/>
    <x v="1"/>
    <x v="3686"/>
    <x v="0"/>
    <x v="13"/>
    <x v="1324"/>
    <n v="48"/>
    <x v="4"/>
    <x v="1"/>
    <n v="15.006"/>
    <n v="2.34"/>
    <x v="0"/>
    <x v="3"/>
  </r>
  <r>
    <s v="MX-2014-143105"/>
    <x v="1363"/>
    <d v="2014-10-29T00:00:00"/>
    <x v="0"/>
    <x v="98"/>
    <x v="0"/>
    <s v="Martinique"/>
    <s v="Martinique"/>
    <x v="5"/>
    <x v="8"/>
    <x v="1905"/>
    <x v="0"/>
    <x v="15"/>
    <x v="1095"/>
    <n v="34"/>
    <x v="1"/>
    <x v="0"/>
    <n v="0.3"/>
    <n v="2.33"/>
    <x v="0"/>
    <x v="3"/>
  </r>
  <r>
    <s v="US-2014-151526"/>
    <x v="1363"/>
    <d v="2014-11-01T00:00:00"/>
    <x v="0"/>
    <x v="177"/>
    <x v="1"/>
    <s v="Yoro"/>
    <s v="Honduras"/>
    <x v="5"/>
    <x v="6"/>
    <x v="746"/>
    <x v="0"/>
    <x v="1"/>
    <x v="656"/>
    <n v="17"/>
    <x v="4"/>
    <x v="3"/>
    <n v="-11.656000000000001"/>
    <n v="2.0099999999999998"/>
    <x v="3"/>
    <x v="3"/>
  </r>
  <r>
    <s v="US-2014-145975"/>
    <x v="1363"/>
    <d v="2014-10-30T00:00:00"/>
    <x v="0"/>
    <x v="203"/>
    <x v="0"/>
    <s v="Provincia de Buenos Aires"/>
    <s v="Argentina"/>
    <x v="5"/>
    <x v="7"/>
    <x v="2632"/>
    <x v="0"/>
    <x v="1"/>
    <x v="1342"/>
    <n v="22"/>
    <x v="0"/>
    <x v="3"/>
    <n v="-1.472"/>
    <n v="1.72"/>
    <x v="0"/>
    <x v="3"/>
  </r>
  <r>
    <s v="IN-2014-72222"/>
    <x v="1363"/>
    <d v="2014-10-29T00:00:00"/>
    <x v="1"/>
    <x v="684"/>
    <x v="0"/>
    <s v="Selangor"/>
    <s v="Malaysia"/>
    <x v="1"/>
    <x v="5"/>
    <x v="4009"/>
    <x v="0"/>
    <x v="13"/>
    <x v="445"/>
    <n v="50"/>
    <x v="0"/>
    <x v="0"/>
    <n v="16.98"/>
    <n v="1.44"/>
    <x v="0"/>
    <x v="3"/>
  </r>
  <r>
    <s v="CA-2014-144365"/>
    <x v="1363"/>
    <d v="2014-10-31T00:00:00"/>
    <x v="0"/>
    <x v="304"/>
    <x v="0"/>
    <s v="Mississippi"/>
    <s v="United States"/>
    <x v="6"/>
    <x v="7"/>
    <x v="4227"/>
    <x v="0"/>
    <x v="15"/>
    <x v="181"/>
    <n v="12"/>
    <x v="2"/>
    <x v="0"/>
    <n v="5.2560000000000002"/>
    <n v="1.1100000000000001"/>
    <x v="3"/>
    <x v="3"/>
  </r>
  <r>
    <s v="IN-2014-72222"/>
    <x v="1363"/>
    <d v="2014-10-29T00:00:00"/>
    <x v="1"/>
    <x v="684"/>
    <x v="0"/>
    <s v="Selangor"/>
    <s v="Malaysia"/>
    <x v="1"/>
    <x v="5"/>
    <x v="5345"/>
    <x v="0"/>
    <x v="14"/>
    <x v="2159"/>
    <n v="14"/>
    <x v="0"/>
    <x v="0"/>
    <n v="6.18"/>
    <n v="0.45"/>
    <x v="0"/>
    <x v="3"/>
  </r>
  <r>
    <s v="ID-2014-27163"/>
    <x v="1364"/>
    <d v="2014-10-31T00:00:00"/>
    <x v="1"/>
    <x v="130"/>
    <x v="2"/>
    <s v="Sulawesi Utara"/>
    <s v="Indonesia"/>
    <x v="1"/>
    <x v="5"/>
    <x v="8399"/>
    <x v="1"/>
    <x v="9"/>
    <x v="2785"/>
    <n v="2189"/>
    <x v="6"/>
    <x v="21"/>
    <n v="541.36980000000005"/>
    <n v="320.27999999999997"/>
    <x v="1"/>
    <x v="3"/>
  </r>
  <r>
    <s v="ES-2014-5554891"/>
    <x v="1364"/>
    <d v="2014-10-29T00:00:00"/>
    <x v="3"/>
    <x v="401"/>
    <x v="0"/>
    <s v="Pays de la Loire"/>
    <s v="France"/>
    <x v="3"/>
    <x v="6"/>
    <x v="7658"/>
    <x v="1"/>
    <x v="9"/>
    <x v="3410"/>
    <n v="710"/>
    <x v="2"/>
    <x v="1"/>
    <n v="212.76"/>
    <n v="162.72"/>
    <x v="2"/>
    <x v="3"/>
  </r>
  <r>
    <s v="ES-2014-5554891"/>
    <x v="1364"/>
    <d v="2014-10-29T00:00:00"/>
    <x v="3"/>
    <x v="401"/>
    <x v="0"/>
    <s v="Pays de la Loire"/>
    <s v="France"/>
    <x v="3"/>
    <x v="6"/>
    <x v="6592"/>
    <x v="2"/>
    <x v="6"/>
    <x v="64"/>
    <n v="445"/>
    <x v="1"/>
    <x v="17"/>
    <n v="135.9315"/>
    <n v="113.12"/>
    <x v="2"/>
    <x v="3"/>
  </r>
  <r>
    <s v="IT-2014-1691611"/>
    <x v="1364"/>
    <d v="2014-10-31T00:00:00"/>
    <x v="0"/>
    <x v="21"/>
    <x v="2"/>
    <s v="Scotland"/>
    <s v="United Kingdom"/>
    <x v="3"/>
    <x v="3"/>
    <x v="7469"/>
    <x v="1"/>
    <x v="9"/>
    <x v="1976"/>
    <n v="877"/>
    <x v="0"/>
    <x v="0"/>
    <n v="394.62"/>
    <n v="83.22"/>
    <x v="1"/>
    <x v="3"/>
  </r>
  <r>
    <s v="ID-2014-79481"/>
    <x v="1364"/>
    <d v="2014-10-31T00:00:00"/>
    <x v="0"/>
    <x v="603"/>
    <x v="0"/>
    <s v="Punjab"/>
    <s v="Pakistan"/>
    <x v="1"/>
    <x v="12"/>
    <x v="6834"/>
    <x v="2"/>
    <x v="6"/>
    <x v="402"/>
    <n v="568"/>
    <x v="1"/>
    <x v="2"/>
    <n v="-79.605000000000004"/>
    <n v="47.93"/>
    <x v="1"/>
    <x v="3"/>
  </r>
  <r>
    <s v="IN-2014-38335"/>
    <x v="1364"/>
    <d v="2014-10-28T00:00:00"/>
    <x v="3"/>
    <x v="576"/>
    <x v="1"/>
    <s v="Queensland"/>
    <s v="Australia"/>
    <x v="1"/>
    <x v="1"/>
    <x v="1018"/>
    <x v="1"/>
    <x v="9"/>
    <x v="871"/>
    <n v="402"/>
    <x v="1"/>
    <x v="1"/>
    <n v="-44.676000000000002"/>
    <n v="40.700000000000003"/>
    <x v="1"/>
    <x v="3"/>
  </r>
  <r>
    <s v="IT-2014-1691611"/>
    <x v="1364"/>
    <d v="2014-10-31T00:00:00"/>
    <x v="0"/>
    <x v="21"/>
    <x v="2"/>
    <s v="Scotland"/>
    <s v="United Kingdom"/>
    <x v="3"/>
    <x v="3"/>
    <x v="6150"/>
    <x v="2"/>
    <x v="10"/>
    <x v="760"/>
    <n v="224"/>
    <x v="1"/>
    <x v="0"/>
    <n v="58.14"/>
    <n v="32.840000000000003"/>
    <x v="1"/>
    <x v="3"/>
  </r>
  <r>
    <s v="MX-2014-138226"/>
    <x v="1364"/>
    <d v="2014-11-02T00:00:00"/>
    <x v="0"/>
    <x v="298"/>
    <x v="0"/>
    <s v="San Salvador"/>
    <s v="El Salvador"/>
    <x v="5"/>
    <x v="6"/>
    <x v="2753"/>
    <x v="0"/>
    <x v="0"/>
    <x v="999"/>
    <n v="416"/>
    <x v="1"/>
    <x v="0"/>
    <n v="8.2799999999999994"/>
    <n v="32.229999999999997"/>
    <x v="0"/>
    <x v="3"/>
  </r>
  <r>
    <s v="MX-2014-138226"/>
    <x v="1364"/>
    <d v="2014-11-02T00:00:00"/>
    <x v="0"/>
    <x v="298"/>
    <x v="0"/>
    <s v="San Salvador"/>
    <s v="El Salvador"/>
    <x v="5"/>
    <x v="6"/>
    <x v="32"/>
    <x v="2"/>
    <x v="6"/>
    <x v="32"/>
    <n v="662"/>
    <x v="7"/>
    <x v="7"/>
    <n v="197.71296000000001"/>
    <n v="31.75"/>
    <x v="0"/>
    <x v="3"/>
  </r>
  <r>
    <s v="IN-2014-16320"/>
    <x v="1364"/>
    <d v="2014-10-30T00:00:00"/>
    <x v="3"/>
    <x v="470"/>
    <x v="1"/>
    <s v="Uttar Pradesh"/>
    <s v="India"/>
    <x v="1"/>
    <x v="12"/>
    <x v="4924"/>
    <x v="1"/>
    <x v="7"/>
    <x v="286"/>
    <n v="266"/>
    <x v="0"/>
    <x v="0"/>
    <n v="69.180000000000007"/>
    <n v="31.44"/>
    <x v="2"/>
    <x v="3"/>
  </r>
  <r>
    <s v="IN-2014-60469"/>
    <x v="1364"/>
    <d v="2014-10-31T00:00:00"/>
    <x v="0"/>
    <x v="28"/>
    <x v="0"/>
    <s v="Seoul"/>
    <s v="South Korea"/>
    <x v="1"/>
    <x v="9"/>
    <x v="5300"/>
    <x v="1"/>
    <x v="9"/>
    <x v="2836"/>
    <n v="330"/>
    <x v="4"/>
    <x v="9"/>
    <n v="94.781999999999996"/>
    <n v="31"/>
    <x v="0"/>
    <x v="3"/>
  </r>
  <r>
    <s v="IN-2014-18917"/>
    <x v="1364"/>
    <d v="2014-10-29T00:00:00"/>
    <x v="1"/>
    <x v="50"/>
    <x v="0"/>
    <s v="Gansu"/>
    <s v="China"/>
    <x v="1"/>
    <x v="9"/>
    <x v="3810"/>
    <x v="2"/>
    <x v="10"/>
    <x v="1601"/>
    <n v="249"/>
    <x v="0"/>
    <x v="0"/>
    <n v="59.76"/>
    <n v="30.12"/>
    <x v="1"/>
    <x v="3"/>
  </r>
  <r>
    <s v="MX-2014-138513"/>
    <x v="1364"/>
    <d v="2014-11-02T00:00:00"/>
    <x v="0"/>
    <x v="411"/>
    <x v="2"/>
    <s v="Managua"/>
    <s v="Nicaragua"/>
    <x v="5"/>
    <x v="6"/>
    <x v="4909"/>
    <x v="2"/>
    <x v="6"/>
    <x v="1412"/>
    <n v="526"/>
    <x v="1"/>
    <x v="7"/>
    <n v="188.78507999999999"/>
    <n v="30.09"/>
    <x v="0"/>
    <x v="3"/>
  </r>
  <r>
    <s v="MX-2014-133746"/>
    <x v="1364"/>
    <d v="2014-11-01T00:00:00"/>
    <x v="0"/>
    <x v="610"/>
    <x v="1"/>
    <s v="Santa Catarina"/>
    <s v="Brazil"/>
    <x v="5"/>
    <x v="7"/>
    <x v="429"/>
    <x v="2"/>
    <x v="11"/>
    <x v="391"/>
    <n v="205"/>
    <x v="1"/>
    <x v="0"/>
    <n v="53.28"/>
    <n v="29.78"/>
    <x v="1"/>
    <x v="3"/>
  </r>
  <r>
    <s v="IN-2014-18917"/>
    <x v="1364"/>
    <d v="2014-10-29T00:00:00"/>
    <x v="1"/>
    <x v="50"/>
    <x v="0"/>
    <s v="Gansu"/>
    <s v="China"/>
    <x v="1"/>
    <x v="9"/>
    <x v="408"/>
    <x v="0"/>
    <x v="16"/>
    <x v="373"/>
    <n v="109"/>
    <x v="2"/>
    <x v="0"/>
    <n v="12"/>
    <n v="23.3"/>
    <x v="1"/>
    <x v="3"/>
  </r>
  <r>
    <s v="IN-2014-31321"/>
    <x v="1364"/>
    <d v="2014-11-03T00:00:00"/>
    <x v="0"/>
    <x v="780"/>
    <x v="2"/>
    <s v="Western Australia"/>
    <s v="Australia"/>
    <x v="1"/>
    <x v="1"/>
    <x v="3810"/>
    <x v="2"/>
    <x v="10"/>
    <x v="1601"/>
    <n v="224"/>
    <x v="0"/>
    <x v="1"/>
    <n v="34.841999999999999"/>
    <n v="21.23"/>
    <x v="0"/>
    <x v="3"/>
  </r>
  <r>
    <s v="CA-2014-162173"/>
    <x v="1364"/>
    <d v="2014-11-02T00:00:00"/>
    <x v="0"/>
    <x v="769"/>
    <x v="0"/>
    <s v="Virginia"/>
    <s v="United States"/>
    <x v="6"/>
    <x v="7"/>
    <x v="2439"/>
    <x v="1"/>
    <x v="8"/>
    <x v="1755"/>
    <n v="357"/>
    <x v="3"/>
    <x v="0"/>
    <n v="60.664499999999997"/>
    <n v="21.14"/>
    <x v="0"/>
    <x v="3"/>
  </r>
  <r>
    <s v="US-2014-117044"/>
    <x v="1364"/>
    <d v="2014-10-29T00:00:00"/>
    <x v="1"/>
    <x v="30"/>
    <x v="0"/>
    <s v="Choluteca"/>
    <s v="Honduras"/>
    <x v="5"/>
    <x v="6"/>
    <x v="9427"/>
    <x v="2"/>
    <x v="10"/>
    <x v="1775"/>
    <n v="212"/>
    <x v="2"/>
    <x v="3"/>
    <n v="-74.352000000000004"/>
    <n v="21.01"/>
    <x v="1"/>
    <x v="3"/>
  </r>
  <r>
    <s v="US-2014-122854"/>
    <x v="1364"/>
    <d v="2014-10-29T00:00:00"/>
    <x v="3"/>
    <x v="143"/>
    <x v="1"/>
    <s v="Cortés"/>
    <s v="Honduras"/>
    <x v="5"/>
    <x v="6"/>
    <x v="4411"/>
    <x v="2"/>
    <x v="6"/>
    <x v="1539"/>
    <n v="68"/>
    <x v="4"/>
    <x v="14"/>
    <n v="-11.57072"/>
    <n v="20.350000000000001"/>
    <x v="2"/>
    <x v="3"/>
  </r>
  <r>
    <s v="CA-2014-162173"/>
    <x v="1364"/>
    <d v="2014-11-02T00:00:00"/>
    <x v="0"/>
    <x v="769"/>
    <x v="0"/>
    <s v="Virginia"/>
    <s v="United States"/>
    <x v="6"/>
    <x v="7"/>
    <x v="8055"/>
    <x v="0"/>
    <x v="14"/>
    <x v="3489"/>
    <n v="252"/>
    <x v="5"/>
    <x v="0"/>
    <n v="113.211"/>
    <n v="17.88"/>
    <x v="0"/>
    <x v="3"/>
  </r>
  <r>
    <s v="IN-2014-16320"/>
    <x v="1364"/>
    <d v="2014-10-30T00:00:00"/>
    <x v="3"/>
    <x v="470"/>
    <x v="1"/>
    <s v="Uttar Pradesh"/>
    <s v="India"/>
    <x v="1"/>
    <x v="12"/>
    <x v="3890"/>
    <x v="0"/>
    <x v="0"/>
    <x v="763"/>
    <n v="72"/>
    <x v="1"/>
    <x v="0"/>
    <n v="20.79"/>
    <n v="17.72"/>
    <x v="2"/>
    <x v="3"/>
  </r>
  <r>
    <s v="ID-2014-27163"/>
    <x v="1364"/>
    <d v="2014-10-31T00:00:00"/>
    <x v="1"/>
    <x v="130"/>
    <x v="2"/>
    <s v="Sulawesi Utara"/>
    <s v="Indonesia"/>
    <x v="1"/>
    <x v="5"/>
    <x v="5519"/>
    <x v="0"/>
    <x v="5"/>
    <x v="2973"/>
    <n v="138"/>
    <x v="0"/>
    <x v="11"/>
    <n v="18.2562"/>
    <n v="16.149999999999999"/>
    <x v="1"/>
    <x v="3"/>
  </r>
  <r>
    <s v="IN-2014-22718"/>
    <x v="1364"/>
    <d v="2014-10-30T00:00:00"/>
    <x v="1"/>
    <x v="749"/>
    <x v="1"/>
    <s v="Zhejiang"/>
    <s v="China"/>
    <x v="1"/>
    <x v="9"/>
    <x v="5067"/>
    <x v="0"/>
    <x v="2"/>
    <x v="2537"/>
    <n v="61"/>
    <x v="0"/>
    <x v="0"/>
    <n v="0"/>
    <n v="15.61"/>
    <x v="2"/>
    <x v="3"/>
  </r>
  <r>
    <s v="MX-2014-138513"/>
    <x v="1364"/>
    <d v="2014-11-02T00:00:00"/>
    <x v="0"/>
    <x v="411"/>
    <x v="2"/>
    <s v="Managua"/>
    <s v="Nicaragua"/>
    <x v="5"/>
    <x v="6"/>
    <x v="1277"/>
    <x v="1"/>
    <x v="7"/>
    <x v="930"/>
    <n v="171"/>
    <x v="0"/>
    <x v="0"/>
    <n v="82.04"/>
    <n v="15.25"/>
    <x v="0"/>
    <x v="3"/>
  </r>
  <r>
    <s v="IT-2014-1691611"/>
    <x v="1364"/>
    <d v="2014-10-31T00:00:00"/>
    <x v="0"/>
    <x v="21"/>
    <x v="2"/>
    <s v="Scotland"/>
    <s v="United Kingdom"/>
    <x v="3"/>
    <x v="3"/>
    <x v="6939"/>
    <x v="0"/>
    <x v="1"/>
    <x v="1685"/>
    <n v="141"/>
    <x v="2"/>
    <x v="0"/>
    <n v="9.84"/>
    <n v="14.94"/>
    <x v="1"/>
    <x v="3"/>
  </r>
  <r>
    <s v="IN-2014-38335"/>
    <x v="1364"/>
    <d v="2014-10-28T00:00:00"/>
    <x v="3"/>
    <x v="576"/>
    <x v="1"/>
    <s v="Queensland"/>
    <s v="Australia"/>
    <x v="1"/>
    <x v="1"/>
    <x v="1322"/>
    <x v="0"/>
    <x v="15"/>
    <x v="1095"/>
    <n v="77"/>
    <x v="3"/>
    <x v="1"/>
    <n v="20.414999999999999"/>
    <n v="11.67"/>
    <x v="1"/>
    <x v="3"/>
  </r>
  <r>
    <s v="US-2014-110646"/>
    <x v="1364"/>
    <d v="2014-11-01T00:00:00"/>
    <x v="0"/>
    <x v="435"/>
    <x v="0"/>
    <s v="Pennsylvania"/>
    <s v="United States"/>
    <x v="6"/>
    <x v="10"/>
    <x v="8061"/>
    <x v="2"/>
    <x v="10"/>
    <x v="3491"/>
    <n v="119"/>
    <x v="3"/>
    <x v="3"/>
    <n v="19.774999999999999"/>
    <n v="9.7200000000000006"/>
    <x v="0"/>
    <x v="3"/>
  </r>
  <r>
    <s v="IN-2014-22718"/>
    <x v="1364"/>
    <d v="2014-10-30T00:00:00"/>
    <x v="1"/>
    <x v="749"/>
    <x v="1"/>
    <s v="Zhejiang"/>
    <s v="China"/>
    <x v="1"/>
    <x v="9"/>
    <x v="5395"/>
    <x v="0"/>
    <x v="14"/>
    <x v="2154"/>
    <n v="29"/>
    <x v="0"/>
    <x v="0"/>
    <n v="2.34"/>
    <n v="9.2100000000000009"/>
    <x v="2"/>
    <x v="3"/>
  </r>
  <r>
    <s v="IN-2014-50228"/>
    <x v="1364"/>
    <d v="2014-10-28T00:00:00"/>
    <x v="3"/>
    <x v="113"/>
    <x v="2"/>
    <s v="Yangon"/>
    <s v="Myanmar (Burma)"/>
    <x v="1"/>
    <x v="5"/>
    <x v="5297"/>
    <x v="0"/>
    <x v="12"/>
    <x v="328"/>
    <n v="64"/>
    <x v="5"/>
    <x v="11"/>
    <n v="-0.88619999999999999"/>
    <n v="7.49"/>
    <x v="0"/>
    <x v="3"/>
  </r>
  <r>
    <s v="IN-2014-50228"/>
    <x v="1364"/>
    <d v="2014-10-28T00:00:00"/>
    <x v="3"/>
    <x v="113"/>
    <x v="2"/>
    <s v="Yangon"/>
    <s v="Myanmar (Burma)"/>
    <x v="1"/>
    <x v="5"/>
    <x v="8673"/>
    <x v="0"/>
    <x v="0"/>
    <x v="854"/>
    <n v="60"/>
    <x v="2"/>
    <x v="11"/>
    <n v="20.7804"/>
    <n v="7.24"/>
    <x v="0"/>
    <x v="3"/>
  </r>
  <r>
    <s v="CA-2014-115119"/>
    <x v="1364"/>
    <d v="2014-10-31T00:00:00"/>
    <x v="0"/>
    <x v="77"/>
    <x v="2"/>
    <s v="Pennsylvania"/>
    <s v="United States"/>
    <x v="6"/>
    <x v="10"/>
    <x v="964"/>
    <x v="0"/>
    <x v="16"/>
    <x v="826"/>
    <n v="81"/>
    <x v="5"/>
    <x v="13"/>
    <n v="-65.150400000000005"/>
    <n v="6.09"/>
    <x v="0"/>
    <x v="3"/>
  </r>
  <r>
    <s v="US-2014-116120"/>
    <x v="1364"/>
    <d v="2014-11-01T00:00:00"/>
    <x v="1"/>
    <x v="648"/>
    <x v="2"/>
    <s v="Bahia"/>
    <s v="Brazil"/>
    <x v="5"/>
    <x v="7"/>
    <x v="8600"/>
    <x v="0"/>
    <x v="0"/>
    <x v="265"/>
    <n v="51"/>
    <x v="2"/>
    <x v="8"/>
    <n v="-49.52"/>
    <n v="5.0999999999999996"/>
    <x v="0"/>
    <x v="3"/>
  </r>
  <r>
    <s v="US-2014-139920"/>
    <x v="1364"/>
    <d v="2014-11-01T00:00:00"/>
    <x v="0"/>
    <x v="329"/>
    <x v="0"/>
    <s v="Michoacán"/>
    <s v="Mexico"/>
    <x v="5"/>
    <x v="3"/>
    <x v="6421"/>
    <x v="1"/>
    <x v="7"/>
    <x v="1108"/>
    <n v="49"/>
    <x v="4"/>
    <x v="9"/>
    <n v="-5.508"/>
    <n v="4.5199999999999996"/>
    <x v="0"/>
    <x v="3"/>
  </r>
  <r>
    <s v="ES-2014-2418647"/>
    <x v="1364"/>
    <d v="2014-11-03T00:00:00"/>
    <x v="0"/>
    <x v="215"/>
    <x v="1"/>
    <s v="Nord-Pas-de-Calais"/>
    <s v="France"/>
    <x v="3"/>
    <x v="6"/>
    <x v="625"/>
    <x v="0"/>
    <x v="13"/>
    <x v="564"/>
    <n v="75"/>
    <x v="3"/>
    <x v="0"/>
    <n v="26.85"/>
    <n v="4.3499999999999996"/>
    <x v="0"/>
    <x v="3"/>
  </r>
  <r>
    <s v="ID-2014-27163"/>
    <x v="1364"/>
    <d v="2014-10-31T00:00:00"/>
    <x v="1"/>
    <x v="130"/>
    <x v="2"/>
    <s v="Sulawesi Utara"/>
    <s v="Indonesia"/>
    <x v="1"/>
    <x v="5"/>
    <x v="900"/>
    <x v="0"/>
    <x v="16"/>
    <x v="778"/>
    <n v="24"/>
    <x v="0"/>
    <x v="11"/>
    <n v="1.7525999999999999"/>
    <n v="4.28"/>
    <x v="1"/>
    <x v="3"/>
  </r>
  <r>
    <s v="CA-2014-115119"/>
    <x v="1364"/>
    <d v="2014-10-31T00:00:00"/>
    <x v="0"/>
    <x v="77"/>
    <x v="2"/>
    <s v="Pennsylvania"/>
    <s v="United States"/>
    <x v="6"/>
    <x v="10"/>
    <x v="6013"/>
    <x v="2"/>
    <x v="10"/>
    <x v="3514"/>
    <n v="62"/>
    <x v="4"/>
    <x v="3"/>
    <n v="-13.334099999999999"/>
    <n v="3.56"/>
    <x v="0"/>
    <x v="3"/>
  </r>
  <r>
    <s v="IN-2014-18917"/>
    <x v="1364"/>
    <d v="2014-10-29T00:00:00"/>
    <x v="1"/>
    <x v="50"/>
    <x v="0"/>
    <s v="Gansu"/>
    <s v="China"/>
    <x v="1"/>
    <x v="9"/>
    <x v="4275"/>
    <x v="0"/>
    <x v="12"/>
    <x v="1542"/>
    <n v="56"/>
    <x v="3"/>
    <x v="0"/>
    <n v="19.95"/>
    <n v="3.23"/>
    <x v="1"/>
    <x v="3"/>
  </r>
  <r>
    <s v="ID-2014-27163"/>
    <x v="1364"/>
    <d v="2014-10-31T00:00:00"/>
    <x v="1"/>
    <x v="130"/>
    <x v="2"/>
    <s v="Sulawesi Utara"/>
    <s v="Indonesia"/>
    <x v="1"/>
    <x v="5"/>
    <x v="5412"/>
    <x v="0"/>
    <x v="16"/>
    <x v="459"/>
    <n v="25"/>
    <x v="0"/>
    <x v="11"/>
    <n v="4.2089999999999996"/>
    <n v="3.2"/>
    <x v="1"/>
    <x v="3"/>
  </r>
  <r>
    <s v="ID-2014-31139"/>
    <x v="1364"/>
    <d v="2014-10-29T00:00:00"/>
    <x v="1"/>
    <x v="762"/>
    <x v="0"/>
    <s v="Jawa Timur"/>
    <s v="Indonesia"/>
    <x v="1"/>
    <x v="5"/>
    <x v="3248"/>
    <x v="0"/>
    <x v="16"/>
    <x v="1321"/>
    <n v="17"/>
    <x v="1"/>
    <x v="11"/>
    <n v="-1.1349"/>
    <n v="3.12"/>
    <x v="2"/>
    <x v="3"/>
  </r>
  <r>
    <s v="US-2014-143441"/>
    <x v="1364"/>
    <d v="2014-10-31T00:00:00"/>
    <x v="0"/>
    <x v="544"/>
    <x v="0"/>
    <s v="Nuevo León"/>
    <s v="Mexico"/>
    <x v="5"/>
    <x v="3"/>
    <x v="627"/>
    <x v="1"/>
    <x v="3"/>
    <x v="566"/>
    <n v="38"/>
    <x v="2"/>
    <x v="3"/>
    <n v="-24.24"/>
    <n v="2.77"/>
    <x v="0"/>
    <x v="3"/>
  </r>
  <r>
    <s v="MX-2014-138226"/>
    <x v="1364"/>
    <d v="2014-11-02T00:00:00"/>
    <x v="0"/>
    <x v="298"/>
    <x v="0"/>
    <s v="San Salvador"/>
    <s v="El Salvador"/>
    <x v="5"/>
    <x v="6"/>
    <x v="3993"/>
    <x v="0"/>
    <x v="15"/>
    <x v="25"/>
    <n v="21"/>
    <x v="1"/>
    <x v="0"/>
    <n v="3.12"/>
    <n v="2.0699999999999998"/>
    <x v="0"/>
    <x v="3"/>
  </r>
  <r>
    <s v="CA-2014-155558"/>
    <x v="1364"/>
    <d v="2014-11-03T00:00:00"/>
    <x v="0"/>
    <x v="292"/>
    <x v="0"/>
    <s v="Minnesota"/>
    <s v="United States"/>
    <x v="6"/>
    <x v="6"/>
    <x v="7501"/>
    <x v="2"/>
    <x v="11"/>
    <x v="3378"/>
    <n v="20"/>
    <x v="4"/>
    <x v="0"/>
    <n v="6.7965999999999998"/>
    <n v="2.0299999999999998"/>
    <x v="3"/>
    <x v="3"/>
  </r>
  <r>
    <s v="US-2014-110646"/>
    <x v="1364"/>
    <d v="2014-11-01T00:00:00"/>
    <x v="0"/>
    <x v="435"/>
    <x v="0"/>
    <s v="Pennsylvania"/>
    <s v="United States"/>
    <x v="6"/>
    <x v="10"/>
    <x v="6372"/>
    <x v="0"/>
    <x v="16"/>
    <x v="3175"/>
    <n v="33"/>
    <x v="1"/>
    <x v="13"/>
    <n v="-27.734999999999999"/>
    <n v="2"/>
    <x v="0"/>
    <x v="3"/>
  </r>
  <r>
    <s v="IN-2014-50228"/>
    <x v="1364"/>
    <d v="2014-10-28T00:00:00"/>
    <x v="3"/>
    <x v="113"/>
    <x v="2"/>
    <s v="Yangon"/>
    <s v="Myanmar (Burma)"/>
    <x v="1"/>
    <x v="5"/>
    <x v="1959"/>
    <x v="1"/>
    <x v="3"/>
    <x v="1353"/>
    <n v="17"/>
    <x v="4"/>
    <x v="16"/>
    <n v="3.3186"/>
    <n v="1.68"/>
    <x v="0"/>
    <x v="3"/>
  </r>
  <r>
    <s v="AG-2014-2230"/>
    <x v="1364"/>
    <d v="2014-10-31T00:00:00"/>
    <x v="1"/>
    <x v="391"/>
    <x v="2"/>
    <s v="Guelma"/>
    <s v="Algeria"/>
    <x v="0"/>
    <x v="0"/>
    <x v="1612"/>
    <x v="0"/>
    <x v="2"/>
    <x v="278"/>
    <n v="36"/>
    <x v="0"/>
    <x v="0"/>
    <n v="9.6"/>
    <n v="1.41"/>
    <x v="0"/>
    <x v="3"/>
  </r>
  <r>
    <s v="US-2014-116120"/>
    <x v="1364"/>
    <d v="2014-11-01T00:00:00"/>
    <x v="1"/>
    <x v="648"/>
    <x v="2"/>
    <s v="Bahia"/>
    <s v="Brazil"/>
    <x v="5"/>
    <x v="7"/>
    <x v="5517"/>
    <x v="0"/>
    <x v="5"/>
    <x v="2972"/>
    <n v="20"/>
    <x v="0"/>
    <x v="8"/>
    <n v="-23.352"/>
    <n v="1.37"/>
    <x v="0"/>
    <x v="3"/>
  </r>
  <r>
    <s v="CA-2014-102729"/>
    <x v="1364"/>
    <d v="2014-11-01T00:00:00"/>
    <x v="0"/>
    <x v="265"/>
    <x v="1"/>
    <s v="Texas"/>
    <s v="United States"/>
    <x v="6"/>
    <x v="6"/>
    <x v="4626"/>
    <x v="0"/>
    <x v="0"/>
    <x v="2674"/>
    <n v="56"/>
    <x v="0"/>
    <x v="9"/>
    <n v="5.5616000000000003"/>
    <n v="1.1599999999999999"/>
    <x v="0"/>
    <x v="3"/>
  </r>
  <r>
    <s v="US-2014-116120"/>
    <x v="1364"/>
    <d v="2014-11-01T00:00:00"/>
    <x v="1"/>
    <x v="648"/>
    <x v="2"/>
    <s v="Bahia"/>
    <s v="Brazil"/>
    <x v="5"/>
    <x v="7"/>
    <x v="3290"/>
    <x v="0"/>
    <x v="13"/>
    <x v="228"/>
    <n v="31"/>
    <x v="2"/>
    <x v="8"/>
    <n v="-16.431999999999999"/>
    <n v="0.98"/>
    <x v="0"/>
    <x v="3"/>
  </r>
  <r>
    <s v="ID-2014-27163"/>
    <x v="1364"/>
    <d v="2014-10-31T00:00:00"/>
    <x v="1"/>
    <x v="130"/>
    <x v="2"/>
    <s v="Sulawesi Utara"/>
    <s v="Indonesia"/>
    <x v="1"/>
    <x v="5"/>
    <x v="317"/>
    <x v="0"/>
    <x v="16"/>
    <x v="296"/>
    <n v="12"/>
    <x v="1"/>
    <x v="11"/>
    <n v="4.2272999999999996"/>
    <n v="0.87"/>
    <x v="1"/>
    <x v="3"/>
  </r>
  <r>
    <s v="ID-2014-31139"/>
    <x v="1364"/>
    <d v="2014-10-29T00:00:00"/>
    <x v="1"/>
    <x v="762"/>
    <x v="0"/>
    <s v="Jawa Timur"/>
    <s v="Indonesia"/>
    <x v="1"/>
    <x v="5"/>
    <x v="3668"/>
    <x v="0"/>
    <x v="15"/>
    <x v="2312"/>
    <n v="8"/>
    <x v="4"/>
    <x v="6"/>
    <n v="-1.3221000000000001"/>
    <n v="0.86"/>
    <x v="2"/>
    <x v="3"/>
  </r>
  <r>
    <s v="US-2014-110646"/>
    <x v="1364"/>
    <d v="2014-11-01T00:00:00"/>
    <x v="0"/>
    <x v="435"/>
    <x v="0"/>
    <s v="Pennsylvania"/>
    <s v="United States"/>
    <x v="6"/>
    <x v="10"/>
    <x v="9517"/>
    <x v="0"/>
    <x v="12"/>
    <x v="3721"/>
    <n v="15"/>
    <x v="3"/>
    <x v="9"/>
    <n v="4.9814999999999996"/>
    <n v="0.56999999999999995"/>
    <x v="0"/>
    <x v="3"/>
  </r>
  <r>
    <s v="CA-2014-155558"/>
    <x v="1364"/>
    <d v="2014-11-03T00:00:00"/>
    <x v="0"/>
    <x v="292"/>
    <x v="0"/>
    <s v="Minnesota"/>
    <s v="United States"/>
    <x v="6"/>
    <x v="6"/>
    <x v="206"/>
    <x v="0"/>
    <x v="12"/>
    <x v="3355"/>
    <n v="6"/>
    <x v="0"/>
    <x v="0"/>
    <n v="2.9567999999999999"/>
    <n v="0.23"/>
    <x v="3"/>
    <x v="3"/>
  </r>
  <r>
    <s v="US-2014-139920"/>
    <x v="1364"/>
    <d v="2014-11-01T00:00:00"/>
    <x v="0"/>
    <x v="329"/>
    <x v="0"/>
    <s v="Michoacán"/>
    <s v="Mexico"/>
    <x v="5"/>
    <x v="3"/>
    <x v="4841"/>
    <x v="0"/>
    <x v="16"/>
    <x v="2749"/>
    <n v="59"/>
    <x v="1"/>
    <x v="0"/>
    <n v="10.02"/>
    <n v="0.18"/>
    <x v="0"/>
    <x v="3"/>
  </r>
  <r>
    <s v="ID-2014-27163"/>
    <x v="1364"/>
    <d v="2014-10-31T00:00:00"/>
    <x v="1"/>
    <x v="130"/>
    <x v="2"/>
    <s v="Sulawesi Utara"/>
    <s v="Indonesia"/>
    <x v="1"/>
    <x v="5"/>
    <x v="672"/>
    <x v="0"/>
    <x v="15"/>
    <x v="343"/>
    <n v="20"/>
    <x v="1"/>
    <x v="6"/>
    <n v="-10.6137"/>
    <n v="0.14000000000000001"/>
    <x v="1"/>
    <x v="3"/>
  </r>
  <r>
    <s v="MO-2014-2000"/>
    <x v="1365"/>
    <d v="2014-10-30T00:00:00"/>
    <x v="1"/>
    <x v="37"/>
    <x v="2"/>
    <s v="Meknès-Tafilalet"/>
    <s v="Morocco"/>
    <x v="0"/>
    <x v="0"/>
    <x v="7524"/>
    <x v="2"/>
    <x v="6"/>
    <x v="2616"/>
    <n v="5301"/>
    <x v="12"/>
    <x v="0"/>
    <n v="2597.2800000000002"/>
    <n v="568.45000000000005"/>
    <x v="0"/>
    <x v="3"/>
  </r>
  <r>
    <s v="ES-2014-3540279"/>
    <x v="1365"/>
    <d v="2014-10-31T00:00:00"/>
    <x v="1"/>
    <x v="299"/>
    <x v="0"/>
    <s v="Rhineland-Palatinate"/>
    <s v="Germany"/>
    <x v="3"/>
    <x v="6"/>
    <x v="6659"/>
    <x v="2"/>
    <x v="6"/>
    <x v="650"/>
    <n v="2971"/>
    <x v="9"/>
    <x v="0"/>
    <n v="237.6"/>
    <n v="173.73"/>
    <x v="0"/>
    <x v="3"/>
  </r>
  <r>
    <s v="UP-2014-5840"/>
    <x v="1365"/>
    <d v="2014-11-04T00:00:00"/>
    <x v="0"/>
    <x v="761"/>
    <x v="0"/>
    <s v="Chernihiv"/>
    <s v="Ukraine"/>
    <x v="2"/>
    <x v="2"/>
    <x v="6853"/>
    <x v="0"/>
    <x v="0"/>
    <x v="754"/>
    <n v="1270"/>
    <x v="6"/>
    <x v="0"/>
    <n v="88.74"/>
    <n v="149.88999999999999"/>
    <x v="3"/>
    <x v="3"/>
  </r>
  <r>
    <s v="IN-2014-53070"/>
    <x v="1365"/>
    <d v="2014-10-28T00:00:00"/>
    <x v="2"/>
    <x v="347"/>
    <x v="1"/>
    <s v="Jakarta"/>
    <s v="Indonesia"/>
    <x v="1"/>
    <x v="5"/>
    <x v="9995"/>
    <x v="0"/>
    <x v="5"/>
    <x v="2705"/>
    <n v="1718"/>
    <x v="2"/>
    <x v="11"/>
    <n v="372.56040000000002"/>
    <n v="131.72999999999999"/>
    <x v="1"/>
    <x v="3"/>
  </r>
  <r>
    <s v="IN-2014-53070"/>
    <x v="1365"/>
    <d v="2014-10-28T00:00:00"/>
    <x v="2"/>
    <x v="347"/>
    <x v="1"/>
    <s v="Jakarta"/>
    <s v="Indonesia"/>
    <x v="1"/>
    <x v="5"/>
    <x v="10150"/>
    <x v="1"/>
    <x v="3"/>
    <x v="1846"/>
    <n v="643"/>
    <x v="7"/>
    <x v="16"/>
    <n v="105.5136"/>
    <n v="108.46"/>
    <x v="1"/>
    <x v="3"/>
  </r>
  <r>
    <s v="MX-2014-111234"/>
    <x v="1365"/>
    <d v="2014-10-28T00:00:00"/>
    <x v="2"/>
    <x v="708"/>
    <x v="1"/>
    <s v="São Paulo"/>
    <s v="Brazil"/>
    <x v="5"/>
    <x v="7"/>
    <x v="2681"/>
    <x v="1"/>
    <x v="7"/>
    <x v="1621"/>
    <n v="430"/>
    <x v="2"/>
    <x v="0"/>
    <n v="116"/>
    <n v="97.58"/>
    <x v="2"/>
    <x v="3"/>
  </r>
  <r>
    <s v="IN-2014-50011"/>
    <x v="1365"/>
    <d v="2014-11-04T00:00:00"/>
    <x v="0"/>
    <x v="537"/>
    <x v="0"/>
    <s v="New South Wales"/>
    <s v="Australia"/>
    <x v="1"/>
    <x v="1"/>
    <x v="757"/>
    <x v="0"/>
    <x v="5"/>
    <x v="663"/>
    <n v="973"/>
    <x v="0"/>
    <x v="1"/>
    <n v="32.423999999999999"/>
    <n v="90.08"/>
    <x v="0"/>
    <x v="3"/>
  </r>
  <r>
    <s v="CA-2014-130764"/>
    <x v="1365"/>
    <d v="2014-10-29T00:00:00"/>
    <x v="3"/>
    <x v="41"/>
    <x v="2"/>
    <s v="California"/>
    <s v="United States"/>
    <x v="6"/>
    <x v="11"/>
    <x v="177"/>
    <x v="1"/>
    <x v="9"/>
    <x v="170"/>
    <n v="557"/>
    <x v="3"/>
    <x v="17"/>
    <n v="6.5490000000000004"/>
    <n v="74.900000000000006"/>
    <x v="0"/>
    <x v="3"/>
  </r>
  <r>
    <s v="MX-2014-118360"/>
    <x v="1365"/>
    <d v="2014-10-31T00:00:00"/>
    <x v="3"/>
    <x v="696"/>
    <x v="2"/>
    <s v="San Salvador"/>
    <s v="El Salvador"/>
    <x v="5"/>
    <x v="6"/>
    <x v="7557"/>
    <x v="1"/>
    <x v="3"/>
    <x v="1024"/>
    <n v="267"/>
    <x v="7"/>
    <x v="0"/>
    <n v="16"/>
    <n v="71.489999999999995"/>
    <x v="1"/>
    <x v="3"/>
  </r>
  <r>
    <s v="MX-2014-111234"/>
    <x v="1365"/>
    <d v="2014-10-28T00:00:00"/>
    <x v="2"/>
    <x v="708"/>
    <x v="1"/>
    <s v="São Paulo"/>
    <s v="Brazil"/>
    <x v="5"/>
    <x v="7"/>
    <x v="227"/>
    <x v="1"/>
    <x v="9"/>
    <x v="214"/>
    <n v="566"/>
    <x v="3"/>
    <x v="0"/>
    <n v="84.9"/>
    <n v="67.459999999999994"/>
    <x v="2"/>
    <x v="3"/>
  </r>
  <r>
    <s v="IN-2014-50011"/>
    <x v="1365"/>
    <d v="2014-11-04T00:00:00"/>
    <x v="0"/>
    <x v="537"/>
    <x v="0"/>
    <s v="New South Wales"/>
    <s v="Australia"/>
    <x v="1"/>
    <x v="1"/>
    <x v="3339"/>
    <x v="1"/>
    <x v="7"/>
    <x v="930"/>
    <n v="1038"/>
    <x v="8"/>
    <x v="1"/>
    <n v="149.76900000000001"/>
    <n v="61.46"/>
    <x v="0"/>
    <x v="3"/>
  </r>
  <r>
    <s v="MX-2014-164112"/>
    <x v="1365"/>
    <d v="2014-10-30T00:00:00"/>
    <x v="3"/>
    <x v="661"/>
    <x v="1"/>
    <s v="Matagalpa"/>
    <s v="Nicaragua"/>
    <x v="5"/>
    <x v="6"/>
    <x v="10151"/>
    <x v="2"/>
    <x v="4"/>
    <x v="1347"/>
    <n v="1601"/>
    <x v="7"/>
    <x v="0"/>
    <n v="368.16"/>
    <n v="58.46"/>
    <x v="1"/>
    <x v="3"/>
  </r>
  <r>
    <s v="CA-2014-151225"/>
    <x v="1365"/>
    <d v="2014-10-30T00:00:00"/>
    <x v="3"/>
    <x v="305"/>
    <x v="2"/>
    <s v="California"/>
    <s v="United States"/>
    <x v="6"/>
    <x v="11"/>
    <x v="2089"/>
    <x v="1"/>
    <x v="8"/>
    <x v="1580"/>
    <n v="190"/>
    <x v="4"/>
    <x v="9"/>
    <n v="9.4787999999999997"/>
    <n v="53.6"/>
    <x v="1"/>
    <x v="3"/>
  </r>
  <r>
    <s v="MX-2014-124086"/>
    <x v="1365"/>
    <d v="2014-11-02T00:00:00"/>
    <x v="0"/>
    <x v="325"/>
    <x v="2"/>
    <s v="Nuevo León"/>
    <s v="Mexico"/>
    <x v="5"/>
    <x v="3"/>
    <x v="8893"/>
    <x v="0"/>
    <x v="5"/>
    <x v="189"/>
    <n v="738"/>
    <x v="2"/>
    <x v="0"/>
    <n v="228.64"/>
    <n v="52.57"/>
    <x v="0"/>
    <x v="3"/>
  </r>
  <r>
    <s v="MX-2014-111234"/>
    <x v="1365"/>
    <d v="2014-10-28T00:00:00"/>
    <x v="2"/>
    <x v="708"/>
    <x v="1"/>
    <s v="São Paulo"/>
    <s v="Brazil"/>
    <x v="5"/>
    <x v="7"/>
    <x v="8764"/>
    <x v="0"/>
    <x v="1"/>
    <x v="247"/>
    <n v="85"/>
    <x v="1"/>
    <x v="0"/>
    <n v="6.72"/>
    <n v="39.81"/>
    <x v="2"/>
    <x v="3"/>
  </r>
  <r>
    <s v="MX-2014-111234"/>
    <x v="1365"/>
    <d v="2014-10-28T00:00:00"/>
    <x v="2"/>
    <x v="708"/>
    <x v="1"/>
    <s v="São Paulo"/>
    <s v="Brazil"/>
    <x v="5"/>
    <x v="7"/>
    <x v="3375"/>
    <x v="1"/>
    <x v="9"/>
    <x v="2196"/>
    <n v="96"/>
    <x v="4"/>
    <x v="0"/>
    <n v="34.72"/>
    <n v="37.880000000000003"/>
    <x v="2"/>
    <x v="3"/>
  </r>
  <r>
    <s v="MX-2014-124674"/>
    <x v="1365"/>
    <d v="2014-11-02T00:00:00"/>
    <x v="1"/>
    <x v="324"/>
    <x v="1"/>
    <s v="Tabasco"/>
    <s v="Mexico"/>
    <x v="5"/>
    <x v="3"/>
    <x v="2482"/>
    <x v="0"/>
    <x v="0"/>
    <x v="1773"/>
    <n v="222"/>
    <x v="5"/>
    <x v="0"/>
    <n v="97.44"/>
    <n v="34.46"/>
    <x v="1"/>
    <x v="3"/>
  </r>
  <r>
    <s v="US-2014-124646"/>
    <x v="1365"/>
    <d v="2014-10-28T00:00:00"/>
    <x v="2"/>
    <x v="419"/>
    <x v="0"/>
    <s v="Guanajuato"/>
    <s v="Mexico"/>
    <x v="5"/>
    <x v="3"/>
    <x v="6925"/>
    <x v="1"/>
    <x v="7"/>
    <x v="409"/>
    <n v="178"/>
    <x v="2"/>
    <x v="9"/>
    <n v="-42.256"/>
    <n v="34.07"/>
    <x v="2"/>
    <x v="3"/>
  </r>
  <r>
    <s v="ES-2014-3540279"/>
    <x v="1365"/>
    <d v="2014-10-31T00:00:00"/>
    <x v="1"/>
    <x v="299"/>
    <x v="0"/>
    <s v="Rhineland-Palatinate"/>
    <s v="Germany"/>
    <x v="3"/>
    <x v="6"/>
    <x v="8794"/>
    <x v="2"/>
    <x v="11"/>
    <x v="1699"/>
    <n v="337"/>
    <x v="1"/>
    <x v="0"/>
    <n v="158.13"/>
    <n v="27.94"/>
    <x v="0"/>
    <x v="3"/>
  </r>
  <r>
    <s v="MX-2014-111234"/>
    <x v="1365"/>
    <d v="2014-10-28T00:00:00"/>
    <x v="2"/>
    <x v="708"/>
    <x v="1"/>
    <s v="São Paulo"/>
    <s v="Brazil"/>
    <x v="5"/>
    <x v="7"/>
    <x v="6905"/>
    <x v="0"/>
    <x v="2"/>
    <x v="2043"/>
    <n v="60"/>
    <x v="0"/>
    <x v="0"/>
    <n v="18.04"/>
    <n v="18.309999999999999"/>
    <x v="2"/>
    <x v="3"/>
  </r>
  <r>
    <s v="ES-2014-3540279"/>
    <x v="1365"/>
    <d v="2014-10-31T00:00:00"/>
    <x v="1"/>
    <x v="299"/>
    <x v="0"/>
    <s v="Rhineland-Palatinate"/>
    <s v="Germany"/>
    <x v="3"/>
    <x v="6"/>
    <x v="6890"/>
    <x v="0"/>
    <x v="14"/>
    <x v="1161"/>
    <n v="143"/>
    <x v="1"/>
    <x v="0"/>
    <n v="69.84"/>
    <n v="16.73"/>
    <x v="0"/>
    <x v="3"/>
  </r>
  <r>
    <s v="NI-2014-9060"/>
    <x v="1365"/>
    <d v="2014-11-03T00:00:00"/>
    <x v="0"/>
    <x v="127"/>
    <x v="2"/>
    <s v="Delta"/>
    <s v="Nigeria"/>
    <x v="0"/>
    <x v="0"/>
    <x v="6246"/>
    <x v="2"/>
    <x v="10"/>
    <x v="917"/>
    <n v="191"/>
    <x v="4"/>
    <x v="13"/>
    <n v="-376.065"/>
    <n v="16.25"/>
    <x v="0"/>
    <x v="3"/>
  </r>
  <r>
    <s v="CA-2014-151225"/>
    <x v="1365"/>
    <d v="2014-10-30T00:00:00"/>
    <x v="3"/>
    <x v="305"/>
    <x v="2"/>
    <s v="California"/>
    <s v="United States"/>
    <x v="6"/>
    <x v="11"/>
    <x v="1140"/>
    <x v="2"/>
    <x v="10"/>
    <x v="965"/>
    <n v="72"/>
    <x v="3"/>
    <x v="9"/>
    <n v="7.1959999999999997"/>
    <n v="16.16"/>
    <x v="1"/>
    <x v="3"/>
  </r>
  <r>
    <s v="MX-2014-118360"/>
    <x v="1365"/>
    <d v="2014-10-31T00:00:00"/>
    <x v="3"/>
    <x v="696"/>
    <x v="2"/>
    <s v="San Salvador"/>
    <s v="El Salvador"/>
    <x v="5"/>
    <x v="6"/>
    <x v="9722"/>
    <x v="0"/>
    <x v="14"/>
    <x v="2254"/>
    <n v="80"/>
    <x v="6"/>
    <x v="0"/>
    <n v="25.56"/>
    <n v="15.92"/>
    <x v="1"/>
    <x v="3"/>
  </r>
  <r>
    <s v="MX-2014-164112"/>
    <x v="1365"/>
    <d v="2014-10-30T00:00:00"/>
    <x v="3"/>
    <x v="661"/>
    <x v="1"/>
    <s v="Matagalpa"/>
    <s v="Nicaragua"/>
    <x v="5"/>
    <x v="6"/>
    <x v="4595"/>
    <x v="0"/>
    <x v="1"/>
    <x v="1223"/>
    <n v="54"/>
    <x v="3"/>
    <x v="0"/>
    <n v="13.4"/>
    <n v="15.74"/>
    <x v="1"/>
    <x v="3"/>
  </r>
  <r>
    <s v="UP-2014-5840"/>
    <x v="1365"/>
    <d v="2014-11-04T00:00:00"/>
    <x v="0"/>
    <x v="761"/>
    <x v="0"/>
    <s v="Chernihiv"/>
    <s v="Ukraine"/>
    <x v="2"/>
    <x v="2"/>
    <x v="1874"/>
    <x v="0"/>
    <x v="13"/>
    <x v="1459"/>
    <n v="107"/>
    <x v="0"/>
    <x v="0"/>
    <n v="0"/>
    <n v="15.03"/>
    <x v="3"/>
    <x v="3"/>
  </r>
  <r>
    <s v="KE-2014-500"/>
    <x v="1365"/>
    <d v="2014-11-01T00:00:00"/>
    <x v="0"/>
    <x v="412"/>
    <x v="0"/>
    <s v="Nairobi"/>
    <s v="Kenya"/>
    <x v="0"/>
    <x v="0"/>
    <x v="6363"/>
    <x v="2"/>
    <x v="10"/>
    <x v="737"/>
    <n v="185"/>
    <x v="4"/>
    <x v="0"/>
    <n v="24.03"/>
    <n v="14.25"/>
    <x v="1"/>
    <x v="3"/>
  </r>
  <r>
    <s v="KE-2014-500"/>
    <x v="1365"/>
    <d v="2014-11-01T00:00:00"/>
    <x v="0"/>
    <x v="412"/>
    <x v="0"/>
    <s v="Nairobi"/>
    <s v="Kenya"/>
    <x v="0"/>
    <x v="0"/>
    <x v="9817"/>
    <x v="1"/>
    <x v="7"/>
    <x v="2697"/>
    <n v="63"/>
    <x v="4"/>
    <x v="0"/>
    <n v="17.73"/>
    <n v="11.95"/>
    <x v="1"/>
    <x v="3"/>
  </r>
  <r>
    <s v="MX-2014-111234"/>
    <x v="1365"/>
    <d v="2014-10-28T00:00:00"/>
    <x v="2"/>
    <x v="708"/>
    <x v="1"/>
    <s v="São Paulo"/>
    <s v="Brazil"/>
    <x v="5"/>
    <x v="7"/>
    <x v="4489"/>
    <x v="0"/>
    <x v="12"/>
    <x v="2207"/>
    <n v="43"/>
    <x v="5"/>
    <x v="0"/>
    <n v="5.04"/>
    <n v="11.21"/>
    <x v="2"/>
    <x v="3"/>
  </r>
  <r>
    <s v="KE-2014-500"/>
    <x v="1365"/>
    <d v="2014-11-01T00:00:00"/>
    <x v="0"/>
    <x v="412"/>
    <x v="0"/>
    <s v="Nairobi"/>
    <s v="Kenya"/>
    <x v="0"/>
    <x v="0"/>
    <x v="3860"/>
    <x v="0"/>
    <x v="13"/>
    <x v="30"/>
    <n v="93"/>
    <x v="0"/>
    <x v="0"/>
    <n v="13.92"/>
    <n v="10.45"/>
    <x v="1"/>
    <x v="3"/>
  </r>
  <r>
    <s v="MX-2014-152751"/>
    <x v="1365"/>
    <d v="2014-11-01T00:00:00"/>
    <x v="0"/>
    <x v="534"/>
    <x v="0"/>
    <s v="Guatemala"/>
    <s v="Guatemala"/>
    <x v="5"/>
    <x v="6"/>
    <x v="7126"/>
    <x v="1"/>
    <x v="9"/>
    <x v="2838"/>
    <n v="561"/>
    <x v="3"/>
    <x v="0"/>
    <n v="44.8"/>
    <n v="9.36"/>
    <x v="0"/>
    <x v="3"/>
  </r>
  <r>
    <s v="IZ-2014-7940"/>
    <x v="1365"/>
    <d v="2014-11-01T00:00:00"/>
    <x v="0"/>
    <x v="497"/>
    <x v="0"/>
    <s v="Baghdad"/>
    <s v="Iraq"/>
    <x v="2"/>
    <x v="2"/>
    <x v="1692"/>
    <x v="0"/>
    <x v="13"/>
    <x v="1243"/>
    <n v="49"/>
    <x v="4"/>
    <x v="0"/>
    <n v="14.16"/>
    <n v="8.7100000000000009"/>
    <x v="1"/>
    <x v="3"/>
  </r>
  <r>
    <s v="MX-2014-164112"/>
    <x v="1365"/>
    <d v="2014-10-30T00:00:00"/>
    <x v="3"/>
    <x v="661"/>
    <x v="1"/>
    <s v="Matagalpa"/>
    <s v="Nicaragua"/>
    <x v="5"/>
    <x v="6"/>
    <x v="3920"/>
    <x v="0"/>
    <x v="5"/>
    <x v="2419"/>
    <n v="303"/>
    <x v="3"/>
    <x v="0"/>
    <n v="42.4"/>
    <n v="8.48"/>
    <x v="1"/>
    <x v="3"/>
  </r>
  <r>
    <s v="ES-2014-5283796"/>
    <x v="1365"/>
    <d v="2014-11-01T00:00:00"/>
    <x v="0"/>
    <x v="622"/>
    <x v="2"/>
    <s v="Tuscany"/>
    <s v="Italy"/>
    <x v="3"/>
    <x v="7"/>
    <x v="5217"/>
    <x v="0"/>
    <x v="15"/>
    <x v="71"/>
    <n v="65"/>
    <x v="2"/>
    <x v="0"/>
    <n v="10.92"/>
    <n v="8.02"/>
    <x v="1"/>
    <x v="3"/>
  </r>
  <r>
    <s v="MX-2014-124674"/>
    <x v="1365"/>
    <d v="2014-11-02T00:00:00"/>
    <x v="1"/>
    <x v="324"/>
    <x v="1"/>
    <s v="Tabasco"/>
    <s v="Mexico"/>
    <x v="5"/>
    <x v="3"/>
    <x v="4337"/>
    <x v="1"/>
    <x v="3"/>
    <x v="2583"/>
    <n v="43"/>
    <x v="0"/>
    <x v="3"/>
    <n v="-22.16"/>
    <n v="7.67"/>
    <x v="1"/>
    <x v="3"/>
  </r>
  <r>
    <s v="US-2014-112221"/>
    <x v="1365"/>
    <d v="2014-11-02T00:00:00"/>
    <x v="0"/>
    <x v="37"/>
    <x v="2"/>
    <s v="Francisco Morazán"/>
    <s v="Honduras"/>
    <x v="5"/>
    <x v="6"/>
    <x v="3698"/>
    <x v="2"/>
    <x v="11"/>
    <x v="2322"/>
    <n v="83"/>
    <x v="5"/>
    <x v="3"/>
    <n v="-17.948"/>
    <n v="7.06"/>
    <x v="0"/>
    <x v="3"/>
  </r>
  <r>
    <s v="MX-2014-118360"/>
    <x v="1365"/>
    <d v="2014-10-31T00:00:00"/>
    <x v="3"/>
    <x v="696"/>
    <x v="2"/>
    <s v="San Salvador"/>
    <s v="El Salvador"/>
    <x v="5"/>
    <x v="6"/>
    <x v="7010"/>
    <x v="0"/>
    <x v="15"/>
    <x v="572"/>
    <n v="37"/>
    <x v="2"/>
    <x v="0"/>
    <n v="14.56"/>
    <n v="6.05"/>
    <x v="1"/>
    <x v="3"/>
  </r>
  <r>
    <s v="MX-2014-154046"/>
    <x v="1365"/>
    <d v="2014-10-30T00:00:00"/>
    <x v="1"/>
    <x v="512"/>
    <x v="1"/>
    <s v="Cortés"/>
    <s v="Honduras"/>
    <x v="5"/>
    <x v="6"/>
    <x v="2789"/>
    <x v="0"/>
    <x v="1"/>
    <x v="1916"/>
    <n v="38"/>
    <x v="2"/>
    <x v="3"/>
    <n v="4.976"/>
    <n v="5.83"/>
    <x v="1"/>
    <x v="3"/>
  </r>
  <r>
    <s v="MX-2014-118360"/>
    <x v="1365"/>
    <d v="2014-10-31T00:00:00"/>
    <x v="3"/>
    <x v="696"/>
    <x v="2"/>
    <s v="San Salvador"/>
    <s v="El Salvador"/>
    <x v="5"/>
    <x v="6"/>
    <x v="3414"/>
    <x v="0"/>
    <x v="15"/>
    <x v="587"/>
    <n v="37"/>
    <x v="3"/>
    <x v="0"/>
    <n v="0"/>
    <n v="5.4"/>
    <x v="1"/>
    <x v="3"/>
  </r>
  <r>
    <s v="MO-2014-2000"/>
    <x v="1365"/>
    <d v="2014-10-30T00:00:00"/>
    <x v="1"/>
    <x v="37"/>
    <x v="2"/>
    <s v="Meknès-Tafilalet"/>
    <s v="Morocco"/>
    <x v="0"/>
    <x v="0"/>
    <x v="5569"/>
    <x v="1"/>
    <x v="7"/>
    <x v="146"/>
    <n v="58"/>
    <x v="4"/>
    <x v="0"/>
    <n v="13.92"/>
    <n v="3.99"/>
    <x v="0"/>
    <x v="3"/>
  </r>
  <r>
    <s v="IN-2014-53070"/>
    <x v="1365"/>
    <d v="2014-10-28T00:00:00"/>
    <x v="2"/>
    <x v="347"/>
    <x v="1"/>
    <s v="Jakarta"/>
    <s v="Indonesia"/>
    <x v="1"/>
    <x v="5"/>
    <x v="3917"/>
    <x v="0"/>
    <x v="1"/>
    <x v="878"/>
    <n v="37"/>
    <x v="0"/>
    <x v="6"/>
    <n v="-4.9248000000000003"/>
    <n v="3.76"/>
    <x v="1"/>
    <x v="3"/>
  </r>
  <r>
    <s v="MX-2014-118360"/>
    <x v="1365"/>
    <d v="2014-10-31T00:00:00"/>
    <x v="3"/>
    <x v="696"/>
    <x v="2"/>
    <s v="San Salvador"/>
    <s v="El Salvador"/>
    <x v="5"/>
    <x v="6"/>
    <x v="9515"/>
    <x v="0"/>
    <x v="13"/>
    <x v="115"/>
    <n v="15"/>
    <x v="0"/>
    <x v="0"/>
    <n v="2.2400000000000002"/>
    <n v="3.61"/>
    <x v="1"/>
    <x v="3"/>
  </r>
  <r>
    <s v="MX-2014-110296"/>
    <x v="1365"/>
    <d v="2014-11-03T00:00:00"/>
    <x v="0"/>
    <x v="202"/>
    <x v="2"/>
    <s v="México"/>
    <s v="Mexico"/>
    <x v="5"/>
    <x v="3"/>
    <x v="4447"/>
    <x v="0"/>
    <x v="16"/>
    <x v="327"/>
    <n v="34"/>
    <x v="2"/>
    <x v="0"/>
    <n v="15.28"/>
    <n v="3.42"/>
    <x v="0"/>
    <x v="3"/>
  </r>
  <r>
    <s v="MO-2014-2000"/>
    <x v="1365"/>
    <d v="2014-10-30T00:00:00"/>
    <x v="1"/>
    <x v="37"/>
    <x v="2"/>
    <s v="Meknès-Tafilalet"/>
    <s v="Morocco"/>
    <x v="0"/>
    <x v="0"/>
    <x v="5922"/>
    <x v="0"/>
    <x v="13"/>
    <x v="392"/>
    <n v="29"/>
    <x v="4"/>
    <x v="0"/>
    <n v="3.18"/>
    <n v="3.41"/>
    <x v="0"/>
    <x v="3"/>
  </r>
  <r>
    <s v="MX-2014-160199"/>
    <x v="1365"/>
    <d v="2014-11-01T00:00:00"/>
    <x v="0"/>
    <x v="388"/>
    <x v="0"/>
    <s v="San Luis Potosí"/>
    <s v="Mexico"/>
    <x v="5"/>
    <x v="3"/>
    <x v="6253"/>
    <x v="0"/>
    <x v="15"/>
    <x v="3051"/>
    <n v="40"/>
    <x v="1"/>
    <x v="0"/>
    <n v="1.92"/>
    <n v="3.35"/>
    <x v="0"/>
    <x v="3"/>
  </r>
  <r>
    <s v="MX-2014-118360"/>
    <x v="1365"/>
    <d v="2014-10-31T00:00:00"/>
    <x v="3"/>
    <x v="696"/>
    <x v="2"/>
    <s v="San Salvador"/>
    <s v="El Salvador"/>
    <x v="5"/>
    <x v="6"/>
    <x v="1429"/>
    <x v="0"/>
    <x v="16"/>
    <x v="508"/>
    <n v="34"/>
    <x v="5"/>
    <x v="0"/>
    <n v="15.54"/>
    <n v="3.35"/>
    <x v="1"/>
    <x v="3"/>
  </r>
  <r>
    <s v="MX-2014-118360"/>
    <x v="1365"/>
    <d v="2014-10-31T00:00:00"/>
    <x v="3"/>
    <x v="696"/>
    <x v="2"/>
    <s v="San Salvador"/>
    <s v="El Salvador"/>
    <x v="5"/>
    <x v="6"/>
    <x v="5716"/>
    <x v="0"/>
    <x v="16"/>
    <x v="1249"/>
    <n v="10"/>
    <x v="0"/>
    <x v="0"/>
    <n v="4.04"/>
    <n v="2.59"/>
    <x v="1"/>
    <x v="3"/>
  </r>
  <r>
    <s v="CA-2014-134880"/>
    <x v="1365"/>
    <d v="2014-11-02T00:00:00"/>
    <x v="0"/>
    <x v="103"/>
    <x v="1"/>
    <s v="Arizona"/>
    <s v="United States"/>
    <x v="6"/>
    <x v="11"/>
    <x v="4824"/>
    <x v="0"/>
    <x v="2"/>
    <x v="2740"/>
    <n v="45"/>
    <x v="4"/>
    <x v="9"/>
    <n v="16.234200000000001"/>
    <n v="2.5299999999999998"/>
    <x v="0"/>
    <x v="3"/>
  </r>
  <r>
    <s v="CA-2014-110310"/>
    <x v="1365"/>
    <d v="2014-11-03T00:00:00"/>
    <x v="0"/>
    <x v="183"/>
    <x v="2"/>
    <s v="Florida"/>
    <s v="United States"/>
    <x v="6"/>
    <x v="7"/>
    <x v="1636"/>
    <x v="0"/>
    <x v="2"/>
    <x v="181"/>
    <n v="57"/>
    <x v="5"/>
    <x v="9"/>
    <n v="20.584199999999999"/>
    <n v="2.36"/>
    <x v="0"/>
    <x v="3"/>
  </r>
  <r>
    <s v="IN-2014-53070"/>
    <x v="1365"/>
    <d v="2014-10-28T00:00:00"/>
    <x v="2"/>
    <x v="347"/>
    <x v="1"/>
    <s v="Jakarta"/>
    <s v="Indonesia"/>
    <x v="1"/>
    <x v="5"/>
    <x v="309"/>
    <x v="0"/>
    <x v="2"/>
    <x v="2976"/>
    <n v="36"/>
    <x v="2"/>
    <x v="6"/>
    <n v="-8.8824000000000005"/>
    <n v="2.1"/>
    <x v="1"/>
    <x v="3"/>
  </r>
  <r>
    <s v="CA-2014-130764"/>
    <x v="1365"/>
    <d v="2014-10-29T00:00:00"/>
    <x v="3"/>
    <x v="41"/>
    <x v="2"/>
    <s v="California"/>
    <s v="United States"/>
    <x v="6"/>
    <x v="11"/>
    <x v="6040"/>
    <x v="2"/>
    <x v="10"/>
    <x v="3083"/>
    <n v="96"/>
    <x v="2"/>
    <x v="9"/>
    <n v="34.741999999999997"/>
    <n v="1.99"/>
    <x v="0"/>
    <x v="3"/>
  </r>
  <r>
    <s v="NI-2014-9060"/>
    <x v="1365"/>
    <d v="2014-11-03T00:00:00"/>
    <x v="0"/>
    <x v="127"/>
    <x v="2"/>
    <s v="Delta"/>
    <s v="Nigeria"/>
    <x v="0"/>
    <x v="0"/>
    <x v="3380"/>
    <x v="0"/>
    <x v="15"/>
    <x v="208"/>
    <n v="24"/>
    <x v="6"/>
    <x v="13"/>
    <n v="-31.806000000000001"/>
    <n v="1.95"/>
    <x v="0"/>
    <x v="3"/>
  </r>
  <r>
    <s v="MX-2014-152436"/>
    <x v="1365"/>
    <d v="2014-11-04T00:00:00"/>
    <x v="0"/>
    <x v="48"/>
    <x v="0"/>
    <s v="Santiago"/>
    <s v="Dominican Republic"/>
    <x v="5"/>
    <x v="8"/>
    <x v="4830"/>
    <x v="0"/>
    <x v="16"/>
    <x v="2067"/>
    <n v="82"/>
    <x v="1"/>
    <x v="9"/>
    <n v="18.492000000000001"/>
    <n v="1.83"/>
    <x v="0"/>
    <x v="3"/>
  </r>
  <r>
    <s v="CA-2014-127922"/>
    <x v="1365"/>
    <d v="2014-11-04T00:00:00"/>
    <x v="0"/>
    <x v="127"/>
    <x v="2"/>
    <s v="Texas"/>
    <s v="United States"/>
    <x v="6"/>
    <x v="6"/>
    <x v="7591"/>
    <x v="0"/>
    <x v="14"/>
    <x v="3398"/>
    <n v="16"/>
    <x v="0"/>
    <x v="9"/>
    <n v="5.5439999999999996"/>
    <n v="1.47"/>
    <x v="0"/>
    <x v="3"/>
  </r>
  <r>
    <s v="CA-2014-110373"/>
    <x v="1365"/>
    <d v="2014-10-31T00:00:00"/>
    <x v="1"/>
    <x v="111"/>
    <x v="1"/>
    <s v="Illinois"/>
    <s v="United States"/>
    <x v="6"/>
    <x v="6"/>
    <x v="3904"/>
    <x v="2"/>
    <x v="10"/>
    <x v="2410"/>
    <n v="27"/>
    <x v="0"/>
    <x v="9"/>
    <n v="2.0388000000000002"/>
    <n v="1.33"/>
    <x v="0"/>
    <x v="3"/>
  </r>
  <r>
    <s v="US-2014-112221"/>
    <x v="1365"/>
    <d v="2014-11-02T00:00:00"/>
    <x v="0"/>
    <x v="37"/>
    <x v="2"/>
    <s v="Francisco Morazán"/>
    <s v="Honduras"/>
    <x v="5"/>
    <x v="6"/>
    <x v="4656"/>
    <x v="0"/>
    <x v="15"/>
    <x v="1567"/>
    <n v="13"/>
    <x v="0"/>
    <x v="3"/>
    <n v="-6.008"/>
    <n v="1.3"/>
    <x v="0"/>
    <x v="3"/>
  </r>
  <r>
    <s v="CA-2014-110373"/>
    <x v="1365"/>
    <d v="2014-10-31T00:00:00"/>
    <x v="1"/>
    <x v="111"/>
    <x v="1"/>
    <s v="Illinois"/>
    <s v="United States"/>
    <x v="6"/>
    <x v="6"/>
    <x v="3779"/>
    <x v="0"/>
    <x v="13"/>
    <x v="2365"/>
    <n v="7"/>
    <x v="1"/>
    <x v="9"/>
    <n v="2.2050000000000001"/>
    <n v="1.1100000000000001"/>
    <x v="0"/>
    <x v="3"/>
  </r>
  <r>
    <s v="MO-2014-2000"/>
    <x v="1365"/>
    <d v="2014-10-30T00:00:00"/>
    <x v="1"/>
    <x v="37"/>
    <x v="2"/>
    <s v="Meknès-Tafilalet"/>
    <s v="Morocco"/>
    <x v="0"/>
    <x v="0"/>
    <x v="4658"/>
    <x v="0"/>
    <x v="2"/>
    <x v="2129"/>
    <n v="25"/>
    <x v="4"/>
    <x v="0"/>
    <n v="10.86"/>
    <n v="1.04"/>
    <x v="0"/>
    <x v="3"/>
  </r>
  <r>
    <s v="NI-2014-9060"/>
    <x v="1365"/>
    <d v="2014-11-03T00:00:00"/>
    <x v="0"/>
    <x v="127"/>
    <x v="2"/>
    <s v="Delta"/>
    <s v="Nigeria"/>
    <x v="0"/>
    <x v="0"/>
    <x v="4086"/>
    <x v="0"/>
    <x v="13"/>
    <x v="1929"/>
    <n v="14"/>
    <x v="4"/>
    <x v="13"/>
    <n v="-30.486000000000001"/>
    <n v="1.02"/>
    <x v="0"/>
    <x v="3"/>
  </r>
  <r>
    <s v="ES-2014-5283796"/>
    <x v="1365"/>
    <d v="2014-11-01T00:00:00"/>
    <x v="0"/>
    <x v="622"/>
    <x v="2"/>
    <s v="Tuscany"/>
    <s v="Italy"/>
    <x v="3"/>
    <x v="7"/>
    <x v="2649"/>
    <x v="0"/>
    <x v="16"/>
    <x v="1249"/>
    <n v="8"/>
    <x v="4"/>
    <x v="0"/>
    <n v="3.42"/>
    <n v="0.96"/>
    <x v="1"/>
    <x v="3"/>
  </r>
  <r>
    <s v="MX-2014-134306"/>
    <x v="1365"/>
    <d v="2014-11-01T00:00:00"/>
    <x v="0"/>
    <x v="681"/>
    <x v="0"/>
    <s v="São Paulo"/>
    <s v="Brazil"/>
    <x v="5"/>
    <x v="7"/>
    <x v="8281"/>
    <x v="0"/>
    <x v="16"/>
    <x v="1196"/>
    <n v="9"/>
    <x v="0"/>
    <x v="0"/>
    <n v="3.6"/>
    <n v="0.82"/>
    <x v="0"/>
    <x v="3"/>
  </r>
  <r>
    <s v="US-2014-104682"/>
    <x v="1365"/>
    <d v="2014-11-01T00:00:00"/>
    <x v="0"/>
    <x v="681"/>
    <x v="0"/>
    <s v="Santa Catarina"/>
    <s v="Brazil"/>
    <x v="5"/>
    <x v="7"/>
    <x v="10152"/>
    <x v="0"/>
    <x v="16"/>
    <x v="1196"/>
    <n v="3"/>
    <x v="0"/>
    <x v="8"/>
    <n v="-1.56"/>
    <n v="0.48"/>
    <x v="1"/>
    <x v="3"/>
  </r>
  <r>
    <s v="CA-2014-110310"/>
    <x v="1365"/>
    <d v="2014-11-03T00:00:00"/>
    <x v="0"/>
    <x v="183"/>
    <x v="2"/>
    <s v="Florida"/>
    <s v="United States"/>
    <x v="6"/>
    <x v="7"/>
    <x v="81"/>
    <x v="0"/>
    <x v="13"/>
    <x v="79"/>
    <n v="7"/>
    <x v="1"/>
    <x v="9"/>
    <n v="0.57540000000000002"/>
    <n v="0.44"/>
    <x v="0"/>
    <x v="3"/>
  </r>
  <r>
    <s v="NI-2014-9060"/>
    <x v="1365"/>
    <d v="2014-11-03T00:00:00"/>
    <x v="0"/>
    <x v="127"/>
    <x v="2"/>
    <s v="Delta"/>
    <s v="Nigeria"/>
    <x v="0"/>
    <x v="0"/>
    <x v="1752"/>
    <x v="0"/>
    <x v="16"/>
    <x v="1317"/>
    <n v="4"/>
    <x v="4"/>
    <x v="13"/>
    <n v="-9.1379999999999999"/>
    <n v="0.38"/>
    <x v="0"/>
    <x v="3"/>
  </r>
  <r>
    <s v="CA-2014-110310"/>
    <x v="1365"/>
    <d v="2014-11-03T00:00:00"/>
    <x v="0"/>
    <x v="183"/>
    <x v="2"/>
    <s v="Florida"/>
    <s v="United States"/>
    <x v="6"/>
    <x v="7"/>
    <x v="1227"/>
    <x v="0"/>
    <x v="16"/>
    <x v="1028"/>
    <n v="6"/>
    <x v="1"/>
    <x v="13"/>
    <n v="-3.9249000000000001"/>
    <n v="0.36"/>
    <x v="0"/>
    <x v="3"/>
  </r>
  <r>
    <s v="NI-2014-9060"/>
    <x v="1365"/>
    <d v="2014-11-03T00:00:00"/>
    <x v="0"/>
    <x v="127"/>
    <x v="2"/>
    <s v="Delta"/>
    <s v="Nigeria"/>
    <x v="0"/>
    <x v="0"/>
    <x v="1226"/>
    <x v="0"/>
    <x v="16"/>
    <x v="1027"/>
    <n v="2"/>
    <x v="4"/>
    <x v="13"/>
    <n v="-3.3780000000000001"/>
    <n v="0.17"/>
    <x v="0"/>
    <x v="3"/>
  </r>
  <r>
    <s v="CA-2014-127922"/>
    <x v="1365"/>
    <d v="2014-11-04T00:00:00"/>
    <x v="0"/>
    <x v="127"/>
    <x v="2"/>
    <s v="Texas"/>
    <s v="United States"/>
    <x v="6"/>
    <x v="6"/>
    <x v="419"/>
    <x v="0"/>
    <x v="2"/>
    <x v="381"/>
    <n v="8"/>
    <x v="0"/>
    <x v="9"/>
    <n v="2.64"/>
    <n v="0.15"/>
    <x v="0"/>
    <x v="3"/>
  </r>
  <r>
    <s v="ID-2014-79257"/>
    <x v="1366"/>
    <d v="2014-10-31T00:00:00"/>
    <x v="1"/>
    <x v="767"/>
    <x v="0"/>
    <s v="Jawa Barat"/>
    <s v="Indonesia"/>
    <x v="1"/>
    <x v="5"/>
    <x v="4287"/>
    <x v="2"/>
    <x v="4"/>
    <x v="2567"/>
    <n v="886"/>
    <x v="2"/>
    <x v="11"/>
    <n v="106.74120000000001"/>
    <n v="226.8"/>
    <x v="1"/>
    <x v="3"/>
  </r>
  <r>
    <s v="ID-2014-44124"/>
    <x v="1366"/>
    <d v="2014-11-01T00:00:00"/>
    <x v="3"/>
    <x v="635"/>
    <x v="0"/>
    <s v="T?nh C?n Th?"/>
    <s v="Vietnam"/>
    <x v="1"/>
    <x v="5"/>
    <x v="3645"/>
    <x v="1"/>
    <x v="7"/>
    <x v="2304"/>
    <n v="528"/>
    <x v="3"/>
    <x v="16"/>
    <n v="-72.441000000000003"/>
    <n v="180.33"/>
    <x v="2"/>
    <x v="3"/>
  </r>
  <r>
    <s v="ES-2014-2591069"/>
    <x v="1366"/>
    <d v="2014-11-02T00:00:00"/>
    <x v="0"/>
    <x v="59"/>
    <x v="0"/>
    <s v="Lorraine"/>
    <s v="France"/>
    <x v="3"/>
    <x v="6"/>
    <x v="5750"/>
    <x v="2"/>
    <x v="6"/>
    <x v="2150"/>
    <n v="1016"/>
    <x v="3"/>
    <x v="17"/>
    <n v="-24.03"/>
    <n v="164.68"/>
    <x v="1"/>
    <x v="3"/>
  </r>
  <r>
    <s v="ES-2014-4489967"/>
    <x v="1366"/>
    <d v="2014-11-02T00:00:00"/>
    <x v="0"/>
    <x v="436"/>
    <x v="0"/>
    <s v="Brandenburg"/>
    <s v="Germany"/>
    <x v="3"/>
    <x v="6"/>
    <x v="10079"/>
    <x v="0"/>
    <x v="5"/>
    <x v="2072"/>
    <n v="833"/>
    <x v="1"/>
    <x v="1"/>
    <n v="212.83199999999999"/>
    <n v="111.64"/>
    <x v="1"/>
    <x v="3"/>
  </r>
  <r>
    <s v="MX-2014-110338"/>
    <x v="1366"/>
    <d v="2014-11-01T00:00:00"/>
    <x v="3"/>
    <x v="335"/>
    <x v="2"/>
    <s v="Federal District"/>
    <s v="Brazil"/>
    <x v="5"/>
    <x v="7"/>
    <x v="506"/>
    <x v="1"/>
    <x v="7"/>
    <x v="308"/>
    <n v="619"/>
    <x v="0"/>
    <x v="0"/>
    <n v="235.04"/>
    <n v="98.93"/>
    <x v="1"/>
    <x v="3"/>
  </r>
  <r>
    <s v="MX-2014-141789"/>
    <x v="1366"/>
    <d v="2014-11-04T00:00:00"/>
    <x v="0"/>
    <x v="650"/>
    <x v="0"/>
    <s v="Baja California"/>
    <s v="Mexico"/>
    <x v="5"/>
    <x v="3"/>
    <x v="4233"/>
    <x v="2"/>
    <x v="6"/>
    <x v="932"/>
    <n v="866"/>
    <x v="3"/>
    <x v="7"/>
    <n v="232.56440000000001"/>
    <n v="52.51"/>
    <x v="0"/>
    <x v="3"/>
  </r>
  <r>
    <s v="ID-2014-53679"/>
    <x v="1366"/>
    <d v="2014-11-05T00:00:00"/>
    <x v="0"/>
    <x v="629"/>
    <x v="1"/>
    <s v="Australian Capital Territory"/>
    <s v="Australia"/>
    <x v="1"/>
    <x v="1"/>
    <x v="1096"/>
    <x v="2"/>
    <x v="10"/>
    <x v="996"/>
    <n v="701"/>
    <x v="8"/>
    <x v="3"/>
    <n v="-257.202"/>
    <n v="47.38"/>
    <x v="0"/>
    <x v="3"/>
  </r>
  <r>
    <s v="MX-2014-142643"/>
    <x v="1366"/>
    <d v="2014-11-02T00:00:00"/>
    <x v="0"/>
    <x v="449"/>
    <x v="0"/>
    <s v="Querétaro"/>
    <s v="Mexico"/>
    <x v="5"/>
    <x v="3"/>
    <x v="4207"/>
    <x v="0"/>
    <x v="5"/>
    <x v="1882"/>
    <n v="722"/>
    <x v="0"/>
    <x v="0"/>
    <n v="50.56"/>
    <n v="44.08"/>
    <x v="0"/>
    <x v="3"/>
  </r>
  <r>
    <s v="IN-2014-44047"/>
    <x v="1366"/>
    <d v="2014-11-04T00:00:00"/>
    <x v="0"/>
    <x v="61"/>
    <x v="0"/>
    <s v="New South Wales"/>
    <s v="Australia"/>
    <x v="1"/>
    <x v="1"/>
    <x v="8341"/>
    <x v="2"/>
    <x v="10"/>
    <x v="2226"/>
    <n v="773"/>
    <x v="6"/>
    <x v="1"/>
    <n v="326.44799999999998"/>
    <n v="42.93"/>
    <x v="0"/>
    <x v="3"/>
  </r>
  <r>
    <s v="IN-2014-58607"/>
    <x v="1366"/>
    <d v="2014-11-03T00:00:00"/>
    <x v="0"/>
    <x v="323"/>
    <x v="0"/>
    <s v="Heilongjiang"/>
    <s v="China"/>
    <x v="1"/>
    <x v="9"/>
    <x v="47"/>
    <x v="1"/>
    <x v="3"/>
    <x v="45"/>
    <n v="341"/>
    <x v="5"/>
    <x v="0"/>
    <n v="160.44"/>
    <n v="42.26"/>
    <x v="1"/>
    <x v="3"/>
  </r>
  <r>
    <s v="IN-2014-24419"/>
    <x v="1366"/>
    <d v="2014-11-01T00:00:00"/>
    <x v="3"/>
    <x v="576"/>
    <x v="1"/>
    <s v="South Australia"/>
    <s v="Australia"/>
    <x v="1"/>
    <x v="1"/>
    <x v="1017"/>
    <x v="0"/>
    <x v="5"/>
    <x v="870"/>
    <n v="320"/>
    <x v="3"/>
    <x v="1"/>
    <n v="56.73"/>
    <n v="36.200000000000003"/>
    <x v="1"/>
    <x v="3"/>
  </r>
  <r>
    <s v="IN-2014-79642"/>
    <x v="1366"/>
    <d v="2014-10-31T00:00:00"/>
    <x v="1"/>
    <x v="434"/>
    <x v="1"/>
    <s v="South Australia"/>
    <s v="Australia"/>
    <x v="1"/>
    <x v="1"/>
    <x v="1568"/>
    <x v="1"/>
    <x v="7"/>
    <x v="1265"/>
    <n v="646"/>
    <x v="8"/>
    <x v="1"/>
    <n v="57.24"/>
    <n v="36.19"/>
    <x v="0"/>
    <x v="3"/>
  </r>
  <r>
    <s v="MX-2014-100041"/>
    <x v="1366"/>
    <d v="2014-11-04T00:00:00"/>
    <x v="0"/>
    <x v="169"/>
    <x v="0"/>
    <s v="Matagalpa"/>
    <s v="Nicaragua"/>
    <x v="5"/>
    <x v="6"/>
    <x v="2505"/>
    <x v="1"/>
    <x v="9"/>
    <x v="762"/>
    <n v="567"/>
    <x v="5"/>
    <x v="0"/>
    <n v="164.5"/>
    <n v="35.6"/>
    <x v="0"/>
    <x v="3"/>
  </r>
  <r>
    <s v="IN-2014-58607"/>
    <x v="1366"/>
    <d v="2014-11-03T00:00:00"/>
    <x v="0"/>
    <x v="323"/>
    <x v="0"/>
    <s v="Heilongjiang"/>
    <s v="China"/>
    <x v="1"/>
    <x v="9"/>
    <x v="5821"/>
    <x v="1"/>
    <x v="7"/>
    <x v="1741"/>
    <n v="234"/>
    <x v="2"/>
    <x v="0"/>
    <n v="86.64"/>
    <n v="33.94"/>
    <x v="1"/>
    <x v="3"/>
  </r>
  <r>
    <s v="MX-2014-127159"/>
    <x v="1366"/>
    <d v="2014-11-04T00:00:00"/>
    <x v="0"/>
    <x v="149"/>
    <x v="1"/>
    <s v="Quezaltenango"/>
    <s v="Guatemala"/>
    <x v="5"/>
    <x v="6"/>
    <x v="4027"/>
    <x v="1"/>
    <x v="3"/>
    <x v="652"/>
    <n v="667"/>
    <x v="8"/>
    <x v="0"/>
    <n v="53.28"/>
    <n v="31.71"/>
    <x v="0"/>
    <x v="3"/>
  </r>
  <r>
    <s v="MX-2014-119865"/>
    <x v="1366"/>
    <d v="2014-11-02T00:00:00"/>
    <x v="1"/>
    <x v="449"/>
    <x v="0"/>
    <s v="Asunción"/>
    <s v="Paraguay"/>
    <x v="5"/>
    <x v="7"/>
    <x v="8605"/>
    <x v="0"/>
    <x v="16"/>
    <x v="266"/>
    <n v="303"/>
    <x v="8"/>
    <x v="0"/>
    <n v="60.66"/>
    <n v="30.07"/>
    <x v="0"/>
    <x v="3"/>
  </r>
  <r>
    <s v="MX-2014-128762"/>
    <x v="1366"/>
    <d v="2014-11-03T00:00:00"/>
    <x v="0"/>
    <x v="538"/>
    <x v="2"/>
    <s v="Mendoza"/>
    <s v="Argentina"/>
    <x v="5"/>
    <x v="7"/>
    <x v="5803"/>
    <x v="0"/>
    <x v="5"/>
    <x v="665"/>
    <n v="373"/>
    <x v="1"/>
    <x v="3"/>
    <n v="49.764000000000003"/>
    <n v="30.01"/>
    <x v="0"/>
    <x v="3"/>
  </r>
  <r>
    <s v="US-2014-160745"/>
    <x v="1366"/>
    <d v="2014-11-02T00:00:00"/>
    <x v="0"/>
    <x v="449"/>
    <x v="0"/>
    <s v="Pernambuco"/>
    <s v="Brazil"/>
    <x v="5"/>
    <x v="7"/>
    <x v="10153"/>
    <x v="2"/>
    <x v="4"/>
    <x v="82"/>
    <n v="166"/>
    <x v="0"/>
    <x v="8"/>
    <n v="-202.88"/>
    <n v="29.53"/>
    <x v="1"/>
    <x v="3"/>
  </r>
  <r>
    <s v="US-2014-160745"/>
    <x v="1366"/>
    <d v="2014-11-02T00:00:00"/>
    <x v="0"/>
    <x v="449"/>
    <x v="0"/>
    <s v="Pernambuco"/>
    <s v="Brazil"/>
    <x v="5"/>
    <x v="7"/>
    <x v="10154"/>
    <x v="0"/>
    <x v="5"/>
    <x v="1882"/>
    <n v="289"/>
    <x v="0"/>
    <x v="8"/>
    <n v="-382.85599999999999"/>
    <n v="26.29"/>
    <x v="1"/>
    <x v="3"/>
  </r>
  <r>
    <s v="MX-2014-142643"/>
    <x v="1366"/>
    <d v="2014-11-02T00:00:00"/>
    <x v="0"/>
    <x v="449"/>
    <x v="0"/>
    <s v="Querétaro"/>
    <s v="Mexico"/>
    <x v="5"/>
    <x v="3"/>
    <x v="7578"/>
    <x v="2"/>
    <x v="4"/>
    <x v="82"/>
    <n v="414"/>
    <x v="0"/>
    <x v="0"/>
    <n v="45.52"/>
    <n v="21.91"/>
    <x v="0"/>
    <x v="3"/>
  </r>
  <r>
    <s v="MX-2014-119865"/>
    <x v="1366"/>
    <d v="2014-11-02T00:00:00"/>
    <x v="1"/>
    <x v="449"/>
    <x v="0"/>
    <s v="Asunción"/>
    <s v="Paraguay"/>
    <x v="5"/>
    <x v="7"/>
    <x v="9375"/>
    <x v="1"/>
    <x v="9"/>
    <x v="398"/>
    <n v="200"/>
    <x v="0"/>
    <x v="0"/>
    <n v="82.16"/>
    <n v="19.87"/>
    <x v="0"/>
    <x v="3"/>
  </r>
  <r>
    <s v="IN-2014-14423"/>
    <x v="1366"/>
    <d v="2014-10-30T00:00:00"/>
    <x v="3"/>
    <x v="279"/>
    <x v="0"/>
    <s v="Sulawesi Tenggara"/>
    <s v="Indonesia"/>
    <x v="1"/>
    <x v="5"/>
    <x v="7239"/>
    <x v="1"/>
    <x v="3"/>
    <x v="2012"/>
    <n v="131"/>
    <x v="2"/>
    <x v="16"/>
    <n v="25.1676"/>
    <n v="18.77"/>
    <x v="1"/>
    <x v="3"/>
  </r>
  <r>
    <s v="IZ-2014-4530"/>
    <x v="1366"/>
    <d v="2014-11-03T00:00:00"/>
    <x v="0"/>
    <x v="594"/>
    <x v="2"/>
    <s v="Ninawa"/>
    <s v="Iraq"/>
    <x v="2"/>
    <x v="2"/>
    <x v="6687"/>
    <x v="0"/>
    <x v="2"/>
    <x v="303"/>
    <n v="295"/>
    <x v="6"/>
    <x v="0"/>
    <n v="46.98"/>
    <n v="18.07"/>
    <x v="0"/>
    <x v="3"/>
  </r>
  <r>
    <s v="ID-2014-79257"/>
    <x v="1366"/>
    <d v="2014-10-31T00:00:00"/>
    <x v="1"/>
    <x v="767"/>
    <x v="0"/>
    <s v="Jawa Barat"/>
    <s v="Indonesia"/>
    <x v="1"/>
    <x v="5"/>
    <x v="2394"/>
    <x v="0"/>
    <x v="0"/>
    <x v="1738"/>
    <n v="136"/>
    <x v="1"/>
    <x v="11"/>
    <n v="-23.0319"/>
    <n v="17.2"/>
    <x v="1"/>
    <x v="3"/>
  </r>
  <r>
    <s v="MX-2014-110338"/>
    <x v="1366"/>
    <d v="2014-11-01T00:00:00"/>
    <x v="3"/>
    <x v="335"/>
    <x v="2"/>
    <s v="Federal District"/>
    <s v="Brazil"/>
    <x v="5"/>
    <x v="7"/>
    <x v="2632"/>
    <x v="0"/>
    <x v="1"/>
    <x v="1342"/>
    <n v="54"/>
    <x v="1"/>
    <x v="0"/>
    <n v="19.32"/>
    <n v="17.05"/>
    <x v="1"/>
    <x v="3"/>
  </r>
  <r>
    <s v="ZA-2014-1370"/>
    <x v="1366"/>
    <d v="2014-11-02T00:00:00"/>
    <x v="0"/>
    <x v="9"/>
    <x v="0"/>
    <s v="Copperbelt"/>
    <s v="Zambia"/>
    <x v="0"/>
    <x v="0"/>
    <x v="8970"/>
    <x v="1"/>
    <x v="7"/>
    <x v="654"/>
    <n v="180"/>
    <x v="4"/>
    <x v="0"/>
    <n v="63.03"/>
    <n v="16.09"/>
    <x v="0"/>
    <x v="3"/>
  </r>
  <r>
    <s v="ID-2014-74973"/>
    <x v="1366"/>
    <d v="2014-10-29T00:00:00"/>
    <x v="2"/>
    <x v="116"/>
    <x v="2"/>
    <s v="National Capital"/>
    <s v="Philippines"/>
    <x v="1"/>
    <x v="5"/>
    <x v="3686"/>
    <x v="0"/>
    <x v="13"/>
    <x v="1324"/>
    <n v="59"/>
    <x v="0"/>
    <x v="4"/>
    <n v="-7.5359999999999996"/>
    <n v="14.24"/>
    <x v="2"/>
    <x v="3"/>
  </r>
  <r>
    <s v="IN-2014-44047"/>
    <x v="1366"/>
    <d v="2014-11-04T00:00:00"/>
    <x v="0"/>
    <x v="61"/>
    <x v="0"/>
    <s v="New South Wales"/>
    <s v="Australia"/>
    <x v="1"/>
    <x v="1"/>
    <x v="3607"/>
    <x v="0"/>
    <x v="2"/>
    <x v="1241"/>
    <n v="210"/>
    <x v="3"/>
    <x v="1"/>
    <n v="34.905000000000001"/>
    <n v="13.16"/>
    <x v="0"/>
    <x v="3"/>
  </r>
  <r>
    <s v="US-2014-130099"/>
    <x v="1366"/>
    <d v="2014-11-03T00:00:00"/>
    <x v="0"/>
    <x v="538"/>
    <x v="2"/>
    <s v="Rio de Janeiro"/>
    <s v="Brazil"/>
    <x v="5"/>
    <x v="7"/>
    <x v="10155"/>
    <x v="0"/>
    <x v="5"/>
    <x v="665"/>
    <n v="249"/>
    <x v="1"/>
    <x v="8"/>
    <n v="-74.664000000000001"/>
    <n v="12.97"/>
    <x v="0"/>
    <x v="3"/>
  </r>
  <r>
    <s v="IN-2014-58607"/>
    <x v="1366"/>
    <d v="2014-11-03T00:00:00"/>
    <x v="0"/>
    <x v="323"/>
    <x v="0"/>
    <s v="Heilongjiang"/>
    <s v="China"/>
    <x v="1"/>
    <x v="9"/>
    <x v="9919"/>
    <x v="0"/>
    <x v="13"/>
    <x v="80"/>
    <n v="90"/>
    <x v="8"/>
    <x v="0"/>
    <n v="40.5"/>
    <n v="12.78"/>
    <x v="1"/>
    <x v="3"/>
  </r>
  <r>
    <s v="IN-2014-44047"/>
    <x v="1366"/>
    <d v="2014-11-04T00:00:00"/>
    <x v="0"/>
    <x v="61"/>
    <x v="0"/>
    <s v="New South Wales"/>
    <s v="Australia"/>
    <x v="1"/>
    <x v="1"/>
    <x v="657"/>
    <x v="0"/>
    <x v="1"/>
    <x v="588"/>
    <n v="178"/>
    <x v="3"/>
    <x v="1"/>
    <n v="41.325000000000003"/>
    <n v="12.57"/>
    <x v="0"/>
    <x v="3"/>
  </r>
  <r>
    <s v="ES-2014-1036954"/>
    <x v="1366"/>
    <d v="2014-10-29T00:00:00"/>
    <x v="2"/>
    <x v="728"/>
    <x v="0"/>
    <s v="Mecklenburg-Vorpommern"/>
    <s v="Germany"/>
    <x v="3"/>
    <x v="6"/>
    <x v="1088"/>
    <x v="0"/>
    <x v="16"/>
    <x v="255"/>
    <n v="40"/>
    <x v="1"/>
    <x v="0"/>
    <n v="16.38"/>
    <n v="10.6"/>
    <x v="1"/>
    <x v="3"/>
  </r>
  <r>
    <s v="CA-2014-139353"/>
    <x v="1366"/>
    <d v="2014-10-31T00:00:00"/>
    <x v="1"/>
    <x v="154"/>
    <x v="0"/>
    <s v="North Carolina"/>
    <s v="United States"/>
    <x v="6"/>
    <x v="7"/>
    <x v="2798"/>
    <x v="0"/>
    <x v="0"/>
    <x v="1920"/>
    <n v="147"/>
    <x v="0"/>
    <x v="9"/>
    <n v="-29.436800000000002"/>
    <n v="10.52"/>
    <x v="0"/>
    <x v="3"/>
  </r>
  <r>
    <s v="NI-2014-6120"/>
    <x v="1366"/>
    <d v="2014-11-02T00:00:00"/>
    <x v="0"/>
    <x v="389"/>
    <x v="0"/>
    <s v="Oyo"/>
    <s v="Nigeria"/>
    <x v="0"/>
    <x v="0"/>
    <x v="2640"/>
    <x v="2"/>
    <x v="10"/>
    <x v="1150"/>
    <n v="157"/>
    <x v="7"/>
    <x v="13"/>
    <n v="-214.29599999999999"/>
    <n v="10.34"/>
    <x v="0"/>
    <x v="3"/>
  </r>
  <r>
    <s v="IN-2014-44047"/>
    <x v="1366"/>
    <d v="2014-11-04T00:00:00"/>
    <x v="0"/>
    <x v="61"/>
    <x v="0"/>
    <s v="New South Wales"/>
    <s v="Australia"/>
    <x v="1"/>
    <x v="1"/>
    <x v="135"/>
    <x v="1"/>
    <x v="3"/>
    <x v="132"/>
    <n v="127"/>
    <x v="1"/>
    <x v="1"/>
    <n v="38.222999999999999"/>
    <n v="8.56"/>
    <x v="0"/>
    <x v="3"/>
  </r>
  <r>
    <s v="ZA-2014-1370"/>
    <x v="1366"/>
    <d v="2014-11-02T00:00:00"/>
    <x v="0"/>
    <x v="9"/>
    <x v="0"/>
    <s v="Copperbelt"/>
    <s v="Zambia"/>
    <x v="0"/>
    <x v="0"/>
    <x v="4894"/>
    <x v="2"/>
    <x v="6"/>
    <x v="1652"/>
    <n v="144"/>
    <x v="4"/>
    <x v="0"/>
    <n v="44.73"/>
    <n v="8.4499999999999993"/>
    <x v="0"/>
    <x v="3"/>
  </r>
  <r>
    <s v="ES-2014-2591069"/>
    <x v="1366"/>
    <d v="2014-11-02T00:00:00"/>
    <x v="0"/>
    <x v="59"/>
    <x v="0"/>
    <s v="Lorraine"/>
    <s v="France"/>
    <x v="3"/>
    <x v="6"/>
    <x v="3830"/>
    <x v="0"/>
    <x v="13"/>
    <x v="2386"/>
    <n v="89"/>
    <x v="2"/>
    <x v="0"/>
    <n v="7.92"/>
    <n v="8.18"/>
    <x v="1"/>
    <x v="3"/>
  </r>
  <r>
    <s v="ID-2014-74973"/>
    <x v="1366"/>
    <d v="2014-10-29T00:00:00"/>
    <x v="2"/>
    <x v="116"/>
    <x v="2"/>
    <s v="National Capital"/>
    <s v="Philippines"/>
    <x v="1"/>
    <x v="5"/>
    <x v="947"/>
    <x v="0"/>
    <x v="2"/>
    <x v="815"/>
    <n v="17"/>
    <x v="0"/>
    <x v="4"/>
    <n v="-3.774"/>
    <n v="7.16"/>
    <x v="2"/>
    <x v="3"/>
  </r>
  <r>
    <s v="CA-2014-139353"/>
    <x v="1366"/>
    <d v="2014-10-31T00:00:00"/>
    <x v="1"/>
    <x v="154"/>
    <x v="0"/>
    <s v="North Carolina"/>
    <s v="United States"/>
    <x v="6"/>
    <x v="7"/>
    <x v="4057"/>
    <x v="1"/>
    <x v="3"/>
    <x v="2482"/>
    <n v="78"/>
    <x v="1"/>
    <x v="9"/>
    <n v="15.590400000000001"/>
    <n v="7.16"/>
    <x v="0"/>
    <x v="3"/>
  </r>
  <r>
    <s v="IN-2014-31916"/>
    <x v="1366"/>
    <d v="2014-11-02T00:00:00"/>
    <x v="1"/>
    <x v="444"/>
    <x v="2"/>
    <s v="Jakarta"/>
    <s v="Indonesia"/>
    <x v="1"/>
    <x v="5"/>
    <x v="1996"/>
    <x v="1"/>
    <x v="7"/>
    <x v="681"/>
    <n v="178"/>
    <x v="1"/>
    <x v="16"/>
    <n v="26.8398"/>
    <n v="6.79"/>
    <x v="0"/>
    <x v="3"/>
  </r>
  <r>
    <s v="IN-2014-44047"/>
    <x v="1366"/>
    <d v="2014-11-04T00:00:00"/>
    <x v="0"/>
    <x v="61"/>
    <x v="0"/>
    <s v="New South Wales"/>
    <s v="Australia"/>
    <x v="1"/>
    <x v="1"/>
    <x v="9573"/>
    <x v="0"/>
    <x v="1"/>
    <x v="3045"/>
    <n v="126"/>
    <x v="1"/>
    <x v="1"/>
    <n v="1.359"/>
    <n v="5.84"/>
    <x v="0"/>
    <x v="3"/>
  </r>
  <r>
    <s v="TU-2014-4230"/>
    <x v="1366"/>
    <d v="2014-11-01T00:00:00"/>
    <x v="3"/>
    <x v="431"/>
    <x v="1"/>
    <s v="Ankara"/>
    <s v="Turkey"/>
    <x v="2"/>
    <x v="2"/>
    <x v="553"/>
    <x v="0"/>
    <x v="16"/>
    <x v="467"/>
    <n v="18"/>
    <x v="2"/>
    <x v="8"/>
    <n v="-15.624000000000001"/>
    <n v="5.79"/>
    <x v="1"/>
    <x v="3"/>
  </r>
  <r>
    <s v="ES-2014-3232372"/>
    <x v="1366"/>
    <d v="2014-11-01T00:00:00"/>
    <x v="1"/>
    <x v="784"/>
    <x v="0"/>
    <s v="England"/>
    <s v="United Kingdom"/>
    <x v="3"/>
    <x v="3"/>
    <x v="1490"/>
    <x v="0"/>
    <x v="0"/>
    <x v="763"/>
    <n v="48"/>
    <x v="0"/>
    <x v="0"/>
    <n v="0.9"/>
    <n v="4.32"/>
    <x v="1"/>
    <x v="3"/>
  </r>
  <r>
    <s v="IN-2014-51985"/>
    <x v="1366"/>
    <d v="2014-11-03T00:00:00"/>
    <x v="0"/>
    <x v="46"/>
    <x v="0"/>
    <s v="Hunan"/>
    <s v="China"/>
    <x v="1"/>
    <x v="9"/>
    <x v="4567"/>
    <x v="0"/>
    <x v="16"/>
    <x v="363"/>
    <n v="90"/>
    <x v="7"/>
    <x v="0"/>
    <n v="35.76"/>
    <n v="3.7"/>
    <x v="0"/>
    <x v="3"/>
  </r>
  <r>
    <s v="CA-2014-160661"/>
    <x v="1366"/>
    <d v="2014-11-02T00:00:00"/>
    <x v="0"/>
    <x v="161"/>
    <x v="0"/>
    <s v="Massachusetts"/>
    <s v="United States"/>
    <x v="6"/>
    <x v="10"/>
    <x v="4261"/>
    <x v="0"/>
    <x v="12"/>
    <x v="2562"/>
    <n v="22"/>
    <x v="1"/>
    <x v="0"/>
    <n v="10.3071"/>
    <n v="3.41"/>
    <x v="1"/>
    <x v="3"/>
  </r>
  <r>
    <s v="IN-2014-12253"/>
    <x v="1366"/>
    <d v="2014-11-02T00:00:00"/>
    <x v="1"/>
    <x v="72"/>
    <x v="2"/>
    <s v="Hebei"/>
    <s v="China"/>
    <x v="1"/>
    <x v="9"/>
    <x v="2929"/>
    <x v="0"/>
    <x v="13"/>
    <x v="1978"/>
    <n v="31"/>
    <x v="0"/>
    <x v="0"/>
    <n v="9"/>
    <n v="3.36"/>
    <x v="1"/>
    <x v="3"/>
  </r>
  <r>
    <s v="CA-2014-118367"/>
    <x v="1366"/>
    <d v="2014-11-03T00:00:00"/>
    <x v="1"/>
    <x v="206"/>
    <x v="2"/>
    <s v="New York"/>
    <s v="United States"/>
    <x v="6"/>
    <x v="10"/>
    <x v="6169"/>
    <x v="0"/>
    <x v="14"/>
    <x v="3117"/>
    <n v="48"/>
    <x v="0"/>
    <x v="0"/>
    <n v="23.99"/>
    <n v="3.14"/>
    <x v="0"/>
    <x v="3"/>
  </r>
  <r>
    <s v="ID-2014-79257"/>
    <x v="1366"/>
    <d v="2014-10-31T00:00:00"/>
    <x v="1"/>
    <x v="767"/>
    <x v="0"/>
    <s v="Jawa Barat"/>
    <s v="Indonesia"/>
    <x v="1"/>
    <x v="5"/>
    <x v="3588"/>
    <x v="0"/>
    <x v="13"/>
    <x v="1162"/>
    <n v="18"/>
    <x v="4"/>
    <x v="16"/>
    <n v="-5.1372"/>
    <n v="3.08"/>
    <x v="1"/>
    <x v="3"/>
  </r>
  <r>
    <s v="SA-2014-130"/>
    <x v="1366"/>
    <d v="2014-11-02T00:00:00"/>
    <x v="0"/>
    <x v="522"/>
    <x v="0"/>
    <s v="Jizan"/>
    <s v="Saudi Arabia"/>
    <x v="2"/>
    <x v="2"/>
    <x v="10156"/>
    <x v="1"/>
    <x v="7"/>
    <x v="1792"/>
    <n v="54"/>
    <x v="4"/>
    <x v="0"/>
    <n v="11.85"/>
    <n v="3.06"/>
    <x v="0"/>
    <x v="3"/>
  </r>
  <r>
    <s v="MX-2014-134901"/>
    <x v="1366"/>
    <d v="2014-11-04T00:00:00"/>
    <x v="0"/>
    <x v="669"/>
    <x v="1"/>
    <s v="Camagüey"/>
    <s v="Cuba"/>
    <x v="5"/>
    <x v="8"/>
    <x v="8127"/>
    <x v="0"/>
    <x v="15"/>
    <x v="736"/>
    <n v="28"/>
    <x v="1"/>
    <x v="0"/>
    <n v="9.18"/>
    <n v="2.94"/>
    <x v="0"/>
    <x v="3"/>
  </r>
  <r>
    <s v="CA-2014-139353"/>
    <x v="1366"/>
    <d v="2014-10-31T00:00:00"/>
    <x v="1"/>
    <x v="154"/>
    <x v="0"/>
    <s v="North Carolina"/>
    <s v="United States"/>
    <x v="6"/>
    <x v="7"/>
    <x v="2274"/>
    <x v="0"/>
    <x v="2"/>
    <x v="3475"/>
    <n v="48"/>
    <x v="1"/>
    <x v="9"/>
    <n v="16.183800000000002"/>
    <n v="2.59"/>
    <x v="0"/>
    <x v="3"/>
  </r>
  <r>
    <s v="MX-2014-142643"/>
    <x v="1366"/>
    <d v="2014-11-02T00:00:00"/>
    <x v="0"/>
    <x v="449"/>
    <x v="0"/>
    <s v="Querétaro"/>
    <s v="Mexico"/>
    <x v="5"/>
    <x v="3"/>
    <x v="9221"/>
    <x v="2"/>
    <x v="11"/>
    <x v="1210"/>
    <n v="56"/>
    <x v="1"/>
    <x v="0"/>
    <n v="3.9"/>
    <n v="2.52"/>
    <x v="0"/>
    <x v="3"/>
  </r>
  <r>
    <s v="CA-2014-111262"/>
    <x v="1366"/>
    <d v="2014-11-02T00:00:00"/>
    <x v="1"/>
    <x v="695"/>
    <x v="0"/>
    <s v="Texas"/>
    <s v="United States"/>
    <x v="6"/>
    <x v="6"/>
    <x v="3009"/>
    <x v="2"/>
    <x v="11"/>
    <x v="2027"/>
    <n v="24"/>
    <x v="0"/>
    <x v="9"/>
    <n v="-2.7"/>
    <n v="2.46"/>
    <x v="1"/>
    <x v="3"/>
  </r>
  <r>
    <s v="CG-2014-1560"/>
    <x v="1366"/>
    <d v="2014-11-04T00:00:00"/>
    <x v="0"/>
    <x v="360"/>
    <x v="0"/>
    <s v="Kinshasa"/>
    <s v="Democratic Republic of the Congo"/>
    <x v="0"/>
    <x v="0"/>
    <x v="963"/>
    <x v="0"/>
    <x v="0"/>
    <x v="825"/>
    <n v="48"/>
    <x v="4"/>
    <x v="0"/>
    <n v="8.61"/>
    <n v="2.36"/>
    <x v="0"/>
    <x v="3"/>
  </r>
  <r>
    <s v="NI-2014-6120"/>
    <x v="1366"/>
    <d v="2014-11-02T00:00:00"/>
    <x v="0"/>
    <x v="389"/>
    <x v="0"/>
    <s v="Oyo"/>
    <s v="Nigeria"/>
    <x v="0"/>
    <x v="0"/>
    <x v="5494"/>
    <x v="2"/>
    <x v="4"/>
    <x v="1215"/>
    <n v="158"/>
    <x v="0"/>
    <x v="13"/>
    <n v="-290.01600000000002"/>
    <n v="2.25"/>
    <x v="0"/>
    <x v="3"/>
  </r>
  <r>
    <s v="CA-2014-111262"/>
    <x v="1366"/>
    <d v="2014-11-02T00:00:00"/>
    <x v="1"/>
    <x v="695"/>
    <x v="0"/>
    <s v="Texas"/>
    <s v="United States"/>
    <x v="6"/>
    <x v="6"/>
    <x v="3221"/>
    <x v="2"/>
    <x v="11"/>
    <x v="2132"/>
    <n v="26"/>
    <x v="0"/>
    <x v="9"/>
    <n v="-3.2719999999999998"/>
    <n v="2.16"/>
    <x v="1"/>
    <x v="3"/>
  </r>
  <r>
    <s v="MX-2014-112564"/>
    <x v="1366"/>
    <d v="2014-11-02T00:00:00"/>
    <x v="0"/>
    <x v="537"/>
    <x v="0"/>
    <s v="Espírito Santo"/>
    <s v="Brazil"/>
    <x v="5"/>
    <x v="7"/>
    <x v="6618"/>
    <x v="0"/>
    <x v="14"/>
    <x v="1886"/>
    <n v="14"/>
    <x v="4"/>
    <x v="0"/>
    <n v="5.32"/>
    <n v="2.13"/>
    <x v="1"/>
    <x v="3"/>
  </r>
  <r>
    <s v="MX-2014-112564"/>
    <x v="1366"/>
    <d v="2014-11-02T00:00:00"/>
    <x v="0"/>
    <x v="537"/>
    <x v="0"/>
    <s v="Espírito Santo"/>
    <s v="Brazil"/>
    <x v="5"/>
    <x v="7"/>
    <x v="8695"/>
    <x v="0"/>
    <x v="0"/>
    <x v="535"/>
    <n v="21"/>
    <x v="1"/>
    <x v="0"/>
    <n v="10.02"/>
    <n v="1.81"/>
    <x v="1"/>
    <x v="3"/>
  </r>
  <r>
    <s v="IN-2014-24419"/>
    <x v="1366"/>
    <d v="2014-11-01T00:00:00"/>
    <x v="3"/>
    <x v="576"/>
    <x v="1"/>
    <s v="South Australia"/>
    <s v="Australia"/>
    <x v="1"/>
    <x v="1"/>
    <x v="2710"/>
    <x v="0"/>
    <x v="14"/>
    <x v="1881"/>
    <n v="14"/>
    <x v="4"/>
    <x v="1"/>
    <n v="0.60599999999999998"/>
    <n v="1.71"/>
    <x v="1"/>
    <x v="3"/>
  </r>
  <r>
    <s v="MX-2014-153661"/>
    <x v="1366"/>
    <d v="2014-11-04T00:00:00"/>
    <x v="0"/>
    <x v="94"/>
    <x v="1"/>
    <s v="Distrito Federal"/>
    <s v="Mexico"/>
    <x v="5"/>
    <x v="3"/>
    <x v="2222"/>
    <x v="0"/>
    <x v="15"/>
    <x v="71"/>
    <n v="22"/>
    <x v="0"/>
    <x v="0"/>
    <n v="7.92"/>
    <n v="1.62"/>
    <x v="0"/>
    <x v="3"/>
  </r>
  <r>
    <s v="CA-2014-111262"/>
    <x v="1366"/>
    <d v="2014-11-02T00:00:00"/>
    <x v="1"/>
    <x v="695"/>
    <x v="0"/>
    <s v="Texas"/>
    <s v="United States"/>
    <x v="6"/>
    <x v="6"/>
    <x v="3273"/>
    <x v="0"/>
    <x v="2"/>
    <x v="2155"/>
    <n v="16"/>
    <x v="1"/>
    <x v="9"/>
    <n v="5.4432"/>
    <n v="1.36"/>
    <x v="1"/>
    <x v="3"/>
  </r>
  <r>
    <s v="MX-2014-153661"/>
    <x v="1366"/>
    <d v="2014-11-04T00:00:00"/>
    <x v="0"/>
    <x v="94"/>
    <x v="1"/>
    <s v="Distrito Federal"/>
    <s v="Mexico"/>
    <x v="5"/>
    <x v="3"/>
    <x v="5548"/>
    <x v="0"/>
    <x v="16"/>
    <x v="1333"/>
    <n v="14"/>
    <x v="0"/>
    <x v="0"/>
    <n v="1.24"/>
    <n v="1.33"/>
    <x v="0"/>
    <x v="3"/>
  </r>
  <r>
    <s v="US-2014-160745"/>
    <x v="1366"/>
    <d v="2014-11-02T00:00:00"/>
    <x v="0"/>
    <x v="449"/>
    <x v="0"/>
    <s v="Pernambuco"/>
    <s v="Brazil"/>
    <x v="5"/>
    <x v="7"/>
    <x v="3054"/>
    <x v="2"/>
    <x v="11"/>
    <x v="1210"/>
    <n v="23"/>
    <x v="1"/>
    <x v="8"/>
    <n v="-29.904"/>
    <n v="1.2"/>
    <x v="1"/>
    <x v="3"/>
  </r>
  <r>
    <s v="NI-2014-6120"/>
    <x v="1366"/>
    <d v="2014-11-02T00:00:00"/>
    <x v="0"/>
    <x v="389"/>
    <x v="0"/>
    <s v="Oyo"/>
    <s v="Nigeria"/>
    <x v="0"/>
    <x v="0"/>
    <x v="2811"/>
    <x v="0"/>
    <x v="16"/>
    <x v="1400"/>
    <n v="15"/>
    <x v="4"/>
    <x v="13"/>
    <n v="-16.661999999999999"/>
    <n v="1.1200000000000001"/>
    <x v="0"/>
    <x v="3"/>
  </r>
  <r>
    <s v="MX-2014-128762"/>
    <x v="1366"/>
    <d v="2014-11-03T00:00:00"/>
    <x v="0"/>
    <x v="538"/>
    <x v="2"/>
    <s v="Mendoza"/>
    <s v="Argentina"/>
    <x v="5"/>
    <x v="7"/>
    <x v="7694"/>
    <x v="0"/>
    <x v="12"/>
    <x v="700"/>
    <n v="13"/>
    <x v="3"/>
    <x v="3"/>
    <n v="0.42"/>
    <n v="1.1100000000000001"/>
    <x v="0"/>
    <x v="3"/>
  </r>
  <r>
    <s v="MX-2014-100041"/>
    <x v="1366"/>
    <d v="2014-11-04T00:00:00"/>
    <x v="0"/>
    <x v="169"/>
    <x v="0"/>
    <s v="Matagalpa"/>
    <s v="Nicaragua"/>
    <x v="5"/>
    <x v="6"/>
    <x v="4118"/>
    <x v="0"/>
    <x v="12"/>
    <x v="1894"/>
    <n v="17"/>
    <x v="0"/>
    <x v="0"/>
    <n v="8.1999999999999993"/>
    <n v="1.08"/>
    <x v="0"/>
    <x v="3"/>
  </r>
  <r>
    <s v="ES-2014-4489967"/>
    <x v="1366"/>
    <d v="2014-11-02T00:00:00"/>
    <x v="0"/>
    <x v="436"/>
    <x v="0"/>
    <s v="Brandenburg"/>
    <s v="Germany"/>
    <x v="3"/>
    <x v="6"/>
    <x v="654"/>
    <x v="0"/>
    <x v="15"/>
    <x v="585"/>
    <n v="46"/>
    <x v="2"/>
    <x v="0"/>
    <n v="18.36"/>
    <n v="0.64"/>
    <x v="1"/>
    <x v="3"/>
  </r>
  <r>
    <s v="US-2014-130099"/>
    <x v="1366"/>
    <d v="2014-11-03T00:00:00"/>
    <x v="0"/>
    <x v="538"/>
    <x v="2"/>
    <s v="Rio de Janeiro"/>
    <s v="Brazil"/>
    <x v="5"/>
    <x v="7"/>
    <x v="10157"/>
    <x v="0"/>
    <x v="16"/>
    <x v="1612"/>
    <n v="7"/>
    <x v="4"/>
    <x v="8"/>
    <n v="-11.196"/>
    <n v="0.56000000000000005"/>
    <x v="0"/>
    <x v="3"/>
  </r>
  <r>
    <s v="CG-2014-9470"/>
    <x v="1366"/>
    <d v="2014-11-03T00:00:00"/>
    <x v="0"/>
    <x v="29"/>
    <x v="0"/>
    <s v="Kinshasa"/>
    <s v="Democratic Republic of the Congo"/>
    <x v="0"/>
    <x v="0"/>
    <x v="1536"/>
    <x v="0"/>
    <x v="16"/>
    <x v="1249"/>
    <n v="8"/>
    <x v="4"/>
    <x v="0"/>
    <n v="3.42"/>
    <n v="0.47"/>
    <x v="1"/>
    <x v="3"/>
  </r>
  <r>
    <s v="US-2014-131786"/>
    <x v="1366"/>
    <d v="2014-11-03T00:00:00"/>
    <x v="0"/>
    <x v="589"/>
    <x v="0"/>
    <s v="Francisco Morazán"/>
    <s v="Honduras"/>
    <x v="5"/>
    <x v="6"/>
    <x v="8835"/>
    <x v="0"/>
    <x v="16"/>
    <x v="2778"/>
    <n v="10"/>
    <x v="1"/>
    <x v="3"/>
    <n v="-2.7719999999999998"/>
    <n v="0.42"/>
    <x v="0"/>
    <x v="3"/>
  </r>
  <r>
    <s v="MX-2014-128762"/>
    <x v="1366"/>
    <d v="2014-11-03T00:00:00"/>
    <x v="0"/>
    <x v="538"/>
    <x v="2"/>
    <s v="Mendoza"/>
    <s v="Argentina"/>
    <x v="5"/>
    <x v="7"/>
    <x v="8710"/>
    <x v="0"/>
    <x v="16"/>
    <x v="1612"/>
    <n v="6"/>
    <x v="4"/>
    <x v="13"/>
    <n v="-13.061999999999999"/>
    <n v="0.4"/>
    <x v="0"/>
    <x v="3"/>
  </r>
  <r>
    <s v="ID-2014-53679"/>
    <x v="1366"/>
    <d v="2014-11-05T00:00:00"/>
    <x v="0"/>
    <x v="629"/>
    <x v="1"/>
    <s v="Australian Capital Territory"/>
    <s v="Australia"/>
    <x v="1"/>
    <x v="1"/>
    <x v="431"/>
    <x v="0"/>
    <x v="16"/>
    <x v="393"/>
    <n v="5"/>
    <x v="0"/>
    <x v="3"/>
    <n v="0.216"/>
    <n v="0.28999999999999998"/>
    <x v="0"/>
    <x v="3"/>
  </r>
  <r>
    <s v="US-2014-130099"/>
    <x v="1366"/>
    <d v="2014-11-03T00:00:00"/>
    <x v="0"/>
    <x v="538"/>
    <x v="2"/>
    <s v="Rio de Janeiro"/>
    <s v="Brazil"/>
    <x v="5"/>
    <x v="7"/>
    <x v="9690"/>
    <x v="0"/>
    <x v="12"/>
    <x v="700"/>
    <n v="9"/>
    <x v="3"/>
    <x v="8"/>
    <n v="-4.0199999999999996"/>
    <n v="0.26"/>
    <x v="0"/>
    <x v="3"/>
  </r>
  <r>
    <s v="MX-2014-149734"/>
    <x v="1367"/>
    <d v="2014-11-03T00:00:00"/>
    <x v="0"/>
    <x v="527"/>
    <x v="0"/>
    <s v="Santa Ana"/>
    <s v="El Salvador"/>
    <x v="5"/>
    <x v="6"/>
    <x v="9290"/>
    <x v="2"/>
    <x v="10"/>
    <x v="1871"/>
    <n v="660"/>
    <x v="5"/>
    <x v="0"/>
    <n v="151.62"/>
    <n v="118.42"/>
    <x v="1"/>
    <x v="3"/>
  </r>
  <r>
    <s v="MX-2014-157798"/>
    <x v="1367"/>
    <d v="2014-11-03T00:00:00"/>
    <x v="1"/>
    <x v="787"/>
    <x v="2"/>
    <s v="Pinar del Río"/>
    <s v="Cuba"/>
    <x v="5"/>
    <x v="8"/>
    <x v="5609"/>
    <x v="2"/>
    <x v="6"/>
    <x v="8"/>
    <n v="759"/>
    <x v="1"/>
    <x v="7"/>
    <n v="21.279240000000001"/>
    <n v="106.69"/>
    <x v="0"/>
    <x v="3"/>
  </r>
  <r>
    <s v="ES-2014-1354154"/>
    <x v="1367"/>
    <d v="2014-11-03T00:00:00"/>
    <x v="1"/>
    <x v="686"/>
    <x v="2"/>
    <s v="North Rhine-Westphalia"/>
    <s v="Germany"/>
    <x v="3"/>
    <x v="6"/>
    <x v="9184"/>
    <x v="2"/>
    <x v="4"/>
    <x v="427"/>
    <n v="1270"/>
    <x v="10"/>
    <x v="0"/>
    <n v="545.82000000000005"/>
    <n v="80.650000000000006"/>
    <x v="0"/>
    <x v="3"/>
  </r>
  <r>
    <s v="IT-2014-5704985"/>
    <x v="1367"/>
    <d v="2014-11-02T00:00:00"/>
    <x v="3"/>
    <x v="256"/>
    <x v="0"/>
    <s v="Rhineland-Palatinate"/>
    <s v="Germany"/>
    <x v="3"/>
    <x v="6"/>
    <x v="7422"/>
    <x v="2"/>
    <x v="4"/>
    <x v="2567"/>
    <n v="534"/>
    <x v="0"/>
    <x v="0"/>
    <n v="5.28"/>
    <n v="71.7"/>
    <x v="2"/>
    <x v="3"/>
  </r>
  <r>
    <s v="ID-2014-76513"/>
    <x v="1367"/>
    <d v="2014-11-04T00:00:00"/>
    <x v="0"/>
    <x v="200"/>
    <x v="0"/>
    <s v="New South Wales"/>
    <s v="Australia"/>
    <x v="1"/>
    <x v="1"/>
    <x v="4872"/>
    <x v="1"/>
    <x v="9"/>
    <x v="99"/>
    <n v="654"/>
    <x v="0"/>
    <x v="1"/>
    <n v="-50.898000000000003"/>
    <n v="51.08"/>
    <x v="0"/>
    <x v="3"/>
  </r>
  <r>
    <s v="UP-2014-2460"/>
    <x v="1367"/>
    <d v="2014-11-04T00:00:00"/>
    <x v="1"/>
    <x v="618"/>
    <x v="2"/>
    <s v="Volyn"/>
    <s v="Ukraine"/>
    <x v="2"/>
    <x v="2"/>
    <x v="8967"/>
    <x v="2"/>
    <x v="4"/>
    <x v="3407"/>
    <n v="694"/>
    <x v="2"/>
    <x v="0"/>
    <n v="180.48"/>
    <n v="45.65"/>
    <x v="0"/>
    <x v="3"/>
  </r>
  <r>
    <s v="ES-2014-1237764"/>
    <x v="1367"/>
    <d v="2014-11-04T00:00:00"/>
    <x v="0"/>
    <x v="174"/>
    <x v="0"/>
    <s v="Franche-Comté"/>
    <s v="France"/>
    <x v="3"/>
    <x v="6"/>
    <x v="3937"/>
    <x v="1"/>
    <x v="8"/>
    <x v="1972"/>
    <n v="435"/>
    <x v="0"/>
    <x v="15"/>
    <n v="40.137"/>
    <n v="37.97"/>
    <x v="0"/>
    <x v="3"/>
  </r>
  <r>
    <s v="IN-2014-68218"/>
    <x v="1367"/>
    <d v="2014-11-03T00:00:00"/>
    <x v="0"/>
    <x v="32"/>
    <x v="2"/>
    <s v="West Bengal"/>
    <s v="India"/>
    <x v="1"/>
    <x v="12"/>
    <x v="3925"/>
    <x v="0"/>
    <x v="0"/>
    <x v="1591"/>
    <n v="226"/>
    <x v="2"/>
    <x v="0"/>
    <n v="29.28"/>
    <n v="29.35"/>
    <x v="1"/>
    <x v="3"/>
  </r>
  <r>
    <s v="ES-2014-1237764"/>
    <x v="1367"/>
    <d v="2014-11-04T00:00:00"/>
    <x v="0"/>
    <x v="174"/>
    <x v="0"/>
    <s v="Franche-Comté"/>
    <s v="France"/>
    <x v="3"/>
    <x v="6"/>
    <x v="4729"/>
    <x v="2"/>
    <x v="4"/>
    <x v="309"/>
    <n v="528"/>
    <x v="0"/>
    <x v="17"/>
    <n v="142.863"/>
    <n v="26.19"/>
    <x v="0"/>
    <x v="3"/>
  </r>
  <r>
    <s v="MX-2014-148243"/>
    <x v="1367"/>
    <d v="2014-11-05T00:00:00"/>
    <x v="0"/>
    <x v="355"/>
    <x v="1"/>
    <s v="Managua"/>
    <s v="Nicaragua"/>
    <x v="5"/>
    <x v="6"/>
    <x v="3991"/>
    <x v="0"/>
    <x v="0"/>
    <x v="823"/>
    <n v="255"/>
    <x v="5"/>
    <x v="0"/>
    <n v="30.52"/>
    <n v="21.71"/>
    <x v="0"/>
    <x v="3"/>
  </r>
  <r>
    <s v="ES-2014-5915369"/>
    <x v="1367"/>
    <d v="2014-11-06T00:00:00"/>
    <x v="0"/>
    <x v="287"/>
    <x v="0"/>
    <s v="Rogaland"/>
    <s v="Norway"/>
    <x v="3"/>
    <x v="3"/>
    <x v="451"/>
    <x v="2"/>
    <x v="4"/>
    <x v="411"/>
    <n v="338"/>
    <x v="2"/>
    <x v="0"/>
    <n v="118.44"/>
    <n v="20.55"/>
    <x v="0"/>
    <x v="3"/>
  </r>
  <r>
    <s v="IN-2014-68218"/>
    <x v="1367"/>
    <d v="2014-11-03T00:00:00"/>
    <x v="0"/>
    <x v="32"/>
    <x v="2"/>
    <s v="West Bengal"/>
    <s v="India"/>
    <x v="1"/>
    <x v="12"/>
    <x v="668"/>
    <x v="1"/>
    <x v="7"/>
    <x v="598"/>
    <n v="179"/>
    <x v="1"/>
    <x v="0"/>
    <n v="69.930000000000007"/>
    <n v="20.36"/>
    <x v="1"/>
    <x v="3"/>
  </r>
  <r>
    <s v="MX-2014-157798"/>
    <x v="1367"/>
    <d v="2014-11-03T00:00:00"/>
    <x v="1"/>
    <x v="787"/>
    <x v="2"/>
    <s v="Pinar del Río"/>
    <s v="Cuba"/>
    <x v="5"/>
    <x v="8"/>
    <x v="3004"/>
    <x v="0"/>
    <x v="16"/>
    <x v="1400"/>
    <n v="163"/>
    <x v="3"/>
    <x v="0"/>
    <n v="45.6"/>
    <n v="20.079999999999998"/>
    <x v="0"/>
    <x v="3"/>
  </r>
  <r>
    <s v="ES-2014-1237764"/>
    <x v="1367"/>
    <d v="2014-11-04T00:00:00"/>
    <x v="0"/>
    <x v="174"/>
    <x v="0"/>
    <s v="Franche-Comté"/>
    <s v="France"/>
    <x v="3"/>
    <x v="6"/>
    <x v="4764"/>
    <x v="0"/>
    <x v="0"/>
    <x v="636"/>
    <n v="280"/>
    <x v="3"/>
    <x v="1"/>
    <n v="93.12"/>
    <n v="18.97"/>
    <x v="0"/>
    <x v="3"/>
  </r>
  <r>
    <s v="ES-2014-5915369"/>
    <x v="1367"/>
    <d v="2014-11-06T00:00:00"/>
    <x v="0"/>
    <x v="287"/>
    <x v="0"/>
    <s v="Rogaland"/>
    <s v="Norway"/>
    <x v="3"/>
    <x v="3"/>
    <x v="1669"/>
    <x v="0"/>
    <x v="13"/>
    <x v="1328"/>
    <n v="234"/>
    <x v="3"/>
    <x v="0"/>
    <n v="109.8"/>
    <n v="15.78"/>
    <x v="0"/>
    <x v="3"/>
  </r>
  <r>
    <s v="MX-2014-148243"/>
    <x v="1367"/>
    <d v="2014-11-05T00:00:00"/>
    <x v="0"/>
    <x v="355"/>
    <x v="1"/>
    <s v="Managua"/>
    <s v="Nicaragua"/>
    <x v="5"/>
    <x v="6"/>
    <x v="285"/>
    <x v="1"/>
    <x v="7"/>
    <x v="268"/>
    <n v="164"/>
    <x v="1"/>
    <x v="0"/>
    <n v="0"/>
    <n v="15.74"/>
    <x v="0"/>
    <x v="3"/>
  </r>
  <r>
    <s v="IN-2014-68218"/>
    <x v="1367"/>
    <d v="2014-11-03T00:00:00"/>
    <x v="0"/>
    <x v="32"/>
    <x v="2"/>
    <s v="West Bengal"/>
    <s v="India"/>
    <x v="1"/>
    <x v="12"/>
    <x v="5847"/>
    <x v="0"/>
    <x v="0"/>
    <x v="2060"/>
    <n v="116"/>
    <x v="0"/>
    <x v="0"/>
    <n v="32.340000000000003"/>
    <n v="15.35"/>
    <x v="1"/>
    <x v="3"/>
  </r>
  <r>
    <s v="IT-2014-5704985"/>
    <x v="1367"/>
    <d v="2014-11-02T00:00:00"/>
    <x v="3"/>
    <x v="256"/>
    <x v="0"/>
    <s v="Rhineland-Palatinate"/>
    <s v="Germany"/>
    <x v="3"/>
    <x v="6"/>
    <x v="6029"/>
    <x v="0"/>
    <x v="0"/>
    <x v="791"/>
    <n v="43"/>
    <x v="0"/>
    <x v="1"/>
    <n v="-4.74"/>
    <n v="13.63"/>
    <x v="2"/>
    <x v="3"/>
  </r>
  <r>
    <s v="US-2014-126879"/>
    <x v="1367"/>
    <d v="2014-11-05T00:00:00"/>
    <x v="0"/>
    <x v="260"/>
    <x v="0"/>
    <s v="Cortés"/>
    <s v="Honduras"/>
    <x v="5"/>
    <x v="6"/>
    <x v="4627"/>
    <x v="1"/>
    <x v="7"/>
    <x v="1901"/>
    <n v="165"/>
    <x v="5"/>
    <x v="3"/>
    <n v="-79.715999999999994"/>
    <n v="12.95"/>
    <x v="0"/>
    <x v="3"/>
  </r>
  <r>
    <s v="ID-2014-48408"/>
    <x v="1367"/>
    <d v="2014-11-01T00:00:00"/>
    <x v="1"/>
    <x v="742"/>
    <x v="0"/>
    <s v="Hubei"/>
    <s v="China"/>
    <x v="1"/>
    <x v="9"/>
    <x v="760"/>
    <x v="1"/>
    <x v="3"/>
    <x v="666"/>
    <n v="75"/>
    <x v="1"/>
    <x v="0"/>
    <n v="17.91"/>
    <n v="11.62"/>
    <x v="1"/>
    <x v="3"/>
  </r>
  <r>
    <s v="IN-2014-68218"/>
    <x v="1367"/>
    <d v="2014-11-03T00:00:00"/>
    <x v="0"/>
    <x v="32"/>
    <x v="2"/>
    <s v="West Bengal"/>
    <s v="India"/>
    <x v="1"/>
    <x v="12"/>
    <x v="3607"/>
    <x v="0"/>
    <x v="2"/>
    <x v="1241"/>
    <n v="93"/>
    <x v="0"/>
    <x v="0"/>
    <n v="23.28"/>
    <n v="11.11"/>
    <x v="1"/>
    <x v="3"/>
  </r>
  <r>
    <s v="IT-2014-5704985"/>
    <x v="1367"/>
    <d v="2014-11-02T00:00:00"/>
    <x v="3"/>
    <x v="256"/>
    <x v="0"/>
    <s v="Rhineland-Palatinate"/>
    <s v="Germany"/>
    <x v="3"/>
    <x v="6"/>
    <x v="7560"/>
    <x v="0"/>
    <x v="1"/>
    <x v="1300"/>
    <n v="43"/>
    <x v="1"/>
    <x v="0"/>
    <n v="21.42"/>
    <n v="10.92"/>
    <x v="2"/>
    <x v="3"/>
  </r>
  <r>
    <s v="ES-2014-1237764"/>
    <x v="1367"/>
    <d v="2014-11-04T00:00:00"/>
    <x v="0"/>
    <x v="174"/>
    <x v="0"/>
    <s v="Franche-Comté"/>
    <s v="France"/>
    <x v="3"/>
    <x v="6"/>
    <x v="2825"/>
    <x v="2"/>
    <x v="4"/>
    <x v="1931"/>
    <n v="147"/>
    <x v="0"/>
    <x v="17"/>
    <n v="8.5830000000000002"/>
    <n v="10.18"/>
    <x v="0"/>
    <x v="3"/>
  </r>
  <r>
    <s v="RO-2014-8540"/>
    <x v="1367"/>
    <d v="2014-11-04T00:00:00"/>
    <x v="0"/>
    <x v="219"/>
    <x v="0"/>
    <s v="Constanta"/>
    <s v="Romania"/>
    <x v="2"/>
    <x v="2"/>
    <x v="3763"/>
    <x v="0"/>
    <x v="13"/>
    <x v="924"/>
    <n v="101"/>
    <x v="0"/>
    <x v="0"/>
    <n v="32.46"/>
    <n v="8.2100000000000009"/>
    <x v="0"/>
    <x v="3"/>
  </r>
  <r>
    <s v="MX-2014-157798"/>
    <x v="1367"/>
    <d v="2014-11-03T00:00:00"/>
    <x v="1"/>
    <x v="787"/>
    <x v="2"/>
    <s v="Pinar del Río"/>
    <s v="Cuba"/>
    <x v="5"/>
    <x v="8"/>
    <x v="6459"/>
    <x v="0"/>
    <x v="14"/>
    <x v="2896"/>
    <n v="83"/>
    <x v="3"/>
    <x v="0"/>
    <n v="1.6"/>
    <n v="8.17"/>
    <x v="0"/>
    <x v="3"/>
  </r>
  <r>
    <s v="UP-2014-2460"/>
    <x v="1367"/>
    <d v="2014-11-04T00:00:00"/>
    <x v="1"/>
    <x v="618"/>
    <x v="2"/>
    <s v="Volyn"/>
    <s v="Ukraine"/>
    <x v="2"/>
    <x v="2"/>
    <x v="4086"/>
    <x v="0"/>
    <x v="13"/>
    <x v="1929"/>
    <n v="91"/>
    <x v="0"/>
    <x v="0"/>
    <n v="2.7"/>
    <n v="7.75"/>
    <x v="0"/>
    <x v="3"/>
  </r>
  <r>
    <s v="MX-2014-139906"/>
    <x v="1367"/>
    <d v="2014-11-03T00:00:00"/>
    <x v="0"/>
    <x v="372"/>
    <x v="2"/>
    <s v="San Salvador"/>
    <s v="El Salvador"/>
    <x v="5"/>
    <x v="6"/>
    <x v="2513"/>
    <x v="0"/>
    <x v="14"/>
    <x v="1615"/>
    <n v="101"/>
    <x v="1"/>
    <x v="0"/>
    <n v="44.4"/>
    <n v="7.22"/>
    <x v="0"/>
    <x v="3"/>
  </r>
  <r>
    <s v="MX-2014-157231"/>
    <x v="1367"/>
    <d v="2014-11-05T00:00:00"/>
    <x v="0"/>
    <x v="739"/>
    <x v="0"/>
    <s v="Pinar del Río"/>
    <s v="Cuba"/>
    <x v="5"/>
    <x v="8"/>
    <x v="2892"/>
    <x v="0"/>
    <x v="0"/>
    <x v="1591"/>
    <n v="75"/>
    <x v="0"/>
    <x v="0"/>
    <n v="8.2799999999999994"/>
    <n v="7.08"/>
    <x v="0"/>
    <x v="3"/>
  </r>
  <r>
    <s v="ES-2014-5915369"/>
    <x v="1367"/>
    <d v="2014-11-06T00:00:00"/>
    <x v="0"/>
    <x v="287"/>
    <x v="0"/>
    <s v="Rogaland"/>
    <s v="Norway"/>
    <x v="3"/>
    <x v="3"/>
    <x v="4614"/>
    <x v="0"/>
    <x v="0"/>
    <x v="384"/>
    <n v="413"/>
    <x v="0"/>
    <x v="0"/>
    <n v="185.76"/>
    <n v="6.93"/>
    <x v="0"/>
    <x v="3"/>
  </r>
  <r>
    <s v="MX-2014-102176"/>
    <x v="1367"/>
    <d v="2014-11-06T00:00:00"/>
    <x v="0"/>
    <x v="336"/>
    <x v="0"/>
    <s v="Piauí"/>
    <s v="Brazil"/>
    <x v="5"/>
    <x v="7"/>
    <x v="3164"/>
    <x v="1"/>
    <x v="3"/>
    <x v="2451"/>
    <n v="104"/>
    <x v="1"/>
    <x v="0"/>
    <n v="23.82"/>
    <n v="6.83"/>
    <x v="0"/>
    <x v="3"/>
  </r>
  <r>
    <s v="IN-2014-71837"/>
    <x v="1367"/>
    <d v="2014-10-30T00:00:00"/>
    <x v="2"/>
    <x v="566"/>
    <x v="2"/>
    <s v="Kerala"/>
    <s v="India"/>
    <x v="1"/>
    <x v="12"/>
    <x v="5928"/>
    <x v="2"/>
    <x v="10"/>
    <x v="127"/>
    <n v="293"/>
    <x v="2"/>
    <x v="0"/>
    <n v="8.76"/>
    <n v="6.64"/>
    <x v="1"/>
    <x v="3"/>
  </r>
  <r>
    <s v="IN-2014-79775"/>
    <x v="1367"/>
    <d v="2014-11-05T00:00:00"/>
    <x v="0"/>
    <x v="429"/>
    <x v="2"/>
    <s v="Kandahar"/>
    <s v="Afghanistan"/>
    <x v="1"/>
    <x v="12"/>
    <x v="5"/>
    <x v="0"/>
    <x v="2"/>
    <x v="5"/>
    <n v="123"/>
    <x v="2"/>
    <x v="0"/>
    <n v="42.96"/>
    <n v="6.49"/>
    <x v="0"/>
    <x v="3"/>
  </r>
  <r>
    <s v="ES-2014-1237764"/>
    <x v="1367"/>
    <d v="2014-11-04T00:00:00"/>
    <x v="0"/>
    <x v="174"/>
    <x v="0"/>
    <s v="Franche-Comté"/>
    <s v="France"/>
    <x v="3"/>
    <x v="6"/>
    <x v="9596"/>
    <x v="0"/>
    <x v="15"/>
    <x v="25"/>
    <n v="95"/>
    <x v="8"/>
    <x v="0"/>
    <n v="25.38"/>
    <n v="5.96"/>
    <x v="0"/>
    <x v="3"/>
  </r>
  <r>
    <s v="ES-2014-5915369"/>
    <x v="1367"/>
    <d v="2014-11-06T00:00:00"/>
    <x v="0"/>
    <x v="287"/>
    <x v="0"/>
    <s v="Rogaland"/>
    <s v="Norway"/>
    <x v="3"/>
    <x v="3"/>
    <x v="347"/>
    <x v="0"/>
    <x v="13"/>
    <x v="319"/>
    <n v="44"/>
    <x v="0"/>
    <x v="0"/>
    <n v="7.92"/>
    <n v="4.91"/>
    <x v="0"/>
    <x v="3"/>
  </r>
  <r>
    <s v="ES-2014-1237764"/>
    <x v="1367"/>
    <d v="2014-11-04T00:00:00"/>
    <x v="0"/>
    <x v="174"/>
    <x v="0"/>
    <s v="Franche-Comté"/>
    <s v="France"/>
    <x v="3"/>
    <x v="6"/>
    <x v="3321"/>
    <x v="0"/>
    <x v="13"/>
    <x v="1978"/>
    <n v="47"/>
    <x v="1"/>
    <x v="0"/>
    <n v="15.3"/>
    <n v="4.88"/>
    <x v="0"/>
    <x v="3"/>
  </r>
  <r>
    <s v="ID-2014-76513"/>
    <x v="1367"/>
    <d v="2014-11-04T00:00:00"/>
    <x v="0"/>
    <x v="200"/>
    <x v="0"/>
    <s v="New South Wales"/>
    <s v="Australia"/>
    <x v="1"/>
    <x v="1"/>
    <x v="1871"/>
    <x v="0"/>
    <x v="14"/>
    <x v="1456"/>
    <n v="91"/>
    <x v="3"/>
    <x v="1"/>
    <n v="37.305"/>
    <n v="3.75"/>
    <x v="0"/>
    <x v="3"/>
  </r>
  <r>
    <s v="CA-2014-160983"/>
    <x v="1367"/>
    <d v="2014-11-01T00:00:00"/>
    <x v="1"/>
    <x v="226"/>
    <x v="2"/>
    <s v="New York"/>
    <s v="United States"/>
    <x v="6"/>
    <x v="10"/>
    <x v="6622"/>
    <x v="0"/>
    <x v="2"/>
    <x v="3232"/>
    <n v="47"/>
    <x v="7"/>
    <x v="0"/>
    <n v="22.540800000000001"/>
    <n v="3.71"/>
    <x v="1"/>
    <x v="3"/>
  </r>
  <r>
    <s v="ZI-2014-7160"/>
    <x v="1367"/>
    <d v="2014-11-01T00:00:00"/>
    <x v="3"/>
    <x v="586"/>
    <x v="1"/>
    <s v="Harare"/>
    <s v="Zimbabwe"/>
    <x v="0"/>
    <x v="0"/>
    <x v="1876"/>
    <x v="0"/>
    <x v="0"/>
    <x v="1151"/>
    <n v="19"/>
    <x v="4"/>
    <x v="13"/>
    <n v="-40.401000000000003"/>
    <n v="3.12"/>
    <x v="0"/>
    <x v="3"/>
  </r>
  <r>
    <s v="CA-2014-9840"/>
    <x v="1367"/>
    <d v="2014-11-03T00:00:00"/>
    <x v="0"/>
    <x v="587"/>
    <x v="0"/>
    <s v="Ontario"/>
    <s v="Canada"/>
    <x v="4"/>
    <x v="4"/>
    <x v="6324"/>
    <x v="0"/>
    <x v="15"/>
    <x v="587"/>
    <n v="22"/>
    <x v="0"/>
    <x v="0"/>
    <n v="3.3"/>
    <n v="2.67"/>
    <x v="1"/>
    <x v="3"/>
  </r>
  <r>
    <s v="MX-2014-157231"/>
    <x v="1367"/>
    <d v="2014-11-05T00:00:00"/>
    <x v="0"/>
    <x v="739"/>
    <x v="0"/>
    <s v="Pinar del Río"/>
    <s v="Cuba"/>
    <x v="5"/>
    <x v="8"/>
    <x v="2806"/>
    <x v="1"/>
    <x v="3"/>
    <x v="1749"/>
    <n v="34"/>
    <x v="0"/>
    <x v="0"/>
    <n v="9.7200000000000006"/>
    <n v="2.59"/>
    <x v="0"/>
    <x v="3"/>
  </r>
  <r>
    <s v="MX-2014-148243"/>
    <x v="1367"/>
    <d v="2014-11-05T00:00:00"/>
    <x v="0"/>
    <x v="355"/>
    <x v="1"/>
    <s v="Managua"/>
    <s v="Nicaragua"/>
    <x v="5"/>
    <x v="6"/>
    <x v="3138"/>
    <x v="0"/>
    <x v="14"/>
    <x v="627"/>
    <n v="22"/>
    <x v="2"/>
    <x v="0"/>
    <n v="9.2799999999999994"/>
    <n v="2.5299999999999998"/>
    <x v="0"/>
    <x v="3"/>
  </r>
  <r>
    <s v="MX-2014-102176"/>
    <x v="1367"/>
    <d v="2014-11-06T00:00:00"/>
    <x v="0"/>
    <x v="336"/>
    <x v="0"/>
    <s v="Piauí"/>
    <s v="Brazil"/>
    <x v="5"/>
    <x v="7"/>
    <x v="1478"/>
    <x v="0"/>
    <x v="2"/>
    <x v="1212"/>
    <n v="31"/>
    <x v="4"/>
    <x v="0"/>
    <n v="4"/>
    <n v="2.4900000000000002"/>
    <x v="0"/>
    <x v="3"/>
  </r>
  <r>
    <s v="ES-2014-1710298"/>
    <x v="1367"/>
    <d v="2014-11-05T00:00:00"/>
    <x v="0"/>
    <x v="78"/>
    <x v="0"/>
    <s v="Lorraine"/>
    <s v="France"/>
    <x v="3"/>
    <x v="6"/>
    <x v="2283"/>
    <x v="0"/>
    <x v="14"/>
    <x v="634"/>
    <n v="46"/>
    <x v="0"/>
    <x v="0"/>
    <n v="7.32"/>
    <n v="2.38"/>
    <x v="0"/>
    <x v="3"/>
  </r>
  <r>
    <s v="ES-2014-5915369"/>
    <x v="1367"/>
    <d v="2014-11-06T00:00:00"/>
    <x v="0"/>
    <x v="287"/>
    <x v="0"/>
    <s v="Rogaland"/>
    <s v="Norway"/>
    <x v="3"/>
    <x v="3"/>
    <x v="4315"/>
    <x v="0"/>
    <x v="13"/>
    <x v="1036"/>
    <n v="45"/>
    <x v="0"/>
    <x v="0"/>
    <n v="0"/>
    <n v="2.2799999999999998"/>
    <x v="0"/>
    <x v="3"/>
  </r>
  <r>
    <s v="ES-2014-5915369"/>
    <x v="1367"/>
    <d v="2014-11-06T00:00:00"/>
    <x v="0"/>
    <x v="287"/>
    <x v="0"/>
    <s v="Rogaland"/>
    <s v="Norway"/>
    <x v="3"/>
    <x v="3"/>
    <x v="8401"/>
    <x v="0"/>
    <x v="12"/>
    <x v="2036"/>
    <n v="38"/>
    <x v="1"/>
    <x v="0"/>
    <n v="13.41"/>
    <n v="2.27"/>
    <x v="0"/>
    <x v="3"/>
  </r>
  <r>
    <s v="IN-2014-52048"/>
    <x v="1367"/>
    <d v="2014-11-04T00:00:00"/>
    <x v="0"/>
    <x v="768"/>
    <x v="2"/>
    <s v="Haryana"/>
    <s v="India"/>
    <x v="1"/>
    <x v="12"/>
    <x v="9039"/>
    <x v="0"/>
    <x v="1"/>
    <x v="2574"/>
    <n v="148"/>
    <x v="10"/>
    <x v="0"/>
    <n v="39.6"/>
    <n v="2.16"/>
    <x v="0"/>
    <x v="3"/>
  </r>
  <r>
    <s v="MX-2014-157798"/>
    <x v="1367"/>
    <d v="2014-11-03T00:00:00"/>
    <x v="1"/>
    <x v="787"/>
    <x v="2"/>
    <s v="Pinar del Río"/>
    <s v="Cuba"/>
    <x v="5"/>
    <x v="8"/>
    <x v="5138"/>
    <x v="0"/>
    <x v="14"/>
    <x v="1144"/>
    <n v="23"/>
    <x v="0"/>
    <x v="0"/>
    <n v="7.44"/>
    <n v="2.09"/>
    <x v="0"/>
    <x v="3"/>
  </r>
  <r>
    <s v="ES-2014-1237764"/>
    <x v="1367"/>
    <d v="2014-11-04T00:00:00"/>
    <x v="0"/>
    <x v="174"/>
    <x v="0"/>
    <s v="Franche-Comté"/>
    <s v="France"/>
    <x v="3"/>
    <x v="6"/>
    <x v="520"/>
    <x v="0"/>
    <x v="0"/>
    <x v="474"/>
    <n v="30"/>
    <x v="0"/>
    <x v="1"/>
    <n v="-1.3320000000000001"/>
    <n v="2.02"/>
    <x v="0"/>
    <x v="3"/>
  </r>
  <r>
    <s v="UP-2014-2460"/>
    <x v="1367"/>
    <d v="2014-11-04T00:00:00"/>
    <x v="1"/>
    <x v="618"/>
    <x v="2"/>
    <s v="Volyn"/>
    <s v="Ukraine"/>
    <x v="2"/>
    <x v="2"/>
    <x v="2783"/>
    <x v="0"/>
    <x v="16"/>
    <x v="570"/>
    <n v="17"/>
    <x v="0"/>
    <x v="0"/>
    <n v="2.7"/>
    <n v="1.99"/>
    <x v="0"/>
    <x v="3"/>
  </r>
  <r>
    <s v="ES-2014-5505620"/>
    <x v="1367"/>
    <d v="2014-11-03T00:00:00"/>
    <x v="0"/>
    <x v="291"/>
    <x v="1"/>
    <s v="Provence-Alpes-Côte d'Azur"/>
    <s v="France"/>
    <x v="3"/>
    <x v="6"/>
    <x v="1951"/>
    <x v="0"/>
    <x v="2"/>
    <x v="1499"/>
    <n v="45"/>
    <x v="1"/>
    <x v="0"/>
    <n v="1.26"/>
    <n v="1.92"/>
    <x v="0"/>
    <x v="3"/>
  </r>
  <r>
    <s v="ID-2014-75057"/>
    <x v="1367"/>
    <d v="2014-11-03T00:00:00"/>
    <x v="0"/>
    <x v="788"/>
    <x v="0"/>
    <s v="Jawa Barat"/>
    <s v="Indonesia"/>
    <x v="1"/>
    <x v="5"/>
    <x v="2497"/>
    <x v="0"/>
    <x v="12"/>
    <x v="161"/>
    <n v="29"/>
    <x v="3"/>
    <x v="6"/>
    <n v="-9.9824999999999999"/>
    <n v="1.53"/>
    <x v="0"/>
    <x v="3"/>
  </r>
  <r>
    <s v="IN-2014-52048"/>
    <x v="1367"/>
    <d v="2014-11-04T00:00:00"/>
    <x v="0"/>
    <x v="768"/>
    <x v="2"/>
    <s v="Haryana"/>
    <s v="India"/>
    <x v="1"/>
    <x v="12"/>
    <x v="113"/>
    <x v="0"/>
    <x v="1"/>
    <x v="111"/>
    <n v="39"/>
    <x v="1"/>
    <x v="0"/>
    <n v="8.1"/>
    <n v="1.39"/>
    <x v="0"/>
    <x v="3"/>
  </r>
  <r>
    <s v="MX-2014-102176"/>
    <x v="1367"/>
    <d v="2014-11-06T00:00:00"/>
    <x v="0"/>
    <x v="336"/>
    <x v="0"/>
    <s v="Piauí"/>
    <s v="Brazil"/>
    <x v="5"/>
    <x v="7"/>
    <x v="6360"/>
    <x v="0"/>
    <x v="12"/>
    <x v="2904"/>
    <n v="16"/>
    <x v="0"/>
    <x v="0"/>
    <n v="4.96"/>
    <n v="1.25"/>
    <x v="0"/>
    <x v="3"/>
  </r>
  <r>
    <s v="ID-2014-76513"/>
    <x v="1367"/>
    <d v="2014-11-04T00:00:00"/>
    <x v="0"/>
    <x v="200"/>
    <x v="0"/>
    <s v="New South Wales"/>
    <s v="Australia"/>
    <x v="1"/>
    <x v="1"/>
    <x v="4085"/>
    <x v="0"/>
    <x v="2"/>
    <x v="1304"/>
    <n v="24"/>
    <x v="0"/>
    <x v="1"/>
    <n v="8.7840000000000007"/>
    <n v="1.1499999999999999"/>
    <x v="0"/>
    <x v="3"/>
  </r>
  <r>
    <s v="ID-2014-76513"/>
    <x v="1367"/>
    <d v="2014-11-04T00:00:00"/>
    <x v="0"/>
    <x v="200"/>
    <x v="0"/>
    <s v="New South Wales"/>
    <s v="Australia"/>
    <x v="1"/>
    <x v="1"/>
    <x v="113"/>
    <x v="0"/>
    <x v="1"/>
    <x v="111"/>
    <n v="12"/>
    <x v="4"/>
    <x v="1"/>
    <n v="1.4039999999999999"/>
    <n v="0.82"/>
    <x v="0"/>
    <x v="3"/>
  </r>
  <r>
    <s v="UP-2014-2460"/>
    <x v="1367"/>
    <d v="2014-11-04T00:00:00"/>
    <x v="1"/>
    <x v="618"/>
    <x v="2"/>
    <s v="Volyn"/>
    <s v="Ukraine"/>
    <x v="2"/>
    <x v="2"/>
    <x v="4940"/>
    <x v="0"/>
    <x v="0"/>
    <x v="1641"/>
    <n v="17"/>
    <x v="4"/>
    <x v="0"/>
    <n v="4.1100000000000003"/>
    <n v="0.79"/>
    <x v="0"/>
    <x v="3"/>
  </r>
  <r>
    <s v="ZI-2014-7160"/>
    <x v="1367"/>
    <d v="2014-11-01T00:00:00"/>
    <x v="3"/>
    <x v="586"/>
    <x v="1"/>
    <s v="Harare"/>
    <s v="Zimbabwe"/>
    <x v="0"/>
    <x v="0"/>
    <x v="1343"/>
    <x v="0"/>
    <x v="0"/>
    <x v="428"/>
    <n v="17"/>
    <x v="4"/>
    <x v="13"/>
    <n v="-28.128"/>
    <n v="0.41"/>
    <x v="0"/>
    <x v="3"/>
  </r>
  <r>
    <s v="ZI-2014-7160"/>
    <x v="1367"/>
    <d v="2014-11-01T00:00:00"/>
    <x v="3"/>
    <x v="586"/>
    <x v="1"/>
    <s v="Harare"/>
    <s v="Zimbabwe"/>
    <x v="0"/>
    <x v="0"/>
    <x v="3842"/>
    <x v="0"/>
    <x v="2"/>
    <x v="1451"/>
    <n v="16"/>
    <x v="0"/>
    <x v="13"/>
    <n v="-27.606000000000002"/>
    <n v="0.19"/>
    <x v="0"/>
    <x v="3"/>
  </r>
  <r>
    <s v="IN-2014-61393"/>
    <x v="1368"/>
    <d v="2014-11-03T00:00:00"/>
    <x v="3"/>
    <x v="393"/>
    <x v="0"/>
    <s v="Hunan"/>
    <s v="China"/>
    <x v="1"/>
    <x v="9"/>
    <x v="6834"/>
    <x v="2"/>
    <x v="6"/>
    <x v="402"/>
    <n v="2273"/>
    <x v="6"/>
    <x v="0"/>
    <n v="977.22"/>
    <n v="406.53"/>
    <x v="1"/>
    <x v="3"/>
  </r>
  <r>
    <s v="IN-2014-10979"/>
    <x v="1368"/>
    <d v="2014-11-04T00:00:00"/>
    <x v="0"/>
    <x v="244"/>
    <x v="1"/>
    <s v="Shizuoka"/>
    <s v="Japan"/>
    <x v="1"/>
    <x v="9"/>
    <x v="3090"/>
    <x v="0"/>
    <x v="5"/>
    <x v="2071"/>
    <n v="4306"/>
    <x v="7"/>
    <x v="0"/>
    <n v="1722.48"/>
    <n v="314.14999999999998"/>
    <x v="0"/>
    <x v="3"/>
  </r>
  <r>
    <s v="MX-2014-156258"/>
    <x v="1368"/>
    <d v="2014-10-31T00:00:00"/>
    <x v="2"/>
    <x v="600"/>
    <x v="2"/>
    <s v="Francisco Morazán"/>
    <s v="Honduras"/>
    <x v="5"/>
    <x v="6"/>
    <x v="2591"/>
    <x v="1"/>
    <x v="9"/>
    <x v="480"/>
    <n v="493"/>
    <x v="1"/>
    <x v="3"/>
    <n v="73.932000000000002"/>
    <n v="139.69"/>
    <x v="2"/>
    <x v="3"/>
  </r>
  <r>
    <s v="CA-2014-123491"/>
    <x v="1368"/>
    <d v="2014-11-06T00:00:00"/>
    <x v="0"/>
    <x v="638"/>
    <x v="0"/>
    <s v="California"/>
    <s v="United States"/>
    <x v="6"/>
    <x v="11"/>
    <x v="7071"/>
    <x v="0"/>
    <x v="5"/>
    <x v="3299"/>
    <n v="1702"/>
    <x v="12"/>
    <x v="0"/>
    <n v="510.63600000000002"/>
    <n v="107.69"/>
    <x v="0"/>
    <x v="3"/>
  </r>
  <r>
    <s v="CA-2014-142622"/>
    <x v="1368"/>
    <d v="2014-11-03T00:00:00"/>
    <x v="3"/>
    <x v="416"/>
    <x v="0"/>
    <s v="Washington"/>
    <s v="United States"/>
    <x v="6"/>
    <x v="11"/>
    <x v="3761"/>
    <x v="1"/>
    <x v="7"/>
    <x v="2357"/>
    <n v="614"/>
    <x v="7"/>
    <x v="9"/>
    <n v="-23.0352"/>
    <n v="104.98"/>
    <x v="0"/>
    <x v="3"/>
  </r>
  <r>
    <s v="MX-2014-122140"/>
    <x v="1368"/>
    <d v="2014-11-02T00:00:00"/>
    <x v="3"/>
    <x v="703"/>
    <x v="2"/>
    <s v="San Salvador"/>
    <s v="El Salvador"/>
    <x v="5"/>
    <x v="6"/>
    <x v="9735"/>
    <x v="1"/>
    <x v="8"/>
    <x v="1909"/>
    <n v="959"/>
    <x v="2"/>
    <x v="9"/>
    <n v="11.984"/>
    <n v="86.9"/>
    <x v="0"/>
    <x v="3"/>
  </r>
  <r>
    <s v="EG-2014-3730"/>
    <x v="1368"/>
    <d v="2014-11-05T00:00:00"/>
    <x v="0"/>
    <x v="349"/>
    <x v="0"/>
    <s v="Al Iskandariyah"/>
    <s v="Egypt"/>
    <x v="0"/>
    <x v="0"/>
    <x v="6306"/>
    <x v="2"/>
    <x v="6"/>
    <x v="1579"/>
    <n v="720"/>
    <x v="0"/>
    <x v="0"/>
    <n v="43.2"/>
    <n v="82.89"/>
    <x v="0"/>
    <x v="3"/>
  </r>
  <r>
    <s v="US-2014-127026"/>
    <x v="1368"/>
    <d v="2014-11-04T00:00:00"/>
    <x v="0"/>
    <x v="174"/>
    <x v="0"/>
    <s v="Nuevo León"/>
    <s v="Mexico"/>
    <x v="5"/>
    <x v="3"/>
    <x v="1168"/>
    <x v="1"/>
    <x v="3"/>
    <x v="987"/>
    <n v="484"/>
    <x v="10"/>
    <x v="3"/>
    <n v="-137.32400000000001"/>
    <n v="73.41"/>
    <x v="1"/>
    <x v="3"/>
  </r>
  <r>
    <s v="IT-2014-4973421"/>
    <x v="1368"/>
    <d v="2014-11-02T00:00:00"/>
    <x v="1"/>
    <x v="369"/>
    <x v="1"/>
    <s v="England"/>
    <s v="United Kingdom"/>
    <x v="3"/>
    <x v="3"/>
    <x v="1728"/>
    <x v="2"/>
    <x v="4"/>
    <x v="637"/>
    <n v="221"/>
    <x v="0"/>
    <x v="1"/>
    <n v="-14.766"/>
    <n v="69.06"/>
    <x v="2"/>
    <x v="3"/>
  </r>
  <r>
    <s v="IN-2014-21759"/>
    <x v="1368"/>
    <d v="2014-11-05T00:00:00"/>
    <x v="0"/>
    <x v="22"/>
    <x v="0"/>
    <s v="Ho Chí Minh City"/>
    <s v="Vietnam"/>
    <x v="1"/>
    <x v="5"/>
    <x v="7245"/>
    <x v="1"/>
    <x v="7"/>
    <x v="2762"/>
    <n v="677"/>
    <x v="0"/>
    <x v="16"/>
    <n v="120.53279999999999"/>
    <n v="60.67"/>
    <x v="0"/>
    <x v="3"/>
  </r>
  <r>
    <s v="IN-2014-34450"/>
    <x v="1368"/>
    <d v="2014-11-04T00:00:00"/>
    <x v="1"/>
    <x v="768"/>
    <x v="2"/>
    <s v="Liaoning"/>
    <s v="China"/>
    <x v="1"/>
    <x v="9"/>
    <x v="1428"/>
    <x v="1"/>
    <x v="7"/>
    <x v="1180"/>
    <n v="371"/>
    <x v="5"/>
    <x v="0"/>
    <n v="33.39"/>
    <n v="55.12"/>
    <x v="1"/>
    <x v="3"/>
  </r>
  <r>
    <s v="MX-2014-156258"/>
    <x v="1368"/>
    <d v="2014-10-31T00:00:00"/>
    <x v="2"/>
    <x v="600"/>
    <x v="2"/>
    <s v="Francisco Morazán"/>
    <s v="Honduras"/>
    <x v="5"/>
    <x v="6"/>
    <x v="2564"/>
    <x v="2"/>
    <x v="11"/>
    <x v="1267"/>
    <n v="232"/>
    <x v="5"/>
    <x v="3"/>
    <n v="-23.295999999999999"/>
    <n v="53.16"/>
    <x v="2"/>
    <x v="3"/>
  </r>
  <r>
    <s v="MX-2014-156258"/>
    <x v="1368"/>
    <d v="2014-10-31T00:00:00"/>
    <x v="2"/>
    <x v="600"/>
    <x v="2"/>
    <s v="Francisco Morazán"/>
    <s v="Honduras"/>
    <x v="5"/>
    <x v="6"/>
    <x v="86"/>
    <x v="0"/>
    <x v="0"/>
    <x v="84"/>
    <n v="238"/>
    <x v="1"/>
    <x v="3"/>
    <n v="23.76"/>
    <n v="50.81"/>
    <x v="2"/>
    <x v="3"/>
  </r>
  <r>
    <s v="ID-2014-22242"/>
    <x v="1368"/>
    <d v="2014-11-04T00:00:00"/>
    <x v="0"/>
    <x v="533"/>
    <x v="1"/>
    <s v="South Australia"/>
    <s v="Australia"/>
    <x v="1"/>
    <x v="1"/>
    <x v="4135"/>
    <x v="1"/>
    <x v="9"/>
    <x v="225"/>
    <n v="660"/>
    <x v="0"/>
    <x v="1"/>
    <n v="242.11199999999999"/>
    <n v="49.35"/>
    <x v="0"/>
    <x v="3"/>
  </r>
  <r>
    <s v="CA-2014-152583"/>
    <x v="1368"/>
    <d v="2014-10-31T00:00:00"/>
    <x v="2"/>
    <x v="176"/>
    <x v="0"/>
    <s v="Texas"/>
    <s v="United States"/>
    <x v="6"/>
    <x v="6"/>
    <x v="2267"/>
    <x v="1"/>
    <x v="8"/>
    <x v="1670"/>
    <n v="251"/>
    <x v="0"/>
    <x v="20"/>
    <n v="-68.130200000000002"/>
    <n v="47.46"/>
    <x v="2"/>
    <x v="3"/>
  </r>
  <r>
    <s v="CA-2014-152807"/>
    <x v="1368"/>
    <d v="2014-11-04T00:00:00"/>
    <x v="0"/>
    <x v="96"/>
    <x v="0"/>
    <s v="Pennsylvania"/>
    <s v="United States"/>
    <x v="6"/>
    <x v="10"/>
    <x v="5390"/>
    <x v="2"/>
    <x v="11"/>
    <x v="2934"/>
    <n v="442"/>
    <x v="5"/>
    <x v="9"/>
    <n v="-55.3"/>
    <n v="33.74"/>
    <x v="1"/>
    <x v="3"/>
  </r>
  <r>
    <s v="CA-2014-155292"/>
    <x v="1368"/>
    <d v="2014-11-02T00:00:00"/>
    <x v="3"/>
    <x v="654"/>
    <x v="1"/>
    <s v="Kentucky"/>
    <s v="United States"/>
    <x v="6"/>
    <x v="7"/>
    <x v="3962"/>
    <x v="0"/>
    <x v="0"/>
    <x v="2435"/>
    <n v="106"/>
    <x v="5"/>
    <x v="0"/>
    <n v="4.2392000000000003"/>
    <n v="32.619999999999997"/>
    <x v="2"/>
    <x v="3"/>
  </r>
  <r>
    <s v="ID-2014-45055"/>
    <x v="1368"/>
    <d v="2014-11-02T00:00:00"/>
    <x v="3"/>
    <x v="488"/>
    <x v="0"/>
    <s v="Punjab"/>
    <s v="Pakistan"/>
    <x v="1"/>
    <x v="12"/>
    <x v="1506"/>
    <x v="0"/>
    <x v="0"/>
    <x v="407"/>
    <n v="207"/>
    <x v="1"/>
    <x v="2"/>
    <n v="-173.655"/>
    <n v="32.08"/>
    <x v="0"/>
    <x v="3"/>
  </r>
  <r>
    <s v="CA-2014-142622"/>
    <x v="1368"/>
    <d v="2014-11-03T00:00:00"/>
    <x v="3"/>
    <x v="416"/>
    <x v="0"/>
    <s v="Washington"/>
    <s v="United States"/>
    <x v="6"/>
    <x v="11"/>
    <x v="3352"/>
    <x v="1"/>
    <x v="7"/>
    <x v="2186"/>
    <n v="98"/>
    <x v="0"/>
    <x v="9"/>
    <n v="-6.0979999999999999"/>
    <n v="31.4"/>
    <x v="0"/>
    <x v="3"/>
  </r>
  <r>
    <s v="IN-2014-10979"/>
    <x v="1368"/>
    <d v="2014-11-04T00:00:00"/>
    <x v="0"/>
    <x v="244"/>
    <x v="1"/>
    <s v="Shizuoka"/>
    <s v="Japan"/>
    <x v="1"/>
    <x v="9"/>
    <x v="1307"/>
    <x v="2"/>
    <x v="6"/>
    <x v="1083"/>
    <n v="427"/>
    <x v="1"/>
    <x v="0"/>
    <n v="4.2300000000000004"/>
    <n v="27.77"/>
    <x v="0"/>
    <x v="3"/>
  </r>
  <r>
    <s v="IN-2014-85620"/>
    <x v="1368"/>
    <d v="2014-11-06T00:00:00"/>
    <x v="0"/>
    <x v="350"/>
    <x v="0"/>
    <s v="Wellington"/>
    <s v="New Zealand"/>
    <x v="1"/>
    <x v="1"/>
    <x v="10158"/>
    <x v="1"/>
    <x v="7"/>
    <x v="1309"/>
    <n v="272"/>
    <x v="2"/>
    <x v="0"/>
    <n v="100.68"/>
    <n v="24.28"/>
    <x v="0"/>
    <x v="3"/>
  </r>
  <r>
    <s v="MX-2014-101924"/>
    <x v="1368"/>
    <d v="2014-11-03T00:00:00"/>
    <x v="1"/>
    <x v="500"/>
    <x v="0"/>
    <s v="Matagalpa"/>
    <s v="Nicaragua"/>
    <x v="5"/>
    <x v="6"/>
    <x v="7556"/>
    <x v="1"/>
    <x v="3"/>
    <x v="2101"/>
    <n v="201"/>
    <x v="6"/>
    <x v="0"/>
    <n v="30.12"/>
    <n v="23.54"/>
    <x v="0"/>
    <x v="3"/>
  </r>
  <r>
    <s v="MX-2014-122140"/>
    <x v="1368"/>
    <d v="2014-11-02T00:00:00"/>
    <x v="3"/>
    <x v="703"/>
    <x v="2"/>
    <s v="San Salvador"/>
    <s v="El Salvador"/>
    <x v="5"/>
    <x v="6"/>
    <x v="2634"/>
    <x v="0"/>
    <x v="14"/>
    <x v="1375"/>
    <n v="78"/>
    <x v="3"/>
    <x v="0"/>
    <n v="3.9"/>
    <n v="16.64"/>
    <x v="0"/>
    <x v="3"/>
  </r>
  <r>
    <s v="ID-2014-53784"/>
    <x v="1368"/>
    <d v="2014-11-06T00:00:00"/>
    <x v="0"/>
    <x v="188"/>
    <x v="2"/>
    <s v="Jakarta"/>
    <s v="Indonesia"/>
    <x v="1"/>
    <x v="5"/>
    <x v="3339"/>
    <x v="1"/>
    <x v="7"/>
    <x v="930"/>
    <n v="281"/>
    <x v="1"/>
    <x v="16"/>
    <n v="-15.453900000000001"/>
    <n v="15.69"/>
    <x v="0"/>
    <x v="3"/>
  </r>
  <r>
    <s v="MX-2014-122140"/>
    <x v="1368"/>
    <d v="2014-11-02T00:00:00"/>
    <x v="3"/>
    <x v="703"/>
    <x v="2"/>
    <s v="San Salvador"/>
    <s v="El Salvador"/>
    <x v="5"/>
    <x v="6"/>
    <x v="4588"/>
    <x v="0"/>
    <x v="0"/>
    <x v="874"/>
    <n v="165"/>
    <x v="3"/>
    <x v="0"/>
    <n v="11.5"/>
    <n v="15.25"/>
    <x v="0"/>
    <x v="3"/>
  </r>
  <r>
    <s v="MX-2014-144736"/>
    <x v="1368"/>
    <d v="2014-11-06T00:00:00"/>
    <x v="0"/>
    <x v="366"/>
    <x v="1"/>
    <s v="Rio de Janeiro"/>
    <s v="Brazil"/>
    <x v="5"/>
    <x v="7"/>
    <x v="1796"/>
    <x v="2"/>
    <x v="6"/>
    <x v="997"/>
    <n v="379"/>
    <x v="2"/>
    <x v="7"/>
    <n v="63.720640000000003"/>
    <n v="14.67"/>
    <x v="0"/>
    <x v="3"/>
  </r>
  <r>
    <s v="ES-2014-1981492"/>
    <x v="1368"/>
    <d v="2014-11-06T00:00:00"/>
    <x v="0"/>
    <x v="542"/>
    <x v="1"/>
    <s v="Languedoc-Roussillon"/>
    <s v="France"/>
    <x v="3"/>
    <x v="6"/>
    <x v="1152"/>
    <x v="0"/>
    <x v="15"/>
    <x v="455"/>
    <n v="93"/>
    <x v="3"/>
    <x v="0"/>
    <n v="44.7"/>
    <n v="14.37"/>
    <x v="3"/>
    <x v="3"/>
  </r>
  <r>
    <s v="ID-2014-23642"/>
    <x v="1368"/>
    <d v="2014-11-02T00:00:00"/>
    <x v="1"/>
    <x v="600"/>
    <x v="2"/>
    <s v="Maharashtra"/>
    <s v="India"/>
    <x v="1"/>
    <x v="12"/>
    <x v="1748"/>
    <x v="1"/>
    <x v="7"/>
    <x v="1266"/>
    <n v="87"/>
    <x v="1"/>
    <x v="2"/>
    <n v="-33.075000000000003"/>
    <n v="13.6"/>
    <x v="1"/>
    <x v="3"/>
  </r>
  <r>
    <s v="ES-2014-4357014"/>
    <x v="1368"/>
    <d v="2014-11-03T00:00:00"/>
    <x v="3"/>
    <x v="426"/>
    <x v="0"/>
    <s v="England"/>
    <s v="United Kingdom"/>
    <x v="3"/>
    <x v="3"/>
    <x v="5601"/>
    <x v="0"/>
    <x v="16"/>
    <x v="86"/>
    <n v="43"/>
    <x v="2"/>
    <x v="0"/>
    <n v="10.56"/>
    <n v="13.1"/>
    <x v="1"/>
    <x v="3"/>
  </r>
  <r>
    <s v="CA-2014-152583"/>
    <x v="1368"/>
    <d v="2014-10-31T00:00:00"/>
    <x v="2"/>
    <x v="176"/>
    <x v="0"/>
    <s v="Texas"/>
    <s v="United States"/>
    <x v="6"/>
    <x v="6"/>
    <x v="1652"/>
    <x v="0"/>
    <x v="0"/>
    <x v="1315"/>
    <n v="54"/>
    <x v="6"/>
    <x v="9"/>
    <n v="4.0644"/>
    <n v="12.34"/>
    <x v="2"/>
    <x v="3"/>
  </r>
  <r>
    <s v="IN-2014-21759"/>
    <x v="1368"/>
    <d v="2014-11-05T00:00:00"/>
    <x v="0"/>
    <x v="22"/>
    <x v="0"/>
    <s v="Ho Chí Minh City"/>
    <s v="Vietnam"/>
    <x v="1"/>
    <x v="5"/>
    <x v="1380"/>
    <x v="0"/>
    <x v="0"/>
    <x v="507"/>
    <n v="236"/>
    <x v="0"/>
    <x v="11"/>
    <n v="-25.627199999999998"/>
    <n v="12.05"/>
    <x v="0"/>
    <x v="3"/>
  </r>
  <r>
    <s v="ID-2014-23642"/>
    <x v="1368"/>
    <d v="2014-11-02T00:00:00"/>
    <x v="1"/>
    <x v="600"/>
    <x v="2"/>
    <s v="Maharashtra"/>
    <s v="India"/>
    <x v="1"/>
    <x v="12"/>
    <x v="5131"/>
    <x v="0"/>
    <x v="0"/>
    <x v="1286"/>
    <n v="71"/>
    <x v="1"/>
    <x v="2"/>
    <n v="-49.41"/>
    <n v="11.67"/>
    <x v="1"/>
    <x v="3"/>
  </r>
  <r>
    <s v="IN-2014-61393"/>
    <x v="1368"/>
    <d v="2014-11-03T00:00:00"/>
    <x v="3"/>
    <x v="393"/>
    <x v="0"/>
    <s v="Hunan"/>
    <s v="China"/>
    <x v="1"/>
    <x v="9"/>
    <x v="3607"/>
    <x v="0"/>
    <x v="2"/>
    <x v="1241"/>
    <n v="47"/>
    <x v="4"/>
    <x v="0"/>
    <n v="11.64"/>
    <n v="11.59"/>
    <x v="1"/>
    <x v="3"/>
  </r>
  <r>
    <s v="ID-2014-45055"/>
    <x v="1368"/>
    <d v="2014-11-02T00:00:00"/>
    <x v="3"/>
    <x v="488"/>
    <x v="0"/>
    <s v="Punjab"/>
    <s v="Pakistan"/>
    <x v="1"/>
    <x v="12"/>
    <x v="4110"/>
    <x v="0"/>
    <x v="2"/>
    <x v="2164"/>
    <n v="43"/>
    <x v="3"/>
    <x v="2"/>
    <n v="-13.725"/>
    <n v="11.26"/>
    <x v="0"/>
    <x v="3"/>
  </r>
  <r>
    <s v="IN-2014-19785"/>
    <x v="1368"/>
    <d v="2014-11-05T00:00:00"/>
    <x v="1"/>
    <x v="96"/>
    <x v="0"/>
    <s v="Guangdong"/>
    <s v="China"/>
    <x v="1"/>
    <x v="9"/>
    <x v="7388"/>
    <x v="0"/>
    <x v="14"/>
    <x v="3267"/>
    <n v="59"/>
    <x v="1"/>
    <x v="0"/>
    <n v="7.11"/>
    <n v="11.13"/>
    <x v="1"/>
    <x v="3"/>
  </r>
  <r>
    <s v="CA-2014-142622"/>
    <x v="1368"/>
    <d v="2014-11-03T00:00:00"/>
    <x v="3"/>
    <x v="416"/>
    <x v="0"/>
    <s v="Washington"/>
    <s v="United States"/>
    <x v="6"/>
    <x v="11"/>
    <x v="1812"/>
    <x v="1"/>
    <x v="9"/>
    <x v="1418"/>
    <n v="200"/>
    <x v="0"/>
    <x v="0"/>
    <n v="37.996200000000002"/>
    <n v="10.63"/>
    <x v="0"/>
    <x v="3"/>
  </r>
  <r>
    <s v="MX-2014-144736"/>
    <x v="1368"/>
    <d v="2014-11-06T00:00:00"/>
    <x v="0"/>
    <x v="366"/>
    <x v="1"/>
    <s v="Rio de Janeiro"/>
    <s v="Brazil"/>
    <x v="5"/>
    <x v="7"/>
    <x v="4394"/>
    <x v="0"/>
    <x v="0"/>
    <x v="1346"/>
    <n v="132"/>
    <x v="4"/>
    <x v="0"/>
    <n v="2.62"/>
    <n v="10.48"/>
    <x v="0"/>
    <x v="3"/>
  </r>
  <r>
    <s v="CA-2014-155292"/>
    <x v="1368"/>
    <d v="2014-11-02T00:00:00"/>
    <x v="3"/>
    <x v="654"/>
    <x v="1"/>
    <s v="Kentucky"/>
    <s v="United States"/>
    <x v="6"/>
    <x v="7"/>
    <x v="3044"/>
    <x v="1"/>
    <x v="7"/>
    <x v="2047"/>
    <n v="34"/>
    <x v="4"/>
    <x v="0"/>
    <n v="9.1638000000000002"/>
    <n v="9.57"/>
    <x v="2"/>
    <x v="3"/>
  </r>
  <r>
    <s v="IT-2014-4973421"/>
    <x v="1368"/>
    <d v="2014-11-02T00:00:00"/>
    <x v="1"/>
    <x v="369"/>
    <x v="1"/>
    <s v="England"/>
    <s v="United Kingdom"/>
    <x v="3"/>
    <x v="3"/>
    <x v="1342"/>
    <x v="0"/>
    <x v="16"/>
    <x v="1112"/>
    <n v="65"/>
    <x v="6"/>
    <x v="1"/>
    <n v="-4.32"/>
    <n v="8.94"/>
    <x v="2"/>
    <x v="3"/>
  </r>
  <r>
    <s v="CA-2014-152583"/>
    <x v="1368"/>
    <d v="2014-10-31T00:00:00"/>
    <x v="2"/>
    <x v="176"/>
    <x v="0"/>
    <s v="Texas"/>
    <s v="United States"/>
    <x v="6"/>
    <x v="6"/>
    <x v="5173"/>
    <x v="1"/>
    <x v="3"/>
    <x v="2867"/>
    <n v="16"/>
    <x v="0"/>
    <x v="8"/>
    <n v="-8.5007999999999999"/>
    <n v="8.27"/>
    <x v="2"/>
    <x v="3"/>
  </r>
  <r>
    <s v="US-2014-169635"/>
    <x v="1368"/>
    <d v="2014-11-02T00:00:00"/>
    <x v="3"/>
    <x v="242"/>
    <x v="0"/>
    <s v="Francisco Morazán"/>
    <s v="Honduras"/>
    <x v="5"/>
    <x v="6"/>
    <x v="3717"/>
    <x v="1"/>
    <x v="3"/>
    <x v="1855"/>
    <n v="35"/>
    <x v="3"/>
    <x v="3"/>
    <n v="-18.2"/>
    <n v="7.89"/>
    <x v="1"/>
    <x v="3"/>
  </r>
  <r>
    <s v="CA-2014-155292"/>
    <x v="1368"/>
    <d v="2014-11-02T00:00:00"/>
    <x v="3"/>
    <x v="654"/>
    <x v="1"/>
    <s v="Kentucky"/>
    <s v="United States"/>
    <x v="6"/>
    <x v="7"/>
    <x v="1141"/>
    <x v="0"/>
    <x v="12"/>
    <x v="966"/>
    <n v="30"/>
    <x v="7"/>
    <x v="0"/>
    <n v="14.4"/>
    <n v="7.7"/>
    <x v="2"/>
    <x v="3"/>
  </r>
  <r>
    <s v="CA-2014-155292"/>
    <x v="1368"/>
    <d v="2014-11-02T00:00:00"/>
    <x v="3"/>
    <x v="654"/>
    <x v="1"/>
    <s v="Kentucky"/>
    <s v="United States"/>
    <x v="6"/>
    <x v="7"/>
    <x v="6477"/>
    <x v="0"/>
    <x v="1"/>
    <x v="3207"/>
    <n v="35"/>
    <x v="0"/>
    <x v="0"/>
    <n v="10.518000000000001"/>
    <n v="7.54"/>
    <x v="2"/>
    <x v="3"/>
  </r>
  <r>
    <s v="MX-2014-112305"/>
    <x v="1368"/>
    <d v="2014-11-06T00:00:00"/>
    <x v="0"/>
    <x v="386"/>
    <x v="1"/>
    <s v="Barahona"/>
    <s v="Dominican Republic"/>
    <x v="5"/>
    <x v="8"/>
    <x v="4595"/>
    <x v="0"/>
    <x v="1"/>
    <x v="1223"/>
    <n v="69"/>
    <x v="7"/>
    <x v="9"/>
    <n v="4.2560000000000002"/>
    <n v="7.24"/>
    <x v="0"/>
    <x v="3"/>
  </r>
  <r>
    <s v="ID-2014-45055"/>
    <x v="1368"/>
    <d v="2014-11-02T00:00:00"/>
    <x v="3"/>
    <x v="488"/>
    <x v="0"/>
    <s v="Punjab"/>
    <s v="Pakistan"/>
    <x v="1"/>
    <x v="12"/>
    <x v="3437"/>
    <x v="0"/>
    <x v="14"/>
    <x v="1875"/>
    <n v="65"/>
    <x v="3"/>
    <x v="2"/>
    <n v="-9.2249999999999996"/>
    <n v="7.06"/>
    <x v="0"/>
    <x v="3"/>
  </r>
  <r>
    <s v="IN-2014-10979"/>
    <x v="1368"/>
    <d v="2014-11-04T00:00:00"/>
    <x v="0"/>
    <x v="244"/>
    <x v="1"/>
    <s v="Shizuoka"/>
    <s v="Japan"/>
    <x v="1"/>
    <x v="9"/>
    <x v="9523"/>
    <x v="0"/>
    <x v="0"/>
    <x v="1646"/>
    <n v="67"/>
    <x v="1"/>
    <x v="0"/>
    <n v="11.97"/>
    <n v="5.24"/>
    <x v="0"/>
    <x v="3"/>
  </r>
  <r>
    <s v="CA-2014-127285"/>
    <x v="1368"/>
    <d v="2014-11-07T00:00:00"/>
    <x v="0"/>
    <x v="375"/>
    <x v="0"/>
    <s v="Washington"/>
    <s v="United States"/>
    <x v="6"/>
    <x v="11"/>
    <x v="6372"/>
    <x v="0"/>
    <x v="16"/>
    <x v="3175"/>
    <n v="89"/>
    <x v="1"/>
    <x v="9"/>
    <n v="27.734999999999999"/>
    <n v="5.08"/>
    <x v="0"/>
    <x v="3"/>
  </r>
  <r>
    <s v="CA-2014-123491"/>
    <x v="1368"/>
    <d v="2014-11-06T00:00:00"/>
    <x v="0"/>
    <x v="638"/>
    <x v="0"/>
    <s v="California"/>
    <s v="United States"/>
    <x v="6"/>
    <x v="11"/>
    <x v="5843"/>
    <x v="0"/>
    <x v="12"/>
    <x v="3049"/>
    <n v="44"/>
    <x v="6"/>
    <x v="0"/>
    <n v="20.6142"/>
    <n v="5.05"/>
    <x v="0"/>
    <x v="3"/>
  </r>
  <r>
    <s v="IN-2014-69527"/>
    <x v="1368"/>
    <d v="2014-11-02T00:00:00"/>
    <x v="3"/>
    <x v="486"/>
    <x v="2"/>
    <s v="Rajasthan"/>
    <s v="India"/>
    <x v="1"/>
    <x v="12"/>
    <x v="1428"/>
    <x v="1"/>
    <x v="7"/>
    <x v="1180"/>
    <n v="106"/>
    <x v="0"/>
    <x v="0"/>
    <n v="9.5399999999999991"/>
    <n v="5.0199999999999996"/>
    <x v="0"/>
    <x v="3"/>
  </r>
  <r>
    <s v="MX-2014-112305"/>
    <x v="1368"/>
    <d v="2014-11-06T00:00:00"/>
    <x v="0"/>
    <x v="386"/>
    <x v="1"/>
    <s v="Barahona"/>
    <s v="Dominican Republic"/>
    <x v="5"/>
    <x v="8"/>
    <x v="3003"/>
    <x v="0"/>
    <x v="2"/>
    <x v="1479"/>
    <n v="50"/>
    <x v="1"/>
    <x v="9"/>
    <n v="-7.4880000000000004"/>
    <n v="5.01"/>
    <x v="0"/>
    <x v="3"/>
  </r>
  <r>
    <s v="MX-2014-112305"/>
    <x v="1368"/>
    <d v="2014-11-06T00:00:00"/>
    <x v="0"/>
    <x v="386"/>
    <x v="1"/>
    <s v="Barahona"/>
    <s v="Dominican Republic"/>
    <x v="5"/>
    <x v="8"/>
    <x v="3019"/>
    <x v="0"/>
    <x v="16"/>
    <x v="430"/>
    <n v="47"/>
    <x v="1"/>
    <x v="9"/>
    <n v="13.523999999999999"/>
    <n v="4.72"/>
    <x v="0"/>
    <x v="3"/>
  </r>
  <r>
    <s v="MX-2014-112018"/>
    <x v="1368"/>
    <d v="2014-11-02T00:00:00"/>
    <x v="1"/>
    <x v="70"/>
    <x v="2"/>
    <s v="Managua"/>
    <s v="Nicaragua"/>
    <x v="5"/>
    <x v="6"/>
    <x v="8763"/>
    <x v="1"/>
    <x v="3"/>
    <x v="776"/>
    <n v="50"/>
    <x v="1"/>
    <x v="0"/>
    <n v="4.0199999999999996"/>
    <n v="4.2300000000000004"/>
    <x v="0"/>
    <x v="3"/>
  </r>
  <r>
    <s v="CA-2014-123491"/>
    <x v="1368"/>
    <d v="2014-11-06T00:00:00"/>
    <x v="0"/>
    <x v="638"/>
    <x v="0"/>
    <s v="California"/>
    <s v="United States"/>
    <x v="6"/>
    <x v="11"/>
    <x v="6387"/>
    <x v="1"/>
    <x v="7"/>
    <x v="3184"/>
    <n v="72"/>
    <x v="4"/>
    <x v="9"/>
    <n v="-0.89990000000000003"/>
    <n v="3.82"/>
    <x v="0"/>
    <x v="3"/>
  </r>
  <r>
    <s v="TZ-2014-2850"/>
    <x v="1368"/>
    <d v="2014-11-04T00:00:00"/>
    <x v="0"/>
    <x v="387"/>
    <x v="2"/>
    <s v="Dar Es Salaam"/>
    <s v="Tanzania"/>
    <x v="0"/>
    <x v="0"/>
    <x v="898"/>
    <x v="0"/>
    <x v="16"/>
    <x v="777"/>
    <n v="30"/>
    <x v="4"/>
    <x v="0"/>
    <n v="11.94"/>
    <n v="3.64"/>
    <x v="1"/>
    <x v="3"/>
  </r>
  <r>
    <s v="CA-2014-152807"/>
    <x v="1368"/>
    <d v="2014-11-04T00:00:00"/>
    <x v="0"/>
    <x v="96"/>
    <x v="0"/>
    <s v="Pennsylvania"/>
    <s v="United States"/>
    <x v="6"/>
    <x v="10"/>
    <x v="6913"/>
    <x v="0"/>
    <x v="2"/>
    <x v="3269"/>
    <n v="21"/>
    <x v="2"/>
    <x v="9"/>
    <n v="7.2576000000000001"/>
    <n v="3.29"/>
    <x v="1"/>
    <x v="3"/>
  </r>
  <r>
    <s v="MX-2014-112018"/>
    <x v="1368"/>
    <d v="2014-11-02T00:00:00"/>
    <x v="1"/>
    <x v="70"/>
    <x v="2"/>
    <s v="Managua"/>
    <s v="Nicaragua"/>
    <x v="5"/>
    <x v="6"/>
    <x v="2764"/>
    <x v="0"/>
    <x v="2"/>
    <x v="1904"/>
    <n v="28"/>
    <x v="0"/>
    <x v="0"/>
    <n v="13.88"/>
    <n v="2.74"/>
    <x v="0"/>
    <x v="3"/>
  </r>
  <r>
    <s v="MX-2014-109274"/>
    <x v="1368"/>
    <d v="2014-11-05T00:00:00"/>
    <x v="0"/>
    <x v="519"/>
    <x v="1"/>
    <s v="Granma"/>
    <s v="Cuba"/>
    <x v="5"/>
    <x v="8"/>
    <x v="8735"/>
    <x v="1"/>
    <x v="3"/>
    <x v="551"/>
    <n v="37"/>
    <x v="4"/>
    <x v="0"/>
    <n v="17.64"/>
    <n v="2.56"/>
    <x v="0"/>
    <x v="3"/>
  </r>
  <r>
    <s v="ID-2014-22242"/>
    <x v="1368"/>
    <d v="2014-11-04T00:00:00"/>
    <x v="0"/>
    <x v="533"/>
    <x v="1"/>
    <s v="South Australia"/>
    <s v="Australia"/>
    <x v="1"/>
    <x v="1"/>
    <x v="2003"/>
    <x v="0"/>
    <x v="12"/>
    <x v="1368"/>
    <n v="39"/>
    <x v="3"/>
    <x v="1"/>
    <n v="-0.12"/>
    <n v="2.4500000000000002"/>
    <x v="0"/>
    <x v="3"/>
  </r>
  <r>
    <s v="IT-2014-4082207"/>
    <x v="1368"/>
    <d v="2014-11-03T00:00:00"/>
    <x v="1"/>
    <x v="82"/>
    <x v="0"/>
    <s v="St. Gallen"/>
    <s v="Switzerland"/>
    <x v="3"/>
    <x v="6"/>
    <x v="166"/>
    <x v="0"/>
    <x v="13"/>
    <x v="159"/>
    <n v="12"/>
    <x v="4"/>
    <x v="0"/>
    <n v="3.45"/>
    <n v="2.4300000000000002"/>
    <x v="1"/>
    <x v="3"/>
  </r>
  <r>
    <s v="CA-2014-123491"/>
    <x v="1368"/>
    <d v="2014-11-06T00:00:00"/>
    <x v="0"/>
    <x v="638"/>
    <x v="0"/>
    <s v="California"/>
    <s v="United States"/>
    <x v="6"/>
    <x v="11"/>
    <x v="189"/>
    <x v="0"/>
    <x v="13"/>
    <x v="180"/>
    <n v="20"/>
    <x v="3"/>
    <x v="0"/>
    <n v="6.5670000000000002"/>
    <n v="2.04"/>
    <x v="0"/>
    <x v="3"/>
  </r>
  <r>
    <s v="MZ-2014-9560"/>
    <x v="1368"/>
    <d v="2014-11-06T00:00:00"/>
    <x v="0"/>
    <x v="517"/>
    <x v="1"/>
    <s v="Inhambane"/>
    <s v="Mozambique"/>
    <x v="0"/>
    <x v="0"/>
    <x v="2658"/>
    <x v="0"/>
    <x v="13"/>
    <x v="1861"/>
    <n v="23"/>
    <x v="4"/>
    <x v="0"/>
    <n v="4.41"/>
    <n v="1.71"/>
    <x v="0"/>
    <x v="3"/>
  </r>
  <r>
    <s v="CA-2014-123491"/>
    <x v="1368"/>
    <d v="2014-11-06T00:00:00"/>
    <x v="0"/>
    <x v="638"/>
    <x v="0"/>
    <s v="California"/>
    <s v="United States"/>
    <x v="6"/>
    <x v="11"/>
    <x v="2085"/>
    <x v="2"/>
    <x v="10"/>
    <x v="1577"/>
    <n v="148"/>
    <x v="0"/>
    <x v="9"/>
    <n v="16.704000000000001"/>
    <n v="1.36"/>
    <x v="0"/>
    <x v="3"/>
  </r>
  <r>
    <s v="TZ-2014-6630"/>
    <x v="1368"/>
    <d v="2014-11-04T00:00:00"/>
    <x v="0"/>
    <x v="184"/>
    <x v="2"/>
    <s v="Dar Es Salaam"/>
    <s v="Tanzania"/>
    <x v="0"/>
    <x v="0"/>
    <x v="5282"/>
    <x v="0"/>
    <x v="14"/>
    <x v="490"/>
    <n v="19"/>
    <x v="4"/>
    <x v="0"/>
    <n v="8.58"/>
    <n v="1.32"/>
    <x v="0"/>
    <x v="3"/>
  </r>
  <r>
    <s v="ID-2014-53784"/>
    <x v="1368"/>
    <d v="2014-11-06T00:00:00"/>
    <x v="0"/>
    <x v="188"/>
    <x v="2"/>
    <s v="Jakarta"/>
    <s v="Indonesia"/>
    <x v="1"/>
    <x v="5"/>
    <x v="3917"/>
    <x v="0"/>
    <x v="1"/>
    <x v="878"/>
    <n v="19"/>
    <x v="4"/>
    <x v="6"/>
    <n v="-2.4624000000000001"/>
    <n v="1.1100000000000001"/>
    <x v="0"/>
    <x v="3"/>
  </r>
  <r>
    <s v="SF-2014-8090"/>
    <x v="1368"/>
    <d v="2014-11-04T00:00:00"/>
    <x v="0"/>
    <x v="243"/>
    <x v="2"/>
    <s v="Western Cape"/>
    <s v="South Africa"/>
    <x v="0"/>
    <x v="0"/>
    <x v="2935"/>
    <x v="0"/>
    <x v="13"/>
    <x v="301"/>
    <n v="14"/>
    <x v="4"/>
    <x v="0"/>
    <n v="0.27"/>
    <n v="1.1100000000000001"/>
    <x v="0"/>
    <x v="3"/>
  </r>
  <r>
    <s v="IN-2014-57564"/>
    <x v="1368"/>
    <d v="2014-11-03T00:00:00"/>
    <x v="1"/>
    <x v="644"/>
    <x v="0"/>
    <s v="National Capital"/>
    <s v="Philippines"/>
    <x v="1"/>
    <x v="5"/>
    <x v="3099"/>
    <x v="0"/>
    <x v="12"/>
    <x v="2074"/>
    <n v="10"/>
    <x v="1"/>
    <x v="4"/>
    <n v="0.35549999999999998"/>
    <n v="1.07"/>
    <x v="0"/>
    <x v="3"/>
  </r>
  <r>
    <s v="CA-2014-152807"/>
    <x v="1368"/>
    <d v="2014-11-04T00:00:00"/>
    <x v="0"/>
    <x v="96"/>
    <x v="0"/>
    <s v="Pennsylvania"/>
    <s v="United States"/>
    <x v="6"/>
    <x v="10"/>
    <x v="1364"/>
    <x v="1"/>
    <x v="3"/>
    <x v="1130"/>
    <n v="7"/>
    <x v="0"/>
    <x v="9"/>
    <n v="0.98560000000000003"/>
    <n v="0.85"/>
    <x v="1"/>
    <x v="3"/>
  </r>
  <r>
    <s v="CA-2014-123491"/>
    <x v="1368"/>
    <d v="2014-11-06T00:00:00"/>
    <x v="0"/>
    <x v="638"/>
    <x v="0"/>
    <s v="California"/>
    <s v="United States"/>
    <x v="6"/>
    <x v="11"/>
    <x v="7584"/>
    <x v="0"/>
    <x v="2"/>
    <x v="3767"/>
    <n v="7"/>
    <x v="0"/>
    <x v="0"/>
    <n v="3.71"/>
    <n v="0.84"/>
    <x v="0"/>
    <x v="3"/>
  </r>
  <r>
    <s v="CA-2014-152807"/>
    <x v="1368"/>
    <d v="2014-11-04T00:00:00"/>
    <x v="0"/>
    <x v="96"/>
    <x v="0"/>
    <s v="Pennsylvania"/>
    <s v="United States"/>
    <x v="6"/>
    <x v="10"/>
    <x v="843"/>
    <x v="0"/>
    <x v="0"/>
    <x v="729"/>
    <n v="11"/>
    <x v="0"/>
    <x v="9"/>
    <n v="-2.5127999999999999"/>
    <n v="0.78"/>
    <x v="1"/>
    <x v="3"/>
  </r>
  <r>
    <s v="CA-2014-127285"/>
    <x v="1368"/>
    <d v="2014-11-07T00:00:00"/>
    <x v="0"/>
    <x v="375"/>
    <x v="0"/>
    <s v="Washington"/>
    <s v="United States"/>
    <x v="6"/>
    <x v="11"/>
    <x v="6296"/>
    <x v="0"/>
    <x v="16"/>
    <x v="3152"/>
    <n v="14"/>
    <x v="0"/>
    <x v="9"/>
    <n v="5.2140000000000004"/>
    <n v="0.67"/>
    <x v="0"/>
    <x v="3"/>
  </r>
  <r>
    <s v="CA-2014-139661"/>
    <x v="1368"/>
    <d v="2014-11-04T00:00:00"/>
    <x v="0"/>
    <x v="592"/>
    <x v="2"/>
    <s v="Washington"/>
    <s v="United States"/>
    <x v="6"/>
    <x v="11"/>
    <x v="7800"/>
    <x v="1"/>
    <x v="3"/>
    <x v="3430"/>
    <n v="10"/>
    <x v="0"/>
    <x v="0"/>
    <n v="3.6631999999999998"/>
    <n v="0.44"/>
    <x v="0"/>
    <x v="3"/>
  </r>
  <r>
    <s v="CM-2014-800"/>
    <x v="1368"/>
    <d v="2014-11-03T00:00:00"/>
    <x v="1"/>
    <x v="414"/>
    <x v="0"/>
    <s v="Ouest"/>
    <s v="Cameroon"/>
    <x v="0"/>
    <x v="0"/>
    <x v="466"/>
    <x v="0"/>
    <x v="16"/>
    <x v="393"/>
    <n v="5"/>
    <x v="4"/>
    <x v="0"/>
    <n v="2.25"/>
    <n v="0.13"/>
    <x v="0"/>
    <x v="3"/>
  </r>
  <r>
    <s v="IN-2014-70871"/>
    <x v="1369"/>
    <d v="2014-11-05T00:00:00"/>
    <x v="0"/>
    <x v="432"/>
    <x v="2"/>
    <s v="Jawa Barat"/>
    <s v="Indonesia"/>
    <x v="1"/>
    <x v="5"/>
    <x v="9711"/>
    <x v="1"/>
    <x v="9"/>
    <x v="3087"/>
    <n v="1809"/>
    <x v="3"/>
    <x v="21"/>
    <n v="155.45699999999999"/>
    <n v="161.94999999999999"/>
    <x v="0"/>
    <x v="3"/>
  </r>
  <r>
    <s v="UP-2014-2770"/>
    <x v="1369"/>
    <d v="2014-11-02T00:00:00"/>
    <x v="3"/>
    <x v="691"/>
    <x v="0"/>
    <s v="L'viv"/>
    <s v="Ukraine"/>
    <x v="2"/>
    <x v="2"/>
    <x v="337"/>
    <x v="0"/>
    <x v="0"/>
    <x v="62"/>
    <n v="398"/>
    <x v="0"/>
    <x v="0"/>
    <n v="111.36"/>
    <n v="62.14"/>
    <x v="0"/>
    <x v="3"/>
  </r>
  <r>
    <s v="IT-2014-5524294"/>
    <x v="1369"/>
    <d v="2014-11-08T00:00:00"/>
    <x v="0"/>
    <x v="14"/>
    <x v="2"/>
    <s v="Berlin"/>
    <s v="Germany"/>
    <x v="3"/>
    <x v="6"/>
    <x v="5388"/>
    <x v="2"/>
    <x v="6"/>
    <x v="2220"/>
    <n v="539"/>
    <x v="0"/>
    <x v="1"/>
    <n v="-59.915999999999997"/>
    <n v="49.03"/>
    <x v="3"/>
    <x v="3"/>
  </r>
  <r>
    <s v="IN-2014-50151"/>
    <x v="1369"/>
    <d v="2014-11-03T00:00:00"/>
    <x v="1"/>
    <x v="105"/>
    <x v="2"/>
    <s v="Gujarat"/>
    <s v="India"/>
    <x v="1"/>
    <x v="12"/>
    <x v="6225"/>
    <x v="0"/>
    <x v="5"/>
    <x v="1831"/>
    <n v="170"/>
    <x v="0"/>
    <x v="0"/>
    <n v="15.24"/>
    <n v="35.840000000000003"/>
    <x v="2"/>
    <x v="3"/>
  </r>
  <r>
    <s v="NI-2014-2370"/>
    <x v="1369"/>
    <d v="2014-11-03T00:00:00"/>
    <x v="1"/>
    <x v="169"/>
    <x v="0"/>
    <s v="Enugu"/>
    <s v="Nigeria"/>
    <x v="0"/>
    <x v="0"/>
    <x v="3022"/>
    <x v="2"/>
    <x v="6"/>
    <x v="932"/>
    <n v="156"/>
    <x v="0"/>
    <x v="13"/>
    <n v="-270.75599999999997"/>
    <n v="35.590000000000003"/>
    <x v="2"/>
    <x v="3"/>
  </r>
  <r>
    <s v="CA-2014-117114"/>
    <x v="1369"/>
    <d v="2014-11-06T00:00:00"/>
    <x v="0"/>
    <x v="577"/>
    <x v="2"/>
    <s v="Illinois"/>
    <s v="United States"/>
    <x v="6"/>
    <x v="6"/>
    <x v="7781"/>
    <x v="2"/>
    <x v="10"/>
    <x v="3426"/>
    <n v="509"/>
    <x v="2"/>
    <x v="9"/>
    <n v="38.157600000000002"/>
    <n v="35.39"/>
    <x v="0"/>
    <x v="3"/>
  </r>
  <r>
    <s v="MX-2014-161354"/>
    <x v="1369"/>
    <d v="2014-11-06T00:00:00"/>
    <x v="0"/>
    <x v="277"/>
    <x v="0"/>
    <s v="Mayabeque"/>
    <s v="Cuba"/>
    <x v="5"/>
    <x v="8"/>
    <x v="10045"/>
    <x v="0"/>
    <x v="5"/>
    <x v="1100"/>
    <n v="278"/>
    <x v="3"/>
    <x v="0"/>
    <n v="116.8"/>
    <n v="28.1"/>
    <x v="0"/>
    <x v="3"/>
  </r>
  <r>
    <s v="AG-2014-3130"/>
    <x v="1369"/>
    <d v="2014-11-04T00:00:00"/>
    <x v="1"/>
    <x v="792"/>
    <x v="1"/>
    <s v="Oran"/>
    <s v="Algeria"/>
    <x v="0"/>
    <x v="0"/>
    <x v="7454"/>
    <x v="2"/>
    <x v="6"/>
    <x v="448"/>
    <n v="482"/>
    <x v="0"/>
    <x v="0"/>
    <n v="178.2"/>
    <n v="25.79"/>
    <x v="0"/>
    <x v="3"/>
  </r>
  <r>
    <s v="IZ-2014-770"/>
    <x v="1369"/>
    <d v="2014-11-06T00:00:00"/>
    <x v="0"/>
    <x v="563"/>
    <x v="0"/>
    <s v="Baghdad"/>
    <s v="Iraq"/>
    <x v="2"/>
    <x v="2"/>
    <x v="4221"/>
    <x v="2"/>
    <x v="11"/>
    <x v="2545"/>
    <n v="254"/>
    <x v="4"/>
    <x v="0"/>
    <n v="101.64"/>
    <n v="24.03"/>
    <x v="0"/>
    <x v="3"/>
  </r>
  <r>
    <s v="UP-2014-2770"/>
    <x v="1369"/>
    <d v="2014-11-02T00:00:00"/>
    <x v="3"/>
    <x v="691"/>
    <x v="0"/>
    <s v="L'viv"/>
    <s v="Ukraine"/>
    <x v="2"/>
    <x v="2"/>
    <x v="5998"/>
    <x v="0"/>
    <x v="14"/>
    <x v="938"/>
    <n v="183"/>
    <x v="2"/>
    <x v="0"/>
    <n v="60.24"/>
    <n v="16.510000000000002"/>
    <x v="0"/>
    <x v="3"/>
  </r>
  <r>
    <s v="ES-2014-5298968"/>
    <x v="1369"/>
    <d v="2014-11-05T00:00:00"/>
    <x v="1"/>
    <x v="661"/>
    <x v="1"/>
    <s v="Madrid"/>
    <s v="Spain"/>
    <x v="3"/>
    <x v="7"/>
    <x v="7619"/>
    <x v="2"/>
    <x v="11"/>
    <x v="2322"/>
    <n v="59"/>
    <x v="0"/>
    <x v="0"/>
    <n v="7.62"/>
    <n v="7.96"/>
    <x v="0"/>
    <x v="3"/>
  </r>
  <r>
    <s v="IT-2014-5524294"/>
    <x v="1369"/>
    <d v="2014-11-08T00:00:00"/>
    <x v="0"/>
    <x v="14"/>
    <x v="2"/>
    <s v="Berlin"/>
    <s v="Germany"/>
    <x v="3"/>
    <x v="6"/>
    <x v="283"/>
    <x v="0"/>
    <x v="16"/>
    <x v="266"/>
    <n v="91"/>
    <x v="0"/>
    <x v="1"/>
    <n v="0.99"/>
    <n v="6.16"/>
    <x v="3"/>
    <x v="3"/>
  </r>
  <r>
    <s v="MX-2014-130666"/>
    <x v="1369"/>
    <d v="2014-11-06T00:00:00"/>
    <x v="0"/>
    <x v="684"/>
    <x v="0"/>
    <s v="Magdalena"/>
    <s v="Colombia"/>
    <x v="5"/>
    <x v="7"/>
    <x v="1284"/>
    <x v="2"/>
    <x v="11"/>
    <x v="1064"/>
    <n v="69"/>
    <x v="4"/>
    <x v="0"/>
    <n v="21.44"/>
    <n v="5.6"/>
    <x v="0"/>
    <x v="3"/>
  </r>
  <r>
    <s v="ES-2014-3744244"/>
    <x v="1369"/>
    <d v="2014-11-03T00:00:00"/>
    <x v="1"/>
    <x v="72"/>
    <x v="2"/>
    <s v="England"/>
    <s v="United Kingdom"/>
    <x v="3"/>
    <x v="3"/>
    <x v="3456"/>
    <x v="0"/>
    <x v="12"/>
    <x v="847"/>
    <n v="17"/>
    <x v="0"/>
    <x v="0"/>
    <n v="3.12"/>
    <n v="4.53"/>
    <x v="2"/>
    <x v="3"/>
  </r>
  <r>
    <s v="MX-2014-152030"/>
    <x v="1369"/>
    <d v="2014-11-06T00:00:00"/>
    <x v="0"/>
    <x v="108"/>
    <x v="0"/>
    <s v="Guatemala"/>
    <s v="Guatemala"/>
    <x v="5"/>
    <x v="6"/>
    <x v="7693"/>
    <x v="1"/>
    <x v="3"/>
    <x v="1263"/>
    <n v="74"/>
    <x v="0"/>
    <x v="0"/>
    <n v="20.56"/>
    <n v="4.18"/>
    <x v="0"/>
    <x v="3"/>
  </r>
  <r>
    <s v="MX-2014-130666"/>
    <x v="1369"/>
    <d v="2014-11-06T00:00:00"/>
    <x v="0"/>
    <x v="684"/>
    <x v="0"/>
    <s v="Magdalena"/>
    <s v="Colombia"/>
    <x v="5"/>
    <x v="7"/>
    <x v="9327"/>
    <x v="0"/>
    <x v="14"/>
    <x v="3029"/>
    <n v="66"/>
    <x v="2"/>
    <x v="0"/>
    <n v="15.12"/>
    <n v="2.86"/>
    <x v="0"/>
    <x v="3"/>
  </r>
  <r>
    <s v="NI-2014-2370"/>
    <x v="1369"/>
    <d v="2014-11-03T00:00:00"/>
    <x v="1"/>
    <x v="169"/>
    <x v="0"/>
    <s v="Enugu"/>
    <s v="Nigeria"/>
    <x v="0"/>
    <x v="0"/>
    <x v="6223"/>
    <x v="2"/>
    <x v="11"/>
    <x v="2082"/>
    <n v="14"/>
    <x v="4"/>
    <x v="13"/>
    <n v="-25.227"/>
    <n v="1.96"/>
    <x v="2"/>
    <x v="3"/>
  </r>
  <r>
    <s v="MX-2014-152030"/>
    <x v="1369"/>
    <d v="2014-11-06T00:00:00"/>
    <x v="0"/>
    <x v="108"/>
    <x v="0"/>
    <s v="Guatemala"/>
    <s v="Guatemala"/>
    <x v="5"/>
    <x v="6"/>
    <x v="4185"/>
    <x v="0"/>
    <x v="12"/>
    <x v="903"/>
    <n v="9"/>
    <x v="0"/>
    <x v="0"/>
    <n v="4.32"/>
    <n v="0.99"/>
    <x v="0"/>
    <x v="3"/>
  </r>
  <r>
    <s v="CA-2014-117114"/>
    <x v="1369"/>
    <d v="2014-11-06T00:00:00"/>
    <x v="0"/>
    <x v="577"/>
    <x v="2"/>
    <s v="Illinois"/>
    <s v="United States"/>
    <x v="6"/>
    <x v="6"/>
    <x v="7843"/>
    <x v="0"/>
    <x v="14"/>
    <x v="3440"/>
    <n v="10"/>
    <x v="1"/>
    <x v="9"/>
    <n v="3.2214"/>
    <n v="0.63"/>
    <x v="0"/>
    <x v="3"/>
  </r>
  <r>
    <s v="CA-2014-131632"/>
    <x v="1369"/>
    <d v="2014-11-05T00:00:00"/>
    <x v="0"/>
    <x v="716"/>
    <x v="1"/>
    <s v="Texas"/>
    <s v="United States"/>
    <x v="6"/>
    <x v="6"/>
    <x v="1217"/>
    <x v="0"/>
    <x v="13"/>
    <x v="1379"/>
    <n v="5"/>
    <x v="0"/>
    <x v="9"/>
    <n v="0.59040000000000004"/>
    <n v="0.26"/>
    <x v="0"/>
    <x v="3"/>
  </r>
  <r>
    <s v="CA-2014-123967"/>
    <x v="1370"/>
    <d v="2014-11-04T00:00:00"/>
    <x v="1"/>
    <x v="192"/>
    <x v="0"/>
    <s v="Washington"/>
    <s v="United States"/>
    <x v="6"/>
    <x v="11"/>
    <x v="1144"/>
    <x v="1"/>
    <x v="8"/>
    <x v="969"/>
    <n v="2666"/>
    <x v="8"/>
    <x v="0"/>
    <n v="239.9058"/>
    <n v="294.17"/>
    <x v="0"/>
    <x v="3"/>
  </r>
  <r>
    <s v="CA-2014-104136"/>
    <x v="1370"/>
    <d v="2014-11-05T00:00:00"/>
    <x v="1"/>
    <x v="336"/>
    <x v="0"/>
    <s v="Massachusetts"/>
    <s v="United States"/>
    <x v="6"/>
    <x v="10"/>
    <x v="8576"/>
    <x v="0"/>
    <x v="2"/>
    <x v="3580"/>
    <n v="190"/>
    <x v="9"/>
    <x v="0"/>
    <n v="91.055999999999997"/>
    <n v="23.42"/>
    <x v="1"/>
    <x v="3"/>
  </r>
  <r>
    <s v="ES-2014-3986128"/>
    <x v="1370"/>
    <d v="2014-11-06T00:00:00"/>
    <x v="0"/>
    <x v="199"/>
    <x v="2"/>
    <s v="North Rhine-Westphalia"/>
    <s v="Germany"/>
    <x v="3"/>
    <x v="6"/>
    <x v="9442"/>
    <x v="2"/>
    <x v="6"/>
    <x v="2325"/>
    <n v="603"/>
    <x v="0"/>
    <x v="0"/>
    <n v="0"/>
    <n v="22.1"/>
    <x v="0"/>
    <x v="3"/>
  </r>
  <r>
    <s v="ES-2014-3986128"/>
    <x v="1370"/>
    <d v="2014-11-06T00:00:00"/>
    <x v="0"/>
    <x v="199"/>
    <x v="2"/>
    <s v="North Rhine-Westphalia"/>
    <s v="Germany"/>
    <x v="3"/>
    <x v="6"/>
    <x v="8464"/>
    <x v="1"/>
    <x v="3"/>
    <x v="458"/>
    <n v="291"/>
    <x v="3"/>
    <x v="0"/>
    <n v="17.399999999999999"/>
    <n v="16.79"/>
    <x v="0"/>
    <x v="3"/>
  </r>
  <r>
    <s v="ML-2014-8240"/>
    <x v="1370"/>
    <d v="2014-11-07T00:00:00"/>
    <x v="1"/>
    <x v="644"/>
    <x v="0"/>
    <s v="Bamako"/>
    <s v="Mali"/>
    <x v="0"/>
    <x v="0"/>
    <x v="2598"/>
    <x v="0"/>
    <x v="13"/>
    <x v="1361"/>
    <n v="46"/>
    <x v="4"/>
    <x v="0"/>
    <n v="21.03"/>
    <n v="5"/>
    <x v="0"/>
    <x v="3"/>
  </r>
  <r>
    <s v="CA-2014-104136"/>
    <x v="1370"/>
    <d v="2014-11-05T00:00:00"/>
    <x v="1"/>
    <x v="336"/>
    <x v="0"/>
    <s v="Massachusetts"/>
    <s v="United States"/>
    <x v="6"/>
    <x v="10"/>
    <x v="4823"/>
    <x v="0"/>
    <x v="2"/>
    <x v="2739"/>
    <n v="41"/>
    <x v="4"/>
    <x v="0"/>
    <n v="20.085100000000001"/>
    <n v="4.3"/>
    <x v="1"/>
    <x v="3"/>
  </r>
  <r>
    <s v="IR-2014-5760"/>
    <x v="1370"/>
    <d v="2014-11-07T00:00:00"/>
    <x v="1"/>
    <x v="220"/>
    <x v="2"/>
    <s v="Khuzestan"/>
    <s v="Iran"/>
    <x v="2"/>
    <x v="2"/>
    <x v="7215"/>
    <x v="0"/>
    <x v="16"/>
    <x v="473"/>
    <n v="28"/>
    <x v="4"/>
    <x v="0"/>
    <n v="5.91"/>
    <n v="3.19"/>
    <x v="0"/>
    <x v="3"/>
  </r>
  <r>
    <s v="CA-2014-123967"/>
    <x v="1370"/>
    <d v="2014-11-04T00:00:00"/>
    <x v="1"/>
    <x v="192"/>
    <x v="0"/>
    <s v="Washington"/>
    <s v="United States"/>
    <x v="6"/>
    <x v="11"/>
    <x v="4205"/>
    <x v="0"/>
    <x v="16"/>
    <x v="2542"/>
    <n v="25"/>
    <x v="3"/>
    <x v="9"/>
    <n v="7.85"/>
    <n v="0.53"/>
    <x v="0"/>
    <x v="3"/>
  </r>
  <r>
    <s v="CA-2014-143567"/>
    <x v="1371"/>
    <d v="2014-11-06T00:00:00"/>
    <x v="1"/>
    <x v="738"/>
    <x v="2"/>
    <s v="Kentucky"/>
    <s v="United States"/>
    <x v="6"/>
    <x v="7"/>
    <x v="7962"/>
    <x v="2"/>
    <x v="11"/>
    <x v="3463"/>
    <n v="2250"/>
    <x v="8"/>
    <x v="0"/>
    <n v="517.47929999999997"/>
    <n v="780.7"/>
    <x v="2"/>
    <x v="3"/>
  </r>
  <r>
    <s v="IN-2014-13597"/>
    <x v="1371"/>
    <d v="2014-11-07T00:00:00"/>
    <x v="0"/>
    <x v="732"/>
    <x v="0"/>
    <s v="Tamil Nadu"/>
    <s v="India"/>
    <x v="1"/>
    <x v="12"/>
    <x v="9537"/>
    <x v="1"/>
    <x v="8"/>
    <x v="3644"/>
    <n v="2664"/>
    <x v="3"/>
    <x v="0"/>
    <n v="905.7"/>
    <n v="325.54000000000002"/>
    <x v="0"/>
    <x v="3"/>
  </r>
  <r>
    <s v="CA-2014-143567"/>
    <x v="1371"/>
    <d v="2014-11-06T00:00:00"/>
    <x v="1"/>
    <x v="738"/>
    <x v="2"/>
    <s v="Kentucky"/>
    <s v="United States"/>
    <x v="6"/>
    <x v="7"/>
    <x v="2587"/>
    <x v="1"/>
    <x v="7"/>
    <x v="1828"/>
    <n v="976"/>
    <x v="2"/>
    <x v="0"/>
    <n v="292.77600000000001"/>
    <n v="238.51"/>
    <x v="2"/>
    <x v="3"/>
  </r>
  <r>
    <s v="US-2014-163790"/>
    <x v="1371"/>
    <d v="2014-11-05T00:00:00"/>
    <x v="1"/>
    <x v="519"/>
    <x v="1"/>
    <s v="California"/>
    <s v="United States"/>
    <x v="6"/>
    <x v="11"/>
    <x v="8072"/>
    <x v="0"/>
    <x v="16"/>
    <x v="3494"/>
    <n v="590"/>
    <x v="6"/>
    <x v="9"/>
    <n v="206.6232"/>
    <n v="150.71"/>
    <x v="2"/>
    <x v="3"/>
  </r>
  <r>
    <s v="IN-2014-51222"/>
    <x v="1371"/>
    <d v="2014-11-06T00:00:00"/>
    <x v="3"/>
    <x v="244"/>
    <x v="1"/>
    <s v="Sichuan"/>
    <s v="China"/>
    <x v="1"/>
    <x v="9"/>
    <x v="4572"/>
    <x v="1"/>
    <x v="7"/>
    <x v="275"/>
    <n v="1381"/>
    <x v="1"/>
    <x v="0"/>
    <n v="55.17"/>
    <n v="111.78"/>
    <x v="0"/>
    <x v="3"/>
  </r>
  <r>
    <s v="CG-2014-3890"/>
    <x v="1371"/>
    <d v="2014-11-05T00:00:00"/>
    <x v="3"/>
    <x v="611"/>
    <x v="0"/>
    <s v="Kinshasa"/>
    <s v="Democratic Republic of the Congo"/>
    <x v="0"/>
    <x v="0"/>
    <x v="3882"/>
    <x v="2"/>
    <x v="6"/>
    <x v="1692"/>
    <n v="673"/>
    <x v="2"/>
    <x v="0"/>
    <n v="228.72"/>
    <n v="86.43"/>
    <x v="1"/>
    <x v="3"/>
  </r>
  <r>
    <s v="US-2014-163790"/>
    <x v="1371"/>
    <d v="2014-11-05T00:00:00"/>
    <x v="1"/>
    <x v="519"/>
    <x v="1"/>
    <s v="California"/>
    <s v="United States"/>
    <x v="6"/>
    <x v="11"/>
    <x v="1187"/>
    <x v="0"/>
    <x v="0"/>
    <x v="1003"/>
    <n v="453"/>
    <x v="5"/>
    <x v="0"/>
    <n v="22.627500000000001"/>
    <n v="86.11"/>
    <x v="2"/>
    <x v="3"/>
  </r>
  <r>
    <s v="IN-2014-18049"/>
    <x v="1371"/>
    <d v="2014-11-05T00:00:00"/>
    <x v="3"/>
    <x v="391"/>
    <x v="2"/>
    <s v="Queensland"/>
    <s v="Australia"/>
    <x v="1"/>
    <x v="1"/>
    <x v="1100"/>
    <x v="2"/>
    <x v="6"/>
    <x v="935"/>
    <n v="264"/>
    <x v="0"/>
    <x v="1"/>
    <n v="44.021999999999998"/>
    <n v="78.930000000000007"/>
    <x v="2"/>
    <x v="3"/>
  </r>
  <r>
    <s v="IZ-2014-1640"/>
    <x v="1371"/>
    <d v="2014-11-07T00:00:00"/>
    <x v="0"/>
    <x v="78"/>
    <x v="0"/>
    <s v="Baghdad"/>
    <s v="Iraq"/>
    <x v="2"/>
    <x v="2"/>
    <x v="3127"/>
    <x v="1"/>
    <x v="7"/>
    <x v="555"/>
    <n v="459"/>
    <x v="4"/>
    <x v="0"/>
    <n v="215.73"/>
    <n v="71.17"/>
    <x v="1"/>
    <x v="3"/>
  </r>
  <r>
    <s v="IT-2014-2658711"/>
    <x v="1371"/>
    <d v="2014-11-09T00:00:00"/>
    <x v="0"/>
    <x v="536"/>
    <x v="1"/>
    <s v="Lower Saxony"/>
    <s v="Germany"/>
    <x v="3"/>
    <x v="6"/>
    <x v="7422"/>
    <x v="2"/>
    <x v="4"/>
    <x v="2567"/>
    <n v="934"/>
    <x v="5"/>
    <x v="2"/>
    <n v="-915.70500000000004"/>
    <n v="69.099999999999994"/>
    <x v="3"/>
    <x v="3"/>
  </r>
  <r>
    <s v="CA-2014-127782"/>
    <x v="1371"/>
    <d v="2014-11-07T00:00:00"/>
    <x v="0"/>
    <x v="484"/>
    <x v="2"/>
    <s v="Pennsylvania"/>
    <s v="United States"/>
    <x v="6"/>
    <x v="10"/>
    <x v="1810"/>
    <x v="2"/>
    <x v="10"/>
    <x v="1417"/>
    <n v="859"/>
    <x v="2"/>
    <x v="3"/>
    <n v="-186.16"/>
    <n v="60.09"/>
    <x v="0"/>
    <x v="3"/>
  </r>
  <r>
    <s v="IN-2014-37194"/>
    <x v="1371"/>
    <d v="2014-11-06T00:00:00"/>
    <x v="3"/>
    <x v="294"/>
    <x v="1"/>
    <s v="New South Wales"/>
    <s v="Australia"/>
    <x v="1"/>
    <x v="1"/>
    <x v="9393"/>
    <x v="2"/>
    <x v="6"/>
    <x v="503"/>
    <n v="801"/>
    <x v="6"/>
    <x v="1"/>
    <n v="266.86799999999999"/>
    <n v="56.34"/>
    <x v="1"/>
    <x v="3"/>
  </r>
  <r>
    <s v="CA-2014-141425"/>
    <x v="1371"/>
    <d v="2014-11-07T00:00:00"/>
    <x v="1"/>
    <x v="545"/>
    <x v="2"/>
    <s v="Ohio"/>
    <s v="United States"/>
    <x v="6"/>
    <x v="10"/>
    <x v="4575"/>
    <x v="0"/>
    <x v="1"/>
    <x v="2658"/>
    <n v="385"/>
    <x v="0"/>
    <x v="9"/>
    <n v="-81.725800000000007"/>
    <n v="46.97"/>
    <x v="0"/>
    <x v="3"/>
  </r>
  <r>
    <s v="ES-2014-2573330"/>
    <x v="1371"/>
    <d v="2014-11-08T00:00:00"/>
    <x v="0"/>
    <x v="512"/>
    <x v="1"/>
    <s v="North Rhine-Westphalia"/>
    <s v="Germany"/>
    <x v="3"/>
    <x v="6"/>
    <x v="4691"/>
    <x v="0"/>
    <x v="0"/>
    <x v="593"/>
    <n v="576"/>
    <x v="3"/>
    <x v="1"/>
    <n v="12.705"/>
    <n v="35.26"/>
    <x v="0"/>
    <x v="3"/>
  </r>
  <r>
    <s v="US-2014-100146"/>
    <x v="1371"/>
    <d v="2014-11-07T00:00:00"/>
    <x v="0"/>
    <x v="563"/>
    <x v="0"/>
    <s v="Francisco Morazán"/>
    <s v="Honduras"/>
    <x v="5"/>
    <x v="6"/>
    <x v="1461"/>
    <x v="1"/>
    <x v="7"/>
    <x v="972"/>
    <n v="287"/>
    <x v="3"/>
    <x v="3"/>
    <n v="-95.6"/>
    <n v="31.53"/>
    <x v="1"/>
    <x v="3"/>
  </r>
  <r>
    <s v="IT-2014-2658711"/>
    <x v="1371"/>
    <d v="2014-11-09T00:00:00"/>
    <x v="0"/>
    <x v="536"/>
    <x v="1"/>
    <s v="Lower Saxony"/>
    <s v="Germany"/>
    <x v="3"/>
    <x v="6"/>
    <x v="2867"/>
    <x v="2"/>
    <x v="11"/>
    <x v="1267"/>
    <n v="166"/>
    <x v="2"/>
    <x v="2"/>
    <n v="-112.92"/>
    <n v="30.89"/>
    <x v="3"/>
    <x v="3"/>
  </r>
  <r>
    <s v="US-2014-100146"/>
    <x v="1371"/>
    <d v="2014-11-07T00:00:00"/>
    <x v="0"/>
    <x v="563"/>
    <x v="0"/>
    <s v="Francisco Morazán"/>
    <s v="Honduras"/>
    <x v="5"/>
    <x v="6"/>
    <x v="6311"/>
    <x v="0"/>
    <x v="5"/>
    <x v="2565"/>
    <n v="208"/>
    <x v="4"/>
    <x v="3"/>
    <n v="-135.02799999999999"/>
    <n v="29.57"/>
    <x v="1"/>
    <x v="3"/>
  </r>
  <r>
    <s v="CA-2014-167227"/>
    <x v="1371"/>
    <d v="2014-11-06T00:00:00"/>
    <x v="3"/>
    <x v="788"/>
    <x v="0"/>
    <s v="Missouri"/>
    <s v="United States"/>
    <x v="6"/>
    <x v="6"/>
    <x v="3772"/>
    <x v="0"/>
    <x v="5"/>
    <x v="2362"/>
    <n v="84"/>
    <x v="9"/>
    <x v="0"/>
    <n v="20.975000000000001"/>
    <n v="26.81"/>
    <x v="2"/>
    <x v="3"/>
  </r>
  <r>
    <s v="IZ-2014-1640"/>
    <x v="1371"/>
    <d v="2014-11-07T00:00:00"/>
    <x v="0"/>
    <x v="78"/>
    <x v="0"/>
    <s v="Baghdad"/>
    <s v="Iraq"/>
    <x v="2"/>
    <x v="2"/>
    <x v="6853"/>
    <x v="0"/>
    <x v="0"/>
    <x v="754"/>
    <n v="212"/>
    <x v="4"/>
    <x v="0"/>
    <n v="14.79"/>
    <n v="26.27"/>
    <x v="1"/>
    <x v="3"/>
  </r>
  <r>
    <s v="TU-2014-7870"/>
    <x v="1371"/>
    <d v="2014-11-05T00:00:00"/>
    <x v="3"/>
    <x v="225"/>
    <x v="0"/>
    <s v="Manisa"/>
    <s v="Turkey"/>
    <x v="2"/>
    <x v="2"/>
    <x v="10159"/>
    <x v="1"/>
    <x v="8"/>
    <x v="1911"/>
    <n v="178"/>
    <x v="4"/>
    <x v="8"/>
    <n v="-124.59"/>
    <n v="24.18"/>
    <x v="0"/>
    <x v="3"/>
  </r>
  <r>
    <s v="IN-2014-51222"/>
    <x v="1371"/>
    <d v="2014-11-06T00:00:00"/>
    <x v="3"/>
    <x v="244"/>
    <x v="1"/>
    <s v="Sichuan"/>
    <s v="China"/>
    <x v="1"/>
    <x v="9"/>
    <x v="3708"/>
    <x v="1"/>
    <x v="3"/>
    <x v="2251"/>
    <n v="151"/>
    <x v="1"/>
    <x v="0"/>
    <n v="9"/>
    <n v="23.53"/>
    <x v="0"/>
    <x v="3"/>
  </r>
  <r>
    <s v="ES-2014-2573330"/>
    <x v="1371"/>
    <d v="2014-11-08T00:00:00"/>
    <x v="0"/>
    <x v="512"/>
    <x v="1"/>
    <s v="North Rhine-Westphalia"/>
    <s v="Germany"/>
    <x v="3"/>
    <x v="6"/>
    <x v="8618"/>
    <x v="2"/>
    <x v="4"/>
    <x v="3320"/>
    <n v="348"/>
    <x v="2"/>
    <x v="0"/>
    <n v="76.44"/>
    <n v="22.77"/>
    <x v="0"/>
    <x v="3"/>
  </r>
  <r>
    <s v="IT-2014-4099324"/>
    <x v="1371"/>
    <d v="2014-11-07T00:00:00"/>
    <x v="0"/>
    <x v="473"/>
    <x v="0"/>
    <s v="Lazio"/>
    <s v="Italy"/>
    <x v="3"/>
    <x v="7"/>
    <x v="6440"/>
    <x v="2"/>
    <x v="4"/>
    <x v="1046"/>
    <n v="209"/>
    <x v="0"/>
    <x v="3"/>
    <n v="-20.952000000000002"/>
    <n v="19.22"/>
    <x v="1"/>
    <x v="3"/>
  </r>
  <r>
    <s v="MX-2014-162075"/>
    <x v="1371"/>
    <d v="2014-11-08T00:00:00"/>
    <x v="0"/>
    <x v="595"/>
    <x v="0"/>
    <s v="Bolívar"/>
    <s v="Colombia"/>
    <x v="5"/>
    <x v="7"/>
    <x v="227"/>
    <x v="1"/>
    <x v="9"/>
    <x v="214"/>
    <n v="226"/>
    <x v="0"/>
    <x v="0"/>
    <n v="33.96"/>
    <n v="18.850000000000001"/>
    <x v="0"/>
    <x v="3"/>
  </r>
  <r>
    <s v="CA-2014-143567"/>
    <x v="1371"/>
    <d v="2014-11-06T00:00:00"/>
    <x v="1"/>
    <x v="738"/>
    <x v="2"/>
    <s v="Kentucky"/>
    <s v="United States"/>
    <x v="6"/>
    <x v="7"/>
    <x v="8654"/>
    <x v="0"/>
    <x v="0"/>
    <x v="3603"/>
    <n v="60"/>
    <x v="2"/>
    <x v="0"/>
    <n v="16.7776"/>
    <n v="16.13"/>
    <x v="2"/>
    <x v="3"/>
  </r>
  <r>
    <s v="US-2014-145597"/>
    <x v="1371"/>
    <d v="2014-11-06T00:00:00"/>
    <x v="3"/>
    <x v="57"/>
    <x v="2"/>
    <s v="Illinois"/>
    <s v="United States"/>
    <x v="6"/>
    <x v="6"/>
    <x v="8204"/>
    <x v="0"/>
    <x v="13"/>
    <x v="3521"/>
    <n v="54"/>
    <x v="2"/>
    <x v="9"/>
    <n v="5.4336000000000002"/>
    <n v="13.06"/>
    <x v="1"/>
    <x v="3"/>
  </r>
  <r>
    <s v="US-2014-163790"/>
    <x v="1371"/>
    <d v="2014-11-05T00:00:00"/>
    <x v="1"/>
    <x v="519"/>
    <x v="1"/>
    <s v="California"/>
    <s v="United States"/>
    <x v="6"/>
    <x v="11"/>
    <x v="4449"/>
    <x v="0"/>
    <x v="14"/>
    <x v="2622"/>
    <n v="77"/>
    <x v="5"/>
    <x v="0"/>
    <n v="38.29"/>
    <n v="12.32"/>
    <x v="2"/>
    <x v="3"/>
  </r>
  <r>
    <s v="CA-2014-120061"/>
    <x v="1371"/>
    <d v="2014-11-08T00:00:00"/>
    <x v="1"/>
    <x v="85"/>
    <x v="1"/>
    <s v="Ohio"/>
    <s v="United States"/>
    <x v="6"/>
    <x v="10"/>
    <x v="5019"/>
    <x v="1"/>
    <x v="7"/>
    <x v="2819"/>
    <n v="155"/>
    <x v="0"/>
    <x v="20"/>
    <n v="-35.513599999999997"/>
    <n v="12.1"/>
    <x v="0"/>
    <x v="3"/>
  </r>
  <r>
    <s v="MX-2014-116022"/>
    <x v="1371"/>
    <d v="2014-11-10T00:00:00"/>
    <x v="0"/>
    <x v="139"/>
    <x v="2"/>
    <s v="Santo Domingo"/>
    <s v="Dominican Republic"/>
    <x v="5"/>
    <x v="8"/>
    <x v="6042"/>
    <x v="0"/>
    <x v="13"/>
    <x v="3085"/>
    <n v="127"/>
    <x v="3"/>
    <x v="9"/>
    <n v="44.36"/>
    <n v="10.95"/>
    <x v="0"/>
    <x v="3"/>
  </r>
  <r>
    <s v="US-2014-169740"/>
    <x v="1371"/>
    <d v="2014-11-10T00:00:00"/>
    <x v="0"/>
    <x v="240"/>
    <x v="1"/>
    <s v="Lima (city)"/>
    <s v="Peru"/>
    <x v="5"/>
    <x v="7"/>
    <x v="3004"/>
    <x v="0"/>
    <x v="16"/>
    <x v="1400"/>
    <n v="118"/>
    <x v="6"/>
    <x v="3"/>
    <n v="-23.616"/>
    <n v="10.87"/>
    <x v="0"/>
    <x v="3"/>
  </r>
  <r>
    <s v="US-2014-115609"/>
    <x v="1371"/>
    <d v="2014-11-08T00:00:00"/>
    <x v="0"/>
    <x v="438"/>
    <x v="0"/>
    <s v="California"/>
    <s v="United States"/>
    <x v="6"/>
    <x v="11"/>
    <x v="8139"/>
    <x v="0"/>
    <x v="5"/>
    <x v="3508"/>
    <n v="168"/>
    <x v="3"/>
    <x v="0"/>
    <n v="43.706000000000003"/>
    <n v="10.3"/>
    <x v="0"/>
    <x v="3"/>
  </r>
  <r>
    <s v="IN-2014-60476"/>
    <x v="1371"/>
    <d v="2014-11-07T00:00:00"/>
    <x v="0"/>
    <x v="741"/>
    <x v="0"/>
    <s v="Shanghai"/>
    <s v="China"/>
    <x v="1"/>
    <x v="9"/>
    <x v="3073"/>
    <x v="0"/>
    <x v="14"/>
    <x v="2065"/>
    <n v="185"/>
    <x v="3"/>
    <x v="0"/>
    <n v="73.8"/>
    <n v="9.36"/>
    <x v="0"/>
    <x v="3"/>
  </r>
  <r>
    <s v="IZ-2014-1640"/>
    <x v="1371"/>
    <d v="2014-11-07T00:00:00"/>
    <x v="0"/>
    <x v="78"/>
    <x v="0"/>
    <s v="Baghdad"/>
    <s v="Iraq"/>
    <x v="2"/>
    <x v="2"/>
    <x v="7907"/>
    <x v="2"/>
    <x v="10"/>
    <x v="623"/>
    <n v="65"/>
    <x v="4"/>
    <x v="0"/>
    <n v="24.12"/>
    <n v="8.94"/>
    <x v="1"/>
    <x v="3"/>
  </r>
  <r>
    <s v="US-2014-163790"/>
    <x v="1371"/>
    <d v="2014-11-05T00:00:00"/>
    <x v="1"/>
    <x v="519"/>
    <x v="1"/>
    <s v="California"/>
    <s v="United States"/>
    <x v="6"/>
    <x v="11"/>
    <x v="1038"/>
    <x v="1"/>
    <x v="3"/>
    <x v="888"/>
    <n v="25"/>
    <x v="1"/>
    <x v="0"/>
    <n v="10.5084"/>
    <n v="8.4499999999999993"/>
    <x v="2"/>
    <x v="3"/>
  </r>
  <r>
    <s v="EG-2014-3540"/>
    <x v="1371"/>
    <d v="2014-11-08T00:00:00"/>
    <x v="0"/>
    <x v="207"/>
    <x v="0"/>
    <s v="Al Buhayrah"/>
    <s v="Egypt"/>
    <x v="0"/>
    <x v="0"/>
    <x v="2488"/>
    <x v="2"/>
    <x v="6"/>
    <x v="886"/>
    <n v="127"/>
    <x v="4"/>
    <x v="0"/>
    <n v="7.59"/>
    <n v="6.55"/>
    <x v="0"/>
    <x v="3"/>
  </r>
  <r>
    <s v="MX-2014-164812"/>
    <x v="1371"/>
    <d v="2014-11-07T00:00:00"/>
    <x v="0"/>
    <x v="167"/>
    <x v="1"/>
    <s v="Puebla"/>
    <s v="Mexico"/>
    <x v="5"/>
    <x v="3"/>
    <x v="3697"/>
    <x v="0"/>
    <x v="2"/>
    <x v="96"/>
    <n v="68"/>
    <x v="6"/>
    <x v="0"/>
    <n v="27.72"/>
    <n v="6.33"/>
    <x v="0"/>
    <x v="3"/>
  </r>
  <r>
    <s v="IN-2014-51222"/>
    <x v="1371"/>
    <d v="2014-11-06T00:00:00"/>
    <x v="3"/>
    <x v="244"/>
    <x v="1"/>
    <s v="Sichuan"/>
    <s v="China"/>
    <x v="1"/>
    <x v="9"/>
    <x v="5287"/>
    <x v="0"/>
    <x v="2"/>
    <x v="2906"/>
    <n v="98"/>
    <x v="1"/>
    <x v="0"/>
    <n v="5.85"/>
    <n v="6.02"/>
    <x v="0"/>
    <x v="3"/>
  </r>
  <r>
    <s v="US-2014-169740"/>
    <x v="1371"/>
    <d v="2014-11-10T00:00:00"/>
    <x v="0"/>
    <x v="240"/>
    <x v="1"/>
    <s v="Lima (city)"/>
    <s v="Peru"/>
    <x v="5"/>
    <x v="7"/>
    <x v="2365"/>
    <x v="1"/>
    <x v="3"/>
    <x v="1231"/>
    <n v="217"/>
    <x v="3"/>
    <x v="3"/>
    <n v="-108.68"/>
    <n v="5.5"/>
    <x v="0"/>
    <x v="3"/>
  </r>
  <r>
    <s v="MX-2014-143595"/>
    <x v="1371"/>
    <d v="2014-11-09T00:00:00"/>
    <x v="0"/>
    <x v="307"/>
    <x v="1"/>
    <s v="Tolima"/>
    <s v="Colombia"/>
    <x v="5"/>
    <x v="7"/>
    <x v="3896"/>
    <x v="0"/>
    <x v="12"/>
    <x v="2077"/>
    <n v="60"/>
    <x v="5"/>
    <x v="0"/>
    <n v="12.46"/>
    <n v="4.8099999999999996"/>
    <x v="0"/>
    <x v="3"/>
  </r>
  <r>
    <s v="US-2014-117667"/>
    <x v="1371"/>
    <d v="2014-11-09T00:00:00"/>
    <x v="0"/>
    <x v="532"/>
    <x v="0"/>
    <s v="México"/>
    <s v="Mexico"/>
    <x v="5"/>
    <x v="3"/>
    <x v="7339"/>
    <x v="1"/>
    <x v="7"/>
    <x v="1874"/>
    <n v="35"/>
    <x v="4"/>
    <x v="9"/>
    <n v="-3.0760000000000001"/>
    <n v="4.46"/>
    <x v="3"/>
    <x v="3"/>
  </r>
  <r>
    <s v="GH-2014-6030"/>
    <x v="1371"/>
    <d v="2014-11-04T00:00:00"/>
    <x v="3"/>
    <x v="729"/>
    <x v="1"/>
    <s v="Ashanti"/>
    <s v="Ghana"/>
    <x v="0"/>
    <x v="0"/>
    <x v="5484"/>
    <x v="0"/>
    <x v="1"/>
    <x v="352"/>
    <n v="136"/>
    <x v="2"/>
    <x v="0"/>
    <n v="21.72"/>
    <n v="4.2300000000000004"/>
    <x v="1"/>
    <x v="3"/>
  </r>
  <r>
    <s v="ZI-2014-4230"/>
    <x v="1371"/>
    <d v="2014-11-10T00:00:00"/>
    <x v="0"/>
    <x v="652"/>
    <x v="2"/>
    <s v="Harare"/>
    <s v="Zimbabwe"/>
    <x v="0"/>
    <x v="0"/>
    <x v="2301"/>
    <x v="0"/>
    <x v="16"/>
    <x v="300"/>
    <n v="40"/>
    <x v="9"/>
    <x v="13"/>
    <n v="-89.13"/>
    <n v="4.22"/>
    <x v="3"/>
    <x v="3"/>
  </r>
  <r>
    <s v="IN-2014-59650"/>
    <x v="1371"/>
    <d v="2014-11-05T00:00:00"/>
    <x v="3"/>
    <x v="20"/>
    <x v="1"/>
    <s v="Assam"/>
    <s v="India"/>
    <x v="1"/>
    <x v="12"/>
    <x v="115"/>
    <x v="0"/>
    <x v="16"/>
    <x v="113"/>
    <n v="23"/>
    <x v="0"/>
    <x v="0"/>
    <n v="10.74"/>
    <n v="4.16"/>
    <x v="1"/>
    <x v="3"/>
  </r>
  <r>
    <s v="IN-2014-65418"/>
    <x v="1371"/>
    <d v="2014-11-08T00:00:00"/>
    <x v="1"/>
    <x v="336"/>
    <x v="0"/>
    <s v="Australian Capital Territory"/>
    <s v="Australia"/>
    <x v="1"/>
    <x v="1"/>
    <x v="941"/>
    <x v="0"/>
    <x v="13"/>
    <x v="197"/>
    <n v="33"/>
    <x v="0"/>
    <x v="3"/>
    <n v="1.044"/>
    <n v="3.84"/>
    <x v="0"/>
    <x v="3"/>
  </r>
  <r>
    <s v="IN-2014-60476"/>
    <x v="1371"/>
    <d v="2014-11-07T00:00:00"/>
    <x v="0"/>
    <x v="741"/>
    <x v="0"/>
    <s v="Shanghai"/>
    <s v="China"/>
    <x v="1"/>
    <x v="9"/>
    <x v="8002"/>
    <x v="0"/>
    <x v="13"/>
    <x v="487"/>
    <n v="50"/>
    <x v="0"/>
    <x v="0"/>
    <n v="13.86"/>
    <n v="3.55"/>
    <x v="0"/>
    <x v="3"/>
  </r>
  <r>
    <s v="IT-2014-1866474"/>
    <x v="1371"/>
    <d v="2014-11-07T00:00:00"/>
    <x v="0"/>
    <x v="189"/>
    <x v="0"/>
    <s v="North Holland"/>
    <s v="Netherlands"/>
    <x v="3"/>
    <x v="6"/>
    <x v="1008"/>
    <x v="0"/>
    <x v="12"/>
    <x v="861"/>
    <n v="42"/>
    <x v="11"/>
    <x v="2"/>
    <n v="-15.3"/>
    <n v="3.51"/>
    <x v="0"/>
    <x v="3"/>
  </r>
  <r>
    <s v="CG-2014-3890"/>
    <x v="1371"/>
    <d v="2014-11-05T00:00:00"/>
    <x v="3"/>
    <x v="611"/>
    <x v="0"/>
    <s v="Kinshasa"/>
    <s v="Democratic Republic of the Congo"/>
    <x v="0"/>
    <x v="0"/>
    <x v="7495"/>
    <x v="1"/>
    <x v="3"/>
    <x v="2919"/>
    <n v="41"/>
    <x v="4"/>
    <x v="0"/>
    <n v="5.28"/>
    <n v="3.48"/>
    <x v="1"/>
    <x v="3"/>
  </r>
  <r>
    <s v="US-2014-163790"/>
    <x v="1371"/>
    <d v="2014-11-05T00:00:00"/>
    <x v="1"/>
    <x v="519"/>
    <x v="1"/>
    <s v="California"/>
    <s v="United States"/>
    <x v="6"/>
    <x v="11"/>
    <x v="2551"/>
    <x v="0"/>
    <x v="13"/>
    <x v="1804"/>
    <n v="9"/>
    <x v="3"/>
    <x v="0"/>
    <n v="4.2240000000000002"/>
    <n v="3.22"/>
    <x v="2"/>
    <x v="3"/>
  </r>
  <r>
    <s v="CA-2014-167227"/>
    <x v="1371"/>
    <d v="2014-11-06T00:00:00"/>
    <x v="3"/>
    <x v="788"/>
    <x v="0"/>
    <s v="Missouri"/>
    <s v="United States"/>
    <x v="6"/>
    <x v="6"/>
    <x v="4228"/>
    <x v="0"/>
    <x v="2"/>
    <x v="2550"/>
    <n v="12"/>
    <x v="0"/>
    <x v="0"/>
    <n v="5.7624000000000004"/>
    <n v="2.74"/>
    <x v="2"/>
    <x v="3"/>
  </r>
  <r>
    <s v="IZ-2014-1640"/>
    <x v="1371"/>
    <d v="2014-11-07T00:00:00"/>
    <x v="0"/>
    <x v="78"/>
    <x v="0"/>
    <s v="Baghdad"/>
    <s v="Iraq"/>
    <x v="2"/>
    <x v="2"/>
    <x v="6648"/>
    <x v="0"/>
    <x v="13"/>
    <x v="1165"/>
    <n v="18"/>
    <x v="4"/>
    <x v="0"/>
    <n v="1.41"/>
    <n v="2.4900000000000002"/>
    <x v="1"/>
    <x v="3"/>
  </r>
  <r>
    <s v="EG-2014-3540"/>
    <x v="1371"/>
    <d v="2014-11-08T00:00:00"/>
    <x v="0"/>
    <x v="207"/>
    <x v="0"/>
    <s v="Al Buhayrah"/>
    <s v="Egypt"/>
    <x v="0"/>
    <x v="0"/>
    <x v="9662"/>
    <x v="0"/>
    <x v="15"/>
    <x v="1002"/>
    <n v="34"/>
    <x v="0"/>
    <x v="0"/>
    <n v="12.42"/>
    <n v="2.4500000000000002"/>
    <x v="0"/>
    <x v="3"/>
  </r>
  <r>
    <s v="IT-2014-4099324"/>
    <x v="1371"/>
    <d v="2014-11-07T00:00:00"/>
    <x v="0"/>
    <x v="473"/>
    <x v="0"/>
    <s v="Lazio"/>
    <s v="Italy"/>
    <x v="3"/>
    <x v="7"/>
    <x v="1845"/>
    <x v="0"/>
    <x v="0"/>
    <x v="49"/>
    <n v="24"/>
    <x v="0"/>
    <x v="3"/>
    <n v="-14.148"/>
    <n v="2.15"/>
    <x v="1"/>
    <x v="3"/>
  </r>
  <r>
    <s v="CA-2014-116358"/>
    <x v="1371"/>
    <d v="2014-11-07T00:00:00"/>
    <x v="0"/>
    <x v="361"/>
    <x v="2"/>
    <s v="Kansas"/>
    <s v="United States"/>
    <x v="6"/>
    <x v="6"/>
    <x v="2729"/>
    <x v="0"/>
    <x v="15"/>
    <x v="181"/>
    <n v="18"/>
    <x v="1"/>
    <x v="0"/>
    <n v="9.1199999999999992"/>
    <n v="2.12"/>
    <x v="1"/>
    <x v="3"/>
  </r>
  <r>
    <s v="CA-2014-168179"/>
    <x v="1371"/>
    <d v="2014-11-08T00:00:00"/>
    <x v="0"/>
    <x v="458"/>
    <x v="0"/>
    <s v="Utah"/>
    <s v="United States"/>
    <x v="6"/>
    <x v="11"/>
    <x v="704"/>
    <x v="0"/>
    <x v="2"/>
    <x v="626"/>
    <n v="19"/>
    <x v="1"/>
    <x v="0"/>
    <n v="9.3312000000000008"/>
    <n v="2.06"/>
    <x v="1"/>
    <x v="3"/>
  </r>
  <r>
    <s v="CA-2014-116358"/>
    <x v="1371"/>
    <d v="2014-11-07T00:00:00"/>
    <x v="0"/>
    <x v="361"/>
    <x v="2"/>
    <s v="Kansas"/>
    <s v="United States"/>
    <x v="6"/>
    <x v="6"/>
    <x v="1072"/>
    <x v="0"/>
    <x v="13"/>
    <x v="913"/>
    <n v="28"/>
    <x v="6"/>
    <x v="0"/>
    <n v="9.1674000000000007"/>
    <n v="1.98"/>
    <x v="1"/>
    <x v="3"/>
  </r>
  <r>
    <s v="CA-2014-127782"/>
    <x v="1371"/>
    <d v="2014-11-07T00:00:00"/>
    <x v="0"/>
    <x v="484"/>
    <x v="2"/>
    <s v="Pennsylvania"/>
    <s v="United States"/>
    <x v="6"/>
    <x v="10"/>
    <x v="3772"/>
    <x v="0"/>
    <x v="5"/>
    <x v="2362"/>
    <n v="20"/>
    <x v="1"/>
    <x v="9"/>
    <n v="1.2585"/>
    <n v="1.87"/>
    <x v="0"/>
    <x v="3"/>
  </r>
  <r>
    <s v="IN-2014-60476"/>
    <x v="1371"/>
    <d v="2014-11-07T00:00:00"/>
    <x v="0"/>
    <x v="741"/>
    <x v="0"/>
    <s v="Shanghai"/>
    <s v="China"/>
    <x v="1"/>
    <x v="9"/>
    <x v="1298"/>
    <x v="0"/>
    <x v="16"/>
    <x v="1075"/>
    <n v="27"/>
    <x v="0"/>
    <x v="0"/>
    <n v="13.2"/>
    <n v="1.72"/>
    <x v="0"/>
    <x v="3"/>
  </r>
  <r>
    <s v="EG-2014-3540"/>
    <x v="1371"/>
    <d v="2014-11-08T00:00:00"/>
    <x v="0"/>
    <x v="207"/>
    <x v="0"/>
    <s v="Al Buhayrah"/>
    <s v="Egypt"/>
    <x v="0"/>
    <x v="0"/>
    <x v="1533"/>
    <x v="0"/>
    <x v="16"/>
    <x v="778"/>
    <n v="15"/>
    <x v="4"/>
    <x v="0"/>
    <n v="4.8"/>
    <n v="1.6"/>
    <x v="0"/>
    <x v="3"/>
  </r>
  <r>
    <s v="ES-2014-1667007"/>
    <x v="1371"/>
    <d v="2014-11-07T00:00:00"/>
    <x v="0"/>
    <x v="700"/>
    <x v="2"/>
    <s v="Tuscany"/>
    <s v="Italy"/>
    <x v="3"/>
    <x v="7"/>
    <x v="9072"/>
    <x v="0"/>
    <x v="14"/>
    <x v="2424"/>
    <n v="29"/>
    <x v="1"/>
    <x v="0"/>
    <n v="2.25"/>
    <n v="1.58"/>
    <x v="0"/>
    <x v="3"/>
  </r>
  <r>
    <s v="US-2014-163790"/>
    <x v="1371"/>
    <d v="2014-11-05T00:00:00"/>
    <x v="1"/>
    <x v="519"/>
    <x v="1"/>
    <s v="California"/>
    <s v="United States"/>
    <x v="6"/>
    <x v="11"/>
    <x v="3278"/>
    <x v="0"/>
    <x v="15"/>
    <x v="2158"/>
    <n v="6"/>
    <x v="1"/>
    <x v="0"/>
    <n v="0.16739999999999999"/>
    <n v="1.46"/>
    <x v="2"/>
    <x v="3"/>
  </r>
  <r>
    <s v="IN-2014-60476"/>
    <x v="1371"/>
    <d v="2014-11-07T00:00:00"/>
    <x v="0"/>
    <x v="741"/>
    <x v="0"/>
    <s v="Shanghai"/>
    <s v="China"/>
    <x v="1"/>
    <x v="9"/>
    <x v="5103"/>
    <x v="0"/>
    <x v="15"/>
    <x v="2563"/>
    <n v="49"/>
    <x v="3"/>
    <x v="0"/>
    <n v="3.9"/>
    <n v="1.4"/>
    <x v="0"/>
    <x v="3"/>
  </r>
  <r>
    <s v="MX-2014-164812"/>
    <x v="1371"/>
    <d v="2014-11-07T00:00:00"/>
    <x v="0"/>
    <x v="167"/>
    <x v="1"/>
    <s v="Puebla"/>
    <s v="Mexico"/>
    <x v="5"/>
    <x v="3"/>
    <x v="8913"/>
    <x v="0"/>
    <x v="12"/>
    <x v="330"/>
    <n v="17"/>
    <x v="0"/>
    <x v="0"/>
    <n v="8.08"/>
    <n v="1.4"/>
    <x v="0"/>
    <x v="3"/>
  </r>
  <r>
    <s v="US-2014-100146"/>
    <x v="1371"/>
    <d v="2014-11-07T00:00:00"/>
    <x v="0"/>
    <x v="563"/>
    <x v="0"/>
    <s v="Francisco Morazán"/>
    <s v="Honduras"/>
    <x v="5"/>
    <x v="6"/>
    <x v="7004"/>
    <x v="0"/>
    <x v="12"/>
    <x v="2610"/>
    <n v="9"/>
    <x v="0"/>
    <x v="3"/>
    <n v="-4.3280000000000003"/>
    <n v="1.34"/>
    <x v="1"/>
    <x v="3"/>
  </r>
  <r>
    <s v="IN-2014-60476"/>
    <x v="1371"/>
    <d v="2014-11-07T00:00:00"/>
    <x v="0"/>
    <x v="741"/>
    <x v="0"/>
    <s v="Shanghai"/>
    <s v="China"/>
    <x v="1"/>
    <x v="9"/>
    <x v="8000"/>
    <x v="0"/>
    <x v="15"/>
    <x v="1841"/>
    <n v="27"/>
    <x v="0"/>
    <x v="0"/>
    <n v="9.24"/>
    <n v="1.29"/>
    <x v="0"/>
    <x v="3"/>
  </r>
  <r>
    <s v="MX-2014-116022"/>
    <x v="1371"/>
    <d v="2014-11-10T00:00:00"/>
    <x v="0"/>
    <x v="139"/>
    <x v="2"/>
    <s v="Santo Domingo"/>
    <s v="Dominican Republic"/>
    <x v="5"/>
    <x v="8"/>
    <x v="1648"/>
    <x v="0"/>
    <x v="15"/>
    <x v="94"/>
    <n v="15"/>
    <x v="0"/>
    <x v="9"/>
    <n v="2.2000000000000002"/>
    <n v="1.23"/>
    <x v="0"/>
    <x v="3"/>
  </r>
  <r>
    <s v="US-2014-169740"/>
    <x v="1371"/>
    <d v="2014-11-10T00:00:00"/>
    <x v="0"/>
    <x v="240"/>
    <x v="1"/>
    <s v="Lima (city)"/>
    <s v="Peru"/>
    <x v="5"/>
    <x v="7"/>
    <x v="5143"/>
    <x v="0"/>
    <x v="15"/>
    <x v="2564"/>
    <n v="17"/>
    <x v="1"/>
    <x v="3"/>
    <n v="-11.256"/>
    <n v="1.1000000000000001"/>
    <x v="0"/>
    <x v="3"/>
  </r>
  <r>
    <s v="MX-2014-164812"/>
    <x v="1371"/>
    <d v="2014-11-07T00:00:00"/>
    <x v="0"/>
    <x v="167"/>
    <x v="1"/>
    <s v="Puebla"/>
    <s v="Mexico"/>
    <x v="5"/>
    <x v="3"/>
    <x v="7001"/>
    <x v="0"/>
    <x v="15"/>
    <x v="1686"/>
    <n v="19"/>
    <x v="0"/>
    <x v="0"/>
    <n v="7.84"/>
    <n v="1.08"/>
    <x v="0"/>
    <x v="3"/>
  </r>
  <r>
    <s v="IN-2014-41989"/>
    <x v="1371"/>
    <d v="2014-11-08T00:00:00"/>
    <x v="0"/>
    <x v="348"/>
    <x v="0"/>
    <s v="Jawa Barat"/>
    <s v="Indonesia"/>
    <x v="1"/>
    <x v="5"/>
    <x v="6714"/>
    <x v="0"/>
    <x v="16"/>
    <x v="97"/>
    <n v="11"/>
    <x v="0"/>
    <x v="11"/>
    <n v="3.9077999999999999"/>
    <n v="0.99"/>
    <x v="0"/>
    <x v="3"/>
  </r>
  <r>
    <s v="MX-2014-147214"/>
    <x v="1371"/>
    <d v="2014-11-07T00:00:00"/>
    <x v="0"/>
    <x v="477"/>
    <x v="0"/>
    <s v="Baja California"/>
    <s v="Mexico"/>
    <x v="5"/>
    <x v="3"/>
    <x v="2940"/>
    <x v="1"/>
    <x v="3"/>
    <x v="419"/>
    <n v="8"/>
    <x v="4"/>
    <x v="3"/>
    <n v="0.36"/>
    <n v="0.79"/>
    <x v="1"/>
    <x v="3"/>
  </r>
  <r>
    <s v="EG-2014-6810"/>
    <x v="1371"/>
    <d v="2014-11-07T00:00:00"/>
    <x v="0"/>
    <x v="247"/>
    <x v="2"/>
    <s v="Al Qahirah"/>
    <s v="Egypt"/>
    <x v="0"/>
    <x v="0"/>
    <x v="7576"/>
    <x v="0"/>
    <x v="14"/>
    <x v="1703"/>
    <n v="12"/>
    <x v="4"/>
    <x v="0"/>
    <n v="3.36"/>
    <n v="0.68"/>
    <x v="0"/>
    <x v="3"/>
  </r>
  <r>
    <s v="CA-2014-164049"/>
    <x v="1371"/>
    <d v="2014-11-07T00:00:00"/>
    <x v="0"/>
    <x v="202"/>
    <x v="2"/>
    <s v="Washington"/>
    <s v="United States"/>
    <x v="6"/>
    <x v="11"/>
    <x v="5927"/>
    <x v="0"/>
    <x v="2"/>
    <x v="3066"/>
    <n v="24"/>
    <x v="3"/>
    <x v="0"/>
    <n v="10.7325"/>
    <n v="0.57999999999999996"/>
    <x v="0"/>
    <x v="3"/>
  </r>
  <r>
    <s v="TU-2014-5790"/>
    <x v="1371"/>
    <d v="2014-11-07T00:00:00"/>
    <x v="1"/>
    <x v="502"/>
    <x v="0"/>
    <s v="Ankara"/>
    <s v="Turkey"/>
    <x v="2"/>
    <x v="2"/>
    <x v="6583"/>
    <x v="0"/>
    <x v="15"/>
    <x v="2016"/>
    <n v="6"/>
    <x v="4"/>
    <x v="8"/>
    <n v="-1.6080000000000001"/>
    <n v="0.53"/>
    <x v="0"/>
    <x v="3"/>
  </r>
  <r>
    <s v="CA-2014-143567"/>
    <x v="1371"/>
    <d v="2014-11-06T00:00:00"/>
    <x v="1"/>
    <x v="738"/>
    <x v="2"/>
    <s v="Kentucky"/>
    <s v="United States"/>
    <x v="6"/>
    <x v="7"/>
    <x v="4225"/>
    <x v="0"/>
    <x v="14"/>
    <x v="2548"/>
    <n v="5"/>
    <x v="0"/>
    <x v="0"/>
    <n v="2.6067999999999998"/>
    <n v="0.52"/>
    <x v="2"/>
    <x v="3"/>
  </r>
  <r>
    <s v="CA-2014-127782"/>
    <x v="1371"/>
    <d v="2014-11-07T00:00:00"/>
    <x v="0"/>
    <x v="484"/>
    <x v="2"/>
    <s v="Pennsylvania"/>
    <s v="United States"/>
    <x v="6"/>
    <x v="10"/>
    <x v="3910"/>
    <x v="0"/>
    <x v="14"/>
    <x v="2415"/>
    <n v="9"/>
    <x v="1"/>
    <x v="9"/>
    <n v="2.8782000000000001"/>
    <n v="0.5"/>
    <x v="0"/>
    <x v="3"/>
  </r>
  <r>
    <s v="CA-2014-127782"/>
    <x v="1371"/>
    <d v="2014-11-07T00:00:00"/>
    <x v="0"/>
    <x v="484"/>
    <x v="2"/>
    <s v="Pennsylvania"/>
    <s v="United States"/>
    <x v="6"/>
    <x v="10"/>
    <x v="380"/>
    <x v="1"/>
    <x v="3"/>
    <x v="348"/>
    <n v="3"/>
    <x v="4"/>
    <x v="9"/>
    <n v="0.66239999999999999"/>
    <n v="0.41"/>
    <x v="0"/>
    <x v="3"/>
  </r>
  <r>
    <s v="CA-2014-169005"/>
    <x v="1371"/>
    <d v="2014-11-07T00:00:00"/>
    <x v="0"/>
    <x v="775"/>
    <x v="0"/>
    <s v="Virginia"/>
    <s v="United States"/>
    <x v="6"/>
    <x v="7"/>
    <x v="9516"/>
    <x v="0"/>
    <x v="13"/>
    <x v="3720"/>
    <n v="6"/>
    <x v="0"/>
    <x v="0"/>
    <n v="1.4456"/>
    <n v="0.26"/>
    <x v="0"/>
    <x v="3"/>
  </r>
  <r>
    <s v="IN-2014-13597"/>
    <x v="1371"/>
    <d v="2014-11-07T00:00:00"/>
    <x v="0"/>
    <x v="732"/>
    <x v="0"/>
    <s v="Tamil Nadu"/>
    <s v="India"/>
    <x v="1"/>
    <x v="12"/>
    <x v="3099"/>
    <x v="0"/>
    <x v="12"/>
    <x v="2074"/>
    <n v="6"/>
    <x v="4"/>
    <x v="0"/>
    <n v="2.94"/>
    <n v="0.11"/>
    <x v="0"/>
    <x v="3"/>
  </r>
  <r>
    <s v="US-2014-105998"/>
    <x v="1372"/>
    <d v="2014-11-06T00:00:00"/>
    <x v="3"/>
    <x v="737"/>
    <x v="1"/>
    <s v="California"/>
    <s v="United States"/>
    <x v="6"/>
    <x v="11"/>
    <x v="6517"/>
    <x v="1"/>
    <x v="8"/>
    <x v="3216"/>
    <n v="1673"/>
    <x v="11"/>
    <x v="9"/>
    <n v="20.9148"/>
    <n v="242.63"/>
    <x v="0"/>
    <x v="3"/>
  </r>
  <r>
    <s v="ES-2014-5507713"/>
    <x v="1372"/>
    <d v="2014-11-07T00:00:00"/>
    <x v="3"/>
    <x v="228"/>
    <x v="2"/>
    <s v="Aquitaine"/>
    <s v="France"/>
    <x v="3"/>
    <x v="6"/>
    <x v="8622"/>
    <x v="2"/>
    <x v="4"/>
    <x v="1347"/>
    <n v="765"/>
    <x v="1"/>
    <x v="17"/>
    <n v="-36.081000000000003"/>
    <n v="242.18"/>
    <x v="2"/>
    <x v="3"/>
  </r>
  <r>
    <s v="MX-2014-125822"/>
    <x v="1372"/>
    <d v="2014-11-05T00:00:00"/>
    <x v="3"/>
    <x v="8"/>
    <x v="0"/>
    <s v="Santo Domingo"/>
    <s v="Dominican Republic"/>
    <x v="5"/>
    <x v="8"/>
    <x v="6623"/>
    <x v="2"/>
    <x v="10"/>
    <x v="280"/>
    <n v="696"/>
    <x v="0"/>
    <x v="9"/>
    <n v="121.83199999999999"/>
    <n v="135.15"/>
    <x v="1"/>
    <x v="3"/>
  </r>
  <r>
    <s v="US-2014-152492"/>
    <x v="1372"/>
    <d v="2014-11-08T00:00:00"/>
    <x v="0"/>
    <x v="686"/>
    <x v="2"/>
    <s v="Atlántida"/>
    <s v="Honduras"/>
    <x v="5"/>
    <x v="6"/>
    <x v="5325"/>
    <x v="2"/>
    <x v="11"/>
    <x v="1657"/>
    <n v="513"/>
    <x v="3"/>
    <x v="3"/>
    <n v="-153.97999999999999"/>
    <n v="102.42"/>
    <x v="1"/>
    <x v="3"/>
  </r>
  <r>
    <s v="IN-2014-32609"/>
    <x v="1372"/>
    <d v="2014-11-06T00:00:00"/>
    <x v="3"/>
    <x v="193"/>
    <x v="2"/>
    <s v="Shanghai"/>
    <s v="China"/>
    <x v="1"/>
    <x v="9"/>
    <x v="7181"/>
    <x v="2"/>
    <x v="6"/>
    <x v="2558"/>
    <n v="760"/>
    <x v="0"/>
    <x v="0"/>
    <n v="288.83999999999997"/>
    <n v="84.83"/>
    <x v="0"/>
    <x v="3"/>
  </r>
  <r>
    <s v="IN-2014-60840"/>
    <x v="1372"/>
    <d v="2014-11-06T00:00:00"/>
    <x v="3"/>
    <x v="380"/>
    <x v="0"/>
    <s v="Phnom Penh"/>
    <s v="Cambodia"/>
    <x v="1"/>
    <x v="5"/>
    <x v="3332"/>
    <x v="2"/>
    <x v="4"/>
    <x v="1348"/>
    <n v="892"/>
    <x v="10"/>
    <x v="0"/>
    <n v="445.83"/>
    <n v="83.61"/>
    <x v="0"/>
    <x v="3"/>
  </r>
  <r>
    <s v="IN-2014-57711"/>
    <x v="1372"/>
    <d v="2014-11-08T00:00:00"/>
    <x v="0"/>
    <x v="704"/>
    <x v="2"/>
    <s v="Sichuan"/>
    <s v="China"/>
    <x v="1"/>
    <x v="9"/>
    <x v="8246"/>
    <x v="2"/>
    <x v="4"/>
    <x v="3063"/>
    <n v="870"/>
    <x v="3"/>
    <x v="0"/>
    <n v="408.75"/>
    <n v="71.7"/>
    <x v="1"/>
    <x v="3"/>
  </r>
  <r>
    <s v="IN-2014-12232"/>
    <x v="1372"/>
    <d v="2014-11-11T00:00:00"/>
    <x v="0"/>
    <x v="46"/>
    <x v="0"/>
    <s v="Punjab"/>
    <s v="Pakistan"/>
    <x v="1"/>
    <x v="12"/>
    <x v="5264"/>
    <x v="2"/>
    <x v="6"/>
    <x v="282"/>
    <n v="443"/>
    <x v="1"/>
    <x v="2"/>
    <n v="-381.46499999999997"/>
    <n v="65.88"/>
    <x v="3"/>
    <x v="3"/>
  </r>
  <r>
    <s v="ID-2014-83842"/>
    <x v="1372"/>
    <d v="2014-11-09T00:00:00"/>
    <x v="1"/>
    <x v="406"/>
    <x v="0"/>
    <s v="Queensland"/>
    <s v="Australia"/>
    <x v="1"/>
    <x v="1"/>
    <x v="10160"/>
    <x v="2"/>
    <x v="6"/>
    <x v="594"/>
    <n v="357"/>
    <x v="2"/>
    <x v="3"/>
    <n v="-124.824"/>
    <n v="57.34"/>
    <x v="1"/>
    <x v="3"/>
  </r>
  <r>
    <s v="CA-2014-135419"/>
    <x v="1372"/>
    <d v="2014-11-10T00:00:00"/>
    <x v="0"/>
    <x v="428"/>
    <x v="0"/>
    <s v="California"/>
    <s v="United States"/>
    <x v="6"/>
    <x v="11"/>
    <x v="1369"/>
    <x v="1"/>
    <x v="8"/>
    <x v="1134"/>
    <n v="486"/>
    <x v="2"/>
    <x v="9"/>
    <n v="36.477600000000002"/>
    <n v="48.5"/>
    <x v="0"/>
    <x v="3"/>
  </r>
  <r>
    <s v="IN-2014-60840"/>
    <x v="1372"/>
    <d v="2014-11-06T00:00:00"/>
    <x v="3"/>
    <x v="380"/>
    <x v="0"/>
    <s v="Phnom Penh"/>
    <s v="Cambodia"/>
    <x v="1"/>
    <x v="5"/>
    <x v="7277"/>
    <x v="2"/>
    <x v="6"/>
    <x v="2504"/>
    <n v="245"/>
    <x v="0"/>
    <x v="0"/>
    <n v="31.86"/>
    <n v="45.8"/>
    <x v="0"/>
    <x v="3"/>
  </r>
  <r>
    <s v="CA-2014-100622"/>
    <x v="1372"/>
    <d v="2014-11-08T00:00:00"/>
    <x v="0"/>
    <x v="393"/>
    <x v="0"/>
    <s v="Florida"/>
    <s v="United States"/>
    <x v="6"/>
    <x v="7"/>
    <x v="9627"/>
    <x v="2"/>
    <x v="6"/>
    <x v="3732"/>
    <n v="960"/>
    <x v="0"/>
    <x v="9"/>
    <n v="311.9948"/>
    <n v="44.97"/>
    <x v="0"/>
    <x v="3"/>
  </r>
  <r>
    <s v="ID-2014-83842"/>
    <x v="1372"/>
    <d v="2014-11-09T00:00:00"/>
    <x v="1"/>
    <x v="406"/>
    <x v="0"/>
    <s v="Queensland"/>
    <s v="Australia"/>
    <x v="1"/>
    <x v="1"/>
    <x v="8976"/>
    <x v="2"/>
    <x v="4"/>
    <x v="2079"/>
    <n v="207"/>
    <x v="0"/>
    <x v="3"/>
    <n v="-27.576000000000001"/>
    <n v="43.77"/>
    <x v="1"/>
    <x v="3"/>
  </r>
  <r>
    <s v="MX-2014-125822"/>
    <x v="1372"/>
    <d v="2014-11-05T00:00:00"/>
    <x v="3"/>
    <x v="8"/>
    <x v="0"/>
    <s v="Santo Domingo"/>
    <s v="Dominican Republic"/>
    <x v="5"/>
    <x v="8"/>
    <x v="2793"/>
    <x v="1"/>
    <x v="7"/>
    <x v="1917"/>
    <n v="239"/>
    <x v="5"/>
    <x v="9"/>
    <n v="62.804000000000002"/>
    <n v="41.32"/>
    <x v="1"/>
    <x v="3"/>
  </r>
  <r>
    <s v="US-2014-104738"/>
    <x v="1372"/>
    <d v="2014-11-11T00:00:00"/>
    <x v="0"/>
    <x v="193"/>
    <x v="2"/>
    <s v="Buenos Aires"/>
    <s v="Argentina"/>
    <x v="5"/>
    <x v="7"/>
    <x v="6933"/>
    <x v="2"/>
    <x v="10"/>
    <x v="2033"/>
    <n v="509"/>
    <x v="0"/>
    <x v="3"/>
    <n v="-305.36"/>
    <n v="40.770000000000003"/>
    <x v="0"/>
    <x v="3"/>
  </r>
  <r>
    <s v="MX-2014-167731"/>
    <x v="1372"/>
    <d v="2014-11-09T00:00:00"/>
    <x v="1"/>
    <x v="0"/>
    <x v="0"/>
    <s v="Granma"/>
    <s v="Cuba"/>
    <x v="5"/>
    <x v="8"/>
    <x v="4492"/>
    <x v="1"/>
    <x v="7"/>
    <x v="1485"/>
    <n v="586"/>
    <x v="9"/>
    <x v="0"/>
    <n v="275.60000000000002"/>
    <n v="39.590000000000003"/>
    <x v="0"/>
    <x v="3"/>
  </r>
  <r>
    <s v="IN-2014-57158"/>
    <x v="1372"/>
    <d v="2014-11-08T00:00:00"/>
    <x v="1"/>
    <x v="100"/>
    <x v="2"/>
    <s v="Victoria"/>
    <s v="Australia"/>
    <x v="1"/>
    <x v="1"/>
    <x v="5383"/>
    <x v="1"/>
    <x v="7"/>
    <x v="2932"/>
    <n v="845"/>
    <x v="0"/>
    <x v="1"/>
    <n v="197.244"/>
    <n v="34.33"/>
    <x v="0"/>
    <x v="3"/>
  </r>
  <r>
    <s v="US-2014-152492"/>
    <x v="1372"/>
    <d v="2014-11-08T00:00:00"/>
    <x v="0"/>
    <x v="686"/>
    <x v="2"/>
    <s v="Atlántida"/>
    <s v="Honduras"/>
    <x v="5"/>
    <x v="6"/>
    <x v="2793"/>
    <x v="1"/>
    <x v="7"/>
    <x v="1917"/>
    <n v="180"/>
    <x v="5"/>
    <x v="3"/>
    <n v="2.968"/>
    <n v="33.81"/>
    <x v="1"/>
    <x v="3"/>
  </r>
  <r>
    <s v="IN-2014-57711"/>
    <x v="1372"/>
    <d v="2014-11-08T00:00:00"/>
    <x v="0"/>
    <x v="704"/>
    <x v="2"/>
    <s v="Sichuan"/>
    <s v="China"/>
    <x v="1"/>
    <x v="9"/>
    <x v="4554"/>
    <x v="2"/>
    <x v="10"/>
    <x v="461"/>
    <n v="304"/>
    <x v="0"/>
    <x v="0"/>
    <n v="103.26"/>
    <n v="33.69"/>
    <x v="1"/>
    <x v="3"/>
  </r>
  <r>
    <s v="IN-2014-17839"/>
    <x v="1372"/>
    <d v="2014-11-10T00:00:00"/>
    <x v="0"/>
    <x v="167"/>
    <x v="1"/>
    <s v="Jiangsu"/>
    <s v="China"/>
    <x v="1"/>
    <x v="9"/>
    <x v="1599"/>
    <x v="2"/>
    <x v="11"/>
    <x v="1285"/>
    <n v="318"/>
    <x v="5"/>
    <x v="0"/>
    <n v="88.83"/>
    <n v="30.47"/>
    <x v="0"/>
    <x v="3"/>
  </r>
  <r>
    <s v="US-2014-104738"/>
    <x v="1372"/>
    <d v="2014-11-11T00:00:00"/>
    <x v="0"/>
    <x v="193"/>
    <x v="2"/>
    <s v="Buenos Aires"/>
    <s v="Argentina"/>
    <x v="5"/>
    <x v="7"/>
    <x v="10161"/>
    <x v="1"/>
    <x v="8"/>
    <x v="2719"/>
    <n v="465"/>
    <x v="3"/>
    <x v="13"/>
    <n v="-836.43"/>
    <n v="27.56"/>
    <x v="0"/>
    <x v="3"/>
  </r>
  <r>
    <s v="TZ-2014-7370"/>
    <x v="1372"/>
    <d v="2014-11-09T00:00:00"/>
    <x v="0"/>
    <x v="105"/>
    <x v="2"/>
    <s v="Shinyanga"/>
    <s v="Tanzania"/>
    <x v="0"/>
    <x v="0"/>
    <x v="1804"/>
    <x v="2"/>
    <x v="6"/>
    <x v="1412"/>
    <n v="527"/>
    <x v="0"/>
    <x v="0"/>
    <n v="226.8"/>
    <n v="27.37"/>
    <x v="0"/>
    <x v="3"/>
  </r>
  <r>
    <s v="ID-2014-34254"/>
    <x v="1372"/>
    <d v="2014-11-11T00:00:00"/>
    <x v="0"/>
    <x v="512"/>
    <x v="1"/>
    <s v="Jawa Timur"/>
    <s v="Indonesia"/>
    <x v="1"/>
    <x v="5"/>
    <x v="4858"/>
    <x v="1"/>
    <x v="9"/>
    <x v="2214"/>
    <n v="679"/>
    <x v="0"/>
    <x v="21"/>
    <n v="72.931200000000004"/>
    <n v="26.09"/>
    <x v="0"/>
    <x v="3"/>
  </r>
  <r>
    <s v="AO-2014-8210"/>
    <x v="1372"/>
    <d v="2014-11-08T00:00:00"/>
    <x v="0"/>
    <x v="368"/>
    <x v="0"/>
    <s v="Luanda"/>
    <s v="Angola"/>
    <x v="0"/>
    <x v="0"/>
    <x v="290"/>
    <x v="1"/>
    <x v="3"/>
    <x v="273"/>
    <n v="194"/>
    <x v="2"/>
    <x v="0"/>
    <n v="11.52"/>
    <n v="25.43"/>
    <x v="1"/>
    <x v="3"/>
  </r>
  <r>
    <s v="CA-2014-142636"/>
    <x v="1372"/>
    <d v="2014-11-08T00:00:00"/>
    <x v="0"/>
    <x v="755"/>
    <x v="2"/>
    <s v="Washington"/>
    <s v="United States"/>
    <x v="6"/>
    <x v="11"/>
    <x v="5560"/>
    <x v="1"/>
    <x v="7"/>
    <x v="2985"/>
    <n v="307"/>
    <x v="2"/>
    <x v="9"/>
    <n v="26.874400000000001"/>
    <n v="24.65"/>
    <x v="0"/>
    <x v="3"/>
  </r>
  <r>
    <s v="NI-2014-1220"/>
    <x v="1372"/>
    <d v="2014-11-06T00:00:00"/>
    <x v="3"/>
    <x v="113"/>
    <x v="2"/>
    <s v="Lagos"/>
    <s v="Nigeria"/>
    <x v="0"/>
    <x v="0"/>
    <x v="3087"/>
    <x v="2"/>
    <x v="4"/>
    <x v="2062"/>
    <n v="157"/>
    <x v="11"/>
    <x v="13"/>
    <n v="-177.98400000000001"/>
    <n v="24.65"/>
    <x v="1"/>
    <x v="3"/>
  </r>
  <r>
    <s v="GH-2014-8200"/>
    <x v="1372"/>
    <d v="2014-11-06T00:00:00"/>
    <x v="1"/>
    <x v="471"/>
    <x v="0"/>
    <s v="Greater Accra"/>
    <s v="Ghana"/>
    <x v="0"/>
    <x v="0"/>
    <x v="4298"/>
    <x v="2"/>
    <x v="11"/>
    <x v="218"/>
    <n v="395"/>
    <x v="9"/>
    <x v="0"/>
    <n v="181.8"/>
    <n v="24.21"/>
    <x v="0"/>
    <x v="3"/>
  </r>
  <r>
    <s v="IN-2014-60840"/>
    <x v="1372"/>
    <d v="2014-11-06T00:00:00"/>
    <x v="3"/>
    <x v="380"/>
    <x v="0"/>
    <s v="Phnom Penh"/>
    <s v="Cambodia"/>
    <x v="1"/>
    <x v="5"/>
    <x v="7304"/>
    <x v="0"/>
    <x v="5"/>
    <x v="1475"/>
    <n v="130"/>
    <x v="1"/>
    <x v="0"/>
    <n v="32.49"/>
    <n v="22.34"/>
    <x v="0"/>
    <x v="3"/>
  </r>
  <r>
    <s v="US-2014-105998"/>
    <x v="1372"/>
    <d v="2014-11-06T00:00:00"/>
    <x v="3"/>
    <x v="737"/>
    <x v="1"/>
    <s v="California"/>
    <s v="United States"/>
    <x v="6"/>
    <x v="11"/>
    <x v="6081"/>
    <x v="2"/>
    <x v="11"/>
    <x v="3094"/>
    <n v="200"/>
    <x v="3"/>
    <x v="0"/>
    <n v="87.89"/>
    <n v="21.95"/>
    <x v="0"/>
    <x v="3"/>
  </r>
  <r>
    <s v="ID-2014-83415"/>
    <x v="1372"/>
    <d v="2014-11-09T00:00:00"/>
    <x v="1"/>
    <x v="279"/>
    <x v="0"/>
    <s v="Victoria"/>
    <s v="Australia"/>
    <x v="1"/>
    <x v="1"/>
    <x v="10162"/>
    <x v="1"/>
    <x v="3"/>
    <x v="3054"/>
    <n v="170"/>
    <x v="6"/>
    <x v="3"/>
    <n v="-108.036"/>
    <n v="20.2"/>
    <x v="0"/>
    <x v="3"/>
  </r>
  <r>
    <s v="MX-2014-127537"/>
    <x v="1372"/>
    <d v="2014-11-09T00:00:00"/>
    <x v="0"/>
    <x v="515"/>
    <x v="0"/>
    <s v="São Paulo"/>
    <s v="Brazil"/>
    <x v="5"/>
    <x v="7"/>
    <x v="5910"/>
    <x v="2"/>
    <x v="10"/>
    <x v="1280"/>
    <n v="252"/>
    <x v="1"/>
    <x v="0"/>
    <n v="73.08"/>
    <n v="17.8"/>
    <x v="0"/>
    <x v="3"/>
  </r>
  <r>
    <s v="IN-2014-32609"/>
    <x v="1372"/>
    <d v="2014-11-06T00:00:00"/>
    <x v="3"/>
    <x v="193"/>
    <x v="2"/>
    <s v="Shanghai"/>
    <s v="China"/>
    <x v="1"/>
    <x v="9"/>
    <x v="3062"/>
    <x v="2"/>
    <x v="11"/>
    <x v="1406"/>
    <n v="229"/>
    <x v="0"/>
    <x v="0"/>
    <n v="34.26"/>
    <n v="17.34"/>
    <x v="0"/>
    <x v="3"/>
  </r>
  <r>
    <s v="IN-2014-12232"/>
    <x v="1372"/>
    <d v="2014-11-11T00:00:00"/>
    <x v="0"/>
    <x v="46"/>
    <x v="0"/>
    <s v="Punjab"/>
    <s v="Pakistan"/>
    <x v="1"/>
    <x v="12"/>
    <x v="5978"/>
    <x v="2"/>
    <x v="11"/>
    <x v="1659"/>
    <n v="167"/>
    <x v="2"/>
    <x v="2"/>
    <n v="-83.7"/>
    <n v="16.77"/>
    <x v="3"/>
    <x v="3"/>
  </r>
  <r>
    <s v="SF-2014-5740"/>
    <x v="1372"/>
    <d v="2014-11-08T00:00:00"/>
    <x v="0"/>
    <x v="447"/>
    <x v="0"/>
    <s v="North-West"/>
    <s v="South Africa"/>
    <x v="0"/>
    <x v="0"/>
    <x v="7413"/>
    <x v="1"/>
    <x v="9"/>
    <x v="2265"/>
    <n v="125"/>
    <x v="4"/>
    <x v="0"/>
    <n v="48.69"/>
    <n v="16.489999999999998"/>
    <x v="1"/>
    <x v="3"/>
  </r>
  <r>
    <s v="ID-2014-83415"/>
    <x v="1372"/>
    <d v="2014-11-09T00:00:00"/>
    <x v="1"/>
    <x v="279"/>
    <x v="0"/>
    <s v="Victoria"/>
    <s v="Australia"/>
    <x v="1"/>
    <x v="1"/>
    <x v="10163"/>
    <x v="2"/>
    <x v="11"/>
    <x v="686"/>
    <n v="202"/>
    <x v="2"/>
    <x v="3"/>
    <n v="-10.103999999999999"/>
    <n v="16.21"/>
    <x v="0"/>
    <x v="3"/>
  </r>
  <r>
    <s v="ID-2014-83415"/>
    <x v="1372"/>
    <d v="2014-11-09T00:00:00"/>
    <x v="1"/>
    <x v="279"/>
    <x v="0"/>
    <s v="Victoria"/>
    <s v="Australia"/>
    <x v="1"/>
    <x v="1"/>
    <x v="10164"/>
    <x v="1"/>
    <x v="7"/>
    <x v="1485"/>
    <n v="106"/>
    <x v="0"/>
    <x v="3"/>
    <n v="3.492"/>
    <n v="15.43"/>
    <x v="0"/>
    <x v="3"/>
  </r>
  <r>
    <s v="ES-2014-5507713"/>
    <x v="1372"/>
    <d v="2014-11-07T00:00:00"/>
    <x v="3"/>
    <x v="228"/>
    <x v="2"/>
    <s v="Aquitaine"/>
    <s v="France"/>
    <x v="3"/>
    <x v="6"/>
    <x v="3954"/>
    <x v="0"/>
    <x v="1"/>
    <x v="2430"/>
    <n v="63"/>
    <x v="0"/>
    <x v="0"/>
    <n v="13.74"/>
    <n v="15.41"/>
    <x v="2"/>
    <x v="3"/>
  </r>
  <r>
    <s v="MX-2014-125822"/>
    <x v="1372"/>
    <d v="2014-11-05T00:00:00"/>
    <x v="3"/>
    <x v="8"/>
    <x v="0"/>
    <s v="Santo Domingo"/>
    <s v="Dominican Republic"/>
    <x v="5"/>
    <x v="8"/>
    <x v="9434"/>
    <x v="0"/>
    <x v="14"/>
    <x v="634"/>
    <n v="61"/>
    <x v="3"/>
    <x v="9"/>
    <n v="10.64"/>
    <n v="12.45"/>
    <x v="1"/>
    <x v="3"/>
  </r>
  <r>
    <s v="IN-2014-13079"/>
    <x v="1372"/>
    <d v="2014-11-09T00:00:00"/>
    <x v="1"/>
    <x v="52"/>
    <x v="0"/>
    <s v="Guangdong"/>
    <s v="China"/>
    <x v="1"/>
    <x v="9"/>
    <x v="8058"/>
    <x v="0"/>
    <x v="13"/>
    <x v="3085"/>
    <n v="95"/>
    <x v="0"/>
    <x v="0"/>
    <n v="16.14"/>
    <n v="10.59"/>
    <x v="0"/>
    <x v="3"/>
  </r>
  <r>
    <s v="IN-2014-12232"/>
    <x v="1372"/>
    <d v="2014-11-11T00:00:00"/>
    <x v="0"/>
    <x v="46"/>
    <x v="0"/>
    <s v="Punjab"/>
    <s v="Pakistan"/>
    <x v="1"/>
    <x v="12"/>
    <x v="4435"/>
    <x v="1"/>
    <x v="7"/>
    <x v="1874"/>
    <n v="105"/>
    <x v="0"/>
    <x v="9"/>
    <n v="38.171999999999997"/>
    <n v="10.42"/>
    <x v="3"/>
    <x v="3"/>
  </r>
  <r>
    <s v="US-2014-152492"/>
    <x v="1372"/>
    <d v="2014-11-08T00:00:00"/>
    <x v="0"/>
    <x v="686"/>
    <x v="2"/>
    <s v="Atlántida"/>
    <s v="Honduras"/>
    <x v="5"/>
    <x v="6"/>
    <x v="1923"/>
    <x v="2"/>
    <x v="10"/>
    <x v="918"/>
    <n v="109"/>
    <x v="0"/>
    <x v="3"/>
    <n v="-49.207999999999998"/>
    <n v="10"/>
    <x v="1"/>
    <x v="3"/>
  </r>
  <r>
    <s v="IN-2014-12232"/>
    <x v="1372"/>
    <d v="2014-11-11T00:00:00"/>
    <x v="0"/>
    <x v="46"/>
    <x v="0"/>
    <s v="Punjab"/>
    <s v="Pakistan"/>
    <x v="1"/>
    <x v="12"/>
    <x v="2591"/>
    <x v="1"/>
    <x v="9"/>
    <x v="651"/>
    <n v="137"/>
    <x v="4"/>
    <x v="9"/>
    <n v="-8.5920000000000005"/>
    <n v="9.8699999999999992"/>
    <x v="3"/>
    <x v="3"/>
  </r>
  <r>
    <s v="MX-2014-167409"/>
    <x v="1372"/>
    <d v="2014-11-10T00:00:00"/>
    <x v="0"/>
    <x v="186"/>
    <x v="0"/>
    <s v="León"/>
    <s v="Nicaragua"/>
    <x v="5"/>
    <x v="6"/>
    <x v="5882"/>
    <x v="0"/>
    <x v="2"/>
    <x v="2885"/>
    <n v="84"/>
    <x v="3"/>
    <x v="0"/>
    <n v="21"/>
    <n v="9.0500000000000007"/>
    <x v="0"/>
    <x v="3"/>
  </r>
  <r>
    <s v="ID-2014-83415"/>
    <x v="1372"/>
    <d v="2014-11-09T00:00:00"/>
    <x v="1"/>
    <x v="279"/>
    <x v="0"/>
    <s v="Victoria"/>
    <s v="Australia"/>
    <x v="1"/>
    <x v="1"/>
    <x v="10165"/>
    <x v="0"/>
    <x v="0"/>
    <x v="949"/>
    <n v="74"/>
    <x v="2"/>
    <x v="3"/>
    <n v="11.016"/>
    <n v="8.84"/>
    <x v="0"/>
    <x v="3"/>
  </r>
  <r>
    <s v="NI-2014-1220"/>
    <x v="1372"/>
    <d v="2014-11-06T00:00:00"/>
    <x v="3"/>
    <x v="113"/>
    <x v="2"/>
    <s v="Lagos"/>
    <s v="Nigeria"/>
    <x v="0"/>
    <x v="0"/>
    <x v="6251"/>
    <x v="2"/>
    <x v="10"/>
    <x v="2286"/>
    <n v="55"/>
    <x v="4"/>
    <x v="13"/>
    <n v="-56.472000000000001"/>
    <n v="8.61"/>
    <x v="1"/>
    <x v="3"/>
  </r>
  <r>
    <s v="US-2014-110989"/>
    <x v="1372"/>
    <d v="2014-11-06T00:00:00"/>
    <x v="1"/>
    <x v="339"/>
    <x v="0"/>
    <s v="Washington"/>
    <s v="United States"/>
    <x v="6"/>
    <x v="11"/>
    <x v="4964"/>
    <x v="2"/>
    <x v="11"/>
    <x v="2802"/>
    <n v="44"/>
    <x v="1"/>
    <x v="0"/>
    <n v="10.875"/>
    <n v="8.26"/>
    <x v="1"/>
    <x v="3"/>
  </r>
  <r>
    <s v="CA-2014-142636"/>
    <x v="1372"/>
    <d v="2014-11-08T00:00:00"/>
    <x v="0"/>
    <x v="755"/>
    <x v="2"/>
    <s v="Washington"/>
    <s v="United States"/>
    <x v="6"/>
    <x v="11"/>
    <x v="7331"/>
    <x v="0"/>
    <x v="2"/>
    <x v="3345"/>
    <n v="140"/>
    <x v="5"/>
    <x v="0"/>
    <n v="65.734200000000001"/>
    <n v="8.23"/>
    <x v="0"/>
    <x v="3"/>
  </r>
  <r>
    <s v="US-2014-152492"/>
    <x v="1372"/>
    <d v="2014-11-08T00:00:00"/>
    <x v="0"/>
    <x v="686"/>
    <x v="2"/>
    <s v="Atlántida"/>
    <s v="Honduras"/>
    <x v="5"/>
    <x v="6"/>
    <x v="1240"/>
    <x v="0"/>
    <x v="0"/>
    <x v="469"/>
    <n v="73"/>
    <x v="1"/>
    <x v="3"/>
    <n v="-29.16"/>
    <n v="7.23"/>
    <x v="1"/>
    <x v="3"/>
  </r>
  <r>
    <s v="UP-2014-9760"/>
    <x v="1372"/>
    <d v="2014-11-10T00:00:00"/>
    <x v="0"/>
    <x v="392"/>
    <x v="2"/>
    <s v="Luhans'k"/>
    <s v="Ukraine"/>
    <x v="2"/>
    <x v="2"/>
    <x v="8033"/>
    <x v="0"/>
    <x v="14"/>
    <x v="3041"/>
    <n v="100"/>
    <x v="0"/>
    <x v="0"/>
    <n v="42.18"/>
    <n v="6.94"/>
    <x v="0"/>
    <x v="3"/>
  </r>
  <r>
    <s v="CA-2014-161130"/>
    <x v="1372"/>
    <d v="2014-11-09T00:00:00"/>
    <x v="0"/>
    <x v="422"/>
    <x v="2"/>
    <s v="Florida"/>
    <s v="United States"/>
    <x v="6"/>
    <x v="7"/>
    <x v="3795"/>
    <x v="2"/>
    <x v="10"/>
    <x v="2372"/>
    <n v="361"/>
    <x v="0"/>
    <x v="9"/>
    <n v="27.103200000000001"/>
    <n v="6.85"/>
    <x v="0"/>
    <x v="3"/>
  </r>
  <r>
    <s v="ID-2014-83842"/>
    <x v="1372"/>
    <d v="2014-11-09T00:00:00"/>
    <x v="1"/>
    <x v="406"/>
    <x v="0"/>
    <s v="Queensland"/>
    <s v="Australia"/>
    <x v="1"/>
    <x v="1"/>
    <x v="8752"/>
    <x v="0"/>
    <x v="1"/>
    <x v="2489"/>
    <n v="58"/>
    <x v="0"/>
    <x v="3"/>
    <n v="-1.9319999999999999"/>
    <n v="6.78"/>
    <x v="1"/>
    <x v="3"/>
  </r>
  <r>
    <s v="US-2014-104738"/>
    <x v="1372"/>
    <d v="2014-11-11T00:00:00"/>
    <x v="0"/>
    <x v="193"/>
    <x v="2"/>
    <s v="Buenos Aires"/>
    <s v="Argentina"/>
    <x v="5"/>
    <x v="7"/>
    <x v="2719"/>
    <x v="1"/>
    <x v="7"/>
    <x v="1265"/>
    <n v="128"/>
    <x v="2"/>
    <x v="3"/>
    <n v="10.64"/>
    <n v="6.48"/>
    <x v="0"/>
    <x v="3"/>
  </r>
  <r>
    <s v="IN-2014-60840"/>
    <x v="1372"/>
    <d v="2014-11-06T00:00:00"/>
    <x v="3"/>
    <x v="380"/>
    <x v="0"/>
    <s v="Phnom Penh"/>
    <s v="Cambodia"/>
    <x v="1"/>
    <x v="5"/>
    <x v="9435"/>
    <x v="2"/>
    <x v="11"/>
    <x v="17"/>
    <n v="116"/>
    <x v="0"/>
    <x v="0"/>
    <n v="49.62"/>
    <n v="6.26"/>
    <x v="0"/>
    <x v="3"/>
  </r>
  <r>
    <s v="CA-2014-121615"/>
    <x v="1372"/>
    <d v="2014-11-10T00:00:00"/>
    <x v="0"/>
    <x v="279"/>
    <x v="0"/>
    <s v="Minnesota"/>
    <s v="United States"/>
    <x v="6"/>
    <x v="6"/>
    <x v="7436"/>
    <x v="0"/>
    <x v="0"/>
    <x v="3360"/>
    <n v="52"/>
    <x v="3"/>
    <x v="0"/>
    <n v="14.148"/>
    <n v="6.03"/>
    <x v="3"/>
    <x v="3"/>
  </r>
  <r>
    <s v="CG-2014-840"/>
    <x v="1372"/>
    <d v="2014-11-09T00:00:00"/>
    <x v="0"/>
    <x v="196"/>
    <x v="2"/>
    <s v="Katanga"/>
    <s v="Democratic Republic of the Congo"/>
    <x v="0"/>
    <x v="0"/>
    <x v="9281"/>
    <x v="0"/>
    <x v="1"/>
    <x v="529"/>
    <n v="78"/>
    <x v="0"/>
    <x v="0"/>
    <n v="9.36"/>
    <n v="5.75"/>
    <x v="0"/>
    <x v="3"/>
  </r>
  <r>
    <s v="IN-2014-17839"/>
    <x v="1372"/>
    <d v="2014-11-10T00:00:00"/>
    <x v="0"/>
    <x v="167"/>
    <x v="1"/>
    <s v="Jiangsu"/>
    <s v="China"/>
    <x v="1"/>
    <x v="9"/>
    <x v="1944"/>
    <x v="1"/>
    <x v="7"/>
    <x v="1496"/>
    <n v="95"/>
    <x v="0"/>
    <x v="0"/>
    <n v="22.74"/>
    <n v="5.74"/>
    <x v="0"/>
    <x v="3"/>
  </r>
  <r>
    <s v="MX-2014-130309"/>
    <x v="1372"/>
    <d v="2014-11-08T00:00:00"/>
    <x v="0"/>
    <x v="563"/>
    <x v="0"/>
    <s v="Jalisco"/>
    <s v="Mexico"/>
    <x v="5"/>
    <x v="3"/>
    <x v="4570"/>
    <x v="0"/>
    <x v="0"/>
    <x v="2219"/>
    <n v="33"/>
    <x v="3"/>
    <x v="0"/>
    <n v="10.1"/>
    <n v="5.67"/>
    <x v="1"/>
    <x v="3"/>
  </r>
  <r>
    <s v="MX-2014-166233"/>
    <x v="1372"/>
    <d v="2014-11-08T00:00:00"/>
    <x v="0"/>
    <x v="545"/>
    <x v="2"/>
    <s v="Pinar del Río"/>
    <s v="Cuba"/>
    <x v="5"/>
    <x v="8"/>
    <x v="8653"/>
    <x v="2"/>
    <x v="10"/>
    <x v="996"/>
    <n v="173"/>
    <x v="0"/>
    <x v="0"/>
    <n v="13.84"/>
    <n v="4.6399999999999997"/>
    <x v="0"/>
    <x v="3"/>
  </r>
  <r>
    <s v="CA-2014-103009"/>
    <x v="1372"/>
    <d v="2014-11-06T00:00:00"/>
    <x v="1"/>
    <x v="573"/>
    <x v="2"/>
    <s v="Kentucky"/>
    <s v="United States"/>
    <x v="6"/>
    <x v="7"/>
    <x v="969"/>
    <x v="0"/>
    <x v="2"/>
    <x v="830"/>
    <n v="26"/>
    <x v="3"/>
    <x v="0"/>
    <n v="11.88"/>
    <n v="4.62"/>
    <x v="2"/>
    <x v="3"/>
  </r>
  <r>
    <s v="MX-2014-130309"/>
    <x v="1372"/>
    <d v="2014-11-08T00:00:00"/>
    <x v="0"/>
    <x v="563"/>
    <x v="0"/>
    <s v="Jalisco"/>
    <s v="Mexico"/>
    <x v="5"/>
    <x v="3"/>
    <x v="6822"/>
    <x v="0"/>
    <x v="2"/>
    <x v="1818"/>
    <n v="34"/>
    <x v="1"/>
    <x v="0"/>
    <n v="4.0199999999999996"/>
    <n v="4.59"/>
    <x v="1"/>
    <x v="3"/>
  </r>
  <r>
    <s v="TU-2014-4970"/>
    <x v="1372"/>
    <d v="2014-11-09T00:00:00"/>
    <x v="0"/>
    <x v="583"/>
    <x v="2"/>
    <s v="Istanbul"/>
    <s v="Turkey"/>
    <x v="2"/>
    <x v="2"/>
    <x v="360"/>
    <x v="0"/>
    <x v="12"/>
    <x v="330"/>
    <n v="40"/>
    <x v="7"/>
    <x v="8"/>
    <n v="-58.704000000000001"/>
    <n v="4.5"/>
    <x v="1"/>
    <x v="3"/>
  </r>
  <r>
    <s v="ID-2014-48996"/>
    <x v="1372"/>
    <d v="2014-11-06T00:00:00"/>
    <x v="3"/>
    <x v="71"/>
    <x v="0"/>
    <s v="National Capital"/>
    <s v="Philippines"/>
    <x v="1"/>
    <x v="5"/>
    <x v="6773"/>
    <x v="0"/>
    <x v="14"/>
    <x v="490"/>
    <n v="21"/>
    <x v="0"/>
    <x v="4"/>
    <n v="-15.741"/>
    <n v="4.26"/>
    <x v="1"/>
    <x v="3"/>
  </r>
  <r>
    <s v="ID-2014-83842"/>
    <x v="1372"/>
    <d v="2014-11-09T00:00:00"/>
    <x v="1"/>
    <x v="406"/>
    <x v="0"/>
    <s v="Queensland"/>
    <s v="Australia"/>
    <x v="1"/>
    <x v="1"/>
    <x v="9789"/>
    <x v="0"/>
    <x v="1"/>
    <x v="1410"/>
    <n v="60"/>
    <x v="0"/>
    <x v="3"/>
    <n v="-7.968"/>
    <n v="4.1100000000000003"/>
    <x v="1"/>
    <x v="3"/>
  </r>
  <r>
    <s v="GH-2014-8200"/>
    <x v="1372"/>
    <d v="2014-11-06T00:00:00"/>
    <x v="1"/>
    <x v="471"/>
    <x v="0"/>
    <s v="Greater Accra"/>
    <s v="Ghana"/>
    <x v="0"/>
    <x v="0"/>
    <x v="9909"/>
    <x v="2"/>
    <x v="6"/>
    <x v="402"/>
    <n v="379"/>
    <x v="4"/>
    <x v="0"/>
    <n v="140.13"/>
    <n v="4.08"/>
    <x v="0"/>
    <x v="3"/>
  </r>
  <r>
    <s v="CM-2014-3350"/>
    <x v="1372"/>
    <d v="2014-11-04T00:00:00"/>
    <x v="2"/>
    <x v="398"/>
    <x v="0"/>
    <s v="Centre"/>
    <s v="Cameroon"/>
    <x v="0"/>
    <x v="0"/>
    <x v="3121"/>
    <x v="2"/>
    <x v="11"/>
    <x v="1392"/>
    <n v="40"/>
    <x v="4"/>
    <x v="0"/>
    <n v="4.83"/>
    <n v="3.82"/>
    <x v="1"/>
    <x v="3"/>
  </r>
  <r>
    <s v="MX-2014-125822"/>
    <x v="1372"/>
    <d v="2014-11-05T00:00:00"/>
    <x v="3"/>
    <x v="8"/>
    <x v="0"/>
    <s v="Santo Domingo"/>
    <s v="Dominican Republic"/>
    <x v="5"/>
    <x v="8"/>
    <x v="10166"/>
    <x v="0"/>
    <x v="15"/>
    <x v="2182"/>
    <n v="17"/>
    <x v="1"/>
    <x v="9"/>
    <n v="-1.74"/>
    <n v="3.66"/>
    <x v="1"/>
    <x v="3"/>
  </r>
  <r>
    <s v="CA-2014-100622"/>
    <x v="1372"/>
    <d v="2014-11-08T00:00:00"/>
    <x v="0"/>
    <x v="393"/>
    <x v="0"/>
    <s v="Florida"/>
    <s v="United States"/>
    <x v="6"/>
    <x v="7"/>
    <x v="1679"/>
    <x v="0"/>
    <x v="13"/>
    <x v="1337"/>
    <n v="56"/>
    <x v="0"/>
    <x v="9"/>
    <n v="4.1988000000000003"/>
    <n v="3.39"/>
    <x v="0"/>
    <x v="3"/>
  </r>
  <r>
    <s v="TZ-2014-7370"/>
    <x v="1372"/>
    <d v="2014-11-09T00:00:00"/>
    <x v="0"/>
    <x v="105"/>
    <x v="2"/>
    <s v="Shinyanga"/>
    <s v="Tanzania"/>
    <x v="0"/>
    <x v="0"/>
    <x v="6738"/>
    <x v="0"/>
    <x v="5"/>
    <x v="1831"/>
    <n v="85"/>
    <x v="4"/>
    <x v="0"/>
    <n v="25.41"/>
    <n v="3.19"/>
    <x v="0"/>
    <x v="3"/>
  </r>
  <r>
    <s v="US-2014-101518"/>
    <x v="1372"/>
    <d v="2014-11-09T00:00:00"/>
    <x v="0"/>
    <x v="75"/>
    <x v="0"/>
    <s v="Pennsylvania"/>
    <s v="United States"/>
    <x v="6"/>
    <x v="10"/>
    <x v="4533"/>
    <x v="2"/>
    <x v="11"/>
    <x v="2650"/>
    <n v="41"/>
    <x v="1"/>
    <x v="9"/>
    <n v="0.50970000000000004"/>
    <n v="3.17"/>
    <x v="1"/>
    <x v="3"/>
  </r>
  <r>
    <s v="CA-2014-148320"/>
    <x v="1372"/>
    <d v="2014-11-09T00:00:00"/>
    <x v="0"/>
    <x v="292"/>
    <x v="0"/>
    <s v="California"/>
    <s v="United States"/>
    <x v="6"/>
    <x v="11"/>
    <x v="1986"/>
    <x v="0"/>
    <x v="2"/>
    <x v="1520"/>
    <n v="36"/>
    <x v="6"/>
    <x v="0"/>
    <n v="17.581199999999999"/>
    <n v="3.08"/>
    <x v="0"/>
    <x v="3"/>
  </r>
  <r>
    <s v="UP-2014-4290"/>
    <x v="1372"/>
    <d v="2014-11-05T00:00:00"/>
    <x v="3"/>
    <x v="600"/>
    <x v="2"/>
    <s v="Dnipropetrovs'k"/>
    <s v="Ukraine"/>
    <x v="2"/>
    <x v="2"/>
    <x v="9230"/>
    <x v="0"/>
    <x v="2"/>
    <x v="2513"/>
    <n v="20"/>
    <x v="4"/>
    <x v="0"/>
    <n v="0"/>
    <n v="3.02"/>
    <x v="0"/>
    <x v="3"/>
  </r>
  <r>
    <s v="CA-2014-143329"/>
    <x v="1372"/>
    <d v="2014-11-09T00:00:00"/>
    <x v="0"/>
    <x v="388"/>
    <x v="0"/>
    <s v="New Mexico"/>
    <s v="United States"/>
    <x v="6"/>
    <x v="11"/>
    <x v="2856"/>
    <x v="1"/>
    <x v="3"/>
    <x v="1942"/>
    <n v="41"/>
    <x v="1"/>
    <x v="0"/>
    <n v="17.375399999999999"/>
    <n v="2.96"/>
    <x v="0"/>
    <x v="3"/>
  </r>
  <r>
    <s v="ID-2014-83415"/>
    <x v="1372"/>
    <d v="2014-11-09T00:00:00"/>
    <x v="1"/>
    <x v="279"/>
    <x v="0"/>
    <s v="Victoria"/>
    <s v="Australia"/>
    <x v="1"/>
    <x v="1"/>
    <x v="10167"/>
    <x v="0"/>
    <x v="16"/>
    <x v="149"/>
    <n v="21"/>
    <x v="2"/>
    <x v="3"/>
    <n v="-13.295999999999999"/>
    <n v="2.94"/>
    <x v="0"/>
    <x v="3"/>
  </r>
  <r>
    <s v="IN-2014-60840"/>
    <x v="1372"/>
    <d v="2014-11-06T00:00:00"/>
    <x v="3"/>
    <x v="380"/>
    <x v="0"/>
    <s v="Phnom Penh"/>
    <s v="Cambodia"/>
    <x v="1"/>
    <x v="5"/>
    <x v="6303"/>
    <x v="0"/>
    <x v="16"/>
    <x v="467"/>
    <n v="34"/>
    <x v="1"/>
    <x v="0"/>
    <n v="15.12"/>
    <n v="2.69"/>
    <x v="0"/>
    <x v="3"/>
  </r>
  <r>
    <s v="ID-2014-15179"/>
    <x v="1372"/>
    <d v="2014-11-08T00:00:00"/>
    <x v="0"/>
    <x v="297"/>
    <x v="1"/>
    <s v="Jawa Barat"/>
    <s v="Indonesia"/>
    <x v="1"/>
    <x v="5"/>
    <x v="5473"/>
    <x v="2"/>
    <x v="11"/>
    <x v="1999"/>
    <n v="61"/>
    <x v="1"/>
    <x v="6"/>
    <n v="-54.313200000000002"/>
    <n v="2.5299999999999998"/>
    <x v="0"/>
    <x v="3"/>
  </r>
  <r>
    <s v="SU-2014-6490"/>
    <x v="1372"/>
    <d v="2014-11-07T00:00:00"/>
    <x v="1"/>
    <x v="91"/>
    <x v="2"/>
    <s v="White Nile"/>
    <s v="Sudan"/>
    <x v="0"/>
    <x v="0"/>
    <x v="4084"/>
    <x v="0"/>
    <x v="13"/>
    <x v="1978"/>
    <n v="16"/>
    <x v="4"/>
    <x v="0"/>
    <n v="5.0999999999999996"/>
    <n v="2.37"/>
    <x v="1"/>
    <x v="3"/>
  </r>
  <r>
    <s v="ID-2014-83415"/>
    <x v="1372"/>
    <d v="2014-11-09T00:00:00"/>
    <x v="1"/>
    <x v="279"/>
    <x v="0"/>
    <s v="Victoria"/>
    <s v="Australia"/>
    <x v="1"/>
    <x v="1"/>
    <x v="9554"/>
    <x v="0"/>
    <x v="16"/>
    <x v="323"/>
    <n v="17"/>
    <x v="0"/>
    <x v="3"/>
    <n v="-4.4640000000000004"/>
    <n v="2.25"/>
    <x v="0"/>
    <x v="3"/>
  </r>
  <r>
    <s v="ES-2014-4535198"/>
    <x v="1372"/>
    <d v="2014-11-08T00:00:00"/>
    <x v="0"/>
    <x v="673"/>
    <x v="2"/>
    <s v="Nord-Pas-de-Calais"/>
    <s v="France"/>
    <x v="3"/>
    <x v="6"/>
    <x v="805"/>
    <x v="0"/>
    <x v="16"/>
    <x v="149"/>
    <n v="18"/>
    <x v="0"/>
    <x v="0"/>
    <n v="3.18"/>
    <n v="2.19"/>
    <x v="1"/>
    <x v="3"/>
  </r>
  <r>
    <s v="ID-2014-34254"/>
    <x v="1372"/>
    <d v="2014-11-11T00:00:00"/>
    <x v="0"/>
    <x v="512"/>
    <x v="1"/>
    <s v="Jawa Timur"/>
    <s v="Indonesia"/>
    <x v="1"/>
    <x v="5"/>
    <x v="4629"/>
    <x v="0"/>
    <x v="14"/>
    <x v="617"/>
    <n v="50"/>
    <x v="2"/>
    <x v="6"/>
    <n v="-13.194000000000001"/>
    <n v="1.91"/>
    <x v="0"/>
    <x v="3"/>
  </r>
  <r>
    <s v="IT-2014-2126630"/>
    <x v="1372"/>
    <d v="2014-11-06T00:00:00"/>
    <x v="3"/>
    <x v="593"/>
    <x v="0"/>
    <s v="Stockholm"/>
    <s v="Sweden"/>
    <x v="3"/>
    <x v="3"/>
    <x v="5252"/>
    <x v="0"/>
    <x v="12"/>
    <x v="2401"/>
    <n v="13"/>
    <x v="0"/>
    <x v="2"/>
    <n v="-13.2"/>
    <n v="1.85"/>
    <x v="1"/>
    <x v="3"/>
  </r>
  <r>
    <s v="CA-2014-153339"/>
    <x v="1372"/>
    <d v="2014-11-06T00:00:00"/>
    <x v="1"/>
    <x v="93"/>
    <x v="2"/>
    <s v="Tennessee"/>
    <s v="United States"/>
    <x v="6"/>
    <x v="7"/>
    <x v="3687"/>
    <x v="1"/>
    <x v="3"/>
    <x v="2319"/>
    <n v="16"/>
    <x v="4"/>
    <x v="9"/>
    <n v="0.99950000000000006"/>
    <n v="1.8"/>
    <x v="1"/>
    <x v="3"/>
  </r>
  <r>
    <s v="CA-2014-121615"/>
    <x v="1372"/>
    <d v="2014-11-10T00:00:00"/>
    <x v="0"/>
    <x v="279"/>
    <x v="0"/>
    <s v="Minnesota"/>
    <s v="United States"/>
    <x v="6"/>
    <x v="6"/>
    <x v="820"/>
    <x v="0"/>
    <x v="2"/>
    <x v="714"/>
    <n v="9"/>
    <x v="0"/>
    <x v="0"/>
    <n v="3.8519999999999999"/>
    <n v="1.63"/>
    <x v="3"/>
    <x v="3"/>
  </r>
  <r>
    <s v="MX-2014-125822"/>
    <x v="1372"/>
    <d v="2014-11-05T00:00:00"/>
    <x v="3"/>
    <x v="8"/>
    <x v="0"/>
    <s v="Santo Domingo"/>
    <s v="Dominican Republic"/>
    <x v="5"/>
    <x v="8"/>
    <x v="407"/>
    <x v="0"/>
    <x v="2"/>
    <x v="372"/>
    <n v="19"/>
    <x v="0"/>
    <x v="9"/>
    <n v="3.7440000000000002"/>
    <n v="1.6"/>
    <x v="1"/>
    <x v="3"/>
  </r>
  <r>
    <s v="MX-2014-131233"/>
    <x v="1372"/>
    <d v="2014-11-09T00:00:00"/>
    <x v="1"/>
    <x v="529"/>
    <x v="0"/>
    <s v="Villa Clara"/>
    <s v="Cuba"/>
    <x v="5"/>
    <x v="8"/>
    <x v="6520"/>
    <x v="0"/>
    <x v="13"/>
    <x v="498"/>
    <n v="38"/>
    <x v="1"/>
    <x v="0"/>
    <n v="14.16"/>
    <n v="1.58"/>
    <x v="0"/>
    <x v="3"/>
  </r>
  <r>
    <s v="IN-2014-60840"/>
    <x v="1372"/>
    <d v="2014-11-06T00:00:00"/>
    <x v="3"/>
    <x v="380"/>
    <x v="0"/>
    <s v="Phnom Penh"/>
    <s v="Cambodia"/>
    <x v="1"/>
    <x v="5"/>
    <x v="1723"/>
    <x v="0"/>
    <x v="16"/>
    <x v="1358"/>
    <n v="11"/>
    <x v="0"/>
    <x v="0"/>
    <n v="2.82"/>
    <n v="1.56"/>
    <x v="0"/>
    <x v="3"/>
  </r>
  <r>
    <s v="CA-2014-121615"/>
    <x v="1372"/>
    <d v="2014-11-10T00:00:00"/>
    <x v="0"/>
    <x v="279"/>
    <x v="0"/>
    <s v="Minnesota"/>
    <s v="United States"/>
    <x v="6"/>
    <x v="6"/>
    <x v="2226"/>
    <x v="0"/>
    <x v="12"/>
    <x v="1647"/>
    <n v="15"/>
    <x v="1"/>
    <x v="0"/>
    <n v="6.8723999999999998"/>
    <n v="1.47"/>
    <x v="3"/>
    <x v="3"/>
  </r>
  <r>
    <s v="MX-2014-127537"/>
    <x v="1372"/>
    <d v="2014-11-09T00:00:00"/>
    <x v="0"/>
    <x v="515"/>
    <x v="0"/>
    <s v="São Paulo"/>
    <s v="Brazil"/>
    <x v="5"/>
    <x v="7"/>
    <x v="4176"/>
    <x v="0"/>
    <x v="13"/>
    <x v="295"/>
    <n v="18"/>
    <x v="4"/>
    <x v="0"/>
    <n v="6.44"/>
    <n v="1.34"/>
    <x v="0"/>
    <x v="3"/>
  </r>
  <r>
    <s v="ES-2014-5574162"/>
    <x v="1372"/>
    <d v="2014-11-08T00:00:00"/>
    <x v="1"/>
    <x v="25"/>
    <x v="0"/>
    <s v="North Rhine-Westphalia"/>
    <s v="Germany"/>
    <x v="3"/>
    <x v="6"/>
    <x v="1672"/>
    <x v="0"/>
    <x v="0"/>
    <x v="693"/>
    <n v="19"/>
    <x v="0"/>
    <x v="1"/>
    <n v="3.8820000000000001"/>
    <n v="1.26"/>
    <x v="1"/>
    <x v="3"/>
  </r>
  <r>
    <s v="EG-2014-5250"/>
    <x v="1372"/>
    <d v="2014-11-06T00:00:00"/>
    <x v="1"/>
    <x v="475"/>
    <x v="2"/>
    <s v="Al Qahirah"/>
    <s v="Egypt"/>
    <x v="0"/>
    <x v="0"/>
    <x v="2301"/>
    <x v="0"/>
    <x v="16"/>
    <x v="300"/>
    <n v="13"/>
    <x v="4"/>
    <x v="0"/>
    <n v="0.39"/>
    <n v="1.1599999999999999"/>
    <x v="1"/>
    <x v="3"/>
  </r>
  <r>
    <s v="NI-2014-2080"/>
    <x v="1372"/>
    <d v="2014-11-08T00:00:00"/>
    <x v="0"/>
    <x v="384"/>
    <x v="0"/>
    <s v="Lagos"/>
    <s v="Nigeria"/>
    <x v="0"/>
    <x v="0"/>
    <x v="9941"/>
    <x v="0"/>
    <x v="15"/>
    <x v="1222"/>
    <n v="12"/>
    <x v="0"/>
    <x v="13"/>
    <n v="-9.3539999999999992"/>
    <n v="1.1399999999999999"/>
    <x v="0"/>
    <x v="3"/>
  </r>
  <r>
    <s v="ID-2014-83415"/>
    <x v="1372"/>
    <d v="2014-11-09T00:00:00"/>
    <x v="1"/>
    <x v="279"/>
    <x v="0"/>
    <s v="Victoria"/>
    <s v="Australia"/>
    <x v="1"/>
    <x v="1"/>
    <x v="5761"/>
    <x v="0"/>
    <x v="2"/>
    <x v="1571"/>
    <n v="10"/>
    <x v="4"/>
    <x v="3"/>
    <n v="-1.3740000000000001"/>
    <n v="1"/>
    <x v="0"/>
    <x v="3"/>
  </r>
  <r>
    <s v="TU-2014-4970"/>
    <x v="1372"/>
    <d v="2014-11-09T00:00:00"/>
    <x v="0"/>
    <x v="583"/>
    <x v="2"/>
    <s v="Istanbul"/>
    <s v="Turkey"/>
    <x v="2"/>
    <x v="2"/>
    <x v="3507"/>
    <x v="0"/>
    <x v="2"/>
    <x v="692"/>
    <n v="5"/>
    <x v="4"/>
    <x v="8"/>
    <n v="-3.726"/>
    <n v="0.72"/>
    <x v="1"/>
    <x v="3"/>
  </r>
  <r>
    <s v="US-2014-168802"/>
    <x v="1372"/>
    <d v="2014-11-08T00:00:00"/>
    <x v="0"/>
    <x v="41"/>
    <x v="2"/>
    <s v="Washington"/>
    <s v="United States"/>
    <x v="6"/>
    <x v="11"/>
    <x v="7901"/>
    <x v="0"/>
    <x v="16"/>
    <x v="3452"/>
    <n v="18"/>
    <x v="2"/>
    <x v="9"/>
    <n v="5.9695999999999998"/>
    <n v="0.67"/>
    <x v="0"/>
    <x v="3"/>
  </r>
  <r>
    <s v="MX-2014-108602"/>
    <x v="1372"/>
    <d v="2014-11-11T00:00:00"/>
    <x v="0"/>
    <x v="371"/>
    <x v="1"/>
    <s v="São Paulo"/>
    <s v="Brazil"/>
    <x v="5"/>
    <x v="7"/>
    <x v="3993"/>
    <x v="0"/>
    <x v="15"/>
    <x v="25"/>
    <n v="21"/>
    <x v="1"/>
    <x v="0"/>
    <n v="3.12"/>
    <n v="0.61"/>
    <x v="0"/>
    <x v="3"/>
  </r>
  <r>
    <s v="TZ-2014-7370"/>
    <x v="1372"/>
    <d v="2014-11-09T00:00:00"/>
    <x v="0"/>
    <x v="105"/>
    <x v="2"/>
    <s v="Shinyanga"/>
    <s v="Tanzania"/>
    <x v="0"/>
    <x v="0"/>
    <x v="7002"/>
    <x v="0"/>
    <x v="12"/>
    <x v="3283"/>
    <n v="22"/>
    <x v="0"/>
    <x v="0"/>
    <n v="2.4"/>
    <n v="0.6"/>
    <x v="0"/>
    <x v="3"/>
  </r>
  <r>
    <s v="CA-2014-100622"/>
    <x v="1372"/>
    <d v="2014-11-08T00:00:00"/>
    <x v="0"/>
    <x v="393"/>
    <x v="0"/>
    <s v="Florida"/>
    <s v="United States"/>
    <x v="6"/>
    <x v="7"/>
    <x v="191"/>
    <x v="0"/>
    <x v="2"/>
    <x v="182"/>
    <n v="11"/>
    <x v="0"/>
    <x v="9"/>
    <n v="3.7408000000000001"/>
    <n v="0.56999999999999995"/>
    <x v="0"/>
    <x v="3"/>
  </r>
  <r>
    <s v="CA-2014-126046"/>
    <x v="1372"/>
    <d v="2014-11-08T00:00:00"/>
    <x v="0"/>
    <x v="303"/>
    <x v="2"/>
    <s v="Georgia"/>
    <s v="United States"/>
    <x v="6"/>
    <x v="7"/>
    <x v="1108"/>
    <x v="0"/>
    <x v="12"/>
    <x v="942"/>
    <n v="12"/>
    <x v="1"/>
    <x v="0"/>
    <n v="5.6993999999999998"/>
    <n v="0.45"/>
    <x v="0"/>
    <x v="3"/>
  </r>
  <r>
    <s v="CA-2014-110429"/>
    <x v="1372"/>
    <d v="2014-11-09T00:00:00"/>
    <x v="0"/>
    <x v="348"/>
    <x v="0"/>
    <s v="Pennsylvania"/>
    <s v="United States"/>
    <x v="6"/>
    <x v="10"/>
    <x v="10007"/>
    <x v="0"/>
    <x v="16"/>
    <x v="3765"/>
    <n v="12"/>
    <x v="1"/>
    <x v="13"/>
    <n v="-7.782"/>
    <n v="0.35"/>
    <x v="0"/>
    <x v="3"/>
  </r>
  <r>
    <s v="CA-2014-100622"/>
    <x v="1372"/>
    <d v="2014-11-08T00:00:00"/>
    <x v="0"/>
    <x v="393"/>
    <x v="0"/>
    <s v="Florida"/>
    <s v="United States"/>
    <x v="6"/>
    <x v="7"/>
    <x v="4101"/>
    <x v="0"/>
    <x v="16"/>
    <x v="2499"/>
    <n v="4"/>
    <x v="0"/>
    <x v="13"/>
    <n v="-2.9964"/>
    <n v="0.27"/>
    <x v="0"/>
    <x v="3"/>
  </r>
  <r>
    <s v="CA-2014-130834"/>
    <x v="1372"/>
    <d v="2014-11-07T00:00:00"/>
    <x v="1"/>
    <x v="219"/>
    <x v="0"/>
    <s v="North Carolina"/>
    <s v="United States"/>
    <x v="6"/>
    <x v="7"/>
    <x v="9561"/>
    <x v="0"/>
    <x v="2"/>
    <x v="3727"/>
    <n v="16"/>
    <x v="1"/>
    <x v="9"/>
    <n v="5.2884000000000002"/>
    <n v="0.09"/>
    <x v="0"/>
    <x v="3"/>
  </r>
  <r>
    <s v="US-2014-168116"/>
    <x v="1373"/>
    <d v="2014-11-05T00:00:00"/>
    <x v="2"/>
    <x v="21"/>
    <x v="2"/>
    <s v="North Carolina"/>
    <s v="United States"/>
    <x v="6"/>
    <x v="7"/>
    <x v="10168"/>
    <x v="2"/>
    <x v="4"/>
    <x v="3781"/>
    <n v="8000"/>
    <x v="2"/>
    <x v="2"/>
    <n v="-3839.9904000000001"/>
    <n v="674.82"/>
    <x v="1"/>
    <x v="3"/>
  </r>
  <r>
    <s v="IN-2014-46595"/>
    <x v="1373"/>
    <d v="2014-11-07T00:00:00"/>
    <x v="1"/>
    <x v="790"/>
    <x v="0"/>
    <s v="Guangdong"/>
    <s v="China"/>
    <x v="1"/>
    <x v="9"/>
    <x v="8863"/>
    <x v="2"/>
    <x v="11"/>
    <x v="3454"/>
    <n v="724"/>
    <x v="5"/>
    <x v="0"/>
    <n v="101.22"/>
    <n v="200.07"/>
    <x v="1"/>
    <x v="3"/>
  </r>
  <r>
    <s v="MX-2014-104829"/>
    <x v="1373"/>
    <d v="2014-11-08T00:00:00"/>
    <x v="3"/>
    <x v="197"/>
    <x v="2"/>
    <s v="Parana"/>
    <s v="Brazil"/>
    <x v="5"/>
    <x v="7"/>
    <x v="3853"/>
    <x v="0"/>
    <x v="5"/>
    <x v="2397"/>
    <n v="1123"/>
    <x v="1"/>
    <x v="0"/>
    <n v="224.58"/>
    <n v="163.69999999999999"/>
    <x v="0"/>
    <x v="3"/>
  </r>
  <r>
    <s v="CA-2014-147760"/>
    <x v="1373"/>
    <d v="2014-11-06T00:00:00"/>
    <x v="3"/>
    <x v="581"/>
    <x v="2"/>
    <s v="North Carolina"/>
    <s v="United States"/>
    <x v="6"/>
    <x v="7"/>
    <x v="2866"/>
    <x v="1"/>
    <x v="8"/>
    <x v="1948"/>
    <n v="524"/>
    <x v="1"/>
    <x v="3"/>
    <n v="-192.04679999999999"/>
    <n v="131.22999999999999"/>
    <x v="0"/>
    <x v="3"/>
  </r>
  <r>
    <s v="ES-2014-4598380"/>
    <x v="1373"/>
    <d v="2014-11-05T00:00:00"/>
    <x v="2"/>
    <x v="79"/>
    <x v="0"/>
    <s v="Nord-Pas-de-Calais"/>
    <s v="France"/>
    <x v="3"/>
    <x v="6"/>
    <x v="7159"/>
    <x v="1"/>
    <x v="3"/>
    <x v="2709"/>
    <n v="342"/>
    <x v="5"/>
    <x v="0"/>
    <n v="153.93"/>
    <n v="104.54"/>
    <x v="1"/>
    <x v="3"/>
  </r>
  <r>
    <s v="CA-2014-147760"/>
    <x v="1373"/>
    <d v="2014-11-06T00:00:00"/>
    <x v="3"/>
    <x v="581"/>
    <x v="2"/>
    <s v="North Carolina"/>
    <s v="United States"/>
    <x v="6"/>
    <x v="7"/>
    <x v="8736"/>
    <x v="2"/>
    <x v="10"/>
    <x v="3717"/>
    <n v="1360"/>
    <x v="3"/>
    <x v="9"/>
    <n v="118.9965"/>
    <n v="99.05"/>
    <x v="0"/>
    <x v="3"/>
  </r>
  <r>
    <s v="UP-2014-5040"/>
    <x v="1373"/>
    <d v="2014-11-07T00:00:00"/>
    <x v="1"/>
    <x v="162"/>
    <x v="2"/>
    <s v="Dnipropetrovs'k"/>
    <s v="Ukraine"/>
    <x v="2"/>
    <x v="2"/>
    <x v="8220"/>
    <x v="1"/>
    <x v="9"/>
    <x v="3410"/>
    <n v="788"/>
    <x v="2"/>
    <x v="0"/>
    <n v="291.60000000000002"/>
    <n v="82.24"/>
    <x v="1"/>
    <x v="3"/>
  </r>
  <r>
    <s v="ES-2014-2416409"/>
    <x v="1373"/>
    <d v="2014-11-09T00:00:00"/>
    <x v="1"/>
    <x v="185"/>
    <x v="0"/>
    <s v="Rhineland-Palatinate"/>
    <s v="Germany"/>
    <x v="3"/>
    <x v="6"/>
    <x v="8067"/>
    <x v="1"/>
    <x v="7"/>
    <x v="2304"/>
    <n v="911"/>
    <x v="5"/>
    <x v="1"/>
    <n v="202.398"/>
    <n v="81.56"/>
    <x v="0"/>
    <x v="3"/>
  </r>
  <r>
    <s v="MX-2014-165449"/>
    <x v="1373"/>
    <d v="2014-11-10T00:00:00"/>
    <x v="0"/>
    <x v="21"/>
    <x v="2"/>
    <s v="Ciego de Ávila"/>
    <s v="Cuba"/>
    <x v="5"/>
    <x v="8"/>
    <x v="3608"/>
    <x v="2"/>
    <x v="6"/>
    <x v="677"/>
    <n v="1173"/>
    <x v="6"/>
    <x v="7"/>
    <n v="338.44920000000002"/>
    <n v="81.41"/>
    <x v="0"/>
    <x v="3"/>
  </r>
  <r>
    <s v="ID-2014-82064"/>
    <x v="1373"/>
    <d v="2014-11-07T00:00:00"/>
    <x v="3"/>
    <x v="489"/>
    <x v="2"/>
    <s v="Auckland"/>
    <s v="New Zealand"/>
    <x v="1"/>
    <x v="1"/>
    <x v="10169"/>
    <x v="2"/>
    <x v="10"/>
    <x v="1871"/>
    <n v="339"/>
    <x v="2"/>
    <x v="3"/>
    <n v="-62.207999999999998"/>
    <n v="72.28"/>
    <x v="1"/>
    <x v="3"/>
  </r>
  <r>
    <s v="MX-2014-108042"/>
    <x v="1373"/>
    <d v="2014-11-10T00:00:00"/>
    <x v="0"/>
    <x v="774"/>
    <x v="2"/>
    <s v="Managua"/>
    <s v="Nicaragua"/>
    <x v="5"/>
    <x v="6"/>
    <x v="5298"/>
    <x v="2"/>
    <x v="6"/>
    <x v="537"/>
    <n v="1054"/>
    <x v="3"/>
    <x v="7"/>
    <n v="441.28840000000002"/>
    <n v="66.069999999999993"/>
    <x v="0"/>
    <x v="3"/>
  </r>
  <r>
    <s v="IN-2014-11553"/>
    <x v="1373"/>
    <d v="2014-11-05T00:00:00"/>
    <x v="2"/>
    <x v="440"/>
    <x v="2"/>
    <s v="Western Australia"/>
    <s v="Australia"/>
    <x v="1"/>
    <x v="1"/>
    <x v="7818"/>
    <x v="0"/>
    <x v="5"/>
    <x v="387"/>
    <n v="451"/>
    <x v="4"/>
    <x v="1"/>
    <n v="150.25200000000001"/>
    <n v="56.66"/>
    <x v="1"/>
    <x v="3"/>
  </r>
  <r>
    <s v="UP-2014-5190"/>
    <x v="1373"/>
    <d v="2014-11-07T00:00:00"/>
    <x v="3"/>
    <x v="254"/>
    <x v="1"/>
    <s v="Kharkiv"/>
    <s v="Ukraine"/>
    <x v="2"/>
    <x v="2"/>
    <x v="9389"/>
    <x v="0"/>
    <x v="12"/>
    <x v="2105"/>
    <n v="158"/>
    <x v="12"/>
    <x v="0"/>
    <n v="28.14"/>
    <n v="45.25"/>
    <x v="2"/>
    <x v="3"/>
  </r>
  <r>
    <s v="NI-2014-8490"/>
    <x v="1373"/>
    <d v="2014-11-07T00:00:00"/>
    <x v="1"/>
    <x v="772"/>
    <x v="2"/>
    <s v="Lagos"/>
    <s v="Nigeria"/>
    <x v="0"/>
    <x v="0"/>
    <x v="3863"/>
    <x v="1"/>
    <x v="9"/>
    <x v="398"/>
    <n v="271"/>
    <x v="6"/>
    <x v="13"/>
    <n v="-306.846"/>
    <n v="42.48"/>
    <x v="1"/>
    <x v="3"/>
  </r>
  <r>
    <s v="RO-2014-7120"/>
    <x v="1373"/>
    <d v="2014-11-09T00:00:00"/>
    <x v="0"/>
    <x v="289"/>
    <x v="0"/>
    <s v="Brasov"/>
    <s v="Romania"/>
    <x v="2"/>
    <x v="2"/>
    <x v="7597"/>
    <x v="2"/>
    <x v="4"/>
    <x v="145"/>
    <n v="261"/>
    <x v="4"/>
    <x v="0"/>
    <n v="10.44"/>
    <n v="36.14"/>
    <x v="1"/>
    <x v="3"/>
  </r>
  <r>
    <s v="ID-2014-82064"/>
    <x v="1373"/>
    <d v="2014-11-07T00:00:00"/>
    <x v="3"/>
    <x v="489"/>
    <x v="2"/>
    <s v="Auckland"/>
    <s v="New Zealand"/>
    <x v="1"/>
    <x v="1"/>
    <x v="10170"/>
    <x v="2"/>
    <x v="4"/>
    <x v="3351"/>
    <n v="211"/>
    <x v="0"/>
    <x v="3"/>
    <n v="-126.624"/>
    <n v="35.130000000000003"/>
    <x v="1"/>
    <x v="3"/>
  </r>
  <r>
    <s v="ES-2014-2455390"/>
    <x v="1373"/>
    <d v="2014-11-12T00:00:00"/>
    <x v="0"/>
    <x v="783"/>
    <x v="0"/>
    <s v="Sicily"/>
    <s v="Italy"/>
    <x v="3"/>
    <x v="7"/>
    <x v="3323"/>
    <x v="1"/>
    <x v="9"/>
    <x v="1487"/>
    <n v="430"/>
    <x v="1"/>
    <x v="0"/>
    <n v="94.59"/>
    <n v="34.58"/>
    <x v="0"/>
    <x v="3"/>
  </r>
  <r>
    <s v="MX-2014-165449"/>
    <x v="1373"/>
    <d v="2014-11-10T00:00:00"/>
    <x v="0"/>
    <x v="21"/>
    <x v="2"/>
    <s v="Ciego de Ávila"/>
    <s v="Cuba"/>
    <x v="5"/>
    <x v="8"/>
    <x v="6133"/>
    <x v="1"/>
    <x v="8"/>
    <x v="3103"/>
    <n v="606"/>
    <x v="4"/>
    <x v="0"/>
    <n v="103.04"/>
    <n v="34.56"/>
    <x v="0"/>
    <x v="3"/>
  </r>
  <r>
    <s v="MX-2014-131044"/>
    <x v="1373"/>
    <d v="2014-11-09T00:00:00"/>
    <x v="0"/>
    <x v="686"/>
    <x v="2"/>
    <s v="Distrito Federal"/>
    <s v="Mexico"/>
    <x v="5"/>
    <x v="3"/>
    <x v="4069"/>
    <x v="0"/>
    <x v="5"/>
    <x v="558"/>
    <n v="616"/>
    <x v="1"/>
    <x v="0"/>
    <n v="197.16"/>
    <n v="33.54"/>
    <x v="0"/>
    <x v="3"/>
  </r>
  <r>
    <s v="US-2014-168116"/>
    <x v="1373"/>
    <d v="2014-11-05T00:00:00"/>
    <x v="2"/>
    <x v="21"/>
    <x v="2"/>
    <s v="North Carolina"/>
    <s v="United States"/>
    <x v="6"/>
    <x v="7"/>
    <x v="7961"/>
    <x v="0"/>
    <x v="5"/>
    <x v="3462"/>
    <n v="167"/>
    <x v="0"/>
    <x v="9"/>
    <n v="14.651"/>
    <n v="32.47"/>
    <x v="1"/>
    <x v="3"/>
  </r>
  <r>
    <s v="ID-2014-82064"/>
    <x v="1373"/>
    <d v="2014-11-07T00:00:00"/>
    <x v="3"/>
    <x v="489"/>
    <x v="2"/>
    <s v="Auckland"/>
    <s v="New Zealand"/>
    <x v="1"/>
    <x v="1"/>
    <x v="10171"/>
    <x v="0"/>
    <x v="0"/>
    <x v="709"/>
    <n v="506"/>
    <x v="2"/>
    <x v="3"/>
    <n v="-202.34399999999999"/>
    <n v="27.76"/>
    <x v="1"/>
    <x v="3"/>
  </r>
  <r>
    <s v="ES-2014-4737924"/>
    <x v="1373"/>
    <d v="2014-11-05T00:00:00"/>
    <x v="2"/>
    <x v="389"/>
    <x v="0"/>
    <s v="Berlin"/>
    <s v="Germany"/>
    <x v="3"/>
    <x v="6"/>
    <x v="5522"/>
    <x v="1"/>
    <x v="3"/>
    <x v="803"/>
    <n v="120"/>
    <x v="6"/>
    <x v="1"/>
    <n v="43.902000000000001"/>
    <n v="27.13"/>
    <x v="1"/>
    <x v="3"/>
  </r>
  <r>
    <s v="IN-2014-80888"/>
    <x v="1373"/>
    <d v="2014-11-08T00:00:00"/>
    <x v="1"/>
    <x v="675"/>
    <x v="1"/>
    <s v="Wellington"/>
    <s v="New Zealand"/>
    <x v="1"/>
    <x v="1"/>
    <x v="10172"/>
    <x v="0"/>
    <x v="16"/>
    <x v="377"/>
    <n v="57"/>
    <x v="0"/>
    <x v="0"/>
    <n v="27.78"/>
    <n v="19.23"/>
    <x v="2"/>
    <x v="3"/>
  </r>
  <r>
    <s v="IN-2014-20646"/>
    <x v="1373"/>
    <d v="2014-11-09T00:00:00"/>
    <x v="0"/>
    <x v="408"/>
    <x v="2"/>
    <s v="Hubei"/>
    <s v="China"/>
    <x v="1"/>
    <x v="9"/>
    <x v="9358"/>
    <x v="1"/>
    <x v="9"/>
    <x v="2096"/>
    <n v="549"/>
    <x v="1"/>
    <x v="2"/>
    <n v="-395.23500000000001"/>
    <n v="18.91"/>
    <x v="0"/>
    <x v="3"/>
  </r>
  <r>
    <s v="ES-2014-5900887"/>
    <x v="1373"/>
    <d v="2014-11-11T00:00:00"/>
    <x v="0"/>
    <x v="746"/>
    <x v="0"/>
    <s v="Berlin"/>
    <s v="Germany"/>
    <x v="3"/>
    <x v="6"/>
    <x v="8794"/>
    <x v="2"/>
    <x v="11"/>
    <x v="1699"/>
    <n v="202"/>
    <x v="0"/>
    <x v="1"/>
    <n v="82.98"/>
    <n v="18.579999999999998"/>
    <x v="0"/>
    <x v="3"/>
  </r>
  <r>
    <s v="MX-2014-108042"/>
    <x v="1373"/>
    <d v="2014-11-10T00:00:00"/>
    <x v="0"/>
    <x v="774"/>
    <x v="2"/>
    <s v="Managua"/>
    <s v="Nicaragua"/>
    <x v="5"/>
    <x v="6"/>
    <x v="4830"/>
    <x v="0"/>
    <x v="16"/>
    <x v="2067"/>
    <n v="240"/>
    <x v="5"/>
    <x v="0"/>
    <n v="91.14"/>
    <n v="18.010000000000002"/>
    <x v="0"/>
    <x v="3"/>
  </r>
  <r>
    <s v="IN-2014-46595"/>
    <x v="1373"/>
    <d v="2014-11-07T00:00:00"/>
    <x v="1"/>
    <x v="790"/>
    <x v="0"/>
    <s v="Guangdong"/>
    <s v="China"/>
    <x v="1"/>
    <x v="9"/>
    <x v="2485"/>
    <x v="2"/>
    <x v="10"/>
    <x v="1775"/>
    <n v="265"/>
    <x v="0"/>
    <x v="0"/>
    <n v="13.26"/>
    <n v="14.95"/>
    <x v="1"/>
    <x v="3"/>
  </r>
  <r>
    <s v="MX-2014-131044"/>
    <x v="1373"/>
    <d v="2014-11-09T00:00:00"/>
    <x v="0"/>
    <x v="686"/>
    <x v="2"/>
    <s v="Distrito Federal"/>
    <s v="Mexico"/>
    <x v="5"/>
    <x v="3"/>
    <x v="1043"/>
    <x v="1"/>
    <x v="7"/>
    <x v="359"/>
    <n v="216"/>
    <x v="1"/>
    <x v="9"/>
    <n v="59.316000000000003"/>
    <n v="13.2"/>
    <x v="0"/>
    <x v="3"/>
  </r>
  <r>
    <s v="IN-2014-11553"/>
    <x v="1373"/>
    <d v="2014-11-05T00:00:00"/>
    <x v="2"/>
    <x v="440"/>
    <x v="2"/>
    <s v="Western Australia"/>
    <s v="Australia"/>
    <x v="1"/>
    <x v="1"/>
    <x v="2566"/>
    <x v="0"/>
    <x v="1"/>
    <x v="1813"/>
    <n v="85"/>
    <x v="0"/>
    <x v="1"/>
    <n v="7.5119999999999996"/>
    <n v="12.86"/>
    <x v="1"/>
    <x v="3"/>
  </r>
  <r>
    <s v="IR-2014-4680"/>
    <x v="1373"/>
    <d v="2014-11-10T00:00:00"/>
    <x v="0"/>
    <x v="216"/>
    <x v="0"/>
    <s v="Kermanshah"/>
    <s v="Iran"/>
    <x v="2"/>
    <x v="2"/>
    <x v="1701"/>
    <x v="2"/>
    <x v="4"/>
    <x v="1347"/>
    <n v="600"/>
    <x v="0"/>
    <x v="0"/>
    <n v="66"/>
    <n v="10.59"/>
    <x v="0"/>
    <x v="3"/>
  </r>
  <r>
    <s v="ES-2014-5900887"/>
    <x v="1373"/>
    <d v="2014-11-11T00:00:00"/>
    <x v="0"/>
    <x v="746"/>
    <x v="0"/>
    <s v="Berlin"/>
    <s v="Germany"/>
    <x v="3"/>
    <x v="6"/>
    <x v="1837"/>
    <x v="0"/>
    <x v="13"/>
    <x v="445"/>
    <n v="113"/>
    <x v="3"/>
    <x v="1"/>
    <n v="-5.0250000000000004"/>
    <n v="10.38"/>
    <x v="0"/>
    <x v="3"/>
  </r>
  <r>
    <s v="UP-2014-5040"/>
    <x v="1373"/>
    <d v="2014-11-07T00:00:00"/>
    <x v="1"/>
    <x v="162"/>
    <x v="2"/>
    <s v="Dnipropetrovs'k"/>
    <s v="Ukraine"/>
    <x v="2"/>
    <x v="2"/>
    <x v="5902"/>
    <x v="1"/>
    <x v="3"/>
    <x v="132"/>
    <n v="94"/>
    <x v="0"/>
    <x v="0"/>
    <n v="19.8"/>
    <n v="9.7899999999999991"/>
    <x v="1"/>
    <x v="3"/>
  </r>
  <r>
    <s v="US-2014-122672"/>
    <x v="1373"/>
    <d v="2014-11-10T00:00:00"/>
    <x v="0"/>
    <x v="768"/>
    <x v="2"/>
    <s v="Ohio"/>
    <s v="United States"/>
    <x v="6"/>
    <x v="10"/>
    <x v="881"/>
    <x v="0"/>
    <x v="0"/>
    <x v="764"/>
    <n v="194"/>
    <x v="1"/>
    <x v="9"/>
    <n v="-43.729199999999999"/>
    <n v="9.0299999999999994"/>
    <x v="0"/>
    <x v="3"/>
  </r>
  <r>
    <s v="CA-2014-102610"/>
    <x v="1373"/>
    <d v="2014-11-09T00:00:00"/>
    <x v="0"/>
    <x v="171"/>
    <x v="0"/>
    <s v="Tennessee"/>
    <s v="United States"/>
    <x v="6"/>
    <x v="7"/>
    <x v="2341"/>
    <x v="2"/>
    <x v="11"/>
    <x v="1713"/>
    <n v="96"/>
    <x v="1"/>
    <x v="9"/>
    <n v="15.5961"/>
    <n v="8.98"/>
    <x v="0"/>
    <x v="3"/>
  </r>
  <r>
    <s v="MX-2014-101483"/>
    <x v="1373"/>
    <d v="2014-11-09T00:00:00"/>
    <x v="0"/>
    <x v="271"/>
    <x v="1"/>
    <s v="Michoacán"/>
    <s v="Mexico"/>
    <x v="5"/>
    <x v="3"/>
    <x v="8605"/>
    <x v="0"/>
    <x v="16"/>
    <x v="266"/>
    <n v="101"/>
    <x v="1"/>
    <x v="0"/>
    <n v="20.22"/>
    <n v="8.32"/>
    <x v="0"/>
    <x v="3"/>
  </r>
  <r>
    <s v="AE-2014-2840"/>
    <x v="1373"/>
    <d v="2014-11-08T00:00:00"/>
    <x v="3"/>
    <x v="110"/>
    <x v="0"/>
    <s v="'Ajman"/>
    <s v="United Arab Emirates"/>
    <x v="2"/>
    <x v="2"/>
    <x v="3271"/>
    <x v="0"/>
    <x v="0"/>
    <x v="1433"/>
    <n v="42"/>
    <x v="4"/>
    <x v="13"/>
    <n v="-75.06"/>
    <n v="8.0399999999999991"/>
    <x v="2"/>
    <x v="3"/>
  </r>
  <r>
    <s v="ES-2014-2455390"/>
    <x v="1373"/>
    <d v="2014-11-12T00:00:00"/>
    <x v="0"/>
    <x v="783"/>
    <x v="0"/>
    <s v="Sicily"/>
    <s v="Italy"/>
    <x v="3"/>
    <x v="7"/>
    <x v="4633"/>
    <x v="0"/>
    <x v="16"/>
    <x v="2063"/>
    <n v="82"/>
    <x v="1"/>
    <x v="0"/>
    <n v="23.04"/>
    <n v="7.84"/>
    <x v="0"/>
    <x v="3"/>
  </r>
  <r>
    <s v="IN-2014-80888"/>
    <x v="1373"/>
    <d v="2014-11-08T00:00:00"/>
    <x v="1"/>
    <x v="675"/>
    <x v="1"/>
    <s v="Wellington"/>
    <s v="New Zealand"/>
    <x v="1"/>
    <x v="1"/>
    <x v="10173"/>
    <x v="0"/>
    <x v="2"/>
    <x v="1213"/>
    <n v="34"/>
    <x v="0"/>
    <x v="0"/>
    <n v="4.0199999999999996"/>
    <n v="7.22"/>
    <x v="2"/>
    <x v="3"/>
  </r>
  <r>
    <s v="ES-2014-5239688"/>
    <x v="1373"/>
    <d v="2014-11-09T00:00:00"/>
    <x v="1"/>
    <x v="659"/>
    <x v="0"/>
    <s v="Scotland"/>
    <s v="United Kingdom"/>
    <x v="3"/>
    <x v="3"/>
    <x v="82"/>
    <x v="0"/>
    <x v="13"/>
    <x v="80"/>
    <n v="50"/>
    <x v="3"/>
    <x v="0"/>
    <n v="24.6"/>
    <n v="6.55"/>
    <x v="0"/>
    <x v="3"/>
  </r>
  <r>
    <s v="TZ-2014-5550"/>
    <x v="1373"/>
    <d v="2014-11-08T00:00:00"/>
    <x v="3"/>
    <x v="429"/>
    <x v="2"/>
    <s v="Mwanza"/>
    <s v="Tanzania"/>
    <x v="0"/>
    <x v="0"/>
    <x v="547"/>
    <x v="0"/>
    <x v="1"/>
    <x v="497"/>
    <n v="27"/>
    <x v="4"/>
    <x v="0"/>
    <n v="11.19"/>
    <n v="6.55"/>
    <x v="2"/>
    <x v="3"/>
  </r>
  <r>
    <s v="TZ-2014-5550"/>
    <x v="1373"/>
    <d v="2014-11-08T00:00:00"/>
    <x v="3"/>
    <x v="429"/>
    <x v="2"/>
    <s v="Mwanza"/>
    <s v="Tanzania"/>
    <x v="0"/>
    <x v="0"/>
    <x v="3696"/>
    <x v="0"/>
    <x v="0"/>
    <x v="1732"/>
    <n v="31"/>
    <x v="0"/>
    <x v="1"/>
    <n v="0.64200000000000002"/>
    <n v="6.52"/>
    <x v="2"/>
    <x v="3"/>
  </r>
  <r>
    <s v="ID-2014-81364"/>
    <x v="1373"/>
    <d v="2014-11-11T00:00:00"/>
    <x v="0"/>
    <x v="769"/>
    <x v="0"/>
    <s v="Auckland"/>
    <s v="New Zealand"/>
    <x v="1"/>
    <x v="1"/>
    <x v="10174"/>
    <x v="0"/>
    <x v="13"/>
    <x v="228"/>
    <n v="70"/>
    <x v="2"/>
    <x v="3"/>
    <n v="-8.2319999999999993"/>
    <n v="6.17"/>
    <x v="0"/>
    <x v="3"/>
  </r>
  <r>
    <s v="ID-2014-59517"/>
    <x v="1373"/>
    <d v="2014-11-09T00:00:00"/>
    <x v="0"/>
    <x v="745"/>
    <x v="2"/>
    <s v="Maharashtra"/>
    <s v="India"/>
    <x v="1"/>
    <x v="12"/>
    <x v="1770"/>
    <x v="1"/>
    <x v="3"/>
    <x v="1388"/>
    <n v="95"/>
    <x v="1"/>
    <x v="0"/>
    <n v="40.590000000000003"/>
    <n v="5.99"/>
    <x v="0"/>
    <x v="3"/>
  </r>
  <r>
    <s v="MX-2014-104829"/>
    <x v="1373"/>
    <d v="2014-11-08T00:00:00"/>
    <x v="3"/>
    <x v="197"/>
    <x v="2"/>
    <s v="Parana"/>
    <s v="Brazil"/>
    <x v="5"/>
    <x v="7"/>
    <x v="2769"/>
    <x v="0"/>
    <x v="15"/>
    <x v="604"/>
    <n v="22"/>
    <x v="1"/>
    <x v="0"/>
    <n v="2.58"/>
    <n v="5.92"/>
    <x v="0"/>
    <x v="3"/>
  </r>
  <r>
    <s v="ES-2014-1343492"/>
    <x v="1373"/>
    <d v="2014-11-10T00:00:00"/>
    <x v="1"/>
    <x v="139"/>
    <x v="2"/>
    <s v="Ile-de-France"/>
    <s v="France"/>
    <x v="3"/>
    <x v="6"/>
    <x v="2612"/>
    <x v="0"/>
    <x v="2"/>
    <x v="815"/>
    <n v="47"/>
    <x v="1"/>
    <x v="0"/>
    <n v="0.9"/>
    <n v="5.52"/>
    <x v="0"/>
    <x v="3"/>
  </r>
  <r>
    <s v="CA-2014-121160"/>
    <x v="1373"/>
    <d v="2014-11-05T00:00:00"/>
    <x v="2"/>
    <x v="752"/>
    <x v="1"/>
    <s v="Texas"/>
    <s v="United States"/>
    <x v="6"/>
    <x v="6"/>
    <x v="5222"/>
    <x v="0"/>
    <x v="0"/>
    <x v="2882"/>
    <n v="53"/>
    <x v="1"/>
    <x v="9"/>
    <n v="-12.528600000000001"/>
    <n v="5.38"/>
    <x v="0"/>
    <x v="3"/>
  </r>
  <r>
    <s v="ES-2014-5900887"/>
    <x v="1373"/>
    <d v="2014-11-11T00:00:00"/>
    <x v="0"/>
    <x v="746"/>
    <x v="0"/>
    <s v="Berlin"/>
    <s v="Germany"/>
    <x v="3"/>
    <x v="6"/>
    <x v="6213"/>
    <x v="0"/>
    <x v="13"/>
    <x v="1349"/>
    <n v="80"/>
    <x v="0"/>
    <x v="1"/>
    <n v="20.393999999999998"/>
    <n v="5.34"/>
    <x v="0"/>
    <x v="3"/>
  </r>
  <r>
    <s v="CA-2014-102610"/>
    <x v="1373"/>
    <d v="2014-11-09T00:00:00"/>
    <x v="0"/>
    <x v="171"/>
    <x v="0"/>
    <s v="Tennessee"/>
    <s v="United States"/>
    <x v="6"/>
    <x v="7"/>
    <x v="10069"/>
    <x v="2"/>
    <x v="10"/>
    <x v="3770"/>
    <n v="144"/>
    <x v="8"/>
    <x v="9"/>
    <n v="-32.383800000000001"/>
    <n v="5.34"/>
    <x v="0"/>
    <x v="3"/>
  </r>
  <r>
    <s v="IN-2014-83618"/>
    <x v="1373"/>
    <d v="2014-11-11T00:00:00"/>
    <x v="0"/>
    <x v="345"/>
    <x v="0"/>
    <s v="New South Wales"/>
    <s v="Australia"/>
    <x v="1"/>
    <x v="1"/>
    <x v="4773"/>
    <x v="0"/>
    <x v="2"/>
    <x v="1904"/>
    <n v="125"/>
    <x v="6"/>
    <x v="0"/>
    <n v="48.6"/>
    <n v="5.26"/>
    <x v="0"/>
    <x v="3"/>
  </r>
  <r>
    <s v="IN-2014-11553"/>
    <x v="1373"/>
    <d v="2014-11-05T00:00:00"/>
    <x v="2"/>
    <x v="440"/>
    <x v="2"/>
    <s v="Western Australia"/>
    <s v="Australia"/>
    <x v="1"/>
    <x v="1"/>
    <x v="1419"/>
    <x v="0"/>
    <x v="2"/>
    <x v="1173"/>
    <n v="40"/>
    <x v="1"/>
    <x v="1"/>
    <n v="12.249000000000001"/>
    <n v="5.24"/>
    <x v="1"/>
    <x v="3"/>
  </r>
  <r>
    <s v="ES-2014-5900887"/>
    <x v="1373"/>
    <d v="2014-11-11T00:00:00"/>
    <x v="0"/>
    <x v="746"/>
    <x v="0"/>
    <s v="Berlin"/>
    <s v="Germany"/>
    <x v="3"/>
    <x v="6"/>
    <x v="3986"/>
    <x v="0"/>
    <x v="15"/>
    <x v="25"/>
    <n v="59"/>
    <x v="6"/>
    <x v="1"/>
    <n v="18.288"/>
    <n v="4.49"/>
    <x v="0"/>
    <x v="3"/>
  </r>
  <r>
    <s v="ES-2014-4737924"/>
    <x v="1373"/>
    <d v="2014-11-05T00:00:00"/>
    <x v="2"/>
    <x v="389"/>
    <x v="0"/>
    <s v="Berlin"/>
    <s v="Germany"/>
    <x v="3"/>
    <x v="6"/>
    <x v="4010"/>
    <x v="0"/>
    <x v="0"/>
    <x v="457"/>
    <n v="52"/>
    <x v="6"/>
    <x v="9"/>
    <n v="-12.923999999999999"/>
    <n v="3.49"/>
    <x v="1"/>
    <x v="3"/>
  </r>
  <r>
    <s v="US-2014-122672"/>
    <x v="1373"/>
    <d v="2014-11-10T00:00:00"/>
    <x v="0"/>
    <x v="768"/>
    <x v="2"/>
    <s v="Ohio"/>
    <s v="United States"/>
    <x v="6"/>
    <x v="10"/>
    <x v="1139"/>
    <x v="2"/>
    <x v="11"/>
    <x v="964"/>
    <n v="71"/>
    <x v="2"/>
    <x v="9"/>
    <n v="-6.1879999999999997"/>
    <n v="3.01"/>
    <x v="0"/>
    <x v="3"/>
  </r>
  <r>
    <s v="ES-2014-5900887"/>
    <x v="1373"/>
    <d v="2014-11-11T00:00:00"/>
    <x v="0"/>
    <x v="746"/>
    <x v="0"/>
    <s v="Berlin"/>
    <s v="Germany"/>
    <x v="3"/>
    <x v="6"/>
    <x v="354"/>
    <x v="0"/>
    <x v="2"/>
    <x v="230"/>
    <n v="27"/>
    <x v="4"/>
    <x v="1"/>
    <n v="7.7309999999999999"/>
    <n v="2.77"/>
    <x v="0"/>
    <x v="3"/>
  </r>
  <r>
    <s v="MX-2014-108042"/>
    <x v="1373"/>
    <d v="2014-11-10T00:00:00"/>
    <x v="0"/>
    <x v="774"/>
    <x v="2"/>
    <s v="Managua"/>
    <s v="Nicaragua"/>
    <x v="5"/>
    <x v="6"/>
    <x v="225"/>
    <x v="0"/>
    <x v="16"/>
    <x v="318"/>
    <n v="30"/>
    <x v="1"/>
    <x v="0"/>
    <n v="2.1"/>
    <n v="2.4"/>
    <x v="0"/>
    <x v="3"/>
  </r>
  <r>
    <s v="IN-2014-48163"/>
    <x v="1373"/>
    <d v="2014-11-11T00:00:00"/>
    <x v="0"/>
    <x v="374"/>
    <x v="0"/>
    <s v="Gujarat"/>
    <s v="India"/>
    <x v="1"/>
    <x v="12"/>
    <x v="2398"/>
    <x v="0"/>
    <x v="2"/>
    <x v="922"/>
    <n v="45"/>
    <x v="4"/>
    <x v="0"/>
    <n v="21.12"/>
    <n v="2.0099999999999998"/>
    <x v="0"/>
    <x v="3"/>
  </r>
  <r>
    <s v="RS-2014-8950"/>
    <x v="1373"/>
    <d v="2014-11-09T00:00:00"/>
    <x v="0"/>
    <x v="271"/>
    <x v="1"/>
    <s v="Arkhangel'sk"/>
    <s v="Russia"/>
    <x v="2"/>
    <x v="2"/>
    <x v="4712"/>
    <x v="0"/>
    <x v="16"/>
    <x v="97"/>
    <n v="25"/>
    <x v="2"/>
    <x v="0"/>
    <n v="0.96"/>
    <n v="2"/>
    <x v="0"/>
    <x v="3"/>
  </r>
  <r>
    <s v="ES-2014-5900887"/>
    <x v="1373"/>
    <d v="2014-11-11T00:00:00"/>
    <x v="0"/>
    <x v="746"/>
    <x v="0"/>
    <s v="Berlin"/>
    <s v="Germany"/>
    <x v="3"/>
    <x v="6"/>
    <x v="1088"/>
    <x v="0"/>
    <x v="16"/>
    <x v="255"/>
    <n v="24"/>
    <x v="0"/>
    <x v="1"/>
    <n v="8.2560000000000002"/>
    <n v="1.91"/>
    <x v="0"/>
    <x v="3"/>
  </r>
  <r>
    <s v="IN-2014-86194"/>
    <x v="1373"/>
    <d v="2014-11-09T00:00:00"/>
    <x v="0"/>
    <x v="334"/>
    <x v="2"/>
    <s v="Manawatu-Wanganui"/>
    <s v="New Zealand"/>
    <x v="1"/>
    <x v="1"/>
    <x v="10175"/>
    <x v="0"/>
    <x v="1"/>
    <x v="2894"/>
    <n v="33"/>
    <x v="0"/>
    <x v="0"/>
    <n v="2.64"/>
    <n v="1.91"/>
    <x v="0"/>
    <x v="3"/>
  </r>
  <r>
    <s v="IN-2014-86194"/>
    <x v="1373"/>
    <d v="2014-11-09T00:00:00"/>
    <x v="0"/>
    <x v="334"/>
    <x v="2"/>
    <s v="Manawatu-Wanganui"/>
    <s v="New Zealand"/>
    <x v="1"/>
    <x v="1"/>
    <x v="10176"/>
    <x v="0"/>
    <x v="2"/>
    <x v="2976"/>
    <n v="34"/>
    <x v="0"/>
    <x v="0"/>
    <n v="11.52"/>
    <n v="1.83"/>
    <x v="0"/>
    <x v="3"/>
  </r>
  <r>
    <s v="IR-2014-7170"/>
    <x v="1373"/>
    <d v="2014-11-08T00:00:00"/>
    <x v="3"/>
    <x v="474"/>
    <x v="0"/>
    <s v="Qom"/>
    <s v="Iran"/>
    <x v="2"/>
    <x v="2"/>
    <x v="6784"/>
    <x v="0"/>
    <x v="13"/>
    <x v="80"/>
    <n v="20"/>
    <x v="0"/>
    <x v="0"/>
    <n v="9.84"/>
    <n v="1.69"/>
    <x v="0"/>
    <x v="3"/>
  </r>
  <r>
    <s v="IR-2014-7170"/>
    <x v="1373"/>
    <d v="2014-11-08T00:00:00"/>
    <x v="3"/>
    <x v="474"/>
    <x v="0"/>
    <s v="Qom"/>
    <s v="Iran"/>
    <x v="2"/>
    <x v="2"/>
    <x v="2431"/>
    <x v="0"/>
    <x v="13"/>
    <x v="1752"/>
    <n v="45"/>
    <x v="2"/>
    <x v="0"/>
    <n v="3.96"/>
    <n v="1.67"/>
    <x v="0"/>
    <x v="3"/>
  </r>
  <r>
    <s v="MX-2014-131044"/>
    <x v="1373"/>
    <d v="2014-11-09T00:00:00"/>
    <x v="0"/>
    <x v="686"/>
    <x v="2"/>
    <s v="Distrito Federal"/>
    <s v="Mexico"/>
    <x v="5"/>
    <x v="3"/>
    <x v="4522"/>
    <x v="0"/>
    <x v="12"/>
    <x v="95"/>
    <n v="17"/>
    <x v="1"/>
    <x v="0"/>
    <n v="3.18"/>
    <n v="1.45"/>
    <x v="0"/>
    <x v="3"/>
  </r>
  <r>
    <s v="IR-2014-4680"/>
    <x v="1373"/>
    <d v="2014-11-10T00:00:00"/>
    <x v="0"/>
    <x v="216"/>
    <x v="0"/>
    <s v="Kermanshah"/>
    <s v="Iran"/>
    <x v="2"/>
    <x v="2"/>
    <x v="2749"/>
    <x v="0"/>
    <x v="16"/>
    <x v="296"/>
    <n v="19"/>
    <x v="2"/>
    <x v="0"/>
    <n v="8.16"/>
    <n v="1.3"/>
    <x v="0"/>
    <x v="3"/>
  </r>
  <r>
    <s v="ES-2014-5900887"/>
    <x v="1373"/>
    <d v="2014-11-11T00:00:00"/>
    <x v="0"/>
    <x v="746"/>
    <x v="0"/>
    <s v="Berlin"/>
    <s v="Germany"/>
    <x v="3"/>
    <x v="6"/>
    <x v="3063"/>
    <x v="0"/>
    <x v="12"/>
    <x v="2059"/>
    <n v="13"/>
    <x v="0"/>
    <x v="1"/>
    <n v="2.1120000000000001"/>
    <n v="1.24"/>
    <x v="0"/>
    <x v="3"/>
  </r>
  <r>
    <s v="CA-2014-121160"/>
    <x v="1373"/>
    <d v="2014-11-05T00:00:00"/>
    <x v="2"/>
    <x v="752"/>
    <x v="1"/>
    <s v="Texas"/>
    <s v="United States"/>
    <x v="6"/>
    <x v="6"/>
    <x v="4205"/>
    <x v="0"/>
    <x v="16"/>
    <x v="2542"/>
    <n v="8"/>
    <x v="6"/>
    <x v="10"/>
    <n v="-13.188000000000001"/>
    <n v="1.1200000000000001"/>
    <x v="0"/>
    <x v="3"/>
  </r>
  <r>
    <s v="CA-2014-105144"/>
    <x v="1373"/>
    <d v="2014-11-12T00:00:00"/>
    <x v="0"/>
    <x v="294"/>
    <x v="1"/>
    <s v="Texas"/>
    <s v="United States"/>
    <x v="6"/>
    <x v="6"/>
    <x v="3798"/>
    <x v="0"/>
    <x v="12"/>
    <x v="2374"/>
    <n v="24"/>
    <x v="0"/>
    <x v="9"/>
    <n v="8.8800000000000008"/>
    <n v="0.98"/>
    <x v="0"/>
    <x v="3"/>
  </r>
  <r>
    <s v="CA-2014-121160"/>
    <x v="1373"/>
    <d v="2014-11-05T00:00:00"/>
    <x v="2"/>
    <x v="752"/>
    <x v="1"/>
    <s v="Texas"/>
    <s v="United States"/>
    <x v="6"/>
    <x v="6"/>
    <x v="3847"/>
    <x v="0"/>
    <x v="16"/>
    <x v="2393"/>
    <n v="4"/>
    <x v="2"/>
    <x v="10"/>
    <n v="-6.4231999999999996"/>
    <n v="0.79"/>
    <x v="0"/>
    <x v="3"/>
  </r>
  <r>
    <s v="MX-2014-131982"/>
    <x v="1373"/>
    <d v="2014-11-11T00:00:00"/>
    <x v="0"/>
    <x v="407"/>
    <x v="0"/>
    <s v="Distrito Federal"/>
    <s v="Mexico"/>
    <x v="5"/>
    <x v="3"/>
    <x v="4241"/>
    <x v="0"/>
    <x v="12"/>
    <x v="1529"/>
    <n v="28"/>
    <x v="2"/>
    <x v="0"/>
    <n v="2.2400000000000002"/>
    <n v="0.7"/>
    <x v="0"/>
    <x v="3"/>
  </r>
  <r>
    <s v="CA-2014-159135"/>
    <x v="1373"/>
    <d v="2014-11-09T00:00:00"/>
    <x v="0"/>
    <x v="601"/>
    <x v="1"/>
    <s v="Arkansas"/>
    <s v="United States"/>
    <x v="6"/>
    <x v="7"/>
    <x v="1498"/>
    <x v="0"/>
    <x v="13"/>
    <x v="1227"/>
    <n v="4"/>
    <x v="0"/>
    <x v="0"/>
    <n v="1.419"/>
    <n v="0.61"/>
    <x v="1"/>
    <x v="3"/>
  </r>
  <r>
    <s v="US-2014-156083"/>
    <x v="1373"/>
    <d v="2014-11-12T00:00:00"/>
    <x v="0"/>
    <x v="81"/>
    <x v="1"/>
    <s v="Tennessee"/>
    <s v="United States"/>
    <x v="6"/>
    <x v="7"/>
    <x v="1988"/>
    <x v="0"/>
    <x v="2"/>
    <x v="1522"/>
    <n v="10"/>
    <x v="0"/>
    <x v="9"/>
    <n v="3.2616000000000001"/>
    <n v="0.47"/>
    <x v="0"/>
    <x v="3"/>
  </r>
  <r>
    <s v="RS-2014-8950"/>
    <x v="1373"/>
    <d v="2014-11-09T00:00:00"/>
    <x v="0"/>
    <x v="271"/>
    <x v="1"/>
    <s v="Arkhangel'sk"/>
    <s v="Russia"/>
    <x v="2"/>
    <x v="2"/>
    <x v="7641"/>
    <x v="0"/>
    <x v="2"/>
    <x v="3293"/>
    <n v="13"/>
    <x v="4"/>
    <x v="0"/>
    <n v="5.91"/>
    <n v="0.46"/>
    <x v="0"/>
    <x v="3"/>
  </r>
  <r>
    <s v="CA-2014-102610"/>
    <x v="1373"/>
    <d v="2014-11-09T00:00:00"/>
    <x v="0"/>
    <x v="171"/>
    <x v="0"/>
    <s v="Tennessee"/>
    <s v="United States"/>
    <x v="6"/>
    <x v="7"/>
    <x v="1720"/>
    <x v="0"/>
    <x v="12"/>
    <x v="1355"/>
    <n v="5"/>
    <x v="0"/>
    <x v="9"/>
    <n v="1.7248000000000001"/>
    <n v="0.45"/>
    <x v="0"/>
    <x v="3"/>
  </r>
  <r>
    <s v="TU-2014-8280"/>
    <x v="1373"/>
    <d v="2014-11-10T00:00:00"/>
    <x v="0"/>
    <x v="259"/>
    <x v="0"/>
    <s v="Istanbul"/>
    <s v="Turkey"/>
    <x v="2"/>
    <x v="2"/>
    <x v="9172"/>
    <x v="0"/>
    <x v="12"/>
    <x v="2102"/>
    <n v="4"/>
    <x v="4"/>
    <x v="8"/>
    <n v="-4.1399999999999997"/>
    <n v="0.42"/>
    <x v="1"/>
    <x v="3"/>
  </r>
  <r>
    <s v="CA-2014-102610"/>
    <x v="1373"/>
    <d v="2014-11-09T00:00:00"/>
    <x v="0"/>
    <x v="171"/>
    <x v="0"/>
    <s v="Tennessee"/>
    <s v="United States"/>
    <x v="6"/>
    <x v="7"/>
    <x v="269"/>
    <x v="0"/>
    <x v="16"/>
    <x v="253"/>
    <n v="4"/>
    <x v="0"/>
    <x v="13"/>
    <n v="-2.97"/>
    <n v="0.27"/>
    <x v="0"/>
    <x v="3"/>
  </r>
  <r>
    <s v="CA-2014-121160"/>
    <x v="1373"/>
    <d v="2014-11-05T00:00:00"/>
    <x v="2"/>
    <x v="752"/>
    <x v="1"/>
    <s v="Texas"/>
    <s v="United States"/>
    <x v="6"/>
    <x v="6"/>
    <x v="2727"/>
    <x v="0"/>
    <x v="16"/>
    <x v="1888"/>
    <n v="1"/>
    <x v="0"/>
    <x v="10"/>
    <n v="-2.3231999999999999"/>
    <n v="0.08"/>
    <x v="0"/>
    <x v="3"/>
  </r>
  <r>
    <s v="MX-2014-131968"/>
    <x v="1374"/>
    <d v="2014-11-06T00:00:00"/>
    <x v="2"/>
    <x v="20"/>
    <x v="1"/>
    <s v="Guatemala"/>
    <s v="Guatemala"/>
    <x v="5"/>
    <x v="6"/>
    <x v="6783"/>
    <x v="2"/>
    <x v="10"/>
    <x v="2239"/>
    <n v="1273"/>
    <x v="1"/>
    <x v="0"/>
    <n v="496.26"/>
    <n v="175.2"/>
    <x v="0"/>
    <x v="3"/>
  </r>
  <r>
    <s v="ES-2014-2413465"/>
    <x v="1374"/>
    <d v="2014-11-09T00:00:00"/>
    <x v="1"/>
    <x v="132"/>
    <x v="0"/>
    <s v="Catalonia"/>
    <s v="Spain"/>
    <x v="3"/>
    <x v="7"/>
    <x v="2641"/>
    <x v="0"/>
    <x v="0"/>
    <x v="10"/>
    <n v="553"/>
    <x v="1"/>
    <x v="1"/>
    <n v="110.42100000000001"/>
    <n v="167.78"/>
    <x v="2"/>
    <x v="3"/>
  </r>
  <r>
    <s v="TZ-2014-6820"/>
    <x v="1374"/>
    <d v="2014-11-08T00:00:00"/>
    <x v="3"/>
    <x v="223"/>
    <x v="0"/>
    <s v="Mwanza"/>
    <s v="Tanzania"/>
    <x v="0"/>
    <x v="0"/>
    <x v="7317"/>
    <x v="0"/>
    <x v="0"/>
    <x v="1678"/>
    <n v="1236"/>
    <x v="9"/>
    <x v="1"/>
    <n v="-137.34"/>
    <n v="139.05000000000001"/>
    <x v="0"/>
    <x v="3"/>
  </r>
  <r>
    <s v="IN-2014-42808"/>
    <x v="1374"/>
    <d v="2014-11-11T00:00:00"/>
    <x v="0"/>
    <x v="717"/>
    <x v="1"/>
    <s v="Uttar Pradesh"/>
    <s v="India"/>
    <x v="1"/>
    <x v="12"/>
    <x v="10177"/>
    <x v="0"/>
    <x v="5"/>
    <x v="1876"/>
    <n v="2080"/>
    <x v="2"/>
    <x v="0"/>
    <n v="603.24"/>
    <n v="113.36"/>
    <x v="0"/>
    <x v="3"/>
  </r>
  <r>
    <s v="IN-2014-62849"/>
    <x v="1374"/>
    <d v="2014-11-11T00:00:00"/>
    <x v="0"/>
    <x v="358"/>
    <x v="2"/>
    <s v="Shaanxi"/>
    <s v="China"/>
    <x v="1"/>
    <x v="9"/>
    <x v="92"/>
    <x v="2"/>
    <x v="10"/>
    <x v="90"/>
    <n v="578"/>
    <x v="2"/>
    <x v="0"/>
    <n v="75"/>
    <n v="77.45"/>
    <x v="0"/>
    <x v="3"/>
  </r>
  <r>
    <s v="IT-2014-3178156"/>
    <x v="1374"/>
    <d v="2014-11-11T00:00:00"/>
    <x v="1"/>
    <x v="494"/>
    <x v="0"/>
    <s v="England"/>
    <s v="United Kingdom"/>
    <x v="3"/>
    <x v="3"/>
    <x v="1095"/>
    <x v="1"/>
    <x v="3"/>
    <x v="931"/>
    <n v="539"/>
    <x v="5"/>
    <x v="20"/>
    <n v="-146.26499999999999"/>
    <n v="59.35"/>
    <x v="0"/>
    <x v="3"/>
  </r>
  <r>
    <s v="AO-2014-2460"/>
    <x v="1374"/>
    <d v="2014-11-11T00:00:00"/>
    <x v="0"/>
    <x v="286"/>
    <x v="0"/>
    <s v="Luanda"/>
    <s v="Angola"/>
    <x v="0"/>
    <x v="0"/>
    <x v="337"/>
    <x v="0"/>
    <x v="0"/>
    <x v="62"/>
    <n v="796"/>
    <x v="2"/>
    <x v="0"/>
    <n v="222.72"/>
    <n v="56.09"/>
    <x v="0"/>
    <x v="3"/>
  </r>
  <r>
    <s v="IN-2014-22228"/>
    <x v="1374"/>
    <d v="2014-11-10T00:00:00"/>
    <x v="1"/>
    <x v="180"/>
    <x v="0"/>
    <s v="Queensland"/>
    <s v="Australia"/>
    <x v="1"/>
    <x v="1"/>
    <x v="5821"/>
    <x v="1"/>
    <x v="7"/>
    <x v="1741"/>
    <n v="369"/>
    <x v="5"/>
    <x v="1"/>
    <n v="110.607"/>
    <n v="51.63"/>
    <x v="0"/>
    <x v="3"/>
  </r>
  <r>
    <s v="MO-2014-9540"/>
    <x v="1374"/>
    <d v="2014-11-13T00:00:00"/>
    <x v="0"/>
    <x v="58"/>
    <x v="0"/>
    <s v="Rabat-Salé-Zemmour-Zaer"/>
    <s v="Morocco"/>
    <x v="0"/>
    <x v="0"/>
    <x v="3878"/>
    <x v="1"/>
    <x v="7"/>
    <x v="1736"/>
    <n v="456"/>
    <x v="4"/>
    <x v="0"/>
    <n v="59.19"/>
    <n v="42.22"/>
    <x v="0"/>
    <x v="3"/>
  </r>
  <r>
    <s v="ID-2014-54687"/>
    <x v="1374"/>
    <d v="2014-11-08T00:00:00"/>
    <x v="3"/>
    <x v="407"/>
    <x v="0"/>
    <s v="Victoria"/>
    <s v="Australia"/>
    <x v="1"/>
    <x v="1"/>
    <x v="5846"/>
    <x v="1"/>
    <x v="9"/>
    <x v="2655"/>
    <n v="342"/>
    <x v="1"/>
    <x v="1"/>
    <n v="-30.393000000000001"/>
    <n v="40.65"/>
    <x v="0"/>
    <x v="3"/>
  </r>
  <r>
    <s v="US-2014-111745"/>
    <x v="1374"/>
    <d v="2014-11-07T00:00:00"/>
    <x v="3"/>
    <x v="498"/>
    <x v="2"/>
    <s v="New Mexico"/>
    <s v="United States"/>
    <x v="6"/>
    <x v="11"/>
    <x v="2797"/>
    <x v="2"/>
    <x v="11"/>
    <x v="1919"/>
    <n v="160"/>
    <x v="4"/>
    <x v="0"/>
    <n v="54.396599999999999"/>
    <n v="40.28"/>
    <x v="2"/>
    <x v="3"/>
  </r>
  <r>
    <s v="CA-2014-114258"/>
    <x v="1374"/>
    <d v="2014-11-11T00:00:00"/>
    <x v="1"/>
    <x v="736"/>
    <x v="2"/>
    <s v="Texas"/>
    <s v="United States"/>
    <x v="6"/>
    <x v="6"/>
    <x v="4020"/>
    <x v="2"/>
    <x v="10"/>
    <x v="2465"/>
    <n v="493"/>
    <x v="2"/>
    <x v="9"/>
    <n v="55.436399999999999"/>
    <n v="39.6"/>
    <x v="0"/>
    <x v="3"/>
  </r>
  <r>
    <s v="ES-2014-1779830"/>
    <x v="1374"/>
    <d v="2014-11-11T00:00:00"/>
    <x v="0"/>
    <x v="551"/>
    <x v="2"/>
    <s v="Lazio"/>
    <s v="Italy"/>
    <x v="3"/>
    <x v="7"/>
    <x v="1095"/>
    <x v="1"/>
    <x v="3"/>
    <x v="931"/>
    <n v="550"/>
    <x v="3"/>
    <x v="0"/>
    <n v="60.45"/>
    <n v="38.19"/>
    <x v="0"/>
    <x v="3"/>
  </r>
  <r>
    <s v="ID-2014-39784"/>
    <x v="1374"/>
    <d v="2014-11-10T00:00:00"/>
    <x v="0"/>
    <x v="455"/>
    <x v="0"/>
    <s v="National Capital"/>
    <s v="Philippines"/>
    <x v="1"/>
    <x v="5"/>
    <x v="642"/>
    <x v="2"/>
    <x v="10"/>
    <x v="576"/>
    <n v="550"/>
    <x v="2"/>
    <x v="12"/>
    <n v="-66.12"/>
    <n v="34.79"/>
    <x v="0"/>
    <x v="3"/>
  </r>
  <r>
    <s v="IN-2014-42808"/>
    <x v="1374"/>
    <d v="2014-11-11T00:00:00"/>
    <x v="0"/>
    <x v="717"/>
    <x v="1"/>
    <s v="Uttar Pradesh"/>
    <s v="India"/>
    <x v="1"/>
    <x v="12"/>
    <x v="1258"/>
    <x v="2"/>
    <x v="4"/>
    <x v="1046"/>
    <n v="348"/>
    <x v="0"/>
    <x v="0"/>
    <n v="142.86000000000001"/>
    <n v="30.85"/>
    <x v="0"/>
    <x v="3"/>
  </r>
  <r>
    <s v="SF-2014-1270"/>
    <x v="1374"/>
    <d v="2014-11-10T00:00:00"/>
    <x v="0"/>
    <x v="474"/>
    <x v="0"/>
    <s v="Gauteng"/>
    <s v="South Africa"/>
    <x v="0"/>
    <x v="0"/>
    <x v="83"/>
    <x v="1"/>
    <x v="9"/>
    <x v="81"/>
    <n v="413"/>
    <x v="4"/>
    <x v="0"/>
    <n v="8.25"/>
    <n v="30.64"/>
    <x v="0"/>
    <x v="3"/>
  </r>
  <r>
    <s v="MX-2014-118675"/>
    <x v="1374"/>
    <d v="2014-11-10T00:00:00"/>
    <x v="0"/>
    <x v="422"/>
    <x v="2"/>
    <s v="Escuintla"/>
    <s v="Guatemala"/>
    <x v="5"/>
    <x v="6"/>
    <x v="8784"/>
    <x v="0"/>
    <x v="5"/>
    <x v="3228"/>
    <n v="567"/>
    <x v="1"/>
    <x v="0"/>
    <n v="130.26"/>
    <n v="30.2"/>
    <x v="0"/>
    <x v="3"/>
  </r>
  <r>
    <s v="SA-2014-7510"/>
    <x v="1374"/>
    <d v="2014-11-10T00:00:00"/>
    <x v="0"/>
    <x v="473"/>
    <x v="0"/>
    <s v="Makkah"/>
    <s v="Saudi Arabia"/>
    <x v="2"/>
    <x v="2"/>
    <x v="3341"/>
    <x v="2"/>
    <x v="10"/>
    <x v="2181"/>
    <n v="277"/>
    <x v="0"/>
    <x v="0"/>
    <n v="11.04"/>
    <n v="28.24"/>
    <x v="1"/>
    <x v="3"/>
  </r>
  <r>
    <s v="ES-2014-2997259"/>
    <x v="1374"/>
    <d v="2014-11-09T00:00:00"/>
    <x v="3"/>
    <x v="178"/>
    <x v="0"/>
    <s v="England"/>
    <s v="United Kingdom"/>
    <x v="3"/>
    <x v="3"/>
    <x v="1729"/>
    <x v="0"/>
    <x v="13"/>
    <x v="1361"/>
    <n v="92"/>
    <x v="0"/>
    <x v="0"/>
    <n v="42.06"/>
    <n v="27.61"/>
    <x v="1"/>
    <x v="3"/>
  </r>
  <r>
    <s v="CA-2014-116225"/>
    <x v="1374"/>
    <d v="2014-11-10T00:00:00"/>
    <x v="0"/>
    <x v="399"/>
    <x v="0"/>
    <s v="New York"/>
    <s v="United States"/>
    <x v="6"/>
    <x v="10"/>
    <x v="444"/>
    <x v="2"/>
    <x v="11"/>
    <x v="404"/>
    <n v="391"/>
    <x v="3"/>
    <x v="0"/>
    <n v="171.93"/>
    <n v="27.11"/>
    <x v="0"/>
    <x v="3"/>
  </r>
  <r>
    <s v="US-2014-107272"/>
    <x v="1374"/>
    <d v="2014-11-13T00:00:00"/>
    <x v="0"/>
    <x v="187"/>
    <x v="0"/>
    <s v="Arizona"/>
    <s v="United States"/>
    <x v="6"/>
    <x v="11"/>
    <x v="4706"/>
    <x v="0"/>
    <x v="0"/>
    <x v="2700"/>
    <n v="244"/>
    <x v="5"/>
    <x v="9"/>
    <n v="30.498999999999999"/>
    <n v="23.09"/>
    <x v="3"/>
    <x v="3"/>
  </r>
  <r>
    <s v="BU-2014-9200"/>
    <x v="1374"/>
    <d v="2014-11-12T00:00:00"/>
    <x v="0"/>
    <x v="565"/>
    <x v="0"/>
    <s v="Sofiya-Grad"/>
    <s v="Bulgaria"/>
    <x v="2"/>
    <x v="2"/>
    <x v="10031"/>
    <x v="2"/>
    <x v="4"/>
    <x v="3023"/>
    <n v="305"/>
    <x v="4"/>
    <x v="0"/>
    <n v="85.5"/>
    <n v="22.38"/>
    <x v="0"/>
    <x v="3"/>
  </r>
  <r>
    <s v="SF-2014-1270"/>
    <x v="1374"/>
    <d v="2014-11-10T00:00:00"/>
    <x v="0"/>
    <x v="474"/>
    <x v="0"/>
    <s v="Gauteng"/>
    <s v="South Africa"/>
    <x v="0"/>
    <x v="0"/>
    <x v="3022"/>
    <x v="2"/>
    <x v="6"/>
    <x v="932"/>
    <n v="260"/>
    <x v="4"/>
    <x v="0"/>
    <n v="46.86"/>
    <n v="20.7"/>
    <x v="0"/>
    <x v="3"/>
  </r>
  <r>
    <s v="IN-2014-62849"/>
    <x v="1374"/>
    <d v="2014-11-11T00:00:00"/>
    <x v="0"/>
    <x v="358"/>
    <x v="2"/>
    <s v="Shaanxi"/>
    <s v="China"/>
    <x v="1"/>
    <x v="9"/>
    <x v="5270"/>
    <x v="2"/>
    <x v="10"/>
    <x v="1251"/>
    <n v="370"/>
    <x v="1"/>
    <x v="0"/>
    <n v="129.41999999999999"/>
    <n v="20.62"/>
    <x v="0"/>
    <x v="3"/>
  </r>
  <r>
    <s v="IN-2014-22228"/>
    <x v="1374"/>
    <d v="2014-11-10T00:00:00"/>
    <x v="1"/>
    <x v="180"/>
    <x v="0"/>
    <s v="Queensland"/>
    <s v="Australia"/>
    <x v="1"/>
    <x v="1"/>
    <x v="619"/>
    <x v="1"/>
    <x v="7"/>
    <x v="560"/>
    <n v="318"/>
    <x v="0"/>
    <x v="1"/>
    <n v="10.554"/>
    <n v="20.21"/>
    <x v="0"/>
    <x v="3"/>
  </r>
  <r>
    <s v="SA-2014-7510"/>
    <x v="1374"/>
    <d v="2014-11-10T00:00:00"/>
    <x v="0"/>
    <x v="473"/>
    <x v="0"/>
    <s v="Makkah"/>
    <s v="Saudi Arabia"/>
    <x v="2"/>
    <x v="2"/>
    <x v="2831"/>
    <x v="0"/>
    <x v="0"/>
    <x v="177"/>
    <n v="109"/>
    <x v="0"/>
    <x v="0"/>
    <n v="27.3"/>
    <n v="16.010000000000002"/>
    <x v="1"/>
    <x v="3"/>
  </r>
  <r>
    <s v="CA-2014-102925"/>
    <x v="1374"/>
    <d v="2014-11-11T00:00:00"/>
    <x v="1"/>
    <x v="691"/>
    <x v="0"/>
    <s v="New York"/>
    <s v="United States"/>
    <x v="6"/>
    <x v="10"/>
    <x v="1311"/>
    <x v="0"/>
    <x v="2"/>
    <x v="1086"/>
    <n v="111"/>
    <x v="0"/>
    <x v="0"/>
    <n v="53.260800000000003"/>
    <n v="15.09"/>
    <x v="0"/>
    <x v="3"/>
  </r>
  <r>
    <s v="CA-2014-102925"/>
    <x v="1374"/>
    <d v="2014-11-11T00:00:00"/>
    <x v="1"/>
    <x v="691"/>
    <x v="0"/>
    <s v="New York"/>
    <s v="United States"/>
    <x v="6"/>
    <x v="10"/>
    <x v="5452"/>
    <x v="1"/>
    <x v="7"/>
    <x v="2958"/>
    <n v="128"/>
    <x v="0"/>
    <x v="1"/>
    <n v="24.2012"/>
    <n v="13.55"/>
    <x v="0"/>
    <x v="3"/>
  </r>
  <r>
    <s v="US-2014-122077"/>
    <x v="1374"/>
    <d v="2014-11-12T00:00:00"/>
    <x v="0"/>
    <x v="169"/>
    <x v="0"/>
    <s v="La Pampa"/>
    <s v="Argentina"/>
    <x v="5"/>
    <x v="7"/>
    <x v="1901"/>
    <x v="2"/>
    <x v="11"/>
    <x v="1474"/>
    <n v="207"/>
    <x v="0"/>
    <x v="3"/>
    <n v="-79.256"/>
    <n v="13.37"/>
    <x v="0"/>
    <x v="3"/>
  </r>
  <r>
    <s v="MX-2014-104304"/>
    <x v="1374"/>
    <d v="2014-11-11T00:00:00"/>
    <x v="0"/>
    <x v="307"/>
    <x v="1"/>
    <s v="Jalisco"/>
    <s v="Mexico"/>
    <x v="5"/>
    <x v="3"/>
    <x v="2400"/>
    <x v="1"/>
    <x v="7"/>
    <x v="1741"/>
    <n v="156"/>
    <x v="3"/>
    <x v="9"/>
    <n v="50.74"/>
    <n v="12.99"/>
    <x v="0"/>
    <x v="3"/>
  </r>
  <r>
    <s v="ES-2014-1779830"/>
    <x v="1374"/>
    <d v="2014-11-11T00:00:00"/>
    <x v="0"/>
    <x v="551"/>
    <x v="2"/>
    <s v="Lazio"/>
    <s v="Italy"/>
    <x v="3"/>
    <x v="7"/>
    <x v="9520"/>
    <x v="0"/>
    <x v="14"/>
    <x v="1211"/>
    <n v="200"/>
    <x v="2"/>
    <x v="0"/>
    <n v="93.96"/>
    <n v="12.02"/>
    <x v="0"/>
    <x v="3"/>
  </r>
  <r>
    <s v="IZ-2014-750"/>
    <x v="1374"/>
    <d v="2014-11-11T00:00:00"/>
    <x v="0"/>
    <x v="470"/>
    <x v="1"/>
    <s v="Al Basrah"/>
    <s v="Iraq"/>
    <x v="2"/>
    <x v="2"/>
    <x v="7218"/>
    <x v="2"/>
    <x v="4"/>
    <x v="3320"/>
    <n v="174"/>
    <x v="0"/>
    <x v="0"/>
    <n v="38.22"/>
    <n v="11.86"/>
    <x v="0"/>
    <x v="3"/>
  </r>
  <r>
    <s v="SA-2014-7510"/>
    <x v="1374"/>
    <d v="2014-11-10T00:00:00"/>
    <x v="0"/>
    <x v="473"/>
    <x v="0"/>
    <s v="Makkah"/>
    <s v="Saudi Arabia"/>
    <x v="2"/>
    <x v="2"/>
    <x v="7307"/>
    <x v="0"/>
    <x v="1"/>
    <x v="2522"/>
    <n v="174"/>
    <x v="2"/>
    <x v="0"/>
    <n v="8.64"/>
    <n v="11.22"/>
    <x v="1"/>
    <x v="3"/>
  </r>
  <r>
    <s v="ES-2014-2018713"/>
    <x v="1374"/>
    <d v="2014-11-11T00:00:00"/>
    <x v="0"/>
    <x v="663"/>
    <x v="2"/>
    <s v="Nord-Pas-de-Calais"/>
    <s v="France"/>
    <x v="3"/>
    <x v="6"/>
    <x v="5171"/>
    <x v="0"/>
    <x v="16"/>
    <x v="2406"/>
    <n v="98"/>
    <x v="0"/>
    <x v="0"/>
    <n v="42.3"/>
    <n v="11.18"/>
    <x v="1"/>
    <x v="3"/>
  </r>
  <r>
    <s v="CA-2014-102925"/>
    <x v="1374"/>
    <d v="2014-11-11T00:00:00"/>
    <x v="1"/>
    <x v="691"/>
    <x v="0"/>
    <s v="New York"/>
    <s v="United States"/>
    <x v="6"/>
    <x v="10"/>
    <x v="382"/>
    <x v="1"/>
    <x v="8"/>
    <x v="350"/>
    <n v="167"/>
    <x v="0"/>
    <x v="3"/>
    <n v="-66.599999999999994"/>
    <n v="11.08"/>
    <x v="0"/>
    <x v="3"/>
  </r>
  <r>
    <s v="IN-2014-42808"/>
    <x v="1374"/>
    <d v="2014-11-11T00:00:00"/>
    <x v="0"/>
    <x v="717"/>
    <x v="1"/>
    <s v="Uttar Pradesh"/>
    <s v="India"/>
    <x v="1"/>
    <x v="12"/>
    <x v="2759"/>
    <x v="1"/>
    <x v="7"/>
    <x v="1901"/>
    <n v="235"/>
    <x v="2"/>
    <x v="0"/>
    <n v="0"/>
    <n v="10.61"/>
    <x v="0"/>
    <x v="3"/>
  </r>
  <r>
    <s v="ID-2014-54687"/>
    <x v="1374"/>
    <d v="2014-11-08T00:00:00"/>
    <x v="3"/>
    <x v="407"/>
    <x v="0"/>
    <s v="Victoria"/>
    <s v="Australia"/>
    <x v="1"/>
    <x v="1"/>
    <x v="6093"/>
    <x v="1"/>
    <x v="3"/>
    <x v="2134"/>
    <n v="51"/>
    <x v="1"/>
    <x v="1"/>
    <n v="2.7810000000000001"/>
    <n v="10.1"/>
    <x v="0"/>
    <x v="3"/>
  </r>
  <r>
    <s v="SA-2014-7510"/>
    <x v="1374"/>
    <d v="2014-11-10T00:00:00"/>
    <x v="0"/>
    <x v="473"/>
    <x v="0"/>
    <s v="Makkah"/>
    <s v="Saudi Arabia"/>
    <x v="2"/>
    <x v="2"/>
    <x v="5782"/>
    <x v="2"/>
    <x v="4"/>
    <x v="1046"/>
    <n v="174"/>
    <x v="4"/>
    <x v="0"/>
    <n v="59.22"/>
    <n v="9.6999999999999993"/>
    <x v="1"/>
    <x v="3"/>
  </r>
  <r>
    <s v="IN-2014-24657"/>
    <x v="1374"/>
    <d v="2014-11-10T00:00:00"/>
    <x v="0"/>
    <x v="33"/>
    <x v="0"/>
    <s v="Queensland"/>
    <s v="Australia"/>
    <x v="1"/>
    <x v="1"/>
    <x v="5485"/>
    <x v="1"/>
    <x v="3"/>
    <x v="1140"/>
    <n v="129"/>
    <x v="8"/>
    <x v="1"/>
    <n v="6.9660000000000002"/>
    <n v="9.1"/>
    <x v="0"/>
    <x v="3"/>
  </r>
  <r>
    <s v="SF-2014-320"/>
    <x v="1374"/>
    <d v="2014-11-12T00:00:00"/>
    <x v="0"/>
    <x v="718"/>
    <x v="0"/>
    <s v="Gauteng"/>
    <s v="South Africa"/>
    <x v="0"/>
    <x v="0"/>
    <x v="730"/>
    <x v="0"/>
    <x v="0"/>
    <x v="645"/>
    <n v="197"/>
    <x v="4"/>
    <x v="0"/>
    <n v="39.39"/>
    <n v="8.75"/>
    <x v="0"/>
    <x v="3"/>
  </r>
  <r>
    <s v="BU-2014-9200"/>
    <x v="1374"/>
    <d v="2014-11-12T00:00:00"/>
    <x v="0"/>
    <x v="565"/>
    <x v="0"/>
    <s v="Sofiya-Grad"/>
    <s v="Bulgaria"/>
    <x v="2"/>
    <x v="2"/>
    <x v="4894"/>
    <x v="2"/>
    <x v="6"/>
    <x v="1652"/>
    <n v="144"/>
    <x v="4"/>
    <x v="0"/>
    <n v="44.73"/>
    <n v="8.68"/>
    <x v="0"/>
    <x v="3"/>
  </r>
  <r>
    <s v="CA-2014-102925"/>
    <x v="1374"/>
    <d v="2014-11-11T00:00:00"/>
    <x v="1"/>
    <x v="691"/>
    <x v="0"/>
    <s v="New York"/>
    <s v="United States"/>
    <x v="6"/>
    <x v="10"/>
    <x v="1086"/>
    <x v="0"/>
    <x v="16"/>
    <x v="923"/>
    <n v="165"/>
    <x v="6"/>
    <x v="9"/>
    <n v="55.5822"/>
    <n v="8.59"/>
    <x v="0"/>
    <x v="3"/>
  </r>
  <r>
    <s v="IN-2014-42808"/>
    <x v="1374"/>
    <d v="2014-11-11T00:00:00"/>
    <x v="0"/>
    <x v="717"/>
    <x v="1"/>
    <s v="Uttar Pradesh"/>
    <s v="India"/>
    <x v="1"/>
    <x v="12"/>
    <x v="5821"/>
    <x v="1"/>
    <x v="7"/>
    <x v="1741"/>
    <n v="117"/>
    <x v="0"/>
    <x v="0"/>
    <n v="43.32"/>
    <n v="8.3699999999999992"/>
    <x v="0"/>
    <x v="3"/>
  </r>
  <r>
    <s v="IR-2014-440"/>
    <x v="1374"/>
    <d v="2014-11-08T00:00:00"/>
    <x v="1"/>
    <x v="657"/>
    <x v="1"/>
    <s v="Zanjan"/>
    <s v="Iran"/>
    <x v="2"/>
    <x v="2"/>
    <x v="5841"/>
    <x v="0"/>
    <x v="13"/>
    <x v="1330"/>
    <n v="50"/>
    <x v="4"/>
    <x v="0"/>
    <n v="0"/>
    <n v="8.14"/>
    <x v="0"/>
    <x v="3"/>
  </r>
  <r>
    <s v="CA-2014-118213"/>
    <x v="1374"/>
    <d v="2014-11-08T00:00:00"/>
    <x v="3"/>
    <x v="42"/>
    <x v="1"/>
    <s v="Indiana"/>
    <s v="United States"/>
    <x v="6"/>
    <x v="6"/>
    <x v="9561"/>
    <x v="0"/>
    <x v="2"/>
    <x v="3727"/>
    <n v="68"/>
    <x v="9"/>
    <x v="0"/>
    <n v="31.187999999999999"/>
    <n v="7.97"/>
    <x v="1"/>
    <x v="3"/>
  </r>
  <r>
    <s v="TZ-2014-6820"/>
    <x v="1374"/>
    <d v="2014-11-08T00:00:00"/>
    <x v="3"/>
    <x v="223"/>
    <x v="0"/>
    <s v="Mwanza"/>
    <s v="Tanzania"/>
    <x v="0"/>
    <x v="0"/>
    <x v="4310"/>
    <x v="2"/>
    <x v="11"/>
    <x v="1759"/>
    <n v="84"/>
    <x v="0"/>
    <x v="0"/>
    <n v="27.78"/>
    <n v="7.93"/>
    <x v="0"/>
    <x v="3"/>
  </r>
  <r>
    <s v="MX-2014-152807"/>
    <x v="1374"/>
    <d v="2014-11-11T00:00:00"/>
    <x v="0"/>
    <x v="740"/>
    <x v="0"/>
    <s v="Guanajuato"/>
    <s v="Mexico"/>
    <x v="5"/>
    <x v="3"/>
    <x v="6712"/>
    <x v="0"/>
    <x v="0"/>
    <x v="1356"/>
    <n v="68"/>
    <x v="6"/>
    <x v="0"/>
    <n v="0"/>
    <n v="7.35"/>
    <x v="0"/>
    <x v="3"/>
  </r>
  <r>
    <s v="IN-2014-24657"/>
    <x v="1374"/>
    <d v="2014-11-10T00:00:00"/>
    <x v="0"/>
    <x v="33"/>
    <x v="0"/>
    <s v="Queensland"/>
    <s v="Australia"/>
    <x v="1"/>
    <x v="1"/>
    <x v="1474"/>
    <x v="0"/>
    <x v="14"/>
    <x v="1545"/>
    <n v="78"/>
    <x v="1"/>
    <x v="1"/>
    <n v="0.78300000000000003"/>
    <n v="7.06"/>
    <x v="0"/>
    <x v="3"/>
  </r>
  <r>
    <s v="CA-2014-102925"/>
    <x v="1374"/>
    <d v="2014-11-11T00:00:00"/>
    <x v="1"/>
    <x v="691"/>
    <x v="0"/>
    <s v="New York"/>
    <s v="United States"/>
    <x v="6"/>
    <x v="10"/>
    <x v="8387"/>
    <x v="2"/>
    <x v="10"/>
    <x v="3549"/>
    <n v="100"/>
    <x v="0"/>
    <x v="0"/>
    <n v="3.9992000000000001"/>
    <n v="7"/>
    <x v="0"/>
    <x v="3"/>
  </r>
  <r>
    <s v="ID-2014-43725"/>
    <x v="1374"/>
    <d v="2014-11-10T00:00:00"/>
    <x v="0"/>
    <x v="164"/>
    <x v="2"/>
    <s v="National Capital"/>
    <s v="Philippines"/>
    <x v="1"/>
    <x v="5"/>
    <x v="7388"/>
    <x v="0"/>
    <x v="14"/>
    <x v="3267"/>
    <n v="76"/>
    <x v="5"/>
    <x v="4"/>
    <n v="-45.78"/>
    <n v="6.75"/>
    <x v="1"/>
    <x v="3"/>
  </r>
  <r>
    <s v="MX-2014-160353"/>
    <x v="1374"/>
    <d v="2014-11-10T00:00:00"/>
    <x v="0"/>
    <x v="629"/>
    <x v="1"/>
    <s v="Santo Domingo"/>
    <s v="Dominican Republic"/>
    <x v="5"/>
    <x v="8"/>
    <x v="2686"/>
    <x v="0"/>
    <x v="1"/>
    <x v="1873"/>
    <n v="74"/>
    <x v="1"/>
    <x v="9"/>
    <n v="22.152000000000001"/>
    <n v="6.75"/>
    <x v="1"/>
    <x v="3"/>
  </r>
  <r>
    <s v="CA-2014-118213"/>
    <x v="1374"/>
    <d v="2014-11-08T00:00:00"/>
    <x v="3"/>
    <x v="42"/>
    <x v="1"/>
    <s v="Indiana"/>
    <s v="United States"/>
    <x v="6"/>
    <x v="6"/>
    <x v="8722"/>
    <x v="0"/>
    <x v="2"/>
    <x v="181"/>
    <n v="168"/>
    <x v="1"/>
    <x v="0"/>
    <n v="82.290599999999998"/>
    <n v="6.61"/>
    <x v="1"/>
    <x v="3"/>
  </r>
  <r>
    <s v="ES-2014-1779830"/>
    <x v="1374"/>
    <d v="2014-11-11T00:00:00"/>
    <x v="0"/>
    <x v="551"/>
    <x v="2"/>
    <s v="Lazio"/>
    <s v="Italy"/>
    <x v="3"/>
    <x v="7"/>
    <x v="5925"/>
    <x v="2"/>
    <x v="10"/>
    <x v="2920"/>
    <n v="109"/>
    <x v="4"/>
    <x v="3"/>
    <n v="-32.777999999999999"/>
    <n v="6.49"/>
    <x v="0"/>
    <x v="3"/>
  </r>
  <r>
    <s v="AG-2014-3510"/>
    <x v="1374"/>
    <d v="2014-11-07T00:00:00"/>
    <x v="3"/>
    <x v="661"/>
    <x v="1"/>
    <s v="Bechar"/>
    <s v="Algeria"/>
    <x v="0"/>
    <x v="0"/>
    <x v="3936"/>
    <x v="0"/>
    <x v="14"/>
    <x v="342"/>
    <n v="40"/>
    <x v="0"/>
    <x v="0"/>
    <n v="19.14"/>
    <n v="6.3"/>
    <x v="1"/>
    <x v="3"/>
  </r>
  <r>
    <s v="US-2014-145387"/>
    <x v="1374"/>
    <d v="2014-11-11T00:00:00"/>
    <x v="0"/>
    <x v="572"/>
    <x v="2"/>
    <s v="Chiriquí"/>
    <s v="Panama"/>
    <x v="5"/>
    <x v="6"/>
    <x v="6518"/>
    <x v="2"/>
    <x v="11"/>
    <x v="3025"/>
    <n v="87"/>
    <x v="7"/>
    <x v="3"/>
    <n v="-7.3280000000000003"/>
    <n v="6.2"/>
    <x v="0"/>
    <x v="3"/>
  </r>
  <r>
    <s v="MX-2014-138772"/>
    <x v="1374"/>
    <d v="2014-11-10T00:00:00"/>
    <x v="0"/>
    <x v="696"/>
    <x v="2"/>
    <s v="Managua"/>
    <s v="Nicaragua"/>
    <x v="5"/>
    <x v="6"/>
    <x v="6357"/>
    <x v="2"/>
    <x v="10"/>
    <x v="1700"/>
    <n v="87"/>
    <x v="0"/>
    <x v="0"/>
    <n v="32.159999999999997"/>
    <n v="6.12"/>
    <x v="0"/>
    <x v="3"/>
  </r>
  <r>
    <s v="IN-2014-42808"/>
    <x v="1374"/>
    <d v="2014-11-11T00:00:00"/>
    <x v="0"/>
    <x v="717"/>
    <x v="1"/>
    <s v="Uttar Pradesh"/>
    <s v="India"/>
    <x v="1"/>
    <x v="12"/>
    <x v="2203"/>
    <x v="0"/>
    <x v="1"/>
    <x v="506"/>
    <n v="111"/>
    <x v="1"/>
    <x v="0"/>
    <n v="24.48"/>
    <n v="5.52"/>
    <x v="0"/>
    <x v="3"/>
  </r>
  <r>
    <s v="MX-2014-154914"/>
    <x v="1374"/>
    <d v="2014-11-06T00:00:00"/>
    <x v="2"/>
    <x v="282"/>
    <x v="0"/>
    <s v="Campeche"/>
    <s v="Mexico"/>
    <x v="5"/>
    <x v="3"/>
    <x v="4883"/>
    <x v="0"/>
    <x v="16"/>
    <x v="203"/>
    <n v="21"/>
    <x v="0"/>
    <x v="0"/>
    <n v="7.6"/>
    <n v="4.41"/>
    <x v="2"/>
    <x v="3"/>
  </r>
  <r>
    <s v="US-2014-117401"/>
    <x v="1374"/>
    <d v="2014-11-11T00:00:00"/>
    <x v="0"/>
    <x v="253"/>
    <x v="1"/>
    <s v="San Pedro de Macorís"/>
    <s v="Dominican Republic"/>
    <x v="5"/>
    <x v="8"/>
    <x v="7409"/>
    <x v="0"/>
    <x v="15"/>
    <x v="208"/>
    <n v="49"/>
    <x v="5"/>
    <x v="9"/>
    <n v="1.1759999999999999"/>
    <n v="4.1399999999999997"/>
    <x v="0"/>
    <x v="3"/>
  </r>
  <r>
    <s v="ES-2014-2592303"/>
    <x v="1374"/>
    <d v="2014-11-12T00:00:00"/>
    <x v="0"/>
    <x v="356"/>
    <x v="0"/>
    <s v="Madrid"/>
    <s v="Spain"/>
    <x v="3"/>
    <x v="7"/>
    <x v="430"/>
    <x v="0"/>
    <x v="13"/>
    <x v="392"/>
    <n v="52"/>
    <x v="0"/>
    <x v="0"/>
    <n v="13.56"/>
    <n v="4.08"/>
    <x v="0"/>
    <x v="3"/>
  </r>
  <r>
    <s v="IN-2014-42808"/>
    <x v="1374"/>
    <d v="2014-11-11T00:00:00"/>
    <x v="0"/>
    <x v="717"/>
    <x v="1"/>
    <s v="Uttar Pradesh"/>
    <s v="India"/>
    <x v="1"/>
    <x v="12"/>
    <x v="2383"/>
    <x v="0"/>
    <x v="0"/>
    <x v="791"/>
    <n v="47"/>
    <x v="0"/>
    <x v="0"/>
    <n v="9.9"/>
    <n v="3.98"/>
    <x v="0"/>
    <x v="3"/>
  </r>
  <r>
    <s v="ES-2014-1779830"/>
    <x v="1374"/>
    <d v="2014-11-11T00:00:00"/>
    <x v="0"/>
    <x v="551"/>
    <x v="2"/>
    <s v="Lazio"/>
    <s v="Italy"/>
    <x v="3"/>
    <x v="7"/>
    <x v="232"/>
    <x v="0"/>
    <x v="14"/>
    <x v="219"/>
    <n v="81"/>
    <x v="3"/>
    <x v="0"/>
    <n v="35.4"/>
    <n v="3.9"/>
    <x v="0"/>
    <x v="3"/>
  </r>
  <r>
    <s v="IN-2014-22228"/>
    <x v="1374"/>
    <d v="2014-11-10T00:00:00"/>
    <x v="1"/>
    <x v="180"/>
    <x v="0"/>
    <s v="Queensland"/>
    <s v="Australia"/>
    <x v="1"/>
    <x v="1"/>
    <x v="5206"/>
    <x v="0"/>
    <x v="16"/>
    <x v="321"/>
    <n v="35"/>
    <x v="1"/>
    <x v="1"/>
    <n v="11.97"/>
    <n v="3"/>
    <x v="0"/>
    <x v="3"/>
  </r>
  <r>
    <s v="MX-2014-152807"/>
    <x v="1374"/>
    <d v="2014-11-11T00:00:00"/>
    <x v="0"/>
    <x v="740"/>
    <x v="0"/>
    <s v="Guanajuato"/>
    <s v="Mexico"/>
    <x v="5"/>
    <x v="3"/>
    <x v="3414"/>
    <x v="0"/>
    <x v="15"/>
    <x v="587"/>
    <n v="66"/>
    <x v="8"/>
    <x v="0"/>
    <n v="0"/>
    <n v="2.89"/>
    <x v="0"/>
    <x v="3"/>
  </r>
  <r>
    <s v="IZ-2014-750"/>
    <x v="1374"/>
    <d v="2014-11-11T00:00:00"/>
    <x v="0"/>
    <x v="470"/>
    <x v="1"/>
    <s v="Al Basrah"/>
    <s v="Iraq"/>
    <x v="2"/>
    <x v="2"/>
    <x v="879"/>
    <x v="0"/>
    <x v="0"/>
    <x v="763"/>
    <n v="48"/>
    <x v="0"/>
    <x v="0"/>
    <n v="0.9"/>
    <n v="2.77"/>
    <x v="0"/>
    <x v="3"/>
  </r>
  <r>
    <s v="ES-2014-1779830"/>
    <x v="1374"/>
    <d v="2014-11-11T00:00:00"/>
    <x v="0"/>
    <x v="551"/>
    <x v="2"/>
    <s v="Lazio"/>
    <s v="Italy"/>
    <x v="3"/>
    <x v="7"/>
    <x v="2985"/>
    <x v="0"/>
    <x v="13"/>
    <x v="2013"/>
    <n v="103"/>
    <x v="0"/>
    <x v="0"/>
    <n v="17.52"/>
    <n v="2.63"/>
    <x v="0"/>
    <x v="3"/>
  </r>
  <r>
    <s v="IN-2014-42808"/>
    <x v="1374"/>
    <d v="2014-11-11T00:00:00"/>
    <x v="0"/>
    <x v="717"/>
    <x v="1"/>
    <s v="Uttar Pradesh"/>
    <s v="India"/>
    <x v="1"/>
    <x v="12"/>
    <x v="9842"/>
    <x v="0"/>
    <x v="13"/>
    <x v="264"/>
    <n v="33"/>
    <x v="0"/>
    <x v="0"/>
    <n v="1.98"/>
    <n v="2.52"/>
    <x v="0"/>
    <x v="3"/>
  </r>
  <r>
    <s v="IN-2014-85515"/>
    <x v="1374"/>
    <d v="2014-11-09T00:00:00"/>
    <x v="3"/>
    <x v="452"/>
    <x v="0"/>
    <s v="Auckland"/>
    <s v="New Zealand"/>
    <x v="1"/>
    <x v="1"/>
    <x v="6856"/>
    <x v="0"/>
    <x v="13"/>
    <x v="43"/>
    <n v="16"/>
    <x v="4"/>
    <x v="3"/>
    <n v="0.53400000000000003"/>
    <n v="2.4"/>
    <x v="0"/>
    <x v="3"/>
  </r>
  <r>
    <s v="ES-2014-4218857"/>
    <x v="1374"/>
    <d v="2014-11-11T00:00:00"/>
    <x v="0"/>
    <x v="328"/>
    <x v="0"/>
    <s v="Apulia"/>
    <s v="Italy"/>
    <x v="3"/>
    <x v="7"/>
    <x v="9998"/>
    <x v="0"/>
    <x v="14"/>
    <x v="3072"/>
    <n v="97"/>
    <x v="0"/>
    <x v="0"/>
    <n v="31.14"/>
    <n v="2.2000000000000002"/>
    <x v="0"/>
    <x v="3"/>
  </r>
  <r>
    <s v="CA-2014-154732"/>
    <x v="1374"/>
    <d v="2014-11-08T00:00:00"/>
    <x v="3"/>
    <x v="99"/>
    <x v="2"/>
    <s v="Illinois"/>
    <s v="United States"/>
    <x v="6"/>
    <x v="6"/>
    <x v="3734"/>
    <x v="0"/>
    <x v="16"/>
    <x v="2339"/>
    <n v="16"/>
    <x v="3"/>
    <x v="10"/>
    <n v="-25.648"/>
    <n v="2.16"/>
    <x v="2"/>
    <x v="3"/>
  </r>
  <r>
    <s v="MX-2014-152807"/>
    <x v="1374"/>
    <d v="2014-11-11T00:00:00"/>
    <x v="0"/>
    <x v="740"/>
    <x v="0"/>
    <s v="Guanajuato"/>
    <s v="Mexico"/>
    <x v="5"/>
    <x v="3"/>
    <x v="2219"/>
    <x v="0"/>
    <x v="16"/>
    <x v="323"/>
    <n v="18"/>
    <x v="0"/>
    <x v="0"/>
    <n v="9"/>
    <n v="2.13"/>
    <x v="0"/>
    <x v="3"/>
  </r>
  <r>
    <s v="NG-2014-3210"/>
    <x v="1374"/>
    <d v="2014-11-06T00:00:00"/>
    <x v="2"/>
    <x v="357"/>
    <x v="0"/>
    <s v="Niamey"/>
    <s v="Niger"/>
    <x v="0"/>
    <x v="0"/>
    <x v="542"/>
    <x v="0"/>
    <x v="13"/>
    <x v="493"/>
    <n v="17"/>
    <x v="4"/>
    <x v="0"/>
    <n v="6.06"/>
    <n v="1.99"/>
    <x v="1"/>
    <x v="3"/>
  </r>
  <r>
    <s v="MX-2014-104304"/>
    <x v="1374"/>
    <d v="2014-11-11T00:00:00"/>
    <x v="0"/>
    <x v="307"/>
    <x v="1"/>
    <s v="Jalisco"/>
    <s v="Mexico"/>
    <x v="5"/>
    <x v="3"/>
    <x v="2745"/>
    <x v="0"/>
    <x v="14"/>
    <x v="526"/>
    <n v="77"/>
    <x v="1"/>
    <x v="0"/>
    <n v="20.04"/>
    <n v="1.81"/>
    <x v="0"/>
    <x v="3"/>
  </r>
  <r>
    <s v="ES-2014-1779830"/>
    <x v="1374"/>
    <d v="2014-11-11T00:00:00"/>
    <x v="0"/>
    <x v="551"/>
    <x v="2"/>
    <s v="Lazio"/>
    <s v="Italy"/>
    <x v="3"/>
    <x v="7"/>
    <x v="4788"/>
    <x v="0"/>
    <x v="15"/>
    <x v="119"/>
    <n v="33"/>
    <x v="2"/>
    <x v="0"/>
    <n v="14.16"/>
    <n v="1.79"/>
    <x v="0"/>
    <x v="3"/>
  </r>
  <r>
    <s v="MO-2014-9540"/>
    <x v="1374"/>
    <d v="2014-11-13T00:00:00"/>
    <x v="0"/>
    <x v="58"/>
    <x v="0"/>
    <s v="Rabat-Salé-Zemmour-Zaer"/>
    <s v="Morocco"/>
    <x v="0"/>
    <x v="0"/>
    <x v="9856"/>
    <x v="0"/>
    <x v="15"/>
    <x v="1004"/>
    <n v="75"/>
    <x v="2"/>
    <x v="0"/>
    <n v="12"/>
    <n v="1.58"/>
    <x v="0"/>
    <x v="3"/>
  </r>
  <r>
    <s v="US-2014-117401"/>
    <x v="1374"/>
    <d v="2014-11-11T00:00:00"/>
    <x v="0"/>
    <x v="253"/>
    <x v="1"/>
    <s v="San Pedro de Macorís"/>
    <s v="Dominican Republic"/>
    <x v="5"/>
    <x v="8"/>
    <x v="3011"/>
    <x v="0"/>
    <x v="15"/>
    <x v="977"/>
    <n v="23"/>
    <x v="1"/>
    <x v="9"/>
    <n v="-5.2560000000000002"/>
    <n v="1.54"/>
    <x v="0"/>
    <x v="3"/>
  </r>
  <r>
    <s v="MX-2014-104304"/>
    <x v="1374"/>
    <d v="2014-11-11T00:00:00"/>
    <x v="0"/>
    <x v="307"/>
    <x v="1"/>
    <s v="Jalisco"/>
    <s v="Mexico"/>
    <x v="5"/>
    <x v="3"/>
    <x v="88"/>
    <x v="0"/>
    <x v="16"/>
    <x v="86"/>
    <n v="21"/>
    <x v="1"/>
    <x v="0"/>
    <n v="8.6999999999999993"/>
    <n v="1.46"/>
    <x v="0"/>
    <x v="3"/>
  </r>
  <r>
    <s v="CA-2014-102925"/>
    <x v="1374"/>
    <d v="2014-11-11T00:00:00"/>
    <x v="1"/>
    <x v="691"/>
    <x v="0"/>
    <s v="New York"/>
    <s v="United States"/>
    <x v="6"/>
    <x v="10"/>
    <x v="2456"/>
    <x v="0"/>
    <x v="16"/>
    <x v="1762"/>
    <n v="11"/>
    <x v="4"/>
    <x v="9"/>
    <n v="3.7128000000000001"/>
    <n v="1.42"/>
    <x v="0"/>
    <x v="3"/>
  </r>
  <r>
    <s v="MX-2014-135272"/>
    <x v="1374"/>
    <d v="2014-11-10T00:00:00"/>
    <x v="0"/>
    <x v="457"/>
    <x v="2"/>
    <s v="Managua"/>
    <s v="Nicaragua"/>
    <x v="5"/>
    <x v="6"/>
    <x v="8740"/>
    <x v="0"/>
    <x v="13"/>
    <x v="805"/>
    <n v="32"/>
    <x v="0"/>
    <x v="0"/>
    <n v="15.72"/>
    <n v="1.3"/>
    <x v="0"/>
    <x v="3"/>
  </r>
  <r>
    <s v="US-2014-122077"/>
    <x v="1374"/>
    <d v="2014-11-12T00:00:00"/>
    <x v="0"/>
    <x v="169"/>
    <x v="0"/>
    <s v="La Pampa"/>
    <s v="Argentina"/>
    <x v="5"/>
    <x v="7"/>
    <x v="7747"/>
    <x v="0"/>
    <x v="12"/>
    <x v="2935"/>
    <n v="14"/>
    <x v="1"/>
    <x v="3"/>
    <n v="-3.948"/>
    <n v="1.25"/>
    <x v="0"/>
    <x v="3"/>
  </r>
  <r>
    <s v="MO-2014-9540"/>
    <x v="1374"/>
    <d v="2014-11-13T00:00:00"/>
    <x v="0"/>
    <x v="58"/>
    <x v="0"/>
    <s v="Rabat-Salé-Zemmour-Zaer"/>
    <s v="Morocco"/>
    <x v="0"/>
    <x v="0"/>
    <x v="3117"/>
    <x v="0"/>
    <x v="1"/>
    <x v="1256"/>
    <n v="25"/>
    <x v="4"/>
    <x v="0"/>
    <n v="2.2799999999999998"/>
    <n v="1.24"/>
    <x v="0"/>
    <x v="3"/>
  </r>
  <r>
    <s v="CA-2014-102925"/>
    <x v="1374"/>
    <d v="2014-11-11T00:00:00"/>
    <x v="1"/>
    <x v="691"/>
    <x v="0"/>
    <s v="New York"/>
    <s v="United States"/>
    <x v="6"/>
    <x v="10"/>
    <x v="9713"/>
    <x v="1"/>
    <x v="3"/>
    <x v="3738"/>
    <n v="101"/>
    <x v="3"/>
    <x v="0"/>
    <n v="38.531999999999996"/>
    <n v="1.23"/>
    <x v="0"/>
    <x v="3"/>
  </r>
  <r>
    <s v="SA-2014-7510"/>
    <x v="1374"/>
    <d v="2014-11-10T00:00:00"/>
    <x v="0"/>
    <x v="473"/>
    <x v="0"/>
    <s v="Makkah"/>
    <s v="Saudi Arabia"/>
    <x v="2"/>
    <x v="2"/>
    <x v="6123"/>
    <x v="0"/>
    <x v="2"/>
    <x v="567"/>
    <n v="15"/>
    <x v="4"/>
    <x v="0"/>
    <n v="0"/>
    <n v="1.17"/>
    <x v="1"/>
    <x v="3"/>
  </r>
  <r>
    <s v="CA-2014-102925"/>
    <x v="1374"/>
    <d v="2014-11-11T00:00:00"/>
    <x v="1"/>
    <x v="691"/>
    <x v="0"/>
    <s v="New York"/>
    <s v="United States"/>
    <x v="6"/>
    <x v="10"/>
    <x v="6841"/>
    <x v="0"/>
    <x v="2"/>
    <x v="3260"/>
    <n v="13"/>
    <x v="0"/>
    <x v="0"/>
    <n v="6.2207999999999997"/>
    <n v="1.1499999999999999"/>
    <x v="0"/>
    <x v="3"/>
  </r>
  <r>
    <s v="SA-2014-7510"/>
    <x v="1374"/>
    <d v="2014-11-10T00:00:00"/>
    <x v="0"/>
    <x v="473"/>
    <x v="0"/>
    <s v="Makkah"/>
    <s v="Saudi Arabia"/>
    <x v="2"/>
    <x v="2"/>
    <x v="5973"/>
    <x v="0"/>
    <x v="13"/>
    <x v="288"/>
    <n v="17"/>
    <x v="4"/>
    <x v="0"/>
    <n v="1.56"/>
    <n v="1.1000000000000001"/>
    <x v="1"/>
    <x v="3"/>
  </r>
  <r>
    <s v="SF-2014-320"/>
    <x v="1374"/>
    <d v="2014-11-12T00:00:00"/>
    <x v="0"/>
    <x v="718"/>
    <x v="0"/>
    <s v="Gauteng"/>
    <s v="South Africa"/>
    <x v="0"/>
    <x v="0"/>
    <x v="2989"/>
    <x v="0"/>
    <x v="13"/>
    <x v="1181"/>
    <n v="19"/>
    <x v="4"/>
    <x v="0"/>
    <n v="4.41"/>
    <n v="1"/>
    <x v="0"/>
    <x v="3"/>
  </r>
  <r>
    <s v="BU-2014-9200"/>
    <x v="1374"/>
    <d v="2014-11-12T00:00:00"/>
    <x v="0"/>
    <x v="565"/>
    <x v="0"/>
    <s v="Sofiya-Grad"/>
    <s v="Bulgaria"/>
    <x v="2"/>
    <x v="2"/>
    <x v="1610"/>
    <x v="0"/>
    <x v="13"/>
    <x v="957"/>
    <n v="15"/>
    <x v="4"/>
    <x v="0"/>
    <n v="2.94"/>
    <n v="0.98"/>
    <x v="0"/>
    <x v="3"/>
  </r>
  <r>
    <s v="US-2014-122077"/>
    <x v="1374"/>
    <d v="2014-11-12T00:00:00"/>
    <x v="0"/>
    <x v="169"/>
    <x v="0"/>
    <s v="La Pampa"/>
    <s v="Argentina"/>
    <x v="5"/>
    <x v="7"/>
    <x v="7174"/>
    <x v="0"/>
    <x v="12"/>
    <x v="1592"/>
    <n v="9"/>
    <x v="0"/>
    <x v="3"/>
    <n v="-2.3519999999999999"/>
    <n v="0.74"/>
    <x v="0"/>
    <x v="3"/>
  </r>
  <r>
    <s v="MX-2014-104304"/>
    <x v="1374"/>
    <d v="2014-11-11T00:00:00"/>
    <x v="0"/>
    <x v="307"/>
    <x v="1"/>
    <s v="Jalisco"/>
    <s v="Mexico"/>
    <x v="5"/>
    <x v="3"/>
    <x v="3434"/>
    <x v="0"/>
    <x v="12"/>
    <x v="2059"/>
    <n v="10"/>
    <x v="0"/>
    <x v="0"/>
    <n v="4.3600000000000003"/>
    <n v="0.62"/>
    <x v="0"/>
    <x v="3"/>
  </r>
  <r>
    <s v="CA-2014-157196"/>
    <x v="1374"/>
    <d v="2014-11-10T00:00:00"/>
    <x v="0"/>
    <x v="169"/>
    <x v="0"/>
    <s v="California"/>
    <s v="United States"/>
    <x v="6"/>
    <x v="11"/>
    <x v="7614"/>
    <x v="0"/>
    <x v="2"/>
    <x v="3403"/>
    <n v="13"/>
    <x v="0"/>
    <x v="0"/>
    <n v="6.2207999999999997"/>
    <n v="0.23"/>
    <x v="0"/>
    <x v="3"/>
  </r>
  <r>
    <s v="US-2014-107272"/>
    <x v="1374"/>
    <d v="2014-11-13T00:00:00"/>
    <x v="0"/>
    <x v="187"/>
    <x v="0"/>
    <s v="Arizona"/>
    <s v="United States"/>
    <x v="6"/>
    <x v="11"/>
    <x v="4130"/>
    <x v="0"/>
    <x v="16"/>
    <x v="2514"/>
    <n v="2"/>
    <x v="0"/>
    <x v="13"/>
    <n v="-1.8308"/>
    <n v="0.22"/>
    <x v="3"/>
    <x v="3"/>
  </r>
  <r>
    <s v="CA-2014-118213"/>
    <x v="1374"/>
    <d v="2014-11-08T00:00:00"/>
    <x v="3"/>
    <x v="42"/>
    <x v="1"/>
    <s v="Indiana"/>
    <s v="United States"/>
    <x v="6"/>
    <x v="6"/>
    <x v="6245"/>
    <x v="0"/>
    <x v="2"/>
    <x v="3137"/>
    <n v="4"/>
    <x v="4"/>
    <x v="0"/>
    <n v="2.0286"/>
    <n v="0.21"/>
    <x v="1"/>
    <x v="3"/>
  </r>
  <r>
    <s v="CA-2014-107174"/>
    <x v="1375"/>
    <d v="2014-11-14T00:00:00"/>
    <x v="0"/>
    <x v="42"/>
    <x v="1"/>
    <s v="Washington"/>
    <s v="United States"/>
    <x v="6"/>
    <x v="11"/>
    <x v="2866"/>
    <x v="1"/>
    <x v="8"/>
    <x v="1948"/>
    <n v="2037"/>
    <x v="5"/>
    <x v="0"/>
    <n v="366.63479999999998"/>
    <n v="524.76"/>
    <x v="3"/>
    <x v="3"/>
  </r>
  <r>
    <s v="ID-2014-41191"/>
    <x v="1375"/>
    <d v="2014-11-09T00:00:00"/>
    <x v="3"/>
    <x v="593"/>
    <x v="0"/>
    <s v="Jawa Timur"/>
    <s v="Indonesia"/>
    <x v="1"/>
    <x v="5"/>
    <x v="3748"/>
    <x v="0"/>
    <x v="5"/>
    <x v="1044"/>
    <n v="3309"/>
    <x v="5"/>
    <x v="11"/>
    <n v="318.85980000000001"/>
    <n v="374.8"/>
    <x v="1"/>
    <x v="3"/>
  </r>
  <r>
    <s v="IN-2014-80286"/>
    <x v="1375"/>
    <d v="2014-11-11T00:00:00"/>
    <x v="0"/>
    <x v="535"/>
    <x v="0"/>
    <s v="New South Wales"/>
    <s v="Australia"/>
    <x v="1"/>
    <x v="1"/>
    <x v="7696"/>
    <x v="1"/>
    <x v="7"/>
    <x v="822"/>
    <n v="2842"/>
    <x v="6"/>
    <x v="0"/>
    <n v="852.48"/>
    <n v="287.24"/>
    <x v="1"/>
    <x v="3"/>
  </r>
  <r>
    <s v="IN-2014-50795"/>
    <x v="1375"/>
    <d v="2014-11-11T00:00:00"/>
    <x v="0"/>
    <x v="629"/>
    <x v="1"/>
    <s v="Tokyo"/>
    <s v="Japan"/>
    <x v="1"/>
    <x v="9"/>
    <x v="2161"/>
    <x v="2"/>
    <x v="11"/>
    <x v="821"/>
    <n v="1464"/>
    <x v="6"/>
    <x v="0"/>
    <n v="541.62"/>
    <n v="141.97999999999999"/>
    <x v="0"/>
    <x v="3"/>
  </r>
  <r>
    <s v="US-2014-145261"/>
    <x v="1375"/>
    <d v="2014-11-07T00:00:00"/>
    <x v="2"/>
    <x v="237"/>
    <x v="1"/>
    <s v="Guatemala"/>
    <s v="Guatemala"/>
    <x v="5"/>
    <x v="6"/>
    <x v="10178"/>
    <x v="1"/>
    <x v="8"/>
    <x v="470"/>
    <n v="811"/>
    <x v="6"/>
    <x v="9"/>
    <n v="-20.376000000000001"/>
    <n v="86.26"/>
    <x v="0"/>
    <x v="3"/>
  </r>
  <r>
    <s v="ID-2014-41191"/>
    <x v="1375"/>
    <d v="2014-11-09T00:00:00"/>
    <x v="3"/>
    <x v="593"/>
    <x v="0"/>
    <s v="Jawa Timur"/>
    <s v="Indonesia"/>
    <x v="1"/>
    <x v="5"/>
    <x v="1763"/>
    <x v="1"/>
    <x v="9"/>
    <x v="1382"/>
    <n v="395"/>
    <x v="1"/>
    <x v="21"/>
    <n v="-4.3244999999999996"/>
    <n v="54.08"/>
    <x v="1"/>
    <x v="3"/>
  </r>
  <r>
    <s v="ES-2014-3284851"/>
    <x v="1375"/>
    <d v="2014-11-13T00:00:00"/>
    <x v="0"/>
    <x v="310"/>
    <x v="0"/>
    <s v="North Rhine-Westphalia"/>
    <s v="Germany"/>
    <x v="3"/>
    <x v="6"/>
    <x v="1137"/>
    <x v="0"/>
    <x v="0"/>
    <x v="0"/>
    <n v="551"/>
    <x v="1"/>
    <x v="1"/>
    <n v="97.965000000000003"/>
    <n v="53.2"/>
    <x v="0"/>
    <x v="3"/>
  </r>
  <r>
    <s v="ID-2014-37250"/>
    <x v="1375"/>
    <d v="2014-11-13T00:00:00"/>
    <x v="0"/>
    <x v="440"/>
    <x v="2"/>
    <s v="Western Australia"/>
    <s v="Australia"/>
    <x v="1"/>
    <x v="1"/>
    <x v="2195"/>
    <x v="2"/>
    <x v="6"/>
    <x v="650"/>
    <n v="535"/>
    <x v="0"/>
    <x v="1"/>
    <n v="-53.478000000000002"/>
    <n v="52.3"/>
    <x v="3"/>
    <x v="3"/>
  </r>
  <r>
    <s v="CA-2014-167941"/>
    <x v="1375"/>
    <d v="2014-11-10T00:00:00"/>
    <x v="1"/>
    <x v="666"/>
    <x v="0"/>
    <s v="North Carolina"/>
    <s v="United States"/>
    <x v="6"/>
    <x v="7"/>
    <x v="1999"/>
    <x v="0"/>
    <x v="5"/>
    <x v="1527"/>
    <n v="500"/>
    <x v="1"/>
    <x v="9"/>
    <n v="43.7136"/>
    <n v="50.62"/>
    <x v="1"/>
    <x v="3"/>
  </r>
  <r>
    <s v="ES-2014-4067367"/>
    <x v="1375"/>
    <d v="2014-11-12T00:00:00"/>
    <x v="1"/>
    <x v="750"/>
    <x v="0"/>
    <s v="Baden-Württemberg"/>
    <s v="Germany"/>
    <x v="3"/>
    <x v="6"/>
    <x v="780"/>
    <x v="0"/>
    <x v="13"/>
    <x v="682"/>
    <n v="240"/>
    <x v="8"/>
    <x v="0"/>
    <n v="67.23"/>
    <n v="50.07"/>
    <x v="1"/>
    <x v="3"/>
  </r>
  <r>
    <s v="CA-2014-107174"/>
    <x v="1375"/>
    <d v="2014-11-14T00:00:00"/>
    <x v="0"/>
    <x v="42"/>
    <x v="1"/>
    <s v="Washington"/>
    <s v="United States"/>
    <x v="6"/>
    <x v="11"/>
    <x v="3032"/>
    <x v="1"/>
    <x v="7"/>
    <x v="2038"/>
    <n v="450"/>
    <x v="0"/>
    <x v="9"/>
    <n v="-73.0548"/>
    <n v="47.81"/>
    <x v="3"/>
    <x v="3"/>
  </r>
  <r>
    <s v="ID-2014-85228"/>
    <x v="1375"/>
    <d v="2014-11-10T00:00:00"/>
    <x v="1"/>
    <x v="424"/>
    <x v="0"/>
    <s v="Victoria"/>
    <s v="Australia"/>
    <x v="1"/>
    <x v="1"/>
    <x v="10179"/>
    <x v="0"/>
    <x v="5"/>
    <x v="189"/>
    <n v="664"/>
    <x v="2"/>
    <x v="3"/>
    <n v="-409.44"/>
    <n v="43.23"/>
    <x v="0"/>
    <x v="3"/>
  </r>
  <r>
    <s v="ES-2014-4717877"/>
    <x v="1375"/>
    <d v="2014-11-11T00:00:00"/>
    <x v="0"/>
    <x v="267"/>
    <x v="2"/>
    <s v="Lower Normandy"/>
    <s v="France"/>
    <x v="3"/>
    <x v="6"/>
    <x v="7530"/>
    <x v="2"/>
    <x v="4"/>
    <x v="3367"/>
    <n v="753"/>
    <x v="7"/>
    <x v="17"/>
    <n v="35.4"/>
    <n v="42.41"/>
    <x v="0"/>
    <x v="3"/>
  </r>
  <r>
    <s v="CA-2014-144596"/>
    <x v="1375"/>
    <d v="2014-11-11T00:00:00"/>
    <x v="0"/>
    <x v="423"/>
    <x v="0"/>
    <s v="New York"/>
    <s v="United States"/>
    <x v="6"/>
    <x v="10"/>
    <x v="5622"/>
    <x v="0"/>
    <x v="2"/>
    <x v="3001"/>
    <n v="319"/>
    <x v="8"/>
    <x v="0"/>
    <n v="149.91120000000001"/>
    <n v="42.06"/>
    <x v="1"/>
    <x v="3"/>
  </r>
  <r>
    <s v="ID-2014-37250"/>
    <x v="1375"/>
    <d v="2014-11-13T00:00:00"/>
    <x v="0"/>
    <x v="440"/>
    <x v="2"/>
    <s v="Western Australia"/>
    <s v="Australia"/>
    <x v="1"/>
    <x v="1"/>
    <x v="423"/>
    <x v="0"/>
    <x v="0"/>
    <x v="385"/>
    <n v="293"/>
    <x v="6"/>
    <x v="1"/>
    <n v="104.07599999999999"/>
    <n v="41.86"/>
    <x v="3"/>
    <x v="3"/>
  </r>
  <r>
    <s v="ES-2014-4067367"/>
    <x v="1375"/>
    <d v="2014-11-12T00:00:00"/>
    <x v="1"/>
    <x v="750"/>
    <x v="0"/>
    <s v="Baden-Württemberg"/>
    <s v="Germany"/>
    <x v="3"/>
    <x v="6"/>
    <x v="9212"/>
    <x v="2"/>
    <x v="6"/>
    <x v="932"/>
    <n v="260"/>
    <x v="4"/>
    <x v="0"/>
    <n v="46.86"/>
    <n v="41.11"/>
    <x v="1"/>
    <x v="3"/>
  </r>
  <r>
    <s v="MX-2014-113712"/>
    <x v="1375"/>
    <d v="2014-11-13T00:00:00"/>
    <x v="0"/>
    <x v="559"/>
    <x v="0"/>
    <s v="Quintana Roo"/>
    <s v="Mexico"/>
    <x v="5"/>
    <x v="3"/>
    <x v="4167"/>
    <x v="2"/>
    <x v="6"/>
    <x v="2150"/>
    <n v="477"/>
    <x v="1"/>
    <x v="7"/>
    <n v="147.24384000000001"/>
    <n v="39.46"/>
    <x v="0"/>
    <x v="3"/>
  </r>
  <r>
    <s v="ES-2014-4039189"/>
    <x v="1375"/>
    <d v="2014-11-11T00:00:00"/>
    <x v="1"/>
    <x v="404"/>
    <x v="1"/>
    <s v="North Rhine-Westphalia"/>
    <s v="Germany"/>
    <x v="3"/>
    <x v="6"/>
    <x v="675"/>
    <x v="0"/>
    <x v="0"/>
    <x v="176"/>
    <n v="349"/>
    <x v="7"/>
    <x v="1"/>
    <n v="11.616"/>
    <n v="38.799999999999997"/>
    <x v="0"/>
    <x v="3"/>
  </r>
  <r>
    <s v="CA-2014-167941"/>
    <x v="1375"/>
    <d v="2014-11-10T00:00:00"/>
    <x v="1"/>
    <x v="666"/>
    <x v="0"/>
    <s v="North Carolina"/>
    <s v="United States"/>
    <x v="6"/>
    <x v="7"/>
    <x v="966"/>
    <x v="0"/>
    <x v="0"/>
    <x v="828"/>
    <n v="259"/>
    <x v="2"/>
    <x v="9"/>
    <n v="-51.827199999999998"/>
    <n v="35.61"/>
    <x v="1"/>
    <x v="3"/>
  </r>
  <r>
    <s v="IN-2014-29074"/>
    <x v="1375"/>
    <d v="2014-11-12T00:00:00"/>
    <x v="0"/>
    <x v="84"/>
    <x v="2"/>
    <s v="Rajasthan"/>
    <s v="India"/>
    <x v="1"/>
    <x v="12"/>
    <x v="2737"/>
    <x v="0"/>
    <x v="5"/>
    <x v="1252"/>
    <n v="402"/>
    <x v="6"/>
    <x v="0"/>
    <n v="16.02"/>
    <n v="35.28"/>
    <x v="0"/>
    <x v="3"/>
  </r>
  <r>
    <s v="IN-2014-50795"/>
    <x v="1375"/>
    <d v="2014-11-11T00:00:00"/>
    <x v="0"/>
    <x v="629"/>
    <x v="1"/>
    <s v="Tokyo"/>
    <s v="Japan"/>
    <x v="1"/>
    <x v="9"/>
    <x v="1428"/>
    <x v="1"/>
    <x v="7"/>
    <x v="1180"/>
    <n v="477"/>
    <x v="8"/>
    <x v="0"/>
    <n v="42.93"/>
    <n v="34.56"/>
    <x v="0"/>
    <x v="3"/>
  </r>
  <r>
    <s v="ID-2014-85228"/>
    <x v="1375"/>
    <d v="2014-11-10T00:00:00"/>
    <x v="1"/>
    <x v="424"/>
    <x v="0"/>
    <s v="Victoria"/>
    <s v="Australia"/>
    <x v="1"/>
    <x v="1"/>
    <x v="10180"/>
    <x v="1"/>
    <x v="9"/>
    <x v="2963"/>
    <n v="311"/>
    <x v="0"/>
    <x v="8"/>
    <n v="-373.68"/>
    <n v="33.630000000000003"/>
    <x v="0"/>
    <x v="3"/>
  </r>
  <r>
    <s v="ES-2014-3361384"/>
    <x v="1375"/>
    <d v="2014-11-11T00:00:00"/>
    <x v="0"/>
    <x v="703"/>
    <x v="2"/>
    <s v="England"/>
    <s v="United Kingdom"/>
    <x v="3"/>
    <x v="3"/>
    <x v="151"/>
    <x v="1"/>
    <x v="7"/>
    <x v="146"/>
    <n v="406"/>
    <x v="5"/>
    <x v="0"/>
    <n v="97.44"/>
    <n v="31.42"/>
    <x v="0"/>
    <x v="3"/>
  </r>
  <r>
    <s v="ID-2014-50340"/>
    <x v="1375"/>
    <d v="2014-11-14T00:00:00"/>
    <x v="0"/>
    <x v="249"/>
    <x v="2"/>
    <s v="Victoria"/>
    <s v="Australia"/>
    <x v="1"/>
    <x v="1"/>
    <x v="4453"/>
    <x v="1"/>
    <x v="8"/>
    <x v="2624"/>
    <n v="224"/>
    <x v="4"/>
    <x v="20"/>
    <n v="-64.100999999999999"/>
    <n v="30.69"/>
    <x v="3"/>
    <x v="3"/>
  </r>
  <r>
    <s v="ES-2014-5265462"/>
    <x v="1375"/>
    <d v="2014-11-11T00:00:00"/>
    <x v="0"/>
    <x v="377"/>
    <x v="0"/>
    <s v="Piedmont"/>
    <s v="Italy"/>
    <x v="3"/>
    <x v="7"/>
    <x v="9481"/>
    <x v="0"/>
    <x v="2"/>
    <x v="2964"/>
    <n v="202"/>
    <x v="8"/>
    <x v="0"/>
    <n v="88.56"/>
    <n v="30.15"/>
    <x v="1"/>
    <x v="3"/>
  </r>
  <r>
    <s v="MX-2014-139402"/>
    <x v="1375"/>
    <d v="2014-11-11T00:00:00"/>
    <x v="0"/>
    <x v="210"/>
    <x v="0"/>
    <s v="Distrito Federal"/>
    <s v="Mexico"/>
    <x v="5"/>
    <x v="3"/>
    <x v="4374"/>
    <x v="1"/>
    <x v="9"/>
    <x v="2615"/>
    <n v="546"/>
    <x v="6"/>
    <x v="9"/>
    <n v="75.096000000000004"/>
    <n v="29.85"/>
    <x v="0"/>
    <x v="3"/>
  </r>
  <r>
    <s v="ID-2014-37250"/>
    <x v="1375"/>
    <d v="2014-11-13T00:00:00"/>
    <x v="0"/>
    <x v="440"/>
    <x v="2"/>
    <s v="Western Australia"/>
    <s v="Australia"/>
    <x v="1"/>
    <x v="1"/>
    <x v="2639"/>
    <x v="0"/>
    <x v="1"/>
    <x v="178"/>
    <n v="208"/>
    <x v="3"/>
    <x v="1"/>
    <n v="-9.3000000000000007"/>
    <n v="26.28"/>
    <x v="3"/>
    <x v="3"/>
  </r>
  <r>
    <s v="IN-2014-29074"/>
    <x v="1375"/>
    <d v="2014-11-12T00:00:00"/>
    <x v="0"/>
    <x v="84"/>
    <x v="2"/>
    <s v="Rajasthan"/>
    <s v="India"/>
    <x v="1"/>
    <x v="12"/>
    <x v="7970"/>
    <x v="0"/>
    <x v="2"/>
    <x v="2378"/>
    <n v="315"/>
    <x v="12"/>
    <x v="0"/>
    <n v="91.14"/>
    <n v="25.92"/>
    <x v="0"/>
    <x v="3"/>
  </r>
  <r>
    <s v="ES-2014-2574091"/>
    <x v="1375"/>
    <d v="2014-11-10T00:00:00"/>
    <x v="3"/>
    <x v="789"/>
    <x v="0"/>
    <s v="Ile-de-France"/>
    <s v="France"/>
    <x v="3"/>
    <x v="6"/>
    <x v="2395"/>
    <x v="0"/>
    <x v="2"/>
    <x v="1739"/>
    <n v="84"/>
    <x v="1"/>
    <x v="0"/>
    <n v="41.04"/>
    <n v="23.27"/>
    <x v="2"/>
    <x v="3"/>
  </r>
  <r>
    <s v="SU-2014-3450"/>
    <x v="1375"/>
    <d v="2014-11-14T00:00:00"/>
    <x v="0"/>
    <x v="524"/>
    <x v="0"/>
    <s v="Red Sea"/>
    <s v="Sudan"/>
    <x v="0"/>
    <x v="0"/>
    <x v="1606"/>
    <x v="1"/>
    <x v="3"/>
    <x v="1290"/>
    <n v="196"/>
    <x v="2"/>
    <x v="0"/>
    <n v="17.52"/>
    <n v="20.83"/>
    <x v="0"/>
    <x v="3"/>
  </r>
  <r>
    <s v="IN-2014-21059"/>
    <x v="1375"/>
    <d v="2014-11-12T00:00:00"/>
    <x v="0"/>
    <x v="164"/>
    <x v="2"/>
    <s v="Hunan"/>
    <s v="China"/>
    <x v="1"/>
    <x v="9"/>
    <x v="7030"/>
    <x v="1"/>
    <x v="7"/>
    <x v="790"/>
    <n v="149"/>
    <x v="0"/>
    <x v="0"/>
    <n v="65.52"/>
    <n v="19.079999999999998"/>
    <x v="1"/>
    <x v="3"/>
  </r>
  <r>
    <s v="ES-2014-5838092"/>
    <x v="1375"/>
    <d v="2014-11-11T00:00:00"/>
    <x v="0"/>
    <x v="35"/>
    <x v="1"/>
    <s v="Vienna"/>
    <s v="Austria"/>
    <x v="3"/>
    <x v="6"/>
    <x v="3349"/>
    <x v="0"/>
    <x v="0"/>
    <x v="84"/>
    <n v="397"/>
    <x v="0"/>
    <x v="0"/>
    <n v="178.56"/>
    <n v="16.809999999999999"/>
    <x v="0"/>
    <x v="3"/>
  </r>
  <r>
    <s v="US-2014-153948"/>
    <x v="1375"/>
    <d v="2014-11-07T00:00:00"/>
    <x v="2"/>
    <x v="752"/>
    <x v="1"/>
    <s v="California"/>
    <s v="United States"/>
    <x v="6"/>
    <x v="11"/>
    <x v="7331"/>
    <x v="0"/>
    <x v="2"/>
    <x v="3345"/>
    <n v="60"/>
    <x v="1"/>
    <x v="0"/>
    <n v="28.171800000000001"/>
    <n v="16"/>
    <x v="2"/>
    <x v="3"/>
  </r>
  <r>
    <s v="IT-2014-5707545"/>
    <x v="1375"/>
    <d v="2014-11-11T00:00:00"/>
    <x v="0"/>
    <x v="317"/>
    <x v="0"/>
    <s v="Midi-Pyrénées"/>
    <s v="France"/>
    <x v="3"/>
    <x v="6"/>
    <x v="9577"/>
    <x v="2"/>
    <x v="11"/>
    <x v="53"/>
    <n v="227"/>
    <x v="7"/>
    <x v="0"/>
    <n v="101.76"/>
    <n v="15.58"/>
    <x v="0"/>
    <x v="3"/>
  </r>
  <r>
    <s v="ES-2014-4039189"/>
    <x v="1375"/>
    <d v="2014-11-11T00:00:00"/>
    <x v="1"/>
    <x v="404"/>
    <x v="1"/>
    <s v="North Rhine-Westphalia"/>
    <s v="Germany"/>
    <x v="3"/>
    <x v="6"/>
    <x v="6422"/>
    <x v="0"/>
    <x v="14"/>
    <x v="2065"/>
    <n v="185"/>
    <x v="3"/>
    <x v="0"/>
    <n v="42.45"/>
    <n v="15.58"/>
    <x v="0"/>
    <x v="3"/>
  </r>
  <r>
    <s v="IN-2014-21059"/>
    <x v="1375"/>
    <d v="2014-11-12T00:00:00"/>
    <x v="0"/>
    <x v="164"/>
    <x v="2"/>
    <s v="Hunan"/>
    <s v="China"/>
    <x v="1"/>
    <x v="9"/>
    <x v="1186"/>
    <x v="0"/>
    <x v="15"/>
    <x v="1002"/>
    <n v="118"/>
    <x v="5"/>
    <x v="0"/>
    <n v="37.590000000000003"/>
    <n v="14.11"/>
    <x v="1"/>
    <x v="3"/>
  </r>
  <r>
    <s v="ES-2014-2015673"/>
    <x v="1375"/>
    <d v="2014-11-11T00:00:00"/>
    <x v="0"/>
    <x v="139"/>
    <x v="2"/>
    <s v="Berlin"/>
    <s v="Germany"/>
    <x v="3"/>
    <x v="6"/>
    <x v="1206"/>
    <x v="0"/>
    <x v="0"/>
    <x v="754"/>
    <n v="169"/>
    <x v="4"/>
    <x v="9"/>
    <n v="-27.533999999999999"/>
    <n v="14.06"/>
    <x v="0"/>
    <x v="3"/>
  </r>
  <r>
    <s v="ES-2014-3361384"/>
    <x v="1375"/>
    <d v="2014-11-11T00:00:00"/>
    <x v="0"/>
    <x v="703"/>
    <x v="2"/>
    <s v="England"/>
    <s v="United Kingdom"/>
    <x v="3"/>
    <x v="3"/>
    <x v="6983"/>
    <x v="1"/>
    <x v="7"/>
    <x v="1517"/>
    <n v="278"/>
    <x v="3"/>
    <x v="0"/>
    <n v="38.85"/>
    <n v="13.61"/>
    <x v="0"/>
    <x v="3"/>
  </r>
  <r>
    <s v="IN-2014-67119"/>
    <x v="1375"/>
    <d v="2014-11-10T00:00:00"/>
    <x v="3"/>
    <x v="527"/>
    <x v="0"/>
    <s v="National Capital"/>
    <s v="Philippines"/>
    <x v="1"/>
    <x v="5"/>
    <x v="1298"/>
    <x v="0"/>
    <x v="16"/>
    <x v="1075"/>
    <n v="34"/>
    <x v="1"/>
    <x v="17"/>
    <n v="13.725"/>
    <n v="11.7"/>
    <x v="2"/>
    <x v="3"/>
  </r>
  <r>
    <s v="CA-2014-107174"/>
    <x v="1375"/>
    <d v="2014-11-14T00:00:00"/>
    <x v="0"/>
    <x v="42"/>
    <x v="1"/>
    <s v="Washington"/>
    <s v="United States"/>
    <x v="6"/>
    <x v="11"/>
    <x v="1851"/>
    <x v="2"/>
    <x v="11"/>
    <x v="1442"/>
    <n v="109"/>
    <x v="1"/>
    <x v="0"/>
    <n v="32.688000000000002"/>
    <n v="11.57"/>
    <x v="3"/>
    <x v="3"/>
  </r>
  <r>
    <s v="ES-2014-4325220"/>
    <x v="1375"/>
    <d v="2014-11-10T00:00:00"/>
    <x v="3"/>
    <x v="536"/>
    <x v="1"/>
    <s v="Hesse"/>
    <s v="Germany"/>
    <x v="3"/>
    <x v="6"/>
    <x v="7618"/>
    <x v="0"/>
    <x v="2"/>
    <x v="2976"/>
    <n v="85"/>
    <x v="3"/>
    <x v="0"/>
    <n v="32.25"/>
    <n v="11.32"/>
    <x v="1"/>
    <x v="3"/>
  </r>
  <r>
    <s v="ES-2014-2015673"/>
    <x v="1375"/>
    <d v="2014-11-11T00:00:00"/>
    <x v="0"/>
    <x v="139"/>
    <x v="2"/>
    <s v="Berlin"/>
    <s v="Germany"/>
    <x v="3"/>
    <x v="6"/>
    <x v="5340"/>
    <x v="0"/>
    <x v="0"/>
    <x v="249"/>
    <n v="245"/>
    <x v="3"/>
    <x v="9"/>
    <n v="33.6"/>
    <n v="10.08"/>
    <x v="0"/>
    <x v="3"/>
  </r>
  <r>
    <s v="US-2014-153948"/>
    <x v="1375"/>
    <d v="2014-11-07T00:00:00"/>
    <x v="2"/>
    <x v="752"/>
    <x v="1"/>
    <s v="California"/>
    <s v="United States"/>
    <x v="6"/>
    <x v="11"/>
    <x v="7499"/>
    <x v="0"/>
    <x v="12"/>
    <x v="3377"/>
    <n v="41"/>
    <x v="2"/>
    <x v="0"/>
    <n v="19.872"/>
    <n v="10.06"/>
    <x v="2"/>
    <x v="3"/>
  </r>
  <r>
    <s v="IN-2014-67119"/>
    <x v="1375"/>
    <d v="2014-11-10T00:00:00"/>
    <x v="3"/>
    <x v="527"/>
    <x v="0"/>
    <s v="National Capital"/>
    <s v="Philippines"/>
    <x v="1"/>
    <x v="5"/>
    <x v="1188"/>
    <x v="0"/>
    <x v="15"/>
    <x v="1004"/>
    <n v="31"/>
    <x v="1"/>
    <x v="4"/>
    <n v="-20.8935"/>
    <n v="9.98"/>
    <x v="2"/>
    <x v="3"/>
  </r>
  <r>
    <s v="US-2014-153948"/>
    <x v="1375"/>
    <d v="2014-11-07T00:00:00"/>
    <x v="2"/>
    <x v="752"/>
    <x v="1"/>
    <s v="California"/>
    <s v="United States"/>
    <x v="6"/>
    <x v="11"/>
    <x v="8376"/>
    <x v="0"/>
    <x v="2"/>
    <x v="181"/>
    <n v="45"/>
    <x v="2"/>
    <x v="0"/>
    <n v="22.226400000000002"/>
    <n v="9.4"/>
    <x v="2"/>
    <x v="3"/>
  </r>
  <r>
    <s v="MX-2014-160885"/>
    <x v="1375"/>
    <d v="2014-11-13T00:00:00"/>
    <x v="0"/>
    <x v="640"/>
    <x v="2"/>
    <s v="Coahuila"/>
    <s v="Mexico"/>
    <x v="5"/>
    <x v="3"/>
    <x v="2762"/>
    <x v="1"/>
    <x v="7"/>
    <x v="579"/>
    <n v="107"/>
    <x v="0"/>
    <x v="9"/>
    <n v="36.015999999999998"/>
    <n v="9.23"/>
    <x v="3"/>
    <x v="3"/>
  </r>
  <r>
    <s v="ES-2014-3361384"/>
    <x v="1375"/>
    <d v="2014-11-11T00:00:00"/>
    <x v="0"/>
    <x v="703"/>
    <x v="2"/>
    <s v="England"/>
    <s v="United Kingdom"/>
    <x v="3"/>
    <x v="3"/>
    <x v="4611"/>
    <x v="0"/>
    <x v="0"/>
    <x v="59"/>
    <n v="128"/>
    <x v="4"/>
    <x v="0"/>
    <n v="55.17"/>
    <n v="8.9600000000000009"/>
    <x v="0"/>
    <x v="3"/>
  </r>
  <r>
    <s v="MO-2014-5580"/>
    <x v="1375"/>
    <d v="2014-11-09T00:00:00"/>
    <x v="1"/>
    <x v="69"/>
    <x v="1"/>
    <s v="Grand Casablanca"/>
    <s v="Morocco"/>
    <x v="0"/>
    <x v="0"/>
    <x v="1343"/>
    <x v="0"/>
    <x v="0"/>
    <x v="428"/>
    <n v="55"/>
    <x v="4"/>
    <x v="0"/>
    <n v="10.47"/>
    <n v="8.11"/>
    <x v="1"/>
    <x v="3"/>
  </r>
  <r>
    <s v="MX-2014-100895"/>
    <x v="1375"/>
    <d v="2014-11-11T00:00:00"/>
    <x v="0"/>
    <x v="770"/>
    <x v="0"/>
    <s v="Morelos"/>
    <s v="Mexico"/>
    <x v="5"/>
    <x v="3"/>
    <x v="1979"/>
    <x v="0"/>
    <x v="16"/>
    <x v="446"/>
    <n v="75"/>
    <x v="8"/>
    <x v="0"/>
    <n v="27.9"/>
    <n v="7.88"/>
    <x v="1"/>
    <x v="3"/>
  </r>
  <r>
    <s v="CA-2014-154109"/>
    <x v="1375"/>
    <d v="2014-11-12T00:00:00"/>
    <x v="0"/>
    <x v="790"/>
    <x v="0"/>
    <s v="Pennsylvania"/>
    <s v="United States"/>
    <x v="6"/>
    <x v="10"/>
    <x v="4444"/>
    <x v="1"/>
    <x v="7"/>
    <x v="2619"/>
    <n v="127"/>
    <x v="0"/>
    <x v="20"/>
    <n v="-30.933199999999999"/>
    <n v="7.56"/>
    <x v="0"/>
    <x v="3"/>
  </r>
  <r>
    <s v="ES-2014-4067367"/>
    <x v="1375"/>
    <d v="2014-11-12T00:00:00"/>
    <x v="1"/>
    <x v="750"/>
    <x v="0"/>
    <s v="Baden-Württemberg"/>
    <s v="Germany"/>
    <x v="3"/>
    <x v="6"/>
    <x v="4315"/>
    <x v="0"/>
    <x v="13"/>
    <x v="1036"/>
    <n v="67"/>
    <x v="1"/>
    <x v="0"/>
    <n v="0"/>
    <n v="7.28"/>
    <x v="1"/>
    <x v="3"/>
  </r>
  <r>
    <s v="US-2014-153948"/>
    <x v="1375"/>
    <d v="2014-11-07T00:00:00"/>
    <x v="2"/>
    <x v="752"/>
    <x v="1"/>
    <s v="California"/>
    <s v="United States"/>
    <x v="6"/>
    <x v="11"/>
    <x v="5285"/>
    <x v="0"/>
    <x v="2"/>
    <x v="2905"/>
    <n v="26"/>
    <x v="3"/>
    <x v="0"/>
    <n v="12.672000000000001"/>
    <n v="7.15"/>
    <x v="2"/>
    <x v="3"/>
  </r>
  <r>
    <s v="TU-2014-9700"/>
    <x v="1375"/>
    <d v="2014-11-10T00:00:00"/>
    <x v="1"/>
    <x v="621"/>
    <x v="2"/>
    <s v="Istanbul"/>
    <s v="Turkey"/>
    <x v="2"/>
    <x v="2"/>
    <x v="5942"/>
    <x v="0"/>
    <x v="2"/>
    <x v="2783"/>
    <n v="70"/>
    <x v="7"/>
    <x v="8"/>
    <n v="-24.672000000000001"/>
    <n v="7.08"/>
    <x v="0"/>
    <x v="3"/>
  </r>
  <r>
    <s v="ES-2014-2015673"/>
    <x v="1375"/>
    <d v="2014-11-11T00:00:00"/>
    <x v="0"/>
    <x v="139"/>
    <x v="2"/>
    <s v="Berlin"/>
    <s v="Germany"/>
    <x v="3"/>
    <x v="6"/>
    <x v="2669"/>
    <x v="0"/>
    <x v="13"/>
    <x v="1521"/>
    <n v="91"/>
    <x v="0"/>
    <x v="1"/>
    <n v="19.175999999999998"/>
    <n v="6.7"/>
    <x v="0"/>
    <x v="3"/>
  </r>
  <r>
    <s v="ES-2014-2015673"/>
    <x v="1375"/>
    <d v="2014-11-11T00:00:00"/>
    <x v="0"/>
    <x v="139"/>
    <x v="2"/>
    <s v="Berlin"/>
    <s v="Germany"/>
    <x v="3"/>
    <x v="6"/>
    <x v="840"/>
    <x v="0"/>
    <x v="16"/>
    <x v="430"/>
    <n v="53"/>
    <x v="0"/>
    <x v="1"/>
    <n v="6.4619999999999997"/>
    <n v="6.61"/>
    <x v="0"/>
    <x v="3"/>
  </r>
  <r>
    <s v="CA-2014-154109"/>
    <x v="1375"/>
    <d v="2014-11-12T00:00:00"/>
    <x v="0"/>
    <x v="790"/>
    <x v="0"/>
    <s v="Pennsylvania"/>
    <s v="United States"/>
    <x v="6"/>
    <x v="10"/>
    <x v="7331"/>
    <x v="0"/>
    <x v="2"/>
    <x v="3345"/>
    <n v="48"/>
    <x v="1"/>
    <x v="9"/>
    <n v="16.183800000000002"/>
    <n v="6.44"/>
    <x v="0"/>
    <x v="3"/>
  </r>
  <r>
    <s v="IN-2014-80286"/>
    <x v="1375"/>
    <d v="2014-11-11T00:00:00"/>
    <x v="0"/>
    <x v="535"/>
    <x v="0"/>
    <s v="New South Wales"/>
    <s v="Australia"/>
    <x v="1"/>
    <x v="1"/>
    <x v="9775"/>
    <x v="0"/>
    <x v="16"/>
    <x v="486"/>
    <n v="58"/>
    <x v="0"/>
    <x v="0"/>
    <n v="8.64"/>
    <n v="5.84"/>
    <x v="1"/>
    <x v="3"/>
  </r>
  <r>
    <s v="ES-2014-1117053"/>
    <x v="1375"/>
    <d v="2014-11-12T00:00:00"/>
    <x v="0"/>
    <x v="223"/>
    <x v="0"/>
    <s v="Provence-Alpes-Côte d'Azur"/>
    <s v="France"/>
    <x v="3"/>
    <x v="6"/>
    <x v="2393"/>
    <x v="0"/>
    <x v="16"/>
    <x v="1737"/>
    <n v="60"/>
    <x v="0"/>
    <x v="0"/>
    <n v="11.4"/>
    <n v="5.41"/>
    <x v="0"/>
    <x v="3"/>
  </r>
  <r>
    <s v="CA-2014-107720"/>
    <x v="1375"/>
    <d v="2014-11-14T00:00:00"/>
    <x v="0"/>
    <x v="434"/>
    <x v="1"/>
    <s v="New Jersey"/>
    <s v="United States"/>
    <x v="6"/>
    <x v="10"/>
    <x v="10171"/>
    <x v="0"/>
    <x v="0"/>
    <x v="3782"/>
    <n v="46"/>
    <x v="1"/>
    <x v="0"/>
    <n v="12.0276"/>
    <n v="5.17"/>
    <x v="3"/>
    <x v="3"/>
  </r>
  <r>
    <s v="ES-2014-2015673"/>
    <x v="1375"/>
    <d v="2014-11-11T00:00:00"/>
    <x v="0"/>
    <x v="139"/>
    <x v="2"/>
    <s v="Berlin"/>
    <s v="Germany"/>
    <x v="3"/>
    <x v="6"/>
    <x v="669"/>
    <x v="0"/>
    <x v="13"/>
    <x v="599"/>
    <n v="98"/>
    <x v="0"/>
    <x v="1"/>
    <n v="41.411999999999999"/>
    <n v="5.0999999999999996"/>
    <x v="0"/>
    <x v="3"/>
  </r>
  <r>
    <s v="CA-2014-167941"/>
    <x v="1375"/>
    <d v="2014-11-10T00:00:00"/>
    <x v="1"/>
    <x v="666"/>
    <x v="0"/>
    <s v="North Carolina"/>
    <s v="United States"/>
    <x v="6"/>
    <x v="7"/>
    <x v="704"/>
    <x v="0"/>
    <x v="2"/>
    <x v="626"/>
    <n v="31"/>
    <x v="6"/>
    <x v="9"/>
    <n v="10.8864"/>
    <n v="4.87"/>
    <x v="1"/>
    <x v="3"/>
  </r>
  <r>
    <s v="ES-2014-3361384"/>
    <x v="1375"/>
    <d v="2014-11-11T00:00:00"/>
    <x v="0"/>
    <x v="703"/>
    <x v="2"/>
    <s v="England"/>
    <s v="United Kingdom"/>
    <x v="3"/>
    <x v="3"/>
    <x v="7383"/>
    <x v="0"/>
    <x v="1"/>
    <x v="2270"/>
    <n v="74"/>
    <x v="1"/>
    <x v="0"/>
    <n v="8.91"/>
    <n v="4.8099999999999996"/>
    <x v="0"/>
    <x v="3"/>
  </r>
  <r>
    <s v="ES-2014-3937023"/>
    <x v="1375"/>
    <d v="2014-11-11T00:00:00"/>
    <x v="0"/>
    <x v="48"/>
    <x v="0"/>
    <s v="Ile-de-France"/>
    <s v="France"/>
    <x v="3"/>
    <x v="6"/>
    <x v="1012"/>
    <x v="0"/>
    <x v="13"/>
    <x v="188"/>
    <n v="47"/>
    <x v="0"/>
    <x v="0"/>
    <n v="15.9"/>
    <n v="4.62"/>
    <x v="0"/>
    <x v="3"/>
  </r>
  <r>
    <s v="ES-2014-4319234"/>
    <x v="1375"/>
    <d v="2014-11-09T00:00:00"/>
    <x v="3"/>
    <x v="436"/>
    <x v="0"/>
    <s v="Auvergne"/>
    <s v="France"/>
    <x v="3"/>
    <x v="6"/>
    <x v="4578"/>
    <x v="0"/>
    <x v="13"/>
    <x v="1742"/>
    <n v="138"/>
    <x v="5"/>
    <x v="0"/>
    <n v="57.96"/>
    <n v="4.58"/>
    <x v="0"/>
    <x v="3"/>
  </r>
  <r>
    <s v="US-2014-153948"/>
    <x v="1375"/>
    <d v="2014-11-07T00:00:00"/>
    <x v="2"/>
    <x v="752"/>
    <x v="1"/>
    <s v="California"/>
    <s v="United States"/>
    <x v="6"/>
    <x v="11"/>
    <x v="1339"/>
    <x v="2"/>
    <x v="11"/>
    <x v="1109"/>
    <n v="17"/>
    <x v="4"/>
    <x v="0"/>
    <n v="1.0169999999999999"/>
    <n v="4.57"/>
    <x v="2"/>
    <x v="3"/>
  </r>
  <r>
    <s v="MX-2014-100895"/>
    <x v="1375"/>
    <d v="2014-11-11T00:00:00"/>
    <x v="0"/>
    <x v="770"/>
    <x v="0"/>
    <s v="Morelos"/>
    <s v="Mexico"/>
    <x v="5"/>
    <x v="3"/>
    <x v="4681"/>
    <x v="0"/>
    <x v="14"/>
    <x v="1270"/>
    <n v="27"/>
    <x v="0"/>
    <x v="0"/>
    <n v="12.56"/>
    <n v="4.51"/>
    <x v="1"/>
    <x v="3"/>
  </r>
  <r>
    <s v="IR-2014-1670"/>
    <x v="1375"/>
    <d v="2014-11-11T00:00:00"/>
    <x v="0"/>
    <x v="496"/>
    <x v="1"/>
    <s v="Razavi Khorasan"/>
    <s v="Iran"/>
    <x v="2"/>
    <x v="2"/>
    <x v="1365"/>
    <x v="2"/>
    <x v="4"/>
    <x v="1131"/>
    <n v="81"/>
    <x v="4"/>
    <x v="0"/>
    <n v="36.42"/>
    <n v="3.89"/>
    <x v="0"/>
    <x v="3"/>
  </r>
  <r>
    <s v="CA-2014-167941"/>
    <x v="1375"/>
    <d v="2014-11-10T00:00:00"/>
    <x v="1"/>
    <x v="666"/>
    <x v="0"/>
    <s v="North Carolina"/>
    <s v="United States"/>
    <x v="6"/>
    <x v="7"/>
    <x v="476"/>
    <x v="0"/>
    <x v="16"/>
    <x v="432"/>
    <n v="13"/>
    <x v="7"/>
    <x v="13"/>
    <n v="-10.617599999999999"/>
    <n v="3.33"/>
    <x v="1"/>
    <x v="3"/>
  </r>
  <r>
    <s v="CA-2014-125290"/>
    <x v="1375"/>
    <d v="2014-11-11T00:00:00"/>
    <x v="1"/>
    <x v="149"/>
    <x v="1"/>
    <s v="Minnesota"/>
    <s v="United States"/>
    <x v="6"/>
    <x v="6"/>
    <x v="2279"/>
    <x v="0"/>
    <x v="13"/>
    <x v="3661"/>
    <n v="14"/>
    <x v="3"/>
    <x v="0"/>
    <n v="3.6139999999999999"/>
    <n v="2.62"/>
    <x v="1"/>
    <x v="3"/>
  </r>
  <r>
    <s v="CA-2014-167941"/>
    <x v="1375"/>
    <d v="2014-11-10T00:00:00"/>
    <x v="1"/>
    <x v="666"/>
    <x v="0"/>
    <s v="North Carolina"/>
    <s v="United States"/>
    <x v="6"/>
    <x v="7"/>
    <x v="3961"/>
    <x v="1"/>
    <x v="3"/>
    <x v="2434"/>
    <n v="28"/>
    <x v="0"/>
    <x v="9"/>
    <n v="6.3612000000000002"/>
    <n v="2.58"/>
    <x v="1"/>
    <x v="3"/>
  </r>
  <r>
    <s v="CA-2014-125290"/>
    <x v="1375"/>
    <d v="2014-11-11T00:00:00"/>
    <x v="1"/>
    <x v="149"/>
    <x v="1"/>
    <s v="Minnesota"/>
    <s v="United States"/>
    <x v="6"/>
    <x v="6"/>
    <x v="6185"/>
    <x v="0"/>
    <x v="2"/>
    <x v="181"/>
    <n v="26"/>
    <x v="4"/>
    <x v="0"/>
    <n v="12.1348"/>
    <n v="2.4300000000000002"/>
    <x v="1"/>
    <x v="3"/>
  </r>
  <r>
    <s v="ES-2014-3937023"/>
    <x v="1375"/>
    <d v="2014-11-11T00:00:00"/>
    <x v="0"/>
    <x v="48"/>
    <x v="0"/>
    <s v="Ile-de-France"/>
    <s v="France"/>
    <x v="3"/>
    <x v="6"/>
    <x v="2781"/>
    <x v="0"/>
    <x v="13"/>
    <x v="1740"/>
    <n v="34"/>
    <x v="0"/>
    <x v="0"/>
    <n v="14.28"/>
    <n v="2.04"/>
    <x v="0"/>
    <x v="3"/>
  </r>
  <r>
    <s v="ID-2014-37250"/>
    <x v="1375"/>
    <d v="2014-11-13T00:00:00"/>
    <x v="0"/>
    <x v="440"/>
    <x v="2"/>
    <s v="Western Australia"/>
    <s v="Australia"/>
    <x v="1"/>
    <x v="1"/>
    <x v="9726"/>
    <x v="0"/>
    <x v="15"/>
    <x v="1069"/>
    <n v="15"/>
    <x v="4"/>
    <x v="1"/>
    <n v="-1.569"/>
    <n v="1.94"/>
    <x v="3"/>
    <x v="3"/>
  </r>
  <r>
    <s v="US-2014-119319"/>
    <x v="1375"/>
    <d v="2014-11-10T00:00:00"/>
    <x v="1"/>
    <x v="195"/>
    <x v="0"/>
    <s v="Texas"/>
    <s v="United States"/>
    <x v="6"/>
    <x v="6"/>
    <x v="5155"/>
    <x v="1"/>
    <x v="3"/>
    <x v="2862"/>
    <n v="31"/>
    <x v="3"/>
    <x v="8"/>
    <n v="-19.864000000000001"/>
    <n v="1.9"/>
    <x v="0"/>
    <x v="3"/>
  </r>
  <r>
    <s v="ID-2014-37250"/>
    <x v="1375"/>
    <d v="2014-11-13T00:00:00"/>
    <x v="0"/>
    <x v="440"/>
    <x v="2"/>
    <s v="Western Australia"/>
    <s v="Australia"/>
    <x v="1"/>
    <x v="1"/>
    <x v="4060"/>
    <x v="0"/>
    <x v="15"/>
    <x v="475"/>
    <n v="29"/>
    <x v="0"/>
    <x v="1"/>
    <n v="7.008"/>
    <n v="1.89"/>
    <x v="3"/>
    <x v="3"/>
  </r>
  <r>
    <s v="AG-2014-9240"/>
    <x v="1375"/>
    <d v="2014-11-10T00:00:00"/>
    <x v="3"/>
    <x v="350"/>
    <x v="0"/>
    <s v="Oran"/>
    <s v="Algeria"/>
    <x v="0"/>
    <x v="0"/>
    <x v="5380"/>
    <x v="0"/>
    <x v="16"/>
    <x v="1558"/>
    <n v="25"/>
    <x v="0"/>
    <x v="0"/>
    <n v="1.98"/>
    <n v="1.87"/>
    <x v="1"/>
    <x v="3"/>
  </r>
  <r>
    <s v="MX-2014-113712"/>
    <x v="1375"/>
    <d v="2014-11-13T00:00:00"/>
    <x v="0"/>
    <x v="559"/>
    <x v="0"/>
    <s v="Quintana Roo"/>
    <s v="Mexico"/>
    <x v="5"/>
    <x v="3"/>
    <x v="1636"/>
    <x v="0"/>
    <x v="2"/>
    <x v="1304"/>
    <n v="18"/>
    <x v="0"/>
    <x v="0"/>
    <n v="6.76"/>
    <n v="1.55"/>
    <x v="0"/>
    <x v="3"/>
  </r>
  <r>
    <s v="CA-2014-150504"/>
    <x v="1375"/>
    <d v="2014-11-13T00:00:00"/>
    <x v="0"/>
    <x v="558"/>
    <x v="0"/>
    <s v="Texas"/>
    <s v="United States"/>
    <x v="6"/>
    <x v="6"/>
    <x v="4398"/>
    <x v="0"/>
    <x v="0"/>
    <x v="2606"/>
    <n v="18"/>
    <x v="0"/>
    <x v="9"/>
    <n v="1.8160000000000001"/>
    <n v="1.1000000000000001"/>
    <x v="0"/>
    <x v="3"/>
  </r>
  <r>
    <s v="CA-2014-100013"/>
    <x v="1375"/>
    <d v="2014-11-12T00:00:00"/>
    <x v="0"/>
    <x v="770"/>
    <x v="0"/>
    <s v="California"/>
    <s v="United States"/>
    <x v="6"/>
    <x v="11"/>
    <x v="4338"/>
    <x v="0"/>
    <x v="14"/>
    <x v="2584"/>
    <n v="15"/>
    <x v="0"/>
    <x v="0"/>
    <n v="7.4871999999999996"/>
    <n v="1.03"/>
    <x v="0"/>
    <x v="3"/>
  </r>
  <r>
    <s v="NI-2014-8030"/>
    <x v="1375"/>
    <d v="2014-11-13T00:00:00"/>
    <x v="0"/>
    <x v="446"/>
    <x v="0"/>
    <s v="Oyo"/>
    <s v="Nigeria"/>
    <x v="0"/>
    <x v="0"/>
    <x v="7924"/>
    <x v="0"/>
    <x v="16"/>
    <x v="377"/>
    <n v="9"/>
    <x v="4"/>
    <x v="13"/>
    <n v="-11.355"/>
    <n v="1.03"/>
    <x v="0"/>
    <x v="3"/>
  </r>
  <r>
    <s v="TU-2014-9700"/>
    <x v="1375"/>
    <d v="2014-11-10T00:00:00"/>
    <x v="1"/>
    <x v="621"/>
    <x v="2"/>
    <s v="Istanbul"/>
    <s v="Turkey"/>
    <x v="2"/>
    <x v="2"/>
    <x v="702"/>
    <x v="0"/>
    <x v="16"/>
    <x v="624"/>
    <n v="20"/>
    <x v="4"/>
    <x v="8"/>
    <n v="-24.192"/>
    <n v="0.92"/>
    <x v="0"/>
    <x v="3"/>
  </r>
  <r>
    <s v="CA-2014-154816"/>
    <x v="1375"/>
    <d v="2014-11-11T00:00:00"/>
    <x v="0"/>
    <x v="690"/>
    <x v="2"/>
    <s v="Kentucky"/>
    <s v="United States"/>
    <x v="6"/>
    <x v="7"/>
    <x v="5278"/>
    <x v="0"/>
    <x v="2"/>
    <x v="2903"/>
    <n v="6"/>
    <x v="4"/>
    <x v="0"/>
    <n v="2.8321999999999998"/>
    <n v="0.74"/>
    <x v="1"/>
    <x v="3"/>
  </r>
  <r>
    <s v="CA-2014-100013"/>
    <x v="1375"/>
    <d v="2014-11-12T00:00:00"/>
    <x v="0"/>
    <x v="770"/>
    <x v="0"/>
    <s v="California"/>
    <s v="United States"/>
    <x v="6"/>
    <x v="11"/>
    <x v="1565"/>
    <x v="1"/>
    <x v="3"/>
    <x v="1332"/>
    <n v="9"/>
    <x v="4"/>
    <x v="0"/>
    <n v="2.9681999999999999"/>
    <n v="0.56999999999999995"/>
    <x v="0"/>
    <x v="3"/>
  </r>
  <r>
    <s v="CA-2014-100013"/>
    <x v="1375"/>
    <d v="2014-11-12T00:00:00"/>
    <x v="0"/>
    <x v="770"/>
    <x v="0"/>
    <s v="California"/>
    <s v="United States"/>
    <x v="6"/>
    <x v="11"/>
    <x v="4502"/>
    <x v="0"/>
    <x v="13"/>
    <x v="2643"/>
    <n v="6"/>
    <x v="0"/>
    <x v="0"/>
    <n v="1.7607999999999999"/>
    <n v="0.19"/>
    <x v="0"/>
    <x v="3"/>
  </r>
  <r>
    <s v="US-2014-109484"/>
    <x v="1375"/>
    <d v="2014-11-13T00:00:00"/>
    <x v="0"/>
    <x v="343"/>
    <x v="1"/>
    <s v="Oregon"/>
    <s v="United States"/>
    <x v="6"/>
    <x v="11"/>
    <x v="4388"/>
    <x v="0"/>
    <x v="16"/>
    <x v="2602"/>
    <n v="6"/>
    <x v="4"/>
    <x v="13"/>
    <n v="-3.7879999999999998"/>
    <n v="0.17"/>
    <x v="0"/>
    <x v="3"/>
  </r>
  <r>
    <s v="NI-2014-8030"/>
    <x v="1375"/>
    <d v="2014-11-13T00:00:00"/>
    <x v="0"/>
    <x v="446"/>
    <x v="0"/>
    <s v="Oyo"/>
    <s v="Nigeria"/>
    <x v="0"/>
    <x v="0"/>
    <x v="5209"/>
    <x v="0"/>
    <x v="16"/>
    <x v="373"/>
    <n v="16"/>
    <x v="0"/>
    <x v="13"/>
    <n v="-31.181999999999999"/>
    <n v="0.17"/>
    <x v="0"/>
    <x v="3"/>
  </r>
  <r>
    <s v="CA-2014-106691"/>
    <x v="1375"/>
    <d v="2014-11-13T00:00:00"/>
    <x v="0"/>
    <x v="213"/>
    <x v="0"/>
    <s v="Texas"/>
    <s v="United States"/>
    <x v="6"/>
    <x v="6"/>
    <x v="1250"/>
    <x v="0"/>
    <x v="16"/>
    <x v="1041"/>
    <n v="1"/>
    <x v="0"/>
    <x v="10"/>
    <n v="-1.9343999999999999"/>
    <n v="0.11"/>
    <x v="0"/>
    <x v="3"/>
  </r>
  <r>
    <s v="IN-2014-20485"/>
    <x v="1376"/>
    <d v="2014-11-10T00:00:00"/>
    <x v="3"/>
    <x v="405"/>
    <x v="2"/>
    <s v="National Capital"/>
    <s v="Philippines"/>
    <x v="1"/>
    <x v="5"/>
    <x v="9551"/>
    <x v="0"/>
    <x v="5"/>
    <x v="2685"/>
    <n v="1539"/>
    <x v="6"/>
    <x v="17"/>
    <n v="325.70100000000002"/>
    <n v="403.26"/>
    <x v="1"/>
    <x v="3"/>
  </r>
  <r>
    <s v="MX-2014-133473"/>
    <x v="1376"/>
    <d v="2014-11-14T00:00:00"/>
    <x v="0"/>
    <x v="445"/>
    <x v="0"/>
    <s v="Distrito Federal"/>
    <s v="Mexico"/>
    <x v="5"/>
    <x v="3"/>
    <x v="9740"/>
    <x v="2"/>
    <x v="6"/>
    <x v="1208"/>
    <n v="1703"/>
    <x v="7"/>
    <x v="7"/>
    <n v="713.22688000000005"/>
    <n v="178.62"/>
    <x v="0"/>
    <x v="3"/>
  </r>
  <r>
    <s v="MX-2014-136154"/>
    <x v="1376"/>
    <d v="2014-11-08T00:00:00"/>
    <x v="2"/>
    <x v="327"/>
    <x v="1"/>
    <s v="Chihuahua"/>
    <s v="Mexico"/>
    <x v="5"/>
    <x v="3"/>
    <x v="2975"/>
    <x v="2"/>
    <x v="11"/>
    <x v="2009"/>
    <n v="409"/>
    <x v="6"/>
    <x v="0"/>
    <n v="110.4"/>
    <n v="173.13"/>
    <x v="2"/>
    <x v="3"/>
  </r>
  <r>
    <s v="MR-2014-7890"/>
    <x v="1376"/>
    <d v="2014-11-13T00:00:00"/>
    <x v="0"/>
    <x v="654"/>
    <x v="1"/>
    <s v="Nouakchott"/>
    <s v="Mauritania"/>
    <x v="0"/>
    <x v="0"/>
    <x v="10181"/>
    <x v="2"/>
    <x v="6"/>
    <x v="400"/>
    <n v="1571"/>
    <x v="6"/>
    <x v="0"/>
    <n v="785.52"/>
    <n v="131.18"/>
    <x v="0"/>
    <x v="3"/>
  </r>
  <r>
    <s v="ES-2014-4187907"/>
    <x v="1376"/>
    <d v="2014-11-10T00:00:00"/>
    <x v="1"/>
    <x v="669"/>
    <x v="1"/>
    <s v="Saxony"/>
    <s v="Germany"/>
    <x v="3"/>
    <x v="6"/>
    <x v="2048"/>
    <x v="0"/>
    <x v="0"/>
    <x v="507"/>
    <n v="637"/>
    <x v="3"/>
    <x v="1"/>
    <n v="113.235"/>
    <n v="91.46"/>
    <x v="1"/>
    <x v="3"/>
  </r>
  <r>
    <s v="MX-2014-141096"/>
    <x v="1376"/>
    <d v="2014-11-14T00:00:00"/>
    <x v="0"/>
    <x v="29"/>
    <x v="0"/>
    <s v="La Libertad"/>
    <s v="El Salvador"/>
    <x v="5"/>
    <x v="6"/>
    <x v="5848"/>
    <x v="0"/>
    <x v="0"/>
    <x v="62"/>
    <n v="1193"/>
    <x v="8"/>
    <x v="0"/>
    <n v="286.38"/>
    <n v="89.69"/>
    <x v="3"/>
    <x v="3"/>
  </r>
  <r>
    <s v="MX-2014-128097"/>
    <x v="1376"/>
    <d v="2014-11-13T00:00:00"/>
    <x v="0"/>
    <x v="665"/>
    <x v="0"/>
    <s v="Santo Domingo"/>
    <s v="Dominican Republic"/>
    <x v="5"/>
    <x v="8"/>
    <x v="2871"/>
    <x v="0"/>
    <x v="0"/>
    <x v="19"/>
    <n v="884"/>
    <x v="13"/>
    <x v="9"/>
    <n v="287.09199999999998"/>
    <n v="71.319999999999993"/>
    <x v="0"/>
    <x v="3"/>
  </r>
  <r>
    <s v="CA-2014-122504"/>
    <x v="1376"/>
    <d v="2014-11-13T00:00:00"/>
    <x v="1"/>
    <x v="218"/>
    <x v="1"/>
    <s v="California"/>
    <s v="United States"/>
    <x v="6"/>
    <x v="11"/>
    <x v="3208"/>
    <x v="2"/>
    <x v="10"/>
    <x v="2125"/>
    <n v="762"/>
    <x v="5"/>
    <x v="9"/>
    <n v="66.635099999999994"/>
    <n v="71.069999999999993"/>
    <x v="0"/>
    <x v="3"/>
  </r>
  <r>
    <s v="IT-2014-3219372"/>
    <x v="1376"/>
    <d v="2014-11-15T00:00:00"/>
    <x v="0"/>
    <x v="548"/>
    <x v="0"/>
    <s v="Languedoc-Roussillon"/>
    <s v="France"/>
    <x v="3"/>
    <x v="6"/>
    <x v="1384"/>
    <x v="2"/>
    <x v="6"/>
    <x v="1145"/>
    <n v="890"/>
    <x v="2"/>
    <x v="17"/>
    <n v="-41.988"/>
    <n v="66.099999999999994"/>
    <x v="0"/>
    <x v="3"/>
  </r>
  <r>
    <s v="MX-2014-128097"/>
    <x v="1376"/>
    <d v="2014-11-13T00:00:00"/>
    <x v="0"/>
    <x v="665"/>
    <x v="0"/>
    <s v="Santo Domingo"/>
    <s v="Dominican Republic"/>
    <x v="5"/>
    <x v="8"/>
    <x v="823"/>
    <x v="1"/>
    <x v="7"/>
    <x v="716"/>
    <n v="752"/>
    <x v="1"/>
    <x v="9"/>
    <n v="56.351999999999997"/>
    <n v="58.67"/>
    <x v="0"/>
    <x v="3"/>
  </r>
  <r>
    <s v="MX-2014-133473"/>
    <x v="1376"/>
    <d v="2014-11-14T00:00:00"/>
    <x v="0"/>
    <x v="445"/>
    <x v="0"/>
    <s v="Distrito Federal"/>
    <s v="Mexico"/>
    <x v="5"/>
    <x v="3"/>
    <x v="6401"/>
    <x v="2"/>
    <x v="6"/>
    <x v="2558"/>
    <n v="506"/>
    <x v="0"/>
    <x v="7"/>
    <n v="120.5864"/>
    <n v="42.95"/>
    <x v="0"/>
    <x v="3"/>
  </r>
  <r>
    <s v="ES-2014-2728343"/>
    <x v="1376"/>
    <d v="2014-11-14T00:00:00"/>
    <x v="0"/>
    <x v="574"/>
    <x v="2"/>
    <s v="Castile and León"/>
    <s v="Spain"/>
    <x v="3"/>
    <x v="7"/>
    <x v="5894"/>
    <x v="2"/>
    <x v="10"/>
    <x v="504"/>
    <n v="869"/>
    <x v="5"/>
    <x v="1"/>
    <n v="366.74400000000003"/>
    <n v="39.22"/>
    <x v="0"/>
    <x v="3"/>
  </r>
  <r>
    <s v="CA-2014-113460"/>
    <x v="1376"/>
    <d v="2014-11-10T00:00:00"/>
    <x v="1"/>
    <x v="787"/>
    <x v="2"/>
    <s v="Maryland"/>
    <s v="United States"/>
    <x v="6"/>
    <x v="10"/>
    <x v="175"/>
    <x v="1"/>
    <x v="7"/>
    <x v="168"/>
    <n v="273"/>
    <x v="1"/>
    <x v="0"/>
    <n v="43.675199999999997"/>
    <n v="38.369999999999997"/>
    <x v="2"/>
    <x v="3"/>
  </r>
  <r>
    <s v="MX-2014-126830"/>
    <x v="1376"/>
    <d v="2014-11-13T00:00:00"/>
    <x v="0"/>
    <x v="324"/>
    <x v="1"/>
    <s v="Magallanes y Antártica Chilena"/>
    <s v="Chile"/>
    <x v="5"/>
    <x v="7"/>
    <x v="5351"/>
    <x v="1"/>
    <x v="7"/>
    <x v="324"/>
    <n v="508"/>
    <x v="8"/>
    <x v="0"/>
    <n v="5.04"/>
    <n v="38.26"/>
    <x v="0"/>
    <x v="3"/>
  </r>
  <r>
    <s v="CA-2014-152737"/>
    <x v="1376"/>
    <d v="2014-11-13T00:00:00"/>
    <x v="0"/>
    <x v="425"/>
    <x v="0"/>
    <s v="California"/>
    <s v="United States"/>
    <x v="6"/>
    <x v="11"/>
    <x v="5219"/>
    <x v="2"/>
    <x v="11"/>
    <x v="3414"/>
    <n v="440"/>
    <x v="2"/>
    <x v="0"/>
    <n v="145.13399999999999"/>
    <n v="32.86"/>
    <x v="0"/>
    <x v="3"/>
  </r>
  <r>
    <s v="MX-2014-167164"/>
    <x v="1376"/>
    <d v="2014-11-14T00:00:00"/>
    <x v="0"/>
    <x v="288"/>
    <x v="2"/>
    <s v="São Paulo"/>
    <s v="Brazil"/>
    <x v="5"/>
    <x v="7"/>
    <x v="3704"/>
    <x v="2"/>
    <x v="6"/>
    <x v="503"/>
    <n v="395"/>
    <x v="2"/>
    <x v="7"/>
    <n v="113.84896000000001"/>
    <n v="30.51"/>
    <x v="0"/>
    <x v="3"/>
  </r>
  <r>
    <s v="ID-2014-17314"/>
    <x v="1376"/>
    <d v="2014-11-10T00:00:00"/>
    <x v="1"/>
    <x v="492"/>
    <x v="0"/>
    <s v="Maharashtra"/>
    <s v="India"/>
    <x v="1"/>
    <x v="12"/>
    <x v="7377"/>
    <x v="1"/>
    <x v="9"/>
    <x v="2265"/>
    <n v="312"/>
    <x v="3"/>
    <x v="2"/>
    <n v="-87.45"/>
    <n v="30.24"/>
    <x v="2"/>
    <x v="3"/>
  </r>
  <r>
    <s v="MX-2014-167164"/>
    <x v="1376"/>
    <d v="2014-11-14T00:00:00"/>
    <x v="0"/>
    <x v="288"/>
    <x v="2"/>
    <s v="São Paulo"/>
    <s v="Brazil"/>
    <x v="5"/>
    <x v="7"/>
    <x v="5596"/>
    <x v="2"/>
    <x v="10"/>
    <x v="1240"/>
    <n v="277"/>
    <x v="1"/>
    <x v="0"/>
    <n v="60.96"/>
    <n v="28.13"/>
    <x v="0"/>
    <x v="3"/>
  </r>
  <r>
    <s v="MX-2014-128097"/>
    <x v="1376"/>
    <d v="2014-11-13T00:00:00"/>
    <x v="0"/>
    <x v="665"/>
    <x v="0"/>
    <s v="Santo Domingo"/>
    <s v="Dominican Republic"/>
    <x v="5"/>
    <x v="8"/>
    <x v="10182"/>
    <x v="1"/>
    <x v="8"/>
    <x v="3553"/>
    <n v="291"/>
    <x v="1"/>
    <x v="13"/>
    <n v="-271.49400000000003"/>
    <n v="23.33"/>
    <x v="0"/>
    <x v="3"/>
  </r>
  <r>
    <s v="ES-2014-3606209"/>
    <x v="1376"/>
    <d v="2014-11-14T00:00:00"/>
    <x v="0"/>
    <x v="384"/>
    <x v="0"/>
    <s v="Castile and León"/>
    <s v="Spain"/>
    <x v="3"/>
    <x v="7"/>
    <x v="8014"/>
    <x v="1"/>
    <x v="9"/>
    <x v="2108"/>
    <n v="377"/>
    <x v="1"/>
    <x v="0"/>
    <n v="48.96"/>
    <n v="21.36"/>
    <x v="0"/>
    <x v="3"/>
  </r>
  <r>
    <s v="IT-2014-3219372"/>
    <x v="1376"/>
    <d v="2014-11-15T00:00:00"/>
    <x v="0"/>
    <x v="548"/>
    <x v="0"/>
    <s v="Languedoc-Roussillon"/>
    <s v="France"/>
    <x v="3"/>
    <x v="6"/>
    <x v="5587"/>
    <x v="2"/>
    <x v="6"/>
    <x v="1097"/>
    <n v="240"/>
    <x v="0"/>
    <x v="17"/>
    <n v="33.798000000000002"/>
    <n v="21.13"/>
    <x v="0"/>
    <x v="3"/>
  </r>
  <r>
    <s v="ID-2014-75281"/>
    <x v="1376"/>
    <d v="2014-11-08T00:00:00"/>
    <x v="2"/>
    <x v="87"/>
    <x v="2"/>
    <s v="Victoria"/>
    <s v="Australia"/>
    <x v="1"/>
    <x v="1"/>
    <x v="3567"/>
    <x v="0"/>
    <x v="0"/>
    <x v="823"/>
    <n v="148"/>
    <x v="1"/>
    <x v="1"/>
    <n v="-16.398"/>
    <n v="19.89"/>
    <x v="0"/>
    <x v="3"/>
  </r>
  <r>
    <s v="ID-2014-75281"/>
    <x v="1376"/>
    <d v="2014-11-08T00:00:00"/>
    <x v="2"/>
    <x v="87"/>
    <x v="2"/>
    <s v="Victoria"/>
    <s v="Australia"/>
    <x v="1"/>
    <x v="1"/>
    <x v="2295"/>
    <x v="0"/>
    <x v="0"/>
    <x v="157"/>
    <n v="84"/>
    <x v="3"/>
    <x v="1"/>
    <n v="5.625"/>
    <n v="16.87"/>
    <x v="0"/>
    <x v="3"/>
  </r>
  <r>
    <s v="MX-2014-167164"/>
    <x v="1376"/>
    <d v="2014-11-14T00:00:00"/>
    <x v="0"/>
    <x v="288"/>
    <x v="2"/>
    <s v="São Paulo"/>
    <s v="Brazil"/>
    <x v="5"/>
    <x v="7"/>
    <x v="7667"/>
    <x v="0"/>
    <x v="5"/>
    <x v="1827"/>
    <n v="206"/>
    <x v="4"/>
    <x v="0"/>
    <n v="61.86"/>
    <n v="16.23"/>
    <x v="0"/>
    <x v="3"/>
  </r>
  <r>
    <s v="US-2014-117765"/>
    <x v="1376"/>
    <d v="2014-11-08T00:00:00"/>
    <x v="2"/>
    <x v="757"/>
    <x v="1"/>
    <s v="Panama"/>
    <s v="Panama"/>
    <x v="5"/>
    <x v="6"/>
    <x v="9950"/>
    <x v="2"/>
    <x v="4"/>
    <x v="1878"/>
    <n v="140"/>
    <x v="2"/>
    <x v="13"/>
    <n v="-154.328"/>
    <n v="15.09"/>
    <x v="1"/>
    <x v="3"/>
  </r>
  <r>
    <s v="CA-2014-149888"/>
    <x v="1376"/>
    <d v="2014-11-14T00:00:00"/>
    <x v="0"/>
    <x v="604"/>
    <x v="0"/>
    <s v="Pennsylvania"/>
    <s v="United States"/>
    <x v="6"/>
    <x v="10"/>
    <x v="5186"/>
    <x v="2"/>
    <x v="10"/>
    <x v="2871"/>
    <n v="360"/>
    <x v="3"/>
    <x v="3"/>
    <n v="-71.994"/>
    <n v="13.51"/>
    <x v="0"/>
    <x v="3"/>
  </r>
  <r>
    <s v="ES-2014-3606209"/>
    <x v="1376"/>
    <d v="2014-11-14T00:00:00"/>
    <x v="0"/>
    <x v="384"/>
    <x v="0"/>
    <s v="Castile and León"/>
    <s v="Spain"/>
    <x v="3"/>
    <x v="7"/>
    <x v="323"/>
    <x v="0"/>
    <x v="13"/>
    <x v="299"/>
    <n v="152"/>
    <x v="6"/>
    <x v="0"/>
    <n v="50.22"/>
    <n v="10.64"/>
    <x v="0"/>
    <x v="3"/>
  </r>
  <r>
    <s v="MX-2014-133473"/>
    <x v="1376"/>
    <d v="2014-11-14T00:00:00"/>
    <x v="0"/>
    <x v="445"/>
    <x v="0"/>
    <s v="Distrito Federal"/>
    <s v="Mexico"/>
    <x v="5"/>
    <x v="3"/>
    <x v="4796"/>
    <x v="1"/>
    <x v="7"/>
    <x v="707"/>
    <n v="305"/>
    <x v="6"/>
    <x v="9"/>
    <n v="-57.287999999999997"/>
    <n v="10.48"/>
    <x v="0"/>
    <x v="3"/>
  </r>
  <r>
    <s v="CA-2014-149888"/>
    <x v="1376"/>
    <d v="2014-11-14T00:00:00"/>
    <x v="0"/>
    <x v="604"/>
    <x v="0"/>
    <s v="Pennsylvania"/>
    <s v="United States"/>
    <x v="6"/>
    <x v="10"/>
    <x v="4932"/>
    <x v="1"/>
    <x v="8"/>
    <x v="2788"/>
    <n v="350"/>
    <x v="2"/>
    <x v="3"/>
    <n v="-140.14080000000001"/>
    <n v="10.17"/>
    <x v="0"/>
    <x v="3"/>
  </r>
  <r>
    <s v="CA-2014-163188"/>
    <x v="1376"/>
    <d v="2014-11-08T00:00:00"/>
    <x v="2"/>
    <x v="505"/>
    <x v="0"/>
    <s v="Oklahoma"/>
    <s v="United States"/>
    <x v="6"/>
    <x v="6"/>
    <x v="2552"/>
    <x v="0"/>
    <x v="16"/>
    <x v="1805"/>
    <n v="38"/>
    <x v="8"/>
    <x v="0"/>
    <n v="19.079999999999998"/>
    <n v="8.8800000000000008"/>
    <x v="1"/>
    <x v="3"/>
  </r>
  <r>
    <s v="CA-2014-132346"/>
    <x v="1376"/>
    <d v="2014-11-12T00:00:00"/>
    <x v="0"/>
    <x v="687"/>
    <x v="0"/>
    <s v="Delaware"/>
    <s v="United States"/>
    <x v="6"/>
    <x v="10"/>
    <x v="1745"/>
    <x v="0"/>
    <x v="5"/>
    <x v="1371"/>
    <n v="101"/>
    <x v="5"/>
    <x v="0"/>
    <n v="33.310200000000002"/>
    <n v="5.79"/>
    <x v="0"/>
    <x v="3"/>
  </r>
  <r>
    <s v="ES-2014-4187907"/>
    <x v="1376"/>
    <d v="2014-11-10T00:00:00"/>
    <x v="1"/>
    <x v="669"/>
    <x v="1"/>
    <s v="Saxony"/>
    <s v="Germany"/>
    <x v="3"/>
    <x v="6"/>
    <x v="5073"/>
    <x v="2"/>
    <x v="10"/>
    <x v="655"/>
    <n v="67"/>
    <x v="4"/>
    <x v="0"/>
    <n v="19.260000000000002"/>
    <n v="5.63"/>
    <x v="1"/>
    <x v="3"/>
  </r>
  <r>
    <s v="IT-2014-3219372"/>
    <x v="1376"/>
    <d v="2014-11-15T00:00:00"/>
    <x v="0"/>
    <x v="548"/>
    <x v="0"/>
    <s v="Languedoc-Roussillon"/>
    <s v="France"/>
    <x v="3"/>
    <x v="6"/>
    <x v="1135"/>
    <x v="0"/>
    <x v="15"/>
    <x v="961"/>
    <n v="69"/>
    <x v="3"/>
    <x v="0"/>
    <n v="12.9"/>
    <n v="5.01"/>
    <x v="0"/>
    <x v="3"/>
  </r>
  <r>
    <s v="UP-2014-5290"/>
    <x v="1376"/>
    <d v="2014-11-12T00:00:00"/>
    <x v="1"/>
    <x v="646"/>
    <x v="0"/>
    <s v="Chernihiv"/>
    <s v="Ukraine"/>
    <x v="2"/>
    <x v="2"/>
    <x v="4220"/>
    <x v="0"/>
    <x v="1"/>
    <x v="2089"/>
    <n v="44"/>
    <x v="4"/>
    <x v="0"/>
    <n v="9.66"/>
    <n v="4.8499999999999996"/>
    <x v="0"/>
    <x v="3"/>
  </r>
  <r>
    <s v="ID-2014-17314"/>
    <x v="1376"/>
    <d v="2014-11-10T00:00:00"/>
    <x v="1"/>
    <x v="492"/>
    <x v="0"/>
    <s v="Maharashtra"/>
    <s v="India"/>
    <x v="1"/>
    <x v="12"/>
    <x v="10019"/>
    <x v="0"/>
    <x v="1"/>
    <x v="804"/>
    <n v="23"/>
    <x v="0"/>
    <x v="2"/>
    <n v="-17.13"/>
    <n v="4.66"/>
    <x v="2"/>
    <x v="3"/>
  </r>
  <r>
    <s v="MX-2014-128097"/>
    <x v="1376"/>
    <d v="2014-11-13T00:00:00"/>
    <x v="0"/>
    <x v="665"/>
    <x v="0"/>
    <s v="Santo Domingo"/>
    <s v="Dominican Republic"/>
    <x v="5"/>
    <x v="8"/>
    <x v="3413"/>
    <x v="0"/>
    <x v="16"/>
    <x v="473"/>
    <n v="45"/>
    <x v="1"/>
    <x v="9"/>
    <n v="9.0359999999999996"/>
    <n v="4.59"/>
    <x v="0"/>
    <x v="3"/>
  </r>
  <r>
    <s v="ID-2014-68932"/>
    <x v="1376"/>
    <d v="2014-11-13T00:00:00"/>
    <x v="0"/>
    <x v="36"/>
    <x v="0"/>
    <s v="Jakarta"/>
    <s v="Indonesia"/>
    <x v="1"/>
    <x v="5"/>
    <x v="7259"/>
    <x v="0"/>
    <x v="2"/>
    <x v="2389"/>
    <n v="48"/>
    <x v="1"/>
    <x v="6"/>
    <n v="-20.620799999999999"/>
    <n v="4.3600000000000003"/>
    <x v="1"/>
    <x v="3"/>
  </r>
  <r>
    <s v="CG-2014-6500"/>
    <x v="1376"/>
    <d v="2014-11-12T00:00:00"/>
    <x v="0"/>
    <x v="53"/>
    <x v="2"/>
    <s v="Kinshasa"/>
    <s v="Democratic Republic of the Congo"/>
    <x v="0"/>
    <x v="0"/>
    <x v="5667"/>
    <x v="0"/>
    <x v="1"/>
    <x v="3014"/>
    <n v="46"/>
    <x v="4"/>
    <x v="0"/>
    <n v="21.81"/>
    <n v="4.0599999999999996"/>
    <x v="0"/>
    <x v="3"/>
  </r>
  <r>
    <s v="IR-2014-5640"/>
    <x v="1376"/>
    <d v="2014-11-13T00:00:00"/>
    <x v="0"/>
    <x v="735"/>
    <x v="1"/>
    <s v="Razavi Khorasan"/>
    <s v="Iran"/>
    <x v="2"/>
    <x v="2"/>
    <x v="68"/>
    <x v="0"/>
    <x v="13"/>
    <x v="66"/>
    <n v="45"/>
    <x v="4"/>
    <x v="0"/>
    <n v="8.49"/>
    <n v="3.66"/>
    <x v="0"/>
    <x v="3"/>
  </r>
  <r>
    <s v="ES-2014-2504689"/>
    <x v="1376"/>
    <d v="2014-11-10T00:00:00"/>
    <x v="1"/>
    <x v="628"/>
    <x v="0"/>
    <s v="Scotland"/>
    <s v="United Kingdom"/>
    <x v="3"/>
    <x v="3"/>
    <x v="5522"/>
    <x v="1"/>
    <x v="3"/>
    <x v="803"/>
    <n v="31"/>
    <x v="0"/>
    <x v="20"/>
    <n v="5.742"/>
    <n v="3.6"/>
    <x v="1"/>
    <x v="3"/>
  </r>
  <r>
    <s v="IN-2014-47848"/>
    <x v="1376"/>
    <d v="2014-11-12T00:00:00"/>
    <x v="0"/>
    <x v="759"/>
    <x v="2"/>
    <s v="Queensland"/>
    <s v="Australia"/>
    <x v="1"/>
    <x v="1"/>
    <x v="6679"/>
    <x v="0"/>
    <x v="12"/>
    <x v="3191"/>
    <n v="20"/>
    <x v="1"/>
    <x v="1"/>
    <n v="0.621"/>
    <n v="3.04"/>
    <x v="1"/>
    <x v="3"/>
  </r>
  <r>
    <s v="MX-2014-133473"/>
    <x v="1376"/>
    <d v="2014-11-14T00:00:00"/>
    <x v="0"/>
    <x v="445"/>
    <x v="0"/>
    <s v="Distrito Federal"/>
    <s v="Mexico"/>
    <x v="5"/>
    <x v="3"/>
    <x v="9849"/>
    <x v="1"/>
    <x v="3"/>
    <x v="1261"/>
    <n v="39"/>
    <x v="0"/>
    <x v="3"/>
    <n v="-1.976"/>
    <n v="2.98"/>
    <x v="0"/>
    <x v="3"/>
  </r>
  <r>
    <s v="US-2014-144582"/>
    <x v="1376"/>
    <d v="2014-11-12T00:00:00"/>
    <x v="0"/>
    <x v="702"/>
    <x v="0"/>
    <s v="Francisco Morazán"/>
    <s v="Honduras"/>
    <x v="5"/>
    <x v="6"/>
    <x v="4265"/>
    <x v="0"/>
    <x v="13"/>
    <x v="299"/>
    <n v="20"/>
    <x v="0"/>
    <x v="3"/>
    <n v="-4.7759999999999998"/>
    <n v="2.94"/>
    <x v="1"/>
    <x v="3"/>
  </r>
  <r>
    <s v="CA-2014-122504"/>
    <x v="1376"/>
    <d v="2014-11-13T00:00:00"/>
    <x v="1"/>
    <x v="218"/>
    <x v="1"/>
    <s v="California"/>
    <s v="United States"/>
    <x v="6"/>
    <x v="11"/>
    <x v="6267"/>
    <x v="2"/>
    <x v="11"/>
    <x v="3144"/>
    <n v="60"/>
    <x v="1"/>
    <x v="0"/>
    <n v="13.793100000000001"/>
    <n v="2.82"/>
    <x v="0"/>
    <x v="3"/>
  </r>
  <r>
    <s v="MX-2014-133473"/>
    <x v="1376"/>
    <d v="2014-11-14T00:00:00"/>
    <x v="0"/>
    <x v="445"/>
    <x v="0"/>
    <s v="Distrito Federal"/>
    <s v="Mexico"/>
    <x v="5"/>
    <x v="3"/>
    <x v="4311"/>
    <x v="1"/>
    <x v="9"/>
    <x v="2573"/>
    <n v="457"/>
    <x v="6"/>
    <x v="9"/>
    <n v="-28.56"/>
    <n v="1.55"/>
    <x v="0"/>
    <x v="3"/>
  </r>
  <r>
    <s v="CA-2014-152737"/>
    <x v="1376"/>
    <d v="2014-11-13T00:00:00"/>
    <x v="0"/>
    <x v="425"/>
    <x v="0"/>
    <s v="California"/>
    <s v="United States"/>
    <x v="6"/>
    <x v="11"/>
    <x v="4101"/>
    <x v="0"/>
    <x v="16"/>
    <x v="2499"/>
    <n v="22"/>
    <x v="2"/>
    <x v="9"/>
    <n v="7.6272000000000002"/>
    <n v="1.54"/>
    <x v="0"/>
    <x v="3"/>
  </r>
  <r>
    <s v="CA-2014-113572"/>
    <x v="1376"/>
    <d v="2014-11-12T00:00:00"/>
    <x v="0"/>
    <x v="694"/>
    <x v="0"/>
    <s v="New York"/>
    <s v="United States"/>
    <x v="6"/>
    <x v="10"/>
    <x v="231"/>
    <x v="2"/>
    <x v="11"/>
    <x v="2515"/>
    <n v="8"/>
    <x v="2"/>
    <x v="0"/>
    <n v="2.5215999999999998"/>
    <n v="1.2"/>
    <x v="1"/>
    <x v="3"/>
  </r>
  <r>
    <s v="IR-2014-5640"/>
    <x v="1376"/>
    <d v="2014-11-13T00:00:00"/>
    <x v="0"/>
    <x v="735"/>
    <x v="1"/>
    <s v="Razavi Khorasan"/>
    <s v="Iran"/>
    <x v="2"/>
    <x v="2"/>
    <x v="7599"/>
    <x v="0"/>
    <x v="2"/>
    <x v="3006"/>
    <n v="28"/>
    <x v="4"/>
    <x v="0"/>
    <n v="6.93"/>
    <n v="1.17"/>
    <x v="0"/>
    <x v="3"/>
  </r>
  <r>
    <s v="KE-2014-4470"/>
    <x v="1377"/>
    <d v="2014-11-13T00:00:00"/>
    <x v="0"/>
    <x v="1"/>
    <x v="0"/>
    <s v="Nairobi"/>
    <s v="Kenya"/>
    <x v="0"/>
    <x v="0"/>
    <x v="5241"/>
    <x v="2"/>
    <x v="4"/>
    <x v="2891"/>
    <n v="480"/>
    <x v="2"/>
    <x v="0"/>
    <n v="81.599999999999994"/>
    <n v="49.68"/>
    <x v="1"/>
    <x v="3"/>
  </r>
  <r>
    <s v="IR-2014-1640"/>
    <x v="1377"/>
    <d v="2014-11-14T00:00:00"/>
    <x v="1"/>
    <x v="720"/>
    <x v="0"/>
    <s v="Fars"/>
    <s v="Iran"/>
    <x v="2"/>
    <x v="2"/>
    <x v="8209"/>
    <x v="2"/>
    <x v="6"/>
    <x v="1380"/>
    <n v="377"/>
    <x v="4"/>
    <x v="0"/>
    <n v="82.92"/>
    <n v="40.92"/>
    <x v="0"/>
    <x v="3"/>
  </r>
  <r>
    <s v="CA-2014-155621"/>
    <x v="1377"/>
    <d v="2014-11-14T00:00:00"/>
    <x v="0"/>
    <x v="5"/>
    <x v="2"/>
    <s v="Maryland"/>
    <s v="United States"/>
    <x v="6"/>
    <x v="10"/>
    <x v="7532"/>
    <x v="1"/>
    <x v="3"/>
    <x v="3388"/>
    <n v="274"/>
    <x v="9"/>
    <x v="0"/>
    <n v="112.422"/>
    <n v="22.89"/>
    <x v="1"/>
    <x v="3"/>
  </r>
  <r>
    <s v="CA-2014-143658"/>
    <x v="1377"/>
    <d v="2014-11-14T00:00:00"/>
    <x v="1"/>
    <x v="85"/>
    <x v="1"/>
    <s v="New York"/>
    <s v="United States"/>
    <x v="6"/>
    <x v="10"/>
    <x v="10129"/>
    <x v="0"/>
    <x v="13"/>
    <x v="3779"/>
    <n v="110"/>
    <x v="3"/>
    <x v="0"/>
    <n v="32.97"/>
    <n v="10.199999999999999"/>
    <x v="0"/>
    <x v="3"/>
  </r>
  <r>
    <s v="KE-2014-4470"/>
    <x v="1377"/>
    <d v="2014-11-13T00:00:00"/>
    <x v="0"/>
    <x v="1"/>
    <x v="0"/>
    <s v="Nairobi"/>
    <s v="Kenya"/>
    <x v="0"/>
    <x v="0"/>
    <x v="534"/>
    <x v="0"/>
    <x v="16"/>
    <x v="486"/>
    <n v="29"/>
    <x v="4"/>
    <x v="0"/>
    <n v="12.96"/>
    <n v="3.06"/>
    <x v="1"/>
    <x v="3"/>
  </r>
  <r>
    <s v="IR-2014-1640"/>
    <x v="1377"/>
    <d v="2014-11-14T00:00:00"/>
    <x v="1"/>
    <x v="720"/>
    <x v="0"/>
    <s v="Fars"/>
    <s v="Iran"/>
    <x v="2"/>
    <x v="2"/>
    <x v="4257"/>
    <x v="0"/>
    <x v="16"/>
    <x v="1682"/>
    <n v="30"/>
    <x v="4"/>
    <x v="0"/>
    <n v="13.92"/>
    <n v="2.02"/>
    <x v="0"/>
    <x v="3"/>
  </r>
  <r>
    <s v="IR-2014-1640"/>
    <x v="1377"/>
    <d v="2014-11-14T00:00:00"/>
    <x v="1"/>
    <x v="720"/>
    <x v="0"/>
    <s v="Fars"/>
    <s v="Iran"/>
    <x v="2"/>
    <x v="2"/>
    <x v="5108"/>
    <x v="0"/>
    <x v="12"/>
    <x v="2160"/>
    <n v="13"/>
    <x v="4"/>
    <x v="0"/>
    <n v="6"/>
    <n v="1.19"/>
    <x v="0"/>
    <x v="3"/>
  </r>
  <r>
    <s v="CA-2014-152912"/>
    <x v="1378"/>
    <d v="2014-11-13T00:00:00"/>
    <x v="1"/>
    <x v="706"/>
    <x v="2"/>
    <s v="Maryland"/>
    <s v="United States"/>
    <x v="6"/>
    <x v="10"/>
    <x v="4647"/>
    <x v="0"/>
    <x v="0"/>
    <x v="2680"/>
    <n v="1633"/>
    <x v="8"/>
    <x v="0"/>
    <n v="473.61059999999998"/>
    <n v="232.86"/>
    <x v="2"/>
    <x v="3"/>
  </r>
  <r>
    <s v="CA-2014-152912"/>
    <x v="1378"/>
    <d v="2014-11-13T00:00:00"/>
    <x v="1"/>
    <x v="706"/>
    <x v="2"/>
    <s v="Maryland"/>
    <s v="United States"/>
    <x v="6"/>
    <x v="10"/>
    <x v="4647"/>
    <x v="0"/>
    <x v="0"/>
    <x v="2680"/>
    <n v="544"/>
    <x v="1"/>
    <x v="0"/>
    <n v="157.87020000000001"/>
    <n v="196.07"/>
    <x v="2"/>
    <x v="3"/>
  </r>
  <r>
    <s v="CA-2014-152912"/>
    <x v="1378"/>
    <d v="2014-11-13T00:00:00"/>
    <x v="1"/>
    <x v="706"/>
    <x v="2"/>
    <s v="Maryland"/>
    <s v="United States"/>
    <x v="6"/>
    <x v="10"/>
    <x v="10051"/>
    <x v="2"/>
    <x v="11"/>
    <x v="3766"/>
    <n v="827"/>
    <x v="1"/>
    <x v="0"/>
    <n v="355.44659999999999"/>
    <n v="176.78"/>
    <x v="2"/>
    <x v="3"/>
  </r>
  <r>
    <s v="US-2014-117275"/>
    <x v="1378"/>
    <d v="2014-11-15T00:00:00"/>
    <x v="1"/>
    <x v="616"/>
    <x v="2"/>
    <s v="Chubut"/>
    <s v="Argentina"/>
    <x v="5"/>
    <x v="7"/>
    <x v="2522"/>
    <x v="2"/>
    <x v="10"/>
    <x v="1785"/>
    <n v="1020"/>
    <x v="2"/>
    <x v="3"/>
    <n v="-408.01600000000002"/>
    <n v="115.81"/>
    <x v="0"/>
    <x v="3"/>
  </r>
  <r>
    <s v="ID-2014-48961"/>
    <x v="1378"/>
    <d v="2014-11-15T00:00:00"/>
    <x v="0"/>
    <x v="480"/>
    <x v="0"/>
    <s v="National Capital"/>
    <s v="Philippines"/>
    <x v="1"/>
    <x v="5"/>
    <x v="5678"/>
    <x v="0"/>
    <x v="5"/>
    <x v="1667"/>
    <n v="2408"/>
    <x v="3"/>
    <x v="17"/>
    <n v="339.89249999999998"/>
    <n v="112.77"/>
    <x v="0"/>
    <x v="3"/>
  </r>
  <r>
    <s v="CA-2014-158246"/>
    <x v="1378"/>
    <d v="2014-11-12T00:00:00"/>
    <x v="3"/>
    <x v="466"/>
    <x v="2"/>
    <s v="California"/>
    <s v="United States"/>
    <x v="6"/>
    <x v="11"/>
    <x v="6387"/>
    <x v="1"/>
    <x v="7"/>
    <x v="3184"/>
    <n v="216"/>
    <x v="1"/>
    <x v="9"/>
    <n v="-2.6997"/>
    <n v="106.81"/>
    <x v="2"/>
    <x v="3"/>
  </r>
  <r>
    <s v="US-2014-154361"/>
    <x v="1378"/>
    <d v="2014-11-16T00:00:00"/>
    <x v="0"/>
    <x v="99"/>
    <x v="2"/>
    <s v="Puebla"/>
    <s v="Mexico"/>
    <x v="5"/>
    <x v="3"/>
    <x v="8466"/>
    <x v="2"/>
    <x v="6"/>
    <x v="3333"/>
    <n v="1192"/>
    <x v="3"/>
    <x v="7"/>
    <n v="57.310600000000001"/>
    <n v="101.95"/>
    <x v="0"/>
    <x v="3"/>
  </r>
  <r>
    <s v="IN-2014-16404"/>
    <x v="1378"/>
    <d v="2014-11-13T00:00:00"/>
    <x v="3"/>
    <x v="774"/>
    <x v="2"/>
    <s v="Mie"/>
    <s v="Japan"/>
    <x v="1"/>
    <x v="9"/>
    <x v="1040"/>
    <x v="2"/>
    <x v="10"/>
    <x v="1150"/>
    <n v="588"/>
    <x v="8"/>
    <x v="0"/>
    <n v="264.33"/>
    <n v="72.37"/>
    <x v="0"/>
    <x v="3"/>
  </r>
  <r>
    <s v="US-2014-140452"/>
    <x v="1378"/>
    <d v="2014-11-16T00:00:00"/>
    <x v="0"/>
    <x v="690"/>
    <x v="2"/>
    <s v="Panama"/>
    <s v="Panama"/>
    <x v="5"/>
    <x v="6"/>
    <x v="2088"/>
    <x v="2"/>
    <x v="6"/>
    <x v="1579"/>
    <n v="718"/>
    <x v="3"/>
    <x v="14"/>
    <n v="-314.6814"/>
    <n v="59.42"/>
    <x v="0"/>
    <x v="3"/>
  </r>
  <r>
    <s v="US-2014-154361"/>
    <x v="1378"/>
    <d v="2014-11-16T00:00:00"/>
    <x v="0"/>
    <x v="99"/>
    <x v="2"/>
    <s v="Puebla"/>
    <s v="Mexico"/>
    <x v="5"/>
    <x v="3"/>
    <x v="6921"/>
    <x v="1"/>
    <x v="8"/>
    <x v="1535"/>
    <n v="825"/>
    <x v="1"/>
    <x v="9"/>
    <n v="-144.44399999999999"/>
    <n v="43.94"/>
    <x v="0"/>
    <x v="3"/>
  </r>
  <r>
    <s v="ES-2014-3626252"/>
    <x v="1378"/>
    <d v="2014-11-15T00:00:00"/>
    <x v="0"/>
    <x v="134"/>
    <x v="1"/>
    <s v="Provence-Alpes-Côte d'Azur"/>
    <s v="France"/>
    <x v="3"/>
    <x v="6"/>
    <x v="4611"/>
    <x v="0"/>
    <x v="0"/>
    <x v="59"/>
    <n v="693"/>
    <x v="6"/>
    <x v="1"/>
    <n v="253.99799999999999"/>
    <n v="43.29"/>
    <x v="0"/>
    <x v="3"/>
  </r>
  <r>
    <s v="US-2014-154361"/>
    <x v="1378"/>
    <d v="2014-11-16T00:00:00"/>
    <x v="0"/>
    <x v="99"/>
    <x v="2"/>
    <s v="Puebla"/>
    <s v="Mexico"/>
    <x v="5"/>
    <x v="3"/>
    <x v="5090"/>
    <x v="2"/>
    <x v="6"/>
    <x v="1001"/>
    <n v="508"/>
    <x v="2"/>
    <x v="7"/>
    <n v="192.50144"/>
    <n v="42.51"/>
    <x v="0"/>
    <x v="3"/>
  </r>
  <r>
    <s v="RS-2014-6050"/>
    <x v="1378"/>
    <d v="2014-11-16T00:00:00"/>
    <x v="0"/>
    <x v="312"/>
    <x v="0"/>
    <s v="Chelyabinsk"/>
    <s v="Russia"/>
    <x v="2"/>
    <x v="2"/>
    <x v="7689"/>
    <x v="2"/>
    <x v="11"/>
    <x v="2264"/>
    <n v="495"/>
    <x v="0"/>
    <x v="0"/>
    <n v="39.54"/>
    <n v="38.19"/>
    <x v="0"/>
    <x v="3"/>
  </r>
  <r>
    <s v="ES-2014-5527878"/>
    <x v="1378"/>
    <d v="2014-11-17T00:00:00"/>
    <x v="0"/>
    <x v="30"/>
    <x v="0"/>
    <s v="Provence-Alpes-Côte d'Azur"/>
    <s v="France"/>
    <x v="3"/>
    <x v="6"/>
    <x v="10183"/>
    <x v="2"/>
    <x v="10"/>
    <x v="1450"/>
    <n v="297"/>
    <x v="0"/>
    <x v="17"/>
    <n v="52.362000000000002"/>
    <n v="32.590000000000003"/>
    <x v="0"/>
    <x v="3"/>
  </r>
  <r>
    <s v="CA-2014-159667"/>
    <x v="1378"/>
    <d v="2014-11-14T00:00:00"/>
    <x v="0"/>
    <x v="371"/>
    <x v="1"/>
    <s v="Florida"/>
    <s v="United States"/>
    <x v="6"/>
    <x v="7"/>
    <x v="7131"/>
    <x v="2"/>
    <x v="10"/>
    <x v="3314"/>
    <n v="499"/>
    <x v="2"/>
    <x v="9"/>
    <n v="31.198"/>
    <n v="30.99"/>
    <x v="1"/>
    <x v="3"/>
  </r>
  <r>
    <s v="MX-2014-128727"/>
    <x v="1378"/>
    <d v="2014-11-14T00:00:00"/>
    <x v="0"/>
    <x v="651"/>
    <x v="0"/>
    <s v="San Salvador"/>
    <s v="El Salvador"/>
    <x v="5"/>
    <x v="6"/>
    <x v="3565"/>
    <x v="2"/>
    <x v="6"/>
    <x v="1872"/>
    <n v="489"/>
    <x v="3"/>
    <x v="7"/>
    <n v="43.020800000000001"/>
    <n v="30.84"/>
    <x v="0"/>
    <x v="3"/>
  </r>
  <r>
    <s v="IT-2014-2242266"/>
    <x v="1378"/>
    <d v="2014-11-15T00:00:00"/>
    <x v="0"/>
    <x v="763"/>
    <x v="2"/>
    <s v="Lower Saxony"/>
    <s v="Germany"/>
    <x v="3"/>
    <x v="6"/>
    <x v="10184"/>
    <x v="0"/>
    <x v="5"/>
    <x v="485"/>
    <n v="269"/>
    <x v="1"/>
    <x v="1"/>
    <n v="110.52"/>
    <n v="28.33"/>
    <x v="0"/>
    <x v="3"/>
  </r>
  <r>
    <s v="CA-2014-159667"/>
    <x v="1378"/>
    <d v="2014-11-14T00:00:00"/>
    <x v="0"/>
    <x v="371"/>
    <x v="1"/>
    <s v="Florida"/>
    <s v="United States"/>
    <x v="6"/>
    <x v="7"/>
    <x v="2994"/>
    <x v="2"/>
    <x v="11"/>
    <x v="2019"/>
    <n v="192"/>
    <x v="1"/>
    <x v="9"/>
    <n v="38.395200000000003"/>
    <n v="25.97"/>
    <x v="1"/>
    <x v="3"/>
  </r>
  <r>
    <s v="ES-2014-3388526"/>
    <x v="1378"/>
    <d v="2014-11-10T00:00:00"/>
    <x v="2"/>
    <x v="483"/>
    <x v="2"/>
    <s v="Saxony-Anhalt"/>
    <s v="Germany"/>
    <x v="3"/>
    <x v="6"/>
    <x v="3080"/>
    <x v="0"/>
    <x v="2"/>
    <x v="2906"/>
    <n v="98"/>
    <x v="1"/>
    <x v="0"/>
    <n v="20.52"/>
    <n v="25.66"/>
    <x v="1"/>
    <x v="3"/>
  </r>
  <r>
    <s v="CA-2014-119494"/>
    <x v="1378"/>
    <d v="2014-11-14T00:00:00"/>
    <x v="0"/>
    <x v="777"/>
    <x v="2"/>
    <s v="California"/>
    <s v="United States"/>
    <x v="6"/>
    <x v="11"/>
    <x v="1783"/>
    <x v="1"/>
    <x v="7"/>
    <x v="1396"/>
    <n v="523"/>
    <x v="1"/>
    <x v="9"/>
    <n v="52.339199999999998"/>
    <n v="25.49"/>
    <x v="0"/>
    <x v="3"/>
  </r>
  <r>
    <s v="RS-2014-6050"/>
    <x v="1378"/>
    <d v="2014-11-16T00:00:00"/>
    <x v="0"/>
    <x v="312"/>
    <x v="0"/>
    <s v="Chelyabinsk"/>
    <s v="Russia"/>
    <x v="2"/>
    <x v="2"/>
    <x v="229"/>
    <x v="2"/>
    <x v="11"/>
    <x v="216"/>
    <n v="246"/>
    <x v="6"/>
    <x v="0"/>
    <n v="36.72"/>
    <n v="25.18"/>
    <x v="0"/>
    <x v="3"/>
  </r>
  <r>
    <s v="ES-2014-2107262"/>
    <x v="1378"/>
    <d v="2014-11-15T00:00:00"/>
    <x v="0"/>
    <x v="171"/>
    <x v="0"/>
    <s v="Provence-Alpes-Côte d'Azur"/>
    <s v="France"/>
    <x v="3"/>
    <x v="6"/>
    <x v="4253"/>
    <x v="1"/>
    <x v="3"/>
    <x v="2559"/>
    <n v="244"/>
    <x v="3"/>
    <x v="0"/>
    <n v="121.95"/>
    <n v="24.89"/>
    <x v="0"/>
    <x v="3"/>
  </r>
  <r>
    <s v="ES-2014-3388526"/>
    <x v="1378"/>
    <d v="2014-11-10T00:00:00"/>
    <x v="2"/>
    <x v="483"/>
    <x v="2"/>
    <s v="Saxony-Anhalt"/>
    <s v="Germany"/>
    <x v="3"/>
    <x v="6"/>
    <x v="10021"/>
    <x v="1"/>
    <x v="9"/>
    <x v="2196"/>
    <n v="260"/>
    <x v="0"/>
    <x v="1"/>
    <n v="-5.8440000000000003"/>
    <n v="24.73"/>
    <x v="1"/>
    <x v="3"/>
  </r>
  <r>
    <s v="MX-2014-167227"/>
    <x v="1378"/>
    <d v="2014-11-13T00:00:00"/>
    <x v="3"/>
    <x v="77"/>
    <x v="2"/>
    <s v="México"/>
    <s v="Mexico"/>
    <x v="5"/>
    <x v="3"/>
    <x v="9699"/>
    <x v="0"/>
    <x v="1"/>
    <x v="3014"/>
    <n v="155"/>
    <x v="3"/>
    <x v="0"/>
    <n v="0"/>
    <n v="23.96"/>
    <x v="0"/>
    <x v="3"/>
  </r>
  <r>
    <s v="US-2014-152387"/>
    <x v="1378"/>
    <d v="2014-11-14T00:00:00"/>
    <x v="0"/>
    <x v="509"/>
    <x v="1"/>
    <s v="Panama"/>
    <s v="Panama"/>
    <x v="5"/>
    <x v="6"/>
    <x v="8208"/>
    <x v="1"/>
    <x v="9"/>
    <x v="2326"/>
    <n v="171"/>
    <x v="1"/>
    <x v="3"/>
    <n v="-114.264"/>
    <n v="21.71"/>
    <x v="0"/>
    <x v="3"/>
  </r>
  <r>
    <s v="CA-2014-161018"/>
    <x v="1378"/>
    <d v="2014-11-12T00:00:00"/>
    <x v="1"/>
    <x v="735"/>
    <x v="1"/>
    <s v="New York"/>
    <s v="United States"/>
    <x v="6"/>
    <x v="10"/>
    <x v="2856"/>
    <x v="1"/>
    <x v="3"/>
    <x v="1942"/>
    <n v="97"/>
    <x v="5"/>
    <x v="0"/>
    <n v="40.5426"/>
    <n v="19.489999999999998"/>
    <x v="2"/>
    <x v="3"/>
  </r>
  <r>
    <s v="MX-2014-151743"/>
    <x v="1378"/>
    <d v="2014-11-16T00:00:00"/>
    <x v="0"/>
    <x v="792"/>
    <x v="1"/>
    <s v="Colima"/>
    <s v="Mexico"/>
    <x v="5"/>
    <x v="3"/>
    <x v="752"/>
    <x v="2"/>
    <x v="11"/>
    <x v="661"/>
    <n v="139"/>
    <x v="7"/>
    <x v="0"/>
    <n v="49.76"/>
    <n v="17.670000000000002"/>
    <x v="3"/>
    <x v="3"/>
  </r>
  <r>
    <s v="MX-2014-128727"/>
    <x v="1378"/>
    <d v="2014-11-14T00:00:00"/>
    <x v="0"/>
    <x v="651"/>
    <x v="0"/>
    <s v="San Salvador"/>
    <s v="El Salvador"/>
    <x v="5"/>
    <x v="6"/>
    <x v="3800"/>
    <x v="0"/>
    <x v="5"/>
    <x v="2376"/>
    <n v="245"/>
    <x v="8"/>
    <x v="0"/>
    <n v="17.100000000000001"/>
    <n v="16.82"/>
    <x v="0"/>
    <x v="3"/>
  </r>
  <r>
    <s v="US-2014-117275"/>
    <x v="1378"/>
    <d v="2014-11-15T00:00:00"/>
    <x v="1"/>
    <x v="616"/>
    <x v="2"/>
    <s v="Chubut"/>
    <s v="Argentina"/>
    <x v="5"/>
    <x v="7"/>
    <x v="5702"/>
    <x v="0"/>
    <x v="0"/>
    <x v="437"/>
    <n v="215"/>
    <x v="10"/>
    <x v="3"/>
    <n v="-32.515999999999998"/>
    <n v="16.79"/>
    <x v="0"/>
    <x v="3"/>
  </r>
  <r>
    <s v="US-2014-102589"/>
    <x v="1378"/>
    <d v="2014-11-15T00:00:00"/>
    <x v="0"/>
    <x v="4"/>
    <x v="0"/>
    <s v="Santa Fe"/>
    <s v="Argentina"/>
    <x v="5"/>
    <x v="7"/>
    <x v="4027"/>
    <x v="1"/>
    <x v="3"/>
    <x v="652"/>
    <n v="267"/>
    <x v="6"/>
    <x v="3"/>
    <n v="-142.27199999999999"/>
    <n v="15.51"/>
    <x v="0"/>
    <x v="3"/>
  </r>
  <r>
    <s v="MX-2014-128727"/>
    <x v="1378"/>
    <d v="2014-11-14T00:00:00"/>
    <x v="0"/>
    <x v="651"/>
    <x v="0"/>
    <s v="San Salvador"/>
    <s v="El Salvador"/>
    <x v="5"/>
    <x v="6"/>
    <x v="5331"/>
    <x v="1"/>
    <x v="3"/>
    <x v="2919"/>
    <n v="272"/>
    <x v="9"/>
    <x v="0"/>
    <n v="65.2"/>
    <n v="14.75"/>
    <x v="0"/>
    <x v="3"/>
  </r>
  <r>
    <s v="IZ-2014-7360"/>
    <x v="1378"/>
    <d v="2014-11-12T00:00:00"/>
    <x v="1"/>
    <x v="169"/>
    <x v="0"/>
    <s v="Ninawa"/>
    <s v="Iraq"/>
    <x v="2"/>
    <x v="2"/>
    <x v="1630"/>
    <x v="0"/>
    <x v="0"/>
    <x v="59"/>
    <n v="128"/>
    <x v="4"/>
    <x v="0"/>
    <n v="55.17"/>
    <n v="13.18"/>
    <x v="1"/>
    <x v="3"/>
  </r>
  <r>
    <s v="KE-2014-7410"/>
    <x v="1378"/>
    <d v="2014-11-13T00:00:00"/>
    <x v="1"/>
    <x v="789"/>
    <x v="0"/>
    <s v="Nairobi"/>
    <s v="Kenya"/>
    <x v="0"/>
    <x v="0"/>
    <x v="2811"/>
    <x v="0"/>
    <x v="16"/>
    <x v="1400"/>
    <n v="196"/>
    <x v="2"/>
    <x v="0"/>
    <n v="70.44"/>
    <n v="12.9"/>
    <x v="0"/>
    <x v="3"/>
  </r>
  <r>
    <s v="CA-2014-159597"/>
    <x v="1378"/>
    <d v="2014-11-15T00:00:00"/>
    <x v="0"/>
    <x v="549"/>
    <x v="2"/>
    <s v="California"/>
    <s v="United States"/>
    <x v="6"/>
    <x v="11"/>
    <x v="1329"/>
    <x v="2"/>
    <x v="11"/>
    <x v="1101"/>
    <n v="100"/>
    <x v="4"/>
    <x v="0"/>
    <n v="43.995600000000003"/>
    <n v="12.28"/>
    <x v="1"/>
    <x v="3"/>
  </r>
  <r>
    <s v="ES-2014-3730302"/>
    <x v="1378"/>
    <d v="2014-11-15T00:00:00"/>
    <x v="1"/>
    <x v="144"/>
    <x v="2"/>
    <s v="Rhône-Alpes"/>
    <s v="France"/>
    <x v="3"/>
    <x v="6"/>
    <x v="8862"/>
    <x v="2"/>
    <x v="11"/>
    <x v="1625"/>
    <n v="193"/>
    <x v="3"/>
    <x v="0"/>
    <n v="32.700000000000003"/>
    <n v="11.6"/>
    <x v="0"/>
    <x v="3"/>
  </r>
  <r>
    <s v="MX-2014-119389"/>
    <x v="1378"/>
    <d v="2014-11-14T00:00:00"/>
    <x v="0"/>
    <x v="606"/>
    <x v="1"/>
    <s v="Neuquén"/>
    <s v="Argentina"/>
    <x v="5"/>
    <x v="7"/>
    <x v="5044"/>
    <x v="2"/>
    <x v="10"/>
    <x v="496"/>
    <n v="204"/>
    <x v="1"/>
    <x v="3"/>
    <n v="16.956"/>
    <n v="11.41"/>
    <x v="0"/>
    <x v="3"/>
  </r>
  <r>
    <s v="MX-2014-169845"/>
    <x v="1378"/>
    <d v="2014-11-16T00:00:00"/>
    <x v="0"/>
    <x v="483"/>
    <x v="2"/>
    <s v="Cesar"/>
    <s v="Colombia"/>
    <x v="5"/>
    <x v="7"/>
    <x v="5542"/>
    <x v="1"/>
    <x v="7"/>
    <x v="2697"/>
    <n v="85"/>
    <x v="0"/>
    <x v="0"/>
    <n v="42.24"/>
    <n v="9.57"/>
    <x v="0"/>
    <x v="3"/>
  </r>
  <r>
    <s v="ES-2014-5218104"/>
    <x v="1378"/>
    <d v="2014-11-16T00:00:00"/>
    <x v="0"/>
    <x v="372"/>
    <x v="2"/>
    <s v="Liguria"/>
    <s v="Italy"/>
    <x v="3"/>
    <x v="7"/>
    <x v="2176"/>
    <x v="0"/>
    <x v="0"/>
    <x v="1286"/>
    <n v="85"/>
    <x v="1"/>
    <x v="3"/>
    <n v="-1.458"/>
    <n v="9.48"/>
    <x v="3"/>
    <x v="3"/>
  </r>
  <r>
    <s v="US-2014-161627"/>
    <x v="1378"/>
    <d v="2014-11-12T00:00:00"/>
    <x v="3"/>
    <x v="30"/>
    <x v="0"/>
    <s v="Cortés"/>
    <s v="Honduras"/>
    <x v="5"/>
    <x v="6"/>
    <x v="2550"/>
    <x v="0"/>
    <x v="12"/>
    <x v="1803"/>
    <n v="31"/>
    <x v="6"/>
    <x v="3"/>
    <n v="-8.2319999999999993"/>
    <n v="9.43"/>
    <x v="2"/>
    <x v="3"/>
  </r>
  <r>
    <s v="MX-2014-119389"/>
    <x v="1378"/>
    <d v="2014-11-14T00:00:00"/>
    <x v="0"/>
    <x v="606"/>
    <x v="1"/>
    <s v="Neuquén"/>
    <s v="Argentina"/>
    <x v="5"/>
    <x v="7"/>
    <x v="8032"/>
    <x v="1"/>
    <x v="9"/>
    <x v="2090"/>
    <n v="117"/>
    <x v="0"/>
    <x v="3"/>
    <n v="-40.887999999999998"/>
    <n v="9.2200000000000006"/>
    <x v="0"/>
    <x v="3"/>
  </r>
  <r>
    <s v="US-2014-115441"/>
    <x v="1378"/>
    <d v="2014-11-14T00:00:00"/>
    <x v="1"/>
    <x v="269"/>
    <x v="0"/>
    <s v="Santiago"/>
    <s v="Dominican Republic"/>
    <x v="5"/>
    <x v="8"/>
    <x v="10185"/>
    <x v="2"/>
    <x v="4"/>
    <x v="1786"/>
    <n v="141"/>
    <x v="2"/>
    <x v="13"/>
    <n v="-178.36"/>
    <n v="9.2200000000000006"/>
    <x v="0"/>
    <x v="3"/>
  </r>
  <r>
    <s v="MX-2014-129994"/>
    <x v="1378"/>
    <d v="2014-11-17T00:00:00"/>
    <x v="0"/>
    <x v="576"/>
    <x v="1"/>
    <s v="Saint Michael"/>
    <s v="Barbados"/>
    <x v="5"/>
    <x v="8"/>
    <x v="7647"/>
    <x v="0"/>
    <x v="2"/>
    <x v="2725"/>
    <n v="68"/>
    <x v="1"/>
    <x v="0"/>
    <n v="7.44"/>
    <n v="8.73"/>
    <x v="3"/>
    <x v="3"/>
  </r>
  <r>
    <s v="RS-2014-6050"/>
    <x v="1378"/>
    <d v="2014-11-16T00:00:00"/>
    <x v="0"/>
    <x v="312"/>
    <x v="0"/>
    <s v="Chelyabinsk"/>
    <s v="Russia"/>
    <x v="2"/>
    <x v="2"/>
    <x v="3372"/>
    <x v="0"/>
    <x v="0"/>
    <x v="263"/>
    <n v="133"/>
    <x v="4"/>
    <x v="0"/>
    <n v="23.97"/>
    <n v="8.57"/>
    <x v="0"/>
    <x v="3"/>
  </r>
  <r>
    <s v="RO-2014-3370"/>
    <x v="1378"/>
    <d v="2014-11-15T00:00:00"/>
    <x v="0"/>
    <x v="758"/>
    <x v="2"/>
    <s v="Maramures"/>
    <s v="Romania"/>
    <x v="2"/>
    <x v="2"/>
    <x v="2693"/>
    <x v="2"/>
    <x v="10"/>
    <x v="1877"/>
    <n v="177"/>
    <x v="0"/>
    <x v="0"/>
    <n v="7.08"/>
    <n v="6.84"/>
    <x v="0"/>
    <x v="3"/>
  </r>
  <r>
    <s v="MX-2014-102778"/>
    <x v="1378"/>
    <d v="2014-11-12T00:00:00"/>
    <x v="1"/>
    <x v="341"/>
    <x v="0"/>
    <s v="Guatemala"/>
    <s v="Guatemala"/>
    <x v="5"/>
    <x v="6"/>
    <x v="8078"/>
    <x v="0"/>
    <x v="15"/>
    <x v="220"/>
    <n v="44"/>
    <x v="2"/>
    <x v="0"/>
    <n v="16.399999999999999"/>
    <n v="6.58"/>
    <x v="1"/>
    <x v="3"/>
  </r>
  <r>
    <s v="US-2014-154361"/>
    <x v="1378"/>
    <d v="2014-11-16T00:00:00"/>
    <x v="0"/>
    <x v="99"/>
    <x v="2"/>
    <s v="Puebla"/>
    <s v="Mexico"/>
    <x v="5"/>
    <x v="3"/>
    <x v="2829"/>
    <x v="2"/>
    <x v="11"/>
    <x v="632"/>
    <n v="109"/>
    <x v="0"/>
    <x v="0"/>
    <n v="50.08"/>
    <n v="6.53"/>
    <x v="0"/>
    <x v="3"/>
  </r>
  <r>
    <s v="CA-2014-159597"/>
    <x v="1378"/>
    <d v="2014-11-15T00:00:00"/>
    <x v="0"/>
    <x v="549"/>
    <x v="2"/>
    <s v="California"/>
    <s v="United States"/>
    <x v="6"/>
    <x v="11"/>
    <x v="3190"/>
    <x v="0"/>
    <x v="0"/>
    <x v="2116"/>
    <n v="64"/>
    <x v="0"/>
    <x v="0"/>
    <n v="3.1779999999999999"/>
    <n v="6.45"/>
    <x v="1"/>
    <x v="3"/>
  </r>
  <r>
    <s v="US-2014-154361"/>
    <x v="1378"/>
    <d v="2014-11-16T00:00:00"/>
    <x v="0"/>
    <x v="99"/>
    <x v="2"/>
    <s v="Puebla"/>
    <s v="Mexico"/>
    <x v="5"/>
    <x v="3"/>
    <x v="5052"/>
    <x v="2"/>
    <x v="10"/>
    <x v="2833"/>
    <n v="111"/>
    <x v="0"/>
    <x v="0"/>
    <n v="44.4"/>
    <n v="6.1"/>
    <x v="0"/>
    <x v="3"/>
  </r>
  <r>
    <s v="RS-2014-6050"/>
    <x v="1378"/>
    <d v="2014-11-16T00:00:00"/>
    <x v="0"/>
    <x v="312"/>
    <x v="0"/>
    <s v="Chelyabinsk"/>
    <s v="Russia"/>
    <x v="2"/>
    <x v="2"/>
    <x v="3129"/>
    <x v="0"/>
    <x v="13"/>
    <x v="1328"/>
    <n v="93"/>
    <x v="0"/>
    <x v="0"/>
    <n v="43.92"/>
    <n v="6.09"/>
    <x v="0"/>
    <x v="3"/>
  </r>
  <r>
    <s v="MX-2014-148642"/>
    <x v="1378"/>
    <d v="2014-11-14T00:00:00"/>
    <x v="0"/>
    <x v="580"/>
    <x v="2"/>
    <s v="Santa Ana"/>
    <s v="El Salvador"/>
    <x v="5"/>
    <x v="6"/>
    <x v="5011"/>
    <x v="0"/>
    <x v="16"/>
    <x v="748"/>
    <n v="44"/>
    <x v="3"/>
    <x v="0"/>
    <n v="12.2"/>
    <n v="5.97"/>
    <x v="1"/>
    <x v="3"/>
  </r>
  <r>
    <s v="ES-2014-3388526"/>
    <x v="1378"/>
    <d v="2014-11-10T00:00:00"/>
    <x v="2"/>
    <x v="483"/>
    <x v="2"/>
    <s v="Saxony-Anhalt"/>
    <s v="Germany"/>
    <x v="3"/>
    <x v="6"/>
    <x v="7406"/>
    <x v="0"/>
    <x v="15"/>
    <x v="3234"/>
    <n v="42"/>
    <x v="1"/>
    <x v="0"/>
    <n v="15.66"/>
    <n v="5.24"/>
    <x v="1"/>
    <x v="3"/>
  </r>
  <r>
    <s v="ES-2014-3730302"/>
    <x v="1378"/>
    <d v="2014-11-15T00:00:00"/>
    <x v="1"/>
    <x v="144"/>
    <x v="2"/>
    <s v="Rhône-Alpes"/>
    <s v="France"/>
    <x v="3"/>
    <x v="6"/>
    <x v="3949"/>
    <x v="0"/>
    <x v="2"/>
    <x v="926"/>
    <n v="67"/>
    <x v="2"/>
    <x v="0"/>
    <n v="1.92"/>
    <n v="4.71"/>
    <x v="0"/>
    <x v="3"/>
  </r>
  <r>
    <s v="MX-2014-148642"/>
    <x v="1378"/>
    <d v="2014-11-14T00:00:00"/>
    <x v="0"/>
    <x v="580"/>
    <x v="2"/>
    <s v="Santa Ana"/>
    <s v="El Salvador"/>
    <x v="5"/>
    <x v="6"/>
    <x v="6955"/>
    <x v="0"/>
    <x v="13"/>
    <x v="159"/>
    <n v="41"/>
    <x v="3"/>
    <x v="0"/>
    <n v="5.7"/>
    <n v="4.46"/>
    <x v="1"/>
    <x v="3"/>
  </r>
  <r>
    <s v="US-2014-140452"/>
    <x v="1378"/>
    <d v="2014-11-16T00:00:00"/>
    <x v="0"/>
    <x v="690"/>
    <x v="2"/>
    <s v="Panama"/>
    <s v="Panama"/>
    <x v="5"/>
    <x v="6"/>
    <x v="6678"/>
    <x v="1"/>
    <x v="7"/>
    <x v="2942"/>
    <n v="54"/>
    <x v="4"/>
    <x v="3"/>
    <n v="-26.792000000000002"/>
    <n v="4.33"/>
    <x v="0"/>
    <x v="3"/>
  </r>
  <r>
    <s v="MX-2014-151743"/>
    <x v="1378"/>
    <d v="2014-11-16T00:00:00"/>
    <x v="0"/>
    <x v="792"/>
    <x v="1"/>
    <s v="Colima"/>
    <s v="Mexico"/>
    <x v="5"/>
    <x v="3"/>
    <x v="4883"/>
    <x v="0"/>
    <x v="16"/>
    <x v="203"/>
    <n v="31"/>
    <x v="1"/>
    <x v="0"/>
    <n v="11.4"/>
    <n v="4.0999999999999996"/>
    <x v="3"/>
    <x v="3"/>
  </r>
  <r>
    <s v="ES-2014-3405973"/>
    <x v="1378"/>
    <d v="2014-11-14T00:00:00"/>
    <x v="1"/>
    <x v="199"/>
    <x v="2"/>
    <s v="Rhône-Alpes"/>
    <s v="France"/>
    <x v="3"/>
    <x v="6"/>
    <x v="1494"/>
    <x v="0"/>
    <x v="1"/>
    <x v="1223"/>
    <n v="32"/>
    <x v="0"/>
    <x v="0"/>
    <n v="9.66"/>
    <n v="3.81"/>
    <x v="0"/>
    <x v="3"/>
  </r>
  <r>
    <s v="ES-2014-5218104"/>
    <x v="1378"/>
    <d v="2014-11-16T00:00:00"/>
    <x v="0"/>
    <x v="372"/>
    <x v="2"/>
    <s v="Liguria"/>
    <s v="Italy"/>
    <x v="3"/>
    <x v="7"/>
    <x v="7365"/>
    <x v="0"/>
    <x v="16"/>
    <x v="1075"/>
    <n v="27"/>
    <x v="0"/>
    <x v="0"/>
    <n v="8.64"/>
    <n v="3.5"/>
    <x v="3"/>
    <x v="3"/>
  </r>
  <r>
    <s v="KE-2014-7410"/>
    <x v="1378"/>
    <d v="2014-11-13T00:00:00"/>
    <x v="1"/>
    <x v="789"/>
    <x v="0"/>
    <s v="Nairobi"/>
    <s v="Kenya"/>
    <x v="0"/>
    <x v="0"/>
    <x v="10186"/>
    <x v="0"/>
    <x v="12"/>
    <x v="2601"/>
    <n v="36"/>
    <x v="2"/>
    <x v="0"/>
    <n v="0.24"/>
    <n v="3.32"/>
    <x v="0"/>
    <x v="3"/>
  </r>
  <r>
    <s v="US-2014-154361"/>
    <x v="1378"/>
    <d v="2014-11-16T00:00:00"/>
    <x v="0"/>
    <x v="99"/>
    <x v="2"/>
    <s v="Puebla"/>
    <s v="Mexico"/>
    <x v="5"/>
    <x v="3"/>
    <x v="7089"/>
    <x v="1"/>
    <x v="7"/>
    <x v="834"/>
    <n v="50"/>
    <x v="4"/>
    <x v="9"/>
    <n v="-3.7679999999999998"/>
    <n v="3.31"/>
    <x v="0"/>
    <x v="3"/>
  </r>
  <r>
    <s v="RS-2014-6050"/>
    <x v="1378"/>
    <d v="2014-11-16T00:00:00"/>
    <x v="0"/>
    <x v="312"/>
    <x v="0"/>
    <s v="Chelyabinsk"/>
    <s v="Russia"/>
    <x v="2"/>
    <x v="2"/>
    <x v="1630"/>
    <x v="0"/>
    <x v="0"/>
    <x v="59"/>
    <n v="128"/>
    <x v="4"/>
    <x v="0"/>
    <n v="55.17"/>
    <n v="3.23"/>
    <x v="0"/>
    <x v="3"/>
  </r>
  <r>
    <s v="US-2014-115441"/>
    <x v="1378"/>
    <d v="2014-11-14T00:00:00"/>
    <x v="1"/>
    <x v="269"/>
    <x v="0"/>
    <s v="Santiago"/>
    <s v="Dominican Republic"/>
    <x v="5"/>
    <x v="8"/>
    <x v="8289"/>
    <x v="0"/>
    <x v="13"/>
    <x v="66"/>
    <n v="24"/>
    <x v="4"/>
    <x v="9"/>
    <n v="2.98"/>
    <n v="3.01"/>
    <x v="0"/>
    <x v="3"/>
  </r>
  <r>
    <s v="ID-2014-48961"/>
    <x v="1378"/>
    <d v="2014-11-15T00:00:00"/>
    <x v="0"/>
    <x v="480"/>
    <x v="0"/>
    <s v="National Capital"/>
    <s v="Philippines"/>
    <x v="1"/>
    <x v="5"/>
    <x v="938"/>
    <x v="0"/>
    <x v="12"/>
    <x v="809"/>
    <n v="31"/>
    <x v="3"/>
    <x v="4"/>
    <n v="-1.125"/>
    <n v="2.78"/>
    <x v="0"/>
    <x v="3"/>
  </r>
  <r>
    <s v="ES-2014-5527878"/>
    <x v="1378"/>
    <d v="2014-11-17T00:00:00"/>
    <x v="0"/>
    <x v="30"/>
    <x v="0"/>
    <s v="Provence-Alpes-Côte d'Azur"/>
    <s v="France"/>
    <x v="3"/>
    <x v="6"/>
    <x v="7226"/>
    <x v="0"/>
    <x v="15"/>
    <x v="2182"/>
    <n v="31"/>
    <x v="1"/>
    <x v="0"/>
    <n v="12.78"/>
    <n v="2.7"/>
    <x v="0"/>
    <x v="3"/>
  </r>
  <r>
    <s v="CA-2014-152912"/>
    <x v="1378"/>
    <d v="2014-11-13T00:00:00"/>
    <x v="1"/>
    <x v="706"/>
    <x v="2"/>
    <s v="Maryland"/>
    <s v="United States"/>
    <x v="6"/>
    <x v="10"/>
    <x v="572"/>
    <x v="0"/>
    <x v="16"/>
    <x v="518"/>
    <n v="10"/>
    <x v="0"/>
    <x v="0"/>
    <n v="4.4344000000000001"/>
    <n v="2.67"/>
    <x v="2"/>
    <x v="3"/>
  </r>
  <r>
    <s v="ES-2014-5527878"/>
    <x v="1378"/>
    <d v="2014-11-17T00:00:00"/>
    <x v="0"/>
    <x v="30"/>
    <x v="0"/>
    <s v="Provence-Alpes-Côte d'Azur"/>
    <s v="France"/>
    <x v="3"/>
    <x v="6"/>
    <x v="2874"/>
    <x v="0"/>
    <x v="0"/>
    <x v="1732"/>
    <n v="63"/>
    <x v="2"/>
    <x v="1"/>
    <n v="1.284"/>
    <n v="2.62"/>
    <x v="0"/>
    <x v="3"/>
  </r>
  <r>
    <s v="US-2014-141852"/>
    <x v="1378"/>
    <d v="2014-11-15T00:00:00"/>
    <x v="0"/>
    <x v="676"/>
    <x v="0"/>
    <s v="California"/>
    <s v="United States"/>
    <x v="6"/>
    <x v="11"/>
    <x v="4603"/>
    <x v="1"/>
    <x v="3"/>
    <x v="812"/>
    <n v="47"/>
    <x v="7"/>
    <x v="0"/>
    <n v="20.732800000000001"/>
    <n v="2.5"/>
    <x v="0"/>
    <x v="3"/>
  </r>
  <r>
    <s v="MX-2014-132003"/>
    <x v="1378"/>
    <d v="2014-11-16T00:00:00"/>
    <x v="0"/>
    <x v="439"/>
    <x v="0"/>
    <s v="Huehuetenango"/>
    <s v="Guatemala"/>
    <x v="5"/>
    <x v="6"/>
    <x v="4421"/>
    <x v="0"/>
    <x v="0"/>
    <x v="1038"/>
    <n v="46"/>
    <x v="1"/>
    <x v="0"/>
    <n v="8.6999999999999993"/>
    <n v="2.4700000000000002"/>
    <x v="0"/>
    <x v="3"/>
  </r>
  <r>
    <s v="ES-2014-3405973"/>
    <x v="1378"/>
    <d v="2014-11-14T00:00:00"/>
    <x v="1"/>
    <x v="199"/>
    <x v="2"/>
    <s v="Rhône-Alpes"/>
    <s v="France"/>
    <x v="3"/>
    <x v="6"/>
    <x v="3630"/>
    <x v="0"/>
    <x v="16"/>
    <x v="72"/>
    <n v="19"/>
    <x v="0"/>
    <x v="0"/>
    <n v="8.1"/>
    <n v="2.2400000000000002"/>
    <x v="0"/>
    <x v="3"/>
  </r>
  <r>
    <s v="KG-2014-8510"/>
    <x v="1378"/>
    <d v="2014-11-16T00:00:00"/>
    <x v="0"/>
    <x v="155"/>
    <x v="0"/>
    <s v="Bishkek"/>
    <s v="Kyrgyzstan"/>
    <x v="2"/>
    <x v="2"/>
    <x v="4983"/>
    <x v="0"/>
    <x v="16"/>
    <x v="2456"/>
    <n v="28"/>
    <x v="4"/>
    <x v="0"/>
    <n v="13.92"/>
    <n v="1.87"/>
    <x v="0"/>
    <x v="3"/>
  </r>
  <r>
    <s v="ES-2014-5890715"/>
    <x v="1378"/>
    <d v="2014-11-16T00:00:00"/>
    <x v="0"/>
    <x v="307"/>
    <x v="1"/>
    <s v="England"/>
    <s v="United Kingdom"/>
    <x v="3"/>
    <x v="3"/>
    <x v="430"/>
    <x v="0"/>
    <x v="13"/>
    <x v="392"/>
    <n v="52"/>
    <x v="0"/>
    <x v="0"/>
    <n v="13.56"/>
    <n v="1.78"/>
    <x v="0"/>
    <x v="3"/>
  </r>
  <r>
    <s v="KG-2014-8510"/>
    <x v="1378"/>
    <d v="2014-11-16T00:00:00"/>
    <x v="0"/>
    <x v="155"/>
    <x v="0"/>
    <s v="Bishkek"/>
    <s v="Kyrgyzstan"/>
    <x v="2"/>
    <x v="2"/>
    <x v="5735"/>
    <x v="0"/>
    <x v="1"/>
    <x v="2297"/>
    <n v="22"/>
    <x v="4"/>
    <x v="0"/>
    <n v="1.32"/>
    <n v="1.75"/>
    <x v="0"/>
    <x v="3"/>
  </r>
  <r>
    <s v="MX-2014-104388"/>
    <x v="1378"/>
    <d v="2014-11-15T00:00:00"/>
    <x v="0"/>
    <x v="741"/>
    <x v="0"/>
    <s v="São Paulo"/>
    <s v="Brazil"/>
    <x v="5"/>
    <x v="7"/>
    <x v="2514"/>
    <x v="0"/>
    <x v="16"/>
    <x v="1112"/>
    <n v="24"/>
    <x v="1"/>
    <x v="0"/>
    <n v="3.84"/>
    <n v="1.67"/>
    <x v="0"/>
    <x v="3"/>
  </r>
  <r>
    <s v="MX-2014-169845"/>
    <x v="1378"/>
    <d v="2014-11-16T00:00:00"/>
    <x v="0"/>
    <x v="483"/>
    <x v="2"/>
    <s v="Cesar"/>
    <s v="Colombia"/>
    <x v="5"/>
    <x v="7"/>
    <x v="5081"/>
    <x v="0"/>
    <x v="16"/>
    <x v="570"/>
    <n v="17"/>
    <x v="1"/>
    <x v="0"/>
    <n v="4.62"/>
    <n v="1.23"/>
    <x v="0"/>
    <x v="3"/>
  </r>
  <r>
    <s v="ES-2014-2107262"/>
    <x v="1378"/>
    <d v="2014-11-15T00:00:00"/>
    <x v="0"/>
    <x v="171"/>
    <x v="0"/>
    <s v="Provence-Alpes-Côte d'Azur"/>
    <s v="France"/>
    <x v="3"/>
    <x v="6"/>
    <x v="5913"/>
    <x v="0"/>
    <x v="2"/>
    <x v="1191"/>
    <n v="28"/>
    <x v="4"/>
    <x v="0"/>
    <n v="4.17"/>
    <n v="1.17"/>
    <x v="0"/>
    <x v="3"/>
  </r>
  <r>
    <s v="MX-2014-166954"/>
    <x v="1378"/>
    <d v="2014-11-17T00:00:00"/>
    <x v="0"/>
    <x v="792"/>
    <x v="1"/>
    <s v="Distrito Federal"/>
    <s v="Mexico"/>
    <x v="5"/>
    <x v="3"/>
    <x v="6113"/>
    <x v="0"/>
    <x v="14"/>
    <x v="2149"/>
    <n v="28"/>
    <x v="0"/>
    <x v="0"/>
    <n v="5.32"/>
    <n v="1.1299999999999999"/>
    <x v="0"/>
    <x v="3"/>
  </r>
  <r>
    <s v="ES-2014-2638645"/>
    <x v="1378"/>
    <d v="2014-11-15T00:00:00"/>
    <x v="0"/>
    <x v="264"/>
    <x v="2"/>
    <s v="Hesse"/>
    <s v="Germany"/>
    <x v="3"/>
    <x v="6"/>
    <x v="7151"/>
    <x v="0"/>
    <x v="14"/>
    <x v="1183"/>
    <n v="15"/>
    <x v="4"/>
    <x v="0"/>
    <n v="2.34"/>
    <n v="1.1200000000000001"/>
    <x v="0"/>
    <x v="3"/>
  </r>
  <r>
    <s v="IZ-2014-450"/>
    <x v="1378"/>
    <d v="2014-11-15T00:00:00"/>
    <x v="0"/>
    <x v="682"/>
    <x v="0"/>
    <s v="Baghdad"/>
    <s v="Iraq"/>
    <x v="2"/>
    <x v="2"/>
    <x v="880"/>
    <x v="0"/>
    <x v="0"/>
    <x v="457"/>
    <n v="22"/>
    <x v="0"/>
    <x v="0"/>
    <n v="0"/>
    <n v="0.98"/>
    <x v="0"/>
    <x v="3"/>
  </r>
  <r>
    <s v="US-2014-109575"/>
    <x v="1378"/>
    <d v="2014-11-14T00:00:00"/>
    <x v="0"/>
    <x v="580"/>
    <x v="2"/>
    <s v="Bahia"/>
    <s v="Brazil"/>
    <x v="5"/>
    <x v="7"/>
    <x v="10187"/>
    <x v="0"/>
    <x v="16"/>
    <x v="748"/>
    <n v="17"/>
    <x v="3"/>
    <x v="8"/>
    <n v="-14.02"/>
    <n v="0.97"/>
    <x v="1"/>
    <x v="3"/>
  </r>
  <r>
    <s v="US-2014-109575"/>
    <x v="1378"/>
    <d v="2014-11-14T00:00:00"/>
    <x v="0"/>
    <x v="580"/>
    <x v="2"/>
    <s v="Bahia"/>
    <s v="Brazil"/>
    <x v="5"/>
    <x v="7"/>
    <x v="9372"/>
    <x v="0"/>
    <x v="13"/>
    <x v="159"/>
    <n v="16"/>
    <x v="3"/>
    <x v="8"/>
    <n v="-19.02"/>
    <n v="0.95"/>
    <x v="1"/>
    <x v="3"/>
  </r>
  <r>
    <s v="TS-2014-1680"/>
    <x v="1378"/>
    <d v="2014-11-15T00:00:00"/>
    <x v="0"/>
    <x v="348"/>
    <x v="0"/>
    <s v="Tunis"/>
    <s v="Tunisia"/>
    <x v="0"/>
    <x v="0"/>
    <x v="719"/>
    <x v="0"/>
    <x v="16"/>
    <x v="638"/>
    <n v="7"/>
    <x v="4"/>
    <x v="0"/>
    <n v="0.56999999999999995"/>
    <n v="0.81"/>
    <x v="1"/>
    <x v="3"/>
  </r>
  <r>
    <s v="US-2014-115441"/>
    <x v="1378"/>
    <d v="2014-11-14T00:00:00"/>
    <x v="1"/>
    <x v="269"/>
    <x v="0"/>
    <s v="Santiago"/>
    <s v="Dominican Republic"/>
    <x v="5"/>
    <x v="8"/>
    <x v="9703"/>
    <x v="0"/>
    <x v="12"/>
    <x v="2777"/>
    <n v="46"/>
    <x v="9"/>
    <x v="9"/>
    <n v="-11.52"/>
    <n v="0.54"/>
    <x v="0"/>
    <x v="3"/>
  </r>
  <r>
    <s v="US-2014-102589"/>
    <x v="1378"/>
    <d v="2014-11-15T00:00:00"/>
    <x v="0"/>
    <x v="4"/>
    <x v="0"/>
    <s v="Santa Fe"/>
    <s v="Argentina"/>
    <x v="5"/>
    <x v="7"/>
    <x v="3726"/>
    <x v="0"/>
    <x v="15"/>
    <x v="2335"/>
    <n v="6"/>
    <x v="4"/>
    <x v="3"/>
    <n v="-1.4159999999999999"/>
    <n v="0.35"/>
    <x v="0"/>
    <x v="3"/>
  </r>
  <r>
    <s v="US-2014-117275"/>
    <x v="1378"/>
    <d v="2014-11-15T00:00:00"/>
    <x v="1"/>
    <x v="616"/>
    <x v="2"/>
    <s v="Chubut"/>
    <s v="Argentina"/>
    <x v="5"/>
    <x v="7"/>
    <x v="865"/>
    <x v="0"/>
    <x v="16"/>
    <x v="40"/>
    <n v="2"/>
    <x v="0"/>
    <x v="13"/>
    <n v="-4.0359999999999996"/>
    <n v="0.22"/>
    <x v="0"/>
    <x v="3"/>
  </r>
  <r>
    <s v="NI-2014-9570"/>
    <x v="1378"/>
    <d v="2014-11-16T00:00:00"/>
    <x v="0"/>
    <x v="13"/>
    <x v="0"/>
    <s v="Lagos"/>
    <s v="Nigeria"/>
    <x v="0"/>
    <x v="0"/>
    <x v="2571"/>
    <x v="0"/>
    <x v="15"/>
    <x v="1817"/>
    <n v="8"/>
    <x v="0"/>
    <x v="13"/>
    <n v="-13.302"/>
    <n v="0.17"/>
    <x v="0"/>
    <x v="3"/>
  </r>
  <r>
    <s v="IN-2014-37320"/>
    <x v="1379"/>
    <d v="2014-11-15T00:00:00"/>
    <x v="0"/>
    <x v="536"/>
    <x v="1"/>
    <s v="Haryana"/>
    <s v="India"/>
    <x v="1"/>
    <x v="12"/>
    <x v="8828"/>
    <x v="2"/>
    <x v="10"/>
    <x v="2733"/>
    <n v="4519"/>
    <x v="5"/>
    <x v="0"/>
    <n v="632.52"/>
    <n v="658.69"/>
    <x v="1"/>
    <x v="3"/>
  </r>
  <r>
    <s v="IN-2014-37320"/>
    <x v="1379"/>
    <d v="2014-11-15T00:00:00"/>
    <x v="0"/>
    <x v="536"/>
    <x v="1"/>
    <s v="Haryana"/>
    <s v="India"/>
    <x v="1"/>
    <x v="12"/>
    <x v="9995"/>
    <x v="0"/>
    <x v="5"/>
    <x v="2705"/>
    <n v="3622"/>
    <x v="5"/>
    <x v="0"/>
    <n v="1267.77"/>
    <n v="438.89"/>
    <x v="1"/>
    <x v="3"/>
  </r>
  <r>
    <s v="MX-2014-127005"/>
    <x v="1379"/>
    <d v="2014-11-14T00:00:00"/>
    <x v="3"/>
    <x v="468"/>
    <x v="0"/>
    <s v="Jalisco"/>
    <s v="Mexico"/>
    <x v="5"/>
    <x v="3"/>
    <x v="1078"/>
    <x v="2"/>
    <x v="10"/>
    <x v="917"/>
    <n v="850"/>
    <x v="0"/>
    <x v="0"/>
    <n v="195.44"/>
    <n v="294.57"/>
    <x v="2"/>
    <x v="3"/>
  </r>
  <r>
    <s v="US-2014-155425"/>
    <x v="1379"/>
    <d v="2014-11-12T00:00:00"/>
    <x v="3"/>
    <x v="115"/>
    <x v="2"/>
    <s v="Arizona"/>
    <s v="United States"/>
    <x v="6"/>
    <x v="11"/>
    <x v="3032"/>
    <x v="1"/>
    <x v="7"/>
    <x v="2038"/>
    <n v="899"/>
    <x v="2"/>
    <x v="9"/>
    <n v="-146.1096"/>
    <n v="202.24"/>
    <x v="1"/>
    <x v="3"/>
  </r>
  <r>
    <s v="ES-2014-5773112"/>
    <x v="1379"/>
    <d v="2014-11-13T00:00:00"/>
    <x v="1"/>
    <x v="122"/>
    <x v="0"/>
    <s v="North Rhine-Westphalia"/>
    <s v="Germany"/>
    <x v="3"/>
    <x v="6"/>
    <x v="2814"/>
    <x v="2"/>
    <x v="10"/>
    <x v="125"/>
    <n v="835"/>
    <x v="3"/>
    <x v="0"/>
    <n v="267.14999999999998"/>
    <n v="150.08000000000001"/>
    <x v="1"/>
    <x v="3"/>
  </r>
  <r>
    <s v="IN-2014-71690"/>
    <x v="1379"/>
    <d v="2014-11-11T00:00:00"/>
    <x v="2"/>
    <x v="180"/>
    <x v="0"/>
    <s v="Jakarta"/>
    <s v="Indonesia"/>
    <x v="1"/>
    <x v="5"/>
    <x v="7846"/>
    <x v="1"/>
    <x v="7"/>
    <x v="2679"/>
    <n v="550"/>
    <x v="7"/>
    <x v="16"/>
    <n v="143.08799999999999"/>
    <n v="119.77"/>
    <x v="1"/>
    <x v="3"/>
  </r>
  <r>
    <s v="CA-2014-104640"/>
    <x v="1379"/>
    <d v="2014-11-17T00:00:00"/>
    <x v="0"/>
    <x v="332"/>
    <x v="2"/>
    <s v="New York"/>
    <s v="United States"/>
    <x v="6"/>
    <x v="10"/>
    <x v="1966"/>
    <x v="0"/>
    <x v="16"/>
    <x v="1508"/>
    <n v="931"/>
    <x v="1"/>
    <x v="9"/>
    <n v="314.27190000000002"/>
    <n v="102.88"/>
    <x v="3"/>
    <x v="3"/>
  </r>
  <r>
    <s v="IN-2014-22774"/>
    <x v="1379"/>
    <d v="2014-11-16T00:00:00"/>
    <x v="1"/>
    <x v="179"/>
    <x v="0"/>
    <s v="Queensland"/>
    <s v="Australia"/>
    <x v="1"/>
    <x v="1"/>
    <x v="2179"/>
    <x v="2"/>
    <x v="11"/>
    <x v="1753"/>
    <n v="665"/>
    <x v="1"/>
    <x v="1"/>
    <n v="162.477"/>
    <n v="80.66"/>
    <x v="1"/>
    <x v="3"/>
  </r>
  <r>
    <s v="IN-2014-22774"/>
    <x v="1379"/>
    <d v="2014-11-16T00:00:00"/>
    <x v="1"/>
    <x v="179"/>
    <x v="0"/>
    <s v="Queensland"/>
    <s v="Australia"/>
    <x v="1"/>
    <x v="1"/>
    <x v="2064"/>
    <x v="2"/>
    <x v="11"/>
    <x v="1566"/>
    <n v="718"/>
    <x v="5"/>
    <x v="1"/>
    <n v="-79.736999999999995"/>
    <n v="70.83"/>
    <x v="1"/>
    <x v="3"/>
  </r>
  <r>
    <s v="IN-2014-37320"/>
    <x v="1379"/>
    <d v="2014-11-15T00:00:00"/>
    <x v="0"/>
    <x v="536"/>
    <x v="1"/>
    <s v="Haryana"/>
    <s v="India"/>
    <x v="1"/>
    <x v="12"/>
    <x v="9084"/>
    <x v="2"/>
    <x v="10"/>
    <x v="2681"/>
    <n v="683"/>
    <x v="3"/>
    <x v="0"/>
    <n v="34.049999999999997"/>
    <n v="68.42"/>
    <x v="1"/>
    <x v="3"/>
  </r>
  <r>
    <s v="IN-2014-22774"/>
    <x v="1379"/>
    <d v="2014-11-16T00:00:00"/>
    <x v="1"/>
    <x v="179"/>
    <x v="0"/>
    <s v="Queensland"/>
    <s v="Australia"/>
    <x v="1"/>
    <x v="1"/>
    <x v="3638"/>
    <x v="0"/>
    <x v="0"/>
    <x v="1549"/>
    <n v="551"/>
    <x v="1"/>
    <x v="1"/>
    <n v="24.425999999999998"/>
    <n v="63.44"/>
    <x v="1"/>
    <x v="3"/>
  </r>
  <r>
    <s v="US-2014-155425"/>
    <x v="1379"/>
    <d v="2014-11-12T00:00:00"/>
    <x v="3"/>
    <x v="115"/>
    <x v="2"/>
    <s v="Arizona"/>
    <s v="United States"/>
    <x v="6"/>
    <x v="11"/>
    <x v="2127"/>
    <x v="2"/>
    <x v="10"/>
    <x v="1598"/>
    <n v="202"/>
    <x v="0"/>
    <x v="9"/>
    <n v="15.1188"/>
    <n v="54.51"/>
    <x v="1"/>
    <x v="3"/>
  </r>
  <r>
    <s v="US-2014-155425"/>
    <x v="1379"/>
    <d v="2014-11-12T00:00:00"/>
    <x v="3"/>
    <x v="115"/>
    <x v="2"/>
    <s v="Arizona"/>
    <s v="United States"/>
    <x v="6"/>
    <x v="11"/>
    <x v="3005"/>
    <x v="2"/>
    <x v="11"/>
    <x v="2025"/>
    <n v="240"/>
    <x v="6"/>
    <x v="9"/>
    <n v="-35.992800000000003"/>
    <n v="46.69"/>
    <x v="1"/>
    <x v="3"/>
  </r>
  <r>
    <s v="CA-2014-104640"/>
    <x v="1379"/>
    <d v="2014-11-17T00:00:00"/>
    <x v="0"/>
    <x v="332"/>
    <x v="2"/>
    <s v="New York"/>
    <s v="United States"/>
    <x v="6"/>
    <x v="10"/>
    <x v="7836"/>
    <x v="2"/>
    <x v="10"/>
    <x v="3438"/>
    <n v="431"/>
    <x v="0"/>
    <x v="0"/>
    <n v="124.9552"/>
    <n v="45.88"/>
    <x v="3"/>
    <x v="3"/>
  </r>
  <r>
    <s v="US-2014-161424"/>
    <x v="1379"/>
    <d v="2014-11-15T00:00:00"/>
    <x v="0"/>
    <x v="573"/>
    <x v="2"/>
    <s v="Santo Domingo"/>
    <s v="Dominican Republic"/>
    <x v="5"/>
    <x v="8"/>
    <x v="7231"/>
    <x v="1"/>
    <x v="3"/>
    <x v="1209"/>
    <n v="268"/>
    <x v="5"/>
    <x v="2"/>
    <n v="-230.51"/>
    <n v="43.13"/>
    <x v="1"/>
    <x v="3"/>
  </r>
  <r>
    <s v="CA-2014-161739"/>
    <x v="1379"/>
    <d v="2014-11-16T00:00:00"/>
    <x v="1"/>
    <x v="227"/>
    <x v="2"/>
    <s v="Texas"/>
    <s v="United States"/>
    <x v="6"/>
    <x v="6"/>
    <x v="4667"/>
    <x v="1"/>
    <x v="3"/>
    <x v="2686"/>
    <n v="342"/>
    <x v="3"/>
    <x v="8"/>
    <n v="-427.45"/>
    <n v="38.049999999999997"/>
    <x v="0"/>
    <x v="3"/>
  </r>
  <r>
    <s v="IN-2014-37320"/>
    <x v="1379"/>
    <d v="2014-11-15T00:00:00"/>
    <x v="0"/>
    <x v="536"/>
    <x v="1"/>
    <s v="Haryana"/>
    <s v="India"/>
    <x v="1"/>
    <x v="12"/>
    <x v="528"/>
    <x v="0"/>
    <x v="0"/>
    <x v="1958"/>
    <n v="244"/>
    <x v="12"/>
    <x v="0"/>
    <n v="7.14"/>
    <n v="32.729999999999997"/>
    <x v="1"/>
    <x v="3"/>
  </r>
  <r>
    <s v="MX-2014-159464"/>
    <x v="1379"/>
    <d v="2014-11-15T00:00:00"/>
    <x v="0"/>
    <x v="705"/>
    <x v="2"/>
    <s v="Managua"/>
    <s v="Nicaragua"/>
    <x v="5"/>
    <x v="6"/>
    <x v="126"/>
    <x v="0"/>
    <x v="0"/>
    <x v="123"/>
    <n v="397"/>
    <x v="1"/>
    <x v="0"/>
    <n v="71.400000000000006"/>
    <n v="29.85"/>
    <x v="0"/>
    <x v="3"/>
  </r>
  <r>
    <s v="ES-2014-4226673"/>
    <x v="1379"/>
    <d v="2014-11-15T00:00:00"/>
    <x v="0"/>
    <x v="637"/>
    <x v="1"/>
    <s v="Provence-Alpes-Côte d'Azur"/>
    <s v="France"/>
    <x v="3"/>
    <x v="6"/>
    <x v="1728"/>
    <x v="2"/>
    <x v="4"/>
    <x v="637"/>
    <n v="314"/>
    <x v="1"/>
    <x v="17"/>
    <n v="-40.603499999999997"/>
    <n v="24.7"/>
    <x v="0"/>
    <x v="3"/>
  </r>
  <r>
    <s v="MX-2014-127005"/>
    <x v="1379"/>
    <d v="2014-11-14T00:00:00"/>
    <x v="3"/>
    <x v="468"/>
    <x v="0"/>
    <s v="Jalisco"/>
    <s v="Mexico"/>
    <x v="5"/>
    <x v="3"/>
    <x v="8202"/>
    <x v="0"/>
    <x v="2"/>
    <x v="160"/>
    <n v="133"/>
    <x v="2"/>
    <x v="0"/>
    <n v="18.559999999999999"/>
    <n v="24.44"/>
    <x v="2"/>
    <x v="3"/>
  </r>
  <r>
    <s v="US-2014-128447"/>
    <x v="1379"/>
    <d v="2014-11-18T00:00:00"/>
    <x v="0"/>
    <x v="699"/>
    <x v="0"/>
    <s v="Washington"/>
    <s v="United States"/>
    <x v="6"/>
    <x v="11"/>
    <x v="6702"/>
    <x v="0"/>
    <x v="5"/>
    <x v="3243"/>
    <n v="401"/>
    <x v="3"/>
    <x v="0"/>
    <n v="112.224"/>
    <n v="23.36"/>
    <x v="0"/>
    <x v="3"/>
  </r>
  <r>
    <s v="IN-2014-37320"/>
    <x v="1379"/>
    <d v="2014-11-15T00:00:00"/>
    <x v="0"/>
    <x v="536"/>
    <x v="1"/>
    <s v="Haryana"/>
    <s v="India"/>
    <x v="1"/>
    <x v="12"/>
    <x v="1415"/>
    <x v="2"/>
    <x v="6"/>
    <x v="1170"/>
    <n v="169"/>
    <x v="4"/>
    <x v="0"/>
    <n v="79.23"/>
    <n v="22.48"/>
    <x v="1"/>
    <x v="3"/>
  </r>
  <r>
    <s v="IZ-2014-3450"/>
    <x v="1379"/>
    <d v="2014-11-13T00:00:00"/>
    <x v="1"/>
    <x v="337"/>
    <x v="0"/>
    <s v="Ninawa"/>
    <s v="Iraq"/>
    <x v="2"/>
    <x v="2"/>
    <x v="9624"/>
    <x v="1"/>
    <x v="7"/>
    <x v="906"/>
    <n v="168"/>
    <x v="0"/>
    <x v="0"/>
    <n v="30.18"/>
    <n v="22.11"/>
    <x v="1"/>
    <x v="3"/>
  </r>
  <r>
    <s v="IR-2014-7590"/>
    <x v="1379"/>
    <d v="2014-11-17T00:00:00"/>
    <x v="0"/>
    <x v="120"/>
    <x v="0"/>
    <s v="Fars"/>
    <s v="Iran"/>
    <x v="2"/>
    <x v="2"/>
    <x v="7536"/>
    <x v="2"/>
    <x v="10"/>
    <x v="366"/>
    <n v="643"/>
    <x v="4"/>
    <x v="0"/>
    <n v="44.97"/>
    <n v="22"/>
    <x v="0"/>
    <x v="3"/>
  </r>
  <r>
    <s v="MX-2014-159464"/>
    <x v="1379"/>
    <d v="2014-11-15T00:00:00"/>
    <x v="0"/>
    <x v="705"/>
    <x v="2"/>
    <s v="Managua"/>
    <s v="Nicaragua"/>
    <x v="5"/>
    <x v="6"/>
    <x v="8011"/>
    <x v="1"/>
    <x v="9"/>
    <x v="2785"/>
    <n v="262"/>
    <x v="4"/>
    <x v="0"/>
    <n v="109.84"/>
    <n v="20.059999999999999"/>
    <x v="0"/>
    <x v="3"/>
  </r>
  <r>
    <s v="US-2014-155425"/>
    <x v="1379"/>
    <d v="2014-11-12T00:00:00"/>
    <x v="3"/>
    <x v="115"/>
    <x v="2"/>
    <s v="Arizona"/>
    <s v="United States"/>
    <x v="6"/>
    <x v="11"/>
    <x v="5637"/>
    <x v="2"/>
    <x v="4"/>
    <x v="3003"/>
    <n v="96"/>
    <x v="0"/>
    <x v="13"/>
    <n v="-63.996000000000002"/>
    <n v="19.239999999999998"/>
    <x v="1"/>
    <x v="3"/>
  </r>
  <r>
    <s v="MX-2014-136266"/>
    <x v="1379"/>
    <d v="2014-11-15T00:00:00"/>
    <x v="0"/>
    <x v="487"/>
    <x v="1"/>
    <s v="Michoacán"/>
    <s v="Mexico"/>
    <x v="5"/>
    <x v="3"/>
    <x v="8173"/>
    <x v="0"/>
    <x v="16"/>
    <x v="1682"/>
    <n v="141"/>
    <x v="5"/>
    <x v="0"/>
    <n v="32.479999999999997"/>
    <n v="18.690000000000001"/>
    <x v="1"/>
    <x v="3"/>
  </r>
  <r>
    <s v="MX-2014-159464"/>
    <x v="1379"/>
    <d v="2014-11-15T00:00:00"/>
    <x v="0"/>
    <x v="705"/>
    <x v="2"/>
    <s v="Managua"/>
    <s v="Nicaragua"/>
    <x v="5"/>
    <x v="6"/>
    <x v="4409"/>
    <x v="1"/>
    <x v="9"/>
    <x v="221"/>
    <n v="275"/>
    <x v="4"/>
    <x v="0"/>
    <n v="11"/>
    <n v="17.88"/>
    <x v="0"/>
    <x v="3"/>
  </r>
  <r>
    <s v="IN-2014-80937"/>
    <x v="1379"/>
    <d v="2014-11-15T00:00:00"/>
    <x v="0"/>
    <x v="258"/>
    <x v="1"/>
    <s v="New South Wales"/>
    <s v="Australia"/>
    <x v="1"/>
    <x v="1"/>
    <x v="10188"/>
    <x v="2"/>
    <x v="4"/>
    <x v="1764"/>
    <n v="242"/>
    <x v="0"/>
    <x v="0"/>
    <n v="21.78"/>
    <n v="16.23"/>
    <x v="1"/>
    <x v="3"/>
  </r>
  <r>
    <s v="IR-2014-7590"/>
    <x v="1379"/>
    <d v="2014-11-17T00:00:00"/>
    <x v="0"/>
    <x v="120"/>
    <x v="0"/>
    <s v="Fars"/>
    <s v="Iran"/>
    <x v="2"/>
    <x v="2"/>
    <x v="6701"/>
    <x v="2"/>
    <x v="11"/>
    <x v="2354"/>
    <n v="210"/>
    <x v="0"/>
    <x v="0"/>
    <n v="85.98"/>
    <n v="14.83"/>
    <x v="0"/>
    <x v="3"/>
  </r>
  <r>
    <s v="CA-2014-137624"/>
    <x v="1379"/>
    <d v="2014-11-18T00:00:00"/>
    <x v="0"/>
    <x v="35"/>
    <x v="1"/>
    <s v="California"/>
    <s v="United States"/>
    <x v="6"/>
    <x v="11"/>
    <x v="5047"/>
    <x v="1"/>
    <x v="7"/>
    <x v="2829"/>
    <n v="241"/>
    <x v="0"/>
    <x v="9"/>
    <n v="-36.2136"/>
    <n v="13.66"/>
    <x v="0"/>
    <x v="3"/>
  </r>
  <r>
    <s v="ES-2014-1631439"/>
    <x v="1379"/>
    <d v="2014-11-16T00:00:00"/>
    <x v="0"/>
    <x v="774"/>
    <x v="2"/>
    <s v="Basque Country"/>
    <s v="Spain"/>
    <x v="3"/>
    <x v="7"/>
    <x v="1353"/>
    <x v="0"/>
    <x v="0"/>
    <x v="1122"/>
    <n v="103"/>
    <x v="0"/>
    <x v="1"/>
    <n v="45.936"/>
    <n v="10.199999999999999"/>
    <x v="1"/>
    <x v="3"/>
  </r>
  <r>
    <s v="CA-2014-141138"/>
    <x v="1379"/>
    <d v="2014-11-17T00:00:00"/>
    <x v="0"/>
    <x v="156"/>
    <x v="0"/>
    <s v="California"/>
    <s v="United States"/>
    <x v="6"/>
    <x v="11"/>
    <x v="5049"/>
    <x v="2"/>
    <x v="11"/>
    <x v="2831"/>
    <n v="112"/>
    <x v="5"/>
    <x v="0"/>
    <n v="43.598100000000002"/>
    <n v="10.039999999999999"/>
    <x v="0"/>
    <x v="3"/>
  </r>
  <r>
    <s v="IN-2014-56241"/>
    <x v="1379"/>
    <d v="2014-11-15T00:00:00"/>
    <x v="0"/>
    <x v="44"/>
    <x v="0"/>
    <s v="Rajasthan"/>
    <s v="India"/>
    <x v="1"/>
    <x v="12"/>
    <x v="595"/>
    <x v="2"/>
    <x v="10"/>
    <x v="536"/>
    <n v="137"/>
    <x v="4"/>
    <x v="0"/>
    <n v="15"/>
    <n v="9.9600000000000009"/>
    <x v="0"/>
    <x v="3"/>
  </r>
  <r>
    <s v="US-2014-155425"/>
    <x v="1379"/>
    <d v="2014-11-12T00:00:00"/>
    <x v="3"/>
    <x v="115"/>
    <x v="2"/>
    <s v="Arizona"/>
    <s v="United States"/>
    <x v="6"/>
    <x v="11"/>
    <x v="4711"/>
    <x v="0"/>
    <x v="16"/>
    <x v="2702"/>
    <n v="38"/>
    <x v="12"/>
    <x v="13"/>
    <n v="-25.591999999999999"/>
    <n v="9.8000000000000007"/>
    <x v="1"/>
    <x v="3"/>
  </r>
  <r>
    <s v="ID-2014-45580"/>
    <x v="1379"/>
    <d v="2014-11-13T00:00:00"/>
    <x v="1"/>
    <x v="469"/>
    <x v="2"/>
    <s v="Singapore"/>
    <s v="Singapore"/>
    <x v="1"/>
    <x v="5"/>
    <x v="1192"/>
    <x v="0"/>
    <x v="15"/>
    <x v="220"/>
    <n v="81"/>
    <x v="3"/>
    <x v="0"/>
    <n v="21.9"/>
    <n v="8.99"/>
    <x v="0"/>
    <x v="3"/>
  </r>
  <r>
    <s v="ES-2014-4147771"/>
    <x v="1379"/>
    <d v="2014-11-15T00:00:00"/>
    <x v="0"/>
    <x v="749"/>
    <x v="1"/>
    <s v="North Rhine-Westphalia"/>
    <s v="Germany"/>
    <x v="3"/>
    <x v="6"/>
    <x v="4171"/>
    <x v="1"/>
    <x v="7"/>
    <x v="2039"/>
    <n v="112"/>
    <x v="0"/>
    <x v="1"/>
    <n v="14.898"/>
    <n v="7.12"/>
    <x v="0"/>
    <x v="3"/>
  </r>
  <r>
    <s v="IZ-2014-3450"/>
    <x v="1379"/>
    <d v="2014-11-13T00:00:00"/>
    <x v="1"/>
    <x v="337"/>
    <x v="0"/>
    <s v="Ninawa"/>
    <s v="Iraq"/>
    <x v="2"/>
    <x v="2"/>
    <x v="2931"/>
    <x v="0"/>
    <x v="0"/>
    <x v="1958"/>
    <n v="35"/>
    <x v="0"/>
    <x v="0"/>
    <n v="1.02"/>
    <n v="6.85"/>
    <x v="1"/>
    <x v="3"/>
  </r>
  <r>
    <s v="IN-2014-12512"/>
    <x v="1379"/>
    <d v="2014-11-15T00:00:00"/>
    <x v="0"/>
    <x v="320"/>
    <x v="0"/>
    <s v="Western Australia"/>
    <s v="Australia"/>
    <x v="1"/>
    <x v="1"/>
    <x v="4347"/>
    <x v="1"/>
    <x v="3"/>
    <x v="803"/>
    <n v="60"/>
    <x v="1"/>
    <x v="1"/>
    <n v="23.300999999999998"/>
    <n v="6.71"/>
    <x v="1"/>
    <x v="3"/>
  </r>
  <r>
    <s v="UG-2014-9530"/>
    <x v="1379"/>
    <d v="2014-11-17T00:00:00"/>
    <x v="0"/>
    <x v="730"/>
    <x v="1"/>
    <s v="Kampala"/>
    <s v="Uganda"/>
    <x v="0"/>
    <x v="0"/>
    <x v="9164"/>
    <x v="1"/>
    <x v="9"/>
    <x v="2598"/>
    <n v="88"/>
    <x v="0"/>
    <x v="13"/>
    <n v="-160.93199999999999"/>
    <n v="6.33"/>
    <x v="0"/>
    <x v="3"/>
  </r>
  <r>
    <s v="ID-2014-65026"/>
    <x v="1379"/>
    <d v="2014-11-15T00:00:00"/>
    <x v="0"/>
    <x v="410"/>
    <x v="2"/>
    <s v="Bangkok"/>
    <s v="Thailand"/>
    <x v="1"/>
    <x v="5"/>
    <x v="408"/>
    <x v="0"/>
    <x v="16"/>
    <x v="373"/>
    <n v="45"/>
    <x v="0"/>
    <x v="11"/>
    <n v="-3.2921999999999998"/>
    <n v="5.69"/>
    <x v="1"/>
    <x v="3"/>
  </r>
  <r>
    <s v="IT-2014-5088882"/>
    <x v="1379"/>
    <d v="2014-11-17T00:00:00"/>
    <x v="0"/>
    <x v="702"/>
    <x v="0"/>
    <s v="Champagne-Ardenne"/>
    <s v="France"/>
    <x v="3"/>
    <x v="6"/>
    <x v="7314"/>
    <x v="0"/>
    <x v="15"/>
    <x v="1095"/>
    <n v="34"/>
    <x v="2"/>
    <x v="2"/>
    <n v="-6.18"/>
    <n v="5.61"/>
    <x v="3"/>
    <x v="3"/>
  </r>
  <r>
    <s v="ES-2014-1631439"/>
    <x v="1379"/>
    <d v="2014-11-16T00:00:00"/>
    <x v="0"/>
    <x v="774"/>
    <x v="2"/>
    <s v="Basque Country"/>
    <s v="Spain"/>
    <x v="3"/>
    <x v="7"/>
    <x v="5273"/>
    <x v="0"/>
    <x v="2"/>
    <x v="2656"/>
    <n v="57"/>
    <x v="0"/>
    <x v="0"/>
    <n v="27.3"/>
    <n v="5.23"/>
    <x v="1"/>
    <x v="3"/>
  </r>
  <r>
    <s v="CA-2014-163874"/>
    <x v="1379"/>
    <d v="2014-11-13T00:00:00"/>
    <x v="1"/>
    <x v="485"/>
    <x v="2"/>
    <s v="Washington"/>
    <s v="United States"/>
    <x v="6"/>
    <x v="11"/>
    <x v="6163"/>
    <x v="0"/>
    <x v="16"/>
    <x v="3114"/>
    <n v="26"/>
    <x v="1"/>
    <x v="9"/>
    <n v="9.5526"/>
    <n v="4.21"/>
    <x v="1"/>
    <x v="3"/>
  </r>
  <r>
    <s v="IN-2014-12512"/>
    <x v="1379"/>
    <d v="2014-11-15T00:00:00"/>
    <x v="0"/>
    <x v="320"/>
    <x v="0"/>
    <s v="Western Australia"/>
    <s v="Australia"/>
    <x v="1"/>
    <x v="1"/>
    <x v="3986"/>
    <x v="0"/>
    <x v="15"/>
    <x v="1859"/>
    <n v="36"/>
    <x v="1"/>
    <x v="1"/>
    <n v="0"/>
    <n v="3.95"/>
    <x v="1"/>
    <x v="3"/>
  </r>
  <r>
    <s v="MX-2014-128426"/>
    <x v="1379"/>
    <d v="2014-11-15T00:00:00"/>
    <x v="0"/>
    <x v="477"/>
    <x v="0"/>
    <s v="Minas Gerais"/>
    <s v="Brazil"/>
    <x v="5"/>
    <x v="7"/>
    <x v="10128"/>
    <x v="0"/>
    <x v="2"/>
    <x v="628"/>
    <n v="60"/>
    <x v="1"/>
    <x v="0"/>
    <n v="26.82"/>
    <n v="3.81"/>
    <x v="0"/>
    <x v="3"/>
  </r>
  <r>
    <s v="IN-2014-37320"/>
    <x v="1379"/>
    <d v="2014-11-15T00:00:00"/>
    <x v="0"/>
    <x v="536"/>
    <x v="1"/>
    <s v="Haryana"/>
    <s v="India"/>
    <x v="1"/>
    <x v="12"/>
    <x v="2822"/>
    <x v="0"/>
    <x v="12"/>
    <x v="1704"/>
    <n v="29"/>
    <x v="1"/>
    <x v="0"/>
    <n v="14.49"/>
    <n v="3.76"/>
    <x v="1"/>
    <x v="3"/>
  </r>
  <r>
    <s v="US-2014-128447"/>
    <x v="1379"/>
    <d v="2014-11-18T00:00:00"/>
    <x v="0"/>
    <x v="699"/>
    <x v="0"/>
    <s v="Washington"/>
    <s v="United States"/>
    <x v="6"/>
    <x v="11"/>
    <x v="980"/>
    <x v="0"/>
    <x v="16"/>
    <x v="839"/>
    <n v="29"/>
    <x v="4"/>
    <x v="9"/>
    <n v="10.077199999999999"/>
    <n v="3.21"/>
    <x v="0"/>
    <x v="3"/>
  </r>
  <r>
    <s v="IT-2014-5088882"/>
    <x v="1379"/>
    <d v="2014-11-17T00:00:00"/>
    <x v="0"/>
    <x v="702"/>
    <x v="0"/>
    <s v="Champagne-Ardenne"/>
    <s v="France"/>
    <x v="3"/>
    <x v="6"/>
    <x v="8675"/>
    <x v="0"/>
    <x v="15"/>
    <x v="2094"/>
    <n v="21"/>
    <x v="1"/>
    <x v="2"/>
    <n v="-12.87"/>
    <n v="3.18"/>
    <x v="3"/>
    <x v="3"/>
  </r>
  <r>
    <s v="IZ-2014-3450"/>
    <x v="1379"/>
    <d v="2014-11-13T00:00:00"/>
    <x v="1"/>
    <x v="337"/>
    <x v="0"/>
    <s v="Ninawa"/>
    <s v="Iraq"/>
    <x v="2"/>
    <x v="2"/>
    <x v="4940"/>
    <x v="0"/>
    <x v="0"/>
    <x v="1641"/>
    <n v="17"/>
    <x v="4"/>
    <x v="0"/>
    <n v="4.1100000000000003"/>
    <n v="3.06"/>
    <x v="1"/>
    <x v="3"/>
  </r>
  <r>
    <s v="IZ-2014-3450"/>
    <x v="1379"/>
    <d v="2014-11-13T00:00:00"/>
    <x v="1"/>
    <x v="337"/>
    <x v="0"/>
    <s v="Ninawa"/>
    <s v="Iraq"/>
    <x v="2"/>
    <x v="2"/>
    <x v="1694"/>
    <x v="0"/>
    <x v="16"/>
    <x v="1032"/>
    <n v="49"/>
    <x v="4"/>
    <x v="0"/>
    <n v="19.68"/>
    <n v="2.78"/>
    <x v="1"/>
    <x v="3"/>
  </r>
  <r>
    <s v="MX-2014-159464"/>
    <x v="1379"/>
    <d v="2014-11-15T00:00:00"/>
    <x v="0"/>
    <x v="705"/>
    <x v="2"/>
    <s v="Managua"/>
    <s v="Nicaragua"/>
    <x v="5"/>
    <x v="6"/>
    <x v="2927"/>
    <x v="0"/>
    <x v="16"/>
    <x v="1801"/>
    <n v="32"/>
    <x v="1"/>
    <x v="0"/>
    <n v="12.3"/>
    <n v="2.48"/>
    <x v="0"/>
    <x v="3"/>
  </r>
  <r>
    <s v="EG-2014-6540"/>
    <x v="1379"/>
    <d v="2014-11-15T00:00:00"/>
    <x v="0"/>
    <x v="483"/>
    <x v="2"/>
    <s v="Al Qahirah"/>
    <s v="Egypt"/>
    <x v="0"/>
    <x v="0"/>
    <x v="3399"/>
    <x v="0"/>
    <x v="13"/>
    <x v="389"/>
    <n v="28"/>
    <x v="4"/>
    <x v="0"/>
    <n v="3.06"/>
    <n v="2.2999999999999998"/>
    <x v="0"/>
    <x v="3"/>
  </r>
  <r>
    <s v="MX-2014-159464"/>
    <x v="1379"/>
    <d v="2014-11-15T00:00:00"/>
    <x v="0"/>
    <x v="705"/>
    <x v="2"/>
    <s v="Managua"/>
    <s v="Nicaragua"/>
    <x v="5"/>
    <x v="6"/>
    <x v="2294"/>
    <x v="0"/>
    <x v="14"/>
    <x v="1303"/>
    <n v="28"/>
    <x v="0"/>
    <x v="0"/>
    <n v="1.68"/>
    <n v="2.2799999999999998"/>
    <x v="0"/>
    <x v="3"/>
  </r>
  <r>
    <s v="CA-2014-142671"/>
    <x v="1379"/>
    <d v="2014-11-15T00:00:00"/>
    <x v="1"/>
    <x v="236"/>
    <x v="1"/>
    <s v="Florida"/>
    <s v="United States"/>
    <x v="6"/>
    <x v="7"/>
    <x v="3682"/>
    <x v="0"/>
    <x v="16"/>
    <x v="2315"/>
    <n v="12"/>
    <x v="3"/>
    <x v="13"/>
    <n v="-7.68"/>
    <n v="1.93"/>
    <x v="1"/>
    <x v="3"/>
  </r>
  <r>
    <s v="ID-2014-65026"/>
    <x v="1379"/>
    <d v="2014-11-15T00:00:00"/>
    <x v="0"/>
    <x v="410"/>
    <x v="2"/>
    <s v="Bangkok"/>
    <s v="Thailand"/>
    <x v="1"/>
    <x v="5"/>
    <x v="4543"/>
    <x v="0"/>
    <x v="16"/>
    <x v="72"/>
    <n v="15"/>
    <x v="0"/>
    <x v="11"/>
    <n v="1.4681999999999999"/>
    <n v="1.81"/>
    <x v="1"/>
    <x v="3"/>
  </r>
  <r>
    <s v="CA-2014-162096"/>
    <x v="1379"/>
    <d v="2014-11-11T00:00:00"/>
    <x v="2"/>
    <x v="433"/>
    <x v="1"/>
    <s v="California"/>
    <s v="United States"/>
    <x v="6"/>
    <x v="11"/>
    <x v="1608"/>
    <x v="0"/>
    <x v="13"/>
    <x v="1292"/>
    <n v="8"/>
    <x v="1"/>
    <x v="0"/>
    <n v="2.1059999999999999"/>
    <n v="1.74"/>
    <x v="2"/>
    <x v="3"/>
  </r>
  <r>
    <s v="MX-2014-159800"/>
    <x v="1379"/>
    <d v="2014-11-16T00:00:00"/>
    <x v="0"/>
    <x v="77"/>
    <x v="2"/>
    <s v="San Salvador"/>
    <s v="El Salvador"/>
    <x v="5"/>
    <x v="6"/>
    <x v="5691"/>
    <x v="1"/>
    <x v="3"/>
    <x v="2069"/>
    <n v="39"/>
    <x v="4"/>
    <x v="0"/>
    <n v="13.54"/>
    <n v="1.6"/>
    <x v="0"/>
    <x v="3"/>
  </r>
  <r>
    <s v="UP-2014-6260"/>
    <x v="1379"/>
    <d v="2014-11-15T00:00:00"/>
    <x v="0"/>
    <x v="438"/>
    <x v="0"/>
    <s v="Ternopil'"/>
    <s v="Ukraine"/>
    <x v="2"/>
    <x v="2"/>
    <x v="8960"/>
    <x v="0"/>
    <x v="2"/>
    <x v="2245"/>
    <n v="27"/>
    <x v="0"/>
    <x v="0"/>
    <n v="6.48"/>
    <n v="1.49"/>
    <x v="0"/>
    <x v="3"/>
  </r>
  <r>
    <s v="UG-2014-9530"/>
    <x v="1379"/>
    <d v="2014-11-17T00:00:00"/>
    <x v="0"/>
    <x v="730"/>
    <x v="1"/>
    <s v="Kampala"/>
    <s v="Uganda"/>
    <x v="0"/>
    <x v="0"/>
    <x v="1914"/>
    <x v="0"/>
    <x v="13"/>
    <x v="1066"/>
    <n v="15"/>
    <x v="0"/>
    <x v="13"/>
    <n v="-21.81"/>
    <n v="1.1100000000000001"/>
    <x v="0"/>
    <x v="3"/>
  </r>
  <r>
    <s v="IN-2014-80937"/>
    <x v="1379"/>
    <d v="2014-11-15T00:00:00"/>
    <x v="0"/>
    <x v="258"/>
    <x v="1"/>
    <s v="New South Wales"/>
    <s v="Australia"/>
    <x v="1"/>
    <x v="1"/>
    <x v="10189"/>
    <x v="0"/>
    <x v="16"/>
    <x v="1202"/>
    <n v="6"/>
    <x v="4"/>
    <x v="0"/>
    <n v="2.37"/>
    <n v="1.04"/>
    <x v="1"/>
    <x v="3"/>
  </r>
  <r>
    <s v="ES-2014-4226673"/>
    <x v="1379"/>
    <d v="2014-11-15T00:00:00"/>
    <x v="0"/>
    <x v="637"/>
    <x v="1"/>
    <s v="Provence-Alpes-Côte d'Azur"/>
    <s v="France"/>
    <x v="3"/>
    <x v="6"/>
    <x v="1373"/>
    <x v="0"/>
    <x v="13"/>
    <x v="43"/>
    <n v="27"/>
    <x v="4"/>
    <x v="0"/>
    <n v="12.39"/>
    <n v="1.02"/>
    <x v="0"/>
    <x v="3"/>
  </r>
  <r>
    <s v="IN-2014-70276"/>
    <x v="1379"/>
    <d v="2014-11-16T00:00:00"/>
    <x v="0"/>
    <x v="447"/>
    <x v="0"/>
    <s v="Queensland"/>
    <s v="Australia"/>
    <x v="1"/>
    <x v="1"/>
    <x v="9050"/>
    <x v="0"/>
    <x v="1"/>
    <x v="2430"/>
    <n v="19"/>
    <x v="4"/>
    <x v="3"/>
    <n v="-1.26"/>
    <n v="0.92"/>
    <x v="0"/>
    <x v="3"/>
  </r>
  <r>
    <s v="MX-2014-159464"/>
    <x v="1379"/>
    <d v="2014-11-15T00:00:00"/>
    <x v="0"/>
    <x v="705"/>
    <x v="2"/>
    <s v="Managua"/>
    <s v="Nicaragua"/>
    <x v="5"/>
    <x v="6"/>
    <x v="3166"/>
    <x v="0"/>
    <x v="12"/>
    <x v="2102"/>
    <n v="18"/>
    <x v="1"/>
    <x v="0"/>
    <n v="4.68"/>
    <n v="0.69"/>
    <x v="0"/>
    <x v="3"/>
  </r>
  <r>
    <s v="KZ-2014-980"/>
    <x v="1379"/>
    <d v="2014-11-16T00:00:00"/>
    <x v="1"/>
    <x v="518"/>
    <x v="2"/>
    <s v="Qaraghandy"/>
    <s v="Kazakhstan"/>
    <x v="2"/>
    <x v="2"/>
    <x v="1739"/>
    <x v="0"/>
    <x v="13"/>
    <x v="299"/>
    <n v="8"/>
    <x v="4"/>
    <x v="13"/>
    <n v="-9.3960000000000008"/>
    <n v="0.31"/>
    <x v="0"/>
    <x v="3"/>
  </r>
  <r>
    <s v="MX-2014-157077"/>
    <x v="1380"/>
    <d v="2014-11-16T00:00:00"/>
    <x v="0"/>
    <x v="790"/>
    <x v="0"/>
    <s v="Camagüey"/>
    <s v="Cuba"/>
    <x v="5"/>
    <x v="8"/>
    <x v="2591"/>
    <x v="1"/>
    <x v="9"/>
    <x v="480"/>
    <n v="1917"/>
    <x v="5"/>
    <x v="0"/>
    <n v="939.26"/>
    <n v="269.76"/>
    <x v="1"/>
    <x v="3"/>
  </r>
  <r>
    <s v="ES-2014-3691479"/>
    <x v="1380"/>
    <d v="2014-11-16T00:00:00"/>
    <x v="0"/>
    <x v="365"/>
    <x v="0"/>
    <s v="Castile and León"/>
    <s v="Spain"/>
    <x v="3"/>
    <x v="7"/>
    <x v="5211"/>
    <x v="2"/>
    <x v="10"/>
    <x v="2239"/>
    <n v="2863"/>
    <x v="3"/>
    <x v="1"/>
    <n v="381.75"/>
    <n v="165"/>
    <x v="0"/>
    <x v="3"/>
  </r>
  <r>
    <s v="ES-2014-5437739"/>
    <x v="1380"/>
    <d v="2014-11-14T00:00:00"/>
    <x v="1"/>
    <x v="723"/>
    <x v="0"/>
    <s v="Wales"/>
    <s v="United Kingdom"/>
    <x v="3"/>
    <x v="3"/>
    <x v="4517"/>
    <x v="2"/>
    <x v="10"/>
    <x v="1536"/>
    <n v="1275"/>
    <x v="0"/>
    <x v="0"/>
    <n v="357"/>
    <n v="160.05000000000001"/>
    <x v="0"/>
    <x v="3"/>
  </r>
  <r>
    <s v="CA-2014-158561"/>
    <x v="1380"/>
    <d v="2014-11-17T00:00:00"/>
    <x v="1"/>
    <x v="781"/>
    <x v="2"/>
    <s v="Florida"/>
    <s v="United States"/>
    <x v="6"/>
    <x v="7"/>
    <x v="5611"/>
    <x v="0"/>
    <x v="5"/>
    <x v="2998"/>
    <n v="1158"/>
    <x v="3"/>
    <x v="9"/>
    <n v="130.2885"/>
    <n v="152.49"/>
    <x v="1"/>
    <x v="3"/>
  </r>
  <r>
    <s v="ES-2014-3977309"/>
    <x v="1380"/>
    <d v="2014-11-16T00:00:00"/>
    <x v="0"/>
    <x v="101"/>
    <x v="0"/>
    <s v="Carinthia"/>
    <s v="Austria"/>
    <x v="3"/>
    <x v="6"/>
    <x v="6990"/>
    <x v="2"/>
    <x v="6"/>
    <x v="1412"/>
    <n v="1846"/>
    <x v="5"/>
    <x v="0"/>
    <n v="793.8"/>
    <n v="136.99"/>
    <x v="0"/>
    <x v="3"/>
  </r>
  <r>
    <s v="ES-2014-3977309"/>
    <x v="1380"/>
    <d v="2014-11-16T00:00:00"/>
    <x v="0"/>
    <x v="101"/>
    <x v="0"/>
    <s v="Carinthia"/>
    <s v="Austria"/>
    <x v="3"/>
    <x v="6"/>
    <x v="5559"/>
    <x v="1"/>
    <x v="7"/>
    <x v="275"/>
    <n v="3221"/>
    <x v="5"/>
    <x v="0"/>
    <n v="1127.49"/>
    <n v="112.49"/>
    <x v="0"/>
    <x v="3"/>
  </r>
  <r>
    <s v="MX-2014-103660"/>
    <x v="1380"/>
    <d v="2014-11-12T00:00:00"/>
    <x v="2"/>
    <x v="131"/>
    <x v="2"/>
    <s v="Santo Domingo"/>
    <s v="Dominican Republic"/>
    <x v="5"/>
    <x v="8"/>
    <x v="8496"/>
    <x v="2"/>
    <x v="11"/>
    <x v="577"/>
    <n v="413"/>
    <x v="1"/>
    <x v="9"/>
    <n v="56.7"/>
    <n v="97.55"/>
    <x v="2"/>
    <x v="3"/>
  </r>
  <r>
    <s v="ES-2014-3977309"/>
    <x v="1380"/>
    <d v="2014-11-16T00:00:00"/>
    <x v="0"/>
    <x v="101"/>
    <x v="0"/>
    <s v="Carinthia"/>
    <s v="Austria"/>
    <x v="3"/>
    <x v="6"/>
    <x v="1206"/>
    <x v="0"/>
    <x v="0"/>
    <x v="754"/>
    <n v="1270"/>
    <x v="6"/>
    <x v="0"/>
    <n v="88.74"/>
    <n v="76.540000000000006"/>
    <x v="0"/>
    <x v="3"/>
  </r>
  <r>
    <s v="IN-2014-13051"/>
    <x v="1380"/>
    <d v="2014-11-16T00:00:00"/>
    <x v="0"/>
    <x v="723"/>
    <x v="0"/>
    <s v="Andhra Pradesh"/>
    <s v="India"/>
    <x v="1"/>
    <x v="12"/>
    <x v="9506"/>
    <x v="1"/>
    <x v="3"/>
    <x v="495"/>
    <n v="621"/>
    <x v="11"/>
    <x v="0"/>
    <n v="99.36"/>
    <n v="74.63"/>
    <x v="1"/>
    <x v="3"/>
  </r>
  <r>
    <s v="UP-2014-6150"/>
    <x v="1380"/>
    <d v="2014-11-17T00:00:00"/>
    <x v="1"/>
    <x v="250"/>
    <x v="0"/>
    <s v="Dnipropetrovs'k"/>
    <s v="Ukraine"/>
    <x v="2"/>
    <x v="2"/>
    <x v="160"/>
    <x v="0"/>
    <x v="0"/>
    <x v="123"/>
    <n v="794"/>
    <x v="2"/>
    <x v="0"/>
    <n v="134.88"/>
    <n v="72.22"/>
    <x v="0"/>
    <x v="3"/>
  </r>
  <r>
    <s v="ES-2014-5160531"/>
    <x v="1380"/>
    <d v="2014-11-18T00:00:00"/>
    <x v="0"/>
    <x v="113"/>
    <x v="2"/>
    <s v="Provence-Alpes-Côte d'Azur"/>
    <s v="France"/>
    <x v="3"/>
    <x v="6"/>
    <x v="5182"/>
    <x v="1"/>
    <x v="9"/>
    <x v="225"/>
    <n v="330"/>
    <x v="4"/>
    <x v="1"/>
    <n v="80.676000000000002"/>
    <n v="66.459999999999994"/>
    <x v="3"/>
    <x v="3"/>
  </r>
  <r>
    <s v="ES-2014-5831908"/>
    <x v="1380"/>
    <d v="2014-11-14T00:00:00"/>
    <x v="3"/>
    <x v="651"/>
    <x v="0"/>
    <s v="Ile-de-France"/>
    <s v="France"/>
    <x v="3"/>
    <x v="6"/>
    <x v="2597"/>
    <x v="0"/>
    <x v="16"/>
    <x v="1032"/>
    <n v="246"/>
    <x v="3"/>
    <x v="0"/>
    <n v="98.4"/>
    <n v="64.97"/>
    <x v="1"/>
    <x v="3"/>
  </r>
  <r>
    <s v="IN-2014-13051"/>
    <x v="1380"/>
    <d v="2014-11-16T00:00:00"/>
    <x v="0"/>
    <x v="723"/>
    <x v="0"/>
    <s v="Andhra Pradesh"/>
    <s v="India"/>
    <x v="1"/>
    <x v="12"/>
    <x v="6383"/>
    <x v="2"/>
    <x v="10"/>
    <x v="1891"/>
    <n v="697"/>
    <x v="3"/>
    <x v="0"/>
    <n v="132.44999999999999"/>
    <n v="64.69"/>
    <x v="1"/>
    <x v="3"/>
  </r>
  <r>
    <s v="MX-2014-132619"/>
    <x v="1380"/>
    <d v="2014-11-16T00:00:00"/>
    <x v="0"/>
    <x v="248"/>
    <x v="0"/>
    <s v="Michoacán"/>
    <s v="Mexico"/>
    <x v="5"/>
    <x v="3"/>
    <x v="6335"/>
    <x v="2"/>
    <x v="6"/>
    <x v="2187"/>
    <n v="652"/>
    <x v="2"/>
    <x v="7"/>
    <n v="129.41264000000001"/>
    <n v="58.54"/>
    <x v="0"/>
    <x v="3"/>
  </r>
  <r>
    <s v="IN-2014-13051"/>
    <x v="1380"/>
    <d v="2014-11-16T00:00:00"/>
    <x v="0"/>
    <x v="723"/>
    <x v="0"/>
    <s v="Andhra Pradesh"/>
    <s v="India"/>
    <x v="1"/>
    <x v="12"/>
    <x v="10101"/>
    <x v="2"/>
    <x v="4"/>
    <x v="6"/>
    <n v="628"/>
    <x v="0"/>
    <x v="0"/>
    <n v="270.12"/>
    <n v="49.92"/>
    <x v="1"/>
    <x v="3"/>
  </r>
  <r>
    <s v="ES-2014-5160531"/>
    <x v="1380"/>
    <d v="2014-11-18T00:00:00"/>
    <x v="0"/>
    <x v="113"/>
    <x v="2"/>
    <s v="Provence-Alpes-Côte d'Azur"/>
    <s v="France"/>
    <x v="3"/>
    <x v="6"/>
    <x v="1670"/>
    <x v="0"/>
    <x v="16"/>
    <x v="1190"/>
    <n v="338"/>
    <x v="5"/>
    <x v="0"/>
    <n v="40.53"/>
    <n v="49.37"/>
    <x v="3"/>
    <x v="3"/>
  </r>
  <r>
    <s v="IR-2014-7020"/>
    <x v="1380"/>
    <d v="2014-11-15T00:00:00"/>
    <x v="3"/>
    <x v="240"/>
    <x v="1"/>
    <s v="Khuzestan"/>
    <s v="Iran"/>
    <x v="2"/>
    <x v="2"/>
    <x v="7271"/>
    <x v="0"/>
    <x v="0"/>
    <x v="507"/>
    <n v="142"/>
    <x v="4"/>
    <x v="0"/>
    <n v="22.71"/>
    <n v="47.37"/>
    <x v="2"/>
    <x v="3"/>
  </r>
  <r>
    <s v="IR-2014-7020"/>
    <x v="1380"/>
    <d v="2014-11-15T00:00:00"/>
    <x v="3"/>
    <x v="240"/>
    <x v="1"/>
    <s v="Khuzestan"/>
    <s v="Iran"/>
    <x v="2"/>
    <x v="2"/>
    <x v="9570"/>
    <x v="0"/>
    <x v="0"/>
    <x v="2060"/>
    <n v="231"/>
    <x v="2"/>
    <x v="0"/>
    <n v="85.56"/>
    <n v="44.53"/>
    <x v="2"/>
    <x v="3"/>
  </r>
  <r>
    <s v="ES-2014-3977309"/>
    <x v="1380"/>
    <d v="2014-11-16T00:00:00"/>
    <x v="0"/>
    <x v="101"/>
    <x v="0"/>
    <s v="Carinthia"/>
    <s v="Austria"/>
    <x v="3"/>
    <x v="6"/>
    <x v="7197"/>
    <x v="0"/>
    <x v="0"/>
    <x v="1383"/>
    <n v="385"/>
    <x v="1"/>
    <x v="0"/>
    <n v="107.82"/>
    <n v="41.71"/>
    <x v="0"/>
    <x v="3"/>
  </r>
  <r>
    <s v="MX-2014-155985"/>
    <x v="1380"/>
    <d v="2014-11-18T00:00:00"/>
    <x v="0"/>
    <x v="230"/>
    <x v="1"/>
    <s v="Managua"/>
    <s v="Nicaragua"/>
    <x v="5"/>
    <x v="6"/>
    <x v="7601"/>
    <x v="2"/>
    <x v="6"/>
    <x v="126"/>
    <n v="476"/>
    <x v="0"/>
    <x v="7"/>
    <n v="218.20704000000001"/>
    <n v="29.77"/>
    <x v="0"/>
    <x v="3"/>
  </r>
  <r>
    <s v="MX-2014-157077"/>
    <x v="1380"/>
    <d v="2014-11-16T00:00:00"/>
    <x v="0"/>
    <x v="790"/>
    <x v="0"/>
    <s v="Camagüey"/>
    <s v="Cuba"/>
    <x v="5"/>
    <x v="8"/>
    <x v="5527"/>
    <x v="0"/>
    <x v="13"/>
    <x v="43"/>
    <n v="159"/>
    <x v="7"/>
    <x v="0"/>
    <n v="23.84"/>
    <n v="28.53"/>
    <x v="1"/>
    <x v="3"/>
  </r>
  <r>
    <s v="MX-2014-103660"/>
    <x v="1380"/>
    <d v="2014-11-12T00:00:00"/>
    <x v="2"/>
    <x v="131"/>
    <x v="2"/>
    <s v="Santo Domingo"/>
    <s v="Dominican Republic"/>
    <x v="5"/>
    <x v="8"/>
    <x v="182"/>
    <x v="0"/>
    <x v="2"/>
    <x v="5"/>
    <n v="82"/>
    <x v="3"/>
    <x v="9"/>
    <n v="-17.46"/>
    <n v="28.16"/>
    <x v="2"/>
    <x v="3"/>
  </r>
  <r>
    <s v="IR-2014-7020"/>
    <x v="1380"/>
    <d v="2014-11-15T00:00:00"/>
    <x v="3"/>
    <x v="240"/>
    <x v="1"/>
    <s v="Khuzestan"/>
    <s v="Iran"/>
    <x v="2"/>
    <x v="2"/>
    <x v="22"/>
    <x v="0"/>
    <x v="0"/>
    <x v="22"/>
    <n v="125"/>
    <x v="2"/>
    <x v="0"/>
    <n v="17.399999999999999"/>
    <n v="26.98"/>
    <x v="2"/>
    <x v="3"/>
  </r>
  <r>
    <s v="CA-2014-157483"/>
    <x v="1380"/>
    <d v="2014-11-19T00:00:00"/>
    <x v="0"/>
    <x v="604"/>
    <x v="0"/>
    <s v="Michigan"/>
    <s v="United States"/>
    <x v="6"/>
    <x v="6"/>
    <x v="9887"/>
    <x v="0"/>
    <x v="13"/>
    <x v="3756"/>
    <n v="182"/>
    <x v="5"/>
    <x v="0"/>
    <n v="50.9208"/>
    <n v="26.19"/>
    <x v="3"/>
    <x v="3"/>
  </r>
  <r>
    <s v="MX-2014-115546"/>
    <x v="1380"/>
    <d v="2014-11-17T00:00:00"/>
    <x v="0"/>
    <x v="48"/>
    <x v="0"/>
    <s v="Portuguesa"/>
    <s v="Venezuela"/>
    <x v="5"/>
    <x v="7"/>
    <x v="8453"/>
    <x v="1"/>
    <x v="7"/>
    <x v="1736"/>
    <n v="368"/>
    <x v="0"/>
    <x v="3"/>
    <n v="18.391999999999999"/>
    <n v="25.56"/>
    <x v="0"/>
    <x v="3"/>
  </r>
  <r>
    <s v="ID-2014-75197"/>
    <x v="1380"/>
    <d v="2014-11-17T00:00:00"/>
    <x v="0"/>
    <x v="99"/>
    <x v="2"/>
    <s v="South Australia"/>
    <s v="Australia"/>
    <x v="1"/>
    <x v="1"/>
    <x v="3429"/>
    <x v="1"/>
    <x v="7"/>
    <x v="1016"/>
    <n v="317"/>
    <x v="0"/>
    <x v="1"/>
    <n v="-35.238"/>
    <n v="24.46"/>
    <x v="0"/>
    <x v="3"/>
  </r>
  <r>
    <s v="ES-2014-5831908"/>
    <x v="1380"/>
    <d v="2014-11-14T00:00:00"/>
    <x v="3"/>
    <x v="651"/>
    <x v="0"/>
    <s v="Ile-de-France"/>
    <s v="France"/>
    <x v="3"/>
    <x v="6"/>
    <x v="3283"/>
    <x v="0"/>
    <x v="1"/>
    <x v="2089"/>
    <n v="88"/>
    <x v="0"/>
    <x v="0"/>
    <n v="19.32"/>
    <n v="22.82"/>
    <x v="1"/>
    <x v="3"/>
  </r>
  <r>
    <s v="ES-2014-5831908"/>
    <x v="1380"/>
    <d v="2014-11-14T00:00:00"/>
    <x v="3"/>
    <x v="651"/>
    <x v="0"/>
    <s v="Ile-de-France"/>
    <s v="France"/>
    <x v="3"/>
    <x v="6"/>
    <x v="870"/>
    <x v="0"/>
    <x v="13"/>
    <x v="755"/>
    <n v="162"/>
    <x v="1"/>
    <x v="0"/>
    <n v="54.99"/>
    <n v="22.17"/>
    <x v="1"/>
    <x v="3"/>
  </r>
  <r>
    <s v="CA-2014-115448"/>
    <x v="1380"/>
    <d v="2014-11-15T00:00:00"/>
    <x v="3"/>
    <x v="587"/>
    <x v="0"/>
    <s v="Tennessee"/>
    <s v="United States"/>
    <x v="6"/>
    <x v="7"/>
    <x v="5396"/>
    <x v="1"/>
    <x v="3"/>
    <x v="2936"/>
    <n v="89"/>
    <x v="3"/>
    <x v="9"/>
    <n v="14.4495"/>
    <n v="20.55"/>
    <x v="1"/>
    <x v="3"/>
  </r>
  <r>
    <s v="MX-2014-132619"/>
    <x v="1380"/>
    <d v="2014-11-16T00:00:00"/>
    <x v="0"/>
    <x v="248"/>
    <x v="0"/>
    <s v="Michoacán"/>
    <s v="Mexico"/>
    <x v="5"/>
    <x v="3"/>
    <x v="3004"/>
    <x v="0"/>
    <x v="16"/>
    <x v="1400"/>
    <n v="163"/>
    <x v="3"/>
    <x v="0"/>
    <n v="45.6"/>
    <n v="18.920000000000002"/>
    <x v="0"/>
    <x v="3"/>
  </r>
  <r>
    <s v="IN-2014-13051"/>
    <x v="1380"/>
    <d v="2014-11-16T00:00:00"/>
    <x v="0"/>
    <x v="723"/>
    <x v="0"/>
    <s v="Andhra Pradesh"/>
    <s v="India"/>
    <x v="1"/>
    <x v="12"/>
    <x v="5966"/>
    <x v="1"/>
    <x v="7"/>
    <x v="2621"/>
    <n v="124"/>
    <x v="0"/>
    <x v="0"/>
    <n v="43.44"/>
    <n v="17.93"/>
    <x v="1"/>
    <x v="3"/>
  </r>
  <r>
    <s v="IN-2014-13737"/>
    <x v="1380"/>
    <d v="2014-11-13T00:00:00"/>
    <x v="3"/>
    <x v="114"/>
    <x v="2"/>
    <s v="Maharashtra"/>
    <s v="India"/>
    <x v="1"/>
    <x v="12"/>
    <x v="635"/>
    <x v="0"/>
    <x v="16"/>
    <x v="573"/>
    <n v="102"/>
    <x v="0"/>
    <x v="0"/>
    <n v="0"/>
    <n v="17.86"/>
    <x v="2"/>
    <x v="3"/>
  </r>
  <r>
    <s v="ES-2014-4937476"/>
    <x v="1380"/>
    <d v="2014-11-14T00:00:00"/>
    <x v="1"/>
    <x v="621"/>
    <x v="2"/>
    <s v="Burgundy"/>
    <s v="France"/>
    <x v="3"/>
    <x v="6"/>
    <x v="2130"/>
    <x v="2"/>
    <x v="11"/>
    <x v="1340"/>
    <n v="225"/>
    <x v="0"/>
    <x v="0"/>
    <n v="29.22"/>
    <n v="16.45"/>
    <x v="0"/>
    <x v="3"/>
  </r>
  <r>
    <s v="IN-2014-48310"/>
    <x v="1380"/>
    <d v="2014-11-16T00:00:00"/>
    <x v="0"/>
    <x v="670"/>
    <x v="0"/>
    <s v="Heilongjiang"/>
    <s v="China"/>
    <x v="1"/>
    <x v="9"/>
    <x v="3453"/>
    <x v="1"/>
    <x v="7"/>
    <x v="1472"/>
    <n v="360"/>
    <x v="3"/>
    <x v="0"/>
    <n v="169.2"/>
    <n v="16.260000000000002"/>
    <x v="0"/>
    <x v="3"/>
  </r>
  <r>
    <s v="IN-2014-48310"/>
    <x v="1380"/>
    <d v="2014-11-16T00:00:00"/>
    <x v="0"/>
    <x v="670"/>
    <x v="0"/>
    <s v="Heilongjiang"/>
    <s v="China"/>
    <x v="1"/>
    <x v="9"/>
    <x v="1018"/>
    <x v="1"/>
    <x v="9"/>
    <x v="871"/>
    <n v="298"/>
    <x v="0"/>
    <x v="0"/>
    <n v="0"/>
    <n v="16.23"/>
    <x v="0"/>
    <x v="3"/>
  </r>
  <r>
    <s v="IN-2014-13051"/>
    <x v="1380"/>
    <d v="2014-11-16T00:00:00"/>
    <x v="0"/>
    <x v="723"/>
    <x v="0"/>
    <s v="Andhra Pradesh"/>
    <s v="India"/>
    <x v="1"/>
    <x v="12"/>
    <x v="8513"/>
    <x v="0"/>
    <x v="5"/>
    <x v="3563"/>
    <n v="126"/>
    <x v="1"/>
    <x v="0"/>
    <n v="56.79"/>
    <n v="15.87"/>
    <x v="1"/>
    <x v="3"/>
  </r>
  <r>
    <s v="IT-2014-5319822"/>
    <x v="1380"/>
    <d v="2014-11-16T00:00:00"/>
    <x v="0"/>
    <x v="288"/>
    <x v="2"/>
    <s v="Porto"/>
    <s v="Portugal"/>
    <x v="3"/>
    <x v="7"/>
    <x v="2032"/>
    <x v="2"/>
    <x v="11"/>
    <x v="1544"/>
    <n v="174"/>
    <x v="1"/>
    <x v="2"/>
    <n v="-69.795000000000002"/>
    <n v="15.52"/>
    <x v="0"/>
    <x v="3"/>
  </r>
  <r>
    <s v="MX-2014-132619"/>
    <x v="1380"/>
    <d v="2014-11-16T00:00:00"/>
    <x v="0"/>
    <x v="248"/>
    <x v="0"/>
    <s v="Michoacán"/>
    <s v="Mexico"/>
    <x v="5"/>
    <x v="3"/>
    <x v="2113"/>
    <x v="2"/>
    <x v="10"/>
    <x v="169"/>
    <n v="147"/>
    <x v="1"/>
    <x v="0"/>
    <n v="71.760000000000005"/>
    <n v="13.86"/>
    <x v="0"/>
    <x v="3"/>
  </r>
  <r>
    <s v="IN-2014-49465"/>
    <x v="1380"/>
    <d v="2014-11-16T00:00:00"/>
    <x v="0"/>
    <x v="749"/>
    <x v="1"/>
    <s v="Victoria"/>
    <s v="Australia"/>
    <x v="1"/>
    <x v="1"/>
    <x v="343"/>
    <x v="0"/>
    <x v="0"/>
    <x v="110"/>
    <n v="154"/>
    <x v="1"/>
    <x v="1"/>
    <n v="63.116999999999997"/>
    <n v="13.67"/>
    <x v="1"/>
    <x v="3"/>
  </r>
  <r>
    <s v="MX-2014-151771"/>
    <x v="1380"/>
    <d v="2014-11-16T00:00:00"/>
    <x v="0"/>
    <x v="383"/>
    <x v="2"/>
    <s v="Matanzas"/>
    <s v="Cuba"/>
    <x v="5"/>
    <x v="8"/>
    <x v="1362"/>
    <x v="0"/>
    <x v="14"/>
    <x v="806"/>
    <n v="120"/>
    <x v="3"/>
    <x v="0"/>
    <n v="38.299999999999997"/>
    <n v="13.52"/>
    <x v="1"/>
    <x v="3"/>
  </r>
  <r>
    <s v="ES-2014-5831908"/>
    <x v="1380"/>
    <d v="2014-11-14T00:00:00"/>
    <x v="3"/>
    <x v="651"/>
    <x v="0"/>
    <s v="Ile-de-France"/>
    <s v="France"/>
    <x v="3"/>
    <x v="6"/>
    <x v="5710"/>
    <x v="0"/>
    <x v="0"/>
    <x v="1493"/>
    <n v="88"/>
    <x v="0"/>
    <x v="1"/>
    <n v="19.553999999999998"/>
    <n v="12.27"/>
    <x v="1"/>
    <x v="3"/>
  </r>
  <r>
    <s v="US-2014-116491"/>
    <x v="1380"/>
    <d v="2014-11-14T00:00:00"/>
    <x v="3"/>
    <x v="110"/>
    <x v="0"/>
    <s v="Texas"/>
    <s v="United States"/>
    <x v="6"/>
    <x v="6"/>
    <x v="1591"/>
    <x v="2"/>
    <x v="10"/>
    <x v="3162"/>
    <n v="35"/>
    <x v="0"/>
    <x v="9"/>
    <n v="12.314399999999999"/>
    <n v="12.23"/>
    <x v="2"/>
    <x v="3"/>
  </r>
  <r>
    <s v="PL-2014-5450"/>
    <x v="1380"/>
    <d v="2014-11-14T00:00:00"/>
    <x v="3"/>
    <x v="532"/>
    <x v="0"/>
    <s v="Lodz"/>
    <s v="Poland"/>
    <x v="2"/>
    <x v="2"/>
    <x v="7749"/>
    <x v="2"/>
    <x v="4"/>
    <x v="3359"/>
    <n v="72"/>
    <x v="4"/>
    <x v="0"/>
    <n v="29.37"/>
    <n v="11.9"/>
    <x v="0"/>
    <x v="3"/>
  </r>
  <r>
    <s v="ES-2014-3977309"/>
    <x v="1380"/>
    <d v="2014-11-16T00:00:00"/>
    <x v="0"/>
    <x v="101"/>
    <x v="0"/>
    <s v="Carinthia"/>
    <s v="Austria"/>
    <x v="3"/>
    <x v="6"/>
    <x v="7049"/>
    <x v="0"/>
    <x v="13"/>
    <x v="70"/>
    <n v="228"/>
    <x v="3"/>
    <x v="0"/>
    <n v="36.450000000000003"/>
    <n v="11.57"/>
    <x v="0"/>
    <x v="3"/>
  </r>
  <r>
    <s v="IN-2014-41121"/>
    <x v="1380"/>
    <d v="2014-11-15T00:00:00"/>
    <x v="3"/>
    <x v="240"/>
    <x v="1"/>
    <s v="Hubei"/>
    <s v="China"/>
    <x v="1"/>
    <x v="9"/>
    <x v="2159"/>
    <x v="1"/>
    <x v="9"/>
    <x v="1619"/>
    <n v="148"/>
    <x v="0"/>
    <x v="2"/>
    <n v="-5.97"/>
    <n v="11.42"/>
    <x v="0"/>
    <x v="3"/>
  </r>
  <r>
    <s v="ES-2014-5831908"/>
    <x v="1380"/>
    <d v="2014-11-14T00:00:00"/>
    <x v="3"/>
    <x v="651"/>
    <x v="0"/>
    <s v="Ile-de-France"/>
    <s v="France"/>
    <x v="3"/>
    <x v="6"/>
    <x v="2645"/>
    <x v="2"/>
    <x v="11"/>
    <x v="2637"/>
    <n v="139"/>
    <x v="1"/>
    <x v="0"/>
    <n v="20.79"/>
    <n v="11.17"/>
    <x v="1"/>
    <x v="3"/>
  </r>
  <r>
    <s v="MX-2014-151771"/>
    <x v="1380"/>
    <d v="2014-11-16T00:00:00"/>
    <x v="0"/>
    <x v="383"/>
    <x v="2"/>
    <s v="Matanzas"/>
    <s v="Cuba"/>
    <x v="5"/>
    <x v="8"/>
    <x v="2761"/>
    <x v="1"/>
    <x v="7"/>
    <x v="1902"/>
    <n v="90"/>
    <x v="1"/>
    <x v="0"/>
    <n v="3.6"/>
    <n v="10.42"/>
    <x v="1"/>
    <x v="3"/>
  </r>
  <r>
    <s v="ES-2014-5160531"/>
    <x v="1380"/>
    <d v="2014-11-18T00:00:00"/>
    <x v="0"/>
    <x v="113"/>
    <x v="2"/>
    <s v="Provence-Alpes-Côte d'Azur"/>
    <s v="France"/>
    <x v="3"/>
    <x v="6"/>
    <x v="213"/>
    <x v="0"/>
    <x v="0"/>
    <x v="201"/>
    <n v="71"/>
    <x v="1"/>
    <x v="1"/>
    <n v="31.68"/>
    <n v="10.39"/>
    <x v="3"/>
    <x v="3"/>
  </r>
  <r>
    <s v="ES-2014-5160531"/>
    <x v="1380"/>
    <d v="2014-11-18T00:00:00"/>
    <x v="0"/>
    <x v="113"/>
    <x v="2"/>
    <s v="Provence-Alpes-Côte d'Azur"/>
    <s v="France"/>
    <x v="3"/>
    <x v="6"/>
    <x v="7090"/>
    <x v="0"/>
    <x v="1"/>
    <x v="1342"/>
    <n v="188"/>
    <x v="5"/>
    <x v="0"/>
    <n v="13.02"/>
    <n v="10.29"/>
    <x v="3"/>
    <x v="3"/>
  </r>
  <r>
    <s v="ES-2014-5813987"/>
    <x v="1380"/>
    <d v="2014-11-14T00:00:00"/>
    <x v="1"/>
    <x v="596"/>
    <x v="0"/>
    <s v="Scotland"/>
    <s v="United Kingdom"/>
    <x v="3"/>
    <x v="3"/>
    <x v="10190"/>
    <x v="0"/>
    <x v="12"/>
    <x v="586"/>
    <n v="39"/>
    <x v="3"/>
    <x v="0"/>
    <n v="0"/>
    <n v="9.57"/>
    <x v="2"/>
    <x v="3"/>
  </r>
  <r>
    <s v="MX-2014-120705"/>
    <x v="1380"/>
    <d v="2014-11-17T00:00:00"/>
    <x v="0"/>
    <x v="408"/>
    <x v="2"/>
    <s v="Jalisco"/>
    <s v="Mexico"/>
    <x v="5"/>
    <x v="3"/>
    <x v="1673"/>
    <x v="0"/>
    <x v="13"/>
    <x v="1330"/>
    <n v="100"/>
    <x v="1"/>
    <x v="0"/>
    <n v="39.840000000000003"/>
    <n v="9.24"/>
    <x v="0"/>
    <x v="3"/>
  </r>
  <r>
    <s v="KE-2014-8910"/>
    <x v="1380"/>
    <d v="2014-11-17T00:00:00"/>
    <x v="0"/>
    <x v="225"/>
    <x v="0"/>
    <s v="Rift Valley"/>
    <s v="Kenya"/>
    <x v="0"/>
    <x v="0"/>
    <x v="3562"/>
    <x v="1"/>
    <x v="7"/>
    <x v="2273"/>
    <n v="88"/>
    <x v="4"/>
    <x v="0"/>
    <n v="7.92"/>
    <n v="9.16"/>
    <x v="1"/>
    <x v="3"/>
  </r>
  <r>
    <s v="IN-2014-13051"/>
    <x v="1380"/>
    <d v="2014-11-16T00:00:00"/>
    <x v="0"/>
    <x v="723"/>
    <x v="0"/>
    <s v="Andhra Pradesh"/>
    <s v="India"/>
    <x v="1"/>
    <x v="12"/>
    <x v="8704"/>
    <x v="0"/>
    <x v="13"/>
    <x v="103"/>
    <n v="52"/>
    <x v="0"/>
    <x v="0"/>
    <n v="17.52"/>
    <n v="8.5299999999999994"/>
    <x v="1"/>
    <x v="3"/>
  </r>
  <r>
    <s v="ES-2014-3977309"/>
    <x v="1380"/>
    <d v="2014-11-16T00:00:00"/>
    <x v="0"/>
    <x v="101"/>
    <x v="0"/>
    <s v="Carinthia"/>
    <s v="Austria"/>
    <x v="3"/>
    <x v="6"/>
    <x v="9369"/>
    <x v="0"/>
    <x v="14"/>
    <x v="526"/>
    <n v="154"/>
    <x v="2"/>
    <x v="0"/>
    <n v="1.44"/>
    <n v="8.26"/>
    <x v="0"/>
    <x v="3"/>
  </r>
  <r>
    <s v="IT-2014-3438902"/>
    <x v="1380"/>
    <d v="2014-11-19T00:00:00"/>
    <x v="0"/>
    <x v="358"/>
    <x v="2"/>
    <s v="Stockholm"/>
    <s v="Sweden"/>
    <x v="3"/>
    <x v="3"/>
    <x v="3363"/>
    <x v="0"/>
    <x v="14"/>
    <x v="1052"/>
    <n v="87"/>
    <x v="3"/>
    <x v="2"/>
    <n v="-83.174999999999997"/>
    <n v="7.76"/>
    <x v="0"/>
    <x v="3"/>
  </r>
  <r>
    <s v="ES-2014-4937476"/>
    <x v="1380"/>
    <d v="2014-11-14T00:00:00"/>
    <x v="1"/>
    <x v="621"/>
    <x v="2"/>
    <s v="Burgundy"/>
    <s v="France"/>
    <x v="3"/>
    <x v="6"/>
    <x v="2733"/>
    <x v="0"/>
    <x v="1"/>
    <x v="1873"/>
    <n v="92"/>
    <x v="0"/>
    <x v="0"/>
    <n v="24"/>
    <n v="7.41"/>
    <x v="0"/>
    <x v="3"/>
  </r>
  <r>
    <s v="IS-2014-8480"/>
    <x v="1380"/>
    <d v="2014-11-17T00:00:00"/>
    <x v="0"/>
    <x v="781"/>
    <x v="2"/>
    <s v="Jerusalem"/>
    <s v="Israel"/>
    <x v="2"/>
    <x v="2"/>
    <x v="1377"/>
    <x v="2"/>
    <x v="4"/>
    <x v="1141"/>
    <n v="75"/>
    <x v="4"/>
    <x v="0"/>
    <n v="5.97"/>
    <n v="6.78"/>
    <x v="0"/>
    <x v="3"/>
  </r>
  <r>
    <s v="ES-2014-5831908"/>
    <x v="1380"/>
    <d v="2014-11-14T00:00:00"/>
    <x v="3"/>
    <x v="651"/>
    <x v="0"/>
    <s v="Ile-de-France"/>
    <s v="France"/>
    <x v="3"/>
    <x v="6"/>
    <x v="3554"/>
    <x v="1"/>
    <x v="7"/>
    <x v="2266"/>
    <n v="120"/>
    <x v="4"/>
    <x v="1"/>
    <n v="1.3320000000000001"/>
    <n v="6.48"/>
    <x v="1"/>
    <x v="3"/>
  </r>
  <r>
    <s v="MX-2014-103660"/>
    <x v="1380"/>
    <d v="2014-11-12T00:00:00"/>
    <x v="2"/>
    <x v="131"/>
    <x v="2"/>
    <s v="Santo Domingo"/>
    <s v="Dominican Republic"/>
    <x v="5"/>
    <x v="8"/>
    <x v="7010"/>
    <x v="0"/>
    <x v="15"/>
    <x v="572"/>
    <n v="15"/>
    <x v="0"/>
    <x v="9"/>
    <n v="3.536"/>
    <n v="6.2"/>
    <x v="2"/>
    <x v="3"/>
  </r>
  <r>
    <s v="IN-2014-50837"/>
    <x v="1380"/>
    <d v="2014-11-19T00:00:00"/>
    <x v="0"/>
    <x v="342"/>
    <x v="0"/>
    <s v="Jawa Barat"/>
    <s v="Indonesia"/>
    <x v="1"/>
    <x v="5"/>
    <x v="1748"/>
    <x v="1"/>
    <x v="7"/>
    <x v="1266"/>
    <n v="85"/>
    <x v="0"/>
    <x v="16"/>
    <n v="4.5978000000000003"/>
    <n v="5.91"/>
    <x v="0"/>
    <x v="3"/>
  </r>
  <r>
    <s v="MX-2014-161487"/>
    <x v="1380"/>
    <d v="2014-11-16T00:00:00"/>
    <x v="0"/>
    <x v="738"/>
    <x v="2"/>
    <s v="Veracruz"/>
    <s v="Mexico"/>
    <x v="5"/>
    <x v="3"/>
    <x v="3836"/>
    <x v="2"/>
    <x v="11"/>
    <x v="2082"/>
    <n v="156"/>
    <x v="3"/>
    <x v="0"/>
    <n v="62.2"/>
    <n v="5.8"/>
    <x v="0"/>
    <x v="3"/>
  </r>
  <r>
    <s v="SO-2014-1740"/>
    <x v="1380"/>
    <d v="2014-11-18T00:00:00"/>
    <x v="0"/>
    <x v="146"/>
    <x v="0"/>
    <s v="Banaadir"/>
    <s v="Somalia"/>
    <x v="0"/>
    <x v="0"/>
    <x v="6317"/>
    <x v="0"/>
    <x v="0"/>
    <x v="1124"/>
    <n v="60"/>
    <x v="0"/>
    <x v="0"/>
    <n v="6.54"/>
    <n v="5.53"/>
    <x v="0"/>
    <x v="3"/>
  </r>
  <r>
    <s v="ES-2014-3977309"/>
    <x v="1380"/>
    <d v="2014-11-16T00:00:00"/>
    <x v="0"/>
    <x v="101"/>
    <x v="0"/>
    <s v="Carinthia"/>
    <s v="Austria"/>
    <x v="3"/>
    <x v="6"/>
    <x v="6833"/>
    <x v="0"/>
    <x v="15"/>
    <x v="3051"/>
    <n v="79"/>
    <x v="2"/>
    <x v="0"/>
    <n v="39.479999999999997"/>
    <n v="5.48"/>
    <x v="0"/>
    <x v="3"/>
  </r>
  <r>
    <s v="ES-2014-5318878"/>
    <x v="1380"/>
    <d v="2014-11-17T00:00:00"/>
    <x v="0"/>
    <x v="155"/>
    <x v="0"/>
    <s v="Brittany"/>
    <s v="France"/>
    <x v="3"/>
    <x v="6"/>
    <x v="347"/>
    <x v="0"/>
    <x v="13"/>
    <x v="319"/>
    <n v="88"/>
    <x v="2"/>
    <x v="0"/>
    <n v="15.84"/>
    <n v="5.25"/>
    <x v="0"/>
    <x v="3"/>
  </r>
  <r>
    <s v="IN-2014-13051"/>
    <x v="1380"/>
    <d v="2014-11-16T00:00:00"/>
    <x v="0"/>
    <x v="723"/>
    <x v="0"/>
    <s v="Andhra Pradesh"/>
    <s v="India"/>
    <x v="1"/>
    <x v="12"/>
    <x v="1697"/>
    <x v="0"/>
    <x v="15"/>
    <x v="94"/>
    <n v="97"/>
    <x v="5"/>
    <x v="0"/>
    <n v="12.39"/>
    <n v="4.9800000000000004"/>
    <x v="1"/>
    <x v="3"/>
  </r>
  <r>
    <s v="CA-2014-167976"/>
    <x v="1380"/>
    <d v="2014-11-15T00:00:00"/>
    <x v="1"/>
    <x v="671"/>
    <x v="0"/>
    <s v="South Dakota"/>
    <s v="United States"/>
    <x v="6"/>
    <x v="6"/>
    <x v="3483"/>
    <x v="0"/>
    <x v="1"/>
    <x v="2237"/>
    <n v="26"/>
    <x v="1"/>
    <x v="0"/>
    <n v="6.63"/>
    <n v="4.91"/>
    <x v="2"/>
    <x v="3"/>
  </r>
  <r>
    <s v="ES-2014-3977309"/>
    <x v="1380"/>
    <d v="2014-11-16T00:00:00"/>
    <x v="0"/>
    <x v="101"/>
    <x v="0"/>
    <s v="Carinthia"/>
    <s v="Austria"/>
    <x v="3"/>
    <x v="6"/>
    <x v="9181"/>
    <x v="0"/>
    <x v="14"/>
    <x v="1070"/>
    <n v="144"/>
    <x v="6"/>
    <x v="0"/>
    <n v="38.880000000000003"/>
    <n v="4.71"/>
    <x v="0"/>
    <x v="3"/>
  </r>
  <r>
    <s v="IN-2014-13051"/>
    <x v="1380"/>
    <d v="2014-11-16T00:00:00"/>
    <x v="0"/>
    <x v="723"/>
    <x v="0"/>
    <s v="Andhra Pradesh"/>
    <s v="India"/>
    <x v="1"/>
    <x v="12"/>
    <x v="8731"/>
    <x v="0"/>
    <x v="13"/>
    <x v="1784"/>
    <n v="29"/>
    <x v="4"/>
    <x v="0"/>
    <n v="0.56999999999999995"/>
    <n v="4.2300000000000004"/>
    <x v="1"/>
    <x v="3"/>
  </r>
  <r>
    <s v="CA-2014-150959"/>
    <x v="1380"/>
    <d v="2014-11-14T00:00:00"/>
    <x v="3"/>
    <x v="602"/>
    <x v="0"/>
    <s v="Texas"/>
    <s v="United States"/>
    <x v="6"/>
    <x v="6"/>
    <x v="7426"/>
    <x v="0"/>
    <x v="16"/>
    <x v="3358"/>
    <n v="18"/>
    <x v="2"/>
    <x v="10"/>
    <n v="-32.088000000000001"/>
    <n v="3.66"/>
    <x v="2"/>
    <x v="3"/>
  </r>
  <r>
    <s v="IN-2014-48310"/>
    <x v="1380"/>
    <d v="2014-11-16T00:00:00"/>
    <x v="0"/>
    <x v="670"/>
    <x v="0"/>
    <s v="Heilongjiang"/>
    <s v="China"/>
    <x v="1"/>
    <x v="9"/>
    <x v="5417"/>
    <x v="0"/>
    <x v="16"/>
    <x v="2194"/>
    <n v="27"/>
    <x v="0"/>
    <x v="0"/>
    <n v="11.76"/>
    <n v="3.3"/>
    <x v="0"/>
    <x v="3"/>
  </r>
  <r>
    <s v="US-2014-114664"/>
    <x v="1380"/>
    <d v="2014-11-16T00:00:00"/>
    <x v="0"/>
    <x v="328"/>
    <x v="0"/>
    <s v="San Luis Potosí"/>
    <s v="Mexico"/>
    <x v="5"/>
    <x v="3"/>
    <x v="3369"/>
    <x v="1"/>
    <x v="7"/>
    <x v="286"/>
    <n v="71"/>
    <x v="4"/>
    <x v="9"/>
    <n v="-15.988"/>
    <n v="3.1"/>
    <x v="0"/>
    <x v="3"/>
  </r>
  <r>
    <s v="CA-2014-110842"/>
    <x v="1380"/>
    <d v="2014-11-17T00:00:00"/>
    <x v="0"/>
    <x v="251"/>
    <x v="0"/>
    <s v="California"/>
    <s v="United States"/>
    <x v="6"/>
    <x v="11"/>
    <x v="1982"/>
    <x v="0"/>
    <x v="16"/>
    <x v="1518"/>
    <n v="122"/>
    <x v="3"/>
    <x v="9"/>
    <n v="39.520000000000003"/>
    <n v="3.08"/>
    <x v="0"/>
    <x v="3"/>
  </r>
  <r>
    <s v="ES-2014-4937476"/>
    <x v="1380"/>
    <d v="2014-11-14T00:00:00"/>
    <x v="1"/>
    <x v="621"/>
    <x v="2"/>
    <s v="Burgundy"/>
    <s v="France"/>
    <x v="3"/>
    <x v="6"/>
    <x v="7062"/>
    <x v="0"/>
    <x v="1"/>
    <x v="1005"/>
    <n v="125"/>
    <x v="3"/>
    <x v="0"/>
    <n v="15"/>
    <n v="2.91"/>
    <x v="0"/>
    <x v="3"/>
  </r>
  <r>
    <s v="KE-2014-8910"/>
    <x v="1380"/>
    <d v="2014-11-17T00:00:00"/>
    <x v="0"/>
    <x v="225"/>
    <x v="0"/>
    <s v="Rift Valley"/>
    <s v="Kenya"/>
    <x v="0"/>
    <x v="0"/>
    <x v="7959"/>
    <x v="0"/>
    <x v="1"/>
    <x v="111"/>
    <n v="52"/>
    <x v="2"/>
    <x v="0"/>
    <n v="18.12"/>
    <n v="2.86"/>
    <x v="1"/>
    <x v="3"/>
  </r>
  <r>
    <s v="MX-2014-155222"/>
    <x v="1380"/>
    <d v="2014-11-17T00:00:00"/>
    <x v="1"/>
    <x v="394"/>
    <x v="0"/>
    <s v="Guayas"/>
    <s v="Ecuador"/>
    <x v="5"/>
    <x v="7"/>
    <x v="7070"/>
    <x v="0"/>
    <x v="0"/>
    <x v="1262"/>
    <n v="26"/>
    <x v="0"/>
    <x v="0"/>
    <n v="2.08"/>
    <n v="2.78"/>
    <x v="0"/>
    <x v="3"/>
  </r>
  <r>
    <s v="CA-2014-120327"/>
    <x v="1380"/>
    <d v="2014-11-17T00:00:00"/>
    <x v="0"/>
    <x v="591"/>
    <x v="0"/>
    <s v="Iowa"/>
    <s v="United States"/>
    <x v="6"/>
    <x v="6"/>
    <x v="3307"/>
    <x v="0"/>
    <x v="15"/>
    <x v="2167"/>
    <n v="46"/>
    <x v="2"/>
    <x v="0"/>
    <n v="21.5824"/>
    <n v="2.69"/>
    <x v="0"/>
    <x v="3"/>
  </r>
  <r>
    <s v="IT-2014-5319822"/>
    <x v="1380"/>
    <d v="2014-11-16T00:00:00"/>
    <x v="0"/>
    <x v="288"/>
    <x v="2"/>
    <s v="Porto"/>
    <s v="Portugal"/>
    <x v="3"/>
    <x v="7"/>
    <x v="5256"/>
    <x v="0"/>
    <x v="16"/>
    <x v="1953"/>
    <n v="25"/>
    <x v="3"/>
    <x v="2"/>
    <n v="-2.1"/>
    <n v="2.64"/>
    <x v="0"/>
    <x v="3"/>
  </r>
  <r>
    <s v="CA-2014-150959"/>
    <x v="1380"/>
    <d v="2014-11-14T00:00:00"/>
    <x v="3"/>
    <x v="602"/>
    <x v="0"/>
    <s v="Texas"/>
    <s v="United States"/>
    <x v="6"/>
    <x v="6"/>
    <x v="4908"/>
    <x v="0"/>
    <x v="12"/>
    <x v="2779"/>
    <n v="10"/>
    <x v="3"/>
    <x v="9"/>
    <n v="3.3929999999999998"/>
    <n v="2.59"/>
    <x v="2"/>
    <x v="3"/>
  </r>
  <r>
    <s v="IT-2014-3438902"/>
    <x v="1380"/>
    <d v="2014-11-19T00:00:00"/>
    <x v="0"/>
    <x v="358"/>
    <x v="2"/>
    <s v="Stockholm"/>
    <s v="Sweden"/>
    <x v="3"/>
    <x v="3"/>
    <x v="1902"/>
    <x v="0"/>
    <x v="5"/>
    <x v="877"/>
    <n v="115"/>
    <x v="1"/>
    <x v="2"/>
    <n v="-39.195"/>
    <n v="2.56"/>
    <x v="0"/>
    <x v="3"/>
  </r>
  <r>
    <s v="MX-2014-157077"/>
    <x v="1380"/>
    <d v="2014-11-16T00:00:00"/>
    <x v="0"/>
    <x v="790"/>
    <x v="0"/>
    <s v="Camagüey"/>
    <s v="Cuba"/>
    <x v="5"/>
    <x v="8"/>
    <x v="296"/>
    <x v="0"/>
    <x v="12"/>
    <x v="277"/>
    <n v="17"/>
    <x v="0"/>
    <x v="0"/>
    <n v="6.52"/>
    <n v="2.4500000000000002"/>
    <x v="1"/>
    <x v="3"/>
  </r>
  <r>
    <s v="MX-2014-132619"/>
    <x v="1380"/>
    <d v="2014-11-16T00:00:00"/>
    <x v="0"/>
    <x v="248"/>
    <x v="0"/>
    <s v="Michoacán"/>
    <s v="Mexico"/>
    <x v="5"/>
    <x v="3"/>
    <x v="188"/>
    <x v="0"/>
    <x v="16"/>
    <x v="179"/>
    <n v="33"/>
    <x v="2"/>
    <x v="0"/>
    <n v="4.5599999999999996"/>
    <n v="2.4300000000000002"/>
    <x v="0"/>
    <x v="3"/>
  </r>
  <r>
    <s v="CA-2014-143217"/>
    <x v="1380"/>
    <d v="2014-11-18T00:00:00"/>
    <x v="0"/>
    <x v="711"/>
    <x v="1"/>
    <s v="Wisconsin"/>
    <s v="United States"/>
    <x v="6"/>
    <x v="6"/>
    <x v="3635"/>
    <x v="0"/>
    <x v="16"/>
    <x v="2300"/>
    <n v="18"/>
    <x v="1"/>
    <x v="0"/>
    <n v="8.5728000000000009"/>
    <n v="2.4"/>
    <x v="3"/>
    <x v="3"/>
  </r>
  <r>
    <s v="ES-2014-4937476"/>
    <x v="1380"/>
    <d v="2014-11-14T00:00:00"/>
    <x v="1"/>
    <x v="621"/>
    <x v="2"/>
    <s v="Burgundy"/>
    <s v="France"/>
    <x v="3"/>
    <x v="6"/>
    <x v="654"/>
    <x v="0"/>
    <x v="15"/>
    <x v="585"/>
    <n v="115"/>
    <x v="9"/>
    <x v="0"/>
    <n v="45.9"/>
    <n v="2.31"/>
    <x v="0"/>
    <x v="3"/>
  </r>
  <r>
    <s v="ID-2014-63584"/>
    <x v="1380"/>
    <d v="2014-11-17T00:00:00"/>
    <x v="0"/>
    <x v="280"/>
    <x v="0"/>
    <s v="New South Wales"/>
    <s v="Australia"/>
    <x v="1"/>
    <x v="1"/>
    <x v="7142"/>
    <x v="0"/>
    <x v="14"/>
    <x v="2320"/>
    <n v="16"/>
    <x v="4"/>
    <x v="1"/>
    <n v="-1.734"/>
    <n v="2.19"/>
    <x v="1"/>
    <x v="3"/>
  </r>
  <r>
    <s v="ES-2014-4937476"/>
    <x v="1380"/>
    <d v="2014-11-14T00:00:00"/>
    <x v="1"/>
    <x v="621"/>
    <x v="2"/>
    <s v="Burgundy"/>
    <s v="France"/>
    <x v="3"/>
    <x v="6"/>
    <x v="8647"/>
    <x v="0"/>
    <x v="1"/>
    <x v="2574"/>
    <n v="27"/>
    <x v="0"/>
    <x v="0"/>
    <n v="7.5"/>
    <n v="2.15"/>
    <x v="0"/>
    <x v="3"/>
  </r>
  <r>
    <s v="CA-2014-154137"/>
    <x v="1380"/>
    <d v="2014-11-18T00:00:00"/>
    <x v="0"/>
    <x v="449"/>
    <x v="0"/>
    <s v="New York"/>
    <s v="United States"/>
    <x v="6"/>
    <x v="10"/>
    <x v="9494"/>
    <x v="0"/>
    <x v="0"/>
    <x v="3719"/>
    <n v="35"/>
    <x v="4"/>
    <x v="0"/>
    <n v="0"/>
    <n v="2.11"/>
    <x v="0"/>
    <x v="3"/>
  </r>
  <r>
    <s v="KE-2014-8910"/>
    <x v="1380"/>
    <d v="2014-11-17T00:00:00"/>
    <x v="0"/>
    <x v="225"/>
    <x v="0"/>
    <s v="Rift Valley"/>
    <s v="Kenya"/>
    <x v="0"/>
    <x v="0"/>
    <x v="8539"/>
    <x v="1"/>
    <x v="3"/>
    <x v="1037"/>
    <n v="25"/>
    <x v="4"/>
    <x v="0"/>
    <n v="9.0299999999999994"/>
    <n v="2.0499999999999998"/>
    <x v="1"/>
    <x v="3"/>
  </r>
  <r>
    <s v="MX-2014-151771"/>
    <x v="1380"/>
    <d v="2014-11-16T00:00:00"/>
    <x v="0"/>
    <x v="383"/>
    <x v="2"/>
    <s v="Matanzas"/>
    <s v="Cuba"/>
    <x v="5"/>
    <x v="8"/>
    <x v="7692"/>
    <x v="0"/>
    <x v="15"/>
    <x v="3329"/>
    <n v="36"/>
    <x v="2"/>
    <x v="0"/>
    <n v="7.28"/>
    <n v="2.0299999999999998"/>
    <x v="1"/>
    <x v="3"/>
  </r>
  <r>
    <s v="ES-2014-3977309"/>
    <x v="1380"/>
    <d v="2014-11-16T00:00:00"/>
    <x v="0"/>
    <x v="101"/>
    <x v="0"/>
    <s v="Carinthia"/>
    <s v="Austria"/>
    <x v="3"/>
    <x v="6"/>
    <x v="2742"/>
    <x v="0"/>
    <x v="1"/>
    <x v="527"/>
    <n v="19"/>
    <x v="4"/>
    <x v="0"/>
    <n v="1.1399999999999999"/>
    <n v="1.9"/>
    <x v="0"/>
    <x v="3"/>
  </r>
  <r>
    <s v="CA-2014-148985"/>
    <x v="1380"/>
    <d v="2014-11-16T00:00:00"/>
    <x v="1"/>
    <x v="433"/>
    <x v="1"/>
    <s v="California"/>
    <s v="United States"/>
    <x v="6"/>
    <x v="11"/>
    <x v="1565"/>
    <x v="1"/>
    <x v="3"/>
    <x v="1332"/>
    <n v="35"/>
    <x v="2"/>
    <x v="0"/>
    <n v="11.8728"/>
    <n v="1.78"/>
    <x v="0"/>
    <x v="3"/>
  </r>
  <r>
    <s v="ES-2014-3977309"/>
    <x v="1380"/>
    <d v="2014-11-16T00:00:00"/>
    <x v="0"/>
    <x v="101"/>
    <x v="0"/>
    <s v="Carinthia"/>
    <s v="Austria"/>
    <x v="3"/>
    <x v="6"/>
    <x v="7367"/>
    <x v="0"/>
    <x v="2"/>
    <x v="580"/>
    <n v="36"/>
    <x v="0"/>
    <x v="0"/>
    <n v="7.2"/>
    <n v="1.76"/>
    <x v="0"/>
    <x v="3"/>
  </r>
  <r>
    <s v="ES-2014-4937476"/>
    <x v="1380"/>
    <d v="2014-11-14T00:00:00"/>
    <x v="1"/>
    <x v="621"/>
    <x v="2"/>
    <s v="Burgundy"/>
    <s v="France"/>
    <x v="3"/>
    <x v="6"/>
    <x v="9240"/>
    <x v="2"/>
    <x v="11"/>
    <x v="2607"/>
    <n v="62"/>
    <x v="0"/>
    <x v="0"/>
    <n v="16.62"/>
    <n v="1.76"/>
    <x v="0"/>
    <x v="3"/>
  </r>
  <r>
    <s v="CA-2014-110842"/>
    <x v="1380"/>
    <d v="2014-11-17T00:00:00"/>
    <x v="0"/>
    <x v="251"/>
    <x v="0"/>
    <s v="California"/>
    <s v="United States"/>
    <x v="6"/>
    <x v="11"/>
    <x v="8119"/>
    <x v="0"/>
    <x v="2"/>
    <x v="3501"/>
    <n v="19"/>
    <x v="1"/>
    <x v="0"/>
    <n v="9.3312000000000008"/>
    <n v="1.43"/>
    <x v="0"/>
    <x v="3"/>
  </r>
  <r>
    <s v="SF-2014-2670"/>
    <x v="1380"/>
    <d v="2014-11-17T00:00:00"/>
    <x v="0"/>
    <x v="161"/>
    <x v="0"/>
    <s v="Free State"/>
    <s v="South Africa"/>
    <x v="0"/>
    <x v="0"/>
    <x v="1958"/>
    <x v="1"/>
    <x v="3"/>
    <x v="1259"/>
    <n v="22"/>
    <x v="4"/>
    <x v="0"/>
    <n v="0.87"/>
    <n v="1.02"/>
    <x v="0"/>
    <x v="3"/>
  </r>
  <r>
    <s v="CA-2014-110842"/>
    <x v="1380"/>
    <d v="2014-11-17T00:00:00"/>
    <x v="0"/>
    <x v="251"/>
    <x v="0"/>
    <s v="California"/>
    <s v="United States"/>
    <x v="6"/>
    <x v="11"/>
    <x v="1007"/>
    <x v="0"/>
    <x v="5"/>
    <x v="860"/>
    <n v="11"/>
    <x v="4"/>
    <x v="0"/>
    <n v="2.8313999999999999"/>
    <n v="0.85"/>
    <x v="0"/>
    <x v="3"/>
  </r>
  <r>
    <s v="IN-2014-48310"/>
    <x v="1380"/>
    <d v="2014-11-16T00:00:00"/>
    <x v="0"/>
    <x v="670"/>
    <x v="0"/>
    <s v="Heilongjiang"/>
    <s v="China"/>
    <x v="1"/>
    <x v="9"/>
    <x v="2699"/>
    <x v="0"/>
    <x v="12"/>
    <x v="620"/>
    <n v="9"/>
    <x v="4"/>
    <x v="0"/>
    <n v="0.81"/>
    <n v="0.84"/>
    <x v="0"/>
    <x v="3"/>
  </r>
  <r>
    <s v="IN-2014-13051"/>
    <x v="1380"/>
    <d v="2014-11-16T00:00:00"/>
    <x v="0"/>
    <x v="723"/>
    <x v="0"/>
    <s v="Andhra Pradesh"/>
    <s v="India"/>
    <x v="1"/>
    <x v="12"/>
    <x v="1946"/>
    <x v="0"/>
    <x v="12"/>
    <x v="151"/>
    <n v="21"/>
    <x v="0"/>
    <x v="0"/>
    <n v="4.2"/>
    <n v="0.83"/>
    <x v="1"/>
    <x v="3"/>
  </r>
  <r>
    <s v="SF-2014-6400"/>
    <x v="1380"/>
    <d v="2014-11-16T00:00:00"/>
    <x v="0"/>
    <x v="191"/>
    <x v="0"/>
    <s v="Western Cape"/>
    <s v="South Africa"/>
    <x v="0"/>
    <x v="0"/>
    <x v="3344"/>
    <x v="0"/>
    <x v="15"/>
    <x v="2182"/>
    <n v="21"/>
    <x v="0"/>
    <x v="0"/>
    <n v="8.52"/>
    <n v="0.63"/>
    <x v="0"/>
    <x v="3"/>
  </r>
  <r>
    <s v="CA-2014-143455"/>
    <x v="1380"/>
    <d v="2014-11-19T00:00:00"/>
    <x v="0"/>
    <x v="208"/>
    <x v="1"/>
    <s v="Ohio"/>
    <s v="United States"/>
    <x v="6"/>
    <x v="10"/>
    <x v="6821"/>
    <x v="0"/>
    <x v="2"/>
    <x v="3258"/>
    <n v="10"/>
    <x v="0"/>
    <x v="9"/>
    <n v="3.6288"/>
    <n v="0.55000000000000004"/>
    <x v="0"/>
    <x v="3"/>
  </r>
  <r>
    <s v="IN-2014-48310"/>
    <x v="1380"/>
    <d v="2014-11-16T00:00:00"/>
    <x v="0"/>
    <x v="670"/>
    <x v="0"/>
    <s v="Heilongjiang"/>
    <s v="China"/>
    <x v="1"/>
    <x v="9"/>
    <x v="6718"/>
    <x v="0"/>
    <x v="12"/>
    <x v="903"/>
    <n v="14"/>
    <x v="0"/>
    <x v="0"/>
    <n v="3.78"/>
    <n v="0.51"/>
    <x v="0"/>
    <x v="3"/>
  </r>
  <r>
    <s v="IN-2014-41527"/>
    <x v="1380"/>
    <d v="2014-11-19T00:00:00"/>
    <x v="0"/>
    <x v="263"/>
    <x v="0"/>
    <s v="Victoria"/>
    <s v="Australia"/>
    <x v="1"/>
    <x v="1"/>
    <x v="1198"/>
    <x v="0"/>
    <x v="16"/>
    <x v="141"/>
    <n v="7"/>
    <x v="4"/>
    <x v="1"/>
    <n v="1.905"/>
    <n v="0.39"/>
    <x v="0"/>
    <x v="3"/>
  </r>
  <r>
    <s v="MX-2014-132619"/>
    <x v="1380"/>
    <d v="2014-11-16T00:00:00"/>
    <x v="0"/>
    <x v="248"/>
    <x v="0"/>
    <s v="Michoacán"/>
    <s v="Mexico"/>
    <x v="5"/>
    <x v="3"/>
    <x v="5549"/>
    <x v="0"/>
    <x v="16"/>
    <x v="1953"/>
    <n v="7"/>
    <x v="4"/>
    <x v="0"/>
    <n v="1.2"/>
    <n v="0.31"/>
    <x v="0"/>
    <x v="3"/>
  </r>
  <r>
    <s v="IN-2014-46686"/>
    <x v="1380"/>
    <d v="2014-11-16T00:00:00"/>
    <x v="0"/>
    <x v="180"/>
    <x v="0"/>
    <s v="Busan"/>
    <s v="South Korea"/>
    <x v="1"/>
    <x v="9"/>
    <x v="8261"/>
    <x v="0"/>
    <x v="1"/>
    <x v="1505"/>
    <n v="7"/>
    <x v="4"/>
    <x v="2"/>
    <n v="-0.84"/>
    <n v="0.05"/>
    <x v="0"/>
    <x v="3"/>
  </r>
  <r>
    <s v="ID-2014-58271"/>
    <x v="1381"/>
    <d v="2014-11-15T00:00:00"/>
    <x v="1"/>
    <x v="319"/>
    <x v="1"/>
    <s v="National Capital"/>
    <s v="Philippines"/>
    <x v="1"/>
    <x v="5"/>
    <x v="4572"/>
    <x v="1"/>
    <x v="7"/>
    <x v="275"/>
    <n v="1726"/>
    <x v="3"/>
    <x v="12"/>
    <n v="-483.3"/>
    <n v="350.68"/>
    <x v="2"/>
    <x v="3"/>
  </r>
  <r>
    <s v="IN-2014-85760"/>
    <x v="1381"/>
    <d v="2014-11-17T00:00:00"/>
    <x v="1"/>
    <x v="659"/>
    <x v="0"/>
    <s v="Manawatu-Wanganui"/>
    <s v="New Zealand"/>
    <x v="1"/>
    <x v="1"/>
    <x v="8809"/>
    <x v="1"/>
    <x v="7"/>
    <x v="283"/>
    <n v="1459"/>
    <x v="7"/>
    <x v="0"/>
    <n v="495.84"/>
    <n v="177.92"/>
    <x v="0"/>
    <x v="3"/>
  </r>
  <r>
    <s v="IN-2014-36690"/>
    <x v="1381"/>
    <d v="2014-11-17T00:00:00"/>
    <x v="1"/>
    <x v="114"/>
    <x v="2"/>
    <s v="Shaanxi"/>
    <s v="China"/>
    <x v="1"/>
    <x v="9"/>
    <x v="10191"/>
    <x v="1"/>
    <x v="8"/>
    <x v="3103"/>
    <n v="636"/>
    <x v="4"/>
    <x v="20"/>
    <n v="109.089"/>
    <n v="127.59"/>
    <x v="1"/>
    <x v="3"/>
  </r>
  <r>
    <s v="CA-2014-134915"/>
    <x v="1381"/>
    <d v="2014-11-13T00:00:00"/>
    <x v="2"/>
    <x v="3"/>
    <x v="1"/>
    <s v="Arizona"/>
    <s v="United States"/>
    <x v="6"/>
    <x v="11"/>
    <x v="1638"/>
    <x v="2"/>
    <x v="10"/>
    <x v="1305"/>
    <n v="672"/>
    <x v="0"/>
    <x v="9"/>
    <n v="50.398800000000001"/>
    <n v="116.77"/>
    <x v="0"/>
    <x v="3"/>
  </r>
  <r>
    <s v="MX-2014-149622"/>
    <x v="1381"/>
    <d v="2014-11-17T00:00:00"/>
    <x v="1"/>
    <x v="496"/>
    <x v="1"/>
    <s v="Baja California"/>
    <s v="Mexico"/>
    <x v="5"/>
    <x v="3"/>
    <x v="4394"/>
    <x v="0"/>
    <x v="0"/>
    <x v="1346"/>
    <n v="1188"/>
    <x v="8"/>
    <x v="0"/>
    <n v="23.58"/>
    <n v="107.46"/>
    <x v="1"/>
    <x v="3"/>
  </r>
  <r>
    <s v="IN-2014-15809"/>
    <x v="1381"/>
    <d v="2014-11-15T00:00:00"/>
    <x v="1"/>
    <x v="399"/>
    <x v="0"/>
    <s v="Tamil Nadu"/>
    <s v="India"/>
    <x v="1"/>
    <x v="12"/>
    <x v="596"/>
    <x v="2"/>
    <x v="6"/>
    <x v="537"/>
    <n v="633"/>
    <x v="0"/>
    <x v="0"/>
    <n v="69.66"/>
    <n v="94.85"/>
    <x v="1"/>
    <x v="3"/>
  </r>
  <r>
    <s v="US-2014-116659"/>
    <x v="1381"/>
    <d v="2014-11-13T00:00:00"/>
    <x v="2"/>
    <x v="14"/>
    <x v="2"/>
    <s v="Ohio"/>
    <s v="United States"/>
    <x v="6"/>
    <x v="10"/>
    <x v="8963"/>
    <x v="2"/>
    <x v="10"/>
    <x v="3651"/>
    <n v="371"/>
    <x v="1"/>
    <x v="3"/>
    <n v="-92.695499999999996"/>
    <n v="88.12"/>
    <x v="0"/>
    <x v="3"/>
  </r>
  <r>
    <s v="IN-2014-11287"/>
    <x v="1381"/>
    <d v="2014-11-16T00:00:00"/>
    <x v="3"/>
    <x v="764"/>
    <x v="0"/>
    <s v="Jawa Timur"/>
    <s v="Indonesia"/>
    <x v="1"/>
    <x v="5"/>
    <x v="439"/>
    <x v="2"/>
    <x v="6"/>
    <x v="2890"/>
    <n v="712"/>
    <x v="2"/>
    <x v="21"/>
    <n v="91.822800000000001"/>
    <n v="68.569999999999993"/>
    <x v="1"/>
    <x v="3"/>
  </r>
  <r>
    <s v="IN-2014-38356"/>
    <x v="1381"/>
    <d v="2014-11-17T00:00:00"/>
    <x v="0"/>
    <x v="359"/>
    <x v="0"/>
    <s v="Jiangsu"/>
    <s v="China"/>
    <x v="1"/>
    <x v="9"/>
    <x v="8965"/>
    <x v="0"/>
    <x v="0"/>
    <x v="709"/>
    <n v="632"/>
    <x v="1"/>
    <x v="0"/>
    <n v="101.07"/>
    <n v="62.87"/>
    <x v="0"/>
    <x v="3"/>
  </r>
  <r>
    <s v="ES-2014-2999171"/>
    <x v="1381"/>
    <d v="2014-11-15T00:00:00"/>
    <x v="3"/>
    <x v="339"/>
    <x v="0"/>
    <s v="Corsica"/>
    <s v="France"/>
    <x v="3"/>
    <x v="6"/>
    <x v="8171"/>
    <x v="1"/>
    <x v="9"/>
    <x v="2227"/>
    <n v="336"/>
    <x v="1"/>
    <x v="1"/>
    <n v="70.983000000000004"/>
    <n v="58.02"/>
    <x v="1"/>
    <x v="3"/>
  </r>
  <r>
    <s v="MX-2014-113040"/>
    <x v="1381"/>
    <d v="2014-11-17T00:00:00"/>
    <x v="0"/>
    <x v="175"/>
    <x v="2"/>
    <s v="Guatemala"/>
    <s v="Guatemala"/>
    <x v="5"/>
    <x v="6"/>
    <x v="2270"/>
    <x v="2"/>
    <x v="6"/>
    <x v="1673"/>
    <n v="635"/>
    <x v="1"/>
    <x v="7"/>
    <n v="62.32788"/>
    <n v="54.69"/>
    <x v="0"/>
    <x v="3"/>
  </r>
  <r>
    <s v="EG-2014-9060"/>
    <x v="1381"/>
    <d v="2014-11-17T00:00:00"/>
    <x v="0"/>
    <x v="520"/>
    <x v="1"/>
    <s v="Al Iskandariyah"/>
    <s v="Egypt"/>
    <x v="0"/>
    <x v="0"/>
    <x v="8137"/>
    <x v="0"/>
    <x v="5"/>
    <x v="7"/>
    <n v="614"/>
    <x v="0"/>
    <x v="0"/>
    <n v="165.66"/>
    <n v="54.42"/>
    <x v="1"/>
    <x v="3"/>
  </r>
  <r>
    <s v="MX-2014-127040"/>
    <x v="1381"/>
    <d v="2014-11-17T00:00:00"/>
    <x v="0"/>
    <x v="236"/>
    <x v="1"/>
    <s v="Sonsonate"/>
    <s v="El Salvador"/>
    <x v="5"/>
    <x v="6"/>
    <x v="8643"/>
    <x v="2"/>
    <x v="6"/>
    <x v="2290"/>
    <n v="413"/>
    <x v="3"/>
    <x v="7"/>
    <n v="56.972999999999999"/>
    <n v="52.83"/>
    <x v="1"/>
    <x v="3"/>
  </r>
  <r>
    <s v="CA-2014-130386"/>
    <x v="1381"/>
    <d v="2014-11-19T00:00:00"/>
    <x v="0"/>
    <x v="459"/>
    <x v="0"/>
    <s v="Texas"/>
    <s v="United States"/>
    <x v="6"/>
    <x v="6"/>
    <x v="4718"/>
    <x v="0"/>
    <x v="0"/>
    <x v="2706"/>
    <n v="540"/>
    <x v="1"/>
    <x v="9"/>
    <n v="-47.254199999999997"/>
    <n v="52.68"/>
    <x v="3"/>
    <x v="3"/>
  </r>
  <r>
    <s v="MX-2014-127040"/>
    <x v="1381"/>
    <d v="2014-11-17T00:00:00"/>
    <x v="0"/>
    <x v="236"/>
    <x v="1"/>
    <s v="Sonsonate"/>
    <s v="El Salvador"/>
    <x v="5"/>
    <x v="6"/>
    <x v="3978"/>
    <x v="2"/>
    <x v="6"/>
    <x v="400"/>
    <n v="348"/>
    <x v="0"/>
    <x v="7"/>
    <n v="76.101680000000002"/>
    <n v="39.020000000000003"/>
    <x v="1"/>
    <x v="3"/>
  </r>
  <r>
    <s v="IN-2014-41345"/>
    <x v="1381"/>
    <d v="2014-11-18T00:00:00"/>
    <x v="0"/>
    <x v="130"/>
    <x v="2"/>
    <s v="Riau"/>
    <s v="Indonesia"/>
    <x v="1"/>
    <x v="5"/>
    <x v="1118"/>
    <x v="2"/>
    <x v="10"/>
    <x v="947"/>
    <n v="457"/>
    <x v="2"/>
    <x v="11"/>
    <n v="60.622799999999998"/>
    <n v="34.9"/>
    <x v="0"/>
    <x v="3"/>
  </r>
  <r>
    <s v="ZA-2014-4490"/>
    <x v="1381"/>
    <d v="2014-11-14T00:00:00"/>
    <x v="3"/>
    <x v="302"/>
    <x v="0"/>
    <s v="Lusaka"/>
    <s v="Zambia"/>
    <x v="0"/>
    <x v="0"/>
    <x v="1630"/>
    <x v="0"/>
    <x v="0"/>
    <x v="59"/>
    <n v="128"/>
    <x v="4"/>
    <x v="0"/>
    <n v="55.17"/>
    <n v="33.6"/>
    <x v="2"/>
    <x v="3"/>
  </r>
  <r>
    <s v="MX-2014-113040"/>
    <x v="1381"/>
    <d v="2014-11-17T00:00:00"/>
    <x v="0"/>
    <x v="175"/>
    <x v="2"/>
    <s v="Guatemala"/>
    <s v="Guatemala"/>
    <x v="5"/>
    <x v="6"/>
    <x v="2524"/>
    <x v="2"/>
    <x v="6"/>
    <x v="1787"/>
    <n v="505"/>
    <x v="0"/>
    <x v="7"/>
    <n v="226.86712"/>
    <n v="32.18"/>
    <x v="0"/>
    <x v="3"/>
  </r>
  <r>
    <s v="CA-2014-130386"/>
    <x v="1381"/>
    <d v="2014-11-19T00:00:00"/>
    <x v="0"/>
    <x v="459"/>
    <x v="0"/>
    <s v="Texas"/>
    <s v="United States"/>
    <x v="6"/>
    <x v="6"/>
    <x v="4330"/>
    <x v="0"/>
    <x v="2"/>
    <x v="2577"/>
    <n v="223"/>
    <x v="8"/>
    <x v="9"/>
    <n v="69.704999999999998"/>
    <n v="31.24"/>
    <x v="3"/>
    <x v="3"/>
  </r>
  <r>
    <s v="IN-2014-34639"/>
    <x v="1381"/>
    <d v="2014-11-20T00:00:00"/>
    <x v="0"/>
    <x v="33"/>
    <x v="0"/>
    <s v="Sabah"/>
    <s v="Malaysia"/>
    <x v="1"/>
    <x v="5"/>
    <x v="4623"/>
    <x v="0"/>
    <x v="0"/>
    <x v="1493"/>
    <n v="294"/>
    <x v="6"/>
    <x v="0"/>
    <n v="129.06"/>
    <n v="27.11"/>
    <x v="0"/>
    <x v="3"/>
  </r>
  <r>
    <s v="CA-2014-134915"/>
    <x v="1381"/>
    <d v="2014-11-13T00:00:00"/>
    <x v="2"/>
    <x v="3"/>
    <x v="1"/>
    <s v="Arizona"/>
    <s v="United States"/>
    <x v="6"/>
    <x v="11"/>
    <x v="5452"/>
    <x v="1"/>
    <x v="7"/>
    <x v="2958"/>
    <n v="114"/>
    <x v="0"/>
    <x v="9"/>
    <n v="9.9651999999999994"/>
    <n v="24.05"/>
    <x v="0"/>
    <x v="3"/>
  </r>
  <r>
    <s v="MX-2014-167493"/>
    <x v="1381"/>
    <d v="2014-11-17T00:00:00"/>
    <x v="0"/>
    <x v="91"/>
    <x v="2"/>
    <s v="Veracruz"/>
    <s v="Mexico"/>
    <x v="5"/>
    <x v="3"/>
    <x v="1439"/>
    <x v="1"/>
    <x v="9"/>
    <x v="921"/>
    <n v="467"/>
    <x v="5"/>
    <x v="9"/>
    <n v="70"/>
    <n v="22.75"/>
    <x v="0"/>
    <x v="3"/>
  </r>
  <r>
    <s v="IN-2014-42213"/>
    <x v="1381"/>
    <d v="2014-11-17T00:00:00"/>
    <x v="0"/>
    <x v="757"/>
    <x v="1"/>
    <s v="Saitama"/>
    <s v="Japan"/>
    <x v="1"/>
    <x v="9"/>
    <x v="5270"/>
    <x v="2"/>
    <x v="10"/>
    <x v="1251"/>
    <n v="370"/>
    <x v="1"/>
    <x v="0"/>
    <n v="129.41999999999999"/>
    <n v="21.7"/>
    <x v="1"/>
    <x v="3"/>
  </r>
  <r>
    <s v="RS-2014-4260"/>
    <x v="1381"/>
    <d v="2014-11-17T00:00:00"/>
    <x v="0"/>
    <x v="680"/>
    <x v="1"/>
    <s v="Bashkortostan"/>
    <s v="Russia"/>
    <x v="2"/>
    <x v="2"/>
    <x v="344"/>
    <x v="0"/>
    <x v="5"/>
    <x v="316"/>
    <n v="144"/>
    <x v="0"/>
    <x v="0"/>
    <n v="51.66"/>
    <n v="19.850000000000001"/>
    <x v="1"/>
    <x v="3"/>
  </r>
  <r>
    <s v="IN-2014-36039"/>
    <x v="1381"/>
    <d v="2014-11-17T00:00:00"/>
    <x v="0"/>
    <x v="307"/>
    <x v="1"/>
    <s v="Heilongjiang"/>
    <s v="China"/>
    <x v="1"/>
    <x v="9"/>
    <x v="5866"/>
    <x v="1"/>
    <x v="3"/>
    <x v="3054"/>
    <n v="237"/>
    <x v="3"/>
    <x v="0"/>
    <n v="4.6500000000000004"/>
    <n v="19.36"/>
    <x v="0"/>
    <x v="3"/>
  </r>
  <r>
    <s v="IN-2014-29753"/>
    <x v="1381"/>
    <d v="2014-11-19T00:00:00"/>
    <x v="0"/>
    <x v="686"/>
    <x v="2"/>
    <s v="Inner Mongolia"/>
    <s v="China"/>
    <x v="1"/>
    <x v="9"/>
    <x v="5457"/>
    <x v="0"/>
    <x v="0"/>
    <x v="1302"/>
    <n v="563"/>
    <x v="2"/>
    <x v="0"/>
    <n v="208.08"/>
    <n v="19.260000000000002"/>
    <x v="0"/>
    <x v="3"/>
  </r>
  <r>
    <s v="MX-2014-119613"/>
    <x v="1381"/>
    <d v="2014-11-17T00:00:00"/>
    <x v="0"/>
    <x v="231"/>
    <x v="0"/>
    <s v="Cortés"/>
    <s v="Honduras"/>
    <x v="5"/>
    <x v="6"/>
    <x v="2385"/>
    <x v="2"/>
    <x v="6"/>
    <x v="402"/>
    <n v="151"/>
    <x v="4"/>
    <x v="14"/>
    <n v="-83.861080000000001"/>
    <n v="19.21"/>
    <x v="1"/>
    <x v="3"/>
  </r>
  <r>
    <s v="CA-2014-134915"/>
    <x v="1381"/>
    <d v="2014-11-13T00:00:00"/>
    <x v="2"/>
    <x v="3"/>
    <x v="1"/>
    <s v="Arizona"/>
    <s v="United States"/>
    <x v="6"/>
    <x v="11"/>
    <x v="7227"/>
    <x v="1"/>
    <x v="3"/>
    <x v="3321"/>
    <n v="114"/>
    <x v="0"/>
    <x v="9"/>
    <n v="-5.6783999999999999"/>
    <n v="17.850000000000001"/>
    <x v="0"/>
    <x v="3"/>
  </r>
  <r>
    <s v="MX-2014-127040"/>
    <x v="1381"/>
    <d v="2014-11-17T00:00:00"/>
    <x v="0"/>
    <x v="236"/>
    <x v="1"/>
    <s v="Sonsonate"/>
    <s v="El Salvador"/>
    <x v="5"/>
    <x v="6"/>
    <x v="4917"/>
    <x v="2"/>
    <x v="6"/>
    <x v="313"/>
    <n v="248"/>
    <x v="1"/>
    <x v="7"/>
    <n v="108.82284"/>
    <n v="17.489999999999998"/>
    <x v="1"/>
    <x v="3"/>
  </r>
  <r>
    <s v="IT-2014-1978058"/>
    <x v="1381"/>
    <d v="2014-11-15T00:00:00"/>
    <x v="1"/>
    <x v="70"/>
    <x v="2"/>
    <s v="Hovedstaden"/>
    <s v="Denmark"/>
    <x v="3"/>
    <x v="3"/>
    <x v="7059"/>
    <x v="1"/>
    <x v="7"/>
    <x v="1608"/>
    <n v="98"/>
    <x v="0"/>
    <x v="2"/>
    <n v="-45.03"/>
    <n v="16.68"/>
    <x v="1"/>
    <x v="3"/>
  </r>
  <r>
    <s v="IT-2014-1978058"/>
    <x v="1381"/>
    <d v="2014-11-15T00:00:00"/>
    <x v="1"/>
    <x v="70"/>
    <x v="2"/>
    <s v="Hovedstaden"/>
    <s v="Denmark"/>
    <x v="3"/>
    <x v="3"/>
    <x v="4763"/>
    <x v="0"/>
    <x v="1"/>
    <x v="1777"/>
    <n v="75"/>
    <x v="1"/>
    <x v="2"/>
    <n v="0"/>
    <n v="15.88"/>
    <x v="1"/>
    <x v="3"/>
  </r>
  <r>
    <s v="IN-2014-41345"/>
    <x v="1381"/>
    <d v="2014-11-18T00:00:00"/>
    <x v="0"/>
    <x v="130"/>
    <x v="2"/>
    <s v="Riau"/>
    <s v="Indonesia"/>
    <x v="1"/>
    <x v="5"/>
    <x v="1993"/>
    <x v="2"/>
    <x v="10"/>
    <x v="1398"/>
    <n v="310"/>
    <x v="1"/>
    <x v="11"/>
    <n v="-44.880299999999998"/>
    <n v="15.64"/>
    <x v="0"/>
    <x v="3"/>
  </r>
  <r>
    <s v="TU-2014-6130"/>
    <x v="1381"/>
    <d v="2014-11-16T00:00:00"/>
    <x v="3"/>
    <x v="86"/>
    <x v="0"/>
    <s v="Gaziantep"/>
    <s v="Turkey"/>
    <x v="2"/>
    <x v="2"/>
    <x v="5080"/>
    <x v="0"/>
    <x v="15"/>
    <x v="2563"/>
    <n v="55"/>
    <x v="12"/>
    <x v="8"/>
    <n v="-31.835999999999999"/>
    <n v="12.02"/>
    <x v="1"/>
    <x v="3"/>
  </r>
  <r>
    <s v="CA-2014-166835"/>
    <x v="1381"/>
    <d v="2014-11-15T00:00:00"/>
    <x v="1"/>
    <x v="317"/>
    <x v="0"/>
    <s v="Pennsylvania"/>
    <s v="United States"/>
    <x v="6"/>
    <x v="10"/>
    <x v="1538"/>
    <x v="0"/>
    <x v="0"/>
    <x v="1250"/>
    <n v="221"/>
    <x v="0"/>
    <x v="9"/>
    <n v="-55.256"/>
    <n v="11.11"/>
    <x v="1"/>
    <x v="3"/>
  </r>
  <r>
    <s v="SA-2014-6080"/>
    <x v="1381"/>
    <d v="2014-11-15T00:00:00"/>
    <x v="1"/>
    <x v="365"/>
    <x v="0"/>
    <s v="Al Madinah"/>
    <s v="Saudi Arabia"/>
    <x v="2"/>
    <x v="2"/>
    <x v="3776"/>
    <x v="0"/>
    <x v="0"/>
    <x v="355"/>
    <n v="61"/>
    <x v="0"/>
    <x v="0"/>
    <n v="4.8600000000000003"/>
    <n v="10.96"/>
    <x v="1"/>
    <x v="3"/>
  </r>
  <r>
    <s v="IN-2014-68337"/>
    <x v="1381"/>
    <d v="2014-11-17T00:00:00"/>
    <x v="0"/>
    <x v="214"/>
    <x v="2"/>
    <s v="Kalimantan Timur"/>
    <s v="Indonesia"/>
    <x v="1"/>
    <x v="5"/>
    <x v="4553"/>
    <x v="1"/>
    <x v="9"/>
    <x v="2326"/>
    <n v="133"/>
    <x v="4"/>
    <x v="21"/>
    <n v="52.821899999999999"/>
    <n v="10.51"/>
    <x v="0"/>
    <x v="3"/>
  </r>
  <r>
    <s v="MX-2014-167493"/>
    <x v="1381"/>
    <d v="2014-11-17T00:00:00"/>
    <x v="0"/>
    <x v="91"/>
    <x v="2"/>
    <s v="Veracruz"/>
    <s v="Mexico"/>
    <x v="5"/>
    <x v="3"/>
    <x v="7545"/>
    <x v="0"/>
    <x v="1"/>
    <x v="2271"/>
    <n v="124"/>
    <x v="2"/>
    <x v="0"/>
    <n v="45.92"/>
    <n v="10.46"/>
    <x v="0"/>
    <x v="3"/>
  </r>
  <r>
    <s v="IT-2014-4674372"/>
    <x v="1381"/>
    <d v="2014-11-19T00:00:00"/>
    <x v="0"/>
    <x v="500"/>
    <x v="0"/>
    <s v="North Holland"/>
    <s v="Netherlands"/>
    <x v="3"/>
    <x v="6"/>
    <x v="5807"/>
    <x v="1"/>
    <x v="3"/>
    <x v="2021"/>
    <n v="121"/>
    <x v="1"/>
    <x v="9"/>
    <n v="-16.632000000000001"/>
    <n v="9.82"/>
    <x v="3"/>
    <x v="3"/>
  </r>
  <r>
    <s v="KG-2014-6890"/>
    <x v="1381"/>
    <d v="2014-11-17T00:00:00"/>
    <x v="0"/>
    <x v="218"/>
    <x v="1"/>
    <s v="Bishkek"/>
    <s v="Kyrgyzstan"/>
    <x v="2"/>
    <x v="2"/>
    <x v="8825"/>
    <x v="1"/>
    <x v="9"/>
    <x v="1386"/>
    <n v="121"/>
    <x v="4"/>
    <x v="0"/>
    <n v="50.82"/>
    <n v="9.6199999999999992"/>
    <x v="1"/>
    <x v="3"/>
  </r>
  <r>
    <s v="MO-2014-340"/>
    <x v="1381"/>
    <d v="2014-11-16T00:00:00"/>
    <x v="3"/>
    <x v="229"/>
    <x v="0"/>
    <s v="Gharb-Chrarda-Béni Hssen"/>
    <s v="Morocco"/>
    <x v="0"/>
    <x v="0"/>
    <x v="8799"/>
    <x v="0"/>
    <x v="15"/>
    <x v="977"/>
    <n v="58"/>
    <x v="2"/>
    <x v="0"/>
    <n v="0.48"/>
    <n v="9.43"/>
    <x v="0"/>
    <x v="3"/>
  </r>
  <r>
    <s v="ID-2014-85970"/>
    <x v="1381"/>
    <d v="2014-11-18T00:00:00"/>
    <x v="0"/>
    <x v="341"/>
    <x v="0"/>
    <s v="Auckland"/>
    <s v="New Zealand"/>
    <x v="1"/>
    <x v="1"/>
    <x v="10192"/>
    <x v="1"/>
    <x v="9"/>
    <x v="124"/>
    <n v="102"/>
    <x v="4"/>
    <x v="3"/>
    <n v="6.75"/>
    <n v="8.68"/>
    <x v="0"/>
    <x v="3"/>
  </r>
  <r>
    <s v="MX-2014-167493"/>
    <x v="1381"/>
    <d v="2014-11-17T00:00:00"/>
    <x v="0"/>
    <x v="91"/>
    <x v="2"/>
    <s v="Veracruz"/>
    <s v="Mexico"/>
    <x v="5"/>
    <x v="3"/>
    <x v="3788"/>
    <x v="2"/>
    <x v="6"/>
    <x v="1652"/>
    <n v="288"/>
    <x v="1"/>
    <x v="7"/>
    <n v="103.28268"/>
    <n v="8.15"/>
    <x v="0"/>
    <x v="3"/>
  </r>
  <r>
    <s v="CG-2014-7050"/>
    <x v="1381"/>
    <d v="2014-11-16T00:00:00"/>
    <x v="1"/>
    <x v="22"/>
    <x v="0"/>
    <s v="Katanga"/>
    <s v="Democratic Republic of the Congo"/>
    <x v="0"/>
    <x v="0"/>
    <x v="1450"/>
    <x v="0"/>
    <x v="15"/>
    <x v="119"/>
    <n v="63"/>
    <x v="7"/>
    <x v="0"/>
    <n v="22.56"/>
    <n v="8.01"/>
    <x v="0"/>
    <x v="3"/>
  </r>
  <r>
    <s v="KG-2014-6890"/>
    <x v="1381"/>
    <d v="2014-11-17T00:00:00"/>
    <x v="0"/>
    <x v="218"/>
    <x v="1"/>
    <s v="Bishkek"/>
    <s v="Kyrgyzstan"/>
    <x v="2"/>
    <x v="2"/>
    <x v="1525"/>
    <x v="0"/>
    <x v="13"/>
    <x v="679"/>
    <n v="49"/>
    <x v="4"/>
    <x v="0"/>
    <n v="8.73"/>
    <n v="7.96"/>
    <x v="1"/>
    <x v="3"/>
  </r>
  <r>
    <s v="MX-2014-149622"/>
    <x v="1381"/>
    <d v="2014-11-17T00:00:00"/>
    <x v="1"/>
    <x v="496"/>
    <x v="1"/>
    <s v="Baja California"/>
    <s v="Mexico"/>
    <x v="5"/>
    <x v="3"/>
    <x v="1391"/>
    <x v="0"/>
    <x v="0"/>
    <x v="1151"/>
    <n v="124"/>
    <x v="1"/>
    <x v="0"/>
    <n v="32.28"/>
    <n v="7.71"/>
    <x v="1"/>
    <x v="3"/>
  </r>
  <r>
    <s v="IN-2014-36039"/>
    <x v="1381"/>
    <d v="2014-11-17T00:00:00"/>
    <x v="0"/>
    <x v="307"/>
    <x v="1"/>
    <s v="Heilongjiang"/>
    <s v="China"/>
    <x v="1"/>
    <x v="9"/>
    <x v="6274"/>
    <x v="0"/>
    <x v="15"/>
    <x v="2407"/>
    <n v="135"/>
    <x v="5"/>
    <x v="0"/>
    <n v="53.97"/>
    <n v="7.36"/>
    <x v="0"/>
    <x v="3"/>
  </r>
  <r>
    <s v="IN-2014-29753"/>
    <x v="1381"/>
    <d v="2014-11-19T00:00:00"/>
    <x v="0"/>
    <x v="686"/>
    <x v="2"/>
    <s v="Inner Mongolia"/>
    <s v="China"/>
    <x v="1"/>
    <x v="9"/>
    <x v="6545"/>
    <x v="2"/>
    <x v="11"/>
    <x v="1480"/>
    <n v="125"/>
    <x v="1"/>
    <x v="0"/>
    <n v="29.97"/>
    <n v="7.11"/>
    <x v="0"/>
    <x v="3"/>
  </r>
  <r>
    <s v="IN-2014-68337"/>
    <x v="1381"/>
    <d v="2014-11-17T00:00:00"/>
    <x v="0"/>
    <x v="214"/>
    <x v="2"/>
    <s v="Kalimantan Timur"/>
    <s v="Indonesia"/>
    <x v="1"/>
    <x v="5"/>
    <x v="3077"/>
    <x v="0"/>
    <x v="0"/>
    <x v="1262"/>
    <n v="98"/>
    <x v="6"/>
    <x v="11"/>
    <n v="-10.744199999999999"/>
    <n v="6.93"/>
    <x v="0"/>
    <x v="3"/>
  </r>
  <r>
    <s v="IT-2014-4674372"/>
    <x v="1381"/>
    <d v="2014-11-19T00:00:00"/>
    <x v="0"/>
    <x v="500"/>
    <x v="0"/>
    <s v="North Holland"/>
    <s v="Netherlands"/>
    <x v="3"/>
    <x v="6"/>
    <x v="840"/>
    <x v="0"/>
    <x v="16"/>
    <x v="430"/>
    <n v="44"/>
    <x v="1"/>
    <x v="2"/>
    <n v="-25.695"/>
    <n v="6.45"/>
    <x v="3"/>
    <x v="3"/>
  </r>
  <r>
    <s v="CA-2014-164168"/>
    <x v="1381"/>
    <d v="2014-11-19T00:00:00"/>
    <x v="0"/>
    <x v="669"/>
    <x v="1"/>
    <s v="Texas"/>
    <s v="United States"/>
    <x v="6"/>
    <x v="6"/>
    <x v="5670"/>
    <x v="2"/>
    <x v="10"/>
    <x v="3017"/>
    <n v="68"/>
    <x v="4"/>
    <x v="9"/>
    <n v="8.4990000000000006"/>
    <n v="6.41"/>
    <x v="0"/>
    <x v="3"/>
  </r>
  <r>
    <s v="IN-2014-68337"/>
    <x v="1381"/>
    <d v="2014-11-17T00:00:00"/>
    <x v="0"/>
    <x v="214"/>
    <x v="2"/>
    <s v="Kalimantan Timur"/>
    <s v="Indonesia"/>
    <x v="1"/>
    <x v="5"/>
    <x v="3425"/>
    <x v="2"/>
    <x v="11"/>
    <x v="661"/>
    <n v="83"/>
    <x v="6"/>
    <x v="6"/>
    <n v="-51.483600000000003"/>
    <n v="6.34"/>
    <x v="0"/>
    <x v="3"/>
  </r>
  <r>
    <s v="US-2014-132220"/>
    <x v="1381"/>
    <d v="2014-11-17T00:00:00"/>
    <x v="0"/>
    <x v="93"/>
    <x v="2"/>
    <s v="Arizona"/>
    <s v="United States"/>
    <x v="6"/>
    <x v="11"/>
    <x v="1962"/>
    <x v="2"/>
    <x v="11"/>
    <x v="1506"/>
    <n v="62"/>
    <x v="6"/>
    <x v="9"/>
    <n v="-10.9116"/>
    <n v="5.88"/>
    <x v="1"/>
    <x v="3"/>
  </r>
  <r>
    <s v="MX-2014-167493"/>
    <x v="1381"/>
    <d v="2014-11-17T00:00:00"/>
    <x v="0"/>
    <x v="91"/>
    <x v="2"/>
    <s v="Veracruz"/>
    <s v="Mexico"/>
    <x v="5"/>
    <x v="3"/>
    <x v="9930"/>
    <x v="1"/>
    <x v="3"/>
    <x v="931"/>
    <n v="132"/>
    <x v="1"/>
    <x v="3"/>
    <n v="-79.2"/>
    <n v="5.65"/>
    <x v="0"/>
    <x v="3"/>
  </r>
  <r>
    <s v="MO-2014-340"/>
    <x v="1381"/>
    <d v="2014-11-16T00:00:00"/>
    <x v="3"/>
    <x v="229"/>
    <x v="0"/>
    <s v="Gharb-Chrarda-Béni Hssen"/>
    <s v="Morocco"/>
    <x v="0"/>
    <x v="0"/>
    <x v="3443"/>
    <x v="0"/>
    <x v="1"/>
    <x v="2216"/>
    <n v="96"/>
    <x v="6"/>
    <x v="0"/>
    <n v="31.68"/>
    <n v="4.9400000000000004"/>
    <x v="0"/>
    <x v="3"/>
  </r>
  <r>
    <s v="IN-2014-41345"/>
    <x v="1381"/>
    <d v="2014-11-18T00:00:00"/>
    <x v="0"/>
    <x v="130"/>
    <x v="2"/>
    <s v="Riau"/>
    <s v="Indonesia"/>
    <x v="1"/>
    <x v="5"/>
    <x v="1186"/>
    <x v="0"/>
    <x v="15"/>
    <x v="1002"/>
    <n v="62"/>
    <x v="5"/>
    <x v="6"/>
    <n v="-17.681999999999999"/>
    <n v="4.87"/>
    <x v="0"/>
    <x v="3"/>
  </r>
  <r>
    <s v="ID-2014-85970"/>
    <x v="1381"/>
    <d v="2014-11-18T00:00:00"/>
    <x v="0"/>
    <x v="341"/>
    <x v="0"/>
    <s v="Auckland"/>
    <s v="New Zealand"/>
    <x v="1"/>
    <x v="1"/>
    <x v="10193"/>
    <x v="2"/>
    <x v="11"/>
    <x v="1340"/>
    <n v="135"/>
    <x v="0"/>
    <x v="3"/>
    <n v="-83.207999999999998"/>
    <n v="4.78"/>
    <x v="0"/>
    <x v="3"/>
  </r>
  <r>
    <s v="IT-2014-1978058"/>
    <x v="1381"/>
    <d v="2014-11-15T00:00:00"/>
    <x v="1"/>
    <x v="70"/>
    <x v="2"/>
    <s v="Hovedstaden"/>
    <s v="Denmark"/>
    <x v="3"/>
    <x v="3"/>
    <x v="4056"/>
    <x v="0"/>
    <x v="16"/>
    <x v="1393"/>
    <n v="33"/>
    <x v="3"/>
    <x v="2"/>
    <n v="-12.45"/>
    <n v="4.2699999999999996"/>
    <x v="1"/>
    <x v="3"/>
  </r>
  <r>
    <s v="IN-2014-68337"/>
    <x v="1381"/>
    <d v="2014-11-17T00:00:00"/>
    <x v="0"/>
    <x v="214"/>
    <x v="2"/>
    <s v="Kalimantan Timur"/>
    <s v="Indonesia"/>
    <x v="1"/>
    <x v="5"/>
    <x v="5652"/>
    <x v="0"/>
    <x v="12"/>
    <x v="1431"/>
    <n v="36"/>
    <x v="5"/>
    <x v="6"/>
    <n v="-15.6975"/>
    <n v="3.98"/>
    <x v="0"/>
    <x v="3"/>
  </r>
  <r>
    <s v="NI-2014-3590"/>
    <x v="1381"/>
    <d v="2014-11-16T00:00:00"/>
    <x v="1"/>
    <x v="269"/>
    <x v="0"/>
    <s v="Anambra"/>
    <s v="Nigeria"/>
    <x v="0"/>
    <x v="0"/>
    <x v="205"/>
    <x v="0"/>
    <x v="13"/>
    <x v="194"/>
    <n v="15"/>
    <x v="0"/>
    <x v="13"/>
    <n v="-14.754"/>
    <n v="3.73"/>
    <x v="2"/>
    <x v="3"/>
  </r>
  <r>
    <s v="RW-2014-1500"/>
    <x v="1381"/>
    <d v="2014-11-17T00:00:00"/>
    <x v="0"/>
    <x v="372"/>
    <x v="2"/>
    <s v="Kigali"/>
    <s v="Rwanda"/>
    <x v="0"/>
    <x v="0"/>
    <x v="8799"/>
    <x v="0"/>
    <x v="15"/>
    <x v="977"/>
    <n v="29"/>
    <x v="0"/>
    <x v="0"/>
    <n v="0.24"/>
    <n v="3.56"/>
    <x v="1"/>
    <x v="3"/>
  </r>
  <r>
    <s v="MX-2014-127040"/>
    <x v="1381"/>
    <d v="2014-11-17T00:00:00"/>
    <x v="0"/>
    <x v="236"/>
    <x v="1"/>
    <s v="Sonsonate"/>
    <s v="El Salvador"/>
    <x v="5"/>
    <x v="6"/>
    <x v="6698"/>
    <x v="0"/>
    <x v="12"/>
    <x v="322"/>
    <n v="21"/>
    <x v="1"/>
    <x v="0"/>
    <n v="10.5"/>
    <n v="3.41"/>
    <x v="1"/>
    <x v="3"/>
  </r>
  <r>
    <s v="KG-2014-6890"/>
    <x v="1381"/>
    <d v="2014-11-17T00:00:00"/>
    <x v="0"/>
    <x v="218"/>
    <x v="1"/>
    <s v="Bishkek"/>
    <s v="Kyrgyzstan"/>
    <x v="2"/>
    <x v="2"/>
    <x v="7398"/>
    <x v="2"/>
    <x v="11"/>
    <x v="1060"/>
    <n v="29"/>
    <x v="4"/>
    <x v="0"/>
    <n v="13.17"/>
    <n v="3.33"/>
    <x v="1"/>
    <x v="3"/>
  </r>
  <r>
    <s v="IN-2014-20275"/>
    <x v="1381"/>
    <d v="2014-11-19T00:00:00"/>
    <x v="0"/>
    <x v="769"/>
    <x v="0"/>
    <s v="Jiangxi"/>
    <s v="China"/>
    <x v="1"/>
    <x v="9"/>
    <x v="5975"/>
    <x v="1"/>
    <x v="7"/>
    <x v="1717"/>
    <n v="64"/>
    <x v="4"/>
    <x v="0"/>
    <n v="18.510000000000002"/>
    <n v="3.25"/>
    <x v="0"/>
    <x v="3"/>
  </r>
  <r>
    <s v="MX-2014-167493"/>
    <x v="1381"/>
    <d v="2014-11-17T00:00:00"/>
    <x v="0"/>
    <x v="91"/>
    <x v="2"/>
    <s v="Veracruz"/>
    <s v="Mexico"/>
    <x v="5"/>
    <x v="3"/>
    <x v="4168"/>
    <x v="1"/>
    <x v="3"/>
    <x v="2527"/>
    <n v="43"/>
    <x v="4"/>
    <x v="3"/>
    <n v="-22.436"/>
    <n v="3.25"/>
    <x v="0"/>
    <x v="3"/>
  </r>
  <r>
    <s v="CA-2014-134978"/>
    <x v="1381"/>
    <d v="2014-11-16T00:00:00"/>
    <x v="1"/>
    <x v="49"/>
    <x v="2"/>
    <s v="New York"/>
    <s v="United States"/>
    <x v="6"/>
    <x v="10"/>
    <x v="4130"/>
    <x v="0"/>
    <x v="16"/>
    <x v="2514"/>
    <n v="16"/>
    <x v="3"/>
    <x v="9"/>
    <n v="5.3730000000000002"/>
    <n v="3.08"/>
    <x v="1"/>
    <x v="3"/>
  </r>
  <r>
    <s v="CA-2014-122644"/>
    <x v="1381"/>
    <d v="2014-11-18T00:00:00"/>
    <x v="0"/>
    <x v="744"/>
    <x v="2"/>
    <s v="Ohio"/>
    <s v="United States"/>
    <x v="6"/>
    <x v="10"/>
    <x v="5676"/>
    <x v="2"/>
    <x v="11"/>
    <x v="3020"/>
    <n v="19"/>
    <x v="0"/>
    <x v="9"/>
    <n v="3.0133999999999999"/>
    <n v="3.04"/>
    <x v="1"/>
    <x v="3"/>
  </r>
  <r>
    <s v="MX-2014-167493"/>
    <x v="1381"/>
    <d v="2014-11-17T00:00:00"/>
    <x v="0"/>
    <x v="91"/>
    <x v="2"/>
    <s v="Veracruz"/>
    <s v="Mexico"/>
    <x v="5"/>
    <x v="3"/>
    <x v="36"/>
    <x v="0"/>
    <x v="14"/>
    <x v="34"/>
    <n v="64"/>
    <x v="3"/>
    <x v="0"/>
    <n v="12.8"/>
    <n v="3"/>
    <x v="0"/>
    <x v="3"/>
  </r>
  <r>
    <s v="CA-2014-149944"/>
    <x v="1381"/>
    <d v="2014-11-17T00:00:00"/>
    <x v="1"/>
    <x v="731"/>
    <x v="0"/>
    <s v="Washington"/>
    <s v="United States"/>
    <x v="6"/>
    <x v="11"/>
    <x v="3243"/>
    <x v="0"/>
    <x v="5"/>
    <x v="2145"/>
    <n v="76"/>
    <x v="0"/>
    <x v="0"/>
    <n v="22.0748"/>
    <n v="2.94"/>
    <x v="0"/>
    <x v="3"/>
  </r>
  <r>
    <s v="MX-2014-167493"/>
    <x v="1381"/>
    <d v="2014-11-17T00:00:00"/>
    <x v="0"/>
    <x v="91"/>
    <x v="2"/>
    <s v="Veracruz"/>
    <s v="Mexico"/>
    <x v="5"/>
    <x v="3"/>
    <x v="1579"/>
    <x v="0"/>
    <x v="14"/>
    <x v="1272"/>
    <n v="31"/>
    <x v="0"/>
    <x v="0"/>
    <n v="5.32"/>
    <n v="2.9"/>
    <x v="0"/>
    <x v="3"/>
  </r>
  <r>
    <s v="ID-2014-70332"/>
    <x v="1381"/>
    <d v="2014-11-18T00:00:00"/>
    <x v="1"/>
    <x v="773"/>
    <x v="1"/>
    <s v="Jawa Timur"/>
    <s v="Indonesia"/>
    <x v="1"/>
    <x v="5"/>
    <x v="3424"/>
    <x v="0"/>
    <x v="14"/>
    <x v="1052"/>
    <n v="18"/>
    <x v="4"/>
    <x v="6"/>
    <n v="-7.2854999999999999"/>
    <n v="2.79"/>
    <x v="1"/>
    <x v="3"/>
  </r>
  <r>
    <s v="CA-2014-164168"/>
    <x v="1381"/>
    <d v="2014-11-19T00:00:00"/>
    <x v="0"/>
    <x v="669"/>
    <x v="1"/>
    <s v="Texas"/>
    <s v="United States"/>
    <x v="6"/>
    <x v="6"/>
    <x v="4586"/>
    <x v="2"/>
    <x v="11"/>
    <x v="2661"/>
    <n v="45"/>
    <x v="0"/>
    <x v="9"/>
    <n v="-0.55979999999999996"/>
    <n v="2.74"/>
    <x v="0"/>
    <x v="3"/>
  </r>
  <r>
    <s v="CA-2014-154088"/>
    <x v="1381"/>
    <d v="2014-11-18T00:00:00"/>
    <x v="0"/>
    <x v="8"/>
    <x v="0"/>
    <s v="Florida"/>
    <s v="United States"/>
    <x v="6"/>
    <x v="7"/>
    <x v="9216"/>
    <x v="0"/>
    <x v="2"/>
    <x v="3685"/>
    <n v="27"/>
    <x v="3"/>
    <x v="9"/>
    <n v="9.3520000000000003"/>
    <n v="2.72"/>
    <x v="0"/>
    <x v="3"/>
  </r>
  <r>
    <s v="IN-2014-29753"/>
    <x v="1381"/>
    <d v="2014-11-19T00:00:00"/>
    <x v="0"/>
    <x v="686"/>
    <x v="2"/>
    <s v="Inner Mongolia"/>
    <s v="China"/>
    <x v="1"/>
    <x v="9"/>
    <x v="6179"/>
    <x v="0"/>
    <x v="12"/>
    <x v="140"/>
    <n v="32"/>
    <x v="2"/>
    <x v="0"/>
    <n v="8.2799999999999994"/>
    <n v="2.54"/>
    <x v="0"/>
    <x v="3"/>
  </r>
  <r>
    <s v="CA-2014-164168"/>
    <x v="1381"/>
    <d v="2014-11-19T00:00:00"/>
    <x v="0"/>
    <x v="669"/>
    <x v="1"/>
    <s v="Texas"/>
    <s v="United States"/>
    <x v="6"/>
    <x v="6"/>
    <x v="567"/>
    <x v="0"/>
    <x v="0"/>
    <x v="514"/>
    <n v="78"/>
    <x v="1"/>
    <x v="9"/>
    <n v="-15.590400000000001"/>
    <n v="2.4700000000000002"/>
    <x v="0"/>
    <x v="3"/>
  </r>
  <r>
    <s v="CA-2014-130386"/>
    <x v="1381"/>
    <d v="2014-11-19T00:00:00"/>
    <x v="0"/>
    <x v="459"/>
    <x v="0"/>
    <s v="Texas"/>
    <s v="United States"/>
    <x v="6"/>
    <x v="6"/>
    <x v="6157"/>
    <x v="0"/>
    <x v="2"/>
    <x v="3112"/>
    <n v="16"/>
    <x v="1"/>
    <x v="9"/>
    <n v="5.8202999999999996"/>
    <n v="2.4500000000000002"/>
    <x v="3"/>
    <x v="3"/>
  </r>
  <r>
    <s v="CA-2014-164168"/>
    <x v="1381"/>
    <d v="2014-11-19T00:00:00"/>
    <x v="0"/>
    <x v="669"/>
    <x v="1"/>
    <s v="Texas"/>
    <s v="United States"/>
    <x v="6"/>
    <x v="6"/>
    <x v="465"/>
    <x v="0"/>
    <x v="16"/>
    <x v="424"/>
    <n v="31"/>
    <x v="3"/>
    <x v="10"/>
    <n v="-45.84"/>
    <n v="2.44"/>
    <x v="0"/>
    <x v="3"/>
  </r>
  <r>
    <s v="CA-2014-134915"/>
    <x v="1381"/>
    <d v="2014-11-13T00:00:00"/>
    <x v="2"/>
    <x v="3"/>
    <x v="1"/>
    <s v="Arizona"/>
    <s v="United States"/>
    <x v="6"/>
    <x v="11"/>
    <x v="3547"/>
    <x v="0"/>
    <x v="2"/>
    <x v="2260"/>
    <n v="23"/>
    <x v="3"/>
    <x v="9"/>
    <n v="8.3810000000000002"/>
    <n v="2.35"/>
    <x v="0"/>
    <x v="3"/>
  </r>
  <r>
    <s v="KG-2014-6890"/>
    <x v="1381"/>
    <d v="2014-11-17T00:00:00"/>
    <x v="0"/>
    <x v="218"/>
    <x v="1"/>
    <s v="Bishkek"/>
    <s v="Kyrgyzstan"/>
    <x v="2"/>
    <x v="2"/>
    <x v="8162"/>
    <x v="0"/>
    <x v="0"/>
    <x v="202"/>
    <n v="17"/>
    <x v="4"/>
    <x v="0"/>
    <n v="7.98"/>
    <n v="2.35"/>
    <x v="1"/>
    <x v="3"/>
  </r>
  <r>
    <s v="CA-2014-5020"/>
    <x v="1381"/>
    <d v="2014-11-13T00:00:00"/>
    <x v="2"/>
    <x v="296"/>
    <x v="2"/>
    <s v="Ontario"/>
    <s v="Canada"/>
    <x v="4"/>
    <x v="4"/>
    <x v="724"/>
    <x v="0"/>
    <x v="16"/>
    <x v="72"/>
    <n v="9"/>
    <x v="4"/>
    <x v="0"/>
    <n v="4.05"/>
    <n v="2.21"/>
    <x v="1"/>
    <x v="3"/>
  </r>
  <r>
    <s v="MX-2014-113040"/>
    <x v="1381"/>
    <d v="2014-11-17T00:00:00"/>
    <x v="0"/>
    <x v="175"/>
    <x v="2"/>
    <s v="Guatemala"/>
    <s v="Guatemala"/>
    <x v="5"/>
    <x v="6"/>
    <x v="8348"/>
    <x v="0"/>
    <x v="14"/>
    <x v="284"/>
    <n v="20"/>
    <x v="4"/>
    <x v="0"/>
    <n v="9.6"/>
    <n v="2.17"/>
    <x v="0"/>
    <x v="3"/>
  </r>
  <r>
    <s v="ES-2014-2999171"/>
    <x v="1381"/>
    <d v="2014-11-15T00:00:00"/>
    <x v="3"/>
    <x v="339"/>
    <x v="0"/>
    <s v="Corsica"/>
    <s v="France"/>
    <x v="3"/>
    <x v="6"/>
    <x v="3251"/>
    <x v="0"/>
    <x v="16"/>
    <x v="326"/>
    <n v="53"/>
    <x v="6"/>
    <x v="0"/>
    <n v="24.12"/>
    <n v="2.16"/>
    <x v="1"/>
    <x v="3"/>
  </r>
  <r>
    <s v="CA-2014-164168"/>
    <x v="1381"/>
    <d v="2014-11-19T00:00:00"/>
    <x v="0"/>
    <x v="669"/>
    <x v="1"/>
    <s v="Texas"/>
    <s v="United States"/>
    <x v="6"/>
    <x v="6"/>
    <x v="981"/>
    <x v="1"/>
    <x v="3"/>
    <x v="840"/>
    <n v="23"/>
    <x v="1"/>
    <x v="8"/>
    <n v="-17.7072"/>
    <n v="2.1"/>
    <x v="0"/>
    <x v="3"/>
  </r>
  <r>
    <s v="EG-2014-5280"/>
    <x v="1381"/>
    <d v="2014-11-20T00:00:00"/>
    <x v="0"/>
    <x v="645"/>
    <x v="1"/>
    <s v="Al Gharbiyah"/>
    <s v="Egypt"/>
    <x v="0"/>
    <x v="0"/>
    <x v="1550"/>
    <x v="0"/>
    <x v="12"/>
    <x v="277"/>
    <n v="52"/>
    <x v="2"/>
    <x v="0"/>
    <n v="10.8"/>
    <n v="2.1"/>
    <x v="0"/>
    <x v="3"/>
  </r>
  <r>
    <s v="MX-2014-167493"/>
    <x v="1381"/>
    <d v="2014-11-17T00:00:00"/>
    <x v="0"/>
    <x v="91"/>
    <x v="2"/>
    <s v="Veracruz"/>
    <s v="Mexico"/>
    <x v="5"/>
    <x v="3"/>
    <x v="9837"/>
    <x v="0"/>
    <x v="12"/>
    <x v="1970"/>
    <n v="27"/>
    <x v="2"/>
    <x v="0"/>
    <n v="4"/>
    <n v="1.96"/>
    <x v="0"/>
    <x v="3"/>
  </r>
  <r>
    <s v="CA-2014-134915"/>
    <x v="1381"/>
    <d v="2014-11-13T00:00:00"/>
    <x v="2"/>
    <x v="3"/>
    <x v="1"/>
    <s v="Arizona"/>
    <s v="United States"/>
    <x v="6"/>
    <x v="11"/>
    <x v="121"/>
    <x v="2"/>
    <x v="11"/>
    <x v="118"/>
    <n v="42"/>
    <x v="2"/>
    <x v="9"/>
    <n v="13"/>
    <n v="1.95"/>
    <x v="0"/>
    <x v="3"/>
  </r>
  <r>
    <s v="IT-2014-4834701"/>
    <x v="1381"/>
    <d v="2014-11-17T00:00:00"/>
    <x v="1"/>
    <x v="623"/>
    <x v="0"/>
    <s v="Dublin"/>
    <s v="Ireland"/>
    <x v="3"/>
    <x v="3"/>
    <x v="9801"/>
    <x v="0"/>
    <x v="1"/>
    <x v="3045"/>
    <n v="23"/>
    <x v="4"/>
    <x v="2"/>
    <n v="-3.2850000000000001"/>
    <n v="1.85"/>
    <x v="0"/>
    <x v="3"/>
  </r>
  <r>
    <s v="IN-2014-68337"/>
    <x v="1381"/>
    <d v="2014-11-17T00:00:00"/>
    <x v="0"/>
    <x v="214"/>
    <x v="2"/>
    <s v="Kalimantan Timur"/>
    <s v="Indonesia"/>
    <x v="1"/>
    <x v="5"/>
    <x v="6974"/>
    <x v="0"/>
    <x v="14"/>
    <x v="1584"/>
    <n v="56"/>
    <x v="2"/>
    <x v="6"/>
    <n v="-37.2012"/>
    <n v="1.83"/>
    <x v="0"/>
    <x v="3"/>
  </r>
  <r>
    <s v="IN-2014-68337"/>
    <x v="1381"/>
    <d v="2014-11-17T00:00:00"/>
    <x v="0"/>
    <x v="214"/>
    <x v="2"/>
    <s v="Kalimantan Timur"/>
    <s v="Indonesia"/>
    <x v="1"/>
    <x v="5"/>
    <x v="3646"/>
    <x v="1"/>
    <x v="3"/>
    <x v="2305"/>
    <n v="90"/>
    <x v="1"/>
    <x v="16"/>
    <n v="-18.475200000000001"/>
    <n v="1.75"/>
    <x v="0"/>
    <x v="3"/>
  </r>
  <r>
    <s v="US-2014-125808"/>
    <x v="1381"/>
    <d v="2014-11-16T00:00:00"/>
    <x v="1"/>
    <x v="604"/>
    <x v="0"/>
    <s v="California"/>
    <s v="United States"/>
    <x v="6"/>
    <x v="11"/>
    <x v="3468"/>
    <x v="0"/>
    <x v="2"/>
    <x v="2225"/>
    <n v="12"/>
    <x v="0"/>
    <x v="0"/>
    <n v="5.6643999999999997"/>
    <n v="1.71"/>
    <x v="1"/>
    <x v="3"/>
  </r>
  <r>
    <s v="IN-2014-41345"/>
    <x v="1381"/>
    <d v="2014-11-18T00:00:00"/>
    <x v="0"/>
    <x v="130"/>
    <x v="2"/>
    <s v="Riau"/>
    <s v="Indonesia"/>
    <x v="1"/>
    <x v="5"/>
    <x v="1300"/>
    <x v="0"/>
    <x v="16"/>
    <x v="508"/>
    <n v="22"/>
    <x v="2"/>
    <x v="11"/>
    <n v="7.4303999999999997"/>
    <n v="1.64"/>
    <x v="0"/>
    <x v="3"/>
  </r>
  <r>
    <s v="CA-2014-122644"/>
    <x v="1381"/>
    <d v="2014-11-18T00:00:00"/>
    <x v="0"/>
    <x v="744"/>
    <x v="2"/>
    <s v="Ohio"/>
    <s v="United States"/>
    <x v="6"/>
    <x v="10"/>
    <x v="9561"/>
    <x v="0"/>
    <x v="2"/>
    <x v="3727"/>
    <n v="11"/>
    <x v="0"/>
    <x v="9"/>
    <n v="3.5255999999999998"/>
    <n v="1.55"/>
    <x v="1"/>
    <x v="3"/>
  </r>
  <r>
    <s v="CA-2014-164364"/>
    <x v="1381"/>
    <d v="2014-11-17T00:00:00"/>
    <x v="0"/>
    <x v="474"/>
    <x v="0"/>
    <s v="Washington"/>
    <s v="United States"/>
    <x v="6"/>
    <x v="11"/>
    <x v="863"/>
    <x v="0"/>
    <x v="1"/>
    <x v="749"/>
    <n v="28"/>
    <x v="1"/>
    <x v="0"/>
    <n v="8.0997000000000003"/>
    <n v="1.55"/>
    <x v="0"/>
    <x v="3"/>
  </r>
  <r>
    <s v="CA-2014-134915"/>
    <x v="1381"/>
    <d v="2014-11-13T00:00:00"/>
    <x v="2"/>
    <x v="3"/>
    <x v="1"/>
    <s v="Arizona"/>
    <s v="United States"/>
    <x v="6"/>
    <x v="11"/>
    <x v="5596"/>
    <x v="2"/>
    <x v="10"/>
    <x v="3150"/>
    <n v="8"/>
    <x v="0"/>
    <x v="9"/>
    <n v="0.69299999999999995"/>
    <n v="1.53"/>
    <x v="0"/>
    <x v="3"/>
  </r>
  <r>
    <s v="MX-2014-167493"/>
    <x v="1381"/>
    <d v="2014-11-17T00:00:00"/>
    <x v="0"/>
    <x v="91"/>
    <x v="2"/>
    <s v="Veracruz"/>
    <s v="Mexico"/>
    <x v="5"/>
    <x v="3"/>
    <x v="6764"/>
    <x v="0"/>
    <x v="2"/>
    <x v="1772"/>
    <n v="18"/>
    <x v="4"/>
    <x v="0"/>
    <n v="4.2"/>
    <n v="1.41"/>
    <x v="0"/>
    <x v="3"/>
  </r>
  <r>
    <s v="KG-2014-6890"/>
    <x v="1381"/>
    <d v="2014-11-17T00:00:00"/>
    <x v="0"/>
    <x v="218"/>
    <x v="1"/>
    <s v="Bishkek"/>
    <s v="Kyrgyzstan"/>
    <x v="2"/>
    <x v="2"/>
    <x v="6002"/>
    <x v="0"/>
    <x v="15"/>
    <x v="582"/>
    <n v="9"/>
    <x v="4"/>
    <x v="0"/>
    <n v="3.33"/>
    <n v="1.1399999999999999"/>
    <x v="1"/>
    <x v="3"/>
  </r>
  <r>
    <s v="ES-2014-3984983"/>
    <x v="1381"/>
    <d v="2014-11-19T00:00:00"/>
    <x v="0"/>
    <x v="525"/>
    <x v="1"/>
    <s v="England"/>
    <s v="United Kingdom"/>
    <x v="3"/>
    <x v="3"/>
    <x v="6569"/>
    <x v="0"/>
    <x v="15"/>
    <x v="502"/>
    <n v="13"/>
    <x v="4"/>
    <x v="0"/>
    <n v="4.4400000000000004"/>
    <n v="1.0900000000000001"/>
    <x v="3"/>
    <x v="3"/>
  </r>
  <r>
    <s v="IN-2014-41345"/>
    <x v="1381"/>
    <d v="2014-11-18T00:00:00"/>
    <x v="0"/>
    <x v="130"/>
    <x v="2"/>
    <s v="Riau"/>
    <s v="Indonesia"/>
    <x v="1"/>
    <x v="5"/>
    <x v="8063"/>
    <x v="0"/>
    <x v="14"/>
    <x v="1703"/>
    <n v="13"/>
    <x v="0"/>
    <x v="6"/>
    <n v="-3.1764000000000001"/>
    <n v="1.08"/>
    <x v="0"/>
    <x v="3"/>
  </r>
  <r>
    <s v="CA-2014-160514"/>
    <x v="1381"/>
    <d v="2014-11-17T00:00:00"/>
    <x v="0"/>
    <x v="776"/>
    <x v="2"/>
    <s v="California"/>
    <s v="United States"/>
    <x v="6"/>
    <x v="11"/>
    <x v="4811"/>
    <x v="0"/>
    <x v="2"/>
    <x v="2731"/>
    <n v="11"/>
    <x v="0"/>
    <x v="0"/>
    <n v="4.7519999999999998"/>
    <n v="1.06"/>
    <x v="0"/>
    <x v="3"/>
  </r>
  <r>
    <s v="MO-2014-340"/>
    <x v="1381"/>
    <d v="2014-11-16T00:00:00"/>
    <x v="3"/>
    <x v="229"/>
    <x v="0"/>
    <s v="Gharb-Chrarda-Béni Hssen"/>
    <s v="Morocco"/>
    <x v="0"/>
    <x v="0"/>
    <x v="6044"/>
    <x v="0"/>
    <x v="16"/>
    <x v="396"/>
    <n v="14"/>
    <x v="0"/>
    <x v="0"/>
    <n v="7.02"/>
    <n v="1.04"/>
    <x v="0"/>
    <x v="3"/>
  </r>
  <r>
    <s v="MX-2014-119613"/>
    <x v="1381"/>
    <d v="2014-11-17T00:00:00"/>
    <x v="0"/>
    <x v="231"/>
    <x v="0"/>
    <s v="Cortés"/>
    <s v="Honduras"/>
    <x v="5"/>
    <x v="6"/>
    <x v="9347"/>
    <x v="0"/>
    <x v="15"/>
    <x v="153"/>
    <n v="12"/>
    <x v="1"/>
    <x v="3"/>
    <n v="-2.8919999999999999"/>
    <n v="0.98"/>
    <x v="1"/>
    <x v="3"/>
  </r>
  <r>
    <s v="MX-2014-119613"/>
    <x v="1381"/>
    <d v="2014-11-17T00:00:00"/>
    <x v="0"/>
    <x v="231"/>
    <x v="0"/>
    <s v="Cortés"/>
    <s v="Honduras"/>
    <x v="5"/>
    <x v="6"/>
    <x v="6415"/>
    <x v="0"/>
    <x v="15"/>
    <x v="582"/>
    <n v="11"/>
    <x v="1"/>
    <x v="3"/>
    <n v="0.64800000000000002"/>
    <n v="0.97"/>
    <x v="1"/>
    <x v="3"/>
  </r>
  <r>
    <s v="IT-2014-4674372"/>
    <x v="1381"/>
    <d v="2014-11-19T00:00:00"/>
    <x v="0"/>
    <x v="500"/>
    <x v="0"/>
    <s v="North Holland"/>
    <s v="Netherlands"/>
    <x v="3"/>
    <x v="6"/>
    <x v="694"/>
    <x v="0"/>
    <x v="16"/>
    <x v="618"/>
    <n v="7"/>
    <x v="1"/>
    <x v="2"/>
    <n v="-3.8250000000000002"/>
    <n v="0.87"/>
    <x v="3"/>
    <x v="3"/>
  </r>
  <r>
    <s v="US-2014-136707"/>
    <x v="1381"/>
    <d v="2014-11-16T00:00:00"/>
    <x v="3"/>
    <x v="777"/>
    <x v="2"/>
    <s v="California"/>
    <s v="United States"/>
    <x v="6"/>
    <x v="11"/>
    <x v="4131"/>
    <x v="0"/>
    <x v="16"/>
    <x v="2516"/>
    <n v="14"/>
    <x v="2"/>
    <x v="9"/>
    <n v="4.9055999999999997"/>
    <n v="0.81"/>
    <x v="0"/>
    <x v="3"/>
  </r>
  <r>
    <s v="CA-2014-164168"/>
    <x v="1381"/>
    <d v="2014-11-19T00:00:00"/>
    <x v="0"/>
    <x v="669"/>
    <x v="1"/>
    <s v="Texas"/>
    <s v="United States"/>
    <x v="6"/>
    <x v="6"/>
    <x v="4338"/>
    <x v="0"/>
    <x v="14"/>
    <x v="2584"/>
    <n v="12"/>
    <x v="0"/>
    <x v="9"/>
    <n v="4.4311999999999996"/>
    <n v="0.79"/>
    <x v="0"/>
    <x v="3"/>
  </r>
  <r>
    <s v="CA-2014-164364"/>
    <x v="1381"/>
    <d v="2014-11-17T00:00:00"/>
    <x v="0"/>
    <x v="474"/>
    <x v="0"/>
    <s v="Washington"/>
    <s v="United States"/>
    <x v="6"/>
    <x v="11"/>
    <x v="570"/>
    <x v="0"/>
    <x v="12"/>
    <x v="517"/>
    <n v="10"/>
    <x v="0"/>
    <x v="0"/>
    <n v="4.5815999999999999"/>
    <n v="0.75"/>
    <x v="0"/>
    <x v="3"/>
  </r>
  <r>
    <s v="CA-2014-164364"/>
    <x v="1381"/>
    <d v="2014-11-17T00:00:00"/>
    <x v="0"/>
    <x v="474"/>
    <x v="0"/>
    <s v="Washington"/>
    <s v="United States"/>
    <x v="6"/>
    <x v="11"/>
    <x v="8357"/>
    <x v="0"/>
    <x v="13"/>
    <x v="3543"/>
    <n v="9"/>
    <x v="1"/>
    <x v="0"/>
    <n v="2.3025000000000002"/>
    <n v="0.69"/>
    <x v="0"/>
    <x v="3"/>
  </r>
  <r>
    <s v="IN-2014-41345"/>
    <x v="1381"/>
    <d v="2014-11-18T00:00:00"/>
    <x v="0"/>
    <x v="130"/>
    <x v="2"/>
    <s v="Riau"/>
    <s v="Indonesia"/>
    <x v="1"/>
    <x v="5"/>
    <x v="3781"/>
    <x v="0"/>
    <x v="15"/>
    <x v="67"/>
    <n v="18"/>
    <x v="1"/>
    <x v="6"/>
    <n v="-13.443300000000001"/>
    <n v="0.67"/>
    <x v="0"/>
    <x v="3"/>
  </r>
  <r>
    <s v="CA-2014-149944"/>
    <x v="1381"/>
    <d v="2014-11-17T00:00:00"/>
    <x v="1"/>
    <x v="731"/>
    <x v="0"/>
    <s v="Washington"/>
    <s v="United States"/>
    <x v="6"/>
    <x v="11"/>
    <x v="2729"/>
    <x v="0"/>
    <x v="15"/>
    <x v="181"/>
    <n v="18"/>
    <x v="1"/>
    <x v="0"/>
    <n v="9.1199999999999992"/>
    <n v="0.63"/>
    <x v="0"/>
    <x v="3"/>
  </r>
  <r>
    <s v="MX-2014-149622"/>
    <x v="1381"/>
    <d v="2014-11-17T00:00:00"/>
    <x v="1"/>
    <x v="496"/>
    <x v="1"/>
    <s v="Baja California"/>
    <s v="Mexico"/>
    <x v="5"/>
    <x v="3"/>
    <x v="5434"/>
    <x v="0"/>
    <x v="12"/>
    <x v="1073"/>
    <n v="7"/>
    <x v="4"/>
    <x v="0"/>
    <n v="3.3"/>
    <n v="0.5"/>
    <x v="1"/>
    <x v="3"/>
  </r>
  <r>
    <s v="MX-2014-167493"/>
    <x v="1381"/>
    <d v="2014-11-17T00:00:00"/>
    <x v="0"/>
    <x v="91"/>
    <x v="2"/>
    <s v="Veracruz"/>
    <s v="Mexico"/>
    <x v="5"/>
    <x v="3"/>
    <x v="4644"/>
    <x v="1"/>
    <x v="9"/>
    <x v="2486"/>
    <n v="162"/>
    <x v="0"/>
    <x v="9"/>
    <n v="-10.167999999999999"/>
    <n v="0.33"/>
    <x v="0"/>
    <x v="3"/>
  </r>
  <r>
    <s v="IN-2014-41345"/>
    <x v="1381"/>
    <d v="2014-11-18T00:00:00"/>
    <x v="0"/>
    <x v="130"/>
    <x v="2"/>
    <s v="Riau"/>
    <s v="Indonesia"/>
    <x v="1"/>
    <x v="5"/>
    <x v="2486"/>
    <x v="0"/>
    <x v="2"/>
    <x v="584"/>
    <n v="63"/>
    <x v="2"/>
    <x v="6"/>
    <n v="-47.612400000000001"/>
    <n v="0.3"/>
    <x v="0"/>
    <x v="3"/>
  </r>
  <r>
    <s v="IN-2014-34639"/>
    <x v="1381"/>
    <d v="2014-11-20T00:00:00"/>
    <x v="0"/>
    <x v="33"/>
    <x v="0"/>
    <s v="Sabah"/>
    <s v="Malaysia"/>
    <x v="1"/>
    <x v="5"/>
    <x v="667"/>
    <x v="2"/>
    <x v="10"/>
    <x v="597"/>
    <n v="341"/>
    <x v="3"/>
    <x v="0"/>
    <n v="160.05000000000001"/>
    <n v="0.3"/>
    <x v="0"/>
    <x v="3"/>
  </r>
  <r>
    <s v="TU-2014-5890"/>
    <x v="1381"/>
    <d v="2014-11-18T00:00:00"/>
    <x v="1"/>
    <x v="502"/>
    <x v="0"/>
    <s v="Istanbul"/>
    <s v="Turkey"/>
    <x v="2"/>
    <x v="2"/>
    <x v="2221"/>
    <x v="0"/>
    <x v="13"/>
    <x v="694"/>
    <n v="5"/>
    <x v="4"/>
    <x v="8"/>
    <n v="-7.3259999999999996"/>
    <n v="0.28999999999999998"/>
    <x v="0"/>
    <x v="3"/>
  </r>
  <r>
    <s v="IT-2014-4834701"/>
    <x v="1381"/>
    <d v="2014-11-17T00:00:00"/>
    <x v="1"/>
    <x v="623"/>
    <x v="0"/>
    <s v="Dublin"/>
    <s v="Ireland"/>
    <x v="3"/>
    <x v="3"/>
    <x v="4109"/>
    <x v="0"/>
    <x v="12"/>
    <x v="20"/>
    <n v="13"/>
    <x v="0"/>
    <x v="2"/>
    <n v="-8.5500000000000007"/>
    <n v="0.28000000000000003"/>
    <x v="0"/>
    <x v="3"/>
  </r>
  <r>
    <s v="CA-2014-122490"/>
    <x v="1382"/>
    <d v="2014-11-19T00:00:00"/>
    <x v="0"/>
    <x v="544"/>
    <x v="0"/>
    <s v="Washington"/>
    <s v="United States"/>
    <x v="6"/>
    <x v="11"/>
    <x v="2978"/>
    <x v="1"/>
    <x v="7"/>
    <x v="2010"/>
    <n v="2405"/>
    <x v="6"/>
    <x v="9"/>
    <n v="150.29400000000001"/>
    <n v="269.02999999999997"/>
    <x v="0"/>
    <x v="3"/>
  </r>
  <r>
    <s v="IN-2014-45174"/>
    <x v="1382"/>
    <d v="2014-11-18T00:00:00"/>
    <x v="0"/>
    <x v="364"/>
    <x v="0"/>
    <s v="Guangxi"/>
    <s v="China"/>
    <x v="1"/>
    <x v="9"/>
    <x v="6989"/>
    <x v="2"/>
    <x v="4"/>
    <x v="2517"/>
    <n v="2195"/>
    <x v="5"/>
    <x v="0"/>
    <n v="1031.52"/>
    <n v="142.99"/>
    <x v="0"/>
    <x v="3"/>
  </r>
  <r>
    <s v="IN-2014-27352"/>
    <x v="1382"/>
    <d v="2014-11-17T00:00:00"/>
    <x v="3"/>
    <x v="459"/>
    <x v="0"/>
    <s v="Victoria"/>
    <s v="Australia"/>
    <x v="1"/>
    <x v="1"/>
    <x v="7555"/>
    <x v="1"/>
    <x v="7"/>
    <x v="539"/>
    <n v="2068"/>
    <x v="3"/>
    <x v="1"/>
    <n v="206.685"/>
    <n v="124.7"/>
    <x v="1"/>
    <x v="3"/>
  </r>
  <r>
    <s v="ID-2014-19813"/>
    <x v="1382"/>
    <d v="2014-11-16T00:00:00"/>
    <x v="3"/>
    <x v="140"/>
    <x v="0"/>
    <s v="Queensland"/>
    <s v="Australia"/>
    <x v="1"/>
    <x v="1"/>
    <x v="10194"/>
    <x v="1"/>
    <x v="8"/>
    <x v="2064"/>
    <n v="689"/>
    <x v="0"/>
    <x v="20"/>
    <n v="-226.464"/>
    <n v="122.1"/>
    <x v="1"/>
    <x v="3"/>
  </r>
  <r>
    <s v="IZ-2014-6980"/>
    <x v="1382"/>
    <d v="2014-11-18T00:00:00"/>
    <x v="1"/>
    <x v="61"/>
    <x v="0"/>
    <s v="Salah Ad Din"/>
    <s v="Iraq"/>
    <x v="2"/>
    <x v="2"/>
    <x v="6700"/>
    <x v="2"/>
    <x v="10"/>
    <x v="1573"/>
    <n v="651"/>
    <x v="4"/>
    <x v="0"/>
    <n v="260.58"/>
    <n v="100.04"/>
    <x v="0"/>
    <x v="3"/>
  </r>
  <r>
    <s v="IN-2014-45174"/>
    <x v="1382"/>
    <d v="2014-11-18T00:00:00"/>
    <x v="0"/>
    <x v="364"/>
    <x v="0"/>
    <s v="Guangxi"/>
    <s v="China"/>
    <x v="1"/>
    <x v="9"/>
    <x v="6649"/>
    <x v="1"/>
    <x v="9"/>
    <x v="2523"/>
    <n v="1175"/>
    <x v="7"/>
    <x v="0"/>
    <n v="187.92"/>
    <n v="92.01"/>
    <x v="0"/>
    <x v="3"/>
  </r>
  <r>
    <s v="CA-2014-165204"/>
    <x v="1382"/>
    <d v="2014-11-17T00:00:00"/>
    <x v="1"/>
    <x v="274"/>
    <x v="0"/>
    <s v="Tennessee"/>
    <s v="United States"/>
    <x v="6"/>
    <x v="7"/>
    <x v="4718"/>
    <x v="0"/>
    <x v="0"/>
    <x v="2706"/>
    <n v="720"/>
    <x v="2"/>
    <x v="9"/>
    <n v="-63.005600000000001"/>
    <n v="85.77"/>
    <x v="1"/>
    <x v="3"/>
  </r>
  <r>
    <s v="CA-2014-159156"/>
    <x v="1382"/>
    <d v="2014-11-17T00:00:00"/>
    <x v="3"/>
    <x v="594"/>
    <x v="2"/>
    <s v="New York"/>
    <s v="United States"/>
    <x v="6"/>
    <x v="10"/>
    <x v="9834"/>
    <x v="2"/>
    <x v="10"/>
    <x v="3748"/>
    <n v="630"/>
    <x v="3"/>
    <x v="0"/>
    <n v="163.78700000000001"/>
    <n v="67.39"/>
    <x v="0"/>
    <x v="3"/>
  </r>
  <r>
    <s v="IN-2014-45174"/>
    <x v="1382"/>
    <d v="2014-11-18T00:00:00"/>
    <x v="0"/>
    <x v="364"/>
    <x v="0"/>
    <s v="Guangxi"/>
    <s v="China"/>
    <x v="1"/>
    <x v="9"/>
    <x v="1840"/>
    <x v="1"/>
    <x v="9"/>
    <x v="1434"/>
    <n v="840"/>
    <x v="3"/>
    <x v="0"/>
    <n v="100.8"/>
    <n v="62.77"/>
    <x v="0"/>
    <x v="3"/>
  </r>
  <r>
    <s v="IN-2014-37712"/>
    <x v="1382"/>
    <d v="2014-11-16T00:00:00"/>
    <x v="1"/>
    <x v="502"/>
    <x v="0"/>
    <s v="Jakarta"/>
    <s v="Indonesia"/>
    <x v="1"/>
    <x v="5"/>
    <x v="5264"/>
    <x v="2"/>
    <x v="6"/>
    <x v="282"/>
    <n v="275"/>
    <x v="4"/>
    <x v="21"/>
    <n v="-2.5499999999999998E-2"/>
    <n v="51.75"/>
    <x v="1"/>
    <x v="3"/>
  </r>
  <r>
    <s v="US-2014-165344"/>
    <x v="1382"/>
    <d v="2014-11-16T00:00:00"/>
    <x v="3"/>
    <x v="579"/>
    <x v="2"/>
    <s v="Ohio"/>
    <s v="United States"/>
    <x v="6"/>
    <x v="10"/>
    <x v="3641"/>
    <x v="2"/>
    <x v="4"/>
    <x v="2303"/>
    <n v="653"/>
    <x v="5"/>
    <x v="13"/>
    <n v="-935.95950000000005"/>
    <n v="50.32"/>
    <x v="0"/>
    <x v="3"/>
  </r>
  <r>
    <s v="ID-2014-19813"/>
    <x v="1382"/>
    <d v="2014-11-16T00:00:00"/>
    <x v="3"/>
    <x v="140"/>
    <x v="0"/>
    <s v="Queensland"/>
    <s v="Australia"/>
    <x v="1"/>
    <x v="1"/>
    <x v="3566"/>
    <x v="2"/>
    <x v="11"/>
    <x v="2275"/>
    <n v="207"/>
    <x v="0"/>
    <x v="1"/>
    <n v="-16.103999999999999"/>
    <n v="49.1"/>
    <x v="1"/>
    <x v="3"/>
  </r>
  <r>
    <s v="ES-2014-5688470"/>
    <x v="1382"/>
    <d v="2014-11-16T00:00:00"/>
    <x v="3"/>
    <x v="362"/>
    <x v="0"/>
    <s v="Lazio"/>
    <s v="Italy"/>
    <x v="3"/>
    <x v="7"/>
    <x v="4632"/>
    <x v="0"/>
    <x v="16"/>
    <x v="1760"/>
    <n v="146"/>
    <x v="3"/>
    <x v="0"/>
    <n v="42.15"/>
    <n v="44.51"/>
    <x v="1"/>
    <x v="3"/>
  </r>
  <r>
    <s v="MX-2014-124800"/>
    <x v="1382"/>
    <d v="2014-11-14T00:00:00"/>
    <x v="2"/>
    <x v="305"/>
    <x v="2"/>
    <s v="Chiapas"/>
    <s v="Mexico"/>
    <x v="5"/>
    <x v="3"/>
    <x v="1045"/>
    <x v="2"/>
    <x v="6"/>
    <x v="894"/>
    <n v="342"/>
    <x v="2"/>
    <x v="7"/>
    <n v="115.63552"/>
    <n v="44.35"/>
    <x v="1"/>
    <x v="3"/>
  </r>
  <r>
    <s v="US-2014-119662"/>
    <x v="1382"/>
    <d v="2014-11-17T00:00:00"/>
    <x v="3"/>
    <x v="683"/>
    <x v="1"/>
    <s v="Illinois"/>
    <s v="United States"/>
    <x v="6"/>
    <x v="6"/>
    <x v="4942"/>
    <x v="0"/>
    <x v="0"/>
    <x v="2793"/>
    <n v="230"/>
    <x v="1"/>
    <x v="9"/>
    <n v="-48.954900000000002"/>
    <n v="40.32"/>
    <x v="0"/>
    <x v="3"/>
  </r>
  <r>
    <s v="CA-2014-122490"/>
    <x v="1382"/>
    <d v="2014-11-19T00:00:00"/>
    <x v="0"/>
    <x v="544"/>
    <x v="0"/>
    <s v="Washington"/>
    <s v="United States"/>
    <x v="6"/>
    <x v="11"/>
    <x v="3427"/>
    <x v="0"/>
    <x v="16"/>
    <x v="2210"/>
    <n v="563"/>
    <x v="10"/>
    <x v="9"/>
    <n v="190.0206"/>
    <n v="37.869999999999997"/>
    <x v="0"/>
    <x v="3"/>
  </r>
  <r>
    <s v="ES-2014-5297510"/>
    <x v="1382"/>
    <d v="2014-11-20T00:00:00"/>
    <x v="0"/>
    <x v="672"/>
    <x v="0"/>
    <s v="England"/>
    <s v="United Kingdom"/>
    <x v="3"/>
    <x v="3"/>
    <x v="9333"/>
    <x v="2"/>
    <x v="6"/>
    <x v="2123"/>
    <n v="372"/>
    <x v="1"/>
    <x v="0"/>
    <n v="59.4"/>
    <n v="34.01"/>
    <x v="0"/>
    <x v="3"/>
  </r>
  <r>
    <s v="CA-2014-122490"/>
    <x v="1382"/>
    <d v="2014-11-19T00:00:00"/>
    <x v="0"/>
    <x v="544"/>
    <x v="0"/>
    <s v="Washington"/>
    <s v="United States"/>
    <x v="6"/>
    <x v="11"/>
    <x v="403"/>
    <x v="0"/>
    <x v="0"/>
    <x v="368"/>
    <n v="345"/>
    <x v="1"/>
    <x v="0"/>
    <n v="10.347300000000001"/>
    <n v="31.69"/>
    <x v="0"/>
    <x v="3"/>
  </r>
  <r>
    <s v="US-2014-102904"/>
    <x v="1382"/>
    <d v="2014-11-21T00:00:00"/>
    <x v="0"/>
    <x v="419"/>
    <x v="0"/>
    <s v="Alabama"/>
    <s v="United States"/>
    <x v="6"/>
    <x v="7"/>
    <x v="5997"/>
    <x v="2"/>
    <x v="11"/>
    <x v="3074"/>
    <n v="240"/>
    <x v="7"/>
    <x v="0"/>
    <n v="23.992000000000001"/>
    <n v="31.69"/>
    <x v="3"/>
    <x v="3"/>
  </r>
  <r>
    <s v="MX-2014-135048"/>
    <x v="1382"/>
    <d v="2014-11-16T00:00:00"/>
    <x v="1"/>
    <x v="300"/>
    <x v="2"/>
    <s v="Managua"/>
    <s v="Nicaragua"/>
    <x v="5"/>
    <x v="6"/>
    <x v="1025"/>
    <x v="0"/>
    <x v="5"/>
    <x v="877"/>
    <n v="307"/>
    <x v="6"/>
    <x v="0"/>
    <n v="122.64"/>
    <n v="30.28"/>
    <x v="1"/>
    <x v="3"/>
  </r>
  <r>
    <s v="MX-2014-131884"/>
    <x v="1382"/>
    <d v="2014-11-21T00:00:00"/>
    <x v="0"/>
    <x v="574"/>
    <x v="2"/>
    <s v="Guatemala"/>
    <s v="Guatemala"/>
    <x v="5"/>
    <x v="6"/>
    <x v="4216"/>
    <x v="1"/>
    <x v="9"/>
    <x v="1030"/>
    <n v="284"/>
    <x v="1"/>
    <x v="0"/>
    <n v="14.16"/>
    <n v="27.34"/>
    <x v="0"/>
    <x v="3"/>
  </r>
  <r>
    <s v="IN-2014-45174"/>
    <x v="1382"/>
    <d v="2014-11-18T00:00:00"/>
    <x v="0"/>
    <x v="364"/>
    <x v="0"/>
    <s v="Guangxi"/>
    <s v="China"/>
    <x v="1"/>
    <x v="9"/>
    <x v="3293"/>
    <x v="2"/>
    <x v="6"/>
    <x v="2162"/>
    <n v="378"/>
    <x v="4"/>
    <x v="0"/>
    <n v="151.35"/>
    <n v="26.77"/>
    <x v="0"/>
    <x v="3"/>
  </r>
  <r>
    <s v="IN-2014-45174"/>
    <x v="1382"/>
    <d v="2014-11-18T00:00:00"/>
    <x v="0"/>
    <x v="364"/>
    <x v="0"/>
    <s v="Guangxi"/>
    <s v="China"/>
    <x v="1"/>
    <x v="9"/>
    <x v="6288"/>
    <x v="0"/>
    <x v="0"/>
    <x v="1214"/>
    <n v="594"/>
    <x v="1"/>
    <x v="0"/>
    <n v="11.79"/>
    <n v="25.57"/>
    <x v="0"/>
    <x v="3"/>
  </r>
  <r>
    <s v="IN-2014-27352"/>
    <x v="1382"/>
    <d v="2014-11-17T00:00:00"/>
    <x v="3"/>
    <x v="459"/>
    <x v="0"/>
    <s v="Victoria"/>
    <s v="Australia"/>
    <x v="1"/>
    <x v="1"/>
    <x v="4098"/>
    <x v="2"/>
    <x v="4"/>
    <x v="1407"/>
    <n v="153"/>
    <x v="4"/>
    <x v="1"/>
    <n v="10.202999999999999"/>
    <n v="25.51"/>
    <x v="1"/>
    <x v="3"/>
  </r>
  <r>
    <s v="ID-2014-77703"/>
    <x v="1382"/>
    <d v="2014-11-18T00:00:00"/>
    <x v="0"/>
    <x v="149"/>
    <x v="1"/>
    <s v="Calabarzon"/>
    <s v="Philippines"/>
    <x v="1"/>
    <x v="5"/>
    <x v="8636"/>
    <x v="2"/>
    <x v="10"/>
    <x v="1240"/>
    <n v="312"/>
    <x v="1"/>
    <x v="12"/>
    <n v="-45.787500000000001"/>
    <n v="23.77"/>
    <x v="0"/>
    <x v="3"/>
  </r>
  <r>
    <s v="IN-2014-12743"/>
    <x v="1382"/>
    <d v="2014-11-15T00:00:00"/>
    <x v="3"/>
    <x v="722"/>
    <x v="0"/>
    <s v="New South Wales"/>
    <s v="Australia"/>
    <x v="1"/>
    <x v="1"/>
    <x v="5316"/>
    <x v="0"/>
    <x v="12"/>
    <x v="968"/>
    <n v="46"/>
    <x v="3"/>
    <x v="1"/>
    <n v="16.905000000000001"/>
    <n v="23.19"/>
    <x v="2"/>
    <x v="3"/>
  </r>
  <r>
    <s v="ID-2014-19813"/>
    <x v="1382"/>
    <d v="2014-11-16T00:00:00"/>
    <x v="3"/>
    <x v="140"/>
    <x v="0"/>
    <s v="Queensland"/>
    <s v="Australia"/>
    <x v="1"/>
    <x v="1"/>
    <x v="5897"/>
    <x v="0"/>
    <x v="0"/>
    <x v="1253"/>
    <n v="116"/>
    <x v="4"/>
    <x v="1"/>
    <n v="14.172000000000001"/>
    <n v="23.1"/>
    <x v="1"/>
    <x v="3"/>
  </r>
  <r>
    <s v="ES-2014-5297510"/>
    <x v="1382"/>
    <d v="2014-11-20T00:00:00"/>
    <x v="0"/>
    <x v="672"/>
    <x v="0"/>
    <s v="England"/>
    <s v="United Kingdom"/>
    <x v="3"/>
    <x v="3"/>
    <x v="6564"/>
    <x v="1"/>
    <x v="7"/>
    <x v="707"/>
    <n v="668"/>
    <x v="5"/>
    <x v="0"/>
    <n v="106.89"/>
    <n v="22.87"/>
    <x v="0"/>
    <x v="3"/>
  </r>
  <r>
    <s v="CA-2014-112844"/>
    <x v="1382"/>
    <d v="2014-11-17T00:00:00"/>
    <x v="1"/>
    <x v="673"/>
    <x v="2"/>
    <s v="New York"/>
    <s v="United States"/>
    <x v="6"/>
    <x v="10"/>
    <x v="5767"/>
    <x v="1"/>
    <x v="3"/>
    <x v="3039"/>
    <n v="155"/>
    <x v="1"/>
    <x v="0"/>
    <n v="30.99"/>
    <n v="22.7"/>
    <x v="1"/>
    <x v="3"/>
  </r>
  <r>
    <s v="MX-2014-143693"/>
    <x v="1382"/>
    <d v="2014-11-18T00:00:00"/>
    <x v="1"/>
    <x v="385"/>
    <x v="1"/>
    <s v="Provincia de Buenos Aires"/>
    <s v="Argentina"/>
    <x v="5"/>
    <x v="7"/>
    <x v="580"/>
    <x v="2"/>
    <x v="10"/>
    <x v="525"/>
    <n v="172"/>
    <x v="6"/>
    <x v="3"/>
    <n v="-94.92"/>
    <n v="22.01"/>
    <x v="0"/>
    <x v="3"/>
  </r>
  <r>
    <s v="IN-2014-37712"/>
    <x v="1382"/>
    <d v="2014-11-16T00:00:00"/>
    <x v="1"/>
    <x v="502"/>
    <x v="0"/>
    <s v="Jakarta"/>
    <s v="Indonesia"/>
    <x v="1"/>
    <x v="5"/>
    <x v="7352"/>
    <x v="0"/>
    <x v="16"/>
    <x v="1543"/>
    <n v="122"/>
    <x v="3"/>
    <x v="11"/>
    <n v="48.3855"/>
    <n v="20"/>
    <x v="1"/>
    <x v="3"/>
  </r>
  <r>
    <s v="ID-2014-19813"/>
    <x v="1382"/>
    <d v="2014-11-16T00:00:00"/>
    <x v="3"/>
    <x v="140"/>
    <x v="0"/>
    <s v="Queensland"/>
    <s v="Australia"/>
    <x v="1"/>
    <x v="1"/>
    <x v="5938"/>
    <x v="0"/>
    <x v="0"/>
    <x v="481"/>
    <n v="241"/>
    <x v="0"/>
    <x v="1"/>
    <n v="101.934"/>
    <n v="19.91"/>
    <x v="1"/>
    <x v="3"/>
  </r>
  <r>
    <s v="MX-2014-124800"/>
    <x v="1382"/>
    <d v="2014-11-14T00:00:00"/>
    <x v="2"/>
    <x v="305"/>
    <x v="2"/>
    <s v="Chiapas"/>
    <s v="Mexico"/>
    <x v="5"/>
    <x v="3"/>
    <x v="6350"/>
    <x v="0"/>
    <x v="13"/>
    <x v="1220"/>
    <n v="88"/>
    <x v="5"/>
    <x v="0"/>
    <n v="12.32"/>
    <n v="18.23"/>
    <x v="1"/>
    <x v="3"/>
  </r>
  <r>
    <s v="PL-2014-6080"/>
    <x v="1382"/>
    <d v="2014-11-18T00:00:00"/>
    <x v="0"/>
    <x v="752"/>
    <x v="1"/>
    <s v="Masovia"/>
    <s v="Poland"/>
    <x v="2"/>
    <x v="2"/>
    <x v="4114"/>
    <x v="1"/>
    <x v="7"/>
    <x v="2487"/>
    <n v="172"/>
    <x v="4"/>
    <x v="0"/>
    <n v="58.29"/>
    <n v="17.649999999999999"/>
    <x v="1"/>
    <x v="3"/>
  </r>
  <r>
    <s v="MX-2014-143693"/>
    <x v="1382"/>
    <d v="2014-11-18T00:00:00"/>
    <x v="1"/>
    <x v="385"/>
    <x v="1"/>
    <s v="Provincia de Buenos Aires"/>
    <s v="Argentina"/>
    <x v="5"/>
    <x v="7"/>
    <x v="7496"/>
    <x v="0"/>
    <x v="13"/>
    <x v="1868"/>
    <n v="132"/>
    <x v="6"/>
    <x v="3"/>
    <n v="6.5039999999999996"/>
    <n v="17.48"/>
    <x v="0"/>
    <x v="3"/>
  </r>
  <r>
    <s v="MO-2014-340"/>
    <x v="1382"/>
    <d v="2014-11-18T00:00:00"/>
    <x v="0"/>
    <x v="686"/>
    <x v="2"/>
    <s v="Marrakech-Tensift-El Haouz"/>
    <s v="Morocco"/>
    <x v="0"/>
    <x v="0"/>
    <x v="2037"/>
    <x v="0"/>
    <x v="0"/>
    <x v="10"/>
    <n v="205"/>
    <x v="4"/>
    <x v="0"/>
    <n v="57.27"/>
    <n v="16.55"/>
    <x v="0"/>
    <x v="3"/>
  </r>
  <r>
    <s v="US-2014-165344"/>
    <x v="1382"/>
    <d v="2014-11-16T00:00:00"/>
    <x v="3"/>
    <x v="579"/>
    <x v="2"/>
    <s v="Ohio"/>
    <s v="United States"/>
    <x v="6"/>
    <x v="10"/>
    <x v="3516"/>
    <x v="2"/>
    <x v="11"/>
    <x v="2244"/>
    <n v="61"/>
    <x v="2"/>
    <x v="9"/>
    <n v="9.1295999999999999"/>
    <n v="16.34"/>
    <x v="0"/>
    <x v="3"/>
  </r>
  <r>
    <s v="ES-2014-1112955"/>
    <x v="1382"/>
    <d v="2014-11-20T00:00:00"/>
    <x v="0"/>
    <x v="457"/>
    <x v="2"/>
    <s v="North Rhine-Westphalia"/>
    <s v="Germany"/>
    <x v="3"/>
    <x v="6"/>
    <x v="4653"/>
    <x v="0"/>
    <x v="16"/>
    <x v="2067"/>
    <n v="154"/>
    <x v="1"/>
    <x v="0"/>
    <n v="13.86"/>
    <n v="16.309999999999999"/>
    <x v="0"/>
    <x v="3"/>
  </r>
  <r>
    <s v="US-2014-145660"/>
    <x v="1382"/>
    <d v="2014-11-20T00:00:00"/>
    <x v="0"/>
    <x v="321"/>
    <x v="0"/>
    <s v="Cortés"/>
    <s v="Honduras"/>
    <x v="5"/>
    <x v="6"/>
    <x v="3204"/>
    <x v="2"/>
    <x v="6"/>
    <x v="2122"/>
    <n v="288"/>
    <x v="0"/>
    <x v="14"/>
    <n v="-25.084399999999999"/>
    <n v="15.6"/>
    <x v="0"/>
    <x v="3"/>
  </r>
  <r>
    <s v="MO-2014-8800"/>
    <x v="1382"/>
    <d v="2014-11-18T00:00:00"/>
    <x v="0"/>
    <x v="101"/>
    <x v="0"/>
    <s v="Meknès-Tafilalet"/>
    <s v="Morocco"/>
    <x v="0"/>
    <x v="0"/>
    <x v="1437"/>
    <x v="0"/>
    <x v="5"/>
    <x v="1187"/>
    <n v="361"/>
    <x v="2"/>
    <x v="0"/>
    <n v="61.32"/>
    <n v="14.33"/>
    <x v="0"/>
    <x v="3"/>
  </r>
  <r>
    <s v="ES-2014-5688470"/>
    <x v="1382"/>
    <d v="2014-11-16T00:00:00"/>
    <x v="3"/>
    <x v="362"/>
    <x v="0"/>
    <s v="Lazio"/>
    <s v="Italy"/>
    <x v="3"/>
    <x v="7"/>
    <x v="3404"/>
    <x v="0"/>
    <x v="0"/>
    <x v="1314"/>
    <n v="97"/>
    <x v="1"/>
    <x v="3"/>
    <n v="-45.216000000000001"/>
    <n v="12.74"/>
    <x v="1"/>
    <x v="3"/>
  </r>
  <r>
    <s v="CA-2014-113873"/>
    <x v="1382"/>
    <d v="2014-11-20T00:00:00"/>
    <x v="0"/>
    <x v="476"/>
    <x v="2"/>
    <s v="Texas"/>
    <s v="United States"/>
    <x v="6"/>
    <x v="6"/>
    <x v="8615"/>
    <x v="1"/>
    <x v="9"/>
    <x v="3595"/>
    <n v="206"/>
    <x v="1"/>
    <x v="23"/>
    <n v="-27.264600000000002"/>
    <n v="11.97"/>
    <x v="0"/>
    <x v="3"/>
  </r>
  <r>
    <s v="IN-2014-45174"/>
    <x v="1382"/>
    <d v="2014-11-18T00:00:00"/>
    <x v="0"/>
    <x v="364"/>
    <x v="0"/>
    <s v="Guangxi"/>
    <s v="China"/>
    <x v="1"/>
    <x v="9"/>
    <x v="1840"/>
    <x v="1"/>
    <x v="9"/>
    <x v="1434"/>
    <n v="168"/>
    <x v="4"/>
    <x v="0"/>
    <n v="20.16"/>
    <n v="11.35"/>
    <x v="0"/>
    <x v="3"/>
  </r>
  <r>
    <s v="US-2014-113411"/>
    <x v="1382"/>
    <d v="2014-11-19T00:00:00"/>
    <x v="0"/>
    <x v="254"/>
    <x v="1"/>
    <s v="Puebla"/>
    <s v="Mexico"/>
    <x v="5"/>
    <x v="3"/>
    <x v="6406"/>
    <x v="1"/>
    <x v="7"/>
    <x v="2230"/>
    <n v="255"/>
    <x v="8"/>
    <x v="9"/>
    <n v="-22.32"/>
    <n v="11.16"/>
    <x v="0"/>
    <x v="3"/>
  </r>
  <r>
    <s v="ES-2014-5297510"/>
    <x v="1382"/>
    <d v="2014-11-20T00:00:00"/>
    <x v="0"/>
    <x v="672"/>
    <x v="0"/>
    <s v="England"/>
    <s v="United Kingdom"/>
    <x v="3"/>
    <x v="3"/>
    <x v="5647"/>
    <x v="0"/>
    <x v="0"/>
    <x v="154"/>
    <n v="289"/>
    <x v="3"/>
    <x v="0"/>
    <n v="69.3"/>
    <n v="11.13"/>
    <x v="0"/>
    <x v="3"/>
  </r>
  <r>
    <s v="ES-2014-5297510"/>
    <x v="1382"/>
    <d v="2014-11-20T00:00:00"/>
    <x v="0"/>
    <x v="672"/>
    <x v="0"/>
    <s v="England"/>
    <s v="United Kingdom"/>
    <x v="3"/>
    <x v="3"/>
    <x v="1850"/>
    <x v="0"/>
    <x v="5"/>
    <x v="1441"/>
    <n v="223"/>
    <x v="2"/>
    <x v="0"/>
    <n v="95.64"/>
    <n v="10.24"/>
    <x v="0"/>
    <x v="3"/>
  </r>
  <r>
    <s v="ES-2014-5297510"/>
    <x v="1382"/>
    <d v="2014-11-20T00:00:00"/>
    <x v="0"/>
    <x v="672"/>
    <x v="0"/>
    <s v="England"/>
    <s v="United Kingdom"/>
    <x v="3"/>
    <x v="3"/>
    <x v="7620"/>
    <x v="0"/>
    <x v="1"/>
    <x v="2889"/>
    <n v="216"/>
    <x v="8"/>
    <x v="0"/>
    <n v="30.24"/>
    <n v="10.07"/>
    <x v="0"/>
    <x v="3"/>
  </r>
  <r>
    <s v="MO-2014-8800"/>
    <x v="1382"/>
    <d v="2014-11-18T00:00:00"/>
    <x v="0"/>
    <x v="101"/>
    <x v="0"/>
    <s v="Meknès-Tafilalet"/>
    <s v="Morocco"/>
    <x v="0"/>
    <x v="0"/>
    <x v="8266"/>
    <x v="1"/>
    <x v="7"/>
    <x v="1679"/>
    <n v="207"/>
    <x v="2"/>
    <x v="0"/>
    <n v="66.12"/>
    <n v="9.31"/>
    <x v="0"/>
    <x v="3"/>
  </r>
  <r>
    <s v="CA-2014-4530"/>
    <x v="1382"/>
    <d v="2014-11-17T00:00:00"/>
    <x v="3"/>
    <x v="650"/>
    <x v="0"/>
    <s v="Quebec"/>
    <s v="Canada"/>
    <x v="4"/>
    <x v="4"/>
    <x v="4086"/>
    <x v="0"/>
    <x v="13"/>
    <x v="1929"/>
    <n v="91"/>
    <x v="0"/>
    <x v="0"/>
    <n v="2.7"/>
    <n v="9.09"/>
    <x v="0"/>
    <x v="3"/>
  </r>
  <r>
    <s v="MX-2014-161431"/>
    <x v="1382"/>
    <d v="2014-11-18T00:00:00"/>
    <x v="1"/>
    <x v="320"/>
    <x v="0"/>
    <s v="Amazonas"/>
    <s v="Brazil"/>
    <x v="5"/>
    <x v="7"/>
    <x v="513"/>
    <x v="0"/>
    <x v="16"/>
    <x v="616"/>
    <n v="73"/>
    <x v="7"/>
    <x v="0"/>
    <n v="6.56"/>
    <n v="8.48"/>
    <x v="1"/>
    <x v="3"/>
  </r>
  <r>
    <s v="CA-2014-112844"/>
    <x v="1382"/>
    <d v="2014-11-17T00:00:00"/>
    <x v="1"/>
    <x v="673"/>
    <x v="2"/>
    <s v="New York"/>
    <s v="United States"/>
    <x v="6"/>
    <x v="10"/>
    <x v="1834"/>
    <x v="2"/>
    <x v="10"/>
    <x v="1430"/>
    <n v="44"/>
    <x v="2"/>
    <x v="0"/>
    <n v="12.208"/>
    <n v="8.2799999999999994"/>
    <x v="1"/>
    <x v="3"/>
  </r>
  <r>
    <s v="PL-2014-6080"/>
    <x v="1382"/>
    <d v="2014-11-18T00:00:00"/>
    <x v="0"/>
    <x v="752"/>
    <x v="1"/>
    <s v="Masovia"/>
    <s v="Poland"/>
    <x v="2"/>
    <x v="2"/>
    <x v="9884"/>
    <x v="0"/>
    <x v="1"/>
    <x v="2311"/>
    <n v="46"/>
    <x v="2"/>
    <x v="0"/>
    <n v="15.24"/>
    <n v="7.8"/>
    <x v="1"/>
    <x v="3"/>
  </r>
  <r>
    <s v="ID-2014-55989"/>
    <x v="1382"/>
    <d v="2014-11-18T00:00:00"/>
    <x v="1"/>
    <x v="177"/>
    <x v="1"/>
    <s v="Bangkok"/>
    <s v="Thailand"/>
    <x v="1"/>
    <x v="5"/>
    <x v="3263"/>
    <x v="0"/>
    <x v="5"/>
    <x v="1100"/>
    <n v="139"/>
    <x v="0"/>
    <x v="11"/>
    <n v="-5.6399999999999999E-2"/>
    <n v="7.61"/>
    <x v="0"/>
    <x v="3"/>
  </r>
  <r>
    <s v="MX-2014-116806"/>
    <x v="1382"/>
    <d v="2014-11-17T00:00:00"/>
    <x v="3"/>
    <x v="482"/>
    <x v="2"/>
    <s v="Ciego de Ávila"/>
    <s v="Cuba"/>
    <x v="5"/>
    <x v="8"/>
    <x v="1949"/>
    <x v="0"/>
    <x v="16"/>
    <x v="149"/>
    <n v="42"/>
    <x v="5"/>
    <x v="0"/>
    <n v="0.7"/>
    <n v="7.38"/>
    <x v="1"/>
    <x v="3"/>
  </r>
  <r>
    <s v="ID-2014-33827"/>
    <x v="1382"/>
    <d v="2014-11-20T00:00:00"/>
    <x v="0"/>
    <x v="463"/>
    <x v="2"/>
    <s v="National Capital"/>
    <s v="Philippines"/>
    <x v="1"/>
    <x v="5"/>
    <x v="1273"/>
    <x v="0"/>
    <x v="14"/>
    <x v="1058"/>
    <n v="107"/>
    <x v="2"/>
    <x v="4"/>
    <n v="-33.311999999999998"/>
    <n v="7.11"/>
    <x v="0"/>
    <x v="3"/>
  </r>
  <r>
    <s v="IN-2014-45174"/>
    <x v="1382"/>
    <d v="2014-11-18T00:00:00"/>
    <x v="0"/>
    <x v="364"/>
    <x v="0"/>
    <s v="Guangxi"/>
    <s v="China"/>
    <x v="1"/>
    <x v="9"/>
    <x v="5663"/>
    <x v="0"/>
    <x v="1"/>
    <x v="375"/>
    <n v="71"/>
    <x v="1"/>
    <x v="0"/>
    <n v="35.64"/>
    <n v="6.94"/>
    <x v="0"/>
    <x v="3"/>
  </r>
  <r>
    <s v="CA-2014-123624"/>
    <x v="1382"/>
    <d v="2014-11-18T00:00:00"/>
    <x v="1"/>
    <x v="506"/>
    <x v="0"/>
    <s v="California"/>
    <s v="United States"/>
    <x v="6"/>
    <x v="11"/>
    <x v="7546"/>
    <x v="2"/>
    <x v="11"/>
    <x v="3391"/>
    <n v="83"/>
    <x v="3"/>
    <x v="0"/>
    <n v="29.032499999999999"/>
    <n v="6.27"/>
    <x v="1"/>
    <x v="3"/>
  </r>
  <r>
    <s v="ID-2014-77703"/>
    <x v="1382"/>
    <d v="2014-11-18T00:00:00"/>
    <x v="0"/>
    <x v="149"/>
    <x v="1"/>
    <s v="Calabarzon"/>
    <s v="Philippines"/>
    <x v="1"/>
    <x v="5"/>
    <x v="3957"/>
    <x v="0"/>
    <x v="14"/>
    <x v="2149"/>
    <n v="81"/>
    <x v="5"/>
    <x v="4"/>
    <n v="-38.503500000000003"/>
    <n v="6.07"/>
    <x v="0"/>
    <x v="3"/>
  </r>
  <r>
    <s v="UP-2014-8230"/>
    <x v="1382"/>
    <d v="2014-11-20T00:00:00"/>
    <x v="0"/>
    <x v="85"/>
    <x v="1"/>
    <s v="Dnipropetrovs'k"/>
    <s v="Ukraine"/>
    <x v="2"/>
    <x v="2"/>
    <x v="544"/>
    <x v="1"/>
    <x v="3"/>
    <x v="495"/>
    <n v="52"/>
    <x v="4"/>
    <x v="0"/>
    <n v="1.02"/>
    <n v="6.02"/>
    <x v="3"/>
    <x v="3"/>
  </r>
  <r>
    <s v="MX-2014-144015"/>
    <x v="1382"/>
    <d v="2014-11-18T00:00:00"/>
    <x v="0"/>
    <x v="214"/>
    <x v="2"/>
    <s v="Cundinamarca"/>
    <s v="Colombia"/>
    <x v="5"/>
    <x v="7"/>
    <x v="8173"/>
    <x v="0"/>
    <x v="16"/>
    <x v="1682"/>
    <n v="40"/>
    <x v="0"/>
    <x v="0"/>
    <n v="9.2799999999999994"/>
    <n v="5.96"/>
    <x v="1"/>
    <x v="3"/>
  </r>
  <r>
    <s v="IN-2014-45174"/>
    <x v="1382"/>
    <d v="2014-11-18T00:00:00"/>
    <x v="0"/>
    <x v="364"/>
    <x v="0"/>
    <s v="Guangxi"/>
    <s v="China"/>
    <x v="1"/>
    <x v="9"/>
    <x v="3395"/>
    <x v="0"/>
    <x v="14"/>
    <x v="1886"/>
    <n v="102"/>
    <x v="3"/>
    <x v="0"/>
    <n v="8.1"/>
    <n v="5.42"/>
    <x v="0"/>
    <x v="3"/>
  </r>
  <r>
    <s v="CA-2014-160416"/>
    <x v="1382"/>
    <d v="2014-11-19T00:00:00"/>
    <x v="1"/>
    <x v="743"/>
    <x v="1"/>
    <s v="New York"/>
    <s v="United States"/>
    <x v="6"/>
    <x v="10"/>
    <x v="2595"/>
    <x v="2"/>
    <x v="11"/>
    <x v="1830"/>
    <n v="164"/>
    <x v="2"/>
    <x v="0"/>
    <n v="70.502799999999993"/>
    <n v="4.96"/>
    <x v="0"/>
    <x v="3"/>
  </r>
  <r>
    <s v="US-2014-145660"/>
    <x v="1382"/>
    <d v="2014-11-20T00:00:00"/>
    <x v="0"/>
    <x v="321"/>
    <x v="0"/>
    <s v="Cortés"/>
    <s v="Honduras"/>
    <x v="5"/>
    <x v="6"/>
    <x v="1409"/>
    <x v="2"/>
    <x v="11"/>
    <x v="1166"/>
    <n v="65"/>
    <x v="0"/>
    <x v="3"/>
    <n v="-32.543999999999997"/>
    <n v="4.9000000000000004"/>
    <x v="0"/>
    <x v="3"/>
  </r>
  <r>
    <s v="US-2014-145660"/>
    <x v="1382"/>
    <d v="2014-11-20T00:00:00"/>
    <x v="0"/>
    <x v="321"/>
    <x v="0"/>
    <s v="Cortés"/>
    <s v="Honduras"/>
    <x v="5"/>
    <x v="6"/>
    <x v="5956"/>
    <x v="2"/>
    <x v="10"/>
    <x v="576"/>
    <n v="73"/>
    <x v="4"/>
    <x v="3"/>
    <n v="-11.016"/>
    <n v="4.58"/>
    <x v="0"/>
    <x v="3"/>
  </r>
  <r>
    <s v="ID-2014-24685"/>
    <x v="1382"/>
    <d v="2014-11-19T00:00:00"/>
    <x v="0"/>
    <x v="78"/>
    <x v="0"/>
    <s v="Jawa Barat"/>
    <s v="Indonesia"/>
    <x v="1"/>
    <x v="5"/>
    <x v="113"/>
    <x v="0"/>
    <x v="1"/>
    <x v="111"/>
    <n v="34"/>
    <x v="3"/>
    <x v="6"/>
    <n v="-16.956"/>
    <n v="4.45"/>
    <x v="0"/>
    <x v="3"/>
  </r>
  <r>
    <s v="MX-2014-144015"/>
    <x v="1382"/>
    <d v="2014-11-18T00:00:00"/>
    <x v="0"/>
    <x v="214"/>
    <x v="2"/>
    <s v="Cundinamarca"/>
    <s v="Colombia"/>
    <x v="5"/>
    <x v="7"/>
    <x v="5434"/>
    <x v="0"/>
    <x v="12"/>
    <x v="1073"/>
    <n v="36"/>
    <x v="3"/>
    <x v="0"/>
    <n v="16.5"/>
    <n v="3.86"/>
    <x v="1"/>
    <x v="3"/>
  </r>
  <r>
    <s v="IN-2014-71004"/>
    <x v="1382"/>
    <d v="2014-11-19T00:00:00"/>
    <x v="0"/>
    <x v="462"/>
    <x v="0"/>
    <s v="Central Luzon"/>
    <s v="Philippines"/>
    <x v="1"/>
    <x v="5"/>
    <x v="3606"/>
    <x v="0"/>
    <x v="16"/>
    <x v="963"/>
    <n v="52"/>
    <x v="0"/>
    <x v="17"/>
    <n v="19.677"/>
    <n v="3.83"/>
    <x v="0"/>
    <x v="3"/>
  </r>
  <r>
    <s v="MO-2014-340"/>
    <x v="1382"/>
    <d v="2014-11-18T00:00:00"/>
    <x v="0"/>
    <x v="686"/>
    <x v="2"/>
    <s v="Marrakech-Tensift-El Haouz"/>
    <s v="Morocco"/>
    <x v="0"/>
    <x v="0"/>
    <x v="6467"/>
    <x v="0"/>
    <x v="16"/>
    <x v="2609"/>
    <n v="58"/>
    <x v="2"/>
    <x v="0"/>
    <n v="2.2799999999999998"/>
    <n v="3.82"/>
    <x v="0"/>
    <x v="3"/>
  </r>
  <r>
    <s v="ID-2014-33827"/>
    <x v="1382"/>
    <d v="2014-11-20T00:00:00"/>
    <x v="0"/>
    <x v="463"/>
    <x v="2"/>
    <s v="National Capital"/>
    <s v="Philippines"/>
    <x v="1"/>
    <x v="5"/>
    <x v="703"/>
    <x v="0"/>
    <x v="1"/>
    <x v="625"/>
    <n v="70"/>
    <x v="1"/>
    <x v="4"/>
    <n v="-3.8025000000000002"/>
    <n v="3.59"/>
    <x v="0"/>
    <x v="3"/>
  </r>
  <r>
    <s v="ID-2014-55989"/>
    <x v="1382"/>
    <d v="2014-11-18T00:00:00"/>
    <x v="1"/>
    <x v="177"/>
    <x v="1"/>
    <s v="Bangkok"/>
    <s v="Thailand"/>
    <x v="1"/>
    <x v="5"/>
    <x v="7777"/>
    <x v="0"/>
    <x v="12"/>
    <x v="2059"/>
    <n v="23"/>
    <x v="6"/>
    <x v="6"/>
    <n v="-4.2948000000000004"/>
    <n v="3.34"/>
    <x v="0"/>
    <x v="3"/>
  </r>
  <r>
    <s v="IN-2014-45174"/>
    <x v="1382"/>
    <d v="2014-11-18T00:00:00"/>
    <x v="0"/>
    <x v="364"/>
    <x v="0"/>
    <s v="Guangxi"/>
    <s v="China"/>
    <x v="1"/>
    <x v="9"/>
    <x v="4871"/>
    <x v="0"/>
    <x v="12"/>
    <x v="1129"/>
    <n v="32"/>
    <x v="1"/>
    <x v="0"/>
    <n v="13.14"/>
    <n v="2.85"/>
    <x v="0"/>
    <x v="3"/>
  </r>
  <r>
    <s v="ES-2014-4434983"/>
    <x v="1382"/>
    <d v="2014-11-18T00:00:00"/>
    <x v="0"/>
    <x v="264"/>
    <x v="2"/>
    <s v="Valenciana"/>
    <s v="Spain"/>
    <x v="3"/>
    <x v="7"/>
    <x v="9938"/>
    <x v="0"/>
    <x v="2"/>
    <x v="2164"/>
    <n v="34"/>
    <x v="0"/>
    <x v="0"/>
    <n v="16.02"/>
    <n v="2.76"/>
    <x v="0"/>
    <x v="3"/>
  </r>
  <r>
    <s v="ID-2014-55989"/>
    <x v="1382"/>
    <d v="2014-11-18T00:00:00"/>
    <x v="1"/>
    <x v="177"/>
    <x v="1"/>
    <s v="Bangkok"/>
    <s v="Thailand"/>
    <x v="1"/>
    <x v="5"/>
    <x v="2733"/>
    <x v="0"/>
    <x v="1"/>
    <x v="2943"/>
    <n v="21"/>
    <x v="0"/>
    <x v="6"/>
    <n v="-3.6084000000000001"/>
    <n v="2.72"/>
    <x v="0"/>
    <x v="3"/>
  </r>
  <r>
    <s v="ES-2014-1178688"/>
    <x v="1382"/>
    <d v="2014-11-21T00:00:00"/>
    <x v="0"/>
    <x v="338"/>
    <x v="2"/>
    <s v="Baden-Württemberg"/>
    <s v="Germany"/>
    <x v="3"/>
    <x v="6"/>
    <x v="7171"/>
    <x v="0"/>
    <x v="14"/>
    <x v="173"/>
    <n v="40"/>
    <x v="4"/>
    <x v="0"/>
    <n v="15.03"/>
    <n v="2.29"/>
    <x v="0"/>
    <x v="3"/>
  </r>
  <r>
    <s v="US-2014-124926"/>
    <x v="1382"/>
    <d v="2014-11-19T00:00:00"/>
    <x v="1"/>
    <x v="35"/>
    <x v="1"/>
    <s v="Texas"/>
    <s v="United States"/>
    <x v="6"/>
    <x v="6"/>
    <x v="5458"/>
    <x v="0"/>
    <x v="5"/>
    <x v="2959"/>
    <n v="9"/>
    <x v="6"/>
    <x v="10"/>
    <n v="-24.708600000000001"/>
    <n v="2.17"/>
    <x v="1"/>
    <x v="3"/>
  </r>
  <r>
    <s v="PL-2014-6080"/>
    <x v="1382"/>
    <d v="2014-11-18T00:00:00"/>
    <x v="0"/>
    <x v="752"/>
    <x v="1"/>
    <s v="Masovia"/>
    <s v="Poland"/>
    <x v="2"/>
    <x v="2"/>
    <x v="482"/>
    <x v="1"/>
    <x v="3"/>
    <x v="438"/>
    <n v="20"/>
    <x v="4"/>
    <x v="0"/>
    <n v="9.42"/>
    <n v="2.11"/>
    <x v="1"/>
    <x v="3"/>
  </r>
  <r>
    <s v="PL-2014-6080"/>
    <x v="1382"/>
    <d v="2014-11-18T00:00:00"/>
    <x v="0"/>
    <x v="752"/>
    <x v="1"/>
    <s v="Masovia"/>
    <s v="Poland"/>
    <x v="2"/>
    <x v="2"/>
    <x v="2432"/>
    <x v="0"/>
    <x v="16"/>
    <x v="321"/>
    <n v="13"/>
    <x v="4"/>
    <x v="0"/>
    <n v="5.01"/>
    <n v="1.79"/>
    <x v="1"/>
    <x v="3"/>
  </r>
  <r>
    <s v="ID-2014-24685"/>
    <x v="1382"/>
    <d v="2014-11-19T00:00:00"/>
    <x v="0"/>
    <x v="78"/>
    <x v="0"/>
    <s v="Jawa Barat"/>
    <s v="Indonesia"/>
    <x v="1"/>
    <x v="5"/>
    <x v="8553"/>
    <x v="0"/>
    <x v="15"/>
    <x v="554"/>
    <n v="40"/>
    <x v="3"/>
    <x v="6"/>
    <n v="-7.0499999999999993E-2"/>
    <n v="1.64"/>
    <x v="0"/>
    <x v="3"/>
  </r>
  <r>
    <s v="CA-2014-165204"/>
    <x v="1382"/>
    <d v="2014-11-17T00:00:00"/>
    <x v="1"/>
    <x v="274"/>
    <x v="0"/>
    <s v="Tennessee"/>
    <s v="United States"/>
    <x v="6"/>
    <x v="7"/>
    <x v="7584"/>
    <x v="0"/>
    <x v="2"/>
    <x v="3767"/>
    <n v="9"/>
    <x v="1"/>
    <x v="9"/>
    <n v="3.339"/>
    <n v="1.56"/>
    <x v="1"/>
    <x v="3"/>
  </r>
  <r>
    <s v="MX-2014-124800"/>
    <x v="1382"/>
    <d v="2014-11-14T00:00:00"/>
    <x v="2"/>
    <x v="305"/>
    <x v="2"/>
    <s v="Chiapas"/>
    <s v="Mexico"/>
    <x v="5"/>
    <x v="3"/>
    <x v="8078"/>
    <x v="0"/>
    <x v="15"/>
    <x v="220"/>
    <n v="11"/>
    <x v="4"/>
    <x v="0"/>
    <n v="4.0999999999999996"/>
    <n v="1.53"/>
    <x v="1"/>
    <x v="3"/>
  </r>
  <r>
    <s v="CA-2014-113873"/>
    <x v="1382"/>
    <d v="2014-11-20T00:00:00"/>
    <x v="0"/>
    <x v="476"/>
    <x v="2"/>
    <s v="Texas"/>
    <s v="United States"/>
    <x v="6"/>
    <x v="6"/>
    <x v="3958"/>
    <x v="0"/>
    <x v="0"/>
    <x v="2432"/>
    <n v="62"/>
    <x v="2"/>
    <x v="9"/>
    <n v="6.1791999999999998"/>
    <n v="1.48"/>
    <x v="0"/>
    <x v="3"/>
  </r>
  <r>
    <s v="US-2014-140312"/>
    <x v="1382"/>
    <d v="2014-11-20T00:00:00"/>
    <x v="0"/>
    <x v="6"/>
    <x v="0"/>
    <s v="California"/>
    <s v="United States"/>
    <x v="6"/>
    <x v="11"/>
    <x v="9126"/>
    <x v="2"/>
    <x v="10"/>
    <x v="3671"/>
    <n v="22"/>
    <x v="3"/>
    <x v="9"/>
    <n v="1.375"/>
    <n v="1.29"/>
    <x v="0"/>
    <x v="3"/>
  </r>
  <r>
    <s v="SA-2014-6840"/>
    <x v="1382"/>
    <d v="2014-11-20T00:00:00"/>
    <x v="0"/>
    <x v="575"/>
    <x v="2"/>
    <s v="Makkah"/>
    <s v="Saudi Arabia"/>
    <x v="2"/>
    <x v="2"/>
    <x v="8836"/>
    <x v="0"/>
    <x v="15"/>
    <x v="1455"/>
    <n v="12"/>
    <x v="4"/>
    <x v="0"/>
    <n v="3.9"/>
    <n v="1.27"/>
    <x v="3"/>
    <x v="3"/>
  </r>
  <r>
    <s v="ES-2014-5297510"/>
    <x v="1382"/>
    <d v="2014-11-20T00:00:00"/>
    <x v="0"/>
    <x v="672"/>
    <x v="0"/>
    <s v="England"/>
    <s v="United Kingdom"/>
    <x v="3"/>
    <x v="3"/>
    <x v="1672"/>
    <x v="0"/>
    <x v="0"/>
    <x v="693"/>
    <n v="21"/>
    <x v="0"/>
    <x v="0"/>
    <n v="5.94"/>
    <n v="1.26"/>
    <x v="0"/>
    <x v="3"/>
  </r>
  <r>
    <s v="MX-2014-161431"/>
    <x v="1382"/>
    <d v="2014-11-18T00:00:00"/>
    <x v="1"/>
    <x v="320"/>
    <x v="0"/>
    <s v="Amazonas"/>
    <s v="Brazil"/>
    <x v="5"/>
    <x v="7"/>
    <x v="5548"/>
    <x v="0"/>
    <x v="16"/>
    <x v="1333"/>
    <n v="21"/>
    <x v="1"/>
    <x v="0"/>
    <n v="1.86"/>
    <n v="1.1599999999999999"/>
    <x v="1"/>
    <x v="3"/>
  </r>
  <r>
    <s v="MO-2014-8800"/>
    <x v="1382"/>
    <d v="2014-11-18T00:00:00"/>
    <x v="0"/>
    <x v="101"/>
    <x v="0"/>
    <s v="Meknès-Tafilalet"/>
    <s v="Morocco"/>
    <x v="0"/>
    <x v="0"/>
    <x v="504"/>
    <x v="0"/>
    <x v="16"/>
    <x v="459"/>
    <n v="15"/>
    <x v="4"/>
    <x v="0"/>
    <n v="2.1"/>
    <n v="1.06"/>
    <x v="0"/>
    <x v="3"/>
  </r>
  <r>
    <s v="CA-2014-122490"/>
    <x v="1382"/>
    <d v="2014-11-19T00:00:00"/>
    <x v="0"/>
    <x v="544"/>
    <x v="0"/>
    <s v="Washington"/>
    <s v="United States"/>
    <x v="6"/>
    <x v="11"/>
    <x v="1661"/>
    <x v="0"/>
    <x v="12"/>
    <x v="1322"/>
    <n v="9"/>
    <x v="1"/>
    <x v="0"/>
    <n v="4.2336"/>
    <n v="1.05"/>
    <x v="0"/>
    <x v="3"/>
  </r>
  <r>
    <s v="CA-2014-133620"/>
    <x v="1382"/>
    <d v="2014-11-19T00:00:00"/>
    <x v="0"/>
    <x v="720"/>
    <x v="0"/>
    <s v="New York"/>
    <s v="United States"/>
    <x v="6"/>
    <x v="10"/>
    <x v="1523"/>
    <x v="0"/>
    <x v="0"/>
    <x v="1242"/>
    <n v="11"/>
    <x v="4"/>
    <x v="0"/>
    <n v="3.363"/>
    <n v="0.93"/>
    <x v="0"/>
    <x v="3"/>
  </r>
  <r>
    <s v="MO-2014-340"/>
    <x v="1382"/>
    <d v="2014-11-18T00:00:00"/>
    <x v="0"/>
    <x v="686"/>
    <x v="2"/>
    <s v="Marrakech-Tensift-El Haouz"/>
    <s v="Morocco"/>
    <x v="0"/>
    <x v="0"/>
    <x v="6119"/>
    <x v="0"/>
    <x v="16"/>
    <x v="97"/>
    <n v="12"/>
    <x v="0"/>
    <x v="0"/>
    <n v="3.12"/>
    <n v="0.77"/>
    <x v="0"/>
    <x v="3"/>
  </r>
  <r>
    <s v="US-2014-153633"/>
    <x v="1382"/>
    <d v="2014-11-19T00:00:00"/>
    <x v="1"/>
    <x v="256"/>
    <x v="0"/>
    <s v="Florida"/>
    <s v="United States"/>
    <x v="6"/>
    <x v="7"/>
    <x v="2356"/>
    <x v="0"/>
    <x v="13"/>
    <x v="1720"/>
    <n v="2"/>
    <x v="4"/>
    <x v="9"/>
    <n v="0.15479999999999999"/>
    <n v="0.23"/>
    <x v="0"/>
    <x v="3"/>
  </r>
  <r>
    <s v="US-2014-165344"/>
    <x v="1382"/>
    <d v="2014-11-16T00:00:00"/>
    <x v="3"/>
    <x v="579"/>
    <x v="2"/>
    <s v="Ohio"/>
    <s v="United States"/>
    <x v="6"/>
    <x v="10"/>
    <x v="4472"/>
    <x v="0"/>
    <x v="16"/>
    <x v="2631"/>
    <n v="11"/>
    <x v="9"/>
    <x v="13"/>
    <n v="-7.48"/>
    <n v="0.18"/>
    <x v="0"/>
    <x v="3"/>
  </r>
  <r>
    <s v="MX-2014-159408"/>
    <x v="1383"/>
    <d v="2014-11-20T00:00:00"/>
    <x v="0"/>
    <x v="765"/>
    <x v="0"/>
    <s v="San Salvador"/>
    <s v="El Salvador"/>
    <x v="5"/>
    <x v="6"/>
    <x v="3224"/>
    <x v="2"/>
    <x v="11"/>
    <x v="1753"/>
    <n v="328"/>
    <x v="0"/>
    <x v="0"/>
    <n v="141.16"/>
    <n v="72.16"/>
    <x v="1"/>
    <x v="3"/>
  </r>
  <r>
    <s v="ES-2014-2565448"/>
    <x v="1383"/>
    <d v="2014-11-19T00:00:00"/>
    <x v="0"/>
    <x v="724"/>
    <x v="0"/>
    <s v="England"/>
    <s v="United Kingdom"/>
    <x v="3"/>
    <x v="3"/>
    <x v="7195"/>
    <x v="2"/>
    <x v="6"/>
    <x v="2187"/>
    <n v="735"/>
    <x v="1"/>
    <x v="0"/>
    <n v="250.02"/>
    <n v="66.680000000000007"/>
    <x v="0"/>
    <x v="3"/>
  </r>
  <r>
    <s v="ES-2014-2637929"/>
    <x v="1383"/>
    <d v="2014-11-19T00:00:00"/>
    <x v="0"/>
    <x v="65"/>
    <x v="0"/>
    <s v="Valenciana"/>
    <s v="Spain"/>
    <x v="3"/>
    <x v="7"/>
    <x v="7865"/>
    <x v="0"/>
    <x v="5"/>
    <x v="222"/>
    <n v="558"/>
    <x v="0"/>
    <x v="0"/>
    <n v="0"/>
    <n v="39.29"/>
    <x v="1"/>
    <x v="3"/>
  </r>
  <r>
    <s v="MX-2014-139346"/>
    <x v="1383"/>
    <d v="2014-11-20T00:00:00"/>
    <x v="0"/>
    <x v="3"/>
    <x v="1"/>
    <s v="Managua"/>
    <s v="Nicaragua"/>
    <x v="5"/>
    <x v="6"/>
    <x v="1417"/>
    <x v="1"/>
    <x v="9"/>
    <x v="1171"/>
    <n v="728"/>
    <x v="1"/>
    <x v="0"/>
    <n v="116.4"/>
    <n v="39.29"/>
    <x v="0"/>
    <x v="3"/>
  </r>
  <r>
    <s v="MX-2014-159408"/>
    <x v="1383"/>
    <d v="2014-11-20T00:00:00"/>
    <x v="0"/>
    <x v="765"/>
    <x v="0"/>
    <s v="San Salvador"/>
    <s v="El Salvador"/>
    <x v="5"/>
    <x v="6"/>
    <x v="6357"/>
    <x v="2"/>
    <x v="10"/>
    <x v="1700"/>
    <n v="261"/>
    <x v="6"/>
    <x v="0"/>
    <n v="96.48"/>
    <n v="23.57"/>
    <x v="1"/>
    <x v="3"/>
  </r>
  <r>
    <s v="ES-2014-2637929"/>
    <x v="1383"/>
    <d v="2014-11-19T00:00:00"/>
    <x v="0"/>
    <x v="65"/>
    <x v="0"/>
    <s v="Valenciana"/>
    <s v="Spain"/>
    <x v="3"/>
    <x v="7"/>
    <x v="7160"/>
    <x v="0"/>
    <x v="1"/>
    <x v="1798"/>
    <n v="133"/>
    <x v="1"/>
    <x v="0"/>
    <n v="38.520000000000003"/>
    <n v="19.14"/>
    <x v="1"/>
    <x v="3"/>
  </r>
  <r>
    <s v="ES-2014-2637929"/>
    <x v="1383"/>
    <d v="2014-11-19T00:00:00"/>
    <x v="0"/>
    <x v="65"/>
    <x v="0"/>
    <s v="Valenciana"/>
    <s v="Spain"/>
    <x v="3"/>
    <x v="7"/>
    <x v="458"/>
    <x v="0"/>
    <x v="2"/>
    <x v="417"/>
    <n v="158"/>
    <x v="6"/>
    <x v="0"/>
    <n v="31.5"/>
    <n v="17.29"/>
    <x v="1"/>
    <x v="3"/>
  </r>
  <r>
    <s v="CA-2014-138611"/>
    <x v="1383"/>
    <d v="2014-11-18T00:00:00"/>
    <x v="1"/>
    <x v="726"/>
    <x v="0"/>
    <s v="Ohio"/>
    <s v="United States"/>
    <x v="6"/>
    <x v="10"/>
    <x v="6259"/>
    <x v="2"/>
    <x v="10"/>
    <x v="3140"/>
    <n v="120"/>
    <x v="9"/>
    <x v="3"/>
    <n v="15.992000000000001"/>
    <n v="15.91"/>
    <x v="1"/>
    <x v="3"/>
  </r>
  <r>
    <s v="ES-2014-2637929"/>
    <x v="1383"/>
    <d v="2014-11-19T00:00:00"/>
    <x v="0"/>
    <x v="65"/>
    <x v="0"/>
    <s v="Valenciana"/>
    <s v="Spain"/>
    <x v="3"/>
    <x v="7"/>
    <x v="2176"/>
    <x v="0"/>
    <x v="0"/>
    <x v="1286"/>
    <n v="127"/>
    <x v="1"/>
    <x v="1"/>
    <n v="40.878"/>
    <n v="13.92"/>
    <x v="1"/>
    <x v="3"/>
  </r>
  <r>
    <s v="MX-2014-113656"/>
    <x v="1383"/>
    <d v="2014-11-15T00:00:00"/>
    <x v="2"/>
    <x v="378"/>
    <x v="0"/>
    <s v="Santander"/>
    <s v="Colombia"/>
    <x v="5"/>
    <x v="7"/>
    <x v="6408"/>
    <x v="0"/>
    <x v="2"/>
    <x v="2964"/>
    <n v="134"/>
    <x v="8"/>
    <x v="0"/>
    <n v="60.48"/>
    <n v="10.54"/>
    <x v="0"/>
    <x v="3"/>
  </r>
  <r>
    <s v="CA-2014-137323"/>
    <x v="1383"/>
    <d v="2014-11-19T00:00:00"/>
    <x v="1"/>
    <x v="113"/>
    <x v="2"/>
    <s v="New York"/>
    <s v="United States"/>
    <x v="6"/>
    <x v="10"/>
    <x v="4590"/>
    <x v="0"/>
    <x v="0"/>
    <x v="2663"/>
    <n v="96"/>
    <x v="6"/>
    <x v="0"/>
    <n v="25.053599999999999"/>
    <n v="10.1"/>
    <x v="1"/>
    <x v="3"/>
  </r>
  <r>
    <s v="CA-2014-152142"/>
    <x v="1383"/>
    <d v="2014-11-20T00:00:00"/>
    <x v="0"/>
    <x v="7"/>
    <x v="2"/>
    <s v="California"/>
    <s v="United States"/>
    <x v="6"/>
    <x v="11"/>
    <x v="1204"/>
    <x v="1"/>
    <x v="7"/>
    <x v="1013"/>
    <n v="322"/>
    <x v="0"/>
    <x v="9"/>
    <n v="28.1372"/>
    <n v="9.07"/>
    <x v="0"/>
    <x v="3"/>
  </r>
  <r>
    <s v="US-2014-136679"/>
    <x v="1383"/>
    <d v="2014-11-19T00:00:00"/>
    <x v="0"/>
    <x v="128"/>
    <x v="0"/>
    <s v="Texas"/>
    <s v="United States"/>
    <x v="6"/>
    <x v="6"/>
    <x v="8510"/>
    <x v="2"/>
    <x v="11"/>
    <x v="3569"/>
    <n v="168"/>
    <x v="6"/>
    <x v="9"/>
    <n v="-27.292200000000001"/>
    <n v="8.83"/>
    <x v="0"/>
    <x v="3"/>
  </r>
  <r>
    <s v="ES-2014-3443954"/>
    <x v="1383"/>
    <d v="2014-11-20T00:00:00"/>
    <x v="0"/>
    <x v="420"/>
    <x v="2"/>
    <s v="Sicily"/>
    <s v="Italy"/>
    <x v="3"/>
    <x v="7"/>
    <x v="707"/>
    <x v="1"/>
    <x v="9"/>
    <x v="629"/>
    <n v="1246"/>
    <x v="1"/>
    <x v="0"/>
    <n v="62.28"/>
    <n v="8.6300000000000008"/>
    <x v="0"/>
    <x v="3"/>
  </r>
  <r>
    <s v="IN-2014-15543"/>
    <x v="1383"/>
    <d v="2014-11-15T00:00:00"/>
    <x v="2"/>
    <x v="206"/>
    <x v="2"/>
    <s v="Delhi"/>
    <s v="India"/>
    <x v="1"/>
    <x v="12"/>
    <x v="6711"/>
    <x v="0"/>
    <x v="13"/>
    <x v="599"/>
    <n v="164"/>
    <x v="1"/>
    <x v="0"/>
    <n v="78.48"/>
    <n v="8.1300000000000008"/>
    <x v="1"/>
    <x v="3"/>
  </r>
  <r>
    <s v="MO-2014-4020"/>
    <x v="1383"/>
    <d v="2014-11-18T00:00:00"/>
    <x v="3"/>
    <x v="620"/>
    <x v="0"/>
    <s v="Rabat-Salé-Zemmour-Zaer"/>
    <s v="Morocco"/>
    <x v="0"/>
    <x v="0"/>
    <x v="690"/>
    <x v="0"/>
    <x v="0"/>
    <x v="441"/>
    <n v="62"/>
    <x v="4"/>
    <x v="0"/>
    <n v="18.48"/>
    <n v="7.99"/>
    <x v="1"/>
    <x v="3"/>
  </r>
  <r>
    <s v="ES-2014-3808861"/>
    <x v="1383"/>
    <d v="2014-11-20T00:00:00"/>
    <x v="1"/>
    <x v="442"/>
    <x v="0"/>
    <s v="Ile-de-France"/>
    <s v="France"/>
    <x v="3"/>
    <x v="6"/>
    <x v="9702"/>
    <x v="1"/>
    <x v="3"/>
    <x v="1395"/>
    <n v="53"/>
    <x v="1"/>
    <x v="0"/>
    <n v="26.37"/>
    <n v="7.33"/>
    <x v="0"/>
    <x v="3"/>
  </r>
  <r>
    <s v="CA-2014-142489"/>
    <x v="1383"/>
    <d v="2014-11-17T00:00:00"/>
    <x v="1"/>
    <x v="256"/>
    <x v="0"/>
    <s v="Texas"/>
    <s v="United States"/>
    <x v="6"/>
    <x v="6"/>
    <x v="1769"/>
    <x v="0"/>
    <x v="16"/>
    <x v="1387"/>
    <n v="22"/>
    <x v="3"/>
    <x v="10"/>
    <n v="-32.984999999999999"/>
    <n v="5.12"/>
    <x v="1"/>
    <x v="3"/>
  </r>
  <r>
    <s v="IT-2014-5285883"/>
    <x v="1383"/>
    <d v="2014-11-20T00:00:00"/>
    <x v="0"/>
    <x v="670"/>
    <x v="0"/>
    <s v="Limburg"/>
    <s v="Netherlands"/>
    <x v="3"/>
    <x v="6"/>
    <x v="5709"/>
    <x v="0"/>
    <x v="16"/>
    <x v="374"/>
    <n v="79"/>
    <x v="1"/>
    <x v="2"/>
    <n v="-6.39"/>
    <n v="3.97"/>
    <x v="0"/>
    <x v="3"/>
  </r>
  <r>
    <s v="ES-2014-2637929"/>
    <x v="1383"/>
    <d v="2014-11-19T00:00:00"/>
    <x v="0"/>
    <x v="65"/>
    <x v="0"/>
    <s v="Valenciana"/>
    <s v="Spain"/>
    <x v="3"/>
    <x v="7"/>
    <x v="4982"/>
    <x v="0"/>
    <x v="16"/>
    <x v="1701"/>
    <n v="25"/>
    <x v="0"/>
    <x v="0"/>
    <n v="11.64"/>
    <n v="3.8"/>
    <x v="1"/>
    <x v="3"/>
  </r>
  <r>
    <s v="ES-2014-1251866"/>
    <x v="1383"/>
    <d v="2014-11-21T00:00:00"/>
    <x v="0"/>
    <x v="340"/>
    <x v="1"/>
    <s v="Upper Normandy"/>
    <s v="France"/>
    <x v="3"/>
    <x v="6"/>
    <x v="1012"/>
    <x v="0"/>
    <x v="13"/>
    <x v="188"/>
    <n v="47"/>
    <x v="0"/>
    <x v="0"/>
    <n v="15.9"/>
    <n v="3.78"/>
    <x v="0"/>
    <x v="3"/>
  </r>
  <r>
    <s v="IN-2014-79180"/>
    <x v="1383"/>
    <d v="2014-11-20T00:00:00"/>
    <x v="1"/>
    <x v="663"/>
    <x v="2"/>
    <s v="Guangdong"/>
    <s v="China"/>
    <x v="1"/>
    <x v="9"/>
    <x v="8598"/>
    <x v="0"/>
    <x v="15"/>
    <x v="1867"/>
    <n v="36"/>
    <x v="1"/>
    <x v="0"/>
    <n v="1.71"/>
    <n v="3.12"/>
    <x v="0"/>
    <x v="3"/>
  </r>
  <r>
    <s v="MX-2014-139346"/>
    <x v="1383"/>
    <d v="2014-11-20T00:00:00"/>
    <x v="0"/>
    <x v="3"/>
    <x v="1"/>
    <s v="Managua"/>
    <s v="Nicaragua"/>
    <x v="5"/>
    <x v="6"/>
    <x v="3201"/>
    <x v="0"/>
    <x v="14"/>
    <x v="2119"/>
    <n v="57"/>
    <x v="5"/>
    <x v="0"/>
    <n v="28"/>
    <n v="2.95"/>
    <x v="0"/>
    <x v="3"/>
  </r>
  <r>
    <s v="ES-2014-1757411"/>
    <x v="1383"/>
    <d v="2014-11-21T00:00:00"/>
    <x v="0"/>
    <x v="620"/>
    <x v="0"/>
    <s v="Sicily"/>
    <s v="Italy"/>
    <x v="3"/>
    <x v="7"/>
    <x v="9132"/>
    <x v="0"/>
    <x v="13"/>
    <x v="264"/>
    <n v="50"/>
    <x v="1"/>
    <x v="0"/>
    <n v="7.38"/>
    <n v="2.4500000000000002"/>
    <x v="0"/>
    <x v="3"/>
  </r>
  <r>
    <s v="US-2014-136679"/>
    <x v="1383"/>
    <d v="2014-11-19T00:00:00"/>
    <x v="0"/>
    <x v="128"/>
    <x v="0"/>
    <s v="Texas"/>
    <s v="United States"/>
    <x v="6"/>
    <x v="6"/>
    <x v="4834"/>
    <x v="0"/>
    <x v="13"/>
    <x v="2745"/>
    <n v="45"/>
    <x v="0"/>
    <x v="9"/>
    <n v="4.5039999999999996"/>
    <n v="1.32"/>
    <x v="0"/>
    <x v="3"/>
  </r>
  <r>
    <s v="CA-2014-124261"/>
    <x v="1383"/>
    <d v="2014-11-20T00:00:00"/>
    <x v="0"/>
    <x v="48"/>
    <x v="0"/>
    <s v="California"/>
    <s v="United States"/>
    <x v="6"/>
    <x v="11"/>
    <x v="1621"/>
    <x v="0"/>
    <x v="13"/>
    <x v="1298"/>
    <n v="34"/>
    <x v="7"/>
    <x v="0"/>
    <n v="9.9296000000000006"/>
    <n v="1.02"/>
    <x v="0"/>
    <x v="3"/>
  </r>
  <r>
    <s v="CA-2014-138611"/>
    <x v="1383"/>
    <d v="2014-11-18T00:00:00"/>
    <x v="1"/>
    <x v="726"/>
    <x v="0"/>
    <s v="Ohio"/>
    <s v="United States"/>
    <x v="6"/>
    <x v="10"/>
    <x v="3635"/>
    <x v="0"/>
    <x v="16"/>
    <x v="2300"/>
    <n v="4"/>
    <x v="0"/>
    <x v="13"/>
    <n v="-2.7968000000000002"/>
    <n v="0.6"/>
    <x v="1"/>
    <x v="3"/>
  </r>
  <r>
    <s v="CA-2014-106943"/>
    <x v="1383"/>
    <d v="2014-11-20T00:00:00"/>
    <x v="0"/>
    <x v="155"/>
    <x v="0"/>
    <s v="New York"/>
    <s v="United States"/>
    <x v="6"/>
    <x v="10"/>
    <x v="4969"/>
    <x v="0"/>
    <x v="16"/>
    <x v="2805"/>
    <n v="9"/>
    <x v="0"/>
    <x v="9"/>
    <n v="3.024"/>
    <n v="0.6"/>
    <x v="0"/>
    <x v="3"/>
  </r>
  <r>
    <s v="US-2014-118157"/>
    <x v="1383"/>
    <d v="2014-11-18T00:00:00"/>
    <x v="3"/>
    <x v="20"/>
    <x v="1"/>
    <s v="Minnesota"/>
    <s v="United States"/>
    <x v="6"/>
    <x v="6"/>
    <x v="2220"/>
    <x v="0"/>
    <x v="14"/>
    <x v="1645"/>
    <n v="15"/>
    <x v="0"/>
    <x v="0"/>
    <n v="7.4871999999999996"/>
    <n v="0.57999999999999996"/>
    <x v="1"/>
    <x v="3"/>
  </r>
  <r>
    <s v="ES-2014-4616921"/>
    <x v="1384"/>
    <d v="2014-11-17T00:00:00"/>
    <x v="3"/>
    <x v="304"/>
    <x v="0"/>
    <s v="Hordaland"/>
    <s v="Norway"/>
    <x v="3"/>
    <x v="3"/>
    <x v="8171"/>
    <x v="1"/>
    <x v="9"/>
    <x v="2227"/>
    <n v="872"/>
    <x v="5"/>
    <x v="0"/>
    <n v="252.84"/>
    <n v="143.63"/>
    <x v="1"/>
    <x v="3"/>
  </r>
  <r>
    <s v="ID-2014-35892"/>
    <x v="1384"/>
    <d v="2014-11-22T00:00:00"/>
    <x v="0"/>
    <x v="24"/>
    <x v="0"/>
    <s v="Queensland"/>
    <s v="Australia"/>
    <x v="1"/>
    <x v="1"/>
    <x v="7245"/>
    <x v="1"/>
    <x v="7"/>
    <x v="2762"/>
    <n v="2504"/>
    <x v="6"/>
    <x v="1"/>
    <n v="834.55200000000002"/>
    <n v="95.64"/>
    <x v="0"/>
    <x v="3"/>
  </r>
  <r>
    <s v="MX-2014-162201"/>
    <x v="1384"/>
    <d v="2014-11-21T00:00:00"/>
    <x v="0"/>
    <x v="440"/>
    <x v="2"/>
    <s v="Managua"/>
    <s v="Nicaragua"/>
    <x v="5"/>
    <x v="6"/>
    <x v="2668"/>
    <x v="2"/>
    <x v="10"/>
    <x v="1562"/>
    <n v="408"/>
    <x v="8"/>
    <x v="0"/>
    <n v="32.58"/>
    <n v="40.299999999999997"/>
    <x v="1"/>
    <x v="3"/>
  </r>
  <r>
    <s v="IN-2014-11672"/>
    <x v="1384"/>
    <d v="2014-11-22T00:00:00"/>
    <x v="0"/>
    <x v="738"/>
    <x v="2"/>
    <s v="Maharashtra"/>
    <s v="India"/>
    <x v="1"/>
    <x v="12"/>
    <x v="619"/>
    <x v="1"/>
    <x v="7"/>
    <x v="560"/>
    <n v="529"/>
    <x v="1"/>
    <x v="0"/>
    <n v="68.760000000000005"/>
    <n v="20.51"/>
    <x v="0"/>
    <x v="3"/>
  </r>
  <r>
    <s v="CA-2014-108112"/>
    <x v="1384"/>
    <d v="2014-11-21T00:00:00"/>
    <x v="0"/>
    <x v="593"/>
    <x v="0"/>
    <s v="Florida"/>
    <s v="United States"/>
    <x v="6"/>
    <x v="7"/>
    <x v="7290"/>
    <x v="1"/>
    <x v="3"/>
    <x v="3337"/>
    <n v="339"/>
    <x v="2"/>
    <x v="9"/>
    <n v="0"/>
    <n v="19.77"/>
    <x v="0"/>
    <x v="3"/>
  </r>
  <r>
    <s v="CA-2014-108112"/>
    <x v="1384"/>
    <d v="2014-11-21T00:00:00"/>
    <x v="0"/>
    <x v="593"/>
    <x v="0"/>
    <s v="Florida"/>
    <s v="United States"/>
    <x v="6"/>
    <x v="7"/>
    <x v="4938"/>
    <x v="1"/>
    <x v="3"/>
    <x v="2790"/>
    <n v="220"/>
    <x v="2"/>
    <x v="9"/>
    <n v="55.015999999999998"/>
    <n v="18.16"/>
    <x v="0"/>
    <x v="3"/>
  </r>
  <r>
    <s v="ES-2014-4616921"/>
    <x v="1384"/>
    <d v="2014-11-17T00:00:00"/>
    <x v="3"/>
    <x v="304"/>
    <x v="0"/>
    <s v="Hordaland"/>
    <s v="Norway"/>
    <x v="3"/>
    <x v="3"/>
    <x v="9677"/>
    <x v="0"/>
    <x v="15"/>
    <x v="730"/>
    <n v="42"/>
    <x v="1"/>
    <x v="0"/>
    <n v="7.92"/>
    <n v="12.49"/>
    <x v="1"/>
    <x v="3"/>
  </r>
  <r>
    <s v="MX-2014-162201"/>
    <x v="1384"/>
    <d v="2014-11-21T00:00:00"/>
    <x v="0"/>
    <x v="440"/>
    <x v="2"/>
    <s v="Managua"/>
    <s v="Nicaragua"/>
    <x v="5"/>
    <x v="6"/>
    <x v="1070"/>
    <x v="0"/>
    <x v="13"/>
    <x v="564"/>
    <n v="50"/>
    <x v="3"/>
    <x v="0"/>
    <n v="3.4"/>
    <n v="6.87"/>
    <x v="1"/>
    <x v="3"/>
  </r>
  <r>
    <s v="IN-2014-45769"/>
    <x v="1384"/>
    <d v="2014-11-18T00:00:00"/>
    <x v="1"/>
    <x v="602"/>
    <x v="0"/>
    <s v="New South Wales"/>
    <s v="Australia"/>
    <x v="1"/>
    <x v="1"/>
    <x v="1325"/>
    <x v="0"/>
    <x v="12"/>
    <x v="1098"/>
    <n v="30"/>
    <x v="3"/>
    <x v="1"/>
    <n v="-0.46500000000000002"/>
    <n v="5.87"/>
    <x v="1"/>
    <x v="3"/>
  </r>
  <r>
    <s v="IN-2014-45769"/>
    <x v="1384"/>
    <d v="2014-11-18T00:00:00"/>
    <x v="1"/>
    <x v="602"/>
    <x v="0"/>
    <s v="New South Wales"/>
    <s v="Australia"/>
    <x v="1"/>
    <x v="1"/>
    <x v="94"/>
    <x v="0"/>
    <x v="0"/>
    <x v="92"/>
    <n v="52"/>
    <x v="4"/>
    <x v="1"/>
    <n v="19.491"/>
    <n v="4.07"/>
    <x v="1"/>
    <x v="3"/>
  </r>
  <r>
    <s v="ID-2014-35892"/>
    <x v="1384"/>
    <d v="2014-11-22T00:00:00"/>
    <x v="0"/>
    <x v="24"/>
    <x v="0"/>
    <s v="Queensland"/>
    <s v="Australia"/>
    <x v="1"/>
    <x v="1"/>
    <x v="3781"/>
    <x v="0"/>
    <x v="15"/>
    <x v="67"/>
    <n v="40"/>
    <x v="2"/>
    <x v="1"/>
    <n v="-1.452"/>
    <n v="0.98"/>
    <x v="0"/>
    <x v="3"/>
  </r>
  <r>
    <s v="CA-2014-136308"/>
    <x v="1385"/>
    <d v="2014-11-17T00:00:00"/>
    <x v="2"/>
    <x v="335"/>
    <x v="2"/>
    <s v="California"/>
    <s v="United States"/>
    <x v="6"/>
    <x v="11"/>
    <x v="5873"/>
    <x v="2"/>
    <x v="4"/>
    <x v="3055"/>
    <n v="1920"/>
    <x v="1"/>
    <x v="9"/>
    <n v="215.9973"/>
    <n v="282.43"/>
    <x v="1"/>
    <x v="3"/>
  </r>
  <r>
    <s v="IN-2014-58957"/>
    <x v="1385"/>
    <d v="2014-11-20T00:00:00"/>
    <x v="3"/>
    <x v="92"/>
    <x v="0"/>
    <s v="Madhya Pradesh"/>
    <s v="India"/>
    <x v="1"/>
    <x v="12"/>
    <x v="3686"/>
    <x v="0"/>
    <x v="13"/>
    <x v="1324"/>
    <n v="483"/>
    <x v="8"/>
    <x v="0"/>
    <n v="183.33"/>
    <n v="151.37"/>
    <x v="2"/>
    <x v="3"/>
  </r>
  <r>
    <s v="IT-2014-2840952"/>
    <x v="1385"/>
    <d v="2014-11-21T00:00:00"/>
    <x v="0"/>
    <x v="137"/>
    <x v="2"/>
    <s v="Apulia"/>
    <s v="Italy"/>
    <x v="3"/>
    <x v="7"/>
    <x v="5180"/>
    <x v="2"/>
    <x v="10"/>
    <x v="2733"/>
    <n v="1549"/>
    <x v="2"/>
    <x v="3"/>
    <n v="-438.98399999999998"/>
    <n v="105.19"/>
    <x v="0"/>
    <x v="3"/>
  </r>
  <r>
    <s v="ID-2014-12603"/>
    <x v="1385"/>
    <d v="2014-11-17T00:00:00"/>
    <x v="2"/>
    <x v="330"/>
    <x v="2"/>
    <s v="Kuala Lumpur"/>
    <s v="Malaysia"/>
    <x v="1"/>
    <x v="5"/>
    <x v="588"/>
    <x v="2"/>
    <x v="10"/>
    <x v="531"/>
    <n v="292"/>
    <x v="2"/>
    <x v="0"/>
    <n v="119.76"/>
    <n v="103.63"/>
    <x v="2"/>
    <x v="3"/>
  </r>
  <r>
    <s v="CA-2014-160633"/>
    <x v="1385"/>
    <d v="2014-11-22T00:00:00"/>
    <x v="0"/>
    <x v="313"/>
    <x v="2"/>
    <s v="Ohio"/>
    <s v="United States"/>
    <x v="6"/>
    <x v="10"/>
    <x v="4392"/>
    <x v="2"/>
    <x v="6"/>
    <x v="2605"/>
    <n v="900"/>
    <x v="1"/>
    <x v="3"/>
    <n v="74.998500000000007"/>
    <n v="89.3"/>
    <x v="0"/>
    <x v="3"/>
  </r>
  <r>
    <s v="ES-2014-1385362"/>
    <x v="1385"/>
    <d v="2014-11-20T00:00:00"/>
    <x v="3"/>
    <x v="600"/>
    <x v="2"/>
    <s v="Antwerp"/>
    <s v="Belgium"/>
    <x v="3"/>
    <x v="6"/>
    <x v="9659"/>
    <x v="1"/>
    <x v="7"/>
    <x v="460"/>
    <n v="497"/>
    <x v="1"/>
    <x v="0"/>
    <n v="178.74"/>
    <n v="82.94"/>
    <x v="0"/>
    <x v="3"/>
  </r>
  <r>
    <s v="ES-2014-3277356"/>
    <x v="1385"/>
    <d v="2014-11-22T00:00:00"/>
    <x v="1"/>
    <x v="379"/>
    <x v="0"/>
    <s v="Tuscany"/>
    <s v="Italy"/>
    <x v="3"/>
    <x v="7"/>
    <x v="7593"/>
    <x v="2"/>
    <x v="6"/>
    <x v="2382"/>
    <n v="743"/>
    <x v="3"/>
    <x v="0"/>
    <n v="89.1"/>
    <n v="72.319999999999993"/>
    <x v="0"/>
    <x v="3"/>
  </r>
  <r>
    <s v="ES-2014-5813135"/>
    <x v="1385"/>
    <d v="2014-11-20T00:00:00"/>
    <x v="3"/>
    <x v="28"/>
    <x v="0"/>
    <s v="England"/>
    <s v="United Kingdom"/>
    <x v="3"/>
    <x v="3"/>
    <x v="471"/>
    <x v="0"/>
    <x v="0"/>
    <x v="428"/>
    <n v="276"/>
    <x v="3"/>
    <x v="0"/>
    <n v="52.35"/>
    <n v="71.56"/>
    <x v="2"/>
    <x v="3"/>
  </r>
  <r>
    <s v="MX-2014-126249"/>
    <x v="1385"/>
    <d v="2014-11-21T00:00:00"/>
    <x v="0"/>
    <x v="77"/>
    <x v="2"/>
    <s v="Chihuahua"/>
    <s v="Mexico"/>
    <x v="5"/>
    <x v="3"/>
    <x v="2604"/>
    <x v="1"/>
    <x v="8"/>
    <x v="1836"/>
    <n v="972"/>
    <x v="6"/>
    <x v="9"/>
    <n v="72.768000000000001"/>
    <n v="57.51"/>
    <x v="0"/>
    <x v="3"/>
  </r>
  <r>
    <s v="IN-2014-42276"/>
    <x v="1385"/>
    <d v="2014-11-22T00:00:00"/>
    <x v="1"/>
    <x v="98"/>
    <x v="0"/>
    <s v="Jammu and Kashmir"/>
    <s v="India"/>
    <x v="1"/>
    <x v="12"/>
    <x v="406"/>
    <x v="1"/>
    <x v="7"/>
    <x v="371"/>
    <n v="415"/>
    <x v="7"/>
    <x v="0"/>
    <n v="66.239999999999995"/>
    <n v="54.52"/>
    <x v="0"/>
    <x v="3"/>
  </r>
  <r>
    <s v="CA-2014-137022"/>
    <x v="1385"/>
    <d v="2014-11-23T00:00:00"/>
    <x v="0"/>
    <x v="225"/>
    <x v="0"/>
    <s v="California"/>
    <s v="United States"/>
    <x v="6"/>
    <x v="11"/>
    <x v="4589"/>
    <x v="0"/>
    <x v="0"/>
    <x v="2662"/>
    <n v="811"/>
    <x v="7"/>
    <x v="0"/>
    <n v="24.3384"/>
    <n v="50.71"/>
    <x v="0"/>
    <x v="3"/>
  </r>
  <r>
    <s v="ES-2014-3277356"/>
    <x v="1385"/>
    <d v="2014-11-22T00:00:00"/>
    <x v="1"/>
    <x v="379"/>
    <x v="0"/>
    <s v="Tuscany"/>
    <s v="Italy"/>
    <x v="3"/>
    <x v="7"/>
    <x v="5794"/>
    <x v="0"/>
    <x v="13"/>
    <x v="1243"/>
    <n v="391"/>
    <x v="7"/>
    <x v="0"/>
    <n v="113.28"/>
    <n v="48.89"/>
    <x v="0"/>
    <x v="3"/>
  </r>
  <r>
    <s v="ES-2014-1648769"/>
    <x v="1385"/>
    <d v="2014-11-20T00:00:00"/>
    <x v="1"/>
    <x v="84"/>
    <x v="2"/>
    <s v="Ile-de-France"/>
    <s v="France"/>
    <x v="3"/>
    <x v="6"/>
    <x v="4133"/>
    <x v="2"/>
    <x v="6"/>
    <x v="1672"/>
    <n v="646"/>
    <x v="0"/>
    <x v="17"/>
    <n v="45.585000000000001"/>
    <n v="48.77"/>
    <x v="1"/>
    <x v="3"/>
  </r>
  <r>
    <s v="ID-2014-56339"/>
    <x v="1385"/>
    <d v="2014-11-24T00:00:00"/>
    <x v="0"/>
    <x v="340"/>
    <x v="1"/>
    <s v="Jakarta"/>
    <s v="Indonesia"/>
    <x v="1"/>
    <x v="5"/>
    <x v="4778"/>
    <x v="2"/>
    <x v="11"/>
    <x v="312"/>
    <n v="407"/>
    <x v="1"/>
    <x v="6"/>
    <n v="-192.13740000000001"/>
    <n v="48.4"/>
    <x v="3"/>
    <x v="3"/>
  </r>
  <r>
    <s v="MX-2014-164294"/>
    <x v="1385"/>
    <d v="2014-11-22T00:00:00"/>
    <x v="0"/>
    <x v="89"/>
    <x v="1"/>
    <s v="Managua"/>
    <s v="Nicaragua"/>
    <x v="5"/>
    <x v="6"/>
    <x v="7697"/>
    <x v="1"/>
    <x v="9"/>
    <x v="671"/>
    <n v="584"/>
    <x v="0"/>
    <x v="0"/>
    <n v="239.52"/>
    <n v="47.12"/>
    <x v="0"/>
    <x v="3"/>
  </r>
  <r>
    <s v="ES-2014-5438886"/>
    <x v="1385"/>
    <d v="2014-11-24T00:00:00"/>
    <x v="0"/>
    <x v="619"/>
    <x v="2"/>
    <s v="Ile-de-France"/>
    <s v="France"/>
    <x v="3"/>
    <x v="6"/>
    <x v="7011"/>
    <x v="1"/>
    <x v="7"/>
    <x v="2098"/>
    <n v="618"/>
    <x v="3"/>
    <x v="1"/>
    <n v="178.5"/>
    <n v="47.03"/>
    <x v="0"/>
    <x v="3"/>
  </r>
  <r>
    <s v="IN-2014-76450"/>
    <x v="1385"/>
    <d v="2014-11-21T00:00:00"/>
    <x v="0"/>
    <x v="495"/>
    <x v="0"/>
    <s v="Kalimantan Barat"/>
    <s v="Indonesia"/>
    <x v="1"/>
    <x v="5"/>
    <x v="5416"/>
    <x v="0"/>
    <x v="0"/>
    <x v="645"/>
    <n v="490"/>
    <x v="1"/>
    <x v="11"/>
    <n v="153.61019999999999"/>
    <n v="46.98"/>
    <x v="0"/>
    <x v="3"/>
  </r>
  <r>
    <s v="ES-2014-1648769"/>
    <x v="1385"/>
    <d v="2014-11-20T00:00:00"/>
    <x v="1"/>
    <x v="84"/>
    <x v="2"/>
    <s v="Ile-de-France"/>
    <s v="France"/>
    <x v="3"/>
    <x v="6"/>
    <x v="4070"/>
    <x v="0"/>
    <x v="13"/>
    <x v="1189"/>
    <n v="322"/>
    <x v="6"/>
    <x v="0"/>
    <n v="25.74"/>
    <n v="45.71"/>
    <x v="1"/>
    <x v="3"/>
  </r>
  <r>
    <s v="US-2014-118598"/>
    <x v="1385"/>
    <d v="2014-11-17T00:00:00"/>
    <x v="2"/>
    <x v="634"/>
    <x v="0"/>
    <s v="New York"/>
    <s v="United States"/>
    <x v="6"/>
    <x v="10"/>
    <x v="2902"/>
    <x v="2"/>
    <x v="10"/>
    <x v="1963"/>
    <n v="120"/>
    <x v="6"/>
    <x v="0"/>
    <n v="5.9969999999999999"/>
    <n v="45.03"/>
    <x v="2"/>
    <x v="3"/>
  </r>
  <r>
    <s v="ID-2014-12603"/>
    <x v="1385"/>
    <d v="2014-11-17T00:00:00"/>
    <x v="2"/>
    <x v="330"/>
    <x v="2"/>
    <s v="Kuala Lumpur"/>
    <s v="Malaysia"/>
    <x v="1"/>
    <x v="5"/>
    <x v="3085"/>
    <x v="2"/>
    <x v="11"/>
    <x v="725"/>
    <n v="138"/>
    <x v="0"/>
    <x v="0"/>
    <n v="52.5"/>
    <n v="42.04"/>
    <x v="2"/>
    <x v="3"/>
  </r>
  <r>
    <s v="ES-2014-1648769"/>
    <x v="1385"/>
    <d v="2014-11-20T00:00:00"/>
    <x v="1"/>
    <x v="84"/>
    <x v="2"/>
    <s v="Ile-de-France"/>
    <s v="France"/>
    <x v="3"/>
    <x v="6"/>
    <x v="2133"/>
    <x v="2"/>
    <x v="10"/>
    <x v="1601"/>
    <n v="318"/>
    <x v="1"/>
    <x v="17"/>
    <n v="104.58450000000001"/>
    <n v="41.62"/>
    <x v="1"/>
    <x v="3"/>
  </r>
  <r>
    <s v="ES-2014-1385362"/>
    <x v="1385"/>
    <d v="2014-11-20T00:00:00"/>
    <x v="3"/>
    <x v="600"/>
    <x v="2"/>
    <s v="Antwerp"/>
    <s v="Belgium"/>
    <x v="3"/>
    <x v="6"/>
    <x v="944"/>
    <x v="0"/>
    <x v="0"/>
    <x v="813"/>
    <n v="409"/>
    <x v="1"/>
    <x v="0"/>
    <n v="85.86"/>
    <n v="40.61"/>
    <x v="0"/>
    <x v="3"/>
  </r>
  <r>
    <s v="MX-2014-129728"/>
    <x v="1385"/>
    <d v="2014-11-22T00:00:00"/>
    <x v="1"/>
    <x v="705"/>
    <x v="2"/>
    <s v="Guanajuato"/>
    <s v="Mexico"/>
    <x v="5"/>
    <x v="3"/>
    <x v="5889"/>
    <x v="1"/>
    <x v="7"/>
    <x v="2304"/>
    <n v="386"/>
    <x v="3"/>
    <x v="9"/>
    <n v="38.56"/>
    <n v="40.11"/>
    <x v="0"/>
    <x v="3"/>
  </r>
  <r>
    <s v="MX-2014-126249"/>
    <x v="1385"/>
    <d v="2014-11-21T00:00:00"/>
    <x v="0"/>
    <x v="77"/>
    <x v="2"/>
    <s v="Chihuahua"/>
    <s v="Mexico"/>
    <x v="5"/>
    <x v="3"/>
    <x v="8466"/>
    <x v="2"/>
    <x v="6"/>
    <x v="3333"/>
    <n v="715"/>
    <x v="1"/>
    <x v="7"/>
    <n v="34.386360000000003"/>
    <n v="39.229999999999997"/>
    <x v="0"/>
    <x v="3"/>
  </r>
  <r>
    <s v="MX-2014-158764"/>
    <x v="1385"/>
    <d v="2014-11-21T00:00:00"/>
    <x v="1"/>
    <x v="138"/>
    <x v="0"/>
    <s v="Camagüey"/>
    <s v="Cuba"/>
    <x v="5"/>
    <x v="8"/>
    <x v="9744"/>
    <x v="1"/>
    <x v="9"/>
    <x v="1826"/>
    <n v="293"/>
    <x v="4"/>
    <x v="0"/>
    <n v="5.86"/>
    <n v="37.32"/>
    <x v="0"/>
    <x v="3"/>
  </r>
  <r>
    <s v="IT-2014-4365710"/>
    <x v="1385"/>
    <d v="2014-11-21T00:00:00"/>
    <x v="0"/>
    <x v="686"/>
    <x v="2"/>
    <s v="Braga"/>
    <s v="Portugal"/>
    <x v="3"/>
    <x v="7"/>
    <x v="2277"/>
    <x v="0"/>
    <x v="0"/>
    <x v="1678"/>
    <n v="275"/>
    <x v="2"/>
    <x v="2"/>
    <n v="-274.68"/>
    <n v="35.46"/>
    <x v="1"/>
    <x v="3"/>
  </r>
  <r>
    <s v="US-2014-157896"/>
    <x v="1385"/>
    <d v="2014-11-17T00:00:00"/>
    <x v="2"/>
    <x v="306"/>
    <x v="0"/>
    <s v="New York"/>
    <s v="United States"/>
    <x v="6"/>
    <x v="10"/>
    <x v="4217"/>
    <x v="0"/>
    <x v="2"/>
    <x v="2544"/>
    <n v="147"/>
    <x v="1"/>
    <x v="0"/>
    <n v="73.41"/>
    <n v="35.200000000000003"/>
    <x v="2"/>
    <x v="3"/>
  </r>
  <r>
    <s v="ID-2014-56339"/>
    <x v="1385"/>
    <d v="2014-11-24T00:00:00"/>
    <x v="0"/>
    <x v="340"/>
    <x v="1"/>
    <s v="Jakarta"/>
    <s v="Indonesia"/>
    <x v="1"/>
    <x v="5"/>
    <x v="5486"/>
    <x v="1"/>
    <x v="3"/>
    <x v="666"/>
    <n v="239"/>
    <x v="12"/>
    <x v="16"/>
    <n v="-39.311999999999998"/>
    <n v="35.049999999999997"/>
    <x v="3"/>
    <x v="3"/>
  </r>
  <r>
    <s v="IT-2014-4046490"/>
    <x v="1385"/>
    <d v="2014-11-22T00:00:00"/>
    <x v="0"/>
    <x v="217"/>
    <x v="2"/>
    <s v="Lower Saxony"/>
    <s v="Germany"/>
    <x v="3"/>
    <x v="6"/>
    <x v="2312"/>
    <x v="1"/>
    <x v="7"/>
    <x v="1793"/>
    <n v="473"/>
    <x v="2"/>
    <x v="1"/>
    <n v="41.988"/>
    <n v="32.880000000000003"/>
    <x v="0"/>
    <x v="3"/>
  </r>
  <r>
    <s v="ES-2014-2653092"/>
    <x v="1385"/>
    <d v="2014-11-22T00:00:00"/>
    <x v="0"/>
    <x v="475"/>
    <x v="2"/>
    <s v="Berlin"/>
    <s v="Germany"/>
    <x v="3"/>
    <x v="6"/>
    <x v="5794"/>
    <x v="0"/>
    <x v="13"/>
    <x v="1243"/>
    <n v="352"/>
    <x v="7"/>
    <x v="1"/>
    <n v="74.183999999999997"/>
    <n v="32.020000000000003"/>
    <x v="1"/>
    <x v="3"/>
  </r>
  <r>
    <s v="US-2014-139500"/>
    <x v="1385"/>
    <d v="2014-11-19T00:00:00"/>
    <x v="1"/>
    <x v="284"/>
    <x v="0"/>
    <s v="Distrito Federal"/>
    <s v="Mexico"/>
    <x v="5"/>
    <x v="3"/>
    <x v="8200"/>
    <x v="1"/>
    <x v="7"/>
    <x v="2183"/>
    <n v="269"/>
    <x v="1"/>
    <x v="9"/>
    <n v="-53.795999999999999"/>
    <n v="31.14"/>
    <x v="1"/>
    <x v="3"/>
  </r>
  <r>
    <s v="IN-2014-58957"/>
    <x v="1385"/>
    <d v="2014-11-20T00:00:00"/>
    <x v="3"/>
    <x v="92"/>
    <x v="0"/>
    <s v="Madhya Pradesh"/>
    <s v="India"/>
    <x v="1"/>
    <x v="12"/>
    <x v="5603"/>
    <x v="1"/>
    <x v="3"/>
    <x v="2994"/>
    <n v="90"/>
    <x v="0"/>
    <x v="0"/>
    <n v="26.1"/>
    <n v="25.11"/>
    <x v="2"/>
    <x v="3"/>
  </r>
  <r>
    <s v="IN-2014-85921"/>
    <x v="1385"/>
    <d v="2014-11-22T00:00:00"/>
    <x v="0"/>
    <x v="654"/>
    <x v="1"/>
    <s v="New South Wales"/>
    <s v="Australia"/>
    <x v="1"/>
    <x v="1"/>
    <x v="10195"/>
    <x v="2"/>
    <x v="4"/>
    <x v="1215"/>
    <n v="264"/>
    <x v="4"/>
    <x v="0"/>
    <n v="0"/>
    <n v="23.53"/>
    <x v="0"/>
    <x v="3"/>
  </r>
  <r>
    <s v="ES-2014-5438886"/>
    <x v="1385"/>
    <d v="2014-11-24T00:00:00"/>
    <x v="0"/>
    <x v="619"/>
    <x v="2"/>
    <s v="Ile-de-France"/>
    <s v="France"/>
    <x v="3"/>
    <x v="6"/>
    <x v="3939"/>
    <x v="2"/>
    <x v="4"/>
    <x v="2079"/>
    <n v="439"/>
    <x v="1"/>
    <x v="17"/>
    <n v="41.345999999999997"/>
    <n v="23.14"/>
    <x v="0"/>
    <x v="3"/>
  </r>
  <r>
    <s v="IT-2014-2840952"/>
    <x v="1385"/>
    <d v="2014-11-21T00:00:00"/>
    <x v="0"/>
    <x v="137"/>
    <x v="2"/>
    <s v="Apulia"/>
    <s v="Italy"/>
    <x v="3"/>
    <x v="7"/>
    <x v="528"/>
    <x v="0"/>
    <x v="0"/>
    <x v="481"/>
    <n v="322"/>
    <x v="2"/>
    <x v="3"/>
    <n v="-112.72799999999999"/>
    <n v="21.79"/>
    <x v="0"/>
    <x v="3"/>
  </r>
  <r>
    <s v="MX-2014-164294"/>
    <x v="1385"/>
    <d v="2014-11-22T00:00:00"/>
    <x v="0"/>
    <x v="89"/>
    <x v="1"/>
    <s v="Managua"/>
    <s v="Nicaragua"/>
    <x v="5"/>
    <x v="6"/>
    <x v="2982"/>
    <x v="2"/>
    <x v="10"/>
    <x v="542"/>
    <n v="304"/>
    <x v="3"/>
    <x v="0"/>
    <n v="36.5"/>
    <n v="21.45"/>
    <x v="0"/>
    <x v="3"/>
  </r>
  <r>
    <s v="RS-2014-1170"/>
    <x v="1385"/>
    <d v="2014-11-24T00:00:00"/>
    <x v="0"/>
    <x v="152"/>
    <x v="0"/>
    <s v="Bashkortostan"/>
    <s v="Russia"/>
    <x v="2"/>
    <x v="2"/>
    <x v="9229"/>
    <x v="2"/>
    <x v="4"/>
    <x v="591"/>
    <n v="321"/>
    <x v="0"/>
    <x v="0"/>
    <n v="35.340000000000003"/>
    <n v="21.43"/>
    <x v="0"/>
    <x v="3"/>
  </r>
  <r>
    <s v="LY-2014-9050"/>
    <x v="1385"/>
    <d v="2014-11-21T00:00:00"/>
    <x v="0"/>
    <x v="459"/>
    <x v="0"/>
    <s v="Banghazi"/>
    <s v="Libya"/>
    <x v="0"/>
    <x v="0"/>
    <x v="8567"/>
    <x v="0"/>
    <x v="5"/>
    <x v="1628"/>
    <n v="167"/>
    <x v="0"/>
    <x v="0"/>
    <n v="13.38"/>
    <n v="21.38"/>
    <x v="1"/>
    <x v="3"/>
  </r>
  <r>
    <s v="US-2014-107888"/>
    <x v="1385"/>
    <d v="2014-11-20T00:00:00"/>
    <x v="3"/>
    <x v="345"/>
    <x v="0"/>
    <s v="Washington"/>
    <s v="United States"/>
    <x v="6"/>
    <x v="11"/>
    <x v="6412"/>
    <x v="1"/>
    <x v="3"/>
    <x v="3192"/>
    <n v="140"/>
    <x v="0"/>
    <x v="0"/>
    <n v="23.7864"/>
    <n v="15.28"/>
    <x v="1"/>
    <x v="3"/>
  </r>
  <r>
    <s v="GB-2014-40"/>
    <x v="1385"/>
    <d v="2014-11-23T00:00:00"/>
    <x v="0"/>
    <x v="275"/>
    <x v="2"/>
    <s v="Estuaire"/>
    <s v="Gabon"/>
    <x v="0"/>
    <x v="0"/>
    <x v="351"/>
    <x v="1"/>
    <x v="7"/>
    <x v="324"/>
    <n v="339"/>
    <x v="2"/>
    <x v="0"/>
    <n v="47.4"/>
    <n v="14.89"/>
    <x v="0"/>
    <x v="3"/>
  </r>
  <r>
    <s v="ES-2014-1648769"/>
    <x v="1385"/>
    <d v="2014-11-20T00:00:00"/>
    <x v="1"/>
    <x v="84"/>
    <x v="2"/>
    <s v="Ile-de-France"/>
    <s v="France"/>
    <x v="3"/>
    <x v="6"/>
    <x v="4047"/>
    <x v="0"/>
    <x v="13"/>
    <x v="228"/>
    <n v="289"/>
    <x v="8"/>
    <x v="0"/>
    <n v="144.44999999999999"/>
    <n v="13.46"/>
    <x v="1"/>
    <x v="3"/>
  </r>
  <r>
    <s v="LY-2014-9050"/>
    <x v="1385"/>
    <d v="2014-11-21T00:00:00"/>
    <x v="0"/>
    <x v="459"/>
    <x v="0"/>
    <s v="Banghazi"/>
    <s v="Libya"/>
    <x v="0"/>
    <x v="0"/>
    <x v="10156"/>
    <x v="1"/>
    <x v="7"/>
    <x v="1792"/>
    <n v="108"/>
    <x v="0"/>
    <x v="0"/>
    <n v="23.7"/>
    <n v="12.4"/>
    <x v="1"/>
    <x v="3"/>
  </r>
  <r>
    <s v="MX-2014-158764"/>
    <x v="1385"/>
    <d v="2014-11-21T00:00:00"/>
    <x v="1"/>
    <x v="138"/>
    <x v="0"/>
    <s v="Camagüey"/>
    <s v="Cuba"/>
    <x v="5"/>
    <x v="8"/>
    <x v="1709"/>
    <x v="0"/>
    <x v="1"/>
    <x v="1351"/>
    <n v="73"/>
    <x v="2"/>
    <x v="0"/>
    <n v="26.96"/>
    <n v="12.16"/>
    <x v="0"/>
    <x v="3"/>
  </r>
  <r>
    <s v="IN-2014-13002"/>
    <x v="1385"/>
    <d v="2014-11-18T00:00:00"/>
    <x v="3"/>
    <x v="658"/>
    <x v="0"/>
    <s v="Sumatera Utara"/>
    <s v="Indonesia"/>
    <x v="1"/>
    <x v="5"/>
    <x v="4450"/>
    <x v="0"/>
    <x v="0"/>
    <x v="726"/>
    <n v="116"/>
    <x v="6"/>
    <x v="11"/>
    <n v="40.395600000000002"/>
    <n v="12.14"/>
    <x v="2"/>
    <x v="3"/>
  </r>
  <r>
    <s v="IT-2014-5669188"/>
    <x v="1385"/>
    <d v="2014-11-22T00:00:00"/>
    <x v="1"/>
    <x v="708"/>
    <x v="1"/>
    <s v="Gelderland"/>
    <s v="Netherlands"/>
    <x v="3"/>
    <x v="6"/>
    <x v="548"/>
    <x v="0"/>
    <x v="13"/>
    <x v="498"/>
    <n v="77"/>
    <x v="7"/>
    <x v="2"/>
    <n v="-42.96"/>
    <n v="11.78"/>
    <x v="0"/>
    <x v="3"/>
  </r>
  <r>
    <s v="IN-2014-13331"/>
    <x v="1385"/>
    <d v="2014-11-21T00:00:00"/>
    <x v="0"/>
    <x v="194"/>
    <x v="1"/>
    <s v="Tamil Nadu"/>
    <s v="India"/>
    <x v="1"/>
    <x v="12"/>
    <x v="310"/>
    <x v="2"/>
    <x v="11"/>
    <x v="290"/>
    <n v="123"/>
    <x v="1"/>
    <x v="0"/>
    <n v="20.88"/>
    <n v="11.2"/>
    <x v="0"/>
    <x v="3"/>
  </r>
  <r>
    <s v="ID-2014-63444"/>
    <x v="1385"/>
    <d v="2014-11-22T00:00:00"/>
    <x v="1"/>
    <x v="307"/>
    <x v="1"/>
    <s v="Jawa Barat"/>
    <s v="Indonesia"/>
    <x v="1"/>
    <x v="5"/>
    <x v="1559"/>
    <x v="0"/>
    <x v="13"/>
    <x v="498"/>
    <n v="70"/>
    <x v="3"/>
    <x v="16"/>
    <n v="-6.7889999999999997"/>
    <n v="10.7"/>
    <x v="0"/>
    <x v="3"/>
  </r>
  <r>
    <s v="IT-2014-4046490"/>
    <x v="1385"/>
    <d v="2014-11-22T00:00:00"/>
    <x v="0"/>
    <x v="217"/>
    <x v="2"/>
    <s v="Lower Saxony"/>
    <s v="Germany"/>
    <x v="3"/>
    <x v="6"/>
    <x v="3556"/>
    <x v="2"/>
    <x v="11"/>
    <x v="2082"/>
    <n v="187"/>
    <x v="2"/>
    <x v="0"/>
    <n v="29.88"/>
    <n v="10.45"/>
    <x v="0"/>
    <x v="3"/>
  </r>
  <r>
    <s v="TO-2014-2500"/>
    <x v="1385"/>
    <d v="2014-11-23T00:00:00"/>
    <x v="0"/>
    <x v="561"/>
    <x v="2"/>
    <s v="Centrale"/>
    <s v="Togo"/>
    <x v="0"/>
    <x v="0"/>
    <x v="2289"/>
    <x v="0"/>
    <x v="1"/>
    <x v="1685"/>
    <n v="141"/>
    <x v="2"/>
    <x v="0"/>
    <n v="9.84"/>
    <n v="10.28"/>
    <x v="0"/>
    <x v="3"/>
  </r>
  <r>
    <s v="CA-2014-160633"/>
    <x v="1385"/>
    <d v="2014-11-22T00:00:00"/>
    <x v="0"/>
    <x v="313"/>
    <x v="2"/>
    <s v="Ohio"/>
    <s v="United States"/>
    <x v="6"/>
    <x v="10"/>
    <x v="6473"/>
    <x v="0"/>
    <x v="13"/>
    <x v="3205"/>
    <n v="86"/>
    <x v="1"/>
    <x v="9"/>
    <n v="5.3970000000000002"/>
    <n v="10.23"/>
    <x v="0"/>
    <x v="3"/>
  </r>
  <r>
    <s v="ES-2014-1385362"/>
    <x v="1385"/>
    <d v="2014-11-20T00:00:00"/>
    <x v="3"/>
    <x v="600"/>
    <x v="2"/>
    <s v="Antwerp"/>
    <s v="Belgium"/>
    <x v="3"/>
    <x v="6"/>
    <x v="837"/>
    <x v="0"/>
    <x v="15"/>
    <x v="209"/>
    <n v="96"/>
    <x v="3"/>
    <x v="0"/>
    <n v="48"/>
    <n v="9.8000000000000007"/>
    <x v="0"/>
    <x v="3"/>
  </r>
  <r>
    <s v="MX-2014-158764"/>
    <x v="1385"/>
    <d v="2014-11-21T00:00:00"/>
    <x v="1"/>
    <x v="138"/>
    <x v="0"/>
    <s v="Camagüey"/>
    <s v="Cuba"/>
    <x v="5"/>
    <x v="8"/>
    <x v="7771"/>
    <x v="0"/>
    <x v="1"/>
    <x v="1811"/>
    <n v="118"/>
    <x v="2"/>
    <x v="0"/>
    <n v="23.6"/>
    <n v="8.5399999999999991"/>
    <x v="0"/>
    <x v="3"/>
  </r>
  <r>
    <s v="IT-2014-4046490"/>
    <x v="1385"/>
    <d v="2014-11-22T00:00:00"/>
    <x v="0"/>
    <x v="217"/>
    <x v="2"/>
    <s v="Lower Saxony"/>
    <s v="Germany"/>
    <x v="3"/>
    <x v="6"/>
    <x v="4385"/>
    <x v="0"/>
    <x v="13"/>
    <x v="1181"/>
    <n v="96"/>
    <x v="3"/>
    <x v="0"/>
    <n v="22.05"/>
    <n v="8.1300000000000008"/>
    <x v="0"/>
    <x v="3"/>
  </r>
  <r>
    <s v="IN-2014-56570"/>
    <x v="1385"/>
    <d v="2014-11-23T00:00:00"/>
    <x v="0"/>
    <x v="141"/>
    <x v="2"/>
    <s v="Fujian"/>
    <s v="China"/>
    <x v="1"/>
    <x v="9"/>
    <x v="6838"/>
    <x v="0"/>
    <x v="13"/>
    <x v="1329"/>
    <n v="87"/>
    <x v="1"/>
    <x v="0"/>
    <n v="15.66"/>
    <n v="7.55"/>
    <x v="3"/>
    <x v="3"/>
  </r>
  <r>
    <s v="US-2014-107888"/>
    <x v="1385"/>
    <d v="2014-11-20T00:00:00"/>
    <x v="3"/>
    <x v="345"/>
    <x v="0"/>
    <s v="Washington"/>
    <s v="United States"/>
    <x v="6"/>
    <x v="11"/>
    <x v="260"/>
    <x v="0"/>
    <x v="0"/>
    <x v="246"/>
    <n v="33"/>
    <x v="4"/>
    <x v="0"/>
    <n v="7.9896000000000003"/>
    <n v="7.38"/>
    <x v="1"/>
    <x v="3"/>
  </r>
  <r>
    <s v="CA-2014-157448"/>
    <x v="1385"/>
    <d v="2014-11-21T00:00:00"/>
    <x v="0"/>
    <x v="147"/>
    <x v="0"/>
    <s v="California"/>
    <s v="United States"/>
    <x v="6"/>
    <x v="11"/>
    <x v="5083"/>
    <x v="1"/>
    <x v="3"/>
    <x v="2847"/>
    <n v="120"/>
    <x v="1"/>
    <x v="0"/>
    <n v="23.988"/>
    <n v="7.13"/>
    <x v="0"/>
    <x v="3"/>
  </r>
  <r>
    <s v="IN-2014-39693"/>
    <x v="1385"/>
    <d v="2014-11-22T00:00:00"/>
    <x v="0"/>
    <x v="13"/>
    <x v="0"/>
    <s v="Maharashtra"/>
    <s v="India"/>
    <x v="1"/>
    <x v="12"/>
    <x v="6536"/>
    <x v="0"/>
    <x v="5"/>
    <x v="1312"/>
    <n v="155"/>
    <x v="1"/>
    <x v="0"/>
    <n v="17.010000000000002"/>
    <n v="7.03"/>
    <x v="0"/>
    <x v="3"/>
  </r>
  <r>
    <s v="IN-2014-76450"/>
    <x v="1385"/>
    <d v="2014-11-21T00:00:00"/>
    <x v="0"/>
    <x v="495"/>
    <x v="0"/>
    <s v="Kalimantan Barat"/>
    <s v="Indonesia"/>
    <x v="1"/>
    <x v="5"/>
    <x v="2816"/>
    <x v="0"/>
    <x v="16"/>
    <x v="779"/>
    <n v="126"/>
    <x v="1"/>
    <x v="11"/>
    <n v="42.305399999999999"/>
    <n v="6.89"/>
    <x v="0"/>
    <x v="3"/>
  </r>
  <r>
    <s v="CA-2014-4080"/>
    <x v="1385"/>
    <d v="2014-11-23T00:00:00"/>
    <x v="0"/>
    <x v="85"/>
    <x v="1"/>
    <s v="Ontario"/>
    <s v="Canada"/>
    <x v="4"/>
    <x v="4"/>
    <x v="5940"/>
    <x v="0"/>
    <x v="13"/>
    <x v="431"/>
    <n v="60"/>
    <x v="2"/>
    <x v="0"/>
    <n v="21.72"/>
    <n v="6.63"/>
    <x v="3"/>
    <x v="3"/>
  </r>
  <r>
    <s v="CA-2014-160633"/>
    <x v="1385"/>
    <d v="2014-11-22T00:00:00"/>
    <x v="0"/>
    <x v="313"/>
    <x v="2"/>
    <s v="Ohio"/>
    <s v="United States"/>
    <x v="6"/>
    <x v="10"/>
    <x v="3566"/>
    <x v="2"/>
    <x v="11"/>
    <x v="3484"/>
    <n v="140"/>
    <x v="3"/>
    <x v="9"/>
    <n v="-1.7495000000000001"/>
    <n v="6.15"/>
    <x v="0"/>
    <x v="3"/>
  </r>
  <r>
    <s v="CA-2014-4080"/>
    <x v="1385"/>
    <d v="2014-11-23T00:00:00"/>
    <x v="0"/>
    <x v="85"/>
    <x v="1"/>
    <s v="Ontario"/>
    <s v="Canada"/>
    <x v="4"/>
    <x v="4"/>
    <x v="3860"/>
    <x v="0"/>
    <x v="13"/>
    <x v="30"/>
    <n v="47"/>
    <x v="4"/>
    <x v="0"/>
    <n v="6.96"/>
    <n v="5.57"/>
    <x v="3"/>
    <x v="3"/>
  </r>
  <r>
    <s v="IT-2014-5669188"/>
    <x v="1385"/>
    <d v="2014-11-22T00:00:00"/>
    <x v="1"/>
    <x v="708"/>
    <x v="1"/>
    <s v="Gelderland"/>
    <s v="Netherlands"/>
    <x v="3"/>
    <x v="6"/>
    <x v="2723"/>
    <x v="0"/>
    <x v="14"/>
    <x v="1886"/>
    <n v="72"/>
    <x v="5"/>
    <x v="2"/>
    <n v="-46.094999999999999"/>
    <n v="5.03"/>
    <x v="0"/>
    <x v="3"/>
  </r>
  <r>
    <s v="ID-2014-56339"/>
    <x v="1385"/>
    <d v="2014-11-24T00:00:00"/>
    <x v="0"/>
    <x v="340"/>
    <x v="1"/>
    <s v="Jakarta"/>
    <s v="Indonesia"/>
    <x v="1"/>
    <x v="5"/>
    <x v="5250"/>
    <x v="0"/>
    <x v="1"/>
    <x v="2895"/>
    <n v="46"/>
    <x v="0"/>
    <x v="6"/>
    <n v="-24.986999999999998"/>
    <n v="5"/>
    <x v="3"/>
    <x v="3"/>
  </r>
  <r>
    <s v="IN-2014-13331"/>
    <x v="1385"/>
    <d v="2014-11-21T00:00:00"/>
    <x v="0"/>
    <x v="194"/>
    <x v="1"/>
    <s v="Tamil Nadu"/>
    <s v="India"/>
    <x v="1"/>
    <x v="12"/>
    <x v="7564"/>
    <x v="0"/>
    <x v="2"/>
    <x v="2689"/>
    <n v="56"/>
    <x v="0"/>
    <x v="0"/>
    <n v="25.5"/>
    <n v="4.9800000000000004"/>
    <x v="0"/>
    <x v="3"/>
  </r>
  <r>
    <s v="US-2014-114657"/>
    <x v="1385"/>
    <d v="2014-11-22T00:00:00"/>
    <x v="0"/>
    <x v="729"/>
    <x v="1"/>
    <s v="New York"/>
    <s v="United States"/>
    <x v="6"/>
    <x v="10"/>
    <x v="9867"/>
    <x v="2"/>
    <x v="4"/>
    <x v="3752"/>
    <n v="52"/>
    <x v="2"/>
    <x v="0"/>
    <n v="24.122399999999999"/>
    <n v="4.75"/>
    <x v="0"/>
    <x v="3"/>
  </r>
  <r>
    <s v="MX-2014-120782"/>
    <x v="1385"/>
    <d v="2014-11-24T00:00:00"/>
    <x v="0"/>
    <x v="271"/>
    <x v="1"/>
    <s v="Norte de Santander"/>
    <s v="Colombia"/>
    <x v="5"/>
    <x v="7"/>
    <x v="7692"/>
    <x v="0"/>
    <x v="15"/>
    <x v="3329"/>
    <n v="46"/>
    <x v="3"/>
    <x v="0"/>
    <n v="9.1"/>
    <n v="4.6900000000000004"/>
    <x v="3"/>
    <x v="3"/>
  </r>
  <r>
    <s v="TO-2014-2500"/>
    <x v="1385"/>
    <d v="2014-11-23T00:00:00"/>
    <x v="0"/>
    <x v="561"/>
    <x v="2"/>
    <s v="Centrale"/>
    <s v="Togo"/>
    <x v="0"/>
    <x v="0"/>
    <x v="243"/>
    <x v="0"/>
    <x v="0"/>
    <x v="229"/>
    <n v="48"/>
    <x v="4"/>
    <x v="0"/>
    <n v="15.84"/>
    <n v="4.07"/>
    <x v="0"/>
    <x v="3"/>
  </r>
  <r>
    <s v="US-2014-107888"/>
    <x v="1385"/>
    <d v="2014-11-20T00:00:00"/>
    <x v="3"/>
    <x v="345"/>
    <x v="0"/>
    <s v="Washington"/>
    <s v="United States"/>
    <x v="6"/>
    <x v="11"/>
    <x v="1756"/>
    <x v="0"/>
    <x v="2"/>
    <x v="1376"/>
    <n v="74"/>
    <x v="6"/>
    <x v="0"/>
    <n v="34.629600000000003"/>
    <n v="4.05"/>
    <x v="1"/>
    <x v="3"/>
  </r>
  <r>
    <s v="ID-2014-63444"/>
    <x v="1385"/>
    <d v="2014-11-22T00:00:00"/>
    <x v="1"/>
    <x v="307"/>
    <x v="1"/>
    <s v="Jawa Barat"/>
    <s v="Indonesia"/>
    <x v="1"/>
    <x v="5"/>
    <x v="5101"/>
    <x v="0"/>
    <x v="13"/>
    <x v="1819"/>
    <n v="32"/>
    <x v="2"/>
    <x v="16"/>
    <n v="-4.0679999999999996"/>
    <n v="3.67"/>
    <x v="0"/>
    <x v="3"/>
  </r>
  <r>
    <s v="CA-2014-100601"/>
    <x v="1385"/>
    <d v="2014-11-21T00:00:00"/>
    <x v="0"/>
    <x v="504"/>
    <x v="0"/>
    <s v="California"/>
    <s v="United States"/>
    <x v="6"/>
    <x v="11"/>
    <x v="843"/>
    <x v="0"/>
    <x v="0"/>
    <x v="729"/>
    <n v="49"/>
    <x v="5"/>
    <x v="0"/>
    <n v="0.97719999999999996"/>
    <n v="3.31"/>
    <x v="0"/>
    <x v="3"/>
  </r>
  <r>
    <s v="IN-2014-85921"/>
    <x v="1385"/>
    <d v="2014-11-22T00:00:00"/>
    <x v="0"/>
    <x v="654"/>
    <x v="1"/>
    <s v="New South Wales"/>
    <s v="Australia"/>
    <x v="1"/>
    <x v="1"/>
    <x v="10196"/>
    <x v="0"/>
    <x v="16"/>
    <x v="318"/>
    <n v="30"/>
    <x v="0"/>
    <x v="0"/>
    <n v="10.56"/>
    <n v="2.96"/>
    <x v="0"/>
    <x v="3"/>
  </r>
  <r>
    <s v="TO-2014-2500"/>
    <x v="1385"/>
    <d v="2014-11-23T00:00:00"/>
    <x v="0"/>
    <x v="561"/>
    <x v="2"/>
    <s v="Centrale"/>
    <s v="Togo"/>
    <x v="0"/>
    <x v="0"/>
    <x v="229"/>
    <x v="2"/>
    <x v="11"/>
    <x v="216"/>
    <n v="41"/>
    <x v="4"/>
    <x v="0"/>
    <n v="6.12"/>
    <n v="2.86"/>
    <x v="0"/>
    <x v="3"/>
  </r>
  <r>
    <s v="ID-2014-63444"/>
    <x v="1385"/>
    <d v="2014-11-22T00:00:00"/>
    <x v="1"/>
    <x v="307"/>
    <x v="1"/>
    <s v="Jawa Barat"/>
    <s v="Indonesia"/>
    <x v="1"/>
    <x v="5"/>
    <x v="6021"/>
    <x v="1"/>
    <x v="3"/>
    <x v="329"/>
    <n v="35"/>
    <x v="0"/>
    <x v="16"/>
    <n v="10.4496"/>
    <n v="2.17"/>
    <x v="0"/>
    <x v="3"/>
  </r>
  <r>
    <s v="LY-2014-9050"/>
    <x v="1385"/>
    <d v="2014-11-21T00:00:00"/>
    <x v="0"/>
    <x v="459"/>
    <x v="0"/>
    <s v="Banghazi"/>
    <s v="Libya"/>
    <x v="0"/>
    <x v="0"/>
    <x v="504"/>
    <x v="0"/>
    <x v="16"/>
    <x v="459"/>
    <n v="15"/>
    <x v="4"/>
    <x v="0"/>
    <n v="2.1"/>
    <n v="2.08"/>
    <x v="1"/>
    <x v="3"/>
  </r>
  <r>
    <s v="MX-2014-126249"/>
    <x v="1385"/>
    <d v="2014-11-21T00:00:00"/>
    <x v="0"/>
    <x v="77"/>
    <x v="2"/>
    <s v="Chihuahua"/>
    <s v="Mexico"/>
    <x v="5"/>
    <x v="3"/>
    <x v="5696"/>
    <x v="0"/>
    <x v="0"/>
    <x v="380"/>
    <n v="54"/>
    <x v="3"/>
    <x v="0"/>
    <n v="20.3"/>
    <n v="2.02"/>
    <x v="0"/>
    <x v="3"/>
  </r>
  <r>
    <s v="ES-2014-2523142"/>
    <x v="1385"/>
    <d v="2014-11-21T00:00:00"/>
    <x v="0"/>
    <x v="173"/>
    <x v="2"/>
    <s v="Saxony"/>
    <s v="Germany"/>
    <x v="3"/>
    <x v="6"/>
    <x v="346"/>
    <x v="0"/>
    <x v="16"/>
    <x v="318"/>
    <n v="45"/>
    <x v="6"/>
    <x v="2"/>
    <n v="-34.65"/>
    <n v="1.98"/>
    <x v="0"/>
    <x v="3"/>
  </r>
  <r>
    <s v="US-2014-129357"/>
    <x v="1385"/>
    <d v="2014-11-24T00:00:00"/>
    <x v="0"/>
    <x v="724"/>
    <x v="0"/>
    <s v="Yoro"/>
    <s v="Honduras"/>
    <x v="5"/>
    <x v="6"/>
    <x v="6955"/>
    <x v="0"/>
    <x v="13"/>
    <x v="159"/>
    <n v="10"/>
    <x v="0"/>
    <x v="3"/>
    <n v="-4.3120000000000003"/>
    <n v="1.91"/>
    <x v="3"/>
    <x v="3"/>
  </r>
  <r>
    <s v="CA-2014-122945"/>
    <x v="1385"/>
    <d v="2014-11-23T00:00:00"/>
    <x v="0"/>
    <x v="34"/>
    <x v="0"/>
    <s v="California"/>
    <s v="United States"/>
    <x v="6"/>
    <x v="11"/>
    <x v="4345"/>
    <x v="1"/>
    <x v="3"/>
    <x v="2589"/>
    <n v="17"/>
    <x v="1"/>
    <x v="0"/>
    <n v="5.1929999999999996"/>
    <n v="1.88"/>
    <x v="0"/>
    <x v="3"/>
  </r>
  <r>
    <s v="MX-2014-126249"/>
    <x v="1385"/>
    <d v="2014-11-21T00:00:00"/>
    <x v="0"/>
    <x v="77"/>
    <x v="2"/>
    <s v="Chihuahua"/>
    <s v="Mexico"/>
    <x v="5"/>
    <x v="3"/>
    <x v="6360"/>
    <x v="0"/>
    <x v="12"/>
    <x v="2904"/>
    <n v="24"/>
    <x v="1"/>
    <x v="0"/>
    <n v="7.44"/>
    <n v="1.7"/>
    <x v="0"/>
    <x v="3"/>
  </r>
  <r>
    <s v="ID-2014-48268"/>
    <x v="1385"/>
    <d v="2014-11-21T00:00:00"/>
    <x v="0"/>
    <x v="646"/>
    <x v="0"/>
    <s v="National Capital"/>
    <s v="Philippines"/>
    <x v="1"/>
    <x v="5"/>
    <x v="5336"/>
    <x v="0"/>
    <x v="2"/>
    <x v="2442"/>
    <n v="29"/>
    <x v="1"/>
    <x v="4"/>
    <n v="-22.3245"/>
    <n v="1.61"/>
    <x v="1"/>
    <x v="3"/>
  </r>
  <r>
    <s v="IT-2014-5669188"/>
    <x v="1385"/>
    <d v="2014-11-22T00:00:00"/>
    <x v="1"/>
    <x v="708"/>
    <x v="1"/>
    <s v="Gelderland"/>
    <s v="Netherlands"/>
    <x v="3"/>
    <x v="6"/>
    <x v="2066"/>
    <x v="0"/>
    <x v="15"/>
    <x v="1567"/>
    <n v="41"/>
    <x v="3"/>
    <x v="2"/>
    <n v="-14.175000000000001"/>
    <n v="1.41"/>
    <x v="0"/>
    <x v="3"/>
  </r>
  <r>
    <s v="MX-2014-126249"/>
    <x v="1385"/>
    <d v="2014-11-21T00:00:00"/>
    <x v="0"/>
    <x v="77"/>
    <x v="2"/>
    <s v="Chihuahua"/>
    <s v="Mexico"/>
    <x v="5"/>
    <x v="3"/>
    <x v="4597"/>
    <x v="0"/>
    <x v="16"/>
    <x v="711"/>
    <n v="20"/>
    <x v="0"/>
    <x v="0"/>
    <n v="2.56"/>
    <n v="1.41"/>
    <x v="0"/>
    <x v="3"/>
  </r>
  <r>
    <s v="ES-2014-3277356"/>
    <x v="1385"/>
    <d v="2014-11-22T00:00:00"/>
    <x v="1"/>
    <x v="379"/>
    <x v="0"/>
    <s v="Tuscany"/>
    <s v="Italy"/>
    <x v="3"/>
    <x v="7"/>
    <x v="2689"/>
    <x v="0"/>
    <x v="13"/>
    <x v="1177"/>
    <n v="35"/>
    <x v="0"/>
    <x v="0"/>
    <n v="14.28"/>
    <n v="1.27"/>
    <x v="0"/>
    <x v="3"/>
  </r>
  <r>
    <s v="CA-2014-157448"/>
    <x v="1385"/>
    <d v="2014-11-21T00:00:00"/>
    <x v="0"/>
    <x v="147"/>
    <x v="0"/>
    <s v="California"/>
    <s v="United States"/>
    <x v="6"/>
    <x v="11"/>
    <x v="380"/>
    <x v="1"/>
    <x v="3"/>
    <x v="348"/>
    <n v="12"/>
    <x v="1"/>
    <x v="0"/>
    <n v="4.4711999999999996"/>
    <n v="1.24"/>
    <x v="0"/>
    <x v="3"/>
  </r>
  <r>
    <s v="MX-2014-164294"/>
    <x v="1385"/>
    <d v="2014-11-22T00:00:00"/>
    <x v="0"/>
    <x v="89"/>
    <x v="1"/>
    <s v="Managua"/>
    <s v="Nicaragua"/>
    <x v="5"/>
    <x v="6"/>
    <x v="1651"/>
    <x v="0"/>
    <x v="15"/>
    <x v="51"/>
    <n v="15"/>
    <x v="0"/>
    <x v="0"/>
    <n v="1.88"/>
    <n v="1.21"/>
    <x v="0"/>
    <x v="3"/>
  </r>
  <r>
    <s v="IN-2014-13331"/>
    <x v="1385"/>
    <d v="2014-11-21T00:00:00"/>
    <x v="0"/>
    <x v="194"/>
    <x v="1"/>
    <s v="Tamil Nadu"/>
    <s v="India"/>
    <x v="1"/>
    <x v="12"/>
    <x v="2010"/>
    <x v="0"/>
    <x v="14"/>
    <x v="1043"/>
    <n v="22"/>
    <x v="1"/>
    <x v="0"/>
    <n v="6.12"/>
    <n v="1.1599999999999999"/>
    <x v="0"/>
    <x v="3"/>
  </r>
  <r>
    <s v="IT-2014-4046490"/>
    <x v="1385"/>
    <d v="2014-11-22T00:00:00"/>
    <x v="0"/>
    <x v="217"/>
    <x v="2"/>
    <s v="Lower Saxony"/>
    <s v="Germany"/>
    <x v="3"/>
    <x v="6"/>
    <x v="3251"/>
    <x v="0"/>
    <x v="16"/>
    <x v="326"/>
    <n v="18"/>
    <x v="0"/>
    <x v="0"/>
    <n v="8.0399999999999991"/>
    <n v="1.1399999999999999"/>
    <x v="0"/>
    <x v="3"/>
  </r>
  <r>
    <s v="CA-2014-108091"/>
    <x v="1385"/>
    <d v="2014-11-22T00:00:00"/>
    <x v="0"/>
    <x v="403"/>
    <x v="1"/>
    <s v="California"/>
    <s v="United States"/>
    <x v="6"/>
    <x v="11"/>
    <x v="9284"/>
    <x v="0"/>
    <x v="13"/>
    <x v="3693"/>
    <n v="23"/>
    <x v="2"/>
    <x v="0"/>
    <n v="6.0735999999999999"/>
    <n v="1.1100000000000001"/>
    <x v="0"/>
    <x v="3"/>
  </r>
  <r>
    <s v="US-2014-129357"/>
    <x v="1385"/>
    <d v="2014-11-24T00:00:00"/>
    <x v="0"/>
    <x v="724"/>
    <x v="0"/>
    <s v="Yoro"/>
    <s v="Honduras"/>
    <x v="5"/>
    <x v="6"/>
    <x v="4639"/>
    <x v="0"/>
    <x v="15"/>
    <x v="1455"/>
    <n v="9"/>
    <x v="0"/>
    <x v="3"/>
    <n v="-4.2640000000000002"/>
    <n v="0.99"/>
    <x v="3"/>
    <x v="3"/>
  </r>
  <r>
    <s v="US-2014-107888"/>
    <x v="1385"/>
    <d v="2014-11-20T00:00:00"/>
    <x v="3"/>
    <x v="345"/>
    <x v="0"/>
    <s v="Washington"/>
    <s v="United States"/>
    <x v="6"/>
    <x v="11"/>
    <x v="1992"/>
    <x v="2"/>
    <x v="10"/>
    <x v="1524"/>
    <n v="108"/>
    <x v="1"/>
    <x v="9"/>
    <n v="10.788"/>
    <n v="0.87"/>
    <x v="1"/>
    <x v="3"/>
  </r>
  <r>
    <s v="TO-2014-2500"/>
    <x v="1385"/>
    <d v="2014-11-23T00:00:00"/>
    <x v="0"/>
    <x v="561"/>
    <x v="2"/>
    <s v="Centrale"/>
    <s v="Togo"/>
    <x v="0"/>
    <x v="0"/>
    <x v="3727"/>
    <x v="0"/>
    <x v="13"/>
    <x v="445"/>
    <n v="50"/>
    <x v="0"/>
    <x v="0"/>
    <n v="3"/>
    <n v="0.76"/>
    <x v="0"/>
    <x v="3"/>
  </r>
  <r>
    <s v="MX-2014-164294"/>
    <x v="1385"/>
    <d v="2014-11-22T00:00:00"/>
    <x v="0"/>
    <x v="89"/>
    <x v="1"/>
    <s v="Managua"/>
    <s v="Nicaragua"/>
    <x v="5"/>
    <x v="6"/>
    <x v="4537"/>
    <x v="0"/>
    <x v="15"/>
    <x v="2512"/>
    <n v="18"/>
    <x v="0"/>
    <x v="0"/>
    <n v="4.96"/>
    <n v="0.63"/>
    <x v="0"/>
    <x v="3"/>
  </r>
  <r>
    <s v="MX-2014-129728"/>
    <x v="1385"/>
    <d v="2014-11-22T00:00:00"/>
    <x v="1"/>
    <x v="705"/>
    <x v="2"/>
    <s v="Guanajuato"/>
    <s v="Mexico"/>
    <x v="5"/>
    <x v="3"/>
    <x v="502"/>
    <x v="0"/>
    <x v="0"/>
    <x v="457"/>
    <n v="7"/>
    <x v="4"/>
    <x v="0"/>
    <n v="2.86"/>
    <n v="0.5"/>
    <x v="0"/>
    <x v="3"/>
  </r>
  <r>
    <s v="CA-2014-121678"/>
    <x v="1385"/>
    <d v="2014-11-21T00:00:00"/>
    <x v="1"/>
    <x v="706"/>
    <x v="2"/>
    <s v="Ohio"/>
    <s v="United States"/>
    <x v="6"/>
    <x v="10"/>
    <x v="3635"/>
    <x v="0"/>
    <x v="16"/>
    <x v="2300"/>
    <n v="2"/>
    <x v="4"/>
    <x v="13"/>
    <n v="-1.3984000000000001"/>
    <n v="0.28999999999999998"/>
    <x v="1"/>
    <x v="3"/>
  </r>
  <r>
    <s v="GB-2014-40"/>
    <x v="1385"/>
    <d v="2014-11-23T00:00:00"/>
    <x v="0"/>
    <x v="275"/>
    <x v="2"/>
    <s v="Estuaire"/>
    <s v="Gabon"/>
    <x v="0"/>
    <x v="0"/>
    <x v="1536"/>
    <x v="0"/>
    <x v="16"/>
    <x v="1249"/>
    <n v="8"/>
    <x v="4"/>
    <x v="0"/>
    <n v="3.42"/>
    <n v="0.1"/>
    <x v="0"/>
    <x v="3"/>
  </r>
  <r>
    <s v="CA-2014-166709"/>
    <x v="1386"/>
    <d v="2014-11-23T00:00:00"/>
    <x v="0"/>
    <x v="126"/>
    <x v="0"/>
    <s v="Delaware"/>
    <s v="United States"/>
    <x v="6"/>
    <x v="10"/>
    <x v="8726"/>
    <x v="2"/>
    <x v="6"/>
    <x v="3624"/>
    <n v="10500"/>
    <x v="1"/>
    <x v="0"/>
    <n v="5039.9856"/>
    <n v="363.19"/>
    <x v="0"/>
    <x v="3"/>
  </r>
  <r>
    <s v="IN-2014-17503"/>
    <x v="1386"/>
    <d v="2014-11-22T00:00:00"/>
    <x v="1"/>
    <x v="523"/>
    <x v="1"/>
    <s v="New South Wales"/>
    <s v="Australia"/>
    <x v="1"/>
    <x v="1"/>
    <x v="6204"/>
    <x v="2"/>
    <x v="10"/>
    <x v="565"/>
    <n v="1222"/>
    <x v="10"/>
    <x v="1"/>
    <n v="325.61099999999999"/>
    <n v="238.9"/>
    <x v="1"/>
    <x v="3"/>
  </r>
  <r>
    <s v="SA-2014-1290"/>
    <x v="1386"/>
    <d v="2014-11-21T00:00:00"/>
    <x v="1"/>
    <x v="742"/>
    <x v="0"/>
    <s v="Makkah"/>
    <s v="Saudi Arabia"/>
    <x v="2"/>
    <x v="2"/>
    <x v="824"/>
    <x v="2"/>
    <x v="4"/>
    <x v="82"/>
    <n v="621"/>
    <x v="0"/>
    <x v="0"/>
    <n v="180.06"/>
    <n v="237.28"/>
    <x v="2"/>
    <x v="3"/>
  </r>
  <r>
    <s v="IN-2014-64634"/>
    <x v="1386"/>
    <d v="2014-11-18T00:00:00"/>
    <x v="2"/>
    <x v="781"/>
    <x v="2"/>
    <s v="Queensland"/>
    <s v="Australia"/>
    <x v="1"/>
    <x v="1"/>
    <x v="1592"/>
    <x v="2"/>
    <x v="11"/>
    <x v="243"/>
    <n v="892"/>
    <x v="2"/>
    <x v="1"/>
    <n v="207.99600000000001"/>
    <n v="197.79"/>
    <x v="0"/>
    <x v="3"/>
  </r>
  <r>
    <s v="IN-2014-68043"/>
    <x v="1386"/>
    <d v="2014-11-22T00:00:00"/>
    <x v="0"/>
    <x v="380"/>
    <x v="0"/>
    <s v="Sumatera Barat"/>
    <s v="Indonesia"/>
    <x v="1"/>
    <x v="5"/>
    <x v="698"/>
    <x v="2"/>
    <x v="6"/>
    <x v="621"/>
    <n v="2129"/>
    <x v="6"/>
    <x v="21"/>
    <n v="938.79539999999997"/>
    <n v="154.56"/>
    <x v="1"/>
    <x v="3"/>
  </r>
  <r>
    <s v="IN-2014-75267"/>
    <x v="1386"/>
    <d v="2014-11-20T00:00:00"/>
    <x v="1"/>
    <x v="385"/>
    <x v="1"/>
    <s v="Uttar Pradesh"/>
    <s v="India"/>
    <x v="1"/>
    <x v="12"/>
    <x v="6309"/>
    <x v="2"/>
    <x v="11"/>
    <x v="1514"/>
    <n v="656"/>
    <x v="8"/>
    <x v="0"/>
    <n v="91.53"/>
    <n v="136.4"/>
    <x v="1"/>
    <x v="3"/>
  </r>
  <r>
    <s v="ES-2014-2505511"/>
    <x v="1386"/>
    <d v="2014-11-20T00:00:00"/>
    <x v="1"/>
    <x v="330"/>
    <x v="2"/>
    <s v="Skåne"/>
    <s v="Sweden"/>
    <x v="3"/>
    <x v="3"/>
    <x v="6884"/>
    <x v="2"/>
    <x v="6"/>
    <x v="400"/>
    <n v="663"/>
    <x v="3"/>
    <x v="2"/>
    <n v="-212.17500000000001"/>
    <n v="134.80000000000001"/>
    <x v="1"/>
    <x v="3"/>
  </r>
  <r>
    <s v="MX-2014-143161"/>
    <x v="1386"/>
    <d v="2014-11-22T00:00:00"/>
    <x v="0"/>
    <x v="8"/>
    <x v="0"/>
    <s v="San Salvador"/>
    <s v="El Salvador"/>
    <x v="5"/>
    <x v="6"/>
    <x v="4333"/>
    <x v="0"/>
    <x v="5"/>
    <x v="1838"/>
    <n v="1318"/>
    <x v="5"/>
    <x v="0"/>
    <n v="382.2"/>
    <n v="107.49"/>
    <x v="0"/>
    <x v="3"/>
  </r>
  <r>
    <s v="MX-2014-113586"/>
    <x v="1386"/>
    <d v="2014-11-18T00:00:00"/>
    <x v="2"/>
    <x v="162"/>
    <x v="2"/>
    <s v="Alagoas"/>
    <s v="Brazil"/>
    <x v="5"/>
    <x v="7"/>
    <x v="293"/>
    <x v="1"/>
    <x v="9"/>
    <x v="274"/>
    <n v="551"/>
    <x v="0"/>
    <x v="0"/>
    <n v="99.16"/>
    <n v="100.14"/>
    <x v="1"/>
    <x v="3"/>
  </r>
  <r>
    <s v="MX-2014-113586"/>
    <x v="1386"/>
    <d v="2014-11-18T00:00:00"/>
    <x v="2"/>
    <x v="162"/>
    <x v="2"/>
    <s v="Alagoas"/>
    <s v="Brazil"/>
    <x v="5"/>
    <x v="7"/>
    <x v="2374"/>
    <x v="2"/>
    <x v="10"/>
    <x v="1731"/>
    <n v="448"/>
    <x v="2"/>
    <x v="0"/>
    <n v="49.28"/>
    <n v="99.4"/>
    <x v="1"/>
    <x v="3"/>
  </r>
  <r>
    <s v="MX-2014-146990"/>
    <x v="1386"/>
    <d v="2014-11-21T00:00:00"/>
    <x v="3"/>
    <x v="675"/>
    <x v="1"/>
    <s v="México"/>
    <s v="Mexico"/>
    <x v="5"/>
    <x v="3"/>
    <x v="9405"/>
    <x v="1"/>
    <x v="9"/>
    <x v="704"/>
    <n v="263"/>
    <x v="2"/>
    <x v="9"/>
    <n v="-29.552"/>
    <n v="89.36"/>
    <x v="2"/>
    <x v="3"/>
  </r>
  <r>
    <s v="ES-2014-2505511"/>
    <x v="1386"/>
    <d v="2014-11-20T00:00:00"/>
    <x v="1"/>
    <x v="330"/>
    <x v="2"/>
    <s v="Skåne"/>
    <s v="Sweden"/>
    <x v="3"/>
    <x v="3"/>
    <x v="4668"/>
    <x v="2"/>
    <x v="4"/>
    <x v="213"/>
    <n v="671"/>
    <x v="3"/>
    <x v="2"/>
    <n v="-308.85000000000002"/>
    <n v="76.89"/>
    <x v="1"/>
    <x v="3"/>
  </r>
  <r>
    <s v="ES-2014-2544561"/>
    <x v="1386"/>
    <d v="2014-11-21T00:00:00"/>
    <x v="1"/>
    <x v="167"/>
    <x v="1"/>
    <s v="Hamburg"/>
    <s v="Germany"/>
    <x v="3"/>
    <x v="6"/>
    <x v="5443"/>
    <x v="1"/>
    <x v="9"/>
    <x v="986"/>
    <n v="705"/>
    <x v="2"/>
    <x v="1"/>
    <n v="101.86799999999999"/>
    <n v="76.569999999999993"/>
    <x v="0"/>
    <x v="3"/>
  </r>
  <r>
    <s v="ES-2014-2544561"/>
    <x v="1386"/>
    <d v="2014-11-21T00:00:00"/>
    <x v="1"/>
    <x v="167"/>
    <x v="1"/>
    <s v="Hamburg"/>
    <s v="Germany"/>
    <x v="3"/>
    <x v="6"/>
    <x v="3952"/>
    <x v="0"/>
    <x v="16"/>
    <x v="573"/>
    <n v="356"/>
    <x v="5"/>
    <x v="0"/>
    <n v="163.80000000000001"/>
    <n v="74.260000000000005"/>
    <x v="0"/>
    <x v="3"/>
  </r>
  <r>
    <s v="ES-2014-3004984"/>
    <x v="1386"/>
    <d v="2014-11-20T00:00:00"/>
    <x v="3"/>
    <x v="446"/>
    <x v="0"/>
    <s v="Madrid"/>
    <s v="Spain"/>
    <x v="3"/>
    <x v="7"/>
    <x v="6915"/>
    <x v="1"/>
    <x v="9"/>
    <x v="936"/>
    <n v="410"/>
    <x v="4"/>
    <x v="0"/>
    <n v="135.36000000000001"/>
    <n v="68.84"/>
    <x v="1"/>
    <x v="3"/>
  </r>
  <r>
    <s v="CA-2014-128265"/>
    <x v="1386"/>
    <d v="2014-11-23T00:00:00"/>
    <x v="1"/>
    <x v="583"/>
    <x v="2"/>
    <s v="New York"/>
    <s v="United States"/>
    <x v="6"/>
    <x v="10"/>
    <x v="6149"/>
    <x v="0"/>
    <x v="0"/>
    <x v="3111"/>
    <n v="1248"/>
    <x v="1"/>
    <x v="0"/>
    <n v="349.33920000000001"/>
    <n v="60.32"/>
    <x v="0"/>
    <x v="3"/>
  </r>
  <r>
    <s v="IN-2014-65992"/>
    <x v="1386"/>
    <d v="2014-11-22T00:00:00"/>
    <x v="0"/>
    <x v="514"/>
    <x v="0"/>
    <s v="Karnataka"/>
    <s v="India"/>
    <x v="1"/>
    <x v="12"/>
    <x v="5535"/>
    <x v="2"/>
    <x v="10"/>
    <x v="630"/>
    <n v="654"/>
    <x v="4"/>
    <x v="0"/>
    <n v="268.23"/>
    <n v="60.28"/>
    <x v="0"/>
    <x v="3"/>
  </r>
  <r>
    <s v="IT-2014-4529316"/>
    <x v="1386"/>
    <d v="2014-11-20T00:00:00"/>
    <x v="1"/>
    <x v="233"/>
    <x v="0"/>
    <s v="Ile-de-France"/>
    <s v="France"/>
    <x v="3"/>
    <x v="6"/>
    <x v="4364"/>
    <x v="0"/>
    <x v="0"/>
    <x v="489"/>
    <n v="711"/>
    <x v="2"/>
    <x v="1"/>
    <n v="-7.9560000000000004"/>
    <n v="58.32"/>
    <x v="0"/>
    <x v="3"/>
  </r>
  <r>
    <s v="MX-2014-126221"/>
    <x v="1386"/>
    <d v="2014-11-22T00:00:00"/>
    <x v="1"/>
    <x v="143"/>
    <x v="1"/>
    <s v="San Luis Potosí"/>
    <s v="Mexico"/>
    <x v="5"/>
    <x v="3"/>
    <x v="1645"/>
    <x v="2"/>
    <x v="10"/>
    <x v="1311"/>
    <n v="694"/>
    <x v="6"/>
    <x v="0"/>
    <n v="0"/>
    <n v="54.79"/>
    <x v="0"/>
    <x v="3"/>
  </r>
  <r>
    <s v="US-2014-102750"/>
    <x v="1386"/>
    <d v="2014-11-20T00:00:00"/>
    <x v="1"/>
    <x v="484"/>
    <x v="2"/>
    <s v="Francisco Morazán"/>
    <s v="Honduras"/>
    <x v="5"/>
    <x v="6"/>
    <x v="2078"/>
    <x v="2"/>
    <x v="10"/>
    <x v="1573"/>
    <n v="261"/>
    <x v="4"/>
    <x v="3"/>
    <n v="-160.708"/>
    <n v="52.83"/>
    <x v="1"/>
    <x v="3"/>
  </r>
  <r>
    <s v="IN-2014-75267"/>
    <x v="1386"/>
    <d v="2014-11-20T00:00:00"/>
    <x v="1"/>
    <x v="385"/>
    <x v="1"/>
    <s v="Uttar Pradesh"/>
    <s v="India"/>
    <x v="1"/>
    <x v="12"/>
    <x v="2875"/>
    <x v="1"/>
    <x v="7"/>
    <x v="1917"/>
    <n v="449"/>
    <x v="5"/>
    <x v="0"/>
    <n v="170.52"/>
    <n v="51.49"/>
    <x v="1"/>
    <x v="3"/>
  </r>
  <r>
    <s v="SA-2014-1290"/>
    <x v="1386"/>
    <d v="2014-11-21T00:00:00"/>
    <x v="1"/>
    <x v="742"/>
    <x v="0"/>
    <s v="Makkah"/>
    <s v="Saudi Arabia"/>
    <x v="2"/>
    <x v="2"/>
    <x v="4160"/>
    <x v="0"/>
    <x v="0"/>
    <x v="1253"/>
    <n v="257"/>
    <x v="0"/>
    <x v="0"/>
    <n v="2.52"/>
    <n v="51.09"/>
    <x v="2"/>
    <x v="3"/>
  </r>
  <r>
    <s v="PU-2014-5300"/>
    <x v="1386"/>
    <d v="2014-11-22T00:00:00"/>
    <x v="1"/>
    <x v="390"/>
    <x v="1"/>
    <s v="Bissau"/>
    <s v="Guinea-Bissau"/>
    <x v="0"/>
    <x v="0"/>
    <x v="7719"/>
    <x v="2"/>
    <x v="10"/>
    <x v="984"/>
    <n v="639"/>
    <x v="4"/>
    <x v="0"/>
    <n v="44.73"/>
    <n v="49.42"/>
    <x v="0"/>
    <x v="3"/>
  </r>
  <r>
    <s v="SA-2014-1290"/>
    <x v="1386"/>
    <d v="2014-11-21T00:00:00"/>
    <x v="1"/>
    <x v="742"/>
    <x v="0"/>
    <s v="Makkah"/>
    <s v="Saudi Arabia"/>
    <x v="2"/>
    <x v="2"/>
    <x v="4955"/>
    <x v="0"/>
    <x v="13"/>
    <x v="1127"/>
    <n v="185"/>
    <x v="12"/>
    <x v="0"/>
    <n v="59.22"/>
    <n v="49.23"/>
    <x v="2"/>
    <x v="3"/>
  </r>
  <r>
    <s v="MX-2014-146990"/>
    <x v="1386"/>
    <d v="2014-11-21T00:00:00"/>
    <x v="3"/>
    <x v="675"/>
    <x v="1"/>
    <s v="México"/>
    <s v="Mexico"/>
    <x v="5"/>
    <x v="3"/>
    <x v="4797"/>
    <x v="0"/>
    <x v="0"/>
    <x v="135"/>
    <n v="162"/>
    <x v="3"/>
    <x v="0"/>
    <n v="59.8"/>
    <n v="46.82"/>
    <x v="2"/>
    <x v="3"/>
  </r>
  <r>
    <s v="MX-2014-113586"/>
    <x v="1386"/>
    <d v="2014-11-18T00:00:00"/>
    <x v="2"/>
    <x v="162"/>
    <x v="2"/>
    <s v="Alagoas"/>
    <s v="Brazil"/>
    <x v="5"/>
    <x v="7"/>
    <x v="6935"/>
    <x v="1"/>
    <x v="8"/>
    <x v="1588"/>
    <n v="359"/>
    <x v="0"/>
    <x v="9"/>
    <n v="49.32"/>
    <n v="44.62"/>
    <x v="1"/>
    <x v="3"/>
  </r>
  <r>
    <s v="ES-2014-4185972"/>
    <x v="1386"/>
    <d v="2014-11-23T00:00:00"/>
    <x v="0"/>
    <x v="493"/>
    <x v="2"/>
    <s v="Scotland"/>
    <s v="United Kingdom"/>
    <x v="3"/>
    <x v="3"/>
    <x v="4429"/>
    <x v="1"/>
    <x v="9"/>
    <x v="1599"/>
    <n v="724"/>
    <x v="0"/>
    <x v="0"/>
    <n v="253.26"/>
    <n v="40.049999999999997"/>
    <x v="0"/>
    <x v="3"/>
  </r>
  <r>
    <s v="IN-2014-64634"/>
    <x v="1386"/>
    <d v="2014-11-18T00:00:00"/>
    <x v="2"/>
    <x v="781"/>
    <x v="2"/>
    <s v="Queensland"/>
    <s v="Australia"/>
    <x v="1"/>
    <x v="1"/>
    <x v="2905"/>
    <x v="2"/>
    <x v="10"/>
    <x v="169"/>
    <n v="132"/>
    <x v="0"/>
    <x v="1"/>
    <n v="5.8079999999999998"/>
    <n v="38.94"/>
    <x v="0"/>
    <x v="3"/>
  </r>
  <r>
    <s v="ES-2014-3004984"/>
    <x v="1386"/>
    <d v="2014-11-20T00:00:00"/>
    <x v="3"/>
    <x v="446"/>
    <x v="0"/>
    <s v="Madrid"/>
    <s v="Spain"/>
    <x v="3"/>
    <x v="7"/>
    <x v="7585"/>
    <x v="2"/>
    <x v="11"/>
    <x v="3101"/>
    <n v="363"/>
    <x v="3"/>
    <x v="0"/>
    <n v="76.2"/>
    <n v="37.78"/>
    <x v="1"/>
    <x v="3"/>
  </r>
  <r>
    <s v="ES-2014-2505511"/>
    <x v="1386"/>
    <d v="2014-11-20T00:00:00"/>
    <x v="1"/>
    <x v="330"/>
    <x v="2"/>
    <s v="Skåne"/>
    <s v="Sweden"/>
    <x v="3"/>
    <x v="3"/>
    <x v="8051"/>
    <x v="1"/>
    <x v="7"/>
    <x v="675"/>
    <n v="185"/>
    <x v="6"/>
    <x v="2"/>
    <n v="-25.92"/>
    <n v="36.26"/>
    <x v="1"/>
    <x v="3"/>
  </r>
  <r>
    <s v="IN-2014-65992"/>
    <x v="1386"/>
    <d v="2014-11-22T00:00:00"/>
    <x v="0"/>
    <x v="514"/>
    <x v="0"/>
    <s v="Karnataka"/>
    <s v="India"/>
    <x v="1"/>
    <x v="12"/>
    <x v="7025"/>
    <x v="0"/>
    <x v="14"/>
    <x v="24"/>
    <n v="379"/>
    <x v="7"/>
    <x v="0"/>
    <n v="174.48"/>
    <n v="34.72"/>
    <x v="0"/>
    <x v="3"/>
  </r>
  <r>
    <s v="US-2014-155866"/>
    <x v="1386"/>
    <d v="2014-11-22T00:00:00"/>
    <x v="0"/>
    <x v="213"/>
    <x v="0"/>
    <s v="New York"/>
    <s v="United States"/>
    <x v="6"/>
    <x v="10"/>
    <x v="1455"/>
    <x v="1"/>
    <x v="3"/>
    <x v="1197"/>
    <n v="188"/>
    <x v="2"/>
    <x v="0"/>
    <n v="76.9816"/>
    <n v="33.93"/>
    <x v="1"/>
    <x v="3"/>
  </r>
  <r>
    <s v="MX-2014-113586"/>
    <x v="1386"/>
    <d v="2014-11-18T00:00:00"/>
    <x v="2"/>
    <x v="162"/>
    <x v="2"/>
    <s v="Alagoas"/>
    <s v="Brazil"/>
    <x v="5"/>
    <x v="7"/>
    <x v="5102"/>
    <x v="1"/>
    <x v="3"/>
    <x v="664"/>
    <n v="201"/>
    <x v="6"/>
    <x v="0"/>
    <n v="62.16"/>
    <n v="30.89"/>
    <x v="1"/>
    <x v="3"/>
  </r>
  <r>
    <s v="CA-2014-124674"/>
    <x v="1386"/>
    <d v="2014-11-24T00:00:00"/>
    <x v="0"/>
    <x v="458"/>
    <x v="0"/>
    <s v="Texas"/>
    <s v="United States"/>
    <x v="6"/>
    <x v="6"/>
    <x v="8515"/>
    <x v="1"/>
    <x v="9"/>
    <x v="3571"/>
    <n v="328"/>
    <x v="0"/>
    <x v="23"/>
    <n v="-14.4588"/>
    <n v="29.64"/>
    <x v="0"/>
    <x v="3"/>
  </r>
  <r>
    <s v="CA-2014-100902"/>
    <x v="1386"/>
    <d v="2014-11-22T00:00:00"/>
    <x v="0"/>
    <x v="726"/>
    <x v="0"/>
    <s v="North Carolina"/>
    <s v="United States"/>
    <x v="6"/>
    <x v="7"/>
    <x v="10197"/>
    <x v="0"/>
    <x v="2"/>
    <x v="3783"/>
    <n v="268"/>
    <x v="5"/>
    <x v="9"/>
    <n v="93.884"/>
    <n v="28.73"/>
    <x v="0"/>
    <x v="3"/>
  </r>
  <r>
    <s v="IT-2014-3296819"/>
    <x v="1386"/>
    <d v="2014-11-22T00:00:00"/>
    <x v="0"/>
    <x v="466"/>
    <x v="2"/>
    <s v="Madrid"/>
    <s v="Spain"/>
    <x v="3"/>
    <x v="7"/>
    <x v="6215"/>
    <x v="0"/>
    <x v="0"/>
    <x v="1568"/>
    <n v="396"/>
    <x v="8"/>
    <x v="1"/>
    <n v="-31.05"/>
    <n v="27.89"/>
    <x v="1"/>
    <x v="3"/>
  </r>
  <r>
    <s v="IN-2014-65992"/>
    <x v="1386"/>
    <d v="2014-11-22T00:00:00"/>
    <x v="0"/>
    <x v="514"/>
    <x v="0"/>
    <s v="Karnataka"/>
    <s v="India"/>
    <x v="1"/>
    <x v="12"/>
    <x v="8745"/>
    <x v="0"/>
    <x v="16"/>
    <x v="2744"/>
    <n v="263"/>
    <x v="3"/>
    <x v="0"/>
    <n v="110.4"/>
    <n v="26.24"/>
    <x v="0"/>
    <x v="3"/>
  </r>
  <r>
    <s v="ES-2014-3004984"/>
    <x v="1386"/>
    <d v="2014-11-20T00:00:00"/>
    <x v="3"/>
    <x v="446"/>
    <x v="0"/>
    <s v="Madrid"/>
    <s v="Spain"/>
    <x v="3"/>
    <x v="7"/>
    <x v="3294"/>
    <x v="0"/>
    <x v="13"/>
    <x v="2115"/>
    <n v="185"/>
    <x v="5"/>
    <x v="0"/>
    <n v="16.59"/>
    <n v="24.48"/>
    <x v="1"/>
    <x v="3"/>
  </r>
  <r>
    <s v="CA-2014-4930"/>
    <x v="1386"/>
    <d v="2014-11-22T00:00:00"/>
    <x v="0"/>
    <x v="121"/>
    <x v="1"/>
    <s v="Ontario"/>
    <s v="Canada"/>
    <x v="4"/>
    <x v="4"/>
    <x v="2034"/>
    <x v="0"/>
    <x v="0"/>
    <x v="813"/>
    <n v="273"/>
    <x v="0"/>
    <x v="0"/>
    <n v="57.24"/>
    <n v="23.65"/>
    <x v="0"/>
    <x v="3"/>
  </r>
  <r>
    <s v="ES-2014-2426460"/>
    <x v="1386"/>
    <d v="2014-11-22T00:00:00"/>
    <x v="0"/>
    <x v="234"/>
    <x v="2"/>
    <s v="Ile-de-France"/>
    <s v="France"/>
    <x v="3"/>
    <x v="6"/>
    <x v="909"/>
    <x v="2"/>
    <x v="6"/>
    <x v="783"/>
    <n v="642"/>
    <x v="6"/>
    <x v="17"/>
    <n v="241.51499999999999"/>
    <n v="23.51"/>
    <x v="0"/>
    <x v="3"/>
  </r>
  <r>
    <s v="MX-2014-143728"/>
    <x v="1386"/>
    <d v="2014-11-22T00:00:00"/>
    <x v="0"/>
    <x v="293"/>
    <x v="2"/>
    <s v="Francisco Morazán"/>
    <s v="Honduras"/>
    <x v="5"/>
    <x v="6"/>
    <x v="7673"/>
    <x v="2"/>
    <x v="11"/>
    <x v="1463"/>
    <n v="308"/>
    <x v="1"/>
    <x v="3"/>
    <n v="40.98"/>
    <n v="22.95"/>
    <x v="0"/>
    <x v="3"/>
  </r>
  <r>
    <s v="SA-2014-1290"/>
    <x v="1386"/>
    <d v="2014-11-21T00:00:00"/>
    <x v="1"/>
    <x v="742"/>
    <x v="0"/>
    <s v="Makkah"/>
    <s v="Saudi Arabia"/>
    <x v="2"/>
    <x v="2"/>
    <x v="7220"/>
    <x v="1"/>
    <x v="9"/>
    <x v="871"/>
    <n v="149"/>
    <x v="4"/>
    <x v="0"/>
    <n v="37.229999999999997"/>
    <n v="22.42"/>
    <x v="2"/>
    <x v="3"/>
  </r>
  <r>
    <s v="ES-2014-3004984"/>
    <x v="1386"/>
    <d v="2014-11-20T00:00:00"/>
    <x v="3"/>
    <x v="446"/>
    <x v="0"/>
    <s v="Madrid"/>
    <s v="Spain"/>
    <x v="3"/>
    <x v="7"/>
    <x v="983"/>
    <x v="0"/>
    <x v="13"/>
    <x v="842"/>
    <n v="144"/>
    <x v="8"/>
    <x v="0"/>
    <n v="5.67"/>
    <n v="20.440000000000001"/>
    <x v="1"/>
    <x v="3"/>
  </r>
  <r>
    <s v="ES-2014-2426460"/>
    <x v="1386"/>
    <d v="2014-11-22T00:00:00"/>
    <x v="0"/>
    <x v="234"/>
    <x v="2"/>
    <s v="Ile-de-France"/>
    <s v="France"/>
    <x v="3"/>
    <x v="6"/>
    <x v="5328"/>
    <x v="0"/>
    <x v="0"/>
    <x v="92"/>
    <n v="207"/>
    <x v="2"/>
    <x v="1"/>
    <n v="-6.9960000000000004"/>
    <n v="19.82"/>
    <x v="0"/>
    <x v="3"/>
  </r>
  <r>
    <s v="AG-2014-2600"/>
    <x v="1386"/>
    <d v="2014-11-20T00:00:00"/>
    <x v="1"/>
    <x v="236"/>
    <x v="1"/>
    <s v="Alger"/>
    <s v="Algeria"/>
    <x v="0"/>
    <x v="0"/>
    <x v="1688"/>
    <x v="1"/>
    <x v="9"/>
    <x v="705"/>
    <n v="288"/>
    <x v="0"/>
    <x v="0"/>
    <n v="8.58"/>
    <n v="19.63"/>
    <x v="0"/>
    <x v="3"/>
  </r>
  <r>
    <s v="TU-2014-6200"/>
    <x v="1386"/>
    <d v="2014-11-22T00:00:00"/>
    <x v="0"/>
    <x v="598"/>
    <x v="0"/>
    <s v="Ankara"/>
    <s v="Turkey"/>
    <x v="2"/>
    <x v="2"/>
    <x v="6810"/>
    <x v="1"/>
    <x v="9"/>
    <x v="274"/>
    <n v="165"/>
    <x v="4"/>
    <x v="8"/>
    <n v="-173.59800000000001"/>
    <n v="18.170000000000002"/>
    <x v="0"/>
    <x v="3"/>
  </r>
  <r>
    <s v="GH-2014-1800"/>
    <x v="1386"/>
    <d v="2014-11-23T00:00:00"/>
    <x v="1"/>
    <x v="621"/>
    <x v="2"/>
    <s v="Ashanti"/>
    <s v="Ghana"/>
    <x v="0"/>
    <x v="0"/>
    <x v="6317"/>
    <x v="0"/>
    <x v="0"/>
    <x v="1124"/>
    <n v="238"/>
    <x v="7"/>
    <x v="0"/>
    <n v="26.16"/>
    <n v="17.88"/>
    <x v="1"/>
    <x v="3"/>
  </r>
  <r>
    <s v="TZ-2014-4810"/>
    <x v="1386"/>
    <d v="2014-11-18T00:00:00"/>
    <x v="2"/>
    <x v="719"/>
    <x v="0"/>
    <s v="Dar Es Salaam"/>
    <s v="Tanzania"/>
    <x v="0"/>
    <x v="0"/>
    <x v="5885"/>
    <x v="0"/>
    <x v="13"/>
    <x v="1189"/>
    <n v="54"/>
    <x v="4"/>
    <x v="0"/>
    <n v="4.29"/>
    <n v="17.18"/>
    <x v="2"/>
    <x v="3"/>
  </r>
  <r>
    <s v="TU-2014-6200"/>
    <x v="1386"/>
    <d v="2014-11-22T00:00:00"/>
    <x v="0"/>
    <x v="598"/>
    <x v="0"/>
    <s v="Ankara"/>
    <s v="Turkey"/>
    <x v="2"/>
    <x v="2"/>
    <x v="3271"/>
    <x v="0"/>
    <x v="0"/>
    <x v="1433"/>
    <n v="227"/>
    <x v="2"/>
    <x v="8"/>
    <n v="-243.6"/>
    <n v="16.98"/>
    <x v="0"/>
    <x v="3"/>
  </r>
  <r>
    <s v="CA-2014-138163"/>
    <x v="1386"/>
    <d v="2014-11-21T00:00:00"/>
    <x v="3"/>
    <x v="128"/>
    <x v="0"/>
    <s v="Massachusetts"/>
    <s v="United States"/>
    <x v="6"/>
    <x v="10"/>
    <x v="8204"/>
    <x v="0"/>
    <x v="13"/>
    <x v="3521"/>
    <n v="51"/>
    <x v="1"/>
    <x v="0"/>
    <n v="14.263199999999999"/>
    <n v="16.45"/>
    <x v="2"/>
    <x v="3"/>
  </r>
  <r>
    <s v="IN-2014-65992"/>
    <x v="1386"/>
    <d v="2014-11-22T00:00:00"/>
    <x v="0"/>
    <x v="514"/>
    <x v="0"/>
    <s v="Karnataka"/>
    <s v="India"/>
    <x v="1"/>
    <x v="12"/>
    <x v="1813"/>
    <x v="2"/>
    <x v="11"/>
    <x v="1419"/>
    <n v="197"/>
    <x v="3"/>
    <x v="0"/>
    <n v="82.5"/>
    <n v="16.11"/>
    <x v="0"/>
    <x v="3"/>
  </r>
  <r>
    <s v="IN-2014-75267"/>
    <x v="1386"/>
    <d v="2014-11-20T00:00:00"/>
    <x v="1"/>
    <x v="385"/>
    <x v="1"/>
    <s v="Uttar Pradesh"/>
    <s v="India"/>
    <x v="1"/>
    <x v="12"/>
    <x v="663"/>
    <x v="2"/>
    <x v="6"/>
    <x v="594"/>
    <n v="149"/>
    <x v="4"/>
    <x v="0"/>
    <n v="28.23"/>
    <n v="15.09"/>
    <x v="1"/>
    <x v="3"/>
  </r>
  <r>
    <s v="US-2014-102750"/>
    <x v="1386"/>
    <d v="2014-11-20T00:00:00"/>
    <x v="1"/>
    <x v="484"/>
    <x v="2"/>
    <s v="Francisco Morazán"/>
    <s v="Honduras"/>
    <x v="5"/>
    <x v="6"/>
    <x v="9263"/>
    <x v="2"/>
    <x v="10"/>
    <x v="613"/>
    <n v="99"/>
    <x v="0"/>
    <x v="3"/>
    <n v="-59.2"/>
    <n v="14.82"/>
    <x v="1"/>
    <x v="3"/>
  </r>
  <r>
    <s v="ES-2014-2426460"/>
    <x v="1386"/>
    <d v="2014-11-22T00:00:00"/>
    <x v="0"/>
    <x v="234"/>
    <x v="2"/>
    <s v="Ile-de-France"/>
    <s v="France"/>
    <x v="3"/>
    <x v="6"/>
    <x v="1007"/>
    <x v="0"/>
    <x v="5"/>
    <x v="1628"/>
    <n v="226"/>
    <x v="1"/>
    <x v="1"/>
    <n v="-5.0220000000000002"/>
    <n v="14.53"/>
    <x v="0"/>
    <x v="3"/>
  </r>
  <r>
    <s v="IN-2014-65992"/>
    <x v="1386"/>
    <d v="2014-11-22T00:00:00"/>
    <x v="0"/>
    <x v="514"/>
    <x v="0"/>
    <s v="Karnataka"/>
    <s v="India"/>
    <x v="1"/>
    <x v="12"/>
    <x v="1686"/>
    <x v="2"/>
    <x v="11"/>
    <x v="1340"/>
    <n v="225"/>
    <x v="0"/>
    <x v="0"/>
    <n v="6.72"/>
    <n v="14.51"/>
    <x v="0"/>
    <x v="3"/>
  </r>
  <r>
    <s v="MX-2014-126221"/>
    <x v="1386"/>
    <d v="2014-11-22T00:00:00"/>
    <x v="1"/>
    <x v="143"/>
    <x v="1"/>
    <s v="San Luis Potosí"/>
    <s v="Mexico"/>
    <x v="5"/>
    <x v="3"/>
    <x v="1643"/>
    <x v="1"/>
    <x v="7"/>
    <x v="1309"/>
    <n v="145"/>
    <x v="2"/>
    <x v="9"/>
    <n v="39.856000000000002"/>
    <n v="14.27"/>
    <x v="0"/>
    <x v="3"/>
  </r>
  <r>
    <s v="ES-2014-4717877"/>
    <x v="1386"/>
    <d v="2014-11-23T00:00:00"/>
    <x v="0"/>
    <x v="170"/>
    <x v="0"/>
    <s v="Aquitaine"/>
    <s v="France"/>
    <x v="3"/>
    <x v="6"/>
    <x v="669"/>
    <x v="0"/>
    <x v="13"/>
    <x v="599"/>
    <n v="218"/>
    <x v="2"/>
    <x v="0"/>
    <n v="104.64"/>
    <n v="14"/>
    <x v="1"/>
    <x v="3"/>
  </r>
  <r>
    <s v="MO-2014-7900"/>
    <x v="1386"/>
    <d v="2014-11-22T00:00:00"/>
    <x v="0"/>
    <x v="65"/>
    <x v="0"/>
    <s v="Grand Casablanca"/>
    <s v="Morocco"/>
    <x v="0"/>
    <x v="0"/>
    <x v="5628"/>
    <x v="2"/>
    <x v="10"/>
    <x v="2572"/>
    <n v="167"/>
    <x v="4"/>
    <x v="0"/>
    <n v="25.02"/>
    <n v="13.33"/>
    <x v="0"/>
    <x v="3"/>
  </r>
  <r>
    <s v="ES-2014-2426460"/>
    <x v="1386"/>
    <d v="2014-11-22T00:00:00"/>
    <x v="0"/>
    <x v="234"/>
    <x v="2"/>
    <s v="Ile-de-France"/>
    <s v="France"/>
    <x v="3"/>
    <x v="6"/>
    <x v="3188"/>
    <x v="0"/>
    <x v="0"/>
    <x v="1738"/>
    <n v="295"/>
    <x v="6"/>
    <x v="1"/>
    <n v="-5.3999999999999999E-2"/>
    <n v="13.15"/>
    <x v="0"/>
    <x v="3"/>
  </r>
  <r>
    <s v="NI-2014-4660"/>
    <x v="1386"/>
    <d v="2014-11-20T00:00:00"/>
    <x v="1"/>
    <x v="692"/>
    <x v="1"/>
    <s v="Oyo"/>
    <s v="Nigeria"/>
    <x v="0"/>
    <x v="0"/>
    <x v="558"/>
    <x v="0"/>
    <x v="0"/>
    <x v="507"/>
    <n v="85"/>
    <x v="0"/>
    <x v="13"/>
    <n v="-124.66200000000001"/>
    <n v="12.91"/>
    <x v="1"/>
    <x v="3"/>
  </r>
  <r>
    <s v="MX-2014-143161"/>
    <x v="1386"/>
    <d v="2014-11-22T00:00:00"/>
    <x v="0"/>
    <x v="8"/>
    <x v="0"/>
    <s v="San Salvador"/>
    <s v="El Salvador"/>
    <x v="5"/>
    <x v="6"/>
    <x v="4737"/>
    <x v="1"/>
    <x v="7"/>
    <x v="2711"/>
    <n v="348"/>
    <x v="1"/>
    <x v="0"/>
    <n v="97.38"/>
    <n v="12.69"/>
    <x v="0"/>
    <x v="3"/>
  </r>
  <r>
    <s v="IN-2014-50109"/>
    <x v="1386"/>
    <d v="2014-11-20T00:00:00"/>
    <x v="3"/>
    <x v="202"/>
    <x v="2"/>
    <s v="Yangon"/>
    <s v="Myanmar (Burma)"/>
    <x v="1"/>
    <x v="5"/>
    <x v="5232"/>
    <x v="0"/>
    <x v="1"/>
    <x v="2889"/>
    <n v="80"/>
    <x v="2"/>
    <x v="11"/>
    <n v="23.04"/>
    <n v="12.51"/>
    <x v="0"/>
    <x v="3"/>
  </r>
  <r>
    <s v="CA-2014-163629"/>
    <x v="1386"/>
    <d v="2014-11-22T00:00:00"/>
    <x v="0"/>
    <x v="498"/>
    <x v="2"/>
    <s v="Georgia"/>
    <s v="United States"/>
    <x v="6"/>
    <x v="7"/>
    <x v="8891"/>
    <x v="2"/>
    <x v="10"/>
    <x v="3739"/>
    <n v="206"/>
    <x v="3"/>
    <x v="0"/>
    <n v="55.646999999999998"/>
    <n v="11.83"/>
    <x v="0"/>
    <x v="3"/>
  </r>
  <r>
    <s v="CA-2014-141719"/>
    <x v="1386"/>
    <d v="2014-11-22T00:00:00"/>
    <x v="1"/>
    <x v="312"/>
    <x v="0"/>
    <s v="Illinois"/>
    <s v="United States"/>
    <x v="6"/>
    <x v="6"/>
    <x v="4423"/>
    <x v="2"/>
    <x v="11"/>
    <x v="2614"/>
    <n v="240"/>
    <x v="3"/>
    <x v="9"/>
    <n v="83.986000000000004"/>
    <n v="10.89"/>
    <x v="0"/>
    <x v="3"/>
  </r>
  <r>
    <s v="ES-2014-2426460"/>
    <x v="1386"/>
    <d v="2014-11-22T00:00:00"/>
    <x v="0"/>
    <x v="234"/>
    <x v="2"/>
    <s v="Ile-de-France"/>
    <s v="France"/>
    <x v="3"/>
    <x v="6"/>
    <x v="1466"/>
    <x v="0"/>
    <x v="13"/>
    <x v="1205"/>
    <n v="143"/>
    <x v="7"/>
    <x v="0"/>
    <n v="48.48"/>
    <n v="10.72"/>
    <x v="0"/>
    <x v="3"/>
  </r>
  <r>
    <s v="MX-2014-113586"/>
    <x v="1386"/>
    <d v="2014-11-18T00:00:00"/>
    <x v="2"/>
    <x v="162"/>
    <x v="2"/>
    <s v="Alagoas"/>
    <s v="Brazil"/>
    <x v="5"/>
    <x v="7"/>
    <x v="2745"/>
    <x v="0"/>
    <x v="14"/>
    <x v="526"/>
    <n v="51"/>
    <x v="0"/>
    <x v="0"/>
    <n v="13.36"/>
    <n v="10.61"/>
    <x v="1"/>
    <x v="3"/>
  </r>
  <r>
    <s v="SA-2014-1290"/>
    <x v="1386"/>
    <d v="2014-11-21T00:00:00"/>
    <x v="1"/>
    <x v="742"/>
    <x v="0"/>
    <s v="Makkah"/>
    <s v="Saudi Arabia"/>
    <x v="2"/>
    <x v="2"/>
    <x v="3776"/>
    <x v="0"/>
    <x v="0"/>
    <x v="355"/>
    <n v="31"/>
    <x v="4"/>
    <x v="0"/>
    <n v="2.4300000000000002"/>
    <n v="10.58"/>
    <x v="2"/>
    <x v="3"/>
  </r>
  <r>
    <s v="TU-2014-6200"/>
    <x v="1386"/>
    <d v="2014-11-22T00:00:00"/>
    <x v="0"/>
    <x v="598"/>
    <x v="0"/>
    <s v="Ankara"/>
    <s v="Turkey"/>
    <x v="2"/>
    <x v="2"/>
    <x v="1525"/>
    <x v="0"/>
    <x v="13"/>
    <x v="679"/>
    <n v="156"/>
    <x v="7"/>
    <x v="8"/>
    <n v="-163.72800000000001"/>
    <n v="10.56"/>
    <x v="0"/>
    <x v="3"/>
  </r>
  <r>
    <s v="IN-2014-24608"/>
    <x v="1386"/>
    <d v="2014-11-22T00:00:00"/>
    <x v="1"/>
    <x v="246"/>
    <x v="0"/>
    <s v="New South Wales"/>
    <s v="Australia"/>
    <x v="1"/>
    <x v="1"/>
    <x v="8627"/>
    <x v="0"/>
    <x v="0"/>
    <x v="701"/>
    <n v="84"/>
    <x v="6"/>
    <x v="1"/>
    <n v="23.238"/>
    <n v="7.81"/>
    <x v="0"/>
    <x v="3"/>
  </r>
  <r>
    <s v="TU-2014-9310"/>
    <x v="1386"/>
    <d v="2014-11-22T00:00:00"/>
    <x v="0"/>
    <x v="204"/>
    <x v="2"/>
    <s v="Erzurum"/>
    <s v="Turkey"/>
    <x v="2"/>
    <x v="2"/>
    <x v="6924"/>
    <x v="0"/>
    <x v="16"/>
    <x v="1084"/>
    <n v="40"/>
    <x v="0"/>
    <x v="8"/>
    <n v="-31.884"/>
    <n v="7.19"/>
    <x v="1"/>
    <x v="3"/>
  </r>
  <r>
    <s v="ES-2014-4185972"/>
    <x v="1386"/>
    <d v="2014-11-23T00:00:00"/>
    <x v="0"/>
    <x v="493"/>
    <x v="2"/>
    <s v="Scotland"/>
    <s v="United Kingdom"/>
    <x v="3"/>
    <x v="3"/>
    <x v="10056"/>
    <x v="0"/>
    <x v="14"/>
    <x v="2201"/>
    <n v="112"/>
    <x v="1"/>
    <x v="0"/>
    <n v="24.48"/>
    <n v="7.14"/>
    <x v="0"/>
    <x v="3"/>
  </r>
  <r>
    <s v="ES-2014-4041713"/>
    <x v="1386"/>
    <d v="2014-11-22T00:00:00"/>
    <x v="0"/>
    <x v="426"/>
    <x v="0"/>
    <s v="Ile-de-France"/>
    <s v="France"/>
    <x v="3"/>
    <x v="6"/>
    <x v="5463"/>
    <x v="0"/>
    <x v="16"/>
    <x v="570"/>
    <n v="40"/>
    <x v="3"/>
    <x v="0"/>
    <n v="16.8"/>
    <n v="7.07"/>
    <x v="1"/>
    <x v="3"/>
  </r>
  <r>
    <s v="IN-2014-64634"/>
    <x v="1386"/>
    <d v="2014-11-18T00:00:00"/>
    <x v="2"/>
    <x v="781"/>
    <x v="2"/>
    <s v="Queensland"/>
    <s v="Australia"/>
    <x v="1"/>
    <x v="1"/>
    <x v="655"/>
    <x v="0"/>
    <x v="12"/>
    <x v="586"/>
    <n v="42"/>
    <x v="6"/>
    <x v="1"/>
    <n v="5.0579999999999998"/>
    <n v="7.05"/>
    <x v="0"/>
    <x v="3"/>
  </r>
  <r>
    <s v="CA-2014-100902"/>
    <x v="1386"/>
    <d v="2014-11-22T00:00:00"/>
    <x v="0"/>
    <x v="726"/>
    <x v="0"/>
    <s v="North Carolina"/>
    <s v="United States"/>
    <x v="6"/>
    <x v="7"/>
    <x v="173"/>
    <x v="2"/>
    <x v="11"/>
    <x v="166"/>
    <n v="431"/>
    <x v="3"/>
    <x v="9"/>
    <n v="107.79"/>
    <n v="7.04"/>
    <x v="0"/>
    <x v="3"/>
  </r>
  <r>
    <s v="TU-2014-6200"/>
    <x v="1386"/>
    <d v="2014-11-22T00:00:00"/>
    <x v="0"/>
    <x v="598"/>
    <x v="0"/>
    <s v="Ankara"/>
    <s v="Turkey"/>
    <x v="2"/>
    <x v="2"/>
    <x v="10031"/>
    <x v="2"/>
    <x v="4"/>
    <x v="3023"/>
    <n v="122"/>
    <x v="4"/>
    <x v="8"/>
    <n v="-97.721999999999994"/>
    <n v="6.98"/>
    <x v="0"/>
    <x v="3"/>
  </r>
  <r>
    <s v="TZ-2014-4810"/>
    <x v="1386"/>
    <d v="2014-11-18T00:00:00"/>
    <x v="2"/>
    <x v="719"/>
    <x v="0"/>
    <s v="Dar Es Salaam"/>
    <s v="Tanzania"/>
    <x v="0"/>
    <x v="0"/>
    <x v="9570"/>
    <x v="0"/>
    <x v="0"/>
    <x v="2060"/>
    <n v="52"/>
    <x v="4"/>
    <x v="1"/>
    <n v="15.606"/>
    <n v="6.92"/>
    <x v="2"/>
    <x v="3"/>
  </r>
  <r>
    <s v="AO-2014-420"/>
    <x v="1386"/>
    <d v="2014-11-19T00:00:00"/>
    <x v="3"/>
    <x v="67"/>
    <x v="0"/>
    <s v="Namibe"/>
    <s v="Angola"/>
    <x v="0"/>
    <x v="0"/>
    <x v="4052"/>
    <x v="2"/>
    <x v="4"/>
    <x v="1889"/>
    <n v="50"/>
    <x v="4"/>
    <x v="0"/>
    <n v="14.49"/>
    <n v="6.78"/>
    <x v="1"/>
    <x v="3"/>
  </r>
  <r>
    <s v="AG-2014-2600"/>
    <x v="1386"/>
    <d v="2014-11-20T00:00:00"/>
    <x v="1"/>
    <x v="236"/>
    <x v="1"/>
    <s v="Alger"/>
    <s v="Algeria"/>
    <x v="0"/>
    <x v="0"/>
    <x v="193"/>
    <x v="0"/>
    <x v="13"/>
    <x v="183"/>
    <n v="99"/>
    <x v="0"/>
    <x v="0"/>
    <n v="15.78"/>
    <n v="6.73"/>
    <x v="0"/>
    <x v="3"/>
  </r>
  <r>
    <s v="IN-2014-65992"/>
    <x v="1386"/>
    <d v="2014-11-22T00:00:00"/>
    <x v="0"/>
    <x v="514"/>
    <x v="0"/>
    <s v="Karnataka"/>
    <s v="India"/>
    <x v="1"/>
    <x v="12"/>
    <x v="7566"/>
    <x v="0"/>
    <x v="1"/>
    <x v="1916"/>
    <n v="71"/>
    <x v="1"/>
    <x v="0"/>
    <n v="1.35"/>
    <n v="6.54"/>
    <x v="0"/>
    <x v="3"/>
  </r>
  <r>
    <s v="IN-2014-75267"/>
    <x v="1386"/>
    <d v="2014-11-20T00:00:00"/>
    <x v="1"/>
    <x v="385"/>
    <x v="1"/>
    <s v="Uttar Pradesh"/>
    <s v="India"/>
    <x v="1"/>
    <x v="12"/>
    <x v="9222"/>
    <x v="0"/>
    <x v="2"/>
    <x v="2964"/>
    <n v="45"/>
    <x v="0"/>
    <x v="0"/>
    <n v="2.64"/>
    <n v="6.24"/>
    <x v="1"/>
    <x v="3"/>
  </r>
  <r>
    <s v="PU-2014-5300"/>
    <x v="1386"/>
    <d v="2014-11-22T00:00:00"/>
    <x v="1"/>
    <x v="390"/>
    <x v="1"/>
    <s v="Bissau"/>
    <s v="Guinea-Bissau"/>
    <x v="0"/>
    <x v="0"/>
    <x v="8833"/>
    <x v="2"/>
    <x v="4"/>
    <x v="3217"/>
    <n v="75"/>
    <x v="4"/>
    <x v="0"/>
    <n v="5.94"/>
    <n v="5.57"/>
    <x v="0"/>
    <x v="3"/>
  </r>
  <r>
    <s v="MX-2014-143161"/>
    <x v="1386"/>
    <d v="2014-11-22T00:00:00"/>
    <x v="0"/>
    <x v="8"/>
    <x v="0"/>
    <s v="San Salvador"/>
    <s v="El Salvador"/>
    <x v="5"/>
    <x v="6"/>
    <x v="4498"/>
    <x v="0"/>
    <x v="2"/>
    <x v="2245"/>
    <n v="81"/>
    <x v="8"/>
    <x v="0"/>
    <n v="38.880000000000003"/>
    <n v="5.55"/>
    <x v="0"/>
    <x v="3"/>
  </r>
  <r>
    <s v="MX-2014-146990"/>
    <x v="1386"/>
    <d v="2014-11-21T00:00:00"/>
    <x v="3"/>
    <x v="675"/>
    <x v="1"/>
    <s v="México"/>
    <s v="Mexico"/>
    <x v="5"/>
    <x v="3"/>
    <x v="2779"/>
    <x v="0"/>
    <x v="13"/>
    <x v="499"/>
    <n v="38"/>
    <x v="1"/>
    <x v="0"/>
    <n v="15.48"/>
    <n v="5.35"/>
    <x v="2"/>
    <x v="3"/>
  </r>
  <r>
    <s v="TZ-2014-4810"/>
    <x v="1386"/>
    <d v="2014-11-18T00:00:00"/>
    <x v="2"/>
    <x v="719"/>
    <x v="0"/>
    <s v="Dar Es Salaam"/>
    <s v="Tanzania"/>
    <x v="0"/>
    <x v="0"/>
    <x v="1660"/>
    <x v="0"/>
    <x v="16"/>
    <x v="1321"/>
    <n v="56"/>
    <x v="7"/>
    <x v="0"/>
    <n v="27.36"/>
    <n v="5.21"/>
    <x v="2"/>
    <x v="3"/>
  </r>
  <r>
    <s v="CA-2014-163629"/>
    <x v="1386"/>
    <d v="2014-11-22T00:00:00"/>
    <x v="0"/>
    <x v="498"/>
    <x v="2"/>
    <s v="Georgia"/>
    <s v="United States"/>
    <x v="6"/>
    <x v="7"/>
    <x v="5440"/>
    <x v="2"/>
    <x v="11"/>
    <x v="2954"/>
    <n v="80"/>
    <x v="4"/>
    <x v="0"/>
    <n v="28.796399999999998"/>
    <n v="5.15"/>
    <x v="0"/>
    <x v="3"/>
  </r>
  <r>
    <s v="GH-2014-1810"/>
    <x v="1386"/>
    <d v="2014-11-23T00:00:00"/>
    <x v="0"/>
    <x v="91"/>
    <x v="2"/>
    <s v="Greater Accra"/>
    <s v="Ghana"/>
    <x v="0"/>
    <x v="0"/>
    <x v="2231"/>
    <x v="0"/>
    <x v="16"/>
    <x v="1190"/>
    <n v="97"/>
    <x v="0"/>
    <x v="0"/>
    <n v="11.58"/>
    <n v="5.15"/>
    <x v="0"/>
    <x v="3"/>
  </r>
  <r>
    <s v="MX-2014-146990"/>
    <x v="1386"/>
    <d v="2014-11-21T00:00:00"/>
    <x v="3"/>
    <x v="675"/>
    <x v="1"/>
    <s v="México"/>
    <s v="Mexico"/>
    <x v="5"/>
    <x v="3"/>
    <x v="4081"/>
    <x v="0"/>
    <x v="15"/>
    <x v="1867"/>
    <n v="24"/>
    <x v="1"/>
    <x v="0"/>
    <n v="10.26"/>
    <n v="4.83"/>
    <x v="2"/>
    <x v="3"/>
  </r>
  <r>
    <s v="US-2014-116505"/>
    <x v="1386"/>
    <d v="2014-11-22T00:00:00"/>
    <x v="1"/>
    <x v="263"/>
    <x v="0"/>
    <s v="Maryland"/>
    <s v="United States"/>
    <x v="6"/>
    <x v="10"/>
    <x v="3744"/>
    <x v="0"/>
    <x v="16"/>
    <x v="2347"/>
    <n v="44"/>
    <x v="6"/>
    <x v="0"/>
    <n v="20.585999999999999"/>
    <n v="4.75"/>
    <x v="0"/>
    <x v="3"/>
  </r>
  <r>
    <s v="MX-2014-145772"/>
    <x v="1386"/>
    <d v="2014-11-23T00:00:00"/>
    <x v="0"/>
    <x v="123"/>
    <x v="0"/>
    <s v="Bogota"/>
    <s v="Colombia"/>
    <x v="5"/>
    <x v="7"/>
    <x v="1511"/>
    <x v="2"/>
    <x v="11"/>
    <x v="1235"/>
    <n v="83"/>
    <x v="1"/>
    <x v="0"/>
    <n v="2.46"/>
    <n v="4.34"/>
    <x v="0"/>
    <x v="3"/>
  </r>
  <r>
    <s v="ES-2014-2544561"/>
    <x v="1386"/>
    <d v="2014-11-21T00:00:00"/>
    <x v="1"/>
    <x v="167"/>
    <x v="1"/>
    <s v="Hamburg"/>
    <s v="Germany"/>
    <x v="3"/>
    <x v="6"/>
    <x v="6903"/>
    <x v="1"/>
    <x v="3"/>
    <x v="1847"/>
    <n v="50"/>
    <x v="4"/>
    <x v="0"/>
    <n v="15.54"/>
    <n v="3.87"/>
    <x v="0"/>
    <x v="3"/>
  </r>
  <r>
    <s v="MO-2014-7900"/>
    <x v="1386"/>
    <d v="2014-11-22T00:00:00"/>
    <x v="0"/>
    <x v="65"/>
    <x v="0"/>
    <s v="Grand Casablanca"/>
    <s v="Morocco"/>
    <x v="0"/>
    <x v="0"/>
    <x v="7946"/>
    <x v="0"/>
    <x v="15"/>
    <x v="530"/>
    <n v="75"/>
    <x v="2"/>
    <x v="0"/>
    <n v="6"/>
    <n v="3.68"/>
    <x v="0"/>
    <x v="3"/>
  </r>
  <r>
    <s v="IN-2014-65992"/>
    <x v="1386"/>
    <d v="2014-11-22T00:00:00"/>
    <x v="0"/>
    <x v="514"/>
    <x v="0"/>
    <s v="Karnataka"/>
    <s v="India"/>
    <x v="1"/>
    <x v="12"/>
    <x v="492"/>
    <x v="0"/>
    <x v="12"/>
    <x v="447"/>
    <n v="56"/>
    <x v="3"/>
    <x v="0"/>
    <n v="6.6"/>
    <n v="3.48"/>
    <x v="0"/>
    <x v="3"/>
  </r>
  <r>
    <s v="CA-2014-165687"/>
    <x v="1386"/>
    <d v="2014-11-24T00:00:00"/>
    <x v="0"/>
    <x v="474"/>
    <x v="0"/>
    <s v="Virginia"/>
    <s v="United States"/>
    <x v="6"/>
    <x v="7"/>
    <x v="5227"/>
    <x v="0"/>
    <x v="5"/>
    <x v="2886"/>
    <n v="35"/>
    <x v="0"/>
    <x v="0"/>
    <n v="12.263999999999999"/>
    <n v="3.45"/>
    <x v="3"/>
    <x v="3"/>
  </r>
  <r>
    <s v="US-2014-102750"/>
    <x v="1386"/>
    <d v="2014-11-20T00:00:00"/>
    <x v="1"/>
    <x v="484"/>
    <x v="2"/>
    <s v="Francisco Morazán"/>
    <s v="Honduras"/>
    <x v="5"/>
    <x v="6"/>
    <x v="8127"/>
    <x v="0"/>
    <x v="15"/>
    <x v="736"/>
    <n v="17"/>
    <x v="1"/>
    <x v="3"/>
    <n v="-1.98"/>
    <n v="3.43"/>
    <x v="1"/>
    <x v="3"/>
  </r>
  <r>
    <s v="AO-2014-420"/>
    <x v="1386"/>
    <d v="2014-11-19T00:00:00"/>
    <x v="3"/>
    <x v="67"/>
    <x v="0"/>
    <s v="Namibe"/>
    <s v="Angola"/>
    <x v="0"/>
    <x v="0"/>
    <x v="5546"/>
    <x v="0"/>
    <x v="16"/>
    <x v="533"/>
    <n v="13"/>
    <x v="0"/>
    <x v="0"/>
    <n v="3.42"/>
    <n v="3.3"/>
    <x v="1"/>
    <x v="3"/>
  </r>
  <r>
    <s v="AG-2014-2600"/>
    <x v="1386"/>
    <d v="2014-11-20T00:00:00"/>
    <x v="1"/>
    <x v="236"/>
    <x v="1"/>
    <s v="Alger"/>
    <s v="Algeria"/>
    <x v="0"/>
    <x v="0"/>
    <x v="653"/>
    <x v="0"/>
    <x v="2"/>
    <x v="584"/>
    <n v="30"/>
    <x v="4"/>
    <x v="0"/>
    <n v="7.71"/>
    <n v="3.3"/>
    <x v="0"/>
    <x v="3"/>
  </r>
  <r>
    <s v="MX-2014-124065"/>
    <x v="1386"/>
    <d v="2014-11-25T00:00:00"/>
    <x v="0"/>
    <x v="726"/>
    <x v="0"/>
    <s v="Tamaulipas"/>
    <s v="Mexico"/>
    <x v="5"/>
    <x v="3"/>
    <x v="6391"/>
    <x v="1"/>
    <x v="3"/>
    <x v="2197"/>
    <n v="53"/>
    <x v="1"/>
    <x v="3"/>
    <n v="-35.159999999999997"/>
    <n v="3.17"/>
    <x v="0"/>
    <x v="3"/>
  </r>
  <r>
    <s v="US-2014-155866"/>
    <x v="1386"/>
    <d v="2014-11-22T00:00:00"/>
    <x v="0"/>
    <x v="213"/>
    <x v="0"/>
    <s v="New York"/>
    <s v="United States"/>
    <x v="6"/>
    <x v="10"/>
    <x v="9277"/>
    <x v="0"/>
    <x v="2"/>
    <x v="3692"/>
    <n v="39"/>
    <x v="6"/>
    <x v="0"/>
    <n v="18.662400000000002"/>
    <n v="3.1"/>
    <x v="1"/>
    <x v="3"/>
  </r>
  <r>
    <s v="TU-2014-6200"/>
    <x v="1386"/>
    <d v="2014-11-22T00:00:00"/>
    <x v="0"/>
    <x v="598"/>
    <x v="0"/>
    <s v="Ankara"/>
    <s v="Turkey"/>
    <x v="2"/>
    <x v="2"/>
    <x v="2272"/>
    <x v="0"/>
    <x v="0"/>
    <x v="19"/>
    <n v="51"/>
    <x v="4"/>
    <x v="8"/>
    <n v="-75.221999999999994"/>
    <n v="3.09"/>
    <x v="0"/>
    <x v="3"/>
  </r>
  <r>
    <s v="ID-2014-85879"/>
    <x v="1386"/>
    <d v="2014-11-22T00:00:00"/>
    <x v="0"/>
    <x v="160"/>
    <x v="0"/>
    <s v="Queensland"/>
    <s v="Australia"/>
    <x v="1"/>
    <x v="1"/>
    <x v="961"/>
    <x v="0"/>
    <x v="15"/>
    <x v="530"/>
    <n v="45"/>
    <x v="2"/>
    <x v="3"/>
    <n v="-4.5839999999999996"/>
    <n v="3.01"/>
    <x v="0"/>
    <x v="3"/>
  </r>
  <r>
    <s v="IN-2014-50109"/>
    <x v="1386"/>
    <d v="2014-11-20T00:00:00"/>
    <x v="3"/>
    <x v="202"/>
    <x v="2"/>
    <s v="Yangon"/>
    <s v="Myanmar (Burma)"/>
    <x v="1"/>
    <x v="5"/>
    <x v="1189"/>
    <x v="0"/>
    <x v="1"/>
    <x v="1005"/>
    <n v="42"/>
    <x v="0"/>
    <x v="11"/>
    <n v="7.9728000000000003"/>
    <n v="2.75"/>
    <x v="0"/>
    <x v="3"/>
  </r>
  <r>
    <s v="TU-2014-4080"/>
    <x v="1386"/>
    <d v="2014-11-19T00:00:00"/>
    <x v="3"/>
    <x v="454"/>
    <x v="0"/>
    <s v="Ankara"/>
    <s v="Turkey"/>
    <x v="2"/>
    <x v="2"/>
    <x v="8813"/>
    <x v="2"/>
    <x v="11"/>
    <x v="3218"/>
    <n v="14"/>
    <x v="4"/>
    <x v="8"/>
    <n v="-14.472"/>
    <n v="2.29"/>
    <x v="0"/>
    <x v="3"/>
  </r>
  <r>
    <s v="IR-2014-7190"/>
    <x v="1386"/>
    <d v="2014-11-22T00:00:00"/>
    <x v="0"/>
    <x v="428"/>
    <x v="0"/>
    <s v="Razavi Khorasan"/>
    <s v="Iran"/>
    <x v="2"/>
    <x v="2"/>
    <x v="2120"/>
    <x v="0"/>
    <x v="13"/>
    <x v="188"/>
    <n v="23"/>
    <x v="4"/>
    <x v="0"/>
    <n v="7.95"/>
    <n v="2.25"/>
    <x v="0"/>
    <x v="3"/>
  </r>
  <r>
    <s v="IN-2014-65992"/>
    <x v="1386"/>
    <d v="2014-11-22T00:00:00"/>
    <x v="0"/>
    <x v="514"/>
    <x v="0"/>
    <s v="Karnataka"/>
    <s v="India"/>
    <x v="1"/>
    <x v="12"/>
    <x v="3986"/>
    <x v="0"/>
    <x v="15"/>
    <x v="1859"/>
    <n v="68"/>
    <x v="3"/>
    <x v="0"/>
    <n v="6.75"/>
    <n v="2.23"/>
    <x v="0"/>
    <x v="3"/>
  </r>
  <r>
    <s v="TU-2014-6200"/>
    <x v="1386"/>
    <d v="2014-11-22T00:00:00"/>
    <x v="0"/>
    <x v="598"/>
    <x v="0"/>
    <s v="Ankara"/>
    <s v="Turkey"/>
    <x v="2"/>
    <x v="2"/>
    <x v="10198"/>
    <x v="0"/>
    <x v="15"/>
    <x v="2563"/>
    <n v="33"/>
    <x v="7"/>
    <x v="8"/>
    <n v="-24.623999999999999"/>
    <n v="2.13"/>
    <x v="0"/>
    <x v="3"/>
  </r>
  <r>
    <s v="CA-2014-158120"/>
    <x v="1386"/>
    <d v="2014-11-22T00:00:00"/>
    <x v="0"/>
    <x v="469"/>
    <x v="2"/>
    <s v="Oregon"/>
    <s v="United States"/>
    <x v="6"/>
    <x v="11"/>
    <x v="9967"/>
    <x v="0"/>
    <x v="2"/>
    <x v="3762"/>
    <n v="20"/>
    <x v="1"/>
    <x v="9"/>
    <n v="6.6177000000000001"/>
    <n v="1.91"/>
    <x v="0"/>
    <x v="3"/>
  </r>
  <r>
    <s v="RS-2014-1420"/>
    <x v="1386"/>
    <d v="2014-11-25T00:00:00"/>
    <x v="0"/>
    <x v="685"/>
    <x v="2"/>
    <s v="Kabardino-Balkariya"/>
    <s v="Russia"/>
    <x v="2"/>
    <x v="2"/>
    <x v="1563"/>
    <x v="0"/>
    <x v="0"/>
    <x v="1262"/>
    <n v="39"/>
    <x v="0"/>
    <x v="0"/>
    <n v="2.34"/>
    <n v="1.89"/>
    <x v="0"/>
    <x v="3"/>
  </r>
  <r>
    <s v="AG-2014-2600"/>
    <x v="1386"/>
    <d v="2014-11-20T00:00:00"/>
    <x v="1"/>
    <x v="236"/>
    <x v="1"/>
    <s v="Alger"/>
    <s v="Algeria"/>
    <x v="0"/>
    <x v="0"/>
    <x v="7749"/>
    <x v="2"/>
    <x v="4"/>
    <x v="3359"/>
    <n v="143"/>
    <x v="0"/>
    <x v="0"/>
    <n v="58.74"/>
    <n v="1.88"/>
    <x v="0"/>
    <x v="3"/>
  </r>
  <r>
    <s v="MX-2014-143161"/>
    <x v="1386"/>
    <d v="2014-11-22T00:00:00"/>
    <x v="0"/>
    <x v="8"/>
    <x v="0"/>
    <s v="San Salvador"/>
    <s v="El Salvador"/>
    <x v="5"/>
    <x v="6"/>
    <x v="5693"/>
    <x v="1"/>
    <x v="3"/>
    <x v="1992"/>
    <n v="67"/>
    <x v="0"/>
    <x v="0"/>
    <n v="33"/>
    <n v="1.72"/>
    <x v="0"/>
    <x v="3"/>
  </r>
  <r>
    <s v="GH-2014-1810"/>
    <x v="1386"/>
    <d v="2014-11-23T00:00:00"/>
    <x v="0"/>
    <x v="91"/>
    <x v="2"/>
    <s v="Greater Accra"/>
    <s v="Ghana"/>
    <x v="0"/>
    <x v="0"/>
    <x v="22"/>
    <x v="0"/>
    <x v="0"/>
    <x v="22"/>
    <n v="31"/>
    <x v="4"/>
    <x v="0"/>
    <n v="4.3499999999999996"/>
    <n v="1.55"/>
    <x v="0"/>
    <x v="3"/>
  </r>
  <r>
    <s v="MX-2014-124065"/>
    <x v="1386"/>
    <d v="2014-11-25T00:00:00"/>
    <x v="0"/>
    <x v="726"/>
    <x v="0"/>
    <s v="Tamaulipas"/>
    <s v="Mexico"/>
    <x v="5"/>
    <x v="3"/>
    <x v="6791"/>
    <x v="0"/>
    <x v="14"/>
    <x v="3252"/>
    <n v="39"/>
    <x v="1"/>
    <x v="0"/>
    <n v="9.36"/>
    <n v="1.47"/>
    <x v="0"/>
    <x v="3"/>
  </r>
  <r>
    <s v="ES-2014-1378862"/>
    <x v="1386"/>
    <d v="2014-11-20T00:00:00"/>
    <x v="1"/>
    <x v="348"/>
    <x v="0"/>
    <s v="Rhône-Alpes"/>
    <s v="France"/>
    <x v="3"/>
    <x v="6"/>
    <x v="6635"/>
    <x v="0"/>
    <x v="14"/>
    <x v="1071"/>
    <n v="10"/>
    <x v="4"/>
    <x v="0"/>
    <n v="3.96"/>
    <n v="1.41"/>
    <x v="2"/>
    <x v="3"/>
  </r>
  <r>
    <s v="PU-2014-5300"/>
    <x v="1386"/>
    <d v="2014-11-22T00:00:00"/>
    <x v="1"/>
    <x v="390"/>
    <x v="1"/>
    <s v="Bissau"/>
    <s v="Guinea-Bissau"/>
    <x v="0"/>
    <x v="0"/>
    <x v="5779"/>
    <x v="0"/>
    <x v="12"/>
    <x v="2717"/>
    <n v="11"/>
    <x v="4"/>
    <x v="0"/>
    <n v="2.73"/>
    <n v="1.38"/>
    <x v="0"/>
    <x v="3"/>
  </r>
  <r>
    <s v="ES-2014-2544561"/>
    <x v="1386"/>
    <d v="2014-11-21T00:00:00"/>
    <x v="1"/>
    <x v="167"/>
    <x v="1"/>
    <s v="Hamburg"/>
    <s v="Germany"/>
    <x v="3"/>
    <x v="6"/>
    <x v="7063"/>
    <x v="0"/>
    <x v="12"/>
    <x v="1498"/>
    <n v="34"/>
    <x v="1"/>
    <x v="0"/>
    <n v="5.04"/>
    <n v="1.32"/>
    <x v="0"/>
    <x v="3"/>
  </r>
  <r>
    <s v="IS-2014-7460"/>
    <x v="1386"/>
    <d v="2014-11-21T00:00:00"/>
    <x v="3"/>
    <x v="697"/>
    <x v="0"/>
    <s v="Jerusalem"/>
    <s v="Israel"/>
    <x v="2"/>
    <x v="2"/>
    <x v="2432"/>
    <x v="0"/>
    <x v="16"/>
    <x v="321"/>
    <n v="13"/>
    <x v="4"/>
    <x v="0"/>
    <n v="5.01"/>
    <n v="1.26"/>
    <x v="0"/>
    <x v="3"/>
  </r>
  <r>
    <s v="IR-2014-7190"/>
    <x v="1386"/>
    <d v="2014-11-22T00:00:00"/>
    <x v="0"/>
    <x v="428"/>
    <x v="0"/>
    <s v="Razavi Khorasan"/>
    <s v="Iran"/>
    <x v="2"/>
    <x v="2"/>
    <x v="120"/>
    <x v="0"/>
    <x v="16"/>
    <x v="117"/>
    <n v="17"/>
    <x v="4"/>
    <x v="0"/>
    <n v="4.6500000000000004"/>
    <n v="1.04"/>
    <x v="0"/>
    <x v="3"/>
  </r>
  <r>
    <s v="ES-2014-4147581"/>
    <x v="1386"/>
    <d v="2014-11-25T00:00:00"/>
    <x v="0"/>
    <x v="91"/>
    <x v="2"/>
    <s v="Brittany"/>
    <s v="France"/>
    <x v="3"/>
    <x v="6"/>
    <x v="983"/>
    <x v="0"/>
    <x v="13"/>
    <x v="842"/>
    <n v="16"/>
    <x v="4"/>
    <x v="0"/>
    <n v="0.63"/>
    <n v="0.95"/>
    <x v="0"/>
    <x v="3"/>
  </r>
  <r>
    <s v="CA-2014-118122"/>
    <x v="1386"/>
    <d v="2014-11-25T00:00:00"/>
    <x v="0"/>
    <x v="57"/>
    <x v="2"/>
    <s v="Washington"/>
    <s v="United States"/>
    <x v="6"/>
    <x v="11"/>
    <x v="2934"/>
    <x v="0"/>
    <x v="16"/>
    <x v="1980"/>
    <n v="14"/>
    <x v="0"/>
    <x v="9"/>
    <n v="4.5187999999999997"/>
    <n v="0.88"/>
    <x v="0"/>
    <x v="3"/>
  </r>
  <r>
    <s v="US-2014-102750"/>
    <x v="1386"/>
    <d v="2014-11-20T00:00:00"/>
    <x v="1"/>
    <x v="484"/>
    <x v="2"/>
    <s v="Francisco Morazán"/>
    <s v="Honduras"/>
    <x v="5"/>
    <x v="6"/>
    <x v="3046"/>
    <x v="0"/>
    <x v="1"/>
    <x v="2048"/>
    <n v="6"/>
    <x v="4"/>
    <x v="3"/>
    <n v="-1.4079999999999999"/>
    <n v="0.71"/>
    <x v="1"/>
    <x v="3"/>
  </r>
  <r>
    <s v="CA-2014-4930"/>
    <x v="1386"/>
    <d v="2014-11-22T00:00:00"/>
    <x v="0"/>
    <x v="121"/>
    <x v="1"/>
    <s v="Ontario"/>
    <s v="Canada"/>
    <x v="4"/>
    <x v="4"/>
    <x v="158"/>
    <x v="0"/>
    <x v="15"/>
    <x v="153"/>
    <n v="10"/>
    <x v="4"/>
    <x v="0"/>
    <n v="0.72"/>
    <n v="0.7"/>
    <x v="0"/>
    <x v="3"/>
  </r>
  <r>
    <s v="IN-2014-65992"/>
    <x v="1386"/>
    <d v="2014-11-22T00:00:00"/>
    <x v="0"/>
    <x v="514"/>
    <x v="0"/>
    <s v="Karnataka"/>
    <s v="India"/>
    <x v="1"/>
    <x v="12"/>
    <x v="9506"/>
    <x v="1"/>
    <x v="3"/>
    <x v="495"/>
    <n v="155"/>
    <x v="1"/>
    <x v="0"/>
    <n v="24.84"/>
    <n v="0.52"/>
    <x v="0"/>
    <x v="3"/>
  </r>
  <r>
    <s v="IR-2014-7190"/>
    <x v="1386"/>
    <d v="2014-11-22T00:00:00"/>
    <x v="0"/>
    <x v="428"/>
    <x v="0"/>
    <s v="Razavi Khorasan"/>
    <s v="Iran"/>
    <x v="2"/>
    <x v="2"/>
    <x v="1453"/>
    <x v="0"/>
    <x v="12"/>
    <x v="95"/>
    <n v="8"/>
    <x v="4"/>
    <x v="0"/>
    <n v="0.06"/>
    <n v="0.52"/>
    <x v="0"/>
    <x v="3"/>
  </r>
  <r>
    <s v="CA-2014-2430"/>
    <x v="1386"/>
    <d v="2014-11-20T00:00:00"/>
    <x v="1"/>
    <x v="248"/>
    <x v="0"/>
    <s v="British Columbia"/>
    <s v="Canada"/>
    <x v="4"/>
    <x v="4"/>
    <x v="164"/>
    <x v="0"/>
    <x v="0"/>
    <x v="157"/>
    <n v="19"/>
    <x v="4"/>
    <x v="0"/>
    <n v="8.61"/>
    <n v="0.49"/>
    <x v="1"/>
    <x v="3"/>
  </r>
  <r>
    <s v="CA-2014-158120"/>
    <x v="1386"/>
    <d v="2014-11-22T00:00:00"/>
    <x v="0"/>
    <x v="469"/>
    <x v="2"/>
    <s v="Oregon"/>
    <s v="United States"/>
    <x v="6"/>
    <x v="11"/>
    <x v="7713"/>
    <x v="0"/>
    <x v="16"/>
    <x v="3415"/>
    <n v="4"/>
    <x v="5"/>
    <x v="13"/>
    <n v="-3.4649999999999999"/>
    <n v="0.41"/>
    <x v="0"/>
    <x v="3"/>
  </r>
  <r>
    <s v="TU-2014-6200"/>
    <x v="1386"/>
    <d v="2014-11-22T00:00:00"/>
    <x v="0"/>
    <x v="598"/>
    <x v="0"/>
    <s v="Ankara"/>
    <s v="Turkey"/>
    <x v="2"/>
    <x v="2"/>
    <x v="1563"/>
    <x v="0"/>
    <x v="0"/>
    <x v="1262"/>
    <n v="8"/>
    <x v="4"/>
    <x v="8"/>
    <n v="-10.656000000000001"/>
    <n v="0.32"/>
    <x v="0"/>
    <x v="3"/>
  </r>
  <r>
    <s v="TU-2014-4080"/>
    <x v="1386"/>
    <d v="2014-11-19T00:00:00"/>
    <x v="3"/>
    <x v="454"/>
    <x v="0"/>
    <s v="Ankara"/>
    <s v="Turkey"/>
    <x v="2"/>
    <x v="2"/>
    <x v="1302"/>
    <x v="0"/>
    <x v="16"/>
    <x v="1079"/>
    <n v="3"/>
    <x v="4"/>
    <x v="8"/>
    <n v="-1.0860000000000001"/>
    <n v="0.3"/>
    <x v="0"/>
    <x v="3"/>
  </r>
  <r>
    <s v="NI-2014-4660"/>
    <x v="1386"/>
    <d v="2014-11-20T00:00:00"/>
    <x v="1"/>
    <x v="692"/>
    <x v="1"/>
    <s v="Oyo"/>
    <s v="Nigeria"/>
    <x v="0"/>
    <x v="0"/>
    <x v="298"/>
    <x v="0"/>
    <x v="15"/>
    <x v="279"/>
    <n v="21"/>
    <x v="2"/>
    <x v="13"/>
    <n v="-23.495999999999999"/>
    <n v="0.09"/>
    <x v="1"/>
    <x v="3"/>
  </r>
  <r>
    <s v="ES-2014-3785216"/>
    <x v="1387"/>
    <d v="2014-11-23T00:00:00"/>
    <x v="0"/>
    <x v="558"/>
    <x v="0"/>
    <s v="Nord-Pas-de-Calais"/>
    <s v="France"/>
    <x v="3"/>
    <x v="6"/>
    <x v="598"/>
    <x v="1"/>
    <x v="7"/>
    <x v="539"/>
    <n v="5729"/>
    <x v="12"/>
    <x v="1"/>
    <n v="63.545999999999999"/>
    <n v="572.95000000000005"/>
    <x v="1"/>
    <x v="3"/>
  </r>
  <r>
    <s v="IN-2014-13639"/>
    <x v="1387"/>
    <d v="2014-11-25T00:00:00"/>
    <x v="0"/>
    <x v="293"/>
    <x v="2"/>
    <s v="Western Australia"/>
    <s v="Australia"/>
    <x v="1"/>
    <x v="1"/>
    <x v="2302"/>
    <x v="2"/>
    <x v="10"/>
    <x v="280"/>
    <n v="3524"/>
    <x v="6"/>
    <x v="1"/>
    <n v="861.37199999999996"/>
    <n v="531.28"/>
    <x v="3"/>
    <x v="3"/>
  </r>
  <r>
    <s v="IN-2014-51607"/>
    <x v="1387"/>
    <d v="2014-11-24T00:00:00"/>
    <x v="0"/>
    <x v="584"/>
    <x v="1"/>
    <s v="Hunan"/>
    <s v="China"/>
    <x v="1"/>
    <x v="9"/>
    <x v="5300"/>
    <x v="1"/>
    <x v="9"/>
    <x v="2836"/>
    <n v="2061"/>
    <x v="3"/>
    <x v="0"/>
    <n v="886.05"/>
    <n v="179.5"/>
    <x v="0"/>
    <x v="3"/>
  </r>
  <r>
    <s v="IN-2014-67504"/>
    <x v="1387"/>
    <d v="2014-11-24T00:00:00"/>
    <x v="0"/>
    <x v="137"/>
    <x v="2"/>
    <s v="Queensland"/>
    <s v="Australia"/>
    <x v="1"/>
    <x v="1"/>
    <x v="5682"/>
    <x v="2"/>
    <x v="11"/>
    <x v="1474"/>
    <n v="930"/>
    <x v="2"/>
    <x v="1"/>
    <n v="227.268"/>
    <n v="86.34"/>
    <x v="0"/>
    <x v="3"/>
  </r>
  <r>
    <s v="US-2014-166177"/>
    <x v="1387"/>
    <d v="2014-11-22T00:00:00"/>
    <x v="1"/>
    <x v="613"/>
    <x v="2"/>
    <s v="Coahuila"/>
    <s v="Mexico"/>
    <x v="5"/>
    <x v="3"/>
    <x v="4018"/>
    <x v="1"/>
    <x v="9"/>
    <x v="2464"/>
    <n v="705"/>
    <x v="1"/>
    <x v="9"/>
    <n v="-132.22800000000001"/>
    <n v="73.22"/>
    <x v="0"/>
    <x v="3"/>
  </r>
  <r>
    <s v="IN-2014-67504"/>
    <x v="1387"/>
    <d v="2014-11-24T00:00:00"/>
    <x v="0"/>
    <x v="137"/>
    <x v="2"/>
    <s v="Queensland"/>
    <s v="Australia"/>
    <x v="1"/>
    <x v="1"/>
    <x v="6344"/>
    <x v="1"/>
    <x v="7"/>
    <x v="1771"/>
    <n v="1714"/>
    <x v="2"/>
    <x v="1"/>
    <n v="228.48"/>
    <n v="69.73"/>
    <x v="0"/>
    <x v="3"/>
  </r>
  <r>
    <s v="MX-2014-144407"/>
    <x v="1387"/>
    <d v="2014-11-24T00:00:00"/>
    <x v="0"/>
    <x v="651"/>
    <x v="0"/>
    <s v="Santo Domingo"/>
    <s v="Dominican Republic"/>
    <x v="5"/>
    <x v="8"/>
    <x v="6401"/>
    <x v="2"/>
    <x v="6"/>
    <x v="2558"/>
    <n v="607"/>
    <x v="1"/>
    <x v="24"/>
    <n v="28.839600000000001"/>
    <n v="58.35"/>
    <x v="0"/>
    <x v="3"/>
  </r>
  <r>
    <s v="US-2014-135314"/>
    <x v="1387"/>
    <d v="2014-11-19T00:00:00"/>
    <x v="2"/>
    <x v="42"/>
    <x v="1"/>
    <s v="Chiriquí"/>
    <s v="Panama"/>
    <x v="5"/>
    <x v="6"/>
    <x v="4878"/>
    <x v="1"/>
    <x v="7"/>
    <x v="1736"/>
    <n v="364"/>
    <x v="0"/>
    <x v="3"/>
    <n v="-109.34399999999999"/>
    <n v="49.45"/>
    <x v="1"/>
    <x v="3"/>
  </r>
  <r>
    <s v="RO-2014-9560"/>
    <x v="1387"/>
    <d v="2014-11-23T00:00:00"/>
    <x v="0"/>
    <x v="366"/>
    <x v="1"/>
    <s v="Iasi"/>
    <s v="Romania"/>
    <x v="2"/>
    <x v="2"/>
    <x v="337"/>
    <x v="0"/>
    <x v="0"/>
    <x v="62"/>
    <n v="199"/>
    <x v="4"/>
    <x v="0"/>
    <n v="55.68"/>
    <n v="37.6"/>
    <x v="1"/>
    <x v="3"/>
  </r>
  <r>
    <s v="IN-2014-51607"/>
    <x v="1387"/>
    <d v="2014-11-24T00:00:00"/>
    <x v="0"/>
    <x v="584"/>
    <x v="1"/>
    <s v="Hunan"/>
    <s v="China"/>
    <x v="1"/>
    <x v="9"/>
    <x v="8996"/>
    <x v="2"/>
    <x v="11"/>
    <x v="1034"/>
    <n v="400"/>
    <x v="2"/>
    <x v="0"/>
    <n v="112.08"/>
    <n v="37.049999999999997"/>
    <x v="0"/>
    <x v="3"/>
  </r>
  <r>
    <s v="IN-2014-81973"/>
    <x v="1387"/>
    <d v="2014-11-19T00:00:00"/>
    <x v="2"/>
    <x v="486"/>
    <x v="2"/>
    <s v="Otago"/>
    <s v="New Zealand"/>
    <x v="1"/>
    <x v="1"/>
    <x v="8932"/>
    <x v="1"/>
    <x v="9"/>
    <x v="172"/>
    <n v="236"/>
    <x v="0"/>
    <x v="3"/>
    <n v="39.347999999999999"/>
    <n v="34.03"/>
    <x v="1"/>
    <x v="3"/>
  </r>
  <r>
    <s v="RO-2014-9560"/>
    <x v="1387"/>
    <d v="2014-11-23T00:00:00"/>
    <x v="0"/>
    <x v="366"/>
    <x v="1"/>
    <s v="Iasi"/>
    <s v="Romania"/>
    <x v="2"/>
    <x v="2"/>
    <x v="6268"/>
    <x v="2"/>
    <x v="11"/>
    <x v="1602"/>
    <n v="305"/>
    <x v="7"/>
    <x v="0"/>
    <n v="21.12"/>
    <n v="31.06"/>
    <x v="1"/>
    <x v="3"/>
  </r>
  <r>
    <s v="ES-2014-3785216"/>
    <x v="1387"/>
    <d v="2014-11-23T00:00:00"/>
    <x v="0"/>
    <x v="558"/>
    <x v="0"/>
    <s v="Nord-Pas-de-Calais"/>
    <s v="France"/>
    <x v="3"/>
    <x v="6"/>
    <x v="8562"/>
    <x v="2"/>
    <x v="6"/>
    <x v="935"/>
    <n v="250"/>
    <x v="0"/>
    <x v="17"/>
    <n v="-11.757"/>
    <n v="29.5"/>
    <x v="1"/>
    <x v="3"/>
  </r>
  <r>
    <s v="US-2014-135314"/>
    <x v="1387"/>
    <d v="2014-11-19T00:00:00"/>
    <x v="2"/>
    <x v="42"/>
    <x v="1"/>
    <s v="Chiriquí"/>
    <s v="Panama"/>
    <x v="5"/>
    <x v="6"/>
    <x v="2379"/>
    <x v="1"/>
    <x v="7"/>
    <x v="1266"/>
    <n v="139"/>
    <x v="6"/>
    <x v="3"/>
    <n v="2.2320000000000002"/>
    <n v="28.58"/>
    <x v="1"/>
    <x v="3"/>
  </r>
  <r>
    <s v="CA-2014-104864"/>
    <x v="1387"/>
    <d v="2014-11-24T00:00:00"/>
    <x v="1"/>
    <x v="642"/>
    <x v="2"/>
    <s v="Florida"/>
    <s v="United States"/>
    <x v="6"/>
    <x v="7"/>
    <x v="7071"/>
    <x v="0"/>
    <x v="5"/>
    <x v="3299"/>
    <n v="389"/>
    <x v="2"/>
    <x v="9"/>
    <n v="48.631999999999998"/>
    <n v="23.72"/>
    <x v="0"/>
    <x v="3"/>
  </r>
  <r>
    <s v="IN-2014-67504"/>
    <x v="1387"/>
    <d v="2014-11-24T00:00:00"/>
    <x v="0"/>
    <x v="137"/>
    <x v="2"/>
    <s v="Queensland"/>
    <s v="Australia"/>
    <x v="1"/>
    <x v="1"/>
    <x v="7395"/>
    <x v="1"/>
    <x v="9"/>
    <x v="1808"/>
    <n v="335"/>
    <x v="1"/>
    <x v="1"/>
    <n v="133.893"/>
    <n v="23.59"/>
    <x v="0"/>
    <x v="3"/>
  </r>
  <r>
    <s v="US-2014-132444"/>
    <x v="1387"/>
    <d v="2014-11-22T00:00:00"/>
    <x v="3"/>
    <x v="691"/>
    <x v="0"/>
    <s v="Washington"/>
    <s v="United States"/>
    <x v="6"/>
    <x v="11"/>
    <x v="4849"/>
    <x v="2"/>
    <x v="11"/>
    <x v="2753"/>
    <n v="133"/>
    <x v="2"/>
    <x v="0"/>
    <n v="54.333199999999998"/>
    <n v="23.11"/>
    <x v="1"/>
    <x v="3"/>
  </r>
  <r>
    <s v="CA-2014-107825"/>
    <x v="1387"/>
    <d v="2014-11-19T00:00:00"/>
    <x v="2"/>
    <x v="183"/>
    <x v="2"/>
    <s v="Wisconsin"/>
    <s v="United States"/>
    <x v="6"/>
    <x v="6"/>
    <x v="3981"/>
    <x v="0"/>
    <x v="0"/>
    <x v="2450"/>
    <n v="93"/>
    <x v="6"/>
    <x v="0"/>
    <n v="24.980399999999999"/>
    <n v="21.65"/>
    <x v="1"/>
    <x v="3"/>
  </r>
  <r>
    <s v="MO-2014-8000"/>
    <x v="1387"/>
    <d v="2014-11-23T00:00:00"/>
    <x v="0"/>
    <x v="681"/>
    <x v="0"/>
    <s v="Marrakech-Tensift-El Haouz"/>
    <s v="Morocco"/>
    <x v="0"/>
    <x v="0"/>
    <x v="5665"/>
    <x v="0"/>
    <x v="13"/>
    <x v="35"/>
    <n v="213"/>
    <x v="7"/>
    <x v="0"/>
    <n v="18.96"/>
    <n v="20.63"/>
    <x v="0"/>
    <x v="3"/>
  </r>
  <r>
    <s v="ES-2014-3785216"/>
    <x v="1387"/>
    <d v="2014-11-23T00:00:00"/>
    <x v="0"/>
    <x v="558"/>
    <x v="0"/>
    <s v="Nord-Pas-de-Calais"/>
    <s v="France"/>
    <x v="3"/>
    <x v="6"/>
    <x v="3518"/>
    <x v="0"/>
    <x v="1"/>
    <x v="152"/>
    <n v="213"/>
    <x v="12"/>
    <x v="0"/>
    <n v="4.2"/>
    <n v="19.690000000000001"/>
    <x v="1"/>
    <x v="3"/>
  </r>
  <r>
    <s v="US-2014-123288"/>
    <x v="1387"/>
    <d v="2014-11-23T00:00:00"/>
    <x v="0"/>
    <x v="96"/>
    <x v="0"/>
    <s v="Ancash"/>
    <s v="Peru"/>
    <x v="5"/>
    <x v="7"/>
    <x v="6319"/>
    <x v="2"/>
    <x v="10"/>
    <x v="1832"/>
    <n v="159"/>
    <x v="6"/>
    <x v="3"/>
    <n v="-47.832000000000001"/>
    <n v="19.04"/>
    <x v="0"/>
    <x v="3"/>
  </r>
  <r>
    <s v="US-2014-166177"/>
    <x v="1387"/>
    <d v="2014-11-22T00:00:00"/>
    <x v="1"/>
    <x v="613"/>
    <x v="2"/>
    <s v="Coahuila"/>
    <s v="Mexico"/>
    <x v="5"/>
    <x v="3"/>
    <x v="7583"/>
    <x v="1"/>
    <x v="7"/>
    <x v="539"/>
    <n v="243"/>
    <x v="4"/>
    <x v="9"/>
    <n v="-9.1080000000000005"/>
    <n v="16.37"/>
    <x v="0"/>
    <x v="3"/>
  </r>
  <r>
    <s v="IN-2014-79089"/>
    <x v="1387"/>
    <d v="2014-11-21T00:00:00"/>
    <x v="1"/>
    <x v="451"/>
    <x v="1"/>
    <s v="Victoria"/>
    <s v="Australia"/>
    <x v="1"/>
    <x v="1"/>
    <x v="1981"/>
    <x v="1"/>
    <x v="7"/>
    <x v="2682"/>
    <n v="200"/>
    <x v="2"/>
    <x v="1"/>
    <n v="11.064"/>
    <n v="13.69"/>
    <x v="1"/>
    <x v="3"/>
  </r>
  <r>
    <s v="MX-2014-112676"/>
    <x v="1387"/>
    <d v="2014-11-19T00:00:00"/>
    <x v="2"/>
    <x v="585"/>
    <x v="2"/>
    <s v="Panama"/>
    <s v="Panama"/>
    <x v="5"/>
    <x v="6"/>
    <x v="2691"/>
    <x v="0"/>
    <x v="14"/>
    <x v="1875"/>
    <n v="94"/>
    <x v="8"/>
    <x v="3"/>
    <n v="1.476"/>
    <n v="12.52"/>
    <x v="1"/>
    <x v="3"/>
  </r>
  <r>
    <s v="US-2014-132444"/>
    <x v="1387"/>
    <d v="2014-11-22T00:00:00"/>
    <x v="3"/>
    <x v="691"/>
    <x v="0"/>
    <s v="Washington"/>
    <s v="United States"/>
    <x v="6"/>
    <x v="11"/>
    <x v="2803"/>
    <x v="0"/>
    <x v="0"/>
    <x v="1923"/>
    <n v="96"/>
    <x v="1"/>
    <x v="0"/>
    <n v="9.5939999999999994"/>
    <n v="12.46"/>
    <x v="1"/>
    <x v="3"/>
  </r>
  <r>
    <s v="US-2014-132444"/>
    <x v="1387"/>
    <d v="2014-11-22T00:00:00"/>
    <x v="3"/>
    <x v="691"/>
    <x v="0"/>
    <s v="Washington"/>
    <s v="United States"/>
    <x v="6"/>
    <x v="11"/>
    <x v="1757"/>
    <x v="0"/>
    <x v="0"/>
    <x v="1377"/>
    <n v="170"/>
    <x v="6"/>
    <x v="0"/>
    <n v="45.813600000000001"/>
    <n v="10.89"/>
    <x v="1"/>
    <x v="3"/>
  </r>
  <r>
    <s v="IR-2014-1860"/>
    <x v="1387"/>
    <d v="2014-11-24T00:00:00"/>
    <x v="0"/>
    <x v="51"/>
    <x v="1"/>
    <s v="Khuzestan"/>
    <s v="Iran"/>
    <x v="2"/>
    <x v="2"/>
    <x v="2108"/>
    <x v="2"/>
    <x v="4"/>
    <x v="556"/>
    <n v="173"/>
    <x v="4"/>
    <x v="0"/>
    <n v="20.73"/>
    <n v="10.77"/>
    <x v="1"/>
    <x v="3"/>
  </r>
  <r>
    <s v="CA-2014-107825"/>
    <x v="1387"/>
    <d v="2014-11-19T00:00:00"/>
    <x v="2"/>
    <x v="183"/>
    <x v="2"/>
    <s v="Wisconsin"/>
    <s v="United States"/>
    <x v="6"/>
    <x v="6"/>
    <x v="5248"/>
    <x v="0"/>
    <x v="0"/>
    <x v="2893"/>
    <n v="38"/>
    <x v="4"/>
    <x v="0"/>
    <n v="10.572800000000001"/>
    <n v="10.220000000000001"/>
    <x v="1"/>
    <x v="3"/>
  </r>
  <r>
    <s v="MO-2014-8000"/>
    <x v="1387"/>
    <d v="2014-11-23T00:00:00"/>
    <x v="0"/>
    <x v="681"/>
    <x v="0"/>
    <s v="Marrakech-Tensift-El Haouz"/>
    <s v="Morocco"/>
    <x v="0"/>
    <x v="0"/>
    <x v="9665"/>
    <x v="0"/>
    <x v="5"/>
    <x v="1100"/>
    <n v="167"/>
    <x v="0"/>
    <x v="0"/>
    <n v="66.72"/>
    <n v="9.94"/>
    <x v="0"/>
    <x v="3"/>
  </r>
  <r>
    <s v="MX-2014-105200"/>
    <x v="1387"/>
    <d v="2014-11-21T00:00:00"/>
    <x v="1"/>
    <x v="117"/>
    <x v="1"/>
    <s v="Distrito Federal"/>
    <s v="Mexico"/>
    <x v="5"/>
    <x v="3"/>
    <x v="4308"/>
    <x v="1"/>
    <x v="9"/>
    <x v="1757"/>
    <n v="90"/>
    <x v="4"/>
    <x v="9"/>
    <n v="-1.1319999999999999"/>
    <n v="8.89"/>
    <x v="1"/>
    <x v="3"/>
  </r>
  <r>
    <s v="ES-2014-3785216"/>
    <x v="1387"/>
    <d v="2014-11-23T00:00:00"/>
    <x v="0"/>
    <x v="558"/>
    <x v="0"/>
    <s v="Nord-Pas-de-Calais"/>
    <s v="France"/>
    <x v="3"/>
    <x v="6"/>
    <x v="9301"/>
    <x v="0"/>
    <x v="2"/>
    <x v="1473"/>
    <n v="94"/>
    <x v="0"/>
    <x v="0"/>
    <n v="27.3"/>
    <n v="8.84"/>
    <x v="1"/>
    <x v="3"/>
  </r>
  <r>
    <s v="MO-2014-8000"/>
    <x v="1387"/>
    <d v="2014-11-23T00:00:00"/>
    <x v="0"/>
    <x v="681"/>
    <x v="0"/>
    <s v="Marrakech-Tensift-El Haouz"/>
    <s v="Morocco"/>
    <x v="0"/>
    <x v="0"/>
    <x v="6771"/>
    <x v="0"/>
    <x v="14"/>
    <x v="1211"/>
    <n v="100"/>
    <x v="0"/>
    <x v="0"/>
    <n v="46.98"/>
    <n v="8.75"/>
    <x v="0"/>
    <x v="3"/>
  </r>
  <r>
    <s v="US-2014-166177"/>
    <x v="1387"/>
    <d v="2014-11-22T00:00:00"/>
    <x v="1"/>
    <x v="613"/>
    <x v="2"/>
    <s v="Coahuila"/>
    <s v="Mexico"/>
    <x v="5"/>
    <x v="3"/>
    <x v="6300"/>
    <x v="0"/>
    <x v="15"/>
    <x v="455"/>
    <n v="50"/>
    <x v="2"/>
    <x v="0"/>
    <n v="6.4"/>
    <n v="8.34"/>
    <x v="0"/>
    <x v="3"/>
  </r>
  <r>
    <s v="MX-2014-105200"/>
    <x v="1387"/>
    <d v="2014-11-21T00:00:00"/>
    <x v="1"/>
    <x v="117"/>
    <x v="1"/>
    <s v="Distrito Federal"/>
    <s v="Mexico"/>
    <x v="5"/>
    <x v="3"/>
    <x v="1846"/>
    <x v="2"/>
    <x v="11"/>
    <x v="1999"/>
    <n v="77"/>
    <x v="1"/>
    <x v="0"/>
    <n v="9.24"/>
    <n v="7.99"/>
    <x v="1"/>
    <x v="3"/>
  </r>
  <r>
    <s v="CA-2014-160122"/>
    <x v="1387"/>
    <d v="2014-11-24T00:00:00"/>
    <x v="0"/>
    <x v="352"/>
    <x v="0"/>
    <s v="Illinois"/>
    <s v="United States"/>
    <x v="6"/>
    <x v="6"/>
    <x v="175"/>
    <x v="1"/>
    <x v="7"/>
    <x v="168"/>
    <n v="127"/>
    <x v="0"/>
    <x v="20"/>
    <n v="-25.4772"/>
    <n v="7.86"/>
    <x v="0"/>
    <x v="3"/>
  </r>
  <r>
    <s v="MX-2014-144407"/>
    <x v="1387"/>
    <d v="2014-11-24T00:00:00"/>
    <x v="0"/>
    <x v="651"/>
    <x v="0"/>
    <s v="Santo Domingo"/>
    <s v="Dominican Republic"/>
    <x v="5"/>
    <x v="8"/>
    <x v="1980"/>
    <x v="0"/>
    <x v="0"/>
    <x v="229"/>
    <n v="102"/>
    <x v="2"/>
    <x v="9"/>
    <n v="12.8"/>
    <n v="7.78"/>
    <x v="0"/>
    <x v="3"/>
  </r>
  <r>
    <s v="ES-2014-4295205"/>
    <x v="1387"/>
    <d v="2014-11-21T00:00:00"/>
    <x v="3"/>
    <x v="13"/>
    <x v="0"/>
    <s v="Nord-Pas-de-Calais"/>
    <s v="France"/>
    <x v="3"/>
    <x v="6"/>
    <x v="3"/>
    <x v="0"/>
    <x v="2"/>
    <x v="3"/>
    <n v="30"/>
    <x v="4"/>
    <x v="0"/>
    <n v="6.27"/>
    <n v="7.73"/>
    <x v="1"/>
    <x v="3"/>
  </r>
  <r>
    <s v="IN-2014-29795"/>
    <x v="1387"/>
    <d v="2014-11-24T00:00:00"/>
    <x v="1"/>
    <x v="523"/>
    <x v="1"/>
    <s v="New South Wales"/>
    <s v="Australia"/>
    <x v="1"/>
    <x v="1"/>
    <x v="7678"/>
    <x v="0"/>
    <x v="13"/>
    <x v="42"/>
    <n v="513"/>
    <x v="10"/>
    <x v="1"/>
    <n v="119.592"/>
    <n v="7.4"/>
    <x v="0"/>
    <x v="3"/>
  </r>
  <r>
    <s v="IR-2014-1860"/>
    <x v="1387"/>
    <d v="2014-11-24T00:00:00"/>
    <x v="0"/>
    <x v="51"/>
    <x v="1"/>
    <s v="Khuzestan"/>
    <s v="Iran"/>
    <x v="2"/>
    <x v="2"/>
    <x v="7341"/>
    <x v="1"/>
    <x v="7"/>
    <x v="371"/>
    <n v="52"/>
    <x v="4"/>
    <x v="0"/>
    <n v="9.33"/>
    <n v="7.08"/>
    <x v="1"/>
    <x v="3"/>
  </r>
  <r>
    <s v="ES-2014-3538542"/>
    <x v="1387"/>
    <d v="2014-11-24T00:00:00"/>
    <x v="0"/>
    <x v="495"/>
    <x v="0"/>
    <s v="England"/>
    <s v="United Kingdom"/>
    <x v="3"/>
    <x v="3"/>
    <x v="7334"/>
    <x v="0"/>
    <x v="2"/>
    <x v="3297"/>
    <n v="60"/>
    <x v="0"/>
    <x v="0"/>
    <n v="13.08"/>
    <n v="6.64"/>
    <x v="0"/>
    <x v="3"/>
  </r>
  <r>
    <s v="MX-2014-123470"/>
    <x v="1387"/>
    <d v="2014-11-23T00:00:00"/>
    <x v="0"/>
    <x v="500"/>
    <x v="0"/>
    <s v="México"/>
    <s v="Mexico"/>
    <x v="5"/>
    <x v="3"/>
    <x v="7699"/>
    <x v="0"/>
    <x v="12"/>
    <x v="1973"/>
    <n v="42"/>
    <x v="5"/>
    <x v="0"/>
    <n v="14.56"/>
    <n v="6.51"/>
    <x v="1"/>
    <x v="3"/>
  </r>
  <r>
    <s v="CA-2014-104913"/>
    <x v="1387"/>
    <d v="2014-11-23T00:00:00"/>
    <x v="0"/>
    <x v="393"/>
    <x v="0"/>
    <s v="New York"/>
    <s v="United States"/>
    <x v="6"/>
    <x v="10"/>
    <x v="7369"/>
    <x v="2"/>
    <x v="10"/>
    <x v="3352"/>
    <n v="75"/>
    <x v="3"/>
    <x v="0"/>
    <n v="36.725499999999997"/>
    <n v="6.06"/>
    <x v="1"/>
    <x v="3"/>
  </r>
  <r>
    <s v="US-2014-153927"/>
    <x v="1387"/>
    <d v="2014-11-25T00:00:00"/>
    <x v="0"/>
    <x v="260"/>
    <x v="0"/>
    <s v="Panama"/>
    <s v="Panama"/>
    <x v="5"/>
    <x v="6"/>
    <x v="2930"/>
    <x v="0"/>
    <x v="13"/>
    <x v="445"/>
    <n v="78"/>
    <x v="5"/>
    <x v="3"/>
    <n v="-27.411999999999999"/>
    <n v="5.92"/>
    <x v="0"/>
    <x v="3"/>
  </r>
  <r>
    <s v="MX-2014-139794"/>
    <x v="1387"/>
    <d v="2014-11-24T00:00:00"/>
    <x v="0"/>
    <x v="40"/>
    <x v="2"/>
    <s v="Coahuila"/>
    <s v="Mexico"/>
    <x v="5"/>
    <x v="3"/>
    <x v="8286"/>
    <x v="2"/>
    <x v="4"/>
    <x v="114"/>
    <n v="74"/>
    <x v="1"/>
    <x v="0"/>
    <n v="10.38"/>
    <n v="5.88"/>
    <x v="0"/>
    <x v="3"/>
  </r>
  <r>
    <s v="IT-2014-1003060"/>
    <x v="1387"/>
    <d v="2014-11-25T00:00:00"/>
    <x v="0"/>
    <x v="156"/>
    <x v="0"/>
    <s v="North Holland"/>
    <s v="Netherlands"/>
    <x v="3"/>
    <x v="6"/>
    <x v="7195"/>
    <x v="2"/>
    <x v="6"/>
    <x v="2187"/>
    <n v="245"/>
    <x v="0"/>
    <x v="2"/>
    <n v="-78.45"/>
    <n v="5.77"/>
    <x v="0"/>
    <x v="3"/>
  </r>
  <r>
    <s v="IT-2014-2835973"/>
    <x v="1387"/>
    <d v="2014-11-26T00:00:00"/>
    <x v="0"/>
    <x v="504"/>
    <x v="0"/>
    <s v="Campania"/>
    <s v="Italy"/>
    <x v="3"/>
    <x v="7"/>
    <x v="218"/>
    <x v="0"/>
    <x v="12"/>
    <x v="206"/>
    <n v="45"/>
    <x v="2"/>
    <x v="0"/>
    <n v="12.72"/>
    <n v="5.54"/>
    <x v="3"/>
    <x v="3"/>
  </r>
  <r>
    <s v="US-2014-166177"/>
    <x v="1387"/>
    <d v="2014-11-22T00:00:00"/>
    <x v="1"/>
    <x v="613"/>
    <x v="2"/>
    <s v="Coahuila"/>
    <s v="Mexico"/>
    <x v="5"/>
    <x v="3"/>
    <x v="6434"/>
    <x v="1"/>
    <x v="3"/>
    <x v="1858"/>
    <n v="68"/>
    <x v="8"/>
    <x v="3"/>
    <n v="11.304"/>
    <n v="5.48"/>
    <x v="0"/>
    <x v="3"/>
  </r>
  <r>
    <s v="TU-2014-6030"/>
    <x v="1387"/>
    <d v="2014-11-25T00:00:00"/>
    <x v="0"/>
    <x v="573"/>
    <x v="2"/>
    <s v="Bolu"/>
    <s v="Turkey"/>
    <x v="2"/>
    <x v="2"/>
    <x v="5672"/>
    <x v="1"/>
    <x v="9"/>
    <x v="2655"/>
    <n v="101"/>
    <x v="0"/>
    <x v="8"/>
    <n v="-45.552"/>
    <n v="5.01"/>
    <x v="0"/>
    <x v="3"/>
  </r>
  <r>
    <s v="CA-2014-104864"/>
    <x v="1387"/>
    <d v="2014-11-24T00:00:00"/>
    <x v="1"/>
    <x v="642"/>
    <x v="2"/>
    <s v="Florida"/>
    <s v="United States"/>
    <x v="6"/>
    <x v="7"/>
    <x v="1068"/>
    <x v="0"/>
    <x v="0"/>
    <x v="910"/>
    <n v="81"/>
    <x v="3"/>
    <x v="9"/>
    <n v="-19.323"/>
    <n v="4.7300000000000004"/>
    <x v="0"/>
    <x v="3"/>
  </r>
  <r>
    <s v="MX-2014-123470"/>
    <x v="1387"/>
    <d v="2014-11-23T00:00:00"/>
    <x v="0"/>
    <x v="500"/>
    <x v="0"/>
    <s v="México"/>
    <s v="Mexico"/>
    <x v="5"/>
    <x v="3"/>
    <x v="4161"/>
    <x v="0"/>
    <x v="13"/>
    <x v="842"/>
    <n v="53"/>
    <x v="3"/>
    <x v="0"/>
    <n v="9"/>
    <n v="4.6500000000000004"/>
    <x v="1"/>
    <x v="3"/>
  </r>
  <r>
    <s v="MX-2014-160493"/>
    <x v="1387"/>
    <d v="2014-11-24T00:00:00"/>
    <x v="1"/>
    <x v="582"/>
    <x v="0"/>
    <s v="Guatemala"/>
    <s v="Guatemala"/>
    <x v="5"/>
    <x v="6"/>
    <x v="9832"/>
    <x v="1"/>
    <x v="3"/>
    <x v="495"/>
    <n v="69"/>
    <x v="0"/>
    <x v="0"/>
    <n v="16.559999999999999"/>
    <n v="4.46"/>
    <x v="0"/>
    <x v="3"/>
  </r>
  <r>
    <s v="MO-2014-8000"/>
    <x v="1387"/>
    <d v="2014-11-23T00:00:00"/>
    <x v="0"/>
    <x v="681"/>
    <x v="0"/>
    <s v="Marrakech-Tensift-El Haouz"/>
    <s v="Morocco"/>
    <x v="0"/>
    <x v="0"/>
    <x v="426"/>
    <x v="1"/>
    <x v="3"/>
    <x v="388"/>
    <n v="52"/>
    <x v="4"/>
    <x v="0"/>
    <n v="24.75"/>
    <n v="4.37"/>
    <x v="0"/>
    <x v="3"/>
  </r>
  <r>
    <s v="IN-2014-81973"/>
    <x v="1387"/>
    <d v="2014-11-19T00:00:00"/>
    <x v="2"/>
    <x v="486"/>
    <x v="2"/>
    <s v="Otago"/>
    <s v="New Zealand"/>
    <x v="1"/>
    <x v="1"/>
    <x v="10199"/>
    <x v="0"/>
    <x v="16"/>
    <x v="321"/>
    <n v="31"/>
    <x v="2"/>
    <x v="3"/>
    <n v="0.48"/>
    <n v="4.05"/>
    <x v="1"/>
    <x v="3"/>
  </r>
  <r>
    <s v="MX-2014-139269"/>
    <x v="1387"/>
    <d v="2014-11-25T00:00:00"/>
    <x v="0"/>
    <x v="777"/>
    <x v="2"/>
    <s v="Espaillat"/>
    <s v="Dominican Republic"/>
    <x v="5"/>
    <x v="8"/>
    <x v="7521"/>
    <x v="0"/>
    <x v="15"/>
    <x v="2923"/>
    <n v="22"/>
    <x v="2"/>
    <x v="9"/>
    <n v="7.1840000000000002"/>
    <n v="3.78"/>
    <x v="3"/>
    <x v="3"/>
  </r>
  <r>
    <s v="CA-2014-160122"/>
    <x v="1387"/>
    <d v="2014-11-24T00:00:00"/>
    <x v="0"/>
    <x v="352"/>
    <x v="0"/>
    <s v="Illinois"/>
    <s v="United States"/>
    <x v="6"/>
    <x v="6"/>
    <x v="4968"/>
    <x v="0"/>
    <x v="14"/>
    <x v="2804"/>
    <n v="56"/>
    <x v="6"/>
    <x v="9"/>
    <n v="20.844000000000001"/>
    <n v="3.5"/>
    <x v="0"/>
    <x v="3"/>
  </r>
  <r>
    <s v="IN-2014-61974"/>
    <x v="1387"/>
    <d v="2014-11-23T00:00:00"/>
    <x v="0"/>
    <x v="460"/>
    <x v="0"/>
    <s v="Telangana"/>
    <s v="India"/>
    <x v="1"/>
    <x v="12"/>
    <x v="6337"/>
    <x v="0"/>
    <x v="15"/>
    <x v="1413"/>
    <n v="39"/>
    <x v="0"/>
    <x v="0"/>
    <n v="10.44"/>
    <n v="3.49"/>
    <x v="1"/>
    <x v="3"/>
  </r>
  <r>
    <s v="US-2014-113019"/>
    <x v="1387"/>
    <d v="2014-11-24T00:00:00"/>
    <x v="0"/>
    <x v="535"/>
    <x v="0"/>
    <s v="Minas Gerais"/>
    <s v="Brazil"/>
    <x v="5"/>
    <x v="7"/>
    <x v="10200"/>
    <x v="0"/>
    <x v="14"/>
    <x v="2080"/>
    <n v="23"/>
    <x v="3"/>
    <x v="8"/>
    <n v="-19.88"/>
    <n v="3.29"/>
    <x v="1"/>
    <x v="3"/>
  </r>
  <r>
    <s v="MX-2014-105200"/>
    <x v="1387"/>
    <d v="2014-11-21T00:00:00"/>
    <x v="1"/>
    <x v="117"/>
    <x v="1"/>
    <s v="Distrito Federal"/>
    <s v="Mexico"/>
    <x v="5"/>
    <x v="3"/>
    <x v="2771"/>
    <x v="0"/>
    <x v="15"/>
    <x v="961"/>
    <n v="18"/>
    <x v="0"/>
    <x v="0"/>
    <n v="1.64"/>
    <n v="3.28"/>
    <x v="1"/>
    <x v="3"/>
  </r>
  <r>
    <s v="IN-2014-67504"/>
    <x v="1387"/>
    <d v="2014-11-24T00:00:00"/>
    <x v="0"/>
    <x v="137"/>
    <x v="2"/>
    <s v="Queensland"/>
    <s v="Australia"/>
    <x v="1"/>
    <x v="1"/>
    <x v="4871"/>
    <x v="0"/>
    <x v="12"/>
    <x v="1129"/>
    <n v="39"/>
    <x v="2"/>
    <x v="1"/>
    <n v="13.224"/>
    <n v="3.18"/>
    <x v="0"/>
    <x v="3"/>
  </r>
  <r>
    <s v="CA-2014-104864"/>
    <x v="1387"/>
    <d v="2014-11-24T00:00:00"/>
    <x v="1"/>
    <x v="642"/>
    <x v="2"/>
    <s v="Florida"/>
    <s v="United States"/>
    <x v="6"/>
    <x v="7"/>
    <x v="1219"/>
    <x v="0"/>
    <x v="16"/>
    <x v="1022"/>
    <n v="20"/>
    <x v="7"/>
    <x v="13"/>
    <n v="-16.185600000000001"/>
    <n v="3.09"/>
    <x v="0"/>
    <x v="3"/>
  </r>
  <r>
    <s v="ES-2014-4869579"/>
    <x v="1387"/>
    <d v="2014-11-24T00:00:00"/>
    <x v="0"/>
    <x v="239"/>
    <x v="2"/>
    <s v="England"/>
    <s v="United Kingdom"/>
    <x v="3"/>
    <x v="3"/>
    <x v="4788"/>
    <x v="0"/>
    <x v="15"/>
    <x v="119"/>
    <n v="25"/>
    <x v="1"/>
    <x v="0"/>
    <n v="10.62"/>
    <n v="3.07"/>
    <x v="1"/>
    <x v="3"/>
  </r>
  <r>
    <s v="IN-2014-81973"/>
    <x v="1387"/>
    <d v="2014-11-19T00:00:00"/>
    <x v="2"/>
    <x v="486"/>
    <x v="2"/>
    <s v="Otago"/>
    <s v="New Zealand"/>
    <x v="1"/>
    <x v="1"/>
    <x v="10201"/>
    <x v="0"/>
    <x v="15"/>
    <x v="343"/>
    <n v="15"/>
    <x v="0"/>
    <x v="3"/>
    <n v="-5.3159999999999998"/>
    <n v="3.05"/>
    <x v="1"/>
    <x v="3"/>
  </r>
  <r>
    <s v="IT-2014-2835973"/>
    <x v="1387"/>
    <d v="2014-11-26T00:00:00"/>
    <x v="0"/>
    <x v="504"/>
    <x v="0"/>
    <s v="Campania"/>
    <s v="Italy"/>
    <x v="3"/>
    <x v="7"/>
    <x v="3455"/>
    <x v="0"/>
    <x v="0"/>
    <x v="2219"/>
    <n v="24"/>
    <x v="2"/>
    <x v="3"/>
    <n v="-9.1440000000000001"/>
    <n v="2.89"/>
    <x v="3"/>
    <x v="3"/>
  </r>
  <r>
    <s v="MO-2014-8000"/>
    <x v="1387"/>
    <d v="2014-11-23T00:00:00"/>
    <x v="0"/>
    <x v="681"/>
    <x v="0"/>
    <s v="Marrakech-Tensift-El Haouz"/>
    <s v="Morocco"/>
    <x v="0"/>
    <x v="0"/>
    <x v="5255"/>
    <x v="0"/>
    <x v="0"/>
    <x v="50"/>
    <n v="54"/>
    <x v="4"/>
    <x v="0"/>
    <n v="11.37"/>
    <n v="2.4"/>
    <x v="0"/>
    <x v="3"/>
  </r>
  <r>
    <s v="TU-2014-3290"/>
    <x v="1387"/>
    <d v="2014-11-25T00:00:00"/>
    <x v="0"/>
    <x v="233"/>
    <x v="0"/>
    <s v="Istanbul"/>
    <s v="Turkey"/>
    <x v="2"/>
    <x v="2"/>
    <x v="1465"/>
    <x v="2"/>
    <x v="11"/>
    <x v="33"/>
    <n v="45"/>
    <x v="2"/>
    <x v="8"/>
    <n v="-46.631999999999998"/>
    <n v="2.2599999999999998"/>
    <x v="0"/>
    <x v="3"/>
  </r>
  <r>
    <s v="IN-2014-29795"/>
    <x v="1387"/>
    <d v="2014-11-24T00:00:00"/>
    <x v="1"/>
    <x v="523"/>
    <x v="1"/>
    <s v="New South Wales"/>
    <s v="Australia"/>
    <x v="1"/>
    <x v="1"/>
    <x v="1317"/>
    <x v="0"/>
    <x v="16"/>
    <x v="1092"/>
    <n v="31"/>
    <x v="1"/>
    <x v="1"/>
    <n v="7.2450000000000001"/>
    <n v="2.09"/>
    <x v="0"/>
    <x v="3"/>
  </r>
  <r>
    <s v="ES-2014-4869579"/>
    <x v="1387"/>
    <d v="2014-11-24T00:00:00"/>
    <x v="0"/>
    <x v="239"/>
    <x v="2"/>
    <s v="England"/>
    <s v="United Kingdom"/>
    <x v="3"/>
    <x v="3"/>
    <x v="3630"/>
    <x v="0"/>
    <x v="16"/>
    <x v="72"/>
    <n v="19"/>
    <x v="0"/>
    <x v="0"/>
    <n v="8.1"/>
    <n v="2"/>
    <x v="1"/>
    <x v="3"/>
  </r>
  <r>
    <s v="MX-2014-123470"/>
    <x v="1387"/>
    <d v="2014-11-23T00:00:00"/>
    <x v="0"/>
    <x v="500"/>
    <x v="0"/>
    <s v="México"/>
    <s v="Mexico"/>
    <x v="5"/>
    <x v="3"/>
    <x v="8281"/>
    <x v="0"/>
    <x v="16"/>
    <x v="1196"/>
    <n v="13"/>
    <x v="1"/>
    <x v="0"/>
    <n v="5.4"/>
    <n v="1.98"/>
    <x v="1"/>
    <x v="3"/>
  </r>
  <r>
    <s v="MX-2014-102351"/>
    <x v="1387"/>
    <d v="2014-11-24T00:00:00"/>
    <x v="0"/>
    <x v="535"/>
    <x v="0"/>
    <s v="Jalisco"/>
    <s v="Mexico"/>
    <x v="5"/>
    <x v="3"/>
    <x v="5812"/>
    <x v="0"/>
    <x v="14"/>
    <x v="2080"/>
    <n v="58"/>
    <x v="3"/>
    <x v="0"/>
    <n v="15.1"/>
    <n v="1.86"/>
    <x v="0"/>
    <x v="3"/>
  </r>
  <r>
    <s v="MO-2014-8000"/>
    <x v="1387"/>
    <d v="2014-11-23T00:00:00"/>
    <x v="0"/>
    <x v="681"/>
    <x v="0"/>
    <s v="Marrakech-Tensift-El Haouz"/>
    <s v="Morocco"/>
    <x v="0"/>
    <x v="0"/>
    <x v="77"/>
    <x v="1"/>
    <x v="3"/>
    <x v="75"/>
    <n v="26"/>
    <x v="4"/>
    <x v="0"/>
    <n v="7.38"/>
    <n v="1.85"/>
    <x v="0"/>
    <x v="3"/>
  </r>
  <r>
    <s v="IT-2014-1003060"/>
    <x v="1387"/>
    <d v="2014-11-25T00:00:00"/>
    <x v="0"/>
    <x v="156"/>
    <x v="0"/>
    <s v="North Holland"/>
    <s v="Netherlands"/>
    <x v="3"/>
    <x v="6"/>
    <x v="508"/>
    <x v="0"/>
    <x v="13"/>
    <x v="462"/>
    <n v="27"/>
    <x v="0"/>
    <x v="2"/>
    <n v="-24.57"/>
    <n v="1.76"/>
    <x v="0"/>
    <x v="3"/>
  </r>
  <r>
    <s v="IN-2014-35311"/>
    <x v="1387"/>
    <d v="2014-11-23T00:00:00"/>
    <x v="0"/>
    <x v="454"/>
    <x v="0"/>
    <s v="South Australia"/>
    <s v="Australia"/>
    <x v="1"/>
    <x v="1"/>
    <x v="3337"/>
    <x v="0"/>
    <x v="15"/>
    <x v="2179"/>
    <n v="24"/>
    <x v="0"/>
    <x v="1"/>
    <n v="2.1419999999999999"/>
    <n v="1.76"/>
    <x v="0"/>
    <x v="3"/>
  </r>
  <r>
    <s v="MO-2014-8000"/>
    <x v="1387"/>
    <d v="2014-11-23T00:00:00"/>
    <x v="0"/>
    <x v="681"/>
    <x v="0"/>
    <s v="Marrakech-Tensift-El Haouz"/>
    <s v="Morocco"/>
    <x v="0"/>
    <x v="0"/>
    <x v="5940"/>
    <x v="0"/>
    <x v="13"/>
    <x v="431"/>
    <n v="15"/>
    <x v="4"/>
    <x v="0"/>
    <n v="5.43"/>
    <n v="1.74"/>
    <x v="0"/>
    <x v="3"/>
  </r>
  <r>
    <s v="US-2014-132444"/>
    <x v="1387"/>
    <d v="2014-11-22T00:00:00"/>
    <x v="3"/>
    <x v="691"/>
    <x v="0"/>
    <s v="Washington"/>
    <s v="United States"/>
    <x v="6"/>
    <x v="11"/>
    <x v="2574"/>
    <x v="0"/>
    <x v="16"/>
    <x v="1820"/>
    <n v="8"/>
    <x v="0"/>
    <x v="9"/>
    <n v="2.9567999999999999"/>
    <n v="1.65"/>
    <x v="1"/>
    <x v="3"/>
  </r>
  <r>
    <s v="ID-2014-14794"/>
    <x v="1387"/>
    <d v="2014-11-24T00:00:00"/>
    <x v="0"/>
    <x v="500"/>
    <x v="0"/>
    <s v="Jakarta"/>
    <s v="Indonesia"/>
    <x v="1"/>
    <x v="5"/>
    <x v="6480"/>
    <x v="0"/>
    <x v="12"/>
    <x v="322"/>
    <n v="28"/>
    <x v="3"/>
    <x v="6"/>
    <n v="-2.1749999999999998"/>
    <n v="1.64"/>
    <x v="0"/>
    <x v="3"/>
  </r>
  <r>
    <s v="US-2014-158946"/>
    <x v="1387"/>
    <d v="2014-11-24T00:00:00"/>
    <x v="0"/>
    <x v="592"/>
    <x v="2"/>
    <s v="Ohio"/>
    <s v="United States"/>
    <x v="6"/>
    <x v="10"/>
    <x v="8746"/>
    <x v="0"/>
    <x v="13"/>
    <x v="3625"/>
    <n v="39"/>
    <x v="5"/>
    <x v="9"/>
    <n v="7.7728000000000002"/>
    <n v="1.6"/>
    <x v="0"/>
    <x v="3"/>
  </r>
  <r>
    <s v="MO-2014-8000"/>
    <x v="1387"/>
    <d v="2014-11-23T00:00:00"/>
    <x v="0"/>
    <x v="681"/>
    <x v="0"/>
    <s v="Marrakech-Tensift-El Haouz"/>
    <s v="Morocco"/>
    <x v="0"/>
    <x v="0"/>
    <x v="4187"/>
    <x v="0"/>
    <x v="13"/>
    <x v="498"/>
    <n v="19"/>
    <x v="4"/>
    <x v="0"/>
    <n v="4.2"/>
    <n v="1.47"/>
    <x v="0"/>
    <x v="3"/>
  </r>
  <r>
    <s v="TU-2014-6640"/>
    <x v="1387"/>
    <d v="2014-11-23T00:00:00"/>
    <x v="0"/>
    <x v="659"/>
    <x v="0"/>
    <s v="Istanbul"/>
    <s v="Turkey"/>
    <x v="2"/>
    <x v="2"/>
    <x v="68"/>
    <x v="0"/>
    <x v="13"/>
    <x v="66"/>
    <n v="18"/>
    <x v="4"/>
    <x v="8"/>
    <n v="-18.329999999999998"/>
    <n v="1.43"/>
    <x v="0"/>
    <x v="3"/>
  </r>
  <r>
    <s v="CA-2014-143434"/>
    <x v="1387"/>
    <d v="2014-11-25T00:00:00"/>
    <x v="0"/>
    <x v="35"/>
    <x v="1"/>
    <s v="Michigan"/>
    <s v="United States"/>
    <x v="6"/>
    <x v="6"/>
    <x v="8582"/>
    <x v="1"/>
    <x v="3"/>
    <x v="3583"/>
    <n v="20"/>
    <x v="2"/>
    <x v="0"/>
    <n v="8.2992000000000008"/>
    <n v="1.33"/>
    <x v="0"/>
    <x v="3"/>
  </r>
  <r>
    <s v="CA-2014-167871"/>
    <x v="1387"/>
    <d v="2014-11-24T00:00:00"/>
    <x v="0"/>
    <x v="452"/>
    <x v="0"/>
    <s v="Florida"/>
    <s v="United States"/>
    <x v="6"/>
    <x v="7"/>
    <x v="1347"/>
    <x v="0"/>
    <x v="2"/>
    <x v="1116"/>
    <n v="44"/>
    <x v="4"/>
    <x v="9"/>
    <n v="15.5344"/>
    <n v="1.26"/>
    <x v="0"/>
    <x v="3"/>
  </r>
  <r>
    <s v="MX-2014-137575"/>
    <x v="1387"/>
    <d v="2014-11-23T00:00:00"/>
    <x v="0"/>
    <x v="119"/>
    <x v="0"/>
    <s v="Guatemala"/>
    <s v="Guatemala"/>
    <x v="5"/>
    <x v="6"/>
    <x v="846"/>
    <x v="0"/>
    <x v="12"/>
    <x v="732"/>
    <n v="31"/>
    <x v="5"/>
    <x v="0"/>
    <n v="10.64"/>
    <n v="1.24"/>
    <x v="0"/>
    <x v="3"/>
  </r>
  <r>
    <s v="CA-2014-107825"/>
    <x v="1387"/>
    <d v="2014-11-19T00:00:00"/>
    <x v="2"/>
    <x v="183"/>
    <x v="2"/>
    <s v="Wisconsin"/>
    <s v="United States"/>
    <x v="6"/>
    <x v="6"/>
    <x v="5466"/>
    <x v="0"/>
    <x v="12"/>
    <x v="2962"/>
    <n v="7"/>
    <x v="0"/>
    <x v="0"/>
    <n v="3.4685999999999999"/>
    <n v="1.1399999999999999"/>
    <x v="1"/>
    <x v="3"/>
  </r>
  <r>
    <s v="MX-2014-137617"/>
    <x v="1387"/>
    <d v="2014-11-25T00:00:00"/>
    <x v="0"/>
    <x v="464"/>
    <x v="2"/>
    <s v="Santiago"/>
    <s v="Chile"/>
    <x v="5"/>
    <x v="7"/>
    <x v="1452"/>
    <x v="0"/>
    <x v="0"/>
    <x v="1195"/>
    <n v="19"/>
    <x v="1"/>
    <x v="0"/>
    <n v="7.26"/>
    <n v="0.99"/>
    <x v="0"/>
    <x v="3"/>
  </r>
  <r>
    <s v="US-2014-135314"/>
    <x v="1387"/>
    <d v="2014-11-19T00:00:00"/>
    <x v="2"/>
    <x v="42"/>
    <x v="1"/>
    <s v="Chiriquí"/>
    <s v="Panama"/>
    <x v="5"/>
    <x v="6"/>
    <x v="7735"/>
    <x v="0"/>
    <x v="12"/>
    <x v="2292"/>
    <n v="12"/>
    <x v="1"/>
    <x v="3"/>
    <n v="-1.4159999999999999"/>
    <n v="0.79"/>
    <x v="1"/>
    <x v="3"/>
  </r>
  <r>
    <s v="CA-2014-104864"/>
    <x v="1387"/>
    <d v="2014-11-24T00:00:00"/>
    <x v="1"/>
    <x v="642"/>
    <x v="2"/>
    <s v="Florida"/>
    <s v="United States"/>
    <x v="6"/>
    <x v="7"/>
    <x v="4865"/>
    <x v="0"/>
    <x v="2"/>
    <x v="2757"/>
    <n v="21"/>
    <x v="2"/>
    <x v="9"/>
    <n v="7.2576000000000001"/>
    <n v="0.78"/>
    <x v="0"/>
    <x v="3"/>
  </r>
  <r>
    <s v="NI-2014-9790"/>
    <x v="1387"/>
    <d v="2014-11-25T00:00:00"/>
    <x v="0"/>
    <x v="238"/>
    <x v="0"/>
    <s v="Delta"/>
    <s v="Nigeria"/>
    <x v="0"/>
    <x v="0"/>
    <x v="9668"/>
    <x v="0"/>
    <x v="14"/>
    <x v="2065"/>
    <n v="11"/>
    <x v="4"/>
    <x v="13"/>
    <n v="-17.382000000000001"/>
    <n v="0.66"/>
    <x v="0"/>
    <x v="3"/>
  </r>
  <r>
    <s v="US-2014-132444"/>
    <x v="1387"/>
    <d v="2014-11-22T00:00:00"/>
    <x v="3"/>
    <x v="691"/>
    <x v="0"/>
    <s v="Washington"/>
    <s v="United States"/>
    <x v="6"/>
    <x v="11"/>
    <x v="1379"/>
    <x v="0"/>
    <x v="15"/>
    <x v="1143"/>
    <n v="3"/>
    <x v="0"/>
    <x v="0"/>
    <n v="1.4208000000000001"/>
    <n v="0.62"/>
    <x v="1"/>
    <x v="3"/>
  </r>
  <r>
    <s v="IN-2014-51607"/>
    <x v="1387"/>
    <d v="2014-11-24T00:00:00"/>
    <x v="0"/>
    <x v="584"/>
    <x v="1"/>
    <s v="Hunan"/>
    <s v="China"/>
    <x v="1"/>
    <x v="9"/>
    <x v="3672"/>
    <x v="0"/>
    <x v="16"/>
    <x v="1027"/>
    <n v="14"/>
    <x v="0"/>
    <x v="0"/>
    <n v="4.5"/>
    <n v="0.57999999999999996"/>
    <x v="0"/>
    <x v="3"/>
  </r>
  <r>
    <s v="IN-2014-48870"/>
    <x v="1387"/>
    <d v="2014-11-26T00:00:00"/>
    <x v="0"/>
    <x v="665"/>
    <x v="0"/>
    <s v="Jawa Barat"/>
    <s v="Indonesia"/>
    <x v="1"/>
    <x v="5"/>
    <x v="3249"/>
    <x v="0"/>
    <x v="16"/>
    <x v="638"/>
    <n v="11"/>
    <x v="0"/>
    <x v="11"/>
    <n v="2.6556000000000002"/>
    <n v="0.56000000000000005"/>
    <x v="3"/>
    <x v="3"/>
  </r>
  <r>
    <s v="CA-2014-107825"/>
    <x v="1387"/>
    <d v="2014-11-19T00:00:00"/>
    <x v="2"/>
    <x v="183"/>
    <x v="2"/>
    <s v="Wisconsin"/>
    <s v="United States"/>
    <x v="6"/>
    <x v="6"/>
    <x v="8620"/>
    <x v="1"/>
    <x v="3"/>
    <x v="3597"/>
    <n v="6"/>
    <x v="0"/>
    <x v="0"/>
    <n v="2.7353999999999998"/>
    <n v="0.46"/>
    <x v="1"/>
    <x v="3"/>
  </r>
  <r>
    <s v="TX-2014-360"/>
    <x v="1387"/>
    <d v="2014-11-24T00:00:00"/>
    <x v="0"/>
    <x v="559"/>
    <x v="0"/>
    <s v="Ashgabat"/>
    <s v="Turkmenistan"/>
    <x v="2"/>
    <x v="2"/>
    <x v="3381"/>
    <x v="0"/>
    <x v="0"/>
    <x v="380"/>
    <n v="10"/>
    <x v="0"/>
    <x v="13"/>
    <n v="-19.29"/>
    <n v="0.46"/>
    <x v="0"/>
    <x v="3"/>
  </r>
  <r>
    <s v="CA-2014-104864"/>
    <x v="1387"/>
    <d v="2014-11-24T00:00:00"/>
    <x v="1"/>
    <x v="642"/>
    <x v="2"/>
    <s v="Florida"/>
    <s v="United States"/>
    <x v="6"/>
    <x v="7"/>
    <x v="1348"/>
    <x v="0"/>
    <x v="2"/>
    <x v="1117"/>
    <n v="41"/>
    <x v="7"/>
    <x v="9"/>
    <n v="14.5152"/>
    <n v="0.28000000000000003"/>
    <x v="0"/>
    <x v="3"/>
  </r>
  <r>
    <s v="NI-2014-9790"/>
    <x v="1387"/>
    <d v="2014-11-25T00:00:00"/>
    <x v="0"/>
    <x v="238"/>
    <x v="0"/>
    <s v="Delta"/>
    <s v="Nigeria"/>
    <x v="0"/>
    <x v="0"/>
    <x v="2671"/>
    <x v="0"/>
    <x v="13"/>
    <x v="1740"/>
    <n v="5"/>
    <x v="4"/>
    <x v="13"/>
    <n v="-4.7670000000000003"/>
    <n v="0.27"/>
    <x v="0"/>
    <x v="3"/>
  </r>
  <r>
    <s v="TU-2014-6030"/>
    <x v="1387"/>
    <d v="2014-11-25T00:00:00"/>
    <x v="0"/>
    <x v="573"/>
    <x v="2"/>
    <s v="Bolu"/>
    <s v="Turkey"/>
    <x v="2"/>
    <x v="2"/>
    <x v="1106"/>
    <x v="0"/>
    <x v="12"/>
    <x v="940"/>
    <n v="5"/>
    <x v="4"/>
    <x v="8"/>
    <n v="-1.6679999999999999"/>
    <n v="0.25"/>
    <x v="0"/>
    <x v="3"/>
  </r>
  <r>
    <s v="CA-2014-167871"/>
    <x v="1387"/>
    <d v="2014-11-24T00:00:00"/>
    <x v="0"/>
    <x v="452"/>
    <x v="0"/>
    <s v="Florida"/>
    <s v="United States"/>
    <x v="6"/>
    <x v="7"/>
    <x v="2359"/>
    <x v="0"/>
    <x v="1"/>
    <x v="181"/>
    <n v="3"/>
    <x v="4"/>
    <x v="9"/>
    <n v="-0.66239999999999999"/>
    <n v="0.21"/>
    <x v="0"/>
    <x v="3"/>
  </r>
  <r>
    <s v="TU-2014-3290"/>
    <x v="1387"/>
    <d v="2014-11-25T00:00:00"/>
    <x v="0"/>
    <x v="233"/>
    <x v="0"/>
    <s v="Istanbul"/>
    <s v="Turkey"/>
    <x v="2"/>
    <x v="2"/>
    <x v="4350"/>
    <x v="0"/>
    <x v="15"/>
    <x v="2114"/>
    <n v="6"/>
    <x v="4"/>
    <x v="8"/>
    <n v="-4.5119999999999996"/>
    <n v="0.17"/>
    <x v="0"/>
    <x v="3"/>
  </r>
  <r>
    <s v="MX-2014-154907"/>
    <x v="1388"/>
    <d v="2014-11-20T00:00:00"/>
    <x v="2"/>
    <x v="569"/>
    <x v="1"/>
    <s v="Durango"/>
    <s v="Mexico"/>
    <x v="5"/>
    <x v="3"/>
    <x v="3255"/>
    <x v="2"/>
    <x v="10"/>
    <x v="984"/>
    <n v="1704"/>
    <x v="2"/>
    <x v="0"/>
    <n v="119.28"/>
    <n v="592.73"/>
    <x v="2"/>
    <x v="3"/>
  </r>
  <r>
    <s v="IN-2014-34632"/>
    <x v="1388"/>
    <d v="2014-11-23T00:00:00"/>
    <x v="3"/>
    <x v="443"/>
    <x v="1"/>
    <s v="Ho Chí Minh City"/>
    <s v="Vietnam"/>
    <x v="1"/>
    <x v="5"/>
    <x v="10202"/>
    <x v="0"/>
    <x v="5"/>
    <x v="2418"/>
    <n v="2191"/>
    <x v="3"/>
    <x v="11"/>
    <n v="316.70100000000002"/>
    <n v="280.47000000000003"/>
    <x v="0"/>
    <x v="3"/>
  </r>
  <r>
    <s v="CA-2014-131254"/>
    <x v="1388"/>
    <d v="2014-11-22T00:00:00"/>
    <x v="3"/>
    <x v="568"/>
    <x v="0"/>
    <s v="Texas"/>
    <s v="United States"/>
    <x v="6"/>
    <x v="6"/>
    <x v="4817"/>
    <x v="0"/>
    <x v="16"/>
    <x v="2735"/>
    <n v="1525"/>
    <x v="6"/>
    <x v="10"/>
    <n v="-2287.7820000000002"/>
    <n v="263.47000000000003"/>
    <x v="1"/>
    <x v="3"/>
  </r>
  <r>
    <s v="CA-2014-168858"/>
    <x v="1388"/>
    <d v="2014-11-24T00:00:00"/>
    <x v="0"/>
    <x v="678"/>
    <x v="2"/>
    <s v="New York"/>
    <s v="United States"/>
    <x v="6"/>
    <x v="10"/>
    <x v="6280"/>
    <x v="0"/>
    <x v="5"/>
    <x v="3146"/>
    <n v="2505"/>
    <x v="5"/>
    <x v="0"/>
    <n v="626.18499999999995"/>
    <n v="235.83"/>
    <x v="1"/>
    <x v="3"/>
  </r>
  <r>
    <s v="ID-2014-86873"/>
    <x v="1388"/>
    <d v="2014-11-23T00:00:00"/>
    <x v="3"/>
    <x v="474"/>
    <x v="0"/>
    <s v="Queensland"/>
    <s v="Australia"/>
    <x v="1"/>
    <x v="1"/>
    <x v="8944"/>
    <x v="2"/>
    <x v="4"/>
    <x v="3602"/>
    <n v="1113"/>
    <x v="6"/>
    <x v="3"/>
    <n v="-705.096"/>
    <n v="196.55"/>
    <x v="2"/>
    <x v="3"/>
  </r>
  <r>
    <s v="ID-2014-86873"/>
    <x v="1388"/>
    <d v="2014-11-23T00:00:00"/>
    <x v="3"/>
    <x v="474"/>
    <x v="0"/>
    <s v="Queensland"/>
    <s v="Australia"/>
    <x v="1"/>
    <x v="1"/>
    <x v="10203"/>
    <x v="2"/>
    <x v="10"/>
    <x v="797"/>
    <n v="771"/>
    <x v="0"/>
    <x v="3"/>
    <n v="-321.37200000000001"/>
    <n v="193.37"/>
    <x v="2"/>
    <x v="3"/>
  </r>
  <r>
    <s v="ES-2014-5891109"/>
    <x v="1388"/>
    <d v="2014-11-24T00:00:00"/>
    <x v="1"/>
    <x v="769"/>
    <x v="0"/>
    <s v="Basque Country"/>
    <s v="Spain"/>
    <x v="3"/>
    <x v="7"/>
    <x v="3254"/>
    <x v="2"/>
    <x v="6"/>
    <x v="677"/>
    <n v="2057"/>
    <x v="5"/>
    <x v="0"/>
    <n v="431.76"/>
    <n v="183.86"/>
    <x v="0"/>
    <x v="3"/>
  </r>
  <r>
    <s v="MX-2014-141229"/>
    <x v="1388"/>
    <d v="2014-11-21T00:00:00"/>
    <x v="3"/>
    <x v="235"/>
    <x v="1"/>
    <s v="Veracruz"/>
    <s v="Mexico"/>
    <x v="5"/>
    <x v="3"/>
    <x v="5199"/>
    <x v="1"/>
    <x v="7"/>
    <x v="716"/>
    <n v="744"/>
    <x v="1"/>
    <x v="9"/>
    <n v="269.7"/>
    <n v="137.9"/>
    <x v="1"/>
    <x v="3"/>
  </r>
  <r>
    <s v="CA-2014-112529"/>
    <x v="1388"/>
    <d v="2014-11-22T00:00:00"/>
    <x v="3"/>
    <x v="376"/>
    <x v="2"/>
    <s v="Texas"/>
    <s v="United States"/>
    <x v="6"/>
    <x v="6"/>
    <x v="8142"/>
    <x v="1"/>
    <x v="8"/>
    <x v="3509"/>
    <n v="718"/>
    <x v="6"/>
    <x v="20"/>
    <n v="-71.811599999999999"/>
    <n v="98.21"/>
    <x v="0"/>
    <x v="3"/>
  </r>
  <r>
    <s v="IN-2014-34632"/>
    <x v="1388"/>
    <d v="2014-11-23T00:00:00"/>
    <x v="3"/>
    <x v="443"/>
    <x v="1"/>
    <s v="Ho Chí Minh City"/>
    <s v="Vietnam"/>
    <x v="1"/>
    <x v="5"/>
    <x v="4136"/>
    <x v="1"/>
    <x v="9"/>
    <x v="1879"/>
    <n v="644"/>
    <x v="6"/>
    <x v="18"/>
    <n v="-337.29480000000001"/>
    <n v="93"/>
    <x v="0"/>
    <x v="3"/>
  </r>
  <r>
    <s v="MX-2014-154907"/>
    <x v="1388"/>
    <d v="2014-11-20T00:00:00"/>
    <x v="2"/>
    <x v="569"/>
    <x v="1"/>
    <s v="Durango"/>
    <s v="Mexico"/>
    <x v="5"/>
    <x v="3"/>
    <x v="2078"/>
    <x v="2"/>
    <x v="10"/>
    <x v="1573"/>
    <n v="869"/>
    <x v="0"/>
    <x v="0"/>
    <n v="26.04"/>
    <n v="90.97"/>
    <x v="2"/>
    <x v="3"/>
  </r>
  <r>
    <s v="MX-2014-154907"/>
    <x v="1388"/>
    <d v="2014-11-20T00:00:00"/>
    <x v="2"/>
    <x v="569"/>
    <x v="1"/>
    <s v="Durango"/>
    <s v="Mexico"/>
    <x v="5"/>
    <x v="3"/>
    <x v="5631"/>
    <x v="2"/>
    <x v="11"/>
    <x v="1640"/>
    <n v="334"/>
    <x v="5"/>
    <x v="0"/>
    <n v="153.58000000000001"/>
    <n v="89.42"/>
    <x v="2"/>
    <x v="3"/>
  </r>
  <r>
    <s v="CA-2014-101042"/>
    <x v="1388"/>
    <d v="2014-11-24T00:00:00"/>
    <x v="0"/>
    <x v="598"/>
    <x v="0"/>
    <s v="Kentucky"/>
    <s v="United States"/>
    <x v="6"/>
    <x v="7"/>
    <x v="3718"/>
    <x v="1"/>
    <x v="3"/>
    <x v="2328"/>
    <n v="822"/>
    <x v="6"/>
    <x v="0"/>
    <n v="213.68879999999999"/>
    <n v="83.56"/>
    <x v="0"/>
    <x v="3"/>
  </r>
  <r>
    <s v="IN-2014-40197"/>
    <x v="1388"/>
    <d v="2014-11-23T00:00:00"/>
    <x v="3"/>
    <x v="238"/>
    <x v="0"/>
    <s v="Sumatera Selatan"/>
    <s v="Indonesia"/>
    <x v="1"/>
    <x v="5"/>
    <x v="5679"/>
    <x v="0"/>
    <x v="0"/>
    <x v="262"/>
    <n v="351"/>
    <x v="0"/>
    <x v="11"/>
    <n v="114.279"/>
    <n v="81.61"/>
    <x v="0"/>
    <x v="3"/>
  </r>
  <r>
    <s v="US-2014-118612"/>
    <x v="1388"/>
    <d v="2014-11-25T00:00:00"/>
    <x v="0"/>
    <x v="374"/>
    <x v="0"/>
    <s v="Guerrero"/>
    <s v="Mexico"/>
    <x v="5"/>
    <x v="3"/>
    <x v="3819"/>
    <x v="1"/>
    <x v="9"/>
    <x v="1988"/>
    <n v="975"/>
    <x v="3"/>
    <x v="9"/>
    <n v="-219.48"/>
    <n v="70.430000000000007"/>
    <x v="0"/>
    <x v="3"/>
  </r>
  <r>
    <s v="MX-2014-152793"/>
    <x v="1388"/>
    <d v="2014-11-25T00:00:00"/>
    <x v="0"/>
    <x v="81"/>
    <x v="1"/>
    <s v="Managua"/>
    <s v="Nicaragua"/>
    <x v="5"/>
    <x v="6"/>
    <x v="8303"/>
    <x v="2"/>
    <x v="6"/>
    <x v="1993"/>
    <n v="1064"/>
    <x v="3"/>
    <x v="7"/>
    <n v="531.06719999999996"/>
    <n v="69.81"/>
    <x v="0"/>
    <x v="3"/>
  </r>
  <r>
    <s v="ES-2014-2783426"/>
    <x v="1388"/>
    <d v="2014-11-25T00:00:00"/>
    <x v="0"/>
    <x v="579"/>
    <x v="2"/>
    <s v="England"/>
    <s v="United Kingdom"/>
    <x v="3"/>
    <x v="3"/>
    <x v="3458"/>
    <x v="0"/>
    <x v="5"/>
    <x v="665"/>
    <n v="933"/>
    <x v="1"/>
    <x v="0"/>
    <n v="27.99"/>
    <n v="60.97"/>
    <x v="0"/>
    <x v="3"/>
  </r>
  <r>
    <s v="SA-2014-8310"/>
    <x v="1388"/>
    <d v="2014-11-24T00:00:00"/>
    <x v="0"/>
    <x v="528"/>
    <x v="2"/>
    <s v="Makkah"/>
    <s v="Saudi Arabia"/>
    <x v="2"/>
    <x v="2"/>
    <x v="1101"/>
    <x v="1"/>
    <x v="9"/>
    <x v="936"/>
    <n v="820"/>
    <x v="0"/>
    <x v="0"/>
    <n v="270.72000000000003"/>
    <n v="53.36"/>
    <x v="0"/>
    <x v="3"/>
  </r>
  <r>
    <s v="ES-2014-2298874"/>
    <x v="1388"/>
    <d v="2014-11-24T00:00:00"/>
    <x v="0"/>
    <x v="369"/>
    <x v="1"/>
    <s v="England"/>
    <s v="United Kingdom"/>
    <x v="3"/>
    <x v="3"/>
    <x v="6904"/>
    <x v="2"/>
    <x v="10"/>
    <x v="2195"/>
    <n v="509"/>
    <x v="1"/>
    <x v="0"/>
    <n v="101.7"/>
    <n v="52.72"/>
    <x v="0"/>
    <x v="3"/>
  </r>
  <r>
    <s v="MX-2014-103478"/>
    <x v="1388"/>
    <d v="2014-11-22T00:00:00"/>
    <x v="1"/>
    <x v="673"/>
    <x v="2"/>
    <s v="Managua"/>
    <s v="Nicaragua"/>
    <x v="5"/>
    <x v="6"/>
    <x v="6519"/>
    <x v="2"/>
    <x v="11"/>
    <x v="2310"/>
    <n v="185"/>
    <x v="3"/>
    <x v="0"/>
    <n v="77.400000000000006"/>
    <n v="43.31"/>
    <x v="2"/>
    <x v="3"/>
  </r>
  <r>
    <s v="IN-2014-10237"/>
    <x v="1388"/>
    <d v="2014-11-25T00:00:00"/>
    <x v="0"/>
    <x v="263"/>
    <x v="0"/>
    <s v="South Australia"/>
    <s v="Australia"/>
    <x v="1"/>
    <x v="1"/>
    <x v="4872"/>
    <x v="1"/>
    <x v="9"/>
    <x v="99"/>
    <n v="654"/>
    <x v="0"/>
    <x v="1"/>
    <n v="-50.898000000000003"/>
    <n v="38.97"/>
    <x v="0"/>
    <x v="3"/>
  </r>
  <r>
    <s v="MX-2014-103478"/>
    <x v="1388"/>
    <d v="2014-11-22T00:00:00"/>
    <x v="1"/>
    <x v="673"/>
    <x v="2"/>
    <s v="Managua"/>
    <s v="Nicaragua"/>
    <x v="5"/>
    <x v="6"/>
    <x v="2700"/>
    <x v="0"/>
    <x v="2"/>
    <x v="922"/>
    <n v="120"/>
    <x v="2"/>
    <x v="0"/>
    <n v="40.72"/>
    <n v="37.85"/>
    <x v="2"/>
    <x v="3"/>
  </r>
  <r>
    <s v="ES-2014-3800209"/>
    <x v="1388"/>
    <d v="2014-11-24T00:00:00"/>
    <x v="0"/>
    <x v="761"/>
    <x v="0"/>
    <s v="Schleswig-Holstein"/>
    <s v="Germany"/>
    <x v="3"/>
    <x v="6"/>
    <x v="1699"/>
    <x v="2"/>
    <x v="10"/>
    <x v="1345"/>
    <n v="381"/>
    <x v="3"/>
    <x v="0"/>
    <n v="79.8"/>
    <n v="35.020000000000003"/>
    <x v="0"/>
    <x v="3"/>
  </r>
  <r>
    <s v="ES-2014-5812283"/>
    <x v="1388"/>
    <d v="2014-11-25T00:00:00"/>
    <x v="0"/>
    <x v="667"/>
    <x v="2"/>
    <s v="Sicily"/>
    <s v="Italy"/>
    <x v="3"/>
    <x v="7"/>
    <x v="9058"/>
    <x v="0"/>
    <x v="14"/>
    <x v="134"/>
    <n v="287"/>
    <x v="6"/>
    <x v="0"/>
    <n v="65.88"/>
    <n v="29.68"/>
    <x v="0"/>
    <x v="3"/>
  </r>
  <r>
    <s v="ID-2014-86873"/>
    <x v="1388"/>
    <d v="2014-11-23T00:00:00"/>
    <x v="3"/>
    <x v="474"/>
    <x v="0"/>
    <s v="Queensland"/>
    <s v="Australia"/>
    <x v="1"/>
    <x v="1"/>
    <x v="10204"/>
    <x v="1"/>
    <x v="3"/>
    <x v="2076"/>
    <n v="204"/>
    <x v="6"/>
    <x v="3"/>
    <n v="-51.192"/>
    <n v="26.5"/>
    <x v="2"/>
    <x v="3"/>
  </r>
  <r>
    <s v="ES-2014-2298874"/>
    <x v="1388"/>
    <d v="2014-11-24T00:00:00"/>
    <x v="0"/>
    <x v="369"/>
    <x v="1"/>
    <s v="England"/>
    <s v="United Kingdom"/>
    <x v="3"/>
    <x v="3"/>
    <x v="10183"/>
    <x v="2"/>
    <x v="10"/>
    <x v="1450"/>
    <n v="524"/>
    <x v="1"/>
    <x v="0"/>
    <n v="157.13999999999999"/>
    <n v="24.98"/>
    <x v="0"/>
    <x v="3"/>
  </r>
  <r>
    <s v="US-2014-137491"/>
    <x v="1388"/>
    <d v="2014-11-26T00:00:00"/>
    <x v="0"/>
    <x v="288"/>
    <x v="2"/>
    <s v="Texas"/>
    <s v="United States"/>
    <x v="6"/>
    <x v="6"/>
    <x v="1783"/>
    <x v="1"/>
    <x v="7"/>
    <x v="1396"/>
    <n v="305"/>
    <x v="0"/>
    <x v="20"/>
    <n v="-8.7232000000000003"/>
    <n v="24.34"/>
    <x v="3"/>
    <x v="3"/>
  </r>
  <r>
    <s v="ID-2014-58600"/>
    <x v="1388"/>
    <d v="2014-11-24T00:00:00"/>
    <x v="0"/>
    <x v="770"/>
    <x v="0"/>
    <s v="Victoria"/>
    <s v="Australia"/>
    <x v="1"/>
    <x v="1"/>
    <x v="3454"/>
    <x v="0"/>
    <x v="0"/>
    <x v="545"/>
    <n v="485"/>
    <x v="2"/>
    <x v="1"/>
    <n v="102.276"/>
    <n v="23.38"/>
    <x v="0"/>
    <x v="3"/>
  </r>
  <r>
    <s v="MX-2014-154907"/>
    <x v="1388"/>
    <d v="2014-11-20T00:00:00"/>
    <x v="2"/>
    <x v="569"/>
    <x v="1"/>
    <s v="Durango"/>
    <s v="Mexico"/>
    <x v="5"/>
    <x v="3"/>
    <x v="6724"/>
    <x v="1"/>
    <x v="3"/>
    <x v="2251"/>
    <n v="80"/>
    <x v="2"/>
    <x v="3"/>
    <n v="-32.207999999999998"/>
    <n v="22.33"/>
    <x v="2"/>
    <x v="3"/>
  </r>
  <r>
    <s v="US-2014-119515"/>
    <x v="1388"/>
    <d v="2014-11-22T00:00:00"/>
    <x v="1"/>
    <x v="701"/>
    <x v="0"/>
    <s v="Lima (city)"/>
    <s v="Peru"/>
    <x v="5"/>
    <x v="7"/>
    <x v="4725"/>
    <x v="2"/>
    <x v="10"/>
    <x v="2449"/>
    <n v="98"/>
    <x v="1"/>
    <x v="3"/>
    <n v="-1.68"/>
    <n v="20.77"/>
    <x v="2"/>
    <x v="3"/>
  </r>
  <r>
    <s v="ES-2014-5891109"/>
    <x v="1388"/>
    <d v="2014-11-24T00:00:00"/>
    <x v="1"/>
    <x v="769"/>
    <x v="0"/>
    <s v="Basque Country"/>
    <s v="Spain"/>
    <x v="3"/>
    <x v="7"/>
    <x v="2169"/>
    <x v="2"/>
    <x v="4"/>
    <x v="1348"/>
    <n v="292"/>
    <x v="2"/>
    <x v="1"/>
    <n v="12.923999999999999"/>
    <n v="20.63"/>
    <x v="0"/>
    <x v="3"/>
  </r>
  <r>
    <s v="ES-2014-5809699"/>
    <x v="1388"/>
    <d v="2014-11-26T00:00:00"/>
    <x v="0"/>
    <x v="691"/>
    <x v="0"/>
    <s v="Saxony"/>
    <s v="Germany"/>
    <x v="3"/>
    <x v="6"/>
    <x v="2314"/>
    <x v="1"/>
    <x v="7"/>
    <x v="1108"/>
    <n v="413"/>
    <x v="3"/>
    <x v="1"/>
    <n v="9.0449999999999999"/>
    <n v="19.77"/>
    <x v="0"/>
    <x v="3"/>
  </r>
  <r>
    <s v="US-2014-139969"/>
    <x v="1388"/>
    <d v="2014-11-27T00:00:00"/>
    <x v="0"/>
    <x v="452"/>
    <x v="0"/>
    <s v="Texas"/>
    <s v="United States"/>
    <x v="6"/>
    <x v="6"/>
    <x v="5019"/>
    <x v="1"/>
    <x v="7"/>
    <x v="2819"/>
    <n v="233"/>
    <x v="1"/>
    <x v="20"/>
    <n v="-53.270400000000002"/>
    <n v="19.23"/>
    <x v="0"/>
    <x v="3"/>
  </r>
  <r>
    <s v="MX-2014-154907"/>
    <x v="1388"/>
    <d v="2014-11-20T00:00:00"/>
    <x v="2"/>
    <x v="569"/>
    <x v="1"/>
    <s v="Durango"/>
    <s v="Mexico"/>
    <x v="5"/>
    <x v="3"/>
    <x v="1579"/>
    <x v="0"/>
    <x v="14"/>
    <x v="1272"/>
    <n v="78"/>
    <x v="3"/>
    <x v="0"/>
    <n v="13.3"/>
    <n v="18.96"/>
    <x v="2"/>
    <x v="3"/>
  </r>
  <r>
    <s v="US-2014-119515"/>
    <x v="1388"/>
    <d v="2014-11-22T00:00:00"/>
    <x v="1"/>
    <x v="701"/>
    <x v="0"/>
    <s v="Lima (city)"/>
    <s v="Peru"/>
    <x v="5"/>
    <x v="7"/>
    <x v="2758"/>
    <x v="0"/>
    <x v="1"/>
    <x v="315"/>
    <n v="61"/>
    <x v="2"/>
    <x v="3"/>
    <n v="-3.0880000000000001"/>
    <n v="17.93"/>
    <x v="2"/>
    <x v="3"/>
  </r>
  <r>
    <s v="MX-2014-132976"/>
    <x v="1388"/>
    <d v="2014-11-25T00:00:00"/>
    <x v="0"/>
    <x v="351"/>
    <x v="2"/>
    <s v="San Salvador"/>
    <s v="El Salvador"/>
    <x v="5"/>
    <x v="6"/>
    <x v="7673"/>
    <x v="2"/>
    <x v="11"/>
    <x v="1463"/>
    <n v="171"/>
    <x v="4"/>
    <x v="0"/>
    <n v="82.02"/>
    <n v="15.93"/>
    <x v="0"/>
    <x v="3"/>
  </r>
  <r>
    <s v="MX-2014-154907"/>
    <x v="1388"/>
    <d v="2014-11-20T00:00:00"/>
    <x v="2"/>
    <x v="569"/>
    <x v="1"/>
    <s v="Durango"/>
    <s v="Mexico"/>
    <x v="5"/>
    <x v="3"/>
    <x v="8313"/>
    <x v="0"/>
    <x v="13"/>
    <x v="1349"/>
    <n v="59"/>
    <x v="0"/>
    <x v="0"/>
    <n v="5.32"/>
    <n v="15.59"/>
    <x v="2"/>
    <x v="3"/>
  </r>
  <r>
    <s v="MX-2014-158008"/>
    <x v="1388"/>
    <d v="2014-11-26T00:00:00"/>
    <x v="0"/>
    <x v="611"/>
    <x v="0"/>
    <s v="Sinaloa"/>
    <s v="Mexico"/>
    <x v="5"/>
    <x v="3"/>
    <x v="6365"/>
    <x v="0"/>
    <x v="13"/>
    <x v="548"/>
    <n v="166"/>
    <x v="3"/>
    <x v="0"/>
    <n v="44.7"/>
    <n v="15.57"/>
    <x v="0"/>
    <x v="3"/>
  </r>
  <r>
    <s v="US-2014-119515"/>
    <x v="1388"/>
    <d v="2014-11-22T00:00:00"/>
    <x v="1"/>
    <x v="701"/>
    <x v="0"/>
    <s v="Lima (city)"/>
    <s v="Peru"/>
    <x v="5"/>
    <x v="7"/>
    <x v="5343"/>
    <x v="2"/>
    <x v="10"/>
    <x v="657"/>
    <n v="64"/>
    <x v="0"/>
    <x v="3"/>
    <n v="9.5519999999999996"/>
    <n v="15.47"/>
    <x v="2"/>
    <x v="3"/>
  </r>
  <r>
    <s v="IN-2014-10237"/>
    <x v="1388"/>
    <d v="2014-11-25T00:00:00"/>
    <x v="0"/>
    <x v="263"/>
    <x v="0"/>
    <s v="South Australia"/>
    <s v="Australia"/>
    <x v="1"/>
    <x v="1"/>
    <x v="621"/>
    <x v="1"/>
    <x v="7"/>
    <x v="562"/>
    <n v="292"/>
    <x v="0"/>
    <x v="1"/>
    <n v="38.874000000000002"/>
    <n v="14.87"/>
    <x v="0"/>
    <x v="3"/>
  </r>
  <r>
    <s v="IN-2014-34632"/>
    <x v="1388"/>
    <d v="2014-11-23T00:00:00"/>
    <x v="3"/>
    <x v="443"/>
    <x v="1"/>
    <s v="Ho Chí Minh City"/>
    <s v="Vietnam"/>
    <x v="1"/>
    <x v="5"/>
    <x v="8344"/>
    <x v="0"/>
    <x v="14"/>
    <x v="284"/>
    <n v="75"/>
    <x v="1"/>
    <x v="11"/>
    <n v="16.184699999999999"/>
    <n v="14.15"/>
    <x v="0"/>
    <x v="3"/>
  </r>
  <r>
    <s v="IZ-2014-4100"/>
    <x v="1388"/>
    <d v="2014-11-25T00:00:00"/>
    <x v="0"/>
    <x v="608"/>
    <x v="0"/>
    <s v="Babil"/>
    <s v="Iraq"/>
    <x v="2"/>
    <x v="2"/>
    <x v="5312"/>
    <x v="2"/>
    <x v="10"/>
    <x v="1562"/>
    <n v="272"/>
    <x v="2"/>
    <x v="0"/>
    <n v="40.799999999999997"/>
    <n v="13.96"/>
    <x v="0"/>
    <x v="3"/>
  </r>
  <r>
    <s v="IN-2014-34282"/>
    <x v="1388"/>
    <d v="2014-11-26T00:00:00"/>
    <x v="0"/>
    <x v="103"/>
    <x v="1"/>
    <s v="Liaoning"/>
    <s v="China"/>
    <x v="1"/>
    <x v="9"/>
    <x v="4404"/>
    <x v="0"/>
    <x v="16"/>
    <x v="2609"/>
    <n v="102"/>
    <x v="5"/>
    <x v="0"/>
    <n v="29.4"/>
    <n v="13.61"/>
    <x v="3"/>
    <x v="3"/>
  </r>
  <r>
    <s v="ES-2014-2221182"/>
    <x v="1388"/>
    <d v="2014-11-23T00:00:00"/>
    <x v="3"/>
    <x v="677"/>
    <x v="2"/>
    <s v="England"/>
    <s v="United Kingdom"/>
    <x v="3"/>
    <x v="3"/>
    <x v="5175"/>
    <x v="0"/>
    <x v="13"/>
    <x v="793"/>
    <n v="47"/>
    <x v="0"/>
    <x v="0"/>
    <n v="0.9"/>
    <n v="13.55"/>
    <x v="1"/>
    <x v="3"/>
  </r>
  <r>
    <s v="ID-2014-58600"/>
    <x v="1388"/>
    <d v="2014-11-24T00:00:00"/>
    <x v="0"/>
    <x v="770"/>
    <x v="0"/>
    <s v="Victoria"/>
    <s v="Australia"/>
    <x v="1"/>
    <x v="1"/>
    <x v="2600"/>
    <x v="2"/>
    <x v="10"/>
    <x v="1832"/>
    <n v="359"/>
    <x v="6"/>
    <x v="1"/>
    <n v="-24.012"/>
    <n v="13.1"/>
    <x v="0"/>
    <x v="3"/>
  </r>
  <r>
    <s v="ES-2014-5891109"/>
    <x v="1388"/>
    <d v="2014-11-24T00:00:00"/>
    <x v="1"/>
    <x v="769"/>
    <x v="0"/>
    <s v="Basque Country"/>
    <s v="Spain"/>
    <x v="3"/>
    <x v="7"/>
    <x v="8849"/>
    <x v="0"/>
    <x v="1"/>
    <x v="3076"/>
    <n v="162"/>
    <x v="5"/>
    <x v="0"/>
    <n v="77.7"/>
    <n v="12.59"/>
    <x v="0"/>
    <x v="3"/>
  </r>
  <r>
    <s v="ES-2014-2551017"/>
    <x v="1388"/>
    <d v="2014-11-24T00:00:00"/>
    <x v="1"/>
    <x v="665"/>
    <x v="0"/>
    <s v="Bremen"/>
    <s v="Germany"/>
    <x v="3"/>
    <x v="6"/>
    <x v="7049"/>
    <x v="0"/>
    <x v="13"/>
    <x v="70"/>
    <n v="137"/>
    <x v="1"/>
    <x v="0"/>
    <n v="21.87"/>
    <n v="12.4"/>
    <x v="0"/>
    <x v="3"/>
  </r>
  <r>
    <s v="MX-2014-103478"/>
    <x v="1388"/>
    <d v="2014-11-22T00:00:00"/>
    <x v="1"/>
    <x v="673"/>
    <x v="2"/>
    <s v="Managua"/>
    <s v="Nicaragua"/>
    <x v="5"/>
    <x v="6"/>
    <x v="5378"/>
    <x v="0"/>
    <x v="12"/>
    <x v="449"/>
    <n v="49"/>
    <x v="5"/>
    <x v="0"/>
    <n v="11.2"/>
    <n v="12.32"/>
    <x v="2"/>
    <x v="3"/>
  </r>
  <r>
    <s v="ES-2014-3280029"/>
    <x v="1388"/>
    <d v="2014-11-20T00:00:00"/>
    <x v="2"/>
    <x v="354"/>
    <x v="2"/>
    <s v="North Rhine-Westphalia"/>
    <s v="Germany"/>
    <x v="3"/>
    <x v="6"/>
    <x v="3426"/>
    <x v="0"/>
    <x v="16"/>
    <x v="459"/>
    <n v="45"/>
    <x v="1"/>
    <x v="0"/>
    <n v="6.3"/>
    <n v="12.2"/>
    <x v="2"/>
    <x v="3"/>
  </r>
  <r>
    <s v="CA-2014-126242"/>
    <x v="1388"/>
    <d v="2014-11-25T00:00:00"/>
    <x v="0"/>
    <x v="96"/>
    <x v="0"/>
    <s v="California"/>
    <s v="United States"/>
    <x v="6"/>
    <x v="11"/>
    <x v="4054"/>
    <x v="0"/>
    <x v="0"/>
    <x v="2480"/>
    <n v="305"/>
    <x v="8"/>
    <x v="0"/>
    <n v="76.252499999999998"/>
    <n v="12.16"/>
    <x v="0"/>
    <x v="3"/>
  </r>
  <r>
    <s v="US-2014-119515"/>
    <x v="1388"/>
    <d v="2014-11-22T00:00:00"/>
    <x v="1"/>
    <x v="701"/>
    <x v="0"/>
    <s v="Lima (city)"/>
    <s v="Peru"/>
    <x v="5"/>
    <x v="7"/>
    <x v="3897"/>
    <x v="0"/>
    <x v="0"/>
    <x v="2202"/>
    <n v="39"/>
    <x v="0"/>
    <x v="3"/>
    <n v="1.92"/>
    <n v="11.5"/>
    <x v="2"/>
    <x v="3"/>
  </r>
  <r>
    <s v="US-2014-154627"/>
    <x v="1388"/>
    <d v="2014-11-23T00:00:00"/>
    <x v="3"/>
    <x v="25"/>
    <x v="0"/>
    <s v="Cortés"/>
    <s v="Honduras"/>
    <x v="5"/>
    <x v="6"/>
    <x v="7132"/>
    <x v="0"/>
    <x v="14"/>
    <x v="254"/>
    <n v="65"/>
    <x v="6"/>
    <x v="3"/>
    <n v="-35.64"/>
    <n v="10.84"/>
    <x v="0"/>
    <x v="3"/>
  </r>
  <r>
    <s v="US-2014-152380"/>
    <x v="1388"/>
    <d v="2014-11-24T00:00:00"/>
    <x v="0"/>
    <x v="500"/>
    <x v="0"/>
    <s v="Illinois"/>
    <s v="United States"/>
    <x v="6"/>
    <x v="6"/>
    <x v="4936"/>
    <x v="1"/>
    <x v="8"/>
    <x v="2789"/>
    <n v="219"/>
    <x v="1"/>
    <x v="2"/>
    <n v="-131.44499999999999"/>
    <n v="10.59"/>
    <x v="1"/>
    <x v="3"/>
  </r>
  <r>
    <s v="IN-2014-41044"/>
    <x v="1388"/>
    <d v="2014-11-22T00:00:00"/>
    <x v="3"/>
    <x v="727"/>
    <x v="0"/>
    <s v="Sabah"/>
    <s v="Malaysia"/>
    <x v="1"/>
    <x v="5"/>
    <x v="5358"/>
    <x v="0"/>
    <x v="13"/>
    <x v="228"/>
    <n v="117"/>
    <x v="2"/>
    <x v="0"/>
    <n v="38.520000000000003"/>
    <n v="10.34"/>
    <x v="1"/>
    <x v="3"/>
  </r>
  <r>
    <s v="IN-2014-73664"/>
    <x v="1388"/>
    <d v="2014-11-25T00:00:00"/>
    <x v="0"/>
    <x v="622"/>
    <x v="2"/>
    <s v="Victoria"/>
    <s v="Australia"/>
    <x v="1"/>
    <x v="1"/>
    <x v="3886"/>
    <x v="0"/>
    <x v="14"/>
    <x v="1887"/>
    <n v="197"/>
    <x v="6"/>
    <x v="1"/>
    <n v="6.39"/>
    <n v="9.6"/>
    <x v="0"/>
    <x v="3"/>
  </r>
  <r>
    <s v="ES-2014-5891109"/>
    <x v="1388"/>
    <d v="2014-11-24T00:00:00"/>
    <x v="1"/>
    <x v="769"/>
    <x v="0"/>
    <s v="Basque Country"/>
    <s v="Spain"/>
    <x v="3"/>
    <x v="7"/>
    <x v="7613"/>
    <x v="0"/>
    <x v="12"/>
    <x v="1542"/>
    <n v="100"/>
    <x v="8"/>
    <x v="0"/>
    <n v="24.84"/>
    <n v="9.52"/>
    <x v="0"/>
    <x v="3"/>
  </r>
  <r>
    <s v="ES-2014-3800209"/>
    <x v="1388"/>
    <d v="2014-11-24T00:00:00"/>
    <x v="0"/>
    <x v="761"/>
    <x v="0"/>
    <s v="Schleswig-Holstein"/>
    <s v="Germany"/>
    <x v="3"/>
    <x v="6"/>
    <x v="7493"/>
    <x v="0"/>
    <x v="2"/>
    <x v="1458"/>
    <n v="194"/>
    <x v="2"/>
    <x v="0"/>
    <n v="73.56"/>
    <n v="9.31"/>
    <x v="0"/>
    <x v="3"/>
  </r>
  <r>
    <s v="CA-2014-143021"/>
    <x v="1388"/>
    <d v="2014-11-20T00:00:00"/>
    <x v="2"/>
    <x v="340"/>
    <x v="1"/>
    <s v="New York"/>
    <s v="United States"/>
    <x v="6"/>
    <x v="10"/>
    <x v="1656"/>
    <x v="0"/>
    <x v="16"/>
    <x v="1318"/>
    <n v="58"/>
    <x v="5"/>
    <x v="9"/>
    <n v="18.252500000000001"/>
    <n v="9.02"/>
    <x v="1"/>
    <x v="3"/>
  </r>
  <r>
    <s v="ES-2014-5891109"/>
    <x v="1388"/>
    <d v="2014-11-24T00:00:00"/>
    <x v="1"/>
    <x v="769"/>
    <x v="0"/>
    <s v="Basque Country"/>
    <s v="Spain"/>
    <x v="3"/>
    <x v="7"/>
    <x v="683"/>
    <x v="1"/>
    <x v="3"/>
    <x v="131"/>
    <n v="103"/>
    <x v="0"/>
    <x v="0"/>
    <n v="29.76"/>
    <n v="8.85"/>
    <x v="0"/>
    <x v="3"/>
  </r>
  <r>
    <s v="ES-2014-5891109"/>
    <x v="1388"/>
    <d v="2014-11-24T00:00:00"/>
    <x v="1"/>
    <x v="769"/>
    <x v="0"/>
    <s v="Basque Country"/>
    <s v="Spain"/>
    <x v="3"/>
    <x v="7"/>
    <x v="1666"/>
    <x v="0"/>
    <x v="16"/>
    <x v="897"/>
    <n v="85"/>
    <x v="1"/>
    <x v="0"/>
    <n v="0"/>
    <n v="8.6"/>
    <x v="0"/>
    <x v="3"/>
  </r>
  <r>
    <s v="IT-2014-5062587"/>
    <x v="1388"/>
    <d v="2014-11-27T00:00:00"/>
    <x v="0"/>
    <x v="207"/>
    <x v="0"/>
    <s v="Apulia"/>
    <s v="Italy"/>
    <x v="3"/>
    <x v="7"/>
    <x v="8980"/>
    <x v="2"/>
    <x v="10"/>
    <x v="971"/>
    <n v="148"/>
    <x v="0"/>
    <x v="3"/>
    <n v="-91.212000000000003"/>
    <n v="8.5500000000000007"/>
    <x v="0"/>
    <x v="3"/>
  </r>
  <r>
    <s v="IN-2014-13212"/>
    <x v="1388"/>
    <d v="2014-11-25T00:00:00"/>
    <x v="0"/>
    <x v="645"/>
    <x v="1"/>
    <s v="Shanghai"/>
    <s v="China"/>
    <x v="1"/>
    <x v="9"/>
    <x v="2566"/>
    <x v="0"/>
    <x v="1"/>
    <x v="1813"/>
    <n v="188"/>
    <x v="2"/>
    <x v="0"/>
    <n v="33.840000000000003"/>
    <n v="8.0399999999999991"/>
    <x v="0"/>
    <x v="3"/>
  </r>
  <r>
    <s v="IN-2014-41044"/>
    <x v="1388"/>
    <d v="2014-11-22T00:00:00"/>
    <x v="3"/>
    <x v="727"/>
    <x v="0"/>
    <s v="Sabah"/>
    <s v="Malaysia"/>
    <x v="1"/>
    <x v="5"/>
    <x v="634"/>
    <x v="0"/>
    <x v="15"/>
    <x v="572"/>
    <n v="56"/>
    <x v="2"/>
    <x v="0"/>
    <n v="23.52"/>
    <n v="7.91"/>
    <x v="1"/>
    <x v="3"/>
  </r>
  <r>
    <s v="ES-2014-2298874"/>
    <x v="1388"/>
    <d v="2014-11-24T00:00:00"/>
    <x v="0"/>
    <x v="369"/>
    <x v="1"/>
    <s v="England"/>
    <s v="United Kingdom"/>
    <x v="3"/>
    <x v="3"/>
    <x v="1670"/>
    <x v="0"/>
    <x v="16"/>
    <x v="1190"/>
    <n v="145"/>
    <x v="1"/>
    <x v="0"/>
    <n v="17.37"/>
    <n v="7.43"/>
    <x v="0"/>
    <x v="3"/>
  </r>
  <r>
    <s v="MX-2014-169348"/>
    <x v="1388"/>
    <d v="2014-11-27T00:00:00"/>
    <x v="0"/>
    <x v="494"/>
    <x v="0"/>
    <s v="Managua"/>
    <s v="Nicaragua"/>
    <x v="5"/>
    <x v="6"/>
    <x v="6308"/>
    <x v="1"/>
    <x v="3"/>
    <x v="2076"/>
    <n v="113"/>
    <x v="1"/>
    <x v="0"/>
    <n v="22.68"/>
    <n v="7.42"/>
    <x v="0"/>
    <x v="3"/>
  </r>
  <r>
    <s v="CA-2014-162929"/>
    <x v="1388"/>
    <d v="2014-11-23T00:00:00"/>
    <x v="3"/>
    <x v="793"/>
    <x v="1"/>
    <s v="New York"/>
    <s v="United States"/>
    <x v="6"/>
    <x v="10"/>
    <x v="6521"/>
    <x v="0"/>
    <x v="16"/>
    <x v="3420"/>
    <n v="41"/>
    <x v="6"/>
    <x v="9"/>
    <n v="13.932"/>
    <n v="7.14"/>
    <x v="0"/>
    <x v="3"/>
  </r>
  <r>
    <s v="CA-2014-143021"/>
    <x v="1388"/>
    <d v="2014-11-20T00:00:00"/>
    <x v="2"/>
    <x v="340"/>
    <x v="1"/>
    <s v="New York"/>
    <s v="United States"/>
    <x v="6"/>
    <x v="10"/>
    <x v="5529"/>
    <x v="1"/>
    <x v="8"/>
    <x v="2975"/>
    <n v="80"/>
    <x v="1"/>
    <x v="3"/>
    <n v="-29.323799999999999"/>
    <n v="6.67"/>
    <x v="1"/>
    <x v="3"/>
  </r>
  <r>
    <s v="MX-2014-158008"/>
    <x v="1388"/>
    <d v="2014-11-26T00:00:00"/>
    <x v="0"/>
    <x v="611"/>
    <x v="0"/>
    <s v="Sinaloa"/>
    <s v="Mexico"/>
    <x v="5"/>
    <x v="3"/>
    <x v="4177"/>
    <x v="1"/>
    <x v="3"/>
    <x v="1884"/>
    <n v="62"/>
    <x v="1"/>
    <x v="3"/>
    <n v="1.032"/>
    <n v="6.57"/>
    <x v="0"/>
    <x v="3"/>
  </r>
  <r>
    <s v="US-2014-119515"/>
    <x v="1388"/>
    <d v="2014-11-22T00:00:00"/>
    <x v="1"/>
    <x v="701"/>
    <x v="0"/>
    <s v="Lima (city)"/>
    <s v="Peru"/>
    <x v="5"/>
    <x v="7"/>
    <x v="4161"/>
    <x v="0"/>
    <x v="13"/>
    <x v="842"/>
    <n v="19"/>
    <x v="1"/>
    <x v="3"/>
    <n v="-7.4160000000000004"/>
    <n v="6.5"/>
    <x v="2"/>
    <x v="3"/>
  </r>
  <r>
    <s v="MX-2014-134516"/>
    <x v="1388"/>
    <d v="2014-11-22T00:00:00"/>
    <x v="3"/>
    <x v="58"/>
    <x v="0"/>
    <s v="Managua"/>
    <s v="Nicaragua"/>
    <x v="5"/>
    <x v="6"/>
    <x v="2517"/>
    <x v="1"/>
    <x v="3"/>
    <x v="1782"/>
    <n v="88"/>
    <x v="1"/>
    <x v="0"/>
    <n v="30.66"/>
    <n v="6.49"/>
    <x v="1"/>
    <x v="3"/>
  </r>
  <r>
    <s v="IN-2014-34632"/>
    <x v="1388"/>
    <d v="2014-11-23T00:00:00"/>
    <x v="3"/>
    <x v="443"/>
    <x v="1"/>
    <s v="Ho Chí Minh City"/>
    <s v="Vietnam"/>
    <x v="1"/>
    <x v="5"/>
    <x v="47"/>
    <x v="1"/>
    <x v="3"/>
    <x v="45"/>
    <n v="36"/>
    <x v="4"/>
    <x v="16"/>
    <n v="9.7493999999999996"/>
    <n v="6.1"/>
    <x v="0"/>
    <x v="3"/>
  </r>
  <r>
    <s v="MX-2014-166506"/>
    <x v="1388"/>
    <d v="2014-11-22T00:00:00"/>
    <x v="1"/>
    <x v="255"/>
    <x v="0"/>
    <s v="Chiapas"/>
    <s v="Mexico"/>
    <x v="5"/>
    <x v="3"/>
    <x v="5030"/>
    <x v="0"/>
    <x v="14"/>
    <x v="1881"/>
    <n v="41"/>
    <x v="2"/>
    <x v="0"/>
    <n v="17.84"/>
    <n v="5.81"/>
    <x v="1"/>
    <x v="3"/>
  </r>
  <r>
    <s v="CA-2014-121468"/>
    <x v="1388"/>
    <d v="2014-11-21T00:00:00"/>
    <x v="3"/>
    <x v="368"/>
    <x v="0"/>
    <s v="California"/>
    <s v="United States"/>
    <x v="6"/>
    <x v="11"/>
    <x v="1674"/>
    <x v="2"/>
    <x v="10"/>
    <x v="1331"/>
    <n v="32"/>
    <x v="2"/>
    <x v="9"/>
    <n v="2.3976000000000002"/>
    <n v="5.65"/>
    <x v="0"/>
    <x v="3"/>
  </r>
  <r>
    <s v="IN-2014-34632"/>
    <x v="1388"/>
    <d v="2014-11-23T00:00:00"/>
    <x v="3"/>
    <x v="443"/>
    <x v="1"/>
    <s v="Ho Chí Minh City"/>
    <s v="Vietnam"/>
    <x v="1"/>
    <x v="5"/>
    <x v="2373"/>
    <x v="0"/>
    <x v="16"/>
    <x v="739"/>
    <n v="70"/>
    <x v="3"/>
    <x v="11"/>
    <n v="3.2669999999999999"/>
    <n v="5.64"/>
    <x v="0"/>
    <x v="3"/>
  </r>
  <r>
    <s v="MX-2014-166702"/>
    <x v="1388"/>
    <d v="2014-11-25T00:00:00"/>
    <x v="0"/>
    <x v="486"/>
    <x v="2"/>
    <s v="Distrito Federal"/>
    <s v="Mexico"/>
    <x v="5"/>
    <x v="3"/>
    <x v="622"/>
    <x v="0"/>
    <x v="5"/>
    <x v="316"/>
    <n v="96"/>
    <x v="0"/>
    <x v="0"/>
    <n v="12.44"/>
    <n v="5.56"/>
    <x v="0"/>
    <x v="3"/>
  </r>
  <r>
    <s v="IN-2014-12358"/>
    <x v="1388"/>
    <d v="2014-11-24T00:00:00"/>
    <x v="0"/>
    <x v="273"/>
    <x v="0"/>
    <s v="Victoria"/>
    <s v="Australia"/>
    <x v="1"/>
    <x v="1"/>
    <x v="3575"/>
    <x v="0"/>
    <x v="2"/>
    <x v="376"/>
    <n v="82"/>
    <x v="1"/>
    <x v="1"/>
    <n v="15.516"/>
    <n v="5.34"/>
    <x v="0"/>
    <x v="3"/>
  </r>
  <r>
    <s v="CA-2014-112529"/>
    <x v="1388"/>
    <d v="2014-11-22T00:00:00"/>
    <x v="3"/>
    <x v="376"/>
    <x v="2"/>
    <s v="Texas"/>
    <s v="United States"/>
    <x v="6"/>
    <x v="6"/>
    <x v="1197"/>
    <x v="0"/>
    <x v="13"/>
    <x v="1010"/>
    <n v="32"/>
    <x v="2"/>
    <x v="9"/>
    <n v="8.7384000000000004"/>
    <n v="5.24"/>
    <x v="0"/>
    <x v="3"/>
  </r>
  <r>
    <s v="MX-2014-134516"/>
    <x v="1388"/>
    <d v="2014-11-22T00:00:00"/>
    <x v="3"/>
    <x v="58"/>
    <x v="0"/>
    <s v="Managua"/>
    <s v="Nicaragua"/>
    <x v="5"/>
    <x v="6"/>
    <x v="4144"/>
    <x v="1"/>
    <x v="7"/>
    <x v="2520"/>
    <n v="31"/>
    <x v="4"/>
    <x v="0"/>
    <n v="4.0599999999999996"/>
    <n v="5.23"/>
    <x v="1"/>
    <x v="3"/>
  </r>
  <r>
    <s v="US-2014-108014"/>
    <x v="1388"/>
    <d v="2014-11-26T00:00:00"/>
    <x v="0"/>
    <x v="25"/>
    <x v="0"/>
    <s v="Ohio"/>
    <s v="United States"/>
    <x v="6"/>
    <x v="10"/>
    <x v="5496"/>
    <x v="0"/>
    <x v="16"/>
    <x v="2967"/>
    <n v="60"/>
    <x v="5"/>
    <x v="13"/>
    <n v="-45.933300000000003"/>
    <n v="5.09"/>
    <x v="0"/>
    <x v="3"/>
  </r>
  <r>
    <s v="ES-2014-5809699"/>
    <x v="1388"/>
    <d v="2014-11-26T00:00:00"/>
    <x v="0"/>
    <x v="691"/>
    <x v="0"/>
    <s v="Saxony"/>
    <s v="Germany"/>
    <x v="3"/>
    <x v="6"/>
    <x v="4209"/>
    <x v="0"/>
    <x v="16"/>
    <x v="1746"/>
    <n v="100"/>
    <x v="0"/>
    <x v="0"/>
    <n v="21"/>
    <n v="4.54"/>
    <x v="0"/>
    <x v="3"/>
  </r>
  <r>
    <s v="IT-2014-3280659"/>
    <x v="1388"/>
    <d v="2014-11-24T00:00:00"/>
    <x v="0"/>
    <x v="342"/>
    <x v="0"/>
    <s v="Andalusía"/>
    <s v="Spain"/>
    <x v="3"/>
    <x v="7"/>
    <x v="2516"/>
    <x v="0"/>
    <x v="0"/>
    <x v="380"/>
    <n v="43"/>
    <x v="1"/>
    <x v="1"/>
    <n v="-4.4999999999999998E-2"/>
    <n v="4.47"/>
    <x v="0"/>
    <x v="3"/>
  </r>
  <r>
    <s v="US-2014-144764"/>
    <x v="1388"/>
    <d v="2014-11-26T00:00:00"/>
    <x v="0"/>
    <x v="785"/>
    <x v="2"/>
    <s v="Francisco Morazán"/>
    <s v="Honduras"/>
    <x v="5"/>
    <x v="6"/>
    <x v="2564"/>
    <x v="2"/>
    <x v="11"/>
    <x v="1267"/>
    <n v="66"/>
    <x v="0"/>
    <x v="3"/>
    <n v="-6.6559999999999997"/>
    <n v="4.38"/>
    <x v="0"/>
    <x v="3"/>
  </r>
  <r>
    <s v="CA-2014-158876"/>
    <x v="1388"/>
    <d v="2014-11-22T00:00:00"/>
    <x v="1"/>
    <x v="157"/>
    <x v="0"/>
    <s v="Texas"/>
    <s v="United States"/>
    <x v="6"/>
    <x v="6"/>
    <x v="5620"/>
    <x v="0"/>
    <x v="13"/>
    <x v="3000"/>
    <n v="99"/>
    <x v="2"/>
    <x v="9"/>
    <n v="8.6744000000000003"/>
    <n v="4.3099999999999996"/>
    <x v="0"/>
    <x v="3"/>
  </r>
  <r>
    <s v="US-2014-119515"/>
    <x v="1388"/>
    <d v="2014-11-22T00:00:00"/>
    <x v="1"/>
    <x v="701"/>
    <x v="0"/>
    <s v="Lima (city)"/>
    <s v="Peru"/>
    <x v="5"/>
    <x v="7"/>
    <x v="2830"/>
    <x v="0"/>
    <x v="15"/>
    <x v="423"/>
    <n v="30"/>
    <x v="3"/>
    <x v="3"/>
    <n v="4.42"/>
    <n v="4.1500000000000004"/>
    <x v="2"/>
    <x v="3"/>
  </r>
  <r>
    <s v="IN-2014-41044"/>
    <x v="1388"/>
    <d v="2014-11-22T00:00:00"/>
    <x v="3"/>
    <x v="727"/>
    <x v="0"/>
    <s v="Sabah"/>
    <s v="Malaysia"/>
    <x v="1"/>
    <x v="5"/>
    <x v="2418"/>
    <x v="2"/>
    <x v="11"/>
    <x v="1748"/>
    <n v="81"/>
    <x v="0"/>
    <x v="0"/>
    <n v="19.440000000000001"/>
    <n v="3.81"/>
    <x v="1"/>
    <x v="3"/>
  </r>
  <r>
    <s v="CA-2014-131254"/>
    <x v="1388"/>
    <d v="2014-11-22T00:00:00"/>
    <x v="3"/>
    <x v="568"/>
    <x v="0"/>
    <s v="Texas"/>
    <s v="United States"/>
    <x v="6"/>
    <x v="6"/>
    <x v="4061"/>
    <x v="0"/>
    <x v="13"/>
    <x v="2483"/>
    <n v="13"/>
    <x v="3"/>
    <x v="9"/>
    <n v="3.9119999999999999"/>
    <n v="3.6"/>
    <x v="1"/>
    <x v="3"/>
  </r>
  <r>
    <s v="MX-2014-159597"/>
    <x v="1388"/>
    <d v="2014-11-25T00:00:00"/>
    <x v="0"/>
    <x v="311"/>
    <x v="1"/>
    <s v="Arequipa"/>
    <s v="Peru"/>
    <x v="5"/>
    <x v="7"/>
    <x v="3801"/>
    <x v="0"/>
    <x v="0"/>
    <x v="1958"/>
    <n v="35"/>
    <x v="3"/>
    <x v="3"/>
    <n v="-10.48"/>
    <n v="3.58"/>
    <x v="0"/>
    <x v="3"/>
  </r>
  <r>
    <s v="IN-2014-73664"/>
    <x v="1388"/>
    <d v="2014-11-25T00:00:00"/>
    <x v="0"/>
    <x v="622"/>
    <x v="2"/>
    <s v="Victoria"/>
    <s v="Australia"/>
    <x v="1"/>
    <x v="1"/>
    <x v="1871"/>
    <x v="0"/>
    <x v="14"/>
    <x v="1456"/>
    <n v="55"/>
    <x v="1"/>
    <x v="1"/>
    <n v="22.382999999999999"/>
    <n v="3.14"/>
    <x v="0"/>
    <x v="3"/>
  </r>
  <r>
    <s v="ES-2014-2221182"/>
    <x v="1388"/>
    <d v="2014-11-23T00:00:00"/>
    <x v="3"/>
    <x v="677"/>
    <x v="2"/>
    <s v="England"/>
    <s v="United Kingdom"/>
    <x v="3"/>
    <x v="3"/>
    <x v="1001"/>
    <x v="0"/>
    <x v="0"/>
    <x v="854"/>
    <n v="18"/>
    <x v="4"/>
    <x v="0"/>
    <n v="4.1100000000000003"/>
    <n v="3.02"/>
    <x v="1"/>
    <x v="3"/>
  </r>
  <r>
    <s v="ID-2014-31468"/>
    <x v="1388"/>
    <d v="2014-11-26T00:00:00"/>
    <x v="0"/>
    <x v="257"/>
    <x v="0"/>
    <s v="Victoria"/>
    <s v="Australia"/>
    <x v="1"/>
    <x v="1"/>
    <x v="8301"/>
    <x v="0"/>
    <x v="12"/>
    <x v="861"/>
    <n v="44"/>
    <x v="5"/>
    <x v="1"/>
    <n v="-4.9349999999999996"/>
    <n v="2.85"/>
    <x v="0"/>
    <x v="3"/>
  </r>
  <r>
    <s v="ES-2014-5812283"/>
    <x v="1388"/>
    <d v="2014-11-25T00:00:00"/>
    <x v="0"/>
    <x v="667"/>
    <x v="2"/>
    <s v="Sicily"/>
    <s v="Italy"/>
    <x v="3"/>
    <x v="7"/>
    <x v="2136"/>
    <x v="0"/>
    <x v="16"/>
    <x v="835"/>
    <n v="103"/>
    <x v="0"/>
    <x v="0"/>
    <n v="35.880000000000003"/>
    <n v="2.5099999999999998"/>
    <x v="0"/>
    <x v="3"/>
  </r>
  <r>
    <s v="CA-2014-162929"/>
    <x v="1388"/>
    <d v="2014-11-23T00:00:00"/>
    <x v="3"/>
    <x v="793"/>
    <x v="1"/>
    <s v="New York"/>
    <s v="United States"/>
    <x v="6"/>
    <x v="10"/>
    <x v="1272"/>
    <x v="0"/>
    <x v="2"/>
    <x v="1057"/>
    <n v="13"/>
    <x v="0"/>
    <x v="0"/>
    <n v="6.4127999999999998"/>
    <n v="2.31"/>
    <x v="0"/>
    <x v="3"/>
  </r>
  <r>
    <s v="IN-2014-10237"/>
    <x v="1388"/>
    <d v="2014-11-25T00:00:00"/>
    <x v="0"/>
    <x v="263"/>
    <x v="0"/>
    <s v="South Australia"/>
    <s v="Australia"/>
    <x v="1"/>
    <x v="1"/>
    <x v="8130"/>
    <x v="0"/>
    <x v="12"/>
    <x v="954"/>
    <n v="61"/>
    <x v="6"/>
    <x v="1"/>
    <n v="8.1359999999999992"/>
    <n v="2.25"/>
    <x v="0"/>
    <x v="3"/>
  </r>
  <r>
    <s v="CA-2014-168858"/>
    <x v="1388"/>
    <d v="2014-11-24T00:00:00"/>
    <x v="0"/>
    <x v="678"/>
    <x v="2"/>
    <s v="New York"/>
    <s v="United States"/>
    <x v="6"/>
    <x v="10"/>
    <x v="1276"/>
    <x v="0"/>
    <x v="14"/>
    <x v="181"/>
    <n v="17"/>
    <x v="1"/>
    <x v="0"/>
    <n v="8.3699999999999992"/>
    <n v="2.25"/>
    <x v="1"/>
    <x v="3"/>
  </r>
  <r>
    <s v="CA-2014-131254"/>
    <x v="1388"/>
    <d v="2014-11-22T00:00:00"/>
    <x v="3"/>
    <x v="568"/>
    <x v="0"/>
    <s v="Texas"/>
    <s v="United States"/>
    <x v="6"/>
    <x v="6"/>
    <x v="4444"/>
    <x v="1"/>
    <x v="7"/>
    <x v="2619"/>
    <n v="191"/>
    <x v="1"/>
    <x v="20"/>
    <n v="-46.399799999999999"/>
    <n v="2.25"/>
    <x v="1"/>
    <x v="3"/>
  </r>
  <r>
    <s v="US-2014-144764"/>
    <x v="1388"/>
    <d v="2014-11-26T00:00:00"/>
    <x v="0"/>
    <x v="785"/>
    <x v="2"/>
    <s v="Francisco Morazán"/>
    <s v="Honduras"/>
    <x v="5"/>
    <x v="6"/>
    <x v="4945"/>
    <x v="1"/>
    <x v="3"/>
    <x v="1140"/>
    <n v="26"/>
    <x v="2"/>
    <x v="3"/>
    <n v="-15.824"/>
    <n v="2.1800000000000002"/>
    <x v="0"/>
    <x v="3"/>
  </r>
  <r>
    <s v="ES-2014-5809699"/>
    <x v="1388"/>
    <d v="2014-11-26T00:00:00"/>
    <x v="0"/>
    <x v="691"/>
    <x v="0"/>
    <s v="Saxony"/>
    <s v="Germany"/>
    <x v="3"/>
    <x v="6"/>
    <x v="1191"/>
    <x v="0"/>
    <x v="0"/>
    <x v="979"/>
    <n v="41"/>
    <x v="2"/>
    <x v="1"/>
    <n v="-0.9"/>
    <n v="2.0699999999999998"/>
    <x v="0"/>
    <x v="3"/>
  </r>
  <r>
    <s v="US-2014-118612"/>
    <x v="1388"/>
    <d v="2014-11-25T00:00:00"/>
    <x v="0"/>
    <x v="374"/>
    <x v="0"/>
    <s v="Guerrero"/>
    <s v="Mexico"/>
    <x v="5"/>
    <x v="3"/>
    <x v="4981"/>
    <x v="0"/>
    <x v="12"/>
    <x v="2717"/>
    <n v="23"/>
    <x v="1"/>
    <x v="0"/>
    <n v="8.8800000000000008"/>
    <n v="1.99"/>
    <x v="0"/>
    <x v="3"/>
  </r>
  <r>
    <s v="MX-2014-141229"/>
    <x v="1388"/>
    <d v="2014-11-21T00:00:00"/>
    <x v="3"/>
    <x v="235"/>
    <x v="1"/>
    <s v="Veracruz"/>
    <s v="Mexico"/>
    <x v="5"/>
    <x v="3"/>
    <x v="5294"/>
    <x v="0"/>
    <x v="16"/>
    <x v="778"/>
    <n v="10"/>
    <x v="4"/>
    <x v="0"/>
    <n v="3.5"/>
    <n v="1.78"/>
    <x v="1"/>
    <x v="3"/>
  </r>
  <r>
    <s v="NI-2014-7450"/>
    <x v="1388"/>
    <d v="2014-11-20T00:00:00"/>
    <x v="2"/>
    <x v="684"/>
    <x v="0"/>
    <s v="Lagos"/>
    <s v="Nigeria"/>
    <x v="0"/>
    <x v="0"/>
    <x v="1536"/>
    <x v="0"/>
    <x v="16"/>
    <x v="1249"/>
    <n v="5"/>
    <x v="0"/>
    <x v="13"/>
    <n v="-3.8279999999999998"/>
    <n v="1.78"/>
    <x v="1"/>
    <x v="3"/>
  </r>
  <r>
    <s v="MX-2014-152793"/>
    <x v="1388"/>
    <d v="2014-11-25T00:00:00"/>
    <x v="0"/>
    <x v="81"/>
    <x v="1"/>
    <s v="Managua"/>
    <s v="Nicaragua"/>
    <x v="5"/>
    <x v="6"/>
    <x v="9793"/>
    <x v="0"/>
    <x v="13"/>
    <x v="957"/>
    <n v="29"/>
    <x v="1"/>
    <x v="0"/>
    <n v="11.46"/>
    <n v="1.73"/>
    <x v="0"/>
    <x v="3"/>
  </r>
  <r>
    <s v="MX-2014-158008"/>
    <x v="1388"/>
    <d v="2014-11-26T00:00:00"/>
    <x v="0"/>
    <x v="611"/>
    <x v="0"/>
    <s v="Sinaloa"/>
    <s v="Mexico"/>
    <x v="5"/>
    <x v="3"/>
    <x v="4747"/>
    <x v="1"/>
    <x v="3"/>
    <x v="2134"/>
    <n v="23"/>
    <x v="1"/>
    <x v="3"/>
    <n v="-2.3039999999999998"/>
    <n v="1.68"/>
    <x v="0"/>
    <x v="3"/>
  </r>
  <r>
    <s v="IN-2014-34632"/>
    <x v="1388"/>
    <d v="2014-11-23T00:00:00"/>
    <x v="3"/>
    <x v="443"/>
    <x v="1"/>
    <s v="Ho Chí Minh City"/>
    <s v="Vietnam"/>
    <x v="1"/>
    <x v="5"/>
    <x v="7239"/>
    <x v="1"/>
    <x v="3"/>
    <x v="2012"/>
    <n v="66"/>
    <x v="0"/>
    <x v="16"/>
    <n v="12.5838"/>
    <n v="1.6"/>
    <x v="0"/>
    <x v="3"/>
  </r>
  <r>
    <s v="IZ-2014-7090"/>
    <x v="1388"/>
    <d v="2014-11-24T00:00:00"/>
    <x v="0"/>
    <x v="537"/>
    <x v="0"/>
    <s v="Al Basrah"/>
    <s v="Iraq"/>
    <x v="2"/>
    <x v="2"/>
    <x v="6324"/>
    <x v="0"/>
    <x v="15"/>
    <x v="587"/>
    <n v="22"/>
    <x v="0"/>
    <x v="0"/>
    <n v="3.3"/>
    <n v="1.58"/>
    <x v="1"/>
    <x v="3"/>
  </r>
  <r>
    <s v="MX-2014-147417"/>
    <x v="1388"/>
    <d v="2014-11-22T00:00:00"/>
    <x v="1"/>
    <x v="626"/>
    <x v="0"/>
    <s v="Bahia"/>
    <s v="Brazil"/>
    <x v="5"/>
    <x v="7"/>
    <x v="2218"/>
    <x v="0"/>
    <x v="13"/>
    <x v="1374"/>
    <n v="20"/>
    <x v="4"/>
    <x v="0"/>
    <n v="9.4600000000000009"/>
    <n v="1.57"/>
    <x v="0"/>
    <x v="3"/>
  </r>
  <r>
    <s v="CA-2014-158876"/>
    <x v="1388"/>
    <d v="2014-11-22T00:00:00"/>
    <x v="1"/>
    <x v="157"/>
    <x v="0"/>
    <s v="Texas"/>
    <s v="United States"/>
    <x v="6"/>
    <x v="6"/>
    <x v="3687"/>
    <x v="1"/>
    <x v="3"/>
    <x v="2319"/>
    <n v="16"/>
    <x v="0"/>
    <x v="8"/>
    <n v="-13.993"/>
    <n v="1.54"/>
    <x v="0"/>
    <x v="3"/>
  </r>
  <r>
    <s v="CA-2014-146458"/>
    <x v="1388"/>
    <d v="2014-11-23T00:00:00"/>
    <x v="1"/>
    <x v="108"/>
    <x v="0"/>
    <s v="Virginia"/>
    <s v="United States"/>
    <x v="6"/>
    <x v="7"/>
    <x v="8030"/>
    <x v="0"/>
    <x v="13"/>
    <x v="3480"/>
    <n v="23"/>
    <x v="5"/>
    <x v="0"/>
    <n v="6.6584000000000003"/>
    <n v="1.38"/>
    <x v="0"/>
    <x v="3"/>
  </r>
  <r>
    <s v="CA-2014-110926"/>
    <x v="1388"/>
    <d v="2014-11-24T00:00:00"/>
    <x v="0"/>
    <x v="9"/>
    <x v="0"/>
    <s v="Virginia"/>
    <s v="United States"/>
    <x v="6"/>
    <x v="7"/>
    <x v="2502"/>
    <x v="0"/>
    <x v="15"/>
    <x v="1780"/>
    <n v="25"/>
    <x v="5"/>
    <x v="0"/>
    <n v="12.53"/>
    <n v="1.27"/>
    <x v="0"/>
    <x v="3"/>
  </r>
  <r>
    <s v="CA-2014-126242"/>
    <x v="1388"/>
    <d v="2014-11-25T00:00:00"/>
    <x v="0"/>
    <x v="96"/>
    <x v="0"/>
    <s v="California"/>
    <s v="United States"/>
    <x v="6"/>
    <x v="11"/>
    <x v="2347"/>
    <x v="1"/>
    <x v="3"/>
    <x v="1716"/>
    <n v="19"/>
    <x v="4"/>
    <x v="0"/>
    <n v="7.1059999999999999"/>
    <n v="1.25"/>
    <x v="0"/>
    <x v="3"/>
  </r>
  <r>
    <s v="US-2014-109967"/>
    <x v="1388"/>
    <d v="2014-11-25T00:00:00"/>
    <x v="0"/>
    <x v="253"/>
    <x v="1"/>
    <s v="Santa Catarina"/>
    <s v="Brazil"/>
    <x v="5"/>
    <x v="7"/>
    <x v="10205"/>
    <x v="1"/>
    <x v="3"/>
    <x v="2426"/>
    <n v="15"/>
    <x v="1"/>
    <x v="8"/>
    <n v="-22.428000000000001"/>
    <n v="1.25"/>
    <x v="0"/>
    <x v="3"/>
  </r>
  <r>
    <s v="US-2014-128279"/>
    <x v="1388"/>
    <d v="2014-11-25T00:00:00"/>
    <x v="0"/>
    <x v="253"/>
    <x v="1"/>
    <s v="Santa Catarina"/>
    <s v="Brazil"/>
    <x v="5"/>
    <x v="7"/>
    <x v="3934"/>
    <x v="1"/>
    <x v="3"/>
    <x v="2426"/>
    <n v="15"/>
    <x v="1"/>
    <x v="8"/>
    <n v="-22.428000000000001"/>
    <n v="1.25"/>
    <x v="0"/>
    <x v="3"/>
  </r>
  <r>
    <s v="US-2014-144764"/>
    <x v="1388"/>
    <d v="2014-11-26T00:00:00"/>
    <x v="0"/>
    <x v="785"/>
    <x v="2"/>
    <s v="Francisco Morazán"/>
    <s v="Honduras"/>
    <x v="5"/>
    <x v="6"/>
    <x v="3767"/>
    <x v="0"/>
    <x v="2"/>
    <x v="815"/>
    <n v="13"/>
    <x v="0"/>
    <x v="3"/>
    <n v="-8.1519999999999992"/>
    <n v="0.88"/>
    <x v="0"/>
    <x v="3"/>
  </r>
  <r>
    <s v="ES-2014-5234785"/>
    <x v="1388"/>
    <d v="2014-11-26T00:00:00"/>
    <x v="0"/>
    <x v="154"/>
    <x v="0"/>
    <s v="Vienna"/>
    <s v="Austria"/>
    <x v="3"/>
    <x v="6"/>
    <x v="3731"/>
    <x v="0"/>
    <x v="16"/>
    <x v="1072"/>
    <n v="28"/>
    <x v="0"/>
    <x v="0"/>
    <n v="10.32"/>
    <n v="0.87"/>
    <x v="0"/>
    <x v="3"/>
  </r>
  <r>
    <s v="CA-2014-158876"/>
    <x v="1388"/>
    <d v="2014-11-22T00:00:00"/>
    <x v="1"/>
    <x v="157"/>
    <x v="0"/>
    <s v="Texas"/>
    <s v="United States"/>
    <x v="6"/>
    <x v="6"/>
    <x v="10206"/>
    <x v="0"/>
    <x v="2"/>
    <x v="3784"/>
    <n v="17"/>
    <x v="2"/>
    <x v="9"/>
    <n v="5.28"/>
    <n v="0.85"/>
    <x v="0"/>
    <x v="3"/>
  </r>
  <r>
    <s v="CA-2014-158876"/>
    <x v="1388"/>
    <d v="2014-11-22T00:00:00"/>
    <x v="1"/>
    <x v="157"/>
    <x v="0"/>
    <s v="Texas"/>
    <s v="United States"/>
    <x v="6"/>
    <x v="6"/>
    <x v="6158"/>
    <x v="0"/>
    <x v="1"/>
    <x v="3113"/>
    <n v="7"/>
    <x v="4"/>
    <x v="9"/>
    <n v="0.50039999999999996"/>
    <n v="0.74"/>
    <x v="0"/>
    <x v="3"/>
  </r>
  <r>
    <s v="CA-2014-101042"/>
    <x v="1388"/>
    <d v="2014-11-24T00:00:00"/>
    <x v="0"/>
    <x v="598"/>
    <x v="0"/>
    <s v="Kentucky"/>
    <s v="United States"/>
    <x v="6"/>
    <x v="7"/>
    <x v="6163"/>
    <x v="0"/>
    <x v="16"/>
    <x v="3114"/>
    <n v="22"/>
    <x v="0"/>
    <x v="0"/>
    <n v="10.760400000000001"/>
    <n v="0.6"/>
    <x v="0"/>
    <x v="3"/>
  </r>
  <r>
    <s v="ES-2014-5812283"/>
    <x v="1388"/>
    <d v="2014-11-25T00:00:00"/>
    <x v="0"/>
    <x v="667"/>
    <x v="2"/>
    <s v="Sicily"/>
    <s v="Italy"/>
    <x v="3"/>
    <x v="7"/>
    <x v="1128"/>
    <x v="0"/>
    <x v="12"/>
    <x v="954"/>
    <n v="23"/>
    <x v="0"/>
    <x v="0"/>
    <n v="3.6"/>
    <n v="0.55000000000000004"/>
    <x v="0"/>
    <x v="3"/>
  </r>
  <r>
    <s v="MX-2014-159597"/>
    <x v="1388"/>
    <d v="2014-11-25T00:00:00"/>
    <x v="0"/>
    <x v="311"/>
    <x v="1"/>
    <s v="Arequipa"/>
    <s v="Peru"/>
    <x v="5"/>
    <x v="7"/>
    <x v="4708"/>
    <x v="0"/>
    <x v="15"/>
    <x v="119"/>
    <n v="3"/>
    <x v="4"/>
    <x v="3"/>
    <n v="0.30399999999999999"/>
    <n v="0.35"/>
    <x v="0"/>
    <x v="3"/>
  </r>
  <r>
    <s v="CA-2014-111556"/>
    <x v="1389"/>
    <d v="2014-11-23T00:00:00"/>
    <x v="3"/>
    <x v="380"/>
    <x v="0"/>
    <s v="New York"/>
    <s v="United States"/>
    <x v="6"/>
    <x v="10"/>
    <x v="1638"/>
    <x v="2"/>
    <x v="10"/>
    <x v="1305"/>
    <n v="1260"/>
    <x v="1"/>
    <x v="0"/>
    <n v="327.59219999999999"/>
    <n v="394.57"/>
    <x v="2"/>
    <x v="3"/>
  </r>
  <r>
    <s v="MX-2014-151554"/>
    <x v="1389"/>
    <d v="2014-11-21T00:00:00"/>
    <x v="2"/>
    <x v="473"/>
    <x v="0"/>
    <s v="Camagüey"/>
    <s v="Cuba"/>
    <x v="5"/>
    <x v="8"/>
    <x v="5298"/>
    <x v="2"/>
    <x v="6"/>
    <x v="537"/>
    <n v="1054"/>
    <x v="3"/>
    <x v="7"/>
    <n v="441.28840000000002"/>
    <n v="367.55"/>
    <x v="1"/>
    <x v="3"/>
  </r>
  <r>
    <s v="MX-2014-137211"/>
    <x v="1389"/>
    <d v="2014-11-22T00:00:00"/>
    <x v="3"/>
    <x v="147"/>
    <x v="0"/>
    <s v="Jalisco"/>
    <s v="Mexico"/>
    <x v="5"/>
    <x v="3"/>
    <x v="10182"/>
    <x v="1"/>
    <x v="8"/>
    <x v="3553"/>
    <n v="776"/>
    <x v="1"/>
    <x v="9"/>
    <n v="213.21600000000001"/>
    <n v="232.84"/>
    <x v="1"/>
    <x v="3"/>
  </r>
  <r>
    <s v="IN-2014-35157"/>
    <x v="1389"/>
    <d v="2014-11-23T00:00:00"/>
    <x v="1"/>
    <x v="250"/>
    <x v="0"/>
    <s v="Shanxi"/>
    <s v="China"/>
    <x v="1"/>
    <x v="9"/>
    <x v="9121"/>
    <x v="0"/>
    <x v="5"/>
    <x v="1724"/>
    <n v="1241"/>
    <x v="2"/>
    <x v="0"/>
    <n v="434.4"/>
    <n v="166.93"/>
    <x v="0"/>
    <x v="3"/>
  </r>
  <r>
    <s v="IN-2014-51719"/>
    <x v="1389"/>
    <d v="2014-11-25T00:00:00"/>
    <x v="1"/>
    <x v="130"/>
    <x v="2"/>
    <s v="Tamil Nadu"/>
    <s v="India"/>
    <x v="1"/>
    <x v="12"/>
    <x v="3638"/>
    <x v="0"/>
    <x v="0"/>
    <x v="1549"/>
    <n v="1429"/>
    <x v="5"/>
    <x v="0"/>
    <n v="199.92"/>
    <n v="153.76"/>
    <x v="0"/>
    <x v="3"/>
  </r>
  <r>
    <s v="IN-2014-17615"/>
    <x v="1389"/>
    <d v="2014-11-26T00:00:00"/>
    <x v="0"/>
    <x v="365"/>
    <x v="0"/>
    <s v="Guizhou"/>
    <s v="China"/>
    <x v="1"/>
    <x v="9"/>
    <x v="6742"/>
    <x v="2"/>
    <x v="11"/>
    <x v="143"/>
    <n v="990"/>
    <x v="2"/>
    <x v="0"/>
    <n v="356.4"/>
    <n v="129.54"/>
    <x v="1"/>
    <x v="3"/>
  </r>
  <r>
    <s v="IT-2014-1874749"/>
    <x v="1389"/>
    <d v="2014-11-25T00:00:00"/>
    <x v="0"/>
    <x v="120"/>
    <x v="0"/>
    <s v="North Brabant"/>
    <s v="Netherlands"/>
    <x v="3"/>
    <x v="6"/>
    <x v="7847"/>
    <x v="1"/>
    <x v="9"/>
    <x v="2040"/>
    <n v="1275"/>
    <x v="5"/>
    <x v="2"/>
    <n v="-1147.6500000000001"/>
    <n v="122.72"/>
    <x v="1"/>
    <x v="3"/>
  </r>
  <r>
    <s v="ID-2014-23796"/>
    <x v="1389"/>
    <d v="2014-11-26T00:00:00"/>
    <x v="0"/>
    <x v="357"/>
    <x v="0"/>
    <s v="Gyeonggi"/>
    <s v="South Korea"/>
    <x v="1"/>
    <x v="9"/>
    <x v="7650"/>
    <x v="1"/>
    <x v="7"/>
    <x v="2873"/>
    <n v="1838"/>
    <x v="3"/>
    <x v="9"/>
    <n v="-114.99"/>
    <n v="118.8"/>
    <x v="0"/>
    <x v="3"/>
  </r>
  <r>
    <s v="MX-2014-151554"/>
    <x v="1389"/>
    <d v="2014-11-21T00:00:00"/>
    <x v="2"/>
    <x v="473"/>
    <x v="0"/>
    <s v="Camagüey"/>
    <s v="Cuba"/>
    <x v="5"/>
    <x v="8"/>
    <x v="5386"/>
    <x v="0"/>
    <x v="5"/>
    <x v="2484"/>
    <n v="1078"/>
    <x v="1"/>
    <x v="0"/>
    <n v="452.76"/>
    <n v="117.24"/>
    <x v="1"/>
    <x v="3"/>
  </r>
  <r>
    <s v="MX-2014-137211"/>
    <x v="1389"/>
    <d v="2014-11-22T00:00:00"/>
    <x v="3"/>
    <x v="147"/>
    <x v="0"/>
    <s v="Jalisco"/>
    <s v="Mexico"/>
    <x v="5"/>
    <x v="3"/>
    <x v="4552"/>
    <x v="1"/>
    <x v="9"/>
    <x v="2654"/>
    <n v="826"/>
    <x v="2"/>
    <x v="9"/>
    <n v="41.231999999999999"/>
    <n v="93.24"/>
    <x v="1"/>
    <x v="3"/>
  </r>
  <r>
    <s v="PU-2014-730"/>
    <x v="1389"/>
    <d v="2014-11-23T00:00:00"/>
    <x v="1"/>
    <x v="119"/>
    <x v="0"/>
    <s v="Bissau"/>
    <s v="Guinea-Bissau"/>
    <x v="0"/>
    <x v="0"/>
    <x v="6246"/>
    <x v="2"/>
    <x v="10"/>
    <x v="917"/>
    <n v="637"/>
    <x v="4"/>
    <x v="0"/>
    <n v="70.08"/>
    <n v="91.07"/>
    <x v="1"/>
    <x v="3"/>
  </r>
  <r>
    <s v="ES-2014-2592303"/>
    <x v="1389"/>
    <d v="2014-11-23T00:00:00"/>
    <x v="1"/>
    <x v="686"/>
    <x v="2"/>
    <s v="Madrid"/>
    <s v="Spain"/>
    <x v="3"/>
    <x v="7"/>
    <x v="50"/>
    <x v="1"/>
    <x v="3"/>
    <x v="48"/>
    <n v="433"/>
    <x v="2"/>
    <x v="0"/>
    <n v="47.52"/>
    <n v="88.61"/>
    <x v="2"/>
    <x v="3"/>
  </r>
  <r>
    <s v="PU-2014-730"/>
    <x v="1389"/>
    <d v="2014-11-23T00:00:00"/>
    <x v="1"/>
    <x v="119"/>
    <x v="0"/>
    <s v="Bissau"/>
    <s v="Guinea-Bissau"/>
    <x v="0"/>
    <x v="0"/>
    <x v="1977"/>
    <x v="2"/>
    <x v="11"/>
    <x v="1516"/>
    <n v="518"/>
    <x v="0"/>
    <x v="0"/>
    <n v="243.42"/>
    <n v="81.010000000000005"/>
    <x v="1"/>
    <x v="3"/>
  </r>
  <r>
    <s v="IN-2014-46007"/>
    <x v="1389"/>
    <d v="2014-11-24T00:00:00"/>
    <x v="1"/>
    <x v="642"/>
    <x v="2"/>
    <s v="Zhejiang"/>
    <s v="China"/>
    <x v="1"/>
    <x v="9"/>
    <x v="3151"/>
    <x v="1"/>
    <x v="9"/>
    <x v="214"/>
    <n v="509"/>
    <x v="1"/>
    <x v="0"/>
    <n v="5.04"/>
    <n v="74.37"/>
    <x v="1"/>
    <x v="3"/>
  </r>
  <r>
    <s v="CA-2014-111556"/>
    <x v="1389"/>
    <d v="2014-11-23T00:00:00"/>
    <x v="3"/>
    <x v="380"/>
    <x v="0"/>
    <s v="New York"/>
    <s v="United States"/>
    <x v="6"/>
    <x v="10"/>
    <x v="5063"/>
    <x v="1"/>
    <x v="9"/>
    <x v="2840"/>
    <n v="184"/>
    <x v="0"/>
    <x v="9"/>
    <n v="-25.2956"/>
    <n v="73.19"/>
    <x v="2"/>
    <x v="3"/>
  </r>
  <r>
    <s v="MX-2014-137211"/>
    <x v="1389"/>
    <d v="2014-11-22T00:00:00"/>
    <x v="3"/>
    <x v="147"/>
    <x v="0"/>
    <s v="Jalisco"/>
    <s v="Mexico"/>
    <x v="5"/>
    <x v="3"/>
    <x v="4074"/>
    <x v="1"/>
    <x v="3"/>
    <x v="48"/>
    <n v="346"/>
    <x v="7"/>
    <x v="3"/>
    <n v="-207.68"/>
    <n v="58.76"/>
    <x v="1"/>
    <x v="3"/>
  </r>
  <r>
    <s v="IN-2014-35157"/>
    <x v="1389"/>
    <d v="2014-11-23T00:00:00"/>
    <x v="1"/>
    <x v="250"/>
    <x v="0"/>
    <s v="Shanxi"/>
    <s v="China"/>
    <x v="1"/>
    <x v="9"/>
    <x v="3815"/>
    <x v="2"/>
    <x v="6"/>
    <x v="2382"/>
    <n v="595"/>
    <x v="2"/>
    <x v="0"/>
    <n v="291.36"/>
    <n v="56.49"/>
    <x v="0"/>
    <x v="3"/>
  </r>
  <r>
    <s v="IN-2014-84976"/>
    <x v="1389"/>
    <d v="2014-11-27T00:00:00"/>
    <x v="0"/>
    <x v="207"/>
    <x v="0"/>
    <s v="Manawatu-Wanganui"/>
    <s v="New Zealand"/>
    <x v="1"/>
    <x v="1"/>
    <x v="10207"/>
    <x v="2"/>
    <x v="11"/>
    <x v="557"/>
    <n v="517"/>
    <x v="0"/>
    <x v="0"/>
    <n v="149.94"/>
    <n v="54.67"/>
    <x v="0"/>
    <x v="3"/>
  </r>
  <r>
    <s v="IN-2014-17615"/>
    <x v="1389"/>
    <d v="2014-11-26T00:00:00"/>
    <x v="0"/>
    <x v="365"/>
    <x v="0"/>
    <s v="Guizhou"/>
    <s v="China"/>
    <x v="1"/>
    <x v="9"/>
    <x v="128"/>
    <x v="2"/>
    <x v="10"/>
    <x v="125"/>
    <n v="334"/>
    <x v="0"/>
    <x v="0"/>
    <n v="76.8"/>
    <n v="49.31"/>
    <x v="1"/>
    <x v="3"/>
  </r>
  <r>
    <s v="ES-2014-2888354"/>
    <x v="1389"/>
    <d v="2014-11-27T00:00:00"/>
    <x v="0"/>
    <x v="560"/>
    <x v="2"/>
    <s v="Tuscany"/>
    <s v="Italy"/>
    <x v="3"/>
    <x v="7"/>
    <x v="4045"/>
    <x v="0"/>
    <x v="0"/>
    <x v="645"/>
    <n v="709"/>
    <x v="6"/>
    <x v="3"/>
    <n v="-236.41200000000001"/>
    <n v="48.01"/>
    <x v="0"/>
    <x v="3"/>
  </r>
  <r>
    <s v="IT-2014-1874749"/>
    <x v="1389"/>
    <d v="2014-11-25T00:00:00"/>
    <x v="0"/>
    <x v="120"/>
    <x v="0"/>
    <s v="North Brabant"/>
    <s v="Netherlands"/>
    <x v="3"/>
    <x v="6"/>
    <x v="9394"/>
    <x v="2"/>
    <x v="10"/>
    <x v="496"/>
    <n v="424"/>
    <x v="3"/>
    <x v="2"/>
    <n v="-271.5"/>
    <n v="46.78"/>
    <x v="1"/>
    <x v="3"/>
  </r>
  <r>
    <s v="MX-2014-137211"/>
    <x v="1389"/>
    <d v="2014-11-22T00:00:00"/>
    <x v="3"/>
    <x v="147"/>
    <x v="0"/>
    <s v="Jalisco"/>
    <s v="Mexico"/>
    <x v="5"/>
    <x v="3"/>
    <x v="4416"/>
    <x v="0"/>
    <x v="0"/>
    <x v="1477"/>
    <n v="206"/>
    <x v="3"/>
    <x v="0"/>
    <n v="41.1"/>
    <n v="43.36"/>
    <x v="1"/>
    <x v="3"/>
  </r>
  <r>
    <s v="IN-2014-66454"/>
    <x v="1389"/>
    <d v="2014-11-26T00:00:00"/>
    <x v="0"/>
    <x v="79"/>
    <x v="0"/>
    <s v="Tasmania"/>
    <s v="Australia"/>
    <x v="1"/>
    <x v="1"/>
    <x v="63"/>
    <x v="2"/>
    <x v="11"/>
    <x v="61"/>
    <n v="448"/>
    <x v="0"/>
    <x v="1"/>
    <n v="129.33600000000001"/>
    <n v="40.71"/>
    <x v="0"/>
    <x v="3"/>
  </r>
  <r>
    <s v="ES-2014-2139416"/>
    <x v="1389"/>
    <d v="2014-11-22T00:00:00"/>
    <x v="3"/>
    <x v="94"/>
    <x v="1"/>
    <s v="Lombardy"/>
    <s v="Italy"/>
    <x v="3"/>
    <x v="7"/>
    <x v="8365"/>
    <x v="0"/>
    <x v="13"/>
    <x v="21"/>
    <n v="415"/>
    <x v="7"/>
    <x v="0"/>
    <n v="62.16"/>
    <n v="40.49"/>
    <x v="1"/>
    <x v="3"/>
  </r>
  <r>
    <s v="ES-2014-1976630"/>
    <x v="1389"/>
    <d v="2014-11-26T00:00:00"/>
    <x v="0"/>
    <x v="741"/>
    <x v="0"/>
    <s v="England"/>
    <s v="United Kingdom"/>
    <x v="3"/>
    <x v="3"/>
    <x v="2684"/>
    <x v="2"/>
    <x v="10"/>
    <x v="1311"/>
    <n v="520"/>
    <x v="1"/>
    <x v="0"/>
    <n v="150.84"/>
    <n v="40.18"/>
    <x v="0"/>
    <x v="3"/>
  </r>
  <r>
    <s v="US-2014-131954"/>
    <x v="1389"/>
    <d v="2014-11-23T00:00:00"/>
    <x v="3"/>
    <x v="101"/>
    <x v="0"/>
    <s v="Francisco Morazán"/>
    <s v="Honduras"/>
    <x v="5"/>
    <x v="6"/>
    <x v="1952"/>
    <x v="0"/>
    <x v="0"/>
    <x v="1433"/>
    <n v="227"/>
    <x v="2"/>
    <x v="3"/>
    <n v="-147.28"/>
    <n v="39.83"/>
    <x v="0"/>
    <x v="3"/>
  </r>
  <r>
    <s v="US-2014-131954"/>
    <x v="1389"/>
    <d v="2014-11-23T00:00:00"/>
    <x v="3"/>
    <x v="101"/>
    <x v="0"/>
    <s v="Francisco Morazán"/>
    <s v="Honduras"/>
    <x v="5"/>
    <x v="6"/>
    <x v="5185"/>
    <x v="0"/>
    <x v="0"/>
    <x v="1214"/>
    <n v="158"/>
    <x v="0"/>
    <x v="3"/>
    <n v="-102.952"/>
    <n v="35.82"/>
    <x v="0"/>
    <x v="3"/>
  </r>
  <r>
    <s v="ES-2014-2888354"/>
    <x v="1389"/>
    <d v="2014-11-27T00:00:00"/>
    <x v="0"/>
    <x v="560"/>
    <x v="2"/>
    <s v="Tuscany"/>
    <s v="Italy"/>
    <x v="3"/>
    <x v="7"/>
    <x v="8188"/>
    <x v="1"/>
    <x v="8"/>
    <x v="3519"/>
    <n v="529"/>
    <x v="2"/>
    <x v="2"/>
    <n v="-391.8"/>
    <n v="35.200000000000003"/>
    <x v="0"/>
    <x v="3"/>
  </r>
  <r>
    <s v="US-2014-110996"/>
    <x v="1389"/>
    <d v="2014-11-26T00:00:00"/>
    <x v="0"/>
    <x v="374"/>
    <x v="0"/>
    <s v="California"/>
    <s v="United States"/>
    <x v="6"/>
    <x v="11"/>
    <x v="7035"/>
    <x v="1"/>
    <x v="7"/>
    <x v="3289"/>
    <n v="284"/>
    <x v="3"/>
    <x v="9"/>
    <n v="-46.137"/>
    <n v="35.15"/>
    <x v="1"/>
    <x v="3"/>
  </r>
  <r>
    <s v="PL-2014-3820"/>
    <x v="1389"/>
    <d v="2014-11-24T00:00:00"/>
    <x v="3"/>
    <x v="462"/>
    <x v="0"/>
    <s v="Masovia"/>
    <s v="Poland"/>
    <x v="2"/>
    <x v="2"/>
    <x v="10208"/>
    <x v="1"/>
    <x v="9"/>
    <x v="3171"/>
    <n v="388"/>
    <x v="0"/>
    <x v="0"/>
    <n v="93.12"/>
    <n v="34.28"/>
    <x v="0"/>
    <x v="3"/>
  </r>
  <r>
    <s v="ES-2014-2888354"/>
    <x v="1389"/>
    <d v="2014-11-27T00:00:00"/>
    <x v="0"/>
    <x v="560"/>
    <x v="2"/>
    <s v="Tuscany"/>
    <s v="Italy"/>
    <x v="3"/>
    <x v="7"/>
    <x v="7551"/>
    <x v="1"/>
    <x v="9"/>
    <x v="2214"/>
    <n v="365"/>
    <x v="4"/>
    <x v="0"/>
    <n v="83.91"/>
    <n v="33.119999999999997"/>
    <x v="0"/>
    <x v="3"/>
  </r>
  <r>
    <s v="IT-2014-1874749"/>
    <x v="1389"/>
    <d v="2014-11-25T00:00:00"/>
    <x v="0"/>
    <x v="120"/>
    <x v="0"/>
    <s v="North Brabant"/>
    <s v="Netherlands"/>
    <x v="3"/>
    <x v="6"/>
    <x v="1125"/>
    <x v="2"/>
    <x v="10"/>
    <x v="951"/>
    <n v="168"/>
    <x v="0"/>
    <x v="2"/>
    <n v="-110.91"/>
    <n v="31.91"/>
    <x v="1"/>
    <x v="3"/>
  </r>
  <r>
    <s v="CA-2014-103499"/>
    <x v="1389"/>
    <d v="2014-11-25T00:00:00"/>
    <x v="0"/>
    <x v="603"/>
    <x v="0"/>
    <s v="Tennessee"/>
    <s v="United States"/>
    <x v="6"/>
    <x v="7"/>
    <x v="1080"/>
    <x v="1"/>
    <x v="7"/>
    <x v="919"/>
    <n v="210"/>
    <x v="0"/>
    <x v="9"/>
    <n v="-23.5764"/>
    <n v="31.81"/>
    <x v="1"/>
    <x v="3"/>
  </r>
  <r>
    <s v="MX-2014-137995"/>
    <x v="1389"/>
    <d v="2014-11-25T00:00:00"/>
    <x v="0"/>
    <x v="50"/>
    <x v="0"/>
    <s v="México"/>
    <s v="Mexico"/>
    <x v="5"/>
    <x v="3"/>
    <x v="9237"/>
    <x v="2"/>
    <x v="6"/>
    <x v="448"/>
    <n v="316"/>
    <x v="0"/>
    <x v="7"/>
    <n v="151.40639999999999"/>
    <n v="29.27"/>
    <x v="0"/>
    <x v="3"/>
  </r>
  <r>
    <s v="US-2014-131954"/>
    <x v="1389"/>
    <d v="2014-11-23T00:00:00"/>
    <x v="3"/>
    <x v="101"/>
    <x v="0"/>
    <s v="Francisco Morazán"/>
    <s v="Honduras"/>
    <x v="5"/>
    <x v="6"/>
    <x v="2078"/>
    <x v="2"/>
    <x v="10"/>
    <x v="1573"/>
    <n v="782"/>
    <x v="1"/>
    <x v="3"/>
    <n v="-482.12400000000002"/>
    <n v="28.85"/>
    <x v="0"/>
    <x v="3"/>
  </r>
  <r>
    <s v="IN-2014-17615"/>
    <x v="1389"/>
    <d v="2014-11-26T00:00:00"/>
    <x v="0"/>
    <x v="365"/>
    <x v="0"/>
    <s v="Guizhou"/>
    <s v="China"/>
    <x v="1"/>
    <x v="9"/>
    <x v="4219"/>
    <x v="1"/>
    <x v="3"/>
    <x v="2451"/>
    <n v="156"/>
    <x v="1"/>
    <x v="0"/>
    <n v="13.95"/>
    <n v="24.85"/>
    <x v="1"/>
    <x v="3"/>
  </r>
  <r>
    <s v="ID-2014-86719"/>
    <x v="1389"/>
    <d v="2014-11-23T00:00:00"/>
    <x v="3"/>
    <x v="230"/>
    <x v="1"/>
    <s v="Auckland"/>
    <s v="New Zealand"/>
    <x v="1"/>
    <x v="1"/>
    <x v="8687"/>
    <x v="0"/>
    <x v="1"/>
    <x v="1777"/>
    <n v="180"/>
    <x v="6"/>
    <x v="3"/>
    <n v="-15.048"/>
    <n v="23.35"/>
    <x v="0"/>
    <x v="3"/>
  </r>
  <r>
    <s v="CA-2014-120404"/>
    <x v="1389"/>
    <d v="2014-11-25T00:00:00"/>
    <x v="1"/>
    <x v="469"/>
    <x v="2"/>
    <s v="New York"/>
    <s v="United States"/>
    <x v="6"/>
    <x v="10"/>
    <x v="3031"/>
    <x v="2"/>
    <x v="10"/>
    <x v="2037"/>
    <n v="570"/>
    <x v="4"/>
    <x v="0"/>
    <n v="170.99700000000001"/>
    <n v="22.74"/>
    <x v="0"/>
    <x v="3"/>
  </r>
  <r>
    <s v="CA-2014-111556"/>
    <x v="1389"/>
    <d v="2014-11-23T00:00:00"/>
    <x v="3"/>
    <x v="380"/>
    <x v="0"/>
    <s v="New York"/>
    <s v="United States"/>
    <x v="6"/>
    <x v="10"/>
    <x v="3213"/>
    <x v="0"/>
    <x v="13"/>
    <x v="2127"/>
    <n v="69"/>
    <x v="1"/>
    <x v="0"/>
    <n v="19.311599999999999"/>
    <n v="21.57"/>
    <x v="2"/>
    <x v="3"/>
  </r>
  <r>
    <s v="ES-2014-3059328"/>
    <x v="1389"/>
    <d v="2014-11-25T00:00:00"/>
    <x v="0"/>
    <x v="707"/>
    <x v="2"/>
    <s v="Antwerp"/>
    <s v="Belgium"/>
    <x v="3"/>
    <x v="6"/>
    <x v="1109"/>
    <x v="0"/>
    <x v="16"/>
    <x v="610"/>
    <n v="151"/>
    <x v="1"/>
    <x v="0"/>
    <n v="9"/>
    <n v="21.37"/>
    <x v="1"/>
    <x v="3"/>
  </r>
  <r>
    <s v="IN-2014-27485"/>
    <x v="1389"/>
    <d v="2014-11-25T00:00:00"/>
    <x v="0"/>
    <x v="528"/>
    <x v="2"/>
    <s v="Western Australia"/>
    <s v="Australia"/>
    <x v="1"/>
    <x v="1"/>
    <x v="1819"/>
    <x v="0"/>
    <x v="5"/>
    <x v="1422"/>
    <n v="269"/>
    <x v="2"/>
    <x v="1"/>
    <n v="119.7"/>
    <n v="17.690000000000001"/>
    <x v="1"/>
    <x v="3"/>
  </r>
  <r>
    <s v="MX-2014-142356"/>
    <x v="1389"/>
    <d v="2014-11-22T00:00:00"/>
    <x v="3"/>
    <x v="471"/>
    <x v="0"/>
    <s v="Tocantins"/>
    <s v="Brazil"/>
    <x v="5"/>
    <x v="7"/>
    <x v="5812"/>
    <x v="0"/>
    <x v="14"/>
    <x v="2080"/>
    <n v="58"/>
    <x v="3"/>
    <x v="0"/>
    <n v="15.1"/>
    <n v="15.57"/>
    <x v="2"/>
    <x v="3"/>
  </r>
  <r>
    <s v="ES-2014-2592303"/>
    <x v="1389"/>
    <d v="2014-11-23T00:00:00"/>
    <x v="1"/>
    <x v="686"/>
    <x v="2"/>
    <s v="Madrid"/>
    <s v="Spain"/>
    <x v="3"/>
    <x v="7"/>
    <x v="10209"/>
    <x v="0"/>
    <x v="14"/>
    <x v="3041"/>
    <n v="50"/>
    <x v="4"/>
    <x v="0"/>
    <n v="21.09"/>
    <n v="13.11"/>
    <x v="2"/>
    <x v="3"/>
  </r>
  <r>
    <s v="IN-2014-35157"/>
    <x v="1389"/>
    <d v="2014-11-23T00:00:00"/>
    <x v="1"/>
    <x v="250"/>
    <x v="0"/>
    <s v="Shanxi"/>
    <s v="China"/>
    <x v="1"/>
    <x v="9"/>
    <x v="4724"/>
    <x v="0"/>
    <x v="1"/>
    <x v="1316"/>
    <n v="104"/>
    <x v="1"/>
    <x v="0"/>
    <n v="24.93"/>
    <n v="13.08"/>
    <x v="0"/>
    <x v="3"/>
  </r>
  <r>
    <s v="IN-2014-35157"/>
    <x v="1389"/>
    <d v="2014-11-23T00:00:00"/>
    <x v="1"/>
    <x v="250"/>
    <x v="0"/>
    <s v="Shanxi"/>
    <s v="China"/>
    <x v="1"/>
    <x v="9"/>
    <x v="1053"/>
    <x v="0"/>
    <x v="1"/>
    <x v="899"/>
    <n v="97"/>
    <x v="0"/>
    <x v="0"/>
    <n v="44.46"/>
    <n v="12.93"/>
    <x v="0"/>
    <x v="3"/>
  </r>
  <r>
    <s v="ID-2014-23796"/>
    <x v="1389"/>
    <d v="2014-11-26T00:00:00"/>
    <x v="0"/>
    <x v="357"/>
    <x v="0"/>
    <s v="Gyeonggi"/>
    <s v="South Korea"/>
    <x v="1"/>
    <x v="9"/>
    <x v="8996"/>
    <x v="2"/>
    <x v="11"/>
    <x v="1034"/>
    <n v="150"/>
    <x v="1"/>
    <x v="2"/>
    <n v="-66.06"/>
    <n v="12.7"/>
    <x v="0"/>
    <x v="3"/>
  </r>
  <r>
    <s v="CA-2014-111556"/>
    <x v="1389"/>
    <d v="2014-11-23T00:00:00"/>
    <x v="3"/>
    <x v="380"/>
    <x v="0"/>
    <s v="New York"/>
    <s v="United States"/>
    <x v="6"/>
    <x v="10"/>
    <x v="9216"/>
    <x v="0"/>
    <x v="2"/>
    <x v="3685"/>
    <n v="47"/>
    <x v="5"/>
    <x v="0"/>
    <n v="22.444800000000001"/>
    <n v="11.98"/>
    <x v="2"/>
    <x v="3"/>
  </r>
  <r>
    <s v="CA-2014-118731"/>
    <x v="1389"/>
    <d v="2014-11-23T00:00:00"/>
    <x v="1"/>
    <x v="178"/>
    <x v="0"/>
    <s v="California"/>
    <s v="United States"/>
    <x v="6"/>
    <x v="11"/>
    <x v="2578"/>
    <x v="0"/>
    <x v="16"/>
    <x v="1823"/>
    <n v="84"/>
    <x v="5"/>
    <x v="9"/>
    <n v="27.318200000000001"/>
    <n v="11.8"/>
    <x v="1"/>
    <x v="3"/>
  </r>
  <r>
    <s v="ES-2014-2888354"/>
    <x v="1389"/>
    <d v="2014-11-27T00:00:00"/>
    <x v="0"/>
    <x v="560"/>
    <x v="2"/>
    <s v="Tuscany"/>
    <s v="Italy"/>
    <x v="3"/>
    <x v="7"/>
    <x v="89"/>
    <x v="0"/>
    <x v="13"/>
    <x v="87"/>
    <n v="139"/>
    <x v="1"/>
    <x v="0"/>
    <n v="36.090000000000003"/>
    <n v="8.93"/>
    <x v="0"/>
    <x v="3"/>
  </r>
  <r>
    <s v="ES-2014-1976630"/>
    <x v="1389"/>
    <d v="2014-11-26T00:00:00"/>
    <x v="0"/>
    <x v="741"/>
    <x v="0"/>
    <s v="England"/>
    <s v="United Kingdom"/>
    <x v="3"/>
    <x v="3"/>
    <x v="4315"/>
    <x v="0"/>
    <x v="13"/>
    <x v="1036"/>
    <n v="112"/>
    <x v="3"/>
    <x v="0"/>
    <n v="0"/>
    <n v="8.77"/>
    <x v="0"/>
    <x v="3"/>
  </r>
  <r>
    <s v="ES-2014-2888354"/>
    <x v="1389"/>
    <d v="2014-11-27T00:00:00"/>
    <x v="0"/>
    <x v="560"/>
    <x v="2"/>
    <s v="Tuscany"/>
    <s v="Italy"/>
    <x v="3"/>
    <x v="7"/>
    <x v="1359"/>
    <x v="0"/>
    <x v="13"/>
    <x v="1127"/>
    <n v="119"/>
    <x v="8"/>
    <x v="0"/>
    <n v="38.07"/>
    <n v="8.41"/>
    <x v="0"/>
    <x v="3"/>
  </r>
  <r>
    <s v="ES-2014-1976630"/>
    <x v="1389"/>
    <d v="2014-11-26T00:00:00"/>
    <x v="0"/>
    <x v="741"/>
    <x v="0"/>
    <s v="England"/>
    <s v="United Kingdom"/>
    <x v="3"/>
    <x v="3"/>
    <x v="8240"/>
    <x v="0"/>
    <x v="5"/>
    <x v="547"/>
    <n v="133"/>
    <x v="0"/>
    <x v="0"/>
    <n v="1.32"/>
    <n v="8.06"/>
    <x v="0"/>
    <x v="3"/>
  </r>
  <r>
    <s v="US-2014-161193"/>
    <x v="1389"/>
    <d v="2014-11-27T00:00:00"/>
    <x v="0"/>
    <x v="398"/>
    <x v="0"/>
    <s v="Ohio"/>
    <s v="United States"/>
    <x v="6"/>
    <x v="10"/>
    <x v="5156"/>
    <x v="1"/>
    <x v="3"/>
    <x v="2863"/>
    <n v="78"/>
    <x v="3"/>
    <x v="9"/>
    <n v="28.13"/>
    <n v="7.82"/>
    <x v="3"/>
    <x v="3"/>
  </r>
  <r>
    <s v="IN-2014-51719"/>
    <x v="1389"/>
    <d v="2014-11-25T00:00:00"/>
    <x v="1"/>
    <x v="130"/>
    <x v="2"/>
    <s v="Tamil Nadu"/>
    <s v="India"/>
    <x v="1"/>
    <x v="12"/>
    <x v="4580"/>
    <x v="0"/>
    <x v="0"/>
    <x v="1732"/>
    <n v="70"/>
    <x v="2"/>
    <x v="0"/>
    <n v="22.32"/>
    <n v="7.61"/>
    <x v="0"/>
    <x v="3"/>
  </r>
  <r>
    <s v="ID-2014-86719"/>
    <x v="1389"/>
    <d v="2014-11-23T00:00:00"/>
    <x v="3"/>
    <x v="230"/>
    <x v="1"/>
    <s v="Auckland"/>
    <s v="New Zealand"/>
    <x v="1"/>
    <x v="1"/>
    <x v="9447"/>
    <x v="0"/>
    <x v="14"/>
    <x v="1887"/>
    <n v="87"/>
    <x v="2"/>
    <x v="3"/>
    <n v="-39.479999999999997"/>
    <n v="7.34"/>
    <x v="0"/>
    <x v="3"/>
  </r>
  <r>
    <s v="MO-2014-3190"/>
    <x v="1389"/>
    <d v="2014-11-25T00:00:00"/>
    <x v="0"/>
    <x v="104"/>
    <x v="1"/>
    <s v="Gharb-Chrarda-Béni Hssen"/>
    <s v="Morocco"/>
    <x v="0"/>
    <x v="0"/>
    <x v="5701"/>
    <x v="0"/>
    <x v="14"/>
    <x v="900"/>
    <n v="93"/>
    <x v="0"/>
    <x v="0"/>
    <n v="27"/>
    <n v="6.56"/>
    <x v="0"/>
    <x v="3"/>
  </r>
  <r>
    <s v="CA-2014-121818"/>
    <x v="1389"/>
    <d v="2014-11-22T00:00:00"/>
    <x v="3"/>
    <x v="25"/>
    <x v="0"/>
    <s v="North Carolina"/>
    <s v="United States"/>
    <x v="6"/>
    <x v="7"/>
    <x v="7310"/>
    <x v="0"/>
    <x v="13"/>
    <x v="3343"/>
    <n v="24"/>
    <x v="5"/>
    <x v="9"/>
    <n v="2.6964000000000001"/>
    <n v="6.54"/>
    <x v="1"/>
    <x v="3"/>
  </r>
  <r>
    <s v="IR-2014-5160"/>
    <x v="1389"/>
    <d v="2014-11-25T00:00:00"/>
    <x v="1"/>
    <x v="310"/>
    <x v="0"/>
    <s v="Markazi"/>
    <s v="Iran"/>
    <x v="2"/>
    <x v="2"/>
    <x v="898"/>
    <x v="0"/>
    <x v="16"/>
    <x v="777"/>
    <n v="30"/>
    <x v="4"/>
    <x v="0"/>
    <n v="11.94"/>
    <n v="6.45"/>
    <x v="1"/>
    <x v="3"/>
  </r>
  <r>
    <s v="IT-2014-1874749"/>
    <x v="1389"/>
    <d v="2014-11-25T00:00:00"/>
    <x v="0"/>
    <x v="120"/>
    <x v="0"/>
    <s v="North Brabant"/>
    <s v="Netherlands"/>
    <x v="3"/>
    <x v="6"/>
    <x v="3306"/>
    <x v="2"/>
    <x v="4"/>
    <x v="2166"/>
    <n v="80"/>
    <x v="2"/>
    <x v="2"/>
    <n v="-56.16"/>
    <n v="5.93"/>
    <x v="1"/>
    <x v="3"/>
  </r>
  <r>
    <s v="MX-2014-169586"/>
    <x v="1389"/>
    <d v="2014-11-26T00:00:00"/>
    <x v="1"/>
    <x v="781"/>
    <x v="2"/>
    <s v="Chihuahua"/>
    <s v="Mexico"/>
    <x v="5"/>
    <x v="3"/>
    <x v="3726"/>
    <x v="0"/>
    <x v="15"/>
    <x v="2335"/>
    <n v="54"/>
    <x v="3"/>
    <x v="0"/>
    <n v="14.4"/>
    <n v="5.68"/>
    <x v="0"/>
    <x v="3"/>
  </r>
  <r>
    <s v="IT-2014-1874749"/>
    <x v="1389"/>
    <d v="2014-11-25T00:00:00"/>
    <x v="0"/>
    <x v="120"/>
    <x v="0"/>
    <s v="North Brabant"/>
    <s v="Netherlands"/>
    <x v="3"/>
    <x v="6"/>
    <x v="4997"/>
    <x v="0"/>
    <x v="13"/>
    <x v="546"/>
    <n v="66"/>
    <x v="3"/>
    <x v="2"/>
    <n v="-11.925000000000001"/>
    <n v="5.58"/>
    <x v="1"/>
    <x v="3"/>
  </r>
  <r>
    <s v="IN-2014-17615"/>
    <x v="1389"/>
    <d v="2014-11-26T00:00:00"/>
    <x v="0"/>
    <x v="365"/>
    <x v="0"/>
    <s v="Guizhou"/>
    <s v="China"/>
    <x v="1"/>
    <x v="9"/>
    <x v="1186"/>
    <x v="0"/>
    <x v="15"/>
    <x v="1002"/>
    <n v="50"/>
    <x v="1"/>
    <x v="0"/>
    <n v="16.11"/>
    <n v="5.55"/>
    <x v="1"/>
    <x v="3"/>
  </r>
  <r>
    <s v="IN-2014-46007"/>
    <x v="1389"/>
    <d v="2014-11-24T00:00:00"/>
    <x v="1"/>
    <x v="642"/>
    <x v="2"/>
    <s v="Zhejiang"/>
    <s v="China"/>
    <x v="1"/>
    <x v="9"/>
    <x v="3774"/>
    <x v="0"/>
    <x v="15"/>
    <x v="2222"/>
    <n v="41"/>
    <x v="1"/>
    <x v="0"/>
    <n v="4.05"/>
    <n v="5.17"/>
    <x v="1"/>
    <x v="3"/>
  </r>
  <r>
    <s v="ES-2014-2888626"/>
    <x v="1389"/>
    <d v="2014-11-25T00:00:00"/>
    <x v="0"/>
    <x v="387"/>
    <x v="2"/>
    <s v="Rhône-Alpes"/>
    <s v="France"/>
    <x v="3"/>
    <x v="6"/>
    <x v="350"/>
    <x v="0"/>
    <x v="16"/>
    <x v="323"/>
    <n v="97"/>
    <x v="5"/>
    <x v="0"/>
    <n v="35.700000000000003"/>
    <n v="4.6500000000000004"/>
    <x v="0"/>
    <x v="3"/>
  </r>
  <r>
    <s v="MX-2014-129343"/>
    <x v="1389"/>
    <d v="2014-11-26T00:00:00"/>
    <x v="0"/>
    <x v="376"/>
    <x v="2"/>
    <s v="México"/>
    <s v="Mexico"/>
    <x v="5"/>
    <x v="3"/>
    <x v="8519"/>
    <x v="0"/>
    <x v="2"/>
    <x v="2389"/>
    <n v="80"/>
    <x v="2"/>
    <x v="0"/>
    <n v="34.24"/>
    <n v="4.24"/>
    <x v="0"/>
    <x v="3"/>
  </r>
  <r>
    <s v="MX-2014-129343"/>
    <x v="1389"/>
    <d v="2014-11-26T00:00:00"/>
    <x v="0"/>
    <x v="376"/>
    <x v="2"/>
    <s v="México"/>
    <s v="Mexico"/>
    <x v="5"/>
    <x v="3"/>
    <x v="4460"/>
    <x v="0"/>
    <x v="1"/>
    <x v="2522"/>
    <n v="58"/>
    <x v="0"/>
    <x v="0"/>
    <n v="22.6"/>
    <n v="4.21"/>
    <x v="0"/>
    <x v="3"/>
  </r>
  <r>
    <s v="US-2014-131954"/>
    <x v="1389"/>
    <d v="2014-11-23T00:00:00"/>
    <x v="3"/>
    <x v="101"/>
    <x v="0"/>
    <s v="Francisco Morazán"/>
    <s v="Honduras"/>
    <x v="5"/>
    <x v="6"/>
    <x v="6391"/>
    <x v="1"/>
    <x v="3"/>
    <x v="2197"/>
    <n v="70"/>
    <x v="2"/>
    <x v="3"/>
    <n v="-46.88"/>
    <n v="3.94"/>
    <x v="0"/>
    <x v="3"/>
  </r>
  <r>
    <s v="IN-2014-35157"/>
    <x v="1389"/>
    <d v="2014-11-23T00:00:00"/>
    <x v="1"/>
    <x v="250"/>
    <x v="0"/>
    <s v="Shanxi"/>
    <s v="China"/>
    <x v="1"/>
    <x v="9"/>
    <x v="1319"/>
    <x v="0"/>
    <x v="15"/>
    <x v="730"/>
    <n v="54"/>
    <x v="2"/>
    <x v="0"/>
    <n v="9.7200000000000006"/>
    <n v="3.82"/>
    <x v="0"/>
    <x v="3"/>
  </r>
  <r>
    <s v="RS-2014-1730"/>
    <x v="1389"/>
    <d v="2014-11-25T00:00:00"/>
    <x v="0"/>
    <x v="502"/>
    <x v="0"/>
    <s v="Dagestan"/>
    <s v="Russia"/>
    <x v="2"/>
    <x v="2"/>
    <x v="919"/>
    <x v="0"/>
    <x v="13"/>
    <x v="793"/>
    <n v="24"/>
    <x v="4"/>
    <x v="0"/>
    <n v="0.45"/>
    <n v="3.65"/>
    <x v="1"/>
    <x v="3"/>
  </r>
  <r>
    <s v="US-2014-131954"/>
    <x v="1389"/>
    <d v="2014-11-23T00:00:00"/>
    <x v="3"/>
    <x v="101"/>
    <x v="0"/>
    <s v="Francisco Morazán"/>
    <s v="Honduras"/>
    <x v="5"/>
    <x v="6"/>
    <x v="3932"/>
    <x v="0"/>
    <x v="14"/>
    <x v="2424"/>
    <n v="27"/>
    <x v="5"/>
    <x v="3"/>
    <n v="3.528"/>
    <n v="3.48"/>
    <x v="0"/>
    <x v="3"/>
  </r>
  <r>
    <s v="ES-2014-2888354"/>
    <x v="1389"/>
    <d v="2014-11-27T00:00:00"/>
    <x v="0"/>
    <x v="560"/>
    <x v="2"/>
    <s v="Tuscany"/>
    <s v="Italy"/>
    <x v="3"/>
    <x v="7"/>
    <x v="3990"/>
    <x v="0"/>
    <x v="13"/>
    <x v="2104"/>
    <n v="29"/>
    <x v="0"/>
    <x v="0"/>
    <n v="9.5399999999999991"/>
    <n v="3.35"/>
    <x v="0"/>
    <x v="3"/>
  </r>
  <r>
    <s v="IR-2014-5160"/>
    <x v="1389"/>
    <d v="2014-11-25T00:00:00"/>
    <x v="1"/>
    <x v="310"/>
    <x v="0"/>
    <s v="Markazi"/>
    <s v="Iran"/>
    <x v="2"/>
    <x v="2"/>
    <x v="22"/>
    <x v="0"/>
    <x v="0"/>
    <x v="22"/>
    <n v="31"/>
    <x v="4"/>
    <x v="0"/>
    <n v="4.3499999999999996"/>
    <n v="3.31"/>
    <x v="1"/>
    <x v="3"/>
  </r>
  <r>
    <s v="RW-2014-9180"/>
    <x v="1389"/>
    <d v="2014-11-23T00:00:00"/>
    <x v="1"/>
    <x v="500"/>
    <x v="0"/>
    <s v="Kigali"/>
    <s v="Rwanda"/>
    <x v="0"/>
    <x v="0"/>
    <x v="1892"/>
    <x v="0"/>
    <x v="13"/>
    <x v="1468"/>
    <n v="16"/>
    <x v="4"/>
    <x v="0"/>
    <n v="1.71"/>
    <n v="3.25"/>
    <x v="1"/>
    <x v="3"/>
  </r>
  <r>
    <s v="PU-2014-730"/>
    <x v="1389"/>
    <d v="2014-11-23T00:00:00"/>
    <x v="1"/>
    <x v="119"/>
    <x v="0"/>
    <s v="Bissau"/>
    <s v="Guinea-Bissau"/>
    <x v="0"/>
    <x v="0"/>
    <x v="3593"/>
    <x v="0"/>
    <x v="13"/>
    <x v="1205"/>
    <n v="18"/>
    <x v="4"/>
    <x v="0"/>
    <n v="6.06"/>
    <n v="3.15"/>
    <x v="1"/>
    <x v="3"/>
  </r>
  <r>
    <s v="IN-2014-69807"/>
    <x v="1389"/>
    <d v="2014-11-25T00:00:00"/>
    <x v="0"/>
    <x v="657"/>
    <x v="1"/>
    <s v="Central"/>
    <s v="Nepal"/>
    <x v="1"/>
    <x v="12"/>
    <x v="9276"/>
    <x v="0"/>
    <x v="15"/>
    <x v="2161"/>
    <n v="59"/>
    <x v="2"/>
    <x v="0"/>
    <n v="22.8"/>
    <n v="2.96"/>
    <x v="0"/>
    <x v="3"/>
  </r>
  <r>
    <s v="MX-2014-151554"/>
    <x v="1389"/>
    <d v="2014-11-21T00:00:00"/>
    <x v="2"/>
    <x v="473"/>
    <x v="0"/>
    <s v="Camagüey"/>
    <s v="Cuba"/>
    <x v="5"/>
    <x v="8"/>
    <x v="8127"/>
    <x v="0"/>
    <x v="15"/>
    <x v="736"/>
    <n v="19"/>
    <x v="0"/>
    <x v="0"/>
    <n v="6.12"/>
    <n v="2.85"/>
    <x v="1"/>
    <x v="3"/>
  </r>
  <r>
    <s v="MX-2014-108294"/>
    <x v="1389"/>
    <d v="2014-11-25T00:00:00"/>
    <x v="0"/>
    <x v="580"/>
    <x v="2"/>
    <s v="Distrito Federal"/>
    <s v="Mexico"/>
    <x v="5"/>
    <x v="3"/>
    <x v="7344"/>
    <x v="0"/>
    <x v="2"/>
    <x v="2603"/>
    <n v="41"/>
    <x v="2"/>
    <x v="0"/>
    <n v="0"/>
    <n v="2.58"/>
    <x v="0"/>
    <x v="3"/>
  </r>
  <r>
    <s v="CA-2014-120404"/>
    <x v="1389"/>
    <d v="2014-11-25T00:00:00"/>
    <x v="1"/>
    <x v="469"/>
    <x v="2"/>
    <s v="New York"/>
    <s v="United States"/>
    <x v="6"/>
    <x v="10"/>
    <x v="7455"/>
    <x v="1"/>
    <x v="3"/>
    <x v="3364"/>
    <n v="51"/>
    <x v="1"/>
    <x v="0"/>
    <n v="9.1745999999999999"/>
    <n v="2.39"/>
    <x v="0"/>
    <x v="3"/>
  </r>
  <r>
    <s v="MX-2014-151554"/>
    <x v="1389"/>
    <d v="2014-11-21T00:00:00"/>
    <x v="2"/>
    <x v="473"/>
    <x v="0"/>
    <s v="Camagüey"/>
    <s v="Cuba"/>
    <x v="5"/>
    <x v="8"/>
    <x v="2073"/>
    <x v="0"/>
    <x v="2"/>
    <x v="1571"/>
    <n v="11"/>
    <x v="4"/>
    <x v="0"/>
    <n v="3.24"/>
    <n v="2.38"/>
    <x v="1"/>
    <x v="3"/>
  </r>
  <r>
    <s v="US-2014-131954"/>
    <x v="1389"/>
    <d v="2014-11-23T00:00:00"/>
    <x v="3"/>
    <x v="101"/>
    <x v="0"/>
    <s v="Francisco Morazán"/>
    <s v="Honduras"/>
    <x v="5"/>
    <x v="6"/>
    <x v="6219"/>
    <x v="0"/>
    <x v="14"/>
    <x v="219"/>
    <n v="39"/>
    <x v="6"/>
    <x v="3"/>
    <n v="-10.343999999999999"/>
    <n v="2.2400000000000002"/>
    <x v="0"/>
    <x v="3"/>
  </r>
  <r>
    <s v="US-2014-131954"/>
    <x v="1389"/>
    <d v="2014-11-23T00:00:00"/>
    <x v="3"/>
    <x v="101"/>
    <x v="0"/>
    <s v="Francisco Morazán"/>
    <s v="Honduras"/>
    <x v="5"/>
    <x v="6"/>
    <x v="1822"/>
    <x v="0"/>
    <x v="2"/>
    <x v="1018"/>
    <n v="40"/>
    <x v="0"/>
    <x v="3"/>
    <n v="-4.6559999999999997"/>
    <n v="2.17"/>
    <x v="0"/>
    <x v="3"/>
  </r>
  <r>
    <s v="US-2014-165491"/>
    <x v="1389"/>
    <d v="2014-11-26T00:00:00"/>
    <x v="1"/>
    <x v="781"/>
    <x v="2"/>
    <s v="Mato Grosso"/>
    <s v="Brazil"/>
    <x v="5"/>
    <x v="7"/>
    <x v="10210"/>
    <x v="0"/>
    <x v="15"/>
    <x v="2335"/>
    <n v="21"/>
    <x v="3"/>
    <x v="8"/>
    <n v="-17.82"/>
    <n v="2.16"/>
    <x v="0"/>
    <x v="3"/>
  </r>
  <r>
    <s v="IN-2014-35157"/>
    <x v="1389"/>
    <d v="2014-11-23T00:00:00"/>
    <x v="1"/>
    <x v="250"/>
    <x v="0"/>
    <s v="Shanxi"/>
    <s v="China"/>
    <x v="1"/>
    <x v="9"/>
    <x v="6533"/>
    <x v="0"/>
    <x v="15"/>
    <x v="2182"/>
    <n v="22"/>
    <x v="0"/>
    <x v="0"/>
    <n v="7.98"/>
    <n v="1.87"/>
    <x v="0"/>
    <x v="3"/>
  </r>
  <r>
    <s v="CA-2014-118731"/>
    <x v="1389"/>
    <d v="2014-11-23T00:00:00"/>
    <x v="1"/>
    <x v="178"/>
    <x v="0"/>
    <s v="California"/>
    <s v="United States"/>
    <x v="6"/>
    <x v="11"/>
    <x v="5904"/>
    <x v="1"/>
    <x v="3"/>
    <x v="3061"/>
    <n v="43"/>
    <x v="1"/>
    <x v="0"/>
    <n v="16.614000000000001"/>
    <n v="1.7"/>
    <x v="1"/>
    <x v="3"/>
  </r>
  <r>
    <s v="CA-2014-146724"/>
    <x v="1389"/>
    <d v="2014-11-28T00:00:00"/>
    <x v="0"/>
    <x v="166"/>
    <x v="0"/>
    <s v="Minnesota"/>
    <s v="United States"/>
    <x v="6"/>
    <x v="6"/>
    <x v="2774"/>
    <x v="0"/>
    <x v="13"/>
    <x v="1907"/>
    <n v="22"/>
    <x v="9"/>
    <x v="0"/>
    <n v="9.68"/>
    <n v="1.68"/>
    <x v="3"/>
    <x v="3"/>
  </r>
  <r>
    <s v="ES-2014-1976630"/>
    <x v="1389"/>
    <d v="2014-11-26T00:00:00"/>
    <x v="0"/>
    <x v="741"/>
    <x v="0"/>
    <s v="England"/>
    <s v="United Kingdom"/>
    <x v="3"/>
    <x v="3"/>
    <x v="1490"/>
    <x v="0"/>
    <x v="0"/>
    <x v="763"/>
    <n v="48"/>
    <x v="0"/>
    <x v="0"/>
    <n v="0.9"/>
    <n v="1.66"/>
    <x v="0"/>
    <x v="3"/>
  </r>
  <r>
    <s v="CA-2014-121818"/>
    <x v="1389"/>
    <d v="2014-11-22T00:00:00"/>
    <x v="3"/>
    <x v="25"/>
    <x v="0"/>
    <s v="North Carolina"/>
    <s v="United States"/>
    <x v="6"/>
    <x v="7"/>
    <x v="10116"/>
    <x v="0"/>
    <x v="13"/>
    <x v="181"/>
    <n v="29"/>
    <x v="1"/>
    <x v="9"/>
    <n v="1.7955000000000001"/>
    <n v="1.49"/>
    <x v="1"/>
    <x v="3"/>
  </r>
  <r>
    <s v="IN-2014-35157"/>
    <x v="1389"/>
    <d v="2014-11-23T00:00:00"/>
    <x v="1"/>
    <x v="250"/>
    <x v="0"/>
    <s v="Shanxi"/>
    <s v="China"/>
    <x v="1"/>
    <x v="9"/>
    <x v="3337"/>
    <x v="0"/>
    <x v="15"/>
    <x v="2179"/>
    <n v="27"/>
    <x v="0"/>
    <x v="0"/>
    <n v="4.8600000000000003"/>
    <n v="1.47"/>
    <x v="0"/>
    <x v="3"/>
  </r>
  <r>
    <s v="MX-2014-108294"/>
    <x v="1389"/>
    <d v="2014-11-25T00:00:00"/>
    <x v="0"/>
    <x v="580"/>
    <x v="2"/>
    <s v="Distrito Federal"/>
    <s v="Mexico"/>
    <x v="5"/>
    <x v="3"/>
    <x v="1646"/>
    <x v="0"/>
    <x v="13"/>
    <x v="1162"/>
    <n v="16"/>
    <x v="4"/>
    <x v="0"/>
    <n v="7.78"/>
    <n v="1.2"/>
    <x v="0"/>
    <x v="3"/>
  </r>
  <r>
    <s v="ES-2014-2888626"/>
    <x v="1389"/>
    <d v="2014-11-25T00:00:00"/>
    <x v="0"/>
    <x v="387"/>
    <x v="2"/>
    <s v="Rhône-Alpes"/>
    <s v="France"/>
    <x v="3"/>
    <x v="6"/>
    <x v="5136"/>
    <x v="0"/>
    <x v="16"/>
    <x v="2128"/>
    <n v="25"/>
    <x v="0"/>
    <x v="0"/>
    <n v="2.46"/>
    <n v="1.03"/>
    <x v="0"/>
    <x v="3"/>
  </r>
  <r>
    <s v="TU-2014-5540"/>
    <x v="1389"/>
    <d v="2014-11-23T00:00:00"/>
    <x v="1"/>
    <x v="460"/>
    <x v="0"/>
    <s v="Istanbul"/>
    <s v="Turkey"/>
    <x v="2"/>
    <x v="2"/>
    <x v="7281"/>
    <x v="0"/>
    <x v="13"/>
    <x v="270"/>
    <n v="43"/>
    <x v="0"/>
    <x v="8"/>
    <n v="-39.911999999999999"/>
    <n v="0.98"/>
    <x v="0"/>
    <x v="3"/>
  </r>
  <r>
    <s v="CA-2014-154123"/>
    <x v="1389"/>
    <d v="2014-11-26T00:00:00"/>
    <x v="0"/>
    <x v="51"/>
    <x v="1"/>
    <s v="Kentucky"/>
    <s v="United States"/>
    <x v="6"/>
    <x v="7"/>
    <x v="2856"/>
    <x v="1"/>
    <x v="3"/>
    <x v="1942"/>
    <n v="28"/>
    <x v="0"/>
    <x v="0"/>
    <n v="11.583600000000001"/>
    <n v="0.95"/>
    <x v="0"/>
    <x v="3"/>
  </r>
  <r>
    <s v="CG-2014-6790"/>
    <x v="1389"/>
    <d v="2014-11-25T00:00:00"/>
    <x v="0"/>
    <x v="141"/>
    <x v="2"/>
    <s v="Kinshasa"/>
    <s v="Democratic Republic of the Congo"/>
    <x v="0"/>
    <x v="0"/>
    <x v="9668"/>
    <x v="0"/>
    <x v="14"/>
    <x v="2065"/>
    <n v="37"/>
    <x v="4"/>
    <x v="0"/>
    <n v="8.49"/>
    <n v="0.75"/>
    <x v="1"/>
    <x v="3"/>
  </r>
  <r>
    <s v="IT-2014-1874749"/>
    <x v="1389"/>
    <d v="2014-11-25T00:00:00"/>
    <x v="0"/>
    <x v="120"/>
    <x v="0"/>
    <s v="North Brabant"/>
    <s v="Netherlands"/>
    <x v="3"/>
    <x v="6"/>
    <x v="4031"/>
    <x v="0"/>
    <x v="16"/>
    <x v="347"/>
    <n v="8"/>
    <x v="1"/>
    <x v="2"/>
    <n v="-1.53"/>
    <n v="0.68"/>
    <x v="1"/>
    <x v="3"/>
  </r>
  <r>
    <s v="CA-2014-120404"/>
    <x v="1389"/>
    <d v="2014-11-25T00:00:00"/>
    <x v="1"/>
    <x v="469"/>
    <x v="2"/>
    <s v="New York"/>
    <s v="United States"/>
    <x v="6"/>
    <x v="10"/>
    <x v="4584"/>
    <x v="2"/>
    <x v="11"/>
    <x v="2660"/>
    <n v="3"/>
    <x v="1"/>
    <x v="0"/>
    <n v="1.3365"/>
    <n v="0.51"/>
    <x v="0"/>
    <x v="3"/>
  </r>
  <r>
    <s v="ID-2014-23796"/>
    <x v="1389"/>
    <d v="2014-11-26T00:00:00"/>
    <x v="0"/>
    <x v="357"/>
    <x v="0"/>
    <s v="Gyeonggi"/>
    <s v="South Korea"/>
    <x v="1"/>
    <x v="9"/>
    <x v="7190"/>
    <x v="0"/>
    <x v="12"/>
    <x v="3200"/>
    <n v="5"/>
    <x v="4"/>
    <x v="2"/>
    <n v="-4.0949999999999998"/>
    <n v="0.49"/>
    <x v="0"/>
    <x v="3"/>
  </r>
  <r>
    <s v="US-2014-161193"/>
    <x v="1389"/>
    <d v="2014-11-27T00:00:00"/>
    <x v="0"/>
    <x v="398"/>
    <x v="0"/>
    <s v="Ohio"/>
    <s v="United States"/>
    <x v="6"/>
    <x v="10"/>
    <x v="8620"/>
    <x v="1"/>
    <x v="3"/>
    <x v="3597"/>
    <n v="5"/>
    <x v="0"/>
    <x v="9"/>
    <n v="1.5713999999999999"/>
    <n v="0.27"/>
    <x v="3"/>
    <x v="3"/>
  </r>
  <r>
    <s v="ES-2014-2440513"/>
    <x v="1390"/>
    <d v="2014-11-28T00:00:00"/>
    <x v="0"/>
    <x v="618"/>
    <x v="2"/>
    <s v="Ile-de-France"/>
    <s v="France"/>
    <x v="3"/>
    <x v="6"/>
    <x v="8818"/>
    <x v="2"/>
    <x v="4"/>
    <x v="3044"/>
    <n v="2457"/>
    <x v="10"/>
    <x v="17"/>
    <n v="664.71900000000005"/>
    <n v="442.49"/>
    <x v="3"/>
    <x v="3"/>
  </r>
  <r>
    <s v="MX-2014-128405"/>
    <x v="1390"/>
    <d v="2014-11-24T00:00:00"/>
    <x v="3"/>
    <x v="767"/>
    <x v="0"/>
    <s v="São Paulo"/>
    <s v="Brazil"/>
    <x v="5"/>
    <x v="7"/>
    <x v="4113"/>
    <x v="1"/>
    <x v="7"/>
    <x v="193"/>
    <n v="897"/>
    <x v="8"/>
    <x v="0"/>
    <n v="322.92"/>
    <n v="374.38"/>
    <x v="2"/>
    <x v="3"/>
  </r>
  <r>
    <s v="IT-2014-5137649"/>
    <x v="1390"/>
    <d v="2014-11-27T00:00:00"/>
    <x v="1"/>
    <x v="236"/>
    <x v="1"/>
    <s v="Thuringia"/>
    <s v="Germany"/>
    <x v="3"/>
    <x v="6"/>
    <x v="4717"/>
    <x v="0"/>
    <x v="5"/>
    <x v="2705"/>
    <n v="1397"/>
    <x v="1"/>
    <x v="1"/>
    <n v="155.16900000000001"/>
    <n v="136.35"/>
    <x v="0"/>
    <x v="3"/>
  </r>
  <r>
    <s v="CA-2014-110443"/>
    <x v="1390"/>
    <d v="2014-11-26T00:00:00"/>
    <x v="0"/>
    <x v="379"/>
    <x v="0"/>
    <s v="Washington"/>
    <s v="United States"/>
    <x v="6"/>
    <x v="11"/>
    <x v="3785"/>
    <x v="2"/>
    <x v="4"/>
    <x v="2369"/>
    <n v="1040"/>
    <x v="4"/>
    <x v="9"/>
    <n v="103.9992"/>
    <n v="87.56"/>
    <x v="1"/>
    <x v="3"/>
  </r>
  <r>
    <s v="IN-2014-63766"/>
    <x v="1390"/>
    <d v="2014-11-26T00:00:00"/>
    <x v="0"/>
    <x v="310"/>
    <x v="0"/>
    <s v="Karnataka"/>
    <s v="India"/>
    <x v="1"/>
    <x v="12"/>
    <x v="3420"/>
    <x v="1"/>
    <x v="9"/>
    <x v="2208"/>
    <n v="1163"/>
    <x v="1"/>
    <x v="0"/>
    <n v="81.36"/>
    <n v="83.9"/>
    <x v="0"/>
    <x v="3"/>
  </r>
  <r>
    <s v="US-2014-165001"/>
    <x v="1390"/>
    <d v="2014-11-28T00:00:00"/>
    <x v="0"/>
    <x v="29"/>
    <x v="0"/>
    <s v="Distrito Capital"/>
    <s v="Venezuela"/>
    <x v="5"/>
    <x v="7"/>
    <x v="2129"/>
    <x v="1"/>
    <x v="9"/>
    <x v="1599"/>
    <n v="579"/>
    <x v="2"/>
    <x v="3"/>
    <n v="-125.504"/>
    <n v="83.6"/>
    <x v="3"/>
    <x v="3"/>
  </r>
  <r>
    <s v="IN-2014-63766"/>
    <x v="1390"/>
    <d v="2014-11-26T00:00:00"/>
    <x v="0"/>
    <x v="310"/>
    <x v="0"/>
    <s v="Karnataka"/>
    <s v="India"/>
    <x v="1"/>
    <x v="12"/>
    <x v="8642"/>
    <x v="2"/>
    <x v="6"/>
    <x v="2405"/>
    <n v="1892"/>
    <x v="3"/>
    <x v="0"/>
    <n v="927.15"/>
    <n v="66.3"/>
    <x v="0"/>
    <x v="3"/>
  </r>
  <r>
    <s v="ES-2014-4720491"/>
    <x v="1390"/>
    <d v="2014-11-26T00:00:00"/>
    <x v="0"/>
    <x v="718"/>
    <x v="0"/>
    <s v="England"/>
    <s v="United Kingdom"/>
    <x v="3"/>
    <x v="3"/>
    <x v="5266"/>
    <x v="1"/>
    <x v="9"/>
    <x v="2265"/>
    <n v="674"/>
    <x v="6"/>
    <x v="1"/>
    <n v="217.22399999999999"/>
    <n v="60.94"/>
    <x v="1"/>
    <x v="3"/>
  </r>
  <r>
    <s v="CA-2014-103380"/>
    <x v="1390"/>
    <d v="2014-11-26T00:00:00"/>
    <x v="0"/>
    <x v="536"/>
    <x v="1"/>
    <s v="California"/>
    <s v="United States"/>
    <x v="6"/>
    <x v="11"/>
    <x v="7043"/>
    <x v="2"/>
    <x v="10"/>
    <x v="3291"/>
    <n v="660"/>
    <x v="1"/>
    <x v="9"/>
    <n v="49.498199999999997"/>
    <n v="53.51"/>
    <x v="0"/>
    <x v="3"/>
  </r>
  <r>
    <s v="MX-2014-113397"/>
    <x v="1390"/>
    <d v="2014-11-29T00:00:00"/>
    <x v="0"/>
    <x v="738"/>
    <x v="2"/>
    <s v="Guatemala"/>
    <s v="Guatemala"/>
    <x v="5"/>
    <x v="6"/>
    <x v="5590"/>
    <x v="1"/>
    <x v="9"/>
    <x v="483"/>
    <n v="520"/>
    <x v="0"/>
    <x v="0"/>
    <n v="124.84"/>
    <n v="39.25"/>
    <x v="0"/>
    <x v="3"/>
  </r>
  <r>
    <s v="CM-2014-4270"/>
    <x v="1390"/>
    <d v="2014-11-25T00:00:00"/>
    <x v="1"/>
    <x v="660"/>
    <x v="2"/>
    <s v="Nord"/>
    <s v="Cameroon"/>
    <x v="0"/>
    <x v="0"/>
    <x v="5349"/>
    <x v="2"/>
    <x v="4"/>
    <x v="2924"/>
    <n v="246"/>
    <x v="0"/>
    <x v="0"/>
    <n v="66.36"/>
    <n v="36.83"/>
    <x v="1"/>
    <x v="3"/>
  </r>
  <r>
    <s v="CM-2014-4270"/>
    <x v="1390"/>
    <d v="2014-11-25T00:00:00"/>
    <x v="1"/>
    <x v="660"/>
    <x v="2"/>
    <s v="Nord"/>
    <s v="Cameroon"/>
    <x v="0"/>
    <x v="0"/>
    <x v="5829"/>
    <x v="2"/>
    <x v="10"/>
    <x v="1834"/>
    <n v="177"/>
    <x v="0"/>
    <x v="0"/>
    <n v="70.739999999999995"/>
    <n v="33.53"/>
    <x v="1"/>
    <x v="3"/>
  </r>
  <r>
    <s v="ES-2014-2440513"/>
    <x v="1390"/>
    <d v="2014-11-28T00:00:00"/>
    <x v="0"/>
    <x v="618"/>
    <x v="2"/>
    <s v="Ile-de-France"/>
    <s v="France"/>
    <x v="3"/>
    <x v="6"/>
    <x v="9763"/>
    <x v="1"/>
    <x v="9"/>
    <x v="1808"/>
    <n v="223"/>
    <x v="0"/>
    <x v="1"/>
    <n v="27.222000000000001"/>
    <n v="32.049999999999997"/>
    <x v="3"/>
    <x v="3"/>
  </r>
  <r>
    <s v="IN-2014-22088"/>
    <x v="1390"/>
    <d v="2014-11-26T00:00:00"/>
    <x v="0"/>
    <x v="439"/>
    <x v="0"/>
    <s v="Yangon"/>
    <s v="Myanmar (Burma)"/>
    <x v="1"/>
    <x v="5"/>
    <x v="1366"/>
    <x v="0"/>
    <x v="5"/>
    <x v="1132"/>
    <n v="2184"/>
    <x v="3"/>
    <x v="11"/>
    <n v="447.279"/>
    <n v="30.7"/>
    <x v="0"/>
    <x v="3"/>
  </r>
  <r>
    <s v="CA-2014-110443"/>
    <x v="1390"/>
    <d v="2014-11-26T00:00:00"/>
    <x v="0"/>
    <x v="379"/>
    <x v="0"/>
    <s v="Washington"/>
    <s v="United States"/>
    <x v="6"/>
    <x v="11"/>
    <x v="2799"/>
    <x v="0"/>
    <x v="16"/>
    <x v="1921"/>
    <n v="151"/>
    <x v="3"/>
    <x v="9"/>
    <n v="56.55"/>
    <n v="25.67"/>
    <x v="1"/>
    <x v="3"/>
  </r>
  <r>
    <s v="MX-2014-113397"/>
    <x v="1390"/>
    <d v="2014-11-29T00:00:00"/>
    <x v="0"/>
    <x v="738"/>
    <x v="2"/>
    <s v="Guatemala"/>
    <s v="Guatemala"/>
    <x v="5"/>
    <x v="6"/>
    <x v="2473"/>
    <x v="0"/>
    <x v="0"/>
    <x v="384"/>
    <n v="413"/>
    <x v="1"/>
    <x v="0"/>
    <n v="181.62"/>
    <n v="23.26"/>
    <x v="0"/>
    <x v="3"/>
  </r>
  <r>
    <s v="ES-2014-4720491"/>
    <x v="1390"/>
    <d v="2014-11-26T00:00:00"/>
    <x v="0"/>
    <x v="718"/>
    <x v="0"/>
    <s v="England"/>
    <s v="United Kingdom"/>
    <x v="3"/>
    <x v="3"/>
    <x v="2615"/>
    <x v="0"/>
    <x v="2"/>
    <x v="628"/>
    <n v="141"/>
    <x v="3"/>
    <x v="1"/>
    <n v="48.284999999999997"/>
    <n v="21.03"/>
    <x v="1"/>
    <x v="3"/>
  </r>
  <r>
    <s v="CM-2014-4270"/>
    <x v="1390"/>
    <d v="2014-11-25T00:00:00"/>
    <x v="1"/>
    <x v="660"/>
    <x v="2"/>
    <s v="Nord"/>
    <s v="Cameroon"/>
    <x v="0"/>
    <x v="0"/>
    <x v="9866"/>
    <x v="2"/>
    <x v="11"/>
    <x v="3025"/>
    <n v="109"/>
    <x v="2"/>
    <x v="0"/>
    <n v="10.8"/>
    <n v="19.14"/>
    <x v="1"/>
    <x v="3"/>
  </r>
  <r>
    <s v="US-2014-148922"/>
    <x v="1390"/>
    <d v="2014-11-29T00:00:00"/>
    <x v="0"/>
    <x v="674"/>
    <x v="0"/>
    <s v="Francisco Morazán"/>
    <s v="Honduras"/>
    <x v="5"/>
    <x v="6"/>
    <x v="8414"/>
    <x v="0"/>
    <x v="1"/>
    <x v="2937"/>
    <n v="133"/>
    <x v="5"/>
    <x v="3"/>
    <n v="-37.688000000000002"/>
    <n v="17.940000000000001"/>
    <x v="3"/>
    <x v="3"/>
  </r>
  <r>
    <s v="MX-2014-113397"/>
    <x v="1390"/>
    <d v="2014-11-29T00:00:00"/>
    <x v="0"/>
    <x v="738"/>
    <x v="2"/>
    <s v="Guatemala"/>
    <s v="Guatemala"/>
    <x v="5"/>
    <x v="6"/>
    <x v="5026"/>
    <x v="0"/>
    <x v="16"/>
    <x v="2406"/>
    <n v="164"/>
    <x v="3"/>
    <x v="0"/>
    <n v="36"/>
    <n v="15.56"/>
    <x v="0"/>
    <x v="3"/>
  </r>
  <r>
    <s v="US-2014-100776"/>
    <x v="1390"/>
    <d v="2014-11-28T00:00:00"/>
    <x v="0"/>
    <x v="620"/>
    <x v="0"/>
    <s v="Panama"/>
    <s v="Panama"/>
    <x v="5"/>
    <x v="6"/>
    <x v="3888"/>
    <x v="1"/>
    <x v="3"/>
    <x v="528"/>
    <n v="98"/>
    <x v="3"/>
    <x v="3"/>
    <n v="-8.16"/>
    <n v="14.56"/>
    <x v="3"/>
    <x v="3"/>
  </r>
  <r>
    <s v="US-2014-165001"/>
    <x v="1390"/>
    <d v="2014-11-28T00:00:00"/>
    <x v="0"/>
    <x v="29"/>
    <x v="0"/>
    <s v="Distrito Capital"/>
    <s v="Venezuela"/>
    <x v="5"/>
    <x v="7"/>
    <x v="4167"/>
    <x v="2"/>
    <x v="6"/>
    <x v="2150"/>
    <n v="286"/>
    <x v="1"/>
    <x v="14"/>
    <n v="-43.988160000000001"/>
    <n v="14.19"/>
    <x v="3"/>
    <x v="3"/>
  </r>
  <r>
    <s v="CM-2014-4270"/>
    <x v="1390"/>
    <d v="2014-11-25T00:00:00"/>
    <x v="1"/>
    <x v="660"/>
    <x v="2"/>
    <s v="Nord"/>
    <s v="Cameroon"/>
    <x v="0"/>
    <x v="0"/>
    <x v="3776"/>
    <x v="0"/>
    <x v="0"/>
    <x v="355"/>
    <n v="123"/>
    <x v="2"/>
    <x v="0"/>
    <n v="9.7200000000000006"/>
    <n v="9.98"/>
    <x v="1"/>
    <x v="3"/>
  </r>
  <r>
    <s v="MX-2014-108987"/>
    <x v="1390"/>
    <d v="2014-11-26T00:00:00"/>
    <x v="0"/>
    <x v="90"/>
    <x v="0"/>
    <s v="Guayas"/>
    <s v="Ecuador"/>
    <x v="5"/>
    <x v="7"/>
    <x v="10211"/>
    <x v="2"/>
    <x v="11"/>
    <x v="2184"/>
    <n v="159"/>
    <x v="1"/>
    <x v="0"/>
    <n v="22.2"/>
    <n v="9.61"/>
    <x v="0"/>
    <x v="3"/>
  </r>
  <r>
    <s v="CA-2014-157420"/>
    <x v="1390"/>
    <d v="2014-11-22T00:00:00"/>
    <x v="2"/>
    <x v="44"/>
    <x v="0"/>
    <s v="Texas"/>
    <s v="United States"/>
    <x v="6"/>
    <x v="6"/>
    <x v="7623"/>
    <x v="2"/>
    <x v="10"/>
    <x v="3406"/>
    <n v="55"/>
    <x v="1"/>
    <x v="9"/>
    <n v="-12.4146"/>
    <n v="8.08"/>
    <x v="1"/>
    <x v="3"/>
  </r>
  <r>
    <s v="MX-2014-113397"/>
    <x v="1390"/>
    <d v="2014-11-29T00:00:00"/>
    <x v="0"/>
    <x v="738"/>
    <x v="2"/>
    <s v="Guatemala"/>
    <s v="Guatemala"/>
    <x v="5"/>
    <x v="6"/>
    <x v="1529"/>
    <x v="0"/>
    <x v="13"/>
    <x v="130"/>
    <n v="103"/>
    <x v="1"/>
    <x v="0"/>
    <n v="25.68"/>
    <n v="7.76"/>
    <x v="0"/>
    <x v="3"/>
  </r>
  <r>
    <s v="IN-2014-63766"/>
    <x v="1390"/>
    <d v="2014-11-26T00:00:00"/>
    <x v="0"/>
    <x v="310"/>
    <x v="0"/>
    <s v="Karnataka"/>
    <s v="India"/>
    <x v="1"/>
    <x v="12"/>
    <x v="2056"/>
    <x v="0"/>
    <x v="16"/>
    <x v="1558"/>
    <n v="87"/>
    <x v="5"/>
    <x v="0"/>
    <n v="7.77"/>
    <n v="7.72"/>
    <x v="0"/>
    <x v="3"/>
  </r>
  <r>
    <s v="CM-2014-4270"/>
    <x v="1390"/>
    <d v="2014-11-25T00:00:00"/>
    <x v="1"/>
    <x v="660"/>
    <x v="2"/>
    <s v="Nord"/>
    <s v="Cameroon"/>
    <x v="0"/>
    <x v="0"/>
    <x v="3903"/>
    <x v="0"/>
    <x v="16"/>
    <x v="1393"/>
    <n v="78"/>
    <x v="6"/>
    <x v="0"/>
    <n v="24.12"/>
    <n v="7.06"/>
    <x v="1"/>
    <x v="3"/>
  </r>
  <r>
    <s v="CA-2014-110443"/>
    <x v="1390"/>
    <d v="2014-11-26T00:00:00"/>
    <x v="0"/>
    <x v="379"/>
    <x v="0"/>
    <s v="Washington"/>
    <s v="United States"/>
    <x v="6"/>
    <x v="11"/>
    <x v="1299"/>
    <x v="0"/>
    <x v="2"/>
    <x v="1076"/>
    <n v="52"/>
    <x v="7"/>
    <x v="0"/>
    <n v="24.883199999999999"/>
    <n v="6.52"/>
    <x v="1"/>
    <x v="3"/>
  </r>
  <r>
    <s v="CA-2014-142888"/>
    <x v="1390"/>
    <d v="2014-11-26T00:00:00"/>
    <x v="0"/>
    <x v="465"/>
    <x v="0"/>
    <s v="Washington"/>
    <s v="United States"/>
    <x v="6"/>
    <x v="11"/>
    <x v="2995"/>
    <x v="1"/>
    <x v="8"/>
    <x v="2020"/>
    <n v="71"/>
    <x v="4"/>
    <x v="0"/>
    <n v="20.584199999999999"/>
    <n v="6.25"/>
    <x v="1"/>
    <x v="3"/>
  </r>
  <r>
    <s v="ES-2014-4401973"/>
    <x v="1390"/>
    <d v="2014-11-27T00:00:00"/>
    <x v="0"/>
    <x v="254"/>
    <x v="1"/>
    <s v="England"/>
    <s v="United Kingdom"/>
    <x v="3"/>
    <x v="3"/>
    <x v="5647"/>
    <x v="0"/>
    <x v="0"/>
    <x v="154"/>
    <n v="87"/>
    <x v="1"/>
    <x v="2"/>
    <n v="-45.225000000000001"/>
    <n v="5.96"/>
    <x v="0"/>
    <x v="3"/>
  </r>
  <r>
    <s v="CA-2014-103380"/>
    <x v="1390"/>
    <d v="2014-11-26T00:00:00"/>
    <x v="0"/>
    <x v="536"/>
    <x v="1"/>
    <s v="California"/>
    <s v="United States"/>
    <x v="6"/>
    <x v="11"/>
    <x v="1757"/>
    <x v="0"/>
    <x v="0"/>
    <x v="1377"/>
    <n v="57"/>
    <x v="0"/>
    <x v="0"/>
    <n v="15.2712"/>
    <n v="5.7"/>
    <x v="0"/>
    <x v="3"/>
  </r>
  <r>
    <s v="US-2014-148922"/>
    <x v="1390"/>
    <d v="2014-11-29T00:00:00"/>
    <x v="0"/>
    <x v="674"/>
    <x v="0"/>
    <s v="Francisco Morazán"/>
    <s v="Honduras"/>
    <x v="5"/>
    <x v="6"/>
    <x v="2480"/>
    <x v="0"/>
    <x v="1"/>
    <x v="1491"/>
    <n v="76"/>
    <x v="2"/>
    <x v="3"/>
    <n v="-15.295999999999999"/>
    <n v="5.1100000000000003"/>
    <x v="3"/>
    <x v="3"/>
  </r>
  <r>
    <s v="MX-2014-168179"/>
    <x v="1390"/>
    <d v="2014-11-26T00:00:00"/>
    <x v="0"/>
    <x v="568"/>
    <x v="0"/>
    <s v="Goiás"/>
    <s v="Brazil"/>
    <x v="5"/>
    <x v="7"/>
    <x v="3767"/>
    <x v="0"/>
    <x v="2"/>
    <x v="815"/>
    <n v="63"/>
    <x v="6"/>
    <x v="0"/>
    <n v="0.6"/>
    <n v="4.76"/>
    <x v="0"/>
    <x v="3"/>
  </r>
  <r>
    <s v="CA-2014-100811"/>
    <x v="1390"/>
    <d v="2014-11-25T00:00:00"/>
    <x v="3"/>
    <x v="565"/>
    <x v="0"/>
    <s v="Pennsylvania"/>
    <s v="United States"/>
    <x v="6"/>
    <x v="10"/>
    <x v="2570"/>
    <x v="0"/>
    <x v="0"/>
    <x v="1816"/>
    <n v="39"/>
    <x v="2"/>
    <x v="9"/>
    <n v="3.9296000000000002"/>
    <n v="4.33"/>
    <x v="0"/>
    <x v="3"/>
  </r>
  <r>
    <s v="ID-2014-28003"/>
    <x v="1390"/>
    <d v="2014-11-29T00:00:00"/>
    <x v="0"/>
    <x v="5"/>
    <x v="2"/>
    <s v="Th? Dô Hà N?i"/>
    <s v="Vietnam"/>
    <x v="1"/>
    <x v="5"/>
    <x v="6974"/>
    <x v="0"/>
    <x v="14"/>
    <x v="1584"/>
    <n v="44"/>
    <x v="0"/>
    <x v="11"/>
    <n v="-2.7065999999999999"/>
    <n v="3.57"/>
    <x v="0"/>
    <x v="3"/>
  </r>
  <r>
    <s v="CA-2014-105130"/>
    <x v="1390"/>
    <d v="2014-11-26T00:00:00"/>
    <x v="0"/>
    <x v="573"/>
    <x v="2"/>
    <s v="California"/>
    <s v="United States"/>
    <x v="6"/>
    <x v="11"/>
    <x v="5426"/>
    <x v="0"/>
    <x v="16"/>
    <x v="2949"/>
    <n v="41"/>
    <x v="0"/>
    <x v="9"/>
    <n v="14.7668"/>
    <n v="2.69"/>
    <x v="1"/>
    <x v="3"/>
  </r>
  <r>
    <s v="AO-2014-4190"/>
    <x v="1390"/>
    <d v="2014-11-26T00:00:00"/>
    <x v="0"/>
    <x v="236"/>
    <x v="1"/>
    <s v="Huambo"/>
    <s v="Angola"/>
    <x v="0"/>
    <x v="0"/>
    <x v="6842"/>
    <x v="0"/>
    <x v="16"/>
    <x v="141"/>
    <n v="29"/>
    <x v="2"/>
    <x v="0"/>
    <n v="9"/>
    <n v="2.52"/>
    <x v="0"/>
    <x v="3"/>
  </r>
  <r>
    <s v="CA-2014-107874"/>
    <x v="1390"/>
    <d v="2014-11-26T00:00:00"/>
    <x v="0"/>
    <x v="225"/>
    <x v="0"/>
    <s v="New York"/>
    <s v="United States"/>
    <x v="6"/>
    <x v="10"/>
    <x v="7532"/>
    <x v="1"/>
    <x v="3"/>
    <x v="3388"/>
    <n v="27"/>
    <x v="4"/>
    <x v="0"/>
    <n v="11.2422"/>
    <n v="2.44"/>
    <x v="1"/>
    <x v="3"/>
  </r>
  <r>
    <s v="US-2014-148922"/>
    <x v="1390"/>
    <d v="2014-11-29T00:00:00"/>
    <x v="0"/>
    <x v="674"/>
    <x v="0"/>
    <s v="Francisco Morazán"/>
    <s v="Honduras"/>
    <x v="5"/>
    <x v="6"/>
    <x v="3061"/>
    <x v="0"/>
    <x v="13"/>
    <x v="183"/>
    <n v="40"/>
    <x v="0"/>
    <x v="3"/>
    <n v="5.2560000000000002"/>
    <n v="2.42"/>
    <x v="3"/>
    <x v="3"/>
  </r>
  <r>
    <s v="MX-2014-113397"/>
    <x v="1390"/>
    <d v="2014-11-29T00:00:00"/>
    <x v="0"/>
    <x v="738"/>
    <x v="2"/>
    <s v="Guatemala"/>
    <s v="Guatemala"/>
    <x v="5"/>
    <x v="6"/>
    <x v="2380"/>
    <x v="1"/>
    <x v="3"/>
    <x v="566"/>
    <n v="30"/>
    <x v="0"/>
    <x v="0"/>
    <n v="7.68"/>
    <n v="2.02"/>
    <x v="0"/>
    <x v="3"/>
  </r>
  <r>
    <s v="US-2014-148922"/>
    <x v="1390"/>
    <d v="2014-11-29T00:00:00"/>
    <x v="0"/>
    <x v="674"/>
    <x v="0"/>
    <s v="Francisco Morazán"/>
    <s v="Honduras"/>
    <x v="5"/>
    <x v="6"/>
    <x v="513"/>
    <x v="0"/>
    <x v="16"/>
    <x v="616"/>
    <n v="11"/>
    <x v="0"/>
    <x v="3"/>
    <n v="-5.6559999999999997"/>
    <n v="1.58"/>
    <x v="3"/>
    <x v="3"/>
  </r>
  <r>
    <s v="US-2014-148922"/>
    <x v="1390"/>
    <d v="2014-11-29T00:00:00"/>
    <x v="0"/>
    <x v="674"/>
    <x v="0"/>
    <s v="Francisco Morazán"/>
    <s v="Honduras"/>
    <x v="5"/>
    <x v="6"/>
    <x v="8659"/>
    <x v="0"/>
    <x v="15"/>
    <x v="1007"/>
    <n v="13"/>
    <x v="1"/>
    <x v="3"/>
    <n v="-3.8159999999999998"/>
    <n v="1.57"/>
    <x v="3"/>
    <x v="3"/>
  </r>
  <r>
    <s v="MX-2014-113397"/>
    <x v="1390"/>
    <d v="2014-11-29T00:00:00"/>
    <x v="0"/>
    <x v="738"/>
    <x v="2"/>
    <s v="Guatemala"/>
    <s v="Guatemala"/>
    <x v="5"/>
    <x v="6"/>
    <x v="6399"/>
    <x v="1"/>
    <x v="3"/>
    <x v="1705"/>
    <n v="25"/>
    <x v="0"/>
    <x v="0"/>
    <n v="0.48"/>
    <n v="1.37"/>
    <x v="0"/>
    <x v="3"/>
  </r>
  <r>
    <s v="IN-2014-63766"/>
    <x v="1390"/>
    <d v="2014-11-26T00:00:00"/>
    <x v="0"/>
    <x v="310"/>
    <x v="0"/>
    <s v="Karnataka"/>
    <s v="India"/>
    <x v="1"/>
    <x v="12"/>
    <x v="4661"/>
    <x v="0"/>
    <x v="12"/>
    <x v="1056"/>
    <n v="19"/>
    <x v="0"/>
    <x v="0"/>
    <n v="9.1199999999999992"/>
    <n v="1.26"/>
    <x v="0"/>
    <x v="3"/>
  </r>
  <r>
    <s v="US-2014-100776"/>
    <x v="1390"/>
    <d v="2014-11-28T00:00:00"/>
    <x v="0"/>
    <x v="620"/>
    <x v="0"/>
    <s v="Panama"/>
    <s v="Panama"/>
    <x v="5"/>
    <x v="6"/>
    <x v="4121"/>
    <x v="0"/>
    <x v="0"/>
    <x v="763"/>
    <n v="10"/>
    <x v="4"/>
    <x v="3"/>
    <n v="-1.2E-2"/>
    <n v="1.03"/>
    <x v="3"/>
    <x v="3"/>
  </r>
  <r>
    <s v="US-2014-133760"/>
    <x v="1390"/>
    <d v="2014-11-24T00:00:00"/>
    <x v="1"/>
    <x v="173"/>
    <x v="2"/>
    <s v="Buenos Aires"/>
    <s v="Argentina"/>
    <x v="5"/>
    <x v="7"/>
    <x v="3634"/>
    <x v="0"/>
    <x v="13"/>
    <x v="1784"/>
    <n v="12"/>
    <x v="4"/>
    <x v="3"/>
    <n v="-4.0599999999999996"/>
    <n v="0.84"/>
    <x v="1"/>
    <x v="3"/>
  </r>
  <r>
    <s v="US-2014-148922"/>
    <x v="1390"/>
    <d v="2014-11-29T00:00:00"/>
    <x v="0"/>
    <x v="674"/>
    <x v="0"/>
    <s v="Francisco Morazán"/>
    <s v="Honduras"/>
    <x v="5"/>
    <x v="6"/>
    <x v="8003"/>
    <x v="0"/>
    <x v="15"/>
    <x v="736"/>
    <n v="5"/>
    <x v="4"/>
    <x v="3"/>
    <n v="-2.9"/>
    <n v="0.74"/>
    <x v="3"/>
    <x v="3"/>
  </r>
  <r>
    <s v="CA-2014-103380"/>
    <x v="1390"/>
    <d v="2014-11-26T00:00:00"/>
    <x v="0"/>
    <x v="536"/>
    <x v="1"/>
    <s v="California"/>
    <s v="United States"/>
    <x v="6"/>
    <x v="11"/>
    <x v="4125"/>
    <x v="0"/>
    <x v="5"/>
    <x v="2510"/>
    <n v="9"/>
    <x v="4"/>
    <x v="0"/>
    <n v="2.2412000000000001"/>
    <n v="0.73"/>
    <x v="0"/>
    <x v="3"/>
  </r>
  <r>
    <s v="ES-2014-4401973"/>
    <x v="1390"/>
    <d v="2014-11-27T00:00:00"/>
    <x v="0"/>
    <x v="254"/>
    <x v="1"/>
    <s v="England"/>
    <s v="United Kingdom"/>
    <x v="3"/>
    <x v="3"/>
    <x v="5525"/>
    <x v="0"/>
    <x v="12"/>
    <x v="1431"/>
    <n v="20"/>
    <x v="2"/>
    <x v="2"/>
    <n v="-6.66"/>
    <n v="0.63"/>
    <x v="0"/>
    <x v="3"/>
  </r>
  <r>
    <s v="CA-2014-105130"/>
    <x v="1390"/>
    <d v="2014-11-26T00:00:00"/>
    <x v="0"/>
    <x v="573"/>
    <x v="2"/>
    <s v="California"/>
    <s v="United States"/>
    <x v="6"/>
    <x v="11"/>
    <x v="5505"/>
    <x v="0"/>
    <x v="13"/>
    <x v="2969"/>
    <n v="12"/>
    <x v="2"/>
    <x v="0"/>
    <n v="3.1751999999999998"/>
    <n v="0.62"/>
    <x v="1"/>
    <x v="3"/>
  </r>
  <r>
    <s v="CA-2014-100811"/>
    <x v="1390"/>
    <d v="2014-11-25T00:00:00"/>
    <x v="3"/>
    <x v="565"/>
    <x v="0"/>
    <s v="Pennsylvania"/>
    <s v="United States"/>
    <x v="6"/>
    <x v="10"/>
    <x v="419"/>
    <x v="0"/>
    <x v="2"/>
    <x v="381"/>
    <n v="8"/>
    <x v="0"/>
    <x v="9"/>
    <n v="2.64"/>
    <n v="0.55000000000000004"/>
    <x v="0"/>
    <x v="3"/>
  </r>
  <r>
    <s v="CM-2014-4270"/>
    <x v="1390"/>
    <d v="2014-11-25T00:00:00"/>
    <x v="1"/>
    <x v="660"/>
    <x v="2"/>
    <s v="Nord"/>
    <s v="Cameroon"/>
    <x v="0"/>
    <x v="0"/>
    <x v="9783"/>
    <x v="0"/>
    <x v="12"/>
    <x v="2526"/>
    <n v="6"/>
    <x v="4"/>
    <x v="0"/>
    <n v="2.61"/>
    <n v="0.45"/>
    <x v="1"/>
    <x v="3"/>
  </r>
  <r>
    <s v="CA-2014-103380"/>
    <x v="1390"/>
    <d v="2014-11-26T00:00:00"/>
    <x v="0"/>
    <x v="536"/>
    <x v="1"/>
    <s v="California"/>
    <s v="United States"/>
    <x v="6"/>
    <x v="11"/>
    <x v="6145"/>
    <x v="0"/>
    <x v="13"/>
    <x v="3108"/>
    <n v="6"/>
    <x v="0"/>
    <x v="0"/>
    <n v="1.4456"/>
    <n v="0.4"/>
    <x v="0"/>
    <x v="3"/>
  </r>
  <r>
    <s v="CA-2014-103380"/>
    <x v="1390"/>
    <d v="2014-11-26T00:00:00"/>
    <x v="0"/>
    <x v="536"/>
    <x v="1"/>
    <s v="California"/>
    <s v="United States"/>
    <x v="6"/>
    <x v="11"/>
    <x v="5436"/>
    <x v="0"/>
    <x v="15"/>
    <x v="2952"/>
    <n v="9"/>
    <x v="0"/>
    <x v="0"/>
    <n v="3.5177999999999998"/>
    <n v="0.26"/>
    <x v="0"/>
    <x v="3"/>
  </r>
  <r>
    <s v="ES-2014-4111468"/>
    <x v="1391"/>
    <d v="2014-11-29T00:00:00"/>
    <x v="0"/>
    <x v="183"/>
    <x v="2"/>
    <s v="Castile and León"/>
    <s v="Spain"/>
    <x v="3"/>
    <x v="7"/>
    <x v="6012"/>
    <x v="2"/>
    <x v="10"/>
    <x v="1404"/>
    <n v="755"/>
    <x v="6"/>
    <x v="1"/>
    <n v="201.25800000000001"/>
    <n v="74.849999999999994"/>
    <x v="0"/>
    <x v="3"/>
  </r>
  <r>
    <s v="MX-2014-126599"/>
    <x v="1391"/>
    <d v="2014-11-27T00:00:00"/>
    <x v="1"/>
    <x v="382"/>
    <x v="2"/>
    <s v="Guatemala"/>
    <s v="Guatemala"/>
    <x v="5"/>
    <x v="6"/>
    <x v="10212"/>
    <x v="1"/>
    <x v="9"/>
    <x v="99"/>
    <n v="485"/>
    <x v="0"/>
    <x v="0"/>
    <n v="58.12"/>
    <n v="59.01"/>
    <x v="0"/>
    <x v="3"/>
  </r>
  <r>
    <s v="ES-2014-4111468"/>
    <x v="1391"/>
    <d v="2014-11-29T00:00:00"/>
    <x v="0"/>
    <x v="183"/>
    <x v="2"/>
    <s v="Castile and León"/>
    <s v="Spain"/>
    <x v="3"/>
    <x v="7"/>
    <x v="1138"/>
    <x v="0"/>
    <x v="16"/>
    <x v="963"/>
    <n v="339"/>
    <x v="10"/>
    <x v="0"/>
    <n v="94.71"/>
    <n v="23.87"/>
    <x v="0"/>
    <x v="3"/>
  </r>
  <r>
    <s v="ES-2014-4111468"/>
    <x v="1391"/>
    <d v="2014-11-29T00:00:00"/>
    <x v="0"/>
    <x v="183"/>
    <x v="2"/>
    <s v="Castile and León"/>
    <s v="Spain"/>
    <x v="3"/>
    <x v="7"/>
    <x v="2462"/>
    <x v="2"/>
    <x v="6"/>
    <x v="32"/>
    <n v="498"/>
    <x v="2"/>
    <x v="0"/>
    <n v="79.56"/>
    <n v="18.440000000000001"/>
    <x v="0"/>
    <x v="3"/>
  </r>
  <r>
    <s v="ES-2014-4111468"/>
    <x v="1391"/>
    <d v="2014-11-29T00:00:00"/>
    <x v="0"/>
    <x v="183"/>
    <x v="2"/>
    <s v="Castile and León"/>
    <s v="Spain"/>
    <x v="3"/>
    <x v="7"/>
    <x v="9363"/>
    <x v="1"/>
    <x v="9"/>
    <x v="1382"/>
    <n v="566"/>
    <x v="2"/>
    <x v="0"/>
    <n v="271.56"/>
    <n v="17.45"/>
    <x v="0"/>
    <x v="3"/>
  </r>
  <r>
    <s v="ES-2014-4111468"/>
    <x v="1391"/>
    <d v="2014-11-29T00:00:00"/>
    <x v="0"/>
    <x v="183"/>
    <x v="2"/>
    <s v="Castile and León"/>
    <s v="Spain"/>
    <x v="3"/>
    <x v="7"/>
    <x v="4443"/>
    <x v="0"/>
    <x v="5"/>
    <x v="2383"/>
    <n v="115"/>
    <x v="0"/>
    <x v="0"/>
    <n v="4.5599999999999996"/>
    <n v="5.77"/>
    <x v="0"/>
    <x v="3"/>
  </r>
  <r>
    <s v="IN-2014-41954"/>
    <x v="1391"/>
    <d v="2014-11-27T00:00:00"/>
    <x v="0"/>
    <x v="711"/>
    <x v="1"/>
    <s v="Maharashtra"/>
    <s v="India"/>
    <x v="1"/>
    <x v="12"/>
    <x v="7567"/>
    <x v="0"/>
    <x v="0"/>
    <x v="1297"/>
    <n v="79"/>
    <x v="1"/>
    <x v="0"/>
    <n v="18.18"/>
    <n v="4.5999999999999996"/>
    <x v="0"/>
    <x v="3"/>
  </r>
  <r>
    <s v="ES-2014-4111468"/>
    <x v="1391"/>
    <d v="2014-11-29T00:00:00"/>
    <x v="0"/>
    <x v="183"/>
    <x v="2"/>
    <s v="Castile and León"/>
    <s v="Spain"/>
    <x v="3"/>
    <x v="7"/>
    <x v="3530"/>
    <x v="0"/>
    <x v="14"/>
    <x v="2254"/>
    <n v="40"/>
    <x v="0"/>
    <x v="0"/>
    <n v="9.9600000000000009"/>
    <n v="2.73"/>
    <x v="0"/>
    <x v="3"/>
  </r>
  <r>
    <s v="ES-2014-4111468"/>
    <x v="1391"/>
    <d v="2014-11-29T00:00:00"/>
    <x v="0"/>
    <x v="183"/>
    <x v="2"/>
    <s v="Castile and León"/>
    <s v="Spain"/>
    <x v="3"/>
    <x v="7"/>
    <x v="1635"/>
    <x v="0"/>
    <x v="15"/>
    <x v="695"/>
    <n v="25"/>
    <x v="0"/>
    <x v="0"/>
    <n v="4.92"/>
    <n v="2.5299999999999998"/>
    <x v="0"/>
    <x v="3"/>
  </r>
  <r>
    <s v="ES-2014-4111468"/>
    <x v="1391"/>
    <d v="2014-11-29T00:00:00"/>
    <x v="0"/>
    <x v="183"/>
    <x v="2"/>
    <s v="Castile and León"/>
    <s v="Spain"/>
    <x v="3"/>
    <x v="7"/>
    <x v="7135"/>
    <x v="0"/>
    <x v="14"/>
    <x v="2775"/>
    <n v="37"/>
    <x v="4"/>
    <x v="0"/>
    <n v="4.47"/>
    <n v="2.5"/>
    <x v="0"/>
    <x v="3"/>
  </r>
  <r>
    <s v="CA-2014-144036"/>
    <x v="1391"/>
    <d v="2014-11-27T00:00:00"/>
    <x v="0"/>
    <x v="155"/>
    <x v="0"/>
    <s v="Texas"/>
    <s v="United States"/>
    <x v="6"/>
    <x v="6"/>
    <x v="1433"/>
    <x v="0"/>
    <x v="13"/>
    <x v="1184"/>
    <n v="36"/>
    <x v="7"/>
    <x v="9"/>
    <n v="2.2320000000000002"/>
    <n v="1.58"/>
    <x v="0"/>
    <x v="3"/>
  </r>
  <r>
    <s v="MX-2014-102946"/>
    <x v="1391"/>
    <d v="2014-11-26T00:00:00"/>
    <x v="3"/>
    <x v="609"/>
    <x v="2"/>
    <s v="Masaya"/>
    <s v="Nicaragua"/>
    <x v="5"/>
    <x v="6"/>
    <x v="7073"/>
    <x v="2"/>
    <x v="10"/>
    <x v="769"/>
    <n v="161"/>
    <x v="1"/>
    <x v="0"/>
    <n v="77.22"/>
    <n v="1.04"/>
    <x v="0"/>
    <x v="3"/>
  </r>
  <r>
    <s v="MX-2014-126599"/>
    <x v="1391"/>
    <d v="2014-11-27T00:00:00"/>
    <x v="1"/>
    <x v="382"/>
    <x v="2"/>
    <s v="Guatemala"/>
    <s v="Guatemala"/>
    <x v="5"/>
    <x v="6"/>
    <x v="8468"/>
    <x v="0"/>
    <x v="0"/>
    <x v="474"/>
    <n v="11"/>
    <x v="4"/>
    <x v="0"/>
    <n v="1.86"/>
    <n v="0.88"/>
    <x v="0"/>
    <x v="3"/>
  </r>
  <r>
    <s v="IN-2014-35766"/>
    <x v="1392"/>
    <d v="2014-11-26T00:00:00"/>
    <x v="3"/>
    <x v="5"/>
    <x v="2"/>
    <s v="Western Australia"/>
    <s v="Australia"/>
    <x v="1"/>
    <x v="1"/>
    <x v="8878"/>
    <x v="2"/>
    <x v="10"/>
    <x v="2239"/>
    <n v="2863"/>
    <x v="3"/>
    <x v="1"/>
    <n v="858.9"/>
    <n v="242.57"/>
    <x v="0"/>
    <x v="3"/>
  </r>
  <r>
    <s v="ID-2014-31545"/>
    <x v="1392"/>
    <d v="2014-11-27T00:00:00"/>
    <x v="3"/>
    <x v="169"/>
    <x v="0"/>
    <s v="Jakarta"/>
    <s v="Indonesia"/>
    <x v="1"/>
    <x v="5"/>
    <x v="1415"/>
    <x v="2"/>
    <x v="6"/>
    <x v="1170"/>
    <n v="784"/>
    <x v="3"/>
    <x v="21"/>
    <n v="337.14"/>
    <n v="159.38"/>
    <x v="2"/>
    <x v="3"/>
  </r>
  <r>
    <s v="GH-2014-8580"/>
    <x v="1392"/>
    <d v="2014-11-28T00:00:00"/>
    <x v="1"/>
    <x v="544"/>
    <x v="0"/>
    <s v="Ashanti"/>
    <s v="Ghana"/>
    <x v="0"/>
    <x v="0"/>
    <x v="338"/>
    <x v="2"/>
    <x v="11"/>
    <x v="312"/>
    <n v="1537"/>
    <x v="6"/>
    <x v="0"/>
    <n v="614.70000000000005"/>
    <n v="155.31"/>
    <x v="1"/>
    <x v="3"/>
  </r>
  <r>
    <s v="ES-2014-2947135"/>
    <x v="1392"/>
    <d v="2014-11-27T00:00:00"/>
    <x v="1"/>
    <x v="679"/>
    <x v="2"/>
    <s v="Ile-de-France"/>
    <s v="France"/>
    <x v="3"/>
    <x v="6"/>
    <x v="10213"/>
    <x v="1"/>
    <x v="9"/>
    <x v="3227"/>
    <n v="814"/>
    <x v="6"/>
    <x v="1"/>
    <n v="217.13399999999999"/>
    <n v="86.83"/>
    <x v="0"/>
    <x v="3"/>
  </r>
  <r>
    <s v="ES-2014-4627826"/>
    <x v="1392"/>
    <d v="2014-11-27T00:00:00"/>
    <x v="1"/>
    <x v="448"/>
    <x v="0"/>
    <s v="Ile-de-France"/>
    <s v="France"/>
    <x v="3"/>
    <x v="6"/>
    <x v="7658"/>
    <x v="1"/>
    <x v="9"/>
    <x v="3410"/>
    <n v="710"/>
    <x v="2"/>
    <x v="1"/>
    <n v="212.76"/>
    <n v="77.040000000000006"/>
    <x v="0"/>
    <x v="3"/>
  </r>
  <r>
    <s v="ES-2014-2947135"/>
    <x v="1392"/>
    <d v="2014-11-27T00:00:00"/>
    <x v="1"/>
    <x v="679"/>
    <x v="2"/>
    <s v="Ile-de-France"/>
    <s v="France"/>
    <x v="3"/>
    <x v="6"/>
    <x v="6047"/>
    <x v="2"/>
    <x v="4"/>
    <x v="156"/>
    <n v="513"/>
    <x v="0"/>
    <x v="17"/>
    <n v="-90.566999999999993"/>
    <n v="65.44"/>
    <x v="0"/>
    <x v="3"/>
  </r>
  <r>
    <s v="MX-2014-135307"/>
    <x v="1392"/>
    <d v="2014-11-26T00:00:00"/>
    <x v="3"/>
    <x v="280"/>
    <x v="0"/>
    <s v="São Paulo"/>
    <s v="Brazil"/>
    <x v="5"/>
    <x v="7"/>
    <x v="2668"/>
    <x v="2"/>
    <x v="10"/>
    <x v="1562"/>
    <n v="408"/>
    <x v="8"/>
    <x v="0"/>
    <n v="32.58"/>
    <n v="46.65"/>
    <x v="1"/>
    <x v="3"/>
  </r>
  <r>
    <s v="SF-2014-8830"/>
    <x v="1392"/>
    <d v="2014-11-27T00:00:00"/>
    <x v="3"/>
    <x v="653"/>
    <x v="0"/>
    <s v="Gauteng"/>
    <s v="South Africa"/>
    <x v="0"/>
    <x v="0"/>
    <x v="715"/>
    <x v="0"/>
    <x v="0"/>
    <x v="110"/>
    <n v="114"/>
    <x v="0"/>
    <x v="0"/>
    <n v="46.62"/>
    <n v="45.53"/>
    <x v="2"/>
    <x v="3"/>
  </r>
  <r>
    <s v="SF-2014-8830"/>
    <x v="1392"/>
    <d v="2014-11-27T00:00:00"/>
    <x v="3"/>
    <x v="653"/>
    <x v="0"/>
    <s v="Gauteng"/>
    <s v="South Africa"/>
    <x v="0"/>
    <x v="0"/>
    <x v="7213"/>
    <x v="2"/>
    <x v="10"/>
    <x v="565"/>
    <n v="123"/>
    <x v="4"/>
    <x v="0"/>
    <n v="49.35"/>
    <n v="36.78"/>
    <x v="2"/>
    <x v="3"/>
  </r>
  <r>
    <s v="ID-2014-35038"/>
    <x v="1392"/>
    <d v="2014-11-30T00:00:00"/>
    <x v="0"/>
    <x v="71"/>
    <x v="0"/>
    <s v="Ho Chí Minh City"/>
    <s v="Vietnam"/>
    <x v="1"/>
    <x v="5"/>
    <x v="3173"/>
    <x v="1"/>
    <x v="9"/>
    <x v="1171"/>
    <n v="458"/>
    <x v="0"/>
    <x v="18"/>
    <n v="-210.99719999999999"/>
    <n v="33.46"/>
    <x v="0"/>
    <x v="3"/>
  </r>
  <r>
    <s v="CA-2014-119746"/>
    <x v="1392"/>
    <d v="2014-11-28T00:00:00"/>
    <x v="0"/>
    <x v="46"/>
    <x v="0"/>
    <s v="Illinois"/>
    <s v="United States"/>
    <x v="6"/>
    <x v="6"/>
    <x v="4762"/>
    <x v="2"/>
    <x v="10"/>
    <x v="2715"/>
    <n v="222"/>
    <x v="0"/>
    <x v="9"/>
    <n v="16.678799999999999"/>
    <n v="30.17"/>
    <x v="0"/>
    <x v="3"/>
  </r>
  <r>
    <s v="IN-2014-35766"/>
    <x v="1392"/>
    <d v="2014-11-26T00:00:00"/>
    <x v="3"/>
    <x v="5"/>
    <x v="2"/>
    <s v="Western Australia"/>
    <s v="Australia"/>
    <x v="1"/>
    <x v="1"/>
    <x v="485"/>
    <x v="0"/>
    <x v="0"/>
    <x v="441"/>
    <n v="167"/>
    <x v="1"/>
    <x v="1"/>
    <n v="29.556000000000001"/>
    <n v="28.62"/>
    <x v="0"/>
    <x v="3"/>
  </r>
  <r>
    <s v="IR-2014-7630"/>
    <x v="1392"/>
    <d v="2014-11-27T00:00:00"/>
    <x v="1"/>
    <x v="754"/>
    <x v="0"/>
    <s v="Razavi Khorasan"/>
    <s v="Iran"/>
    <x v="2"/>
    <x v="2"/>
    <x v="2034"/>
    <x v="0"/>
    <x v="0"/>
    <x v="813"/>
    <n v="136"/>
    <x v="4"/>
    <x v="0"/>
    <n v="28.62"/>
    <n v="26.65"/>
    <x v="2"/>
    <x v="3"/>
  </r>
  <r>
    <s v="CA-2014-149160"/>
    <x v="1392"/>
    <d v="2014-11-27T00:00:00"/>
    <x v="1"/>
    <x v="405"/>
    <x v="2"/>
    <s v="Michigan"/>
    <s v="United States"/>
    <x v="6"/>
    <x v="6"/>
    <x v="980"/>
    <x v="0"/>
    <x v="16"/>
    <x v="839"/>
    <n v="288"/>
    <x v="7"/>
    <x v="0"/>
    <n v="138.20160000000001"/>
    <n v="26.34"/>
    <x v="0"/>
    <x v="3"/>
  </r>
  <r>
    <s v="CA-2014-166919"/>
    <x v="1392"/>
    <d v="2014-11-28T00:00:00"/>
    <x v="0"/>
    <x v="740"/>
    <x v="0"/>
    <s v="Texas"/>
    <s v="United States"/>
    <x v="6"/>
    <x v="6"/>
    <x v="4462"/>
    <x v="2"/>
    <x v="10"/>
    <x v="2627"/>
    <n v="196"/>
    <x v="3"/>
    <x v="9"/>
    <n v="19.596"/>
    <n v="26.17"/>
    <x v="1"/>
    <x v="3"/>
  </r>
  <r>
    <s v="US-2014-158813"/>
    <x v="1392"/>
    <d v="2014-11-28T00:00:00"/>
    <x v="0"/>
    <x v="496"/>
    <x v="1"/>
    <s v="Córdoba"/>
    <s v="Argentina"/>
    <x v="5"/>
    <x v="7"/>
    <x v="10011"/>
    <x v="1"/>
    <x v="8"/>
    <x v="3755"/>
    <n v="403"/>
    <x v="2"/>
    <x v="13"/>
    <n v="-725.36"/>
    <n v="25.2"/>
    <x v="0"/>
    <x v="3"/>
  </r>
  <r>
    <s v="ES-2014-4875323"/>
    <x v="1392"/>
    <d v="2014-11-29T00:00:00"/>
    <x v="1"/>
    <x v="732"/>
    <x v="0"/>
    <s v="North Rhine-Westphalia"/>
    <s v="Germany"/>
    <x v="3"/>
    <x v="6"/>
    <x v="2176"/>
    <x v="0"/>
    <x v="0"/>
    <x v="1286"/>
    <n v="212"/>
    <x v="3"/>
    <x v="1"/>
    <n v="68.13"/>
    <n v="25.19"/>
    <x v="0"/>
    <x v="3"/>
  </r>
  <r>
    <s v="ES-2014-2845977"/>
    <x v="1392"/>
    <d v="2014-11-28T00:00:00"/>
    <x v="0"/>
    <x v="773"/>
    <x v="1"/>
    <s v="England"/>
    <s v="United Kingdom"/>
    <x v="3"/>
    <x v="3"/>
    <x v="2715"/>
    <x v="1"/>
    <x v="9"/>
    <x v="1774"/>
    <n v="627"/>
    <x v="3"/>
    <x v="0"/>
    <n v="300.75"/>
    <n v="25.13"/>
    <x v="0"/>
    <x v="3"/>
  </r>
  <r>
    <s v="IT-2014-5637241"/>
    <x v="1392"/>
    <d v="2014-11-29T00:00:00"/>
    <x v="0"/>
    <x v="672"/>
    <x v="0"/>
    <s v="Galicia"/>
    <s v="Spain"/>
    <x v="3"/>
    <x v="7"/>
    <x v="1022"/>
    <x v="2"/>
    <x v="10"/>
    <x v="635"/>
    <n v="276"/>
    <x v="0"/>
    <x v="1"/>
    <n v="-21.443999999999999"/>
    <n v="22.99"/>
    <x v="0"/>
    <x v="3"/>
  </r>
  <r>
    <s v="IN-2014-35766"/>
    <x v="1392"/>
    <d v="2014-11-26T00:00:00"/>
    <x v="3"/>
    <x v="5"/>
    <x v="2"/>
    <s v="Western Australia"/>
    <s v="Australia"/>
    <x v="1"/>
    <x v="1"/>
    <x v="533"/>
    <x v="0"/>
    <x v="1"/>
    <x v="357"/>
    <n v="119"/>
    <x v="1"/>
    <x v="1"/>
    <n v="17.064"/>
    <n v="17.27"/>
    <x v="0"/>
    <x v="3"/>
  </r>
  <r>
    <s v="IR-2014-7630"/>
    <x v="1392"/>
    <d v="2014-11-27T00:00:00"/>
    <x v="1"/>
    <x v="754"/>
    <x v="0"/>
    <s v="Razavi Khorasan"/>
    <s v="Iran"/>
    <x v="2"/>
    <x v="2"/>
    <x v="6120"/>
    <x v="0"/>
    <x v="13"/>
    <x v="3085"/>
    <n v="48"/>
    <x v="4"/>
    <x v="0"/>
    <n v="9.0299999999999994"/>
    <n v="17.14"/>
    <x v="2"/>
    <x v="3"/>
  </r>
  <r>
    <s v="MX-2014-148978"/>
    <x v="1392"/>
    <d v="2014-11-24T00:00:00"/>
    <x v="2"/>
    <x v="464"/>
    <x v="2"/>
    <s v="Guayas"/>
    <s v="Ecuador"/>
    <x v="5"/>
    <x v="7"/>
    <x v="8588"/>
    <x v="1"/>
    <x v="7"/>
    <x v="598"/>
    <n v="80"/>
    <x v="0"/>
    <x v="0"/>
    <n v="30.28"/>
    <n v="16.670000000000002"/>
    <x v="1"/>
    <x v="3"/>
  </r>
  <r>
    <s v="IN-2014-62233"/>
    <x v="1392"/>
    <d v="2014-11-28T00:00:00"/>
    <x v="1"/>
    <x v="393"/>
    <x v="0"/>
    <s v="Queensland"/>
    <s v="Australia"/>
    <x v="1"/>
    <x v="1"/>
    <x v="5134"/>
    <x v="0"/>
    <x v="16"/>
    <x v="689"/>
    <n v="82"/>
    <x v="1"/>
    <x v="1"/>
    <n v="16.416"/>
    <n v="15.4"/>
    <x v="1"/>
    <x v="3"/>
  </r>
  <r>
    <s v="IT-2014-5637241"/>
    <x v="1392"/>
    <d v="2014-11-29T00:00:00"/>
    <x v="0"/>
    <x v="672"/>
    <x v="0"/>
    <s v="Galicia"/>
    <s v="Spain"/>
    <x v="3"/>
    <x v="7"/>
    <x v="1839"/>
    <x v="0"/>
    <x v="0"/>
    <x v="1433"/>
    <n v="1402"/>
    <x v="10"/>
    <x v="1"/>
    <n v="108.9"/>
    <n v="14.67"/>
    <x v="0"/>
    <x v="3"/>
  </r>
  <r>
    <s v="IT-2014-2372538"/>
    <x v="1392"/>
    <d v="2014-11-24T00:00:00"/>
    <x v="2"/>
    <x v="698"/>
    <x v="0"/>
    <s v="Berlin"/>
    <s v="Germany"/>
    <x v="3"/>
    <x v="6"/>
    <x v="133"/>
    <x v="0"/>
    <x v="13"/>
    <x v="130"/>
    <n v="139"/>
    <x v="1"/>
    <x v="1"/>
    <n v="13.842000000000001"/>
    <n v="14.59"/>
    <x v="0"/>
    <x v="3"/>
  </r>
  <r>
    <s v="IT-2014-5637241"/>
    <x v="1392"/>
    <d v="2014-11-29T00:00:00"/>
    <x v="0"/>
    <x v="672"/>
    <x v="0"/>
    <s v="Galicia"/>
    <s v="Spain"/>
    <x v="3"/>
    <x v="7"/>
    <x v="348"/>
    <x v="2"/>
    <x v="11"/>
    <x v="320"/>
    <n v="176"/>
    <x v="6"/>
    <x v="0"/>
    <n v="36.9"/>
    <n v="14.1"/>
    <x v="0"/>
    <x v="3"/>
  </r>
  <r>
    <s v="IT-2014-2372538"/>
    <x v="1392"/>
    <d v="2014-11-24T00:00:00"/>
    <x v="2"/>
    <x v="698"/>
    <x v="0"/>
    <s v="Berlin"/>
    <s v="Germany"/>
    <x v="3"/>
    <x v="6"/>
    <x v="446"/>
    <x v="0"/>
    <x v="0"/>
    <x v="407"/>
    <n v="220"/>
    <x v="0"/>
    <x v="9"/>
    <n v="-19.295999999999999"/>
    <n v="12.89"/>
    <x v="0"/>
    <x v="3"/>
  </r>
  <r>
    <s v="ID-2014-31545"/>
    <x v="1392"/>
    <d v="2014-11-27T00:00:00"/>
    <x v="3"/>
    <x v="169"/>
    <x v="0"/>
    <s v="Jakarta"/>
    <s v="Indonesia"/>
    <x v="1"/>
    <x v="5"/>
    <x v="3437"/>
    <x v="0"/>
    <x v="14"/>
    <x v="1875"/>
    <n v="28"/>
    <x v="0"/>
    <x v="6"/>
    <n v="-2.1294"/>
    <n v="12.41"/>
    <x v="2"/>
    <x v="3"/>
  </r>
  <r>
    <s v="EG-2014-9660"/>
    <x v="1392"/>
    <d v="2014-11-28T00:00:00"/>
    <x v="0"/>
    <x v="279"/>
    <x v="0"/>
    <s v="Al Fayyum"/>
    <s v="Egypt"/>
    <x v="0"/>
    <x v="0"/>
    <x v="7594"/>
    <x v="1"/>
    <x v="7"/>
    <x v="896"/>
    <n v="70"/>
    <x v="4"/>
    <x v="0"/>
    <n v="14.58"/>
    <n v="10.57"/>
    <x v="1"/>
    <x v="3"/>
  </r>
  <r>
    <s v="MO-2014-7810"/>
    <x v="1392"/>
    <d v="2014-11-28T00:00:00"/>
    <x v="0"/>
    <x v="660"/>
    <x v="2"/>
    <s v="Fès-Boulemane"/>
    <s v="Morocco"/>
    <x v="0"/>
    <x v="0"/>
    <x v="8612"/>
    <x v="1"/>
    <x v="9"/>
    <x v="2838"/>
    <n v="168"/>
    <x v="4"/>
    <x v="0"/>
    <n v="58.89"/>
    <n v="9.85"/>
    <x v="0"/>
    <x v="3"/>
  </r>
  <r>
    <s v="CA-2014-156622"/>
    <x v="1392"/>
    <d v="2014-11-27T00:00:00"/>
    <x v="3"/>
    <x v="241"/>
    <x v="2"/>
    <s v="Texas"/>
    <s v="United States"/>
    <x v="6"/>
    <x v="6"/>
    <x v="4476"/>
    <x v="1"/>
    <x v="8"/>
    <x v="2633"/>
    <n v="128"/>
    <x v="4"/>
    <x v="20"/>
    <n v="-31.0335"/>
    <n v="9.08"/>
    <x v="0"/>
    <x v="3"/>
  </r>
  <r>
    <s v="ES-2014-4627826"/>
    <x v="1392"/>
    <d v="2014-11-27T00:00:00"/>
    <x v="1"/>
    <x v="448"/>
    <x v="0"/>
    <s v="Ile-de-France"/>
    <s v="France"/>
    <x v="3"/>
    <x v="6"/>
    <x v="456"/>
    <x v="0"/>
    <x v="1"/>
    <x v="415"/>
    <n v="76"/>
    <x v="0"/>
    <x v="0"/>
    <n v="36.24"/>
    <n v="8.9"/>
    <x v="0"/>
    <x v="3"/>
  </r>
  <r>
    <s v="EG-2014-5260"/>
    <x v="1392"/>
    <d v="2014-11-28T00:00:00"/>
    <x v="0"/>
    <x v="228"/>
    <x v="2"/>
    <s v="Al Qahirah"/>
    <s v="Egypt"/>
    <x v="0"/>
    <x v="0"/>
    <x v="5571"/>
    <x v="0"/>
    <x v="13"/>
    <x v="414"/>
    <n v="114"/>
    <x v="0"/>
    <x v="0"/>
    <n v="1.08"/>
    <n v="8.8699999999999992"/>
    <x v="0"/>
    <x v="3"/>
  </r>
  <r>
    <s v="CA-2014-156622"/>
    <x v="1392"/>
    <d v="2014-11-27T00:00:00"/>
    <x v="3"/>
    <x v="241"/>
    <x v="2"/>
    <s v="Texas"/>
    <s v="United States"/>
    <x v="6"/>
    <x v="6"/>
    <x v="3861"/>
    <x v="0"/>
    <x v="2"/>
    <x v="2399"/>
    <n v="78"/>
    <x v="0"/>
    <x v="9"/>
    <n v="29.364000000000001"/>
    <n v="8.7899999999999991"/>
    <x v="0"/>
    <x v="3"/>
  </r>
  <r>
    <s v="IR-2014-7630"/>
    <x v="1392"/>
    <d v="2014-11-27T00:00:00"/>
    <x v="1"/>
    <x v="754"/>
    <x v="0"/>
    <s v="Razavi Khorasan"/>
    <s v="Iran"/>
    <x v="2"/>
    <x v="2"/>
    <x v="1586"/>
    <x v="0"/>
    <x v="1"/>
    <x v="1278"/>
    <n v="30"/>
    <x v="4"/>
    <x v="0"/>
    <n v="12.12"/>
    <n v="7.58"/>
    <x v="2"/>
    <x v="3"/>
  </r>
  <r>
    <s v="MO-2014-7810"/>
    <x v="1392"/>
    <d v="2014-11-28T00:00:00"/>
    <x v="0"/>
    <x v="660"/>
    <x v="2"/>
    <s v="Fès-Boulemane"/>
    <s v="Morocco"/>
    <x v="0"/>
    <x v="0"/>
    <x v="6321"/>
    <x v="2"/>
    <x v="11"/>
    <x v="412"/>
    <n v="88"/>
    <x v="0"/>
    <x v="0"/>
    <n v="36.18"/>
    <n v="7.57"/>
    <x v="0"/>
    <x v="3"/>
  </r>
  <r>
    <s v="ES-2014-4110080"/>
    <x v="1392"/>
    <d v="2014-11-28T00:00:00"/>
    <x v="0"/>
    <x v="134"/>
    <x v="1"/>
    <s v="North Rhine-Westphalia"/>
    <s v="Germany"/>
    <x v="3"/>
    <x v="6"/>
    <x v="5502"/>
    <x v="2"/>
    <x v="10"/>
    <x v="1063"/>
    <n v="146"/>
    <x v="0"/>
    <x v="0"/>
    <n v="7.32"/>
    <n v="7.3"/>
    <x v="0"/>
    <x v="3"/>
  </r>
  <r>
    <s v="CA-2014-103156"/>
    <x v="1392"/>
    <d v="2014-11-25T00:00:00"/>
    <x v="3"/>
    <x v="602"/>
    <x v="0"/>
    <s v="Pennsylvania"/>
    <s v="United States"/>
    <x v="6"/>
    <x v="10"/>
    <x v="4728"/>
    <x v="1"/>
    <x v="3"/>
    <x v="2710"/>
    <n v="24"/>
    <x v="8"/>
    <x v="9"/>
    <n v="7.2144000000000004"/>
    <n v="6.62"/>
    <x v="1"/>
    <x v="3"/>
  </r>
  <r>
    <s v="ID-2014-35038"/>
    <x v="1392"/>
    <d v="2014-11-30T00:00:00"/>
    <x v="0"/>
    <x v="71"/>
    <x v="0"/>
    <s v="Ho Chí Minh City"/>
    <s v="Vietnam"/>
    <x v="1"/>
    <x v="5"/>
    <x v="3340"/>
    <x v="0"/>
    <x v="16"/>
    <x v="374"/>
    <n v="132"/>
    <x v="1"/>
    <x v="11"/>
    <n v="38.080800000000004"/>
    <n v="6.57"/>
    <x v="0"/>
    <x v="3"/>
  </r>
  <r>
    <s v="IN-2014-35766"/>
    <x v="1392"/>
    <d v="2014-11-26T00:00:00"/>
    <x v="3"/>
    <x v="5"/>
    <x v="2"/>
    <s v="Western Australia"/>
    <s v="Australia"/>
    <x v="1"/>
    <x v="1"/>
    <x v="2418"/>
    <x v="2"/>
    <x v="11"/>
    <x v="1748"/>
    <n v="109"/>
    <x v="1"/>
    <x v="1"/>
    <n v="17.010000000000002"/>
    <n v="6.44"/>
    <x v="0"/>
    <x v="3"/>
  </r>
  <r>
    <s v="RW-2014-2250"/>
    <x v="1392"/>
    <d v="2014-12-01T00:00:00"/>
    <x v="0"/>
    <x v="780"/>
    <x v="2"/>
    <s v="Kigali"/>
    <s v="Rwanda"/>
    <x v="0"/>
    <x v="0"/>
    <x v="1520"/>
    <x v="2"/>
    <x v="10"/>
    <x v="720"/>
    <n v="167"/>
    <x v="4"/>
    <x v="0"/>
    <n v="4.9800000000000004"/>
    <n v="6.4"/>
    <x v="0"/>
    <x v="3"/>
  </r>
  <r>
    <s v="EG-2014-9660"/>
    <x v="1392"/>
    <d v="2014-11-28T00:00:00"/>
    <x v="0"/>
    <x v="279"/>
    <x v="0"/>
    <s v="Al Fayyum"/>
    <s v="Egypt"/>
    <x v="0"/>
    <x v="0"/>
    <x v="607"/>
    <x v="0"/>
    <x v="13"/>
    <x v="548"/>
    <n v="50"/>
    <x v="4"/>
    <x v="0"/>
    <n v="11.91"/>
    <n v="5.1100000000000003"/>
    <x v="1"/>
    <x v="3"/>
  </r>
  <r>
    <s v="CA-2014-119004"/>
    <x v="1392"/>
    <d v="2014-11-29T00:00:00"/>
    <x v="0"/>
    <x v="154"/>
    <x v="0"/>
    <s v="North Carolina"/>
    <s v="United States"/>
    <x v="6"/>
    <x v="7"/>
    <x v="5918"/>
    <x v="2"/>
    <x v="11"/>
    <x v="3065"/>
    <n v="74"/>
    <x v="7"/>
    <x v="9"/>
    <n v="17.601600000000001"/>
    <n v="4.59"/>
    <x v="0"/>
    <x v="3"/>
  </r>
  <r>
    <s v="GH-2014-8580"/>
    <x v="1392"/>
    <d v="2014-11-28T00:00:00"/>
    <x v="1"/>
    <x v="544"/>
    <x v="0"/>
    <s v="Ashanti"/>
    <s v="Ghana"/>
    <x v="0"/>
    <x v="0"/>
    <x v="8492"/>
    <x v="0"/>
    <x v="1"/>
    <x v="1005"/>
    <n v="25"/>
    <x v="4"/>
    <x v="0"/>
    <n v="3"/>
    <n v="4.4800000000000004"/>
    <x v="1"/>
    <x v="3"/>
  </r>
  <r>
    <s v="IR-2014-4840"/>
    <x v="1392"/>
    <d v="2014-11-29T00:00:00"/>
    <x v="1"/>
    <x v="571"/>
    <x v="2"/>
    <s v="Khuzestan"/>
    <s v="Iran"/>
    <x v="2"/>
    <x v="2"/>
    <x v="6755"/>
    <x v="0"/>
    <x v="2"/>
    <x v="1845"/>
    <n v="48"/>
    <x v="0"/>
    <x v="0"/>
    <n v="2.34"/>
    <n v="4.38"/>
    <x v="1"/>
    <x v="3"/>
  </r>
  <r>
    <s v="ID-2014-31545"/>
    <x v="1392"/>
    <d v="2014-11-27T00:00:00"/>
    <x v="3"/>
    <x v="169"/>
    <x v="0"/>
    <s v="Jakarta"/>
    <s v="Indonesia"/>
    <x v="1"/>
    <x v="5"/>
    <x v="6694"/>
    <x v="0"/>
    <x v="16"/>
    <x v="2333"/>
    <n v="34"/>
    <x v="1"/>
    <x v="11"/>
    <n v="4.0185000000000004"/>
    <n v="4.26"/>
    <x v="2"/>
    <x v="3"/>
  </r>
  <r>
    <s v="IT-2014-5726048"/>
    <x v="1392"/>
    <d v="2014-11-27T00:00:00"/>
    <x v="1"/>
    <x v="122"/>
    <x v="0"/>
    <s v="Dublin"/>
    <s v="Ireland"/>
    <x v="3"/>
    <x v="3"/>
    <x v="4997"/>
    <x v="0"/>
    <x v="13"/>
    <x v="546"/>
    <n v="26"/>
    <x v="0"/>
    <x v="2"/>
    <n v="-4.7699999999999996"/>
    <n v="4.03"/>
    <x v="1"/>
    <x v="3"/>
  </r>
  <r>
    <s v="RW-2014-2250"/>
    <x v="1392"/>
    <d v="2014-12-01T00:00:00"/>
    <x v="0"/>
    <x v="780"/>
    <x v="2"/>
    <s v="Kigali"/>
    <s v="Rwanda"/>
    <x v="0"/>
    <x v="0"/>
    <x v="2663"/>
    <x v="2"/>
    <x v="11"/>
    <x v="1405"/>
    <n v="115"/>
    <x v="4"/>
    <x v="0"/>
    <n v="17.190000000000001"/>
    <n v="3.97"/>
    <x v="0"/>
    <x v="3"/>
  </r>
  <r>
    <s v="EG-2014-9660"/>
    <x v="1392"/>
    <d v="2014-11-28T00:00:00"/>
    <x v="0"/>
    <x v="279"/>
    <x v="0"/>
    <s v="Al Fayyum"/>
    <s v="Egypt"/>
    <x v="0"/>
    <x v="0"/>
    <x v="5380"/>
    <x v="0"/>
    <x v="16"/>
    <x v="1558"/>
    <n v="25"/>
    <x v="0"/>
    <x v="0"/>
    <n v="1.98"/>
    <n v="3.59"/>
    <x v="1"/>
    <x v="3"/>
  </r>
  <r>
    <s v="CA-2014-156622"/>
    <x v="1392"/>
    <d v="2014-11-27T00:00:00"/>
    <x v="3"/>
    <x v="241"/>
    <x v="2"/>
    <s v="Texas"/>
    <s v="United States"/>
    <x v="6"/>
    <x v="6"/>
    <x v="4594"/>
    <x v="0"/>
    <x v="2"/>
    <x v="3073"/>
    <n v="36"/>
    <x v="5"/>
    <x v="9"/>
    <n v="12.700799999999999"/>
    <n v="3.03"/>
    <x v="0"/>
    <x v="3"/>
  </r>
  <r>
    <s v="MO-2014-7810"/>
    <x v="1392"/>
    <d v="2014-11-28T00:00:00"/>
    <x v="0"/>
    <x v="660"/>
    <x v="2"/>
    <s v="Fès-Boulemane"/>
    <s v="Morocco"/>
    <x v="0"/>
    <x v="0"/>
    <x v="4977"/>
    <x v="2"/>
    <x v="6"/>
    <x v="185"/>
    <n v="527"/>
    <x v="0"/>
    <x v="0"/>
    <n v="10.5"/>
    <n v="3.03"/>
    <x v="0"/>
    <x v="3"/>
  </r>
  <r>
    <s v="RW-2014-2250"/>
    <x v="1392"/>
    <d v="2014-12-01T00:00:00"/>
    <x v="0"/>
    <x v="780"/>
    <x v="2"/>
    <s v="Kigali"/>
    <s v="Rwanda"/>
    <x v="0"/>
    <x v="0"/>
    <x v="3117"/>
    <x v="0"/>
    <x v="1"/>
    <x v="1256"/>
    <n v="51"/>
    <x v="0"/>
    <x v="0"/>
    <n v="4.5599999999999996"/>
    <n v="2.69"/>
    <x v="0"/>
    <x v="3"/>
  </r>
  <r>
    <s v="EG-2014-9660"/>
    <x v="1392"/>
    <d v="2014-11-28T00:00:00"/>
    <x v="0"/>
    <x v="279"/>
    <x v="0"/>
    <s v="Al Fayyum"/>
    <s v="Egypt"/>
    <x v="0"/>
    <x v="0"/>
    <x v="3400"/>
    <x v="0"/>
    <x v="0"/>
    <x v="975"/>
    <n v="24"/>
    <x v="4"/>
    <x v="0"/>
    <n v="0"/>
    <n v="2.4900000000000002"/>
    <x v="1"/>
    <x v="3"/>
  </r>
  <r>
    <s v="IN-2014-61897"/>
    <x v="1392"/>
    <d v="2014-11-24T00:00:00"/>
    <x v="2"/>
    <x v="224"/>
    <x v="0"/>
    <s v="Bangkok"/>
    <s v="Thailand"/>
    <x v="1"/>
    <x v="5"/>
    <x v="3597"/>
    <x v="0"/>
    <x v="16"/>
    <x v="1801"/>
    <n v="26"/>
    <x v="0"/>
    <x v="11"/>
    <n v="6.9143999999999997"/>
    <n v="2.46"/>
    <x v="1"/>
    <x v="3"/>
  </r>
  <r>
    <s v="ES-2014-2947135"/>
    <x v="1392"/>
    <d v="2014-11-27T00:00:00"/>
    <x v="1"/>
    <x v="679"/>
    <x v="2"/>
    <s v="Ile-de-France"/>
    <s v="France"/>
    <x v="3"/>
    <x v="6"/>
    <x v="2999"/>
    <x v="0"/>
    <x v="16"/>
    <x v="365"/>
    <n v="27"/>
    <x v="5"/>
    <x v="0"/>
    <n v="2.52"/>
    <n v="2.39"/>
    <x v="0"/>
    <x v="3"/>
  </r>
  <r>
    <s v="IN-2014-12575"/>
    <x v="1392"/>
    <d v="2014-11-29T00:00:00"/>
    <x v="0"/>
    <x v="255"/>
    <x v="0"/>
    <s v="Queensland"/>
    <s v="Australia"/>
    <x v="1"/>
    <x v="1"/>
    <x v="8725"/>
    <x v="0"/>
    <x v="13"/>
    <x v="1031"/>
    <n v="95"/>
    <x v="0"/>
    <x v="1"/>
    <n v="25.23"/>
    <n v="2.37"/>
    <x v="0"/>
    <x v="3"/>
  </r>
  <r>
    <s v="IN-2014-35766"/>
    <x v="1392"/>
    <d v="2014-11-26T00:00:00"/>
    <x v="3"/>
    <x v="5"/>
    <x v="2"/>
    <s v="Western Australia"/>
    <s v="Australia"/>
    <x v="1"/>
    <x v="1"/>
    <x v="7259"/>
    <x v="0"/>
    <x v="2"/>
    <x v="2389"/>
    <n v="81"/>
    <x v="1"/>
    <x v="1"/>
    <n v="12.545999999999999"/>
    <n v="2.1"/>
    <x v="0"/>
    <x v="3"/>
  </r>
  <r>
    <s v="ZI-2014-3570"/>
    <x v="1392"/>
    <d v="2014-11-30T00:00:00"/>
    <x v="0"/>
    <x v="459"/>
    <x v="0"/>
    <s v="Harare"/>
    <s v="Zimbabwe"/>
    <x v="0"/>
    <x v="0"/>
    <x v="6667"/>
    <x v="2"/>
    <x v="4"/>
    <x v="603"/>
    <n v="15"/>
    <x v="4"/>
    <x v="13"/>
    <n v="-20.297999999999998"/>
    <n v="1.93"/>
    <x v="0"/>
    <x v="3"/>
  </r>
  <r>
    <s v="IN-2014-35766"/>
    <x v="1392"/>
    <d v="2014-11-26T00:00:00"/>
    <x v="3"/>
    <x v="5"/>
    <x v="2"/>
    <s v="Western Australia"/>
    <s v="Australia"/>
    <x v="1"/>
    <x v="1"/>
    <x v="673"/>
    <x v="0"/>
    <x v="12"/>
    <x v="602"/>
    <n v="18"/>
    <x v="1"/>
    <x v="1"/>
    <n v="4.1219999999999999"/>
    <n v="1.84"/>
    <x v="0"/>
    <x v="3"/>
  </r>
  <r>
    <s v="IT-2014-5637241"/>
    <x v="1392"/>
    <d v="2014-11-29T00:00:00"/>
    <x v="0"/>
    <x v="672"/>
    <x v="0"/>
    <s v="Galicia"/>
    <s v="Spain"/>
    <x v="3"/>
    <x v="7"/>
    <x v="1497"/>
    <x v="0"/>
    <x v="16"/>
    <x v="1226"/>
    <n v="18"/>
    <x v="1"/>
    <x v="0"/>
    <n v="0.72"/>
    <n v="1.36"/>
    <x v="0"/>
    <x v="3"/>
  </r>
  <r>
    <s v="US-2014-149468"/>
    <x v="1392"/>
    <d v="2014-12-01T00:00:00"/>
    <x v="0"/>
    <x v="598"/>
    <x v="0"/>
    <s v="Francisco Morazán"/>
    <s v="Honduras"/>
    <x v="5"/>
    <x v="6"/>
    <x v="9515"/>
    <x v="0"/>
    <x v="13"/>
    <x v="115"/>
    <n v="14"/>
    <x v="1"/>
    <x v="3"/>
    <n v="-5.7359999999999998"/>
    <n v="1.35"/>
    <x v="0"/>
    <x v="3"/>
  </r>
  <r>
    <s v="RW-2014-2250"/>
    <x v="1392"/>
    <d v="2014-12-01T00:00:00"/>
    <x v="0"/>
    <x v="780"/>
    <x v="2"/>
    <s v="Kigali"/>
    <s v="Rwanda"/>
    <x v="0"/>
    <x v="0"/>
    <x v="1450"/>
    <x v="0"/>
    <x v="15"/>
    <x v="119"/>
    <n v="16"/>
    <x v="0"/>
    <x v="0"/>
    <n v="5.64"/>
    <n v="1.2"/>
    <x v="0"/>
    <x v="3"/>
  </r>
  <r>
    <s v="CA-2014-167017"/>
    <x v="1392"/>
    <d v="2014-11-26T00:00:00"/>
    <x v="3"/>
    <x v="701"/>
    <x v="0"/>
    <s v="Michigan"/>
    <s v="United States"/>
    <x v="6"/>
    <x v="6"/>
    <x v="7336"/>
    <x v="0"/>
    <x v="1"/>
    <x v="181"/>
    <n v="4"/>
    <x v="0"/>
    <x v="0"/>
    <n v="0.1744"/>
    <n v="0.97"/>
    <x v="2"/>
    <x v="3"/>
  </r>
  <r>
    <s v="CA-2014-119746"/>
    <x v="1392"/>
    <d v="2014-11-28T00:00:00"/>
    <x v="0"/>
    <x v="46"/>
    <x v="0"/>
    <s v="Illinois"/>
    <s v="United States"/>
    <x v="6"/>
    <x v="6"/>
    <x v="1661"/>
    <x v="0"/>
    <x v="12"/>
    <x v="1322"/>
    <n v="12"/>
    <x v="3"/>
    <x v="9"/>
    <n v="4.1760000000000002"/>
    <n v="0.94"/>
    <x v="0"/>
    <x v="3"/>
  </r>
  <r>
    <s v="CA-2014-149160"/>
    <x v="1392"/>
    <d v="2014-11-27T00:00:00"/>
    <x v="1"/>
    <x v="405"/>
    <x v="2"/>
    <s v="Michigan"/>
    <s v="United States"/>
    <x v="6"/>
    <x v="6"/>
    <x v="5904"/>
    <x v="1"/>
    <x v="3"/>
    <x v="3061"/>
    <n v="28"/>
    <x v="0"/>
    <x v="0"/>
    <n v="11.076000000000001"/>
    <n v="0.9"/>
    <x v="0"/>
    <x v="3"/>
  </r>
  <r>
    <s v="KE-2014-5160"/>
    <x v="1392"/>
    <d v="2014-11-26T00:00:00"/>
    <x v="3"/>
    <x v="665"/>
    <x v="0"/>
    <s v="Nairobi"/>
    <s v="Kenya"/>
    <x v="0"/>
    <x v="0"/>
    <x v="6119"/>
    <x v="0"/>
    <x v="16"/>
    <x v="97"/>
    <n v="6"/>
    <x v="4"/>
    <x v="0"/>
    <n v="1.56"/>
    <n v="0.78"/>
    <x v="1"/>
    <x v="3"/>
  </r>
  <r>
    <s v="TU-2014-2840"/>
    <x v="1392"/>
    <d v="2014-11-30T00:00:00"/>
    <x v="0"/>
    <x v="20"/>
    <x v="1"/>
    <s v="Istanbul"/>
    <s v="Turkey"/>
    <x v="2"/>
    <x v="2"/>
    <x v="1610"/>
    <x v="0"/>
    <x v="13"/>
    <x v="957"/>
    <n v="6"/>
    <x v="4"/>
    <x v="8"/>
    <n v="-5.88"/>
    <n v="0.75"/>
    <x v="3"/>
    <x v="3"/>
  </r>
  <r>
    <s v="ES-2014-4627826"/>
    <x v="1392"/>
    <d v="2014-11-27T00:00:00"/>
    <x v="1"/>
    <x v="448"/>
    <x v="0"/>
    <s v="Ile-de-France"/>
    <s v="France"/>
    <x v="3"/>
    <x v="6"/>
    <x v="2725"/>
    <x v="0"/>
    <x v="16"/>
    <x v="1321"/>
    <n v="14"/>
    <x v="0"/>
    <x v="0"/>
    <n v="6.84"/>
    <n v="0.71"/>
    <x v="0"/>
    <x v="3"/>
  </r>
  <r>
    <s v="CA-2014-148992"/>
    <x v="1392"/>
    <d v="2014-11-28T00:00:00"/>
    <x v="0"/>
    <x v="84"/>
    <x v="2"/>
    <s v="Illinois"/>
    <s v="United States"/>
    <x v="6"/>
    <x v="6"/>
    <x v="5688"/>
    <x v="0"/>
    <x v="2"/>
    <x v="3027"/>
    <n v="11"/>
    <x v="0"/>
    <x v="9"/>
    <n v="3.7408000000000001"/>
    <n v="0.64"/>
    <x v="0"/>
    <x v="3"/>
  </r>
  <r>
    <s v="CA-2014-156622"/>
    <x v="1392"/>
    <d v="2014-11-27T00:00:00"/>
    <x v="3"/>
    <x v="241"/>
    <x v="2"/>
    <s v="Texas"/>
    <s v="United States"/>
    <x v="6"/>
    <x v="6"/>
    <x v="6269"/>
    <x v="0"/>
    <x v="16"/>
    <x v="3145"/>
    <n v="6"/>
    <x v="0"/>
    <x v="10"/>
    <n v="-9.1560000000000006"/>
    <n v="0.64"/>
    <x v="0"/>
    <x v="3"/>
  </r>
  <r>
    <s v="ZI-2014-3570"/>
    <x v="1392"/>
    <d v="2014-11-30T00:00:00"/>
    <x v="0"/>
    <x v="459"/>
    <x v="0"/>
    <s v="Harare"/>
    <s v="Zimbabwe"/>
    <x v="0"/>
    <x v="0"/>
    <x v="3872"/>
    <x v="0"/>
    <x v="13"/>
    <x v="392"/>
    <n v="8"/>
    <x v="4"/>
    <x v="13"/>
    <n v="-11.49"/>
    <n v="0.61"/>
    <x v="0"/>
    <x v="3"/>
  </r>
  <r>
    <s v="CA-2014-119004"/>
    <x v="1392"/>
    <d v="2014-11-29T00:00:00"/>
    <x v="0"/>
    <x v="154"/>
    <x v="0"/>
    <s v="North Carolina"/>
    <s v="United States"/>
    <x v="6"/>
    <x v="7"/>
    <x v="5687"/>
    <x v="2"/>
    <x v="10"/>
    <x v="3026"/>
    <n v="28"/>
    <x v="4"/>
    <x v="9"/>
    <n v="2.0994000000000002"/>
    <n v="0.56000000000000005"/>
    <x v="0"/>
    <x v="3"/>
  </r>
  <r>
    <s v="CA-2014-107832"/>
    <x v="1392"/>
    <d v="2014-11-27T00:00:00"/>
    <x v="1"/>
    <x v="332"/>
    <x v="2"/>
    <s v="Pennsylvania"/>
    <s v="United States"/>
    <x v="6"/>
    <x v="10"/>
    <x v="2180"/>
    <x v="0"/>
    <x v="16"/>
    <x v="1631"/>
    <n v="7"/>
    <x v="4"/>
    <x v="13"/>
    <n v="-5.9808000000000003"/>
    <n v="0.39"/>
    <x v="1"/>
    <x v="3"/>
  </r>
  <r>
    <s v="US-2014-158813"/>
    <x v="1392"/>
    <d v="2014-11-28T00:00:00"/>
    <x v="0"/>
    <x v="496"/>
    <x v="1"/>
    <s v="Córdoba"/>
    <s v="Argentina"/>
    <x v="5"/>
    <x v="7"/>
    <x v="4470"/>
    <x v="0"/>
    <x v="16"/>
    <x v="393"/>
    <n v="4"/>
    <x v="2"/>
    <x v="13"/>
    <n v="-3.5760000000000001"/>
    <n v="0.24"/>
    <x v="0"/>
    <x v="3"/>
  </r>
  <r>
    <s v="CA-2014-119004"/>
    <x v="1392"/>
    <d v="2014-11-29T00:00:00"/>
    <x v="0"/>
    <x v="154"/>
    <x v="0"/>
    <s v="North Carolina"/>
    <s v="United States"/>
    <x v="6"/>
    <x v="7"/>
    <x v="883"/>
    <x v="0"/>
    <x v="13"/>
    <x v="765"/>
    <n v="3"/>
    <x v="4"/>
    <x v="9"/>
    <n v="1.0738000000000001"/>
    <n v="0.23"/>
    <x v="0"/>
    <x v="3"/>
  </r>
  <r>
    <s v="CA-2014-119746"/>
    <x v="1392"/>
    <d v="2014-11-28T00:00:00"/>
    <x v="0"/>
    <x v="46"/>
    <x v="0"/>
    <s v="Illinois"/>
    <s v="United States"/>
    <x v="6"/>
    <x v="6"/>
    <x v="7837"/>
    <x v="1"/>
    <x v="3"/>
    <x v="3439"/>
    <n v="6"/>
    <x v="4"/>
    <x v="8"/>
    <n v="-4.04"/>
    <n v="0.22"/>
    <x v="0"/>
    <x v="3"/>
  </r>
  <r>
    <s v="EG-2014-7660"/>
    <x v="1392"/>
    <d v="2014-11-28T00:00:00"/>
    <x v="1"/>
    <x v="340"/>
    <x v="1"/>
    <s v="Al Iskandariyah"/>
    <s v="Egypt"/>
    <x v="0"/>
    <x v="0"/>
    <x v="1525"/>
    <x v="0"/>
    <x v="13"/>
    <x v="679"/>
    <n v="97"/>
    <x v="0"/>
    <x v="0"/>
    <n v="17.46"/>
    <n v="0.19"/>
    <x v="0"/>
    <x v="3"/>
  </r>
  <r>
    <s v="ZI-2014-3570"/>
    <x v="1392"/>
    <d v="2014-11-30T00:00:00"/>
    <x v="0"/>
    <x v="459"/>
    <x v="0"/>
    <s v="Harare"/>
    <s v="Zimbabwe"/>
    <x v="0"/>
    <x v="0"/>
    <x v="722"/>
    <x v="0"/>
    <x v="16"/>
    <x v="397"/>
    <n v="1"/>
    <x v="4"/>
    <x v="13"/>
    <n v="-2.3730000000000002"/>
    <n v="0.06"/>
    <x v="0"/>
    <x v="3"/>
  </r>
  <r>
    <s v="MX-2014-161641"/>
    <x v="1393"/>
    <d v="2014-11-28T00:00:00"/>
    <x v="1"/>
    <x v="302"/>
    <x v="0"/>
    <s v="Amapá"/>
    <s v="Brazil"/>
    <x v="5"/>
    <x v="7"/>
    <x v="5507"/>
    <x v="1"/>
    <x v="7"/>
    <x v="1771"/>
    <n v="1571"/>
    <x v="3"/>
    <x v="0"/>
    <n v="486.8"/>
    <n v="184.3"/>
    <x v="0"/>
    <x v="3"/>
  </r>
  <r>
    <s v="IN-2014-30005"/>
    <x v="1393"/>
    <d v="2014-11-29T00:00:00"/>
    <x v="0"/>
    <x v="770"/>
    <x v="0"/>
    <s v="Northern Territory"/>
    <s v="Australia"/>
    <x v="1"/>
    <x v="1"/>
    <x v="6989"/>
    <x v="2"/>
    <x v="4"/>
    <x v="2517"/>
    <n v="1411"/>
    <x v="3"/>
    <x v="1"/>
    <n v="580.02"/>
    <n v="173.01"/>
    <x v="1"/>
    <x v="3"/>
  </r>
  <r>
    <s v="IN-2014-10657"/>
    <x v="1393"/>
    <d v="2014-11-30T00:00:00"/>
    <x v="1"/>
    <x v="714"/>
    <x v="0"/>
    <s v="Telangana"/>
    <s v="India"/>
    <x v="1"/>
    <x v="12"/>
    <x v="5383"/>
    <x v="1"/>
    <x v="7"/>
    <x v="2932"/>
    <n v="1409"/>
    <x v="1"/>
    <x v="0"/>
    <n v="436.77"/>
    <n v="150.11000000000001"/>
    <x v="0"/>
    <x v="3"/>
  </r>
  <r>
    <s v="CA-2014-146535"/>
    <x v="1393"/>
    <d v="2014-12-01T00:00:00"/>
    <x v="0"/>
    <x v="752"/>
    <x v="1"/>
    <s v="Kentucky"/>
    <s v="United States"/>
    <x v="6"/>
    <x v="7"/>
    <x v="7056"/>
    <x v="0"/>
    <x v="0"/>
    <x v="3295"/>
    <n v="1444"/>
    <x v="11"/>
    <x v="0"/>
    <n v="375.42959999999999"/>
    <n v="149.54"/>
    <x v="0"/>
    <x v="3"/>
  </r>
  <r>
    <s v="MX-2014-164105"/>
    <x v="1393"/>
    <d v="2014-11-28T00:00:00"/>
    <x v="3"/>
    <x v="516"/>
    <x v="1"/>
    <s v="Francisco Morazán"/>
    <s v="Honduras"/>
    <x v="5"/>
    <x v="6"/>
    <x v="6529"/>
    <x v="1"/>
    <x v="9"/>
    <x v="2763"/>
    <n v="728"/>
    <x v="3"/>
    <x v="3"/>
    <n v="121.2"/>
    <n v="118.6"/>
    <x v="1"/>
    <x v="3"/>
  </r>
  <r>
    <s v="MX-2014-145366"/>
    <x v="1393"/>
    <d v="2014-11-29T00:00:00"/>
    <x v="0"/>
    <x v="126"/>
    <x v="0"/>
    <s v="San Salvador"/>
    <s v="El Salvador"/>
    <x v="5"/>
    <x v="6"/>
    <x v="10214"/>
    <x v="1"/>
    <x v="8"/>
    <x v="2888"/>
    <n v="1388"/>
    <x v="3"/>
    <x v="9"/>
    <n v="242.78"/>
    <n v="112.46"/>
    <x v="0"/>
    <x v="3"/>
  </r>
  <r>
    <s v="IN-2014-76044"/>
    <x v="1393"/>
    <d v="2014-11-29T00:00:00"/>
    <x v="0"/>
    <x v="423"/>
    <x v="0"/>
    <s v="New South Wales"/>
    <s v="Australia"/>
    <x v="1"/>
    <x v="1"/>
    <x v="10101"/>
    <x v="2"/>
    <x v="4"/>
    <x v="6"/>
    <n v="1131"/>
    <x v="2"/>
    <x v="1"/>
    <n v="414.6"/>
    <n v="103.1"/>
    <x v="1"/>
    <x v="3"/>
  </r>
  <r>
    <s v="CA-2014-166436"/>
    <x v="1393"/>
    <d v="2014-11-29T00:00:00"/>
    <x v="0"/>
    <x v="175"/>
    <x v="2"/>
    <s v="New York"/>
    <s v="United States"/>
    <x v="6"/>
    <x v="10"/>
    <x v="7240"/>
    <x v="1"/>
    <x v="7"/>
    <x v="3325"/>
    <n v="977"/>
    <x v="6"/>
    <x v="1"/>
    <n v="173.74080000000001"/>
    <n v="95.11"/>
    <x v="0"/>
    <x v="3"/>
  </r>
  <r>
    <s v="ES-2014-5916334"/>
    <x v="1393"/>
    <d v="2014-11-27T00:00:00"/>
    <x v="3"/>
    <x v="695"/>
    <x v="0"/>
    <s v="Flemish Brabant"/>
    <s v="Belgium"/>
    <x v="3"/>
    <x v="6"/>
    <x v="5710"/>
    <x v="0"/>
    <x v="0"/>
    <x v="1493"/>
    <n v="294"/>
    <x v="6"/>
    <x v="0"/>
    <n v="88.02"/>
    <n v="78.84"/>
    <x v="2"/>
    <x v="3"/>
  </r>
  <r>
    <s v="IN-2014-76044"/>
    <x v="1393"/>
    <d v="2014-11-29T00:00:00"/>
    <x v="0"/>
    <x v="423"/>
    <x v="0"/>
    <s v="New South Wales"/>
    <s v="Australia"/>
    <x v="1"/>
    <x v="1"/>
    <x v="8287"/>
    <x v="0"/>
    <x v="0"/>
    <x v="1346"/>
    <n v="891"/>
    <x v="3"/>
    <x v="1"/>
    <n v="79.08"/>
    <n v="75"/>
    <x v="1"/>
    <x v="3"/>
  </r>
  <r>
    <s v="RO-2014-1390"/>
    <x v="1393"/>
    <d v="2014-11-27T00:00:00"/>
    <x v="3"/>
    <x v="150"/>
    <x v="0"/>
    <s v="Bacau"/>
    <s v="Romania"/>
    <x v="2"/>
    <x v="2"/>
    <x v="2768"/>
    <x v="0"/>
    <x v="13"/>
    <x v="1329"/>
    <n v="232"/>
    <x v="7"/>
    <x v="0"/>
    <n v="95.04"/>
    <n v="65.260000000000005"/>
    <x v="1"/>
    <x v="3"/>
  </r>
  <r>
    <s v="MX-2014-159667"/>
    <x v="1393"/>
    <d v="2014-11-30T00:00:00"/>
    <x v="0"/>
    <x v="306"/>
    <x v="0"/>
    <s v="Panama"/>
    <s v="Panama"/>
    <x v="5"/>
    <x v="6"/>
    <x v="3402"/>
    <x v="2"/>
    <x v="6"/>
    <x v="448"/>
    <n v="672"/>
    <x v="5"/>
    <x v="14"/>
    <n v="-429.41584"/>
    <n v="57.33"/>
    <x v="0"/>
    <x v="3"/>
  </r>
  <r>
    <s v="ES-2014-3223817"/>
    <x v="1393"/>
    <d v="2014-11-27T00:00:00"/>
    <x v="3"/>
    <x v="371"/>
    <x v="1"/>
    <s v="Rogaland"/>
    <s v="Norway"/>
    <x v="3"/>
    <x v="3"/>
    <x v="5388"/>
    <x v="2"/>
    <x v="6"/>
    <x v="2220"/>
    <n v="599"/>
    <x v="0"/>
    <x v="0"/>
    <n v="0"/>
    <n v="51.53"/>
    <x v="0"/>
    <x v="3"/>
  </r>
  <r>
    <s v="MX-2014-161641"/>
    <x v="1393"/>
    <d v="2014-11-28T00:00:00"/>
    <x v="1"/>
    <x v="302"/>
    <x v="0"/>
    <s v="Amapá"/>
    <s v="Brazil"/>
    <x v="5"/>
    <x v="7"/>
    <x v="8092"/>
    <x v="2"/>
    <x v="10"/>
    <x v="1254"/>
    <n v="411"/>
    <x v="3"/>
    <x v="0"/>
    <n v="127.3"/>
    <n v="50.38"/>
    <x v="0"/>
    <x v="3"/>
  </r>
  <r>
    <s v="MX-2014-112585"/>
    <x v="1393"/>
    <d v="2014-11-25T00:00:00"/>
    <x v="2"/>
    <x v="312"/>
    <x v="0"/>
    <s v="Jalisco"/>
    <s v="Mexico"/>
    <x v="5"/>
    <x v="3"/>
    <x v="1885"/>
    <x v="0"/>
    <x v="16"/>
    <x v="624"/>
    <n v="362"/>
    <x v="10"/>
    <x v="0"/>
    <n v="25.3"/>
    <n v="49.66"/>
    <x v="1"/>
    <x v="3"/>
  </r>
  <r>
    <s v="ES-2014-5561807"/>
    <x v="1393"/>
    <d v="2014-12-01T00:00:00"/>
    <x v="0"/>
    <x v="563"/>
    <x v="0"/>
    <s v="Saxony"/>
    <s v="Germany"/>
    <x v="3"/>
    <x v="6"/>
    <x v="1785"/>
    <x v="2"/>
    <x v="10"/>
    <x v="1398"/>
    <n v="249"/>
    <x v="0"/>
    <x v="0"/>
    <n v="59.76"/>
    <n v="48.54"/>
    <x v="3"/>
    <x v="3"/>
  </r>
  <r>
    <s v="CA-2014-168641"/>
    <x v="1393"/>
    <d v="2014-12-02T00:00:00"/>
    <x v="0"/>
    <x v="374"/>
    <x v="0"/>
    <s v="New York"/>
    <s v="United States"/>
    <x v="6"/>
    <x v="10"/>
    <x v="7292"/>
    <x v="1"/>
    <x v="9"/>
    <x v="3338"/>
    <n v="322"/>
    <x v="0"/>
    <x v="9"/>
    <n v="-16.078399999999998"/>
    <n v="46.66"/>
    <x v="3"/>
    <x v="3"/>
  </r>
  <r>
    <s v="IN-2014-16817"/>
    <x v="1393"/>
    <d v="2014-11-29T00:00:00"/>
    <x v="0"/>
    <x v="555"/>
    <x v="1"/>
    <s v="Shandong"/>
    <s v="China"/>
    <x v="1"/>
    <x v="9"/>
    <x v="440"/>
    <x v="0"/>
    <x v="0"/>
    <x v="401"/>
    <n v="254"/>
    <x v="0"/>
    <x v="0"/>
    <n v="68.52"/>
    <n v="46.25"/>
    <x v="1"/>
    <x v="3"/>
  </r>
  <r>
    <s v="MX-2014-112585"/>
    <x v="1393"/>
    <d v="2014-11-25T00:00:00"/>
    <x v="2"/>
    <x v="312"/>
    <x v="0"/>
    <s v="Jalisco"/>
    <s v="Mexico"/>
    <x v="5"/>
    <x v="3"/>
    <x v="738"/>
    <x v="2"/>
    <x v="6"/>
    <x v="650"/>
    <n v="395"/>
    <x v="0"/>
    <x v="7"/>
    <n v="50.687759999999997"/>
    <n v="45.88"/>
    <x v="1"/>
    <x v="3"/>
  </r>
  <r>
    <s v="MX-2014-135202"/>
    <x v="1393"/>
    <d v="2014-12-01T00:00:00"/>
    <x v="0"/>
    <x v="365"/>
    <x v="0"/>
    <s v="Antioquia"/>
    <s v="Colombia"/>
    <x v="5"/>
    <x v="7"/>
    <x v="5263"/>
    <x v="1"/>
    <x v="9"/>
    <x v="2096"/>
    <n v="732"/>
    <x v="1"/>
    <x v="0"/>
    <n v="146.34"/>
    <n v="44.59"/>
    <x v="0"/>
    <x v="3"/>
  </r>
  <r>
    <s v="CA-2014-169894"/>
    <x v="1393"/>
    <d v="2014-11-30T00:00:00"/>
    <x v="1"/>
    <x v="132"/>
    <x v="0"/>
    <s v="Arizona"/>
    <s v="United States"/>
    <x v="6"/>
    <x v="11"/>
    <x v="8026"/>
    <x v="0"/>
    <x v="0"/>
    <x v="3478"/>
    <n v="416"/>
    <x v="7"/>
    <x v="9"/>
    <n v="-41.587200000000003"/>
    <n v="43.25"/>
    <x v="0"/>
    <x v="3"/>
  </r>
  <r>
    <s v="MX-2014-112585"/>
    <x v="1393"/>
    <d v="2014-11-25T00:00:00"/>
    <x v="2"/>
    <x v="312"/>
    <x v="0"/>
    <s v="Jalisco"/>
    <s v="Mexico"/>
    <x v="5"/>
    <x v="3"/>
    <x v="4372"/>
    <x v="2"/>
    <x v="6"/>
    <x v="2314"/>
    <n v="387"/>
    <x v="2"/>
    <x v="7"/>
    <n v="38.024000000000001"/>
    <n v="41.21"/>
    <x v="1"/>
    <x v="3"/>
  </r>
  <r>
    <s v="MX-2014-145366"/>
    <x v="1393"/>
    <d v="2014-11-29T00:00:00"/>
    <x v="0"/>
    <x v="126"/>
    <x v="0"/>
    <s v="San Salvador"/>
    <s v="El Salvador"/>
    <x v="5"/>
    <x v="6"/>
    <x v="6279"/>
    <x v="2"/>
    <x v="6"/>
    <x v="2672"/>
    <n v="526"/>
    <x v="1"/>
    <x v="7"/>
    <n v="225.56567999999999"/>
    <n v="41.07"/>
    <x v="0"/>
    <x v="3"/>
  </r>
  <r>
    <s v="MX-2014-169887"/>
    <x v="1393"/>
    <d v="2014-11-30T00:00:00"/>
    <x v="0"/>
    <x v="560"/>
    <x v="2"/>
    <s v="Buenos Aires"/>
    <s v="Argentina"/>
    <x v="5"/>
    <x v="7"/>
    <x v="8157"/>
    <x v="1"/>
    <x v="9"/>
    <x v="1434"/>
    <n v="269"/>
    <x v="2"/>
    <x v="3"/>
    <n v="-174.75200000000001"/>
    <n v="34.72"/>
    <x v="1"/>
    <x v="3"/>
  </r>
  <r>
    <s v="ES-2014-5282298"/>
    <x v="1393"/>
    <d v="2014-11-30T00:00:00"/>
    <x v="0"/>
    <x v="44"/>
    <x v="0"/>
    <s v="North Rhine-Westphalia"/>
    <s v="Germany"/>
    <x v="3"/>
    <x v="6"/>
    <x v="5709"/>
    <x v="0"/>
    <x v="16"/>
    <x v="374"/>
    <n v="370"/>
    <x v="5"/>
    <x v="0"/>
    <n v="170.31"/>
    <n v="34.57"/>
    <x v="0"/>
    <x v="3"/>
  </r>
  <r>
    <s v="ES-2014-1193407"/>
    <x v="1393"/>
    <d v="2014-11-29T00:00:00"/>
    <x v="0"/>
    <x v="646"/>
    <x v="0"/>
    <s v="Rhône-Alpes"/>
    <s v="France"/>
    <x v="3"/>
    <x v="6"/>
    <x v="10215"/>
    <x v="2"/>
    <x v="4"/>
    <x v="1878"/>
    <n v="596"/>
    <x v="2"/>
    <x v="17"/>
    <n v="91.146000000000001"/>
    <n v="34.18"/>
    <x v="0"/>
    <x v="3"/>
  </r>
  <r>
    <s v="CA-2014-137505"/>
    <x v="1393"/>
    <d v="2014-11-25T00:00:00"/>
    <x v="2"/>
    <x v="109"/>
    <x v="0"/>
    <s v="California"/>
    <s v="United States"/>
    <x v="6"/>
    <x v="11"/>
    <x v="4491"/>
    <x v="1"/>
    <x v="8"/>
    <x v="2641"/>
    <n v="364"/>
    <x v="0"/>
    <x v="9"/>
    <n v="9.1020000000000003"/>
    <n v="30.03"/>
    <x v="0"/>
    <x v="3"/>
  </r>
  <r>
    <s v="ES-2014-2683298"/>
    <x v="1393"/>
    <d v="2014-11-28T00:00:00"/>
    <x v="1"/>
    <x v="748"/>
    <x v="2"/>
    <s v="Bremen"/>
    <s v="Germany"/>
    <x v="3"/>
    <x v="6"/>
    <x v="7204"/>
    <x v="0"/>
    <x v="15"/>
    <x v="1859"/>
    <n v="120"/>
    <x v="10"/>
    <x v="0"/>
    <n v="46.86"/>
    <n v="29.82"/>
    <x v="2"/>
    <x v="3"/>
  </r>
  <r>
    <s v="MX-2014-137428"/>
    <x v="1393"/>
    <d v="2014-11-30T00:00:00"/>
    <x v="0"/>
    <x v="36"/>
    <x v="0"/>
    <s v="Guatemala"/>
    <s v="Guatemala"/>
    <x v="5"/>
    <x v="6"/>
    <x v="12"/>
    <x v="1"/>
    <x v="9"/>
    <x v="1397"/>
    <n v="276"/>
    <x v="4"/>
    <x v="0"/>
    <n v="60.74"/>
    <n v="28.32"/>
    <x v="1"/>
    <x v="3"/>
  </r>
  <r>
    <s v="ES-2014-5916334"/>
    <x v="1393"/>
    <d v="2014-11-27T00:00:00"/>
    <x v="3"/>
    <x v="695"/>
    <x v="0"/>
    <s v="Flemish Brabant"/>
    <s v="Belgium"/>
    <x v="3"/>
    <x v="6"/>
    <x v="2787"/>
    <x v="0"/>
    <x v="13"/>
    <x v="1861"/>
    <n v="70"/>
    <x v="1"/>
    <x v="0"/>
    <n v="13.23"/>
    <n v="26.73"/>
    <x v="2"/>
    <x v="3"/>
  </r>
  <r>
    <s v="ES-2014-5282298"/>
    <x v="1393"/>
    <d v="2014-11-30T00:00:00"/>
    <x v="0"/>
    <x v="44"/>
    <x v="0"/>
    <s v="North Rhine-Westphalia"/>
    <s v="Germany"/>
    <x v="3"/>
    <x v="6"/>
    <x v="2641"/>
    <x v="0"/>
    <x v="0"/>
    <x v="10"/>
    <n v="368"/>
    <x v="0"/>
    <x v="1"/>
    <n v="73.614000000000004"/>
    <n v="24.05"/>
    <x v="0"/>
    <x v="3"/>
  </r>
  <r>
    <s v="MX-2014-159667"/>
    <x v="1393"/>
    <d v="2014-11-30T00:00:00"/>
    <x v="0"/>
    <x v="306"/>
    <x v="0"/>
    <s v="Panama"/>
    <s v="Panama"/>
    <x v="5"/>
    <x v="6"/>
    <x v="2871"/>
    <x v="0"/>
    <x v="0"/>
    <x v="19"/>
    <n v="204"/>
    <x v="2"/>
    <x v="3"/>
    <n v="20.352"/>
    <n v="23.05"/>
    <x v="0"/>
    <x v="3"/>
  </r>
  <r>
    <s v="GV-2014-5670"/>
    <x v="1393"/>
    <d v="2014-11-29T00:00:00"/>
    <x v="0"/>
    <x v="791"/>
    <x v="1"/>
    <s v="Kankan"/>
    <s v="Guinea"/>
    <x v="0"/>
    <x v="0"/>
    <x v="6101"/>
    <x v="0"/>
    <x v="0"/>
    <x v="1346"/>
    <n v="198"/>
    <x v="4"/>
    <x v="0"/>
    <n v="96.99"/>
    <n v="20.55"/>
    <x v="1"/>
    <x v="3"/>
  </r>
  <r>
    <s v="CA-2014-128300"/>
    <x v="1393"/>
    <d v="2014-11-27T00:00:00"/>
    <x v="1"/>
    <x v="493"/>
    <x v="2"/>
    <s v="South Carolina"/>
    <s v="United States"/>
    <x v="6"/>
    <x v="7"/>
    <x v="1057"/>
    <x v="0"/>
    <x v="16"/>
    <x v="902"/>
    <n v="328"/>
    <x v="7"/>
    <x v="0"/>
    <n v="157.36320000000001"/>
    <n v="19.829999999999998"/>
    <x v="0"/>
    <x v="3"/>
  </r>
  <r>
    <s v="ES-2014-5282298"/>
    <x v="1393"/>
    <d v="2014-11-30T00:00:00"/>
    <x v="0"/>
    <x v="44"/>
    <x v="0"/>
    <s v="North Rhine-Westphalia"/>
    <s v="Germany"/>
    <x v="3"/>
    <x v="6"/>
    <x v="1214"/>
    <x v="1"/>
    <x v="3"/>
    <x v="551"/>
    <n v="221"/>
    <x v="2"/>
    <x v="0"/>
    <n v="74.88"/>
    <n v="18.95"/>
    <x v="0"/>
    <x v="3"/>
  </r>
  <r>
    <s v="ES-2014-5561807"/>
    <x v="1393"/>
    <d v="2014-12-01T00:00:00"/>
    <x v="0"/>
    <x v="563"/>
    <x v="0"/>
    <s v="Saxony"/>
    <s v="Germany"/>
    <x v="3"/>
    <x v="6"/>
    <x v="3347"/>
    <x v="2"/>
    <x v="11"/>
    <x v="1606"/>
    <n v="235"/>
    <x v="2"/>
    <x v="0"/>
    <n v="25.8"/>
    <n v="17.8"/>
    <x v="3"/>
    <x v="3"/>
  </r>
  <r>
    <s v="MX-2014-112585"/>
    <x v="1393"/>
    <d v="2014-11-25T00:00:00"/>
    <x v="2"/>
    <x v="312"/>
    <x v="0"/>
    <s v="Jalisco"/>
    <s v="Mexico"/>
    <x v="5"/>
    <x v="3"/>
    <x v="3528"/>
    <x v="0"/>
    <x v="1"/>
    <x v="2252"/>
    <n v="116"/>
    <x v="5"/>
    <x v="0"/>
    <n v="38.22"/>
    <n v="17.78"/>
    <x v="1"/>
    <x v="3"/>
  </r>
  <r>
    <s v="CA-2014-131366"/>
    <x v="1393"/>
    <d v="2014-11-30T00:00:00"/>
    <x v="0"/>
    <x v="77"/>
    <x v="2"/>
    <s v="Pennsylvania"/>
    <s v="United States"/>
    <x v="6"/>
    <x v="10"/>
    <x v="1060"/>
    <x v="0"/>
    <x v="2"/>
    <x v="905"/>
    <n v="230"/>
    <x v="5"/>
    <x v="9"/>
    <n v="83.209699999999998"/>
    <n v="16.47"/>
    <x v="0"/>
    <x v="3"/>
  </r>
  <r>
    <s v="IN-2014-76044"/>
    <x v="1393"/>
    <d v="2014-11-29T00:00:00"/>
    <x v="0"/>
    <x v="423"/>
    <x v="0"/>
    <s v="New South Wales"/>
    <s v="Australia"/>
    <x v="1"/>
    <x v="1"/>
    <x v="7639"/>
    <x v="0"/>
    <x v="1"/>
    <x v="1783"/>
    <n v="113"/>
    <x v="1"/>
    <x v="1"/>
    <n v="17.469000000000001"/>
    <n v="15.61"/>
    <x v="1"/>
    <x v="3"/>
  </r>
  <r>
    <s v="CA-2014-168641"/>
    <x v="1393"/>
    <d v="2014-12-02T00:00:00"/>
    <x v="0"/>
    <x v="374"/>
    <x v="0"/>
    <s v="New York"/>
    <s v="United States"/>
    <x v="6"/>
    <x v="10"/>
    <x v="4875"/>
    <x v="0"/>
    <x v="14"/>
    <x v="2764"/>
    <n v="168"/>
    <x v="0"/>
    <x v="0"/>
    <n v="78.941199999999995"/>
    <n v="13.81"/>
    <x v="3"/>
    <x v="3"/>
  </r>
  <r>
    <s v="US-2014-135713"/>
    <x v="1393"/>
    <d v="2014-11-28T00:00:00"/>
    <x v="1"/>
    <x v="225"/>
    <x v="0"/>
    <s v="Cortés"/>
    <s v="Honduras"/>
    <x v="5"/>
    <x v="6"/>
    <x v="3921"/>
    <x v="2"/>
    <x v="6"/>
    <x v="2420"/>
    <n v="66"/>
    <x v="4"/>
    <x v="14"/>
    <n v="-3.5623999999999998"/>
    <n v="13.34"/>
    <x v="1"/>
    <x v="3"/>
  </r>
  <r>
    <s v="MX-2014-161641"/>
    <x v="1393"/>
    <d v="2014-11-28T00:00:00"/>
    <x v="1"/>
    <x v="302"/>
    <x v="0"/>
    <s v="Amapá"/>
    <s v="Brazil"/>
    <x v="5"/>
    <x v="7"/>
    <x v="1643"/>
    <x v="1"/>
    <x v="7"/>
    <x v="1309"/>
    <n v="227"/>
    <x v="3"/>
    <x v="0"/>
    <n v="95.2"/>
    <n v="11.07"/>
    <x v="0"/>
    <x v="3"/>
  </r>
  <r>
    <s v="ES-2014-5802920"/>
    <x v="1393"/>
    <d v="2014-11-27T00:00:00"/>
    <x v="3"/>
    <x v="378"/>
    <x v="0"/>
    <s v="Lazio"/>
    <s v="Italy"/>
    <x v="3"/>
    <x v="7"/>
    <x v="2708"/>
    <x v="0"/>
    <x v="12"/>
    <x v="1020"/>
    <n v="83"/>
    <x v="9"/>
    <x v="0"/>
    <n v="11.4"/>
    <n v="10.92"/>
    <x v="1"/>
    <x v="3"/>
  </r>
  <r>
    <s v="IS-2014-30"/>
    <x v="1393"/>
    <d v="2014-11-27T00:00:00"/>
    <x v="1"/>
    <x v="784"/>
    <x v="0"/>
    <s v="Tel Aviv"/>
    <s v="Israel"/>
    <x v="2"/>
    <x v="2"/>
    <x v="6739"/>
    <x v="1"/>
    <x v="3"/>
    <x v="908"/>
    <n v="44"/>
    <x v="4"/>
    <x v="0"/>
    <n v="3.06"/>
    <n v="10.16"/>
    <x v="2"/>
    <x v="3"/>
  </r>
  <r>
    <s v="MX-2014-132885"/>
    <x v="1393"/>
    <d v="2014-12-02T00:00:00"/>
    <x v="0"/>
    <x v="779"/>
    <x v="0"/>
    <s v="La Paz"/>
    <s v="Bolivia"/>
    <x v="5"/>
    <x v="7"/>
    <x v="917"/>
    <x v="0"/>
    <x v="0"/>
    <x v="791"/>
    <n v="142"/>
    <x v="8"/>
    <x v="0"/>
    <n v="2.7"/>
    <n v="9.52"/>
    <x v="0"/>
    <x v="3"/>
  </r>
  <r>
    <s v="MX-2014-128048"/>
    <x v="1393"/>
    <d v="2014-11-30T00:00:00"/>
    <x v="0"/>
    <x v="2"/>
    <x v="0"/>
    <s v="Pernambuco"/>
    <s v="Brazil"/>
    <x v="5"/>
    <x v="7"/>
    <x v="7146"/>
    <x v="0"/>
    <x v="5"/>
    <x v="3221"/>
    <n v="461"/>
    <x v="5"/>
    <x v="0"/>
    <n v="124.46"/>
    <n v="9.1300000000000008"/>
    <x v="0"/>
    <x v="3"/>
  </r>
  <r>
    <s v="ES-2014-5784412"/>
    <x v="1393"/>
    <d v="2014-11-30T00:00:00"/>
    <x v="0"/>
    <x v="687"/>
    <x v="0"/>
    <s v="South Denmark"/>
    <s v="Denmark"/>
    <x v="3"/>
    <x v="3"/>
    <x v="515"/>
    <x v="0"/>
    <x v="0"/>
    <x v="469"/>
    <n v="152"/>
    <x v="3"/>
    <x v="2"/>
    <n v="-3.0750000000000002"/>
    <n v="9.0500000000000007"/>
    <x v="0"/>
    <x v="3"/>
  </r>
  <r>
    <s v="ES-2014-3223817"/>
    <x v="1393"/>
    <d v="2014-11-27T00:00:00"/>
    <x v="3"/>
    <x v="371"/>
    <x v="1"/>
    <s v="Rogaland"/>
    <s v="Norway"/>
    <x v="3"/>
    <x v="3"/>
    <x v="4116"/>
    <x v="0"/>
    <x v="12"/>
    <x v="940"/>
    <n v="70"/>
    <x v="6"/>
    <x v="0"/>
    <n v="32.22"/>
    <n v="8.9600000000000009"/>
    <x v="0"/>
    <x v="3"/>
  </r>
  <r>
    <s v="ES-2014-5784412"/>
    <x v="1393"/>
    <d v="2014-11-30T00:00:00"/>
    <x v="0"/>
    <x v="687"/>
    <x v="0"/>
    <s v="South Denmark"/>
    <s v="Denmark"/>
    <x v="3"/>
    <x v="3"/>
    <x v="30"/>
    <x v="0"/>
    <x v="13"/>
    <x v="30"/>
    <n v="93"/>
    <x v="2"/>
    <x v="2"/>
    <n v="-65.34"/>
    <n v="8.9600000000000009"/>
    <x v="0"/>
    <x v="3"/>
  </r>
  <r>
    <s v="US-2014-138618"/>
    <x v="1393"/>
    <d v="2014-11-30T00:00:00"/>
    <x v="0"/>
    <x v="516"/>
    <x v="1"/>
    <s v="Francisco Morazán"/>
    <s v="Honduras"/>
    <x v="5"/>
    <x v="6"/>
    <x v="5956"/>
    <x v="2"/>
    <x v="10"/>
    <x v="576"/>
    <n v="147"/>
    <x v="0"/>
    <x v="3"/>
    <n v="-22.032"/>
    <n v="8.85"/>
    <x v="0"/>
    <x v="3"/>
  </r>
  <r>
    <s v="CA-2014-105543"/>
    <x v="1393"/>
    <d v="2014-11-25T00:00:00"/>
    <x v="2"/>
    <x v="561"/>
    <x v="2"/>
    <s v="Kansas"/>
    <s v="United States"/>
    <x v="6"/>
    <x v="6"/>
    <x v="260"/>
    <x v="0"/>
    <x v="0"/>
    <x v="246"/>
    <n v="33"/>
    <x v="4"/>
    <x v="0"/>
    <n v="7.9896000000000003"/>
    <n v="8.4"/>
    <x v="2"/>
    <x v="3"/>
  </r>
  <r>
    <s v="ES-2014-2445609"/>
    <x v="1393"/>
    <d v="2014-11-28T00:00:00"/>
    <x v="1"/>
    <x v="686"/>
    <x v="2"/>
    <s v="Languedoc-Roussillon"/>
    <s v="France"/>
    <x v="3"/>
    <x v="6"/>
    <x v="669"/>
    <x v="0"/>
    <x v="13"/>
    <x v="599"/>
    <n v="109"/>
    <x v="0"/>
    <x v="0"/>
    <n v="52.32"/>
    <n v="8.39"/>
    <x v="1"/>
    <x v="3"/>
  </r>
  <r>
    <s v="IN-2014-37404"/>
    <x v="1393"/>
    <d v="2014-11-29T00:00:00"/>
    <x v="0"/>
    <x v="590"/>
    <x v="0"/>
    <s v="South Australia"/>
    <s v="Australia"/>
    <x v="1"/>
    <x v="1"/>
    <x v="4727"/>
    <x v="1"/>
    <x v="3"/>
    <x v="2709"/>
    <n v="88"/>
    <x v="0"/>
    <x v="1"/>
    <n v="23.405999999999999"/>
    <n v="8.1300000000000008"/>
    <x v="0"/>
    <x v="3"/>
  </r>
  <r>
    <s v="MX-2014-145366"/>
    <x v="1393"/>
    <d v="2014-11-29T00:00:00"/>
    <x v="0"/>
    <x v="126"/>
    <x v="0"/>
    <s v="San Salvador"/>
    <s v="El Salvador"/>
    <x v="5"/>
    <x v="6"/>
    <x v="5848"/>
    <x v="0"/>
    <x v="0"/>
    <x v="62"/>
    <n v="133"/>
    <x v="4"/>
    <x v="0"/>
    <n v="31.82"/>
    <n v="7.63"/>
    <x v="0"/>
    <x v="3"/>
  </r>
  <r>
    <s v="CA-2014-164028"/>
    <x v="1393"/>
    <d v="2014-12-01T00:00:00"/>
    <x v="0"/>
    <x v="350"/>
    <x v="0"/>
    <s v="California"/>
    <s v="United States"/>
    <x v="6"/>
    <x v="11"/>
    <x v="5049"/>
    <x v="2"/>
    <x v="11"/>
    <x v="2831"/>
    <n v="224"/>
    <x v="12"/>
    <x v="0"/>
    <n v="87.196200000000005"/>
    <n v="7.42"/>
    <x v="0"/>
    <x v="3"/>
  </r>
  <r>
    <s v="CA-2014-123701"/>
    <x v="1393"/>
    <d v="2014-11-28T00:00:00"/>
    <x v="3"/>
    <x v="110"/>
    <x v="0"/>
    <s v="California"/>
    <s v="United States"/>
    <x v="6"/>
    <x v="11"/>
    <x v="8746"/>
    <x v="0"/>
    <x v="13"/>
    <x v="3625"/>
    <n v="28"/>
    <x v="2"/>
    <x v="0"/>
    <n v="9.9936000000000007"/>
    <n v="7.03"/>
    <x v="0"/>
    <x v="3"/>
  </r>
  <r>
    <s v="CA-2014-131366"/>
    <x v="1393"/>
    <d v="2014-11-30T00:00:00"/>
    <x v="0"/>
    <x v="77"/>
    <x v="2"/>
    <s v="Pennsylvania"/>
    <s v="United States"/>
    <x v="6"/>
    <x v="10"/>
    <x v="8982"/>
    <x v="2"/>
    <x v="10"/>
    <x v="3653"/>
    <n v="90"/>
    <x v="0"/>
    <x v="3"/>
    <n v="-14.997999999999999"/>
    <n v="7.01"/>
    <x v="0"/>
    <x v="3"/>
  </r>
  <r>
    <s v="ES-2014-5784412"/>
    <x v="1393"/>
    <d v="2014-11-30T00:00:00"/>
    <x v="0"/>
    <x v="687"/>
    <x v="0"/>
    <s v="South Denmark"/>
    <s v="Denmark"/>
    <x v="3"/>
    <x v="3"/>
    <x v="2507"/>
    <x v="2"/>
    <x v="4"/>
    <x v="477"/>
    <n v="51"/>
    <x v="0"/>
    <x v="2"/>
    <n v="-48.72"/>
    <n v="6.6"/>
    <x v="0"/>
    <x v="3"/>
  </r>
  <r>
    <s v="MX-2014-102708"/>
    <x v="1393"/>
    <d v="2014-12-02T00:00:00"/>
    <x v="0"/>
    <x v="528"/>
    <x v="2"/>
    <s v="São Paulo"/>
    <s v="Brazil"/>
    <x v="5"/>
    <x v="7"/>
    <x v="197"/>
    <x v="1"/>
    <x v="7"/>
    <x v="187"/>
    <n v="221"/>
    <x v="0"/>
    <x v="0"/>
    <n v="59.72"/>
    <n v="6.59"/>
    <x v="0"/>
    <x v="3"/>
  </r>
  <r>
    <s v="MX-2014-159933"/>
    <x v="1393"/>
    <d v="2014-12-01T00:00:00"/>
    <x v="0"/>
    <x v="737"/>
    <x v="1"/>
    <s v="Guatemala"/>
    <s v="Guatemala"/>
    <x v="5"/>
    <x v="6"/>
    <x v="10216"/>
    <x v="2"/>
    <x v="4"/>
    <x v="60"/>
    <n v="113"/>
    <x v="0"/>
    <x v="0"/>
    <n v="7.88"/>
    <n v="6.48"/>
    <x v="0"/>
    <x v="3"/>
  </r>
  <r>
    <s v="US-2014-128118"/>
    <x v="1393"/>
    <d v="2014-12-02T00:00:00"/>
    <x v="0"/>
    <x v="574"/>
    <x v="2"/>
    <s v="Tennessee"/>
    <s v="United States"/>
    <x v="6"/>
    <x v="7"/>
    <x v="9072"/>
    <x v="0"/>
    <x v="14"/>
    <x v="2804"/>
    <n v="65"/>
    <x v="5"/>
    <x v="9"/>
    <n v="24.318000000000001"/>
    <n v="6.41"/>
    <x v="3"/>
    <x v="3"/>
  </r>
  <r>
    <s v="US-2014-116365"/>
    <x v="1393"/>
    <d v="2014-11-27T00:00:00"/>
    <x v="3"/>
    <x v="246"/>
    <x v="0"/>
    <s v="Lambayeque"/>
    <s v="Peru"/>
    <x v="5"/>
    <x v="7"/>
    <x v="6764"/>
    <x v="0"/>
    <x v="2"/>
    <x v="1772"/>
    <n v="32"/>
    <x v="1"/>
    <x v="3"/>
    <n v="-8.4239999999999995"/>
    <n v="6.4"/>
    <x v="1"/>
    <x v="3"/>
  </r>
  <r>
    <s v="MX-2014-159667"/>
    <x v="1393"/>
    <d v="2014-11-30T00:00:00"/>
    <x v="0"/>
    <x v="306"/>
    <x v="0"/>
    <s v="Panama"/>
    <s v="Panama"/>
    <x v="5"/>
    <x v="6"/>
    <x v="8097"/>
    <x v="2"/>
    <x v="11"/>
    <x v="1060"/>
    <n v="59"/>
    <x v="3"/>
    <x v="3"/>
    <n v="-25.44"/>
    <n v="6.13"/>
    <x v="0"/>
    <x v="3"/>
  </r>
  <r>
    <s v="MX-2014-112508"/>
    <x v="1393"/>
    <d v="2014-11-30T00:00:00"/>
    <x v="0"/>
    <x v="259"/>
    <x v="0"/>
    <s v="Cortés"/>
    <s v="Honduras"/>
    <x v="5"/>
    <x v="6"/>
    <x v="2705"/>
    <x v="2"/>
    <x v="11"/>
    <x v="1659"/>
    <n v="100"/>
    <x v="1"/>
    <x v="3"/>
    <n v="9.984"/>
    <n v="5.92"/>
    <x v="0"/>
    <x v="3"/>
  </r>
  <r>
    <s v="MX-2014-145366"/>
    <x v="1393"/>
    <d v="2014-11-29T00:00:00"/>
    <x v="0"/>
    <x v="126"/>
    <x v="0"/>
    <s v="San Salvador"/>
    <s v="El Salvador"/>
    <x v="5"/>
    <x v="6"/>
    <x v="8729"/>
    <x v="0"/>
    <x v="2"/>
    <x v="1458"/>
    <n v="65"/>
    <x v="0"/>
    <x v="0"/>
    <n v="32.28"/>
    <n v="5.3"/>
    <x v="0"/>
    <x v="3"/>
  </r>
  <r>
    <s v="MX-2014-130190"/>
    <x v="1393"/>
    <d v="2014-11-30T00:00:00"/>
    <x v="0"/>
    <x v="241"/>
    <x v="2"/>
    <s v="Managua"/>
    <s v="Nicaragua"/>
    <x v="5"/>
    <x v="6"/>
    <x v="4458"/>
    <x v="0"/>
    <x v="13"/>
    <x v="138"/>
    <n v="110"/>
    <x v="1"/>
    <x v="0"/>
    <n v="38.4"/>
    <n v="5.27"/>
    <x v="0"/>
    <x v="3"/>
  </r>
  <r>
    <s v="IN-2014-77934"/>
    <x v="1393"/>
    <d v="2014-11-25T00:00:00"/>
    <x v="2"/>
    <x v="767"/>
    <x v="0"/>
    <s v="Inner Mongolia"/>
    <s v="China"/>
    <x v="1"/>
    <x v="9"/>
    <x v="2580"/>
    <x v="0"/>
    <x v="0"/>
    <x v="605"/>
    <n v="22"/>
    <x v="0"/>
    <x v="0"/>
    <n v="5.4"/>
    <n v="5.16"/>
    <x v="1"/>
    <x v="3"/>
  </r>
  <r>
    <s v="IN-2014-76044"/>
    <x v="1393"/>
    <d v="2014-11-29T00:00:00"/>
    <x v="0"/>
    <x v="423"/>
    <x v="0"/>
    <s v="New South Wales"/>
    <s v="Australia"/>
    <x v="1"/>
    <x v="1"/>
    <x v="5690"/>
    <x v="0"/>
    <x v="13"/>
    <x v="462"/>
    <n v="48"/>
    <x v="0"/>
    <x v="1"/>
    <n v="17.585999999999999"/>
    <n v="4.95"/>
    <x v="1"/>
    <x v="3"/>
  </r>
  <r>
    <s v="CA-2014-128300"/>
    <x v="1393"/>
    <d v="2014-11-27T00:00:00"/>
    <x v="1"/>
    <x v="493"/>
    <x v="2"/>
    <s v="South Carolina"/>
    <s v="United States"/>
    <x v="6"/>
    <x v="7"/>
    <x v="8061"/>
    <x v="2"/>
    <x v="10"/>
    <x v="3491"/>
    <n v="79"/>
    <x v="0"/>
    <x v="0"/>
    <n v="39.549999999999997"/>
    <n v="4.7300000000000004"/>
    <x v="0"/>
    <x v="3"/>
  </r>
  <r>
    <s v="MX-2014-162257"/>
    <x v="1393"/>
    <d v="2014-11-28T00:00:00"/>
    <x v="3"/>
    <x v="589"/>
    <x v="0"/>
    <s v="Cortés"/>
    <s v="Honduras"/>
    <x v="5"/>
    <x v="6"/>
    <x v="1646"/>
    <x v="0"/>
    <x v="13"/>
    <x v="1162"/>
    <n v="29"/>
    <x v="1"/>
    <x v="3"/>
    <n v="3.8519999999999999"/>
    <n v="4.66"/>
    <x v="1"/>
    <x v="3"/>
  </r>
  <r>
    <s v="MX-2014-112508"/>
    <x v="1393"/>
    <d v="2014-11-30T00:00:00"/>
    <x v="0"/>
    <x v="259"/>
    <x v="0"/>
    <s v="Cortés"/>
    <s v="Honduras"/>
    <x v="5"/>
    <x v="6"/>
    <x v="2400"/>
    <x v="1"/>
    <x v="7"/>
    <x v="1741"/>
    <n v="94"/>
    <x v="2"/>
    <x v="3"/>
    <n v="9.3439999999999994"/>
    <n v="4.6500000000000004"/>
    <x v="0"/>
    <x v="3"/>
  </r>
  <r>
    <s v="ES-2014-5784412"/>
    <x v="1393"/>
    <d v="2014-11-30T00:00:00"/>
    <x v="0"/>
    <x v="687"/>
    <x v="0"/>
    <s v="South Denmark"/>
    <s v="Denmark"/>
    <x v="3"/>
    <x v="3"/>
    <x v="5369"/>
    <x v="1"/>
    <x v="3"/>
    <x v="1749"/>
    <n v="50"/>
    <x v="3"/>
    <x v="8"/>
    <n v="-27.75"/>
    <n v="4.32"/>
    <x v="0"/>
    <x v="3"/>
  </r>
  <r>
    <s v="NI-2014-5030"/>
    <x v="1393"/>
    <d v="2014-11-30T00:00:00"/>
    <x v="0"/>
    <x v="785"/>
    <x v="2"/>
    <s v="Yobe"/>
    <s v="Nigeria"/>
    <x v="0"/>
    <x v="0"/>
    <x v="690"/>
    <x v="0"/>
    <x v="0"/>
    <x v="441"/>
    <n v="74"/>
    <x v="2"/>
    <x v="13"/>
    <n v="-98.784000000000006"/>
    <n v="4"/>
    <x v="0"/>
    <x v="3"/>
  </r>
  <r>
    <s v="ES-2014-2445609"/>
    <x v="1393"/>
    <d v="2014-11-28T00:00:00"/>
    <x v="1"/>
    <x v="686"/>
    <x v="2"/>
    <s v="Languedoc-Roussillon"/>
    <s v="France"/>
    <x v="3"/>
    <x v="6"/>
    <x v="8563"/>
    <x v="0"/>
    <x v="2"/>
    <x v="692"/>
    <n v="27"/>
    <x v="0"/>
    <x v="0"/>
    <n v="8.4600000000000009"/>
    <n v="3.87"/>
    <x v="1"/>
    <x v="3"/>
  </r>
  <r>
    <s v="CA-2014-137505"/>
    <x v="1393"/>
    <d v="2014-11-25T00:00:00"/>
    <x v="2"/>
    <x v="109"/>
    <x v="0"/>
    <s v="California"/>
    <s v="United States"/>
    <x v="6"/>
    <x v="11"/>
    <x v="5529"/>
    <x v="1"/>
    <x v="8"/>
    <x v="2975"/>
    <n v="71"/>
    <x v="0"/>
    <x v="9"/>
    <n v="-1.7771999999999999"/>
    <n v="3.13"/>
    <x v="0"/>
    <x v="3"/>
  </r>
  <r>
    <s v="MX-2014-162257"/>
    <x v="1393"/>
    <d v="2014-11-28T00:00:00"/>
    <x v="3"/>
    <x v="589"/>
    <x v="0"/>
    <s v="Cortés"/>
    <s v="Honduras"/>
    <x v="5"/>
    <x v="6"/>
    <x v="3695"/>
    <x v="0"/>
    <x v="16"/>
    <x v="1610"/>
    <n v="19"/>
    <x v="6"/>
    <x v="3"/>
    <n v="-5.76"/>
    <n v="3.07"/>
    <x v="1"/>
    <x v="3"/>
  </r>
  <r>
    <s v="IN-2014-16817"/>
    <x v="1393"/>
    <d v="2014-11-29T00:00:00"/>
    <x v="0"/>
    <x v="555"/>
    <x v="1"/>
    <s v="Shandong"/>
    <s v="China"/>
    <x v="1"/>
    <x v="9"/>
    <x v="8210"/>
    <x v="1"/>
    <x v="3"/>
    <x v="1705"/>
    <n v="19"/>
    <x v="4"/>
    <x v="0"/>
    <n v="2.2799999999999998"/>
    <n v="2.9"/>
    <x v="1"/>
    <x v="3"/>
  </r>
  <r>
    <s v="MO-2014-4420"/>
    <x v="1393"/>
    <d v="2014-12-01T00:00:00"/>
    <x v="0"/>
    <x v="566"/>
    <x v="2"/>
    <s v="Rabat-Salé-Zemmour-Zaer"/>
    <s v="Morocco"/>
    <x v="0"/>
    <x v="0"/>
    <x v="1302"/>
    <x v="0"/>
    <x v="16"/>
    <x v="1079"/>
    <n v="65"/>
    <x v="7"/>
    <x v="0"/>
    <n v="30.48"/>
    <n v="2.61"/>
    <x v="0"/>
    <x v="3"/>
  </r>
  <r>
    <s v="ID-2014-15774"/>
    <x v="1393"/>
    <d v="2014-11-29T00:00:00"/>
    <x v="0"/>
    <x v="771"/>
    <x v="2"/>
    <s v="Sumatera Selatan"/>
    <s v="Indonesia"/>
    <x v="1"/>
    <x v="5"/>
    <x v="3028"/>
    <x v="0"/>
    <x v="12"/>
    <x v="2036"/>
    <n v="27"/>
    <x v="2"/>
    <x v="6"/>
    <n v="-7.2827999999999999"/>
    <n v="2.4700000000000002"/>
    <x v="1"/>
    <x v="3"/>
  </r>
  <r>
    <s v="CA-2014-168641"/>
    <x v="1393"/>
    <d v="2014-12-02T00:00:00"/>
    <x v="0"/>
    <x v="374"/>
    <x v="0"/>
    <s v="New York"/>
    <s v="United States"/>
    <x v="6"/>
    <x v="10"/>
    <x v="8006"/>
    <x v="0"/>
    <x v="13"/>
    <x v="3474"/>
    <n v="16"/>
    <x v="8"/>
    <x v="0"/>
    <n v="7.3710000000000004"/>
    <n v="2.44"/>
    <x v="3"/>
    <x v="3"/>
  </r>
  <r>
    <s v="ES-2014-5784412"/>
    <x v="1393"/>
    <d v="2014-11-30T00:00:00"/>
    <x v="0"/>
    <x v="687"/>
    <x v="0"/>
    <s v="South Denmark"/>
    <s v="Denmark"/>
    <x v="3"/>
    <x v="3"/>
    <x v="2985"/>
    <x v="0"/>
    <x v="13"/>
    <x v="2013"/>
    <n v="26"/>
    <x v="4"/>
    <x v="2"/>
    <n v="-17.055"/>
    <n v="2.2799999999999998"/>
    <x v="0"/>
    <x v="3"/>
  </r>
  <r>
    <s v="MX-2014-161641"/>
    <x v="1393"/>
    <d v="2014-11-28T00:00:00"/>
    <x v="1"/>
    <x v="302"/>
    <x v="0"/>
    <s v="Amapá"/>
    <s v="Brazil"/>
    <x v="5"/>
    <x v="7"/>
    <x v="2618"/>
    <x v="0"/>
    <x v="16"/>
    <x v="1228"/>
    <n v="24"/>
    <x v="2"/>
    <x v="0"/>
    <n v="5.2"/>
    <n v="2.06"/>
    <x v="0"/>
    <x v="3"/>
  </r>
  <r>
    <s v="EG-2014-9160"/>
    <x v="1393"/>
    <d v="2014-11-29T00:00:00"/>
    <x v="0"/>
    <x v="594"/>
    <x v="2"/>
    <s v="Bur Sa'id"/>
    <s v="Egypt"/>
    <x v="0"/>
    <x v="0"/>
    <x v="2878"/>
    <x v="0"/>
    <x v="16"/>
    <x v="1953"/>
    <n v="10"/>
    <x v="4"/>
    <x v="0"/>
    <n v="4.62"/>
    <n v="1.92"/>
    <x v="1"/>
    <x v="3"/>
  </r>
  <r>
    <s v="US-2014-128118"/>
    <x v="1393"/>
    <d v="2014-12-02T00:00:00"/>
    <x v="0"/>
    <x v="574"/>
    <x v="2"/>
    <s v="Tennessee"/>
    <s v="United States"/>
    <x v="6"/>
    <x v="7"/>
    <x v="10007"/>
    <x v="0"/>
    <x v="16"/>
    <x v="3765"/>
    <n v="12"/>
    <x v="1"/>
    <x v="13"/>
    <n v="-7.782"/>
    <n v="1.72"/>
    <x v="3"/>
    <x v="3"/>
  </r>
  <r>
    <s v="MX-2014-145366"/>
    <x v="1393"/>
    <d v="2014-11-29T00:00:00"/>
    <x v="0"/>
    <x v="126"/>
    <x v="0"/>
    <s v="San Salvador"/>
    <s v="El Salvador"/>
    <x v="5"/>
    <x v="6"/>
    <x v="6954"/>
    <x v="0"/>
    <x v="13"/>
    <x v="288"/>
    <n v="46"/>
    <x v="2"/>
    <x v="0"/>
    <n v="1.36"/>
    <n v="1.69"/>
    <x v="0"/>
    <x v="3"/>
  </r>
  <r>
    <s v="CA-2014-153654"/>
    <x v="1393"/>
    <d v="2014-11-27T00:00:00"/>
    <x v="1"/>
    <x v="106"/>
    <x v="2"/>
    <s v="North Carolina"/>
    <s v="United States"/>
    <x v="6"/>
    <x v="7"/>
    <x v="8524"/>
    <x v="0"/>
    <x v="16"/>
    <x v="3574"/>
    <n v="19"/>
    <x v="7"/>
    <x v="13"/>
    <n v="-12.672000000000001"/>
    <n v="1.48"/>
    <x v="0"/>
    <x v="3"/>
  </r>
  <r>
    <s v="CA-2014-168641"/>
    <x v="1393"/>
    <d v="2014-12-02T00:00:00"/>
    <x v="0"/>
    <x v="374"/>
    <x v="0"/>
    <s v="New York"/>
    <s v="United States"/>
    <x v="6"/>
    <x v="10"/>
    <x v="4239"/>
    <x v="0"/>
    <x v="2"/>
    <x v="2865"/>
    <n v="13"/>
    <x v="0"/>
    <x v="0"/>
    <n v="6.2207999999999997"/>
    <n v="1.33"/>
    <x v="3"/>
    <x v="3"/>
  </r>
  <r>
    <s v="TU-2014-9520"/>
    <x v="1393"/>
    <d v="2014-11-30T00:00:00"/>
    <x v="0"/>
    <x v="215"/>
    <x v="1"/>
    <s v="Ordu"/>
    <s v="Turkey"/>
    <x v="2"/>
    <x v="2"/>
    <x v="4940"/>
    <x v="0"/>
    <x v="0"/>
    <x v="1641"/>
    <n v="26"/>
    <x v="2"/>
    <x v="8"/>
    <n v="-23.16"/>
    <n v="1.29"/>
    <x v="0"/>
    <x v="3"/>
  </r>
  <r>
    <s v="MX-2014-145366"/>
    <x v="1393"/>
    <d v="2014-11-29T00:00:00"/>
    <x v="0"/>
    <x v="126"/>
    <x v="0"/>
    <s v="San Salvador"/>
    <s v="El Salvador"/>
    <x v="5"/>
    <x v="6"/>
    <x v="1115"/>
    <x v="1"/>
    <x v="3"/>
    <x v="438"/>
    <n v="27"/>
    <x v="0"/>
    <x v="0"/>
    <n v="7.48"/>
    <n v="1.24"/>
    <x v="0"/>
    <x v="3"/>
  </r>
  <r>
    <s v="ID-2014-15774"/>
    <x v="1393"/>
    <d v="2014-11-29T00:00:00"/>
    <x v="0"/>
    <x v="771"/>
    <x v="2"/>
    <s v="Sumatera Selatan"/>
    <s v="Indonesia"/>
    <x v="1"/>
    <x v="5"/>
    <x v="113"/>
    <x v="0"/>
    <x v="1"/>
    <x v="111"/>
    <n v="14"/>
    <x v="0"/>
    <x v="6"/>
    <n v="-6.7824"/>
    <n v="1.21"/>
    <x v="1"/>
    <x v="3"/>
  </r>
  <r>
    <s v="IR-2014-8500"/>
    <x v="1393"/>
    <d v="2014-11-29T00:00:00"/>
    <x v="0"/>
    <x v="184"/>
    <x v="2"/>
    <s v="Razavi Khorasan"/>
    <s v="Iran"/>
    <x v="2"/>
    <x v="2"/>
    <x v="3392"/>
    <x v="0"/>
    <x v="0"/>
    <x v="2202"/>
    <n v="48"/>
    <x v="4"/>
    <x v="0"/>
    <n v="22.77"/>
    <n v="1.2"/>
    <x v="0"/>
    <x v="3"/>
  </r>
  <r>
    <s v="CA-2014-101945"/>
    <x v="1393"/>
    <d v="2014-11-29T00:00:00"/>
    <x v="0"/>
    <x v="357"/>
    <x v="0"/>
    <s v="Texas"/>
    <s v="United States"/>
    <x v="6"/>
    <x v="6"/>
    <x v="5436"/>
    <x v="0"/>
    <x v="15"/>
    <x v="2952"/>
    <n v="11"/>
    <x v="1"/>
    <x v="9"/>
    <n v="2.5707"/>
    <n v="0.88"/>
    <x v="0"/>
    <x v="3"/>
  </r>
  <r>
    <s v="CA-2014-103765"/>
    <x v="1393"/>
    <d v="2014-12-01T00:00:00"/>
    <x v="0"/>
    <x v="685"/>
    <x v="2"/>
    <s v="Texas"/>
    <s v="United States"/>
    <x v="6"/>
    <x v="6"/>
    <x v="258"/>
    <x v="0"/>
    <x v="5"/>
    <x v="244"/>
    <n v="14"/>
    <x v="4"/>
    <x v="10"/>
    <n v="-24.771599999999999"/>
    <n v="0.72"/>
    <x v="0"/>
    <x v="3"/>
  </r>
  <r>
    <s v="MX-2014-169887"/>
    <x v="1393"/>
    <d v="2014-11-30T00:00:00"/>
    <x v="0"/>
    <x v="560"/>
    <x v="2"/>
    <s v="Buenos Aires"/>
    <s v="Argentina"/>
    <x v="5"/>
    <x v="7"/>
    <x v="1200"/>
    <x v="1"/>
    <x v="3"/>
    <x v="666"/>
    <n v="9"/>
    <x v="4"/>
    <x v="3"/>
    <n v="0.46"/>
    <n v="0.63"/>
    <x v="1"/>
    <x v="3"/>
  </r>
  <r>
    <s v="IN-2014-66594"/>
    <x v="1393"/>
    <d v="2014-11-30T00:00:00"/>
    <x v="0"/>
    <x v="715"/>
    <x v="1"/>
    <s v="South Australia"/>
    <s v="Australia"/>
    <x v="1"/>
    <x v="1"/>
    <x v="4569"/>
    <x v="0"/>
    <x v="16"/>
    <x v="433"/>
    <n v="8"/>
    <x v="0"/>
    <x v="1"/>
    <n v="1.758"/>
    <n v="0.57999999999999996"/>
    <x v="0"/>
    <x v="3"/>
  </r>
  <r>
    <s v="CA-2014-169894"/>
    <x v="1393"/>
    <d v="2014-11-30T00:00:00"/>
    <x v="1"/>
    <x v="132"/>
    <x v="0"/>
    <s v="Arizona"/>
    <s v="United States"/>
    <x v="6"/>
    <x v="11"/>
    <x v="480"/>
    <x v="0"/>
    <x v="16"/>
    <x v="436"/>
    <n v="21"/>
    <x v="0"/>
    <x v="13"/>
    <n v="-15.1976"/>
    <n v="0.55000000000000004"/>
    <x v="0"/>
    <x v="3"/>
  </r>
  <r>
    <s v="MX-2014-161641"/>
    <x v="1393"/>
    <d v="2014-11-28T00:00:00"/>
    <x v="1"/>
    <x v="302"/>
    <x v="0"/>
    <s v="Amapá"/>
    <s v="Brazil"/>
    <x v="5"/>
    <x v="7"/>
    <x v="6614"/>
    <x v="0"/>
    <x v="1"/>
    <x v="111"/>
    <n v="9"/>
    <x v="4"/>
    <x v="0"/>
    <n v="2.92"/>
    <n v="0.35"/>
    <x v="0"/>
    <x v="3"/>
  </r>
  <r>
    <s v="CA-2014-162250"/>
    <x v="1393"/>
    <d v="2014-11-25T00:00:00"/>
    <x v="2"/>
    <x v="515"/>
    <x v="0"/>
    <s v="California"/>
    <s v="United States"/>
    <x v="6"/>
    <x v="11"/>
    <x v="927"/>
    <x v="0"/>
    <x v="2"/>
    <x v="800"/>
    <n v="8"/>
    <x v="4"/>
    <x v="0"/>
    <n v="3.5009999999999999"/>
    <n v="0.35"/>
    <x v="0"/>
    <x v="3"/>
  </r>
  <r>
    <s v="MX-2014-132885"/>
    <x v="1393"/>
    <d v="2014-12-02T00:00:00"/>
    <x v="0"/>
    <x v="779"/>
    <x v="0"/>
    <s v="La Paz"/>
    <s v="Bolivia"/>
    <x v="5"/>
    <x v="7"/>
    <x v="5081"/>
    <x v="0"/>
    <x v="16"/>
    <x v="570"/>
    <n v="6"/>
    <x v="4"/>
    <x v="0"/>
    <n v="1.54"/>
    <n v="0.21"/>
    <x v="0"/>
    <x v="3"/>
  </r>
  <r>
    <s v="CA-2014-146535"/>
    <x v="1393"/>
    <d v="2014-12-01T00:00:00"/>
    <x v="0"/>
    <x v="752"/>
    <x v="1"/>
    <s v="Kentucky"/>
    <s v="United States"/>
    <x v="6"/>
    <x v="7"/>
    <x v="2784"/>
    <x v="0"/>
    <x v="16"/>
    <x v="1914"/>
    <n v="3"/>
    <x v="4"/>
    <x v="0"/>
    <n v="1.4112"/>
    <n v="0.19"/>
    <x v="0"/>
    <x v="3"/>
  </r>
  <r>
    <s v="NI-2014-9580"/>
    <x v="1393"/>
    <d v="2014-11-30T00:00:00"/>
    <x v="0"/>
    <x v="681"/>
    <x v="0"/>
    <s v="Oyo"/>
    <s v="Nigeria"/>
    <x v="0"/>
    <x v="0"/>
    <x v="10217"/>
    <x v="0"/>
    <x v="12"/>
    <x v="978"/>
    <n v="4"/>
    <x v="4"/>
    <x v="13"/>
    <n v="-7.1280000000000001"/>
    <n v="0.12"/>
    <x v="0"/>
    <x v="3"/>
  </r>
  <r>
    <s v="CA-2014-166436"/>
    <x v="1393"/>
    <d v="2014-11-29T00:00:00"/>
    <x v="0"/>
    <x v="175"/>
    <x v="2"/>
    <s v="New York"/>
    <s v="United States"/>
    <x v="6"/>
    <x v="10"/>
    <x v="4228"/>
    <x v="0"/>
    <x v="2"/>
    <x v="2550"/>
    <n v="6"/>
    <x v="4"/>
    <x v="0"/>
    <n v="2.8812000000000002"/>
    <n v="0.08"/>
    <x v="0"/>
    <x v="3"/>
  </r>
  <r>
    <s v="IN-2014-32000"/>
    <x v="1393"/>
    <d v="2014-11-30T00:00:00"/>
    <x v="0"/>
    <x v="753"/>
    <x v="2"/>
    <s v="Western Australia"/>
    <s v="Australia"/>
    <x v="1"/>
    <x v="1"/>
    <x v="8701"/>
    <x v="0"/>
    <x v="14"/>
    <x v="2458"/>
    <n v="47"/>
    <x v="0"/>
    <x v="1"/>
    <n v="8.8620000000000001"/>
    <n v="0.03"/>
    <x v="0"/>
    <x v="3"/>
  </r>
  <r>
    <s v="SF-2014-2330"/>
    <x v="1394"/>
    <d v="2014-11-29T00:00:00"/>
    <x v="1"/>
    <x v="42"/>
    <x v="1"/>
    <s v="Western Cape"/>
    <s v="South Africa"/>
    <x v="0"/>
    <x v="0"/>
    <x v="5796"/>
    <x v="0"/>
    <x v="5"/>
    <x v="1827"/>
    <n v="1238"/>
    <x v="2"/>
    <x v="0"/>
    <n v="606.36"/>
    <n v="400.03"/>
    <x v="2"/>
    <x v="3"/>
  </r>
  <r>
    <s v="IT-2014-2009199"/>
    <x v="1394"/>
    <d v="2014-12-03T00:00:00"/>
    <x v="0"/>
    <x v="88"/>
    <x v="0"/>
    <s v="Ile-de-France"/>
    <s v="France"/>
    <x v="3"/>
    <x v="6"/>
    <x v="7529"/>
    <x v="0"/>
    <x v="5"/>
    <x v="2755"/>
    <n v="3151"/>
    <x v="5"/>
    <x v="1"/>
    <n v="-35.091000000000001"/>
    <n v="353.04"/>
    <x v="0"/>
    <x v="3"/>
  </r>
  <r>
    <s v="CG-2014-5280"/>
    <x v="1394"/>
    <d v="2014-11-27T00:00:00"/>
    <x v="3"/>
    <x v="559"/>
    <x v="0"/>
    <s v="Kinshasa"/>
    <s v="Democratic Republic of the Congo"/>
    <x v="0"/>
    <x v="0"/>
    <x v="5770"/>
    <x v="2"/>
    <x v="10"/>
    <x v="3040"/>
    <n v="985"/>
    <x v="7"/>
    <x v="0"/>
    <n v="78.72"/>
    <n v="200.45"/>
    <x v="0"/>
    <x v="3"/>
  </r>
  <r>
    <s v="IN-2014-32406"/>
    <x v="1394"/>
    <d v="2014-11-30T00:00:00"/>
    <x v="0"/>
    <x v="217"/>
    <x v="2"/>
    <s v="Shandong"/>
    <s v="China"/>
    <x v="1"/>
    <x v="9"/>
    <x v="6744"/>
    <x v="1"/>
    <x v="9"/>
    <x v="274"/>
    <n v="2066"/>
    <x v="3"/>
    <x v="0"/>
    <n v="103.2"/>
    <n v="181.45"/>
    <x v="0"/>
    <x v="3"/>
  </r>
  <r>
    <s v="MX-2014-145877"/>
    <x v="1394"/>
    <d v="2014-11-29T00:00:00"/>
    <x v="1"/>
    <x v="700"/>
    <x v="2"/>
    <s v="Distrito Federal"/>
    <s v="Mexico"/>
    <x v="5"/>
    <x v="3"/>
    <x v="1645"/>
    <x v="2"/>
    <x v="10"/>
    <x v="1311"/>
    <n v="578"/>
    <x v="3"/>
    <x v="0"/>
    <n v="0"/>
    <n v="161.09"/>
    <x v="2"/>
    <x v="3"/>
  </r>
  <r>
    <s v="US-2014-136917"/>
    <x v="1394"/>
    <d v="2014-11-28T00:00:00"/>
    <x v="3"/>
    <x v="394"/>
    <x v="0"/>
    <s v="Santo Domingo"/>
    <s v="Dominican Republic"/>
    <x v="5"/>
    <x v="8"/>
    <x v="926"/>
    <x v="2"/>
    <x v="6"/>
    <x v="799"/>
    <n v="518"/>
    <x v="2"/>
    <x v="24"/>
    <n v="-118.11376"/>
    <n v="150.11000000000001"/>
    <x v="1"/>
    <x v="3"/>
  </r>
  <r>
    <s v="CG-2014-5280"/>
    <x v="1394"/>
    <d v="2014-11-27T00:00:00"/>
    <x v="3"/>
    <x v="559"/>
    <x v="0"/>
    <s v="Kinshasa"/>
    <s v="Democratic Republic of the Congo"/>
    <x v="0"/>
    <x v="0"/>
    <x v="2340"/>
    <x v="2"/>
    <x v="10"/>
    <x v="1712"/>
    <n v="679"/>
    <x v="2"/>
    <x v="0"/>
    <n v="129"/>
    <n v="130.35"/>
    <x v="0"/>
    <x v="3"/>
  </r>
  <r>
    <s v="IN-2014-55065"/>
    <x v="1394"/>
    <d v="2014-11-30T00:00:00"/>
    <x v="0"/>
    <x v="110"/>
    <x v="0"/>
    <s v="Heilongjiang"/>
    <s v="China"/>
    <x v="1"/>
    <x v="9"/>
    <x v="8488"/>
    <x v="2"/>
    <x v="4"/>
    <x v="3044"/>
    <n v="1839"/>
    <x v="5"/>
    <x v="0"/>
    <n v="238.98"/>
    <n v="123.24"/>
    <x v="0"/>
    <x v="3"/>
  </r>
  <r>
    <s v="IN-2014-55065"/>
    <x v="1394"/>
    <d v="2014-11-30T00:00:00"/>
    <x v="0"/>
    <x v="110"/>
    <x v="0"/>
    <s v="Heilongjiang"/>
    <s v="China"/>
    <x v="1"/>
    <x v="9"/>
    <x v="13"/>
    <x v="2"/>
    <x v="6"/>
    <x v="13"/>
    <n v="1157"/>
    <x v="6"/>
    <x v="0"/>
    <n v="300.77999999999997"/>
    <n v="92.1"/>
    <x v="0"/>
    <x v="3"/>
  </r>
  <r>
    <s v="SU-2014-5140"/>
    <x v="1394"/>
    <d v="2014-12-01T00:00:00"/>
    <x v="0"/>
    <x v="471"/>
    <x v="0"/>
    <s v="Khartoum"/>
    <s v="Sudan"/>
    <x v="0"/>
    <x v="0"/>
    <x v="10218"/>
    <x v="1"/>
    <x v="9"/>
    <x v="569"/>
    <n v="741"/>
    <x v="6"/>
    <x v="0"/>
    <n v="103.68"/>
    <n v="87.46"/>
    <x v="0"/>
    <x v="3"/>
  </r>
  <r>
    <s v="ES-2014-1006842"/>
    <x v="1394"/>
    <d v="2014-11-28T00:00:00"/>
    <x v="1"/>
    <x v="373"/>
    <x v="2"/>
    <s v="Limburg"/>
    <s v="Belgium"/>
    <x v="3"/>
    <x v="6"/>
    <x v="6575"/>
    <x v="2"/>
    <x v="11"/>
    <x v="422"/>
    <n v="425"/>
    <x v="3"/>
    <x v="0"/>
    <n v="182.55"/>
    <n v="87.07"/>
    <x v="2"/>
    <x v="3"/>
  </r>
  <r>
    <s v="CA-2014-124765"/>
    <x v="1394"/>
    <d v="2014-12-01T00:00:00"/>
    <x v="0"/>
    <x v="44"/>
    <x v="0"/>
    <s v="Florida"/>
    <s v="United States"/>
    <x v="6"/>
    <x v="7"/>
    <x v="7216"/>
    <x v="1"/>
    <x v="9"/>
    <x v="3318"/>
    <n v="724"/>
    <x v="3"/>
    <x v="9"/>
    <n v="-81.441000000000003"/>
    <n v="82.08"/>
    <x v="1"/>
    <x v="3"/>
  </r>
  <r>
    <s v="ES-2014-4777800"/>
    <x v="1394"/>
    <d v="2014-11-29T00:00:00"/>
    <x v="3"/>
    <x v="123"/>
    <x v="0"/>
    <s v="England"/>
    <s v="United Kingdom"/>
    <x v="3"/>
    <x v="3"/>
    <x v="3809"/>
    <x v="0"/>
    <x v="13"/>
    <x v="1154"/>
    <n v="227"/>
    <x v="2"/>
    <x v="0"/>
    <n v="34.08"/>
    <n v="76.66"/>
    <x v="2"/>
    <x v="3"/>
  </r>
  <r>
    <s v="IN-2014-17384"/>
    <x v="1394"/>
    <d v="2014-11-27T00:00:00"/>
    <x v="3"/>
    <x v="514"/>
    <x v="0"/>
    <s v="Shaanxi"/>
    <s v="China"/>
    <x v="1"/>
    <x v="9"/>
    <x v="529"/>
    <x v="1"/>
    <x v="7"/>
    <x v="482"/>
    <n v="305"/>
    <x v="5"/>
    <x v="0"/>
    <n v="2.94"/>
    <n v="76.05"/>
    <x v="2"/>
    <x v="3"/>
  </r>
  <r>
    <s v="SU-2014-5140"/>
    <x v="1394"/>
    <d v="2014-12-01T00:00:00"/>
    <x v="0"/>
    <x v="471"/>
    <x v="0"/>
    <s v="Khartoum"/>
    <s v="Sudan"/>
    <x v="0"/>
    <x v="0"/>
    <x v="9254"/>
    <x v="0"/>
    <x v="5"/>
    <x v="2072"/>
    <n v="1234"/>
    <x v="2"/>
    <x v="0"/>
    <n v="407.16"/>
    <n v="62.82"/>
    <x v="0"/>
    <x v="3"/>
  </r>
  <r>
    <s v="IN-2014-20716"/>
    <x v="1394"/>
    <d v="2014-11-30T00:00:00"/>
    <x v="0"/>
    <x v="329"/>
    <x v="0"/>
    <s v="Sarawak"/>
    <s v="Malaysia"/>
    <x v="1"/>
    <x v="5"/>
    <x v="6497"/>
    <x v="2"/>
    <x v="6"/>
    <x v="2672"/>
    <n v="527"/>
    <x v="0"/>
    <x v="0"/>
    <n v="0"/>
    <n v="61.07"/>
    <x v="1"/>
    <x v="3"/>
  </r>
  <r>
    <s v="US-2014-109610"/>
    <x v="1394"/>
    <d v="2014-12-01T00:00:00"/>
    <x v="1"/>
    <x v="97"/>
    <x v="2"/>
    <s v="Kentucky"/>
    <s v="United States"/>
    <x v="6"/>
    <x v="7"/>
    <x v="5144"/>
    <x v="1"/>
    <x v="7"/>
    <x v="2859"/>
    <n v="702"/>
    <x v="0"/>
    <x v="0"/>
    <n v="168.47040000000001"/>
    <n v="60.87"/>
    <x v="0"/>
    <x v="3"/>
  </r>
  <r>
    <s v="CA-2014-129000"/>
    <x v="1394"/>
    <d v="2014-11-28T00:00:00"/>
    <x v="1"/>
    <x v="294"/>
    <x v="1"/>
    <s v="Michigan"/>
    <s v="United States"/>
    <x v="6"/>
    <x v="6"/>
    <x v="2590"/>
    <x v="0"/>
    <x v="0"/>
    <x v="1829"/>
    <n v="502"/>
    <x v="1"/>
    <x v="0"/>
    <n v="0"/>
    <n v="59.63"/>
    <x v="1"/>
    <x v="3"/>
  </r>
  <r>
    <s v="IN-2014-80629"/>
    <x v="1394"/>
    <d v="2014-11-29T00:00:00"/>
    <x v="1"/>
    <x v="710"/>
    <x v="2"/>
    <s v="Auckland"/>
    <s v="New Zealand"/>
    <x v="1"/>
    <x v="1"/>
    <x v="8943"/>
    <x v="1"/>
    <x v="8"/>
    <x v="3648"/>
    <n v="517"/>
    <x v="0"/>
    <x v="3"/>
    <n v="-155.00399999999999"/>
    <n v="56.98"/>
    <x v="1"/>
    <x v="3"/>
  </r>
  <r>
    <s v="ES-2014-1006842"/>
    <x v="1394"/>
    <d v="2014-11-28T00:00:00"/>
    <x v="1"/>
    <x v="373"/>
    <x v="2"/>
    <s v="Limburg"/>
    <s v="Belgium"/>
    <x v="3"/>
    <x v="6"/>
    <x v="3323"/>
    <x v="1"/>
    <x v="9"/>
    <x v="1487"/>
    <n v="143"/>
    <x v="4"/>
    <x v="0"/>
    <n v="31.53"/>
    <n v="51.8"/>
    <x v="2"/>
    <x v="3"/>
  </r>
  <r>
    <s v="CA-2014-150266"/>
    <x v="1394"/>
    <d v="2014-12-01T00:00:00"/>
    <x v="0"/>
    <x v="308"/>
    <x v="0"/>
    <s v="Texas"/>
    <s v="United States"/>
    <x v="6"/>
    <x v="6"/>
    <x v="2870"/>
    <x v="1"/>
    <x v="7"/>
    <x v="1951"/>
    <n v="854"/>
    <x v="3"/>
    <x v="20"/>
    <n v="-24.398"/>
    <n v="51.36"/>
    <x v="0"/>
    <x v="3"/>
  </r>
  <r>
    <s v="CG-2014-5280"/>
    <x v="1394"/>
    <d v="2014-11-27T00:00:00"/>
    <x v="3"/>
    <x v="559"/>
    <x v="0"/>
    <s v="Kinshasa"/>
    <s v="Democratic Republic of the Congo"/>
    <x v="0"/>
    <x v="0"/>
    <x v="7364"/>
    <x v="2"/>
    <x v="4"/>
    <x v="3351"/>
    <n v="352"/>
    <x v="0"/>
    <x v="0"/>
    <n v="17.579999999999998"/>
    <n v="47.11"/>
    <x v="0"/>
    <x v="3"/>
  </r>
  <r>
    <s v="MX-2014-161879"/>
    <x v="1394"/>
    <d v="2014-12-01T00:00:00"/>
    <x v="1"/>
    <x v="582"/>
    <x v="0"/>
    <s v="Baja California"/>
    <s v="Mexico"/>
    <x v="5"/>
    <x v="3"/>
    <x v="1795"/>
    <x v="0"/>
    <x v="0"/>
    <x v="523"/>
    <n v="677"/>
    <x v="3"/>
    <x v="0"/>
    <n v="33.799999999999997"/>
    <n v="34.53"/>
    <x v="0"/>
    <x v="3"/>
  </r>
  <r>
    <s v="SU-2014-5140"/>
    <x v="1394"/>
    <d v="2014-12-01T00:00:00"/>
    <x v="0"/>
    <x v="471"/>
    <x v="0"/>
    <s v="Khartoum"/>
    <s v="Sudan"/>
    <x v="0"/>
    <x v="0"/>
    <x v="3022"/>
    <x v="2"/>
    <x v="6"/>
    <x v="932"/>
    <n v="521"/>
    <x v="0"/>
    <x v="0"/>
    <n v="93.72"/>
    <n v="32.79"/>
    <x v="0"/>
    <x v="3"/>
  </r>
  <r>
    <s v="US-2014-133312"/>
    <x v="1394"/>
    <d v="2014-11-30T00:00:00"/>
    <x v="0"/>
    <x v="23"/>
    <x v="0"/>
    <s v="California"/>
    <s v="United States"/>
    <x v="6"/>
    <x v="11"/>
    <x v="3996"/>
    <x v="1"/>
    <x v="9"/>
    <x v="3313"/>
    <n v="359"/>
    <x v="1"/>
    <x v="17"/>
    <n v="-29.605799999999999"/>
    <n v="30.6"/>
    <x v="0"/>
    <x v="3"/>
  </r>
  <r>
    <s v="CA-2014-150266"/>
    <x v="1394"/>
    <d v="2014-12-01T00:00:00"/>
    <x v="0"/>
    <x v="308"/>
    <x v="0"/>
    <s v="Texas"/>
    <s v="United States"/>
    <x v="6"/>
    <x v="6"/>
    <x v="8982"/>
    <x v="2"/>
    <x v="10"/>
    <x v="3653"/>
    <n v="300"/>
    <x v="3"/>
    <x v="9"/>
    <n v="37.494999999999997"/>
    <n v="29.09"/>
    <x v="0"/>
    <x v="3"/>
  </r>
  <r>
    <s v="MX-2014-140221"/>
    <x v="1394"/>
    <d v="2014-11-29T00:00:00"/>
    <x v="1"/>
    <x v="384"/>
    <x v="0"/>
    <s v="Guatemala"/>
    <s v="Guatemala"/>
    <x v="5"/>
    <x v="6"/>
    <x v="8507"/>
    <x v="2"/>
    <x v="4"/>
    <x v="1420"/>
    <n v="173"/>
    <x v="1"/>
    <x v="0"/>
    <n v="0"/>
    <n v="27.56"/>
    <x v="1"/>
    <x v="3"/>
  </r>
  <r>
    <s v="ES-2014-1006842"/>
    <x v="1394"/>
    <d v="2014-11-28T00:00:00"/>
    <x v="1"/>
    <x v="373"/>
    <x v="2"/>
    <s v="Limburg"/>
    <s v="Belgium"/>
    <x v="3"/>
    <x v="6"/>
    <x v="2900"/>
    <x v="0"/>
    <x v="1"/>
    <x v="976"/>
    <n v="111"/>
    <x v="3"/>
    <x v="0"/>
    <n v="34.5"/>
    <n v="27.1"/>
    <x v="2"/>
    <x v="3"/>
  </r>
  <r>
    <s v="CG-2014-5280"/>
    <x v="1394"/>
    <d v="2014-11-27T00:00:00"/>
    <x v="3"/>
    <x v="559"/>
    <x v="0"/>
    <s v="Kinshasa"/>
    <s v="Democratic Republic of the Congo"/>
    <x v="0"/>
    <x v="0"/>
    <x v="1338"/>
    <x v="1"/>
    <x v="7"/>
    <x v="1108"/>
    <n v="92"/>
    <x v="4"/>
    <x v="0"/>
    <n v="10.98"/>
    <n v="24.65"/>
    <x v="0"/>
    <x v="3"/>
  </r>
  <r>
    <s v="IN-2014-34163"/>
    <x v="1394"/>
    <d v="2014-12-03T00:00:00"/>
    <x v="0"/>
    <x v="154"/>
    <x v="0"/>
    <s v="Guangdong"/>
    <s v="China"/>
    <x v="1"/>
    <x v="9"/>
    <x v="5974"/>
    <x v="2"/>
    <x v="11"/>
    <x v="2881"/>
    <n v="512"/>
    <x v="8"/>
    <x v="0"/>
    <n v="51.03"/>
    <n v="22.85"/>
    <x v="0"/>
    <x v="3"/>
  </r>
  <r>
    <s v="MX-2014-116330"/>
    <x v="1394"/>
    <d v="2014-11-29T00:00:00"/>
    <x v="1"/>
    <x v="150"/>
    <x v="0"/>
    <s v="Coahuila"/>
    <s v="Mexico"/>
    <x v="5"/>
    <x v="3"/>
    <x v="1980"/>
    <x v="0"/>
    <x v="0"/>
    <x v="229"/>
    <n v="64"/>
    <x v="0"/>
    <x v="0"/>
    <n v="19.2"/>
    <n v="20.78"/>
    <x v="2"/>
    <x v="3"/>
  </r>
  <r>
    <s v="SU-2014-5140"/>
    <x v="1394"/>
    <d v="2014-12-01T00:00:00"/>
    <x v="0"/>
    <x v="471"/>
    <x v="0"/>
    <s v="Khartoum"/>
    <s v="Sudan"/>
    <x v="0"/>
    <x v="0"/>
    <x v="5349"/>
    <x v="2"/>
    <x v="4"/>
    <x v="2924"/>
    <n v="246"/>
    <x v="0"/>
    <x v="0"/>
    <n v="66.36"/>
    <n v="20.239999999999998"/>
    <x v="0"/>
    <x v="3"/>
  </r>
  <r>
    <s v="ES-2014-3627192"/>
    <x v="1394"/>
    <d v="2014-12-01T00:00:00"/>
    <x v="0"/>
    <x v="148"/>
    <x v="0"/>
    <s v="Lower Normandy"/>
    <s v="France"/>
    <x v="3"/>
    <x v="6"/>
    <x v="6950"/>
    <x v="2"/>
    <x v="4"/>
    <x v="3099"/>
    <n v="646"/>
    <x v="1"/>
    <x v="17"/>
    <n v="212.70599999999999"/>
    <n v="20.09"/>
    <x v="0"/>
    <x v="3"/>
  </r>
  <r>
    <s v="IN-2014-15011"/>
    <x v="1394"/>
    <d v="2014-12-02T00:00:00"/>
    <x v="0"/>
    <x v="432"/>
    <x v="2"/>
    <s v="Tripura"/>
    <s v="India"/>
    <x v="1"/>
    <x v="12"/>
    <x v="7395"/>
    <x v="1"/>
    <x v="9"/>
    <x v="124"/>
    <n v="339"/>
    <x v="0"/>
    <x v="0"/>
    <n v="148.97999999999999"/>
    <n v="18.47"/>
    <x v="0"/>
    <x v="3"/>
  </r>
  <r>
    <s v="MX-2014-131149"/>
    <x v="1394"/>
    <d v="2014-11-29T00:00:00"/>
    <x v="1"/>
    <x v="409"/>
    <x v="2"/>
    <s v="Escuintla"/>
    <s v="Guatemala"/>
    <x v="5"/>
    <x v="6"/>
    <x v="6996"/>
    <x v="2"/>
    <x v="10"/>
    <x v="792"/>
    <n v="262"/>
    <x v="1"/>
    <x v="0"/>
    <n v="5.22"/>
    <n v="17.8"/>
    <x v="0"/>
    <x v="3"/>
  </r>
  <r>
    <s v="IN-2014-55065"/>
    <x v="1394"/>
    <d v="2014-11-30T00:00:00"/>
    <x v="0"/>
    <x v="110"/>
    <x v="0"/>
    <s v="Heilongjiang"/>
    <s v="China"/>
    <x v="1"/>
    <x v="9"/>
    <x v="1265"/>
    <x v="0"/>
    <x v="13"/>
    <x v="445"/>
    <n v="224"/>
    <x v="7"/>
    <x v="0"/>
    <n v="46.8"/>
    <n v="16.52"/>
    <x v="0"/>
    <x v="3"/>
  </r>
  <r>
    <s v="IN-2014-80629"/>
    <x v="1394"/>
    <d v="2014-11-29T00:00:00"/>
    <x v="1"/>
    <x v="710"/>
    <x v="2"/>
    <s v="Auckland"/>
    <s v="New Zealand"/>
    <x v="1"/>
    <x v="1"/>
    <x v="10219"/>
    <x v="1"/>
    <x v="3"/>
    <x v="684"/>
    <n v="121"/>
    <x v="2"/>
    <x v="3"/>
    <n v="-46.32"/>
    <n v="16.100000000000001"/>
    <x v="1"/>
    <x v="3"/>
  </r>
  <r>
    <s v="AU-2014-6650"/>
    <x v="1394"/>
    <d v="2014-11-30T00:00:00"/>
    <x v="0"/>
    <x v="648"/>
    <x v="2"/>
    <s v="Upper Austria"/>
    <s v="Austria"/>
    <x v="2"/>
    <x v="2"/>
    <x v="8137"/>
    <x v="0"/>
    <x v="5"/>
    <x v="7"/>
    <n v="307"/>
    <x v="4"/>
    <x v="0"/>
    <n v="82.83"/>
    <n v="12.68"/>
    <x v="0"/>
    <x v="3"/>
  </r>
  <r>
    <s v="ES-2014-4627826"/>
    <x v="1394"/>
    <d v="2014-12-02T00:00:00"/>
    <x v="0"/>
    <x v="20"/>
    <x v="1"/>
    <s v="Ile-de-France"/>
    <s v="France"/>
    <x v="3"/>
    <x v="6"/>
    <x v="3604"/>
    <x v="0"/>
    <x v="0"/>
    <x v="999"/>
    <n v="374"/>
    <x v="0"/>
    <x v="1"/>
    <n v="141.25800000000001"/>
    <n v="12.43"/>
    <x v="0"/>
    <x v="3"/>
  </r>
  <r>
    <s v="MX-2014-161879"/>
    <x v="1394"/>
    <d v="2014-12-01T00:00:00"/>
    <x v="1"/>
    <x v="582"/>
    <x v="0"/>
    <s v="Baja California"/>
    <s v="Mexico"/>
    <x v="5"/>
    <x v="3"/>
    <x v="3980"/>
    <x v="0"/>
    <x v="1"/>
    <x v="588"/>
    <n v="105"/>
    <x v="2"/>
    <x v="0"/>
    <n v="21.04"/>
    <n v="12.19"/>
    <x v="0"/>
    <x v="3"/>
  </r>
  <r>
    <s v="IT-2014-2009199"/>
    <x v="1394"/>
    <d v="2014-12-03T00:00:00"/>
    <x v="0"/>
    <x v="88"/>
    <x v="0"/>
    <s v="Ile-de-France"/>
    <s v="France"/>
    <x v="3"/>
    <x v="6"/>
    <x v="141"/>
    <x v="0"/>
    <x v="13"/>
    <x v="138"/>
    <n v="165"/>
    <x v="1"/>
    <x v="0"/>
    <n v="29.61"/>
    <n v="11.42"/>
    <x v="0"/>
    <x v="3"/>
  </r>
  <r>
    <s v="IN-2014-32406"/>
    <x v="1394"/>
    <d v="2014-11-30T00:00:00"/>
    <x v="0"/>
    <x v="217"/>
    <x v="2"/>
    <s v="Shandong"/>
    <s v="China"/>
    <x v="1"/>
    <x v="9"/>
    <x v="341"/>
    <x v="0"/>
    <x v="13"/>
    <x v="314"/>
    <n v="196"/>
    <x v="2"/>
    <x v="0"/>
    <n v="31.2"/>
    <n v="11"/>
    <x v="0"/>
    <x v="3"/>
  </r>
  <r>
    <s v="IN-2014-15011"/>
    <x v="1394"/>
    <d v="2014-12-02T00:00:00"/>
    <x v="0"/>
    <x v="432"/>
    <x v="2"/>
    <s v="Tripura"/>
    <s v="India"/>
    <x v="1"/>
    <x v="12"/>
    <x v="3925"/>
    <x v="0"/>
    <x v="0"/>
    <x v="1591"/>
    <n v="113"/>
    <x v="0"/>
    <x v="0"/>
    <n v="14.64"/>
    <n v="10.73"/>
    <x v="0"/>
    <x v="3"/>
  </r>
  <r>
    <s v="IN-2014-15011"/>
    <x v="1394"/>
    <d v="2014-12-02T00:00:00"/>
    <x v="0"/>
    <x v="432"/>
    <x v="2"/>
    <s v="Tripura"/>
    <s v="India"/>
    <x v="1"/>
    <x v="12"/>
    <x v="1824"/>
    <x v="1"/>
    <x v="3"/>
    <x v="2636"/>
    <n v="113"/>
    <x v="0"/>
    <x v="0"/>
    <n v="38.4"/>
    <n v="10.52"/>
    <x v="0"/>
    <x v="3"/>
  </r>
  <r>
    <s v="IN-2014-34163"/>
    <x v="1394"/>
    <d v="2014-12-03T00:00:00"/>
    <x v="0"/>
    <x v="154"/>
    <x v="0"/>
    <s v="Guangdong"/>
    <s v="China"/>
    <x v="1"/>
    <x v="9"/>
    <x v="76"/>
    <x v="0"/>
    <x v="13"/>
    <x v="74"/>
    <n v="100"/>
    <x v="0"/>
    <x v="0"/>
    <n v="35.94"/>
    <n v="10.46"/>
    <x v="0"/>
    <x v="3"/>
  </r>
  <r>
    <s v="US-2014-126998"/>
    <x v="1394"/>
    <d v="2014-12-01T00:00:00"/>
    <x v="0"/>
    <x v="157"/>
    <x v="0"/>
    <s v="Aragua"/>
    <s v="Venezuela"/>
    <x v="5"/>
    <x v="7"/>
    <x v="3828"/>
    <x v="1"/>
    <x v="9"/>
    <x v="569"/>
    <n v="99"/>
    <x v="0"/>
    <x v="3"/>
    <n v="-44.48"/>
    <n v="9.7899999999999991"/>
    <x v="0"/>
    <x v="3"/>
  </r>
  <r>
    <s v="EG-2014-7830"/>
    <x v="1394"/>
    <d v="2014-11-30T00:00:00"/>
    <x v="0"/>
    <x v="411"/>
    <x v="2"/>
    <s v="Al Minya"/>
    <s v="Egypt"/>
    <x v="0"/>
    <x v="0"/>
    <x v="10046"/>
    <x v="1"/>
    <x v="9"/>
    <x v="1774"/>
    <n v="125"/>
    <x v="4"/>
    <x v="0"/>
    <n v="60.15"/>
    <n v="9.4700000000000006"/>
    <x v="0"/>
    <x v="3"/>
  </r>
  <r>
    <s v="SU-2014-5140"/>
    <x v="1394"/>
    <d v="2014-12-01T00:00:00"/>
    <x v="0"/>
    <x v="471"/>
    <x v="0"/>
    <s v="Khartoum"/>
    <s v="Sudan"/>
    <x v="0"/>
    <x v="0"/>
    <x v="390"/>
    <x v="0"/>
    <x v="1"/>
    <x v="357"/>
    <n v="88"/>
    <x v="0"/>
    <x v="0"/>
    <n v="32.46"/>
    <n v="9.4600000000000009"/>
    <x v="0"/>
    <x v="3"/>
  </r>
  <r>
    <s v="IT-2014-2009199"/>
    <x v="1394"/>
    <d v="2014-12-03T00:00:00"/>
    <x v="0"/>
    <x v="88"/>
    <x v="0"/>
    <s v="Ile-de-France"/>
    <s v="France"/>
    <x v="3"/>
    <x v="6"/>
    <x v="3426"/>
    <x v="0"/>
    <x v="16"/>
    <x v="459"/>
    <n v="106"/>
    <x v="5"/>
    <x v="0"/>
    <n v="14.7"/>
    <n v="8.8800000000000008"/>
    <x v="0"/>
    <x v="3"/>
  </r>
  <r>
    <s v="IN-2014-55065"/>
    <x v="1394"/>
    <d v="2014-11-30T00:00:00"/>
    <x v="0"/>
    <x v="110"/>
    <x v="0"/>
    <s v="Heilongjiang"/>
    <s v="China"/>
    <x v="1"/>
    <x v="9"/>
    <x v="4623"/>
    <x v="0"/>
    <x v="0"/>
    <x v="1493"/>
    <n v="147"/>
    <x v="1"/>
    <x v="0"/>
    <n v="64.53"/>
    <n v="8.66"/>
    <x v="0"/>
    <x v="3"/>
  </r>
  <r>
    <s v="IT-2014-2009199"/>
    <x v="1394"/>
    <d v="2014-12-03T00:00:00"/>
    <x v="0"/>
    <x v="88"/>
    <x v="0"/>
    <s v="Ile-de-France"/>
    <s v="France"/>
    <x v="3"/>
    <x v="6"/>
    <x v="3270"/>
    <x v="1"/>
    <x v="3"/>
    <x v="1290"/>
    <n v="98"/>
    <x v="0"/>
    <x v="0"/>
    <n v="8.76"/>
    <n v="7.58"/>
    <x v="0"/>
    <x v="3"/>
  </r>
  <r>
    <s v="US-2014-126998"/>
    <x v="1394"/>
    <d v="2014-12-01T00:00:00"/>
    <x v="0"/>
    <x v="157"/>
    <x v="0"/>
    <s v="Aragua"/>
    <s v="Venezuela"/>
    <x v="5"/>
    <x v="7"/>
    <x v="2442"/>
    <x v="0"/>
    <x v="16"/>
    <x v="1737"/>
    <n v="60"/>
    <x v="3"/>
    <x v="3"/>
    <n v="-32.159999999999997"/>
    <n v="7.21"/>
    <x v="0"/>
    <x v="3"/>
  </r>
  <r>
    <s v="MX-2014-140221"/>
    <x v="1394"/>
    <d v="2014-11-29T00:00:00"/>
    <x v="1"/>
    <x v="384"/>
    <x v="0"/>
    <s v="Guatemala"/>
    <s v="Guatemala"/>
    <x v="5"/>
    <x v="6"/>
    <x v="4562"/>
    <x v="0"/>
    <x v="2"/>
    <x v="2656"/>
    <n v="95"/>
    <x v="3"/>
    <x v="0"/>
    <n v="40.799999999999997"/>
    <n v="6.69"/>
    <x v="1"/>
    <x v="3"/>
  </r>
  <r>
    <s v="ID-2014-83450"/>
    <x v="1394"/>
    <d v="2014-11-30T00:00:00"/>
    <x v="0"/>
    <x v="503"/>
    <x v="1"/>
    <s v="Gisborne"/>
    <s v="New Zealand"/>
    <x v="1"/>
    <x v="1"/>
    <x v="10220"/>
    <x v="0"/>
    <x v="5"/>
    <x v="3563"/>
    <n v="67"/>
    <x v="2"/>
    <x v="8"/>
    <n v="-25.295999999999999"/>
    <n v="5.94"/>
    <x v="1"/>
    <x v="3"/>
  </r>
  <r>
    <s v="IT-2014-2009199"/>
    <x v="1394"/>
    <d v="2014-12-03T00:00:00"/>
    <x v="0"/>
    <x v="88"/>
    <x v="0"/>
    <s v="Ile-de-France"/>
    <s v="France"/>
    <x v="3"/>
    <x v="6"/>
    <x v="3294"/>
    <x v="0"/>
    <x v="13"/>
    <x v="2115"/>
    <n v="211"/>
    <x v="7"/>
    <x v="0"/>
    <n v="18.96"/>
    <n v="5.77"/>
    <x v="0"/>
    <x v="3"/>
  </r>
  <r>
    <s v="SU-2014-5140"/>
    <x v="1394"/>
    <d v="2014-12-01T00:00:00"/>
    <x v="0"/>
    <x v="471"/>
    <x v="0"/>
    <s v="Khartoum"/>
    <s v="Sudan"/>
    <x v="0"/>
    <x v="0"/>
    <x v="3271"/>
    <x v="0"/>
    <x v="0"/>
    <x v="1433"/>
    <n v="142"/>
    <x v="4"/>
    <x v="0"/>
    <n v="24.06"/>
    <n v="5.42"/>
    <x v="0"/>
    <x v="3"/>
  </r>
  <r>
    <s v="US-2014-126998"/>
    <x v="1394"/>
    <d v="2014-12-01T00:00:00"/>
    <x v="0"/>
    <x v="157"/>
    <x v="0"/>
    <s v="Aragua"/>
    <s v="Venezuela"/>
    <x v="5"/>
    <x v="7"/>
    <x v="4793"/>
    <x v="1"/>
    <x v="9"/>
    <x v="719"/>
    <n v="99"/>
    <x v="0"/>
    <x v="3"/>
    <n v="-8.3119999999999994"/>
    <n v="5.32"/>
    <x v="0"/>
    <x v="3"/>
  </r>
  <r>
    <s v="CG-2014-5280"/>
    <x v="1394"/>
    <d v="2014-11-27T00:00:00"/>
    <x v="3"/>
    <x v="559"/>
    <x v="0"/>
    <s v="Kinshasa"/>
    <s v="Democratic Republic of the Congo"/>
    <x v="0"/>
    <x v="0"/>
    <x v="7951"/>
    <x v="1"/>
    <x v="3"/>
    <x v="2012"/>
    <n v="45"/>
    <x v="4"/>
    <x v="0"/>
    <n v="9.4499999999999993"/>
    <n v="5.3"/>
    <x v="0"/>
    <x v="3"/>
  </r>
  <r>
    <s v="SG-2014-720"/>
    <x v="1394"/>
    <d v="2014-11-30T00:00:00"/>
    <x v="0"/>
    <x v="165"/>
    <x v="0"/>
    <s v="Saint-Louis"/>
    <s v="Senegal"/>
    <x v="0"/>
    <x v="0"/>
    <x v="2674"/>
    <x v="0"/>
    <x v="0"/>
    <x v="385"/>
    <n v="54"/>
    <x v="4"/>
    <x v="0"/>
    <n v="20.61"/>
    <n v="5.26"/>
    <x v="1"/>
    <x v="3"/>
  </r>
  <r>
    <s v="SU-2014-5140"/>
    <x v="1394"/>
    <d v="2014-12-01T00:00:00"/>
    <x v="0"/>
    <x v="471"/>
    <x v="0"/>
    <s v="Khartoum"/>
    <s v="Sudan"/>
    <x v="0"/>
    <x v="0"/>
    <x v="1124"/>
    <x v="1"/>
    <x v="3"/>
    <x v="285"/>
    <n v="110"/>
    <x v="4"/>
    <x v="0"/>
    <n v="5.49"/>
    <n v="5.0599999999999996"/>
    <x v="0"/>
    <x v="3"/>
  </r>
  <r>
    <s v="CA-2014-150266"/>
    <x v="1394"/>
    <d v="2014-12-01T00:00:00"/>
    <x v="0"/>
    <x v="308"/>
    <x v="0"/>
    <s v="Texas"/>
    <s v="United States"/>
    <x v="6"/>
    <x v="6"/>
    <x v="7996"/>
    <x v="0"/>
    <x v="5"/>
    <x v="3472"/>
    <n v="68"/>
    <x v="3"/>
    <x v="10"/>
    <n v="-179.77600000000001"/>
    <n v="4.99"/>
    <x v="0"/>
    <x v="3"/>
  </r>
  <r>
    <s v="MX-2014-105970"/>
    <x v="1394"/>
    <d v="2014-11-27T00:00:00"/>
    <x v="3"/>
    <x v="66"/>
    <x v="1"/>
    <s v="Distrito Federal"/>
    <s v="Mexico"/>
    <x v="5"/>
    <x v="3"/>
    <x v="3309"/>
    <x v="0"/>
    <x v="14"/>
    <x v="1703"/>
    <n v="56"/>
    <x v="5"/>
    <x v="0"/>
    <n v="24.64"/>
    <n v="4.93"/>
    <x v="1"/>
    <x v="3"/>
  </r>
  <r>
    <s v="SO-2014-760"/>
    <x v="1394"/>
    <d v="2014-11-30T00:00:00"/>
    <x v="1"/>
    <x v="563"/>
    <x v="0"/>
    <s v="Jubbada Hoose"/>
    <s v="Somalia"/>
    <x v="0"/>
    <x v="0"/>
    <x v="7860"/>
    <x v="0"/>
    <x v="13"/>
    <x v="295"/>
    <n v="55"/>
    <x v="0"/>
    <x v="0"/>
    <n v="8.2799999999999994"/>
    <n v="4.78"/>
    <x v="0"/>
    <x v="3"/>
  </r>
  <r>
    <s v="IN-2014-12701"/>
    <x v="1394"/>
    <d v="2014-12-01T00:00:00"/>
    <x v="0"/>
    <x v="704"/>
    <x v="2"/>
    <s v="Hubei"/>
    <s v="China"/>
    <x v="1"/>
    <x v="9"/>
    <x v="2875"/>
    <x v="1"/>
    <x v="7"/>
    <x v="1917"/>
    <n v="64"/>
    <x v="0"/>
    <x v="2"/>
    <n v="-15.39"/>
    <n v="4.62"/>
    <x v="0"/>
    <x v="3"/>
  </r>
  <r>
    <s v="CA-2014-155159"/>
    <x v="1394"/>
    <d v="2014-11-30T00:00:00"/>
    <x v="1"/>
    <x v="101"/>
    <x v="0"/>
    <s v="Georgia"/>
    <s v="United States"/>
    <x v="6"/>
    <x v="7"/>
    <x v="4014"/>
    <x v="0"/>
    <x v="2"/>
    <x v="2460"/>
    <n v="49"/>
    <x v="8"/>
    <x v="0"/>
    <n v="23.946300000000001"/>
    <n v="4.37"/>
    <x v="0"/>
    <x v="3"/>
  </r>
  <r>
    <s v="ES-2014-2918798"/>
    <x v="1394"/>
    <d v="2014-12-02T00:00:00"/>
    <x v="0"/>
    <x v="758"/>
    <x v="2"/>
    <s v="England"/>
    <s v="United Kingdom"/>
    <x v="3"/>
    <x v="3"/>
    <x v="3448"/>
    <x v="0"/>
    <x v="13"/>
    <x v="2086"/>
    <n v="52"/>
    <x v="0"/>
    <x v="0"/>
    <n v="17.7"/>
    <n v="4.3099999999999996"/>
    <x v="0"/>
    <x v="3"/>
  </r>
  <r>
    <s v="ES-2014-3875755"/>
    <x v="1394"/>
    <d v="2014-11-30T00:00:00"/>
    <x v="0"/>
    <x v="215"/>
    <x v="1"/>
    <s v="Rogaland"/>
    <s v="Norway"/>
    <x v="3"/>
    <x v="3"/>
    <x v="490"/>
    <x v="0"/>
    <x v="13"/>
    <x v="445"/>
    <n v="28"/>
    <x v="4"/>
    <x v="0"/>
    <n v="1.1100000000000001"/>
    <n v="4.2300000000000004"/>
    <x v="1"/>
    <x v="3"/>
  </r>
  <r>
    <s v="IT-2014-2009199"/>
    <x v="1394"/>
    <d v="2014-12-03T00:00:00"/>
    <x v="0"/>
    <x v="88"/>
    <x v="0"/>
    <s v="Ile-de-France"/>
    <s v="France"/>
    <x v="3"/>
    <x v="6"/>
    <x v="780"/>
    <x v="0"/>
    <x v="13"/>
    <x v="682"/>
    <n v="53"/>
    <x v="0"/>
    <x v="0"/>
    <n v="14.94"/>
    <n v="3.88"/>
    <x v="0"/>
    <x v="3"/>
  </r>
  <r>
    <s v="SU-2014-5140"/>
    <x v="1394"/>
    <d v="2014-12-01T00:00:00"/>
    <x v="0"/>
    <x v="471"/>
    <x v="0"/>
    <s v="Khartoum"/>
    <s v="Sudan"/>
    <x v="0"/>
    <x v="0"/>
    <x v="8033"/>
    <x v="0"/>
    <x v="14"/>
    <x v="3041"/>
    <n v="100"/>
    <x v="0"/>
    <x v="0"/>
    <n v="42.18"/>
    <n v="3.23"/>
    <x v="0"/>
    <x v="3"/>
  </r>
  <r>
    <s v="ID-2014-81448"/>
    <x v="1394"/>
    <d v="2014-11-30T00:00:00"/>
    <x v="1"/>
    <x v="761"/>
    <x v="0"/>
    <s v="Auckland"/>
    <s v="New Zealand"/>
    <x v="1"/>
    <x v="1"/>
    <x v="10221"/>
    <x v="0"/>
    <x v="15"/>
    <x v="2335"/>
    <n v="58"/>
    <x v="6"/>
    <x v="3"/>
    <n v="-24.263999999999999"/>
    <n v="3.22"/>
    <x v="0"/>
    <x v="3"/>
  </r>
  <r>
    <s v="ID-2014-83450"/>
    <x v="1394"/>
    <d v="2014-11-30T00:00:00"/>
    <x v="0"/>
    <x v="503"/>
    <x v="1"/>
    <s v="Gisborne"/>
    <s v="New Zealand"/>
    <x v="1"/>
    <x v="1"/>
    <x v="10222"/>
    <x v="0"/>
    <x v="0"/>
    <x v="1217"/>
    <n v="50"/>
    <x v="0"/>
    <x v="8"/>
    <n v="-52.631999999999998"/>
    <n v="3.06"/>
    <x v="1"/>
    <x v="3"/>
  </r>
  <r>
    <s v="CA-2014-161459"/>
    <x v="1394"/>
    <d v="2014-11-30T00:00:00"/>
    <x v="1"/>
    <x v="227"/>
    <x v="2"/>
    <s v="California"/>
    <s v="United States"/>
    <x v="6"/>
    <x v="11"/>
    <x v="9250"/>
    <x v="2"/>
    <x v="10"/>
    <x v="3688"/>
    <n v="40"/>
    <x v="3"/>
    <x v="9"/>
    <n v="3.4965000000000002"/>
    <n v="3.06"/>
    <x v="0"/>
    <x v="3"/>
  </r>
  <r>
    <s v="ID-2014-81448"/>
    <x v="1394"/>
    <d v="2014-11-30T00:00:00"/>
    <x v="1"/>
    <x v="761"/>
    <x v="0"/>
    <s v="Auckland"/>
    <s v="New Zealand"/>
    <x v="1"/>
    <x v="1"/>
    <x v="10223"/>
    <x v="0"/>
    <x v="16"/>
    <x v="266"/>
    <n v="61"/>
    <x v="0"/>
    <x v="3"/>
    <n v="-5.0999999999999996"/>
    <n v="2.81"/>
    <x v="0"/>
    <x v="3"/>
  </r>
  <r>
    <s v="ES-2014-1406762"/>
    <x v="1394"/>
    <d v="2014-12-01T00:00:00"/>
    <x v="0"/>
    <x v="259"/>
    <x v="0"/>
    <s v="Ile-de-France"/>
    <s v="France"/>
    <x v="3"/>
    <x v="6"/>
    <x v="959"/>
    <x v="0"/>
    <x v="13"/>
    <x v="500"/>
    <n v="43"/>
    <x v="1"/>
    <x v="0"/>
    <n v="19.62"/>
    <n v="2.63"/>
    <x v="0"/>
    <x v="3"/>
  </r>
  <r>
    <s v="CA-2014-161459"/>
    <x v="1394"/>
    <d v="2014-11-30T00:00:00"/>
    <x v="1"/>
    <x v="227"/>
    <x v="2"/>
    <s v="California"/>
    <s v="United States"/>
    <x v="6"/>
    <x v="11"/>
    <x v="3116"/>
    <x v="0"/>
    <x v="2"/>
    <x v="3077"/>
    <n v="34"/>
    <x v="6"/>
    <x v="0"/>
    <n v="15.336"/>
    <n v="2.62"/>
    <x v="0"/>
    <x v="3"/>
  </r>
  <r>
    <s v="IN-2014-32406"/>
    <x v="1394"/>
    <d v="2014-11-30T00:00:00"/>
    <x v="0"/>
    <x v="217"/>
    <x v="2"/>
    <s v="Shandong"/>
    <s v="China"/>
    <x v="1"/>
    <x v="9"/>
    <x v="6718"/>
    <x v="0"/>
    <x v="12"/>
    <x v="903"/>
    <n v="47"/>
    <x v="5"/>
    <x v="0"/>
    <n v="13.23"/>
    <n v="2.54"/>
    <x v="0"/>
    <x v="3"/>
  </r>
  <r>
    <s v="RS-2014-5690"/>
    <x v="1394"/>
    <d v="2014-12-02T00:00:00"/>
    <x v="0"/>
    <x v="491"/>
    <x v="2"/>
    <s v="Voronezh"/>
    <s v="Russia"/>
    <x v="2"/>
    <x v="2"/>
    <x v="898"/>
    <x v="0"/>
    <x v="16"/>
    <x v="777"/>
    <n v="30"/>
    <x v="4"/>
    <x v="0"/>
    <n v="11.94"/>
    <n v="2.48"/>
    <x v="0"/>
    <x v="3"/>
  </r>
  <r>
    <s v="IT-2014-2009199"/>
    <x v="1394"/>
    <d v="2014-12-03T00:00:00"/>
    <x v="0"/>
    <x v="88"/>
    <x v="0"/>
    <s v="Ile-de-France"/>
    <s v="France"/>
    <x v="3"/>
    <x v="6"/>
    <x v="1091"/>
    <x v="0"/>
    <x v="12"/>
    <x v="2207"/>
    <n v="46"/>
    <x v="3"/>
    <x v="0"/>
    <n v="14.25"/>
    <n v="2.2999999999999998"/>
    <x v="0"/>
    <x v="3"/>
  </r>
  <r>
    <s v="CG-2014-5280"/>
    <x v="1394"/>
    <d v="2014-11-27T00:00:00"/>
    <x v="3"/>
    <x v="559"/>
    <x v="0"/>
    <s v="Kinshasa"/>
    <s v="Democratic Republic of the Congo"/>
    <x v="0"/>
    <x v="0"/>
    <x v="2319"/>
    <x v="0"/>
    <x v="0"/>
    <x v="1698"/>
    <n v="194"/>
    <x v="2"/>
    <x v="0"/>
    <n v="0"/>
    <n v="2.0299999999999998"/>
    <x v="0"/>
    <x v="3"/>
  </r>
  <r>
    <s v="IT-2014-2009199"/>
    <x v="1394"/>
    <d v="2014-12-03T00:00:00"/>
    <x v="0"/>
    <x v="88"/>
    <x v="0"/>
    <s v="Ile-de-France"/>
    <s v="France"/>
    <x v="3"/>
    <x v="6"/>
    <x v="3276"/>
    <x v="0"/>
    <x v="16"/>
    <x v="1358"/>
    <n v="17"/>
    <x v="1"/>
    <x v="0"/>
    <n v="7.11"/>
    <n v="1.86"/>
    <x v="0"/>
    <x v="3"/>
  </r>
  <r>
    <s v="ID-2014-20128"/>
    <x v="1394"/>
    <d v="2014-12-02T00:00:00"/>
    <x v="0"/>
    <x v="510"/>
    <x v="1"/>
    <s v="National Capital"/>
    <s v="Philippines"/>
    <x v="1"/>
    <x v="5"/>
    <x v="1192"/>
    <x v="0"/>
    <x v="15"/>
    <x v="1007"/>
    <n v="24"/>
    <x v="2"/>
    <x v="4"/>
    <n v="-19.565999999999999"/>
    <n v="1.81"/>
    <x v="0"/>
    <x v="3"/>
  </r>
  <r>
    <s v="CA-2014-150266"/>
    <x v="1394"/>
    <d v="2014-12-01T00:00:00"/>
    <x v="0"/>
    <x v="308"/>
    <x v="0"/>
    <s v="Texas"/>
    <s v="United States"/>
    <x v="6"/>
    <x v="6"/>
    <x v="6142"/>
    <x v="0"/>
    <x v="13"/>
    <x v="3105"/>
    <n v="19"/>
    <x v="2"/>
    <x v="9"/>
    <n v="3.7376"/>
    <n v="1.48"/>
    <x v="0"/>
    <x v="3"/>
  </r>
  <r>
    <s v="ID-2014-83450"/>
    <x v="1394"/>
    <d v="2014-11-30T00:00:00"/>
    <x v="0"/>
    <x v="503"/>
    <x v="1"/>
    <s v="Gisborne"/>
    <s v="New Zealand"/>
    <x v="1"/>
    <x v="1"/>
    <x v="10224"/>
    <x v="0"/>
    <x v="15"/>
    <x v="2191"/>
    <n v="13"/>
    <x v="0"/>
    <x v="8"/>
    <n v="-14.784000000000001"/>
    <n v="1.46"/>
    <x v="1"/>
    <x v="3"/>
  </r>
  <r>
    <s v="IN-2014-80629"/>
    <x v="1394"/>
    <d v="2014-11-29T00:00:00"/>
    <x v="1"/>
    <x v="710"/>
    <x v="2"/>
    <s v="Auckland"/>
    <s v="New Zealand"/>
    <x v="1"/>
    <x v="1"/>
    <x v="10225"/>
    <x v="0"/>
    <x v="15"/>
    <x v="455"/>
    <n v="11"/>
    <x v="4"/>
    <x v="3"/>
    <n v="1.8120000000000001"/>
    <n v="1.44"/>
    <x v="1"/>
    <x v="3"/>
  </r>
  <r>
    <s v="AU-2014-6650"/>
    <x v="1394"/>
    <d v="2014-11-30T00:00:00"/>
    <x v="0"/>
    <x v="648"/>
    <x v="2"/>
    <s v="Upper Austria"/>
    <s v="Austria"/>
    <x v="2"/>
    <x v="2"/>
    <x v="1777"/>
    <x v="0"/>
    <x v="13"/>
    <x v="487"/>
    <n v="25"/>
    <x v="4"/>
    <x v="0"/>
    <n v="7.92"/>
    <n v="1.4"/>
    <x v="0"/>
    <x v="3"/>
  </r>
  <r>
    <s v="MX-2014-119662"/>
    <x v="1394"/>
    <d v="2014-12-02T00:00:00"/>
    <x v="0"/>
    <x v="379"/>
    <x v="0"/>
    <s v="Panama"/>
    <s v="Panama"/>
    <x v="5"/>
    <x v="6"/>
    <x v="1467"/>
    <x v="0"/>
    <x v="12"/>
    <x v="1206"/>
    <n v="16"/>
    <x v="6"/>
    <x v="3"/>
    <n v="1.992"/>
    <n v="1.28"/>
    <x v="0"/>
    <x v="3"/>
  </r>
  <r>
    <s v="IT-2014-2009199"/>
    <x v="1394"/>
    <d v="2014-12-03T00:00:00"/>
    <x v="0"/>
    <x v="88"/>
    <x v="0"/>
    <s v="Ile-de-France"/>
    <s v="France"/>
    <x v="3"/>
    <x v="6"/>
    <x v="350"/>
    <x v="0"/>
    <x v="16"/>
    <x v="323"/>
    <n v="14"/>
    <x v="4"/>
    <x v="0"/>
    <n v="5.0999999999999996"/>
    <n v="1.19"/>
    <x v="0"/>
    <x v="3"/>
  </r>
  <r>
    <s v="IN-2014-32406"/>
    <x v="1394"/>
    <d v="2014-11-30T00:00:00"/>
    <x v="0"/>
    <x v="217"/>
    <x v="2"/>
    <s v="Shandong"/>
    <s v="China"/>
    <x v="1"/>
    <x v="9"/>
    <x v="2056"/>
    <x v="0"/>
    <x v="16"/>
    <x v="1558"/>
    <n v="25"/>
    <x v="0"/>
    <x v="0"/>
    <n v="2.2200000000000002"/>
    <n v="1.1299999999999999"/>
    <x v="0"/>
    <x v="3"/>
  </r>
  <r>
    <s v="SU-2014-5140"/>
    <x v="1394"/>
    <d v="2014-12-01T00:00:00"/>
    <x v="0"/>
    <x v="471"/>
    <x v="0"/>
    <s v="Khartoum"/>
    <s v="Sudan"/>
    <x v="0"/>
    <x v="0"/>
    <x v="5939"/>
    <x v="0"/>
    <x v="1"/>
    <x v="390"/>
    <n v="14"/>
    <x v="4"/>
    <x v="0"/>
    <n v="2.97"/>
    <n v="1"/>
    <x v="0"/>
    <x v="3"/>
  </r>
  <r>
    <s v="US-2014-152989"/>
    <x v="1394"/>
    <d v="2014-12-01T00:00:00"/>
    <x v="0"/>
    <x v="190"/>
    <x v="0"/>
    <s v="Lara"/>
    <s v="Venezuela"/>
    <x v="5"/>
    <x v="7"/>
    <x v="4538"/>
    <x v="0"/>
    <x v="16"/>
    <x v="533"/>
    <n v="5"/>
    <x v="0"/>
    <x v="3"/>
    <n v="-1.288"/>
    <n v="0.71"/>
    <x v="1"/>
    <x v="3"/>
  </r>
  <r>
    <s v="SU-2014-5140"/>
    <x v="1394"/>
    <d v="2014-12-01T00:00:00"/>
    <x v="0"/>
    <x v="471"/>
    <x v="0"/>
    <s v="Khartoum"/>
    <s v="Sudan"/>
    <x v="0"/>
    <x v="0"/>
    <x v="4363"/>
    <x v="0"/>
    <x v="15"/>
    <x v="1289"/>
    <n v="11"/>
    <x v="4"/>
    <x v="0"/>
    <n v="0.09"/>
    <n v="0.69"/>
    <x v="0"/>
    <x v="3"/>
  </r>
  <r>
    <s v="US-2014-133312"/>
    <x v="1394"/>
    <d v="2014-11-30T00:00:00"/>
    <x v="0"/>
    <x v="23"/>
    <x v="0"/>
    <s v="California"/>
    <s v="United States"/>
    <x v="6"/>
    <x v="11"/>
    <x v="7436"/>
    <x v="0"/>
    <x v="0"/>
    <x v="3360"/>
    <n v="10"/>
    <x v="4"/>
    <x v="0"/>
    <n v="2.8296000000000001"/>
    <n v="0.66"/>
    <x v="0"/>
    <x v="3"/>
  </r>
  <r>
    <s v="CA-2014-101665"/>
    <x v="1394"/>
    <d v="2014-12-02T00:00:00"/>
    <x v="0"/>
    <x v="269"/>
    <x v="0"/>
    <s v="California"/>
    <s v="United States"/>
    <x v="6"/>
    <x v="11"/>
    <x v="2356"/>
    <x v="0"/>
    <x v="13"/>
    <x v="1720"/>
    <n v="5"/>
    <x v="0"/>
    <x v="0"/>
    <n v="1.3415999999999999"/>
    <n v="0.47"/>
    <x v="0"/>
    <x v="3"/>
  </r>
  <r>
    <s v="NI-2014-2680"/>
    <x v="1394"/>
    <d v="2014-11-30T00:00:00"/>
    <x v="0"/>
    <x v="564"/>
    <x v="0"/>
    <s v="Oyo"/>
    <s v="Nigeria"/>
    <x v="0"/>
    <x v="0"/>
    <x v="8799"/>
    <x v="0"/>
    <x v="15"/>
    <x v="977"/>
    <n v="4"/>
    <x v="4"/>
    <x v="13"/>
    <n v="-10.023"/>
    <n v="0.32"/>
    <x v="0"/>
    <x v="3"/>
  </r>
  <r>
    <s v="SO-2014-760"/>
    <x v="1394"/>
    <d v="2014-11-30T00:00:00"/>
    <x v="1"/>
    <x v="563"/>
    <x v="0"/>
    <s v="Jubbada Hoose"/>
    <s v="Somalia"/>
    <x v="0"/>
    <x v="0"/>
    <x v="1660"/>
    <x v="0"/>
    <x v="16"/>
    <x v="1321"/>
    <n v="7"/>
    <x v="4"/>
    <x v="0"/>
    <n v="3.42"/>
    <n v="0.28000000000000003"/>
    <x v="0"/>
    <x v="3"/>
  </r>
  <r>
    <s v="ES-2014-3860822"/>
    <x v="1395"/>
    <d v="2014-11-29T00:00:00"/>
    <x v="3"/>
    <x v="772"/>
    <x v="2"/>
    <s v="Ile-de-France"/>
    <s v="France"/>
    <x v="3"/>
    <x v="6"/>
    <x v="2364"/>
    <x v="1"/>
    <x v="9"/>
    <x v="398"/>
    <n v="676"/>
    <x v="3"/>
    <x v="1"/>
    <n v="195.285"/>
    <n v="330.51"/>
    <x v="2"/>
    <x v="3"/>
  </r>
  <r>
    <s v="MX-2014-165680"/>
    <x v="1395"/>
    <d v="2014-12-01T00:00:00"/>
    <x v="1"/>
    <x v="517"/>
    <x v="1"/>
    <s v="São Paulo"/>
    <s v="Brazil"/>
    <x v="5"/>
    <x v="7"/>
    <x v="1078"/>
    <x v="2"/>
    <x v="10"/>
    <x v="917"/>
    <n v="2125"/>
    <x v="3"/>
    <x v="0"/>
    <n v="488.6"/>
    <n v="221.92"/>
    <x v="1"/>
    <x v="3"/>
  </r>
  <r>
    <s v="ES-2014-2406018"/>
    <x v="1395"/>
    <d v="2014-12-01T00:00:00"/>
    <x v="0"/>
    <x v="506"/>
    <x v="0"/>
    <s v="Baden-Württemberg"/>
    <s v="Germany"/>
    <x v="3"/>
    <x v="6"/>
    <x v="9997"/>
    <x v="2"/>
    <x v="6"/>
    <x v="1665"/>
    <n v="955"/>
    <x v="1"/>
    <x v="0"/>
    <n v="305.37"/>
    <n v="187.61"/>
    <x v="1"/>
    <x v="3"/>
  </r>
  <r>
    <s v="ES-2014-3860822"/>
    <x v="1395"/>
    <d v="2014-11-29T00:00:00"/>
    <x v="3"/>
    <x v="772"/>
    <x v="2"/>
    <s v="Ile-de-France"/>
    <s v="France"/>
    <x v="3"/>
    <x v="6"/>
    <x v="3913"/>
    <x v="2"/>
    <x v="11"/>
    <x v="557"/>
    <n v="776"/>
    <x v="1"/>
    <x v="0"/>
    <n v="139.59"/>
    <n v="182.04"/>
    <x v="2"/>
    <x v="3"/>
  </r>
  <r>
    <s v="CA-2014-100097"/>
    <x v="1395"/>
    <d v="2014-11-30T00:00:00"/>
    <x v="1"/>
    <x v="274"/>
    <x v="0"/>
    <s v="New York"/>
    <s v="United States"/>
    <x v="6"/>
    <x v="10"/>
    <x v="3179"/>
    <x v="2"/>
    <x v="10"/>
    <x v="3176"/>
    <n v="980"/>
    <x v="3"/>
    <x v="0"/>
    <n v="264.5865"/>
    <n v="156.62"/>
    <x v="1"/>
    <x v="3"/>
  </r>
  <r>
    <s v="EG-2014-5430"/>
    <x v="1395"/>
    <d v="2014-12-03T00:00:00"/>
    <x v="0"/>
    <x v="737"/>
    <x v="1"/>
    <s v="Al Iskandariyah"/>
    <s v="Egypt"/>
    <x v="0"/>
    <x v="0"/>
    <x v="2914"/>
    <x v="1"/>
    <x v="8"/>
    <x v="1972"/>
    <n v="2679"/>
    <x v="7"/>
    <x v="0"/>
    <n v="1098.24"/>
    <n v="147.34"/>
    <x v="0"/>
    <x v="3"/>
  </r>
  <r>
    <s v="ES-2014-4535588"/>
    <x v="1395"/>
    <d v="2014-11-29T00:00:00"/>
    <x v="3"/>
    <x v="353"/>
    <x v="0"/>
    <s v="Utrecht"/>
    <s v="Netherlands"/>
    <x v="3"/>
    <x v="6"/>
    <x v="85"/>
    <x v="1"/>
    <x v="9"/>
    <x v="83"/>
    <n v="617"/>
    <x v="1"/>
    <x v="2"/>
    <n v="-382.45499999999998"/>
    <n v="130.36000000000001"/>
    <x v="1"/>
    <x v="3"/>
  </r>
  <r>
    <s v="BN-2014-9200"/>
    <x v="1395"/>
    <d v="2014-12-03T00:00:00"/>
    <x v="0"/>
    <x v="64"/>
    <x v="0"/>
    <s v="Littoral"/>
    <s v="Benin"/>
    <x v="0"/>
    <x v="0"/>
    <x v="774"/>
    <x v="2"/>
    <x v="6"/>
    <x v="677"/>
    <n v="1175"/>
    <x v="2"/>
    <x v="0"/>
    <n v="246.72"/>
    <n v="83.09"/>
    <x v="0"/>
    <x v="3"/>
  </r>
  <r>
    <s v="CA-2014-4170"/>
    <x v="1395"/>
    <d v="2014-12-02T00:00:00"/>
    <x v="0"/>
    <x v="701"/>
    <x v="0"/>
    <s v="Ontario"/>
    <s v="Canada"/>
    <x v="4"/>
    <x v="4"/>
    <x v="9526"/>
    <x v="1"/>
    <x v="9"/>
    <x v="1826"/>
    <n v="1758"/>
    <x v="2"/>
    <x v="0"/>
    <n v="70.319999999999993"/>
    <n v="75.28"/>
    <x v="0"/>
    <x v="3"/>
  </r>
  <r>
    <s v="MX-2014-114874"/>
    <x v="1395"/>
    <d v="2014-11-30T00:00:00"/>
    <x v="1"/>
    <x v="789"/>
    <x v="0"/>
    <s v="Guanajuato"/>
    <s v="Mexico"/>
    <x v="5"/>
    <x v="3"/>
    <x v="4909"/>
    <x v="2"/>
    <x v="6"/>
    <x v="1412"/>
    <n v="351"/>
    <x v="0"/>
    <x v="7"/>
    <n v="125.85672"/>
    <n v="73.59"/>
    <x v="2"/>
    <x v="3"/>
  </r>
  <r>
    <s v="CA-2014-141439"/>
    <x v="1395"/>
    <d v="2014-12-02T00:00:00"/>
    <x v="0"/>
    <x v="366"/>
    <x v="1"/>
    <s v="Indiana"/>
    <s v="United States"/>
    <x v="6"/>
    <x v="6"/>
    <x v="7289"/>
    <x v="2"/>
    <x v="10"/>
    <x v="3335"/>
    <n v="1880"/>
    <x v="2"/>
    <x v="0"/>
    <n v="545.1884"/>
    <n v="65.069999999999993"/>
    <x v="0"/>
    <x v="3"/>
  </r>
  <r>
    <s v="ES-2014-3860822"/>
    <x v="1395"/>
    <d v="2014-11-29T00:00:00"/>
    <x v="3"/>
    <x v="772"/>
    <x v="2"/>
    <s v="Ile-de-France"/>
    <s v="France"/>
    <x v="3"/>
    <x v="6"/>
    <x v="1736"/>
    <x v="0"/>
    <x v="13"/>
    <x v="1364"/>
    <n v="138"/>
    <x v="3"/>
    <x v="0"/>
    <n v="10.95"/>
    <n v="57.92"/>
    <x v="2"/>
    <x v="3"/>
  </r>
  <r>
    <s v="ES-2014-4535588"/>
    <x v="1395"/>
    <d v="2014-11-29T00:00:00"/>
    <x v="3"/>
    <x v="353"/>
    <x v="0"/>
    <s v="Utrecht"/>
    <s v="Netherlands"/>
    <x v="3"/>
    <x v="6"/>
    <x v="64"/>
    <x v="0"/>
    <x v="0"/>
    <x v="62"/>
    <n v="398"/>
    <x v="2"/>
    <x v="2"/>
    <n v="-175.08"/>
    <n v="57.75"/>
    <x v="1"/>
    <x v="3"/>
  </r>
  <r>
    <s v="MX-2014-139654"/>
    <x v="1395"/>
    <d v="2014-11-29T00:00:00"/>
    <x v="3"/>
    <x v="677"/>
    <x v="2"/>
    <s v="Distrito Federal"/>
    <s v="Mexico"/>
    <x v="5"/>
    <x v="3"/>
    <x v="9237"/>
    <x v="2"/>
    <x v="6"/>
    <x v="448"/>
    <n v="316"/>
    <x v="0"/>
    <x v="7"/>
    <n v="151.40639999999999"/>
    <n v="53.91"/>
    <x v="1"/>
    <x v="3"/>
  </r>
  <r>
    <s v="US-2014-163741"/>
    <x v="1395"/>
    <d v="2014-12-03T00:00:00"/>
    <x v="0"/>
    <x v="645"/>
    <x v="1"/>
    <s v="Distrito Capital"/>
    <s v="Venezuela"/>
    <x v="5"/>
    <x v="7"/>
    <x v="3357"/>
    <x v="1"/>
    <x v="8"/>
    <x v="1651"/>
    <n v="656"/>
    <x v="5"/>
    <x v="13"/>
    <n v="-765.94"/>
    <n v="51.34"/>
    <x v="0"/>
    <x v="3"/>
  </r>
  <r>
    <s v="CA-2014-141439"/>
    <x v="1395"/>
    <d v="2014-12-02T00:00:00"/>
    <x v="0"/>
    <x v="366"/>
    <x v="1"/>
    <s v="Indiana"/>
    <s v="United States"/>
    <x v="6"/>
    <x v="6"/>
    <x v="3750"/>
    <x v="1"/>
    <x v="7"/>
    <x v="2350"/>
    <n v="829"/>
    <x v="1"/>
    <x v="0"/>
    <n v="240.29400000000001"/>
    <n v="48.72"/>
    <x v="0"/>
    <x v="3"/>
  </r>
  <r>
    <s v="ES-2014-2406018"/>
    <x v="1395"/>
    <d v="2014-12-01T00:00:00"/>
    <x v="0"/>
    <x v="506"/>
    <x v="0"/>
    <s v="Baden-Württemberg"/>
    <s v="Germany"/>
    <x v="3"/>
    <x v="6"/>
    <x v="3539"/>
    <x v="0"/>
    <x v="13"/>
    <x v="1893"/>
    <n v="263"/>
    <x v="3"/>
    <x v="0"/>
    <n v="49.95"/>
    <n v="47.53"/>
    <x v="1"/>
    <x v="3"/>
  </r>
  <r>
    <s v="MX-2014-105858"/>
    <x v="1395"/>
    <d v="2014-11-29T00:00:00"/>
    <x v="3"/>
    <x v="101"/>
    <x v="0"/>
    <s v="Distrito Federal"/>
    <s v="Mexico"/>
    <x v="5"/>
    <x v="3"/>
    <x v="10226"/>
    <x v="2"/>
    <x v="4"/>
    <x v="1489"/>
    <n v="230"/>
    <x v="8"/>
    <x v="0"/>
    <n v="62.1"/>
    <n v="46.06"/>
    <x v="2"/>
    <x v="3"/>
  </r>
  <r>
    <s v="ES-2014-4535588"/>
    <x v="1395"/>
    <d v="2014-11-29T00:00:00"/>
    <x v="3"/>
    <x v="353"/>
    <x v="0"/>
    <s v="Utrecht"/>
    <s v="Netherlands"/>
    <x v="3"/>
    <x v="6"/>
    <x v="8549"/>
    <x v="2"/>
    <x v="6"/>
    <x v="2672"/>
    <n v="264"/>
    <x v="0"/>
    <x v="2"/>
    <n v="-131.82"/>
    <n v="44.75"/>
    <x v="1"/>
    <x v="3"/>
  </r>
  <r>
    <s v="ES-2014-4535588"/>
    <x v="1395"/>
    <d v="2014-11-29T00:00:00"/>
    <x v="3"/>
    <x v="353"/>
    <x v="0"/>
    <s v="Utrecht"/>
    <s v="Netherlands"/>
    <x v="3"/>
    <x v="6"/>
    <x v="4047"/>
    <x v="0"/>
    <x v="13"/>
    <x v="228"/>
    <n v="145"/>
    <x v="8"/>
    <x v="2"/>
    <n v="-0.13500000000000001"/>
    <n v="44.62"/>
    <x v="1"/>
    <x v="3"/>
  </r>
  <r>
    <s v="CA-2014-135307"/>
    <x v="1395"/>
    <d v="2014-11-28T00:00:00"/>
    <x v="3"/>
    <x v="468"/>
    <x v="0"/>
    <s v="Missouri"/>
    <s v="United States"/>
    <x v="6"/>
    <x v="6"/>
    <x v="6331"/>
    <x v="1"/>
    <x v="3"/>
    <x v="3163"/>
    <n v="126"/>
    <x v="1"/>
    <x v="0"/>
    <n v="40.415999999999997"/>
    <n v="44.37"/>
    <x v="1"/>
    <x v="3"/>
  </r>
  <r>
    <s v="YM-2014-3460"/>
    <x v="1395"/>
    <d v="2014-11-29T00:00:00"/>
    <x v="3"/>
    <x v="773"/>
    <x v="1"/>
    <s v="Ibb"/>
    <s v="Yemen"/>
    <x v="2"/>
    <x v="2"/>
    <x v="730"/>
    <x v="0"/>
    <x v="0"/>
    <x v="645"/>
    <n v="355"/>
    <x v="6"/>
    <x v="13"/>
    <n v="-590.976"/>
    <n v="42.51"/>
    <x v="0"/>
    <x v="3"/>
  </r>
  <r>
    <s v="SU-2014-6240"/>
    <x v="1395"/>
    <d v="2014-11-30T00:00:00"/>
    <x v="1"/>
    <x v="540"/>
    <x v="0"/>
    <s v="White Nile"/>
    <s v="Sudan"/>
    <x v="0"/>
    <x v="0"/>
    <x v="1343"/>
    <x v="0"/>
    <x v="0"/>
    <x v="428"/>
    <n v="221"/>
    <x v="2"/>
    <x v="0"/>
    <n v="41.88"/>
    <n v="39.89"/>
    <x v="1"/>
    <x v="3"/>
  </r>
  <r>
    <s v="IT-2014-2180850"/>
    <x v="1395"/>
    <d v="2014-11-27T00:00:00"/>
    <x v="2"/>
    <x v="547"/>
    <x v="2"/>
    <s v="Nord-Pas-de-Calais"/>
    <s v="France"/>
    <x v="3"/>
    <x v="6"/>
    <x v="4799"/>
    <x v="2"/>
    <x v="10"/>
    <x v="461"/>
    <n v="258"/>
    <x v="0"/>
    <x v="17"/>
    <n v="-27.396000000000001"/>
    <n v="38.89"/>
    <x v="1"/>
    <x v="3"/>
  </r>
  <r>
    <s v="ES-2014-3860822"/>
    <x v="1395"/>
    <d v="2014-11-29T00:00:00"/>
    <x v="3"/>
    <x v="772"/>
    <x v="2"/>
    <s v="Ile-de-France"/>
    <s v="France"/>
    <x v="3"/>
    <x v="6"/>
    <x v="7365"/>
    <x v="0"/>
    <x v="16"/>
    <x v="1075"/>
    <n v="189"/>
    <x v="12"/>
    <x v="0"/>
    <n v="60.48"/>
    <n v="36.909999999999997"/>
    <x v="2"/>
    <x v="3"/>
  </r>
  <r>
    <s v="MX-2014-142692"/>
    <x v="1395"/>
    <d v="2014-11-27T00:00:00"/>
    <x v="2"/>
    <x v="526"/>
    <x v="2"/>
    <s v="San Salvador"/>
    <s v="El Salvador"/>
    <x v="5"/>
    <x v="6"/>
    <x v="4547"/>
    <x v="0"/>
    <x v="2"/>
    <x v="1173"/>
    <n v="98"/>
    <x v="9"/>
    <x v="0"/>
    <n v="11.6"/>
    <n v="33.53"/>
    <x v="2"/>
    <x v="3"/>
  </r>
  <r>
    <s v="IN-2014-80503"/>
    <x v="1395"/>
    <d v="2014-12-01T00:00:00"/>
    <x v="0"/>
    <x v="226"/>
    <x v="2"/>
    <s v="Manawatu-Wanganui"/>
    <s v="New Zealand"/>
    <x v="1"/>
    <x v="1"/>
    <x v="4880"/>
    <x v="2"/>
    <x v="10"/>
    <x v="1398"/>
    <n v="249"/>
    <x v="0"/>
    <x v="0"/>
    <n v="12.42"/>
    <n v="32.119999999999997"/>
    <x v="1"/>
    <x v="3"/>
  </r>
  <r>
    <s v="RO-2014-2380"/>
    <x v="1395"/>
    <d v="2014-12-03T00:00:00"/>
    <x v="0"/>
    <x v="38"/>
    <x v="2"/>
    <s v="Bihor"/>
    <s v="Romania"/>
    <x v="2"/>
    <x v="2"/>
    <x v="9651"/>
    <x v="0"/>
    <x v="5"/>
    <x v="1664"/>
    <n v="571"/>
    <x v="4"/>
    <x v="0"/>
    <n v="205.5"/>
    <n v="31.39"/>
    <x v="0"/>
    <x v="3"/>
  </r>
  <r>
    <s v="ES-2014-4535588"/>
    <x v="1395"/>
    <d v="2014-11-29T00:00:00"/>
    <x v="3"/>
    <x v="353"/>
    <x v="0"/>
    <s v="Utrecht"/>
    <s v="Netherlands"/>
    <x v="3"/>
    <x v="6"/>
    <x v="3038"/>
    <x v="0"/>
    <x v="2"/>
    <x v="2043"/>
    <n v="158"/>
    <x v="5"/>
    <x v="2"/>
    <n v="-63.42"/>
    <n v="28.52"/>
    <x v="1"/>
    <x v="3"/>
  </r>
  <r>
    <s v="MX-2014-139654"/>
    <x v="1395"/>
    <d v="2014-11-29T00:00:00"/>
    <x v="3"/>
    <x v="677"/>
    <x v="2"/>
    <s v="Distrito Federal"/>
    <s v="Mexico"/>
    <x v="5"/>
    <x v="3"/>
    <x v="2464"/>
    <x v="2"/>
    <x v="10"/>
    <x v="1765"/>
    <n v="348"/>
    <x v="7"/>
    <x v="0"/>
    <n v="80"/>
    <n v="26.54"/>
    <x v="1"/>
    <x v="3"/>
  </r>
  <r>
    <s v="MX-2014-135881"/>
    <x v="1395"/>
    <d v="2014-12-01T00:00:00"/>
    <x v="0"/>
    <x v="596"/>
    <x v="0"/>
    <s v="Managua"/>
    <s v="Nicaragua"/>
    <x v="5"/>
    <x v="6"/>
    <x v="7146"/>
    <x v="0"/>
    <x v="5"/>
    <x v="3221"/>
    <n v="264"/>
    <x v="2"/>
    <x v="0"/>
    <n v="71.12"/>
    <n v="26.12"/>
    <x v="0"/>
    <x v="3"/>
  </r>
  <r>
    <s v="ES-2014-4535588"/>
    <x v="1395"/>
    <d v="2014-11-29T00:00:00"/>
    <x v="3"/>
    <x v="353"/>
    <x v="0"/>
    <s v="Utrecht"/>
    <s v="Netherlands"/>
    <x v="3"/>
    <x v="6"/>
    <x v="7246"/>
    <x v="1"/>
    <x v="9"/>
    <x v="871"/>
    <n v="521"/>
    <x v="5"/>
    <x v="2"/>
    <n v="-260.61"/>
    <n v="25.34"/>
    <x v="1"/>
    <x v="3"/>
  </r>
  <r>
    <s v="MX-2014-114874"/>
    <x v="1395"/>
    <d v="2014-11-30T00:00:00"/>
    <x v="1"/>
    <x v="789"/>
    <x v="0"/>
    <s v="Guanajuato"/>
    <s v="Mexico"/>
    <x v="5"/>
    <x v="3"/>
    <x v="2668"/>
    <x v="2"/>
    <x v="10"/>
    <x v="1562"/>
    <n v="136"/>
    <x v="1"/>
    <x v="0"/>
    <n v="10.86"/>
    <n v="24.44"/>
    <x v="2"/>
    <x v="3"/>
  </r>
  <r>
    <s v="MX-2014-120810"/>
    <x v="1395"/>
    <d v="2014-11-29T00:00:00"/>
    <x v="1"/>
    <x v="141"/>
    <x v="2"/>
    <s v="Jalisco"/>
    <s v="Mexico"/>
    <x v="5"/>
    <x v="3"/>
    <x v="6390"/>
    <x v="2"/>
    <x v="6"/>
    <x v="3186"/>
    <n v="251"/>
    <x v="1"/>
    <x v="7"/>
    <n v="39.69708"/>
    <n v="23.03"/>
    <x v="0"/>
    <x v="3"/>
  </r>
  <r>
    <s v="ES-2014-3860822"/>
    <x v="1395"/>
    <d v="2014-11-29T00:00:00"/>
    <x v="3"/>
    <x v="772"/>
    <x v="2"/>
    <s v="Ile-de-France"/>
    <s v="France"/>
    <x v="3"/>
    <x v="6"/>
    <x v="840"/>
    <x v="0"/>
    <x v="16"/>
    <x v="430"/>
    <n v="59"/>
    <x v="0"/>
    <x v="0"/>
    <n v="12.36"/>
    <n v="22.78"/>
    <x v="2"/>
    <x v="3"/>
  </r>
  <r>
    <s v="CA-2014-100097"/>
    <x v="1395"/>
    <d v="2014-11-30T00:00:00"/>
    <x v="1"/>
    <x v="274"/>
    <x v="0"/>
    <s v="New York"/>
    <s v="United States"/>
    <x v="6"/>
    <x v="10"/>
    <x v="3074"/>
    <x v="1"/>
    <x v="3"/>
    <x v="2066"/>
    <n v="135"/>
    <x v="3"/>
    <x v="0"/>
    <n v="37.884"/>
    <n v="21.64"/>
    <x v="1"/>
    <x v="3"/>
  </r>
  <r>
    <s v="CA-2014-141439"/>
    <x v="1395"/>
    <d v="2014-12-02T00:00:00"/>
    <x v="0"/>
    <x v="366"/>
    <x v="1"/>
    <s v="Indiana"/>
    <s v="United States"/>
    <x v="6"/>
    <x v="6"/>
    <x v="1331"/>
    <x v="1"/>
    <x v="8"/>
    <x v="1103"/>
    <n v="258"/>
    <x v="1"/>
    <x v="0"/>
    <n v="67.064400000000006"/>
    <n v="21.24"/>
    <x v="0"/>
    <x v="3"/>
  </r>
  <r>
    <s v="ID-2014-86733"/>
    <x v="1395"/>
    <d v="2014-12-02T00:00:00"/>
    <x v="0"/>
    <x v="339"/>
    <x v="0"/>
    <s v="Auckland"/>
    <s v="New Zealand"/>
    <x v="1"/>
    <x v="1"/>
    <x v="10227"/>
    <x v="1"/>
    <x v="7"/>
    <x v="579"/>
    <n v="240"/>
    <x v="2"/>
    <x v="3"/>
    <n v="-136.22399999999999"/>
    <n v="21.05"/>
    <x v="0"/>
    <x v="3"/>
  </r>
  <r>
    <s v="MX-2014-139654"/>
    <x v="1395"/>
    <d v="2014-11-29T00:00:00"/>
    <x v="3"/>
    <x v="677"/>
    <x v="2"/>
    <s v="Distrito Federal"/>
    <s v="Mexico"/>
    <x v="5"/>
    <x v="3"/>
    <x v="1941"/>
    <x v="0"/>
    <x v="1"/>
    <x v="1005"/>
    <n v="84"/>
    <x v="3"/>
    <x v="0"/>
    <n v="35.9"/>
    <n v="20.93"/>
    <x v="1"/>
    <x v="3"/>
  </r>
  <r>
    <s v="MX-2014-156979"/>
    <x v="1395"/>
    <d v="2014-11-30T00:00:00"/>
    <x v="3"/>
    <x v="530"/>
    <x v="0"/>
    <s v="Sonora"/>
    <s v="Mexico"/>
    <x v="5"/>
    <x v="3"/>
    <x v="4121"/>
    <x v="0"/>
    <x v="0"/>
    <x v="763"/>
    <n v="80"/>
    <x v="3"/>
    <x v="0"/>
    <n v="31.9"/>
    <n v="16.61"/>
    <x v="1"/>
    <x v="3"/>
  </r>
  <r>
    <s v="SF-2014-5020"/>
    <x v="1395"/>
    <d v="2014-12-03T00:00:00"/>
    <x v="0"/>
    <x v="694"/>
    <x v="0"/>
    <s v="Gauteng"/>
    <s v="South Africa"/>
    <x v="0"/>
    <x v="0"/>
    <x v="8337"/>
    <x v="2"/>
    <x v="6"/>
    <x v="2314"/>
    <n v="146"/>
    <x v="4"/>
    <x v="0"/>
    <n v="8.73"/>
    <n v="16.37"/>
    <x v="0"/>
    <x v="3"/>
  </r>
  <r>
    <s v="MX-2014-120810"/>
    <x v="1395"/>
    <d v="2014-11-29T00:00:00"/>
    <x v="1"/>
    <x v="141"/>
    <x v="2"/>
    <s v="Jalisco"/>
    <s v="Mexico"/>
    <x v="5"/>
    <x v="3"/>
    <x v="4474"/>
    <x v="1"/>
    <x v="7"/>
    <x v="685"/>
    <n v="436"/>
    <x v="3"/>
    <x v="9"/>
    <n v="-38.200000000000003"/>
    <n v="16.010000000000002"/>
    <x v="0"/>
    <x v="3"/>
  </r>
  <r>
    <s v="ES-2014-5166372"/>
    <x v="1395"/>
    <d v="2014-12-01T00:00:00"/>
    <x v="0"/>
    <x v="525"/>
    <x v="1"/>
    <s v="Ile-de-France"/>
    <s v="France"/>
    <x v="3"/>
    <x v="6"/>
    <x v="5731"/>
    <x v="0"/>
    <x v="2"/>
    <x v="628"/>
    <n v="119"/>
    <x v="2"/>
    <x v="0"/>
    <n v="35.76"/>
    <n v="14.85"/>
    <x v="1"/>
    <x v="3"/>
  </r>
  <r>
    <s v="SA-2014-5210"/>
    <x v="1395"/>
    <d v="2014-11-29T00:00:00"/>
    <x v="1"/>
    <x v="538"/>
    <x v="2"/>
    <s v="Makkah"/>
    <s v="Saudi Arabia"/>
    <x v="2"/>
    <x v="2"/>
    <x v="8337"/>
    <x v="2"/>
    <x v="6"/>
    <x v="2314"/>
    <n v="146"/>
    <x v="4"/>
    <x v="0"/>
    <n v="8.73"/>
    <n v="13.19"/>
    <x v="0"/>
    <x v="3"/>
  </r>
  <r>
    <s v="CA-2014-122700"/>
    <x v="1395"/>
    <d v="2014-12-01T00:00:00"/>
    <x v="0"/>
    <x v="223"/>
    <x v="0"/>
    <s v="Ohio"/>
    <s v="United States"/>
    <x v="6"/>
    <x v="10"/>
    <x v="2002"/>
    <x v="2"/>
    <x v="10"/>
    <x v="1528"/>
    <n v="221"/>
    <x v="7"/>
    <x v="3"/>
    <n v="-40.471200000000003"/>
    <n v="12.86"/>
    <x v="0"/>
    <x v="3"/>
  </r>
  <r>
    <s v="ES-2014-5166372"/>
    <x v="1395"/>
    <d v="2014-12-01T00:00:00"/>
    <x v="0"/>
    <x v="525"/>
    <x v="1"/>
    <s v="Ile-de-France"/>
    <s v="France"/>
    <x v="3"/>
    <x v="6"/>
    <x v="3855"/>
    <x v="0"/>
    <x v="16"/>
    <x v="1192"/>
    <n v="86"/>
    <x v="6"/>
    <x v="0"/>
    <n v="4.32"/>
    <n v="12.81"/>
    <x v="1"/>
    <x v="3"/>
  </r>
  <r>
    <s v="ES-2014-1280356"/>
    <x v="1395"/>
    <d v="2014-12-04T00:00:00"/>
    <x v="0"/>
    <x v="24"/>
    <x v="0"/>
    <s v="Ile-de-France"/>
    <s v="France"/>
    <x v="3"/>
    <x v="6"/>
    <x v="44"/>
    <x v="0"/>
    <x v="13"/>
    <x v="42"/>
    <n v="207"/>
    <x v="2"/>
    <x v="0"/>
    <n v="76.56"/>
    <n v="12.54"/>
    <x v="0"/>
    <x v="3"/>
  </r>
  <r>
    <s v="ID-2014-86733"/>
    <x v="1395"/>
    <d v="2014-12-02T00:00:00"/>
    <x v="0"/>
    <x v="339"/>
    <x v="0"/>
    <s v="Auckland"/>
    <s v="New Zealand"/>
    <x v="1"/>
    <x v="1"/>
    <x v="10228"/>
    <x v="0"/>
    <x v="14"/>
    <x v="54"/>
    <n v="147"/>
    <x v="7"/>
    <x v="3"/>
    <n v="7.1520000000000001"/>
    <n v="12.01"/>
    <x v="0"/>
    <x v="3"/>
  </r>
  <r>
    <s v="IN-2014-83702"/>
    <x v="1395"/>
    <d v="2014-12-02T00:00:00"/>
    <x v="1"/>
    <x v="583"/>
    <x v="2"/>
    <s v="New South Wales"/>
    <s v="Australia"/>
    <x v="1"/>
    <x v="1"/>
    <x v="10229"/>
    <x v="0"/>
    <x v="1"/>
    <x v="2216"/>
    <n v="96"/>
    <x v="6"/>
    <x v="0"/>
    <n v="7.56"/>
    <n v="11.1"/>
    <x v="0"/>
    <x v="3"/>
  </r>
  <r>
    <s v="TU-2014-9840"/>
    <x v="1395"/>
    <d v="2014-12-01T00:00:00"/>
    <x v="0"/>
    <x v="130"/>
    <x v="2"/>
    <s v="Izmir"/>
    <s v="Turkey"/>
    <x v="2"/>
    <x v="2"/>
    <x v="2663"/>
    <x v="2"/>
    <x v="11"/>
    <x v="1405"/>
    <n v="92"/>
    <x v="0"/>
    <x v="8"/>
    <n v="-103.14"/>
    <n v="11"/>
    <x v="1"/>
    <x v="3"/>
  </r>
  <r>
    <s v="ID-2014-36263"/>
    <x v="1395"/>
    <d v="2014-11-29T00:00:00"/>
    <x v="3"/>
    <x v="673"/>
    <x v="2"/>
    <s v="Jawa Tengah"/>
    <s v="Indonesia"/>
    <x v="1"/>
    <x v="5"/>
    <x v="1306"/>
    <x v="1"/>
    <x v="7"/>
    <x v="224"/>
    <n v="206"/>
    <x v="0"/>
    <x v="16"/>
    <n v="-45.131399999999999"/>
    <n v="10.81"/>
    <x v="1"/>
    <x v="3"/>
  </r>
  <r>
    <s v="CA-2014-155957"/>
    <x v="1395"/>
    <d v="2014-12-01T00:00:00"/>
    <x v="0"/>
    <x v="713"/>
    <x v="2"/>
    <s v="Ohio"/>
    <s v="United States"/>
    <x v="6"/>
    <x v="10"/>
    <x v="3243"/>
    <x v="0"/>
    <x v="5"/>
    <x v="2145"/>
    <n v="213"/>
    <x v="5"/>
    <x v="9"/>
    <n v="23.977799999999998"/>
    <n v="10.78"/>
    <x v="0"/>
    <x v="3"/>
  </r>
  <r>
    <s v="RS-2014-390"/>
    <x v="1395"/>
    <d v="2014-11-29T00:00:00"/>
    <x v="1"/>
    <x v="762"/>
    <x v="0"/>
    <s v="Bryansk"/>
    <s v="Russia"/>
    <x v="2"/>
    <x v="2"/>
    <x v="9949"/>
    <x v="0"/>
    <x v="2"/>
    <x v="3"/>
    <n v="60"/>
    <x v="0"/>
    <x v="0"/>
    <n v="12.54"/>
    <n v="10.74"/>
    <x v="2"/>
    <x v="3"/>
  </r>
  <r>
    <s v="CA-2014-4170"/>
    <x v="1395"/>
    <d v="2014-12-02T00:00:00"/>
    <x v="0"/>
    <x v="701"/>
    <x v="0"/>
    <s v="Ontario"/>
    <s v="Canada"/>
    <x v="4"/>
    <x v="4"/>
    <x v="5964"/>
    <x v="2"/>
    <x v="11"/>
    <x v="1630"/>
    <n v="163"/>
    <x v="2"/>
    <x v="0"/>
    <n v="78.12"/>
    <n v="10.45"/>
    <x v="0"/>
    <x v="3"/>
  </r>
  <r>
    <s v="ID-2014-86733"/>
    <x v="1395"/>
    <d v="2014-12-02T00:00:00"/>
    <x v="0"/>
    <x v="339"/>
    <x v="0"/>
    <s v="Auckland"/>
    <s v="New Zealand"/>
    <x v="1"/>
    <x v="1"/>
    <x v="10230"/>
    <x v="0"/>
    <x v="13"/>
    <x v="1893"/>
    <n v="189"/>
    <x v="6"/>
    <x v="3"/>
    <n v="-22.248000000000001"/>
    <n v="9.81"/>
    <x v="0"/>
    <x v="3"/>
  </r>
  <r>
    <s v="ES-2014-4535588"/>
    <x v="1395"/>
    <d v="2014-11-29T00:00:00"/>
    <x v="3"/>
    <x v="353"/>
    <x v="0"/>
    <s v="Utrecht"/>
    <s v="Netherlands"/>
    <x v="3"/>
    <x v="6"/>
    <x v="6182"/>
    <x v="2"/>
    <x v="11"/>
    <x v="1540"/>
    <n v="108"/>
    <x v="3"/>
    <x v="2"/>
    <n v="-30.15"/>
    <n v="8.92"/>
    <x v="1"/>
    <x v="3"/>
  </r>
  <r>
    <s v="UZ-2014-6400"/>
    <x v="1395"/>
    <d v="2014-12-04T00:00:00"/>
    <x v="0"/>
    <x v="537"/>
    <x v="0"/>
    <s v="Namangan"/>
    <s v="Uzbekistan"/>
    <x v="2"/>
    <x v="2"/>
    <x v="7307"/>
    <x v="0"/>
    <x v="1"/>
    <x v="2522"/>
    <n v="43"/>
    <x v="4"/>
    <x v="0"/>
    <n v="2.16"/>
    <n v="8.1300000000000008"/>
    <x v="3"/>
    <x v="3"/>
  </r>
  <r>
    <s v="MX-2014-101742"/>
    <x v="1395"/>
    <d v="2014-12-01T00:00:00"/>
    <x v="0"/>
    <x v="791"/>
    <x v="1"/>
    <s v="Parana"/>
    <s v="Brazil"/>
    <x v="5"/>
    <x v="7"/>
    <x v="2659"/>
    <x v="0"/>
    <x v="12"/>
    <x v="1020"/>
    <n v="72"/>
    <x v="9"/>
    <x v="0"/>
    <n v="13.6"/>
    <n v="8.0500000000000007"/>
    <x v="1"/>
    <x v="3"/>
  </r>
  <r>
    <s v="ES-2014-3243676"/>
    <x v="1395"/>
    <d v="2014-12-02T00:00:00"/>
    <x v="0"/>
    <x v="471"/>
    <x v="0"/>
    <s v="Basque Country"/>
    <s v="Spain"/>
    <x v="3"/>
    <x v="7"/>
    <x v="9037"/>
    <x v="0"/>
    <x v="14"/>
    <x v="952"/>
    <n v="103"/>
    <x v="2"/>
    <x v="0"/>
    <n v="44.28"/>
    <n v="8.0399999999999991"/>
    <x v="1"/>
    <x v="3"/>
  </r>
  <r>
    <s v="CA-2014-141439"/>
    <x v="1395"/>
    <d v="2014-12-02T00:00:00"/>
    <x v="0"/>
    <x v="366"/>
    <x v="1"/>
    <s v="Indiana"/>
    <s v="United States"/>
    <x v="6"/>
    <x v="6"/>
    <x v="1174"/>
    <x v="2"/>
    <x v="10"/>
    <x v="992"/>
    <n v="90"/>
    <x v="0"/>
    <x v="0"/>
    <n v="43.190399999999997"/>
    <n v="7.64"/>
    <x v="0"/>
    <x v="3"/>
  </r>
  <r>
    <s v="ES-2014-2406018"/>
    <x v="1395"/>
    <d v="2014-12-01T00:00:00"/>
    <x v="0"/>
    <x v="506"/>
    <x v="0"/>
    <s v="Baden-Württemberg"/>
    <s v="Germany"/>
    <x v="3"/>
    <x v="6"/>
    <x v="1915"/>
    <x v="0"/>
    <x v="16"/>
    <x v="1092"/>
    <n v="81"/>
    <x v="5"/>
    <x v="0"/>
    <n v="19.32"/>
    <n v="7.59"/>
    <x v="1"/>
    <x v="3"/>
  </r>
  <r>
    <s v="IN-2014-39546"/>
    <x v="1395"/>
    <d v="2014-12-01T00:00:00"/>
    <x v="0"/>
    <x v="171"/>
    <x v="0"/>
    <s v="Uttar Pradesh"/>
    <s v="India"/>
    <x v="1"/>
    <x v="12"/>
    <x v="5293"/>
    <x v="0"/>
    <x v="13"/>
    <x v="413"/>
    <n v="88"/>
    <x v="2"/>
    <x v="0"/>
    <n v="6.96"/>
    <n v="7.21"/>
    <x v="0"/>
    <x v="3"/>
  </r>
  <r>
    <s v="CA-2014-155607"/>
    <x v="1395"/>
    <d v="2014-12-01T00:00:00"/>
    <x v="0"/>
    <x v="606"/>
    <x v="1"/>
    <s v="New York"/>
    <s v="United States"/>
    <x v="6"/>
    <x v="10"/>
    <x v="5773"/>
    <x v="0"/>
    <x v="16"/>
    <x v="3042"/>
    <n v="93"/>
    <x v="2"/>
    <x v="9"/>
    <n v="32.670400000000001"/>
    <n v="6.7"/>
    <x v="0"/>
    <x v="3"/>
  </r>
  <r>
    <s v="EG-2014-5430"/>
    <x v="1395"/>
    <d v="2014-12-03T00:00:00"/>
    <x v="0"/>
    <x v="737"/>
    <x v="1"/>
    <s v="Al Iskandariyah"/>
    <s v="Egypt"/>
    <x v="0"/>
    <x v="0"/>
    <x v="9474"/>
    <x v="0"/>
    <x v="1"/>
    <x v="501"/>
    <n v="73"/>
    <x v="2"/>
    <x v="0"/>
    <n v="13.92"/>
    <n v="6.41"/>
    <x v="0"/>
    <x v="3"/>
  </r>
  <r>
    <s v="IN-2014-35619"/>
    <x v="1395"/>
    <d v="2014-11-30T00:00:00"/>
    <x v="3"/>
    <x v="172"/>
    <x v="0"/>
    <s v="Tamil Nadu"/>
    <s v="India"/>
    <x v="1"/>
    <x v="12"/>
    <x v="5958"/>
    <x v="0"/>
    <x v="0"/>
    <x v="474"/>
    <n v="50"/>
    <x v="1"/>
    <x v="0"/>
    <n v="6.93"/>
    <n v="5.81"/>
    <x v="1"/>
    <x v="3"/>
  </r>
  <r>
    <s v="US-2014-163741"/>
    <x v="1395"/>
    <d v="2014-12-03T00:00:00"/>
    <x v="0"/>
    <x v="645"/>
    <x v="1"/>
    <s v="Distrito Capital"/>
    <s v="Venezuela"/>
    <x v="5"/>
    <x v="7"/>
    <x v="8202"/>
    <x v="0"/>
    <x v="2"/>
    <x v="160"/>
    <n v="60"/>
    <x v="1"/>
    <x v="3"/>
    <n v="-25.92"/>
    <n v="5.52"/>
    <x v="0"/>
    <x v="3"/>
  </r>
  <r>
    <s v="MX-2014-139654"/>
    <x v="1395"/>
    <d v="2014-11-29T00:00:00"/>
    <x v="3"/>
    <x v="677"/>
    <x v="2"/>
    <s v="Distrito Federal"/>
    <s v="Mexico"/>
    <x v="5"/>
    <x v="3"/>
    <x v="7825"/>
    <x v="0"/>
    <x v="16"/>
    <x v="453"/>
    <n v="43"/>
    <x v="0"/>
    <x v="0"/>
    <n v="15.32"/>
    <n v="5.28"/>
    <x v="1"/>
    <x v="3"/>
  </r>
  <r>
    <s v="US-2014-163741"/>
    <x v="1395"/>
    <d v="2014-12-03T00:00:00"/>
    <x v="0"/>
    <x v="645"/>
    <x v="1"/>
    <s v="Distrito Capital"/>
    <s v="Venezuela"/>
    <x v="5"/>
    <x v="7"/>
    <x v="6947"/>
    <x v="0"/>
    <x v="1"/>
    <x v="3043"/>
    <n v="61"/>
    <x v="5"/>
    <x v="3"/>
    <n v="-3.1080000000000001"/>
    <n v="4.74"/>
    <x v="0"/>
    <x v="3"/>
  </r>
  <r>
    <s v="IN-2014-78991"/>
    <x v="1395"/>
    <d v="2014-11-29T00:00:00"/>
    <x v="1"/>
    <x v="163"/>
    <x v="0"/>
    <s v="Uttar Pradesh"/>
    <s v="India"/>
    <x v="1"/>
    <x v="12"/>
    <x v="2098"/>
    <x v="0"/>
    <x v="16"/>
    <x v="1228"/>
    <n v="27"/>
    <x v="1"/>
    <x v="0"/>
    <n v="6.12"/>
    <n v="4.54"/>
    <x v="1"/>
    <x v="3"/>
  </r>
  <r>
    <s v="CA-2014-155957"/>
    <x v="1395"/>
    <d v="2014-12-01T00:00:00"/>
    <x v="0"/>
    <x v="713"/>
    <x v="2"/>
    <s v="Ohio"/>
    <s v="United States"/>
    <x v="6"/>
    <x v="10"/>
    <x v="7617"/>
    <x v="0"/>
    <x v="5"/>
    <x v="3404"/>
    <n v="52"/>
    <x v="1"/>
    <x v="9"/>
    <n v="9.8010000000000002"/>
    <n v="4.12"/>
    <x v="0"/>
    <x v="3"/>
  </r>
  <r>
    <s v="ID-2014-86733"/>
    <x v="1395"/>
    <d v="2014-12-02T00:00:00"/>
    <x v="0"/>
    <x v="339"/>
    <x v="0"/>
    <s v="Auckland"/>
    <s v="New Zealand"/>
    <x v="1"/>
    <x v="1"/>
    <x v="10231"/>
    <x v="1"/>
    <x v="3"/>
    <x v="1705"/>
    <n v="46"/>
    <x v="2"/>
    <x v="3"/>
    <n v="-21.36"/>
    <n v="3.9"/>
    <x v="0"/>
    <x v="3"/>
  </r>
  <r>
    <s v="ES-2014-2406018"/>
    <x v="1395"/>
    <d v="2014-12-01T00:00:00"/>
    <x v="0"/>
    <x v="506"/>
    <x v="0"/>
    <s v="Baden-Württemberg"/>
    <s v="Germany"/>
    <x v="3"/>
    <x v="6"/>
    <x v="3731"/>
    <x v="0"/>
    <x v="16"/>
    <x v="1072"/>
    <n v="70"/>
    <x v="3"/>
    <x v="0"/>
    <n v="25.8"/>
    <n v="3.41"/>
    <x v="1"/>
    <x v="3"/>
  </r>
  <r>
    <s v="CA-2014-4170"/>
    <x v="1395"/>
    <d v="2014-12-02T00:00:00"/>
    <x v="0"/>
    <x v="701"/>
    <x v="0"/>
    <s v="Ontario"/>
    <s v="Canada"/>
    <x v="4"/>
    <x v="4"/>
    <x v="5667"/>
    <x v="0"/>
    <x v="1"/>
    <x v="3014"/>
    <n v="46"/>
    <x v="4"/>
    <x v="0"/>
    <n v="21.81"/>
    <n v="3.35"/>
    <x v="0"/>
    <x v="3"/>
  </r>
  <r>
    <s v="TU-2014-9840"/>
    <x v="1395"/>
    <d v="2014-12-01T00:00:00"/>
    <x v="0"/>
    <x v="130"/>
    <x v="2"/>
    <s v="Izmir"/>
    <s v="Turkey"/>
    <x v="2"/>
    <x v="2"/>
    <x v="2629"/>
    <x v="2"/>
    <x v="10"/>
    <x v="597"/>
    <n v="27"/>
    <x v="4"/>
    <x v="8"/>
    <n v="-6.8280000000000003"/>
    <n v="3.18"/>
    <x v="1"/>
    <x v="3"/>
  </r>
  <r>
    <s v="MX-2014-165680"/>
    <x v="1395"/>
    <d v="2014-12-01T00:00:00"/>
    <x v="1"/>
    <x v="517"/>
    <x v="1"/>
    <s v="São Paulo"/>
    <s v="Brazil"/>
    <x v="5"/>
    <x v="7"/>
    <x v="6670"/>
    <x v="0"/>
    <x v="14"/>
    <x v="325"/>
    <n v="26"/>
    <x v="3"/>
    <x v="0"/>
    <n v="9.8000000000000007"/>
    <n v="3.07"/>
    <x v="1"/>
    <x v="3"/>
  </r>
  <r>
    <s v="US-2014-163741"/>
    <x v="1395"/>
    <d v="2014-12-03T00:00:00"/>
    <x v="0"/>
    <x v="645"/>
    <x v="1"/>
    <s v="Distrito Capital"/>
    <s v="Venezuela"/>
    <x v="5"/>
    <x v="7"/>
    <x v="2538"/>
    <x v="0"/>
    <x v="0"/>
    <x v="1738"/>
    <n v="44"/>
    <x v="0"/>
    <x v="3"/>
    <n v="-0.76800000000000002"/>
    <n v="2.81"/>
    <x v="0"/>
    <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  <x v="478"/>
    <n v="69"/>
    <x v="0"/>
    <x v="0"/>
    <n v="26.72"/>
    <n v="2.67"/>
    <x v="0"/>
    <x v="3"/>
  </r>
  <r>
    <s v="US-2014-163741"/>
    <x v="1395"/>
    <d v="2014-12-03T00:00:00"/>
    <x v="0"/>
    <x v="645"/>
    <x v="1"/>
    <s v="Distrito Capital"/>
    <s v="Venezuela"/>
    <x v="5"/>
    <x v="7"/>
    <x v="35"/>
    <x v="2"/>
    <x v="11"/>
    <x v="33"/>
    <n v="45"/>
    <x v="2"/>
    <x v="3"/>
    <n v="-25.792000000000002"/>
    <n v="2.5099999999999998"/>
    <x v="0"/>
    <x v="3"/>
  </r>
  <r>
    <s v="YM-2014-7480"/>
    <x v="1395"/>
    <d v="2014-11-30T00:00:00"/>
    <x v="3"/>
    <x v="699"/>
    <x v="0"/>
    <s v="Al Hudaydah"/>
    <s v="Yemen"/>
    <x v="2"/>
    <x v="2"/>
    <x v="6739"/>
    <x v="1"/>
    <x v="3"/>
    <x v="908"/>
    <n v="13"/>
    <x v="4"/>
    <x v="13"/>
    <n v="-27.641999999999999"/>
    <n v="2.46"/>
    <x v="0"/>
    <x v="3"/>
  </r>
  <r>
    <s v="CA-2014-155607"/>
    <x v="1395"/>
    <d v="2014-12-01T00:00:00"/>
    <x v="0"/>
    <x v="606"/>
    <x v="1"/>
    <s v="New York"/>
    <s v="United States"/>
    <x v="6"/>
    <x v="10"/>
    <x v="3772"/>
    <x v="0"/>
    <x v="5"/>
    <x v="2362"/>
    <n v="59"/>
    <x v="5"/>
    <x v="0"/>
    <n v="14.682499999999999"/>
    <n v="2.2999999999999998"/>
    <x v="0"/>
    <x v="3"/>
  </r>
  <r>
    <s v="TU-2014-9840"/>
    <x v="1395"/>
    <d v="2014-12-01T00:00:00"/>
    <x v="0"/>
    <x v="130"/>
    <x v="2"/>
    <s v="Izmir"/>
    <s v="Turkey"/>
    <x v="2"/>
    <x v="2"/>
    <x v="605"/>
    <x v="0"/>
    <x v="13"/>
    <x v="546"/>
    <n v="11"/>
    <x v="4"/>
    <x v="8"/>
    <n v="-5.0220000000000002"/>
    <n v="1.93"/>
    <x v="1"/>
    <x v="3"/>
  </r>
  <r>
    <s v="CA-2014-130526"/>
    <x v="1395"/>
    <d v="2014-11-30T00:00:00"/>
    <x v="3"/>
    <x v="454"/>
    <x v="0"/>
    <s v="Illinois"/>
    <s v="United States"/>
    <x v="6"/>
    <x v="6"/>
    <x v="3048"/>
    <x v="0"/>
    <x v="16"/>
    <x v="2050"/>
    <n v="34"/>
    <x v="7"/>
    <x v="10"/>
    <n v="-53.708799999999997"/>
    <n v="1.85"/>
    <x v="0"/>
    <x v="3"/>
  </r>
  <r>
    <s v="TU-2014-9840"/>
    <x v="1395"/>
    <d v="2014-12-01T00:00:00"/>
    <x v="0"/>
    <x v="130"/>
    <x v="2"/>
    <s v="Izmir"/>
    <s v="Turkey"/>
    <x v="2"/>
    <x v="2"/>
    <x v="7543"/>
    <x v="0"/>
    <x v="13"/>
    <x v="413"/>
    <n v="18"/>
    <x v="0"/>
    <x v="8"/>
    <n v="-18.54"/>
    <n v="1.77"/>
    <x v="1"/>
    <x v="3"/>
  </r>
  <r>
    <s v="CA-2014-4170"/>
    <x v="1395"/>
    <d v="2014-12-02T00:00:00"/>
    <x v="0"/>
    <x v="701"/>
    <x v="0"/>
    <s v="Ontario"/>
    <s v="Canada"/>
    <x v="4"/>
    <x v="4"/>
    <x v="7946"/>
    <x v="0"/>
    <x v="15"/>
    <x v="530"/>
    <n v="19"/>
    <x v="4"/>
    <x v="0"/>
    <n v="1.5"/>
    <n v="1.75"/>
    <x v="0"/>
    <x v="3"/>
  </r>
  <r>
    <s v="CA-2014-135307"/>
    <x v="1395"/>
    <d v="2014-11-28T00:00:00"/>
    <x v="3"/>
    <x v="468"/>
    <x v="0"/>
    <s v="Missouri"/>
    <s v="United States"/>
    <x v="6"/>
    <x v="6"/>
    <x v="3516"/>
    <x v="2"/>
    <x v="11"/>
    <x v="2244"/>
    <n v="38"/>
    <x v="0"/>
    <x v="0"/>
    <n v="12.172800000000001"/>
    <n v="1.66"/>
    <x v="1"/>
    <x v="3"/>
  </r>
  <r>
    <s v="ID-2014-65173"/>
    <x v="1395"/>
    <d v="2014-12-02T00:00:00"/>
    <x v="0"/>
    <x v="474"/>
    <x v="0"/>
    <s v="Riau"/>
    <s v="Indonesia"/>
    <x v="1"/>
    <x v="5"/>
    <x v="2497"/>
    <x v="0"/>
    <x v="12"/>
    <x v="161"/>
    <n v="12"/>
    <x v="0"/>
    <x v="6"/>
    <n v="-3.9929999999999999"/>
    <n v="1.35"/>
    <x v="1"/>
    <x v="3"/>
  </r>
  <r>
    <s v="CA-2014-141439"/>
    <x v="1395"/>
    <d v="2014-12-02T00:00:00"/>
    <x v="0"/>
    <x v="366"/>
    <x v="1"/>
    <s v="Indiana"/>
    <s v="United States"/>
    <x v="6"/>
    <x v="6"/>
    <x v="1064"/>
    <x v="1"/>
    <x v="3"/>
    <x v="907"/>
    <n v="27"/>
    <x v="0"/>
    <x v="0"/>
    <n v="9.8856000000000002"/>
    <n v="1.21"/>
    <x v="0"/>
    <x v="3"/>
  </r>
  <r>
    <s v="RO-2014-2380"/>
    <x v="1395"/>
    <d v="2014-12-03T00:00:00"/>
    <x v="0"/>
    <x v="38"/>
    <x v="2"/>
    <s v="Bihor"/>
    <s v="Romania"/>
    <x v="2"/>
    <x v="2"/>
    <x v="5315"/>
    <x v="0"/>
    <x v="15"/>
    <x v="343"/>
    <n v="13"/>
    <x v="4"/>
    <x v="0"/>
    <n v="3.87"/>
    <n v="0.96"/>
    <x v="0"/>
    <x v="3"/>
  </r>
  <r>
    <s v="CA-2014-165029"/>
    <x v="1395"/>
    <d v="2014-12-01T00:00:00"/>
    <x v="0"/>
    <x v="660"/>
    <x v="2"/>
    <s v="Georgia"/>
    <s v="United States"/>
    <x v="6"/>
    <x v="7"/>
    <x v="1621"/>
    <x v="0"/>
    <x v="13"/>
    <x v="1298"/>
    <n v="13"/>
    <x v="1"/>
    <x v="0"/>
    <n v="3.7235999999999998"/>
    <n v="0.88"/>
    <x v="0"/>
    <x v="3"/>
  </r>
  <r>
    <s v="TU-2014-9840"/>
    <x v="1395"/>
    <d v="2014-12-01T00:00:00"/>
    <x v="0"/>
    <x v="130"/>
    <x v="2"/>
    <s v="Izmir"/>
    <s v="Turkey"/>
    <x v="2"/>
    <x v="2"/>
    <x v="10232"/>
    <x v="0"/>
    <x v="1"/>
    <x v="2306"/>
    <n v="10"/>
    <x v="4"/>
    <x v="8"/>
    <n v="-9.0960000000000001"/>
    <n v="0.82"/>
    <x v="1"/>
    <x v="3"/>
  </r>
  <r>
    <s v="TU-2014-9840"/>
    <x v="1395"/>
    <d v="2014-12-01T00:00:00"/>
    <x v="0"/>
    <x v="130"/>
    <x v="2"/>
    <s v="Izmir"/>
    <s v="Turkey"/>
    <x v="2"/>
    <x v="2"/>
    <x v="3696"/>
    <x v="0"/>
    <x v="0"/>
    <x v="1732"/>
    <n v="7"/>
    <x v="4"/>
    <x v="8"/>
    <n v="-8.4239999999999995"/>
    <n v="0.8"/>
    <x v="1"/>
    <x v="3"/>
  </r>
  <r>
    <s v="MX-2014-120810"/>
    <x v="1395"/>
    <d v="2014-11-29T00:00:00"/>
    <x v="1"/>
    <x v="141"/>
    <x v="2"/>
    <s v="Jalisco"/>
    <s v="Mexico"/>
    <x v="5"/>
    <x v="3"/>
    <x v="3767"/>
    <x v="0"/>
    <x v="2"/>
    <x v="815"/>
    <n v="21"/>
    <x v="0"/>
    <x v="0"/>
    <n v="0.2"/>
    <n v="0.73"/>
    <x v="0"/>
    <x v="3"/>
  </r>
  <r>
    <s v="TU-2014-9840"/>
    <x v="1395"/>
    <d v="2014-12-01T00:00:00"/>
    <x v="0"/>
    <x v="130"/>
    <x v="2"/>
    <s v="Izmir"/>
    <s v="Turkey"/>
    <x v="2"/>
    <x v="2"/>
    <x v="639"/>
    <x v="0"/>
    <x v="12"/>
    <x v="195"/>
    <n v="4"/>
    <x v="4"/>
    <x v="8"/>
    <n v="-2.4900000000000002"/>
    <n v="0.7"/>
    <x v="1"/>
    <x v="3"/>
  </r>
  <r>
    <s v="TU-2014-9840"/>
    <x v="1395"/>
    <d v="2014-12-01T00:00:00"/>
    <x v="0"/>
    <x v="130"/>
    <x v="2"/>
    <s v="Izmir"/>
    <s v="Turkey"/>
    <x v="2"/>
    <x v="2"/>
    <x v="5833"/>
    <x v="0"/>
    <x v="16"/>
    <x v="711"/>
    <n v="6"/>
    <x v="4"/>
    <x v="8"/>
    <n v="-2.2320000000000002"/>
    <n v="0.7"/>
    <x v="1"/>
    <x v="3"/>
  </r>
  <r>
    <s v="BN-2014-9200"/>
    <x v="1395"/>
    <d v="2014-12-03T00:00:00"/>
    <x v="0"/>
    <x v="64"/>
    <x v="0"/>
    <s v="Littoral"/>
    <s v="Benin"/>
    <x v="0"/>
    <x v="0"/>
    <x v="798"/>
    <x v="0"/>
    <x v="12"/>
    <x v="696"/>
    <n v="12"/>
    <x v="4"/>
    <x v="0"/>
    <n v="5.64"/>
    <n v="0.62"/>
    <x v="0"/>
    <x v="3"/>
  </r>
  <r>
    <s v="ID-2014-36263"/>
    <x v="1395"/>
    <d v="2014-11-29T00:00:00"/>
    <x v="3"/>
    <x v="673"/>
    <x v="2"/>
    <s v="Jawa Tengah"/>
    <s v="Indonesia"/>
    <x v="1"/>
    <x v="5"/>
    <x v="3781"/>
    <x v="0"/>
    <x v="15"/>
    <x v="67"/>
    <n v="24"/>
    <x v="2"/>
    <x v="6"/>
    <n v="-17.924399999999999"/>
    <n v="0.37"/>
    <x v="1"/>
    <x v="3"/>
  </r>
  <r>
    <s v="ES-2014-3540255"/>
    <x v="1396"/>
    <d v="2014-12-03T00:00:00"/>
    <x v="0"/>
    <x v="781"/>
    <x v="2"/>
    <s v="Bavaria"/>
    <s v="Germany"/>
    <x v="3"/>
    <x v="6"/>
    <x v="9538"/>
    <x v="1"/>
    <x v="9"/>
    <x v="2081"/>
    <n v="2456"/>
    <x v="5"/>
    <x v="1"/>
    <n v="-191.16300000000001"/>
    <n v="303.58999999999997"/>
    <x v="1"/>
    <x v="3"/>
  </r>
  <r>
    <s v="ID-2014-48849"/>
    <x v="1396"/>
    <d v="2014-12-05T00:00:00"/>
    <x v="0"/>
    <x v="232"/>
    <x v="0"/>
    <s v="Queensland"/>
    <s v="Australia"/>
    <x v="1"/>
    <x v="1"/>
    <x v="6674"/>
    <x v="1"/>
    <x v="8"/>
    <x v="1671"/>
    <n v="1833"/>
    <x v="1"/>
    <x v="20"/>
    <n v="-445.113"/>
    <n v="228.89"/>
    <x v="3"/>
    <x v="3"/>
  </r>
  <r>
    <s v="MO-2014-6060"/>
    <x v="1396"/>
    <d v="2014-12-02T00:00:00"/>
    <x v="0"/>
    <x v="27"/>
    <x v="1"/>
    <s v="Marrakech-Tensift-El Haouz"/>
    <s v="Morocco"/>
    <x v="0"/>
    <x v="0"/>
    <x v="10233"/>
    <x v="2"/>
    <x v="4"/>
    <x v="1728"/>
    <n v="1849"/>
    <x v="6"/>
    <x v="0"/>
    <n v="203.4"/>
    <n v="172.91"/>
    <x v="0"/>
    <x v="3"/>
  </r>
  <r>
    <s v="MX-2014-148299"/>
    <x v="1396"/>
    <d v="2014-12-02T00:00:00"/>
    <x v="0"/>
    <x v="597"/>
    <x v="0"/>
    <s v="Chiriquí"/>
    <s v="Panama"/>
    <x v="5"/>
    <x v="6"/>
    <x v="6797"/>
    <x v="1"/>
    <x v="9"/>
    <x v="2214"/>
    <n v="1460"/>
    <x v="9"/>
    <x v="3"/>
    <n v="-535.32000000000005"/>
    <n v="138.49"/>
    <x v="0"/>
    <x v="3"/>
  </r>
  <r>
    <s v="US-2014-159884"/>
    <x v="1396"/>
    <d v="2014-12-03T00:00:00"/>
    <x v="0"/>
    <x v="167"/>
    <x v="1"/>
    <s v="Buenos Aires"/>
    <s v="Argentina"/>
    <x v="5"/>
    <x v="7"/>
    <x v="8512"/>
    <x v="2"/>
    <x v="10"/>
    <x v="98"/>
    <n v="1278"/>
    <x v="3"/>
    <x v="3"/>
    <n v="-0.08"/>
    <n v="129.15"/>
    <x v="0"/>
    <x v="3"/>
  </r>
  <r>
    <s v="IN-2014-19274"/>
    <x v="1396"/>
    <d v="2014-11-29T00:00:00"/>
    <x v="3"/>
    <x v="218"/>
    <x v="1"/>
    <s v="Jawa Timur"/>
    <s v="Indonesia"/>
    <x v="1"/>
    <x v="5"/>
    <x v="4816"/>
    <x v="2"/>
    <x v="6"/>
    <x v="2734"/>
    <n v="643"/>
    <x v="2"/>
    <x v="21"/>
    <n v="117.5508"/>
    <n v="84.42"/>
    <x v="0"/>
    <x v="3"/>
  </r>
  <r>
    <s v="MX-2014-167801"/>
    <x v="1396"/>
    <d v="2014-12-02T00:00:00"/>
    <x v="1"/>
    <x v="612"/>
    <x v="0"/>
    <s v="Parana"/>
    <s v="Brazil"/>
    <x v="5"/>
    <x v="7"/>
    <x v="5596"/>
    <x v="2"/>
    <x v="10"/>
    <x v="1240"/>
    <n v="462"/>
    <x v="3"/>
    <x v="0"/>
    <n v="101.6"/>
    <n v="78.48"/>
    <x v="0"/>
    <x v="3"/>
  </r>
  <r>
    <s v="SA-2014-6520"/>
    <x v="1396"/>
    <d v="2014-12-01T00:00:00"/>
    <x v="1"/>
    <x v="168"/>
    <x v="1"/>
    <s v="Ar Riyad"/>
    <s v="Saudi Arabia"/>
    <x v="2"/>
    <x v="2"/>
    <x v="3822"/>
    <x v="2"/>
    <x v="4"/>
    <x v="1188"/>
    <n v="1250"/>
    <x v="2"/>
    <x v="0"/>
    <n v="12.48"/>
    <n v="76.849999999999994"/>
    <x v="0"/>
    <x v="3"/>
  </r>
  <r>
    <s v="IT-2014-2597250"/>
    <x v="1396"/>
    <d v="2014-12-03T00:00:00"/>
    <x v="0"/>
    <x v="446"/>
    <x v="0"/>
    <s v="Andalusía"/>
    <s v="Spain"/>
    <x v="3"/>
    <x v="7"/>
    <x v="2048"/>
    <x v="0"/>
    <x v="0"/>
    <x v="507"/>
    <n v="637"/>
    <x v="3"/>
    <x v="1"/>
    <n v="113.235"/>
    <n v="70.86"/>
    <x v="1"/>
    <x v="3"/>
  </r>
  <r>
    <s v="ES-2014-3540255"/>
    <x v="1396"/>
    <d v="2014-12-03T00:00:00"/>
    <x v="0"/>
    <x v="781"/>
    <x v="2"/>
    <s v="Bavaria"/>
    <s v="Germany"/>
    <x v="3"/>
    <x v="6"/>
    <x v="5266"/>
    <x v="1"/>
    <x v="9"/>
    <x v="2265"/>
    <n v="562"/>
    <x v="3"/>
    <x v="1"/>
    <n v="181.02"/>
    <n v="69.08"/>
    <x v="1"/>
    <x v="3"/>
  </r>
  <r>
    <s v="MX-2014-101441"/>
    <x v="1396"/>
    <d v="2014-11-30T00:00:00"/>
    <x v="3"/>
    <x v="182"/>
    <x v="0"/>
    <s v="Coahuila"/>
    <s v="Mexico"/>
    <x v="5"/>
    <x v="3"/>
    <x v="1283"/>
    <x v="2"/>
    <x v="10"/>
    <x v="1063"/>
    <n v="537"/>
    <x v="10"/>
    <x v="0"/>
    <n v="85.8"/>
    <n v="67.25"/>
    <x v="0"/>
    <x v="3"/>
  </r>
  <r>
    <s v="ID-2014-48849"/>
    <x v="1396"/>
    <d v="2014-12-05T00:00:00"/>
    <x v="0"/>
    <x v="232"/>
    <x v="0"/>
    <s v="Queensland"/>
    <s v="Australia"/>
    <x v="1"/>
    <x v="1"/>
    <x v="8863"/>
    <x v="2"/>
    <x v="11"/>
    <x v="3454"/>
    <n v="372"/>
    <x v="2"/>
    <x v="1"/>
    <n v="16.488"/>
    <n v="57.96"/>
    <x v="3"/>
    <x v="3"/>
  </r>
  <r>
    <s v="ES-2014-1114603"/>
    <x v="1396"/>
    <d v="2014-11-28T00:00:00"/>
    <x v="2"/>
    <x v="57"/>
    <x v="2"/>
    <s v="Provence-Alpes-Côte d'Azur"/>
    <s v="France"/>
    <x v="3"/>
    <x v="6"/>
    <x v="2891"/>
    <x v="0"/>
    <x v="0"/>
    <x v="1698"/>
    <n v="262"/>
    <x v="6"/>
    <x v="1"/>
    <n v="-29.07"/>
    <n v="54.88"/>
    <x v="1"/>
    <x v="3"/>
  </r>
  <r>
    <s v="CA-2014-159506"/>
    <x v="1396"/>
    <d v="2014-12-03T00:00:00"/>
    <x v="0"/>
    <x v="780"/>
    <x v="2"/>
    <s v="Indiana"/>
    <s v="United States"/>
    <x v="6"/>
    <x v="6"/>
    <x v="1878"/>
    <x v="0"/>
    <x v="16"/>
    <x v="1462"/>
    <n v="498"/>
    <x v="1"/>
    <x v="0"/>
    <n v="224.07300000000001"/>
    <n v="45.03"/>
    <x v="0"/>
    <x v="3"/>
  </r>
  <r>
    <s v="IT-2014-2597250"/>
    <x v="1396"/>
    <d v="2014-12-03T00:00:00"/>
    <x v="0"/>
    <x v="446"/>
    <x v="0"/>
    <s v="Andalusía"/>
    <s v="Spain"/>
    <x v="3"/>
    <x v="7"/>
    <x v="1173"/>
    <x v="1"/>
    <x v="7"/>
    <x v="562"/>
    <n v="389"/>
    <x v="1"/>
    <x v="9"/>
    <n v="-82.638000000000005"/>
    <n v="43.85"/>
    <x v="1"/>
    <x v="3"/>
  </r>
  <r>
    <s v="IN-2014-60553"/>
    <x v="1396"/>
    <d v="2014-12-03T00:00:00"/>
    <x v="0"/>
    <x v="769"/>
    <x v="0"/>
    <s v="Anhui"/>
    <s v="China"/>
    <x v="1"/>
    <x v="9"/>
    <x v="2420"/>
    <x v="0"/>
    <x v="2"/>
    <x v="1294"/>
    <n v="496"/>
    <x v="10"/>
    <x v="0"/>
    <n v="74.25"/>
    <n v="41.69"/>
    <x v="1"/>
    <x v="3"/>
  </r>
  <r>
    <s v="MX-2014-141033"/>
    <x v="1396"/>
    <d v="2014-12-02T00:00:00"/>
    <x v="0"/>
    <x v="513"/>
    <x v="0"/>
    <s v="Chihuahua"/>
    <s v="Mexico"/>
    <x v="5"/>
    <x v="3"/>
    <x v="4990"/>
    <x v="2"/>
    <x v="6"/>
    <x v="1380"/>
    <n v="251"/>
    <x v="4"/>
    <x v="7"/>
    <n v="44.737319999999997"/>
    <n v="38.020000000000003"/>
    <x v="1"/>
    <x v="3"/>
  </r>
  <r>
    <s v="IT-2014-2597250"/>
    <x v="1396"/>
    <d v="2014-12-03T00:00:00"/>
    <x v="0"/>
    <x v="446"/>
    <x v="0"/>
    <s v="Andalusía"/>
    <s v="Spain"/>
    <x v="3"/>
    <x v="7"/>
    <x v="1839"/>
    <x v="0"/>
    <x v="0"/>
    <x v="1433"/>
    <n v="382"/>
    <x v="1"/>
    <x v="1"/>
    <n v="29.7"/>
    <n v="37.42"/>
    <x v="1"/>
    <x v="3"/>
  </r>
  <r>
    <s v="MO-2014-6060"/>
    <x v="1396"/>
    <d v="2014-12-02T00:00:00"/>
    <x v="0"/>
    <x v="27"/>
    <x v="1"/>
    <s v="Marrakech-Tensift-El Haouz"/>
    <s v="Morocco"/>
    <x v="0"/>
    <x v="0"/>
    <x v="8425"/>
    <x v="2"/>
    <x v="10"/>
    <x v="1871"/>
    <n v="565"/>
    <x v="2"/>
    <x v="0"/>
    <n v="56.52"/>
    <n v="36.619999999999997"/>
    <x v="0"/>
    <x v="3"/>
  </r>
  <r>
    <s v="TU-2014-5130"/>
    <x v="1396"/>
    <d v="2014-11-28T00:00:00"/>
    <x v="2"/>
    <x v="130"/>
    <x v="2"/>
    <s v="Balikesir"/>
    <s v="Turkey"/>
    <x v="2"/>
    <x v="2"/>
    <x v="243"/>
    <x v="0"/>
    <x v="0"/>
    <x v="229"/>
    <n v="269"/>
    <x v="12"/>
    <x v="8"/>
    <n v="-181.44"/>
    <n v="36.130000000000003"/>
    <x v="0"/>
    <x v="3"/>
  </r>
  <r>
    <s v="ZI-2014-5220"/>
    <x v="1396"/>
    <d v="2014-11-30T00:00:00"/>
    <x v="1"/>
    <x v="370"/>
    <x v="2"/>
    <s v="Harare"/>
    <s v="Zimbabwe"/>
    <x v="0"/>
    <x v="0"/>
    <x v="1445"/>
    <x v="1"/>
    <x v="9"/>
    <x v="893"/>
    <n v="86"/>
    <x v="0"/>
    <x v="13"/>
    <n v="-181.458"/>
    <n v="34.17"/>
    <x v="2"/>
    <x v="3"/>
  </r>
  <r>
    <s v="IN-2014-19274"/>
    <x v="1396"/>
    <d v="2014-11-29T00:00:00"/>
    <x v="3"/>
    <x v="218"/>
    <x v="1"/>
    <s v="Jawa Timur"/>
    <s v="Indonesia"/>
    <x v="1"/>
    <x v="5"/>
    <x v="1507"/>
    <x v="1"/>
    <x v="3"/>
    <x v="1233"/>
    <n v="225"/>
    <x v="5"/>
    <x v="16"/>
    <n v="43.031100000000002"/>
    <n v="33.799999999999997"/>
    <x v="0"/>
    <x v="3"/>
  </r>
  <r>
    <s v="CA-2014-102519"/>
    <x v="1396"/>
    <d v="2014-11-30T00:00:00"/>
    <x v="3"/>
    <x v="706"/>
    <x v="2"/>
    <s v="Wisconsin"/>
    <s v="United States"/>
    <x v="6"/>
    <x v="6"/>
    <x v="5049"/>
    <x v="2"/>
    <x v="11"/>
    <x v="2831"/>
    <n v="144"/>
    <x v="8"/>
    <x v="0"/>
    <n v="56.054699999999997"/>
    <n v="33.69"/>
    <x v="1"/>
    <x v="3"/>
  </r>
  <r>
    <s v="IT-2014-5595800"/>
    <x v="1396"/>
    <d v="2014-12-03T00:00:00"/>
    <x v="0"/>
    <x v="682"/>
    <x v="0"/>
    <s v="Berlin"/>
    <s v="Germany"/>
    <x v="3"/>
    <x v="6"/>
    <x v="8837"/>
    <x v="2"/>
    <x v="4"/>
    <x v="3226"/>
    <n v="315"/>
    <x v="0"/>
    <x v="1"/>
    <n v="42.006"/>
    <n v="33.68"/>
    <x v="0"/>
    <x v="3"/>
  </r>
  <r>
    <s v="ID-2014-10447"/>
    <x v="1396"/>
    <d v="2014-12-03T00:00:00"/>
    <x v="1"/>
    <x v="118"/>
    <x v="2"/>
    <s v="Queensland"/>
    <s v="Australia"/>
    <x v="1"/>
    <x v="1"/>
    <x v="2983"/>
    <x v="2"/>
    <x v="10"/>
    <x v="1490"/>
    <n v="268"/>
    <x v="2"/>
    <x v="1"/>
    <n v="62.4"/>
    <n v="32.090000000000003"/>
    <x v="0"/>
    <x v="3"/>
  </r>
  <r>
    <s v="ES-2014-3540255"/>
    <x v="1396"/>
    <d v="2014-12-03T00:00:00"/>
    <x v="0"/>
    <x v="781"/>
    <x v="2"/>
    <s v="Bavaria"/>
    <s v="Germany"/>
    <x v="3"/>
    <x v="6"/>
    <x v="9110"/>
    <x v="1"/>
    <x v="9"/>
    <x v="921"/>
    <n v="225"/>
    <x v="0"/>
    <x v="1"/>
    <n v="95.04"/>
    <n v="30.37"/>
    <x v="1"/>
    <x v="3"/>
  </r>
  <r>
    <s v="IT-2014-2531959"/>
    <x v="1396"/>
    <d v="2014-12-04T00:00:00"/>
    <x v="0"/>
    <x v="360"/>
    <x v="0"/>
    <s v="Centre"/>
    <s v="France"/>
    <x v="3"/>
    <x v="6"/>
    <x v="9565"/>
    <x v="1"/>
    <x v="7"/>
    <x v="1287"/>
    <n v="312"/>
    <x v="6"/>
    <x v="1"/>
    <n v="41.472000000000001"/>
    <n v="29.39"/>
    <x v="0"/>
    <x v="3"/>
  </r>
  <r>
    <s v="MD-2014-9120"/>
    <x v="1396"/>
    <d v="2014-12-02T00:00:00"/>
    <x v="0"/>
    <x v="665"/>
    <x v="0"/>
    <s v="Balti"/>
    <s v="Moldova"/>
    <x v="2"/>
    <x v="2"/>
    <x v="7495"/>
    <x v="1"/>
    <x v="3"/>
    <x v="2919"/>
    <n v="163"/>
    <x v="2"/>
    <x v="0"/>
    <n v="21.12"/>
    <n v="21.73"/>
    <x v="1"/>
    <x v="3"/>
  </r>
  <r>
    <s v="MO-2014-6060"/>
    <x v="1396"/>
    <d v="2014-12-02T00:00:00"/>
    <x v="0"/>
    <x v="27"/>
    <x v="1"/>
    <s v="Marrakech-Tensift-El Haouz"/>
    <s v="Morocco"/>
    <x v="0"/>
    <x v="0"/>
    <x v="2205"/>
    <x v="0"/>
    <x v="0"/>
    <x v="1217"/>
    <n v="376"/>
    <x v="6"/>
    <x v="0"/>
    <n v="112.68"/>
    <n v="21.44"/>
    <x v="0"/>
    <x v="3"/>
  </r>
  <r>
    <s v="ES-2014-3937023"/>
    <x v="1396"/>
    <d v="2014-12-04T00:00:00"/>
    <x v="0"/>
    <x v="464"/>
    <x v="2"/>
    <s v="Ile-de-France"/>
    <s v="France"/>
    <x v="3"/>
    <x v="6"/>
    <x v="10027"/>
    <x v="1"/>
    <x v="3"/>
    <x v="1209"/>
    <n v="115"/>
    <x v="4"/>
    <x v="0"/>
    <n v="16.079999999999998"/>
    <n v="21.1"/>
    <x v="3"/>
    <x v="3"/>
  </r>
  <r>
    <s v="KE-2014-8380"/>
    <x v="1396"/>
    <d v="2014-12-02T00:00:00"/>
    <x v="0"/>
    <x v="86"/>
    <x v="0"/>
    <s v="Nyanza"/>
    <s v="Kenya"/>
    <x v="0"/>
    <x v="0"/>
    <x v="768"/>
    <x v="2"/>
    <x v="11"/>
    <x v="672"/>
    <n v="245"/>
    <x v="4"/>
    <x v="0"/>
    <n v="44.1"/>
    <n v="19.309999999999999"/>
    <x v="0"/>
    <x v="3"/>
  </r>
  <r>
    <s v="ES-2014-3540255"/>
    <x v="1396"/>
    <d v="2014-12-03T00:00:00"/>
    <x v="0"/>
    <x v="781"/>
    <x v="2"/>
    <s v="Bavaria"/>
    <s v="Germany"/>
    <x v="3"/>
    <x v="6"/>
    <x v="203"/>
    <x v="0"/>
    <x v="1"/>
    <x v="192"/>
    <n v="137"/>
    <x v="3"/>
    <x v="0"/>
    <n v="5.4"/>
    <n v="18.86"/>
    <x v="1"/>
    <x v="3"/>
  </r>
  <r>
    <s v="US-2014-117009"/>
    <x v="1396"/>
    <d v="2014-12-02T00:00:00"/>
    <x v="1"/>
    <x v="612"/>
    <x v="0"/>
    <s v="Rio Grande do Norte"/>
    <s v="Brazil"/>
    <x v="5"/>
    <x v="7"/>
    <x v="10234"/>
    <x v="2"/>
    <x v="10"/>
    <x v="1240"/>
    <n v="185"/>
    <x v="3"/>
    <x v="8"/>
    <n v="-175.54"/>
    <n v="18.53"/>
    <x v="0"/>
    <x v="3"/>
  </r>
  <r>
    <s v="SA-2014-6520"/>
    <x v="1396"/>
    <d v="2014-12-01T00:00:00"/>
    <x v="1"/>
    <x v="168"/>
    <x v="1"/>
    <s v="Ar Riyad"/>
    <s v="Saudi Arabia"/>
    <x v="2"/>
    <x v="2"/>
    <x v="2811"/>
    <x v="0"/>
    <x v="16"/>
    <x v="1400"/>
    <n v="196"/>
    <x v="2"/>
    <x v="0"/>
    <n v="70.44"/>
    <n v="18.38"/>
    <x v="0"/>
    <x v="3"/>
  </r>
  <r>
    <s v="MX-2014-148299"/>
    <x v="1396"/>
    <d v="2014-12-02T00:00:00"/>
    <x v="0"/>
    <x v="597"/>
    <x v="0"/>
    <s v="Chiriquí"/>
    <s v="Panama"/>
    <x v="5"/>
    <x v="6"/>
    <x v="2871"/>
    <x v="0"/>
    <x v="0"/>
    <x v="19"/>
    <n v="204"/>
    <x v="2"/>
    <x v="3"/>
    <n v="20.352"/>
    <n v="18.2"/>
    <x v="0"/>
    <x v="3"/>
  </r>
  <r>
    <s v="IN-2014-19274"/>
    <x v="1396"/>
    <d v="2014-11-29T00:00:00"/>
    <x v="3"/>
    <x v="218"/>
    <x v="1"/>
    <s v="Jawa Timur"/>
    <s v="Indonesia"/>
    <x v="1"/>
    <x v="5"/>
    <x v="4620"/>
    <x v="0"/>
    <x v="16"/>
    <x v="210"/>
    <n v="170"/>
    <x v="2"/>
    <x v="11"/>
    <n v="-12.3012"/>
    <n v="16.86"/>
    <x v="0"/>
    <x v="3"/>
  </r>
  <r>
    <s v="CA-2014-103352"/>
    <x v="1396"/>
    <d v="2014-12-01T00:00:00"/>
    <x v="1"/>
    <x v="182"/>
    <x v="0"/>
    <s v="New York"/>
    <s v="United States"/>
    <x v="6"/>
    <x v="10"/>
    <x v="496"/>
    <x v="0"/>
    <x v="16"/>
    <x v="451"/>
    <n v="107"/>
    <x v="6"/>
    <x v="9"/>
    <n v="36.255600000000001"/>
    <n v="16.010000000000002"/>
    <x v="0"/>
    <x v="3"/>
  </r>
  <r>
    <s v="CA-2014-159506"/>
    <x v="1396"/>
    <d v="2014-12-03T00:00:00"/>
    <x v="0"/>
    <x v="780"/>
    <x v="2"/>
    <s v="Indiana"/>
    <s v="United States"/>
    <x v="6"/>
    <x v="6"/>
    <x v="998"/>
    <x v="0"/>
    <x v="2"/>
    <x v="853"/>
    <n v="158"/>
    <x v="6"/>
    <x v="0"/>
    <n v="72.808800000000005"/>
    <n v="15.78"/>
    <x v="0"/>
    <x v="3"/>
  </r>
  <r>
    <s v="CA-2014-101245"/>
    <x v="1396"/>
    <d v="2014-12-04T00:00:00"/>
    <x v="0"/>
    <x v="7"/>
    <x v="2"/>
    <s v="California"/>
    <s v="United States"/>
    <x v="6"/>
    <x v="11"/>
    <x v="671"/>
    <x v="2"/>
    <x v="11"/>
    <x v="601"/>
    <n v="166"/>
    <x v="7"/>
    <x v="0"/>
    <n v="59.817599999999999"/>
    <n v="15.24"/>
    <x v="0"/>
    <x v="3"/>
  </r>
  <r>
    <s v="IT-2014-5393609"/>
    <x v="1396"/>
    <d v="2014-12-03T00:00:00"/>
    <x v="0"/>
    <x v="620"/>
    <x v="0"/>
    <s v="North Brabant"/>
    <s v="Netherlands"/>
    <x v="3"/>
    <x v="6"/>
    <x v="2044"/>
    <x v="0"/>
    <x v="0"/>
    <x v="1549"/>
    <n v="102"/>
    <x v="4"/>
    <x v="2"/>
    <n v="-89.85"/>
    <n v="14.56"/>
    <x v="1"/>
    <x v="3"/>
  </r>
  <r>
    <s v="IN-2014-19274"/>
    <x v="1396"/>
    <d v="2014-11-29T00:00:00"/>
    <x v="3"/>
    <x v="218"/>
    <x v="1"/>
    <s v="Jawa Timur"/>
    <s v="Indonesia"/>
    <x v="1"/>
    <x v="5"/>
    <x v="8158"/>
    <x v="1"/>
    <x v="3"/>
    <x v="3273"/>
    <n v="88"/>
    <x v="2"/>
    <x v="16"/>
    <n v="-7.3296000000000001"/>
    <n v="14.5"/>
    <x v="0"/>
    <x v="3"/>
  </r>
  <r>
    <s v="IN-2014-68820"/>
    <x v="1396"/>
    <d v="2014-12-02T00:00:00"/>
    <x v="0"/>
    <x v="448"/>
    <x v="0"/>
    <s v="Negeri Sembilan"/>
    <s v="Malaysia"/>
    <x v="1"/>
    <x v="5"/>
    <x v="1370"/>
    <x v="2"/>
    <x v="10"/>
    <x v="1135"/>
    <n v="152"/>
    <x v="0"/>
    <x v="0"/>
    <n v="65.28"/>
    <n v="14.15"/>
    <x v="0"/>
    <x v="3"/>
  </r>
  <r>
    <s v="CA-2014-107125"/>
    <x v="1396"/>
    <d v="2014-12-03T00:00:00"/>
    <x v="0"/>
    <x v="532"/>
    <x v="0"/>
    <s v="California"/>
    <s v="United States"/>
    <x v="6"/>
    <x v="11"/>
    <x v="3358"/>
    <x v="0"/>
    <x v="16"/>
    <x v="2189"/>
    <n v="117"/>
    <x v="5"/>
    <x v="9"/>
    <n v="41.120800000000003"/>
    <n v="12.87"/>
    <x v="1"/>
    <x v="3"/>
  </r>
  <r>
    <s v="ID-2014-48849"/>
    <x v="1396"/>
    <d v="2014-12-05T00:00:00"/>
    <x v="0"/>
    <x v="232"/>
    <x v="0"/>
    <s v="Queensland"/>
    <s v="Australia"/>
    <x v="1"/>
    <x v="1"/>
    <x v="3164"/>
    <x v="1"/>
    <x v="3"/>
    <x v="2101"/>
    <n v="91"/>
    <x v="0"/>
    <x v="1"/>
    <n v="-3.0419999999999998"/>
    <n v="12.32"/>
    <x v="3"/>
    <x v="3"/>
  </r>
  <r>
    <s v="IT-2014-2597250"/>
    <x v="1396"/>
    <d v="2014-12-03T00:00:00"/>
    <x v="0"/>
    <x v="446"/>
    <x v="0"/>
    <s v="Andalusía"/>
    <s v="Spain"/>
    <x v="3"/>
    <x v="7"/>
    <x v="5969"/>
    <x v="0"/>
    <x v="1"/>
    <x v="529"/>
    <n v="117"/>
    <x v="1"/>
    <x v="0"/>
    <n v="14.04"/>
    <n v="12.21"/>
    <x v="1"/>
    <x v="3"/>
  </r>
  <r>
    <s v="ES-2014-3540255"/>
    <x v="1396"/>
    <d v="2014-12-03T00:00:00"/>
    <x v="0"/>
    <x v="781"/>
    <x v="2"/>
    <s v="Bavaria"/>
    <s v="Germany"/>
    <x v="3"/>
    <x v="6"/>
    <x v="3858"/>
    <x v="0"/>
    <x v="16"/>
    <x v="2333"/>
    <n v="68"/>
    <x v="3"/>
    <x v="0"/>
    <n v="9.4499999999999993"/>
    <n v="11.71"/>
    <x v="1"/>
    <x v="3"/>
  </r>
  <r>
    <s v="MO-2014-6060"/>
    <x v="1396"/>
    <d v="2014-12-02T00:00:00"/>
    <x v="0"/>
    <x v="27"/>
    <x v="1"/>
    <s v="Marrakech-Tensift-El Haouz"/>
    <s v="Morocco"/>
    <x v="0"/>
    <x v="0"/>
    <x v="7215"/>
    <x v="0"/>
    <x v="16"/>
    <x v="473"/>
    <n v="170"/>
    <x v="6"/>
    <x v="0"/>
    <n v="35.46"/>
    <n v="10.85"/>
    <x v="0"/>
    <x v="3"/>
  </r>
  <r>
    <s v="CA-2014-101245"/>
    <x v="1396"/>
    <d v="2014-12-04T00:00:00"/>
    <x v="0"/>
    <x v="7"/>
    <x v="2"/>
    <s v="California"/>
    <s v="United States"/>
    <x v="6"/>
    <x v="11"/>
    <x v="7117"/>
    <x v="0"/>
    <x v="2"/>
    <x v="3312"/>
    <n v="245"/>
    <x v="3"/>
    <x v="0"/>
    <n v="114.9385"/>
    <n v="9.1300000000000008"/>
    <x v="0"/>
    <x v="3"/>
  </r>
  <r>
    <s v="IN-2014-66769"/>
    <x v="1396"/>
    <d v="2014-12-02T00:00:00"/>
    <x v="0"/>
    <x v="639"/>
    <x v="0"/>
    <s v="Yangon"/>
    <s v="Myanmar (Burma)"/>
    <x v="1"/>
    <x v="5"/>
    <x v="4269"/>
    <x v="0"/>
    <x v="13"/>
    <x v="1452"/>
    <n v="81"/>
    <x v="0"/>
    <x v="11"/>
    <n v="3.8759999999999999"/>
    <n v="8.9700000000000006"/>
    <x v="0"/>
    <x v="3"/>
  </r>
  <r>
    <s v="IN-2014-19274"/>
    <x v="1396"/>
    <d v="2014-11-29T00:00:00"/>
    <x v="3"/>
    <x v="218"/>
    <x v="1"/>
    <s v="Jawa Timur"/>
    <s v="Indonesia"/>
    <x v="1"/>
    <x v="5"/>
    <x v="7376"/>
    <x v="0"/>
    <x v="14"/>
    <x v="733"/>
    <n v="49"/>
    <x v="1"/>
    <x v="6"/>
    <n v="-18.5913"/>
    <n v="8.68"/>
    <x v="0"/>
    <x v="3"/>
  </r>
  <r>
    <s v="MX-2014-141033"/>
    <x v="1396"/>
    <d v="2014-12-02T00:00:00"/>
    <x v="0"/>
    <x v="513"/>
    <x v="0"/>
    <s v="Chihuahua"/>
    <s v="Mexico"/>
    <x v="5"/>
    <x v="3"/>
    <x v="8616"/>
    <x v="1"/>
    <x v="3"/>
    <x v="1846"/>
    <n v="88"/>
    <x v="0"/>
    <x v="3"/>
    <n v="-36.688000000000002"/>
    <n v="8.39"/>
    <x v="1"/>
    <x v="3"/>
  </r>
  <r>
    <s v="CA-2014-102519"/>
    <x v="1396"/>
    <d v="2014-11-30T00:00:00"/>
    <x v="3"/>
    <x v="706"/>
    <x v="2"/>
    <s v="Wisconsin"/>
    <s v="United States"/>
    <x v="6"/>
    <x v="6"/>
    <x v="1455"/>
    <x v="1"/>
    <x v="3"/>
    <x v="1197"/>
    <n v="47"/>
    <x v="4"/>
    <x v="0"/>
    <n v="19.2454"/>
    <n v="8.1199999999999992"/>
    <x v="1"/>
    <x v="3"/>
  </r>
  <r>
    <s v="IN-2014-10062"/>
    <x v="1396"/>
    <d v="2014-11-28T00:00:00"/>
    <x v="2"/>
    <x v="226"/>
    <x v="2"/>
    <s v="Queensland"/>
    <s v="Australia"/>
    <x v="1"/>
    <x v="1"/>
    <x v="6389"/>
    <x v="1"/>
    <x v="7"/>
    <x v="1517"/>
    <n v="150"/>
    <x v="1"/>
    <x v="1"/>
    <n v="24.920999999999999"/>
    <n v="8.08"/>
    <x v="1"/>
    <x v="3"/>
  </r>
  <r>
    <s v="IN-2014-19274"/>
    <x v="1396"/>
    <d v="2014-11-29T00:00:00"/>
    <x v="3"/>
    <x v="218"/>
    <x v="1"/>
    <s v="Jawa Timur"/>
    <s v="Indonesia"/>
    <x v="1"/>
    <x v="5"/>
    <x v="5147"/>
    <x v="1"/>
    <x v="3"/>
    <x v="904"/>
    <n v="241"/>
    <x v="1"/>
    <x v="16"/>
    <n v="-8.9999999999999998E-4"/>
    <n v="7.61"/>
    <x v="0"/>
    <x v="3"/>
  </r>
  <r>
    <s v="IN-2014-19274"/>
    <x v="1396"/>
    <d v="2014-11-29T00:00:00"/>
    <x v="3"/>
    <x v="218"/>
    <x v="1"/>
    <s v="Jawa Timur"/>
    <s v="Indonesia"/>
    <x v="1"/>
    <x v="5"/>
    <x v="6102"/>
    <x v="0"/>
    <x v="1"/>
    <x v="1300"/>
    <n v="53"/>
    <x v="5"/>
    <x v="6"/>
    <n v="-19.051200000000001"/>
    <n v="6.88"/>
    <x v="0"/>
    <x v="3"/>
  </r>
  <r>
    <s v="ID-2014-48849"/>
    <x v="1396"/>
    <d v="2014-12-05T00:00:00"/>
    <x v="0"/>
    <x v="232"/>
    <x v="0"/>
    <s v="Queensland"/>
    <s v="Australia"/>
    <x v="1"/>
    <x v="1"/>
    <x v="8168"/>
    <x v="0"/>
    <x v="16"/>
    <x v="616"/>
    <n v="49"/>
    <x v="2"/>
    <x v="1"/>
    <n v="11.928000000000001"/>
    <n v="6.64"/>
    <x v="3"/>
    <x v="3"/>
  </r>
  <r>
    <s v="ES-2014-1114603"/>
    <x v="1396"/>
    <d v="2014-11-28T00:00:00"/>
    <x v="2"/>
    <x v="57"/>
    <x v="2"/>
    <s v="Provence-Alpes-Côte d'Azur"/>
    <s v="France"/>
    <x v="3"/>
    <x v="6"/>
    <x v="2397"/>
    <x v="0"/>
    <x v="13"/>
    <x v="1021"/>
    <n v="48"/>
    <x v="1"/>
    <x v="0"/>
    <n v="17.64"/>
    <n v="6.6"/>
    <x v="1"/>
    <x v="3"/>
  </r>
  <r>
    <s v="ZI-2014-5220"/>
    <x v="1396"/>
    <d v="2014-11-30T00:00:00"/>
    <x v="1"/>
    <x v="370"/>
    <x v="2"/>
    <s v="Harare"/>
    <s v="Zimbabwe"/>
    <x v="0"/>
    <x v="0"/>
    <x v="416"/>
    <x v="0"/>
    <x v="14"/>
    <x v="302"/>
    <n v="43"/>
    <x v="6"/>
    <x v="13"/>
    <n v="-82.817999999999998"/>
    <n v="6.38"/>
    <x v="2"/>
    <x v="3"/>
  </r>
  <r>
    <s v="US-2014-110744"/>
    <x v="1396"/>
    <d v="2014-12-05T00:00:00"/>
    <x v="0"/>
    <x v="369"/>
    <x v="1"/>
    <s v="Francisco Morazán"/>
    <s v="Honduras"/>
    <x v="5"/>
    <x v="6"/>
    <x v="2033"/>
    <x v="1"/>
    <x v="7"/>
    <x v="14"/>
    <n v="266"/>
    <x v="3"/>
    <x v="3"/>
    <n v="-97.46"/>
    <n v="6.33"/>
    <x v="0"/>
    <x v="3"/>
  </r>
  <r>
    <s v="KE-2014-8380"/>
    <x v="1396"/>
    <d v="2014-12-02T00:00:00"/>
    <x v="0"/>
    <x v="86"/>
    <x v="0"/>
    <s v="Nyanza"/>
    <s v="Kenya"/>
    <x v="0"/>
    <x v="0"/>
    <x v="542"/>
    <x v="0"/>
    <x v="13"/>
    <x v="493"/>
    <n v="101"/>
    <x v="6"/>
    <x v="0"/>
    <n v="36.36"/>
    <n v="6.21"/>
    <x v="0"/>
    <x v="3"/>
  </r>
  <r>
    <s v="IN-2014-42563"/>
    <x v="1396"/>
    <d v="2014-12-02T00:00:00"/>
    <x v="0"/>
    <x v="394"/>
    <x v="0"/>
    <s v="Guangdong"/>
    <s v="China"/>
    <x v="1"/>
    <x v="9"/>
    <x v="4009"/>
    <x v="0"/>
    <x v="13"/>
    <x v="445"/>
    <n v="75"/>
    <x v="1"/>
    <x v="0"/>
    <n v="25.47"/>
    <n v="5.81"/>
    <x v="0"/>
    <x v="3"/>
  </r>
  <r>
    <s v="ID-2014-26008"/>
    <x v="1396"/>
    <d v="2014-12-03T00:00:00"/>
    <x v="0"/>
    <x v="790"/>
    <x v="0"/>
    <s v="Jakarta"/>
    <s v="Indonesia"/>
    <x v="1"/>
    <x v="5"/>
    <x v="729"/>
    <x v="2"/>
    <x v="10"/>
    <x v="496"/>
    <n v="423"/>
    <x v="1"/>
    <x v="11"/>
    <n v="132.3432"/>
    <n v="5.74"/>
    <x v="0"/>
    <x v="3"/>
  </r>
  <r>
    <s v="ID-2014-48849"/>
    <x v="1396"/>
    <d v="2014-12-05T00:00:00"/>
    <x v="0"/>
    <x v="232"/>
    <x v="0"/>
    <s v="Queensland"/>
    <s v="Australia"/>
    <x v="1"/>
    <x v="1"/>
    <x v="1028"/>
    <x v="0"/>
    <x v="14"/>
    <x v="880"/>
    <n v="44"/>
    <x v="1"/>
    <x v="1"/>
    <n v="1.458"/>
    <n v="5.32"/>
    <x v="3"/>
    <x v="3"/>
  </r>
  <r>
    <s v="MX-2014-114979"/>
    <x v="1396"/>
    <d v="2014-12-02T00:00:00"/>
    <x v="0"/>
    <x v="722"/>
    <x v="0"/>
    <s v="Yucatán"/>
    <s v="Mexico"/>
    <x v="5"/>
    <x v="3"/>
    <x v="4124"/>
    <x v="0"/>
    <x v="1"/>
    <x v="2509"/>
    <n v="48"/>
    <x v="0"/>
    <x v="0"/>
    <n v="13.04"/>
    <n v="4.79"/>
    <x v="1"/>
    <x v="3"/>
  </r>
  <r>
    <s v="TU-2014-3470"/>
    <x v="1396"/>
    <d v="2014-12-04T00:00:00"/>
    <x v="0"/>
    <x v="375"/>
    <x v="0"/>
    <s v="Osmaniye"/>
    <s v="Turkey"/>
    <x v="2"/>
    <x v="2"/>
    <x v="10235"/>
    <x v="1"/>
    <x v="9"/>
    <x v="596"/>
    <n v="69"/>
    <x v="4"/>
    <x v="8"/>
    <n v="-95.075999999999993"/>
    <n v="4.76"/>
    <x v="0"/>
    <x v="3"/>
  </r>
  <r>
    <s v="IN-2014-66769"/>
    <x v="1396"/>
    <d v="2014-12-02T00:00:00"/>
    <x v="0"/>
    <x v="639"/>
    <x v="0"/>
    <s v="Yangon"/>
    <s v="Myanmar (Burma)"/>
    <x v="1"/>
    <x v="5"/>
    <x v="3768"/>
    <x v="0"/>
    <x v="2"/>
    <x v="2360"/>
    <n v="54"/>
    <x v="1"/>
    <x v="11"/>
    <n v="-7.2378"/>
    <n v="4.26"/>
    <x v="0"/>
    <x v="3"/>
  </r>
  <r>
    <s v="IT-2014-2597250"/>
    <x v="1396"/>
    <d v="2014-12-03T00:00:00"/>
    <x v="0"/>
    <x v="446"/>
    <x v="0"/>
    <s v="Andalusía"/>
    <s v="Spain"/>
    <x v="3"/>
    <x v="7"/>
    <x v="1088"/>
    <x v="0"/>
    <x v="16"/>
    <x v="255"/>
    <n v="40"/>
    <x v="1"/>
    <x v="0"/>
    <n v="16.38"/>
    <n v="4.18"/>
    <x v="1"/>
    <x v="3"/>
  </r>
  <r>
    <s v="IN-2014-10062"/>
    <x v="1396"/>
    <d v="2014-11-28T00:00:00"/>
    <x v="2"/>
    <x v="226"/>
    <x v="2"/>
    <s v="Queensland"/>
    <s v="Australia"/>
    <x v="1"/>
    <x v="1"/>
    <x v="1298"/>
    <x v="0"/>
    <x v="16"/>
    <x v="1075"/>
    <n v="24"/>
    <x v="0"/>
    <x v="1"/>
    <n v="10.5"/>
    <n v="4.0199999999999996"/>
    <x v="1"/>
    <x v="3"/>
  </r>
  <r>
    <s v="KZ-2014-1080"/>
    <x v="1396"/>
    <d v="2014-12-02T00:00:00"/>
    <x v="0"/>
    <x v="215"/>
    <x v="1"/>
    <s v="Almaty City"/>
    <s v="Kazakhstan"/>
    <x v="2"/>
    <x v="2"/>
    <x v="4397"/>
    <x v="0"/>
    <x v="0"/>
    <x v="481"/>
    <n v="40"/>
    <x v="4"/>
    <x v="13"/>
    <n v="-68.421000000000006"/>
    <n v="3.53"/>
    <x v="1"/>
    <x v="3"/>
  </r>
  <r>
    <s v="ID-2014-10447"/>
    <x v="1396"/>
    <d v="2014-12-03T00:00:00"/>
    <x v="1"/>
    <x v="118"/>
    <x v="2"/>
    <s v="Queensland"/>
    <s v="Australia"/>
    <x v="1"/>
    <x v="1"/>
    <x v="5866"/>
    <x v="1"/>
    <x v="3"/>
    <x v="3054"/>
    <n v="85"/>
    <x v="0"/>
    <x v="1"/>
    <n v="-7.6079999999999997"/>
    <n v="3.31"/>
    <x v="0"/>
    <x v="3"/>
  </r>
  <r>
    <s v="CA-2014-107125"/>
    <x v="1396"/>
    <d v="2014-12-03T00:00:00"/>
    <x v="0"/>
    <x v="532"/>
    <x v="0"/>
    <s v="California"/>
    <s v="United States"/>
    <x v="6"/>
    <x v="11"/>
    <x v="6914"/>
    <x v="1"/>
    <x v="3"/>
    <x v="3270"/>
    <n v="19"/>
    <x v="1"/>
    <x v="0"/>
    <n v="6.0288000000000004"/>
    <n v="3.13"/>
    <x v="1"/>
    <x v="3"/>
  </r>
  <r>
    <s v="ES-2014-3540255"/>
    <x v="1396"/>
    <d v="2014-12-03T00:00:00"/>
    <x v="0"/>
    <x v="781"/>
    <x v="2"/>
    <s v="Bavaria"/>
    <s v="Germany"/>
    <x v="3"/>
    <x v="6"/>
    <x v="6029"/>
    <x v="0"/>
    <x v="0"/>
    <x v="791"/>
    <n v="64"/>
    <x v="1"/>
    <x v="1"/>
    <n v="-7.11"/>
    <n v="3.1"/>
    <x v="1"/>
    <x v="3"/>
  </r>
  <r>
    <s v="CA-2014-132185"/>
    <x v="1396"/>
    <d v="2014-12-03T00:00:00"/>
    <x v="0"/>
    <x v="714"/>
    <x v="0"/>
    <s v="North Carolina"/>
    <s v="United States"/>
    <x v="6"/>
    <x v="7"/>
    <x v="5730"/>
    <x v="0"/>
    <x v="5"/>
    <x v="3032"/>
    <n v="44"/>
    <x v="4"/>
    <x v="9"/>
    <n v="4.3583999999999996"/>
    <n v="3.06"/>
    <x v="0"/>
    <x v="3"/>
  </r>
  <r>
    <s v="IT-2014-5393609"/>
    <x v="1396"/>
    <d v="2014-12-03T00:00:00"/>
    <x v="0"/>
    <x v="620"/>
    <x v="0"/>
    <s v="North Brabant"/>
    <s v="Netherlands"/>
    <x v="3"/>
    <x v="6"/>
    <x v="213"/>
    <x v="0"/>
    <x v="0"/>
    <x v="201"/>
    <n v="40"/>
    <x v="1"/>
    <x v="2"/>
    <n v="0"/>
    <n v="3.01"/>
    <x v="1"/>
    <x v="3"/>
  </r>
  <r>
    <s v="IT-2014-2597250"/>
    <x v="1396"/>
    <d v="2014-12-03T00:00:00"/>
    <x v="0"/>
    <x v="446"/>
    <x v="0"/>
    <s v="Andalusía"/>
    <s v="Spain"/>
    <x v="3"/>
    <x v="7"/>
    <x v="6929"/>
    <x v="0"/>
    <x v="12"/>
    <x v="2935"/>
    <n v="23"/>
    <x v="0"/>
    <x v="0"/>
    <n v="1.62"/>
    <n v="2.96"/>
    <x v="1"/>
    <x v="3"/>
  </r>
  <r>
    <s v="TU-2014-330"/>
    <x v="1396"/>
    <d v="2014-12-02T00:00:00"/>
    <x v="0"/>
    <x v="98"/>
    <x v="0"/>
    <s v="Ankara"/>
    <s v="Turkey"/>
    <x v="2"/>
    <x v="2"/>
    <x v="3216"/>
    <x v="0"/>
    <x v="14"/>
    <x v="1085"/>
    <n v="37"/>
    <x v="0"/>
    <x v="8"/>
    <n v="-16.655999999999999"/>
    <n v="2.96"/>
    <x v="0"/>
    <x v="3"/>
  </r>
  <r>
    <s v="MD-2014-9120"/>
    <x v="1396"/>
    <d v="2014-12-02T00:00:00"/>
    <x v="0"/>
    <x v="665"/>
    <x v="0"/>
    <s v="Balti"/>
    <s v="Moldova"/>
    <x v="2"/>
    <x v="2"/>
    <x v="6244"/>
    <x v="0"/>
    <x v="14"/>
    <x v="1350"/>
    <n v="38"/>
    <x v="4"/>
    <x v="0"/>
    <n v="10.14"/>
    <n v="2.5299999999999998"/>
    <x v="1"/>
    <x v="3"/>
  </r>
  <r>
    <s v="MO-2014-6060"/>
    <x v="1396"/>
    <d v="2014-12-02T00:00:00"/>
    <x v="0"/>
    <x v="27"/>
    <x v="1"/>
    <s v="Marrakech-Tensift-El Haouz"/>
    <s v="Morocco"/>
    <x v="0"/>
    <x v="0"/>
    <x v="3696"/>
    <x v="0"/>
    <x v="0"/>
    <x v="1732"/>
    <n v="35"/>
    <x v="0"/>
    <x v="0"/>
    <n v="4.1399999999999997"/>
    <n v="2.39"/>
    <x v="0"/>
    <x v="3"/>
  </r>
  <r>
    <s v="MX-2014-148299"/>
    <x v="1396"/>
    <d v="2014-12-02T00:00:00"/>
    <x v="0"/>
    <x v="597"/>
    <x v="0"/>
    <s v="Chiriquí"/>
    <s v="Panama"/>
    <x v="5"/>
    <x v="6"/>
    <x v="4081"/>
    <x v="0"/>
    <x v="15"/>
    <x v="1867"/>
    <n v="29"/>
    <x v="6"/>
    <x v="3"/>
    <n v="1.3680000000000001"/>
    <n v="2.33"/>
    <x v="0"/>
    <x v="3"/>
  </r>
  <r>
    <s v="IT-2014-2531959"/>
    <x v="1396"/>
    <d v="2014-12-04T00:00:00"/>
    <x v="0"/>
    <x v="360"/>
    <x v="0"/>
    <s v="Centre"/>
    <s v="France"/>
    <x v="3"/>
    <x v="6"/>
    <x v="5427"/>
    <x v="0"/>
    <x v="1"/>
    <x v="2048"/>
    <n v="30"/>
    <x v="0"/>
    <x v="0"/>
    <n v="3.84"/>
    <n v="2.3199999999999998"/>
    <x v="0"/>
    <x v="3"/>
  </r>
  <r>
    <s v="MX-2014-114979"/>
    <x v="1396"/>
    <d v="2014-12-02T00:00:00"/>
    <x v="0"/>
    <x v="722"/>
    <x v="0"/>
    <s v="Yucatán"/>
    <s v="Mexico"/>
    <x v="5"/>
    <x v="3"/>
    <x v="10070"/>
    <x v="0"/>
    <x v="12"/>
    <x v="37"/>
    <n v="24"/>
    <x v="2"/>
    <x v="0"/>
    <n v="7.04"/>
    <n v="2.2999999999999998"/>
    <x v="1"/>
    <x v="3"/>
  </r>
  <r>
    <s v="ID-2014-26008"/>
    <x v="1396"/>
    <d v="2014-12-03T00:00:00"/>
    <x v="0"/>
    <x v="790"/>
    <x v="0"/>
    <s v="Jakarta"/>
    <s v="Indonesia"/>
    <x v="1"/>
    <x v="5"/>
    <x v="792"/>
    <x v="0"/>
    <x v="1"/>
    <x v="691"/>
    <n v="43"/>
    <x v="1"/>
    <x v="6"/>
    <n v="-3.3246000000000002"/>
    <n v="2.02"/>
    <x v="0"/>
    <x v="3"/>
  </r>
  <r>
    <s v="IN-2014-10062"/>
    <x v="1396"/>
    <d v="2014-11-28T00:00:00"/>
    <x v="2"/>
    <x v="226"/>
    <x v="2"/>
    <s v="Queensland"/>
    <s v="Australia"/>
    <x v="1"/>
    <x v="1"/>
    <x v="115"/>
    <x v="0"/>
    <x v="16"/>
    <x v="113"/>
    <n v="10"/>
    <x v="4"/>
    <x v="1"/>
    <n v="4.2270000000000003"/>
    <n v="1.99"/>
    <x v="1"/>
    <x v="3"/>
  </r>
  <r>
    <s v="IN-2014-42563"/>
    <x v="1396"/>
    <d v="2014-12-02T00:00:00"/>
    <x v="0"/>
    <x v="394"/>
    <x v="0"/>
    <s v="Guangdong"/>
    <s v="China"/>
    <x v="1"/>
    <x v="9"/>
    <x v="9313"/>
    <x v="1"/>
    <x v="3"/>
    <x v="1263"/>
    <n v="55"/>
    <x v="4"/>
    <x v="0"/>
    <n v="27.57"/>
    <n v="1.82"/>
    <x v="0"/>
    <x v="3"/>
  </r>
  <r>
    <s v="IT-2014-2531959"/>
    <x v="1396"/>
    <d v="2014-12-04T00:00:00"/>
    <x v="0"/>
    <x v="360"/>
    <x v="0"/>
    <s v="Centre"/>
    <s v="France"/>
    <x v="3"/>
    <x v="6"/>
    <x v="1983"/>
    <x v="0"/>
    <x v="16"/>
    <x v="638"/>
    <n v="60"/>
    <x v="8"/>
    <x v="0"/>
    <n v="5.13"/>
    <n v="1.79"/>
    <x v="0"/>
    <x v="3"/>
  </r>
  <r>
    <s v="IT-2014-5184244"/>
    <x v="1396"/>
    <d v="2014-12-02T00:00:00"/>
    <x v="0"/>
    <x v="723"/>
    <x v="0"/>
    <s v="Apulia"/>
    <s v="Italy"/>
    <x v="3"/>
    <x v="7"/>
    <x v="1672"/>
    <x v="0"/>
    <x v="0"/>
    <x v="693"/>
    <n v="25"/>
    <x v="2"/>
    <x v="3"/>
    <n v="-4.5839999999999996"/>
    <n v="1.5"/>
    <x v="0"/>
    <x v="3"/>
  </r>
  <r>
    <s v="MO-2014-6590"/>
    <x v="1396"/>
    <d v="2014-12-03T00:00:00"/>
    <x v="0"/>
    <x v="60"/>
    <x v="2"/>
    <s v="Gharb-Chrarda-Béni Hssen"/>
    <s v="Morocco"/>
    <x v="0"/>
    <x v="0"/>
    <x v="3696"/>
    <x v="0"/>
    <x v="0"/>
    <x v="1732"/>
    <n v="17"/>
    <x v="4"/>
    <x v="0"/>
    <n v="2.0699999999999998"/>
    <n v="1.35"/>
    <x v="0"/>
    <x v="3"/>
  </r>
  <r>
    <s v="NI-2014-8700"/>
    <x v="1396"/>
    <d v="2014-11-30T00:00:00"/>
    <x v="1"/>
    <x v="494"/>
    <x v="0"/>
    <s v="Lagos"/>
    <s v="Nigeria"/>
    <x v="0"/>
    <x v="0"/>
    <x v="591"/>
    <x v="0"/>
    <x v="13"/>
    <x v="534"/>
    <n v="8"/>
    <x v="4"/>
    <x v="13"/>
    <n v="-5.4329999999999998"/>
    <n v="1.33"/>
    <x v="1"/>
    <x v="3"/>
  </r>
  <r>
    <s v="ID-2014-26008"/>
    <x v="1396"/>
    <d v="2014-12-03T00:00:00"/>
    <x v="0"/>
    <x v="790"/>
    <x v="0"/>
    <s v="Jakarta"/>
    <s v="Indonesia"/>
    <x v="1"/>
    <x v="5"/>
    <x v="6875"/>
    <x v="0"/>
    <x v="16"/>
    <x v="365"/>
    <n v="16"/>
    <x v="3"/>
    <x v="11"/>
    <n v="5.8605"/>
    <n v="1.2"/>
    <x v="0"/>
    <x v="3"/>
  </r>
  <r>
    <s v="IN-2014-19274"/>
    <x v="1396"/>
    <d v="2014-11-29T00:00:00"/>
    <x v="3"/>
    <x v="218"/>
    <x v="1"/>
    <s v="Jawa Timur"/>
    <s v="Indonesia"/>
    <x v="1"/>
    <x v="5"/>
    <x v="2580"/>
    <x v="0"/>
    <x v="0"/>
    <x v="605"/>
    <n v="27"/>
    <x v="1"/>
    <x v="11"/>
    <n v="2.5920000000000001"/>
    <n v="1.17"/>
    <x v="0"/>
    <x v="3"/>
  </r>
  <r>
    <s v="IN-2014-19274"/>
    <x v="1396"/>
    <d v="2014-11-29T00:00:00"/>
    <x v="3"/>
    <x v="218"/>
    <x v="1"/>
    <s v="Jawa Timur"/>
    <s v="Indonesia"/>
    <x v="1"/>
    <x v="5"/>
    <x v="2021"/>
    <x v="0"/>
    <x v="15"/>
    <x v="911"/>
    <n v="22"/>
    <x v="1"/>
    <x v="6"/>
    <n v="-5.7465000000000002"/>
    <n v="1.01"/>
    <x v="0"/>
    <x v="3"/>
  </r>
  <r>
    <s v="IN-2014-45734"/>
    <x v="1396"/>
    <d v="2014-12-02T00:00:00"/>
    <x v="0"/>
    <x v="310"/>
    <x v="0"/>
    <s v="Uttar Pradesh"/>
    <s v="India"/>
    <x v="1"/>
    <x v="12"/>
    <x v="3214"/>
    <x v="0"/>
    <x v="16"/>
    <x v="2128"/>
    <n v="37"/>
    <x v="1"/>
    <x v="0"/>
    <n v="17.73"/>
    <n v="1.01"/>
    <x v="0"/>
    <x v="3"/>
  </r>
  <r>
    <s v="CA-2014-133207"/>
    <x v="1396"/>
    <d v="2014-12-04T00:00:00"/>
    <x v="0"/>
    <x v="608"/>
    <x v="0"/>
    <s v="California"/>
    <s v="United States"/>
    <x v="6"/>
    <x v="11"/>
    <x v="1140"/>
    <x v="2"/>
    <x v="10"/>
    <x v="965"/>
    <n v="58"/>
    <x v="2"/>
    <x v="9"/>
    <n v="5.7568000000000001"/>
    <n v="0.92"/>
    <x v="0"/>
    <x v="3"/>
  </r>
  <r>
    <s v="NI-2014-460"/>
    <x v="1396"/>
    <d v="2014-11-28T00:00:00"/>
    <x v="2"/>
    <x v="545"/>
    <x v="2"/>
    <s v="Lagos"/>
    <s v="Nigeria"/>
    <x v="0"/>
    <x v="0"/>
    <x v="606"/>
    <x v="0"/>
    <x v="5"/>
    <x v="547"/>
    <n v="80"/>
    <x v="2"/>
    <x v="13"/>
    <n v="-183.33600000000001"/>
    <n v="0.92"/>
    <x v="0"/>
    <x v="3"/>
  </r>
  <r>
    <s v="IN-2014-66769"/>
    <x v="1396"/>
    <d v="2014-12-02T00:00:00"/>
    <x v="0"/>
    <x v="639"/>
    <x v="0"/>
    <s v="Yangon"/>
    <s v="Myanmar (Burma)"/>
    <x v="1"/>
    <x v="5"/>
    <x v="2177"/>
    <x v="0"/>
    <x v="16"/>
    <x v="1072"/>
    <n v="12"/>
    <x v="4"/>
    <x v="11"/>
    <n v="-1.8416999999999999"/>
    <n v="0.79"/>
    <x v="0"/>
    <x v="3"/>
  </r>
  <r>
    <s v="ID-2014-26008"/>
    <x v="1396"/>
    <d v="2014-12-03T00:00:00"/>
    <x v="0"/>
    <x v="790"/>
    <x v="0"/>
    <s v="Jakarta"/>
    <s v="Indonesia"/>
    <x v="1"/>
    <x v="5"/>
    <x v="6974"/>
    <x v="0"/>
    <x v="14"/>
    <x v="1584"/>
    <n v="14"/>
    <x v="4"/>
    <x v="6"/>
    <n v="-9.3003"/>
    <n v="0.79"/>
    <x v="0"/>
    <x v="3"/>
  </r>
  <r>
    <s v="IN-2014-10062"/>
    <x v="1396"/>
    <d v="2014-11-28T00:00:00"/>
    <x v="2"/>
    <x v="226"/>
    <x v="2"/>
    <s v="Queensland"/>
    <s v="Australia"/>
    <x v="1"/>
    <x v="1"/>
    <x v="3807"/>
    <x v="0"/>
    <x v="12"/>
    <x v="95"/>
    <n v="15"/>
    <x v="0"/>
    <x v="1"/>
    <n v="1.98"/>
    <n v="0.77"/>
    <x v="1"/>
    <x v="3"/>
  </r>
  <r>
    <s v="ID-2014-26008"/>
    <x v="1396"/>
    <d v="2014-12-03T00:00:00"/>
    <x v="0"/>
    <x v="790"/>
    <x v="0"/>
    <s v="Jakarta"/>
    <s v="Indonesia"/>
    <x v="1"/>
    <x v="5"/>
    <x v="5840"/>
    <x v="0"/>
    <x v="12"/>
    <x v="330"/>
    <n v="13"/>
    <x v="0"/>
    <x v="6"/>
    <n v="-11.872199999999999"/>
    <n v="0.71"/>
    <x v="0"/>
    <x v="3"/>
  </r>
  <r>
    <s v="NI-2014-460"/>
    <x v="1396"/>
    <d v="2014-11-28T00:00:00"/>
    <x v="2"/>
    <x v="545"/>
    <x v="2"/>
    <s v="Lagos"/>
    <s v="Nigeria"/>
    <x v="0"/>
    <x v="0"/>
    <x v="2833"/>
    <x v="0"/>
    <x v="14"/>
    <x v="219"/>
    <n v="5"/>
    <x v="4"/>
    <x v="13"/>
    <n v="-4.218"/>
    <n v="0.69"/>
    <x v="0"/>
    <x v="3"/>
  </r>
  <r>
    <s v="CA-2014-132185"/>
    <x v="1396"/>
    <d v="2014-12-03T00:00:00"/>
    <x v="0"/>
    <x v="714"/>
    <x v="0"/>
    <s v="North Carolina"/>
    <s v="United States"/>
    <x v="6"/>
    <x v="7"/>
    <x v="8288"/>
    <x v="0"/>
    <x v="13"/>
    <x v="3744"/>
    <n v="9"/>
    <x v="3"/>
    <x v="9"/>
    <n v="0.76649999999999996"/>
    <n v="0.67"/>
    <x v="0"/>
    <x v="3"/>
  </r>
  <r>
    <s v="NI-2014-8700"/>
    <x v="1396"/>
    <d v="2014-11-30T00:00:00"/>
    <x v="1"/>
    <x v="494"/>
    <x v="0"/>
    <s v="Lagos"/>
    <s v="Nigeria"/>
    <x v="0"/>
    <x v="0"/>
    <x v="1448"/>
    <x v="0"/>
    <x v="16"/>
    <x v="508"/>
    <n v="2"/>
    <x v="4"/>
    <x v="13"/>
    <n v="-2.5619999999999998"/>
    <n v="0.54"/>
    <x v="1"/>
    <x v="3"/>
  </r>
  <r>
    <s v="CA-2014-103352"/>
    <x v="1396"/>
    <d v="2014-12-01T00:00:00"/>
    <x v="1"/>
    <x v="182"/>
    <x v="0"/>
    <s v="New York"/>
    <s v="United States"/>
    <x v="6"/>
    <x v="10"/>
    <x v="1076"/>
    <x v="0"/>
    <x v="13"/>
    <x v="916"/>
    <n v="7"/>
    <x v="1"/>
    <x v="0"/>
    <n v="2.0270999999999999"/>
    <n v="0.47"/>
    <x v="0"/>
    <x v="3"/>
  </r>
  <r>
    <s v="IN-2014-19274"/>
    <x v="1396"/>
    <d v="2014-11-29T00:00:00"/>
    <x v="3"/>
    <x v="218"/>
    <x v="1"/>
    <s v="Jawa Timur"/>
    <s v="Indonesia"/>
    <x v="1"/>
    <x v="5"/>
    <x v="7351"/>
    <x v="0"/>
    <x v="12"/>
    <x v="2717"/>
    <n v="12"/>
    <x v="0"/>
    <x v="6"/>
    <n v="-4.1441999999999997"/>
    <n v="0.16"/>
    <x v="0"/>
    <x v="3"/>
  </r>
  <r>
    <s v="US-2014-110576"/>
    <x v="1397"/>
    <d v="2014-12-03T00:00:00"/>
    <x v="0"/>
    <x v="95"/>
    <x v="1"/>
    <s v="Pennsylvania"/>
    <s v="United States"/>
    <x v="6"/>
    <x v="10"/>
    <x v="3721"/>
    <x v="1"/>
    <x v="8"/>
    <x v="2331"/>
    <n v="2065"/>
    <x v="11"/>
    <x v="3"/>
    <n v="-619.596"/>
    <n v="344.98"/>
    <x v="1"/>
    <x v="3"/>
  </r>
  <r>
    <s v="ES-2014-3182169"/>
    <x v="1397"/>
    <d v="2014-12-04T00:00:00"/>
    <x v="0"/>
    <x v="487"/>
    <x v="1"/>
    <s v="Hesse"/>
    <s v="Germany"/>
    <x v="3"/>
    <x v="6"/>
    <x v="8065"/>
    <x v="2"/>
    <x v="6"/>
    <x v="3371"/>
    <n v="2479"/>
    <x v="5"/>
    <x v="0"/>
    <n v="272.58"/>
    <n v="254.47"/>
    <x v="0"/>
    <x v="3"/>
  </r>
  <r>
    <s v="CA-2014-117702"/>
    <x v="1397"/>
    <d v="2014-12-05T00:00:00"/>
    <x v="0"/>
    <x v="669"/>
    <x v="1"/>
    <s v="Maryland"/>
    <s v="United States"/>
    <x v="6"/>
    <x v="10"/>
    <x v="8053"/>
    <x v="1"/>
    <x v="3"/>
    <x v="3488"/>
    <n v="1049"/>
    <x v="3"/>
    <x v="0"/>
    <n v="272.79199999999997"/>
    <n v="159.11000000000001"/>
    <x v="3"/>
    <x v="3"/>
  </r>
  <r>
    <s v="US-2014-110576"/>
    <x v="1397"/>
    <d v="2014-12-03T00:00:00"/>
    <x v="0"/>
    <x v="95"/>
    <x v="1"/>
    <s v="Pennsylvania"/>
    <s v="United States"/>
    <x v="6"/>
    <x v="10"/>
    <x v="8053"/>
    <x v="1"/>
    <x v="3"/>
    <x v="3488"/>
    <n v="1007"/>
    <x v="6"/>
    <x v="9"/>
    <n v="75.542400000000001"/>
    <n v="140.13"/>
    <x v="1"/>
    <x v="3"/>
  </r>
  <r>
    <s v="CA-2014-123372"/>
    <x v="1397"/>
    <d v="2014-12-03T00:00:00"/>
    <x v="0"/>
    <x v="705"/>
    <x v="2"/>
    <s v="New York"/>
    <s v="United States"/>
    <x v="6"/>
    <x v="10"/>
    <x v="5957"/>
    <x v="2"/>
    <x v="10"/>
    <x v="3070"/>
    <n v="1980"/>
    <x v="10"/>
    <x v="0"/>
    <n v="494.97250000000003"/>
    <n v="124.56"/>
    <x v="0"/>
    <x v="3"/>
  </r>
  <r>
    <s v="MX-2014-114195"/>
    <x v="1397"/>
    <d v="2014-12-06T00:00:00"/>
    <x v="0"/>
    <x v="124"/>
    <x v="0"/>
    <s v="Duarte"/>
    <s v="Dominican Republic"/>
    <x v="5"/>
    <x v="8"/>
    <x v="2463"/>
    <x v="1"/>
    <x v="7"/>
    <x v="122"/>
    <n v="738"/>
    <x v="1"/>
    <x v="9"/>
    <n v="-166.15199999999999"/>
    <n v="123.92"/>
    <x v="3"/>
    <x v="3"/>
  </r>
  <r>
    <s v="IN-2014-29270"/>
    <x v="1397"/>
    <d v="2014-12-05T00:00:00"/>
    <x v="0"/>
    <x v="543"/>
    <x v="2"/>
    <s v="Jiangsu"/>
    <s v="China"/>
    <x v="1"/>
    <x v="9"/>
    <x v="8561"/>
    <x v="2"/>
    <x v="6"/>
    <x v="799"/>
    <n v="973"/>
    <x v="2"/>
    <x v="0"/>
    <n v="9.7200000000000006"/>
    <n v="97.36"/>
    <x v="0"/>
    <x v="3"/>
  </r>
  <r>
    <s v="US-2014-110576"/>
    <x v="1397"/>
    <d v="2014-12-03T00:00:00"/>
    <x v="0"/>
    <x v="95"/>
    <x v="1"/>
    <s v="Pennsylvania"/>
    <s v="United States"/>
    <x v="6"/>
    <x v="10"/>
    <x v="8381"/>
    <x v="1"/>
    <x v="3"/>
    <x v="3548"/>
    <n v="516"/>
    <x v="5"/>
    <x v="9"/>
    <n v="-12.9122"/>
    <n v="52.75"/>
    <x v="1"/>
    <x v="3"/>
  </r>
  <r>
    <s v="IT-2014-3247759"/>
    <x v="1397"/>
    <d v="2014-12-02T00:00:00"/>
    <x v="1"/>
    <x v="676"/>
    <x v="0"/>
    <s v="North Rhine-Westphalia"/>
    <s v="Germany"/>
    <x v="3"/>
    <x v="6"/>
    <x v="2791"/>
    <x v="0"/>
    <x v="0"/>
    <x v="401"/>
    <n v="457"/>
    <x v="2"/>
    <x v="1"/>
    <n v="-40.704000000000001"/>
    <n v="35.619999999999997"/>
    <x v="0"/>
    <x v="3"/>
  </r>
  <r>
    <s v="ES-2014-1367750"/>
    <x v="1397"/>
    <d v="2014-12-03T00:00:00"/>
    <x v="0"/>
    <x v="227"/>
    <x v="2"/>
    <s v="Oslo"/>
    <s v="Norway"/>
    <x v="3"/>
    <x v="3"/>
    <x v="2322"/>
    <x v="2"/>
    <x v="10"/>
    <x v="1700"/>
    <n v="391"/>
    <x v="6"/>
    <x v="0"/>
    <n v="90"/>
    <n v="34.81"/>
    <x v="1"/>
    <x v="3"/>
  </r>
  <r>
    <s v="ES-2014-1367750"/>
    <x v="1397"/>
    <d v="2014-12-03T00:00:00"/>
    <x v="0"/>
    <x v="227"/>
    <x v="2"/>
    <s v="Oslo"/>
    <s v="Norway"/>
    <x v="3"/>
    <x v="3"/>
    <x v="2896"/>
    <x v="0"/>
    <x v="0"/>
    <x v="1637"/>
    <n v="424"/>
    <x v="0"/>
    <x v="0"/>
    <n v="161.16"/>
    <n v="32.32"/>
    <x v="1"/>
    <x v="3"/>
  </r>
  <r>
    <s v="MX-2014-114195"/>
    <x v="1397"/>
    <d v="2014-12-06T00:00:00"/>
    <x v="0"/>
    <x v="124"/>
    <x v="0"/>
    <s v="Duarte"/>
    <s v="Dominican Republic"/>
    <x v="5"/>
    <x v="8"/>
    <x v="2884"/>
    <x v="2"/>
    <x v="10"/>
    <x v="399"/>
    <n v="234"/>
    <x v="1"/>
    <x v="9"/>
    <n v="67.128"/>
    <n v="29.02"/>
    <x v="3"/>
    <x v="3"/>
  </r>
  <r>
    <s v="IN-2014-43571"/>
    <x v="1397"/>
    <d v="2014-12-03T00:00:00"/>
    <x v="0"/>
    <x v="73"/>
    <x v="2"/>
    <s v="New South Wales"/>
    <s v="Australia"/>
    <x v="1"/>
    <x v="1"/>
    <x v="10236"/>
    <x v="0"/>
    <x v="5"/>
    <x v="16"/>
    <n v="331"/>
    <x v="6"/>
    <x v="1"/>
    <n v="73.385999999999996"/>
    <n v="23.17"/>
    <x v="0"/>
    <x v="3"/>
  </r>
  <r>
    <s v="ES-2014-3745756"/>
    <x v="1397"/>
    <d v="2014-12-02T00:00:00"/>
    <x v="1"/>
    <x v="54"/>
    <x v="1"/>
    <s v="Catalonia"/>
    <s v="Spain"/>
    <x v="3"/>
    <x v="7"/>
    <x v="6734"/>
    <x v="0"/>
    <x v="1"/>
    <x v="1009"/>
    <n v="128"/>
    <x v="1"/>
    <x v="0"/>
    <n v="28.17"/>
    <n v="15.97"/>
    <x v="0"/>
    <x v="3"/>
  </r>
  <r>
    <s v="EG-2014-3700"/>
    <x v="1397"/>
    <d v="2014-12-03T00:00:00"/>
    <x v="0"/>
    <x v="759"/>
    <x v="2"/>
    <s v="Al Qahirah"/>
    <s v="Egypt"/>
    <x v="0"/>
    <x v="0"/>
    <x v="2663"/>
    <x v="2"/>
    <x v="11"/>
    <x v="1405"/>
    <n v="229"/>
    <x v="0"/>
    <x v="0"/>
    <n v="34.380000000000003"/>
    <n v="15.25"/>
    <x v="0"/>
    <x v="3"/>
  </r>
  <r>
    <s v="US-2014-124387"/>
    <x v="1397"/>
    <d v="2014-12-03T00:00:00"/>
    <x v="1"/>
    <x v="598"/>
    <x v="0"/>
    <s v="La Rioja"/>
    <s v="Argentina"/>
    <x v="5"/>
    <x v="7"/>
    <x v="6696"/>
    <x v="1"/>
    <x v="7"/>
    <x v="1595"/>
    <n v="355"/>
    <x v="3"/>
    <x v="3"/>
    <n v="-201.42"/>
    <n v="12.13"/>
    <x v="1"/>
    <x v="3"/>
  </r>
  <r>
    <s v="CA-2014-121538"/>
    <x v="1397"/>
    <d v="2014-12-02T00:00:00"/>
    <x v="3"/>
    <x v="562"/>
    <x v="0"/>
    <s v="Colorado"/>
    <s v="United States"/>
    <x v="6"/>
    <x v="11"/>
    <x v="1311"/>
    <x v="0"/>
    <x v="2"/>
    <x v="1086"/>
    <n v="89"/>
    <x v="0"/>
    <x v="9"/>
    <n v="31.0688"/>
    <n v="11.36"/>
    <x v="1"/>
    <x v="3"/>
  </r>
  <r>
    <s v="CA-2014-131303"/>
    <x v="1397"/>
    <d v="2014-12-03T00:00:00"/>
    <x v="0"/>
    <x v="604"/>
    <x v="0"/>
    <s v="California"/>
    <s v="United States"/>
    <x v="6"/>
    <x v="11"/>
    <x v="211"/>
    <x v="0"/>
    <x v="12"/>
    <x v="200"/>
    <n v="63"/>
    <x v="3"/>
    <x v="0"/>
    <n v="29.445499999999999"/>
    <n v="9.1300000000000008"/>
    <x v="1"/>
    <x v="3"/>
  </r>
  <r>
    <s v="ES-2014-3745756"/>
    <x v="1397"/>
    <d v="2014-12-02T00:00:00"/>
    <x v="1"/>
    <x v="54"/>
    <x v="1"/>
    <s v="Catalonia"/>
    <s v="Spain"/>
    <x v="3"/>
    <x v="7"/>
    <x v="7440"/>
    <x v="1"/>
    <x v="3"/>
    <x v="388"/>
    <n v="103"/>
    <x v="0"/>
    <x v="0"/>
    <n v="49.5"/>
    <n v="8.93"/>
    <x v="0"/>
    <x v="3"/>
  </r>
  <r>
    <s v="MX-2014-140676"/>
    <x v="1397"/>
    <d v="2014-12-04T00:00:00"/>
    <x v="0"/>
    <x v="92"/>
    <x v="0"/>
    <s v="Santo Domingo"/>
    <s v="Dominican Republic"/>
    <x v="5"/>
    <x v="8"/>
    <x v="2465"/>
    <x v="0"/>
    <x v="2"/>
    <x v="1241"/>
    <n v="124"/>
    <x v="3"/>
    <x v="9"/>
    <n v="13.94"/>
    <n v="6.89"/>
    <x v="0"/>
    <x v="3"/>
  </r>
  <r>
    <s v="CA-2014-123372"/>
    <x v="1397"/>
    <d v="2014-12-03T00:00:00"/>
    <x v="0"/>
    <x v="705"/>
    <x v="2"/>
    <s v="New York"/>
    <s v="United States"/>
    <x v="6"/>
    <x v="10"/>
    <x v="7589"/>
    <x v="0"/>
    <x v="14"/>
    <x v="3397"/>
    <n v="80"/>
    <x v="0"/>
    <x v="0"/>
    <n v="35.981999999999999"/>
    <n v="6.75"/>
    <x v="0"/>
    <x v="3"/>
  </r>
  <r>
    <s v="IN-2014-76807"/>
    <x v="1397"/>
    <d v="2014-12-03T00:00:00"/>
    <x v="0"/>
    <x v="651"/>
    <x v="0"/>
    <s v="Victoria"/>
    <s v="Australia"/>
    <x v="1"/>
    <x v="1"/>
    <x v="2822"/>
    <x v="0"/>
    <x v="12"/>
    <x v="1704"/>
    <n v="44"/>
    <x v="3"/>
    <x v="1"/>
    <n v="19.305"/>
    <n v="6.28"/>
    <x v="1"/>
    <x v="3"/>
  </r>
  <r>
    <s v="ES-2014-3182169"/>
    <x v="1397"/>
    <d v="2014-12-04T00:00:00"/>
    <x v="0"/>
    <x v="487"/>
    <x v="1"/>
    <s v="Hesse"/>
    <s v="Germany"/>
    <x v="3"/>
    <x v="6"/>
    <x v="1289"/>
    <x v="0"/>
    <x v="13"/>
    <x v="1066"/>
    <n v="127"/>
    <x v="3"/>
    <x v="0"/>
    <n v="34.200000000000003"/>
    <n v="5.8"/>
    <x v="0"/>
    <x v="3"/>
  </r>
  <r>
    <s v="IN-2014-43571"/>
    <x v="1397"/>
    <d v="2014-12-03T00:00:00"/>
    <x v="0"/>
    <x v="73"/>
    <x v="2"/>
    <s v="New South Wales"/>
    <s v="Australia"/>
    <x v="1"/>
    <x v="1"/>
    <x v="6611"/>
    <x v="2"/>
    <x v="11"/>
    <x v="2322"/>
    <n v="53"/>
    <x v="0"/>
    <x v="1"/>
    <n v="7.0620000000000003"/>
    <n v="4.4800000000000004"/>
    <x v="0"/>
    <x v="3"/>
  </r>
  <r>
    <s v="MX-2014-114195"/>
    <x v="1397"/>
    <d v="2014-12-06T00:00:00"/>
    <x v="0"/>
    <x v="124"/>
    <x v="0"/>
    <s v="Duarte"/>
    <s v="Dominican Republic"/>
    <x v="5"/>
    <x v="8"/>
    <x v="7513"/>
    <x v="0"/>
    <x v="1"/>
    <x v="2814"/>
    <n v="27"/>
    <x v="1"/>
    <x v="9"/>
    <n v="-2.7240000000000002"/>
    <n v="4.37"/>
    <x v="3"/>
    <x v="3"/>
  </r>
  <r>
    <s v="ES-2014-1367750"/>
    <x v="1397"/>
    <d v="2014-12-03T00:00:00"/>
    <x v="0"/>
    <x v="227"/>
    <x v="2"/>
    <s v="Oslo"/>
    <s v="Norway"/>
    <x v="3"/>
    <x v="3"/>
    <x v="3102"/>
    <x v="0"/>
    <x v="16"/>
    <x v="117"/>
    <n v="33"/>
    <x v="0"/>
    <x v="0"/>
    <n v="9.3000000000000007"/>
    <n v="4.32"/>
    <x v="1"/>
    <x v="3"/>
  </r>
  <r>
    <s v="US-2014-110576"/>
    <x v="1397"/>
    <d v="2014-12-03T00:00:00"/>
    <x v="0"/>
    <x v="95"/>
    <x v="1"/>
    <s v="Pennsylvania"/>
    <s v="United States"/>
    <x v="6"/>
    <x v="10"/>
    <x v="4811"/>
    <x v="0"/>
    <x v="2"/>
    <x v="2731"/>
    <n v="25"/>
    <x v="6"/>
    <x v="9"/>
    <n v="7.92"/>
    <n v="4"/>
    <x v="1"/>
    <x v="3"/>
  </r>
  <r>
    <s v="MX-2014-108406"/>
    <x v="1397"/>
    <d v="2014-12-05T00:00:00"/>
    <x v="0"/>
    <x v="526"/>
    <x v="2"/>
    <s v="Pernambuco"/>
    <s v="Brazil"/>
    <x v="5"/>
    <x v="7"/>
    <x v="3215"/>
    <x v="0"/>
    <x v="2"/>
    <x v="2129"/>
    <n v="49"/>
    <x v="1"/>
    <x v="0"/>
    <n v="19.739999999999998"/>
    <n v="3.87"/>
    <x v="0"/>
    <x v="3"/>
  </r>
  <r>
    <s v="MX-2014-114195"/>
    <x v="1397"/>
    <d v="2014-12-06T00:00:00"/>
    <x v="0"/>
    <x v="124"/>
    <x v="0"/>
    <s v="Duarte"/>
    <s v="Dominican Republic"/>
    <x v="5"/>
    <x v="8"/>
    <x v="5426"/>
    <x v="0"/>
    <x v="16"/>
    <x v="618"/>
    <n v="18"/>
    <x v="5"/>
    <x v="9"/>
    <n v="1.5960000000000001"/>
    <n v="3.04"/>
    <x v="3"/>
    <x v="3"/>
  </r>
  <r>
    <s v="ES-2014-3745756"/>
    <x v="1397"/>
    <d v="2014-12-02T00:00:00"/>
    <x v="1"/>
    <x v="54"/>
    <x v="1"/>
    <s v="Catalonia"/>
    <s v="Spain"/>
    <x v="3"/>
    <x v="7"/>
    <x v="8849"/>
    <x v="0"/>
    <x v="1"/>
    <x v="3076"/>
    <n v="46"/>
    <x v="0"/>
    <x v="0"/>
    <n v="22.2"/>
    <n v="2.76"/>
    <x v="0"/>
    <x v="3"/>
  </r>
  <r>
    <s v="IN-2014-23488"/>
    <x v="1397"/>
    <d v="2014-12-02T00:00:00"/>
    <x v="3"/>
    <x v="133"/>
    <x v="1"/>
    <s v="West Bengal"/>
    <s v="India"/>
    <x v="1"/>
    <x v="12"/>
    <x v="3187"/>
    <x v="0"/>
    <x v="15"/>
    <x v="2114"/>
    <n v="73"/>
    <x v="3"/>
    <x v="0"/>
    <n v="23.85"/>
    <n v="2.4300000000000002"/>
    <x v="0"/>
    <x v="3"/>
  </r>
  <r>
    <s v="MX-2014-140676"/>
    <x v="1397"/>
    <d v="2014-12-04T00:00:00"/>
    <x v="0"/>
    <x v="92"/>
    <x v="0"/>
    <s v="Santo Domingo"/>
    <s v="Dominican Republic"/>
    <x v="5"/>
    <x v="8"/>
    <x v="4545"/>
    <x v="0"/>
    <x v="2"/>
    <x v="1326"/>
    <n v="25"/>
    <x v="0"/>
    <x v="9"/>
    <n v="3.8079999999999998"/>
    <n v="2.2599999999999998"/>
    <x v="0"/>
    <x v="3"/>
  </r>
  <r>
    <s v="MX-2014-114195"/>
    <x v="1397"/>
    <d v="2014-12-06T00:00:00"/>
    <x v="0"/>
    <x v="124"/>
    <x v="0"/>
    <s v="Duarte"/>
    <s v="Dominican Republic"/>
    <x v="5"/>
    <x v="8"/>
    <x v="3166"/>
    <x v="0"/>
    <x v="12"/>
    <x v="2102"/>
    <n v="19"/>
    <x v="2"/>
    <x v="9"/>
    <n v="1.44"/>
    <n v="2.11"/>
    <x v="3"/>
    <x v="3"/>
  </r>
  <r>
    <s v="CA-2014-117702"/>
    <x v="1397"/>
    <d v="2014-12-05T00:00:00"/>
    <x v="0"/>
    <x v="669"/>
    <x v="1"/>
    <s v="Maryland"/>
    <s v="United States"/>
    <x v="6"/>
    <x v="10"/>
    <x v="1029"/>
    <x v="1"/>
    <x v="3"/>
    <x v="2914"/>
    <n v="21"/>
    <x v="3"/>
    <x v="0"/>
    <n v="7.524"/>
    <n v="1.84"/>
    <x v="3"/>
    <x v="3"/>
  </r>
  <r>
    <s v="MX-2014-140676"/>
    <x v="1397"/>
    <d v="2014-12-04T00:00:00"/>
    <x v="0"/>
    <x v="92"/>
    <x v="0"/>
    <s v="Santo Domingo"/>
    <s v="Dominican Republic"/>
    <x v="5"/>
    <x v="8"/>
    <x v="262"/>
    <x v="0"/>
    <x v="16"/>
    <x v="113"/>
    <n v="30"/>
    <x v="3"/>
    <x v="9"/>
    <n v="10.28"/>
    <n v="1.76"/>
    <x v="0"/>
    <x v="3"/>
  </r>
  <r>
    <s v="TU-2014-530"/>
    <x v="1397"/>
    <d v="2014-12-04T00:00:00"/>
    <x v="0"/>
    <x v="429"/>
    <x v="2"/>
    <s v="Izmir"/>
    <s v="Turkey"/>
    <x v="2"/>
    <x v="2"/>
    <x v="159"/>
    <x v="0"/>
    <x v="0"/>
    <x v="154"/>
    <n v="23"/>
    <x v="4"/>
    <x v="8"/>
    <n v="-20.861999999999998"/>
    <n v="1.74"/>
    <x v="0"/>
    <x v="3"/>
  </r>
  <r>
    <s v="US-2014-110576"/>
    <x v="1397"/>
    <d v="2014-12-03T00:00:00"/>
    <x v="0"/>
    <x v="95"/>
    <x v="1"/>
    <s v="Pennsylvania"/>
    <s v="United States"/>
    <x v="6"/>
    <x v="10"/>
    <x v="3805"/>
    <x v="0"/>
    <x v="2"/>
    <x v="2379"/>
    <n v="16"/>
    <x v="1"/>
    <x v="9"/>
    <n v="5.4432"/>
    <n v="1.53"/>
    <x v="1"/>
    <x v="3"/>
  </r>
  <r>
    <s v="MX-2014-114195"/>
    <x v="1397"/>
    <d v="2014-12-06T00:00:00"/>
    <x v="0"/>
    <x v="124"/>
    <x v="0"/>
    <s v="Duarte"/>
    <s v="Dominican Republic"/>
    <x v="5"/>
    <x v="8"/>
    <x v="7097"/>
    <x v="0"/>
    <x v="15"/>
    <x v="1841"/>
    <n v="15"/>
    <x v="0"/>
    <x v="9"/>
    <n v="-2.8159999999999998"/>
    <n v="1.1299999999999999"/>
    <x v="3"/>
    <x v="3"/>
  </r>
  <r>
    <s v="TU-2014-6730"/>
    <x v="1397"/>
    <d v="2014-11-30T00:00:00"/>
    <x v="3"/>
    <x v="773"/>
    <x v="1"/>
    <s v="Mardin"/>
    <s v="Turkey"/>
    <x v="2"/>
    <x v="2"/>
    <x v="3119"/>
    <x v="0"/>
    <x v="16"/>
    <x v="837"/>
    <n v="5"/>
    <x v="4"/>
    <x v="8"/>
    <n v="-1.8660000000000001"/>
    <n v="0.8"/>
    <x v="0"/>
    <x v="3"/>
  </r>
  <r>
    <s v="US-2014-103240"/>
    <x v="1397"/>
    <d v="2014-12-04T00:00:00"/>
    <x v="0"/>
    <x v="434"/>
    <x v="1"/>
    <s v="Francisco Morazán"/>
    <s v="Honduras"/>
    <x v="5"/>
    <x v="6"/>
    <x v="7294"/>
    <x v="0"/>
    <x v="0"/>
    <x v="726"/>
    <n v="9"/>
    <x v="4"/>
    <x v="3"/>
    <n v="-1.2E-2"/>
    <n v="0.73"/>
    <x v="1"/>
    <x v="3"/>
  </r>
  <r>
    <s v="CA-2014-117702"/>
    <x v="1397"/>
    <d v="2014-12-05T00:00:00"/>
    <x v="0"/>
    <x v="669"/>
    <x v="1"/>
    <s v="Maryland"/>
    <s v="United States"/>
    <x v="6"/>
    <x v="10"/>
    <x v="2770"/>
    <x v="0"/>
    <x v="13"/>
    <x v="1906"/>
    <n v="2"/>
    <x v="4"/>
    <x v="0"/>
    <n v="0.73799999999999999"/>
    <n v="0.2"/>
    <x v="3"/>
    <x v="3"/>
  </r>
  <r>
    <s v="TU-2014-6730"/>
    <x v="1397"/>
    <d v="2014-11-30T00:00:00"/>
    <x v="3"/>
    <x v="773"/>
    <x v="1"/>
    <s v="Mardin"/>
    <s v="Turkey"/>
    <x v="2"/>
    <x v="2"/>
    <x v="2935"/>
    <x v="0"/>
    <x v="13"/>
    <x v="301"/>
    <n v="34"/>
    <x v="6"/>
    <x v="8"/>
    <n v="-49.572000000000003"/>
    <n v="0.02"/>
    <x v="0"/>
    <x v="3"/>
  </r>
  <r>
    <s v="IN-2014-10020"/>
    <x v="1398"/>
    <d v="2014-12-04T00:00:00"/>
    <x v="0"/>
    <x v="660"/>
    <x v="2"/>
    <s v="Bihar"/>
    <s v="India"/>
    <x v="1"/>
    <x v="12"/>
    <x v="4399"/>
    <x v="0"/>
    <x v="0"/>
    <x v="1383"/>
    <n v="642"/>
    <x v="3"/>
    <x v="0"/>
    <n v="179.7"/>
    <n v="59.03"/>
    <x v="0"/>
    <x v="3"/>
  </r>
  <r>
    <s v="US-2014-117282"/>
    <x v="1398"/>
    <d v="2014-12-05T00:00:00"/>
    <x v="1"/>
    <x v="562"/>
    <x v="0"/>
    <s v="Ouest"/>
    <s v="Haiti"/>
    <x v="5"/>
    <x v="8"/>
    <x v="4759"/>
    <x v="1"/>
    <x v="7"/>
    <x v="1061"/>
    <n v="263"/>
    <x v="2"/>
    <x v="3"/>
    <n v="-17.584"/>
    <n v="43.71"/>
    <x v="1"/>
    <x v="3"/>
  </r>
  <r>
    <s v="ZI-2014-6740"/>
    <x v="1398"/>
    <d v="2014-12-05T00:00:00"/>
    <x v="0"/>
    <x v="18"/>
    <x v="1"/>
    <s v="Bulawayo"/>
    <s v="Zimbabwe"/>
    <x v="0"/>
    <x v="0"/>
    <x v="9847"/>
    <x v="0"/>
    <x v="5"/>
    <x v="1481"/>
    <n v="156"/>
    <x v="4"/>
    <x v="13"/>
    <n v="-134.892"/>
    <n v="29.23"/>
    <x v="1"/>
    <x v="3"/>
  </r>
  <r>
    <s v="CA-2014-108035"/>
    <x v="1398"/>
    <d v="2014-12-04T00:00:00"/>
    <x v="0"/>
    <x v="544"/>
    <x v="0"/>
    <s v="Tennessee"/>
    <s v="United States"/>
    <x v="6"/>
    <x v="7"/>
    <x v="2587"/>
    <x v="1"/>
    <x v="7"/>
    <x v="1828"/>
    <n v="390"/>
    <x v="0"/>
    <x v="9"/>
    <n v="48.795999999999999"/>
    <n v="26.16"/>
    <x v="0"/>
    <x v="3"/>
  </r>
  <r>
    <s v="MX-2014-128531"/>
    <x v="1398"/>
    <d v="2014-11-30T00:00:00"/>
    <x v="2"/>
    <x v="742"/>
    <x v="0"/>
    <s v="Santo Domingo"/>
    <s v="Dominican Republic"/>
    <x v="5"/>
    <x v="8"/>
    <x v="2830"/>
    <x v="0"/>
    <x v="15"/>
    <x v="423"/>
    <n v="95"/>
    <x v="11"/>
    <x v="9"/>
    <n v="34.463999999999999"/>
    <n v="20.95"/>
    <x v="0"/>
    <x v="3"/>
  </r>
  <r>
    <s v="IN-2014-10020"/>
    <x v="1398"/>
    <d v="2014-12-04T00:00:00"/>
    <x v="0"/>
    <x v="660"/>
    <x v="2"/>
    <s v="Bihar"/>
    <s v="India"/>
    <x v="1"/>
    <x v="12"/>
    <x v="518"/>
    <x v="1"/>
    <x v="3"/>
    <x v="471"/>
    <n v="228"/>
    <x v="8"/>
    <x v="0"/>
    <n v="56.7"/>
    <n v="18.84"/>
    <x v="0"/>
    <x v="3"/>
  </r>
  <r>
    <s v="MX-2014-144925"/>
    <x v="1398"/>
    <d v="2014-12-05T00:00:00"/>
    <x v="1"/>
    <x v="225"/>
    <x v="0"/>
    <s v="San Salvador"/>
    <s v="El Salvador"/>
    <x v="5"/>
    <x v="6"/>
    <x v="2839"/>
    <x v="1"/>
    <x v="7"/>
    <x v="728"/>
    <n v="95"/>
    <x v="1"/>
    <x v="0"/>
    <n v="21.9"/>
    <n v="8.08"/>
    <x v="0"/>
    <x v="3"/>
  </r>
  <r>
    <s v="ZI-2014-6740"/>
    <x v="1398"/>
    <d v="2014-12-05T00:00:00"/>
    <x v="0"/>
    <x v="18"/>
    <x v="1"/>
    <s v="Bulawayo"/>
    <s v="Zimbabwe"/>
    <x v="0"/>
    <x v="0"/>
    <x v="3613"/>
    <x v="0"/>
    <x v="1"/>
    <x v="2252"/>
    <n v="60"/>
    <x v="7"/>
    <x v="13"/>
    <n v="-45.744"/>
    <n v="7.12"/>
    <x v="1"/>
    <x v="3"/>
  </r>
  <r>
    <s v="CA-2014-108035"/>
    <x v="1398"/>
    <d v="2014-12-04T00:00:00"/>
    <x v="0"/>
    <x v="544"/>
    <x v="0"/>
    <s v="Tennessee"/>
    <s v="United States"/>
    <x v="6"/>
    <x v="7"/>
    <x v="1513"/>
    <x v="1"/>
    <x v="3"/>
    <x v="1237"/>
    <n v="102"/>
    <x v="3"/>
    <x v="9"/>
    <n v="19.035"/>
    <n v="6.74"/>
    <x v="0"/>
    <x v="3"/>
  </r>
  <r>
    <s v="MX-2014-128531"/>
    <x v="1398"/>
    <d v="2014-11-30T00:00:00"/>
    <x v="2"/>
    <x v="742"/>
    <x v="0"/>
    <s v="Santo Domingo"/>
    <s v="Dominican Republic"/>
    <x v="5"/>
    <x v="8"/>
    <x v="165"/>
    <x v="0"/>
    <x v="1"/>
    <x v="158"/>
    <n v="21"/>
    <x v="1"/>
    <x v="9"/>
    <n v="0.48"/>
    <n v="2.86"/>
    <x v="0"/>
    <x v="3"/>
  </r>
  <r>
    <s v="IN-2014-46420"/>
    <x v="1398"/>
    <d v="2014-12-05T00:00:00"/>
    <x v="0"/>
    <x v="356"/>
    <x v="0"/>
    <s v="Anhui"/>
    <s v="China"/>
    <x v="1"/>
    <x v="9"/>
    <x v="8769"/>
    <x v="0"/>
    <x v="1"/>
    <x v="2591"/>
    <n v="41"/>
    <x v="2"/>
    <x v="0"/>
    <n v="11.04"/>
    <n v="2.78"/>
    <x v="0"/>
    <x v="3"/>
  </r>
  <r>
    <s v="ZI-2014-6740"/>
    <x v="1398"/>
    <d v="2014-12-05T00:00:00"/>
    <x v="0"/>
    <x v="18"/>
    <x v="1"/>
    <s v="Bulawayo"/>
    <s v="Zimbabwe"/>
    <x v="0"/>
    <x v="0"/>
    <x v="1777"/>
    <x v="0"/>
    <x v="13"/>
    <x v="487"/>
    <n v="15"/>
    <x v="0"/>
    <x v="13"/>
    <n v="-18.852"/>
    <n v="2.06"/>
    <x v="1"/>
    <x v="3"/>
  </r>
  <r>
    <s v="US-2014-117282"/>
    <x v="1398"/>
    <d v="2014-12-05T00:00:00"/>
    <x v="1"/>
    <x v="562"/>
    <x v="0"/>
    <s v="Ouest"/>
    <s v="Haiti"/>
    <x v="5"/>
    <x v="8"/>
    <x v="7528"/>
    <x v="0"/>
    <x v="12"/>
    <x v="968"/>
    <n v="21"/>
    <x v="3"/>
    <x v="3"/>
    <n v="-8.92"/>
    <n v="1.86"/>
    <x v="1"/>
    <x v="3"/>
  </r>
  <r>
    <s v="IN-2014-46420"/>
    <x v="1398"/>
    <d v="2014-12-05T00:00:00"/>
    <x v="0"/>
    <x v="356"/>
    <x v="0"/>
    <s v="Anhui"/>
    <s v="China"/>
    <x v="1"/>
    <x v="9"/>
    <x v="7075"/>
    <x v="0"/>
    <x v="15"/>
    <x v="961"/>
    <n v="27"/>
    <x v="0"/>
    <x v="0"/>
    <n v="3.54"/>
    <n v="1.35"/>
    <x v="0"/>
    <x v="3"/>
  </r>
  <r>
    <s v="ZI-2014-6740"/>
    <x v="1398"/>
    <d v="2014-12-05T00:00:00"/>
    <x v="0"/>
    <x v="18"/>
    <x v="1"/>
    <s v="Bulawayo"/>
    <s v="Zimbabwe"/>
    <x v="0"/>
    <x v="0"/>
    <x v="879"/>
    <x v="0"/>
    <x v="0"/>
    <x v="763"/>
    <n v="7"/>
    <x v="4"/>
    <x v="13"/>
    <n v="-16.329000000000001"/>
    <n v="0.67"/>
    <x v="1"/>
    <x v="3"/>
  </r>
  <r>
    <s v="ZI-2014-6740"/>
    <x v="1398"/>
    <d v="2014-12-05T00:00:00"/>
    <x v="0"/>
    <x v="18"/>
    <x v="1"/>
    <s v="Bulawayo"/>
    <s v="Zimbabwe"/>
    <x v="0"/>
    <x v="0"/>
    <x v="2187"/>
    <x v="0"/>
    <x v="13"/>
    <x v="159"/>
    <n v="4"/>
    <x v="4"/>
    <x v="13"/>
    <n v="-5.202"/>
    <n v="0.5"/>
    <x v="1"/>
    <x v="3"/>
  </r>
  <r>
    <s v="ZI-2014-6740"/>
    <x v="1398"/>
    <d v="2014-12-05T00:00:00"/>
    <x v="0"/>
    <x v="18"/>
    <x v="1"/>
    <s v="Bulawayo"/>
    <s v="Zimbabwe"/>
    <x v="0"/>
    <x v="0"/>
    <x v="10237"/>
    <x v="0"/>
    <x v="12"/>
    <x v="322"/>
    <n v="3"/>
    <x v="4"/>
    <x v="13"/>
    <n v="-3.99"/>
    <n v="0.33"/>
    <x v="1"/>
    <x v="3"/>
  </r>
  <r>
    <s v="US-2014-165456"/>
    <x v="1399"/>
    <d v="2014-12-04T00:00:00"/>
    <x v="3"/>
    <x v="263"/>
    <x v="0"/>
    <s v="Pennsylvania"/>
    <s v="United States"/>
    <x v="6"/>
    <x v="10"/>
    <x v="2046"/>
    <x v="1"/>
    <x v="7"/>
    <x v="1551"/>
    <n v="1079"/>
    <x v="6"/>
    <x v="20"/>
    <n v="-15.418799999999999"/>
    <n v="258.42"/>
    <x v="2"/>
    <x v="3"/>
  </r>
  <r>
    <s v="US-2014-143014"/>
    <x v="1399"/>
    <d v="2014-12-04T00:00:00"/>
    <x v="3"/>
    <x v="578"/>
    <x v="0"/>
    <s v="San Luis"/>
    <s v="Argentina"/>
    <x v="5"/>
    <x v="7"/>
    <x v="958"/>
    <x v="1"/>
    <x v="7"/>
    <x v="822"/>
    <n v="947"/>
    <x v="3"/>
    <x v="3"/>
    <n v="-236.88"/>
    <n v="197.18"/>
    <x v="0"/>
    <x v="3"/>
  </r>
  <r>
    <s v="US-2014-120089"/>
    <x v="1399"/>
    <d v="2014-12-01T00:00:00"/>
    <x v="2"/>
    <x v="208"/>
    <x v="1"/>
    <s v="Ohio"/>
    <s v="United States"/>
    <x v="6"/>
    <x v="10"/>
    <x v="6460"/>
    <x v="0"/>
    <x v="5"/>
    <x v="3199"/>
    <n v="664"/>
    <x v="2"/>
    <x v="9"/>
    <n v="82.992000000000004"/>
    <n v="162.74"/>
    <x v="1"/>
    <x v="3"/>
  </r>
  <r>
    <s v="CA-2014-111689"/>
    <x v="1399"/>
    <d v="2014-12-03T00:00:00"/>
    <x v="1"/>
    <x v="431"/>
    <x v="1"/>
    <s v="New York"/>
    <s v="United States"/>
    <x v="6"/>
    <x v="10"/>
    <x v="3750"/>
    <x v="1"/>
    <x v="7"/>
    <x v="2350"/>
    <n v="1243"/>
    <x v="3"/>
    <x v="1"/>
    <n v="262.39"/>
    <n v="124.14"/>
    <x v="2"/>
    <x v="3"/>
  </r>
  <r>
    <s v="CA-2014-142090"/>
    <x v="1399"/>
    <d v="2014-12-08T00:00:00"/>
    <x v="0"/>
    <x v="323"/>
    <x v="0"/>
    <s v="North Carolina"/>
    <s v="United States"/>
    <x v="6"/>
    <x v="7"/>
    <x v="1165"/>
    <x v="1"/>
    <x v="8"/>
    <x v="985"/>
    <n v="1782"/>
    <x v="5"/>
    <x v="3"/>
    <n v="-653.28340000000003"/>
    <n v="113.45"/>
    <x v="0"/>
    <x v="3"/>
  </r>
  <r>
    <s v="ID-2014-19225"/>
    <x v="1399"/>
    <d v="2014-12-05T00:00:00"/>
    <x v="0"/>
    <x v="126"/>
    <x v="0"/>
    <s v="Jawa Barat"/>
    <s v="Indonesia"/>
    <x v="1"/>
    <x v="5"/>
    <x v="7179"/>
    <x v="2"/>
    <x v="6"/>
    <x v="1672"/>
    <n v="1415"/>
    <x v="2"/>
    <x v="21"/>
    <n v="-106.47"/>
    <n v="106.99"/>
    <x v="0"/>
    <x v="3"/>
  </r>
  <r>
    <s v="MX-2014-152968"/>
    <x v="1399"/>
    <d v="2014-12-03T00:00:00"/>
    <x v="3"/>
    <x v="149"/>
    <x v="1"/>
    <s v="Yucatán"/>
    <s v="Mexico"/>
    <x v="5"/>
    <x v="3"/>
    <x v="4152"/>
    <x v="1"/>
    <x v="7"/>
    <x v="1016"/>
    <n v="658"/>
    <x v="5"/>
    <x v="9"/>
    <n v="-65.884"/>
    <n v="95.95"/>
    <x v="2"/>
    <x v="3"/>
  </r>
  <r>
    <s v="CA-2014-105333"/>
    <x v="1399"/>
    <d v="2014-12-05T00:00:00"/>
    <x v="0"/>
    <x v="657"/>
    <x v="1"/>
    <s v="New York"/>
    <s v="United States"/>
    <x v="6"/>
    <x v="10"/>
    <x v="10238"/>
    <x v="2"/>
    <x v="10"/>
    <x v="3785"/>
    <n v="546"/>
    <x v="1"/>
    <x v="0"/>
    <n v="163.81800000000001"/>
    <n v="64.39"/>
    <x v="1"/>
    <x v="3"/>
  </r>
  <r>
    <s v="ID-2014-37516"/>
    <x v="1399"/>
    <d v="2014-12-05T00:00:00"/>
    <x v="0"/>
    <x v="253"/>
    <x v="1"/>
    <s v="National Capital"/>
    <s v="Philippines"/>
    <x v="1"/>
    <x v="5"/>
    <x v="2240"/>
    <x v="2"/>
    <x v="6"/>
    <x v="1652"/>
    <n v="563"/>
    <x v="6"/>
    <x v="15"/>
    <n v="129.80699999999999"/>
    <n v="35.51"/>
    <x v="0"/>
    <x v="3"/>
  </r>
  <r>
    <s v="MO-2014-7790"/>
    <x v="1399"/>
    <d v="2014-12-07T00:00:00"/>
    <x v="0"/>
    <x v="244"/>
    <x v="1"/>
    <s v="Rabat-Salé-Zemmour-Zaer"/>
    <s v="Morocco"/>
    <x v="0"/>
    <x v="0"/>
    <x v="7453"/>
    <x v="2"/>
    <x v="10"/>
    <x v="127"/>
    <n v="440"/>
    <x v="6"/>
    <x v="0"/>
    <n v="61.56"/>
    <n v="34.5"/>
    <x v="0"/>
    <x v="3"/>
  </r>
  <r>
    <s v="CA-2014-105333"/>
    <x v="1399"/>
    <d v="2014-12-05T00:00:00"/>
    <x v="0"/>
    <x v="657"/>
    <x v="1"/>
    <s v="New York"/>
    <s v="United States"/>
    <x v="6"/>
    <x v="10"/>
    <x v="2058"/>
    <x v="0"/>
    <x v="0"/>
    <x v="1560"/>
    <n v="269"/>
    <x v="1"/>
    <x v="0"/>
    <n v="5.3898000000000001"/>
    <n v="32.25"/>
    <x v="1"/>
    <x v="3"/>
  </r>
  <r>
    <s v="MX-2014-125164"/>
    <x v="1399"/>
    <d v="2014-12-07T00:00:00"/>
    <x v="0"/>
    <x v="257"/>
    <x v="0"/>
    <s v="Guatemala"/>
    <s v="Guatemala"/>
    <x v="5"/>
    <x v="6"/>
    <x v="2311"/>
    <x v="0"/>
    <x v="14"/>
    <x v="1693"/>
    <n v="246"/>
    <x v="8"/>
    <x v="0"/>
    <n v="98.28"/>
    <n v="30.74"/>
    <x v="3"/>
    <x v="3"/>
  </r>
  <r>
    <s v="CA-2014-3540"/>
    <x v="1399"/>
    <d v="2014-12-05T00:00:00"/>
    <x v="0"/>
    <x v="460"/>
    <x v="0"/>
    <s v="Ontario"/>
    <s v="Canada"/>
    <x v="4"/>
    <x v="4"/>
    <x v="7928"/>
    <x v="0"/>
    <x v="5"/>
    <x v="1695"/>
    <n v="457"/>
    <x v="6"/>
    <x v="0"/>
    <n v="132.47999999999999"/>
    <n v="28.18"/>
    <x v="0"/>
    <x v="3"/>
  </r>
  <r>
    <s v="IN-2014-76205"/>
    <x v="1399"/>
    <d v="2014-12-06T00:00:00"/>
    <x v="0"/>
    <x v="253"/>
    <x v="1"/>
    <s v="Sumatera Selatan"/>
    <s v="Indonesia"/>
    <x v="1"/>
    <x v="5"/>
    <x v="3590"/>
    <x v="0"/>
    <x v="0"/>
    <x v="1199"/>
    <n v="322"/>
    <x v="7"/>
    <x v="11"/>
    <n v="116.0688"/>
    <n v="24.06"/>
    <x v="0"/>
    <x v="3"/>
  </r>
  <r>
    <s v="MZ-2014-6900"/>
    <x v="1399"/>
    <d v="2014-12-05T00:00:00"/>
    <x v="0"/>
    <x v="209"/>
    <x v="0"/>
    <s v="Cidade De Maputo"/>
    <s v="Mozambique"/>
    <x v="0"/>
    <x v="0"/>
    <x v="8798"/>
    <x v="2"/>
    <x v="10"/>
    <x v="271"/>
    <n v="913"/>
    <x v="11"/>
    <x v="0"/>
    <n v="428.76"/>
    <n v="21.9"/>
    <x v="0"/>
    <x v="3"/>
  </r>
  <r>
    <s v="CA-2014-3540"/>
    <x v="1399"/>
    <d v="2014-12-05T00:00:00"/>
    <x v="0"/>
    <x v="460"/>
    <x v="0"/>
    <s v="Ontario"/>
    <s v="Canada"/>
    <x v="4"/>
    <x v="4"/>
    <x v="2523"/>
    <x v="2"/>
    <x v="4"/>
    <x v="1786"/>
    <n v="352"/>
    <x v="0"/>
    <x v="0"/>
    <n v="28.14"/>
    <n v="19.86"/>
    <x v="0"/>
    <x v="3"/>
  </r>
  <r>
    <s v="IN-2014-54694"/>
    <x v="1399"/>
    <d v="2014-12-05T00:00:00"/>
    <x v="0"/>
    <x v="558"/>
    <x v="0"/>
    <s v="Gujarat"/>
    <s v="India"/>
    <x v="1"/>
    <x v="12"/>
    <x v="1022"/>
    <x v="2"/>
    <x v="10"/>
    <x v="875"/>
    <n v="500"/>
    <x v="1"/>
    <x v="0"/>
    <n v="190.08"/>
    <n v="19.28"/>
    <x v="0"/>
    <x v="3"/>
  </r>
  <r>
    <s v="IN-2014-76205"/>
    <x v="1399"/>
    <d v="2014-12-06T00:00:00"/>
    <x v="0"/>
    <x v="253"/>
    <x v="1"/>
    <s v="Sumatera Selatan"/>
    <s v="Indonesia"/>
    <x v="1"/>
    <x v="5"/>
    <x v="2555"/>
    <x v="0"/>
    <x v="5"/>
    <x v="583"/>
    <n v="408"/>
    <x v="3"/>
    <x v="11"/>
    <n v="83.412000000000006"/>
    <n v="18.82"/>
    <x v="0"/>
    <x v="3"/>
  </r>
  <r>
    <s v="CA-2014-142090"/>
    <x v="1399"/>
    <d v="2014-12-08T00:00:00"/>
    <x v="0"/>
    <x v="323"/>
    <x v="0"/>
    <s v="North Carolina"/>
    <s v="United States"/>
    <x v="6"/>
    <x v="7"/>
    <x v="858"/>
    <x v="2"/>
    <x v="11"/>
    <x v="744"/>
    <n v="384"/>
    <x v="1"/>
    <x v="9"/>
    <n v="81.594899999999996"/>
    <n v="18.100000000000001"/>
    <x v="0"/>
    <x v="3"/>
  </r>
  <r>
    <s v="MX-2014-109260"/>
    <x v="1399"/>
    <d v="2014-12-02T00:00:00"/>
    <x v="3"/>
    <x v="705"/>
    <x v="2"/>
    <s v="Sinaloa"/>
    <s v="Mexico"/>
    <x v="5"/>
    <x v="3"/>
    <x v="3627"/>
    <x v="0"/>
    <x v="0"/>
    <x v="2295"/>
    <n v="78"/>
    <x v="3"/>
    <x v="0"/>
    <n v="3.8"/>
    <n v="17.899999999999999"/>
    <x v="2"/>
    <x v="3"/>
  </r>
  <r>
    <s v="CA-2014-3540"/>
    <x v="1399"/>
    <d v="2014-12-05T00:00:00"/>
    <x v="0"/>
    <x v="460"/>
    <x v="0"/>
    <s v="Ontario"/>
    <s v="Canada"/>
    <x v="4"/>
    <x v="4"/>
    <x v="2184"/>
    <x v="1"/>
    <x v="7"/>
    <x v="1621"/>
    <n v="322"/>
    <x v="0"/>
    <x v="0"/>
    <n v="90.24"/>
    <n v="17.78"/>
    <x v="0"/>
    <x v="3"/>
  </r>
  <r>
    <s v="ES-2014-2920154"/>
    <x v="1399"/>
    <d v="2014-12-04T00:00:00"/>
    <x v="3"/>
    <x v="671"/>
    <x v="0"/>
    <s v="North Rhine-Westphalia"/>
    <s v="Germany"/>
    <x v="3"/>
    <x v="6"/>
    <x v="6404"/>
    <x v="1"/>
    <x v="3"/>
    <x v="1644"/>
    <n v="127"/>
    <x v="7"/>
    <x v="0"/>
    <n v="50.64"/>
    <n v="16.27"/>
    <x v="2"/>
    <x v="3"/>
  </r>
  <r>
    <s v="IN-2014-54694"/>
    <x v="1399"/>
    <d v="2014-12-05T00:00:00"/>
    <x v="0"/>
    <x v="558"/>
    <x v="0"/>
    <s v="Gujarat"/>
    <s v="India"/>
    <x v="1"/>
    <x v="12"/>
    <x v="5393"/>
    <x v="0"/>
    <x v="2"/>
    <x v="2725"/>
    <n v="238"/>
    <x v="5"/>
    <x v="0"/>
    <n v="52.29"/>
    <n v="16.170000000000002"/>
    <x v="0"/>
    <x v="3"/>
  </r>
  <r>
    <s v="CA-2014-3540"/>
    <x v="1399"/>
    <d v="2014-12-05T00:00:00"/>
    <x v="0"/>
    <x v="460"/>
    <x v="0"/>
    <s v="Ontario"/>
    <s v="Canada"/>
    <x v="4"/>
    <x v="4"/>
    <x v="4306"/>
    <x v="2"/>
    <x v="10"/>
    <x v="239"/>
    <n v="304"/>
    <x v="0"/>
    <x v="0"/>
    <n v="75.900000000000006"/>
    <n v="14.33"/>
    <x v="0"/>
    <x v="3"/>
  </r>
  <r>
    <s v="CA-2014-111689"/>
    <x v="1399"/>
    <d v="2014-12-03T00:00:00"/>
    <x v="1"/>
    <x v="431"/>
    <x v="1"/>
    <s v="New York"/>
    <s v="United States"/>
    <x v="6"/>
    <x v="10"/>
    <x v="5496"/>
    <x v="0"/>
    <x v="16"/>
    <x v="2967"/>
    <n v="68"/>
    <x v="1"/>
    <x v="9"/>
    <n v="23.109300000000001"/>
    <n v="14.2"/>
    <x v="2"/>
    <x v="3"/>
  </r>
  <r>
    <s v="IN-2014-34352"/>
    <x v="1399"/>
    <d v="2014-12-05T00:00:00"/>
    <x v="0"/>
    <x v="614"/>
    <x v="0"/>
    <s v="Queensland"/>
    <s v="Australia"/>
    <x v="1"/>
    <x v="1"/>
    <x v="7602"/>
    <x v="2"/>
    <x v="4"/>
    <x v="2780"/>
    <n v="306"/>
    <x v="0"/>
    <x v="1"/>
    <n v="47.55"/>
    <n v="13.92"/>
    <x v="0"/>
    <x v="3"/>
  </r>
  <r>
    <s v="ES-2014-3501792"/>
    <x v="1399"/>
    <d v="2014-12-07T00:00:00"/>
    <x v="0"/>
    <x v="247"/>
    <x v="2"/>
    <s v="North Rhine-Westphalia"/>
    <s v="Germany"/>
    <x v="3"/>
    <x v="6"/>
    <x v="7125"/>
    <x v="0"/>
    <x v="14"/>
    <x v="1350"/>
    <n v="226"/>
    <x v="6"/>
    <x v="0"/>
    <n v="60.84"/>
    <n v="12.32"/>
    <x v="0"/>
    <x v="3"/>
  </r>
  <r>
    <s v="CA-2014-116645"/>
    <x v="1399"/>
    <d v="2014-12-05T00:00:00"/>
    <x v="0"/>
    <x v="488"/>
    <x v="0"/>
    <s v="Delaware"/>
    <s v="United States"/>
    <x v="6"/>
    <x v="10"/>
    <x v="914"/>
    <x v="0"/>
    <x v="13"/>
    <x v="788"/>
    <n v="156"/>
    <x v="6"/>
    <x v="0"/>
    <n v="45.2226"/>
    <n v="9.49"/>
    <x v="0"/>
    <x v="3"/>
  </r>
  <r>
    <s v="SF-2014-7940"/>
    <x v="1399"/>
    <d v="2014-12-05T00:00:00"/>
    <x v="0"/>
    <x v="637"/>
    <x v="1"/>
    <s v="Eastern Cape"/>
    <s v="South Africa"/>
    <x v="0"/>
    <x v="0"/>
    <x v="5368"/>
    <x v="2"/>
    <x v="10"/>
    <x v="2928"/>
    <n v="143"/>
    <x v="4"/>
    <x v="0"/>
    <n v="57.24"/>
    <n v="9.16"/>
    <x v="0"/>
    <x v="3"/>
  </r>
  <r>
    <s v="ES-2014-2751060"/>
    <x v="1399"/>
    <d v="2014-12-07T00:00:00"/>
    <x v="0"/>
    <x v="526"/>
    <x v="2"/>
    <s v="Alsace"/>
    <s v="France"/>
    <x v="3"/>
    <x v="6"/>
    <x v="5961"/>
    <x v="0"/>
    <x v="13"/>
    <x v="314"/>
    <n v="147"/>
    <x v="1"/>
    <x v="0"/>
    <n v="73.349999999999994"/>
    <n v="9.11"/>
    <x v="0"/>
    <x v="3"/>
  </r>
  <r>
    <s v="TU-2014-200"/>
    <x v="1399"/>
    <d v="2014-12-05T00:00:00"/>
    <x v="0"/>
    <x v="693"/>
    <x v="2"/>
    <s v="Isparta"/>
    <s v="Turkey"/>
    <x v="2"/>
    <x v="2"/>
    <x v="9901"/>
    <x v="2"/>
    <x v="10"/>
    <x v="996"/>
    <n v="104"/>
    <x v="0"/>
    <x v="8"/>
    <n v="-145.464"/>
    <n v="8.91"/>
    <x v="0"/>
    <x v="3"/>
  </r>
  <r>
    <s v="NG-2014-6980"/>
    <x v="1399"/>
    <d v="2014-12-06T00:00:00"/>
    <x v="0"/>
    <x v="277"/>
    <x v="0"/>
    <s v="Niamey"/>
    <s v="Niger"/>
    <x v="0"/>
    <x v="0"/>
    <x v="61"/>
    <x v="0"/>
    <x v="0"/>
    <x v="59"/>
    <n v="128"/>
    <x v="4"/>
    <x v="0"/>
    <n v="23.01"/>
    <n v="8.56"/>
    <x v="0"/>
    <x v="3"/>
  </r>
  <r>
    <s v="SA-2014-9530"/>
    <x v="1399"/>
    <d v="2014-12-06T00:00:00"/>
    <x v="0"/>
    <x v="110"/>
    <x v="0"/>
    <s v="Al Madinah"/>
    <s v="Saudi Arabia"/>
    <x v="2"/>
    <x v="2"/>
    <x v="322"/>
    <x v="2"/>
    <x v="4"/>
    <x v="298"/>
    <n v="82"/>
    <x v="4"/>
    <x v="0"/>
    <n v="27.03"/>
    <n v="8.5"/>
    <x v="1"/>
    <x v="3"/>
  </r>
  <r>
    <s v="CA-2014-3540"/>
    <x v="1399"/>
    <d v="2014-12-05T00:00:00"/>
    <x v="0"/>
    <x v="460"/>
    <x v="0"/>
    <s v="Ontario"/>
    <s v="Canada"/>
    <x v="4"/>
    <x v="4"/>
    <x v="7322"/>
    <x v="2"/>
    <x v="11"/>
    <x v="2184"/>
    <n v="79"/>
    <x v="4"/>
    <x v="0"/>
    <n v="10.29"/>
    <n v="8.49"/>
    <x v="0"/>
    <x v="3"/>
  </r>
  <r>
    <s v="IR-2014-8060"/>
    <x v="1399"/>
    <d v="2014-12-01T00:00:00"/>
    <x v="2"/>
    <x v="348"/>
    <x v="0"/>
    <s v="Kerman"/>
    <s v="Iran"/>
    <x v="2"/>
    <x v="2"/>
    <x v="3727"/>
    <x v="0"/>
    <x v="13"/>
    <x v="445"/>
    <n v="50"/>
    <x v="0"/>
    <x v="0"/>
    <n v="3"/>
    <n v="8.33"/>
    <x v="1"/>
    <x v="3"/>
  </r>
  <r>
    <s v="CA-2014-137365"/>
    <x v="1399"/>
    <d v="2014-12-04T00:00:00"/>
    <x v="1"/>
    <x v="87"/>
    <x v="2"/>
    <s v="Texas"/>
    <s v="United States"/>
    <x v="6"/>
    <x v="6"/>
    <x v="3244"/>
    <x v="2"/>
    <x v="11"/>
    <x v="2146"/>
    <n v="96"/>
    <x v="1"/>
    <x v="9"/>
    <n v="-10.7973"/>
    <n v="8.0500000000000007"/>
    <x v="0"/>
    <x v="3"/>
  </r>
  <r>
    <s v="CA-2014-119305"/>
    <x v="1399"/>
    <d v="2014-12-05T00:00:00"/>
    <x v="0"/>
    <x v="225"/>
    <x v="0"/>
    <s v="Mississippi"/>
    <s v="United States"/>
    <x v="6"/>
    <x v="7"/>
    <x v="7952"/>
    <x v="0"/>
    <x v="0"/>
    <x v="3460"/>
    <n v="174"/>
    <x v="3"/>
    <x v="0"/>
    <n v="43.45"/>
    <n v="7.87"/>
    <x v="0"/>
    <x v="3"/>
  </r>
  <r>
    <s v="ID-2014-37516"/>
    <x v="1399"/>
    <d v="2014-12-05T00:00:00"/>
    <x v="0"/>
    <x v="253"/>
    <x v="1"/>
    <s v="National Capital"/>
    <s v="Philippines"/>
    <x v="1"/>
    <x v="5"/>
    <x v="2191"/>
    <x v="1"/>
    <x v="7"/>
    <x v="654"/>
    <n v="135"/>
    <x v="4"/>
    <x v="12"/>
    <n v="-39.630000000000003"/>
    <n v="7.3"/>
    <x v="0"/>
    <x v="3"/>
  </r>
  <r>
    <s v="CA-2014-107314"/>
    <x v="1399"/>
    <d v="2014-12-04T00:00:00"/>
    <x v="3"/>
    <x v="516"/>
    <x v="1"/>
    <s v="California"/>
    <s v="United States"/>
    <x v="6"/>
    <x v="11"/>
    <x v="1964"/>
    <x v="1"/>
    <x v="3"/>
    <x v="1507"/>
    <n v="26"/>
    <x v="1"/>
    <x v="0"/>
    <n v="9.5571000000000002"/>
    <n v="6.58"/>
    <x v="2"/>
    <x v="3"/>
  </r>
  <r>
    <s v="US-2014-148768"/>
    <x v="1399"/>
    <d v="2014-12-03T00:00:00"/>
    <x v="1"/>
    <x v="735"/>
    <x v="1"/>
    <s v="Florida"/>
    <s v="United States"/>
    <x v="6"/>
    <x v="7"/>
    <x v="1110"/>
    <x v="2"/>
    <x v="10"/>
    <x v="3419"/>
    <n v="72"/>
    <x v="1"/>
    <x v="9"/>
    <n v="8.9969999999999999"/>
    <n v="6.3"/>
    <x v="0"/>
    <x v="3"/>
  </r>
  <r>
    <s v="US-2014-121111"/>
    <x v="1399"/>
    <d v="2014-12-03T00:00:00"/>
    <x v="1"/>
    <x v="159"/>
    <x v="1"/>
    <s v="Francisco Morazán"/>
    <s v="Honduras"/>
    <x v="5"/>
    <x v="6"/>
    <x v="6655"/>
    <x v="0"/>
    <x v="1"/>
    <x v="2489"/>
    <n v="115"/>
    <x v="6"/>
    <x v="3"/>
    <n v="-21.263999999999999"/>
    <n v="5.97"/>
    <x v="0"/>
    <x v="3"/>
  </r>
  <r>
    <s v="MZ-2014-6900"/>
    <x v="1399"/>
    <d v="2014-12-05T00:00:00"/>
    <x v="0"/>
    <x v="209"/>
    <x v="0"/>
    <s v="Cidade De Maputo"/>
    <s v="Mozambique"/>
    <x v="0"/>
    <x v="0"/>
    <x v="7442"/>
    <x v="2"/>
    <x v="4"/>
    <x v="2113"/>
    <n v="97"/>
    <x v="0"/>
    <x v="0"/>
    <n v="32.1"/>
    <n v="5.44"/>
    <x v="0"/>
    <x v="3"/>
  </r>
  <r>
    <s v="ID-2014-37516"/>
    <x v="1399"/>
    <d v="2014-12-05T00:00:00"/>
    <x v="0"/>
    <x v="253"/>
    <x v="1"/>
    <s v="National Capital"/>
    <s v="Philippines"/>
    <x v="1"/>
    <x v="5"/>
    <x v="8300"/>
    <x v="0"/>
    <x v="14"/>
    <x v="3072"/>
    <n v="54"/>
    <x v="0"/>
    <x v="4"/>
    <n v="-38.933999999999997"/>
    <n v="5.42"/>
    <x v="0"/>
    <x v="3"/>
  </r>
  <r>
    <s v="ES-2014-3501792"/>
    <x v="1399"/>
    <d v="2014-12-07T00:00:00"/>
    <x v="0"/>
    <x v="247"/>
    <x v="2"/>
    <s v="North Rhine-Westphalia"/>
    <s v="Germany"/>
    <x v="3"/>
    <x v="6"/>
    <x v="5136"/>
    <x v="0"/>
    <x v="16"/>
    <x v="2128"/>
    <n v="87"/>
    <x v="5"/>
    <x v="0"/>
    <n v="8.61"/>
    <n v="4.8499999999999996"/>
    <x v="0"/>
    <x v="3"/>
  </r>
  <r>
    <s v="MX-2014-125164"/>
    <x v="1399"/>
    <d v="2014-12-07T00:00:00"/>
    <x v="0"/>
    <x v="257"/>
    <x v="0"/>
    <s v="Guatemala"/>
    <s v="Guatemala"/>
    <x v="5"/>
    <x v="6"/>
    <x v="6491"/>
    <x v="0"/>
    <x v="1"/>
    <x v="2387"/>
    <n v="40"/>
    <x v="0"/>
    <x v="0"/>
    <n v="9.6"/>
    <n v="4.45"/>
    <x v="3"/>
    <x v="3"/>
  </r>
  <r>
    <s v="MX-2014-103198"/>
    <x v="1399"/>
    <d v="2014-12-05T00:00:00"/>
    <x v="0"/>
    <x v="168"/>
    <x v="1"/>
    <s v="Distrito Federal"/>
    <s v="Mexico"/>
    <x v="5"/>
    <x v="3"/>
    <x v="4547"/>
    <x v="0"/>
    <x v="2"/>
    <x v="1173"/>
    <n v="29"/>
    <x v="1"/>
    <x v="0"/>
    <n v="3.48"/>
    <n v="4.03"/>
    <x v="1"/>
    <x v="3"/>
  </r>
  <r>
    <s v="CA-2014-105333"/>
    <x v="1399"/>
    <d v="2014-12-05T00:00:00"/>
    <x v="0"/>
    <x v="657"/>
    <x v="1"/>
    <s v="New York"/>
    <s v="United States"/>
    <x v="6"/>
    <x v="10"/>
    <x v="6181"/>
    <x v="0"/>
    <x v="0"/>
    <x v="3120"/>
    <n v="84"/>
    <x v="2"/>
    <x v="0"/>
    <n v="1.6712"/>
    <n v="3.99"/>
    <x v="1"/>
    <x v="3"/>
  </r>
  <r>
    <s v="US-2014-105508"/>
    <x v="1399"/>
    <d v="2014-12-06T00:00:00"/>
    <x v="0"/>
    <x v="406"/>
    <x v="0"/>
    <s v="Francisco Morazán"/>
    <s v="Honduras"/>
    <x v="5"/>
    <x v="6"/>
    <x v="2442"/>
    <x v="0"/>
    <x v="16"/>
    <x v="1737"/>
    <n v="72"/>
    <x v="6"/>
    <x v="3"/>
    <n v="-38.591999999999999"/>
    <n v="3.91"/>
    <x v="0"/>
    <x v="3"/>
  </r>
  <r>
    <s v="IN-2014-54694"/>
    <x v="1399"/>
    <d v="2014-12-05T00:00:00"/>
    <x v="0"/>
    <x v="558"/>
    <x v="0"/>
    <s v="Gujarat"/>
    <s v="India"/>
    <x v="1"/>
    <x v="12"/>
    <x v="8404"/>
    <x v="1"/>
    <x v="3"/>
    <x v="2197"/>
    <n v="44"/>
    <x v="4"/>
    <x v="0"/>
    <n v="10.98"/>
    <n v="3.63"/>
    <x v="0"/>
    <x v="3"/>
  </r>
  <r>
    <s v="MX-2014-125164"/>
    <x v="1399"/>
    <d v="2014-12-07T00:00:00"/>
    <x v="0"/>
    <x v="257"/>
    <x v="0"/>
    <s v="Guatemala"/>
    <s v="Guatemala"/>
    <x v="5"/>
    <x v="6"/>
    <x v="7680"/>
    <x v="0"/>
    <x v="13"/>
    <x v="734"/>
    <n v="24"/>
    <x v="1"/>
    <x v="0"/>
    <n v="1.38"/>
    <n v="3.61"/>
    <x v="3"/>
    <x v="3"/>
  </r>
  <r>
    <s v="ES-2014-1831907"/>
    <x v="1399"/>
    <d v="2014-12-06T00:00:00"/>
    <x v="0"/>
    <x v="82"/>
    <x v="0"/>
    <s v="Ile-de-France"/>
    <s v="France"/>
    <x v="3"/>
    <x v="6"/>
    <x v="4349"/>
    <x v="0"/>
    <x v="16"/>
    <x v="203"/>
    <n v="46"/>
    <x v="1"/>
    <x v="0"/>
    <n v="12.96"/>
    <n v="3.14"/>
    <x v="0"/>
    <x v="3"/>
  </r>
  <r>
    <s v="NG-2014-6980"/>
    <x v="1399"/>
    <d v="2014-12-06T00:00:00"/>
    <x v="0"/>
    <x v="277"/>
    <x v="0"/>
    <s v="Niamey"/>
    <s v="Niger"/>
    <x v="0"/>
    <x v="0"/>
    <x v="3586"/>
    <x v="0"/>
    <x v="13"/>
    <x v="782"/>
    <n v="32"/>
    <x v="4"/>
    <x v="0"/>
    <n v="12.21"/>
    <n v="3.08"/>
    <x v="0"/>
    <x v="3"/>
  </r>
  <r>
    <s v="SF-2014-7940"/>
    <x v="1399"/>
    <d v="2014-12-05T00:00:00"/>
    <x v="0"/>
    <x v="637"/>
    <x v="1"/>
    <s v="Eastern Cape"/>
    <s v="South Africa"/>
    <x v="0"/>
    <x v="0"/>
    <x v="1932"/>
    <x v="2"/>
    <x v="4"/>
    <x v="1489"/>
    <n v="38"/>
    <x v="4"/>
    <x v="0"/>
    <n v="0.75"/>
    <n v="2.97"/>
    <x v="0"/>
    <x v="3"/>
  </r>
  <r>
    <s v="MX-2014-125164"/>
    <x v="1399"/>
    <d v="2014-12-07T00:00:00"/>
    <x v="0"/>
    <x v="257"/>
    <x v="0"/>
    <s v="Guatemala"/>
    <s v="Guatemala"/>
    <x v="5"/>
    <x v="6"/>
    <x v="4170"/>
    <x v="0"/>
    <x v="0"/>
    <x v="1698"/>
    <n v="32"/>
    <x v="4"/>
    <x v="0"/>
    <n v="12.26"/>
    <n v="2.96"/>
    <x v="3"/>
    <x v="3"/>
  </r>
  <r>
    <s v="MX-2014-103198"/>
    <x v="1399"/>
    <d v="2014-12-05T00:00:00"/>
    <x v="0"/>
    <x v="168"/>
    <x v="1"/>
    <s v="Distrito Federal"/>
    <s v="Mexico"/>
    <x v="5"/>
    <x v="3"/>
    <x v="3767"/>
    <x v="0"/>
    <x v="2"/>
    <x v="815"/>
    <n v="31"/>
    <x v="1"/>
    <x v="0"/>
    <n v="0.3"/>
    <n v="2.6"/>
    <x v="1"/>
    <x v="3"/>
  </r>
  <r>
    <s v="ID-2014-37516"/>
    <x v="1399"/>
    <d v="2014-12-05T00:00:00"/>
    <x v="0"/>
    <x v="253"/>
    <x v="1"/>
    <s v="National Capital"/>
    <s v="Philippines"/>
    <x v="1"/>
    <x v="5"/>
    <x v="1386"/>
    <x v="0"/>
    <x v="0"/>
    <x v="874"/>
    <n v="54"/>
    <x v="0"/>
    <x v="4"/>
    <n v="-34.628999999999998"/>
    <n v="2.48"/>
    <x v="0"/>
    <x v="3"/>
  </r>
  <r>
    <s v="ID-2014-37516"/>
    <x v="1399"/>
    <d v="2014-12-05T00:00:00"/>
    <x v="0"/>
    <x v="253"/>
    <x v="1"/>
    <s v="National Capital"/>
    <s v="Philippines"/>
    <x v="1"/>
    <x v="5"/>
    <x v="7639"/>
    <x v="0"/>
    <x v="1"/>
    <x v="1783"/>
    <n v="46"/>
    <x v="0"/>
    <x v="4"/>
    <n v="-17.523"/>
    <n v="2.46"/>
    <x v="0"/>
    <x v="3"/>
  </r>
  <r>
    <s v="TU-2014-4500"/>
    <x v="1399"/>
    <d v="2014-12-05T00:00:00"/>
    <x v="0"/>
    <x v="698"/>
    <x v="0"/>
    <s v="Istanbul"/>
    <s v="Turkey"/>
    <x v="2"/>
    <x v="2"/>
    <x v="4377"/>
    <x v="0"/>
    <x v="13"/>
    <x v="599"/>
    <n v="22"/>
    <x v="4"/>
    <x v="8"/>
    <n v="-6.5640000000000001"/>
    <n v="2.41"/>
    <x v="1"/>
    <x v="3"/>
  </r>
  <r>
    <s v="CA-2014-3540"/>
    <x v="1399"/>
    <d v="2014-12-05T00:00:00"/>
    <x v="0"/>
    <x v="460"/>
    <x v="0"/>
    <s v="Ontario"/>
    <s v="Canada"/>
    <x v="4"/>
    <x v="4"/>
    <x v="6654"/>
    <x v="1"/>
    <x v="3"/>
    <x v="3054"/>
    <n v="47"/>
    <x v="4"/>
    <x v="0"/>
    <n v="15.12"/>
    <n v="2.36"/>
    <x v="0"/>
    <x v="3"/>
  </r>
  <r>
    <s v="IN-2014-54694"/>
    <x v="1399"/>
    <d v="2014-12-05T00:00:00"/>
    <x v="0"/>
    <x v="558"/>
    <x v="0"/>
    <s v="Gujarat"/>
    <s v="India"/>
    <x v="1"/>
    <x v="12"/>
    <x v="5353"/>
    <x v="0"/>
    <x v="16"/>
    <x v="473"/>
    <n v="57"/>
    <x v="0"/>
    <x v="0"/>
    <n v="23.7"/>
    <n v="2.15"/>
    <x v="0"/>
    <x v="3"/>
  </r>
  <r>
    <s v="ID-2014-83275"/>
    <x v="1399"/>
    <d v="2014-12-07T00:00:00"/>
    <x v="0"/>
    <x v="622"/>
    <x v="2"/>
    <s v="Victoria"/>
    <s v="Australia"/>
    <x v="1"/>
    <x v="1"/>
    <x v="10239"/>
    <x v="2"/>
    <x v="11"/>
    <x v="1540"/>
    <n v="52"/>
    <x v="0"/>
    <x v="3"/>
    <n v="-30.995999999999999"/>
    <n v="2.1"/>
    <x v="0"/>
    <x v="3"/>
  </r>
  <r>
    <s v="IV-2014-8670"/>
    <x v="1399"/>
    <d v="2014-12-06T00:00:00"/>
    <x v="0"/>
    <x v="95"/>
    <x v="1"/>
    <s v="Lagunes"/>
    <s v="Cote d'Ivoire"/>
    <x v="0"/>
    <x v="0"/>
    <x v="3509"/>
    <x v="0"/>
    <x v="16"/>
    <x v="618"/>
    <n v="49"/>
    <x v="9"/>
    <x v="0"/>
    <n v="11.7"/>
    <n v="1.9"/>
    <x v="0"/>
    <x v="3"/>
  </r>
  <r>
    <s v="MX-2014-103198"/>
    <x v="1399"/>
    <d v="2014-12-05T00:00:00"/>
    <x v="0"/>
    <x v="168"/>
    <x v="1"/>
    <s v="Distrito Federal"/>
    <s v="Mexico"/>
    <x v="5"/>
    <x v="3"/>
    <x v="5294"/>
    <x v="0"/>
    <x v="16"/>
    <x v="778"/>
    <n v="10"/>
    <x v="4"/>
    <x v="0"/>
    <n v="3.5"/>
    <n v="1.67"/>
    <x v="1"/>
    <x v="3"/>
  </r>
  <r>
    <s v="IN-2014-52615"/>
    <x v="1399"/>
    <d v="2014-12-07T00:00:00"/>
    <x v="0"/>
    <x v="222"/>
    <x v="0"/>
    <s v="Jawa Tengah"/>
    <s v="Indonesia"/>
    <x v="1"/>
    <x v="5"/>
    <x v="96"/>
    <x v="0"/>
    <x v="15"/>
    <x v="94"/>
    <n v="14"/>
    <x v="0"/>
    <x v="6"/>
    <n v="0.77459999999999996"/>
    <n v="1.46"/>
    <x v="0"/>
    <x v="3"/>
  </r>
  <r>
    <s v="ZI-2014-6750"/>
    <x v="1399"/>
    <d v="2014-12-05T00:00:00"/>
    <x v="1"/>
    <x v="274"/>
    <x v="0"/>
    <s v="Harare"/>
    <s v="Zimbabwe"/>
    <x v="0"/>
    <x v="0"/>
    <x v="682"/>
    <x v="0"/>
    <x v="16"/>
    <x v="610"/>
    <n v="15"/>
    <x v="4"/>
    <x v="13"/>
    <n v="-32.238"/>
    <n v="1.34"/>
    <x v="0"/>
    <x v="3"/>
  </r>
  <r>
    <s v="ES-2014-2751060"/>
    <x v="1399"/>
    <d v="2014-12-07T00:00:00"/>
    <x v="0"/>
    <x v="526"/>
    <x v="2"/>
    <s v="Alsace"/>
    <s v="France"/>
    <x v="3"/>
    <x v="6"/>
    <x v="1001"/>
    <x v="0"/>
    <x v="0"/>
    <x v="854"/>
    <n v="16"/>
    <x v="4"/>
    <x v="1"/>
    <n v="2.3130000000000002"/>
    <n v="1.19"/>
    <x v="0"/>
    <x v="3"/>
  </r>
  <r>
    <s v="MX-2014-152968"/>
    <x v="1399"/>
    <d v="2014-12-03T00:00:00"/>
    <x v="3"/>
    <x v="149"/>
    <x v="1"/>
    <s v="Yucatán"/>
    <s v="Mexico"/>
    <x v="5"/>
    <x v="3"/>
    <x v="7699"/>
    <x v="0"/>
    <x v="12"/>
    <x v="1973"/>
    <n v="12"/>
    <x v="0"/>
    <x v="0"/>
    <n v="4.16"/>
    <n v="1.05"/>
    <x v="2"/>
    <x v="3"/>
  </r>
  <r>
    <s v="ES-2014-5458150"/>
    <x v="1399"/>
    <d v="2014-12-06T00:00:00"/>
    <x v="0"/>
    <x v="660"/>
    <x v="2"/>
    <s v="Utrecht"/>
    <s v="Netherlands"/>
    <x v="3"/>
    <x v="6"/>
    <x v="1675"/>
    <x v="0"/>
    <x v="16"/>
    <x v="1333"/>
    <n v="16"/>
    <x v="1"/>
    <x v="2"/>
    <n v="-5.085"/>
    <n v="0.9"/>
    <x v="1"/>
    <x v="3"/>
  </r>
  <r>
    <s v="SO-2014-6790"/>
    <x v="1399"/>
    <d v="2014-12-06T00:00:00"/>
    <x v="0"/>
    <x v="33"/>
    <x v="0"/>
    <s v="Woqooyi Galbeed"/>
    <s v="Somalia"/>
    <x v="0"/>
    <x v="0"/>
    <x v="6784"/>
    <x v="0"/>
    <x v="13"/>
    <x v="80"/>
    <n v="10"/>
    <x v="4"/>
    <x v="0"/>
    <n v="4.92"/>
    <n v="0.86"/>
    <x v="0"/>
    <x v="3"/>
  </r>
  <r>
    <s v="SO-2014-6790"/>
    <x v="1399"/>
    <d v="2014-12-06T00:00:00"/>
    <x v="0"/>
    <x v="33"/>
    <x v="0"/>
    <s v="Woqooyi Galbeed"/>
    <s v="Somalia"/>
    <x v="0"/>
    <x v="0"/>
    <x v="466"/>
    <x v="0"/>
    <x v="16"/>
    <x v="393"/>
    <n v="9"/>
    <x v="0"/>
    <x v="0"/>
    <n v="4.5"/>
    <n v="0.67"/>
    <x v="0"/>
    <x v="3"/>
  </r>
  <r>
    <s v="MX-2014-125164"/>
    <x v="1399"/>
    <d v="2014-12-07T00:00:00"/>
    <x v="0"/>
    <x v="257"/>
    <x v="0"/>
    <s v="Guatemala"/>
    <s v="Guatemala"/>
    <x v="5"/>
    <x v="6"/>
    <x v="9703"/>
    <x v="0"/>
    <x v="12"/>
    <x v="2777"/>
    <n v="6"/>
    <x v="4"/>
    <x v="0"/>
    <n v="0"/>
    <n v="0.56999999999999995"/>
    <x v="3"/>
    <x v="3"/>
  </r>
  <r>
    <s v="MO-2014-4160"/>
    <x v="1399"/>
    <d v="2014-12-06T00:00:00"/>
    <x v="0"/>
    <x v="750"/>
    <x v="0"/>
    <s v="Chaouia-Ouardigha"/>
    <s v="Morocco"/>
    <x v="0"/>
    <x v="0"/>
    <x v="5207"/>
    <x v="0"/>
    <x v="12"/>
    <x v="1053"/>
    <n v="7"/>
    <x v="4"/>
    <x v="0"/>
    <n v="2.76"/>
    <n v="0.52"/>
    <x v="0"/>
    <x v="3"/>
  </r>
  <r>
    <s v="ID-2014-19225"/>
    <x v="1399"/>
    <d v="2014-12-05T00:00:00"/>
    <x v="0"/>
    <x v="126"/>
    <x v="0"/>
    <s v="Jawa Barat"/>
    <s v="Indonesia"/>
    <x v="1"/>
    <x v="5"/>
    <x v="309"/>
    <x v="0"/>
    <x v="2"/>
    <x v="2976"/>
    <n v="54"/>
    <x v="6"/>
    <x v="6"/>
    <n v="-13.323600000000001"/>
    <n v="0.46"/>
    <x v="0"/>
    <x v="3"/>
  </r>
  <r>
    <s v="CA-2014-102267"/>
    <x v="1399"/>
    <d v="2014-12-05T00:00:00"/>
    <x v="0"/>
    <x v="82"/>
    <x v="0"/>
    <s v="Texas"/>
    <s v="United States"/>
    <x v="6"/>
    <x v="6"/>
    <x v="1379"/>
    <x v="0"/>
    <x v="15"/>
    <x v="1143"/>
    <n v="2"/>
    <x v="0"/>
    <x v="9"/>
    <n v="0.82879999999999998"/>
    <n v="0.28000000000000003"/>
    <x v="0"/>
    <x v="3"/>
  </r>
  <r>
    <s v="MX-2014-107181"/>
    <x v="1400"/>
    <d v="2014-12-06T00:00:00"/>
    <x v="1"/>
    <x v="432"/>
    <x v="2"/>
    <s v="Barahona"/>
    <s v="Dominican Republic"/>
    <x v="5"/>
    <x v="8"/>
    <x v="7673"/>
    <x v="2"/>
    <x v="11"/>
    <x v="1463"/>
    <n v="1914"/>
    <x v="12"/>
    <x v="9"/>
    <n v="669.76"/>
    <n v="258.95999999999998"/>
    <x v="0"/>
    <x v="3"/>
  </r>
  <r>
    <s v="IN-2014-63010"/>
    <x v="1400"/>
    <d v="2014-12-06T00:00:00"/>
    <x v="0"/>
    <x v="35"/>
    <x v="1"/>
    <s v="Xinjiang Uygur"/>
    <s v="China"/>
    <x v="1"/>
    <x v="9"/>
    <x v="660"/>
    <x v="2"/>
    <x v="4"/>
    <x v="591"/>
    <n v="964"/>
    <x v="6"/>
    <x v="0"/>
    <n v="269.82"/>
    <n v="158.91999999999999"/>
    <x v="1"/>
    <x v="3"/>
  </r>
  <r>
    <s v="MX-2014-107181"/>
    <x v="1400"/>
    <d v="2014-12-06T00:00:00"/>
    <x v="1"/>
    <x v="432"/>
    <x v="2"/>
    <s v="Barahona"/>
    <s v="Dominican Republic"/>
    <x v="5"/>
    <x v="8"/>
    <x v="6406"/>
    <x v="1"/>
    <x v="7"/>
    <x v="2932"/>
    <n v="1503"/>
    <x v="6"/>
    <x v="9"/>
    <n v="-225.50399999999999"/>
    <n v="103.39"/>
    <x v="0"/>
    <x v="3"/>
  </r>
  <r>
    <s v="CA-2014-101805"/>
    <x v="1400"/>
    <d v="2014-12-07T00:00:00"/>
    <x v="0"/>
    <x v="127"/>
    <x v="2"/>
    <s v="Washington"/>
    <s v="United States"/>
    <x v="6"/>
    <x v="11"/>
    <x v="6382"/>
    <x v="0"/>
    <x v="0"/>
    <x v="3181"/>
    <n v="541"/>
    <x v="2"/>
    <x v="0"/>
    <n v="5.4123999999999999"/>
    <n v="82.27"/>
    <x v="1"/>
    <x v="3"/>
  </r>
  <r>
    <s v="MX-2014-159863"/>
    <x v="1400"/>
    <d v="2014-12-06T00:00:00"/>
    <x v="0"/>
    <x v="58"/>
    <x v="0"/>
    <s v="Pinar del Río"/>
    <s v="Cuba"/>
    <x v="5"/>
    <x v="8"/>
    <x v="9243"/>
    <x v="2"/>
    <x v="6"/>
    <x v="742"/>
    <n v="576"/>
    <x v="6"/>
    <x v="7"/>
    <n v="235.36583999999999"/>
    <n v="70.849999999999994"/>
    <x v="1"/>
    <x v="3"/>
  </r>
  <r>
    <s v="CA-2014-143245"/>
    <x v="1400"/>
    <d v="2014-12-07T00:00:00"/>
    <x v="0"/>
    <x v="743"/>
    <x v="1"/>
    <s v="Connecticut"/>
    <s v="United States"/>
    <x v="6"/>
    <x v="10"/>
    <x v="2813"/>
    <x v="1"/>
    <x v="7"/>
    <x v="1927"/>
    <n v="897"/>
    <x v="1"/>
    <x v="0"/>
    <n v="251.202"/>
    <n v="58.41"/>
    <x v="0"/>
    <x v="3"/>
  </r>
  <r>
    <s v="MX-2014-163664"/>
    <x v="1400"/>
    <d v="2014-12-06T00:00:00"/>
    <x v="0"/>
    <x v="765"/>
    <x v="0"/>
    <s v="Chihuahua"/>
    <s v="Mexico"/>
    <x v="5"/>
    <x v="3"/>
    <x v="6993"/>
    <x v="0"/>
    <x v="5"/>
    <x v="583"/>
    <n v="328"/>
    <x v="3"/>
    <x v="0"/>
    <n v="62.2"/>
    <n v="49.57"/>
    <x v="1"/>
    <x v="3"/>
  </r>
  <r>
    <s v="IN-2014-71095"/>
    <x v="1400"/>
    <d v="2014-12-02T00:00:00"/>
    <x v="2"/>
    <x v="754"/>
    <x v="0"/>
    <s v="Jawa Tengah"/>
    <s v="Indonesia"/>
    <x v="1"/>
    <x v="5"/>
    <x v="2190"/>
    <x v="2"/>
    <x v="11"/>
    <x v="1636"/>
    <n v="226"/>
    <x v="3"/>
    <x v="6"/>
    <n v="-47.042999999999999"/>
    <n v="48.22"/>
    <x v="0"/>
    <x v="3"/>
  </r>
  <r>
    <s v="ES-2014-1237764"/>
    <x v="1400"/>
    <d v="2014-12-08T00:00:00"/>
    <x v="0"/>
    <x v="413"/>
    <x v="0"/>
    <s v="Alsace"/>
    <s v="France"/>
    <x v="3"/>
    <x v="6"/>
    <x v="7422"/>
    <x v="2"/>
    <x v="4"/>
    <x v="2567"/>
    <n v="454"/>
    <x v="0"/>
    <x v="17"/>
    <n v="-74.793000000000006"/>
    <n v="47.35"/>
    <x v="0"/>
    <x v="3"/>
  </r>
  <r>
    <s v="CA-2014-113355"/>
    <x v="1400"/>
    <d v="2014-12-06T00:00:00"/>
    <x v="0"/>
    <x v="289"/>
    <x v="0"/>
    <s v="Texas"/>
    <s v="United States"/>
    <x v="6"/>
    <x v="6"/>
    <x v="1485"/>
    <x v="1"/>
    <x v="7"/>
    <x v="1216"/>
    <n v="317"/>
    <x v="1"/>
    <x v="20"/>
    <n v="-18.117599999999999"/>
    <n v="47.18"/>
    <x v="1"/>
    <x v="3"/>
  </r>
  <r>
    <s v="CA-2014-103968"/>
    <x v="1400"/>
    <d v="2014-12-08T00:00:00"/>
    <x v="0"/>
    <x v="208"/>
    <x v="1"/>
    <s v="California"/>
    <s v="United States"/>
    <x v="6"/>
    <x v="11"/>
    <x v="6412"/>
    <x v="1"/>
    <x v="3"/>
    <x v="3192"/>
    <n v="630"/>
    <x v="8"/>
    <x v="0"/>
    <n v="107.03879999999999"/>
    <n v="44.56"/>
    <x v="0"/>
    <x v="3"/>
  </r>
  <r>
    <s v="MX-2014-135209"/>
    <x v="1400"/>
    <d v="2014-12-04T00:00:00"/>
    <x v="1"/>
    <x v="360"/>
    <x v="0"/>
    <s v="Minas Gerais"/>
    <s v="Brazil"/>
    <x v="5"/>
    <x v="7"/>
    <x v="9264"/>
    <x v="1"/>
    <x v="9"/>
    <x v="705"/>
    <n v="288"/>
    <x v="1"/>
    <x v="0"/>
    <n v="31.62"/>
    <n v="42.42"/>
    <x v="1"/>
    <x v="3"/>
  </r>
  <r>
    <s v="CA-2014-122539"/>
    <x v="1400"/>
    <d v="2014-12-06T00:00:00"/>
    <x v="0"/>
    <x v="784"/>
    <x v="0"/>
    <s v="Pennsylvania"/>
    <s v="United States"/>
    <x v="6"/>
    <x v="10"/>
    <x v="955"/>
    <x v="1"/>
    <x v="7"/>
    <x v="820"/>
    <n v="399"/>
    <x v="0"/>
    <x v="20"/>
    <n v="-28.498000000000001"/>
    <n v="36.299999999999997"/>
    <x v="1"/>
    <x v="3"/>
  </r>
  <r>
    <s v="CA-2014-145233"/>
    <x v="1400"/>
    <d v="2014-12-06T00:00:00"/>
    <x v="0"/>
    <x v="67"/>
    <x v="0"/>
    <s v="Colorado"/>
    <s v="United States"/>
    <x v="6"/>
    <x v="11"/>
    <x v="7966"/>
    <x v="2"/>
    <x v="10"/>
    <x v="3465"/>
    <n v="406"/>
    <x v="2"/>
    <x v="9"/>
    <n v="30.477599999999999"/>
    <n v="33.64"/>
    <x v="0"/>
    <x v="3"/>
  </r>
  <r>
    <s v="MX-2014-135209"/>
    <x v="1400"/>
    <d v="2014-12-04T00:00:00"/>
    <x v="1"/>
    <x v="360"/>
    <x v="0"/>
    <s v="Minas Gerais"/>
    <s v="Brazil"/>
    <x v="5"/>
    <x v="7"/>
    <x v="6257"/>
    <x v="1"/>
    <x v="7"/>
    <x v="2098"/>
    <n v="275"/>
    <x v="1"/>
    <x v="0"/>
    <n v="112.62"/>
    <n v="33.17"/>
    <x v="1"/>
    <x v="3"/>
  </r>
  <r>
    <s v="CA-2014-113355"/>
    <x v="1400"/>
    <d v="2014-12-06T00:00:00"/>
    <x v="0"/>
    <x v="289"/>
    <x v="0"/>
    <s v="Texas"/>
    <s v="United States"/>
    <x v="6"/>
    <x v="6"/>
    <x v="2851"/>
    <x v="2"/>
    <x v="10"/>
    <x v="1940"/>
    <n v="220"/>
    <x v="3"/>
    <x v="9"/>
    <n v="24.727499999999999"/>
    <n v="28.96"/>
    <x v="1"/>
    <x v="3"/>
  </r>
  <r>
    <s v="US-2014-137344"/>
    <x v="1400"/>
    <d v="2014-12-07T00:00:00"/>
    <x v="1"/>
    <x v="474"/>
    <x v="0"/>
    <s v="Santa Fe"/>
    <s v="Argentina"/>
    <x v="5"/>
    <x v="7"/>
    <x v="507"/>
    <x v="2"/>
    <x v="10"/>
    <x v="461"/>
    <n v="182"/>
    <x v="1"/>
    <x v="3"/>
    <n v="-82.055999999999997"/>
    <n v="28.78"/>
    <x v="0"/>
    <x v="3"/>
  </r>
  <r>
    <s v="IN-2014-10272"/>
    <x v="1400"/>
    <d v="2014-12-07T00:00:00"/>
    <x v="1"/>
    <x v="582"/>
    <x v="0"/>
    <s v="Uttar Pradesh"/>
    <s v="India"/>
    <x v="1"/>
    <x v="12"/>
    <x v="5400"/>
    <x v="0"/>
    <x v="1"/>
    <x v="2937"/>
    <n v="285"/>
    <x v="6"/>
    <x v="0"/>
    <n v="28.44"/>
    <n v="28.36"/>
    <x v="0"/>
    <x v="3"/>
  </r>
  <r>
    <s v="IN-2014-71095"/>
    <x v="1400"/>
    <d v="2014-12-02T00:00:00"/>
    <x v="2"/>
    <x v="754"/>
    <x v="0"/>
    <s v="Jawa Tengah"/>
    <s v="Indonesia"/>
    <x v="1"/>
    <x v="5"/>
    <x v="7234"/>
    <x v="2"/>
    <x v="11"/>
    <x v="2812"/>
    <n v="148"/>
    <x v="6"/>
    <x v="6"/>
    <n v="8.2853999999999992"/>
    <n v="28.09"/>
    <x v="0"/>
    <x v="3"/>
  </r>
  <r>
    <s v="ID-2014-25385"/>
    <x v="1400"/>
    <d v="2014-12-09T00:00:00"/>
    <x v="0"/>
    <x v="374"/>
    <x v="0"/>
    <s v="National Capital"/>
    <s v="Philippines"/>
    <x v="1"/>
    <x v="5"/>
    <x v="383"/>
    <x v="0"/>
    <x v="14"/>
    <x v="351"/>
    <n v="192"/>
    <x v="5"/>
    <x v="4"/>
    <n v="-9.4500000000000001E-2"/>
    <n v="25.06"/>
    <x v="3"/>
    <x v="3"/>
  </r>
  <r>
    <s v="ES-2014-3503285"/>
    <x v="1400"/>
    <d v="2014-12-09T00:00:00"/>
    <x v="0"/>
    <x v="775"/>
    <x v="0"/>
    <s v="North Rhine-Westphalia"/>
    <s v="Germany"/>
    <x v="3"/>
    <x v="6"/>
    <x v="8432"/>
    <x v="2"/>
    <x v="4"/>
    <x v="3351"/>
    <n v="527"/>
    <x v="1"/>
    <x v="0"/>
    <n v="26.37"/>
    <n v="24.87"/>
    <x v="0"/>
    <x v="3"/>
  </r>
  <r>
    <s v="CA-2014-166926"/>
    <x v="1400"/>
    <d v="2014-12-09T00:00:00"/>
    <x v="0"/>
    <x v="534"/>
    <x v="0"/>
    <s v="Washington"/>
    <s v="United States"/>
    <x v="6"/>
    <x v="11"/>
    <x v="5909"/>
    <x v="1"/>
    <x v="9"/>
    <x v="3062"/>
    <n v="142"/>
    <x v="0"/>
    <x v="0"/>
    <n v="41.168399999999998"/>
    <n v="19.7"/>
    <x v="3"/>
    <x v="3"/>
  </r>
  <r>
    <s v="ES-2014-1237764"/>
    <x v="1400"/>
    <d v="2014-12-08T00:00:00"/>
    <x v="0"/>
    <x v="413"/>
    <x v="0"/>
    <s v="Alsace"/>
    <s v="France"/>
    <x v="3"/>
    <x v="6"/>
    <x v="8276"/>
    <x v="1"/>
    <x v="3"/>
    <x v="1846"/>
    <n v="330"/>
    <x v="1"/>
    <x v="0"/>
    <n v="26.37"/>
    <n v="18.98"/>
    <x v="0"/>
    <x v="3"/>
  </r>
  <r>
    <s v="ID-2014-13618"/>
    <x v="1400"/>
    <d v="2014-12-06T00:00:00"/>
    <x v="1"/>
    <x v="518"/>
    <x v="2"/>
    <s v="National Capital"/>
    <s v="Philippines"/>
    <x v="1"/>
    <x v="5"/>
    <x v="5400"/>
    <x v="0"/>
    <x v="1"/>
    <x v="2937"/>
    <n v="235"/>
    <x v="8"/>
    <x v="4"/>
    <n v="-149.67449999999999"/>
    <n v="17.36"/>
    <x v="0"/>
    <x v="3"/>
  </r>
  <r>
    <s v="CA-2014-127313"/>
    <x v="1400"/>
    <d v="2014-12-05T00:00:00"/>
    <x v="3"/>
    <x v="442"/>
    <x v="0"/>
    <s v="Pennsylvania"/>
    <s v="United States"/>
    <x v="6"/>
    <x v="10"/>
    <x v="8617"/>
    <x v="1"/>
    <x v="3"/>
    <x v="3596"/>
    <n v="79"/>
    <x v="3"/>
    <x v="9"/>
    <n v="13.846"/>
    <n v="17.079999999999998"/>
    <x v="1"/>
    <x v="3"/>
  </r>
  <r>
    <s v="MX-2014-169418"/>
    <x v="1400"/>
    <d v="2014-12-06T00:00:00"/>
    <x v="0"/>
    <x v="144"/>
    <x v="2"/>
    <s v="Guatemala"/>
    <s v="Guatemala"/>
    <x v="5"/>
    <x v="6"/>
    <x v="6079"/>
    <x v="2"/>
    <x v="10"/>
    <x v="561"/>
    <n v="445"/>
    <x v="2"/>
    <x v="0"/>
    <n v="4.4000000000000004"/>
    <n v="16.23"/>
    <x v="0"/>
    <x v="3"/>
  </r>
  <r>
    <s v="KG-2014-2870"/>
    <x v="1400"/>
    <d v="2014-12-05T00:00:00"/>
    <x v="1"/>
    <x v="718"/>
    <x v="0"/>
    <s v="Bishkek"/>
    <s v="Kyrgyzstan"/>
    <x v="2"/>
    <x v="2"/>
    <x v="5284"/>
    <x v="0"/>
    <x v="15"/>
    <x v="2564"/>
    <n v="115"/>
    <x v="7"/>
    <x v="0"/>
    <n v="24"/>
    <n v="15.32"/>
    <x v="1"/>
    <x v="3"/>
  </r>
  <r>
    <s v="IT-2014-2226547"/>
    <x v="1400"/>
    <d v="2014-12-07T00:00:00"/>
    <x v="0"/>
    <x v="525"/>
    <x v="1"/>
    <s v="Sicily"/>
    <s v="Italy"/>
    <x v="3"/>
    <x v="7"/>
    <x v="1169"/>
    <x v="0"/>
    <x v="1"/>
    <x v="988"/>
    <n v="171"/>
    <x v="8"/>
    <x v="0"/>
    <n v="13.5"/>
    <n v="15.19"/>
    <x v="0"/>
    <x v="3"/>
  </r>
  <r>
    <s v="MX-2014-159863"/>
    <x v="1400"/>
    <d v="2014-12-06T00:00:00"/>
    <x v="0"/>
    <x v="58"/>
    <x v="0"/>
    <s v="Pinar del Río"/>
    <s v="Cuba"/>
    <x v="5"/>
    <x v="8"/>
    <x v="108"/>
    <x v="2"/>
    <x v="6"/>
    <x v="2581"/>
    <n v="196"/>
    <x v="0"/>
    <x v="7"/>
    <n v="13.28816"/>
    <n v="14.79"/>
    <x v="1"/>
    <x v="3"/>
  </r>
  <r>
    <s v="CA-2014-145233"/>
    <x v="1400"/>
    <d v="2014-12-06T00:00:00"/>
    <x v="0"/>
    <x v="67"/>
    <x v="0"/>
    <s v="Colorado"/>
    <s v="United States"/>
    <x v="6"/>
    <x v="11"/>
    <x v="60"/>
    <x v="2"/>
    <x v="10"/>
    <x v="58"/>
    <n v="470"/>
    <x v="1"/>
    <x v="9"/>
    <n v="52.917299999999997"/>
    <n v="14.7"/>
    <x v="0"/>
    <x v="3"/>
  </r>
  <r>
    <s v="IN-2014-71095"/>
    <x v="1400"/>
    <d v="2014-12-02T00:00:00"/>
    <x v="2"/>
    <x v="754"/>
    <x v="0"/>
    <s v="Jawa Tengah"/>
    <s v="Indonesia"/>
    <x v="1"/>
    <x v="5"/>
    <x v="1085"/>
    <x v="0"/>
    <x v="13"/>
    <x v="546"/>
    <n v="116"/>
    <x v="6"/>
    <x v="16"/>
    <n v="-34.979399999999998"/>
    <n v="12.86"/>
    <x v="0"/>
    <x v="3"/>
  </r>
  <r>
    <s v="IT-2014-2226547"/>
    <x v="1400"/>
    <d v="2014-12-07T00:00:00"/>
    <x v="0"/>
    <x v="525"/>
    <x v="1"/>
    <s v="Sicily"/>
    <s v="Italy"/>
    <x v="3"/>
    <x v="7"/>
    <x v="7569"/>
    <x v="0"/>
    <x v="2"/>
    <x v="1326"/>
    <n v="167"/>
    <x v="5"/>
    <x v="0"/>
    <n v="43.26"/>
    <n v="12.64"/>
    <x v="0"/>
    <x v="3"/>
  </r>
  <r>
    <s v="IN-2014-10272"/>
    <x v="1400"/>
    <d v="2014-12-07T00:00:00"/>
    <x v="1"/>
    <x v="582"/>
    <x v="0"/>
    <s v="Uttar Pradesh"/>
    <s v="India"/>
    <x v="1"/>
    <x v="12"/>
    <x v="4369"/>
    <x v="0"/>
    <x v="5"/>
    <x v="1204"/>
    <n v="118"/>
    <x v="1"/>
    <x v="0"/>
    <n v="25.92"/>
    <n v="12.11"/>
    <x v="0"/>
    <x v="3"/>
  </r>
  <r>
    <s v="IN-2014-10272"/>
    <x v="1400"/>
    <d v="2014-12-07T00:00:00"/>
    <x v="1"/>
    <x v="582"/>
    <x v="0"/>
    <s v="Uttar Pradesh"/>
    <s v="India"/>
    <x v="1"/>
    <x v="12"/>
    <x v="7185"/>
    <x v="0"/>
    <x v="1"/>
    <x v="247"/>
    <n v="338"/>
    <x v="7"/>
    <x v="0"/>
    <n v="97.92"/>
    <n v="11.72"/>
    <x v="0"/>
    <x v="3"/>
  </r>
  <r>
    <s v="CA-2014-135860"/>
    <x v="1400"/>
    <d v="2014-12-08T00:00:00"/>
    <x v="0"/>
    <x v="1"/>
    <x v="0"/>
    <s v="Michigan"/>
    <s v="United States"/>
    <x v="6"/>
    <x v="6"/>
    <x v="7788"/>
    <x v="2"/>
    <x v="10"/>
    <x v="3428"/>
    <n v="132"/>
    <x v="0"/>
    <x v="0"/>
    <n v="35.634599999999999"/>
    <n v="11.59"/>
    <x v="0"/>
    <x v="3"/>
  </r>
  <r>
    <s v="IT-2014-2226547"/>
    <x v="1400"/>
    <d v="2014-12-07T00:00:00"/>
    <x v="0"/>
    <x v="525"/>
    <x v="1"/>
    <s v="Sicily"/>
    <s v="Italy"/>
    <x v="3"/>
    <x v="7"/>
    <x v="6138"/>
    <x v="2"/>
    <x v="10"/>
    <x v="623"/>
    <n v="117"/>
    <x v="1"/>
    <x v="3"/>
    <n v="-5.9039999999999999"/>
    <n v="11.2"/>
    <x v="0"/>
    <x v="3"/>
  </r>
  <r>
    <s v="CA-2014-144862"/>
    <x v="1400"/>
    <d v="2014-12-06T00:00:00"/>
    <x v="0"/>
    <x v="237"/>
    <x v="1"/>
    <s v="Pennsylvania"/>
    <s v="United States"/>
    <x v="6"/>
    <x v="10"/>
    <x v="5027"/>
    <x v="0"/>
    <x v="14"/>
    <x v="2820"/>
    <n v="105"/>
    <x v="3"/>
    <x v="9"/>
    <n v="35.329500000000003"/>
    <n v="10.17"/>
    <x v="0"/>
    <x v="3"/>
  </r>
  <r>
    <s v="CA-2014-101805"/>
    <x v="1400"/>
    <d v="2014-12-07T00:00:00"/>
    <x v="0"/>
    <x v="127"/>
    <x v="2"/>
    <s v="Washington"/>
    <s v="United States"/>
    <x v="6"/>
    <x v="11"/>
    <x v="4603"/>
    <x v="1"/>
    <x v="3"/>
    <x v="812"/>
    <n v="71"/>
    <x v="11"/>
    <x v="0"/>
    <n v="31.0992"/>
    <n v="10.07"/>
    <x v="1"/>
    <x v="3"/>
  </r>
  <r>
    <s v="ES-2014-3488377"/>
    <x v="1400"/>
    <d v="2014-12-07T00:00:00"/>
    <x v="0"/>
    <x v="614"/>
    <x v="0"/>
    <s v="Basque Country"/>
    <s v="Spain"/>
    <x v="3"/>
    <x v="7"/>
    <x v="1466"/>
    <x v="0"/>
    <x v="13"/>
    <x v="1205"/>
    <n v="143"/>
    <x v="7"/>
    <x v="0"/>
    <n v="48.48"/>
    <n v="9.83"/>
    <x v="0"/>
    <x v="3"/>
  </r>
  <r>
    <s v="CA-2014-145233"/>
    <x v="1400"/>
    <d v="2014-12-06T00:00:00"/>
    <x v="0"/>
    <x v="67"/>
    <x v="0"/>
    <s v="Colorado"/>
    <s v="United States"/>
    <x v="6"/>
    <x v="11"/>
    <x v="1393"/>
    <x v="2"/>
    <x v="10"/>
    <x v="1152"/>
    <n v="106"/>
    <x v="0"/>
    <x v="9"/>
    <n v="9.2385999999999999"/>
    <n v="9.8000000000000007"/>
    <x v="0"/>
    <x v="3"/>
  </r>
  <r>
    <s v="TZ-2014-8730"/>
    <x v="1400"/>
    <d v="2014-12-02T00:00:00"/>
    <x v="2"/>
    <x v="83"/>
    <x v="2"/>
    <s v="Mbeya"/>
    <s v="Tanzania"/>
    <x v="0"/>
    <x v="0"/>
    <x v="3441"/>
    <x v="0"/>
    <x v="1"/>
    <x v="31"/>
    <n v="30"/>
    <x v="4"/>
    <x v="0"/>
    <n v="3.54"/>
    <n v="9.5299999999999994"/>
    <x v="2"/>
    <x v="3"/>
  </r>
  <r>
    <s v="ID-2014-70290"/>
    <x v="1400"/>
    <d v="2014-12-04T00:00:00"/>
    <x v="1"/>
    <x v="334"/>
    <x v="2"/>
    <s v="Punjab"/>
    <s v="Pakistan"/>
    <x v="1"/>
    <x v="12"/>
    <x v="8210"/>
    <x v="1"/>
    <x v="3"/>
    <x v="1705"/>
    <n v="46"/>
    <x v="1"/>
    <x v="9"/>
    <n v="-4.59"/>
    <n v="8.5399999999999991"/>
    <x v="1"/>
    <x v="3"/>
  </r>
  <r>
    <s v="MX-2014-133984"/>
    <x v="1400"/>
    <d v="2014-12-06T00:00:00"/>
    <x v="0"/>
    <x v="694"/>
    <x v="0"/>
    <s v="Sonora"/>
    <s v="Mexico"/>
    <x v="5"/>
    <x v="3"/>
    <x v="6580"/>
    <x v="0"/>
    <x v="2"/>
    <x v="2513"/>
    <n v="119"/>
    <x v="8"/>
    <x v="0"/>
    <n v="56.88"/>
    <n v="8.3699999999999992"/>
    <x v="0"/>
    <x v="3"/>
  </r>
  <r>
    <s v="MX-2014-135209"/>
    <x v="1400"/>
    <d v="2014-12-04T00:00:00"/>
    <x v="1"/>
    <x v="360"/>
    <x v="0"/>
    <s v="Minas Gerais"/>
    <s v="Brazil"/>
    <x v="5"/>
    <x v="7"/>
    <x v="3391"/>
    <x v="0"/>
    <x v="13"/>
    <x v="679"/>
    <n v="65"/>
    <x v="0"/>
    <x v="0"/>
    <n v="12.32"/>
    <n v="8.31"/>
    <x v="1"/>
    <x v="3"/>
  </r>
  <r>
    <s v="ES-2014-3488377"/>
    <x v="1400"/>
    <d v="2014-12-07T00:00:00"/>
    <x v="0"/>
    <x v="614"/>
    <x v="0"/>
    <s v="Basque Country"/>
    <s v="Spain"/>
    <x v="3"/>
    <x v="7"/>
    <x v="8435"/>
    <x v="0"/>
    <x v="2"/>
    <x v="102"/>
    <n v="95"/>
    <x v="2"/>
    <x v="0"/>
    <n v="42.6"/>
    <n v="7.67"/>
    <x v="0"/>
    <x v="3"/>
  </r>
  <r>
    <s v="EG-2014-9910"/>
    <x v="1400"/>
    <d v="2014-12-04T00:00:00"/>
    <x v="3"/>
    <x v="245"/>
    <x v="1"/>
    <s v="Al Qahirah"/>
    <s v="Egypt"/>
    <x v="0"/>
    <x v="0"/>
    <x v="3139"/>
    <x v="0"/>
    <x v="13"/>
    <x v="1162"/>
    <n v="24"/>
    <x v="4"/>
    <x v="0"/>
    <n v="9.7200000000000006"/>
    <n v="7.37"/>
    <x v="2"/>
    <x v="3"/>
  </r>
  <r>
    <s v="CA-2014-127313"/>
    <x v="1400"/>
    <d v="2014-12-05T00:00:00"/>
    <x v="3"/>
    <x v="442"/>
    <x v="0"/>
    <s v="Pennsylvania"/>
    <s v="United States"/>
    <x v="6"/>
    <x v="10"/>
    <x v="3025"/>
    <x v="0"/>
    <x v="0"/>
    <x v="3107"/>
    <n v="37"/>
    <x v="1"/>
    <x v="9"/>
    <n v="2.3370000000000002"/>
    <n v="6.79"/>
    <x v="1"/>
    <x v="3"/>
  </r>
  <r>
    <s v="IN-2014-48079"/>
    <x v="1400"/>
    <d v="2014-12-06T00:00:00"/>
    <x v="1"/>
    <x v="727"/>
    <x v="0"/>
    <s v="Western Australia"/>
    <s v="Australia"/>
    <x v="1"/>
    <x v="1"/>
    <x v="5"/>
    <x v="0"/>
    <x v="2"/>
    <x v="5"/>
    <n v="55"/>
    <x v="0"/>
    <x v="1"/>
    <n v="15.342000000000001"/>
    <n v="6.41"/>
    <x v="1"/>
    <x v="3"/>
  </r>
  <r>
    <s v="TZ-2014-7250"/>
    <x v="1400"/>
    <d v="2014-12-06T00:00:00"/>
    <x v="0"/>
    <x v="363"/>
    <x v="2"/>
    <s v="Dar Es Salaam"/>
    <s v="Tanzania"/>
    <x v="0"/>
    <x v="0"/>
    <x v="6775"/>
    <x v="0"/>
    <x v="13"/>
    <x v="205"/>
    <n v="62"/>
    <x v="6"/>
    <x v="0"/>
    <n v="27.18"/>
    <n v="6.27"/>
    <x v="1"/>
    <x v="3"/>
  </r>
  <r>
    <s v="IT-2014-3830887"/>
    <x v="1400"/>
    <d v="2014-12-09T00:00:00"/>
    <x v="0"/>
    <x v="453"/>
    <x v="2"/>
    <s v="Lisboa"/>
    <s v="Portugal"/>
    <x v="3"/>
    <x v="7"/>
    <x v="2081"/>
    <x v="2"/>
    <x v="11"/>
    <x v="1575"/>
    <n v="122"/>
    <x v="8"/>
    <x v="2"/>
    <n v="-66.015000000000001"/>
    <n v="5.63"/>
    <x v="0"/>
    <x v="3"/>
  </r>
  <r>
    <s v="TZ-2014-8730"/>
    <x v="1400"/>
    <d v="2014-12-02T00:00:00"/>
    <x v="2"/>
    <x v="83"/>
    <x v="2"/>
    <s v="Mbeya"/>
    <s v="Tanzania"/>
    <x v="0"/>
    <x v="0"/>
    <x v="9567"/>
    <x v="0"/>
    <x v="15"/>
    <x v="1567"/>
    <n v="17"/>
    <x v="4"/>
    <x v="0"/>
    <n v="5.46"/>
    <n v="5.26"/>
    <x v="2"/>
    <x v="3"/>
  </r>
  <r>
    <s v="IT-2014-3830887"/>
    <x v="1400"/>
    <d v="2014-12-09T00:00:00"/>
    <x v="0"/>
    <x v="453"/>
    <x v="2"/>
    <s v="Lisboa"/>
    <s v="Portugal"/>
    <x v="3"/>
    <x v="7"/>
    <x v="490"/>
    <x v="0"/>
    <x v="13"/>
    <x v="445"/>
    <n v="70"/>
    <x v="3"/>
    <x v="2"/>
    <n v="-64.349999999999994"/>
    <n v="4.92"/>
    <x v="0"/>
    <x v="3"/>
  </r>
  <r>
    <s v="IN-2014-63010"/>
    <x v="1400"/>
    <d v="2014-12-06T00:00:00"/>
    <x v="0"/>
    <x v="35"/>
    <x v="1"/>
    <s v="Xinjiang Uygur"/>
    <s v="China"/>
    <x v="1"/>
    <x v="9"/>
    <x v="6974"/>
    <x v="0"/>
    <x v="14"/>
    <x v="1584"/>
    <n v="79"/>
    <x v="1"/>
    <x v="0"/>
    <n v="9.4499999999999993"/>
    <n v="4.74"/>
    <x v="1"/>
    <x v="3"/>
  </r>
  <r>
    <s v="CA-2014-135860"/>
    <x v="1400"/>
    <d v="2014-12-08T00:00:00"/>
    <x v="0"/>
    <x v="1"/>
    <x v="0"/>
    <s v="Michigan"/>
    <s v="United States"/>
    <x v="6"/>
    <x v="6"/>
    <x v="2798"/>
    <x v="0"/>
    <x v="0"/>
    <x v="1920"/>
    <n v="92"/>
    <x v="4"/>
    <x v="0"/>
    <n v="3.6796000000000002"/>
    <n v="4.5999999999999996"/>
    <x v="0"/>
    <x v="3"/>
  </r>
  <r>
    <s v="ES-2014-3503285"/>
    <x v="1400"/>
    <d v="2014-12-09T00:00:00"/>
    <x v="0"/>
    <x v="775"/>
    <x v="0"/>
    <s v="North Rhine-Westphalia"/>
    <s v="Germany"/>
    <x v="3"/>
    <x v="6"/>
    <x v="6910"/>
    <x v="0"/>
    <x v="1"/>
    <x v="3043"/>
    <n v="195"/>
    <x v="8"/>
    <x v="0"/>
    <n v="11.61"/>
    <n v="4.4000000000000004"/>
    <x v="0"/>
    <x v="3"/>
  </r>
  <r>
    <s v="KG-2014-2870"/>
    <x v="1400"/>
    <d v="2014-12-05T00:00:00"/>
    <x v="1"/>
    <x v="718"/>
    <x v="0"/>
    <s v="Bishkek"/>
    <s v="Kyrgyzstan"/>
    <x v="2"/>
    <x v="2"/>
    <x v="1739"/>
    <x v="0"/>
    <x v="13"/>
    <x v="299"/>
    <n v="25"/>
    <x v="4"/>
    <x v="0"/>
    <n v="8.3699999999999992"/>
    <n v="4.38"/>
    <x v="1"/>
    <x v="3"/>
  </r>
  <r>
    <s v="IN-2014-70766"/>
    <x v="1400"/>
    <d v="2014-12-07T00:00:00"/>
    <x v="0"/>
    <x v="360"/>
    <x v="0"/>
    <s v="Shandong"/>
    <s v="China"/>
    <x v="1"/>
    <x v="9"/>
    <x v="1322"/>
    <x v="0"/>
    <x v="15"/>
    <x v="2335"/>
    <n v="32"/>
    <x v="0"/>
    <x v="0"/>
    <n v="4.8"/>
    <n v="4.29"/>
    <x v="1"/>
    <x v="3"/>
  </r>
  <r>
    <s v="US-2014-113999"/>
    <x v="1400"/>
    <d v="2014-12-06T00:00:00"/>
    <x v="0"/>
    <x v="694"/>
    <x v="0"/>
    <s v="Pernambuco"/>
    <s v="Brazil"/>
    <x v="5"/>
    <x v="7"/>
    <x v="10240"/>
    <x v="0"/>
    <x v="2"/>
    <x v="2513"/>
    <n v="48"/>
    <x v="8"/>
    <x v="8"/>
    <n v="-14.4"/>
    <n v="4.26"/>
    <x v="0"/>
    <x v="3"/>
  </r>
  <r>
    <s v="CA-2014-135860"/>
    <x v="1400"/>
    <d v="2014-12-08T00:00:00"/>
    <x v="0"/>
    <x v="1"/>
    <x v="0"/>
    <s v="Michigan"/>
    <s v="United States"/>
    <x v="6"/>
    <x v="6"/>
    <x v="4296"/>
    <x v="0"/>
    <x v="0"/>
    <x v="2569"/>
    <n v="84"/>
    <x v="2"/>
    <x v="0"/>
    <n v="5.8743999999999996"/>
    <n v="4"/>
    <x v="0"/>
    <x v="3"/>
  </r>
  <r>
    <s v="KG-2014-2870"/>
    <x v="1400"/>
    <d v="2014-12-05T00:00:00"/>
    <x v="1"/>
    <x v="718"/>
    <x v="0"/>
    <s v="Bishkek"/>
    <s v="Kyrgyzstan"/>
    <x v="2"/>
    <x v="2"/>
    <x v="2883"/>
    <x v="0"/>
    <x v="12"/>
    <x v="1592"/>
    <n v="22"/>
    <x v="0"/>
    <x v="0"/>
    <n v="2.82"/>
    <n v="3.93"/>
    <x v="1"/>
    <x v="3"/>
  </r>
  <r>
    <s v="CA-2014-166926"/>
    <x v="1400"/>
    <d v="2014-12-09T00:00:00"/>
    <x v="0"/>
    <x v="534"/>
    <x v="0"/>
    <s v="Washington"/>
    <s v="United States"/>
    <x v="6"/>
    <x v="11"/>
    <x v="1269"/>
    <x v="0"/>
    <x v="2"/>
    <x v="1054"/>
    <n v="42"/>
    <x v="5"/>
    <x v="0"/>
    <n v="18.837"/>
    <n v="3.7"/>
    <x v="3"/>
    <x v="3"/>
  </r>
  <r>
    <s v="CA-2014-118542"/>
    <x v="1400"/>
    <d v="2014-12-06T00:00:00"/>
    <x v="0"/>
    <x v="400"/>
    <x v="0"/>
    <s v="California"/>
    <s v="United States"/>
    <x v="6"/>
    <x v="11"/>
    <x v="9277"/>
    <x v="0"/>
    <x v="2"/>
    <x v="3692"/>
    <n v="45"/>
    <x v="5"/>
    <x v="0"/>
    <n v="21.7728"/>
    <n v="3.56"/>
    <x v="0"/>
    <x v="3"/>
  </r>
  <r>
    <s v="IN-2014-71095"/>
    <x v="1400"/>
    <d v="2014-12-02T00:00:00"/>
    <x v="2"/>
    <x v="754"/>
    <x v="0"/>
    <s v="Jawa Tengah"/>
    <s v="Indonesia"/>
    <x v="1"/>
    <x v="5"/>
    <x v="3774"/>
    <x v="0"/>
    <x v="15"/>
    <x v="2222"/>
    <n v="21"/>
    <x v="1"/>
    <x v="6"/>
    <n v="-14.984999999999999"/>
    <n v="3.46"/>
    <x v="0"/>
    <x v="3"/>
  </r>
  <r>
    <s v="ID-2014-52013"/>
    <x v="1400"/>
    <d v="2014-12-04T00:00:00"/>
    <x v="1"/>
    <x v="25"/>
    <x v="0"/>
    <s v="Daegu"/>
    <s v="South Korea"/>
    <x v="1"/>
    <x v="9"/>
    <x v="2757"/>
    <x v="0"/>
    <x v="13"/>
    <x v="1861"/>
    <n v="35"/>
    <x v="1"/>
    <x v="2"/>
    <n v="-22.364999999999998"/>
    <n v="3.28"/>
    <x v="1"/>
    <x v="3"/>
  </r>
  <r>
    <s v="CA-2014-163139"/>
    <x v="1400"/>
    <d v="2014-12-04T00:00:00"/>
    <x v="1"/>
    <x v="511"/>
    <x v="0"/>
    <s v="New York"/>
    <s v="United States"/>
    <x v="6"/>
    <x v="10"/>
    <x v="5677"/>
    <x v="2"/>
    <x v="11"/>
    <x v="3021"/>
    <n v="20"/>
    <x v="1"/>
    <x v="0"/>
    <n v="6.9257999999999997"/>
    <n v="3.24"/>
    <x v="1"/>
    <x v="3"/>
  </r>
  <r>
    <s v="IT-2014-3830887"/>
    <x v="1400"/>
    <d v="2014-12-09T00:00:00"/>
    <x v="0"/>
    <x v="453"/>
    <x v="2"/>
    <s v="Lisboa"/>
    <s v="Portugal"/>
    <x v="3"/>
    <x v="7"/>
    <x v="7424"/>
    <x v="1"/>
    <x v="7"/>
    <x v="1902"/>
    <n v="45"/>
    <x v="0"/>
    <x v="2"/>
    <n v="-15.39"/>
    <n v="3.11"/>
    <x v="0"/>
    <x v="3"/>
  </r>
  <r>
    <s v="ES-2014-1237764"/>
    <x v="1400"/>
    <d v="2014-12-08T00:00:00"/>
    <x v="0"/>
    <x v="413"/>
    <x v="0"/>
    <s v="Alsace"/>
    <s v="France"/>
    <x v="3"/>
    <x v="6"/>
    <x v="1737"/>
    <x v="0"/>
    <x v="12"/>
    <x v="1365"/>
    <n v="44"/>
    <x v="3"/>
    <x v="0"/>
    <n v="13.5"/>
    <n v="3.02"/>
    <x v="0"/>
    <x v="3"/>
  </r>
  <r>
    <s v="MX-2014-123610"/>
    <x v="1400"/>
    <d v="2014-12-09T00:00:00"/>
    <x v="0"/>
    <x v="256"/>
    <x v="0"/>
    <s v="Parana"/>
    <s v="Brazil"/>
    <x v="5"/>
    <x v="7"/>
    <x v="7944"/>
    <x v="0"/>
    <x v="13"/>
    <x v="462"/>
    <n v="36"/>
    <x v="0"/>
    <x v="0"/>
    <n v="7.8"/>
    <n v="2.66"/>
    <x v="0"/>
    <x v="3"/>
  </r>
  <r>
    <s v="CA-2014-145233"/>
    <x v="1400"/>
    <d v="2014-12-06T00:00:00"/>
    <x v="0"/>
    <x v="67"/>
    <x v="0"/>
    <s v="Colorado"/>
    <s v="United States"/>
    <x v="6"/>
    <x v="11"/>
    <x v="4029"/>
    <x v="0"/>
    <x v="5"/>
    <x v="2470"/>
    <n v="31"/>
    <x v="1"/>
    <x v="9"/>
    <n v="3.5045999999999999"/>
    <n v="2.57"/>
    <x v="0"/>
    <x v="3"/>
  </r>
  <r>
    <s v="EG-2014-9910"/>
    <x v="1400"/>
    <d v="2014-12-04T00:00:00"/>
    <x v="3"/>
    <x v="245"/>
    <x v="1"/>
    <s v="Al Qahirah"/>
    <s v="Egypt"/>
    <x v="0"/>
    <x v="0"/>
    <x v="7548"/>
    <x v="0"/>
    <x v="15"/>
    <x v="2902"/>
    <n v="19"/>
    <x v="4"/>
    <x v="0"/>
    <n v="2.97"/>
    <n v="2.2799999999999998"/>
    <x v="2"/>
    <x v="3"/>
  </r>
  <r>
    <s v="CA-2014-101805"/>
    <x v="1400"/>
    <d v="2014-12-07T00:00:00"/>
    <x v="0"/>
    <x v="127"/>
    <x v="2"/>
    <s v="Washington"/>
    <s v="United States"/>
    <x v="6"/>
    <x v="11"/>
    <x v="7192"/>
    <x v="0"/>
    <x v="16"/>
    <x v="3317"/>
    <n v="16"/>
    <x v="3"/>
    <x v="9"/>
    <n v="5.3730000000000002"/>
    <n v="2.14"/>
    <x v="1"/>
    <x v="3"/>
  </r>
  <r>
    <s v="MX-2014-143588"/>
    <x v="1400"/>
    <d v="2014-12-06T00:00:00"/>
    <x v="0"/>
    <x v="571"/>
    <x v="2"/>
    <s v="Miranda"/>
    <s v="Venezuela"/>
    <x v="5"/>
    <x v="7"/>
    <x v="6776"/>
    <x v="1"/>
    <x v="9"/>
    <x v="2265"/>
    <n v="50"/>
    <x v="4"/>
    <x v="3"/>
    <n v="1.6719999999999999"/>
    <n v="2.08"/>
    <x v="0"/>
    <x v="3"/>
  </r>
  <r>
    <s v="CA-2014-135860"/>
    <x v="1400"/>
    <d v="2014-12-08T00:00:00"/>
    <x v="0"/>
    <x v="1"/>
    <x v="0"/>
    <s v="Michigan"/>
    <s v="United States"/>
    <x v="6"/>
    <x v="6"/>
    <x v="1501"/>
    <x v="0"/>
    <x v="15"/>
    <x v="1229"/>
    <n v="52"/>
    <x v="8"/>
    <x v="0"/>
    <n v="16.209900000000001"/>
    <n v="1.98"/>
    <x v="0"/>
    <x v="3"/>
  </r>
  <r>
    <s v="CA-2014-122539"/>
    <x v="1400"/>
    <d v="2014-12-06T00:00:00"/>
    <x v="0"/>
    <x v="784"/>
    <x v="0"/>
    <s v="Pennsylvania"/>
    <s v="United States"/>
    <x v="6"/>
    <x v="10"/>
    <x v="570"/>
    <x v="0"/>
    <x v="12"/>
    <x v="517"/>
    <n v="16"/>
    <x v="2"/>
    <x v="9"/>
    <n v="5.1791999999999998"/>
    <n v="1.82"/>
    <x v="1"/>
    <x v="3"/>
  </r>
  <r>
    <s v="ES-2014-2810919"/>
    <x v="1400"/>
    <d v="2014-12-08T00:00:00"/>
    <x v="0"/>
    <x v="66"/>
    <x v="1"/>
    <s v="Campania"/>
    <s v="Italy"/>
    <x v="3"/>
    <x v="7"/>
    <x v="178"/>
    <x v="0"/>
    <x v="2"/>
    <x v="171"/>
    <n v="41"/>
    <x v="0"/>
    <x v="0"/>
    <n v="18.72"/>
    <n v="1.8"/>
    <x v="0"/>
    <x v="3"/>
  </r>
  <r>
    <s v="ID-2014-70290"/>
    <x v="1400"/>
    <d v="2014-12-04T00:00:00"/>
    <x v="1"/>
    <x v="334"/>
    <x v="2"/>
    <s v="Punjab"/>
    <s v="Pakistan"/>
    <x v="1"/>
    <x v="12"/>
    <x v="1946"/>
    <x v="0"/>
    <x v="12"/>
    <x v="151"/>
    <n v="11"/>
    <x v="0"/>
    <x v="2"/>
    <n v="-6.36"/>
    <n v="1.62"/>
    <x v="1"/>
    <x v="3"/>
  </r>
  <r>
    <s v="ID-2014-70290"/>
    <x v="1400"/>
    <d v="2014-12-04T00:00:00"/>
    <x v="1"/>
    <x v="334"/>
    <x v="2"/>
    <s v="Punjab"/>
    <s v="Pakistan"/>
    <x v="1"/>
    <x v="12"/>
    <x v="3614"/>
    <x v="0"/>
    <x v="2"/>
    <x v="642"/>
    <n v="13"/>
    <x v="0"/>
    <x v="2"/>
    <n v="-3.54"/>
    <n v="1.58"/>
    <x v="1"/>
    <x v="3"/>
  </r>
  <r>
    <s v="ES-2014-3488377"/>
    <x v="1400"/>
    <d v="2014-12-07T00:00:00"/>
    <x v="0"/>
    <x v="614"/>
    <x v="0"/>
    <s v="Basque Country"/>
    <s v="Spain"/>
    <x v="3"/>
    <x v="7"/>
    <x v="1289"/>
    <x v="0"/>
    <x v="13"/>
    <x v="1066"/>
    <n v="25"/>
    <x v="4"/>
    <x v="0"/>
    <n v="6.84"/>
    <n v="1.49"/>
    <x v="0"/>
    <x v="3"/>
  </r>
  <r>
    <s v="CA-2014-135860"/>
    <x v="1400"/>
    <d v="2014-12-08T00:00:00"/>
    <x v="0"/>
    <x v="1"/>
    <x v="0"/>
    <s v="Michigan"/>
    <s v="United States"/>
    <x v="6"/>
    <x v="6"/>
    <x v="4130"/>
    <x v="0"/>
    <x v="16"/>
    <x v="2514"/>
    <n v="16"/>
    <x v="2"/>
    <x v="0"/>
    <n v="7.4824000000000002"/>
    <n v="1.37"/>
    <x v="0"/>
    <x v="3"/>
  </r>
  <r>
    <s v="ES-2014-5067504"/>
    <x v="1400"/>
    <d v="2014-12-09T00:00:00"/>
    <x v="0"/>
    <x v="589"/>
    <x v="0"/>
    <s v="Madrid"/>
    <s v="Spain"/>
    <x v="3"/>
    <x v="7"/>
    <x v="1223"/>
    <x v="0"/>
    <x v="13"/>
    <x v="205"/>
    <n v="21"/>
    <x v="0"/>
    <x v="0"/>
    <n v="9.06"/>
    <n v="1.3"/>
    <x v="0"/>
    <x v="3"/>
  </r>
  <r>
    <s v="SG-2014-1770"/>
    <x v="1400"/>
    <d v="2014-12-02T00:00:00"/>
    <x v="2"/>
    <x v="369"/>
    <x v="1"/>
    <s v="Dakar"/>
    <s v="Senegal"/>
    <x v="0"/>
    <x v="0"/>
    <x v="553"/>
    <x v="0"/>
    <x v="16"/>
    <x v="467"/>
    <n v="11"/>
    <x v="4"/>
    <x v="0"/>
    <n v="2.97"/>
    <n v="1.18"/>
    <x v="1"/>
    <x v="3"/>
  </r>
  <r>
    <s v="CA-2014-163139"/>
    <x v="1400"/>
    <d v="2014-12-04T00:00:00"/>
    <x v="1"/>
    <x v="511"/>
    <x v="0"/>
    <s v="New York"/>
    <s v="United States"/>
    <x v="6"/>
    <x v="10"/>
    <x v="5597"/>
    <x v="0"/>
    <x v="0"/>
    <x v="2993"/>
    <n v="222"/>
    <x v="1"/>
    <x v="0"/>
    <n v="6.6464999999999996"/>
    <n v="1.04"/>
    <x v="1"/>
    <x v="3"/>
  </r>
  <r>
    <s v="MX-2014-135209"/>
    <x v="1400"/>
    <d v="2014-12-04T00:00:00"/>
    <x v="1"/>
    <x v="360"/>
    <x v="0"/>
    <s v="Minas Gerais"/>
    <s v="Brazil"/>
    <x v="5"/>
    <x v="7"/>
    <x v="2495"/>
    <x v="0"/>
    <x v="16"/>
    <x v="1092"/>
    <n v="8"/>
    <x v="4"/>
    <x v="0"/>
    <n v="0.46"/>
    <n v="0.9"/>
    <x v="1"/>
    <x v="3"/>
  </r>
  <r>
    <s v="CA-2014-118542"/>
    <x v="1400"/>
    <d v="2014-12-06T00:00:00"/>
    <x v="0"/>
    <x v="400"/>
    <x v="0"/>
    <s v="California"/>
    <s v="United States"/>
    <x v="6"/>
    <x v="11"/>
    <x v="841"/>
    <x v="0"/>
    <x v="16"/>
    <x v="727"/>
    <n v="10"/>
    <x v="0"/>
    <x v="9"/>
    <n v="3.6714000000000002"/>
    <n v="0.83"/>
    <x v="0"/>
    <x v="3"/>
  </r>
  <r>
    <s v="CA-2014-143245"/>
    <x v="1400"/>
    <d v="2014-12-07T00:00:00"/>
    <x v="0"/>
    <x v="743"/>
    <x v="1"/>
    <s v="Connecticut"/>
    <s v="United States"/>
    <x v="6"/>
    <x v="10"/>
    <x v="4239"/>
    <x v="0"/>
    <x v="2"/>
    <x v="2865"/>
    <n v="19"/>
    <x v="1"/>
    <x v="0"/>
    <n v="9.3312000000000008"/>
    <n v="0.82"/>
    <x v="0"/>
    <x v="3"/>
  </r>
  <r>
    <s v="TU-2014-5790"/>
    <x v="1400"/>
    <d v="2014-12-06T00:00:00"/>
    <x v="0"/>
    <x v="11"/>
    <x v="0"/>
    <s v="Istanbul"/>
    <s v="Turkey"/>
    <x v="2"/>
    <x v="2"/>
    <x v="2455"/>
    <x v="0"/>
    <x v="12"/>
    <x v="1225"/>
    <n v="7"/>
    <x v="0"/>
    <x v="8"/>
    <n v="-1.8360000000000001"/>
    <n v="0.82"/>
    <x v="0"/>
    <x v="3"/>
  </r>
  <r>
    <s v="CA-2014-145660"/>
    <x v="1400"/>
    <d v="2014-12-04T00:00:00"/>
    <x v="3"/>
    <x v="733"/>
    <x v="1"/>
    <s v="Ohio"/>
    <s v="United States"/>
    <x v="6"/>
    <x v="10"/>
    <x v="7800"/>
    <x v="1"/>
    <x v="3"/>
    <x v="3430"/>
    <n v="8"/>
    <x v="0"/>
    <x v="9"/>
    <n v="1.7352000000000001"/>
    <n v="0.8"/>
    <x v="1"/>
    <x v="3"/>
  </r>
  <r>
    <s v="IN-2014-15473"/>
    <x v="1400"/>
    <d v="2014-12-07T00:00:00"/>
    <x v="0"/>
    <x v="783"/>
    <x v="0"/>
    <s v="Karnataka"/>
    <s v="India"/>
    <x v="1"/>
    <x v="12"/>
    <x v="803"/>
    <x v="0"/>
    <x v="16"/>
    <x v="396"/>
    <n v="14"/>
    <x v="0"/>
    <x v="0"/>
    <n v="0.24"/>
    <n v="0.79"/>
    <x v="0"/>
    <x v="3"/>
  </r>
  <r>
    <s v="CA-2014-144862"/>
    <x v="1400"/>
    <d v="2014-12-06T00:00:00"/>
    <x v="0"/>
    <x v="237"/>
    <x v="1"/>
    <s v="Pennsylvania"/>
    <s v="United States"/>
    <x v="6"/>
    <x v="10"/>
    <x v="7369"/>
    <x v="2"/>
    <x v="10"/>
    <x v="3352"/>
    <n v="63"/>
    <x v="5"/>
    <x v="3"/>
    <n v="9.4436999999999998"/>
    <n v="0.62"/>
    <x v="0"/>
    <x v="3"/>
  </r>
  <r>
    <s v="CA-2014-138618"/>
    <x v="1400"/>
    <d v="2014-12-09T00:00:00"/>
    <x v="0"/>
    <x v="574"/>
    <x v="2"/>
    <s v="Texas"/>
    <s v="United States"/>
    <x v="6"/>
    <x v="6"/>
    <x v="8119"/>
    <x v="0"/>
    <x v="2"/>
    <x v="3501"/>
    <n v="10"/>
    <x v="0"/>
    <x v="9"/>
    <n v="3.6288"/>
    <n v="0.6"/>
    <x v="0"/>
    <x v="3"/>
  </r>
  <r>
    <s v="CA-2014-145233"/>
    <x v="1400"/>
    <d v="2014-12-06T00:00:00"/>
    <x v="0"/>
    <x v="67"/>
    <x v="0"/>
    <s v="Colorado"/>
    <s v="United States"/>
    <x v="6"/>
    <x v="11"/>
    <x v="1412"/>
    <x v="0"/>
    <x v="16"/>
    <x v="1168"/>
    <n v="7"/>
    <x v="5"/>
    <x v="13"/>
    <n v="-4.7481"/>
    <n v="0.56000000000000005"/>
    <x v="0"/>
    <x v="3"/>
  </r>
  <r>
    <s v="CA-2014-122539"/>
    <x v="1400"/>
    <d v="2014-12-06T00:00:00"/>
    <x v="0"/>
    <x v="784"/>
    <x v="0"/>
    <s v="Pennsylvania"/>
    <s v="United States"/>
    <x v="6"/>
    <x v="10"/>
    <x v="2943"/>
    <x v="0"/>
    <x v="16"/>
    <x v="1986"/>
    <n v="8"/>
    <x v="5"/>
    <x v="13"/>
    <n v="-5.6006999999999998"/>
    <n v="0.51"/>
    <x v="1"/>
    <x v="3"/>
  </r>
  <r>
    <s v="US-2014-137344"/>
    <x v="1400"/>
    <d v="2014-12-07T00:00:00"/>
    <x v="1"/>
    <x v="474"/>
    <x v="0"/>
    <s v="Santa Fe"/>
    <s v="Argentina"/>
    <x v="5"/>
    <x v="7"/>
    <x v="4451"/>
    <x v="0"/>
    <x v="2"/>
    <x v="303"/>
    <n v="20"/>
    <x v="4"/>
    <x v="3"/>
    <n v="-1.3160000000000001"/>
    <n v="0.48"/>
    <x v="0"/>
    <x v="3"/>
  </r>
  <r>
    <s v="CA-2014-163139"/>
    <x v="1400"/>
    <d v="2014-12-04T00:00:00"/>
    <x v="1"/>
    <x v="511"/>
    <x v="0"/>
    <s v="New York"/>
    <s v="United States"/>
    <x v="6"/>
    <x v="10"/>
    <x v="4131"/>
    <x v="0"/>
    <x v="16"/>
    <x v="2516"/>
    <n v="18"/>
    <x v="3"/>
    <x v="9"/>
    <n v="6.1319999999999997"/>
    <n v="0.25"/>
    <x v="1"/>
    <x v="3"/>
  </r>
  <r>
    <s v="IN-2014-78900"/>
    <x v="1401"/>
    <d v="2014-12-07T00:00:00"/>
    <x v="0"/>
    <x v="435"/>
    <x v="0"/>
    <s v="Phnom Penh"/>
    <s v="Cambodia"/>
    <x v="1"/>
    <x v="5"/>
    <x v="9621"/>
    <x v="1"/>
    <x v="8"/>
    <x v="3608"/>
    <n v="2673"/>
    <x v="7"/>
    <x v="0"/>
    <n v="1069.2"/>
    <n v="432.57"/>
    <x v="1"/>
    <x v="3"/>
  </r>
  <r>
    <s v="CA-2014-160885"/>
    <x v="1401"/>
    <d v="2014-12-07T00:00:00"/>
    <x v="0"/>
    <x v="670"/>
    <x v="0"/>
    <s v="Nebraska"/>
    <s v="United States"/>
    <x v="6"/>
    <x v="6"/>
    <x v="4607"/>
    <x v="2"/>
    <x v="10"/>
    <x v="2671"/>
    <n v="2480"/>
    <x v="2"/>
    <x v="0"/>
    <n v="743.98800000000006"/>
    <n v="312.14"/>
    <x v="1"/>
    <x v="3"/>
  </r>
  <r>
    <s v="CA-2014-167395"/>
    <x v="1401"/>
    <d v="2014-12-05T00:00:00"/>
    <x v="3"/>
    <x v="456"/>
    <x v="0"/>
    <s v="Massachusetts"/>
    <s v="United States"/>
    <x v="6"/>
    <x v="10"/>
    <x v="60"/>
    <x v="2"/>
    <x v="10"/>
    <x v="58"/>
    <n v="980"/>
    <x v="3"/>
    <x v="0"/>
    <n v="284.18549999999999"/>
    <n v="240.88"/>
    <x v="2"/>
    <x v="3"/>
  </r>
  <r>
    <s v="CA-2014-102379"/>
    <x v="1401"/>
    <d v="2014-12-07T00:00:00"/>
    <x v="0"/>
    <x v="781"/>
    <x v="2"/>
    <s v="California"/>
    <s v="United States"/>
    <x v="6"/>
    <x v="11"/>
    <x v="4044"/>
    <x v="1"/>
    <x v="7"/>
    <x v="2477"/>
    <n v="1159"/>
    <x v="8"/>
    <x v="9"/>
    <n v="43.464599999999997"/>
    <n v="217.38"/>
    <x v="1"/>
    <x v="3"/>
  </r>
  <r>
    <s v="IN-2014-78900"/>
    <x v="1401"/>
    <d v="2014-12-07T00:00:00"/>
    <x v="0"/>
    <x v="435"/>
    <x v="0"/>
    <s v="Phnom Penh"/>
    <s v="Cambodia"/>
    <x v="1"/>
    <x v="5"/>
    <x v="3112"/>
    <x v="1"/>
    <x v="9"/>
    <x v="2081"/>
    <n v="1559"/>
    <x v="2"/>
    <x v="0"/>
    <n v="405.36"/>
    <n v="193.56"/>
    <x v="1"/>
    <x v="3"/>
  </r>
  <r>
    <s v="CA-2014-116715"/>
    <x v="1401"/>
    <d v="2014-12-06T00:00:00"/>
    <x v="3"/>
    <x v="583"/>
    <x v="2"/>
    <s v="California"/>
    <s v="United States"/>
    <x v="6"/>
    <x v="11"/>
    <x v="4195"/>
    <x v="0"/>
    <x v="0"/>
    <x v="2536"/>
    <n v="560"/>
    <x v="8"/>
    <x v="0"/>
    <n v="151.09739999999999"/>
    <n v="185.31"/>
    <x v="1"/>
    <x v="3"/>
  </r>
  <r>
    <s v="CA-2014-167395"/>
    <x v="1401"/>
    <d v="2014-12-05T00:00:00"/>
    <x v="3"/>
    <x v="456"/>
    <x v="0"/>
    <s v="Massachusetts"/>
    <s v="United States"/>
    <x v="6"/>
    <x v="10"/>
    <x v="611"/>
    <x v="0"/>
    <x v="5"/>
    <x v="552"/>
    <n v="287"/>
    <x v="5"/>
    <x v="0"/>
    <n v="80.320800000000006"/>
    <n v="148.88999999999999"/>
    <x v="2"/>
    <x v="3"/>
  </r>
  <r>
    <s v="CA-2014-155075"/>
    <x v="1401"/>
    <d v="2014-12-10T00:00:00"/>
    <x v="0"/>
    <x v="322"/>
    <x v="0"/>
    <s v="Pennsylvania"/>
    <s v="United States"/>
    <x v="6"/>
    <x v="10"/>
    <x v="805"/>
    <x v="0"/>
    <x v="16"/>
    <x v="2911"/>
    <n v="631"/>
    <x v="2"/>
    <x v="13"/>
    <n v="-462.86239999999998"/>
    <n v="130.32"/>
    <x v="3"/>
    <x v="3"/>
  </r>
  <r>
    <s v="ES-2014-4245621"/>
    <x v="1401"/>
    <d v="2014-12-07T00:00:00"/>
    <x v="0"/>
    <x v="531"/>
    <x v="2"/>
    <s v="East Flanders"/>
    <s v="Belgium"/>
    <x v="3"/>
    <x v="6"/>
    <x v="6884"/>
    <x v="2"/>
    <x v="6"/>
    <x v="400"/>
    <n v="1591"/>
    <x v="6"/>
    <x v="0"/>
    <n v="540.72"/>
    <n v="122.96"/>
    <x v="0"/>
    <x v="3"/>
  </r>
  <r>
    <s v="NI-2014-8510"/>
    <x v="1401"/>
    <d v="2014-12-04T00:00:00"/>
    <x v="3"/>
    <x v="6"/>
    <x v="0"/>
    <s v="Lagos"/>
    <s v="Nigeria"/>
    <x v="0"/>
    <x v="0"/>
    <x v="6246"/>
    <x v="2"/>
    <x v="10"/>
    <x v="917"/>
    <n v="382"/>
    <x v="0"/>
    <x v="13"/>
    <n v="-752.13"/>
    <n v="81.83"/>
    <x v="1"/>
    <x v="3"/>
  </r>
  <r>
    <s v="IN-2014-78900"/>
    <x v="1401"/>
    <d v="2014-12-07T00:00:00"/>
    <x v="0"/>
    <x v="435"/>
    <x v="0"/>
    <s v="Phnom Penh"/>
    <s v="Cambodia"/>
    <x v="1"/>
    <x v="5"/>
    <x v="1503"/>
    <x v="1"/>
    <x v="3"/>
    <x v="1231"/>
    <n v="652"/>
    <x v="6"/>
    <x v="0"/>
    <n v="110.7"/>
    <n v="79.75"/>
    <x v="1"/>
    <x v="3"/>
  </r>
  <r>
    <s v="ES-2014-2296898"/>
    <x v="1401"/>
    <d v="2014-12-05T00:00:00"/>
    <x v="1"/>
    <x v="289"/>
    <x v="0"/>
    <s v="England"/>
    <s v="United Kingdom"/>
    <x v="3"/>
    <x v="3"/>
    <x v="8155"/>
    <x v="2"/>
    <x v="4"/>
    <x v="676"/>
    <n v="716"/>
    <x v="6"/>
    <x v="0"/>
    <n v="250.38"/>
    <n v="74.75"/>
    <x v="0"/>
    <x v="3"/>
  </r>
  <r>
    <s v="US-2014-112347"/>
    <x v="1401"/>
    <d v="2014-12-07T00:00:00"/>
    <x v="0"/>
    <x v="313"/>
    <x v="2"/>
    <s v="Colorado"/>
    <s v="United States"/>
    <x v="6"/>
    <x v="11"/>
    <x v="3155"/>
    <x v="1"/>
    <x v="7"/>
    <x v="2121"/>
    <n v="907"/>
    <x v="3"/>
    <x v="9"/>
    <n v="68.001000000000005"/>
    <n v="74.5"/>
    <x v="0"/>
    <x v="3"/>
  </r>
  <r>
    <s v="ID-2014-64165"/>
    <x v="1401"/>
    <d v="2014-12-05T00:00:00"/>
    <x v="1"/>
    <x v="702"/>
    <x v="0"/>
    <s v="Northern Territory"/>
    <s v="Australia"/>
    <x v="1"/>
    <x v="1"/>
    <x v="10241"/>
    <x v="0"/>
    <x v="5"/>
    <x v="3328"/>
    <n v="465"/>
    <x v="6"/>
    <x v="1"/>
    <n v="98.117999999999995"/>
    <n v="60.09"/>
    <x v="1"/>
    <x v="3"/>
  </r>
  <r>
    <s v="GH-2014-7350"/>
    <x v="1401"/>
    <d v="2014-12-08T00:00:00"/>
    <x v="0"/>
    <x v="727"/>
    <x v="0"/>
    <s v="Ashanti"/>
    <s v="Ghana"/>
    <x v="0"/>
    <x v="0"/>
    <x v="1365"/>
    <x v="2"/>
    <x v="4"/>
    <x v="1131"/>
    <n v="648"/>
    <x v="7"/>
    <x v="0"/>
    <n v="291.36"/>
    <n v="52.46"/>
    <x v="1"/>
    <x v="3"/>
  </r>
  <r>
    <s v="TZ-2014-2790"/>
    <x v="1401"/>
    <d v="2014-12-08T00:00:00"/>
    <x v="0"/>
    <x v="679"/>
    <x v="2"/>
    <s v="Ruvuma"/>
    <s v="Tanzania"/>
    <x v="0"/>
    <x v="0"/>
    <x v="5792"/>
    <x v="2"/>
    <x v="10"/>
    <x v="461"/>
    <n v="273"/>
    <x v="0"/>
    <x v="1"/>
    <n v="-12.204000000000001"/>
    <n v="45.81"/>
    <x v="1"/>
    <x v="3"/>
  </r>
  <r>
    <s v="IN-2014-28388"/>
    <x v="1401"/>
    <d v="2014-12-09T00:00:00"/>
    <x v="0"/>
    <x v="394"/>
    <x v="0"/>
    <s v="Western Australia"/>
    <s v="Australia"/>
    <x v="1"/>
    <x v="1"/>
    <x v="3515"/>
    <x v="1"/>
    <x v="7"/>
    <x v="1622"/>
    <n v="902"/>
    <x v="5"/>
    <x v="1"/>
    <n v="100.128"/>
    <n v="44.44"/>
    <x v="0"/>
    <x v="3"/>
  </r>
  <r>
    <s v="KE-2014-8570"/>
    <x v="1401"/>
    <d v="2014-12-03T00:00:00"/>
    <x v="2"/>
    <x v="603"/>
    <x v="0"/>
    <s v="Nyanza"/>
    <s v="Kenya"/>
    <x v="0"/>
    <x v="0"/>
    <x v="3176"/>
    <x v="1"/>
    <x v="9"/>
    <x v="2108"/>
    <n v="251"/>
    <x v="0"/>
    <x v="0"/>
    <n v="32.64"/>
    <n v="41.85"/>
    <x v="2"/>
    <x v="3"/>
  </r>
  <r>
    <s v="IN-2014-62961"/>
    <x v="1401"/>
    <d v="2014-12-07T00:00:00"/>
    <x v="0"/>
    <x v="560"/>
    <x v="2"/>
    <s v="Sumatera Utara"/>
    <s v="Indonesia"/>
    <x v="1"/>
    <x v="5"/>
    <x v="1566"/>
    <x v="1"/>
    <x v="3"/>
    <x v="987"/>
    <n v="402"/>
    <x v="3"/>
    <x v="16"/>
    <n v="54.996000000000002"/>
    <n v="38.880000000000003"/>
    <x v="1"/>
    <x v="3"/>
  </r>
  <r>
    <s v="MX-2014-162705"/>
    <x v="1401"/>
    <d v="2014-12-08T00:00:00"/>
    <x v="0"/>
    <x v="556"/>
    <x v="0"/>
    <s v="Santander"/>
    <s v="Colombia"/>
    <x v="5"/>
    <x v="7"/>
    <x v="1439"/>
    <x v="1"/>
    <x v="9"/>
    <x v="921"/>
    <n v="250"/>
    <x v="1"/>
    <x v="0"/>
    <n v="80.040000000000006"/>
    <n v="33.71"/>
    <x v="1"/>
    <x v="3"/>
  </r>
  <r>
    <s v="MX-2014-129833"/>
    <x v="1401"/>
    <d v="2014-12-05T00:00:00"/>
    <x v="3"/>
    <x v="74"/>
    <x v="1"/>
    <s v="Baja California"/>
    <s v="Mexico"/>
    <x v="5"/>
    <x v="3"/>
    <x v="3058"/>
    <x v="2"/>
    <x v="4"/>
    <x v="2056"/>
    <n v="243"/>
    <x v="1"/>
    <x v="0"/>
    <n v="67.92"/>
    <n v="31.52"/>
    <x v="0"/>
    <x v="3"/>
  </r>
  <r>
    <s v="US-2014-112347"/>
    <x v="1401"/>
    <d v="2014-12-07T00:00:00"/>
    <x v="0"/>
    <x v="313"/>
    <x v="2"/>
    <s v="Colorado"/>
    <s v="United States"/>
    <x v="6"/>
    <x v="11"/>
    <x v="7290"/>
    <x v="1"/>
    <x v="3"/>
    <x v="3337"/>
    <n v="509"/>
    <x v="6"/>
    <x v="9"/>
    <n v="0"/>
    <n v="30.68"/>
    <x v="0"/>
    <x v="3"/>
  </r>
  <r>
    <s v="GH-2014-7350"/>
    <x v="1401"/>
    <d v="2014-12-08T00:00:00"/>
    <x v="0"/>
    <x v="727"/>
    <x v="0"/>
    <s v="Ashanti"/>
    <s v="Ghana"/>
    <x v="0"/>
    <x v="0"/>
    <x v="5743"/>
    <x v="2"/>
    <x v="10"/>
    <x v="576"/>
    <n v="183"/>
    <x v="4"/>
    <x v="0"/>
    <n v="27.48"/>
    <n v="29.62"/>
    <x v="1"/>
    <x v="3"/>
  </r>
  <r>
    <s v="US-2014-147221"/>
    <x v="1401"/>
    <d v="2014-12-05T00:00:00"/>
    <x v="1"/>
    <x v="43"/>
    <x v="0"/>
    <s v="Texas"/>
    <s v="United States"/>
    <x v="6"/>
    <x v="6"/>
    <x v="833"/>
    <x v="0"/>
    <x v="5"/>
    <x v="722"/>
    <n v="295"/>
    <x v="3"/>
    <x v="10"/>
    <n v="-766.01199999999994"/>
    <n v="29.61"/>
    <x v="1"/>
    <x v="3"/>
  </r>
  <r>
    <s v="ID-2014-64165"/>
    <x v="1401"/>
    <d v="2014-12-05T00:00:00"/>
    <x v="1"/>
    <x v="702"/>
    <x v="0"/>
    <s v="Northern Territory"/>
    <s v="Australia"/>
    <x v="1"/>
    <x v="1"/>
    <x v="1819"/>
    <x v="0"/>
    <x v="5"/>
    <x v="1422"/>
    <n v="202"/>
    <x v="1"/>
    <x v="1"/>
    <n v="89.775000000000006"/>
    <n v="28.55"/>
    <x v="1"/>
    <x v="3"/>
  </r>
  <r>
    <s v="CA-2014-116715"/>
    <x v="1401"/>
    <d v="2014-12-06T00:00:00"/>
    <x v="3"/>
    <x v="583"/>
    <x v="2"/>
    <s v="California"/>
    <s v="United States"/>
    <x v="6"/>
    <x v="11"/>
    <x v="3575"/>
    <x v="0"/>
    <x v="2"/>
    <x v="2280"/>
    <n v="110"/>
    <x v="0"/>
    <x v="0"/>
    <n v="53.860799999999998"/>
    <n v="26.87"/>
    <x v="1"/>
    <x v="3"/>
  </r>
  <r>
    <s v="MX-2014-144029"/>
    <x v="1401"/>
    <d v="2014-12-06T00:00:00"/>
    <x v="3"/>
    <x v="385"/>
    <x v="1"/>
    <s v="Escuintla"/>
    <s v="Guatemala"/>
    <x v="5"/>
    <x v="6"/>
    <x v="4530"/>
    <x v="0"/>
    <x v="12"/>
    <x v="2648"/>
    <n v="79"/>
    <x v="8"/>
    <x v="0"/>
    <n v="9.36"/>
    <n v="26.11"/>
    <x v="2"/>
    <x v="3"/>
  </r>
  <r>
    <s v="MX-2014-143854"/>
    <x v="1401"/>
    <d v="2014-12-07T00:00:00"/>
    <x v="0"/>
    <x v="776"/>
    <x v="2"/>
    <s v="Monagas"/>
    <s v="Venezuela"/>
    <x v="5"/>
    <x v="7"/>
    <x v="7054"/>
    <x v="2"/>
    <x v="6"/>
    <x v="1360"/>
    <n v="302"/>
    <x v="2"/>
    <x v="14"/>
    <n v="19.133120000000002"/>
    <n v="24.82"/>
    <x v="0"/>
    <x v="3"/>
  </r>
  <r>
    <s v="CA-2014-102379"/>
    <x v="1401"/>
    <d v="2014-12-07T00:00:00"/>
    <x v="0"/>
    <x v="781"/>
    <x v="2"/>
    <s v="California"/>
    <s v="United States"/>
    <x v="6"/>
    <x v="11"/>
    <x v="6473"/>
    <x v="0"/>
    <x v="13"/>
    <x v="3205"/>
    <n v="180"/>
    <x v="3"/>
    <x v="0"/>
    <n v="44.975000000000001"/>
    <n v="21.53"/>
    <x v="1"/>
    <x v="3"/>
  </r>
  <r>
    <s v="ES-2014-3211873"/>
    <x v="1401"/>
    <d v="2014-12-05T00:00:00"/>
    <x v="3"/>
    <x v="754"/>
    <x v="0"/>
    <s v="Provence-Alpes-Côte d'Azur"/>
    <s v="France"/>
    <x v="3"/>
    <x v="6"/>
    <x v="1489"/>
    <x v="0"/>
    <x v="13"/>
    <x v="1220"/>
    <n v="94"/>
    <x v="3"/>
    <x v="0"/>
    <n v="23.55"/>
    <n v="19.48"/>
    <x v="1"/>
    <x v="3"/>
  </r>
  <r>
    <s v="ES-2014-4794612"/>
    <x v="1401"/>
    <d v="2014-12-08T00:00:00"/>
    <x v="1"/>
    <x v="761"/>
    <x v="0"/>
    <s v="Aquitaine"/>
    <s v="France"/>
    <x v="3"/>
    <x v="6"/>
    <x v="3821"/>
    <x v="0"/>
    <x v="1"/>
    <x v="1491"/>
    <n v="238"/>
    <x v="3"/>
    <x v="0"/>
    <n v="116.7"/>
    <n v="19.11"/>
    <x v="0"/>
    <x v="3"/>
  </r>
  <r>
    <s v="MX-2014-162705"/>
    <x v="1401"/>
    <d v="2014-12-08T00:00:00"/>
    <x v="0"/>
    <x v="556"/>
    <x v="0"/>
    <s v="Santander"/>
    <s v="Colombia"/>
    <x v="5"/>
    <x v="7"/>
    <x v="1803"/>
    <x v="1"/>
    <x v="7"/>
    <x v="287"/>
    <n v="154"/>
    <x v="2"/>
    <x v="0"/>
    <n v="26.08"/>
    <n v="17.989999999999998"/>
    <x v="1"/>
    <x v="3"/>
  </r>
  <r>
    <s v="US-2014-167353"/>
    <x v="1401"/>
    <d v="2014-12-06T00:00:00"/>
    <x v="1"/>
    <x v="280"/>
    <x v="0"/>
    <s v="Lima (city)"/>
    <s v="Peru"/>
    <x v="5"/>
    <x v="7"/>
    <x v="3033"/>
    <x v="1"/>
    <x v="7"/>
    <x v="2039"/>
    <n v="100"/>
    <x v="2"/>
    <x v="3"/>
    <n v="-58.223999999999997"/>
    <n v="15.56"/>
    <x v="0"/>
    <x v="3"/>
  </r>
  <r>
    <s v="ES-2014-2296898"/>
    <x v="1401"/>
    <d v="2014-12-05T00:00:00"/>
    <x v="1"/>
    <x v="289"/>
    <x v="0"/>
    <s v="England"/>
    <s v="United Kingdom"/>
    <x v="3"/>
    <x v="3"/>
    <x v="2597"/>
    <x v="0"/>
    <x v="16"/>
    <x v="1032"/>
    <n v="394"/>
    <x v="7"/>
    <x v="0"/>
    <n v="157.44"/>
    <n v="15.45"/>
    <x v="0"/>
    <x v="3"/>
  </r>
  <r>
    <s v="ES-2014-4794612"/>
    <x v="1401"/>
    <d v="2014-12-07T00:00:00"/>
    <x v="0"/>
    <x v="370"/>
    <x v="2"/>
    <s v="Ile-de-France"/>
    <s v="France"/>
    <x v="3"/>
    <x v="6"/>
    <x v="110"/>
    <x v="0"/>
    <x v="0"/>
    <x v="108"/>
    <n v="371"/>
    <x v="1"/>
    <x v="1"/>
    <n v="123.50700000000001"/>
    <n v="15.32"/>
    <x v="0"/>
    <x v="3"/>
  </r>
  <r>
    <s v="IZ-2014-9280"/>
    <x v="1401"/>
    <d v="2014-12-09T00:00:00"/>
    <x v="0"/>
    <x v="92"/>
    <x v="0"/>
    <s v="Dhi Qar"/>
    <s v="Iraq"/>
    <x v="2"/>
    <x v="2"/>
    <x v="7638"/>
    <x v="2"/>
    <x v="6"/>
    <x v="1001"/>
    <n v="382"/>
    <x v="0"/>
    <x v="0"/>
    <n v="42"/>
    <n v="13.12"/>
    <x v="0"/>
    <x v="3"/>
  </r>
  <r>
    <s v="US-2014-112347"/>
    <x v="1401"/>
    <d v="2014-12-07T00:00:00"/>
    <x v="0"/>
    <x v="313"/>
    <x v="2"/>
    <s v="Colorado"/>
    <s v="United States"/>
    <x v="6"/>
    <x v="11"/>
    <x v="4925"/>
    <x v="1"/>
    <x v="9"/>
    <x v="2786"/>
    <n v="242"/>
    <x v="7"/>
    <x v="13"/>
    <n v="-363.52800000000002"/>
    <n v="10.93"/>
    <x v="0"/>
    <x v="3"/>
  </r>
  <r>
    <s v="IN-2014-62961"/>
    <x v="1401"/>
    <d v="2014-12-07T00:00:00"/>
    <x v="0"/>
    <x v="560"/>
    <x v="2"/>
    <s v="Sumatera Utara"/>
    <s v="Indonesia"/>
    <x v="1"/>
    <x v="5"/>
    <x v="4282"/>
    <x v="2"/>
    <x v="10"/>
    <x v="2181"/>
    <n v="115"/>
    <x v="4"/>
    <x v="11"/>
    <n v="33.218400000000003"/>
    <n v="10.18"/>
    <x v="1"/>
    <x v="3"/>
  </r>
  <r>
    <s v="IN-2014-78900"/>
    <x v="1401"/>
    <d v="2014-12-07T00:00:00"/>
    <x v="0"/>
    <x v="435"/>
    <x v="0"/>
    <s v="Phnom Penh"/>
    <s v="Cambodia"/>
    <x v="1"/>
    <x v="5"/>
    <x v="7000"/>
    <x v="0"/>
    <x v="16"/>
    <x v="1616"/>
    <n v="55"/>
    <x v="3"/>
    <x v="0"/>
    <n v="22.65"/>
    <n v="9.23"/>
    <x v="1"/>
    <x v="3"/>
  </r>
  <r>
    <s v="ES-2014-4794612"/>
    <x v="1401"/>
    <d v="2014-12-07T00:00:00"/>
    <x v="0"/>
    <x v="370"/>
    <x v="2"/>
    <s v="Ile-de-France"/>
    <s v="France"/>
    <x v="3"/>
    <x v="6"/>
    <x v="9929"/>
    <x v="0"/>
    <x v="1"/>
    <x v="1638"/>
    <n v="229"/>
    <x v="7"/>
    <x v="0"/>
    <n v="27.36"/>
    <n v="9.1300000000000008"/>
    <x v="0"/>
    <x v="3"/>
  </r>
  <r>
    <s v="CA-2014-147767"/>
    <x v="1401"/>
    <d v="2014-12-03T00:00:00"/>
    <x v="2"/>
    <x v="399"/>
    <x v="0"/>
    <s v="Arizona"/>
    <s v="United States"/>
    <x v="6"/>
    <x v="11"/>
    <x v="2799"/>
    <x v="0"/>
    <x v="16"/>
    <x v="1921"/>
    <n v="68"/>
    <x v="6"/>
    <x v="13"/>
    <n v="-45.24"/>
    <n v="9.1300000000000008"/>
    <x v="1"/>
    <x v="3"/>
  </r>
  <r>
    <s v="CA-2014-157469"/>
    <x v="1401"/>
    <d v="2014-12-08T00:00:00"/>
    <x v="0"/>
    <x v="201"/>
    <x v="2"/>
    <s v="Ohio"/>
    <s v="United States"/>
    <x v="6"/>
    <x v="10"/>
    <x v="1591"/>
    <x v="2"/>
    <x v="10"/>
    <x v="1282"/>
    <n v="151"/>
    <x v="0"/>
    <x v="3"/>
    <n v="-25.198"/>
    <n v="9"/>
    <x v="0"/>
    <x v="3"/>
  </r>
  <r>
    <s v="TU-2014-3030"/>
    <x v="1401"/>
    <d v="2014-12-08T00:00:00"/>
    <x v="0"/>
    <x v="657"/>
    <x v="1"/>
    <s v="Istanbul"/>
    <s v="Turkey"/>
    <x v="2"/>
    <x v="2"/>
    <x v="8042"/>
    <x v="2"/>
    <x v="4"/>
    <x v="3280"/>
    <n v="125"/>
    <x v="4"/>
    <x v="8"/>
    <n v="-146.31"/>
    <n v="8.74"/>
    <x v="0"/>
    <x v="3"/>
  </r>
  <r>
    <s v="CA-2014-143756"/>
    <x v="1401"/>
    <d v="2014-12-06T00:00:00"/>
    <x v="3"/>
    <x v="488"/>
    <x v="0"/>
    <s v="Virginia"/>
    <s v="United States"/>
    <x v="6"/>
    <x v="7"/>
    <x v="5144"/>
    <x v="1"/>
    <x v="7"/>
    <x v="2859"/>
    <n v="702"/>
    <x v="0"/>
    <x v="0"/>
    <n v="168.47040000000001"/>
    <n v="8.51"/>
    <x v="1"/>
    <x v="3"/>
  </r>
  <r>
    <s v="CA-2014-109701"/>
    <x v="1401"/>
    <d v="2014-12-04T00:00:00"/>
    <x v="2"/>
    <x v="290"/>
    <x v="2"/>
    <s v="California"/>
    <s v="United States"/>
    <x v="6"/>
    <x v="11"/>
    <x v="1221"/>
    <x v="0"/>
    <x v="5"/>
    <x v="1023"/>
    <n v="79"/>
    <x v="1"/>
    <x v="0"/>
    <n v="22.2516"/>
    <n v="8.23"/>
    <x v="1"/>
    <x v="3"/>
  </r>
  <r>
    <s v="IN-2014-78900"/>
    <x v="1401"/>
    <d v="2014-12-07T00:00:00"/>
    <x v="0"/>
    <x v="435"/>
    <x v="0"/>
    <s v="Phnom Penh"/>
    <s v="Cambodia"/>
    <x v="1"/>
    <x v="5"/>
    <x v="4621"/>
    <x v="0"/>
    <x v="1"/>
    <x v="2089"/>
    <n v="44"/>
    <x v="4"/>
    <x v="0"/>
    <n v="3.51"/>
    <n v="8.09"/>
    <x v="1"/>
    <x v="3"/>
  </r>
  <r>
    <s v="KE-2014-8570"/>
    <x v="1401"/>
    <d v="2014-12-03T00:00:00"/>
    <x v="2"/>
    <x v="603"/>
    <x v="0"/>
    <s v="Nyanza"/>
    <s v="Kenya"/>
    <x v="0"/>
    <x v="0"/>
    <x v="5418"/>
    <x v="0"/>
    <x v="14"/>
    <x v="2634"/>
    <n v="30"/>
    <x v="4"/>
    <x v="0"/>
    <n v="0.27"/>
    <n v="7.94"/>
    <x v="2"/>
    <x v="3"/>
  </r>
  <r>
    <s v="UP-2014-8970"/>
    <x v="1401"/>
    <d v="2014-12-09T00:00:00"/>
    <x v="0"/>
    <x v="412"/>
    <x v="0"/>
    <s v="Zhytomyr"/>
    <s v="Ukraine"/>
    <x v="2"/>
    <x v="2"/>
    <x v="7792"/>
    <x v="2"/>
    <x v="10"/>
    <x v="525"/>
    <n v="72"/>
    <x v="4"/>
    <x v="0"/>
    <n v="31.59"/>
    <n v="7.71"/>
    <x v="0"/>
    <x v="3"/>
  </r>
  <r>
    <s v="LH-2014-2410"/>
    <x v="1401"/>
    <d v="2014-12-07T00:00:00"/>
    <x v="0"/>
    <x v="624"/>
    <x v="1"/>
    <s v="Kaunas"/>
    <s v="Lithuania"/>
    <x v="2"/>
    <x v="2"/>
    <x v="3128"/>
    <x v="2"/>
    <x v="6"/>
    <x v="650"/>
    <n v="89"/>
    <x v="4"/>
    <x v="13"/>
    <n v="-184.203"/>
    <n v="7.61"/>
    <x v="0"/>
    <x v="3"/>
  </r>
  <r>
    <s v="ES-2014-2296898"/>
    <x v="1401"/>
    <d v="2014-12-05T00:00:00"/>
    <x v="1"/>
    <x v="289"/>
    <x v="0"/>
    <s v="England"/>
    <s v="United Kingdom"/>
    <x v="3"/>
    <x v="3"/>
    <x v="7282"/>
    <x v="0"/>
    <x v="1"/>
    <x v="2937"/>
    <n v="427"/>
    <x v="8"/>
    <x v="0"/>
    <n v="38.340000000000003"/>
    <n v="6.8"/>
    <x v="0"/>
    <x v="3"/>
  </r>
  <r>
    <s v="CG-2014-8920"/>
    <x v="1401"/>
    <d v="2014-12-09T00:00:00"/>
    <x v="0"/>
    <x v="622"/>
    <x v="2"/>
    <s v="Kinshasa"/>
    <s v="Democratic Republic of the Congo"/>
    <x v="0"/>
    <x v="0"/>
    <x v="8154"/>
    <x v="2"/>
    <x v="4"/>
    <x v="3012"/>
    <n v="79"/>
    <x v="4"/>
    <x v="0"/>
    <n v="30.15"/>
    <n v="6.62"/>
    <x v="0"/>
    <x v="3"/>
  </r>
  <r>
    <s v="IN-2014-62961"/>
    <x v="1401"/>
    <d v="2014-12-07T00:00:00"/>
    <x v="0"/>
    <x v="560"/>
    <x v="2"/>
    <s v="Sumatera Utara"/>
    <s v="Indonesia"/>
    <x v="1"/>
    <x v="5"/>
    <x v="7637"/>
    <x v="2"/>
    <x v="11"/>
    <x v="1602"/>
    <n v="61"/>
    <x v="1"/>
    <x v="6"/>
    <n v="-14.930999999999999"/>
    <n v="6.61"/>
    <x v="1"/>
    <x v="3"/>
  </r>
  <r>
    <s v="EZ-2014-8420"/>
    <x v="1401"/>
    <d v="2014-12-06T00:00:00"/>
    <x v="3"/>
    <x v="230"/>
    <x v="1"/>
    <s v="Prague"/>
    <s v="Czech Republic"/>
    <x v="2"/>
    <x v="2"/>
    <x v="193"/>
    <x v="0"/>
    <x v="13"/>
    <x v="183"/>
    <n v="49"/>
    <x v="4"/>
    <x v="0"/>
    <n v="7.89"/>
    <n v="6.11"/>
    <x v="0"/>
    <x v="3"/>
  </r>
  <r>
    <s v="ID-2014-64165"/>
    <x v="1401"/>
    <d v="2014-12-05T00:00:00"/>
    <x v="1"/>
    <x v="702"/>
    <x v="0"/>
    <s v="Northern Territory"/>
    <s v="Australia"/>
    <x v="1"/>
    <x v="1"/>
    <x v="3165"/>
    <x v="0"/>
    <x v="14"/>
    <x v="1144"/>
    <n v="92"/>
    <x v="6"/>
    <x v="1"/>
    <n v="-2.0699999999999998"/>
    <n v="6.03"/>
    <x v="1"/>
    <x v="3"/>
  </r>
  <r>
    <s v="ES-2014-4318151"/>
    <x v="1401"/>
    <d v="2014-12-07T00:00:00"/>
    <x v="0"/>
    <x v="18"/>
    <x v="1"/>
    <s v="North Rhine-Westphalia"/>
    <s v="Germany"/>
    <x v="3"/>
    <x v="6"/>
    <x v="1217"/>
    <x v="0"/>
    <x v="13"/>
    <x v="534"/>
    <n v="81"/>
    <x v="1"/>
    <x v="0"/>
    <n v="40.590000000000003"/>
    <n v="5.85"/>
    <x v="0"/>
    <x v="3"/>
  </r>
  <r>
    <s v="TU-2014-8270"/>
    <x v="1401"/>
    <d v="2014-12-07T00:00:00"/>
    <x v="1"/>
    <x v="209"/>
    <x v="0"/>
    <s v="Ankara"/>
    <s v="Turkey"/>
    <x v="2"/>
    <x v="2"/>
    <x v="7332"/>
    <x v="2"/>
    <x v="11"/>
    <x v="3101"/>
    <n v="58"/>
    <x v="0"/>
    <x v="8"/>
    <n v="-56.712000000000003"/>
    <n v="5.75"/>
    <x v="0"/>
    <x v="3"/>
  </r>
  <r>
    <s v="CA-2014-102379"/>
    <x v="1401"/>
    <d v="2014-12-07T00:00:00"/>
    <x v="0"/>
    <x v="781"/>
    <x v="2"/>
    <s v="California"/>
    <s v="United States"/>
    <x v="6"/>
    <x v="11"/>
    <x v="8387"/>
    <x v="2"/>
    <x v="10"/>
    <x v="3549"/>
    <n v="40"/>
    <x v="4"/>
    <x v="9"/>
    <n v="-7.9984000000000002"/>
    <n v="5.63"/>
    <x v="1"/>
    <x v="3"/>
  </r>
  <r>
    <s v="US-2014-112347"/>
    <x v="1401"/>
    <d v="2014-12-07T00:00:00"/>
    <x v="0"/>
    <x v="313"/>
    <x v="2"/>
    <s v="Colorado"/>
    <s v="United States"/>
    <x v="6"/>
    <x v="11"/>
    <x v="516"/>
    <x v="0"/>
    <x v="0"/>
    <x v="1991"/>
    <n v="114"/>
    <x v="4"/>
    <x v="9"/>
    <n v="12.8574"/>
    <n v="5.16"/>
    <x v="0"/>
    <x v="3"/>
  </r>
  <r>
    <s v="CA-2014-109701"/>
    <x v="1401"/>
    <d v="2014-12-04T00:00:00"/>
    <x v="2"/>
    <x v="290"/>
    <x v="2"/>
    <s v="California"/>
    <s v="United States"/>
    <x v="6"/>
    <x v="11"/>
    <x v="3428"/>
    <x v="0"/>
    <x v="16"/>
    <x v="2211"/>
    <n v="69"/>
    <x v="0"/>
    <x v="9"/>
    <n v="22.5732"/>
    <n v="5.15"/>
    <x v="1"/>
    <x v="3"/>
  </r>
  <r>
    <s v="ES-2014-4794612"/>
    <x v="1401"/>
    <d v="2014-12-07T00:00:00"/>
    <x v="0"/>
    <x v="370"/>
    <x v="2"/>
    <s v="Ile-de-France"/>
    <s v="France"/>
    <x v="3"/>
    <x v="6"/>
    <x v="4008"/>
    <x v="0"/>
    <x v="13"/>
    <x v="1975"/>
    <n v="102"/>
    <x v="5"/>
    <x v="0"/>
    <n v="22.26"/>
    <n v="5.0199999999999996"/>
    <x v="0"/>
    <x v="3"/>
  </r>
  <r>
    <s v="US-2014-108063"/>
    <x v="1401"/>
    <d v="2014-12-06T00:00:00"/>
    <x v="3"/>
    <x v="492"/>
    <x v="0"/>
    <s v="Virginia"/>
    <s v="United States"/>
    <x v="6"/>
    <x v="7"/>
    <x v="7268"/>
    <x v="0"/>
    <x v="13"/>
    <x v="3332"/>
    <n v="35"/>
    <x v="1"/>
    <x v="0"/>
    <n v="10.395"/>
    <n v="4.99"/>
    <x v="0"/>
    <x v="3"/>
  </r>
  <r>
    <s v="US-2014-112347"/>
    <x v="1401"/>
    <d v="2014-12-07T00:00:00"/>
    <x v="0"/>
    <x v="313"/>
    <x v="2"/>
    <s v="Colorado"/>
    <s v="United States"/>
    <x v="6"/>
    <x v="11"/>
    <x v="366"/>
    <x v="2"/>
    <x v="10"/>
    <x v="336"/>
    <n v="57"/>
    <x v="6"/>
    <x v="9"/>
    <n v="-14.34"/>
    <n v="4.9800000000000004"/>
    <x v="0"/>
    <x v="3"/>
  </r>
  <r>
    <s v="ES-2014-4318151"/>
    <x v="1401"/>
    <d v="2014-12-07T00:00:00"/>
    <x v="0"/>
    <x v="18"/>
    <x v="1"/>
    <s v="North Rhine-Westphalia"/>
    <s v="Germany"/>
    <x v="3"/>
    <x v="6"/>
    <x v="8792"/>
    <x v="2"/>
    <x v="11"/>
    <x v="3164"/>
    <n v="116"/>
    <x v="4"/>
    <x v="0"/>
    <n v="21.99"/>
    <n v="4.84"/>
    <x v="0"/>
    <x v="3"/>
  </r>
  <r>
    <s v="IN-2014-28388"/>
    <x v="1401"/>
    <d v="2014-12-09T00:00:00"/>
    <x v="0"/>
    <x v="394"/>
    <x v="0"/>
    <s v="Western Australia"/>
    <s v="Australia"/>
    <x v="1"/>
    <x v="1"/>
    <x v="8716"/>
    <x v="1"/>
    <x v="7"/>
    <x v="18"/>
    <n v="52"/>
    <x v="4"/>
    <x v="1"/>
    <n v="4.0110000000000001"/>
    <n v="4.68"/>
    <x v="0"/>
    <x v="3"/>
  </r>
  <r>
    <s v="MX-2014-149881"/>
    <x v="1401"/>
    <d v="2014-12-06T00:00:00"/>
    <x v="3"/>
    <x v="783"/>
    <x v="0"/>
    <s v="Tamaulipas"/>
    <s v="Mexico"/>
    <x v="5"/>
    <x v="3"/>
    <x v="7944"/>
    <x v="0"/>
    <x v="13"/>
    <x v="462"/>
    <n v="18"/>
    <x v="4"/>
    <x v="0"/>
    <n v="3.9"/>
    <n v="4.4400000000000004"/>
    <x v="1"/>
    <x v="3"/>
  </r>
  <r>
    <s v="US-2014-112347"/>
    <x v="1401"/>
    <d v="2014-12-07T00:00:00"/>
    <x v="0"/>
    <x v="313"/>
    <x v="2"/>
    <s v="Colorado"/>
    <s v="United States"/>
    <x v="6"/>
    <x v="11"/>
    <x v="5539"/>
    <x v="2"/>
    <x v="10"/>
    <x v="2979"/>
    <n v="50"/>
    <x v="0"/>
    <x v="9"/>
    <n v="4.9615999999999998"/>
    <n v="4.3899999999999997"/>
    <x v="0"/>
    <x v="3"/>
  </r>
  <r>
    <s v="IN-2014-12820"/>
    <x v="1401"/>
    <d v="2014-12-09T00:00:00"/>
    <x v="0"/>
    <x v="502"/>
    <x v="0"/>
    <s v="Shandong"/>
    <s v="China"/>
    <x v="1"/>
    <x v="9"/>
    <x v="1321"/>
    <x v="0"/>
    <x v="16"/>
    <x v="897"/>
    <n v="56"/>
    <x v="0"/>
    <x v="0"/>
    <n v="27.06"/>
    <n v="4.28"/>
    <x v="0"/>
    <x v="3"/>
  </r>
  <r>
    <s v="ES-2014-3794754"/>
    <x v="1401"/>
    <d v="2014-12-08T00:00:00"/>
    <x v="0"/>
    <x v="300"/>
    <x v="2"/>
    <s v="Castile and León"/>
    <s v="Spain"/>
    <x v="3"/>
    <x v="7"/>
    <x v="430"/>
    <x v="0"/>
    <x v="13"/>
    <x v="392"/>
    <n v="78"/>
    <x v="1"/>
    <x v="0"/>
    <n v="20.34"/>
    <n v="4.25"/>
    <x v="0"/>
    <x v="3"/>
  </r>
  <r>
    <s v="MX-2014-129833"/>
    <x v="1401"/>
    <d v="2014-12-05T00:00:00"/>
    <x v="3"/>
    <x v="74"/>
    <x v="1"/>
    <s v="Baja California"/>
    <s v="Mexico"/>
    <x v="5"/>
    <x v="3"/>
    <x v="5862"/>
    <x v="0"/>
    <x v="13"/>
    <x v="21"/>
    <n v="35"/>
    <x v="4"/>
    <x v="0"/>
    <n v="1.38"/>
    <n v="4.17"/>
    <x v="0"/>
    <x v="3"/>
  </r>
  <r>
    <s v="ES-2014-4318151"/>
    <x v="1401"/>
    <d v="2014-12-07T00:00:00"/>
    <x v="0"/>
    <x v="18"/>
    <x v="1"/>
    <s v="North Rhine-Westphalia"/>
    <s v="Germany"/>
    <x v="3"/>
    <x v="6"/>
    <x v="6031"/>
    <x v="0"/>
    <x v="16"/>
    <x v="2609"/>
    <n v="44"/>
    <x v="1"/>
    <x v="0"/>
    <n v="1.71"/>
    <n v="4.03"/>
    <x v="0"/>
    <x v="3"/>
  </r>
  <r>
    <s v="ES-2014-2939767"/>
    <x v="1401"/>
    <d v="2014-12-06T00:00:00"/>
    <x v="3"/>
    <x v="680"/>
    <x v="1"/>
    <s v="Rhône-Alpes"/>
    <s v="France"/>
    <x v="3"/>
    <x v="6"/>
    <x v="8668"/>
    <x v="0"/>
    <x v="1"/>
    <x v="2522"/>
    <n v="43"/>
    <x v="4"/>
    <x v="0"/>
    <n v="2.16"/>
    <n v="3.91"/>
    <x v="0"/>
    <x v="3"/>
  </r>
  <r>
    <s v="TU-2014-8490"/>
    <x v="1401"/>
    <d v="2014-12-06T00:00:00"/>
    <x v="3"/>
    <x v="352"/>
    <x v="0"/>
    <s v="Kocaeli"/>
    <s v="Turkey"/>
    <x v="2"/>
    <x v="2"/>
    <x v="1778"/>
    <x v="0"/>
    <x v="16"/>
    <x v="963"/>
    <n v="12"/>
    <x v="4"/>
    <x v="8"/>
    <n v="-9.8759999999999994"/>
    <n v="3.82"/>
    <x v="1"/>
    <x v="3"/>
  </r>
  <r>
    <s v="ID-2014-67357"/>
    <x v="1401"/>
    <d v="2014-12-08T00:00:00"/>
    <x v="1"/>
    <x v="169"/>
    <x v="0"/>
    <s v="Jawa Timur"/>
    <s v="Indonesia"/>
    <x v="1"/>
    <x v="5"/>
    <x v="2792"/>
    <x v="0"/>
    <x v="12"/>
    <x v="909"/>
    <n v="43"/>
    <x v="5"/>
    <x v="6"/>
    <n v="-5.8442999999999996"/>
    <n v="3.69"/>
    <x v="0"/>
    <x v="3"/>
  </r>
  <r>
    <s v="CA-2014-155089"/>
    <x v="1401"/>
    <d v="2014-12-07T00:00:00"/>
    <x v="0"/>
    <x v="496"/>
    <x v="1"/>
    <s v="Florida"/>
    <s v="United States"/>
    <x v="6"/>
    <x v="7"/>
    <x v="3834"/>
    <x v="0"/>
    <x v="16"/>
    <x v="2388"/>
    <n v="46"/>
    <x v="3"/>
    <x v="13"/>
    <n v="-33.484000000000002"/>
    <n v="3.44"/>
    <x v="1"/>
    <x v="3"/>
  </r>
  <r>
    <s v="CA-2014-164917"/>
    <x v="1401"/>
    <d v="2014-12-08T00:00:00"/>
    <x v="0"/>
    <x v="116"/>
    <x v="2"/>
    <s v="Florida"/>
    <s v="United States"/>
    <x v="6"/>
    <x v="7"/>
    <x v="3329"/>
    <x v="0"/>
    <x v="13"/>
    <x v="2176"/>
    <n v="48"/>
    <x v="3"/>
    <x v="9"/>
    <n v="4.1965000000000003"/>
    <n v="3.1"/>
    <x v="0"/>
    <x v="3"/>
  </r>
  <r>
    <s v="NI-2014-8510"/>
    <x v="1401"/>
    <d v="2014-12-04T00:00:00"/>
    <x v="3"/>
    <x v="6"/>
    <x v="0"/>
    <s v="Lagos"/>
    <s v="Nigeria"/>
    <x v="0"/>
    <x v="0"/>
    <x v="355"/>
    <x v="0"/>
    <x v="16"/>
    <x v="326"/>
    <n v="21"/>
    <x v="7"/>
    <x v="13"/>
    <n v="-16.896000000000001"/>
    <n v="2.97"/>
    <x v="1"/>
    <x v="3"/>
  </r>
  <r>
    <s v="CA-2014-165715"/>
    <x v="1401"/>
    <d v="2014-12-09T00:00:00"/>
    <x v="0"/>
    <x v="775"/>
    <x v="0"/>
    <s v="North Carolina"/>
    <s v="United States"/>
    <x v="6"/>
    <x v="7"/>
    <x v="3308"/>
    <x v="0"/>
    <x v="13"/>
    <x v="2168"/>
    <n v="33"/>
    <x v="4"/>
    <x v="9"/>
    <n v="2.4582000000000002"/>
    <n v="2.82"/>
    <x v="0"/>
    <x v="3"/>
  </r>
  <r>
    <s v="ID-2014-81329"/>
    <x v="1401"/>
    <d v="2014-12-05T00:00:00"/>
    <x v="1"/>
    <x v="30"/>
    <x v="0"/>
    <s v="Queensland"/>
    <s v="Australia"/>
    <x v="1"/>
    <x v="1"/>
    <x v="10242"/>
    <x v="0"/>
    <x v="12"/>
    <x v="1970"/>
    <n v="12"/>
    <x v="0"/>
    <x v="3"/>
    <n v="-4.4640000000000004"/>
    <n v="2.65"/>
    <x v="2"/>
    <x v="3"/>
  </r>
  <r>
    <s v="ES-2014-3794754"/>
    <x v="1401"/>
    <d v="2014-12-08T00:00:00"/>
    <x v="0"/>
    <x v="300"/>
    <x v="2"/>
    <s v="Castile and León"/>
    <s v="Spain"/>
    <x v="3"/>
    <x v="7"/>
    <x v="5575"/>
    <x v="0"/>
    <x v="13"/>
    <x v="379"/>
    <n v="29"/>
    <x v="0"/>
    <x v="0"/>
    <n v="3.12"/>
    <n v="2.5099999999999998"/>
    <x v="0"/>
    <x v="3"/>
  </r>
  <r>
    <s v="NI-2014-8510"/>
    <x v="1401"/>
    <d v="2014-12-04T00:00:00"/>
    <x v="3"/>
    <x v="6"/>
    <x v="0"/>
    <s v="Lagos"/>
    <s v="Nigeria"/>
    <x v="0"/>
    <x v="0"/>
    <x v="5841"/>
    <x v="0"/>
    <x v="13"/>
    <x v="1330"/>
    <n v="15"/>
    <x v="4"/>
    <x v="13"/>
    <n v="-34.902000000000001"/>
    <n v="2.3199999999999998"/>
    <x v="1"/>
    <x v="3"/>
  </r>
  <r>
    <s v="CA-2014-109701"/>
    <x v="1401"/>
    <d v="2014-12-04T00:00:00"/>
    <x v="2"/>
    <x v="290"/>
    <x v="2"/>
    <s v="California"/>
    <s v="United States"/>
    <x v="6"/>
    <x v="11"/>
    <x v="4014"/>
    <x v="0"/>
    <x v="2"/>
    <x v="2460"/>
    <n v="11"/>
    <x v="0"/>
    <x v="0"/>
    <n v="5.3213999999999997"/>
    <n v="1.77"/>
    <x v="1"/>
    <x v="3"/>
  </r>
  <r>
    <s v="US-2014-133739"/>
    <x v="1401"/>
    <d v="2014-12-10T00:00:00"/>
    <x v="0"/>
    <x v="237"/>
    <x v="1"/>
    <s v="Francisco Morazán"/>
    <s v="Honduras"/>
    <x v="5"/>
    <x v="6"/>
    <x v="35"/>
    <x v="2"/>
    <x v="11"/>
    <x v="33"/>
    <n v="23"/>
    <x v="0"/>
    <x v="3"/>
    <n v="-12.896000000000001"/>
    <n v="1.68"/>
    <x v="0"/>
    <x v="3"/>
  </r>
  <r>
    <s v="CA-2014-167395"/>
    <x v="1401"/>
    <d v="2014-12-05T00:00:00"/>
    <x v="3"/>
    <x v="456"/>
    <x v="0"/>
    <s v="Massachusetts"/>
    <s v="United States"/>
    <x v="6"/>
    <x v="10"/>
    <x v="7336"/>
    <x v="0"/>
    <x v="1"/>
    <x v="181"/>
    <n v="4"/>
    <x v="0"/>
    <x v="0"/>
    <n v="0.1744"/>
    <n v="1.56"/>
    <x v="2"/>
    <x v="3"/>
  </r>
  <r>
    <s v="GH-2014-7350"/>
    <x v="1401"/>
    <d v="2014-12-08T00:00:00"/>
    <x v="0"/>
    <x v="727"/>
    <x v="0"/>
    <s v="Ashanti"/>
    <s v="Ghana"/>
    <x v="0"/>
    <x v="0"/>
    <x v="8803"/>
    <x v="0"/>
    <x v="12"/>
    <x v="2610"/>
    <n v="11"/>
    <x v="4"/>
    <x v="0"/>
    <n v="5.01"/>
    <n v="1.56"/>
    <x v="1"/>
    <x v="3"/>
  </r>
  <r>
    <s v="CA-2014-157469"/>
    <x v="1401"/>
    <d v="2014-12-08T00:00:00"/>
    <x v="0"/>
    <x v="201"/>
    <x v="2"/>
    <s v="Ohio"/>
    <s v="United States"/>
    <x v="6"/>
    <x v="10"/>
    <x v="81"/>
    <x v="0"/>
    <x v="13"/>
    <x v="79"/>
    <n v="20"/>
    <x v="8"/>
    <x v="9"/>
    <n v="1.7262"/>
    <n v="1.54"/>
    <x v="0"/>
    <x v="3"/>
  </r>
  <r>
    <s v="MX-2014-169369"/>
    <x v="1401"/>
    <d v="2014-12-07T00:00:00"/>
    <x v="0"/>
    <x v="346"/>
    <x v="0"/>
    <s v="Minas Gerais"/>
    <s v="Brazil"/>
    <x v="5"/>
    <x v="7"/>
    <x v="9028"/>
    <x v="0"/>
    <x v="2"/>
    <x v="2906"/>
    <n v="22"/>
    <x v="4"/>
    <x v="0"/>
    <n v="5.22"/>
    <n v="1.52"/>
    <x v="0"/>
    <x v="3"/>
  </r>
  <r>
    <s v="CA-2014-116715"/>
    <x v="1401"/>
    <d v="2014-12-06T00:00:00"/>
    <x v="3"/>
    <x v="583"/>
    <x v="2"/>
    <s v="California"/>
    <s v="United States"/>
    <x v="6"/>
    <x v="11"/>
    <x v="6573"/>
    <x v="0"/>
    <x v="2"/>
    <x v="3222"/>
    <n v="9"/>
    <x v="0"/>
    <x v="0"/>
    <n v="3.8519999999999999"/>
    <n v="1.46"/>
    <x v="1"/>
    <x v="3"/>
  </r>
  <r>
    <s v="US-2014-112347"/>
    <x v="1401"/>
    <d v="2014-12-07T00:00:00"/>
    <x v="0"/>
    <x v="313"/>
    <x v="2"/>
    <s v="Colorado"/>
    <s v="United States"/>
    <x v="6"/>
    <x v="11"/>
    <x v="6269"/>
    <x v="0"/>
    <x v="16"/>
    <x v="3145"/>
    <n v="37"/>
    <x v="7"/>
    <x v="13"/>
    <n v="-24.416"/>
    <n v="1.45"/>
    <x v="0"/>
    <x v="3"/>
  </r>
  <r>
    <s v="CA-2014-104108"/>
    <x v="1401"/>
    <d v="2014-12-10T00:00:00"/>
    <x v="0"/>
    <x v="73"/>
    <x v="2"/>
    <s v="Texas"/>
    <s v="United States"/>
    <x v="6"/>
    <x v="6"/>
    <x v="7492"/>
    <x v="0"/>
    <x v="13"/>
    <x v="3374"/>
    <n v="12"/>
    <x v="3"/>
    <x v="9"/>
    <n v="2.1280000000000001"/>
    <n v="1.29"/>
    <x v="3"/>
    <x v="3"/>
  </r>
  <r>
    <s v="US-2014-147221"/>
    <x v="1401"/>
    <d v="2014-12-05T00:00:00"/>
    <x v="1"/>
    <x v="43"/>
    <x v="0"/>
    <s v="Texas"/>
    <s v="United States"/>
    <x v="6"/>
    <x v="6"/>
    <x v="1303"/>
    <x v="1"/>
    <x v="3"/>
    <x v="1080"/>
    <n v="9"/>
    <x v="2"/>
    <x v="8"/>
    <n v="-3.7195999999999998"/>
    <n v="1.27"/>
    <x v="1"/>
    <x v="3"/>
  </r>
  <r>
    <s v="ES-2014-4794612"/>
    <x v="1401"/>
    <d v="2014-12-07T00:00:00"/>
    <x v="0"/>
    <x v="370"/>
    <x v="2"/>
    <s v="Ile-de-France"/>
    <s v="France"/>
    <x v="3"/>
    <x v="6"/>
    <x v="292"/>
    <x v="0"/>
    <x v="16"/>
    <x v="97"/>
    <n v="17"/>
    <x v="1"/>
    <x v="0"/>
    <n v="4.68"/>
    <n v="1.1399999999999999"/>
    <x v="0"/>
    <x v="3"/>
  </r>
  <r>
    <s v="ES-2014-4794612"/>
    <x v="1401"/>
    <d v="2014-12-07T00:00:00"/>
    <x v="0"/>
    <x v="370"/>
    <x v="2"/>
    <s v="Ile-de-France"/>
    <s v="France"/>
    <x v="3"/>
    <x v="6"/>
    <x v="3617"/>
    <x v="0"/>
    <x v="15"/>
    <x v="343"/>
    <n v="25"/>
    <x v="0"/>
    <x v="0"/>
    <n v="7.74"/>
    <n v="1.03"/>
    <x v="0"/>
    <x v="3"/>
  </r>
  <r>
    <s v="IN-2014-78900"/>
    <x v="1401"/>
    <d v="2014-12-07T00:00:00"/>
    <x v="0"/>
    <x v="435"/>
    <x v="0"/>
    <s v="Phnom Penh"/>
    <s v="Cambodia"/>
    <x v="1"/>
    <x v="5"/>
    <x v="471"/>
    <x v="0"/>
    <x v="0"/>
    <x v="2219"/>
    <n v="10"/>
    <x v="4"/>
    <x v="0"/>
    <n v="1.26"/>
    <n v="0.88"/>
    <x v="1"/>
    <x v="3"/>
  </r>
  <r>
    <s v="ES-2014-2296898"/>
    <x v="1401"/>
    <d v="2014-12-05T00:00:00"/>
    <x v="1"/>
    <x v="289"/>
    <x v="0"/>
    <s v="England"/>
    <s v="United Kingdom"/>
    <x v="3"/>
    <x v="3"/>
    <x v="8827"/>
    <x v="0"/>
    <x v="2"/>
    <x v="1288"/>
    <n v="20"/>
    <x v="4"/>
    <x v="0"/>
    <n v="6.27"/>
    <n v="0.8"/>
    <x v="0"/>
    <x v="3"/>
  </r>
  <r>
    <s v="LH-2014-2410"/>
    <x v="1401"/>
    <d v="2014-12-07T00:00:00"/>
    <x v="0"/>
    <x v="624"/>
    <x v="1"/>
    <s v="Kaunas"/>
    <s v="Lithuania"/>
    <x v="2"/>
    <x v="2"/>
    <x v="4966"/>
    <x v="0"/>
    <x v="0"/>
    <x v="605"/>
    <n v="13"/>
    <x v="2"/>
    <x v="13"/>
    <n v="-19.079999999999998"/>
    <n v="0.78"/>
    <x v="0"/>
    <x v="3"/>
  </r>
  <r>
    <s v="IN-2014-44110"/>
    <x v="1401"/>
    <d v="2014-12-03T00:00:00"/>
    <x v="2"/>
    <x v="607"/>
    <x v="0"/>
    <s v="Ho Chí Minh City"/>
    <s v="Vietnam"/>
    <x v="1"/>
    <x v="5"/>
    <x v="5124"/>
    <x v="0"/>
    <x v="13"/>
    <x v="1066"/>
    <n v="63"/>
    <x v="1"/>
    <x v="11"/>
    <n v="2.2814999999999999"/>
    <n v="0.66"/>
    <x v="1"/>
    <x v="3"/>
  </r>
  <r>
    <s v="TU-2014-3030"/>
    <x v="1401"/>
    <d v="2014-12-08T00:00:00"/>
    <x v="0"/>
    <x v="657"/>
    <x v="1"/>
    <s v="Istanbul"/>
    <s v="Turkey"/>
    <x v="2"/>
    <x v="2"/>
    <x v="1914"/>
    <x v="0"/>
    <x v="13"/>
    <x v="1066"/>
    <n v="10"/>
    <x v="4"/>
    <x v="8"/>
    <n v="-8.3699999999999992"/>
    <n v="0.55000000000000004"/>
    <x v="0"/>
    <x v="3"/>
  </r>
  <r>
    <s v="TU-2014-3030"/>
    <x v="1401"/>
    <d v="2014-12-08T00:00:00"/>
    <x v="0"/>
    <x v="657"/>
    <x v="1"/>
    <s v="Istanbul"/>
    <s v="Turkey"/>
    <x v="2"/>
    <x v="2"/>
    <x v="2674"/>
    <x v="0"/>
    <x v="0"/>
    <x v="385"/>
    <n v="22"/>
    <x v="4"/>
    <x v="8"/>
    <n v="-11.933999999999999"/>
    <n v="0.5"/>
    <x v="0"/>
    <x v="3"/>
  </r>
  <r>
    <s v="CA-2014-109701"/>
    <x v="1401"/>
    <d v="2014-12-04T00:00:00"/>
    <x v="2"/>
    <x v="290"/>
    <x v="2"/>
    <s v="California"/>
    <s v="United States"/>
    <x v="6"/>
    <x v="11"/>
    <x v="192"/>
    <x v="0"/>
    <x v="16"/>
    <x v="181"/>
    <n v="9"/>
    <x v="6"/>
    <x v="9"/>
    <n v="3.1583999999999999"/>
    <n v="0.44"/>
    <x v="1"/>
    <x v="3"/>
  </r>
  <r>
    <s v="UP-2014-8970"/>
    <x v="1401"/>
    <d v="2014-12-09T00:00:00"/>
    <x v="0"/>
    <x v="412"/>
    <x v="0"/>
    <s v="Zhytomyr"/>
    <s v="Ukraine"/>
    <x v="2"/>
    <x v="2"/>
    <x v="546"/>
    <x v="0"/>
    <x v="15"/>
    <x v="51"/>
    <n v="11"/>
    <x v="4"/>
    <x v="0"/>
    <n v="4.5"/>
    <n v="0.35"/>
    <x v="0"/>
    <x v="3"/>
  </r>
  <r>
    <s v="CA-2014-109701"/>
    <x v="1401"/>
    <d v="2014-12-04T00:00:00"/>
    <x v="2"/>
    <x v="290"/>
    <x v="2"/>
    <s v="California"/>
    <s v="United States"/>
    <x v="6"/>
    <x v="11"/>
    <x v="1502"/>
    <x v="0"/>
    <x v="13"/>
    <x v="1230"/>
    <n v="10"/>
    <x v="6"/>
    <x v="0"/>
    <n v="5.04"/>
    <n v="0.23"/>
    <x v="1"/>
    <x v="3"/>
  </r>
  <r>
    <s v="IN-2014-80559"/>
    <x v="1402"/>
    <d v="2014-12-08T00:00:00"/>
    <x v="0"/>
    <x v="133"/>
    <x v="1"/>
    <s v="Tasmania"/>
    <s v="Australia"/>
    <x v="1"/>
    <x v="1"/>
    <x v="10243"/>
    <x v="1"/>
    <x v="8"/>
    <x v="1359"/>
    <n v="2125"/>
    <x v="2"/>
    <x v="0"/>
    <n v="148.68"/>
    <n v="234.67"/>
    <x v="0"/>
    <x v="3"/>
  </r>
  <r>
    <s v="US-2014-122420"/>
    <x v="1402"/>
    <d v="2014-12-07T00:00:00"/>
    <x v="1"/>
    <x v="605"/>
    <x v="0"/>
    <s v="Coahuila"/>
    <s v="Mexico"/>
    <x v="5"/>
    <x v="3"/>
    <x v="10244"/>
    <x v="1"/>
    <x v="8"/>
    <x v="1947"/>
    <n v="1410"/>
    <x v="3"/>
    <x v="9"/>
    <n v="-88.2"/>
    <n v="215.13"/>
    <x v="2"/>
    <x v="3"/>
  </r>
  <r>
    <s v="IN-2014-12225"/>
    <x v="1402"/>
    <d v="2014-12-04T00:00:00"/>
    <x v="2"/>
    <x v="601"/>
    <x v="1"/>
    <s v="New South Wales"/>
    <s v="Australia"/>
    <x v="1"/>
    <x v="1"/>
    <x v="7592"/>
    <x v="2"/>
    <x v="4"/>
    <x v="2172"/>
    <n v="860"/>
    <x v="7"/>
    <x v="1"/>
    <n v="28.56"/>
    <n v="194.97"/>
    <x v="0"/>
    <x v="3"/>
  </r>
  <r>
    <s v="IN-2014-66797"/>
    <x v="1402"/>
    <d v="2014-12-09T00:00:00"/>
    <x v="0"/>
    <x v="197"/>
    <x v="2"/>
    <s v="Jawa Barat"/>
    <s v="Indonesia"/>
    <x v="1"/>
    <x v="5"/>
    <x v="4064"/>
    <x v="2"/>
    <x v="6"/>
    <x v="1787"/>
    <n v="2473"/>
    <x v="5"/>
    <x v="21"/>
    <n v="903.99329999999998"/>
    <n v="184.56"/>
    <x v="0"/>
    <x v="3"/>
  </r>
  <r>
    <s v="ES-2014-5467236"/>
    <x v="1402"/>
    <d v="2014-12-05T00:00:00"/>
    <x v="3"/>
    <x v="745"/>
    <x v="2"/>
    <s v="Picardy"/>
    <s v="France"/>
    <x v="3"/>
    <x v="6"/>
    <x v="890"/>
    <x v="2"/>
    <x v="10"/>
    <x v="737"/>
    <n v="786"/>
    <x v="3"/>
    <x v="17"/>
    <n v="-18.54"/>
    <n v="111.08"/>
    <x v="1"/>
    <x v="3"/>
  </r>
  <r>
    <s v="AG-2014-4280"/>
    <x v="1402"/>
    <d v="2014-12-10T00:00:00"/>
    <x v="0"/>
    <x v="31"/>
    <x v="1"/>
    <s v="Oran"/>
    <s v="Algeria"/>
    <x v="0"/>
    <x v="0"/>
    <x v="9909"/>
    <x v="2"/>
    <x v="6"/>
    <x v="402"/>
    <n v="1515"/>
    <x v="2"/>
    <x v="0"/>
    <n v="560.52"/>
    <n v="98.08"/>
    <x v="0"/>
    <x v="3"/>
  </r>
  <r>
    <s v="US-2014-139941"/>
    <x v="1402"/>
    <d v="2014-12-07T00:00:00"/>
    <x v="3"/>
    <x v="16"/>
    <x v="0"/>
    <s v="Baja California"/>
    <s v="Mexico"/>
    <x v="5"/>
    <x v="3"/>
    <x v="2335"/>
    <x v="2"/>
    <x v="11"/>
    <x v="1516"/>
    <n v="345"/>
    <x v="0"/>
    <x v="0"/>
    <n v="117.36"/>
    <n v="89.69"/>
    <x v="2"/>
    <x v="3"/>
  </r>
  <r>
    <s v="ES-2014-2458882"/>
    <x v="1402"/>
    <d v="2014-12-04T00:00:00"/>
    <x v="2"/>
    <x v="683"/>
    <x v="1"/>
    <s v="Sicily"/>
    <s v="Italy"/>
    <x v="3"/>
    <x v="7"/>
    <x v="1341"/>
    <x v="0"/>
    <x v="2"/>
    <x v="1111"/>
    <n v="190"/>
    <x v="7"/>
    <x v="0"/>
    <n v="68.16"/>
    <n v="86.58"/>
    <x v="2"/>
    <x v="3"/>
  </r>
  <r>
    <s v="CA-2014-143126"/>
    <x v="1402"/>
    <d v="2014-12-08T00:00:00"/>
    <x v="1"/>
    <x v="730"/>
    <x v="1"/>
    <s v="Washington"/>
    <s v="United States"/>
    <x v="6"/>
    <x v="11"/>
    <x v="828"/>
    <x v="1"/>
    <x v="8"/>
    <x v="718"/>
    <n v="522"/>
    <x v="0"/>
    <x v="0"/>
    <n v="88.733199999999997"/>
    <n v="84.78"/>
    <x v="0"/>
    <x v="3"/>
  </r>
  <r>
    <s v="IT-2014-2304556"/>
    <x v="1402"/>
    <d v="2014-12-11T00:00:00"/>
    <x v="0"/>
    <x v="731"/>
    <x v="0"/>
    <s v="Zürich"/>
    <s v="Switzerland"/>
    <x v="3"/>
    <x v="6"/>
    <x v="2680"/>
    <x v="2"/>
    <x v="6"/>
    <x v="1870"/>
    <n v="1055"/>
    <x v="2"/>
    <x v="0"/>
    <n v="263.64"/>
    <n v="74.540000000000006"/>
    <x v="0"/>
    <x v="3"/>
  </r>
  <r>
    <s v="IN-2014-65243"/>
    <x v="1402"/>
    <d v="2014-12-06T00:00:00"/>
    <x v="1"/>
    <x v="347"/>
    <x v="1"/>
    <s v="Uttar Pradesh"/>
    <s v="India"/>
    <x v="1"/>
    <x v="12"/>
    <x v="3298"/>
    <x v="1"/>
    <x v="7"/>
    <x v="14"/>
    <n v="399"/>
    <x v="1"/>
    <x v="0"/>
    <n v="15.93"/>
    <n v="58.35"/>
    <x v="1"/>
    <x v="3"/>
  </r>
  <r>
    <s v="US-2014-139941"/>
    <x v="1402"/>
    <d v="2014-12-07T00:00:00"/>
    <x v="3"/>
    <x v="16"/>
    <x v="0"/>
    <s v="Baja California"/>
    <s v="Mexico"/>
    <x v="5"/>
    <x v="3"/>
    <x v="3490"/>
    <x v="1"/>
    <x v="9"/>
    <x v="2240"/>
    <n v="183"/>
    <x v="0"/>
    <x v="9"/>
    <n v="48.055999999999997"/>
    <n v="47.84"/>
    <x v="2"/>
    <x v="3"/>
  </r>
  <r>
    <s v="IN-2014-66797"/>
    <x v="1402"/>
    <d v="2014-12-09T00:00:00"/>
    <x v="0"/>
    <x v="197"/>
    <x v="2"/>
    <s v="Jawa Barat"/>
    <s v="Indonesia"/>
    <x v="1"/>
    <x v="5"/>
    <x v="9829"/>
    <x v="1"/>
    <x v="8"/>
    <x v="2931"/>
    <n v="430"/>
    <x v="1"/>
    <x v="6"/>
    <n v="-348.6807"/>
    <n v="44.47"/>
    <x v="0"/>
    <x v="3"/>
  </r>
  <r>
    <s v="IN-2014-65243"/>
    <x v="1402"/>
    <d v="2014-12-06T00:00:00"/>
    <x v="1"/>
    <x v="347"/>
    <x v="1"/>
    <s v="Uttar Pradesh"/>
    <s v="India"/>
    <x v="1"/>
    <x v="12"/>
    <x v="6611"/>
    <x v="2"/>
    <x v="11"/>
    <x v="2322"/>
    <n v="236"/>
    <x v="7"/>
    <x v="0"/>
    <n v="51.84"/>
    <n v="44.16"/>
    <x v="1"/>
    <x v="3"/>
  </r>
  <r>
    <s v="MX-2014-132710"/>
    <x v="1402"/>
    <d v="2014-12-04T00:00:00"/>
    <x v="2"/>
    <x v="420"/>
    <x v="2"/>
    <s v="São Paulo"/>
    <s v="Brazil"/>
    <x v="5"/>
    <x v="7"/>
    <x v="6117"/>
    <x v="1"/>
    <x v="7"/>
    <x v="1180"/>
    <n v="212"/>
    <x v="6"/>
    <x v="0"/>
    <n v="12.72"/>
    <n v="39.130000000000003"/>
    <x v="2"/>
    <x v="3"/>
  </r>
  <r>
    <s v="ES-2014-2863403"/>
    <x v="1402"/>
    <d v="2014-12-08T00:00:00"/>
    <x v="1"/>
    <x v="114"/>
    <x v="2"/>
    <s v="Picardy"/>
    <s v="France"/>
    <x v="3"/>
    <x v="6"/>
    <x v="4764"/>
    <x v="0"/>
    <x v="0"/>
    <x v="636"/>
    <n v="392"/>
    <x v="5"/>
    <x v="1"/>
    <n v="130.36799999999999"/>
    <n v="38.799999999999997"/>
    <x v="0"/>
    <x v="3"/>
  </r>
  <r>
    <s v="CA-2014-136875"/>
    <x v="1402"/>
    <d v="2014-12-04T00:00:00"/>
    <x v="2"/>
    <x v="256"/>
    <x v="0"/>
    <s v="California"/>
    <s v="United States"/>
    <x v="6"/>
    <x v="11"/>
    <x v="4960"/>
    <x v="0"/>
    <x v="2"/>
    <x v="2799"/>
    <n v="166"/>
    <x v="1"/>
    <x v="0"/>
    <n v="79.891199999999998"/>
    <n v="36.43"/>
    <x v="1"/>
    <x v="3"/>
  </r>
  <r>
    <s v="IN-2014-49619"/>
    <x v="1402"/>
    <d v="2014-12-07T00:00:00"/>
    <x v="3"/>
    <x v="314"/>
    <x v="0"/>
    <s v="Jilin"/>
    <s v="China"/>
    <x v="1"/>
    <x v="9"/>
    <x v="5875"/>
    <x v="0"/>
    <x v="2"/>
    <x v="1484"/>
    <n v="359"/>
    <x v="7"/>
    <x v="0"/>
    <n v="107.52"/>
    <n v="31.65"/>
    <x v="1"/>
    <x v="3"/>
  </r>
  <r>
    <s v="ID-2014-74763"/>
    <x v="1402"/>
    <d v="2014-12-09T00:00:00"/>
    <x v="0"/>
    <x v="339"/>
    <x v="0"/>
    <s v="Jawa Barat"/>
    <s v="Indonesia"/>
    <x v="1"/>
    <x v="5"/>
    <x v="3515"/>
    <x v="1"/>
    <x v="7"/>
    <x v="1622"/>
    <n v="209"/>
    <x v="0"/>
    <x v="16"/>
    <n v="-20.066400000000002"/>
    <n v="31.6"/>
    <x v="1"/>
    <x v="3"/>
  </r>
  <r>
    <s v="MX-2014-118066"/>
    <x v="1402"/>
    <d v="2014-12-05T00:00:00"/>
    <x v="3"/>
    <x v="571"/>
    <x v="2"/>
    <s v="Villa Clara"/>
    <s v="Cuba"/>
    <x v="5"/>
    <x v="8"/>
    <x v="148"/>
    <x v="2"/>
    <x v="6"/>
    <x v="13"/>
    <n v="257"/>
    <x v="0"/>
    <x v="7"/>
    <n v="45.765680000000003"/>
    <n v="30.94"/>
    <x v="1"/>
    <x v="3"/>
  </r>
  <r>
    <s v="ID-2014-74763"/>
    <x v="1402"/>
    <d v="2014-12-09T00:00:00"/>
    <x v="0"/>
    <x v="339"/>
    <x v="0"/>
    <s v="Jawa Barat"/>
    <s v="Indonesia"/>
    <x v="1"/>
    <x v="5"/>
    <x v="7311"/>
    <x v="2"/>
    <x v="4"/>
    <x v="1728"/>
    <n v="1791"/>
    <x v="5"/>
    <x v="11"/>
    <n v="560.78819999999996"/>
    <n v="29.92"/>
    <x v="1"/>
    <x v="3"/>
  </r>
  <r>
    <s v="IN-2014-47274"/>
    <x v="1402"/>
    <d v="2014-12-08T00:00:00"/>
    <x v="1"/>
    <x v="511"/>
    <x v="0"/>
    <s v="Gujarat"/>
    <s v="India"/>
    <x v="1"/>
    <x v="12"/>
    <x v="9584"/>
    <x v="2"/>
    <x v="4"/>
    <x v="2517"/>
    <n v="940"/>
    <x v="1"/>
    <x v="0"/>
    <n v="141.03"/>
    <n v="29.7"/>
    <x v="0"/>
    <x v="3"/>
  </r>
  <r>
    <s v="MX-2014-166142"/>
    <x v="1402"/>
    <d v="2014-12-10T00:00:00"/>
    <x v="0"/>
    <x v="139"/>
    <x v="2"/>
    <s v="Veracruz"/>
    <s v="Mexico"/>
    <x v="5"/>
    <x v="3"/>
    <x v="28"/>
    <x v="2"/>
    <x v="11"/>
    <x v="28"/>
    <n v="223"/>
    <x v="2"/>
    <x v="0"/>
    <n v="13.28"/>
    <n v="25.96"/>
    <x v="3"/>
    <x v="3"/>
  </r>
  <r>
    <s v="IN-2014-84234"/>
    <x v="1402"/>
    <d v="2014-12-09T00:00:00"/>
    <x v="1"/>
    <x v="714"/>
    <x v="0"/>
    <s v="Northern Territory"/>
    <s v="Australia"/>
    <x v="1"/>
    <x v="1"/>
    <x v="8133"/>
    <x v="0"/>
    <x v="0"/>
    <x v="1678"/>
    <n v="275"/>
    <x v="0"/>
    <x v="0"/>
    <n v="137.34"/>
    <n v="25.76"/>
    <x v="0"/>
    <x v="3"/>
  </r>
  <r>
    <s v="IN-2014-65243"/>
    <x v="1402"/>
    <d v="2014-12-06T00:00:00"/>
    <x v="1"/>
    <x v="347"/>
    <x v="1"/>
    <s v="Uttar Pradesh"/>
    <s v="India"/>
    <x v="1"/>
    <x v="12"/>
    <x v="1422"/>
    <x v="1"/>
    <x v="7"/>
    <x v="434"/>
    <n v="149"/>
    <x v="0"/>
    <x v="0"/>
    <n v="1.44"/>
    <n v="25.44"/>
    <x v="1"/>
    <x v="3"/>
  </r>
  <r>
    <s v="US-2014-139941"/>
    <x v="1402"/>
    <d v="2014-12-07T00:00:00"/>
    <x v="3"/>
    <x v="16"/>
    <x v="0"/>
    <s v="Baja California"/>
    <s v="Mexico"/>
    <x v="5"/>
    <x v="3"/>
    <x v="7745"/>
    <x v="0"/>
    <x v="16"/>
    <x v="459"/>
    <n v="61"/>
    <x v="6"/>
    <x v="0"/>
    <n v="18.12"/>
    <n v="24.61"/>
    <x v="2"/>
    <x v="3"/>
  </r>
  <r>
    <s v="US-2014-139941"/>
    <x v="1402"/>
    <d v="2014-12-07T00:00:00"/>
    <x v="3"/>
    <x v="16"/>
    <x v="0"/>
    <s v="Baja California"/>
    <s v="Mexico"/>
    <x v="5"/>
    <x v="3"/>
    <x v="4157"/>
    <x v="2"/>
    <x v="11"/>
    <x v="2524"/>
    <n v="59"/>
    <x v="1"/>
    <x v="0"/>
    <n v="28.98"/>
    <n v="21.53"/>
    <x v="2"/>
    <x v="3"/>
  </r>
  <r>
    <s v="MX-2014-166142"/>
    <x v="1402"/>
    <d v="2014-12-10T00:00:00"/>
    <x v="0"/>
    <x v="139"/>
    <x v="2"/>
    <s v="Veracruz"/>
    <s v="Mexico"/>
    <x v="5"/>
    <x v="3"/>
    <x v="1899"/>
    <x v="1"/>
    <x v="7"/>
    <x v="1472"/>
    <n v="192"/>
    <x v="3"/>
    <x v="9"/>
    <n v="-38.4"/>
    <n v="20.39"/>
    <x v="3"/>
    <x v="3"/>
  </r>
  <r>
    <s v="IN-2014-21990"/>
    <x v="1402"/>
    <d v="2014-12-06T00:00:00"/>
    <x v="3"/>
    <x v="404"/>
    <x v="1"/>
    <s v="Telangana"/>
    <s v="India"/>
    <x v="1"/>
    <x v="12"/>
    <x v="1748"/>
    <x v="1"/>
    <x v="7"/>
    <x v="1266"/>
    <n v="58"/>
    <x v="4"/>
    <x v="0"/>
    <n v="17.940000000000001"/>
    <n v="20.170000000000002"/>
    <x v="1"/>
    <x v="3"/>
  </r>
  <r>
    <s v="MX-2014-108189"/>
    <x v="1402"/>
    <d v="2014-12-07T00:00:00"/>
    <x v="1"/>
    <x v="388"/>
    <x v="0"/>
    <s v="Pernambuco"/>
    <s v="Brazil"/>
    <x v="5"/>
    <x v="7"/>
    <x v="9542"/>
    <x v="2"/>
    <x v="11"/>
    <x v="2310"/>
    <n v="111"/>
    <x v="1"/>
    <x v="0"/>
    <n v="23.28"/>
    <n v="19.920000000000002"/>
    <x v="1"/>
    <x v="3"/>
  </r>
  <r>
    <s v="ES-2014-4029308"/>
    <x v="1402"/>
    <d v="2014-12-08T00:00:00"/>
    <x v="1"/>
    <x v="653"/>
    <x v="0"/>
    <s v="Bremen"/>
    <s v="Germany"/>
    <x v="3"/>
    <x v="6"/>
    <x v="9549"/>
    <x v="1"/>
    <x v="8"/>
    <x v="2940"/>
    <n v="1115"/>
    <x v="0"/>
    <x v="15"/>
    <n v="-223.02600000000001"/>
    <n v="19.079999999999998"/>
    <x v="0"/>
    <x v="3"/>
  </r>
  <r>
    <s v="EG-2014-8070"/>
    <x v="1402"/>
    <d v="2014-12-08T00:00:00"/>
    <x v="1"/>
    <x v="176"/>
    <x v="0"/>
    <s v="Ash Sharqiyah"/>
    <s v="Egypt"/>
    <x v="0"/>
    <x v="0"/>
    <x v="3341"/>
    <x v="2"/>
    <x v="10"/>
    <x v="2181"/>
    <n v="138"/>
    <x v="4"/>
    <x v="0"/>
    <n v="5.52"/>
    <n v="18.57"/>
    <x v="0"/>
    <x v="3"/>
  </r>
  <r>
    <s v="AG-2014-4280"/>
    <x v="1402"/>
    <d v="2014-12-10T00:00:00"/>
    <x v="0"/>
    <x v="31"/>
    <x v="1"/>
    <s v="Oran"/>
    <s v="Algeria"/>
    <x v="0"/>
    <x v="0"/>
    <x v="4980"/>
    <x v="0"/>
    <x v="5"/>
    <x v="1770"/>
    <n v="164"/>
    <x v="0"/>
    <x v="0"/>
    <n v="57.24"/>
    <n v="16.64"/>
    <x v="0"/>
    <x v="3"/>
  </r>
  <r>
    <s v="ES-2014-4029308"/>
    <x v="1402"/>
    <d v="2014-12-08T00:00:00"/>
    <x v="1"/>
    <x v="653"/>
    <x v="0"/>
    <s v="Bremen"/>
    <s v="Germany"/>
    <x v="3"/>
    <x v="6"/>
    <x v="2459"/>
    <x v="0"/>
    <x v="5"/>
    <x v="1763"/>
    <n v="253"/>
    <x v="4"/>
    <x v="1"/>
    <n v="-11.234999999999999"/>
    <n v="15.43"/>
    <x v="0"/>
    <x v="3"/>
  </r>
  <r>
    <s v="MX-2014-132710"/>
    <x v="1402"/>
    <d v="2014-12-04T00:00:00"/>
    <x v="2"/>
    <x v="420"/>
    <x v="2"/>
    <s v="São Paulo"/>
    <s v="Brazil"/>
    <x v="5"/>
    <x v="7"/>
    <x v="7344"/>
    <x v="0"/>
    <x v="2"/>
    <x v="2603"/>
    <n v="41"/>
    <x v="2"/>
    <x v="0"/>
    <n v="0"/>
    <n v="15.07"/>
    <x v="2"/>
    <x v="3"/>
  </r>
  <r>
    <s v="IT-2014-5563463"/>
    <x v="1402"/>
    <d v="2014-12-11T00:00:00"/>
    <x v="0"/>
    <x v="598"/>
    <x v="0"/>
    <s v="Dublin"/>
    <s v="Ireland"/>
    <x v="3"/>
    <x v="3"/>
    <x v="5328"/>
    <x v="0"/>
    <x v="0"/>
    <x v="92"/>
    <n v="143"/>
    <x v="3"/>
    <x v="2"/>
    <n v="-123.52500000000001"/>
    <n v="14.75"/>
    <x v="0"/>
    <x v="3"/>
  </r>
  <r>
    <s v="IN-2014-44614"/>
    <x v="1402"/>
    <d v="2014-12-10T00:00:00"/>
    <x v="0"/>
    <x v="367"/>
    <x v="0"/>
    <s v="National Capital"/>
    <s v="Philippines"/>
    <x v="1"/>
    <x v="5"/>
    <x v="9007"/>
    <x v="1"/>
    <x v="8"/>
    <x v="3115"/>
    <n v="433"/>
    <x v="1"/>
    <x v="5"/>
    <n v="-394.25850000000003"/>
    <n v="14.04"/>
    <x v="0"/>
    <x v="3"/>
  </r>
  <r>
    <s v="CA-2014-118017"/>
    <x v="1402"/>
    <d v="2014-12-07T00:00:00"/>
    <x v="1"/>
    <x v="316"/>
    <x v="0"/>
    <s v="Colorado"/>
    <s v="United States"/>
    <x v="6"/>
    <x v="11"/>
    <x v="3037"/>
    <x v="2"/>
    <x v="11"/>
    <x v="2042"/>
    <n v="102"/>
    <x v="7"/>
    <x v="9"/>
    <n v="14.071199999999999"/>
    <n v="11.91"/>
    <x v="1"/>
    <x v="3"/>
  </r>
  <r>
    <s v="IN-2014-86341"/>
    <x v="1402"/>
    <d v="2014-12-06T00:00:00"/>
    <x v="3"/>
    <x v="36"/>
    <x v="0"/>
    <s v="Canterbury"/>
    <s v="New Zealand"/>
    <x v="1"/>
    <x v="1"/>
    <x v="10164"/>
    <x v="1"/>
    <x v="7"/>
    <x v="1485"/>
    <n v="352"/>
    <x v="2"/>
    <x v="0"/>
    <n v="147.72"/>
    <n v="11.71"/>
    <x v="0"/>
    <x v="3"/>
  </r>
  <r>
    <s v="ES-2014-1110806"/>
    <x v="1402"/>
    <d v="2014-12-06T00:00:00"/>
    <x v="1"/>
    <x v="546"/>
    <x v="2"/>
    <s v="England"/>
    <s v="United Kingdom"/>
    <x v="3"/>
    <x v="3"/>
    <x v="1138"/>
    <x v="0"/>
    <x v="16"/>
    <x v="963"/>
    <n v="92"/>
    <x v="1"/>
    <x v="0"/>
    <n v="25.83"/>
    <n v="11.16"/>
    <x v="1"/>
    <x v="3"/>
  </r>
  <r>
    <s v="MX-2014-132710"/>
    <x v="1402"/>
    <d v="2014-12-04T00:00:00"/>
    <x v="2"/>
    <x v="420"/>
    <x v="2"/>
    <s v="São Paulo"/>
    <s v="Brazil"/>
    <x v="5"/>
    <x v="7"/>
    <x v="7754"/>
    <x v="0"/>
    <x v="0"/>
    <x v="1656"/>
    <n v="36"/>
    <x v="3"/>
    <x v="0"/>
    <n v="17.5"/>
    <n v="11.06"/>
    <x v="2"/>
    <x v="3"/>
  </r>
  <r>
    <s v="MX-2014-166142"/>
    <x v="1402"/>
    <d v="2014-12-10T00:00:00"/>
    <x v="0"/>
    <x v="139"/>
    <x v="2"/>
    <s v="Veracruz"/>
    <s v="Mexico"/>
    <x v="5"/>
    <x v="3"/>
    <x v="5269"/>
    <x v="1"/>
    <x v="7"/>
    <x v="896"/>
    <n v="74"/>
    <x v="0"/>
    <x v="9"/>
    <n v="-2.7919999999999998"/>
    <n v="10.95"/>
    <x v="3"/>
    <x v="3"/>
  </r>
  <r>
    <s v="IN-2014-12225"/>
    <x v="1402"/>
    <d v="2014-12-04T00:00:00"/>
    <x v="2"/>
    <x v="601"/>
    <x v="1"/>
    <s v="New South Wales"/>
    <s v="Australia"/>
    <x v="1"/>
    <x v="1"/>
    <x v="3412"/>
    <x v="0"/>
    <x v="2"/>
    <x v="1423"/>
    <n v="70"/>
    <x v="2"/>
    <x v="1"/>
    <n v="13.188000000000001"/>
    <n v="10.85"/>
    <x v="0"/>
    <x v="3"/>
  </r>
  <r>
    <s v="IN-2014-65243"/>
    <x v="1402"/>
    <d v="2014-12-06T00:00:00"/>
    <x v="1"/>
    <x v="347"/>
    <x v="1"/>
    <s v="Uttar Pradesh"/>
    <s v="India"/>
    <x v="1"/>
    <x v="12"/>
    <x v="6543"/>
    <x v="0"/>
    <x v="2"/>
    <x v="1435"/>
    <n v="49"/>
    <x v="0"/>
    <x v="0"/>
    <n v="1.44"/>
    <n v="10.73"/>
    <x v="1"/>
    <x v="3"/>
  </r>
  <r>
    <s v="IN-2014-84234"/>
    <x v="1402"/>
    <d v="2014-12-09T00:00:00"/>
    <x v="1"/>
    <x v="714"/>
    <x v="0"/>
    <s v="Northern Territory"/>
    <s v="Australia"/>
    <x v="1"/>
    <x v="1"/>
    <x v="8258"/>
    <x v="0"/>
    <x v="13"/>
    <x v="413"/>
    <n v="132"/>
    <x v="6"/>
    <x v="0"/>
    <n v="10.44"/>
    <n v="10.41"/>
    <x v="0"/>
    <x v="3"/>
  </r>
  <r>
    <s v="IN-2014-84234"/>
    <x v="1402"/>
    <d v="2014-12-09T00:00:00"/>
    <x v="1"/>
    <x v="714"/>
    <x v="0"/>
    <s v="Northern Territory"/>
    <s v="Australia"/>
    <x v="1"/>
    <x v="1"/>
    <x v="8596"/>
    <x v="0"/>
    <x v="15"/>
    <x v="1413"/>
    <n v="78"/>
    <x v="2"/>
    <x v="0"/>
    <n v="20.88"/>
    <n v="10.39"/>
    <x v="0"/>
    <x v="3"/>
  </r>
  <r>
    <s v="MX-2014-169005"/>
    <x v="1402"/>
    <d v="2014-12-08T00:00:00"/>
    <x v="0"/>
    <x v="438"/>
    <x v="0"/>
    <s v="Coahuila"/>
    <s v="Mexico"/>
    <x v="5"/>
    <x v="3"/>
    <x v="2696"/>
    <x v="0"/>
    <x v="5"/>
    <x v="673"/>
    <n v="76"/>
    <x v="0"/>
    <x v="0"/>
    <n v="2.2400000000000002"/>
    <n v="10.25"/>
    <x v="1"/>
    <x v="3"/>
  </r>
  <r>
    <s v="MX-2014-166142"/>
    <x v="1402"/>
    <d v="2014-12-10T00:00:00"/>
    <x v="0"/>
    <x v="139"/>
    <x v="2"/>
    <s v="Veracruz"/>
    <s v="Mexico"/>
    <x v="5"/>
    <x v="3"/>
    <x v="9296"/>
    <x v="0"/>
    <x v="1"/>
    <x v="2327"/>
    <n v="60"/>
    <x v="2"/>
    <x v="0"/>
    <n v="10.16"/>
    <n v="8.23"/>
    <x v="3"/>
    <x v="3"/>
  </r>
  <r>
    <s v="ES-2014-2879883"/>
    <x v="1402"/>
    <d v="2014-12-04T00:00:00"/>
    <x v="2"/>
    <x v="236"/>
    <x v="1"/>
    <s v="Provence-Alpes-Côte d'Azur"/>
    <s v="France"/>
    <x v="3"/>
    <x v="6"/>
    <x v="4581"/>
    <x v="1"/>
    <x v="7"/>
    <x v="9"/>
    <n v="450"/>
    <x v="1"/>
    <x v="1"/>
    <n v="139.977"/>
    <n v="7.64"/>
    <x v="0"/>
    <x v="3"/>
  </r>
  <r>
    <s v="CA-2014-148691"/>
    <x v="1402"/>
    <d v="2014-12-10T00:00:00"/>
    <x v="0"/>
    <x v="68"/>
    <x v="0"/>
    <s v="New York"/>
    <s v="United States"/>
    <x v="6"/>
    <x v="10"/>
    <x v="3048"/>
    <x v="0"/>
    <x v="16"/>
    <x v="2050"/>
    <n v="84"/>
    <x v="3"/>
    <x v="9"/>
    <n v="29.372"/>
    <n v="7.41"/>
    <x v="0"/>
    <x v="3"/>
  </r>
  <r>
    <s v="ES-2014-1110806"/>
    <x v="1402"/>
    <d v="2014-12-06T00:00:00"/>
    <x v="1"/>
    <x v="546"/>
    <x v="2"/>
    <s v="England"/>
    <s v="United Kingdom"/>
    <x v="3"/>
    <x v="3"/>
    <x v="4070"/>
    <x v="0"/>
    <x v="13"/>
    <x v="1189"/>
    <n v="54"/>
    <x v="4"/>
    <x v="0"/>
    <n v="4.29"/>
    <n v="7.19"/>
    <x v="1"/>
    <x v="3"/>
  </r>
  <r>
    <s v="CA-2014-128699"/>
    <x v="1402"/>
    <d v="2014-12-06T00:00:00"/>
    <x v="1"/>
    <x v="86"/>
    <x v="0"/>
    <s v="Florida"/>
    <s v="United States"/>
    <x v="6"/>
    <x v="7"/>
    <x v="616"/>
    <x v="2"/>
    <x v="11"/>
    <x v="3304"/>
    <n v="48"/>
    <x v="4"/>
    <x v="9"/>
    <n v="7.1988000000000003"/>
    <n v="7"/>
    <x v="1"/>
    <x v="3"/>
  </r>
  <r>
    <s v="US-2014-149510"/>
    <x v="1402"/>
    <d v="2014-12-11T00:00:00"/>
    <x v="0"/>
    <x v="742"/>
    <x v="0"/>
    <s v="North Carolina"/>
    <s v="United States"/>
    <x v="6"/>
    <x v="7"/>
    <x v="5515"/>
    <x v="0"/>
    <x v="5"/>
    <x v="2971"/>
    <n v="45"/>
    <x v="1"/>
    <x v="9"/>
    <n v="4.5216000000000003"/>
    <n v="6.89"/>
    <x v="3"/>
    <x v="3"/>
  </r>
  <r>
    <s v="IN-2014-65243"/>
    <x v="1402"/>
    <d v="2014-12-06T00:00:00"/>
    <x v="1"/>
    <x v="347"/>
    <x v="1"/>
    <s v="Uttar Pradesh"/>
    <s v="India"/>
    <x v="1"/>
    <x v="12"/>
    <x v="6489"/>
    <x v="0"/>
    <x v="1"/>
    <x v="1439"/>
    <n v="69"/>
    <x v="0"/>
    <x v="0"/>
    <n v="19.32"/>
    <n v="6.56"/>
    <x v="1"/>
    <x v="3"/>
  </r>
  <r>
    <s v="IN-2014-33092"/>
    <x v="1402"/>
    <d v="2014-12-05T00:00:00"/>
    <x v="3"/>
    <x v="575"/>
    <x v="2"/>
    <s v="New South Wales"/>
    <s v="Australia"/>
    <x v="1"/>
    <x v="1"/>
    <x v="3692"/>
    <x v="0"/>
    <x v="1"/>
    <x v="31"/>
    <n v="53"/>
    <x v="0"/>
    <x v="1"/>
    <n v="18.27"/>
    <n v="6.18"/>
    <x v="0"/>
    <x v="3"/>
  </r>
  <r>
    <s v="US-2014-139941"/>
    <x v="1402"/>
    <d v="2014-12-07T00:00:00"/>
    <x v="3"/>
    <x v="16"/>
    <x v="0"/>
    <s v="Baja California"/>
    <s v="Mexico"/>
    <x v="5"/>
    <x v="3"/>
    <x v="2650"/>
    <x v="0"/>
    <x v="13"/>
    <x v="793"/>
    <n v="16"/>
    <x v="4"/>
    <x v="0"/>
    <n v="7.04"/>
    <n v="6.08"/>
    <x v="2"/>
    <x v="3"/>
  </r>
  <r>
    <s v="CA-2014-118017"/>
    <x v="1402"/>
    <d v="2014-12-07T00:00:00"/>
    <x v="1"/>
    <x v="316"/>
    <x v="0"/>
    <s v="Colorado"/>
    <s v="United States"/>
    <x v="6"/>
    <x v="11"/>
    <x v="7544"/>
    <x v="0"/>
    <x v="1"/>
    <x v="3390"/>
    <n v="47"/>
    <x v="5"/>
    <x v="9"/>
    <n v="5.915"/>
    <n v="5.84"/>
    <x v="1"/>
    <x v="3"/>
  </r>
  <r>
    <s v="IT-2014-5237848"/>
    <x v="1402"/>
    <d v="2014-12-06T00:00:00"/>
    <x v="1"/>
    <x v="155"/>
    <x v="0"/>
    <s v="Emilia-Romagna"/>
    <s v="Italy"/>
    <x v="3"/>
    <x v="7"/>
    <x v="7061"/>
    <x v="1"/>
    <x v="7"/>
    <x v="972"/>
    <n v="172"/>
    <x v="1"/>
    <x v="8"/>
    <n v="-103.32"/>
    <n v="5.35"/>
    <x v="0"/>
    <x v="3"/>
  </r>
  <r>
    <s v="AG-2014-4280"/>
    <x v="1402"/>
    <d v="2014-12-10T00:00:00"/>
    <x v="0"/>
    <x v="31"/>
    <x v="1"/>
    <s v="Oran"/>
    <s v="Algeria"/>
    <x v="0"/>
    <x v="0"/>
    <x v="41"/>
    <x v="0"/>
    <x v="13"/>
    <x v="39"/>
    <n v="93"/>
    <x v="6"/>
    <x v="0"/>
    <n v="15.66"/>
    <n v="4.95"/>
    <x v="0"/>
    <x v="3"/>
  </r>
  <r>
    <s v="IN-2014-12225"/>
    <x v="1402"/>
    <d v="2014-12-04T00:00:00"/>
    <x v="2"/>
    <x v="601"/>
    <x v="1"/>
    <s v="New South Wales"/>
    <s v="Australia"/>
    <x v="1"/>
    <x v="1"/>
    <x v="4439"/>
    <x v="0"/>
    <x v="14"/>
    <x v="1269"/>
    <n v="38"/>
    <x v="0"/>
    <x v="1"/>
    <n v="8.7240000000000002"/>
    <n v="4.67"/>
    <x v="0"/>
    <x v="3"/>
  </r>
  <r>
    <s v="US-2014-119172"/>
    <x v="1402"/>
    <d v="2014-12-08T00:00:00"/>
    <x v="0"/>
    <x v="722"/>
    <x v="0"/>
    <s v="Cortés"/>
    <s v="Honduras"/>
    <x v="5"/>
    <x v="6"/>
    <x v="8398"/>
    <x v="1"/>
    <x v="7"/>
    <x v="1792"/>
    <n v="43"/>
    <x v="0"/>
    <x v="3"/>
    <n v="-24.472000000000001"/>
    <n v="4.66"/>
    <x v="0"/>
    <x v="3"/>
  </r>
  <r>
    <s v="MX-2014-108189"/>
    <x v="1402"/>
    <d v="2014-12-07T00:00:00"/>
    <x v="1"/>
    <x v="388"/>
    <x v="0"/>
    <s v="Pernambuco"/>
    <s v="Brazil"/>
    <x v="5"/>
    <x v="7"/>
    <x v="5650"/>
    <x v="0"/>
    <x v="15"/>
    <x v="1069"/>
    <n v="34"/>
    <x v="1"/>
    <x v="0"/>
    <n v="16.5"/>
    <n v="4.2"/>
    <x v="1"/>
    <x v="3"/>
  </r>
  <r>
    <s v="CA-2014-118017"/>
    <x v="1402"/>
    <d v="2014-12-07T00:00:00"/>
    <x v="1"/>
    <x v="316"/>
    <x v="0"/>
    <s v="Colorado"/>
    <s v="United States"/>
    <x v="6"/>
    <x v="11"/>
    <x v="3026"/>
    <x v="1"/>
    <x v="3"/>
    <x v="181"/>
    <n v="23"/>
    <x v="1"/>
    <x v="9"/>
    <n v="7.0128000000000004"/>
    <n v="4.1900000000000004"/>
    <x v="1"/>
    <x v="3"/>
  </r>
  <r>
    <s v="US-2014-149510"/>
    <x v="1402"/>
    <d v="2014-12-11T00:00:00"/>
    <x v="0"/>
    <x v="742"/>
    <x v="0"/>
    <s v="North Carolina"/>
    <s v="United States"/>
    <x v="6"/>
    <x v="7"/>
    <x v="2093"/>
    <x v="0"/>
    <x v="16"/>
    <x v="1583"/>
    <n v="29"/>
    <x v="6"/>
    <x v="13"/>
    <n v="-21.1068"/>
    <n v="4.13"/>
    <x v="3"/>
    <x v="3"/>
  </r>
  <r>
    <s v="MX-2014-166142"/>
    <x v="1402"/>
    <d v="2014-12-10T00:00:00"/>
    <x v="0"/>
    <x v="139"/>
    <x v="2"/>
    <s v="Veracruz"/>
    <s v="Mexico"/>
    <x v="5"/>
    <x v="3"/>
    <x v="4177"/>
    <x v="1"/>
    <x v="3"/>
    <x v="1884"/>
    <n v="42"/>
    <x v="0"/>
    <x v="3"/>
    <n v="0.68799999999999994"/>
    <n v="3.86"/>
    <x v="3"/>
    <x v="3"/>
  </r>
  <r>
    <s v="IN-2014-28570"/>
    <x v="1402"/>
    <d v="2014-12-09T00:00:00"/>
    <x v="0"/>
    <x v="644"/>
    <x v="0"/>
    <s v="National Capital"/>
    <s v="Philippines"/>
    <x v="1"/>
    <x v="5"/>
    <x v="5384"/>
    <x v="0"/>
    <x v="13"/>
    <x v="21"/>
    <n v="86"/>
    <x v="1"/>
    <x v="4"/>
    <n v="1.476"/>
    <n v="3.5"/>
    <x v="0"/>
    <x v="3"/>
  </r>
  <r>
    <s v="CA-2014-118017"/>
    <x v="1402"/>
    <d v="2014-12-07T00:00:00"/>
    <x v="1"/>
    <x v="316"/>
    <x v="0"/>
    <s v="Colorado"/>
    <s v="United States"/>
    <x v="6"/>
    <x v="11"/>
    <x v="8459"/>
    <x v="1"/>
    <x v="3"/>
    <x v="3556"/>
    <n v="16"/>
    <x v="4"/>
    <x v="9"/>
    <n v="4.6551999999999998"/>
    <n v="3.39"/>
    <x v="1"/>
    <x v="3"/>
  </r>
  <r>
    <s v="US-2014-139941"/>
    <x v="1402"/>
    <d v="2014-12-07T00:00:00"/>
    <x v="3"/>
    <x v="16"/>
    <x v="0"/>
    <s v="Baja California"/>
    <s v="Mexico"/>
    <x v="5"/>
    <x v="3"/>
    <x v="4747"/>
    <x v="1"/>
    <x v="3"/>
    <x v="2134"/>
    <n v="15"/>
    <x v="0"/>
    <x v="3"/>
    <n v="-1.536"/>
    <n v="3.24"/>
    <x v="2"/>
    <x v="3"/>
  </r>
  <r>
    <s v="IN-2014-56528"/>
    <x v="1402"/>
    <d v="2014-12-09T00:00:00"/>
    <x v="1"/>
    <x v="255"/>
    <x v="0"/>
    <s v="Heilongjiang"/>
    <s v="China"/>
    <x v="1"/>
    <x v="9"/>
    <x v="3376"/>
    <x v="0"/>
    <x v="12"/>
    <x v="1365"/>
    <n v="44"/>
    <x v="3"/>
    <x v="0"/>
    <n v="15.15"/>
    <n v="3.07"/>
    <x v="0"/>
    <x v="3"/>
  </r>
  <r>
    <s v="IN-2014-56528"/>
    <x v="1402"/>
    <d v="2014-12-09T00:00:00"/>
    <x v="1"/>
    <x v="255"/>
    <x v="0"/>
    <s v="Heilongjiang"/>
    <s v="China"/>
    <x v="1"/>
    <x v="9"/>
    <x v="1496"/>
    <x v="0"/>
    <x v="12"/>
    <x v="1225"/>
    <n v="45"/>
    <x v="3"/>
    <x v="0"/>
    <n v="16.649999999999999"/>
    <n v="3.05"/>
    <x v="0"/>
    <x v="3"/>
  </r>
  <r>
    <s v="US-2014-149510"/>
    <x v="1402"/>
    <d v="2014-12-11T00:00:00"/>
    <x v="0"/>
    <x v="742"/>
    <x v="0"/>
    <s v="North Carolina"/>
    <s v="United States"/>
    <x v="6"/>
    <x v="7"/>
    <x v="8474"/>
    <x v="0"/>
    <x v="2"/>
    <x v="3559"/>
    <n v="24"/>
    <x v="2"/>
    <x v="9"/>
    <n v="8.8623999999999992"/>
    <n v="2.88"/>
    <x v="3"/>
    <x v="3"/>
  </r>
  <r>
    <s v="IN-2014-24559"/>
    <x v="1402"/>
    <d v="2014-12-06T00:00:00"/>
    <x v="1"/>
    <x v="112"/>
    <x v="2"/>
    <s v="Anhui"/>
    <s v="China"/>
    <x v="1"/>
    <x v="9"/>
    <x v="5206"/>
    <x v="0"/>
    <x v="16"/>
    <x v="321"/>
    <n v="39"/>
    <x v="1"/>
    <x v="0"/>
    <n v="15.84"/>
    <n v="2.71"/>
    <x v="0"/>
    <x v="3"/>
  </r>
  <r>
    <s v="CA-2014-148691"/>
    <x v="1402"/>
    <d v="2014-12-10T00:00:00"/>
    <x v="0"/>
    <x v="68"/>
    <x v="0"/>
    <s v="New York"/>
    <s v="United States"/>
    <x v="6"/>
    <x v="10"/>
    <x v="1405"/>
    <x v="2"/>
    <x v="10"/>
    <x v="1163"/>
    <n v="137"/>
    <x v="4"/>
    <x v="0"/>
    <n v="36.987299999999998"/>
    <n v="2.61"/>
    <x v="0"/>
    <x v="3"/>
  </r>
  <r>
    <s v="TU-2014-7640"/>
    <x v="1402"/>
    <d v="2014-12-10T00:00:00"/>
    <x v="0"/>
    <x v="694"/>
    <x v="0"/>
    <s v="Istanbul"/>
    <s v="Turkey"/>
    <x v="2"/>
    <x v="2"/>
    <x v="8095"/>
    <x v="0"/>
    <x v="1"/>
    <x v="492"/>
    <n v="37"/>
    <x v="6"/>
    <x v="8"/>
    <n v="-49.212000000000003"/>
    <n v="2.57"/>
    <x v="0"/>
    <x v="3"/>
  </r>
  <r>
    <s v="ES-2014-1627638"/>
    <x v="1402"/>
    <d v="2014-12-09T00:00:00"/>
    <x v="0"/>
    <x v="459"/>
    <x v="0"/>
    <s v="Vienna"/>
    <s v="Austria"/>
    <x v="3"/>
    <x v="6"/>
    <x v="7569"/>
    <x v="0"/>
    <x v="2"/>
    <x v="1326"/>
    <n v="24"/>
    <x v="4"/>
    <x v="0"/>
    <n v="6.18"/>
    <n v="2.5299999999999998"/>
    <x v="1"/>
    <x v="3"/>
  </r>
  <r>
    <s v="RO-2014-9310"/>
    <x v="1402"/>
    <d v="2014-12-08T00:00:00"/>
    <x v="0"/>
    <x v="259"/>
    <x v="0"/>
    <s v="Bihor"/>
    <s v="Romania"/>
    <x v="2"/>
    <x v="2"/>
    <x v="1913"/>
    <x v="2"/>
    <x v="11"/>
    <x v="1480"/>
    <n v="42"/>
    <x v="4"/>
    <x v="0"/>
    <n v="16.260000000000002"/>
    <n v="2.46"/>
    <x v="0"/>
    <x v="3"/>
  </r>
  <r>
    <s v="ES-2014-4029308"/>
    <x v="1402"/>
    <d v="2014-12-08T00:00:00"/>
    <x v="1"/>
    <x v="653"/>
    <x v="0"/>
    <s v="Bremen"/>
    <s v="Germany"/>
    <x v="3"/>
    <x v="6"/>
    <x v="6730"/>
    <x v="0"/>
    <x v="13"/>
    <x v="1752"/>
    <n v="23"/>
    <x v="0"/>
    <x v="0"/>
    <n v="1.98"/>
    <n v="2.29"/>
    <x v="0"/>
    <x v="3"/>
  </r>
  <r>
    <s v="CA-2014-118017"/>
    <x v="1402"/>
    <d v="2014-12-07T00:00:00"/>
    <x v="1"/>
    <x v="316"/>
    <x v="0"/>
    <s v="Colorado"/>
    <s v="United States"/>
    <x v="6"/>
    <x v="11"/>
    <x v="3037"/>
    <x v="2"/>
    <x v="11"/>
    <x v="2042"/>
    <n v="77"/>
    <x v="6"/>
    <x v="9"/>
    <n v="10.5534"/>
    <n v="2.1800000000000002"/>
    <x v="1"/>
    <x v="3"/>
  </r>
  <r>
    <s v="EG-2014-8070"/>
    <x v="1402"/>
    <d v="2014-12-08T00:00:00"/>
    <x v="1"/>
    <x v="176"/>
    <x v="0"/>
    <s v="Ash Sharqiyah"/>
    <s v="Egypt"/>
    <x v="0"/>
    <x v="0"/>
    <x v="604"/>
    <x v="0"/>
    <x v="0"/>
    <x v="545"/>
    <n v="135"/>
    <x v="4"/>
    <x v="0"/>
    <n v="63.24"/>
    <n v="1.99"/>
    <x v="0"/>
    <x v="3"/>
  </r>
  <r>
    <s v="IT-2014-5237848"/>
    <x v="1402"/>
    <d v="2014-12-06T00:00:00"/>
    <x v="1"/>
    <x v="155"/>
    <x v="0"/>
    <s v="Emilia-Romagna"/>
    <s v="Italy"/>
    <x v="3"/>
    <x v="7"/>
    <x v="5447"/>
    <x v="0"/>
    <x v="1"/>
    <x v="1501"/>
    <n v="49"/>
    <x v="4"/>
    <x v="0"/>
    <n v="2.91"/>
    <n v="1.98"/>
    <x v="0"/>
    <x v="3"/>
  </r>
  <r>
    <s v="MX-2014-166142"/>
    <x v="1402"/>
    <d v="2014-12-10T00:00:00"/>
    <x v="0"/>
    <x v="139"/>
    <x v="2"/>
    <s v="Veracruz"/>
    <s v="Mexico"/>
    <x v="5"/>
    <x v="3"/>
    <x v="4562"/>
    <x v="0"/>
    <x v="2"/>
    <x v="2656"/>
    <n v="19"/>
    <x v="4"/>
    <x v="0"/>
    <n v="8.16"/>
    <n v="1.84"/>
    <x v="3"/>
    <x v="3"/>
  </r>
  <r>
    <s v="IN-2014-44614"/>
    <x v="1402"/>
    <d v="2014-12-10T00:00:00"/>
    <x v="0"/>
    <x v="367"/>
    <x v="0"/>
    <s v="National Capital"/>
    <s v="Philippines"/>
    <x v="1"/>
    <x v="5"/>
    <x v="3214"/>
    <x v="0"/>
    <x v="16"/>
    <x v="2128"/>
    <n v="32"/>
    <x v="1"/>
    <x v="17"/>
    <n v="12.167999999999999"/>
    <n v="1.66"/>
    <x v="0"/>
    <x v="3"/>
  </r>
  <r>
    <s v="CA-2014-118017"/>
    <x v="1402"/>
    <d v="2014-12-07T00:00:00"/>
    <x v="1"/>
    <x v="316"/>
    <x v="0"/>
    <s v="Colorado"/>
    <s v="United States"/>
    <x v="6"/>
    <x v="11"/>
    <x v="1029"/>
    <x v="1"/>
    <x v="3"/>
    <x v="2914"/>
    <n v="17"/>
    <x v="3"/>
    <x v="9"/>
    <n v="3.3439999999999999"/>
    <n v="1.32"/>
    <x v="1"/>
    <x v="3"/>
  </r>
  <r>
    <s v="CA-2014-118017"/>
    <x v="1402"/>
    <d v="2014-12-07T00:00:00"/>
    <x v="1"/>
    <x v="316"/>
    <x v="0"/>
    <s v="Colorado"/>
    <s v="United States"/>
    <x v="6"/>
    <x v="11"/>
    <x v="4033"/>
    <x v="0"/>
    <x v="2"/>
    <x v="2473"/>
    <n v="10"/>
    <x v="0"/>
    <x v="9"/>
    <n v="3.7410000000000001"/>
    <n v="1.24"/>
    <x v="1"/>
    <x v="3"/>
  </r>
  <r>
    <s v="CA-2014-118017"/>
    <x v="1402"/>
    <d v="2014-12-07T00:00:00"/>
    <x v="1"/>
    <x v="316"/>
    <x v="0"/>
    <s v="Colorado"/>
    <s v="United States"/>
    <x v="6"/>
    <x v="11"/>
    <x v="6145"/>
    <x v="0"/>
    <x v="13"/>
    <x v="3108"/>
    <n v="13"/>
    <x v="6"/>
    <x v="9"/>
    <n v="1.0007999999999999"/>
    <n v="1.18"/>
    <x v="1"/>
    <x v="3"/>
  </r>
  <r>
    <s v="CA-2014-123071"/>
    <x v="1402"/>
    <d v="2014-12-07T00:00:00"/>
    <x v="3"/>
    <x v="400"/>
    <x v="0"/>
    <s v="Texas"/>
    <s v="United States"/>
    <x v="6"/>
    <x v="6"/>
    <x v="9987"/>
    <x v="0"/>
    <x v="2"/>
    <x v="3763"/>
    <n v="10"/>
    <x v="0"/>
    <x v="9"/>
    <n v="3.6288"/>
    <n v="1.1000000000000001"/>
    <x v="1"/>
    <x v="3"/>
  </r>
  <r>
    <s v="US-2014-139577"/>
    <x v="1402"/>
    <d v="2014-12-08T00:00:00"/>
    <x v="0"/>
    <x v="202"/>
    <x v="2"/>
    <s v="Panama"/>
    <s v="Panama"/>
    <x v="5"/>
    <x v="6"/>
    <x v="2236"/>
    <x v="0"/>
    <x v="15"/>
    <x v="946"/>
    <n v="7"/>
    <x v="4"/>
    <x v="3"/>
    <n v="-0.128"/>
    <n v="0.86"/>
    <x v="1"/>
    <x v="3"/>
  </r>
  <r>
    <s v="IT-2014-5563463"/>
    <x v="1402"/>
    <d v="2014-12-11T00:00:00"/>
    <x v="0"/>
    <x v="598"/>
    <x v="0"/>
    <s v="Dublin"/>
    <s v="Ireland"/>
    <x v="3"/>
    <x v="3"/>
    <x v="1001"/>
    <x v="0"/>
    <x v="0"/>
    <x v="854"/>
    <n v="9"/>
    <x v="4"/>
    <x v="2"/>
    <n v="-4.875"/>
    <n v="0.83"/>
    <x v="0"/>
    <x v="3"/>
  </r>
  <r>
    <s v="CA-2014-103415"/>
    <x v="1402"/>
    <d v="2014-12-09T00:00:00"/>
    <x v="0"/>
    <x v="132"/>
    <x v="0"/>
    <s v="Texas"/>
    <s v="United States"/>
    <x v="6"/>
    <x v="6"/>
    <x v="7455"/>
    <x v="1"/>
    <x v="3"/>
    <x v="3364"/>
    <n v="14"/>
    <x v="0"/>
    <x v="8"/>
    <n v="-14.271599999999999"/>
    <n v="0.82"/>
    <x v="0"/>
    <x v="3"/>
  </r>
  <r>
    <s v="CA-2014-148691"/>
    <x v="1402"/>
    <d v="2014-12-10T00:00:00"/>
    <x v="0"/>
    <x v="68"/>
    <x v="0"/>
    <s v="New York"/>
    <s v="United States"/>
    <x v="6"/>
    <x v="10"/>
    <x v="2617"/>
    <x v="0"/>
    <x v="16"/>
    <x v="1842"/>
    <n v="15"/>
    <x v="0"/>
    <x v="9"/>
    <n v="5.1184000000000003"/>
    <n v="0.78"/>
    <x v="0"/>
    <x v="3"/>
  </r>
  <r>
    <s v="IN-2014-44614"/>
    <x v="1402"/>
    <d v="2014-12-10T00:00:00"/>
    <x v="0"/>
    <x v="367"/>
    <x v="0"/>
    <s v="National Capital"/>
    <s v="Philippines"/>
    <x v="1"/>
    <x v="5"/>
    <x v="459"/>
    <x v="0"/>
    <x v="12"/>
    <x v="418"/>
    <n v="8"/>
    <x v="4"/>
    <x v="4"/>
    <n v="-4.1159999999999997"/>
    <n v="0.59"/>
    <x v="0"/>
    <x v="3"/>
  </r>
  <r>
    <s v="TU-2014-6180"/>
    <x v="1402"/>
    <d v="2014-12-10T00:00:00"/>
    <x v="0"/>
    <x v="401"/>
    <x v="0"/>
    <s v="Istanbul"/>
    <s v="Turkey"/>
    <x v="2"/>
    <x v="2"/>
    <x v="223"/>
    <x v="0"/>
    <x v="16"/>
    <x v="211"/>
    <n v="11"/>
    <x v="0"/>
    <x v="8"/>
    <n v="-11.087999999999999"/>
    <n v="0.56000000000000005"/>
    <x v="0"/>
    <x v="3"/>
  </r>
  <r>
    <s v="TU-2014-3570"/>
    <x v="1402"/>
    <d v="2014-12-09T00:00:00"/>
    <x v="0"/>
    <x v="447"/>
    <x v="0"/>
    <s v="Istanbul"/>
    <s v="Turkey"/>
    <x v="2"/>
    <x v="2"/>
    <x v="223"/>
    <x v="0"/>
    <x v="16"/>
    <x v="211"/>
    <n v="6"/>
    <x v="4"/>
    <x v="8"/>
    <n v="-5.5439999999999996"/>
    <n v="0.47"/>
    <x v="0"/>
    <x v="3"/>
  </r>
  <r>
    <s v="TU-2014-3570"/>
    <x v="1402"/>
    <d v="2014-12-09T00:00:00"/>
    <x v="0"/>
    <x v="447"/>
    <x v="0"/>
    <s v="Istanbul"/>
    <s v="Turkey"/>
    <x v="2"/>
    <x v="2"/>
    <x v="5999"/>
    <x v="0"/>
    <x v="2"/>
    <x v="191"/>
    <n v="14"/>
    <x v="4"/>
    <x v="8"/>
    <n v="-15.27"/>
    <n v="0.36"/>
    <x v="0"/>
    <x v="3"/>
  </r>
  <r>
    <s v="IT-2014-5563463"/>
    <x v="1402"/>
    <d v="2014-12-11T00:00:00"/>
    <x v="0"/>
    <x v="598"/>
    <x v="0"/>
    <s v="Dublin"/>
    <s v="Ireland"/>
    <x v="3"/>
    <x v="3"/>
    <x v="1128"/>
    <x v="0"/>
    <x v="12"/>
    <x v="954"/>
    <n v="11"/>
    <x v="0"/>
    <x v="2"/>
    <n v="-7.74"/>
    <n v="0.28000000000000003"/>
    <x v="0"/>
    <x v="3"/>
  </r>
  <r>
    <s v="CA-2014-148691"/>
    <x v="1402"/>
    <d v="2014-12-10T00:00:00"/>
    <x v="0"/>
    <x v="68"/>
    <x v="0"/>
    <s v="New York"/>
    <s v="United States"/>
    <x v="6"/>
    <x v="10"/>
    <x v="5071"/>
    <x v="0"/>
    <x v="12"/>
    <x v="2843"/>
    <n v="3"/>
    <x v="4"/>
    <x v="0"/>
    <n v="1.512"/>
    <n v="0.18"/>
    <x v="0"/>
    <x v="3"/>
  </r>
  <r>
    <s v="TZ-2014-8190"/>
    <x v="1403"/>
    <d v="2014-12-07T00:00:00"/>
    <x v="1"/>
    <x v="718"/>
    <x v="0"/>
    <s v="Kigoma"/>
    <s v="Tanzania"/>
    <x v="0"/>
    <x v="0"/>
    <x v="8652"/>
    <x v="0"/>
    <x v="5"/>
    <x v="3517"/>
    <n v="3410"/>
    <x v="6"/>
    <x v="0"/>
    <n v="818.28"/>
    <n v="763.38"/>
    <x v="1"/>
    <x v="3"/>
  </r>
  <r>
    <s v="ID-2014-68085"/>
    <x v="1403"/>
    <d v="2014-12-08T00:00:00"/>
    <x v="3"/>
    <x v="774"/>
    <x v="2"/>
    <s v="Queensland"/>
    <s v="Australia"/>
    <x v="1"/>
    <x v="1"/>
    <x v="6688"/>
    <x v="1"/>
    <x v="7"/>
    <x v="2918"/>
    <n v="897"/>
    <x v="6"/>
    <x v="1"/>
    <n v="-10.044"/>
    <n v="150.43"/>
    <x v="1"/>
    <x v="3"/>
  </r>
  <r>
    <s v="IT-2014-2655984"/>
    <x v="1403"/>
    <d v="2014-12-12T00:00:00"/>
    <x v="0"/>
    <x v="265"/>
    <x v="1"/>
    <s v="Aquitaine"/>
    <s v="France"/>
    <x v="3"/>
    <x v="6"/>
    <x v="2459"/>
    <x v="0"/>
    <x v="5"/>
    <x v="1763"/>
    <n v="1263"/>
    <x v="3"/>
    <x v="1"/>
    <n v="-56.174999999999997"/>
    <n v="92.04"/>
    <x v="0"/>
    <x v="3"/>
  </r>
  <r>
    <s v="MX-2014-134894"/>
    <x v="1403"/>
    <d v="2014-12-05T00:00:00"/>
    <x v="2"/>
    <x v="437"/>
    <x v="2"/>
    <s v="Francisco Morazán"/>
    <s v="Honduras"/>
    <x v="5"/>
    <x v="6"/>
    <x v="7673"/>
    <x v="2"/>
    <x v="11"/>
    <x v="1463"/>
    <n v="308"/>
    <x v="1"/>
    <x v="3"/>
    <n v="40.98"/>
    <n v="76.069999999999993"/>
    <x v="1"/>
    <x v="3"/>
  </r>
  <r>
    <s v="IN-2014-15564"/>
    <x v="1403"/>
    <d v="2014-12-11T00:00:00"/>
    <x v="0"/>
    <x v="26"/>
    <x v="1"/>
    <s v="Hong Kong"/>
    <s v="Hong Kong"/>
    <x v="1"/>
    <x v="9"/>
    <x v="1366"/>
    <x v="0"/>
    <x v="5"/>
    <x v="1132"/>
    <n v="2105"/>
    <x v="2"/>
    <x v="0"/>
    <n v="715.68"/>
    <n v="63.68"/>
    <x v="0"/>
    <x v="3"/>
  </r>
  <r>
    <s v="ES-2014-5240921"/>
    <x v="1403"/>
    <d v="2014-12-09T00:00:00"/>
    <x v="1"/>
    <x v="84"/>
    <x v="2"/>
    <s v="England"/>
    <s v="United Kingdom"/>
    <x v="3"/>
    <x v="3"/>
    <x v="2277"/>
    <x v="0"/>
    <x v="0"/>
    <x v="1678"/>
    <n v="549"/>
    <x v="2"/>
    <x v="0"/>
    <n v="0"/>
    <n v="52.04"/>
    <x v="1"/>
    <x v="3"/>
  </r>
  <r>
    <s v="IN-2014-17552"/>
    <x v="1403"/>
    <d v="2014-12-10T00:00:00"/>
    <x v="0"/>
    <x v="273"/>
    <x v="0"/>
    <s v="Inner Mongolia"/>
    <s v="China"/>
    <x v="1"/>
    <x v="9"/>
    <x v="2362"/>
    <x v="1"/>
    <x v="9"/>
    <x v="1725"/>
    <n v="498"/>
    <x v="1"/>
    <x v="0"/>
    <n v="224.28"/>
    <n v="48.24"/>
    <x v="0"/>
    <x v="3"/>
  </r>
  <r>
    <s v="ES-2014-5240921"/>
    <x v="1403"/>
    <d v="2014-12-09T00:00:00"/>
    <x v="1"/>
    <x v="84"/>
    <x v="2"/>
    <s v="England"/>
    <s v="United Kingdom"/>
    <x v="3"/>
    <x v="3"/>
    <x v="2896"/>
    <x v="0"/>
    <x v="0"/>
    <x v="1637"/>
    <n v="424"/>
    <x v="0"/>
    <x v="0"/>
    <n v="161.16"/>
    <n v="43.78"/>
    <x v="1"/>
    <x v="3"/>
  </r>
  <r>
    <s v="CA-2014-139773"/>
    <x v="1403"/>
    <d v="2014-12-05T00:00:00"/>
    <x v="2"/>
    <x v="130"/>
    <x v="2"/>
    <s v="Pennsylvania"/>
    <s v="United States"/>
    <x v="6"/>
    <x v="10"/>
    <x v="2875"/>
    <x v="1"/>
    <x v="7"/>
    <x v="1952"/>
    <n v="189"/>
    <x v="5"/>
    <x v="20"/>
    <n v="-2.6936"/>
    <n v="38.24"/>
    <x v="1"/>
    <x v="3"/>
  </r>
  <r>
    <s v="CA-2014-109183"/>
    <x v="1403"/>
    <d v="2014-12-10T00:00:00"/>
    <x v="0"/>
    <x v="430"/>
    <x v="0"/>
    <s v="Tennessee"/>
    <s v="United States"/>
    <x v="6"/>
    <x v="7"/>
    <x v="10245"/>
    <x v="2"/>
    <x v="4"/>
    <x v="3675"/>
    <n v="649"/>
    <x v="0"/>
    <x v="2"/>
    <n v="-272.58"/>
    <n v="31.87"/>
    <x v="0"/>
    <x v="3"/>
  </r>
  <r>
    <s v="IT-2014-3184181"/>
    <x v="1403"/>
    <d v="2014-12-07T00:00:00"/>
    <x v="1"/>
    <x v="391"/>
    <x v="2"/>
    <s v="Sicily"/>
    <s v="Italy"/>
    <x v="3"/>
    <x v="7"/>
    <x v="944"/>
    <x v="0"/>
    <x v="0"/>
    <x v="813"/>
    <n v="245"/>
    <x v="1"/>
    <x v="3"/>
    <n v="-77.796000000000006"/>
    <n v="30.38"/>
    <x v="1"/>
    <x v="3"/>
  </r>
  <r>
    <s v="GH-2014-2580"/>
    <x v="1403"/>
    <d v="2014-12-05T00:00:00"/>
    <x v="2"/>
    <x v="67"/>
    <x v="0"/>
    <s v="Greater Accra"/>
    <s v="Ghana"/>
    <x v="0"/>
    <x v="0"/>
    <x v="193"/>
    <x v="0"/>
    <x v="13"/>
    <x v="183"/>
    <n v="99"/>
    <x v="0"/>
    <x v="0"/>
    <n v="15.78"/>
    <n v="28.41"/>
    <x v="2"/>
    <x v="3"/>
  </r>
  <r>
    <s v="MX-2014-159695"/>
    <x v="1403"/>
    <d v="2014-12-07T00:00:00"/>
    <x v="1"/>
    <x v="559"/>
    <x v="0"/>
    <s v="Santiago de Cuba"/>
    <s v="Cuba"/>
    <x v="5"/>
    <x v="8"/>
    <x v="3462"/>
    <x v="0"/>
    <x v="16"/>
    <x v="610"/>
    <n v="168"/>
    <x v="3"/>
    <x v="0"/>
    <n v="23.4"/>
    <n v="27.49"/>
    <x v="1"/>
    <x v="3"/>
  </r>
  <r>
    <s v="US-2014-107384"/>
    <x v="1403"/>
    <d v="2014-12-09T00:00:00"/>
    <x v="0"/>
    <x v="783"/>
    <x v="0"/>
    <s v="Minnesota"/>
    <s v="United States"/>
    <x v="6"/>
    <x v="6"/>
    <x v="5440"/>
    <x v="2"/>
    <x v="11"/>
    <x v="2954"/>
    <n v="400"/>
    <x v="3"/>
    <x v="0"/>
    <n v="143.982"/>
    <n v="26.45"/>
    <x v="0"/>
    <x v="3"/>
  </r>
  <r>
    <s v="CA-2014-117667"/>
    <x v="1403"/>
    <d v="2014-12-10T00:00:00"/>
    <x v="0"/>
    <x v="417"/>
    <x v="2"/>
    <s v="Pennsylvania"/>
    <s v="United States"/>
    <x v="6"/>
    <x v="10"/>
    <x v="8750"/>
    <x v="2"/>
    <x v="11"/>
    <x v="3627"/>
    <n v="256"/>
    <x v="2"/>
    <x v="9"/>
    <n v="-28.796399999999998"/>
    <n v="23.17"/>
    <x v="0"/>
    <x v="3"/>
  </r>
  <r>
    <s v="CA-2014-118003"/>
    <x v="1403"/>
    <d v="2014-12-11T00:00:00"/>
    <x v="0"/>
    <x v="608"/>
    <x v="0"/>
    <s v="New Jersey"/>
    <s v="United States"/>
    <x v="6"/>
    <x v="10"/>
    <x v="5445"/>
    <x v="1"/>
    <x v="7"/>
    <x v="2956"/>
    <n v="303"/>
    <x v="1"/>
    <x v="0"/>
    <n v="18.176400000000001"/>
    <n v="22.38"/>
    <x v="0"/>
    <x v="3"/>
  </r>
  <r>
    <s v="RS-2014-5060"/>
    <x v="1403"/>
    <d v="2014-12-05T00:00:00"/>
    <x v="2"/>
    <x v="675"/>
    <x v="1"/>
    <s v="Bashkortostan"/>
    <s v="Russia"/>
    <x v="2"/>
    <x v="2"/>
    <x v="6425"/>
    <x v="1"/>
    <x v="9"/>
    <x v="2763"/>
    <n v="364"/>
    <x v="4"/>
    <x v="0"/>
    <n v="39.99"/>
    <n v="19.68"/>
    <x v="0"/>
    <x v="3"/>
  </r>
  <r>
    <s v="CA-2014-117667"/>
    <x v="1403"/>
    <d v="2014-12-10T00:00:00"/>
    <x v="0"/>
    <x v="417"/>
    <x v="2"/>
    <s v="Pennsylvania"/>
    <s v="United States"/>
    <x v="6"/>
    <x v="10"/>
    <x v="6563"/>
    <x v="1"/>
    <x v="7"/>
    <x v="3220"/>
    <n v="240"/>
    <x v="9"/>
    <x v="20"/>
    <n v="-10.284000000000001"/>
    <n v="19.399999999999999"/>
    <x v="0"/>
    <x v="3"/>
  </r>
  <r>
    <s v="IT-2014-3184181"/>
    <x v="1403"/>
    <d v="2014-12-07T00:00:00"/>
    <x v="1"/>
    <x v="391"/>
    <x v="2"/>
    <s v="Sicily"/>
    <s v="Italy"/>
    <x v="3"/>
    <x v="7"/>
    <x v="4743"/>
    <x v="0"/>
    <x v="2"/>
    <x v="1688"/>
    <n v="148"/>
    <x v="5"/>
    <x v="0"/>
    <n v="72.239999999999995"/>
    <n v="18.600000000000001"/>
    <x v="1"/>
    <x v="3"/>
  </r>
  <r>
    <s v="NI-2014-6020"/>
    <x v="1403"/>
    <d v="2014-12-10T00:00:00"/>
    <x v="0"/>
    <x v="327"/>
    <x v="1"/>
    <s v="Oyo"/>
    <s v="Nigeria"/>
    <x v="0"/>
    <x v="0"/>
    <x v="6853"/>
    <x v="0"/>
    <x v="0"/>
    <x v="754"/>
    <n v="381"/>
    <x v="6"/>
    <x v="13"/>
    <n v="-800.06399999999996"/>
    <n v="15.82"/>
    <x v="0"/>
    <x v="3"/>
  </r>
  <r>
    <s v="ES-2014-4189917"/>
    <x v="1403"/>
    <d v="2014-12-10T00:00:00"/>
    <x v="0"/>
    <x v="692"/>
    <x v="1"/>
    <s v="Catalonia"/>
    <s v="Spain"/>
    <x v="3"/>
    <x v="7"/>
    <x v="5194"/>
    <x v="0"/>
    <x v="16"/>
    <x v="2744"/>
    <n v="158"/>
    <x v="1"/>
    <x v="0"/>
    <n v="37.799999999999997"/>
    <n v="14.7"/>
    <x v="0"/>
    <x v="3"/>
  </r>
  <r>
    <s v="AO-2014-190"/>
    <x v="1403"/>
    <d v="2014-12-11T00:00:00"/>
    <x v="0"/>
    <x v="293"/>
    <x v="2"/>
    <s v="Huambo"/>
    <s v="Angola"/>
    <x v="0"/>
    <x v="0"/>
    <x v="9308"/>
    <x v="1"/>
    <x v="7"/>
    <x v="283"/>
    <n v="182"/>
    <x v="4"/>
    <x v="0"/>
    <n v="52.86"/>
    <n v="14.55"/>
    <x v="0"/>
    <x v="3"/>
  </r>
  <r>
    <s v="US-2014-107664"/>
    <x v="1403"/>
    <d v="2014-12-11T00:00:00"/>
    <x v="0"/>
    <x v="460"/>
    <x v="0"/>
    <s v="Provincia de Buenos Aires"/>
    <s v="Argentina"/>
    <x v="5"/>
    <x v="7"/>
    <x v="2702"/>
    <x v="1"/>
    <x v="9"/>
    <x v="1879"/>
    <n v="273"/>
    <x v="2"/>
    <x v="3"/>
    <n v="-54.576000000000001"/>
    <n v="12.43"/>
    <x v="0"/>
    <x v="3"/>
  </r>
  <r>
    <s v="US-2014-107384"/>
    <x v="1403"/>
    <d v="2014-12-09T00:00:00"/>
    <x v="0"/>
    <x v="783"/>
    <x v="0"/>
    <s v="Minnesota"/>
    <s v="United States"/>
    <x v="6"/>
    <x v="6"/>
    <x v="8992"/>
    <x v="2"/>
    <x v="11"/>
    <x v="3656"/>
    <n v="143"/>
    <x v="4"/>
    <x v="0"/>
    <n v="29.988"/>
    <n v="12.39"/>
    <x v="0"/>
    <x v="3"/>
  </r>
  <r>
    <s v="ID-2014-84206"/>
    <x v="1403"/>
    <d v="2014-12-09T00:00:00"/>
    <x v="0"/>
    <x v="300"/>
    <x v="2"/>
    <s v="Auckland"/>
    <s v="New Zealand"/>
    <x v="1"/>
    <x v="1"/>
    <x v="9306"/>
    <x v="2"/>
    <x v="6"/>
    <x v="32"/>
    <n v="448"/>
    <x v="6"/>
    <x v="3"/>
    <n v="-283.82400000000001"/>
    <n v="12.38"/>
    <x v="0"/>
    <x v="3"/>
  </r>
  <r>
    <s v="IN-2014-82911"/>
    <x v="1403"/>
    <d v="2014-12-05T00:00:00"/>
    <x v="2"/>
    <x v="711"/>
    <x v="1"/>
    <s v="Wellington"/>
    <s v="New Zealand"/>
    <x v="1"/>
    <x v="1"/>
    <x v="9365"/>
    <x v="0"/>
    <x v="15"/>
    <x v="695"/>
    <n v="49"/>
    <x v="2"/>
    <x v="0"/>
    <n v="23.16"/>
    <n v="11.66"/>
    <x v="2"/>
    <x v="3"/>
  </r>
  <r>
    <s v="IT-2014-3843729"/>
    <x v="1403"/>
    <d v="2014-12-09T00:00:00"/>
    <x v="1"/>
    <x v="643"/>
    <x v="1"/>
    <s v="England"/>
    <s v="United Kingdom"/>
    <x v="3"/>
    <x v="3"/>
    <x v="8910"/>
    <x v="1"/>
    <x v="3"/>
    <x v="2251"/>
    <n v="70"/>
    <x v="0"/>
    <x v="20"/>
    <n v="-14.112"/>
    <n v="9.61"/>
    <x v="1"/>
    <x v="3"/>
  </r>
  <r>
    <s v="TZ-2014-8190"/>
    <x v="1403"/>
    <d v="2014-12-07T00:00:00"/>
    <x v="1"/>
    <x v="718"/>
    <x v="0"/>
    <s v="Kigoma"/>
    <s v="Tanzania"/>
    <x v="0"/>
    <x v="0"/>
    <x v="2185"/>
    <x v="1"/>
    <x v="3"/>
    <x v="1634"/>
    <n v="57"/>
    <x v="4"/>
    <x v="0"/>
    <n v="24.87"/>
    <n v="9.5"/>
    <x v="1"/>
    <x v="3"/>
  </r>
  <r>
    <s v="ID-2014-84206"/>
    <x v="1403"/>
    <d v="2014-12-09T00:00:00"/>
    <x v="0"/>
    <x v="300"/>
    <x v="2"/>
    <s v="Auckland"/>
    <s v="New Zealand"/>
    <x v="1"/>
    <x v="1"/>
    <x v="10246"/>
    <x v="2"/>
    <x v="10"/>
    <x v="1240"/>
    <n v="166"/>
    <x v="0"/>
    <x v="3"/>
    <n v="-72.096000000000004"/>
    <n v="8.98"/>
    <x v="0"/>
    <x v="3"/>
  </r>
  <r>
    <s v="IN-2014-24853"/>
    <x v="1403"/>
    <d v="2014-12-11T00:00:00"/>
    <x v="0"/>
    <x v="375"/>
    <x v="0"/>
    <s v="Queensland"/>
    <s v="Australia"/>
    <x v="1"/>
    <x v="1"/>
    <x v="2373"/>
    <x v="0"/>
    <x v="16"/>
    <x v="739"/>
    <n v="92"/>
    <x v="6"/>
    <x v="1"/>
    <n v="11.052"/>
    <n v="8.7799999999999994"/>
    <x v="0"/>
    <x v="3"/>
  </r>
  <r>
    <s v="ES-2014-4098716"/>
    <x v="1403"/>
    <d v="2014-12-10T00:00:00"/>
    <x v="0"/>
    <x v="603"/>
    <x v="0"/>
    <s v="Ile-de-France"/>
    <s v="France"/>
    <x v="3"/>
    <x v="6"/>
    <x v="5291"/>
    <x v="0"/>
    <x v="2"/>
    <x v="2129"/>
    <n v="124"/>
    <x v="3"/>
    <x v="0"/>
    <n v="54.3"/>
    <n v="8.26"/>
    <x v="0"/>
    <x v="3"/>
  </r>
  <r>
    <s v="ES-2014-4098716"/>
    <x v="1403"/>
    <d v="2014-12-10T00:00:00"/>
    <x v="0"/>
    <x v="603"/>
    <x v="0"/>
    <s v="Ile-de-France"/>
    <s v="France"/>
    <x v="3"/>
    <x v="6"/>
    <x v="446"/>
    <x v="0"/>
    <x v="0"/>
    <x v="407"/>
    <n v="248"/>
    <x v="0"/>
    <x v="1"/>
    <n v="8.2620000000000005"/>
    <n v="8.02"/>
    <x v="0"/>
    <x v="3"/>
  </r>
  <r>
    <s v="IN-2014-29732"/>
    <x v="1403"/>
    <d v="2014-12-10T00:00:00"/>
    <x v="0"/>
    <x v="233"/>
    <x v="0"/>
    <s v="Jiangsu"/>
    <s v="China"/>
    <x v="1"/>
    <x v="9"/>
    <x v="3588"/>
    <x v="0"/>
    <x v="13"/>
    <x v="1162"/>
    <n v="122"/>
    <x v="3"/>
    <x v="0"/>
    <n v="7.2"/>
    <n v="7.99"/>
    <x v="0"/>
    <x v="3"/>
  </r>
  <r>
    <s v="CA-2014-118003"/>
    <x v="1403"/>
    <d v="2014-12-11T00:00:00"/>
    <x v="0"/>
    <x v="608"/>
    <x v="0"/>
    <s v="New Jersey"/>
    <s v="United States"/>
    <x v="6"/>
    <x v="10"/>
    <x v="3209"/>
    <x v="1"/>
    <x v="7"/>
    <x v="2126"/>
    <n v="182"/>
    <x v="1"/>
    <x v="0"/>
    <n v="45.555"/>
    <n v="7.9"/>
    <x v="0"/>
    <x v="3"/>
  </r>
  <r>
    <s v="TZ-2014-8190"/>
    <x v="1403"/>
    <d v="2014-12-07T00:00:00"/>
    <x v="1"/>
    <x v="718"/>
    <x v="0"/>
    <s v="Kigoma"/>
    <s v="Tanzania"/>
    <x v="0"/>
    <x v="0"/>
    <x v="5837"/>
    <x v="2"/>
    <x v="6"/>
    <x v="215"/>
    <n v="147"/>
    <x v="4"/>
    <x v="0"/>
    <n v="0"/>
    <n v="7.57"/>
    <x v="1"/>
    <x v="3"/>
  </r>
  <r>
    <s v="MX-2014-132822"/>
    <x v="1403"/>
    <d v="2014-12-06T00:00:00"/>
    <x v="3"/>
    <x v="116"/>
    <x v="2"/>
    <s v="San Salvador"/>
    <s v="El Salvador"/>
    <x v="5"/>
    <x v="6"/>
    <x v="8788"/>
    <x v="0"/>
    <x v="1"/>
    <x v="653"/>
    <n v="53"/>
    <x v="1"/>
    <x v="0"/>
    <n v="3.66"/>
    <n v="7.57"/>
    <x v="0"/>
    <x v="3"/>
  </r>
  <r>
    <s v="BK-2014-2770"/>
    <x v="1403"/>
    <d v="2014-12-09T00:00:00"/>
    <x v="0"/>
    <x v="208"/>
    <x v="1"/>
    <s v="Federation of Bosnia and Herzegovina"/>
    <s v="Bosnia and Herzegovina"/>
    <x v="2"/>
    <x v="2"/>
    <x v="4038"/>
    <x v="0"/>
    <x v="0"/>
    <x v="2295"/>
    <n v="93"/>
    <x v="2"/>
    <x v="0"/>
    <n v="19.440000000000001"/>
    <n v="6.21"/>
    <x v="0"/>
    <x v="3"/>
  </r>
  <r>
    <s v="ES-2014-3802139"/>
    <x v="1403"/>
    <d v="2014-12-11T00:00:00"/>
    <x v="0"/>
    <x v="72"/>
    <x v="2"/>
    <s v="Aquitaine"/>
    <s v="France"/>
    <x v="3"/>
    <x v="6"/>
    <x v="5006"/>
    <x v="0"/>
    <x v="1"/>
    <x v="2814"/>
    <n v="84"/>
    <x v="3"/>
    <x v="0"/>
    <n v="3.3"/>
    <n v="6.2"/>
    <x v="0"/>
    <x v="3"/>
  </r>
  <r>
    <s v="MX-2014-132822"/>
    <x v="1403"/>
    <d v="2014-12-06T00:00:00"/>
    <x v="3"/>
    <x v="116"/>
    <x v="2"/>
    <s v="San Salvador"/>
    <s v="El Salvador"/>
    <x v="5"/>
    <x v="6"/>
    <x v="8605"/>
    <x v="0"/>
    <x v="16"/>
    <x v="266"/>
    <n v="67"/>
    <x v="0"/>
    <x v="0"/>
    <n v="13.48"/>
    <n v="5.98"/>
    <x v="0"/>
    <x v="3"/>
  </r>
  <r>
    <s v="IN-2014-24853"/>
    <x v="1403"/>
    <d v="2014-12-11T00:00:00"/>
    <x v="0"/>
    <x v="375"/>
    <x v="0"/>
    <s v="Queensland"/>
    <s v="Australia"/>
    <x v="1"/>
    <x v="1"/>
    <x v="10247"/>
    <x v="2"/>
    <x v="4"/>
    <x v="2166"/>
    <n v="108"/>
    <x v="1"/>
    <x v="1"/>
    <n v="-12.023999999999999"/>
    <n v="5.97"/>
    <x v="0"/>
    <x v="3"/>
  </r>
  <r>
    <s v="CA-2014-160031"/>
    <x v="1403"/>
    <d v="2014-12-08T00:00:00"/>
    <x v="1"/>
    <x v="142"/>
    <x v="0"/>
    <s v="Ohio"/>
    <s v="United States"/>
    <x v="6"/>
    <x v="10"/>
    <x v="8848"/>
    <x v="0"/>
    <x v="2"/>
    <x v="3638"/>
    <n v="74"/>
    <x v="1"/>
    <x v="9"/>
    <n v="23.234999999999999"/>
    <n v="5.91"/>
    <x v="0"/>
    <x v="3"/>
  </r>
  <r>
    <s v="MX-2014-143560"/>
    <x v="1403"/>
    <d v="2014-12-09T00:00:00"/>
    <x v="0"/>
    <x v="615"/>
    <x v="0"/>
    <s v="Querétaro"/>
    <s v="Mexico"/>
    <x v="5"/>
    <x v="3"/>
    <x v="3938"/>
    <x v="0"/>
    <x v="0"/>
    <x v="236"/>
    <n v="138"/>
    <x v="4"/>
    <x v="0"/>
    <n v="33.159999999999997"/>
    <n v="4.9000000000000004"/>
    <x v="0"/>
    <x v="3"/>
  </r>
  <r>
    <s v="CA-2014-117667"/>
    <x v="1403"/>
    <d v="2014-12-10T00:00:00"/>
    <x v="0"/>
    <x v="417"/>
    <x v="2"/>
    <s v="Pennsylvania"/>
    <s v="United States"/>
    <x v="6"/>
    <x v="10"/>
    <x v="5903"/>
    <x v="1"/>
    <x v="3"/>
    <x v="3060"/>
    <n v="55"/>
    <x v="0"/>
    <x v="9"/>
    <n v="6.8460000000000001"/>
    <n v="4.88"/>
    <x v="0"/>
    <x v="3"/>
  </r>
  <r>
    <s v="IN-2014-81336"/>
    <x v="1403"/>
    <d v="2014-12-10T00:00:00"/>
    <x v="0"/>
    <x v="71"/>
    <x v="0"/>
    <s v="New South Wales"/>
    <s v="Australia"/>
    <x v="1"/>
    <x v="1"/>
    <x v="5838"/>
    <x v="0"/>
    <x v="1"/>
    <x v="337"/>
    <n v="46"/>
    <x v="0"/>
    <x v="0"/>
    <n v="0.9"/>
    <n v="4.5"/>
    <x v="1"/>
    <x v="3"/>
  </r>
  <r>
    <s v="CA-2014-152660"/>
    <x v="1403"/>
    <d v="2014-12-10T00:00:00"/>
    <x v="0"/>
    <x v="306"/>
    <x v="0"/>
    <s v="Illinois"/>
    <s v="United States"/>
    <x v="6"/>
    <x v="6"/>
    <x v="3234"/>
    <x v="0"/>
    <x v="0"/>
    <x v="2138"/>
    <n v="62"/>
    <x v="0"/>
    <x v="9"/>
    <n v="4.6176000000000004"/>
    <n v="4.45"/>
    <x v="0"/>
    <x v="3"/>
  </r>
  <r>
    <s v="TU-2014-6210"/>
    <x v="1403"/>
    <d v="2014-12-07T00:00:00"/>
    <x v="3"/>
    <x v="639"/>
    <x v="0"/>
    <s v="Istanbul"/>
    <s v="Turkey"/>
    <x v="2"/>
    <x v="2"/>
    <x v="9014"/>
    <x v="2"/>
    <x v="11"/>
    <x v="269"/>
    <n v="33"/>
    <x v="4"/>
    <x v="8"/>
    <n v="-42.503999999999998"/>
    <n v="4.0199999999999996"/>
    <x v="0"/>
    <x v="3"/>
  </r>
  <r>
    <s v="IN-2014-15564"/>
    <x v="1403"/>
    <d v="2014-12-11T00:00:00"/>
    <x v="0"/>
    <x v="26"/>
    <x v="1"/>
    <s v="Hong Kong"/>
    <s v="Hong Kong"/>
    <x v="1"/>
    <x v="9"/>
    <x v="7668"/>
    <x v="0"/>
    <x v="2"/>
    <x v="550"/>
    <n v="71"/>
    <x v="1"/>
    <x v="0"/>
    <n v="22.77"/>
    <n v="3.63"/>
    <x v="0"/>
    <x v="3"/>
  </r>
  <r>
    <s v="US-2014-107664"/>
    <x v="1403"/>
    <d v="2014-12-11T00:00:00"/>
    <x v="0"/>
    <x v="460"/>
    <x v="0"/>
    <s v="Provincia de Buenos Aires"/>
    <s v="Argentina"/>
    <x v="5"/>
    <x v="7"/>
    <x v="1881"/>
    <x v="1"/>
    <x v="7"/>
    <x v="562"/>
    <n v="65"/>
    <x v="4"/>
    <x v="3"/>
    <n v="-32.408000000000001"/>
    <n v="3.58"/>
    <x v="0"/>
    <x v="3"/>
  </r>
  <r>
    <s v="ID-2014-84206"/>
    <x v="1403"/>
    <d v="2014-12-09T00:00:00"/>
    <x v="0"/>
    <x v="300"/>
    <x v="2"/>
    <s v="Auckland"/>
    <s v="New Zealand"/>
    <x v="1"/>
    <x v="1"/>
    <x v="5456"/>
    <x v="0"/>
    <x v="13"/>
    <x v="42"/>
    <n v="62"/>
    <x v="0"/>
    <x v="3"/>
    <n v="-9.3239999999999998"/>
    <n v="3.31"/>
    <x v="0"/>
    <x v="3"/>
  </r>
  <r>
    <s v="TU-2014-6210"/>
    <x v="1403"/>
    <d v="2014-12-07T00:00:00"/>
    <x v="3"/>
    <x v="639"/>
    <x v="0"/>
    <s v="Istanbul"/>
    <s v="Turkey"/>
    <x v="2"/>
    <x v="2"/>
    <x v="10248"/>
    <x v="2"/>
    <x v="4"/>
    <x v="690"/>
    <n v="19"/>
    <x v="4"/>
    <x v="8"/>
    <n v="-15.378"/>
    <n v="2.94"/>
    <x v="0"/>
    <x v="3"/>
  </r>
  <r>
    <s v="IT-2014-3184181"/>
    <x v="1403"/>
    <d v="2014-12-07T00:00:00"/>
    <x v="1"/>
    <x v="391"/>
    <x v="2"/>
    <s v="Sicily"/>
    <s v="Italy"/>
    <x v="3"/>
    <x v="7"/>
    <x v="3038"/>
    <x v="0"/>
    <x v="2"/>
    <x v="1538"/>
    <n v="27"/>
    <x v="0"/>
    <x v="0"/>
    <n v="9.3000000000000007"/>
    <n v="2.85"/>
    <x v="1"/>
    <x v="3"/>
  </r>
  <r>
    <s v="IN-2014-24853"/>
    <x v="1403"/>
    <d v="2014-12-11T00:00:00"/>
    <x v="0"/>
    <x v="375"/>
    <x v="0"/>
    <s v="Queensland"/>
    <s v="Australia"/>
    <x v="1"/>
    <x v="1"/>
    <x v="4751"/>
    <x v="0"/>
    <x v="15"/>
    <x v="26"/>
    <n v="60"/>
    <x v="2"/>
    <x v="1"/>
    <n v="15.276"/>
    <n v="2.83"/>
    <x v="0"/>
    <x v="3"/>
  </r>
  <r>
    <s v="ES-2014-4098716"/>
    <x v="1403"/>
    <d v="2014-12-10T00:00:00"/>
    <x v="0"/>
    <x v="603"/>
    <x v="0"/>
    <s v="Ile-de-France"/>
    <s v="France"/>
    <x v="3"/>
    <x v="6"/>
    <x v="8391"/>
    <x v="0"/>
    <x v="14"/>
    <x v="1269"/>
    <n v="42"/>
    <x v="0"/>
    <x v="0"/>
    <n v="12.48"/>
    <n v="2.76"/>
    <x v="0"/>
    <x v="3"/>
  </r>
  <r>
    <s v="IT-2014-3118491"/>
    <x v="1403"/>
    <d v="2014-12-09T00:00:00"/>
    <x v="1"/>
    <x v="390"/>
    <x v="1"/>
    <s v="North Holland"/>
    <s v="Netherlands"/>
    <x v="3"/>
    <x v="6"/>
    <x v="2886"/>
    <x v="0"/>
    <x v="0"/>
    <x v="1958"/>
    <n v="26"/>
    <x v="1"/>
    <x v="2"/>
    <n v="-24.66"/>
    <n v="2.67"/>
    <x v="0"/>
    <x v="3"/>
  </r>
  <r>
    <s v="IN-2014-66895"/>
    <x v="1403"/>
    <d v="2014-12-10T00:00:00"/>
    <x v="0"/>
    <x v="32"/>
    <x v="2"/>
    <s v="Anhui"/>
    <s v="China"/>
    <x v="1"/>
    <x v="9"/>
    <x v="6552"/>
    <x v="0"/>
    <x v="16"/>
    <x v="326"/>
    <n v="35"/>
    <x v="2"/>
    <x v="0"/>
    <n v="12.6"/>
    <n v="2.66"/>
    <x v="0"/>
    <x v="3"/>
  </r>
  <r>
    <s v="US-2014-107664"/>
    <x v="1403"/>
    <d v="2014-12-11T00:00:00"/>
    <x v="0"/>
    <x v="460"/>
    <x v="0"/>
    <s v="Provincia de Buenos Aires"/>
    <s v="Argentina"/>
    <x v="5"/>
    <x v="7"/>
    <x v="543"/>
    <x v="0"/>
    <x v="14"/>
    <x v="494"/>
    <n v="30"/>
    <x v="1"/>
    <x v="3"/>
    <n v="-10.523999999999999"/>
    <n v="2.59"/>
    <x v="0"/>
    <x v="3"/>
  </r>
  <r>
    <s v="IN-2014-15564"/>
    <x v="1403"/>
    <d v="2014-12-11T00:00:00"/>
    <x v="0"/>
    <x v="26"/>
    <x v="1"/>
    <s v="Hong Kong"/>
    <s v="Hong Kong"/>
    <x v="1"/>
    <x v="9"/>
    <x v="7503"/>
    <x v="0"/>
    <x v="1"/>
    <x v="527"/>
    <n v="58"/>
    <x v="1"/>
    <x v="0"/>
    <n v="24.21"/>
    <n v="2.5499999999999998"/>
    <x v="0"/>
    <x v="3"/>
  </r>
  <r>
    <s v="ML-2014-720"/>
    <x v="1403"/>
    <d v="2014-12-09T00:00:00"/>
    <x v="0"/>
    <x v="402"/>
    <x v="0"/>
    <s v="Bamako"/>
    <s v="Mali"/>
    <x v="0"/>
    <x v="0"/>
    <x v="164"/>
    <x v="0"/>
    <x v="0"/>
    <x v="157"/>
    <n v="19"/>
    <x v="4"/>
    <x v="0"/>
    <n v="8.61"/>
    <n v="2.48"/>
    <x v="1"/>
    <x v="3"/>
  </r>
  <r>
    <s v="MX-2014-145618"/>
    <x v="1403"/>
    <d v="2014-12-10T00:00:00"/>
    <x v="0"/>
    <x v="40"/>
    <x v="2"/>
    <s v="Tamaulipas"/>
    <s v="Mexico"/>
    <x v="5"/>
    <x v="3"/>
    <x v="2201"/>
    <x v="0"/>
    <x v="1"/>
    <x v="1638"/>
    <n v="36"/>
    <x v="0"/>
    <x v="0"/>
    <n v="14.04"/>
    <n v="2.2799999999999998"/>
    <x v="0"/>
    <x v="3"/>
  </r>
  <r>
    <s v="CA-2014-153227"/>
    <x v="1403"/>
    <d v="2014-12-07T00:00:00"/>
    <x v="3"/>
    <x v="84"/>
    <x v="2"/>
    <s v="California"/>
    <s v="United States"/>
    <x v="6"/>
    <x v="11"/>
    <x v="4228"/>
    <x v="0"/>
    <x v="2"/>
    <x v="2550"/>
    <n v="12"/>
    <x v="0"/>
    <x v="0"/>
    <n v="5.7624000000000004"/>
    <n v="2.14"/>
    <x v="1"/>
    <x v="3"/>
  </r>
  <r>
    <s v="IZ-2014-3820"/>
    <x v="1403"/>
    <d v="2014-12-05T00:00:00"/>
    <x v="2"/>
    <x v="612"/>
    <x v="0"/>
    <s v="Karbala'"/>
    <s v="Iraq"/>
    <x v="2"/>
    <x v="2"/>
    <x v="2405"/>
    <x v="0"/>
    <x v="16"/>
    <x v="570"/>
    <n v="16"/>
    <x v="0"/>
    <x v="0"/>
    <n v="6.72"/>
    <n v="1.97"/>
    <x v="1"/>
    <x v="3"/>
  </r>
  <r>
    <s v="TZ-2014-8190"/>
    <x v="1403"/>
    <d v="2014-12-07T00:00:00"/>
    <x v="1"/>
    <x v="718"/>
    <x v="0"/>
    <s v="Kigoma"/>
    <s v="Tanzania"/>
    <x v="0"/>
    <x v="0"/>
    <x v="3869"/>
    <x v="0"/>
    <x v="12"/>
    <x v="1744"/>
    <n v="10"/>
    <x v="4"/>
    <x v="0"/>
    <n v="0.66"/>
    <n v="1.92"/>
    <x v="1"/>
    <x v="3"/>
  </r>
  <r>
    <s v="ES-2014-5501051"/>
    <x v="1403"/>
    <d v="2014-12-07T00:00:00"/>
    <x v="3"/>
    <x v="502"/>
    <x v="0"/>
    <s v="Ile-de-France"/>
    <s v="France"/>
    <x v="3"/>
    <x v="6"/>
    <x v="1825"/>
    <x v="0"/>
    <x v="13"/>
    <x v="493"/>
    <n v="17"/>
    <x v="4"/>
    <x v="0"/>
    <n v="6.06"/>
    <n v="1.67"/>
    <x v="1"/>
    <x v="3"/>
  </r>
  <r>
    <s v="ES-2014-4189917"/>
    <x v="1403"/>
    <d v="2014-12-10T00:00:00"/>
    <x v="0"/>
    <x v="692"/>
    <x v="1"/>
    <s v="Catalonia"/>
    <s v="Spain"/>
    <x v="3"/>
    <x v="7"/>
    <x v="3038"/>
    <x v="0"/>
    <x v="2"/>
    <x v="2043"/>
    <n v="90"/>
    <x v="0"/>
    <x v="0"/>
    <n v="27.06"/>
    <n v="1.67"/>
    <x v="0"/>
    <x v="3"/>
  </r>
  <r>
    <s v="CA-2014-117667"/>
    <x v="1403"/>
    <d v="2014-12-10T00:00:00"/>
    <x v="0"/>
    <x v="417"/>
    <x v="2"/>
    <s v="Pennsylvania"/>
    <s v="United States"/>
    <x v="6"/>
    <x v="10"/>
    <x v="3066"/>
    <x v="0"/>
    <x v="2"/>
    <x v="2061"/>
    <n v="24"/>
    <x v="3"/>
    <x v="9"/>
    <n v="8.6709999999999994"/>
    <n v="1.51"/>
    <x v="0"/>
    <x v="3"/>
  </r>
  <r>
    <s v="ID-2014-84206"/>
    <x v="1403"/>
    <d v="2014-12-09T00:00:00"/>
    <x v="0"/>
    <x v="300"/>
    <x v="2"/>
    <s v="Auckland"/>
    <s v="New Zealand"/>
    <x v="1"/>
    <x v="1"/>
    <x v="10249"/>
    <x v="0"/>
    <x v="2"/>
    <x v="1111"/>
    <n v="28"/>
    <x v="0"/>
    <x v="3"/>
    <n v="-8.1"/>
    <n v="1.18"/>
    <x v="0"/>
    <x v="3"/>
  </r>
  <r>
    <s v="CA-2014-117667"/>
    <x v="1403"/>
    <d v="2014-12-10T00:00:00"/>
    <x v="0"/>
    <x v="417"/>
    <x v="2"/>
    <s v="Pennsylvania"/>
    <s v="United States"/>
    <x v="6"/>
    <x v="10"/>
    <x v="1833"/>
    <x v="0"/>
    <x v="13"/>
    <x v="1429"/>
    <n v="13"/>
    <x v="1"/>
    <x v="9"/>
    <n v="3.1806000000000001"/>
    <n v="1.02"/>
    <x v="0"/>
    <x v="3"/>
  </r>
  <r>
    <s v="IN-2014-29732"/>
    <x v="1403"/>
    <d v="2014-12-10T00:00:00"/>
    <x v="0"/>
    <x v="233"/>
    <x v="0"/>
    <s v="Jiangsu"/>
    <s v="China"/>
    <x v="1"/>
    <x v="9"/>
    <x v="6762"/>
    <x v="0"/>
    <x v="16"/>
    <x v="748"/>
    <n v="39"/>
    <x v="1"/>
    <x v="0"/>
    <n v="7.83"/>
    <n v="0.89"/>
    <x v="0"/>
    <x v="3"/>
  </r>
  <r>
    <s v="CA-2014-118003"/>
    <x v="1403"/>
    <d v="2014-12-11T00:00:00"/>
    <x v="0"/>
    <x v="608"/>
    <x v="0"/>
    <s v="New Jersey"/>
    <s v="United States"/>
    <x v="6"/>
    <x v="10"/>
    <x v="6697"/>
    <x v="1"/>
    <x v="3"/>
    <x v="3240"/>
    <n v="13"/>
    <x v="4"/>
    <x v="0"/>
    <n v="1.5588"/>
    <n v="0.89"/>
    <x v="0"/>
    <x v="3"/>
  </r>
  <r>
    <s v="AO-2014-190"/>
    <x v="1403"/>
    <d v="2014-12-11T00:00:00"/>
    <x v="0"/>
    <x v="293"/>
    <x v="2"/>
    <s v="Huambo"/>
    <s v="Angola"/>
    <x v="0"/>
    <x v="0"/>
    <x v="4771"/>
    <x v="0"/>
    <x v="15"/>
    <x v="730"/>
    <n v="14"/>
    <x v="4"/>
    <x v="0"/>
    <n v="2.64"/>
    <n v="0.85"/>
    <x v="0"/>
    <x v="3"/>
  </r>
  <r>
    <s v="MX-2014-145618"/>
    <x v="1403"/>
    <d v="2014-12-10T00:00:00"/>
    <x v="0"/>
    <x v="40"/>
    <x v="2"/>
    <s v="Tamaulipas"/>
    <s v="Mexico"/>
    <x v="5"/>
    <x v="3"/>
    <x v="4804"/>
    <x v="0"/>
    <x v="16"/>
    <x v="2128"/>
    <n v="16"/>
    <x v="0"/>
    <x v="0"/>
    <n v="3.44"/>
    <n v="0.85"/>
    <x v="0"/>
    <x v="3"/>
  </r>
  <r>
    <s v="RS-2014-5060"/>
    <x v="1403"/>
    <d v="2014-12-05T00:00:00"/>
    <x v="2"/>
    <x v="675"/>
    <x v="1"/>
    <s v="Bashkortostan"/>
    <s v="Russia"/>
    <x v="2"/>
    <x v="2"/>
    <x v="6775"/>
    <x v="0"/>
    <x v="13"/>
    <x v="205"/>
    <n v="10"/>
    <x v="4"/>
    <x v="0"/>
    <n v="4.53"/>
    <n v="0.71"/>
    <x v="0"/>
    <x v="3"/>
  </r>
  <r>
    <s v="US-2014-107384"/>
    <x v="1403"/>
    <d v="2014-12-09T00:00:00"/>
    <x v="0"/>
    <x v="783"/>
    <x v="0"/>
    <s v="Minnesota"/>
    <s v="United States"/>
    <x v="6"/>
    <x v="6"/>
    <x v="4891"/>
    <x v="0"/>
    <x v="13"/>
    <x v="2769"/>
    <n v="9"/>
    <x v="3"/>
    <x v="0"/>
    <n v="2.552"/>
    <n v="0.56000000000000005"/>
    <x v="0"/>
    <x v="3"/>
  </r>
  <r>
    <s v="RS-2014-5060"/>
    <x v="1403"/>
    <d v="2014-12-05T00:00:00"/>
    <x v="2"/>
    <x v="675"/>
    <x v="1"/>
    <s v="Bashkortostan"/>
    <s v="Russia"/>
    <x v="2"/>
    <x v="2"/>
    <x v="7609"/>
    <x v="0"/>
    <x v="12"/>
    <x v="3200"/>
    <n v="11"/>
    <x v="4"/>
    <x v="0"/>
    <n v="1.71"/>
    <n v="0.53"/>
    <x v="0"/>
    <x v="3"/>
  </r>
  <r>
    <s v="CA-2014-147550"/>
    <x v="1403"/>
    <d v="2014-12-06T00:00:00"/>
    <x v="3"/>
    <x v="476"/>
    <x v="2"/>
    <s v="Pennsylvania"/>
    <s v="United States"/>
    <x v="6"/>
    <x v="10"/>
    <x v="1340"/>
    <x v="1"/>
    <x v="3"/>
    <x v="1110"/>
    <n v="11"/>
    <x v="1"/>
    <x v="9"/>
    <n v="2.6960999999999999"/>
    <n v="0.5"/>
    <x v="0"/>
    <x v="3"/>
  </r>
  <r>
    <s v="NI-2014-6020"/>
    <x v="1403"/>
    <d v="2014-12-10T00:00:00"/>
    <x v="0"/>
    <x v="327"/>
    <x v="1"/>
    <s v="Oyo"/>
    <s v="Nigeria"/>
    <x v="0"/>
    <x v="0"/>
    <x v="8450"/>
    <x v="0"/>
    <x v="15"/>
    <x v="3234"/>
    <n v="4"/>
    <x v="4"/>
    <x v="13"/>
    <n v="-4.6920000000000002"/>
    <n v="0.38"/>
    <x v="0"/>
    <x v="3"/>
  </r>
  <r>
    <s v="CA-2014-156412"/>
    <x v="1403"/>
    <d v="2014-12-09T00:00:00"/>
    <x v="0"/>
    <x v="191"/>
    <x v="0"/>
    <s v="Pennsylvania"/>
    <s v="United States"/>
    <x v="6"/>
    <x v="10"/>
    <x v="269"/>
    <x v="0"/>
    <x v="16"/>
    <x v="253"/>
    <n v="5"/>
    <x v="1"/>
    <x v="13"/>
    <n v="-4.4550000000000001"/>
    <n v="0.25"/>
    <x v="0"/>
    <x v="3"/>
  </r>
  <r>
    <s v="US-2014-107664"/>
    <x v="1403"/>
    <d v="2014-12-11T00:00:00"/>
    <x v="0"/>
    <x v="460"/>
    <x v="0"/>
    <s v="Provincia de Buenos Aires"/>
    <s v="Argentina"/>
    <x v="5"/>
    <x v="7"/>
    <x v="3871"/>
    <x v="0"/>
    <x v="12"/>
    <x v="1444"/>
    <n v="3"/>
    <x v="4"/>
    <x v="3"/>
    <n v="0.26800000000000002"/>
    <n v="0.15"/>
    <x v="0"/>
    <x v="3"/>
  </r>
  <r>
    <s v="ID-2014-52580"/>
    <x v="1404"/>
    <d v="2014-12-12T00:00:00"/>
    <x v="0"/>
    <x v="140"/>
    <x v="0"/>
    <s v="Queensland"/>
    <s v="Australia"/>
    <x v="1"/>
    <x v="1"/>
    <x v="7555"/>
    <x v="1"/>
    <x v="7"/>
    <x v="539"/>
    <n v="1655"/>
    <x v="2"/>
    <x v="1"/>
    <n v="165.34800000000001"/>
    <n v="59.47"/>
    <x v="0"/>
    <x v="3"/>
  </r>
  <r>
    <s v="CA-2014-156958"/>
    <x v="1404"/>
    <d v="2014-12-07T00:00:00"/>
    <x v="3"/>
    <x v="717"/>
    <x v="1"/>
    <s v="Washington"/>
    <s v="United States"/>
    <x v="6"/>
    <x v="11"/>
    <x v="980"/>
    <x v="0"/>
    <x v="16"/>
    <x v="839"/>
    <n v="173"/>
    <x v="6"/>
    <x v="9"/>
    <n v="60.463200000000001"/>
    <n v="36.229999999999997"/>
    <x v="1"/>
    <x v="3"/>
  </r>
  <r>
    <s v="CA-2014-156958"/>
    <x v="1404"/>
    <d v="2014-12-07T00:00:00"/>
    <x v="3"/>
    <x v="717"/>
    <x v="1"/>
    <s v="Washington"/>
    <s v="United States"/>
    <x v="6"/>
    <x v="11"/>
    <x v="5083"/>
    <x v="1"/>
    <x v="3"/>
    <x v="2847"/>
    <n v="200"/>
    <x v="3"/>
    <x v="0"/>
    <n v="39.979999999999997"/>
    <n v="34.71"/>
    <x v="1"/>
    <x v="3"/>
  </r>
  <r>
    <s v="MX-2014-114580"/>
    <x v="1404"/>
    <d v="2014-12-13T00:00:00"/>
    <x v="0"/>
    <x v="571"/>
    <x v="2"/>
    <s v="Guanajuato"/>
    <s v="Mexico"/>
    <x v="5"/>
    <x v="3"/>
    <x v="2129"/>
    <x v="1"/>
    <x v="9"/>
    <x v="1599"/>
    <n v="386"/>
    <x v="0"/>
    <x v="9"/>
    <n v="33.744"/>
    <n v="31.12"/>
    <x v="3"/>
    <x v="3"/>
  </r>
  <r>
    <s v="ES-2014-5943694"/>
    <x v="1404"/>
    <d v="2014-12-08T00:00:00"/>
    <x v="1"/>
    <x v="471"/>
    <x v="0"/>
    <s v="Castile-La Mancha"/>
    <s v="Spain"/>
    <x v="3"/>
    <x v="7"/>
    <x v="6943"/>
    <x v="0"/>
    <x v="14"/>
    <x v="1892"/>
    <n v="197"/>
    <x v="2"/>
    <x v="0"/>
    <n v="19.68"/>
    <n v="28.76"/>
    <x v="2"/>
    <x v="3"/>
  </r>
  <r>
    <s v="ES-2014-5943694"/>
    <x v="1404"/>
    <d v="2014-12-08T00:00:00"/>
    <x v="1"/>
    <x v="471"/>
    <x v="0"/>
    <s v="Castile-La Mancha"/>
    <s v="Spain"/>
    <x v="3"/>
    <x v="7"/>
    <x v="6003"/>
    <x v="0"/>
    <x v="0"/>
    <x v="817"/>
    <n v="105"/>
    <x v="0"/>
    <x v="1"/>
    <n v="39.636000000000003"/>
    <n v="22.13"/>
    <x v="2"/>
    <x v="3"/>
  </r>
  <r>
    <s v="IT-2014-5285883"/>
    <x v="1404"/>
    <d v="2014-12-12T00:00:00"/>
    <x v="0"/>
    <x v="543"/>
    <x v="2"/>
    <s v="North Brabant"/>
    <s v="Netherlands"/>
    <x v="3"/>
    <x v="6"/>
    <x v="442"/>
    <x v="2"/>
    <x v="6"/>
    <x v="402"/>
    <n v="379"/>
    <x v="0"/>
    <x v="2"/>
    <n v="-98.55"/>
    <n v="20.66"/>
    <x v="0"/>
    <x v="3"/>
  </r>
  <r>
    <s v="CA-2014-105235"/>
    <x v="1404"/>
    <d v="2014-12-12T00:00:00"/>
    <x v="0"/>
    <x v="118"/>
    <x v="2"/>
    <s v="New York"/>
    <s v="United States"/>
    <x v="6"/>
    <x v="10"/>
    <x v="3191"/>
    <x v="0"/>
    <x v="5"/>
    <x v="2117"/>
    <n v="255"/>
    <x v="3"/>
    <x v="0"/>
    <n v="68.822999999999993"/>
    <n v="20.52"/>
    <x v="0"/>
    <x v="3"/>
  </r>
  <r>
    <s v="CA-2014-126865"/>
    <x v="1404"/>
    <d v="2014-12-08T00:00:00"/>
    <x v="1"/>
    <x v="356"/>
    <x v="0"/>
    <s v="California"/>
    <s v="United States"/>
    <x v="6"/>
    <x v="11"/>
    <x v="3956"/>
    <x v="0"/>
    <x v="2"/>
    <x v="2431"/>
    <n v="93"/>
    <x v="1"/>
    <x v="0"/>
    <n v="41.823"/>
    <n v="18.579999999999998"/>
    <x v="2"/>
    <x v="3"/>
  </r>
  <r>
    <s v="IS-2014-3300"/>
    <x v="1404"/>
    <d v="2014-12-09T00:00:00"/>
    <x v="3"/>
    <x v="220"/>
    <x v="2"/>
    <s v="Tel Aviv"/>
    <s v="Israel"/>
    <x v="2"/>
    <x v="2"/>
    <x v="1097"/>
    <x v="0"/>
    <x v="0"/>
    <x v="545"/>
    <n v="134"/>
    <x v="4"/>
    <x v="0"/>
    <n v="12.06"/>
    <n v="18.45"/>
    <x v="0"/>
    <x v="3"/>
  </r>
  <r>
    <s v="CA-2014-130351"/>
    <x v="1404"/>
    <d v="2014-12-09T00:00:00"/>
    <x v="3"/>
    <x v="779"/>
    <x v="0"/>
    <s v="Indiana"/>
    <s v="United States"/>
    <x v="6"/>
    <x v="6"/>
    <x v="3813"/>
    <x v="0"/>
    <x v="5"/>
    <x v="2380"/>
    <n v="61"/>
    <x v="1"/>
    <x v="0"/>
    <n v="16.588799999999999"/>
    <n v="17.399999999999999"/>
    <x v="1"/>
    <x v="3"/>
  </r>
  <r>
    <s v="CA-2014-156958"/>
    <x v="1404"/>
    <d v="2014-12-07T00:00:00"/>
    <x v="3"/>
    <x v="717"/>
    <x v="1"/>
    <s v="Washington"/>
    <s v="United States"/>
    <x v="6"/>
    <x v="11"/>
    <x v="3048"/>
    <x v="0"/>
    <x v="16"/>
    <x v="2050"/>
    <n v="84"/>
    <x v="3"/>
    <x v="9"/>
    <n v="29.372"/>
    <n v="15.35"/>
    <x v="1"/>
    <x v="3"/>
  </r>
  <r>
    <s v="ES-2014-4878327"/>
    <x v="1404"/>
    <d v="2014-12-10T00:00:00"/>
    <x v="1"/>
    <x v="567"/>
    <x v="0"/>
    <s v="Brittany"/>
    <s v="France"/>
    <x v="3"/>
    <x v="6"/>
    <x v="508"/>
    <x v="0"/>
    <x v="13"/>
    <x v="462"/>
    <n v="133"/>
    <x v="3"/>
    <x v="0"/>
    <n v="5.25"/>
    <n v="14.2"/>
    <x v="1"/>
    <x v="3"/>
  </r>
  <r>
    <s v="MX-2014-162565"/>
    <x v="1404"/>
    <d v="2014-12-11T00:00:00"/>
    <x v="0"/>
    <x v="741"/>
    <x v="0"/>
    <s v="Atlántico"/>
    <s v="Colombia"/>
    <x v="5"/>
    <x v="7"/>
    <x v="3370"/>
    <x v="2"/>
    <x v="10"/>
    <x v="2195"/>
    <n v="226"/>
    <x v="0"/>
    <x v="0"/>
    <n v="97.2"/>
    <n v="12.06"/>
    <x v="0"/>
    <x v="3"/>
  </r>
  <r>
    <s v="ES-2014-5943694"/>
    <x v="1404"/>
    <d v="2014-12-08T00:00:00"/>
    <x v="1"/>
    <x v="471"/>
    <x v="0"/>
    <s v="Castile-La Mancha"/>
    <s v="Spain"/>
    <x v="3"/>
    <x v="7"/>
    <x v="1091"/>
    <x v="0"/>
    <x v="12"/>
    <x v="2207"/>
    <n v="74"/>
    <x v="7"/>
    <x v="0"/>
    <n v="22.8"/>
    <n v="11.76"/>
    <x v="2"/>
    <x v="3"/>
  </r>
  <r>
    <s v="CA-2014-104066"/>
    <x v="1404"/>
    <d v="2014-12-11T00:00:00"/>
    <x v="0"/>
    <x v="243"/>
    <x v="2"/>
    <s v="Vermont"/>
    <s v="United States"/>
    <x v="6"/>
    <x v="10"/>
    <x v="1846"/>
    <x v="2"/>
    <x v="11"/>
    <x v="1438"/>
    <n v="205"/>
    <x v="5"/>
    <x v="0"/>
    <n v="67.659899999999993"/>
    <n v="9.36"/>
    <x v="0"/>
    <x v="3"/>
  </r>
  <r>
    <s v="MX-2014-155915"/>
    <x v="1404"/>
    <d v="2014-12-10T00:00:00"/>
    <x v="0"/>
    <x v="515"/>
    <x v="0"/>
    <s v="Durango"/>
    <s v="Mexico"/>
    <x v="5"/>
    <x v="3"/>
    <x v="1012"/>
    <x v="0"/>
    <x v="13"/>
    <x v="413"/>
    <n v="59"/>
    <x v="2"/>
    <x v="0"/>
    <n v="15.84"/>
    <n v="9.19"/>
    <x v="1"/>
    <x v="3"/>
  </r>
  <r>
    <s v="IT-2014-5907335"/>
    <x v="1404"/>
    <d v="2014-12-09T00:00:00"/>
    <x v="3"/>
    <x v="519"/>
    <x v="1"/>
    <s v="Friesland"/>
    <s v="Netherlands"/>
    <x v="3"/>
    <x v="6"/>
    <x v="9479"/>
    <x v="0"/>
    <x v="14"/>
    <x v="1453"/>
    <n v="42"/>
    <x v="0"/>
    <x v="2"/>
    <n v="-26.13"/>
    <n v="8.9600000000000009"/>
    <x v="1"/>
    <x v="3"/>
  </r>
  <r>
    <s v="CA-2014-156958"/>
    <x v="1404"/>
    <d v="2014-12-07T00:00:00"/>
    <x v="3"/>
    <x v="717"/>
    <x v="1"/>
    <s v="Washington"/>
    <s v="United States"/>
    <x v="6"/>
    <x v="11"/>
    <x v="8310"/>
    <x v="2"/>
    <x v="10"/>
    <x v="3537"/>
    <n v="31"/>
    <x v="1"/>
    <x v="9"/>
    <n v="-7.0145999999999997"/>
    <n v="7.21"/>
    <x v="1"/>
    <x v="3"/>
  </r>
  <r>
    <s v="MX-2014-155915"/>
    <x v="1404"/>
    <d v="2014-12-10T00:00:00"/>
    <x v="0"/>
    <x v="515"/>
    <x v="0"/>
    <s v="Durango"/>
    <s v="Mexico"/>
    <x v="5"/>
    <x v="3"/>
    <x v="2760"/>
    <x v="0"/>
    <x v="12"/>
    <x v="161"/>
    <n v="44"/>
    <x v="6"/>
    <x v="0"/>
    <n v="16.559999999999999"/>
    <n v="6.11"/>
    <x v="1"/>
    <x v="3"/>
  </r>
  <r>
    <s v="CA-2014-7630"/>
    <x v="1404"/>
    <d v="2014-12-10T00:00:00"/>
    <x v="0"/>
    <x v="610"/>
    <x v="1"/>
    <s v="British Columbia"/>
    <s v="Canada"/>
    <x v="4"/>
    <x v="4"/>
    <x v="2950"/>
    <x v="1"/>
    <x v="7"/>
    <x v="790"/>
    <n v="74"/>
    <x v="4"/>
    <x v="0"/>
    <n v="28.29"/>
    <n v="5.65"/>
    <x v="1"/>
    <x v="3"/>
  </r>
  <r>
    <s v="IT-2014-5285883"/>
    <x v="1404"/>
    <d v="2014-12-12T00:00:00"/>
    <x v="0"/>
    <x v="543"/>
    <x v="2"/>
    <s v="North Brabant"/>
    <s v="Netherlands"/>
    <x v="3"/>
    <x v="6"/>
    <x v="3304"/>
    <x v="0"/>
    <x v="13"/>
    <x v="2165"/>
    <n v="74"/>
    <x v="3"/>
    <x v="2"/>
    <n v="-73.875"/>
    <n v="5.31"/>
    <x v="0"/>
    <x v="3"/>
  </r>
  <r>
    <s v="CA-2014-130351"/>
    <x v="1404"/>
    <d v="2014-12-09T00:00:00"/>
    <x v="3"/>
    <x v="779"/>
    <x v="0"/>
    <s v="Indiana"/>
    <s v="United States"/>
    <x v="6"/>
    <x v="6"/>
    <x v="4849"/>
    <x v="2"/>
    <x v="11"/>
    <x v="2753"/>
    <n v="99"/>
    <x v="1"/>
    <x v="0"/>
    <n v="40.749899999999997"/>
    <n v="4.4800000000000004"/>
    <x v="1"/>
    <x v="3"/>
  </r>
  <r>
    <s v="US-2014-126053"/>
    <x v="1404"/>
    <d v="2014-12-09T00:00:00"/>
    <x v="3"/>
    <x v="304"/>
    <x v="0"/>
    <s v="New York"/>
    <s v="United States"/>
    <x v="6"/>
    <x v="10"/>
    <x v="9402"/>
    <x v="1"/>
    <x v="3"/>
    <x v="3708"/>
    <n v="42"/>
    <x v="0"/>
    <x v="0"/>
    <n v="10.909599999999999"/>
    <n v="4.4400000000000004"/>
    <x v="0"/>
    <x v="3"/>
  </r>
  <r>
    <s v="MX-2014-155915"/>
    <x v="1404"/>
    <d v="2014-12-10T00:00:00"/>
    <x v="0"/>
    <x v="515"/>
    <x v="0"/>
    <s v="Durango"/>
    <s v="Mexico"/>
    <x v="5"/>
    <x v="3"/>
    <x v="296"/>
    <x v="0"/>
    <x v="12"/>
    <x v="277"/>
    <n v="43"/>
    <x v="3"/>
    <x v="0"/>
    <n v="16.3"/>
    <n v="4.34"/>
    <x v="1"/>
    <x v="3"/>
  </r>
  <r>
    <s v="CA-2014-105235"/>
    <x v="1404"/>
    <d v="2014-12-12T00:00:00"/>
    <x v="0"/>
    <x v="118"/>
    <x v="2"/>
    <s v="New York"/>
    <s v="United States"/>
    <x v="6"/>
    <x v="10"/>
    <x v="4191"/>
    <x v="1"/>
    <x v="3"/>
    <x v="2533"/>
    <n v="59"/>
    <x v="0"/>
    <x v="0"/>
    <n v="18.190799999999999"/>
    <n v="4.1399999999999997"/>
    <x v="0"/>
    <x v="3"/>
  </r>
  <r>
    <s v="CA-2014-130351"/>
    <x v="1404"/>
    <d v="2014-12-09T00:00:00"/>
    <x v="3"/>
    <x v="779"/>
    <x v="0"/>
    <s v="Indiana"/>
    <s v="United States"/>
    <x v="6"/>
    <x v="6"/>
    <x v="927"/>
    <x v="0"/>
    <x v="2"/>
    <x v="800"/>
    <n v="39"/>
    <x v="3"/>
    <x v="0"/>
    <n v="17.504999999999999"/>
    <n v="4.07"/>
    <x v="1"/>
    <x v="3"/>
  </r>
  <r>
    <s v="IN-2014-36032"/>
    <x v="1404"/>
    <d v="2014-12-12T00:00:00"/>
    <x v="0"/>
    <x v="127"/>
    <x v="2"/>
    <s v="Zhejiang"/>
    <s v="China"/>
    <x v="1"/>
    <x v="9"/>
    <x v="97"/>
    <x v="0"/>
    <x v="12"/>
    <x v="95"/>
    <n v="33"/>
    <x v="1"/>
    <x v="0"/>
    <n v="16.29"/>
    <n v="3.71"/>
    <x v="0"/>
    <x v="3"/>
  </r>
  <r>
    <s v="MX-2014-155915"/>
    <x v="1404"/>
    <d v="2014-12-10T00:00:00"/>
    <x v="0"/>
    <x v="515"/>
    <x v="0"/>
    <s v="Durango"/>
    <s v="Mexico"/>
    <x v="5"/>
    <x v="3"/>
    <x v="943"/>
    <x v="0"/>
    <x v="16"/>
    <x v="638"/>
    <n v="27"/>
    <x v="6"/>
    <x v="0"/>
    <n v="4.4400000000000004"/>
    <n v="2.94"/>
    <x v="1"/>
    <x v="3"/>
  </r>
  <r>
    <s v="MX-2014-155915"/>
    <x v="1404"/>
    <d v="2014-12-10T00:00:00"/>
    <x v="0"/>
    <x v="515"/>
    <x v="0"/>
    <s v="Durango"/>
    <s v="Mexico"/>
    <x v="5"/>
    <x v="3"/>
    <x v="8588"/>
    <x v="1"/>
    <x v="7"/>
    <x v="598"/>
    <n v="32"/>
    <x v="4"/>
    <x v="9"/>
    <n v="7.1639999999999997"/>
    <n v="2.86"/>
    <x v="1"/>
    <x v="3"/>
  </r>
  <r>
    <s v="CA-2014-117128"/>
    <x v="1404"/>
    <d v="2014-12-09T00:00:00"/>
    <x v="1"/>
    <x v="455"/>
    <x v="0"/>
    <s v="New York"/>
    <s v="United States"/>
    <x v="6"/>
    <x v="10"/>
    <x v="8356"/>
    <x v="0"/>
    <x v="2"/>
    <x v="3542"/>
    <n v="22"/>
    <x v="6"/>
    <x v="0"/>
    <n v="9.9359999999999999"/>
    <n v="2.85"/>
    <x v="1"/>
    <x v="3"/>
  </r>
  <r>
    <s v="IT-2014-5285883"/>
    <x v="1404"/>
    <d v="2014-12-12T00:00:00"/>
    <x v="0"/>
    <x v="543"/>
    <x v="2"/>
    <s v="North Brabant"/>
    <s v="Netherlands"/>
    <x v="3"/>
    <x v="6"/>
    <x v="357"/>
    <x v="0"/>
    <x v="16"/>
    <x v="473"/>
    <n v="28"/>
    <x v="0"/>
    <x v="2"/>
    <n v="-16.440000000000001"/>
    <n v="2.56"/>
    <x v="0"/>
    <x v="3"/>
  </r>
  <r>
    <s v="CA-2014-156958"/>
    <x v="1404"/>
    <d v="2014-12-07T00:00:00"/>
    <x v="3"/>
    <x v="717"/>
    <x v="1"/>
    <s v="Washington"/>
    <s v="United States"/>
    <x v="6"/>
    <x v="11"/>
    <x v="1224"/>
    <x v="0"/>
    <x v="16"/>
    <x v="1025"/>
    <n v="9"/>
    <x v="0"/>
    <x v="9"/>
    <n v="3.0211999999999999"/>
    <n v="2.48"/>
    <x v="1"/>
    <x v="3"/>
  </r>
  <r>
    <s v="MX-2014-162565"/>
    <x v="1404"/>
    <d v="2014-12-11T00:00:00"/>
    <x v="0"/>
    <x v="741"/>
    <x v="0"/>
    <s v="Atlántico"/>
    <s v="Colombia"/>
    <x v="5"/>
    <x v="7"/>
    <x v="1241"/>
    <x v="0"/>
    <x v="13"/>
    <x v="1036"/>
    <n v="45"/>
    <x v="1"/>
    <x v="0"/>
    <n v="18.420000000000002"/>
    <n v="2.11"/>
    <x v="0"/>
    <x v="3"/>
  </r>
  <r>
    <s v="CA-2014-131212"/>
    <x v="1404"/>
    <d v="2014-12-10T00:00:00"/>
    <x v="0"/>
    <x v="277"/>
    <x v="0"/>
    <s v="Washington"/>
    <s v="United States"/>
    <x v="6"/>
    <x v="11"/>
    <x v="861"/>
    <x v="0"/>
    <x v="16"/>
    <x v="747"/>
    <n v="25"/>
    <x v="1"/>
    <x v="9"/>
    <n v="8.3754000000000008"/>
    <n v="2.02"/>
    <x v="0"/>
    <x v="3"/>
  </r>
  <r>
    <s v="US-2014-126053"/>
    <x v="1404"/>
    <d v="2014-12-09T00:00:00"/>
    <x v="3"/>
    <x v="304"/>
    <x v="0"/>
    <s v="New York"/>
    <s v="United States"/>
    <x v="6"/>
    <x v="10"/>
    <x v="6621"/>
    <x v="0"/>
    <x v="12"/>
    <x v="3231"/>
    <n v="9"/>
    <x v="1"/>
    <x v="0"/>
    <n v="4.5359999999999996"/>
    <n v="1.77"/>
    <x v="0"/>
    <x v="3"/>
  </r>
  <r>
    <s v="IT-2014-5285883"/>
    <x v="1404"/>
    <d v="2014-12-12T00:00:00"/>
    <x v="0"/>
    <x v="543"/>
    <x v="2"/>
    <s v="North Brabant"/>
    <s v="Netherlands"/>
    <x v="3"/>
    <x v="6"/>
    <x v="2708"/>
    <x v="0"/>
    <x v="12"/>
    <x v="1225"/>
    <n v="41"/>
    <x v="8"/>
    <x v="2"/>
    <n v="-0.13500000000000001"/>
    <n v="1.38"/>
    <x v="0"/>
    <x v="3"/>
  </r>
  <r>
    <s v="CA-2014-117128"/>
    <x v="1404"/>
    <d v="2014-12-09T00:00:00"/>
    <x v="1"/>
    <x v="455"/>
    <x v="0"/>
    <s v="New York"/>
    <s v="United States"/>
    <x v="6"/>
    <x v="10"/>
    <x v="5070"/>
    <x v="0"/>
    <x v="12"/>
    <x v="2842"/>
    <n v="11"/>
    <x v="1"/>
    <x v="0"/>
    <n v="5.2028999999999996"/>
    <n v="1.38"/>
    <x v="1"/>
    <x v="3"/>
  </r>
  <r>
    <s v="CA-2014-131212"/>
    <x v="1404"/>
    <d v="2014-12-10T00:00:00"/>
    <x v="0"/>
    <x v="277"/>
    <x v="0"/>
    <s v="Washington"/>
    <s v="United States"/>
    <x v="6"/>
    <x v="11"/>
    <x v="1250"/>
    <x v="0"/>
    <x v="16"/>
    <x v="1041"/>
    <n v="15"/>
    <x v="6"/>
    <x v="9"/>
    <n v="5.4287999999999998"/>
    <n v="1.1499999999999999"/>
    <x v="0"/>
    <x v="3"/>
  </r>
  <r>
    <s v="CA-2014-105235"/>
    <x v="1404"/>
    <d v="2014-12-12T00:00:00"/>
    <x v="0"/>
    <x v="118"/>
    <x v="2"/>
    <s v="New York"/>
    <s v="United States"/>
    <x v="6"/>
    <x v="10"/>
    <x v="2353"/>
    <x v="1"/>
    <x v="3"/>
    <x v="1718"/>
    <n v="21"/>
    <x v="1"/>
    <x v="0"/>
    <n v="6.0726000000000004"/>
    <n v="1.1200000000000001"/>
    <x v="0"/>
    <x v="3"/>
  </r>
  <r>
    <s v="IT-2014-4540740"/>
    <x v="1405"/>
    <d v="2014-12-08T00:00:00"/>
    <x v="3"/>
    <x v="393"/>
    <x v="0"/>
    <s v="Andalusía"/>
    <s v="Spain"/>
    <x v="3"/>
    <x v="7"/>
    <x v="4016"/>
    <x v="1"/>
    <x v="9"/>
    <x v="2462"/>
    <n v="2188"/>
    <x v="3"/>
    <x v="0"/>
    <n v="1050.1500000000001"/>
    <n v="593.91"/>
    <x v="1"/>
    <x v="3"/>
  </r>
  <r>
    <s v="MX-2014-152688"/>
    <x v="1405"/>
    <d v="2014-12-11T00:00:00"/>
    <x v="1"/>
    <x v="3"/>
    <x v="1"/>
    <s v="San Salvador"/>
    <s v="El Salvador"/>
    <x v="5"/>
    <x v="6"/>
    <x v="6279"/>
    <x v="2"/>
    <x v="6"/>
    <x v="2672"/>
    <n v="1228"/>
    <x v="5"/>
    <x v="7"/>
    <n v="526.31992000000002"/>
    <n v="186.29"/>
    <x v="1"/>
    <x v="3"/>
  </r>
  <r>
    <s v="IT-2014-4540740"/>
    <x v="1405"/>
    <d v="2014-12-08T00:00:00"/>
    <x v="3"/>
    <x v="393"/>
    <x v="0"/>
    <s v="Andalusía"/>
    <s v="Spain"/>
    <x v="3"/>
    <x v="7"/>
    <x v="5471"/>
    <x v="2"/>
    <x v="10"/>
    <x v="1832"/>
    <n v="418"/>
    <x v="5"/>
    <x v="1"/>
    <n v="69.635999999999996"/>
    <n v="95.89"/>
    <x v="1"/>
    <x v="3"/>
  </r>
  <r>
    <s v="IT-2014-4540740"/>
    <x v="1405"/>
    <d v="2014-12-08T00:00:00"/>
    <x v="3"/>
    <x v="393"/>
    <x v="0"/>
    <s v="Andalusía"/>
    <s v="Spain"/>
    <x v="3"/>
    <x v="7"/>
    <x v="8964"/>
    <x v="2"/>
    <x v="4"/>
    <x v="2056"/>
    <n v="328"/>
    <x v="1"/>
    <x v="1"/>
    <n v="-14.616"/>
    <n v="72.98"/>
    <x v="1"/>
    <x v="3"/>
  </r>
  <r>
    <s v="SO-2014-5380"/>
    <x v="1405"/>
    <d v="2014-12-11T00:00:00"/>
    <x v="0"/>
    <x v="83"/>
    <x v="2"/>
    <s v="Banaadir"/>
    <s v="Somalia"/>
    <x v="0"/>
    <x v="0"/>
    <x v="4397"/>
    <x v="0"/>
    <x v="0"/>
    <x v="481"/>
    <n v="134"/>
    <x v="4"/>
    <x v="0"/>
    <n v="25.47"/>
    <n v="11.4"/>
    <x v="1"/>
    <x v="3"/>
  </r>
  <r>
    <s v="MX-2014-108686"/>
    <x v="1405"/>
    <d v="2014-12-13T00:00:00"/>
    <x v="0"/>
    <x v="562"/>
    <x v="0"/>
    <s v="Guatemala"/>
    <s v="Guatemala"/>
    <x v="5"/>
    <x v="6"/>
    <x v="9355"/>
    <x v="0"/>
    <x v="0"/>
    <x v="636"/>
    <n v="83"/>
    <x v="0"/>
    <x v="0"/>
    <n v="8.2799999999999994"/>
    <n v="5.2"/>
    <x v="0"/>
    <x v="3"/>
  </r>
  <r>
    <s v="US-2014-149006"/>
    <x v="1405"/>
    <d v="2014-12-09T00:00:00"/>
    <x v="1"/>
    <x v="758"/>
    <x v="2"/>
    <s v="California"/>
    <s v="United States"/>
    <x v="6"/>
    <x v="11"/>
    <x v="968"/>
    <x v="0"/>
    <x v="0"/>
    <x v="181"/>
    <n v="11"/>
    <x v="4"/>
    <x v="0"/>
    <n v="2.8835999999999999"/>
    <n v="2.12"/>
    <x v="1"/>
    <x v="3"/>
  </r>
  <r>
    <s v="IN-2014-35528"/>
    <x v="1406"/>
    <d v="2014-12-14T00:00:00"/>
    <x v="0"/>
    <x v="411"/>
    <x v="2"/>
    <s v="Kalimantan Timur"/>
    <s v="Indonesia"/>
    <x v="1"/>
    <x v="5"/>
    <x v="7657"/>
    <x v="2"/>
    <x v="10"/>
    <x v="2033"/>
    <n v="3696"/>
    <x v="5"/>
    <x v="11"/>
    <n v="756.87149999999997"/>
    <n v="234.16"/>
    <x v="0"/>
    <x v="3"/>
  </r>
  <r>
    <s v="US-2014-122714"/>
    <x v="1406"/>
    <d v="2014-12-14T00:00:00"/>
    <x v="0"/>
    <x v="768"/>
    <x v="2"/>
    <s v="Illinois"/>
    <s v="United States"/>
    <x v="6"/>
    <x v="6"/>
    <x v="4063"/>
    <x v="0"/>
    <x v="16"/>
    <x v="2485"/>
    <n v="1890"/>
    <x v="3"/>
    <x v="10"/>
    <n v="-2929.4845"/>
    <n v="129.51"/>
    <x v="0"/>
    <x v="3"/>
  </r>
  <r>
    <s v="ES-2014-5767912"/>
    <x v="1406"/>
    <d v="2014-12-14T00:00:00"/>
    <x v="0"/>
    <x v="418"/>
    <x v="2"/>
    <s v="Provence-Alpes-Côte d'Azur"/>
    <s v="France"/>
    <x v="3"/>
    <x v="6"/>
    <x v="2168"/>
    <x v="2"/>
    <x v="11"/>
    <x v="1624"/>
    <n v="2070"/>
    <x v="7"/>
    <x v="0"/>
    <n v="82.8"/>
    <n v="126.1"/>
    <x v="0"/>
    <x v="3"/>
  </r>
  <r>
    <s v="US-2014-160591"/>
    <x v="1406"/>
    <d v="2014-12-14T00:00:00"/>
    <x v="0"/>
    <x v="173"/>
    <x v="2"/>
    <s v="Minas Gerais"/>
    <s v="Brazil"/>
    <x v="5"/>
    <x v="7"/>
    <x v="3255"/>
    <x v="2"/>
    <x v="10"/>
    <x v="984"/>
    <n v="1193"/>
    <x v="5"/>
    <x v="8"/>
    <n v="-1580.46"/>
    <n v="121.24"/>
    <x v="0"/>
    <x v="3"/>
  </r>
  <r>
    <s v="IN-2014-22207"/>
    <x v="1406"/>
    <d v="2014-12-08T00:00:00"/>
    <x v="2"/>
    <x v="627"/>
    <x v="0"/>
    <s v="Odisha"/>
    <s v="India"/>
    <x v="1"/>
    <x v="12"/>
    <x v="6790"/>
    <x v="2"/>
    <x v="4"/>
    <x v="411"/>
    <n v="677"/>
    <x v="7"/>
    <x v="0"/>
    <n v="162.24"/>
    <n v="106.29"/>
    <x v="1"/>
    <x v="3"/>
  </r>
  <r>
    <s v="ES-2014-3412389"/>
    <x v="1406"/>
    <d v="2014-12-15T00:00:00"/>
    <x v="0"/>
    <x v="292"/>
    <x v="0"/>
    <s v="Ile-de-France"/>
    <s v="France"/>
    <x v="3"/>
    <x v="6"/>
    <x v="707"/>
    <x v="1"/>
    <x v="9"/>
    <x v="629"/>
    <n v="747"/>
    <x v="0"/>
    <x v="1"/>
    <n v="-41.52"/>
    <n v="95.81"/>
    <x v="3"/>
    <x v="3"/>
  </r>
  <r>
    <s v="ES-2014-5767912"/>
    <x v="1406"/>
    <d v="2014-12-14T00:00:00"/>
    <x v="0"/>
    <x v="418"/>
    <x v="2"/>
    <s v="Provence-Alpes-Côte d'Azur"/>
    <s v="France"/>
    <x v="3"/>
    <x v="6"/>
    <x v="7400"/>
    <x v="0"/>
    <x v="5"/>
    <x v="41"/>
    <n v="1022"/>
    <x v="0"/>
    <x v="1"/>
    <n v="-22.74"/>
    <n v="88.93"/>
    <x v="0"/>
    <x v="3"/>
  </r>
  <r>
    <s v="IN-2014-55296"/>
    <x v="1406"/>
    <d v="2014-12-12T00:00:00"/>
    <x v="0"/>
    <x v="591"/>
    <x v="0"/>
    <s v="Liaoning"/>
    <s v="China"/>
    <x v="1"/>
    <x v="9"/>
    <x v="6100"/>
    <x v="2"/>
    <x v="4"/>
    <x v="3320"/>
    <n v="522"/>
    <x v="6"/>
    <x v="0"/>
    <n v="15.48"/>
    <n v="70.040000000000006"/>
    <x v="1"/>
    <x v="3"/>
  </r>
  <r>
    <s v="ES-2014-3977451"/>
    <x v="1406"/>
    <d v="2014-12-09T00:00:00"/>
    <x v="3"/>
    <x v="291"/>
    <x v="1"/>
    <s v="Ile-de-France"/>
    <s v="France"/>
    <x v="3"/>
    <x v="6"/>
    <x v="9238"/>
    <x v="2"/>
    <x v="10"/>
    <x v="1280"/>
    <n v="214"/>
    <x v="0"/>
    <x v="17"/>
    <n v="70.56"/>
    <n v="55.31"/>
    <x v="1"/>
    <x v="3"/>
  </r>
  <r>
    <s v="MX-2014-127733"/>
    <x v="1406"/>
    <d v="2014-12-12T00:00:00"/>
    <x v="1"/>
    <x v="330"/>
    <x v="2"/>
    <s v="Tamaulipas"/>
    <s v="Mexico"/>
    <x v="5"/>
    <x v="3"/>
    <x v="6319"/>
    <x v="2"/>
    <x v="10"/>
    <x v="1832"/>
    <n v="354"/>
    <x v="7"/>
    <x v="0"/>
    <n v="77.92"/>
    <n v="54.02"/>
    <x v="0"/>
    <x v="3"/>
  </r>
  <r>
    <s v="IT-2014-2979676"/>
    <x v="1406"/>
    <d v="2014-12-12T00:00:00"/>
    <x v="0"/>
    <x v="728"/>
    <x v="0"/>
    <s v="Madrid"/>
    <s v="Spain"/>
    <x v="3"/>
    <x v="7"/>
    <x v="8721"/>
    <x v="2"/>
    <x v="6"/>
    <x v="742"/>
    <n v="433"/>
    <x v="1"/>
    <x v="0"/>
    <n v="25.92"/>
    <n v="41.01"/>
    <x v="0"/>
    <x v="3"/>
  </r>
  <r>
    <s v="IN-2014-55296"/>
    <x v="1406"/>
    <d v="2014-12-12T00:00:00"/>
    <x v="0"/>
    <x v="591"/>
    <x v="0"/>
    <s v="Liaoning"/>
    <s v="China"/>
    <x v="1"/>
    <x v="9"/>
    <x v="6887"/>
    <x v="2"/>
    <x v="10"/>
    <x v="2195"/>
    <n v="339"/>
    <x v="0"/>
    <x v="0"/>
    <n v="108.48"/>
    <n v="37.880000000000003"/>
    <x v="1"/>
    <x v="3"/>
  </r>
  <r>
    <s v="ES-2014-3133751"/>
    <x v="1406"/>
    <d v="2014-12-12T00:00:00"/>
    <x v="0"/>
    <x v="61"/>
    <x v="0"/>
    <s v="Andalusía"/>
    <s v="Spain"/>
    <x v="3"/>
    <x v="7"/>
    <x v="6132"/>
    <x v="2"/>
    <x v="6"/>
    <x v="2504"/>
    <n v="245"/>
    <x v="0"/>
    <x v="0"/>
    <n v="19.559999999999999"/>
    <n v="34.56"/>
    <x v="1"/>
    <x v="3"/>
  </r>
  <r>
    <s v="ES-2014-3412389"/>
    <x v="1406"/>
    <d v="2014-12-15T00:00:00"/>
    <x v="0"/>
    <x v="292"/>
    <x v="0"/>
    <s v="Ile-de-France"/>
    <s v="France"/>
    <x v="3"/>
    <x v="6"/>
    <x v="1521"/>
    <x v="0"/>
    <x v="2"/>
    <x v="1241"/>
    <n v="233"/>
    <x v="3"/>
    <x v="0"/>
    <n v="111.75"/>
    <n v="33.81"/>
    <x v="3"/>
    <x v="3"/>
  </r>
  <r>
    <s v="CA-2014-135587"/>
    <x v="1406"/>
    <d v="2014-12-13T00:00:00"/>
    <x v="0"/>
    <x v="30"/>
    <x v="0"/>
    <s v="Mississippi"/>
    <s v="United States"/>
    <x v="6"/>
    <x v="7"/>
    <x v="6702"/>
    <x v="0"/>
    <x v="5"/>
    <x v="3243"/>
    <n v="321"/>
    <x v="2"/>
    <x v="0"/>
    <n v="89.779200000000003"/>
    <n v="33.76"/>
    <x v="1"/>
    <x v="3"/>
  </r>
  <r>
    <s v="ES-2014-2018713"/>
    <x v="1406"/>
    <d v="2014-12-11T00:00:00"/>
    <x v="1"/>
    <x v="176"/>
    <x v="0"/>
    <s v="Auvergne"/>
    <s v="France"/>
    <x v="3"/>
    <x v="6"/>
    <x v="2275"/>
    <x v="1"/>
    <x v="3"/>
    <x v="1677"/>
    <n v="257"/>
    <x v="3"/>
    <x v="0"/>
    <n v="30.75"/>
    <n v="32.700000000000003"/>
    <x v="0"/>
    <x v="3"/>
  </r>
  <r>
    <s v="ES-2014-3412389"/>
    <x v="1406"/>
    <d v="2014-12-15T00:00:00"/>
    <x v="0"/>
    <x v="292"/>
    <x v="0"/>
    <s v="Ile-de-France"/>
    <s v="France"/>
    <x v="3"/>
    <x v="6"/>
    <x v="7431"/>
    <x v="2"/>
    <x v="11"/>
    <x v="2184"/>
    <n v="238"/>
    <x v="1"/>
    <x v="0"/>
    <n v="30.87"/>
    <n v="29.35"/>
    <x v="3"/>
    <x v="3"/>
  </r>
  <r>
    <s v="CA-2014-137099"/>
    <x v="1406"/>
    <d v="2014-12-11T00:00:00"/>
    <x v="3"/>
    <x v="694"/>
    <x v="0"/>
    <s v="California"/>
    <s v="United States"/>
    <x v="6"/>
    <x v="11"/>
    <x v="6813"/>
    <x v="2"/>
    <x v="10"/>
    <x v="3257"/>
    <n v="374"/>
    <x v="1"/>
    <x v="9"/>
    <n v="46.796999999999997"/>
    <n v="26.19"/>
    <x v="1"/>
    <x v="3"/>
  </r>
  <r>
    <s v="MX-2014-164714"/>
    <x v="1406"/>
    <d v="2014-12-13T00:00:00"/>
    <x v="0"/>
    <x v="258"/>
    <x v="1"/>
    <s v="Baja California"/>
    <s v="Mexico"/>
    <x v="5"/>
    <x v="3"/>
    <x v="10250"/>
    <x v="1"/>
    <x v="8"/>
    <x v="1113"/>
    <n v="340"/>
    <x v="0"/>
    <x v="9"/>
    <n v="-59.44"/>
    <n v="23.26"/>
    <x v="0"/>
    <x v="3"/>
  </r>
  <r>
    <s v="ES-2014-3977451"/>
    <x v="1406"/>
    <d v="2014-12-09T00:00:00"/>
    <x v="3"/>
    <x v="291"/>
    <x v="1"/>
    <s v="Ile-de-France"/>
    <s v="France"/>
    <x v="3"/>
    <x v="6"/>
    <x v="2055"/>
    <x v="0"/>
    <x v="1"/>
    <x v="1351"/>
    <n v="82"/>
    <x v="1"/>
    <x v="0"/>
    <n v="3.24"/>
    <n v="22.91"/>
    <x v="1"/>
    <x v="3"/>
  </r>
  <r>
    <s v="CA-2014-157980"/>
    <x v="1406"/>
    <d v="2014-12-10T00:00:00"/>
    <x v="3"/>
    <x v="29"/>
    <x v="0"/>
    <s v="Ohio"/>
    <s v="United States"/>
    <x v="6"/>
    <x v="10"/>
    <x v="2994"/>
    <x v="2"/>
    <x v="11"/>
    <x v="2019"/>
    <n v="128"/>
    <x v="0"/>
    <x v="9"/>
    <n v="25.596800000000002"/>
    <n v="19.97"/>
    <x v="0"/>
    <x v="3"/>
  </r>
  <r>
    <s v="NI-2014-1900"/>
    <x v="1406"/>
    <d v="2014-12-10T00:00:00"/>
    <x v="3"/>
    <x v="186"/>
    <x v="0"/>
    <s v="Lagos"/>
    <s v="Nigeria"/>
    <x v="0"/>
    <x v="0"/>
    <x v="5372"/>
    <x v="2"/>
    <x v="11"/>
    <x v="974"/>
    <n v="201"/>
    <x v="7"/>
    <x v="13"/>
    <n v="-301.96800000000002"/>
    <n v="19.190000000000001"/>
    <x v="1"/>
    <x v="3"/>
  </r>
  <r>
    <s v="IT-2014-2979676"/>
    <x v="1406"/>
    <d v="2014-12-12T00:00:00"/>
    <x v="0"/>
    <x v="728"/>
    <x v="0"/>
    <s v="Madrid"/>
    <s v="Spain"/>
    <x v="3"/>
    <x v="7"/>
    <x v="2534"/>
    <x v="2"/>
    <x v="10"/>
    <x v="1795"/>
    <n v="245"/>
    <x v="2"/>
    <x v="1"/>
    <n v="-2.8319999999999999"/>
    <n v="19.16"/>
    <x v="0"/>
    <x v="3"/>
  </r>
  <r>
    <s v="MX-2014-127733"/>
    <x v="1406"/>
    <d v="2014-12-12T00:00:00"/>
    <x v="1"/>
    <x v="330"/>
    <x v="2"/>
    <s v="Tamaulipas"/>
    <s v="Mexico"/>
    <x v="5"/>
    <x v="3"/>
    <x v="2307"/>
    <x v="2"/>
    <x v="10"/>
    <x v="1691"/>
    <n v="215"/>
    <x v="2"/>
    <x v="0"/>
    <n v="88"/>
    <n v="19.04"/>
    <x v="0"/>
    <x v="3"/>
  </r>
  <r>
    <s v="MX-2014-164714"/>
    <x v="1406"/>
    <d v="2014-12-13T00:00:00"/>
    <x v="0"/>
    <x v="258"/>
    <x v="1"/>
    <s v="Baja California"/>
    <s v="Mexico"/>
    <x v="5"/>
    <x v="3"/>
    <x v="1978"/>
    <x v="1"/>
    <x v="7"/>
    <x v="371"/>
    <n v="194"/>
    <x v="5"/>
    <x v="9"/>
    <n v="48.411999999999999"/>
    <n v="18.850000000000001"/>
    <x v="0"/>
    <x v="3"/>
  </r>
  <r>
    <s v="NI-2014-1900"/>
    <x v="1406"/>
    <d v="2014-12-10T00:00:00"/>
    <x v="3"/>
    <x v="186"/>
    <x v="0"/>
    <s v="Lagos"/>
    <s v="Nigeria"/>
    <x v="0"/>
    <x v="0"/>
    <x v="2422"/>
    <x v="1"/>
    <x v="3"/>
    <x v="1172"/>
    <n v="64"/>
    <x v="0"/>
    <x v="13"/>
    <n v="-62.118000000000002"/>
    <n v="18.190000000000001"/>
    <x v="1"/>
    <x v="3"/>
  </r>
  <r>
    <s v="IN-2014-20702"/>
    <x v="1406"/>
    <d v="2014-12-13T00:00:00"/>
    <x v="0"/>
    <x v="122"/>
    <x v="0"/>
    <s v="Th? Dô Hà N?i"/>
    <s v="Vietnam"/>
    <x v="1"/>
    <x v="5"/>
    <x v="4623"/>
    <x v="0"/>
    <x v="0"/>
    <x v="1493"/>
    <n v="162"/>
    <x v="2"/>
    <x v="11"/>
    <n v="52.767600000000002"/>
    <n v="17.37"/>
    <x v="1"/>
    <x v="3"/>
  </r>
  <r>
    <s v="ES-2014-3412389"/>
    <x v="1406"/>
    <d v="2014-12-15T00:00:00"/>
    <x v="0"/>
    <x v="292"/>
    <x v="0"/>
    <s v="Ile-de-France"/>
    <s v="France"/>
    <x v="3"/>
    <x v="6"/>
    <x v="1120"/>
    <x v="0"/>
    <x v="13"/>
    <x v="548"/>
    <n v="99"/>
    <x v="0"/>
    <x v="0"/>
    <n v="23.82"/>
    <n v="16.48"/>
    <x v="3"/>
    <x v="3"/>
  </r>
  <r>
    <s v="IN-2014-20702"/>
    <x v="1406"/>
    <d v="2014-12-13T00:00:00"/>
    <x v="0"/>
    <x v="122"/>
    <x v="0"/>
    <s v="Th? Dô Hà N?i"/>
    <s v="Vietnam"/>
    <x v="1"/>
    <x v="5"/>
    <x v="7414"/>
    <x v="1"/>
    <x v="3"/>
    <x v="329"/>
    <n v="81"/>
    <x v="3"/>
    <x v="16"/>
    <n v="-7.9500000000000001E-2"/>
    <n v="13.29"/>
    <x v="1"/>
    <x v="3"/>
  </r>
  <r>
    <s v="IN-2014-55296"/>
    <x v="1406"/>
    <d v="2014-12-12T00:00:00"/>
    <x v="0"/>
    <x v="591"/>
    <x v="0"/>
    <s v="Liaoning"/>
    <s v="China"/>
    <x v="1"/>
    <x v="9"/>
    <x v="5400"/>
    <x v="0"/>
    <x v="1"/>
    <x v="2937"/>
    <n v="95"/>
    <x v="0"/>
    <x v="0"/>
    <n v="9.48"/>
    <n v="13.1"/>
    <x v="1"/>
    <x v="3"/>
  </r>
  <r>
    <s v="IN-2014-84780"/>
    <x v="1406"/>
    <d v="2014-12-10T00:00:00"/>
    <x v="1"/>
    <x v="1"/>
    <x v="0"/>
    <s v="Bay of Plenty"/>
    <s v="New Zealand"/>
    <x v="1"/>
    <x v="1"/>
    <x v="10251"/>
    <x v="0"/>
    <x v="1"/>
    <x v="1256"/>
    <n v="102"/>
    <x v="2"/>
    <x v="0"/>
    <n v="31.44"/>
    <n v="11.23"/>
    <x v="1"/>
    <x v="3"/>
  </r>
  <r>
    <s v="IN-2014-55296"/>
    <x v="1406"/>
    <d v="2014-12-12T00:00:00"/>
    <x v="0"/>
    <x v="591"/>
    <x v="0"/>
    <s v="Liaoning"/>
    <s v="China"/>
    <x v="1"/>
    <x v="9"/>
    <x v="1112"/>
    <x v="0"/>
    <x v="0"/>
    <x v="177"/>
    <n v="109"/>
    <x v="0"/>
    <x v="0"/>
    <n v="14.16"/>
    <n v="8.6"/>
    <x v="1"/>
    <x v="3"/>
  </r>
  <r>
    <s v="MX-2014-127733"/>
    <x v="1406"/>
    <d v="2014-12-12T00:00:00"/>
    <x v="1"/>
    <x v="330"/>
    <x v="2"/>
    <s v="Tamaulipas"/>
    <s v="Mexico"/>
    <x v="5"/>
    <x v="3"/>
    <x v="5307"/>
    <x v="1"/>
    <x v="7"/>
    <x v="2608"/>
    <n v="89"/>
    <x v="0"/>
    <x v="9"/>
    <n v="6.6879999999999997"/>
    <n v="8.08"/>
    <x v="0"/>
    <x v="3"/>
  </r>
  <r>
    <s v="CA-2014-135587"/>
    <x v="1406"/>
    <d v="2014-12-13T00:00:00"/>
    <x v="0"/>
    <x v="30"/>
    <x v="0"/>
    <s v="Mississippi"/>
    <s v="United States"/>
    <x v="6"/>
    <x v="7"/>
    <x v="121"/>
    <x v="2"/>
    <x v="11"/>
    <x v="118"/>
    <n v="52"/>
    <x v="2"/>
    <x v="0"/>
    <n v="23.4"/>
    <n v="6.94"/>
    <x v="1"/>
    <x v="3"/>
  </r>
  <r>
    <s v="ES-2014-4131647"/>
    <x v="1406"/>
    <d v="2014-12-10T00:00:00"/>
    <x v="3"/>
    <x v="187"/>
    <x v="0"/>
    <s v="Hesse"/>
    <s v="Germany"/>
    <x v="3"/>
    <x v="6"/>
    <x v="212"/>
    <x v="0"/>
    <x v="0"/>
    <x v="157"/>
    <n v="34"/>
    <x v="0"/>
    <x v="1"/>
    <n v="13.47"/>
    <n v="6.92"/>
    <x v="1"/>
    <x v="3"/>
  </r>
  <r>
    <s v="US-2014-136189"/>
    <x v="1406"/>
    <d v="2014-12-12T00:00:00"/>
    <x v="0"/>
    <x v="553"/>
    <x v="0"/>
    <s v="Virginia"/>
    <s v="United States"/>
    <x v="6"/>
    <x v="7"/>
    <x v="4840"/>
    <x v="1"/>
    <x v="3"/>
    <x v="2748"/>
    <n v="82"/>
    <x v="6"/>
    <x v="0"/>
    <n v="25.537800000000001"/>
    <n v="6.56"/>
    <x v="0"/>
    <x v="3"/>
  </r>
  <r>
    <s v="US-2014-160591"/>
    <x v="1406"/>
    <d v="2014-12-14T00:00:00"/>
    <x v="0"/>
    <x v="173"/>
    <x v="2"/>
    <s v="Minas Gerais"/>
    <s v="Brazil"/>
    <x v="5"/>
    <x v="7"/>
    <x v="6769"/>
    <x v="1"/>
    <x v="7"/>
    <x v="2679"/>
    <n v="75"/>
    <x v="1"/>
    <x v="8"/>
    <n v="-75.36"/>
    <n v="6.44"/>
    <x v="0"/>
    <x v="3"/>
  </r>
  <r>
    <s v="ES-2014-5767912"/>
    <x v="1406"/>
    <d v="2014-12-14T00:00:00"/>
    <x v="0"/>
    <x v="418"/>
    <x v="2"/>
    <s v="Provence-Alpes-Côte d'Azur"/>
    <s v="France"/>
    <x v="3"/>
    <x v="6"/>
    <x v="8457"/>
    <x v="0"/>
    <x v="5"/>
    <x v="2529"/>
    <n v="556"/>
    <x v="8"/>
    <x v="1"/>
    <n v="154.251"/>
    <n v="5.95"/>
    <x v="0"/>
    <x v="3"/>
  </r>
  <r>
    <s v="ES-2014-3412389"/>
    <x v="1406"/>
    <d v="2014-12-15T00:00:00"/>
    <x v="0"/>
    <x v="292"/>
    <x v="0"/>
    <s v="Ile-de-France"/>
    <s v="France"/>
    <x v="3"/>
    <x v="6"/>
    <x v="320"/>
    <x v="0"/>
    <x v="16"/>
    <x v="113"/>
    <n v="46"/>
    <x v="2"/>
    <x v="0"/>
    <n v="16.440000000000001"/>
    <n v="5.56"/>
    <x v="3"/>
    <x v="3"/>
  </r>
  <r>
    <s v="IZ-2014-9900"/>
    <x v="1406"/>
    <d v="2014-12-12T00:00:00"/>
    <x v="0"/>
    <x v="316"/>
    <x v="0"/>
    <s v="Arbil"/>
    <s v="Iraq"/>
    <x v="2"/>
    <x v="2"/>
    <x v="5829"/>
    <x v="2"/>
    <x v="10"/>
    <x v="1834"/>
    <n v="88"/>
    <x v="4"/>
    <x v="0"/>
    <n v="35.369999999999997"/>
    <n v="5.24"/>
    <x v="0"/>
    <x v="3"/>
  </r>
  <r>
    <s v="IT-2014-4756774"/>
    <x v="1406"/>
    <d v="2014-12-13T00:00:00"/>
    <x v="0"/>
    <x v="266"/>
    <x v="2"/>
    <s v="Limburg"/>
    <s v="Netherlands"/>
    <x v="3"/>
    <x v="6"/>
    <x v="5329"/>
    <x v="1"/>
    <x v="3"/>
    <x v="1794"/>
    <n v="78"/>
    <x v="0"/>
    <x v="9"/>
    <n v="-5.8920000000000003"/>
    <n v="4.74"/>
    <x v="0"/>
    <x v="3"/>
  </r>
  <r>
    <s v="US-2014-160591"/>
    <x v="1406"/>
    <d v="2014-12-14T00:00:00"/>
    <x v="0"/>
    <x v="173"/>
    <x v="2"/>
    <s v="Minas Gerais"/>
    <s v="Brazil"/>
    <x v="5"/>
    <x v="7"/>
    <x v="746"/>
    <x v="0"/>
    <x v="1"/>
    <x v="656"/>
    <n v="58"/>
    <x v="3"/>
    <x v="8"/>
    <n v="-87.42"/>
    <n v="4.6100000000000003"/>
    <x v="0"/>
    <x v="3"/>
  </r>
  <r>
    <s v="ES-2014-5767912"/>
    <x v="1406"/>
    <d v="2014-12-14T00:00:00"/>
    <x v="0"/>
    <x v="418"/>
    <x v="2"/>
    <s v="Provence-Alpes-Côte d'Azur"/>
    <s v="France"/>
    <x v="3"/>
    <x v="6"/>
    <x v="498"/>
    <x v="0"/>
    <x v="16"/>
    <x v="453"/>
    <n v="96"/>
    <x v="1"/>
    <x v="0"/>
    <n v="35.46"/>
    <n v="4.47"/>
    <x v="0"/>
    <x v="3"/>
  </r>
  <r>
    <s v="ES-2014-3412389"/>
    <x v="1406"/>
    <d v="2014-12-15T00:00:00"/>
    <x v="0"/>
    <x v="292"/>
    <x v="0"/>
    <s v="Ile-de-France"/>
    <s v="France"/>
    <x v="3"/>
    <x v="6"/>
    <x v="677"/>
    <x v="0"/>
    <x v="0"/>
    <x v="605"/>
    <n v="39"/>
    <x v="2"/>
    <x v="1"/>
    <n v="6.84"/>
    <n v="4.42"/>
    <x v="3"/>
    <x v="3"/>
  </r>
  <r>
    <s v="ES-2014-5767912"/>
    <x v="1406"/>
    <d v="2014-12-14T00:00:00"/>
    <x v="0"/>
    <x v="418"/>
    <x v="2"/>
    <s v="Provence-Alpes-Côte d'Azur"/>
    <s v="France"/>
    <x v="3"/>
    <x v="6"/>
    <x v="9994"/>
    <x v="0"/>
    <x v="1"/>
    <x v="1178"/>
    <n v="45"/>
    <x v="2"/>
    <x v="0"/>
    <n v="16.440000000000001"/>
    <n v="4.0599999999999996"/>
    <x v="0"/>
    <x v="3"/>
  </r>
  <r>
    <s v="MX-2014-164714"/>
    <x v="1406"/>
    <d v="2014-12-13T00:00:00"/>
    <x v="0"/>
    <x v="258"/>
    <x v="1"/>
    <s v="Baja California"/>
    <s v="Mexico"/>
    <x v="5"/>
    <x v="3"/>
    <x v="5696"/>
    <x v="0"/>
    <x v="0"/>
    <x v="380"/>
    <n v="75"/>
    <x v="5"/>
    <x v="0"/>
    <n v="28.42"/>
    <n v="3.74"/>
    <x v="0"/>
    <x v="3"/>
  </r>
  <r>
    <s v="MX-2014-139976"/>
    <x v="1406"/>
    <d v="2014-12-12T00:00:00"/>
    <x v="0"/>
    <x v="7"/>
    <x v="2"/>
    <s v="Estelí"/>
    <s v="Nicaragua"/>
    <x v="5"/>
    <x v="6"/>
    <x v="3794"/>
    <x v="0"/>
    <x v="13"/>
    <x v="1177"/>
    <n v="35"/>
    <x v="1"/>
    <x v="0"/>
    <n v="7.32"/>
    <n v="3.55"/>
    <x v="0"/>
    <x v="3"/>
  </r>
  <r>
    <s v="MX-2014-104731"/>
    <x v="1406"/>
    <d v="2014-12-11T00:00:00"/>
    <x v="3"/>
    <x v="509"/>
    <x v="1"/>
    <s v="Santo Domingo"/>
    <s v="Dominican Republic"/>
    <x v="5"/>
    <x v="8"/>
    <x v="6219"/>
    <x v="0"/>
    <x v="14"/>
    <x v="219"/>
    <n v="17"/>
    <x v="0"/>
    <x v="9"/>
    <n v="0.85599999999999998"/>
    <n v="3.12"/>
    <x v="1"/>
    <x v="3"/>
  </r>
  <r>
    <s v="CA-2014-142328"/>
    <x v="1406"/>
    <d v="2014-12-15T00:00:00"/>
    <x v="0"/>
    <x v="757"/>
    <x v="1"/>
    <s v="California"/>
    <s v="United States"/>
    <x v="6"/>
    <x v="11"/>
    <x v="378"/>
    <x v="0"/>
    <x v="2"/>
    <x v="346"/>
    <n v="50"/>
    <x v="6"/>
    <x v="0"/>
    <n v="25.02"/>
    <n v="3.05"/>
    <x v="0"/>
    <x v="3"/>
  </r>
  <r>
    <s v="CA-2014-110"/>
    <x v="1406"/>
    <d v="2014-12-10T00:00:00"/>
    <x v="1"/>
    <x v="151"/>
    <x v="1"/>
    <s v="Ontario"/>
    <s v="Canada"/>
    <x v="4"/>
    <x v="4"/>
    <x v="4940"/>
    <x v="0"/>
    <x v="0"/>
    <x v="1641"/>
    <n v="17"/>
    <x v="4"/>
    <x v="0"/>
    <n v="4.1100000000000003"/>
    <n v="3.05"/>
    <x v="1"/>
    <x v="3"/>
  </r>
  <r>
    <s v="NI-2014-1900"/>
    <x v="1406"/>
    <d v="2014-12-10T00:00:00"/>
    <x v="3"/>
    <x v="186"/>
    <x v="0"/>
    <s v="Lagos"/>
    <s v="Nigeria"/>
    <x v="0"/>
    <x v="0"/>
    <x v="1457"/>
    <x v="0"/>
    <x v="0"/>
    <x v="1199"/>
    <n v="29"/>
    <x v="0"/>
    <x v="13"/>
    <n v="-41.688000000000002"/>
    <n v="2.71"/>
    <x v="1"/>
    <x v="3"/>
  </r>
  <r>
    <s v="SU-2014-9770"/>
    <x v="1406"/>
    <d v="2014-12-11T00:00:00"/>
    <x v="1"/>
    <x v="7"/>
    <x v="2"/>
    <s v="Red Sea"/>
    <s v="Sudan"/>
    <x v="0"/>
    <x v="0"/>
    <x v="3817"/>
    <x v="0"/>
    <x v="0"/>
    <x v="38"/>
    <n v="17"/>
    <x v="4"/>
    <x v="0"/>
    <n v="7.98"/>
    <n v="1.99"/>
    <x v="0"/>
    <x v="3"/>
  </r>
  <r>
    <s v="IT-2014-4756774"/>
    <x v="1406"/>
    <d v="2014-12-13T00:00:00"/>
    <x v="0"/>
    <x v="266"/>
    <x v="2"/>
    <s v="Limburg"/>
    <s v="Netherlands"/>
    <x v="3"/>
    <x v="6"/>
    <x v="1845"/>
    <x v="0"/>
    <x v="0"/>
    <x v="49"/>
    <n v="20"/>
    <x v="0"/>
    <x v="2"/>
    <n v="-18.18"/>
    <n v="1.01"/>
    <x v="0"/>
    <x v="3"/>
  </r>
  <r>
    <s v="IT-2014-4756774"/>
    <x v="1406"/>
    <d v="2014-12-13T00:00:00"/>
    <x v="0"/>
    <x v="266"/>
    <x v="2"/>
    <s v="Limburg"/>
    <s v="Netherlands"/>
    <x v="3"/>
    <x v="6"/>
    <x v="456"/>
    <x v="0"/>
    <x v="1"/>
    <x v="415"/>
    <n v="19"/>
    <x v="4"/>
    <x v="2"/>
    <n v="-0.78"/>
    <n v="0.55000000000000004"/>
    <x v="0"/>
    <x v="3"/>
  </r>
  <r>
    <s v="IN-2014-81322"/>
    <x v="1406"/>
    <d v="2014-12-12T00:00:00"/>
    <x v="1"/>
    <x v="541"/>
    <x v="0"/>
    <s v="Queensland"/>
    <s v="Australia"/>
    <x v="1"/>
    <x v="1"/>
    <x v="10252"/>
    <x v="0"/>
    <x v="1"/>
    <x v="1505"/>
    <n v="33"/>
    <x v="2"/>
    <x v="3"/>
    <n v="2.16"/>
    <n v="0.51"/>
    <x v="0"/>
    <x v="3"/>
  </r>
  <r>
    <s v="CA-2014-134285"/>
    <x v="1406"/>
    <d v="2014-12-13T00:00:00"/>
    <x v="0"/>
    <x v="539"/>
    <x v="2"/>
    <s v="Texas"/>
    <s v="United States"/>
    <x v="6"/>
    <x v="6"/>
    <x v="2722"/>
    <x v="0"/>
    <x v="2"/>
    <x v="1885"/>
    <n v="16"/>
    <x v="1"/>
    <x v="9"/>
    <n v="5.4432"/>
    <n v="0.42"/>
    <x v="0"/>
    <x v="3"/>
  </r>
  <r>
    <s v="NI-2014-8760"/>
    <x v="1406"/>
    <d v="2014-12-14T00:00:00"/>
    <x v="0"/>
    <x v="166"/>
    <x v="0"/>
    <s v="Edo"/>
    <s v="Nigeria"/>
    <x v="0"/>
    <x v="0"/>
    <x v="3139"/>
    <x v="0"/>
    <x v="13"/>
    <x v="1162"/>
    <n v="7"/>
    <x v="4"/>
    <x v="13"/>
    <n v="-7.3319999999999999"/>
    <n v="0.3"/>
    <x v="0"/>
    <x v="3"/>
  </r>
  <r>
    <s v="CA-2014-134285"/>
    <x v="1406"/>
    <d v="2014-12-13T00:00:00"/>
    <x v="0"/>
    <x v="539"/>
    <x v="2"/>
    <s v="Texas"/>
    <s v="United States"/>
    <x v="6"/>
    <x v="6"/>
    <x v="1379"/>
    <x v="0"/>
    <x v="15"/>
    <x v="1143"/>
    <n v="4"/>
    <x v="1"/>
    <x v="9"/>
    <n v="1.2432000000000001"/>
    <n v="0.25"/>
    <x v="0"/>
    <x v="3"/>
  </r>
  <r>
    <s v="IN-2014-13324"/>
    <x v="1407"/>
    <d v="2014-12-11T00:00:00"/>
    <x v="3"/>
    <x v="443"/>
    <x v="1"/>
    <s v="Western Australia"/>
    <s v="Australia"/>
    <x v="1"/>
    <x v="1"/>
    <x v="5379"/>
    <x v="2"/>
    <x v="10"/>
    <x v="2966"/>
    <n v="1725"/>
    <x v="1"/>
    <x v="1"/>
    <n v="747.61199999999997"/>
    <n v="479.94"/>
    <x v="1"/>
    <x v="3"/>
  </r>
  <r>
    <s v="PL-2014-9210"/>
    <x v="1407"/>
    <d v="2014-12-12T00:00:00"/>
    <x v="3"/>
    <x v="419"/>
    <x v="0"/>
    <s v="Lublin"/>
    <s v="Poland"/>
    <x v="2"/>
    <x v="2"/>
    <x v="3128"/>
    <x v="2"/>
    <x v="6"/>
    <x v="650"/>
    <n v="1188"/>
    <x v="2"/>
    <x v="0"/>
    <n v="95.04"/>
    <n v="302.14"/>
    <x v="1"/>
    <x v="3"/>
  </r>
  <r>
    <s v="IT-2014-4213586"/>
    <x v="1407"/>
    <d v="2014-12-13T00:00:00"/>
    <x v="0"/>
    <x v="712"/>
    <x v="0"/>
    <s v="Ile-de-France"/>
    <s v="France"/>
    <x v="3"/>
    <x v="6"/>
    <x v="9538"/>
    <x v="1"/>
    <x v="9"/>
    <x v="2081"/>
    <n v="1052"/>
    <x v="1"/>
    <x v="1"/>
    <n v="-81.927000000000007"/>
    <n v="112.98"/>
    <x v="1"/>
    <x v="3"/>
  </r>
  <r>
    <s v="SO-2014-8170"/>
    <x v="1407"/>
    <d v="2014-12-14T00:00:00"/>
    <x v="1"/>
    <x v="513"/>
    <x v="0"/>
    <s v="Banaadir"/>
    <s v="Somalia"/>
    <x v="0"/>
    <x v="0"/>
    <x v="5835"/>
    <x v="2"/>
    <x v="6"/>
    <x v="1787"/>
    <n v="760"/>
    <x v="0"/>
    <x v="0"/>
    <n v="91.14"/>
    <n v="98.53"/>
    <x v="1"/>
    <x v="3"/>
  </r>
  <r>
    <s v="MX-2014-112039"/>
    <x v="1407"/>
    <d v="2014-12-09T00:00:00"/>
    <x v="2"/>
    <x v="11"/>
    <x v="0"/>
    <s v="Coahuila"/>
    <s v="Mexico"/>
    <x v="5"/>
    <x v="3"/>
    <x v="5889"/>
    <x v="1"/>
    <x v="7"/>
    <x v="2304"/>
    <n v="386"/>
    <x v="3"/>
    <x v="9"/>
    <n v="38.56"/>
    <n v="92.13"/>
    <x v="1"/>
    <x v="3"/>
  </r>
  <r>
    <s v="CA-2014-117457"/>
    <x v="1407"/>
    <d v="2014-12-13T00:00:00"/>
    <x v="0"/>
    <x v="695"/>
    <x v="0"/>
    <s v="California"/>
    <s v="United States"/>
    <x v="6"/>
    <x v="11"/>
    <x v="236"/>
    <x v="1"/>
    <x v="9"/>
    <x v="223"/>
    <n v="1337"/>
    <x v="13"/>
    <x v="17"/>
    <n v="31.454799999999999"/>
    <n v="88.47"/>
    <x v="0"/>
    <x v="3"/>
  </r>
  <r>
    <s v="MX-2014-142510"/>
    <x v="1407"/>
    <d v="2014-12-11T00:00:00"/>
    <x v="1"/>
    <x v="745"/>
    <x v="2"/>
    <s v="São Paulo"/>
    <s v="Brazil"/>
    <x v="5"/>
    <x v="7"/>
    <x v="6807"/>
    <x v="1"/>
    <x v="9"/>
    <x v="2317"/>
    <n v="531"/>
    <x v="2"/>
    <x v="0"/>
    <n v="255.04"/>
    <n v="83.89"/>
    <x v="1"/>
    <x v="3"/>
  </r>
  <r>
    <s v="IT-2014-1207126"/>
    <x v="1407"/>
    <d v="2014-12-14T00:00:00"/>
    <x v="0"/>
    <x v="564"/>
    <x v="0"/>
    <s v="South Holland"/>
    <s v="Netherlands"/>
    <x v="3"/>
    <x v="6"/>
    <x v="7094"/>
    <x v="0"/>
    <x v="0"/>
    <x v="709"/>
    <n v="632"/>
    <x v="6"/>
    <x v="2"/>
    <n v="-316.17"/>
    <n v="76.44"/>
    <x v="1"/>
    <x v="3"/>
  </r>
  <r>
    <s v="CA-2014-117457"/>
    <x v="1407"/>
    <d v="2014-12-13T00:00:00"/>
    <x v="0"/>
    <x v="695"/>
    <x v="0"/>
    <s v="California"/>
    <s v="United States"/>
    <x v="6"/>
    <x v="11"/>
    <x v="2267"/>
    <x v="1"/>
    <x v="8"/>
    <x v="1670"/>
    <n v="1004"/>
    <x v="5"/>
    <x v="9"/>
    <n v="-112.95269999999999"/>
    <n v="48.77"/>
    <x v="0"/>
    <x v="3"/>
  </r>
  <r>
    <s v="CA-2014-117324"/>
    <x v="1407"/>
    <d v="2014-12-14T00:00:00"/>
    <x v="0"/>
    <x v="739"/>
    <x v="0"/>
    <s v="Wisconsin"/>
    <s v="United States"/>
    <x v="6"/>
    <x v="6"/>
    <x v="3174"/>
    <x v="0"/>
    <x v="5"/>
    <x v="2107"/>
    <n v="1090"/>
    <x v="1"/>
    <x v="0"/>
    <n v="305.13"/>
    <n v="47.67"/>
    <x v="0"/>
    <x v="3"/>
  </r>
  <r>
    <s v="CA-2014-117324"/>
    <x v="1407"/>
    <d v="2014-12-14T00:00:00"/>
    <x v="0"/>
    <x v="739"/>
    <x v="0"/>
    <s v="Wisconsin"/>
    <s v="United States"/>
    <x v="6"/>
    <x v="6"/>
    <x v="5063"/>
    <x v="1"/>
    <x v="9"/>
    <x v="2840"/>
    <n v="460"/>
    <x v="2"/>
    <x v="0"/>
    <n v="41.392800000000001"/>
    <n v="39.549999999999997"/>
    <x v="0"/>
    <x v="3"/>
  </r>
  <r>
    <s v="ES-2014-4164642"/>
    <x v="1407"/>
    <d v="2014-12-16T00:00:00"/>
    <x v="0"/>
    <x v="429"/>
    <x v="2"/>
    <s v="Antwerp"/>
    <s v="Belgium"/>
    <x v="3"/>
    <x v="6"/>
    <x v="7979"/>
    <x v="2"/>
    <x v="6"/>
    <x v="1673"/>
    <n v="954"/>
    <x v="1"/>
    <x v="0"/>
    <n v="219.42"/>
    <n v="39.340000000000003"/>
    <x v="0"/>
    <x v="3"/>
  </r>
  <r>
    <s v="CA-2014-152436"/>
    <x v="1407"/>
    <d v="2014-12-11T00:00:00"/>
    <x v="1"/>
    <x v="656"/>
    <x v="1"/>
    <s v="Rhode Island"/>
    <s v="United States"/>
    <x v="6"/>
    <x v="10"/>
    <x v="5046"/>
    <x v="0"/>
    <x v="0"/>
    <x v="2828"/>
    <n v="593"/>
    <x v="6"/>
    <x v="0"/>
    <n v="160.03980000000001"/>
    <n v="37.69"/>
    <x v="1"/>
    <x v="3"/>
  </r>
  <r>
    <s v="ES-2014-2375662"/>
    <x v="1407"/>
    <d v="2014-12-12T00:00:00"/>
    <x v="1"/>
    <x v="410"/>
    <x v="2"/>
    <s v="Saxony-Anhalt"/>
    <s v="Germany"/>
    <x v="3"/>
    <x v="6"/>
    <x v="1729"/>
    <x v="0"/>
    <x v="13"/>
    <x v="1361"/>
    <n v="229"/>
    <x v="3"/>
    <x v="0"/>
    <n v="105.15"/>
    <n v="33.9"/>
    <x v="0"/>
    <x v="3"/>
  </r>
  <r>
    <s v="IN-2014-86537"/>
    <x v="1407"/>
    <d v="2014-12-14T00:00:00"/>
    <x v="0"/>
    <x v="69"/>
    <x v="1"/>
    <s v="Canterbury"/>
    <s v="New Zealand"/>
    <x v="1"/>
    <x v="1"/>
    <x v="9581"/>
    <x v="2"/>
    <x v="10"/>
    <x v="2226"/>
    <n v="286"/>
    <x v="0"/>
    <x v="0"/>
    <n v="137.46"/>
    <n v="30.66"/>
    <x v="1"/>
    <x v="3"/>
  </r>
  <r>
    <s v="CA-2014-145226"/>
    <x v="1407"/>
    <d v="2014-12-11T00:00:00"/>
    <x v="1"/>
    <x v="101"/>
    <x v="0"/>
    <s v="New York"/>
    <s v="United States"/>
    <x v="6"/>
    <x v="10"/>
    <x v="2525"/>
    <x v="0"/>
    <x v="0"/>
    <x v="1788"/>
    <n v="273"/>
    <x v="1"/>
    <x v="0"/>
    <n v="0"/>
    <n v="28.84"/>
    <x v="0"/>
    <x v="3"/>
  </r>
  <r>
    <s v="US-2014-167570"/>
    <x v="1407"/>
    <d v="2014-12-16T00:00:00"/>
    <x v="0"/>
    <x v="312"/>
    <x v="0"/>
    <s v="Pennsylvania"/>
    <s v="United States"/>
    <x v="6"/>
    <x v="10"/>
    <x v="1973"/>
    <x v="1"/>
    <x v="7"/>
    <x v="1515"/>
    <n v="216"/>
    <x v="2"/>
    <x v="20"/>
    <n v="-58.504800000000003"/>
    <n v="28.18"/>
    <x v="3"/>
    <x v="3"/>
  </r>
  <r>
    <s v="CA-2014-117457"/>
    <x v="1407"/>
    <d v="2014-12-13T00:00:00"/>
    <x v="0"/>
    <x v="695"/>
    <x v="0"/>
    <s v="California"/>
    <s v="United States"/>
    <x v="6"/>
    <x v="11"/>
    <x v="3231"/>
    <x v="2"/>
    <x v="6"/>
    <x v="2135"/>
    <n v="1200"/>
    <x v="1"/>
    <x v="9"/>
    <n v="434.99130000000002"/>
    <n v="26.04"/>
    <x v="0"/>
    <x v="3"/>
  </r>
  <r>
    <s v="IT-2014-4809306"/>
    <x v="1407"/>
    <d v="2014-12-14T00:00:00"/>
    <x v="0"/>
    <x v="310"/>
    <x v="0"/>
    <s v="Stockholm"/>
    <s v="Sweden"/>
    <x v="3"/>
    <x v="3"/>
    <x v="2588"/>
    <x v="1"/>
    <x v="7"/>
    <x v="193"/>
    <n v="224"/>
    <x v="1"/>
    <x v="2"/>
    <n v="-80.819999999999993"/>
    <n v="26.03"/>
    <x v="0"/>
    <x v="3"/>
  </r>
  <r>
    <s v="IN-2014-25266"/>
    <x v="1407"/>
    <d v="2014-12-13T00:00:00"/>
    <x v="0"/>
    <x v="348"/>
    <x v="0"/>
    <s v="New South Wales"/>
    <s v="Australia"/>
    <x v="1"/>
    <x v="1"/>
    <x v="5967"/>
    <x v="2"/>
    <x v="11"/>
    <x v="1064"/>
    <n v="187"/>
    <x v="0"/>
    <x v="1"/>
    <n v="8.2859999999999996"/>
    <n v="25.49"/>
    <x v="1"/>
    <x v="3"/>
  </r>
  <r>
    <s v="SF-2014-8580"/>
    <x v="1407"/>
    <d v="2014-12-15T00:00:00"/>
    <x v="0"/>
    <x v="179"/>
    <x v="0"/>
    <s v="Eastern Cape"/>
    <s v="South Africa"/>
    <x v="0"/>
    <x v="0"/>
    <x v="5304"/>
    <x v="1"/>
    <x v="9"/>
    <x v="1619"/>
    <n v="148"/>
    <x v="4"/>
    <x v="0"/>
    <n v="53.34"/>
    <n v="21.73"/>
    <x v="3"/>
    <x v="3"/>
  </r>
  <r>
    <s v="SA-2014-5500"/>
    <x v="1407"/>
    <d v="2014-12-13T00:00:00"/>
    <x v="0"/>
    <x v="710"/>
    <x v="2"/>
    <s v="Makkah"/>
    <s v="Saudi Arabia"/>
    <x v="2"/>
    <x v="2"/>
    <x v="2242"/>
    <x v="0"/>
    <x v="0"/>
    <x v="469"/>
    <n v="243"/>
    <x v="2"/>
    <x v="0"/>
    <n v="119.04"/>
    <n v="18.82"/>
    <x v="0"/>
    <x v="3"/>
  </r>
  <r>
    <s v="IN-2014-62023"/>
    <x v="1407"/>
    <d v="2014-12-13T00:00:00"/>
    <x v="1"/>
    <x v="609"/>
    <x v="2"/>
    <s v="Singapore"/>
    <s v="Singapore"/>
    <x v="1"/>
    <x v="5"/>
    <x v="5457"/>
    <x v="0"/>
    <x v="0"/>
    <x v="1302"/>
    <n v="281"/>
    <x v="0"/>
    <x v="0"/>
    <n v="104.04"/>
    <n v="18.149999999999999"/>
    <x v="0"/>
    <x v="3"/>
  </r>
  <r>
    <s v="NI-2014-250"/>
    <x v="1407"/>
    <d v="2014-12-14T00:00:00"/>
    <x v="0"/>
    <x v="765"/>
    <x v="0"/>
    <s v="Kaduna"/>
    <s v="Nigeria"/>
    <x v="0"/>
    <x v="0"/>
    <x v="3106"/>
    <x v="1"/>
    <x v="7"/>
    <x v="122"/>
    <n v="277"/>
    <x v="0"/>
    <x v="13"/>
    <n v="-636.822"/>
    <n v="17.809999999999999"/>
    <x v="0"/>
    <x v="3"/>
  </r>
  <r>
    <s v="MX-2014-112039"/>
    <x v="1407"/>
    <d v="2014-12-09T00:00:00"/>
    <x v="2"/>
    <x v="11"/>
    <x v="0"/>
    <s v="Coahuila"/>
    <s v="Mexico"/>
    <x v="5"/>
    <x v="3"/>
    <x v="6365"/>
    <x v="0"/>
    <x v="13"/>
    <x v="548"/>
    <n v="99"/>
    <x v="1"/>
    <x v="0"/>
    <n v="26.82"/>
    <n v="17.73"/>
    <x v="1"/>
    <x v="3"/>
  </r>
  <r>
    <s v="CA-2014-148264"/>
    <x v="1407"/>
    <d v="2014-12-10T00:00:00"/>
    <x v="3"/>
    <x v="723"/>
    <x v="0"/>
    <s v="California"/>
    <s v="United States"/>
    <x v="6"/>
    <x v="11"/>
    <x v="9216"/>
    <x v="0"/>
    <x v="2"/>
    <x v="3685"/>
    <n v="60"/>
    <x v="8"/>
    <x v="0"/>
    <n v="28.857600000000001"/>
    <n v="17.690000000000001"/>
    <x v="2"/>
    <x v="3"/>
  </r>
  <r>
    <s v="CA-2014-148264"/>
    <x v="1407"/>
    <d v="2014-12-10T00:00:00"/>
    <x v="3"/>
    <x v="723"/>
    <x v="0"/>
    <s v="California"/>
    <s v="United States"/>
    <x v="6"/>
    <x v="11"/>
    <x v="6716"/>
    <x v="1"/>
    <x v="3"/>
    <x v="3246"/>
    <n v="129"/>
    <x v="0"/>
    <x v="0"/>
    <n v="15.468"/>
    <n v="17.48"/>
    <x v="2"/>
    <x v="3"/>
  </r>
  <r>
    <s v="MX-2014-121398"/>
    <x v="1407"/>
    <d v="2014-12-11T00:00:00"/>
    <x v="1"/>
    <x v="545"/>
    <x v="2"/>
    <s v="La Romana"/>
    <s v="Dominican Republic"/>
    <x v="5"/>
    <x v="8"/>
    <x v="2342"/>
    <x v="0"/>
    <x v="1"/>
    <x v="529"/>
    <n v="62"/>
    <x v="1"/>
    <x v="9"/>
    <n v="8.58"/>
    <n v="15.74"/>
    <x v="2"/>
    <x v="3"/>
  </r>
  <r>
    <s v="MX-2014-120334"/>
    <x v="1407"/>
    <d v="2014-12-13T00:00:00"/>
    <x v="0"/>
    <x v="129"/>
    <x v="0"/>
    <s v="San Salvador"/>
    <s v="El Salvador"/>
    <x v="5"/>
    <x v="6"/>
    <x v="9796"/>
    <x v="2"/>
    <x v="10"/>
    <x v="2681"/>
    <n v="182"/>
    <x v="0"/>
    <x v="0"/>
    <n v="21.84"/>
    <n v="15.44"/>
    <x v="0"/>
    <x v="3"/>
  </r>
  <r>
    <s v="ES-2014-2375662"/>
    <x v="1407"/>
    <d v="2014-12-12T00:00:00"/>
    <x v="1"/>
    <x v="410"/>
    <x v="2"/>
    <s v="Saxony-Anhalt"/>
    <s v="Germany"/>
    <x v="3"/>
    <x v="6"/>
    <x v="6214"/>
    <x v="2"/>
    <x v="11"/>
    <x v="725"/>
    <n v="138"/>
    <x v="0"/>
    <x v="0"/>
    <n v="2.76"/>
    <n v="15.35"/>
    <x v="0"/>
    <x v="3"/>
  </r>
  <r>
    <s v="CA-2014-117324"/>
    <x v="1407"/>
    <d v="2014-12-14T00:00:00"/>
    <x v="0"/>
    <x v="739"/>
    <x v="0"/>
    <s v="Wisconsin"/>
    <s v="United States"/>
    <x v="6"/>
    <x v="6"/>
    <x v="4237"/>
    <x v="2"/>
    <x v="11"/>
    <x v="2553"/>
    <n v="178"/>
    <x v="1"/>
    <x v="0"/>
    <n v="32.059800000000003"/>
    <n v="15.11"/>
    <x v="0"/>
    <x v="3"/>
  </r>
  <r>
    <s v="IT-2014-1207126"/>
    <x v="1407"/>
    <d v="2014-12-14T00:00:00"/>
    <x v="0"/>
    <x v="564"/>
    <x v="0"/>
    <s v="South Holland"/>
    <s v="Netherlands"/>
    <x v="3"/>
    <x v="6"/>
    <x v="7467"/>
    <x v="1"/>
    <x v="3"/>
    <x v="1037"/>
    <n v="141"/>
    <x v="5"/>
    <x v="9"/>
    <n v="28.013999999999999"/>
    <n v="12.99"/>
    <x v="1"/>
    <x v="3"/>
  </r>
  <r>
    <s v="IN-2014-61204"/>
    <x v="1407"/>
    <d v="2014-12-15T00:00:00"/>
    <x v="0"/>
    <x v="229"/>
    <x v="0"/>
    <s v="Jawa Barat"/>
    <s v="Indonesia"/>
    <x v="1"/>
    <x v="5"/>
    <x v="2915"/>
    <x v="2"/>
    <x v="10"/>
    <x v="1877"/>
    <n v="147"/>
    <x v="0"/>
    <x v="11"/>
    <n v="8.8398000000000003"/>
    <n v="12.09"/>
    <x v="0"/>
    <x v="3"/>
  </r>
  <r>
    <s v="CA-2014-117926"/>
    <x v="1407"/>
    <d v="2014-12-13T00:00:00"/>
    <x v="1"/>
    <x v="599"/>
    <x v="2"/>
    <s v="California"/>
    <s v="United States"/>
    <x v="6"/>
    <x v="11"/>
    <x v="9848"/>
    <x v="0"/>
    <x v="5"/>
    <x v="3750"/>
    <n v="69"/>
    <x v="4"/>
    <x v="0"/>
    <n v="20.844000000000001"/>
    <n v="12.04"/>
    <x v="1"/>
    <x v="3"/>
  </r>
  <r>
    <s v="US-2014-134558"/>
    <x v="1407"/>
    <d v="2014-12-13T00:00:00"/>
    <x v="0"/>
    <x v="728"/>
    <x v="0"/>
    <s v="Santo Domingo"/>
    <s v="Dominican Republic"/>
    <x v="5"/>
    <x v="8"/>
    <x v="3888"/>
    <x v="1"/>
    <x v="3"/>
    <x v="528"/>
    <n v="147"/>
    <x v="8"/>
    <x v="2"/>
    <n v="-44.01"/>
    <n v="11.28"/>
    <x v="0"/>
    <x v="3"/>
  </r>
  <r>
    <s v="US-2014-110177"/>
    <x v="1407"/>
    <d v="2014-12-11T00:00:00"/>
    <x v="3"/>
    <x v="670"/>
    <x v="0"/>
    <s v="Lima (city)"/>
    <s v="Peru"/>
    <x v="5"/>
    <x v="7"/>
    <x v="8398"/>
    <x v="1"/>
    <x v="7"/>
    <x v="1792"/>
    <n v="65"/>
    <x v="1"/>
    <x v="3"/>
    <n v="-36.707999999999998"/>
    <n v="10.67"/>
    <x v="0"/>
    <x v="3"/>
  </r>
  <r>
    <s v="IZ-2014-8060"/>
    <x v="1407"/>
    <d v="2014-12-11T00:00:00"/>
    <x v="3"/>
    <x v="731"/>
    <x v="0"/>
    <s v="Maysan"/>
    <s v="Iraq"/>
    <x v="2"/>
    <x v="2"/>
    <x v="3837"/>
    <x v="0"/>
    <x v="0"/>
    <x v="1591"/>
    <n v="56"/>
    <x v="4"/>
    <x v="0"/>
    <n v="14.1"/>
    <n v="10.029999999999999"/>
    <x v="1"/>
    <x v="3"/>
  </r>
  <r>
    <s v="SA-2014-5500"/>
    <x v="1407"/>
    <d v="2014-12-13T00:00:00"/>
    <x v="0"/>
    <x v="710"/>
    <x v="2"/>
    <s v="Makkah"/>
    <s v="Saudi Arabia"/>
    <x v="2"/>
    <x v="2"/>
    <x v="6177"/>
    <x v="0"/>
    <x v="1"/>
    <x v="315"/>
    <n v="230"/>
    <x v="6"/>
    <x v="0"/>
    <n v="108.18"/>
    <n v="10"/>
    <x v="0"/>
    <x v="3"/>
  </r>
  <r>
    <s v="ES-2014-5206561"/>
    <x v="1407"/>
    <d v="2014-12-16T00:00:00"/>
    <x v="0"/>
    <x v="764"/>
    <x v="0"/>
    <s v="Ile-de-France"/>
    <s v="France"/>
    <x v="3"/>
    <x v="6"/>
    <x v="4632"/>
    <x v="0"/>
    <x v="16"/>
    <x v="1760"/>
    <n v="175"/>
    <x v="6"/>
    <x v="0"/>
    <n v="50.58"/>
    <n v="9.81"/>
    <x v="0"/>
    <x v="3"/>
  </r>
  <r>
    <s v="CA-2014-108854"/>
    <x v="1407"/>
    <d v="2014-12-15T00:00:00"/>
    <x v="0"/>
    <x v="748"/>
    <x v="2"/>
    <s v="California"/>
    <s v="United States"/>
    <x v="6"/>
    <x v="11"/>
    <x v="2799"/>
    <x v="0"/>
    <x v="16"/>
    <x v="1921"/>
    <n v="90"/>
    <x v="1"/>
    <x v="9"/>
    <n v="33.93"/>
    <n v="9.14"/>
    <x v="3"/>
    <x v="3"/>
  </r>
  <r>
    <s v="MX-2014-106677"/>
    <x v="1407"/>
    <d v="2014-12-14T00:00:00"/>
    <x v="0"/>
    <x v="301"/>
    <x v="0"/>
    <s v="Valparaíso"/>
    <s v="Chile"/>
    <x v="5"/>
    <x v="7"/>
    <x v="7757"/>
    <x v="1"/>
    <x v="7"/>
    <x v="2266"/>
    <n v="178"/>
    <x v="0"/>
    <x v="0"/>
    <n v="64.16"/>
    <n v="8.9600000000000009"/>
    <x v="0"/>
    <x v="3"/>
  </r>
  <r>
    <s v="ES-2014-4164642"/>
    <x v="1407"/>
    <d v="2014-12-16T00:00:00"/>
    <x v="0"/>
    <x v="429"/>
    <x v="2"/>
    <s v="Antwerp"/>
    <s v="Belgium"/>
    <x v="3"/>
    <x v="6"/>
    <x v="2149"/>
    <x v="0"/>
    <x v="16"/>
    <x v="1612"/>
    <n v="84"/>
    <x v="1"/>
    <x v="0"/>
    <n v="27.63"/>
    <n v="8.5299999999999994"/>
    <x v="0"/>
    <x v="3"/>
  </r>
  <r>
    <s v="IT-2014-1207126"/>
    <x v="1407"/>
    <d v="2014-12-14T00:00:00"/>
    <x v="0"/>
    <x v="564"/>
    <x v="0"/>
    <s v="South Holland"/>
    <s v="Netherlands"/>
    <x v="3"/>
    <x v="6"/>
    <x v="4352"/>
    <x v="2"/>
    <x v="10"/>
    <x v="918"/>
    <n v="68"/>
    <x v="4"/>
    <x v="2"/>
    <n v="-30.074999999999999"/>
    <n v="8.18"/>
    <x v="1"/>
    <x v="3"/>
  </r>
  <r>
    <s v="IT-2014-4809306"/>
    <x v="1407"/>
    <d v="2014-12-14T00:00:00"/>
    <x v="0"/>
    <x v="310"/>
    <x v="0"/>
    <s v="Stockholm"/>
    <s v="Sweden"/>
    <x v="3"/>
    <x v="3"/>
    <x v="6124"/>
    <x v="2"/>
    <x v="4"/>
    <x v="63"/>
    <n v="86"/>
    <x v="4"/>
    <x v="2"/>
    <n v="-20.684999999999999"/>
    <n v="7.92"/>
    <x v="0"/>
    <x v="3"/>
  </r>
  <r>
    <s v="CA-2014-148264"/>
    <x v="1407"/>
    <d v="2014-12-10T00:00:00"/>
    <x v="3"/>
    <x v="723"/>
    <x v="0"/>
    <s v="California"/>
    <s v="United States"/>
    <x v="6"/>
    <x v="11"/>
    <x v="3743"/>
    <x v="0"/>
    <x v="0"/>
    <x v="2346"/>
    <n v="30"/>
    <x v="1"/>
    <x v="0"/>
    <n v="8.6390999999999991"/>
    <n v="7.63"/>
    <x v="2"/>
    <x v="3"/>
  </r>
  <r>
    <s v="MX-2014-112039"/>
    <x v="1407"/>
    <d v="2014-12-09T00:00:00"/>
    <x v="2"/>
    <x v="11"/>
    <x v="0"/>
    <s v="Coahuila"/>
    <s v="Mexico"/>
    <x v="5"/>
    <x v="3"/>
    <x v="4463"/>
    <x v="0"/>
    <x v="14"/>
    <x v="109"/>
    <n v="56"/>
    <x v="0"/>
    <x v="0"/>
    <n v="9.44"/>
    <n v="7.6"/>
    <x v="1"/>
    <x v="3"/>
  </r>
  <r>
    <s v="IT-2014-4809306"/>
    <x v="1407"/>
    <d v="2014-12-14T00:00:00"/>
    <x v="0"/>
    <x v="310"/>
    <x v="0"/>
    <s v="Stockholm"/>
    <s v="Sweden"/>
    <x v="3"/>
    <x v="3"/>
    <x v="8342"/>
    <x v="1"/>
    <x v="7"/>
    <x v="1266"/>
    <n v="145"/>
    <x v="3"/>
    <x v="2"/>
    <n v="-104.325"/>
    <n v="7.55"/>
    <x v="0"/>
    <x v="3"/>
  </r>
  <r>
    <s v="IT-2014-5918661"/>
    <x v="1407"/>
    <d v="2014-12-14T00:00:00"/>
    <x v="0"/>
    <x v="696"/>
    <x v="2"/>
    <s v="North Holland"/>
    <s v="Netherlands"/>
    <x v="3"/>
    <x v="6"/>
    <x v="138"/>
    <x v="0"/>
    <x v="0"/>
    <x v="135"/>
    <n v="73"/>
    <x v="1"/>
    <x v="2"/>
    <n v="-26.234999999999999"/>
    <n v="7.36"/>
    <x v="0"/>
    <x v="3"/>
  </r>
  <r>
    <s v="CA-2014-117457"/>
    <x v="1407"/>
    <d v="2014-12-13T00:00:00"/>
    <x v="0"/>
    <x v="695"/>
    <x v="0"/>
    <s v="California"/>
    <s v="United States"/>
    <x v="6"/>
    <x v="11"/>
    <x v="2630"/>
    <x v="2"/>
    <x v="11"/>
    <x v="1849"/>
    <n v="180"/>
    <x v="3"/>
    <x v="0"/>
    <n v="37.789499999999997"/>
    <n v="7.33"/>
    <x v="0"/>
    <x v="3"/>
  </r>
  <r>
    <s v="IT-2014-5918661"/>
    <x v="1407"/>
    <d v="2014-12-14T00:00:00"/>
    <x v="0"/>
    <x v="696"/>
    <x v="2"/>
    <s v="North Holland"/>
    <s v="Netherlands"/>
    <x v="3"/>
    <x v="6"/>
    <x v="7896"/>
    <x v="1"/>
    <x v="7"/>
    <x v="1717"/>
    <n v="128"/>
    <x v="2"/>
    <x v="2"/>
    <n v="-46.02"/>
    <n v="6.74"/>
    <x v="0"/>
    <x v="3"/>
  </r>
  <r>
    <s v="IT-2014-5918661"/>
    <x v="1407"/>
    <d v="2014-12-14T00:00:00"/>
    <x v="0"/>
    <x v="696"/>
    <x v="2"/>
    <s v="North Holland"/>
    <s v="Netherlands"/>
    <x v="3"/>
    <x v="6"/>
    <x v="1109"/>
    <x v="0"/>
    <x v="16"/>
    <x v="610"/>
    <n v="76"/>
    <x v="1"/>
    <x v="2"/>
    <n v="-66.510000000000005"/>
    <n v="6.62"/>
    <x v="0"/>
    <x v="3"/>
  </r>
  <r>
    <s v="CA-2014-145226"/>
    <x v="1407"/>
    <d v="2014-12-11T00:00:00"/>
    <x v="1"/>
    <x v="101"/>
    <x v="0"/>
    <s v="New York"/>
    <s v="United States"/>
    <x v="6"/>
    <x v="10"/>
    <x v="4004"/>
    <x v="1"/>
    <x v="3"/>
    <x v="2457"/>
    <n v="109"/>
    <x v="0"/>
    <x v="0"/>
    <n v="33.938800000000001"/>
    <n v="6.49"/>
    <x v="0"/>
    <x v="3"/>
  </r>
  <r>
    <s v="CA-2014-117457"/>
    <x v="1407"/>
    <d v="2014-12-13T00:00:00"/>
    <x v="0"/>
    <x v="695"/>
    <x v="0"/>
    <s v="California"/>
    <s v="United States"/>
    <x v="6"/>
    <x v="11"/>
    <x v="7035"/>
    <x v="1"/>
    <x v="7"/>
    <x v="3289"/>
    <n v="114"/>
    <x v="0"/>
    <x v="9"/>
    <n v="-18.454799999999999"/>
    <n v="6.39"/>
    <x v="0"/>
    <x v="3"/>
  </r>
  <r>
    <s v="US-2014-131961"/>
    <x v="1407"/>
    <d v="2014-12-12T00:00:00"/>
    <x v="3"/>
    <x v="548"/>
    <x v="0"/>
    <s v="Pennsylvania"/>
    <s v="United States"/>
    <x v="6"/>
    <x v="10"/>
    <x v="8997"/>
    <x v="2"/>
    <x v="10"/>
    <x v="3659"/>
    <n v="84"/>
    <x v="0"/>
    <x v="3"/>
    <n v="-20.997"/>
    <n v="6.33"/>
    <x v="0"/>
    <x v="3"/>
  </r>
  <r>
    <s v="CA-2014-108854"/>
    <x v="1407"/>
    <d v="2014-12-15T00:00:00"/>
    <x v="0"/>
    <x v="748"/>
    <x v="2"/>
    <s v="California"/>
    <s v="United States"/>
    <x v="6"/>
    <x v="11"/>
    <x v="2054"/>
    <x v="0"/>
    <x v="0"/>
    <x v="1557"/>
    <n v="43"/>
    <x v="4"/>
    <x v="0"/>
    <n v="11.117599999999999"/>
    <n v="6.21"/>
    <x v="3"/>
    <x v="3"/>
  </r>
  <r>
    <s v="SO-2014-8170"/>
    <x v="1407"/>
    <d v="2014-12-14T00:00:00"/>
    <x v="1"/>
    <x v="513"/>
    <x v="0"/>
    <s v="Banaadir"/>
    <s v="Somalia"/>
    <x v="0"/>
    <x v="0"/>
    <x v="6924"/>
    <x v="0"/>
    <x v="16"/>
    <x v="1084"/>
    <n v="50"/>
    <x v="4"/>
    <x v="0"/>
    <n v="13.92"/>
    <n v="5.71"/>
    <x v="1"/>
    <x v="3"/>
  </r>
  <r>
    <s v="IT-2014-1207126"/>
    <x v="1407"/>
    <d v="2014-12-14T00:00:00"/>
    <x v="0"/>
    <x v="564"/>
    <x v="0"/>
    <s v="South Holland"/>
    <s v="Netherlands"/>
    <x v="3"/>
    <x v="6"/>
    <x v="7175"/>
    <x v="0"/>
    <x v="16"/>
    <x v="739"/>
    <n v="76"/>
    <x v="8"/>
    <x v="2"/>
    <n v="-72.09"/>
    <n v="5.58"/>
    <x v="1"/>
    <x v="3"/>
  </r>
  <r>
    <s v="IN-2014-55513"/>
    <x v="1407"/>
    <d v="2014-12-13T00:00:00"/>
    <x v="0"/>
    <x v="737"/>
    <x v="1"/>
    <s v="Uttar Pradesh"/>
    <s v="India"/>
    <x v="1"/>
    <x v="12"/>
    <x v="4496"/>
    <x v="0"/>
    <x v="0"/>
    <x v="2"/>
    <n v="116"/>
    <x v="5"/>
    <x v="0"/>
    <n v="40.32"/>
    <n v="5.29"/>
    <x v="0"/>
    <x v="3"/>
  </r>
  <r>
    <s v="MX-2014-131695"/>
    <x v="1407"/>
    <d v="2014-12-13T00:00:00"/>
    <x v="0"/>
    <x v="155"/>
    <x v="0"/>
    <s v="Managua"/>
    <s v="Nicaragua"/>
    <x v="5"/>
    <x v="6"/>
    <x v="2698"/>
    <x v="0"/>
    <x v="12"/>
    <x v="95"/>
    <n v="51"/>
    <x v="5"/>
    <x v="0"/>
    <n v="16.66"/>
    <n v="5.15"/>
    <x v="1"/>
    <x v="3"/>
  </r>
  <r>
    <s v="US-2014-101623"/>
    <x v="1407"/>
    <d v="2014-12-11T00:00:00"/>
    <x v="1"/>
    <x v="545"/>
    <x v="2"/>
    <s v="Alagoas"/>
    <s v="Brazil"/>
    <x v="5"/>
    <x v="7"/>
    <x v="10253"/>
    <x v="0"/>
    <x v="1"/>
    <x v="529"/>
    <n v="31"/>
    <x v="1"/>
    <x v="8"/>
    <n v="-22.62"/>
    <n v="4.92"/>
    <x v="1"/>
    <x v="3"/>
  </r>
  <r>
    <s v="IT-2014-4652290"/>
    <x v="1407"/>
    <d v="2014-12-13T00:00:00"/>
    <x v="0"/>
    <x v="351"/>
    <x v="2"/>
    <s v="England"/>
    <s v="United Kingdom"/>
    <x v="3"/>
    <x v="3"/>
    <x v="3270"/>
    <x v="1"/>
    <x v="3"/>
    <x v="1290"/>
    <n v="34"/>
    <x v="4"/>
    <x v="20"/>
    <n v="-10.298999999999999"/>
    <n v="4.91"/>
    <x v="1"/>
    <x v="3"/>
  </r>
  <r>
    <s v="CA-2014-117457"/>
    <x v="1407"/>
    <d v="2014-12-13T00:00:00"/>
    <x v="0"/>
    <x v="695"/>
    <x v="0"/>
    <s v="California"/>
    <s v="United States"/>
    <x v="6"/>
    <x v="11"/>
    <x v="2860"/>
    <x v="0"/>
    <x v="2"/>
    <x v="3363"/>
    <n v="56"/>
    <x v="4"/>
    <x v="0"/>
    <n v="27.430199999999999"/>
    <n v="4.74"/>
    <x v="0"/>
    <x v="3"/>
  </r>
  <r>
    <s v="IT-2014-5918661"/>
    <x v="1407"/>
    <d v="2014-12-14T00:00:00"/>
    <x v="0"/>
    <x v="696"/>
    <x v="2"/>
    <s v="North Holland"/>
    <s v="Netherlands"/>
    <x v="3"/>
    <x v="6"/>
    <x v="4053"/>
    <x v="2"/>
    <x v="4"/>
    <x v="1489"/>
    <n v="77"/>
    <x v="2"/>
    <x v="2"/>
    <n v="-73.739999999999995"/>
    <n v="4.6900000000000004"/>
    <x v="0"/>
    <x v="3"/>
  </r>
  <r>
    <s v="CA-2014-145226"/>
    <x v="1407"/>
    <d v="2014-12-11T00:00:00"/>
    <x v="1"/>
    <x v="101"/>
    <x v="0"/>
    <s v="New York"/>
    <s v="United States"/>
    <x v="6"/>
    <x v="10"/>
    <x v="4344"/>
    <x v="0"/>
    <x v="0"/>
    <x v="2588"/>
    <n v="32"/>
    <x v="2"/>
    <x v="0"/>
    <n v="8.2992000000000008"/>
    <n v="4.59"/>
    <x v="0"/>
    <x v="3"/>
  </r>
  <r>
    <s v="IT-2014-1207126"/>
    <x v="1407"/>
    <d v="2014-12-14T00:00:00"/>
    <x v="0"/>
    <x v="564"/>
    <x v="0"/>
    <s v="South Holland"/>
    <s v="Netherlands"/>
    <x v="3"/>
    <x v="6"/>
    <x v="677"/>
    <x v="0"/>
    <x v="0"/>
    <x v="605"/>
    <n v="32"/>
    <x v="6"/>
    <x v="2"/>
    <n v="-15.66"/>
    <n v="4.5599999999999996"/>
    <x v="1"/>
    <x v="3"/>
  </r>
  <r>
    <s v="SA-2014-5500"/>
    <x v="1407"/>
    <d v="2014-12-13T00:00:00"/>
    <x v="0"/>
    <x v="710"/>
    <x v="2"/>
    <s v="Makkah"/>
    <s v="Saudi Arabia"/>
    <x v="2"/>
    <x v="2"/>
    <x v="1594"/>
    <x v="0"/>
    <x v="16"/>
    <x v="374"/>
    <n v="53"/>
    <x v="4"/>
    <x v="0"/>
    <n v="24.33"/>
    <n v="4.24"/>
    <x v="0"/>
    <x v="3"/>
  </r>
  <r>
    <s v="IT-2014-4652290"/>
    <x v="1407"/>
    <d v="2014-12-13T00:00:00"/>
    <x v="0"/>
    <x v="351"/>
    <x v="2"/>
    <s v="England"/>
    <s v="United Kingdom"/>
    <x v="3"/>
    <x v="3"/>
    <x v="9301"/>
    <x v="0"/>
    <x v="2"/>
    <x v="1473"/>
    <n v="94"/>
    <x v="0"/>
    <x v="0"/>
    <n v="27.3"/>
    <n v="4.21"/>
    <x v="1"/>
    <x v="3"/>
  </r>
  <r>
    <s v="IT-2014-4809306"/>
    <x v="1407"/>
    <d v="2014-12-14T00:00:00"/>
    <x v="0"/>
    <x v="310"/>
    <x v="0"/>
    <s v="Stockholm"/>
    <s v="Sweden"/>
    <x v="3"/>
    <x v="3"/>
    <x v="8342"/>
    <x v="1"/>
    <x v="7"/>
    <x v="1266"/>
    <n v="58"/>
    <x v="0"/>
    <x v="2"/>
    <n v="-41.73"/>
    <n v="4.2"/>
    <x v="0"/>
    <x v="3"/>
  </r>
  <r>
    <s v="IR-2014-2140"/>
    <x v="1407"/>
    <d v="2014-12-13T00:00:00"/>
    <x v="1"/>
    <x v="633"/>
    <x v="0"/>
    <s v="Mazandaran"/>
    <s v="Iran"/>
    <x v="2"/>
    <x v="2"/>
    <x v="2783"/>
    <x v="0"/>
    <x v="16"/>
    <x v="570"/>
    <n v="34"/>
    <x v="2"/>
    <x v="0"/>
    <n v="5.4"/>
    <n v="4.1500000000000004"/>
    <x v="1"/>
    <x v="3"/>
  </r>
  <r>
    <s v="SA-2014-5500"/>
    <x v="1407"/>
    <d v="2014-12-13T00:00:00"/>
    <x v="0"/>
    <x v="710"/>
    <x v="2"/>
    <s v="Makkah"/>
    <s v="Saudi Arabia"/>
    <x v="2"/>
    <x v="2"/>
    <x v="9379"/>
    <x v="2"/>
    <x v="11"/>
    <x v="1210"/>
    <n v="56"/>
    <x v="0"/>
    <x v="0"/>
    <n v="2.2200000000000002"/>
    <n v="4.04"/>
    <x v="0"/>
    <x v="3"/>
  </r>
  <r>
    <s v="SF-2014-8580"/>
    <x v="1407"/>
    <d v="2014-12-15T00:00:00"/>
    <x v="0"/>
    <x v="179"/>
    <x v="0"/>
    <s v="Eastern Cape"/>
    <s v="South Africa"/>
    <x v="0"/>
    <x v="0"/>
    <x v="1677"/>
    <x v="1"/>
    <x v="7"/>
    <x v="1335"/>
    <n v="48"/>
    <x v="4"/>
    <x v="0"/>
    <n v="11.55"/>
    <n v="3.89"/>
    <x v="3"/>
    <x v="3"/>
  </r>
  <r>
    <s v="IN-2014-25266"/>
    <x v="1407"/>
    <d v="2014-12-13T00:00:00"/>
    <x v="0"/>
    <x v="348"/>
    <x v="0"/>
    <s v="New South Wales"/>
    <s v="Australia"/>
    <x v="1"/>
    <x v="1"/>
    <x v="4347"/>
    <x v="1"/>
    <x v="3"/>
    <x v="803"/>
    <n v="40"/>
    <x v="0"/>
    <x v="1"/>
    <n v="15.534000000000001"/>
    <n v="3.81"/>
    <x v="1"/>
    <x v="3"/>
  </r>
  <r>
    <s v="MX-2014-120334"/>
    <x v="1407"/>
    <d v="2014-12-13T00:00:00"/>
    <x v="0"/>
    <x v="129"/>
    <x v="0"/>
    <s v="San Salvador"/>
    <s v="El Salvador"/>
    <x v="5"/>
    <x v="6"/>
    <x v="10254"/>
    <x v="0"/>
    <x v="5"/>
    <x v="870"/>
    <n v="47"/>
    <x v="4"/>
    <x v="0"/>
    <n v="0"/>
    <n v="3.73"/>
    <x v="0"/>
    <x v="3"/>
  </r>
  <r>
    <s v="IN-2014-61204"/>
    <x v="1407"/>
    <d v="2014-12-15T00:00:00"/>
    <x v="0"/>
    <x v="229"/>
    <x v="0"/>
    <s v="Jawa Barat"/>
    <s v="Indonesia"/>
    <x v="1"/>
    <x v="5"/>
    <x v="5264"/>
    <x v="2"/>
    <x v="6"/>
    <x v="282"/>
    <n v="275"/>
    <x v="4"/>
    <x v="21"/>
    <n v="-2.5499999999999998E-2"/>
    <n v="2.98"/>
    <x v="0"/>
    <x v="3"/>
  </r>
  <r>
    <s v="SF-2014-8320"/>
    <x v="1407"/>
    <d v="2014-12-13T00:00:00"/>
    <x v="1"/>
    <x v="758"/>
    <x v="2"/>
    <s v="Western Cape"/>
    <s v="South Africa"/>
    <x v="0"/>
    <x v="0"/>
    <x v="10089"/>
    <x v="1"/>
    <x v="7"/>
    <x v="1741"/>
    <n v="59"/>
    <x v="4"/>
    <x v="0"/>
    <n v="9.36"/>
    <n v="2.93"/>
    <x v="0"/>
    <x v="3"/>
  </r>
  <r>
    <s v="IN-2014-61204"/>
    <x v="1407"/>
    <d v="2014-12-15T00:00:00"/>
    <x v="0"/>
    <x v="229"/>
    <x v="0"/>
    <s v="Jawa Barat"/>
    <s v="Indonesia"/>
    <x v="1"/>
    <x v="5"/>
    <x v="5412"/>
    <x v="0"/>
    <x v="16"/>
    <x v="459"/>
    <n v="38"/>
    <x v="1"/>
    <x v="11"/>
    <n v="6.3135000000000003"/>
    <n v="2.88"/>
    <x v="0"/>
    <x v="3"/>
  </r>
  <r>
    <s v="MX-2014-131695"/>
    <x v="1407"/>
    <d v="2014-12-13T00:00:00"/>
    <x v="0"/>
    <x v="155"/>
    <x v="0"/>
    <s v="Managua"/>
    <s v="Nicaragua"/>
    <x v="5"/>
    <x v="6"/>
    <x v="4034"/>
    <x v="0"/>
    <x v="13"/>
    <x v="1978"/>
    <n v="21"/>
    <x v="0"/>
    <x v="0"/>
    <n v="4.12"/>
    <n v="2.66"/>
    <x v="1"/>
    <x v="3"/>
  </r>
  <r>
    <s v="IT-2014-4809306"/>
    <x v="1407"/>
    <d v="2014-12-14T00:00:00"/>
    <x v="0"/>
    <x v="310"/>
    <x v="0"/>
    <s v="Stockholm"/>
    <s v="Sweden"/>
    <x v="3"/>
    <x v="3"/>
    <x v="8435"/>
    <x v="0"/>
    <x v="2"/>
    <x v="102"/>
    <n v="24"/>
    <x v="0"/>
    <x v="2"/>
    <n v="-2.4300000000000002"/>
    <n v="2.4900000000000002"/>
    <x v="0"/>
    <x v="3"/>
  </r>
  <r>
    <s v="CA-2014-108854"/>
    <x v="1407"/>
    <d v="2014-12-15T00:00:00"/>
    <x v="0"/>
    <x v="748"/>
    <x v="2"/>
    <s v="California"/>
    <s v="United States"/>
    <x v="6"/>
    <x v="11"/>
    <x v="3317"/>
    <x v="0"/>
    <x v="16"/>
    <x v="2173"/>
    <n v="22"/>
    <x v="4"/>
    <x v="9"/>
    <n v="8.4090000000000007"/>
    <n v="2.39"/>
    <x v="3"/>
    <x v="3"/>
  </r>
  <r>
    <s v="CA-2014-108854"/>
    <x v="1407"/>
    <d v="2014-12-15T00:00:00"/>
    <x v="0"/>
    <x v="748"/>
    <x v="2"/>
    <s v="California"/>
    <s v="United States"/>
    <x v="6"/>
    <x v="11"/>
    <x v="1986"/>
    <x v="0"/>
    <x v="2"/>
    <x v="3594"/>
    <n v="88"/>
    <x v="2"/>
    <x v="0"/>
    <n v="40.443199999999997"/>
    <n v="2.27"/>
    <x v="3"/>
    <x v="3"/>
  </r>
  <r>
    <s v="US-2014-131961"/>
    <x v="1407"/>
    <d v="2014-12-12T00:00:00"/>
    <x v="3"/>
    <x v="548"/>
    <x v="0"/>
    <s v="Pennsylvania"/>
    <s v="United States"/>
    <x v="6"/>
    <x v="10"/>
    <x v="3780"/>
    <x v="0"/>
    <x v="13"/>
    <x v="2366"/>
    <n v="13"/>
    <x v="2"/>
    <x v="9"/>
    <n v="3.6432000000000002"/>
    <n v="2.1800000000000002"/>
    <x v="0"/>
    <x v="3"/>
  </r>
  <r>
    <s v="CA-2014-117457"/>
    <x v="1407"/>
    <d v="2014-12-13T00:00:00"/>
    <x v="0"/>
    <x v="695"/>
    <x v="0"/>
    <s v="California"/>
    <s v="United States"/>
    <x v="6"/>
    <x v="11"/>
    <x v="4014"/>
    <x v="0"/>
    <x v="2"/>
    <x v="2460"/>
    <n v="27"/>
    <x v="3"/>
    <x v="0"/>
    <n v="13.3035"/>
    <n v="2.17"/>
    <x v="0"/>
    <x v="3"/>
  </r>
  <r>
    <s v="CA-2014-117457"/>
    <x v="1407"/>
    <d v="2014-12-13T00:00:00"/>
    <x v="0"/>
    <x v="695"/>
    <x v="0"/>
    <s v="California"/>
    <s v="United States"/>
    <x v="6"/>
    <x v="11"/>
    <x v="6621"/>
    <x v="0"/>
    <x v="12"/>
    <x v="3231"/>
    <n v="28"/>
    <x v="8"/>
    <x v="0"/>
    <n v="13.608000000000001"/>
    <n v="2.0699999999999998"/>
    <x v="0"/>
    <x v="3"/>
  </r>
  <r>
    <s v="CA-2014-117324"/>
    <x v="1407"/>
    <d v="2014-12-14T00:00:00"/>
    <x v="0"/>
    <x v="739"/>
    <x v="0"/>
    <s v="Wisconsin"/>
    <s v="United States"/>
    <x v="6"/>
    <x v="6"/>
    <x v="8117"/>
    <x v="0"/>
    <x v="2"/>
    <x v="3500"/>
    <n v="28"/>
    <x v="2"/>
    <x v="0"/>
    <n v="12.6592"/>
    <n v="1.86"/>
    <x v="0"/>
    <x v="3"/>
  </r>
  <r>
    <s v="CA-2014-145226"/>
    <x v="1407"/>
    <d v="2014-12-11T00:00:00"/>
    <x v="1"/>
    <x v="101"/>
    <x v="0"/>
    <s v="New York"/>
    <s v="United States"/>
    <x v="6"/>
    <x v="10"/>
    <x v="7614"/>
    <x v="0"/>
    <x v="2"/>
    <x v="3403"/>
    <n v="19"/>
    <x v="1"/>
    <x v="0"/>
    <n v="9.3312000000000008"/>
    <n v="1.75"/>
    <x v="0"/>
    <x v="3"/>
  </r>
  <r>
    <s v="CA-2014-117324"/>
    <x v="1407"/>
    <d v="2014-12-14T00:00:00"/>
    <x v="0"/>
    <x v="739"/>
    <x v="0"/>
    <s v="Wisconsin"/>
    <s v="United States"/>
    <x v="6"/>
    <x v="6"/>
    <x v="4480"/>
    <x v="0"/>
    <x v="12"/>
    <x v="2635"/>
    <n v="61"/>
    <x v="0"/>
    <x v="0"/>
    <n v="28.087599999999998"/>
    <n v="1.69"/>
    <x v="0"/>
    <x v="3"/>
  </r>
  <r>
    <s v="KE-2014-4370"/>
    <x v="1407"/>
    <d v="2014-12-12T00:00:00"/>
    <x v="3"/>
    <x v="47"/>
    <x v="0"/>
    <s v="Nairobi"/>
    <s v="Kenya"/>
    <x v="0"/>
    <x v="0"/>
    <x v="10122"/>
    <x v="0"/>
    <x v="15"/>
    <x v="1362"/>
    <n v="19"/>
    <x v="4"/>
    <x v="0"/>
    <n v="8.6999999999999993"/>
    <n v="1.68"/>
    <x v="0"/>
    <x v="3"/>
  </r>
  <r>
    <s v="MO-2014-6360"/>
    <x v="1407"/>
    <d v="2014-12-14T00:00:00"/>
    <x v="0"/>
    <x v="339"/>
    <x v="0"/>
    <s v="Rabat-Salé-Zemmour-Zaer"/>
    <s v="Morocco"/>
    <x v="0"/>
    <x v="0"/>
    <x v="6359"/>
    <x v="0"/>
    <x v="0"/>
    <x v="1038"/>
    <n v="46"/>
    <x v="0"/>
    <x v="0"/>
    <n v="5.52"/>
    <n v="1.63"/>
    <x v="0"/>
    <x v="3"/>
  </r>
  <r>
    <s v="PL-2014-9210"/>
    <x v="1407"/>
    <d v="2014-12-12T00:00:00"/>
    <x v="3"/>
    <x v="419"/>
    <x v="0"/>
    <s v="Lublin"/>
    <s v="Poland"/>
    <x v="2"/>
    <x v="2"/>
    <x v="2711"/>
    <x v="0"/>
    <x v="16"/>
    <x v="163"/>
    <n v="6"/>
    <x v="4"/>
    <x v="0"/>
    <n v="1.86"/>
    <n v="1.27"/>
    <x v="1"/>
    <x v="3"/>
  </r>
  <r>
    <s v="NI-2014-7900"/>
    <x v="1407"/>
    <d v="2014-12-15T00:00:00"/>
    <x v="0"/>
    <x v="586"/>
    <x v="1"/>
    <s v="Imo"/>
    <s v="Nigeria"/>
    <x v="0"/>
    <x v="0"/>
    <x v="3124"/>
    <x v="0"/>
    <x v="13"/>
    <x v="2086"/>
    <n v="16"/>
    <x v="0"/>
    <x v="13"/>
    <n v="-18.756"/>
    <n v="1.1000000000000001"/>
    <x v="0"/>
    <x v="3"/>
  </r>
  <r>
    <s v="IN-2014-55513"/>
    <x v="1407"/>
    <d v="2014-12-13T00:00:00"/>
    <x v="0"/>
    <x v="737"/>
    <x v="1"/>
    <s v="Uttar Pradesh"/>
    <s v="India"/>
    <x v="1"/>
    <x v="12"/>
    <x v="6542"/>
    <x v="0"/>
    <x v="14"/>
    <x v="1959"/>
    <n v="46"/>
    <x v="2"/>
    <x v="0"/>
    <n v="0.84"/>
    <n v="0.87"/>
    <x v="0"/>
    <x v="3"/>
  </r>
  <r>
    <s v="CA-2014-117457"/>
    <x v="1407"/>
    <d v="2014-12-13T00:00:00"/>
    <x v="0"/>
    <x v="695"/>
    <x v="0"/>
    <s v="California"/>
    <s v="United States"/>
    <x v="6"/>
    <x v="11"/>
    <x v="275"/>
    <x v="0"/>
    <x v="2"/>
    <x v="259"/>
    <n v="10"/>
    <x v="4"/>
    <x v="0"/>
    <n v="4.6463999999999999"/>
    <n v="0.64"/>
    <x v="0"/>
    <x v="3"/>
  </r>
  <r>
    <s v="SA-2014-5500"/>
    <x v="1407"/>
    <d v="2014-12-13T00:00:00"/>
    <x v="0"/>
    <x v="710"/>
    <x v="2"/>
    <s v="Makkah"/>
    <s v="Saudi Arabia"/>
    <x v="2"/>
    <x v="2"/>
    <x v="156"/>
    <x v="0"/>
    <x v="12"/>
    <x v="151"/>
    <n v="11"/>
    <x v="4"/>
    <x v="0"/>
    <n v="1.98"/>
    <n v="0.59"/>
    <x v="0"/>
    <x v="3"/>
  </r>
  <r>
    <s v="IT-2014-4809306"/>
    <x v="1407"/>
    <d v="2014-12-14T00:00:00"/>
    <x v="0"/>
    <x v="310"/>
    <x v="0"/>
    <s v="Stockholm"/>
    <s v="Sweden"/>
    <x v="3"/>
    <x v="3"/>
    <x v="4652"/>
    <x v="1"/>
    <x v="7"/>
    <x v="2682"/>
    <n v="55"/>
    <x v="0"/>
    <x v="2"/>
    <n v="-33.299999999999997"/>
    <n v="0.48"/>
    <x v="0"/>
    <x v="3"/>
  </r>
  <r>
    <s v="IT-2014-4809306"/>
    <x v="1407"/>
    <d v="2014-12-14T00:00:00"/>
    <x v="0"/>
    <x v="310"/>
    <x v="0"/>
    <s v="Stockholm"/>
    <s v="Sweden"/>
    <x v="3"/>
    <x v="3"/>
    <x v="5879"/>
    <x v="0"/>
    <x v="16"/>
    <x v="508"/>
    <n v="7"/>
    <x v="0"/>
    <x v="2"/>
    <n v="-1.08"/>
    <n v="0.38"/>
    <x v="0"/>
    <x v="3"/>
  </r>
  <r>
    <s v="SA-2014-5500"/>
    <x v="1407"/>
    <d v="2014-12-13T00:00:00"/>
    <x v="0"/>
    <x v="710"/>
    <x v="2"/>
    <s v="Makkah"/>
    <s v="Saudi Arabia"/>
    <x v="2"/>
    <x v="2"/>
    <x v="2749"/>
    <x v="0"/>
    <x v="16"/>
    <x v="296"/>
    <n v="5"/>
    <x v="4"/>
    <x v="0"/>
    <n v="2.04"/>
    <n v="0.21"/>
    <x v="0"/>
    <x v="3"/>
  </r>
  <r>
    <s v="IV-2014-5230"/>
    <x v="1408"/>
    <d v="2014-12-13T00:00:00"/>
    <x v="1"/>
    <x v="11"/>
    <x v="0"/>
    <s v="Haut-Sassandra"/>
    <s v="Cote d'Ivoire"/>
    <x v="0"/>
    <x v="0"/>
    <x v="5837"/>
    <x v="2"/>
    <x v="6"/>
    <x v="215"/>
    <n v="1768"/>
    <x v="11"/>
    <x v="0"/>
    <n v="0"/>
    <n v="226.68"/>
    <x v="2"/>
    <x v="3"/>
  </r>
  <r>
    <s v="ID-2014-41303"/>
    <x v="1408"/>
    <d v="2014-12-14T00:00:00"/>
    <x v="0"/>
    <x v="73"/>
    <x v="2"/>
    <s v="Bangkok"/>
    <s v="Thailand"/>
    <x v="1"/>
    <x v="5"/>
    <x v="4413"/>
    <x v="2"/>
    <x v="10"/>
    <x v="917"/>
    <n v="1587"/>
    <x v="1"/>
    <x v="11"/>
    <n v="-76.558499999999995"/>
    <n v="203.08"/>
    <x v="0"/>
    <x v="3"/>
  </r>
  <r>
    <s v="US-2014-167920"/>
    <x v="1408"/>
    <d v="2014-12-13T00:00:00"/>
    <x v="1"/>
    <x v="350"/>
    <x v="0"/>
    <s v="Kentucky"/>
    <s v="United States"/>
    <x v="6"/>
    <x v="7"/>
    <x v="2815"/>
    <x v="2"/>
    <x v="6"/>
    <x v="1928"/>
    <n v="1400"/>
    <x v="0"/>
    <x v="0"/>
    <n v="629.99099999999999"/>
    <n v="176.63"/>
    <x v="1"/>
    <x v="3"/>
  </r>
  <r>
    <s v="MX-2014-160241"/>
    <x v="1408"/>
    <d v="2014-12-12T00:00:00"/>
    <x v="1"/>
    <x v="94"/>
    <x v="1"/>
    <s v="São Paulo"/>
    <s v="Brazil"/>
    <x v="5"/>
    <x v="7"/>
    <x v="4192"/>
    <x v="1"/>
    <x v="9"/>
    <x v="596"/>
    <n v="576"/>
    <x v="3"/>
    <x v="0"/>
    <n v="242"/>
    <n v="150.88"/>
    <x v="2"/>
    <x v="3"/>
  </r>
  <r>
    <s v="MX-2014-124016"/>
    <x v="1408"/>
    <d v="2014-12-15T00:00:00"/>
    <x v="0"/>
    <x v="40"/>
    <x v="2"/>
    <s v="Nuevo León"/>
    <s v="Mexico"/>
    <x v="5"/>
    <x v="3"/>
    <x v="2463"/>
    <x v="1"/>
    <x v="7"/>
    <x v="122"/>
    <n v="3445"/>
    <x v="12"/>
    <x v="9"/>
    <n v="-775.37599999999998"/>
    <n v="118.72"/>
    <x v="0"/>
    <x v="3"/>
  </r>
  <r>
    <s v="US-2014-146367"/>
    <x v="1408"/>
    <d v="2014-12-12T00:00:00"/>
    <x v="3"/>
    <x v="260"/>
    <x v="0"/>
    <s v="Distrito Federal"/>
    <s v="Mexico"/>
    <x v="5"/>
    <x v="3"/>
    <x v="10059"/>
    <x v="1"/>
    <x v="8"/>
    <x v="2571"/>
    <n v="1106"/>
    <x v="2"/>
    <x v="9"/>
    <n v="-41.52"/>
    <n v="100.66"/>
    <x v="0"/>
    <x v="3"/>
  </r>
  <r>
    <s v="MX-2014-160738"/>
    <x v="1408"/>
    <d v="2014-12-15T00:00:00"/>
    <x v="0"/>
    <x v="225"/>
    <x v="0"/>
    <s v="São Paulo"/>
    <s v="Brazil"/>
    <x v="5"/>
    <x v="7"/>
    <x v="5444"/>
    <x v="1"/>
    <x v="9"/>
    <x v="1890"/>
    <n v="1380"/>
    <x v="3"/>
    <x v="0"/>
    <n v="648.6"/>
    <n v="94.63"/>
    <x v="0"/>
    <x v="3"/>
  </r>
  <r>
    <s v="IZ-2014-6960"/>
    <x v="1408"/>
    <d v="2014-12-14T00:00:00"/>
    <x v="1"/>
    <x v="156"/>
    <x v="0"/>
    <s v="Al Basrah"/>
    <s v="Iraq"/>
    <x v="2"/>
    <x v="2"/>
    <x v="3658"/>
    <x v="0"/>
    <x v="13"/>
    <x v="1031"/>
    <n v="527"/>
    <x v="9"/>
    <x v="0"/>
    <n v="231.6"/>
    <n v="86.87"/>
    <x v="1"/>
    <x v="3"/>
  </r>
  <r>
    <s v="ES-2014-4936686"/>
    <x v="1408"/>
    <d v="2014-12-12T00:00:00"/>
    <x v="3"/>
    <x v="475"/>
    <x v="2"/>
    <s v="Bremen"/>
    <s v="Germany"/>
    <x v="3"/>
    <x v="6"/>
    <x v="9754"/>
    <x v="1"/>
    <x v="9"/>
    <x v="719"/>
    <n v="223"/>
    <x v="0"/>
    <x v="1"/>
    <n v="89.358000000000004"/>
    <n v="84.4"/>
    <x v="2"/>
    <x v="3"/>
  </r>
  <r>
    <s v="ES-2014-1158805"/>
    <x v="1408"/>
    <d v="2014-12-12T00:00:00"/>
    <x v="1"/>
    <x v="66"/>
    <x v="1"/>
    <s v="Provence-Alpes-Côte d'Azur"/>
    <s v="France"/>
    <x v="3"/>
    <x v="6"/>
    <x v="2534"/>
    <x v="2"/>
    <x v="10"/>
    <x v="1795"/>
    <n v="231"/>
    <x v="2"/>
    <x v="17"/>
    <n v="-16.428000000000001"/>
    <n v="73.55"/>
    <x v="2"/>
    <x v="3"/>
  </r>
  <r>
    <s v="MX-2014-158589"/>
    <x v="1408"/>
    <d v="2014-12-15T00:00:00"/>
    <x v="0"/>
    <x v="43"/>
    <x v="0"/>
    <s v="Chihuahua"/>
    <s v="Mexico"/>
    <x v="5"/>
    <x v="3"/>
    <x v="10255"/>
    <x v="1"/>
    <x v="8"/>
    <x v="1843"/>
    <n v="1268"/>
    <x v="3"/>
    <x v="9"/>
    <n v="221.76"/>
    <n v="71.12"/>
    <x v="0"/>
    <x v="3"/>
  </r>
  <r>
    <s v="IV-2014-5230"/>
    <x v="1408"/>
    <d v="2014-12-13T00:00:00"/>
    <x v="1"/>
    <x v="11"/>
    <x v="0"/>
    <s v="Haut-Sassandra"/>
    <s v="Cote d'Ivoire"/>
    <x v="0"/>
    <x v="0"/>
    <x v="6810"/>
    <x v="1"/>
    <x v="9"/>
    <x v="274"/>
    <n v="413"/>
    <x v="4"/>
    <x v="0"/>
    <n v="74.37"/>
    <n v="67.040000000000006"/>
    <x v="2"/>
    <x v="3"/>
  </r>
  <r>
    <s v="MX-2014-156027"/>
    <x v="1408"/>
    <d v="2014-12-14T00:00:00"/>
    <x v="0"/>
    <x v="422"/>
    <x v="2"/>
    <s v="Santiago de Cuba"/>
    <s v="Cuba"/>
    <x v="5"/>
    <x v="8"/>
    <x v="6769"/>
    <x v="1"/>
    <x v="7"/>
    <x v="2679"/>
    <n v="440"/>
    <x v="5"/>
    <x v="0"/>
    <n v="87.92"/>
    <n v="56.62"/>
    <x v="1"/>
    <x v="3"/>
  </r>
  <r>
    <s v="CA-2014-139199"/>
    <x v="1408"/>
    <d v="2014-12-14T00:00:00"/>
    <x v="0"/>
    <x v="193"/>
    <x v="2"/>
    <s v="Michigan"/>
    <s v="United States"/>
    <x v="6"/>
    <x v="6"/>
    <x v="5041"/>
    <x v="1"/>
    <x v="7"/>
    <x v="2827"/>
    <n v="873"/>
    <x v="1"/>
    <x v="0"/>
    <n v="226.96440000000001"/>
    <n v="50.66"/>
    <x v="0"/>
    <x v="3"/>
  </r>
  <r>
    <s v="ES-2014-1158805"/>
    <x v="1408"/>
    <d v="2014-12-12T00:00:00"/>
    <x v="1"/>
    <x v="66"/>
    <x v="1"/>
    <s v="Provence-Alpes-Côte d'Azur"/>
    <s v="France"/>
    <x v="3"/>
    <x v="6"/>
    <x v="10014"/>
    <x v="0"/>
    <x v="1"/>
    <x v="2638"/>
    <n v="253"/>
    <x v="7"/>
    <x v="0"/>
    <n v="50.4"/>
    <n v="46.71"/>
    <x v="2"/>
    <x v="3"/>
  </r>
  <r>
    <s v="IZ-2014-2130"/>
    <x v="1408"/>
    <d v="2014-12-16T00:00:00"/>
    <x v="0"/>
    <x v="678"/>
    <x v="2"/>
    <s v="Baghdad"/>
    <s v="Iraq"/>
    <x v="2"/>
    <x v="2"/>
    <x v="2184"/>
    <x v="1"/>
    <x v="7"/>
    <x v="1621"/>
    <n v="645"/>
    <x v="2"/>
    <x v="0"/>
    <n v="180.48"/>
    <n v="44.07"/>
    <x v="0"/>
    <x v="3"/>
  </r>
  <r>
    <s v="CA-2014-139402"/>
    <x v="1408"/>
    <d v="2014-12-14T00:00:00"/>
    <x v="0"/>
    <x v="485"/>
    <x v="2"/>
    <s v="Arizona"/>
    <s v="United States"/>
    <x v="6"/>
    <x v="11"/>
    <x v="4973"/>
    <x v="0"/>
    <x v="2"/>
    <x v="2806"/>
    <n v="419"/>
    <x v="3"/>
    <x v="9"/>
    <n v="146.79"/>
    <n v="43.86"/>
    <x v="1"/>
    <x v="3"/>
  </r>
  <r>
    <s v="CA-2014-108329"/>
    <x v="1408"/>
    <d v="2014-12-15T00:00:00"/>
    <x v="0"/>
    <x v="522"/>
    <x v="0"/>
    <s v="California"/>
    <s v="United States"/>
    <x v="6"/>
    <x v="11"/>
    <x v="8724"/>
    <x v="2"/>
    <x v="10"/>
    <x v="3623"/>
    <n v="445"/>
    <x v="2"/>
    <x v="9"/>
    <n v="44.476799999999997"/>
    <n v="41.85"/>
    <x v="0"/>
    <x v="3"/>
  </r>
  <r>
    <s v="MX-2014-117905"/>
    <x v="1408"/>
    <d v="2014-12-13T00:00:00"/>
    <x v="3"/>
    <x v="210"/>
    <x v="0"/>
    <s v="Managua"/>
    <s v="Nicaragua"/>
    <x v="5"/>
    <x v="6"/>
    <x v="2134"/>
    <x v="2"/>
    <x v="11"/>
    <x v="1602"/>
    <n v="127"/>
    <x v="3"/>
    <x v="0"/>
    <n v="55.8"/>
    <n v="36.5"/>
    <x v="1"/>
    <x v="3"/>
  </r>
  <r>
    <s v="ID-2014-64949"/>
    <x v="1408"/>
    <d v="2014-12-15T00:00:00"/>
    <x v="0"/>
    <x v="516"/>
    <x v="1"/>
    <s v="Bali"/>
    <s v="Indonesia"/>
    <x v="1"/>
    <x v="5"/>
    <x v="822"/>
    <x v="1"/>
    <x v="7"/>
    <x v="715"/>
    <n v="400"/>
    <x v="1"/>
    <x v="16"/>
    <n v="-115.0641"/>
    <n v="35.42"/>
    <x v="0"/>
    <x v="3"/>
  </r>
  <r>
    <s v="US-2014-167920"/>
    <x v="1408"/>
    <d v="2014-12-13T00:00:00"/>
    <x v="1"/>
    <x v="350"/>
    <x v="0"/>
    <s v="Kentucky"/>
    <s v="United States"/>
    <x v="6"/>
    <x v="7"/>
    <x v="9153"/>
    <x v="0"/>
    <x v="5"/>
    <x v="3676"/>
    <n v="215"/>
    <x v="3"/>
    <x v="0"/>
    <n v="62.320999999999998"/>
    <n v="34.47"/>
    <x v="1"/>
    <x v="3"/>
  </r>
  <r>
    <s v="ES-2014-3782433"/>
    <x v="1408"/>
    <d v="2014-12-15T00:00:00"/>
    <x v="1"/>
    <x v="116"/>
    <x v="2"/>
    <s v="England"/>
    <s v="United Kingdom"/>
    <x v="3"/>
    <x v="3"/>
    <x v="150"/>
    <x v="2"/>
    <x v="4"/>
    <x v="145"/>
    <n v="261"/>
    <x v="4"/>
    <x v="0"/>
    <n v="10.44"/>
    <n v="34.14"/>
    <x v="0"/>
    <x v="3"/>
  </r>
  <r>
    <s v="CA-2014-102407"/>
    <x v="1408"/>
    <d v="2014-12-14T00:00:00"/>
    <x v="1"/>
    <x v="624"/>
    <x v="1"/>
    <s v="California"/>
    <s v="United States"/>
    <x v="6"/>
    <x v="11"/>
    <x v="1375"/>
    <x v="1"/>
    <x v="8"/>
    <x v="1139"/>
    <n v="896"/>
    <x v="8"/>
    <x v="9"/>
    <n v="22.408200000000001"/>
    <n v="31.39"/>
    <x v="0"/>
    <x v="3"/>
  </r>
  <r>
    <s v="IN-2014-39798"/>
    <x v="1408"/>
    <d v="2014-12-11T00:00:00"/>
    <x v="3"/>
    <x v="548"/>
    <x v="0"/>
    <s v="New South Wales"/>
    <s v="Australia"/>
    <x v="1"/>
    <x v="1"/>
    <x v="343"/>
    <x v="0"/>
    <x v="0"/>
    <x v="110"/>
    <n v="154"/>
    <x v="1"/>
    <x v="1"/>
    <n v="63.116999999999997"/>
    <n v="29.48"/>
    <x v="2"/>
    <x v="3"/>
  </r>
  <r>
    <s v="ES-2014-1158805"/>
    <x v="1408"/>
    <d v="2014-12-12T00:00:00"/>
    <x v="1"/>
    <x v="66"/>
    <x v="1"/>
    <s v="Provence-Alpes-Côte d'Azur"/>
    <s v="France"/>
    <x v="3"/>
    <x v="6"/>
    <x v="5931"/>
    <x v="0"/>
    <x v="12"/>
    <x v="1803"/>
    <n v="89"/>
    <x v="5"/>
    <x v="0"/>
    <n v="44.52"/>
    <n v="29.06"/>
    <x v="2"/>
    <x v="3"/>
  </r>
  <r>
    <s v="ES-2014-4714649"/>
    <x v="1408"/>
    <d v="2014-12-16T00:00:00"/>
    <x v="0"/>
    <x v="38"/>
    <x v="2"/>
    <s v="Nord-Pas-de-Calais"/>
    <s v="France"/>
    <x v="3"/>
    <x v="6"/>
    <x v="5929"/>
    <x v="2"/>
    <x v="4"/>
    <x v="3068"/>
    <n v="284"/>
    <x v="0"/>
    <x v="17"/>
    <n v="100.23"/>
    <n v="27.46"/>
    <x v="0"/>
    <x v="3"/>
  </r>
  <r>
    <s v="IZ-2014-6960"/>
    <x v="1408"/>
    <d v="2014-12-14T00:00:00"/>
    <x v="1"/>
    <x v="156"/>
    <x v="0"/>
    <s v="Al Basrah"/>
    <s v="Iraq"/>
    <x v="2"/>
    <x v="2"/>
    <x v="1588"/>
    <x v="2"/>
    <x v="10"/>
    <x v="1280"/>
    <n v="126"/>
    <x v="4"/>
    <x v="0"/>
    <n v="54.18"/>
    <n v="26.59"/>
    <x v="1"/>
    <x v="3"/>
  </r>
  <r>
    <s v="IN-2014-39798"/>
    <x v="1408"/>
    <d v="2014-12-11T00:00:00"/>
    <x v="3"/>
    <x v="548"/>
    <x v="0"/>
    <s v="New South Wales"/>
    <s v="Australia"/>
    <x v="1"/>
    <x v="1"/>
    <x v="2367"/>
    <x v="0"/>
    <x v="2"/>
    <x v="1727"/>
    <n v="81"/>
    <x v="3"/>
    <x v="1"/>
    <n v="19.754999999999999"/>
    <n v="25.37"/>
    <x v="2"/>
    <x v="3"/>
  </r>
  <r>
    <s v="AO-2014-5290"/>
    <x v="1408"/>
    <d v="2014-12-16T00:00:00"/>
    <x v="0"/>
    <x v="540"/>
    <x v="0"/>
    <s v="Luanda"/>
    <s v="Angola"/>
    <x v="0"/>
    <x v="0"/>
    <x v="8873"/>
    <x v="1"/>
    <x v="8"/>
    <x v="2647"/>
    <n v="318"/>
    <x v="4"/>
    <x v="0"/>
    <n v="152.66999999999999"/>
    <n v="23.93"/>
    <x v="0"/>
    <x v="3"/>
  </r>
  <r>
    <s v="US-2014-103814"/>
    <x v="1408"/>
    <d v="2014-12-17T00:00:00"/>
    <x v="0"/>
    <x v="588"/>
    <x v="0"/>
    <s v="Illinois"/>
    <s v="United States"/>
    <x v="6"/>
    <x v="6"/>
    <x v="3167"/>
    <x v="0"/>
    <x v="2"/>
    <x v="2103"/>
    <n v="144"/>
    <x v="8"/>
    <x v="9"/>
    <n v="48.551400000000001"/>
    <n v="22.1"/>
    <x v="3"/>
    <x v="3"/>
  </r>
  <r>
    <s v="ID-2014-69023"/>
    <x v="1408"/>
    <d v="2014-12-14T00:00:00"/>
    <x v="0"/>
    <x v="537"/>
    <x v="0"/>
    <s v="Australian Capital Territory"/>
    <s v="Australia"/>
    <x v="1"/>
    <x v="1"/>
    <x v="1167"/>
    <x v="0"/>
    <x v="5"/>
    <x v="547"/>
    <n v="120"/>
    <x v="1"/>
    <x v="3"/>
    <n v="-15.984"/>
    <n v="21.5"/>
    <x v="1"/>
    <x v="3"/>
  </r>
  <r>
    <s v="CA-2014-141201"/>
    <x v="1408"/>
    <d v="2014-12-12T00:00:00"/>
    <x v="1"/>
    <x v="496"/>
    <x v="1"/>
    <s v="California"/>
    <s v="United States"/>
    <x v="6"/>
    <x v="11"/>
    <x v="6362"/>
    <x v="1"/>
    <x v="9"/>
    <x v="3172"/>
    <n v="148"/>
    <x v="1"/>
    <x v="17"/>
    <n v="15.697800000000001"/>
    <n v="21.5"/>
    <x v="1"/>
    <x v="3"/>
  </r>
  <r>
    <s v="MX-2014-156027"/>
    <x v="1408"/>
    <d v="2014-12-14T00:00:00"/>
    <x v="0"/>
    <x v="422"/>
    <x v="2"/>
    <s v="Santiago de Cuba"/>
    <s v="Cuba"/>
    <x v="5"/>
    <x v="8"/>
    <x v="1277"/>
    <x v="1"/>
    <x v="7"/>
    <x v="930"/>
    <n v="171"/>
    <x v="0"/>
    <x v="0"/>
    <n v="82.04"/>
    <n v="18.79"/>
    <x v="1"/>
    <x v="3"/>
  </r>
  <r>
    <s v="IZ-2014-2130"/>
    <x v="1408"/>
    <d v="2014-12-16T00:00:00"/>
    <x v="0"/>
    <x v="678"/>
    <x v="2"/>
    <s v="Baghdad"/>
    <s v="Iraq"/>
    <x v="2"/>
    <x v="2"/>
    <x v="4173"/>
    <x v="2"/>
    <x v="4"/>
    <x v="156"/>
    <n v="302"/>
    <x v="4"/>
    <x v="0"/>
    <n v="9.0299999999999994"/>
    <n v="18.73"/>
    <x v="0"/>
    <x v="3"/>
  </r>
  <r>
    <s v="US-2014-138289"/>
    <x v="1408"/>
    <d v="2014-12-15T00:00:00"/>
    <x v="0"/>
    <x v="783"/>
    <x v="0"/>
    <s v="La Vega"/>
    <s v="Dominican Republic"/>
    <x v="5"/>
    <x v="8"/>
    <x v="7068"/>
    <x v="1"/>
    <x v="9"/>
    <x v="1596"/>
    <n v="494"/>
    <x v="1"/>
    <x v="3"/>
    <n v="-197.64"/>
    <n v="17.48"/>
    <x v="0"/>
    <x v="3"/>
  </r>
  <r>
    <s v="RS-2014-4660"/>
    <x v="1408"/>
    <d v="2014-12-16T00:00:00"/>
    <x v="0"/>
    <x v="291"/>
    <x v="1"/>
    <s v="Amur"/>
    <s v="Russia"/>
    <x v="2"/>
    <x v="2"/>
    <x v="1561"/>
    <x v="1"/>
    <x v="3"/>
    <x v="1261"/>
    <n v="195"/>
    <x v="2"/>
    <x v="0"/>
    <n v="25.32"/>
    <n v="15.16"/>
    <x v="0"/>
    <x v="3"/>
  </r>
  <r>
    <s v="ID-2014-66818"/>
    <x v="1408"/>
    <d v="2014-12-12T00:00:00"/>
    <x v="1"/>
    <x v="404"/>
    <x v="1"/>
    <s v="Punjab"/>
    <s v="Pakistan"/>
    <x v="1"/>
    <x v="12"/>
    <x v="3552"/>
    <x v="0"/>
    <x v="0"/>
    <x v="1253"/>
    <n v="128"/>
    <x v="0"/>
    <x v="2"/>
    <n v="-20.55"/>
    <n v="14.59"/>
    <x v="1"/>
    <x v="3"/>
  </r>
  <r>
    <s v="CA-2014-102407"/>
    <x v="1408"/>
    <d v="2014-12-14T00:00:00"/>
    <x v="1"/>
    <x v="624"/>
    <x v="1"/>
    <s v="California"/>
    <s v="United States"/>
    <x v="6"/>
    <x v="11"/>
    <x v="2041"/>
    <x v="0"/>
    <x v="5"/>
    <x v="1546"/>
    <n v="189"/>
    <x v="4"/>
    <x v="0"/>
    <n v="68.040000000000006"/>
    <n v="14.17"/>
    <x v="0"/>
    <x v="3"/>
  </r>
  <r>
    <s v="US-2014-167920"/>
    <x v="1408"/>
    <d v="2014-12-13T00:00:00"/>
    <x v="1"/>
    <x v="350"/>
    <x v="0"/>
    <s v="Kentucky"/>
    <s v="United States"/>
    <x v="6"/>
    <x v="7"/>
    <x v="1846"/>
    <x v="2"/>
    <x v="11"/>
    <x v="1438"/>
    <n v="146"/>
    <x v="3"/>
    <x v="0"/>
    <n v="48.328499999999998"/>
    <n v="13.98"/>
    <x v="1"/>
    <x v="3"/>
  </r>
  <r>
    <s v="MX-2014-156027"/>
    <x v="1408"/>
    <d v="2014-12-14T00:00:00"/>
    <x v="0"/>
    <x v="422"/>
    <x v="2"/>
    <s v="Santiago de Cuba"/>
    <s v="Cuba"/>
    <x v="5"/>
    <x v="8"/>
    <x v="7796"/>
    <x v="2"/>
    <x v="11"/>
    <x v="412"/>
    <n v="88"/>
    <x v="1"/>
    <x v="0"/>
    <n v="44.1"/>
    <n v="13.41"/>
    <x v="1"/>
    <x v="3"/>
  </r>
  <r>
    <s v="ES-2014-3625378"/>
    <x v="1408"/>
    <d v="2014-12-17T00:00:00"/>
    <x v="0"/>
    <x v="109"/>
    <x v="0"/>
    <s v="Alsace"/>
    <s v="France"/>
    <x v="3"/>
    <x v="6"/>
    <x v="133"/>
    <x v="0"/>
    <x v="13"/>
    <x v="130"/>
    <n v="205"/>
    <x v="2"/>
    <x v="0"/>
    <n v="39"/>
    <n v="13.07"/>
    <x v="0"/>
    <x v="3"/>
  </r>
  <r>
    <s v="SG-2014-5940"/>
    <x v="1408"/>
    <d v="2014-12-16T00:00:00"/>
    <x v="0"/>
    <x v="497"/>
    <x v="0"/>
    <s v="Dakar"/>
    <s v="Senegal"/>
    <x v="0"/>
    <x v="0"/>
    <x v="554"/>
    <x v="2"/>
    <x v="6"/>
    <x v="503"/>
    <n v="148"/>
    <x v="4"/>
    <x v="0"/>
    <n v="66.72"/>
    <n v="12.86"/>
    <x v="0"/>
    <x v="3"/>
  </r>
  <r>
    <s v="ES-2014-1932820"/>
    <x v="1408"/>
    <d v="2014-12-16T00:00:00"/>
    <x v="0"/>
    <x v="233"/>
    <x v="0"/>
    <s v="England"/>
    <s v="United Kingdom"/>
    <x v="3"/>
    <x v="3"/>
    <x v="675"/>
    <x v="0"/>
    <x v="0"/>
    <x v="176"/>
    <n v="145"/>
    <x v="1"/>
    <x v="0"/>
    <n v="18.899999999999999"/>
    <n v="11.68"/>
    <x v="0"/>
    <x v="3"/>
  </r>
  <r>
    <s v="CA-2014-109960"/>
    <x v="1408"/>
    <d v="2014-12-12T00:00:00"/>
    <x v="1"/>
    <x v="210"/>
    <x v="0"/>
    <s v="Michigan"/>
    <s v="United States"/>
    <x v="6"/>
    <x v="6"/>
    <x v="4119"/>
    <x v="2"/>
    <x v="11"/>
    <x v="2507"/>
    <n v="105"/>
    <x v="6"/>
    <x v="0"/>
    <n v="41.951999999999998"/>
    <n v="10.29"/>
    <x v="0"/>
    <x v="3"/>
  </r>
  <r>
    <s v="ES-2014-4387264"/>
    <x v="1408"/>
    <d v="2014-12-14T00:00:00"/>
    <x v="0"/>
    <x v="509"/>
    <x v="1"/>
    <s v="Upper Normandy"/>
    <s v="France"/>
    <x v="3"/>
    <x v="6"/>
    <x v="9141"/>
    <x v="0"/>
    <x v="2"/>
    <x v="1727"/>
    <n v="90"/>
    <x v="3"/>
    <x v="0"/>
    <n v="28.8"/>
    <n v="8.94"/>
    <x v="0"/>
    <x v="3"/>
  </r>
  <r>
    <s v="ES-2014-2504278"/>
    <x v="1408"/>
    <d v="2014-12-15T00:00:00"/>
    <x v="0"/>
    <x v="413"/>
    <x v="0"/>
    <s v="North Rhine-Westphalia"/>
    <s v="Germany"/>
    <x v="3"/>
    <x v="6"/>
    <x v="3855"/>
    <x v="0"/>
    <x v="16"/>
    <x v="1192"/>
    <n v="101"/>
    <x v="5"/>
    <x v="0"/>
    <n v="5.04"/>
    <n v="8.4600000000000009"/>
    <x v="0"/>
    <x v="3"/>
  </r>
  <r>
    <s v="ES-2014-4936686"/>
    <x v="1408"/>
    <d v="2014-12-12T00:00:00"/>
    <x v="3"/>
    <x v="475"/>
    <x v="2"/>
    <s v="Bremen"/>
    <s v="Germany"/>
    <x v="3"/>
    <x v="6"/>
    <x v="4868"/>
    <x v="0"/>
    <x v="2"/>
    <x v="1179"/>
    <n v="48"/>
    <x v="4"/>
    <x v="0"/>
    <n v="5.31"/>
    <n v="8.4499999999999993"/>
    <x v="2"/>
    <x v="3"/>
  </r>
  <r>
    <s v="SG-2014-5940"/>
    <x v="1408"/>
    <d v="2014-12-16T00:00:00"/>
    <x v="0"/>
    <x v="497"/>
    <x v="0"/>
    <s v="Dakar"/>
    <s v="Senegal"/>
    <x v="0"/>
    <x v="0"/>
    <x v="7848"/>
    <x v="2"/>
    <x v="6"/>
    <x v="3138"/>
    <n v="141"/>
    <x v="4"/>
    <x v="0"/>
    <n v="31.02"/>
    <n v="8.44"/>
    <x v="0"/>
    <x v="3"/>
  </r>
  <r>
    <s v="SF-2014-1460"/>
    <x v="1408"/>
    <d v="2014-12-11T00:00:00"/>
    <x v="3"/>
    <x v="782"/>
    <x v="2"/>
    <s v="Eastern Cape"/>
    <s v="South Africa"/>
    <x v="0"/>
    <x v="0"/>
    <x v="1051"/>
    <x v="0"/>
    <x v="16"/>
    <x v="897"/>
    <n v="56"/>
    <x v="0"/>
    <x v="0"/>
    <n v="0"/>
    <n v="8.1300000000000008"/>
    <x v="1"/>
    <x v="3"/>
  </r>
  <r>
    <s v="MX-2014-160738"/>
    <x v="1408"/>
    <d v="2014-12-15T00:00:00"/>
    <x v="0"/>
    <x v="225"/>
    <x v="0"/>
    <s v="São Paulo"/>
    <s v="Brazil"/>
    <x v="5"/>
    <x v="7"/>
    <x v="9501"/>
    <x v="1"/>
    <x v="3"/>
    <x v="2994"/>
    <n v="150"/>
    <x v="3"/>
    <x v="0"/>
    <n v="33"/>
    <n v="7.79"/>
    <x v="0"/>
    <x v="3"/>
  </r>
  <r>
    <s v="ID-2014-54792"/>
    <x v="1408"/>
    <d v="2014-12-14T00:00:00"/>
    <x v="1"/>
    <x v="711"/>
    <x v="1"/>
    <s v="National Capital"/>
    <s v="Philippines"/>
    <x v="1"/>
    <x v="5"/>
    <x v="1020"/>
    <x v="0"/>
    <x v="16"/>
    <x v="873"/>
    <n v="42"/>
    <x v="4"/>
    <x v="17"/>
    <n v="-0.51600000000000001"/>
    <n v="7.73"/>
    <x v="1"/>
    <x v="3"/>
  </r>
  <r>
    <s v="ES-2014-4936686"/>
    <x v="1408"/>
    <d v="2014-12-12T00:00:00"/>
    <x v="3"/>
    <x v="475"/>
    <x v="2"/>
    <s v="Bremen"/>
    <s v="Germany"/>
    <x v="3"/>
    <x v="6"/>
    <x v="1128"/>
    <x v="0"/>
    <x v="12"/>
    <x v="954"/>
    <n v="34"/>
    <x v="1"/>
    <x v="0"/>
    <n v="5.4"/>
    <n v="7.46"/>
    <x v="2"/>
    <x v="3"/>
  </r>
  <r>
    <s v="US-2014-167920"/>
    <x v="1408"/>
    <d v="2014-12-13T00:00:00"/>
    <x v="1"/>
    <x v="350"/>
    <x v="0"/>
    <s v="Kentucky"/>
    <s v="United States"/>
    <x v="6"/>
    <x v="7"/>
    <x v="6034"/>
    <x v="0"/>
    <x v="16"/>
    <x v="3080"/>
    <n v="29"/>
    <x v="0"/>
    <x v="0"/>
    <n v="13.505599999999999"/>
    <n v="7.4"/>
    <x v="1"/>
    <x v="3"/>
  </r>
  <r>
    <s v="MX-2014-158589"/>
    <x v="1408"/>
    <d v="2014-12-15T00:00:00"/>
    <x v="0"/>
    <x v="43"/>
    <x v="0"/>
    <s v="Chihuahua"/>
    <s v="Mexico"/>
    <x v="5"/>
    <x v="3"/>
    <x v="1649"/>
    <x v="1"/>
    <x v="3"/>
    <x v="1313"/>
    <n v="128"/>
    <x v="1"/>
    <x v="3"/>
    <n v="-83.436000000000007"/>
    <n v="7.2"/>
    <x v="0"/>
    <x v="3"/>
  </r>
  <r>
    <s v="ES-2014-1158805"/>
    <x v="1408"/>
    <d v="2014-12-12T00:00:00"/>
    <x v="1"/>
    <x v="66"/>
    <x v="1"/>
    <s v="Provence-Alpes-Côte d'Azur"/>
    <s v="France"/>
    <x v="3"/>
    <x v="6"/>
    <x v="91"/>
    <x v="0"/>
    <x v="16"/>
    <x v="211"/>
    <n v="28"/>
    <x v="0"/>
    <x v="0"/>
    <n v="5.94"/>
    <n v="6.95"/>
    <x v="2"/>
    <x v="3"/>
  </r>
  <r>
    <s v="ES-2014-3926182"/>
    <x v="1408"/>
    <d v="2014-12-16T00:00:00"/>
    <x v="0"/>
    <x v="708"/>
    <x v="1"/>
    <s v="Provence-Alpes-Côte d'Azur"/>
    <s v="France"/>
    <x v="3"/>
    <x v="6"/>
    <x v="1021"/>
    <x v="0"/>
    <x v="0"/>
    <x v="874"/>
    <n v="89"/>
    <x v="0"/>
    <x v="1"/>
    <n v="13.818"/>
    <n v="6.45"/>
    <x v="0"/>
    <x v="3"/>
  </r>
  <r>
    <s v="US-2014-145366"/>
    <x v="1408"/>
    <d v="2014-12-14T00:00:00"/>
    <x v="0"/>
    <x v="427"/>
    <x v="2"/>
    <s v="Ohio"/>
    <s v="United States"/>
    <x v="6"/>
    <x v="10"/>
    <x v="6169"/>
    <x v="0"/>
    <x v="14"/>
    <x v="3117"/>
    <n v="58"/>
    <x v="1"/>
    <x v="9"/>
    <n v="21.591000000000001"/>
    <n v="6.43"/>
    <x v="0"/>
    <x v="3"/>
  </r>
  <r>
    <s v="SF-2014-1460"/>
    <x v="1408"/>
    <d v="2014-12-11T00:00:00"/>
    <x v="3"/>
    <x v="782"/>
    <x v="2"/>
    <s v="Eastern Cape"/>
    <s v="South Africa"/>
    <x v="0"/>
    <x v="0"/>
    <x v="372"/>
    <x v="0"/>
    <x v="13"/>
    <x v="341"/>
    <n v="121"/>
    <x v="6"/>
    <x v="0"/>
    <n v="31.32"/>
    <n v="6.35"/>
    <x v="1"/>
    <x v="3"/>
  </r>
  <r>
    <s v="ES-2014-4387264"/>
    <x v="1408"/>
    <d v="2014-12-14T00:00:00"/>
    <x v="0"/>
    <x v="509"/>
    <x v="1"/>
    <s v="Upper Normandy"/>
    <s v="France"/>
    <x v="3"/>
    <x v="6"/>
    <x v="3680"/>
    <x v="0"/>
    <x v="0"/>
    <x v="1038"/>
    <n v="62"/>
    <x v="1"/>
    <x v="1"/>
    <n v="1.3680000000000001"/>
    <n v="5.86"/>
    <x v="0"/>
    <x v="3"/>
  </r>
  <r>
    <s v="ES-2014-2783426"/>
    <x v="1408"/>
    <d v="2014-12-16T00:00:00"/>
    <x v="0"/>
    <x v="290"/>
    <x v="2"/>
    <s v="England"/>
    <s v="United Kingdom"/>
    <x v="3"/>
    <x v="3"/>
    <x v="9065"/>
    <x v="0"/>
    <x v="12"/>
    <x v="394"/>
    <n v="47"/>
    <x v="5"/>
    <x v="0"/>
    <n v="2.73"/>
    <n v="5.71"/>
    <x v="0"/>
    <x v="3"/>
  </r>
  <r>
    <s v="ES-2014-3625378"/>
    <x v="1408"/>
    <d v="2014-12-17T00:00:00"/>
    <x v="0"/>
    <x v="109"/>
    <x v="0"/>
    <s v="Alsace"/>
    <s v="France"/>
    <x v="3"/>
    <x v="6"/>
    <x v="8150"/>
    <x v="0"/>
    <x v="13"/>
    <x v="1330"/>
    <n v="100"/>
    <x v="0"/>
    <x v="0"/>
    <n v="0"/>
    <n v="5.46"/>
    <x v="0"/>
    <x v="3"/>
  </r>
  <r>
    <s v="ID-2014-67602"/>
    <x v="1408"/>
    <d v="2014-12-10T00:00:00"/>
    <x v="2"/>
    <x v="170"/>
    <x v="0"/>
    <s v="Maharashtra"/>
    <s v="India"/>
    <x v="1"/>
    <x v="12"/>
    <x v="6679"/>
    <x v="0"/>
    <x v="12"/>
    <x v="3191"/>
    <n v="45"/>
    <x v="6"/>
    <x v="0"/>
    <n v="5.76"/>
    <n v="4.8899999999999997"/>
    <x v="0"/>
    <x v="3"/>
  </r>
  <r>
    <s v="MX-2014-158589"/>
    <x v="1408"/>
    <d v="2014-12-15T00:00:00"/>
    <x v="0"/>
    <x v="43"/>
    <x v="0"/>
    <s v="Chihuahua"/>
    <s v="Mexico"/>
    <x v="5"/>
    <x v="3"/>
    <x v="7693"/>
    <x v="1"/>
    <x v="3"/>
    <x v="1263"/>
    <n v="44"/>
    <x v="0"/>
    <x v="3"/>
    <n v="-8.8480000000000008"/>
    <n v="4.8499999999999996"/>
    <x v="0"/>
    <x v="3"/>
  </r>
  <r>
    <s v="RO-2014-3800"/>
    <x v="1408"/>
    <d v="2014-12-14T00:00:00"/>
    <x v="0"/>
    <x v="193"/>
    <x v="2"/>
    <s v="Galati"/>
    <s v="Romania"/>
    <x v="2"/>
    <x v="2"/>
    <x v="6153"/>
    <x v="0"/>
    <x v="13"/>
    <x v="1868"/>
    <n v="55"/>
    <x v="4"/>
    <x v="0"/>
    <n v="19.23"/>
    <n v="4.83"/>
    <x v="0"/>
    <x v="3"/>
  </r>
  <r>
    <s v="US-2014-118038"/>
    <x v="1408"/>
    <d v="2014-12-12T00:00:00"/>
    <x v="3"/>
    <x v="594"/>
    <x v="2"/>
    <s v="Texas"/>
    <s v="United States"/>
    <x v="6"/>
    <x v="6"/>
    <x v="4398"/>
    <x v="0"/>
    <x v="0"/>
    <x v="2606"/>
    <n v="27"/>
    <x v="1"/>
    <x v="9"/>
    <n v="2.7240000000000002"/>
    <n v="4.82"/>
    <x v="0"/>
    <x v="3"/>
  </r>
  <r>
    <s v="ID-2014-77864"/>
    <x v="1408"/>
    <d v="2014-12-15T00:00:00"/>
    <x v="0"/>
    <x v="504"/>
    <x v="0"/>
    <s v="Jawa Barat"/>
    <s v="Indonesia"/>
    <x v="1"/>
    <x v="5"/>
    <x v="8213"/>
    <x v="0"/>
    <x v="2"/>
    <x v="289"/>
    <n v="29"/>
    <x v="1"/>
    <x v="6"/>
    <n v="-19.3599"/>
    <n v="4.6100000000000003"/>
    <x v="1"/>
    <x v="3"/>
  </r>
  <r>
    <s v="ID-2014-77864"/>
    <x v="1408"/>
    <d v="2014-12-15T00:00:00"/>
    <x v="0"/>
    <x v="504"/>
    <x v="0"/>
    <s v="Jawa Barat"/>
    <s v="Indonesia"/>
    <x v="1"/>
    <x v="5"/>
    <x v="115"/>
    <x v="0"/>
    <x v="16"/>
    <x v="113"/>
    <n v="47"/>
    <x v="3"/>
    <x v="11"/>
    <n v="17.134499999999999"/>
    <n v="4.51"/>
    <x v="1"/>
    <x v="3"/>
  </r>
  <r>
    <s v="ES-2014-2783426"/>
    <x v="1408"/>
    <d v="2014-12-16T00:00:00"/>
    <x v="0"/>
    <x v="290"/>
    <x v="2"/>
    <s v="England"/>
    <s v="United Kingdom"/>
    <x v="3"/>
    <x v="3"/>
    <x v="2985"/>
    <x v="0"/>
    <x v="13"/>
    <x v="2013"/>
    <n v="52"/>
    <x v="4"/>
    <x v="0"/>
    <n v="8.76"/>
    <n v="4.22"/>
    <x v="0"/>
    <x v="3"/>
  </r>
  <r>
    <s v="ID-2014-60112"/>
    <x v="1408"/>
    <d v="2014-12-14T00:00:00"/>
    <x v="0"/>
    <x v="487"/>
    <x v="1"/>
    <s v="National Capital"/>
    <s v="Philippines"/>
    <x v="1"/>
    <x v="5"/>
    <x v="672"/>
    <x v="0"/>
    <x v="15"/>
    <x v="343"/>
    <n v="48"/>
    <x v="5"/>
    <x v="4"/>
    <n v="-23.005500000000001"/>
    <n v="3.98"/>
    <x v="0"/>
    <x v="3"/>
  </r>
  <r>
    <s v="MX-2014-160241"/>
    <x v="1408"/>
    <d v="2014-12-12T00:00:00"/>
    <x v="1"/>
    <x v="94"/>
    <x v="1"/>
    <s v="São Paulo"/>
    <s v="Brazil"/>
    <x v="5"/>
    <x v="7"/>
    <x v="2789"/>
    <x v="0"/>
    <x v="1"/>
    <x v="1916"/>
    <n v="16"/>
    <x v="4"/>
    <x v="0"/>
    <n v="7.54"/>
    <n v="3.94"/>
    <x v="2"/>
    <x v="3"/>
  </r>
  <r>
    <s v="MX-2014-159989"/>
    <x v="1408"/>
    <d v="2014-12-13T00:00:00"/>
    <x v="1"/>
    <x v="100"/>
    <x v="2"/>
    <s v="Jalisco"/>
    <s v="Mexico"/>
    <x v="5"/>
    <x v="3"/>
    <x v="3627"/>
    <x v="0"/>
    <x v="0"/>
    <x v="2295"/>
    <n v="31"/>
    <x v="0"/>
    <x v="0"/>
    <n v="1.52"/>
    <n v="3.7"/>
    <x v="1"/>
    <x v="3"/>
  </r>
  <r>
    <s v="ID-2014-54792"/>
    <x v="1408"/>
    <d v="2014-12-14T00:00:00"/>
    <x v="1"/>
    <x v="711"/>
    <x v="1"/>
    <s v="National Capital"/>
    <s v="Philippines"/>
    <x v="1"/>
    <x v="5"/>
    <x v="8655"/>
    <x v="0"/>
    <x v="13"/>
    <x v="924"/>
    <n v="28"/>
    <x v="4"/>
    <x v="4"/>
    <n v="-9.6585000000000001"/>
    <n v="3.44"/>
    <x v="1"/>
    <x v="3"/>
  </r>
  <r>
    <s v="SG-2014-5940"/>
    <x v="1408"/>
    <d v="2014-12-16T00:00:00"/>
    <x v="0"/>
    <x v="497"/>
    <x v="0"/>
    <s v="Dakar"/>
    <s v="Senegal"/>
    <x v="0"/>
    <x v="0"/>
    <x v="2834"/>
    <x v="0"/>
    <x v="13"/>
    <x v="1819"/>
    <n v="44"/>
    <x v="2"/>
    <x v="0"/>
    <n v="10.56"/>
    <n v="3.35"/>
    <x v="0"/>
    <x v="3"/>
  </r>
  <r>
    <s v="MX-2014-160738"/>
    <x v="1408"/>
    <d v="2014-12-15T00:00:00"/>
    <x v="0"/>
    <x v="225"/>
    <x v="0"/>
    <s v="São Paulo"/>
    <s v="Brazil"/>
    <x v="5"/>
    <x v="7"/>
    <x v="2773"/>
    <x v="0"/>
    <x v="16"/>
    <x v="1616"/>
    <n v="37"/>
    <x v="3"/>
    <x v="0"/>
    <n v="4.4000000000000004"/>
    <n v="3.34"/>
    <x v="0"/>
    <x v="3"/>
  </r>
  <r>
    <s v="MX-2014-124016"/>
    <x v="1408"/>
    <d v="2014-12-15T00:00:00"/>
    <x v="0"/>
    <x v="40"/>
    <x v="2"/>
    <s v="Nuevo León"/>
    <s v="Mexico"/>
    <x v="5"/>
    <x v="3"/>
    <x v="9699"/>
    <x v="0"/>
    <x v="1"/>
    <x v="3014"/>
    <n v="93"/>
    <x v="1"/>
    <x v="0"/>
    <n v="0"/>
    <n v="3.26"/>
    <x v="0"/>
    <x v="3"/>
  </r>
  <r>
    <s v="CA-2014-129833"/>
    <x v="1408"/>
    <d v="2014-12-16T00:00:00"/>
    <x v="0"/>
    <x v="181"/>
    <x v="0"/>
    <s v="Indiana"/>
    <s v="United States"/>
    <x v="6"/>
    <x v="6"/>
    <x v="5066"/>
    <x v="0"/>
    <x v="2"/>
    <x v="2841"/>
    <n v="33"/>
    <x v="3"/>
    <x v="0"/>
    <n v="15.387"/>
    <n v="3.24"/>
    <x v="0"/>
    <x v="3"/>
  </r>
  <r>
    <s v="BN-2014-2740"/>
    <x v="1408"/>
    <d v="2014-12-14T00:00:00"/>
    <x v="0"/>
    <x v="492"/>
    <x v="0"/>
    <s v="Atakora"/>
    <s v="Benin"/>
    <x v="0"/>
    <x v="0"/>
    <x v="6451"/>
    <x v="0"/>
    <x v="13"/>
    <x v="462"/>
    <n v="27"/>
    <x v="4"/>
    <x v="0"/>
    <n v="1.05"/>
    <n v="2.95"/>
    <x v="1"/>
    <x v="3"/>
  </r>
  <r>
    <s v="RO-2014-3800"/>
    <x v="1408"/>
    <d v="2014-12-14T00:00:00"/>
    <x v="0"/>
    <x v="193"/>
    <x v="2"/>
    <s v="Galati"/>
    <s v="Romania"/>
    <x v="2"/>
    <x v="2"/>
    <x v="3865"/>
    <x v="0"/>
    <x v="0"/>
    <x v="726"/>
    <n v="46"/>
    <x v="0"/>
    <x v="0"/>
    <n v="15.3"/>
    <n v="2.85"/>
    <x v="0"/>
    <x v="3"/>
  </r>
  <r>
    <s v="ID-2014-69023"/>
    <x v="1408"/>
    <d v="2014-12-14T00:00:00"/>
    <x v="0"/>
    <x v="537"/>
    <x v="0"/>
    <s v="Australian Capital Territory"/>
    <s v="Australia"/>
    <x v="1"/>
    <x v="1"/>
    <x v="2710"/>
    <x v="0"/>
    <x v="14"/>
    <x v="1881"/>
    <n v="18"/>
    <x v="0"/>
    <x v="3"/>
    <n v="-7.9320000000000004"/>
    <n v="2.81"/>
    <x v="1"/>
    <x v="3"/>
  </r>
  <r>
    <s v="TU-2014-2390"/>
    <x v="1408"/>
    <d v="2014-12-10T00:00:00"/>
    <x v="2"/>
    <x v="345"/>
    <x v="0"/>
    <s v="Kayseri"/>
    <s v="Turkey"/>
    <x v="2"/>
    <x v="2"/>
    <x v="2499"/>
    <x v="0"/>
    <x v="13"/>
    <x v="1374"/>
    <n v="12"/>
    <x v="4"/>
    <x v="8"/>
    <n v="-7.4160000000000004"/>
    <n v="2.78"/>
    <x v="1"/>
    <x v="3"/>
  </r>
  <r>
    <s v="MX-2014-160738"/>
    <x v="1408"/>
    <d v="2014-12-15T00:00:00"/>
    <x v="0"/>
    <x v="225"/>
    <x v="0"/>
    <s v="São Paulo"/>
    <s v="Brazil"/>
    <x v="5"/>
    <x v="7"/>
    <x v="939"/>
    <x v="0"/>
    <x v="16"/>
    <x v="326"/>
    <n v="41"/>
    <x v="5"/>
    <x v="0"/>
    <n v="13.02"/>
    <n v="2.77"/>
    <x v="0"/>
    <x v="3"/>
  </r>
  <r>
    <s v="MX-2014-117905"/>
    <x v="1408"/>
    <d v="2014-12-13T00:00:00"/>
    <x v="3"/>
    <x v="210"/>
    <x v="0"/>
    <s v="Managua"/>
    <s v="Nicaragua"/>
    <x v="5"/>
    <x v="6"/>
    <x v="130"/>
    <x v="2"/>
    <x v="10"/>
    <x v="127"/>
    <n v="98"/>
    <x v="0"/>
    <x v="0"/>
    <n v="35.200000000000003"/>
    <n v="2.65"/>
    <x v="1"/>
    <x v="3"/>
  </r>
  <r>
    <s v="MX-2014-158589"/>
    <x v="1408"/>
    <d v="2014-12-15T00:00:00"/>
    <x v="0"/>
    <x v="43"/>
    <x v="0"/>
    <s v="Chihuahua"/>
    <s v="Mexico"/>
    <x v="5"/>
    <x v="3"/>
    <x v="2767"/>
    <x v="0"/>
    <x v="2"/>
    <x v="1435"/>
    <n v="49"/>
    <x v="1"/>
    <x v="0"/>
    <n v="8.82"/>
    <n v="2.65"/>
    <x v="0"/>
    <x v="3"/>
  </r>
  <r>
    <s v="US-2014-167920"/>
    <x v="1408"/>
    <d v="2014-12-13T00:00:00"/>
    <x v="1"/>
    <x v="350"/>
    <x v="0"/>
    <s v="Kentucky"/>
    <s v="United States"/>
    <x v="6"/>
    <x v="7"/>
    <x v="3962"/>
    <x v="0"/>
    <x v="0"/>
    <x v="2435"/>
    <n v="15"/>
    <x v="4"/>
    <x v="0"/>
    <n v="0.60560000000000003"/>
    <n v="2.57"/>
    <x v="1"/>
    <x v="3"/>
  </r>
  <r>
    <s v="CA-2014-109960"/>
    <x v="1408"/>
    <d v="2014-12-12T00:00:00"/>
    <x v="1"/>
    <x v="210"/>
    <x v="0"/>
    <s v="Michigan"/>
    <s v="United States"/>
    <x v="6"/>
    <x v="6"/>
    <x v="1219"/>
    <x v="0"/>
    <x v="16"/>
    <x v="1022"/>
    <n v="34"/>
    <x v="2"/>
    <x v="0"/>
    <n v="15.511200000000001"/>
    <n v="2.4500000000000002"/>
    <x v="0"/>
    <x v="3"/>
  </r>
  <r>
    <s v="ES-2014-2018081"/>
    <x v="1408"/>
    <d v="2014-12-14T00:00:00"/>
    <x v="0"/>
    <x v="591"/>
    <x v="0"/>
    <s v="Rhône-Alpes"/>
    <s v="France"/>
    <x v="3"/>
    <x v="6"/>
    <x v="840"/>
    <x v="0"/>
    <x v="16"/>
    <x v="430"/>
    <n v="88"/>
    <x v="1"/>
    <x v="0"/>
    <n v="18.54"/>
    <n v="2.37"/>
    <x v="0"/>
    <x v="3"/>
  </r>
  <r>
    <s v="SF-2014-1460"/>
    <x v="1408"/>
    <d v="2014-12-11T00:00:00"/>
    <x v="3"/>
    <x v="782"/>
    <x v="2"/>
    <s v="Eastern Cape"/>
    <s v="South Africa"/>
    <x v="0"/>
    <x v="0"/>
    <x v="2323"/>
    <x v="0"/>
    <x v="16"/>
    <x v="1701"/>
    <n v="13"/>
    <x v="4"/>
    <x v="0"/>
    <n v="5.82"/>
    <n v="2.35"/>
    <x v="1"/>
    <x v="3"/>
  </r>
  <r>
    <s v="US-2014-145366"/>
    <x v="1408"/>
    <d v="2014-12-14T00:00:00"/>
    <x v="0"/>
    <x v="427"/>
    <x v="2"/>
    <s v="Ohio"/>
    <s v="United States"/>
    <x v="6"/>
    <x v="10"/>
    <x v="1282"/>
    <x v="0"/>
    <x v="0"/>
    <x v="1062"/>
    <n v="37"/>
    <x v="4"/>
    <x v="9"/>
    <n v="-7.4416000000000002"/>
    <n v="2.14"/>
    <x v="0"/>
    <x v="3"/>
  </r>
  <r>
    <s v="CA-2014-109960"/>
    <x v="1408"/>
    <d v="2014-12-12T00:00:00"/>
    <x v="1"/>
    <x v="210"/>
    <x v="0"/>
    <s v="Michigan"/>
    <s v="United States"/>
    <x v="6"/>
    <x v="6"/>
    <x v="8746"/>
    <x v="0"/>
    <x v="13"/>
    <x v="3625"/>
    <n v="35"/>
    <x v="3"/>
    <x v="0"/>
    <n v="12.492000000000001"/>
    <n v="2.0699999999999998"/>
    <x v="0"/>
    <x v="3"/>
  </r>
  <r>
    <s v="CA-2014-102659"/>
    <x v="1408"/>
    <d v="2014-12-16T00:00:00"/>
    <x v="0"/>
    <x v="160"/>
    <x v="0"/>
    <s v="Michigan"/>
    <s v="United States"/>
    <x v="6"/>
    <x v="6"/>
    <x v="6163"/>
    <x v="0"/>
    <x v="16"/>
    <x v="3114"/>
    <n v="55"/>
    <x v="3"/>
    <x v="0"/>
    <n v="26.901"/>
    <n v="1.95"/>
    <x v="0"/>
    <x v="3"/>
  </r>
  <r>
    <s v="MX-2014-156027"/>
    <x v="1408"/>
    <d v="2014-12-14T00:00:00"/>
    <x v="0"/>
    <x v="422"/>
    <x v="2"/>
    <s v="Santiago de Cuba"/>
    <s v="Cuba"/>
    <x v="5"/>
    <x v="8"/>
    <x v="1411"/>
    <x v="0"/>
    <x v="16"/>
    <x v="508"/>
    <n v="22"/>
    <x v="3"/>
    <x v="0"/>
    <n v="9.8000000000000007"/>
    <n v="1.93"/>
    <x v="1"/>
    <x v="3"/>
  </r>
  <r>
    <s v="ES-2014-1158805"/>
    <x v="1408"/>
    <d v="2014-12-12T00:00:00"/>
    <x v="1"/>
    <x v="66"/>
    <x v="1"/>
    <s v="Provence-Alpes-Côte d'Azur"/>
    <s v="France"/>
    <x v="3"/>
    <x v="6"/>
    <x v="7827"/>
    <x v="0"/>
    <x v="15"/>
    <x v="1182"/>
    <n v="33"/>
    <x v="0"/>
    <x v="0"/>
    <n v="16.260000000000002"/>
    <n v="1.88"/>
    <x v="2"/>
    <x v="3"/>
  </r>
  <r>
    <s v="CA-2014-109715"/>
    <x v="1408"/>
    <d v="2014-12-15T00:00:00"/>
    <x v="0"/>
    <x v="649"/>
    <x v="0"/>
    <s v="Illinois"/>
    <s v="United States"/>
    <x v="6"/>
    <x v="6"/>
    <x v="3523"/>
    <x v="0"/>
    <x v="2"/>
    <x v="2248"/>
    <n v="16"/>
    <x v="0"/>
    <x v="9"/>
    <n v="4.9950000000000001"/>
    <n v="1.62"/>
    <x v="0"/>
    <x v="3"/>
  </r>
  <r>
    <s v="US-2014-167920"/>
    <x v="1408"/>
    <d v="2014-12-13T00:00:00"/>
    <x v="1"/>
    <x v="350"/>
    <x v="0"/>
    <s v="Kentucky"/>
    <s v="United States"/>
    <x v="6"/>
    <x v="7"/>
    <x v="4130"/>
    <x v="0"/>
    <x v="16"/>
    <x v="2514"/>
    <n v="16"/>
    <x v="2"/>
    <x v="0"/>
    <n v="7.4824000000000002"/>
    <n v="1.62"/>
    <x v="1"/>
    <x v="3"/>
  </r>
  <r>
    <s v="MX-2014-156027"/>
    <x v="1408"/>
    <d v="2014-12-14T00:00:00"/>
    <x v="0"/>
    <x v="422"/>
    <x v="2"/>
    <s v="Santiago de Cuba"/>
    <s v="Cuba"/>
    <x v="5"/>
    <x v="8"/>
    <x v="8022"/>
    <x v="0"/>
    <x v="16"/>
    <x v="88"/>
    <n v="21"/>
    <x v="2"/>
    <x v="0"/>
    <n v="7.44"/>
    <n v="1.56"/>
    <x v="1"/>
    <x v="3"/>
  </r>
  <r>
    <s v="CA-2014-102407"/>
    <x v="1408"/>
    <d v="2014-12-14T00:00:00"/>
    <x v="1"/>
    <x v="624"/>
    <x v="1"/>
    <s v="California"/>
    <s v="United States"/>
    <x v="6"/>
    <x v="11"/>
    <x v="1433"/>
    <x v="0"/>
    <x v="13"/>
    <x v="1184"/>
    <n v="11"/>
    <x v="0"/>
    <x v="0"/>
    <n v="2.79"/>
    <n v="1.5"/>
    <x v="0"/>
    <x v="3"/>
  </r>
  <r>
    <s v="MX-2014-156027"/>
    <x v="1408"/>
    <d v="2014-12-14T00:00:00"/>
    <x v="0"/>
    <x v="422"/>
    <x v="2"/>
    <s v="Santiago de Cuba"/>
    <s v="Cuba"/>
    <x v="5"/>
    <x v="8"/>
    <x v="4419"/>
    <x v="0"/>
    <x v="12"/>
    <x v="1498"/>
    <n v="15"/>
    <x v="0"/>
    <x v="0"/>
    <n v="1.64"/>
    <n v="1.44"/>
    <x v="1"/>
    <x v="3"/>
  </r>
  <r>
    <s v="MX-2014-156027"/>
    <x v="1408"/>
    <d v="2014-12-14T00:00:00"/>
    <x v="0"/>
    <x v="422"/>
    <x v="2"/>
    <s v="Santiago de Cuba"/>
    <s v="Cuba"/>
    <x v="5"/>
    <x v="8"/>
    <x v="5426"/>
    <x v="0"/>
    <x v="16"/>
    <x v="618"/>
    <n v="16"/>
    <x v="3"/>
    <x v="0"/>
    <n v="4.4000000000000004"/>
    <n v="1.4"/>
    <x v="1"/>
    <x v="3"/>
  </r>
  <r>
    <s v="US-2014-167920"/>
    <x v="1408"/>
    <d v="2014-12-13T00:00:00"/>
    <x v="1"/>
    <x v="350"/>
    <x v="0"/>
    <s v="Kentucky"/>
    <s v="United States"/>
    <x v="6"/>
    <x v="7"/>
    <x v="1071"/>
    <x v="0"/>
    <x v="12"/>
    <x v="912"/>
    <n v="6"/>
    <x v="0"/>
    <x v="0"/>
    <n v="2.6496"/>
    <n v="1.32"/>
    <x v="1"/>
    <x v="3"/>
  </r>
  <r>
    <s v="CA-2014-139199"/>
    <x v="1408"/>
    <d v="2014-12-14T00:00:00"/>
    <x v="0"/>
    <x v="193"/>
    <x v="2"/>
    <s v="Michigan"/>
    <s v="United States"/>
    <x v="6"/>
    <x v="6"/>
    <x v="7654"/>
    <x v="0"/>
    <x v="2"/>
    <x v="3409"/>
    <n v="13"/>
    <x v="0"/>
    <x v="0"/>
    <n v="6.2207999999999997"/>
    <n v="1.23"/>
    <x v="0"/>
    <x v="3"/>
  </r>
  <r>
    <s v="CA-2014-139199"/>
    <x v="1408"/>
    <d v="2014-12-14T00:00:00"/>
    <x v="0"/>
    <x v="193"/>
    <x v="2"/>
    <s v="Michigan"/>
    <s v="United States"/>
    <x v="6"/>
    <x v="6"/>
    <x v="2247"/>
    <x v="0"/>
    <x v="16"/>
    <x v="1655"/>
    <n v="42"/>
    <x v="0"/>
    <x v="0"/>
    <n v="19.523800000000001"/>
    <n v="1.22"/>
    <x v="0"/>
    <x v="3"/>
  </r>
  <r>
    <s v="CA-2014-109960"/>
    <x v="1408"/>
    <d v="2014-12-12T00:00:00"/>
    <x v="1"/>
    <x v="210"/>
    <x v="0"/>
    <s v="Michigan"/>
    <s v="United States"/>
    <x v="6"/>
    <x v="6"/>
    <x v="3666"/>
    <x v="0"/>
    <x v="2"/>
    <x v="181"/>
    <n v="15"/>
    <x v="1"/>
    <x v="0"/>
    <n v="7.0217999999999998"/>
    <n v="1.1299999999999999"/>
    <x v="0"/>
    <x v="3"/>
  </r>
  <r>
    <s v="US-2014-118038"/>
    <x v="1408"/>
    <d v="2014-12-12T00:00:00"/>
    <x v="3"/>
    <x v="594"/>
    <x v="2"/>
    <s v="Texas"/>
    <s v="United States"/>
    <x v="6"/>
    <x v="6"/>
    <x v="9169"/>
    <x v="1"/>
    <x v="3"/>
    <x v="3678"/>
    <n v="10"/>
    <x v="1"/>
    <x v="8"/>
    <n v="-5.8247999999999998"/>
    <n v="1.08"/>
    <x v="0"/>
    <x v="3"/>
  </r>
  <r>
    <s v="ID-2014-60112"/>
    <x v="1408"/>
    <d v="2014-12-14T00:00:00"/>
    <x v="0"/>
    <x v="487"/>
    <x v="1"/>
    <s v="National Capital"/>
    <s v="Philippines"/>
    <x v="1"/>
    <x v="5"/>
    <x v="2022"/>
    <x v="0"/>
    <x v="2"/>
    <x v="1538"/>
    <n v="15"/>
    <x v="0"/>
    <x v="4"/>
    <n v="-6.0000000000000001E-3"/>
    <n v="1.06"/>
    <x v="0"/>
    <x v="3"/>
  </r>
  <r>
    <s v="RO-2014-3800"/>
    <x v="1408"/>
    <d v="2014-12-14T00:00:00"/>
    <x v="0"/>
    <x v="193"/>
    <x v="2"/>
    <s v="Galati"/>
    <s v="Romania"/>
    <x v="2"/>
    <x v="2"/>
    <x v="355"/>
    <x v="0"/>
    <x v="16"/>
    <x v="326"/>
    <n v="18"/>
    <x v="0"/>
    <x v="0"/>
    <n v="8.0399999999999991"/>
    <n v="1"/>
    <x v="0"/>
    <x v="3"/>
  </r>
  <r>
    <s v="AO-2014-5290"/>
    <x v="1408"/>
    <d v="2014-12-16T00:00:00"/>
    <x v="0"/>
    <x v="540"/>
    <x v="0"/>
    <s v="Luanda"/>
    <s v="Angola"/>
    <x v="0"/>
    <x v="0"/>
    <x v="806"/>
    <x v="0"/>
    <x v="0"/>
    <x v="701"/>
    <n v="16"/>
    <x v="4"/>
    <x v="0"/>
    <n v="7.14"/>
    <n v="0.97"/>
    <x v="0"/>
    <x v="3"/>
  </r>
  <r>
    <s v="CA-2014-139402"/>
    <x v="1408"/>
    <d v="2014-12-14T00:00:00"/>
    <x v="0"/>
    <x v="485"/>
    <x v="2"/>
    <s v="Arizona"/>
    <s v="United States"/>
    <x v="6"/>
    <x v="11"/>
    <x v="8715"/>
    <x v="0"/>
    <x v="16"/>
    <x v="3621"/>
    <n v="13"/>
    <x v="1"/>
    <x v="13"/>
    <n v="-9.9704999999999995"/>
    <n v="0.94"/>
    <x v="1"/>
    <x v="3"/>
  </r>
  <r>
    <s v="IT-2014-1325278"/>
    <x v="1408"/>
    <d v="2014-12-15T00:00:00"/>
    <x v="0"/>
    <x v="58"/>
    <x v="0"/>
    <s v="Stockholm"/>
    <s v="Sweden"/>
    <x v="3"/>
    <x v="3"/>
    <x v="474"/>
    <x v="0"/>
    <x v="13"/>
    <x v="431"/>
    <n v="8"/>
    <x v="4"/>
    <x v="2"/>
    <n v="-2.13"/>
    <n v="0.71"/>
    <x v="0"/>
    <x v="3"/>
  </r>
  <r>
    <s v="US-2014-132927"/>
    <x v="1408"/>
    <d v="2014-12-16T00:00:00"/>
    <x v="0"/>
    <x v="78"/>
    <x v="0"/>
    <s v="Pennsylvania"/>
    <s v="United States"/>
    <x v="6"/>
    <x v="10"/>
    <x v="2574"/>
    <x v="0"/>
    <x v="16"/>
    <x v="1820"/>
    <n v="11"/>
    <x v="5"/>
    <x v="13"/>
    <n v="-8.1311999999999998"/>
    <n v="0.67"/>
    <x v="0"/>
    <x v="3"/>
  </r>
  <r>
    <s v="CA-2014-129833"/>
    <x v="1408"/>
    <d v="2014-12-16T00:00:00"/>
    <x v="0"/>
    <x v="181"/>
    <x v="0"/>
    <s v="Indiana"/>
    <s v="United States"/>
    <x v="6"/>
    <x v="6"/>
    <x v="7111"/>
    <x v="0"/>
    <x v="16"/>
    <x v="3309"/>
    <n v="10"/>
    <x v="3"/>
    <x v="0"/>
    <n v="5.0960000000000001"/>
    <n v="0.49"/>
    <x v="0"/>
    <x v="3"/>
  </r>
  <r>
    <s v="IZ-2014-2130"/>
    <x v="1408"/>
    <d v="2014-12-16T00:00:00"/>
    <x v="0"/>
    <x v="678"/>
    <x v="2"/>
    <s v="Baghdad"/>
    <s v="Iraq"/>
    <x v="2"/>
    <x v="2"/>
    <x v="5262"/>
    <x v="0"/>
    <x v="15"/>
    <x v="961"/>
    <n v="14"/>
    <x v="4"/>
    <x v="0"/>
    <n v="2.58"/>
    <n v="0.4"/>
    <x v="0"/>
    <x v="3"/>
  </r>
  <r>
    <s v="KZ-2014-9670"/>
    <x v="1408"/>
    <d v="2014-12-16T00:00:00"/>
    <x v="0"/>
    <x v="716"/>
    <x v="1"/>
    <s v="Pavlodar"/>
    <s v="Kazakhstan"/>
    <x v="2"/>
    <x v="2"/>
    <x v="1226"/>
    <x v="0"/>
    <x v="16"/>
    <x v="1027"/>
    <n v="2"/>
    <x v="4"/>
    <x v="13"/>
    <n v="-3.3780000000000001"/>
    <n v="0.18"/>
    <x v="0"/>
    <x v="3"/>
  </r>
  <r>
    <s v="CA-2014-148012"/>
    <x v="1408"/>
    <d v="2014-12-16T00:00:00"/>
    <x v="0"/>
    <x v="361"/>
    <x v="2"/>
    <s v="Pennsylvania"/>
    <s v="United States"/>
    <x v="6"/>
    <x v="10"/>
    <x v="1320"/>
    <x v="0"/>
    <x v="13"/>
    <x v="1094"/>
    <n v="3"/>
    <x v="4"/>
    <x v="9"/>
    <n v="0.4264"/>
    <n v="0.15"/>
    <x v="0"/>
    <x v="3"/>
  </r>
  <r>
    <s v="US-2014-118038"/>
    <x v="1408"/>
    <d v="2014-12-12T00:00:00"/>
    <x v="3"/>
    <x v="594"/>
    <x v="2"/>
    <s v="Texas"/>
    <s v="United States"/>
    <x v="6"/>
    <x v="6"/>
    <x v="7111"/>
    <x v="0"/>
    <x v="16"/>
    <x v="3309"/>
    <n v="1"/>
    <x v="1"/>
    <x v="10"/>
    <n v="-1.9343999999999999"/>
    <n v="0.1"/>
    <x v="0"/>
    <x v="3"/>
  </r>
  <r>
    <s v="CG-2014-9530"/>
    <x v="1409"/>
    <d v="2014-12-11T00:00:00"/>
    <x v="2"/>
    <x v="454"/>
    <x v="0"/>
    <s v="Kinshasa"/>
    <s v="Democratic Republic of the Congo"/>
    <x v="0"/>
    <x v="0"/>
    <x v="5479"/>
    <x v="1"/>
    <x v="9"/>
    <x v="2963"/>
    <n v="779"/>
    <x v="0"/>
    <x v="0"/>
    <n v="132.30000000000001"/>
    <n v="188.1"/>
    <x v="1"/>
    <x v="3"/>
  </r>
  <r>
    <s v="ES-2014-5275437"/>
    <x v="1409"/>
    <d v="2014-12-11T00:00:00"/>
    <x v="2"/>
    <x v="250"/>
    <x v="0"/>
    <s v="England"/>
    <s v="United Kingdom"/>
    <x v="3"/>
    <x v="3"/>
    <x v="6978"/>
    <x v="2"/>
    <x v="6"/>
    <x v="621"/>
    <n v="1145"/>
    <x v="6"/>
    <x v="2"/>
    <n v="-686.97"/>
    <n v="170.11"/>
    <x v="1"/>
    <x v="3"/>
  </r>
  <r>
    <s v="CG-2014-9530"/>
    <x v="1409"/>
    <d v="2014-12-11T00:00:00"/>
    <x v="2"/>
    <x v="454"/>
    <x v="0"/>
    <s v="Kinshasa"/>
    <s v="Democratic Republic of the Congo"/>
    <x v="0"/>
    <x v="0"/>
    <x v="3109"/>
    <x v="0"/>
    <x v="5"/>
    <x v="222"/>
    <n v="1117"/>
    <x v="2"/>
    <x v="0"/>
    <n v="0"/>
    <n v="137.65"/>
    <x v="1"/>
    <x v="3"/>
  </r>
  <r>
    <s v="MX-2014-120978"/>
    <x v="1409"/>
    <d v="2014-12-13T00:00:00"/>
    <x v="3"/>
    <x v="757"/>
    <x v="1"/>
    <s v="Jalisco"/>
    <s v="Mexico"/>
    <x v="5"/>
    <x v="3"/>
    <x v="6463"/>
    <x v="1"/>
    <x v="7"/>
    <x v="715"/>
    <n v="584"/>
    <x v="6"/>
    <x v="9"/>
    <n v="160.63200000000001"/>
    <n v="136.94"/>
    <x v="2"/>
    <x v="3"/>
  </r>
  <r>
    <s v="CA-2014-148446"/>
    <x v="1409"/>
    <d v="2014-12-15T00:00:00"/>
    <x v="1"/>
    <x v="699"/>
    <x v="0"/>
    <s v="Nevada"/>
    <s v="United States"/>
    <x v="6"/>
    <x v="11"/>
    <x v="8368"/>
    <x v="1"/>
    <x v="8"/>
    <x v="3546"/>
    <n v="1670"/>
    <x v="2"/>
    <x v="0"/>
    <n v="116.872"/>
    <n v="135.86000000000001"/>
    <x v="1"/>
    <x v="3"/>
  </r>
  <r>
    <s v="MX-2014-143546"/>
    <x v="1409"/>
    <d v="2014-12-11T00:00:00"/>
    <x v="2"/>
    <x v="587"/>
    <x v="0"/>
    <s v="San Salvador"/>
    <s v="El Salvador"/>
    <x v="5"/>
    <x v="6"/>
    <x v="6876"/>
    <x v="2"/>
    <x v="10"/>
    <x v="125"/>
    <n v="557"/>
    <x v="3"/>
    <x v="0"/>
    <n v="22.2"/>
    <n v="134.58000000000001"/>
    <x v="2"/>
    <x v="3"/>
  </r>
  <r>
    <s v="ES-2014-5848816"/>
    <x v="1409"/>
    <d v="2014-12-13T00:00:00"/>
    <x v="1"/>
    <x v="197"/>
    <x v="2"/>
    <s v="Madrid"/>
    <s v="Spain"/>
    <x v="3"/>
    <x v="7"/>
    <x v="6603"/>
    <x v="1"/>
    <x v="9"/>
    <x v="2208"/>
    <n v="1163"/>
    <x v="1"/>
    <x v="0"/>
    <n v="11.61"/>
    <n v="131.38999999999999"/>
    <x v="0"/>
    <x v="3"/>
  </r>
  <r>
    <s v="CG-2014-9530"/>
    <x v="1409"/>
    <d v="2014-12-11T00:00:00"/>
    <x v="2"/>
    <x v="454"/>
    <x v="0"/>
    <s v="Kinshasa"/>
    <s v="Democratic Republic of the Congo"/>
    <x v="0"/>
    <x v="0"/>
    <x v="254"/>
    <x v="1"/>
    <x v="7"/>
    <x v="240"/>
    <n v="554"/>
    <x v="2"/>
    <x v="0"/>
    <n v="110.76"/>
    <n v="130.25"/>
    <x v="1"/>
    <x v="3"/>
  </r>
  <r>
    <s v="IN-2014-47337"/>
    <x v="1409"/>
    <d v="2014-12-15T00:00:00"/>
    <x v="0"/>
    <x v="690"/>
    <x v="2"/>
    <s v="Kabul"/>
    <s v="Afghanistan"/>
    <x v="1"/>
    <x v="12"/>
    <x v="1459"/>
    <x v="1"/>
    <x v="7"/>
    <x v="1201"/>
    <n v="914"/>
    <x v="5"/>
    <x v="0"/>
    <n v="356.58"/>
    <n v="106.41"/>
    <x v="1"/>
    <x v="3"/>
  </r>
  <r>
    <s v="IN-2014-47337"/>
    <x v="1409"/>
    <d v="2014-12-15T00:00:00"/>
    <x v="0"/>
    <x v="690"/>
    <x v="2"/>
    <s v="Kabul"/>
    <s v="Afghanistan"/>
    <x v="1"/>
    <x v="12"/>
    <x v="128"/>
    <x v="2"/>
    <x v="10"/>
    <x v="125"/>
    <n v="501"/>
    <x v="1"/>
    <x v="0"/>
    <n v="115.2"/>
    <n v="79.59"/>
    <x v="1"/>
    <x v="3"/>
  </r>
  <r>
    <s v="SF-2014-4690"/>
    <x v="1409"/>
    <d v="2014-12-14T00:00:00"/>
    <x v="3"/>
    <x v="631"/>
    <x v="1"/>
    <s v="Gauteng"/>
    <s v="South Africa"/>
    <x v="0"/>
    <x v="0"/>
    <x v="1913"/>
    <x v="2"/>
    <x v="11"/>
    <x v="1480"/>
    <n v="334"/>
    <x v="7"/>
    <x v="0"/>
    <n v="130.08000000000001"/>
    <n v="76.48"/>
    <x v="2"/>
    <x v="3"/>
  </r>
  <r>
    <s v="IN-2014-42395"/>
    <x v="1409"/>
    <d v="2014-12-13T00:00:00"/>
    <x v="3"/>
    <x v="602"/>
    <x v="0"/>
    <s v="Shandong"/>
    <s v="China"/>
    <x v="1"/>
    <x v="9"/>
    <x v="1715"/>
    <x v="2"/>
    <x v="10"/>
    <x v="807"/>
    <n v="195"/>
    <x v="1"/>
    <x v="0"/>
    <n v="46.89"/>
    <n v="71.34"/>
    <x v="2"/>
    <x v="3"/>
  </r>
  <r>
    <s v="CA-2014-152695"/>
    <x v="1409"/>
    <d v="2014-12-11T00:00:00"/>
    <x v="2"/>
    <x v="345"/>
    <x v="0"/>
    <s v="Connecticut"/>
    <s v="United States"/>
    <x v="6"/>
    <x v="10"/>
    <x v="7728"/>
    <x v="0"/>
    <x v="5"/>
    <x v="3416"/>
    <n v="427"/>
    <x v="5"/>
    <x v="0"/>
    <n v="123.76909999999999"/>
    <n v="67.319999999999993"/>
    <x v="1"/>
    <x v="3"/>
  </r>
  <r>
    <s v="CA-2014-143798"/>
    <x v="1409"/>
    <d v="2014-12-13T00:00:00"/>
    <x v="3"/>
    <x v="216"/>
    <x v="0"/>
    <s v="Pennsylvania"/>
    <s v="United States"/>
    <x v="6"/>
    <x v="10"/>
    <x v="1896"/>
    <x v="1"/>
    <x v="3"/>
    <x v="1469"/>
    <n v="311"/>
    <x v="0"/>
    <x v="9"/>
    <n v="23.315999999999999"/>
    <n v="65.52"/>
    <x v="2"/>
    <x v="3"/>
  </r>
  <r>
    <s v="IN-2014-42395"/>
    <x v="1409"/>
    <d v="2014-12-13T00:00:00"/>
    <x v="3"/>
    <x v="602"/>
    <x v="0"/>
    <s v="Shandong"/>
    <s v="China"/>
    <x v="1"/>
    <x v="9"/>
    <x v="761"/>
    <x v="2"/>
    <x v="11"/>
    <x v="667"/>
    <n v="217"/>
    <x v="1"/>
    <x v="0"/>
    <n v="108.63"/>
    <n v="61.68"/>
    <x v="2"/>
    <x v="3"/>
  </r>
  <r>
    <s v="CA-2014-148922"/>
    <x v="1409"/>
    <d v="2014-12-16T00:00:00"/>
    <x v="1"/>
    <x v="645"/>
    <x v="1"/>
    <s v="Mississippi"/>
    <s v="United States"/>
    <x v="6"/>
    <x v="7"/>
    <x v="6918"/>
    <x v="2"/>
    <x v="11"/>
    <x v="3271"/>
    <n v="600"/>
    <x v="1"/>
    <x v="0"/>
    <n v="257.9871"/>
    <n v="54.56"/>
    <x v="0"/>
    <x v="3"/>
  </r>
  <r>
    <s v="ES-2014-5664853"/>
    <x v="1409"/>
    <d v="2014-12-13T00:00:00"/>
    <x v="1"/>
    <x v="401"/>
    <x v="0"/>
    <s v="England"/>
    <s v="United Kingdom"/>
    <x v="3"/>
    <x v="3"/>
    <x v="1763"/>
    <x v="1"/>
    <x v="9"/>
    <x v="1030"/>
    <n v="284"/>
    <x v="0"/>
    <x v="0"/>
    <n v="45.36"/>
    <n v="44.94"/>
    <x v="1"/>
    <x v="3"/>
  </r>
  <r>
    <s v="BO-2014-8490"/>
    <x v="1409"/>
    <d v="2014-12-11T00:00:00"/>
    <x v="2"/>
    <x v="384"/>
    <x v="0"/>
    <s v="Vitsyebsk"/>
    <s v="Belarus"/>
    <x v="2"/>
    <x v="2"/>
    <x v="3982"/>
    <x v="2"/>
    <x v="6"/>
    <x v="2187"/>
    <n v="242"/>
    <x v="4"/>
    <x v="0"/>
    <n v="48.36"/>
    <n v="42.56"/>
    <x v="0"/>
    <x v="3"/>
  </r>
  <r>
    <s v="US-2014-151295"/>
    <x v="1409"/>
    <d v="2014-12-13T00:00:00"/>
    <x v="1"/>
    <x v="110"/>
    <x v="0"/>
    <s v="Vargas"/>
    <s v="Venezuela"/>
    <x v="5"/>
    <x v="7"/>
    <x v="10256"/>
    <x v="2"/>
    <x v="4"/>
    <x v="3139"/>
    <n v="348"/>
    <x v="3"/>
    <x v="3"/>
    <n v="-0.06"/>
    <n v="40.520000000000003"/>
    <x v="0"/>
    <x v="3"/>
  </r>
  <r>
    <s v="IT-2014-2019502"/>
    <x v="1409"/>
    <d v="2014-12-16T00:00:00"/>
    <x v="0"/>
    <x v="533"/>
    <x v="1"/>
    <s v="Ile-de-France"/>
    <s v="France"/>
    <x v="3"/>
    <x v="6"/>
    <x v="1746"/>
    <x v="2"/>
    <x v="6"/>
    <x v="1372"/>
    <n v="1462"/>
    <x v="8"/>
    <x v="17"/>
    <n v="-17.455500000000001"/>
    <n v="37.94"/>
    <x v="0"/>
    <x v="3"/>
  </r>
  <r>
    <s v="EZ-2014-9070"/>
    <x v="1409"/>
    <d v="2014-12-16T00:00:00"/>
    <x v="0"/>
    <x v="35"/>
    <x v="1"/>
    <s v="Hradec Kralove"/>
    <s v="Czech Republic"/>
    <x v="2"/>
    <x v="2"/>
    <x v="2635"/>
    <x v="0"/>
    <x v="0"/>
    <x v="1738"/>
    <n v="438"/>
    <x v="7"/>
    <x v="0"/>
    <n v="43.68"/>
    <n v="35.36"/>
    <x v="0"/>
    <x v="3"/>
  </r>
  <r>
    <s v="IN-2014-82470"/>
    <x v="1409"/>
    <d v="2014-12-16T00:00:00"/>
    <x v="0"/>
    <x v="632"/>
    <x v="0"/>
    <s v="Hawke's Bay"/>
    <s v="New Zealand"/>
    <x v="1"/>
    <x v="1"/>
    <x v="4784"/>
    <x v="2"/>
    <x v="11"/>
    <x v="2275"/>
    <n v="230"/>
    <x v="0"/>
    <x v="0"/>
    <n v="6.9"/>
    <n v="33.15"/>
    <x v="1"/>
    <x v="3"/>
  </r>
  <r>
    <s v="IN-2014-78151"/>
    <x v="1409"/>
    <d v="2014-12-16T00:00:00"/>
    <x v="0"/>
    <x v="331"/>
    <x v="2"/>
    <s v="Jakarta"/>
    <s v="Indonesia"/>
    <x v="1"/>
    <x v="5"/>
    <x v="4431"/>
    <x v="2"/>
    <x v="4"/>
    <x v="213"/>
    <n v="446"/>
    <x v="0"/>
    <x v="11"/>
    <n v="-69.81"/>
    <n v="32.770000000000003"/>
    <x v="0"/>
    <x v="3"/>
  </r>
  <r>
    <s v="MX-2014-126543"/>
    <x v="1409"/>
    <d v="2014-12-15T00:00:00"/>
    <x v="0"/>
    <x v="779"/>
    <x v="0"/>
    <s v="Santiago de Cuba"/>
    <s v="Cuba"/>
    <x v="5"/>
    <x v="8"/>
    <x v="7375"/>
    <x v="1"/>
    <x v="3"/>
    <x v="2075"/>
    <n v="255"/>
    <x v="8"/>
    <x v="0"/>
    <n v="40.86"/>
    <n v="32.26"/>
    <x v="1"/>
    <x v="3"/>
  </r>
  <r>
    <s v="IN-2014-78151"/>
    <x v="1409"/>
    <d v="2014-12-16T00:00:00"/>
    <x v="0"/>
    <x v="331"/>
    <x v="2"/>
    <s v="Jakarta"/>
    <s v="Indonesia"/>
    <x v="1"/>
    <x v="5"/>
    <x v="2392"/>
    <x v="0"/>
    <x v="0"/>
    <x v="1678"/>
    <n v="456"/>
    <x v="2"/>
    <x v="11"/>
    <n v="181.28880000000001"/>
    <n v="25.54"/>
    <x v="0"/>
    <x v="3"/>
  </r>
  <r>
    <s v="US-2014-140907"/>
    <x v="1409"/>
    <d v="2014-12-13T00:00:00"/>
    <x v="1"/>
    <x v="771"/>
    <x v="2"/>
    <s v="Washington"/>
    <s v="United States"/>
    <x v="6"/>
    <x v="11"/>
    <x v="8026"/>
    <x v="0"/>
    <x v="0"/>
    <x v="3478"/>
    <n v="325"/>
    <x v="3"/>
    <x v="0"/>
    <n v="38.988"/>
    <n v="24.29"/>
    <x v="1"/>
    <x v="3"/>
  </r>
  <r>
    <s v="IT-2014-2250081"/>
    <x v="1409"/>
    <d v="2014-12-16T00:00:00"/>
    <x v="0"/>
    <x v="187"/>
    <x v="0"/>
    <s v="Ile-de-France"/>
    <s v="France"/>
    <x v="3"/>
    <x v="6"/>
    <x v="7195"/>
    <x v="2"/>
    <x v="6"/>
    <x v="2187"/>
    <n v="417"/>
    <x v="0"/>
    <x v="17"/>
    <n v="93.141000000000005"/>
    <n v="24.23"/>
    <x v="0"/>
    <x v="3"/>
  </r>
  <r>
    <s v="MX-2014-122686"/>
    <x v="1409"/>
    <d v="2014-12-13T00:00:00"/>
    <x v="1"/>
    <x v="634"/>
    <x v="0"/>
    <s v="Distrito Federal"/>
    <s v="Mexico"/>
    <x v="5"/>
    <x v="3"/>
    <x v="1796"/>
    <x v="2"/>
    <x v="6"/>
    <x v="997"/>
    <n v="284"/>
    <x v="1"/>
    <x v="7"/>
    <n v="47.790480000000002"/>
    <n v="19.47"/>
    <x v="0"/>
    <x v="3"/>
  </r>
  <r>
    <s v="IN-2014-78151"/>
    <x v="1409"/>
    <d v="2014-12-16T00:00:00"/>
    <x v="0"/>
    <x v="331"/>
    <x v="2"/>
    <s v="Jakarta"/>
    <s v="Indonesia"/>
    <x v="1"/>
    <x v="5"/>
    <x v="8706"/>
    <x v="2"/>
    <x v="10"/>
    <x v="1834"/>
    <n v="220"/>
    <x v="1"/>
    <x v="11"/>
    <n v="66.315600000000003"/>
    <n v="19.32"/>
    <x v="0"/>
    <x v="3"/>
  </r>
  <r>
    <s v="IT-2014-2019502"/>
    <x v="1409"/>
    <d v="2014-12-16T00:00:00"/>
    <x v="0"/>
    <x v="533"/>
    <x v="1"/>
    <s v="Ile-de-France"/>
    <s v="France"/>
    <x v="3"/>
    <x v="6"/>
    <x v="6746"/>
    <x v="1"/>
    <x v="7"/>
    <x v="2613"/>
    <n v="241"/>
    <x v="1"/>
    <x v="1"/>
    <n v="-26.783999999999999"/>
    <n v="19.04"/>
    <x v="0"/>
    <x v="3"/>
  </r>
  <r>
    <s v="IN-2014-42395"/>
    <x v="1409"/>
    <d v="2014-12-13T00:00:00"/>
    <x v="3"/>
    <x v="602"/>
    <x v="0"/>
    <s v="Shandong"/>
    <s v="China"/>
    <x v="1"/>
    <x v="9"/>
    <x v="4095"/>
    <x v="1"/>
    <x v="3"/>
    <x v="1395"/>
    <n v="53"/>
    <x v="1"/>
    <x v="0"/>
    <n v="18.989999999999998"/>
    <n v="15.46"/>
    <x v="2"/>
    <x v="3"/>
  </r>
  <r>
    <s v="US-2014-110149"/>
    <x v="1409"/>
    <d v="2014-12-14T00:00:00"/>
    <x v="3"/>
    <x v="591"/>
    <x v="0"/>
    <s v="Pennsylvania"/>
    <s v="United States"/>
    <x v="6"/>
    <x v="10"/>
    <x v="2204"/>
    <x v="1"/>
    <x v="3"/>
    <x v="1639"/>
    <n v="88"/>
    <x v="3"/>
    <x v="9"/>
    <n v="15.385999999999999"/>
    <n v="13.85"/>
    <x v="2"/>
    <x v="3"/>
  </r>
  <r>
    <s v="ES-2014-5664853"/>
    <x v="1409"/>
    <d v="2014-12-13T00:00:00"/>
    <x v="1"/>
    <x v="401"/>
    <x v="0"/>
    <s v="England"/>
    <s v="United Kingdom"/>
    <x v="3"/>
    <x v="3"/>
    <x v="1001"/>
    <x v="0"/>
    <x v="0"/>
    <x v="854"/>
    <n v="54"/>
    <x v="1"/>
    <x v="0"/>
    <n v="12.33"/>
    <n v="10.76"/>
    <x v="1"/>
    <x v="3"/>
  </r>
  <r>
    <s v="IN-2014-42395"/>
    <x v="1409"/>
    <d v="2014-12-13T00:00:00"/>
    <x v="3"/>
    <x v="602"/>
    <x v="0"/>
    <s v="Shandong"/>
    <s v="China"/>
    <x v="1"/>
    <x v="9"/>
    <x v="2497"/>
    <x v="0"/>
    <x v="12"/>
    <x v="161"/>
    <n v="22"/>
    <x v="0"/>
    <x v="0"/>
    <n v="6.3"/>
    <n v="8.42"/>
    <x v="2"/>
    <x v="3"/>
  </r>
  <r>
    <s v="IN-2014-78151"/>
    <x v="1409"/>
    <d v="2014-12-16T00:00:00"/>
    <x v="0"/>
    <x v="331"/>
    <x v="2"/>
    <s v="Jakarta"/>
    <s v="Indonesia"/>
    <x v="1"/>
    <x v="5"/>
    <x v="4845"/>
    <x v="0"/>
    <x v="2"/>
    <x v="2321"/>
    <n v="118"/>
    <x v="7"/>
    <x v="6"/>
    <n v="-80.536799999999999"/>
    <n v="7.57"/>
    <x v="0"/>
    <x v="3"/>
  </r>
  <r>
    <s v="ID-2014-71683"/>
    <x v="1409"/>
    <d v="2014-12-15T00:00:00"/>
    <x v="0"/>
    <x v="331"/>
    <x v="2"/>
    <s v="National Capital"/>
    <s v="Philippines"/>
    <x v="1"/>
    <x v="5"/>
    <x v="4434"/>
    <x v="1"/>
    <x v="7"/>
    <x v="268"/>
    <n v="185"/>
    <x v="1"/>
    <x v="12"/>
    <n v="-7.4024999999999999"/>
    <n v="7.38"/>
    <x v="0"/>
    <x v="3"/>
  </r>
  <r>
    <s v="US-2014-140907"/>
    <x v="1409"/>
    <d v="2014-12-13T00:00:00"/>
    <x v="1"/>
    <x v="771"/>
    <x v="2"/>
    <s v="Washington"/>
    <s v="United States"/>
    <x v="6"/>
    <x v="11"/>
    <x v="3221"/>
    <x v="2"/>
    <x v="11"/>
    <x v="2132"/>
    <n v="49"/>
    <x v="1"/>
    <x v="0"/>
    <n v="4.9080000000000004"/>
    <n v="7.38"/>
    <x v="1"/>
    <x v="3"/>
  </r>
  <r>
    <s v="IN-2014-78151"/>
    <x v="1409"/>
    <d v="2014-12-16T00:00:00"/>
    <x v="0"/>
    <x v="331"/>
    <x v="2"/>
    <s v="Jakarta"/>
    <s v="Indonesia"/>
    <x v="1"/>
    <x v="5"/>
    <x v="3326"/>
    <x v="1"/>
    <x v="3"/>
    <x v="2075"/>
    <n v="93"/>
    <x v="1"/>
    <x v="16"/>
    <n v="25.458300000000001"/>
    <n v="6.73"/>
    <x v="0"/>
    <x v="3"/>
  </r>
  <r>
    <s v="ID-2014-71683"/>
    <x v="1409"/>
    <d v="2014-12-15T00:00:00"/>
    <x v="0"/>
    <x v="331"/>
    <x v="2"/>
    <s v="National Capital"/>
    <s v="Philippines"/>
    <x v="1"/>
    <x v="5"/>
    <x v="9573"/>
    <x v="0"/>
    <x v="1"/>
    <x v="3045"/>
    <n v="77"/>
    <x v="1"/>
    <x v="4"/>
    <n v="-47.749499999999998"/>
    <n v="6.63"/>
    <x v="0"/>
    <x v="3"/>
  </r>
  <r>
    <s v="ES-2014-5664853"/>
    <x v="1409"/>
    <d v="2014-12-13T00:00:00"/>
    <x v="1"/>
    <x v="401"/>
    <x v="0"/>
    <s v="England"/>
    <s v="United Kingdom"/>
    <x v="3"/>
    <x v="3"/>
    <x v="519"/>
    <x v="0"/>
    <x v="14"/>
    <x v="472"/>
    <n v="82"/>
    <x v="1"/>
    <x v="0"/>
    <n v="27.09"/>
    <n v="6.39"/>
    <x v="1"/>
    <x v="3"/>
  </r>
  <r>
    <s v="CA-2014-148922"/>
    <x v="1409"/>
    <d v="2014-12-16T00:00:00"/>
    <x v="1"/>
    <x v="645"/>
    <x v="1"/>
    <s v="Mississippi"/>
    <s v="United States"/>
    <x v="6"/>
    <x v="7"/>
    <x v="8310"/>
    <x v="2"/>
    <x v="10"/>
    <x v="3537"/>
    <n v="39"/>
    <x v="1"/>
    <x v="0"/>
    <n v="0.77939999999999998"/>
    <n v="5.96"/>
    <x v="0"/>
    <x v="3"/>
  </r>
  <r>
    <s v="IN-2014-78151"/>
    <x v="1409"/>
    <d v="2014-12-16T00:00:00"/>
    <x v="0"/>
    <x v="331"/>
    <x v="2"/>
    <s v="Jakarta"/>
    <s v="Indonesia"/>
    <x v="1"/>
    <x v="5"/>
    <x v="2183"/>
    <x v="0"/>
    <x v="0"/>
    <x v="202"/>
    <n v="85"/>
    <x v="6"/>
    <x v="11"/>
    <n v="-2.1996000000000002"/>
    <n v="5.45"/>
    <x v="0"/>
    <x v="3"/>
  </r>
  <r>
    <s v="IN-2014-86453"/>
    <x v="1409"/>
    <d v="2014-12-16T00:00:00"/>
    <x v="1"/>
    <x v="550"/>
    <x v="0"/>
    <s v="New South Wales"/>
    <s v="Australia"/>
    <x v="1"/>
    <x v="1"/>
    <x v="10257"/>
    <x v="1"/>
    <x v="7"/>
    <x v="2608"/>
    <n v="167"/>
    <x v="0"/>
    <x v="0"/>
    <n v="81.96"/>
    <n v="5.24"/>
    <x v="0"/>
    <x v="3"/>
  </r>
  <r>
    <s v="ES-2014-5664853"/>
    <x v="1409"/>
    <d v="2014-12-13T00:00:00"/>
    <x v="1"/>
    <x v="401"/>
    <x v="0"/>
    <s v="England"/>
    <s v="United Kingdom"/>
    <x v="3"/>
    <x v="3"/>
    <x v="7139"/>
    <x v="0"/>
    <x v="15"/>
    <x v="2342"/>
    <n v="42"/>
    <x v="1"/>
    <x v="0"/>
    <n v="13.32"/>
    <n v="5.13"/>
    <x v="1"/>
    <x v="3"/>
  </r>
  <r>
    <s v="CA-2014-108294"/>
    <x v="1409"/>
    <d v="2014-12-11T00:00:00"/>
    <x v="2"/>
    <x v="669"/>
    <x v="1"/>
    <s v="Nebraska"/>
    <s v="United States"/>
    <x v="6"/>
    <x v="6"/>
    <x v="4079"/>
    <x v="0"/>
    <x v="16"/>
    <x v="2490"/>
    <n v="35"/>
    <x v="1"/>
    <x v="0"/>
    <n v="15.525"/>
    <n v="5.0599999999999996"/>
    <x v="1"/>
    <x v="3"/>
  </r>
  <r>
    <s v="SF-2014-940"/>
    <x v="1409"/>
    <d v="2014-12-13T00:00:00"/>
    <x v="1"/>
    <x v="176"/>
    <x v="0"/>
    <s v="Gauteng"/>
    <s v="South Africa"/>
    <x v="0"/>
    <x v="0"/>
    <x v="6689"/>
    <x v="0"/>
    <x v="14"/>
    <x v="494"/>
    <n v="25"/>
    <x v="4"/>
    <x v="0"/>
    <n v="1.23"/>
    <n v="4.6500000000000004"/>
    <x v="1"/>
    <x v="3"/>
  </r>
  <r>
    <s v="ES-2014-2967876"/>
    <x v="1409"/>
    <d v="2014-12-15T00:00:00"/>
    <x v="0"/>
    <x v="300"/>
    <x v="2"/>
    <s v="Provence-Alpes-Côte d'Azur"/>
    <s v="France"/>
    <x v="3"/>
    <x v="6"/>
    <x v="7957"/>
    <x v="0"/>
    <x v="12"/>
    <x v="1056"/>
    <n v="28"/>
    <x v="1"/>
    <x v="0"/>
    <n v="0"/>
    <n v="4.28"/>
    <x v="1"/>
    <x v="3"/>
  </r>
  <r>
    <s v="IN-2014-78151"/>
    <x v="1409"/>
    <d v="2014-12-16T00:00:00"/>
    <x v="0"/>
    <x v="331"/>
    <x v="2"/>
    <s v="Jakarta"/>
    <s v="Indonesia"/>
    <x v="1"/>
    <x v="5"/>
    <x v="4621"/>
    <x v="0"/>
    <x v="1"/>
    <x v="2089"/>
    <n v="47"/>
    <x v="0"/>
    <x v="6"/>
    <n v="-34.321199999999997"/>
    <n v="3.97"/>
    <x v="0"/>
    <x v="3"/>
  </r>
  <r>
    <s v="CA-2014-148922"/>
    <x v="1409"/>
    <d v="2014-12-16T00:00:00"/>
    <x v="1"/>
    <x v="645"/>
    <x v="1"/>
    <s v="Mississippi"/>
    <s v="United States"/>
    <x v="6"/>
    <x v="7"/>
    <x v="194"/>
    <x v="0"/>
    <x v="16"/>
    <x v="184"/>
    <n v="46"/>
    <x v="7"/>
    <x v="0"/>
    <n v="22.0032"/>
    <n v="3.94"/>
    <x v="0"/>
    <x v="3"/>
  </r>
  <r>
    <s v="US-2014-151295"/>
    <x v="1409"/>
    <d v="2014-12-13T00:00:00"/>
    <x v="1"/>
    <x v="110"/>
    <x v="0"/>
    <s v="Vargas"/>
    <s v="Venezuela"/>
    <x v="5"/>
    <x v="7"/>
    <x v="3301"/>
    <x v="2"/>
    <x v="11"/>
    <x v="1466"/>
    <n v="69"/>
    <x v="1"/>
    <x v="3"/>
    <n v="-45.863999999999997"/>
    <n v="3.73"/>
    <x v="0"/>
    <x v="3"/>
  </r>
  <r>
    <s v="IT-2014-2019502"/>
    <x v="1409"/>
    <d v="2014-12-16T00:00:00"/>
    <x v="0"/>
    <x v="533"/>
    <x v="1"/>
    <s v="Ile-de-France"/>
    <s v="France"/>
    <x v="3"/>
    <x v="6"/>
    <x v="548"/>
    <x v="0"/>
    <x v="13"/>
    <x v="498"/>
    <n v="38"/>
    <x v="0"/>
    <x v="0"/>
    <n v="8.4"/>
    <n v="3.71"/>
    <x v="0"/>
    <x v="3"/>
  </r>
  <r>
    <s v="IN-2014-34429"/>
    <x v="1409"/>
    <d v="2014-12-17T00:00:00"/>
    <x v="0"/>
    <x v="551"/>
    <x v="2"/>
    <s v="Zhejiang"/>
    <s v="China"/>
    <x v="1"/>
    <x v="9"/>
    <x v="706"/>
    <x v="0"/>
    <x v="2"/>
    <x v="628"/>
    <n v="60"/>
    <x v="0"/>
    <x v="0"/>
    <n v="29.82"/>
    <n v="3.48"/>
    <x v="0"/>
    <x v="3"/>
  </r>
  <r>
    <s v="CA-2014-143798"/>
    <x v="1409"/>
    <d v="2014-12-13T00:00:00"/>
    <x v="3"/>
    <x v="216"/>
    <x v="0"/>
    <s v="Pennsylvania"/>
    <s v="United States"/>
    <x v="6"/>
    <x v="10"/>
    <x v="3805"/>
    <x v="0"/>
    <x v="2"/>
    <x v="2379"/>
    <n v="10"/>
    <x v="0"/>
    <x v="9"/>
    <n v="3.6288"/>
    <n v="3.38"/>
    <x v="2"/>
    <x v="3"/>
  </r>
  <r>
    <s v="IN-2014-47337"/>
    <x v="1409"/>
    <d v="2014-12-15T00:00:00"/>
    <x v="0"/>
    <x v="690"/>
    <x v="2"/>
    <s v="Kabul"/>
    <s v="Afghanistan"/>
    <x v="1"/>
    <x v="12"/>
    <x v="4495"/>
    <x v="0"/>
    <x v="13"/>
    <x v="43"/>
    <n v="30"/>
    <x v="4"/>
    <x v="0"/>
    <n v="8.0399999999999991"/>
    <n v="3.23"/>
    <x v="1"/>
    <x v="3"/>
  </r>
  <r>
    <s v="US-2014-104724"/>
    <x v="1409"/>
    <d v="2014-12-13T00:00:00"/>
    <x v="3"/>
    <x v="601"/>
    <x v="1"/>
    <s v="Monseñor Nouel"/>
    <s v="Dominican Republic"/>
    <x v="5"/>
    <x v="8"/>
    <x v="5018"/>
    <x v="1"/>
    <x v="3"/>
    <x v="388"/>
    <n v="138"/>
    <x v="7"/>
    <x v="2"/>
    <n v="-74.400000000000006"/>
    <n v="3.22"/>
    <x v="0"/>
    <x v="3"/>
  </r>
  <r>
    <s v="ES-2014-5664853"/>
    <x v="1409"/>
    <d v="2014-12-13T00:00:00"/>
    <x v="1"/>
    <x v="401"/>
    <x v="0"/>
    <s v="England"/>
    <s v="United Kingdom"/>
    <x v="3"/>
    <x v="3"/>
    <x v="4183"/>
    <x v="0"/>
    <x v="14"/>
    <x v="1043"/>
    <n v="22"/>
    <x v="1"/>
    <x v="0"/>
    <n v="10.71"/>
    <n v="3.1"/>
    <x v="1"/>
    <x v="3"/>
  </r>
  <r>
    <s v="MX-2014-126543"/>
    <x v="1409"/>
    <d v="2014-12-15T00:00:00"/>
    <x v="0"/>
    <x v="779"/>
    <x v="0"/>
    <s v="Santiago de Cuba"/>
    <s v="Cuba"/>
    <x v="5"/>
    <x v="8"/>
    <x v="4841"/>
    <x v="0"/>
    <x v="16"/>
    <x v="2749"/>
    <n v="20"/>
    <x v="4"/>
    <x v="0"/>
    <n v="3.34"/>
    <n v="2.89"/>
    <x v="1"/>
    <x v="3"/>
  </r>
  <r>
    <s v="ID-2014-71683"/>
    <x v="1409"/>
    <d v="2014-12-15T00:00:00"/>
    <x v="0"/>
    <x v="331"/>
    <x v="2"/>
    <s v="National Capital"/>
    <s v="Philippines"/>
    <x v="1"/>
    <x v="5"/>
    <x v="2372"/>
    <x v="0"/>
    <x v="1"/>
    <x v="1278"/>
    <n v="49"/>
    <x v="1"/>
    <x v="4"/>
    <n v="-32.0535"/>
    <n v="2.87"/>
    <x v="0"/>
    <x v="3"/>
  </r>
  <r>
    <s v="CA-2014-107748"/>
    <x v="1409"/>
    <d v="2014-12-13T00:00:00"/>
    <x v="1"/>
    <x v="719"/>
    <x v="0"/>
    <s v="California"/>
    <s v="United States"/>
    <x v="6"/>
    <x v="11"/>
    <x v="6040"/>
    <x v="2"/>
    <x v="10"/>
    <x v="3083"/>
    <n v="96"/>
    <x v="2"/>
    <x v="9"/>
    <n v="34.741999999999997"/>
    <n v="2.74"/>
    <x v="0"/>
    <x v="3"/>
  </r>
  <r>
    <s v="IZ-2014-3850"/>
    <x v="1409"/>
    <d v="2014-12-15T00:00:00"/>
    <x v="0"/>
    <x v="509"/>
    <x v="1"/>
    <s v="Baghdad"/>
    <s v="Iraq"/>
    <x v="2"/>
    <x v="2"/>
    <x v="5380"/>
    <x v="0"/>
    <x v="16"/>
    <x v="1558"/>
    <n v="50"/>
    <x v="2"/>
    <x v="0"/>
    <n v="3.96"/>
    <n v="2.62"/>
    <x v="0"/>
    <x v="3"/>
  </r>
  <r>
    <s v="CA-2014-167150"/>
    <x v="1409"/>
    <d v="2014-12-18T00:00:00"/>
    <x v="0"/>
    <x v="771"/>
    <x v="2"/>
    <s v="California"/>
    <s v="United States"/>
    <x v="6"/>
    <x v="11"/>
    <x v="1057"/>
    <x v="0"/>
    <x v="16"/>
    <x v="902"/>
    <n v="66"/>
    <x v="0"/>
    <x v="9"/>
    <n v="22.948799999999999"/>
    <n v="2.5299999999999998"/>
    <x v="0"/>
    <x v="3"/>
  </r>
  <r>
    <s v="IN-2014-78151"/>
    <x v="1409"/>
    <d v="2014-12-16T00:00:00"/>
    <x v="0"/>
    <x v="331"/>
    <x v="2"/>
    <s v="Jakarta"/>
    <s v="Indonesia"/>
    <x v="1"/>
    <x v="5"/>
    <x v="3412"/>
    <x v="0"/>
    <x v="2"/>
    <x v="1423"/>
    <n v="31"/>
    <x v="1"/>
    <x v="6"/>
    <n v="-11.7873"/>
    <n v="2.39"/>
    <x v="0"/>
    <x v="3"/>
  </r>
  <r>
    <s v="US-2014-118164"/>
    <x v="1409"/>
    <d v="2014-12-16T00:00:00"/>
    <x v="0"/>
    <x v="517"/>
    <x v="1"/>
    <s v="Panama"/>
    <s v="Panama"/>
    <x v="5"/>
    <x v="6"/>
    <x v="3808"/>
    <x v="0"/>
    <x v="12"/>
    <x v="847"/>
    <n v="23"/>
    <x v="5"/>
    <x v="3"/>
    <n v="-14.28"/>
    <n v="2.1800000000000002"/>
    <x v="0"/>
    <x v="3"/>
  </r>
  <r>
    <s v="US-2014-140907"/>
    <x v="1409"/>
    <d v="2014-12-13T00:00:00"/>
    <x v="1"/>
    <x v="771"/>
    <x v="2"/>
    <s v="Washington"/>
    <s v="United States"/>
    <x v="6"/>
    <x v="11"/>
    <x v="983"/>
    <x v="0"/>
    <x v="13"/>
    <x v="3736"/>
    <n v="18"/>
    <x v="1"/>
    <x v="0"/>
    <n v="5.2896000000000001"/>
    <n v="2.15"/>
    <x v="1"/>
    <x v="3"/>
  </r>
  <r>
    <s v="SF-2014-940"/>
    <x v="1409"/>
    <d v="2014-12-13T00:00:00"/>
    <x v="1"/>
    <x v="176"/>
    <x v="0"/>
    <s v="Gauteng"/>
    <s v="South Africa"/>
    <x v="0"/>
    <x v="0"/>
    <x v="4829"/>
    <x v="0"/>
    <x v="12"/>
    <x v="112"/>
    <n v="8"/>
    <x v="4"/>
    <x v="0"/>
    <n v="3.21"/>
    <n v="2.1"/>
    <x v="1"/>
    <x v="3"/>
  </r>
  <r>
    <s v="IZ-2014-3850"/>
    <x v="1409"/>
    <d v="2014-12-15T00:00:00"/>
    <x v="0"/>
    <x v="509"/>
    <x v="1"/>
    <s v="Baghdad"/>
    <s v="Iraq"/>
    <x v="2"/>
    <x v="2"/>
    <x v="6671"/>
    <x v="0"/>
    <x v="2"/>
    <x v="2885"/>
    <n v="25"/>
    <x v="4"/>
    <x v="0"/>
    <n v="4.0199999999999996"/>
    <n v="2.04"/>
    <x v="0"/>
    <x v="3"/>
  </r>
  <r>
    <s v="IN-2014-78151"/>
    <x v="1409"/>
    <d v="2014-12-16T00:00:00"/>
    <x v="0"/>
    <x v="331"/>
    <x v="2"/>
    <s v="Jakarta"/>
    <s v="Indonesia"/>
    <x v="1"/>
    <x v="5"/>
    <x v="1273"/>
    <x v="0"/>
    <x v="14"/>
    <x v="1058"/>
    <n v="52"/>
    <x v="0"/>
    <x v="6"/>
    <n v="-18.6096"/>
    <n v="1.98"/>
    <x v="0"/>
    <x v="3"/>
  </r>
  <r>
    <s v="CA-2014-152695"/>
    <x v="1409"/>
    <d v="2014-12-11T00:00:00"/>
    <x v="2"/>
    <x v="345"/>
    <x v="0"/>
    <s v="Connecticut"/>
    <s v="United States"/>
    <x v="6"/>
    <x v="10"/>
    <x v="4242"/>
    <x v="0"/>
    <x v="14"/>
    <x v="2555"/>
    <n v="11"/>
    <x v="1"/>
    <x v="0"/>
    <n v="5.1041999999999996"/>
    <n v="1.67"/>
    <x v="1"/>
    <x v="3"/>
  </r>
  <r>
    <s v="IN-2014-32378"/>
    <x v="1409"/>
    <d v="2014-12-17T00:00:00"/>
    <x v="0"/>
    <x v="295"/>
    <x v="1"/>
    <s v="South Australia"/>
    <s v="Australia"/>
    <x v="1"/>
    <x v="1"/>
    <x v="2203"/>
    <x v="0"/>
    <x v="1"/>
    <x v="506"/>
    <n v="67"/>
    <x v="0"/>
    <x v="1"/>
    <n v="8.8919999999999995"/>
    <n v="1.59"/>
    <x v="0"/>
    <x v="3"/>
  </r>
  <r>
    <s v="CA-2014-167150"/>
    <x v="1409"/>
    <d v="2014-12-18T00:00:00"/>
    <x v="0"/>
    <x v="771"/>
    <x v="2"/>
    <s v="California"/>
    <s v="United States"/>
    <x v="6"/>
    <x v="11"/>
    <x v="1227"/>
    <x v="0"/>
    <x v="16"/>
    <x v="1028"/>
    <n v="20"/>
    <x v="2"/>
    <x v="9"/>
    <n v="7.2267999999999999"/>
    <n v="1.52"/>
    <x v="0"/>
    <x v="3"/>
  </r>
  <r>
    <s v="IT-2014-2019502"/>
    <x v="1409"/>
    <d v="2014-12-16T00:00:00"/>
    <x v="0"/>
    <x v="533"/>
    <x v="1"/>
    <s v="Ile-de-France"/>
    <s v="France"/>
    <x v="3"/>
    <x v="6"/>
    <x v="6140"/>
    <x v="0"/>
    <x v="14"/>
    <x v="1584"/>
    <n v="53"/>
    <x v="0"/>
    <x v="0"/>
    <n v="5.82"/>
    <n v="1.47"/>
    <x v="0"/>
    <x v="3"/>
  </r>
  <r>
    <s v="US-2014-135503"/>
    <x v="1409"/>
    <d v="2014-12-16T00:00:00"/>
    <x v="0"/>
    <x v="785"/>
    <x v="2"/>
    <s v="South Carolina"/>
    <s v="United States"/>
    <x v="6"/>
    <x v="7"/>
    <x v="4598"/>
    <x v="1"/>
    <x v="3"/>
    <x v="2665"/>
    <n v="15"/>
    <x v="0"/>
    <x v="0"/>
    <n v="4.2804000000000002"/>
    <n v="1.38"/>
    <x v="0"/>
    <x v="3"/>
  </r>
  <r>
    <s v="BO-2014-8490"/>
    <x v="1409"/>
    <d v="2014-12-11T00:00:00"/>
    <x v="2"/>
    <x v="384"/>
    <x v="0"/>
    <s v="Vitsyebsk"/>
    <s v="Belarus"/>
    <x v="2"/>
    <x v="2"/>
    <x v="2323"/>
    <x v="0"/>
    <x v="16"/>
    <x v="1701"/>
    <n v="13"/>
    <x v="4"/>
    <x v="0"/>
    <n v="5.82"/>
    <n v="1.38"/>
    <x v="0"/>
    <x v="3"/>
  </r>
  <r>
    <s v="US-2014-110149"/>
    <x v="1409"/>
    <d v="2014-12-14T00:00:00"/>
    <x v="3"/>
    <x v="591"/>
    <x v="0"/>
    <s v="Pennsylvania"/>
    <s v="United States"/>
    <x v="6"/>
    <x v="10"/>
    <x v="7514"/>
    <x v="0"/>
    <x v="16"/>
    <x v="3383"/>
    <n v="3"/>
    <x v="4"/>
    <x v="13"/>
    <n v="-2.5093000000000001"/>
    <n v="1.36"/>
    <x v="2"/>
    <x v="3"/>
  </r>
  <r>
    <s v="ES-2014-5664853"/>
    <x v="1409"/>
    <d v="2014-12-13T00:00:00"/>
    <x v="1"/>
    <x v="401"/>
    <x v="0"/>
    <s v="England"/>
    <s v="United Kingdom"/>
    <x v="3"/>
    <x v="3"/>
    <x v="5790"/>
    <x v="0"/>
    <x v="16"/>
    <x v="2258"/>
    <n v="12"/>
    <x v="0"/>
    <x v="0"/>
    <n v="1.02"/>
    <n v="1.21"/>
    <x v="1"/>
    <x v="3"/>
  </r>
  <r>
    <s v="IN-2014-78151"/>
    <x v="1409"/>
    <d v="2014-12-16T00:00:00"/>
    <x v="0"/>
    <x v="331"/>
    <x v="2"/>
    <s v="Jakarta"/>
    <s v="Indonesia"/>
    <x v="1"/>
    <x v="5"/>
    <x v="3200"/>
    <x v="0"/>
    <x v="12"/>
    <x v="206"/>
    <n v="18"/>
    <x v="1"/>
    <x v="6"/>
    <n v="0.97829999999999995"/>
    <n v="1.1499999999999999"/>
    <x v="0"/>
    <x v="3"/>
  </r>
  <r>
    <s v="IN-2014-78151"/>
    <x v="1409"/>
    <d v="2014-12-16T00:00:00"/>
    <x v="0"/>
    <x v="331"/>
    <x v="2"/>
    <s v="Jakarta"/>
    <s v="Indonesia"/>
    <x v="1"/>
    <x v="5"/>
    <x v="6617"/>
    <x v="0"/>
    <x v="12"/>
    <x v="700"/>
    <n v="14"/>
    <x v="2"/>
    <x v="6"/>
    <n v="-7.8407999999999998"/>
    <n v="1.1100000000000001"/>
    <x v="0"/>
    <x v="3"/>
  </r>
  <r>
    <s v="US-2014-118164"/>
    <x v="1409"/>
    <d v="2014-12-16T00:00:00"/>
    <x v="0"/>
    <x v="517"/>
    <x v="1"/>
    <s v="Panama"/>
    <s v="Panama"/>
    <x v="5"/>
    <x v="6"/>
    <x v="6979"/>
    <x v="2"/>
    <x v="4"/>
    <x v="1348"/>
    <n v="16"/>
    <x v="4"/>
    <x v="13"/>
    <n v="-35.142000000000003"/>
    <n v="1.1000000000000001"/>
    <x v="0"/>
    <x v="3"/>
  </r>
  <r>
    <s v="CA-2014-158967"/>
    <x v="1409"/>
    <d v="2014-12-13T00:00:00"/>
    <x v="3"/>
    <x v="398"/>
    <x v="0"/>
    <s v="Florida"/>
    <s v="United States"/>
    <x v="6"/>
    <x v="7"/>
    <x v="5036"/>
    <x v="1"/>
    <x v="3"/>
    <x v="181"/>
    <n v="19"/>
    <x v="1"/>
    <x v="9"/>
    <n v="5.7312000000000003"/>
    <n v="1.03"/>
    <x v="1"/>
    <x v="3"/>
  </r>
  <r>
    <s v="IZ-2014-3850"/>
    <x v="1409"/>
    <d v="2014-12-15T00:00:00"/>
    <x v="0"/>
    <x v="509"/>
    <x v="1"/>
    <s v="Baghdad"/>
    <s v="Iraq"/>
    <x v="2"/>
    <x v="2"/>
    <x v="7269"/>
    <x v="1"/>
    <x v="3"/>
    <x v="2497"/>
    <n v="19"/>
    <x v="4"/>
    <x v="0"/>
    <n v="8.4600000000000009"/>
    <n v="0.93"/>
    <x v="0"/>
    <x v="3"/>
  </r>
  <r>
    <s v="US-2014-118164"/>
    <x v="1409"/>
    <d v="2014-12-16T00:00:00"/>
    <x v="0"/>
    <x v="517"/>
    <x v="1"/>
    <s v="Panama"/>
    <s v="Panama"/>
    <x v="5"/>
    <x v="6"/>
    <x v="7944"/>
    <x v="0"/>
    <x v="13"/>
    <x v="462"/>
    <n v="21"/>
    <x v="0"/>
    <x v="3"/>
    <n v="-6.4240000000000004"/>
    <n v="0.89"/>
    <x v="0"/>
    <x v="3"/>
  </r>
  <r>
    <s v="CA-2014-107748"/>
    <x v="1409"/>
    <d v="2014-12-13T00:00:00"/>
    <x v="1"/>
    <x v="719"/>
    <x v="0"/>
    <s v="California"/>
    <s v="United States"/>
    <x v="6"/>
    <x v="11"/>
    <x v="71"/>
    <x v="0"/>
    <x v="2"/>
    <x v="69"/>
    <n v="13"/>
    <x v="0"/>
    <x v="0"/>
    <n v="6.2207999999999997"/>
    <n v="0.65"/>
    <x v="0"/>
    <x v="3"/>
  </r>
  <r>
    <s v="CA-2014-157651"/>
    <x v="1409"/>
    <d v="2014-12-15T00:00:00"/>
    <x v="0"/>
    <x v="257"/>
    <x v="0"/>
    <s v="Pennsylvania"/>
    <s v="United States"/>
    <x v="6"/>
    <x v="10"/>
    <x v="6242"/>
    <x v="2"/>
    <x v="11"/>
    <x v="3136"/>
    <n v="14"/>
    <x v="4"/>
    <x v="9"/>
    <n v="3.3725000000000001"/>
    <n v="0.64"/>
    <x v="0"/>
    <x v="3"/>
  </r>
  <r>
    <s v="IT-2014-5470294"/>
    <x v="1409"/>
    <d v="2014-12-15T00:00:00"/>
    <x v="1"/>
    <x v="508"/>
    <x v="0"/>
    <s v="North Holland"/>
    <s v="Netherlands"/>
    <x v="3"/>
    <x v="6"/>
    <x v="6129"/>
    <x v="0"/>
    <x v="14"/>
    <x v="1291"/>
    <n v="20"/>
    <x v="1"/>
    <x v="2"/>
    <n v="-4.8600000000000003"/>
    <n v="0.17"/>
    <x v="0"/>
    <x v="3"/>
  </r>
  <r>
    <s v="TZ-2014-3700"/>
    <x v="1409"/>
    <d v="2014-12-15T00:00:00"/>
    <x v="0"/>
    <x v="242"/>
    <x v="0"/>
    <s v="Dar Es Salaam"/>
    <s v="Tanzania"/>
    <x v="0"/>
    <x v="0"/>
    <x v="6119"/>
    <x v="0"/>
    <x v="16"/>
    <x v="97"/>
    <n v="6"/>
    <x v="4"/>
    <x v="0"/>
    <n v="1.56"/>
    <n v="0.17"/>
    <x v="0"/>
    <x v="3"/>
  </r>
  <r>
    <s v="IN-2014-24909"/>
    <x v="1410"/>
    <d v="2014-12-17T00:00:00"/>
    <x v="0"/>
    <x v="733"/>
    <x v="1"/>
    <s v="Jiangsu"/>
    <s v="China"/>
    <x v="1"/>
    <x v="9"/>
    <x v="9589"/>
    <x v="2"/>
    <x v="6"/>
    <x v="742"/>
    <n v="866"/>
    <x v="6"/>
    <x v="0"/>
    <n v="34.56"/>
    <n v="94.83"/>
    <x v="0"/>
    <x v="3"/>
  </r>
  <r>
    <s v="CA-2014-162565"/>
    <x v="1410"/>
    <d v="2014-12-12T00:00:00"/>
    <x v="2"/>
    <x v="200"/>
    <x v="0"/>
    <s v="Illinois"/>
    <s v="United States"/>
    <x v="6"/>
    <x v="6"/>
    <x v="1587"/>
    <x v="1"/>
    <x v="7"/>
    <x v="1279"/>
    <n v="520"/>
    <x v="0"/>
    <x v="20"/>
    <n v="-14.8704"/>
    <n v="88.39"/>
    <x v="1"/>
    <x v="3"/>
  </r>
  <r>
    <s v="ES-2014-2024223"/>
    <x v="1410"/>
    <d v="2014-12-17T00:00:00"/>
    <x v="0"/>
    <x v="550"/>
    <x v="0"/>
    <s v="Limousin"/>
    <s v="France"/>
    <x v="3"/>
    <x v="6"/>
    <x v="10258"/>
    <x v="1"/>
    <x v="7"/>
    <x v="1123"/>
    <n v="662"/>
    <x v="3"/>
    <x v="1"/>
    <n v="-36.795000000000002"/>
    <n v="67.17"/>
    <x v="0"/>
    <x v="3"/>
  </r>
  <r>
    <s v="CA-2014-153871"/>
    <x v="1410"/>
    <d v="2014-12-18T00:00:00"/>
    <x v="0"/>
    <x v="108"/>
    <x v="0"/>
    <s v="New Jersey"/>
    <s v="United States"/>
    <x v="6"/>
    <x v="10"/>
    <x v="3258"/>
    <x v="0"/>
    <x v="16"/>
    <x v="2151"/>
    <n v="736"/>
    <x v="0"/>
    <x v="0"/>
    <n v="331.19099999999997"/>
    <n v="52.13"/>
    <x v="0"/>
    <x v="3"/>
  </r>
  <r>
    <s v="IN-2014-23929"/>
    <x v="1410"/>
    <d v="2014-12-14T00:00:00"/>
    <x v="3"/>
    <x v="393"/>
    <x v="0"/>
    <s v="Heilongjiang"/>
    <s v="China"/>
    <x v="1"/>
    <x v="9"/>
    <x v="7263"/>
    <x v="0"/>
    <x v="0"/>
    <x v="1568"/>
    <n v="245"/>
    <x v="3"/>
    <x v="0"/>
    <n v="36.6"/>
    <n v="49.79"/>
    <x v="1"/>
    <x v="3"/>
  </r>
  <r>
    <s v="IR-2014-5210"/>
    <x v="1410"/>
    <d v="2014-12-16T00:00:00"/>
    <x v="0"/>
    <x v="12"/>
    <x v="0"/>
    <s v="Khuzestan"/>
    <s v="Iran"/>
    <x v="2"/>
    <x v="2"/>
    <x v="1365"/>
    <x v="2"/>
    <x v="4"/>
    <x v="1131"/>
    <n v="648"/>
    <x v="7"/>
    <x v="0"/>
    <n v="291.36"/>
    <n v="48.28"/>
    <x v="0"/>
    <x v="3"/>
  </r>
  <r>
    <s v="MX-2014-140438"/>
    <x v="1410"/>
    <d v="2014-12-14T00:00:00"/>
    <x v="3"/>
    <x v="512"/>
    <x v="1"/>
    <s v="Pinar del Río"/>
    <s v="Cuba"/>
    <x v="5"/>
    <x v="8"/>
    <x v="4873"/>
    <x v="1"/>
    <x v="7"/>
    <x v="2762"/>
    <n v="309"/>
    <x v="4"/>
    <x v="0"/>
    <n v="27.82"/>
    <n v="44.59"/>
    <x v="0"/>
    <x v="3"/>
  </r>
  <r>
    <s v="IR-2014-3940"/>
    <x v="1410"/>
    <d v="2014-12-14T00:00:00"/>
    <x v="3"/>
    <x v="148"/>
    <x v="0"/>
    <s v="Kordestan"/>
    <s v="Iran"/>
    <x v="2"/>
    <x v="2"/>
    <x v="7161"/>
    <x v="2"/>
    <x v="11"/>
    <x v="2807"/>
    <n v="149"/>
    <x v="2"/>
    <x v="0"/>
    <n v="2.88"/>
    <n v="40.44"/>
    <x v="1"/>
    <x v="3"/>
  </r>
  <r>
    <s v="IN-2014-23929"/>
    <x v="1410"/>
    <d v="2014-12-14T00:00:00"/>
    <x v="3"/>
    <x v="393"/>
    <x v="0"/>
    <s v="Heilongjiang"/>
    <s v="China"/>
    <x v="1"/>
    <x v="9"/>
    <x v="1167"/>
    <x v="0"/>
    <x v="5"/>
    <x v="547"/>
    <n v="199"/>
    <x v="1"/>
    <x v="0"/>
    <n v="63.72"/>
    <n v="38.159999999999997"/>
    <x v="1"/>
    <x v="3"/>
  </r>
  <r>
    <s v="CA-2014-168389"/>
    <x v="1410"/>
    <d v="2014-12-18T00:00:00"/>
    <x v="0"/>
    <x v="130"/>
    <x v="2"/>
    <s v="Florida"/>
    <s v="United States"/>
    <x v="6"/>
    <x v="7"/>
    <x v="3153"/>
    <x v="1"/>
    <x v="8"/>
    <x v="2097"/>
    <n v="722"/>
    <x v="6"/>
    <x v="4"/>
    <n v="-420"/>
    <n v="32.78"/>
    <x v="0"/>
    <x v="3"/>
  </r>
  <r>
    <s v="IN-2014-27807"/>
    <x v="1410"/>
    <d v="2014-12-15T00:00:00"/>
    <x v="1"/>
    <x v="685"/>
    <x v="2"/>
    <s v="New South Wales"/>
    <s v="Australia"/>
    <x v="1"/>
    <x v="1"/>
    <x v="1430"/>
    <x v="0"/>
    <x v="13"/>
    <x v="1181"/>
    <n v="156"/>
    <x v="8"/>
    <x v="1"/>
    <n v="44.82"/>
    <n v="25.81"/>
    <x v="1"/>
    <x v="3"/>
  </r>
  <r>
    <s v="ES-2014-1475385"/>
    <x v="1410"/>
    <d v="2014-12-16T00:00:00"/>
    <x v="0"/>
    <x v="378"/>
    <x v="0"/>
    <s v="Campania"/>
    <s v="Italy"/>
    <x v="3"/>
    <x v="7"/>
    <x v="5705"/>
    <x v="2"/>
    <x v="11"/>
    <x v="1856"/>
    <n v="106"/>
    <x v="0"/>
    <x v="0"/>
    <n v="34.020000000000003"/>
    <n v="23.38"/>
    <x v="1"/>
    <x v="3"/>
  </r>
  <r>
    <s v="ES-2014-5269284"/>
    <x v="1410"/>
    <d v="2014-12-16T00:00:00"/>
    <x v="0"/>
    <x v="414"/>
    <x v="0"/>
    <s v="Veneto"/>
    <s v="Italy"/>
    <x v="3"/>
    <x v="7"/>
    <x v="6213"/>
    <x v="0"/>
    <x v="13"/>
    <x v="1349"/>
    <n v="311"/>
    <x v="5"/>
    <x v="0"/>
    <n v="102.48"/>
    <n v="23.28"/>
    <x v="0"/>
    <x v="3"/>
  </r>
  <r>
    <s v="MX-2014-157042"/>
    <x v="1410"/>
    <d v="2014-12-14T00:00:00"/>
    <x v="1"/>
    <x v="477"/>
    <x v="0"/>
    <s v="Saint Michael"/>
    <s v="Barbados"/>
    <x v="5"/>
    <x v="8"/>
    <x v="3919"/>
    <x v="0"/>
    <x v="0"/>
    <x v="593"/>
    <n v="171"/>
    <x v="0"/>
    <x v="0"/>
    <n v="56.24"/>
    <n v="23.27"/>
    <x v="1"/>
    <x v="3"/>
  </r>
  <r>
    <s v="ES-2014-2024223"/>
    <x v="1410"/>
    <d v="2014-12-17T00:00:00"/>
    <x v="0"/>
    <x v="550"/>
    <x v="0"/>
    <s v="Limousin"/>
    <s v="France"/>
    <x v="3"/>
    <x v="6"/>
    <x v="3347"/>
    <x v="2"/>
    <x v="11"/>
    <x v="1606"/>
    <n v="647"/>
    <x v="10"/>
    <x v="0"/>
    <n v="70.95"/>
    <n v="22.4"/>
    <x v="0"/>
    <x v="3"/>
  </r>
  <r>
    <s v="CA-2014-149706"/>
    <x v="1410"/>
    <d v="2014-12-13T00:00:00"/>
    <x v="3"/>
    <x v="420"/>
    <x v="2"/>
    <s v="Illinois"/>
    <s v="United States"/>
    <x v="6"/>
    <x v="6"/>
    <x v="671"/>
    <x v="2"/>
    <x v="11"/>
    <x v="601"/>
    <n v="116"/>
    <x v="5"/>
    <x v="9"/>
    <n v="23.2624"/>
    <n v="21.6"/>
    <x v="0"/>
    <x v="3"/>
  </r>
  <r>
    <s v="ES-2014-5269284"/>
    <x v="1410"/>
    <d v="2014-12-16T00:00:00"/>
    <x v="0"/>
    <x v="414"/>
    <x v="0"/>
    <s v="Veneto"/>
    <s v="Italy"/>
    <x v="3"/>
    <x v="7"/>
    <x v="1620"/>
    <x v="1"/>
    <x v="7"/>
    <x v="1035"/>
    <n v="180"/>
    <x v="7"/>
    <x v="8"/>
    <n v="-135.31200000000001"/>
    <n v="21.56"/>
    <x v="0"/>
    <x v="3"/>
  </r>
  <r>
    <s v="TU-2014-260"/>
    <x v="1410"/>
    <d v="2014-12-16T00:00:00"/>
    <x v="0"/>
    <x v="755"/>
    <x v="2"/>
    <s v="Malatya"/>
    <s v="Turkey"/>
    <x v="2"/>
    <x v="2"/>
    <x v="5304"/>
    <x v="1"/>
    <x v="9"/>
    <x v="1619"/>
    <n v="237"/>
    <x v="2"/>
    <x v="8"/>
    <n v="-142.24799999999999"/>
    <n v="18.22"/>
    <x v="0"/>
    <x v="3"/>
  </r>
  <r>
    <s v="ES-2014-2024223"/>
    <x v="1410"/>
    <d v="2014-12-17T00:00:00"/>
    <x v="0"/>
    <x v="550"/>
    <x v="0"/>
    <s v="Limousin"/>
    <s v="France"/>
    <x v="3"/>
    <x v="6"/>
    <x v="4691"/>
    <x v="0"/>
    <x v="0"/>
    <x v="593"/>
    <n v="345"/>
    <x v="1"/>
    <x v="1"/>
    <n v="7.6230000000000002"/>
    <n v="17.77"/>
    <x v="0"/>
    <x v="3"/>
  </r>
  <r>
    <s v="IN-2014-24909"/>
    <x v="1410"/>
    <d v="2014-12-17T00:00:00"/>
    <x v="0"/>
    <x v="733"/>
    <x v="1"/>
    <s v="Jiangsu"/>
    <s v="China"/>
    <x v="1"/>
    <x v="9"/>
    <x v="1901"/>
    <x v="2"/>
    <x v="11"/>
    <x v="2637"/>
    <n v="185"/>
    <x v="2"/>
    <x v="0"/>
    <n v="64.8"/>
    <n v="17.64"/>
    <x v="0"/>
    <x v="3"/>
  </r>
  <r>
    <s v="MX-2014-140438"/>
    <x v="1410"/>
    <d v="2014-12-14T00:00:00"/>
    <x v="3"/>
    <x v="512"/>
    <x v="1"/>
    <s v="Pinar del Río"/>
    <s v="Cuba"/>
    <x v="5"/>
    <x v="8"/>
    <x v="1925"/>
    <x v="0"/>
    <x v="2"/>
    <x v="1484"/>
    <n v="150"/>
    <x v="3"/>
    <x v="0"/>
    <n v="68.8"/>
    <n v="16.559999999999999"/>
    <x v="0"/>
    <x v="3"/>
  </r>
  <r>
    <s v="IN-2014-23950"/>
    <x v="1410"/>
    <d v="2014-12-16T00:00:00"/>
    <x v="1"/>
    <x v="495"/>
    <x v="0"/>
    <s v="Liaoning"/>
    <s v="China"/>
    <x v="1"/>
    <x v="9"/>
    <x v="1715"/>
    <x v="2"/>
    <x v="10"/>
    <x v="807"/>
    <n v="130"/>
    <x v="0"/>
    <x v="0"/>
    <n v="31.26"/>
    <n v="14.86"/>
    <x v="1"/>
    <x v="3"/>
  </r>
  <r>
    <s v="IN-2014-27807"/>
    <x v="1410"/>
    <d v="2014-12-15T00:00:00"/>
    <x v="1"/>
    <x v="685"/>
    <x v="2"/>
    <s v="New South Wales"/>
    <s v="Australia"/>
    <x v="1"/>
    <x v="1"/>
    <x v="2647"/>
    <x v="1"/>
    <x v="3"/>
    <x v="1858"/>
    <n v="103"/>
    <x v="6"/>
    <x v="1"/>
    <n v="12.366"/>
    <n v="13.84"/>
    <x v="1"/>
    <x v="3"/>
  </r>
  <r>
    <s v="IN-2014-27807"/>
    <x v="1410"/>
    <d v="2014-12-15T00:00:00"/>
    <x v="1"/>
    <x v="685"/>
    <x v="2"/>
    <s v="New South Wales"/>
    <s v="Australia"/>
    <x v="1"/>
    <x v="1"/>
    <x v="6974"/>
    <x v="0"/>
    <x v="14"/>
    <x v="1584"/>
    <n v="143"/>
    <x v="6"/>
    <x v="1"/>
    <n v="3.0059999999999998"/>
    <n v="13.25"/>
    <x v="1"/>
    <x v="3"/>
  </r>
  <r>
    <s v="IR-2014-5210"/>
    <x v="1410"/>
    <d v="2014-12-16T00:00:00"/>
    <x v="0"/>
    <x v="12"/>
    <x v="0"/>
    <s v="Khuzestan"/>
    <s v="Iran"/>
    <x v="2"/>
    <x v="2"/>
    <x v="10259"/>
    <x v="2"/>
    <x v="6"/>
    <x v="1872"/>
    <n v="147"/>
    <x v="4"/>
    <x v="0"/>
    <n v="44.04"/>
    <n v="12.77"/>
    <x v="0"/>
    <x v="3"/>
  </r>
  <r>
    <s v="ES-2014-5975016"/>
    <x v="1410"/>
    <d v="2014-12-19T00:00:00"/>
    <x v="0"/>
    <x v="23"/>
    <x v="0"/>
    <s v="Umbria"/>
    <s v="Italy"/>
    <x v="3"/>
    <x v="7"/>
    <x v="2310"/>
    <x v="1"/>
    <x v="3"/>
    <x v="1313"/>
    <n v="214"/>
    <x v="0"/>
    <x v="0"/>
    <n v="53.46"/>
    <n v="11.86"/>
    <x v="0"/>
    <x v="3"/>
  </r>
  <r>
    <s v="CA-2014-100230"/>
    <x v="1410"/>
    <d v="2014-12-16T00:00:00"/>
    <x v="0"/>
    <x v="530"/>
    <x v="0"/>
    <s v="New York"/>
    <s v="United States"/>
    <x v="6"/>
    <x v="10"/>
    <x v="6802"/>
    <x v="2"/>
    <x v="10"/>
    <x v="3255"/>
    <n v="117"/>
    <x v="0"/>
    <x v="0"/>
    <n v="29.245000000000001"/>
    <n v="10.69"/>
    <x v="1"/>
    <x v="3"/>
  </r>
  <r>
    <s v="MX-2014-115700"/>
    <x v="1410"/>
    <d v="2014-12-17T00:00:00"/>
    <x v="1"/>
    <x v="524"/>
    <x v="0"/>
    <s v="Mato Grosso"/>
    <s v="Brazil"/>
    <x v="5"/>
    <x v="7"/>
    <x v="6678"/>
    <x v="1"/>
    <x v="7"/>
    <x v="2942"/>
    <n v="179"/>
    <x v="0"/>
    <x v="0"/>
    <n v="17.84"/>
    <n v="10.35"/>
    <x v="0"/>
    <x v="3"/>
  </r>
  <r>
    <s v="CA-2014-129581"/>
    <x v="1410"/>
    <d v="2014-12-19T00:00:00"/>
    <x v="0"/>
    <x v="787"/>
    <x v="2"/>
    <s v="Massachusetts"/>
    <s v="United States"/>
    <x v="6"/>
    <x v="10"/>
    <x v="6141"/>
    <x v="2"/>
    <x v="10"/>
    <x v="3104"/>
    <n v="129"/>
    <x v="1"/>
    <x v="0"/>
    <n v="3.8654999999999999"/>
    <n v="10.17"/>
    <x v="0"/>
    <x v="3"/>
  </r>
  <r>
    <s v="IN-2014-69457"/>
    <x v="1410"/>
    <d v="2014-12-17T00:00:00"/>
    <x v="0"/>
    <x v="680"/>
    <x v="1"/>
    <s v="Zhejiang"/>
    <s v="China"/>
    <x v="1"/>
    <x v="9"/>
    <x v="6545"/>
    <x v="2"/>
    <x v="11"/>
    <x v="1480"/>
    <n v="125"/>
    <x v="1"/>
    <x v="0"/>
    <n v="29.97"/>
    <n v="9.3000000000000007"/>
    <x v="0"/>
    <x v="3"/>
  </r>
  <r>
    <s v="IN-2014-23929"/>
    <x v="1410"/>
    <d v="2014-12-14T00:00:00"/>
    <x v="3"/>
    <x v="393"/>
    <x v="0"/>
    <s v="Heilongjiang"/>
    <s v="China"/>
    <x v="1"/>
    <x v="9"/>
    <x v="6021"/>
    <x v="1"/>
    <x v="3"/>
    <x v="329"/>
    <n v="48"/>
    <x v="0"/>
    <x v="0"/>
    <n v="23.28"/>
    <n v="9.27"/>
    <x v="1"/>
    <x v="3"/>
  </r>
  <r>
    <s v="IN-2014-12078"/>
    <x v="1410"/>
    <d v="2014-12-19T00:00:00"/>
    <x v="0"/>
    <x v="648"/>
    <x v="2"/>
    <s v="Queensland"/>
    <s v="Australia"/>
    <x v="1"/>
    <x v="1"/>
    <x v="3917"/>
    <x v="0"/>
    <x v="1"/>
    <x v="878"/>
    <n v="94"/>
    <x v="1"/>
    <x v="1"/>
    <n v="31.373999999999999"/>
    <n v="9.19"/>
    <x v="0"/>
    <x v="3"/>
  </r>
  <r>
    <s v="CA-2014-162565"/>
    <x v="1410"/>
    <d v="2014-12-12T00:00:00"/>
    <x v="2"/>
    <x v="200"/>
    <x v="0"/>
    <s v="Illinois"/>
    <s v="United States"/>
    <x v="6"/>
    <x v="6"/>
    <x v="1896"/>
    <x v="1"/>
    <x v="3"/>
    <x v="1469"/>
    <n v="78"/>
    <x v="4"/>
    <x v="8"/>
    <n v="-66.061999999999998"/>
    <n v="9.18"/>
    <x v="1"/>
    <x v="3"/>
  </r>
  <r>
    <s v="IN-2014-24909"/>
    <x v="1410"/>
    <d v="2014-12-17T00:00:00"/>
    <x v="0"/>
    <x v="733"/>
    <x v="1"/>
    <s v="Jiangsu"/>
    <s v="China"/>
    <x v="1"/>
    <x v="9"/>
    <x v="8210"/>
    <x v="1"/>
    <x v="3"/>
    <x v="1705"/>
    <n v="114"/>
    <x v="6"/>
    <x v="0"/>
    <n v="13.68"/>
    <n v="8.51"/>
    <x v="0"/>
    <x v="3"/>
  </r>
  <r>
    <s v="IT-2014-3263308"/>
    <x v="1410"/>
    <d v="2014-12-14T00:00:00"/>
    <x v="1"/>
    <x v="214"/>
    <x v="2"/>
    <s v="Catalonia"/>
    <s v="Spain"/>
    <x v="3"/>
    <x v="7"/>
    <x v="4010"/>
    <x v="0"/>
    <x v="0"/>
    <x v="457"/>
    <n v="29"/>
    <x v="1"/>
    <x v="1"/>
    <n v="-3.2309999999999999"/>
    <n v="8.5"/>
    <x v="2"/>
    <x v="3"/>
  </r>
  <r>
    <s v="MX-2014-157567"/>
    <x v="1410"/>
    <d v="2014-12-17T00:00:00"/>
    <x v="0"/>
    <x v="635"/>
    <x v="0"/>
    <s v="Chinandega"/>
    <s v="Nicaragua"/>
    <x v="5"/>
    <x v="6"/>
    <x v="2540"/>
    <x v="0"/>
    <x v="13"/>
    <x v="532"/>
    <n v="88"/>
    <x v="3"/>
    <x v="0"/>
    <n v="34.299999999999997"/>
    <n v="8.26"/>
    <x v="0"/>
    <x v="3"/>
  </r>
  <r>
    <s v="MX-2014-157042"/>
    <x v="1410"/>
    <d v="2014-12-14T00:00:00"/>
    <x v="1"/>
    <x v="477"/>
    <x v="0"/>
    <s v="Saint Michael"/>
    <s v="Barbados"/>
    <x v="5"/>
    <x v="8"/>
    <x v="6391"/>
    <x v="1"/>
    <x v="3"/>
    <x v="2197"/>
    <n v="59"/>
    <x v="0"/>
    <x v="0"/>
    <n v="0"/>
    <n v="8.1199999999999992"/>
    <x v="1"/>
    <x v="3"/>
  </r>
  <r>
    <s v="IN-2014-27807"/>
    <x v="1410"/>
    <d v="2014-12-15T00:00:00"/>
    <x v="1"/>
    <x v="685"/>
    <x v="2"/>
    <s v="New South Wales"/>
    <s v="Australia"/>
    <x v="1"/>
    <x v="1"/>
    <x v="7806"/>
    <x v="0"/>
    <x v="1"/>
    <x v="1223"/>
    <n v="101"/>
    <x v="5"/>
    <x v="1"/>
    <n v="1.113"/>
    <n v="7.77"/>
    <x v="1"/>
    <x v="3"/>
  </r>
  <r>
    <s v="NI-2014-9730"/>
    <x v="1410"/>
    <d v="2014-12-16T00:00:00"/>
    <x v="0"/>
    <x v="599"/>
    <x v="2"/>
    <s v="Lagos"/>
    <s v="Nigeria"/>
    <x v="0"/>
    <x v="0"/>
    <x v="136"/>
    <x v="1"/>
    <x v="9"/>
    <x v="133"/>
    <n v="118"/>
    <x v="0"/>
    <x v="13"/>
    <n v="-156.96"/>
    <n v="7.68"/>
    <x v="0"/>
    <x v="3"/>
  </r>
  <r>
    <s v="ES-2014-2024223"/>
    <x v="1410"/>
    <d v="2014-12-17T00:00:00"/>
    <x v="0"/>
    <x v="550"/>
    <x v="0"/>
    <s v="Limousin"/>
    <s v="France"/>
    <x v="3"/>
    <x v="6"/>
    <x v="7472"/>
    <x v="2"/>
    <x v="4"/>
    <x v="2062"/>
    <n v="111"/>
    <x v="1"/>
    <x v="17"/>
    <n v="27.378"/>
    <n v="7.45"/>
    <x v="0"/>
    <x v="3"/>
  </r>
  <r>
    <s v="ID-2014-61169"/>
    <x v="1410"/>
    <d v="2014-12-16T00:00:00"/>
    <x v="0"/>
    <x v="209"/>
    <x v="0"/>
    <s v="Jakarta"/>
    <s v="Indonesia"/>
    <x v="1"/>
    <x v="5"/>
    <x v="2339"/>
    <x v="0"/>
    <x v="14"/>
    <x v="1615"/>
    <n v="80"/>
    <x v="1"/>
    <x v="6"/>
    <n v="-18.2286"/>
    <n v="7.26"/>
    <x v="0"/>
    <x v="3"/>
  </r>
  <r>
    <s v="IR-2014-5210"/>
    <x v="1410"/>
    <d v="2014-12-16T00:00:00"/>
    <x v="0"/>
    <x v="12"/>
    <x v="0"/>
    <s v="Khuzestan"/>
    <s v="Iran"/>
    <x v="2"/>
    <x v="2"/>
    <x v="5112"/>
    <x v="0"/>
    <x v="1"/>
    <x v="1681"/>
    <n v="329"/>
    <x v="7"/>
    <x v="0"/>
    <n v="160.80000000000001"/>
    <n v="7.1"/>
    <x v="0"/>
    <x v="3"/>
  </r>
  <r>
    <s v="CA-2014-168389"/>
    <x v="1410"/>
    <d v="2014-12-18T00:00:00"/>
    <x v="0"/>
    <x v="130"/>
    <x v="2"/>
    <s v="Florida"/>
    <s v="United States"/>
    <x v="6"/>
    <x v="7"/>
    <x v="573"/>
    <x v="1"/>
    <x v="7"/>
    <x v="519"/>
    <n v="65"/>
    <x v="4"/>
    <x v="9"/>
    <n v="-12.147"/>
    <n v="6.89"/>
    <x v="0"/>
    <x v="3"/>
  </r>
  <r>
    <s v="IR-2014-1540"/>
    <x v="1410"/>
    <d v="2014-12-15T00:00:00"/>
    <x v="3"/>
    <x v="103"/>
    <x v="1"/>
    <s v="Mazandaran"/>
    <s v="Iran"/>
    <x v="2"/>
    <x v="2"/>
    <x v="8868"/>
    <x v="1"/>
    <x v="7"/>
    <x v="598"/>
    <n v="60"/>
    <x v="4"/>
    <x v="0"/>
    <n v="12.54"/>
    <n v="6.65"/>
    <x v="0"/>
    <x v="3"/>
  </r>
  <r>
    <s v="ES-2014-4920624"/>
    <x v="1410"/>
    <d v="2014-12-16T00:00:00"/>
    <x v="0"/>
    <x v="420"/>
    <x v="2"/>
    <s v="Namur"/>
    <s v="Belgium"/>
    <x v="3"/>
    <x v="6"/>
    <x v="3450"/>
    <x v="1"/>
    <x v="3"/>
    <x v="2218"/>
    <n v="159"/>
    <x v="1"/>
    <x v="0"/>
    <n v="1.53"/>
    <n v="6.18"/>
    <x v="1"/>
    <x v="3"/>
  </r>
  <r>
    <s v="IR-2014-3220"/>
    <x v="1410"/>
    <d v="2014-12-17T00:00:00"/>
    <x v="1"/>
    <x v="469"/>
    <x v="2"/>
    <s v="Lorestan"/>
    <s v="Iran"/>
    <x v="2"/>
    <x v="2"/>
    <x v="5372"/>
    <x v="2"/>
    <x v="11"/>
    <x v="974"/>
    <n v="84"/>
    <x v="4"/>
    <x v="0"/>
    <n v="20.97"/>
    <n v="6.08"/>
    <x v="0"/>
    <x v="3"/>
  </r>
  <r>
    <s v="IR-2014-3220"/>
    <x v="1410"/>
    <d v="2014-12-17T00:00:00"/>
    <x v="1"/>
    <x v="469"/>
    <x v="2"/>
    <s v="Lorestan"/>
    <s v="Iran"/>
    <x v="2"/>
    <x v="2"/>
    <x v="5735"/>
    <x v="0"/>
    <x v="1"/>
    <x v="2297"/>
    <n v="44"/>
    <x v="0"/>
    <x v="0"/>
    <n v="2.64"/>
    <n v="6.01"/>
    <x v="0"/>
    <x v="3"/>
  </r>
  <r>
    <s v="ID-2014-58264"/>
    <x v="1410"/>
    <d v="2014-12-16T00:00:00"/>
    <x v="0"/>
    <x v="132"/>
    <x v="0"/>
    <s v="Ho Chí Minh City"/>
    <s v="Vietnam"/>
    <x v="1"/>
    <x v="5"/>
    <x v="2295"/>
    <x v="0"/>
    <x v="0"/>
    <x v="157"/>
    <n v="62"/>
    <x v="2"/>
    <x v="11"/>
    <n v="-0.75"/>
    <n v="5.89"/>
    <x v="0"/>
    <x v="3"/>
  </r>
  <r>
    <s v="ES-2014-5629423"/>
    <x v="1410"/>
    <d v="2014-12-16T00:00:00"/>
    <x v="1"/>
    <x v="718"/>
    <x v="0"/>
    <s v="Scotland"/>
    <s v="United Kingdom"/>
    <x v="3"/>
    <x v="3"/>
    <x v="6240"/>
    <x v="0"/>
    <x v="2"/>
    <x v="584"/>
    <n v="59"/>
    <x v="0"/>
    <x v="0"/>
    <n v="15.42"/>
    <n v="5.73"/>
    <x v="1"/>
    <x v="3"/>
  </r>
  <r>
    <s v="CA-2014-101798"/>
    <x v="1410"/>
    <d v="2014-12-16T00:00:00"/>
    <x v="0"/>
    <x v="189"/>
    <x v="0"/>
    <s v="New York"/>
    <s v="United States"/>
    <x v="6"/>
    <x v="10"/>
    <x v="7501"/>
    <x v="2"/>
    <x v="11"/>
    <x v="3378"/>
    <n v="40"/>
    <x v="0"/>
    <x v="0"/>
    <n v="13.5932"/>
    <n v="5.66"/>
    <x v="1"/>
    <x v="3"/>
  </r>
  <r>
    <s v="ES-2014-4920624"/>
    <x v="1410"/>
    <d v="2014-12-16T00:00:00"/>
    <x v="0"/>
    <x v="420"/>
    <x v="2"/>
    <s v="Namur"/>
    <s v="Belgium"/>
    <x v="3"/>
    <x v="6"/>
    <x v="1191"/>
    <x v="0"/>
    <x v="0"/>
    <x v="979"/>
    <n v="79"/>
    <x v="5"/>
    <x v="0"/>
    <n v="6.3"/>
    <n v="5.46"/>
    <x v="1"/>
    <x v="3"/>
  </r>
  <r>
    <s v="IN-2014-71879"/>
    <x v="1410"/>
    <d v="2014-12-17T00:00:00"/>
    <x v="0"/>
    <x v="207"/>
    <x v="0"/>
    <s v="Sichuan"/>
    <s v="China"/>
    <x v="1"/>
    <x v="9"/>
    <x v="2536"/>
    <x v="0"/>
    <x v="5"/>
    <x v="1797"/>
    <n v="409"/>
    <x v="6"/>
    <x v="0"/>
    <n v="175.86"/>
    <n v="5.36"/>
    <x v="0"/>
    <x v="3"/>
  </r>
  <r>
    <s v="ES-2014-2106732"/>
    <x v="1410"/>
    <d v="2014-12-12T00:00:00"/>
    <x v="2"/>
    <x v="156"/>
    <x v="0"/>
    <s v="England"/>
    <s v="United Kingdom"/>
    <x v="3"/>
    <x v="3"/>
    <x v="213"/>
    <x v="0"/>
    <x v="0"/>
    <x v="201"/>
    <n v="79"/>
    <x v="1"/>
    <x v="0"/>
    <n v="39.6"/>
    <n v="5.21"/>
    <x v="1"/>
    <x v="3"/>
  </r>
  <r>
    <s v="ES-2014-4920624"/>
    <x v="1410"/>
    <d v="2014-12-16T00:00:00"/>
    <x v="0"/>
    <x v="420"/>
    <x v="2"/>
    <s v="Namur"/>
    <s v="Belgium"/>
    <x v="3"/>
    <x v="6"/>
    <x v="5365"/>
    <x v="0"/>
    <x v="16"/>
    <x v="1682"/>
    <n v="61"/>
    <x v="0"/>
    <x v="0"/>
    <n v="27.84"/>
    <n v="4.93"/>
    <x v="1"/>
    <x v="3"/>
  </r>
  <r>
    <s v="MX-2014-140438"/>
    <x v="1410"/>
    <d v="2014-12-14T00:00:00"/>
    <x v="3"/>
    <x v="512"/>
    <x v="1"/>
    <s v="Pinar del Río"/>
    <s v="Cuba"/>
    <x v="5"/>
    <x v="8"/>
    <x v="74"/>
    <x v="0"/>
    <x v="16"/>
    <x v="72"/>
    <n v="31"/>
    <x v="3"/>
    <x v="0"/>
    <n v="4"/>
    <n v="4.5"/>
    <x v="0"/>
    <x v="3"/>
  </r>
  <r>
    <s v="CA-2014-168389"/>
    <x v="1410"/>
    <d v="2014-12-18T00:00:00"/>
    <x v="0"/>
    <x v="130"/>
    <x v="2"/>
    <s v="Florida"/>
    <s v="United States"/>
    <x v="6"/>
    <x v="7"/>
    <x v="7623"/>
    <x v="2"/>
    <x v="10"/>
    <x v="3406"/>
    <n v="74"/>
    <x v="2"/>
    <x v="9"/>
    <n v="-16.552800000000001"/>
    <n v="4.4800000000000004"/>
    <x v="0"/>
    <x v="3"/>
  </r>
  <r>
    <s v="ES-2014-3028437"/>
    <x v="1410"/>
    <d v="2014-12-18T00:00:00"/>
    <x v="0"/>
    <x v="514"/>
    <x v="0"/>
    <s v="Ile-de-France"/>
    <s v="France"/>
    <x v="3"/>
    <x v="6"/>
    <x v="474"/>
    <x v="0"/>
    <x v="13"/>
    <x v="431"/>
    <n v="45"/>
    <x v="1"/>
    <x v="0"/>
    <n v="16.29"/>
    <n v="4.1399999999999997"/>
    <x v="0"/>
    <x v="3"/>
  </r>
  <r>
    <s v="IN-2014-23929"/>
    <x v="1410"/>
    <d v="2014-12-14T00:00:00"/>
    <x v="3"/>
    <x v="393"/>
    <x v="0"/>
    <s v="Heilongjiang"/>
    <s v="China"/>
    <x v="1"/>
    <x v="9"/>
    <x v="1779"/>
    <x v="0"/>
    <x v="16"/>
    <x v="1394"/>
    <n v="14"/>
    <x v="0"/>
    <x v="0"/>
    <n v="6.24"/>
    <n v="3.78"/>
    <x v="1"/>
    <x v="3"/>
  </r>
  <r>
    <s v="CA-2014-101798"/>
    <x v="1410"/>
    <d v="2014-12-16T00:00:00"/>
    <x v="0"/>
    <x v="189"/>
    <x v="0"/>
    <s v="New York"/>
    <s v="United States"/>
    <x v="6"/>
    <x v="10"/>
    <x v="3744"/>
    <x v="0"/>
    <x v="16"/>
    <x v="2347"/>
    <n v="23"/>
    <x v="2"/>
    <x v="9"/>
    <n v="7.8840000000000003"/>
    <n v="3.32"/>
    <x v="1"/>
    <x v="3"/>
  </r>
  <r>
    <s v="US-2014-160759"/>
    <x v="1410"/>
    <d v="2014-12-18T00:00:00"/>
    <x v="0"/>
    <x v="552"/>
    <x v="0"/>
    <s v="Pennsylvania"/>
    <s v="United States"/>
    <x v="6"/>
    <x v="10"/>
    <x v="4111"/>
    <x v="1"/>
    <x v="7"/>
    <x v="2505"/>
    <n v="64"/>
    <x v="4"/>
    <x v="20"/>
    <n v="-9.0980000000000008"/>
    <n v="2.84"/>
    <x v="0"/>
    <x v="3"/>
  </r>
  <r>
    <s v="IN-2014-69457"/>
    <x v="1410"/>
    <d v="2014-12-17T00:00:00"/>
    <x v="0"/>
    <x v="680"/>
    <x v="1"/>
    <s v="Zhejiang"/>
    <s v="China"/>
    <x v="1"/>
    <x v="9"/>
    <x v="6071"/>
    <x v="0"/>
    <x v="2"/>
    <x v="3035"/>
    <n v="53"/>
    <x v="4"/>
    <x v="0"/>
    <n v="2.61"/>
    <n v="2.4900000000000002"/>
    <x v="0"/>
    <x v="3"/>
  </r>
  <r>
    <s v="ES-2014-2024223"/>
    <x v="1410"/>
    <d v="2014-12-17T00:00:00"/>
    <x v="0"/>
    <x v="550"/>
    <x v="0"/>
    <s v="Limousin"/>
    <s v="France"/>
    <x v="3"/>
    <x v="6"/>
    <x v="1671"/>
    <x v="0"/>
    <x v="13"/>
    <x v="1329"/>
    <n v="29"/>
    <x v="4"/>
    <x v="0"/>
    <n v="11.88"/>
    <n v="2.23"/>
    <x v="0"/>
    <x v="3"/>
  </r>
  <r>
    <s v="ID-2014-26701"/>
    <x v="1410"/>
    <d v="2014-12-14T00:00:00"/>
    <x v="3"/>
    <x v="253"/>
    <x v="1"/>
    <s v="National Capital"/>
    <s v="Philippines"/>
    <x v="1"/>
    <x v="5"/>
    <x v="1188"/>
    <x v="0"/>
    <x v="15"/>
    <x v="1004"/>
    <n v="10"/>
    <x v="4"/>
    <x v="4"/>
    <n v="-6.9645000000000001"/>
    <n v="2.1800000000000002"/>
    <x v="0"/>
    <x v="3"/>
  </r>
  <r>
    <s v="CA-2014-153871"/>
    <x v="1410"/>
    <d v="2014-12-18T00:00:00"/>
    <x v="0"/>
    <x v="108"/>
    <x v="0"/>
    <s v="New Jersey"/>
    <s v="United States"/>
    <x v="6"/>
    <x v="10"/>
    <x v="1318"/>
    <x v="0"/>
    <x v="16"/>
    <x v="1093"/>
    <n v="40"/>
    <x v="3"/>
    <x v="0"/>
    <n v="18.09"/>
    <n v="2.0299999999999998"/>
    <x v="0"/>
    <x v="3"/>
  </r>
  <r>
    <s v="MX-2014-140438"/>
    <x v="1410"/>
    <d v="2014-12-14T00:00:00"/>
    <x v="3"/>
    <x v="512"/>
    <x v="1"/>
    <s v="Pinar del Río"/>
    <s v="Cuba"/>
    <x v="5"/>
    <x v="8"/>
    <x v="4639"/>
    <x v="0"/>
    <x v="15"/>
    <x v="1455"/>
    <n v="24"/>
    <x v="1"/>
    <x v="0"/>
    <n v="3.06"/>
    <n v="1.98"/>
    <x v="0"/>
    <x v="3"/>
  </r>
  <r>
    <s v="ES-2014-2024223"/>
    <x v="1410"/>
    <d v="2014-12-17T00:00:00"/>
    <x v="0"/>
    <x v="550"/>
    <x v="0"/>
    <s v="Limousin"/>
    <s v="France"/>
    <x v="3"/>
    <x v="6"/>
    <x v="5136"/>
    <x v="0"/>
    <x v="16"/>
    <x v="2128"/>
    <n v="25"/>
    <x v="0"/>
    <x v="0"/>
    <n v="2.46"/>
    <n v="1.97"/>
    <x v="0"/>
    <x v="3"/>
  </r>
  <r>
    <s v="IN-2014-69457"/>
    <x v="1410"/>
    <d v="2014-12-17T00:00:00"/>
    <x v="0"/>
    <x v="680"/>
    <x v="1"/>
    <s v="Zhejiang"/>
    <s v="China"/>
    <x v="1"/>
    <x v="9"/>
    <x v="6773"/>
    <x v="0"/>
    <x v="14"/>
    <x v="490"/>
    <n v="37"/>
    <x v="0"/>
    <x v="0"/>
    <n v="1.08"/>
    <n v="1.69"/>
    <x v="0"/>
    <x v="3"/>
  </r>
  <r>
    <s v="CA-2014-153871"/>
    <x v="1410"/>
    <d v="2014-12-18T00:00:00"/>
    <x v="0"/>
    <x v="108"/>
    <x v="0"/>
    <s v="New Jersey"/>
    <s v="United States"/>
    <x v="6"/>
    <x v="10"/>
    <x v="3172"/>
    <x v="0"/>
    <x v="5"/>
    <x v="2106"/>
    <n v="23"/>
    <x v="5"/>
    <x v="0"/>
    <n v="6.5975000000000001"/>
    <n v="1.67"/>
    <x v="0"/>
    <x v="3"/>
  </r>
  <r>
    <s v="CA-2014-100230"/>
    <x v="1410"/>
    <d v="2014-12-16T00:00:00"/>
    <x v="0"/>
    <x v="530"/>
    <x v="0"/>
    <s v="New York"/>
    <s v="United States"/>
    <x v="6"/>
    <x v="10"/>
    <x v="2844"/>
    <x v="0"/>
    <x v="2"/>
    <x v="1936"/>
    <n v="18"/>
    <x v="1"/>
    <x v="0"/>
    <n v="8.0730000000000004"/>
    <n v="1.57"/>
    <x v="1"/>
    <x v="3"/>
  </r>
  <r>
    <s v="MX-2014-157567"/>
    <x v="1410"/>
    <d v="2014-12-17T00:00:00"/>
    <x v="0"/>
    <x v="635"/>
    <x v="0"/>
    <s v="Chinandega"/>
    <s v="Nicaragua"/>
    <x v="5"/>
    <x v="6"/>
    <x v="1115"/>
    <x v="1"/>
    <x v="3"/>
    <x v="438"/>
    <n v="27"/>
    <x v="0"/>
    <x v="0"/>
    <n v="7.48"/>
    <n v="1.52"/>
    <x v="0"/>
    <x v="3"/>
  </r>
  <r>
    <s v="MX-2014-157042"/>
    <x v="1410"/>
    <d v="2014-12-14T00:00:00"/>
    <x v="1"/>
    <x v="477"/>
    <x v="0"/>
    <s v="Saint Michael"/>
    <s v="Barbados"/>
    <x v="5"/>
    <x v="8"/>
    <x v="7009"/>
    <x v="0"/>
    <x v="2"/>
    <x v="567"/>
    <n v="10"/>
    <x v="4"/>
    <x v="0"/>
    <n v="4.0999999999999996"/>
    <n v="1.41"/>
    <x v="1"/>
    <x v="3"/>
  </r>
  <r>
    <s v="CA-2014-168389"/>
    <x v="1410"/>
    <d v="2014-12-18T00:00:00"/>
    <x v="0"/>
    <x v="130"/>
    <x v="2"/>
    <s v="Florida"/>
    <s v="United States"/>
    <x v="6"/>
    <x v="7"/>
    <x v="8204"/>
    <x v="0"/>
    <x v="13"/>
    <x v="3521"/>
    <n v="14"/>
    <x v="4"/>
    <x v="9"/>
    <n v="1.3584000000000001"/>
    <n v="1.4"/>
    <x v="0"/>
    <x v="3"/>
  </r>
  <r>
    <s v="MX-2014-157567"/>
    <x v="1410"/>
    <d v="2014-12-17T00:00:00"/>
    <x v="0"/>
    <x v="635"/>
    <x v="0"/>
    <s v="Chinandega"/>
    <s v="Nicaragua"/>
    <x v="5"/>
    <x v="6"/>
    <x v="88"/>
    <x v="0"/>
    <x v="16"/>
    <x v="86"/>
    <n v="21"/>
    <x v="1"/>
    <x v="0"/>
    <n v="8.6999999999999993"/>
    <n v="1.3"/>
    <x v="0"/>
    <x v="3"/>
  </r>
  <r>
    <s v="CA-2014-162565"/>
    <x v="1410"/>
    <d v="2014-12-12T00:00:00"/>
    <x v="2"/>
    <x v="200"/>
    <x v="0"/>
    <s v="Illinois"/>
    <s v="United States"/>
    <x v="6"/>
    <x v="6"/>
    <x v="3273"/>
    <x v="0"/>
    <x v="2"/>
    <x v="2155"/>
    <n v="10"/>
    <x v="0"/>
    <x v="9"/>
    <n v="3.6288"/>
    <n v="1.1399999999999999"/>
    <x v="1"/>
    <x v="3"/>
  </r>
  <r>
    <s v="CA-2014-100230"/>
    <x v="1410"/>
    <d v="2014-12-16T00:00:00"/>
    <x v="0"/>
    <x v="530"/>
    <x v="0"/>
    <s v="New York"/>
    <s v="United States"/>
    <x v="6"/>
    <x v="10"/>
    <x v="2957"/>
    <x v="0"/>
    <x v="16"/>
    <x v="1995"/>
    <n v="15"/>
    <x v="4"/>
    <x v="9"/>
    <n v="5.0462999999999996"/>
    <n v="1.07"/>
    <x v="1"/>
    <x v="3"/>
  </r>
  <r>
    <s v="CA-2014-142776"/>
    <x v="1410"/>
    <d v="2014-12-15T00:00:00"/>
    <x v="1"/>
    <x v="631"/>
    <x v="1"/>
    <s v="Iowa"/>
    <s v="United States"/>
    <x v="6"/>
    <x v="6"/>
    <x v="4378"/>
    <x v="0"/>
    <x v="14"/>
    <x v="2599"/>
    <n v="7"/>
    <x v="4"/>
    <x v="0"/>
    <n v="3.4944000000000002"/>
    <n v="0.84"/>
    <x v="0"/>
    <x v="3"/>
  </r>
  <r>
    <s v="NI-2014-9730"/>
    <x v="1410"/>
    <d v="2014-12-16T00:00:00"/>
    <x v="0"/>
    <x v="599"/>
    <x v="2"/>
    <s v="Lagos"/>
    <s v="Nigeria"/>
    <x v="0"/>
    <x v="0"/>
    <x v="3341"/>
    <x v="2"/>
    <x v="10"/>
    <x v="2181"/>
    <n v="42"/>
    <x v="4"/>
    <x v="13"/>
    <n v="-91.415999999999997"/>
    <n v="0.61"/>
    <x v="0"/>
    <x v="3"/>
  </r>
  <r>
    <s v="MX-2014-157042"/>
    <x v="1410"/>
    <d v="2014-12-14T00:00:00"/>
    <x v="1"/>
    <x v="477"/>
    <x v="0"/>
    <s v="Saint Michael"/>
    <s v="Barbados"/>
    <x v="5"/>
    <x v="8"/>
    <x v="8695"/>
    <x v="0"/>
    <x v="0"/>
    <x v="535"/>
    <n v="7"/>
    <x v="4"/>
    <x v="0"/>
    <n v="3.34"/>
    <n v="0.57999999999999996"/>
    <x v="1"/>
    <x v="3"/>
  </r>
  <r>
    <s v="CA-2014-142776"/>
    <x v="1410"/>
    <d v="2014-12-15T00:00:00"/>
    <x v="1"/>
    <x v="631"/>
    <x v="1"/>
    <s v="Iowa"/>
    <s v="United States"/>
    <x v="6"/>
    <x v="6"/>
    <x v="641"/>
    <x v="0"/>
    <x v="16"/>
    <x v="575"/>
    <n v="5"/>
    <x v="1"/>
    <x v="0"/>
    <n v="2.5920000000000001"/>
    <n v="0.55000000000000004"/>
    <x v="0"/>
    <x v="3"/>
  </r>
  <r>
    <s v="IR-2014-3220"/>
    <x v="1410"/>
    <d v="2014-12-17T00:00:00"/>
    <x v="1"/>
    <x v="469"/>
    <x v="2"/>
    <s v="Lorestan"/>
    <s v="Iran"/>
    <x v="2"/>
    <x v="2"/>
    <x v="722"/>
    <x v="0"/>
    <x v="16"/>
    <x v="397"/>
    <n v="4"/>
    <x v="4"/>
    <x v="0"/>
    <n v="0.42"/>
    <n v="0.39"/>
    <x v="0"/>
    <x v="3"/>
  </r>
  <r>
    <s v="US-2014-125213"/>
    <x v="1410"/>
    <d v="2014-12-14T00:00:00"/>
    <x v="3"/>
    <x v="183"/>
    <x v="2"/>
    <s v="New Jersey"/>
    <s v="United States"/>
    <x v="6"/>
    <x v="10"/>
    <x v="940"/>
    <x v="0"/>
    <x v="15"/>
    <x v="810"/>
    <n v="7"/>
    <x v="1"/>
    <x v="0"/>
    <n v="2.1581999999999999"/>
    <n v="0.34"/>
    <x v="1"/>
    <x v="3"/>
  </r>
  <r>
    <s v="TU-2014-7890"/>
    <x v="1410"/>
    <d v="2014-12-19T00:00:00"/>
    <x v="0"/>
    <x v="597"/>
    <x v="0"/>
    <s v="Istanbul"/>
    <s v="Turkey"/>
    <x v="2"/>
    <x v="2"/>
    <x v="4983"/>
    <x v="0"/>
    <x v="12"/>
    <x v="1444"/>
    <n v="3"/>
    <x v="4"/>
    <x v="8"/>
    <n v="-1.6919999999999999"/>
    <n v="0.33"/>
    <x v="3"/>
    <x v="3"/>
  </r>
  <r>
    <s v="CA-2014-165099"/>
    <x v="1410"/>
    <d v="2014-12-14T00:00:00"/>
    <x v="3"/>
    <x v="317"/>
    <x v="0"/>
    <s v="Texas"/>
    <s v="United States"/>
    <x v="6"/>
    <x v="6"/>
    <x v="4126"/>
    <x v="0"/>
    <x v="5"/>
    <x v="2511"/>
    <n v="1"/>
    <x v="0"/>
    <x v="10"/>
    <n v="-3.7584"/>
    <n v="0.14000000000000001"/>
    <x v="1"/>
    <x v="3"/>
  </r>
  <r>
    <s v="NI-2014-9730"/>
    <x v="1410"/>
    <d v="2014-12-16T00:00:00"/>
    <x v="0"/>
    <x v="599"/>
    <x v="2"/>
    <s v="Lagos"/>
    <s v="Nigeria"/>
    <x v="0"/>
    <x v="0"/>
    <x v="1302"/>
    <x v="0"/>
    <x v="16"/>
    <x v="1079"/>
    <n v="2"/>
    <x v="4"/>
    <x v="13"/>
    <n v="-1.9019999999999999"/>
    <n v="0.06"/>
    <x v="0"/>
    <x v="3"/>
  </r>
  <r>
    <s v="NI-2014-9730"/>
    <x v="1410"/>
    <d v="2014-12-16T00:00:00"/>
    <x v="0"/>
    <x v="599"/>
    <x v="2"/>
    <s v="Lagos"/>
    <s v="Nigeria"/>
    <x v="0"/>
    <x v="0"/>
    <x v="299"/>
    <x v="0"/>
    <x v="16"/>
    <x v="149"/>
    <n v="3"/>
    <x v="4"/>
    <x v="13"/>
    <n v="-4.6470000000000002"/>
    <n v="0.05"/>
    <x v="0"/>
    <x v="3"/>
  </r>
  <r>
    <s v="IN-2014-77017"/>
    <x v="1411"/>
    <d v="2014-12-17T00:00:00"/>
    <x v="0"/>
    <x v="692"/>
    <x v="1"/>
    <s v="Tasmania"/>
    <s v="Australia"/>
    <x v="1"/>
    <x v="1"/>
    <x v="757"/>
    <x v="0"/>
    <x v="5"/>
    <x v="663"/>
    <n v="4864"/>
    <x v="9"/>
    <x v="1"/>
    <n v="162.12"/>
    <n v="426.09"/>
    <x v="0"/>
    <x v="3"/>
  </r>
  <r>
    <s v="IN-2014-58460"/>
    <x v="1411"/>
    <d v="2014-12-19T00:00:00"/>
    <x v="0"/>
    <x v="398"/>
    <x v="0"/>
    <s v="Yamaguchi"/>
    <s v="Japan"/>
    <x v="1"/>
    <x v="9"/>
    <x v="757"/>
    <x v="0"/>
    <x v="5"/>
    <x v="663"/>
    <n v="3243"/>
    <x v="6"/>
    <x v="0"/>
    <n v="421.56"/>
    <n v="271.58999999999997"/>
    <x v="0"/>
    <x v="3"/>
  </r>
  <r>
    <s v="ES-2014-3241942"/>
    <x v="1411"/>
    <d v="2014-12-18T00:00:00"/>
    <x v="1"/>
    <x v="277"/>
    <x v="0"/>
    <s v="Rhône-Alpes"/>
    <s v="France"/>
    <x v="3"/>
    <x v="6"/>
    <x v="4877"/>
    <x v="2"/>
    <x v="10"/>
    <x v="1536"/>
    <n v="1622"/>
    <x v="1"/>
    <x v="17"/>
    <n v="248.03550000000001"/>
    <n v="168.62"/>
    <x v="0"/>
    <x v="3"/>
  </r>
  <r>
    <s v="US-2014-119480"/>
    <x v="1411"/>
    <d v="2014-12-15T00:00:00"/>
    <x v="1"/>
    <x v="156"/>
    <x v="0"/>
    <s v="Panama"/>
    <s v="Panama"/>
    <x v="5"/>
    <x v="6"/>
    <x v="4723"/>
    <x v="0"/>
    <x v="0"/>
    <x v="1383"/>
    <n v="411"/>
    <x v="7"/>
    <x v="3"/>
    <n v="-191.84"/>
    <n v="122.04"/>
    <x v="2"/>
    <x v="3"/>
  </r>
  <r>
    <s v="UP-2014-830"/>
    <x v="1411"/>
    <d v="2014-12-17T00:00:00"/>
    <x v="1"/>
    <x v="459"/>
    <x v="0"/>
    <s v="Luhans'k"/>
    <s v="Ukraine"/>
    <x v="2"/>
    <x v="2"/>
    <x v="10260"/>
    <x v="1"/>
    <x v="8"/>
    <x v="3637"/>
    <n v="1070"/>
    <x v="0"/>
    <x v="0"/>
    <n v="321"/>
    <n v="116.69"/>
    <x v="1"/>
    <x v="3"/>
  </r>
  <r>
    <s v="IN-2014-58460"/>
    <x v="1411"/>
    <d v="2014-12-19T00:00:00"/>
    <x v="0"/>
    <x v="398"/>
    <x v="0"/>
    <s v="Yamaguchi"/>
    <s v="Japan"/>
    <x v="1"/>
    <x v="9"/>
    <x v="4249"/>
    <x v="1"/>
    <x v="9"/>
    <x v="1774"/>
    <n v="1003"/>
    <x v="7"/>
    <x v="0"/>
    <n v="451.2"/>
    <n v="77.72"/>
    <x v="0"/>
    <x v="3"/>
  </r>
  <r>
    <s v="UP-2014-830"/>
    <x v="1411"/>
    <d v="2014-12-17T00:00:00"/>
    <x v="1"/>
    <x v="459"/>
    <x v="0"/>
    <s v="Luhans'k"/>
    <s v="Ukraine"/>
    <x v="2"/>
    <x v="2"/>
    <x v="9655"/>
    <x v="2"/>
    <x v="6"/>
    <x v="639"/>
    <n v="525"/>
    <x v="0"/>
    <x v="0"/>
    <n v="57.66"/>
    <n v="66.010000000000005"/>
    <x v="1"/>
    <x v="3"/>
  </r>
  <r>
    <s v="ES-2014-4865613"/>
    <x v="1411"/>
    <d v="2014-12-20T00:00:00"/>
    <x v="0"/>
    <x v="101"/>
    <x v="0"/>
    <s v="North Rhine-Westphalia"/>
    <s v="Germany"/>
    <x v="3"/>
    <x v="6"/>
    <x v="6213"/>
    <x v="0"/>
    <x v="13"/>
    <x v="1349"/>
    <n v="311"/>
    <x v="5"/>
    <x v="0"/>
    <n v="102.48"/>
    <n v="59.45"/>
    <x v="3"/>
    <x v="3"/>
  </r>
  <r>
    <s v="MX-2014-149902"/>
    <x v="1411"/>
    <d v="2014-12-16T00:00:00"/>
    <x v="3"/>
    <x v="420"/>
    <x v="2"/>
    <s v="Maranhão"/>
    <s v="Brazil"/>
    <x v="5"/>
    <x v="7"/>
    <x v="2855"/>
    <x v="2"/>
    <x v="6"/>
    <x v="1145"/>
    <n v="174"/>
    <x v="4"/>
    <x v="7"/>
    <n v="11.850960000000001"/>
    <n v="55.57"/>
    <x v="2"/>
    <x v="3"/>
  </r>
  <r>
    <s v="IN-2014-63591"/>
    <x v="1411"/>
    <d v="2014-12-18T00:00:00"/>
    <x v="0"/>
    <x v="283"/>
    <x v="0"/>
    <s v="Hebei"/>
    <s v="China"/>
    <x v="1"/>
    <x v="9"/>
    <x v="10261"/>
    <x v="1"/>
    <x v="8"/>
    <x v="2647"/>
    <n v="445"/>
    <x v="0"/>
    <x v="20"/>
    <n v="63.606000000000002"/>
    <n v="40.9"/>
    <x v="1"/>
    <x v="3"/>
  </r>
  <r>
    <s v="ES-2014-3241942"/>
    <x v="1411"/>
    <d v="2014-12-18T00:00:00"/>
    <x v="1"/>
    <x v="277"/>
    <x v="0"/>
    <s v="Rhône-Alpes"/>
    <s v="France"/>
    <x v="3"/>
    <x v="6"/>
    <x v="288"/>
    <x v="2"/>
    <x v="10"/>
    <x v="271"/>
    <n v="323"/>
    <x v="3"/>
    <x v="17"/>
    <n v="121.6125"/>
    <n v="31.66"/>
    <x v="0"/>
    <x v="3"/>
  </r>
  <r>
    <s v="ID-2014-42689"/>
    <x v="1411"/>
    <d v="2014-12-15T00:00:00"/>
    <x v="1"/>
    <x v="540"/>
    <x v="0"/>
    <s v="Queensland"/>
    <s v="Australia"/>
    <x v="1"/>
    <x v="1"/>
    <x v="7066"/>
    <x v="0"/>
    <x v="2"/>
    <x v="3297"/>
    <n v="107"/>
    <x v="2"/>
    <x v="1"/>
    <n v="-2.4359999999999999"/>
    <n v="27.41"/>
    <x v="2"/>
    <x v="3"/>
  </r>
  <r>
    <s v="MX-2014-149902"/>
    <x v="1411"/>
    <d v="2014-12-16T00:00:00"/>
    <x v="3"/>
    <x v="420"/>
    <x v="2"/>
    <s v="Maranhão"/>
    <s v="Brazil"/>
    <x v="5"/>
    <x v="7"/>
    <x v="6350"/>
    <x v="0"/>
    <x v="13"/>
    <x v="1220"/>
    <n v="88"/>
    <x v="5"/>
    <x v="0"/>
    <n v="12.32"/>
    <n v="21.48"/>
    <x v="2"/>
    <x v="3"/>
  </r>
  <r>
    <s v="IT-2014-3087072"/>
    <x v="1411"/>
    <d v="2014-12-19T00:00:00"/>
    <x v="0"/>
    <x v="729"/>
    <x v="1"/>
    <s v="Lazio"/>
    <s v="Italy"/>
    <x v="3"/>
    <x v="7"/>
    <x v="3371"/>
    <x v="0"/>
    <x v="0"/>
    <x v="545"/>
    <n v="241"/>
    <x v="1"/>
    <x v="3"/>
    <n v="-124.812"/>
    <n v="17.04"/>
    <x v="0"/>
    <x v="3"/>
  </r>
  <r>
    <s v="IT-2014-3087072"/>
    <x v="1411"/>
    <d v="2014-12-19T00:00:00"/>
    <x v="0"/>
    <x v="729"/>
    <x v="1"/>
    <s v="Lazio"/>
    <s v="Italy"/>
    <x v="3"/>
    <x v="7"/>
    <x v="2487"/>
    <x v="0"/>
    <x v="1"/>
    <x v="659"/>
    <n v="206"/>
    <x v="3"/>
    <x v="0"/>
    <n v="24.75"/>
    <n v="17.03"/>
    <x v="0"/>
    <x v="3"/>
  </r>
  <r>
    <s v="ES-2014-3930752"/>
    <x v="1411"/>
    <d v="2014-12-17T00:00:00"/>
    <x v="0"/>
    <x v="322"/>
    <x v="0"/>
    <s v="Rhône-Alpes"/>
    <s v="France"/>
    <x v="3"/>
    <x v="6"/>
    <x v="7062"/>
    <x v="0"/>
    <x v="1"/>
    <x v="1005"/>
    <n v="125"/>
    <x v="3"/>
    <x v="0"/>
    <n v="15"/>
    <n v="15.06"/>
    <x v="1"/>
    <x v="3"/>
  </r>
  <r>
    <s v="US-2014-116869"/>
    <x v="1411"/>
    <d v="2014-12-17T00:00:00"/>
    <x v="0"/>
    <x v="100"/>
    <x v="2"/>
    <s v="Francisco Morazán"/>
    <s v="Honduras"/>
    <x v="5"/>
    <x v="6"/>
    <x v="4027"/>
    <x v="1"/>
    <x v="3"/>
    <x v="652"/>
    <n v="178"/>
    <x v="2"/>
    <x v="3"/>
    <n v="-94.847999999999999"/>
    <n v="13.14"/>
    <x v="0"/>
    <x v="3"/>
  </r>
  <r>
    <s v="MX-2014-140053"/>
    <x v="1411"/>
    <d v="2014-12-16T00:00:00"/>
    <x v="3"/>
    <x v="173"/>
    <x v="2"/>
    <s v="Santiago de Cuba"/>
    <s v="Cuba"/>
    <x v="5"/>
    <x v="8"/>
    <x v="8950"/>
    <x v="1"/>
    <x v="7"/>
    <x v="1287"/>
    <n v="193"/>
    <x v="3"/>
    <x v="0"/>
    <n v="86.6"/>
    <n v="11.73"/>
    <x v="1"/>
    <x v="3"/>
  </r>
  <r>
    <s v="UP-2014-830"/>
    <x v="1411"/>
    <d v="2014-12-17T00:00:00"/>
    <x v="1"/>
    <x v="459"/>
    <x v="0"/>
    <s v="Luhans'k"/>
    <s v="Ukraine"/>
    <x v="2"/>
    <x v="2"/>
    <x v="2640"/>
    <x v="2"/>
    <x v="10"/>
    <x v="1150"/>
    <n v="65"/>
    <x v="4"/>
    <x v="0"/>
    <n v="18.93"/>
    <n v="11.05"/>
    <x v="1"/>
    <x v="3"/>
  </r>
  <r>
    <s v="ID-2014-32238"/>
    <x v="1411"/>
    <d v="2014-12-17T00:00:00"/>
    <x v="1"/>
    <x v="104"/>
    <x v="1"/>
    <s v="Papua"/>
    <s v="Indonesia"/>
    <x v="1"/>
    <x v="5"/>
    <x v="1053"/>
    <x v="0"/>
    <x v="1"/>
    <x v="899"/>
    <n v="77"/>
    <x v="1"/>
    <x v="6"/>
    <n v="-1.5399"/>
    <n v="9.66"/>
    <x v="0"/>
    <x v="3"/>
  </r>
  <r>
    <s v="MX-2014-144316"/>
    <x v="1411"/>
    <d v="2014-12-18T00:00:00"/>
    <x v="1"/>
    <x v="610"/>
    <x v="1"/>
    <s v="Pichincha"/>
    <s v="Ecuador"/>
    <x v="5"/>
    <x v="7"/>
    <x v="7070"/>
    <x v="0"/>
    <x v="0"/>
    <x v="1262"/>
    <n v="66"/>
    <x v="3"/>
    <x v="0"/>
    <n v="5.2"/>
    <n v="9.2100000000000009"/>
    <x v="0"/>
    <x v="3"/>
  </r>
  <r>
    <s v="MX-2014-166884"/>
    <x v="1411"/>
    <d v="2014-12-17T00:00:00"/>
    <x v="0"/>
    <x v="553"/>
    <x v="0"/>
    <s v="San Juan"/>
    <s v="Dominican Republic"/>
    <x v="5"/>
    <x v="8"/>
    <x v="8729"/>
    <x v="0"/>
    <x v="2"/>
    <x v="1458"/>
    <n v="129"/>
    <x v="3"/>
    <x v="9"/>
    <n v="48.42"/>
    <n v="9.08"/>
    <x v="0"/>
    <x v="3"/>
  </r>
  <r>
    <s v="MX-2014-149902"/>
    <x v="1411"/>
    <d v="2014-12-16T00:00:00"/>
    <x v="3"/>
    <x v="420"/>
    <x v="2"/>
    <s v="Maranhão"/>
    <s v="Brazil"/>
    <x v="5"/>
    <x v="7"/>
    <x v="2447"/>
    <x v="0"/>
    <x v="16"/>
    <x v="1075"/>
    <n v="36"/>
    <x v="2"/>
    <x v="0"/>
    <n v="6.48"/>
    <n v="8.34"/>
    <x v="2"/>
    <x v="3"/>
  </r>
  <r>
    <s v="MX-2014-166884"/>
    <x v="1411"/>
    <d v="2014-12-17T00:00:00"/>
    <x v="0"/>
    <x v="553"/>
    <x v="0"/>
    <s v="San Juan"/>
    <s v="Dominican Republic"/>
    <x v="5"/>
    <x v="8"/>
    <x v="7915"/>
    <x v="0"/>
    <x v="5"/>
    <x v="1363"/>
    <n v="107"/>
    <x v="1"/>
    <x v="9"/>
    <n v="-22.835999999999999"/>
    <n v="6.76"/>
    <x v="0"/>
    <x v="3"/>
  </r>
  <r>
    <s v="AE-2014-3830"/>
    <x v="1411"/>
    <d v="2014-12-19T00:00:00"/>
    <x v="0"/>
    <x v="150"/>
    <x v="0"/>
    <s v="Ra's Al Khaymah"/>
    <s v="United Arab Emirates"/>
    <x v="2"/>
    <x v="2"/>
    <x v="1984"/>
    <x v="2"/>
    <x v="10"/>
    <x v="1519"/>
    <n v="96"/>
    <x v="2"/>
    <x v="13"/>
    <n v="-156.56399999999999"/>
    <n v="6.73"/>
    <x v="0"/>
    <x v="3"/>
  </r>
  <r>
    <s v="US-2014-119480"/>
    <x v="1411"/>
    <d v="2014-12-15T00:00:00"/>
    <x v="1"/>
    <x v="156"/>
    <x v="0"/>
    <s v="Panama"/>
    <s v="Panama"/>
    <x v="5"/>
    <x v="6"/>
    <x v="1491"/>
    <x v="0"/>
    <x v="13"/>
    <x v="74"/>
    <n v="20"/>
    <x v="4"/>
    <x v="3"/>
    <n v="-0.67200000000000004"/>
    <n v="6.66"/>
    <x v="2"/>
    <x v="3"/>
  </r>
  <r>
    <s v="IN-2014-58460"/>
    <x v="1411"/>
    <d v="2014-12-19T00:00:00"/>
    <x v="0"/>
    <x v="398"/>
    <x v="0"/>
    <s v="Yamaguchi"/>
    <s v="Japan"/>
    <x v="1"/>
    <x v="9"/>
    <x v="4542"/>
    <x v="0"/>
    <x v="1"/>
    <x v="1681"/>
    <n v="123"/>
    <x v="1"/>
    <x v="0"/>
    <n v="49.23"/>
    <n v="6.49"/>
    <x v="0"/>
    <x v="3"/>
  </r>
  <r>
    <s v="ES-2014-4865613"/>
    <x v="1411"/>
    <d v="2014-12-20T00:00:00"/>
    <x v="0"/>
    <x v="101"/>
    <x v="0"/>
    <s v="North Rhine-Westphalia"/>
    <s v="Germany"/>
    <x v="3"/>
    <x v="6"/>
    <x v="1058"/>
    <x v="0"/>
    <x v="12"/>
    <x v="903"/>
    <n v="95"/>
    <x v="12"/>
    <x v="0"/>
    <n v="13.86"/>
    <n v="6.31"/>
    <x v="3"/>
    <x v="3"/>
  </r>
  <r>
    <s v="RS-2014-5150"/>
    <x v="1411"/>
    <d v="2014-12-18T00:00:00"/>
    <x v="0"/>
    <x v="674"/>
    <x v="0"/>
    <s v="Chelyabinsk"/>
    <s v="Russia"/>
    <x v="2"/>
    <x v="2"/>
    <x v="72"/>
    <x v="0"/>
    <x v="13"/>
    <x v="70"/>
    <n v="46"/>
    <x v="4"/>
    <x v="0"/>
    <n v="7.29"/>
    <n v="6.27"/>
    <x v="1"/>
    <x v="3"/>
  </r>
  <r>
    <s v="AE-2014-3830"/>
    <x v="1411"/>
    <d v="2014-12-19T00:00:00"/>
    <x v="0"/>
    <x v="150"/>
    <x v="0"/>
    <s v="Ra's Al Khaymah"/>
    <s v="United Arab Emirates"/>
    <x v="2"/>
    <x v="2"/>
    <x v="9201"/>
    <x v="0"/>
    <x v="0"/>
    <x v="1214"/>
    <n v="59"/>
    <x v="4"/>
    <x v="13"/>
    <n v="-118.767"/>
    <n v="5.83"/>
    <x v="0"/>
    <x v="3"/>
  </r>
  <r>
    <s v="US-2014-119480"/>
    <x v="1411"/>
    <d v="2014-12-15T00:00:00"/>
    <x v="1"/>
    <x v="156"/>
    <x v="0"/>
    <s v="Panama"/>
    <s v="Panama"/>
    <x v="5"/>
    <x v="6"/>
    <x v="762"/>
    <x v="2"/>
    <x v="11"/>
    <x v="1696"/>
    <n v="17"/>
    <x v="4"/>
    <x v="3"/>
    <n v="1.9359999999999999"/>
    <n v="5.52"/>
    <x v="2"/>
    <x v="3"/>
  </r>
  <r>
    <s v="US-2014-148194"/>
    <x v="1411"/>
    <d v="2014-12-19T00:00:00"/>
    <x v="0"/>
    <x v="595"/>
    <x v="0"/>
    <s v="Ouest"/>
    <s v="Haiti"/>
    <x v="5"/>
    <x v="8"/>
    <x v="6618"/>
    <x v="0"/>
    <x v="14"/>
    <x v="1886"/>
    <n v="49"/>
    <x v="6"/>
    <x v="3"/>
    <n v="-0.86399999999999999"/>
    <n v="4.8099999999999996"/>
    <x v="0"/>
    <x v="3"/>
  </r>
  <r>
    <s v="IN-2014-52818"/>
    <x v="1411"/>
    <d v="2014-12-18T00:00:00"/>
    <x v="0"/>
    <x v="666"/>
    <x v="0"/>
    <s v="Maharashtra"/>
    <s v="India"/>
    <x v="1"/>
    <x v="12"/>
    <x v="6616"/>
    <x v="0"/>
    <x v="2"/>
    <x v="2043"/>
    <n v="90"/>
    <x v="0"/>
    <x v="0"/>
    <n v="19.86"/>
    <n v="4.13"/>
    <x v="0"/>
    <x v="3"/>
  </r>
  <r>
    <s v="AE-2014-3830"/>
    <x v="1411"/>
    <d v="2014-12-19T00:00:00"/>
    <x v="0"/>
    <x v="150"/>
    <x v="0"/>
    <s v="Ra's Al Khaymah"/>
    <s v="United Arab Emirates"/>
    <x v="2"/>
    <x v="2"/>
    <x v="3586"/>
    <x v="0"/>
    <x v="13"/>
    <x v="782"/>
    <n v="77"/>
    <x v="7"/>
    <x v="13"/>
    <n v="-82.584000000000003"/>
    <n v="4.08"/>
    <x v="0"/>
    <x v="3"/>
  </r>
  <r>
    <s v="MX-2014-144316"/>
    <x v="1411"/>
    <d v="2014-12-18T00:00:00"/>
    <x v="1"/>
    <x v="610"/>
    <x v="1"/>
    <s v="Pichincha"/>
    <s v="Ecuador"/>
    <x v="5"/>
    <x v="7"/>
    <x v="3801"/>
    <x v="0"/>
    <x v="0"/>
    <x v="1958"/>
    <n v="58"/>
    <x v="3"/>
    <x v="0"/>
    <n v="12.8"/>
    <n v="3.56"/>
    <x v="0"/>
    <x v="3"/>
  </r>
  <r>
    <s v="ID-2014-32238"/>
    <x v="1411"/>
    <d v="2014-12-17T00:00:00"/>
    <x v="1"/>
    <x v="104"/>
    <x v="1"/>
    <s v="Papua"/>
    <s v="Indonesia"/>
    <x v="1"/>
    <x v="5"/>
    <x v="6679"/>
    <x v="0"/>
    <x v="12"/>
    <x v="3191"/>
    <n v="32"/>
    <x v="7"/>
    <x v="6"/>
    <n v="-20.6328"/>
    <n v="3.01"/>
    <x v="0"/>
    <x v="3"/>
  </r>
  <r>
    <s v="ES-2014-4865613"/>
    <x v="1411"/>
    <d v="2014-12-20T00:00:00"/>
    <x v="0"/>
    <x v="101"/>
    <x v="0"/>
    <s v="North Rhine-Westphalia"/>
    <s v="Germany"/>
    <x v="3"/>
    <x v="6"/>
    <x v="1223"/>
    <x v="0"/>
    <x v="13"/>
    <x v="205"/>
    <n v="21"/>
    <x v="0"/>
    <x v="0"/>
    <n v="9.06"/>
    <n v="2.48"/>
    <x v="3"/>
    <x v="3"/>
  </r>
  <r>
    <s v="AE-2014-3830"/>
    <x v="1411"/>
    <d v="2014-12-19T00:00:00"/>
    <x v="0"/>
    <x v="150"/>
    <x v="0"/>
    <s v="Ra's Al Khaymah"/>
    <s v="United Arab Emirates"/>
    <x v="2"/>
    <x v="2"/>
    <x v="558"/>
    <x v="0"/>
    <x v="0"/>
    <x v="507"/>
    <n v="42"/>
    <x v="4"/>
    <x v="13"/>
    <n v="-62.331000000000003"/>
    <n v="2.2400000000000002"/>
    <x v="0"/>
    <x v="3"/>
  </r>
  <r>
    <s v="TU-2014-6780"/>
    <x v="1411"/>
    <d v="2014-12-17T00:00:00"/>
    <x v="0"/>
    <x v="175"/>
    <x v="2"/>
    <s v="Istanbul"/>
    <s v="Turkey"/>
    <x v="2"/>
    <x v="2"/>
    <x v="5878"/>
    <x v="1"/>
    <x v="3"/>
    <x v="2305"/>
    <n v="16"/>
    <x v="4"/>
    <x v="8"/>
    <n v="-19.242000000000001"/>
    <n v="2.23"/>
    <x v="1"/>
    <x v="3"/>
  </r>
  <r>
    <s v="MX-2014-166884"/>
    <x v="1411"/>
    <d v="2014-12-17T00:00:00"/>
    <x v="0"/>
    <x v="553"/>
    <x v="0"/>
    <s v="San Juan"/>
    <s v="Dominican Republic"/>
    <x v="5"/>
    <x v="8"/>
    <x v="3650"/>
    <x v="2"/>
    <x v="10"/>
    <x v="1345"/>
    <n v="41"/>
    <x v="4"/>
    <x v="9"/>
    <n v="-1.528"/>
    <n v="2.17"/>
    <x v="0"/>
    <x v="3"/>
  </r>
  <r>
    <s v="ES-2014-5759001"/>
    <x v="1411"/>
    <d v="2014-12-17T00:00:00"/>
    <x v="0"/>
    <x v="780"/>
    <x v="2"/>
    <s v="Ile-de-France"/>
    <s v="France"/>
    <x v="3"/>
    <x v="6"/>
    <x v="8578"/>
    <x v="0"/>
    <x v="12"/>
    <x v="648"/>
    <n v="17"/>
    <x v="0"/>
    <x v="0"/>
    <n v="1.1399999999999999"/>
    <n v="1.59"/>
    <x v="0"/>
    <x v="3"/>
  </r>
  <r>
    <s v="EG-2014-170"/>
    <x v="1411"/>
    <d v="2014-12-19T00:00:00"/>
    <x v="0"/>
    <x v="745"/>
    <x v="2"/>
    <s v="Al Qahirah"/>
    <s v="Egypt"/>
    <x v="0"/>
    <x v="0"/>
    <x v="104"/>
    <x v="0"/>
    <x v="2"/>
    <x v="102"/>
    <n v="24"/>
    <x v="4"/>
    <x v="0"/>
    <n v="10.65"/>
    <n v="1.28"/>
    <x v="3"/>
    <x v="3"/>
  </r>
  <r>
    <s v="MX-2014-166884"/>
    <x v="1411"/>
    <d v="2014-12-17T00:00:00"/>
    <x v="0"/>
    <x v="553"/>
    <x v="0"/>
    <s v="San Juan"/>
    <s v="Dominican Republic"/>
    <x v="5"/>
    <x v="8"/>
    <x v="4161"/>
    <x v="0"/>
    <x v="13"/>
    <x v="1819"/>
    <n v="12"/>
    <x v="0"/>
    <x v="9"/>
    <n v="2.48"/>
    <n v="1.26"/>
    <x v="0"/>
    <x v="3"/>
  </r>
  <r>
    <s v="MX-2014-149230"/>
    <x v="1411"/>
    <d v="2014-12-17T00:00:00"/>
    <x v="0"/>
    <x v="462"/>
    <x v="0"/>
    <s v="Distrito Federal"/>
    <s v="Mexico"/>
    <x v="5"/>
    <x v="3"/>
    <x v="2760"/>
    <x v="0"/>
    <x v="12"/>
    <x v="161"/>
    <n v="15"/>
    <x v="0"/>
    <x v="0"/>
    <n v="5.52"/>
    <n v="1.1000000000000001"/>
    <x v="0"/>
    <x v="3"/>
  </r>
  <r>
    <s v="US-2014-148194"/>
    <x v="1411"/>
    <d v="2014-12-19T00:00:00"/>
    <x v="0"/>
    <x v="595"/>
    <x v="0"/>
    <s v="Ouest"/>
    <s v="Haiti"/>
    <x v="5"/>
    <x v="8"/>
    <x v="4945"/>
    <x v="1"/>
    <x v="3"/>
    <x v="1140"/>
    <n v="16"/>
    <x v="3"/>
    <x v="13"/>
    <n v="-35.74"/>
    <n v="1.05"/>
    <x v="0"/>
    <x v="3"/>
  </r>
  <r>
    <s v="US-2014-116869"/>
    <x v="1411"/>
    <d v="2014-12-17T00:00:00"/>
    <x v="0"/>
    <x v="100"/>
    <x v="2"/>
    <s v="Francisco Morazán"/>
    <s v="Honduras"/>
    <x v="5"/>
    <x v="6"/>
    <x v="1247"/>
    <x v="0"/>
    <x v="16"/>
    <x v="1027"/>
    <n v="8"/>
    <x v="1"/>
    <x v="3"/>
    <n v="-2.3519999999999999"/>
    <n v="0.64"/>
    <x v="0"/>
    <x v="3"/>
  </r>
  <r>
    <s v="IN-2014-52818"/>
    <x v="1411"/>
    <d v="2014-12-18T00:00:00"/>
    <x v="0"/>
    <x v="666"/>
    <x v="0"/>
    <s v="Maharashtra"/>
    <s v="India"/>
    <x v="1"/>
    <x v="12"/>
    <x v="8168"/>
    <x v="0"/>
    <x v="16"/>
    <x v="616"/>
    <n v="27"/>
    <x v="0"/>
    <x v="0"/>
    <n v="8.6999999999999993"/>
    <n v="0.6"/>
    <x v="0"/>
    <x v="3"/>
  </r>
  <r>
    <s v="AE-2014-3830"/>
    <x v="1411"/>
    <d v="2014-12-19T00:00:00"/>
    <x v="0"/>
    <x v="150"/>
    <x v="0"/>
    <s v="Ra's Al Khaymah"/>
    <s v="United Arab Emirates"/>
    <x v="2"/>
    <x v="2"/>
    <x v="119"/>
    <x v="0"/>
    <x v="16"/>
    <x v="116"/>
    <n v="3"/>
    <x v="4"/>
    <x v="13"/>
    <n v="-4.9710000000000001"/>
    <n v="0.25"/>
    <x v="0"/>
    <x v="3"/>
  </r>
  <r>
    <s v="AE-2014-3830"/>
    <x v="1411"/>
    <d v="2014-12-19T00:00:00"/>
    <x v="0"/>
    <x v="150"/>
    <x v="0"/>
    <s v="Ra's Al Khaymah"/>
    <s v="United Arab Emirates"/>
    <x v="2"/>
    <x v="2"/>
    <x v="2217"/>
    <x v="0"/>
    <x v="16"/>
    <x v="113"/>
    <n v="3"/>
    <x v="4"/>
    <x v="13"/>
    <n v="-3.891"/>
    <n v="0.25"/>
    <x v="0"/>
    <x v="3"/>
  </r>
  <r>
    <s v="TU-2014-7900"/>
    <x v="1411"/>
    <d v="2014-12-19T00:00:00"/>
    <x v="0"/>
    <x v="578"/>
    <x v="0"/>
    <s v="Ankara"/>
    <s v="Turkey"/>
    <x v="2"/>
    <x v="2"/>
    <x v="6784"/>
    <x v="0"/>
    <x v="13"/>
    <x v="80"/>
    <n v="4"/>
    <x v="4"/>
    <x v="8"/>
    <n v="-1.1100000000000001"/>
    <n v="0.06"/>
    <x v="0"/>
    <x v="3"/>
  </r>
  <r>
    <s v="IT-2014-5741451"/>
    <x v="1412"/>
    <d v="2014-12-19T00:00:00"/>
    <x v="0"/>
    <x v="472"/>
    <x v="0"/>
    <s v="Sicily"/>
    <s v="Italy"/>
    <x v="3"/>
    <x v="7"/>
    <x v="10262"/>
    <x v="1"/>
    <x v="9"/>
    <x v="1232"/>
    <n v="494"/>
    <x v="2"/>
    <x v="0"/>
    <n v="54.24"/>
    <n v="30.39"/>
    <x v="0"/>
    <x v="3"/>
  </r>
  <r>
    <s v="CA-2014-135377"/>
    <x v="1412"/>
    <d v="2014-12-19T00:00:00"/>
    <x v="0"/>
    <x v="87"/>
    <x v="2"/>
    <s v="New York"/>
    <s v="United States"/>
    <x v="6"/>
    <x v="10"/>
    <x v="4892"/>
    <x v="1"/>
    <x v="9"/>
    <x v="2770"/>
    <n v="288"/>
    <x v="1"/>
    <x v="9"/>
    <n v="7.1993999999999998"/>
    <n v="17.809999999999999"/>
    <x v="0"/>
    <x v="3"/>
  </r>
  <r>
    <s v="CA-2014-122770"/>
    <x v="1412"/>
    <d v="2014-12-19T00:00:00"/>
    <x v="0"/>
    <x v="604"/>
    <x v="0"/>
    <s v="California"/>
    <s v="United States"/>
    <x v="6"/>
    <x v="11"/>
    <x v="1064"/>
    <x v="1"/>
    <x v="3"/>
    <x v="2791"/>
    <n v="201"/>
    <x v="7"/>
    <x v="0"/>
    <n v="54.280799999999999"/>
    <n v="13.44"/>
    <x v="0"/>
    <x v="3"/>
  </r>
  <r>
    <s v="IN-2014-79173"/>
    <x v="1412"/>
    <d v="2014-12-19T00:00:00"/>
    <x v="1"/>
    <x v="71"/>
    <x v="0"/>
    <s v="Queensland"/>
    <s v="Australia"/>
    <x v="1"/>
    <x v="1"/>
    <x v="5160"/>
    <x v="0"/>
    <x v="13"/>
    <x v="1374"/>
    <n v="107"/>
    <x v="2"/>
    <x v="1"/>
    <n v="30.756"/>
    <n v="5.95"/>
    <x v="0"/>
    <x v="3"/>
  </r>
  <r>
    <s v="CA-2014-122770"/>
    <x v="1412"/>
    <d v="2014-12-19T00:00:00"/>
    <x v="0"/>
    <x v="604"/>
    <x v="0"/>
    <s v="California"/>
    <s v="United States"/>
    <x v="6"/>
    <x v="11"/>
    <x v="7614"/>
    <x v="0"/>
    <x v="2"/>
    <x v="3403"/>
    <n v="39"/>
    <x v="6"/>
    <x v="0"/>
    <n v="18.662400000000002"/>
    <n v="3.8"/>
    <x v="0"/>
    <x v="3"/>
  </r>
  <r>
    <s v="US-2014-134292"/>
    <x v="1412"/>
    <d v="2014-12-20T00:00:00"/>
    <x v="0"/>
    <x v="766"/>
    <x v="1"/>
    <s v="Panama"/>
    <s v="Panama"/>
    <x v="5"/>
    <x v="6"/>
    <x v="3215"/>
    <x v="0"/>
    <x v="2"/>
    <x v="2129"/>
    <n v="30"/>
    <x v="1"/>
    <x v="3"/>
    <n v="-3.5999999999999997E-2"/>
    <n v="1.82"/>
    <x v="0"/>
    <x v="3"/>
  </r>
  <r>
    <s v="CA-2014-107986"/>
    <x v="1412"/>
    <d v="2014-12-14T00:00:00"/>
    <x v="2"/>
    <x v="152"/>
    <x v="0"/>
    <s v="Washington"/>
    <s v="United States"/>
    <x v="6"/>
    <x v="11"/>
    <x v="7436"/>
    <x v="0"/>
    <x v="0"/>
    <x v="3360"/>
    <n v="31"/>
    <x v="1"/>
    <x v="0"/>
    <n v="8.4887999999999995"/>
    <n v="1.41"/>
    <x v="1"/>
    <x v="3"/>
  </r>
  <r>
    <s v="CA-2014-122770"/>
    <x v="1412"/>
    <d v="2014-12-19T00:00:00"/>
    <x v="0"/>
    <x v="604"/>
    <x v="0"/>
    <s v="California"/>
    <s v="United States"/>
    <x v="6"/>
    <x v="11"/>
    <x v="8854"/>
    <x v="0"/>
    <x v="2"/>
    <x v="3639"/>
    <n v="13"/>
    <x v="0"/>
    <x v="0"/>
    <n v="6.3503999999999996"/>
    <n v="0.85"/>
    <x v="0"/>
    <x v="3"/>
  </r>
  <r>
    <s v="IT-2014-5741451"/>
    <x v="1412"/>
    <d v="2014-12-19T00:00:00"/>
    <x v="0"/>
    <x v="472"/>
    <x v="0"/>
    <s v="Sicily"/>
    <s v="Italy"/>
    <x v="3"/>
    <x v="7"/>
    <x v="7768"/>
    <x v="2"/>
    <x v="4"/>
    <x v="298"/>
    <n v="98"/>
    <x v="0"/>
    <x v="3"/>
    <n v="-11.532"/>
    <n v="0.72"/>
    <x v="0"/>
    <x v="3"/>
  </r>
  <r>
    <s v="CA-2014-122770"/>
    <x v="1412"/>
    <d v="2014-12-19T00:00:00"/>
    <x v="0"/>
    <x v="604"/>
    <x v="0"/>
    <s v="California"/>
    <s v="United States"/>
    <x v="6"/>
    <x v="11"/>
    <x v="2846"/>
    <x v="0"/>
    <x v="12"/>
    <x v="1938"/>
    <n v="9"/>
    <x v="1"/>
    <x v="0"/>
    <n v="4.2336"/>
    <n v="0.56999999999999995"/>
    <x v="0"/>
    <x v="3"/>
  </r>
  <r>
    <s v="IN-2014-74847"/>
    <x v="1413"/>
    <d v="2014-12-17T00:00:00"/>
    <x v="1"/>
    <x v="321"/>
    <x v="0"/>
    <s v="Sichuan"/>
    <s v="China"/>
    <x v="1"/>
    <x v="9"/>
    <x v="1096"/>
    <x v="2"/>
    <x v="10"/>
    <x v="399"/>
    <n v="2044"/>
    <x v="12"/>
    <x v="0"/>
    <n v="756"/>
    <n v="321.36"/>
    <x v="1"/>
    <x v="3"/>
  </r>
  <r>
    <s v="MX-2014-127061"/>
    <x v="1413"/>
    <d v="2014-12-17T00:00:00"/>
    <x v="1"/>
    <x v="565"/>
    <x v="0"/>
    <s v="Maranhão"/>
    <s v="Brazil"/>
    <x v="5"/>
    <x v="7"/>
    <x v="3181"/>
    <x v="2"/>
    <x v="10"/>
    <x v="1601"/>
    <n v="498"/>
    <x v="6"/>
    <x v="0"/>
    <n v="9.9600000000000009"/>
    <n v="195.37"/>
    <x v="2"/>
    <x v="3"/>
  </r>
  <r>
    <s v="ES-2014-5605089"/>
    <x v="1413"/>
    <d v="2014-12-19T00:00:00"/>
    <x v="0"/>
    <x v="216"/>
    <x v="0"/>
    <s v="Hamburg"/>
    <s v="Germany"/>
    <x v="3"/>
    <x v="6"/>
    <x v="2410"/>
    <x v="2"/>
    <x v="10"/>
    <x v="917"/>
    <n v="1272"/>
    <x v="0"/>
    <x v="0"/>
    <n v="546.96"/>
    <n v="187.69"/>
    <x v="1"/>
    <x v="3"/>
  </r>
  <r>
    <s v="IN-2014-66027"/>
    <x v="1413"/>
    <d v="2014-12-19T00:00:00"/>
    <x v="0"/>
    <x v="399"/>
    <x v="0"/>
    <s v="Jawa Timur"/>
    <s v="Indonesia"/>
    <x v="1"/>
    <x v="5"/>
    <x v="6016"/>
    <x v="1"/>
    <x v="9"/>
    <x v="2963"/>
    <n v="2534"/>
    <x v="5"/>
    <x v="21"/>
    <n v="136.23750000000001"/>
    <n v="163.30000000000001"/>
    <x v="0"/>
    <x v="3"/>
  </r>
  <r>
    <s v="CA-2014-151799"/>
    <x v="1413"/>
    <d v="2014-12-19T00:00:00"/>
    <x v="0"/>
    <x v="512"/>
    <x v="1"/>
    <s v="Massachusetts"/>
    <s v="United States"/>
    <x v="6"/>
    <x v="10"/>
    <x v="4017"/>
    <x v="2"/>
    <x v="6"/>
    <x v="2463"/>
    <n v="1200"/>
    <x v="0"/>
    <x v="0"/>
    <n v="467.99220000000003"/>
    <n v="150.76"/>
    <x v="1"/>
    <x v="3"/>
  </r>
  <r>
    <s v="ES-2014-5481990"/>
    <x v="1413"/>
    <d v="2014-12-17T00:00:00"/>
    <x v="1"/>
    <x v="428"/>
    <x v="0"/>
    <s v="Brittany"/>
    <s v="France"/>
    <x v="3"/>
    <x v="6"/>
    <x v="741"/>
    <x v="1"/>
    <x v="3"/>
    <x v="652"/>
    <n v="667"/>
    <x v="6"/>
    <x v="0"/>
    <n v="133.19999999999999"/>
    <n v="125.29"/>
    <x v="2"/>
    <x v="3"/>
  </r>
  <r>
    <s v="IN-2014-15333"/>
    <x v="1413"/>
    <d v="2014-12-20T00:00:00"/>
    <x v="0"/>
    <x v="713"/>
    <x v="2"/>
    <s v="Victoria"/>
    <s v="Australia"/>
    <x v="1"/>
    <x v="1"/>
    <x v="3473"/>
    <x v="1"/>
    <x v="7"/>
    <x v="834"/>
    <n v="592"/>
    <x v="5"/>
    <x v="1"/>
    <n v="216.88800000000001"/>
    <n v="100.22"/>
    <x v="1"/>
    <x v="3"/>
  </r>
  <r>
    <s v="MX-2014-127061"/>
    <x v="1413"/>
    <d v="2014-12-17T00:00:00"/>
    <x v="1"/>
    <x v="565"/>
    <x v="0"/>
    <s v="Maranhão"/>
    <s v="Brazil"/>
    <x v="5"/>
    <x v="7"/>
    <x v="10263"/>
    <x v="1"/>
    <x v="8"/>
    <x v="3361"/>
    <n v="458"/>
    <x v="4"/>
    <x v="9"/>
    <n v="57.26"/>
    <n v="100.1"/>
    <x v="2"/>
    <x v="3"/>
  </r>
  <r>
    <s v="ES-2014-1406762"/>
    <x v="1413"/>
    <d v="2014-12-19T00:00:00"/>
    <x v="0"/>
    <x v="374"/>
    <x v="0"/>
    <s v="Champagne-Ardenne"/>
    <s v="France"/>
    <x v="3"/>
    <x v="6"/>
    <x v="10264"/>
    <x v="1"/>
    <x v="7"/>
    <x v="1736"/>
    <n v="1473"/>
    <x v="7"/>
    <x v="8"/>
    <n v="-1694.5920000000001"/>
    <n v="93.64"/>
    <x v="1"/>
    <x v="3"/>
  </r>
  <r>
    <s v="IR-2014-6370"/>
    <x v="1413"/>
    <d v="2014-12-18T00:00:00"/>
    <x v="3"/>
    <x v="784"/>
    <x v="0"/>
    <s v="Lorestan"/>
    <s v="Iran"/>
    <x v="2"/>
    <x v="2"/>
    <x v="2619"/>
    <x v="2"/>
    <x v="6"/>
    <x v="1589"/>
    <n v="764"/>
    <x v="2"/>
    <x v="0"/>
    <n v="183.36"/>
    <n v="91.04"/>
    <x v="1"/>
    <x v="3"/>
  </r>
  <r>
    <s v="ES-2014-5481990"/>
    <x v="1413"/>
    <d v="2014-12-17T00:00:00"/>
    <x v="1"/>
    <x v="428"/>
    <x v="0"/>
    <s v="Brittany"/>
    <s v="France"/>
    <x v="3"/>
    <x v="6"/>
    <x v="714"/>
    <x v="0"/>
    <x v="16"/>
    <x v="478"/>
    <n v="309"/>
    <x v="6"/>
    <x v="0"/>
    <n v="77.040000000000006"/>
    <n v="89.02"/>
    <x v="2"/>
    <x v="3"/>
  </r>
  <r>
    <s v="CA-2014-151799"/>
    <x v="1413"/>
    <d v="2014-12-19T00:00:00"/>
    <x v="0"/>
    <x v="512"/>
    <x v="1"/>
    <s v="Massachusetts"/>
    <s v="United States"/>
    <x v="6"/>
    <x v="10"/>
    <x v="994"/>
    <x v="1"/>
    <x v="8"/>
    <x v="850"/>
    <n v="527"/>
    <x v="0"/>
    <x v="20"/>
    <n v="-52.658200000000001"/>
    <n v="75.37"/>
    <x v="1"/>
    <x v="3"/>
  </r>
  <r>
    <s v="IT-2014-5786031"/>
    <x v="1413"/>
    <d v="2014-12-17T00:00:00"/>
    <x v="1"/>
    <x v="511"/>
    <x v="0"/>
    <s v="Rhône-Alpes"/>
    <s v="France"/>
    <x v="3"/>
    <x v="6"/>
    <x v="5407"/>
    <x v="2"/>
    <x v="11"/>
    <x v="2009"/>
    <n v="307"/>
    <x v="1"/>
    <x v="0"/>
    <n v="64.349999999999994"/>
    <n v="74.58"/>
    <x v="2"/>
    <x v="3"/>
  </r>
  <r>
    <s v="US-2014-129546"/>
    <x v="1413"/>
    <d v="2014-12-19T00:00:00"/>
    <x v="0"/>
    <x v="457"/>
    <x v="2"/>
    <s v="Buenos Aires"/>
    <s v="Argentina"/>
    <x v="5"/>
    <x v="7"/>
    <x v="6951"/>
    <x v="1"/>
    <x v="8"/>
    <x v="3275"/>
    <n v="414"/>
    <x v="2"/>
    <x v="13"/>
    <n v="-551.93600000000004"/>
    <n v="74.400000000000006"/>
    <x v="1"/>
    <x v="3"/>
  </r>
  <r>
    <s v="US-2014-113992"/>
    <x v="1413"/>
    <d v="2014-12-20T00:00:00"/>
    <x v="0"/>
    <x v="147"/>
    <x v="0"/>
    <s v="Texas"/>
    <s v="United States"/>
    <x v="6"/>
    <x v="6"/>
    <x v="5059"/>
    <x v="1"/>
    <x v="8"/>
    <x v="2837"/>
    <n v="975"/>
    <x v="2"/>
    <x v="20"/>
    <n v="-97.498800000000003"/>
    <n v="67"/>
    <x v="0"/>
    <x v="3"/>
  </r>
  <r>
    <s v="MX-2014-127901"/>
    <x v="1413"/>
    <d v="2014-12-19T00:00:00"/>
    <x v="0"/>
    <x v="281"/>
    <x v="0"/>
    <s v="San Salvador"/>
    <s v="El Salvador"/>
    <x v="5"/>
    <x v="6"/>
    <x v="4230"/>
    <x v="1"/>
    <x v="7"/>
    <x v="307"/>
    <n v="611"/>
    <x v="0"/>
    <x v="0"/>
    <n v="238.12"/>
    <n v="57.83"/>
    <x v="0"/>
    <x v="3"/>
  </r>
  <r>
    <s v="IN-2014-57571"/>
    <x v="1413"/>
    <d v="2014-12-16T00:00:00"/>
    <x v="3"/>
    <x v="210"/>
    <x v="0"/>
    <s v="Victoria"/>
    <s v="Australia"/>
    <x v="1"/>
    <x v="1"/>
    <x v="1418"/>
    <x v="1"/>
    <x v="3"/>
    <x v="1172"/>
    <n v="482"/>
    <x v="3"/>
    <x v="1"/>
    <n v="176.565"/>
    <n v="55.3"/>
    <x v="2"/>
    <x v="3"/>
  </r>
  <r>
    <s v="CA-2014-107629"/>
    <x v="1413"/>
    <d v="2014-12-15T00:00:00"/>
    <x v="2"/>
    <x v="321"/>
    <x v="0"/>
    <s v="Illinois"/>
    <s v="United States"/>
    <x v="6"/>
    <x v="6"/>
    <x v="563"/>
    <x v="1"/>
    <x v="3"/>
    <x v="511"/>
    <n v="266"/>
    <x v="6"/>
    <x v="8"/>
    <n v="-292.98719999999997"/>
    <n v="42.9"/>
    <x v="1"/>
    <x v="3"/>
  </r>
  <r>
    <s v="US-2014-129546"/>
    <x v="1413"/>
    <d v="2014-12-19T00:00:00"/>
    <x v="0"/>
    <x v="457"/>
    <x v="2"/>
    <s v="Buenos Aires"/>
    <s v="Argentina"/>
    <x v="5"/>
    <x v="7"/>
    <x v="4113"/>
    <x v="1"/>
    <x v="7"/>
    <x v="193"/>
    <n v="179"/>
    <x v="1"/>
    <x v="3"/>
    <n v="-12.023999999999999"/>
    <n v="41.14"/>
    <x v="1"/>
    <x v="3"/>
  </r>
  <r>
    <s v="IN-2014-11896"/>
    <x v="1413"/>
    <d v="2014-12-19T00:00:00"/>
    <x v="1"/>
    <x v="469"/>
    <x v="2"/>
    <s v="Guangdong"/>
    <s v="China"/>
    <x v="1"/>
    <x v="9"/>
    <x v="3148"/>
    <x v="1"/>
    <x v="9"/>
    <x v="1599"/>
    <n v="362"/>
    <x v="4"/>
    <x v="0"/>
    <n v="10.83"/>
    <n v="35.590000000000003"/>
    <x v="1"/>
    <x v="3"/>
  </r>
  <r>
    <s v="MX-2014-111647"/>
    <x v="1413"/>
    <d v="2014-12-19T00:00:00"/>
    <x v="1"/>
    <x v="300"/>
    <x v="2"/>
    <s v="México"/>
    <s v="Mexico"/>
    <x v="5"/>
    <x v="3"/>
    <x v="3158"/>
    <x v="2"/>
    <x v="10"/>
    <x v="93"/>
    <n v="249"/>
    <x v="3"/>
    <x v="0"/>
    <n v="111.8"/>
    <n v="33.159999999999997"/>
    <x v="1"/>
    <x v="3"/>
  </r>
  <r>
    <s v="IN-2014-14374"/>
    <x v="1413"/>
    <d v="2014-12-19T00:00:00"/>
    <x v="0"/>
    <x v="720"/>
    <x v="0"/>
    <s v="Gujarat"/>
    <s v="India"/>
    <x v="1"/>
    <x v="12"/>
    <x v="6945"/>
    <x v="0"/>
    <x v="1"/>
    <x v="656"/>
    <n v="393"/>
    <x v="8"/>
    <x v="0"/>
    <n v="145.53"/>
    <n v="32.71"/>
    <x v="1"/>
    <x v="3"/>
  </r>
  <r>
    <s v="IZ-2014-6520"/>
    <x v="1413"/>
    <d v="2014-12-21T00:00:00"/>
    <x v="0"/>
    <x v="724"/>
    <x v="0"/>
    <s v="Al Basrah"/>
    <s v="Iraq"/>
    <x v="2"/>
    <x v="2"/>
    <x v="1524"/>
    <x v="0"/>
    <x v="0"/>
    <x v="593"/>
    <n v="256"/>
    <x v="0"/>
    <x v="0"/>
    <n v="30.66"/>
    <n v="32.61"/>
    <x v="0"/>
    <x v="3"/>
  </r>
  <r>
    <s v="IT-2014-5410095"/>
    <x v="1413"/>
    <d v="2014-12-21T00:00:00"/>
    <x v="0"/>
    <x v="334"/>
    <x v="2"/>
    <s v="Stockholm"/>
    <s v="Sweden"/>
    <x v="3"/>
    <x v="3"/>
    <x v="1670"/>
    <x v="0"/>
    <x v="16"/>
    <x v="1190"/>
    <n v="314"/>
    <x v="13"/>
    <x v="2"/>
    <n v="-238.68"/>
    <n v="27.42"/>
    <x v="3"/>
    <x v="3"/>
  </r>
  <r>
    <s v="CA-2014-147333"/>
    <x v="1413"/>
    <d v="2014-12-21T00:00:00"/>
    <x v="0"/>
    <x v="581"/>
    <x v="2"/>
    <s v="Arkansas"/>
    <s v="United States"/>
    <x v="6"/>
    <x v="7"/>
    <x v="6081"/>
    <x v="2"/>
    <x v="11"/>
    <x v="3094"/>
    <n v="160"/>
    <x v="2"/>
    <x v="0"/>
    <n v="70.311999999999998"/>
    <n v="25.83"/>
    <x v="3"/>
    <x v="3"/>
  </r>
  <r>
    <s v="CA-2014-107629"/>
    <x v="1413"/>
    <d v="2014-12-15T00:00:00"/>
    <x v="2"/>
    <x v="321"/>
    <x v="0"/>
    <s v="Illinois"/>
    <s v="United States"/>
    <x v="6"/>
    <x v="6"/>
    <x v="1407"/>
    <x v="0"/>
    <x v="13"/>
    <x v="1164"/>
    <n v="95"/>
    <x v="6"/>
    <x v="9"/>
    <n v="24.9984"/>
    <n v="24.69"/>
    <x v="1"/>
    <x v="3"/>
  </r>
  <r>
    <s v="ES-2014-5605089"/>
    <x v="1413"/>
    <d v="2014-12-19T00:00:00"/>
    <x v="0"/>
    <x v="216"/>
    <x v="0"/>
    <s v="Hamburg"/>
    <s v="Germany"/>
    <x v="3"/>
    <x v="6"/>
    <x v="4569"/>
    <x v="0"/>
    <x v="16"/>
    <x v="377"/>
    <n v="255"/>
    <x v="8"/>
    <x v="0"/>
    <n v="76.41"/>
    <n v="23.56"/>
    <x v="1"/>
    <x v="3"/>
  </r>
  <r>
    <s v="ES-2014-5605089"/>
    <x v="1413"/>
    <d v="2014-12-19T00:00:00"/>
    <x v="0"/>
    <x v="216"/>
    <x v="0"/>
    <s v="Hamburg"/>
    <s v="Germany"/>
    <x v="3"/>
    <x v="6"/>
    <x v="8416"/>
    <x v="2"/>
    <x v="11"/>
    <x v="2275"/>
    <n v="115"/>
    <x v="4"/>
    <x v="0"/>
    <n v="0"/>
    <n v="19.18"/>
    <x v="1"/>
    <x v="3"/>
  </r>
  <r>
    <s v="ES-2014-5481990"/>
    <x v="1413"/>
    <d v="2014-12-17T00:00:00"/>
    <x v="1"/>
    <x v="428"/>
    <x v="0"/>
    <s v="Brittany"/>
    <s v="France"/>
    <x v="3"/>
    <x v="6"/>
    <x v="3589"/>
    <x v="0"/>
    <x v="0"/>
    <x v="50"/>
    <n v="49"/>
    <x v="4"/>
    <x v="1"/>
    <n v="5.9489999999999998"/>
    <n v="18.579999999999998"/>
    <x v="2"/>
    <x v="3"/>
  </r>
  <r>
    <s v="IZ-2014-6520"/>
    <x v="1413"/>
    <d v="2014-12-21T00:00:00"/>
    <x v="0"/>
    <x v="724"/>
    <x v="0"/>
    <s v="Al Basrah"/>
    <s v="Iraq"/>
    <x v="2"/>
    <x v="2"/>
    <x v="72"/>
    <x v="0"/>
    <x v="13"/>
    <x v="70"/>
    <n v="366"/>
    <x v="7"/>
    <x v="0"/>
    <n v="58.32"/>
    <n v="16.899999999999999"/>
    <x v="0"/>
    <x v="3"/>
  </r>
  <r>
    <s v="IN-2014-14374"/>
    <x v="1413"/>
    <d v="2014-12-19T00:00:00"/>
    <x v="0"/>
    <x v="720"/>
    <x v="0"/>
    <s v="Gujarat"/>
    <s v="India"/>
    <x v="1"/>
    <x v="12"/>
    <x v="3663"/>
    <x v="2"/>
    <x v="11"/>
    <x v="2310"/>
    <n v="111"/>
    <x v="0"/>
    <x v="0"/>
    <n v="12.12"/>
    <n v="15.11"/>
    <x v="1"/>
    <x v="3"/>
  </r>
  <r>
    <s v="MX-2014-156160"/>
    <x v="1413"/>
    <d v="2014-12-19T00:00:00"/>
    <x v="0"/>
    <x v="745"/>
    <x v="2"/>
    <s v="Querétaro"/>
    <s v="Mexico"/>
    <x v="5"/>
    <x v="3"/>
    <x v="3162"/>
    <x v="0"/>
    <x v="13"/>
    <x v="392"/>
    <n v="174"/>
    <x v="8"/>
    <x v="0"/>
    <n v="50.4"/>
    <n v="14.53"/>
    <x v="0"/>
    <x v="3"/>
  </r>
  <r>
    <s v="ES-2014-5481990"/>
    <x v="1413"/>
    <d v="2014-12-17T00:00:00"/>
    <x v="1"/>
    <x v="428"/>
    <x v="0"/>
    <s v="Brittany"/>
    <s v="France"/>
    <x v="3"/>
    <x v="6"/>
    <x v="1223"/>
    <x v="0"/>
    <x v="13"/>
    <x v="205"/>
    <n v="41"/>
    <x v="2"/>
    <x v="0"/>
    <n v="18.12"/>
    <n v="14.15"/>
    <x v="2"/>
    <x v="3"/>
  </r>
  <r>
    <s v="ES-2014-5605089"/>
    <x v="1413"/>
    <d v="2014-12-19T00:00:00"/>
    <x v="0"/>
    <x v="216"/>
    <x v="0"/>
    <s v="Hamburg"/>
    <s v="Germany"/>
    <x v="3"/>
    <x v="6"/>
    <x v="6426"/>
    <x v="0"/>
    <x v="13"/>
    <x v="1526"/>
    <n v="155"/>
    <x v="1"/>
    <x v="0"/>
    <n v="4.59"/>
    <n v="13.74"/>
    <x v="1"/>
    <x v="3"/>
  </r>
  <r>
    <s v="MX-2014-127061"/>
    <x v="1413"/>
    <d v="2014-12-17T00:00:00"/>
    <x v="1"/>
    <x v="565"/>
    <x v="0"/>
    <s v="Maranhão"/>
    <s v="Brazil"/>
    <x v="5"/>
    <x v="7"/>
    <x v="8059"/>
    <x v="1"/>
    <x v="3"/>
    <x v="1233"/>
    <n v="59"/>
    <x v="0"/>
    <x v="0"/>
    <n v="15.84"/>
    <n v="12.83"/>
    <x v="2"/>
    <x v="3"/>
  </r>
  <r>
    <s v="ES-2014-5605089"/>
    <x v="1413"/>
    <d v="2014-12-19T00:00:00"/>
    <x v="0"/>
    <x v="216"/>
    <x v="0"/>
    <s v="Hamburg"/>
    <s v="Germany"/>
    <x v="3"/>
    <x v="6"/>
    <x v="427"/>
    <x v="0"/>
    <x v="13"/>
    <x v="389"/>
    <n v="168"/>
    <x v="6"/>
    <x v="0"/>
    <n v="18.36"/>
    <n v="12.58"/>
    <x v="1"/>
    <x v="3"/>
  </r>
  <r>
    <s v="CA-2014-151799"/>
    <x v="1413"/>
    <d v="2014-12-19T00:00:00"/>
    <x v="0"/>
    <x v="512"/>
    <x v="1"/>
    <s v="Massachusetts"/>
    <s v="United States"/>
    <x v="6"/>
    <x v="10"/>
    <x v="5597"/>
    <x v="0"/>
    <x v="0"/>
    <x v="2993"/>
    <n v="74"/>
    <x v="4"/>
    <x v="0"/>
    <n v="2.2155"/>
    <n v="12.03"/>
    <x v="1"/>
    <x v="3"/>
  </r>
  <r>
    <s v="CA-2014-122595"/>
    <x v="1413"/>
    <d v="2014-12-21T00:00:00"/>
    <x v="0"/>
    <x v="503"/>
    <x v="1"/>
    <s v="Illinois"/>
    <s v="United States"/>
    <x v="6"/>
    <x v="6"/>
    <x v="1492"/>
    <x v="2"/>
    <x v="11"/>
    <x v="1221"/>
    <n v="228"/>
    <x v="1"/>
    <x v="9"/>
    <n v="28.497"/>
    <n v="11.96"/>
    <x v="0"/>
    <x v="3"/>
  </r>
  <r>
    <s v="MX-2014-156160"/>
    <x v="1413"/>
    <d v="2014-12-19T00:00:00"/>
    <x v="0"/>
    <x v="745"/>
    <x v="2"/>
    <s v="Querétaro"/>
    <s v="Mexico"/>
    <x v="5"/>
    <x v="3"/>
    <x v="8157"/>
    <x v="1"/>
    <x v="9"/>
    <x v="1434"/>
    <n v="179"/>
    <x v="0"/>
    <x v="9"/>
    <n v="-42.567999999999998"/>
    <n v="11.25"/>
    <x v="0"/>
    <x v="3"/>
  </r>
  <r>
    <s v="MX-2014-127901"/>
    <x v="1413"/>
    <d v="2014-12-19T00:00:00"/>
    <x v="0"/>
    <x v="281"/>
    <x v="0"/>
    <s v="San Salvador"/>
    <s v="El Salvador"/>
    <x v="5"/>
    <x v="6"/>
    <x v="5377"/>
    <x v="0"/>
    <x v="1"/>
    <x v="415"/>
    <n v="151"/>
    <x v="6"/>
    <x v="0"/>
    <n v="75.599999999999994"/>
    <n v="10.79"/>
    <x v="0"/>
    <x v="3"/>
  </r>
  <r>
    <s v="US-2014-112725"/>
    <x v="1413"/>
    <d v="2014-12-21T00:00:00"/>
    <x v="0"/>
    <x v="462"/>
    <x v="0"/>
    <s v="Santo Domingo"/>
    <s v="Dominican Republic"/>
    <x v="5"/>
    <x v="8"/>
    <x v="6744"/>
    <x v="1"/>
    <x v="9"/>
    <x v="1244"/>
    <n v="178"/>
    <x v="1"/>
    <x v="3"/>
    <n v="-53.52"/>
    <n v="10.74"/>
    <x v="0"/>
    <x v="3"/>
  </r>
  <r>
    <s v="IN-2014-14374"/>
    <x v="1413"/>
    <d v="2014-12-19T00:00:00"/>
    <x v="0"/>
    <x v="720"/>
    <x v="0"/>
    <s v="Gujarat"/>
    <s v="India"/>
    <x v="1"/>
    <x v="12"/>
    <x v="2177"/>
    <x v="0"/>
    <x v="16"/>
    <x v="1072"/>
    <n v="112"/>
    <x v="7"/>
    <x v="0"/>
    <n v="4.32"/>
    <n v="10.199999999999999"/>
    <x v="1"/>
    <x v="3"/>
  </r>
  <r>
    <s v="RW-2014-3070"/>
    <x v="1413"/>
    <d v="2014-12-18T00:00:00"/>
    <x v="1"/>
    <x v="428"/>
    <x v="0"/>
    <s v="Kigali"/>
    <s v="Rwanda"/>
    <x v="0"/>
    <x v="0"/>
    <x v="4748"/>
    <x v="0"/>
    <x v="2"/>
    <x v="3"/>
    <n v="57"/>
    <x v="0"/>
    <x v="0"/>
    <n v="5.7"/>
    <n v="9.84"/>
    <x v="1"/>
    <x v="3"/>
  </r>
  <r>
    <s v="CA-2014-107629"/>
    <x v="1413"/>
    <d v="2014-12-15T00:00:00"/>
    <x v="2"/>
    <x v="321"/>
    <x v="0"/>
    <s v="Illinois"/>
    <s v="United States"/>
    <x v="6"/>
    <x v="6"/>
    <x v="1455"/>
    <x v="1"/>
    <x v="3"/>
    <x v="1197"/>
    <n v="56"/>
    <x v="1"/>
    <x v="8"/>
    <n v="-26.755800000000001"/>
    <n v="9.5"/>
    <x v="1"/>
    <x v="3"/>
  </r>
  <r>
    <s v="ES-2014-2286229"/>
    <x v="1413"/>
    <d v="2014-12-21T00:00:00"/>
    <x v="0"/>
    <x v="428"/>
    <x v="0"/>
    <s v="Languedoc-Roussillon"/>
    <s v="France"/>
    <x v="3"/>
    <x v="6"/>
    <x v="7209"/>
    <x v="1"/>
    <x v="3"/>
    <x v="849"/>
    <n v="122"/>
    <x v="5"/>
    <x v="0"/>
    <n v="58.59"/>
    <n v="9.1199999999999992"/>
    <x v="0"/>
    <x v="3"/>
  </r>
  <r>
    <s v="ES-2014-5605089"/>
    <x v="1413"/>
    <d v="2014-12-19T00:00:00"/>
    <x v="0"/>
    <x v="216"/>
    <x v="0"/>
    <s v="Hamburg"/>
    <s v="Germany"/>
    <x v="3"/>
    <x v="6"/>
    <x v="342"/>
    <x v="0"/>
    <x v="1"/>
    <x v="315"/>
    <n v="77"/>
    <x v="0"/>
    <x v="0"/>
    <n v="36.06"/>
    <n v="9.0399999999999991"/>
    <x v="1"/>
    <x v="3"/>
  </r>
  <r>
    <s v="CA-2014-169859"/>
    <x v="1413"/>
    <d v="2014-12-19T00:00:00"/>
    <x v="0"/>
    <x v="443"/>
    <x v="1"/>
    <s v="California"/>
    <s v="United States"/>
    <x v="6"/>
    <x v="11"/>
    <x v="2257"/>
    <x v="0"/>
    <x v="14"/>
    <x v="1661"/>
    <n v="44"/>
    <x v="3"/>
    <x v="0"/>
    <n v="20.539000000000001"/>
    <n v="7.57"/>
    <x v="1"/>
    <x v="3"/>
  </r>
  <r>
    <s v="CA-2014-147333"/>
    <x v="1413"/>
    <d v="2014-12-21T00:00:00"/>
    <x v="0"/>
    <x v="581"/>
    <x v="2"/>
    <s v="Arkansas"/>
    <s v="United States"/>
    <x v="6"/>
    <x v="7"/>
    <x v="4229"/>
    <x v="2"/>
    <x v="11"/>
    <x v="2551"/>
    <n v="45"/>
    <x v="3"/>
    <x v="0"/>
    <n v="8.5024999999999995"/>
    <n v="7.06"/>
    <x v="3"/>
    <x v="3"/>
  </r>
  <r>
    <s v="MX-2014-111647"/>
    <x v="1413"/>
    <d v="2014-12-19T00:00:00"/>
    <x v="1"/>
    <x v="300"/>
    <x v="2"/>
    <s v="México"/>
    <s v="Mexico"/>
    <x v="5"/>
    <x v="3"/>
    <x v="853"/>
    <x v="0"/>
    <x v="16"/>
    <x v="739"/>
    <n v="34"/>
    <x v="1"/>
    <x v="0"/>
    <n v="9.48"/>
    <n v="5.98"/>
    <x v="1"/>
    <x v="3"/>
  </r>
  <r>
    <s v="CA-2014-169859"/>
    <x v="1413"/>
    <d v="2014-12-19T00:00:00"/>
    <x v="0"/>
    <x v="443"/>
    <x v="1"/>
    <s v="California"/>
    <s v="United States"/>
    <x v="6"/>
    <x v="11"/>
    <x v="2750"/>
    <x v="0"/>
    <x v="16"/>
    <x v="1896"/>
    <n v="65"/>
    <x v="12"/>
    <x v="9"/>
    <n v="22.736000000000001"/>
    <n v="5.32"/>
    <x v="1"/>
    <x v="3"/>
  </r>
  <r>
    <s v="ES-2014-1406762"/>
    <x v="1413"/>
    <d v="2014-12-19T00:00:00"/>
    <x v="0"/>
    <x v="374"/>
    <x v="0"/>
    <s v="Champagne-Ardenne"/>
    <s v="France"/>
    <x v="3"/>
    <x v="6"/>
    <x v="3563"/>
    <x v="1"/>
    <x v="3"/>
    <x v="2274"/>
    <n v="71"/>
    <x v="1"/>
    <x v="2"/>
    <n v="-8.5500000000000007"/>
    <n v="5.2"/>
    <x v="1"/>
    <x v="3"/>
  </r>
  <r>
    <s v="MX-2014-138184"/>
    <x v="1413"/>
    <d v="2014-12-22T00:00:00"/>
    <x v="0"/>
    <x v="592"/>
    <x v="2"/>
    <s v="Santa Ana"/>
    <s v="El Salvador"/>
    <x v="5"/>
    <x v="6"/>
    <x v="752"/>
    <x v="2"/>
    <x v="11"/>
    <x v="661"/>
    <n v="52"/>
    <x v="1"/>
    <x v="0"/>
    <n v="18.66"/>
    <n v="4.8"/>
    <x v="0"/>
    <x v="3"/>
  </r>
  <r>
    <s v="ES-2014-5605089"/>
    <x v="1413"/>
    <d v="2014-12-19T00:00:00"/>
    <x v="0"/>
    <x v="216"/>
    <x v="0"/>
    <s v="Hamburg"/>
    <s v="Germany"/>
    <x v="3"/>
    <x v="6"/>
    <x v="983"/>
    <x v="0"/>
    <x v="13"/>
    <x v="842"/>
    <n v="32"/>
    <x v="0"/>
    <x v="0"/>
    <n v="1.26"/>
    <n v="4.3600000000000003"/>
    <x v="1"/>
    <x v="3"/>
  </r>
  <r>
    <s v="ES-2014-5605089"/>
    <x v="1413"/>
    <d v="2014-12-19T00:00:00"/>
    <x v="0"/>
    <x v="216"/>
    <x v="0"/>
    <s v="Hamburg"/>
    <s v="Germany"/>
    <x v="3"/>
    <x v="6"/>
    <x v="2890"/>
    <x v="0"/>
    <x v="2"/>
    <x v="642"/>
    <n v="54"/>
    <x v="2"/>
    <x v="0"/>
    <n v="8.0399999999999991"/>
    <n v="4.28"/>
    <x v="1"/>
    <x v="3"/>
  </r>
  <r>
    <s v="ES-2014-5605089"/>
    <x v="1413"/>
    <d v="2014-12-19T00:00:00"/>
    <x v="0"/>
    <x v="216"/>
    <x v="0"/>
    <s v="Hamburg"/>
    <s v="Germany"/>
    <x v="3"/>
    <x v="6"/>
    <x v="6715"/>
    <x v="0"/>
    <x v="16"/>
    <x v="1079"/>
    <n v="41"/>
    <x v="3"/>
    <x v="0"/>
    <n v="19.05"/>
    <n v="3.9"/>
    <x v="1"/>
    <x v="3"/>
  </r>
  <r>
    <s v="ES-2014-5605089"/>
    <x v="1413"/>
    <d v="2014-12-19T00:00:00"/>
    <x v="0"/>
    <x v="216"/>
    <x v="0"/>
    <s v="Hamburg"/>
    <s v="Germany"/>
    <x v="3"/>
    <x v="6"/>
    <x v="2077"/>
    <x v="0"/>
    <x v="14"/>
    <x v="627"/>
    <n v="25"/>
    <x v="1"/>
    <x v="0"/>
    <n v="1.98"/>
    <n v="3.88"/>
    <x v="1"/>
    <x v="3"/>
  </r>
  <r>
    <s v="RW-2014-3070"/>
    <x v="1413"/>
    <d v="2014-12-18T00:00:00"/>
    <x v="1"/>
    <x v="428"/>
    <x v="0"/>
    <s v="Kigali"/>
    <s v="Rwanda"/>
    <x v="0"/>
    <x v="0"/>
    <x v="7599"/>
    <x v="0"/>
    <x v="2"/>
    <x v="3006"/>
    <n v="28"/>
    <x v="4"/>
    <x v="0"/>
    <n v="6.93"/>
    <n v="3.87"/>
    <x v="1"/>
    <x v="3"/>
  </r>
  <r>
    <s v="CA-2014-169859"/>
    <x v="1413"/>
    <d v="2014-12-19T00:00:00"/>
    <x v="0"/>
    <x v="443"/>
    <x v="1"/>
    <s v="California"/>
    <s v="United States"/>
    <x v="6"/>
    <x v="11"/>
    <x v="9260"/>
    <x v="1"/>
    <x v="3"/>
    <x v="3689"/>
    <n v="26"/>
    <x v="1"/>
    <x v="0"/>
    <n v="11.025"/>
    <n v="3.65"/>
    <x v="1"/>
    <x v="3"/>
  </r>
  <r>
    <s v="MX-2014-133382"/>
    <x v="1413"/>
    <d v="2014-12-20T00:00:00"/>
    <x v="0"/>
    <x v="624"/>
    <x v="1"/>
    <s v="Chiapas"/>
    <s v="Mexico"/>
    <x v="5"/>
    <x v="3"/>
    <x v="3864"/>
    <x v="0"/>
    <x v="15"/>
    <x v="604"/>
    <n v="21"/>
    <x v="1"/>
    <x v="0"/>
    <n v="1.86"/>
    <n v="3.46"/>
    <x v="1"/>
    <x v="3"/>
  </r>
  <r>
    <s v="CA-2014-107629"/>
    <x v="1413"/>
    <d v="2014-12-15T00:00:00"/>
    <x v="2"/>
    <x v="321"/>
    <x v="0"/>
    <s v="Illinois"/>
    <s v="United States"/>
    <x v="6"/>
    <x v="6"/>
    <x v="3221"/>
    <x v="2"/>
    <x v="11"/>
    <x v="2132"/>
    <n v="39"/>
    <x v="1"/>
    <x v="9"/>
    <n v="-4.9080000000000004"/>
    <n v="3.35"/>
    <x v="1"/>
    <x v="3"/>
  </r>
  <r>
    <s v="ES-2014-4252380"/>
    <x v="1413"/>
    <d v="2014-12-19T00:00:00"/>
    <x v="0"/>
    <x v="71"/>
    <x v="0"/>
    <s v="Lower Saxony"/>
    <s v="Germany"/>
    <x v="3"/>
    <x v="6"/>
    <x v="2673"/>
    <x v="0"/>
    <x v="13"/>
    <x v="1868"/>
    <n v="55"/>
    <x v="0"/>
    <x v="2"/>
    <n v="-16.5"/>
    <n v="3.24"/>
    <x v="0"/>
    <x v="3"/>
  </r>
  <r>
    <s v="ID-2014-51754"/>
    <x v="1413"/>
    <d v="2014-12-19T00:00:00"/>
    <x v="0"/>
    <x v="335"/>
    <x v="2"/>
    <s v="National Capital"/>
    <s v="Philippines"/>
    <x v="1"/>
    <x v="5"/>
    <x v="4196"/>
    <x v="0"/>
    <x v="1"/>
    <x v="1642"/>
    <n v="53"/>
    <x v="1"/>
    <x v="4"/>
    <n v="-3.8205"/>
    <n v="2.98"/>
    <x v="0"/>
    <x v="3"/>
  </r>
  <r>
    <s v="CA-2014-151799"/>
    <x v="1413"/>
    <d v="2014-12-19T00:00:00"/>
    <x v="0"/>
    <x v="512"/>
    <x v="1"/>
    <s v="Massachusetts"/>
    <s v="United States"/>
    <x v="6"/>
    <x v="10"/>
    <x v="2256"/>
    <x v="0"/>
    <x v="1"/>
    <x v="1660"/>
    <n v="26"/>
    <x v="1"/>
    <x v="0"/>
    <n v="6.6845999999999997"/>
    <n v="2.98"/>
    <x v="1"/>
    <x v="3"/>
  </r>
  <r>
    <s v="IR-2014-6370"/>
    <x v="1413"/>
    <d v="2014-12-18T00:00:00"/>
    <x v="3"/>
    <x v="784"/>
    <x v="0"/>
    <s v="Lorestan"/>
    <s v="Iran"/>
    <x v="2"/>
    <x v="2"/>
    <x v="193"/>
    <x v="0"/>
    <x v="13"/>
    <x v="183"/>
    <n v="49"/>
    <x v="4"/>
    <x v="0"/>
    <n v="7.89"/>
    <n v="2.92"/>
    <x v="1"/>
    <x v="3"/>
  </r>
  <r>
    <s v="ES-2014-1406762"/>
    <x v="1413"/>
    <d v="2014-12-19T00:00:00"/>
    <x v="0"/>
    <x v="374"/>
    <x v="0"/>
    <s v="Champagne-Ardenne"/>
    <s v="France"/>
    <x v="3"/>
    <x v="6"/>
    <x v="2349"/>
    <x v="0"/>
    <x v="12"/>
    <x v="151"/>
    <n v="16"/>
    <x v="1"/>
    <x v="2"/>
    <n v="-9.9"/>
    <n v="2.48"/>
    <x v="1"/>
    <x v="3"/>
  </r>
  <r>
    <s v="TU-2014-8520"/>
    <x v="1413"/>
    <d v="2014-12-20T00:00:00"/>
    <x v="0"/>
    <x v="117"/>
    <x v="1"/>
    <s v="Kastamonu"/>
    <s v="Turkey"/>
    <x v="2"/>
    <x v="2"/>
    <x v="4757"/>
    <x v="0"/>
    <x v="1"/>
    <x v="245"/>
    <n v="26"/>
    <x v="0"/>
    <x v="8"/>
    <n v="-18.084"/>
    <n v="2.2599999999999998"/>
    <x v="1"/>
    <x v="3"/>
  </r>
  <r>
    <s v="CA-2014-151799"/>
    <x v="1413"/>
    <d v="2014-12-19T00:00:00"/>
    <x v="0"/>
    <x v="512"/>
    <x v="1"/>
    <s v="Massachusetts"/>
    <s v="United States"/>
    <x v="6"/>
    <x v="10"/>
    <x v="1398"/>
    <x v="0"/>
    <x v="15"/>
    <x v="1156"/>
    <n v="17"/>
    <x v="6"/>
    <x v="0"/>
    <n v="8.1216000000000008"/>
    <n v="2.0499999999999998"/>
    <x v="1"/>
    <x v="3"/>
  </r>
  <r>
    <s v="NI-2014-1910"/>
    <x v="1413"/>
    <d v="2014-12-19T00:00:00"/>
    <x v="0"/>
    <x v="614"/>
    <x v="0"/>
    <s v="Oyo"/>
    <s v="Nigeria"/>
    <x v="0"/>
    <x v="0"/>
    <x v="8343"/>
    <x v="0"/>
    <x v="1"/>
    <x v="2894"/>
    <n v="30"/>
    <x v="6"/>
    <x v="13"/>
    <n v="-28.8"/>
    <n v="2.0099999999999998"/>
    <x v="0"/>
    <x v="3"/>
  </r>
  <r>
    <s v="TU-2014-3530"/>
    <x v="1413"/>
    <d v="2014-12-19T00:00:00"/>
    <x v="0"/>
    <x v="277"/>
    <x v="0"/>
    <s v="Adana"/>
    <s v="Turkey"/>
    <x v="2"/>
    <x v="2"/>
    <x v="1293"/>
    <x v="0"/>
    <x v="14"/>
    <x v="1070"/>
    <n v="19"/>
    <x v="0"/>
    <x v="8"/>
    <n v="-15.875999999999999"/>
    <n v="1.97"/>
    <x v="0"/>
    <x v="3"/>
  </r>
  <r>
    <s v="IT-2014-1792968"/>
    <x v="1413"/>
    <d v="2014-12-17T00:00:00"/>
    <x v="3"/>
    <x v="343"/>
    <x v="1"/>
    <s v="Dublin"/>
    <s v="Ireland"/>
    <x v="3"/>
    <x v="3"/>
    <x v="5291"/>
    <x v="0"/>
    <x v="2"/>
    <x v="2129"/>
    <n v="37"/>
    <x v="1"/>
    <x v="2"/>
    <n v="-4.5"/>
    <n v="1.8"/>
    <x v="0"/>
    <x v="3"/>
  </r>
  <r>
    <s v="IN-2014-66027"/>
    <x v="1413"/>
    <d v="2014-12-19T00:00:00"/>
    <x v="0"/>
    <x v="399"/>
    <x v="0"/>
    <s v="Jawa Timur"/>
    <s v="Indonesia"/>
    <x v="1"/>
    <x v="5"/>
    <x v="5293"/>
    <x v="0"/>
    <x v="13"/>
    <x v="413"/>
    <n v="32"/>
    <x v="0"/>
    <x v="16"/>
    <n v="-8.4269999999999996"/>
    <n v="1.79"/>
    <x v="0"/>
    <x v="3"/>
  </r>
  <r>
    <s v="ES-2014-2275791"/>
    <x v="1413"/>
    <d v="2014-12-19T00:00:00"/>
    <x v="0"/>
    <x v="132"/>
    <x v="0"/>
    <s v="Ile-de-France"/>
    <s v="France"/>
    <x v="3"/>
    <x v="6"/>
    <x v="656"/>
    <x v="0"/>
    <x v="15"/>
    <x v="587"/>
    <n v="22"/>
    <x v="0"/>
    <x v="0"/>
    <n v="3.3"/>
    <n v="1.75"/>
    <x v="0"/>
    <x v="3"/>
  </r>
  <r>
    <s v="ES-2014-5605089"/>
    <x v="1413"/>
    <d v="2014-12-19T00:00:00"/>
    <x v="0"/>
    <x v="216"/>
    <x v="0"/>
    <s v="Hamburg"/>
    <s v="Germany"/>
    <x v="3"/>
    <x v="6"/>
    <x v="1749"/>
    <x v="0"/>
    <x v="13"/>
    <x v="1374"/>
    <n v="59"/>
    <x v="0"/>
    <x v="0"/>
    <n v="20.7"/>
    <n v="1.57"/>
    <x v="1"/>
    <x v="3"/>
  </r>
  <r>
    <s v="NI-2014-1910"/>
    <x v="1413"/>
    <d v="2014-12-19T00:00:00"/>
    <x v="0"/>
    <x v="614"/>
    <x v="0"/>
    <s v="Oyo"/>
    <s v="Nigeria"/>
    <x v="0"/>
    <x v="0"/>
    <x v="5165"/>
    <x v="1"/>
    <x v="9"/>
    <x v="1381"/>
    <n v="42"/>
    <x v="4"/>
    <x v="13"/>
    <n v="-70.466999999999999"/>
    <n v="1.56"/>
    <x v="0"/>
    <x v="3"/>
  </r>
  <r>
    <s v="RW-2014-3070"/>
    <x v="1413"/>
    <d v="2014-12-18T00:00:00"/>
    <x v="1"/>
    <x v="428"/>
    <x v="0"/>
    <s v="Kigali"/>
    <s v="Rwanda"/>
    <x v="0"/>
    <x v="0"/>
    <x v="2548"/>
    <x v="0"/>
    <x v="16"/>
    <x v="1801"/>
    <n v="16"/>
    <x v="4"/>
    <x v="0"/>
    <n v="1.26"/>
    <n v="1.52"/>
    <x v="1"/>
    <x v="3"/>
  </r>
  <r>
    <s v="CA-2014-122595"/>
    <x v="1413"/>
    <d v="2014-12-21T00:00:00"/>
    <x v="0"/>
    <x v="503"/>
    <x v="1"/>
    <s v="Illinois"/>
    <s v="United States"/>
    <x v="6"/>
    <x v="6"/>
    <x v="5253"/>
    <x v="2"/>
    <x v="10"/>
    <x v="2897"/>
    <n v="53"/>
    <x v="1"/>
    <x v="9"/>
    <n v="19.754999999999999"/>
    <n v="1.36"/>
    <x v="0"/>
    <x v="3"/>
  </r>
  <r>
    <s v="US-2014-129546"/>
    <x v="1413"/>
    <d v="2014-12-19T00:00:00"/>
    <x v="0"/>
    <x v="457"/>
    <x v="2"/>
    <s v="Buenos Aires"/>
    <s v="Argentina"/>
    <x v="5"/>
    <x v="7"/>
    <x v="4121"/>
    <x v="0"/>
    <x v="0"/>
    <x v="763"/>
    <n v="19"/>
    <x v="0"/>
    <x v="3"/>
    <n v="-2.4E-2"/>
    <n v="1.3"/>
    <x v="1"/>
    <x v="3"/>
  </r>
  <r>
    <s v="IZ-2014-6520"/>
    <x v="1413"/>
    <d v="2014-12-21T00:00:00"/>
    <x v="0"/>
    <x v="724"/>
    <x v="0"/>
    <s v="Al Basrah"/>
    <s v="Iraq"/>
    <x v="2"/>
    <x v="2"/>
    <x v="6119"/>
    <x v="0"/>
    <x v="16"/>
    <x v="97"/>
    <n v="23"/>
    <x v="2"/>
    <x v="0"/>
    <n v="6.24"/>
    <n v="1.27"/>
    <x v="0"/>
    <x v="3"/>
  </r>
  <r>
    <s v="ES-2014-4252380"/>
    <x v="1413"/>
    <d v="2014-12-19T00:00:00"/>
    <x v="0"/>
    <x v="71"/>
    <x v="0"/>
    <s v="Lower Saxony"/>
    <s v="Germany"/>
    <x v="3"/>
    <x v="6"/>
    <x v="4788"/>
    <x v="0"/>
    <x v="15"/>
    <x v="119"/>
    <n v="12"/>
    <x v="1"/>
    <x v="2"/>
    <n v="-1.7549999999999999"/>
    <n v="0.97"/>
    <x v="0"/>
    <x v="3"/>
  </r>
  <r>
    <s v="NI-2014-1910"/>
    <x v="1413"/>
    <d v="2014-12-19T00:00:00"/>
    <x v="0"/>
    <x v="614"/>
    <x v="0"/>
    <s v="Oyo"/>
    <s v="Nigeria"/>
    <x v="0"/>
    <x v="0"/>
    <x v="5623"/>
    <x v="0"/>
    <x v="14"/>
    <x v="2309"/>
    <n v="13"/>
    <x v="4"/>
    <x v="13"/>
    <n v="-11.004"/>
    <n v="0.83"/>
    <x v="0"/>
    <x v="3"/>
  </r>
  <r>
    <s v="ES-2014-2286229"/>
    <x v="1413"/>
    <d v="2014-12-21T00:00:00"/>
    <x v="0"/>
    <x v="428"/>
    <x v="0"/>
    <s v="Languedoc-Roussillon"/>
    <s v="France"/>
    <x v="3"/>
    <x v="6"/>
    <x v="3262"/>
    <x v="0"/>
    <x v="13"/>
    <x v="1452"/>
    <n v="49"/>
    <x v="4"/>
    <x v="0"/>
    <n v="20.88"/>
    <n v="0.81"/>
    <x v="0"/>
    <x v="3"/>
  </r>
  <r>
    <s v="CA-2014-122595"/>
    <x v="1413"/>
    <d v="2014-12-21T00:00:00"/>
    <x v="0"/>
    <x v="503"/>
    <x v="1"/>
    <s v="Illinois"/>
    <s v="United States"/>
    <x v="6"/>
    <x v="6"/>
    <x v="8147"/>
    <x v="1"/>
    <x v="3"/>
    <x v="3512"/>
    <n v="2"/>
    <x v="4"/>
    <x v="8"/>
    <n v="-1.3208"/>
    <n v="0.1"/>
    <x v="0"/>
    <x v="3"/>
  </r>
  <r>
    <s v="IN-2014-11231"/>
    <x v="1414"/>
    <d v="2014-12-19T00:00:00"/>
    <x v="3"/>
    <x v="83"/>
    <x v="2"/>
    <s v="Uttarakhand"/>
    <s v="India"/>
    <x v="1"/>
    <x v="12"/>
    <x v="8311"/>
    <x v="1"/>
    <x v="8"/>
    <x v="2289"/>
    <n v="1920"/>
    <x v="2"/>
    <x v="0"/>
    <n v="652.91999999999996"/>
    <n v="592.77"/>
    <x v="2"/>
    <x v="3"/>
  </r>
  <r>
    <s v="IN-2014-11231"/>
    <x v="1414"/>
    <d v="2014-12-19T00:00:00"/>
    <x v="3"/>
    <x v="83"/>
    <x v="2"/>
    <s v="Uttarakhand"/>
    <s v="India"/>
    <x v="1"/>
    <x v="12"/>
    <x v="6610"/>
    <x v="1"/>
    <x v="9"/>
    <x v="2265"/>
    <n v="630"/>
    <x v="3"/>
    <x v="0"/>
    <n v="31.5"/>
    <n v="181.05"/>
    <x v="2"/>
    <x v="3"/>
  </r>
  <r>
    <s v="ES-2014-5249912"/>
    <x v="1414"/>
    <d v="2014-12-23T00:00:00"/>
    <x v="0"/>
    <x v="104"/>
    <x v="1"/>
    <s v="England"/>
    <s v="United Kingdom"/>
    <x v="3"/>
    <x v="3"/>
    <x v="1206"/>
    <x v="0"/>
    <x v="0"/>
    <x v="754"/>
    <n v="1058"/>
    <x v="3"/>
    <x v="0"/>
    <n v="73.95"/>
    <n v="111.93"/>
    <x v="0"/>
    <x v="3"/>
  </r>
  <r>
    <s v="ID-2014-71403"/>
    <x v="1414"/>
    <d v="2014-12-20T00:00:00"/>
    <x v="0"/>
    <x v="188"/>
    <x v="2"/>
    <s v="Jawa Barat"/>
    <s v="Indonesia"/>
    <x v="1"/>
    <x v="5"/>
    <x v="7818"/>
    <x v="0"/>
    <x v="5"/>
    <x v="387"/>
    <n v="831"/>
    <x v="0"/>
    <x v="11"/>
    <n v="230.38079999999999"/>
    <n v="65.91"/>
    <x v="0"/>
    <x v="3"/>
  </r>
  <r>
    <s v="ES-2014-2468091"/>
    <x v="1414"/>
    <d v="2014-12-16T00:00:00"/>
    <x v="2"/>
    <x v="699"/>
    <x v="0"/>
    <s v="Ile-de-France"/>
    <s v="France"/>
    <x v="3"/>
    <x v="6"/>
    <x v="10265"/>
    <x v="2"/>
    <x v="11"/>
    <x v="1406"/>
    <n v="229"/>
    <x v="0"/>
    <x v="0"/>
    <n v="36.6"/>
    <n v="63.82"/>
    <x v="1"/>
    <x v="3"/>
  </r>
  <r>
    <s v="IZ-2014-4610"/>
    <x v="1414"/>
    <d v="2014-12-21T00:00:00"/>
    <x v="1"/>
    <x v="789"/>
    <x v="0"/>
    <s v="Arbil"/>
    <s v="Iraq"/>
    <x v="2"/>
    <x v="2"/>
    <x v="6007"/>
    <x v="1"/>
    <x v="7"/>
    <x v="560"/>
    <n v="353"/>
    <x v="0"/>
    <x v="0"/>
    <n v="35.28"/>
    <n v="47.39"/>
    <x v="0"/>
    <x v="3"/>
  </r>
  <r>
    <s v="ES-2014-2606695"/>
    <x v="1414"/>
    <d v="2014-12-21T00:00:00"/>
    <x v="0"/>
    <x v="375"/>
    <x v="0"/>
    <s v="England"/>
    <s v="United Kingdom"/>
    <x v="3"/>
    <x v="3"/>
    <x v="675"/>
    <x v="0"/>
    <x v="0"/>
    <x v="176"/>
    <n v="388"/>
    <x v="7"/>
    <x v="0"/>
    <n v="50.4"/>
    <n v="37.229999999999997"/>
    <x v="0"/>
    <x v="3"/>
  </r>
  <r>
    <s v="ES-2014-5735654"/>
    <x v="1414"/>
    <d v="2014-12-20T00:00:00"/>
    <x v="0"/>
    <x v="621"/>
    <x v="2"/>
    <s v="England"/>
    <s v="United Kingdom"/>
    <x v="3"/>
    <x v="3"/>
    <x v="4655"/>
    <x v="2"/>
    <x v="11"/>
    <x v="814"/>
    <n v="214"/>
    <x v="1"/>
    <x v="0"/>
    <n v="29.88"/>
    <n v="36.97"/>
    <x v="1"/>
    <x v="3"/>
  </r>
  <r>
    <s v="ID-2014-84661"/>
    <x v="1414"/>
    <d v="2014-12-21T00:00:00"/>
    <x v="1"/>
    <x v="182"/>
    <x v="0"/>
    <s v="Auckland"/>
    <s v="New Zealand"/>
    <x v="1"/>
    <x v="1"/>
    <x v="4280"/>
    <x v="1"/>
    <x v="9"/>
    <x v="83"/>
    <n v="493"/>
    <x v="0"/>
    <x v="3"/>
    <n v="-205.608"/>
    <n v="35.6"/>
    <x v="0"/>
    <x v="3"/>
  </r>
  <r>
    <s v="ID-2014-71403"/>
    <x v="1414"/>
    <d v="2014-12-20T00:00:00"/>
    <x v="0"/>
    <x v="188"/>
    <x v="2"/>
    <s v="Jawa Barat"/>
    <s v="Indonesia"/>
    <x v="1"/>
    <x v="5"/>
    <x v="8302"/>
    <x v="1"/>
    <x v="7"/>
    <x v="1123"/>
    <n v="322"/>
    <x v="1"/>
    <x v="16"/>
    <n v="-4.4828999999999999"/>
    <n v="28.35"/>
    <x v="0"/>
    <x v="3"/>
  </r>
  <r>
    <s v="IN-2014-62135"/>
    <x v="1414"/>
    <d v="2014-12-21T00:00:00"/>
    <x v="0"/>
    <x v="735"/>
    <x v="1"/>
    <s v="Karnataka"/>
    <s v="India"/>
    <x v="1"/>
    <x v="12"/>
    <x v="7897"/>
    <x v="1"/>
    <x v="7"/>
    <x v="2608"/>
    <n v="418"/>
    <x v="3"/>
    <x v="0"/>
    <n v="204.9"/>
    <n v="26.42"/>
    <x v="0"/>
    <x v="3"/>
  </r>
  <r>
    <s v="MX-2014-112214"/>
    <x v="1414"/>
    <d v="2014-12-22T00:00:00"/>
    <x v="0"/>
    <x v="628"/>
    <x v="0"/>
    <s v="Santa Ana"/>
    <s v="El Salvador"/>
    <x v="5"/>
    <x v="6"/>
    <x v="2735"/>
    <x v="2"/>
    <x v="10"/>
    <x v="1891"/>
    <n v="465"/>
    <x v="3"/>
    <x v="0"/>
    <n v="148.69999999999999"/>
    <n v="23.19"/>
    <x v="0"/>
    <x v="3"/>
  </r>
  <r>
    <s v="ES-2014-1314291"/>
    <x v="1414"/>
    <d v="2014-12-22T00:00:00"/>
    <x v="0"/>
    <x v="123"/>
    <x v="0"/>
    <s v="Lorraine"/>
    <s v="France"/>
    <x v="3"/>
    <x v="6"/>
    <x v="2506"/>
    <x v="0"/>
    <x v="0"/>
    <x v="441"/>
    <n v="278"/>
    <x v="3"/>
    <x v="1"/>
    <n v="61.56"/>
    <n v="22.16"/>
    <x v="0"/>
    <x v="3"/>
  </r>
  <r>
    <s v="IN-2014-35507"/>
    <x v="1414"/>
    <d v="2014-12-17T00:00:00"/>
    <x v="3"/>
    <x v="290"/>
    <x v="2"/>
    <s v="Chittagong"/>
    <s v="Bangladesh"/>
    <x v="1"/>
    <x v="12"/>
    <x v="9109"/>
    <x v="0"/>
    <x v="15"/>
    <x v="2877"/>
    <n v="78"/>
    <x v="6"/>
    <x v="0"/>
    <n v="5.4"/>
    <n v="21.97"/>
    <x v="2"/>
    <x v="3"/>
  </r>
  <r>
    <s v="ES-2014-2468091"/>
    <x v="1414"/>
    <d v="2014-12-16T00:00:00"/>
    <x v="2"/>
    <x v="699"/>
    <x v="0"/>
    <s v="Ile-de-France"/>
    <s v="France"/>
    <x v="3"/>
    <x v="6"/>
    <x v="2478"/>
    <x v="0"/>
    <x v="16"/>
    <x v="777"/>
    <n v="90"/>
    <x v="1"/>
    <x v="0"/>
    <n v="35.82"/>
    <n v="19.309999999999999"/>
    <x v="1"/>
    <x v="3"/>
  </r>
  <r>
    <s v="MX-2014-135167"/>
    <x v="1414"/>
    <d v="2014-12-20T00:00:00"/>
    <x v="1"/>
    <x v="535"/>
    <x v="0"/>
    <s v="Chiapas"/>
    <s v="Mexico"/>
    <x v="5"/>
    <x v="3"/>
    <x v="1868"/>
    <x v="0"/>
    <x v="1"/>
    <x v="1454"/>
    <n v="173"/>
    <x v="6"/>
    <x v="0"/>
    <n v="43.2"/>
    <n v="19.03"/>
    <x v="0"/>
    <x v="3"/>
  </r>
  <r>
    <s v="CA-2014-154116"/>
    <x v="1414"/>
    <d v="2014-12-20T00:00:00"/>
    <x v="0"/>
    <x v="33"/>
    <x v="0"/>
    <s v="California"/>
    <s v="United States"/>
    <x v="6"/>
    <x v="11"/>
    <x v="3720"/>
    <x v="2"/>
    <x v="10"/>
    <x v="2330"/>
    <n v="197"/>
    <x v="1"/>
    <x v="9"/>
    <n v="14.7582"/>
    <n v="18.43"/>
    <x v="1"/>
    <x v="3"/>
  </r>
  <r>
    <s v="ES-2014-3655961"/>
    <x v="1414"/>
    <d v="2014-12-21T00:00:00"/>
    <x v="0"/>
    <x v="543"/>
    <x v="2"/>
    <s v="Ile-de-France"/>
    <s v="France"/>
    <x v="3"/>
    <x v="6"/>
    <x v="6272"/>
    <x v="0"/>
    <x v="0"/>
    <x v="1646"/>
    <n v="261"/>
    <x v="13"/>
    <x v="1"/>
    <n v="109.863"/>
    <n v="18.420000000000002"/>
    <x v="0"/>
    <x v="3"/>
  </r>
  <r>
    <s v="ES-2014-2823477"/>
    <x v="1414"/>
    <d v="2014-12-16T00:00:00"/>
    <x v="2"/>
    <x v="17"/>
    <x v="2"/>
    <s v="Ile-de-France"/>
    <s v="France"/>
    <x v="3"/>
    <x v="6"/>
    <x v="6125"/>
    <x v="0"/>
    <x v="15"/>
    <x v="2563"/>
    <n v="49"/>
    <x v="3"/>
    <x v="0"/>
    <n v="18.149999999999999"/>
    <n v="17.93"/>
    <x v="2"/>
    <x v="3"/>
  </r>
  <r>
    <s v="ID-2014-84661"/>
    <x v="1414"/>
    <d v="2014-12-21T00:00:00"/>
    <x v="1"/>
    <x v="182"/>
    <x v="0"/>
    <s v="Auckland"/>
    <s v="New Zealand"/>
    <x v="1"/>
    <x v="1"/>
    <x v="7603"/>
    <x v="1"/>
    <x v="7"/>
    <x v="675"/>
    <n v="148"/>
    <x v="2"/>
    <x v="3"/>
    <n v="-4.992"/>
    <n v="16.920000000000002"/>
    <x v="0"/>
    <x v="3"/>
  </r>
  <r>
    <s v="IN-2014-77605"/>
    <x v="1414"/>
    <d v="2014-12-16T00:00:00"/>
    <x v="2"/>
    <x v="581"/>
    <x v="2"/>
    <s v="Ho Chí Minh City"/>
    <s v="Vietnam"/>
    <x v="1"/>
    <x v="5"/>
    <x v="9805"/>
    <x v="0"/>
    <x v="1"/>
    <x v="31"/>
    <n v="139"/>
    <x v="6"/>
    <x v="11"/>
    <n v="28.391400000000001"/>
    <n v="14.88"/>
    <x v="0"/>
    <x v="3"/>
  </r>
  <r>
    <s v="IT-2014-4010610"/>
    <x v="1414"/>
    <d v="2014-12-20T00:00:00"/>
    <x v="0"/>
    <x v="271"/>
    <x v="1"/>
    <s v="England"/>
    <s v="United Kingdom"/>
    <x v="3"/>
    <x v="3"/>
    <x v="3084"/>
    <x v="1"/>
    <x v="3"/>
    <x v="2069"/>
    <n v="122"/>
    <x v="1"/>
    <x v="20"/>
    <n v="-20.978999999999999"/>
    <n v="14.16"/>
    <x v="1"/>
    <x v="3"/>
  </r>
  <r>
    <s v="ES-2014-3655961"/>
    <x v="1414"/>
    <d v="2014-12-21T00:00:00"/>
    <x v="0"/>
    <x v="543"/>
    <x v="2"/>
    <s v="Ile-de-France"/>
    <s v="France"/>
    <x v="3"/>
    <x v="6"/>
    <x v="3188"/>
    <x v="0"/>
    <x v="0"/>
    <x v="1738"/>
    <n v="197"/>
    <x v="2"/>
    <x v="1"/>
    <n v="-3.5999999999999997E-2"/>
    <n v="13.85"/>
    <x v="0"/>
    <x v="3"/>
  </r>
  <r>
    <s v="ES-2014-5249912"/>
    <x v="1414"/>
    <d v="2014-12-23T00:00:00"/>
    <x v="0"/>
    <x v="104"/>
    <x v="1"/>
    <s v="England"/>
    <s v="United Kingdom"/>
    <x v="3"/>
    <x v="3"/>
    <x v="3539"/>
    <x v="0"/>
    <x v="13"/>
    <x v="1893"/>
    <n v="158"/>
    <x v="1"/>
    <x v="0"/>
    <n v="29.97"/>
    <n v="13.8"/>
    <x v="0"/>
    <x v="3"/>
  </r>
  <r>
    <s v="EG-2014-5490"/>
    <x v="1414"/>
    <d v="2014-12-20T00:00:00"/>
    <x v="0"/>
    <x v="695"/>
    <x v="0"/>
    <s v="Al Iskandariyah"/>
    <s v="Egypt"/>
    <x v="0"/>
    <x v="0"/>
    <x v="1876"/>
    <x v="0"/>
    <x v="0"/>
    <x v="1151"/>
    <n v="124"/>
    <x v="0"/>
    <x v="0"/>
    <n v="6.18"/>
    <n v="13.07"/>
    <x v="0"/>
    <x v="3"/>
  </r>
  <r>
    <s v="ID-2014-84661"/>
    <x v="1414"/>
    <d v="2014-12-21T00:00:00"/>
    <x v="1"/>
    <x v="182"/>
    <x v="0"/>
    <s v="Auckland"/>
    <s v="New Zealand"/>
    <x v="1"/>
    <x v="1"/>
    <x v="10266"/>
    <x v="2"/>
    <x v="10"/>
    <x v="2681"/>
    <n v="164"/>
    <x v="0"/>
    <x v="3"/>
    <n v="-95.724000000000004"/>
    <n v="12.61"/>
    <x v="0"/>
    <x v="3"/>
  </r>
  <r>
    <s v="SA-2014-2790"/>
    <x v="1414"/>
    <d v="2014-12-20T00:00:00"/>
    <x v="0"/>
    <x v="627"/>
    <x v="0"/>
    <s v="Ar Riyad"/>
    <s v="Saudi Arabia"/>
    <x v="2"/>
    <x v="2"/>
    <x v="771"/>
    <x v="1"/>
    <x v="7"/>
    <x v="675"/>
    <n v="123"/>
    <x v="0"/>
    <x v="0"/>
    <n v="52.98"/>
    <n v="10.38"/>
    <x v="1"/>
    <x v="3"/>
  </r>
  <r>
    <s v="ID-2014-84661"/>
    <x v="1414"/>
    <d v="2014-12-21T00:00:00"/>
    <x v="1"/>
    <x v="182"/>
    <x v="0"/>
    <s v="Auckland"/>
    <s v="New Zealand"/>
    <x v="1"/>
    <x v="1"/>
    <x v="4379"/>
    <x v="1"/>
    <x v="7"/>
    <x v="1175"/>
    <n v="95"/>
    <x v="0"/>
    <x v="3"/>
    <n v="-41.112000000000002"/>
    <n v="9.8699999999999992"/>
    <x v="0"/>
    <x v="3"/>
  </r>
  <r>
    <s v="SU-2014-7720"/>
    <x v="1414"/>
    <d v="2014-12-21T00:00:00"/>
    <x v="1"/>
    <x v="356"/>
    <x v="0"/>
    <s v="White Nile"/>
    <s v="Sudan"/>
    <x v="0"/>
    <x v="0"/>
    <x v="4086"/>
    <x v="0"/>
    <x v="13"/>
    <x v="1929"/>
    <n v="91"/>
    <x v="0"/>
    <x v="0"/>
    <n v="2.7"/>
    <n v="9.61"/>
    <x v="0"/>
    <x v="3"/>
  </r>
  <r>
    <s v="ES-2014-3655961"/>
    <x v="1414"/>
    <d v="2014-12-21T00:00:00"/>
    <x v="0"/>
    <x v="543"/>
    <x v="2"/>
    <s v="Ile-de-France"/>
    <s v="France"/>
    <x v="3"/>
    <x v="6"/>
    <x v="6182"/>
    <x v="2"/>
    <x v="11"/>
    <x v="1540"/>
    <n v="129"/>
    <x v="1"/>
    <x v="0"/>
    <n v="46.44"/>
    <n v="9.6"/>
    <x v="0"/>
    <x v="3"/>
  </r>
  <r>
    <s v="EG-2014-5490"/>
    <x v="1414"/>
    <d v="2014-12-20T00:00:00"/>
    <x v="0"/>
    <x v="695"/>
    <x v="0"/>
    <s v="Al Iskandariyah"/>
    <s v="Egypt"/>
    <x v="0"/>
    <x v="0"/>
    <x v="2626"/>
    <x v="1"/>
    <x v="3"/>
    <x v="1846"/>
    <n v="110"/>
    <x v="4"/>
    <x v="0"/>
    <n v="8.7899999999999991"/>
    <n v="9.3699999999999992"/>
    <x v="0"/>
    <x v="3"/>
  </r>
  <r>
    <s v="IT-2014-1737279"/>
    <x v="1414"/>
    <d v="2014-12-20T00:00:00"/>
    <x v="0"/>
    <x v="270"/>
    <x v="2"/>
    <s v="Champagne-Ardenne"/>
    <s v="France"/>
    <x v="3"/>
    <x v="6"/>
    <x v="2787"/>
    <x v="0"/>
    <x v="13"/>
    <x v="1861"/>
    <n v="81"/>
    <x v="5"/>
    <x v="2"/>
    <n v="-50.505000000000003"/>
    <n v="8.69"/>
    <x v="0"/>
    <x v="3"/>
  </r>
  <r>
    <s v="MX-2014-152345"/>
    <x v="1414"/>
    <d v="2014-12-19T00:00:00"/>
    <x v="3"/>
    <x v="630"/>
    <x v="0"/>
    <s v="Masaya"/>
    <s v="Nicaragua"/>
    <x v="5"/>
    <x v="6"/>
    <x v="859"/>
    <x v="0"/>
    <x v="2"/>
    <x v="1473"/>
    <n v="63"/>
    <x v="0"/>
    <x v="0"/>
    <n v="7.52"/>
    <n v="8.5"/>
    <x v="1"/>
    <x v="3"/>
  </r>
  <r>
    <s v="IT-2014-4010610"/>
    <x v="1414"/>
    <d v="2014-12-20T00:00:00"/>
    <x v="0"/>
    <x v="271"/>
    <x v="1"/>
    <s v="England"/>
    <s v="United Kingdom"/>
    <x v="3"/>
    <x v="3"/>
    <x v="1232"/>
    <x v="0"/>
    <x v="13"/>
    <x v="1031"/>
    <n v="105"/>
    <x v="0"/>
    <x v="0"/>
    <n v="46.32"/>
    <n v="8.2200000000000006"/>
    <x v="1"/>
    <x v="3"/>
  </r>
  <r>
    <s v="IZ-2014-4610"/>
    <x v="1414"/>
    <d v="2014-12-21T00:00:00"/>
    <x v="1"/>
    <x v="789"/>
    <x v="0"/>
    <s v="Arbil"/>
    <s v="Iraq"/>
    <x v="2"/>
    <x v="2"/>
    <x v="988"/>
    <x v="2"/>
    <x v="11"/>
    <x v="846"/>
    <n v="113"/>
    <x v="4"/>
    <x v="0"/>
    <n v="56.31"/>
    <n v="8.1199999999999992"/>
    <x v="0"/>
    <x v="3"/>
  </r>
  <r>
    <s v="ES-2014-1817870"/>
    <x v="1414"/>
    <d v="2014-12-19T00:00:00"/>
    <x v="1"/>
    <x v="148"/>
    <x v="0"/>
    <s v="Valenciana"/>
    <s v="Spain"/>
    <x v="3"/>
    <x v="7"/>
    <x v="1355"/>
    <x v="0"/>
    <x v="0"/>
    <x v="1124"/>
    <n v="54"/>
    <x v="0"/>
    <x v="1"/>
    <n v="0.58799999999999997"/>
    <n v="7.07"/>
    <x v="1"/>
    <x v="3"/>
  </r>
  <r>
    <s v="CA-2014-154116"/>
    <x v="1414"/>
    <d v="2014-12-20T00:00:00"/>
    <x v="0"/>
    <x v="33"/>
    <x v="0"/>
    <s v="California"/>
    <s v="United States"/>
    <x v="6"/>
    <x v="11"/>
    <x v="9591"/>
    <x v="0"/>
    <x v="5"/>
    <x v="3730"/>
    <n v="54"/>
    <x v="2"/>
    <x v="0"/>
    <n v="16.295999999999999"/>
    <n v="6.72"/>
    <x v="1"/>
    <x v="3"/>
  </r>
  <r>
    <s v="ES-2014-5735654"/>
    <x v="1414"/>
    <d v="2014-12-20T00:00:00"/>
    <x v="0"/>
    <x v="621"/>
    <x v="2"/>
    <s v="England"/>
    <s v="United Kingdom"/>
    <x v="3"/>
    <x v="3"/>
    <x v="2708"/>
    <x v="0"/>
    <x v="12"/>
    <x v="1020"/>
    <n v="50"/>
    <x v="6"/>
    <x v="0"/>
    <n v="6.84"/>
    <n v="6.51"/>
    <x v="1"/>
    <x v="3"/>
  </r>
  <r>
    <s v="ID-2014-83499"/>
    <x v="1414"/>
    <d v="2014-12-17T00:00:00"/>
    <x v="3"/>
    <x v="550"/>
    <x v="0"/>
    <s v="Auckland"/>
    <s v="New Zealand"/>
    <x v="1"/>
    <x v="1"/>
    <x v="3409"/>
    <x v="0"/>
    <x v="14"/>
    <x v="1611"/>
    <n v="30"/>
    <x v="0"/>
    <x v="3"/>
    <n v="-4.5720000000000001"/>
    <n v="6.48"/>
    <x v="1"/>
    <x v="3"/>
  </r>
  <r>
    <s v="ES-2014-1314291"/>
    <x v="1414"/>
    <d v="2014-12-22T00:00:00"/>
    <x v="0"/>
    <x v="123"/>
    <x v="0"/>
    <s v="Lorraine"/>
    <s v="France"/>
    <x v="3"/>
    <x v="6"/>
    <x v="5414"/>
    <x v="0"/>
    <x v="15"/>
    <x v="1182"/>
    <n v="83"/>
    <x v="3"/>
    <x v="0"/>
    <n v="39.9"/>
    <n v="5.73"/>
    <x v="0"/>
    <x v="3"/>
  </r>
  <r>
    <s v="EG-2014-5490"/>
    <x v="1414"/>
    <d v="2014-12-20T00:00:00"/>
    <x v="0"/>
    <x v="695"/>
    <x v="0"/>
    <s v="Al Iskandariyah"/>
    <s v="Egypt"/>
    <x v="0"/>
    <x v="0"/>
    <x v="3740"/>
    <x v="0"/>
    <x v="13"/>
    <x v="532"/>
    <n v="106"/>
    <x v="2"/>
    <x v="0"/>
    <n v="2.04"/>
    <n v="5.72"/>
    <x v="0"/>
    <x v="3"/>
  </r>
  <r>
    <s v="MX-2014-135167"/>
    <x v="1414"/>
    <d v="2014-12-20T00:00:00"/>
    <x v="1"/>
    <x v="535"/>
    <x v="0"/>
    <s v="Chiapas"/>
    <s v="Mexico"/>
    <x v="5"/>
    <x v="3"/>
    <x v="847"/>
    <x v="0"/>
    <x v="14"/>
    <x v="733"/>
    <n v="62"/>
    <x v="1"/>
    <x v="0"/>
    <n v="4.92"/>
    <n v="5.5"/>
    <x v="0"/>
    <x v="3"/>
  </r>
  <r>
    <s v="SU-2014-7720"/>
    <x v="1414"/>
    <d v="2014-12-21T00:00:00"/>
    <x v="1"/>
    <x v="356"/>
    <x v="0"/>
    <s v="White Nile"/>
    <s v="Sudan"/>
    <x v="0"/>
    <x v="0"/>
    <x v="5666"/>
    <x v="0"/>
    <x v="2"/>
    <x v="2425"/>
    <n v="50"/>
    <x v="0"/>
    <x v="0"/>
    <n v="24.18"/>
    <n v="5.25"/>
    <x v="0"/>
    <x v="3"/>
  </r>
  <r>
    <s v="ES-2014-3655961"/>
    <x v="1414"/>
    <d v="2014-12-21T00:00:00"/>
    <x v="0"/>
    <x v="543"/>
    <x v="2"/>
    <s v="Ile-de-France"/>
    <s v="France"/>
    <x v="3"/>
    <x v="6"/>
    <x v="152"/>
    <x v="0"/>
    <x v="2"/>
    <x v="147"/>
    <n v="68"/>
    <x v="0"/>
    <x v="0"/>
    <n v="27.78"/>
    <n v="4.8600000000000003"/>
    <x v="0"/>
    <x v="3"/>
  </r>
  <r>
    <s v="EG-2014-5490"/>
    <x v="1414"/>
    <d v="2014-12-20T00:00:00"/>
    <x v="0"/>
    <x v="695"/>
    <x v="0"/>
    <s v="Al Iskandariyah"/>
    <s v="Egypt"/>
    <x v="0"/>
    <x v="0"/>
    <x v="605"/>
    <x v="0"/>
    <x v="13"/>
    <x v="546"/>
    <n v="53"/>
    <x v="0"/>
    <x v="0"/>
    <n v="21.6"/>
    <n v="4.7699999999999996"/>
    <x v="0"/>
    <x v="3"/>
  </r>
  <r>
    <s v="IT-2014-2436545"/>
    <x v="1414"/>
    <d v="2014-12-21T00:00:00"/>
    <x v="0"/>
    <x v="682"/>
    <x v="0"/>
    <s v="England"/>
    <s v="United Kingdom"/>
    <x v="3"/>
    <x v="3"/>
    <x v="1732"/>
    <x v="0"/>
    <x v="13"/>
    <x v="456"/>
    <n v="74"/>
    <x v="1"/>
    <x v="2"/>
    <n v="-25.29"/>
    <n v="4.76"/>
    <x v="0"/>
    <x v="3"/>
  </r>
  <r>
    <s v="ES-2014-2823477"/>
    <x v="1414"/>
    <d v="2014-12-16T00:00:00"/>
    <x v="2"/>
    <x v="17"/>
    <x v="2"/>
    <s v="Ile-de-France"/>
    <s v="France"/>
    <x v="3"/>
    <x v="6"/>
    <x v="10010"/>
    <x v="0"/>
    <x v="14"/>
    <x v="2922"/>
    <n v="11"/>
    <x v="4"/>
    <x v="0"/>
    <n v="1.74"/>
    <n v="3.83"/>
    <x v="2"/>
    <x v="3"/>
  </r>
  <r>
    <s v="SA-2014-2790"/>
    <x v="1414"/>
    <d v="2014-12-20T00:00:00"/>
    <x v="0"/>
    <x v="627"/>
    <x v="0"/>
    <s v="Ar Riyad"/>
    <s v="Saudi Arabia"/>
    <x v="2"/>
    <x v="2"/>
    <x v="4513"/>
    <x v="0"/>
    <x v="15"/>
    <x v="1362"/>
    <n v="19"/>
    <x v="4"/>
    <x v="0"/>
    <n v="0.36"/>
    <n v="3.48"/>
    <x v="1"/>
    <x v="3"/>
  </r>
  <r>
    <s v="IN-2014-64753"/>
    <x v="1414"/>
    <d v="2014-12-20T00:00:00"/>
    <x v="0"/>
    <x v="472"/>
    <x v="0"/>
    <s v="Gujarat"/>
    <s v="India"/>
    <x v="1"/>
    <x v="12"/>
    <x v="457"/>
    <x v="0"/>
    <x v="13"/>
    <x v="416"/>
    <n v="38"/>
    <x v="0"/>
    <x v="0"/>
    <n v="16.98"/>
    <n v="3.06"/>
    <x v="1"/>
    <x v="3"/>
  </r>
  <r>
    <s v="ID-2014-71403"/>
    <x v="1414"/>
    <d v="2014-12-20T00:00:00"/>
    <x v="0"/>
    <x v="188"/>
    <x v="2"/>
    <s v="Jawa Barat"/>
    <s v="Indonesia"/>
    <x v="1"/>
    <x v="5"/>
    <x v="673"/>
    <x v="0"/>
    <x v="12"/>
    <x v="602"/>
    <n v="25"/>
    <x v="5"/>
    <x v="6"/>
    <n v="-7.6314000000000002"/>
    <n v="2.8"/>
    <x v="0"/>
    <x v="3"/>
  </r>
  <r>
    <s v="NI-2014-2140"/>
    <x v="1414"/>
    <d v="2014-12-21T00:00:00"/>
    <x v="0"/>
    <x v="742"/>
    <x v="0"/>
    <s v="Lagos"/>
    <s v="Nigeria"/>
    <x v="0"/>
    <x v="0"/>
    <x v="2688"/>
    <x v="1"/>
    <x v="7"/>
    <x v="1874"/>
    <n v="39"/>
    <x v="0"/>
    <x v="13"/>
    <n v="-39.527999999999999"/>
    <n v="2.5"/>
    <x v="0"/>
    <x v="3"/>
  </r>
  <r>
    <s v="EG-2014-5490"/>
    <x v="1414"/>
    <d v="2014-12-20T00:00:00"/>
    <x v="0"/>
    <x v="695"/>
    <x v="0"/>
    <s v="Al Iskandariyah"/>
    <s v="Egypt"/>
    <x v="0"/>
    <x v="0"/>
    <x v="1475"/>
    <x v="0"/>
    <x v="13"/>
    <x v="228"/>
    <n v="32"/>
    <x v="4"/>
    <x v="0"/>
    <n v="16.05"/>
    <n v="2.42"/>
    <x v="0"/>
    <x v="3"/>
  </r>
  <r>
    <s v="IN-2014-84353"/>
    <x v="1414"/>
    <d v="2014-12-20T00:00:00"/>
    <x v="0"/>
    <x v="1"/>
    <x v="0"/>
    <s v="New South Wales"/>
    <s v="Australia"/>
    <x v="1"/>
    <x v="1"/>
    <x v="9999"/>
    <x v="1"/>
    <x v="3"/>
    <x v="2508"/>
    <n v="32"/>
    <x v="4"/>
    <x v="0"/>
    <n v="2.52"/>
    <n v="2.39"/>
    <x v="0"/>
    <x v="3"/>
  </r>
  <r>
    <s v="EG-2014-5490"/>
    <x v="1414"/>
    <d v="2014-12-20T00:00:00"/>
    <x v="0"/>
    <x v="695"/>
    <x v="0"/>
    <s v="Al Iskandariyah"/>
    <s v="Egypt"/>
    <x v="0"/>
    <x v="0"/>
    <x v="1694"/>
    <x v="0"/>
    <x v="16"/>
    <x v="1032"/>
    <n v="49"/>
    <x v="4"/>
    <x v="0"/>
    <n v="19.68"/>
    <n v="2.1800000000000002"/>
    <x v="0"/>
    <x v="3"/>
  </r>
  <r>
    <s v="ES-2014-3655961"/>
    <x v="1414"/>
    <d v="2014-12-21T00:00:00"/>
    <x v="0"/>
    <x v="543"/>
    <x v="2"/>
    <s v="Ile-de-France"/>
    <s v="France"/>
    <x v="3"/>
    <x v="6"/>
    <x v="7408"/>
    <x v="0"/>
    <x v="14"/>
    <x v="2159"/>
    <n v="36"/>
    <x v="3"/>
    <x v="0"/>
    <n v="16.2"/>
    <n v="1.87"/>
    <x v="0"/>
    <x v="3"/>
  </r>
  <r>
    <s v="ID-2014-71403"/>
    <x v="1414"/>
    <d v="2014-12-20T00:00:00"/>
    <x v="0"/>
    <x v="188"/>
    <x v="2"/>
    <s v="Jawa Barat"/>
    <s v="Indonesia"/>
    <x v="1"/>
    <x v="5"/>
    <x v="8360"/>
    <x v="0"/>
    <x v="14"/>
    <x v="2965"/>
    <n v="20"/>
    <x v="2"/>
    <x v="6"/>
    <n v="-13.488"/>
    <n v="1.87"/>
    <x v="0"/>
    <x v="3"/>
  </r>
  <r>
    <s v="CA-2014-154116"/>
    <x v="1414"/>
    <d v="2014-12-20T00:00:00"/>
    <x v="0"/>
    <x v="33"/>
    <x v="0"/>
    <s v="California"/>
    <s v="United States"/>
    <x v="6"/>
    <x v="11"/>
    <x v="2964"/>
    <x v="0"/>
    <x v="2"/>
    <x v="2000"/>
    <n v="23"/>
    <x v="1"/>
    <x v="0"/>
    <n v="10.7301"/>
    <n v="1.83"/>
    <x v="1"/>
    <x v="3"/>
  </r>
  <r>
    <s v="CA-2014-119564"/>
    <x v="1414"/>
    <d v="2014-12-21T00:00:00"/>
    <x v="0"/>
    <x v="240"/>
    <x v="1"/>
    <s v="Washington"/>
    <s v="United States"/>
    <x v="6"/>
    <x v="11"/>
    <x v="5541"/>
    <x v="1"/>
    <x v="3"/>
    <x v="2980"/>
    <n v="23"/>
    <x v="1"/>
    <x v="0"/>
    <n v="9.7911000000000001"/>
    <n v="1.6"/>
    <x v="0"/>
    <x v="3"/>
  </r>
  <r>
    <s v="SA-2014-2790"/>
    <x v="1414"/>
    <d v="2014-12-20T00:00:00"/>
    <x v="0"/>
    <x v="627"/>
    <x v="0"/>
    <s v="Ar Riyad"/>
    <s v="Saudi Arabia"/>
    <x v="2"/>
    <x v="2"/>
    <x v="6775"/>
    <x v="0"/>
    <x v="13"/>
    <x v="205"/>
    <n v="10"/>
    <x v="4"/>
    <x v="0"/>
    <n v="4.53"/>
    <n v="1.47"/>
    <x v="1"/>
    <x v="3"/>
  </r>
  <r>
    <s v="ID-2014-71403"/>
    <x v="1414"/>
    <d v="2014-12-20T00:00:00"/>
    <x v="0"/>
    <x v="188"/>
    <x v="2"/>
    <s v="Jawa Barat"/>
    <s v="Indonesia"/>
    <x v="1"/>
    <x v="5"/>
    <x v="8213"/>
    <x v="0"/>
    <x v="2"/>
    <x v="289"/>
    <n v="19"/>
    <x v="0"/>
    <x v="6"/>
    <n v="-12.906599999999999"/>
    <n v="1.3"/>
    <x v="0"/>
    <x v="3"/>
  </r>
  <r>
    <s v="MX-2014-152345"/>
    <x v="1414"/>
    <d v="2014-12-19T00:00:00"/>
    <x v="3"/>
    <x v="630"/>
    <x v="0"/>
    <s v="Masaya"/>
    <s v="Nicaragua"/>
    <x v="5"/>
    <x v="6"/>
    <x v="1963"/>
    <x v="0"/>
    <x v="16"/>
    <x v="117"/>
    <n v="22"/>
    <x v="0"/>
    <x v="0"/>
    <n v="11.08"/>
    <n v="0.96"/>
    <x v="1"/>
    <x v="3"/>
  </r>
  <r>
    <s v="ES-2014-4639645"/>
    <x v="1414"/>
    <d v="2014-12-20T00:00:00"/>
    <x v="0"/>
    <x v="492"/>
    <x v="0"/>
    <s v="Castile and León"/>
    <s v="Spain"/>
    <x v="3"/>
    <x v="7"/>
    <x v="678"/>
    <x v="0"/>
    <x v="12"/>
    <x v="606"/>
    <n v="12"/>
    <x v="0"/>
    <x v="0"/>
    <n v="2.46"/>
    <n v="0.75"/>
    <x v="1"/>
    <x v="3"/>
  </r>
  <r>
    <s v="ID-2014-71403"/>
    <x v="1414"/>
    <d v="2014-12-20T00:00:00"/>
    <x v="0"/>
    <x v="188"/>
    <x v="2"/>
    <s v="Jawa Barat"/>
    <s v="Indonesia"/>
    <x v="1"/>
    <x v="5"/>
    <x v="3588"/>
    <x v="0"/>
    <x v="13"/>
    <x v="1162"/>
    <n v="36"/>
    <x v="0"/>
    <x v="16"/>
    <n v="-10.2744"/>
    <n v="0.64"/>
    <x v="0"/>
    <x v="3"/>
  </r>
  <r>
    <s v="CA-2014-136063"/>
    <x v="1414"/>
    <d v="2014-12-20T00:00:00"/>
    <x v="0"/>
    <x v="363"/>
    <x v="2"/>
    <s v="Illinois"/>
    <s v="United States"/>
    <x v="6"/>
    <x v="6"/>
    <x v="1359"/>
    <x v="0"/>
    <x v="13"/>
    <x v="3493"/>
    <n v="10"/>
    <x v="5"/>
    <x v="9"/>
    <n v="1.0192000000000001"/>
    <n v="0.59"/>
    <x v="0"/>
    <x v="3"/>
  </r>
  <r>
    <s v="IZ-2014-4610"/>
    <x v="1414"/>
    <d v="2014-12-21T00:00:00"/>
    <x v="1"/>
    <x v="789"/>
    <x v="0"/>
    <s v="Arbil"/>
    <s v="Iraq"/>
    <x v="2"/>
    <x v="2"/>
    <x v="7573"/>
    <x v="0"/>
    <x v="16"/>
    <x v="2778"/>
    <n v="8"/>
    <x v="4"/>
    <x v="0"/>
    <n v="2.37"/>
    <n v="0.36"/>
    <x v="0"/>
    <x v="3"/>
  </r>
  <r>
    <s v="NI-2014-3670"/>
    <x v="1414"/>
    <d v="2014-12-21T00:00:00"/>
    <x v="0"/>
    <x v="679"/>
    <x v="2"/>
    <s v="Lagos"/>
    <s v="Nigeria"/>
    <x v="0"/>
    <x v="0"/>
    <x v="6278"/>
    <x v="0"/>
    <x v="2"/>
    <x v="2815"/>
    <n v="4"/>
    <x v="4"/>
    <x v="13"/>
    <n v="-6.7050000000000001"/>
    <n v="0.34"/>
    <x v="0"/>
    <x v="3"/>
  </r>
  <r>
    <s v="NI-2014-3670"/>
    <x v="1414"/>
    <d v="2014-12-21T00:00:00"/>
    <x v="0"/>
    <x v="679"/>
    <x v="2"/>
    <s v="Lagos"/>
    <s v="Nigeria"/>
    <x v="0"/>
    <x v="0"/>
    <x v="1302"/>
    <x v="0"/>
    <x v="16"/>
    <x v="1079"/>
    <n v="2"/>
    <x v="4"/>
    <x v="13"/>
    <n v="-1.9019999999999999"/>
    <n v="0.21"/>
    <x v="0"/>
    <x v="3"/>
  </r>
  <r>
    <s v="NI-2014-2140"/>
    <x v="1414"/>
    <d v="2014-12-21T00:00:00"/>
    <x v="0"/>
    <x v="742"/>
    <x v="0"/>
    <s v="Lagos"/>
    <s v="Nigeria"/>
    <x v="0"/>
    <x v="0"/>
    <x v="355"/>
    <x v="0"/>
    <x v="16"/>
    <x v="326"/>
    <n v="3"/>
    <x v="4"/>
    <x v="13"/>
    <n v="-2.1120000000000001"/>
    <n v="0.17"/>
    <x v="0"/>
    <x v="3"/>
  </r>
  <r>
    <s v="MX-2014-124744"/>
    <x v="1415"/>
    <d v="2014-12-19T00:00:00"/>
    <x v="3"/>
    <x v="91"/>
    <x v="2"/>
    <s v="Matagalpa"/>
    <s v="Nicaragua"/>
    <x v="5"/>
    <x v="6"/>
    <x v="4207"/>
    <x v="0"/>
    <x v="5"/>
    <x v="1882"/>
    <n v="1806"/>
    <x v="3"/>
    <x v="0"/>
    <n v="126.4"/>
    <n v="381.14"/>
    <x v="2"/>
    <x v="3"/>
  </r>
  <r>
    <s v="MX-2014-124744"/>
    <x v="1415"/>
    <d v="2014-12-19T00:00:00"/>
    <x v="3"/>
    <x v="91"/>
    <x v="2"/>
    <s v="Matagalpa"/>
    <s v="Nicaragua"/>
    <x v="5"/>
    <x v="6"/>
    <x v="6529"/>
    <x v="1"/>
    <x v="9"/>
    <x v="2763"/>
    <n v="1213"/>
    <x v="3"/>
    <x v="0"/>
    <n v="606.20000000000005"/>
    <n v="269.52999999999997"/>
    <x v="2"/>
    <x v="3"/>
  </r>
  <r>
    <s v="US-2014-116862"/>
    <x v="1415"/>
    <d v="2014-12-21T00:00:00"/>
    <x v="0"/>
    <x v="679"/>
    <x v="2"/>
    <s v="Guanajuato"/>
    <s v="Mexico"/>
    <x v="5"/>
    <x v="3"/>
    <x v="7583"/>
    <x v="1"/>
    <x v="7"/>
    <x v="539"/>
    <n v="1698"/>
    <x v="5"/>
    <x v="9"/>
    <n v="-63.756"/>
    <n v="217.03"/>
    <x v="1"/>
    <x v="3"/>
  </r>
  <r>
    <s v="MX-2014-124744"/>
    <x v="1415"/>
    <d v="2014-12-19T00:00:00"/>
    <x v="3"/>
    <x v="91"/>
    <x v="2"/>
    <s v="Matagalpa"/>
    <s v="Nicaragua"/>
    <x v="5"/>
    <x v="6"/>
    <x v="293"/>
    <x v="1"/>
    <x v="9"/>
    <x v="274"/>
    <n v="276"/>
    <x v="4"/>
    <x v="0"/>
    <n v="49.58"/>
    <n v="113.01"/>
    <x v="2"/>
    <x v="3"/>
  </r>
  <r>
    <s v="MX-2014-124744"/>
    <x v="1415"/>
    <d v="2014-12-19T00:00:00"/>
    <x v="3"/>
    <x v="91"/>
    <x v="2"/>
    <s v="Matagalpa"/>
    <s v="Nicaragua"/>
    <x v="5"/>
    <x v="6"/>
    <x v="1504"/>
    <x v="1"/>
    <x v="9"/>
    <x v="1232"/>
    <n v="576"/>
    <x v="5"/>
    <x v="0"/>
    <n v="120.82"/>
    <n v="111.15"/>
    <x v="2"/>
    <x v="3"/>
  </r>
  <r>
    <s v="IN-2014-70738"/>
    <x v="1415"/>
    <d v="2014-12-23T00:00:00"/>
    <x v="0"/>
    <x v="385"/>
    <x v="1"/>
    <s v="Tamil Nadu"/>
    <s v="India"/>
    <x v="1"/>
    <x v="12"/>
    <x v="6996"/>
    <x v="2"/>
    <x v="10"/>
    <x v="362"/>
    <n v="1814"/>
    <x v="13"/>
    <x v="0"/>
    <n v="145.08000000000001"/>
    <n v="109.95"/>
    <x v="0"/>
    <x v="3"/>
  </r>
  <r>
    <s v="ES-2014-5093967"/>
    <x v="1415"/>
    <d v="2014-12-23T00:00:00"/>
    <x v="0"/>
    <x v="422"/>
    <x v="2"/>
    <s v="Rhône-Alpes"/>
    <s v="France"/>
    <x v="3"/>
    <x v="6"/>
    <x v="6979"/>
    <x v="2"/>
    <x v="4"/>
    <x v="3280"/>
    <n v="1058"/>
    <x v="2"/>
    <x v="17"/>
    <n v="-24.99"/>
    <n v="105.7"/>
    <x v="3"/>
    <x v="3"/>
  </r>
  <r>
    <s v="RS-2014-3790"/>
    <x v="1415"/>
    <d v="2014-12-20T00:00:00"/>
    <x v="1"/>
    <x v="22"/>
    <x v="0"/>
    <s v="Kaluga"/>
    <s v="Russia"/>
    <x v="2"/>
    <x v="2"/>
    <x v="3281"/>
    <x v="2"/>
    <x v="10"/>
    <x v="1536"/>
    <n v="638"/>
    <x v="4"/>
    <x v="0"/>
    <n v="178.5"/>
    <n v="91.69"/>
    <x v="0"/>
    <x v="3"/>
  </r>
  <r>
    <s v="IT-2014-3434836"/>
    <x v="1415"/>
    <d v="2014-12-22T00:00:00"/>
    <x v="0"/>
    <x v="237"/>
    <x v="1"/>
    <s v="England"/>
    <s v="United Kingdom"/>
    <x v="3"/>
    <x v="3"/>
    <x v="3405"/>
    <x v="2"/>
    <x v="6"/>
    <x v="520"/>
    <n v="1279"/>
    <x v="7"/>
    <x v="2"/>
    <n v="-639.72"/>
    <n v="75.13"/>
    <x v="0"/>
    <x v="3"/>
  </r>
  <r>
    <s v="IS-2014-4250"/>
    <x v="1415"/>
    <d v="2014-12-20T00:00:00"/>
    <x v="3"/>
    <x v="244"/>
    <x v="1"/>
    <s v="Haifa"/>
    <s v="Israel"/>
    <x v="2"/>
    <x v="2"/>
    <x v="6850"/>
    <x v="0"/>
    <x v="5"/>
    <x v="2500"/>
    <n v="278"/>
    <x v="4"/>
    <x v="0"/>
    <n v="75.180000000000007"/>
    <n v="63.45"/>
    <x v="1"/>
    <x v="3"/>
  </r>
  <r>
    <s v="NI-2014-9870"/>
    <x v="1415"/>
    <d v="2014-12-19T00:00:00"/>
    <x v="3"/>
    <x v="728"/>
    <x v="0"/>
    <s v="Oyo"/>
    <s v="Nigeria"/>
    <x v="0"/>
    <x v="0"/>
    <x v="8137"/>
    <x v="0"/>
    <x v="5"/>
    <x v="7"/>
    <n v="184"/>
    <x v="0"/>
    <x v="13"/>
    <n v="-263.83199999999999"/>
    <n v="43.03"/>
    <x v="2"/>
    <x v="3"/>
  </r>
  <r>
    <s v="ID-2014-11826"/>
    <x v="1415"/>
    <d v="2014-12-20T00:00:00"/>
    <x v="1"/>
    <x v="261"/>
    <x v="2"/>
    <s v="Jawa Tengah"/>
    <s v="Indonesia"/>
    <x v="1"/>
    <x v="5"/>
    <x v="3852"/>
    <x v="1"/>
    <x v="7"/>
    <x v="1061"/>
    <n v="480"/>
    <x v="2"/>
    <x v="16"/>
    <n v="-13.216799999999999"/>
    <n v="42.88"/>
    <x v="1"/>
    <x v="3"/>
  </r>
  <r>
    <s v="PL-2014-6550"/>
    <x v="1415"/>
    <d v="2014-12-20T00:00:00"/>
    <x v="1"/>
    <x v="644"/>
    <x v="0"/>
    <s v="Masovia"/>
    <s v="Poland"/>
    <x v="2"/>
    <x v="2"/>
    <x v="3034"/>
    <x v="1"/>
    <x v="9"/>
    <x v="2040"/>
    <n v="364"/>
    <x v="4"/>
    <x v="0"/>
    <n v="18.21"/>
    <n v="38.58"/>
    <x v="0"/>
    <x v="3"/>
  </r>
  <r>
    <s v="ID-2014-53728"/>
    <x v="1415"/>
    <d v="2014-12-17T00:00:00"/>
    <x v="2"/>
    <x v="12"/>
    <x v="0"/>
    <s v="Bali"/>
    <s v="Indonesia"/>
    <x v="1"/>
    <x v="5"/>
    <x v="6919"/>
    <x v="0"/>
    <x v="14"/>
    <x v="1350"/>
    <n v="140"/>
    <x v="5"/>
    <x v="6"/>
    <n v="-81.868499999999997"/>
    <n v="32.229999999999997"/>
    <x v="1"/>
    <x v="3"/>
  </r>
  <r>
    <s v="IS-2014-4250"/>
    <x v="1415"/>
    <d v="2014-12-20T00:00:00"/>
    <x v="3"/>
    <x v="244"/>
    <x v="1"/>
    <s v="Haifa"/>
    <s v="Israel"/>
    <x v="2"/>
    <x v="2"/>
    <x v="306"/>
    <x v="1"/>
    <x v="7"/>
    <x v="286"/>
    <n v="133"/>
    <x v="4"/>
    <x v="0"/>
    <n v="63.87"/>
    <n v="31.04"/>
    <x v="1"/>
    <x v="3"/>
  </r>
  <r>
    <s v="RS-2014-3790"/>
    <x v="1415"/>
    <d v="2014-12-20T00:00:00"/>
    <x v="1"/>
    <x v="22"/>
    <x v="0"/>
    <s v="Kaluga"/>
    <s v="Russia"/>
    <x v="2"/>
    <x v="2"/>
    <x v="4058"/>
    <x v="1"/>
    <x v="3"/>
    <x v="1790"/>
    <n v="219"/>
    <x v="0"/>
    <x v="0"/>
    <n v="70.2"/>
    <n v="28.76"/>
    <x v="0"/>
    <x v="3"/>
  </r>
  <r>
    <s v="ES-2014-1010305"/>
    <x v="1415"/>
    <d v="2014-12-21T00:00:00"/>
    <x v="1"/>
    <x v="427"/>
    <x v="2"/>
    <s v="Midi-Pyrénées"/>
    <s v="France"/>
    <x v="3"/>
    <x v="6"/>
    <x v="7394"/>
    <x v="2"/>
    <x v="10"/>
    <x v="2449"/>
    <n v="347"/>
    <x v="3"/>
    <x v="17"/>
    <n v="16.237500000000001"/>
    <n v="25.47"/>
    <x v="0"/>
    <x v="3"/>
  </r>
  <r>
    <s v="ID-2014-11826"/>
    <x v="1415"/>
    <d v="2014-12-20T00:00:00"/>
    <x v="1"/>
    <x v="261"/>
    <x v="2"/>
    <s v="Jawa Tengah"/>
    <s v="Indonesia"/>
    <x v="1"/>
    <x v="5"/>
    <x v="5795"/>
    <x v="0"/>
    <x v="5"/>
    <x v="1750"/>
    <n v="153"/>
    <x v="3"/>
    <x v="11"/>
    <n v="-18.487500000000001"/>
    <n v="25.47"/>
    <x v="1"/>
    <x v="3"/>
  </r>
  <r>
    <s v="ES-2014-1734818"/>
    <x v="1415"/>
    <d v="2014-12-23T00:00:00"/>
    <x v="0"/>
    <x v="541"/>
    <x v="0"/>
    <s v="Provence-Alpes-Côte d'Azur"/>
    <s v="France"/>
    <x v="3"/>
    <x v="6"/>
    <x v="8206"/>
    <x v="2"/>
    <x v="11"/>
    <x v="425"/>
    <n v="220"/>
    <x v="0"/>
    <x v="0"/>
    <n v="39.659999999999997"/>
    <n v="22.99"/>
    <x v="3"/>
    <x v="3"/>
  </r>
  <r>
    <s v="MX-2014-124744"/>
    <x v="1415"/>
    <d v="2014-12-19T00:00:00"/>
    <x v="3"/>
    <x v="91"/>
    <x v="2"/>
    <s v="Matagalpa"/>
    <s v="Nicaragua"/>
    <x v="5"/>
    <x v="6"/>
    <x v="7586"/>
    <x v="0"/>
    <x v="14"/>
    <x v="2724"/>
    <n v="68"/>
    <x v="0"/>
    <x v="0"/>
    <n v="5.44"/>
    <n v="19.93"/>
    <x v="2"/>
    <x v="3"/>
  </r>
  <r>
    <s v="IN-2014-71375"/>
    <x v="1415"/>
    <d v="2014-12-21T00:00:00"/>
    <x v="0"/>
    <x v="80"/>
    <x v="0"/>
    <s v="Victoria"/>
    <s v="Australia"/>
    <x v="1"/>
    <x v="1"/>
    <x v="8397"/>
    <x v="2"/>
    <x v="10"/>
    <x v="657"/>
    <n v="144"/>
    <x v="0"/>
    <x v="1"/>
    <n v="19.091999999999999"/>
    <n v="19.77"/>
    <x v="1"/>
    <x v="3"/>
  </r>
  <r>
    <s v="CA-2014-137463"/>
    <x v="1415"/>
    <d v="2014-12-21T00:00:00"/>
    <x v="1"/>
    <x v="361"/>
    <x v="2"/>
    <s v="California"/>
    <s v="United States"/>
    <x v="6"/>
    <x v="11"/>
    <x v="5673"/>
    <x v="2"/>
    <x v="11"/>
    <x v="3019"/>
    <n v="190"/>
    <x v="3"/>
    <x v="0"/>
    <n v="45.588000000000001"/>
    <n v="17.059999999999999"/>
    <x v="0"/>
    <x v="3"/>
  </r>
  <r>
    <s v="AU-2014-3670"/>
    <x v="1415"/>
    <d v="2014-12-22T00:00:00"/>
    <x v="0"/>
    <x v="478"/>
    <x v="1"/>
    <s v="Upper Austria"/>
    <s v="Austria"/>
    <x v="2"/>
    <x v="2"/>
    <x v="3430"/>
    <x v="0"/>
    <x v="16"/>
    <x v="2067"/>
    <n v="720"/>
    <x v="12"/>
    <x v="0"/>
    <n v="64.680000000000007"/>
    <n v="15.41"/>
    <x v="0"/>
    <x v="3"/>
  </r>
  <r>
    <s v="CA-2014-161578"/>
    <x v="1415"/>
    <d v="2014-12-22T00:00:00"/>
    <x v="1"/>
    <x v="385"/>
    <x v="1"/>
    <s v="California"/>
    <s v="United States"/>
    <x v="6"/>
    <x v="11"/>
    <x v="3190"/>
    <x v="0"/>
    <x v="0"/>
    <x v="2116"/>
    <n v="159"/>
    <x v="3"/>
    <x v="0"/>
    <n v="7.9450000000000003"/>
    <n v="15.27"/>
    <x v="1"/>
    <x v="3"/>
  </r>
  <r>
    <s v="ID-2014-11826"/>
    <x v="1415"/>
    <d v="2014-12-20T00:00:00"/>
    <x v="1"/>
    <x v="261"/>
    <x v="2"/>
    <s v="Jawa Tengah"/>
    <s v="Indonesia"/>
    <x v="1"/>
    <x v="5"/>
    <x v="5603"/>
    <x v="1"/>
    <x v="3"/>
    <x v="2994"/>
    <n v="99"/>
    <x v="1"/>
    <x v="16"/>
    <n v="2.6271"/>
    <n v="14.71"/>
    <x v="1"/>
    <x v="3"/>
  </r>
  <r>
    <s v="CA-2014-137428"/>
    <x v="1415"/>
    <d v="2014-12-22T00:00:00"/>
    <x v="1"/>
    <x v="491"/>
    <x v="2"/>
    <s v="California"/>
    <s v="United States"/>
    <x v="6"/>
    <x v="11"/>
    <x v="3209"/>
    <x v="1"/>
    <x v="7"/>
    <x v="2126"/>
    <n v="97"/>
    <x v="0"/>
    <x v="9"/>
    <n v="6.0739999999999998"/>
    <n v="14.56"/>
    <x v="1"/>
    <x v="3"/>
  </r>
  <r>
    <s v="IN-2014-85298"/>
    <x v="1415"/>
    <d v="2014-12-19T00:00:00"/>
    <x v="3"/>
    <x v="544"/>
    <x v="0"/>
    <s v="Northland"/>
    <s v="New Zealand"/>
    <x v="1"/>
    <x v="1"/>
    <x v="5773"/>
    <x v="0"/>
    <x v="16"/>
    <x v="473"/>
    <n v="57"/>
    <x v="0"/>
    <x v="0"/>
    <n v="23.7"/>
    <n v="13.31"/>
    <x v="1"/>
    <x v="3"/>
  </r>
  <r>
    <s v="ID-2014-11826"/>
    <x v="1415"/>
    <d v="2014-12-20T00:00:00"/>
    <x v="1"/>
    <x v="261"/>
    <x v="2"/>
    <s v="Jawa Tengah"/>
    <s v="Indonesia"/>
    <x v="1"/>
    <x v="5"/>
    <x v="3493"/>
    <x v="0"/>
    <x v="13"/>
    <x v="389"/>
    <n v="102"/>
    <x v="3"/>
    <x v="16"/>
    <n v="16.744499999999999"/>
    <n v="13.22"/>
    <x v="1"/>
    <x v="3"/>
  </r>
  <r>
    <s v="MX-2014-124744"/>
    <x v="1415"/>
    <d v="2014-12-19T00:00:00"/>
    <x v="3"/>
    <x v="91"/>
    <x v="2"/>
    <s v="Matagalpa"/>
    <s v="Nicaragua"/>
    <x v="5"/>
    <x v="6"/>
    <x v="5959"/>
    <x v="1"/>
    <x v="3"/>
    <x v="2636"/>
    <n v="75"/>
    <x v="0"/>
    <x v="0"/>
    <n v="30.12"/>
    <n v="10.130000000000001"/>
    <x v="2"/>
    <x v="3"/>
  </r>
  <r>
    <s v="RS-2014-6450"/>
    <x v="1415"/>
    <d v="2014-12-20T00:00:00"/>
    <x v="1"/>
    <x v="629"/>
    <x v="1"/>
    <s v="Bryansk"/>
    <s v="Russia"/>
    <x v="2"/>
    <x v="2"/>
    <x v="4509"/>
    <x v="2"/>
    <x v="10"/>
    <x v="769"/>
    <n v="80"/>
    <x v="4"/>
    <x v="0"/>
    <n v="10.44"/>
    <n v="8.32"/>
    <x v="1"/>
    <x v="3"/>
  </r>
  <r>
    <s v="MX-2014-124744"/>
    <x v="1415"/>
    <d v="2014-12-19T00:00:00"/>
    <x v="3"/>
    <x v="91"/>
    <x v="2"/>
    <s v="Matagalpa"/>
    <s v="Nicaragua"/>
    <x v="5"/>
    <x v="6"/>
    <x v="5580"/>
    <x v="0"/>
    <x v="1"/>
    <x v="1627"/>
    <n v="33"/>
    <x v="4"/>
    <x v="0"/>
    <n v="16.420000000000002"/>
    <n v="7.15"/>
    <x v="2"/>
    <x v="3"/>
  </r>
  <r>
    <s v="RS-2014-6450"/>
    <x v="1415"/>
    <d v="2014-12-20T00:00:00"/>
    <x v="1"/>
    <x v="629"/>
    <x v="1"/>
    <s v="Bryansk"/>
    <s v="Russia"/>
    <x v="2"/>
    <x v="2"/>
    <x v="2308"/>
    <x v="2"/>
    <x v="11"/>
    <x v="1247"/>
    <n v="48"/>
    <x v="4"/>
    <x v="0"/>
    <n v="6.21"/>
    <n v="7.1"/>
    <x v="1"/>
    <x v="3"/>
  </r>
  <r>
    <s v="NI-2014-9870"/>
    <x v="1415"/>
    <d v="2014-12-19T00:00:00"/>
    <x v="3"/>
    <x v="728"/>
    <x v="0"/>
    <s v="Oyo"/>
    <s v="Nigeria"/>
    <x v="0"/>
    <x v="0"/>
    <x v="7218"/>
    <x v="2"/>
    <x v="4"/>
    <x v="3320"/>
    <n v="52"/>
    <x v="0"/>
    <x v="13"/>
    <n v="-83.537999999999997"/>
    <n v="6.45"/>
    <x v="2"/>
    <x v="3"/>
  </r>
  <r>
    <s v="ES-2014-1734818"/>
    <x v="1415"/>
    <d v="2014-12-23T00:00:00"/>
    <x v="0"/>
    <x v="541"/>
    <x v="0"/>
    <s v="Provence-Alpes-Côte d'Azur"/>
    <s v="France"/>
    <x v="3"/>
    <x v="6"/>
    <x v="283"/>
    <x v="0"/>
    <x v="16"/>
    <x v="266"/>
    <n v="101"/>
    <x v="0"/>
    <x v="0"/>
    <n v="11.1"/>
    <n v="5.92"/>
    <x v="3"/>
    <x v="3"/>
  </r>
  <r>
    <s v="ID-2014-41653"/>
    <x v="1415"/>
    <d v="2014-12-24T00:00:00"/>
    <x v="0"/>
    <x v="255"/>
    <x v="0"/>
    <s v="Jakarta"/>
    <s v="Indonesia"/>
    <x v="1"/>
    <x v="5"/>
    <x v="9050"/>
    <x v="0"/>
    <x v="1"/>
    <x v="2430"/>
    <n v="50"/>
    <x v="1"/>
    <x v="6"/>
    <n v="-10.3635"/>
    <n v="5.92"/>
    <x v="3"/>
    <x v="3"/>
  </r>
  <r>
    <s v="MX-2014-157924"/>
    <x v="1415"/>
    <d v="2014-12-20T00:00:00"/>
    <x v="3"/>
    <x v="181"/>
    <x v="0"/>
    <s v="Chihuahua"/>
    <s v="Mexico"/>
    <x v="5"/>
    <x v="3"/>
    <x v="2493"/>
    <x v="2"/>
    <x v="10"/>
    <x v="1674"/>
    <n v="131"/>
    <x v="1"/>
    <x v="0"/>
    <n v="47.04"/>
    <n v="5.82"/>
    <x v="1"/>
    <x v="3"/>
  </r>
  <r>
    <s v="IN-2014-68092"/>
    <x v="1415"/>
    <d v="2014-12-17T00:00:00"/>
    <x v="2"/>
    <x v="522"/>
    <x v="0"/>
    <s v="Bangkok"/>
    <s v="Thailand"/>
    <x v="1"/>
    <x v="5"/>
    <x v="9313"/>
    <x v="1"/>
    <x v="3"/>
    <x v="1263"/>
    <n v="40"/>
    <x v="4"/>
    <x v="16"/>
    <n v="12.6822"/>
    <n v="5.54"/>
    <x v="0"/>
    <x v="3"/>
  </r>
  <r>
    <s v="IS-2014-4250"/>
    <x v="1415"/>
    <d v="2014-12-20T00:00:00"/>
    <x v="3"/>
    <x v="244"/>
    <x v="1"/>
    <s v="Haifa"/>
    <s v="Israel"/>
    <x v="2"/>
    <x v="2"/>
    <x v="2796"/>
    <x v="0"/>
    <x v="12"/>
    <x v="586"/>
    <n v="16"/>
    <x v="0"/>
    <x v="0"/>
    <n v="0"/>
    <n v="5.24"/>
    <x v="1"/>
    <x v="3"/>
  </r>
  <r>
    <s v="NI-2014-1070"/>
    <x v="1415"/>
    <d v="2014-12-22T00:00:00"/>
    <x v="1"/>
    <x v="640"/>
    <x v="2"/>
    <s v="Lagos"/>
    <s v="Nigeria"/>
    <x v="0"/>
    <x v="0"/>
    <x v="2481"/>
    <x v="1"/>
    <x v="7"/>
    <x v="14"/>
    <n v="40"/>
    <x v="4"/>
    <x v="13"/>
    <n v="-54.488999999999997"/>
    <n v="5.07"/>
    <x v="0"/>
    <x v="3"/>
  </r>
  <r>
    <s v="TU-2014-600"/>
    <x v="1415"/>
    <d v="2014-12-23T00:00:00"/>
    <x v="0"/>
    <x v="322"/>
    <x v="0"/>
    <s v="Istanbul"/>
    <s v="Turkey"/>
    <x v="2"/>
    <x v="2"/>
    <x v="8454"/>
    <x v="2"/>
    <x v="4"/>
    <x v="3050"/>
    <n v="65"/>
    <x v="4"/>
    <x v="8"/>
    <n v="-53.97"/>
    <n v="4.99"/>
    <x v="0"/>
    <x v="3"/>
  </r>
  <r>
    <s v="MX-2014-117954"/>
    <x v="1415"/>
    <d v="2014-12-22T00:00:00"/>
    <x v="0"/>
    <x v="539"/>
    <x v="2"/>
    <s v="Beni"/>
    <s v="Bolivia"/>
    <x v="5"/>
    <x v="7"/>
    <x v="1153"/>
    <x v="0"/>
    <x v="14"/>
    <x v="952"/>
    <n v="52"/>
    <x v="1"/>
    <x v="0"/>
    <n v="9.24"/>
    <n v="4.6100000000000003"/>
    <x v="1"/>
    <x v="3"/>
  </r>
  <r>
    <s v="CA-2014-137463"/>
    <x v="1415"/>
    <d v="2014-12-21T00:00:00"/>
    <x v="1"/>
    <x v="361"/>
    <x v="2"/>
    <s v="California"/>
    <s v="United States"/>
    <x v="6"/>
    <x v="11"/>
    <x v="7648"/>
    <x v="2"/>
    <x v="11"/>
    <x v="3408"/>
    <n v="150"/>
    <x v="3"/>
    <x v="0"/>
    <n v="31.4895"/>
    <n v="4.16"/>
    <x v="0"/>
    <x v="3"/>
  </r>
  <r>
    <s v="ES-2014-2964353"/>
    <x v="1415"/>
    <d v="2014-12-22T00:00:00"/>
    <x v="0"/>
    <x v="483"/>
    <x v="2"/>
    <s v="Ile-de-France"/>
    <s v="France"/>
    <x v="3"/>
    <x v="6"/>
    <x v="8391"/>
    <x v="0"/>
    <x v="14"/>
    <x v="1269"/>
    <n v="63"/>
    <x v="1"/>
    <x v="0"/>
    <n v="18.72"/>
    <n v="3.91"/>
    <x v="0"/>
    <x v="3"/>
  </r>
  <r>
    <s v="TU-2014-9180"/>
    <x v="1415"/>
    <d v="2014-12-21T00:00:00"/>
    <x v="0"/>
    <x v="705"/>
    <x v="2"/>
    <s v="Ankara"/>
    <s v="Turkey"/>
    <x v="2"/>
    <x v="2"/>
    <x v="8995"/>
    <x v="2"/>
    <x v="11"/>
    <x v="28"/>
    <n v="33"/>
    <x v="4"/>
    <x v="8"/>
    <n v="-10.026"/>
    <n v="3.85"/>
    <x v="1"/>
    <x v="3"/>
  </r>
  <r>
    <s v="CA-2014-137463"/>
    <x v="1415"/>
    <d v="2014-12-21T00:00:00"/>
    <x v="1"/>
    <x v="361"/>
    <x v="2"/>
    <s v="California"/>
    <s v="United States"/>
    <x v="6"/>
    <x v="11"/>
    <x v="4636"/>
    <x v="0"/>
    <x v="12"/>
    <x v="2677"/>
    <n v="44"/>
    <x v="1"/>
    <x v="0"/>
    <n v="22.2"/>
    <n v="3.69"/>
    <x v="0"/>
    <x v="3"/>
  </r>
  <r>
    <s v="ES-2014-1734818"/>
    <x v="1415"/>
    <d v="2014-12-23T00:00:00"/>
    <x v="0"/>
    <x v="541"/>
    <x v="0"/>
    <s v="Provence-Alpes-Côte d'Azur"/>
    <s v="France"/>
    <x v="3"/>
    <x v="6"/>
    <x v="4349"/>
    <x v="0"/>
    <x v="16"/>
    <x v="203"/>
    <n v="31"/>
    <x v="0"/>
    <x v="0"/>
    <n v="8.64"/>
    <n v="3.31"/>
    <x v="3"/>
    <x v="3"/>
  </r>
  <r>
    <s v="CA-2014-137428"/>
    <x v="1415"/>
    <d v="2014-12-22T00:00:00"/>
    <x v="1"/>
    <x v="491"/>
    <x v="2"/>
    <s v="California"/>
    <s v="United States"/>
    <x v="6"/>
    <x v="11"/>
    <x v="6471"/>
    <x v="1"/>
    <x v="3"/>
    <x v="3204"/>
    <n v="19"/>
    <x v="0"/>
    <x v="0"/>
    <n v="7.5839999999999996"/>
    <n v="3.31"/>
    <x v="1"/>
    <x v="3"/>
  </r>
  <r>
    <s v="ES-2014-5093967"/>
    <x v="1415"/>
    <d v="2014-12-23T00:00:00"/>
    <x v="0"/>
    <x v="422"/>
    <x v="2"/>
    <s v="Rhône-Alpes"/>
    <s v="France"/>
    <x v="3"/>
    <x v="6"/>
    <x v="5877"/>
    <x v="0"/>
    <x v="15"/>
    <x v="1455"/>
    <n v="35"/>
    <x v="1"/>
    <x v="0"/>
    <n v="11.7"/>
    <n v="3.17"/>
    <x v="3"/>
    <x v="3"/>
  </r>
  <r>
    <s v="CA-2014-137463"/>
    <x v="1415"/>
    <d v="2014-12-21T00:00:00"/>
    <x v="1"/>
    <x v="361"/>
    <x v="2"/>
    <s v="California"/>
    <s v="United States"/>
    <x v="6"/>
    <x v="11"/>
    <x v="9839"/>
    <x v="0"/>
    <x v="13"/>
    <x v="3749"/>
    <n v="30"/>
    <x v="3"/>
    <x v="0"/>
    <n v="8.6854999999999993"/>
    <n v="3.15"/>
    <x v="0"/>
    <x v="3"/>
  </r>
  <r>
    <s v="CA-2014-137428"/>
    <x v="1415"/>
    <d v="2014-12-22T00:00:00"/>
    <x v="1"/>
    <x v="491"/>
    <x v="2"/>
    <s v="California"/>
    <s v="United States"/>
    <x v="6"/>
    <x v="11"/>
    <x v="4240"/>
    <x v="1"/>
    <x v="7"/>
    <x v="2554"/>
    <n v="82"/>
    <x v="0"/>
    <x v="9"/>
    <n v="9.1763999999999992"/>
    <n v="2.88"/>
    <x v="1"/>
    <x v="3"/>
  </r>
  <r>
    <s v="ES-2014-2964353"/>
    <x v="1415"/>
    <d v="2014-12-22T00:00:00"/>
    <x v="0"/>
    <x v="483"/>
    <x v="2"/>
    <s v="Ile-de-France"/>
    <s v="France"/>
    <x v="3"/>
    <x v="6"/>
    <x v="8545"/>
    <x v="0"/>
    <x v="14"/>
    <x v="617"/>
    <n v="47"/>
    <x v="0"/>
    <x v="0"/>
    <n v="8.94"/>
    <n v="2.3199999999999998"/>
    <x v="0"/>
    <x v="3"/>
  </r>
  <r>
    <s v="CA-2014-104381"/>
    <x v="1415"/>
    <d v="2014-12-24T00:00:00"/>
    <x v="0"/>
    <x v="654"/>
    <x v="1"/>
    <s v="New York"/>
    <s v="United States"/>
    <x v="6"/>
    <x v="10"/>
    <x v="1656"/>
    <x v="0"/>
    <x v="16"/>
    <x v="1318"/>
    <n v="33"/>
    <x v="2"/>
    <x v="9"/>
    <n v="10.43"/>
    <n v="2.27"/>
    <x v="0"/>
    <x v="3"/>
  </r>
  <r>
    <s v="NI-2014-1070"/>
    <x v="1415"/>
    <d v="2014-12-22T00:00:00"/>
    <x v="1"/>
    <x v="640"/>
    <x v="2"/>
    <s v="Lagos"/>
    <s v="Nigeria"/>
    <x v="0"/>
    <x v="0"/>
    <x v="3096"/>
    <x v="2"/>
    <x v="11"/>
    <x v="1540"/>
    <n v="26"/>
    <x v="0"/>
    <x v="13"/>
    <n v="-29.268000000000001"/>
    <n v="2.2200000000000002"/>
    <x v="0"/>
    <x v="3"/>
  </r>
  <r>
    <s v="NI-2014-1070"/>
    <x v="1415"/>
    <d v="2014-12-22T00:00:00"/>
    <x v="1"/>
    <x v="640"/>
    <x v="2"/>
    <s v="Lagos"/>
    <s v="Nigeria"/>
    <x v="0"/>
    <x v="0"/>
    <x v="7863"/>
    <x v="0"/>
    <x v="2"/>
    <x v="2639"/>
    <n v="22"/>
    <x v="2"/>
    <x v="13"/>
    <n v="-25.007999999999999"/>
    <n v="2.2200000000000002"/>
    <x v="0"/>
    <x v="3"/>
  </r>
  <r>
    <s v="CA-2014-137428"/>
    <x v="1415"/>
    <d v="2014-12-22T00:00:00"/>
    <x v="1"/>
    <x v="491"/>
    <x v="2"/>
    <s v="California"/>
    <s v="United States"/>
    <x v="6"/>
    <x v="11"/>
    <x v="3635"/>
    <x v="0"/>
    <x v="16"/>
    <x v="2300"/>
    <n v="24"/>
    <x v="3"/>
    <x v="9"/>
    <n v="8.2080000000000002"/>
    <n v="2.2000000000000002"/>
    <x v="1"/>
    <x v="3"/>
  </r>
  <r>
    <s v="ES-2014-4012309"/>
    <x v="1415"/>
    <d v="2014-12-21T00:00:00"/>
    <x v="0"/>
    <x v="592"/>
    <x v="2"/>
    <s v="Galicia"/>
    <s v="Spain"/>
    <x v="3"/>
    <x v="7"/>
    <x v="2321"/>
    <x v="0"/>
    <x v="16"/>
    <x v="179"/>
    <n v="37"/>
    <x v="1"/>
    <x v="0"/>
    <n v="16.649999999999999"/>
    <n v="2.11"/>
    <x v="0"/>
    <x v="3"/>
  </r>
  <r>
    <s v="ES-2014-5292672"/>
    <x v="1415"/>
    <d v="2014-12-22T00:00:00"/>
    <x v="0"/>
    <x v="135"/>
    <x v="0"/>
    <s v="North Rhine-Westphalia"/>
    <s v="Germany"/>
    <x v="3"/>
    <x v="6"/>
    <x v="1024"/>
    <x v="0"/>
    <x v="15"/>
    <x v="530"/>
    <n v="38"/>
    <x v="0"/>
    <x v="0"/>
    <n v="3"/>
    <n v="2.0699999999999998"/>
    <x v="0"/>
    <x v="3"/>
  </r>
  <r>
    <s v="IN-2014-68092"/>
    <x v="1415"/>
    <d v="2014-12-17T00:00:00"/>
    <x v="2"/>
    <x v="522"/>
    <x v="0"/>
    <s v="Bangkok"/>
    <s v="Thailand"/>
    <x v="1"/>
    <x v="5"/>
    <x v="8210"/>
    <x v="1"/>
    <x v="3"/>
    <x v="1705"/>
    <n v="28"/>
    <x v="0"/>
    <x v="16"/>
    <n v="-5.7270000000000003"/>
    <n v="1.69"/>
    <x v="0"/>
    <x v="3"/>
  </r>
  <r>
    <s v="SF-2014-9190"/>
    <x v="1415"/>
    <d v="2014-12-21T00:00:00"/>
    <x v="0"/>
    <x v="764"/>
    <x v="0"/>
    <s v="Gauteng"/>
    <s v="South Africa"/>
    <x v="0"/>
    <x v="0"/>
    <x v="5940"/>
    <x v="0"/>
    <x v="13"/>
    <x v="431"/>
    <n v="30"/>
    <x v="0"/>
    <x v="0"/>
    <n v="10.86"/>
    <n v="1.68"/>
    <x v="0"/>
    <x v="3"/>
  </r>
  <r>
    <s v="UZ-2014-2920"/>
    <x v="1415"/>
    <d v="2014-12-23T00:00:00"/>
    <x v="0"/>
    <x v="7"/>
    <x v="2"/>
    <s v="Andijan"/>
    <s v="Uzbekistan"/>
    <x v="2"/>
    <x v="2"/>
    <x v="806"/>
    <x v="0"/>
    <x v="0"/>
    <x v="701"/>
    <n v="16"/>
    <x v="4"/>
    <x v="0"/>
    <n v="7.14"/>
    <n v="1.52"/>
    <x v="3"/>
    <x v="3"/>
  </r>
  <r>
    <s v="IN-2014-54582"/>
    <x v="1415"/>
    <d v="2014-12-21T00:00:00"/>
    <x v="0"/>
    <x v="406"/>
    <x v="0"/>
    <s v="Kalimantan Selatan"/>
    <s v="Indonesia"/>
    <x v="1"/>
    <x v="5"/>
    <x v="6082"/>
    <x v="0"/>
    <x v="16"/>
    <x v="266"/>
    <n v="84"/>
    <x v="0"/>
    <x v="11"/>
    <n v="18.152999999999999"/>
    <n v="1.37"/>
    <x v="0"/>
    <x v="3"/>
  </r>
  <r>
    <s v="SA-2014-500"/>
    <x v="1415"/>
    <d v="2014-12-22T00:00:00"/>
    <x v="0"/>
    <x v="719"/>
    <x v="0"/>
    <s v="Makkah"/>
    <s v="Saudi Arabia"/>
    <x v="2"/>
    <x v="2"/>
    <x v="4325"/>
    <x v="0"/>
    <x v="0"/>
    <x v="2219"/>
    <n v="20"/>
    <x v="0"/>
    <x v="0"/>
    <n v="3.3"/>
    <n v="1.25"/>
    <x v="0"/>
    <x v="3"/>
  </r>
  <r>
    <s v="CA-2014-161578"/>
    <x v="1415"/>
    <d v="2014-12-22T00:00:00"/>
    <x v="1"/>
    <x v="385"/>
    <x v="1"/>
    <s v="California"/>
    <s v="United States"/>
    <x v="6"/>
    <x v="11"/>
    <x v="1272"/>
    <x v="0"/>
    <x v="2"/>
    <x v="1057"/>
    <n v="13"/>
    <x v="0"/>
    <x v="0"/>
    <n v="6.4127999999999998"/>
    <n v="1.23"/>
    <x v="1"/>
    <x v="3"/>
  </r>
  <r>
    <s v="NI-2014-9870"/>
    <x v="1415"/>
    <d v="2014-12-19T00:00:00"/>
    <x v="3"/>
    <x v="728"/>
    <x v="0"/>
    <s v="Oyo"/>
    <s v="Nigeria"/>
    <x v="0"/>
    <x v="0"/>
    <x v="2120"/>
    <x v="0"/>
    <x v="13"/>
    <x v="188"/>
    <n v="14"/>
    <x v="0"/>
    <x v="13"/>
    <n v="-16.943999999999999"/>
    <n v="1.04"/>
    <x v="2"/>
    <x v="3"/>
  </r>
  <r>
    <s v="ES-2014-5093967"/>
    <x v="1415"/>
    <d v="2014-12-23T00:00:00"/>
    <x v="0"/>
    <x v="422"/>
    <x v="2"/>
    <s v="Rhône-Alpes"/>
    <s v="France"/>
    <x v="3"/>
    <x v="6"/>
    <x v="5344"/>
    <x v="0"/>
    <x v="16"/>
    <x v="1394"/>
    <n v="7"/>
    <x v="4"/>
    <x v="0"/>
    <n v="1.89"/>
    <n v="0.99"/>
    <x v="3"/>
    <x v="3"/>
  </r>
  <r>
    <s v="UP-2014-6890"/>
    <x v="1415"/>
    <d v="2014-12-23T00:00:00"/>
    <x v="0"/>
    <x v="454"/>
    <x v="0"/>
    <s v="Dnipropetrovs'k"/>
    <s v="Ukraine"/>
    <x v="2"/>
    <x v="2"/>
    <x v="3399"/>
    <x v="0"/>
    <x v="13"/>
    <x v="389"/>
    <n v="28"/>
    <x v="4"/>
    <x v="0"/>
    <n v="3.06"/>
    <n v="0.89"/>
    <x v="0"/>
    <x v="3"/>
  </r>
  <r>
    <s v="IS-2014-8740"/>
    <x v="1415"/>
    <d v="2014-12-23T00:00:00"/>
    <x v="0"/>
    <x v="587"/>
    <x v="0"/>
    <s v="Tel Aviv"/>
    <s v="Israel"/>
    <x v="2"/>
    <x v="2"/>
    <x v="1553"/>
    <x v="1"/>
    <x v="3"/>
    <x v="1259"/>
    <n v="48"/>
    <x v="0"/>
    <x v="0"/>
    <n v="13.38"/>
    <n v="0.75"/>
    <x v="0"/>
    <x v="3"/>
  </r>
  <r>
    <s v="MX-2014-138940"/>
    <x v="1415"/>
    <d v="2014-12-23T00:00:00"/>
    <x v="0"/>
    <x v="760"/>
    <x v="0"/>
    <s v="Querétaro"/>
    <s v="Mexico"/>
    <x v="5"/>
    <x v="3"/>
    <x v="939"/>
    <x v="0"/>
    <x v="16"/>
    <x v="326"/>
    <n v="12"/>
    <x v="0"/>
    <x v="0"/>
    <n v="3.72"/>
    <n v="0.74"/>
    <x v="3"/>
    <x v="3"/>
  </r>
  <r>
    <s v="IN-2014-54582"/>
    <x v="1415"/>
    <d v="2014-12-21T00:00:00"/>
    <x v="0"/>
    <x v="406"/>
    <x v="0"/>
    <s v="Kalimantan Selatan"/>
    <s v="Indonesia"/>
    <x v="1"/>
    <x v="5"/>
    <x v="705"/>
    <x v="0"/>
    <x v="14"/>
    <x v="627"/>
    <n v="13"/>
    <x v="1"/>
    <x v="6"/>
    <n v="-6.7671000000000001"/>
    <n v="0.71"/>
    <x v="0"/>
    <x v="3"/>
  </r>
  <r>
    <s v="NI-2014-9870"/>
    <x v="1415"/>
    <d v="2014-12-19T00:00:00"/>
    <x v="3"/>
    <x v="728"/>
    <x v="0"/>
    <s v="Oyo"/>
    <s v="Nigeria"/>
    <x v="0"/>
    <x v="0"/>
    <x v="3574"/>
    <x v="0"/>
    <x v="14"/>
    <x v="2279"/>
    <n v="3"/>
    <x v="4"/>
    <x v="13"/>
    <n v="-6.3"/>
    <n v="0.66"/>
    <x v="2"/>
    <x v="3"/>
  </r>
  <r>
    <s v="CA-2014-111808"/>
    <x v="1415"/>
    <d v="2014-12-21T00:00:00"/>
    <x v="0"/>
    <x v="287"/>
    <x v="0"/>
    <s v="Oklahoma"/>
    <s v="United States"/>
    <x v="6"/>
    <x v="6"/>
    <x v="4956"/>
    <x v="0"/>
    <x v="16"/>
    <x v="2798"/>
    <n v="11"/>
    <x v="3"/>
    <x v="0"/>
    <n v="5.1840000000000002"/>
    <n v="0.63"/>
    <x v="1"/>
    <x v="3"/>
  </r>
  <r>
    <s v="RS-2014-3790"/>
    <x v="1415"/>
    <d v="2014-12-20T00:00:00"/>
    <x v="1"/>
    <x v="22"/>
    <x v="0"/>
    <s v="Kaluga"/>
    <s v="Russia"/>
    <x v="2"/>
    <x v="2"/>
    <x v="542"/>
    <x v="0"/>
    <x v="13"/>
    <x v="493"/>
    <n v="17"/>
    <x v="4"/>
    <x v="0"/>
    <n v="6.06"/>
    <n v="0.4"/>
    <x v="0"/>
    <x v="3"/>
  </r>
  <r>
    <s v="MX-2014-129154"/>
    <x v="1415"/>
    <d v="2014-12-21T00:00:00"/>
    <x v="1"/>
    <x v="355"/>
    <x v="1"/>
    <s v="Amazonas"/>
    <s v="Brazil"/>
    <x v="5"/>
    <x v="7"/>
    <x v="7168"/>
    <x v="0"/>
    <x v="1"/>
    <x v="1300"/>
    <n v="10"/>
    <x v="4"/>
    <x v="0"/>
    <n v="2.94"/>
    <n v="0.33"/>
    <x v="0"/>
    <x v="3"/>
  </r>
  <r>
    <s v="CA-2014-137463"/>
    <x v="1415"/>
    <d v="2014-12-21T00:00:00"/>
    <x v="1"/>
    <x v="361"/>
    <x v="2"/>
    <s v="California"/>
    <s v="United States"/>
    <x v="6"/>
    <x v="11"/>
    <x v="4472"/>
    <x v="0"/>
    <x v="16"/>
    <x v="2631"/>
    <n v="6"/>
    <x v="0"/>
    <x v="9"/>
    <n v="2.2440000000000002"/>
    <n v="0.28999999999999998"/>
    <x v="0"/>
    <x v="3"/>
  </r>
  <r>
    <s v="IT-2014-3434836"/>
    <x v="1415"/>
    <d v="2014-12-22T00:00:00"/>
    <x v="0"/>
    <x v="237"/>
    <x v="1"/>
    <s v="England"/>
    <s v="United Kingdom"/>
    <x v="3"/>
    <x v="3"/>
    <x v="805"/>
    <x v="0"/>
    <x v="16"/>
    <x v="149"/>
    <n v="9"/>
    <x v="0"/>
    <x v="2"/>
    <n v="-5.73"/>
    <n v="0.25"/>
    <x v="0"/>
    <x v="3"/>
  </r>
  <r>
    <s v="RS-2014-3790"/>
    <x v="1415"/>
    <d v="2014-12-20T00:00:00"/>
    <x v="1"/>
    <x v="22"/>
    <x v="0"/>
    <s v="Kaluga"/>
    <s v="Russia"/>
    <x v="2"/>
    <x v="2"/>
    <x v="1814"/>
    <x v="0"/>
    <x v="0"/>
    <x v="1314"/>
    <n v="54"/>
    <x v="4"/>
    <x v="0"/>
    <n v="6.42"/>
    <n v="0.04"/>
    <x v="0"/>
    <x v="3"/>
  </r>
  <r>
    <s v="MX-2014-126984"/>
    <x v="1416"/>
    <d v="2014-12-20T00:00:00"/>
    <x v="1"/>
    <x v="238"/>
    <x v="0"/>
    <s v="Paysandú"/>
    <s v="Uruguay"/>
    <x v="5"/>
    <x v="7"/>
    <x v="958"/>
    <x v="1"/>
    <x v="7"/>
    <x v="822"/>
    <n v="3473"/>
    <x v="10"/>
    <x v="0"/>
    <n v="868.12"/>
    <n v="634.53"/>
    <x v="1"/>
    <x v="3"/>
  </r>
  <r>
    <s v="MX-2014-142601"/>
    <x v="1416"/>
    <d v="2014-12-23T00:00:00"/>
    <x v="0"/>
    <x v="92"/>
    <x v="0"/>
    <s v="San Salvador"/>
    <s v="El Salvador"/>
    <x v="5"/>
    <x v="6"/>
    <x v="6877"/>
    <x v="1"/>
    <x v="9"/>
    <x v="1159"/>
    <n v="1693"/>
    <x v="5"/>
    <x v="0"/>
    <n v="220.08"/>
    <n v="103.16"/>
    <x v="0"/>
    <x v="3"/>
  </r>
  <r>
    <s v="IN-2014-62709"/>
    <x v="1416"/>
    <d v="2014-12-20T00:00:00"/>
    <x v="1"/>
    <x v="537"/>
    <x v="0"/>
    <s v="Beijing"/>
    <s v="China"/>
    <x v="1"/>
    <x v="9"/>
    <x v="7555"/>
    <x v="1"/>
    <x v="7"/>
    <x v="539"/>
    <n v="460"/>
    <x v="4"/>
    <x v="0"/>
    <n v="87.3"/>
    <n v="99.43"/>
    <x v="1"/>
    <x v="3"/>
  </r>
  <r>
    <s v="ES-2014-1933744"/>
    <x v="1416"/>
    <d v="2014-12-24T00:00:00"/>
    <x v="0"/>
    <x v="364"/>
    <x v="0"/>
    <s v="Limousin"/>
    <s v="France"/>
    <x v="3"/>
    <x v="6"/>
    <x v="5559"/>
    <x v="1"/>
    <x v="7"/>
    <x v="275"/>
    <n v="1657"/>
    <x v="2"/>
    <x v="1"/>
    <n v="460.2"/>
    <n v="86.48"/>
    <x v="0"/>
    <x v="3"/>
  </r>
  <r>
    <s v="MX-2014-142076"/>
    <x v="1416"/>
    <d v="2014-12-22T00:00:00"/>
    <x v="1"/>
    <x v="759"/>
    <x v="2"/>
    <s v="Granada"/>
    <s v="Nicaragua"/>
    <x v="5"/>
    <x v="6"/>
    <x v="4208"/>
    <x v="0"/>
    <x v="5"/>
    <x v="1260"/>
    <n v="666"/>
    <x v="0"/>
    <x v="0"/>
    <n v="119.88"/>
    <n v="79.94"/>
    <x v="1"/>
    <x v="3"/>
  </r>
  <r>
    <s v="MX-2014-101406"/>
    <x v="1416"/>
    <d v="2014-12-21T00:00:00"/>
    <x v="3"/>
    <x v="478"/>
    <x v="1"/>
    <s v="León"/>
    <s v="Nicaragua"/>
    <x v="5"/>
    <x v="6"/>
    <x v="3820"/>
    <x v="2"/>
    <x v="11"/>
    <x v="1461"/>
    <n v="342"/>
    <x v="0"/>
    <x v="0"/>
    <n v="0"/>
    <n v="76"/>
    <x v="1"/>
    <x v="3"/>
  </r>
  <r>
    <s v="CA-2014-120936"/>
    <x v="1416"/>
    <d v="2014-12-22T00:00:00"/>
    <x v="0"/>
    <x v="427"/>
    <x v="2"/>
    <s v="California"/>
    <s v="United States"/>
    <x v="6"/>
    <x v="11"/>
    <x v="7056"/>
    <x v="0"/>
    <x v="0"/>
    <x v="3295"/>
    <n v="481"/>
    <x v="2"/>
    <x v="0"/>
    <n v="125.14319999999999"/>
    <n v="70.3"/>
    <x v="1"/>
    <x v="3"/>
  </r>
  <r>
    <s v="ES-2014-5547121"/>
    <x v="1416"/>
    <d v="2014-12-21T00:00:00"/>
    <x v="3"/>
    <x v="163"/>
    <x v="0"/>
    <s v="Sicily"/>
    <s v="Italy"/>
    <x v="3"/>
    <x v="7"/>
    <x v="7094"/>
    <x v="0"/>
    <x v="0"/>
    <x v="709"/>
    <n v="632"/>
    <x v="3"/>
    <x v="3"/>
    <n v="-158.13"/>
    <n v="62.99"/>
    <x v="0"/>
    <x v="3"/>
  </r>
  <r>
    <s v="CA-2014-130309"/>
    <x v="1416"/>
    <d v="2014-12-22T00:00:00"/>
    <x v="0"/>
    <x v="794"/>
    <x v="0"/>
    <s v="Virginia"/>
    <s v="United States"/>
    <x v="6"/>
    <x v="7"/>
    <x v="4647"/>
    <x v="0"/>
    <x v="0"/>
    <x v="2680"/>
    <n v="544"/>
    <x v="1"/>
    <x v="0"/>
    <n v="157.87020000000001"/>
    <n v="62.79"/>
    <x v="1"/>
    <x v="3"/>
  </r>
  <r>
    <s v="ES-2014-2697033"/>
    <x v="1416"/>
    <d v="2014-12-23T00:00:00"/>
    <x v="0"/>
    <x v="461"/>
    <x v="0"/>
    <s v="Ile-de-France"/>
    <s v="France"/>
    <x v="3"/>
    <x v="6"/>
    <x v="1110"/>
    <x v="2"/>
    <x v="10"/>
    <x v="90"/>
    <n v="368"/>
    <x v="1"/>
    <x v="17"/>
    <n v="4.3109999999999999"/>
    <n v="53.29"/>
    <x v="1"/>
    <x v="3"/>
  </r>
  <r>
    <s v="GG-2014-9540"/>
    <x v="1416"/>
    <d v="2014-12-23T00:00:00"/>
    <x v="0"/>
    <x v="67"/>
    <x v="0"/>
    <s v="Imereti"/>
    <s v="Georgia"/>
    <x v="2"/>
    <x v="2"/>
    <x v="8933"/>
    <x v="2"/>
    <x v="4"/>
    <x v="2694"/>
    <n v="533"/>
    <x v="0"/>
    <x v="0"/>
    <n v="133.19999999999999"/>
    <n v="50.28"/>
    <x v="0"/>
    <x v="3"/>
  </r>
  <r>
    <s v="ES-2014-5547121"/>
    <x v="1416"/>
    <d v="2014-12-21T00:00:00"/>
    <x v="3"/>
    <x v="163"/>
    <x v="0"/>
    <s v="Sicily"/>
    <s v="Italy"/>
    <x v="3"/>
    <x v="7"/>
    <x v="9940"/>
    <x v="2"/>
    <x v="10"/>
    <x v="1891"/>
    <n v="251"/>
    <x v="1"/>
    <x v="3"/>
    <n v="4.1219999999999999"/>
    <n v="38.340000000000003"/>
    <x v="0"/>
    <x v="3"/>
  </r>
  <r>
    <s v="ID-2014-72047"/>
    <x v="1416"/>
    <d v="2014-12-22T00:00:00"/>
    <x v="0"/>
    <x v="294"/>
    <x v="1"/>
    <s v="New South Wales"/>
    <s v="Australia"/>
    <x v="1"/>
    <x v="1"/>
    <x v="5043"/>
    <x v="1"/>
    <x v="7"/>
    <x v="1793"/>
    <n v="355"/>
    <x v="1"/>
    <x v="1"/>
    <n v="-7.9290000000000003"/>
    <n v="32"/>
    <x v="0"/>
    <x v="3"/>
  </r>
  <r>
    <s v="MX-2014-133053"/>
    <x v="1416"/>
    <d v="2014-12-20T00:00:00"/>
    <x v="1"/>
    <x v="489"/>
    <x v="2"/>
    <s v="Cienfuegos"/>
    <s v="Cuba"/>
    <x v="5"/>
    <x v="8"/>
    <x v="864"/>
    <x v="0"/>
    <x v="14"/>
    <x v="750"/>
    <n v="153"/>
    <x v="6"/>
    <x v="0"/>
    <n v="35.04"/>
    <n v="31.56"/>
    <x v="1"/>
    <x v="3"/>
  </r>
  <r>
    <s v="ES-2014-2024223"/>
    <x v="1416"/>
    <d v="2014-12-20T00:00:00"/>
    <x v="3"/>
    <x v="277"/>
    <x v="0"/>
    <s v="Ile-de-France"/>
    <s v="France"/>
    <x v="3"/>
    <x v="6"/>
    <x v="9261"/>
    <x v="0"/>
    <x v="14"/>
    <x v="364"/>
    <n v="118"/>
    <x v="1"/>
    <x v="0"/>
    <n v="57.87"/>
    <n v="29.88"/>
    <x v="1"/>
    <x v="3"/>
  </r>
  <r>
    <s v="CA-2014-116855"/>
    <x v="1416"/>
    <d v="2014-12-22T00:00:00"/>
    <x v="0"/>
    <x v="552"/>
    <x v="0"/>
    <s v="Virginia"/>
    <s v="United States"/>
    <x v="6"/>
    <x v="7"/>
    <x v="3429"/>
    <x v="1"/>
    <x v="7"/>
    <x v="3516"/>
    <n v="505"/>
    <x v="3"/>
    <x v="0"/>
    <n v="80.784000000000006"/>
    <n v="24.98"/>
    <x v="0"/>
    <x v="3"/>
  </r>
  <r>
    <s v="MX-2014-133053"/>
    <x v="1416"/>
    <d v="2014-12-20T00:00:00"/>
    <x v="1"/>
    <x v="489"/>
    <x v="2"/>
    <s v="Cienfuegos"/>
    <s v="Cuba"/>
    <x v="5"/>
    <x v="8"/>
    <x v="2690"/>
    <x v="0"/>
    <x v="13"/>
    <x v="1521"/>
    <n v="168"/>
    <x v="3"/>
    <x v="0"/>
    <n v="3.3"/>
    <n v="24.44"/>
    <x v="1"/>
    <x v="3"/>
  </r>
  <r>
    <s v="IN-2014-31902"/>
    <x v="1416"/>
    <d v="2014-12-23T00:00:00"/>
    <x v="0"/>
    <x v="724"/>
    <x v="0"/>
    <s v="Maharashtra"/>
    <s v="India"/>
    <x v="1"/>
    <x v="12"/>
    <x v="4924"/>
    <x v="1"/>
    <x v="7"/>
    <x v="286"/>
    <n v="266"/>
    <x v="0"/>
    <x v="0"/>
    <n v="69.180000000000007"/>
    <n v="21.8"/>
    <x v="0"/>
    <x v="3"/>
  </r>
  <r>
    <s v="MX-2014-101406"/>
    <x v="1416"/>
    <d v="2014-12-21T00:00:00"/>
    <x v="3"/>
    <x v="478"/>
    <x v="1"/>
    <s v="León"/>
    <s v="Nicaragua"/>
    <x v="5"/>
    <x v="6"/>
    <x v="1643"/>
    <x v="1"/>
    <x v="7"/>
    <x v="1309"/>
    <n v="91"/>
    <x v="0"/>
    <x v="0"/>
    <n v="38.08"/>
    <n v="21.2"/>
    <x v="1"/>
    <x v="3"/>
  </r>
  <r>
    <s v="MX-2014-101406"/>
    <x v="1416"/>
    <d v="2014-12-21T00:00:00"/>
    <x v="3"/>
    <x v="478"/>
    <x v="1"/>
    <s v="León"/>
    <s v="Nicaragua"/>
    <x v="5"/>
    <x v="6"/>
    <x v="1772"/>
    <x v="1"/>
    <x v="7"/>
    <x v="1390"/>
    <n v="273"/>
    <x v="6"/>
    <x v="0"/>
    <n v="62.76"/>
    <n v="18.16"/>
    <x v="1"/>
    <x v="3"/>
  </r>
  <r>
    <s v="EG-2014-8740"/>
    <x v="1416"/>
    <d v="2014-12-22T00:00:00"/>
    <x v="1"/>
    <x v="40"/>
    <x v="2"/>
    <s v="Al Iskandariyah"/>
    <s v="Egypt"/>
    <x v="0"/>
    <x v="0"/>
    <x v="2184"/>
    <x v="1"/>
    <x v="7"/>
    <x v="1621"/>
    <n v="161"/>
    <x v="4"/>
    <x v="0"/>
    <n v="45.12"/>
    <n v="17.239999999999998"/>
    <x v="1"/>
    <x v="3"/>
  </r>
  <r>
    <s v="MX-2014-142601"/>
    <x v="1416"/>
    <d v="2014-12-23T00:00:00"/>
    <x v="0"/>
    <x v="92"/>
    <x v="0"/>
    <s v="San Salvador"/>
    <s v="El Salvador"/>
    <x v="5"/>
    <x v="6"/>
    <x v="5370"/>
    <x v="1"/>
    <x v="7"/>
    <x v="465"/>
    <n v="199"/>
    <x v="0"/>
    <x v="0"/>
    <n v="43.8"/>
    <n v="15.44"/>
    <x v="0"/>
    <x v="3"/>
  </r>
  <r>
    <s v="ES-2014-5547121"/>
    <x v="1416"/>
    <d v="2014-12-21T00:00:00"/>
    <x v="3"/>
    <x v="163"/>
    <x v="0"/>
    <s v="Sicily"/>
    <s v="Italy"/>
    <x v="3"/>
    <x v="7"/>
    <x v="3303"/>
    <x v="0"/>
    <x v="0"/>
    <x v="1477"/>
    <n v="185"/>
    <x v="3"/>
    <x v="3"/>
    <n v="-101.97"/>
    <n v="14.76"/>
    <x v="0"/>
    <x v="3"/>
  </r>
  <r>
    <s v="CA-2014-103443"/>
    <x v="1416"/>
    <d v="2014-12-24T00:00:00"/>
    <x v="0"/>
    <x v="2"/>
    <x v="0"/>
    <s v="New York"/>
    <s v="United States"/>
    <x v="6"/>
    <x v="10"/>
    <x v="2140"/>
    <x v="0"/>
    <x v="0"/>
    <x v="1605"/>
    <n v="167"/>
    <x v="0"/>
    <x v="0"/>
    <n v="41.68"/>
    <n v="12.41"/>
    <x v="0"/>
    <x v="3"/>
  </r>
  <r>
    <s v="ES-2014-2024223"/>
    <x v="1416"/>
    <d v="2014-12-20T00:00:00"/>
    <x v="3"/>
    <x v="277"/>
    <x v="0"/>
    <s v="Ile-de-France"/>
    <s v="France"/>
    <x v="3"/>
    <x v="6"/>
    <x v="3274"/>
    <x v="0"/>
    <x v="12"/>
    <x v="991"/>
    <n v="56"/>
    <x v="6"/>
    <x v="0"/>
    <n v="25.56"/>
    <n v="11.54"/>
    <x v="1"/>
    <x v="3"/>
  </r>
  <r>
    <s v="ES-2014-2785519"/>
    <x v="1416"/>
    <d v="2014-12-24T00:00:00"/>
    <x v="0"/>
    <x v="272"/>
    <x v="2"/>
    <s v="Berlin"/>
    <s v="Germany"/>
    <x v="3"/>
    <x v="6"/>
    <x v="242"/>
    <x v="0"/>
    <x v="13"/>
    <x v="228"/>
    <n v="131"/>
    <x v="3"/>
    <x v="1"/>
    <n v="4.29"/>
    <n v="10.8"/>
    <x v="0"/>
    <x v="3"/>
  </r>
  <r>
    <s v="ID-2014-67847"/>
    <x v="1416"/>
    <d v="2014-12-22T00:00:00"/>
    <x v="0"/>
    <x v="415"/>
    <x v="1"/>
    <s v="Punjab"/>
    <s v="Pakistan"/>
    <x v="1"/>
    <x v="12"/>
    <x v="3195"/>
    <x v="1"/>
    <x v="7"/>
    <x v="697"/>
    <n v="155"/>
    <x v="2"/>
    <x v="9"/>
    <n v="44.52"/>
    <n v="10.79"/>
    <x v="0"/>
    <x v="3"/>
  </r>
  <r>
    <s v="US-2014-126515"/>
    <x v="1416"/>
    <d v="2014-12-20T00:00:00"/>
    <x v="1"/>
    <x v="489"/>
    <x v="2"/>
    <s v="Alagoas"/>
    <s v="Brazil"/>
    <x v="5"/>
    <x v="7"/>
    <x v="10267"/>
    <x v="0"/>
    <x v="13"/>
    <x v="1521"/>
    <n v="67"/>
    <x v="3"/>
    <x v="8"/>
    <n v="-97.74"/>
    <n v="10.77"/>
    <x v="0"/>
    <x v="3"/>
  </r>
  <r>
    <s v="TU-2014-9100"/>
    <x v="1416"/>
    <d v="2014-12-22T00:00:00"/>
    <x v="0"/>
    <x v="697"/>
    <x v="0"/>
    <s v="Istanbul"/>
    <s v="Turkey"/>
    <x v="2"/>
    <x v="2"/>
    <x v="10268"/>
    <x v="2"/>
    <x v="6"/>
    <x v="631"/>
    <n v="151"/>
    <x v="4"/>
    <x v="8"/>
    <n v="-128.136"/>
    <n v="10.02"/>
    <x v="0"/>
    <x v="3"/>
  </r>
  <r>
    <s v="TU-2014-9100"/>
    <x v="1416"/>
    <d v="2014-12-22T00:00:00"/>
    <x v="0"/>
    <x v="697"/>
    <x v="0"/>
    <s v="Istanbul"/>
    <s v="Turkey"/>
    <x v="2"/>
    <x v="2"/>
    <x v="6866"/>
    <x v="1"/>
    <x v="7"/>
    <x v="1595"/>
    <n v="142"/>
    <x v="0"/>
    <x v="8"/>
    <n v="-95.988"/>
    <n v="9.01"/>
    <x v="0"/>
    <x v="3"/>
  </r>
  <r>
    <s v="IN-2014-62709"/>
    <x v="1416"/>
    <d v="2014-12-20T00:00:00"/>
    <x v="1"/>
    <x v="537"/>
    <x v="0"/>
    <s v="Beijing"/>
    <s v="China"/>
    <x v="1"/>
    <x v="9"/>
    <x v="528"/>
    <x v="0"/>
    <x v="0"/>
    <x v="1958"/>
    <n v="70"/>
    <x v="2"/>
    <x v="0"/>
    <n v="2.04"/>
    <n v="8.76"/>
    <x v="1"/>
    <x v="3"/>
  </r>
  <r>
    <s v="TU-2014-9100"/>
    <x v="1416"/>
    <d v="2014-12-22T00:00:00"/>
    <x v="0"/>
    <x v="697"/>
    <x v="0"/>
    <s v="Istanbul"/>
    <s v="Turkey"/>
    <x v="2"/>
    <x v="2"/>
    <x v="2707"/>
    <x v="1"/>
    <x v="3"/>
    <x v="1471"/>
    <n v="236"/>
    <x v="12"/>
    <x v="8"/>
    <n v="-58.884"/>
    <n v="7.34"/>
    <x v="0"/>
    <x v="3"/>
  </r>
  <r>
    <s v="ES-2014-2024223"/>
    <x v="1416"/>
    <d v="2014-12-20T00:00:00"/>
    <x v="3"/>
    <x v="277"/>
    <x v="0"/>
    <s v="Ile-de-France"/>
    <s v="France"/>
    <x v="3"/>
    <x v="6"/>
    <x v="10269"/>
    <x v="0"/>
    <x v="2"/>
    <x v="2885"/>
    <n v="151"/>
    <x v="6"/>
    <x v="0"/>
    <n v="24.12"/>
    <n v="6.9"/>
    <x v="1"/>
    <x v="3"/>
  </r>
  <r>
    <s v="MX-2014-124520"/>
    <x v="1416"/>
    <d v="2014-12-18T00:00:00"/>
    <x v="2"/>
    <x v="35"/>
    <x v="1"/>
    <s v="Camagüey"/>
    <s v="Cuba"/>
    <x v="5"/>
    <x v="8"/>
    <x v="5294"/>
    <x v="0"/>
    <x v="16"/>
    <x v="778"/>
    <n v="19"/>
    <x v="0"/>
    <x v="0"/>
    <n v="7"/>
    <n v="6.25"/>
    <x v="2"/>
    <x v="3"/>
  </r>
  <r>
    <s v="ES-2014-2785519"/>
    <x v="1416"/>
    <d v="2014-12-24T00:00:00"/>
    <x v="0"/>
    <x v="272"/>
    <x v="2"/>
    <s v="Berlin"/>
    <s v="Germany"/>
    <x v="3"/>
    <x v="6"/>
    <x v="2149"/>
    <x v="0"/>
    <x v="16"/>
    <x v="1612"/>
    <n v="101"/>
    <x v="2"/>
    <x v="1"/>
    <n v="25.643999999999998"/>
    <n v="6.17"/>
    <x v="0"/>
    <x v="3"/>
  </r>
  <r>
    <s v="ES-2014-5547121"/>
    <x v="1416"/>
    <d v="2014-12-21T00:00:00"/>
    <x v="3"/>
    <x v="163"/>
    <x v="0"/>
    <s v="Sicily"/>
    <s v="Italy"/>
    <x v="3"/>
    <x v="7"/>
    <x v="345"/>
    <x v="0"/>
    <x v="0"/>
    <x v="317"/>
    <n v="43"/>
    <x v="1"/>
    <x v="3"/>
    <n v="-20.16"/>
    <n v="5.46"/>
    <x v="0"/>
    <x v="3"/>
  </r>
  <r>
    <s v="EG-2014-8740"/>
    <x v="1416"/>
    <d v="2014-12-22T00:00:00"/>
    <x v="1"/>
    <x v="40"/>
    <x v="2"/>
    <s v="Al Iskandariyah"/>
    <s v="Egypt"/>
    <x v="0"/>
    <x v="0"/>
    <x v="3586"/>
    <x v="0"/>
    <x v="13"/>
    <x v="782"/>
    <n v="32"/>
    <x v="4"/>
    <x v="0"/>
    <n v="12.21"/>
    <n v="5.0999999999999996"/>
    <x v="1"/>
    <x v="3"/>
  </r>
  <r>
    <s v="ES-2014-1933744"/>
    <x v="1416"/>
    <d v="2014-12-24T00:00:00"/>
    <x v="0"/>
    <x v="364"/>
    <x v="0"/>
    <s v="Limousin"/>
    <s v="France"/>
    <x v="3"/>
    <x v="6"/>
    <x v="214"/>
    <x v="0"/>
    <x v="0"/>
    <x v="202"/>
    <n v="61"/>
    <x v="2"/>
    <x v="1"/>
    <n v="25.128"/>
    <n v="4.93"/>
    <x v="0"/>
    <x v="3"/>
  </r>
  <r>
    <s v="PL-2014-5000"/>
    <x v="1416"/>
    <d v="2014-12-25T00:00:00"/>
    <x v="0"/>
    <x v="488"/>
    <x v="0"/>
    <s v="Silesia"/>
    <s v="Poland"/>
    <x v="2"/>
    <x v="2"/>
    <x v="3593"/>
    <x v="0"/>
    <x v="13"/>
    <x v="1205"/>
    <n v="72"/>
    <x v="2"/>
    <x v="0"/>
    <n v="24.24"/>
    <n v="4.59"/>
    <x v="0"/>
    <x v="3"/>
  </r>
  <r>
    <s v="ES-2014-1085728"/>
    <x v="1416"/>
    <d v="2014-12-20T00:00:00"/>
    <x v="3"/>
    <x v="138"/>
    <x v="0"/>
    <s v="Lombardy"/>
    <s v="Italy"/>
    <x v="3"/>
    <x v="7"/>
    <x v="6023"/>
    <x v="0"/>
    <x v="12"/>
    <x v="294"/>
    <n v="28"/>
    <x v="2"/>
    <x v="0"/>
    <n v="6.12"/>
    <n v="4.41"/>
    <x v="1"/>
    <x v="3"/>
  </r>
  <r>
    <s v="MX-2014-142601"/>
    <x v="1416"/>
    <d v="2014-12-23T00:00:00"/>
    <x v="0"/>
    <x v="92"/>
    <x v="0"/>
    <s v="San Salvador"/>
    <s v="El Salvador"/>
    <x v="5"/>
    <x v="6"/>
    <x v="4358"/>
    <x v="0"/>
    <x v="0"/>
    <x v="201"/>
    <n v="53"/>
    <x v="1"/>
    <x v="0"/>
    <n v="13.68"/>
    <n v="4.32"/>
    <x v="0"/>
    <x v="3"/>
  </r>
  <r>
    <s v="IN-2014-62709"/>
    <x v="1416"/>
    <d v="2014-12-20T00:00:00"/>
    <x v="1"/>
    <x v="537"/>
    <x v="0"/>
    <s v="Beijing"/>
    <s v="China"/>
    <x v="1"/>
    <x v="9"/>
    <x v="8743"/>
    <x v="0"/>
    <x v="15"/>
    <x v="208"/>
    <n v="27"/>
    <x v="0"/>
    <x v="0"/>
    <n v="7.02"/>
    <n v="4.21"/>
    <x v="1"/>
    <x v="3"/>
  </r>
  <r>
    <s v="ES-2014-1137361"/>
    <x v="1416"/>
    <d v="2014-12-25T00:00:00"/>
    <x v="0"/>
    <x v="771"/>
    <x v="2"/>
    <s v="Scotland"/>
    <s v="United Kingdom"/>
    <x v="3"/>
    <x v="3"/>
    <x v="519"/>
    <x v="0"/>
    <x v="14"/>
    <x v="472"/>
    <n v="55"/>
    <x v="0"/>
    <x v="0"/>
    <n v="18.059999999999999"/>
    <n v="4.17"/>
    <x v="0"/>
    <x v="3"/>
  </r>
  <r>
    <s v="ID-2014-30026"/>
    <x v="1416"/>
    <d v="2014-12-23T00:00:00"/>
    <x v="0"/>
    <x v="251"/>
    <x v="0"/>
    <s v="South Chungcheong"/>
    <s v="South Korea"/>
    <x v="1"/>
    <x v="9"/>
    <x v="4946"/>
    <x v="0"/>
    <x v="2"/>
    <x v="230"/>
    <n v="47"/>
    <x v="1"/>
    <x v="2"/>
    <n v="-42.12"/>
    <n v="4.05"/>
    <x v="0"/>
    <x v="3"/>
  </r>
  <r>
    <s v="ZI-2014-9550"/>
    <x v="1416"/>
    <d v="2014-12-23T00:00:00"/>
    <x v="0"/>
    <x v="761"/>
    <x v="0"/>
    <s v="Bulawayo"/>
    <s v="Zimbabwe"/>
    <x v="0"/>
    <x v="0"/>
    <x v="5991"/>
    <x v="2"/>
    <x v="4"/>
    <x v="2172"/>
    <n v="72"/>
    <x v="0"/>
    <x v="13"/>
    <n v="-93.18"/>
    <n v="4.05"/>
    <x v="0"/>
    <x v="3"/>
  </r>
  <r>
    <s v="US-2014-126515"/>
    <x v="1416"/>
    <d v="2014-12-20T00:00:00"/>
    <x v="1"/>
    <x v="489"/>
    <x v="2"/>
    <s v="Alagoas"/>
    <s v="Brazil"/>
    <x v="5"/>
    <x v="7"/>
    <x v="10270"/>
    <x v="0"/>
    <x v="14"/>
    <x v="750"/>
    <n v="61"/>
    <x v="6"/>
    <x v="8"/>
    <n v="-56.543999999999997"/>
    <n v="3.81"/>
    <x v="0"/>
    <x v="3"/>
  </r>
  <r>
    <s v="CM-2014-680"/>
    <x v="1416"/>
    <d v="2014-12-20T00:00:00"/>
    <x v="3"/>
    <x v="434"/>
    <x v="1"/>
    <s v="Centre"/>
    <s v="Cameroon"/>
    <x v="0"/>
    <x v="0"/>
    <x v="1782"/>
    <x v="1"/>
    <x v="3"/>
    <x v="1395"/>
    <n v="35"/>
    <x v="0"/>
    <x v="0"/>
    <n v="17.579999999999998"/>
    <n v="3.76"/>
    <x v="1"/>
    <x v="3"/>
  </r>
  <r>
    <s v="CA-2014-103443"/>
    <x v="1416"/>
    <d v="2014-12-24T00:00:00"/>
    <x v="0"/>
    <x v="2"/>
    <x v="0"/>
    <s v="New York"/>
    <s v="United States"/>
    <x v="6"/>
    <x v="10"/>
    <x v="1922"/>
    <x v="1"/>
    <x v="3"/>
    <x v="1483"/>
    <n v="124"/>
    <x v="0"/>
    <x v="0"/>
    <n v="27.359200000000001"/>
    <n v="3.66"/>
    <x v="0"/>
    <x v="3"/>
  </r>
  <r>
    <s v="US-2014-116701"/>
    <x v="1416"/>
    <d v="2014-12-22T00:00:00"/>
    <x v="1"/>
    <x v="724"/>
    <x v="0"/>
    <s v="Texas"/>
    <s v="United States"/>
    <x v="6"/>
    <x v="6"/>
    <x v="4206"/>
    <x v="0"/>
    <x v="5"/>
    <x v="2543"/>
    <n v="66"/>
    <x v="0"/>
    <x v="10"/>
    <n v="-178.96680000000001"/>
    <n v="3.63"/>
    <x v="0"/>
    <x v="3"/>
  </r>
  <r>
    <s v="ES-2014-3150351"/>
    <x v="1416"/>
    <d v="2014-12-24T00:00:00"/>
    <x v="0"/>
    <x v="109"/>
    <x v="0"/>
    <s v="England"/>
    <s v="United Kingdom"/>
    <x v="3"/>
    <x v="3"/>
    <x v="10271"/>
    <x v="0"/>
    <x v="15"/>
    <x v="3329"/>
    <n v="41"/>
    <x v="1"/>
    <x v="0"/>
    <n v="8.5500000000000007"/>
    <n v="2.97"/>
    <x v="0"/>
    <x v="3"/>
  </r>
  <r>
    <s v="MX-2014-101406"/>
    <x v="1416"/>
    <d v="2014-12-21T00:00:00"/>
    <x v="3"/>
    <x v="478"/>
    <x v="1"/>
    <s v="León"/>
    <s v="Nicaragua"/>
    <x v="5"/>
    <x v="6"/>
    <x v="7754"/>
    <x v="0"/>
    <x v="0"/>
    <x v="1656"/>
    <n v="14"/>
    <x v="0"/>
    <x v="0"/>
    <n v="7"/>
    <n v="2.86"/>
    <x v="1"/>
    <x v="3"/>
  </r>
  <r>
    <s v="ES-2014-2024223"/>
    <x v="1416"/>
    <d v="2014-12-20T00:00:00"/>
    <x v="3"/>
    <x v="277"/>
    <x v="0"/>
    <s v="Ile-de-France"/>
    <s v="France"/>
    <x v="3"/>
    <x v="6"/>
    <x v="3731"/>
    <x v="0"/>
    <x v="16"/>
    <x v="1072"/>
    <n v="14"/>
    <x v="4"/>
    <x v="0"/>
    <n v="5.16"/>
    <n v="2.35"/>
    <x v="1"/>
    <x v="3"/>
  </r>
  <r>
    <s v="CA-2014-155362"/>
    <x v="1416"/>
    <d v="2014-12-22T00:00:00"/>
    <x v="0"/>
    <x v="37"/>
    <x v="2"/>
    <s v="Wisconsin"/>
    <s v="United States"/>
    <x v="6"/>
    <x v="6"/>
    <x v="1314"/>
    <x v="0"/>
    <x v="0"/>
    <x v="1089"/>
    <n v="33"/>
    <x v="0"/>
    <x v="0"/>
    <n v="8.4656000000000002"/>
    <n v="1.88"/>
    <x v="0"/>
    <x v="3"/>
  </r>
  <r>
    <s v="CA-2014-107342"/>
    <x v="1416"/>
    <d v="2014-12-23T00:00:00"/>
    <x v="0"/>
    <x v="319"/>
    <x v="1"/>
    <s v="Indiana"/>
    <s v="United States"/>
    <x v="6"/>
    <x v="6"/>
    <x v="8897"/>
    <x v="0"/>
    <x v="2"/>
    <x v="3642"/>
    <n v="28"/>
    <x v="2"/>
    <x v="0"/>
    <n v="13.235200000000001"/>
    <n v="1.87"/>
    <x v="0"/>
    <x v="3"/>
  </r>
  <r>
    <s v="TU-2014-9100"/>
    <x v="1416"/>
    <d v="2014-12-22T00:00:00"/>
    <x v="0"/>
    <x v="697"/>
    <x v="0"/>
    <s v="Istanbul"/>
    <s v="Turkey"/>
    <x v="2"/>
    <x v="2"/>
    <x v="1561"/>
    <x v="1"/>
    <x v="3"/>
    <x v="1261"/>
    <n v="20"/>
    <x v="4"/>
    <x v="8"/>
    <n v="-22.937999999999999"/>
    <n v="1.66"/>
    <x v="0"/>
    <x v="3"/>
  </r>
  <r>
    <s v="CA-2014-120936"/>
    <x v="1416"/>
    <d v="2014-12-22T00:00:00"/>
    <x v="0"/>
    <x v="427"/>
    <x v="2"/>
    <s v="California"/>
    <s v="United States"/>
    <x v="6"/>
    <x v="11"/>
    <x v="6681"/>
    <x v="0"/>
    <x v="1"/>
    <x v="3236"/>
    <n v="14"/>
    <x v="4"/>
    <x v="0"/>
    <n v="3.6347999999999998"/>
    <n v="1.54"/>
    <x v="1"/>
    <x v="3"/>
  </r>
  <r>
    <s v="ID-2014-67847"/>
    <x v="1416"/>
    <d v="2014-12-22T00:00:00"/>
    <x v="0"/>
    <x v="415"/>
    <x v="1"/>
    <s v="Punjab"/>
    <s v="Pakistan"/>
    <x v="1"/>
    <x v="12"/>
    <x v="217"/>
    <x v="0"/>
    <x v="13"/>
    <x v="205"/>
    <n v="21"/>
    <x v="2"/>
    <x v="2"/>
    <n v="-6.24"/>
    <n v="1.23"/>
    <x v="0"/>
    <x v="3"/>
  </r>
  <r>
    <s v="CA-2014-133431"/>
    <x v="1416"/>
    <d v="2014-12-22T00:00:00"/>
    <x v="0"/>
    <x v="724"/>
    <x v="0"/>
    <s v="California"/>
    <s v="United States"/>
    <x v="6"/>
    <x v="11"/>
    <x v="6245"/>
    <x v="0"/>
    <x v="2"/>
    <x v="3137"/>
    <n v="13"/>
    <x v="1"/>
    <x v="0"/>
    <n v="6.0857999999999999"/>
    <n v="1.22"/>
    <x v="0"/>
    <x v="3"/>
  </r>
  <r>
    <s v="CA-2014-103443"/>
    <x v="1416"/>
    <d v="2014-12-24T00:00:00"/>
    <x v="0"/>
    <x v="2"/>
    <x v="0"/>
    <s v="New York"/>
    <s v="United States"/>
    <x v="6"/>
    <x v="10"/>
    <x v="861"/>
    <x v="0"/>
    <x v="16"/>
    <x v="747"/>
    <n v="25"/>
    <x v="1"/>
    <x v="9"/>
    <n v="8.3754000000000008"/>
    <n v="0.98"/>
    <x v="0"/>
    <x v="3"/>
  </r>
  <r>
    <s v="TU-2014-9720"/>
    <x v="1416"/>
    <d v="2014-12-22T00:00:00"/>
    <x v="0"/>
    <x v="276"/>
    <x v="1"/>
    <s v="Bursa"/>
    <s v="Turkey"/>
    <x v="2"/>
    <x v="2"/>
    <x v="1692"/>
    <x v="0"/>
    <x v="13"/>
    <x v="1243"/>
    <n v="20"/>
    <x v="4"/>
    <x v="8"/>
    <n v="-15.162000000000001"/>
    <n v="0.82"/>
    <x v="0"/>
    <x v="3"/>
  </r>
  <r>
    <s v="TO-2014-6580"/>
    <x v="1416"/>
    <d v="2014-12-22T00:00:00"/>
    <x v="0"/>
    <x v="174"/>
    <x v="0"/>
    <s v="Maritime"/>
    <s v="Togo"/>
    <x v="0"/>
    <x v="0"/>
    <x v="9838"/>
    <x v="0"/>
    <x v="12"/>
    <x v="418"/>
    <n v="14"/>
    <x v="4"/>
    <x v="0"/>
    <n v="4.7699999999999996"/>
    <n v="0.75"/>
    <x v="0"/>
    <x v="3"/>
  </r>
  <r>
    <s v="CA-2014-133431"/>
    <x v="1416"/>
    <d v="2014-12-22T00:00:00"/>
    <x v="0"/>
    <x v="724"/>
    <x v="0"/>
    <s v="California"/>
    <s v="United States"/>
    <x v="6"/>
    <x v="11"/>
    <x v="273"/>
    <x v="0"/>
    <x v="16"/>
    <x v="257"/>
    <n v="15"/>
    <x v="3"/>
    <x v="9"/>
    <n v="5.1435000000000004"/>
    <n v="0.68"/>
    <x v="0"/>
    <x v="3"/>
  </r>
  <r>
    <s v="TU-2014-6330"/>
    <x v="1416"/>
    <d v="2014-12-22T00:00:00"/>
    <x v="0"/>
    <x v="50"/>
    <x v="0"/>
    <s v="Sanliurfa"/>
    <s v="Turkey"/>
    <x v="2"/>
    <x v="2"/>
    <x v="158"/>
    <x v="0"/>
    <x v="15"/>
    <x v="153"/>
    <n v="8"/>
    <x v="0"/>
    <x v="8"/>
    <n v="-10.907999999999999"/>
    <n v="0.63"/>
    <x v="0"/>
    <x v="3"/>
  </r>
  <r>
    <s v="TU-2014-6330"/>
    <x v="1416"/>
    <d v="2014-12-22T00:00:00"/>
    <x v="0"/>
    <x v="50"/>
    <x v="0"/>
    <s v="Sanliurfa"/>
    <s v="Turkey"/>
    <x v="2"/>
    <x v="2"/>
    <x v="3336"/>
    <x v="0"/>
    <x v="15"/>
    <x v="455"/>
    <n v="7"/>
    <x v="4"/>
    <x v="8"/>
    <n v="-2.2559999999999998"/>
    <n v="0.5"/>
    <x v="0"/>
    <x v="3"/>
  </r>
  <r>
    <s v="CA-2014-106964"/>
    <x v="1416"/>
    <d v="2014-12-21T00:00:00"/>
    <x v="3"/>
    <x v="235"/>
    <x v="1"/>
    <s v="California"/>
    <s v="United States"/>
    <x v="6"/>
    <x v="11"/>
    <x v="727"/>
    <x v="0"/>
    <x v="16"/>
    <x v="643"/>
    <n v="12"/>
    <x v="0"/>
    <x v="9"/>
    <n v="4.2804000000000002"/>
    <n v="0.31"/>
    <x v="0"/>
    <x v="3"/>
  </r>
  <r>
    <s v="TU-2014-9100"/>
    <x v="1416"/>
    <d v="2014-12-22T00:00:00"/>
    <x v="0"/>
    <x v="697"/>
    <x v="0"/>
    <s v="Istanbul"/>
    <s v="Turkey"/>
    <x v="2"/>
    <x v="2"/>
    <x v="2521"/>
    <x v="0"/>
    <x v="13"/>
    <x v="1784"/>
    <n v="12"/>
    <x v="4"/>
    <x v="8"/>
    <n v="-13.32"/>
    <n v="0.31"/>
    <x v="0"/>
    <x v="3"/>
  </r>
  <r>
    <s v="TU-2014-9400"/>
    <x v="1416"/>
    <d v="2014-12-20T00:00:00"/>
    <x v="1"/>
    <x v="625"/>
    <x v="0"/>
    <s v="Istanbul"/>
    <s v="Turkey"/>
    <x v="2"/>
    <x v="2"/>
    <x v="4941"/>
    <x v="0"/>
    <x v="16"/>
    <x v="943"/>
    <n v="12"/>
    <x v="4"/>
    <x v="8"/>
    <n v="-3.06"/>
    <n v="0.31"/>
    <x v="0"/>
    <x v="3"/>
  </r>
  <r>
    <s v="ZI-2014-9550"/>
    <x v="1416"/>
    <d v="2014-12-23T00:00:00"/>
    <x v="0"/>
    <x v="761"/>
    <x v="0"/>
    <s v="Bulawayo"/>
    <s v="Zimbabwe"/>
    <x v="0"/>
    <x v="0"/>
    <x v="399"/>
    <x v="0"/>
    <x v="16"/>
    <x v="365"/>
    <n v="1"/>
    <x v="4"/>
    <x v="13"/>
    <n v="-2.3490000000000002"/>
    <n v="7.0000000000000007E-2"/>
    <x v="0"/>
    <x v="3"/>
  </r>
  <r>
    <s v="NI-2014-6290"/>
    <x v="1416"/>
    <d v="2014-12-23T00:00:00"/>
    <x v="0"/>
    <x v="56"/>
    <x v="0"/>
    <s v="Delta"/>
    <s v="Nigeria"/>
    <x v="0"/>
    <x v="0"/>
    <x v="697"/>
    <x v="0"/>
    <x v="12"/>
    <x v="620"/>
    <n v="3"/>
    <x v="4"/>
    <x v="13"/>
    <n v="-3.2490000000000001"/>
    <n v="0.05"/>
    <x v="0"/>
    <x v="3"/>
  </r>
  <r>
    <s v="IN-2014-34226"/>
    <x v="1417"/>
    <d v="2014-12-20T00:00:00"/>
    <x v="3"/>
    <x v="446"/>
    <x v="0"/>
    <s v="Pahang"/>
    <s v="Malaysia"/>
    <x v="1"/>
    <x v="5"/>
    <x v="4971"/>
    <x v="2"/>
    <x v="10"/>
    <x v="280"/>
    <n v="1954"/>
    <x v="1"/>
    <x v="0"/>
    <n v="312.66000000000003"/>
    <n v="498.38"/>
    <x v="2"/>
    <x v="3"/>
  </r>
  <r>
    <s v="IR-2014-2890"/>
    <x v="1417"/>
    <d v="2014-12-23T00:00:00"/>
    <x v="0"/>
    <x v="774"/>
    <x v="2"/>
    <s v="Fars"/>
    <s v="Iran"/>
    <x v="2"/>
    <x v="2"/>
    <x v="1698"/>
    <x v="2"/>
    <x v="6"/>
    <x v="1344"/>
    <n v="1285"/>
    <x v="2"/>
    <x v="0"/>
    <n v="449.88"/>
    <n v="176.01"/>
    <x v="1"/>
    <x v="3"/>
  </r>
  <r>
    <s v="ES-2014-4262012"/>
    <x v="1417"/>
    <d v="2014-12-25T00:00:00"/>
    <x v="0"/>
    <x v="624"/>
    <x v="1"/>
    <s v="Andalusía"/>
    <s v="Spain"/>
    <x v="3"/>
    <x v="7"/>
    <x v="8771"/>
    <x v="2"/>
    <x v="10"/>
    <x v="797"/>
    <n v="4627"/>
    <x v="7"/>
    <x v="1"/>
    <n v="1439.4480000000001"/>
    <n v="166.71"/>
    <x v="0"/>
    <x v="3"/>
  </r>
  <r>
    <s v="CA-2014-115602"/>
    <x v="1417"/>
    <d v="2014-12-25T00:00:00"/>
    <x v="0"/>
    <x v="762"/>
    <x v="0"/>
    <s v="New York"/>
    <s v="United States"/>
    <x v="6"/>
    <x v="10"/>
    <x v="3899"/>
    <x v="0"/>
    <x v="5"/>
    <x v="2408"/>
    <n v="1705"/>
    <x v="13"/>
    <x v="0"/>
    <n v="511.36799999999999"/>
    <n v="163.94"/>
    <x v="0"/>
    <x v="3"/>
  </r>
  <r>
    <s v="ES-2014-2271414"/>
    <x v="1417"/>
    <d v="2014-12-23T00:00:00"/>
    <x v="0"/>
    <x v="599"/>
    <x v="2"/>
    <s v="Rhône-Alpes"/>
    <s v="France"/>
    <x v="3"/>
    <x v="6"/>
    <x v="3880"/>
    <x v="2"/>
    <x v="6"/>
    <x v="2405"/>
    <n v="965"/>
    <x v="1"/>
    <x v="17"/>
    <n v="-68.152500000000003"/>
    <n v="101.77"/>
    <x v="0"/>
    <x v="3"/>
  </r>
  <r>
    <s v="ES-2014-1984595"/>
    <x v="1417"/>
    <d v="2014-12-19T00:00:00"/>
    <x v="2"/>
    <x v="184"/>
    <x v="2"/>
    <s v="England"/>
    <s v="United Kingdom"/>
    <x v="3"/>
    <x v="3"/>
    <x v="8429"/>
    <x v="2"/>
    <x v="6"/>
    <x v="1208"/>
    <n v="1600"/>
    <x v="3"/>
    <x v="0"/>
    <n v="719.85"/>
    <n v="91.1"/>
    <x v="0"/>
    <x v="3"/>
  </r>
  <r>
    <s v="MX-2014-154305"/>
    <x v="1417"/>
    <d v="2014-12-21T00:00:00"/>
    <x v="1"/>
    <x v="172"/>
    <x v="0"/>
    <s v="Bogota"/>
    <s v="Colombia"/>
    <x v="5"/>
    <x v="7"/>
    <x v="739"/>
    <x v="1"/>
    <x v="9"/>
    <x v="651"/>
    <n v="457"/>
    <x v="2"/>
    <x v="0"/>
    <n v="187.28"/>
    <n v="76.959999999999994"/>
    <x v="1"/>
    <x v="3"/>
  </r>
  <r>
    <s v="CA-2014-115602"/>
    <x v="1417"/>
    <d v="2014-12-25T00:00:00"/>
    <x v="0"/>
    <x v="762"/>
    <x v="0"/>
    <s v="New York"/>
    <s v="United States"/>
    <x v="6"/>
    <x v="10"/>
    <x v="5289"/>
    <x v="1"/>
    <x v="7"/>
    <x v="2907"/>
    <n v="1142"/>
    <x v="8"/>
    <x v="1"/>
    <n v="139.5702"/>
    <n v="72.489999999999995"/>
    <x v="0"/>
    <x v="3"/>
  </r>
  <r>
    <s v="IN-2014-67462"/>
    <x v="1417"/>
    <d v="2014-12-23T00:00:00"/>
    <x v="0"/>
    <x v="690"/>
    <x v="2"/>
    <s v="Jiangxi"/>
    <s v="China"/>
    <x v="1"/>
    <x v="9"/>
    <x v="9584"/>
    <x v="2"/>
    <x v="4"/>
    <x v="2517"/>
    <n v="940"/>
    <x v="1"/>
    <x v="0"/>
    <n v="141.03"/>
    <n v="68.790000000000006"/>
    <x v="0"/>
    <x v="3"/>
  </r>
  <r>
    <s v="ES-2014-3240549"/>
    <x v="1417"/>
    <d v="2014-12-23T00:00:00"/>
    <x v="0"/>
    <x v="278"/>
    <x v="0"/>
    <s v="Madrid"/>
    <s v="Spain"/>
    <x v="3"/>
    <x v="7"/>
    <x v="7094"/>
    <x v="0"/>
    <x v="0"/>
    <x v="709"/>
    <n v="758"/>
    <x v="2"/>
    <x v="1"/>
    <n v="126.324"/>
    <n v="48.27"/>
    <x v="1"/>
    <x v="3"/>
  </r>
  <r>
    <s v="ES-2014-2271414"/>
    <x v="1417"/>
    <d v="2014-12-23T00:00:00"/>
    <x v="0"/>
    <x v="599"/>
    <x v="2"/>
    <s v="Rhône-Alpes"/>
    <s v="France"/>
    <x v="3"/>
    <x v="6"/>
    <x v="6852"/>
    <x v="1"/>
    <x v="9"/>
    <x v="2096"/>
    <n v="659"/>
    <x v="0"/>
    <x v="1"/>
    <n v="-36.642000000000003"/>
    <n v="39.42"/>
    <x v="0"/>
    <x v="3"/>
  </r>
  <r>
    <s v="ES-2014-2271414"/>
    <x v="1417"/>
    <d v="2014-12-23T00:00:00"/>
    <x v="0"/>
    <x v="599"/>
    <x v="2"/>
    <s v="Rhône-Alpes"/>
    <s v="France"/>
    <x v="3"/>
    <x v="6"/>
    <x v="5895"/>
    <x v="2"/>
    <x v="11"/>
    <x v="2545"/>
    <n v="508"/>
    <x v="0"/>
    <x v="0"/>
    <n v="203.28"/>
    <n v="36.22"/>
    <x v="0"/>
    <x v="3"/>
  </r>
  <r>
    <s v="ES-2014-2860064"/>
    <x v="1417"/>
    <d v="2014-12-20T00:00:00"/>
    <x v="3"/>
    <x v="613"/>
    <x v="2"/>
    <s v="North Rhine-Westphalia"/>
    <s v="Germany"/>
    <x v="3"/>
    <x v="6"/>
    <x v="7156"/>
    <x v="1"/>
    <x v="7"/>
    <x v="1707"/>
    <n v="119"/>
    <x v="4"/>
    <x v="1"/>
    <n v="1.302"/>
    <n v="34.25"/>
    <x v="2"/>
    <x v="3"/>
  </r>
  <r>
    <s v="NI-2014-5830"/>
    <x v="1417"/>
    <d v="2014-12-26T00:00:00"/>
    <x v="0"/>
    <x v="670"/>
    <x v="0"/>
    <s v="Lagos"/>
    <s v="Nigeria"/>
    <x v="0"/>
    <x v="0"/>
    <x v="8502"/>
    <x v="0"/>
    <x v="5"/>
    <x v="2685"/>
    <n v="724"/>
    <x v="7"/>
    <x v="13"/>
    <n v="-1472.376"/>
    <n v="27.37"/>
    <x v="0"/>
    <x v="3"/>
  </r>
  <r>
    <s v="SF-2014-4320"/>
    <x v="1417"/>
    <d v="2014-12-19T00:00:00"/>
    <x v="2"/>
    <x v="207"/>
    <x v="0"/>
    <s v="Gauteng"/>
    <s v="South Africa"/>
    <x v="0"/>
    <x v="0"/>
    <x v="687"/>
    <x v="0"/>
    <x v="15"/>
    <x v="530"/>
    <n v="77"/>
    <x v="2"/>
    <x v="0"/>
    <n v="16.920000000000002"/>
    <n v="26.25"/>
    <x v="2"/>
    <x v="3"/>
  </r>
  <r>
    <s v="ID-2014-74728"/>
    <x v="1417"/>
    <d v="2014-12-26T00:00:00"/>
    <x v="0"/>
    <x v="421"/>
    <x v="0"/>
    <s v="Tasmania"/>
    <s v="Australia"/>
    <x v="1"/>
    <x v="1"/>
    <x v="2332"/>
    <x v="1"/>
    <x v="7"/>
    <x v="1707"/>
    <n v="159"/>
    <x v="0"/>
    <x v="3"/>
    <n v="-95.424000000000007"/>
    <n v="25.22"/>
    <x v="3"/>
    <x v="3"/>
  </r>
  <r>
    <s v="ES-2014-4177777"/>
    <x v="1417"/>
    <d v="2014-12-23T00:00:00"/>
    <x v="1"/>
    <x v="513"/>
    <x v="0"/>
    <s v="Hainaut"/>
    <s v="Belgium"/>
    <x v="3"/>
    <x v="6"/>
    <x v="2466"/>
    <x v="0"/>
    <x v="16"/>
    <x v="1702"/>
    <n v="158"/>
    <x v="3"/>
    <x v="0"/>
    <n v="64.8"/>
    <n v="23.97"/>
    <x v="1"/>
    <x v="3"/>
  </r>
  <r>
    <s v="IN-2014-18889"/>
    <x v="1417"/>
    <d v="2014-12-24T00:00:00"/>
    <x v="1"/>
    <x v="32"/>
    <x v="2"/>
    <s v="Bangkok"/>
    <s v="Thailand"/>
    <x v="1"/>
    <x v="5"/>
    <x v="2585"/>
    <x v="0"/>
    <x v="5"/>
    <x v="1827"/>
    <n v="770"/>
    <x v="1"/>
    <x v="11"/>
    <n v="232.00110000000001"/>
    <n v="22.41"/>
    <x v="0"/>
    <x v="3"/>
  </r>
  <r>
    <s v="US-2014-165687"/>
    <x v="1417"/>
    <d v="2014-12-23T00:00:00"/>
    <x v="0"/>
    <x v="722"/>
    <x v="0"/>
    <s v="Lima (city)"/>
    <s v="Peru"/>
    <x v="5"/>
    <x v="7"/>
    <x v="8903"/>
    <x v="2"/>
    <x v="10"/>
    <x v="1758"/>
    <n v="328"/>
    <x v="6"/>
    <x v="3"/>
    <n v="32.735999999999997"/>
    <n v="20.2"/>
    <x v="0"/>
    <x v="3"/>
  </r>
  <r>
    <s v="UP-2014-7980"/>
    <x v="1417"/>
    <d v="2014-12-24T00:00:00"/>
    <x v="1"/>
    <x v="10"/>
    <x v="1"/>
    <s v="Volyn"/>
    <s v="Ukraine"/>
    <x v="2"/>
    <x v="2"/>
    <x v="3882"/>
    <x v="2"/>
    <x v="6"/>
    <x v="1692"/>
    <n v="168"/>
    <x v="4"/>
    <x v="0"/>
    <n v="57.18"/>
    <n v="20.04"/>
    <x v="0"/>
    <x v="3"/>
  </r>
  <r>
    <s v="ES-2014-1932820"/>
    <x v="1417"/>
    <d v="2014-12-21T00:00:00"/>
    <x v="1"/>
    <x v="508"/>
    <x v="0"/>
    <s v="Abruzzi"/>
    <s v="Italy"/>
    <x v="3"/>
    <x v="7"/>
    <x v="89"/>
    <x v="0"/>
    <x v="13"/>
    <x v="87"/>
    <n v="139"/>
    <x v="1"/>
    <x v="0"/>
    <n v="36.090000000000003"/>
    <n v="19.72"/>
    <x v="0"/>
    <x v="3"/>
  </r>
  <r>
    <s v="TU-2014-540"/>
    <x v="1417"/>
    <d v="2014-12-22T00:00:00"/>
    <x v="3"/>
    <x v="707"/>
    <x v="2"/>
    <s v="Konya"/>
    <s v="Turkey"/>
    <x v="2"/>
    <x v="2"/>
    <x v="3382"/>
    <x v="1"/>
    <x v="7"/>
    <x v="707"/>
    <n v="76"/>
    <x v="0"/>
    <x v="8"/>
    <n v="-84.012"/>
    <n v="17.3"/>
    <x v="1"/>
    <x v="3"/>
  </r>
  <r>
    <s v="ID-2014-78774"/>
    <x v="1417"/>
    <d v="2014-12-26T00:00:00"/>
    <x v="0"/>
    <x v="558"/>
    <x v="0"/>
    <s v="Queensland"/>
    <s v="Australia"/>
    <x v="1"/>
    <x v="1"/>
    <x v="812"/>
    <x v="1"/>
    <x v="7"/>
    <x v="707"/>
    <n v="172"/>
    <x v="0"/>
    <x v="1"/>
    <n v="20.988"/>
    <n v="16.22"/>
    <x v="0"/>
    <x v="3"/>
  </r>
  <r>
    <s v="MX-2014-148684"/>
    <x v="1417"/>
    <d v="2014-12-25T00:00:00"/>
    <x v="0"/>
    <x v="679"/>
    <x v="2"/>
    <s v="Alagoas"/>
    <s v="Brazil"/>
    <x v="5"/>
    <x v="7"/>
    <x v="6968"/>
    <x v="0"/>
    <x v="0"/>
    <x v="545"/>
    <n v="268"/>
    <x v="1"/>
    <x v="0"/>
    <n v="88.5"/>
    <n v="16"/>
    <x v="3"/>
    <x v="3"/>
  </r>
  <r>
    <s v="CA-2014-140585"/>
    <x v="1417"/>
    <d v="2014-12-24T00:00:00"/>
    <x v="1"/>
    <x v="16"/>
    <x v="0"/>
    <s v="California"/>
    <s v="United States"/>
    <x v="6"/>
    <x v="11"/>
    <x v="4423"/>
    <x v="2"/>
    <x v="11"/>
    <x v="2614"/>
    <n v="120"/>
    <x v="0"/>
    <x v="0"/>
    <n v="57.590400000000002"/>
    <n v="15.47"/>
    <x v="0"/>
    <x v="3"/>
  </r>
  <r>
    <s v="SF-2014-4320"/>
    <x v="1417"/>
    <d v="2014-12-19T00:00:00"/>
    <x v="2"/>
    <x v="207"/>
    <x v="0"/>
    <s v="Gauteng"/>
    <s v="South Africa"/>
    <x v="0"/>
    <x v="0"/>
    <x v="3087"/>
    <x v="2"/>
    <x v="4"/>
    <x v="2062"/>
    <n v="44"/>
    <x v="4"/>
    <x v="0"/>
    <n v="15.66"/>
    <n v="15.32"/>
    <x v="2"/>
    <x v="3"/>
  </r>
  <r>
    <s v="CG-2014-2730"/>
    <x v="1417"/>
    <d v="2014-12-23T00:00:00"/>
    <x v="0"/>
    <x v="452"/>
    <x v="0"/>
    <s v="Kinshasa"/>
    <s v="Democratic Republic of the Congo"/>
    <x v="0"/>
    <x v="0"/>
    <x v="5536"/>
    <x v="1"/>
    <x v="7"/>
    <x v="2304"/>
    <n v="145"/>
    <x v="4"/>
    <x v="0"/>
    <n v="43.38"/>
    <n v="14.98"/>
    <x v="1"/>
    <x v="3"/>
  </r>
  <r>
    <s v="ID-2014-78774"/>
    <x v="1417"/>
    <d v="2014-12-26T00:00:00"/>
    <x v="0"/>
    <x v="558"/>
    <x v="0"/>
    <s v="Queensland"/>
    <s v="Australia"/>
    <x v="1"/>
    <x v="1"/>
    <x v="2728"/>
    <x v="2"/>
    <x v="4"/>
    <x v="1889"/>
    <n v="315"/>
    <x v="5"/>
    <x v="1"/>
    <n v="41.832000000000001"/>
    <n v="14.71"/>
    <x v="0"/>
    <x v="3"/>
  </r>
  <r>
    <s v="CA-2014-140585"/>
    <x v="1417"/>
    <d v="2014-12-24T00:00:00"/>
    <x v="1"/>
    <x v="16"/>
    <x v="0"/>
    <s v="California"/>
    <s v="United States"/>
    <x v="6"/>
    <x v="11"/>
    <x v="10272"/>
    <x v="1"/>
    <x v="9"/>
    <x v="3786"/>
    <n v="120"/>
    <x v="4"/>
    <x v="17"/>
    <n v="-12.6882"/>
    <n v="13.47"/>
    <x v="0"/>
    <x v="3"/>
  </r>
  <r>
    <s v="IN-2014-67462"/>
    <x v="1417"/>
    <d v="2014-12-23T00:00:00"/>
    <x v="0"/>
    <x v="690"/>
    <x v="2"/>
    <s v="Jiangxi"/>
    <s v="China"/>
    <x v="1"/>
    <x v="9"/>
    <x v="5679"/>
    <x v="0"/>
    <x v="0"/>
    <x v="262"/>
    <n v="212"/>
    <x v="4"/>
    <x v="0"/>
    <n v="93.12"/>
    <n v="13.41"/>
    <x v="0"/>
    <x v="3"/>
  </r>
  <r>
    <s v="ES-2014-2271414"/>
    <x v="1417"/>
    <d v="2014-12-23T00:00:00"/>
    <x v="0"/>
    <x v="599"/>
    <x v="2"/>
    <s v="Rhône-Alpes"/>
    <s v="France"/>
    <x v="3"/>
    <x v="6"/>
    <x v="5365"/>
    <x v="0"/>
    <x v="16"/>
    <x v="1682"/>
    <n v="212"/>
    <x v="5"/>
    <x v="0"/>
    <n v="97.44"/>
    <n v="12.45"/>
    <x v="0"/>
    <x v="3"/>
  </r>
  <r>
    <s v="TO-2014-1980"/>
    <x v="1417"/>
    <d v="2014-12-25T00:00:00"/>
    <x v="0"/>
    <x v="734"/>
    <x v="1"/>
    <s v="Maritime"/>
    <s v="Togo"/>
    <x v="0"/>
    <x v="0"/>
    <x v="9631"/>
    <x v="1"/>
    <x v="7"/>
    <x v="2918"/>
    <n v="332"/>
    <x v="0"/>
    <x v="0"/>
    <n v="43.14"/>
    <n v="11.65"/>
    <x v="0"/>
    <x v="3"/>
  </r>
  <r>
    <s v="TO-2014-1980"/>
    <x v="1417"/>
    <d v="2014-12-25T00:00:00"/>
    <x v="0"/>
    <x v="734"/>
    <x v="1"/>
    <s v="Maritime"/>
    <s v="Togo"/>
    <x v="0"/>
    <x v="0"/>
    <x v="10273"/>
    <x v="0"/>
    <x v="5"/>
    <x v="1475"/>
    <n v="174"/>
    <x v="2"/>
    <x v="0"/>
    <n v="36.36"/>
    <n v="11.45"/>
    <x v="0"/>
    <x v="3"/>
  </r>
  <r>
    <s v="ES-2014-2271414"/>
    <x v="1417"/>
    <d v="2014-12-23T00:00:00"/>
    <x v="0"/>
    <x v="599"/>
    <x v="2"/>
    <s v="Rhône-Alpes"/>
    <s v="France"/>
    <x v="3"/>
    <x v="6"/>
    <x v="10074"/>
    <x v="2"/>
    <x v="6"/>
    <x v="2187"/>
    <n v="206"/>
    <x v="4"/>
    <x v="17"/>
    <n v="12.076499999999999"/>
    <n v="11.44"/>
    <x v="0"/>
    <x v="3"/>
  </r>
  <r>
    <s v="IN-2014-67462"/>
    <x v="1417"/>
    <d v="2014-12-23T00:00:00"/>
    <x v="0"/>
    <x v="690"/>
    <x v="2"/>
    <s v="Jiangxi"/>
    <s v="China"/>
    <x v="1"/>
    <x v="9"/>
    <x v="6627"/>
    <x v="0"/>
    <x v="16"/>
    <x v="2749"/>
    <n v="118"/>
    <x v="2"/>
    <x v="0"/>
    <n v="1.08"/>
    <n v="10.83"/>
    <x v="0"/>
    <x v="3"/>
  </r>
  <r>
    <s v="IR-2014-2890"/>
    <x v="1417"/>
    <d v="2014-12-23T00:00:00"/>
    <x v="0"/>
    <x v="774"/>
    <x v="2"/>
    <s v="Fars"/>
    <s v="Iran"/>
    <x v="2"/>
    <x v="2"/>
    <x v="4972"/>
    <x v="1"/>
    <x v="7"/>
    <x v="1485"/>
    <n v="88"/>
    <x v="4"/>
    <x v="0"/>
    <n v="37.799999999999997"/>
    <n v="10.68"/>
    <x v="1"/>
    <x v="3"/>
  </r>
  <r>
    <s v="US-2014-165687"/>
    <x v="1417"/>
    <d v="2014-12-23T00:00:00"/>
    <x v="0"/>
    <x v="722"/>
    <x v="0"/>
    <s v="Lima (city)"/>
    <s v="Peru"/>
    <x v="5"/>
    <x v="7"/>
    <x v="624"/>
    <x v="2"/>
    <x v="6"/>
    <x v="215"/>
    <n v="117"/>
    <x v="0"/>
    <x v="14"/>
    <n v="-45.592799999999997"/>
    <n v="9.9700000000000006"/>
    <x v="0"/>
    <x v="3"/>
  </r>
  <r>
    <s v="CA-2014-143252"/>
    <x v="1417"/>
    <d v="2014-12-25T00:00:00"/>
    <x v="0"/>
    <x v="184"/>
    <x v="2"/>
    <s v="Wisconsin"/>
    <s v="United States"/>
    <x v="6"/>
    <x v="6"/>
    <x v="2904"/>
    <x v="1"/>
    <x v="3"/>
    <x v="1965"/>
    <n v="100"/>
    <x v="3"/>
    <x v="0"/>
    <n v="22.988499999999998"/>
    <n v="9.89"/>
    <x v="0"/>
    <x v="3"/>
  </r>
  <r>
    <s v="ES-2014-1311351"/>
    <x v="1417"/>
    <d v="2014-12-26T00:00:00"/>
    <x v="0"/>
    <x v="749"/>
    <x v="1"/>
    <s v="England"/>
    <s v="United Kingdom"/>
    <x v="3"/>
    <x v="3"/>
    <x v="3647"/>
    <x v="0"/>
    <x v="1"/>
    <x v="2306"/>
    <n v="48"/>
    <x v="0"/>
    <x v="0"/>
    <n v="10.5"/>
    <n v="9.66"/>
    <x v="3"/>
    <x v="3"/>
  </r>
  <r>
    <s v="IN-2014-38272"/>
    <x v="1417"/>
    <d v="2014-12-22T00:00:00"/>
    <x v="1"/>
    <x v="592"/>
    <x v="2"/>
    <s v="New South Wales"/>
    <s v="Australia"/>
    <x v="1"/>
    <x v="1"/>
    <x v="8548"/>
    <x v="0"/>
    <x v="12"/>
    <x v="2092"/>
    <n v="117"/>
    <x v="11"/>
    <x v="1"/>
    <n v="7.4880000000000004"/>
    <n v="9.44"/>
    <x v="0"/>
    <x v="3"/>
  </r>
  <r>
    <s v="ES-2014-1984595"/>
    <x v="1417"/>
    <d v="2014-12-19T00:00:00"/>
    <x v="2"/>
    <x v="184"/>
    <x v="2"/>
    <s v="England"/>
    <s v="United Kingdom"/>
    <x v="3"/>
    <x v="3"/>
    <x v="977"/>
    <x v="0"/>
    <x v="16"/>
    <x v="837"/>
    <n v="80"/>
    <x v="6"/>
    <x v="0"/>
    <n v="36.54"/>
    <n v="9.15"/>
    <x v="0"/>
    <x v="3"/>
  </r>
  <r>
    <s v="TU-2014-5310"/>
    <x v="1417"/>
    <d v="2014-12-23T00:00:00"/>
    <x v="0"/>
    <x v="219"/>
    <x v="0"/>
    <s v="Istanbul"/>
    <s v="Turkey"/>
    <x v="2"/>
    <x v="2"/>
    <x v="5792"/>
    <x v="2"/>
    <x v="10"/>
    <x v="461"/>
    <n v="122"/>
    <x v="0"/>
    <x v="8"/>
    <n v="-164.124"/>
    <n v="8.59"/>
    <x v="0"/>
    <x v="3"/>
  </r>
  <r>
    <s v="US-2014-102526"/>
    <x v="1417"/>
    <d v="2014-12-23T00:00:00"/>
    <x v="0"/>
    <x v="86"/>
    <x v="0"/>
    <s v="Quintana Roo"/>
    <s v="Mexico"/>
    <x v="5"/>
    <x v="3"/>
    <x v="1061"/>
    <x v="1"/>
    <x v="7"/>
    <x v="906"/>
    <n v="90"/>
    <x v="0"/>
    <x v="9"/>
    <n v="-1.1359999999999999"/>
    <n v="8.27"/>
    <x v="0"/>
    <x v="3"/>
  </r>
  <r>
    <s v="ID-2014-78774"/>
    <x v="1417"/>
    <d v="2014-12-26T00:00:00"/>
    <x v="0"/>
    <x v="558"/>
    <x v="0"/>
    <s v="Queensland"/>
    <s v="Australia"/>
    <x v="1"/>
    <x v="1"/>
    <x v="8298"/>
    <x v="0"/>
    <x v="14"/>
    <x v="2775"/>
    <n v="134"/>
    <x v="2"/>
    <x v="1"/>
    <n v="52.26"/>
    <n v="8.23"/>
    <x v="0"/>
    <x v="3"/>
  </r>
  <r>
    <s v="MX-2014-137736"/>
    <x v="1417"/>
    <d v="2014-12-24T00:00:00"/>
    <x v="0"/>
    <x v="371"/>
    <x v="1"/>
    <s v="Santa Catarina"/>
    <s v="Brazil"/>
    <x v="5"/>
    <x v="7"/>
    <x v="45"/>
    <x v="0"/>
    <x v="13"/>
    <x v="128"/>
    <n v="68"/>
    <x v="0"/>
    <x v="0"/>
    <n v="1.32"/>
    <n v="7.94"/>
    <x v="0"/>
    <x v="3"/>
  </r>
  <r>
    <s v="ES-2014-3019536"/>
    <x v="1417"/>
    <d v="2014-12-21T00:00:00"/>
    <x v="3"/>
    <x v="450"/>
    <x v="1"/>
    <s v="Aquitaine"/>
    <s v="France"/>
    <x v="3"/>
    <x v="6"/>
    <x v="10053"/>
    <x v="0"/>
    <x v="14"/>
    <x v="2119"/>
    <n v="37"/>
    <x v="1"/>
    <x v="0"/>
    <n v="13.95"/>
    <n v="7.64"/>
    <x v="1"/>
    <x v="3"/>
  </r>
  <r>
    <s v="ES-2014-1311351"/>
    <x v="1417"/>
    <d v="2014-12-26T00:00:00"/>
    <x v="0"/>
    <x v="749"/>
    <x v="1"/>
    <s v="England"/>
    <s v="United Kingdom"/>
    <x v="3"/>
    <x v="3"/>
    <x v="4008"/>
    <x v="0"/>
    <x v="13"/>
    <x v="1975"/>
    <n v="44"/>
    <x v="1"/>
    <x v="0"/>
    <n v="9.5399999999999991"/>
    <n v="7.52"/>
    <x v="3"/>
    <x v="3"/>
  </r>
  <r>
    <s v="GV-2014-7870"/>
    <x v="1417"/>
    <d v="2014-12-23T00:00:00"/>
    <x v="0"/>
    <x v="691"/>
    <x v="0"/>
    <s v="Nzérékoré"/>
    <s v="Guinea"/>
    <x v="0"/>
    <x v="0"/>
    <x v="2635"/>
    <x v="0"/>
    <x v="0"/>
    <x v="1738"/>
    <n v="109"/>
    <x v="0"/>
    <x v="0"/>
    <n v="10.92"/>
    <n v="7.41"/>
    <x v="0"/>
    <x v="3"/>
  </r>
  <r>
    <s v="IN-2014-48534"/>
    <x v="1417"/>
    <d v="2014-12-25T00:00:00"/>
    <x v="0"/>
    <x v="560"/>
    <x v="2"/>
    <s v="Maharashtra"/>
    <s v="India"/>
    <x v="1"/>
    <x v="12"/>
    <x v="2145"/>
    <x v="0"/>
    <x v="14"/>
    <x v="491"/>
    <n v="75"/>
    <x v="6"/>
    <x v="0"/>
    <n v="11.88"/>
    <n v="7.34"/>
    <x v="0"/>
    <x v="3"/>
  </r>
  <r>
    <s v="TO-2014-1980"/>
    <x v="1417"/>
    <d v="2014-12-25T00:00:00"/>
    <x v="0"/>
    <x v="734"/>
    <x v="1"/>
    <s v="Maritime"/>
    <s v="Togo"/>
    <x v="0"/>
    <x v="0"/>
    <x v="229"/>
    <x v="2"/>
    <x v="11"/>
    <x v="216"/>
    <n v="164"/>
    <x v="2"/>
    <x v="0"/>
    <n v="24.48"/>
    <n v="7.27"/>
    <x v="0"/>
    <x v="3"/>
  </r>
  <r>
    <s v="CA-2014-140585"/>
    <x v="1417"/>
    <d v="2014-12-24T00:00:00"/>
    <x v="1"/>
    <x v="16"/>
    <x v="0"/>
    <s v="California"/>
    <s v="United States"/>
    <x v="6"/>
    <x v="11"/>
    <x v="5773"/>
    <x v="0"/>
    <x v="16"/>
    <x v="3042"/>
    <n v="47"/>
    <x v="0"/>
    <x v="9"/>
    <n v="16.3352"/>
    <n v="7.12"/>
    <x v="0"/>
    <x v="3"/>
  </r>
  <r>
    <s v="IR-2014-2890"/>
    <x v="1417"/>
    <d v="2014-12-23T00:00:00"/>
    <x v="0"/>
    <x v="774"/>
    <x v="2"/>
    <s v="Fars"/>
    <s v="Iran"/>
    <x v="2"/>
    <x v="2"/>
    <x v="6424"/>
    <x v="0"/>
    <x v="15"/>
    <x v="3193"/>
    <n v="57"/>
    <x v="2"/>
    <x v="0"/>
    <n v="23.4"/>
    <n v="6.87"/>
    <x v="1"/>
    <x v="3"/>
  </r>
  <r>
    <s v="CG-2014-2730"/>
    <x v="1417"/>
    <d v="2014-12-23T00:00:00"/>
    <x v="0"/>
    <x v="452"/>
    <x v="0"/>
    <s v="Kinshasa"/>
    <s v="Democratic Republic of the Congo"/>
    <x v="0"/>
    <x v="0"/>
    <x v="3114"/>
    <x v="0"/>
    <x v="16"/>
    <x v="1746"/>
    <n v="50"/>
    <x v="4"/>
    <x v="0"/>
    <n v="10.5"/>
    <n v="6.7"/>
    <x v="1"/>
    <x v="3"/>
  </r>
  <r>
    <s v="ES-2014-4626156"/>
    <x v="1417"/>
    <d v="2014-12-21T00:00:00"/>
    <x v="1"/>
    <x v="622"/>
    <x v="2"/>
    <s v="Brittany"/>
    <s v="France"/>
    <x v="3"/>
    <x v="6"/>
    <x v="2321"/>
    <x v="0"/>
    <x v="16"/>
    <x v="179"/>
    <n v="37"/>
    <x v="1"/>
    <x v="0"/>
    <n v="16.649999999999999"/>
    <n v="6.65"/>
    <x v="1"/>
    <x v="3"/>
  </r>
  <r>
    <s v="CA-2014-156664"/>
    <x v="1417"/>
    <d v="2014-12-24T00:00:00"/>
    <x v="0"/>
    <x v="109"/>
    <x v="0"/>
    <s v="Ohio"/>
    <s v="United States"/>
    <x v="6"/>
    <x v="10"/>
    <x v="5292"/>
    <x v="0"/>
    <x v="2"/>
    <x v="2908"/>
    <n v="91"/>
    <x v="3"/>
    <x v="9"/>
    <n v="29.692"/>
    <n v="6.44"/>
    <x v="0"/>
    <x v="3"/>
  </r>
  <r>
    <s v="MX-2014-126389"/>
    <x v="1417"/>
    <d v="2014-12-21T00:00:00"/>
    <x v="1"/>
    <x v="170"/>
    <x v="0"/>
    <s v="Coahuila"/>
    <s v="Mexico"/>
    <x v="5"/>
    <x v="3"/>
    <x v="5161"/>
    <x v="0"/>
    <x v="2"/>
    <x v="2142"/>
    <n v="109"/>
    <x v="7"/>
    <x v="0"/>
    <n v="33.76"/>
    <n v="6.43"/>
    <x v="1"/>
    <x v="3"/>
  </r>
  <r>
    <s v="IN-2014-18889"/>
    <x v="1417"/>
    <d v="2014-12-24T00:00:00"/>
    <x v="1"/>
    <x v="32"/>
    <x v="2"/>
    <s v="Bangkok"/>
    <s v="Thailand"/>
    <x v="1"/>
    <x v="5"/>
    <x v="7233"/>
    <x v="0"/>
    <x v="2"/>
    <x v="1772"/>
    <n v="84"/>
    <x v="6"/>
    <x v="6"/>
    <n v="-8.0495999999999999"/>
    <n v="6.21"/>
    <x v="0"/>
    <x v="3"/>
  </r>
  <r>
    <s v="ES-2014-2271414"/>
    <x v="1417"/>
    <d v="2014-12-23T00:00:00"/>
    <x v="0"/>
    <x v="599"/>
    <x v="2"/>
    <s v="Rhône-Alpes"/>
    <s v="France"/>
    <x v="3"/>
    <x v="6"/>
    <x v="7779"/>
    <x v="0"/>
    <x v="5"/>
    <x v="2973"/>
    <n v="224"/>
    <x v="1"/>
    <x v="1"/>
    <n v="87.218999999999994"/>
    <n v="6.11"/>
    <x v="0"/>
    <x v="3"/>
  </r>
  <r>
    <s v="US-2014-165687"/>
    <x v="1417"/>
    <d v="2014-12-23T00:00:00"/>
    <x v="0"/>
    <x v="722"/>
    <x v="0"/>
    <s v="Lima (city)"/>
    <s v="Peru"/>
    <x v="5"/>
    <x v="7"/>
    <x v="3265"/>
    <x v="1"/>
    <x v="3"/>
    <x v="1794"/>
    <n v="59"/>
    <x v="1"/>
    <x v="3"/>
    <n v="-19.584"/>
    <n v="5.99"/>
    <x v="0"/>
    <x v="3"/>
  </r>
  <r>
    <s v="ES-2014-4790238"/>
    <x v="1417"/>
    <d v="2014-12-21T00:00:00"/>
    <x v="3"/>
    <x v="626"/>
    <x v="0"/>
    <s v="Carinthia"/>
    <s v="Austria"/>
    <x v="3"/>
    <x v="6"/>
    <x v="6452"/>
    <x v="0"/>
    <x v="1"/>
    <x v="2894"/>
    <n v="83"/>
    <x v="3"/>
    <x v="0"/>
    <n v="33.75"/>
    <n v="5.74"/>
    <x v="1"/>
    <x v="3"/>
  </r>
  <r>
    <s v="CG-2014-2730"/>
    <x v="1417"/>
    <d v="2014-12-23T00:00:00"/>
    <x v="0"/>
    <x v="452"/>
    <x v="0"/>
    <s v="Kinshasa"/>
    <s v="Democratic Republic of the Congo"/>
    <x v="0"/>
    <x v="0"/>
    <x v="1425"/>
    <x v="0"/>
    <x v="13"/>
    <x v="1177"/>
    <n v="70"/>
    <x v="2"/>
    <x v="0"/>
    <n v="28.56"/>
    <n v="5.54"/>
    <x v="1"/>
    <x v="3"/>
  </r>
  <r>
    <s v="SF-2014-9810"/>
    <x v="1417"/>
    <d v="2014-12-20T00:00:00"/>
    <x v="3"/>
    <x v="256"/>
    <x v="0"/>
    <s v="Kwazulu-natal"/>
    <s v="South Africa"/>
    <x v="0"/>
    <x v="0"/>
    <x v="9018"/>
    <x v="0"/>
    <x v="14"/>
    <x v="134"/>
    <n v="48"/>
    <x v="4"/>
    <x v="0"/>
    <n v="10.98"/>
    <n v="5.33"/>
    <x v="0"/>
    <x v="3"/>
  </r>
  <r>
    <s v="ES-2014-1932820"/>
    <x v="1417"/>
    <d v="2014-12-21T00:00:00"/>
    <x v="1"/>
    <x v="508"/>
    <x v="0"/>
    <s v="Abruzzi"/>
    <s v="Italy"/>
    <x v="3"/>
    <x v="7"/>
    <x v="6730"/>
    <x v="0"/>
    <x v="13"/>
    <x v="1752"/>
    <n v="57"/>
    <x v="3"/>
    <x v="0"/>
    <n v="4.95"/>
    <n v="5.17"/>
    <x v="0"/>
    <x v="3"/>
  </r>
  <r>
    <s v="ID-2014-64606"/>
    <x v="1417"/>
    <d v="2014-12-24T00:00:00"/>
    <x v="1"/>
    <x v="205"/>
    <x v="2"/>
    <s v="South Australia"/>
    <s v="Australia"/>
    <x v="1"/>
    <x v="1"/>
    <x v="5395"/>
    <x v="0"/>
    <x v="14"/>
    <x v="2154"/>
    <n v="26"/>
    <x v="0"/>
    <x v="1"/>
    <n v="-0.58799999999999997"/>
    <n v="4.79"/>
    <x v="1"/>
    <x v="3"/>
  </r>
  <r>
    <s v="GV-2014-7870"/>
    <x v="1417"/>
    <d v="2014-12-23T00:00:00"/>
    <x v="0"/>
    <x v="691"/>
    <x v="0"/>
    <s v="Nzérékoré"/>
    <s v="Guinea"/>
    <x v="0"/>
    <x v="0"/>
    <x v="690"/>
    <x v="0"/>
    <x v="0"/>
    <x v="441"/>
    <n v="123"/>
    <x v="0"/>
    <x v="0"/>
    <n v="36.96"/>
    <n v="4.29"/>
    <x v="0"/>
    <x v="3"/>
  </r>
  <r>
    <s v="SF-2014-4320"/>
    <x v="1417"/>
    <d v="2014-12-19T00:00:00"/>
    <x v="2"/>
    <x v="207"/>
    <x v="0"/>
    <s v="Gauteng"/>
    <s v="South Africa"/>
    <x v="0"/>
    <x v="0"/>
    <x v="3544"/>
    <x v="0"/>
    <x v="16"/>
    <x v="2258"/>
    <n v="24"/>
    <x v="2"/>
    <x v="0"/>
    <n v="2.04"/>
    <n v="4.18"/>
    <x v="2"/>
    <x v="3"/>
  </r>
  <r>
    <s v="GV-2014-7870"/>
    <x v="1417"/>
    <d v="2014-12-23T00:00:00"/>
    <x v="0"/>
    <x v="691"/>
    <x v="0"/>
    <s v="Nzérékoré"/>
    <s v="Guinea"/>
    <x v="0"/>
    <x v="0"/>
    <x v="3150"/>
    <x v="0"/>
    <x v="14"/>
    <x v="2031"/>
    <n v="45"/>
    <x v="4"/>
    <x v="0"/>
    <n v="17.579999999999998"/>
    <n v="3.91"/>
    <x v="0"/>
    <x v="3"/>
  </r>
  <r>
    <s v="CA-2014-156664"/>
    <x v="1417"/>
    <d v="2014-12-24T00:00:00"/>
    <x v="0"/>
    <x v="109"/>
    <x v="0"/>
    <s v="Ohio"/>
    <s v="United States"/>
    <x v="6"/>
    <x v="10"/>
    <x v="6327"/>
    <x v="0"/>
    <x v="5"/>
    <x v="3159"/>
    <n v="130"/>
    <x v="0"/>
    <x v="9"/>
    <n v="13.011200000000001"/>
    <n v="3.87"/>
    <x v="0"/>
    <x v="3"/>
  </r>
  <r>
    <s v="IN-2014-66566"/>
    <x v="1417"/>
    <d v="2014-12-24T00:00:00"/>
    <x v="1"/>
    <x v="388"/>
    <x v="0"/>
    <s v="South Australia"/>
    <s v="Australia"/>
    <x v="1"/>
    <x v="1"/>
    <x v="1574"/>
    <x v="0"/>
    <x v="2"/>
    <x v="1268"/>
    <n v="77"/>
    <x v="1"/>
    <x v="1"/>
    <n v="7.5869999999999997"/>
    <n v="3.68"/>
    <x v="0"/>
    <x v="3"/>
  </r>
  <r>
    <s v="TO-2014-1980"/>
    <x v="1417"/>
    <d v="2014-12-25T00:00:00"/>
    <x v="0"/>
    <x v="734"/>
    <x v="1"/>
    <s v="Maritime"/>
    <s v="Togo"/>
    <x v="0"/>
    <x v="0"/>
    <x v="5885"/>
    <x v="0"/>
    <x v="13"/>
    <x v="1189"/>
    <n v="54"/>
    <x v="4"/>
    <x v="0"/>
    <n v="4.29"/>
    <n v="3.67"/>
    <x v="0"/>
    <x v="3"/>
  </r>
  <r>
    <s v="ID-2014-74728"/>
    <x v="1417"/>
    <d v="2014-12-26T00:00:00"/>
    <x v="0"/>
    <x v="421"/>
    <x v="0"/>
    <s v="Tasmania"/>
    <s v="Australia"/>
    <x v="1"/>
    <x v="1"/>
    <x v="3768"/>
    <x v="0"/>
    <x v="2"/>
    <x v="2360"/>
    <n v="39"/>
    <x v="1"/>
    <x v="3"/>
    <n v="-22.265999999999998"/>
    <n v="3.65"/>
    <x v="3"/>
    <x v="3"/>
  </r>
  <r>
    <s v="ES-2014-2271414"/>
    <x v="1417"/>
    <d v="2014-12-23T00:00:00"/>
    <x v="0"/>
    <x v="599"/>
    <x v="2"/>
    <s v="Rhône-Alpes"/>
    <s v="France"/>
    <x v="3"/>
    <x v="6"/>
    <x v="2048"/>
    <x v="0"/>
    <x v="0"/>
    <x v="507"/>
    <n v="382"/>
    <x v="1"/>
    <x v="1"/>
    <n v="67.941000000000003"/>
    <n v="3.62"/>
    <x v="0"/>
    <x v="3"/>
  </r>
  <r>
    <s v="IN-2014-18889"/>
    <x v="1417"/>
    <d v="2014-12-24T00:00:00"/>
    <x v="1"/>
    <x v="32"/>
    <x v="2"/>
    <s v="Bangkok"/>
    <s v="Thailand"/>
    <x v="1"/>
    <x v="5"/>
    <x v="7066"/>
    <x v="0"/>
    <x v="2"/>
    <x v="3297"/>
    <n v="32"/>
    <x v="0"/>
    <x v="6"/>
    <n v="-23.262599999999999"/>
    <n v="3.6"/>
    <x v="0"/>
    <x v="3"/>
  </r>
  <r>
    <s v="SF-2014-4320"/>
    <x v="1417"/>
    <d v="2014-12-19T00:00:00"/>
    <x v="2"/>
    <x v="207"/>
    <x v="0"/>
    <s v="Gauteng"/>
    <s v="South Africa"/>
    <x v="0"/>
    <x v="0"/>
    <x v="3874"/>
    <x v="0"/>
    <x v="16"/>
    <x v="1273"/>
    <n v="16"/>
    <x v="4"/>
    <x v="0"/>
    <n v="0.45"/>
    <n v="3.46"/>
    <x v="2"/>
    <x v="3"/>
  </r>
  <r>
    <s v="ID-2014-78774"/>
    <x v="1417"/>
    <d v="2014-12-26T00:00:00"/>
    <x v="0"/>
    <x v="558"/>
    <x v="0"/>
    <s v="Queensland"/>
    <s v="Australia"/>
    <x v="1"/>
    <x v="1"/>
    <x v="551"/>
    <x v="0"/>
    <x v="1"/>
    <x v="501"/>
    <n v="66"/>
    <x v="2"/>
    <x v="1"/>
    <n v="-1.5720000000000001"/>
    <n v="2.85"/>
    <x v="0"/>
    <x v="3"/>
  </r>
  <r>
    <s v="MX-2014-105725"/>
    <x v="1417"/>
    <d v="2014-12-26T00:00:00"/>
    <x v="0"/>
    <x v="194"/>
    <x v="1"/>
    <s v="Puebla"/>
    <s v="Mexico"/>
    <x v="5"/>
    <x v="3"/>
    <x v="259"/>
    <x v="0"/>
    <x v="1"/>
    <x v="245"/>
    <n v="64"/>
    <x v="1"/>
    <x v="0"/>
    <n v="27.66"/>
    <n v="2.75"/>
    <x v="0"/>
    <x v="3"/>
  </r>
  <r>
    <s v="IN-2014-18889"/>
    <x v="1417"/>
    <d v="2014-12-24T00:00:00"/>
    <x v="1"/>
    <x v="32"/>
    <x v="2"/>
    <s v="Bangkok"/>
    <s v="Thailand"/>
    <x v="1"/>
    <x v="5"/>
    <x v="4534"/>
    <x v="0"/>
    <x v="15"/>
    <x v="71"/>
    <n v="26"/>
    <x v="1"/>
    <x v="6"/>
    <n v="0.46260000000000001"/>
    <n v="2.74"/>
    <x v="0"/>
    <x v="3"/>
  </r>
  <r>
    <s v="CA-2014-115602"/>
    <x v="1417"/>
    <d v="2014-12-25T00:00:00"/>
    <x v="0"/>
    <x v="762"/>
    <x v="0"/>
    <s v="New York"/>
    <s v="United States"/>
    <x v="6"/>
    <x v="10"/>
    <x v="9778"/>
    <x v="0"/>
    <x v="13"/>
    <x v="181"/>
    <n v="39"/>
    <x v="6"/>
    <x v="0"/>
    <n v="17.469000000000001"/>
    <n v="2.5499999999999998"/>
    <x v="0"/>
    <x v="3"/>
  </r>
  <r>
    <s v="ES-2014-2271414"/>
    <x v="1417"/>
    <d v="2014-12-23T00:00:00"/>
    <x v="0"/>
    <x v="599"/>
    <x v="2"/>
    <s v="Rhône-Alpes"/>
    <s v="France"/>
    <x v="3"/>
    <x v="6"/>
    <x v="8827"/>
    <x v="0"/>
    <x v="2"/>
    <x v="1288"/>
    <n v="20"/>
    <x v="4"/>
    <x v="0"/>
    <n v="6.27"/>
    <n v="2.4300000000000002"/>
    <x v="0"/>
    <x v="3"/>
  </r>
  <r>
    <s v="CA-2014-108287"/>
    <x v="1417"/>
    <d v="2014-12-21T00:00:00"/>
    <x v="3"/>
    <x v="719"/>
    <x v="0"/>
    <s v="North Carolina"/>
    <s v="United States"/>
    <x v="6"/>
    <x v="7"/>
    <x v="4891"/>
    <x v="0"/>
    <x v="13"/>
    <x v="2769"/>
    <n v="13"/>
    <x v="8"/>
    <x v="9"/>
    <n v="1.4256"/>
    <n v="2.35"/>
    <x v="0"/>
    <x v="3"/>
  </r>
  <r>
    <s v="ES-2014-1311351"/>
    <x v="1417"/>
    <d v="2014-12-26T00:00:00"/>
    <x v="0"/>
    <x v="749"/>
    <x v="1"/>
    <s v="England"/>
    <s v="United Kingdom"/>
    <x v="3"/>
    <x v="3"/>
    <x v="4903"/>
    <x v="0"/>
    <x v="15"/>
    <x v="2179"/>
    <n v="27"/>
    <x v="0"/>
    <x v="0"/>
    <n v="0"/>
    <n v="2.13"/>
    <x v="3"/>
    <x v="3"/>
  </r>
  <r>
    <s v="CG-2014-2730"/>
    <x v="1417"/>
    <d v="2014-12-23T00:00:00"/>
    <x v="0"/>
    <x v="452"/>
    <x v="0"/>
    <s v="Kinshasa"/>
    <s v="Democratic Republic of the Congo"/>
    <x v="0"/>
    <x v="0"/>
    <x v="3600"/>
    <x v="0"/>
    <x v="12"/>
    <x v="1042"/>
    <n v="20"/>
    <x v="2"/>
    <x v="0"/>
    <n v="3.36"/>
    <n v="2.08"/>
    <x v="1"/>
    <x v="3"/>
  </r>
  <r>
    <s v="IN-2014-86726"/>
    <x v="1417"/>
    <d v="2014-12-23T00:00:00"/>
    <x v="0"/>
    <x v="329"/>
    <x v="0"/>
    <s v="Hawke's Bay"/>
    <s v="New Zealand"/>
    <x v="1"/>
    <x v="1"/>
    <x v="10274"/>
    <x v="0"/>
    <x v="12"/>
    <x v="2246"/>
    <n v="17"/>
    <x v="0"/>
    <x v="0"/>
    <n v="6.3"/>
    <n v="1.77"/>
    <x v="1"/>
    <x v="3"/>
  </r>
  <r>
    <s v="ES-2014-1119560"/>
    <x v="1417"/>
    <d v="2014-12-20T00:00:00"/>
    <x v="3"/>
    <x v="383"/>
    <x v="2"/>
    <s v="Nord-Pas-de-Calais"/>
    <s v="France"/>
    <x v="3"/>
    <x v="6"/>
    <x v="795"/>
    <x v="0"/>
    <x v="13"/>
    <x v="694"/>
    <n v="73"/>
    <x v="6"/>
    <x v="0"/>
    <n v="0"/>
    <n v="1.73"/>
    <x v="1"/>
    <x v="3"/>
  </r>
  <r>
    <s v="CA-2014-164000"/>
    <x v="1417"/>
    <d v="2014-12-23T00:00:00"/>
    <x v="0"/>
    <x v="531"/>
    <x v="2"/>
    <s v="Pennsylvania"/>
    <s v="United States"/>
    <x v="6"/>
    <x v="10"/>
    <x v="1033"/>
    <x v="0"/>
    <x v="13"/>
    <x v="883"/>
    <n v="19"/>
    <x v="5"/>
    <x v="9"/>
    <n v="2.3380000000000001"/>
    <n v="1.1299999999999999"/>
    <x v="0"/>
    <x v="3"/>
  </r>
  <r>
    <s v="US-2014-100489"/>
    <x v="1417"/>
    <d v="2014-12-23T00:00:00"/>
    <x v="0"/>
    <x v="131"/>
    <x v="2"/>
    <s v="Panama"/>
    <s v="Panama"/>
    <x v="5"/>
    <x v="6"/>
    <x v="9699"/>
    <x v="0"/>
    <x v="1"/>
    <x v="3014"/>
    <n v="19"/>
    <x v="4"/>
    <x v="3"/>
    <n v="-12.375999999999999"/>
    <n v="1.1000000000000001"/>
    <x v="0"/>
    <x v="3"/>
  </r>
  <r>
    <s v="CA-2014-102099"/>
    <x v="1417"/>
    <d v="2014-12-20T00:00:00"/>
    <x v="3"/>
    <x v="604"/>
    <x v="0"/>
    <s v="California"/>
    <s v="United States"/>
    <x v="6"/>
    <x v="11"/>
    <x v="1410"/>
    <x v="0"/>
    <x v="2"/>
    <x v="1167"/>
    <n v="32"/>
    <x v="3"/>
    <x v="0"/>
    <n v="15.552"/>
    <n v="1.0900000000000001"/>
    <x v="0"/>
    <x v="3"/>
  </r>
  <r>
    <s v="UP-2014-7980"/>
    <x v="1417"/>
    <d v="2014-12-24T00:00:00"/>
    <x v="1"/>
    <x v="10"/>
    <x v="1"/>
    <s v="Volyn"/>
    <s v="Ukraine"/>
    <x v="2"/>
    <x v="2"/>
    <x v="41"/>
    <x v="0"/>
    <x v="13"/>
    <x v="39"/>
    <n v="15"/>
    <x v="4"/>
    <x v="0"/>
    <n v="2.61"/>
    <n v="1.0900000000000001"/>
    <x v="0"/>
    <x v="3"/>
  </r>
  <r>
    <s v="CA-2014-102099"/>
    <x v="1417"/>
    <d v="2014-12-20T00:00:00"/>
    <x v="3"/>
    <x v="604"/>
    <x v="0"/>
    <s v="California"/>
    <s v="United States"/>
    <x v="6"/>
    <x v="11"/>
    <x v="277"/>
    <x v="0"/>
    <x v="13"/>
    <x v="261"/>
    <n v="7"/>
    <x v="1"/>
    <x v="0"/>
    <n v="1.7901"/>
    <n v="1.05"/>
    <x v="0"/>
    <x v="3"/>
  </r>
  <r>
    <s v="TO-2014-1980"/>
    <x v="1417"/>
    <d v="2014-12-25T00:00:00"/>
    <x v="0"/>
    <x v="734"/>
    <x v="1"/>
    <s v="Maritime"/>
    <s v="Togo"/>
    <x v="0"/>
    <x v="0"/>
    <x v="7341"/>
    <x v="1"/>
    <x v="7"/>
    <x v="371"/>
    <n v="52"/>
    <x v="4"/>
    <x v="0"/>
    <n v="9.33"/>
    <n v="1.03"/>
    <x v="0"/>
    <x v="3"/>
  </r>
  <r>
    <s v="CA-2014-102099"/>
    <x v="1417"/>
    <d v="2014-12-20T00:00:00"/>
    <x v="3"/>
    <x v="604"/>
    <x v="0"/>
    <s v="California"/>
    <s v="United States"/>
    <x v="6"/>
    <x v="11"/>
    <x v="7614"/>
    <x v="0"/>
    <x v="2"/>
    <x v="3403"/>
    <n v="13"/>
    <x v="0"/>
    <x v="0"/>
    <n v="6.2207999999999997"/>
    <n v="0.94"/>
    <x v="0"/>
    <x v="3"/>
  </r>
  <r>
    <s v="CA-2014-105886"/>
    <x v="1417"/>
    <d v="2014-12-24T00:00:00"/>
    <x v="0"/>
    <x v="222"/>
    <x v="0"/>
    <s v="New York"/>
    <s v="United States"/>
    <x v="6"/>
    <x v="10"/>
    <x v="6295"/>
    <x v="1"/>
    <x v="3"/>
    <x v="3151"/>
    <n v="19"/>
    <x v="0"/>
    <x v="0"/>
    <n v="8.532"/>
    <n v="0.84"/>
    <x v="0"/>
    <x v="3"/>
  </r>
  <r>
    <s v="US-2014-102526"/>
    <x v="1417"/>
    <d v="2014-12-23T00:00:00"/>
    <x v="0"/>
    <x v="86"/>
    <x v="0"/>
    <s v="Quintana Roo"/>
    <s v="Mexico"/>
    <x v="5"/>
    <x v="3"/>
    <x v="633"/>
    <x v="1"/>
    <x v="3"/>
    <x v="305"/>
    <n v="16"/>
    <x v="0"/>
    <x v="3"/>
    <n v="-9.6959999999999997"/>
    <n v="0.82"/>
    <x v="0"/>
    <x v="3"/>
  </r>
  <r>
    <s v="CA-2014-143252"/>
    <x v="1417"/>
    <d v="2014-12-25T00:00:00"/>
    <x v="0"/>
    <x v="184"/>
    <x v="2"/>
    <s v="Wisconsin"/>
    <s v="United States"/>
    <x v="6"/>
    <x v="6"/>
    <x v="4331"/>
    <x v="2"/>
    <x v="11"/>
    <x v="2578"/>
    <n v="29"/>
    <x v="1"/>
    <x v="0"/>
    <n v="10.8558"/>
    <n v="0.82"/>
    <x v="0"/>
    <x v="3"/>
  </r>
  <r>
    <s v="MX-2014-148684"/>
    <x v="1417"/>
    <d v="2014-12-25T00:00:00"/>
    <x v="0"/>
    <x v="679"/>
    <x v="2"/>
    <s v="Alagoas"/>
    <s v="Brazil"/>
    <x v="5"/>
    <x v="7"/>
    <x v="9441"/>
    <x v="0"/>
    <x v="14"/>
    <x v="1026"/>
    <n v="11"/>
    <x v="4"/>
    <x v="0"/>
    <n v="5.04"/>
    <n v="0.66"/>
    <x v="3"/>
    <x v="3"/>
  </r>
  <r>
    <s v="CA-2014-158736"/>
    <x v="1417"/>
    <d v="2014-12-25T00:00:00"/>
    <x v="0"/>
    <x v="366"/>
    <x v="1"/>
    <s v="California"/>
    <s v="United States"/>
    <x v="6"/>
    <x v="11"/>
    <x v="1789"/>
    <x v="0"/>
    <x v="13"/>
    <x v="1402"/>
    <n v="6"/>
    <x v="0"/>
    <x v="0"/>
    <n v="1.6704000000000001"/>
    <n v="0.59"/>
    <x v="3"/>
    <x v="3"/>
  </r>
  <r>
    <s v="CA-2014-156664"/>
    <x v="1417"/>
    <d v="2014-12-24T00:00:00"/>
    <x v="0"/>
    <x v="109"/>
    <x v="0"/>
    <s v="Ohio"/>
    <s v="United States"/>
    <x v="6"/>
    <x v="10"/>
    <x v="1318"/>
    <x v="0"/>
    <x v="16"/>
    <x v="1093"/>
    <n v="7"/>
    <x v="1"/>
    <x v="13"/>
    <n v="-6.03"/>
    <n v="0.56999999999999995"/>
    <x v="0"/>
    <x v="3"/>
  </r>
  <r>
    <s v="CA-2014-156664"/>
    <x v="1417"/>
    <d v="2014-12-24T00:00:00"/>
    <x v="0"/>
    <x v="109"/>
    <x v="0"/>
    <s v="Ohio"/>
    <s v="United States"/>
    <x v="6"/>
    <x v="10"/>
    <x v="3783"/>
    <x v="0"/>
    <x v="15"/>
    <x v="2368"/>
    <n v="5"/>
    <x v="1"/>
    <x v="9"/>
    <n v="1.7486999999999999"/>
    <n v="0.53"/>
    <x v="0"/>
    <x v="3"/>
  </r>
  <r>
    <s v="US-2014-102526"/>
    <x v="1417"/>
    <d v="2014-12-23T00:00:00"/>
    <x v="0"/>
    <x v="86"/>
    <x v="0"/>
    <s v="Quintana Roo"/>
    <s v="Mexico"/>
    <x v="5"/>
    <x v="3"/>
    <x v="1835"/>
    <x v="0"/>
    <x v="16"/>
    <x v="141"/>
    <n v="15"/>
    <x v="1"/>
    <x v="0"/>
    <n v="3.48"/>
    <n v="0.33"/>
    <x v="0"/>
    <x v="3"/>
  </r>
  <r>
    <s v="IN-2014-18889"/>
    <x v="1417"/>
    <d v="2014-12-24T00:00:00"/>
    <x v="1"/>
    <x v="32"/>
    <x v="2"/>
    <s v="Bangkok"/>
    <s v="Thailand"/>
    <x v="1"/>
    <x v="5"/>
    <x v="6458"/>
    <x v="0"/>
    <x v="16"/>
    <x v="618"/>
    <n v="8"/>
    <x v="0"/>
    <x v="11"/>
    <n v="1.7574000000000001"/>
    <n v="0.18"/>
    <x v="0"/>
    <x v="3"/>
  </r>
  <r>
    <s v="CA-2014-115602"/>
    <x v="1417"/>
    <d v="2014-12-25T00:00:00"/>
    <x v="0"/>
    <x v="762"/>
    <x v="0"/>
    <s v="New York"/>
    <s v="United States"/>
    <x v="6"/>
    <x v="10"/>
    <x v="8692"/>
    <x v="0"/>
    <x v="13"/>
    <x v="3615"/>
    <n v="3"/>
    <x v="0"/>
    <x v="0"/>
    <n v="1.3759999999999999"/>
    <n v="0.18"/>
    <x v="0"/>
    <x v="3"/>
  </r>
  <r>
    <s v="US-2014-154487"/>
    <x v="1418"/>
    <d v="2014-12-24T00:00:00"/>
    <x v="0"/>
    <x v="758"/>
    <x v="2"/>
    <s v="Nuevo León"/>
    <s v="Mexico"/>
    <x v="5"/>
    <x v="3"/>
    <x v="8448"/>
    <x v="0"/>
    <x v="5"/>
    <x v="3554"/>
    <n v="2509"/>
    <x v="5"/>
    <x v="0"/>
    <n v="426.58"/>
    <n v="320.95999999999998"/>
    <x v="1"/>
    <x v="3"/>
  </r>
  <r>
    <s v="CA-2014-158729"/>
    <x v="1418"/>
    <d v="2014-12-22T00:00:00"/>
    <x v="3"/>
    <x v="732"/>
    <x v="0"/>
    <s v="Louisiana"/>
    <s v="United States"/>
    <x v="6"/>
    <x v="7"/>
    <x v="1304"/>
    <x v="0"/>
    <x v="1"/>
    <x v="1081"/>
    <n v="1666"/>
    <x v="0"/>
    <x v="0"/>
    <n v="33.312399999999997"/>
    <n v="287.77"/>
    <x v="1"/>
    <x v="3"/>
  </r>
  <r>
    <s v="ID-2014-61526"/>
    <x v="1418"/>
    <d v="2014-12-24T00:00:00"/>
    <x v="0"/>
    <x v="774"/>
    <x v="2"/>
    <s v="Cordillera"/>
    <s v="Philippines"/>
    <x v="1"/>
    <x v="5"/>
    <x v="3429"/>
    <x v="1"/>
    <x v="7"/>
    <x v="1016"/>
    <n v="1189"/>
    <x v="8"/>
    <x v="12"/>
    <n v="-396.42750000000001"/>
    <n v="225.78"/>
    <x v="1"/>
    <x v="3"/>
  </r>
  <r>
    <s v="SY-2014-10"/>
    <x v="1418"/>
    <d v="2014-12-22T00:00:00"/>
    <x v="1"/>
    <x v="87"/>
    <x v="2"/>
    <s v="Hims"/>
    <s v="Syria"/>
    <x v="2"/>
    <x v="2"/>
    <x v="3292"/>
    <x v="2"/>
    <x v="6"/>
    <x v="2162"/>
    <n v="378"/>
    <x v="4"/>
    <x v="0"/>
    <n v="185.4"/>
    <n v="42.22"/>
    <x v="1"/>
    <x v="3"/>
  </r>
  <r>
    <s v="ID-2014-61526"/>
    <x v="1418"/>
    <d v="2014-12-24T00:00:00"/>
    <x v="0"/>
    <x v="774"/>
    <x v="2"/>
    <s v="Cordillera"/>
    <s v="Philippines"/>
    <x v="1"/>
    <x v="5"/>
    <x v="9589"/>
    <x v="2"/>
    <x v="6"/>
    <x v="742"/>
    <n v="281"/>
    <x v="1"/>
    <x v="15"/>
    <n v="-134.20349999999999"/>
    <n v="35.99"/>
    <x v="1"/>
    <x v="3"/>
  </r>
  <r>
    <s v="SF-2014-7520"/>
    <x v="1418"/>
    <d v="2014-12-22T00:00:00"/>
    <x v="1"/>
    <x v="324"/>
    <x v="1"/>
    <s v="Gauteng"/>
    <s v="South Africa"/>
    <x v="0"/>
    <x v="0"/>
    <x v="8495"/>
    <x v="0"/>
    <x v="2"/>
    <x v="2725"/>
    <n v="204"/>
    <x v="6"/>
    <x v="0"/>
    <n v="85.5"/>
    <n v="32.29"/>
    <x v="1"/>
    <x v="3"/>
  </r>
  <r>
    <s v="ID-2014-3000"/>
    <x v="1418"/>
    <d v="2014-12-24T00:00:00"/>
    <x v="0"/>
    <x v="399"/>
    <x v="0"/>
    <s v="Jawa Barat"/>
    <s v="Indonesia"/>
    <x v="1"/>
    <x v="5"/>
    <x v="10275"/>
    <x v="1"/>
    <x v="9"/>
    <x v="2963"/>
    <n v="311"/>
    <x v="1"/>
    <x v="9"/>
    <n v="-31.14"/>
    <n v="31.12"/>
    <x v="0"/>
    <x v="3"/>
  </r>
  <r>
    <s v="IT-2014-1390635"/>
    <x v="1418"/>
    <d v="2014-12-25T00:00:00"/>
    <x v="1"/>
    <x v="499"/>
    <x v="0"/>
    <s v="Setúbal"/>
    <s v="Portugal"/>
    <x v="3"/>
    <x v="7"/>
    <x v="7421"/>
    <x v="1"/>
    <x v="9"/>
    <x v="2986"/>
    <n v="182"/>
    <x v="1"/>
    <x v="2"/>
    <n v="-11.025"/>
    <n v="17.96"/>
    <x v="0"/>
    <x v="3"/>
  </r>
  <r>
    <s v="SY-2014-10"/>
    <x v="1418"/>
    <d v="2014-12-22T00:00:00"/>
    <x v="1"/>
    <x v="87"/>
    <x v="2"/>
    <s v="Hims"/>
    <s v="Syria"/>
    <x v="2"/>
    <x v="2"/>
    <x v="1631"/>
    <x v="0"/>
    <x v="0"/>
    <x v="1302"/>
    <n v="84"/>
    <x v="4"/>
    <x v="3"/>
    <n v="-54.887999999999998"/>
    <n v="11.73"/>
    <x v="1"/>
    <x v="3"/>
  </r>
  <r>
    <s v="SY-2014-10"/>
    <x v="1418"/>
    <d v="2014-12-22T00:00:00"/>
    <x v="1"/>
    <x v="87"/>
    <x v="2"/>
    <s v="Hims"/>
    <s v="Syria"/>
    <x v="2"/>
    <x v="2"/>
    <x v="2811"/>
    <x v="0"/>
    <x v="16"/>
    <x v="1400"/>
    <n v="49"/>
    <x v="4"/>
    <x v="0"/>
    <n v="17.61"/>
    <n v="11.3"/>
    <x v="1"/>
    <x v="3"/>
  </r>
  <r>
    <s v="SF-2014-7520"/>
    <x v="1418"/>
    <d v="2014-12-22T00:00:00"/>
    <x v="1"/>
    <x v="324"/>
    <x v="1"/>
    <s v="Gauteng"/>
    <s v="South Africa"/>
    <x v="0"/>
    <x v="0"/>
    <x v="6000"/>
    <x v="0"/>
    <x v="2"/>
    <x v="52"/>
    <n v="62"/>
    <x v="2"/>
    <x v="0"/>
    <n v="11.76"/>
    <n v="10.78"/>
    <x v="1"/>
    <x v="3"/>
  </r>
  <r>
    <s v="CA-2014-116946"/>
    <x v="1418"/>
    <d v="2014-12-24T00:00:00"/>
    <x v="0"/>
    <x v="425"/>
    <x v="0"/>
    <s v="Colorado"/>
    <s v="United States"/>
    <x v="6"/>
    <x v="11"/>
    <x v="3238"/>
    <x v="1"/>
    <x v="9"/>
    <x v="2140"/>
    <n v="102"/>
    <x v="5"/>
    <x v="13"/>
    <n v="-183.63239999999999"/>
    <n v="9.2100000000000009"/>
    <x v="0"/>
    <x v="3"/>
  </r>
  <r>
    <s v="US-2014-154487"/>
    <x v="1418"/>
    <d v="2014-12-24T00:00:00"/>
    <x v="0"/>
    <x v="758"/>
    <x v="2"/>
    <s v="Nuevo León"/>
    <s v="Mexico"/>
    <x v="5"/>
    <x v="3"/>
    <x v="4739"/>
    <x v="1"/>
    <x v="3"/>
    <x v="132"/>
    <n v="132"/>
    <x v="5"/>
    <x v="3"/>
    <n v="-2.2679999999999998"/>
    <n v="9.1199999999999992"/>
    <x v="1"/>
    <x v="3"/>
  </r>
  <r>
    <s v="EG-2014-6790"/>
    <x v="1418"/>
    <d v="2014-12-22T00:00:00"/>
    <x v="1"/>
    <x v="683"/>
    <x v="1"/>
    <s v="Al Qahirah"/>
    <s v="Egypt"/>
    <x v="0"/>
    <x v="0"/>
    <x v="4381"/>
    <x v="1"/>
    <x v="7"/>
    <x v="1180"/>
    <n v="53"/>
    <x v="4"/>
    <x v="0"/>
    <n v="21.72"/>
    <n v="7.09"/>
    <x v="1"/>
    <x v="3"/>
  </r>
  <r>
    <s v="LY-2014-9830"/>
    <x v="1418"/>
    <d v="2014-12-24T00:00:00"/>
    <x v="0"/>
    <x v="34"/>
    <x v="0"/>
    <s v="Banghazi"/>
    <s v="Libya"/>
    <x v="0"/>
    <x v="0"/>
    <x v="7655"/>
    <x v="0"/>
    <x v="1"/>
    <x v="2387"/>
    <n v="60"/>
    <x v="0"/>
    <x v="0"/>
    <n v="11.4"/>
    <n v="6.78"/>
    <x v="0"/>
    <x v="3"/>
  </r>
  <r>
    <s v="ES-2014-1728888"/>
    <x v="1418"/>
    <d v="2014-12-25T00:00:00"/>
    <x v="0"/>
    <x v="1"/>
    <x v="0"/>
    <s v="Ile-de-France"/>
    <s v="France"/>
    <x v="3"/>
    <x v="6"/>
    <x v="214"/>
    <x v="0"/>
    <x v="0"/>
    <x v="202"/>
    <n v="107"/>
    <x v="5"/>
    <x v="1"/>
    <n v="43.973999999999997"/>
    <n v="5.14"/>
    <x v="0"/>
    <x v="3"/>
  </r>
  <r>
    <s v="ID-2014-68953"/>
    <x v="1418"/>
    <d v="2014-12-24T00:00:00"/>
    <x v="0"/>
    <x v="407"/>
    <x v="0"/>
    <s v="Jakarta"/>
    <s v="Indonesia"/>
    <x v="1"/>
    <x v="5"/>
    <x v="5472"/>
    <x v="0"/>
    <x v="13"/>
    <x v="1243"/>
    <n v="71"/>
    <x v="0"/>
    <x v="16"/>
    <n v="-4.9097999999999997"/>
    <n v="4.62"/>
    <x v="1"/>
    <x v="3"/>
  </r>
  <r>
    <s v="SF-2014-7520"/>
    <x v="1418"/>
    <d v="2014-12-22T00:00:00"/>
    <x v="1"/>
    <x v="324"/>
    <x v="1"/>
    <s v="Gauteng"/>
    <s v="South Africa"/>
    <x v="0"/>
    <x v="0"/>
    <x v="1891"/>
    <x v="1"/>
    <x v="3"/>
    <x v="471"/>
    <n v="25"/>
    <x v="4"/>
    <x v="0"/>
    <n v="1.26"/>
    <n v="4.25"/>
    <x v="1"/>
    <x v="3"/>
  </r>
  <r>
    <s v="CA-2014-116946"/>
    <x v="1418"/>
    <d v="2014-12-24T00:00:00"/>
    <x v="0"/>
    <x v="425"/>
    <x v="0"/>
    <s v="Colorado"/>
    <s v="United States"/>
    <x v="6"/>
    <x v="11"/>
    <x v="5664"/>
    <x v="0"/>
    <x v="0"/>
    <x v="3013"/>
    <n v="78"/>
    <x v="0"/>
    <x v="9"/>
    <n v="-17.607600000000001"/>
    <n v="4.24"/>
    <x v="0"/>
    <x v="3"/>
  </r>
  <r>
    <s v="CA-2014-128160"/>
    <x v="1418"/>
    <d v="2014-12-25T00:00:00"/>
    <x v="1"/>
    <x v="92"/>
    <x v="0"/>
    <s v="California"/>
    <s v="United States"/>
    <x v="6"/>
    <x v="11"/>
    <x v="7426"/>
    <x v="0"/>
    <x v="16"/>
    <x v="3358"/>
    <n v="37"/>
    <x v="0"/>
    <x v="9"/>
    <n v="11.46"/>
    <n v="3.08"/>
    <x v="0"/>
    <x v="3"/>
  </r>
  <r>
    <s v="TU-2014-4210"/>
    <x v="1418"/>
    <d v="2014-12-25T00:00:00"/>
    <x v="0"/>
    <x v="351"/>
    <x v="2"/>
    <s v="Istanbul"/>
    <s v="Turkey"/>
    <x v="2"/>
    <x v="2"/>
    <x v="4091"/>
    <x v="0"/>
    <x v="12"/>
    <x v="2246"/>
    <n v="21"/>
    <x v="6"/>
    <x v="8"/>
    <n v="-24.12"/>
    <n v="2.95"/>
    <x v="1"/>
    <x v="3"/>
  </r>
  <r>
    <s v="SF-2014-7520"/>
    <x v="1418"/>
    <d v="2014-12-22T00:00:00"/>
    <x v="1"/>
    <x v="324"/>
    <x v="1"/>
    <s v="Gauteng"/>
    <s v="South Africa"/>
    <x v="0"/>
    <x v="0"/>
    <x v="2384"/>
    <x v="1"/>
    <x v="3"/>
    <x v="1733"/>
    <n v="17"/>
    <x v="4"/>
    <x v="0"/>
    <n v="4.08"/>
    <n v="2.5"/>
    <x v="1"/>
    <x v="3"/>
  </r>
  <r>
    <s v="SG-2014-1610"/>
    <x v="1418"/>
    <d v="2014-12-25T00:00:00"/>
    <x v="0"/>
    <x v="488"/>
    <x v="0"/>
    <s v="Dakar"/>
    <s v="Senegal"/>
    <x v="0"/>
    <x v="0"/>
    <x v="7087"/>
    <x v="0"/>
    <x v="1"/>
    <x v="659"/>
    <n v="41"/>
    <x v="4"/>
    <x v="0"/>
    <n v="4.95"/>
    <n v="2.34"/>
    <x v="0"/>
    <x v="3"/>
  </r>
  <r>
    <s v="SF-2014-7520"/>
    <x v="1418"/>
    <d v="2014-12-22T00:00:00"/>
    <x v="1"/>
    <x v="324"/>
    <x v="1"/>
    <s v="Gauteng"/>
    <s v="South Africa"/>
    <x v="0"/>
    <x v="0"/>
    <x v="1448"/>
    <x v="0"/>
    <x v="16"/>
    <x v="508"/>
    <n v="15"/>
    <x v="0"/>
    <x v="0"/>
    <n v="5.04"/>
    <n v="2"/>
    <x v="1"/>
    <x v="3"/>
  </r>
  <r>
    <s v="IT-2014-5534774"/>
    <x v="1418"/>
    <d v="2014-12-24T00:00:00"/>
    <x v="0"/>
    <x v="625"/>
    <x v="0"/>
    <s v="England"/>
    <s v="United Kingdom"/>
    <x v="3"/>
    <x v="3"/>
    <x v="6902"/>
    <x v="1"/>
    <x v="3"/>
    <x v="3054"/>
    <n v="47"/>
    <x v="3"/>
    <x v="10"/>
    <n v="-113.76"/>
    <n v="1.98"/>
    <x v="0"/>
    <x v="3"/>
  </r>
  <r>
    <s v="ES-2014-1728888"/>
    <x v="1418"/>
    <d v="2014-12-25T00:00:00"/>
    <x v="0"/>
    <x v="1"/>
    <x v="0"/>
    <s v="Ile-de-France"/>
    <s v="France"/>
    <x v="3"/>
    <x v="6"/>
    <x v="7383"/>
    <x v="0"/>
    <x v="1"/>
    <x v="2270"/>
    <n v="50"/>
    <x v="0"/>
    <x v="0"/>
    <n v="5.94"/>
    <n v="1.25"/>
    <x v="0"/>
    <x v="3"/>
  </r>
  <r>
    <s v="CA-2014-116946"/>
    <x v="1418"/>
    <d v="2014-12-24T00:00:00"/>
    <x v="0"/>
    <x v="425"/>
    <x v="0"/>
    <s v="Colorado"/>
    <s v="United States"/>
    <x v="6"/>
    <x v="11"/>
    <x v="4728"/>
    <x v="1"/>
    <x v="3"/>
    <x v="2710"/>
    <n v="13"/>
    <x v="3"/>
    <x v="9"/>
    <n v="4.008"/>
    <n v="0.59"/>
    <x v="0"/>
    <x v="3"/>
  </r>
  <r>
    <s v="ID-2014-3000"/>
    <x v="1418"/>
    <d v="2014-12-24T00:00:00"/>
    <x v="0"/>
    <x v="399"/>
    <x v="0"/>
    <s v="Jawa Barat"/>
    <s v="Indonesia"/>
    <x v="1"/>
    <x v="5"/>
    <x v="10276"/>
    <x v="0"/>
    <x v="13"/>
    <x v="413"/>
    <n v="4"/>
    <x v="4"/>
    <x v="3"/>
    <n v="-2.36"/>
    <n v="0.56000000000000005"/>
    <x v="0"/>
    <x v="3"/>
  </r>
  <r>
    <s v="MX-2014-136623"/>
    <x v="1418"/>
    <d v="2014-12-22T00:00:00"/>
    <x v="1"/>
    <x v="45"/>
    <x v="1"/>
    <s v="Santo Domingo"/>
    <s v="Dominican Republic"/>
    <x v="5"/>
    <x v="8"/>
    <x v="6690"/>
    <x v="0"/>
    <x v="15"/>
    <x v="2312"/>
    <n v="15"/>
    <x v="0"/>
    <x v="9"/>
    <n v="3.8319999999999999"/>
    <n v="0.17"/>
    <x v="0"/>
    <x v="3"/>
  </r>
  <r>
    <s v="CA-2014-102197"/>
    <x v="1419"/>
    <d v="2014-12-27T00:00:00"/>
    <x v="0"/>
    <x v="196"/>
    <x v="2"/>
    <s v="New York"/>
    <s v="United States"/>
    <x v="6"/>
    <x v="10"/>
    <x v="2860"/>
    <x v="0"/>
    <x v="2"/>
    <x v="3363"/>
    <n v="280"/>
    <x v="3"/>
    <x v="0"/>
    <n v="137.15100000000001"/>
    <n v="18.52"/>
    <x v="0"/>
    <x v="3"/>
  </r>
  <r>
    <s v="CA-2014-102197"/>
    <x v="1419"/>
    <d v="2014-12-27T00:00:00"/>
    <x v="0"/>
    <x v="196"/>
    <x v="2"/>
    <s v="New York"/>
    <s v="United States"/>
    <x v="6"/>
    <x v="10"/>
    <x v="6873"/>
    <x v="0"/>
    <x v="2"/>
    <x v="3262"/>
    <n v="34"/>
    <x v="1"/>
    <x v="0"/>
    <n v="16.669799999999999"/>
    <n v="4.32"/>
    <x v="0"/>
    <x v="3"/>
  </r>
  <r>
    <s v="CA-2014-102197"/>
    <x v="1419"/>
    <d v="2014-12-27T00:00:00"/>
    <x v="0"/>
    <x v="196"/>
    <x v="2"/>
    <s v="New York"/>
    <s v="United States"/>
    <x v="6"/>
    <x v="10"/>
    <x v="3048"/>
    <x v="0"/>
    <x v="16"/>
    <x v="2050"/>
    <n v="50"/>
    <x v="1"/>
    <x v="9"/>
    <n v="17.623200000000001"/>
    <n v="3.38"/>
    <x v="0"/>
    <x v="3"/>
  </r>
  <r>
    <s v="TU-2014-9620"/>
    <x v="1419"/>
    <d v="2014-12-28T00:00:00"/>
    <x v="0"/>
    <x v="161"/>
    <x v="0"/>
    <s v="Sanliurfa"/>
    <s v="Turkey"/>
    <x v="2"/>
    <x v="2"/>
    <x v="2834"/>
    <x v="0"/>
    <x v="13"/>
    <x v="1819"/>
    <n v="18"/>
    <x v="2"/>
    <x v="8"/>
    <n v="-16.079999999999998"/>
    <n v="0.87"/>
    <x v="0"/>
    <x v="3"/>
  </r>
  <r>
    <s v="CA-2014-105480"/>
    <x v="1419"/>
    <d v="2014-12-27T00:00:00"/>
    <x v="0"/>
    <x v="391"/>
    <x v="2"/>
    <s v="New York"/>
    <s v="United States"/>
    <x v="6"/>
    <x v="10"/>
    <x v="7297"/>
    <x v="0"/>
    <x v="2"/>
    <x v="3339"/>
    <n v="6"/>
    <x v="4"/>
    <x v="0"/>
    <n v="3.1103999999999998"/>
    <n v="0.32"/>
    <x v="0"/>
    <x v="3"/>
  </r>
  <r>
    <s v="CA-2014-105480"/>
    <x v="1419"/>
    <d v="2014-12-27T00:00:00"/>
    <x v="0"/>
    <x v="391"/>
    <x v="2"/>
    <s v="New York"/>
    <s v="United States"/>
    <x v="6"/>
    <x v="10"/>
    <x v="569"/>
    <x v="0"/>
    <x v="16"/>
    <x v="516"/>
    <n v="7"/>
    <x v="4"/>
    <x v="9"/>
    <n v="2.3571"/>
    <n v="0.31"/>
    <x v="0"/>
    <x v="3"/>
  </r>
  <r>
    <s v="MX-2014-120026"/>
    <x v="1420"/>
    <d v="2014-12-24T00:00:00"/>
    <x v="3"/>
    <x v="572"/>
    <x v="2"/>
    <s v="San Salvador"/>
    <s v="El Salvador"/>
    <x v="5"/>
    <x v="6"/>
    <x v="3879"/>
    <x v="1"/>
    <x v="7"/>
    <x v="1771"/>
    <n v="1270"/>
    <x v="2"/>
    <x v="0"/>
    <n v="355.44"/>
    <n v="333.15"/>
    <x v="1"/>
    <x v="3"/>
  </r>
  <r>
    <s v="CA-2014-138380"/>
    <x v="1420"/>
    <d v="2014-12-26T00:00:00"/>
    <x v="0"/>
    <x v="344"/>
    <x v="2"/>
    <s v="California"/>
    <s v="United States"/>
    <x v="6"/>
    <x v="11"/>
    <x v="516"/>
    <x v="0"/>
    <x v="0"/>
    <x v="1991"/>
    <n v="1000"/>
    <x v="5"/>
    <x v="0"/>
    <n v="290.00580000000002"/>
    <n v="172.55"/>
    <x v="1"/>
    <x v="3"/>
  </r>
  <r>
    <s v="IN-2014-44789"/>
    <x v="1420"/>
    <d v="2014-12-24T00:00:00"/>
    <x v="3"/>
    <x v="765"/>
    <x v="0"/>
    <s v="Guizhou"/>
    <s v="China"/>
    <x v="1"/>
    <x v="9"/>
    <x v="5408"/>
    <x v="2"/>
    <x v="4"/>
    <x v="683"/>
    <n v="533"/>
    <x v="0"/>
    <x v="0"/>
    <n v="207.66"/>
    <n v="142.38"/>
    <x v="2"/>
    <x v="3"/>
  </r>
  <r>
    <s v="IN-2014-44789"/>
    <x v="1420"/>
    <d v="2014-12-24T00:00:00"/>
    <x v="3"/>
    <x v="765"/>
    <x v="0"/>
    <s v="Guizhou"/>
    <s v="China"/>
    <x v="1"/>
    <x v="9"/>
    <x v="3348"/>
    <x v="2"/>
    <x v="10"/>
    <x v="1674"/>
    <n v="261"/>
    <x v="2"/>
    <x v="0"/>
    <n v="107.16"/>
    <n v="82.96"/>
    <x v="2"/>
    <x v="3"/>
  </r>
  <r>
    <s v="US-2014-122322"/>
    <x v="1420"/>
    <d v="2014-12-29T00:00:00"/>
    <x v="0"/>
    <x v="684"/>
    <x v="0"/>
    <s v="Buenos Aires"/>
    <s v="Argentina"/>
    <x v="5"/>
    <x v="7"/>
    <x v="1537"/>
    <x v="1"/>
    <x v="7"/>
    <x v="539"/>
    <n v="919"/>
    <x v="3"/>
    <x v="3"/>
    <n v="-168.54"/>
    <n v="77.44"/>
    <x v="0"/>
    <x v="3"/>
  </r>
  <r>
    <s v="ES-2014-5566428"/>
    <x v="1420"/>
    <d v="2014-12-26T00:00:00"/>
    <x v="0"/>
    <x v="218"/>
    <x v="1"/>
    <s v="Bavaria"/>
    <s v="Germany"/>
    <x v="3"/>
    <x v="6"/>
    <x v="1785"/>
    <x v="2"/>
    <x v="10"/>
    <x v="1398"/>
    <n v="1121"/>
    <x v="8"/>
    <x v="0"/>
    <n v="268.92"/>
    <n v="64.53"/>
    <x v="0"/>
    <x v="3"/>
  </r>
  <r>
    <s v="MX-2014-107832"/>
    <x v="1420"/>
    <d v="2014-12-25T00:00:00"/>
    <x v="3"/>
    <x v="77"/>
    <x v="2"/>
    <s v="Santa Ana"/>
    <s v="El Salvador"/>
    <x v="5"/>
    <x v="6"/>
    <x v="1794"/>
    <x v="2"/>
    <x v="11"/>
    <x v="1406"/>
    <n v="229"/>
    <x v="1"/>
    <x v="0"/>
    <n v="11.4"/>
    <n v="45.51"/>
    <x v="0"/>
    <x v="3"/>
  </r>
  <r>
    <s v="CA-2014-165841"/>
    <x v="1420"/>
    <d v="2014-12-29T00:00:00"/>
    <x v="0"/>
    <x v="210"/>
    <x v="0"/>
    <s v="New Jersey"/>
    <s v="United States"/>
    <x v="6"/>
    <x v="10"/>
    <x v="363"/>
    <x v="2"/>
    <x v="10"/>
    <x v="333"/>
    <n v="282"/>
    <x v="1"/>
    <x v="0"/>
    <n v="78.951599999999999"/>
    <n v="40.869999999999997"/>
    <x v="3"/>
    <x v="3"/>
  </r>
  <r>
    <s v="ES-2014-5566428"/>
    <x v="1420"/>
    <d v="2014-12-26T00:00:00"/>
    <x v="0"/>
    <x v="218"/>
    <x v="1"/>
    <s v="Bavaria"/>
    <s v="Germany"/>
    <x v="3"/>
    <x v="6"/>
    <x v="8206"/>
    <x v="2"/>
    <x v="11"/>
    <x v="425"/>
    <n v="661"/>
    <x v="6"/>
    <x v="0"/>
    <n v="118.98"/>
    <n v="31.87"/>
    <x v="0"/>
    <x v="3"/>
  </r>
  <r>
    <s v="IN-2014-44789"/>
    <x v="1420"/>
    <d v="2014-12-24T00:00:00"/>
    <x v="3"/>
    <x v="765"/>
    <x v="0"/>
    <s v="Guizhou"/>
    <s v="China"/>
    <x v="1"/>
    <x v="9"/>
    <x v="3332"/>
    <x v="2"/>
    <x v="4"/>
    <x v="1348"/>
    <n v="243"/>
    <x v="1"/>
    <x v="0"/>
    <n v="121.59"/>
    <n v="31.7"/>
    <x v="2"/>
    <x v="3"/>
  </r>
  <r>
    <s v="MX-2014-120026"/>
    <x v="1420"/>
    <d v="2014-12-24T00:00:00"/>
    <x v="3"/>
    <x v="572"/>
    <x v="2"/>
    <s v="San Salvador"/>
    <s v="El Salvador"/>
    <x v="5"/>
    <x v="6"/>
    <x v="8212"/>
    <x v="1"/>
    <x v="3"/>
    <x v="1373"/>
    <n v="104"/>
    <x v="1"/>
    <x v="0"/>
    <n v="43.5"/>
    <n v="25.73"/>
    <x v="1"/>
    <x v="3"/>
  </r>
  <r>
    <s v="US-2014-131450"/>
    <x v="1420"/>
    <d v="2014-12-27T00:00:00"/>
    <x v="0"/>
    <x v="576"/>
    <x v="1"/>
    <s v="Santa Catarina"/>
    <s v="Brazil"/>
    <x v="5"/>
    <x v="7"/>
    <x v="6279"/>
    <x v="2"/>
    <x v="6"/>
    <x v="2672"/>
    <n v="350"/>
    <x v="3"/>
    <x v="22"/>
    <n v="-151.21719999999999"/>
    <n v="23.92"/>
    <x v="0"/>
    <x v="3"/>
  </r>
  <r>
    <s v="SU-2014-6350"/>
    <x v="1420"/>
    <d v="2014-12-28T00:00:00"/>
    <x v="0"/>
    <x v="21"/>
    <x v="2"/>
    <s v="Khartoum"/>
    <s v="Sudan"/>
    <x v="0"/>
    <x v="0"/>
    <x v="3929"/>
    <x v="2"/>
    <x v="4"/>
    <x v="2423"/>
    <n v="320"/>
    <x v="7"/>
    <x v="0"/>
    <n v="18.96"/>
    <n v="21.47"/>
    <x v="0"/>
    <x v="3"/>
  </r>
  <r>
    <s v="ES-2014-5566428"/>
    <x v="1420"/>
    <d v="2014-12-26T00:00:00"/>
    <x v="0"/>
    <x v="218"/>
    <x v="1"/>
    <s v="Bavaria"/>
    <s v="Germany"/>
    <x v="3"/>
    <x v="6"/>
    <x v="9350"/>
    <x v="2"/>
    <x v="10"/>
    <x v="1409"/>
    <n v="279"/>
    <x v="0"/>
    <x v="0"/>
    <n v="83.58"/>
    <n v="20.51"/>
    <x v="0"/>
    <x v="3"/>
  </r>
  <r>
    <s v="US-2014-156104"/>
    <x v="1420"/>
    <d v="2014-12-25T00:00:00"/>
    <x v="3"/>
    <x v="550"/>
    <x v="0"/>
    <s v="Panama"/>
    <s v="Panama"/>
    <x v="5"/>
    <x v="6"/>
    <x v="4497"/>
    <x v="0"/>
    <x v="5"/>
    <x v="2447"/>
    <n v="76"/>
    <x v="0"/>
    <x v="3"/>
    <n v="-8.9120000000000008"/>
    <n v="20.47"/>
    <x v="1"/>
    <x v="3"/>
  </r>
  <r>
    <s v="CA-2014-109589"/>
    <x v="1420"/>
    <d v="2014-12-25T00:00:00"/>
    <x v="3"/>
    <x v="508"/>
    <x v="0"/>
    <s v="Kentucky"/>
    <s v="United States"/>
    <x v="6"/>
    <x v="7"/>
    <x v="6242"/>
    <x v="2"/>
    <x v="11"/>
    <x v="3136"/>
    <n v="71"/>
    <x v="2"/>
    <x v="0"/>
    <n v="27.69"/>
    <n v="19.149999999999999"/>
    <x v="2"/>
    <x v="3"/>
  </r>
  <r>
    <s v="MO-2014-940"/>
    <x v="1420"/>
    <d v="2014-12-27T00:00:00"/>
    <x v="1"/>
    <x v="742"/>
    <x v="0"/>
    <s v="Rabat-Salé-Zemmour-Zaer"/>
    <s v="Morocco"/>
    <x v="0"/>
    <x v="0"/>
    <x v="7329"/>
    <x v="2"/>
    <x v="11"/>
    <x v="1624"/>
    <n v="259"/>
    <x v="4"/>
    <x v="0"/>
    <n v="10.35"/>
    <n v="18.09"/>
    <x v="0"/>
    <x v="3"/>
  </r>
  <r>
    <s v="MO-2014-940"/>
    <x v="1420"/>
    <d v="2014-12-27T00:00:00"/>
    <x v="1"/>
    <x v="742"/>
    <x v="0"/>
    <s v="Rabat-Salé-Zemmour-Zaer"/>
    <s v="Morocco"/>
    <x v="0"/>
    <x v="0"/>
    <x v="5595"/>
    <x v="1"/>
    <x v="3"/>
    <x v="2218"/>
    <n v="318"/>
    <x v="6"/>
    <x v="0"/>
    <n v="3.06"/>
    <n v="18.03"/>
    <x v="0"/>
    <x v="3"/>
  </r>
  <r>
    <s v="CA-2014-165841"/>
    <x v="1420"/>
    <d v="2014-12-29T00:00:00"/>
    <x v="0"/>
    <x v="210"/>
    <x v="0"/>
    <s v="New Jersey"/>
    <s v="United States"/>
    <x v="6"/>
    <x v="10"/>
    <x v="2754"/>
    <x v="0"/>
    <x v="2"/>
    <x v="1899"/>
    <n v="166"/>
    <x v="1"/>
    <x v="0"/>
    <n v="79.891199999999998"/>
    <n v="17.579999999999998"/>
    <x v="3"/>
    <x v="3"/>
  </r>
  <r>
    <s v="SF-2014-540"/>
    <x v="1420"/>
    <d v="2014-12-28T00:00:00"/>
    <x v="0"/>
    <x v="594"/>
    <x v="2"/>
    <s v="Gauteng"/>
    <s v="South Africa"/>
    <x v="0"/>
    <x v="0"/>
    <x v="3763"/>
    <x v="0"/>
    <x v="13"/>
    <x v="924"/>
    <n v="203"/>
    <x v="2"/>
    <x v="0"/>
    <n v="64.92"/>
    <n v="17.48"/>
    <x v="0"/>
    <x v="3"/>
  </r>
  <r>
    <s v="MO-2014-940"/>
    <x v="1420"/>
    <d v="2014-12-27T00:00:00"/>
    <x v="1"/>
    <x v="742"/>
    <x v="0"/>
    <s v="Rabat-Salé-Zemmour-Zaer"/>
    <s v="Morocco"/>
    <x v="0"/>
    <x v="0"/>
    <x v="3399"/>
    <x v="0"/>
    <x v="13"/>
    <x v="389"/>
    <n v="112"/>
    <x v="2"/>
    <x v="0"/>
    <n v="12.24"/>
    <n v="15.14"/>
    <x v="0"/>
    <x v="3"/>
  </r>
  <r>
    <s v="CA-2014-106782"/>
    <x v="1420"/>
    <d v="2014-12-28T00:00:00"/>
    <x v="0"/>
    <x v="477"/>
    <x v="0"/>
    <s v="Indiana"/>
    <s v="United States"/>
    <x v="6"/>
    <x v="6"/>
    <x v="3297"/>
    <x v="0"/>
    <x v="0"/>
    <x v="2163"/>
    <n v="375"/>
    <x v="4"/>
    <x v="0"/>
    <n v="18.766999999999999"/>
    <n v="14.98"/>
    <x v="0"/>
    <x v="3"/>
  </r>
  <r>
    <s v="IN-2014-17489"/>
    <x v="1420"/>
    <d v="2014-12-26T00:00:00"/>
    <x v="0"/>
    <x v="65"/>
    <x v="0"/>
    <s v="Jawa Timur"/>
    <s v="Indonesia"/>
    <x v="1"/>
    <x v="5"/>
    <x v="1234"/>
    <x v="0"/>
    <x v="16"/>
    <x v="1032"/>
    <n v="163"/>
    <x v="2"/>
    <x v="11"/>
    <n v="57.003599999999999"/>
    <n v="14.21"/>
    <x v="0"/>
    <x v="3"/>
  </r>
  <r>
    <s v="MX-2014-130071"/>
    <x v="1420"/>
    <d v="2014-12-24T00:00:00"/>
    <x v="3"/>
    <x v="419"/>
    <x v="0"/>
    <s v="Las Tunas"/>
    <s v="Cuba"/>
    <x v="5"/>
    <x v="8"/>
    <x v="8293"/>
    <x v="0"/>
    <x v="2"/>
    <x v="417"/>
    <n v="70"/>
    <x v="2"/>
    <x v="0"/>
    <n v="28.8"/>
    <n v="13.26"/>
    <x v="2"/>
    <x v="3"/>
  </r>
  <r>
    <s v="IN-2014-44789"/>
    <x v="1420"/>
    <d v="2014-12-24T00:00:00"/>
    <x v="3"/>
    <x v="765"/>
    <x v="0"/>
    <s v="Guizhou"/>
    <s v="China"/>
    <x v="1"/>
    <x v="9"/>
    <x v="6611"/>
    <x v="2"/>
    <x v="11"/>
    <x v="2322"/>
    <n v="59"/>
    <x v="0"/>
    <x v="0"/>
    <n v="12.96"/>
    <n v="13.23"/>
    <x v="2"/>
    <x v="3"/>
  </r>
  <r>
    <s v="ES-2014-5566428"/>
    <x v="1420"/>
    <d v="2014-12-26T00:00:00"/>
    <x v="0"/>
    <x v="218"/>
    <x v="1"/>
    <s v="Bavaria"/>
    <s v="Germany"/>
    <x v="3"/>
    <x v="6"/>
    <x v="4212"/>
    <x v="1"/>
    <x v="7"/>
    <x v="2520"/>
    <n v="127"/>
    <x v="1"/>
    <x v="1"/>
    <n v="9.8369999999999997"/>
    <n v="11.25"/>
    <x v="0"/>
    <x v="3"/>
  </r>
  <r>
    <s v="CA-2014-165841"/>
    <x v="1420"/>
    <d v="2014-12-29T00:00:00"/>
    <x v="0"/>
    <x v="210"/>
    <x v="0"/>
    <s v="New Jersey"/>
    <s v="United States"/>
    <x v="6"/>
    <x v="10"/>
    <x v="4362"/>
    <x v="0"/>
    <x v="1"/>
    <x v="2595"/>
    <n v="70"/>
    <x v="3"/>
    <x v="0"/>
    <n v="20.155000000000001"/>
    <n v="9.85"/>
    <x v="3"/>
    <x v="3"/>
  </r>
  <r>
    <s v="CA-2014-144827"/>
    <x v="1420"/>
    <d v="2014-12-28T00:00:00"/>
    <x v="0"/>
    <x v="506"/>
    <x v="0"/>
    <s v="California"/>
    <s v="United States"/>
    <x v="6"/>
    <x v="11"/>
    <x v="4195"/>
    <x v="0"/>
    <x v="0"/>
    <x v="2536"/>
    <n v="124"/>
    <x v="0"/>
    <x v="0"/>
    <n v="33.577199999999998"/>
    <n v="6.61"/>
    <x v="0"/>
    <x v="3"/>
  </r>
  <r>
    <s v="EG-2014-1110"/>
    <x v="1420"/>
    <d v="2014-12-23T00:00:00"/>
    <x v="3"/>
    <x v="540"/>
    <x v="0"/>
    <s v="Al Qahirah"/>
    <s v="Egypt"/>
    <x v="0"/>
    <x v="0"/>
    <x v="2430"/>
    <x v="0"/>
    <x v="16"/>
    <x v="508"/>
    <n v="40"/>
    <x v="6"/>
    <x v="0"/>
    <n v="16.920000000000002"/>
    <n v="5.03"/>
    <x v="0"/>
    <x v="3"/>
  </r>
  <r>
    <s v="EG-2014-1110"/>
    <x v="1420"/>
    <d v="2014-12-23T00:00:00"/>
    <x v="3"/>
    <x v="540"/>
    <x v="0"/>
    <s v="Al Qahirah"/>
    <s v="Egypt"/>
    <x v="0"/>
    <x v="0"/>
    <x v="2916"/>
    <x v="0"/>
    <x v="12"/>
    <x v="1973"/>
    <n v="18"/>
    <x v="0"/>
    <x v="0"/>
    <n v="5.88"/>
    <n v="4.26"/>
    <x v="0"/>
    <x v="3"/>
  </r>
  <r>
    <s v="SU-2014-6350"/>
    <x v="1420"/>
    <d v="2014-12-28T00:00:00"/>
    <x v="0"/>
    <x v="21"/>
    <x v="2"/>
    <s v="Khartoum"/>
    <s v="Sudan"/>
    <x v="0"/>
    <x v="0"/>
    <x v="10072"/>
    <x v="1"/>
    <x v="7"/>
    <x v="1517"/>
    <n v="56"/>
    <x v="4"/>
    <x v="0"/>
    <n v="7.77"/>
    <n v="3.68"/>
    <x v="0"/>
    <x v="3"/>
  </r>
  <r>
    <s v="SU-2014-6350"/>
    <x v="1420"/>
    <d v="2014-12-28T00:00:00"/>
    <x v="0"/>
    <x v="21"/>
    <x v="2"/>
    <s v="Khartoum"/>
    <s v="Sudan"/>
    <x v="0"/>
    <x v="0"/>
    <x v="42"/>
    <x v="0"/>
    <x v="16"/>
    <x v="40"/>
    <n v="47"/>
    <x v="7"/>
    <x v="0"/>
    <n v="16.8"/>
    <n v="3.41"/>
    <x v="0"/>
    <x v="3"/>
  </r>
  <r>
    <s v="IN-2014-17489"/>
    <x v="1420"/>
    <d v="2014-12-26T00:00:00"/>
    <x v="0"/>
    <x v="65"/>
    <x v="0"/>
    <s v="Jawa Timur"/>
    <s v="Indonesia"/>
    <x v="1"/>
    <x v="5"/>
    <x v="1569"/>
    <x v="0"/>
    <x v="13"/>
    <x v="35"/>
    <n v="58"/>
    <x v="1"/>
    <x v="16"/>
    <n v="-15.9984"/>
    <n v="3.25"/>
    <x v="0"/>
    <x v="3"/>
  </r>
  <r>
    <s v="ID-2014-16530"/>
    <x v="1420"/>
    <d v="2014-12-27T00:00:00"/>
    <x v="0"/>
    <x v="38"/>
    <x v="2"/>
    <s v="Seoul"/>
    <s v="South Korea"/>
    <x v="1"/>
    <x v="9"/>
    <x v="1"/>
    <x v="0"/>
    <x v="1"/>
    <x v="1"/>
    <n v="45"/>
    <x v="0"/>
    <x v="2"/>
    <n v="-11.64"/>
    <n v="3.11"/>
    <x v="0"/>
    <x v="3"/>
  </r>
  <r>
    <s v="MX-2014-130071"/>
    <x v="1420"/>
    <d v="2014-12-24T00:00:00"/>
    <x v="3"/>
    <x v="419"/>
    <x v="0"/>
    <s v="Las Tunas"/>
    <s v="Cuba"/>
    <x v="5"/>
    <x v="8"/>
    <x v="5533"/>
    <x v="0"/>
    <x v="12"/>
    <x v="394"/>
    <n v="9"/>
    <x v="0"/>
    <x v="0"/>
    <n v="2.2400000000000002"/>
    <n v="2.4500000000000002"/>
    <x v="2"/>
    <x v="3"/>
  </r>
  <r>
    <s v="CA-2014-137456"/>
    <x v="1420"/>
    <d v="2014-12-22T00:00:00"/>
    <x v="2"/>
    <x v="385"/>
    <x v="1"/>
    <s v="Nebraska"/>
    <s v="United States"/>
    <x v="6"/>
    <x v="6"/>
    <x v="5036"/>
    <x v="1"/>
    <x v="3"/>
    <x v="181"/>
    <n v="16"/>
    <x v="0"/>
    <x v="0"/>
    <n v="7.0048000000000004"/>
    <n v="1.94"/>
    <x v="0"/>
    <x v="3"/>
  </r>
  <r>
    <s v="CA-2014-107461"/>
    <x v="1420"/>
    <d v="2014-12-27T00:00:00"/>
    <x v="1"/>
    <x v="687"/>
    <x v="0"/>
    <s v="South Carolina"/>
    <s v="United States"/>
    <x v="6"/>
    <x v="7"/>
    <x v="7192"/>
    <x v="0"/>
    <x v="16"/>
    <x v="3317"/>
    <n v="24"/>
    <x v="6"/>
    <x v="0"/>
    <n v="11.223599999999999"/>
    <n v="1.68"/>
    <x v="0"/>
    <x v="3"/>
  </r>
  <r>
    <s v="IN-2014-64347"/>
    <x v="1420"/>
    <d v="2014-12-26T00:00:00"/>
    <x v="0"/>
    <x v="48"/>
    <x v="0"/>
    <s v="Hong Kong"/>
    <s v="Hong Kong"/>
    <x v="1"/>
    <x v="9"/>
    <x v="314"/>
    <x v="0"/>
    <x v="12"/>
    <x v="293"/>
    <n v="12"/>
    <x v="4"/>
    <x v="0"/>
    <n v="5.55"/>
    <n v="0.94"/>
    <x v="0"/>
    <x v="3"/>
  </r>
  <r>
    <s v="US-2014-122322"/>
    <x v="1420"/>
    <d v="2014-12-29T00:00:00"/>
    <x v="0"/>
    <x v="684"/>
    <x v="0"/>
    <s v="Buenos Aires"/>
    <s v="Argentina"/>
    <x v="5"/>
    <x v="7"/>
    <x v="7822"/>
    <x v="0"/>
    <x v="13"/>
    <x v="1154"/>
    <n v="136"/>
    <x v="6"/>
    <x v="3"/>
    <n v="11.327999999999999"/>
    <n v="0.7"/>
    <x v="0"/>
    <x v="3"/>
  </r>
  <r>
    <s v="CA-2014-163405"/>
    <x v="1420"/>
    <d v="2014-12-26T00:00:00"/>
    <x v="0"/>
    <x v="401"/>
    <x v="0"/>
    <s v="California"/>
    <s v="United States"/>
    <x v="6"/>
    <x v="11"/>
    <x v="2009"/>
    <x v="0"/>
    <x v="13"/>
    <x v="1531"/>
    <n v="6"/>
    <x v="0"/>
    <x v="0"/>
    <n v="1.7052"/>
    <n v="0.66"/>
    <x v="1"/>
    <x v="3"/>
  </r>
  <r>
    <s v="IN-2014-64347"/>
    <x v="1420"/>
    <d v="2014-12-26T00:00:00"/>
    <x v="0"/>
    <x v="48"/>
    <x v="0"/>
    <s v="Hong Kong"/>
    <s v="Hong Kong"/>
    <x v="1"/>
    <x v="9"/>
    <x v="6832"/>
    <x v="0"/>
    <x v="16"/>
    <x v="1202"/>
    <n v="19"/>
    <x v="1"/>
    <x v="0"/>
    <n v="7.11"/>
    <n v="0.57999999999999996"/>
    <x v="0"/>
    <x v="3"/>
  </r>
  <r>
    <s v="ES-2014-2785434"/>
    <x v="1420"/>
    <d v="2014-12-25T00:00:00"/>
    <x v="1"/>
    <x v="8"/>
    <x v="0"/>
    <s v="Aquitaine"/>
    <s v="France"/>
    <x v="3"/>
    <x v="6"/>
    <x v="91"/>
    <x v="0"/>
    <x v="16"/>
    <x v="321"/>
    <n v="26"/>
    <x v="0"/>
    <x v="0"/>
    <n v="10.02"/>
    <n v="0.55000000000000004"/>
    <x v="0"/>
    <x v="3"/>
  </r>
  <r>
    <s v="MX-2014-137743"/>
    <x v="1420"/>
    <d v="2014-12-26T00:00:00"/>
    <x v="0"/>
    <x v="324"/>
    <x v="1"/>
    <s v="Maranhão"/>
    <s v="Brazil"/>
    <x v="5"/>
    <x v="7"/>
    <x v="8763"/>
    <x v="1"/>
    <x v="3"/>
    <x v="776"/>
    <n v="34"/>
    <x v="0"/>
    <x v="0"/>
    <n v="2.68"/>
    <n v="0.4"/>
    <x v="0"/>
    <x v="3"/>
  </r>
  <r>
    <s v="CA-2014-163405"/>
    <x v="1420"/>
    <d v="2014-12-26T00:00:00"/>
    <x v="0"/>
    <x v="401"/>
    <x v="0"/>
    <s v="California"/>
    <s v="United States"/>
    <x v="6"/>
    <x v="11"/>
    <x v="277"/>
    <x v="0"/>
    <x v="13"/>
    <x v="261"/>
    <n v="7"/>
    <x v="1"/>
    <x v="0"/>
    <n v="1.7901"/>
    <n v="0.28999999999999998"/>
    <x v="1"/>
    <x v="3"/>
  </r>
  <r>
    <s v="US-2014-131450"/>
    <x v="1420"/>
    <d v="2014-12-27T00:00:00"/>
    <x v="0"/>
    <x v="576"/>
    <x v="1"/>
    <s v="Santa Catarina"/>
    <s v="Brazil"/>
    <x v="5"/>
    <x v="7"/>
    <x v="2618"/>
    <x v="0"/>
    <x v="16"/>
    <x v="1228"/>
    <n v="2"/>
    <x v="4"/>
    <x v="8"/>
    <n v="-2.2759999999999998"/>
    <n v="0.21"/>
    <x v="0"/>
    <x v="3"/>
  </r>
  <r>
    <s v="MX-2014-113327"/>
    <x v="1420"/>
    <d v="2014-12-24T00:00:00"/>
    <x v="3"/>
    <x v="561"/>
    <x v="2"/>
    <s v="Minas Gerais"/>
    <s v="Brazil"/>
    <x v="5"/>
    <x v="7"/>
    <x v="4708"/>
    <x v="0"/>
    <x v="15"/>
    <x v="119"/>
    <n v="37"/>
    <x v="5"/>
    <x v="0"/>
    <n v="16.8"/>
    <n v="0.04"/>
    <x v="1"/>
    <x v="3"/>
  </r>
  <r>
    <s v="CA-2014-6550"/>
    <x v="1421"/>
    <d v="2014-12-25T00:00:00"/>
    <x v="1"/>
    <x v="677"/>
    <x v="2"/>
    <s v="Quebec"/>
    <s v="Canada"/>
    <x v="4"/>
    <x v="4"/>
    <x v="9592"/>
    <x v="2"/>
    <x v="10"/>
    <x v="797"/>
    <n v="3864"/>
    <x v="6"/>
    <x v="0"/>
    <n v="1159.02"/>
    <n v="546.55999999999995"/>
    <x v="2"/>
    <x v="3"/>
  </r>
  <r>
    <s v="CA-2014-120376"/>
    <x v="1421"/>
    <d v="2014-12-26T00:00:00"/>
    <x v="3"/>
    <x v="783"/>
    <x v="0"/>
    <s v="Michigan"/>
    <s v="United States"/>
    <x v="6"/>
    <x v="6"/>
    <x v="3155"/>
    <x v="1"/>
    <x v="7"/>
    <x v="2121"/>
    <n v="1587"/>
    <x v="5"/>
    <x v="0"/>
    <n v="412.5394"/>
    <n v="397.52"/>
    <x v="1"/>
    <x v="3"/>
  </r>
  <r>
    <s v="CA-2014-119193"/>
    <x v="1421"/>
    <d v="2014-12-25T00:00:00"/>
    <x v="3"/>
    <x v="698"/>
    <x v="0"/>
    <s v="Ohio"/>
    <s v="United States"/>
    <x v="6"/>
    <x v="10"/>
    <x v="3997"/>
    <x v="2"/>
    <x v="10"/>
    <x v="2455"/>
    <n v="630"/>
    <x v="5"/>
    <x v="3"/>
    <n v="94.493700000000004"/>
    <n v="192.33"/>
    <x v="2"/>
    <x v="3"/>
  </r>
  <r>
    <s v="MX-2014-106320"/>
    <x v="1421"/>
    <d v="2014-12-27T00:00:00"/>
    <x v="0"/>
    <x v="448"/>
    <x v="0"/>
    <s v="San Salvador"/>
    <s v="El Salvador"/>
    <x v="5"/>
    <x v="6"/>
    <x v="6783"/>
    <x v="2"/>
    <x v="10"/>
    <x v="2239"/>
    <n v="1273"/>
    <x v="1"/>
    <x v="0"/>
    <n v="496.26"/>
    <n v="170.41"/>
    <x v="1"/>
    <x v="3"/>
  </r>
  <r>
    <s v="CA-2014-149699"/>
    <x v="1421"/>
    <d v="2014-12-25T00:00:00"/>
    <x v="3"/>
    <x v="242"/>
    <x v="0"/>
    <s v="California"/>
    <s v="United States"/>
    <x v="6"/>
    <x v="11"/>
    <x v="1492"/>
    <x v="2"/>
    <x v="11"/>
    <x v="1221"/>
    <n v="475"/>
    <x v="3"/>
    <x v="0"/>
    <n v="142.48500000000001"/>
    <n v="142.96"/>
    <x v="2"/>
    <x v="3"/>
  </r>
  <r>
    <s v="ES-2014-1224526"/>
    <x v="1421"/>
    <d v="2014-12-23T00:00:00"/>
    <x v="2"/>
    <x v="55"/>
    <x v="2"/>
    <s v="Apulia"/>
    <s v="Italy"/>
    <x v="3"/>
    <x v="7"/>
    <x v="6126"/>
    <x v="2"/>
    <x v="6"/>
    <x v="2011"/>
    <n v="291"/>
    <x v="0"/>
    <x v="0"/>
    <n v="93"/>
    <n v="123.83"/>
    <x v="2"/>
    <x v="3"/>
  </r>
  <r>
    <s v="IR-2014-3310"/>
    <x v="1421"/>
    <d v="2014-12-30T00:00:00"/>
    <x v="0"/>
    <x v="750"/>
    <x v="0"/>
    <s v="Qom"/>
    <s v="Iran"/>
    <x v="2"/>
    <x v="2"/>
    <x v="9526"/>
    <x v="1"/>
    <x v="9"/>
    <x v="1826"/>
    <n v="1758"/>
    <x v="2"/>
    <x v="0"/>
    <n v="70.319999999999993"/>
    <n v="120.72"/>
    <x v="3"/>
    <x v="3"/>
  </r>
  <r>
    <s v="IN-2014-48814"/>
    <x v="1421"/>
    <d v="2014-12-30T00:00:00"/>
    <x v="0"/>
    <x v="35"/>
    <x v="1"/>
    <s v="New South Wales"/>
    <s v="Australia"/>
    <x v="1"/>
    <x v="1"/>
    <x v="10277"/>
    <x v="1"/>
    <x v="9"/>
    <x v="480"/>
    <n v="1109"/>
    <x v="1"/>
    <x v="1"/>
    <n v="86.201999999999998"/>
    <n v="110.81"/>
    <x v="3"/>
    <x v="3"/>
  </r>
  <r>
    <s v="ES-2014-3352897"/>
    <x v="1421"/>
    <d v="2014-12-29T00:00:00"/>
    <x v="0"/>
    <x v="656"/>
    <x v="1"/>
    <s v="England"/>
    <s v="United Kingdom"/>
    <x v="3"/>
    <x v="3"/>
    <x v="5359"/>
    <x v="1"/>
    <x v="9"/>
    <x v="2464"/>
    <n v="2380"/>
    <x v="6"/>
    <x v="1"/>
    <n v="740.178"/>
    <n v="101.87"/>
    <x v="0"/>
    <x v="3"/>
  </r>
  <r>
    <s v="CA-2014-155376"/>
    <x v="1421"/>
    <d v="2014-12-28T00:00:00"/>
    <x v="0"/>
    <x v="590"/>
    <x v="0"/>
    <s v="Missouri"/>
    <s v="United States"/>
    <x v="6"/>
    <x v="6"/>
    <x v="8893"/>
    <x v="0"/>
    <x v="5"/>
    <x v="3641"/>
    <n v="839"/>
    <x v="1"/>
    <x v="0"/>
    <n v="218.2518"/>
    <n v="95.19"/>
    <x v="0"/>
    <x v="3"/>
  </r>
  <r>
    <s v="CA-2014-119578"/>
    <x v="1421"/>
    <d v="2014-12-28T00:00:00"/>
    <x v="1"/>
    <x v="685"/>
    <x v="2"/>
    <s v="Rhode Island"/>
    <s v="United States"/>
    <x v="6"/>
    <x v="10"/>
    <x v="8626"/>
    <x v="0"/>
    <x v="1"/>
    <x v="3598"/>
    <n v="695"/>
    <x v="6"/>
    <x v="0"/>
    <n v="34.758000000000003"/>
    <n v="86.2"/>
    <x v="0"/>
    <x v="3"/>
  </r>
  <r>
    <s v="ID-2014-54057"/>
    <x v="1421"/>
    <d v="2014-12-29T00:00:00"/>
    <x v="0"/>
    <x v="536"/>
    <x v="1"/>
    <s v="Bangkok"/>
    <s v="Thailand"/>
    <x v="1"/>
    <x v="5"/>
    <x v="8169"/>
    <x v="2"/>
    <x v="6"/>
    <x v="2220"/>
    <n v="566"/>
    <x v="1"/>
    <x v="18"/>
    <n v="-197.8038"/>
    <n v="72.58"/>
    <x v="3"/>
    <x v="3"/>
  </r>
  <r>
    <s v="IN-2014-48814"/>
    <x v="1421"/>
    <d v="2014-12-30T00:00:00"/>
    <x v="0"/>
    <x v="35"/>
    <x v="1"/>
    <s v="New South Wales"/>
    <s v="Australia"/>
    <x v="1"/>
    <x v="1"/>
    <x v="6539"/>
    <x v="1"/>
    <x v="3"/>
    <x v="2218"/>
    <n v="381"/>
    <x v="7"/>
    <x v="1"/>
    <n v="139.77600000000001"/>
    <n v="58.71"/>
    <x v="3"/>
    <x v="3"/>
  </r>
  <r>
    <s v="CA-2014-120376"/>
    <x v="1421"/>
    <d v="2014-12-26T00:00:00"/>
    <x v="3"/>
    <x v="783"/>
    <x v="0"/>
    <s v="Michigan"/>
    <s v="United States"/>
    <x v="6"/>
    <x v="6"/>
    <x v="2331"/>
    <x v="1"/>
    <x v="8"/>
    <x v="1706"/>
    <n v="412"/>
    <x v="0"/>
    <x v="0"/>
    <n v="70.006"/>
    <n v="57.12"/>
    <x v="1"/>
    <x v="3"/>
  </r>
  <r>
    <s v="ES-2014-4717877"/>
    <x v="1421"/>
    <d v="2014-12-23T00:00:00"/>
    <x v="2"/>
    <x v="543"/>
    <x v="2"/>
    <s v="Upper Normandy"/>
    <s v="France"/>
    <x v="3"/>
    <x v="6"/>
    <x v="2388"/>
    <x v="1"/>
    <x v="9"/>
    <x v="762"/>
    <n v="438"/>
    <x v="2"/>
    <x v="1"/>
    <n v="165.32400000000001"/>
    <n v="50.93"/>
    <x v="0"/>
    <x v="3"/>
  </r>
  <r>
    <s v="CA-2014-146164"/>
    <x v="1421"/>
    <d v="2014-12-27T00:00:00"/>
    <x v="0"/>
    <x v="634"/>
    <x v="0"/>
    <s v="Minnesota"/>
    <s v="United States"/>
    <x v="6"/>
    <x v="6"/>
    <x v="8471"/>
    <x v="1"/>
    <x v="8"/>
    <x v="3558"/>
    <n v="608"/>
    <x v="0"/>
    <x v="0"/>
    <n v="97.203199999999995"/>
    <n v="45.39"/>
    <x v="0"/>
    <x v="3"/>
  </r>
  <r>
    <s v="ES-2014-1224526"/>
    <x v="1421"/>
    <d v="2014-12-23T00:00:00"/>
    <x v="2"/>
    <x v="55"/>
    <x v="2"/>
    <s v="Apulia"/>
    <s v="Italy"/>
    <x v="3"/>
    <x v="7"/>
    <x v="141"/>
    <x v="0"/>
    <x v="13"/>
    <x v="138"/>
    <n v="220"/>
    <x v="2"/>
    <x v="0"/>
    <n v="39.479999999999997"/>
    <n v="39.58"/>
    <x v="2"/>
    <x v="3"/>
  </r>
  <r>
    <s v="ID-2014-74462"/>
    <x v="1421"/>
    <d v="2014-12-25T00:00:00"/>
    <x v="1"/>
    <x v="699"/>
    <x v="0"/>
    <s v="National Capital"/>
    <s v="Philippines"/>
    <x v="1"/>
    <x v="5"/>
    <x v="8406"/>
    <x v="2"/>
    <x v="11"/>
    <x v="2058"/>
    <n v="429"/>
    <x v="1"/>
    <x v="4"/>
    <n v="-171.78749999999999"/>
    <n v="38.57"/>
    <x v="0"/>
    <x v="3"/>
  </r>
  <r>
    <s v="US-2014-154221"/>
    <x v="1421"/>
    <d v="2014-12-29T00:00:00"/>
    <x v="0"/>
    <x v="789"/>
    <x v="0"/>
    <s v="Santo Domingo"/>
    <s v="Dominican Republic"/>
    <x v="5"/>
    <x v="8"/>
    <x v="6559"/>
    <x v="2"/>
    <x v="6"/>
    <x v="2032"/>
    <n v="846"/>
    <x v="3"/>
    <x v="24"/>
    <n v="-214.20079999999999"/>
    <n v="37.26"/>
    <x v="0"/>
    <x v="3"/>
  </r>
  <r>
    <s v="ID-2014-42717"/>
    <x v="1421"/>
    <d v="2014-12-27T00:00:00"/>
    <x v="0"/>
    <x v="94"/>
    <x v="1"/>
    <s v="National Capital"/>
    <s v="Philippines"/>
    <x v="1"/>
    <x v="5"/>
    <x v="4400"/>
    <x v="2"/>
    <x v="11"/>
    <x v="1699"/>
    <n v="555"/>
    <x v="8"/>
    <x v="4"/>
    <n v="-30.51"/>
    <n v="35.69"/>
    <x v="0"/>
    <x v="3"/>
  </r>
  <r>
    <s v="CA-2014-6550"/>
    <x v="1421"/>
    <d v="2014-12-25T00:00:00"/>
    <x v="1"/>
    <x v="677"/>
    <x v="2"/>
    <s v="Quebec"/>
    <s v="Canada"/>
    <x v="4"/>
    <x v="4"/>
    <x v="8501"/>
    <x v="0"/>
    <x v="1"/>
    <x v="2978"/>
    <n v="111"/>
    <x v="2"/>
    <x v="0"/>
    <n v="18.84"/>
    <n v="33.17"/>
    <x v="2"/>
    <x v="3"/>
  </r>
  <r>
    <s v="IN-2014-83009"/>
    <x v="1421"/>
    <d v="2014-12-28T00:00:00"/>
    <x v="0"/>
    <x v="393"/>
    <x v="0"/>
    <s v="New South Wales"/>
    <s v="Australia"/>
    <x v="1"/>
    <x v="1"/>
    <x v="10278"/>
    <x v="1"/>
    <x v="9"/>
    <x v="99"/>
    <n v="363"/>
    <x v="4"/>
    <x v="0"/>
    <n v="10.89"/>
    <n v="30.62"/>
    <x v="0"/>
    <x v="3"/>
  </r>
  <r>
    <s v="MX-2014-134418"/>
    <x v="1421"/>
    <d v="2014-12-25T00:00:00"/>
    <x v="1"/>
    <x v="211"/>
    <x v="2"/>
    <s v="Guatemala"/>
    <s v="Guatemala"/>
    <x v="5"/>
    <x v="6"/>
    <x v="1643"/>
    <x v="1"/>
    <x v="7"/>
    <x v="1309"/>
    <n v="318"/>
    <x v="5"/>
    <x v="0"/>
    <n v="133.28"/>
    <n v="28.23"/>
    <x v="1"/>
    <x v="3"/>
  </r>
  <r>
    <s v="CA-2014-142909"/>
    <x v="1421"/>
    <d v="2014-12-26T00:00:00"/>
    <x v="1"/>
    <x v="719"/>
    <x v="0"/>
    <s v="Arizona"/>
    <s v="United States"/>
    <x v="6"/>
    <x v="11"/>
    <x v="4476"/>
    <x v="1"/>
    <x v="8"/>
    <x v="2633"/>
    <n v="183"/>
    <x v="0"/>
    <x v="2"/>
    <n v="-135.08699999999999"/>
    <n v="26.82"/>
    <x v="1"/>
    <x v="3"/>
  </r>
  <r>
    <s v="MX-2014-120271"/>
    <x v="1421"/>
    <d v="2014-12-28T00:00:00"/>
    <x v="0"/>
    <x v="687"/>
    <x v="0"/>
    <s v="Boyacá"/>
    <s v="Colombia"/>
    <x v="5"/>
    <x v="7"/>
    <x v="2269"/>
    <x v="2"/>
    <x v="6"/>
    <x v="1672"/>
    <n v="506"/>
    <x v="0"/>
    <x v="7"/>
    <n v="29.385999999999999"/>
    <n v="26.21"/>
    <x v="0"/>
    <x v="3"/>
  </r>
  <r>
    <s v="IN-2014-82176"/>
    <x v="1421"/>
    <d v="2014-12-28T00:00:00"/>
    <x v="0"/>
    <x v="732"/>
    <x v="0"/>
    <s v="Queensland"/>
    <s v="Australia"/>
    <x v="1"/>
    <x v="1"/>
    <x v="10279"/>
    <x v="1"/>
    <x v="8"/>
    <x v="1626"/>
    <n v="379"/>
    <x v="0"/>
    <x v="3"/>
    <n v="63.143999999999998"/>
    <n v="25.78"/>
    <x v="0"/>
    <x v="3"/>
  </r>
  <r>
    <s v="ES-2014-3563223"/>
    <x v="1421"/>
    <d v="2014-12-27T00:00:00"/>
    <x v="0"/>
    <x v="144"/>
    <x v="2"/>
    <s v="Ile-de-France"/>
    <s v="France"/>
    <x v="3"/>
    <x v="6"/>
    <x v="1811"/>
    <x v="0"/>
    <x v="0"/>
    <x v="523"/>
    <n v="183"/>
    <x v="4"/>
    <x v="1"/>
    <n v="42.648000000000003"/>
    <n v="24.91"/>
    <x v="0"/>
    <x v="3"/>
  </r>
  <r>
    <s v="ES-2014-3352897"/>
    <x v="1421"/>
    <d v="2014-12-29T00:00:00"/>
    <x v="0"/>
    <x v="656"/>
    <x v="1"/>
    <s v="England"/>
    <s v="United Kingdom"/>
    <x v="3"/>
    <x v="3"/>
    <x v="6903"/>
    <x v="1"/>
    <x v="3"/>
    <x v="1847"/>
    <n v="211"/>
    <x v="5"/>
    <x v="3"/>
    <n v="-31.835999999999999"/>
    <n v="24.67"/>
    <x v="0"/>
    <x v="3"/>
  </r>
  <r>
    <s v="ES-2014-1931896"/>
    <x v="1421"/>
    <d v="2014-12-28T00:00:00"/>
    <x v="0"/>
    <x v="489"/>
    <x v="2"/>
    <s v="England"/>
    <s v="United Kingdom"/>
    <x v="3"/>
    <x v="3"/>
    <x v="5778"/>
    <x v="2"/>
    <x v="10"/>
    <x v="1519"/>
    <n v="479"/>
    <x v="6"/>
    <x v="0"/>
    <n v="100.44"/>
    <n v="23.9"/>
    <x v="0"/>
    <x v="3"/>
  </r>
  <r>
    <s v="MX-2014-113131"/>
    <x v="1421"/>
    <d v="2014-12-23T00:00:00"/>
    <x v="2"/>
    <x v="357"/>
    <x v="0"/>
    <s v="Nuevo León"/>
    <s v="Mexico"/>
    <x v="5"/>
    <x v="3"/>
    <x v="7144"/>
    <x v="2"/>
    <x v="6"/>
    <x v="783"/>
    <n v="84"/>
    <x v="4"/>
    <x v="7"/>
    <n v="10.732200000000001"/>
    <n v="22.83"/>
    <x v="2"/>
    <x v="3"/>
  </r>
  <r>
    <s v="CA-2014-150910"/>
    <x v="1421"/>
    <d v="2014-12-29T00:00:00"/>
    <x v="0"/>
    <x v="413"/>
    <x v="0"/>
    <s v="Tennessee"/>
    <s v="United States"/>
    <x v="6"/>
    <x v="7"/>
    <x v="4365"/>
    <x v="1"/>
    <x v="8"/>
    <x v="2596"/>
    <n v="935"/>
    <x v="6"/>
    <x v="3"/>
    <n v="-249.32159999999999"/>
    <n v="21.21"/>
    <x v="0"/>
    <x v="3"/>
  </r>
  <r>
    <s v="IN-2014-72985"/>
    <x v="1421"/>
    <d v="2014-12-28T00:00:00"/>
    <x v="0"/>
    <x v="119"/>
    <x v="0"/>
    <s v="Kabul"/>
    <s v="Afghanistan"/>
    <x v="1"/>
    <x v="12"/>
    <x v="3649"/>
    <x v="2"/>
    <x v="11"/>
    <x v="1166"/>
    <n v="163"/>
    <x v="0"/>
    <x v="0"/>
    <n v="17.82"/>
    <n v="21.05"/>
    <x v="1"/>
    <x v="3"/>
  </r>
  <r>
    <s v="ES-2014-3352897"/>
    <x v="1421"/>
    <d v="2014-12-29T00:00:00"/>
    <x v="0"/>
    <x v="656"/>
    <x v="1"/>
    <s v="England"/>
    <s v="United Kingdom"/>
    <x v="3"/>
    <x v="3"/>
    <x v="3589"/>
    <x v="0"/>
    <x v="0"/>
    <x v="50"/>
    <n v="342"/>
    <x v="5"/>
    <x v="1"/>
    <n v="41.643000000000001"/>
    <n v="21"/>
    <x v="0"/>
    <x v="3"/>
  </r>
  <r>
    <s v="IR-2014-3310"/>
    <x v="1421"/>
    <d v="2014-12-30T00:00:00"/>
    <x v="0"/>
    <x v="750"/>
    <x v="0"/>
    <s v="Qom"/>
    <s v="Iran"/>
    <x v="2"/>
    <x v="2"/>
    <x v="1685"/>
    <x v="2"/>
    <x v="10"/>
    <x v="571"/>
    <n v="155"/>
    <x v="4"/>
    <x v="0"/>
    <n v="9.27"/>
    <n v="20.170000000000002"/>
    <x v="3"/>
    <x v="3"/>
  </r>
  <r>
    <s v="ES-2014-3563223"/>
    <x v="1421"/>
    <d v="2014-12-27T00:00:00"/>
    <x v="0"/>
    <x v="144"/>
    <x v="2"/>
    <s v="Ile-de-France"/>
    <s v="France"/>
    <x v="3"/>
    <x v="6"/>
    <x v="8526"/>
    <x v="0"/>
    <x v="1"/>
    <x v="2766"/>
    <n v="301"/>
    <x v="7"/>
    <x v="0"/>
    <n v="18"/>
    <n v="19.579999999999998"/>
    <x v="0"/>
    <x v="3"/>
  </r>
  <r>
    <s v="ES-2014-3674190"/>
    <x v="1421"/>
    <d v="2014-12-25T00:00:00"/>
    <x v="3"/>
    <x v="274"/>
    <x v="0"/>
    <s v="England"/>
    <s v="United Kingdom"/>
    <x v="3"/>
    <x v="3"/>
    <x v="4047"/>
    <x v="0"/>
    <x v="13"/>
    <x v="228"/>
    <n v="193"/>
    <x v="6"/>
    <x v="0"/>
    <n v="96.3"/>
    <n v="18.72"/>
    <x v="0"/>
    <x v="3"/>
  </r>
  <r>
    <s v="HR-2014-6320"/>
    <x v="1421"/>
    <d v="2014-12-23T00:00:00"/>
    <x v="2"/>
    <x v="321"/>
    <x v="0"/>
    <s v="Primorsko-Goranska"/>
    <s v="Croatia"/>
    <x v="2"/>
    <x v="2"/>
    <x v="9489"/>
    <x v="2"/>
    <x v="10"/>
    <x v="918"/>
    <n v="273"/>
    <x v="0"/>
    <x v="0"/>
    <n v="76.44"/>
    <n v="14.76"/>
    <x v="1"/>
    <x v="3"/>
  </r>
  <r>
    <s v="CA-2014-120376"/>
    <x v="1421"/>
    <d v="2014-12-26T00:00:00"/>
    <x v="3"/>
    <x v="783"/>
    <x v="0"/>
    <s v="Michigan"/>
    <s v="United States"/>
    <x v="6"/>
    <x v="6"/>
    <x v="3385"/>
    <x v="2"/>
    <x v="11"/>
    <x v="2198"/>
    <n v="85"/>
    <x v="4"/>
    <x v="0"/>
    <n v="30.596399999999999"/>
    <n v="13.66"/>
    <x v="1"/>
    <x v="3"/>
  </r>
  <r>
    <s v="ES-2014-3352897"/>
    <x v="1421"/>
    <d v="2014-12-29T00:00:00"/>
    <x v="0"/>
    <x v="656"/>
    <x v="1"/>
    <s v="England"/>
    <s v="United Kingdom"/>
    <x v="3"/>
    <x v="3"/>
    <x v="3760"/>
    <x v="0"/>
    <x v="16"/>
    <x v="873"/>
    <n v="132"/>
    <x v="1"/>
    <x v="1"/>
    <n v="2.8980000000000001"/>
    <n v="12.78"/>
    <x v="0"/>
    <x v="3"/>
  </r>
  <r>
    <s v="CA-2014-119578"/>
    <x v="1421"/>
    <d v="2014-12-28T00:00:00"/>
    <x v="1"/>
    <x v="685"/>
    <x v="2"/>
    <s v="Rhode Island"/>
    <s v="United States"/>
    <x v="6"/>
    <x v="10"/>
    <x v="7660"/>
    <x v="1"/>
    <x v="9"/>
    <x v="3411"/>
    <n v="221"/>
    <x v="4"/>
    <x v="0"/>
    <n v="50.825400000000002"/>
    <n v="12.61"/>
    <x v="0"/>
    <x v="3"/>
  </r>
  <r>
    <s v="ID-2014-82568"/>
    <x v="1421"/>
    <d v="2014-12-27T00:00:00"/>
    <x v="0"/>
    <x v="727"/>
    <x v="0"/>
    <s v="Queensland"/>
    <s v="Australia"/>
    <x v="1"/>
    <x v="1"/>
    <x v="10280"/>
    <x v="1"/>
    <x v="7"/>
    <x v="434"/>
    <n v="178"/>
    <x v="2"/>
    <x v="3"/>
    <n v="-115.92"/>
    <n v="11.8"/>
    <x v="0"/>
    <x v="3"/>
  </r>
  <r>
    <s v="MX-2014-139318"/>
    <x v="1421"/>
    <d v="2014-12-29T00:00:00"/>
    <x v="0"/>
    <x v="789"/>
    <x v="0"/>
    <s v="São Paulo"/>
    <s v="Brazil"/>
    <x v="5"/>
    <x v="7"/>
    <x v="723"/>
    <x v="0"/>
    <x v="2"/>
    <x v="641"/>
    <n v="68"/>
    <x v="1"/>
    <x v="0"/>
    <n v="1.32"/>
    <n v="11.67"/>
    <x v="3"/>
    <x v="3"/>
  </r>
  <r>
    <s v="CA-2014-120376"/>
    <x v="1421"/>
    <d v="2014-12-26T00:00:00"/>
    <x v="3"/>
    <x v="783"/>
    <x v="0"/>
    <s v="Michigan"/>
    <s v="United States"/>
    <x v="6"/>
    <x v="6"/>
    <x v="9666"/>
    <x v="2"/>
    <x v="11"/>
    <x v="3734"/>
    <n v="200"/>
    <x v="3"/>
    <x v="0"/>
    <n v="63.984000000000002"/>
    <n v="10.15"/>
    <x v="1"/>
    <x v="3"/>
  </r>
  <r>
    <s v="ID-2014-42717"/>
    <x v="1421"/>
    <d v="2014-12-27T00:00:00"/>
    <x v="0"/>
    <x v="94"/>
    <x v="1"/>
    <s v="National Capital"/>
    <s v="Philippines"/>
    <x v="1"/>
    <x v="5"/>
    <x v="7663"/>
    <x v="0"/>
    <x v="14"/>
    <x v="3095"/>
    <n v="98"/>
    <x v="8"/>
    <x v="4"/>
    <n v="-60.506999999999998"/>
    <n v="9.61"/>
    <x v="0"/>
    <x v="3"/>
  </r>
  <r>
    <s v="MX-2014-146101"/>
    <x v="1421"/>
    <d v="2014-12-30T00:00:00"/>
    <x v="0"/>
    <x v="625"/>
    <x v="0"/>
    <s v="San Salvador"/>
    <s v="El Salvador"/>
    <x v="5"/>
    <x v="6"/>
    <x v="2691"/>
    <x v="0"/>
    <x v="14"/>
    <x v="1875"/>
    <n v="87"/>
    <x v="3"/>
    <x v="0"/>
    <n v="35.5"/>
    <n v="8.43"/>
    <x v="0"/>
    <x v="3"/>
  </r>
  <r>
    <s v="CA-2014-100412"/>
    <x v="1421"/>
    <d v="2014-12-27T00:00:00"/>
    <x v="0"/>
    <x v="85"/>
    <x v="1"/>
    <s v="Alabama"/>
    <s v="United States"/>
    <x v="6"/>
    <x v="7"/>
    <x v="2312"/>
    <x v="1"/>
    <x v="7"/>
    <x v="1694"/>
    <n v="142"/>
    <x v="0"/>
    <x v="0"/>
    <n v="35.49"/>
    <n v="8.26"/>
    <x v="0"/>
    <x v="3"/>
  </r>
  <r>
    <s v="MX-2014-134418"/>
    <x v="1421"/>
    <d v="2014-12-25T00:00:00"/>
    <x v="1"/>
    <x v="211"/>
    <x v="2"/>
    <s v="Guatemala"/>
    <s v="Guatemala"/>
    <x v="5"/>
    <x v="6"/>
    <x v="7132"/>
    <x v="0"/>
    <x v="14"/>
    <x v="254"/>
    <n v="54"/>
    <x v="1"/>
    <x v="0"/>
    <n v="3.78"/>
    <n v="8.24"/>
    <x v="1"/>
    <x v="3"/>
  </r>
  <r>
    <s v="MX-2014-120271"/>
    <x v="1421"/>
    <d v="2014-12-28T00:00:00"/>
    <x v="0"/>
    <x v="687"/>
    <x v="0"/>
    <s v="Boyacá"/>
    <s v="Colombia"/>
    <x v="5"/>
    <x v="7"/>
    <x v="2342"/>
    <x v="0"/>
    <x v="1"/>
    <x v="529"/>
    <n v="130"/>
    <x v="3"/>
    <x v="0"/>
    <n v="40.299999999999997"/>
    <n v="8.07"/>
    <x v="0"/>
    <x v="3"/>
  </r>
  <r>
    <s v="MX-2014-127208"/>
    <x v="1421"/>
    <d v="2014-12-26T00:00:00"/>
    <x v="3"/>
    <x v="557"/>
    <x v="2"/>
    <s v="San Salvador"/>
    <s v="El Salvador"/>
    <x v="5"/>
    <x v="6"/>
    <x v="6816"/>
    <x v="2"/>
    <x v="11"/>
    <x v="1950"/>
    <n v="86"/>
    <x v="1"/>
    <x v="0"/>
    <n v="36.96"/>
    <n v="7.93"/>
    <x v="1"/>
    <x v="3"/>
  </r>
  <r>
    <s v="ID-2014-45349"/>
    <x v="1421"/>
    <d v="2014-12-25T00:00:00"/>
    <x v="3"/>
    <x v="717"/>
    <x v="1"/>
    <s v="Jakarta"/>
    <s v="Indonesia"/>
    <x v="1"/>
    <x v="5"/>
    <x v="1689"/>
    <x v="0"/>
    <x v="1"/>
    <x v="337"/>
    <n v="49"/>
    <x v="2"/>
    <x v="6"/>
    <n v="-41.458799999999997"/>
    <n v="7.35"/>
    <x v="1"/>
    <x v="3"/>
  </r>
  <r>
    <s v="IN-2014-71480"/>
    <x v="1421"/>
    <d v="2014-12-27T00:00:00"/>
    <x v="0"/>
    <x v="708"/>
    <x v="1"/>
    <s v="Victoria"/>
    <s v="Australia"/>
    <x v="1"/>
    <x v="1"/>
    <x v="9616"/>
    <x v="0"/>
    <x v="14"/>
    <x v="1291"/>
    <n v="60"/>
    <x v="3"/>
    <x v="1"/>
    <n v="18.03"/>
    <n v="7.01"/>
    <x v="1"/>
    <x v="3"/>
  </r>
  <r>
    <s v="ES-2014-3352897"/>
    <x v="1421"/>
    <d v="2014-12-29T00:00:00"/>
    <x v="0"/>
    <x v="656"/>
    <x v="1"/>
    <s v="England"/>
    <s v="United Kingdom"/>
    <x v="3"/>
    <x v="3"/>
    <x v="6417"/>
    <x v="0"/>
    <x v="14"/>
    <x v="2724"/>
    <n v="185"/>
    <x v="2"/>
    <x v="1"/>
    <n v="36.936"/>
    <n v="6.35"/>
    <x v="0"/>
    <x v="3"/>
  </r>
  <r>
    <s v="CG-2014-5460"/>
    <x v="1421"/>
    <d v="2014-12-27T00:00:00"/>
    <x v="0"/>
    <x v="692"/>
    <x v="1"/>
    <s v="Kasai-Oriental"/>
    <s v="Democratic Republic of the Congo"/>
    <x v="0"/>
    <x v="0"/>
    <x v="159"/>
    <x v="0"/>
    <x v="0"/>
    <x v="154"/>
    <n v="116"/>
    <x v="0"/>
    <x v="0"/>
    <n v="27.72"/>
    <n v="6.15"/>
    <x v="0"/>
    <x v="3"/>
  </r>
  <r>
    <s v="CA-2014-115931"/>
    <x v="1421"/>
    <d v="2014-12-27T00:00:00"/>
    <x v="0"/>
    <x v="305"/>
    <x v="2"/>
    <s v="New Mexico"/>
    <s v="United States"/>
    <x v="6"/>
    <x v="11"/>
    <x v="6466"/>
    <x v="2"/>
    <x v="10"/>
    <x v="3201"/>
    <n v="67"/>
    <x v="2"/>
    <x v="9"/>
    <n v="6.7039999999999997"/>
    <n v="6"/>
    <x v="0"/>
    <x v="3"/>
  </r>
  <r>
    <s v="ID-2014-82568"/>
    <x v="1421"/>
    <d v="2014-12-27T00:00:00"/>
    <x v="0"/>
    <x v="727"/>
    <x v="0"/>
    <s v="Queensland"/>
    <s v="Australia"/>
    <x v="1"/>
    <x v="1"/>
    <x v="10281"/>
    <x v="2"/>
    <x v="11"/>
    <x v="1247"/>
    <n v="57"/>
    <x v="0"/>
    <x v="3"/>
    <n v="-21.096"/>
    <n v="5.95"/>
    <x v="0"/>
    <x v="3"/>
  </r>
  <r>
    <s v="IN-2014-82176"/>
    <x v="1421"/>
    <d v="2014-12-28T00:00:00"/>
    <x v="0"/>
    <x v="732"/>
    <x v="0"/>
    <s v="Queensland"/>
    <s v="Australia"/>
    <x v="1"/>
    <x v="1"/>
    <x v="9416"/>
    <x v="0"/>
    <x v="15"/>
    <x v="1867"/>
    <n v="72"/>
    <x v="9"/>
    <x v="3"/>
    <n v="-42.18"/>
    <n v="5.55"/>
    <x v="0"/>
    <x v="3"/>
  </r>
  <r>
    <s v="IN-2014-48814"/>
    <x v="1421"/>
    <d v="2014-12-30T00:00:00"/>
    <x v="0"/>
    <x v="35"/>
    <x v="1"/>
    <s v="New South Wales"/>
    <s v="Australia"/>
    <x v="1"/>
    <x v="1"/>
    <x v="9245"/>
    <x v="1"/>
    <x v="3"/>
    <x v="75"/>
    <n v="48"/>
    <x v="0"/>
    <x v="1"/>
    <n v="10.554"/>
    <n v="4.88"/>
    <x v="3"/>
    <x v="3"/>
  </r>
  <r>
    <s v="ID-2014-53840"/>
    <x v="1421"/>
    <d v="2014-12-27T00:00:00"/>
    <x v="1"/>
    <x v="217"/>
    <x v="2"/>
    <s v="Queensland"/>
    <s v="Australia"/>
    <x v="1"/>
    <x v="1"/>
    <x v="4272"/>
    <x v="0"/>
    <x v="15"/>
    <x v="1362"/>
    <n v="34"/>
    <x v="0"/>
    <x v="1"/>
    <n v="-1.5720000000000001"/>
    <n v="4.8600000000000003"/>
    <x v="1"/>
    <x v="3"/>
  </r>
  <r>
    <s v="IN-2014-71480"/>
    <x v="1421"/>
    <d v="2014-12-27T00:00:00"/>
    <x v="0"/>
    <x v="708"/>
    <x v="1"/>
    <s v="Victoria"/>
    <s v="Australia"/>
    <x v="1"/>
    <x v="1"/>
    <x v="1"/>
    <x v="0"/>
    <x v="1"/>
    <x v="1"/>
    <n v="80"/>
    <x v="0"/>
    <x v="1"/>
    <n v="24.024000000000001"/>
    <n v="4.8099999999999996"/>
    <x v="1"/>
    <x v="3"/>
  </r>
  <r>
    <s v="ES-2014-5449438"/>
    <x v="1421"/>
    <d v="2014-12-28T00:00:00"/>
    <x v="0"/>
    <x v="282"/>
    <x v="0"/>
    <s v="Bavaria"/>
    <s v="Germany"/>
    <x v="3"/>
    <x v="6"/>
    <x v="1837"/>
    <x v="0"/>
    <x v="13"/>
    <x v="445"/>
    <n v="50"/>
    <x v="0"/>
    <x v="0"/>
    <n v="3"/>
    <n v="4.79"/>
    <x v="0"/>
    <x v="3"/>
  </r>
  <r>
    <s v="US-2014-101714"/>
    <x v="1421"/>
    <d v="2014-12-30T00:00:00"/>
    <x v="0"/>
    <x v="625"/>
    <x v="0"/>
    <s v="Bahia"/>
    <s v="Brazil"/>
    <x v="5"/>
    <x v="7"/>
    <x v="3111"/>
    <x v="0"/>
    <x v="14"/>
    <x v="1875"/>
    <n v="35"/>
    <x v="3"/>
    <x v="8"/>
    <n v="-16.52"/>
    <n v="4.62"/>
    <x v="3"/>
    <x v="3"/>
  </r>
  <r>
    <s v="MX-2014-159555"/>
    <x v="1421"/>
    <d v="2014-12-29T00:00:00"/>
    <x v="0"/>
    <x v="634"/>
    <x v="0"/>
    <s v="Managua"/>
    <s v="Nicaragua"/>
    <x v="5"/>
    <x v="6"/>
    <x v="6791"/>
    <x v="0"/>
    <x v="14"/>
    <x v="3252"/>
    <n v="26"/>
    <x v="0"/>
    <x v="0"/>
    <n v="6.24"/>
    <n v="4.55"/>
    <x v="3"/>
    <x v="3"/>
  </r>
  <r>
    <s v="ID-2014-42717"/>
    <x v="1421"/>
    <d v="2014-12-27T00:00:00"/>
    <x v="0"/>
    <x v="94"/>
    <x v="1"/>
    <s v="National Capital"/>
    <s v="Philippines"/>
    <x v="1"/>
    <x v="5"/>
    <x v="5417"/>
    <x v="0"/>
    <x v="16"/>
    <x v="2194"/>
    <n v="102"/>
    <x v="8"/>
    <x v="17"/>
    <n v="34.856999999999999"/>
    <n v="4.55"/>
    <x v="0"/>
    <x v="3"/>
  </r>
  <r>
    <s v="CA-2014-150910"/>
    <x v="1421"/>
    <d v="2014-12-29T00:00:00"/>
    <x v="0"/>
    <x v="413"/>
    <x v="0"/>
    <s v="Tennessee"/>
    <s v="United States"/>
    <x v="6"/>
    <x v="7"/>
    <x v="6495"/>
    <x v="0"/>
    <x v="5"/>
    <x v="3211"/>
    <n v="59"/>
    <x v="3"/>
    <x v="9"/>
    <n v="16.291"/>
    <n v="4.32"/>
    <x v="0"/>
    <x v="3"/>
  </r>
  <r>
    <s v="MX-2014-139318"/>
    <x v="1421"/>
    <d v="2014-12-29T00:00:00"/>
    <x v="0"/>
    <x v="789"/>
    <x v="0"/>
    <s v="São Paulo"/>
    <s v="Brazil"/>
    <x v="5"/>
    <x v="7"/>
    <x v="7671"/>
    <x v="0"/>
    <x v="1"/>
    <x v="178"/>
    <n v="92"/>
    <x v="1"/>
    <x v="0"/>
    <n v="34.14"/>
    <n v="4.22"/>
    <x v="3"/>
    <x v="3"/>
  </r>
  <r>
    <s v="CA-2014-6810"/>
    <x v="1421"/>
    <d v="2014-12-23T00:00:00"/>
    <x v="2"/>
    <x v="102"/>
    <x v="0"/>
    <s v="Manitoba"/>
    <s v="Canada"/>
    <x v="4"/>
    <x v="4"/>
    <x v="3212"/>
    <x v="0"/>
    <x v="13"/>
    <x v="755"/>
    <n v="54"/>
    <x v="4"/>
    <x v="0"/>
    <n v="18.329999999999998"/>
    <n v="4.2"/>
    <x v="0"/>
    <x v="3"/>
  </r>
  <r>
    <s v="ES-2014-5631536"/>
    <x v="1421"/>
    <d v="2014-12-28T00:00:00"/>
    <x v="0"/>
    <x v="202"/>
    <x v="2"/>
    <s v="England"/>
    <s v="United Kingdom"/>
    <x v="3"/>
    <x v="3"/>
    <x v="2136"/>
    <x v="0"/>
    <x v="16"/>
    <x v="835"/>
    <n v="51"/>
    <x v="4"/>
    <x v="0"/>
    <n v="17.940000000000001"/>
    <n v="3.93"/>
    <x v="0"/>
    <x v="3"/>
  </r>
  <r>
    <s v="CA-2014-150910"/>
    <x v="1421"/>
    <d v="2014-12-29T00:00:00"/>
    <x v="0"/>
    <x v="413"/>
    <x v="0"/>
    <s v="Tennessee"/>
    <s v="United States"/>
    <x v="6"/>
    <x v="7"/>
    <x v="1846"/>
    <x v="2"/>
    <x v="11"/>
    <x v="1438"/>
    <n v="47"/>
    <x v="0"/>
    <x v="9"/>
    <n v="7.6154000000000002"/>
    <n v="3.93"/>
    <x v="0"/>
    <x v="3"/>
  </r>
  <r>
    <s v="ES-2014-3352897"/>
    <x v="1421"/>
    <d v="2014-12-29T00:00:00"/>
    <x v="0"/>
    <x v="656"/>
    <x v="1"/>
    <s v="England"/>
    <s v="United Kingdom"/>
    <x v="3"/>
    <x v="3"/>
    <x v="5765"/>
    <x v="0"/>
    <x v="16"/>
    <x v="570"/>
    <n v="54"/>
    <x v="5"/>
    <x v="1"/>
    <n v="3.444"/>
    <n v="3.76"/>
    <x v="0"/>
    <x v="3"/>
  </r>
  <r>
    <s v="CA-2014-104927"/>
    <x v="1421"/>
    <d v="2014-12-27T00:00:00"/>
    <x v="0"/>
    <x v="719"/>
    <x v="0"/>
    <s v="Texas"/>
    <s v="United States"/>
    <x v="6"/>
    <x v="6"/>
    <x v="965"/>
    <x v="0"/>
    <x v="2"/>
    <x v="827"/>
    <n v="76"/>
    <x v="3"/>
    <x v="9"/>
    <n v="26.558"/>
    <n v="3.62"/>
    <x v="0"/>
    <x v="3"/>
  </r>
  <r>
    <s v="CA-2014-6550"/>
    <x v="1421"/>
    <d v="2014-12-25T00:00:00"/>
    <x v="1"/>
    <x v="677"/>
    <x v="2"/>
    <s v="Quebec"/>
    <s v="Canada"/>
    <x v="4"/>
    <x v="4"/>
    <x v="4201"/>
    <x v="0"/>
    <x v="2"/>
    <x v="1213"/>
    <n v="34"/>
    <x v="0"/>
    <x v="0"/>
    <n v="10.08"/>
    <n v="3.42"/>
    <x v="2"/>
    <x v="3"/>
  </r>
  <r>
    <s v="IT-2014-1768456"/>
    <x v="1421"/>
    <d v="2014-12-27T00:00:00"/>
    <x v="0"/>
    <x v="670"/>
    <x v="0"/>
    <s v="Porto"/>
    <s v="Portugal"/>
    <x v="3"/>
    <x v="7"/>
    <x v="8698"/>
    <x v="0"/>
    <x v="15"/>
    <x v="604"/>
    <n v="33"/>
    <x v="6"/>
    <x v="2"/>
    <n v="-9.9"/>
    <n v="2.84"/>
    <x v="0"/>
    <x v="3"/>
  </r>
  <r>
    <s v="ID-2014-54057"/>
    <x v="1421"/>
    <d v="2014-12-29T00:00:00"/>
    <x v="0"/>
    <x v="536"/>
    <x v="1"/>
    <s v="Bangkok"/>
    <s v="Thailand"/>
    <x v="1"/>
    <x v="5"/>
    <x v="706"/>
    <x v="0"/>
    <x v="2"/>
    <x v="628"/>
    <n v="16"/>
    <x v="4"/>
    <x v="6"/>
    <n v="0.89459999999999995"/>
    <n v="2.59"/>
    <x v="3"/>
    <x v="3"/>
  </r>
  <r>
    <s v="IN-2014-55191"/>
    <x v="1421"/>
    <d v="2014-12-29T00:00:00"/>
    <x v="0"/>
    <x v="461"/>
    <x v="0"/>
    <s v="Tamil Nadu"/>
    <s v="India"/>
    <x v="1"/>
    <x v="12"/>
    <x v="8405"/>
    <x v="0"/>
    <x v="16"/>
    <x v="1246"/>
    <n v="46"/>
    <x v="1"/>
    <x v="0"/>
    <n v="13.32"/>
    <n v="2.57"/>
    <x v="0"/>
    <x v="3"/>
  </r>
  <r>
    <s v="CA-2014-115931"/>
    <x v="1421"/>
    <d v="2014-12-27T00:00:00"/>
    <x v="0"/>
    <x v="305"/>
    <x v="2"/>
    <s v="New Mexico"/>
    <s v="United States"/>
    <x v="6"/>
    <x v="11"/>
    <x v="1394"/>
    <x v="0"/>
    <x v="0"/>
    <x v="1153"/>
    <n v="37"/>
    <x v="1"/>
    <x v="0"/>
    <n v="10.4496"/>
    <n v="2.4900000000000002"/>
    <x v="0"/>
    <x v="3"/>
  </r>
  <r>
    <s v="CA-2014-104927"/>
    <x v="1421"/>
    <d v="2014-12-27T00:00:00"/>
    <x v="0"/>
    <x v="719"/>
    <x v="0"/>
    <s v="Texas"/>
    <s v="United States"/>
    <x v="6"/>
    <x v="6"/>
    <x v="3478"/>
    <x v="0"/>
    <x v="2"/>
    <x v="2234"/>
    <n v="26"/>
    <x v="3"/>
    <x v="9"/>
    <n v="9.0719999999999992"/>
    <n v="2.33"/>
    <x v="0"/>
    <x v="3"/>
  </r>
  <r>
    <s v="MX-2014-130778"/>
    <x v="1421"/>
    <d v="2014-12-30T00:00:00"/>
    <x v="0"/>
    <x v="646"/>
    <x v="0"/>
    <s v="Santa Ana"/>
    <s v="El Salvador"/>
    <x v="5"/>
    <x v="6"/>
    <x v="2659"/>
    <x v="0"/>
    <x v="12"/>
    <x v="1020"/>
    <n v="29"/>
    <x v="2"/>
    <x v="0"/>
    <n v="5.44"/>
    <n v="2.2400000000000002"/>
    <x v="0"/>
    <x v="3"/>
  </r>
  <r>
    <s v="SA-2014-2990"/>
    <x v="1421"/>
    <d v="2014-12-28T00:00:00"/>
    <x v="1"/>
    <x v="636"/>
    <x v="0"/>
    <s v="Ar Riyad"/>
    <s v="Saudi Arabia"/>
    <x v="2"/>
    <x v="2"/>
    <x v="1517"/>
    <x v="0"/>
    <x v="0"/>
    <x v="953"/>
    <n v="18"/>
    <x v="4"/>
    <x v="0"/>
    <n v="5.43"/>
    <n v="2.0099999999999998"/>
    <x v="0"/>
    <x v="3"/>
  </r>
  <r>
    <s v="CA-2014-115931"/>
    <x v="1421"/>
    <d v="2014-12-27T00:00:00"/>
    <x v="0"/>
    <x v="305"/>
    <x v="2"/>
    <s v="New Mexico"/>
    <s v="United States"/>
    <x v="6"/>
    <x v="11"/>
    <x v="9517"/>
    <x v="0"/>
    <x v="12"/>
    <x v="3721"/>
    <n v="18"/>
    <x v="3"/>
    <x v="0"/>
    <n v="8.6715"/>
    <n v="2"/>
    <x v="0"/>
    <x v="3"/>
  </r>
  <r>
    <s v="CA-2014-146164"/>
    <x v="1421"/>
    <d v="2014-12-27T00:00:00"/>
    <x v="0"/>
    <x v="634"/>
    <x v="0"/>
    <s v="Minnesota"/>
    <s v="United States"/>
    <x v="6"/>
    <x v="6"/>
    <x v="3025"/>
    <x v="0"/>
    <x v="0"/>
    <x v="3107"/>
    <n v="31"/>
    <x v="0"/>
    <x v="0"/>
    <n v="7.79"/>
    <n v="1.88"/>
    <x v="0"/>
    <x v="3"/>
  </r>
  <r>
    <s v="CA-2014-150910"/>
    <x v="1421"/>
    <d v="2014-12-29T00:00:00"/>
    <x v="0"/>
    <x v="413"/>
    <x v="0"/>
    <s v="Tennessee"/>
    <s v="United States"/>
    <x v="6"/>
    <x v="7"/>
    <x v="1037"/>
    <x v="0"/>
    <x v="0"/>
    <x v="887"/>
    <n v="26"/>
    <x v="1"/>
    <x v="9"/>
    <n v="1.962"/>
    <n v="1.87"/>
    <x v="0"/>
    <x v="3"/>
  </r>
  <r>
    <s v="IT-2014-1768456"/>
    <x v="1421"/>
    <d v="2014-12-27T00:00:00"/>
    <x v="0"/>
    <x v="670"/>
    <x v="0"/>
    <s v="Porto"/>
    <s v="Portugal"/>
    <x v="3"/>
    <x v="7"/>
    <x v="2478"/>
    <x v="0"/>
    <x v="16"/>
    <x v="777"/>
    <n v="30"/>
    <x v="0"/>
    <x v="2"/>
    <n v="-6.03"/>
    <n v="1.86"/>
    <x v="0"/>
    <x v="3"/>
  </r>
  <r>
    <s v="MX-2014-159555"/>
    <x v="1421"/>
    <d v="2014-12-29T00:00:00"/>
    <x v="0"/>
    <x v="634"/>
    <x v="0"/>
    <s v="Managua"/>
    <s v="Nicaragua"/>
    <x v="5"/>
    <x v="6"/>
    <x v="1957"/>
    <x v="0"/>
    <x v="2"/>
    <x v="642"/>
    <n v="27"/>
    <x v="1"/>
    <x v="0"/>
    <n v="12.06"/>
    <n v="1.8"/>
    <x v="3"/>
    <x v="3"/>
  </r>
  <r>
    <s v="IT-2014-1768456"/>
    <x v="1421"/>
    <d v="2014-12-27T00:00:00"/>
    <x v="0"/>
    <x v="670"/>
    <x v="0"/>
    <s v="Porto"/>
    <s v="Portugal"/>
    <x v="3"/>
    <x v="7"/>
    <x v="3364"/>
    <x v="0"/>
    <x v="1"/>
    <x v="1505"/>
    <n v="21"/>
    <x v="1"/>
    <x v="2"/>
    <n v="-17.46"/>
    <n v="1.44"/>
    <x v="0"/>
    <x v="3"/>
  </r>
  <r>
    <s v="CA-2014-150910"/>
    <x v="1421"/>
    <d v="2014-12-29T00:00:00"/>
    <x v="0"/>
    <x v="413"/>
    <x v="0"/>
    <s v="Tennessee"/>
    <s v="United States"/>
    <x v="6"/>
    <x v="7"/>
    <x v="4601"/>
    <x v="0"/>
    <x v="13"/>
    <x v="2667"/>
    <n v="23"/>
    <x v="5"/>
    <x v="9"/>
    <n v="2.891"/>
    <n v="1.31"/>
    <x v="0"/>
    <x v="3"/>
  </r>
  <r>
    <s v="IN-2014-71480"/>
    <x v="1421"/>
    <d v="2014-12-27T00:00:00"/>
    <x v="0"/>
    <x v="708"/>
    <x v="1"/>
    <s v="Victoria"/>
    <s v="Australia"/>
    <x v="1"/>
    <x v="1"/>
    <x v="3991"/>
    <x v="0"/>
    <x v="0"/>
    <x v="1656"/>
    <n v="29"/>
    <x v="1"/>
    <x v="1"/>
    <n v="9.9179999999999993"/>
    <n v="1.03"/>
    <x v="1"/>
    <x v="3"/>
  </r>
  <r>
    <s v="ID-2014-54057"/>
    <x v="1421"/>
    <d v="2014-12-29T00:00:00"/>
    <x v="0"/>
    <x v="536"/>
    <x v="1"/>
    <s v="Bangkok"/>
    <s v="Thailand"/>
    <x v="1"/>
    <x v="5"/>
    <x v="169"/>
    <x v="0"/>
    <x v="12"/>
    <x v="162"/>
    <n v="9"/>
    <x v="0"/>
    <x v="6"/>
    <n v="-6.2190000000000003"/>
    <n v="0.97"/>
    <x v="3"/>
    <x v="3"/>
  </r>
  <r>
    <s v="MX-2014-120117"/>
    <x v="1421"/>
    <d v="2014-12-29T00:00:00"/>
    <x v="0"/>
    <x v="382"/>
    <x v="2"/>
    <s v="Zacatecas"/>
    <s v="Mexico"/>
    <x v="5"/>
    <x v="3"/>
    <x v="225"/>
    <x v="0"/>
    <x v="16"/>
    <x v="318"/>
    <n v="30"/>
    <x v="1"/>
    <x v="0"/>
    <n v="2.1"/>
    <n v="0.89"/>
    <x v="0"/>
    <x v="3"/>
  </r>
  <r>
    <s v="ID-2014-42717"/>
    <x v="1421"/>
    <d v="2014-12-27T00:00:00"/>
    <x v="0"/>
    <x v="94"/>
    <x v="1"/>
    <s v="National Capital"/>
    <s v="Philippines"/>
    <x v="1"/>
    <x v="5"/>
    <x v="9842"/>
    <x v="0"/>
    <x v="13"/>
    <x v="264"/>
    <n v="18"/>
    <x v="0"/>
    <x v="4"/>
    <n v="-12.951000000000001"/>
    <n v="0.87"/>
    <x v="0"/>
    <x v="3"/>
  </r>
  <r>
    <s v="ID-2014-74462"/>
    <x v="1421"/>
    <d v="2014-12-25T00:00:00"/>
    <x v="1"/>
    <x v="699"/>
    <x v="0"/>
    <s v="National Capital"/>
    <s v="Philippines"/>
    <x v="1"/>
    <x v="5"/>
    <x v="4465"/>
    <x v="0"/>
    <x v="13"/>
    <x v="456"/>
    <n v="27"/>
    <x v="4"/>
    <x v="4"/>
    <n v="-15.345000000000001"/>
    <n v="0.76"/>
    <x v="0"/>
    <x v="3"/>
  </r>
  <r>
    <s v="CA-2014-145310"/>
    <x v="1421"/>
    <d v="2014-12-25T00:00:00"/>
    <x v="1"/>
    <x v="739"/>
    <x v="0"/>
    <s v="Florida"/>
    <s v="United States"/>
    <x v="6"/>
    <x v="7"/>
    <x v="5033"/>
    <x v="0"/>
    <x v="14"/>
    <x v="181"/>
    <n v="8"/>
    <x v="4"/>
    <x v="9"/>
    <n v="2.9340000000000002"/>
    <n v="0.75"/>
    <x v="2"/>
    <x v="3"/>
  </r>
  <r>
    <s v="IT-2014-1768456"/>
    <x v="1421"/>
    <d v="2014-12-27T00:00:00"/>
    <x v="0"/>
    <x v="670"/>
    <x v="0"/>
    <s v="Porto"/>
    <s v="Portugal"/>
    <x v="3"/>
    <x v="7"/>
    <x v="2669"/>
    <x v="0"/>
    <x v="13"/>
    <x v="1521"/>
    <n v="25"/>
    <x v="4"/>
    <x v="2"/>
    <n v="-10.62"/>
    <n v="0.64"/>
    <x v="0"/>
    <x v="3"/>
  </r>
  <r>
    <s v="CA-2014-8150"/>
    <x v="1421"/>
    <d v="2014-12-27T00:00:00"/>
    <x v="0"/>
    <x v="142"/>
    <x v="0"/>
    <s v="Quebec"/>
    <s v="Canada"/>
    <x v="4"/>
    <x v="4"/>
    <x v="1447"/>
    <x v="0"/>
    <x v="16"/>
    <x v="1192"/>
    <n v="29"/>
    <x v="0"/>
    <x v="0"/>
    <n v="1.44"/>
    <n v="0.59"/>
    <x v="0"/>
    <x v="3"/>
  </r>
  <r>
    <s v="ID-2014-54057"/>
    <x v="1421"/>
    <d v="2014-12-29T00:00:00"/>
    <x v="0"/>
    <x v="536"/>
    <x v="1"/>
    <s v="Bangkok"/>
    <s v="Thailand"/>
    <x v="1"/>
    <x v="5"/>
    <x v="3567"/>
    <x v="0"/>
    <x v="0"/>
    <x v="823"/>
    <n v="58"/>
    <x v="0"/>
    <x v="6"/>
    <n v="-51.380400000000002"/>
    <n v="0.56000000000000005"/>
    <x v="3"/>
    <x v="3"/>
  </r>
  <r>
    <s v="CA-2014-119193"/>
    <x v="1421"/>
    <d v="2014-12-25T00:00:00"/>
    <x v="3"/>
    <x v="698"/>
    <x v="0"/>
    <s v="Ohio"/>
    <s v="United States"/>
    <x v="6"/>
    <x v="10"/>
    <x v="2011"/>
    <x v="0"/>
    <x v="16"/>
    <x v="1532"/>
    <n v="2"/>
    <x v="4"/>
    <x v="13"/>
    <n v="-1.3128"/>
    <n v="0.42"/>
    <x v="2"/>
    <x v="3"/>
  </r>
  <r>
    <s v="CA-2014-104927"/>
    <x v="1421"/>
    <d v="2014-12-27T00:00:00"/>
    <x v="0"/>
    <x v="719"/>
    <x v="0"/>
    <s v="Texas"/>
    <s v="United States"/>
    <x v="6"/>
    <x v="6"/>
    <x v="841"/>
    <x v="0"/>
    <x v="16"/>
    <x v="727"/>
    <n v="6"/>
    <x v="3"/>
    <x v="10"/>
    <n v="-9.8115000000000006"/>
    <n v="0.42"/>
    <x v="0"/>
    <x v="3"/>
  </r>
  <r>
    <s v="CA-2014-115931"/>
    <x v="1421"/>
    <d v="2014-12-27T00:00:00"/>
    <x v="0"/>
    <x v="305"/>
    <x v="2"/>
    <s v="New Mexico"/>
    <s v="United States"/>
    <x v="6"/>
    <x v="11"/>
    <x v="7817"/>
    <x v="0"/>
    <x v="13"/>
    <x v="3433"/>
    <n v="4"/>
    <x v="1"/>
    <x v="0"/>
    <n v="1.0842000000000001"/>
    <n v="0.37"/>
    <x v="0"/>
    <x v="3"/>
  </r>
  <r>
    <s v="NI-2014-7820"/>
    <x v="1421"/>
    <d v="2014-12-29T00:00:00"/>
    <x v="0"/>
    <x v="220"/>
    <x v="2"/>
    <s v="Anambra"/>
    <s v="Nigeria"/>
    <x v="0"/>
    <x v="0"/>
    <x v="1460"/>
    <x v="0"/>
    <x v="16"/>
    <x v="1202"/>
    <n v="2"/>
    <x v="4"/>
    <x v="13"/>
    <n v="-2.8650000000000002"/>
    <n v="0.26"/>
    <x v="3"/>
    <x v="3"/>
  </r>
  <r>
    <s v="CA-2014-6810"/>
    <x v="1421"/>
    <d v="2014-12-23T00:00:00"/>
    <x v="2"/>
    <x v="102"/>
    <x v="0"/>
    <s v="Manitoba"/>
    <s v="Canada"/>
    <x v="4"/>
    <x v="4"/>
    <x v="5546"/>
    <x v="0"/>
    <x v="16"/>
    <x v="533"/>
    <n v="7"/>
    <x v="4"/>
    <x v="0"/>
    <n v="1.71"/>
    <n v="0.04"/>
    <x v="0"/>
    <x v="3"/>
  </r>
  <r>
    <s v="SF-2014-3560"/>
    <x v="1422"/>
    <d v="2014-12-27T00:00:00"/>
    <x v="3"/>
    <x v="189"/>
    <x v="0"/>
    <s v="Eastern Cape"/>
    <s v="South Africa"/>
    <x v="0"/>
    <x v="0"/>
    <x v="3281"/>
    <x v="2"/>
    <x v="10"/>
    <x v="1536"/>
    <n v="2550"/>
    <x v="2"/>
    <x v="0"/>
    <n v="714"/>
    <n v="355.92"/>
    <x v="0"/>
    <x v="3"/>
  </r>
  <r>
    <s v="ES-2014-2421154"/>
    <x v="1422"/>
    <d v="2014-12-24T00:00:00"/>
    <x v="2"/>
    <x v="260"/>
    <x v="0"/>
    <s v="Emilia-Romagna"/>
    <s v="Italy"/>
    <x v="3"/>
    <x v="7"/>
    <x v="445"/>
    <x v="1"/>
    <x v="9"/>
    <x v="405"/>
    <n v="2553"/>
    <x v="5"/>
    <x v="0"/>
    <n v="842.52"/>
    <n v="302.55"/>
    <x v="0"/>
    <x v="3"/>
  </r>
  <r>
    <s v="QA-2014-940"/>
    <x v="1422"/>
    <d v="2014-12-28T00:00:00"/>
    <x v="0"/>
    <x v="286"/>
    <x v="0"/>
    <s v="Ad Dawhah"/>
    <s v="Qatar"/>
    <x v="2"/>
    <x v="2"/>
    <x v="9592"/>
    <x v="2"/>
    <x v="10"/>
    <x v="797"/>
    <n v="2576"/>
    <x v="2"/>
    <x v="0"/>
    <n v="772.68"/>
    <n v="256.87"/>
    <x v="1"/>
    <x v="3"/>
  </r>
  <r>
    <s v="QA-2014-940"/>
    <x v="1422"/>
    <d v="2014-12-28T00:00:00"/>
    <x v="0"/>
    <x v="286"/>
    <x v="0"/>
    <s v="Ad Dawhah"/>
    <s v="Qatar"/>
    <x v="2"/>
    <x v="2"/>
    <x v="7801"/>
    <x v="2"/>
    <x v="6"/>
    <x v="2880"/>
    <n v="1573"/>
    <x v="6"/>
    <x v="0"/>
    <n v="141.47999999999999"/>
    <n v="207.49"/>
    <x v="1"/>
    <x v="3"/>
  </r>
  <r>
    <s v="IN-2014-67553"/>
    <x v="1422"/>
    <d v="2014-12-28T00:00:00"/>
    <x v="0"/>
    <x v="761"/>
    <x v="0"/>
    <s v="National Capital"/>
    <s v="Philippines"/>
    <x v="1"/>
    <x v="5"/>
    <x v="8878"/>
    <x v="2"/>
    <x v="10"/>
    <x v="2239"/>
    <n v="2386"/>
    <x v="3"/>
    <x v="12"/>
    <n v="381.67500000000001"/>
    <n v="161.91999999999999"/>
    <x v="0"/>
    <x v="3"/>
  </r>
  <r>
    <s v="ES-2014-2385129"/>
    <x v="1422"/>
    <d v="2014-12-28T00:00:00"/>
    <x v="0"/>
    <x v="210"/>
    <x v="0"/>
    <s v="Berlin"/>
    <s v="Germany"/>
    <x v="3"/>
    <x v="6"/>
    <x v="527"/>
    <x v="1"/>
    <x v="9"/>
    <x v="480"/>
    <n v="1314"/>
    <x v="2"/>
    <x v="9"/>
    <n v="377.83199999999999"/>
    <n v="84.19"/>
    <x v="0"/>
    <x v="3"/>
  </r>
  <r>
    <s v="ES-2014-2799179"/>
    <x v="1422"/>
    <d v="2014-12-25T00:00:00"/>
    <x v="3"/>
    <x v="113"/>
    <x v="2"/>
    <s v="Andalusía"/>
    <s v="Spain"/>
    <x v="3"/>
    <x v="7"/>
    <x v="8194"/>
    <x v="1"/>
    <x v="9"/>
    <x v="2655"/>
    <n v="380"/>
    <x v="1"/>
    <x v="0"/>
    <n v="159.38999999999999"/>
    <n v="64.53"/>
    <x v="1"/>
    <x v="3"/>
  </r>
  <r>
    <s v="US-2014-162670"/>
    <x v="1422"/>
    <d v="2014-12-29T00:00:00"/>
    <x v="1"/>
    <x v="618"/>
    <x v="2"/>
    <s v="Arkansas"/>
    <s v="United States"/>
    <x v="6"/>
    <x v="7"/>
    <x v="5117"/>
    <x v="2"/>
    <x v="10"/>
    <x v="3322"/>
    <n v="495"/>
    <x v="1"/>
    <x v="0"/>
    <n v="148.49100000000001"/>
    <n v="52.69"/>
    <x v="0"/>
    <x v="3"/>
  </r>
  <r>
    <s v="SF-2014-3560"/>
    <x v="1422"/>
    <d v="2014-12-27T00:00:00"/>
    <x v="3"/>
    <x v="189"/>
    <x v="0"/>
    <s v="Eastern Cape"/>
    <s v="South Africa"/>
    <x v="0"/>
    <x v="0"/>
    <x v="4505"/>
    <x v="2"/>
    <x v="6"/>
    <x v="783"/>
    <n v="252"/>
    <x v="0"/>
    <x v="0"/>
    <n v="118.26"/>
    <n v="31.77"/>
    <x v="0"/>
    <x v="3"/>
  </r>
  <r>
    <s v="QA-2014-940"/>
    <x v="1422"/>
    <d v="2014-12-28T00:00:00"/>
    <x v="0"/>
    <x v="286"/>
    <x v="0"/>
    <s v="Ad Dawhah"/>
    <s v="Qatar"/>
    <x v="2"/>
    <x v="2"/>
    <x v="2210"/>
    <x v="0"/>
    <x v="1"/>
    <x v="1642"/>
    <n v="191"/>
    <x v="6"/>
    <x v="0"/>
    <n v="53.46"/>
    <n v="31.28"/>
    <x v="1"/>
    <x v="3"/>
  </r>
  <r>
    <s v="ES-2014-2799179"/>
    <x v="1422"/>
    <d v="2014-12-25T00:00:00"/>
    <x v="3"/>
    <x v="113"/>
    <x v="2"/>
    <s v="Andalusía"/>
    <s v="Spain"/>
    <x v="3"/>
    <x v="7"/>
    <x v="2315"/>
    <x v="0"/>
    <x v="5"/>
    <x v="1695"/>
    <n v="152"/>
    <x v="0"/>
    <x v="0"/>
    <n v="44.16"/>
    <n v="27.98"/>
    <x v="1"/>
    <x v="3"/>
  </r>
  <r>
    <s v="ES-2014-4717877"/>
    <x v="1422"/>
    <d v="2014-12-27T00:00:00"/>
    <x v="3"/>
    <x v="56"/>
    <x v="0"/>
    <s v="Ile-de-France"/>
    <s v="France"/>
    <x v="3"/>
    <x v="6"/>
    <x v="1308"/>
    <x v="0"/>
    <x v="16"/>
    <x v="1084"/>
    <n v="149"/>
    <x v="1"/>
    <x v="0"/>
    <n v="41.76"/>
    <n v="27.84"/>
    <x v="0"/>
    <x v="3"/>
  </r>
  <r>
    <s v="US-2014-162670"/>
    <x v="1422"/>
    <d v="2014-12-29T00:00:00"/>
    <x v="1"/>
    <x v="618"/>
    <x v="2"/>
    <s v="Arkansas"/>
    <s v="United States"/>
    <x v="6"/>
    <x v="7"/>
    <x v="2798"/>
    <x v="0"/>
    <x v="0"/>
    <x v="1920"/>
    <n v="368"/>
    <x v="2"/>
    <x v="0"/>
    <n v="14.718400000000001"/>
    <n v="26.17"/>
    <x v="0"/>
    <x v="3"/>
  </r>
  <r>
    <s v="ES-2014-2385129"/>
    <x v="1422"/>
    <d v="2014-12-28T00:00:00"/>
    <x v="0"/>
    <x v="210"/>
    <x v="0"/>
    <s v="Berlin"/>
    <s v="Germany"/>
    <x v="3"/>
    <x v="6"/>
    <x v="5502"/>
    <x v="2"/>
    <x v="10"/>
    <x v="1063"/>
    <n v="461"/>
    <x v="5"/>
    <x v="1"/>
    <n v="-25.62"/>
    <n v="25.35"/>
    <x v="0"/>
    <x v="3"/>
  </r>
  <r>
    <s v="NI-2014-1530"/>
    <x v="1422"/>
    <d v="2014-12-27T00:00:00"/>
    <x v="3"/>
    <x v="137"/>
    <x v="2"/>
    <s v="Edo"/>
    <s v="Nigeria"/>
    <x v="0"/>
    <x v="0"/>
    <x v="4142"/>
    <x v="2"/>
    <x v="6"/>
    <x v="1145"/>
    <n v="79"/>
    <x v="4"/>
    <x v="13"/>
    <n v="-154.476"/>
    <n v="24.96"/>
    <x v="2"/>
    <x v="3"/>
  </r>
  <r>
    <s v="CA-2014-140627"/>
    <x v="1422"/>
    <d v="2014-12-28T00:00:00"/>
    <x v="0"/>
    <x v="122"/>
    <x v="0"/>
    <s v="Tennessee"/>
    <s v="United States"/>
    <x v="6"/>
    <x v="7"/>
    <x v="2525"/>
    <x v="0"/>
    <x v="0"/>
    <x v="1788"/>
    <n v="218"/>
    <x v="1"/>
    <x v="9"/>
    <n v="-54.588000000000001"/>
    <n v="24.86"/>
    <x v="1"/>
    <x v="3"/>
  </r>
  <r>
    <s v="ES-2014-4717877"/>
    <x v="1422"/>
    <d v="2014-12-27T00:00:00"/>
    <x v="3"/>
    <x v="56"/>
    <x v="0"/>
    <s v="Ile-de-France"/>
    <s v="France"/>
    <x v="3"/>
    <x v="6"/>
    <x v="438"/>
    <x v="2"/>
    <x v="10"/>
    <x v="399"/>
    <n v="620"/>
    <x v="3"/>
    <x v="17"/>
    <n v="218.86500000000001"/>
    <n v="23.41"/>
    <x v="0"/>
    <x v="3"/>
  </r>
  <r>
    <s v="QA-2014-940"/>
    <x v="1422"/>
    <d v="2014-12-28T00:00:00"/>
    <x v="0"/>
    <x v="286"/>
    <x v="0"/>
    <s v="Ad Dawhah"/>
    <s v="Qatar"/>
    <x v="2"/>
    <x v="2"/>
    <x v="537"/>
    <x v="0"/>
    <x v="0"/>
    <x v="489"/>
    <n v="197"/>
    <x v="4"/>
    <x v="0"/>
    <n v="17.760000000000002"/>
    <n v="23.23"/>
    <x v="1"/>
    <x v="3"/>
  </r>
  <r>
    <s v="MO-2014-7850"/>
    <x v="1422"/>
    <d v="2014-12-27T00:00:00"/>
    <x v="1"/>
    <x v="115"/>
    <x v="2"/>
    <s v="Rabat-Salé-Zemmour-Zaer"/>
    <s v="Morocco"/>
    <x v="0"/>
    <x v="0"/>
    <x v="1465"/>
    <x v="2"/>
    <x v="11"/>
    <x v="33"/>
    <n v="114"/>
    <x v="2"/>
    <x v="0"/>
    <n v="21.48"/>
    <n v="21.78"/>
    <x v="1"/>
    <x v="3"/>
  </r>
  <r>
    <s v="IT-2014-5244847"/>
    <x v="1422"/>
    <d v="2014-12-28T00:00:00"/>
    <x v="0"/>
    <x v="80"/>
    <x v="0"/>
    <s v="Stockholm"/>
    <s v="Sweden"/>
    <x v="3"/>
    <x v="3"/>
    <x v="8818"/>
    <x v="2"/>
    <x v="4"/>
    <x v="3044"/>
    <n v="263"/>
    <x v="0"/>
    <x v="2"/>
    <n v="-63.06"/>
    <n v="19.559999999999999"/>
    <x v="0"/>
    <x v="3"/>
  </r>
  <r>
    <s v="ES-2014-4717877"/>
    <x v="1422"/>
    <d v="2014-12-27T00:00:00"/>
    <x v="3"/>
    <x v="56"/>
    <x v="0"/>
    <s v="Ile-de-France"/>
    <s v="France"/>
    <x v="3"/>
    <x v="6"/>
    <x v="2673"/>
    <x v="0"/>
    <x v="13"/>
    <x v="1868"/>
    <n v="110"/>
    <x v="0"/>
    <x v="0"/>
    <n v="38.46"/>
    <n v="17.77"/>
    <x v="0"/>
    <x v="3"/>
  </r>
  <r>
    <s v="US-2014-162670"/>
    <x v="1422"/>
    <d v="2014-12-29T00:00:00"/>
    <x v="1"/>
    <x v="618"/>
    <x v="2"/>
    <s v="Arkansas"/>
    <s v="United States"/>
    <x v="6"/>
    <x v="7"/>
    <x v="3953"/>
    <x v="0"/>
    <x v="14"/>
    <x v="2429"/>
    <n v="183"/>
    <x v="1"/>
    <x v="0"/>
    <n v="85.981800000000007"/>
    <n v="16.329999999999998"/>
    <x v="0"/>
    <x v="3"/>
  </r>
  <r>
    <s v="QA-2014-940"/>
    <x v="1422"/>
    <d v="2014-12-28T00:00:00"/>
    <x v="0"/>
    <x v="286"/>
    <x v="0"/>
    <s v="Ad Dawhah"/>
    <s v="Qatar"/>
    <x v="2"/>
    <x v="2"/>
    <x v="8875"/>
    <x v="2"/>
    <x v="6"/>
    <x v="2448"/>
    <n v="120"/>
    <x v="4"/>
    <x v="0"/>
    <n v="59.82"/>
    <n v="16.190000000000001"/>
    <x v="1"/>
    <x v="3"/>
  </r>
  <r>
    <s v="US-2014-134698"/>
    <x v="1422"/>
    <d v="2014-12-31T00:00:00"/>
    <x v="0"/>
    <x v="185"/>
    <x v="0"/>
    <s v="Anzoátegui"/>
    <s v="Venezuela"/>
    <x v="5"/>
    <x v="7"/>
    <x v="584"/>
    <x v="0"/>
    <x v="0"/>
    <x v="249"/>
    <n v="171"/>
    <x v="5"/>
    <x v="3"/>
    <n v="-34.299999999999997"/>
    <n v="15.86"/>
    <x v="0"/>
    <x v="3"/>
  </r>
  <r>
    <s v="SA-2014-5570"/>
    <x v="1422"/>
    <d v="2014-12-30T00:00:00"/>
    <x v="0"/>
    <x v="209"/>
    <x v="0"/>
    <s v="Ar Riyad"/>
    <s v="Saudi Arabia"/>
    <x v="2"/>
    <x v="2"/>
    <x v="1596"/>
    <x v="1"/>
    <x v="3"/>
    <x v="1284"/>
    <n v="220"/>
    <x v="0"/>
    <x v="0"/>
    <n v="17.579999999999998"/>
    <n v="13.82"/>
    <x v="0"/>
    <x v="3"/>
  </r>
  <r>
    <s v="ES-2014-2799179"/>
    <x v="1422"/>
    <d v="2014-12-25T00:00:00"/>
    <x v="3"/>
    <x v="113"/>
    <x v="2"/>
    <s v="Andalusía"/>
    <s v="Spain"/>
    <x v="3"/>
    <x v="7"/>
    <x v="7173"/>
    <x v="1"/>
    <x v="3"/>
    <x v="2760"/>
    <n v="79"/>
    <x v="1"/>
    <x v="0"/>
    <n v="21.33"/>
    <n v="12.63"/>
    <x v="1"/>
    <x v="3"/>
  </r>
  <r>
    <s v="CA-2014-140627"/>
    <x v="1422"/>
    <d v="2014-12-28T00:00:00"/>
    <x v="0"/>
    <x v="122"/>
    <x v="0"/>
    <s v="Tennessee"/>
    <s v="United States"/>
    <x v="6"/>
    <x v="7"/>
    <x v="6330"/>
    <x v="1"/>
    <x v="3"/>
    <x v="3161"/>
    <n v="73"/>
    <x v="2"/>
    <x v="9"/>
    <n v="19.084800000000001"/>
    <n v="11.72"/>
    <x v="1"/>
    <x v="3"/>
  </r>
  <r>
    <s v="ES-2014-3638264"/>
    <x v="1422"/>
    <d v="2014-12-30T00:00:00"/>
    <x v="0"/>
    <x v="750"/>
    <x v="0"/>
    <s v="North Rhine-Westphalia"/>
    <s v="Germany"/>
    <x v="3"/>
    <x v="6"/>
    <x v="8242"/>
    <x v="2"/>
    <x v="6"/>
    <x v="1589"/>
    <n v="382"/>
    <x v="0"/>
    <x v="0"/>
    <n v="91.68"/>
    <n v="10.220000000000001"/>
    <x v="0"/>
    <x v="3"/>
  </r>
  <r>
    <s v="CA-2014-127929"/>
    <x v="1422"/>
    <d v="2014-12-28T00:00:00"/>
    <x v="0"/>
    <x v="158"/>
    <x v="2"/>
    <s v="Connecticut"/>
    <s v="United States"/>
    <x v="6"/>
    <x v="10"/>
    <x v="1595"/>
    <x v="1"/>
    <x v="3"/>
    <x v="1283"/>
    <n v="182"/>
    <x v="1"/>
    <x v="0"/>
    <n v="38.209499999999998"/>
    <n v="10.199999999999999"/>
    <x v="0"/>
    <x v="3"/>
  </r>
  <r>
    <s v="UG-2014-3970"/>
    <x v="1422"/>
    <d v="2014-12-29T00:00:00"/>
    <x v="0"/>
    <x v="185"/>
    <x v="0"/>
    <s v="Kampala"/>
    <s v="Uganda"/>
    <x v="0"/>
    <x v="0"/>
    <x v="3177"/>
    <x v="1"/>
    <x v="9"/>
    <x v="468"/>
    <n v="221"/>
    <x v="6"/>
    <x v="13"/>
    <n v="-485.24400000000003"/>
    <n v="9.52"/>
    <x v="0"/>
    <x v="3"/>
  </r>
  <r>
    <s v="UP-2014-5660"/>
    <x v="1422"/>
    <d v="2014-12-30T00:00:00"/>
    <x v="0"/>
    <x v="583"/>
    <x v="2"/>
    <s v="Zaporizhzhya"/>
    <s v="Ukraine"/>
    <x v="2"/>
    <x v="2"/>
    <x v="6602"/>
    <x v="0"/>
    <x v="14"/>
    <x v="1456"/>
    <n v="121"/>
    <x v="6"/>
    <x v="0"/>
    <n v="58.14"/>
    <n v="8.23"/>
    <x v="0"/>
    <x v="3"/>
  </r>
  <r>
    <s v="MO-2014-7850"/>
    <x v="1422"/>
    <d v="2014-12-27T00:00:00"/>
    <x v="1"/>
    <x v="115"/>
    <x v="2"/>
    <s v="Rabat-Salé-Zemmour-Zaer"/>
    <s v="Morocco"/>
    <x v="0"/>
    <x v="0"/>
    <x v="3544"/>
    <x v="0"/>
    <x v="16"/>
    <x v="2258"/>
    <n v="71"/>
    <x v="11"/>
    <x v="0"/>
    <n v="6.12"/>
    <n v="8.2100000000000009"/>
    <x v="1"/>
    <x v="3"/>
  </r>
  <r>
    <s v="ES-2014-5710826"/>
    <x v="1422"/>
    <d v="2014-12-31T00:00:00"/>
    <x v="0"/>
    <x v="718"/>
    <x v="0"/>
    <s v="Ile-de-France"/>
    <s v="France"/>
    <x v="3"/>
    <x v="6"/>
    <x v="691"/>
    <x v="0"/>
    <x v="16"/>
    <x v="616"/>
    <n v="68"/>
    <x v="3"/>
    <x v="0"/>
    <n v="20.399999999999999"/>
    <n v="6.93"/>
    <x v="3"/>
    <x v="3"/>
  </r>
  <r>
    <s v="MX-2014-135790"/>
    <x v="1422"/>
    <d v="2014-12-28T00:00:00"/>
    <x v="1"/>
    <x v="194"/>
    <x v="1"/>
    <s v="León"/>
    <s v="Nicaragua"/>
    <x v="5"/>
    <x v="6"/>
    <x v="7753"/>
    <x v="0"/>
    <x v="15"/>
    <x v="1859"/>
    <n v="45"/>
    <x v="6"/>
    <x v="0"/>
    <n v="11.28"/>
    <n v="5.98"/>
    <x v="0"/>
    <x v="3"/>
  </r>
  <r>
    <s v="ES-2014-2421154"/>
    <x v="1422"/>
    <d v="2014-12-24T00:00:00"/>
    <x v="2"/>
    <x v="260"/>
    <x v="0"/>
    <s v="Emilia-Romagna"/>
    <s v="Italy"/>
    <x v="3"/>
    <x v="7"/>
    <x v="1287"/>
    <x v="0"/>
    <x v="13"/>
    <x v="39"/>
    <n v="31"/>
    <x v="0"/>
    <x v="0"/>
    <n v="5.22"/>
    <n v="5.0599999999999996"/>
    <x v="0"/>
    <x v="3"/>
  </r>
  <r>
    <s v="SA-2014-5570"/>
    <x v="1422"/>
    <d v="2014-12-30T00:00:00"/>
    <x v="0"/>
    <x v="209"/>
    <x v="0"/>
    <s v="Ar Riyad"/>
    <s v="Saudi Arabia"/>
    <x v="2"/>
    <x v="2"/>
    <x v="9199"/>
    <x v="0"/>
    <x v="1"/>
    <x v="2387"/>
    <n v="57"/>
    <x v="0"/>
    <x v="0"/>
    <n v="26.64"/>
    <n v="4.99"/>
    <x v="0"/>
    <x v="3"/>
  </r>
  <r>
    <s v="SA-2014-5570"/>
    <x v="1422"/>
    <d v="2014-12-30T00:00:00"/>
    <x v="0"/>
    <x v="209"/>
    <x v="0"/>
    <s v="Ar Riyad"/>
    <s v="Saudi Arabia"/>
    <x v="2"/>
    <x v="2"/>
    <x v="3690"/>
    <x v="1"/>
    <x v="3"/>
    <x v="1373"/>
    <n v="52"/>
    <x v="4"/>
    <x v="0"/>
    <n v="14.49"/>
    <n v="4.8"/>
    <x v="0"/>
    <x v="3"/>
  </r>
  <r>
    <s v="ES-2014-1856946"/>
    <x v="1422"/>
    <d v="2014-12-28T00:00:00"/>
    <x v="0"/>
    <x v="28"/>
    <x v="0"/>
    <s v="Provence-Alpes-Côte d'Azur"/>
    <s v="France"/>
    <x v="3"/>
    <x v="6"/>
    <x v="2725"/>
    <x v="0"/>
    <x v="16"/>
    <x v="1321"/>
    <n v="56"/>
    <x v="7"/>
    <x v="0"/>
    <n v="27.36"/>
    <n v="4.51"/>
    <x v="0"/>
    <x v="3"/>
  </r>
  <r>
    <s v="CA-2014-121216"/>
    <x v="1422"/>
    <d v="2014-12-26T00:00:00"/>
    <x v="1"/>
    <x v="92"/>
    <x v="0"/>
    <s v="Texas"/>
    <s v="United States"/>
    <x v="6"/>
    <x v="6"/>
    <x v="6241"/>
    <x v="0"/>
    <x v="5"/>
    <x v="3135"/>
    <n v="29"/>
    <x v="7"/>
    <x v="10"/>
    <n v="-74.745599999999996"/>
    <n v="4.41"/>
    <x v="2"/>
    <x v="3"/>
  </r>
  <r>
    <s v="ES-2014-5319388"/>
    <x v="1422"/>
    <d v="2014-12-28T00:00:00"/>
    <x v="0"/>
    <x v="637"/>
    <x v="1"/>
    <s v="Lombardy"/>
    <s v="Italy"/>
    <x v="3"/>
    <x v="7"/>
    <x v="9527"/>
    <x v="0"/>
    <x v="12"/>
    <x v="620"/>
    <n v="74"/>
    <x v="7"/>
    <x v="0"/>
    <n v="25.92"/>
    <n v="4.37"/>
    <x v="0"/>
    <x v="3"/>
  </r>
  <r>
    <s v="US-2014-134698"/>
    <x v="1422"/>
    <d v="2014-12-31T00:00:00"/>
    <x v="0"/>
    <x v="185"/>
    <x v="0"/>
    <s v="Anzoátegui"/>
    <s v="Venezuela"/>
    <x v="5"/>
    <x v="7"/>
    <x v="3664"/>
    <x v="2"/>
    <x v="11"/>
    <x v="290"/>
    <n v="49"/>
    <x v="1"/>
    <x v="3"/>
    <n v="-8.2319999999999993"/>
    <n v="4.2699999999999996"/>
    <x v="0"/>
    <x v="3"/>
  </r>
  <r>
    <s v="CA-2014-121216"/>
    <x v="1422"/>
    <d v="2014-12-26T00:00:00"/>
    <x v="1"/>
    <x v="92"/>
    <x v="0"/>
    <s v="Texas"/>
    <s v="United States"/>
    <x v="6"/>
    <x v="6"/>
    <x v="4469"/>
    <x v="0"/>
    <x v="2"/>
    <x v="2630"/>
    <n v="29"/>
    <x v="7"/>
    <x v="9"/>
    <n v="10.393599999999999"/>
    <n v="4.25"/>
    <x v="2"/>
    <x v="3"/>
  </r>
  <r>
    <s v="ES-2014-1205292"/>
    <x v="1422"/>
    <d v="2014-12-28T00:00:00"/>
    <x v="0"/>
    <x v="275"/>
    <x v="2"/>
    <s v="England"/>
    <s v="United Kingdom"/>
    <x v="3"/>
    <x v="3"/>
    <x v="2149"/>
    <x v="0"/>
    <x v="16"/>
    <x v="1612"/>
    <n v="76"/>
    <x v="1"/>
    <x v="1"/>
    <n v="19.233000000000001"/>
    <n v="4"/>
    <x v="0"/>
    <x v="3"/>
  </r>
  <r>
    <s v="IT-2014-5244847"/>
    <x v="1422"/>
    <d v="2014-12-28T00:00:00"/>
    <x v="0"/>
    <x v="80"/>
    <x v="0"/>
    <s v="Stockholm"/>
    <s v="Sweden"/>
    <x v="3"/>
    <x v="3"/>
    <x v="1109"/>
    <x v="0"/>
    <x v="16"/>
    <x v="610"/>
    <n v="50"/>
    <x v="0"/>
    <x v="2"/>
    <n v="-44.34"/>
    <n v="3.93"/>
    <x v="0"/>
    <x v="3"/>
  </r>
  <r>
    <s v="NI-2014-1530"/>
    <x v="1422"/>
    <d v="2014-12-27T00:00:00"/>
    <x v="3"/>
    <x v="137"/>
    <x v="2"/>
    <s v="Edo"/>
    <s v="Nigeria"/>
    <x v="0"/>
    <x v="0"/>
    <x v="3247"/>
    <x v="0"/>
    <x v="14"/>
    <x v="2149"/>
    <n v="13"/>
    <x v="0"/>
    <x v="13"/>
    <n v="-16.506"/>
    <n v="3.86"/>
    <x v="2"/>
    <x v="3"/>
  </r>
  <r>
    <s v="ES-2014-2572542"/>
    <x v="1422"/>
    <d v="2014-12-24T00:00:00"/>
    <x v="2"/>
    <x v="250"/>
    <x v="0"/>
    <s v="Ile-de-France"/>
    <s v="France"/>
    <x v="3"/>
    <x v="6"/>
    <x v="7957"/>
    <x v="0"/>
    <x v="12"/>
    <x v="1056"/>
    <n v="28"/>
    <x v="1"/>
    <x v="0"/>
    <n v="0"/>
    <n v="3.68"/>
    <x v="0"/>
    <x v="3"/>
  </r>
  <r>
    <s v="NI-2014-1530"/>
    <x v="1422"/>
    <d v="2014-12-27T00:00:00"/>
    <x v="3"/>
    <x v="137"/>
    <x v="2"/>
    <s v="Edo"/>
    <s v="Nigeria"/>
    <x v="0"/>
    <x v="0"/>
    <x v="5998"/>
    <x v="0"/>
    <x v="14"/>
    <x v="938"/>
    <n v="14"/>
    <x v="4"/>
    <x v="13"/>
    <n v="-16.943999999999999"/>
    <n v="3.38"/>
    <x v="2"/>
    <x v="3"/>
  </r>
  <r>
    <s v="US-2014-134698"/>
    <x v="1422"/>
    <d v="2014-12-31T00:00:00"/>
    <x v="0"/>
    <x v="185"/>
    <x v="0"/>
    <s v="Anzoátegui"/>
    <s v="Venezuela"/>
    <x v="5"/>
    <x v="7"/>
    <x v="2892"/>
    <x v="0"/>
    <x v="0"/>
    <x v="1591"/>
    <n v="45"/>
    <x v="0"/>
    <x v="3"/>
    <n v="-21.832000000000001"/>
    <n v="3.11"/>
    <x v="0"/>
    <x v="3"/>
  </r>
  <r>
    <s v="US-2014-162670"/>
    <x v="1422"/>
    <d v="2014-12-29T00:00:00"/>
    <x v="1"/>
    <x v="618"/>
    <x v="2"/>
    <s v="Arkansas"/>
    <s v="United States"/>
    <x v="6"/>
    <x v="7"/>
    <x v="4846"/>
    <x v="0"/>
    <x v="0"/>
    <x v="2752"/>
    <n v="62"/>
    <x v="2"/>
    <x v="0"/>
    <n v="17.371200000000002"/>
    <n v="2.98"/>
    <x v="0"/>
    <x v="3"/>
  </r>
  <r>
    <s v="NI-2014-1530"/>
    <x v="1422"/>
    <d v="2014-12-27T00:00:00"/>
    <x v="3"/>
    <x v="137"/>
    <x v="2"/>
    <s v="Edo"/>
    <s v="Nigeria"/>
    <x v="0"/>
    <x v="0"/>
    <x v="8495"/>
    <x v="0"/>
    <x v="2"/>
    <x v="2725"/>
    <n v="10"/>
    <x v="4"/>
    <x v="13"/>
    <n v="-9.5220000000000002"/>
    <n v="2.92"/>
    <x v="2"/>
    <x v="3"/>
  </r>
  <r>
    <s v="MO-2014-7300"/>
    <x v="1422"/>
    <d v="2014-12-29T00:00:00"/>
    <x v="1"/>
    <x v="25"/>
    <x v="0"/>
    <s v="Meknès-Tafilalet"/>
    <s v="Morocco"/>
    <x v="0"/>
    <x v="0"/>
    <x v="4734"/>
    <x v="0"/>
    <x v="14"/>
    <x v="1303"/>
    <n v="21"/>
    <x v="4"/>
    <x v="0"/>
    <n v="3.36"/>
    <n v="2.77"/>
    <x v="1"/>
    <x v="3"/>
  </r>
  <r>
    <s v="SA-2014-5570"/>
    <x v="1422"/>
    <d v="2014-12-30T00:00:00"/>
    <x v="0"/>
    <x v="209"/>
    <x v="0"/>
    <s v="Ar Riyad"/>
    <s v="Saudi Arabia"/>
    <x v="2"/>
    <x v="2"/>
    <x v="3087"/>
    <x v="2"/>
    <x v="4"/>
    <x v="2062"/>
    <n v="44"/>
    <x v="4"/>
    <x v="0"/>
    <n v="15.66"/>
    <n v="2.77"/>
    <x v="0"/>
    <x v="3"/>
  </r>
  <r>
    <s v="US-2014-134698"/>
    <x v="1422"/>
    <d v="2014-12-31T00:00:00"/>
    <x v="0"/>
    <x v="185"/>
    <x v="0"/>
    <s v="Anzoátegui"/>
    <s v="Venezuela"/>
    <x v="5"/>
    <x v="7"/>
    <x v="636"/>
    <x v="0"/>
    <x v="14"/>
    <x v="395"/>
    <n v="60"/>
    <x v="5"/>
    <x v="3"/>
    <n v="8.9320000000000004"/>
    <n v="2.57"/>
    <x v="0"/>
    <x v="3"/>
  </r>
  <r>
    <s v="TU-2014-3120"/>
    <x v="1422"/>
    <d v="2014-12-31T00:00:00"/>
    <x v="0"/>
    <x v="17"/>
    <x v="2"/>
    <s v="Karaman"/>
    <s v="Turkey"/>
    <x v="2"/>
    <x v="2"/>
    <x v="470"/>
    <x v="2"/>
    <x v="4"/>
    <x v="427"/>
    <n v="46"/>
    <x v="4"/>
    <x v="8"/>
    <n v="-19.643999999999998"/>
    <n v="2.5099999999999998"/>
    <x v="0"/>
    <x v="3"/>
  </r>
  <r>
    <s v="ES-2014-2385129"/>
    <x v="1422"/>
    <d v="2014-12-28T00:00:00"/>
    <x v="0"/>
    <x v="210"/>
    <x v="0"/>
    <s v="Berlin"/>
    <s v="Germany"/>
    <x v="3"/>
    <x v="6"/>
    <x v="4094"/>
    <x v="1"/>
    <x v="3"/>
    <x v="2497"/>
    <n v="34"/>
    <x v="0"/>
    <x v="1"/>
    <n v="13.151999999999999"/>
    <n v="2.4700000000000002"/>
    <x v="0"/>
    <x v="3"/>
  </r>
  <r>
    <s v="US-2014-123463"/>
    <x v="1422"/>
    <d v="2014-12-24T00:00:00"/>
    <x v="2"/>
    <x v="260"/>
    <x v="0"/>
    <s v="California"/>
    <s v="United States"/>
    <x v="6"/>
    <x v="11"/>
    <x v="6585"/>
    <x v="0"/>
    <x v="13"/>
    <x v="3225"/>
    <n v="13"/>
    <x v="2"/>
    <x v="0"/>
    <n v="5.9311999999999996"/>
    <n v="2.1"/>
    <x v="2"/>
    <x v="3"/>
  </r>
  <r>
    <s v="CA-2014-110625"/>
    <x v="1422"/>
    <d v="2014-12-31T00:00:00"/>
    <x v="0"/>
    <x v="230"/>
    <x v="1"/>
    <s v="Connecticut"/>
    <s v="United States"/>
    <x v="6"/>
    <x v="10"/>
    <x v="1064"/>
    <x v="1"/>
    <x v="3"/>
    <x v="907"/>
    <n v="27"/>
    <x v="0"/>
    <x v="0"/>
    <n v="9.8856000000000002"/>
    <n v="1.89"/>
    <x v="3"/>
    <x v="3"/>
  </r>
  <r>
    <s v="IT-2014-5244847"/>
    <x v="1422"/>
    <d v="2014-12-28T00:00:00"/>
    <x v="0"/>
    <x v="80"/>
    <x v="0"/>
    <s v="Stockholm"/>
    <s v="Sweden"/>
    <x v="3"/>
    <x v="3"/>
    <x v="10282"/>
    <x v="0"/>
    <x v="1"/>
    <x v="501"/>
    <n v="37"/>
    <x v="2"/>
    <x v="2"/>
    <n v="-22.74"/>
    <n v="1.82"/>
    <x v="0"/>
    <x v="3"/>
  </r>
  <r>
    <s v="MX-2014-153556"/>
    <x v="1422"/>
    <d v="2014-12-29T00:00:00"/>
    <x v="0"/>
    <x v="740"/>
    <x v="0"/>
    <s v="Federal District"/>
    <s v="Brazil"/>
    <x v="5"/>
    <x v="7"/>
    <x v="3737"/>
    <x v="0"/>
    <x v="15"/>
    <x v="2342"/>
    <n v="74"/>
    <x v="7"/>
    <x v="0"/>
    <n v="31.2"/>
    <n v="1.71"/>
    <x v="0"/>
    <x v="3"/>
  </r>
  <r>
    <s v="SA-2014-5570"/>
    <x v="1422"/>
    <d v="2014-12-30T00:00:00"/>
    <x v="0"/>
    <x v="209"/>
    <x v="0"/>
    <s v="Ar Riyad"/>
    <s v="Saudi Arabia"/>
    <x v="2"/>
    <x v="2"/>
    <x v="2640"/>
    <x v="2"/>
    <x v="10"/>
    <x v="1150"/>
    <n v="65"/>
    <x v="4"/>
    <x v="0"/>
    <n v="18.93"/>
    <n v="1.68"/>
    <x v="0"/>
    <x v="3"/>
  </r>
  <r>
    <s v="ES-2014-4717877"/>
    <x v="1422"/>
    <d v="2014-12-27T00:00:00"/>
    <x v="3"/>
    <x v="56"/>
    <x v="0"/>
    <s v="Ile-de-France"/>
    <s v="France"/>
    <x v="3"/>
    <x v="6"/>
    <x v="1548"/>
    <x v="0"/>
    <x v="16"/>
    <x v="1202"/>
    <n v="13"/>
    <x v="0"/>
    <x v="0"/>
    <n v="3.3"/>
    <n v="1.62"/>
    <x v="0"/>
    <x v="3"/>
  </r>
  <r>
    <s v="RO-2014-550"/>
    <x v="1422"/>
    <d v="2014-12-28T00:00:00"/>
    <x v="0"/>
    <x v="28"/>
    <x v="0"/>
    <s v="Mehedinti"/>
    <s v="Romania"/>
    <x v="2"/>
    <x v="2"/>
    <x v="9268"/>
    <x v="0"/>
    <x v="14"/>
    <x v="3252"/>
    <n v="20"/>
    <x v="4"/>
    <x v="0"/>
    <n v="2.91"/>
    <n v="1.54"/>
    <x v="0"/>
    <x v="3"/>
  </r>
  <r>
    <s v="CA-2014-140627"/>
    <x v="1422"/>
    <d v="2014-12-28T00:00:00"/>
    <x v="0"/>
    <x v="122"/>
    <x v="0"/>
    <s v="Tennessee"/>
    <s v="United States"/>
    <x v="6"/>
    <x v="7"/>
    <x v="8288"/>
    <x v="0"/>
    <x v="13"/>
    <x v="3744"/>
    <n v="12"/>
    <x v="5"/>
    <x v="9"/>
    <n v="1.0730999999999999"/>
    <n v="1.5"/>
    <x v="1"/>
    <x v="3"/>
  </r>
  <r>
    <s v="ES-2014-1856946"/>
    <x v="1422"/>
    <d v="2014-12-28T00:00:00"/>
    <x v="0"/>
    <x v="28"/>
    <x v="0"/>
    <s v="Provence-Alpes-Côte d'Azur"/>
    <s v="France"/>
    <x v="3"/>
    <x v="6"/>
    <x v="7827"/>
    <x v="0"/>
    <x v="15"/>
    <x v="1182"/>
    <n v="49"/>
    <x v="1"/>
    <x v="0"/>
    <n v="24.39"/>
    <n v="1.48"/>
    <x v="0"/>
    <x v="3"/>
  </r>
  <r>
    <s v="IT-2014-5244847"/>
    <x v="1422"/>
    <d v="2014-12-28T00:00:00"/>
    <x v="0"/>
    <x v="80"/>
    <x v="0"/>
    <s v="Stockholm"/>
    <s v="Sweden"/>
    <x v="3"/>
    <x v="3"/>
    <x v="3970"/>
    <x v="2"/>
    <x v="4"/>
    <x v="2443"/>
    <n v="36"/>
    <x v="4"/>
    <x v="2"/>
    <n v="-6.585"/>
    <n v="1.44"/>
    <x v="0"/>
    <x v="3"/>
  </r>
  <r>
    <s v="ES-2014-5319388"/>
    <x v="1422"/>
    <d v="2014-12-28T00:00:00"/>
    <x v="0"/>
    <x v="637"/>
    <x v="1"/>
    <s v="Lombardy"/>
    <s v="Italy"/>
    <x v="3"/>
    <x v="7"/>
    <x v="548"/>
    <x v="0"/>
    <x v="13"/>
    <x v="498"/>
    <n v="19"/>
    <x v="4"/>
    <x v="0"/>
    <n v="4.2"/>
    <n v="1.27"/>
    <x v="0"/>
    <x v="3"/>
  </r>
  <r>
    <s v="US-2014-162670"/>
    <x v="1422"/>
    <d v="2014-12-29T00:00:00"/>
    <x v="1"/>
    <x v="618"/>
    <x v="2"/>
    <s v="Arkansas"/>
    <s v="United States"/>
    <x v="6"/>
    <x v="7"/>
    <x v="8537"/>
    <x v="0"/>
    <x v="2"/>
    <x v="3575"/>
    <n v="45"/>
    <x v="0"/>
    <x v="0"/>
    <n v="20.6816"/>
    <n v="1.2"/>
    <x v="0"/>
    <x v="3"/>
  </r>
  <r>
    <s v="QA-2014-940"/>
    <x v="1422"/>
    <d v="2014-12-28T00:00:00"/>
    <x v="0"/>
    <x v="286"/>
    <x v="0"/>
    <s v="Ad Dawhah"/>
    <s v="Qatar"/>
    <x v="2"/>
    <x v="2"/>
    <x v="1536"/>
    <x v="0"/>
    <x v="16"/>
    <x v="1249"/>
    <n v="8"/>
    <x v="4"/>
    <x v="0"/>
    <n v="3.42"/>
    <n v="1.1100000000000001"/>
    <x v="1"/>
    <x v="3"/>
  </r>
  <r>
    <s v="CA-2014-117443"/>
    <x v="1422"/>
    <d v="2014-12-26T00:00:00"/>
    <x v="1"/>
    <x v="466"/>
    <x v="2"/>
    <s v="Illinois"/>
    <s v="United States"/>
    <x v="6"/>
    <x v="6"/>
    <x v="6893"/>
    <x v="0"/>
    <x v="16"/>
    <x v="3264"/>
    <n v="14"/>
    <x v="2"/>
    <x v="10"/>
    <n v="-22.143999999999998"/>
    <n v="1.02"/>
    <x v="1"/>
    <x v="3"/>
  </r>
  <r>
    <s v="NI-2014-1830"/>
    <x v="1422"/>
    <d v="2014-12-28T00:00:00"/>
    <x v="0"/>
    <x v="753"/>
    <x v="2"/>
    <s v="Niger"/>
    <s v="Nigeria"/>
    <x v="0"/>
    <x v="0"/>
    <x v="2076"/>
    <x v="0"/>
    <x v="15"/>
    <x v="911"/>
    <n v="16"/>
    <x v="2"/>
    <x v="13"/>
    <n v="-19.128"/>
    <n v="0.93"/>
    <x v="0"/>
    <x v="3"/>
  </r>
  <r>
    <s v="CA-2014-117443"/>
    <x v="1422"/>
    <d v="2014-12-26T00:00:00"/>
    <x v="1"/>
    <x v="466"/>
    <x v="2"/>
    <s v="Illinois"/>
    <s v="United States"/>
    <x v="6"/>
    <x v="6"/>
    <x v="3575"/>
    <x v="0"/>
    <x v="2"/>
    <x v="2280"/>
    <n v="176"/>
    <x v="2"/>
    <x v="9"/>
    <n v="63.753599999999999"/>
    <n v="0.79"/>
    <x v="1"/>
    <x v="3"/>
  </r>
  <r>
    <s v="NI-2014-1830"/>
    <x v="1422"/>
    <d v="2014-12-28T00:00:00"/>
    <x v="0"/>
    <x v="753"/>
    <x v="2"/>
    <s v="Niger"/>
    <s v="Nigeria"/>
    <x v="0"/>
    <x v="0"/>
    <x v="9483"/>
    <x v="0"/>
    <x v="2"/>
    <x v="2689"/>
    <n v="8"/>
    <x v="4"/>
    <x v="13"/>
    <n v="-13.335000000000001"/>
    <n v="0.64"/>
    <x v="0"/>
    <x v="3"/>
  </r>
  <r>
    <s v="MX-2014-156741"/>
    <x v="1422"/>
    <d v="2014-12-31T00:00:00"/>
    <x v="0"/>
    <x v="626"/>
    <x v="0"/>
    <s v="Santiago"/>
    <s v="Chile"/>
    <x v="5"/>
    <x v="7"/>
    <x v="5235"/>
    <x v="0"/>
    <x v="16"/>
    <x v="1394"/>
    <n v="9"/>
    <x v="0"/>
    <x v="0"/>
    <n v="4.32"/>
    <n v="0.51"/>
    <x v="3"/>
    <x v="3"/>
  </r>
  <r>
    <s v="NI-2014-9880"/>
    <x v="1422"/>
    <d v="2014-12-28T00:00:00"/>
    <x v="0"/>
    <x v="195"/>
    <x v="0"/>
    <s v="Kano"/>
    <s v="Nigeria"/>
    <x v="0"/>
    <x v="0"/>
    <x v="1448"/>
    <x v="0"/>
    <x v="16"/>
    <x v="508"/>
    <n v="9"/>
    <x v="2"/>
    <x v="13"/>
    <n v="-10.247999999999999"/>
    <n v="0.47"/>
    <x v="0"/>
    <x v="3"/>
  </r>
  <r>
    <s v="ID-2014-18154"/>
    <x v="1422"/>
    <d v="2014-12-30T00:00:00"/>
    <x v="0"/>
    <x v="463"/>
    <x v="2"/>
    <s v="Jakarta"/>
    <s v="Indonesia"/>
    <x v="1"/>
    <x v="5"/>
    <x v="6375"/>
    <x v="0"/>
    <x v="15"/>
    <x v="1859"/>
    <n v="7"/>
    <x v="4"/>
    <x v="6"/>
    <n v="-0.85829999999999995"/>
    <n v="0.36"/>
    <x v="0"/>
    <x v="3"/>
  </r>
  <r>
    <s v="TU-2014-3120"/>
    <x v="1422"/>
    <d v="2014-12-31T00:00:00"/>
    <x v="0"/>
    <x v="17"/>
    <x v="2"/>
    <s v="Karaman"/>
    <s v="Turkey"/>
    <x v="2"/>
    <x v="2"/>
    <x v="3784"/>
    <x v="0"/>
    <x v="16"/>
    <x v="2128"/>
    <n v="5"/>
    <x v="4"/>
    <x v="8"/>
    <n v="-6.1859999999999999"/>
    <n v="0.31"/>
    <x v="0"/>
    <x v="3"/>
  </r>
  <r>
    <s v="CA-2014-145219"/>
    <x v="1423"/>
    <d v="2014-12-26T00:00:00"/>
    <x v="3"/>
    <x v="791"/>
    <x v="1"/>
    <s v="California"/>
    <s v="United States"/>
    <x v="6"/>
    <x v="11"/>
    <x v="1790"/>
    <x v="2"/>
    <x v="6"/>
    <x v="1403"/>
    <n v="2880"/>
    <x v="6"/>
    <x v="9"/>
    <n v="1007.9832"/>
    <n v="334.15"/>
    <x v="2"/>
    <x v="3"/>
  </r>
  <r>
    <s v="IR-2014-6760"/>
    <x v="1423"/>
    <d v="2014-12-30T00:00:00"/>
    <x v="0"/>
    <x v="213"/>
    <x v="0"/>
    <s v="Tehran"/>
    <s v="Iran"/>
    <x v="2"/>
    <x v="2"/>
    <x v="7423"/>
    <x v="1"/>
    <x v="9"/>
    <x v="2464"/>
    <n v="1763"/>
    <x v="2"/>
    <x v="0"/>
    <n v="669.72"/>
    <n v="162.31"/>
    <x v="0"/>
    <x v="3"/>
  </r>
  <r>
    <s v="MA-2014-9580"/>
    <x v="1423"/>
    <d v="2014-12-27T00:00:00"/>
    <x v="3"/>
    <x v="423"/>
    <x v="0"/>
    <s v="Boeny"/>
    <s v="Madagascar"/>
    <x v="0"/>
    <x v="0"/>
    <x v="7524"/>
    <x v="2"/>
    <x v="6"/>
    <x v="2616"/>
    <n v="379"/>
    <x v="4"/>
    <x v="0"/>
    <n v="185.52"/>
    <n v="147.79"/>
    <x v="2"/>
    <x v="3"/>
  </r>
  <r>
    <s v="IT-2014-1420868"/>
    <x v="1423"/>
    <d v="2014-12-25T00:00:00"/>
    <x v="2"/>
    <x v="87"/>
    <x v="2"/>
    <s v="Värmland"/>
    <s v="Sweden"/>
    <x v="3"/>
    <x v="3"/>
    <x v="2715"/>
    <x v="1"/>
    <x v="9"/>
    <x v="1774"/>
    <n v="313"/>
    <x v="3"/>
    <x v="2"/>
    <n v="-12.6"/>
    <n v="127.82"/>
    <x v="2"/>
    <x v="3"/>
  </r>
  <r>
    <s v="CA-2014-147956"/>
    <x v="1423"/>
    <d v="2015-01-01T00:00:00"/>
    <x v="0"/>
    <x v="740"/>
    <x v="0"/>
    <s v="Washington"/>
    <s v="United States"/>
    <x v="6"/>
    <x v="11"/>
    <x v="2590"/>
    <x v="0"/>
    <x v="0"/>
    <x v="1829"/>
    <n v="1004"/>
    <x v="6"/>
    <x v="0"/>
    <n v="0"/>
    <n v="121.83"/>
    <x v="3"/>
    <x v="3"/>
  </r>
  <r>
    <s v="MX-2014-166905"/>
    <x v="1423"/>
    <d v="2014-12-29T00:00:00"/>
    <x v="0"/>
    <x v="760"/>
    <x v="0"/>
    <s v="Durango"/>
    <s v="Mexico"/>
    <x v="5"/>
    <x v="3"/>
    <x v="10090"/>
    <x v="2"/>
    <x v="6"/>
    <x v="3371"/>
    <n v="1649"/>
    <x v="5"/>
    <x v="7"/>
    <n v="277.53487999999999"/>
    <n v="106.62"/>
    <x v="0"/>
    <x v="3"/>
  </r>
  <r>
    <s v="ES-2014-4689230"/>
    <x v="1423"/>
    <d v="2014-12-29T00:00:00"/>
    <x v="0"/>
    <x v="746"/>
    <x v="0"/>
    <s v="Limburg"/>
    <s v="Belgium"/>
    <x v="3"/>
    <x v="6"/>
    <x v="7400"/>
    <x v="0"/>
    <x v="5"/>
    <x v="41"/>
    <n v="1136"/>
    <x v="0"/>
    <x v="0"/>
    <n v="90.84"/>
    <n v="93.1"/>
    <x v="0"/>
    <x v="3"/>
  </r>
  <r>
    <s v="MX-2014-141369"/>
    <x v="1423"/>
    <d v="2015-01-01T00:00:00"/>
    <x v="0"/>
    <x v="166"/>
    <x v="0"/>
    <s v="Managua"/>
    <s v="Nicaragua"/>
    <x v="5"/>
    <x v="6"/>
    <x v="3204"/>
    <x v="2"/>
    <x v="6"/>
    <x v="2122"/>
    <n v="962"/>
    <x v="2"/>
    <x v="7"/>
    <n v="335.59120000000001"/>
    <n v="86.11"/>
    <x v="0"/>
    <x v="3"/>
  </r>
  <r>
    <s v="MX-2014-147270"/>
    <x v="1423"/>
    <d v="2014-12-27T00:00:00"/>
    <x v="3"/>
    <x v="149"/>
    <x v="1"/>
    <s v="Huehuetenango"/>
    <s v="Guatemala"/>
    <x v="5"/>
    <x v="6"/>
    <x v="4393"/>
    <x v="2"/>
    <x v="10"/>
    <x v="917"/>
    <n v="848"/>
    <x v="0"/>
    <x v="0"/>
    <n v="330.72"/>
    <n v="85.07"/>
    <x v="0"/>
    <x v="3"/>
  </r>
  <r>
    <s v="ID-2014-66181"/>
    <x v="1423"/>
    <d v="2014-12-29T00:00:00"/>
    <x v="0"/>
    <x v="452"/>
    <x v="0"/>
    <s v="Western Australia"/>
    <s v="Australia"/>
    <x v="1"/>
    <x v="1"/>
    <x v="5497"/>
    <x v="1"/>
    <x v="9"/>
    <x v="2240"/>
    <n v="773"/>
    <x v="3"/>
    <x v="1"/>
    <n v="-51.645000000000003"/>
    <n v="75.16"/>
    <x v="1"/>
    <x v="3"/>
  </r>
  <r>
    <s v="SA-2014-5840"/>
    <x v="1423"/>
    <d v="2014-12-28T00:00:00"/>
    <x v="1"/>
    <x v="93"/>
    <x v="2"/>
    <s v="Ar Riyad"/>
    <s v="Saudi Arabia"/>
    <x v="2"/>
    <x v="2"/>
    <x v="337"/>
    <x v="0"/>
    <x v="0"/>
    <x v="62"/>
    <n v="199"/>
    <x v="4"/>
    <x v="0"/>
    <n v="55.68"/>
    <n v="74.97"/>
    <x v="2"/>
    <x v="3"/>
  </r>
  <r>
    <s v="CA-2014-128734"/>
    <x v="1423"/>
    <d v="2015-01-01T00:00:00"/>
    <x v="0"/>
    <x v="81"/>
    <x v="1"/>
    <s v="Arizona"/>
    <s v="United States"/>
    <x v="6"/>
    <x v="11"/>
    <x v="1662"/>
    <x v="1"/>
    <x v="7"/>
    <x v="1323"/>
    <n v="842"/>
    <x v="1"/>
    <x v="9"/>
    <n v="105.297"/>
    <n v="70.22"/>
    <x v="0"/>
    <x v="3"/>
  </r>
  <r>
    <s v="ES-2014-2364837"/>
    <x v="1423"/>
    <d v="2014-12-27T00:00:00"/>
    <x v="3"/>
    <x v="704"/>
    <x v="2"/>
    <s v="Hovedstaden"/>
    <s v="Denmark"/>
    <x v="3"/>
    <x v="3"/>
    <x v="6558"/>
    <x v="0"/>
    <x v="5"/>
    <x v="1511"/>
    <n v="527"/>
    <x v="0"/>
    <x v="2"/>
    <n v="-189.75"/>
    <n v="57.49"/>
    <x v="1"/>
    <x v="3"/>
  </r>
  <r>
    <s v="CG-2014-5160"/>
    <x v="1423"/>
    <d v="2014-12-30T00:00:00"/>
    <x v="0"/>
    <x v="213"/>
    <x v="0"/>
    <s v="Kasai-Oriental"/>
    <s v="Democratic Republic of the Congo"/>
    <x v="0"/>
    <x v="0"/>
    <x v="1701"/>
    <x v="2"/>
    <x v="4"/>
    <x v="1347"/>
    <n v="1201"/>
    <x v="2"/>
    <x v="0"/>
    <n v="132"/>
    <n v="56.54"/>
    <x v="0"/>
    <x v="3"/>
  </r>
  <r>
    <s v="ES-2014-3455098"/>
    <x v="1423"/>
    <d v="2015-01-01T00:00:00"/>
    <x v="0"/>
    <x v="68"/>
    <x v="0"/>
    <s v="Bavaria"/>
    <s v="Germany"/>
    <x v="3"/>
    <x v="6"/>
    <x v="6979"/>
    <x v="2"/>
    <x v="4"/>
    <x v="3280"/>
    <n v="311"/>
    <x v="4"/>
    <x v="0"/>
    <n v="40.44"/>
    <n v="51.14"/>
    <x v="3"/>
    <x v="3"/>
  </r>
  <r>
    <s v="MX-2014-129840"/>
    <x v="1423"/>
    <d v="2014-12-28T00:00:00"/>
    <x v="3"/>
    <x v="623"/>
    <x v="0"/>
    <s v="San Salvador"/>
    <s v="El Salvador"/>
    <x v="5"/>
    <x v="6"/>
    <x v="2476"/>
    <x v="2"/>
    <x v="11"/>
    <x v="915"/>
    <n v="147"/>
    <x v="2"/>
    <x v="0"/>
    <n v="26.4"/>
    <n v="36.659999999999997"/>
    <x v="1"/>
    <x v="3"/>
  </r>
  <r>
    <s v="ES-2014-5017334"/>
    <x v="1423"/>
    <d v="2014-12-30T00:00:00"/>
    <x v="0"/>
    <x v="390"/>
    <x v="1"/>
    <s v="Berlin"/>
    <s v="Germany"/>
    <x v="3"/>
    <x v="6"/>
    <x v="9611"/>
    <x v="2"/>
    <x v="6"/>
    <x v="892"/>
    <n v="586"/>
    <x v="3"/>
    <x v="1"/>
    <n v="103.98"/>
    <n v="35.270000000000003"/>
    <x v="0"/>
    <x v="3"/>
  </r>
  <r>
    <s v="CA-2014-124296"/>
    <x v="1423"/>
    <d v="2014-12-29T00:00:00"/>
    <x v="0"/>
    <x v="474"/>
    <x v="0"/>
    <s v="Louisiana"/>
    <s v="United States"/>
    <x v="6"/>
    <x v="7"/>
    <x v="5637"/>
    <x v="2"/>
    <x v="4"/>
    <x v="3003"/>
    <n v="480"/>
    <x v="1"/>
    <x v="0"/>
    <n v="239.98500000000001"/>
    <n v="27.36"/>
    <x v="0"/>
    <x v="3"/>
  </r>
  <r>
    <s v="ES-2014-3444885"/>
    <x v="1423"/>
    <d v="2014-12-25T00:00:00"/>
    <x v="2"/>
    <x v="428"/>
    <x v="0"/>
    <s v="Provence-Alpes-Côte d'Azur"/>
    <s v="France"/>
    <x v="3"/>
    <x v="6"/>
    <x v="6575"/>
    <x v="2"/>
    <x v="11"/>
    <x v="422"/>
    <n v="170"/>
    <x v="0"/>
    <x v="0"/>
    <n v="73.02"/>
    <n v="26.3"/>
    <x v="1"/>
    <x v="3"/>
  </r>
  <r>
    <s v="CA-2014-121195"/>
    <x v="1423"/>
    <d v="2014-12-28T00:00:00"/>
    <x v="3"/>
    <x v="174"/>
    <x v="0"/>
    <s v="Texas"/>
    <s v="United States"/>
    <x v="6"/>
    <x v="6"/>
    <x v="1098"/>
    <x v="0"/>
    <x v="0"/>
    <x v="933"/>
    <n v="264"/>
    <x v="0"/>
    <x v="9"/>
    <n v="19.824000000000002"/>
    <n v="26.08"/>
    <x v="1"/>
    <x v="3"/>
  </r>
  <r>
    <s v="ES-2014-2524646"/>
    <x v="1423"/>
    <d v="2014-12-29T00:00:00"/>
    <x v="0"/>
    <x v="422"/>
    <x v="2"/>
    <s v="Lower Saxony"/>
    <s v="Germany"/>
    <x v="3"/>
    <x v="6"/>
    <x v="222"/>
    <x v="0"/>
    <x v="16"/>
    <x v="210"/>
    <n v="409"/>
    <x v="7"/>
    <x v="0"/>
    <n v="118.32"/>
    <n v="25.6"/>
    <x v="0"/>
    <x v="3"/>
  </r>
  <r>
    <s v="IN-2014-25644"/>
    <x v="1423"/>
    <d v="2014-12-30T00:00:00"/>
    <x v="0"/>
    <x v="530"/>
    <x v="0"/>
    <s v="New South Wales"/>
    <s v="Australia"/>
    <x v="1"/>
    <x v="1"/>
    <x v="630"/>
    <x v="1"/>
    <x v="9"/>
    <x v="569"/>
    <n v="444"/>
    <x v="2"/>
    <x v="1"/>
    <n v="153.06"/>
    <n v="25.03"/>
    <x v="0"/>
    <x v="3"/>
  </r>
  <r>
    <s v="IR-2014-6760"/>
    <x v="1423"/>
    <d v="2014-12-30T00:00:00"/>
    <x v="0"/>
    <x v="213"/>
    <x v="0"/>
    <s v="Tehran"/>
    <s v="Iran"/>
    <x v="2"/>
    <x v="2"/>
    <x v="6297"/>
    <x v="2"/>
    <x v="4"/>
    <x v="998"/>
    <n v="624"/>
    <x v="0"/>
    <x v="0"/>
    <n v="37.380000000000003"/>
    <n v="25.02"/>
    <x v="0"/>
    <x v="3"/>
  </r>
  <r>
    <s v="IN-2014-78522"/>
    <x v="1423"/>
    <d v="2014-12-29T00:00:00"/>
    <x v="1"/>
    <x v="114"/>
    <x v="2"/>
    <s v="Queensland"/>
    <s v="Australia"/>
    <x v="1"/>
    <x v="1"/>
    <x v="1748"/>
    <x v="1"/>
    <x v="7"/>
    <x v="1266"/>
    <n v="209"/>
    <x v="2"/>
    <x v="1"/>
    <n v="48.588000000000001"/>
    <n v="23.29"/>
    <x v="0"/>
    <x v="3"/>
  </r>
  <r>
    <s v="CA-2014-169978"/>
    <x v="1423"/>
    <d v="2014-12-29T00:00:00"/>
    <x v="0"/>
    <x v="166"/>
    <x v="0"/>
    <s v="New York"/>
    <s v="United States"/>
    <x v="6"/>
    <x v="10"/>
    <x v="1485"/>
    <x v="1"/>
    <x v="7"/>
    <x v="1216"/>
    <n v="272"/>
    <x v="0"/>
    <x v="1"/>
    <n v="48.313600000000001"/>
    <n v="23.2"/>
    <x v="0"/>
    <x v="3"/>
  </r>
  <r>
    <s v="CA-2014-124296"/>
    <x v="1423"/>
    <d v="2014-12-29T00:00:00"/>
    <x v="0"/>
    <x v="474"/>
    <x v="0"/>
    <s v="Louisiana"/>
    <s v="United States"/>
    <x v="6"/>
    <x v="7"/>
    <x v="1121"/>
    <x v="1"/>
    <x v="7"/>
    <x v="948"/>
    <n v="233"/>
    <x v="2"/>
    <x v="0"/>
    <n v="60.5488"/>
    <n v="23.2"/>
    <x v="0"/>
    <x v="3"/>
  </r>
  <r>
    <s v="IR-2014-6760"/>
    <x v="1423"/>
    <d v="2014-12-30T00:00:00"/>
    <x v="0"/>
    <x v="213"/>
    <x v="0"/>
    <s v="Tehran"/>
    <s v="Iran"/>
    <x v="2"/>
    <x v="2"/>
    <x v="116"/>
    <x v="2"/>
    <x v="4"/>
    <x v="114"/>
    <n v="223"/>
    <x v="6"/>
    <x v="0"/>
    <n v="33.299999999999997"/>
    <n v="21.47"/>
    <x v="0"/>
    <x v="3"/>
  </r>
  <r>
    <s v="AG-2014-2280"/>
    <x v="1423"/>
    <d v="2015-01-01T00:00:00"/>
    <x v="0"/>
    <x v="417"/>
    <x v="2"/>
    <s v="Alger"/>
    <s v="Algeria"/>
    <x v="0"/>
    <x v="0"/>
    <x v="4155"/>
    <x v="1"/>
    <x v="9"/>
    <x v="2523"/>
    <n v="294"/>
    <x v="0"/>
    <x v="0"/>
    <n v="85.14"/>
    <n v="17.8"/>
    <x v="0"/>
    <x v="3"/>
  </r>
  <r>
    <s v="ES-2014-3954413"/>
    <x v="1423"/>
    <d v="2014-12-31T00:00:00"/>
    <x v="0"/>
    <x v="576"/>
    <x v="1"/>
    <s v="Valenciana"/>
    <s v="Spain"/>
    <x v="3"/>
    <x v="7"/>
    <x v="796"/>
    <x v="0"/>
    <x v="0"/>
    <x v="110"/>
    <n v="205"/>
    <x v="2"/>
    <x v="1"/>
    <n v="70.475999999999999"/>
    <n v="16.899999999999999"/>
    <x v="0"/>
    <x v="3"/>
  </r>
  <r>
    <s v="CA-2014-145219"/>
    <x v="1423"/>
    <d v="2014-12-26T00:00:00"/>
    <x v="3"/>
    <x v="791"/>
    <x v="1"/>
    <s v="California"/>
    <s v="United States"/>
    <x v="6"/>
    <x v="11"/>
    <x v="2799"/>
    <x v="0"/>
    <x v="16"/>
    <x v="1921"/>
    <n v="90"/>
    <x v="1"/>
    <x v="9"/>
    <n v="33.93"/>
    <n v="15.95"/>
    <x v="2"/>
    <x v="3"/>
  </r>
  <r>
    <s v="IT-2014-1420868"/>
    <x v="1423"/>
    <d v="2014-12-25T00:00:00"/>
    <x v="2"/>
    <x v="87"/>
    <x v="2"/>
    <s v="Värmland"/>
    <s v="Sweden"/>
    <x v="3"/>
    <x v="3"/>
    <x v="8796"/>
    <x v="1"/>
    <x v="3"/>
    <x v="2426"/>
    <n v="67"/>
    <x v="8"/>
    <x v="8"/>
    <n v="-85.805999999999997"/>
    <n v="15.24"/>
    <x v="2"/>
    <x v="3"/>
  </r>
  <r>
    <s v="IN-2014-37551"/>
    <x v="1423"/>
    <d v="2014-12-29T00:00:00"/>
    <x v="0"/>
    <x v="93"/>
    <x v="2"/>
    <s v="Jawa Timur"/>
    <s v="Indonesia"/>
    <x v="1"/>
    <x v="5"/>
    <x v="7239"/>
    <x v="1"/>
    <x v="3"/>
    <x v="2012"/>
    <n v="230"/>
    <x v="5"/>
    <x v="16"/>
    <n v="44.043300000000002"/>
    <n v="14.24"/>
    <x v="0"/>
    <x v="3"/>
  </r>
  <r>
    <s v="IT-2014-1420868"/>
    <x v="1423"/>
    <d v="2014-12-25T00:00:00"/>
    <x v="2"/>
    <x v="87"/>
    <x v="2"/>
    <s v="Värmland"/>
    <s v="Sweden"/>
    <x v="3"/>
    <x v="3"/>
    <x v="4262"/>
    <x v="2"/>
    <x v="4"/>
    <x v="2221"/>
    <n v="42"/>
    <x v="4"/>
    <x v="2"/>
    <n v="-3.42"/>
    <n v="13.86"/>
    <x v="2"/>
    <x v="3"/>
  </r>
  <r>
    <s v="ES-2014-1871238"/>
    <x v="1423"/>
    <d v="2014-12-29T00:00:00"/>
    <x v="0"/>
    <x v="583"/>
    <x v="2"/>
    <s v="Balearic Islands"/>
    <s v="Spain"/>
    <x v="3"/>
    <x v="7"/>
    <x v="7169"/>
    <x v="2"/>
    <x v="6"/>
    <x v="505"/>
    <n v="285"/>
    <x v="0"/>
    <x v="0"/>
    <n v="128.46"/>
    <n v="12.74"/>
    <x v="0"/>
    <x v="3"/>
  </r>
  <r>
    <s v="IN-2014-27345"/>
    <x v="1423"/>
    <d v="2014-12-30T00:00:00"/>
    <x v="1"/>
    <x v="436"/>
    <x v="0"/>
    <s v="Queensland"/>
    <s v="Australia"/>
    <x v="1"/>
    <x v="1"/>
    <x v="3493"/>
    <x v="0"/>
    <x v="13"/>
    <x v="389"/>
    <n v="126"/>
    <x v="3"/>
    <x v="1"/>
    <n v="40.484999999999999"/>
    <n v="11.88"/>
    <x v="0"/>
    <x v="3"/>
  </r>
  <r>
    <s v="IN-2014-19904"/>
    <x v="1423"/>
    <d v="2014-12-29T00:00:00"/>
    <x v="0"/>
    <x v="25"/>
    <x v="0"/>
    <s v="Sabah"/>
    <s v="Malaysia"/>
    <x v="1"/>
    <x v="5"/>
    <x v="3959"/>
    <x v="0"/>
    <x v="15"/>
    <x v="730"/>
    <n v="98"/>
    <x v="5"/>
    <x v="0"/>
    <n v="48.93"/>
    <n v="8.41"/>
    <x v="0"/>
    <x v="3"/>
  </r>
  <r>
    <s v="ID-2014-76324"/>
    <x v="1423"/>
    <d v="2014-12-27T00:00:00"/>
    <x v="3"/>
    <x v="435"/>
    <x v="0"/>
    <s v="Jakarta"/>
    <s v="Indonesia"/>
    <x v="1"/>
    <x v="5"/>
    <x v="4457"/>
    <x v="0"/>
    <x v="1"/>
    <x v="1238"/>
    <n v="80"/>
    <x v="6"/>
    <x v="6"/>
    <n v="-62.148600000000002"/>
    <n v="7.93"/>
    <x v="0"/>
    <x v="3"/>
  </r>
  <r>
    <s v="ES-2014-2524646"/>
    <x v="1423"/>
    <d v="2014-12-29T00:00:00"/>
    <x v="0"/>
    <x v="422"/>
    <x v="2"/>
    <s v="Lower Saxony"/>
    <s v="Germany"/>
    <x v="3"/>
    <x v="6"/>
    <x v="454"/>
    <x v="0"/>
    <x v="13"/>
    <x v="414"/>
    <n v="114"/>
    <x v="0"/>
    <x v="0"/>
    <n v="1.08"/>
    <n v="7.78"/>
    <x v="0"/>
    <x v="3"/>
  </r>
  <r>
    <s v="ES-2014-3444885"/>
    <x v="1423"/>
    <d v="2014-12-25T00:00:00"/>
    <x v="2"/>
    <x v="428"/>
    <x v="0"/>
    <s v="Provence-Alpes-Côte d'Azur"/>
    <s v="France"/>
    <x v="3"/>
    <x v="6"/>
    <x v="7109"/>
    <x v="2"/>
    <x v="10"/>
    <x v="127"/>
    <n v="62"/>
    <x v="4"/>
    <x v="17"/>
    <n v="-0.74250000000000005"/>
    <n v="6.76"/>
    <x v="1"/>
    <x v="3"/>
  </r>
  <r>
    <s v="MX-2014-141369"/>
    <x v="1423"/>
    <d v="2015-01-01T00:00:00"/>
    <x v="0"/>
    <x v="166"/>
    <x v="0"/>
    <s v="Managua"/>
    <s v="Nicaragua"/>
    <x v="5"/>
    <x v="6"/>
    <x v="6518"/>
    <x v="2"/>
    <x v="11"/>
    <x v="3025"/>
    <n v="73"/>
    <x v="2"/>
    <x v="0"/>
    <n v="25.36"/>
    <n v="6.24"/>
    <x v="0"/>
    <x v="3"/>
  </r>
  <r>
    <s v="IN-2014-19904"/>
    <x v="1423"/>
    <d v="2014-12-29T00:00:00"/>
    <x v="0"/>
    <x v="25"/>
    <x v="0"/>
    <s v="Sabah"/>
    <s v="Malaysia"/>
    <x v="1"/>
    <x v="5"/>
    <x v="1813"/>
    <x v="2"/>
    <x v="11"/>
    <x v="1419"/>
    <n v="79"/>
    <x v="0"/>
    <x v="0"/>
    <n v="33"/>
    <n v="6"/>
    <x v="0"/>
    <x v="3"/>
  </r>
  <r>
    <s v="ID-2014-76324"/>
    <x v="1423"/>
    <d v="2014-12-27T00:00:00"/>
    <x v="3"/>
    <x v="435"/>
    <x v="0"/>
    <s v="Jakarta"/>
    <s v="Indonesia"/>
    <x v="1"/>
    <x v="5"/>
    <x v="8152"/>
    <x v="0"/>
    <x v="14"/>
    <x v="1026"/>
    <n v="92"/>
    <x v="8"/>
    <x v="6"/>
    <n v="-80.230500000000006"/>
    <n v="5.71"/>
    <x v="0"/>
    <x v="3"/>
  </r>
  <r>
    <s v="EZ-2014-4520"/>
    <x v="1423"/>
    <d v="2014-12-30T00:00:00"/>
    <x v="0"/>
    <x v="546"/>
    <x v="2"/>
    <s v="Liberec"/>
    <s v="Czech Republic"/>
    <x v="2"/>
    <x v="2"/>
    <x v="2231"/>
    <x v="0"/>
    <x v="16"/>
    <x v="1190"/>
    <n v="48"/>
    <x v="4"/>
    <x v="0"/>
    <n v="5.79"/>
    <n v="5.6"/>
    <x v="1"/>
    <x v="3"/>
  </r>
  <r>
    <s v="ES-2014-1581942"/>
    <x v="1423"/>
    <d v="2014-12-31T00:00:00"/>
    <x v="0"/>
    <x v="232"/>
    <x v="0"/>
    <s v="Balearic Islands"/>
    <s v="Spain"/>
    <x v="3"/>
    <x v="7"/>
    <x v="4898"/>
    <x v="0"/>
    <x v="5"/>
    <x v="16"/>
    <n v="184"/>
    <x v="1"/>
    <x v="0"/>
    <n v="64.349999999999994"/>
    <n v="5.27"/>
    <x v="0"/>
    <x v="3"/>
  </r>
  <r>
    <s v="IR-2014-6760"/>
    <x v="1423"/>
    <d v="2014-12-30T00:00:00"/>
    <x v="0"/>
    <x v="213"/>
    <x v="0"/>
    <s v="Tehran"/>
    <s v="Iran"/>
    <x v="2"/>
    <x v="2"/>
    <x v="3324"/>
    <x v="0"/>
    <x v="1"/>
    <x v="1638"/>
    <n v="115"/>
    <x v="2"/>
    <x v="0"/>
    <n v="13.68"/>
    <n v="4.8499999999999996"/>
    <x v="0"/>
    <x v="3"/>
  </r>
  <r>
    <s v="ES-2014-2524646"/>
    <x v="1423"/>
    <d v="2014-12-29T00:00:00"/>
    <x v="0"/>
    <x v="422"/>
    <x v="2"/>
    <s v="Lower Saxony"/>
    <s v="Germany"/>
    <x v="3"/>
    <x v="6"/>
    <x v="2614"/>
    <x v="0"/>
    <x v="15"/>
    <x v="1841"/>
    <n v="109"/>
    <x v="7"/>
    <x v="0"/>
    <n v="52.08"/>
    <n v="4.63"/>
    <x v="0"/>
    <x v="3"/>
  </r>
  <r>
    <s v="IN-2014-78522"/>
    <x v="1423"/>
    <d v="2014-12-29T00:00:00"/>
    <x v="1"/>
    <x v="114"/>
    <x v="2"/>
    <s v="Queensland"/>
    <s v="Australia"/>
    <x v="1"/>
    <x v="1"/>
    <x v="9361"/>
    <x v="2"/>
    <x v="11"/>
    <x v="412"/>
    <n v="40"/>
    <x v="4"/>
    <x v="1"/>
    <n v="9.6869999999999994"/>
    <n v="4.4800000000000004"/>
    <x v="0"/>
    <x v="3"/>
  </r>
  <r>
    <s v="AG-2014-2280"/>
    <x v="1423"/>
    <d v="2015-01-01T00:00:00"/>
    <x v="0"/>
    <x v="417"/>
    <x v="2"/>
    <s v="Alger"/>
    <s v="Algeria"/>
    <x v="0"/>
    <x v="0"/>
    <x v="1814"/>
    <x v="0"/>
    <x v="0"/>
    <x v="1314"/>
    <n v="54"/>
    <x v="4"/>
    <x v="0"/>
    <n v="6.42"/>
    <n v="4.45"/>
    <x v="0"/>
    <x v="3"/>
  </r>
  <r>
    <s v="MX-2014-135265"/>
    <x v="1423"/>
    <d v="2014-12-31T00:00:00"/>
    <x v="0"/>
    <x v="518"/>
    <x v="2"/>
    <s v="Distrito Federal"/>
    <s v="Mexico"/>
    <x v="5"/>
    <x v="3"/>
    <x v="3570"/>
    <x v="0"/>
    <x v="2"/>
    <x v="1111"/>
    <n v="47"/>
    <x v="1"/>
    <x v="0"/>
    <n v="22.26"/>
    <n v="4.3899999999999997"/>
    <x v="0"/>
    <x v="3"/>
  </r>
  <r>
    <s v="IN-2014-66377"/>
    <x v="1423"/>
    <d v="2014-12-29T00:00:00"/>
    <x v="0"/>
    <x v="184"/>
    <x v="2"/>
    <s v="Singapore"/>
    <s v="Singapore"/>
    <x v="1"/>
    <x v="5"/>
    <x v="4420"/>
    <x v="0"/>
    <x v="16"/>
    <x v="610"/>
    <n v="50"/>
    <x v="4"/>
    <x v="0"/>
    <n v="10.56"/>
    <n v="4.21"/>
    <x v="0"/>
    <x v="3"/>
  </r>
  <r>
    <s v="CA-2014-117933"/>
    <x v="1423"/>
    <d v="2014-12-30T00:00:00"/>
    <x v="0"/>
    <x v="550"/>
    <x v="0"/>
    <s v="New York"/>
    <s v="United States"/>
    <x v="6"/>
    <x v="10"/>
    <x v="1852"/>
    <x v="0"/>
    <x v="5"/>
    <x v="181"/>
    <n v="36"/>
    <x v="1"/>
    <x v="0"/>
    <n v="9.6957000000000004"/>
    <n v="4.2"/>
    <x v="1"/>
    <x v="3"/>
  </r>
  <r>
    <s v="MX-2014-134523"/>
    <x v="1423"/>
    <d v="2014-12-28T00:00:00"/>
    <x v="3"/>
    <x v="40"/>
    <x v="2"/>
    <s v="San Salvador"/>
    <s v="El Salvador"/>
    <x v="5"/>
    <x v="6"/>
    <x v="7694"/>
    <x v="0"/>
    <x v="12"/>
    <x v="700"/>
    <n v="22"/>
    <x v="3"/>
    <x v="0"/>
    <n v="9.3000000000000007"/>
    <n v="3.96"/>
    <x v="1"/>
    <x v="3"/>
  </r>
  <r>
    <s v="CA-2014-148355"/>
    <x v="1423"/>
    <d v="2014-12-29T00:00:00"/>
    <x v="0"/>
    <x v="485"/>
    <x v="2"/>
    <s v="Massachusetts"/>
    <s v="United States"/>
    <x v="6"/>
    <x v="10"/>
    <x v="4239"/>
    <x v="0"/>
    <x v="2"/>
    <x v="2865"/>
    <n v="19"/>
    <x v="1"/>
    <x v="0"/>
    <n v="9.3312000000000008"/>
    <n v="3.75"/>
    <x v="1"/>
    <x v="3"/>
  </r>
  <r>
    <s v="ZI-2014-6030"/>
    <x v="1423"/>
    <d v="2015-01-01T00:00:00"/>
    <x v="0"/>
    <x v="154"/>
    <x v="0"/>
    <s v="Harare"/>
    <s v="Zimbabwe"/>
    <x v="0"/>
    <x v="0"/>
    <x v="505"/>
    <x v="1"/>
    <x v="7"/>
    <x v="460"/>
    <n v="50"/>
    <x v="4"/>
    <x v="13"/>
    <n v="-56.277000000000001"/>
    <n v="3.61"/>
    <x v="0"/>
    <x v="3"/>
  </r>
  <r>
    <s v="IT-2014-5192801"/>
    <x v="1423"/>
    <d v="2015-01-01T00:00:00"/>
    <x v="0"/>
    <x v="437"/>
    <x v="2"/>
    <s v="North Brabant"/>
    <s v="Netherlands"/>
    <x v="3"/>
    <x v="6"/>
    <x v="9065"/>
    <x v="0"/>
    <x v="12"/>
    <x v="394"/>
    <n v="24"/>
    <x v="5"/>
    <x v="2"/>
    <n v="-21"/>
    <n v="3.43"/>
    <x v="3"/>
    <x v="3"/>
  </r>
  <r>
    <s v="CA-2014-169411"/>
    <x v="1423"/>
    <d v="2014-12-30T00:00:00"/>
    <x v="0"/>
    <x v="560"/>
    <x v="2"/>
    <s v="New York"/>
    <s v="United States"/>
    <x v="6"/>
    <x v="10"/>
    <x v="3242"/>
    <x v="1"/>
    <x v="3"/>
    <x v="2144"/>
    <n v="38"/>
    <x v="4"/>
    <x v="0"/>
    <n v="6.8273999999999999"/>
    <n v="3.42"/>
    <x v="1"/>
    <x v="3"/>
  </r>
  <r>
    <s v="IN-2014-37551"/>
    <x v="1423"/>
    <d v="2014-12-29T00:00:00"/>
    <x v="0"/>
    <x v="93"/>
    <x v="2"/>
    <s v="Jawa Timur"/>
    <s v="Indonesia"/>
    <x v="1"/>
    <x v="5"/>
    <x v="5288"/>
    <x v="1"/>
    <x v="3"/>
    <x v="1024"/>
    <n v="73"/>
    <x v="0"/>
    <x v="16"/>
    <n v="14.9946"/>
    <n v="3.23"/>
    <x v="0"/>
    <x v="3"/>
  </r>
  <r>
    <s v="ES-2014-5017334"/>
    <x v="1423"/>
    <d v="2014-12-30T00:00:00"/>
    <x v="0"/>
    <x v="390"/>
    <x v="1"/>
    <s v="Berlin"/>
    <s v="Germany"/>
    <x v="3"/>
    <x v="6"/>
    <x v="1671"/>
    <x v="0"/>
    <x v="13"/>
    <x v="1329"/>
    <n v="78"/>
    <x v="1"/>
    <x v="1"/>
    <n v="26.937000000000001"/>
    <n v="3.2"/>
    <x v="0"/>
    <x v="3"/>
  </r>
  <r>
    <s v="ES-2014-4136794"/>
    <x v="1423"/>
    <d v="2014-12-30T00:00:00"/>
    <x v="0"/>
    <x v="595"/>
    <x v="0"/>
    <s v="Scotland"/>
    <s v="United Kingdom"/>
    <x v="3"/>
    <x v="3"/>
    <x v="10269"/>
    <x v="0"/>
    <x v="2"/>
    <x v="2885"/>
    <n v="101"/>
    <x v="2"/>
    <x v="0"/>
    <n v="16.079999999999998"/>
    <n v="3.19"/>
    <x v="0"/>
    <x v="3"/>
  </r>
  <r>
    <s v="IN-2014-72481"/>
    <x v="1423"/>
    <d v="2015-01-01T00:00:00"/>
    <x v="0"/>
    <x v="142"/>
    <x v="0"/>
    <s v="Queensland"/>
    <s v="Australia"/>
    <x v="1"/>
    <x v="1"/>
    <x v="114"/>
    <x v="0"/>
    <x v="12"/>
    <x v="112"/>
    <n v="15"/>
    <x v="0"/>
    <x v="1"/>
    <n v="6.048"/>
    <n v="2.59"/>
    <x v="3"/>
    <x v="3"/>
  </r>
  <r>
    <s v="US-2014-153381"/>
    <x v="1423"/>
    <d v="2014-12-31T00:00:00"/>
    <x v="0"/>
    <x v="422"/>
    <x v="2"/>
    <s v="Santa Fe"/>
    <s v="Argentina"/>
    <x v="5"/>
    <x v="7"/>
    <x v="4999"/>
    <x v="0"/>
    <x v="13"/>
    <x v="546"/>
    <n v="53"/>
    <x v="3"/>
    <x v="3"/>
    <n v="-12.36"/>
    <n v="2.25"/>
    <x v="0"/>
    <x v="3"/>
  </r>
  <r>
    <s v="IN-2014-19904"/>
    <x v="1423"/>
    <d v="2014-12-29T00:00:00"/>
    <x v="0"/>
    <x v="25"/>
    <x v="0"/>
    <s v="Sabah"/>
    <s v="Malaysia"/>
    <x v="1"/>
    <x v="5"/>
    <x v="1028"/>
    <x v="0"/>
    <x v="14"/>
    <x v="880"/>
    <n v="82"/>
    <x v="3"/>
    <x v="0"/>
    <n v="10.65"/>
    <n v="2.19"/>
    <x v="0"/>
    <x v="3"/>
  </r>
  <r>
    <s v="AG-2014-2280"/>
    <x v="1423"/>
    <d v="2015-01-01T00:00:00"/>
    <x v="0"/>
    <x v="417"/>
    <x v="2"/>
    <s v="Alger"/>
    <s v="Algeria"/>
    <x v="0"/>
    <x v="0"/>
    <x v="1739"/>
    <x v="0"/>
    <x v="13"/>
    <x v="299"/>
    <n v="51"/>
    <x v="0"/>
    <x v="0"/>
    <n v="16.739999999999998"/>
    <n v="1.97"/>
    <x v="0"/>
    <x v="3"/>
  </r>
  <r>
    <s v="CA-2014-148355"/>
    <x v="1423"/>
    <d v="2014-12-29T00:00:00"/>
    <x v="0"/>
    <x v="485"/>
    <x v="2"/>
    <s v="Massachusetts"/>
    <s v="United States"/>
    <x v="6"/>
    <x v="10"/>
    <x v="4758"/>
    <x v="0"/>
    <x v="16"/>
    <x v="2714"/>
    <n v="12"/>
    <x v="3"/>
    <x v="0"/>
    <n v="6.15"/>
    <n v="1.94"/>
    <x v="1"/>
    <x v="3"/>
  </r>
  <r>
    <s v="BO-2014-4120"/>
    <x v="1423"/>
    <d v="2014-12-27T00:00:00"/>
    <x v="1"/>
    <x v="195"/>
    <x v="0"/>
    <s v="Brest"/>
    <s v="Belarus"/>
    <x v="2"/>
    <x v="2"/>
    <x v="6507"/>
    <x v="0"/>
    <x v="0"/>
    <x v="1656"/>
    <n v="11"/>
    <x v="4"/>
    <x v="0"/>
    <n v="3.96"/>
    <n v="1.81"/>
    <x v="2"/>
    <x v="3"/>
  </r>
  <r>
    <s v="MX-2014-141369"/>
    <x v="1423"/>
    <d v="2015-01-01T00:00:00"/>
    <x v="0"/>
    <x v="166"/>
    <x v="0"/>
    <s v="Managua"/>
    <s v="Nicaragua"/>
    <x v="5"/>
    <x v="6"/>
    <x v="2767"/>
    <x v="0"/>
    <x v="2"/>
    <x v="1435"/>
    <n v="33"/>
    <x v="0"/>
    <x v="0"/>
    <n v="5.88"/>
    <n v="1.79"/>
    <x v="0"/>
    <x v="3"/>
  </r>
  <r>
    <s v="IN-2014-19904"/>
    <x v="1423"/>
    <d v="2014-12-29T00:00:00"/>
    <x v="0"/>
    <x v="25"/>
    <x v="0"/>
    <s v="Sabah"/>
    <s v="Malaysia"/>
    <x v="1"/>
    <x v="5"/>
    <x v="7333"/>
    <x v="0"/>
    <x v="14"/>
    <x v="3252"/>
    <n v="39"/>
    <x v="0"/>
    <x v="0"/>
    <n v="7.38"/>
    <n v="1.63"/>
    <x v="0"/>
    <x v="3"/>
  </r>
  <r>
    <s v="MX-2014-138177"/>
    <x v="1423"/>
    <d v="2014-12-29T00:00:00"/>
    <x v="0"/>
    <x v="756"/>
    <x v="0"/>
    <s v="Francisco Morazán"/>
    <s v="Honduras"/>
    <x v="5"/>
    <x v="6"/>
    <x v="4564"/>
    <x v="0"/>
    <x v="15"/>
    <x v="2161"/>
    <n v="18"/>
    <x v="1"/>
    <x v="3"/>
    <n v="2.9279999999999999"/>
    <n v="1.5"/>
    <x v="0"/>
    <x v="3"/>
  </r>
  <r>
    <s v="MX-2014-138177"/>
    <x v="1423"/>
    <d v="2014-12-29T00:00:00"/>
    <x v="0"/>
    <x v="756"/>
    <x v="0"/>
    <s v="Francisco Morazán"/>
    <s v="Honduras"/>
    <x v="5"/>
    <x v="6"/>
    <x v="2540"/>
    <x v="0"/>
    <x v="13"/>
    <x v="532"/>
    <n v="21"/>
    <x v="0"/>
    <x v="3"/>
    <n v="-0.376"/>
    <n v="1.45"/>
    <x v="0"/>
    <x v="3"/>
  </r>
  <r>
    <s v="US-2014-152751"/>
    <x v="1423"/>
    <d v="2014-12-31T00:00:00"/>
    <x v="0"/>
    <x v="518"/>
    <x v="2"/>
    <s v="Minas Gerais"/>
    <s v="Brazil"/>
    <x v="5"/>
    <x v="7"/>
    <x v="10283"/>
    <x v="0"/>
    <x v="2"/>
    <x v="1111"/>
    <n v="19"/>
    <x v="1"/>
    <x v="8"/>
    <n v="-6.18"/>
    <n v="1.43"/>
    <x v="0"/>
    <x v="3"/>
  </r>
  <r>
    <s v="IN-2014-32637"/>
    <x v="1423"/>
    <d v="2014-12-27T00:00:00"/>
    <x v="1"/>
    <x v="244"/>
    <x v="1"/>
    <s v="Western Australia"/>
    <s v="Australia"/>
    <x v="1"/>
    <x v="1"/>
    <x v="2143"/>
    <x v="1"/>
    <x v="7"/>
    <x v="1608"/>
    <n v="88"/>
    <x v="4"/>
    <x v="1"/>
    <n v="28.370999999999999"/>
    <n v="1.32"/>
    <x v="0"/>
    <x v="3"/>
  </r>
  <r>
    <s v="IN-2014-19904"/>
    <x v="1423"/>
    <d v="2014-12-29T00:00:00"/>
    <x v="0"/>
    <x v="25"/>
    <x v="0"/>
    <s v="Sabah"/>
    <s v="Malaysia"/>
    <x v="1"/>
    <x v="5"/>
    <x v="6093"/>
    <x v="1"/>
    <x v="3"/>
    <x v="2134"/>
    <n v="38"/>
    <x v="0"/>
    <x v="0"/>
    <n v="5.64"/>
    <n v="1.17"/>
    <x v="0"/>
    <x v="3"/>
  </r>
  <r>
    <s v="CA-2014-1670"/>
    <x v="1423"/>
    <d v="2014-12-31T00:00:00"/>
    <x v="0"/>
    <x v="325"/>
    <x v="2"/>
    <s v="Manitoba"/>
    <s v="Canada"/>
    <x v="4"/>
    <x v="4"/>
    <x v="2430"/>
    <x v="0"/>
    <x v="16"/>
    <x v="508"/>
    <n v="13"/>
    <x v="0"/>
    <x v="0"/>
    <n v="5.64"/>
    <n v="1.1100000000000001"/>
    <x v="0"/>
    <x v="3"/>
  </r>
  <r>
    <s v="CA-2014-154935"/>
    <x v="1423"/>
    <d v="2014-12-30T00:00:00"/>
    <x v="0"/>
    <x v="554"/>
    <x v="0"/>
    <s v="New York"/>
    <s v="United States"/>
    <x v="6"/>
    <x v="10"/>
    <x v="91"/>
    <x v="0"/>
    <x v="16"/>
    <x v="89"/>
    <n v="18"/>
    <x v="1"/>
    <x v="9"/>
    <n v="5.5875000000000004"/>
    <n v="1.07"/>
    <x v="0"/>
    <x v="3"/>
  </r>
  <r>
    <s v="CA-2014-163671"/>
    <x v="1423"/>
    <d v="2014-12-31T00:00:00"/>
    <x v="0"/>
    <x v="37"/>
    <x v="2"/>
    <s v="Idaho"/>
    <s v="United States"/>
    <x v="6"/>
    <x v="11"/>
    <x v="3050"/>
    <x v="0"/>
    <x v="16"/>
    <x v="2052"/>
    <n v="21"/>
    <x v="1"/>
    <x v="9"/>
    <n v="7.992"/>
    <n v="1.07"/>
    <x v="0"/>
    <x v="3"/>
  </r>
  <r>
    <s v="CA-2014-169978"/>
    <x v="1423"/>
    <d v="2014-12-29T00:00:00"/>
    <x v="0"/>
    <x v="166"/>
    <x v="0"/>
    <s v="New York"/>
    <s v="United States"/>
    <x v="6"/>
    <x v="10"/>
    <x v="5601"/>
    <x v="0"/>
    <x v="16"/>
    <x v="3178"/>
    <n v="14"/>
    <x v="1"/>
    <x v="9"/>
    <n v="4.8518999999999997"/>
    <n v="0.98"/>
    <x v="0"/>
    <x v="3"/>
  </r>
  <r>
    <s v="CA-2014-128734"/>
    <x v="1423"/>
    <d v="2015-01-01T00:00:00"/>
    <x v="0"/>
    <x v="81"/>
    <x v="1"/>
    <s v="Arizona"/>
    <s v="United States"/>
    <x v="6"/>
    <x v="11"/>
    <x v="2660"/>
    <x v="1"/>
    <x v="3"/>
    <x v="1862"/>
    <n v="9"/>
    <x v="2"/>
    <x v="9"/>
    <n v="1.9224000000000001"/>
    <n v="0.86"/>
    <x v="0"/>
    <x v="3"/>
  </r>
  <r>
    <s v="AG-2014-2280"/>
    <x v="1423"/>
    <d v="2015-01-01T00:00:00"/>
    <x v="0"/>
    <x v="417"/>
    <x v="2"/>
    <s v="Alger"/>
    <s v="Algeria"/>
    <x v="0"/>
    <x v="0"/>
    <x v="8786"/>
    <x v="1"/>
    <x v="7"/>
    <x v="1707"/>
    <n v="265"/>
    <x v="0"/>
    <x v="0"/>
    <n v="29.1"/>
    <n v="0.64"/>
    <x v="0"/>
    <x v="3"/>
  </r>
  <r>
    <s v="ES-2014-1871238"/>
    <x v="1423"/>
    <d v="2014-12-29T00:00:00"/>
    <x v="0"/>
    <x v="583"/>
    <x v="2"/>
    <s v="Balearic Islands"/>
    <s v="Spain"/>
    <x v="3"/>
    <x v="7"/>
    <x v="4010"/>
    <x v="0"/>
    <x v="0"/>
    <x v="457"/>
    <n v="10"/>
    <x v="4"/>
    <x v="1"/>
    <n v="-1.077"/>
    <n v="0.52"/>
    <x v="0"/>
    <x v="3"/>
  </r>
  <r>
    <s v="ES-2014-5314666"/>
    <x v="1424"/>
    <d v="2015-01-01T00:00:00"/>
    <x v="0"/>
    <x v="451"/>
    <x v="1"/>
    <s v="North Rhine-Westphalia"/>
    <s v="Germany"/>
    <x v="3"/>
    <x v="6"/>
    <x v="3280"/>
    <x v="2"/>
    <x v="10"/>
    <x v="1573"/>
    <n v="1954"/>
    <x v="1"/>
    <x v="0"/>
    <n v="781.74"/>
    <n v="183.9"/>
    <x v="3"/>
    <x v="3"/>
  </r>
  <r>
    <s v="IN-2014-71886"/>
    <x v="1424"/>
    <d v="2014-12-31T00:00:00"/>
    <x v="0"/>
    <x v="35"/>
    <x v="1"/>
    <s v="Beijing"/>
    <s v="China"/>
    <x v="1"/>
    <x v="9"/>
    <x v="402"/>
    <x v="2"/>
    <x v="4"/>
    <x v="309"/>
    <n v="932"/>
    <x v="1"/>
    <x v="0"/>
    <n v="214.29"/>
    <n v="153.47999999999999"/>
    <x v="1"/>
    <x v="3"/>
  </r>
  <r>
    <s v="CA-2014-114055"/>
    <x v="1424"/>
    <d v="2014-12-30T00:00:00"/>
    <x v="1"/>
    <x v="729"/>
    <x v="1"/>
    <s v="Alabama"/>
    <s v="United States"/>
    <x v="6"/>
    <x v="7"/>
    <x v="817"/>
    <x v="0"/>
    <x v="2"/>
    <x v="3382"/>
    <n v="629"/>
    <x v="6"/>
    <x v="0"/>
    <n v="301.96800000000002"/>
    <n v="141.52000000000001"/>
    <x v="1"/>
    <x v="3"/>
  </r>
  <r>
    <s v="ES-2014-5314666"/>
    <x v="1424"/>
    <d v="2015-01-01T00:00:00"/>
    <x v="0"/>
    <x v="451"/>
    <x v="1"/>
    <s v="North Rhine-Westphalia"/>
    <s v="Germany"/>
    <x v="3"/>
    <x v="6"/>
    <x v="4799"/>
    <x v="2"/>
    <x v="10"/>
    <x v="461"/>
    <n v="1063"/>
    <x v="5"/>
    <x v="0"/>
    <n v="63.63"/>
    <n v="139.07"/>
    <x v="3"/>
    <x v="3"/>
  </r>
  <r>
    <s v="IN-2014-45622"/>
    <x v="1424"/>
    <d v="2014-12-30T00:00:00"/>
    <x v="0"/>
    <x v="622"/>
    <x v="2"/>
    <s v="Hiroshima"/>
    <s v="Japan"/>
    <x v="1"/>
    <x v="9"/>
    <x v="2682"/>
    <x v="2"/>
    <x v="10"/>
    <x v="1871"/>
    <n v="1272"/>
    <x v="8"/>
    <x v="0"/>
    <n v="368.82"/>
    <n v="129.37"/>
    <x v="1"/>
    <x v="3"/>
  </r>
  <r>
    <s v="MX-2014-142825"/>
    <x v="1424"/>
    <d v="2014-12-30T00:00:00"/>
    <x v="0"/>
    <x v="464"/>
    <x v="2"/>
    <s v="San Salvador"/>
    <s v="El Salvador"/>
    <x v="5"/>
    <x v="6"/>
    <x v="5590"/>
    <x v="1"/>
    <x v="9"/>
    <x v="483"/>
    <n v="1821"/>
    <x v="5"/>
    <x v="0"/>
    <n v="436.94"/>
    <n v="114.61"/>
    <x v="0"/>
    <x v="3"/>
  </r>
  <r>
    <s v="IN-2014-71886"/>
    <x v="1424"/>
    <d v="2014-12-31T00:00:00"/>
    <x v="0"/>
    <x v="35"/>
    <x v="1"/>
    <s v="Beijing"/>
    <s v="China"/>
    <x v="1"/>
    <x v="9"/>
    <x v="7581"/>
    <x v="1"/>
    <x v="8"/>
    <x v="2428"/>
    <n v="663"/>
    <x v="1"/>
    <x v="20"/>
    <n v="-255.96"/>
    <n v="94.18"/>
    <x v="1"/>
    <x v="3"/>
  </r>
  <r>
    <s v="IT-2014-5113824"/>
    <x v="1424"/>
    <d v="2014-12-27T00:00:00"/>
    <x v="3"/>
    <x v="192"/>
    <x v="0"/>
    <s v="Mecklenburg-Vorpommern"/>
    <s v="Germany"/>
    <x v="3"/>
    <x v="6"/>
    <x v="1856"/>
    <x v="1"/>
    <x v="8"/>
    <x v="1445"/>
    <n v="941"/>
    <x v="1"/>
    <x v="15"/>
    <n v="-202.71600000000001"/>
    <n v="77.02"/>
    <x v="0"/>
    <x v="3"/>
  </r>
  <r>
    <s v="ES-2014-3454494"/>
    <x v="1424"/>
    <d v="2014-12-30T00:00:00"/>
    <x v="1"/>
    <x v="150"/>
    <x v="0"/>
    <s v="England"/>
    <s v="United Kingdom"/>
    <x v="3"/>
    <x v="3"/>
    <x v="9707"/>
    <x v="1"/>
    <x v="7"/>
    <x v="1745"/>
    <n v="460"/>
    <x v="1"/>
    <x v="1"/>
    <n v="142.893"/>
    <n v="77.010000000000005"/>
    <x v="1"/>
    <x v="3"/>
  </r>
  <r>
    <s v="MX-2014-114797"/>
    <x v="1424"/>
    <d v="2014-12-26T00:00:00"/>
    <x v="2"/>
    <x v="80"/>
    <x v="0"/>
    <s v="Managua"/>
    <s v="Nicaragua"/>
    <x v="5"/>
    <x v="6"/>
    <x v="6996"/>
    <x v="2"/>
    <x v="10"/>
    <x v="792"/>
    <n v="262"/>
    <x v="1"/>
    <x v="0"/>
    <n v="5.22"/>
    <n v="73.459999999999994"/>
    <x v="0"/>
    <x v="3"/>
  </r>
  <r>
    <s v="IT-2014-2208571"/>
    <x v="1424"/>
    <d v="2014-12-28T00:00:00"/>
    <x v="3"/>
    <x v="36"/>
    <x v="0"/>
    <s v="Lisboa"/>
    <s v="Portugal"/>
    <x v="3"/>
    <x v="7"/>
    <x v="7905"/>
    <x v="2"/>
    <x v="6"/>
    <x v="1666"/>
    <n v="322"/>
    <x v="3"/>
    <x v="2"/>
    <n v="-193.05"/>
    <n v="57.83"/>
    <x v="1"/>
    <x v="3"/>
  </r>
  <r>
    <s v="ES-2014-2226967"/>
    <x v="1424"/>
    <d v="2015-01-01T00:00:00"/>
    <x v="0"/>
    <x v="233"/>
    <x v="0"/>
    <s v="North Rhine-Westphalia"/>
    <s v="Germany"/>
    <x v="3"/>
    <x v="6"/>
    <x v="6304"/>
    <x v="2"/>
    <x v="6"/>
    <x v="2078"/>
    <n v="386"/>
    <x v="0"/>
    <x v="0"/>
    <n v="92.58"/>
    <n v="53.77"/>
    <x v="3"/>
    <x v="3"/>
  </r>
  <r>
    <s v="ES-2014-4936686"/>
    <x v="1424"/>
    <d v="2014-12-30T00:00:00"/>
    <x v="0"/>
    <x v="732"/>
    <x v="0"/>
    <s v="North Rhine-Westphalia"/>
    <s v="Germany"/>
    <x v="3"/>
    <x v="6"/>
    <x v="7348"/>
    <x v="2"/>
    <x v="11"/>
    <x v="143"/>
    <n v="990"/>
    <x v="2"/>
    <x v="0"/>
    <n v="118.8"/>
    <n v="53.42"/>
    <x v="0"/>
    <x v="3"/>
  </r>
  <r>
    <s v="US-2014-152254"/>
    <x v="1424"/>
    <d v="2014-12-30T00:00:00"/>
    <x v="1"/>
    <x v="121"/>
    <x v="1"/>
    <s v="Santo Domingo"/>
    <s v="Dominican Republic"/>
    <x v="5"/>
    <x v="8"/>
    <x v="4230"/>
    <x v="1"/>
    <x v="7"/>
    <x v="307"/>
    <n v="733"/>
    <x v="1"/>
    <x v="9"/>
    <n v="174"/>
    <n v="52.49"/>
    <x v="0"/>
    <x v="3"/>
  </r>
  <r>
    <s v="US-2014-136084"/>
    <x v="1424"/>
    <d v="2014-12-26T00:00:00"/>
    <x v="2"/>
    <x v="311"/>
    <x v="1"/>
    <s v="Francisco Morazán"/>
    <s v="Honduras"/>
    <x v="5"/>
    <x v="6"/>
    <x v="3256"/>
    <x v="0"/>
    <x v="5"/>
    <x v="818"/>
    <n v="910"/>
    <x v="2"/>
    <x v="3"/>
    <n v="30.271999999999998"/>
    <n v="47.14"/>
    <x v="0"/>
    <x v="3"/>
  </r>
  <r>
    <s v="ID-2014-86033"/>
    <x v="1424"/>
    <d v="2014-12-30T00:00:00"/>
    <x v="1"/>
    <x v="314"/>
    <x v="0"/>
    <s v="Queensland"/>
    <s v="Australia"/>
    <x v="1"/>
    <x v="1"/>
    <x v="2582"/>
    <x v="2"/>
    <x v="6"/>
    <x v="1589"/>
    <n v="229"/>
    <x v="0"/>
    <x v="3"/>
    <n v="-7.6559999999999997"/>
    <n v="43.81"/>
    <x v="1"/>
    <x v="3"/>
  </r>
  <r>
    <s v="CA-2014-163510"/>
    <x v="1424"/>
    <d v="2014-12-29T00:00:00"/>
    <x v="1"/>
    <x v="664"/>
    <x v="0"/>
    <s v="Kentucky"/>
    <s v="United States"/>
    <x v="6"/>
    <x v="7"/>
    <x v="565"/>
    <x v="1"/>
    <x v="7"/>
    <x v="513"/>
    <n v="304"/>
    <x v="3"/>
    <x v="0"/>
    <n v="76.112499999999997"/>
    <n v="43.66"/>
    <x v="1"/>
    <x v="3"/>
  </r>
  <r>
    <s v="IN-2014-33834"/>
    <x v="1424"/>
    <d v="2014-12-29T00:00:00"/>
    <x v="3"/>
    <x v="673"/>
    <x v="2"/>
    <s v="Dhaka"/>
    <s v="Bangladesh"/>
    <x v="1"/>
    <x v="12"/>
    <x v="6591"/>
    <x v="0"/>
    <x v="13"/>
    <x v="2307"/>
    <n v="143"/>
    <x v="1"/>
    <x v="0"/>
    <n v="39.96"/>
    <n v="42.65"/>
    <x v="2"/>
    <x v="3"/>
  </r>
  <r>
    <s v="ES-2014-3454494"/>
    <x v="1424"/>
    <d v="2014-12-30T00:00:00"/>
    <x v="1"/>
    <x v="150"/>
    <x v="0"/>
    <s v="England"/>
    <s v="United Kingdom"/>
    <x v="3"/>
    <x v="3"/>
    <x v="2477"/>
    <x v="2"/>
    <x v="4"/>
    <x v="1728"/>
    <n v="277"/>
    <x v="4"/>
    <x v="1"/>
    <n v="3.0779999999999998"/>
    <n v="38.01"/>
    <x v="1"/>
    <x v="3"/>
  </r>
  <r>
    <s v="ES-2014-2226967"/>
    <x v="1424"/>
    <d v="2015-01-01T00:00:00"/>
    <x v="0"/>
    <x v="233"/>
    <x v="0"/>
    <s v="North Rhine-Westphalia"/>
    <s v="Germany"/>
    <x v="3"/>
    <x v="6"/>
    <x v="6903"/>
    <x v="1"/>
    <x v="3"/>
    <x v="1847"/>
    <n v="251"/>
    <x v="3"/>
    <x v="0"/>
    <n v="77.7"/>
    <n v="33.78"/>
    <x v="3"/>
    <x v="3"/>
  </r>
  <r>
    <s v="IN-2014-13835"/>
    <x v="1424"/>
    <d v="2015-01-01T00:00:00"/>
    <x v="0"/>
    <x v="666"/>
    <x v="0"/>
    <s v="Tokyo"/>
    <s v="Japan"/>
    <x v="1"/>
    <x v="9"/>
    <x v="6211"/>
    <x v="2"/>
    <x v="10"/>
    <x v="2920"/>
    <n v="910"/>
    <x v="3"/>
    <x v="0"/>
    <n v="391.35"/>
    <n v="33.15"/>
    <x v="0"/>
    <x v="3"/>
  </r>
  <r>
    <s v="RS-2014-3770"/>
    <x v="1424"/>
    <d v="2014-12-28T00:00:00"/>
    <x v="1"/>
    <x v="331"/>
    <x v="2"/>
    <s v="Yaroslavl'"/>
    <s v="Russia"/>
    <x v="2"/>
    <x v="2"/>
    <x v="1056"/>
    <x v="2"/>
    <x v="6"/>
    <x v="901"/>
    <n v="320"/>
    <x v="4"/>
    <x v="0"/>
    <n v="146.97"/>
    <n v="32.9"/>
    <x v="0"/>
    <x v="3"/>
  </r>
  <r>
    <s v="US-2014-164476"/>
    <x v="1424"/>
    <d v="2014-12-30T00:00:00"/>
    <x v="0"/>
    <x v="307"/>
    <x v="1"/>
    <s v="Chiriquí"/>
    <s v="Panama"/>
    <x v="5"/>
    <x v="6"/>
    <x v="3820"/>
    <x v="2"/>
    <x v="11"/>
    <x v="1461"/>
    <n v="513"/>
    <x v="3"/>
    <x v="3"/>
    <n v="-342.08"/>
    <n v="31.69"/>
    <x v="0"/>
    <x v="3"/>
  </r>
  <r>
    <s v="US-2014-120439"/>
    <x v="1424"/>
    <d v="2015-01-01T00:00:00"/>
    <x v="0"/>
    <x v="338"/>
    <x v="2"/>
    <s v="Santo Domingo"/>
    <s v="Dominican Republic"/>
    <x v="5"/>
    <x v="8"/>
    <x v="6996"/>
    <x v="2"/>
    <x v="10"/>
    <x v="792"/>
    <n v="350"/>
    <x v="3"/>
    <x v="9"/>
    <n v="-78.680000000000007"/>
    <n v="31.38"/>
    <x v="3"/>
    <x v="3"/>
  </r>
  <r>
    <s v="ID-2014-85487"/>
    <x v="1424"/>
    <d v="2014-12-30T00:00:00"/>
    <x v="0"/>
    <x v="348"/>
    <x v="0"/>
    <s v="Queensland"/>
    <s v="Australia"/>
    <x v="1"/>
    <x v="1"/>
    <x v="10284"/>
    <x v="0"/>
    <x v="13"/>
    <x v="1329"/>
    <n v="244"/>
    <x v="12"/>
    <x v="3"/>
    <n v="-89.376000000000005"/>
    <n v="29.45"/>
    <x v="1"/>
    <x v="3"/>
  </r>
  <r>
    <s v="TU-2014-4210"/>
    <x v="1424"/>
    <d v="2014-12-30T00:00:00"/>
    <x v="0"/>
    <x v="743"/>
    <x v="1"/>
    <s v="Elazig"/>
    <s v="Turkey"/>
    <x v="2"/>
    <x v="2"/>
    <x v="9575"/>
    <x v="2"/>
    <x v="4"/>
    <x v="2079"/>
    <n v="276"/>
    <x v="2"/>
    <x v="8"/>
    <n v="-255.048"/>
    <n v="28.81"/>
    <x v="0"/>
    <x v="3"/>
  </r>
  <r>
    <s v="US-2014-152254"/>
    <x v="1424"/>
    <d v="2014-12-30T00:00:00"/>
    <x v="1"/>
    <x v="121"/>
    <x v="1"/>
    <s v="Santo Domingo"/>
    <s v="Dominican Republic"/>
    <x v="5"/>
    <x v="8"/>
    <x v="6806"/>
    <x v="2"/>
    <x v="11"/>
    <x v="243"/>
    <n v="396"/>
    <x v="1"/>
    <x v="9"/>
    <n v="-2.4E-2"/>
    <n v="28.26"/>
    <x v="0"/>
    <x v="3"/>
  </r>
  <r>
    <s v="ES-2014-4576851"/>
    <x v="1424"/>
    <d v="2014-12-31T00:00:00"/>
    <x v="0"/>
    <x v="165"/>
    <x v="0"/>
    <s v="Aquitaine"/>
    <s v="France"/>
    <x v="3"/>
    <x v="6"/>
    <x v="7780"/>
    <x v="2"/>
    <x v="4"/>
    <x v="1730"/>
    <n v="429"/>
    <x v="1"/>
    <x v="17"/>
    <n v="60.588000000000001"/>
    <n v="27.58"/>
    <x v="0"/>
    <x v="3"/>
  </r>
  <r>
    <s v="ES-2014-1154298"/>
    <x v="1424"/>
    <d v="2014-12-31T00:00:00"/>
    <x v="0"/>
    <x v="26"/>
    <x v="1"/>
    <s v="Lorraine"/>
    <s v="France"/>
    <x v="3"/>
    <x v="6"/>
    <x v="1214"/>
    <x v="1"/>
    <x v="3"/>
    <x v="2756"/>
    <n v="233"/>
    <x v="0"/>
    <x v="0"/>
    <n v="104.64"/>
    <n v="27.12"/>
    <x v="0"/>
    <x v="3"/>
  </r>
  <r>
    <s v="IN-2014-35731"/>
    <x v="1424"/>
    <d v="2014-12-26T00:00:00"/>
    <x v="2"/>
    <x v="397"/>
    <x v="2"/>
    <s v="Karnataka"/>
    <s v="India"/>
    <x v="1"/>
    <x v="12"/>
    <x v="2165"/>
    <x v="0"/>
    <x v="0"/>
    <x v="263"/>
    <n v="133"/>
    <x v="4"/>
    <x v="0"/>
    <n v="61.26"/>
    <n v="23.57"/>
    <x v="2"/>
    <x v="3"/>
  </r>
  <r>
    <s v="IN-2014-33834"/>
    <x v="1424"/>
    <d v="2014-12-29T00:00:00"/>
    <x v="3"/>
    <x v="673"/>
    <x v="2"/>
    <s v="Dhaka"/>
    <s v="Bangladesh"/>
    <x v="1"/>
    <x v="12"/>
    <x v="1676"/>
    <x v="1"/>
    <x v="3"/>
    <x v="1334"/>
    <n v="76"/>
    <x v="1"/>
    <x v="0"/>
    <n v="22.68"/>
    <n v="23.19"/>
    <x v="2"/>
    <x v="3"/>
  </r>
  <r>
    <s v="TU-2014-6470"/>
    <x v="1424"/>
    <d v="2014-12-28T00:00:00"/>
    <x v="1"/>
    <x v="15"/>
    <x v="0"/>
    <s v="Ankara"/>
    <s v="Turkey"/>
    <x v="2"/>
    <x v="2"/>
    <x v="7524"/>
    <x v="2"/>
    <x v="6"/>
    <x v="2616"/>
    <n v="151"/>
    <x v="4"/>
    <x v="8"/>
    <n v="-41.676000000000002"/>
    <n v="22.44"/>
    <x v="1"/>
    <x v="3"/>
  </r>
  <r>
    <s v="ES-2014-3454494"/>
    <x v="1424"/>
    <d v="2014-12-30T00:00:00"/>
    <x v="1"/>
    <x v="150"/>
    <x v="0"/>
    <s v="England"/>
    <s v="United Kingdom"/>
    <x v="3"/>
    <x v="3"/>
    <x v="89"/>
    <x v="0"/>
    <x v="13"/>
    <x v="87"/>
    <n v="125"/>
    <x v="1"/>
    <x v="1"/>
    <n v="22.193999999999999"/>
    <n v="19.52"/>
    <x v="1"/>
    <x v="3"/>
  </r>
  <r>
    <s v="CA-2014-161480"/>
    <x v="1424"/>
    <d v="2014-12-30T00:00:00"/>
    <x v="0"/>
    <x v="442"/>
    <x v="0"/>
    <s v="New York"/>
    <s v="United States"/>
    <x v="6"/>
    <x v="10"/>
    <x v="4892"/>
    <x v="1"/>
    <x v="9"/>
    <x v="2770"/>
    <n v="192"/>
    <x v="0"/>
    <x v="9"/>
    <n v="4.7995999999999999"/>
    <n v="19.3"/>
    <x v="1"/>
    <x v="3"/>
  </r>
  <r>
    <s v="ID-2014-86033"/>
    <x v="1424"/>
    <d v="2014-12-30T00:00:00"/>
    <x v="1"/>
    <x v="314"/>
    <x v="0"/>
    <s v="Queensland"/>
    <s v="Australia"/>
    <x v="1"/>
    <x v="1"/>
    <x v="4395"/>
    <x v="2"/>
    <x v="6"/>
    <x v="1853"/>
    <n v="179"/>
    <x v="4"/>
    <x v="3"/>
    <n v="-98.406000000000006"/>
    <n v="18.46"/>
    <x v="1"/>
    <x v="3"/>
  </r>
  <r>
    <s v="TU-2014-6470"/>
    <x v="1424"/>
    <d v="2014-12-28T00:00:00"/>
    <x v="1"/>
    <x v="15"/>
    <x v="0"/>
    <s v="Ankara"/>
    <s v="Turkey"/>
    <x v="2"/>
    <x v="2"/>
    <x v="10285"/>
    <x v="1"/>
    <x v="8"/>
    <x v="2888"/>
    <n v="1249"/>
    <x v="6"/>
    <x v="8"/>
    <n v="-1779.768"/>
    <n v="18.28"/>
    <x v="1"/>
    <x v="3"/>
  </r>
  <r>
    <s v="ES-2014-1783355"/>
    <x v="1424"/>
    <d v="2014-12-30T00:00:00"/>
    <x v="0"/>
    <x v="151"/>
    <x v="1"/>
    <s v="Midi-Pyrénées"/>
    <s v="France"/>
    <x v="3"/>
    <x v="6"/>
    <x v="6384"/>
    <x v="2"/>
    <x v="6"/>
    <x v="3182"/>
    <n v="120"/>
    <x v="0"/>
    <x v="19"/>
    <n v="-88.977000000000004"/>
    <n v="17.38"/>
    <x v="1"/>
    <x v="3"/>
  </r>
  <r>
    <s v="IN-2014-14850"/>
    <x v="1424"/>
    <d v="2014-12-31T00:00:00"/>
    <x v="0"/>
    <x v="727"/>
    <x v="0"/>
    <s v="Yogyakarta"/>
    <s v="Indonesia"/>
    <x v="1"/>
    <x v="5"/>
    <x v="3092"/>
    <x v="0"/>
    <x v="0"/>
    <x v="384"/>
    <n v="343"/>
    <x v="0"/>
    <x v="11"/>
    <n v="61.884"/>
    <n v="17.23"/>
    <x v="0"/>
    <x v="3"/>
  </r>
  <r>
    <s v="CA-2014-121398"/>
    <x v="1424"/>
    <d v="2014-12-30T00:00:00"/>
    <x v="0"/>
    <x v="613"/>
    <x v="2"/>
    <s v="California"/>
    <s v="United States"/>
    <x v="6"/>
    <x v="11"/>
    <x v="6382"/>
    <x v="0"/>
    <x v="0"/>
    <x v="3181"/>
    <n v="271"/>
    <x v="0"/>
    <x v="0"/>
    <n v="2.7061999999999999"/>
    <n v="16.73"/>
    <x v="0"/>
    <x v="3"/>
  </r>
  <r>
    <s v="MX-2014-138569"/>
    <x v="1424"/>
    <d v="2014-12-27T00:00:00"/>
    <x v="3"/>
    <x v="320"/>
    <x v="0"/>
    <s v="Chiapas"/>
    <s v="Mexico"/>
    <x v="5"/>
    <x v="3"/>
    <x v="4417"/>
    <x v="1"/>
    <x v="7"/>
    <x v="2613"/>
    <n v="143"/>
    <x v="1"/>
    <x v="9"/>
    <n v="46.368000000000002"/>
    <n v="15.32"/>
    <x v="1"/>
    <x v="3"/>
  </r>
  <r>
    <s v="US-2014-147669"/>
    <x v="1424"/>
    <d v="2014-12-31T00:00:00"/>
    <x v="0"/>
    <x v="399"/>
    <x v="0"/>
    <s v="Ohio"/>
    <s v="United States"/>
    <x v="6"/>
    <x v="10"/>
    <x v="5352"/>
    <x v="1"/>
    <x v="8"/>
    <x v="2926"/>
    <n v="273"/>
    <x v="0"/>
    <x v="3"/>
    <n v="-104.673"/>
    <n v="14.81"/>
    <x v="0"/>
    <x v="3"/>
  </r>
  <r>
    <s v="US-2014-155124"/>
    <x v="1424"/>
    <d v="2014-12-30T00:00:00"/>
    <x v="0"/>
    <x v="532"/>
    <x v="0"/>
    <s v="Jalisco"/>
    <s v="Mexico"/>
    <x v="5"/>
    <x v="3"/>
    <x v="7126"/>
    <x v="1"/>
    <x v="9"/>
    <x v="2838"/>
    <n v="269"/>
    <x v="1"/>
    <x v="9"/>
    <n v="-40.44"/>
    <n v="14.34"/>
    <x v="0"/>
    <x v="3"/>
  </r>
  <r>
    <s v="TU-2014-6470"/>
    <x v="1424"/>
    <d v="2014-12-28T00:00:00"/>
    <x v="1"/>
    <x v="15"/>
    <x v="0"/>
    <s v="Ankara"/>
    <s v="Turkey"/>
    <x v="2"/>
    <x v="2"/>
    <x v="905"/>
    <x v="0"/>
    <x v="16"/>
    <x v="779"/>
    <n v="81"/>
    <x v="2"/>
    <x v="8"/>
    <n v="-117.14400000000001"/>
    <n v="13.33"/>
    <x v="1"/>
    <x v="3"/>
  </r>
  <r>
    <s v="IN-2014-45622"/>
    <x v="1424"/>
    <d v="2014-12-30T00:00:00"/>
    <x v="0"/>
    <x v="622"/>
    <x v="2"/>
    <s v="Hiroshima"/>
    <s v="Japan"/>
    <x v="1"/>
    <x v="9"/>
    <x v="53"/>
    <x v="0"/>
    <x v="15"/>
    <x v="51"/>
    <n v="99"/>
    <x v="8"/>
    <x v="0"/>
    <n v="11.61"/>
    <n v="13.04"/>
    <x v="1"/>
    <x v="3"/>
  </r>
  <r>
    <s v="CA-2014-105620"/>
    <x v="1424"/>
    <d v="2014-12-29T00:00:00"/>
    <x v="3"/>
    <x v="25"/>
    <x v="0"/>
    <s v="Florida"/>
    <s v="United States"/>
    <x v="6"/>
    <x v="7"/>
    <x v="10082"/>
    <x v="2"/>
    <x v="4"/>
    <x v="3772"/>
    <n v="120"/>
    <x v="0"/>
    <x v="2"/>
    <n v="-7.2"/>
    <n v="12.42"/>
    <x v="0"/>
    <x v="3"/>
  </r>
  <r>
    <s v="ES-2014-4576851"/>
    <x v="1424"/>
    <d v="2014-12-31T00:00:00"/>
    <x v="0"/>
    <x v="165"/>
    <x v="0"/>
    <s v="Aquitaine"/>
    <s v="France"/>
    <x v="3"/>
    <x v="6"/>
    <x v="6026"/>
    <x v="2"/>
    <x v="4"/>
    <x v="334"/>
    <n v="134"/>
    <x v="1"/>
    <x v="17"/>
    <n v="-12.6045"/>
    <n v="12.36"/>
    <x v="0"/>
    <x v="3"/>
  </r>
  <r>
    <s v="ES-2014-5314666"/>
    <x v="1424"/>
    <d v="2015-01-01T00:00:00"/>
    <x v="0"/>
    <x v="451"/>
    <x v="1"/>
    <s v="North Rhine-Westphalia"/>
    <s v="Germany"/>
    <x v="3"/>
    <x v="6"/>
    <x v="7464"/>
    <x v="0"/>
    <x v="12"/>
    <x v="2601"/>
    <n v="71"/>
    <x v="7"/>
    <x v="0"/>
    <n v="0.48"/>
    <n v="11.59"/>
    <x v="3"/>
    <x v="3"/>
  </r>
  <r>
    <s v="MX-2014-142825"/>
    <x v="1424"/>
    <d v="2014-12-30T00:00:00"/>
    <x v="0"/>
    <x v="464"/>
    <x v="2"/>
    <s v="San Salvador"/>
    <s v="El Salvador"/>
    <x v="5"/>
    <x v="6"/>
    <x v="3090"/>
    <x v="0"/>
    <x v="5"/>
    <x v="2447"/>
    <n v="129"/>
    <x v="0"/>
    <x v="0"/>
    <n v="33.479999999999997"/>
    <n v="11.15"/>
    <x v="0"/>
    <x v="3"/>
  </r>
  <r>
    <s v="MX-2014-103905"/>
    <x v="1424"/>
    <d v="2014-12-29T00:00:00"/>
    <x v="3"/>
    <x v="684"/>
    <x v="0"/>
    <s v="Guatemala"/>
    <s v="Guatemala"/>
    <x v="5"/>
    <x v="6"/>
    <x v="8784"/>
    <x v="0"/>
    <x v="5"/>
    <x v="3228"/>
    <n v="944"/>
    <x v="3"/>
    <x v="0"/>
    <n v="217.1"/>
    <n v="10.73"/>
    <x v="0"/>
    <x v="3"/>
  </r>
  <r>
    <s v="EG-2014-8800"/>
    <x v="1424"/>
    <d v="2014-12-28T00:00:00"/>
    <x v="1"/>
    <x v="672"/>
    <x v="0"/>
    <s v="Al Fayyum"/>
    <s v="Egypt"/>
    <x v="0"/>
    <x v="0"/>
    <x v="1866"/>
    <x v="0"/>
    <x v="13"/>
    <x v="1452"/>
    <n v="49"/>
    <x v="4"/>
    <x v="0"/>
    <n v="20.88"/>
    <n v="10.65"/>
    <x v="2"/>
    <x v="3"/>
  </r>
  <r>
    <s v="IN-2014-14850"/>
    <x v="1424"/>
    <d v="2014-12-31T00:00:00"/>
    <x v="0"/>
    <x v="727"/>
    <x v="0"/>
    <s v="Yogyakarta"/>
    <s v="Indonesia"/>
    <x v="1"/>
    <x v="5"/>
    <x v="8396"/>
    <x v="2"/>
    <x v="11"/>
    <x v="2276"/>
    <n v="302"/>
    <x v="5"/>
    <x v="6"/>
    <n v="-131.35919999999999"/>
    <n v="10.26"/>
    <x v="0"/>
    <x v="3"/>
  </r>
  <r>
    <s v="CA-2014-114055"/>
    <x v="1424"/>
    <d v="2014-12-30T00:00:00"/>
    <x v="1"/>
    <x v="729"/>
    <x v="1"/>
    <s v="Alabama"/>
    <s v="United States"/>
    <x v="6"/>
    <x v="7"/>
    <x v="462"/>
    <x v="2"/>
    <x v="10"/>
    <x v="421"/>
    <n v="90"/>
    <x v="0"/>
    <x v="0"/>
    <n v="23.524799999999999"/>
    <n v="10.210000000000001"/>
    <x v="1"/>
    <x v="3"/>
  </r>
  <r>
    <s v="CA-2014-121398"/>
    <x v="1424"/>
    <d v="2014-12-30T00:00:00"/>
    <x v="0"/>
    <x v="613"/>
    <x v="2"/>
    <s v="California"/>
    <s v="United States"/>
    <x v="6"/>
    <x v="11"/>
    <x v="3427"/>
    <x v="0"/>
    <x v="16"/>
    <x v="2210"/>
    <n v="154"/>
    <x v="1"/>
    <x v="9"/>
    <n v="51.823799999999999"/>
    <n v="9.59"/>
    <x v="0"/>
    <x v="3"/>
  </r>
  <r>
    <s v="TU-2014-6470"/>
    <x v="1424"/>
    <d v="2014-12-28T00:00:00"/>
    <x v="1"/>
    <x v="15"/>
    <x v="0"/>
    <s v="Ankara"/>
    <s v="Turkey"/>
    <x v="2"/>
    <x v="2"/>
    <x v="6321"/>
    <x v="2"/>
    <x v="11"/>
    <x v="412"/>
    <n v="106"/>
    <x v="6"/>
    <x v="8"/>
    <n v="-50.328000000000003"/>
    <n v="9.2799999999999994"/>
    <x v="1"/>
    <x v="3"/>
  </r>
  <r>
    <s v="US-2014-147669"/>
    <x v="1424"/>
    <d v="2014-12-31T00:00:00"/>
    <x v="0"/>
    <x v="399"/>
    <x v="0"/>
    <s v="Ohio"/>
    <s v="United States"/>
    <x v="6"/>
    <x v="10"/>
    <x v="3180"/>
    <x v="2"/>
    <x v="11"/>
    <x v="2111"/>
    <n v="159"/>
    <x v="5"/>
    <x v="9"/>
    <n v="41.718600000000002"/>
    <n v="9.27"/>
    <x v="0"/>
    <x v="3"/>
  </r>
  <r>
    <s v="ES-2014-4576851"/>
    <x v="1424"/>
    <d v="2014-12-31T00:00:00"/>
    <x v="0"/>
    <x v="165"/>
    <x v="0"/>
    <s v="Aquitaine"/>
    <s v="France"/>
    <x v="3"/>
    <x v="6"/>
    <x v="7200"/>
    <x v="0"/>
    <x v="16"/>
    <x v="779"/>
    <n v="202"/>
    <x v="2"/>
    <x v="0"/>
    <n v="3.96"/>
    <n v="9.1199999999999992"/>
    <x v="0"/>
    <x v="3"/>
  </r>
  <r>
    <s v="SU-2014-5210"/>
    <x v="1424"/>
    <d v="2014-12-30T00:00:00"/>
    <x v="0"/>
    <x v="528"/>
    <x v="2"/>
    <s v="Red Sea"/>
    <s v="Sudan"/>
    <x v="0"/>
    <x v="0"/>
    <x v="3837"/>
    <x v="0"/>
    <x v="0"/>
    <x v="1591"/>
    <n v="113"/>
    <x v="0"/>
    <x v="0"/>
    <n v="28.2"/>
    <n v="8.64"/>
    <x v="0"/>
    <x v="3"/>
  </r>
  <r>
    <s v="ES-2014-1114603"/>
    <x v="1424"/>
    <d v="2014-12-31T00:00:00"/>
    <x v="0"/>
    <x v="555"/>
    <x v="1"/>
    <s v="Lorraine"/>
    <s v="France"/>
    <x v="3"/>
    <x v="6"/>
    <x v="5171"/>
    <x v="0"/>
    <x v="16"/>
    <x v="2406"/>
    <n v="98"/>
    <x v="0"/>
    <x v="0"/>
    <n v="42.3"/>
    <n v="8.4"/>
    <x v="0"/>
    <x v="3"/>
  </r>
  <r>
    <s v="ES-2014-5314666"/>
    <x v="1424"/>
    <d v="2015-01-01T00:00:00"/>
    <x v="0"/>
    <x v="451"/>
    <x v="1"/>
    <s v="North Rhine-Westphalia"/>
    <s v="Germany"/>
    <x v="3"/>
    <x v="6"/>
    <x v="3556"/>
    <x v="2"/>
    <x v="11"/>
    <x v="2082"/>
    <n v="93"/>
    <x v="0"/>
    <x v="0"/>
    <n v="14.94"/>
    <n v="8.16"/>
    <x v="3"/>
    <x v="3"/>
  </r>
  <r>
    <s v="ES-2014-5205023"/>
    <x v="1424"/>
    <d v="2015-01-01T00:00:00"/>
    <x v="0"/>
    <x v="348"/>
    <x v="0"/>
    <s v="Berlin"/>
    <s v="Germany"/>
    <x v="3"/>
    <x v="6"/>
    <x v="10286"/>
    <x v="1"/>
    <x v="3"/>
    <x v="3273"/>
    <n v="190"/>
    <x v="5"/>
    <x v="1"/>
    <n v="35.826000000000001"/>
    <n v="8.09"/>
    <x v="0"/>
    <x v="3"/>
  </r>
  <r>
    <s v="MX-2014-118451"/>
    <x v="1424"/>
    <d v="2014-12-30T00:00:00"/>
    <x v="1"/>
    <x v="486"/>
    <x v="2"/>
    <s v="Las Tunas"/>
    <s v="Cuba"/>
    <x v="5"/>
    <x v="8"/>
    <x v="8214"/>
    <x v="0"/>
    <x v="13"/>
    <x v="80"/>
    <n v="34"/>
    <x v="3"/>
    <x v="0"/>
    <n v="6.7"/>
    <n v="8"/>
    <x v="1"/>
    <x v="3"/>
  </r>
  <r>
    <s v="IN-2014-71886"/>
    <x v="1424"/>
    <d v="2014-12-31T00:00:00"/>
    <x v="0"/>
    <x v="35"/>
    <x v="1"/>
    <s v="Beijing"/>
    <s v="China"/>
    <x v="1"/>
    <x v="9"/>
    <x v="4291"/>
    <x v="0"/>
    <x v="1"/>
    <x v="848"/>
    <n v="83"/>
    <x v="0"/>
    <x v="0"/>
    <n v="7.5"/>
    <n v="7.72"/>
    <x v="1"/>
    <x v="3"/>
  </r>
  <r>
    <s v="CA-2014-163510"/>
    <x v="1424"/>
    <d v="2014-12-29T00:00:00"/>
    <x v="1"/>
    <x v="664"/>
    <x v="0"/>
    <s v="Kentucky"/>
    <s v="United States"/>
    <x v="6"/>
    <x v="7"/>
    <x v="2803"/>
    <x v="0"/>
    <x v="0"/>
    <x v="1923"/>
    <n v="96"/>
    <x v="1"/>
    <x v="0"/>
    <n v="9.5939999999999994"/>
    <n v="6.81"/>
    <x v="1"/>
    <x v="3"/>
  </r>
  <r>
    <s v="CA-2014-134194"/>
    <x v="1424"/>
    <d v="2015-01-02T00:00:00"/>
    <x v="0"/>
    <x v="251"/>
    <x v="0"/>
    <s v="Texas"/>
    <s v="United States"/>
    <x v="6"/>
    <x v="6"/>
    <x v="8555"/>
    <x v="0"/>
    <x v="1"/>
    <x v="181"/>
    <n v="45"/>
    <x v="5"/>
    <x v="9"/>
    <n v="5.0274000000000001"/>
    <n v="6.61"/>
    <x v="3"/>
    <x v="3"/>
  </r>
  <r>
    <s v="ID-2014-86033"/>
    <x v="1424"/>
    <d v="2014-12-30T00:00:00"/>
    <x v="1"/>
    <x v="314"/>
    <x v="0"/>
    <s v="Queensland"/>
    <s v="Australia"/>
    <x v="1"/>
    <x v="1"/>
    <x v="10287"/>
    <x v="0"/>
    <x v="12"/>
    <x v="620"/>
    <n v="33"/>
    <x v="6"/>
    <x v="3"/>
    <n v="-17.388000000000002"/>
    <n v="5.73"/>
    <x v="1"/>
    <x v="3"/>
  </r>
  <r>
    <s v="TU-2014-4210"/>
    <x v="1424"/>
    <d v="2014-12-30T00:00:00"/>
    <x v="0"/>
    <x v="743"/>
    <x v="1"/>
    <s v="Elazig"/>
    <s v="Turkey"/>
    <x v="2"/>
    <x v="2"/>
    <x v="835"/>
    <x v="0"/>
    <x v="0"/>
    <x v="84"/>
    <n v="159"/>
    <x v="0"/>
    <x v="8"/>
    <n v="-59.58"/>
    <n v="5.7"/>
    <x v="0"/>
    <x v="3"/>
  </r>
  <r>
    <s v="TU-2014-6470"/>
    <x v="1424"/>
    <d v="2014-12-28T00:00:00"/>
    <x v="1"/>
    <x v="15"/>
    <x v="0"/>
    <s v="Ankara"/>
    <s v="Turkey"/>
    <x v="2"/>
    <x v="2"/>
    <x v="9158"/>
    <x v="1"/>
    <x v="3"/>
    <x v="488"/>
    <n v="40"/>
    <x v="0"/>
    <x v="8"/>
    <n v="-29.244"/>
    <n v="5.41"/>
    <x v="1"/>
    <x v="3"/>
  </r>
  <r>
    <s v="ES-2014-4936686"/>
    <x v="1424"/>
    <d v="2014-12-30T00:00:00"/>
    <x v="0"/>
    <x v="732"/>
    <x v="0"/>
    <s v="North Rhine-Westphalia"/>
    <s v="Germany"/>
    <x v="3"/>
    <x v="6"/>
    <x v="589"/>
    <x v="0"/>
    <x v="13"/>
    <x v="532"/>
    <n v="159"/>
    <x v="6"/>
    <x v="0"/>
    <n v="3.06"/>
    <n v="5.38"/>
    <x v="0"/>
    <x v="3"/>
  </r>
  <r>
    <s v="TU-2014-6470"/>
    <x v="1424"/>
    <d v="2014-12-28T00:00:00"/>
    <x v="1"/>
    <x v="15"/>
    <x v="0"/>
    <s v="Ankara"/>
    <s v="Turkey"/>
    <x v="2"/>
    <x v="2"/>
    <x v="4187"/>
    <x v="0"/>
    <x v="13"/>
    <x v="498"/>
    <n v="31"/>
    <x v="2"/>
    <x v="8"/>
    <n v="-29.135999999999999"/>
    <n v="5.12"/>
    <x v="1"/>
    <x v="3"/>
  </r>
  <r>
    <s v="IN-2014-66020"/>
    <x v="1424"/>
    <d v="2015-01-01T00:00:00"/>
    <x v="0"/>
    <x v="220"/>
    <x v="2"/>
    <s v="Western Australia"/>
    <s v="Australia"/>
    <x v="1"/>
    <x v="1"/>
    <x v="647"/>
    <x v="0"/>
    <x v="2"/>
    <x v="580"/>
    <n v="82"/>
    <x v="3"/>
    <x v="1"/>
    <n v="24.39"/>
    <n v="4.93"/>
    <x v="0"/>
    <x v="3"/>
  </r>
  <r>
    <s v="IT-2014-2208571"/>
    <x v="1424"/>
    <d v="2014-12-28T00:00:00"/>
    <x v="3"/>
    <x v="36"/>
    <x v="0"/>
    <s v="Lisboa"/>
    <s v="Portugal"/>
    <x v="3"/>
    <x v="7"/>
    <x v="5344"/>
    <x v="0"/>
    <x v="16"/>
    <x v="1394"/>
    <n v="20"/>
    <x v="6"/>
    <x v="2"/>
    <n v="-9.09"/>
    <n v="4.4800000000000004"/>
    <x v="1"/>
    <x v="3"/>
  </r>
  <r>
    <s v="IT-2014-5217096"/>
    <x v="1424"/>
    <d v="2014-12-31T00:00:00"/>
    <x v="0"/>
    <x v="460"/>
    <x v="0"/>
    <s v="Stockholm"/>
    <s v="Sweden"/>
    <x v="3"/>
    <x v="3"/>
    <x v="776"/>
    <x v="0"/>
    <x v="13"/>
    <x v="679"/>
    <n v="49"/>
    <x v="0"/>
    <x v="2"/>
    <n v="-31.2"/>
    <n v="4.3899999999999997"/>
    <x v="0"/>
    <x v="3"/>
  </r>
  <r>
    <s v="CA-2014-146780"/>
    <x v="1424"/>
    <d v="2014-12-31T00:00:00"/>
    <x v="0"/>
    <x v="547"/>
    <x v="2"/>
    <s v="New York"/>
    <s v="United States"/>
    <x v="6"/>
    <x v="10"/>
    <x v="9402"/>
    <x v="1"/>
    <x v="3"/>
    <x v="3708"/>
    <n v="42"/>
    <x v="0"/>
    <x v="0"/>
    <n v="10.909599999999999"/>
    <n v="4.18"/>
    <x v="0"/>
    <x v="3"/>
  </r>
  <r>
    <s v="CA-2014-134194"/>
    <x v="1424"/>
    <d v="2015-01-02T00:00:00"/>
    <x v="0"/>
    <x v="251"/>
    <x v="0"/>
    <s v="Texas"/>
    <s v="United States"/>
    <x v="6"/>
    <x v="6"/>
    <x v="1057"/>
    <x v="0"/>
    <x v="16"/>
    <x v="902"/>
    <n v="41"/>
    <x v="3"/>
    <x v="10"/>
    <n v="-65.567999999999998"/>
    <n v="4.1399999999999997"/>
    <x v="3"/>
    <x v="3"/>
  </r>
  <r>
    <s v="US-2014-136084"/>
    <x v="1424"/>
    <d v="2014-12-26T00:00:00"/>
    <x v="2"/>
    <x v="311"/>
    <x v="1"/>
    <s v="Francisco Morazán"/>
    <s v="Honduras"/>
    <x v="5"/>
    <x v="6"/>
    <x v="1159"/>
    <x v="0"/>
    <x v="14"/>
    <x v="980"/>
    <n v="36"/>
    <x v="2"/>
    <x v="3"/>
    <n v="-9.0239999999999991"/>
    <n v="4.07"/>
    <x v="0"/>
    <x v="3"/>
  </r>
  <r>
    <s v="CA-2014-114055"/>
    <x v="1424"/>
    <d v="2014-12-30T00:00:00"/>
    <x v="1"/>
    <x v="729"/>
    <x v="1"/>
    <s v="Alabama"/>
    <s v="United States"/>
    <x v="6"/>
    <x v="7"/>
    <x v="9175"/>
    <x v="0"/>
    <x v="2"/>
    <x v="3680"/>
    <n v="96"/>
    <x v="0"/>
    <x v="0"/>
    <n v="46.118400000000001"/>
    <n v="4"/>
    <x v="1"/>
    <x v="3"/>
  </r>
  <r>
    <s v="MX-2014-142825"/>
    <x v="1424"/>
    <d v="2014-12-30T00:00:00"/>
    <x v="0"/>
    <x v="464"/>
    <x v="2"/>
    <s v="San Salvador"/>
    <s v="El Salvador"/>
    <x v="5"/>
    <x v="6"/>
    <x v="6085"/>
    <x v="0"/>
    <x v="14"/>
    <x v="3095"/>
    <n v="53"/>
    <x v="2"/>
    <x v="0"/>
    <n v="22.56"/>
    <n v="3.7"/>
    <x v="0"/>
    <x v="3"/>
  </r>
  <r>
    <s v="US-2014-147669"/>
    <x v="1424"/>
    <d v="2014-12-31T00:00:00"/>
    <x v="0"/>
    <x v="399"/>
    <x v="0"/>
    <s v="Ohio"/>
    <s v="United States"/>
    <x v="6"/>
    <x v="10"/>
    <x v="4606"/>
    <x v="0"/>
    <x v="15"/>
    <x v="181"/>
    <n v="39"/>
    <x v="13"/>
    <x v="9"/>
    <n v="12.776400000000001"/>
    <n v="3.41"/>
    <x v="0"/>
    <x v="3"/>
  </r>
  <r>
    <s v="IN-2014-14850"/>
    <x v="1424"/>
    <d v="2014-12-31T00:00:00"/>
    <x v="0"/>
    <x v="727"/>
    <x v="0"/>
    <s v="Yogyakarta"/>
    <s v="Indonesia"/>
    <x v="1"/>
    <x v="5"/>
    <x v="5603"/>
    <x v="1"/>
    <x v="3"/>
    <x v="2994"/>
    <n v="99"/>
    <x v="1"/>
    <x v="16"/>
    <n v="2.6271"/>
    <n v="3.37"/>
    <x v="0"/>
    <x v="3"/>
  </r>
  <r>
    <s v="CA-2014-134194"/>
    <x v="1424"/>
    <d v="2015-01-02T00:00:00"/>
    <x v="0"/>
    <x v="251"/>
    <x v="0"/>
    <s v="Texas"/>
    <s v="United States"/>
    <x v="6"/>
    <x v="6"/>
    <x v="1769"/>
    <x v="0"/>
    <x v="16"/>
    <x v="1387"/>
    <n v="40"/>
    <x v="8"/>
    <x v="10"/>
    <n v="-59.372999999999998"/>
    <n v="3.12"/>
    <x v="3"/>
    <x v="3"/>
  </r>
  <r>
    <s v="MX-2014-110499"/>
    <x v="1424"/>
    <d v="2014-12-30T00:00:00"/>
    <x v="0"/>
    <x v="432"/>
    <x v="2"/>
    <s v="Mayabeque"/>
    <s v="Cuba"/>
    <x v="5"/>
    <x v="8"/>
    <x v="6764"/>
    <x v="0"/>
    <x v="2"/>
    <x v="1772"/>
    <n v="35"/>
    <x v="0"/>
    <x v="0"/>
    <n v="8.4"/>
    <n v="2.91"/>
    <x v="0"/>
    <x v="3"/>
  </r>
  <r>
    <s v="IT-2014-5217096"/>
    <x v="1424"/>
    <d v="2014-12-31T00:00:00"/>
    <x v="0"/>
    <x v="460"/>
    <x v="0"/>
    <s v="Stockholm"/>
    <s v="Sweden"/>
    <x v="3"/>
    <x v="3"/>
    <x v="220"/>
    <x v="0"/>
    <x v="15"/>
    <x v="208"/>
    <n v="34"/>
    <x v="3"/>
    <x v="2"/>
    <n v="-12.975"/>
    <n v="2.84"/>
    <x v="0"/>
    <x v="3"/>
  </r>
  <r>
    <s v="CA-2014-134194"/>
    <x v="1424"/>
    <d v="2015-01-02T00:00:00"/>
    <x v="0"/>
    <x v="251"/>
    <x v="0"/>
    <s v="Texas"/>
    <s v="United States"/>
    <x v="6"/>
    <x v="6"/>
    <x v="4030"/>
    <x v="0"/>
    <x v="13"/>
    <x v="2471"/>
    <n v="32"/>
    <x v="0"/>
    <x v="9"/>
    <n v="2.3807999999999998"/>
    <n v="2.52"/>
    <x v="3"/>
    <x v="3"/>
  </r>
  <r>
    <s v="IT-2014-4907444"/>
    <x v="1424"/>
    <d v="2015-01-01T00:00:00"/>
    <x v="0"/>
    <x v="351"/>
    <x v="2"/>
    <s v="Emilia-Romagna"/>
    <s v="Italy"/>
    <x v="3"/>
    <x v="7"/>
    <x v="14"/>
    <x v="1"/>
    <x v="7"/>
    <x v="622"/>
    <n v="24"/>
    <x v="4"/>
    <x v="8"/>
    <n v="-30.204000000000001"/>
    <n v="2.5099999999999998"/>
    <x v="3"/>
    <x v="3"/>
  </r>
  <r>
    <s v="ID-2014-86033"/>
    <x v="1424"/>
    <d v="2014-12-30T00:00:00"/>
    <x v="1"/>
    <x v="314"/>
    <x v="0"/>
    <s v="Queensland"/>
    <s v="Australia"/>
    <x v="1"/>
    <x v="1"/>
    <x v="7037"/>
    <x v="0"/>
    <x v="14"/>
    <x v="2922"/>
    <n v="13"/>
    <x v="0"/>
    <x v="3"/>
    <n v="-4.4160000000000004"/>
    <n v="2.12"/>
    <x v="1"/>
    <x v="3"/>
  </r>
  <r>
    <s v="TU-2014-9350"/>
    <x v="1424"/>
    <d v="2014-12-31T00:00:00"/>
    <x v="0"/>
    <x v="771"/>
    <x v="2"/>
    <s v="Kahramanmaras"/>
    <s v="Turkey"/>
    <x v="2"/>
    <x v="2"/>
    <x v="68"/>
    <x v="0"/>
    <x v="13"/>
    <x v="66"/>
    <n v="18"/>
    <x v="4"/>
    <x v="8"/>
    <n v="-18.329999999999998"/>
    <n v="2.09"/>
    <x v="0"/>
    <x v="3"/>
  </r>
  <r>
    <s v="KZ-2014-1640"/>
    <x v="1424"/>
    <d v="2014-12-31T00:00:00"/>
    <x v="0"/>
    <x v="452"/>
    <x v="0"/>
    <s v="Zhambyl"/>
    <s v="Kazakhstan"/>
    <x v="2"/>
    <x v="2"/>
    <x v="2031"/>
    <x v="0"/>
    <x v="16"/>
    <x v="1543"/>
    <n v="18"/>
    <x v="0"/>
    <x v="13"/>
    <n v="-20.597999999999999"/>
    <n v="1.21"/>
    <x v="0"/>
    <x v="3"/>
  </r>
  <r>
    <s v="US-2014-164476"/>
    <x v="1424"/>
    <d v="2014-12-30T00:00:00"/>
    <x v="0"/>
    <x v="307"/>
    <x v="1"/>
    <s v="Chiriquí"/>
    <s v="Panama"/>
    <x v="5"/>
    <x v="6"/>
    <x v="5932"/>
    <x v="0"/>
    <x v="15"/>
    <x v="784"/>
    <n v="12"/>
    <x v="0"/>
    <x v="3"/>
    <n v="-3.72"/>
    <n v="1.21"/>
    <x v="0"/>
    <x v="3"/>
  </r>
  <r>
    <s v="CA-2014-105620"/>
    <x v="1424"/>
    <d v="2014-12-29T00:00:00"/>
    <x v="3"/>
    <x v="25"/>
    <x v="0"/>
    <s v="Florida"/>
    <s v="United States"/>
    <x v="6"/>
    <x v="7"/>
    <x v="9260"/>
    <x v="1"/>
    <x v="3"/>
    <x v="3689"/>
    <n v="21"/>
    <x v="1"/>
    <x v="9"/>
    <n v="5.7750000000000004"/>
    <n v="1.18"/>
    <x v="0"/>
    <x v="3"/>
  </r>
  <r>
    <s v="SU-2014-5210"/>
    <x v="1424"/>
    <d v="2014-12-30T00:00:00"/>
    <x v="0"/>
    <x v="528"/>
    <x v="2"/>
    <s v="Red Sea"/>
    <s v="Sudan"/>
    <x v="0"/>
    <x v="0"/>
    <x v="6975"/>
    <x v="0"/>
    <x v="14"/>
    <x v="1779"/>
    <n v="18"/>
    <x v="4"/>
    <x v="0"/>
    <n v="5.25"/>
    <n v="1.17"/>
    <x v="0"/>
    <x v="3"/>
  </r>
  <r>
    <s v="NI-2014-8820"/>
    <x v="1424"/>
    <d v="2014-12-26T00:00:00"/>
    <x v="2"/>
    <x v="712"/>
    <x v="0"/>
    <s v="Lagos"/>
    <s v="Nigeria"/>
    <x v="0"/>
    <x v="0"/>
    <x v="118"/>
    <x v="0"/>
    <x v="13"/>
    <x v="115"/>
    <n v="3"/>
    <x v="4"/>
    <x v="13"/>
    <n v="-5.3490000000000002"/>
    <n v="1.08"/>
    <x v="1"/>
    <x v="3"/>
  </r>
  <r>
    <s v="TU-2014-4210"/>
    <x v="1424"/>
    <d v="2014-12-30T00:00:00"/>
    <x v="0"/>
    <x v="743"/>
    <x v="1"/>
    <s v="Elazig"/>
    <s v="Turkey"/>
    <x v="2"/>
    <x v="2"/>
    <x v="6317"/>
    <x v="0"/>
    <x v="0"/>
    <x v="1124"/>
    <n v="12"/>
    <x v="4"/>
    <x v="8"/>
    <n v="-14.586"/>
    <n v="1.04"/>
    <x v="0"/>
    <x v="3"/>
  </r>
  <r>
    <s v="IT-2014-5217096"/>
    <x v="1424"/>
    <d v="2014-12-31T00:00:00"/>
    <x v="0"/>
    <x v="460"/>
    <x v="0"/>
    <s v="Stockholm"/>
    <s v="Sweden"/>
    <x v="3"/>
    <x v="3"/>
    <x v="1389"/>
    <x v="2"/>
    <x v="11"/>
    <x v="1149"/>
    <n v="21"/>
    <x v="4"/>
    <x v="2"/>
    <n v="-5.46"/>
    <n v="0.98"/>
    <x v="0"/>
    <x v="3"/>
  </r>
  <r>
    <s v="IT-2014-5217096"/>
    <x v="1424"/>
    <d v="2014-12-31T00:00:00"/>
    <x v="0"/>
    <x v="460"/>
    <x v="0"/>
    <s v="Stockholm"/>
    <s v="Sweden"/>
    <x v="3"/>
    <x v="3"/>
    <x v="1222"/>
    <x v="1"/>
    <x v="3"/>
    <x v="1024"/>
    <n v="20"/>
    <x v="4"/>
    <x v="8"/>
    <n v="-22.026"/>
    <n v="0.98"/>
    <x v="0"/>
    <x v="3"/>
  </r>
  <r>
    <s v="CA-2014-108756"/>
    <x v="1424"/>
    <d v="2014-12-30T00:00:00"/>
    <x v="0"/>
    <x v="59"/>
    <x v="0"/>
    <s v="New Jersey"/>
    <s v="United States"/>
    <x v="6"/>
    <x v="10"/>
    <x v="3144"/>
    <x v="2"/>
    <x v="11"/>
    <x v="2093"/>
    <n v="32"/>
    <x v="1"/>
    <x v="0"/>
    <n v="13.673999999999999"/>
    <n v="0.81"/>
    <x v="0"/>
    <x v="3"/>
  </r>
  <r>
    <s v="ES-2014-5784467"/>
    <x v="1424"/>
    <d v="2014-12-30T00:00:00"/>
    <x v="0"/>
    <x v="501"/>
    <x v="2"/>
    <s v="Upper Austria"/>
    <s v="Austria"/>
    <x v="3"/>
    <x v="6"/>
    <x v="1983"/>
    <x v="0"/>
    <x v="16"/>
    <x v="638"/>
    <n v="7"/>
    <x v="4"/>
    <x v="0"/>
    <n v="0.56999999999999995"/>
    <n v="0.69"/>
    <x v="1"/>
    <x v="3"/>
  </r>
  <r>
    <s v="US-2014-147669"/>
    <x v="1424"/>
    <d v="2014-12-31T00:00:00"/>
    <x v="0"/>
    <x v="399"/>
    <x v="0"/>
    <s v="Ohio"/>
    <s v="United States"/>
    <x v="6"/>
    <x v="10"/>
    <x v="3428"/>
    <x v="0"/>
    <x v="16"/>
    <x v="2211"/>
    <n v="13"/>
    <x v="4"/>
    <x v="13"/>
    <n v="-10.4184"/>
    <n v="0.69"/>
    <x v="0"/>
    <x v="3"/>
  </r>
  <r>
    <s v="NI-2014-8820"/>
    <x v="1424"/>
    <d v="2014-12-26T00:00:00"/>
    <x v="2"/>
    <x v="712"/>
    <x v="0"/>
    <s v="Lagos"/>
    <s v="Nigeria"/>
    <x v="0"/>
    <x v="0"/>
    <x v="696"/>
    <x v="0"/>
    <x v="12"/>
    <x v="291"/>
    <n v="13"/>
    <x v="2"/>
    <x v="13"/>
    <n v="-24.24"/>
    <n v="0.65"/>
    <x v="1"/>
    <x v="3"/>
  </r>
  <r>
    <s v="ES-2014-4706940"/>
    <x v="1424"/>
    <d v="2014-12-31T00:00:00"/>
    <x v="0"/>
    <x v="776"/>
    <x v="2"/>
    <s v="Provence-Alpes-Côte d'Azur"/>
    <s v="France"/>
    <x v="3"/>
    <x v="6"/>
    <x v="5575"/>
    <x v="0"/>
    <x v="13"/>
    <x v="379"/>
    <n v="29"/>
    <x v="0"/>
    <x v="0"/>
    <n v="3.12"/>
    <n v="0.63"/>
    <x v="0"/>
    <x v="3"/>
  </r>
  <r>
    <s v="CA-2014-114055"/>
    <x v="1424"/>
    <d v="2014-12-30T00:00:00"/>
    <x v="1"/>
    <x v="729"/>
    <x v="1"/>
    <s v="Alabama"/>
    <s v="United States"/>
    <x v="6"/>
    <x v="7"/>
    <x v="5357"/>
    <x v="0"/>
    <x v="15"/>
    <x v="2927"/>
    <n v="4"/>
    <x v="0"/>
    <x v="0"/>
    <n v="1.1946000000000001"/>
    <n v="0.61"/>
    <x v="1"/>
    <x v="3"/>
  </r>
  <r>
    <s v="TU-2014-2880"/>
    <x v="1424"/>
    <d v="2015-01-02T00:00:00"/>
    <x v="0"/>
    <x v="41"/>
    <x v="2"/>
    <s v="Adana"/>
    <s v="Turkey"/>
    <x v="2"/>
    <x v="2"/>
    <x v="3119"/>
    <x v="0"/>
    <x v="16"/>
    <x v="837"/>
    <n v="5"/>
    <x v="4"/>
    <x v="8"/>
    <n v="-1.8660000000000001"/>
    <n v="0.55000000000000004"/>
    <x v="0"/>
    <x v="3"/>
  </r>
  <r>
    <s v="TU-2014-4210"/>
    <x v="1424"/>
    <d v="2014-12-30T00:00:00"/>
    <x v="0"/>
    <x v="743"/>
    <x v="1"/>
    <s v="Elazig"/>
    <s v="Turkey"/>
    <x v="2"/>
    <x v="2"/>
    <x v="379"/>
    <x v="0"/>
    <x v="16"/>
    <x v="347"/>
    <n v="4"/>
    <x v="0"/>
    <x v="8"/>
    <n v="-2.0880000000000001"/>
    <n v="0.51"/>
    <x v="0"/>
    <x v="3"/>
  </r>
  <r>
    <s v="US-2014-164476"/>
    <x v="1424"/>
    <d v="2014-12-30T00:00:00"/>
    <x v="0"/>
    <x v="307"/>
    <x v="1"/>
    <s v="Chiriquí"/>
    <s v="Panama"/>
    <x v="5"/>
    <x v="6"/>
    <x v="7699"/>
    <x v="0"/>
    <x v="12"/>
    <x v="1973"/>
    <n v="11"/>
    <x v="1"/>
    <x v="3"/>
    <n v="-0.91200000000000003"/>
    <n v="0.44"/>
    <x v="0"/>
    <x v="3"/>
  </r>
  <r>
    <s v="TU-2014-4210"/>
    <x v="1424"/>
    <d v="2014-12-30T00:00:00"/>
    <x v="0"/>
    <x v="743"/>
    <x v="1"/>
    <s v="Elazig"/>
    <s v="Turkey"/>
    <x v="2"/>
    <x v="2"/>
    <x v="2458"/>
    <x v="0"/>
    <x v="12"/>
    <x v="1098"/>
    <n v="5"/>
    <x v="0"/>
    <x v="8"/>
    <n v="-7.2960000000000003"/>
    <n v="0.34"/>
    <x v="0"/>
    <x v="3"/>
  </r>
  <r>
    <s v="CA-2014-162880"/>
    <x v="1424"/>
    <d v="2014-12-30T00:00:00"/>
    <x v="0"/>
    <x v="205"/>
    <x v="2"/>
    <s v="Washington"/>
    <s v="United States"/>
    <x v="6"/>
    <x v="11"/>
    <x v="2882"/>
    <x v="0"/>
    <x v="16"/>
    <x v="1956"/>
    <n v="4"/>
    <x v="4"/>
    <x v="9"/>
    <n v="1.3977999999999999"/>
    <n v="0.23"/>
    <x v="0"/>
    <x v="3"/>
  </r>
  <r>
    <s v="KZ-2014-8290"/>
    <x v="1424"/>
    <d v="2014-12-30T00:00:00"/>
    <x v="0"/>
    <x v="532"/>
    <x v="0"/>
    <s v="Qaraghandy"/>
    <s v="Kazakhstan"/>
    <x v="2"/>
    <x v="2"/>
    <x v="6482"/>
    <x v="0"/>
    <x v="12"/>
    <x v="2323"/>
    <n v="2"/>
    <x v="4"/>
    <x v="13"/>
    <n v="-2.37"/>
    <n v="0.23"/>
    <x v="1"/>
    <x v="3"/>
  </r>
  <r>
    <s v="TU-2014-6470"/>
    <x v="1424"/>
    <d v="2014-12-28T00:00:00"/>
    <x v="1"/>
    <x v="15"/>
    <x v="0"/>
    <s v="Ankara"/>
    <s v="Turkey"/>
    <x v="2"/>
    <x v="2"/>
    <x v="6001"/>
    <x v="0"/>
    <x v="15"/>
    <x v="604"/>
    <n v="9"/>
    <x v="0"/>
    <x v="8"/>
    <n v="-5.4960000000000004"/>
    <n v="0.19"/>
    <x v="1"/>
    <x v="3"/>
  </r>
  <r>
    <s v="CA-2014-134194"/>
    <x v="1424"/>
    <d v="2015-01-02T00:00:00"/>
    <x v="0"/>
    <x v="251"/>
    <x v="0"/>
    <s v="Texas"/>
    <s v="United States"/>
    <x v="6"/>
    <x v="6"/>
    <x v="2574"/>
    <x v="0"/>
    <x v="16"/>
    <x v="1820"/>
    <n v="3"/>
    <x v="1"/>
    <x v="10"/>
    <n v="-5.0688000000000004"/>
    <n v="0.18"/>
    <x v="3"/>
    <x v="3"/>
  </r>
  <r>
    <s v="TU-2014-4210"/>
    <x v="1424"/>
    <d v="2014-12-30T00:00:00"/>
    <x v="0"/>
    <x v="743"/>
    <x v="1"/>
    <s v="Elazig"/>
    <s v="Turkey"/>
    <x v="2"/>
    <x v="2"/>
    <x v="2187"/>
    <x v="0"/>
    <x v="13"/>
    <x v="159"/>
    <n v="5"/>
    <x v="4"/>
    <x v="8"/>
    <n v="-3.9660000000000002"/>
    <n v="0.13"/>
    <x v="0"/>
    <x v="3"/>
  </r>
  <r>
    <s v="TU-2014-2880"/>
    <x v="1424"/>
    <d v="2015-01-02T00:00:00"/>
    <x v="0"/>
    <x v="41"/>
    <x v="2"/>
    <s v="Adana"/>
    <s v="Turkey"/>
    <x v="2"/>
    <x v="2"/>
    <x v="9157"/>
    <x v="0"/>
    <x v="12"/>
    <x v="832"/>
    <n v="2"/>
    <x v="4"/>
    <x v="8"/>
    <n v="-1.5"/>
    <n v="0.11"/>
    <x v="0"/>
    <x v="3"/>
  </r>
  <r>
    <s v="MX-2014-105907"/>
    <x v="1425"/>
    <d v="2014-12-29T00:00:00"/>
    <x v="1"/>
    <x v="4"/>
    <x v="0"/>
    <s v="Guatemala"/>
    <s v="Guatemala"/>
    <x v="5"/>
    <x v="6"/>
    <x v="6696"/>
    <x v="1"/>
    <x v="7"/>
    <x v="1595"/>
    <n v="829"/>
    <x v="5"/>
    <x v="0"/>
    <n v="49.7"/>
    <n v="164.39"/>
    <x v="1"/>
    <x v="3"/>
  </r>
  <r>
    <s v="CA-2014-121741"/>
    <x v="1425"/>
    <d v="2014-12-27T00:00:00"/>
    <x v="2"/>
    <x v="234"/>
    <x v="2"/>
    <s v="Nebraska"/>
    <s v="United States"/>
    <x v="6"/>
    <x v="6"/>
    <x v="3297"/>
    <x v="0"/>
    <x v="0"/>
    <x v="2163"/>
    <n v="751"/>
    <x v="0"/>
    <x v="0"/>
    <n v="37.533999999999999"/>
    <n v="163"/>
    <x v="1"/>
    <x v="3"/>
  </r>
  <r>
    <s v="KE-2014-4180"/>
    <x v="1425"/>
    <d v="2014-12-29T00:00:00"/>
    <x v="1"/>
    <x v="206"/>
    <x v="2"/>
    <s v="Nairobi"/>
    <s v="Kenya"/>
    <x v="0"/>
    <x v="0"/>
    <x v="9152"/>
    <x v="2"/>
    <x v="10"/>
    <x v="280"/>
    <n v="653"/>
    <x v="4"/>
    <x v="0"/>
    <n v="169.68"/>
    <n v="157.47"/>
    <x v="2"/>
    <x v="3"/>
  </r>
  <r>
    <s v="US-2014-120166"/>
    <x v="1425"/>
    <d v="2014-12-31T00:00:00"/>
    <x v="0"/>
    <x v="332"/>
    <x v="2"/>
    <s v="Valle del Cauca"/>
    <s v="Colombia"/>
    <x v="5"/>
    <x v="7"/>
    <x v="8940"/>
    <x v="1"/>
    <x v="8"/>
    <x v="1626"/>
    <n v="842"/>
    <x v="3"/>
    <x v="9"/>
    <n v="-200.08"/>
    <n v="120.11"/>
    <x v="1"/>
    <x v="3"/>
  </r>
  <r>
    <s v="ES-2014-4296634"/>
    <x v="1425"/>
    <d v="2015-01-02T00:00:00"/>
    <x v="0"/>
    <x v="38"/>
    <x v="2"/>
    <s v="Brittany"/>
    <s v="France"/>
    <x v="3"/>
    <x v="6"/>
    <x v="2459"/>
    <x v="0"/>
    <x v="5"/>
    <x v="1763"/>
    <n v="1010"/>
    <x v="2"/>
    <x v="1"/>
    <n v="-44.94"/>
    <n v="108.27"/>
    <x v="3"/>
    <x v="3"/>
  </r>
  <r>
    <s v="US-2014-152009"/>
    <x v="1425"/>
    <d v="2014-12-30T00:00:00"/>
    <x v="1"/>
    <x v="90"/>
    <x v="0"/>
    <s v="Choluteca"/>
    <s v="Honduras"/>
    <x v="5"/>
    <x v="6"/>
    <x v="6396"/>
    <x v="2"/>
    <x v="6"/>
    <x v="522"/>
    <n v="534"/>
    <x v="8"/>
    <x v="14"/>
    <n v="-73.280879999999996"/>
    <n v="61.27"/>
    <x v="0"/>
    <x v="3"/>
  </r>
  <r>
    <s v="IT-2014-4046179"/>
    <x v="1425"/>
    <d v="2014-12-30T00:00:00"/>
    <x v="1"/>
    <x v="329"/>
    <x v="0"/>
    <s v="Stockholm"/>
    <s v="Sweden"/>
    <x v="3"/>
    <x v="3"/>
    <x v="3174"/>
    <x v="0"/>
    <x v="5"/>
    <x v="2501"/>
    <n v="1582"/>
    <x v="6"/>
    <x v="2"/>
    <n v="-443.07"/>
    <n v="55.39"/>
    <x v="0"/>
    <x v="3"/>
  </r>
  <r>
    <s v="MX-2014-125332"/>
    <x v="1425"/>
    <d v="2014-12-31T00:00:00"/>
    <x v="0"/>
    <x v="317"/>
    <x v="0"/>
    <s v="Tamaulipas"/>
    <s v="Mexico"/>
    <x v="5"/>
    <x v="3"/>
    <x v="9121"/>
    <x v="0"/>
    <x v="5"/>
    <x v="16"/>
    <n v="204"/>
    <x v="3"/>
    <x v="0"/>
    <n v="28.6"/>
    <n v="47.97"/>
    <x v="1"/>
    <x v="3"/>
  </r>
  <r>
    <s v="AJ-2014-6800"/>
    <x v="1425"/>
    <d v="2015-01-01T00:00:00"/>
    <x v="0"/>
    <x v="518"/>
    <x v="2"/>
    <s v="Baki"/>
    <s v="Azerbaijan"/>
    <x v="2"/>
    <x v="2"/>
    <x v="7397"/>
    <x v="2"/>
    <x v="11"/>
    <x v="1753"/>
    <n v="985"/>
    <x v="2"/>
    <x v="0"/>
    <n v="374.16"/>
    <n v="42.72"/>
    <x v="0"/>
    <x v="3"/>
  </r>
  <r>
    <s v="IT-2014-4560369"/>
    <x v="1425"/>
    <d v="2014-12-31T00:00:00"/>
    <x v="0"/>
    <x v="667"/>
    <x v="2"/>
    <s v="South Holland"/>
    <s v="Netherlands"/>
    <x v="3"/>
    <x v="6"/>
    <x v="4614"/>
    <x v="0"/>
    <x v="0"/>
    <x v="384"/>
    <n v="929"/>
    <x v="8"/>
    <x v="2"/>
    <n v="-92.88"/>
    <n v="36.08"/>
    <x v="0"/>
    <x v="3"/>
  </r>
  <r>
    <s v="TU-2014-8720"/>
    <x v="1425"/>
    <d v="2014-12-29T00:00:00"/>
    <x v="3"/>
    <x v="61"/>
    <x v="0"/>
    <s v="Istanbul"/>
    <s v="Turkey"/>
    <x v="2"/>
    <x v="2"/>
    <x v="7690"/>
    <x v="1"/>
    <x v="9"/>
    <x v="671"/>
    <n v="175"/>
    <x v="4"/>
    <x v="8"/>
    <n v="-148.97999999999999"/>
    <n v="35.880000000000003"/>
    <x v="1"/>
    <x v="3"/>
  </r>
  <r>
    <s v="TU-2014-8720"/>
    <x v="1425"/>
    <d v="2014-12-29T00:00:00"/>
    <x v="3"/>
    <x v="61"/>
    <x v="0"/>
    <s v="Istanbul"/>
    <s v="Turkey"/>
    <x v="2"/>
    <x v="2"/>
    <x v="9903"/>
    <x v="1"/>
    <x v="8"/>
    <x v="540"/>
    <n v="121"/>
    <x v="4"/>
    <x v="8"/>
    <n v="-136.36199999999999"/>
    <n v="29.98"/>
    <x v="1"/>
    <x v="3"/>
  </r>
  <r>
    <s v="IN-2014-36795"/>
    <x v="1425"/>
    <d v="2014-12-29T00:00:00"/>
    <x v="3"/>
    <x v="547"/>
    <x v="2"/>
    <s v="Maharashtra"/>
    <s v="India"/>
    <x v="1"/>
    <x v="12"/>
    <x v="2398"/>
    <x v="0"/>
    <x v="2"/>
    <x v="922"/>
    <n v="180"/>
    <x v="2"/>
    <x v="0"/>
    <n v="84.48"/>
    <n v="27.91"/>
    <x v="1"/>
    <x v="3"/>
  </r>
  <r>
    <s v="IN-2014-32812"/>
    <x v="1425"/>
    <d v="2014-12-31T00:00:00"/>
    <x v="0"/>
    <x v="514"/>
    <x v="0"/>
    <s v="Yangon"/>
    <s v="Myanmar (Burma)"/>
    <x v="1"/>
    <x v="5"/>
    <x v="5013"/>
    <x v="2"/>
    <x v="4"/>
    <x v="2817"/>
    <n v="474"/>
    <x v="3"/>
    <x v="11"/>
    <n v="-5.8529999999999998"/>
    <n v="25.55"/>
    <x v="0"/>
    <x v="3"/>
  </r>
  <r>
    <s v="IN-2014-32812"/>
    <x v="1425"/>
    <d v="2014-12-31T00:00:00"/>
    <x v="0"/>
    <x v="514"/>
    <x v="0"/>
    <s v="Yangon"/>
    <s v="Myanmar (Burma)"/>
    <x v="1"/>
    <x v="5"/>
    <x v="822"/>
    <x v="1"/>
    <x v="7"/>
    <x v="715"/>
    <n v="533"/>
    <x v="2"/>
    <x v="16"/>
    <n v="-153.4188"/>
    <n v="24.51"/>
    <x v="0"/>
    <x v="3"/>
  </r>
  <r>
    <s v="US-2014-152009"/>
    <x v="1425"/>
    <d v="2014-12-30T00:00:00"/>
    <x v="1"/>
    <x v="90"/>
    <x v="0"/>
    <s v="Choluteca"/>
    <s v="Honduras"/>
    <x v="5"/>
    <x v="6"/>
    <x v="2374"/>
    <x v="2"/>
    <x v="10"/>
    <x v="1731"/>
    <n v="269"/>
    <x v="2"/>
    <x v="3"/>
    <n v="-130.11199999999999"/>
    <n v="18.98"/>
    <x v="0"/>
    <x v="3"/>
  </r>
  <r>
    <s v="ES-2014-4296634"/>
    <x v="1425"/>
    <d v="2015-01-02T00:00:00"/>
    <x v="0"/>
    <x v="38"/>
    <x v="2"/>
    <s v="Brittany"/>
    <s v="France"/>
    <x v="3"/>
    <x v="6"/>
    <x v="3304"/>
    <x v="0"/>
    <x v="13"/>
    <x v="2165"/>
    <n v="177"/>
    <x v="6"/>
    <x v="0"/>
    <n v="0"/>
    <n v="18.329999999999998"/>
    <x v="3"/>
    <x v="3"/>
  </r>
  <r>
    <s v="IT-2014-4560369"/>
    <x v="1425"/>
    <d v="2014-12-31T00:00:00"/>
    <x v="0"/>
    <x v="667"/>
    <x v="2"/>
    <s v="South Holland"/>
    <s v="Netherlands"/>
    <x v="3"/>
    <x v="6"/>
    <x v="10288"/>
    <x v="2"/>
    <x v="4"/>
    <x v="3048"/>
    <n v="342"/>
    <x v="2"/>
    <x v="2"/>
    <n v="-102.66"/>
    <n v="15.61"/>
    <x v="0"/>
    <x v="3"/>
  </r>
  <r>
    <s v="ES-2014-4296634"/>
    <x v="1425"/>
    <d v="2015-01-02T00:00:00"/>
    <x v="0"/>
    <x v="38"/>
    <x v="2"/>
    <s v="Brittany"/>
    <s v="France"/>
    <x v="3"/>
    <x v="6"/>
    <x v="945"/>
    <x v="2"/>
    <x v="11"/>
    <x v="1034"/>
    <n v="200"/>
    <x v="0"/>
    <x v="0"/>
    <n v="36"/>
    <n v="13.93"/>
    <x v="3"/>
    <x v="3"/>
  </r>
  <r>
    <s v="IN-2014-32812"/>
    <x v="1425"/>
    <d v="2014-12-31T00:00:00"/>
    <x v="0"/>
    <x v="514"/>
    <x v="0"/>
    <s v="Yangon"/>
    <s v="Myanmar (Burma)"/>
    <x v="1"/>
    <x v="5"/>
    <x v="5237"/>
    <x v="2"/>
    <x v="6"/>
    <x v="1668"/>
    <n v="180"/>
    <x v="0"/>
    <x v="18"/>
    <n v="-19.972200000000001"/>
    <n v="13.16"/>
    <x v="0"/>
    <x v="3"/>
  </r>
  <r>
    <s v="MX-2014-101147"/>
    <x v="1425"/>
    <d v="2015-01-01T00:00:00"/>
    <x v="0"/>
    <x v="379"/>
    <x v="0"/>
    <s v="San Luis Potosí"/>
    <s v="Mexico"/>
    <x v="5"/>
    <x v="3"/>
    <x v="4917"/>
    <x v="2"/>
    <x v="6"/>
    <x v="313"/>
    <n v="248"/>
    <x v="1"/>
    <x v="7"/>
    <n v="108.82284"/>
    <n v="12.73"/>
    <x v="1"/>
    <x v="3"/>
  </r>
  <r>
    <s v="AG-2014-9060"/>
    <x v="1425"/>
    <d v="2015-01-01T00:00:00"/>
    <x v="0"/>
    <x v="344"/>
    <x v="2"/>
    <s v="Alger"/>
    <s v="Algeria"/>
    <x v="0"/>
    <x v="0"/>
    <x v="6183"/>
    <x v="2"/>
    <x v="4"/>
    <x v="2166"/>
    <n v="160"/>
    <x v="2"/>
    <x v="0"/>
    <n v="24"/>
    <n v="12.66"/>
    <x v="0"/>
    <x v="3"/>
  </r>
  <r>
    <s v="US-2014-152009"/>
    <x v="1425"/>
    <d v="2014-12-30T00:00:00"/>
    <x v="1"/>
    <x v="90"/>
    <x v="0"/>
    <s v="Choluteca"/>
    <s v="Honduras"/>
    <x v="5"/>
    <x v="6"/>
    <x v="4311"/>
    <x v="1"/>
    <x v="9"/>
    <x v="2573"/>
    <n v="228"/>
    <x v="2"/>
    <x v="3"/>
    <n v="-95.2"/>
    <n v="11.69"/>
    <x v="0"/>
    <x v="3"/>
  </r>
  <r>
    <s v="IN-2014-32812"/>
    <x v="1425"/>
    <d v="2014-12-31T00:00:00"/>
    <x v="0"/>
    <x v="514"/>
    <x v="0"/>
    <s v="Yangon"/>
    <s v="Myanmar (Burma)"/>
    <x v="1"/>
    <x v="5"/>
    <x v="2685"/>
    <x v="2"/>
    <x v="6"/>
    <x v="1872"/>
    <n v="185"/>
    <x v="0"/>
    <x v="18"/>
    <n v="-102.8712"/>
    <n v="11.27"/>
    <x v="0"/>
    <x v="3"/>
  </r>
  <r>
    <s v="ID-2014-21640"/>
    <x v="1425"/>
    <d v="2014-12-31T00:00:00"/>
    <x v="0"/>
    <x v="645"/>
    <x v="1"/>
    <s v="Maharashtra"/>
    <s v="India"/>
    <x v="1"/>
    <x v="12"/>
    <x v="516"/>
    <x v="0"/>
    <x v="0"/>
    <x v="59"/>
    <n v="193"/>
    <x v="1"/>
    <x v="2"/>
    <n v="-154.125"/>
    <n v="9.94"/>
    <x v="0"/>
    <x v="3"/>
  </r>
  <r>
    <s v="MX-2014-125332"/>
    <x v="1425"/>
    <d v="2014-12-31T00:00:00"/>
    <x v="0"/>
    <x v="317"/>
    <x v="0"/>
    <s v="Tamaulipas"/>
    <s v="Mexico"/>
    <x v="5"/>
    <x v="3"/>
    <x v="2889"/>
    <x v="0"/>
    <x v="16"/>
    <x v="779"/>
    <n v="67"/>
    <x v="0"/>
    <x v="0"/>
    <n v="6.04"/>
    <n v="9.1999999999999993"/>
    <x v="1"/>
    <x v="3"/>
  </r>
  <r>
    <s v="ES-2014-3538315"/>
    <x v="1425"/>
    <d v="2015-01-02T00:00:00"/>
    <x v="0"/>
    <x v="195"/>
    <x v="0"/>
    <s v="England"/>
    <s v="United Kingdom"/>
    <x v="3"/>
    <x v="3"/>
    <x v="5082"/>
    <x v="0"/>
    <x v="0"/>
    <x v="1773"/>
    <n v="190"/>
    <x v="2"/>
    <x v="0"/>
    <n v="15.12"/>
    <n v="9.06"/>
    <x v="0"/>
    <x v="3"/>
  </r>
  <r>
    <s v="MX-2014-101147"/>
    <x v="1425"/>
    <d v="2015-01-01T00:00:00"/>
    <x v="0"/>
    <x v="379"/>
    <x v="0"/>
    <s v="San Luis Potosí"/>
    <s v="Mexico"/>
    <x v="5"/>
    <x v="3"/>
    <x v="7521"/>
    <x v="0"/>
    <x v="15"/>
    <x v="2923"/>
    <n v="55"/>
    <x v="7"/>
    <x v="0"/>
    <n v="25.44"/>
    <n v="8.42"/>
    <x v="1"/>
    <x v="3"/>
  </r>
  <r>
    <s v="US-2014-120166"/>
    <x v="1425"/>
    <d v="2014-12-31T00:00:00"/>
    <x v="0"/>
    <x v="332"/>
    <x v="2"/>
    <s v="Valle del Cauca"/>
    <s v="Colombia"/>
    <x v="5"/>
    <x v="7"/>
    <x v="8299"/>
    <x v="0"/>
    <x v="1"/>
    <x v="2216"/>
    <n v="54"/>
    <x v="3"/>
    <x v="0"/>
    <n v="10.7"/>
    <n v="8.14"/>
    <x v="1"/>
    <x v="3"/>
  </r>
  <r>
    <s v="ES-2014-4296634"/>
    <x v="1425"/>
    <d v="2015-01-02T00:00:00"/>
    <x v="0"/>
    <x v="38"/>
    <x v="2"/>
    <s v="Brittany"/>
    <s v="France"/>
    <x v="3"/>
    <x v="6"/>
    <x v="677"/>
    <x v="0"/>
    <x v="0"/>
    <x v="605"/>
    <n v="87"/>
    <x v="8"/>
    <x v="1"/>
    <n v="15.39"/>
    <n v="6.85"/>
    <x v="3"/>
    <x v="3"/>
  </r>
  <r>
    <s v="IN-2014-33498"/>
    <x v="1425"/>
    <d v="2014-12-31T00:00:00"/>
    <x v="0"/>
    <x v="39"/>
    <x v="0"/>
    <s v="Busan"/>
    <s v="South Korea"/>
    <x v="1"/>
    <x v="9"/>
    <x v="1700"/>
    <x v="0"/>
    <x v="0"/>
    <x v="207"/>
    <n v="207"/>
    <x v="0"/>
    <x v="2"/>
    <n v="-29.07"/>
    <n v="6.59"/>
    <x v="0"/>
    <x v="3"/>
  </r>
  <r>
    <s v="IN-2014-32812"/>
    <x v="1425"/>
    <d v="2014-12-31T00:00:00"/>
    <x v="0"/>
    <x v="514"/>
    <x v="0"/>
    <s v="Yangon"/>
    <s v="Myanmar (Burma)"/>
    <x v="1"/>
    <x v="5"/>
    <x v="765"/>
    <x v="0"/>
    <x v="13"/>
    <x v="670"/>
    <n v="100"/>
    <x v="2"/>
    <x v="11"/>
    <n v="-12.1836"/>
    <n v="5.14"/>
    <x v="0"/>
    <x v="3"/>
  </r>
  <r>
    <s v="IN-2014-33498"/>
    <x v="1425"/>
    <d v="2014-12-31T00:00:00"/>
    <x v="0"/>
    <x v="39"/>
    <x v="0"/>
    <s v="Busan"/>
    <s v="South Korea"/>
    <x v="1"/>
    <x v="9"/>
    <x v="7950"/>
    <x v="0"/>
    <x v="5"/>
    <x v="1187"/>
    <n v="90"/>
    <x v="0"/>
    <x v="2"/>
    <n v="-21.66"/>
    <n v="5.01"/>
    <x v="0"/>
    <x v="3"/>
  </r>
  <r>
    <s v="US-2014-106705"/>
    <x v="1425"/>
    <d v="2015-01-02T00:00:00"/>
    <x v="0"/>
    <x v="172"/>
    <x v="0"/>
    <s v="Iowa"/>
    <s v="United States"/>
    <x v="6"/>
    <x v="6"/>
    <x v="4782"/>
    <x v="0"/>
    <x v="2"/>
    <x v="2722"/>
    <n v="45"/>
    <x v="3"/>
    <x v="0"/>
    <n v="20.585000000000001"/>
    <n v="4.2300000000000004"/>
    <x v="3"/>
    <x v="3"/>
  </r>
  <r>
    <s v="IN-2014-32812"/>
    <x v="1425"/>
    <d v="2014-12-31T00:00:00"/>
    <x v="0"/>
    <x v="514"/>
    <x v="0"/>
    <s v="Yangon"/>
    <s v="Myanmar (Burma)"/>
    <x v="1"/>
    <x v="5"/>
    <x v="4060"/>
    <x v="0"/>
    <x v="15"/>
    <x v="475"/>
    <n v="53"/>
    <x v="2"/>
    <x v="11"/>
    <n v="9.5472000000000001"/>
    <n v="3.93"/>
    <x v="0"/>
    <x v="3"/>
  </r>
  <r>
    <s v="ES-2014-4917515"/>
    <x v="1425"/>
    <d v="2014-12-31T00:00:00"/>
    <x v="0"/>
    <x v="791"/>
    <x v="1"/>
    <s v="Lombardy"/>
    <s v="Italy"/>
    <x v="3"/>
    <x v="7"/>
    <x v="6942"/>
    <x v="0"/>
    <x v="1"/>
    <x v="1813"/>
    <n v="94"/>
    <x v="0"/>
    <x v="0"/>
    <n v="27.24"/>
    <n v="3.92"/>
    <x v="0"/>
    <x v="3"/>
  </r>
  <r>
    <s v="AJ-2014-6800"/>
    <x v="1425"/>
    <d v="2015-01-01T00:00:00"/>
    <x v="0"/>
    <x v="518"/>
    <x v="2"/>
    <s v="Baki"/>
    <s v="Azerbaijan"/>
    <x v="2"/>
    <x v="2"/>
    <x v="9992"/>
    <x v="1"/>
    <x v="3"/>
    <x v="1233"/>
    <n v="44"/>
    <x v="4"/>
    <x v="0"/>
    <n v="15.84"/>
    <n v="3.66"/>
    <x v="0"/>
    <x v="3"/>
  </r>
  <r>
    <s v="ES-2014-4296634"/>
    <x v="1425"/>
    <d v="2015-01-02T00:00:00"/>
    <x v="0"/>
    <x v="38"/>
    <x v="2"/>
    <s v="Brittany"/>
    <s v="France"/>
    <x v="3"/>
    <x v="6"/>
    <x v="8545"/>
    <x v="0"/>
    <x v="14"/>
    <x v="617"/>
    <n v="24"/>
    <x v="4"/>
    <x v="0"/>
    <n v="4.47"/>
    <n v="3.27"/>
    <x v="3"/>
    <x v="3"/>
  </r>
  <r>
    <s v="IN-2014-32812"/>
    <x v="1425"/>
    <d v="2014-12-31T00:00:00"/>
    <x v="0"/>
    <x v="514"/>
    <x v="0"/>
    <s v="Yangon"/>
    <s v="Myanmar (Burma)"/>
    <x v="1"/>
    <x v="5"/>
    <x v="7129"/>
    <x v="1"/>
    <x v="3"/>
    <x v="1634"/>
    <n v="41"/>
    <x v="4"/>
    <x v="16"/>
    <n v="11.3034"/>
    <n v="3.21"/>
    <x v="0"/>
    <x v="3"/>
  </r>
  <r>
    <s v="ES-2014-4296634"/>
    <x v="1425"/>
    <d v="2015-01-02T00:00:00"/>
    <x v="0"/>
    <x v="38"/>
    <x v="2"/>
    <s v="Brittany"/>
    <s v="France"/>
    <x v="3"/>
    <x v="6"/>
    <x v="2286"/>
    <x v="0"/>
    <x v="16"/>
    <x v="748"/>
    <n v="26"/>
    <x v="0"/>
    <x v="0"/>
    <n v="1.8"/>
    <n v="2.82"/>
    <x v="3"/>
    <x v="3"/>
  </r>
  <r>
    <s v="IN-2014-32812"/>
    <x v="1425"/>
    <d v="2014-12-31T00:00:00"/>
    <x v="0"/>
    <x v="514"/>
    <x v="0"/>
    <s v="Yangon"/>
    <s v="Myanmar (Burma)"/>
    <x v="1"/>
    <x v="5"/>
    <x v="169"/>
    <x v="0"/>
    <x v="12"/>
    <x v="162"/>
    <n v="29"/>
    <x v="2"/>
    <x v="11"/>
    <n v="-1.8180000000000001"/>
    <n v="2.78"/>
    <x v="0"/>
    <x v="3"/>
  </r>
  <r>
    <s v="ES-2014-3538315"/>
    <x v="1425"/>
    <d v="2015-01-02T00:00:00"/>
    <x v="0"/>
    <x v="195"/>
    <x v="0"/>
    <s v="England"/>
    <s v="United Kingdom"/>
    <x v="3"/>
    <x v="3"/>
    <x v="7046"/>
    <x v="0"/>
    <x v="14"/>
    <x v="494"/>
    <n v="25"/>
    <x v="4"/>
    <x v="0"/>
    <n v="1.23"/>
    <n v="2.74"/>
    <x v="0"/>
    <x v="3"/>
  </r>
  <r>
    <s v="IN-2014-33498"/>
    <x v="1425"/>
    <d v="2014-12-31T00:00:00"/>
    <x v="0"/>
    <x v="39"/>
    <x v="0"/>
    <s v="Busan"/>
    <s v="South Korea"/>
    <x v="1"/>
    <x v="9"/>
    <x v="7447"/>
    <x v="0"/>
    <x v="15"/>
    <x v="2984"/>
    <n v="22"/>
    <x v="2"/>
    <x v="2"/>
    <n v="-1.38"/>
    <n v="2.57"/>
    <x v="0"/>
    <x v="3"/>
  </r>
  <r>
    <s v="AJ-2014-6800"/>
    <x v="1425"/>
    <d v="2015-01-01T00:00:00"/>
    <x v="0"/>
    <x v="518"/>
    <x v="2"/>
    <s v="Baki"/>
    <s v="Azerbaijan"/>
    <x v="2"/>
    <x v="2"/>
    <x v="8959"/>
    <x v="0"/>
    <x v="1"/>
    <x v="2937"/>
    <n v="47"/>
    <x v="4"/>
    <x v="0"/>
    <n v="4.26"/>
    <n v="2.0299999999999998"/>
    <x v="0"/>
    <x v="3"/>
  </r>
  <r>
    <s v="MO-2014-2060"/>
    <x v="1425"/>
    <d v="2015-01-03T00:00:00"/>
    <x v="0"/>
    <x v="690"/>
    <x v="2"/>
    <s v="Rabat-Salé-Zemmour-Zaer"/>
    <s v="Morocco"/>
    <x v="0"/>
    <x v="0"/>
    <x v="2187"/>
    <x v="0"/>
    <x v="13"/>
    <x v="159"/>
    <n v="12"/>
    <x v="4"/>
    <x v="0"/>
    <n v="3.45"/>
    <n v="1.85"/>
    <x v="3"/>
    <x v="3"/>
  </r>
  <r>
    <s v="US-2014-120166"/>
    <x v="1425"/>
    <d v="2014-12-31T00:00:00"/>
    <x v="0"/>
    <x v="332"/>
    <x v="2"/>
    <s v="Valle del Cauca"/>
    <s v="Colombia"/>
    <x v="5"/>
    <x v="7"/>
    <x v="939"/>
    <x v="0"/>
    <x v="16"/>
    <x v="326"/>
    <n v="12"/>
    <x v="0"/>
    <x v="0"/>
    <n v="3.72"/>
    <n v="1.75"/>
    <x v="1"/>
    <x v="3"/>
  </r>
  <r>
    <s v="CA-2014-136238"/>
    <x v="1425"/>
    <d v="2015-01-02T00:00:00"/>
    <x v="0"/>
    <x v="464"/>
    <x v="2"/>
    <s v="Texas"/>
    <s v="United States"/>
    <x v="6"/>
    <x v="6"/>
    <x v="5688"/>
    <x v="0"/>
    <x v="2"/>
    <x v="3027"/>
    <n v="16"/>
    <x v="1"/>
    <x v="9"/>
    <n v="5.6112000000000002"/>
    <n v="1.34"/>
    <x v="0"/>
    <x v="3"/>
  </r>
  <r>
    <s v="IT-2014-4560369"/>
    <x v="1425"/>
    <d v="2014-12-31T00:00:00"/>
    <x v="0"/>
    <x v="667"/>
    <x v="2"/>
    <s v="South Holland"/>
    <s v="Netherlands"/>
    <x v="3"/>
    <x v="6"/>
    <x v="1058"/>
    <x v="0"/>
    <x v="12"/>
    <x v="903"/>
    <n v="17"/>
    <x v="3"/>
    <x v="2"/>
    <n v="-11.925000000000001"/>
    <n v="1.24"/>
    <x v="0"/>
    <x v="3"/>
  </r>
  <r>
    <s v="NI-2014-980"/>
    <x v="1425"/>
    <d v="2014-12-29T00:00:00"/>
    <x v="1"/>
    <x v="771"/>
    <x v="2"/>
    <s v="Bauchi"/>
    <s v="Nigeria"/>
    <x v="0"/>
    <x v="0"/>
    <x v="8358"/>
    <x v="0"/>
    <x v="13"/>
    <x v="2386"/>
    <n v="13"/>
    <x v="0"/>
    <x v="13"/>
    <n v="-27.12"/>
    <n v="1.23"/>
    <x v="0"/>
    <x v="3"/>
  </r>
  <r>
    <s v="IN-2014-33498"/>
    <x v="1425"/>
    <d v="2014-12-31T00:00:00"/>
    <x v="0"/>
    <x v="39"/>
    <x v="0"/>
    <s v="Busan"/>
    <s v="South Korea"/>
    <x v="1"/>
    <x v="9"/>
    <x v="4108"/>
    <x v="0"/>
    <x v="15"/>
    <x v="1859"/>
    <n v="11"/>
    <x v="0"/>
    <x v="2"/>
    <n v="-2.0099999999999998"/>
    <n v="0.88"/>
    <x v="0"/>
    <x v="3"/>
  </r>
  <r>
    <s v="US-2014-152009"/>
    <x v="1425"/>
    <d v="2014-12-30T00:00:00"/>
    <x v="1"/>
    <x v="90"/>
    <x v="0"/>
    <s v="Choluteca"/>
    <s v="Honduras"/>
    <x v="5"/>
    <x v="6"/>
    <x v="6765"/>
    <x v="0"/>
    <x v="16"/>
    <x v="300"/>
    <n v="16"/>
    <x v="1"/>
    <x v="3"/>
    <n v="-6.9119999999999999"/>
    <n v="0.84"/>
    <x v="0"/>
    <x v="3"/>
  </r>
  <r>
    <s v="AG-2014-4720"/>
    <x v="1425"/>
    <d v="2014-12-31T00:00:00"/>
    <x v="0"/>
    <x v="308"/>
    <x v="0"/>
    <s v="Oran"/>
    <s v="Algeria"/>
    <x v="0"/>
    <x v="0"/>
    <x v="1294"/>
    <x v="0"/>
    <x v="13"/>
    <x v="564"/>
    <n v="15"/>
    <x v="4"/>
    <x v="0"/>
    <n v="5.37"/>
    <n v="0.52"/>
    <x v="0"/>
    <x v="3"/>
  </r>
  <r>
    <s v="MX-2014-136056"/>
    <x v="1425"/>
    <d v="2014-12-29T00:00:00"/>
    <x v="1"/>
    <x v="666"/>
    <x v="0"/>
    <s v="Tamaulipas"/>
    <s v="Mexico"/>
    <x v="5"/>
    <x v="3"/>
    <x v="3845"/>
    <x v="0"/>
    <x v="12"/>
    <x v="861"/>
    <n v="19"/>
    <x v="2"/>
    <x v="0"/>
    <n v="3.76"/>
    <n v="0.5"/>
    <x v="0"/>
    <x v="3"/>
  </r>
  <r>
    <s v="CA-2014-112487"/>
    <x v="1425"/>
    <d v="2014-12-31T00:00:00"/>
    <x v="0"/>
    <x v="757"/>
    <x v="1"/>
    <s v="Ohio"/>
    <s v="United States"/>
    <x v="6"/>
    <x v="10"/>
    <x v="2991"/>
    <x v="0"/>
    <x v="16"/>
    <x v="2017"/>
    <n v="3"/>
    <x v="0"/>
    <x v="13"/>
    <n v="-2.61"/>
    <n v="0.11"/>
    <x v="0"/>
    <x v="3"/>
  </r>
  <r>
    <s v="ES-2014-5366847"/>
    <x v="1426"/>
    <d v="2014-12-31T00:00:00"/>
    <x v="3"/>
    <x v="770"/>
    <x v="0"/>
    <s v="England"/>
    <s v="United Kingdom"/>
    <x v="3"/>
    <x v="3"/>
    <x v="458"/>
    <x v="0"/>
    <x v="2"/>
    <x v="417"/>
    <n v="237"/>
    <x v="8"/>
    <x v="0"/>
    <n v="47.25"/>
    <n v="40.28"/>
    <x v="0"/>
    <x v="3"/>
  </r>
  <r>
    <s v="ES-2014-2434348"/>
    <x v="1426"/>
    <d v="2015-01-04T00:00:00"/>
    <x v="0"/>
    <x v="347"/>
    <x v="1"/>
    <s v="Provence-Alpes-Côte d'Azur"/>
    <s v="France"/>
    <x v="3"/>
    <x v="6"/>
    <x v="7915"/>
    <x v="0"/>
    <x v="5"/>
    <x v="3057"/>
    <n v="441"/>
    <x v="3"/>
    <x v="1"/>
    <n v="-44.16"/>
    <n v="28.85"/>
    <x v="0"/>
    <x v="3"/>
  </r>
  <r>
    <s v="ES-2014-2434348"/>
    <x v="1426"/>
    <d v="2015-01-04T00:00:00"/>
    <x v="0"/>
    <x v="347"/>
    <x v="1"/>
    <s v="Provence-Alpes-Côte d'Azur"/>
    <s v="France"/>
    <x v="3"/>
    <x v="6"/>
    <x v="283"/>
    <x v="0"/>
    <x v="16"/>
    <x v="266"/>
    <n v="202"/>
    <x v="2"/>
    <x v="0"/>
    <n v="22.2"/>
    <n v="21.9"/>
    <x v="0"/>
    <x v="3"/>
  </r>
  <r>
    <s v="ES-2014-5366847"/>
    <x v="1426"/>
    <d v="2014-12-31T00:00:00"/>
    <x v="3"/>
    <x v="770"/>
    <x v="0"/>
    <s v="England"/>
    <s v="United Kingdom"/>
    <x v="3"/>
    <x v="3"/>
    <x v="1488"/>
    <x v="0"/>
    <x v="14"/>
    <x v="2519"/>
    <n v="135"/>
    <x v="3"/>
    <x v="0"/>
    <n v="54.15"/>
    <n v="20.55"/>
    <x v="0"/>
    <x v="3"/>
  </r>
  <r>
    <s v="CA-2014-134404"/>
    <x v="1426"/>
    <d v="2014-12-28T00:00:00"/>
    <x v="2"/>
    <x v="518"/>
    <x v="2"/>
    <s v="Ohio"/>
    <s v="United States"/>
    <x v="6"/>
    <x v="10"/>
    <x v="1405"/>
    <x v="2"/>
    <x v="10"/>
    <x v="1163"/>
    <n v="164"/>
    <x v="0"/>
    <x v="3"/>
    <n v="-35.617400000000004"/>
    <n v="14.67"/>
    <x v="0"/>
    <x v="3"/>
  </r>
  <r>
    <s v="MX-2014-128566"/>
    <x v="1426"/>
    <d v="2015-01-03T00:00:00"/>
    <x v="0"/>
    <x v="757"/>
    <x v="1"/>
    <s v="León"/>
    <s v="Nicaragua"/>
    <x v="5"/>
    <x v="6"/>
    <x v="8934"/>
    <x v="1"/>
    <x v="7"/>
    <x v="146"/>
    <n v="116"/>
    <x v="1"/>
    <x v="0"/>
    <n v="26.64"/>
    <n v="13.69"/>
    <x v="3"/>
    <x v="3"/>
  </r>
  <r>
    <s v="MX-2014-128566"/>
    <x v="1426"/>
    <d v="2015-01-03T00:00:00"/>
    <x v="0"/>
    <x v="757"/>
    <x v="1"/>
    <s v="León"/>
    <s v="Nicaragua"/>
    <x v="5"/>
    <x v="6"/>
    <x v="6420"/>
    <x v="2"/>
    <x v="11"/>
    <x v="2812"/>
    <n v="124"/>
    <x v="2"/>
    <x v="0"/>
    <n v="0"/>
    <n v="12.19"/>
    <x v="3"/>
    <x v="3"/>
  </r>
  <r>
    <s v="EG-2014-5780"/>
    <x v="1426"/>
    <d v="2014-12-30T00:00:00"/>
    <x v="1"/>
    <x v="283"/>
    <x v="0"/>
    <s v="Al Qahirah"/>
    <s v="Egypt"/>
    <x v="0"/>
    <x v="0"/>
    <x v="2888"/>
    <x v="1"/>
    <x v="3"/>
    <x v="1231"/>
    <n v="109"/>
    <x v="4"/>
    <x v="0"/>
    <n v="2.16"/>
    <n v="10.59"/>
    <x v="1"/>
    <x v="3"/>
  </r>
  <r>
    <s v="ES-2014-2434348"/>
    <x v="1426"/>
    <d v="2015-01-04T00:00:00"/>
    <x v="0"/>
    <x v="347"/>
    <x v="1"/>
    <s v="Provence-Alpes-Côte d'Azur"/>
    <s v="France"/>
    <x v="3"/>
    <x v="6"/>
    <x v="5790"/>
    <x v="0"/>
    <x v="16"/>
    <x v="2258"/>
    <n v="41"/>
    <x v="5"/>
    <x v="0"/>
    <n v="3.57"/>
    <n v="4.26"/>
    <x v="0"/>
    <x v="3"/>
  </r>
  <r>
    <s v="CA-2014-134404"/>
    <x v="1426"/>
    <d v="2014-12-28T00:00:00"/>
    <x v="2"/>
    <x v="518"/>
    <x v="2"/>
    <s v="Ohio"/>
    <s v="United States"/>
    <x v="6"/>
    <x v="10"/>
    <x v="3780"/>
    <x v="0"/>
    <x v="13"/>
    <x v="2366"/>
    <n v="13"/>
    <x v="2"/>
    <x v="9"/>
    <n v="3.6432000000000002"/>
    <n v="2.9"/>
    <x v="0"/>
    <x v="3"/>
  </r>
  <r>
    <s v="EG-2014-5780"/>
    <x v="1426"/>
    <d v="2014-12-30T00:00:00"/>
    <x v="1"/>
    <x v="283"/>
    <x v="0"/>
    <s v="Al Qahirah"/>
    <s v="Egypt"/>
    <x v="0"/>
    <x v="0"/>
    <x v="6119"/>
    <x v="0"/>
    <x v="16"/>
    <x v="97"/>
    <n v="23"/>
    <x v="2"/>
    <x v="0"/>
    <n v="6.24"/>
    <n v="1.62"/>
    <x v="1"/>
    <x v="3"/>
  </r>
  <r>
    <s v="EG-2014-5780"/>
    <x v="1426"/>
    <d v="2014-12-30T00:00:00"/>
    <x v="1"/>
    <x v="283"/>
    <x v="0"/>
    <s v="Al Qahirah"/>
    <s v="Egypt"/>
    <x v="0"/>
    <x v="0"/>
    <x v="3656"/>
    <x v="0"/>
    <x v="12"/>
    <x v="1275"/>
    <n v="9"/>
    <x v="4"/>
    <x v="0"/>
    <n v="1.38"/>
    <n v="1.23"/>
    <x v="1"/>
    <x v="3"/>
  </r>
  <r>
    <s v="US-2014-161186"/>
    <x v="1426"/>
    <d v="2015-01-01T00:00:00"/>
    <x v="0"/>
    <x v="590"/>
    <x v="0"/>
    <s v="Ouest"/>
    <s v="Haiti"/>
    <x v="5"/>
    <x v="8"/>
    <x v="3900"/>
    <x v="2"/>
    <x v="11"/>
    <x v="773"/>
    <n v="32"/>
    <x v="0"/>
    <x v="3"/>
    <n v="-6.3920000000000003"/>
    <n v="1.1100000000000001"/>
    <x v="0"/>
    <x v="3"/>
  </r>
  <r>
    <s v="ES-2014-4107155"/>
    <x v="1427"/>
    <d v="2014-12-31T00:00:00"/>
    <x v="1"/>
    <x v="380"/>
    <x v="0"/>
    <s v="Rhône-Alpes"/>
    <s v="France"/>
    <x v="3"/>
    <x v="6"/>
    <x v="8892"/>
    <x v="1"/>
    <x v="8"/>
    <x v="1909"/>
    <n v="1461"/>
    <x v="3"/>
    <x v="15"/>
    <n v="202.185"/>
    <n v="310.17"/>
    <x v="1"/>
    <x v="3"/>
  </r>
  <r>
    <s v="ID-2014-68183"/>
    <x v="1427"/>
    <d v="2014-12-31T00:00:00"/>
    <x v="3"/>
    <x v="660"/>
    <x v="2"/>
    <s v="Victoria"/>
    <s v="Australia"/>
    <x v="1"/>
    <x v="1"/>
    <x v="5493"/>
    <x v="0"/>
    <x v="5"/>
    <x v="818"/>
    <n v="1535"/>
    <x v="1"/>
    <x v="1"/>
    <n v="-102.411"/>
    <n v="255.42"/>
    <x v="0"/>
    <x v="3"/>
  </r>
  <r>
    <s v="ES-2014-4107155"/>
    <x v="1427"/>
    <d v="2014-12-31T00:00:00"/>
    <x v="1"/>
    <x v="380"/>
    <x v="0"/>
    <s v="Rhône-Alpes"/>
    <s v="France"/>
    <x v="3"/>
    <x v="6"/>
    <x v="8843"/>
    <x v="0"/>
    <x v="5"/>
    <x v="7"/>
    <n v="1104"/>
    <x v="2"/>
    <x v="1"/>
    <n v="208.608"/>
    <n v="182.2"/>
    <x v="1"/>
    <x v="3"/>
  </r>
  <r>
    <s v="CA-2014-163979"/>
    <x v="1427"/>
    <d v="2015-01-03T00:00:00"/>
    <x v="1"/>
    <x v="409"/>
    <x v="2"/>
    <s v="California"/>
    <s v="United States"/>
    <x v="6"/>
    <x v="11"/>
    <x v="4647"/>
    <x v="0"/>
    <x v="0"/>
    <x v="2680"/>
    <n v="726"/>
    <x v="2"/>
    <x v="0"/>
    <n v="210.49359999999999"/>
    <n v="156.44999999999999"/>
    <x v="1"/>
    <x v="3"/>
  </r>
  <r>
    <s v="IT-2014-2245117"/>
    <x v="1427"/>
    <d v="2014-12-31T00:00:00"/>
    <x v="3"/>
    <x v="639"/>
    <x v="0"/>
    <s v="North Holland"/>
    <s v="Netherlands"/>
    <x v="3"/>
    <x v="6"/>
    <x v="3156"/>
    <x v="1"/>
    <x v="7"/>
    <x v="1449"/>
    <n v="516"/>
    <x v="7"/>
    <x v="2"/>
    <n v="-392.16"/>
    <n v="91.67"/>
    <x v="2"/>
    <x v="3"/>
  </r>
  <r>
    <s v="ES-2014-2688044"/>
    <x v="1427"/>
    <d v="2014-12-29T00:00:00"/>
    <x v="2"/>
    <x v="2"/>
    <x v="0"/>
    <s v="Ile-de-France"/>
    <s v="France"/>
    <x v="3"/>
    <x v="6"/>
    <x v="9480"/>
    <x v="0"/>
    <x v="5"/>
    <x v="663"/>
    <n v="973"/>
    <x v="0"/>
    <x v="1"/>
    <n v="205.34399999999999"/>
    <n v="84.62"/>
    <x v="0"/>
    <x v="3"/>
  </r>
  <r>
    <s v="ES-2014-4107155"/>
    <x v="1427"/>
    <d v="2014-12-31T00:00:00"/>
    <x v="1"/>
    <x v="380"/>
    <x v="0"/>
    <s v="Rhône-Alpes"/>
    <s v="France"/>
    <x v="3"/>
    <x v="6"/>
    <x v="8972"/>
    <x v="2"/>
    <x v="10"/>
    <x v="2928"/>
    <n v="487"/>
    <x v="2"/>
    <x v="17"/>
    <n v="143.08199999999999"/>
    <n v="69.83"/>
    <x v="1"/>
    <x v="3"/>
  </r>
  <r>
    <s v="JO-2014-5980"/>
    <x v="1427"/>
    <d v="2015-01-02T00:00:00"/>
    <x v="1"/>
    <x v="760"/>
    <x v="0"/>
    <s v="'Amman"/>
    <s v="Jordan"/>
    <x v="2"/>
    <x v="2"/>
    <x v="6334"/>
    <x v="1"/>
    <x v="9"/>
    <x v="2476"/>
    <n v="687"/>
    <x v="2"/>
    <x v="0"/>
    <n v="185.52"/>
    <n v="60.89"/>
    <x v="0"/>
    <x v="3"/>
  </r>
  <r>
    <s v="TU-2014-3610"/>
    <x v="1427"/>
    <d v="2015-01-01T00:00:00"/>
    <x v="3"/>
    <x v="437"/>
    <x v="2"/>
    <s v="Ankara"/>
    <s v="Turkey"/>
    <x v="2"/>
    <x v="2"/>
    <x v="8195"/>
    <x v="0"/>
    <x v="5"/>
    <x v="1534"/>
    <n v="210"/>
    <x v="4"/>
    <x v="8"/>
    <n v="-209.76"/>
    <n v="60.04"/>
    <x v="2"/>
    <x v="3"/>
  </r>
  <r>
    <s v="ES-2014-4107155"/>
    <x v="1427"/>
    <d v="2014-12-31T00:00:00"/>
    <x v="1"/>
    <x v="380"/>
    <x v="0"/>
    <s v="Rhône-Alpes"/>
    <s v="France"/>
    <x v="3"/>
    <x v="6"/>
    <x v="6737"/>
    <x v="1"/>
    <x v="7"/>
    <x v="434"/>
    <n v="401"/>
    <x v="6"/>
    <x v="1"/>
    <n v="13.23"/>
    <n v="59.42"/>
    <x v="1"/>
    <x v="3"/>
  </r>
  <r>
    <s v="MX-2014-122574"/>
    <x v="1427"/>
    <d v="2015-01-01T00:00:00"/>
    <x v="3"/>
    <x v="112"/>
    <x v="2"/>
    <s v="Michoacán"/>
    <s v="Mexico"/>
    <x v="5"/>
    <x v="3"/>
    <x v="2743"/>
    <x v="0"/>
    <x v="14"/>
    <x v="1892"/>
    <n v="329"/>
    <x v="9"/>
    <x v="0"/>
    <n v="147.80000000000001"/>
    <n v="58.45"/>
    <x v="0"/>
    <x v="3"/>
  </r>
  <r>
    <s v="IT-2014-5778325"/>
    <x v="1427"/>
    <d v="2015-01-02T00:00:00"/>
    <x v="0"/>
    <x v="749"/>
    <x v="1"/>
    <s v="Dublin"/>
    <s v="Ireland"/>
    <x v="3"/>
    <x v="3"/>
    <x v="2462"/>
    <x v="2"/>
    <x v="6"/>
    <x v="32"/>
    <n v="373"/>
    <x v="6"/>
    <x v="2"/>
    <n v="-253.89"/>
    <n v="50.09"/>
    <x v="1"/>
    <x v="3"/>
  </r>
  <r>
    <s v="ID-2014-31237"/>
    <x v="1427"/>
    <d v="2015-01-04T00:00:00"/>
    <x v="0"/>
    <x v="71"/>
    <x v="0"/>
    <s v="Queensland"/>
    <s v="Australia"/>
    <x v="1"/>
    <x v="1"/>
    <x v="3712"/>
    <x v="1"/>
    <x v="7"/>
    <x v="465"/>
    <n v="1613"/>
    <x v="11"/>
    <x v="1"/>
    <n v="-143.56800000000001"/>
    <n v="49.62"/>
    <x v="0"/>
    <x v="3"/>
  </r>
  <r>
    <s v="JO-2014-5980"/>
    <x v="1427"/>
    <d v="2015-01-02T00:00:00"/>
    <x v="1"/>
    <x v="760"/>
    <x v="0"/>
    <s v="'Amman"/>
    <s v="Jordan"/>
    <x v="2"/>
    <x v="2"/>
    <x v="8565"/>
    <x v="0"/>
    <x v="5"/>
    <x v="1511"/>
    <n v="1054"/>
    <x v="0"/>
    <x v="0"/>
    <n v="337.26"/>
    <n v="48.89"/>
    <x v="0"/>
    <x v="3"/>
  </r>
  <r>
    <s v="ES-2014-5861616"/>
    <x v="1427"/>
    <d v="2015-01-03T00:00:00"/>
    <x v="0"/>
    <x v="292"/>
    <x v="0"/>
    <s v="Ile-de-France"/>
    <s v="France"/>
    <x v="3"/>
    <x v="6"/>
    <x v="8436"/>
    <x v="2"/>
    <x v="4"/>
    <x v="1728"/>
    <n v="524"/>
    <x v="0"/>
    <x v="17"/>
    <n v="-24.702000000000002"/>
    <n v="45.6"/>
    <x v="0"/>
    <x v="3"/>
  </r>
  <r>
    <s v="JO-2014-5980"/>
    <x v="1427"/>
    <d v="2015-01-02T00:00:00"/>
    <x v="1"/>
    <x v="760"/>
    <x v="0"/>
    <s v="'Amman"/>
    <s v="Jordan"/>
    <x v="2"/>
    <x v="2"/>
    <x v="10289"/>
    <x v="1"/>
    <x v="3"/>
    <x v="1209"/>
    <n v="919"/>
    <x v="7"/>
    <x v="0"/>
    <n v="128.63999999999999"/>
    <n v="45.6"/>
    <x v="0"/>
    <x v="3"/>
  </r>
  <r>
    <s v="MX-2014-112179"/>
    <x v="1427"/>
    <d v="2015-01-02T00:00:00"/>
    <x v="0"/>
    <x v="527"/>
    <x v="0"/>
    <s v="Santa Catarina"/>
    <s v="Brazil"/>
    <x v="5"/>
    <x v="7"/>
    <x v="2887"/>
    <x v="0"/>
    <x v="0"/>
    <x v="1253"/>
    <n v="430"/>
    <x v="3"/>
    <x v="0"/>
    <n v="163.19999999999999"/>
    <n v="41.97"/>
    <x v="0"/>
    <x v="3"/>
  </r>
  <r>
    <s v="ES-2014-4107155"/>
    <x v="1427"/>
    <d v="2014-12-31T00:00:00"/>
    <x v="1"/>
    <x v="380"/>
    <x v="0"/>
    <s v="Rhône-Alpes"/>
    <s v="France"/>
    <x v="3"/>
    <x v="6"/>
    <x v="6151"/>
    <x v="0"/>
    <x v="2"/>
    <x v="1212"/>
    <n v="325"/>
    <x v="5"/>
    <x v="0"/>
    <n v="32.340000000000003"/>
    <n v="41.48"/>
    <x v="1"/>
    <x v="3"/>
  </r>
  <r>
    <s v="CA-2014-101322"/>
    <x v="1427"/>
    <d v="2015-01-01T00:00:00"/>
    <x v="3"/>
    <x v="685"/>
    <x v="2"/>
    <s v="California"/>
    <s v="United States"/>
    <x v="6"/>
    <x v="11"/>
    <x v="6369"/>
    <x v="1"/>
    <x v="7"/>
    <x v="3174"/>
    <n v="341"/>
    <x v="6"/>
    <x v="9"/>
    <n v="-34.070399999999999"/>
    <n v="40.69"/>
    <x v="0"/>
    <x v="3"/>
  </r>
  <r>
    <s v="EG-2014-8040"/>
    <x v="1427"/>
    <d v="2015-01-02T00:00:00"/>
    <x v="0"/>
    <x v="348"/>
    <x v="0"/>
    <s v="Al Qahirah"/>
    <s v="Egypt"/>
    <x v="0"/>
    <x v="0"/>
    <x v="866"/>
    <x v="2"/>
    <x v="11"/>
    <x v="751"/>
    <n v="607"/>
    <x v="6"/>
    <x v="0"/>
    <n v="12.06"/>
    <n v="38.61"/>
    <x v="0"/>
    <x v="3"/>
  </r>
  <r>
    <s v="IZ-2014-6230"/>
    <x v="1427"/>
    <d v="2015-01-02T00:00:00"/>
    <x v="0"/>
    <x v="84"/>
    <x v="2"/>
    <s v="Al Basrah"/>
    <s v="Iraq"/>
    <x v="2"/>
    <x v="2"/>
    <x v="3159"/>
    <x v="1"/>
    <x v="7"/>
    <x v="1793"/>
    <n v="526"/>
    <x v="2"/>
    <x v="0"/>
    <n v="94.56"/>
    <n v="36.19"/>
    <x v="0"/>
    <x v="3"/>
  </r>
  <r>
    <s v="ES-2014-2688044"/>
    <x v="1427"/>
    <d v="2014-12-29T00:00:00"/>
    <x v="2"/>
    <x v="2"/>
    <x v="0"/>
    <s v="Ile-de-France"/>
    <s v="France"/>
    <x v="3"/>
    <x v="6"/>
    <x v="110"/>
    <x v="0"/>
    <x v="0"/>
    <x v="108"/>
    <n v="247"/>
    <x v="0"/>
    <x v="1"/>
    <n v="82.337999999999994"/>
    <n v="33.89"/>
    <x v="0"/>
    <x v="3"/>
  </r>
  <r>
    <s v="ID-2014-48828"/>
    <x v="1427"/>
    <d v="2015-01-02T00:00:00"/>
    <x v="0"/>
    <x v="633"/>
    <x v="0"/>
    <s v="Jawa Barat"/>
    <s v="Indonesia"/>
    <x v="1"/>
    <x v="5"/>
    <x v="2023"/>
    <x v="2"/>
    <x v="6"/>
    <x v="1539"/>
    <n v="474"/>
    <x v="1"/>
    <x v="21"/>
    <n v="15.2316"/>
    <n v="32.31"/>
    <x v="0"/>
    <x v="3"/>
  </r>
  <r>
    <s v="ID-2014-17517"/>
    <x v="1427"/>
    <d v="2015-01-02T00:00:00"/>
    <x v="0"/>
    <x v="755"/>
    <x v="2"/>
    <s v="Queensland"/>
    <s v="Australia"/>
    <x v="1"/>
    <x v="1"/>
    <x v="5043"/>
    <x v="1"/>
    <x v="7"/>
    <x v="1793"/>
    <n v="355"/>
    <x v="1"/>
    <x v="1"/>
    <n v="-7.9290000000000003"/>
    <n v="31.83"/>
    <x v="0"/>
    <x v="3"/>
  </r>
  <r>
    <s v="ID-2014-48828"/>
    <x v="1427"/>
    <d v="2015-01-02T00:00:00"/>
    <x v="0"/>
    <x v="633"/>
    <x v="0"/>
    <s v="Jawa Barat"/>
    <s v="Indonesia"/>
    <x v="1"/>
    <x v="5"/>
    <x v="8888"/>
    <x v="2"/>
    <x v="6"/>
    <x v="3186"/>
    <n v="585"/>
    <x v="3"/>
    <x v="21"/>
    <n v="194.7945"/>
    <n v="29.71"/>
    <x v="0"/>
    <x v="3"/>
  </r>
  <r>
    <s v="HU-2014-2510"/>
    <x v="1427"/>
    <d v="2015-01-02T00:00:00"/>
    <x v="0"/>
    <x v="752"/>
    <x v="1"/>
    <s v="Budapest"/>
    <s v="Hungary"/>
    <x v="2"/>
    <x v="2"/>
    <x v="7423"/>
    <x v="1"/>
    <x v="9"/>
    <x v="2464"/>
    <n v="441"/>
    <x v="4"/>
    <x v="0"/>
    <n v="167.43"/>
    <n v="29.44"/>
    <x v="1"/>
    <x v="3"/>
  </r>
  <r>
    <s v="ES-2014-2688044"/>
    <x v="1427"/>
    <d v="2014-12-29T00:00:00"/>
    <x v="2"/>
    <x v="2"/>
    <x v="0"/>
    <s v="Ile-de-France"/>
    <s v="France"/>
    <x v="3"/>
    <x v="6"/>
    <x v="454"/>
    <x v="0"/>
    <x v="13"/>
    <x v="414"/>
    <n v="114"/>
    <x v="0"/>
    <x v="0"/>
    <n v="1.08"/>
    <n v="27.69"/>
    <x v="0"/>
    <x v="3"/>
  </r>
  <r>
    <s v="ES-2014-4107155"/>
    <x v="1427"/>
    <d v="2014-12-31T00:00:00"/>
    <x v="1"/>
    <x v="380"/>
    <x v="0"/>
    <s v="Rhône-Alpes"/>
    <s v="France"/>
    <x v="3"/>
    <x v="6"/>
    <x v="2176"/>
    <x v="0"/>
    <x v="0"/>
    <x v="1286"/>
    <n v="169"/>
    <x v="2"/>
    <x v="1"/>
    <n v="54.503999999999998"/>
    <n v="22.87"/>
    <x v="1"/>
    <x v="3"/>
  </r>
  <r>
    <s v="US-2014-147368"/>
    <x v="1427"/>
    <d v="2015-01-04T00:00:00"/>
    <x v="0"/>
    <x v="635"/>
    <x v="0"/>
    <s v="Ouest"/>
    <s v="Haiti"/>
    <x v="5"/>
    <x v="8"/>
    <x v="2262"/>
    <x v="2"/>
    <x v="6"/>
    <x v="1665"/>
    <n v="381"/>
    <x v="1"/>
    <x v="14"/>
    <n v="-52.236719999999998"/>
    <n v="22.27"/>
    <x v="0"/>
    <x v="3"/>
  </r>
  <r>
    <s v="ES-2014-5861616"/>
    <x v="1427"/>
    <d v="2015-01-03T00:00:00"/>
    <x v="0"/>
    <x v="292"/>
    <x v="0"/>
    <s v="Ile-de-France"/>
    <s v="France"/>
    <x v="3"/>
    <x v="6"/>
    <x v="6902"/>
    <x v="1"/>
    <x v="3"/>
    <x v="3054"/>
    <n v="189"/>
    <x v="2"/>
    <x v="0"/>
    <n v="60.48"/>
    <n v="21"/>
    <x v="0"/>
    <x v="3"/>
  </r>
  <r>
    <s v="CA-2014-163860"/>
    <x v="1427"/>
    <d v="2015-01-02T00:00:00"/>
    <x v="0"/>
    <x v="206"/>
    <x v="2"/>
    <s v="Illinois"/>
    <s v="United States"/>
    <x v="6"/>
    <x v="6"/>
    <x v="2603"/>
    <x v="1"/>
    <x v="7"/>
    <x v="1835"/>
    <n v="113"/>
    <x v="0"/>
    <x v="20"/>
    <n v="-3.2391999999999999"/>
    <n v="20.61"/>
    <x v="1"/>
    <x v="3"/>
  </r>
  <r>
    <s v="IN-2014-77290"/>
    <x v="1427"/>
    <d v="2014-12-31T00:00:00"/>
    <x v="1"/>
    <x v="644"/>
    <x v="0"/>
    <s v="South Australia"/>
    <s v="Australia"/>
    <x v="1"/>
    <x v="1"/>
    <x v="384"/>
    <x v="0"/>
    <x v="1"/>
    <x v="352"/>
    <n v="215"/>
    <x v="5"/>
    <x v="1"/>
    <n v="16.484999999999999"/>
    <n v="20"/>
    <x v="0"/>
    <x v="3"/>
  </r>
  <r>
    <s v="MX-2014-150812"/>
    <x v="1427"/>
    <d v="2015-01-03T00:00:00"/>
    <x v="0"/>
    <x v="667"/>
    <x v="2"/>
    <s v="Santiago"/>
    <s v="Chile"/>
    <x v="5"/>
    <x v="7"/>
    <x v="5521"/>
    <x v="1"/>
    <x v="3"/>
    <x v="1629"/>
    <n v="118"/>
    <x v="5"/>
    <x v="0"/>
    <n v="22.26"/>
    <n v="18.03"/>
    <x v="1"/>
    <x v="3"/>
  </r>
  <r>
    <s v="IN-2014-32385"/>
    <x v="1427"/>
    <d v="2015-01-03T00:00:00"/>
    <x v="1"/>
    <x v="251"/>
    <x v="0"/>
    <s v="New South Wales"/>
    <s v="Australia"/>
    <x v="1"/>
    <x v="1"/>
    <x v="647"/>
    <x v="0"/>
    <x v="2"/>
    <x v="580"/>
    <n v="114"/>
    <x v="5"/>
    <x v="1"/>
    <n v="34.146000000000001"/>
    <n v="17.059999999999999"/>
    <x v="1"/>
    <x v="3"/>
  </r>
  <r>
    <s v="TU-2014-3610"/>
    <x v="1427"/>
    <d v="2015-01-01T00:00:00"/>
    <x v="3"/>
    <x v="437"/>
    <x v="2"/>
    <s v="Ankara"/>
    <s v="Turkey"/>
    <x v="2"/>
    <x v="2"/>
    <x v="1987"/>
    <x v="0"/>
    <x v="13"/>
    <x v="1521"/>
    <n v="40"/>
    <x v="0"/>
    <x v="8"/>
    <n v="-31.344000000000001"/>
    <n v="15.77"/>
    <x v="2"/>
    <x v="3"/>
  </r>
  <r>
    <s v="ES-2014-3881453"/>
    <x v="1427"/>
    <d v="2015-01-02T00:00:00"/>
    <x v="0"/>
    <x v="748"/>
    <x v="2"/>
    <s v="Navarra"/>
    <s v="Spain"/>
    <x v="3"/>
    <x v="7"/>
    <x v="3970"/>
    <x v="2"/>
    <x v="4"/>
    <x v="2443"/>
    <n v="131"/>
    <x v="0"/>
    <x v="1"/>
    <n v="45.173999999999999"/>
    <n v="15.3"/>
    <x v="1"/>
    <x v="3"/>
  </r>
  <r>
    <s v="IN-2014-64501"/>
    <x v="1427"/>
    <d v="2015-01-02T00:00:00"/>
    <x v="0"/>
    <x v="750"/>
    <x v="0"/>
    <s v="Uttar Pradesh"/>
    <s v="India"/>
    <x v="1"/>
    <x v="12"/>
    <x v="10236"/>
    <x v="0"/>
    <x v="5"/>
    <x v="16"/>
    <n v="245"/>
    <x v="2"/>
    <x v="0"/>
    <n v="73.44"/>
    <n v="15.13"/>
    <x v="0"/>
    <x v="3"/>
  </r>
  <r>
    <s v="IN-2014-62604"/>
    <x v="1427"/>
    <d v="2015-01-03T00:00:00"/>
    <x v="1"/>
    <x v="100"/>
    <x v="2"/>
    <s v="South Australia"/>
    <s v="Australia"/>
    <x v="1"/>
    <x v="1"/>
    <x v="1112"/>
    <x v="0"/>
    <x v="0"/>
    <x v="177"/>
    <n v="197"/>
    <x v="2"/>
    <x v="1"/>
    <n v="6.444"/>
    <n v="14.73"/>
    <x v="0"/>
    <x v="3"/>
  </r>
  <r>
    <s v="US-2014-147368"/>
    <x v="1427"/>
    <d v="2015-01-04T00:00:00"/>
    <x v="0"/>
    <x v="635"/>
    <x v="0"/>
    <s v="Ouest"/>
    <s v="Haiti"/>
    <x v="5"/>
    <x v="8"/>
    <x v="4416"/>
    <x v="0"/>
    <x v="0"/>
    <x v="1477"/>
    <n v="173"/>
    <x v="5"/>
    <x v="3"/>
    <n v="-57.652000000000001"/>
    <n v="13.96"/>
    <x v="0"/>
    <x v="3"/>
  </r>
  <r>
    <s v="ID-2014-17517"/>
    <x v="1427"/>
    <d v="2015-01-02T00:00:00"/>
    <x v="0"/>
    <x v="755"/>
    <x v="2"/>
    <s v="Queensland"/>
    <s v="Australia"/>
    <x v="1"/>
    <x v="1"/>
    <x v="5816"/>
    <x v="1"/>
    <x v="7"/>
    <x v="2039"/>
    <n v="112"/>
    <x v="0"/>
    <x v="1"/>
    <n v="7.4580000000000002"/>
    <n v="13.93"/>
    <x v="0"/>
    <x v="3"/>
  </r>
  <r>
    <s v="ID-2014-51642"/>
    <x v="1427"/>
    <d v="2015-01-04T00:00:00"/>
    <x v="0"/>
    <x v="527"/>
    <x v="0"/>
    <s v="Jawa Tengah"/>
    <s v="Indonesia"/>
    <x v="1"/>
    <x v="5"/>
    <x v="2577"/>
    <x v="0"/>
    <x v="5"/>
    <x v="583"/>
    <n v="161"/>
    <x v="0"/>
    <x v="11"/>
    <n v="32.9634"/>
    <n v="13.87"/>
    <x v="0"/>
    <x v="3"/>
  </r>
  <r>
    <s v="ES-2014-2688044"/>
    <x v="1427"/>
    <d v="2014-12-29T00:00:00"/>
    <x v="2"/>
    <x v="2"/>
    <x v="0"/>
    <s v="Ile-de-France"/>
    <s v="France"/>
    <x v="3"/>
    <x v="6"/>
    <x v="5371"/>
    <x v="0"/>
    <x v="13"/>
    <x v="194"/>
    <n v="98"/>
    <x v="2"/>
    <x v="0"/>
    <n v="39.119999999999997"/>
    <n v="13.67"/>
    <x v="0"/>
    <x v="3"/>
  </r>
  <r>
    <s v="JO-2014-5980"/>
    <x v="1427"/>
    <d v="2015-01-02T00:00:00"/>
    <x v="1"/>
    <x v="760"/>
    <x v="0"/>
    <s v="'Amman"/>
    <s v="Jordan"/>
    <x v="2"/>
    <x v="2"/>
    <x v="5454"/>
    <x v="1"/>
    <x v="9"/>
    <x v="1561"/>
    <n v="198"/>
    <x v="4"/>
    <x v="0"/>
    <n v="29.7"/>
    <n v="13.5"/>
    <x v="0"/>
    <x v="3"/>
  </r>
  <r>
    <s v="TU-2014-3610"/>
    <x v="1427"/>
    <d v="2015-01-01T00:00:00"/>
    <x v="3"/>
    <x v="437"/>
    <x v="2"/>
    <s v="Ankara"/>
    <s v="Turkey"/>
    <x v="2"/>
    <x v="2"/>
    <x v="558"/>
    <x v="0"/>
    <x v="0"/>
    <x v="507"/>
    <n v="57"/>
    <x v="4"/>
    <x v="8"/>
    <n v="-48.167999999999999"/>
    <n v="12.59"/>
    <x v="2"/>
    <x v="3"/>
  </r>
  <r>
    <s v="CA-2014-122798"/>
    <x v="1427"/>
    <d v="2015-01-02T00:00:00"/>
    <x v="0"/>
    <x v="399"/>
    <x v="0"/>
    <s v="New Mexico"/>
    <s v="United States"/>
    <x v="6"/>
    <x v="11"/>
    <x v="2993"/>
    <x v="0"/>
    <x v="0"/>
    <x v="2018"/>
    <n v="118"/>
    <x v="3"/>
    <x v="0"/>
    <n v="34.292499999999997"/>
    <n v="11.34"/>
    <x v="1"/>
    <x v="3"/>
  </r>
  <r>
    <s v="JO-2014-5980"/>
    <x v="1427"/>
    <d v="2015-01-02T00:00:00"/>
    <x v="1"/>
    <x v="760"/>
    <x v="0"/>
    <s v="'Amman"/>
    <s v="Jordan"/>
    <x v="2"/>
    <x v="2"/>
    <x v="8297"/>
    <x v="0"/>
    <x v="14"/>
    <x v="2519"/>
    <n v="108"/>
    <x v="2"/>
    <x v="0"/>
    <n v="43.32"/>
    <n v="11.03"/>
    <x v="0"/>
    <x v="3"/>
  </r>
  <r>
    <s v="ID-2014-17517"/>
    <x v="1427"/>
    <d v="2015-01-02T00:00:00"/>
    <x v="0"/>
    <x v="755"/>
    <x v="2"/>
    <s v="Queensland"/>
    <s v="Australia"/>
    <x v="1"/>
    <x v="1"/>
    <x v="9136"/>
    <x v="2"/>
    <x v="11"/>
    <x v="1575"/>
    <n v="122"/>
    <x v="3"/>
    <x v="1"/>
    <n v="-12.195"/>
    <n v="10.6"/>
    <x v="0"/>
    <x v="3"/>
  </r>
  <r>
    <s v="IN-2014-62604"/>
    <x v="1427"/>
    <d v="2015-01-03T00:00:00"/>
    <x v="1"/>
    <x v="100"/>
    <x v="2"/>
    <s v="South Australia"/>
    <s v="Australia"/>
    <x v="1"/>
    <x v="1"/>
    <x v="1332"/>
    <x v="2"/>
    <x v="11"/>
    <x v="216"/>
    <n v="74"/>
    <x v="0"/>
    <x v="1"/>
    <n v="19.596"/>
    <n v="10.26"/>
    <x v="0"/>
    <x v="3"/>
  </r>
  <r>
    <s v="ES-2014-1956763"/>
    <x v="1427"/>
    <d v="2015-01-04T00:00:00"/>
    <x v="0"/>
    <x v="204"/>
    <x v="2"/>
    <s v="England"/>
    <s v="United Kingdom"/>
    <x v="3"/>
    <x v="3"/>
    <x v="1786"/>
    <x v="0"/>
    <x v="14"/>
    <x v="1399"/>
    <n v="148"/>
    <x v="2"/>
    <x v="1"/>
    <n v="23.004000000000001"/>
    <n v="10.23"/>
    <x v="0"/>
    <x v="3"/>
  </r>
  <r>
    <s v="IZ-2014-6230"/>
    <x v="1427"/>
    <d v="2015-01-02T00:00:00"/>
    <x v="0"/>
    <x v="84"/>
    <x v="2"/>
    <s v="Al Basrah"/>
    <s v="Iraq"/>
    <x v="2"/>
    <x v="2"/>
    <x v="473"/>
    <x v="0"/>
    <x v="16"/>
    <x v="430"/>
    <n v="177"/>
    <x v="6"/>
    <x v="0"/>
    <n v="37.08"/>
    <n v="9.92"/>
    <x v="0"/>
    <x v="3"/>
  </r>
  <r>
    <s v="MX-2014-143637"/>
    <x v="1427"/>
    <d v="2015-01-03T00:00:00"/>
    <x v="0"/>
    <x v="542"/>
    <x v="1"/>
    <s v="México"/>
    <s v="Mexico"/>
    <x v="5"/>
    <x v="3"/>
    <x v="2702"/>
    <x v="1"/>
    <x v="9"/>
    <x v="1879"/>
    <n v="91"/>
    <x v="4"/>
    <x v="9"/>
    <n v="9.0679999999999996"/>
    <n v="9.5399999999999991"/>
    <x v="1"/>
    <x v="3"/>
  </r>
  <r>
    <s v="IT-2014-5778325"/>
    <x v="1427"/>
    <d v="2015-01-02T00:00:00"/>
    <x v="0"/>
    <x v="749"/>
    <x v="1"/>
    <s v="Dublin"/>
    <s v="Ireland"/>
    <x v="3"/>
    <x v="3"/>
    <x v="321"/>
    <x v="0"/>
    <x v="13"/>
    <x v="183"/>
    <n v="74"/>
    <x v="1"/>
    <x v="2"/>
    <n v="-50.534999999999997"/>
    <n v="9"/>
    <x v="1"/>
    <x v="3"/>
  </r>
  <r>
    <s v="ES-2014-3881453"/>
    <x v="1427"/>
    <d v="2015-01-02T00:00:00"/>
    <x v="0"/>
    <x v="748"/>
    <x v="2"/>
    <s v="Navarra"/>
    <s v="Spain"/>
    <x v="3"/>
    <x v="7"/>
    <x v="6003"/>
    <x v="0"/>
    <x v="0"/>
    <x v="817"/>
    <n v="52"/>
    <x v="4"/>
    <x v="1"/>
    <n v="19.818000000000001"/>
    <n v="8.69"/>
    <x v="1"/>
    <x v="3"/>
  </r>
  <r>
    <s v="IT-2014-2362249"/>
    <x v="1427"/>
    <d v="2015-01-01T00:00:00"/>
    <x v="3"/>
    <x v="300"/>
    <x v="2"/>
    <s v="Stockholm"/>
    <s v="Sweden"/>
    <x v="3"/>
    <x v="3"/>
    <x v="3321"/>
    <x v="0"/>
    <x v="13"/>
    <x v="1978"/>
    <n v="31"/>
    <x v="2"/>
    <x v="2"/>
    <n v="-10.68"/>
    <n v="8.44"/>
    <x v="1"/>
    <x v="3"/>
  </r>
  <r>
    <s v="IZ-2014-6230"/>
    <x v="1427"/>
    <d v="2015-01-02T00:00:00"/>
    <x v="0"/>
    <x v="84"/>
    <x v="2"/>
    <s v="Al Basrah"/>
    <s v="Iraq"/>
    <x v="2"/>
    <x v="2"/>
    <x v="1600"/>
    <x v="0"/>
    <x v="0"/>
    <x v="1286"/>
    <n v="188"/>
    <x v="2"/>
    <x v="0"/>
    <n v="73.319999999999993"/>
    <n v="8.17"/>
    <x v="0"/>
    <x v="3"/>
  </r>
  <r>
    <s v="CA-2014-164826"/>
    <x v="1427"/>
    <d v="2015-01-05T00:00:00"/>
    <x v="0"/>
    <x v="653"/>
    <x v="0"/>
    <s v="New York"/>
    <s v="United States"/>
    <x v="6"/>
    <x v="10"/>
    <x v="8554"/>
    <x v="0"/>
    <x v="12"/>
    <x v="3578"/>
    <n v="72"/>
    <x v="5"/>
    <x v="0"/>
    <n v="34.776000000000003"/>
    <n v="7.8"/>
    <x v="3"/>
    <x v="3"/>
  </r>
  <r>
    <s v="MO-2014-7020"/>
    <x v="1427"/>
    <d v="2015-01-05T00:00:00"/>
    <x v="0"/>
    <x v="719"/>
    <x v="0"/>
    <s v="Tanger-Tétouan"/>
    <s v="Morocco"/>
    <x v="0"/>
    <x v="0"/>
    <x v="3903"/>
    <x v="0"/>
    <x v="16"/>
    <x v="1393"/>
    <n v="78"/>
    <x v="6"/>
    <x v="0"/>
    <n v="24.12"/>
    <n v="7.74"/>
    <x v="0"/>
    <x v="3"/>
  </r>
  <r>
    <s v="IN-2014-47435"/>
    <x v="1427"/>
    <d v="2015-01-02T00:00:00"/>
    <x v="1"/>
    <x v="728"/>
    <x v="0"/>
    <s v="Shandong"/>
    <s v="China"/>
    <x v="1"/>
    <x v="9"/>
    <x v="8309"/>
    <x v="2"/>
    <x v="6"/>
    <x v="100"/>
    <n v="294"/>
    <x v="0"/>
    <x v="0"/>
    <n v="135.36000000000001"/>
    <n v="7.69"/>
    <x v="0"/>
    <x v="3"/>
  </r>
  <r>
    <s v="ES-2014-2688044"/>
    <x v="1427"/>
    <d v="2014-12-29T00:00:00"/>
    <x v="2"/>
    <x v="2"/>
    <x v="0"/>
    <s v="Ile-de-France"/>
    <s v="France"/>
    <x v="3"/>
    <x v="6"/>
    <x v="3855"/>
    <x v="0"/>
    <x v="16"/>
    <x v="1192"/>
    <n v="72"/>
    <x v="3"/>
    <x v="0"/>
    <n v="3.6"/>
    <n v="7.59"/>
    <x v="0"/>
    <x v="3"/>
  </r>
  <r>
    <s v="ES-2014-5297510"/>
    <x v="1427"/>
    <d v="2015-01-05T00:00:00"/>
    <x v="0"/>
    <x v="365"/>
    <x v="0"/>
    <s v="England"/>
    <s v="United Kingdom"/>
    <x v="3"/>
    <x v="3"/>
    <x v="2516"/>
    <x v="0"/>
    <x v="0"/>
    <x v="380"/>
    <n v="64"/>
    <x v="2"/>
    <x v="0"/>
    <n v="6.36"/>
    <n v="7.41"/>
    <x v="3"/>
    <x v="3"/>
  </r>
  <r>
    <s v="IN-2014-62604"/>
    <x v="1427"/>
    <d v="2015-01-03T00:00:00"/>
    <x v="1"/>
    <x v="100"/>
    <x v="2"/>
    <s v="South Australia"/>
    <s v="Australia"/>
    <x v="1"/>
    <x v="1"/>
    <x v="6974"/>
    <x v="0"/>
    <x v="14"/>
    <x v="1584"/>
    <n v="95"/>
    <x v="2"/>
    <x v="1"/>
    <n v="2.004"/>
    <n v="7.39"/>
    <x v="0"/>
    <x v="3"/>
  </r>
  <r>
    <s v="ES-2014-2688044"/>
    <x v="1427"/>
    <d v="2014-12-29T00:00:00"/>
    <x v="2"/>
    <x v="2"/>
    <x v="0"/>
    <s v="Ile-de-France"/>
    <s v="France"/>
    <x v="3"/>
    <x v="6"/>
    <x v="5116"/>
    <x v="0"/>
    <x v="16"/>
    <x v="689"/>
    <n v="91"/>
    <x v="1"/>
    <x v="0"/>
    <n v="8.19"/>
    <n v="6.62"/>
    <x v="0"/>
    <x v="3"/>
  </r>
  <r>
    <s v="CA-2014-127516"/>
    <x v="1427"/>
    <d v="2015-01-04T00:00:00"/>
    <x v="0"/>
    <x v="237"/>
    <x v="1"/>
    <s v="Tennessee"/>
    <s v="United States"/>
    <x v="6"/>
    <x v="7"/>
    <x v="966"/>
    <x v="0"/>
    <x v="0"/>
    <x v="828"/>
    <n v="65"/>
    <x v="4"/>
    <x v="9"/>
    <n v="-12.956799999999999"/>
    <n v="6.57"/>
    <x v="0"/>
    <x v="3"/>
  </r>
  <r>
    <s v="ES-2014-5861616"/>
    <x v="1427"/>
    <d v="2015-01-03T00:00:00"/>
    <x v="0"/>
    <x v="292"/>
    <x v="0"/>
    <s v="Ile-de-France"/>
    <s v="France"/>
    <x v="3"/>
    <x v="6"/>
    <x v="6442"/>
    <x v="2"/>
    <x v="4"/>
    <x v="3063"/>
    <n v="148"/>
    <x v="4"/>
    <x v="17"/>
    <n v="8.6790000000000003"/>
    <n v="6.49"/>
    <x v="0"/>
    <x v="3"/>
  </r>
  <r>
    <s v="US-2014-147368"/>
    <x v="1427"/>
    <d v="2015-01-04T00:00:00"/>
    <x v="0"/>
    <x v="635"/>
    <x v="0"/>
    <s v="Ouest"/>
    <s v="Haiti"/>
    <x v="5"/>
    <x v="8"/>
    <x v="4396"/>
    <x v="0"/>
    <x v="14"/>
    <x v="1211"/>
    <n v="100"/>
    <x v="3"/>
    <x v="3"/>
    <n v="-30.04"/>
    <n v="6.47"/>
    <x v="0"/>
    <x v="3"/>
  </r>
  <r>
    <s v="MX-2014-112179"/>
    <x v="1427"/>
    <d v="2015-01-02T00:00:00"/>
    <x v="0"/>
    <x v="527"/>
    <x v="0"/>
    <s v="Santa Catarina"/>
    <s v="Brazil"/>
    <x v="5"/>
    <x v="7"/>
    <x v="2932"/>
    <x v="0"/>
    <x v="14"/>
    <x v="1070"/>
    <n v="112"/>
    <x v="5"/>
    <x v="0"/>
    <n v="38.08"/>
    <n v="6.33"/>
    <x v="0"/>
    <x v="3"/>
  </r>
  <r>
    <s v="MX-2014-133592"/>
    <x v="1427"/>
    <d v="2015-01-04T00:00:00"/>
    <x v="0"/>
    <x v="385"/>
    <x v="1"/>
    <s v="Pinar del Río"/>
    <s v="Cuba"/>
    <x v="5"/>
    <x v="8"/>
    <x v="9375"/>
    <x v="1"/>
    <x v="9"/>
    <x v="398"/>
    <n v="601"/>
    <x v="6"/>
    <x v="0"/>
    <n v="246.48"/>
    <n v="5.98"/>
    <x v="0"/>
    <x v="3"/>
  </r>
  <r>
    <s v="ES-2014-4107155"/>
    <x v="1427"/>
    <d v="2014-12-31T00:00:00"/>
    <x v="1"/>
    <x v="380"/>
    <x v="0"/>
    <s v="Rhône-Alpes"/>
    <s v="France"/>
    <x v="3"/>
    <x v="6"/>
    <x v="1308"/>
    <x v="0"/>
    <x v="16"/>
    <x v="1084"/>
    <n v="100"/>
    <x v="0"/>
    <x v="0"/>
    <n v="27.84"/>
    <n v="5.96"/>
    <x v="1"/>
    <x v="3"/>
  </r>
  <r>
    <s v="US-2014-147368"/>
    <x v="1427"/>
    <d v="2015-01-04T00:00:00"/>
    <x v="0"/>
    <x v="635"/>
    <x v="0"/>
    <s v="Ouest"/>
    <s v="Haiti"/>
    <x v="5"/>
    <x v="8"/>
    <x v="1880"/>
    <x v="0"/>
    <x v="0"/>
    <x v="428"/>
    <n v="88"/>
    <x v="2"/>
    <x v="3"/>
    <n v="-26.495999999999999"/>
    <n v="5.79"/>
    <x v="0"/>
    <x v="3"/>
  </r>
  <r>
    <s v="IT-2014-5778325"/>
    <x v="1427"/>
    <d v="2015-01-02T00:00:00"/>
    <x v="0"/>
    <x v="749"/>
    <x v="1"/>
    <s v="Dublin"/>
    <s v="Ireland"/>
    <x v="3"/>
    <x v="3"/>
    <x v="4596"/>
    <x v="0"/>
    <x v="16"/>
    <x v="2456"/>
    <n v="56"/>
    <x v="2"/>
    <x v="2"/>
    <n v="-0.06"/>
    <n v="5.51"/>
    <x v="1"/>
    <x v="3"/>
  </r>
  <r>
    <s v="IN-2014-85886"/>
    <x v="1427"/>
    <d v="2015-01-02T00:00:00"/>
    <x v="0"/>
    <x v="580"/>
    <x v="2"/>
    <s v="Canterbury"/>
    <s v="New Zealand"/>
    <x v="1"/>
    <x v="1"/>
    <x v="5992"/>
    <x v="1"/>
    <x v="7"/>
    <x v="371"/>
    <n v="104"/>
    <x v="0"/>
    <x v="0"/>
    <n v="16.559999999999999"/>
    <n v="4.91"/>
    <x v="0"/>
    <x v="3"/>
  </r>
  <r>
    <s v="ES-2014-2688044"/>
    <x v="1427"/>
    <d v="2014-12-29T00:00:00"/>
    <x v="2"/>
    <x v="2"/>
    <x v="0"/>
    <s v="Ile-de-France"/>
    <s v="France"/>
    <x v="3"/>
    <x v="6"/>
    <x v="5794"/>
    <x v="0"/>
    <x v="13"/>
    <x v="1243"/>
    <n v="293"/>
    <x v="6"/>
    <x v="0"/>
    <n v="84.96"/>
    <n v="4.7300000000000004"/>
    <x v="0"/>
    <x v="3"/>
  </r>
  <r>
    <s v="US-2014-147368"/>
    <x v="1427"/>
    <d v="2015-01-04T00:00:00"/>
    <x v="0"/>
    <x v="635"/>
    <x v="0"/>
    <s v="Ouest"/>
    <s v="Haiti"/>
    <x v="5"/>
    <x v="8"/>
    <x v="5516"/>
    <x v="0"/>
    <x v="14"/>
    <x v="54"/>
    <n v="61"/>
    <x v="3"/>
    <x v="3"/>
    <n v="-30.62"/>
    <n v="4.6100000000000003"/>
    <x v="0"/>
    <x v="3"/>
  </r>
  <r>
    <s v="ID-2014-17517"/>
    <x v="1427"/>
    <d v="2015-01-02T00:00:00"/>
    <x v="0"/>
    <x v="755"/>
    <x v="2"/>
    <s v="Queensland"/>
    <s v="Australia"/>
    <x v="1"/>
    <x v="1"/>
    <x v="4129"/>
    <x v="0"/>
    <x v="2"/>
    <x v="2513"/>
    <n v="53"/>
    <x v="1"/>
    <x v="1"/>
    <n v="19.53"/>
    <n v="4.5"/>
    <x v="0"/>
    <x v="3"/>
  </r>
  <r>
    <s v="MX-2014-123302"/>
    <x v="1427"/>
    <d v="2015-01-02T00:00:00"/>
    <x v="0"/>
    <x v="496"/>
    <x v="1"/>
    <s v="Santo Domingo"/>
    <s v="Dominican Republic"/>
    <x v="5"/>
    <x v="8"/>
    <x v="3835"/>
    <x v="1"/>
    <x v="3"/>
    <x v="849"/>
    <n v="35"/>
    <x v="6"/>
    <x v="2"/>
    <n v="-12.6"/>
    <n v="4.32"/>
    <x v="1"/>
    <x v="3"/>
  </r>
  <r>
    <s v="CA-2014-164826"/>
    <x v="1427"/>
    <d v="2015-01-05T00:00:00"/>
    <x v="0"/>
    <x v="653"/>
    <x v="0"/>
    <s v="New York"/>
    <s v="United States"/>
    <x v="6"/>
    <x v="10"/>
    <x v="7429"/>
    <x v="0"/>
    <x v="16"/>
    <x v="253"/>
    <n v="33"/>
    <x v="5"/>
    <x v="9"/>
    <n v="11.226599999999999"/>
    <n v="4.3"/>
    <x v="3"/>
    <x v="3"/>
  </r>
  <r>
    <s v="ES-2014-1158805"/>
    <x v="1427"/>
    <d v="2015-01-01T00:00:00"/>
    <x v="3"/>
    <x v="87"/>
    <x v="2"/>
    <s v="Ile-de-France"/>
    <s v="France"/>
    <x v="3"/>
    <x v="6"/>
    <x v="593"/>
    <x v="0"/>
    <x v="0"/>
    <x v="535"/>
    <n v="18"/>
    <x v="0"/>
    <x v="1"/>
    <n v="3.2280000000000002"/>
    <n v="4.09"/>
    <x v="1"/>
    <x v="3"/>
  </r>
  <r>
    <s v="MX-2014-133592"/>
    <x v="1427"/>
    <d v="2015-01-04T00:00:00"/>
    <x v="0"/>
    <x v="385"/>
    <x v="1"/>
    <s v="Pinar del Río"/>
    <s v="Cuba"/>
    <x v="5"/>
    <x v="8"/>
    <x v="3792"/>
    <x v="0"/>
    <x v="0"/>
    <x v="50"/>
    <n v="36"/>
    <x v="4"/>
    <x v="0"/>
    <n v="3.24"/>
    <n v="3.42"/>
    <x v="0"/>
    <x v="3"/>
  </r>
  <r>
    <s v="MX-2014-101112"/>
    <x v="1427"/>
    <d v="2014-12-31T00:00:00"/>
    <x v="1"/>
    <x v="448"/>
    <x v="0"/>
    <s v="Oaxaca"/>
    <s v="Mexico"/>
    <x v="5"/>
    <x v="3"/>
    <x v="7699"/>
    <x v="0"/>
    <x v="12"/>
    <x v="1973"/>
    <n v="12"/>
    <x v="0"/>
    <x v="0"/>
    <n v="4.16"/>
    <n v="3.39"/>
    <x v="2"/>
    <x v="3"/>
  </r>
  <r>
    <s v="ES-2014-3625378"/>
    <x v="1427"/>
    <d v="2015-01-03T00:00:00"/>
    <x v="0"/>
    <x v="501"/>
    <x v="2"/>
    <s v="Ile-de-France"/>
    <s v="France"/>
    <x v="3"/>
    <x v="6"/>
    <x v="1223"/>
    <x v="0"/>
    <x v="13"/>
    <x v="205"/>
    <n v="31"/>
    <x v="1"/>
    <x v="0"/>
    <n v="13.59"/>
    <n v="3.04"/>
    <x v="0"/>
    <x v="3"/>
  </r>
  <r>
    <s v="MX-2014-122574"/>
    <x v="1427"/>
    <d v="2015-01-01T00:00:00"/>
    <x v="3"/>
    <x v="112"/>
    <x v="2"/>
    <s v="Michoacán"/>
    <s v="Mexico"/>
    <x v="5"/>
    <x v="3"/>
    <x v="5488"/>
    <x v="0"/>
    <x v="15"/>
    <x v="1841"/>
    <n v="54"/>
    <x v="6"/>
    <x v="0"/>
    <n v="10.32"/>
    <n v="2.96"/>
    <x v="0"/>
    <x v="3"/>
  </r>
  <r>
    <s v="IN-2014-62604"/>
    <x v="1427"/>
    <d v="2015-01-03T00:00:00"/>
    <x v="1"/>
    <x v="100"/>
    <x v="2"/>
    <s v="South Australia"/>
    <s v="Australia"/>
    <x v="1"/>
    <x v="1"/>
    <x v="9842"/>
    <x v="0"/>
    <x v="13"/>
    <x v="264"/>
    <n v="75"/>
    <x v="3"/>
    <x v="1"/>
    <n v="-3.3450000000000002"/>
    <n v="2.92"/>
    <x v="0"/>
    <x v="3"/>
  </r>
  <r>
    <s v="TU-2014-3610"/>
    <x v="1427"/>
    <d v="2015-01-01T00:00:00"/>
    <x v="3"/>
    <x v="437"/>
    <x v="2"/>
    <s v="Ankara"/>
    <s v="Turkey"/>
    <x v="2"/>
    <x v="2"/>
    <x v="5718"/>
    <x v="0"/>
    <x v="14"/>
    <x v="3029"/>
    <n v="10"/>
    <x v="4"/>
    <x v="8"/>
    <n v="-12.864000000000001"/>
    <n v="2.79"/>
    <x v="2"/>
    <x v="3"/>
  </r>
  <r>
    <s v="ID-2014-51642"/>
    <x v="1427"/>
    <d v="2015-01-04T00:00:00"/>
    <x v="0"/>
    <x v="527"/>
    <x v="0"/>
    <s v="Jawa Tengah"/>
    <s v="Indonesia"/>
    <x v="1"/>
    <x v="5"/>
    <x v="972"/>
    <x v="2"/>
    <x v="11"/>
    <x v="833"/>
    <n v="45"/>
    <x v="0"/>
    <x v="6"/>
    <n v="-27.917400000000001"/>
    <n v="2.36"/>
    <x v="0"/>
    <x v="3"/>
  </r>
  <r>
    <s v="US-2014-147368"/>
    <x v="1427"/>
    <d v="2015-01-04T00:00:00"/>
    <x v="0"/>
    <x v="635"/>
    <x v="0"/>
    <s v="Ouest"/>
    <s v="Haiti"/>
    <x v="5"/>
    <x v="8"/>
    <x v="2743"/>
    <x v="0"/>
    <x v="14"/>
    <x v="1892"/>
    <n v="39"/>
    <x v="0"/>
    <x v="3"/>
    <n v="3.2559999999999998"/>
    <n v="2.34"/>
    <x v="0"/>
    <x v="3"/>
  </r>
  <r>
    <s v="ID-2014-17517"/>
    <x v="1427"/>
    <d v="2015-01-02T00:00:00"/>
    <x v="0"/>
    <x v="755"/>
    <x v="2"/>
    <s v="Queensland"/>
    <s v="Australia"/>
    <x v="1"/>
    <x v="1"/>
    <x v="900"/>
    <x v="0"/>
    <x v="16"/>
    <x v="778"/>
    <n v="26"/>
    <x v="0"/>
    <x v="1"/>
    <n v="3.798"/>
    <n v="2.17"/>
    <x v="0"/>
    <x v="3"/>
  </r>
  <r>
    <s v="US-2014-147368"/>
    <x v="1427"/>
    <d v="2015-01-04T00:00:00"/>
    <x v="0"/>
    <x v="635"/>
    <x v="0"/>
    <s v="Ouest"/>
    <s v="Haiti"/>
    <x v="5"/>
    <x v="8"/>
    <x v="10290"/>
    <x v="1"/>
    <x v="8"/>
    <x v="3648"/>
    <n v="172"/>
    <x v="0"/>
    <x v="13"/>
    <n v="-327.22800000000001"/>
    <n v="2.04"/>
    <x v="0"/>
    <x v="3"/>
  </r>
  <r>
    <s v="ID-2014-48828"/>
    <x v="1427"/>
    <d v="2015-01-02T00:00:00"/>
    <x v="0"/>
    <x v="633"/>
    <x v="0"/>
    <s v="Jawa Barat"/>
    <s v="Indonesia"/>
    <x v="1"/>
    <x v="5"/>
    <x v="2145"/>
    <x v="0"/>
    <x v="14"/>
    <x v="491"/>
    <n v="33"/>
    <x v="3"/>
    <x v="6"/>
    <n v="-19.568999999999999"/>
    <n v="2.0099999999999998"/>
    <x v="0"/>
    <x v="3"/>
  </r>
  <r>
    <s v="IT-2014-2362249"/>
    <x v="1427"/>
    <d v="2015-01-01T00:00:00"/>
    <x v="3"/>
    <x v="300"/>
    <x v="2"/>
    <s v="Stockholm"/>
    <s v="Sweden"/>
    <x v="3"/>
    <x v="3"/>
    <x v="8723"/>
    <x v="0"/>
    <x v="13"/>
    <x v="1468"/>
    <n v="8"/>
    <x v="4"/>
    <x v="2"/>
    <n v="-6.165"/>
    <n v="2"/>
    <x v="1"/>
    <x v="3"/>
  </r>
  <r>
    <s v="MX-2014-123302"/>
    <x v="1427"/>
    <d v="2015-01-02T00:00:00"/>
    <x v="0"/>
    <x v="496"/>
    <x v="1"/>
    <s v="Santo Domingo"/>
    <s v="Dominican Republic"/>
    <x v="5"/>
    <x v="8"/>
    <x v="7798"/>
    <x v="0"/>
    <x v="15"/>
    <x v="3148"/>
    <n v="15"/>
    <x v="0"/>
    <x v="9"/>
    <n v="0.93600000000000005"/>
    <n v="1.97"/>
    <x v="1"/>
    <x v="3"/>
  </r>
  <r>
    <s v="CA-2014-164826"/>
    <x v="1427"/>
    <d v="2015-01-05T00:00:00"/>
    <x v="0"/>
    <x v="653"/>
    <x v="0"/>
    <s v="New York"/>
    <s v="United States"/>
    <x v="6"/>
    <x v="10"/>
    <x v="5596"/>
    <x v="2"/>
    <x v="10"/>
    <x v="3150"/>
    <n v="15"/>
    <x v="1"/>
    <x v="0"/>
    <n v="4.0095000000000001"/>
    <n v="1.92"/>
    <x v="3"/>
    <x v="3"/>
  </r>
  <r>
    <s v="CA-2014-135111"/>
    <x v="1427"/>
    <d v="2015-01-03T00:00:00"/>
    <x v="0"/>
    <x v="683"/>
    <x v="1"/>
    <s v="North Dakota"/>
    <s v="United States"/>
    <x v="6"/>
    <x v="6"/>
    <x v="3847"/>
    <x v="0"/>
    <x v="16"/>
    <x v="2393"/>
    <n v="26"/>
    <x v="3"/>
    <x v="0"/>
    <n v="12.691000000000001"/>
    <n v="1.8"/>
    <x v="0"/>
    <x v="3"/>
  </r>
  <r>
    <s v="MX-2014-112179"/>
    <x v="1427"/>
    <d v="2015-01-02T00:00:00"/>
    <x v="0"/>
    <x v="527"/>
    <x v="0"/>
    <s v="Santa Catarina"/>
    <s v="Brazil"/>
    <x v="5"/>
    <x v="7"/>
    <x v="930"/>
    <x v="0"/>
    <x v="14"/>
    <x v="802"/>
    <n v="20"/>
    <x v="4"/>
    <x v="0"/>
    <n v="9.84"/>
    <n v="1.8"/>
    <x v="0"/>
    <x v="3"/>
  </r>
  <r>
    <s v="EG-2014-8040"/>
    <x v="1427"/>
    <d v="2015-01-02T00:00:00"/>
    <x v="0"/>
    <x v="348"/>
    <x v="0"/>
    <s v="Al Qahirah"/>
    <s v="Egypt"/>
    <x v="0"/>
    <x v="0"/>
    <x v="4088"/>
    <x v="1"/>
    <x v="3"/>
    <x v="1858"/>
    <n v="19"/>
    <x v="4"/>
    <x v="0"/>
    <n v="6.81"/>
    <n v="1.76"/>
    <x v="0"/>
    <x v="3"/>
  </r>
  <r>
    <s v="ID-2014-48828"/>
    <x v="1427"/>
    <d v="2015-01-02T00:00:00"/>
    <x v="0"/>
    <x v="633"/>
    <x v="0"/>
    <s v="Jawa Barat"/>
    <s v="Indonesia"/>
    <x v="1"/>
    <x v="5"/>
    <x v="1871"/>
    <x v="0"/>
    <x v="14"/>
    <x v="1456"/>
    <n v="21"/>
    <x v="0"/>
    <x v="6"/>
    <n v="-1.8599999999999998E-2"/>
    <n v="1.75"/>
    <x v="0"/>
    <x v="3"/>
  </r>
  <r>
    <s v="ID-2014-57032"/>
    <x v="1427"/>
    <d v="2014-12-31T00:00:00"/>
    <x v="1"/>
    <x v="783"/>
    <x v="0"/>
    <s v="Kalimantan Timur"/>
    <s v="Indonesia"/>
    <x v="1"/>
    <x v="5"/>
    <x v="8590"/>
    <x v="0"/>
    <x v="14"/>
    <x v="1800"/>
    <n v="14"/>
    <x v="1"/>
    <x v="6"/>
    <n v="-3.1032000000000002"/>
    <n v="1.59"/>
    <x v="0"/>
    <x v="3"/>
  </r>
  <r>
    <s v="CA-2014-136539"/>
    <x v="1427"/>
    <d v="2015-01-02T00:00:00"/>
    <x v="0"/>
    <x v="150"/>
    <x v="0"/>
    <s v="Texas"/>
    <s v="United States"/>
    <x v="6"/>
    <x v="6"/>
    <x v="7107"/>
    <x v="1"/>
    <x v="9"/>
    <x v="3308"/>
    <n v="79"/>
    <x v="0"/>
    <x v="23"/>
    <n v="-11.596"/>
    <n v="1.55"/>
    <x v="0"/>
    <x v="3"/>
  </r>
  <r>
    <s v="IZ-2014-6230"/>
    <x v="1427"/>
    <d v="2015-01-02T00:00:00"/>
    <x v="0"/>
    <x v="84"/>
    <x v="2"/>
    <s v="Al Basrah"/>
    <s v="Iraq"/>
    <x v="2"/>
    <x v="2"/>
    <x v="416"/>
    <x v="0"/>
    <x v="14"/>
    <x v="302"/>
    <n v="24"/>
    <x v="4"/>
    <x v="0"/>
    <n v="2.85"/>
    <n v="1.55"/>
    <x v="0"/>
    <x v="3"/>
  </r>
  <r>
    <s v="MX-2014-101168"/>
    <x v="1427"/>
    <d v="2015-01-02T00:00:00"/>
    <x v="0"/>
    <x v="601"/>
    <x v="1"/>
    <s v="San Salvador"/>
    <s v="El Salvador"/>
    <x v="5"/>
    <x v="6"/>
    <x v="502"/>
    <x v="0"/>
    <x v="0"/>
    <x v="457"/>
    <n v="14"/>
    <x v="0"/>
    <x v="0"/>
    <n v="5.72"/>
    <n v="1.46"/>
    <x v="0"/>
    <x v="3"/>
  </r>
  <r>
    <s v="MX-2014-133592"/>
    <x v="1427"/>
    <d v="2015-01-04T00:00:00"/>
    <x v="0"/>
    <x v="385"/>
    <x v="1"/>
    <s v="Pinar del Río"/>
    <s v="Cuba"/>
    <x v="5"/>
    <x v="8"/>
    <x v="5257"/>
    <x v="0"/>
    <x v="13"/>
    <x v="39"/>
    <n v="21"/>
    <x v="0"/>
    <x v="0"/>
    <n v="7.84"/>
    <n v="1.43"/>
    <x v="0"/>
    <x v="3"/>
  </r>
  <r>
    <s v="US-2014-147368"/>
    <x v="1427"/>
    <d v="2015-01-04T00:00:00"/>
    <x v="0"/>
    <x v="635"/>
    <x v="0"/>
    <s v="Ouest"/>
    <s v="Haiti"/>
    <x v="5"/>
    <x v="8"/>
    <x v="2473"/>
    <x v="0"/>
    <x v="0"/>
    <x v="384"/>
    <n v="248"/>
    <x v="1"/>
    <x v="3"/>
    <n v="16.5"/>
    <n v="1.33"/>
    <x v="0"/>
    <x v="3"/>
  </r>
  <r>
    <s v="CA-2014-136539"/>
    <x v="1427"/>
    <d v="2015-01-02T00:00:00"/>
    <x v="0"/>
    <x v="150"/>
    <x v="0"/>
    <s v="Texas"/>
    <s v="United States"/>
    <x v="6"/>
    <x v="6"/>
    <x v="8204"/>
    <x v="0"/>
    <x v="13"/>
    <x v="3521"/>
    <n v="27"/>
    <x v="0"/>
    <x v="9"/>
    <n v="2.7168000000000001"/>
    <n v="1.33"/>
    <x v="0"/>
    <x v="3"/>
  </r>
  <r>
    <s v="MX-2014-112179"/>
    <x v="1427"/>
    <d v="2015-01-02T00:00:00"/>
    <x v="0"/>
    <x v="527"/>
    <x v="0"/>
    <s v="Santa Catarina"/>
    <s v="Brazil"/>
    <x v="5"/>
    <x v="7"/>
    <x v="3871"/>
    <x v="0"/>
    <x v="12"/>
    <x v="1444"/>
    <n v="14"/>
    <x v="1"/>
    <x v="0"/>
    <n v="6.42"/>
    <n v="1.21"/>
    <x v="0"/>
    <x v="3"/>
  </r>
  <r>
    <s v="CA-2014-164826"/>
    <x v="1427"/>
    <d v="2015-01-05T00:00:00"/>
    <x v="0"/>
    <x v="653"/>
    <x v="0"/>
    <s v="New York"/>
    <s v="United States"/>
    <x v="6"/>
    <x v="10"/>
    <x v="4714"/>
    <x v="0"/>
    <x v="15"/>
    <x v="2703"/>
    <n v="14"/>
    <x v="2"/>
    <x v="0"/>
    <n v="6.4215999999999998"/>
    <n v="1.1100000000000001"/>
    <x v="3"/>
    <x v="3"/>
  </r>
  <r>
    <s v="IZ-2014-6230"/>
    <x v="1427"/>
    <d v="2015-01-02T00:00:00"/>
    <x v="0"/>
    <x v="84"/>
    <x v="2"/>
    <s v="Al Basrah"/>
    <s v="Iraq"/>
    <x v="2"/>
    <x v="2"/>
    <x v="8162"/>
    <x v="0"/>
    <x v="0"/>
    <x v="202"/>
    <n v="17"/>
    <x v="4"/>
    <x v="0"/>
    <n v="7.98"/>
    <n v="1.01"/>
    <x v="0"/>
    <x v="3"/>
  </r>
  <r>
    <s v="CM-2014-6760"/>
    <x v="1427"/>
    <d v="2015-01-02T00:00:00"/>
    <x v="0"/>
    <x v="599"/>
    <x v="2"/>
    <s v="Nord"/>
    <s v="Cameroon"/>
    <x v="0"/>
    <x v="0"/>
    <x v="6756"/>
    <x v="0"/>
    <x v="16"/>
    <x v="255"/>
    <n v="13"/>
    <x v="4"/>
    <x v="0"/>
    <n v="5.46"/>
    <n v="0.98"/>
    <x v="1"/>
    <x v="3"/>
  </r>
  <r>
    <s v="ID-2014-48828"/>
    <x v="1427"/>
    <d v="2015-01-02T00:00:00"/>
    <x v="0"/>
    <x v="633"/>
    <x v="0"/>
    <s v="Jawa Barat"/>
    <s v="Indonesia"/>
    <x v="1"/>
    <x v="5"/>
    <x v="2284"/>
    <x v="0"/>
    <x v="1"/>
    <x v="659"/>
    <n v="22"/>
    <x v="4"/>
    <x v="6"/>
    <n v="-8.6915999999999993"/>
    <n v="0.96"/>
    <x v="0"/>
    <x v="3"/>
  </r>
  <r>
    <s v="EG-2014-8040"/>
    <x v="1427"/>
    <d v="2015-01-02T00:00:00"/>
    <x v="0"/>
    <x v="348"/>
    <x v="0"/>
    <s v="Al Qahirah"/>
    <s v="Egypt"/>
    <x v="0"/>
    <x v="0"/>
    <x v="9675"/>
    <x v="0"/>
    <x v="15"/>
    <x v="25"/>
    <n v="11"/>
    <x v="4"/>
    <x v="0"/>
    <n v="2.82"/>
    <n v="0.96"/>
    <x v="0"/>
    <x v="3"/>
  </r>
  <r>
    <s v="CA-2014-163860"/>
    <x v="1427"/>
    <d v="2015-01-02T00:00:00"/>
    <x v="0"/>
    <x v="206"/>
    <x v="2"/>
    <s v="Illinois"/>
    <s v="United States"/>
    <x v="6"/>
    <x v="6"/>
    <x v="3503"/>
    <x v="1"/>
    <x v="3"/>
    <x v="2241"/>
    <n v="8"/>
    <x v="1"/>
    <x v="8"/>
    <n v="-2.3904000000000001"/>
    <n v="0.87"/>
    <x v="1"/>
    <x v="3"/>
  </r>
  <r>
    <s v="TU-2014-1970"/>
    <x v="1427"/>
    <d v="2015-01-04T00:00:00"/>
    <x v="0"/>
    <x v="461"/>
    <x v="0"/>
    <s v="Ankara"/>
    <s v="Turkey"/>
    <x v="2"/>
    <x v="2"/>
    <x v="3114"/>
    <x v="0"/>
    <x v="16"/>
    <x v="1746"/>
    <n v="20"/>
    <x v="4"/>
    <x v="8"/>
    <n v="-19.577999999999999"/>
    <n v="0.72"/>
    <x v="0"/>
    <x v="3"/>
  </r>
  <r>
    <s v="CA-2014-129805"/>
    <x v="1427"/>
    <d v="2015-01-03T00:00:00"/>
    <x v="0"/>
    <x v="38"/>
    <x v="2"/>
    <s v="Washington"/>
    <s v="United States"/>
    <x v="6"/>
    <x v="11"/>
    <x v="2150"/>
    <x v="1"/>
    <x v="3"/>
    <x v="1613"/>
    <n v="7"/>
    <x v="0"/>
    <x v="0"/>
    <n v="3.0339999999999998"/>
    <n v="0.64"/>
    <x v="0"/>
    <x v="3"/>
  </r>
  <r>
    <s v="CA-2014-122798"/>
    <x v="1427"/>
    <d v="2015-01-02T00:00:00"/>
    <x v="0"/>
    <x v="399"/>
    <x v="0"/>
    <s v="New Mexico"/>
    <s v="United States"/>
    <x v="6"/>
    <x v="11"/>
    <x v="6574"/>
    <x v="0"/>
    <x v="2"/>
    <x v="3223"/>
    <n v="4"/>
    <x v="4"/>
    <x v="0"/>
    <n v="1.9259999999999999"/>
    <n v="0.54"/>
    <x v="1"/>
    <x v="3"/>
  </r>
  <r>
    <s v="CA-2014-163860"/>
    <x v="1427"/>
    <d v="2015-01-02T00:00:00"/>
    <x v="0"/>
    <x v="206"/>
    <x v="2"/>
    <s v="Illinois"/>
    <s v="United States"/>
    <x v="6"/>
    <x v="6"/>
    <x v="2150"/>
    <x v="1"/>
    <x v="3"/>
    <x v="1613"/>
    <n v="3"/>
    <x v="0"/>
    <x v="8"/>
    <n v="-1.4059999999999999"/>
    <n v="0.35"/>
    <x v="1"/>
    <x v="3"/>
  </r>
  <r>
    <s v="CA-2014-163860"/>
    <x v="1427"/>
    <d v="2015-01-02T00:00:00"/>
    <x v="0"/>
    <x v="206"/>
    <x v="2"/>
    <s v="Illinois"/>
    <s v="United States"/>
    <x v="6"/>
    <x v="6"/>
    <x v="4452"/>
    <x v="0"/>
    <x v="16"/>
    <x v="2623"/>
    <n v="2"/>
    <x v="3"/>
    <x v="10"/>
    <n v="-2.6880000000000002"/>
    <n v="0.28999999999999998"/>
    <x v="1"/>
    <x v="3"/>
  </r>
  <r>
    <s v="US-2014-162068"/>
    <x v="1427"/>
    <d v="2015-01-01T00:00:00"/>
    <x v="1"/>
    <x v="475"/>
    <x v="2"/>
    <s v="Colorado"/>
    <s v="United States"/>
    <x v="6"/>
    <x v="11"/>
    <x v="7713"/>
    <x v="0"/>
    <x v="16"/>
    <x v="3415"/>
    <n v="1"/>
    <x v="0"/>
    <x v="13"/>
    <n v="-0.99"/>
    <n v="0.22"/>
    <x v="1"/>
    <x v="3"/>
  </r>
  <r>
    <s v="CA-2014-135111"/>
    <x v="1427"/>
    <d v="2015-01-03T00:00:00"/>
    <x v="0"/>
    <x v="683"/>
    <x v="1"/>
    <s v="North Dakota"/>
    <s v="United States"/>
    <x v="6"/>
    <x v="6"/>
    <x v="5069"/>
    <x v="0"/>
    <x v="13"/>
    <x v="181"/>
    <n v="2"/>
    <x v="4"/>
    <x v="0"/>
    <n v="0.86799999999999999"/>
    <n v="0.15"/>
    <x v="0"/>
    <x v="3"/>
  </r>
  <r>
    <s v="ES-2014-4675868"/>
    <x v="1428"/>
    <d v="2015-01-02T00:00:00"/>
    <x v="3"/>
    <x v="38"/>
    <x v="2"/>
    <s v="Basel-Stadt"/>
    <s v="Switzerland"/>
    <x v="3"/>
    <x v="6"/>
    <x v="6046"/>
    <x v="2"/>
    <x v="6"/>
    <x v="2170"/>
    <n v="1913"/>
    <x v="9"/>
    <x v="0"/>
    <n v="899.1"/>
    <n v="236.49"/>
    <x v="2"/>
    <x v="3"/>
  </r>
  <r>
    <s v="ML-2014-7360"/>
    <x v="1428"/>
    <d v="2015-01-02T00:00:00"/>
    <x v="3"/>
    <x v="314"/>
    <x v="0"/>
    <s v="Sikasso"/>
    <s v="Mali"/>
    <x v="0"/>
    <x v="0"/>
    <x v="9308"/>
    <x v="1"/>
    <x v="7"/>
    <x v="283"/>
    <n v="1094"/>
    <x v="6"/>
    <x v="0"/>
    <n v="317.16000000000003"/>
    <n v="184.6"/>
    <x v="0"/>
    <x v="3"/>
  </r>
  <r>
    <s v="MX-2014-167682"/>
    <x v="1428"/>
    <d v="2015-01-03T00:00:00"/>
    <x v="0"/>
    <x v="666"/>
    <x v="0"/>
    <s v="Pará"/>
    <s v="Brazil"/>
    <x v="5"/>
    <x v="7"/>
    <x v="8011"/>
    <x v="1"/>
    <x v="9"/>
    <x v="2785"/>
    <n v="1831"/>
    <x v="5"/>
    <x v="0"/>
    <n v="768.88"/>
    <n v="155.85"/>
    <x v="1"/>
    <x v="3"/>
  </r>
  <r>
    <s v="US-2014-158526"/>
    <x v="1428"/>
    <d v="2015-01-02T00:00:00"/>
    <x v="1"/>
    <x v="320"/>
    <x v="0"/>
    <s v="Kentucky"/>
    <s v="United States"/>
    <x v="6"/>
    <x v="7"/>
    <x v="1485"/>
    <x v="1"/>
    <x v="7"/>
    <x v="1216"/>
    <n v="1208"/>
    <x v="7"/>
    <x v="0"/>
    <n v="314.03840000000002"/>
    <n v="139.47"/>
    <x v="0"/>
    <x v="3"/>
  </r>
  <r>
    <s v="ID-2014-51509"/>
    <x v="1428"/>
    <d v="2015-01-01T00:00:00"/>
    <x v="1"/>
    <x v="356"/>
    <x v="0"/>
    <s v="Australian Capital Territory"/>
    <s v="Australia"/>
    <x v="1"/>
    <x v="1"/>
    <x v="3645"/>
    <x v="1"/>
    <x v="7"/>
    <x v="2304"/>
    <n v="434"/>
    <x v="3"/>
    <x v="3"/>
    <n v="-166.47"/>
    <n v="124.63"/>
    <x v="2"/>
    <x v="3"/>
  </r>
  <r>
    <s v="IN-2014-49206"/>
    <x v="1428"/>
    <d v="2015-01-01T00:00:00"/>
    <x v="1"/>
    <x v="125"/>
    <x v="0"/>
    <s v="Jawa Barat"/>
    <s v="Indonesia"/>
    <x v="1"/>
    <x v="5"/>
    <x v="6662"/>
    <x v="0"/>
    <x v="0"/>
    <x v="249"/>
    <n v="457"/>
    <x v="8"/>
    <x v="11"/>
    <n v="65.933999999999997"/>
    <n v="101.88"/>
    <x v="1"/>
    <x v="3"/>
  </r>
  <r>
    <s v="ES-2014-4675868"/>
    <x v="1428"/>
    <d v="2015-01-02T00:00:00"/>
    <x v="3"/>
    <x v="38"/>
    <x v="2"/>
    <s v="Basel-Stadt"/>
    <s v="Switzerland"/>
    <x v="3"/>
    <x v="6"/>
    <x v="1613"/>
    <x v="2"/>
    <x v="10"/>
    <x v="1295"/>
    <n v="292"/>
    <x v="2"/>
    <x v="0"/>
    <n v="35.04"/>
    <n v="69.63"/>
    <x v="2"/>
    <x v="3"/>
  </r>
  <r>
    <s v="ID-2014-52902"/>
    <x v="1428"/>
    <d v="2015-01-01T00:00:00"/>
    <x v="3"/>
    <x v="421"/>
    <x v="0"/>
    <s v="Ho Chí Minh City"/>
    <s v="Vietnam"/>
    <x v="1"/>
    <x v="5"/>
    <x v="7183"/>
    <x v="1"/>
    <x v="9"/>
    <x v="719"/>
    <n v="387"/>
    <x v="3"/>
    <x v="18"/>
    <n v="-123.039"/>
    <n v="68.73"/>
    <x v="1"/>
    <x v="3"/>
  </r>
  <r>
    <s v="ID-2014-52902"/>
    <x v="1428"/>
    <d v="2015-01-01T00:00:00"/>
    <x v="3"/>
    <x v="421"/>
    <x v="0"/>
    <s v="Ho Chí Minh City"/>
    <s v="Vietnam"/>
    <x v="1"/>
    <x v="5"/>
    <x v="810"/>
    <x v="1"/>
    <x v="9"/>
    <x v="705"/>
    <n v="272"/>
    <x v="1"/>
    <x v="18"/>
    <n v="-69.066900000000004"/>
    <n v="68.069999999999993"/>
    <x v="1"/>
    <x v="3"/>
  </r>
  <r>
    <s v="ES-2014-4675868"/>
    <x v="1428"/>
    <d v="2015-01-02T00:00:00"/>
    <x v="3"/>
    <x v="38"/>
    <x v="2"/>
    <s v="Basel-Stadt"/>
    <s v="Switzerland"/>
    <x v="3"/>
    <x v="6"/>
    <x v="2669"/>
    <x v="0"/>
    <x v="13"/>
    <x v="1521"/>
    <n v="152"/>
    <x v="1"/>
    <x v="0"/>
    <n v="43.92"/>
    <n v="57.25"/>
    <x v="2"/>
    <x v="3"/>
  </r>
  <r>
    <s v="ES-2014-5710826"/>
    <x v="1428"/>
    <d v="2015-01-02T00:00:00"/>
    <x v="1"/>
    <x v="731"/>
    <x v="0"/>
    <s v="Centre"/>
    <s v="France"/>
    <x v="3"/>
    <x v="6"/>
    <x v="5610"/>
    <x v="1"/>
    <x v="9"/>
    <x v="2836"/>
    <n v="371"/>
    <x v="4"/>
    <x v="1"/>
    <n v="98.885999999999996"/>
    <n v="56.89"/>
    <x v="1"/>
    <x v="3"/>
  </r>
  <r>
    <s v="IN-2014-56591"/>
    <x v="1428"/>
    <d v="2015-01-05T00:00:00"/>
    <x v="0"/>
    <x v="122"/>
    <x v="0"/>
    <s v="National Capital"/>
    <s v="Philippines"/>
    <x v="1"/>
    <x v="5"/>
    <x v="8801"/>
    <x v="1"/>
    <x v="9"/>
    <x v="719"/>
    <n v="484"/>
    <x v="6"/>
    <x v="15"/>
    <n v="29.709"/>
    <n v="54.96"/>
    <x v="3"/>
    <x v="3"/>
  </r>
  <r>
    <s v="ID-2014-52902"/>
    <x v="1428"/>
    <d v="2015-01-01T00:00:00"/>
    <x v="3"/>
    <x v="421"/>
    <x v="0"/>
    <s v="Ho Chí Minh City"/>
    <s v="Vietnam"/>
    <x v="1"/>
    <x v="5"/>
    <x v="9361"/>
    <x v="2"/>
    <x v="11"/>
    <x v="412"/>
    <n v="327"/>
    <x v="12"/>
    <x v="6"/>
    <n v="-92.975399999999993"/>
    <n v="44.8"/>
    <x v="1"/>
    <x v="3"/>
  </r>
  <r>
    <s v="ES-2014-5329048"/>
    <x v="1428"/>
    <d v="2015-01-04T00:00:00"/>
    <x v="0"/>
    <x v="283"/>
    <x v="0"/>
    <s v="Upper Normandy"/>
    <s v="France"/>
    <x v="3"/>
    <x v="6"/>
    <x v="10291"/>
    <x v="1"/>
    <x v="8"/>
    <x v="3069"/>
    <n v="588"/>
    <x v="4"/>
    <x v="15"/>
    <n v="-27.157499999999999"/>
    <n v="36.25"/>
    <x v="0"/>
    <x v="3"/>
  </r>
  <r>
    <s v="US-2014-158526"/>
    <x v="1428"/>
    <d v="2015-01-02T00:00:00"/>
    <x v="1"/>
    <x v="320"/>
    <x v="0"/>
    <s v="Kentucky"/>
    <s v="United States"/>
    <x v="6"/>
    <x v="7"/>
    <x v="867"/>
    <x v="1"/>
    <x v="7"/>
    <x v="752"/>
    <n v="301"/>
    <x v="4"/>
    <x v="0"/>
    <n v="87.284199999999998"/>
    <n v="34.049999999999997"/>
    <x v="0"/>
    <x v="3"/>
  </r>
  <r>
    <s v="ID-2014-69303"/>
    <x v="1428"/>
    <d v="2015-01-03T00:00:00"/>
    <x v="0"/>
    <x v="80"/>
    <x v="0"/>
    <s v="National Capital"/>
    <s v="Philippines"/>
    <x v="1"/>
    <x v="5"/>
    <x v="7303"/>
    <x v="2"/>
    <x v="6"/>
    <x v="3182"/>
    <n v="334"/>
    <x v="1"/>
    <x v="15"/>
    <n v="-56.524500000000003"/>
    <n v="32.97"/>
    <x v="1"/>
    <x v="3"/>
  </r>
  <r>
    <s v="ID-2014-69303"/>
    <x v="1428"/>
    <d v="2015-01-03T00:00:00"/>
    <x v="0"/>
    <x v="80"/>
    <x v="0"/>
    <s v="National Capital"/>
    <s v="Philippines"/>
    <x v="1"/>
    <x v="5"/>
    <x v="4267"/>
    <x v="1"/>
    <x v="7"/>
    <x v="1745"/>
    <n v="255"/>
    <x v="0"/>
    <x v="12"/>
    <n v="-47.655000000000001"/>
    <n v="31.33"/>
    <x v="1"/>
    <x v="3"/>
  </r>
  <r>
    <s v="ID-2014-52902"/>
    <x v="1428"/>
    <d v="2015-01-01T00:00:00"/>
    <x v="3"/>
    <x v="421"/>
    <x v="0"/>
    <s v="Ho Chí Minh City"/>
    <s v="Vietnam"/>
    <x v="1"/>
    <x v="5"/>
    <x v="7025"/>
    <x v="0"/>
    <x v="14"/>
    <x v="24"/>
    <n v="118"/>
    <x v="1"/>
    <x v="11"/>
    <n v="41.240699999999997"/>
    <n v="30.04"/>
    <x v="1"/>
    <x v="3"/>
  </r>
  <r>
    <s v="AJ-2014-9620"/>
    <x v="1428"/>
    <d v="2014-12-30T00:00:00"/>
    <x v="2"/>
    <x v="410"/>
    <x v="2"/>
    <s v="Baki"/>
    <s v="Azerbaijan"/>
    <x v="2"/>
    <x v="2"/>
    <x v="6652"/>
    <x v="0"/>
    <x v="1"/>
    <x v="588"/>
    <n v="158"/>
    <x v="2"/>
    <x v="0"/>
    <n v="9.36"/>
    <n v="27.41"/>
    <x v="1"/>
    <x v="3"/>
  </r>
  <r>
    <s v="CA-2014-118885"/>
    <x v="1428"/>
    <d v="2015-01-03T00:00:00"/>
    <x v="0"/>
    <x v="614"/>
    <x v="0"/>
    <s v="California"/>
    <s v="United States"/>
    <x v="6"/>
    <x v="11"/>
    <x v="2127"/>
    <x v="2"/>
    <x v="10"/>
    <x v="1598"/>
    <n v="302"/>
    <x v="1"/>
    <x v="9"/>
    <n v="22.6782"/>
    <n v="26.69"/>
    <x v="0"/>
    <x v="3"/>
  </r>
  <r>
    <s v="EG-2014-4970"/>
    <x v="1428"/>
    <d v="2014-12-30T00:00:00"/>
    <x v="2"/>
    <x v="414"/>
    <x v="0"/>
    <s v="Al Qahirah"/>
    <s v="Egypt"/>
    <x v="0"/>
    <x v="0"/>
    <x v="9570"/>
    <x v="0"/>
    <x v="0"/>
    <x v="2060"/>
    <n v="116"/>
    <x v="0"/>
    <x v="0"/>
    <n v="42.78"/>
    <n v="26.25"/>
    <x v="1"/>
    <x v="3"/>
  </r>
  <r>
    <s v="TU-2014-1230"/>
    <x v="1428"/>
    <d v="2015-01-01T00:00:00"/>
    <x v="3"/>
    <x v="364"/>
    <x v="0"/>
    <s v="Mersin"/>
    <s v="Turkey"/>
    <x v="2"/>
    <x v="2"/>
    <x v="4719"/>
    <x v="2"/>
    <x v="10"/>
    <x v="2195"/>
    <n v="136"/>
    <x v="0"/>
    <x v="8"/>
    <n v="-135.708"/>
    <n v="23.74"/>
    <x v="1"/>
    <x v="3"/>
  </r>
  <r>
    <s v="PL-2014-1210"/>
    <x v="1428"/>
    <d v="2015-01-06T00:00:00"/>
    <x v="0"/>
    <x v="272"/>
    <x v="2"/>
    <s v="Lodz"/>
    <s v="Poland"/>
    <x v="2"/>
    <x v="2"/>
    <x v="8681"/>
    <x v="0"/>
    <x v="1"/>
    <x v="1059"/>
    <n v="245"/>
    <x v="6"/>
    <x v="0"/>
    <n v="39.06"/>
    <n v="21.7"/>
    <x v="0"/>
    <x v="3"/>
  </r>
  <r>
    <s v="MX-2014-151974"/>
    <x v="1428"/>
    <d v="2015-01-03T00:00:00"/>
    <x v="0"/>
    <x v="594"/>
    <x v="2"/>
    <s v="San Salvador"/>
    <s v="El Salvador"/>
    <x v="5"/>
    <x v="6"/>
    <x v="3470"/>
    <x v="1"/>
    <x v="9"/>
    <x v="2227"/>
    <n v="166"/>
    <x v="0"/>
    <x v="0"/>
    <n v="44.84"/>
    <n v="18.64"/>
    <x v="1"/>
    <x v="3"/>
  </r>
  <r>
    <s v="CA-2014-158673"/>
    <x v="1428"/>
    <d v="2015-01-05T00:00:00"/>
    <x v="0"/>
    <x v="594"/>
    <x v="2"/>
    <s v="Michigan"/>
    <s v="United States"/>
    <x v="6"/>
    <x v="6"/>
    <x v="817"/>
    <x v="0"/>
    <x v="2"/>
    <x v="3382"/>
    <n v="210"/>
    <x v="0"/>
    <x v="0"/>
    <n v="100.65600000000001"/>
    <n v="18.36"/>
    <x v="0"/>
    <x v="3"/>
  </r>
  <r>
    <s v="ID-2014-40281"/>
    <x v="1428"/>
    <d v="2015-01-04T00:00:00"/>
    <x v="0"/>
    <x v="176"/>
    <x v="0"/>
    <s v="Bangkok"/>
    <s v="Thailand"/>
    <x v="1"/>
    <x v="5"/>
    <x v="3951"/>
    <x v="1"/>
    <x v="9"/>
    <x v="1198"/>
    <n v="232"/>
    <x v="1"/>
    <x v="18"/>
    <n v="-107.0667"/>
    <n v="16.899999999999999"/>
    <x v="0"/>
    <x v="3"/>
  </r>
  <r>
    <s v="MX-2014-113292"/>
    <x v="1428"/>
    <d v="2015-01-03T00:00:00"/>
    <x v="0"/>
    <x v="648"/>
    <x v="2"/>
    <s v="Baja California"/>
    <s v="Mexico"/>
    <x v="5"/>
    <x v="3"/>
    <x v="5573"/>
    <x v="1"/>
    <x v="3"/>
    <x v="2481"/>
    <n v="217"/>
    <x v="3"/>
    <x v="3"/>
    <n v="25.3"/>
    <n v="16.43"/>
    <x v="0"/>
    <x v="3"/>
  </r>
  <r>
    <s v="ES-2014-5329048"/>
    <x v="1428"/>
    <d v="2015-01-04T00:00:00"/>
    <x v="0"/>
    <x v="283"/>
    <x v="0"/>
    <s v="Upper Normandy"/>
    <s v="France"/>
    <x v="3"/>
    <x v="6"/>
    <x v="4156"/>
    <x v="0"/>
    <x v="0"/>
    <x v="512"/>
    <n v="216"/>
    <x v="3"/>
    <x v="1"/>
    <n v="86.4"/>
    <n v="15.55"/>
    <x v="0"/>
    <x v="3"/>
  </r>
  <r>
    <s v="IN-2014-59762"/>
    <x v="1428"/>
    <d v="2015-01-04T00:00:00"/>
    <x v="0"/>
    <x v="416"/>
    <x v="0"/>
    <s v="Queensland"/>
    <s v="Australia"/>
    <x v="1"/>
    <x v="1"/>
    <x v="94"/>
    <x v="0"/>
    <x v="0"/>
    <x v="92"/>
    <n v="155"/>
    <x v="1"/>
    <x v="1"/>
    <n v="58.472999999999999"/>
    <n v="14.51"/>
    <x v="0"/>
    <x v="3"/>
  </r>
  <r>
    <s v="ES-2014-5329048"/>
    <x v="1428"/>
    <d v="2015-01-04T00:00:00"/>
    <x v="0"/>
    <x v="283"/>
    <x v="0"/>
    <s v="Upper Normandy"/>
    <s v="France"/>
    <x v="3"/>
    <x v="6"/>
    <x v="3323"/>
    <x v="1"/>
    <x v="9"/>
    <x v="1487"/>
    <n v="129"/>
    <x v="4"/>
    <x v="1"/>
    <n v="17.193000000000001"/>
    <n v="14.29"/>
    <x v="0"/>
    <x v="3"/>
  </r>
  <r>
    <s v="ES-2014-5329777"/>
    <x v="1428"/>
    <d v="2015-01-02T00:00:00"/>
    <x v="3"/>
    <x v="423"/>
    <x v="0"/>
    <s v="England"/>
    <s v="United Kingdom"/>
    <x v="3"/>
    <x v="3"/>
    <x v="8721"/>
    <x v="2"/>
    <x v="6"/>
    <x v="742"/>
    <n v="289"/>
    <x v="0"/>
    <x v="0"/>
    <n v="17.28"/>
    <n v="14.22"/>
    <x v="1"/>
    <x v="3"/>
  </r>
  <r>
    <s v="IT-2014-5517515"/>
    <x v="1428"/>
    <d v="2015-01-01T00:00:00"/>
    <x v="3"/>
    <x v="761"/>
    <x v="0"/>
    <s v="South Holland"/>
    <s v="Netherlands"/>
    <x v="3"/>
    <x v="6"/>
    <x v="2211"/>
    <x v="0"/>
    <x v="5"/>
    <x v="1643"/>
    <n v="68"/>
    <x v="0"/>
    <x v="2"/>
    <n v="-62.34"/>
    <n v="13.9"/>
    <x v="1"/>
    <x v="3"/>
  </r>
  <r>
    <s v="MX-2014-124359"/>
    <x v="1428"/>
    <d v="2015-01-03T00:00:00"/>
    <x v="0"/>
    <x v="458"/>
    <x v="0"/>
    <s v="Ciego de Ávila"/>
    <s v="Cuba"/>
    <x v="5"/>
    <x v="8"/>
    <x v="4153"/>
    <x v="0"/>
    <x v="1"/>
    <x v="192"/>
    <n v="174"/>
    <x v="8"/>
    <x v="0"/>
    <n v="29.34"/>
    <n v="13.47"/>
    <x v="0"/>
    <x v="3"/>
  </r>
  <r>
    <s v="AG-2014-2110"/>
    <x v="1428"/>
    <d v="2015-01-04T00:00:00"/>
    <x v="1"/>
    <x v="750"/>
    <x v="0"/>
    <s v="Alger"/>
    <s v="Algeria"/>
    <x v="0"/>
    <x v="0"/>
    <x v="2148"/>
    <x v="0"/>
    <x v="13"/>
    <x v="42"/>
    <n v="207"/>
    <x v="2"/>
    <x v="0"/>
    <n v="76.56"/>
    <n v="11.21"/>
    <x v="0"/>
    <x v="3"/>
  </r>
  <r>
    <s v="CA-2014-146626"/>
    <x v="1428"/>
    <d v="2015-01-06T00:00:00"/>
    <x v="0"/>
    <x v="771"/>
    <x v="2"/>
    <s v="California"/>
    <s v="United States"/>
    <x v="6"/>
    <x v="11"/>
    <x v="3793"/>
    <x v="1"/>
    <x v="3"/>
    <x v="2371"/>
    <n v="101"/>
    <x v="7"/>
    <x v="0"/>
    <n v="37.414400000000001"/>
    <n v="11.07"/>
    <x v="3"/>
    <x v="3"/>
  </r>
  <r>
    <s v="MX-2014-160626"/>
    <x v="1428"/>
    <d v="2015-01-05T00:00:00"/>
    <x v="0"/>
    <x v="683"/>
    <x v="1"/>
    <s v="Managua"/>
    <s v="Nicaragua"/>
    <x v="5"/>
    <x v="6"/>
    <x v="7758"/>
    <x v="0"/>
    <x v="13"/>
    <x v="389"/>
    <n v="168"/>
    <x v="8"/>
    <x v="0"/>
    <n v="77.040000000000006"/>
    <n v="10.84"/>
    <x v="0"/>
    <x v="3"/>
  </r>
  <r>
    <s v="ID-2014-63864"/>
    <x v="1428"/>
    <d v="2015-01-03T00:00:00"/>
    <x v="0"/>
    <x v="301"/>
    <x v="0"/>
    <s v="National Capital"/>
    <s v="Philippines"/>
    <x v="1"/>
    <x v="5"/>
    <x v="1566"/>
    <x v="1"/>
    <x v="3"/>
    <x v="987"/>
    <n v="248"/>
    <x v="1"/>
    <x v="12"/>
    <n v="39.6"/>
    <n v="10.29"/>
    <x v="0"/>
    <x v="3"/>
  </r>
  <r>
    <s v="ID-2014-69303"/>
    <x v="1428"/>
    <d v="2015-01-03T00:00:00"/>
    <x v="0"/>
    <x v="80"/>
    <x v="0"/>
    <s v="National Capital"/>
    <s v="Philippines"/>
    <x v="1"/>
    <x v="5"/>
    <x v="117"/>
    <x v="0"/>
    <x v="2"/>
    <x v="3"/>
    <n v="49"/>
    <x v="1"/>
    <x v="4"/>
    <n v="-4.5585000000000004"/>
    <n v="9.23"/>
    <x v="1"/>
    <x v="3"/>
  </r>
  <r>
    <s v="ES-2014-3776783"/>
    <x v="1428"/>
    <d v="2015-01-04T00:00:00"/>
    <x v="0"/>
    <x v="576"/>
    <x v="1"/>
    <s v="Bavaria"/>
    <s v="Germany"/>
    <x v="3"/>
    <x v="6"/>
    <x v="608"/>
    <x v="1"/>
    <x v="3"/>
    <x v="549"/>
    <n v="85"/>
    <x v="0"/>
    <x v="0"/>
    <n v="12.72"/>
    <n v="9.0299999999999994"/>
    <x v="0"/>
    <x v="3"/>
  </r>
  <r>
    <s v="ES-2014-3704704"/>
    <x v="1428"/>
    <d v="2015-01-01T00:00:00"/>
    <x v="3"/>
    <x v="504"/>
    <x v="0"/>
    <s v="Ile-de-France"/>
    <s v="France"/>
    <x v="3"/>
    <x v="6"/>
    <x v="6422"/>
    <x v="0"/>
    <x v="14"/>
    <x v="2065"/>
    <n v="148"/>
    <x v="2"/>
    <x v="0"/>
    <n v="33.96"/>
    <n v="6.16"/>
    <x v="0"/>
    <x v="3"/>
  </r>
  <r>
    <s v="ES-2014-1083419"/>
    <x v="1428"/>
    <d v="2015-01-03T00:00:00"/>
    <x v="0"/>
    <x v="764"/>
    <x v="0"/>
    <s v="England"/>
    <s v="United Kingdom"/>
    <x v="3"/>
    <x v="3"/>
    <x v="5757"/>
    <x v="0"/>
    <x v="0"/>
    <x v="1262"/>
    <n v="39"/>
    <x v="0"/>
    <x v="0"/>
    <n v="2.34"/>
    <n v="6.02"/>
    <x v="1"/>
    <x v="3"/>
  </r>
  <r>
    <s v="ID-2014-52902"/>
    <x v="1428"/>
    <d v="2015-01-01T00:00:00"/>
    <x v="3"/>
    <x v="421"/>
    <x v="0"/>
    <s v="Ho Chí Minh City"/>
    <s v="Vietnam"/>
    <x v="1"/>
    <x v="5"/>
    <x v="1264"/>
    <x v="0"/>
    <x v="2"/>
    <x v="1051"/>
    <n v="28"/>
    <x v="0"/>
    <x v="11"/>
    <n v="6.5891999999999999"/>
    <n v="5.34"/>
    <x v="1"/>
    <x v="3"/>
  </r>
  <r>
    <s v="ID-2014-52902"/>
    <x v="1428"/>
    <d v="2015-01-01T00:00:00"/>
    <x v="3"/>
    <x v="421"/>
    <x v="0"/>
    <s v="Ho Chí Minh City"/>
    <s v="Vietnam"/>
    <x v="1"/>
    <x v="5"/>
    <x v="2819"/>
    <x v="0"/>
    <x v="13"/>
    <x v="1929"/>
    <n v="113"/>
    <x v="1"/>
    <x v="11"/>
    <n v="6.7751999999999999"/>
    <n v="5.34"/>
    <x v="1"/>
    <x v="3"/>
  </r>
  <r>
    <s v="MX-2014-110324"/>
    <x v="1428"/>
    <d v="2015-01-01T00:00:00"/>
    <x v="1"/>
    <x v="489"/>
    <x v="2"/>
    <s v="Coahuila"/>
    <s v="Mexico"/>
    <x v="5"/>
    <x v="3"/>
    <x v="5342"/>
    <x v="0"/>
    <x v="2"/>
    <x v="1676"/>
    <n v="161"/>
    <x v="3"/>
    <x v="0"/>
    <n v="6.4"/>
    <n v="4.88"/>
    <x v="0"/>
    <x v="3"/>
  </r>
  <r>
    <s v="CA-2014-130631"/>
    <x v="1428"/>
    <d v="2015-01-03T00:00:00"/>
    <x v="0"/>
    <x v="595"/>
    <x v="0"/>
    <s v="Washington"/>
    <s v="United States"/>
    <x v="6"/>
    <x v="11"/>
    <x v="5903"/>
    <x v="1"/>
    <x v="3"/>
    <x v="3060"/>
    <n v="68"/>
    <x v="0"/>
    <x v="0"/>
    <n v="20.538"/>
    <n v="4.79"/>
    <x v="0"/>
    <x v="3"/>
  </r>
  <r>
    <s v="ES-2014-4134163"/>
    <x v="1428"/>
    <d v="2015-01-04T00:00:00"/>
    <x v="0"/>
    <x v="208"/>
    <x v="1"/>
    <s v="Scotland"/>
    <s v="United Kingdom"/>
    <x v="3"/>
    <x v="3"/>
    <x v="3643"/>
    <x v="1"/>
    <x v="7"/>
    <x v="1390"/>
    <n v="68"/>
    <x v="4"/>
    <x v="0"/>
    <n v="26.64"/>
    <n v="4.3899999999999997"/>
    <x v="0"/>
    <x v="3"/>
  </r>
  <r>
    <s v="ES-2014-1271577"/>
    <x v="1428"/>
    <d v="2015-01-03T00:00:00"/>
    <x v="0"/>
    <x v="349"/>
    <x v="0"/>
    <s v="Ile-de-France"/>
    <s v="France"/>
    <x v="3"/>
    <x v="6"/>
    <x v="5757"/>
    <x v="0"/>
    <x v="0"/>
    <x v="1262"/>
    <n v="71"/>
    <x v="2"/>
    <x v="1"/>
    <n v="-3.2040000000000002"/>
    <n v="4.17"/>
    <x v="0"/>
    <x v="3"/>
  </r>
  <r>
    <s v="MX-2014-167682"/>
    <x v="1428"/>
    <d v="2015-01-03T00:00:00"/>
    <x v="0"/>
    <x v="666"/>
    <x v="0"/>
    <s v="Pará"/>
    <s v="Brazil"/>
    <x v="5"/>
    <x v="7"/>
    <x v="2326"/>
    <x v="0"/>
    <x v="15"/>
    <x v="774"/>
    <n v="45"/>
    <x v="2"/>
    <x v="0"/>
    <n v="3.52"/>
    <n v="4.1100000000000003"/>
    <x v="1"/>
    <x v="3"/>
  </r>
  <r>
    <s v="ES-2014-4443552"/>
    <x v="1428"/>
    <d v="2015-01-05T00:00:00"/>
    <x v="0"/>
    <x v="613"/>
    <x v="2"/>
    <s v="Campania"/>
    <s v="Italy"/>
    <x v="3"/>
    <x v="7"/>
    <x v="3426"/>
    <x v="0"/>
    <x v="16"/>
    <x v="459"/>
    <n v="45"/>
    <x v="1"/>
    <x v="0"/>
    <n v="6.3"/>
    <n v="3.99"/>
    <x v="0"/>
    <x v="3"/>
  </r>
  <r>
    <s v="ID-2014-51509"/>
    <x v="1428"/>
    <d v="2015-01-01T00:00:00"/>
    <x v="1"/>
    <x v="356"/>
    <x v="0"/>
    <s v="Australian Capital Territory"/>
    <s v="Australia"/>
    <x v="1"/>
    <x v="1"/>
    <x v="1192"/>
    <x v="0"/>
    <x v="15"/>
    <x v="1007"/>
    <n v="13"/>
    <x v="0"/>
    <x v="3"/>
    <n v="-8.6760000000000002"/>
    <n v="3.99"/>
    <x v="2"/>
    <x v="3"/>
  </r>
  <r>
    <s v="ES-2014-4675868"/>
    <x v="1428"/>
    <d v="2015-01-02T00:00:00"/>
    <x v="3"/>
    <x v="38"/>
    <x v="2"/>
    <s v="Basel-Stadt"/>
    <s v="Switzerland"/>
    <x v="3"/>
    <x v="6"/>
    <x v="3518"/>
    <x v="0"/>
    <x v="1"/>
    <x v="152"/>
    <n v="30"/>
    <x v="0"/>
    <x v="0"/>
    <n v="0.6"/>
    <n v="3.98"/>
    <x v="2"/>
    <x v="3"/>
  </r>
  <r>
    <s v="MA-2014-3430"/>
    <x v="1428"/>
    <d v="2015-01-04T00:00:00"/>
    <x v="0"/>
    <x v="537"/>
    <x v="0"/>
    <s v="Atsimo-Andrefana"/>
    <s v="Madagascar"/>
    <x v="0"/>
    <x v="0"/>
    <x v="1805"/>
    <x v="0"/>
    <x v="15"/>
    <x v="1413"/>
    <n v="78"/>
    <x v="2"/>
    <x v="0"/>
    <n v="36.36"/>
    <n v="3.93"/>
    <x v="0"/>
    <x v="3"/>
  </r>
  <r>
    <s v="ID-2014-51509"/>
    <x v="1428"/>
    <d v="2015-01-01T00:00:00"/>
    <x v="1"/>
    <x v="356"/>
    <x v="0"/>
    <s v="Australian Capital Territory"/>
    <s v="Australia"/>
    <x v="1"/>
    <x v="1"/>
    <x v="1476"/>
    <x v="0"/>
    <x v="16"/>
    <x v="163"/>
    <n v="11"/>
    <x v="1"/>
    <x v="3"/>
    <n v="-6.6959999999999997"/>
    <n v="3.76"/>
    <x v="2"/>
    <x v="3"/>
  </r>
  <r>
    <s v="US-2014-158526"/>
    <x v="1428"/>
    <d v="2015-01-02T00:00:00"/>
    <x v="1"/>
    <x v="320"/>
    <x v="0"/>
    <s v="Kentucky"/>
    <s v="United States"/>
    <x v="6"/>
    <x v="7"/>
    <x v="777"/>
    <x v="1"/>
    <x v="7"/>
    <x v="680"/>
    <n v="259"/>
    <x v="1"/>
    <x v="0"/>
    <n v="77.625"/>
    <n v="3.65"/>
    <x v="0"/>
    <x v="3"/>
  </r>
  <r>
    <s v="CA-2014-118885"/>
    <x v="1428"/>
    <d v="2015-01-03T00:00:00"/>
    <x v="0"/>
    <x v="614"/>
    <x v="0"/>
    <s v="California"/>
    <s v="United States"/>
    <x v="6"/>
    <x v="11"/>
    <x v="2827"/>
    <x v="1"/>
    <x v="7"/>
    <x v="1932"/>
    <n v="394"/>
    <x v="2"/>
    <x v="9"/>
    <n v="-44.276400000000002"/>
    <n v="3.37"/>
    <x v="0"/>
    <x v="3"/>
  </r>
  <r>
    <s v="EG-2014-4970"/>
    <x v="1428"/>
    <d v="2014-12-30T00:00:00"/>
    <x v="2"/>
    <x v="414"/>
    <x v="0"/>
    <s v="Al Qahirah"/>
    <s v="Egypt"/>
    <x v="0"/>
    <x v="0"/>
    <x v="1432"/>
    <x v="0"/>
    <x v="14"/>
    <x v="1183"/>
    <n v="18"/>
    <x v="4"/>
    <x v="0"/>
    <n v="3.3"/>
    <n v="3.26"/>
    <x v="1"/>
    <x v="3"/>
  </r>
  <r>
    <s v="ID-2014-51509"/>
    <x v="1428"/>
    <d v="2015-01-01T00:00:00"/>
    <x v="1"/>
    <x v="356"/>
    <x v="0"/>
    <s v="Australian Capital Territory"/>
    <s v="Australia"/>
    <x v="1"/>
    <x v="1"/>
    <x v="2653"/>
    <x v="0"/>
    <x v="15"/>
    <x v="977"/>
    <n v="17"/>
    <x v="0"/>
    <x v="3"/>
    <n v="0.24"/>
    <n v="3.21"/>
    <x v="2"/>
    <x v="3"/>
  </r>
  <r>
    <s v="CA-2014-1180"/>
    <x v="1428"/>
    <d v="2015-01-01T00:00:00"/>
    <x v="3"/>
    <x v="150"/>
    <x v="0"/>
    <s v="Nova Scotia"/>
    <s v="Canada"/>
    <x v="4"/>
    <x v="4"/>
    <x v="2878"/>
    <x v="0"/>
    <x v="16"/>
    <x v="1953"/>
    <n v="20"/>
    <x v="0"/>
    <x v="0"/>
    <n v="9.24"/>
    <n v="2.99"/>
    <x v="0"/>
    <x v="3"/>
  </r>
  <r>
    <s v="ES-2014-1271577"/>
    <x v="1428"/>
    <d v="2015-01-03T00:00:00"/>
    <x v="0"/>
    <x v="349"/>
    <x v="0"/>
    <s v="Ile-de-France"/>
    <s v="France"/>
    <x v="3"/>
    <x v="6"/>
    <x v="4488"/>
    <x v="0"/>
    <x v="12"/>
    <x v="447"/>
    <n v="45"/>
    <x v="2"/>
    <x v="0"/>
    <n v="9.7200000000000006"/>
    <n v="2.59"/>
    <x v="0"/>
    <x v="3"/>
  </r>
  <r>
    <s v="ID-2014-40281"/>
    <x v="1428"/>
    <d v="2015-01-04T00:00:00"/>
    <x v="0"/>
    <x v="176"/>
    <x v="0"/>
    <s v="Bangkok"/>
    <s v="Thailand"/>
    <x v="1"/>
    <x v="5"/>
    <x v="1719"/>
    <x v="0"/>
    <x v="16"/>
    <x v="116"/>
    <n v="44"/>
    <x v="3"/>
    <x v="11"/>
    <n v="-0.10050000000000001"/>
    <n v="2.56"/>
    <x v="0"/>
    <x v="3"/>
  </r>
  <r>
    <s v="IN-2014-64760"/>
    <x v="1428"/>
    <d v="2015-01-04T00:00:00"/>
    <x v="0"/>
    <x v="391"/>
    <x v="2"/>
    <s v="Queensland"/>
    <s v="Australia"/>
    <x v="1"/>
    <x v="1"/>
    <x v="5316"/>
    <x v="0"/>
    <x v="12"/>
    <x v="195"/>
    <n v="28"/>
    <x v="1"/>
    <x v="1"/>
    <n v="6.165"/>
    <n v="2.48"/>
    <x v="0"/>
    <x v="3"/>
  </r>
  <r>
    <s v="ID-2014-52902"/>
    <x v="1428"/>
    <d v="2015-01-01T00:00:00"/>
    <x v="3"/>
    <x v="421"/>
    <x v="0"/>
    <s v="Ho Chí Minh City"/>
    <s v="Vietnam"/>
    <x v="1"/>
    <x v="5"/>
    <x v="5123"/>
    <x v="0"/>
    <x v="0"/>
    <x v="693"/>
    <n v="9"/>
    <x v="4"/>
    <x v="11"/>
    <n v="2.3607"/>
    <n v="2.33"/>
    <x v="1"/>
    <x v="3"/>
  </r>
  <r>
    <s v="TU-2014-7130"/>
    <x v="1428"/>
    <d v="2014-12-31T00:00:00"/>
    <x v="3"/>
    <x v="300"/>
    <x v="2"/>
    <s v="Aydin"/>
    <s v="Turkey"/>
    <x v="2"/>
    <x v="2"/>
    <x v="219"/>
    <x v="0"/>
    <x v="0"/>
    <x v="207"/>
    <n v="166"/>
    <x v="0"/>
    <x v="8"/>
    <n v="-141.036"/>
    <n v="2.2599999999999998"/>
    <x v="1"/>
    <x v="3"/>
  </r>
  <r>
    <s v="US-2014-158526"/>
    <x v="1428"/>
    <d v="2015-01-02T00:00:00"/>
    <x v="1"/>
    <x v="320"/>
    <x v="0"/>
    <s v="Kentucky"/>
    <s v="United States"/>
    <x v="6"/>
    <x v="7"/>
    <x v="6041"/>
    <x v="0"/>
    <x v="13"/>
    <x v="3084"/>
    <n v="35"/>
    <x v="4"/>
    <x v="0"/>
    <n v="10.0282"/>
    <n v="2.2000000000000002"/>
    <x v="0"/>
    <x v="3"/>
  </r>
  <r>
    <s v="ID-2014-63864"/>
    <x v="1428"/>
    <d v="2015-01-03T00:00:00"/>
    <x v="0"/>
    <x v="301"/>
    <x v="0"/>
    <s v="National Capital"/>
    <s v="Philippines"/>
    <x v="1"/>
    <x v="5"/>
    <x v="4373"/>
    <x v="0"/>
    <x v="1"/>
    <x v="1501"/>
    <n v="53"/>
    <x v="0"/>
    <x v="4"/>
    <n v="-32.127000000000002"/>
    <n v="2.15"/>
    <x v="0"/>
    <x v="3"/>
  </r>
  <r>
    <s v="IZ-2014-2850"/>
    <x v="1428"/>
    <d v="2015-01-05T00:00:00"/>
    <x v="0"/>
    <x v="70"/>
    <x v="2"/>
    <s v="Al Basrah"/>
    <s v="Iraq"/>
    <x v="2"/>
    <x v="2"/>
    <x v="5402"/>
    <x v="2"/>
    <x v="11"/>
    <x v="661"/>
    <n v="26"/>
    <x v="4"/>
    <x v="0"/>
    <n v="1.02"/>
    <n v="2.02"/>
    <x v="0"/>
    <x v="3"/>
  </r>
  <r>
    <s v="ES-2014-1271577"/>
    <x v="1428"/>
    <d v="2015-01-03T00:00:00"/>
    <x v="0"/>
    <x v="349"/>
    <x v="0"/>
    <s v="Ile-de-France"/>
    <s v="France"/>
    <x v="3"/>
    <x v="6"/>
    <x v="1915"/>
    <x v="0"/>
    <x v="16"/>
    <x v="1092"/>
    <n v="81"/>
    <x v="5"/>
    <x v="0"/>
    <n v="19.32"/>
    <n v="2.0099999999999998"/>
    <x v="0"/>
    <x v="3"/>
  </r>
  <r>
    <s v="MX-2014-113292"/>
    <x v="1428"/>
    <d v="2015-01-03T00:00:00"/>
    <x v="0"/>
    <x v="648"/>
    <x v="2"/>
    <s v="Baja California"/>
    <s v="Mexico"/>
    <x v="5"/>
    <x v="3"/>
    <x v="2382"/>
    <x v="0"/>
    <x v="15"/>
    <x v="1289"/>
    <n v="38"/>
    <x v="3"/>
    <x v="0"/>
    <n v="0"/>
    <n v="1.97"/>
    <x v="0"/>
    <x v="3"/>
  </r>
  <r>
    <s v="US-2014-117422"/>
    <x v="1428"/>
    <d v="2015-01-03T00:00:00"/>
    <x v="0"/>
    <x v="580"/>
    <x v="2"/>
    <s v="Santiago"/>
    <s v="Dominican Republic"/>
    <x v="5"/>
    <x v="8"/>
    <x v="2324"/>
    <x v="0"/>
    <x v="16"/>
    <x v="1702"/>
    <n v="17"/>
    <x v="4"/>
    <x v="9"/>
    <n v="-1.056"/>
    <n v="1.97"/>
    <x v="1"/>
    <x v="3"/>
  </r>
  <r>
    <s v="NI-2014-3370"/>
    <x v="1428"/>
    <d v="2015-01-04T00:00:00"/>
    <x v="0"/>
    <x v="250"/>
    <x v="0"/>
    <s v="Oyo"/>
    <s v="Nigeria"/>
    <x v="0"/>
    <x v="0"/>
    <x v="2221"/>
    <x v="0"/>
    <x v="13"/>
    <x v="694"/>
    <n v="22"/>
    <x v="6"/>
    <x v="13"/>
    <n v="-51.281999999999996"/>
    <n v="1.96"/>
    <x v="0"/>
    <x v="3"/>
  </r>
  <r>
    <s v="AG-2014-2110"/>
    <x v="1428"/>
    <d v="2015-01-04T00:00:00"/>
    <x v="1"/>
    <x v="750"/>
    <x v="0"/>
    <s v="Alger"/>
    <s v="Algeria"/>
    <x v="0"/>
    <x v="0"/>
    <x v="6842"/>
    <x v="0"/>
    <x v="16"/>
    <x v="141"/>
    <n v="59"/>
    <x v="7"/>
    <x v="0"/>
    <n v="18"/>
    <n v="0.98"/>
    <x v="0"/>
    <x v="3"/>
  </r>
  <r>
    <s v="TU-2014-3480"/>
    <x v="1428"/>
    <d v="2015-01-03T00:00:00"/>
    <x v="0"/>
    <x v="309"/>
    <x v="0"/>
    <s v="Izmir"/>
    <s v="Turkey"/>
    <x v="2"/>
    <x v="2"/>
    <x v="2243"/>
    <x v="0"/>
    <x v="13"/>
    <x v="87"/>
    <n v="19"/>
    <x v="4"/>
    <x v="8"/>
    <n v="-15.762"/>
    <n v="0.73"/>
    <x v="0"/>
    <x v="3"/>
  </r>
  <r>
    <s v="CA-2014-130631"/>
    <x v="1428"/>
    <d v="2015-01-03T00:00:00"/>
    <x v="0"/>
    <x v="595"/>
    <x v="0"/>
    <s v="Washington"/>
    <s v="United States"/>
    <x v="6"/>
    <x v="11"/>
    <x v="3226"/>
    <x v="0"/>
    <x v="15"/>
    <x v="3787"/>
    <n v="20"/>
    <x v="3"/>
    <x v="0"/>
    <n v="9.6039999999999992"/>
    <n v="0.71"/>
    <x v="0"/>
    <x v="3"/>
  </r>
  <r>
    <s v="ID-2014-40281"/>
    <x v="1428"/>
    <d v="2015-01-04T00:00:00"/>
    <x v="0"/>
    <x v="176"/>
    <x v="0"/>
    <s v="Bangkok"/>
    <s v="Thailand"/>
    <x v="1"/>
    <x v="5"/>
    <x v="1503"/>
    <x v="1"/>
    <x v="3"/>
    <x v="776"/>
    <n v="18"/>
    <x v="4"/>
    <x v="16"/>
    <n v="-1.284"/>
    <n v="0.66"/>
    <x v="0"/>
    <x v="3"/>
  </r>
  <r>
    <s v="PL-2014-1210"/>
    <x v="1428"/>
    <d v="2015-01-06T00:00:00"/>
    <x v="0"/>
    <x v="272"/>
    <x v="2"/>
    <s v="Lodz"/>
    <s v="Poland"/>
    <x v="2"/>
    <x v="2"/>
    <x v="3146"/>
    <x v="0"/>
    <x v="16"/>
    <x v="1333"/>
    <n v="10"/>
    <x v="4"/>
    <x v="0"/>
    <n v="3.51"/>
    <n v="0.52"/>
    <x v="0"/>
    <x v="3"/>
  </r>
  <r>
    <s v="US-2014-102638"/>
    <x v="1428"/>
    <d v="2015-01-01T00:00:00"/>
    <x v="3"/>
    <x v="699"/>
    <x v="0"/>
    <s v="New York"/>
    <s v="United States"/>
    <x v="6"/>
    <x v="10"/>
    <x v="3783"/>
    <x v="0"/>
    <x v="15"/>
    <x v="2368"/>
    <n v="6"/>
    <x v="1"/>
    <x v="0"/>
    <n v="2.9546999999999999"/>
    <n v="0.43"/>
    <x v="1"/>
    <x v="3"/>
  </r>
  <r>
    <s v="NI-2014-3370"/>
    <x v="1428"/>
    <d v="2015-01-04T00:00:00"/>
    <x v="0"/>
    <x v="250"/>
    <x v="0"/>
    <s v="Oyo"/>
    <s v="Nigeria"/>
    <x v="0"/>
    <x v="0"/>
    <x v="3696"/>
    <x v="0"/>
    <x v="0"/>
    <x v="1732"/>
    <n v="5"/>
    <x v="4"/>
    <x v="13"/>
    <n v="-10.173"/>
    <n v="0.27"/>
    <x v="0"/>
    <x v="3"/>
  </r>
  <r>
    <s v="NI-2014-3370"/>
    <x v="1428"/>
    <d v="2015-01-04T00:00:00"/>
    <x v="0"/>
    <x v="250"/>
    <x v="0"/>
    <s v="Oyo"/>
    <s v="Nigeria"/>
    <x v="0"/>
    <x v="0"/>
    <x v="1714"/>
    <x v="0"/>
    <x v="16"/>
    <x v="1072"/>
    <n v="4"/>
    <x v="4"/>
    <x v="13"/>
    <n v="-4.6470000000000002"/>
    <n v="0.23"/>
    <x v="0"/>
    <x v="3"/>
  </r>
  <r>
    <s v="US-2014-158526"/>
    <x v="1428"/>
    <d v="2015-01-02T00:00:00"/>
    <x v="1"/>
    <x v="320"/>
    <x v="0"/>
    <s v="Kentucky"/>
    <s v="United States"/>
    <x v="6"/>
    <x v="7"/>
    <x v="5548"/>
    <x v="0"/>
    <x v="16"/>
    <x v="3589"/>
    <n v="13"/>
    <x v="4"/>
    <x v="0"/>
    <n v="5.8891"/>
    <n v="0.06"/>
    <x v="0"/>
    <x v="3"/>
  </r>
  <r>
    <s v="MX-2014-116267"/>
    <x v="1429"/>
    <d v="2015-01-03T00:00:00"/>
    <x v="1"/>
    <x v="648"/>
    <x v="2"/>
    <s v="São Paulo"/>
    <s v="Brazil"/>
    <x v="5"/>
    <x v="7"/>
    <x v="6401"/>
    <x v="2"/>
    <x v="6"/>
    <x v="2558"/>
    <n v="1264"/>
    <x v="3"/>
    <x v="7"/>
    <n v="301.46600000000001"/>
    <n v="253.25"/>
    <x v="1"/>
    <x v="3"/>
  </r>
  <r>
    <s v="IN-2014-43550"/>
    <x v="1429"/>
    <d v="2015-01-01T00:00:00"/>
    <x v="3"/>
    <x v="262"/>
    <x v="2"/>
    <s v="Jakarta"/>
    <s v="Indonesia"/>
    <x v="1"/>
    <x v="5"/>
    <x v="5740"/>
    <x v="1"/>
    <x v="9"/>
    <x v="934"/>
    <n v="1091"/>
    <x v="1"/>
    <x v="21"/>
    <n v="46.9206"/>
    <n v="243.11"/>
    <x v="1"/>
    <x v="3"/>
  </r>
  <r>
    <s v="RS-2014-1460"/>
    <x v="1429"/>
    <d v="2015-01-02T00:00:00"/>
    <x v="1"/>
    <x v="75"/>
    <x v="0"/>
    <s v="Bashkortostan"/>
    <s v="Russia"/>
    <x v="2"/>
    <x v="2"/>
    <x v="856"/>
    <x v="2"/>
    <x v="6"/>
    <x v="742"/>
    <n v="866"/>
    <x v="6"/>
    <x v="0"/>
    <n v="51.84"/>
    <n v="138.18"/>
    <x v="1"/>
    <x v="3"/>
  </r>
  <r>
    <s v="IN-2014-30390"/>
    <x v="1429"/>
    <d v="2015-01-03T00:00:00"/>
    <x v="3"/>
    <x v="678"/>
    <x v="2"/>
    <s v="Bangkok"/>
    <s v="Thailand"/>
    <x v="1"/>
    <x v="5"/>
    <x v="8580"/>
    <x v="1"/>
    <x v="8"/>
    <x v="3582"/>
    <n v="1049"/>
    <x v="8"/>
    <x v="25"/>
    <n v="-1195.2387000000001"/>
    <n v="86.86"/>
    <x v="1"/>
    <x v="3"/>
  </r>
  <r>
    <s v="ES-2014-3458802"/>
    <x v="1429"/>
    <d v="2015-01-05T00:00:00"/>
    <x v="0"/>
    <x v="486"/>
    <x v="2"/>
    <s v="England"/>
    <s v="United Kingdom"/>
    <x v="3"/>
    <x v="3"/>
    <x v="2684"/>
    <x v="2"/>
    <x v="10"/>
    <x v="1311"/>
    <n v="867"/>
    <x v="3"/>
    <x v="0"/>
    <n v="251.4"/>
    <n v="53.16"/>
    <x v="0"/>
    <x v="3"/>
  </r>
  <r>
    <s v="IN-2014-30390"/>
    <x v="1429"/>
    <d v="2015-01-03T00:00:00"/>
    <x v="3"/>
    <x v="678"/>
    <x v="2"/>
    <s v="Bangkok"/>
    <s v="Thailand"/>
    <x v="1"/>
    <x v="5"/>
    <x v="4814"/>
    <x v="1"/>
    <x v="7"/>
    <x v="2266"/>
    <n v="293"/>
    <x v="1"/>
    <x v="16"/>
    <n v="68.119200000000006"/>
    <n v="52.11"/>
    <x v="1"/>
    <x v="3"/>
  </r>
  <r>
    <s v="ES-2014-1695428"/>
    <x v="1429"/>
    <d v="2015-01-02T00:00:00"/>
    <x v="1"/>
    <x v="650"/>
    <x v="0"/>
    <s v="Lower Normandy"/>
    <s v="France"/>
    <x v="3"/>
    <x v="6"/>
    <x v="4614"/>
    <x v="0"/>
    <x v="0"/>
    <x v="384"/>
    <n v="557"/>
    <x v="1"/>
    <x v="1"/>
    <n v="216.72"/>
    <n v="51.79"/>
    <x v="0"/>
    <x v="3"/>
  </r>
  <r>
    <s v="MX-2014-116267"/>
    <x v="1429"/>
    <d v="2015-01-03T00:00:00"/>
    <x v="1"/>
    <x v="648"/>
    <x v="2"/>
    <s v="São Paulo"/>
    <s v="Brazil"/>
    <x v="5"/>
    <x v="7"/>
    <x v="4650"/>
    <x v="1"/>
    <x v="7"/>
    <x v="370"/>
    <n v="334"/>
    <x v="1"/>
    <x v="0"/>
    <n v="0"/>
    <n v="51.53"/>
    <x v="1"/>
    <x v="3"/>
  </r>
  <r>
    <s v="ES-2014-5281275"/>
    <x v="1429"/>
    <d v="2015-01-04T00:00:00"/>
    <x v="1"/>
    <x v="709"/>
    <x v="1"/>
    <s v="Madrid"/>
    <s v="Spain"/>
    <x v="3"/>
    <x v="7"/>
    <x v="6884"/>
    <x v="2"/>
    <x v="6"/>
    <x v="400"/>
    <n v="530"/>
    <x v="0"/>
    <x v="0"/>
    <n v="180.24"/>
    <n v="48"/>
    <x v="0"/>
    <x v="3"/>
  </r>
  <r>
    <s v="IN-2014-75603"/>
    <x v="1429"/>
    <d v="2015-01-05T00:00:00"/>
    <x v="1"/>
    <x v="571"/>
    <x v="2"/>
    <s v="Andhra Pradesh"/>
    <s v="India"/>
    <x v="1"/>
    <x v="12"/>
    <x v="4432"/>
    <x v="0"/>
    <x v="1"/>
    <x v="1638"/>
    <n v="258"/>
    <x v="8"/>
    <x v="0"/>
    <n v="92.88"/>
    <n v="46.11"/>
    <x v="0"/>
    <x v="3"/>
  </r>
  <r>
    <s v="MX-2014-141712"/>
    <x v="1429"/>
    <d v="2014-12-31T00:00:00"/>
    <x v="2"/>
    <x v="385"/>
    <x v="1"/>
    <s v="Managua"/>
    <s v="Nicaragua"/>
    <x v="5"/>
    <x v="6"/>
    <x v="9989"/>
    <x v="0"/>
    <x v="2"/>
    <x v="1294"/>
    <n v="120"/>
    <x v="2"/>
    <x v="0"/>
    <n v="30"/>
    <n v="43.35"/>
    <x v="2"/>
    <x v="3"/>
  </r>
  <r>
    <s v="ID-2014-54442"/>
    <x v="1429"/>
    <d v="2015-01-04T00:00:00"/>
    <x v="0"/>
    <x v="91"/>
    <x v="2"/>
    <s v="National Capital"/>
    <s v="Philippines"/>
    <x v="1"/>
    <x v="5"/>
    <x v="3312"/>
    <x v="2"/>
    <x v="6"/>
    <x v="185"/>
    <n v="685"/>
    <x v="2"/>
    <x v="15"/>
    <n v="-63.234000000000002"/>
    <n v="42.92"/>
    <x v="0"/>
    <x v="3"/>
  </r>
  <r>
    <s v="CA-2014-143259"/>
    <x v="1429"/>
    <d v="2015-01-04T00:00:00"/>
    <x v="0"/>
    <x v="59"/>
    <x v="0"/>
    <s v="New York"/>
    <s v="United States"/>
    <x v="6"/>
    <x v="10"/>
    <x v="8615"/>
    <x v="1"/>
    <x v="9"/>
    <x v="3595"/>
    <n v="323"/>
    <x v="2"/>
    <x v="9"/>
    <n v="12.117599999999999"/>
    <n v="38.270000000000003"/>
    <x v="1"/>
    <x v="3"/>
  </r>
  <r>
    <s v="ES-2014-3638865"/>
    <x v="1429"/>
    <d v="2015-01-01T00:00:00"/>
    <x v="3"/>
    <x v="399"/>
    <x v="0"/>
    <s v="England"/>
    <s v="United Kingdom"/>
    <x v="3"/>
    <x v="3"/>
    <x v="6634"/>
    <x v="0"/>
    <x v="0"/>
    <x v="615"/>
    <n v="289"/>
    <x v="3"/>
    <x v="0"/>
    <n v="75.150000000000006"/>
    <n v="34.47"/>
    <x v="2"/>
    <x v="3"/>
  </r>
  <r>
    <s v="MX-2014-141712"/>
    <x v="1429"/>
    <d v="2014-12-31T00:00:00"/>
    <x v="2"/>
    <x v="385"/>
    <x v="1"/>
    <s v="Managua"/>
    <s v="Nicaragua"/>
    <x v="5"/>
    <x v="6"/>
    <x v="2400"/>
    <x v="1"/>
    <x v="7"/>
    <x v="1741"/>
    <n v="78"/>
    <x v="0"/>
    <x v="0"/>
    <n v="35.92"/>
    <n v="25.16"/>
    <x v="2"/>
    <x v="3"/>
  </r>
  <r>
    <s v="IN-2014-78627"/>
    <x v="1429"/>
    <d v="2015-01-04T00:00:00"/>
    <x v="0"/>
    <x v="353"/>
    <x v="0"/>
    <s v="Jilin"/>
    <s v="China"/>
    <x v="1"/>
    <x v="9"/>
    <x v="8996"/>
    <x v="2"/>
    <x v="11"/>
    <x v="1034"/>
    <n v="300"/>
    <x v="1"/>
    <x v="0"/>
    <n v="84.06"/>
    <n v="23.96"/>
    <x v="0"/>
    <x v="3"/>
  </r>
  <r>
    <s v="IT-2014-3715679"/>
    <x v="1429"/>
    <d v="2015-01-05T00:00:00"/>
    <x v="1"/>
    <x v="766"/>
    <x v="1"/>
    <s v="North Brabant"/>
    <s v="Netherlands"/>
    <x v="3"/>
    <x v="6"/>
    <x v="9224"/>
    <x v="2"/>
    <x v="4"/>
    <x v="3359"/>
    <n v="108"/>
    <x v="1"/>
    <x v="2"/>
    <n v="-19.395"/>
    <n v="22.09"/>
    <x v="1"/>
    <x v="3"/>
  </r>
  <r>
    <s v="IN-2014-75603"/>
    <x v="1429"/>
    <d v="2015-01-05T00:00:00"/>
    <x v="1"/>
    <x v="571"/>
    <x v="2"/>
    <s v="Andhra Pradesh"/>
    <s v="India"/>
    <x v="1"/>
    <x v="12"/>
    <x v="3085"/>
    <x v="2"/>
    <x v="11"/>
    <x v="725"/>
    <n v="277"/>
    <x v="2"/>
    <x v="0"/>
    <n v="105"/>
    <n v="21.84"/>
    <x v="0"/>
    <x v="3"/>
  </r>
  <r>
    <s v="ES-2014-3458802"/>
    <x v="1429"/>
    <d v="2015-01-05T00:00:00"/>
    <x v="0"/>
    <x v="486"/>
    <x v="2"/>
    <s v="England"/>
    <s v="United Kingdom"/>
    <x v="3"/>
    <x v="3"/>
    <x v="149"/>
    <x v="1"/>
    <x v="9"/>
    <x v="144"/>
    <n v="245"/>
    <x v="0"/>
    <x v="0"/>
    <n v="90.66"/>
    <n v="19.21"/>
    <x v="0"/>
    <x v="3"/>
  </r>
  <r>
    <s v="IN-2014-23754"/>
    <x v="1429"/>
    <d v="2015-01-07T00:00:00"/>
    <x v="0"/>
    <x v="361"/>
    <x v="2"/>
    <s v="Guangdong"/>
    <s v="China"/>
    <x v="1"/>
    <x v="9"/>
    <x v="6872"/>
    <x v="2"/>
    <x v="11"/>
    <x v="1466"/>
    <n v="172"/>
    <x v="1"/>
    <x v="0"/>
    <n v="6.84"/>
    <n v="16.66"/>
    <x v="0"/>
    <x v="3"/>
  </r>
  <r>
    <s v="ES-2014-2815584"/>
    <x v="1429"/>
    <d v="2015-01-04T00:00:00"/>
    <x v="0"/>
    <x v="603"/>
    <x v="0"/>
    <s v="North Rhine-Westphalia"/>
    <s v="Germany"/>
    <x v="3"/>
    <x v="6"/>
    <x v="8668"/>
    <x v="0"/>
    <x v="1"/>
    <x v="2522"/>
    <n v="261"/>
    <x v="6"/>
    <x v="0"/>
    <n v="12.96"/>
    <n v="15.79"/>
    <x v="1"/>
    <x v="3"/>
  </r>
  <r>
    <s v="TU-2014-5170"/>
    <x v="1429"/>
    <d v="2015-01-04T00:00:00"/>
    <x v="1"/>
    <x v="563"/>
    <x v="0"/>
    <s v="Konya"/>
    <s v="Turkey"/>
    <x v="2"/>
    <x v="2"/>
    <x v="9618"/>
    <x v="1"/>
    <x v="3"/>
    <x v="2481"/>
    <n v="174"/>
    <x v="2"/>
    <x v="8"/>
    <n v="-117.36"/>
    <n v="13.72"/>
    <x v="0"/>
    <x v="3"/>
  </r>
  <r>
    <s v="IN-2014-78228"/>
    <x v="1429"/>
    <d v="2015-01-06T00:00:00"/>
    <x v="0"/>
    <x v="17"/>
    <x v="2"/>
    <s v="Jawa Timur"/>
    <s v="Indonesia"/>
    <x v="1"/>
    <x v="5"/>
    <x v="8706"/>
    <x v="2"/>
    <x v="10"/>
    <x v="1834"/>
    <n v="294"/>
    <x v="2"/>
    <x v="11"/>
    <n v="88.4208"/>
    <n v="13.57"/>
    <x v="0"/>
    <x v="3"/>
  </r>
  <r>
    <s v="MX-2014-122511"/>
    <x v="1429"/>
    <d v="2015-01-05T00:00:00"/>
    <x v="0"/>
    <x v="383"/>
    <x v="2"/>
    <s v="Santo Domingo"/>
    <s v="Dominican Republic"/>
    <x v="5"/>
    <x v="8"/>
    <x v="1972"/>
    <x v="2"/>
    <x v="11"/>
    <x v="1514"/>
    <n v="155"/>
    <x v="2"/>
    <x v="9"/>
    <n v="40.752000000000002"/>
    <n v="12.75"/>
    <x v="0"/>
    <x v="3"/>
  </r>
  <r>
    <s v="OD-2014-9490"/>
    <x v="1429"/>
    <d v="2015-01-05T00:00:00"/>
    <x v="0"/>
    <x v="335"/>
    <x v="2"/>
    <s v="Central Equatoria"/>
    <s v="South Sudan"/>
    <x v="0"/>
    <x v="0"/>
    <x v="6767"/>
    <x v="2"/>
    <x v="6"/>
    <x v="708"/>
    <n v="378"/>
    <x v="4"/>
    <x v="0"/>
    <n v="166.44"/>
    <n v="11.71"/>
    <x v="0"/>
    <x v="3"/>
  </r>
  <r>
    <s v="AO-2014-7730"/>
    <x v="1429"/>
    <d v="2015-01-04T00:00:00"/>
    <x v="0"/>
    <x v="6"/>
    <x v="0"/>
    <s v="Luanda"/>
    <s v="Angola"/>
    <x v="0"/>
    <x v="0"/>
    <x v="8568"/>
    <x v="0"/>
    <x v="2"/>
    <x v="1632"/>
    <n v="127"/>
    <x v="6"/>
    <x v="0"/>
    <n v="20.16"/>
    <n v="11.5"/>
    <x v="1"/>
    <x v="3"/>
  </r>
  <r>
    <s v="MX-2014-158827"/>
    <x v="1429"/>
    <d v="2015-01-02T00:00:00"/>
    <x v="3"/>
    <x v="757"/>
    <x v="1"/>
    <s v="Chaguanas"/>
    <s v="Trinidad and Tobago"/>
    <x v="5"/>
    <x v="8"/>
    <x v="6553"/>
    <x v="0"/>
    <x v="5"/>
    <x v="1643"/>
    <n v="135"/>
    <x v="1"/>
    <x v="0"/>
    <n v="17.579999999999998"/>
    <n v="10.93"/>
    <x v="0"/>
    <x v="3"/>
  </r>
  <r>
    <s v="RS-2014-1460"/>
    <x v="1429"/>
    <d v="2015-01-02T00:00:00"/>
    <x v="1"/>
    <x v="75"/>
    <x v="0"/>
    <s v="Bashkortostan"/>
    <s v="Russia"/>
    <x v="2"/>
    <x v="2"/>
    <x v="9845"/>
    <x v="1"/>
    <x v="3"/>
    <x v="1782"/>
    <n v="44"/>
    <x v="4"/>
    <x v="0"/>
    <n v="13.56"/>
    <n v="9.81"/>
    <x v="1"/>
    <x v="3"/>
  </r>
  <r>
    <s v="CA-2014-143259"/>
    <x v="1429"/>
    <d v="2015-01-04T00:00:00"/>
    <x v="0"/>
    <x v="59"/>
    <x v="0"/>
    <s v="New York"/>
    <s v="United States"/>
    <x v="6"/>
    <x v="10"/>
    <x v="7987"/>
    <x v="2"/>
    <x v="10"/>
    <x v="3468"/>
    <n v="91"/>
    <x v="5"/>
    <x v="0"/>
    <n v="2.7279"/>
    <n v="9.67"/>
    <x v="1"/>
    <x v="3"/>
  </r>
  <r>
    <s v="CA-2014-126221"/>
    <x v="1429"/>
    <d v="2015-01-06T00:00:00"/>
    <x v="0"/>
    <x v="149"/>
    <x v="1"/>
    <s v="Indiana"/>
    <s v="United States"/>
    <x v="6"/>
    <x v="6"/>
    <x v="7961"/>
    <x v="0"/>
    <x v="5"/>
    <x v="3462"/>
    <n v="209"/>
    <x v="0"/>
    <x v="0"/>
    <n v="56.511000000000003"/>
    <n v="8.32"/>
    <x v="0"/>
    <x v="3"/>
  </r>
  <r>
    <s v="UP-2014-3330"/>
    <x v="1429"/>
    <d v="2015-01-02T00:00:00"/>
    <x v="3"/>
    <x v="538"/>
    <x v="2"/>
    <s v="Mykolayiv"/>
    <s v="Ukraine"/>
    <x v="2"/>
    <x v="2"/>
    <x v="5721"/>
    <x v="0"/>
    <x v="15"/>
    <x v="585"/>
    <n v="138"/>
    <x v="11"/>
    <x v="0"/>
    <n v="55.08"/>
    <n v="8.0299999999999994"/>
    <x v="0"/>
    <x v="3"/>
  </r>
  <r>
    <s v="MX-2014-116267"/>
    <x v="1429"/>
    <d v="2015-01-03T00:00:00"/>
    <x v="1"/>
    <x v="648"/>
    <x v="2"/>
    <s v="São Paulo"/>
    <s v="Brazil"/>
    <x v="5"/>
    <x v="7"/>
    <x v="2320"/>
    <x v="2"/>
    <x v="11"/>
    <x v="1699"/>
    <n v="75"/>
    <x v="4"/>
    <x v="0"/>
    <n v="28.42"/>
    <n v="7.31"/>
    <x v="1"/>
    <x v="3"/>
  </r>
  <r>
    <s v="CA-2014-143259"/>
    <x v="1429"/>
    <d v="2015-01-04T00:00:00"/>
    <x v="0"/>
    <x v="59"/>
    <x v="0"/>
    <s v="New York"/>
    <s v="United States"/>
    <x v="6"/>
    <x v="10"/>
    <x v="1769"/>
    <x v="0"/>
    <x v="16"/>
    <x v="1387"/>
    <n v="53"/>
    <x v="1"/>
    <x v="9"/>
    <n v="19.791"/>
    <n v="7.21"/>
    <x v="1"/>
    <x v="3"/>
  </r>
  <r>
    <s v="MX-2014-116267"/>
    <x v="1429"/>
    <d v="2015-01-03T00:00:00"/>
    <x v="1"/>
    <x v="648"/>
    <x v="2"/>
    <s v="São Paulo"/>
    <s v="Brazil"/>
    <x v="5"/>
    <x v="7"/>
    <x v="4806"/>
    <x v="0"/>
    <x v="16"/>
    <x v="1543"/>
    <n v="59"/>
    <x v="1"/>
    <x v="0"/>
    <n v="16.440000000000001"/>
    <n v="6.34"/>
    <x v="1"/>
    <x v="3"/>
  </r>
  <r>
    <s v="TZ-2014-8350"/>
    <x v="1429"/>
    <d v="2015-01-03T00:00:00"/>
    <x v="3"/>
    <x v="674"/>
    <x v="0"/>
    <s v="Dar Es Salaam"/>
    <s v="Tanzania"/>
    <x v="0"/>
    <x v="0"/>
    <x v="155"/>
    <x v="0"/>
    <x v="0"/>
    <x v="150"/>
    <n v="23"/>
    <x v="4"/>
    <x v="1"/>
    <n v="4.0529999999999999"/>
    <n v="6.11"/>
    <x v="1"/>
    <x v="3"/>
  </r>
  <r>
    <s v="MX-2014-110527"/>
    <x v="1429"/>
    <d v="2015-01-02T00:00:00"/>
    <x v="1"/>
    <x v="634"/>
    <x v="0"/>
    <s v="Managua"/>
    <s v="Nicaragua"/>
    <x v="5"/>
    <x v="6"/>
    <x v="5231"/>
    <x v="2"/>
    <x v="10"/>
    <x v="1795"/>
    <n v="136"/>
    <x v="1"/>
    <x v="0"/>
    <n v="10.86"/>
    <n v="6"/>
    <x v="0"/>
    <x v="3"/>
  </r>
  <r>
    <s v="MX-2014-110527"/>
    <x v="1429"/>
    <d v="2015-01-02T00:00:00"/>
    <x v="1"/>
    <x v="634"/>
    <x v="0"/>
    <s v="Managua"/>
    <s v="Nicaragua"/>
    <x v="5"/>
    <x v="6"/>
    <x v="5532"/>
    <x v="0"/>
    <x v="1"/>
    <x v="390"/>
    <n v="72"/>
    <x v="7"/>
    <x v="0"/>
    <n v="6.4"/>
    <n v="5.64"/>
    <x v="0"/>
    <x v="3"/>
  </r>
  <r>
    <s v="ID-2014-58418"/>
    <x v="1429"/>
    <d v="2015-01-02T00:00:00"/>
    <x v="3"/>
    <x v="674"/>
    <x v="0"/>
    <s v="Anhui"/>
    <s v="China"/>
    <x v="1"/>
    <x v="9"/>
    <x v="2445"/>
    <x v="0"/>
    <x v="13"/>
    <x v="306"/>
    <n v="40"/>
    <x v="1"/>
    <x v="0"/>
    <n v="6.66"/>
    <n v="5.22"/>
    <x v="1"/>
    <x v="3"/>
  </r>
  <r>
    <s v="IN-2014-30390"/>
    <x v="1429"/>
    <d v="2015-01-03T00:00:00"/>
    <x v="3"/>
    <x v="678"/>
    <x v="2"/>
    <s v="Bangkok"/>
    <s v="Thailand"/>
    <x v="1"/>
    <x v="5"/>
    <x v="7663"/>
    <x v="0"/>
    <x v="14"/>
    <x v="3095"/>
    <n v="21"/>
    <x v="0"/>
    <x v="6"/>
    <n v="-14.2356"/>
    <n v="4.5999999999999996"/>
    <x v="1"/>
    <x v="3"/>
  </r>
  <r>
    <s v="IT-2014-3715679"/>
    <x v="1429"/>
    <d v="2015-01-05T00:00:00"/>
    <x v="1"/>
    <x v="766"/>
    <x v="1"/>
    <s v="North Brabant"/>
    <s v="Netherlands"/>
    <x v="3"/>
    <x v="6"/>
    <x v="3631"/>
    <x v="0"/>
    <x v="13"/>
    <x v="670"/>
    <n v="30"/>
    <x v="0"/>
    <x v="2"/>
    <n v="-9.69"/>
    <n v="4.46"/>
    <x v="1"/>
    <x v="3"/>
  </r>
  <r>
    <s v="MX-2014-116267"/>
    <x v="1429"/>
    <d v="2015-01-03T00:00:00"/>
    <x v="1"/>
    <x v="648"/>
    <x v="2"/>
    <s v="São Paulo"/>
    <s v="Brazil"/>
    <x v="5"/>
    <x v="7"/>
    <x v="5138"/>
    <x v="0"/>
    <x v="14"/>
    <x v="1144"/>
    <n v="23"/>
    <x v="0"/>
    <x v="0"/>
    <n v="7.44"/>
    <n v="4.16"/>
    <x v="1"/>
    <x v="3"/>
  </r>
  <r>
    <s v="IN-2014-75603"/>
    <x v="1429"/>
    <d v="2015-01-05T00:00:00"/>
    <x v="1"/>
    <x v="571"/>
    <x v="2"/>
    <s v="Andhra Pradesh"/>
    <s v="India"/>
    <x v="1"/>
    <x v="12"/>
    <x v="8961"/>
    <x v="1"/>
    <x v="9"/>
    <x v="2986"/>
    <n v="365"/>
    <x v="1"/>
    <x v="0"/>
    <n v="153.09"/>
    <n v="4.12"/>
    <x v="0"/>
    <x v="3"/>
  </r>
  <r>
    <s v="IN-2014-23754"/>
    <x v="1429"/>
    <d v="2015-01-07T00:00:00"/>
    <x v="0"/>
    <x v="361"/>
    <x v="2"/>
    <s v="Guangdong"/>
    <s v="China"/>
    <x v="1"/>
    <x v="9"/>
    <x v="9616"/>
    <x v="0"/>
    <x v="14"/>
    <x v="1291"/>
    <n v="67"/>
    <x v="3"/>
    <x v="0"/>
    <n v="24.75"/>
    <n v="4.0599999999999996"/>
    <x v="0"/>
    <x v="3"/>
  </r>
  <r>
    <s v="IN-2014-75603"/>
    <x v="1429"/>
    <d v="2015-01-05T00:00:00"/>
    <x v="1"/>
    <x v="571"/>
    <x v="2"/>
    <s v="Andhra Pradesh"/>
    <s v="India"/>
    <x v="1"/>
    <x v="12"/>
    <x v="2746"/>
    <x v="0"/>
    <x v="0"/>
    <x v="317"/>
    <n v="72"/>
    <x v="1"/>
    <x v="0"/>
    <n v="4.32"/>
    <n v="3.88"/>
    <x v="0"/>
    <x v="3"/>
  </r>
  <r>
    <s v="IT-2014-3715679"/>
    <x v="1429"/>
    <d v="2015-01-05T00:00:00"/>
    <x v="1"/>
    <x v="766"/>
    <x v="1"/>
    <s v="North Brabant"/>
    <s v="Netherlands"/>
    <x v="3"/>
    <x v="6"/>
    <x v="320"/>
    <x v="0"/>
    <x v="16"/>
    <x v="113"/>
    <n v="23"/>
    <x v="2"/>
    <x v="2"/>
    <n v="-6.42"/>
    <n v="3.46"/>
    <x v="1"/>
    <x v="3"/>
  </r>
  <r>
    <s v="MX-2014-114783"/>
    <x v="1429"/>
    <d v="2015-01-06T00:00:00"/>
    <x v="0"/>
    <x v="602"/>
    <x v="0"/>
    <s v="Chihuahua"/>
    <s v="Mexico"/>
    <x v="5"/>
    <x v="3"/>
    <x v="4358"/>
    <x v="0"/>
    <x v="0"/>
    <x v="201"/>
    <n v="35"/>
    <x v="0"/>
    <x v="0"/>
    <n v="9.1199999999999992"/>
    <n v="3.45"/>
    <x v="0"/>
    <x v="3"/>
  </r>
  <r>
    <s v="TU-2014-5170"/>
    <x v="1429"/>
    <d v="2015-01-04T00:00:00"/>
    <x v="1"/>
    <x v="563"/>
    <x v="0"/>
    <s v="Konya"/>
    <s v="Turkey"/>
    <x v="2"/>
    <x v="2"/>
    <x v="9756"/>
    <x v="2"/>
    <x v="11"/>
    <x v="2276"/>
    <n v="33"/>
    <x v="4"/>
    <x v="8"/>
    <n v="-25.277999999999999"/>
    <n v="3.4"/>
    <x v="0"/>
    <x v="3"/>
  </r>
  <r>
    <s v="ID-2014-54442"/>
    <x v="1429"/>
    <d v="2015-01-04T00:00:00"/>
    <x v="0"/>
    <x v="91"/>
    <x v="2"/>
    <s v="National Capital"/>
    <s v="Philippines"/>
    <x v="1"/>
    <x v="5"/>
    <x v="1473"/>
    <x v="2"/>
    <x v="11"/>
    <x v="1210"/>
    <n v="62"/>
    <x v="2"/>
    <x v="4"/>
    <n v="-37.265999999999998"/>
    <n v="3.18"/>
    <x v="0"/>
    <x v="3"/>
  </r>
  <r>
    <s v="IN-2014-75603"/>
    <x v="1429"/>
    <d v="2015-01-05T00:00:00"/>
    <x v="1"/>
    <x v="571"/>
    <x v="2"/>
    <s v="Andhra Pradesh"/>
    <s v="India"/>
    <x v="1"/>
    <x v="12"/>
    <x v="6892"/>
    <x v="0"/>
    <x v="15"/>
    <x v="208"/>
    <n v="39"/>
    <x v="1"/>
    <x v="0"/>
    <n v="17.28"/>
    <n v="2.97"/>
    <x v="0"/>
    <x v="3"/>
  </r>
  <r>
    <s v="MX-2014-141712"/>
    <x v="1429"/>
    <d v="2014-12-31T00:00:00"/>
    <x v="2"/>
    <x v="385"/>
    <x v="1"/>
    <s v="Managua"/>
    <s v="Nicaragua"/>
    <x v="5"/>
    <x v="6"/>
    <x v="1158"/>
    <x v="0"/>
    <x v="0"/>
    <x v="979"/>
    <n v="15"/>
    <x v="0"/>
    <x v="0"/>
    <n v="1.2"/>
    <n v="2.34"/>
    <x v="2"/>
    <x v="3"/>
  </r>
  <r>
    <s v="MX-2014-168851"/>
    <x v="1429"/>
    <d v="2015-01-02T00:00:00"/>
    <x v="1"/>
    <x v="444"/>
    <x v="2"/>
    <s v="Durango"/>
    <s v="Mexico"/>
    <x v="5"/>
    <x v="3"/>
    <x v="9738"/>
    <x v="0"/>
    <x v="12"/>
    <x v="1542"/>
    <n v="22"/>
    <x v="1"/>
    <x v="0"/>
    <n v="3.96"/>
    <n v="2.27"/>
    <x v="1"/>
    <x v="3"/>
  </r>
  <r>
    <s v="ES-2014-4785777"/>
    <x v="1429"/>
    <d v="2015-01-04T00:00:00"/>
    <x v="0"/>
    <x v="10"/>
    <x v="1"/>
    <s v="Hamburg"/>
    <s v="Germany"/>
    <x v="3"/>
    <x v="6"/>
    <x v="1548"/>
    <x v="0"/>
    <x v="16"/>
    <x v="1202"/>
    <n v="32"/>
    <x v="3"/>
    <x v="0"/>
    <n v="8.25"/>
    <n v="2.21"/>
    <x v="0"/>
    <x v="3"/>
  </r>
  <r>
    <s v="TZ-2014-8220"/>
    <x v="1429"/>
    <d v="2015-01-06T00:00:00"/>
    <x v="0"/>
    <x v="386"/>
    <x v="1"/>
    <s v="Dar Es Salaam"/>
    <s v="Tanzania"/>
    <x v="0"/>
    <x v="0"/>
    <x v="7535"/>
    <x v="0"/>
    <x v="12"/>
    <x v="1020"/>
    <n v="50"/>
    <x v="6"/>
    <x v="0"/>
    <n v="6.84"/>
    <n v="2.15"/>
    <x v="0"/>
    <x v="3"/>
  </r>
  <r>
    <s v="CA-2014-115427"/>
    <x v="1429"/>
    <d v="2015-01-04T00:00:00"/>
    <x v="0"/>
    <x v="648"/>
    <x v="2"/>
    <s v="California"/>
    <s v="United States"/>
    <x v="6"/>
    <x v="11"/>
    <x v="59"/>
    <x v="0"/>
    <x v="16"/>
    <x v="3331"/>
    <n v="21"/>
    <x v="0"/>
    <x v="9"/>
    <n v="6.4749999999999996"/>
    <n v="2.06"/>
    <x v="0"/>
    <x v="3"/>
  </r>
  <r>
    <s v="UP-2014-4410"/>
    <x v="1429"/>
    <d v="2015-01-04T00:00:00"/>
    <x v="0"/>
    <x v="454"/>
    <x v="0"/>
    <s v="Zaporizhzhya"/>
    <s v="Ukraine"/>
    <x v="2"/>
    <x v="2"/>
    <x v="315"/>
    <x v="0"/>
    <x v="12"/>
    <x v="294"/>
    <n v="28"/>
    <x v="2"/>
    <x v="0"/>
    <n v="6.12"/>
    <n v="1.7"/>
    <x v="0"/>
    <x v="3"/>
  </r>
  <r>
    <s v="IN-2014-23754"/>
    <x v="1429"/>
    <d v="2015-01-07T00:00:00"/>
    <x v="0"/>
    <x v="361"/>
    <x v="2"/>
    <s v="Guangdong"/>
    <s v="China"/>
    <x v="1"/>
    <x v="9"/>
    <x v="1863"/>
    <x v="0"/>
    <x v="2"/>
    <x v="1451"/>
    <n v="79"/>
    <x v="1"/>
    <x v="0"/>
    <n v="25.38"/>
    <n v="1.41"/>
    <x v="0"/>
    <x v="3"/>
  </r>
  <r>
    <s v="MX-2014-108574"/>
    <x v="1429"/>
    <d v="2015-01-04T00:00:00"/>
    <x v="0"/>
    <x v="230"/>
    <x v="1"/>
    <s v="Tamaulipas"/>
    <s v="Mexico"/>
    <x v="5"/>
    <x v="3"/>
    <x v="9725"/>
    <x v="0"/>
    <x v="12"/>
    <x v="648"/>
    <n v="17"/>
    <x v="1"/>
    <x v="0"/>
    <n v="0.66"/>
    <n v="1.32"/>
    <x v="0"/>
    <x v="3"/>
  </r>
  <r>
    <s v="CA-2014-115427"/>
    <x v="1429"/>
    <d v="2015-01-04T00:00:00"/>
    <x v="0"/>
    <x v="648"/>
    <x v="2"/>
    <s v="California"/>
    <s v="United States"/>
    <x v="6"/>
    <x v="11"/>
    <x v="2934"/>
    <x v="0"/>
    <x v="16"/>
    <x v="1980"/>
    <n v="14"/>
    <x v="0"/>
    <x v="9"/>
    <n v="4.5187999999999997"/>
    <n v="0.89"/>
    <x v="0"/>
    <x v="3"/>
  </r>
  <r>
    <s v="MO-2014-2560"/>
    <x v="1429"/>
    <d v="2015-01-05T00:00:00"/>
    <x v="0"/>
    <x v="477"/>
    <x v="0"/>
    <s v="Souss-Massa-Draâ"/>
    <s v="Morocco"/>
    <x v="0"/>
    <x v="0"/>
    <x v="722"/>
    <x v="0"/>
    <x v="16"/>
    <x v="397"/>
    <n v="4"/>
    <x v="4"/>
    <x v="0"/>
    <n v="0.42"/>
    <n v="0.49"/>
    <x v="0"/>
    <x v="3"/>
  </r>
  <r>
    <s v="MX-2014-110527"/>
    <x v="1429"/>
    <d v="2015-01-02T00:00:00"/>
    <x v="1"/>
    <x v="634"/>
    <x v="0"/>
    <s v="Managua"/>
    <s v="Nicaragua"/>
    <x v="5"/>
    <x v="6"/>
    <x v="8359"/>
    <x v="0"/>
    <x v="12"/>
    <x v="2401"/>
    <n v="26"/>
    <x v="1"/>
    <x v="0"/>
    <n v="12.36"/>
    <n v="0.35"/>
    <x v="0"/>
    <x v="3"/>
  </r>
  <r>
    <s v="MX-2014-114783"/>
    <x v="1429"/>
    <d v="2015-01-06T00:00:00"/>
    <x v="0"/>
    <x v="602"/>
    <x v="0"/>
    <s v="Chihuahua"/>
    <s v="Mexico"/>
    <x v="5"/>
    <x v="3"/>
    <x v="4241"/>
    <x v="0"/>
    <x v="12"/>
    <x v="1529"/>
    <n v="7"/>
    <x v="4"/>
    <x v="0"/>
    <n v="0.56000000000000005"/>
    <n v="0.2"/>
    <x v="0"/>
    <x v="3"/>
  </r>
  <r>
    <s v="CA-2014-156720"/>
    <x v="1429"/>
    <d v="2015-01-04T00:00:00"/>
    <x v="0"/>
    <x v="146"/>
    <x v="0"/>
    <s v="Colorado"/>
    <s v="United States"/>
    <x v="6"/>
    <x v="11"/>
    <x v="6719"/>
    <x v="0"/>
    <x v="15"/>
    <x v="3247"/>
    <n v="3"/>
    <x v="1"/>
    <x v="9"/>
    <n v="-0.6048"/>
    <n v="0.17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58315-718C-4AE7-ABE9-BFDBF2EA454C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fieldListSortAscending="1">
  <location ref="F5:G9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4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10B94-6D91-4200-B1AE-5119F8F03936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fieldListSortAscending="1">
  <location ref="C62:D67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es" fld="14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F6AF5-3908-4595-BBB9-05DE500986A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fieldListSortAscending="1">
  <location ref="C70:D84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9"/>
  </rowFields>
  <rowItems count="14">
    <i>
      <x v="3"/>
    </i>
    <i>
      <x v="10"/>
    </i>
    <i>
      <x v="7"/>
    </i>
    <i>
      <x v="9"/>
    </i>
    <i>
      <x v="11"/>
    </i>
    <i>
      <x v="8"/>
    </i>
    <i>
      <x v="6"/>
    </i>
    <i>
      <x/>
    </i>
    <i>
      <x v="4"/>
    </i>
    <i>
      <x v="12"/>
    </i>
    <i>
      <x v="5"/>
    </i>
    <i>
      <x v="2"/>
    </i>
    <i>
      <x v="1"/>
    </i>
    <i t="grand">
      <x/>
    </i>
  </rowItems>
  <colItems count="1">
    <i/>
  </colItems>
  <dataFields count="1">
    <dataField name="Suma de sales" fld="14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54F6A-D65D-4067-8571-1F489CDD9C03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fieldListSortAscending="1">
  <location ref="H15:I33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8">
        <item x="11"/>
        <item x="5"/>
        <item x="13"/>
        <item x="16"/>
        <item x="9"/>
        <item x="7"/>
        <item x="6"/>
        <item x="14"/>
        <item x="15"/>
        <item x="3"/>
        <item x="12"/>
        <item x="4"/>
        <item x="2"/>
        <item x="10"/>
        <item x="0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2"/>
  </rowFields>
  <rowItems count="18">
    <i>
      <x v="13"/>
    </i>
    <i>
      <x v="6"/>
    </i>
    <i>
      <x v="5"/>
    </i>
    <i>
      <x v="4"/>
    </i>
    <i>
      <x v="14"/>
    </i>
    <i>
      <x v="1"/>
    </i>
    <i>
      <x v="11"/>
    </i>
    <i>
      <x v="16"/>
    </i>
    <i>
      <x/>
    </i>
    <i>
      <x v="3"/>
    </i>
    <i>
      <x v="9"/>
    </i>
    <i>
      <x v="2"/>
    </i>
    <i>
      <x v="12"/>
    </i>
    <i>
      <x v="15"/>
    </i>
    <i>
      <x v="7"/>
    </i>
    <i>
      <x v="8"/>
    </i>
    <i>
      <x v="10"/>
    </i>
    <i t="grand">
      <x/>
    </i>
  </rowItems>
  <colItems count="1">
    <i/>
  </colItems>
  <dataFields count="1">
    <dataField name="Suma de sales" fld="14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A9F1D-7C44-48D5-89DE-21179F5DC29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fieldListSortAscending="1">
  <location ref="A1:B14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sales" fld="1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544F0-86E3-4460-856F-55ABAABDD45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fieldListSortAscending="1">
  <location ref="F62:G67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4">
        <item h="1" x="0"/>
        <item x="2"/>
        <item h="1" x="1"/>
        <item t="default"/>
      </items>
    </pivotField>
    <pivotField showAll="0"/>
    <pivotField showAll="0"/>
    <pivotField showAll="0"/>
    <pivotField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8">
        <item sd="0" x="0"/>
        <item sd="0" x="1"/>
        <item sd="0" x="2"/>
        <item sd="0" x="3"/>
        <item sd="0" x="4"/>
        <item sd="0" x="5"/>
        <item sd="0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3"/>
  </rowFields>
  <rowItems count="5"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a de profit" fld="17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0B402-3472-49A3-987B-8F8AAEF5EFD9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fieldListSortAscending="1">
  <location ref="J17:K28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/>
    <pivotField axis="axisRow" showAll="0" measureFilter="1" sortType="ascending">
      <items count="796">
        <item x="281"/>
        <item x="531"/>
        <item x="418"/>
        <item x="42"/>
        <item x="660"/>
        <item x="492"/>
        <item x="598"/>
        <item x="716"/>
        <item x="793"/>
        <item x="157"/>
        <item x="277"/>
        <item x="743"/>
        <item x="99"/>
        <item x="740"/>
        <item x="599"/>
        <item x="170"/>
        <item x="121"/>
        <item x="50"/>
        <item x="420"/>
        <item x="112"/>
        <item x="461"/>
        <item x="719"/>
        <item x="453"/>
        <item x="290"/>
        <item x="530"/>
        <item x="521"/>
        <item x="164"/>
        <item x="40"/>
        <item x="624"/>
        <item x="732"/>
        <item x="490"/>
        <item x="570"/>
        <item x="296"/>
        <item x="287"/>
        <item x="679"/>
        <item x="554"/>
        <item x="491"/>
        <item x="527"/>
        <item x="649"/>
        <item x="115"/>
        <item x="560"/>
        <item x="215"/>
        <item x="169"/>
        <item x="635"/>
        <item x="362"/>
        <item x="247"/>
        <item x="567"/>
        <item x="340"/>
        <item x="2"/>
        <item x="402"/>
        <item x="74"/>
        <item x="70"/>
        <item x="566"/>
        <item x="753"/>
        <item x="545"/>
        <item x="216"/>
        <item x="552"/>
        <item x="452"/>
        <item x="445"/>
        <item x="186"/>
        <item x="19"/>
        <item x="20"/>
        <item x="346"/>
        <item x="341"/>
        <item x="710"/>
        <item x="483"/>
        <item x="536"/>
        <item x="270"/>
        <item x="775"/>
        <item x="351"/>
        <item x="179"/>
        <item x="455"/>
        <item x="87"/>
        <item x="267"/>
        <item x="369"/>
        <item x="625"/>
        <item x="651"/>
        <item x="512"/>
        <item x="771"/>
        <item x="79"/>
        <item x="265"/>
        <item x="465"/>
        <item x="619"/>
        <item x="502"/>
        <item x="422"/>
        <item x="109"/>
        <item x="18"/>
        <item x="532"/>
        <item x="510"/>
        <item x="782"/>
        <item x="571"/>
        <item x="313"/>
        <item x="370"/>
        <item x="497"/>
        <item x="314"/>
        <item x="480"/>
        <item x="347"/>
        <item x="758"/>
        <item x="159"/>
        <item x="23"/>
        <item x="401"/>
        <item x="167"/>
        <item x="781"/>
        <item x="194"/>
        <item x="141"/>
        <item x="97"/>
        <item x="62"/>
        <item x="328"/>
        <item x="508"/>
        <item x="706"/>
        <item x="589"/>
        <item x="398"/>
        <item x="561"/>
        <item x="30"/>
        <item x="90"/>
        <item x="428"/>
        <item x="595"/>
        <item x="190"/>
        <item x="365"/>
        <item x="324"/>
        <item x="387"/>
        <item x="704"/>
        <item x="83"/>
        <item x="337"/>
        <item x="759"/>
        <item x="138"/>
        <item x="656"/>
        <item x="380"/>
        <item x="302"/>
        <item x="304"/>
        <item x="173"/>
        <item x="423"/>
        <item x="556"/>
        <item x="620"/>
        <item x="419"/>
        <item x="711"/>
        <item x="415"/>
        <item x="507"/>
        <item x="688"/>
        <item x="792"/>
        <item x="242"/>
        <item x="407"/>
        <item x="668"/>
        <item x="191"/>
        <item x="105"/>
        <item x="634"/>
        <item x="379"/>
        <item x="345"/>
        <item x="13"/>
        <item x="84"/>
        <item x="171"/>
        <item x="691"/>
        <item x="439"/>
        <item x="427"/>
        <item x="386"/>
        <item x="144"/>
        <item x="474"/>
        <item x="213"/>
        <item x="46"/>
        <item x="683"/>
        <item x="306"/>
        <item x="149"/>
        <item x="535"/>
        <item x="68"/>
        <item x="565"/>
        <item x="501"/>
        <item x="438"/>
        <item x="702"/>
        <item x="137"/>
        <item x="400"/>
        <item x="233"/>
        <item x="737"/>
        <item x="726"/>
        <item x="713"/>
        <item x="143"/>
        <item x="514"/>
        <item x="730"/>
        <item x="511"/>
        <item x="424"/>
        <item x="94"/>
        <item x="354"/>
        <item x="712"/>
        <item x="577"/>
        <item x="228"/>
        <item x="647"/>
        <item x="212"/>
        <item x="547"/>
        <item x="661"/>
        <item x="193"/>
        <item x="701"/>
        <item x="52"/>
        <item x="518"/>
        <item x="593"/>
        <item x="496"/>
        <item x="279"/>
        <item x="236"/>
        <item x="707"/>
        <item x="392"/>
        <item x="122"/>
        <item x="22"/>
        <item x="348"/>
        <item x="520"/>
        <item x="130"/>
        <item x="321"/>
        <item x="198"/>
        <item x="393"/>
        <item x="37"/>
        <item x="776"/>
        <item x="65"/>
        <item x="196"/>
        <item x="185"/>
        <item x="539"/>
        <item x="114"/>
        <item x="210"/>
        <item x="391"/>
        <item x="610"/>
        <item x="680"/>
        <item x="218"/>
        <item x="553"/>
        <item x="705"/>
        <item x="101"/>
        <item x="388"/>
        <item x="748"/>
        <item x="177"/>
        <item x="317"/>
        <item x="10"/>
        <item x="607"/>
        <item x="410"/>
        <item x="681"/>
        <item x="478"/>
        <item x="67"/>
        <item x="470"/>
        <item x="696"/>
        <item x="93"/>
        <item x="700"/>
        <item x="446"/>
        <item x="528"/>
        <item x="9"/>
        <item x="622"/>
        <item x="397"/>
        <item x="714"/>
        <item x="762"/>
        <item x="608"/>
        <item x="222"/>
        <item x="509"/>
        <item x="207"/>
        <item x="49"/>
        <item x="180"/>
        <item x="327"/>
        <item x="227"/>
        <item x="100"/>
        <item x="406"/>
        <item x="403"/>
        <item x="652"/>
        <item x="736"/>
        <item x="204"/>
        <item x="53"/>
        <item x="472"/>
        <item x="271"/>
        <item x="312"/>
        <item x="604"/>
        <item x="209"/>
        <item x="529"/>
        <item x="71"/>
        <item x="648"/>
        <item x="98"/>
        <item x="237"/>
        <item x="603"/>
        <item x="285"/>
        <item x="505"/>
        <item x="720"/>
        <item x="201"/>
        <item x="557"/>
        <item x="384"/>
        <item x="586"/>
        <item x="3"/>
        <item x="339"/>
        <item x="524"/>
        <item x="203"/>
        <item x="569"/>
        <item x="158"/>
        <item x="609"/>
        <item x="523"/>
        <item x="606"/>
        <item x="332"/>
        <item x="752"/>
        <item x="155"/>
        <item x="694"/>
        <item x="395"/>
        <item x="764"/>
        <item x="613"/>
        <item x="309"/>
        <item x="538"/>
        <item x="533"/>
        <item x="156"/>
        <item x="414"/>
        <item x="503"/>
        <item x="260"/>
        <item x="199"/>
        <item x="721"/>
        <item x="564"/>
        <item x="226"/>
        <item x="693"/>
        <item x="358"/>
        <item x="794"/>
        <item x="205"/>
        <item x="322"/>
        <item x="32"/>
        <item x="21"/>
        <item x="57"/>
        <item x="150"/>
        <item x="80"/>
        <item x="482"/>
        <item x="357"/>
        <item x="251"/>
        <item x="489"/>
        <item x="454"/>
        <item x="235"/>
        <item x="584"/>
        <item x="184"/>
        <item x="431"/>
        <item x="763"/>
        <item x="558"/>
        <item x="38"/>
        <item x="555"/>
        <item x="162"/>
        <item x="697"/>
        <item x="257"/>
        <item x="772"/>
        <item x="44"/>
        <item x="768"/>
        <item x="741"/>
        <item x="181"/>
        <item x="703"/>
        <item x="166"/>
        <item x="126"/>
        <item x="148"/>
        <item x="120"/>
        <item x="537"/>
        <item x="655"/>
        <item x="15"/>
        <item x="413"/>
        <item x="41"/>
        <item x="614"/>
        <item x="81"/>
        <item x="435"/>
        <item x="638"/>
        <item x="592"/>
        <item x="364"/>
        <item x="154"/>
        <item x="405"/>
        <item x="12"/>
        <item x="389"/>
        <item x="685"/>
        <item x="136"/>
        <item x="24"/>
        <item x="163"/>
        <item x="504"/>
        <item x="789"/>
        <item x="466"/>
        <item x="653"/>
        <item x="25"/>
        <item x="597"/>
        <item x="241"/>
        <item x="259"/>
        <item x="329"/>
        <item x="671"/>
        <item x="739"/>
        <item x="541"/>
        <item x="734"/>
        <item x="666"/>
        <item x="146"/>
        <item x="338"/>
        <item x="777"/>
        <item x="416"/>
        <item x="766"/>
        <item x="305"/>
        <item x="278"/>
        <item x="642"/>
        <item x="56"/>
        <item x="48"/>
        <item x="359"/>
        <item x="676"/>
        <item x="749"/>
        <item x="761"/>
        <item x="630"/>
        <item x="486"/>
        <item x="238"/>
        <item x="350"/>
        <item x="284"/>
        <item x="778"/>
        <item x="499"/>
        <item x="437"/>
        <item x="500"/>
        <item x="765"/>
        <item x="151"/>
        <item x="664"/>
        <item x="674"/>
        <item x="1"/>
        <item x="458"/>
        <item x="659"/>
        <item x="43"/>
        <item x="230"/>
        <item x="298"/>
        <item x="421"/>
        <item x="670"/>
        <item x="303"/>
        <item x="441"/>
        <item x="675"/>
        <item x="678"/>
        <item x="785"/>
        <item x="447"/>
        <item x="219"/>
        <item x="780"/>
        <item x="361"/>
        <item x="464"/>
        <item x="600"/>
        <item x="767"/>
        <item x="773"/>
        <item x="373"/>
        <item x="633"/>
        <item x="469"/>
        <item x="368"/>
        <item x="320"/>
        <item x="601"/>
        <item x="787"/>
        <item x="253"/>
        <item x="476"/>
        <item x="273"/>
        <item x="5"/>
        <item x="426"/>
        <item x="367"/>
        <item x="663"/>
        <item x="695"/>
        <item x="374"/>
        <item x="665"/>
        <item x="581"/>
        <item x="229"/>
        <item x="479"/>
        <item x="594"/>
        <item x="786"/>
        <item x="202"/>
        <item x="6"/>
        <item x="33"/>
        <item x="755"/>
        <item x="409"/>
        <item x="333"/>
        <item x="456"/>
        <item x="8"/>
        <item x="722"/>
        <item x="142"/>
        <item x="272"/>
        <item x="254"/>
        <item x="522"/>
        <item x="429"/>
        <item x="559"/>
        <item x="585"/>
        <item x="316"/>
        <item x="147"/>
        <item x="588"/>
        <item x="430"/>
        <item x="288"/>
        <item x="546"/>
        <item x="542"/>
        <item x="669"/>
        <item x="7"/>
        <item x="248"/>
        <item x="611"/>
        <item x="440"/>
        <item x="195"/>
        <item x="286"/>
        <item x="178"/>
        <item x="477"/>
        <item x="223"/>
        <item x="494"/>
        <item x="724"/>
        <item x="326"/>
        <item x="206"/>
        <item x="723"/>
        <item x="188"/>
        <item x="160"/>
        <item x="39"/>
        <item x="468"/>
        <item x="4"/>
        <item x="658"/>
        <item x="134"/>
        <item x="731"/>
        <item x="35"/>
        <item x="516"/>
        <item x="615"/>
        <item x="36"/>
        <item x="574"/>
        <item x="262"/>
        <item x="790"/>
        <item x="411"/>
        <item x="217"/>
        <item x="377"/>
        <item x="451"/>
        <item x="132"/>
        <item x="246"/>
        <item x="330"/>
        <item x="682"/>
        <item x="725"/>
        <item x="111"/>
        <item x="742"/>
        <item x="549"/>
        <item x="408"/>
        <item x="266"/>
        <item x="432"/>
        <item x="733"/>
        <item x="372"/>
        <item x="715"/>
        <item x="353"/>
        <item x="360"/>
        <item x="488"/>
        <item x="548"/>
        <item x="208"/>
        <item x="596"/>
        <item x="17"/>
        <item x="244"/>
        <item x="449"/>
        <item x="61"/>
        <item x="699"/>
        <item x="106"/>
        <item x="307"/>
        <item x="26"/>
        <item x="116"/>
        <item x="92"/>
        <item x="274"/>
        <item x="746"/>
        <item x="139"/>
        <item x="417"/>
        <item x="117"/>
        <item x="239"/>
        <item x="587"/>
        <item x="275"/>
        <item x="375"/>
        <item x="641"/>
        <item x="34"/>
        <item x="96"/>
        <item x="729"/>
        <item x="616"/>
        <item x="448"/>
        <item x="310"/>
        <item x="443"/>
        <item x="189"/>
        <item x="300"/>
        <item x="152"/>
        <item x="335"/>
        <item x="618"/>
        <item x="636"/>
        <item x="131"/>
        <item x="91"/>
        <item x="519"/>
        <item x="356"/>
        <item x="165"/>
        <item x="14"/>
        <item x="86"/>
        <item x="250"/>
        <item x="221"/>
        <item x="568"/>
        <item x="459"/>
        <item x="168"/>
        <item x="220"/>
        <item x="390"/>
        <item x="643"/>
        <item x="174"/>
        <item x="378"/>
        <item x="485"/>
        <item x="644"/>
        <item x="617"/>
        <item x="689"/>
        <item x="45"/>
        <item x="331"/>
        <item x="551"/>
        <item x="686"/>
        <item x="183"/>
        <item x="788"/>
        <item x="355"/>
        <item x="754"/>
        <item x="264"/>
        <item x="769"/>
        <item x="475"/>
        <item x="582"/>
        <item x="735"/>
        <item x="297"/>
        <item x="717"/>
        <item x="110"/>
        <item x="573"/>
        <item x="172"/>
        <item x="59"/>
        <item x="515"/>
        <item x="292"/>
        <item x="481"/>
        <item x="240"/>
        <item x="58"/>
        <item x="629"/>
        <item x="133"/>
        <item x="708"/>
        <item x="487"/>
        <item x="495"/>
        <item x="113"/>
        <item x="517"/>
        <item x="258"/>
        <item x="687"/>
        <item x="760"/>
        <item x="75"/>
        <item x="396"/>
        <item x="371"/>
        <item x="684"/>
        <item x="64"/>
        <item x="245"/>
        <item x="27"/>
        <item x="543"/>
        <item x="728"/>
        <item x="349"/>
        <item x="243"/>
        <item x="463"/>
        <item x="442"/>
        <item x="412"/>
        <item x="200"/>
        <item x="123"/>
        <item x="325"/>
        <item x="632"/>
        <item x="540"/>
        <item x="182"/>
        <item x="394"/>
        <item x="60"/>
        <item x="108"/>
        <item x="627"/>
        <item x="385"/>
        <item x="650"/>
        <item x="562"/>
        <item x="295"/>
        <item x="383"/>
        <item x="293"/>
        <item x="718"/>
        <item x="779"/>
        <item x="471"/>
        <item x="623"/>
        <item x="315"/>
        <item x="268"/>
        <item x="747"/>
        <item x="31"/>
        <item x="791"/>
        <item x="628"/>
        <item x="343"/>
        <item x="78"/>
        <item x="301"/>
        <item x="462"/>
        <item x="493"/>
        <item x="308"/>
        <item x="95"/>
        <item x="654"/>
        <item x="63"/>
        <item x="550"/>
        <item x="73"/>
        <item x="631"/>
        <item x="498"/>
        <item x="124"/>
        <item x="16"/>
        <item x="352"/>
        <item x="176"/>
        <item x="129"/>
        <item x="127"/>
        <item x="698"/>
        <item x="662"/>
        <item x="282"/>
        <item x="294"/>
        <item x="51"/>
        <item x="336"/>
        <item x="590"/>
        <item x="252"/>
        <item x="506"/>
        <item x="54"/>
        <item x="363"/>
        <item x="525"/>
        <item x="639"/>
        <item x="318"/>
        <item x="192"/>
        <item x="289"/>
        <item x="334"/>
        <item x="513"/>
        <item x="444"/>
        <item x="225"/>
        <item x="579"/>
        <item x="784"/>
        <item x="404"/>
        <item x="534"/>
        <item x="450"/>
        <item x="76"/>
        <item x="323"/>
        <item x="29"/>
        <item x="612"/>
        <item x="85"/>
        <item x="77"/>
        <item x="28"/>
        <item x="381"/>
        <item x="104"/>
        <item x="145"/>
        <item x="709"/>
        <item x="232"/>
        <item x="745"/>
        <item x="276"/>
        <item x="605"/>
        <item x="727"/>
        <item x="153"/>
        <item x="673"/>
        <item x="526"/>
        <item x="197"/>
        <item x="645"/>
        <item x="66"/>
        <item x="572"/>
        <item x="89"/>
        <item x="626"/>
        <item x="291"/>
        <item x="621"/>
        <item x="376"/>
        <item x="11"/>
        <item x="82"/>
        <item x="677"/>
        <item x="161"/>
        <item x="646"/>
        <item x="249"/>
        <item x="135"/>
        <item x="457"/>
        <item x="224"/>
        <item x="756"/>
        <item x="399"/>
        <item x="118"/>
        <item x="744"/>
        <item x="575"/>
        <item x="602"/>
        <item x="299"/>
        <item x="103"/>
        <item x="69"/>
        <item x="88"/>
        <item x="544"/>
        <item x="342"/>
        <item x="436"/>
        <item x="484"/>
        <item x="783"/>
        <item x="774"/>
        <item x="211"/>
        <item x="738"/>
        <item x="433"/>
        <item x="72"/>
        <item x="672"/>
        <item x="55"/>
        <item x="750"/>
        <item x="580"/>
        <item x="0"/>
        <item x="256"/>
        <item x="255"/>
        <item x="125"/>
        <item x="119"/>
        <item x="640"/>
        <item x="175"/>
        <item x="692"/>
        <item x="140"/>
        <item x="231"/>
        <item x="214"/>
        <item x="382"/>
        <item x="366"/>
        <item x="576"/>
        <item x="473"/>
        <item x="425"/>
        <item x="578"/>
        <item x="757"/>
        <item x="311"/>
        <item x="261"/>
        <item x="269"/>
        <item x="280"/>
        <item x="187"/>
        <item x="263"/>
        <item x="460"/>
        <item x="751"/>
        <item x="563"/>
        <item x="434"/>
        <item x="637"/>
        <item x="319"/>
        <item x="657"/>
        <item x="690"/>
        <item x="467"/>
        <item x="583"/>
        <item x="107"/>
        <item x="667"/>
        <item x="47"/>
        <item x="102"/>
        <item x="591"/>
        <item x="128"/>
        <item x="344"/>
        <item x="234"/>
        <item x="770"/>
        <item x="283"/>
        <item t="default"/>
      </items>
    </pivotField>
    <pivotField showAll="0"/>
    <pivotField showAll="0"/>
    <pivotField showAll="0"/>
    <pivotField showAll="0"/>
    <pivotField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4"/>
  </rowFields>
  <rowItems count="11">
    <i>
      <x v="73"/>
    </i>
    <i>
      <x v="157"/>
    </i>
    <i>
      <x v="290"/>
    </i>
    <i>
      <x v="313"/>
    </i>
    <i>
      <x v="335"/>
    </i>
    <i>
      <x v="347"/>
    </i>
    <i>
      <x v="558"/>
    </i>
    <i>
      <x v="687"/>
    </i>
    <i>
      <x v="731"/>
    </i>
    <i>
      <x v="758"/>
    </i>
    <i t="grand">
      <x/>
    </i>
  </rowItems>
  <colItems count="1">
    <i/>
  </colItems>
  <dataFields count="1">
    <dataField name="Suma de sales" fld="14" baseField="0" baseItem="0"/>
  </dataFields>
  <chartFormats count="3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6540D-1811-48AD-88FD-6E2D14990FC9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fieldListSortAscending="1">
  <location ref="N62:O66" firstHeaderRow="1" firstDataRow="1" firstDataCol="1"/>
  <pivotFields count="24">
    <pivotField showAll="0"/>
    <pivotField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discount" fld="16" subtotal="average" baseField="0" baseItem="0" numFmtId="1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B05638F7-C0D9-46DA-85C5-EF83BDF21FF3}" sourceName="category">
  <pivotTables>
    <pivotTable tabId="2" name="TablaDinámica3"/>
  </pivotTables>
  <data>
    <tabular pivotCacheId="113667699">
      <items count="3">
        <i x="1"/>
        <i x="0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E0455158-EAC6-45A6-BDE0-C22502E9F0C7}" sourceName="region">
  <pivotTables>
    <pivotTable tabId="2" name="TablaDinámica3"/>
  </pivotTables>
  <data>
    <tabular pivotCacheId="113667699">
      <items count="13">
        <i x="0" s="1"/>
        <i x="4" s="1"/>
        <i x="8" s="1"/>
        <i x="6" s="1"/>
        <i x="12" s="1"/>
        <i x="10" s="1"/>
        <i x="2" s="1"/>
        <i x="3" s="1"/>
        <i x="9" s="1"/>
        <i x="1" s="1"/>
        <i x="7" s="1"/>
        <i x="5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BA1BE6A9-0413-4776-96C9-FDEB9494EDC2}" sourceName="segment">
  <pivotTables>
    <pivotTable tabId="2" name="TablaDinámica3"/>
  </pivotTables>
  <data>
    <tabular pivotCacheId="113667699">
      <items count="3">
        <i x="0"/>
        <i x="2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8EFF4B90-CF8F-4596-AFC3-AFAC6C119C18}" cache="SegmentaciónDeDatos_category" caption="category" rowHeight="247650"/>
  <slicer name="region" xr10:uid="{58D58B13-5A01-4D51-A3B0-C38136696C7C}" cache="SegmentaciónDeDatos_region" caption="region" rowHeight="247650"/>
  <slicer name="segment" xr10:uid="{70337209-CB19-4E65-8723-9F36A5F50F9E}" cache="SegmentaciónDeDatos_segment" caption="segment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44F1A-D8AA-4BEC-89C2-1994413BEF73}" name="Tabla1" displayName="Tabla1" ref="A3:U2171" totalsRowShown="0">
  <autoFilter ref="A3:U2171" xr:uid="{10A44F1A-D8AA-4BEC-89C2-1994413BEF73}"/>
  <tableColumns count="21">
    <tableColumn id="1" xr3:uid="{85656B90-5CFA-4A2F-A6BC-89BA59D66F23}" name="order_id"/>
    <tableColumn id="2" xr3:uid="{B089CB8C-0A8E-4BF3-A4FE-37888458CFEA}" name="order_date" dataDxfId="1"/>
    <tableColumn id="3" xr3:uid="{543B1FC1-4AE0-4303-9166-D2D7EB8A2166}" name="ship_date" dataDxfId="0"/>
    <tableColumn id="4" xr3:uid="{79E65054-D24A-45D5-9868-3F522537754E}" name="ship_mode"/>
    <tableColumn id="5" xr3:uid="{165B04D2-3467-4DBE-95D4-EEA84385844B}" name="customer_name"/>
    <tableColumn id="6" xr3:uid="{69430E50-7F83-4C01-955E-F8D0246F3AA1}" name="segment"/>
    <tableColumn id="7" xr3:uid="{6F767214-F6F4-494C-819F-AA035FB8C499}" name="state"/>
    <tableColumn id="8" xr3:uid="{A2F28F28-5C07-4329-879E-F927BE91461C}" name="country"/>
    <tableColumn id="9" xr3:uid="{5A692438-6E83-45DF-BF18-986F28D19339}" name="market"/>
    <tableColumn id="10" xr3:uid="{3EE7554A-F46D-4319-8F3C-4A7F89702B35}" name="region"/>
    <tableColumn id="11" xr3:uid="{355F1A5B-C98D-467E-AD0C-DFD03CCFE00B}" name="product_id"/>
    <tableColumn id="12" xr3:uid="{4842E244-B764-498F-8B78-F7ACAB4690E6}" name="category"/>
    <tableColumn id="13" xr3:uid="{2524F539-1A72-4FED-9BC9-26BC194692B6}" name="sub_category"/>
    <tableColumn id="14" xr3:uid="{1B953B11-97FB-4391-9F9A-B1D68A8DC291}" name="product_name"/>
    <tableColumn id="15" xr3:uid="{D45BC16C-8288-4401-9438-374E98553E59}" name="sales"/>
    <tableColumn id="16" xr3:uid="{B94503F4-E8C8-4A66-B4A4-A43112F44953}" name="quantity"/>
    <tableColumn id="17" xr3:uid="{F749E1A2-3FE5-4047-88EF-8B99E6E6A507}" name="discount"/>
    <tableColumn id="18" xr3:uid="{CB91E173-0926-402E-9052-4F3830E83690}" name="profit"/>
    <tableColumn id="19" xr3:uid="{CA886CAF-4791-4976-9B75-902C09FA5FC4}" name="shipping_cost"/>
    <tableColumn id="20" xr3:uid="{94FF0103-C90D-4FF6-9E13-7893D03404C8}" name="order_priority"/>
    <tableColumn id="21" xr3:uid="{A8E5ADF5-0370-4E67-BB37-12E6B3BC58B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Intermedio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rillant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7BE-A305-48C8-9769-6B133A0A5D3B}">
  <dimension ref="A1:U2171"/>
  <sheetViews>
    <sheetView topLeftCell="N1" workbookViewId="0">
      <selection activeCell="A3" sqref="A3:U3206"/>
    </sheetView>
  </sheetViews>
  <sheetFormatPr baseColWidth="10" defaultRowHeight="14.4" x14ac:dyDescent="0.3"/>
  <cols>
    <col min="1" max="1" width="15.33203125" bestFit="1" customWidth="1"/>
    <col min="2" max="2" width="12.21875" bestFit="1" customWidth="1"/>
    <col min="3" max="3" width="11.6640625" bestFit="1" customWidth="1"/>
    <col min="4" max="4" width="13" bestFit="1" customWidth="1"/>
    <col min="5" max="5" width="20.33203125" bestFit="1" customWidth="1"/>
    <col min="6" max="6" width="11.6640625" bestFit="1" customWidth="1"/>
    <col min="7" max="7" width="31.21875" bestFit="1" customWidth="1"/>
    <col min="8" max="8" width="28.33203125" bestFit="1" customWidth="1"/>
    <col min="9" max="9" width="11.6640625" bestFit="1" customWidth="1"/>
    <col min="10" max="10" width="12.77734375" bestFit="1" customWidth="1"/>
    <col min="11" max="11" width="17.77734375" bestFit="1" customWidth="1"/>
    <col min="12" max="12" width="13" bestFit="1" customWidth="1"/>
    <col min="13" max="13" width="14.109375" bestFit="1" customWidth="1"/>
    <col min="14" max="14" width="83.33203125" bestFit="1" customWidth="1"/>
    <col min="15" max="18" width="11.6640625" bestFit="1" customWidth="1"/>
    <col min="19" max="19" width="14.6640625" bestFit="1" customWidth="1"/>
    <col min="20" max="20" width="14.5546875" bestFit="1" customWidth="1"/>
    <col min="21" max="21" width="11.6640625" bestFit="1" customWidth="1"/>
  </cols>
  <sheetData>
    <row r="1" spans="1:21" x14ac:dyDescent="0.3">
      <c r="A1" s="4"/>
    </row>
    <row r="3" spans="1:21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</row>
    <row r="4" spans="1:21" x14ac:dyDescent="0.3">
      <c r="A4" t="s">
        <v>3211</v>
      </c>
      <c r="B4" s="3">
        <v>41698</v>
      </c>
      <c r="C4" s="3">
        <v>41702</v>
      </c>
      <c r="D4" t="s">
        <v>49</v>
      </c>
      <c r="E4" t="s">
        <v>1276</v>
      </c>
      <c r="F4" t="s">
        <v>50</v>
      </c>
      <c r="G4" t="s">
        <v>3073</v>
      </c>
      <c r="H4" t="s">
        <v>3072</v>
      </c>
      <c r="I4" t="s">
        <v>64</v>
      </c>
      <c r="J4" t="s">
        <v>18</v>
      </c>
      <c r="K4" t="s">
        <v>189</v>
      </c>
      <c r="L4" t="s">
        <v>52</v>
      </c>
      <c r="M4" t="s">
        <v>99</v>
      </c>
      <c r="N4" t="s">
        <v>190</v>
      </c>
      <c r="O4">
        <v>44</v>
      </c>
      <c r="P4">
        <v>3</v>
      </c>
      <c r="Q4">
        <v>0</v>
      </c>
      <c r="R4">
        <v>9.5399999999999991</v>
      </c>
      <c r="S4">
        <v>0.09</v>
      </c>
      <c r="T4" t="s">
        <v>55</v>
      </c>
      <c r="U4">
        <v>2014</v>
      </c>
    </row>
    <row r="5" spans="1:21" x14ac:dyDescent="0.3">
      <c r="A5" t="s">
        <v>3393</v>
      </c>
      <c r="B5" s="3">
        <v>41698</v>
      </c>
      <c r="C5" s="3">
        <v>41702</v>
      </c>
      <c r="D5" t="s">
        <v>49</v>
      </c>
      <c r="E5" t="s">
        <v>672</v>
      </c>
      <c r="F5" t="s">
        <v>57</v>
      </c>
      <c r="G5" t="s">
        <v>3394</v>
      </c>
      <c r="H5" t="s">
        <v>3395</v>
      </c>
      <c r="I5" t="s">
        <v>21</v>
      </c>
      <c r="J5" t="s">
        <v>21</v>
      </c>
      <c r="K5" t="s">
        <v>3396</v>
      </c>
      <c r="L5" t="s">
        <v>52</v>
      </c>
      <c r="M5" t="s">
        <v>105</v>
      </c>
      <c r="N5" t="s">
        <v>977</v>
      </c>
      <c r="O5">
        <v>5</v>
      </c>
      <c r="P5">
        <v>1</v>
      </c>
      <c r="Q5">
        <v>0</v>
      </c>
      <c r="R5">
        <v>1.17</v>
      </c>
      <c r="S5">
        <v>0.31</v>
      </c>
      <c r="T5" t="s">
        <v>55</v>
      </c>
      <c r="U5">
        <v>2014</v>
      </c>
    </row>
    <row r="6" spans="1:21" x14ac:dyDescent="0.3">
      <c r="A6" t="s">
        <v>3397</v>
      </c>
      <c r="B6" s="3">
        <v>41698</v>
      </c>
      <c r="C6" s="3">
        <v>41704</v>
      </c>
      <c r="D6" t="s">
        <v>49</v>
      </c>
      <c r="E6" t="s">
        <v>457</v>
      </c>
      <c r="F6" t="s">
        <v>50</v>
      </c>
      <c r="G6" t="s">
        <v>3398</v>
      </c>
      <c r="H6" t="s">
        <v>3399</v>
      </c>
      <c r="I6" t="s">
        <v>21</v>
      </c>
      <c r="J6" t="s">
        <v>21</v>
      </c>
      <c r="K6" t="s">
        <v>3400</v>
      </c>
      <c r="L6" t="s">
        <v>52</v>
      </c>
      <c r="M6" t="s">
        <v>105</v>
      </c>
      <c r="N6" t="s">
        <v>1965</v>
      </c>
      <c r="O6">
        <v>7</v>
      </c>
      <c r="P6">
        <v>1</v>
      </c>
      <c r="Q6">
        <v>0</v>
      </c>
      <c r="R6">
        <v>1.89</v>
      </c>
      <c r="S6">
        <v>0.45</v>
      </c>
      <c r="T6" t="s">
        <v>55</v>
      </c>
      <c r="U6">
        <v>2014</v>
      </c>
    </row>
    <row r="7" spans="1:21" x14ac:dyDescent="0.3">
      <c r="A7" t="s">
        <v>3401</v>
      </c>
      <c r="B7" s="3">
        <v>41698</v>
      </c>
      <c r="C7" s="3">
        <v>41702</v>
      </c>
      <c r="D7" t="s">
        <v>49</v>
      </c>
      <c r="E7" t="s">
        <v>1262</v>
      </c>
      <c r="F7" t="s">
        <v>61</v>
      </c>
      <c r="G7" t="s">
        <v>3402</v>
      </c>
      <c r="H7" t="s">
        <v>3403</v>
      </c>
      <c r="I7" t="s">
        <v>64</v>
      </c>
      <c r="J7" t="s">
        <v>22</v>
      </c>
      <c r="K7" t="s">
        <v>385</v>
      </c>
      <c r="L7" t="s">
        <v>52</v>
      </c>
      <c r="M7" t="s">
        <v>99</v>
      </c>
      <c r="N7" t="s">
        <v>386</v>
      </c>
      <c r="O7">
        <v>42</v>
      </c>
      <c r="P7">
        <v>1</v>
      </c>
      <c r="Q7">
        <v>0.1</v>
      </c>
      <c r="R7">
        <v>2.3010000000000002</v>
      </c>
      <c r="S7">
        <v>0.6</v>
      </c>
      <c r="T7" t="s">
        <v>55</v>
      </c>
      <c r="U7">
        <v>2014</v>
      </c>
    </row>
    <row r="8" spans="1:21" x14ac:dyDescent="0.3">
      <c r="A8" t="s">
        <v>3404</v>
      </c>
      <c r="B8" s="3">
        <v>41698</v>
      </c>
      <c r="C8" s="3">
        <v>41703</v>
      </c>
      <c r="D8" t="s">
        <v>49</v>
      </c>
      <c r="E8" t="s">
        <v>449</v>
      </c>
      <c r="F8" t="s">
        <v>57</v>
      </c>
      <c r="G8" t="s">
        <v>3405</v>
      </c>
      <c r="H8" t="s">
        <v>16</v>
      </c>
      <c r="I8" t="s">
        <v>16</v>
      </c>
      <c r="J8" t="s">
        <v>16</v>
      </c>
      <c r="K8" t="s">
        <v>3406</v>
      </c>
      <c r="L8" t="s">
        <v>52</v>
      </c>
      <c r="M8" t="s">
        <v>68</v>
      </c>
      <c r="N8" t="s">
        <v>106</v>
      </c>
      <c r="O8">
        <v>16</v>
      </c>
      <c r="P8">
        <v>1</v>
      </c>
      <c r="Q8">
        <v>0</v>
      </c>
      <c r="R8">
        <v>1.59</v>
      </c>
      <c r="S8">
        <v>0.62</v>
      </c>
      <c r="T8" t="s">
        <v>55</v>
      </c>
      <c r="U8">
        <v>2014</v>
      </c>
    </row>
    <row r="9" spans="1:21" x14ac:dyDescent="0.3">
      <c r="A9" t="s">
        <v>3407</v>
      </c>
      <c r="B9" s="3">
        <v>41698</v>
      </c>
      <c r="C9" s="3">
        <v>41704</v>
      </c>
      <c r="D9" t="s">
        <v>49</v>
      </c>
      <c r="E9" t="s">
        <v>2082</v>
      </c>
      <c r="F9" t="s">
        <v>61</v>
      </c>
      <c r="G9" t="s">
        <v>3408</v>
      </c>
      <c r="H9" t="s">
        <v>3409</v>
      </c>
      <c r="I9" t="s">
        <v>51</v>
      </c>
      <c r="J9" t="s">
        <v>17</v>
      </c>
      <c r="K9" t="s">
        <v>3002</v>
      </c>
      <c r="L9" t="s">
        <v>52</v>
      </c>
      <c r="M9" t="s">
        <v>53</v>
      </c>
      <c r="N9" t="s">
        <v>971</v>
      </c>
      <c r="O9">
        <v>26</v>
      </c>
      <c r="P9">
        <v>4</v>
      </c>
      <c r="Q9">
        <v>0</v>
      </c>
      <c r="R9">
        <v>8.64</v>
      </c>
      <c r="S9">
        <v>0.74</v>
      </c>
      <c r="T9" t="s">
        <v>55</v>
      </c>
      <c r="U9">
        <v>2014</v>
      </c>
    </row>
    <row r="10" spans="1:21" x14ac:dyDescent="0.3">
      <c r="A10" t="s">
        <v>3393</v>
      </c>
      <c r="B10" s="3">
        <v>41698</v>
      </c>
      <c r="C10" s="3">
        <v>41702</v>
      </c>
      <c r="D10" t="s">
        <v>49</v>
      </c>
      <c r="E10" t="s">
        <v>672</v>
      </c>
      <c r="F10" t="s">
        <v>57</v>
      </c>
      <c r="G10" t="s">
        <v>3394</v>
      </c>
      <c r="H10" t="s">
        <v>3395</v>
      </c>
      <c r="I10" t="s">
        <v>21</v>
      </c>
      <c r="J10" t="s">
        <v>21</v>
      </c>
      <c r="K10" t="s">
        <v>3410</v>
      </c>
      <c r="L10" t="s">
        <v>52</v>
      </c>
      <c r="M10" t="s">
        <v>111</v>
      </c>
      <c r="N10" t="s">
        <v>431</v>
      </c>
      <c r="O10">
        <v>17</v>
      </c>
      <c r="P10">
        <v>1</v>
      </c>
      <c r="Q10">
        <v>0</v>
      </c>
      <c r="R10">
        <v>6.12</v>
      </c>
      <c r="S10">
        <v>0.83</v>
      </c>
      <c r="T10" t="s">
        <v>55</v>
      </c>
      <c r="U10">
        <v>2014</v>
      </c>
    </row>
    <row r="11" spans="1:21" x14ac:dyDescent="0.3">
      <c r="A11" t="s">
        <v>3404</v>
      </c>
      <c r="B11" s="3">
        <v>41698</v>
      </c>
      <c r="C11" s="3">
        <v>41703</v>
      </c>
      <c r="D11" t="s">
        <v>49</v>
      </c>
      <c r="E11" t="s">
        <v>449</v>
      </c>
      <c r="F11" t="s">
        <v>57</v>
      </c>
      <c r="G11" t="s">
        <v>3405</v>
      </c>
      <c r="H11" t="s">
        <v>16</v>
      </c>
      <c r="I11" t="s">
        <v>16</v>
      </c>
      <c r="J11" t="s">
        <v>16</v>
      </c>
      <c r="K11" t="s">
        <v>3411</v>
      </c>
      <c r="L11" t="s">
        <v>52</v>
      </c>
      <c r="M11" t="s">
        <v>111</v>
      </c>
      <c r="N11" t="s">
        <v>1170</v>
      </c>
      <c r="O11">
        <v>16</v>
      </c>
      <c r="P11">
        <v>2</v>
      </c>
      <c r="Q11">
        <v>0</v>
      </c>
      <c r="R11">
        <v>2.46</v>
      </c>
      <c r="S11">
        <v>1.08</v>
      </c>
      <c r="T11" t="s">
        <v>55</v>
      </c>
      <c r="U11">
        <v>2014</v>
      </c>
    </row>
    <row r="12" spans="1:21" x14ac:dyDescent="0.3">
      <c r="A12" t="s">
        <v>3412</v>
      </c>
      <c r="B12" s="3">
        <v>41698</v>
      </c>
      <c r="C12" s="3">
        <v>41702</v>
      </c>
      <c r="D12" t="s">
        <v>49</v>
      </c>
      <c r="E12" t="s">
        <v>524</v>
      </c>
      <c r="F12" t="s">
        <v>61</v>
      </c>
      <c r="G12" t="s">
        <v>3413</v>
      </c>
      <c r="H12" t="s">
        <v>3414</v>
      </c>
      <c r="I12" t="s">
        <v>15</v>
      </c>
      <c r="J12" t="s">
        <v>15</v>
      </c>
      <c r="K12" t="s">
        <v>3415</v>
      </c>
      <c r="L12" t="s">
        <v>52</v>
      </c>
      <c r="M12" t="s">
        <v>68</v>
      </c>
      <c r="N12" t="s">
        <v>1000</v>
      </c>
      <c r="O12">
        <v>18</v>
      </c>
      <c r="P12">
        <v>1</v>
      </c>
      <c r="Q12">
        <v>0</v>
      </c>
      <c r="R12">
        <v>5.43</v>
      </c>
      <c r="S12">
        <v>1.32</v>
      </c>
      <c r="T12" t="s">
        <v>55</v>
      </c>
      <c r="U12">
        <v>2014</v>
      </c>
    </row>
    <row r="13" spans="1:21" x14ac:dyDescent="0.3">
      <c r="A13" t="s">
        <v>3401</v>
      </c>
      <c r="B13" s="3">
        <v>41698</v>
      </c>
      <c r="C13" s="3">
        <v>41702</v>
      </c>
      <c r="D13" t="s">
        <v>49</v>
      </c>
      <c r="E13" t="s">
        <v>1262</v>
      </c>
      <c r="F13" t="s">
        <v>61</v>
      </c>
      <c r="G13" t="s">
        <v>3402</v>
      </c>
      <c r="H13" t="s">
        <v>3403</v>
      </c>
      <c r="I13" t="s">
        <v>64</v>
      </c>
      <c r="J13" t="s">
        <v>22</v>
      </c>
      <c r="K13" t="s">
        <v>1356</v>
      </c>
      <c r="L13" t="s">
        <v>52</v>
      </c>
      <c r="M13" t="s">
        <v>105</v>
      </c>
      <c r="N13" t="s">
        <v>766</v>
      </c>
      <c r="O13">
        <v>17</v>
      </c>
      <c r="P13">
        <v>3</v>
      </c>
      <c r="Q13">
        <v>0.1</v>
      </c>
      <c r="R13">
        <v>-1.179</v>
      </c>
      <c r="S13">
        <v>1.36</v>
      </c>
      <c r="T13" t="s">
        <v>55</v>
      </c>
      <c r="U13">
        <v>2014</v>
      </c>
    </row>
    <row r="14" spans="1:21" x14ac:dyDescent="0.3">
      <c r="A14" t="s">
        <v>3404</v>
      </c>
      <c r="B14" s="3">
        <v>41698</v>
      </c>
      <c r="C14" s="3">
        <v>41703</v>
      </c>
      <c r="D14" t="s">
        <v>49</v>
      </c>
      <c r="E14" t="s">
        <v>449</v>
      </c>
      <c r="F14" t="s">
        <v>57</v>
      </c>
      <c r="G14" t="s">
        <v>3405</v>
      </c>
      <c r="H14" t="s">
        <v>16</v>
      </c>
      <c r="I14" t="s">
        <v>16</v>
      </c>
      <c r="J14" t="s">
        <v>16</v>
      </c>
      <c r="K14" t="s">
        <v>3416</v>
      </c>
      <c r="L14" t="s">
        <v>52</v>
      </c>
      <c r="M14" t="s">
        <v>53</v>
      </c>
      <c r="N14" t="s">
        <v>478</v>
      </c>
      <c r="O14">
        <v>20</v>
      </c>
      <c r="P14">
        <v>2</v>
      </c>
      <c r="Q14">
        <v>0</v>
      </c>
      <c r="R14">
        <v>6.42</v>
      </c>
      <c r="S14">
        <v>1.38</v>
      </c>
      <c r="T14" t="s">
        <v>55</v>
      </c>
      <c r="U14">
        <v>2014</v>
      </c>
    </row>
    <row r="15" spans="1:21" x14ac:dyDescent="0.3">
      <c r="A15" t="s">
        <v>3393</v>
      </c>
      <c r="B15" s="3">
        <v>41698</v>
      </c>
      <c r="C15" s="3">
        <v>41702</v>
      </c>
      <c r="D15" t="s">
        <v>49</v>
      </c>
      <c r="E15" t="s">
        <v>672</v>
      </c>
      <c r="F15" t="s">
        <v>57</v>
      </c>
      <c r="G15" t="s">
        <v>3394</v>
      </c>
      <c r="H15" t="s">
        <v>3395</v>
      </c>
      <c r="I15" t="s">
        <v>21</v>
      </c>
      <c r="J15" t="s">
        <v>21</v>
      </c>
      <c r="K15" t="s">
        <v>3417</v>
      </c>
      <c r="L15" t="s">
        <v>52</v>
      </c>
      <c r="M15" t="s">
        <v>53</v>
      </c>
      <c r="N15" t="s">
        <v>2123</v>
      </c>
      <c r="O15">
        <v>26</v>
      </c>
      <c r="P15">
        <v>2</v>
      </c>
      <c r="Q15">
        <v>0</v>
      </c>
      <c r="R15">
        <v>10.8</v>
      </c>
      <c r="S15">
        <v>1.62</v>
      </c>
      <c r="T15" t="s">
        <v>55</v>
      </c>
      <c r="U15">
        <v>2014</v>
      </c>
    </row>
    <row r="16" spans="1:21" x14ac:dyDescent="0.3">
      <c r="A16" t="s">
        <v>3407</v>
      </c>
      <c r="B16" s="3">
        <v>41698</v>
      </c>
      <c r="C16" s="3">
        <v>41704</v>
      </c>
      <c r="D16" t="s">
        <v>49</v>
      </c>
      <c r="E16" t="s">
        <v>2082</v>
      </c>
      <c r="F16" t="s">
        <v>61</v>
      </c>
      <c r="G16" t="s">
        <v>3408</v>
      </c>
      <c r="H16" t="s">
        <v>3409</v>
      </c>
      <c r="I16" t="s">
        <v>51</v>
      </c>
      <c r="J16" t="s">
        <v>17</v>
      </c>
      <c r="K16" t="s">
        <v>536</v>
      </c>
      <c r="L16" t="s">
        <v>52</v>
      </c>
      <c r="M16" t="s">
        <v>68</v>
      </c>
      <c r="N16" t="s">
        <v>537</v>
      </c>
      <c r="O16">
        <v>45</v>
      </c>
      <c r="P16">
        <v>4</v>
      </c>
      <c r="Q16">
        <v>0</v>
      </c>
      <c r="R16">
        <v>0</v>
      </c>
      <c r="S16">
        <v>2.04</v>
      </c>
      <c r="T16" t="s">
        <v>55</v>
      </c>
      <c r="U16">
        <v>2014</v>
      </c>
    </row>
    <row r="17" spans="1:21" x14ac:dyDescent="0.3">
      <c r="A17" t="s">
        <v>3397</v>
      </c>
      <c r="B17" s="3">
        <v>41698</v>
      </c>
      <c r="C17" s="3">
        <v>41704</v>
      </c>
      <c r="D17" t="s">
        <v>49</v>
      </c>
      <c r="E17" t="s">
        <v>457</v>
      </c>
      <c r="F17" t="s">
        <v>50</v>
      </c>
      <c r="G17" t="s">
        <v>3398</v>
      </c>
      <c r="H17" t="s">
        <v>3399</v>
      </c>
      <c r="I17" t="s">
        <v>21</v>
      </c>
      <c r="J17" t="s">
        <v>21</v>
      </c>
      <c r="K17" t="s">
        <v>3418</v>
      </c>
      <c r="L17" t="s">
        <v>52</v>
      </c>
      <c r="M17" t="s">
        <v>105</v>
      </c>
      <c r="N17" t="s">
        <v>1208</v>
      </c>
      <c r="O17">
        <v>27</v>
      </c>
      <c r="P17">
        <v>2</v>
      </c>
      <c r="Q17">
        <v>0</v>
      </c>
      <c r="R17">
        <v>3.78</v>
      </c>
      <c r="S17">
        <v>2.31</v>
      </c>
      <c r="T17" t="s">
        <v>55</v>
      </c>
      <c r="U17">
        <v>2014</v>
      </c>
    </row>
    <row r="18" spans="1:21" x14ac:dyDescent="0.3">
      <c r="A18" t="s">
        <v>3393</v>
      </c>
      <c r="B18" s="3">
        <v>41698</v>
      </c>
      <c r="C18" s="3">
        <v>41702</v>
      </c>
      <c r="D18" t="s">
        <v>49</v>
      </c>
      <c r="E18" t="s">
        <v>672</v>
      </c>
      <c r="F18" t="s">
        <v>57</v>
      </c>
      <c r="G18" t="s">
        <v>3394</v>
      </c>
      <c r="H18" t="s">
        <v>3395</v>
      </c>
      <c r="I18" t="s">
        <v>21</v>
      </c>
      <c r="J18" t="s">
        <v>21</v>
      </c>
      <c r="K18" t="s">
        <v>3419</v>
      </c>
      <c r="L18" t="s">
        <v>52</v>
      </c>
      <c r="M18" t="s">
        <v>99</v>
      </c>
      <c r="N18" t="s">
        <v>170</v>
      </c>
      <c r="O18">
        <v>32</v>
      </c>
      <c r="P18">
        <v>1</v>
      </c>
      <c r="Q18">
        <v>0</v>
      </c>
      <c r="R18">
        <v>16.05</v>
      </c>
      <c r="S18">
        <v>2.46</v>
      </c>
      <c r="T18" t="s">
        <v>55</v>
      </c>
      <c r="U18">
        <v>2014</v>
      </c>
    </row>
    <row r="19" spans="1:21" x14ac:dyDescent="0.3">
      <c r="A19" t="s">
        <v>3407</v>
      </c>
      <c r="B19" s="3">
        <v>41698</v>
      </c>
      <c r="C19" s="3">
        <v>41704</v>
      </c>
      <c r="D19" t="s">
        <v>49</v>
      </c>
      <c r="E19" t="s">
        <v>2082</v>
      </c>
      <c r="F19" t="s">
        <v>61</v>
      </c>
      <c r="G19" t="s">
        <v>3408</v>
      </c>
      <c r="H19" t="s">
        <v>3409</v>
      </c>
      <c r="I19" t="s">
        <v>51</v>
      </c>
      <c r="J19" t="s">
        <v>17</v>
      </c>
      <c r="K19" t="s">
        <v>1199</v>
      </c>
      <c r="L19" t="s">
        <v>52</v>
      </c>
      <c r="M19" t="s">
        <v>153</v>
      </c>
      <c r="N19" t="s">
        <v>1200</v>
      </c>
      <c r="O19">
        <v>52</v>
      </c>
      <c r="P19">
        <v>2</v>
      </c>
      <c r="Q19">
        <v>0</v>
      </c>
      <c r="R19">
        <v>16.12</v>
      </c>
      <c r="S19">
        <v>3.14</v>
      </c>
      <c r="T19" t="s">
        <v>55</v>
      </c>
      <c r="U19">
        <v>2014</v>
      </c>
    </row>
    <row r="20" spans="1:21" x14ac:dyDescent="0.3">
      <c r="A20" t="s">
        <v>3212</v>
      </c>
      <c r="B20" s="3">
        <v>41698</v>
      </c>
      <c r="C20" s="3">
        <v>41702</v>
      </c>
      <c r="D20" t="s">
        <v>49</v>
      </c>
      <c r="E20" t="s">
        <v>1825</v>
      </c>
      <c r="F20" t="s">
        <v>50</v>
      </c>
      <c r="G20" t="s">
        <v>3171</v>
      </c>
      <c r="H20" t="s">
        <v>3067</v>
      </c>
      <c r="I20" t="s">
        <v>64</v>
      </c>
      <c r="J20" t="s">
        <v>18</v>
      </c>
      <c r="K20" t="s">
        <v>461</v>
      </c>
      <c r="L20" t="s">
        <v>52</v>
      </c>
      <c r="M20" t="s">
        <v>81</v>
      </c>
      <c r="N20" t="s">
        <v>462</v>
      </c>
      <c r="O20">
        <v>42</v>
      </c>
      <c r="P20">
        <v>3</v>
      </c>
      <c r="Q20">
        <v>0</v>
      </c>
      <c r="R20">
        <v>7.92</v>
      </c>
      <c r="S20">
        <v>3.94</v>
      </c>
      <c r="T20" t="s">
        <v>55</v>
      </c>
      <c r="U20">
        <v>2014</v>
      </c>
    </row>
    <row r="21" spans="1:21" x14ac:dyDescent="0.3">
      <c r="A21" t="s">
        <v>3420</v>
      </c>
      <c r="B21" s="3">
        <v>41698</v>
      </c>
      <c r="C21" s="3">
        <v>41700</v>
      </c>
      <c r="D21" t="s">
        <v>59</v>
      </c>
      <c r="E21" t="s">
        <v>1357</v>
      </c>
      <c r="F21" t="s">
        <v>61</v>
      </c>
      <c r="G21" t="s">
        <v>3421</v>
      </c>
      <c r="H21" t="s">
        <v>3403</v>
      </c>
      <c r="I21" t="s">
        <v>64</v>
      </c>
      <c r="J21" t="s">
        <v>22</v>
      </c>
      <c r="K21" t="s">
        <v>1358</v>
      </c>
      <c r="L21" t="s">
        <v>52</v>
      </c>
      <c r="M21" t="s">
        <v>111</v>
      </c>
      <c r="N21" t="s">
        <v>1359</v>
      </c>
      <c r="O21">
        <v>32</v>
      </c>
      <c r="P21">
        <v>2</v>
      </c>
      <c r="Q21">
        <v>0</v>
      </c>
      <c r="R21">
        <v>1.86</v>
      </c>
      <c r="S21">
        <v>4.26</v>
      </c>
      <c r="T21" t="s">
        <v>62</v>
      </c>
      <c r="U21">
        <v>2014</v>
      </c>
    </row>
    <row r="22" spans="1:21" x14ac:dyDescent="0.3">
      <c r="A22" t="s">
        <v>3420</v>
      </c>
      <c r="B22" s="3">
        <v>41698</v>
      </c>
      <c r="C22" s="3">
        <v>41700</v>
      </c>
      <c r="D22" t="s">
        <v>59</v>
      </c>
      <c r="E22" t="s">
        <v>1357</v>
      </c>
      <c r="F22" t="s">
        <v>61</v>
      </c>
      <c r="G22" t="s">
        <v>3421</v>
      </c>
      <c r="H22" t="s">
        <v>3403</v>
      </c>
      <c r="I22" t="s">
        <v>64</v>
      </c>
      <c r="J22" t="s">
        <v>22</v>
      </c>
      <c r="K22" t="s">
        <v>1360</v>
      </c>
      <c r="L22" t="s">
        <v>52</v>
      </c>
      <c r="M22" t="s">
        <v>66</v>
      </c>
      <c r="N22" t="s">
        <v>1361</v>
      </c>
      <c r="O22">
        <v>34</v>
      </c>
      <c r="P22">
        <v>2</v>
      </c>
      <c r="Q22">
        <v>0</v>
      </c>
      <c r="R22">
        <v>10.08</v>
      </c>
      <c r="S22">
        <v>4.26</v>
      </c>
      <c r="T22" t="s">
        <v>62</v>
      </c>
      <c r="U22">
        <v>2014</v>
      </c>
    </row>
    <row r="23" spans="1:21" x14ac:dyDescent="0.3">
      <c r="A23" t="s">
        <v>3401</v>
      </c>
      <c r="B23" s="3">
        <v>41698</v>
      </c>
      <c r="C23" s="3">
        <v>41702</v>
      </c>
      <c r="D23" t="s">
        <v>49</v>
      </c>
      <c r="E23" t="s">
        <v>1262</v>
      </c>
      <c r="F23" t="s">
        <v>61</v>
      </c>
      <c r="G23" t="s">
        <v>3402</v>
      </c>
      <c r="H23" t="s">
        <v>3403</v>
      </c>
      <c r="I23" t="s">
        <v>64</v>
      </c>
      <c r="J23" t="s">
        <v>22</v>
      </c>
      <c r="K23" t="s">
        <v>1108</v>
      </c>
      <c r="L23" t="s">
        <v>52</v>
      </c>
      <c r="M23" t="s">
        <v>105</v>
      </c>
      <c r="N23" t="s">
        <v>202</v>
      </c>
      <c r="O23">
        <v>63</v>
      </c>
      <c r="P23">
        <v>8</v>
      </c>
      <c r="Q23">
        <v>0.1</v>
      </c>
      <c r="R23">
        <v>25.152000000000001</v>
      </c>
      <c r="S23">
        <v>4.57</v>
      </c>
      <c r="T23" t="s">
        <v>55</v>
      </c>
      <c r="U23">
        <v>2014</v>
      </c>
    </row>
    <row r="24" spans="1:21" x14ac:dyDescent="0.3">
      <c r="A24" t="s">
        <v>3404</v>
      </c>
      <c r="B24" s="3">
        <v>41698</v>
      </c>
      <c r="C24" s="3">
        <v>41703</v>
      </c>
      <c r="D24" t="s">
        <v>49</v>
      </c>
      <c r="E24" t="s">
        <v>449</v>
      </c>
      <c r="F24" t="s">
        <v>57</v>
      </c>
      <c r="G24" t="s">
        <v>3405</v>
      </c>
      <c r="H24" t="s">
        <v>16</v>
      </c>
      <c r="I24" t="s">
        <v>16</v>
      </c>
      <c r="J24" t="s">
        <v>16</v>
      </c>
      <c r="K24" t="s">
        <v>3422</v>
      </c>
      <c r="L24" t="s">
        <v>52</v>
      </c>
      <c r="M24" t="s">
        <v>66</v>
      </c>
      <c r="N24" t="s">
        <v>87</v>
      </c>
      <c r="O24">
        <v>48</v>
      </c>
      <c r="P24">
        <v>1</v>
      </c>
      <c r="Q24">
        <v>0</v>
      </c>
      <c r="R24">
        <v>15</v>
      </c>
      <c r="S24">
        <v>4.67</v>
      </c>
      <c r="T24" t="s">
        <v>55</v>
      </c>
      <c r="U24">
        <v>2014</v>
      </c>
    </row>
    <row r="25" spans="1:21" x14ac:dyDescent="0.3">
      <c r="A25" t="s">
        <v>3420</v>
      </c>
      <c r="B25" s="3">
        <v>41698</v>
      </c>
      <c r="C25" s="3">
        <v>41700</v>
      </c>
      <c r="D25" t="s">
        <v>59</v>
      </c>
      <c r="E25" t="s">
        <v>1357</v>
      </c>
      <c r="F25" t="s">
        <v>61</v>
      </c>
      <c r="G25" t="s">
        <v>3421</v>
      </c>
      <c r="H25" t="s">
        <v>3403</v>
      </c>
      <c r="I25" t="s">
        <v>64</v>
      </c>
      <c r="J25" t="s">
        <v>22</v>
      </c>
      <c r="K25" t="s">
        <v>1362</v>
      </c>
      <c r="L25" t="s">
        <v>52</v>
      </c>
      <c r="M25" t="s">
        <v>68</v>
      </c>
      <c r="N25" t="s">
        <v>1363</v>
      </c>
      <c r="O25">
        <v>81</v>
      </c>
      <c r="P25">
        <v>3</v>
      </c>
      <c r="Q25">
        <v>0</v>
      </c>
      <c r="R25">
        <v>18.54</v>
      </c>
      <c r="S25">
        <v>5.09</v>
      </c>
      <c r="T25" t="s">
        <v>62</v>
      </c>
      <c r="U25">
        <v>2014</v>
      </c>
    </row>
    <row r="26" spans="1:21" x14ac:dyDescent="0.3">
      <c r="A26" t="s">
        <v>3401</v>
      </c>
      <c r="B26" s="3">
        <v>41698</v>
      </c>
      <c r="C26" s="3">
        <v>41702</v>
      </c>
      <c r="D26" t="s">
        <v>49</v>
      </c>
      <c r="E26" t="s">
        <v>1262</v>
      </c>
      <c r="F26" t="s">
        <v>61</v>
      </c>
      <c r="G26" t="s">
        <v>3402</v>
      </c>
      <c r="H26" t="s">
        <v>3403</v>
      </c>
      <c r="I26" t="s">
        <v>64</v>
      </c>
      <c r="J26" t="s">
        <v>22</v>
      </c>
      <c r="K26" t="s">
        <v>1364</v>
      </c>
      <c r="L26" t="s">
        <v>70</v>
      </c>
      <c r="M26" t="s">
        <v>96</v>
      </c>
      <c r="N26" t="s">
        <v>819</v>
      </c>
      <c r="O26">
        <v>62</v>
      </c>
      <c r="P26">
        <v>2</v>
      </c>
      <c r="Q26">
        <v>0.4</v>
      </c>
      <c r="R26">
        <v>-39.36</v>
      </c>
      <c r="S26">
        <v>5.25</v>
      </c>
      <c r="T26" t="s">
        <v>55</v>
      </c>
      <c r="U26">
        <v>2014</v>
      </c>
    </row>
    <row r="27" spans="1:21" x14ac:dyDescent="0.3">
      <c r="A27" t="s">
        <v>3423</v>
      </c>
      <c r="B27" s="3">
        <v>41698</v>
      </c>
      <c r="C27" s="3">
        <v>41703</v>
      </c>
      <c r="D27" t="s">
        <v>49</v>
      </c>
      <c r="E27" t="s">
        <v>1498</v>
      </c>
      <c r="F27" t="s">
        <v>57</v>
      </c>
      <c r="G27" t="s">
        <v>3424</v>
      </c>
      <c r="H27" t="s">
        <v>3425</v>
      </c>
      <c r="I27" t="s">
        <v>3426</v>
      </c>
      <c r="J27" t="s">
        <v>26</v>
      </c>
      <c r="K27" t="s">
        <v>3427</v>
      </c>
      <c r="L27" t="s">
        <v>52</v>
      </c>
      <c r="M27" t="s">
        <v>68</v>
      </c>
      <c r="N27" t="s">
        <v>390</v>
      </c>
      <c r="O27">
        <v>122</v>
      </c>
      <c r="P27">
        <v>2</v>
      </c>
      <c r="Q27">
        <v>0</v>
      </c>
      <c r="R27">
        <v>49.8</v>
      </c>
      <c r="S27">
        <v>5.39</v>
      </c>
      <c r="T27" t="s">
        <v>55</v>
      </c>
      <c r="U27">
        <v>2014</v>
      </c>
    </row>
    <row r="28" spans="1:21" x14ac:dyDescent="0.3">
      <c r="A28" t="s">
        <v>3211</v>
      </c>
      <c r="B28" s="3">
        <v>41698</v>
      </c>
      <c r="C28" s="3">
        <v>41702</v>
      </c>
      <c r="D28" t="s">
        <v>49</v>
      </c>
      <c r="E28" t="s">
        <v>1276</v>
      </c>
      <c r="F28" t="s">
        <v>50</v>
      </c>
      <c r="G28" t="s">
        <v>3073</v>
      </c>
      <c r="H28" t="s">
        <v>3072</v>
      </c>
      <c r="I28" t="s">
        <v>64</v>
      </c>
      <c r="J28" t="s">
        <v>18</v>
      </c>
      <c r="K28" t="s">
        <v>1235</v>
      </c>
      <c r="L28" t="s">
        <v>52</v>
      </c>
      <c r="M28" t="s">
        <v>66</v>
      </c>
      <c r="N28" t="s">
        <v>1236</v>
      </c>
      <c r="O28">
        <v>59</v>
      </c>
      <c r="P28">
        <v>2</v>
      </c>
      <c r="Q28">
        <v>0</v>
      </c>
      <c r="R28">
        <v>5.34</v>
      </c>
      <c r="S28">
        <v>5.6</v>
      </c>
      <c r="T28" t="s">
        <v>55</v>
      </c>
      <c r="U28">
        <v>2014</v>
      </c>
    </row>
    <row r="29" spans="1:21" x14ac:dyDescent="0.3">
      <c r="A29" t="s">
        <v>3393</v>
      </c>
      <c r="B29" s="3">
        <v>41698</v>
      </c>
      <c r="C29" s="3">
        <v>41702</v>
      </c>
      <c r="D29" t="s">
        <v>49</v>
      </c>
      <c r="E29" t="s">
        <v>672</v>
      </c>
      <c r="F29" t="s">
        <v>57</v>
      </c>
      <c r="G29" t="s">
        <v>3394</v>
      </c>
      <c r="H29" t="s">
        <v>3395</v>
      </c>
      <c r="I29" t="s">
        <v>21</v>
      </c>
      <c r="J29" t="s">
        <v>21</v>
      </c>
      <c r="K29" t="s">
        <v>3428</v>
      </c>
      <c r="L29" t="s">
        <v>52</v>
      </c>
      <c r="M29" t="s">
        <v>53</v>
      </c>
      <c r="N29" t="s">
        <v>1046</v>
      </c>
      <c r="O29">
        <v>71</v>
      </c>
      <c r="P29">
        <v>6</v>
      </c>
      <c r="Q29">
        <v>0</v>
      </c>
      <c r="R29">
        <v>9.9</v>
      </c>
      <c r="S29">
        <v>5.66</v>
      </c>
      <c r="T29" t="s">
        <v>55</v>
      </c>
      <c r="U29">
        <v>2014</v>
      </c>
    </row>
    <row r="30" spans="1:21" x14ac:dyDescent="0.3">
      <c r="A30" t="s">
        <v>3393</v>
      </c>
      <c r="B30" s="3">
        <v>41698</v>
      </c>
      <c r="C30" s="3">
        <v>41702</v>
      </c>
      <c r="D30" t="s">
        <v>49</v>
      </c>
      <c r="E30" t="s">
        <v>672</v>
      </c>
      <c r="F30" t="s">
        <v>57</v>
      </c>
      <c r="G30" t="s">
        <v>3394</v>
      </c>
      <c r="H30" t="s">
        <v>3395</v>
      </c>
      <c r="I30" t="s">
        <v>21</v>
      </c>
      <c r="J30" t="s">
        <v>21</v>
      </c>
      <c r="K30" t="s">
        <v>3429</v>
      </c>
      <c r="L30" t="s">
        <v>52</v>
      </c>
      <c r="M30" t="s">
        <v>99</v>
      </c>
      <c r="N30" t="s">
        <v>1479</v>
      </c>
      <c r="O30">
        <v>77</v>
      </c>
      <c r="P30">
        <v>4</v>
      </c>
      <c r="Q30">
        <v>0</v>
      </c>
      <c r="R30">
        <v>16.8</v>
      </c>
      <c r="S30">
        <v>5.66</v>
      </c>
      <c r="T30" t="s">
        <v>55</v>
      </c>
      <c r="U30">
        <v>2014</v>
      </c>
    </row>
    <row r="31" spans="1:21" x14ac:dyDescent="0.3">
      <c r="A31" t="s">
        <v>3420</v>
      </c>
      <c r="B31" s="3">
        <v>41698</v>
      </c>
      <c r="C31" s="3">
        <v>41700</v>
      </c>
      <c r="D31" t="s">
        <v>59</v>
      </c>
      <c r="E31" t="s">
        <v>1357</v>
      </c>
      <c r="F31" t="s">
        <v>61</v>
      </c>
      <c r="G31" t="s">
        <v>3421</v>
      </c>
      <c r="H31" t="s">
        <v>3403</v>
      </c>
      <c r="I31" t="s">
        <v>64</v>
      </c>
      <c r="J31" t="s">
        <v>22</v>
      </c>
      <c r="K31" t="s">
        <v>984</v>
      </c>
      <c r="L31" t="s">
        <v>52</v>
      </c>
      <c r="M31" t="s">
        <v>153</v>
      </c>
      <c r="N31" t="s">
        <v>985</v>
      </c>
      <c r="O31">
        <v>57</v>
      </c>
      <c r="P31">
        <v>3</v>
      </c>
      <c r="Q31">
        <v>0</v>
      </c>
      <c r="R31">
        <v>4.5</v>
      </c>
      <c r="S31">
        <v>7.21</v>
      </c>
      <c r="T31" t="s">
        <v>62</v>
      </c>
      <c r="U31">
        <v>2014</v>
      </c>
    </row>
    <row r="32" spans="1:21" x14ac:dyDescent="0.3">
      <c r="A32" t="s">
        <v>3212</v>
      </c>
      <c r="B32" s="3">
        <v>41698</v>
      </c>
      <c r="C32" s="3">
        <v>41702</v>
      </c>
      <c r="D32" t="s">
        <v>49</v>
      </c>
      <c r="E32" t="s">
        <v>1825</v>
      </c>
      <c r="F32" t="s">
        <v>50</v>
      </c>
      <c r="G32" t="s">
        <v>3171</v>
      </c>
      <c r="H32" t="s">
        <v>3067</v>
      </c>
      <c r="I32" t="s">
        <v>64</v>
      </c>
      <c r="J32" t="s">
        <v>18</v>
      </c>
      <c r="K32" t="s">
        <v>1942</v>
      </c>
      <c r="L32" t="s">
        <v>52</v>
      </c>
      <c r="M32" t="s">
        <v>68</v>
      </c>
      <c r="N32" t="s">
        <v>1943</v>
      </c>
      <c r="O32">
        <v>110</v>
      </c>
      <c r="P32">
        <v>5</v>
      </c>
      <c r="Q32">
        <v>0.1</v>
      </c>
      <c r="R32">
        <v>-12.225</v>
      </c>
      <c r="S32">
        <v>8.35</v>
      </c>
      <c r="T32" t="s">
        <v>55</v>
      </c>
      <c r="U32">
        <v>2014</v>
      </c>
    </row>
    <row r="33" spans="1:21" x14ac:dyDescent="0.3">
      <c r="A33" t="s">
        <v>3213</v>
      </c>
      <c r="B33" s="3">
        <v>41698</v>
      </c>
      <c r="C33" s="3">
        <v>41700</v>
      </c>
      <c r="D33" t="s">
        <v>73</v>
      </c>
      <c r="E33" t="s">
        <v>1531</v>
      </c>
      <c r="F33" t="s">
        <v>57</v>
      </c>
      <c r="G33" t="s">
        <v>3081</v>
      </c>
      <c r="H33" t="s">
        <v>3082</v>
      </c>
      <c r="I33" t="s">
        <v>51</v>
      </c>
      <c r="J33" t="s">
        <v>18</v>
      </c>
      <c r="K33" t="s">
        <v>1643</v>
      </c>
      <c r="L33" t="s">
        <v>52</v>
      </c>
      <c r="M33" t="s">
        <v>128</v>
      </c>
      <c r="N33" t="s">
        <v>1644</v>
      </c>
      <c r="O33">
        <v>206</v>
      </c>
      <c r="P33">
        <v>8</v>
      </c>
      <c r="Q33">
        <v>0</v>
      </c>
      <c r="R33">
        <v>51.36</v>
      </c>
      <c r="S33">
        <v>9.43</v>
      </c>
      <c r="T33" t="s">
        <v>55</v>
      </c>
      <c r="U33">
        <v>2014</v>
      </c>
    </row>
    <row r="34" spans="1:21" x14ac:dyDescent="0.3">
      <c r="A34" t="s">
        <v>3430</v>
      </c>
      <c r="B34" s="3">
        <v>41698</v>
      </c>
      <c r="C34" s="3">
        <v>41699</v>
      </c>
      <c r="D34" t="s">
        <v>73</v>
      </c>
      <c r="E34" t="s">
        <v>1365</v>
      </c>
      <c r="F34" t="s">
        <v>50</v>
      </c>
      <c r="G34" t="s">
        <v>3402</v>
      </c>
      <c r="H34" t="s">
        <v>3403</v>
      </c>
      <c r="I34" t="s">
        <v>64</v>
      </c>
      <c r="J34" t="s">
        <v>22</v>
      </c>
      <c r="K34" t="s">
        <v>1366</v>
      </c>
      <c r="L34" t="s">
        <v>52</v>
      </c>
      <c r="M34" t="s">
        <v>81</v>
      </c>
      <c r="N34" t="s">
        <v>1367</v>
      </c>
      <c r="O34">
        <v>52</v>
      </c>
      <c r="P34">
        <v>5</v>
      </c>
      <c r="Q34">
        <v>0.1</v>
      </c>
      <c r="R34">
        <v>17.670000000000002</v>
      </c>
      <c r="S34">
        <v>10.36</v>
      </c>
      <c r="T34" t="s">
        <v>55</v>
      </c>
      <c r="U34">
        <v>2014</v>
      </c>
    </row>
    <row r="35" spans="1:21" x14ac:dyDescent="0.3">
      <c r="A35" t="s">
        <v>3393</v>
      </c>
      <c r="B35" s="3">
        <v>41698</v>
      </c>
      <c r="C35" s="3">
        <v>41702</v>
      </c>
      <c r="D35" t="s">
        <v>49</v>
      </c>
      <c r="E35" t="s">
        <v>672</v>
      </c>
      <c r="F35" t="s">
        <v>57</v>
      </c>
      <c r="G35" t="s">
        <v>3394</v>
      </c>
      <c r="H35" t="s">
        <v>3395</v>
      </c>
      <c r="I35" t="s">
        <v>21</v>
      </c>
      <c r="J35" t="s">
        <v>21</v>
      </c>
      <c r="K35" t="s">
        <v>3431</v>
      </c>
      <c r="L35" t="s">
        <v>52</v>
      </c>
      <c r="M35" t="s">
        <v>68</v>
      </c>
      <c r="N35" t="s">
        <v>1456</v>
      </c>
      <c r="O35">
        <v>142</v>
      </c>
      <c r="P35">
        <v>1</v>
      </c>
      <c r="Q35">
        <v>0</v>
      </c>
      <c r="R35">
        <v>24.06</v>
      </c>
      <c r="S35">
        <v>12.26</v>
      </c>
      <c r="T35" t="s">
        <v>55</v>
      </c>
      <c r="U35">
        <v>2014</v>
      </c>
    </row>
    <row r="36" spans="1:21" x14ac:dyDescent="0.3">
      <c r="A36" t="s">
        <v>3401</v>
      </c>
      <c r="B36" s="3">
        <v>41698</v>
      </c>
      <c r="C36" s="3">
        <v>41702</v>
      </c>
      <c r="D36" t="s">
        <v>49</v>
      </c>
      <c r="E36" t="s">
        <v>1262</v>
      </c>
      <c r="F36" t="s">
        <v>61</v>
      </c>
      <c r="G36" t="s">
        <v>3402</v>
      </c>
      <c r="H36" t="s">
        <v>3403</v>
      </c>
      <c r="I36" t="s">
        <v>64</v>
      </c>
      <c r="J36" t="s">
        <v>22</v>
      </c>
      <c r="K36" t="s">
        <v>1369</v>
      </c>
      <c r="L36" t="s">
        <v>77</v>
      </c>
      <c r="M36" t="s">
        <v>120</v>
      </c>
      <c r="N36" t="s">
        <v>1370</v>
      </c>
      <c r="O36">
        <v>171</v>
      </c>
      <c r="P36">
        <v>5</v>
      </c>
      <c r="Q36">
        <v>0.1</v>
      </c>
      <c r="R36">
        <v>-5.85</v>
      </c>
      <c r="S36">
        <v>13.26</v>
      </c>
      <c r="T36" t="s">
        <v>55</v>
      </c>
      <c r="U36">
        <v>2014</v>
      </c>
    </row>
    <row r="37" spans="1:21" x14ac:dyDescent="0.3">
      <c r="A37" t="s">
        <v>3432</v>
      </c>
      <c r="B37" s="3">
        <v>41698</v>
      </c>
      <c r="C37" s="3">
        <v>41700</v>
      </c>
      <c r="D37" t="s">
        <v>59</v>
      </c>
      <c r="E37" t="s">
        <v>2607</v>
      </c>
      <c r="F37" t="s">
        <v>61</v>
      </c>
      <c r="G37" t="s">
        <v>3433</v>
      </c>
      <c r="H37" t="s">
        <v>3434</v>
      </c>
      <c r="I37" t="s">
        <v>21</v>
      </c>
      <c r="J37" t="s">
        <v>21</v>
      </c>
      <c r="K37" t="s">
        <v>3435</v>
      </c>
      <c r="L37" t="s">
        <v>77</v>
      </c>
      <c r="M37" t="s">
        <v>78</v>
      </c>
      <c r="N37" t="s">
        <v>1631</v>
      </c>
      <c r="O37">
        <v>164</v>
      </c>
      <c r="P37">
        <v>2</v>
      </c>
      <c r="Q37">
        <v>0</v>
      </c>
      <c r="R37">
        <v>31.02</v>
      </c>
      <c r="S37">
        <v>13.5</v>
      </c>
      <c r="T37" t="s">
        <v>55</v>
      </c>
      <c r="U37">
        <v>2014</v>
      </c>
    </row>
    <row r="38" spans="1:21" x14ac:dyDescent="0.3">
      <c r="A38" t="s">
        <v>3407</v>
      </c>
      <c r="B38" s="3">
        <v>41698</v>
      </c>
      <c r="C38" s="3">
        <v>41704</v>
      </c>
      <c r="D38" t="s">
        <v>49</v>
      </c>
      <c r="E38" t="s">
        <v>2082</v>
      </c>
      <c r="F38" t="s">
        <v>61</v>
      </c>
      <c r="G38" t="s">
        <v>3408</v>
      </c>
      <c r="H38" t="s">
        <v>3409</v>
      </c>
      <c r="I38" t="s">
        <v>51</v>
      </c>
      <c r="J38" t="s">
        <v>17</v>
      </c>
      <c r="K38" t="s">
        <v>1503</v>
      </c>
      <c r="L38" t="s">
        <v>77</v>
      </c>
      <c r="M38" t="s">
        <v>95</v>
      </c>
      <c r="N38" t="s">
        <v>1504</v>
      </c>
      <c r="O38">
        <v>287</v>
      </c>
      <c r="P38">
        <v>3</v>
      </c>
      <c r="Q38">
        <v>2E-3</v>
      </c>
      <c r="R38">
        <v>65.60436</v>
      </c>
      <c r="S38">
        <v>14.64</v>
      </c>
      <c r="T38" t="s">
        <v>55</v>
      </c>
      <c r="U38">
        <v>2014</v>
      </c>
    </row>
    <row r="39" spans="1:21" x14ac:dyDescent="0.3">
      <c r="A39" t="s">
        <v>3436</v>
      </c>
      <c r="B39" s="3">
        <v>41698</v>
      </c>
      <c r="C39" s="3">
        <v>41702</v>
      </c>
      <c r="D39" t="s">
        <v>59</v>
      </c>
      <c r="E39" t="s">
        <v>488</v>
      </c>
      <c r="F39" t="s">
        <v>50</v>
      </c>
      <c r="G39" t="s">
        <v>3437</v>
      </c>
      <c r="H39" t="s">
        <v>3438</v>
      </c>
      <c r="I39" t="s">
        <v>3426</v>
      </c>
      <c r="J39" t="s">
        <v>24</v>
      </c>
      <c r="K39" t="s">
        <v>3439</v>
      </c>
      <c r="L39" t="s">
        <v>52</v>
      </c>
      <c r="M39" t="s">
        <v>153</v>
      </c>
      <c r="N39" t="s">
        <v>2804</v>
      </c>
      <c r="O39">
        <v>96</v>
      </c>
      <c r="P39">
        <v>3</v>
      </c>
      <c r="Q39">
        <v>0.1</v>
      </c>
      <c r="R39">
        <v>-9.6660000000000004</v>
      </c>
      <c r="S39">
        <v>14.68</v>
      </c>
      <c r="T39" t="s">
        <v>62</v>
      </c>
      <c r="U39">
        <v>2014</v>
      </c>
    </row>
    <row r="40" spans="1:21" x14ac:dyDescent="0.3">
      <c r="A40" t="s">
        <v>3401</v>
      </c>
      <c r="B40" s="3">
        <v>41698</v>
      </c>
      <c r="C40" s="3">
        <v>41702</v>
      </c>
      <c r="D40" t="s">
        <v>49</v>
      </c>
      <c r="E40" t="s">
        <v>1262</v>
      </c>
      <c r="F40" t="s">
        <v>61</v>
      </c>
      <c r="G40" t="s">
        <v>3402</v>
      </c>
      <c r="H40" t="s">
        <v>3403</v>
      </c>
      <c r="I40" t="s">
        <v>64</v>
      </c>
      <c r="J40" t="s">
        <v>22</v>
      </c>
      <c r="K40" t="s">
        <v>1348</v>
      </c>
      <c r="L40" t="s">
        <v>52</v>
      </c>
      <c r="M40" t="s">
        <v>99</v>
      </c>
      <c r="N40" t="s">
        <v>1349</v>
      </c>
      <c r="O40">
        <v>205</v>
      </c>
      <c r="P40">
        <v>5</v>
      </c>
      <c r="Q40">
        <v>0.1</v>
      </c>
      <c r="R40">
        <v>-15.99</v>
      </c>
      <c r="S40">
        <v>14.72</v>
      </c>
      <c r="T40" t="s">
        <v>55</v>
      </c>
      <c r="U40">
        <v>2014</v>
      </c>
    </row>
    <row r="41" spans="1:21" x14ac:dyDescent="0.3">
      <c r="A41" t="s">
        <v>3397</v>
      </c>
      <c r="B41" s="3">
        <v>41698</v>
      </c>
      <c r="C41" s="3">
        <v>41704</v>
      </c>
      <c r="D41" t="s">
        <v>49</v>
      </c>
      <c r="E41" t="s">
        <v>457</v>
      </c>
      <c r="F41" t="s">
        <v>50</v>
      </c>
      <c r="G41" t="s">
        <v>3398</v>
      </c>
      <c r="H41" t="s">
        <v>3399</v>
      </c>
      <c r="I41" t="s">
        <v>21</v>
      </c>
      <c r="J41" t="s">
        <v>21</v>
      </c>
      <c r="K41" t="s">
        <v>3440</v>
      </c>
      <c r="L41" t="s">
        <v>77</v>
      </c>
      <c r="M41" t="s">
        <v>144</v>
      </c>
      <c r="N41" t="s">
        <v>2877</v>
      </c>
      <c r="O41">
        <v>218</v>
      </c>
      <c r="P41">
        <v>2</v>
      </c>
      <c r="Q41">
        <v>0</v>
      </c>
      <c r="R41">
        <v>74.099999999999994</v>
      </c>
      <c r="S41">
        <v>16.62</v>
      </c>
      <c r="T41" t="s">
        <v>55</v>
      </c>
      <c r="U41">
        <v>2014</v>
      </c>
    </row>
    <row r="42" spans="1:21" x14ac:dyDescent="0.3">
      <c r="A42" t="s">
        <v>3441</v>
      </c>
      <c r="B42" s="3">
        <v>41698</v>
      </c>
      <c r="C42" s="3">
        <v>41703</v>
      </c>
      <c r="D42" t="s">
        <v>49</v>
      </c>
      <c r="E42" t="s">
        <v>338</v>
      </c>
      <c r="F42" t="s">
        <v>50</v>
      </c>
      <c r="G42" t="s">
        <v>3442</v>
      </c>
      <c r="H42" t="s">
        <v>3443</v>
      </c>
      <c r="I42" t="s">
        <v>3426</v>
      </c>
      <c r="J42" t="s">
        <v>19</v>
      </c>
      <c r="K42" t="s">
        <v>3444</v>
      </c>
      <c r="L42" t="s">
        <v>52</v>
      </c>
      <c r="M42" t="s">
        <v>99</v>
      </c>
      <c r="N42" t="s">
        <v>831</v>
      </c>
      <c r="O42">
        <v>170</v>
      </c>
      <c r="P42">
        <v>11</v>
      </c>
      <c r="Q42">
        <v>0</v>
      </c>
      <c r="R42">
        <v>23.76</v>
      </c>
      <c r="S42">
        <v>16.71</v>
      </c>
      <c r="T42" t="s">
        <v>62</v>
      </c>
      <c r="U42">
        <v>2014</v>
      </c>
    </row>
    <row r="43" spans="1:21" x14ac:dyDescent="0.3">
      <c r="A43" t="s">
        <v>3430</v>
      </c>
      <c r="B43" s="3">
        <v>41698</v>
      </c>
      <c r="C43" s="3">
        <v>41699</v>
      </c>
      <c r="D43" t="s">
        <v>73</v>
      </c>
      <c r="E43" t="s">
        <v>1365</v>
      </c>
      <c r="F43" t="s">
        <v>50</v>
      </c>
      <c r="G43" t="s">
        <v>3402</v>
      </c>
      <c r="H43" t="s">
        <v>3403</v>
      </c>
      <c r="I43" t="s">
        <v>64</v>
      </c>
      <c r="J43" t="s">
        <v>22</v>
      </c>
      <c r="K43" t="s">
        <v>949</v>
      </c>
      <c r="L43" t="s">
        <v>52</v>
      </c>
      <c r="M43" t="s">
        <v>105</v>
      </c>
      <c r="N43" t="s">
        <v>950</v>
      </c>
      <c r="O43">
        <v>93</v>
      </c>
      <c r="P43">
        <v>2</v>
      </c>
      <c r="Q43">
        <v>0.1</v>
      </c>
      <c r="R43">
        <v>-1.044</v>
      </c>
      <c r="S43">
        <v>18.52</v>
      </c>
      <c r="T43" t="s">
        <v>55</v>
      </c>
      <c r="U43">
        <v>2014</v>
      </c>
    </row>
    <row r="44" spans="1:21" x14ac:dyDescent="0.3">
      <c r="A44" t="s">
        <v>3397</v>
      </c>
      <c r="B44" s="3">
        <v>41698</v>
      </c>
      <c r="C44" s="3">
        <v>41704</v>
      </c>
      <c r="D44" t="s">
        <v>49</v>
      </c>
      <c r="E44" t="s">
        <v>457</v>
      </c>
      <c r="F44" t="s">
        <v>50</v>
      </c>
      <c r="G44" t="s">
        <v>3398</v>
      </c>
      <c r="H44" t="s">
        <v>3399</v>
      </c>
      <c r="I44" t="s">
        <v>21</v>
      </c>
      <c r="J44" t="s">
        <v>21</v>
      </c>
      <c r="K44" t="s">
        <v>3445</v>
      </c>
      <c r="L44" t="s">
        <v>52</v>
      </c>
      <c r="M44" t="s">
        <v>105</v>
      </c>
      <c r="N44" t="s">
        <v>1154</v>
      </c>
      <c r="O44">
        <v>309</v>
      </c>
      <c r="P44">
        <v>6</v>
      </c>
      <c r="Q44">
        <v>0</v>
      </c>
      <c r="R44">
        <v>77.040000000000006</v>
      </c>
      <c r="S44">
        <v>23.27</v>
      </c>
      <c r="T44" t="s">
        <v>55</v>
      </c>
      <c r="U44">
        <v>2014</v>
      </c>
    </row>
    <row r="45" spans="1:21" x14ac:dyDescent="0.3">
      <c r="A45" t="s">
        <v>3420</v>
      </c>
      <c r="B45" s="3">
        <v>41698</v>
      </c>
      <c r="C45" s="3">
        <v>41700</v>
      </c>
      <c r="D45" t="s">
        <v>59</v>
      </c>
      <c r="E45" t="s">
        <v>1357</v>
      </c>
      <c r="F45" t="s">
        <v>61</v>
      </c>
      <c r="G45" t="s">
        <v>3421</v>
      </c>
      <c r="H45" t="s">
        <v>3403</v>
      </c>
      <c r="I45" t="s">
        <v>64</v>
      </c>
      <c r="J45" t="s">
        <v>22</v>
      </c>
      <c r="K45" t="s">
        <v>740</v>
      </c>
      <c r="L45" t="s">
        <v>52</v>
      </c>
      <c r="M45" t="s">
        <v>68</v>
      </c>
      <c r="N45" t="s">
        <v>741</v>
      </c>
      <c r="O45">
        <v>184</v>
      </c>
      <c r="P45">
        <v>3</v>
      </c>
      <c r="Q45">
        <v>0</v>
      </c>
      <c r="R45">
        <v>56.88</v>
      </c>
      <c r="S45">
        <v>23.77</v>
      </c>
      <c r="T45" t="s">
        <v>62</v>
      </c>
      <c r="U45">
        <v>2014</v>
      </c>
    </row>
    <row r="46" spans="1:21" x14ac:dyDescent="0.3">
      <c r="A46" t="s">
        <v>3393</v>
      </c>
      <c r="B46" s="3">
        <v>41698</v>
      </c>
      <c r="C46" s="3">
        <v>41702</v>
      </c>
      <c r="D46" t="s">
        <v>49</v>
      </c>
      <c r="E46" t="s">
        <v>672</v>
      </c>
      <c r="F46" t="s">
        <v>57</v>
      </c>
      <c r="G46" t="s">
        <v>3394</v>
      </c>
      <c r="H46" t="s">
        <v>3395</v>
      </c>
      <c r="I46" t="s">
        <v>21</v>
      </c>
      <c r="J46" t="s">
        <v>21</v>
      </c>
      <c r="K46" t="s">
        <v>3446</v>
      </c>
      <c r="L46" t="s">
        <v>77</v>
      </c>
      <c r="M46" t="s">
        <v>78</v>
      </c>
      <c r="N46" t="s">
        <v>866</v>
      </c>
      <c r="O46">
        <v>277</v>
      </c>
      <c r="P46">
        <v>2</v>
      </c>
      <c r="Q46">
        <v>0</v>
      </c>
      <c r="R46">
        <v>91.44</v>
      </c>
      <c r="S46">
        <v>24.23</v>
      </c>
      <c r="T46" t="s">
        <v>55</v>
      </c>
      <c r="U46">
        <v>2014</v>
      </c>
    </row>
    <row r="47" spans="1:21" x14ac:dyDescent="0.3">
      <c r="A47" t="s">
        <v>3447</v>
      </c>
      <c r="B47" s="3">
        <v>41698</v>
      </c>
      <c r="C47" s="3">
        <v>41703</v>
      </c>
      <c r="D47" t="s">
        <v>49</v>
      </c>
      <c r="E47" t="s">
        <v>1053</v>
      </c>
      <c r="F47" t="s">
        <v>50</v>
      </c>
      <c r="G47" t="s">
        <v>3448</v>
      </c>
      <c r="H47" t="s">
        <v>3449</v>
      </c>
      <c r="I47" t="s">
        <v>15</v>
      </c>
      <c r="J47" t="s">
        <v>15</v>
      </c>
      <c r="K47" t="s">
        <v>3450</v>
      </c>
      <c r="L47" t="s">
        <v>70</v>
      </c>
      <c r="M47" t="s">
        <v>71</v>
      </c>
      <c r="N47" t="s">
        <v>1310</v>
      </c>
      <c r="O47">
        <v>179</v>
      </c>
      <c r="P47">
        <v>4</v>
      </c>
      <c r="Q47">
        <v>0.7</v>
      </c>
      <c r="R47">
        <v>-310.96800000000002</v>
      </c>
      <c r="S47">
        <v>28.1</v>
      </c>
      <c r="T47" t="s">
        <v>62</v>
      </c>
      <c r="U47">
        <v>2014</v>
      </c>
    </row>
    <row r="48" spans="1:21" x14ac:dyDescent="0.3">
      <c r="A48" t="s">
        <v>3212</v>
      </c>
      <c r="B48" s="3">
        <v>41698</v>
      </c>
      <c r="C48" s="3">
        <v>41702</v>
      </c>
      <c r="D48" t="s">
        <v>49</v>
      </c>
      <c r="E48" t="s">
        <v>1825</v>
      </c>
      <c r="F48" t="s">
        <v>50</v>
      </c>
      <c r="G48" t="s">
        <v>3171</v>
      </c>
      <c r="H48" t="s">
        <v>3067</v>
      </c>
      <c r="I48" t="s">
        <v>64</v>
      </c>
      <c r="J48" t="s">
        <v>18</v>
      </c>
      <c r="K48" t="s">
        <v>3018</v>
      </c>
      <c r="L48" t="s">
        <v>77</v>
      </c>
      <c r="M48" t="s">
        <v>144</v>
      </c>
      <c r="N48" t="s">
        <v>2852</v>
      </c>
      <c r="O48">
        <v>332</v>
      </c>
      <c r="P48">
        <v>7</v>
      </c>
      <c r="Q48">
        <v>0</v>
      </c>
      <c r="R48">
        <v>112.77</v>
      </c>
      <c r="S48">
        <v>30.02</v>
      </c>
      <c r="T48" t="s">
        <v>55</v>
      </c>
      <c r="U48">
        <v>2014</v>
      </c>
    </row>
    <row r="49" spans="1:21" x14ac:dyDescent="0.3">
      <c r="A49" t="s">
        <v>3451</v>
      </c>
      <c r="B49" s="3">
        <v>41698</v>
      </c>
      <c r="C49" s="3">
        <v>41703</v>
      </c>
      <c r="D49" t="s">
        <v>49</v>
      </c>
      <c r="E49" t="s">
        <v>126</v>
      </c>
      <c r="F49" t="s">
        <v>50</v>
      </c>
      <c r="G49" t="s">
        <v>3452</v>
      </c>
      <c r="H49" t="s">
        <v>3453</v>
      </c>
      <c r="I49" t="s">
        <v>21</v>
      </c>
      <c r="J49" t="s">
        <v>21</v>
      </c>
      <c r="K49" t="s">
        <v>3454</v>
      </c>
      <c r="L49" t="s">
        <v>77</v>
      </c>
      <c r="M49" t="s">
        <v>144</v>
      </c>
      <c r="N49" t="s">
        <v>269</v>
      </c>
      <c r="O49">
        <v>522</v>
      </c>
      <c r="P49">
        <v>2</v>
      </c>
      <c r="Q49">
        <v>0</v>
      </c>
      <c r="R49">
        <v>20.88</v>
      </c>
      <c r="S49">
        <v>32.17</v>
      </c>
      <c r="T49" t="s">
        <v>55</v>
      </c>
      <c r="U49">
        <v>2014</v>
      </c>
    </row>
    <row r="50" spans="1:21" x14ac:dyDescent="0.3">
      <c r="A50" t="s">
        <v>3393</v>
      </c>
      <c r="B50" s="3">
        <v>41698</v>
      </c>
      <c r="C50" s="3">
        <v>41702</v>
      </c>
      <c r="D50" t="s">
        <v>49</v>
      </c>
      <c r="E50" t="s">
        <v>672</v>
      </c>
      <c r="F50" t="s">
        <v>57</v>
      </c>
      <c r="G50" t="s">
        <v>3394</v>
      </c>
      <c r="H50" t="s">
        <v>3395</v>
      </c>
      <c r="I50" t="s">
        <v>21</v>
      </c>
      <c r="J50" t="s">
        <v>21</v>
      </c>
      <c r="K50" t="s">
        <v>3455</v>
      </c>
      <c r="L50" t="s">
        <v>52</v>
      </c>
      <c r="M50" t="s">
        <v>68</v>
      </c>
      <c r="N50" t="s">
        <v>744</v>
      </c>
      <c r="O50">
        <v>373</v>
      </c>
      <c r="P50">
        <v>6</v>
      </c>
      <c r="Q50">
        <v>0</v>
      </c>
      <c r="R50">
        <v>149.04</v>
      </c>
      <c r="S50">
        <v>37.479999999999997</v>
      </c>
      <c r="T50" t="s">
        <v>55</v>
      </c>
      <c r="U50">
        <v>2014</v>
      </c>
    </row>
    <row r="51" spans="1:21" x14ac:dyDescent="0.3">
      <c r="A51" t="s">
        <v>3456</v>
      </c>
      <c r="B51" s="3">
        <v>41698</v>
      </c>
      <c r="C51" s="3">
        <v>41700</v>
      </c>
      <c r="D51" t="s">
        <v>73</v>
      </c>
      <c r="E51" t="s">
        <v>1371</v>
      </c>
      <c r="F51" t="s">
        <v>50</v>
      </c>
      <c r="G51" t="s">
        <v>3457</v>
      </c>
      <c r="H51" t="s">
        <v>3458</v>
      </c>
      <c r="I51" t="s">
        <v>51</v>
      </c>
      <c r="J51" t="s">
        <v>22</v>
      </c>
      <c r="K51" t="s">
        <v>3459</v>
      </c>
      <c r="L51" t="s">
        <v>70</v>
      </c>
      <c r="M51" t="s">
        <v>84</v>
      </c>
      <c r="N51" t="s">
        <v>1372</v>
      </c>
      <c r="O51">
        <v>147</v>
      </c>
      <c r="P51">
        <v>2</v>
      </c>
      <c r="Q51">
        <v>0.2</v>
      </c>
      <c r="R51">
        <v>38.44</v>
      </c>
      <c r="S51">
        <v>38.33</v>
      </c>
      <c r="T51" t="s">
        <v>76</v>
      </c>
      <c r="U51">
        <v>2014</v>
      </c>
    </row>
    <row r="52" spans="1:21" x14ac:dyDescent="0.3">
      <c r="A52" t="s">
        <v>3460</v>
      </c>
      <c r="B52" s="3">
        <v>41698</v>
      </c>
      <c r="C52" s="3">
        <v>41703</v>
      </c>
      <c r="D52" t="s">
        <v>49</v>
      </c>
      <c r="E52" t="s">
        <v>260</v>
      </c>
      <c r="F52" t="s">
        <v>61</v>
      </c>
      <c r="G52" t="s">
        <v>3461</v>
      </c>
      <c r="H52" t="s">
        <v>3462</v>
      </c>
      <c r="I52" t="s">
        <v>3426</v>
      </c>
      <c r="J52" t="s">
        <v>23</v>
      </c>
      <c r="K52" t="s">
        <v>3463</v>
      </c>
      <c r="L52" t="s">
        <v>70</v>
      </c>
      <c r="M52" t="s">
        <v>84</v>
      </c>
      <c r="N52" t="s">
        <v>1881</v>
      </c>
      <c r="O52">
        <v>415</v>
      </c>
      <c r="P52">
        <v>3</v>
      </c>
      <c r="Q52">
        <v>0</v>
      </c>
      <c r="R52">
        <v>149.49</v>
      </c>
      <c r="S52">
        <v>40.93</v>
      </c>
      <c r="T52" t="s">
        <v>55</v>
      </c>
      <c r="U52">
        <v>2014</v>
      </c>
    </row>
    <row r="53" spans="1:21" x14ac:dyDescent="0.3">
      <c r="A53" t="s">
        <v>3441</v>
      </c>
      <c r="B53" s="3">
        <v>41698</v>
      </c>
      <c r="C53" s="3">
        <v>41703</v>
      </c>
      <c r="D53" t="s">
        <v>49</v>
      </c>
      <c r="E53" t="s">
        <v>338</v>
      </c>
      <c r="F53" t="s">
        <v>50</v>
      </c>
      <c r="G53" t="s">
        <v>3442</v>
      </c>
      <c r="H53" t="s">
        <v>3443</v>
      </c>
      <c r="I53" t="s">
        <v>3426</v>
      </c>
      <c r="J53" t="s">
        <v>19</v>
      </c>
      <c r="K53" t="s">
        <v>3464</v>
      </c>
      <c r="L53" t="s">
        <v>70</v>
      </c>
      <c r="M53" t="s">
        <v>84</v>
      </c>
      <c r="N53" t="s">
        <v>1211</v>
      </c>
      <c r="O53">
        <v>486</v>
      </c>
      <c r="P53">
        <v>3</v>
      </c>
      <c r="Q53">
        <v>0</v>
      </c>
      <c r="R53">
        <v>106.92</v>
      </c>
      <c r="S53">
        <v>50.01</v>
      </c>
      <c r="T53" t="s">
        <v>62</v>
      </c>
      <c r="U53">
        <v>2014</v>
      </c>
    </row>
    <row r="54" spans="1:21" x14ac:dyDescent="0.3">
      <c r="A54" t="s">
        <v>3393</v>
      </c>
      <c r="B54" s="3">
        <v>41698</v>
      </c>
      <c r="C54" s="3">
        <v>41702</v>
      </c>
      <c r="D54" t="s">
        <v>49</v>
      </c>
      <c r="E54" t="s">
        <v>672</v>
      </c>
      <c r="F54" t="s">
        <v>57</v>
      </c>
      <c r="G54" t="s">
        <v>3394</v>
      </c>
      <c r="H54" t="s">
        <v>3395</v>
      </c>
      <c r="I54" t="s">
        <v>21</v>
      </c>
      <c r="J54" t="s">
        <v>21</v>
      </c>
      <c r="K54" t="s">
        <v>3465</v>
      </c>
      <c r="L54" t="s">
        <v>77</v>
      </c>
      <c r="M54" t="s">
        <v>78</v>
      </c>
      <c r="N54" t="s">
        <v>861</v>
      </c>
      <c r="O54">
        <v>644</v>
      </c>
      <c r="P54">
        <v>1</v>
      </c>
      <c r="Q54">
        <v>0</v>
      </c>
      <c r="R54">
        <v>193.17</v>
      </c>
      <c r="S54">
        <v>51.51</v>
      </c>
      <c r="T54" t="s">
        <v>55</v>
      </c>
      <c r="U54">
        <v>2014</v>
      </c>
    </row>
    <row r="55" spans="1:21" x14ac:dyDescent="0.3">
      <c r="A55" t="s">
        <v>3466</v>
      </c>
      <c r="B55" s="3">
        <v>41698</v>
      </c>
      <c r="C55" s="3">
        <v>41703</v>
      </c>
      <c r="D55" t="s">
        <v>49</v>
      </c>
      <c r="E55" t="s">
        <v>2028</v>
      </c>
      <c r="F55" t="s">
        <v>57</v>
      </c>
      <c r="G55" t="s">
        <v>3467</v>
      </c>
      <c r="H55" t="s">
        <v>3468</v>
      </c>
      <c r="I55" t="s">
        <v>3426</v>
      </c>
      <c r="J55" t="s">
        <v>26</v>
      </c>
      <c r="K55" t="s">
        <v>3469</v>
      </c>
      <c r="L55" t="s">
        <v>77</v>
      </c>
      <c r="M55" t="s">
        <v>95</v>
      </c>
      <c r="N55" t="s">
        <v>1462</v>
      </c>
      <c r="O55">
        <v>743</v>
      </c>
      <c r="P55">
        <v>8</v>
      </c>
      <c r="Q55">
        <v>0.35</v>
      </c>
      <c r="R55">
        <v>-114.492</v>
      </c>
      <c r="S55">
        <v>55.15</v>
      </c>
      <c r="T55" t="s">
        <v>55</v>
      </c>
      <c r="U55">
        <v>2014</v>
      </c>
    </row>
    <row r="56" spans="1:21" x14ac:dyDescent="0.3">
      <c r="A56" t="s">
        <v>3420</v>
      </c>
      <c r="B56" s="3">
        <v>41698</v>
      </c>
      <c r="C56" s="3">
        <v>41700</v>
      </c>
      <c r="D56" t="s">
        <v>59</v>
      </c>
      <c r="E56" t="s">
        <v>1357</v>
      </c>
      <c r="F56" t="s">
        <v>61</v>
      </c>
      <c r="G56" t="s">
        <v>3421</v>
      </c>
      <c r="H56" t="s">
        <v>3403</v>
      </c>
      <c r="I56" t="s">
        <v>64</v>
      </c>
      <c r="J56" t="s">
        <v>22</v>
      </c>
      <c r="K56" t="s">
        <v>171</v>
      </c>
      <c r="L56" t="s">
        <v>52</v>
      </c>
      <c r="M56" t="s">
        <v>68</v>
      </c>
      <c r="N56" t="s">
        <v>172</v>
      </c>
      <c r="O56">
        <v>271</v>
      </c>
      <c r="P56">
        <v>5</v>
      </c>
      <c r="Q56">
        <v>0</v>
      </c>
      <c r="R56">
        <v>56.85</v>
      </c>
      <c r="S56">
        <v>55.23</v>
      </c>
      <c r="T56" t="s">
        <v>62</v>
      </c>
      <c r="U56">
        <v>2014</v>
      </c>
    </row>
    <row r="57" spans="1:21" x14ac:dyDescent="0.3">
      <c r="A57" t="s">
        <v>3432</v>
      </c>
      <c r="B57" s="3">
        <v>41698</v>
      </c>
      <c r="C57" s="3">
        <v>41700</v>
      </c>
      <c r="D57" t="s">
        <v>59</v>
      </c>
      <c r="E57" t="s">
        <v>2607</v>
      </c>
      <c r="F57" t="s">
        <v>61</v>
      </c>
      <c r="G57" t="s">
        <v>3433</v>
      </c>
      <c r="H57" t="s">
        <v>3434</v>
      </c>
      <c r="I57" t="s">
        <v>21</v>
      </c>
      <c r="J57" t="s">
        <v>21</v>
      </c>
      <c r="K57" t="s">
        <v>3470</v>
      </c>
      <c r="L57" t="s">
        <v>77</v>
      </c>
      <c r="M57" t="s">
        <v>78</v>
      </c>
      <c r="N57" t="s">
        <v>502</v>
      </c>
      <c r="O57">
        <v>1272</v>
      </c>
      <c r="P57">
        <v>2</v>
      </c>
      <c r="Q57">
        <v>0</v>
      </c>
      <c r="R57">
        <v>356.22</v>
      </c>
      <c r="S57">
        <v>87.08</v>
      </c>
      <c r="T57" t="s">
        <v>55</v>
      </c>
      <c r="U57">
        <v>2014</v>
      </c>
    </row>
    <row r="58" spans="1:21" x14ac:dyDescent="0.3">
      <c r="A58" t="s">
        <v>3436</v>
      </c>
      <c r="B58" s="3">
        <v>41698</v>
      </c>
      <c r="C58" s="3">
        <v>41702</v>
      </c>
      <c r="D58" t="s">
        <v>59</v>
      </c>
      <c r="E58" t="s">
        <v>488</v>
      </c>
      <c r="F58" t="s">
        <v>50</v>
      </c>
      <c r="G58" t="s">
        <v>3437</v>
      </c>
      <c r="H58" t="s">
        <v>3438</v>
      </c>
      <c r="I58" t="s">
        <v>3426</v>
      </c>
      <c r="J58" t="s">
        <v>24</v>
      </c>
      <c r="K58" t="s">
        <v>3471</v>
      </c>
      <c r="L58" t="s">
        <v>70</v>
      </c>
      <c r="M58" t="s">
        <v>71</v>
      </c>
      <c r="N58" t="s">
        <v>1819</v>
      </c>
      <c r="O58">
        <v>545</v>
      </c>
      <c r="P58">
        <v>4</v>
      </c>
      <c r="Q58">
        <v>0.1</v>
      </c>
      <c r="R58">
        <v>60.6</v>
      </c>
      <c r="S58">
        <v>106.53</v>
      </c>
      <c r="T58" t="s">
        <v>62</v>
      </c>
      <c r="U58">
        <v>2014</v>
      </c>
    </row>
    <row r="59" spans="1:21" x14ac:dyDescent="0.3">
      <c r="A59" t="s">
        <v>3214</v>
      </c>
      <c r="B59" s="3">
        <v>41697</v>
      </c>
      <c r="C59" s="3">
        <v>41699</v>
      </c>
      <c r="D59" t="s">
        <v>73</v>
      </c>
      <c r="E59" t="s">
        <v>601</v>
      </c>
      <c r="F59" t="s">
        <v>61</v>
      </c>
      <c r="G59" t="s">
        <v>3110</v>
      </c>
      <c r="H59" t="s">
        <v>3072</v>
      </c>
      <c r="I59" t="s">
        <v>64</v>
      </c>
      <c r="J59" t="s">
        <v>18</v>
      </c>
      <c r="K59" t="s">
        <v>2898</v>
      </c>
      <c r="L59" t="s">
        <v>52</v>
      </c>
      <c r="M59" t="s">
        <v>53</v>
      </c>
      <c r="N59" t="s">
        <v>2773</v>
      </c>
      <c r="O59">
        <v>5</v>
      </c>
      <c r="P59">
        <v>1</v>
      </c>
      <c r="Q59">
        <v>0</v>
      </c>
      <c r="R59">
        <v>0.84</v>
      </c>
      <c r="S59">
        <v>1.1399999999999999</v>
      </c>
      <c r="T59" t="s">
        <v>62</v>
      </c>
      <c r="U59">
        <v>2014</v>
      </c>
    </row>
    <row r="60" spans="1:21" x14ac:dyDescent="0.3">
      <c r="A60" t="s">
        <v>2480</v>
      </c>
      <c r="B60" s="3">
        <v>41697</v>
      </c>
      <c r="C60" s="3">
        <v>41702</v>
      </c>
      <c r="D60" t="s">
        <v>49</v>
      </c>
      <c r="E60" t="s">
        <v>1693</v>
      </c>
      <c r="F60" t="s">
        <v>50</v>
      </c>
      <c r="G60" t="s">
        <v>2169</v>
      </c>
      <c r="H60" t="s">
        <v>2167</v>
      </c>
      <c r="I60" t="s">
        <v>2168</v>
      </c>
      <c r="J60" t="s">
        <v>27</v>
      </c>
      <c r="K60" t="s">
        <v>2481</v>
      </c>
      <c r="L60" t="s">
        <v>52</v>
      </c>
      <c r="M60" t="s">
        <v>66</v>
      </c>
      <c r="N60" t="s">
        <v>2482</v>
      </c>
      <c r="O60">
        <v>30</v>
      </c>
      <c r="P60">
        <v>4</v>
      </c>
      <c r="Q60">
        <v>0</v>
      </c>
      <c r="R60">
        <v>13.32</v>
      </c>
      <c r="S60">
        <v>1.19</v>
      </c>
      <c r="T60" t="s">
        <v>55</v>
      </c>
      <c r="U60">
        <v>2014</v>
      </c>
    </row>
    <row r="61" spans="1:21" x14ac:dyDescent="0.3">
      <c r="A61" t="s">
        <v>3472</v>
      </c>
      <c r="B61" s="3">
        <v>41697</v>
      </c>
      <c r="C61" s="3">
        <v>41703</v>
      </c>
      <c r="D61" t="s">
        <v>49</v>
      </c>
      <c r="E61" t="s">
        <v>654</v>
      </c>
      <c r="F61" t="s">
        <v>61</v>
      </c>
      <c r="G61" t="s">
        <v>3473</v>
      </c>
      <c r="H61" t="s">
        <v>3474</v>
      </c>
      <c r="I61" t="s">
        <v>15</v>
      </c>
      <c r="J61" t="s">
        <v>15</v>
      </c>
      <c r="K61" t="s">
        <v>3475</v>
      </c>
      <c r="L61" t="s">
        <v>52</v>
      </c>
      <c r="M61" t="s">
        <v>81</v>
      </c>
      <c r="N61" t="s">
        <v>1136</v>
      </c>
      <c r="O61">
        <v>11</v>
      </c>
      <c r="P61">
        <v>1</v>
      </c>
      <c r="Q61">
        <v>0</v>
      </c>
      <c r="R61">
        <v>2.82</v>
      </c>
      <c r="S61">
        <v>1.28</v>
      </c>
      <c r="T61" t="s">
        <v>107</v>
      </c>
      <c r="U61">
        <v>2014</v>
      </c>
    </row>
    <row r="62" spans="1:21" x14ac:dyDescent="0.3">
      <c r="A62" t="s">
        <v>3476</v>
      </c>
      <c r="B62" s="3">
        <v>41697</v>
      </c>
      <c r="C62" s="3">
        <v>41701</v>
      </c>
      <c r="D62" t="s">
        <v>49</v>
      </c>
      <c r="E62" t="s">
        <v>2030</v>
      </c>
      <c r="F62" t="s">
        <v>61</v>
      </c>
      <c r="G62" t="s">
        <v>3477</v>
      </c>
      <c r="H62" t="s">
        <v>3438</v>
      </c>
      <c r="I62" t="s">
        <v>3426</v>
      </c>
      <c r="J62" t="s">
        <v>24</v>
      </c>
      <c r="K62" t="s">
        <v>3478</v>
      </c>
      <c r="L62" t="s">
        <v>52</v>
      </c>
      <c r="M62" t="s">
        <v>105</v>
      </c>
      <c r="N62" t="s">
        <v>2003</v>
      </c>
      <c r="O62">
        <v>37</v>
      </c>
      <c r="P62">
        <v>8</v>
      </c>
      <c r="Q62">
        <v>0.4</v>
      </c>
      <c r="R62">
        <v>-4.4640000000000004</v>
      </c>
      <c r="S62">
        <v>1.39</v>
      </c>
      <c r="T62" t="s">
        <v>55</v>
      </c>
      <c r="U62">
        <v>2014</v>
      </c>
    </row>
    <row r="63" spans="1:21" x14ac:dyDescent="0.3">
      <c r="A63" t="s">
        <v>3479</v>
      </c>
      <c r="B63" s="3">
        <v>41697</v>
      </c>
      <c r="C63" s="3">
        <v>41703</v>
      </c>
      <c r="D63" t="s">
        <v>49</v>
      </c>
      <c r="E63" t="s">
        <v>114</v>
      </c>
      <c r="F63" t="s">
        <v>50</v>
      </c>
      <c r="G63" t="s">
        <v>3480</v>
      </c>
      <c r="H63" t="s">
        <v>3438</v>
      </c>
      <c r="I63" t="s">
        <v>3426</v>
      </c>
      <c r="J63" t="s">
        <v>24</v>
      </c>
      <c r="K63" t="s">
        <v>3481</v>
      </c>
      <c r="L63" t="s">
        <v>52</v>
      </c>
      <c r="M63" t="s">
        <v>105</v>
      </c>
      <c r="N63" t="s">
        <v>480</v>
      </c>
      <c r="O63">
        <v>15</v>
      </c>
      <c r="P63">
        <v>2</v>
      </c>
      <c r="Q63">
        <v>0.4</v>
      </c>
      <c r="R63">
        <v>0.24</v>
      </c>
      <c r="S63">
        <v>1.41</v>
      </c>
      <c r="T63" t="s">
        <v>55</v>
      </c>
      <c r="U63">
        <v>2014</v>
      </c>
    </row>
    <row r="64" spans="1:21" x14ac:dyDescent="0.3">
      <c r="A64" t="s">
        <v>3472</v>
      </c>
      <c r="B64" s="3">
        <v>41697</v>
      </c>
      <c r="C64" s="3">
        <v>41703</v>
      </c>
      <c r="D64" t="s">
        <v>49</v>
      </c>
      <c r="E64" t="s">
        <v>654</v>
      </c>
      <c r="F64" t="s">
        <v>61</v>
      </c>
      <c r="G64" t="s">
        <v>3473</v>
      </c>
      <c r="H64" t="s">
        <v>3474</v>
      </c>
      <c r="I64" t="s">
        <v>15</v>
      </c>
      <c r="J64" t="s">
        <v>15</v>
      </c>
      <c r="K64" t="s">
        <v>3482</v>
      </c>
      <c r="L64" t="s">
        <v>52</v>
      </c>
      <c r="M64" t="s">
        <v>105</v>
      </c>
      <c r="N64" t="s">
        <v>348</v>
      </c>
      <c r="O64">
        <v>17</v>
      </c>
      <c r="P64">
        <v>1</v>
      </c>
      <c r="Q64">
        <v>0</v>
      </c>
      <c r="R64">
        <v>4.6500000000000004</v>
      </c>
      <c r="S64">
        <v>1.54</v>
      </c>
      <c r="T64" t="s">
        <v>107</v>
      </c>
      <c r="U64">
        <v>2014</v>
      </c>
    </row>
    <row r="65" spans="1:21" x14ac:dyDescent="0.3">
      <c r="A65" t="s">
        <v>3483</v>
      </c>
      <c r="B65" s="3">
        <v>41697</v>
      </c>
      <c r="C65" s="3">
        <v>41701</v>
      </c>
      <c r="D65" t="s">
        <v>49</v>
      </c>
      <c r="E65" t="s">
        <v>674</v>
      </c>
      <c r="F65" t="s">
        <v>50</v>
      </c>
      <c r="G65" t="s">
        <v>3484</v>
      </c>
      <c r="H65" t="s">
        <v>3438</v>
      </c>
      <c r="I65" t="s">
        <v>3426</v>
      </c>
      <c r="J65" t="s">
        <v>24</v>
      </c>
      <c r="K65" t="s">
        <v>3485</v>
      </c>
      <c r="L65" t="s">
        <v>52</v>
      </c>
      <c r="M65" t="s">
        <v>81</v>
      </c>
      <c r="N65" t="s">
        <v>102</v>
      </c>
      <c r="O65">
        <v>13</v>
      </c>
      <c r="P65">
        <v>1</v>
      </c>
      <c r="Q65">
        <v>0.1</v>
      </c>
      <c r="R65">
        <v>4.1790000000000003</v>
      </c>
      <c r="S65">
        <v>1.58</v>
      </c>
      <c r="T65" t="s">
        <v>62</v>
      </c>
      <c r="U65">
        <v>2014</v>
      </c>
    </row>
    <row r="66" spans="1:21" x14ac:dyDescent="0.3">
      <c r="A66" t="s">
        <v>3486</v>
      </c>
      <c r="B66" s="3">
        <v>41697</v>
      </c>
      <c r="C66" s="3">
        <v>41699</v>
      </c>
      <c r="D66" t="s">
        <v>59</v>
      </c>
      <c r="E66" t="s">
        <v>972</v>
      </c>
      <c r="F66" t="s">
        <v>61</v>
      </c>
      <c r="G66" t="s">
        <v>3487</v>
      </c>
      <c r="H66" t="s">
        <v>3488</v>
      </c>
      <c r="I66" t="s">
        <v>21</v>
      </c>
      <c r="J66" t="s">
        <v>21</v>
      </c>
      <c r="K66" t="s">
        <v>3489</v>
      </c>
      <c r="L66" t="s">
        <v>52</v>
      </c>
      <c r="M66" t="s">
        <v>153</v>
      </c>
      <c r="N66" t="s">
        <v>2004</v>
      </c>
      <c r="O66">
        <v>30</v>
      </c>
      <c r="P66">
        <v>2</v>
      </c>
      <c r="Q66">
        <v>0</v>
      </c>
      <c r="R66">
        <v>0.6</v>
      </c>
      <c r="S66">
        <v>2.4900000000000002</v>
      </c>
      <c r="T66" t="s">
        <v>55</v>
      </c>
      <c r="U66">
        <v>2014</v>
      </c>
    </row>
    <row r="67" spans="1:21" x14ac:dyDescent="0.3">
      <c r="A67" t="s">
        <v>2483</v>
      </c>
      <c r="B67" s="3">
        <v>41697</v>
      </c>
      <c r="C67" s="3">
        <v>41699</v>
      </c>
      <c r="D67" t="s">
        <v>59</v>
      </c>
      <c r="E67" t="s">
        <v>549</v>
      </c>
      <c r="F67" t="s">
        <v>57</v>
      </c>
      <c r="G67" t="s">
        <v>2169</v>
      </c>
      <c r="H67" t="s">
        <v>2167</v>
      </c>
      <c r="I67" t="s">
        <v>2168</v>
      </c>
      <c r="J67" t="s">
        <v>27</v>
      </c>
      <c r="K67" t="s">
        <v>2484</v>
      </c>
      <c r="L67" t="s">
        <v>52</v>
      </c>
      <c r="M67" t="s">
        <v>66</v>
      </c>
      <c r="N67" t="s">
        <v>2485</v>
      </c>
      <c r="O67">
        <v>23</v>
      </c>
      <c r="P67">
        <v>4</v>
      </c>
      <c r="Q67">
        <v>0</v>
      </c>
      <c r="R67">
        <v>11.328799999999999</v>
      </c>
      <c r="S67">
        <v>2.6</v>
      </c>
      <c r="T67" t="s">
        <v>55</v>
      </c>
      <c r="U67">
        <v>2014</v>
      </c>
    </row>
    <row r="68" spans="1:21" x14ac:dyDescent="0.3">
      <c r="A68" t="s">
        <v>3472</v>
      </c>
      <c r="B68" s="3">
        <v>41697</v>
      </c>
      <c r="C68" s="3">
        <v>41703</v>
      </c>
      <c r="D68" t="s">
        <v>49</v>
      </c>
      <c r="E68" t="s">
        <v>654</v>
      </c>
      <c r="F68" t="s">
        <v>61</v>
      </c>
      <c r="G68" t="s">
        <v>3473</v>
      </c>
      <c r="H68" t="s">
        <v>3474</v>
      </c>
      <c r="I68" t="s">
        <v>15</v>
      </c>
      <c r="J68" t="s">
        <v>15</v>
      </c>
      <c r="K68" t="s">
        <v>3490</v>
      </c>
      <c r="L68" t="s">
        <v>52</v>
      </c>
      <c r="M68" t="s">
        <v>81</v>
      </c>
      <c r="N68" t="s">
        <v>2044</v>
      </c>
      <c r="O68">
        <v>28</v>
      </c>
      <c r="P68">
        <v>2</v>
      </c>
      <c r="Q68">
        <v>0</v>
      </c>
      <c r="R68">
        <v>6.12</v>
      </c>
      <c r="S68">
        <v>3.19</v>
      </c>
      <c r="T68" t="s">
        <v>107</v>
      </c>
      <c r="U68">
        <v>2014</v>
      </c>
    </row>
    <row r="69" spans="1:21" x14ac:dyDescent="0.3">
      <c r="A69" t="s">
        <v>3491</v>
      </c>
      <c r="B69" s="3">
        <v>41697</v>
      </c>
      <c r="C69" s="3">
        <v>41701</v>
      </c>
      <c r="D69" t="s">
        <v>49</v>
      </c>
      <c r="E69" t="s">
        <v>1630</v>
      </c>
      <c r="F69" t="s">
        <v>50</v>
      </c>
      <c r="G69" t="s">
        <v>3492</v>
      </c>
      <c r="H69" t="s">
        <v>3493</v>
      </c>
      <c r="I69" t="s">
        <v>21</v>
      </c>
      <c r="J69" t="s">
        <v>21</v>
      </c>
      <c r="K69" t="s">
        <v>3494</v>
      </c>
      <c r="L69" t="s">
        <v>52</v>
      </c>
      <c r="M69" t="s">
        <v>68</v>
      </c>
      <c r="N69" t="s">
        <v>1250</v>
      </c>
      <c r="O69">
        <v>53</v>
      </c>
      <c r="P69">
        <v>1</v>
      </c>
      <c r="Q69">
        <v>0.6</v>
      </c>
      <c r="R69">
        <v>-55.95</v>
      </c>
      <c r="S69">
        <v>3.73</v>
      </c>
      <c r="T69" t="s">
        <v>55</v>
      </c>
      <c r="U69">
        <v>2014</v>
      </c>
    </row>
    <row r="70" spans="1:21" x14ac:dyDescent="0.3">
      <c r="A70" t="s">
        <v>2480</v>
      </c>
      <c r="B70" s="3">
        <v>41697</v>
      </c>
      <c r="C70" s="3">
        <v>41702</v>
      </c>
      <c r="D70" t="s">
        <v>49</v>
      </c>
      <c r="E70" t="s">
        <v>1693</v>
      </c>
      <c r="F70" t="s">
        <v>50</v>
      </c>
      <c r="G70" t="s">
        <v>2169</v>
      </c>
      <c r="H70" t="s">
        <v>2167</v>
      </c>
      <c r="I70" t="s">
        <v>2168</v>
      </c>
      <c r="J70" t="s">
        <v>27</v>
      </c>
      <c r="K70" t="s">
        <v>2486</v>
      </c>
      <c r="L70" t="s">
        <v>70</v>
      </c>
      <c r="M70" t="s">
        <v>96</v>
      </c>
      <c r="N70" t="s">
        <v>2487</v>
      </c>
      <c r="O70">
        <v>92</v>
      </c>
      <c r="P70">
        <v>2</v>
      </c>
      <c r="Q70">
        <v>0</v>
      </c>
      <c r="R70">
        <v>15.6332</v>
      </c>
      <c r="S70">
        <v>6.58</v>
      </c>
      <c r="T70" t="s">
        <v>55</v>
      </c>
      <c r="U70">
        <v>2014</v>
      </c>
    </row>
    <row r="71" spans="1:21" x14ac:dyDescent="0.3">
      <c r="A71" t="s">
        <v>3495</v>
      </c>
      <c r="B71" s="3">
        <v>41697</v>
      </c>
      <c r="C71" s="3">
        <v>41704</v>
      </c>
      <c r="D71" t="s">
        <v>49</v>
      </c>
      <c r="E71" t="s">
        <v>229</v>
      </c>
      <c r="F71" t="s">
        <v>61</v>
      </c>
      <c r="G71" t="s">
        <v>3496</v>
      </c>
      <c r="H71" t="s">
        <v>3497</v>
      </c>
      <c r="I71" t="s">
        <v>64</v>
      </c>
      <c r="J71" t="s">
        <v>25</v>
      </c>
      <c r="K71" t="s">
        <v>616</v>
      </c>
      <c r="L71" t="s">
        <v>52</v>
      </c>
      <c r="M71" t="s">
        <v>81</v>
      </c>
      <c r="N71" t="s">
        <v>617</v>
      </c>
      <c r="O71">
        <v>57</v>
      </c>
      <c r="P71">
        <v>4</v>
      </c>
      <c r="Q71">
        <v>0</v>
      </c>
      <c r="R71">
        <v>20.88</v>
      </c>
      <c r="S71">
        <v>8.48</v>
      </c>
      <c r="T71" t="s">
        <v>107</v>
      </c>
      <c r="U71">
        <v>2014</v>
      </c>
    </row>
    <row r="72" spans="1:21" x14ac:dyDescent="0.3">
      <c r="A72" t="s">
        <v>2483</v>
      </c>
      <c r="B72" s="3">
        <v>41697</v>
      </c>
      <c r="C72" s="3">
        <v>41699</v>
      </c>
      <c r="D72" t="s">
        <v>59</v>
      </c>
      <c r="E72" t="s">
        <v>549</v>
      </c>
      <c r="F72" t="s">
        <v>57</v>
      </c>
      <c r="G72" t="s">
        <v>2169</v>
      </c>
      <c r="H72" t="s">
        <v>2167</v>
      </c>
      <c r="I72" t="s">
        <v>2168</v>
      </c>
      <c r="J72" t="s">
        <v>27</v>
      </c>
      <c r="K72" t="s">
        <v>2415</v>
      </c>
      <c r="L72" t="s">
        <v>52</v>
      </c>
      <c r="M72" t="s">
        <v>128</v>
      </c>
      <c r="N72" t="s">
        <v>2416</v>
      </c>
      <c r="O72">
        <v>82</v>
      </c>
      <c r="P72">
        <v>4</v>
      </c>
      <c r="Q72">
        <v>0</v>
      </c>
      <c r="R72">
        <v>22.118400000000001</v>
      </c>
      <c r="S72">
        <v>9.84</v>
      </c>
      <c r="T72" t="s">
        <v>55</v>
      </c>
      <c r="U72">
        <v>2014</v>
      </c>
    </row>
    <row r="73" spans="1:21" x14ac:dyDescent="0.3">
      <c r="A73" t="s">
        <v>2480</v>
      </c>
      <c r="B73" s="3">
        <v>41697</v>
      </c>
      <c r="C73" s="3">
        <v>41702</v>
      </c>
      <c r="D73" t="s">
        <v>49</v>
      </c>
      <c r="E73" t="s">
        <v>1693</v>
      </c>
      <c r="F73" t="s">
        <v>50</v>
      </c>
      <c r="G73" t="s">
        <v>2169</v>
      </c>
      <c r="H73" t="s">
        <v>2167</v>
      </c>
      <c r="I73" t="s">
        <v>2168</v>
      </c>
      <c r="J73" t="s">
        <v>27</v>
      </c>
      <c r="K73" t="s">
        <v>2488</v>
      </c>
      <c r="L73" t="s">
        <v>77</v>
      </c>
      <c r="M73" t="s">
        <v>78</v>
      </c>
      <c r="N73" t="s">
        <v>2489</v>
      </c>
      <c r="O73">
        <v>259</v>
      </c>
      <c r="P73">
        <v>2</v>
      </c>
      <c r="Q73">
        <v>0.2</v>
      </c>
      <c r="R73">
        <v>19.3932</v>
      </c>
      <c r="S73">
        <v>11.36</v>
      </c>
      <c r="T73" t="s">
        <v>55</v>
      </c>
      <c r="U73">
        <v>2014</v>
      </c>
    </row>
    <row r="74" spans="1:21" x14ac:dyDescent="0.3">
      <c r="A74" t="s">
        <v>3472</v>
      </c>
      <c r="B74" s="3">
        <v>41697</v>
      </c>
      <c r="C74" s="3">
        <v>41703</v>
      </c>
      <c r="D74" t="s">
        <v>49</v>
      </c>
      <c r="E74" t="s">
        <v>654</v>
      </c>
      <c r="F74" t="s">
        <v>61</v>
      </c>
      <c r="G74" t="s">
        <v>3473</v>
      </c>
      <c r="H74" t="s">
        <v>3474</v>
      </c>
      <c r="I74" t="s">
        <v>15</v>
      </c>
      <c r="J74" t="s">
        <v>15</v>
      </c>
      <c r="K74" t="s">
        <v>3498</v>
      </c>
      <c r="L74" t="s">
        <v>52</v>
      </c>
      <c r="M74" t="s">
        <v>66</v>
      </c>
      <c r="N74" t="s">
        <v>711</v>
      </c>
      <c r="O74">
        <v>95</v>
      </c>
      <c r="P74">
        <v>4</v>
      </c>
      <c r="Q74">
        <v>0</v>
      </c>
      <c r="R74">
        <v>9.48</v>
      </c>
      <c r="S74">
        <v>14.45</v>
      </c>
      <c r="T74" t="s">
        <v>107</v>
      </c>
      <c r="U74">
        <v>2014</v>
      </c>
    </row>
    <row r="75" spans="1:21" x14ac:dyDescent="0.3">
      <c r="A75" t="s">
        <v>2483</v>
      </c>
      <c r="B75" s="3">
        <v>41697</v>
      </c>
      <c r="C75" s="3">
        <v>41699</v>
      </c>
      <c r="D75" t="s">
        <v>59</v>
      </c>
      <c r="E75" t="s">
        <v>549</v>
      </c>
      <c r="F75" t="s">
        <v>57</v>
      </c>
      <c r="G75" t="s">
        <v>2169</v>
      </c>
      <c r="H75" t="s">
        <v>2167</v>
      </c>
      <c r="I75" t="s">
        <v>2168</v>
      </c>
      <c r="J75" t="s">
        <v>27</v>
      </c>
      <c r="K75" t="s">
        <v>2196</v>
      </c>
      <c r="L75" t="s">
        <v>52</v>
      </c>
      <c r="M75" t="s">
        <v>66</v>
      </c>
      <c r="N75" t="s">
        <v>2197</v>
      </c>
      <c r="O75">
        <v>224</v>
      </c>
      <c r="P75">
        <v>4</v>
      </c>
      <c r="Q75">
        <v>0</v>
      </c>
      <c r="R75">
        <v>109.7208</v>
      </c>
      <c r="S75">
        <v>17.93</v>
      </c>
      <c r="T75" t="s">
        <v>55</v>
      </c>
      <c r="U75">
        <v>2014</v>
      </c>
    </row>
    <row r="76" spans="1:21" x14ac:dyDescent="0.3">
      <c r="A76" t="s">
        <v>3499</v>
      </c>
      <c r="B76" s="3">
        <v>41697</v>
      </c>
      <c r="C76" s="3">
        <v>41701</v>
      </c>
      <c r="D76" t="s">
        <v>59</v>
      </c>
      <c r="E76" t="s">
        <v>278</v>
      </c>
      <c r="F76" t="s">
        <v>61</v>
      </c>
      <c r="G76" t="s">
        <v>3500</v>
      </c>
      <c r="H76" t="s">
        <v>3501</v>
      </c>
      <c r="I76" t="s">
        <v>15</v>
      </c>
      <c r="J76" t="s">
        <v>15</v>
      </c>
      <c r="K76" t="s">
        <v>3502</v>
      </c>
      <c r="L76" t="s">
        <v>77</v>
      </c>
      <c r="M76" t="s">
        <v>120</v>
      </c>
      <c r="N76" t="s">
        <v>2007</v>
      </c>
      <c r="O76">
        <v>246</v>
      </c>
      <c r="P76">
        <v>1</v>
      </c>
      <c r="Q76">
        <v>0</v>
      </c>
      <c r="R76">
        <v>19.71</v>
      </c>
      <c r="S76">
        <v>20.62</v>
      </c>
      <c r="T76" t="s">
        <v>55</v>
      </c>
      <c r="U76">
        <v>2014</v>
      </c>
    </row>
    <row r="77" spans="1:21" x14ac:dyDescent="0.3">
      <c r="A77" t="s">
        <v>3503</v>
      </c>
      <c r="B77" s="3">
        <v>41697</v>
      </c>
      <c r="C77" s="3">
        <v>41701</v>
      </c>
      <c r="D77" t="s">
        <v>49</v>
      </c>
      <c r="E77" t="s">
        <v>1298</v>
      </c>
      <c r="F77" t="s">
        <v>50</v>
      </c>
      <c r="G77" t="s">
        <v>3402</v>
      </c>
      <c r="H77" t="s">
        <v>3403</v>
      </c>
      <c r="I77" t="s">
        <v>64</v>
      </c>
      <c r="J77" t="s">
        <v>22</v>
      </c>
      <c r="K77" t="s">
        <v>1373</v>
      </c>
      <c r="L77" t="s">
        <v>77</v>
      </c>
      <c r="M77" t="s">
        <v>120</v>
      </c>
      <c r="N77" t="s">
        <v>1374</v>
      </c>
      <c r="O77">
        <v>154</v>
      </c>
      <c r="P77">
        <v>4</v>
      </c>
      <c r="Q77">
        <v>0</v>
      </c>
      <c r="R77">
        <v>26.16</v>
      </c>
      <c r="S77">
        <v>23.71</v>
      </c>
      <c r="T77" t="s">
        <v>62</v>
      </c>
      <c r="U77">
        <v>2014</v>
      </c>
    </row>
    <row r="78" spans="1:21" x14ac:dyDescent="0.3">
      <c r="A78" t="s">
        <v>2490</v>
      </c>
      <c r="B78" s="3">
        <v>41697</v>
      </c>
      <c r="C78" s="3">
        <v>41701</v>
      </c>
      <c r="D78" t="s">
        <v>49</v>
      </c>
      <c r="E78" t="s">
        <v>176</v>
      </c>
      <c r="F78" t="s">
        <v>50</v>
      </c>
      <c r="G78" t="s">
        <v>2169</v>
      </c>
      <c r="H78" t="s">
        <v>2167</v>
      </c>
      <c r="I78" t="s">
        <v>2168</v>
      </c>
      <c r="J78" t="s">
        <v>27</v>
      </c>
      <c r="K78" t="s">
        <v>2491</v>
      </c>
      <c r="L78" t="s">
        <v>52</v>
      </c>
      <c r="M78" t="s">
        <v>128</v>
      </c>
      <c r="N78" t="s">
        <v>2492</v>
      </c>
      <c r="O78">
        <v>357</v>
      </c>
      <c r="P78">
        <v>7</v>
      </c>
      <c r="Q78">
        <v>0</v>
      </c>
      <c r="R78">
        <v>99.901200000000003</v>
      </c>
      <c r="S78">
        <v>28.86</v>
      </c>
      <c r="T78" t="s">
        <v>55</v>
      </c>
      <c r="U78">
        <v>2014</v>
      </c>
    </row>
    <row r="79" spans="1:21" x14ac:dyDescent="0.3">
      <c r="A79" t="s">
        <v>3486</v>
      </c>
      <c r="B79" s="3">
        <v>41697</v>
      </c>
      <c r="C79" s="3">
        <v>41699</v>
      </c>
      <c r="D79" t="s">
        <v>59</v>
      </c>
      <c r="E79" t="s">
        <v>972</v>
      </c>
      <c r="F79" t="s">
        <v>61</v>
      </c>
      <c r="G79" t="s">
        <v>3487</v>
      </c>
      <c r="H79" t="s">
        <v>3488</v>
      </c>
      <c r="I79" t="s">
        <v>21</v>
      </c>
      <c r="J79" t="s">
        <v>21</v>
      </c>
      <c r="K79" t="s">
        <v>3504</v>
      </c>
      <c r="L79" t="s">
        <v>77</v>
      </c>
      <c r="M79" t="s">
        <v>120</v>
      </c>
      <c r="N79" t="s">
        <v>1469</v>
      </c>
      <c r="O79">
        <v>450</v>
      </c>
      <c r="P79">
        <v>4</v>
      </c>
      <c r="Q79">
        <v>0</v>
      </c>
      <c r="R79">
        <v>58.56</v>
      </c>
      <c r="S79">
        <v>36.75</v>
      </c>
      <c r="T79" t="s">
        <v>55</v>
      </c>
      <c r="U79">
        <v>2014</v>
      </c>
    </row>
    <row r="80" spans="1:21" x14ac:dyDescent="0.3">
      <c r="A80" t="s">
        <v>3486</v>
      </c>
      <c r="B80" s="3">
        <v>41697</v>
      </c>
      <c r="C80" s="3">
        <v>41699</v>
      </c>
      <c r="D80" t="s">
        <v>59</v>
      </c>
      <c r="E80" t="s">
        <v>972</v>
      </c>
      <c r="F80" t="s">
        <v>61</v>
      </c>
      <c r="G80" t="s">
        <v>3487</v>
      </c>
      <c r="H80" t="s">
        <v>3488</v>
      </c>
      <c r="I80" t="s">
        <v>21</v>
      </c>
      <c r="J80" t="s">
        <v>21</v>
      </c>
      <c r="K80" t="s">
        <v>3505</v>
      </c>
      <c r="L80" t="s">
        <v>52</v>
      </c>
      <c r="M80" t="s">
        <v>128</v>
      </c>
      <c r="N80" t="s">
        <v>138</v>
      </c>
      <c r="O80">
        <v>568</v>
      </c>
      <c r="P80">
        <v>1</v>
      </c>
      <c r="Q80">
        <v>0</v>
      </c>
      <c r="R80">
        <v>45.42</v>
      </c>
      <c r="S80">
        <v>39.15</v>
      </c>
      <c r="T80" t="s">
        <v>55</v>
      </c>
      <c r="U80">
        <v>2014</v>
      </c>
    </row>
    <row r="81" spans="1:21" x14ac:dyDescent="0.3">
      <c r="A81" t="s">
        <v>3503</v>
      </c>
      <c r="B81" s="3">
        <v>41697</v>
      </c>
      <c r="C81" s="3">
        <v>41701</v>
      </c>
      <c r="D81" t="s">
        <v>49</v>
      </c>
      <c r="E81" t="s">
        <v>1298</v>
      </c>
      <c r="F81" t="s">
        <v>50</v>
      </c>
      <c r="G81" t="s">
        <v>3402</v>
      </c>
      <c r="H81" t="s">
        <v>3403</v>
      </c>
      <c r="I81" t="s">
        <v>64</v>
      </c>
      <c r="J81" t="s">
        <v>22</v>
      </c>
      <c r="K81" t="s">
        <v>1375</v>
      </c>
      <c r="L81" t="s">
        <v>77</v>
      </c>
      <c r="M81" t="s">
        <v>120</v>
      </c>
      <c r="N81" t="s">
        <v>1376</v>
      </c>
      <c r="O81">
        <v>455</v>
      </c>
      <c r="P81">
        <v>8</v>
      </c>
      <c r="Q81">
        <v>0</v>
      </c>
      <c r="R81">
        <v>77.28</v>
      </c>
      <c r="S81">
        <v>48.75</v>
      </c>
      <c r="T81" t="s">
        <v>62</v>
      </c>
      <c r="U81">
        <v>2014</v>
      </c>
    </row>
    <row r="82" spans="1:21" x14ac:dyDescent="0.3">
      <c r="A82" t="s">
        <v>3499</v>
      </c>
      <c r="B82" s="3">
        <v>41697</v>
      </c>
      <c r="C82" s="3">
        <v>41701</v>
      </c>
      <c r="D82" t="s">
        <v>59</v>
      </c>
      <c r="E82" t="s">
        <v>278</v>
      </c>
      <c r="F82" t="s">
        <v>61</v>
      </c>
      <c r="G82" t="s">
        <v>3500</v>
      </c>
      <c r="H82" t="s">
        <v>3501</v>
      </c>
      <c r="I82" t="s">
        <v>15</v>
      </c>
      <c r="J82" t="s">
        <v>15</v>
      </c>
      <c r="K82" t="s">
        <v>3506</v>
      </c>
      <c r="L82" t="s">
        <v>70</v>
      </c>
      <c r="M82" t="s">
        <v>84</v>
      </c>
      <c r="N82" t="s">
        <v>1470</v>
      </c>
      <c r="O82">
        <v>338</v>
      </c>
      <c r="P82">
        <v>4</v>
      </c>
      <c r="Q82">
        <v>0</v>
      </c>
      <c r="R82">
        <v>16.8</v>
      </c>
      <c r="S82">
        <v>49.16</v>
      </c>
      <c r="T82" t="s">
        <v>55</v>
      </c>
      <c r="U82">
        <v>2014</v>
      </c>
    </row>
    <row r="83" spans="1:21" x14ac:dyDescent="0.3">
      <c r="A83" t="s">
        <v>3483</v>
      </c>
      <c r="B83" s="3">
        <v>41697</v>
      </c>
      <c r="C83" s="3">
        <v>41701</v>
      </c>
      <c r="D83" t="s">
        <v>49</v>
      </c>
      <c r="E83" t="s">
        <v>674</v>
      </c>
      <c r="F83" t="s">
        <v>50</v>
      </c>
      <c r="G83" t="s">
        <v>3484</v>
      </c>
      <c r="H83" t="s">
        <v>3438</v>
      </c>
      <c r="I83" t="s">
        <v>3426</v>
      </c>
      <c r="J83" t="s">
        <v>24</v>
      </c>
      <c r="K83" t="s">
        <v>3507</v>
      </c>
      <c r="L83" t="s">
        <v>77</v>
      </c>
      <c r="M83" t="s">
        <v>95</v>
      </c>
      <c r="N83" t="s">
        <v>1325</v>
      </c>
      <c r="O83">
        <v>385</v>
      </c>
      <c r="P83">
        <v>3</v>
      </c>
      <c r="Q83">
        <v>0.1</v>
      </c>
      <c r="R83">
        <v>68.507999999999996</v>
      </c>
      <c r="S83">
        <v>53.04</v>
      </c>
      <c r="T83" t="s">
        <v>62</v>
      </c>
      <c r="U83">
        <v>2014</v>
      </c>
    </row>
    <row r="84" spans="1:21" x14ac:dyDescent="0.3">
      <c r="A84" t="s">
        <v>3508</v>
      </c>
      <c r="B84" s="3">
        <v>41697</v>
      </c>
      <c r="C84" s="3">
        <v>41702</v>
      </c>
      <c r="D84" t="s">
        <v>49</v>
      </c>
      <c r="E84" t="s">
        <v>1843</v>
      </c>
      <c r="F84" t="s">
        <v>50</v>
      </c>
      <c r="G84" t="s">
        <v>3509</v>
      </c>
      <c r="H84" t="s">
        <v>3497</v>
      </c>
      <c r="I84" t="s">
        <v>64</v>
      </c>
      <c r="J84" t="s">
        <v>25</v>
      </c>
      <c r="K84" t="s">
        <v>2094</v>
      </c>
      <c r="L84" t="s">
        <v>77</v>
      </c>
      <c r="M84" t="s">
        <v>95</v>
      </c>
      <c r="N84" t="s">
        <v>2095</v>
      </c>
      <c r="O84">
        <v>757</v>
      </c>
      <c r="P84">
        <v>2</v>
      </c>
      <c r="Q84">
        <v>0</v>
      </c>
      <c r="R84">
        <v>371.04</v>
      </c>
      <c r="S84">
        <v>57.86</v>
      </c>
      <c r="T84" t="s">
        <v>55</v>
      </c>
      <c r="U84">
        <v>2014</v>
      </c>
    </row>
    <row r="85" spans="1:21" x14ac:dyDescent="0.3">
      <c r="A85" t="s">
        <v>3486</v>
      </c>
      <c r="B85" s="3">
        <v>41697</v>
      </c>
      <c r="C85" s="3">
        <v>41699</v>
      </c>
      <c r="D85" t="s">
        <v>59</v>
      </c>
      <c r="E85" t="s">
        <v>972</v>
      </c>
      <c r="F85" t="s">
        <v>61</v>
      </c>
      <c r="G85" t="s">
        <v>3487</v>
      </c>
      <c r="H85" t="s">
        <v>3488</v>
      </c>
      <c r="I85" t="s">
        <v>21</v>
      </c>
      <c r="J85" t="s">
        <v>21</v>
      </c>
      <c r="K85" t="s">
        <v>3510</v>
      </c>
      <c r="L85" t="s">
        <v>77</v>
      </c>
      <c r="M85" t="s">
        <v>120</v>
      </c>
      <c r="N85" t="s">
        <v>1132</v>
      </c>
      <c r="O85">
        <v>585</v>
      </c>
      <c r="P85">
        <v>14</v>
      </c>
      <c r="Q85">
        <v>0</v>
      </c>
      <c r="R85">
        <v>0</v>
      </c>
      <c r="S85">
        <v>59.43</v>
      </c>
      <c r="T85" t="s">
        <v>55</v>
      </c>
      <c r="U85">
        <v>2014</v>
      </c>
    </row>
    <row r="86" spans="1:21" x14ac:dyDescent="0.3">
      <c r="A86" t="s">
        <v>2483</v>
      </c>
      <c r="B86" s="3">
        <v>41697</v>
      </c>
      <c r="C86" s="3">
        <v>41699</v>
      </c>
      <c r="D86" t="s">
        <v>59</v>
      </c>
      <c r="E86" t="s">
        <v>549</v>
      </c>
      <c r="F86" t="s">
        <v>57</v>
      </c>
      <c r="G86" t="s">
        <v>2169</v>
      </c>
      <c r="H86" t="s">
        <v>2167</v>
      </c>
      <c r="I86" t="s">
        <v>2168</v>
      </c>
      <c r="J86" t="s">
        <v>27</v>
      </c>
      <c r="K86" t="s">
        <v>2301</v>
      </c>
      <c r="L86" t="s">
        <v>70</v>
      </c>
      <c r="M86" t="s">
        <v>84</v>
      </c>
      <c r="N86" t="s">
        <v>2302</v>
      </c>
      <c r="O86">
        <v>892</v>
      </c>
      <c r="P86">
        <v>3</v>
      </c>
      <c r="Q86">
        <v>0.2</v>
      </c>
      <c r="R86">
        <v>89.222399999999993</v>
      </c>
      <c r="S86">
        <v>70.739999999999995</v>
      </c>
      <c r="T86" t="s">
        <v>55</v>
      </c>
      <c r="U86">
        <v>2014</v>
      </c>
    </row>
    <row r="87" spans="1:21" x14ac:dyDescent="0.3">
      <c r="A87" t="s">
        <v>2483</v>
      </c>
      <c r="B87" s="3">
        <v>41697</v>
      </c>
      <c r="C87" s="3">
        <v>41699</v>
      </c>
      <c r="D87" t="s">
        <v>59</v>
      </c>
      <c r="E87" t="s">
        <v>549</v>
      </c>
      <c r="F87" t="s">
        <v>57</v>
      </c>
      <c r="G87" t="s">
        <v>2169</v>
      </c>
      <c r="H87" t="s">
        <v>2167</v>
      </c>
      <c r="I87" t="s">
        <v>2168</v>
      </c>
      <c r="J87" t="s">
        <v>27</v>
      </c>
      <c r="K87" t="s">
        <v>2493</v>
      </c>
      <c r="L87" t="s">
        <v>77</v>
      </c>
      <c r="M87" t="s">
        <v>78</v>
      </c>
      <c r="N87" t="s">
        <v>2494</v>
      </c>
      <c r="O87">
        <v>890</v>
      </c>
      <c r="P87">
        <v>8</v>
      </c>
      <c r="Q87">
        <v>0.2</v>
      </c>
      <c r="R87">
        <v>66.715199999999996</v>
      </c>
      <c r="S87">
        <v>78.760000000000005</v>
      </c>
      <c r="T87" t="s">
        <v>55</v>
      </c>
      <c r="U87">
        <v>2014</v>
      </c>
    </row>
    <row r="88" spans="1:21" x14ac:dyDescent="0.3">
      <c r="A88" t="s">
        <v>3486</v>
      </c>
      <c r="B88" s="3">
        <v>41697</v>
      </c>
      <c r="C88" s="3">
        <v>41699</v>
      </c>
      <c r="D88" t="s">
        <v>59</v>
      </c>
      <c r="E88" t="s">
        <v>972</v>
      </c>
      <c r="F88" t="s">
        <v>61</v>
      </c>
      <c r="G88" t="s">
        <v>3487</v>
      </c>
      <c r="H88" t="s">
        <v>3488</v>
      </c>
      <c r="I88" t="s">
        <v>21</v>
      </c>
      <c r="J88" t="s">
        <v>21</v>
      </c>
      <c r="K88" t="s">
        <v>3511</v>
      </c>
      <c r="L88" t="s">
        <v>77</v>
      </c>
      <c r="M88" t="s">
        <v>95</v>
      </c>
      <c r="N88" t="s">
        <v>397</v>
      </c>
      <c r="O88">
        <v>1198</v>
      </c>
      <c r="P88">
        <v>4</v>
      </c>
      <c r="Q88">
        <v>0</v>
      </c>
      <c r="R88">
        <v>0</v>
      </c>
      <c r="S88">
        <v>141.72999999999999</v>
      </c>
      <c r="T88" t="s">
        <v>55</v>
      </c>
      <c r="U88">
        <v>2014</v>
      </c>
    </row>
    <row r="89" spans="1:21" x14ac:dyDescent="0.3">
      <c r="A89" t="s">
        <v>3503</v>
      </c>
      <c r="B89" s="3">
        <v>41697</v>
      </c>
      <c r="C89" s="3">
        <v>41701</v>
      </c>
      <c r="D89" t="s">
        <v>49</v>
      </c>
      <c r="E89" t="s">
        <v>1298</v>
      </c>
      <c r="F89" t="s">
        <v>50</v>
      </c>
      <c r="G89" t="s">
        <v>3402</v>
      </c>
      <c r="H89" t="s">
        <v>3403</v>
      </c>
      <c r="I89" t="s">
        <v>64</v>
      </c>
      <c r="J89" t="s">
        <v>22</v>
      </c>
      <c r="K89" t="s">
        <v>1377</v>
      </c>
      <c r="L89" t="s">
        <v>52</v>
      </c>
      <c r="M89" t="s">
        <v>128</v>
      </c>
      <c r="N89" t="s">
        <v>1319</v>
      </c>
      <c r="O89">
        <v>1700</v>
      </c>
      <c r="P89">
        <v>3</v>
      </c>
      <c r="Q89">
        <v>0</v>
      </c>
      <c r="R89">
        <v>84.96</v>
      </c>
      <c r="S89">
        <v>298.77</v>
      </c>
      <c r="T89" t="s">
        <v>62</v>
      </c>
      <c r="U89">
        <v>2014</v>
      </c>
    </row>
    <row r="90" spans="1:21" x14ac:dyDescent="0.3">
      <c r="A90" t="s">
        <v>3215</v>
      </c>
      <c r="B90" s="3">
        <v>41696</v>
      </c>
      <c r="C90" s="3">
        <v>41701</v>
      </c>
      <c r="D90" t="s">
        <v>49</v>
      </c>
      <c r="E90" t="s">
        <v>652</v>
      </c>
      <c r="F90" t="s">
        <v>50</v>
      </c>
      <c r="G90" t="s">
        <v>3085</v>
      </c>
      <c r="H90" t="s">
        <v>2167</v>
      </c>
      <c r="I90" t="s">
        <v>2168</v>
      </c>
      <c r="J90" t="s">
        <v>18</v>
      </c>
      <c r="K90" t="s">
        <v>2763</v>
      </c>
      <c r="L90" t="s">
        <v>52</v>
      </c>
      <c r="M90" t="s">
        <v>105</v>
      </c>
      <c r="N90" t="s">
        <v>2764</v>
      </c>
      <c r="O90">
        <v>2</v>
      </c>
      <c r="P90">
        <v>3</v>
      </c>
      <c r="Q90">
        <v>0.8</v>
      </c>
      <c r="R90">
        <v>-3.0396000000000001</v>
      </c>
      <c r="S90">
        <v>0.3</v>
      </c>
      <c r="T90" t="s">
        <v>62</v>
      </c>
      <c r="U90">
        <v>2014</v>
      </c>
    </row>
    <row r="91" spans="1:21" x14ac:dyDescent="0.3">
      <c r="A91" t="s">
        <v>3512</v>
      </c>
      <c r="B91" s="3">
        <v>41696</v>
      </c>
      <c r="C91" s="3">
        <v>41702</v>
      </c>
      <c r="D91" t="s">
        <v>49</v>
      </c>
      <c r="E91" t="s">
        <v>873</v>
      </c>
      <c r="F91" t="s">
        <v>50</v>
      </c>
      <c r="G91" t="s">
        <v>3402</v>
      </c>
      <c r="H91" t="s">
        <v>3403</v>
      </c>
      <c r="I91" t="s">
        <v>64</v>
      </c>
      <c r="J91" t="s">
        <v>22</v>
      </c>
      <c r="K91" t="s">
        <v>1379</v>
      </c>
      <c r="L91" t="s">
        <v>52</v>
      </c>
      <c r="M91" t="s">
        <v>105</v>
      </c>
      <c r="N91" t="s">
        <v>1140</v>
      </c>
      <c r="O91">
        <v>27</v>
      </c>
      <c r="P91">
        <v>3</v>
      </c>
      <c r="Q91">
        <v>0</v>
      </c>
      <c r="R91">
        <v>5.85</v>
      </c>
      <c r="S91">
        <v>1.44</v>
      </c>
      <c r="T91" t="s">
        <v>55</v>
      </c>
      <c r="U91">
        <v>2014</v>
      </c>
    </row>
    <row r="92" spans="1:21" x14ac:dyDescent="0.3">
      <c r="A92" t="s">
        <v>3513</v>
      </c>
      <c r="B92" s="3">
        <v>41696</v>
      </c>
      <c r="C92" s="3">
        <v>41699</v>
      </c>
      <c r="D92" t="s">
        <v>73</v>
      </c>
      <c r="E92" t="s">
        <v>1290</v>
      </c>
      <c r="F92" t="s">
        <v>57</v>
      </c>
      <c r="G92" t="s">
        <v>3514</v>
      </c>
      <c r="H92" t="s">
        <v>3515</v>
      </c>
      <c r="I92" t="s">
        <v>15</v>
      </c>
      <c r="J92" t="s">
        <v>15</v>
      </c>
      <c r="K92" t="s">
        <v>3516</v>
      </c>
      <c r="L92" t="s">
        <v>52</v>
      </c>
      <c r="M92" t="s">
        <v>53</v>
      </c>
      <c r="N92" t="s">
        <v>849</v>
      </c>
      <c r="O92">
        <v>51</v>
      </c>
      <c r="P92">
        <v>4</v>
      </c>
      <c r="Q92">
        <v>0</v>
      </c>
      <c r="R92">
        <v>25.44</v>
      </c>
      <c r="S92">
        <v>3.52</v>
      </c>
      <c r="T92" t="s">
        <v>62</v>
      </c>
      <c r="U92">
        <v>2014</v>
      </c>
    </row>
    <row r="93" spans="1:21" x14ac:dyDescent="0.3">
      <c r="A93" t="s">
        <v>3517</v>
      </c>
      <c r="B93" s="3">
        <v>41696</v>
      </c>
      <c r="C93" s="3">
        <v>41703</v>
      </c>
      <c r="D93" t="s">
        <v>49</v>
      </c>
      <c r="E93" t="s">
        <v>1267</v>
      </c>
      <c r="F93" t="s">
        <v>50</v>
      </c>
      <c r="G93" t="s">
        <v>3437</v>
      </c>
      <c r="H93" t="s">
        <v>3438</v>
      </c>
      <c r="I93" t="s">
        <v>3426</v>
      </c>
      <c r="J93" t="s">
        <v>24</v>
      </c>
      <c r="K93" t="s">
        <v>3518</v>
      </c>
      <c r="L93" t="s">
        <v>52</v>
      </c>
      <c r="M93" t="s">
        <v>68</v>
      </c>
      <c r="N93" t="s">
        <v>1060</v>
      </c>
      <c r="O93">
        <v>59</v>
      </c>
      <c r="P93">
        <v>2</v>
      </c>
      <c r="Q93">
        <v>0.4</v>
      </c>
      <c r="R93">
        <v>-24.48</v>
      </c>
      <c r="S93">
        <v>5.05</v>
      </c>
      <c r="T93" t="s">
        <v>107</v>
      </c>
      <c r="U93">
        <v>2014</v>
      </c>
    </row>
    <row r="94" spans="1:21" x14ac:dyDescent="0.3">
      <c r="A94" t="s">
        <v>3216</v>
      </c>
      <c r="B94" s="3">
        <v>41696</v>
      </c>
      <c r="C94" s="3">
        <v>41698</v>
      </c>
      <c r="D94" t="s">
        <v>59</v>
      </c>
      <c r="E94" t="s">
        <v>1743</v>
      </c>
      <c r="F94" t="s">
        <v>57</v>
      </c>
      <c r="G94" t="s">
        <v>3143</v>
      </c>
      <c r="H94" t="s">
        <v>3067</v>
      </c>
      <c r="I94" t="s">
        <v>64</v>
      </c>
      <c r="J94" t="s">
        <v>18</v>
      </c>
      <c r="K94" t="s">
        <v>1203</v>
      </c>
      <c r="L94" t="s">
        <v>52</v>
      </c>
      <c r="M94" t="s">
        <v>99</v>
      </c>
      <c r="N94" t="s">
        <v>1084</v>
      </c>
      <c r="O94">
        <v>38</v>
      </c>
      <c r="P94">
        <v>2</v>
      </c>
      <c r="Q94">
        <v>0</v>
      </c>
      <c r="R94">
        <v>8.82</v>
      </c>
      <c r="S94">
        <v>5.47</v>
      </c>
      <c r="T94" t="s">
        <v>55</v>
      </c>
      <c r="U94">
        <v>2014</v>
      </c>
    </row>
    <row r="95" spans="1:21" x14ac:dyDescent="0.3">
      <c r="A95" t="s">
        <v>3519</v>
      </c>
      <c r="B95" s="3">
        <v>41696</v>
      </c>
      <c r="C95" s="3">
        <v>41702</v>
      </c>
      <c r="D95" t="s">
        <v>49</v>
      </c>
      <c r="E95" t="s">
        <v>642</v>
      </c>
      <c r="F95" t="s">
        <v>50</v>
      </c>
      <c r="G95" t="s">
        <v>3520</v>
      </c>
      <c r="H95" t="s">
        <v>3521</v>
      </c>
      <c r="I95" t="s">
        <v>3426</v>
      </c>
      <c r="J95" t="s">
        <v>26</v>
      </c>
      <c r="K95" t="s">
        <v>3522</v>
      </c>
      <c r="L95" t="s">
        <v>52</v>
      </c>
      <c r="M95" t="s">
        <v>66</v>
      </c>
      <c r="N95" t="s">
        <v>1661</v>
      </c>
      <c r="O95">
        <v>48</v>
      </c>
      <c r="P95">
        <v>2</v>
      </c>
      <c r="Q95">
        <v>0.47</v>
      </c>
      <c r="R95">
        <v>-15.3072</v>
      </c>
      <c r="S95">
        <v>6.27</v>
      </c>
      <c r="T95" t="s">
        <v>55</v>
      </c>
      <c r="U95">
        <v>2014</v>
      </c>
    </row>
    <row r="96" spans="1:21" x14ac:dyDescent="0.3">
      <c r="A96" t="s">
        <v>3217</v>
      </c>
      <c r="B96" s="3">
        <v>41696</v>
      </c>
      <c r="C96" s="3">
        <v>41701</v>
      </c>
      <c r="D96" t="s">
        <v>59</v>
      </c>
      <c r="E96" t="s">
        <v>1564</v>
      </c>
      <c r="F96" t="s">
        <v>61</v>
      </c>
      <c r="G96" t="s">
        <v>3088</v>
      </c>
      <c r="H96" t="s">
        <v>3069</v>
      </c>
      <c r="I96" t="s">
        <v>64</v>
      </c>
      <c r="J96" t="s">
        <v>18</v>
      </c>
      <c r="K96" t="s">
        <v>564</v>
      </c>
      <c r="L96" t="s">
        <v>52</v>
      </c>
      <c r="M96" t="s">
        <v>99</v>
      </c>
      <c r="N96" t="s">
        <v>565</v>
      </c>
      <c r="O96">
        <v>47</v>
      </c>
      <c r="P96">
        <v>2</v>
      </c>
      <c r="Q96">
        <v>0.5</v>
      </c>
      <c r="R96">
        <v>-2.82</v>
      </c>
      <c r="S96">
        <v>7.29</v>
      </c>
      <c r="T96" t="s">
        <v>62</v>
      </c>
      <c r="U96">
        <v>2014</v>
      </c>
    </row>
    <row r="97" spans="1:21" x14ac:dyDescent="0.3">
      <c r="A97" t="s">
        <v>3523</v>
      </c>
      <c r="B97" s="3">
        <v>41696</v>
      </c>
      <c r="C97" s="3">
        <v>41700</v>
      </c>
      <c r="D97" t="s">
        <v>49</v>
      </c>
      <c r="E97" t="s">
        <v>210</v>
      </c>
      <c r="F97" t="s">
        <v>50</v>
      </c>
      <c r="G97" t="s">
        <v>3524</v>
      </c>
      <c r="H97" t="s">
        <v>3525</v>
      </c>
      <c r="I97" t="s">
        <v>3426</v>
      </c>
      <c r="J97" t="s">
        <v>23</v>
      </c>
      <c r="K97" t="s">
        <v>3526</v>
      </c>
      <c r="L97" t="s">
        <v>52</v>
      </c>
      <c r="M97" t="s">
        <v>153</v>
      </c>
      <c r="N97" t="s">
        <v>667</v>
      </c>
      <c r="O97">
        <v>54</v>
      </c>
      <c r="P97">
        <v>7</v>
      </c>
      <c r="Q97">
        <v>0.5</v>
      </c>
      <c r="R97">
        <v>-28.14</v>
      </c>
      <c r="S97">
        <v>8.1300000000000008</v>
      </c>
      <c r="T97" t="s">
        <v>62</v>
      </c>
      <c r="U97">
        <v>2014</v>
      </c>
    </row>
    <row r="98" spans="1:21" x14ac:dyDescent="0.3">
      <c r="A98" t="s">
        <v>3527</v>
      </c>
      <c r="B98" s="3">
        <v>41696</v>
      </c>
      <c r="C98" s="3">
        <v>41699</v>
      </c>
      <c r="D98" t="s">
        <v>73</v>
      </c>
      <c r="E98" t="s">
        <v>2032</v>
      </c>
      <c r="F98" t="s">
        <v>61</v>
      </c>
      <c r="G98" t="s">
        <v>3484</v>
      </c>
      <c r="H98" t="s">
        <v>3438</v>
      </c>
      <c r="I98" t="s">
        <v>3426</v>
      </c>
      <c r="J98" t="s">
        <v>24</v>
      </c>
      <c r="K98" t="s">
        <v>3528</v>
      </c>
      <c r="L98" t="s">
        <v>52</v>
      </c>
      <c r="M98" t="s">
        <v>68</v>
      </c>
      <c r="N98" t="s">
        <v>855</v>
      </c>
      <c r="O98">
        <v>54</v>
      </c>
      <c r="P98">
        <v>2</v>
      </c>
      <c r="Q98">
        <v>0.1</v>
      </c>
      <c r="R98">
        <v>-2.4119999999999999</v>
      </c>
      <c r="S98">
        <v>8.43</v>
      </c>
      <c r="T98" t="s">
        <v>62</v>
      </c>
      <c r="U98">
        <v>2014</v>
      </c>
    </row>
    <row r="99" spans="1:21" x14ac:dyDescent="0.3">
      <c r="A99" t="s">
        <v>3519</v>
      </c>
      <c r="B99" s="3">
        <v>41696</v>
      </c>
      <c r="C99" s="3">
        <v>41702</v>
      </c>
      <c r="D99" t="s">
        <v>49</v>
      </c>
      <c r="E99" t="s">
        <v>642</v>
      </c>
      <c r="F99" t="s">
        <v>50</v>
      </c>
      <c r="G99" t="s">
        <v>3520</v>
      </c>
      <c r="H99" t="s">
        <v>3521</v>
      </c>
      <c r="I99" t="s">
        <v>3426</v>
      </c>
      <c r="J99" t="s">
        <v>26</v>
      </c>
      <c r="K99" t="s">
        <v>3529</v>
      </c>
      <c r="L99" t="s">
        <v>52</v>
      </c>
      <c r="M99" t="s">
        <v>153</v>
      </c>
      <c r="N99" t="s">
        <v>477</v>
      </c>
      <c r="O99">
        <v>124</v>
      </c>
      <c r="P99">
        <v>5</v>
      </c>
      <c r="Q99">
        <v>0.47</v>
      </c>
      <c r="R99">
        <v>-84.259500000000003</v>
      </c>
      <c r="S99">
        <v>8.64</v>
      </c>
      <c r="T99" t="s">
        <v>55</v>
      </c>
      <c r="U99">
        <v>2014</v>
      </c>
    </row>
    <row r="100" spans="1:21" x14ac:dyDescent="0.3">
      <c r="A100" t="s">
        <v>3530</v>
      </c>
      <c r="B100" s="3">
        <v>41696</v>
      </c>
      <c r="C100" s="3">
        <v>41701</v>
      </c>
      <c r="D100" t="s">
        <v>59</v>
      </c>
      <c r="E100" t="s">
        <v>1380</v>
      </c>
      <c r="F100" t="s">
        <v>50</v>
      </c>
      <c r="G100" t="s">
        <v>3531</v>
      </c>
      <c r="H100" t="s">
        <v>3458</v>
      </c>
      <c r="I100" t="s">
        <v>51</v>
      </c>
      <c r="J100" t="s">
        <v>22</v>
      </c>
      <c r="K100" t="s">
        <v>1381</v>
      </c>
      <c r="L100" t="s">
        <v>52</v>
      </c>
      <c r="M100" t="s">
        <v>153</v>
      </c>
      <c r="N100" t="s">
        <v>1382</v>
      </c>
      <c r="O100">
        <v>103</v>
      </c>
      <c r="P100">
        <v>3</v>
      </c>
      <c r="Q100">
        <v>0</v>
      </c>
      <c r="R100">
        <v>26.76</v>
      </c>
      <c r="S100">
        <v>9.07</v>
      </c>
      <c r="T100" t="s">
        <v>55</v>
      </c>
      <c r="U100">
        <v>2014</v>
      </c>
    </row>
    <row r="101" spans="1:21" x14ac:dyDescent="0.3">
      <c r="A101" t="s">
        <v>3532</v>
      </c>
      <c r="B101" s="3">
        <v>41696</v>
      </c>
      <c r="C101" s="3">
        <v>41700</v>
      </c>
      <c r="D101" t="s">
        <v>49</v>
      </c>
      <c r="E101" t="s">
        <v>350</v>
      </c>
      <c r="F101" t="s">
        <v>50</v>
      </c>
      <c r="G101" t="s">
        <v>3533</v>
      </c>
      <c r="H101" t="s">
        <v>2167</v>
      </c>
      <c r="I101" t="s">
        <v>2168</v>
      </c>
      <c r="J101" t="s">
        <v>25</v>
      </c>
      <c r="K101" t="s">
        <v>2171</v>
      </c>
      <c r="L101" t="s">
        <v>70</v>
      </c>
      <c r="M101" t="s">
        <v>84</v>
      </c>
      <c r="N101" t="s">
        <v>2172</v>
      </c>
      <c r="O101">
        <v>197</v>
      </c>
      <c r="P101">
        <v>2</v>
      </c>
      <c r="Q101">
        <v>0.2</v>
      </c>
      <c r="R101">
        <v>-22.138200000000001</v>
      </c>
      <c r="S101">
        <v>9.91</v>
      </c>
      <c r="T101" t="s">
        <v>55</v>
      </c>
      <c r="U101">
        <v>2014</v>
      </c>
    </row>
    <row r="102" spans="1:21" x14ac:dyDescent="0.3">
      <c r="A102" t="s">
        <v>3532</v>
      </c>
      <c r="B102" s="3">
        <v>41696</v>
      </c>
      <c r="C102" s="3">
        <v>41700</v>
      </c>
      <c r="D102" t="s">
        <v>49</v>
      </c>
      <c r="E102" t="s">
        <v>350</v>
      </c>
      <c r="F102" t="s">
        <v>50</v>
      </c>
      <c r="G102" t="s">
        <v>3533</v>
      </c>
      <c r="H102" t="s">
        <v>2167</v>
      </c>
      <c r="I102" t="s">
        <v>2168</v>
      </c>
      <c r="J102" t="s">
        <v>25</v>
      </c>
      <c r="K102" t="s">
        <v>695</v>
      </c>
      <c r="L102" t="s">
        <v>70</v>
      </c>
      <c r="M102" t="s">
        <v>71</v>
      </c>
      <c r="N102" t="s">
        <v>2375</v>
      </c>
      <c r="O102">
        <v>232</v>
      </c>
      <c r="P102">
        <v>5</v>
      </c>
      <c r="Q102">
        <v>0.2</v>
      </c>
      <c r="R102">
        <v>5.798</v>
      </c>
      <c r="S102">
        <v>12.95</v>
      </c>
      <c r="T102" t="s">
        <v>55</v>
      </c>
      <c r="U102">
        <v>2014</v>
      </c>
    </row>
    <row r="103" spans="1:21" x14ac:dyDescent="0.3">
      <c r="A103" t="s">
        <v>3218</v>
      </c>
      <c r="B103" s="3">
        <v>41696</v>
      </c>
      <c r="C103" s="3">
        <v>41701</v>
      </c>
      <c r="D103" t="s">
        <v>49</v>
      </c>
      <c r="E103" t="s">
        <v>151</v>
      </c>
      <c r="F103" t="s">
        <v>50</v>
      </c>
      <c r="G103" t="s">
        <v>3207</v>
      </c>
      <c r="H103" t="s">
        <v>3098</v>
      </c>
      <c r="I103" t="s">
        <v>64</v>
      </c>
      <c r="J103" t="s">
        <v>18</v>
      </c>
      <c r="K103" t="s">
        <v>864</v>
      </c>
      <c r="L103" t="s">
        <v>52</v>
      </c>
      <c r="M103" t="s">
        <v>68</v>
      </c>
      <c r="N103" t="s">
        <v>865</v>
      </c>
      <c r="O103">
        <v>145</v>
      </c>
      <c r="P103">
        <v>3</v>
      </c>
      <c r="Q103">
        <v>0</v>
      </c>
      <c r="R103">
        <v>0</v>
      </c>
      <c r="S103">
        <v>13.12</v>
      </c>
      <c r="T103" t="s">
        <v>62</v>
      </c>
      <c r="U103">
        <v>2014</v>
      </c>
    </row>
    <row r="104" spans="1:21" x14ac:dyDescent="0.3">
      <c r="A104" t="s">
        <v>3530</v>
      </c>
      <c r="B104" s="3">
        <v>41696</v>
      </c>
      <c r="C104" s="3">
        <v>41701</v>
      </c>
      <c r="D104" t="s">
        <v>59</v>
      </c>
      <c r="E104" t="s">
        <v>1380</v>
      </c>
      <c r="F104" t="s">
        <v>50</v>
      </c>
      <c r="G104" t="s">
        <v>3531</v>
      </c>
      <c r="H104" t="s">
        <v>3458</v>
      </c>
      <c r="I104" t="s">
        <v>51</v>
      </c>
      <c r="J104" t="s">
        <v>22</v>
      </c>
      <c r="K104" t="s">
        <v>1300</v>
      </c>
      <c r="L104" t="s">
        <v>52</v>
      </c>
      <c r="M104" t="s">
        <v>153</v>
      </c>
      <c r="N104" t="s">
        <v>781</v>
      </c>
      <c r="O104">
        <v>147</v>
      </c>
      <c r="P104">
        <v>5</v>
      </c>
      <c r="Q104">
        <v>0</v>
      </c>
      <c r="R104">
        <v>58.6</v>
      </c>
      <c r="S104">
        <v>13.7</v>
      </c>
      <c r="T104" t="s">
        <v>55</v>
      </c>
      <c r="U104">
        <v>2014</v>
      </c>
    </row>
    <row r="105" spans="1:21" x14ac:dyDescent="0.3">
      <c r="A105" t="s">
        <v>3534</v>
      </c>
      <c r="B105" s="3">
        <v>41696</v>
      </c>
      <c r="C105" s="3">
        <v>41701</v>
      </c>
      <c r="D105" t="s">
        <v>49</v>
      </c>
      <c r="E105" t="s">
        <v>1255</v>
      </c>
      <c r="F105" t="s">
        <v>57</v>
      </c>
      <c r="G105" t="s">
        <v>3535</v>
      </c>
      <c r="H105" t="s">
        <v>3501</v>
      </c>
      <c r="I105" t="s">
        <v>15</v>
      </c>
      <c r="J105" t="s">
        <v>15</v>
      </c>
      <c r="K105" t="s">
        <v>3536</v>
      </c>
      <c r="L105" t="s">
        <v>77</v>
      </c>
      <c r="M105" t="s">
        <v>95</v>
      </c>
      <c r="N105" t="s">
        <v>1632</v>
      </c>
      <c r="O105">
        <v>190</v>
      </c>
      <c r="P105">
        <v>1</v>
      </c>
      <c r="Q105">
        <v>0</v>
      </c>
      <c r="R105">
        <v>37.92</v>
      </c>
      <c r="S105">
        <v>13.85</v>
      </c>
      <c r="T105" t="s">
        <v>55</v>
      </c>
      <c r="U105">
        <v>2014</v>
      </c>
    </row>
    <row r="106" spans="1:21" x14ac:dyDescent="0.3">
      <c r="A106" t="s">
        <v>3219</v>
      </c>
      <c r="B106" s="3">
        <v>41696</v>
      </c>
      <c r="C106" s="3">
        <v>41701</v>
      </c>
      <c r="D106" t="s">
        <v>49</v>
      </c>
      <c r="E106" t="s">
        <v>1805</v>
      </c>
      <c r="F106" t="s">
        <v>57</v>
      </c>
      <c r="G106" t="s">
        <v>3064</v>
      </c>
      <c r="H106" t="s">
        <v>3065</v>
      </c>
      <c r="I106" t="s">
        <v>51</v>
      </c>
      <c r="J106" t="s">
        <v>18</v>
      </c>
      <c r="K106" t="s">
        <v>1501</v>
      </c>
      <c r="L106" t="s">
        <v>70</v>
      </c>
      <c r="M106" t="s">
        <v>71</v>
      </c>
      <c r="N106" t="s">
        <v>1502</v>
      </c>
      <c r="O106">
        <v>298</v>
      </c>
      <c r="P106">
        <v>3</v>
      </c>
      <c r="Q106">
        <v>0</v>
      </c>
      <c r="R106">
        <v>77.459999999999994</v>
      </c>
      <c r="S106">
        <v>16.13</v>
      </c>
      <c r="T106" t="s">
        <v>55</v>
      </c>
      <c r="U106">
        <v>2014</v>
      </c>
    </row>
    <row r="107" spans="1:21" x14ac:dyDescent="0.3">
      <c r="A107" t="s">
        <v>3527</v>
      </c>
      <c r="B107" s="3">
        <v>41696</v>
      </c>
      <c r="C107" s="3">
        <v>41699</v>
      </c>
      <c r="D107" t="s">
        <v>73</v>
      </c>
      <c r="E107" t="s">
        <v>2032</v>
      </c>
      <c r="F107" t="s">
        <v>61</v>
      </c>
      <c r="G107" t="s">
        <v>3484</v>
      </c>
      <c r="H107" t="s">
        <v>3438</v>
      </c>
      <c r="I107" t="s">
        <v>3426</v>
      </c>
      <c r="J107" t="s">
        <v>24</v>
      </c>
      <c r="K107" t="s">
        <v>3537</v>
      </c>
      <c r="L107" t="s">
        <v>70</v>
      </c>
      <c r="M107" t="s">
        <v>84</v>
      </c>
      <c r="N107" t="s">
        <v>2049</v>
      </c>
      <c r="O107">
        <v>191</v>
      </c>
      <c r="P107">
        <v>4</v>
      </c>
      <c r="Q107">
        <v>0.1</v>
      </c>
      <c r="R107">
        <v>-2.1240000000000001</v>
      </c>
      <c r="S107">
        <v>28.77</v>
      </c>
      <c r="T107" t="s">
        <v>62</v>
      </c>
      <c r="U107">
        <v>2014</v>
      </c>
    </row>
    <row r="108" spans="1:21" x14ac:dyDescent="0.3">
      <c r="A108" t="s">
        <v>3534</v>
      </c>
      <c r="B108" s="3">
        <v>41696</v>
      </c>
      <c r="C108" s="3">
        <v>41701</v>
      </c>
      <c r="D108" t="s">
        <v>49</v>
      </c>
      <c r="E108" t="s">
        <v>1255</v>
      </c>
      <c r="F108" t="s">
        <v>57</v>
      </c>
      <c r="G108" t="s">
        <v>3535</v>
      </c>
      <c r="H108" t="s">
        <v>3501</v>
      </c>
      <c r="I108" t="s">
        <v>15</v>
      </c>
      <c r="J108" t="s">
        <v>15</v>
      </c>
      <c r="K108" t="s">
        <v>3538</v>
      </c>
      <c r="L108" t="s">
        <v>77</v>
      </c>
      <c r="M108" t="s">
        <v>95</v>
      </c>
      <c r="N108" t="s">
        <v>882</v>
      </c>
      <c r="O108">
        <v>318</v>
      </c>
      <c r="P108">
        <v>1</v>
      </c>
      <c r="Q108">
        <v>0</v>
      </c>
      <c r="R108">
        <v>31.8</v>
      </c>
      <c r="S108">
        <v>29.43</v>
      </c>
      <c r="T108" t="s">
        <v>55</v>
      </c>
      <c r="U108">
        <v>2014</v>
      </c>
    </row>
    <row r="109" spans="1:21" x14ac:dyDescent="0.3">
      <c r="A109" t="s">
        <v>3220</v>
      </c>
      <c r="B109" s="3">
        <v>41696</v>
      </c>
      <c r="C109" s="3">
        <v>41702</v>
      </c>
      <c r="D109" t="s">
        <v>49</v>
      </c>
      <c r="E109" t="s">
        <v>1033</v>
      </c>
      <c r="F109" t="s">
        <v>50</v>
      </c>
      <c r="G109" t="s">
        <v>3093</v>
      </c>
      <c r="H109" t="s">
        <v>3072</v>
      </c>
      <c r="I109" t="s">
        <v>64</v>
      </c>
      <c r="J109" t="s">
        <v>18</v>
      </c>
      <c r="K109" t="s">
        <v>2923</v>
      </c>
      <c r="L109" t="s">
        <v>77</v>
      </c>
      <c r="M109" t="s">
        <v>95</v>
      </c>
      <c r="N109" t="s">
        <v>1828</v>
      </c>
      <c r="O109">
        <v>332</v>
      </c>
      <c r="P109">
        <v>3</v>
      </c>
      <c r="Q109">
        <v>0.65</v>
      </c>
      <c r="R109">
        <v>-503.41050000000001</v>
      </c>
      <c r="S109">
        <v>33.42</v>
      </c>
      <c r="T109" t="s">
        <v>55</v>
      </c>
      <c r="U109">
        <v>2014</v>
      </c>
    </row>
    <row r="110" spans="1:21" x14ac:dyDescent="0.3">
      <c r="A110" t="s">
        <v>3221</v>
      </c>
      <c r="B110" s="3">
        <v>41696</v>
      </c>
      <c r="C110" s="3">
        <v>41703</v>
      </c>
      <c r="D110" t="s">
        <v>49</v>
      </c>
      <c r="E110" t="s">
        <v>284</v>
      </c>
      <c r="F110" t="s">
        <v>57</v>
      </c>
      <c r="G110" t="s">
        <v>3089</v>
      </c>
      <c r="H110" t="s">
        <v>3065</v>
      </c>
      <c r="I110" t="s">
        <v>51</v>
      </c>
      <c r="J110" t="s">
        <v>18</v>
      </c>
      <c r="K110" t="s">
        <v>2973</v>
      </c>
      <c r="L110" t="s">
        <v>70</v>
      </c>
      <c r="M110" t="s">
        <v>71</v>
      </c>
      <c r="N110" t="s">
        <v>1726</v>
      </c>
      <c r="O110">
        <v>1919</v>
      </c>
      <c r="P110">
        <v>7</v>
      </c>
      <c r="Q110">
        <v>0</v>
      </c>
      <c r="R110">
        <v>633.22</v>
      </c>
      <c r="S110">
        <v>93.75</v>
      </c>
      <c r="T110" t="s">
        <v>55</v>
      </c>
      <c r="U110">
        <v>2014</v>
      </c>
    </row>
    <row r="111" spans="1:21" x14ac:dyDescent="0.3">
      <c r="A111" t="s">
        <v>3539</v>
      </c>
      <c r="B111" s="3">
        <v>41695</v>
      </c>
      <c r="C111" s="3">
        <v>41699</v>
      </c>
      <c r="D111" t="s">
        <v>49</v>
      </c>
      <c r="E111" t="s">
        <v>1609</v>
      </c>
      <c r="F111" t="s">
        <v>50</v>
      </c>
      <c r="G111" t="s">
        <v>3540</v>
      </c>
      <c r="H111" t="s">
        <v>2167</v>
      </c>
      <c r="I111" t="s">
        <v>2168</v>
      </c>
      <c r="J111" t="s">
        <v>20</v>
      </c>
      <c r="K111" t="s">
        <v>2462</v>
      </c>
      <c r="L111" t="s">
        <v>52</v>
      </c>
      <c r="M111" t="s">
        <v>105</v>
      </c>
      <c r="N111" t="s">
        <v>2463</v>
      </c>
      <c r="O111">
        <v>5</v>
      </c>
      <c r="P111">
        <v>4</v>
      </c>
      <c r="Q111">
        <v>0.7</v>
      </c>
      <c r="R111">
        <v>-3.7995999999999999</v>
      </c>
      <c r="S111">
        <v>0.32</v>
      </c>
      <c r="T111" t="s">
        <v>62</v>
      </c>
      <c r="U111">
        <v>2014</v>
      </c>
    </row>
    <row r="112" spans="1:21" x14ac:dyDescent="0.3">
      <c r="A112" t="s">
        <v>3541</v>
      </c>
      <c r="B112" s="3">
        <v>41695</v>
      </c>
      <c r="C112" s="3">
        <v>41701</v>
      </c>
      <c r="D112" t="s">
        <v>49</v>
      </c>
      <c r="E112" t="s">
        <v>1143</v>
      </c>
      <c r="F112" t="s">
        <v>50</v>
      </c>
      <c r="G112" t="s">
        <v>3542</v>
      </c>
      <c r="H112" t="s">
        <v>3493</v>
      </c>
      <c r="I112" t="s">
        <v>21</v>
      </c>
      <c r="J112" t="s">
        <v>21</v>
      </c>
      <c r="K112" t="s">
        <v>3543</v>
      </c>
      <c r="L112" t="s">
        <v>52</v>
      </c>
      <c r="M112" t="s">
        <v>153</v>
      </c>
      <c r="N112" t="s">
        <v>715</v>
      </c>
      <c r="O112">
        <v>13</v>
      </c>
      <c r="P112">
        <v>1</v>
      </c>
      <c r="Q112">
        <v>0.6</v>
      </c>
      <c r="R112">
        <v>-10.188000000000001</v>
      </c>
      <c r="S112">
        <v>1.04</v>
      </c>
      <c r="T112" t="s">
        <v>55</v>
      </c>
      <c r="U112">
        <v>2014</v>
      </c>
    </row>
    <row r="113" spans="1:21" x14ac:dyDescent="0.3">
      <c r="A113" t="s">
        <v>3544</v>
      </c>
      <c r="B113" s="3">
        <v>41695</v>
      </c>
      <c r="C113" s="3">
        <v>41697</v>
      </c>
      <c r="D113" t="s">
        <v>59</v>
      </c>
      <c r="E113" t="s">
        <v>1339</v>
      </c>
      <c r="F113" t="s">
        <v>50</v>
      </c>
      <c r="G113" t="s">
        <v>3545</v>
      </c>
      <c r="H113" t="s">
        <v>3462</v>
      </c>
      <c r="I113" t="s">
        <v>3426</v>
      </c>
      <c r="J113" t="s">
        <v>23</v>
      </c>
      <c r="K113" t="s">
        <v>3546</v>
      </c>
      <c r="L113" t="s">
        <v>52</v>
      </c>
      <c r="M113" t="s">
        <v>128</v>
      </c>
      <c r="N113" t="s">
        <v>2809</v>
      </c>
      <c r="O113">
        <v>84</v>
      </c>
      <c r="P113">
        <v>2</v>
      </c>
      <c r="Q113">
        <v>0</v>
      </c>
      <c r="R113">
        <v>37.86</v>
      </c>
      <c r="S113">
        <v>1.18</v>
      </c>
      <c r="T113" t="s">
        <v>55</v>
      </c>
      <c r="U113">
        <v>2014</v>
      </c>
    </row>
    <row r="114" spans="1:21" x14ac:dyDescent="0.3">
      <c r="A114" t="s">
        <v>3547</v>
      </c>
      <c r="B114" s="3">
        <v>41695</v>
      </c>
      <c r="C114" s="3">
        <v>41699</v>
      </c>
      <c r="D114" t="s">
        <v>49</v>
      </c>
      <c r="E114" t="s">
        <v>251</v>
      </c>
      <c r="F114" t="s">
        <v>50</v>
      </c>
      <c r="G114" t="s">
        <v>3548</v>
      </c>
      <c r="H114" t="s">
        <v>3549</v>
      </c>
      <c r="I114" t="s">
        <v>15</v>
      </c>
      <c r="J114" t="s">
        <v>15</v>
      </c>
      <c r="K114" t="s">
        <v>3550</v>
      </c>
      <c r="L114" t="s">
        <v>70</v>
      </c>
      <c r="M114" t="s">
        <v>96</v>
      </c>
      <c r="N114" t="s">
        <v>1071</v>
      </c>
      <c r="O114">
        <v>32</v>
      </c>
      <c r="P114">
        <v>1</v>
      </c>
      <c r="Q114">
        <v>0</v>
      </c>
      <c r="R114">
        <v>3.78</v>
      </c>
      <c r="S114">
        <v>2.52</v>
      </c>
      <c r="T114" t="s">
        <v>62</v>
      </c>
      <c r="U114">
        <v>2014</v>
      </c>
    </row>
    <row r="115" spans="1:21" x14ac:dyDescent="0.3">
      <c r="A115" t="s">
        <v>3551</v>
      </c>
      <c r="B115" s="3">
        <v>41695</v>
      </c>
      <c r="C115" s="3">
        <v>41700</v>
      </c>
      <c r="D115" t="s">
        <v>49</v>
      </c>
      <c r="E115" t="s">
        <v>83</v>
      </c>
      <c r="F115" t="s">
        <v>57</v>
      </c>
      <c r="G115" t="s">
        <v>3552</v>
      </c>
      <c r="H115" t="s">
        <v>3553</v>
      </c>
      <c r="I115" t="s">
        <v>15</v>
      </c>
      <c r="J115" t="s">
        <v>15</v>
      </c>
      <c r="K115" t="s">
        <v>3554</v>
      </c>
      <c r="L115" t="s">
        <v>52</v>
      </c>
      <c r="M115" t="s">
        <v>111</v>
      </c>
      <c r="N115" t="s">
        <v>1625</v>
      </c>
      <c r="O115">
        <v>36</v>
      </c>
      <c r="P115">
        <v>1</v>
      </c>
      <c r="Q115">
        <v>0</v>
      </c>
      <c r="R115">
        <v>5.01</v>
      </c>
      <c r="S115">
        <v>2.68</v>
      </c>
      <c r="T115" t="s">
        <v>62</v>
      </c>
      <c r="U115">
        <v>2014</v>
      </c>
    </row>
    <row r="116" spans="1:21" x14ac:dyDescent="0.3">
      <c r="A116" t="s">
        <v>3555</v>
      </c>
      <c r="B116" s="3">
        <v>41695</v>
      </c>
      <c r="C116" s="3">
        <v>41699</v>
      </c>
      <c r="D116" t="s">
        <v>49</v>
      </c>
      <c r="E116" t="s">
        <v>1475</v>
      </c>
      <c r="F116" t="s">
        <v>61</v>
      </c>
      <c r="G116" t="s">
        <v>3540</v>
      </c>
      <c r="H116" t="s">
        <v>2167</v>
      </c>
      <c r="I116" t="s">
        <v>2168</v>
      </c>
      <c r="J116" t="s">
        <v>20</v>
      </c>
      <c r="K116" t="s">
        <v>2565</v>
      </c>
      <c r="L116" t="s">
        <v>52</v>
      </c>
      <c r="M116" t="s">
        <v>66</v>
      </c>
      <c r="N116" t="s">
        <v>2566</v>
      </c>
      <c r="O116">
        <v>124</v>
      </c>
      <c r="P116">
        <v>5</v>
      </c>
      <c r="Q116">
        <v>0.2</v>
      </c>
      <c r="R116">
        <v>38.725000000000001</v>
      </c>
      <c r="S116">
        <v>3.1</v>
      </c>
      <c r="T116" t="s">
        <v>55</v>
      </c>
      <c r="U116">
        <v>2014</v>
      </c>
    </row>
    <row r="117" spans="1:21" x14ac:dyDescent="0.3">
      <c r="A117" t="s">
        <v>3210</v>
      </c>
      <c r="B117" s="3">
        <v>41695</v>
      </c>
      <c r="C117" s="3">
        <v>41701</v>
      </c>
      <c r="D117" t="s">
        <v>49</v>
      </c>
      <c r="E117" t="s">
        <v>271</v>
      </c>
      <c r="F117" t="s">
        <v>50</v>
      </c>
      <c r="G117" t="s">
        <v>3071</v>
      </c>
      <c r="H117" t="s">
        <v>3067</v>
      </c>
      <c r="I117" t="s">
        <v>64</v>
      </c>
      <c r="J117" t="s">
        <v>18</v>
      </c>
      <c r="K117" t="s">
        <v>115</v>
      </c>
      <c r="L117" t="s">
        <v>52</v>
      </c>
      <c r="M117" t="s">
        <v>111</v>
      </c>
      <c r="N117" t="s">
        <v>116</v>
      </c>
      <c r="O117">
        <v>54</v>
      </c>
      <c r="P117">
        <v>2</v>
      </c>
      <c r="Q117">
        <v>0</v>
      </c>
      <c r="R117">
        <v>21.66</v>
      </c>
      <c r="S117">
        <v>3.57</v>
      </c>
      <c r="T117" t="s">
        <v>55</v>
      </c>
      <c r="U117">
        <v>2014</v>
      </c>
    </row>
    <row r="118" spans="1:21" x14ac:dyDescent="0.3">
      <c r="A118" t="s">
        <v>3541</v>
      </c>
      <c r="B118" s="3">
        <v>41695</v>
      </c>
      <c r="C118" s="3">
        <v>41701</v>
      </c>
      <c r="D118" t="s">
        <v>49</v>
      </c>
      <c r="E118" t="s">
        <v>1143</v>
      </c>
      <c r="F118" t="s">
        <v>50</v>
      </c>
      <c r="G118" t="s">
        <v>3542</v>
      </c>
      <c r="H118" t="s">
        <v>3493</v>
      </c>
      <c r="I118" t="s">
        <v>21</v>
      </c>
      <c r="J118" t="s">
        <v>21</v>
      </c>
      <c r="K118" t="s">
        <v>3556</v>
      </c>
      <c r="L118" t="s">
        <v>52</v>
      </c>
      <c r="M118" t="s">
        <v>68</v>
      </c>
      <c r="N118" t="s">
        <v>1435</v>
      </c>
      <c r="O118">
        <v>57</v>
      </c>
      <c r="P118">
        <v>1</v>
      </c>
      <c r="Q118">
        <v>0.6</v>
      </c>
      <c r="R118">
        <v>-62.537999999999997</v>
      </c>
      <c r="S118">
        <v>4.03</v>
      </c>
      <c r="T118" t="s">
        <v>55</v>
      </c>
      <c r="U118">
        <v>2014</v>
      </c>
    </row>
    <row r="119" spans="1:21" x14ac:dyDescent="0.3">
      <c r="A119" t="s">
        <v>3557</v>
      </c>
      <c r="B119" s="3">
        <v>41695</v>
      </c>
      <c r="C119" s="3">
        <v>41700</v>
      </c>
      <c r="D119" t="s">
        <v>49</v>
      </c>
      <c r="E119" t="s">
        <v>972</v>
      </c>
      <c r="F119" t="s">
        <v>61</v>
      </c>
      <c r="G119" t="s">
        <v>3402</v>
      </c>
      <c r="H119" t="s">
        <v>3403</v>
      </c>
      <c r="I119" t="s">
        <v>64</v>
      </c>
      <c r="J119" t="s">
        <v>22</v>
      </c>
      <c r="K119" t="s">
        <v>1383</v>
      </c>
      <c r="L119" t="s">
        <v>52</v>
      </c>
      <c r="M119" t="s">
        <v>111</v>
      </c>
      <c r="N119" t="s">
        <v>1384</v>
      </c>
      <c r="O119">
        <v>65</v>
      </c>
      <c r="P119">
        <v>4</v>
      </c>
      <c r="Q119">
        <v>0</v>
      </c>
      <c r="R119">
        <v>28.32</v>
      </c>
      <c r="S119">
        <v>6.55</v>
      </c>
      <c r="T119" t="s">
        <v>62</v>
      </c>
      <c r="U119">
        <v>2014</v>
      </c>
    </row>
    <row r="120" spans="1:21" x14ac:dyDescent="0.3">
      <c r="A120" t="s">
        <v>3544</v>
      </c>
      <c r="B120" s="3">
        <v>41695</v>
      </c>
      <c r="C120" s="3">
        <v>41697</v>
      </c>
      <c r="D120" t="s">
        <v>59</v>
      </c>
      <c r="E120" t="s">
        <v>1339</v>
      </c>
      <c r="F120" t="s">
        <v>50</v>
      </c>
      <c r="G120" t="s">
        <v>3545</v>
      </c>
      <c r="H120" t="s">
        <v>3462</v>
      </c>
      <c r="I120" t="s">
        <v>3426</v>
      </c>
      <c r="J120" t="s">
        <v>23</v>
      </c>
      <c r="K120" t="s">
        <v>3558</v>
      </c>
      <c r="L120" t="s">
        <v>52</v>
      </c>
      <c r="M120" t="s">
        <v>105</v>
      </c>
      <c r="N120" t="s">
        <v>1116</v>
      </c>
      <c r="O120">
        <v>155</v>
      </c>
      <c r="P120">
        <v>3</v>
      </c>
      <c r="Q120">
        <v>0</v>
      </c>
      <c r="R120">
        <v>15.48</v>
      </c>
      <c r="S120">
        <v>7.01</v>
      </c>
      <c r="T120" t="s">
        <v>55</v>
      </c>
      <c r="U120">
        <v>2014</v>
      </c>
    </row>
    <row r="121" spans="1:21" x14ac:dyDescent="0.3">
      <c r="A121" t="s">
        <v>3541</v>
      </c>
      <c r="B121" s="3">
        <v>41695</v>
      </c>
      <c r="C121" s="3">
        <v>41701</v>
      </c>
      <c r="D121" t="s">
        <v>49</v>
      </c>
      <c r="E121" t="s">
        <v>1143</v>
      </c>
      <c r="F121" t="s">
        <v>50</v>
      </c>
      <c r="G121" t="s">
        <v>3542</v>
      </c>
      <c r="H121" t="s">
        <v>3493</v>
      </c>
      <c r="I121" t="s">
        <v>21</v>
      </c>
      <c r="J121" t="s">
        <v>21</v>
      </c>
      <c r="K121" t="s">
        <v>3559</v>
      </c>
      <c r="L121" t="s">
        <v>52</v>
      </c>
      <c r="M121" t="s">
        <v>128</v>
      </c>
      <c r="N121" t="s">
        <v>1907</v>
      </c>
      <c r="O121">
        <v>199</v>
      </c>
      <c r="P121">
        <v>1</v>
      </c>
      <c r="Q121">
        <v>0.6</v>
      </c>
      <c r="R121">
        <v>-213.648</v>
      </c>
      <c r="S121">
        <v>9.43</v>
      </c>
      <c r="T121" t="s">
        <v>55</v>
      </c>
      <c r="U121">
        <v>2014</v>
      </c>
    </row>
    <row r="122" spans="1:21" x14ac:dyDescent="0.3">
      <c r="A122" t="s">
        <v>3541</v>
      </c>
      <c r="B122" s="3">
        <v>41695</v>
      </c>
      <c r="C122" s="3">
        <v>41701</v>
      </c>
      <c r="D122" t="s">
        <v>49</v>
      </c>
      <c r="E122" t="s">
        <v>1143</v>
      </c>
      <c r="F122" t="s">
        <v>50</v>
      </c>
      <c r="G122" t="s">
        <v>3542</v>
      </c>
      <c r="H122" t="s">
        <v>3493</v>
      </c>
      <c r="I122" t="s">
        <v>21</v>
      </c>
      <c r="J122" t="s">
        <v>21</v>
      </c>
      <c r="K122" t="s">
        <v>3560</v>
      </c>
      <c r="L122" t="s">
        <v>52</v>
      </c>
      <c r="M122" t="s">
        <v>153</v>
      </c>
      <c r="N122" t="s">
        <v>2043</v>
      </c>
      <c r="O122">
        <v>101</v>
      </c>
      <c r="P122">
        <v>6</v>
      </c>
      <c r="Q122">
        <v>0.6</v>
      </c>
      <c r="R122">
        <v>-65.88</v>
      </c>
      <c r="S122">
        <v>10.28</v>
      </c>
      <c r="T122" t="s">
        <v>55</v>
      </c>
      <c r="U122">
        <v>2014</v>
      </c>
    </row>
    <row r="123" spans="1:21" x14ac:dyDescent="0.3">
      <c r="A123" t="s">
        <v>3551</v>
      </c>
      <c r="B123" s="3">
        <v>41695</v>
      </c>
      <c r="C123" s="3">
        <v>41700</v>
      </c>
      <c r="D123" t="s">
        <v>49</v>
      </c>
      <c r="E123" t="s">
        <v>83</v>
      </c>
      <c r="F123" t="s">
        <v>57</v>
      </c>
      <c r="G123" t="s">
        <v>3552</v>
      </c>
      <c r="H123" t="s">
        <v>3553</v>
      </c>
      <c r="I123" t="s">
        <v>15</v>
      </c>
      <c r="J123" t="s">
        <v>15</v>
      </c>
      <c r="K123" t="s">
        <v>3561</v>
      </c>
      <c r="L123" t="s">
        <v>70</v>
      </c>
      <c r="M123" t="s">
        <v>84</v>
      </c>
      <c r="N123" t="s">
        <v>450</v>
      </c>
      <c r="O123">
        <v>62</v>
      </c>
      <c r="P123">
        <v>1</v>
      </c>
      <c r="Q123">
        <v>0</v>
      </c>
      <c r="R123">
        <v>26.49</v>
      </c>
      <c r="S123">
        <v>11.18</v>
      </c>
      <c r="T123" t="s">
        <v>62</v>
      </c>
      <c r="U123">
        <v>2014</v>
      </c>
    </row>
    <row r="124" spans="1:21" x14ac:dyDescent="0.3">
      <c r="A124" t="s">
        <v>3222</v>
      </c>
      <c r="B124" s="3">
        <v>41695</v>
      </c>
      <c r="C124" s="3">
        <v>41698</v>
      </c>
      <c r="D124" t="s">
        <v>73</v>
      </c>
      <c r="E124" t="s">
        <v>1635</v>
      </c>
      <c r="F124" t="s">
        <v>61</v>
      </c>
      <c r="G124" t="s">
        <v>3171</v>
      </c>
      <c r="H124" t="s">
        <v>3067</v>
      </c>
      <c r="I124" t="s">
        <v>64</v>
      </c>
      <c r="J124" t="s">
        <v>18</v>
      </c>
      <c r="K124" t="s">
        <v>564</v>
      </c>
      <c r="L124" t="s">
        <v>52</v>
      </c>
      <c r="M124" t="s">
        <v>99</v>
      </c>
      <c r="N124" t="s">
        <v>565</v>
      </c>
      <c r="O124">
        <v>234</v>
      </c>
      <c r="P124">
        <v>5</v>
      </c>
      <c r="Q124">
        <v>0</v>
      </c>
      <c r="R124">
        <v>109.8</v>
      </c>
      <c r="S124">
        <v>11.44</v>
      </c>
      <c r="T124" t="s">
        <v>55</v>
      </c>
      <c r="U124">
        <v>2014</v>
      </c>
    </row>
    <row r="125" spans="1:21" x14ac:dyDescent="0.3">
      <c r="A125" t="s">
        <v>3557</v>
      </c>
      <c r="B125" s="3">
        <v>41695</v>
      </c>
      <c r="C125" s="3">
        <v>41700</v>
      </c>
      <c r="D125" t="s">
        <v>49</v>
      </c>
      <c r="E125" t="s">
        <v>972</v>
      </c>
      <c r="F125" t="s">
        <v>61</v>
      </c>
      <c r="G125" t="s">
        <v>3402</v>
      </c>
      <c r="H125" t="s">
        <v>3403</v>
      </c>
      <c r="I125" t="s">
        <v>64</v>
      </c>
      <c r="J125" t="s">
        <v>22</v>
      </c>
      <c r="K125" t="s">
        <v>928</v>
      </c>
      <c r="L125" t="s">
        <v>52</v>
      </c>
      <c r="M125" t="s">
        <v>99</v>
      </c>
      <c r="N125" t="s">
        <v>468</v>
      </c>
      <c r="O125">
        <v>94</v>
      </c>
      <c r="P125">
        <v>5</v>
      </c>
      <c r="Q125">
        <v>0</v>
      </c>
      <c r="R125">
        <v>23.55</v>
      </c>
      <c r="S125">
        <v>13.88</v>
      </c>
      <c r="T125" t="s">
        <v>62</v>
      </c>
      <c r="U125">
        <v>2014</v>
      </c>
    </row>
    <row r="126" spans="1:21" x14ac:dyDescent="0.3">
      <c r="A126" t="s">
        <v>3210</v>
      </c>
      <c r="B126" s="3">
        <v>41695</v>
      </c>
      <c r="C126" s="3">
        <v>41701</v>
      </c>
      <c r="D126" t="s">
        <v>49</v>
      </c>
      <c r="E126" t="s">
        <v>271</v>
      </c>
      <c r="F126" t="s">
        <v>50</v>
      </c>
      <c r="G126" t="s">
        <v>3071</v>
      </c>
      <c r="H126" t="s">
        <v>3067</v>
      </c>
      <c r="I126" t="s">
        <v>64</v>
      </c>
      <c r="J126" t="s">
        <v>18</v>
      </c>
      <c r="K126" t="s">
        <v>2048</v>
      </c>
      <c r="L126" t="s">
        <v>52</v>
      </c>
      <c r="M126" t="s">
        <v>111</v>
      </c>
      <c r="N126" t="s">
        <v>1963</v>
      </c>
      <c r="O126">
        <v>238</v>
      </c>
      <c r="P126">
        <v>5</v>
      </c>
      <c r="Q126">
        <v>0</v>
      </c>
      <c r="R126">
        <v>116.4</v>
      </c>
      <c r="S126">
        <v>14.9</v>
      </c>
      <c r="T126" t="s">
        <v>55</v>
      </c>
      <c r="U126">
        <v>2014</v>
      </c>
    </row>
    <row r="127" spans="1:21" x14ac:dyDescent="0.3">
      <c r="A127" t="s">
        <v>3541</v>
      </c>
      <c r="B127" s="3">
        <v>41695</v>
      </c>
      <c r="C127" s="3">
        <v>41701</v>
      </c>
      <c r="D127" t="s">
        <v>49</v>
      </c>
      <c r="E127" t="s">
        <v>1143</v>
      </c>
      <c r="F127" t="s">
        <v>50</v>
      </c>
      <c r="G127" t="s">
        <v>3542</v>
      </c>
      <c r="H127" t="s">
        <v>3493</v>
      </c>
      <c r="I127" t="s">
        <v>21</v>
      </c>
      <c r="J127" t="s">
        <v>21</v>
      </c>
      <c r="K127" t="s">
        <v>3562</v>
      </c>
      <c r="L127" t="s">
        <v>77</v>
      </c>
      <c r="M127" t="s">
        <v>120</v>
      </c>
      <c r="N127" t="s">
        <v>279</v>
      </c>
      <c r="O127">
        <v>198</v>
      </c>
      <c r="P127">
        <v>2</v>
      </c>
      <c r="Q127">
        <v>0.6</v>
      </c>
      <c r="R127">
        <v>-237.636</v>
      </c>
      <c r="S127">
        <v>19.309999999999999</v>
      </c>
      <c r="T127" t="s">
        <v>55</v>
      </c>
      <c r="U127">
        <v>2014</v>
      </c>
    </row>
    <row r="128" spans="1:21" x14ac:dyDescent="0.3">
      <c r="A128" t="s">
        <v>3563</v>
      </c>
      <c r="B128" s="3">
        <v>41695</v>
      </c>
      <c r="C128" s="3">
        <v>41697</v>
      </c>
      <c r="D128" t="s">
        <v>59</v>
      </c>
      <c r="E128" t="s">
        <v>1285</v>
      </c>
      <c r="F128" t="s">
        <v>50</v>
      </c>
      <c r="G128" t="s">
        <v>3402</v>
      </c>
      <c r="H128" t="s">
        <v>3403</v>
      </c>
      <c r="I128" t="s">
        <v>64</v>
      </c>
      <c r="J128" t="s">
        <v>22</v>
      </c>
      <c r="K128" t="s">
        <v>1385</v>
      </c>
      <c r="L128" t="s">
        <v>77</v>
      </c>
      <c r="M128" t="s">
        <v>144</v>
      </c>
      <c r="N128" t="s">
        <v>1386</v>
      </c>
      <c r="O128">
        <v>269</v>
      </c>
      <c r="P128">
        <v>2</v>
      </c>
      <c r="Q128">
        <v>0.5</v>
      </c>
      <c r="R128">
        <v>-85.98</v>
      </c>
      <c r="S128">
        <v>29.3</v>
      </c>
      <c r="T128" t="s">
        <v>55</v>
      </c>
      <c r="U128">
        <v>2014</v>
      </c>
    </row>
    <row r="129" spans="1:21" x14ac:dyDescent="0.3">
      <c r="A129" t="s">
        <v>3551</v>
      </c>
      <c r="B129" s="3">
        <v>41695</v>
      </c>
      <c r="C129" s="3">
        <v>41700</v>
      </c>
      <c r="D129" t="s">
        <v>49</v>
      </c>
      <c r="E129" t="s">
        <v>83</v>
      </c>
      <c r="F129" t="s">
        <v>57</v>
      </c>
      <c r="G129" t="s">
        <v>3552</v>
      </c>
      <c r="H129" t="s">
        <v>3553</v>
      </c>
      <c r="I129" t="s">
        <v>15</v>
      </c>
      <c r="J129" t="s">
        <v>15</v>
      </c>
      <c r="K129" t="s">
        <v>3564</v>
      </c>
      <c r="L129" t="s">
        <v>77</v>
      </c>
      <c r="M129" t="s">
        <v>120</v>
      </c>
      <c r="N129" t="s">
        <v>2867</v>
      </c>
      <c r="O129">
        <v>159</v>
      </c>
      <c r="P129">
        <v>2</v>
      </c>
      <c r="Q129">
        <v>0</v>
      </c>
      <c r="R129">
        <v>20.58</v>
      </c>
      <c r="S129">
        <v>32.24</v>
      </c>
      <c r="T129" t="s">
        <v>62</v>
      </c>
      <c r="U129">
        <v>2014</v>
      </c>
    </row>
    <row r="130" spans="1:21" x14ac:dyDescent="0.3">
      <c r="A130" t="s">
        <v>3222</v>
      </c>
      <c r="B130" s="3">
        <v>41695</v>
      </c>
      <c r="C130" s="3">
        <v>41698</v>
      </c>
      <c r="D130" t="s">
        <v>73</v>
      </c>
      <c r="E130" t="s">
        <v>1635</v>
      </c>
      <c r="F130" t="s">
        <v>61</v>
      </c>
      <c r="G130" t="s">
        <v>3171</v>
      </c>
      <c r="H130" t="s">
        <v>3067</v>
      </c>
      <c r="I130" t="s">
        <v>64</v>
      </c>
      <c r="J130" t="s">
        <v>18</v>
      </c>
      <c r="K130" t="s">
        <v>996</v>
      </c>
      <c r="L130" t="s">
        <v>77</v>
      </c>
      <c r="M130" t="s">
        <v>78</v>
      </c>
      <c r="N130" t="s">
        <v>997</v>
      </c>
      <c r="O130">
        <v>672</v>
      </c>
      <c r="P130">
        <v>4</v>
      </c>
      <c r="Q130">
        <v>0</v>
      </c>
      <c r="R130">
        <v>87.36</v>
      </c>
      <c r="S130">
        <v>74.849999999999994</v>
      </c>
      <c r="T130" t="s">
        <v>55</v>
      </c>
      <c r="U130">
        <v>2014</v>
      </c>
    </row>
    <row r="131" spans="1:21" x14ac:dyDescent="0.3">
      <c r="A131" t="s">
        <v>3555</v>
      </c>
      <c r="B131" s="3">
        <v>41695</v>
      </c>
      <c r="C131" s="3">
        <v>41699</v>
      </c>
      <c r="D131" t="s">
        <v>49</v>
      </c>
      <c r="E131" t="s">
        <v>1475</v>
      </c>
      <c r="F131" t="s">
        <v>61</v>
      </c>
      <c r="G131" t="s">
        <v>3540</v>
      </c>
      <c r="H131" t="s">
        <v>2167</v>
      </c>
      <c r="I131" t="s">
        <v>2168</v>
      </c>
      <c r="J131" t="s">
        <v>20</v>
      </c>
      <c r="K131" t="s">
        <v>2584</v>
      </c>
      <c r="L131" t="s">
        <v>77</v>
      </c>
      <c r="M131" t="s">
        <v>120</v>
      </c>
      <c r="N131" t="s">
        <v>2585</v>
      </c>
      <c r="O131">
        <v>1320</v>
      </c>
      <c r="P131">
        <v>5</v>
      </c>
      <c r="Q131">
        <v>0.2</v>
      </c>
      <c r="R131">
        <v>214.4675</v>
      </c>
      <c r="S131">
        <v>87.36</v>
      </c>
      <c r="T131" t="s">
        <v>55</v>
      </c>
      <c r="U131">
        <v>2014</v>
      </c>
    </row>
    <row r="132" spans="1:21" x14ac:dyDescent="0.3">
      <c r="A132" t="s">
        <v>3210</v>
      </c>
      <c r="B132" s="3">
        <v>41695</v>
      </c>
      <c r="C132" s="3">
        <v>41701</v>
      </c>
      <c r="D132" t="s">
        <v>49</v>
      </c>
      <c r="E132" t="s">
        <v>271</v>
      </c>
      <c r="F132" t="s">
        <v>50</v>
      </c>
      <c r="G132" t="s">
        <v>3071</v>
      </c>
      <c r="H132" t="s">
        <v>3067</v>
      </c>
      <c r="I132" t="s">
        <v>64</v>
      </c>
      <c r="J132" t="s">
        <v>18</v>
      </c>
      <c r="K132" t="s">
        <v>3031</v>
      </c>
      <c r="L132" t="s">
        <v>70</v>
      </c>
      <c r="M132" t="s">
        <v>84</v>
      </c>
      <c r="N132" t="s">
        <v>1080</v>
      </c>
      <c r="O132">
        <v>1652</v>
      </c>
      <c r="P132">
        <v>4</v>
      </c>
      <c r="Q132">
        <v>0.1</v>
      </c>
      <c r="R132">
        <v>679.32</v>
      </c>
      <c r="S132">
        <v>133.08000000000001</v>
      </c>
      <c r="T132" t="s">
        <v>55</v>
      </c>
      <c r="U132">
        <v>2014</v>
      </c>
    </row>
    <row r="133" spans="1:21" x14ac:dyDescent="0.3">
      <c r="A133" t="s">
        <v>3223</v>
      </c>
      <c r="B133" s="3">
        <v>41695</v>
      </c>
      <c r="C133" s="3">
        <v>41698</v>
      </c>
      <c r="D133" t="s">
        <v>59</v>
      </c>
      <c r="E133" t="s">
        <v>881</v>
      </c>
      <c r="F133" t="s">
        <v>61</v>
      </c>
      <c r="G133" t="s">
        <v>3087</v>
      </c>
      <c r="H133" t="s">
        <v>3072</v>
      </c>
      <c r="I133" t="s">
        <v>64</v>
      </c>
      <c r="J133" t="s">
        <v>18</v>
      </c>
      <c r="K133" t="s">
        <v>3016</v>
      </c>
      <c r="L133" t="s">
        <v>77</v>
      </c>
      <c r="M133" t="s">
        <v>144</v>
      </c>
      <c r="N133" t="s">
        <v>2851</v>
      </c>
      <c r="O133">
        <v>918</v>
      </c>
      <c r="P133">
        <v>9</v>
      </c>
      <c r="Q133">
        <v>0.15</v>
      </c>
      <c r="R133">
        <v>21.518999999999998</v>
      </c>
      <c r="S133">
        <v>166.56</v>
      </c>
      <c r="T133" t="s">
        <v>62</v>
      </c>
      <c r="U133">
        <v>2014</v>
      </c>
    </row>
    <row r="134" spans="1:21" x14ac:dyDescent="0.3">
      <c r="A134" t="s">
        <v>3565</v>
      </c>
      <c r="B134" s="3">
        <v>41694</v>
      </c>
      <c r="C134" s="3">
        <v>41700</v>
      </c>
      <c r="D134" t="s">
        <v>49</v>
      </c>
      <c r="E134" t="s">
        <v>2714</v>
      </c>
      <c r="F134" t="s">
        <v>50</v>
      </c>
      <c r="G134" t="s">
        <v>3566</v>
      </c>
      <c r="H134" t="s">
        <v>3567</v>
      </c>
      <c r="I134" t="s">
        <v>51</v>
      </c>
      <c r="J134" t="s">
        <v>25</v>
      </c>
      <c r="K134" t="s">
        <v>3568</v>
      </c>
      <c r="L134" t="s">
        <v>52</v>
      </c>
      <c r="M134" t="s">
        <v>81</v>
      </c>
      <c r="N134" t="s">
        <v>2145</v>
      </c>
      <c r="O134">
        <v>14</v>
      </c>
      <c r="P134">
        <v>5</v>
      </c>
      <c r="Q134">
        <v>0.6</v>
      </c>
      <c r="R134">
        <v>-12.52</v>
      </c>
      <c r="S134">
        <v>0.6</v>
      </c>
      <c r="T134" t="s">
        <v>55</v>
      </c>
      <c r="U134">
        <v>2014</v>
      </c>
    </row>
    <row r="135" spans="1:21" x14ac:dyDescent="0.3">
      <c r="A135" t="s">
        <v>3569</v>
      </c>
      <c r="B135" s="3">
        <v>41694</v>
      </c>
      <c r="C135" s="3">
        <v>41698</v>
      </c>
      <c r="D135" t="s">
        <v>49</v>
      </c>
      <c r="E135" t="s">
        <v>222</v>
      </c>
      <c r="F135" t="s">
        <v>57</v>
      </c>
      <c r="G135" t="s">
        <v>3570</v>
      </c>
      <c r="H135" t="s">
        <v>3468</v>
      </c>
      <c r="I135" t="s">
        <v>3426</v>
      </c>
      <c r="J135" t="s">
        <v>26</v>
      </c>
      <c r="K135" t="s">
        <v>3571</v>
      </c>
      <c r="L135" t="s">
        <v>52</v>
      </c>
      <c r="M135" t="s">
        <v>53</v>
      </c>
      <c r="N135" t="s">
        <v>645</v>
      </c>
      <c r="O135">
        <v>14</v>
      </c>
      <c r="P135">
        <v>2</v>
      </c>
      <c r="Q135">
        <v>0.45</v>
      </c>
      <c r="R135">
        <v>-10.484999999999999</v>
      </c>
      <c r="S135">
        <v>1</v>
      </c>
      <c r="T135" t="s">
        <v>62</v>
      </c>
      <c r="U135">
        <v>2014</v>
      </c>
    </row>
    <row r="136" spans="1:21" x14ac:dyDescent="0.3">
      <c r="A136" t="s">
        <v>3572</v>
      </c>
      <c r="B136" s="3">
        <v>41694</v>
      </c>
      <c r="C136" s="3">
        <v>41698</v>
      </c>
      <c r="D136" t="s">
        <v>49</v>
      </c>
      <c r="E136" t="s">
        <v>1015</v>
      </c>
      <c r="F136" t="s">
        <v>57</v>
      </c>
      <c r="G136" t="s">
        <v>3573</v>
      </c>
      <c r="H136" t="s">
        <v>3574</v>
      </c>
      <c r="I136" t="s">
        <v>15</v>
      </c>
      <c r="J136" t="s">
        <v>15</v>
      </c>
      <c r="K136" t="s">
        <v>3575</v>
      </c>
      <c r="L136" t="s">
        <v>52</v>
      </c>
      <c r="M136" t="s">
        <v>105</v>
      </c>
      <c r="N136" t="s">
        <v>681</v>
      </c>
      <c r="O136">
        <v>30</v>
      </c>
      <c r="P136">
        <v>1</v>
      </c>
      <c r="Q136">
        <v>0</v>
      </c>
      <c r="R136">
        <v>15.21</v>
      </c>
      <c r="S136">
        <v>1.06</v>
      </c>
      <c r="T136" t="s">
        <v>55</v>
      </c>
      <c r="U136">
        <v>2014</v>
      </c>
    </row>
    <row r="137" spans="1:21" x14ac:dyDescent="0.3">
      <c r="A137" t="s">
        <v>2495</v>
      </c>
      <c r="B137" s="3">
        <v>41694</v>
      </c>
      <c r="C137" s="3">
        <v>41701</v>
      </c>
      <c r="D137" t="s">
        <v>49</v>
      </c>
      <c r="E137" t="s">
        <v>952</v>
      </c>
      <c r="F137" t="s">
        <v>61</v>
      </c>
      <c r="G137" t="s">
        <v>2170</v>
      </c>
      <c r="H137" t="s">
        <v>2167</v>
      </c>
      <c r="I137" t="s">
        <v>2168</v>
      </c>
      <c r="J137" t="s">
        <v>27</v>
      </c>
      <c r="K137" t="s">
        <v>2496</v>
      </c>
      <c r="L137" t="s">
        <v>52</v>
      </c>
      <c r="M137" t="s">
        <v>81</v>
      </c>
      <c r="N137" t="s">
        <v>2497</v>
      </c>
      <c r="O137">
        <v>8</v>
      </c>
      <c r="P137">
        <v>5</v>
      </c>
      <c r="Q137">
        <v>0</v>
      </c>
      <c r="R137">
        <v>0.33600000000000002</v>
      </c>
      <c r="S137">
        <v>1.32</v>
      </c>
      <c r="T137" t="s">
        <v>107</v>
      </c>
      <c r="U137">
        <v>2014</v>
      </c>
    </row>
    <row r="138" spans="1:21" x14ac:dyDescent="0.3">
      <c r="A138" t="s">
        <v>3576</v>
      </c>
      <c r="B138" s="3">
        <v>41694</v>
      </c>
      <c r="C138" s="3">
        <v>41700</v>
      </c>
      <c r="D138" t="s">
        <v>49</v>
      </c>
      <c r="E138" t="s">
        <v>2714</v>
      </c>
      <c r="F138" t="s">
        <v>50</v>
      </c>
      <c r="G138" t="s">
        <v>3577</v>
      </c>
      <c r="H138" t="s">
        <v>3578</v>
      </c>
      <c r="I138" t="s">
        <v>51</v>
      </c>
      <c r="J138" t="s">
        <v>17</v>
      </c>
      <c r="K138" t="s">
        <v>2144</v>
      </c>
      <c r="L138" t="s">
        <v>52</v>
      </c>
      <c r="M138" t="s">
        <v>81</v>
      </c>
      <c r="N138" t="s">
        <v>2145</v>
      </c>
      <c r="O138">
        <v>28</v>
      </c>
      <c r="P138">
        <v>5</v>
      </c>
      <c r="Q138">
        <v>0.2</v>
      </c>
      <c r="R138">
        <v>1.36</v>
      </c>
      <c r="S138">
        <v>1.61</v>
      </c>
      <c r="T138" t="s">
        <v>55</v>
      </c>
      <c r="U138">
        <v>2014</v>
      </c>
    </row>
    <row r="139" spans="1:21" x14ac:dyDescent="0.3">
      <c r="A139" t="s">
        <v>3579</v>
      </c>
      <c r="B139" s="3">
        <v>41694</v>
      </c>
      <c r="C139" s="3">
        <v>41698</v>
      </c>
      <c r="D139" t="s">
        <v>49</v>
      </c>
      <c r="E139" t="s">
        <v>1191</v>
      </c>
      <c r="F139" t="s">
        <v>61</v>
      </c>
      <c r="G139" t="s">
        <v>3580</v>
      </c>
      <c r="H139" t="s">
        <v>3462</v>
      </c>
      <c r="I139" t="s">
        <v>3426</v>
      </c>
      <c r="J139" t="s">
        <v>23</v>
      </c>
      <c r="K139" t="s">
        <v>3581</v>
      </c>
      <c r="L139" t="s">
        <v>52</v>
      </c>
      <c r="M139" t="s">
        <v>105</v>
      </c>
      <c r="N139" t="s">
        <v>1838</v>
      </c>
      <c r="O139">
        <v>24</v>
      </c>
      <c r="P139">
        <v>4</v>
      </c>
      <c r="Q139">
        <v>0</v>
      </c>
      <c r="R139">
        <v>0.72</v>
      </c>
      <c r="S139">
        <v>1.75</v>
      </c>
      <c r="T139" t="s">
        <v>55</v>
      </c>
      <c r="U139">
        <v>2014</v>
      </c>
    </row>
    <row r="140" spans="1:21" x14ac:dyDescent="0.3">
      <c r="A140" t="s">
        <v>3572</v>
      </c>
      <c r="B140" s="3">
        <v>41694</v>
      </c>
      <c r="C140" s="3">
        <v>41698</v>
      </c>
      <c r="D140" t="s">
        <v>49</v>
      </c>
      <c r="E140" t="s">
        <v>1015</v>
      </c>
      <c r="F140" t="s">
        <v>57</v>
      </c>
      <c r="G140" t="s">
        <v>3573</v>
      </c>
      <c r="H140" t="s">
        <v>3574</v>
      </c>
      <c r="I140" t="s">
        <v>15</v>
      </c>
      <c r="J140" t="s">
        <v>15</v>
      </c>
      <c r="K140" t="s">
        <v>3582</v>
      </c>
      <c r="L140" t="s">
        <v>52</v>
      </c>
      <c r="M140" t="s">
        <v>105</v>
      </c>
      <c r="N140" t="s">
        <v>530</v>
      </c>
      <c r="O140">
        <v>21</v>
      </c>
      <c r="P140">
        <v>2</v>
      </c>
      <c r="Q140">
        <v>0</v>
      </c>
      <c r="R140">
        <v>5.28</v>
      </c>
      <c r="S140">
        <v>1.76</v>
      </c>
      <c r="T140" t="s">
        <v>55</v>
      </c>
      <c r="U140">
        <v>2014</v>
      </c>
    </row>
    <row r="141" spans="1:21" x14ac:dyDescent="0.3">
      <c r="A141" t="s">
        <v>3583</v>
      </c>
      <c r="B141" s="3">
        <v>41694</v>
      </c>
      <c r="C141" s="3">
        <v>41699</v>
      </c>
      <c r="D141" t="s">
        <v>49</v>
      </c>
      <c r="E141" t="s">
        <v>2119</v>
      </c>
      <c r="F141" t="s">
        <v>50</v>
      </c>
      <c r="G141" t="s">
        <v>3584</v>
      </c>
      <c r="H141" t="s">
        <v>3585</v>
      </c>
      <c r="I141" t="s">
        <v>21</v>
      </c>
      <c r="J141" t="s">
        <v>21</v>
      </c>
      <c r="K141" t="s">
        <v>3586</v>
      </c>
      <c r="L141" t="s">
        <v>52</v>
      </c>
      <c r="M141" t="s">
        <v>81</v>
      </c>
      <c r="N141" t="s">
        <v>467</v>
      </c>
      <c r="O141">
        <v>33</v>
      </c>
      <c r="P141">
        <v>2</v>
      </c>
      <c r="Q141">
        <v>0</v>
      </c>
      <c r="R141">
        <v>12.66</v>
      </c>
      <c r="S141">
        <v>2.25</v>
      </c>
      <c r="T141" t="s">
        <v>55</v>
      </c>
      <c r="U141">
        <v>2014</v>
      </c>
    </row>
    <row r="142" spans="1:21" x14ac:dyDescent="0.3">
      <c r="A142" t="s">
        <v>3587</v>
      </c>
      <c r="B142" s="3">
        <v>41694</v>
      </c>
      <c r="C142" s="3">
        <v>41697</v>
      </c>
      <c r="D142" t="s">
        <v>73</v>
      </c>
      <c r="E142" t="s">
        <v>1142</v>
      </c>
      <c r="F142" t="s">
        <v>50</v>
      </c>
      <c r="G142" t="s">
        <v>3437</v>
      </c>
      <c r="H142" t="s">
        <v>3438</v>
      </c>
      <c r="I142" t="s">
        <v>3426</v>
      </c>
      <c r="J142" t="s">
        <v>24</v>
      </c>
      <c r="K142" t="s">
        <v>3588</v>
      </c>
      <c r="L142" t="s">
        <v>52</v>
      </c>
      <c r="M142" t="s">
        <v>99</v>
      </c>
      <c r="N142" t="s">
        <v>190</v>
      </c>
      <c r="O142">
        <v>13</v>
      </c>
      <c r="P142">
        <v>1</v>
      </c>
      <c r="Q142">
        <v>0.1</v>
      </c>
      <c r="R142">
        <v>1.7250000000000001</v>
      </c>
      <c r="S142">
        <v>2.39</v>
      </c>
      <c r="T142" t="s">
        <v>76</v>
      </c>
      <c r="U142">
        <v>2014</v>
      </c>
    </row>
    <row r="143" spans="1:21" x14ac:dyDescent="0.3">
      <c r="A143" t="s">
        <v>3572</v>
      </c>
      <c r="B143" s="3">
        <v>41694</v>
      </c>
      <c r="C143" s="3">
        <v>41698</v>
      </c>
      <c r="D143" t="s">
        <v>49</v>
      </c>
      <c r="E143" t="s">
        <v>1015</v>
      </c>
      <c r="F143" t="s">
        <v>57</v>
      </c>
      <c r="G143" t="s">
        <v>3573</v>
      </c>
      <c r="H143" t="s">
        <v>3574</v>
      </c>
      <c r="I143" t="s">
        <v>15</v>
      </c>
      <c r="J143" t="s">
        <v>15</v>
      </c>
      <c r="K143" t="s">
        <v>3589</v>
      </c>
      <c r="L143" t="s">
        <v>52</v>
      </c>
      <c r="M143" t="s">
        <v>153</v>
      </c>
      <c r="N143" t="s">
        <v>3590</v>
      </c>
      <c r="O143">
        <v>30</v>
      </c>
      <c r="P143">
        <v>1</v>
      </c>
      <c r="Q143">
        <v>0</v>
      </c>
      <c r="R143">
        <v>2.1</v>
      </c>
      <c r="S143">
        <v>2.58</v>
      </c>
      <c r="T143" t="s">
        <v>55</v>
      </c>
      <c r="U143">
        <v>2014</v>
      </c>
    </row>
    <row r="144" spans="1:21" x14ac:dyDescent="0.3">
      <c r="A144" t="s">
        <v>3591</v>
      </c>
      <c r="B144" s="3">
        <v>41694</v>
      </c>
      <c r="C144" s="3">
        <v>41696</v>
      </c>
      <c r="D144" t="s">
        <v>59</v>
      </c>
      <c r="E144" t="s">
        <v>1635</v>
      </c>
      <c r="F144" t="s">
        <v>61</v>
      </c>
      <c r="G144" t="s">
        <v>3592</v>
      </c>
      <c r="H144" t="s">
        <v>3493</v>
      </c>
      <c r="I144" t="s">
        <v>21</v>
      </c>
      <c r="J144" t="s">
        <v>21</v>
      </c>
      <c r="K144" t="s">
        <v>3593</v>
      </c>
      <c r="L144" t="s">
        <v>52</v>
      </c>
      <c r="M144" t="s">
        <v>81</v>
      </c>
      <c r="N144" t="s">
        <v>1769</v>
      </c>
      <c r="O144">
        <v>10</v>
      </c>
      <c r="P144">
        <v>2</v>
      </c>
      <c r="Q144">
        <v>0.6</v>
      </c>
      <c r="R144">
        <v>-3.9119999999999999</v>
      </c>
      <c r="S144">
        <v>2.94</v>
      </c>
      <c r="T144" t="s">
        <v>76</v>
      </c>
      <c r="U144">
        <v>2014</v>
      </c>
    </row>
    <row r="145" spans="1:21" x14ac:dyDescent="0.3">
      <c r="A145" t="s">
        <v>3224</v>
      </c>
      <c r="B145" s="3">
        <v>41694</v>
      </c>
      <c r="C145" s="3">
        <v>41699</v>
      </c>
      <c r="D145" t="s">
        <v>59</v>
      </c>
      <c r="E145" t="s">
        <v>1192</v>
      </c>
      <c r="F145" t="s">
        <v>50</v>
      </c>
      <c r="G145" t="s">
        <v>3189</v>
      </c>
      <c r="H145" t="s">
        <v>3067</v>
      </c>
      <c r="I145" t="s">
        <v>64</v>
      </c>
      <c r="J145" t="s">
        <v>18</v>
      </c>
      <c r="K145" t="s">
        <v>1134</v>
      </c>
      <c r="L145" t="s">
        <v>70</v>
      </c>
      <c r="M145" t="s">
        <v>96</v>
      </c>
      <c r="N145" t="s">
        <v>1135</v>
      </c>
      <c r="O145">
        <v>51</v>
      </c>
      <c r="P145">
        <v>2</v>
      </c>
      <c r="Q145">
        <v>0</v>
      </c>
      <c r="R145">
        <v>7.08</v>
      </c>
      <c r="S145">
        <v>3.72</v>
      </c>
      <c r="T145" t="s">
        <v>55</v>
      </c>
      <c r="U145">
        <v>2014</v>
      </c>
    </row>
    <row r="146" spans="1:21" x14ac:dyDescent="0.3">
      <c r="A146" t="s">
        <v>2498</v>
      </c>
      <c r="B146" s="3">
        <v>41694</v>
      </c>
      <c r="C146" s="3">
        <v>41700</v>
      </c>
      <c r="D146" t="s">
        <v>49</v>
      </c>
      <c r="E146" t="s">
        <v>443</v>
      </c>
      <c r="F146" t="s">
        <v>50</v>
      </c>
      <c r="G146" t="s">
        <v>2169</v>
      </c>
      <c r="H146" t="s">
        <v>2167</v>
      </c>
      <c r="I146" t="s">
        <v>2168</v>
      </c>
      <c r="J146" t="s">
        <v>27</v>
      </c>
      <c r="K146" t="s">
        <v>2437</v>
      </c>
      <c r="L146" t="s">
        <v>52</v>
      </c>
      <c r="M146" t="s">
        <v>66</v>
      </c>
      <c r="N146" t="s">
        <v>2438</v>
      </c>
      <c r="O146">
        <v>37</v>
      </c>
      <c r="P146">
        <v>6</v>
      </c>
      <c r="Q146">
        <v>0</v>
      </c>
      <c r="R146">
        <v>16.847999999999999</v>
      </c>
      <c r="S146">
        <v>3.82</v>
      </c>
      <c r="T146" t="s">
        <v>55</v>
      </c>
      <c r="U146">
        <v>2014</v>
      </c>
    </row>
    <row r="147" spans="1:21" x14ac:dyDescent="0.3">
      <c r="A147" t="s">
        <v>3594</v>
      </c>
      <c r="B147" s="3">
        <v>41694</v>
      </c>
      <c r="C147" s="3">
        <v>41696</v>
      </c>
      <c r="D147" t="s">
        <v>59</v>
      </c>
      <c r="E147" t="s">
        <v>1267</v>
      </c>
      <c r="F147" t="s">
        <v>50</v>
      </c>
      <c r="G147" t="s">
        <v>3402</v>
      </c>
      <c r="H147" t="s">
        <v>3403</v>
      </c>
      <c r="I147" t="s">
        <v>64</v>
      </c>
      <c r="J147" t="s">
        <v>22</v>
      </c>
      <c r="K147" t="s">
        <v>3595</v>
      </c>
      <c r="L147" t="s">
        <v>52</v>
      </c>
      <c r="M147" t="s">
        <v>81</v>
      </c>
      <c r="N147" t="s">
        <v>3596</v>
      </c>
      <c r="O147">
        <v>17</v>
      </c>
      <c r="P147">
        <v>2</v>
      </c>
      <c r="Q147">
        <v>0</v>
      </c>
      <c r="R147">
        <v>6.96</v>
      </c>
      <c r="S147">
        <v>4.28</v>
      </c>
      <c r="T147" t="s">
        <v>76</v>
      </c>
      <c r="U147">
        <v>2014</v>
      </c>
    </row>
    <row r="148" spans="1:21" x14ac:dyDescent="0.3">
      <c r="A148" t="s">
        <v>3597</v>
      </c>
      <c r="B148" s="3">
        <v>41694</v>
      </c>
      <c r="C148" s="3">
        <v>41697</v>
      </c>
      <c r="D148" t="s">
        <v>73</v>
      </c>
      <c r="E148" t="s">
        <v>493</v>
      </c>
      <c r="F148" t="s">
        <v>50</v>
      </c>
      <c r="G148" t="s">
        <v>3598</v>
      </c>
      <c r="H148" t="s">
        <v>3599</v>
      </c>
      <c r="I148" t="s">
        <v>51</v>
      </c>
      <c r="J148" t="s">
        <v>25</v>
      </c>
      <c r="K148" t="s">
        <v>2992</v>
      </c>
      <c r="L148" t="s">
        <v>77</v>
      </c>
      <c r="M148" t="s">
        <v>120</v>
      </c>
      <c r="N148" t="s">
        <v>1248</v>
      </c>
      <c r="O148">
        <v>26</v>
      </c>
      <c r="P148">
        <v>1</v>
      </c>
      <c r="Q148">
        <v>0</v>
      </c>
      <c r="R148">
        <v>8.16</v>
      </c>
      <c r="S148">
        <v>4.51</v>
      </c>
      <c r="T148" t="s">
        <v>62</v>
      </c>
      <c r="U148">
        <v>2014</v>
      </c>
    </row>
    <row r="149" spans="1:21" x14ac:dyDescent="0.3">
      <c r="A149" t="s">
        <v>3199</v>
      </c>
      <c r="B149" s="3">
        <v>41694</v>
      </c>
      <c r="C149" s="3">
        <v>41701</v>
      </c>
      <c r="D149" t="s">
        <v>49</v>
      </c>
      <c r="E149" t="s">
        <v>1539</v>
      </c>
      <c r="F149" t="s">
        <v>61</v>
      </c>
      <c r="G149" t="s">
        <v>3073</v>
      </c>
      <c r="H149" t="s">
        <v>3072</v>
      </c>
      <c r="I149" t="s">
        <v>64</v>
      </c>
      <c r="J149" t="s">
        <v>18</v>
      </c>
      <c r="K149" t="s">
        <v>2154</v>
      </c>
      <c r="L149" t="s">
        <v>52</v>
      </c>
      <c r="M149" t="s">
        <v>81</v>
      </c>
      <c r="N149" t="s">
        <v>2149</v>
      </c>
      <c r="O149">
        <v>76</v>
      </c>
      <c r="P149">
        <v>4</v>
      </c>
      <c r="Q149">
        <v>0</v>
      </c>
      <c r="R149">
        <v>1.44</v>
      </c>
      <c r="S149">
        <v>6.03</v>
      </c>
      <c r="T149" t="s">
        <v>107</v>
      </c>
      <c r="U149">
        <v>2014</v>
      </c>
    </row>
    <row r="150" spans="1:21" x14ac:dyDescent="0.3">
      <c r="A150" t="s">
        <v>3600</v>
      </c>
      <c r="B150" s="3">
        <v>41694</v>
      </c>
      <c r="C150" s="3">
        <v>41696</v>
      </c>
      <c r="D150" t="s">
        <v>59</v>
      </c>
      <c r="E150" t="s">
        <v>1466</v>
      </c>
      <c r="F150" t="s">
        <v>57</v>
      </c>
      <c r="G150" t="s">
        <v>3601</v>
      </c>
      <c r="H150" t="s">
        <v>3553</v>
      </c>
      <c r="I150" t="s">
        <v>15</v>
      </c>
      <c r="J150" t="s">
        <v>15</v>
      </c>
      <c r="K150" t="s">
        <v>3602</v>
      </c>
      <c r="L150" t="s">
        <v>52</v>
      </c>
      <c r="M150" t="s">
        <v>68</v>
      </c>
      <c r="N150" t="s">
        <v>604</v>
      </c>
      <c r="O150">
        <v>49</v>
      </c>
      <c r="P150">
        <v>1</v>
      </c>
      <c r="Q150">
        <v>0</v>
      </c>
      <c r="R150">
        <v>16.14</v>
      </c>
      <c r="S150">
        <v>6.87</v>
      </c>
      <c r="T150" t="s">
        <v>76</v>
      </c>
      <c r="U150">
        <v>2014</v>
      </c>
    </row>
    <row r="151" spans="1:21" x14ac:dyDescent="0.3">
      <c r="A151" t="s">
        <v>3594</v>
      </c>
      <c r="B151" s="3">
        <v>41694</v>
      </c>
      <c r="C151" s="3">
        <v>41696</v>
      </c>
      <c r="D151" t="s">
        <v>59</v>
      </c>
      <c r="E151" t="s">
        <v>1267</v>
      </c>
      <c r="F151" t="s">
        <v>50</v>
      </c>
      <c r="G151" t="s">
        <v>3402</v>
      </c>
      <c r="H151" t="s">
        <v>3403</v>
      </c>
      <c r="I151" t="s">
        <v>64</v>
      </c>
      <c r="J151" t="s">
        <v>22</v>
      </c>
      <c r="K151" t="s">
        <v>1387</v>
      </c>
      <c r="L151" t="s">
        <v>52</v>
      </c>
      <c r="M151" t="s">
        <v>105</v>
      </c>
      <c r="N151" t="s">
        <v>1388</v>
      </c>
      <c r="O151">
        <v>18</v>
      </c>
      <c r="P151">
        <v>3</v>
      </c>
      <c r="Q151">
        <v>0</v>
      </c>
      <c r="R151">
        <v>6.3</v>
      </c>
      <c r="S151">
        <v>7.62</v>
      </c>
      <c r="T151" t="s">
        <v>76</v>
      </c>
      <c r="U151">
        <v>2014</v>
      </c>
    </row>
    <row r="152" spans="1:21" x14ac:dyDescent="0.3">
      <c r="A152" t="s">
        <v>3579</v>
      </c>
      <c r="B152" s="3">
        <v>41694</v>
      </c>
      <c r="C152" s="3">
        <v>41698</v>
      </c>
      <c r="D152" t="s">
        <v>49</v>
      </c>
      <c r="E152" t="s">
        <v>1191</v>
      </c>
      <c r="F152" t="s">
        <v>61</v>
      </c>
      <c r="G152" t="s">
        <v>3580</v>
      </c>
      <c r="H152" t="s">
        <v>3462</v>
      </c>
      <c r="I152" t="s">
        <v>3426</v>
      </c>
      <c r="J152" t="s">
        <v>23</v>
      </c>
      <c r="K152" t="s">
        <v>3603</v>
      </c>
      <c r="L152" t="s">
        <v>77</v>
      </c>
      <c r="M152" t="s">
        <v>120</v>
      </c>
      <c r="N152" t="s">
        <v>1132</v>
      </c>
      <c r="O152">
        <v>84</v>
      </c>
      <c r="P152">
        <v>2</v>
      </c>
      <c r="Q152">
        <v>0</v>
      </c>
      <c r="R152">
        <v>36.72</v>
      </c>
      <c r="S152">
        <v>7.76</v>
      </c>
      <c r="T152" t="s">
        <v>55</v>
      </c>
      <c r="U152">
        <v>2014</v>
      </c>
    </row>
    <row r="153" spans="1:21" x14ac:dyDescent="0.3">
      <c r="A153" t="s">
        <v>3572</v>
      </c>
      <c r="B153" s="3">
        <v>41694</v>
      </c>
      <c r="C153" s="3">
        <v>41698</v>
      </c>
      <c r="D153" t="s">
        <v>49</v>
      </c>
      <c r="E153" t="s">
        <v>1015</v>
      </c>
      <c r="F153" t="s">
        <v>57</v>
      </c>
      <c r="G153" t="s">
        <v>3573</v>
      </c>
      <c r="H153" t="s">
        <v>3574</v>
      </c>
      <c r="I153" t="s">
        <v>15</v>
      </c>
      <c r="J153" t="s">
        <v>15</v>
      </c>
      <c r="K153" t="s">
        <v>3604</v>
      </c>
      <c r="L153" t="s">
        <v>52</v>
      </c>
      <c r="M153" t="s">
        <v>99</v>
      </c>
      <c r="N153" t="s">
        <v>209</v>
      </c>
      <c r="O153">
        <v>99</v>
      </c>
      <c r="P153">
        <v>2</v>
      </c>
      <c r="Q153">
        <v>0</v>
      </c>
      <c r="R153">
        <v>32.64</v>
      </c>
      <c r="S153">
        <v>8.33</v>
      </c>
      <c r="T153" t="s">
        <v>55</v>
      </c>
      <c r="U153">
        <v>2014</v>
      </c>
    </row>
    <row r="154" spans="1:21" x14ac:dyDescent="0.3">
      <c r="A154" t="s">
        <v>2495</v>
      </c>
      <c r="B154" s="3">
        <v>41694</v>
      </c>
      <c r="C154" s="3">
        <v>41701</v>
      </c>
      <c r="D154" t="s">
        <v>49</v>
      </c>
      <c r="E154" t="s">
        <v>952</v>
      </c>
      <c r="F154" t="s">
        <v>61</v>
      </c>
      <c r="G154" t="s">
        <v>2170</v>
      </c>
      <c r="H154" t="s">
        <v>2167</v>
      </c>
      <c r="I154" t="s">
        <v>2168</v>
      </c>
      <c r="J154" t="s">
        <v>27</v>
      </c>
      <c r="K154" t="s">
        <v>2333</v>
      </c>
      <c r="L154" t="s">
        <v>77</v>
      </c>
      <c r="M154" t="s">
        <v>78</v>
      </c>
      <c r="N154" t="s">
        <v>2334</v>
      </c>
      <c r="O154">
        <v>72</v>
      </c>
      <c r="P154">
        <v>5</v>
      </c>
      <c r="Q154">
        <v>0.2</v>
      </c>
      <c r="R154">
        <v>25.186</v>
      </c>
      <c r="S154">
        <v>9.74</v>
      </c>
      <c r="T154" t="s">
        <v>107</v>
      </c>
      <c r="U154">
        <v>2014</v>
      </c>
    </row>
    <row r="155" spans="1:21" x14ac:dyDescent="0.3">
      <c r="A155" t="s">
        <v>3199</v>
      </c>
      <c r="B155" s="3">
        <v>41694</v>
      </c>
      <c r="C155" s="3">
        <v>41701</v>
      </c>
      <c r="D155" t="s">
        <v>49</v>
      </c>
      <c r="E155" t="s">
        <v>1539</v>
      </c>
      <c r="F155" t="s">
        <v>61</v>
      </c>
      <c r="G155" t="s">
        <v>3073</v>
      </c>
      <c r="H155" t="s">
        <v>3072</v>
      </c>
      <c r="I155" t="s">
        <v>64</v>
      </c>
      <c r="J155" t="s">
        <v>18</v>
      </c>
      <c r="K155" t="s">
        <v>1227</v>
      </c>
      <c r="L155" t="s">
        <v>52</v>
      </c>
      <c r="M155" t="s">
        <v>99</v>
      </c>
      <c r="N155" t="s">
        <v>1484</v>
      </c>
      <c r="O155">
        <v>163</v>
      </c>
      <c r="P155">
        <v>6</v>
      </c>
      <c r="Q155">
        <v>0</v>
      </c>
      <c r="R155">
        <v>81.180000000000007</v>
      </c>
      <c r="S155">
        <v>13.37</v>
      </c>
      <c r="T155" t="s">
        <v>107</v>
      </c>
      <c r="U155">
        <v>2014</v>
      </c>
    </row>
    <row r="156" spans="1:21" x14ac:dyDescent="0.3">
      <c r="A156" t="s">
        <v>3225</v>
      </c>
      <c r="B156" s="3">
        <v>41694</v>
      </c>
      <c r="C156" s="3">
        <v>41699</v>
      </c>
      <c r="D156" t="s">
        <v>49</v>
      </c>
      <c r="E156" t="s">
        <v>927</v>
      </c>
      <c r="F156" t="s">
        <v>50</v>
      </c>
      <c r="G156" t="s">
        <v>3078</v>
      </c>
      <c r="H156" t="s">
        <v>3069</v>
      </c>
      <c r="I156" t="s">
        <v>64</v>
      </c>
      <c r="J156" t="s">
        <v>18</v>
      </c>
      <c r="K156" t="s">
        <v>635</v>
      </c>
      <c r="L156" t="s">
        <v>70</v>
      </c>
      <c r="M156" t="s">
        <v>84</v>
      </c>
      <c r="N156" t="s">
        <v>636</v>
      </c>
      <c r="O156">
        <v>224</v>
      </c>
      <c r="P156">
        <v>3</v>
      </c>
      <c r="Q156">
        <v>0.5</v>
      </c>
      <c r="R156">
        <v>-143.37</v>
      </c>
      <c r="S156">
        <v>15.05</v>
      </c>
      <c r="T156" t="s">
        <v>55</v>
      </c>
      <c r="U156">
        <v>2014</v>
      </c>
    </row>
    <row r="157" spans="1:21" x14ac:dyDescent="0.3">
      <c r="A157" t="s">
        <v>3605</v>
      </c>
      <c r="B157" s="3">
        <v>41694</v>
      </c>
      <c r="C157" s="3">
        <v>41697</v>
      </c>
      <c r="D157" t="s">
        <v>59</v>
      </c>
      <c r="E157" t="s">
        <v>466</v>
      </c>
      <c r="F157" t="s">
        <v>61</v>
      </c>
      <c r="G157" t="s">
        <v>3606</v>
      </c>
      <c r="H157" t="s">
        <v>3474</v>
      </c>
      <c r="I157" t="s">
        <v>15</v>
      </c>
      <c r="J157" t="s">
        <v>15</v>
      </c>
      <c r="K157" t="s">
        <v>3607</v>
      </c>
      <c r="L157" t="s">
        <v>77</v>
      </c>
      <c r="M157" t="s">
        <v>78</v>
      </c>
      <c r="N157" t="s">
        <v>2845</v>
      </c>
      <c r="O157">
        <v>123</v>
      </c>
      <c r="P157">
        <v>1</v>
      </c>
      <c r="Q157">
        <v>0</v>
      </c>
      <c r="R157">
        <v>3.69</v>
      </c>
      <c r="S157">
        <v>16.440000000000001</v>
      </c>
      <c r="T157" t="s">
        <v>62</v>
      </c>
      <c r="U157">
        <v>2014</v>
      </c>
    </row>
    <row r="158" spans="1:21" x14ac:dyDescent="0.3">
      <c r="A158" t="s">
        <v>3594</v>
      </c>
      <c r="B158" s="3">
        <v>41694</v>
      </c>
      <c r="C158" s="3">
        <v>41696</v>
      </c>
      <c r="D158" t="s">
        <v>59</v>
      </c>
      <c r="E158" t="s">
        <v>1267</v>
      </c>
      <c r="F158" t="s">
        <v>50</v>
      </c>
      <c r="G158" t="s">
        <v>3402</v>
      </c>
      <c r="H158" t="s">
        <v>3403</v>
      </c>
      <c r="I158" t="s">
        <v>64</v>
      </c>
      <c r="J158" t="s">
        <v>22</v>
      </c>
      <c r="K158" t="s">
        <v>1389</v>
      </c>
      <c r="L158" t="s">
        <v>77</v>
      </c>
      <c r="M158" t="s">
        <v>120</v>
      </c>
      <c r="N158" t="s">
        <v>1390</v>
      </c>
      <c r="O158">
        <v>83</v>
      </c>
      <c r="P158">
        <v>2</v>
      </c>
      <c r="Q158">
        <v>0</v>
      </c>
      <c r="R158">
        <v>32.520000000000003</v>
      </c>
      <c r="S158">
        <v>19.73</v>
      </c>
      <c r="T158" t="s">
        <v>76</v>
      </c>
      <c r="U158">
        <v>2014</v>
      </c>
    </row>
    <row r="159" spans="1:21" x14ac:dyDescent="0.3">
      <c r="A159" t="s">
        <v>3608</v>
      </c>
      <c r="B159" s="3">
        <v>41694</v>
      </c>
      <c r="C159" s="3">
        <v>41697</v>
      </c>
      <c r="D159" t="s">
        <v>73</v>
      </c>
      <c r="E159" t="s">
        <v>1391</v>
      </c>
      <c r="F159" t="s">
        <v>50</v>
      </c>
      <c r="G159" t="s">
        <v>3609</v>
      </c>
      <c r="H159" t="s">
        <v>3458</v>
      </c>
      <c r="I159" t="s">
        <v>51</v>
      </c>
      <c r="J159" t="s">
        <v>22</v>
      </c>
      <c r="K159" t="s">
        <v>1392</v>
      </c>
      <c r="L159" t="s">
        <v>77</v>
      </c>
      <c r="M159" t="s">
        <v>95</v>
      </c>
      <c r="N159" t="s">
        <v>683</v>
      </c>
      <c r="O159">
        <v>188</v>
      </c>
      <c r="P159">
        <v>2</v>
      </c>
      <c r="Q159">
        <v>2E-3</v>
      </c>
      <c r="R159">
        <v>9.0237599999999993</v>
      </c>
      <c r="S159">
        <v>20.03</v>
      </c>
      <c r="T159" t="s">
        <v>62</v>
      </c>
      <c r="U159">
        <v>2014</v>
      </c>
    </row>
    <row r="160" spans="1:21" x14ac:dyDescent="0.3">
      <c r="A160" t="s">
        <v>3569</v>
      </c>
      <c r="B160" s="3">
        <v>41694</v>
      </c>
      <c r="C160" s="3">
        <v>41698</v>
      </c>
      <c r="D160" t="s">
        <v>49</v>
      </c>
      <c r="E160" t="s">
        <v>222</v>
      </c>
      <c r="F160" t="s">
        <v>57</v>
      </c>
      <c r="G160" t="s">
        <v>3570</v>
      </c>
      <c r="H160" t="s">
        <v>3468</v>
      </c>
      <c r="I160" t="s">
        <v>3426</v>
      </c>
      <c r="J160" t="s">
        <v>26</v>
      </c>
      <c r="K160" t="s">
        <v>3610</v>
      </c>
      <c r="L160" t="s">
        <v>77</v>
      </c>
      <c r="M160" t="s">
        <v>95</v>
      </c>
      <c r="N160" t="s">
        <v>2019</v>
      </c>
      <c r="O160">
        <v>158</v>
      </c>
      <c r="P160">
        <v>2</v>
      </c>
      <c r="Q160">
        <v>0.35</v>
      </c>
      <c r="R160">
        <v>7.2720000000000002</v>
      </c>
      <c r="S160">
        <v>20.05</v>
      </c>
      <c r="T160" t="s">
        <v>62</v>
      </c>
      <c r="U160">
        <v>2014</v>
      </c>
    </row>
    <row r="161" spans="1:21" x14ac:dyDescent="0.3">
      <c r="A161" t="s">
        <v>3605</v>
      </c>
      <c r="B161" s="3">
        <v>41694</v>
      </c>
      <c r="C161" s="3">
        <v>41697</v>
      </c>
      <c r="D161" t="s">
        <v>59</v>
      </c>
      <c r="E161" t="s">
        <v>466</v>
      </c>
      <c r="F161" t="s">
        <v>61</v>
      </c>
      <c r="G161" t="s">
        <v>3606</v>
      </c>
      <c r="H161" t="s">
        <v>3474</v>
      </c>
      <c r="I161" t="s">
        <v>15</v>
      </c>
      <c r="J161" t="s">
        <v>15</v>
      </c>
      <c r="K161" t="s">
        <v>3611</v>
      </c>
      <c r="L161" t="s">
        <v>70</v>
      </c>
      <c r="M161" t="s">
        <v>84</v>
      </c>
      <c r="N161" t="s">
        <v>639</v>
      </c>
      <c r="O161">
        <v>90</v>
      </c>
      <c r="P161">
        <v>2</v>
      </c>
      <c r="Q161">
        <v>0</v>
      </c>
      <c r="R161">
        <v>29.76</v>
      </c>
      <c r="S161">
        <v>21</v>
      </c>
      <c r="T161" t="s">
        <v>62</v>
      </c>
      <c r="U161">
        <v>2014</v>
      </c>
    </row>
    <row r="162" spans="1:21" x14ac:dyDescent="0.3">
      <c r="A162" t="s">
        <v>3199</v>
      </c>
      <c r="B162" s="3">
        <v>41694</v>
      </c>
      <c r="C162" s="3">
        <v>41701</v>
      </c>
      <c r="D162" t="s">
        <v>49</v>
      </c>
      <c r="E162" t="s">
        <v>1539</v>
      </c>
      <c r="F162" t="s">
        <v>61</v>
      </c>
      <c r="G162" t="s">
        <v>3073</v>
      </c>
      <c r="H162" t="s">
        <v>3072</v>
      </c>
      <c r="I162" t="s">
        <v>64</v>
      </c>
      <c r="J162" t="s">
        <v>18</v>
      </c>
      <c r="K162" t="s">
        <v>1222</v>
      </c>
      <c r="L162" t="s">
        <v>52</v>
      </c>
      <c r="M162" t="s">
        <v>99</v>
      </c>
      <c r="N162" t="s">
        <v>1223</v>
      </c>
      <c r="O162">
        <v>162</v>
      </c>
      <c r="P162">
        <v>3</v>
      </c>
      <c r="Q162">
        <v>0</v>
      </c>
      <c r="R162">
        <v>54.99</v>
      </c>
      <c r="S162">
        <v>21.48</v>
      </c>
      <c r="T162" t="s">
        <v>107</v>
      </c>
      <c r="U162">
        <v>2014</v>
      </c>
    </row>
    <row r="163" spans="1:21" x14ac:dyDescent="0.3">
      <c r="A163" t="s">
        <v>3612</v>
      </c>
      <c r="B163" s="3">
        <v>41694</v>
      </c>
      <c r="C163" s="3">
        <v>41697</v>
      </c>
      <c r="D163" t="s">
        <v>59</v>
      </c>
      <c r="E163" t="s">
        <v>488</v>
      </c>
      <c r="F163" t="s">
        <v>50</v>
      </c>
      <c r="G163" t="s">
        <v>3402</v>
      </c>
      <c r="H163" t="s">
        <v>3403</v>
      </c>
      <c r="I163" t="s">
        <v>64</v>
      </c>
      <c r="J163" t="s">
        <v>22</v>
      </c>
      <c r="K163" t="s">
        <v>1393</v>
      </c>
      <c r="L163" t="s">
        <v>52</v>
      </c>
      <c r="M163" t="s">
        <v>153</v>
      </c>
      <c r="N163" t="s">
        <v>1382</v>
      </c>
      <c r="O163">
        <v>129</v>
      </c>
      <c r="P163">
        <v>5</v>
      </c>
      <c r="Q163">
        <v>0.5</v>
      </c>
      <c r="R163">
        <v>-74.849999999999994</v>
      </c>
      <c r="S163">
        <v>23.63</v>
      </c>
      <c r="T163" t="s">
        <v>62</v>
      </c>
      <c r="U163">
        <v>2014</v>
      </c>
    </row>
    <row r="164" spans="1:21" x14ac:dyDescent="0.3">
      <c r="A164" t="s">
        <v>3224</v>
      </c>
      <c r="B164" s="3">
        <v>41694</v>
      </c>
      <c r="C164" s="3">
        <v>41699</v>
      </c>
      <c r="D164" t="s">
        <v>59</v>
      </c>
      <c r="E164" t="s">
        <v>1192</v>
      </c>
      <c r="F164" t="s">
        <v>50</v>
      </c>
      <c r="G164" t="s">
        <v>3189</v>
      </c>
      <c r="H164" t="s">
        <v>3067</v>
      </c>
      <c r="I164" t="s">
        <v>64</v>
      </c>
      <c r="J164" t="s">
        <v>18</v>
      </c>
      <c r="K164" t="s">
        <v>1001</v>
      </c>
      <c r="L164" t="s">
        <v>70</v>
      </c>
      <c r="M164" t="s">
        <v>84</v>
      </c>
      <c r="N164" t="s">
        <v>1002</v>
      </c>
      <c r="O164">
        <v>134</v>
      </c>
      <c r="P164">
        <v>2</v>
      </c>
      <c r="Q164">
        <v>0.1</v>
      </c>
      <c r="R164">
        <v>41.682000000000002</v>
      </c>
      <c r="S164">
        <v>23.68</v>
      </c>
      <c r="T164" t="s">
        <v>55</v>
      </c>
      <c r="U164">
        <v>2014</v>
      </c>
    </row>
    <row r="165" spans="1:21" x14ac:dyDescent="0.3">
      <c r="A165" t="s">
        <v>3613</v>
      </c>
      <c r="B165" s="3">
        <v>41694</v>
      </c>
      <c r="C165" s="3">
        <v>41695</v>
      </c>
      <c r="D165" t="s">
        <v>73</v>
      </c>
      <c r="E165" t="s">
        <v>810</v>
      </c>
      <c r="F165" t="s">
        <v>61</v>
      </c>
      <c r="G165" t="s">
        <v>3437</v>
      </c>
      <c r="H165" t="s">
        <v>3438</v>
      </c>
      <c r="I165" t="s">
        <v>3426</v>
      </c>
      <c r="J165" t="s">
        <v>24</v>
      </c>
      <c r="K165" t="s">
        <v>3614</v>
      </c>
      <c r="L165" t="s">
        <v>52</v>
      </c>
      <c r="M165" t="s">
        <v>111</v>
      </c>
      <c r="N165" t="s">
        <v>1521</v>
      </c>
      <c r="O165">
        <v>65</v>
      </c>
      <c r="P165">
        <v>4</v>
      </c>
      <c r="Q165">
        <v>0.4</v>
      </c>
      <c r="R165">
        <v>-6.48</v>
      </c>
      <c r="S165">
        <v>29.04</v>
      </c>
      <c r="T165" t="s">
        <v>76</v>
      </c>
      <c r="U165">
        <v>2014</v>
      </c>
    </row>
    <row r="166" spans="1:21" x14ac:dyDescent="0.3">
      <c r="A166" t="s">
        <v>3615</v>
      </c>
      <c r="B166" s="3">
        <v>41694</v>
      </c>
      <c r="C166" s="3">
        <v>41696</v>
      </c>
      <c r="D166" t="s">
        <v>59</v>
      </c>
      <c r="E166" t="s">
        <v>2180</v>
      </c>
      <c r="F166" t="s">
        <v>50</v>
      </c>
      <c r="G166" t="s">
        <v>3616</v>
      </c>
      <c r="H166" t="s">
        <v>3617</v>
      </c>
      <c r="I166" t="s">
        <v>21</v>
      </c>
      <c r="J166" t="s">
        <v>21</v>
      </c>
      <c r="K166" t="s">
        <v>3618</v>
      </c>
      <c r="L166" t="s">
        <v>52</v>
      </c>
      <c r="M166" t="s">
        <v>68</v>
      </c>
      <c r="N166" t="s">
        <v>1492</v>
      </c>
      <c r="O166">
        <v>208</v>
      </c>
      <c r="P166">
        <v>1</v>
      </c>
      <c r="Q166">
        <v>0</v>
      </c>
      <c r="R166">
        <v>91.41</v>
      </c>
      <c r="S166">
        <v>29.54</v>
      </c>
      <c r="T166" t="s">
        <v>62</v>
      </c>
      <c r="U166">
        <v>2014</v>
      </c>
    </row>
    <row r="167" spans="1:21" x14ac:dyDescent="0.3">
      <c r="A167" t="s">
        <v>3619</v>
      </c>
      <c r="B167" s="3">
        <v>41694</v>
      </c>
      <c r="C167" s="3">
        <v>41698</v>
      </c>
      <c r="D167" t="s">
        <v>49</v>
      </c>
      <c r="E167" t="s">
        <v>606</v>
      </c>
      <c r="F167" t="s">
        <v>50</v>
      </c>
      <c r="G167" t="s">
        <v>3620</v>
      </c>
      <c r="H167" t="s">
        <v>3621</v>
      </c>
      <c r="I167" t="s">
        <v>64</v>
      </c>
      <c r="J167" t="s">
        <v>25</v>
      </c>
      <c r="K167" t="s">
        <v>2927</v>
      </c>
      <c r="L167" t="s">
        <v>77</v>
      </c>
      <c r="M167" t="s">
        <v>78</v>
      </c>
      <c r="N167" t="s">
        <v>2035</v>
      </c>
      <c r="O167">
        <v>637</v>
      </c>
      <c r="P167">
        <v>8</v>
      </c>
      <c r="Q167">
        <v>0.1</v>
      </c>
      <c r="R167">
        <v>212.208</v>
      </c>
      <c r="S167">
        <v>39.909999999999997</v>
      </c>
      <c r="T167" t="s">
        <v>55</v>
      </c>
      <c r="U167">
        <v>2014</v>
      </c>
    </row>
    <row r="168" spans="1:21" x14ac:dyDescent="0.3">
      <c r="A168" t="s">
        <v>3224</v>
      </c>
      <c r="B168" s="3">
        <v>41694</v>
      </c>
      <c r="C168" s="3">
        <v>41699</v>
      </c>
      <c r="D168" t="s">
        <v>59</v>
      </c>
      <c r="E168" t="s">
        <v>1192</v>
      </c>
      <c r="F168" t="s">
        <v>50</v>
      </c>
      <c r="G168" t="s">
        <v>3189</v>
      </c>
      <c r="H168" t="s">
        <v>3067</v>
      </c>
      <c r="I168" t="s">
        <v>64</v>
      </c>
      <c r="J168" t="s">
        <v>18</v>
      </c>
      <c r="K168" t="s">
        <v>2996</v>
      </c>
      <c r="L168" t="s">
        <v>77</v>
      </c>
      <c r="M168" t="s">
        <v>78</v>
      </c>
      <c r="N168" t="s">
        <v>673</v>
      </c>
      <c r="O168">
        <v>529</v>
      </c>
      <c r="P168">
        <v>3</v>
      </c>
      <c r="Q168">
        <v>0</v>
      </c>
      <c r="R168">
        <v>137.43</v>
      </c>
      <c r="S168">
        <v>49.72</v>
      </c>
      <c r="T168" t="s">
        <v>55</v>
      </c>
      <c r="U168">
        <v>2014</v>
      </c>
    </row>
    <row r="169" spans="1:21" x14ac:dyDescent="0.3">
      <c r="A169" t="s">
        <v>3615</v>
      </c>
      <c r="B169" s="3">
        <v>41694</v>
      </c>
      <c r="C169" s="3">
        <v>41696</v>
      </c>
      <c r="D169" t="s">
        <v>59</v>
      </c>
      <c r="E169" t="s">
        <v>2180</v>
      </c>
      <c r="F169" t="s">
        <v>50</v>
      </c>
      <c r="G169" t="s">
        <v>3616</v>
      </c>
      <c r="H169" t="s">
        <v>3617</v>
      </c>
      <c r="I169" t="s">
        <v>21</v>
      </c>
      <c r="J169" t="s">
        <v>21</v>
      </c>
      <c r="K169" t="s">
        <v>3622</v>
      </c>
      <c r="L169" t="s">
        <v>52</v>
      </c>
      <c r="M169" t="s">
        <v>68</v>
      </c>
      <c r="N169" t="s">
        <v>2136</v>
      </c>
      <c r="O169">
        <v>396</v>
      </c>
      <c r="P169">
        <v>2</v>
      </c>
      <c r="Q169">
        <v>0</v>
      </c>
      <c r="R169">
        <v>39.54</v>
      </c>
      <c r="S169">
        <v>64.62</v>
      </c>
      <c r="T169" t="s">
        <v>62</v>
      </c>
      <c r="U169">
        <v>2014</v>
      </c>
    </row>
    <row r="170" spans="1:21" x14ac:dyDescent="0.3">
      <c r="A170" t="s">
        <v>3579</v>
      </c>
      <c r="B170" s="3">
        <v>41694</v>
      </c>
      <c r="C170" s="3">
        <v>41698</v>
      </c>
      <c r="D170" t="s">
        <v>49</v>
      </c>
      <c r="E170" t="s">
        <v>1191</v>
      </c>
      <c r="F170" t="s">
        <v>61</v>
      </c>
      <c r="G170" t="s">
        <v>3580</v>
      </c>
      <c r="H170" t="s">
        <v>3462</v>
      </c>
      <c r="I170" t="s">
        <v>3426</v>
      </c>
      <c r="J170" t="s">
        <v>23</v>
      </c>
      <c r="K170" t="s">
        <v>3623</v>
      </c>
      <c r="L170" t="s">
        <v>77</v>
      </c>
      <c r="M170" t="s">
        <v>95</v>
      </c>
      <c r="N170" t="s">
        <v>602</v>
      </c>
      <c r="O170">
        <v>997</v>
      </c>
      <c r="P170">
        <v>7</v>
      </c>
      <c r="Q170">
        <v>0</v>
      </c>
      <c r="R170">
        <v>9.8699999999999992</v>
      </c>
      <c r="S170">
        <v>102.62</v>
      </c>
      <c r="T170" t="s">
        <v>55</v>
      </c>
      <c r="U170">
        <v>2014</v>
      </c>
    </row>
    <row r="171" spans="1:21" x14ac:dyDescent="0.3">
      <c r="A171" t="s">
        <v>3199</v>
      </c>
      <c r="B171" s="3">
        <v>41694</v>
      </c>
      <c r="C171" s="3">
        <v>41701</v>
      </c>
      <c r="D171" t="s">
        <v>49</v>
      </c>
      <c r="E171" t="s">
        <v>1539</v>
      </c>
      <c r="F171" t="s">
        <v>61</v>
      </c>
      <c r="G171" t="s">
        <v>3073</v>
      </c>
      <c r="H171" t="s">
        <v>3072</v>
      </c>
      <c r="I171" t="s">
        <v>64</v>
      </c>
      <c r="J171" t="s">
        <v>18</v>
      </c>
      <c r="K171" t="s">
        <v>955</v>
      </c>
      <c r="L171" t="s">
        <v>52</v>
      </c>
      <c r="M171" t="s">
        <v>128</v>
      </c>
      <c r="N171" t="s">
        <v>956</v>
      </c>
      <c r="O171">
        <v>897</v>
      </c>
      <c r="P171">
        <v>2</v>
      </c>
      <c r="Q171">
        <v>0.1</v>
      </c>
      <c r="R171">
        <v>219.18600000000001</v>
      </c>
      <c r="S171">
        <v>122.64</v>
      </c>
      <c r="T171" t="s">
        <v>107</v>
      </c>
      <c r="U171">
        <v>2014</v>
      </c>
    </row>
    <row r="172" spans="1:21" x14ac:dyDescent="0.3">
      <c r="A172" t="s">
        <v>3594</v>
      </c>
      <c r="B172" s="3">
        <v>41694</v>
      </c>
      <c r="C172" s="3">
        <v>41696</v>
      </c>
      <c r="D172" t="s">
        <v>59</v>
      </c>
      <c r="E172" t="s">
        <v>1267</v>
      </c>
      <c r="F172" t="s">
        <v>50</v>
      </c>
      <c r="G172" t="s">
        <v>3402</v>
      </c>
      <c r="H172" t="s">
        <v>3403</v>
      </c>
      <c r="I172" t="s">
        <v>64</v>
      </c>
      <c r="J172" t="s">
        <v>22</v>
      </c>
      <c r="K172" t="s">
        <v>661</v>
      </c>
      <c r="L172" t="s">
        <v>70</v>
      </c>
      <c r="M172" t="s">
        <v>84</v>
      </c>
      <c r="N172" t="s">
        <v>662</v>
      </c>
      <c r="O172">
        <v>471</v>
      </c>
      <c r="P172">
        <v>5</v>
      </c>
      <c r="Q172">
        <v>0</v>
      </c>
      <c r="R172">
        <v>226.05</v>
      </c>
      <c r="S172">
        <v>126.61</v>
      </c>
      <c r="T172" t="s">
        <v>76</v>
      </c>
      <c r="U172">
        <v>2014</v>
      </c>
    </row>
    <row r="173" spans="1:21" x14ac:dyDescent="0.3">
      <c r="A173" t="s">
        <v>3597</v>
      </c>
      <c r="B173" s="3">
        <v>41694</v>
      </c>
      <c r="C173" s="3">
        <v>41697</v>
      </c>
      <c r="D173" t="s">
        <v>73</v>
      </c>
      <c r="E173" t="s">
        <v>493</v>
      </c>
      <c r="F173" t="s">
        <v>50</v>
      </c>
      <c r="G173" t="s">
        <v>3598</v>
      </c>
      <c r="H173" t="s">
        <v>3599</v>
      </c>
      <c r="I173" t="s">
        <v>51</v>
      </c>
      <c r="J173" t="s">
        <v>25</v>
      </c>
      <c r="K173" t="s">
        <v>1799</v>
      </c>
      <c r="L173" t="s">
        <v>77</v>
      </c>
      <c r="M173" t="s">
        <v>95</v>
      </c>
      <c r="N173" t="s">
        <v>1800</v>
      </c>
      <c r="O173">
        <v>1656</v>
      </c>
      <c r="P173">
        <v>7</v>
      </c>
      <c r="Q173">
        <v>2E-3</v>
      </c>
      <c r="R173">
        <v>13.20144</v>
      </c>
      <c r="S173">
        <v>329.58</v>
      </c>
      <c r="T173" t="s">
        <v>62</v>
      </c>
      <c r="U173">
        <v>2014</v>
      </c>
    </row>
    <row r="174" spans="1:21" x14ac:dyDescent="0.3">
      <c r="A174" t="s">
        <v>3624</v>
      </c>
      <c r="B174" s="3">
        <v>41693</v>
      </c>
      <c r="C174" s="3">
        <v>41695</v>
      </c>
      <c r="D174" t="s">
        <v>73</v>
      </c>
      <c r="E174" t="s">
        <v>1688</v>
      </c>
      <c r="F174" t="s">
        <v>50</v>
      </c>
      <c r="G174" t="s">
        <v>3625</v>
      </c>
      <c r="H174" t="s">
        <v>3626</v>
      </c>
      <c r="I174" t="s">
        <v>21</v>
      </c>
      <c r="J174" t="s">
        <v>21</v>
      </c>
      <c r="K174" t="s">
        <v>3418</v>
      </c>
      <c r="L174" t="s">
        <v>52</v>
      </c>
      <c r="M174" t="s">
        <v>105</v>
      </c>
      <c r="N174" t="s">
        <v>1208</v>
      </c>
      <c r="O174">
        <v>14</v>
      </c>
      <c r="P174">
        <v>1</v>
      </c>
      <c r="Q174">
        <v>0</v>
      </c>
      <c r="R174">
        <v>1.89</v>
      </c>
      <c r="S174">
        <v>2.16</v>
      </c>
      <c r="T174" t="s">
        <v>76</v>
      </c>
      <c r="U174">
        <v>2014</v>
      </c>
    </row>
    <row r="175" spans="1:21" x14ac:dyDescent="0.3">
      <c r="A175" t="s">
        <v>3627</v>
      </c>
      <c r="B175" s="3">
        <v>41693</v>
      </c>
      <c r="C175" s="3">
        <v>41693</v>
      </c>
      <c r="D175" t="s">
        <v>149</v>
      </c>
      <c r="E175" t="s">
        <v>924</v>
      </c>
      <c r="F175" t="s">
        <v>50</v>
      </c>
      <c r="G175" t="s">
        <v>3484</v>
      </c>
      <c r="H175" t="s">
        <v>3438</v>
      </c>
      <c r="I175" t="s">
        <v>3426</v>
      </c>
      <c r="J175" t="s">
        <v>24</v>
      </c>
      <c r="K175" t="s">
        <v>3628</v>
      </c>
      <c r="L175" t="s">
        <v>52</v>
      </c>
      <c r="M175" t="s">
        <v>53</v>
      </c>
      <c r="N175" t="s">
        <v>550</v>
      </c>
      <c r="O175">
        <v>34</v>
      </c>
      <c r="P175">
        <v>3</v>
      </c>
      <c r="Q175">
        <v>0.1</v>
      </c>
      <c r="R175">
        <v>-3.7890000000000001</v>
      </c>
      <c r="S175">
        <v>10.89</v>
      </c>
      <c r="T175" t="s">
        <v>76</v>
      </c>
      <c r="U175">
        <v>2014</v>
      </c>
    </row>
    <row r="176" spans="1:21" x14ac:dyDescent="0.3">
      <c r="A176" t="s">
        <v>3629</v>
      </c>
      <c r="B176" s="3">
        <v>41693</v>
      </c>
      <c r="C176" s="3">
        <v>41697</v>
      </c>
      <c r="D176" t="s">
        <v>49</v>
      </c>
      <c r="E176" t="s">
        <v>109</v>
      </c>
      <c r="F176" t="s">
        <v>57</v>
      </c>
      <c r="G176" t="s">
        <v>3630</v>
      </c>
      <c r="H176" t="s">
        <v>3497</v>
      </c>
      <c r="I176" t="s">
        <v>64</v>
      </c>
      <c r="J176" t="s">
        <v>25</v>
      </c>
      <c r="K176" t="s">
        <v>1779</v>
      </c>
      <c r="L176" t="s">
        <v>52</v>
      </c>
      <c r="M176" t="s">
        <v>68</v>
      </c>
      <c r="N176" t="s">
        <v>1209</v>
      </c>
      <c r="O176">
        <v>113</v>
      </c>
      <c r="P176">
        <v>10</v>
      </c>
      <c r="Q176">
        <v>0.4</v>
      </c>
      <c r="R176">
        <v>11.1</v>
      </c>
      <c r="S176">
        <v>11.46</v>
      </c>
      <c r="T176" t="s">
        <v>55</v>
      </c>
      <c r="U176">
        <v>2014</v>
      </c>
    </row>
    <row r="177" spans="1:21" x14ac:dyDescent="0.3">
      <c r="A177" t="s">
        <v>3624</v>
      </c>
      <c r="B177" s="3">
        <v>41693</v>
      </c>
      <c r="C177" s="3">
        <v>41695</v>
      </c>
      <c r="D177" t="s">
        <v>73</v>
      </c>
      <c r="E177" t="s">
        <v>1688</v>
      </c>
      <c r="F177" t="s">
        <v>50</v>
      </c>
      <c r="G177" t="s">
        <v>3625</v>
      </c>
      <c r="H177" t="s">
        <v>3626</v>
      </c>
      <c r="I177" t="s">
        <v>21</v>
      </c>
      <c r="J177" t="s">
        <v>21</v>
      </c>
      <c r="K177" t="s">
        <v>3631</v>
      </c>
      <c r="L177" t="s">
        <v>52</v>
      </c>
      <c r="M177" t="s">
        <v>111</v>
      </c>
      <c r="N177" t="s">
        <v>2784</v>
      </c>
      <c r="O177">
        <v>148</v>
      </c>
      <c r="P177">
        <v>4</v>
      </c>
      <c r="Q177">
        <v>0</v>
      </c>
      <c r="R177">
        <v>33.96</v>
      </c>
      <c r="S177">
        <v>54.45</v>
      </c>
      <c r="T177" t="s">
        <v>76</v>
      </c>
      <c r="U177">
        <v>2014</v>
      </c>
    </row>
    <row r="178" spans="1:21" x14ac:dyDescent="0.3">
      <c r="A178" t="s">
        <v>3624</v>
      </c>
      <c r="B178" s="3">
        <v>41693</v>
      </c>
      <c r="C178" s="3">
        <v>41695</v>
      </c>
      <c r="D178" t="s">
        <v>73</v>
      </c>
      <c r="E178" t="s">
        <v>1688</v>
      </c>
      <c r="F178" t="s">
        <v>50</v>
      </c>
      <c r="G178" t="s">
        <v>3625</v>
      </c>
      <c r="H178" t="s">
        <v>3626</v>
      </c>
      <c r="I178" t="s">
        <v>21</v>
      </c>
      <c r="J178" t="s">
        <v>21</v>
      </c>
      <c r="K178" t="s">
        <v>3632</v>
      </c>
      <c r="L178" t="s">
        <v>70</v>
      </c>
      <c r="M178" t="s">
        <v>270</v>
      </c>
      <c r="N178" t="s">
        <v>1975</v>
      </c>
      <c r="O178">
        <v>446</v>
      </c>
      <c r="P178">
        <v>1</v>
      </c>
      <c r="Q178">
        <v>0</v>
      </c>
      <c r="R178">
        <v>218.34</v>
      </c>
      <c r="S178">
        <v>129.37</v>
      </c>
      <c r="T178" t="s">
        <v>76</v>
      </c>
      <c r="U178">
        <v>2014</v>
      </c>
    </row>
    <row r="179" spans="1:21" x14ac:dyDescent="0.3">
      <c r="A179" t="s">
        <v>3633</v>
      </c>
      <c r="B179" s="3">
        <v>41692</v>
      </c>
      <c r="C179" s="3">
        <v>41699</v>
      </c>
      <c r="D179" t="s">
        <v>49</v>
      </c>
      <c r="E179" t="s">
        <v>232</v>
      </c>
      <c r="F179" t="s">
        <v>61</v>
      </c>
      <c r="G179" t="s">
        <v>3634</v>
      </c>
      <c r="H179" t="s">
        <v>3574</v>
      </c>
      <c r="I179" t="s">
        <v>15</v>
      </c>
      <c r="J179" t="s">
        <v>15</v>
      </c>
      <c r="K179" t="s">
        <v>3635</v>
      </c>
      <c r="L179" t="s">
        <v>52</v>
      </c>
      <c r="M179" t="s">
        <v>111</v>
      </c>
      <c r="N179" t="s">
        <v>1823</v>
      </c>
      <c r="O179">
        <v>26</v>
      </c>
      <c r="P179">
        <v>1</v>
      </c>
      <c r="Q179">
        <v>0</v>
      </c>
      <c r="R179">
        <v>10.38</v>
      </c>
      <c r="S179">
        <v>1.36</v>
      </c>
      <c r="T179" t="s">
        <v>55</v>
      </c>
      <c r="U179">
        <v>2014</v>
      </c>
    </row>
    <row r="180" spans="1:21" x14ac:dyDescent="0.3">
      <c r="A180" t="s">
        <v>3636</v>
      </c>
      <c r="B180" s="3">
        <v>41692</v>
      </c>
      <c r="C180" s="3">
        <v>41696</v>
      </c>
      <c r="D180" t="s">
        <v>49</v>
      </c>
      <c r="E180" t="s">
        <v>847</v>
      </c>
      <c r="F180" t="s">
        <v>61</v>
      </c>
      <c r="G180" t="s">
        <v>3637</v>
      </c>
      <c r="H180" t="s">
        <v>3638</v>
      </c>
      <c r="I180" t="s">
        <v>15</v>
      </c>
      <c r="J180" t="s">
        <v>15</v>
      </c>
      <c r="K180" t="s">
        <v>3639</v>
      </c>
      <c r="L180" t="s">
        <v>52</v>
      </c>
      <c r="M180" t="s">
        <v>53</v>
      </c>
      <c r="N180" t="s">
        <v>1579</v>
      </c>
      <c r="O180">
        <v>11</v>
      </c>
      <c r="P180">
        <v>1</v>
      </c>
      <c r="Q180">
        <v>0</v>
      </c>
      <c r="R180">
        <v>2.4300000000000002</v>
      </c>
      <c r="S180">
        <v>1.79</v>
      </c>
      <c r="T180" t="s">
        <v>62</v>
      </c>
      <c r="U180">
        <v>2014</v>
      </c>
    </row>
    <row r="181" spans="1:21" x14ac:dyDescent="0.3">
      <c r="A181" t="s">
        <v>3636</v>
      </c>
      <c r="B181" s="3">
        <v>41692</v>
      </c>
      <c r="C181" s="3">
        <v>41696</v>
      </c>
      <c r="D181" t="s">
        <v>49</v>
      </c>
      <c r="E181" t="s">
        <v>847</v>
      </c>
      <c r="F181" t="s">
        <v>61</v>
      </c>
      <c r="G181" t="s">
        <v>3637</v>
      </c>
      <c r="H181" t="s">
        <v>3638</v>
      </c>
      <c r="I181" t="s">
        <v>15</v>
      </c>
      <c r="J181" t="s">
        <v>15</v>
      </c>
      <c r="K181" t="s">
        <v>3640</v>
      </c>
      <c r="L181" t="s">
        <v>52</v>
      </c>
      <c r="M181" t="s">
        <v>105</v>
      </c>
      <c r="N181" t="s">
        <v>182</v>
      </c>
      <c r="O181">
        <v>15</v>
      </c>
      <c r="P181">
        <v>2</v>
      </c>
      <c r="Q181">
        <v>0</v>
      </c>
      <c r="R181">
        <v>4.5</v>
      </c>
      <c r="S181">
        <v>2</v>
      </c>
      <c r="T181" t="s">
        <v>62</v>
      </c>
      <c r="U181">
        <v>2014</v>
      </c>
    </row>
    <row r="182" spans="1:21" x14ac:dyDescent="0.3">
      <c r="A182" t="s">
        <v>3226</v>
      </c>
      <c r="B182" s="3">
        <v>41692</v>
      </c>
      <c r="C182" s="3">
        <v>41697</v>
      </c>
      <c r="D182" t="s">
        <v>49</v>
      </c>
      <c r="E182" t="s">
        <v>2718</v>
      </c>
      <c r="F182" t="s">
        <v>50</v>
      </c>
      <c r="G182" t="s">
        <v>3086</v>
      </c>
      <c r="H182" t="s">
        <v>2167</v>
      </c>
      <c r="I182" t="s">
        <v>2168</v>
      </c>
      <c r="J182" t="s">
        <v>18</v>
      </c>
      <c r="K182" t="s">
        <v>2721</v>
      </c>
      <c r="L182" t="s">
        <v>77</v>
      </c>
      <c r="M182" t="s">
        <v>120</v>
      </c>
      <c r="N182" t="s">
        <v>2722</v>
      </c>
      <c r="O182">
        <v>48</v>
      </c>
      <c r="P182">
        <v>1</v>
      </c>
      <c r="Q182">
        <v>0.2</v>
      </c>
      <c r="R182">
        <v>-2.9940000000000002</v>
      </c>
      <c r="S182">
        <v>2.09</v>
      </c>
      <c r="T182" t="s">
        <v>55</v>
      </c>
      <c r="U182">
        <v>2014</v>
      </c>
    </row>
    <row r="183" spans="1:21" x14ac:dyDescent="0.3">
      <c r="A183" t="s">
        <v>3641</v>
      </c>
      <c r="B183" s="3">
        <v>41692</v>
      </c>
      <c r="C183" s="3">
        <v>41697</v>
      </c>
      <c r="D183" t="s">
        <v>49</v>
      </c>
      <c r="E183" t="s">
        <v>1871</v>
      </c>
      <c r="F183" t="s">
        <v>57</v>
      </c>
      <c r="G183" t="s">
        <v>3405</v>
      </c>
      <c r="H183" t="s">
        <v>16</v>
      </c>
      <c r="I183" t="s">
        <v>16</v>
      </c>
      <c r="J183" t="s">
        <v>16</v>
      </c>
      <c r="K183" t="s">
        <v>3642</v>
      </c>
      <c r="L183" t="s">
        <v>52</v>
      </c>
      <c r="M183" t="s">
        <v>68</v>
      </c>
      <c r="N183" t="s">
        <v>537</v>
      </c>
      <c r="O183">
        <v>34</v>
      </c>
      <c r="P183">
        <v>2</v>
      </c>
      <c r="Q183">
        <v>0</v>
      </c>
      <c r="R183">
        <v>5.76</v>
      </c>
      <c r="S183">
        <v>4.04</v>
      </c>
      <c r="T183" t="s">
        <v>55</v>
      </c>
      <c r="U183">
        <v>2014</v>
      </c>
    </row>
    <row r="184" spans="1:21" x14ac:dyDescent="0.3">
      <c r="A184" t="s">
        <v>3227</v>
      </c>
      <c r="B184" s="3">
        <v>41692</v>
      </c>
      <c r="C184" s="3">
        <v>41696</v>
      </c>
      <c r="D184" t="s">
        <v>49</v>
      </c>
      <c r="E184" t="s">
        <v>1985</v>
      </c>
      <c r="F184" t="s">
        <v>57</v>
      </c>
      <c r="G184" t="s">
        <v>3073</v>
      </c>
      <c r="H184" t="s">
        <v>3072</v>
      </c>
      <c r="I184" t="s">
        <v>64</v>
      </c>
      <c r="J184" t="s">
        <v>18</v>
      </c>
      <c r="K184" t="s">
        <v>197</v>
      </c>
      <c r="L184" t="s">
        <v>52</v>
      </c>
      <c r="M184" t="s">
        <v>111</v>
      </c>
      <c r="N184" t="s">
        <v>198</v>
      </c>
      <c r="O184">
        <v>55</v>
      </c>
      <c r="P184">
        <v>2</v>
      </c>
      <c r="Q184">
        <v>0</v>
      </c>
      <c r="R184">
        <v>18.059999999999999</v>
      </c>
      <c r="S184">
        <v>4.1100000000000003</v>
      </c>
      <c r="T184" t="s">
        <v>55</v>
      </c>
      <c r="U184">
        <v>2014</v>
      </c>
    </row>
    <row r="185" spans="1:21" x14ac:dyDescent="0.3">
      <c r="A185" t="s">
        <v>3209</v>
      </c>
      <c r="B185" s="3">
        <v>41692</v>
      </c>
      <c r="C185" s="3">
        <v>41692</v>
      </c>
      <c r="D185" t="s">
        <v>149</v>
      </c>
      <c r="E185" t="s">
        <v>1531</v>
      </c>
      <c r="F185" t="s">
        <v>57</v>
      </c>
      <c r="G185" t="s">
        <v>3087</v>
      </c>
      <c r="H185" t="s">
        <v>3072</v>
      </c>
      <c r="I185" t="s">
        <v>64</v>
      </c>
      <c r="J185" t="s">
        <v>18</v>
      </c>
      <c r="K185" t="s">
        <v>1969</v>
      </c>
      <c r="L185" t="s">
        <v>52</v>
      </c>
      <c r="M185" t="s">
        <v>68</v>
      </c>
      <c r="N185" t="s">
        <v>1615</v>
      </c>
      <c r="O185">
        <v>120</v>
      </c>
      <c r="P185">
        <v>6</v>
      </c>
      <c r="Q185">
        <v>0.1</v>
      </c>
      <c r="R185">
        <v>50.706000000000003</v>
      </c>
      <c r="S185">
        <v>5.53</v>
      </c>
      <c r="T185" t="s">
        <v>62</v>
      </c>
      <c r="U185">
        <v>2014</v>
      </c>
    </row>
    <row r="186" spans="1:21" x14ac:dyDescent="0.3">
      <c r="A186" t="s">
        <v>3209</v>
      </c>
      <c r="B186" s="3">
        <v>41692</v>
      </c>
      <c r="C186" s="3">
        <v>41692</v>
      </c>
      <c r="D186" t="s">
        <v>149</v>
      </c>
      <c r="E186" t="s">
        <v>1531</v>
      </c>
      <c r="F186" t="s">
        <v>57</v>
      </c>
      <c r="G186" t="s">
        <v>3087</v>
      </c>
      <c r="H186" t="s">
        <v>3072</v>
      </c>
      <c r="I186" t="s">
        <v>64</v>
      </c>
      <c r="J186" t="s">
        <v>18</v>
      </c>
      <c r="K186" t="s">
        <v>1812</v>
      </c>
      <c r="L186" t="s">
        <v>52</v>
      </c>
      <c r="M186" t="s">
        <v>105</v>
      </c>
      <c r="N186" t="s">
        <v>669</v>
      </c>
      <c r="O186">
        <v>23</v>
      </c>
      <c r="P186">
        <v>2</v>
      </c>
      <c r="Q186">
        <v>0</v>
      </c>
      <c r="R186">
        <v>5.52</v>
      </c>
      <c r="S186">
        <v>5.61</v>
      </c>
      <c r="T186" t="s">
        <v>62</v>
      </c>
      <c r="U186">
        <v>2014</v>
      </c>
    </row>
    <row r="187" spans="1:21" x14ac:dyDescent="0.3">
      <c r="A187" t="s">
        <v>3636</v>
      </c>
      <c r="B187" s="3">
        <v>41692</v>
      </c>
      <c r="C187" s="3">
        <v>41696</v>
      </c>
      <c r="D187" t="s">
        <v>49</v>
      </c>
      <c r="E187" t="s">
        <v>847</v>
      </c>
      <c r="F187" t="s">
        <v>61</v>
      </c>
      <c r="G187" t="s">
        <v>3637</v>
      </c>
      <c r="H187" t="s">
        <v>3638</v>
      </c>
      <c r="I187" t="s">
        <v>15</v>
      </c>
      <c r="J187" t="s">
        <v>15</v>
      </c>
      <c r="K187" t="s">
        <v>3643</v>
      </c>
      <c r="L187" t="s">
        <v>52</v>
      </c>
      <c r="M187" t="s">
        <v>99</v>
      </c>
      <c r="N187" t="s">
        <v>290</v>
      </c>
      <c r="O187">
        <v>50</v>
      </c>
      <c r="P187">
        <v>1</v>
      </c>
      <c r="Q187">
        <v>0</v>
      </c>
      <c r="R187">
        <v>11.91</v>
      </c>
      <c r="S187">
        <v>6.27</v>
      </c>
      <c r="T187" t="s">
        <v>62</v>
      </c>
      <c r="U187">
        <v>2014</v>
      </c>
    </row>
    <row r="188" spans="1:21" x14ac:dyDescent="0.3">
      <c r="A188" t="s">
        <v>3644</v>
      </c>
      <c r="B188" s="3">
        <v>41692</v>
      </c>
      <c r="C188" s="3">
        <v>41697</v>
      </c>
      <c r="D188" t="s">
        <v>49</v>
      </c>
      <c r="E188" t="s">
        <v>1180</v>
      </c>
      <c r="F188" t="s">
        <v>50</v>
      </c>
      <c r="G188" t="s">
        <v>3645</v>
      </c>
      <c r="H188" t="s">
        <v>16</v>
      </c>
      <c r="I188" t="s">
        <v>16</v>
      </c>
      <c r="J188" t="s">
        <v>16</v>
      </c>
      <c r="K188" t="s">
        <v>3446</v>
      </c>
      <c r="L188" t="s">
        <v>77</v>
      </c>
      <c r="M188" t="s">
        <v>78</v>
      </c>
      <c r="N188" t="s">
        <v>866</v>
      </c>
      <c r="O188">
        <v>277</v>
      </c>
      <c r="P188">
        <v>2</v>
      </c>
      <c r="Q188">
        <v>0</v>
      </c>
      <c r="R188">
        <v>91.44</v>
      </c>
      <c r="S188">
        <v>7.42</v>
      </c>
      <c r="T188" t="s">
        <v>55</v>
      </c>
      <c r="U188">
        <v>2014</v>
      </c>
    </row>
    <row r="189" spans="1:21" x14ac:dyDescent="0.3">
      <c r="A189" t="s">
        <v>3646</v>
      </c>
      <c r="B189" s="3">
        <v>41692</v>
      </c>
      <c r="C189" s="3">
        <v>41696</v>
      </c>
      <c r="D189" t="s">
        <v>59</v>
      </c>
      <c r="E189" t="s">
        <v>422</v>
      </c>
      <c r="F189" t="s">
        <v>50</v>
      </c>
      <c r="G189" t="s">
        <v>3402</v>
      </c>
      <c r="H189" t="s">
        <v>3403</v>
      </c>
      <c r="I189" t="s">
        <v>64</v>
      </c>
      <c r="J189" t="s">
        <v>22</v>
      </c>
      <c r="K189" t="s">
        <v>1247</v>
      </c>
      <c r="L189" t="s">
        <v>52</v>
      </c>
      <c r="M189" t="s">
        <v>99</v>
      </c>
      <c r="N189" t="s">
        <v>448</v>
      </c>
      <c r="O189">
        <v>95</v>
      </c>
      <c r="P189">
        <v>5</v>
      </c>
      <c r="Q189">
        <v>0</v>
      </c>
      <c r="R189">
        <v>37.799999999999997</v>
      </c>
      <c r="S189">
        <v>9.9700000000000006</v>
      </c>
      <c r="T189" t="s">
        <v>62</v>
      </c>
      <c r="U189">
        <v>2014</v>
      </c>
    </row>
    <row r="190" spans="1:21" x14ac:dyDescent="0.3">
      <c r="A190" t="s">
        <v>3641</v>
      </c>
      <c r="B190" s="3">
        <v>41692</v>
      </c>
      <c r="C190" s="3">
        <v>41697</v>
      </c>
      <c r="D190" t="s">
        <v>49</v>
      </c>
      <c r="E190" t="s">
        <v>1871</v>
      </c>
      <c r="F190" t="s">
        <v>57</v>
      </c>
      <c r="G190" t="s">
        <v>3405</v>
      </c>
      <c r="H190" t="s">
        <v>16</v>
      </c>
      <c r="I190" t="s">
        <v>16</v>
      </c>
      <c r="J190" t="s">
        <v>16</v>
      </c>
      <c r="K190" t="s">
        <v>3647</v>
      </c>
      <c r="L190" t="s">
        <v>77</v>
      </c>
      <c r="M190" t="s">
        <v>120</v>
      </c>
      <c r="N190" t="s">
        <v>2024</v>
      </c>
      <c r="O190">
        <v>123</v>
      </c>
      <c r="P190">
        <v>4</v>
      </c>
      <c r="Q190">
        <v>0</v>
      </c>
      <c r="R190">
        <v>33.24</v>
      </c>
      <c r="S190">
        <v>11</v>
      </c>
      <c r="T190" t="s">
        <v>55</v>
      </c>
      <c r="U190">
        <v>2014</v>
      </c>
    </row>
    <row r="191" spans="1:21" x14ac:dyDescent="0.3">
      <c r="A191" t="s">
        <v>3648</v>
      </c>
      <c r="B191" s="3">
        <v>41692</v>
      </c>
      <c r="C191" s="3">
        <v>41697</v>
      </c>
      <c r="D191" t="s">
        <v>49</v>
      </c>
      <c r="E191" t="s">
        <v>1391</v>
      </c>
      <c r="F191" t="s">
        <v>50</v>
      </c>
      <c r="G191" t="s">
        <v>3649</v>
      </c>
      <c r="H191" t="s">
        <v>3409</v>
      </c>
      <c r="I191" t="s">
        <v>51</v>
      </c>
      <c r="J191" t="s">
        <v>17</v>
      </c>
      <c r="K191" t="s">
        <v>2947</v>
      </c>
      <c r="L191" t="s">
        <v>77</v>
      </c>
      <c r="M191" t="s">
        <v>120</v>
      </c>
      <c r="N191" t="s">
        <v>874</v>
      </c>
      <c r="O191">
        <v>76</v>
      </c>
      <c r="P191">
        <v>2</v>
      </c>
      <c r="Q191">
        <v>0</v>
      </c>
      <c r="R191">
        <v>0</v>
      </c>
      <c r="S191">
        <v>11.28</v>
      </c>
      <c r="T191" t="s">
        <v>55</v>
      </c>
      <c r="U191">
        <v>2014</v>
      </c>
    </row>
    <row r="192" spans="1:21" x14ac:dyDescent="0.3">
      <c r="A192" t="s">
        <v>3641</v>
      </c>
      <c r="B192" s="3">
        <v>41692</v>
      </c>
      <c r="C192" s="3">
        <v>41697</v>
      </c>
      <c r="D192" t="s">
        <v>49</v>
      </c>
      <c r="E192" t="s">
        <v>1871</v>
      </c>
      <c r="F192" t="s">
        <v>57</v>
      </c>
      <c r="G192" t="s">
        <v>3405</v>
      </c>
      <c r="H192" t="s">
        <v>16</v>
      </c>
      <c r="I192" t="s">
        <v>16</v>
      </c>
      <c r="J192" t="s">
        <v>16</v>
      </c>
      <c r="K192" t="s">
        <v>3650</v>
      </c>
      <c r="L192" t="s">
        <v>52</v>
      </c>
      <c r="M192" t="s">
        <v>99</v>
      </c>
      <c r="N192" t="s">
        <v>1084</v>
      </c>
      <c r="O192">
        <v>154</v>
      </c>
      <c r="P192">
        <v>8</v>
      </c>
      <c r="Q192">
        <v>0</v>
      </c>
      <c r="R192">
        <v>35.28</v>
      </c>
      <c r="S192">
        <v>11.49</v>
      </c>
      <c r="T192" t="s">
        <v>55</v>
      </c>
      <c r="U192">
        <v>2014</v>
      </c>
    </row>
    <row r="193" spans="1:21" x14ac:dyDescent="0.3">
      <c r="A193" t="s">
        <v>3641</v>
      </c>
      <c r="B193" s="3">
        <v>41692</v>
      </c>
      <c r="C193" s="3">
        <v>41697</v>
      </c>
      <c r="D193" t="s">
        <v>49</v>
      </c>
      <c r="E193" t="s">
        <v>1871</v>
      </c>
      <c r="F193" t="s">
        <v>57</v>
      </c>
      <c r="G193" t="s">
        <v>3405</v>
      </c>
      <c r="H193" t="s">
        <v>16</v>
      </c>
      <c r="I193" t="s">
        <v>16</v>
      </c>
      <c r="J193" t="s">
        <v>16</v>
      </c>
      <c r="K193" t="s">
        <v>3651</v>
      </c>
      <c r="L193" t="s">
        <v>52</v>
      </c>
      <c r="M193" t="s">
        <v>99</v>
      </c>
      <c r="N193" t="s">
        <v>1960</v>
      </c>
      <c r="O193">
        <v>140</v>
      </c>
      <c r="P193">
        <v>6</v>
      </c>
      <c r="Q193">
        <v>0</v>
      </c>
      <c r="R193">
        <v>26.46</v>
      </c>
      <c r="S193">
        <v>12</v>
      </c>
      <c r="T193" t="s">
        <v>55</v>
      </c>
      <c r="U193">
        <v>2014</v>
      </c>
    </row>
    <row r="194" spans="1:21" x14ac:dyDescent="0.3">
      <c r="A194" t="s">
        <v>3648</v>
      </c>
      <c r="B194" s="3">
        <v>41692</v>
      </c>
      <c r="C194" s="3">
        <v>41697</v>
      </c>
      <c r="D194" t="s">
        <v>49</v>
      </c>
      <c r="E194" t="s">
        <v>1391</v>
      </c>
      <c r="F194" t="s">
        <v>50</v>
      </c>
      <c r="G194" t="s">
        <v>3649</v>
      </c>
      <c r="H194" t="s">
        <v>3409</v>
      </c>
      <c r="I194" t="s">
        <v>51</v>
      </c>
      <c r="J194" t="s">
        <v>17</v>
      </c>
      <c r="K194" t="s">
        <v>92</v>
      </c>
      <c r="L194" t="s">
        <v>70</v>
      </c>
      <c r="M194" t="s">
        <v>71</v>
      </c>
      <c r="N194" t="s">
        <v>1733</v>
      </c>
      <c r="O194">
        <v>552</v>
      </c>
      <c r="P194">
        <v>2</v>
      </c>
      <c r="Q194">
        <v>0</v>
      </c>
      <c r="R194">
        <v>121.48</v>
      </c>
      <c r="S194">
        <v>40.880000000000003</v>
      </c>
      <c r="T194" t="s">
        <v>55</v>
      </c>
      <c r="U194">
        <v>2014</v>
      </c>
    </row>
    <row r="195" spans="1:21" x14ac:dyDescent="0.3">
      <c r="A195" t="s">
        <v>3209</v>
      </c>
      <c r="B195" s="3">
        <v>41692</v>
      </c>
      <c r="C195" s="3">
        <v>41692</v>
      </c>
      <c r="D195" t="s">
        <v>149</v>
      </c>
      <c r="E195" t="s">
        <v>1531</v>
      </c>
      <c r="F195" t="s">
        <v>57</v>
      </c>
      <c r="G195" t="s">
        <v>3087</v>
      </c>
      <c r="H195" t="s">
        <v>3072</v>
      </c>
      <c r="I195" t="s">
        <v>64</v>
      </c>
      <c r="J195" t="s">
        <v>18</v>
      </c>
      <c r="K195" t="s">
        <v>822</v>
      </c>
      <c r="L195" t="s">
        <v>52</v>
      </c>
      <c r="M195" t="s">
        <v>68</v>
      </c>
      <c r="N195" t="s">
        <v>823</v>
      </c>
      <c r="O195">
        <v>886</v>
      </c>
      <c r="P195">
        <v>5</v>
      </c>
      <c r="Q195">
        <v>0.1</v>
      </c>
      <c r="R195">
        <v>98.46</v>
      </c>
      <c r="S195">
        <v>72.760000000000005</v>
      </c>
      <c r="T195" t="s">
        <v>62</v>
      </c>
      <c r="U195">
        <v>2014</v>
      </c>
    </row>
    <row r="196" spans="1:21" x14ac:dyDescent="0.3">
      <c r="A196" t="s">
        <v>3228</v>
      </c>
      <c r="B196" s="3">
        <v>41691</v>
      </c>
      <c r="C196" s="3">
        <v>41696</v>
      </c>
      <c r="D196" t="s">
        <v>49</v>
      </c>
      <c r="E196" t="s">
        <v>445</v>
      </c>
      <c r="F196" t="s">
        <v>57</v>
      </c>
      <c r="G196" t="s">
        <v>3116</v>
      </c>
      <c r="H196" t="s">
        <v>2167</v>
      </c>
      <c r="I196" t="s">
        <v>2168</v>
      </c>
      <c r="J196" t="s">
        <v>18</v>
      </c>
      <c r="K196" t="s">
        <v>2422</v>
      </c>
      <c r="L196" t="s">
        <v>52</v>
      </c>
      <c r="M196" t="s">
        <v>99</v>
      </c>
      <c r="N196" t="s">
        <v>2423</v>
      </c>
      <c r="O196">
        <v>7</v>
      </c>
      <c r="P196">
        <v>2</v>
      </c>
      <c r="Q196">
        <v>0</v>
      </c>
      <c r="R196">
        <v>1.9024000000000001</v>
      </c>
      <c r="S196">
        <v>0.25</v>
      </c>
      <c r="T196" t="s">
        <v>55</v>
      </c>
      <c r="U196">
        <v>2014</v>
      </c>
    </row>
    <row r="197" spans="1:21" x14ac:dyDescent="0.3">
      <c r="A197" t="s">
        <v>2499</v>
      </c>
      <c r="B197" s="3">
        <v>41691</v>
      </c>
      <c r="C197" s="3">
        <v>41696</v>
      </c>
      <c r="D197" t="s">
        <v>59</v>
      </c>
      <c r="E197" t="s">
        <v>150</v>
      </c>
      <c r="F197" t="s">
        <v>61</v>
      </c>
      <c r="G197" t="s">
        <v>2166</v>
      </c>
      <c r="H197" t="s">
        <v>2167</v>
      </c>
      <c r="I197" t="s">
        <v>2168</v>
      </c>
      <c r="J197" t="s">
        <v>27</v>
      </c>
      <c r="K197" t="s">
        <v>2500</v>
      </c>
      <c r="L197" t="s">
        <v>52</v>
      </c>
      <c r="M197" t="s">
        <v>81</v>
      </c>
      <c r="N197" t="s">
        <v>2198</v>
      </c>
      <c r="O197">
        <v>9</v>
      </c>
      <c r="P197">
        <v>3</v>
      </c>
      <c r="Q197">
        <v>0.2</v>
      </c>
      <c r="R197">
        <v>3.0653999999999999</v>
      </c>
      <c r="S197">
        <v>0.48</v>
      </c>
      <c r="T197" t="s">
        <v>55</v>
      </c>
      <c r="U197">
        <v>2014</v>
      </c>
    </row>
    <row r="198" spans="1:21" x14ac:dyDescent="0.3">
      <c r="A198" t="s">
        <v>3228</v>
      </c>
      <c r="B198" s="3">
        <v>41691</v>
      </c>
      <c r="C198" s="3">
        <v>41696</v>
      </c>
      <c r="D198" t="s">
        <v>49</v>
      </c>
      <c r="E198" t="s">
        <v>445</v>
      </c>
      <c r="F198" t="s">
        <v>57</v>
      </c>
      <c r="G198" t="s">
        <v>3116</v>
      </c>
      <c r="H198" t="s">
        <v>2167</v>
      </c>
      <c r="I198" t="s">
        <v>2168</v>
      </c>
      <c r="J198" t="s">
        <v>18</v>
      </c>
      <c r="K198" t="s">
        <v>2938</v>
      </c>
      <c r="L198" t="s">
        <v>52</v>
      </c>
      <c r="M198" t="s">
        <v>128</v>
      </c>
      <c r="N198" t="s">
        <v>2792</v>
      </c>
      <c r="O198">
        <v>13</v>
      </c>
      <c r="P198">
        <v>3</v>
      </c>
      <c r="Q198">
        <v>0</v>
      </c>
      <c r="R198">
        <v>3.4085999999999999</v>
      </c>
      <c r="S198">
        <v>1.32</v>
      </c>
      <c r="T198" t="s">
        <v>55</v>
      </c>
      <c r="U198">
        <v>2014</v>
      </c>
    </row>
    <row r="199" spans="1:21" x14ac:dyDescent="0.3">
      <c r="A199" t="s">
        <v>2501</v>
      </c>
      <c r="B199" s="3">
        <v>41691</v>
      </c>
      <c r="C199" s="3">
        <v>41698</v>
      </c>
      <c r="D199" t="s">
        <v>49</v>
      </c>
      <c r="E199" t="s">
        <v>2025</v>
      </c>
      <c r="F199" t="s">
        <v>57</v>
      </c>
      <c r="G199" t="s">
        <v>2177</v>
      </c>
      <c r="H199" t="s">
        <v>2167</v>
      </c>
      <c r="I199" t="s">
        <v>2168</v>
      </c>
      <c r="J199" t="s">
        <v>27</v>
      </c>
      <c r="K199" t="s">
        <v>2502</v>
      </c>
      <c r="L199" t="s">
        <v>52</v>
      </c>
      <c r="M199" t="s">
        <v>111</v>
      </c>
      <c r="N199" t="s">
        <v>2503</v>
      </c>
      <c r="O199">
        <v>11</v>
      </c>
      <c r="P199">
        <v>5</v>
      </c>
      <c r="Q199">
        <v>0.2</v>
      </c>
      <c r="R199">
        <v>3.8570000000000002</v>
      </c>
      <c r="S199">
        <v>1.46</v>
      </c>
      <c r="T199" t="s">
        <v>107</v>
      </c>
      <c r="U199">
        <v>2014</v>
      </c>
    </row>
    <row r="200" spans="1:21" x14ac:dyDescent="0.3">
      <c r="A200" t="s">
        <v>3652</v>
      </c>
      <c r="B200" s="3">
        <v>41691</v>
      </c>
      <c r="C200" s="3">
        <v>41696</v>
      </c>
      <c r="D200" t="s">
        <v>49</v>
      </c>
      <c r="E200" t="s">
        <v>1371</v>
      </c>
      <c r="F200" t="s">
        <v>50</v>
      </c>
      <c r="G200" t="s">
        <v>3653</v>
      </c>
      <c r="H200" t="s">
        <v>3654</v>
      </c>
      <c r="I200" t="s">
        <v>3426</v>
      </c>
      <c r="J200" t="s">
        <v>23</v>
      </c>
      <c r="K200" t="s">
        <v>3655</v>
      </c>
      <c r="L200" t="s">
        <v>52</v>
      </c>
      <c r="M200" t="s">
        <v>105</v>
      </c>
      <c r="N200" t="s">
        <v>522</v>
      </c>
      <c r="O200">
        <v>31</v>
      </c>
      <c r="P200">
        <v>5</v>
      </c>
      <c r="Q200">
        <v>0.5</v>
      </c>
      <c r="R200">
        <v>-30.225000000000001</v>
      </c>
      <c r="S200">
        <v>1.66</v>
      </c>
      <c r="T200" t="s">
        <v>55</v>
      </c>
      <c r="U200">
        <v>2014</v>
      </c>
    </row>
    <row r="201" spans="1:21" x14ac:dyDescent="0.3">
      <c r="A201" t="s">
        <v>3656</v>
      </c>
      <c r="B201" s="3">
        <v>41691</v>
      </c>
      <c r="C201" s="3">
        <v>41695</v>
      </c>
      <c r="D201" t="s">
        <v>49</v>
      </c>
      <c r="E201" t="s">
        <v>1139</v>
      </c>
      <c r="F201" t="s">
        <v>61</v>
      </c>
      <c r="G201" t="s">
        <v>3657</v>
      </c>
      <c r="H201" t="s">
        <v>3458</v>
      </c>
      <c r="I201" t="s">
        <v>51</v>
      </c>
      <c r="J201" t="s">
        <v>22</v>
      </c>
      <c r="K201" t="s">
        <v>3658</v>
      </c>
      <c r="L201" t="s">
        <v>52</v>
      </c>
      <c r="M201" t="s">
        <v>66</v>
      </c>
      <c r="N201" t="s">
        <v>3659</v>
      </c>
      <c r="O201">
        <v>60</v>
      </c>
      <c r="P201">
        <v>3</v>
      </c>
      <c r="Q201">
        <v>0</v>
      </c>
      <c r="R201">
        <v>9.48</v>
      </c>
      <c r="S201">
        <v>2.4500000000000002</v>
      </c>
      <c r="T201" t="s">
        <v>55</v>
      </c>
      <c r="U201">
        <v>2014</v>
      </c>
    </row>
    <row r="202" spans="1:21" x14ac:dyDescent="0.3">
      <c r="A202" t="s">
        <v>2504</v>
      </c>
      <c r="B202" s="3">
        <v>41691</v>
      </c>
      <c r="C202" s="3">
        <v>41694</v>
      </c>
      <c r="D202" t="s">
        <v>73</v>
      </c>
      <c r="E202" t="s">
        <v>627</v>
      </c>
      <c r="F202" t="s">
        <v>61</v>
      </c>
      <c r="G202" t="s">
        <v>2169</v>
      </c>
      <c r="H202" t="s">
        <v>2167</v>
      </c>
      <c r="I202" t="s">
        <v>2168</v>
      </c>
      <c r="J202" t="s">
        <v>27</v>
      </c>
      <c r="K202" t="s">
        <v>2505</v>
      </c>
      <c r="L202" t="s">
        <v>70</v>
      </c>
      <c r="M202" t="s">
        <v>96</v>
      </c>
      <c r="N202" t="s">
        <v>2506</v>
      </c>
      <c r="O202">
        <v>22</v>
      </c>
      <c r="P202">
        <v>1</v>
      </c>
      <c r="Q202">
        <v>0</v>
      </c>
      <c r="R202">
        <v>7.3358999999999996</v>
      </c>
      <c r="S202">
        <v>3.3</v>
      </c>
      <c r="T202" t="s">
        <v>55</v>
      </c>
      <c r="U202">
        <v>2014</v>
      </c>
    </row>
    <row r="203" spans="1:21" x14ac:dyDescent="0.3">
      <c r="A203" t="s">
        <v>3660</v>
      </c>
      <c r="B203" s="3">
        <v>41691</v>
      </c>
      <c r="C203" s="3">
        <v>41695</v>
      </c>
      <c r="D203" t="s">
        <v>49</v>
      </c>
      <c r="E203" t="s">
        <v>904</v>
      </c>
      <c r="F203" t="s">
        <v>61</v>
      </c>
      <c r="G203" t="s">
        <v>3661</v>
      </c>
      <c r="H203" t="s">
        <v>3458</v>
      </c>
      <c r="I203" t="s">
        <v>51</v>
      </c>
      <c r="J203" t="s">
        <v>22</v>
      </c>
      <c r="K203" t="s">
        <v>869</v>
      </c>
      <c r="L203" t="s">
        <v>52</v>
      </c>
      <c r="M203" t="s">
        <v>105</v>
      </c>
      <c r="N203" t="s">
        <v>480</v>
      </c>
      <c r="O203">
        <v>34</v>
      </c>
      <c r="P203">
        <v>4</v>
      </c>
      <c r="Q203">
        <v>0</v>
      </c>
      <c r="R203">
        <v>2.4</v>
      </c>
      <c r="S203">
        <v>3.35</v>
      </c>
      <c r="T203" t="s">
        <v>62</v>
      </c>
      <c r="U203">
        <v>2014</v>
      </c>
    </row>
    <row r="204" spans="1:21" x14ac:dyDescent="0.3">
      <c r="A204" t="s">
        <v>3660</v>
      </c>
      <c r="B204" s="3">
        <v>41691</v>
      </c>
      <c r="C204" s="3">
        <v>41695</v>
      </c>
      <c r="D204" t="s">
        <v>49</v>
      </c>
      <c r="E204" t="s">
        <v>904</v>
      </c>
      <c r="F204" t="s">
        <v>61</v>
      </c>
      <c r="G204" t="s">
        <v>3661</v>
      </c>
      <c r="H204" t="s">
        <v>3458</v>
      </c>
      <c r="I204" t="s">
        <v>51</v>
      </c>
      <c r="J204" t="s">
        <v>22</v>
      </c>
      <c r="K204" t="s">
        <v>677</v>
      </c>
      <c r="L204" t="s">
        <v>52</v>
      </c>
      <c r="M204" t="s">
        <v>153</v>
      </c>
      <c r="N204" t="s">
        <v>678</v>
      </c>
      <c r="O204">
        <v>40</v>
      </c>
      <c r="P204">
        <v>2</v>
      </c>
      <c r="Q204">
        <v>0</v>
      </c>
      <c r="R204">
        <v>9.6</v>
      </c>
      <c r="S204">
        <v>3.73</v>
      </c>
      <c r="T204" t="s">
        <v>62</v>
      </c>
      <c r="U204">
        <v>2014</v>
      </c>
    </row>
    <row r="205" spans="1:21" x14ac:dyDescent="0.3">
      <c r="A205" t="s">
        <v>2501</v>
      </c>
      <c r="B205" s="3">
        <v>41691</v>
      </c>
      <c r="C205" s="3">
        <v>41698</v>
      </c>
      <c r="D205" t="s">
        <v>49</v>
      </c>
      <c r="E205" t="s">
        <v>2025</v>
      </c>
      <c r="F205" t="s">
        <v>57</v>
      </c>
      <c r="G205" t="s">
        <v>2177</v>
      </c>
      <c r="H205" t="s">
        <v>2167</v>
      </c>
      <c r="I205" t="s">
        <v>2168</v>
      </c>
      <c r="J205" t="s">
        <v>27</v>
      </c>
      <c r="K205" t="s">
        <v>2322</v>
      </c>
      <c r="L205" t="s">
        <v>77</v>
      </c>
      <c r="M205" t="s">
        <v>120</v>
      </c>
      <c r="N205" t="s">
        <v>2323</v>
      </c>
      <c r="O205">
        <v>32</v>
      </c>
      <c r="P205">
        <v>1</v>
      </c>
      <c r="Q205">
        <v>0.2</v>
      </c>
      <c r="R205">
        <v>4.7988</v>
      </c>
      <c r="S205">
        <v>4.76</v>
      </c>
      <c r="T205" t="s">
        <v>107</v>
      </c>
      <c r="U205">
        <v>2014</v>
      </c>
    </row>
    <row r="206" spans="1:21" x14ac:dyDescent="0.3">
      <c r="A206" t="s">
        <v>2501</v>
      </c>
      <c r="B206" s="3">
        <v>41691</v>
      </c>
      <c r="C206" s="3">
        <v>41698</v>
      </c>
      <c r="D206" t="s">
        <v>49</v>
      </c>
      <c r="E206" t="s">
        <v>2025</v>
      </c>
      <c r="F206" t="s">
        <v>57</v>
      </c>
      <c r="G206" t="s">
        <v>2177</v>
      </c>
      <c r="H206" t="s">
        <v>2167</v>
      </c>
      <c r="I206" t="s">
        <v>2168</v>
      </c>
      <c r="J206" t="s">
        <v>27</v>
      </c>
      <c r="K206" t="s">
        <v>2231</v>
      </c>
      <c r="L206" t="s">
        <v>52</v>
      </c>
      <c r="M206" t="s">
        <v>68</v>
      </c>
      <c r="N206" t="s">
        <v>2232</v>
      </c>
      <c r="O206">
        <v>51</v>
      </c>
      <c r="P206">
        <v>2</v>
      </c>
      <c r="Q206">
        <v>0.2</v>
      </c>
      <c r="R206">
        <v>-6.3959999999999999</v>
      </c>
      <c r="S206">
        <v>4.93</v>
      </c>
      <c r="T206" t="s">
        <v>107</v>
      </c>
      <c r="U206">
        <v>2014</v>
      </c>
    </row>
    <row r="207" spans="1:21" x14ac:dyDescent="0.3">
      <c r="A207" t="s">
        <v>3662</v>
      </c>
      <c r="B207" s="3">
        <v>41691</v>
      </c>
      <c r="C207" s="3">
        <v>41695</v>
      </c>
      <c r="D207" t="s">
        <v>49</v>
      </c>
      <c r="E207" t="s">
        <v>310</v>
      </c>
      <c r="F207" t="s">
        <v>50</v>
      </c>
      <c r="G207" t="s">
        <v>3663</v>
      </c>
      <c r="H207" t="s">
        <v>3664</v>
      </c>
      <c r="I207" t="s">
        <v>15</v>
      </c>
      <c r="J207" t="s">
        <v>15</v>
      </c>
      <c r="K207" t="s">
        <v>3665</v>
      </c>
      <c r="L207" t="s">
        <v>52</v>
      </c>
      <c r="M207" t="s">
        <v>128</v>
      </c>
      <c r="N207" t="s">
        <v>2091</v>
      </c>
      <c r="O207">
        <v>83</v>
      </c>
      <c r="P207">
        <v>1</v>
      </c>
      <c r="Q207">
        <v>0</v>
      </c>
      <c r="R207">
        <v>33.36</v>
      </c>
      <c r="S207">
        <v>5.48</v>
      </c>
      <c r="T207" t="s">
        <v>55</v>
      </c>
      <c r="U207">
        <v>2014</v>
      </c>
    </row>
    <row r="208" spans="1:21" x14ac:dyDescent="0.3">
      <c r="A208" t="s">
        <v>3666</v>
      </c>
      <c r="B208" s="3">
        <v>41691</v>
      </c>
      <c r="C208" s="3">
        <v>41695</v>
      </c>
      <c r="D208" t="s">
        <v>49</v>
      </c>
      <c r="E208" t="s">
        <v>519</v>
      </c>
      <c r="F208" t="s">
        <v>57</v>
      </c>
      <c r="G208" t="s">
        <v>3667</v>
      </c>
      <c r="H208" t="s">
        <v>3549</v>
      </c>
      <c r="I208" t="s">
        <v>15</v>
      </c>
      <c r="J208" t="s">
        <v>15</v>
      </c>
      <c r="K208" t="s">
        <v>3668</v>
      </c>
      <c r="L208" t="s">
        <v>52</v>
      </c>
      <c r="M208" t="s">
        <v>128</v>
      </c>
      <c r="N208" t="s">
        <v>2819</v>
      </c>
      <c r="O208">
        <v>67</v>
      </c>
      <c r="P208">
        <v>1</v>
      </c>
      <c r="Q208">
        <v>0</v>
      </c>
      <c r="R208">
        <v>1.98</v>
      </c>
      <c r="S208">
        <v>5.7</v>
      </c>
      <c r="T208" t="s">
        <v>55</v>
      </c>
      <c r="U208">
        <v>2014</v>
      </c>
    </row>
    <row r="209" spans="1:21" x14ac:dyDescent="0.3">
      <c r="A209" t="s">
        <v>3229</v>
      </c>
      <c r="B209" s="3">
        <v>41691</v>
      </c>
      <c r="C209" s="3">
        <v>41695</v>
      </c>
      <c r="D209" t="s">
        <v>49</v>
      </c>
      <c r="E209" t="s">
        <v>1885</v>
      </c>
      <c r="F209" t="s">
        <v>61</v>
      </c>
      <c r="G209" t="s">
        <v>3079</v>
      </c>
      <c r="H209" t="s">
        <v>3072</v>
      </c>
      <c r="I209" t="s">
        <v>64</v>
      </c>
      <c r="J209" t="s">
        <v>18</v>
      </c>
      <c r="K209" t="s">
        <v>2978</v>
      </c>
      <c r="L209" t="s">
        <v>52</v>
      </c>
      <c r="M209" t="s">
        <v>111</v>
      </c>
      <c r="N209" t="s">
        <v>1165</v>
      </c>
      <c r="O209">
        <v>44</v>
      </c>
      <c r="P209">
        <v>3</v>
      </c>
      <c r="Q209">
        <v>0</v>
      </c>
      <c r="R209">
        <v>7.02</v>
      </c>
      <c r="S209">
        <v>5.75</v>
      </c>
      <c r="T209" t="s">
        <v>62</v>
      </c>
      <c r="U209">
        <v>2014</v>
      </c>
    </row>
    <row r="210" spans="1:21" x14ac:dyDescent="0.3">
      <c r="A210" t="s">
        <v>3669</v>
      </c>
      <c r="B210" s="3">
        <v>41691</v>
      </c>
      <c r="C210" s="3">
        <v>41697</v>
      </c>
      <c r="D210" t="s">
        <v>49</v>
      </c>
      <c r="E210" t="s">
        <v>1267</v>
      </c>
      <c r="F210" t="s">
        <v>50</v>
      </c>
      <c r="G210" t="s">
        <v>3670</v>
      </c>
      <c r="H210" t="s">
        <v>3458</v>
      </c>
      <c r="I210" t="s">
        <v>51</v>
      </c>
      <c r="J210" t="s">
        <v>22</v>
      </c>
      <c r="K210" t="s">
        <v>1394</v>
      </c>
      <c r="L210" t="s">
        <v>70</v>
      </c>
      <c r="M210" t="s">
        <v>84</v>
      </c>
      <c r="N210" t="s">
        <v>639</v>
      </c>
      <c r="O210">
        <v>48</v>
      </c>
      <c r="P210">
        <v>2</v>
      </c>
      <c r="Q210">
        <v>0.2</v>
      </c>
      <c r="R210">
        <v>-9.64</v>
      </c>
      <c r="S210">
        <v>5.96</v>
      </c>
      <c r="T210" t="s">
        <v>107</v>
      </c>
      <c r="U210">
        <v>2014</v>
      </c>
    </row>
    <row r="211" spans="1:21" x14ac:dyDescent="0.3">
      <c r="A211" t="s">
        <v>2501</v>
      </c>
      <c r="B211" s="3">
        <v>41691</v>
      </c>
      <c r="C211" s="3">
        <v>41698</v>
      </c>
      <c r="D211" t="s">
        <v>49</v>
      </c>
      <c r="E211" t="s">
        <v>2025</v>
      </c>
      <c r="F211" t="s">
        <v>57</v>
      </c>
      <c r="G211" t="s">
        <v>2177</v>
      </c>
      <c r="H211" t="s">
        <v>2167</v>
      </c>
      <c r="I211" t="s">
        <v>2168</v>
      </c>
      <c r="J211" t="s">
        <v>27</v>
      </c>
      <c r="K211" t="s">
        <v>2507</v>
      </c>
      <c r="L211" t="s">
        <v>70</v>
      </c>
      <c r="M211" t="s">
        <v>96</v>
      </c>
      <c r="N211" t="s">
        <v>2508</v>
      </c>
      <c r="O211">
        <v>69</v>
      </c>
      <c r="P211">
        <v>2</v>
      </c>
      <c r="Q211">
        <v>0.2</v>
      </c>
      <c r="R211">
        <v>16.3172</v>
      </c>
      <c r="S211">
        <v>7.59</v>
      </c>
      <c r="T211" t="s">
        <v>107</v>
      </c>
      <c r="U211">
        <v>2014</v>
      </c>
    </row>
    <row r="212" spans="1:21" x14ac:dyDescent="0.3">
      <c r="A212" t="s">
        <v>3671</v>
      </c>
      <c r="B212" s="3">
        <v>41691</v>
      </c>
      <c r="C212" s="3">
        <v>41696</v>
      </c>
      <c r="D212" t="s">
        <v>49</v>
      </c>
      <c r="E212" t="s">
        <v>2350</v>
      </c>
      <c r="F212" t="s">
        <v>61</v>
      </c>
      <c r="G212" t="s">
        <v>3672</v>
      </c>
      <c r="H212" t="s">
        <v>3549</v>
      </c>
      <c r="I212" t="s">
        <v>15</v>
      </c>
      <c r="J212" t="s">
        <v>15</v>
      </c>
      <c r="K212" t="s">
        <v>3673</v>
      </c>
      <c r="L212" t="s">
        <v>52</v>
      </c>
      <c r="M212" t="s">
        <v>68</v>
      </c>
      <c r="N212" t="s">
        <v>893</v>
      </c>
      <c r="O212">
        <v>70</v>
      </c>
      <c r="P212">
        <v>4</v>
      </c>
      <c r="Q212">
        <v>0</v>
      </c>
      <c r="R212">
        <v>2.04</v>
      </c>
      <c r="S212">
        <v>7.78</v>
      </c>
      <c r="T212" t="s">
        <v>62</v>
      </c>
      <c r="U212">
        <v>2014</v>
      </c>
    </row>
    <row r="213" spans="1:21" x14ac:dyDescent="0.3">
      <c r="A213" t="s">
        <v>3204</v>
      </c>
      <c r="B213" s="3">
        <v>41691</v>
      </c>
      <c r="C213" s="3">
        <v>41691</v>
      </c>
      <c r="D213" t="s">
        <v>149</v>
      </c>
      <c r="E213" t="s">
        <v>1021</v>
      </c>
      <c r="F213" t="s">
        <v>57</v>
      </c>
      <c r="G213" t="s">
        <v>3184</v>
      </c>
      <c r="H213" t="s">
        <v>3072</v>
      </c>
      <c r="I213" t="s">
        <v>64</v>
      </c>
      <c r="J213" t="s">
        <v>18</v>
      </c>
      <c r="K213" t="s">
        <v>962</v>
      </c>
      <c r="L213" t="s">
        <v>52</v>
      </c>
      <c r="M213" t="s">
        <v>99</v>
      </c>
      <c r="N213" t="s">
        <v>963</v>
      </c>
      <c r="O213">
        <v>29</v>
      </c>
      <c r="P213">
        <v>1</v>
      </c>
      <c r="Q213">
        <v>0</v>
      </c>
      <c r="R213">
        <v>11.88</v>
      </c>
      <c r="S213">
        <v>8.1</v>
      </c>
      <c r="T213" t="s">
        <v>76</v>
      </c>
      <c r="U213">
        <v>2014</v>
      </c>
    </row>
    <row r="214" spans="1:21" x14ac:dyDescent="0.3">
      <c r="A214" t="s">
        <v>3674</v>
      </c>
      <c r="B214" s="3">
        <v>41691</v>
      </c>
      <c r="C214" s="3">
        <v>41697</v>
      </c>
      <c r="D214" t="s">
        <v>49</v>
      </c>
      <c r="E214" t="s">
        <v>2061</v>
      </c>
      <c r="F214" t="s">
        <v>61</v>
      </c>
      <c r="G214" t="s">
        <v>3675</v>
      </c>
      <c r="H214" t="s">
        <v>3676</v>
      </c>
      <c r="I214" t="s">
        <v>3426</v>
      </c>
      <c r="J214" t="s">
        <v>26</v>
      </c>
      <c r="K214" t="s">
        <v>3677</v>
      </c>
      <c r="L214" t="s">
        <v>77</v>
      </c>
      <c r="M214" t="s">
        <v>95</v>
      </c>
      <c r="N214" t="s">
        <v>592</v>
      </c>
      <c r="O214">
        <v>315</v>
      </c>
      <c r="P214">
        <v>3</v>
      </c>
      <c r="Q214">
        <v>0.37</v>
      </c>
      <c r="R214">
        <v>-155.178</v>
      </c>
      <c r="S214">
        <v>8.2899999999999991</v>
      </c>
      <c r="T214" t="s">
        <v>55</v>
      </c>
      <c r="U214">
        <v>2014</v>
      </c>
    </row>
    <row r="215" spans="1:21" x14ac:dyDescent="0.3">
      <c r="A215" t="s">
        <v>3229</v>
      </c>
      <c r="B215" s="3">
        <v>41691</v>
      </c>
      <c r="C215" s="3">
        <v>41695</v>
      </c>
      <c r="D215" t="s">
        <v>49</v>
      </c>
      <c r="E215" t="s">
        <v>1885</v>
      </c>
      <c r="F215" t="s">
        <v>61</v>
      </c>
      <c r="G215" t="s">
        <v>3079</v>
      </c>
      <c r="H215" t="s">
        <v>3072</v>
      </c>
      <c r="I215" t="s">
        <v>64</v>
      </c>
      <c r="J215" t="s">
        <v>18</v>
      </c>
      <c r="K215" t="s">
        <v>1369</v>
      </c>
      <c r="L215" t="s">
        <v>77</v>
      </c>
      <c r="M215" t="s">
        <v>120</v>
      </c>
      <c r="N215" t="s">
        <v>1370</v>
      </c>
      <c r="O215">
        <v>114</v>
      </c>
      <c r="P215">
        <v>3</v>
      </c>
      <c r="Q215">
        <v>0</v>
      </c>
      <c r="R215">
        <v>7.92</v>
      </c>
      <c r="S215">
        <v>8.35</v>
      </c>
      <c r="T215" t="s">
        <v>62</v>
      </c>
      <c r="U215">
        <v>2014</v>
      </c>
    </row>
    <row r="216" spans="1:21" x14ac:dyDescent="0.3">
      <c r="A216" t="s">
        <v>3662</v>
      </c>
      <c r="B216" s="3">
        <v>41691</v>
      </c>
      <c r="C216" s="3">
        <v>41695</v>
      </c>
      <c r="D216" t="s">
        <v>49</v>
      </c>
      <c r="E216" t="s">
        <v>310</v>
      </c>
      <c r="F216" t="s">
        <v>50</v>
      </c>
      <c r="G216" t="s">
        <v>3663</v>
      </c>
      <c r="H216" t="s">
        <v>3664</v>
      </c>
      <c r="I216" t="s">
        <v>15</v>
      </c>
      <c r="J216" t="s">
        <v>15</v>
      </c>
      <c r="K216" t="s">
        <v>3494</v>
      </c>
      <c r="L216" t="s">
        <v>52</v>
      </c>
      <c r="M216" t="s">
        <v>68</v>
      </c>
      <c r="N216" t="s">
        <v>1250</v>
      </c>
      <c r="O216">
        <v>133</v>
      </c>
      <c r="P216">
        <v>1</v>
      </c>
      <c r="Q216">
        <v>0</v>
      </c>
      <c r="R216">
        <v>23.97</v>
      </c>
      <c r="S216">
        <v>8.91</v>
      </c>
      <c r="T216" t="s">
        <v>55</v>
      </c>
      <c r="U216">
        <v>2014</v>
      </c>
    </row>
    <row r="217" spans="1:21" x14ac:dyDescent="0.3">
      <c r="A217" t="s">
        <v>3678</v>
      </c>
      <c r="B217" s="3">
        <v>41691</v>
      </c>
      <c r="C217" s="3">
        <v>41693</v>
      </c>
      <c r="D217" t="s">
        <v>59</v>
      </c>
      <c r="E217" t="s">
        <v>934</v>
      </c>
      <c r="F217" t="s">
        <v>57</v>
      </c>
      <c r="G217" t="s">
        <v>3548</v>
      </c>
      <c r="H217" t="s">
        <v>3549</v>
      </c>
      <c r="I217" t="s">
        <v>15</v>
      </c>
      <c r="J217" t="s">
        <v>15</v>
      </c>
      <c r="K217" t="s">
        <v>3679</v>
      </c>
      <c r="L217" t="s">
        <v>52</v>
      </c>
      <c r="M217" t="s">
        <v>105</v>
      </c>
      <c r="N217" t="s">
        <v>163</v>
      </c>
      <c r="O217">
        <v>61</v>
      </c>
      <c r="P217">
        <v>4</v>
      </c>
      <c r="Q217">
        <v>0</v>
      </c>
      <c r="R217">
        <v>7.2</v>
      </c>
      <c r="S217">
        <v>10.23</v>
      </c>
      <c r="T217" t="s">
        <v>62</v>
      </c>
      <c r="U217">
        <v>2014</v>
      </c>
    </row>
    <row r="218" spans="1:21" x14ac:dyDescent="0.3">
      <c r="A218" t="s">
        <v>3680</v>
      </c>
      <c r="B218" s="3">
        <v>41691</v>
      </c>
      <c r="C218" s="3">
        <v>41697</v>
      </c>
      <c r="D218" t="s">
        <v>49</v>
      </c>
      <c r="E218" t="s">
        <v>1536</v>
      </c>
      <c r="F218" t="s">
        <v>57</v>
      </c>
      <c r="G218" t="s">
        <v>3681</v>
      </c>
      <c r="H218" t="s">
        <v>3682</v>
      </c>
      <c r="I218" t="s">
        <v>21</v>
      </c>
      <c r="J218" t="s">
        <v>21</v>
      </c>
      <c r="K218" t="s">
        <v>3683</v>
      </c>
      <c r="L218" t="s">
        <v>70</v>
      </c>
      <c r="M218" t="s">
        <v>84</v>
      </c>
      <c r="N218" t="s">
        <v>1881</v>
      </c>
      <c r="O218">
        <v>138</v>
      </c>
      <c r="P218">
        <v>1</v>
      </c>
      <c r="Q218">
        <v>0</v>
      </c>
      <c r="R218">
        <v>27.69</v>
      </c>
      <c r="S218">
        <v>10.45</v>
      </c>
      <c r="T218" t="s">
        <v>107</v>
      </c>
      <c r="U218">
        <v>2014</v>
      </c>
    </row>
    <row r="219" spans="1:21" x14ac:dyDescent="0.3">
      <c r="A219" t="s">
        <v>3660</v>
      </c>
      <c r="B219" s="3">
        <v>41691</v>
      </c>
      <c r="C219" s="3">
        <v>41695</v>
      </c>
      <c r="D219" t="s">
        <v>49</v>
      </c>
      <c r="E219" t="s">
        <v>904</v>
      </c>
      <c r="F219" t="s">
        <v>61</v>
      </c>
      <c r="G219" t="s">
        <v>3661</v>
      </c>
      <c r="H219" t="s">
        <v>3458</v>
      </c>
      <c r="I219" t="s">
        <v>51</v>
      </c>
      <c r="J219" t="s">
        <v>22</v>
      </c>
      <c r="K219" t="s">
        <v>1395</v>
      </c>
      <c r="L219" t="s">
        <v>52</v>
      </c>
      <c r="M219" t="s">
        <v>105</v>
      </c>
      <c r="N219" t="s">
        <v>1020</v>
      </c>
      <c r="O219">
        <v>63</v>
      </c>
      <c r="P219">
        <v>3</v>
      </c>
      <c r="Q219">
        <v>0</v>
      </c>
      <c r="R219">
        <v>9.48</v>
      </c>
      <c r="S219">
        <v>11</v>
      </c>
      <c r="T219" t="s">
        <v>62</v>
      </c>
      <c r="U219">
        <v>2014</v>
      </c>
    </row>
    <row r="220" spans="1:21" x14ac:dyDescent="0.3">
      <c r="A220" t="s">
        <v>3684</v>
      </c>
      <c r="B220" s="3">
        <v>41691</v>
      </c>
      <c r="C220" s="3">
        <v>41693</v>
      </c>
      <c r="D220" t="s">
        <v>59</v>
      </c>
      <c r="E220" t="s">
        <v>640</v>
      </c>
      <c r="F220" t="s">
        <v>50</v>
      </c>
      <c r="G220" t="s">
        <v>3685</v>
      </c>
      <c r="H220" t="s">
        <v>3515</v>
      </c>
      <c r="I220" t="s">
        <v>15</v>
      </c>
      <c r="J220" t="s">
        <v>15</v>
      </c>
      <c r="K220" t="s">
        <v>3686</v>
      </c>
      <c r="L220" t="s">
        <v>52</v>
      </c>
      <c r="M220" t="s">
        <v>68</v>
      </c>
      <c r="N220" t="s">
        <v>2059</v>
      </c>
      <c r="O220">
        <v>124</v>
      </c>
      <c r="P220">
        <v>1</v>
      </c>
      <c r="Q220">
        <v>0.1</v>
      </c>
      <c r="R220">
        <v>4.1310000000000002</v>
      </c>
      <c r="S220">
        <v>12.84</v>
      </c>
      <c r="T220" t="s">
        <v>76</v>
      </c>
      <c r="U220">
        <v>2014</v>
      </c>
    </row>
    <row r="221" spans="1:21" x14ac:dyDescent="0.3">
      <c r="A221" t="s">
        <v>3229</v>
      </c>
      <c r="B221" s="3">
        <v>41691</v>
      </c>
      <c r="C221" s="3">
        <v>41695</v>
      </c>
      <c r="D221" t="s">
        <v>49</v>
      </c>
      <c r="E221" t="s">
        <v>1885</v>
      </c>
      <c r="F221" t="s">
        <v>61</v>
      </c>
      <c r="G221" t="s">
        <v>3079</v>
      </c>
      <c r="H221" t="s">
        <v>3072</v>
      </c>
      <c r="I221" t="s">
        <v>64</v>
      </c>
      <c r="J221" t="s">
        <v>18</v>
      </c>
      <c r="K221" t="s">
        <v>1098</v>
      </c>
      <c r="L221" t="s">
        <v>52</v>
      </c>
      <c r="M221" t="s">
        <v>68</v>
      </c>
      <c r="N221" t="s">
        <v>484</v>
      </c>
      <c r="O221">
        <v>168</v>
      </c>
      <c r="P221">
        <v>3</v>
      </c>
      <c r="Q221">
        <v>0.1</v>
      </c>
      <c r="R221">
        <v>-9.3689999999999998</v>
      </c>
      <c r="S221">
        <v>17.64</v>
      </c>
      <c r="T221" t="s">
        <v>62</v>
      </c>
      <c r="U221">
        <v>2014</v>
      </c>
    </row>
    <row r="222" spans="1:21" x14ac:dyDescent="0.3">
      <c r="A222" t="s">
        <v>3687</v>
      </c>
      <c r="B222" s="3">
        <v>41691</v>
      </c>
      <c r="C222" s="3">
        <v>41698</v>
      </c>
      <c r="D222" t="s">
        <v>49</v>
      </c>
      <c r="E222" t="s">
        <v>798</v>
      </c>
      <c r="F222" t="s">
        <v>50</v>
      </c>
      <c r="G222" t="s">
        <v>3688</v>
      </c>
      <c r="H222" t="s">
        <v>3654</v>
      </c>
      <c r="I222" t="s">
        <v>3426</v>
      </c>
      <c r="J222" t="s">
        <v>23</v>
      </c>
      <c r="K222" t="s">
        <v>1756</v>
      </c>
      <c r="L222" t="s">
        <v>70</v>
      </c>
      <c r="M222" t="s">
        <v>84</v>
      </c>
      <c r="N222" t="s">
        <v>450</v>
      </c>
      <c r="O222">
        <v>246</v>
      </c>
      <c r="P222">
        <v>5</v>
      </c>
      <c r="Q222">
        <v>0.2</v>
      </c>
      <c r="R222">
        <v>55.38</v>
      </c>
      <c r="S222">
        <v>19.649999999999999</v>
      </c>
      <c r="T222" t="s">
        <v>55</v>
      </c>
      <c r="U222">
        <v>2014</v>
      </c>
    </row>
    <row r="223" spans="1:21" x14ac:dyDescent="0.3">
      <c r="A223" t="s">
        <v>3689</v>
      </c>
      <c r="B223" s="3">
        <v>41691</v>
      </c>
      <c r="C223" s="3">
        <v>41696</v>
      </c>
      <c r="D223" t="s">
        <v>59</v>
      </c>
      <c r="E223" t="s">
        <v>2028</v>
      </c>
      <c r="F223" t="s">
        <v>57</v>
      </c>
      <c r="G223" t="s">
        <v>3690</v>
      </c>
      <c r="H223" t="s">
        <v>3462</v>
      </c>
      <c r="I223" t="s">
        <v>3426</v>
      </c>
      <c r="J223" t="s">
        <v>23</v>
      </c>
      <c r="K223" t="s">
        <v>3691</v>
      </c>
      <c r="L223" t="s">
        <v>70</v>
      </c>
      <c r="M223" t="s">
        <v>84</v>
      </c>
      <c r="N223" t="s">
        <v>1372</v>
      </c>
      <c r="O223">
        <v>412</v>
      </c>
      <c r="P223">
        <v>3</v>
      </c>
      <c r="Q223">
        <v>0</v>
      </c>
      <c r="R223">
        <v>70.02</v>
      </c>
      <c r="S223">
        <v>21.34</v>
      </c>
      <c r="T223" t="s">
        <v>55</v>
      </c>
      <c r="U223">
        <v>2014</v>
      </c>
    </row>
    <row r="224" spans="1:21" x14ac:dyDescent="0.3">
      <c r="A224" t="s">
        <v>3692</v>
      </c>
      <c r="B224" s="3">
        <v>41691</v>
      </c>
      <c r="C224" s="3">
        <v>41697</v>
      </c>
      <c r="D224" t="s">
        <v>49</v>
      </c>
      <c r="E224" t="s">
        <v>547</v>
      </c>
      <c r="F224" t="s">
        <v>50</v>
      </c>
      <c r="G224" t="s">
        <v>3467</v>
      </c>
      <c r="H224" t="s">
        <v>3468</v>
      </c>
      <c r="I224" t="s">
        <v>3426</v>
      </c>
      <c r="J224" t="s">
        <v>26</v>
      </c>
      <c r="K224" t="s">
        <v>3693</v>
      </c>
      <c r="L224" t="s">
        <v>77</v>
      </c>
      <c r="M224" t="s">
        <v>144</v>
      </c>
      <c r="N224" t="s">
        <v>1806</v>
      </c>
      <c r="O224">
        <v>364</v>
      </c>
      <c r="P224">
        <v>3</v>
      </c>
      <c r="Q224">
        <v>0.25</v>
      </c>
      <c r="R224">
        <v>67.927499999999995</v>
      </c>
      <c r="S224">
        <v>22.05</v>
      </c>
      <c r="T224" t="s">
        <v>55</v>
      </c>
      <c r="U224">
        <v>2014</v>
      </c>
    </row>
    <row r="225" spans="1:21" x14ac:dyDescent="0.3">
      <c r="A225" t="s">
        <v>3692</v>
      </c>
      <c r="B225" s="3">
        <v>41691</v>
      </c>
      <c r="C225" s="3">
        <v>41697</v>
      </c>
      <c r="D225" t="s">
        <v>49</v>
      </c>
      <c r="E225" t="s">
        <v>547</v>
      </c>
      <c r="F225" t="s">
        <v>50</v>
      </c>
      <c r="G225" t="s">
        <v>3467</v>
      </c>
      <c r="H225" t="s">
        <v>3468</v>
      </c>
      <c r="I225" t="s">
        <v>3426</v>
      </c>
      <c r="J225" t="s">
        <v>26</v>
      </c>
      <c r="K225" t="s">
        <v>3694</v>
      </c>
      <c r="L225" t="s">
        <v>70</v>
      </c>
      <c r="M225" t="s">
        <v>84</v>
      </c>
      <c r="N225" t="s">
        <v>2814</v>
      </c>
      <c r="O225">
        <v>384</v>
      </c>
      <c r="P225">
        <v>12</v>
      </c>
      <c r="Q225">
        <v>0.25</v>
      </c>
      <c r="R225">
        <v>-123.12</v>
      </c>
      <c r="S225">
        <v>22.65</v>
      </c>
      <c r="T225" t="s">
        <v>55</v>
      </c>
      <c r="U225">
        <v>2014</v>
      </c>
    </row>
    <row r="226" spans="1:21" x14ac:dyDescent="0.3">
      <c r="A226" t="s">
        <v>3674</v>
      </c>
      <c r="B226" s="3">
        <v>41691</v>
      </c>
      <c r="C226" s="3">
        <v>41697</v>
      </c>
      <c r="D226" t="s">
        <v>49</v>
      </c>
      <c r="E226" t="s">
        <v>2061</v>
      </c>
      <c r="F226" t="s">
        <v>61</v>
      </c>
      <c r="G226" t="s">
        <v>3675</v>
      </c>
      <c r="H226" t="s">
        <v>3676</v>
      </c>
      <c r="I226" t="s">
        <v>3426</v>
      </c>
      <c r="J226" t="s">
        <v>26</v>
      </c>
      <c r="K226" t="s">
        <v>3695</v>
      </c>
      <c r="L226" t="s">
        <v>70</v>
      </c>
      <c r="M226" t="s">
        <v>270</v>
      </c>
      <c r="N226" t="s">
        <v>2126</v>
      </c>
      <c r="O226">
        <v>427</v>
      </c>
      <c r="P226">
        <v>2</v>
      </c>
      <c r="Q226">
        <v>0.56999999999999995</v>
      </c>
      <c r="R226">
        <v>-426.58859999999999</v>
      </c>
      <c r="S226">
        <v>26.43</v>
      </c>
      <c r="T226" t="s">
        <v>55</v>
      </c>
      <c r="U226">
        <v>2014</v>
      </c>
    </row>
    <row r="227" spans="1:21" x14ac:dyDescent="0.3">
      <c r="A227" t="s">
        <v>2501</v>
      </c>
      <c r="B227" s="3">
        <v>41691</v>
      </c>
      <c r="C227" s="3">
        <v>41698</v>
      </c>
      <c r="D227" t="s">
        <v>49</v>
      </c>
      <c r="E227" t="s">
        <v>2025</v>
      </c>
      <c r="F227" t="s">
        <v>57</v>
      </c>
      <c r="G227" t="s">
        <v>2177</v>
      </c>
      <c r="H227" t="s">
        <v>2167</v>
      </c>
      <c r="I227" t="s">
        <v>2168</v>
      </c>
      <c r="J227" t="s">
        <v>27</v>
      </c>
      <c r="K227" t="s">
        <v>2493</v>
      </c>
      <c r="L227" t="s">
        <v>77</v>
      </c>
      <c r="M227" t="s">
        <v>78</v>
      </c>
      <c r="N227" t="s">
        <v>2494</v>
      </c>
      <c r="O227">
        <v>334</v>
      </c>
      <c r="P227">
        <v>3</v>
      </c>
      <c r="Q227">
        <v>0.2</v>
      </c>
      <c r="R227">
        <v>25.0182</v>
      </c>
      <c r="S227">
        <v>42.91</v>
      </c>
      <c r="T227" t="s">
        <v>107</v>
      </c>
      <c r="U227">
        <v>2014</v>
      </c>
    </row>
    <row r="228" spans="1:21" x14ac:dyDescent="0.3">
      <c r="A228" t="s">
        <v>2501</v>
      </c>
      <c r="B228" s="3">
        <v>41691</v>
      </c>
      <c r="C228" s="3">
        <v>41698</v>
      </c>
      <c r="D228" t="s">
        <v>49</v>
      </c>
      <c r="E228" t="s">
        <v>2025</v>
      </c>
      <c r="F228" t="s">
        <v>57</v>
      </c>
      <c r="G228" t="s">
        <v>2177</v>
      </c>
      <c r="H228" t="s">
        <v>2167</v>
      </c>
      <c r="I228" t="s">
        <v>2168</v>
      </c>
      <c r="J228" t="s">
        <v>27</v>
      </c>
      <c r="K228" t="s">
        <v>2509</v>
      </c>
      <c r="L228" t="s">
        <v>70</v>
      </c>
      <c r="M228" t="s">
        <v>270</v>
      </c>
      <c r="N228" t="s">
        <v>2285</v>
      </c>
      <c r="O228">
        <v>387</v>
      </c>
      <c r="P228">
        <v>9</v>
      </c>
      <c r="Q228">
        <v>0.5</v>
      </c>
      <c r="R228">
        <v>-185.71680000000001</v>
      </c>
      <c r="S228">
        <v>44.06</v>
      </c>
      <c r="T228" t="s">
        <v>107</v>
      </c>
      <c r="U228">
        <v>2014</v>
      </c>
    </row>
    <row r="229" spans="1:21" x14ac:dyDescent="0.3">
      <c r="A229" t="s">
        <v>3684</v>
      </c>
      <c r="B229" s="3">
        <v>41691</v>
      </c>
      <c r="C229" s="3">
        <v>41693</v>
      </c>
      <c r="D229" t="s">
        <v>59</v>
      </c>
      <c r="E229" t="s">
        <v>640</v>
      </c>
      <c r="F229" t="s">
        <v>50</v>
      </c>
      <c r="G229" t="s">
        <v>3685</v>
      </c>
      <c r="H229" t="s">
        <v>3515</v>
      </c>
      <c r="I229" t="s">
        <v>15</v>
      </c>
      <c r="J229" t="s">
        <v>15</v>
      </c>
      <c r="K229" t="s">
        <v>3696</v>
      </c>
      <c r="L229" t="s">
        <v>52</v>
      </c>
      <c r="M229" t="s">
        <v>68</v>
      </c>
      <c r="N229" t="s">
        <v>665</v>
      </c>
      <c r="O229">
        <v>735</v>
      </c>
      <c r="P229">
        <v>4</v>
      </c>
      <c r="Q229">
        <v>0.1</v>
      </c>
      <c r="R229">
        <v>-32.712000000000003</v>
      </c>
      <c r="S229">
        <v>48.76</v>
      </c>
      <c r="T229" t="s">
        <v>76</v>
      </c>
      <c r="U229">
        <v>2014</v>
      </c>
    </row>
    <row r="230" spans="1:21" x14ac:dyDescent="0.3">
      <c r="A230" t="s">
        <v>3697</v>
      </c>
      <c r="B230" s="3">
        <v>41691</v>
      </c>
      <c r="C230" s="3">
        <v>41696</v>
      </c>
      <c r="D230" t="s">
        <v>49</v>
      </c>
      <c r="E230" t="s">
        <v>2226</v>
      </c>
      <c r="F230" t="s">
        <v>50</v>
      </c>
      <c r="G230" t="s">
        <v>3514</v>
      </c>
      <c r="H230" t="s">
        <v>3515</v>
      </c>
      <c r="I230" t="s">
        <v>15</v>
      </c>
      <c r="J230" t="s">
        <v>15</v>
      </c>
      <c r="K230" t="s">
        <v>3698</v>
      </c>
      <c r="L230" t="s">
        <v>70</v>
      </c>
      <c r="M230" t="s">
        <v>71</v>
      </c>
      <c r="N230" t="s">
        <v>2098</v>
      </c>
      <c r="O230">
        <v>573</v>
      </c>
      <c r="P230">
        <v>4</v>
      </c>
      <c r="Q230">
        <v>0</v>
      </c>
      <c r="R230">
        <v>126.12</v>
      </c>
      <c r="S230">
        <v>49.58</v>
      </c>
      <c r="T230" t="s">
        <v>55</v>
      </c>
      <c r="U230">
        <v>2014</v>
      </c>
    </row>
    <row r="231" spans="1:21" x14ac:dyDescent="0.3">
      <c r="A231" t="s">
        <v>2504</v>
      </c>
      <c r="B231" s="3">
        <v>41691</v>
      </c>
      <c r="C231" s="3">
        <v>41694</v>
      </c>
      <c r="D231" t="s">
        <v>73</v>
      </c>
      <c r="E231" t="s">
        <v>627</v>
      </c>
      <c r="F231" t="s">
        <v>61</v>
      </c>
      <c r="G231" t="s">
        <v>2169</v>
      </c>
      <c r="H231" t="s">
        <v>2167</v>
      </c>
      <c r="I231" t="s">
        <v>2168</v>
      </c>
      <c r="J231" t="s">
        <v>27</v>
      </c>
      <c r="K231" t="s">
        <v>204</v>
      </c>
      <c r="L231" t="s">
        <v>77</v>
      </c>
      <c r="M231" t="s">
        <v>78</v>
      </c>
      <c r="N231" t="s">
        <v>2510</v>
      </c>
      <c r="O231">
        <v>216</v>
      </c>
      <c r="P231">
        <v>2</v>
      </c>
      <c r="Q231">
        <v>0.2</v>
      </c>
      <c r="R231">
        <v>18.897200000000002</v>
      </c>
      <c r="S231">
        <v>55.76</v>
      </c>
      <c r="T231" t="s">
        <v>55</v>
      </c>
      <c r="U231">
        <v>2014</v>
      </c>
    </row>
    <row r="232" spans="1:21" x14ac:dyDescent="0.3">
      <c r="A232" t="s">
        <v>3699</v>
      </c>
      <c r="B232" s="3">
        <v>41691</v>
      </c>
      <c r="C232" s="3">
        <v>41697</v>
      </c>
      <c r="D232" t="s">
        <v>49</v>
      </c>
      <c r="E232" t="s">
        <v>164</v>
      </c>
      <c r="F232" t="s">
        <v>57</v>
      </c>
      <c r="G232" t="s">
        <v>3484</v>
      </c>
      <c r="H232" t="s">
        <v>3438</v>
      </c>
      <c r="I232" t="s">
        <v>3426</v>
      </c>
      <c r="J232" t="s">
        <v>24</v>
      </c>
      <c r="K232" t="s">
        <v>3700</v>
      </c>
      <c r="L232" t="s">
        <v>52</v>
      </c>
      <c r="M232" t="s">
        <v>68</v>
      </c>
      <c r="N232" t="s">
        <v>523</v>
      </c>
      <c r="O232">
        <v>806</v>
      </c>
      <c r="P232">
        <v>7</v>
      </c>
      <c r="Q232">
        <v>0.1</v>
      </c>
      <c r="R232">
        <v>-35.994</v>
      </c>
      <c r="S232">
        <v>87.75</v>
      </c>
      <c r="T232" t="s">
        <v>55</v>
      </c>
      <c r="U232">
        <v>2014</v>
      </c>
    </row>
    <row r="233" spans="1:21" x14ac:dyDescent="0.3">
      <c r="A233" t="s">
        <v>3229</v>
      </c>
      <c r="B233" s="3">
        <v>41691</v>
      </c>
      <c r="C233" s="3">
        <v>41695</v>
      </c>
      <c r="D233" t="s">
        <v>49</v>
      </c>
      <c r="E233" t="s">
        <v>1885</v>
      </c>
      <c r="F233" t="s">
        <v>61</v>
      </c>
      <c r="G233" t="s">
        <v>3079</v>
      </c>
      <c r="H233" t="s">
        <v>3072</v>
      </c>
      <c r="I233" t="s">
        <v>64</v>
      </c>
      <c r="J233" t="s">
        <v>18</v>
      </c>
      <c r="K233" t="s">
        <v>2915</v>
      </c>
      <c r="L233" t="s">
        <v>77</v>
      </c>
      <c r="M233" t="s">
        <v>95</v>
      </c>
      <c r="N233" t="s">
        <v>2782</v>
      </c>
      <c r="O233">
        <v>1300</v>
      </c>
      <c r="P233">
        <v>8</v>
      </c>
      <c r="Q233">
        <v>0.15</v>
      </c>
      <c r="R233">
        <v>-15.516</v>
      </c>
      <c r="S233">
        <v>166.39</v>
      </c>
      <c r="T233" t="s">
        <v>62</v>
      </c>
      <c r="U233">
        <v>2014</v>
      </c>
    </row>
    <row r="234" spans="1:21" x14ac:dyDescent="0.3">
      <c r="A234" t="s">
        <v>3701</v>
      </c>
      <c r="B234" s="3">
        <v>41690</v>
      </c>
      <c r="C234" s="3">
        <v>41693</v>
      </c>
      <c r="D234" t="s">
        <v>73</v>
      </c>
      <c r="E234" t="s">
        <v>1224</v>
      </c>
      <c r="F234" t="s">
        <v>50</v>
      </c>
      <c r="G234" t="s">
        <v>3702</v>
      </c>
      <c r="H234" t="s">
        <v>3703</v>
      </c>
      <c r="I234" t="s">
        <v>21</v>
      </c>
      <c r="J234" t="s">
        <v>21</v>
      </c>
      <c r="K234" t="s">
        <v>3704</v>
      </c>
      <c r="L234" t="s">
        <v>52</v>
      </c>
      <c r="M234" t="s">
        <v>66</v>
      </c>
      <c r="N234" t="s">
        <v>118</v>
      </c>
      <c r="O234">
        <v>8</v>
      </c>
      <c r="P234">
        <v>1</v>
      </c>
      <c r="Q234">
        <v>0.7</v>
      </c>
      <c r="R234">
        <v>-13.209</v>
      </c>
      <c r="S234">
        <v>0.25</v>
      </c>
      <c r="T234" t="s">
        <v>55</v>
      </c>
      <c r="U234">
        <v>2014</v>
      </c>
    </row>
    <row r="235" spans="1:21" x14ac:dyDescent="0.3">
      <c r="A235" t="s">
        <v>2511</v>
      </c>
      <c r="B235" s="3">
        <v>41690</v>
      </c>
      <c r="C235" s="3">
        <v>41691</v>
      </c>
      <c r="D235" t="s">
        <v>73</v>
      </c>
      <c r="E235" t="s">
        <v>214</v>
      </c>
      <c r="F235" t="s">
        <v>57</v>
      </c>
      <c r="G235" t="s">
        <v>2169</v>
      </c>
      <c r="H235" t="s">
        <v>2167</v>
      </c>
      <c r="I235" t="s">
        <v>2168</v>
      </c>
      <c r="J235" t="s">
        <v>27</v>
      </c>
      <c r="K235" t="s">
        <v>2512</v>
      </c>
      <c r="L235" t="s">
        <v>52</v>
      </c>
      <c r="M235" t="s">
        <v>99</v>
      </c>
      <c r="N235" t="s">
        <v>2513</v>
      </c>
      <c r="O235">
        <v>13</v>
      </c>
      <c r="P235">
        <v>3</v>
      </c>
      <c r="Q235">
        <v>0</v>
      </c>
      <c r="R235">
        <v>3.4668000000000001</v>
      </c>
      <c r="S235">
        <v>0.83</v>
      </c>
      <c r="T235" t="s">
        <v>62</v>
      </c>
      <c r="U235">
        <v>2014</v>
      </c>
    </row>
    <row r="236" spans="1:21" x14ac:dyDescent="0.3">
      <c r="A236" t="s">
        <v>2514</v>
      </c>
      <c r="B236" s="3">
        <v>41690</v>
      </c>
      <c r="C236" s="3">
        <v>41694</v>
      </c>
      <c r="D236" t="s">
        <v>49</v>
      </c>
      <c r="E236" t="s">
        <v>1380</v>
      </c>
      <c r="F236" t="s">
        <v>50</v>
      </c>
      <c r="G236" t="s">
        <v>2170</v>
      </c>
      <c r="H236" t="s">
        <v>2167</v>
      </c>
      <c r="I236" t="s">
        <v>2168</v>
      </c>
      <c r="J236" t="s">
        <v>27</v>
      </c>
      <c r="K236" t="s">
        <v>2515</v>
      </c>
      <c r="L236" t="s">
        <v>52</v>
      </c>
      <c r="M236" t="s">
        <v>81</v>
      </c>
      <c r="N236" t="s">
        <v>2516</v>
      </c>
      <c r="O236">
        <v>11</v>
      </c>
      <c r="P236">
        <v>3</v>
      </c>
      <c r="Q236">
        <v>0</v>
      </c>
      <c r="R236">
        <v>0.22439999999999999</v>
      </c>
      <c r="S236">
        <v>1.58</v>
      </c>
      <c r="T236" t="s">
        <v>62</v>
      </c>
      <c r="U236">
        <v>2014</v>
      </c>
    </row>
    <row r="237" spans="1:21" x14ac:dyDescent="0.3">
      <c r="A237" t="s">
        <v>3701</v>
      </c>
      <c r="B237" s="3">
        <v>41690</v>
      </c>
      <c r="C237" s="3">
        <v>41693</v>
      </c>
      <c r="D237" t="s">
        <v>73</v>
      </c>
      <c r="E237" t="s">
        <v>1224</v>
      </c>
      <c r="F237" t="s">
        <v>50</v>
      </c>
      <c r="G237" t="s">
        <v>3702</v>
      </c>
      <c r="H237" t="s">
        <v>3703</v>
      </c>
      <c r="I237" t="s">
        <v>21</v>
      </c>
      <c r="J237" t="s">
        <v>21</v>
      </c>
      <c r="K237" t="s">
        <v>3705</v>
      </c>
      <c r="L237" t="s">
        <v>52</v>
      </c>
      <c r="M237" t="s">
        <v>99</v>
      </c>
      <c r="N237" t="s">
        <v>1620</v>
      </c>
      <c r="O237">
        <v>16</v>
      </c>
      <c r="P237">
        <v>2</v>
      </c>
      <c r="Q237">
        <v>0.7</v>
      </c>
      <c r="R237">
        <v>-22.44</v>
      </c>
      <c r="S237">
        <v>1.64</v>
      </c>
      <c r="T237" t="s">
        <v>55</v>
      </c>
      <c r="U237">
        <v>2014</v>
      </c>
    </row>
    <row r="238" spans="1:21" x14ac:dyDescent="0.3">
      <c r="A238" t="s">
        <v>3706</v>
      </c>
      <c r="B238" s="3">
        <v>41690</v>
      </c>
      <c r="C238" s="3">
        <v>41697</v>
      </c>
      <c r="D238" t="s">
        <v>49</v>
      </c>
      <c r="E238" t="s">
        <v>1772</v>
      </c>
      <c r="F238" t="s">
        <v>50</v>
      </c>
      <c r="G238" t="s">
        <v>3707</v>
      </c>
      <c r="H238" t="s">
        <v>3708</v>
      </c>
      <c r="I238" t="s">
        <v>15</v>
      </c>
      <c r="J238" t="s">
        <v>15</v>
      </c>
      <c r="K238" t="s">
        <v>3709</v>
      </c>
      <c r="L238" t="s">
        <v>52</v>
      </c>
      <c r="M238" t="s">
        <v>153</v>
      </c>
      <c r="N238" t="s">
        <v>360</v>
      </c>
      <c r="O238">
        <v>50</v>
      </c>
      <c r="P238">
        <v>2</v>
      </c>
      <c r="Q238">
        <v>0</v>
      </c>
      <c r="R238">
        <v>6</v>
      </c>
      <c r="S238">
        <v>4.7699999999999996</v>
      </c>
      <c r="T238" t="s">
        <v>107</v>
      </c>
      <c r="U238">
        <v>2014</v>
      </c>
    </row>
    <row r="239" spans="1:21" x14ac:dyDescent="0.3">
      <c r="A239" t="s">
        <v>2321</v>
      </c>
      <c r="B239" s="3">
        <v>41690</v>
      </c>
      <c r="C239" s="3">
        <v>41695</v>
      </c>
      <c r="D239" t="s">
        <v>49</v>
      </c>
      <c r="E239" t="s">
        <v>1619</v>
      </c>
      <c r="F239" t="s">
        <v>61</v>
      </c>
      <c r="G239" t="s">
        <v>3185</v>
      </c>
      <c r="H239" t="s">
        <v>3090</v>
      </c>
      <c r="I239" t="s">
        <v>51</v>
      </c>
      <c r="J239" t="s">
        <v>18</v>
      </c>
      <c r="K239" t="s">
        <v>1288</v>
      </c>
      <c r="L239" t="s">
        <v>77</v>
      </c>
      <c r="M239" t="s">
        <v>78</v>
      </c>
      <c r="N239" t="s">
        <v>1289</v>
      </c>
      <c r="O239">
        <v>219</v>
      </c>
      <c r="P239">
        <v>3</v>
      </c>
      <c r="Q239">
        <v>0.4</v>
      </c>
      <c r="R239">
        <v>-83.808000000000007</v>
      </c>
      <c r="S239">
        <v>5.45</v>
      </c>
      <c r="T239" t="s">
        <v>55</v>
      </c>
      <c r="U239">
        <v>2014</v>
      </c>
    </row>
    <row r="240" spans="1:21" x14ac:dyDescent="0.3">
      <c r="A240" t="s">
        <v>3203</v>
      </c>
      <c r="B240" s="3">
        <v>41690</v>
      </c>
      <c r="C240" s="3">
        <v>41696</v>
      </c>
      <c r="D240" t="s">
        <v>49</v>
      </c>
      <c r="E240" t="s">
        <v>957</v>
      </c>
      <c r="F240" t="s">
        <v>50</v>
      </c>
      <c r="G240" t="s">
        <v>3087</v>
      </c>
      <c r="H240" t="s">
        <v>3072</v>
      </c>
      <c r="I240" t="s">
        <v>64</v>
      </c>
      <c r="J240" t="s">
        <v>18</v>
      </c>
      <c r="K240" t="s">
        <v>98</v>
      </c>
      <c r="L240" t="s">
        <v>52</v>
      </c>
      <c r="M240" t="s">
        <v>99</v>
      </c>
      <c r="N240" t="s">
        <v>100</v>
      </c>
      <c r="O240">
        <v>63</v>
      </c>
      <c r="P240">
        <v>4</v>
      </c>
      <c r="Q240">
        <v>0</v>
      </c>
      <c r="R240">
        <v>6.84</v>
      </c>
      <c r="S240">
        <v>5.81</v>
      </c>
      <c r="T240" t="s">
        <v>107</v>
      </c>
      <c r="U240">
        <v>2014</v>
      </c>
    </row>
    <row r="241" spans="1:21" x14ac:dyDescent="0.3">
      <c r="A241" t="s">
        <v>3230</v>
      </c>
      <c r="B241" s="3">
        <v>41690</v>
      </c>
      <c r="C241" s="3">
        <v>41692</v>
      </c>
      <c r="D241" t="s">
        <v>73</v>
      </c>
      <c r="E241" t="s">
        <v>1028</v>
      </c>
      <c r="F241" t="s">
        <v>50</v>
      </c>
      <c r="G241" t="s">
        <v>3073</v>
      </c>
      <c r="H241" t="s">
        <v>3072</v>
      </c>
      <c r="I241" t="s">
        <v>64</v>
      </c>
      <c r="J241" t="s">
        <v>18</v>
      </c>
      <c r="K241" t="s">
        <v>1740</v>
      </c>
      <c r="L241" t="s">
        <v>52</v>
      </c>
      <c r="M241" t="s">
        <v>53</v>
      </c>
      <c r="N241" t="s">
        <v>349</v>
      </c>
      <c r="O241">
        <v>27</v>
      </c>
      <c r="P241">
        <v>3</v>
      </c>
      <c r="Q241">
        <v>0</v>
      </c>
      <c r="R241">
        <v>5.94</v>
      </c>
      <c r="S241">
        <v>6.87</v>
      </c>
      <c r="T241" t="s">
        <v>62</v>
      </c>
      <c r="U241">
        <v>2014</v>
      </c>
    </row>
    <row r="242" spans="1:21" x14ac:dyDescent="0.3">
      <c r="A242" t="s">
        <v>3701</v>
      </c>
      <c r="B242" s="3">
        <v>41690</v>
      </c>
      <c r="C242" s="3">
        <v>41693</v>
      </c>
      <c r="D242" t="s">
        <v>73</v>
      </c>
      <c r="E242" t="s">
        <v>1224</v>
      </c>
      <c r="F242" t="s">
        <v>50</v>
      </c>
      <c r="G242" t="s">
        <v>3702</v>
      </c>
      <c r="H242" t="s">
        <v>3703</v>
      </c>
      <c r="I242" t="s">
        <v>21</v>
      </c>
      <c r="J242" t="s">
        <v>21</v>
      </c>
      <c r="K242" t="s">
        <v>3710</v>
      </c>
      <c r="L242" t="s">
        <v>52</v>
      </c>
      <c r="M242" t="s">
        <v>99</v>
      </c>
      <c r="N242" t="s">
        <v>1639</v>
      </c>
      <c r="O242">
        <v>50</v>
      </c>
      <c r="P242">
        <v>6</v>
      </c>
      <c r="Q242">
        <v>0.7</v>
      </c>
      <c r="R242">
        <v>-103.158</v>
      </c>
      <c r="S242">
        <v>9.7799999999999994</v>
      </c>
      <c r="T242" t="s">
        <v>55</v>
      </c>
      <c r="U242">
        <v>2014</v>
      </c>
    </row>
    <row r="243" spans="1:21" x14ac:dyDescent="0.3">
      <c r="A243" t="s">
        <v>2511</v>
      </c>
      <c r="B243" s="3">
        <v>41690</v>
      </c>
      <c r="C243" s="3">
        <v>41691</v>
      </c>
      <c r="D243" t="s">
        <v>73</v>
      </c>
      <c r="E243" t="s">
        <v>214</v>
      </c>
      <c r="F243" t="s">
        <v>57</v>
      </c>
      <c r="G243" t="s">
        <v>2169</v>
      </c>
      <c r="H243" t="s">
        <v>2167</v>
      </c>
      <c r="I243" t="s">
        <v>2168</v>
      </c>
      <c r="J243" t="s">
        <v>27</v>
      </c>
      <c r="K243" t="s">
        <v>2517</v>
      </c>
      <c r="L243" t="s">
        <v>70</v>
      </c>
      <c r="M243" t="s">
        <v>96</v>
      </c>
      <c r="N243" t="s">
        <v>2518</v>
      </c>
      <c r="O243">
        <v>45</v>
      </c>
      <c r="P243">
        <v>3</v>
      </c>
      <c r="Q243">
        <v>0</v>
      </c>
      <c r="R243">
        <v>12.0609</v>
      </c>
      <c r="S243">
        <v>9.84</v>
      </c>
      <c r="T243" t="s">
        <v>62</v>
      </c>
      <c r="U243">
        <v>2014</v>
      </c>
    </row>
    <row r="244" spans="1:21" x14ac:dyDescent="0.3">
      <c r="A244" t="s">
        <v>3230</v>
      </c>
      <c r="B244" s="3">
        <v>41690</v>
      </c>
      <c r="C244" s="3">
        <v>41692</v>
      </c>
      <c r="D244" t="s">
        <v>73</v>
      </c>
      <c r="E244" t="s">
        <v>1028</v>
      </c>
      <c r="F244" t="s">
        <v>50</v>
      </c>
      <c r="G244" t="s">
        <v>3073</v>
      </c>
      <c r="H244" t="s">
        <v>3072</v>
      </c>
      <c r="I244" t="s">
        <v>64</v>
      </c>
      <c r="J244" t="s">
        <v>18</v>
      </c>
      <c r="K244" t="s">
        <v>2160</v>
      </c>
      <c r="L244" t="s">
        <v>52</v>
      </c>
      <c r="M244" t="s">
        <v>99</v>
      </c>
      <c r="N244" t="s">
        <v>1519</v>
      </c>
      <c r="O244">
        <v>85</v>
      </c>
      <c r="P244">
        <v>6</v>
      </c>
      <c r="Q244">
        <v>0</v>
      </c>
      <c r="R244">
        <v>1.62</v>
      </c>
      <c r="S244">
        <v>15.22</v>
      </c>
      <c r="T244" t="s">
        <v>62</v>
      </c>
      <c r="U244">
        <v>2014</v>
      </c>
    </row>
    <row r="245" spans="1:21" x14ac:dyDescent="0.3">
      <c r="A245" t="s">
        <v>3711</v>
      </c>
      <c r="B245" s="3">
        <v>41690</v>
      </c>
      <c r="C245" s="3">
        <v>41694</v>
      </c>
      <c r="D245" t="s">
        <v>49</v>
      </c>
      <c r="E245" t="s">
        <v>1082</v>
      </c>
      <c r="F245" t="s">
        <v>50</v>
      </c>
      <c r="G245" t="s">
        <v>3552</v>
      </c>
      <c r="H245" t="s">
        <v>3553</v>
      </c>
      <c r="I245" t="s">
        <v>15</v>
      </c>
      <c r="J245" t="s">
        <v>15</v>
      </c>
      <c r="K245" t="s">
        <v>3712</v>
      </c>
      <c r="L245" t="s">
        <v>52</v>
      </c>
      <c r="M245" t="s">
        <v>68</v>
      </c>
      <c r="N245" t="s">
        <v>1435</v>
      </c>
      <c r="O245">
        <v>142</v>
      </c>
      <c r="P245">
        <v>1</v>
      </c>
      <c r="Q245">
        <v>0</v>
      </c>
      <c r="R245">
        <v>36.81</v>
      </c>
      <c r="S245">
        <v>16.3</v>
      </c>
      <c r="T245" t="s">
        <v>62</v>
      </c>
      <c r="U245">
        <v>2014</v>
      </c>
    </row>
    <row r="246" spans="1:21" x14ac:dyDescent="0.3">
      <c r="A246" t="s">
        <v>3713</v>
      </c>
      <c r="B246" s="3">
        <v>41690</v>
      </c>
      <c r="C246" s="3">
        <v>41692</v>
      </c>
      <c r="D246" t="s">
        <v>73</v>
      </c>
      <c r="E246" t="s">
        <v>445</v>
      </c>
      <c r="F246" t="s">
        <v>57</v>
      </c>
      <c r="G246" t="s">
        <v>3714</v>
      </c>
      <c r="H246" t="s">
        <v>3617</v>
      </c>
      <c r="I246" t="s">
        <v>21</v>
      </c>
      <c r="J246" t="s">
        <v>21</v>
      </c>
      <c r="K246" t="s">
        <v>3715</v>
      </c>
      <c r="L246" t="s">
        <v>52</v>
      </c>
      <c r="M246" t="s">
        <v>68</v>
      </c>
      <c r="N246" t="s">
        <v>1853</v>
      </c>
      <c r="O246">
        <v>213</v>
      </c>
      <c r="P246">
        <v>4</v>
      </c>
      <c r="Q246">
        <v>0</v>
      </c>
      <c r="R246">
        <v>106.56</v>
      </c>
      <c r="S246">
        <v>16.53</v>
      </c>
      <c r="T246" t="s">
        <v>62</v>
      </c>
      <c r="U246">
        <v>2014</v>
      </c>
    </row>
    <row r="247" spans="1:21" x14ac:dyDescent="0.3">
      <c r="A247" t="s">
        <v>3159</v>
      </c>
      <c r="B247" s="3">
        <v>41690</v>
      </c>
      <c r="C247" s="3">
        <v>41694</v>
      </c>
      <c r="D247" t="s">
        <v>49</v>
      </c>
      <c r="E247" t="s">
        <v>1301</v>
      </c>
      <c r="F247" t="s">
        <v>57</v>
      </c>
      <c r="G247" t="s">
        <v>3077</v>
      </c>
      <c r="H247" t="s">
        <v>3067</v>
      </c>
      <c r="I247" t="s">
        <v>64</v>
      </c>
      <c r="J247" t="s">
        <v>18</v>
      </c>
      <c r="K247" t="s">
        <v>835</v>
      </c>
      <c r="L247" t="s">
        <v>70</v>
      </c>
      <c r="M247" t="s">
        <v>96</v>
      </c>
      <c r="N247" t="s">
        <v>836</v>
      </c>
      <c r="O247">
        <v>131</v>
      </c>
      <c r="P247">
        <v>3</v>
      </c>
      <c r="Q247">
        <v>0</v>
      </c>
      <c r="R247">
        <v>40.590000000000003</v>
      </c>
      <c r="S247">
        <v>17.579999999999998</v>
      </c>
      <c r="T247" t="s">
        <v>62</v>
      </c>
      <c r="U247">
        <v>2014</v>
      </c>
    </row>
    <row r="248" spans="1:21" x14ac:dyDescent="0.3">
      <c r="A248" t="s">
        <v>3203</v>
      </c>
      <c r="B248" s="3">
        <v>41690</v>
      </c>
      <c r="C248" s="3">
        <v>41696</v>
      </c>
      <c r="D248" t="s">
        <v>49</v>
      </c>
      <c r="E248" t="s">
        <v>957</v>
      </c>
      <c r="F248" t="s">
        <v>50</v>
      </c>
      <c r="G248" t="s">
        <v>3087</v>
      </c>
      <c r="H248" t="s">
        <v>3072</v>
      </c>
      <c r="I248" t="s">
        <v>64</v>
      </c>
      <c r="J248" t="s">
        <v>18</v>
      </c>
      <c r="K248" t="s">
        <v>2066</v>
      </c>
      <c r="L248" t="s">
        <v>77</v>
      </c>
      <c r="M248" t="s">
        <v>78</v>
      </c>
      <c r="N248" t="s">
        <v>1323</v>
      </c>
      <c r="O248">
        <v>314</v>
      </c>
      <c r="P248">
        <v>3</v>
      </c>
      <c r="Q248">
        <v>0.15</v>
      </c>
      <c r="R248">
        <v>-33.317999999999998</v>
      </c>
      <c r="S248">
        <v>22.53</v>
      </c>
      <c r="T248" t="s">
        <v>107</v>
      </c>
      <c r="U248">
        <v>2014</v>
      </c>
    </row>
    <row r="249" spans="1:21" x14ac:dyDescent="0.3">
      <c r="A249" t="s">
        <v>3711</v>
      </c>
      <c r="B249" s="3">
        <v>41690</v>
      </c>
      <c r="C249" s="3">
        <v>41694</v>
      </c>
      <c r="D249" t="s">
        <v>49</v>
      </c>
      <c r="E249" t="s">
        <v>1082</v>
      </c>
      <c r="F249" t="s">
        <v>50</v>
      </c>
      <c r="G249" t="s">
        <v>3552</v>
      </c>
      <c r="H249" t="s">
        <v>3553</v>
      </c>
      <c r="I249" t="s">
        <v>15</v>
      </c>
      <c r="J249" t="s">
        <v>15</v>
      </c>
      <c r="K249" t="s">
        <v>3716</v>
      </c>
      <c r="L249" t="s">
        <v>77</v>
      </c>
      <c r="M249" t="s">
        <v>95</v>
      </c>
      <c r="N249" t="s">
        <v>2140</v>
      </c>
      <c r="O249">
        <v>301</v>
      </c>
      <c r="P249">
        <v>1</v>
      </c>
      <c r="Q249">
        <v>0</v>
      </c>
      <c r="R249">
        <v>0</v>
      </c>
      <c r="S249">
        <v>31.61</v>
      </c>
      <c r="T249" t="s">
        <v>62</v>
      </c>
      <c r="U249">
        <v>2014</v>
      </c>
    </row>
    <row r="250" spans="1:21" x14ac:dyDescent="0.3">
      <c r="A250" t="s">
        <v>3231</v>
      </c>
      <c r="B250" s="3">
        <v>41690</v>
      </c>
      <c r="C250" s="3">
        <v>41693</v>
      </c>
      <c r="D250" t="s">
        <v>73</v>
      </c>
      <c r="E250" t="s">
        <v>1766</v>
      </c>
      <c r="F250" t="s">
        <v>50</v>
      </c>
      <c r="G250" t="s">
        <v>3171</v>
      </c>
      <c r="H250" t="s">
        <v>3067</v>
      </c>
      <c r="I250" t="s">
        <v>64</v>
      </c>
      <c r="J250" t="s">
        <v>18</v>
      </c>
      <c r="K250" t="s">
        <v>1039</v>
      </c>
      <c r="L250" t="s">
        <v>77</v>
      </c>
      <c r="M250" t="s">
        <v>120</v>
      </c>
      <c r="N250" t="s">
        <v>1040</v>
      </c>
      <c r="O250">
        <v>82</v>
      </c>
      <c r="P250">
        <v>3</v>
      </c>
      <c r="Q250">
        <v>0</v>
      </c>
      <c r="R250">
        <v>8.1</v>
      </c>
      <c r="S250">
        <v>37.11</v>
      </c>
      <c r="T250" t="s">
        <v>76</v>
      </c>
      <c r="U250">
        <v>2014</v>
      </c>
    </row>
    <row r="251" spans="1:21" x14ac:dyDescent="0.3">
      <c r="A251" t="s">
        <v>3717</v>
      </c>
      <c r="B251" s="3">
        <v>41690</v>
      </c>
      <c r="C251" s="3">
        <v>41697</v>
      </c>
      <c r="D251" t="s">
        <v>49</v>
      </c>
      <c r="E251" t="s">
        <v>1660</v>
      </c>
      <c r="F251" t="s">
        <v>61</v>
      </c>
      <c r="G251" t="s">
        <v>3718</v>
      </c>
      <c r="H251" t="s">
        <v>3497</v>
      </c>
      <c r="I251" t="s">
        <v>64</v>
      </c>
      <c r="J251" t="s">
        <v>25</v>
      </c>
      <c r="K251" t="s">
        <v>1278</v>
      </c>
      <c r="L251" t="s">
        <v>77</v>
      </c>
      <c r="M251" t="s">
        <v>144</v>
      </c>
      <c r="N251" t="s">
        <v>299</v>
      </c>
      <c r="O251">
        <v>724</v>
      </c>
      <c r="P251">
        <v>4</v>
      </c>
      <c r="Q251">
        <v>0.4</v>
      </c>
      <c r="R251">
        <v>-446.71199999999999</v>
      </c>
      <c r="S251">
        <v>105.83</v>
      </c>
      <c r="T251" t="s">
        <v>107</v>
      </c>
      <c r="U251">
        <v>2014</v>
      </c>
    </row>
    <row r="252" spans="1:21" x14ac:dyDescent="0.3">
      <c r="A252" t="s">
        <v>3719</v>
      </c>
      <c r="B252" s="3">
        <v>41690</v>
      </c>
      <c r="C252" s="3">
        <v>41696</v>
      </c>
      <c r="D252" t="s">
        <v>49</v>
      </c>
      <c r="E252" t="s">
        <v>638</v>
      </c>
      <c r="F252" t="s">
        <v>61</v>
      </c>
      <c r="G252" t="s">
        <v>3720</v>
      </c>
      <c r="H252" t="s">
        <v>3721</v>
      </c>
      <c r="I252" t="s">
        <v>3426</v>
      </c>
      <c r="J252" t="s">
        <v>19</v>
      </c>
      <c r="K252" t="s">
        <v>3722</v>
      </c>
      <c r="L252" t="s">
        <v>70</v>
      </c>
      <c r="M252" t="s">
        <v>71</v>
      </c>
      <c r="N252" t="s">
        <v>1736</v>
      </c>
      <c r="O252">
        <v>2043</v>
      </c>
      <c r="P252">
        <v>7</v>
      </c>
      <c r="Q252">
        <v>0.2</v>
      </c>
      <c r="R252">
        <v>255.23400000000001</v>
      </c>
      <c r="S252">
        <v>107.34</v>
      </c>
      <c r="T252" t="s">
        <v>55</v>
      </c>
      <c r="U252">
        <v>2014</v>
      </c>
    </row>
    <row r="253" spans="1:21" x14ac:dyDescent="0.3">
      <c r="A253" t="s">
        <v>3711</v>
      </c>
      <c r="B253" s="3">
        <v>41690</v>
      </c>
      <c r="C253" s="3">
        <v>41694</v>
      </c>
      <c r="D253" t="s">
        <v>49</v>
      </c>
      <c r="E253" t="s">
        <v>1082</v>
      </c>
      <c r="F253" t="s">
        <v>50</v>
      </c>
      <c r="G253" t="s">
        <v>3552</v>
      </c>
      <c r="H253" t="s">
        <v>3553</v>
      </c>
      <c r="I253" t="s">
        <v>15</v>
      </c>
      <c r="J253" t="s">
        <v>15</v>
      </c>
      <c r="K253" t="s">
        <v>3723</v>
      </c>
      <c r="L253" t="s">
        <v>70</v>
      </c>
      <c r="M253" t="s">
        <v>71</v>
      </c>
      <c r="N253" t="s">
        <v>3724</v>
      </c>
      <c r="O253">
        <v>1127</v>
      </c>
      <c r="P253">
        <v>8</v>
      </c>
      <c r="Q253">
        <v>0</v>
      </c>
      <c r="R253">
        <v>225.36</v>
      </c>
      <c r="S253">
        <v>138.49</v>
      </c>
      <c r="T253" t="s">
        <v>62</v>
      </c>
      <c r="U253">
        <v>2014</v>
      </c>
    </row>
    <row r="254" spans="1:21" x14ac:dyDescent="0.3">
      <c r="A254" t="s">
        <v>3725</v>
      </c>
      <c r="B254" s="3">
        <v>41690</v>
      </c>
      <c r="C254" s="3">
        <v>41692</v>
      </c>
      <c r="D254" t="s">
        <v>59</v>
      </c>
      <c r="E254" t="s">
        <v>2397</v>
      </c>
      <c r="F254" t="s">
        <v>61</v>
      </c>
      <c r="G254" t="s">
        <v>3726</v>
      </c>
      <c r="H254" t="s">
        <v>2167</v>
      </c>
      <c r="I254" t="s">
        <v>2168</v>
      </c>
      <c r="J254" t="s">
        <v>25</v>
      </c>
      <c r="K254" t="s">
        <v>2980</v>
      </c>
      <c r="L254" t="s">
        <v>52</v>
      </c>
      <c r="M254" t="s">
        <v>128</v>
      </c>
      <c r="N254" t="s">
        <v>2825</v>
      </c>
      <c r="O254">
        <v>1246</v>
      </c>
      <c r="P254">
        <v>7</v>
      </c>
      <c r="Q254">
        <v>0</v>
      </c>
      <c r="R254">
        <v>361.29939999999999</v>
      </c>
      <c r="S254">
        <v>192.04</v>
      </c>
      <c r="T254" t="s">
        <v>62</v>
      </c>
      <c r="U254">
        <v>2014</v>
      </c>
    </row>
    <row r="255" spans="1:21" x14ac:dyDescent="0.3">
      <c r="A255" t="s">
        <v>3727</v>
      </c>
      <c r="B255" s="3">
        <v>41689</v>
      </c>
      <c r="C255" s="3">
        <v>41693</v>
      </c>
      <c r="D255" t="s">
        <v>59</v>
      </c>
      <c r="E255" t="s">
        <v>553</v>
      </c>
      <c r="F255" t="s">
        <v>50</v>
      </c>
      <c r="G255" t="s">
        <v>3728</v>
      </c>
      <c r="H255" t="s">
        <v>3493</v>
      </c>
      <c r="I255" t="s">
        <v>21</v>
      </c>
      <c r="J255" t="s">
        <v>21</v>
      </c>
      <c r="K255" t="s">
        <v>3729</v>
      </c>
      <c r="L255" t="s">
        <v>52</v>
      </c>
      <c r="M255" t="s">
        <v>99</v>
      </c>
      <c r="N255" t="s">
        <v>670</v>
      </c>
      <c r="O255">
        <v>4</v>
      </c>
      <c r="P255">
        <v>1</v>
      </c>
      <c r="Q255">
        <v>0.6</v>
      </c>
      <c r="R255">
        <v>-4.0199999999999996</v>
      </c>
      <c r="S255">
        <v>0.55000000000000004</v>
      </c>
      <c r="T255" t="s">
        <v>55</v>
      </c>
      <c r="U255">
        <v>2014</v>
      </c>
    </row>
    <row r="256" spans="1:21" x14ac:dyDescent="0.3">
      <c r="A256" t="s">
        <v>3727</v>
      </c>
      <c r="B256" s="3">
        <v>41689</v>
      </c>
      <c r="C256" s="3">
        <v>41693</v>
      </c>
      <c r="D256" t="s">
        <v>59</v>
      </c>
      <c r="E256" t="s">
        <v>553</v>
      </c>
      <c r="F256" t="s">
        <v>50</v>
      </c>
      <c r="G256" t="s">
        <v>3728</v>
      </c>
      <c r="H256" t="s">
        <v>3493</v>
      </c>
      <c r="I256" t="s">
        <v>21</v>
      </c>
      <c r="J256" t="s">
        <v>21</v>
      </c>
      <c r="K256" t="s">
        <v>3730</v>
      </c>
      <c r="L256" t="s">
        <v>52</v>
      </c>
      <c r="M256" t="s">
        <v>81</v>
      </c>
      <c r="N256" t="s">
        <v>224</v>
      </c>
      <c r="O256">
        <v>9</v>
      </c>
      <c r="P256">
        <v>2</v>
      </c>
      <c r="Q256">
        <v>0.6</v>
      </c>
      <c r="R256">
        <v>-5.4960000000000004</v>
      </c>
      <c r="S256">
        <v>0.6</v>
      </c>
      <c r="T256" t="s">
        <v>55</v>
      </c>
      <c r="U256">
        <v>2014</v>
      </c>
    </row>
    <row r="257" spans="1:21" x14ac:dyDescent="0.3">
      <c r="A257" t="s">
        <v>3731</v>
      </c>
      <c r="B257" s="3">
        <v>41689</v>
      </c>
      <c r="C257" s="3">
        <v>41693</v>
      </c>
      <c r="D257" t="s">
        <v>49</v>
      </c>
      <c r="E257" t="s">
        <v>738</v>
      </c>
      <c r="F257" t="s">
        <v>50</v>
      </c>
      <c r="G257" t="s">
        <v>3732</v>
      </c>
      <c r="H257" t="s">
        <v>3733</v>
      </c>
      <c r="I257" t="s">
        <v>15</v>
      </c>
      <c r="J257" t="s">
        <v>15</v>
      </c>
      <c r="K257" t="s">
        <v>3734</v>
      </c>
      <c r="L257" t="s">
        <v>52</v>
      </c>
      <c r="M257" t="s">
        <v>81</v>
      </c>
      <c r="N257" t="s">
        <v>442</v>
      </c>
      <c r="O257">
        <v>19</v>
      </c>
      <c r="P257">
        <v>1</v>
      </c>
      <c r="Q257">
        <v>0</v>
      </c>
      <c r="R257">
        <v>8.94</v>
      </c>
      <c r="S257">
        <v>1.61</v>
      </c>
      <c r="T257" t="s">
        <v>55</v>
      </c>
      <c r="U257">
        <v>2014</v>
      </c>
    </row>
    <row r="258" spans="1:21" x14ac:dyDescent="0.3">
      <c r="A258" t="s">
        <v>3183</v>
      </c>
      <c r="B258" s="3">
        <v>41689</v>
      </c>
      <c r="C258" s="3">
        <v>41696</v>
      </c>
      <c r="D258" t="s">
        <v>49</v>
      </c>
      <c r="E258" t="s">
        <v>173</v>
      </c>
      <c r="F258" t="s">
        <v>50</v>
      </c>
      <c r="G258" t="s">
        <v>3105</v>
      </c>
      <c r="H258" t="s">
        <v>3067</v>
      </c>
      <c r="I258" t="s">
        <v>64</v>
      </c>
      <c r="J258" t="s">
        <v>18</v>
      </c>
      <c r="K258" t="s">
        <v>2967</v>
      </c>
      <c r="L258" t="s">
        <v>52</v>
      </c>
      <c r="M258" t="s">
        <v>53</v>
      </c>
      <c r="N258" t="s">
        <v>478</v>
      </c>
      <c r="O258">
        <v>20</v>
      </c>
      <c r="P258">
        <v>2</v>
      </c>
      <c r="Q258">
        <v>0</v>
      </c>
      <c r="R258">
        <v>6.42</v>
      </c>
      <c r="S258">
        <v>2.0099999999999998</v>
      </c>
      <c r="T258" t="s">
        <v>55</v>
      </c>
      <c r="U258">
        <v>2014</v>
      </c>
    </row>
    <row r="259" spans="1:21" x14ac:dyDescent="0.3">
      <c r="A259" t="s">
        <v>2519</v>
      </c>
      <c r="B259" s="3">
        <v>41689</v>
      </c>
      <c r="C259" s="3">
        <v>41692</v>
      </c>
      <c r="D259" t="s">
        <v>59</v>
      </c>
      <c r="E259" t="s">
        <v>821</v>
      </c>
      <c r="F259" t="s">
        <v>61</v>
      </c>
      <c r="G259" t="s">
        <v>2169</v>
      </c>
      <c r="H259" t="s">
        <v>2167</v>
      </c>
      <c r="I259" t="s">
        <v>2168</v>
      </c>
      <c r="J259" t="s">
        <v>27</v>
      </c>
      <c r="K259" t="s">
        <v>2520</v>
      </c>
      <c r="L259" t="s">
        <v>52</v>
      </c>
      <c r="M259" t="s">
        <v>53</v>
      </c>
      <c r="N259" t="s">
        <v>2521</v>
      </c>
      <c r="O259">
        <v>10</v>
      </c>
      <c r="P259">
        <v>2</v>
      </c>
      <c r="Q259">
        <v>0</v>
      </c>
      <c r="R259">
        <v>4.8117999999999999</v>
      </c>
      <c r="S259">
        <v>2.16</v>
      </c>
      <c r="T259" t="s">
        <v>62</v>
      </c>
      <c r="U259">
        <v>2014</v>
      </c>
    </row>
    <row r="260" spans="1:21" x14ac:dyDescent="0.3">
      <c r="A260" t="s">
        <v>3196</v>
      </c>
      <c r="B260" s="3">
        <v>41689</v>
      </c>
      <c r="C260" s="3">
        <v>41693</v>
      </c>
      <c r="D260" t="s">
        <v>49</v>
      </c>
      <c r="E260" t="s">
        <v>844</v>
      </c>
      <c r="F260" t="s">
        <v>50</v>
      </c>
      <c r="G260" t="s">
        <v>3071</v>
      </c>
      <c r="H260" t="s">
        <v>3067</v>
      </c>
      <c r="I260" t="s">
        <v>64</v>
      </c>
      <c r="J260" t="s">
        <v>18</v>
      </c>
      <c r="K260" t="s">
        <v>1863</v>
      </c>
      <c r="L260" t="s">
        <v>52</v>
      </c>
      <c r="M260" t="s">
        <v>99</v>
      </c>
      <c r="N260" t="s">
        <v>1658</v>
      </c>
      <c r="O260">
        <v>61</v>
      </c>
      <c r="P260">
        <v>2</v>
      </c>
      <c r="Q260">
        <v>0</v>
      </c>
      <c r="R260">
        <v>20.58</v>
      </c>
      <c r="S260">
        <v>2.85</v>
      </c>
      <c r="T260" t="s">
        <v>62</v>
      </c>
      <c r="U260">
        <v>2014</v>
      </c>
    </row>
    <row r="261" spans="1:21" x14ac:dyDescent="0.3">
      <c r="A261" t="s">
        <v>3735</v>
      </c>
      <c r="B261" s="3">
        <v>41689</v>
      </c>
      <c r="C261" s="3">
        <v>41692</v>
      </c>
      <c r="D261" t="s">
        <v>59</v>
      </c>
      <c r="E261" t="s">
        <v>583</v>
      </c>
      <c r="F261" t="s">
        <v>50</v>
      </c>
      <c r="G261" t="s">
        <v>3484</v>
      </c>
      <c r="H261" t="s">
        <v>3438</v>
      </c>
      <c r="I261" t="s">
        <v>3426</v>
      </c>
      <c r="J261" t="s">
        <v>24</v>
      </c>
      <c r="K261" t="s">
        <v>3736</v>
      </c>
      <c r="L261" t="s">
        <v>52</v>
      </c>
      <c r="M261" t="s">
        <v>53</v>
      </c>
      <c r="N261" t="s">
        <v>1953</v>
      </c>
      <c r="O261">
        <v>29</v>
      </c>
      <c r="P261">
        <v>3</v>
      </c>
      <c r="Q261">
        <v>0.1</v>
      </c>
      <c r="R261">
        <v>0.56699999999999995</v>
      </c>
      <c r="S261">
        <v>3.34</v>
      </c>
      <c r="T261" t="s">
        <v>55</v>
      </c>
      <c r="U261">
        <v>2014</v>
      </c>
    </row>
    <row r="262" spans="1:21" x14ac:dyDescent="0.3">
      <c r="A262" t="s">
        <v>3737</v>
      </c>
      <c r="B262" s="3">
        <v>41689</v>
      </c>
      <c r="C262" s="3">
        <v>41695</v>
      </c>
      <c r="D262" t="s">
        <v>49</v>
      </c>
      <c r="E262" t="s">
        <v>596</v>
      </c>
      <c r="F262" t="s">
        <v>61</v>
      </c>
      <c r="G262" t="s">
        <v>3738</v>
      </c>
      <c r="H262" t="s">
        <v>3567</v>
      </c>
      <c r="I262" t="s">
        <v>51</v>
      </c>
      <c r="J262" t="s">
        <v>25</v>
      </c>
      <c r="K262" t="s">
        <v>3739</v>
      </c>
      <c r="L262" t="s">
        <v>52</v>
      </c>
      <c r="M262" t="s">
        <v>105</v>
      </c>
      <c r="N262" t="s">
        <v>582</v>
      </c>
      <c r="O262">
        <v>39</v>
      </c>
      <c r="P262">
        <v>2</v>
      </c>
      <c r="Q262">
        <v>0</v>
      </c>
      <c r="R262">
        <v>6.68</v>
      </c>
      <c r="S262">
        <v>3.54</v>
      </c>
      <c r="T262" t="s">
        <v>55</v>
      </c>
      <c r="U262">
        <v>2014</v>
      </c>
    </row>
    <row r="263" spans="1:21" x14ac:dyDescent="0.3">
      <c r="A263" t="s">
        <v>3735</v>
      </c>
      <c r="B263" s="3">
        <v>41689</v>
      </c>
      <c r="C263" s="3">
        <v>41692</v>
      </c>
      <c r="D263" t="s">
        <v>59</v>
      </c>
      <c r="E263" t="s">
        <v>583</v>
      </c>
      <c r="F263" t="s">
        <v>50</v>
      </c>
      <c r="G263" t="s">
        <v>3484</v>
      </c>
      <c r="H263" t="s">
        <v>3438</v>
      </c>
      <c r="I263" t="s">
        <v>3426</v>
      </c>
      <c r="J263" t="s">
        <v>24</v>
      </c>
      <c r="K263" t="s">
        <v>3740</v>
      </c>
      <c r="L263" t="s">
        <v>52</v>
      </c>
      <c r="M263" t="s">
        <v>81</v>
      </c>
      <c r="N263" t="s">
        <v>1592</v>
      </c>
      <c r="O263">
        <v>39</v>
      </c>
      <c r="P263">
        <v>4</v>
      </c>
      <c r="Q263">
        <v>0.1</v>
      </c>
      <c r="R263">
        <v>13.5</v>
      </c>
      <c r="S263">
        <v>3.99</v>
      </c>
      <c r="T263" t="s">
        <v>55</v>
      </c>
      <c r="U263">
        <v>2014</v>
      </c>
    </row>
    <row r="264" spans="1:21" x14ac:dyDescent="0.3">
      <c r="A264" t="s">
        <v>3735</v>
      </c>
      <c r="B264" s="3">
        <v>41689</v>
      </c>
      <c r="C264" s="3">
        <v>41692</v>
      </c>
      <c r="D264" t="s">
        <v>59</v>
      </c>
      <c r="E264" t="s">
        <v>583</v>
      </c>
      <c r="F264" t="s">
        <v>50</v>
      </c>
      <c r="G264" t="s">
        <v>3484</v>
      </c>
      <c r="H264" t="s">
        <v>3438</v>
      </c>
      <c r="I264" t="s">
        <v>3426</v>
      </c>
      <c r="J264" t="s">
        <v>24</v>
      </c>
      <c r="K264" t="s">
        <v>3741</v>
      </c>
      <c r="L264" t="s">
        <v>70</v>
      </c>
      <c r="M264" t="s">
        <v>96</v>
      </c>
      <c r="N264" t="s">
        <v>1510</v>
      </c>
      <c r="O264">
        <v>153</v>
      </c>
      <c r="P264">
        <v>3</v>
      </c>
      <c r="Q264">
        <v>0.1</v>
      </c>
      <c r="R264">
        <v>25.460999999999999</v>
      </c>
      <c r="S264">
        <v>4.95</v>
      </c>
      <c r="T264" t="s">
        <v>55</v>
      </c>
      <c r="U264">
        <v>2014</v>
      </c>
    </row>
    <row r="265" spans="1:21" x14ac:dyDescent="0.3">
      <c r="A265" t="s">
        <v>3742</v>
      </c>
      <c r="B265" s="3">
        <v>41689</v>
      </c>
      <c r="C265" s="3">
        <v>41695</v>
      </c>
      <c r="D265" t="s">
        <v>49</v>
      </c>
      <c r="E265" t="s">
        <v>60</v>
      </c>
      <c r="F265" t="s">
        <v>61</v>
      </c>
      <c r="G265" t="s">
        <v>3743</v>
      </c>
      <c r="H265" t="s">
        <v>3399</v>
      </c>
      <c r="I265" t="s">
        <v>21</v>
      </c>
      <c r="J265" t="s">
        <v>21</v>
      </c>
      <c r="K265" t="s">
        <v>3744</v>
      </c>
      <c r="L265" t="s">
        <v>77</v>
      </c>
      <c r="M265" t="s">
        <v>120</v>
      </c>
      <c r="N265" t="s">
        <v>1867</v>
      </c>
      <c r="O265">
        <v>55</v>
      </c>
      <c r="P265">
        <v>1</v>
      </c>
      <c r="Q265">
        <v>0</v>
      </c>
      <c r="R265">
        <v>15.99</v>
      </c>
      <c r="S265">
        <v>5.04</v>
      </c>
      <c r="T265" t="s">
        <v>55</v>
      </c>
      <c r="U265">
        <v>2014</v>
      </c>
    </row>
    <row r="266" spans="1:21" x14ac:dyDescent="0.3">
      <c r="A266" t="s">
        <v>3745</v>
      </c>
      <c r="B266" s="3">
        <v>41689</v>
      </c>
      <c r="C266" s="3">
        <v>41695</v>
      </c>
      <c r="D266" t="s">
        <v>49</v>
      </c>
      <c r="E266" t="s">
        <v>1313</v>
      </c>
      <c r="F266" t="s">
        <v>50</v>
      </c>
      <c r="G266" t="s">
        <v>3746</v>
      </c>
      <c r="H266" t="s">
        <v>3578</v>
      </c>
      <c r="I266" t="s">
        <v>51</v>
      </c>
      <c r="J266" t="s">
        <v>17</v>
      </c>
      <c r="K266" t="s">
        <v>1604</v>
      </c>
      <c r="L266" t="s">
        <v>70</v>
      </c>
      <c r="M266" t="s">
        <v>84</v>
      </c>
      <c r="N266" t="s">
        <v>1605</v>
      </c>
      <c r="O266">
        <v>92</v>
      </c>
      <c r="P266">
        <v>3</v>
      </c>
      <c r="Q266">
        <v>0.2</v>
      </c>
      <c r="R266">
        <v>-3.516</v>
      </c>
      <c r="S266">
        <v>7.18</v>
      </c>
      <c r="T266" t="s">
        <v>55</v>
      </c>
      <c r="U266">
        <v>2014</v>
      </c>
    </row>
    <row r="267" spans="1:21" x14ac:dyDescent="0.3">
      <c r="A267" t="s">
        <v>2519</v>
      </c>
      <c r="B267" s="3">
        <v>41689</v>
      </c>
      <c r="C267" s="3">
        <v>41692</v>
      </c>
      <c r="D267" t="s">
        <v>59</v>
      </c>
      <c r="E267" t="s">
        <v>821</v>
      </c>
      <c r="F267" t="s">
        <v>61</v>
      </c>
      <c r="G267" t="s">
        <v>2169</v>
      </c>
      <c r="H267" t="s">
        <v>2167</v>
      </c>
      <c r="I267" t="s">
        <v>2168</v>
      </c>
      <c r="J267" t="s">
        <v>27</v>
      </c>
      <c r="K267" t="s">
        <v>2522</v>
      </c>
      <c r="L267" t="s">
        <v>77</v>
      </c>
      <c r="M267" t="s">
        <v>120</v>
      </c>
      <c r="N267" t="s">
        <v>2523</v>
      </c>
      <c r="O267">
        <v>110</v>
      </c>
      <c r="P267">
        <v>3</v>
      </c>
      <c r="Q267">
        <v>0</v>
      </c>
      <c r="R267">
        <v>47.097900000000003</v>
      </c>
      <c r="S267">
        <v>10.86</v>
      </c>
      <c r="T267" t="s">
        <v>62</v>
      </c>
      <c r="U267">
        <v>2014</v>
      </c>
    </row>
    <row r="268" spans="1:21" x14ac:dyDescent="0.3">
      <c r="A268" t="s">
        <v>3747</v>
      </c>
      <c r="B268" s="3">
        <v>41689</v>
      </c>
      <c r="C268" s="3">
        <v>41693</v>
      </c>
      <c r="D268" t="s">
        <v>49</v>
      </c>
      <c r="E268" t="s">
        <v>885</v>
      </c>
      <c r="F268" t="s">
        <v>57</v>
      </c>
      <c r="G268" t="s">
        <v>3748</v>
      </c>
      <c r="H268" t="s">
        <v>3438</v>
      </c>
      <c r="I268" t="s">
        <v>3426</v>
      </c>
      <c r="J268" t="s">
        <v>24</v>
      </c>
      <c r="K268" t="s">
        <v>2281</v>
      </c>
      <c r="L268" t="s">
        <v>77</v>
      </c>
      <c r="M268" t="s">
        <v>120</v>
      </c>
      <c r="N268" t="s">
        <v>648</v>
      </c>
      <c r="O268">
        <v>138</v>
      </c>
      <c r="P268">
        <v>2</v>
      </c>
      <c r="Q268">
        <v>0.4</v>
      </c>
      <c r="R268">
        <v>-27.588000000000001</v>
      </c>
      <c r="S268">
        <v>12.48</v>
      </c>
      <c r="T268" t="s">
        <v>55</v>
      </c>
      <c r="U268">
        <v>2014</v>
      </c>
    </row>
    <row r="269" spans="1:21" x14ac:dyDescent="0.3">
      <c r="A269" t="s">
        <v>3737</v>
      </c>
      <c r="B269" s="3">
        <v>41689</v>
      </c>
      <c r="C269" s="3">
        <v>41695</v>
      </c>
      <c r="D269" t="s">
        <v>49</v>
      </c>
      <c r="E269" t="s">
        <v>596</v>
      </c>
      <c r="F269" t="s">
        <v>61</v>
      </c>
      <c r="G269" t="s">
        <v>3738</v>
      </c>
      <c r="H269" t="s">
        <v>3567</v>
      </c>
      <c r="I269" t="s">
        <v>51</v>
      </c>
      <c r="J269" t="s">
        <v>25</v>
      </c>
      <c r="K269" t="s">
        <v>1569</v>
      </c>
      <c r="L269" t="s">
        <v>70</v>
      </c>
      <c r="M269" t="s">
        <v>84</v>
      </c>
      <c r="N269" t="s">
        <v>1570</v>
      </c>
      <c r="O269">
        <v>193</v>
      </c>
      <c r="P269">
        <v>6</v>
      </c>
      <c r="Q269">
        <v>0</v>
      </c>
      <c r="R269">
        <v>24.96</v>
      </c>
      <c r="S269">
        <v>15.51</v>
      </c>
      <c r="T269" t="s">
        <v>55</v>
      </c>
      <c r="U269">
        <v>2014</v>
      </c>
    </row>
    <row r="270" spans="1:21" x14ac:dyDescent="0.3">
      <c r="A270" t="s">
        <v>3731</v>
      </c>
      <c r="B270" s="3">
        <v>41689</v>
      </c>
      <c r="C270" s="3">
        <v>41693</v>
      </c>
      <c r="D270" t="s">
        <v>49</v>
      </c>
      <c r="E270" t="s">
        <v>738</v>
      </c>
      <c r="F270" t="s">
        <v>50</v>
      </c>
      <c r="G270" t="s">
        <v>3732</v>
      </c>
      <c r="H270" t="s">
        <v>3733</v>
      </c>
      <c r="I270" t="s">
        <v>15</v>
      </c>
      <c r="J270" t="s">
        <v>15</v>
      </c>
      <c r="K270" t="s">
        <v>3556</v>
      </c>
      <c r="L270" t="s">
        <v>52</v>
      </c>
      <c r="M270" t="s">
        <v>68</v>
      </c>
      <c r="N270" t="s">
        <v>1435</v>
      </c>
      <c r="O270">
        <v>568</v>
      </c>
      <c r="P270">
        <v>4</v>
      </c>
      <c r="Q270">
        <v>0</v>
      </c>
      <c r="R270">
        <v>90.84</v>
      </c>
      <c r="S270">
        <v>15.8</v>
      </c>
      <c r="T270" t="s">
        <v>55</v>
      </c>
      <c r="U270">
        <v>2014</v>
      </c>
    </row>
    <row r="271" spans="1:21" x14ac:dyDescent="0.3">
      <c r="A271" t="s">
        <v>3749</v>
      </c>
      <c r="B271" s="3">
        <v>41689</v>
      </c>
      <c r="C271" s="3">
        <v>41692</v>
      </c>
      <c r="D271" t="s">
        <v>59</v>
      </c>
      <c r="E271" t="s">
        <v>1490</v>
      </c>
      <c r="F271" t="s">
        <v>50</v>
      </c>
      <c r="G271" t="s">
        <v>3750</v>
      </c>
      <c r="H271" t="s">
        <v>3553</v>
      </c>
      <c r="I271" t="s">
        <v>15</v>
      </c>
      <c r="J271" t="s">
        <v>15</v>
      </c>
      <c r="K271" t="s">
        <v>3751</v>
      </c>
      <c r="L271" t="s">
        <v>52</v>
      </c>
      <c r="M271" t="s">
        <v>153</v>
      </c>
      <c r="N271" t="s">
        <v>2830</v>
      </c>
      <c r="O271">
        <v>95</v>
      </c>
      <c r="P271">
        <v>4</v>
      </c>
      <c r="Q271">
        <v>0</v>
      </c>
      <c r="R271">
        <v>23.76</v>
      </c>
      <c r="S271">
        <v>15.91</v>
      </c>
      <c r="T271" t="s">
        <v>62</v>
      </c>
      <c r="U271">
        <v>2014</v>
      </c>
    </row>
    <row r="272" spans="1:21" x14ac:dyDescent="0.3">
      <c r="A272" t="s">
        <v>3752</v>
      </c>
      <c r="B272" s="3">
        <v>41689</v>
      </c>
      <c r="C272" s="3">
        <v>41693</v>
      </c>
      <c r="D272" t="s">
        <v>49</v>
      </c>
      <c r="E272" t="s">
        <v>924</v>
      </c>
      <c r="F272" t="s">
        <v>50</v>
      </c>
      <c r="G272" t="s">
        <v>3753</v>
      </c>
      <c r="H272" t="s">
        <v>3754</v>
      </c>
      <c r="I272" t="s">
        <v>3426</v>
      </c>
      <c r="J272" t="s">
        <v>26</v>
      </c>
      <c r="K272" t="s">
        <v>3755</v>
      </c>
      <c r="L272" t="s">
        <v>70</v>
      </c>
      <c r="M272" t="s">
        <v>71</v>
      </c>
      <c r="N272" t="s">
        <v>1509</v>
      </c>
      <c r="O272">
        <v>154</v>
      </c>
      <c r="P272">
        <v>2</v>
      </c>
      <c r="Q272">
        <v>0.37</v>
      </c>
      <c r="R272">
        <v>-68.644800000000004</v>
      </c>
      <c r="S272">
        <v>19.87</v>
      </c>
      <c r="T272" t="s">
        <v>62</v>
      </c>
      <c r="U272">
        <v>2014</v>
      </c>
    </row>
    <row r="273" spans="1:21" x14ac:dyDescent="0.3">
      <c r="A273" t="s">
        <v>3749</v>
      </c>
      <c r="B273" s="3">
        <v>41689</v>
      </c>
      <c r="C273" s="3">
        <v>41692</v>
      </c>
      <c r="D273" t="s">
        <v>59</v>
      </c>
      <c r="E273" t="s">
        <v>1490</v>
      </c>
      <c r="F273" t="s">
        <v>50</v>
      </c>
      <c r="G273" t="s">
        <v>3750</v>
      </c>
      <c r="H273" t="s">
        <v>3553</v>
      </c>
      <c r="I273" t="s">
        <v>15</v>
      </c>
      <c r="J273" t="s">
        <v>15</v>
      </c>
      <c r="K273" t="s">
        <v>3445</v>
      </c>
      <c r="L273" t="s">
        <v>52</v>
      </c>
      <c r="M273" t="s">
        <v>105</v>
      </c>
      <c r="N273" t="s">
        <v>1154</v>
      </c>
      <c r="O273">
        <v>103</v>
      </c>
      <c r="P273">
        <v>2</v>
      </c>
      <c r="Q273">
        <v>0</v>
      </c>
      <c r="R273">
        <v>25.68</v>
      </c>
      <c r="S273">
        <v>20.47</v>
      </c>
      <c r="T273" t="s">
        <v>62</v>
      </c>
      <c r="U273">
        <v>2014</v>
      </c>
    </row>
    <row r="274" spans="1:21" x14ac:dyDescent="0.3">
      <c r="A274" t="s">
        <v>2519</v>
      </c>
      <c r="B274" s="3">
        <v>41689</v>
      </c>
      <c r="C274" s="3">
        <v>41692</v>
      </c>
      <c r="D274" t="s">
        <v>59</v>
      </c>
      <c r="E274" t="s">
        <v>821</v>
      </c>
      <c r="F274" t="s">
        <v>61</v>
      </c>
      <c r="G274" t="s">
        <v>2169</v>
      </c>
      <c r="H274" t="s">
        <v>2167</v>
      </c>
      <c r="I274" t="s">
        <v>2168</v>
      </c>
      <c r="J274" t="s">
        <v>27</v>
      </c>
      <c r="K274" t="s">
        <v>2420</v>
      </c>
      <c r="L274" t="s">
        <v>77</v>
      </c>
      <c r="M274" t="s">
        <v>78</v>
      </c>
      <c r="N274" t="s">
        <v>2421</v>
      </c>
      <c r="O274">
        <v>168</v>
      </c>
      <c r="P274">
        <v>3</v>
      </c>
      <c r="Q274">
        <v>0.2</v>
      </c>
      <c r="R274">
        <v>10.4985</v>
      </c>
      <c r="S274">
        <v>22.92</v>
      </c>
      <c r="T274" t="s">
        <v>62</v>
      </c>
      <c r="U274">
        <v>2014</v>
      </c>
    </row>
    <row r="275" spans="1:21" x14ac:dyDescent="0.3">
      <c r="A275" t="s">
        <v>3183</v>
      </c>
      <c r="B275" s="3">
        <v>41689</v>
      </c>
      <c r="C275" s="3">
        <v>41696</v>
      </c>
      <c r="D275" t="s">
        <v>49</v>
      </c>
      <c r="E275" t="s">
        <v>173</v>
      </c>
      <c r="F275" t="s">
        <v>50</v>
      </c>
      <c r="G275" t="s">
        <v>3105</v>
      </c>
      <c r="H275" t="s">
        <v>3067</v>
      </c>
      <c r="I275" t="s">
        <v>64</v>
      </c>
      <c r="J275" t="s">
        <v>18</v>
      </c>
      <c r="K275" t="s">
        <v>1906</v>
      </c>
      <c r="L275" t="s">
        <v>52</v>
      </c>
      <c r="M275" t="s">
        <v>128</v>
      </c>
      <c r="N275" t="s">
        <v>1907</v>
      </c>
      <c r="O275">
        <v>447</v>
      </c>
      <c r="P275">
        <v>1</v>
      </c>
      <c r="Q275">
        <v>0.1</v>
      </c>
      <c r="R275">
        <v>34.767000000000003</v>
      </c>
      <c r="S275">
        <v>29.29</v>
      </c>
      <c r="T275" t="s">
        <v>55</v>
      </c>
      <c r="U275">
        <v>2014</v>
      </c>
    </row>
    <row r="276" spans="1:21" x14ac:dyDescent="0.3">
      <c r="A276" t="s">
        <v>3196</v>
      </c>
      <c r="B276" s="3">
        <v>41689</v>
      </c>
      <c r="C276" s="3">
        <v>41693</v>
      </c>
      <c r="D276" t="s">
        <v>49</v>
      </c>
      <c r="E276" t="s">
        <v>844</v>
      </c>
      <c r="F276" t="s">
        <v>50</v>
      </c>
      <c r="G276" t="s">
        <v>3071</v>
      </c>
      <c r="H276" t="s">
        <v>3067</v>
      </c>
      <c r="I276" t="s">
        <v>64</v>
      </c>
      <c r="J276" t="s">
        <v>18</v>
      </c>
      <c r="K276" t="s">
        <v>1161</v>
      </c>
      <c r="L276" t="s">
        <v>77</v>
      </c>
      <c r="M276" t="s">
        <v>95</v>
      </c>
      <c r="N276" t="s">
        <v>725</v>
      </c>
      <c r="O276">
        <v>1072</v>
      </c>
      <c r="P276">
        <v>3</v>
      </c>
      <c r="Q276">
        <v>0</v>
      </c>
      <c r="R276">
        <v>353.7</v>
      </c>
      <c r="S276">
        <v>37.43</v>
      </c>
      <c r="T276" t="s">
        <v>62</v>
      </c>
      <c r="U276">
        <v>2014</v>
      </c>
    </row>
    <row r="277" spans="1:21" x14ac:dyDescent="0.3">
      <c r="A277" t="s">
        <v>3196</v>
      </c>
      <c r="B277" s="3">
        <v>41689</v>
      </c>
      <c r="C277" s="3">
        <v>41693</v>
      </c>
      <c r="D277" t="s">
        <v>49</v>
      </c>
      <c r="E277" t="s">
        <v>844</v>
      </c>
      <c r="F277" t="s">
        <v>50</v>
      </c>
      <c r="G277" t="s">
        <v>3071</v>
      </c>
      <c r="H277" t="s">
        <v>3067</v>
      </c>
      <c r="I277" t="s">
        <v>64</v>
      </c>
      <c r="J277" t="s">
        <v>18</v>
      </c>
      <c r="K277" t="s">
        <v>1780</v>
      </c>
      <c r="L277" t="s">
        <v>70</v>
      </c>
      <c r="M277" t="s">
        <v>270</v>
      </c>
      <c r="N277" t="s">
        <v>1781</v>
      </c>
      <c r="O277">
        <v>877</v>
      </c>
      <c r="P277">
        <v>3</v>
      </c>
      <c r="Q277">
        <v>0.35</v>
      </c>
      <c r="R277">
        <v>121.31100000000001</v>
      </c>
      <c r="S277">
        <v>45.99</v>
      </c>
      <c r="T277" t="s">
        <v>62</v>
      </c>
      <c r="U277">
        <v>2014</v>
      </c>
    </row>
    <row r="278" spans="1:21" x14ac:dyDescent="0.3">
      <c r="A278" t="s">
        <v>3756</v>
      </c>
      <c r="B278" s="3">
        <v>41689</v>
      </c>
      <c r="C278" s="3">
        <v>41691</v>
      </c>
      <c r="D278" t="s">
        <v>59</v>
      </c>
      <c r="E278" t="s">
        <v>1660</v>
      </c>
      <c r="F278" t="s">
        <v>61</v>
      </c>
      <c r="G278" t="s">
        <v>3757</v>
      </c>
      <c r="H278" t="s">
        <v>3599</v>
      </c>
      <c r="I278" t="s">
        <v>51</v>
      </c>
      <c r="J278" t="s">
        <v>25</v>
      </c>
      <c r="K278" t="s">
        <v>1783</v>
      </c>
      <c r="L278" t="s">
        <v>77</v>
      </c>
      <c r="M278" t="s">
        <v>120</v>
      </c>
      <c r="N278" t="s">
        <v>1784</v>
      </c>
      <c r="O278">
        <v>342</v>
      </c>
      <c r="P278">
        <v>2</v>
      </c>
      <c r="Q278">
        <v>0</v>
      </c>
      <c r="R278">
        <v>164.04</v>
      </c>
      <c r="S278">
        <v>51.11</v>
      </c>
      <c r="T278" t="s">
        <v>62</v>
      </c>
      <c r="U278">
        <v>2014</v>
      </c>
    </row>
    <row r="279" spans="1:21" x14ac:dyDescent="0.3">
      <c r="A279" t="s">
        <v>3756</v>
      </c>
      <c r="B279" s="3">
        <v>41689</v>
      </c>
      <c r="C279" s="3">
        <v>41691</v>
      </c>
      <c r="D279" t="s">
        <v>59</v>
      </c>
      <c r="E279" t="s">
        <v>1660</v>
      </c>
      <c r="F279" t="s">
        <v>61</v>
      </c>
      <c r="G279" t="s">
        <v>3757</v>
      </c>
      <c r="H279" t="s">
        <v>3599</v>
      </c>
      <c r="I279" t="s">
        <v>51</v>
      </c>
      <c r="J279" t="s">
        <v>25</v>
      </c>
      <c r="K279" t="s">
        <v>2042</v>
      </c>
      <c r="L279" t="s">
        <v>52</v>
      </c>
      <c r="M279" t="s">
        <v>153</v>
      </c>
      <c r="N279" t="s">
        <v>2043</v>
      </c>
      <c r="O279">
        <v>337</v>
      </c>
      <c r="P279">
        <v>12</v>
      </c>
      <c r="Q279">
        <v>0</v>
      </c>
      <c r="R279">
        <v>80.88</v>
      </c>
      <c r="S279">
        <v>52.26</v>
      </c>
      <c r="T279" t="s">
        <v>62</v>
      </c>
      <c r="U279">
        <v>2014</v>
      </c>
    </row>
    <row r="280" spans="1:21" x14ac:dyDescent="0.3">
      <c r="A280" t="s">
        <v>3758</v>
      </c>
      <c r="B280" s="3">
        <v>41689</v>
      </c>
      <c r="C280" s="3">
        <v>41692</v>
      </c>
      <c r="D280" t="s">
        <v>59</v>
      </c>
      <c r="E280" t="s">
        <v>1220</v>
      </c>
      <c r="F280" t="s">
        <v>50</v>
      </c>
      <c r="G280" t="s">
        <v>3759</v>
      </c>
      <c r="H280" t="s">
        <v>3521</v>
      </c>
      <c r="I280" t="s">
        <v>3426</v>
      </c>
      <c r="J280" t="s">
        <v>26</v>
      </c>
      <c r="K280" t="s">
        <v>3760</v>
      </c>
      <c r="L280" t="s">
        <v>70</v>
      </c>
      <c r="M280" t="s">
        <v>71</v>
      </c>
      <c r="N280" t="s">
        <v>72</v>
      </c>
      <c r="O280">
        <v>342</v>
      </c>
      <c r="P280">
        <v>3</v>
      </c>
      <c r="Q280">
        <v>7.0000000000000007E-2</v>
      </c>
      <c r="R280">
        <v>80.818200000000004</v>
      </c>
      <c r="S280">
        <v>59.9</v>
      </c>
      <c r="T280" t="s">
        <v>62</v>
      </c>
      <c r="U280">
        <v>2014</v>
      </c>
    </row>
    <row r="281" spans="1:21" x14ac:dyDescent="0.3">
      <c r="A281" t="s">
        <v>3742</v>
      </c>
      <c r="B281" s="3">
        <v>41689</v>
      </c>
      <c r="C281" s="3">
        <v>41695</v>
      </c>
      <c r="D281" t="s">
        <v>49</v>
      </c>
      <c r="E281" t="s">
        <v>60</v>
      </c>
      <c r="F281" t="s">
        <v>61</v>
      </c>
      <c r="G281" t="s">
        <v>3743</v>
      </c>
      <c r="H281" t="s">
        <v>3399</v>
      </c>
      <c r="I281" t="s">
        <v>21</v>
      </c>
      <c r="J281" t="s">
        <v>21</v>
      </c>
      <c r="K281" t="s">
        <v>3761</v>
      </c>
      <c r="L281" t="s">
        <v>77</v>
      </c>
      <c r="M281" t="s">
        <v>78</v>
      </c>
      <c r="N281" t="s">
        <v>2771</v>
      </c>
      <c r="O281">
        <v>1273</v>
      </c>
      <c r="P281">
        <v>2</v>
      </c>
      <c r="Q281">
        <v>0</v>
      </c>
      <c r="R281">
        <v>279.95999999999998</v>
      </c>
      <c r="S281">
        <v>97.9</v>
      </c>
      <c r="T281" t="s">
        <v>55</v>
      </c>
      <c r="U281">
        <v>2014</v>
      </c>
    </row>
    <row r="282" spans="1:21" x14ac:dyDescent="0.3">
      <c r="A282" t="s">
        <v>3762</v>
      </c>
      <c r="B282" s="3">
        <v>41688</v>
      </c>
      <c r="C282" s="3">
        <v>41691</v>
      </c>
      <c r="D282" t="s">
        <v>73</v>
      </c>
      <c r="E282" t="s">
        <v>1495</v>
      </c>
      <c r="F282" t="s">
        <v>57</v>
      </c>
      <c r="G282" t="s">
        <v>3763</v>
      </c>
      <c r="H282" t="s">
        <v>2167</v>
      </c>
      <c r="I282" t="s">
        <v>2168</v>
      </c>
      <c r="J282" t="s">
        <v>20</v>
      </c>
      <c r="K282" t="s">
        <v>2641</v>
      </c>
      <c r="L282" t="s">
        <v>52</v>
      </c>
      <c r="M282" t="s">
        <v>105</v>
      </c>
      <c r="N282" t="s">
        <v>2642</v>
      </c>
      <c r="O282">
        <v>6</v>
      </c>
      <c r="P282">
        <v>5</v>
      </c>
      <c r="Q282">
        <v>0.7</v>
      </c>
      <c r="R282">
        <v>-4.7625000000000002</v>
      </c>
      <c r="S282">
        <v>0.35</v>
      </c>
      <c r="T282" t="s">
        <v>62</v>
      </c>
      <c r="U282">
        <v>2014</v>
      </c>
    </row>
    <row r="283" spans="1:21" x14ac:dyDescent="0.3">
      <c r="A283" t="s">
        <v>3764</v>
      </c>
      <c r="B283" s="3">
        <v>41688</v>
      </c>
      <c r="C283" s="3">
        <v>41694</v>
      </c>
      <c r="D283" t="s">
        <v>49</v>
      </c>
      <c r="E283" t="s">
        <v>1748</v>
      </c>
      <c r="F283" t="s">
        <v>50</v>
      </c>
      <c r="G283" t="s">
        <v>3765</v>
      </c>
      <c r="H283" t="s">
        <v>3766</v>
      </c>
      <c r="I283" t="s">
        <v>21</v>
      </c>
      <c r="J283" t="s">
        <v>21</v>
      </c>
      <c r="K283" t="s">
        <v>3651</v>
      </c>
      <c r="L283" t="s">
        <v>52</v>
      </c>
      <c r="M283" t="s">
        <v>99</v>
      </c>
      <c r="N283" t="s">
        <v>1960</v>
      </c>
      <c r="O283">
        <v>7</v>
      </c>
      <c r="P283">
        <v>1</v>
      </c>
      <c r="Q283">
        <v>0.7</v>
      </c>
      <c r="R283">
        <v>-11.865</v>
      </c>
      <c r="S283">
        <v>0.77</v>
      </c>
      <c r="T283" t="s">
        <v>55</v>
      </c>
      <c r="U283">
        <v>2014</v>
      </c>
    </row>
    <row r="284" spans="1:21" x14ac:dyDescent="0.3">
      <c r="A284" t="s">
        <v>3767</v>
      </c>
      <c r="B284" s="3">
        <v>41688</v>
      </c>
      <c r="C284" s="3">
        <v>41694</v>
      </c>
      <c r="D284" t="s">
        <v>49</v>
      </c>
      <c r="E284" t="s">
        <v>1061</v>
      </c>
      <c r="F284" t="s">
        <v>57</v>
      </c>
      <c r="G284" t="s">
        <v>3768</v>
      </c>
      <c r="H284" t="s">
        <v>2167</v>
      </c>
      <c r="I284" t="s">
        <v>2168</v>
      </c>
      <c r="J284" t="s">
        <v>20</v>
      </c>
      <c r="K284" t="s">
        <v>2201</v>
      </c>
      <c r="L284" t="s">
        <v>52</v>
      </c>
      <c r="M284" t="s">
        <v>66</v>
      </c>
      <c r="N284" t="s">
        <v>2202</v>
      </c>
      <c r="O284">
        <v>12</v>
      </c>
      <c r="P284">
        <v>2</v>
      </c>
      <c r="Q284">
        <v>0</v>
      </c>
      <c r="R284">
        <v>5.7624000000000004</v>
      </c>
      <c r="S284">
        <v>1.37</v>
      </c>
      <c r="T284" t="s">
        <v>55</v>
      </c>
      <c r="U284">
        <v>2014</v>
      </c>
    </row>
    <row r="285" spans="1:21" x14ac:dyDescent="0.3">
      <c r="A285" t="s">
        <v>3769</v>
      </c>
      <c r="B285" s="3">
        <v>41688</v>
      </c>
      <c r="C285" s="3">
        <v>41692</v>
      </c>
      <c r="D285" t="s">
        <v>49</v>
      </c>
      <c r="E285" t="s">
        <v>937</v>
      </c>
      <c r="F285" t="s">
        <v>50</v>
      </c>
      <c r="G285" t="s">
        <v>3770</v>
      </c>
      <c r="H285" t="s">
        <v>3771</v>
      </c>
      <c r="I285" t="s">
        <v>15</v>
      </c>
      <c r="J285" t="s">
        <v>15</v>
      </c>
      <c r="K285" t="s">
        <v>3772</v>
      </c>
      <c r="L285" t="s">
        <v>77</v>
      </c>
      <c r="M285" t="s">
        <v>144</v>
      </c>
      <c r="N285" t="s">
        <v>774</v>
      </c>
      <c r="O285">
        <v>115</v>
      </c>
      <c r="P285">
        <v>1</v>
      </c>
      <c r="Q285">
        <v>0</v>
      </c>
      <c r="R285">
        <v>49.62</v>
      </c>
      <c r="S285">
        <v>2.1</v>
      </c>
      <c r="T285" t="s">
        <v>55</v>
      </c>
      <c r="U285">
        <v>2014</v>
      </c>
    </row>
    <row r="286" spans="1:21" x14ac:dyDescent="0.3">
      <c r="A286" t="s">
        <v>3773</v>
      </c>
      <c r="B286" s="3">
        <v>41688</v>
      </c>
      <c r="C286" s="3">
        <v>41692</v>
      </c>
      <c r="D286" t="s">
        <v>59</v>
      </c>
      <c r="E286" t="s">
        <v>520</v>
      </c>
      <c r="F286" t="s">
        <v>50</v>
      </c>
      <c r="G286" t="s">
        <v>3774</v>
      </c>
      <c r="H286" t="s">
        <v>2167</v>
      </c>
      <c r="I286" t="s">
        <v>2168</v>
      </c>
      <c r="J286" t="s">
        <v>25</v>
      </c>
      <c r="K286" t="s">
        <v>2983</v>
      </c>
      <c r="L286" t="s">
        <v>77</v>
      </c>
      <c r="M286" t="s">
        <v>78</v>
      </c>
      <c r="N286" t="s">
        <v>2829</v>
      </c>
      <c r="O286">
        <v>29</v>
      </c>
      <c r="P286">
        <v>3</v>
      </c>
      <c r="Q286">
        <v>0</v>
      </c>
      <c r="R286">
        <v>8.4564000000000004</v>
      </c>
      <c r="S286">
        <v>2.56</v>
      </c>
      <c r="T286" t="s">
        <v>55</v>
      </c>
      <c r="U286">
        <v>2014</v>
      </c>
    </row>
    <row r="287" spans="1:21" x14ac:dyDescent="0.3">
      <c r="A287" t="s">
        <v>3775</v>
      </c>
      <c r="B287" s="3">
        <v>41688</v>
      </c>
      <c r="C287" s="3">
        <v>41690</v>
      </c>
      <c r="D287" t="s">
        <v>73</v>
      </c>
      <c r="E287" t="s">
        <v>1035</v>
      </c>
      <c r="F287" t="s">
        <v>50</v>
      </c>
      <c r="G287" t="s">
        <v>3776</v>
      </c>
      <c r="H287" t="s">
        <v>3468</v>
      </c>
      <c r="I287" t="s">
        <v>3426</v>
      </c>
      <c r="J287" t="s">
        <v>26</v>
      </c>
      <c r="K287" t="s">
        <v>3777</v>
      </c>
      <c r="L287" t="s">
        <v>52</v>
      </c>
      <c r="M287" t="s">
        <v>53</v>
      </c>
      <c r="N287" t="s">
        <v>2071</v>
      </c>
      <c r="O287">
        <v>12</v>
      </c>
      <c r="P287">
        <v>2</v>
      </c>
      <c r="Q287">
        <v>0.45</v>
      </c>
      <c r="R287">
        <v>-6.3029999999999999</v>
      </c>
      <c r="S287">
        <v>2.79</v>
      </c>
      <c r="T287" t="s">
        <v>62</v>
      </c>
      <c r="U287">
        <v>2014</v>
      </c>
    </row>
    <row r="288" spans="1:21" x14ac:dyDescent="0.3">
      <c r="A288" t="s">
        <v>3778</v>
      </c>
      <c r="B288" s="3">
        <v>41688</v>
      </c>
      <c r="C288" s="3">
        <v>41693</v>
      </c>
      <c r="D288" t="s">
        <v>59</v>
      </c>
      <c r="E288" t="s">
        <v>1771</v>
      </c>
      <c r="F288" t="s">
        <v>50</v>
      </c>
      <c r="G288" t="s">
        <v>3405</v>
      </c>
      <c r="H288" t="s">
        <v>16</v>
      </c>
      <c r="I288" t="s">
        <v>16</v>
      </c>
      <c r="J288" t="s">
        <v>16</v>
      </c>
      <c r="K288" t="s">
        <v>3710</v>
      </c>
      <c r="L288" t="s">
        <v>52</v>
      </c>
      <c r="M288" t="s">
        <v>99</v>
      </c>
      <c r="N288" t="s">
        <v>1639</v>
      </c>
      <c r="O288">
        <v>28</v>
      </c>
      <c r="P288">
        <v>1</v>
      </c>
      <c r="Q288">
        <v>0</v>
      </c>
      <c r="R288">
        <v>2.19</v>
      </c>
      <c r="S288">
        <v>3.11</v>
      </c>
      <c r="T288" t="s">
        <v>55</v>
      </c>
      <c r="U288">
        <v>2014</v>
      </c>
    </row>
    <row r="289" spans="1:21" x14ac:dyDescent="0.3">
      <c r="A289" t="s">
        <v>3779</v>
      </c>
      <c r="B289" s="3">
        <v>41688</v>
      </c>
      <c r="C289" s="3">
        <v>41694</v>
      </c>
      <c r="D289" t="s">
        <v>49</v>
      </c>
      <c r="E289" t="s">
        <v>1128</v>
      </c>
      <c r="F289" t="s">
        <v>61</v>
      </c>
      <c r="G289" t="s">
        <v>3780</v>
      </c>
      <c r="H289" t="s">
        <v>3449</v>
      </c>
      <c r="I289" t="s">
        <v>15</v>
      </c>
      <c r="J289" t="s">
        <v>15</v>
      </c>
      <c r="K289" t="s">
        <v>3696</v>
      </c>
      <c r="L289" t="s">
        <v>52</v>
      </c>
      <c r="M289" t="s">
        <v>68</v>
      </c>
      <c r="N289" t="s">
        <v>665</v>
      </c>
      <c r="O289">
        <v>61</v>
      </c>
      <c r="P289">
        <v>1</v>
      </c>
      <c r="Q289">
        <v>0.7</v>
      </c>
      <c r="R289">
        <v>-130.68600000000001</v>
      </c>
      <c r="S289">
        <v>3.92</v>
      </c>
      <c r="T289" t="s">
        <v>55</v>
      </c>
      <c r="U289">
        <v>2014</v>
      </c>
    </row>
    <row r="290" spans="1:21" x14ac:dyDescent="0.3">
      <c r="A290" t="s">
        <v>3769</v>
      </c>
      <c r="B290" s="3">
        <v>41688</v>
      </c>
      <c r="C290" s="3">
        <v>41692</v>
      </c>
      <c r="D290" t="s">
        <v>49</v>
      </c>
      <c r="E290" t="s">
        <v>937</v>
      </c>
      <c r="F290" t="s">
        <v>50</v>
      </c>
      <c r="G290" t="s">
        <v>3770</v>
      </c>
      <c r="H290" t="s">
        <v>3771</v>
      </c>
      <c r="I290" t="s">
        <v>15</v>
      </c>
      <c r="J290" t="s">
        <v>15</v>
      </c>
      <c r="K290" t="s">
        <v>3781</v>
      </c>
      <c r="L290" t="s">
        <v>70</v>
      </c>
      <c r="M290" t="s">
        <v>96</v>
      </c>
      <c r="N290" t="s">
        <v>1654</v>
      </c>
      <c r="O290">
        <v>101</v>
      </c>
      <c r="P290">
        <v>2</v>
      </c>
      <c r="Q290">
        <v>0</v>
      </c>
      <c r="R290">
        <v>31.2</v>
      </c>
      <c r="S290">
        <v>4.91</v>
      </c>
      <c r="T290" t="s">
        <v>55</v>
      </c>
      <c r="U290">
        <v>2014</v>
      </c>
    </row>
    <row r="291" spans="1:21" x14ac:dyDescent="0.3">
      <c r="A291" t="s">
        <v>3782</v>
      </c>
      <c r="B291" s="3">
        <v>41688</v>
      </c>
      <c r="C291" s="3">
        <v>41692</v>
      </c>
      <c r="D291" t="s">
        <v>49</v>
      </c>
      <c r="E291" t="s">
        <v>1491</v>
      </c>
      <c r="F291" t="s">
        <v>57</v>
      </c>
      <c r="G291" t="s">
        <v>3783</v>
      </c>
      <c r="H291" t="s">
        <v>3399</v>
      </c>
      <c r="I291" t="s">
        <v>21</v>
      </c>
      <c r="J291" t="s">
        <v>21</v>
      </c>
      <c r="K291" t="s">
        <v>3784</v>
      </c>
      <c r="L291" t="s">
        <v>52</v>
      </c>
      <c r="M291" t="s">
        <v>99</v>
      </c>
      <c r="N291" t="s">
        <v>1177</v>
      </c>
      <c r="O291">
        <v>49</v>
      </c>
      <c r="P291">
        <v>1</v>
      </c>
      <c r="Q291">
        <v>0</v>
      </c>
      <c r="R291">
        <v>24.45</v>
      </c>
      <c r="S291">
        <v>5.0199999999999996</v>
      </c>
      <c r="T291" t="s">
        <v>62</v>
      </c>
      <c r="U291">
        <v>2014</v>
      </c>
    </row>
    <row r="292" spans="1:21" x14ac:dyDescent="0.3">
      <c r="A292" t="s">
        <v>3782</v>
      </c>
      <c r="B292" s="3">
        <v>41688</v>
      </c>
      <c r="C292" s="3">
        <v>41692</v>
      </c>
      <c r="D292" t="s">
        <v>49</v>
      </c>
      <c r="E292" t="s">
        <v>1491</v>
      </c>
      <c r="F292" t="s">
        <v>57</v>
      </c>
      <c r="G292" t="s">
        <v>3783</v>
      </c>
      <c r="H292" t="s">
        <v>3399</v>
      </c>
      <c r="I292" t="s">
        <v>21</v>
      </c>
      <c r="J292" t="s">
        <v>21</v>
      </c>
      <c r="K292" t="s">
        <v>3785</v>
      </c>
      <c r="L292" t="s">
        <v>52</v>
      </c>
      <c r="M292" t="s">
        <v>111</v>
      </c>
      <c r="N292" t="s">
        <v>1528</v>
      </c>
      <c r="O292">
        <v>34</v>
      </c>
      <c r="P292">
        <v>2</v>
      </c>
      <c r="Q292">
        <v>0</v>
      </c>
      <c r="R292">
        <v>12.18</v>
      </c>
      <c r="S292">
        <v>5.0599999999999996</v>
      </c>
      <c r="T292" t="s">
        <v>62</v>
      </c>
      <c r="U292">
        <v>2014</v>
      </c>
    </row>
    <row r="293" spans="1:21" x14ac:dyDescent="0.3">
      <c r="A293" t="s">
        <v>3786</v>
      </c>
      <c r="B293" s="3">
        <v>41688</v>
      </c>
      <c r="C293" s="3">
        <v>41691</v>
      </c>
      <c r="D293" t="s">
        <v>73</v>
      </c>
      <c r="E293" t="s">
        <v>449</v>
      </c>
      <c r="F293" t="s">
        <v>57</v>
      </c>
      <c r="G293" t="s">
        <v>3787</v>
      </c>
      <c r="H293" t="s">
        <v>3521</v>
      </c>
      <c r="I293" t="s">
        <v>3426</v>
      </c>
      <c r="J293" t="s">
        <v>26</v>
      </c>
      <c r="K293" t="s">
        <v>3788</v>
      </c>
      <c r="L293" t="s">
        <v>52</v>
      </c>
      <c r="M293" t="s">
        <v>153</v>
      </c>
      <c r="N293" t="s">
        <v>870</v>
      </c>
      <c r="O293">
        <v>25</v>
      </c>
      <c r="P293">
        <v>2</v>
      </c>
      <c r="Q293">
        <v>0.47</v>
      </c>
      <c r="R293">
        <v>-21.293399999999998</v>
      </c>
      <c r="S293">
        <v>5.65</v>
      </c>
      <c r="T293" t="s">
        <v>55</v>
      </c>
      <c r="U293">
        <v>2014</v>
      </c>
    </row>
    <row r="294" spans="1:21" x14ac:dyDescent="0.3">
      <c r="A294" t="s">
        <v>3778</v>
      </c>
      <c r="B294" s="3">
        <v>41688</v>
      </c>
      <c r="C294" s="3">
        <v>41693</v>
      </c>
      <c r="D294" t="s">
        <v>59</v>
      </c>
      <c r="E294" t="s">
        <v>1771</v>
      </c>
      <c r="F294" t="s">
        <v>50</v>
      </c>
      <c r="G294" t="s">
        <v>3405</v>
      </c>
      <c r="H294" t="s">
        <v>16</v>
      </c>
      <c r="I294" t="s">
        <v>16</v>
      </c>
      <c r="J294" t="s">
        <v>16</v>
      </c>
      <c r="K294" t="s">
        <v>3789</v>
      </c>
      <c r="L294" t="s">
        <v>52</v>
      </c>
      <c r="M294" t="s">
        <v>99</v>
      </c>
      <c r="N294" t="s">
        <v>371</v>
      </c>
      <c r="O294">
        <v>52</v>
      </c>
      <c r="P294">
        <v>2</v>
      </c>
      <c r="Q294">
        <v>0</v>
      </c>
      <c r="R294">
        <v>17.7</v>
      </c>
      <c r="S294">
        <v>5.87</v>
      </c>
      <c r="T294" t="s">
        <v>55</v>
      </c>
      <c r="U294">
        <v>2014</v>
      </c>
    </row>
    <row r="295" spans="1:21" x14ac:dyDescent="0.3">
      <c r="A295" t="s">
        <v>3775</v>
      </c>
      <c r="B295" s="3">
        <v>41688</v>
      </c>
      <c r="C295" s="3">
        <v>41690</v>
      </c>
      <c r="D295" t="s">
        <v>73</v>
      </c>
      <c r="E295" t="s">
        <v>1035</v>
      </c>
      <c r="F295" t="s">
        <v>50</v>
      </c>
      <c r="G295" t="s">
        <v>3776</v>
      </c>
      <c r="H295" t="s">
        <v>3468</v>
      </c>
      <c r="I295" t="s">
        <v>3426</v>
      </c>
      <c r="J295" t="s">
        <v>26</v>
      </c>
      <c r="K295" t="s">
        <v>3790</v>
      </c>
      <c r="L295" t="s">
        <v>52</v>
      </c>
      <c r="M295" t="s">
        <v>68</v>
      </c>
      <c r="N295" t="s">
        <v>1019</v>
      </c>
      <c r="O295">
        <v>27</v>
      </c>
      <c r="P295">
        <v>3</v>
      </c>
      <c r="Q295">
        <v>0.45</v>
      </c>
      <c r="R295">
        <v>-5.0354999999999999</v>
      </c>
      <c r="S295">
        <v>5.96</v>
      </c>
      <c r="T295" t="s">
        <v>62</v>
      </c>
      <c r="U295">
        <v>2014</v>
      </c>
    </row>
    <row r="296" spans="1:21" x14ac:dyDescent="0.3">
      <c r="A296" t="s">
        <v>3786</v>
      </c>
      <c r="B296" s="3">
        <v>41688</v>
      </c>
      <c r="C296" s="3">
        <v>41691</v>
      </c>
      <c r="D296" t="s">
        <v>73</v>
      </c>
      <c r="E296" t="s">
        <v>449</v>
      </c>
      <c r="F296" t="s">
        <v>57</v>
      </c>
      <c r="G296" t="s">
        <v>3787</v>
      </c>
      <c r="H296" t="s">
        <v>3521</v>
      </c>
      <c r="I296" t="s">
        <v>3426</v>
      </c>
      <c r="J296" t="s">
        <v>26</v>
      </c>
      <c r="K296" t="s">
        <v>3791</v>
      </c>
      <c r="L296" t="s">
        <v>77</v>
      </c>
      <c r="M296" t="s">
        <v>95</v>
      </c>
      <c r="N296" t="s">
        <v>1730</v>
      </c>
      <c r="O296">
        <v>1324</v>
      </c>
      <c r="P296">
        <v>4</v>
      </c>
      <c r="Q296">
        <v>7.0000000000000007E-2</v>
      </c>
      <c r="R296">
        <v>512.4624</v>
      </c>
      <c r="S296">
        <v>5.97</v>
      </c>
      <c r="T296" t="s">
        <v>55</v>
      </c>
      <c r="U296">
        <v>2014</v>
      </c>
    </row>
    <row r="297" spans="1:21" x14ac:dyDescent="0.3">
      <c r="A297" t="s">
        <v>3232</v>
      </c>
      <c r="B297" s="3">
        <v>41688</v>
      </c>
      <c r="C297" s="3">
        <v>41693</v>
      </c>
      <c r="D297" t="s">
        <v>49</v>
      </c>
      <c r="E297" t="s">
        <v>1178</v>
      </c>
      <c r="F297" t="s">
        <v>57</v>
      </c>
      <c r="G297" t="s">
        <v>3085</v>
      </c>
      <c r="H297" t="s">
        <v>2167</v>
      </c>
      <c r="I297" t="s">
        <v>2168</v>
      </c>
      <c r="J297" t="s">
        <v>18</v>
      </c>
      <c r="K297" t="s">
        <v>2990</v>
      </c>
      <c r="L297" t="s">
        <v>77</v>
      </c>
      <c r="M297" t="s">
        <v>78</v>
      </c>
      <c r="N297" t="s">
        <v>2836</v>
      </c>
      <c r="O297">
        <v>125</v>
      </c>
      <c r="P297">
        <v>1</v>
      </c>
      <c r="Q297">
        <v>0.2</v>
      </c>
      <c r="R297">
        <v>10.9193</v>
      </c>
      <c r="S297">
        <v>6.3</v>
      </c>
      <c r="T297" t="s">
        <v>55</v>
      </c>
      <c r="U297">
        <v>2014</v>
      </c>
    </row>
    <row r="298" spans="1:21" x14ac:dyDescent="0.3">
      <c r="A298" t="s">
        <v>3786</v>
      </c>
      <c r="B298" s="3">
        <v>41688</v>
      </c>
      <c r="C298" s="3">
        <v>41691</v>
      </c>
      <c r="D298" t="s">
        <v>73</v>
      </c>
      <c r="E298" t="s">
        <v>449</v>
      </c>
      <c r="F298" t="s">
        <v>57</v>
      </c>
      <c r="G298" t="s">
        <v>3787</v>
      </c>
      <c r="H298" t="s">
        <v>3521</v>
      </c>
      <c r="I298" t="s">
        <v>3426</v>
      </c>
      <c r="J298" t="s">
        <v>26</v>
      </c>
      <c r="K298" t="s">
        <v>3792</v>
      </c>
      <c r="L298" t="s">
        <v>52</v>
      </c>
      <c r="M298" t="s">
        <v>53</v>
      </c>
      <c r="N298" t="s">
        <v>54</v>
      </c>
      <c r="O298">
        <v>34</v>
      </c>
      <c r="P298">
        <v>6</v>
      </c>
      <c r="Q298">
        <v>0.47</v>
      </c>
      <c r="R298">
        <v>-9.0576000000000008</v>
      </c>
      <c r="S298">
        <v>6.53</v>
      </c>
      <c r="T298" t="s">
        <v>55</v>
      </c>
      <c r="U298">
        <v>2014</v>
      </c>
    </row>
    <row r="299" spans="1:21" x14ac:dyDescent="0.3">
      <c r="A299" t="s">
        <v>3782</v>
      </c>
      <c r="B299" s="3">
        <v>41688</v>
      </c>
      <c r="C299" s="3">
        <v>41692</v>
      </c>
      <c r="D299" t="s">
        <v>49</v>
      </c>
      <c r="E299" t="s">
        <v>1491</v>
      </c>
      <c r="F299" t="s">
        <v>57</v>
      </c>
      <c r="G299" t="s">
        <v>3783</v>
      </c>
      <c r="H299" t="s">
        <v>3399</v>
      </c>
      <c r="I299" t="s">
        <v>21</v>
      </c>
      <c r="J299" t="s">
        <v>21</v>
      </c>
      <c r="K299" t="s">
        <v>3793</v>
      </c>
      <c r="L299" t="s">
        <v>52</v>
      </c>
      <c r="M299" t="s">
        <v>81</v>
      </c>
      <c r="N299" t="s">
        <v>1777</v>
      </c>
      <c r="O299">
        <v>67</v>
      </c>
      <c r="P299">
        <v>4</v>
      </c>
      <c r="Q299">
        <v>0</v>
      </c>
      <c r="R299">
        <v>24.84</v>
      </c>
      <c r="S299">
        <v>7.49</v>
      </c>
      <c r="T299" t="s">
        <v>62</v>
      </c>
      <c r="U299">
        <v>2014</v>
      </c>
    </row>
    <row r="300" spans="1:21" x14ac:dyDescent="0.3">
      <c r="A300" t="s">
        <v>3762</v>
      </c>
      <c r="B300" s="3">
        <v>41688</v>
      </c>
      <c r="C300" s="3">
        <v>41691</v>
      </c>
      <c r="D300" t="s">
        <v>73</v>
      </c>
      <c r="E300" t="s">
        <v>1495</v>
      </c>
      <c r="F300" t="s">
        <v>57</v>
      </c>
      <c r="G300" t="s">
        <v>3763</v>
      </c>
      <c r="H300" t="s">
        <v>2167</v>
      </c>
      <c r="I300" t="s">
        <v>2168</v>
      </c>
      <c r="J300" t="s">
        <v>20</v>
      </c>
      <c r="K300" t="s">
        <v>2753</v>
      </c>
      <c r="L300" t="s">
        <v>77</v>
      </c>
      <c r="M300" t="s">
        <v>78</v>
      </c>
      <c r="N300" t="s">
        <v>2754</v>
      </c>
      <c r="O300">
        <v>58</v>
      </c>
      <c r="P300">
        <v>1</v>
      </c>
      <c r="Q300">
        <v>0.4</v>
      </c>
      <c r="R300">
        <v>-11.518800000000001</v>
      </c>
      <c r="S300">
        <v>7.54</v>
      </c>
      <c r="T300" t="s">
        <v>62</v>
      </c>
      <c r="U300">
        <v>2014</v>
      </c>
    </row>
    <row r="301" spans="1:21" x14ac:dyDescent="0.3">
      <c r="A301" t="s">
        <v>3762</v>
      </c>
      <c r="B301" s="3">
        <v>41688</v>
      </c>
      <c r="C301" s="3">
        <v>41691</v>
      </c>
      <c r="D301" t="s">
        <v>73</v>
      </c>
      <c r="E301" t="s">
        <v>1495</v>
      </c>
      <c r="F301" t="s">
        <v>57</v>
      </c>
      <c r="G301" t="s">
        <v>3763</v>
      </c>
      <c r="H301" t="s">
        <v>2167</v>
      </c>
      <c r="I301" t="s">
        <v>2168</v>
      </c>
      <c r="J301" t="s">
        <v>20</v>
      </c>
      <c r="K301" t="s">
        <v>2341</v>
      </c>
      <c r="L301" t="s">
        <v>70</v>
      </c>
      <c r="M301" t="s">
        <v>96</v>
      </c>
      <c r="N301" t="s">
        <v>2342</v>
      </c>
      <c r="O301">
        <v>30</v>
      </c>
      <c r="P301">
        <v>2</v>
      </c>
      <c r="Q301">
        <v>0.2</v>
      </c>
      <c r="R301">
        <v>8.2896000000000001</v>
      </c>
      <c r="S301">
        <v>7.95</v>
      </c>
      <c r="T301" t="s">
        <v>62</v>
      </c>
      <c r="U301">
        <v>2014</v>
      </c>
    </row>
    <row r="302" spans="1:21" x14ac:dyDescent="0.3">
      <c r="A302" t="s">
        <v>3794</v>
      </c>
      <c r="B302" s="3">
        <v>41688</v>
      </c>
      <c r="C302" s="3">
        <v>41692</v>
      </c>
      <c r="D302" t="s">
        <v>59</v>
      </c>
      <c r="E302" t="s">
        <v>1855</v>
      </c>
      <c r="F302" t="s">
        <v>50</v>
      </c>
      <c r="G302" t="s">
        <v>3795</v>
      </c>
      <c r="H302" t="s">
        <v>3796</v>
      </c>
      <c r="I302" t="s">
        <v>51</v>
      </c>
      <c r="J302" t="s">
        <v>25</v>
      </c>
      <c r="K302" t="s">
        <v>1656</v>
      </c>
      <c r="L302" t="s">
        <v>52</v>
      </c>
      <c r="M302" t="s">
        <v>68</v>
      </c>
      <c r="N302" t="s">
        <v>1266</v>
      </c>
      <c r="O302">
        <v>281</v>
      </c>
      <c r="P302">
        <v>2</v>
      </c>
      <c r="Q302">
        <v>0</v>
      </c>
      <c r="R302">
        <v>50.56</v>
      </c>
      <c r="S302">
        <v>8.24</v>
      </c>
      <c r="T302" t="s">
        <v>55</v>
      </c>
      <c r="U302">
        <v>2014</v>
      </c>
    </row>
    <row r="303" spans="1:21" x14ac:dyDescent="0.3">
      <c r="A303" t="s">
        <v>3233</v>
      </c>
      <c r="B303" s="3">
        <v>41688</v>
      </c>
      <c r="C303" s="3">
        <v>41690</v>
      </c>
      <c r="D303" t="s">
        <v>73</v>
      </c>
      <c r="E303" t="s">
        <v>1778</v>
      </c>
      <c r="F303" t="s">
        <v>57</v>
      </c>
      <c r="G303" t="s">
        <v>3086</v>
      </c>
      <c r="H303" t="s">
        <v>2167</v>
      </c>
      <c r="I303" t="s">
        <v>2168</v>
      </c>
      <c r="J303" t="s">
        <v>18</v>
      </c>
      <c r="K303" t="s">
        <v>2755</v>
      </c>
      <c r="L303" t="s">
        <v>52</v>
      </c>
      <c r="M303" t="s">
        <v>99</v>
      </c>
      <c r="N303" t="s">
        <v>2756</v>
      </c>
      <c r="O303">
        <v>175</v>
      </c>
      <c r="P303">
        <v>6</v>
      </c>
      <c r="Q303">
        <v>0.2</v>
      </c>
      <c r="R303">
        <v>52.631999999999998</v>
      </c>
      <c r="S303">
        <v>8.74</v>
      </c>
      <c r="T303" t="s">
        <v>55</v>
      </c>
      <c r="U303">
        <v>2014</v>
      </c>
    </row>
    <row r="304" spans="1:21" x14ac:dyDescent="0.3">
      <c r="A304" t="s">
        <v>3797</v>
      </c>
      <c r="B304" s="3">
        <v>41688</v>
      </c>
      <c r="C304" s="3">
        <v>41695</v>
      </c>
      <c r="D304" t="s">
        <v>49</v>
      </c>
      <c r="E304" t="s">
        <v>379</v>
      </c>
      <c r="F304" t="s">
        <v>50</v>
      </c>
      <c r="G304" t="s">
        <v>3798</v>
      </c>
      <c r="H304" t="s">
        <v>3799</v>
      </c>
      <c r="I304" t="s">
        <v>51</v>
      </c>
      <c r="J304" t="s">
        <v>25</v>
      </c>
      <c r="K304" t="s">
        <v>1744</v>
      </c>
      <c r="L304" t="s">
        <v>52</v>
      </c>
      <c r="M304" t="s">
        <v>153</v>
      </c>
      <c r="N304" t="s">
        <v>600</v>
      </c>
      <c r="O304">
        <v>53</v>
      </c>
      <c r="P304">
        <v>3</v>
      </c>
      <c r="Q304">
        <v>0.4</v>
      </c>
      <c r="R304">
        <v>-2.7120000000000002</v>
      </c>
      <c r="S304">
        <v>9.1</v>
      </c>
      <c r="T304" t="s">
        <v>107</v>
      </c>
      <c r="U304">
        <v>2014</v>
      </c>
    </row>
    <row r="305" spans="1:21" x14ac:dyDescent="0.3">
      <c r="A305" t="s">
        <v>3767</v>
      </c>
      <c r="B305" s="3">
        <v>41688</v>
      </c>
      <c r="C305" s="3">
        <v>41694</v>
      </c>
      <c r="D305" t="s">
        <v>49</v>
      </c>
      <c r="E305" t="s">
        <v>1061</v>
      </c>
      <c r="F305" t="s">
        <v>57</v>
      </c>
      <c r="G305" t="s">
        <v>3768</v>
      </c>
      <c r="H305" t="s">
        <v>2167</v>
      </c>
      <c r="I305" t="s">
        <v>2168</v>
      </c>
      <c r="J305" t="s">
        <v>20</v>
      </c>
      <c r="K305" t="s">
        <v>2234</v>
      </c>
      <c r="L305" t="s">
        <v>52</v>
      </c>
      <c r="M305" t="s">
        <v>68</v>
      </c>
      <c r="N305" t="s">
        <v>2235</v>
      </c>
      <c r="O305">
        <v>166</v>
      </c>
      <c r="P305">
        <v>5</v>
      </c>
      <c r="Q305">
        <v>0</v>
      </c>
      <c r="R305">
        <v>39.948</v>
      </c>
      <c r="S305">
        <v>9.34</v>
      </c>
      <c r="T305" t="s">
        <v>55</v>
      </c>
      <c r="U305">
        <v>2014</v>
      </c>
    </row>
    <row r="306" spans="1:21" x14ac:dyDescent="0.3">
      <c r="A306" t="s">
        <v>3786</v>
      </c>
      <c r="B306" s="3">
        <v>41688</v>
      </c>
      <c r="C306" s="3">
        <v>41691</v>
      </c>
      <c r="D306" t="s">
        <v>73</v>
      </c>
      <c r="E306" t="s">
        <v>449</v>
      </c>
      <c r="F306" t="s">
        <v>57</v>
      </c>
      <c r="G306" t="s">
        <v>3787</v>
      </c>
      <c r="H306" t="s">
        <v>3521</v>
      </c>
      <c r="I306" t="s">
        <v>3426</v>
      </c>
      <c r="J306" t="s">
        <v>26</v>
      </c>
      <c r="K306" t="s">
        <v>3800</v>
      </c>
      <c r="L306" t="s">
        <v>77</v>
      </c>
      <c r="M306" t="s">
        <v>120</v>
      </c>
      <c r="N306" t="s">
        <v>570</v>
      </c>
      <c r="O306">
        <v>75</v>
      </c>
      <c r="P306">
        <v>5</v>
      </c>
      <c r="Q306">
        <v>0.47</v>
      </c>
      <c r="R306">
        <v>-49.399500000000003</v>
      </c>
      <c r="S306">
        <v>9.85</v>
      </c>
      <c r="T306" t="s">
        <v>55</v>
      </c>
      <c r="U306">
        <v>2014</v>
      </c>
    </row>
    <row r="307" spans="1:21" x14ac:dyDescent="0.3">
      <c r="A307" t="s">
        <v>3778</v>
      </c>
      <c r="B307" s="3">
        <v>41688</v>
      </c>
      <c r="C307" s="3">
        <v>41693</v>
      </c>
      <c r="D307" t="s">
        <v>59</v>
      </c>
      <c r="E307" t="s">
        <v>1771</v>
      </c>
      <c r="F307" t="s">
        <v>50</v>
      </c>
      <c r="G307" t="s">
        <v>3405</v>
      </c>
      <c r="H307" t="s">
        <v>16</v>
      </c>
      <c r="I307" t="s">
        <v>16</v>
      </c>
      <c r="J307" t="s">
        <v>16</v>
      </c>
      <c r="K307" t="s">
        <v>3801</v>
      </c>
      <c r="L307" t="s">
        <v>70</v>
      </c>
      <c r="M307" t="s">
        <v>84</v>
      </c>
      <c r="N307" t="s">
        <v>914</v>
      </c>
      <c r="O307">
        <v>137</v>
      </c>
      <c r="P307">
        <v>1</v>
      </c>
      <c r="Q307">
        <v>0</v>
      </c>
      <c r="R307">
        <v>0</v>
      </c>
      <c r="S307">
        <v>10.64</v>
      </c>
      <c r="T307" t="s">
        <v>55</v>
      </c>
      <c r="U307">
        <v>2014</v>
      </c>
    </row>
    <row r="308" spans="1:21" x14ac:dyDescent="0.3">
      <c r="A308" t="s">
        <v>3233</v>
      </c>
      <c r="B308" s="3">
        <v>41688</v>
      </c>
      <c r="C308" s="3">
        <v>41690</v>
      </c>
      <c r="D308" t="s">
        <v>73</v>
      </c>
      <c r="E308" t="s">
        <v>1778</v>
      </c>
      <c r="F308" t="s">
        <v>57</v>
      </c>
      <c r="G308" t="s">
        <v>3086</v>
      </c>
      <c r="H308" t="s">
        <v>2167</v>
      </c>
      <c r="I308" t="s">
        <v>2168</v>
      </c>
      <c r="J308" t="s">
        <v>18</v>
      </c>
      <c r="K308" t="s">
        <v>2464</v>
      </c>
      <c r="L308" t="s">
        <v>77</v>
      </c>
      <c r="M308" t="s">
        <v>78</v>
      </c>
      <c r="N308" t="s">
        <v>2465</v>
      </c>
      <c r="O308">
        <v>438</v>
      </c>
      <c r="P308">
        <v>4</v>
      </c>
      <c r="Q308">
        <v>0.2</v>
      </c>
      <c r="R308">
        <v>-87.667199999999994</v>
      </c>
      <c r="S308">
        <v>14.15</v>
      </c>
      <c r="T308" t="s">
        <v>55</v>
      </c>
      <c r="U308">
        <v>2014</v>
      </c>
    </row>
    <row r="309" spans="1:21" x14ac:dyDescent="0.3">
      <c r="A309" t="s">
        <v>3233</v>
      </c>
      <c r="B309" s="3">
        <v>41688</v>
      </c>
      <c r="C309" s="3">
        <v>41690</v>
      </c>
      <c r="D309" t="s">
        <v>73</v>
      </c>
      <c r="E309" t="s">
        <v>1778</v>
      </c>
      <c r="F309" t="s">
        <v>57</v>
      </c>
      <c r="G309" t="s">
        <v>3086</v>
      </c>
      <c r="H309" t="s">
        <v>2167</v>
      </c>
      <c r="I309" t="s">
        <v>2168</v>
      </c>
      <c r="J309" t="s">
        <v>18</v>
      </c>
      <c r="K309" t="s">
        <v>2749</v>
      </c>
      <c r="L309" t="s">
        <v>70</v>
      </c>
      <c r="M309" t="s">
        <v>71</v>
      </c>
      <c r="N309" t="s">
        <v>2750</v>
      </c>
      <c r="O309">
        <v>89</v>
      </c>
      <c r="P309">
        <v>1</v>
      </c>
      <c r="Q309">
        <v>0.32</v>
      </c>
      <c r="R309">
        <v>-17.0274</v>
      </c>
      <c r="S309">
        <v>14.48</v>
      </c>
      <c r="T309" t="s">
        <v>55</v>
      </c>
      <c r="U309">
        <v>2014</v>
      </c>
    </row>
    <row r="310" spans="1:21" x14ac:dyDescent="0.3">
      <c r="A310" t="s">
        <v>3775</v>
      </c>
      <c r="B310" s="3">
        <v>41688</v>
      </c>
      <c r="C310" s="3">
        <v>41690</v>
      </c>
      <c r="D310" t="s">
        <v>73</v>
      </c>
      <c r="E310" t="s">
        <v>1035</v>
      </c>
      <c r="F310" t="s">
        <v>50</v>
      </c>
      <c r="G310" t="s">
        <v>3776</v>
      </c>
      <c r="H310" t="s">
        <v>3468</v>
      </c>
      <c r="I310" t="s">
        <v>3426</v>
      </c>
      <c r="J310" t="s">
        <v>26</v>
      </c>
      <c r="K310" t="s">
        <v>3802</v>
      </c>
      <c r="L310" t="s">
        <v>77</v>
      </c>
      <c r="M310" t="s">
        <v>78</v>
      </c>
      <c r="N310" t="s">
        <v>987</v>
      </c>
      <c r="O310">
        <v>102</v>
      </c>
      <c r="P310">
        <v>2</v>
      </c>
      <c r="Q310">
        <v>0.25</v>
      </c>
      <c r="R310">
        <v>13.59</v>
      </c>
      <c r="S310">
        <v>15.99</v>
      </c>
      <c r="T310" t="s">
        <v>62</v>
      </c>
      <c r="U310">
        <v>2014</v>
      </c>
    </row>
    <row r="311" spans="1:21" x14ac:dyDescent="0.3">
      <c r="A311" t="s">
        <v>3786</v>
      </c>
      <c r="B311" s="3">
        <v>41688</v>
      </c>
      <c r="C311" s="3">
        <v>41691</v>
      </c>
      <c r="D311" t="s">
        <v>73</v>
      </c>
      <c r="E311" t="s">
        <v>449</v>
      </c>
      <c r="F311" t="s">
        <v>57</v>
      </c>
      <c r="G311" t="s">
        <v>3787</v>
      </c>
      <c r="H311" t="s">
        <v>3521</v>
      </c>
      <c r="I311" t="s">
        <v>3426</v>
      </c>
      <c r="J311" t="s">
        <v>26</v>
      </c>
      <c r="K311" t="s">
        <v>3803</v>
      </c>
      <c r="L311" t="s">
        <v>52</v>
      </c>
      <c r="M311" t="s">
        <v>99</v>
      </c>
      <c r="N311" t="s">
        <v>332</v>
      </c>
      <c r="O311">
        <v>156</v>
      </c>
      <c r="P311">
        <v>8</v>
      </c>
      <c r="Q311">
        <v>0.27</v>
      </c>
      <c r="R311">
        <v>34.072800000000001</v>
      </c>
      <c r="S311">
        <v>16.71</v>
      </c>
      <c r="T311" t="s">
        <v>55</v>
      </c>
      <c r="U311">
        <v>2014</v>
      </c>
    </row>
    <row r="312" spans="1:21" x14ac:dyDescent="0.3">
      <c r="A312" t="s">
        <v>3775</v>
      </c>
      <c r="B312" s="3">
        <v>41688</v>
      </c>
      <c r="C312" s="3">
        <v>41690</v>
      </c>
      <c r="D312" t="s">
        <v>73</v>
      </c>
      <c r="E312" t="s">
        <v>1035</v>
      </c>
      <c r="F312" t="s">
        <v>50</v>
      </c>
      <c r="G312" t="s">
        <v>3776</v>
      </c>
      <c r="H312" t="s">
        <v>3468</v>
      </c>
      <c r="I312" t="s">
        <v>3426</v>
      </c>
      <c r="J312" t="s">
        <v>26</v>
      </c>
      <c r="K312" t="s">
        <v>3804</v>
      </c>
      <c r="L312" t="s">
        <v>77</v>
      </c>
      <c r="M312" t="s">
        <v>144</v>
      </c>
      <c r="N312" t="s">
        <v>608</v>
      </c>
      <c r="O312">
        <v>128</v>
      </c>
      <c r="P312">
        <v>2</v>
      </c>
      <c r="Q312">
        <v>0.25</v>
      </c>
      <c r="R312">
        <v>28.95</v>
      </c>
      <c r="S312">
        <v>21.1</v>
      </c>
      <c r="T312" t="s">
        <v>62</v>
      </c>
      <c r="U312">
        <v>2014</v>
      </c>
    </row>
    <row r="313" spans="1:21" x14ac:dyDescent="0.3">
      <c r="A313" t="s">
        <v>3775</v>
      </c>
      <c r="B313" s="3">
        <v>41688</v>
      </c>
      <c r="C313" s="3">
        <v>41690</v>
      </c>
      <c r="D313" t="s">
        <v>73</v>
      </c>
      <c r="E313" t="s">
        <v>1035</v>
      </c>
      <c r="F313" t="s">
        <v>50</v>
      </c>
      <c r="G313" t="s">
        <v>3776</v>
      </c>
      <c r="H313" t="s">
        <v>3468</v>
      </c>
      <c r="I313" t="s">
        <v>3426</v>
      </c>
      <c r="J313" t="s">
        <v>26</v>
      </c>
      <c r="K313" t="s">
        <v>3805</v>
      </c>
      <c r="L313" t="s">
        <v>77</v>
      </c>
      <c r="M313" t="s">
        <v>120</v>
      </c>
      <c r="N313" t="s">
        <v>1820</v>
      </c>
      <c r="O313">
        <v>223</v>
      </c>
      <c r="P313">
        <v>4</v>
      </c>
      <c r="Q313">
        <v>0.45</v>
      </c>
      <c r="R313">
        <v>-157.90199999999999</v>
      </c>
      <c r="S313">
        <v>23.81</v>
      </c>
      <c r="T313" t="s">
        <v>62</v>
      </c>
      <c r="U313">
        <v>2014</v>
      </c>
    </row>
    <row r="314" spans="1:21" x14ac:dyDescent="0.3">
      <c r="A314" t="s">
        <v>3786</v>
      </c>
      <c r="B314" s="3">
        <v>41688</v>
      </c>
      <c r="C314" s="3">
        <v>41691</v>
      </c>
      <c r="D314" t="s">
        <v>73</v>
      </c>
      <c r="E314" t="s">
        <v>449</v>
      </c>
      <c r="F314" t="s">
        <v>57</v>
      </c>
      <c r="G314" t="s">
        <v>3787</v>
      </c>
      <c r="H314" t="s">
        <v>3521</v>
      </c>
      <c r="I314" t="s">
        <v>3426</v>
      </c>
      <c r="J314" t="s">
        <v>26</v>
      </c>
      <c r="K314" t="s">
        <v>3806</v>
      </c>
      <c r="L314" t="s">
        <v>77</v>
      </c>
      <c r="M314" t="s">
        <v>95</v>
      </c>
      <c r="N314" t="s">
        <v>3807</v>
      </c>
      <c r="O314">
        <v>161</v>
      </c>
      <c r="P314">
        <v>1</v>
      </c>
      <c r="Q314">
        <v>7.0000000000000007E-2</v>
      </c>
      <c r="R314">
        <v>29.387699999999999</v>
      </c>
      <c r="S314">
        <v>32.78</v>
      </c>
      <c r="T314" t="s">
        <v>55</v>
      </c>
      <c r="U314">
        <v>2014</v>
      </c>
    </row>
    <row r="315" spans="1:21" x14ac:dyDescent="0.3">
      <c r="A315" t="s">
        <v>3786</v>
      </c>
      <c r="B315" s="3">
        <v>41688</v>
      </c>
      <c r="C315" s="3">
        <v>41691</v>
      </c>
      <c r="D315" t="s">
        <v>73</v>
      </c>
      <c r="E315" t="s">
        <v>449</v>
      </c>
      <c r="F315" t="s">
        <v>57</v>
      </c>
      <c r="G315" t="s">
        <v>3787</v>
      </c>
      <c r="H315" t="s">
        <v>3521</v>
      </c>
      <c r="I315" t="s">
        <v>3426</v>
      </c>
      <c r="J315" t="s">
        <v>26</v>
      </c>
      <c r="K315" t="s">
        <v>3808</v>
      </c>
      <c r="L315" t="s">
        <v>70</v>
      </c>
      <c r="M315" t="s">
        <v>84</v>
      </c>
      <c r="N315" t="s">
        <v>2079</v>
      </c>
      <c r="O315">
        <v>250</v>
      </c>
      <c r="P315">
        <v>2</v>
      </c>
      <c r="Q315">
        <v>0.27</v>
      </c>
      <c r="R315">
        <v>47.964599999999997</v>
      </c>
      <c r="S315">
        <v>35.979999999999997</v>
      </c>
      <c r="T315" t="s">
        <v>55</v>
      </c>
      <c r="U315">
        <v>2014</v>
      </c>
    </row>
    <row r="316" spans="1:21" x14ac:dyDescent="0.3">
      <c r="A316" t="s">
        <v>3762</v>
      </c>
      <c r="B316" s="3">
        <v>41688</v>
      </c>
      <c r="C316" s="3">
        <v>41691</v>
      </c>
      <c r="D316" t="s">
        <v>73</v>
      </c>
      <c r="E316" t="s">
        <v>1495</v>
      </c>
      <c r="F316" t="s">
        <v>57</v>
      </c>
      <c r="G316" t="s">
        <v>3763</v>
      </c>
      <c r="H316" t="s">
        <v>2167</v>
      </c>
      <c r="I316" t="s">
        <v>2168</v>
      </c>
      <c r="J316" t="s">
        <v>20</v>
      </c>
      <c r="K316" t="s">
        <v>2260</v>
      </c>
      <c r="L316" t="s">
        <v>70</v>
      </c>
      <c r="M316" t="s">
        <v>270</v>
      </c>
      <c r="N316" t="s">
        <v>2261</v>
      </c>
      <c r="O316">
        <v>456</v>
      </c>
      <c r="P316">
        <v>5</v>
      </c>
      <c r="Q316">
        <v>0.4</v>
      </c>
      <c r="R316">
        <v>-106.393</v>
      </c>
      <c r="S316">
        <v>42.29</v>
      </c>
      <c r="T316" t="s">
        <v>62</v>
      </c>
      <c r="U316">
        <v>2014</v>
      </c>
    </row>
    <row r="317" spans="1:21" x14ac:dyDescent="0.3">
      <c r="A317" t="s">
        <v>3232</v>
      </c>
      <c r="B317" s="3">
        <v>41688</v>
      </c>
      <c r="C317" s="3">
        <v>41693</v>
      </c>
      <c r="D317" t="s">
        <v>49</v>
      </c>
      <c r="E317" t="s">
        <v>1178</v>
      </c>
      <c r="F317" t="s">
        <v>57</v>
      </c>
      <c r="G317" t="s">
        <v>3085</v>
      </c>
      <c r="H317" t="s">
        <v>2167</v>
      </c>
      <c r="I317" t="s">
        <v>2168</v>
      </c>
      <c r="J317" t="s">
        <v>18</v>
      </c>
      <c r="K317" t="s">
        <v>2378</v>
      </c>
      <c r="L317" t="s">
        <v>70</v>
      </c>
      <c r="M317" t="s">
        <v>270</v>
      </c>
      <c r="N317" t="s">
        <v>2379</v>
      </c>
      <c r="O317">
        <v>481</v>
      </c>
      <c r="P317">
        <v>3</v>
      </c>
      <c r="Q317">
        <v>0.5</v>
      </c>
      <c r="R317">
        <v>-269.33760000000001</v>
      </c>
      <c r="S317">
        <v>42.37</v>
      </c>
      <c r="T317" t="s">
        <v>55</v>
      </c>
      <c r="U317">
        <v>2014</v>
      </c>
    </row>
    <row r="318" spans="1:21" x14ac:dyDescent="0.3">
      <c r="A318" t="s">
        <v>3778</v>
      </c>
      <c r="B318" s="3">
        <v>41688</v>
      </c>
      <c r="C318" s="3">
        <v>41693</v>
      </c>
      <c r="D318" t="s">
        <v>59</v>
      </c>
      <c r="E318" t="s">
        <v>1771</v>
      </c>
      <c r="F318" t="s">
        <v>50</v>
      </c>
      <c r="G318" t="s">
        <v>3405</v>
      </c>
      <c r="H318" t="s">
        <v>16</v>
      </c>
      <c r="I318" t="s">
        <v>16</v>
      </c>
      <c r="J318" t="s">
        <v>16</v>
      </c>
      <c r="K318" t="s">
        <v>3809</v>
      </c>
      <c r="L318" t="s">
        <v>77</v>
      </c>
      <c r="M318" t="s">
        <v>120</v>
      </c>
      <c r="N318" t="s">
        <v>2869</v>
      </c>
      <c r="O318">
        <v>508</v>
      </c>
      <c r="P318">
        <v>2</v>
      </c>
      <c r="Q318">
        <v>0</v>
      </c>
      <c r="R318">
        <v>203.28</v>
      </c>
      <c r="S318">
        <v>61.55</v>
      </c>
      <c r="T318" t="s">
        <v>55</v>
      </c>
      <c r="U318">
        <v>2014</v>
      </c>
    </row>
    <row r="319" spans="1:21" x14ac:dyDescent="0.3">
      <c r="A319" t="s">
        <v>3775</v>
      </c>
      <c r="B319" s="3">
        <v>41688</v>
      </c>
      <c r="C319" s="3">
        <v>41690</v>
      </c>
      <c r="D319" t="s">
        <v>73</v>
      </c>
      <c r="E319" t="s">
        <v>1035</v>
      </c>
      <c r="F319" t="s">
        <v>50</v>
      </c>
      <c r="G319" t="s">
        <v>3776</v>
      </c>
      <c r="H319" t="s">
        <v>3468</v>
      </c>
      <c r="I319" t="s">
        <v>3426</v>
      </c>
      <c r="J319" t="s">
        <v>26</v>
      </c>
      <c r="K319" t="s">
        <v>3810</v>
      </c>
      <c r="L319" t="s">
        <v>70</v>
      </c>
      <c r="M319" t="s">
        <v>96</v>
      </c>
      <c r="N319" t="s">
        <v>557</v>
      </c>
      <c r="O319">
        <v>495</v>
      </c>
      <c r="P319">
        <v>6</v>
      </c>
      <c r="Q319">
        <v>0.25</v>
      </c>
      <c r="R319">
        <v>79.2</v>
      </c>
      <c r="S319">
        <v>62.96</v>
      </c>
      <c r="T319" t="s">
        <v>62</v>
      </c>
      <c r="U319">
        <v>2014</v>
      </c>
    </row>
    <row r="320" spans="1:21" x14ac:dyDescent="0.3">
      <c r="A320" t="s">
        <v>3786</v>
      </c>
      <c r="B320" s="3">
        <v>41688</v>
      </c>
      <c r="C320" s="3">
        <v>41691</v>
      </c>
      <c r="D320" t="s">
        <v>73</v>
      </c>
      <c r="E320" t="s">
        <v>449</v>
      </c>
      <c r="F320" t="s">
        <v>57</v>
      </c>
      <c r="G320" t="s">
        <v>3787</v>
      </c>
      <c r="H320" t="s">
        <v>3521</v>
      </c>
      <c r="I320" t="s">
        <v>3426</v>
      </c>
      <c r="J320" t="s">
        <v>26</v>
      </c>
      <c r="K320" t="s">
        <v>3811</v>
      </c>
      <c r="L320" t="s">
        <v>77</v>
      </c>
      <c r="M320" t="s">
        <v>120</v>
      </c>
      <c r="N320" t="s">
        <v>717</v>
      </c>
      <c r="O320">
        <v>952</v>
      </c>
      <c r="P320">
        <v>7</v>
      </c>
      <c r="Q320">
        <v>0.47</v>
      </c>
      <c r="R320">
        <v>35.817599999999999</v>
      </c>
      <c r="S320">
        <v>83.79</v>
      </c>
      <c r="T320" t="s">
        <v>55</v>
      </c>
      <c r="U320">
        <v>2014</v>
      </c>
    </row>
    <row r="321" spans="1:21" x14ac:dyDescent="0.3">
      <c r="A321" t="s">
        <v>3778</v>
      </c>
      <c r="B321" s="3">
        <v>41688</v>
      </c>
      <c r="C321" s="3">
        <v>41693</v>
      </c>
      <c r="D321" t="s">
        <v>59</v>
      </c>
      <c r="E321" t="s">
        <v>1771</v>
      </c>
      <c r="F321" t="s">
        <v>50</v>
      </c>
      <c r="G321" t="s">
        <v>3405</v>
      </c>
      <c r="H321" t="s">
        <v>16</v>
      </c>
      <c r="I321" t="s">
        <v>16</v>
      </c>
      <c r="J321" t="s">
        <v>16</v>
      </c>
      <c r="K321" t="s">
        <v>3812</v>
      </c>
      <c r="L321" t="s">
        <v>77</v>
      </c>
      <c r="M321" t="s">
        <v>120</v>
      </c>
      <c r="N321" t="s">
        <v>717</v>
      </c>
      <c r="O321">
        <v>1539</v>
      </c>
      <c r="P321">
        <v>6</v>
      </c>
      <c r="Q321">
        <v>0</v>
      </c>
      <c r="R321">
        <v>646.38</v>
      </c>
      <c r="S321">
        <v>93.09</v>
      </c>
      <c r="T321" t="s">
        <v>55</v>
      </c>
      <c r="U321">
        <v>2014</v>
      </c>
    </row>
    <row r="322" spans="1:21" x14ac:dyDescent="0.3">
      <c r="A322" t="s">
        <v>3762</v>
      </c>
      <c r="B322" s="3">
        <v>41688</v>
      </c>
      <c r="C322" s="3">
        <v>41691</v>
      </c>
      <c r="D322" t="s">
        <v>73</v>
      </c>
      <c r="E322" t="s">
        <v>1495</v>
      </c>
      <c r="F322" t="s">
        <v>57</v>
      </c>
      <c r="G322" t="s">
        <v>3763</v>
      </c>
      <c r="H322" t="s">
        <v>2167</v>
      </c>
      <c r="I322" t="s">
        <v>2168</v>
      </c>
      <c r="J322" t="s">
        <v>20</v>
      </c>
      <c r="K322" t="s">
        <v>2956</v>
      </c>
      <c r="L322" t="s">
        <v>70</v>
      </c>
      <c r="M322" t="s">
        <v>84</v>
      </c>
      <c r="N322" t="s">
        <v>2807</v>
      </c>
      <c r="O322">
        <v>899</v>
      </c>
      <c r="P322">
        <v>5</v>
      </c>
      <c r="Q322">
        <v>0.3</v>
      </c>
      <c r="R322">
        <v>-12.849</v>
      </c>
      <c r="S322">
        <v>243.89</v>
      </c>
      <c r="T322" t="s">
        <v>62</v>
      </c>
      <c r="U322">
        <v>2014</v>
      </c>
    </row>
    <row r="323" spans="1:21" x14ac:dyDescent="0.3">
      <c r="A323" t="s">
        <v>3813</v>
      </c>
      <c r="B323" s="3">
        <v>41687</v>
      </c>
      <c r="C323" s="3">
        <v>41692</v>
      </c>
      <c r="D323" t="s">
        <v>49</v>
      </c>
      <c r="E323" t="s">
        <v>904</v>
      </c>
      <c r="F323" t="s">
        <v>61</v>
      </c>
      <c r="G323" t="s">
        <v>3748</v>
      </c>
      <c r="H323" t="s">
        <v>3438</v>
      </c>
      <c r="I323" t="s">
        <v>3426</v>
      </c>
      <c r="J323" t="s">
        <v>24</v>
      </c>
      <c r="K323" t="s">
        <v>3814</v>
      </c>
      <c r="L323" t="s">
        <v>52</v>
      </c>
      <c r="M323" t="s">
        <v>53</v>
      </c>
      <c r="N323" t="s">
        <v>1682</v>
      </c>
      <c r="O323">
        <v>7</v>
      </c>
      <c r="P323">
        <v>1</v>
      </c>
      <c r="Q323">
        <v>0.1</v>
      </c>
      <c r="R323">
        <v>0.20699999999999999</v>
      </c>
      <c r="S323">
        <v>0.16</v>
      </c>
      <c r="T323" t="s">
        <v>55</v>
      </c>
      <c r="U323">
        <v>2014</v>
      </c>
    </row>
    <row r="324" spans="1:21" x14ac:dyDescent="0.3">
      <c r="A324" t="s">
        <v>3815</v>
      </c>
      <c r="B324" s="3">
        <v>41687</v>
      </c>
      <c r="C324" s="3">
        <v>41692</v>
      </c>
      <c r="D324" t="s">
        <v>49</v>
      </c>
      <c r="E324" t="s">
        <v>972</v>
      </c>
      <c r="F324" t="s">
        <v>61</v>
      </c>
      <c r="G324" t="s">
        <v>3816</v>
      </c>
      <c r="H324" t="s">
        <v>3449</v>
      </c>
      <c r="I324" t="s">
        <v>15</v>
      </c>
      <c r="J324" t="s">
        <v>15</v>
      </c>
      <c r="K324" t="s">
        <v>3817</v>
      </c>
      <c r="L324" t="s">
        <v>52</v>
      </c>
      <c r="M324" t="s">
        <v>105</v>
      </c>
      <c r="N324" t="s">
        <v>2881</v>
      </c>
      <c r="O324">
        <v>4</v>
      </c>
      <c r="P324">
        <v>1</v>
      </c>
      <c r="Q324">
        <v>0.7</v>
      </c>
      <c r="R324">
        <v>-7.7460000000000004</v>
      </c>
      <c r="S324">
        <v>0.18</v>
      </c>
      <c r="T324" t="s">
        <v>55</v>
      </c>
      <c r="U324">
        <v>2014</v>
      </c>
    </row>
    <row r="325" spans="1:21" x14ac:dyDescent="0.3">
      <c r="A325" t="s">
        <v>3234</v>
      </c>
      <c r="B325" s="3">
        <v>41687</v>
      </c>
      <c r="C325" s="3">
        <v>41692</v>
      </c>
      <c r="D325" t="s">
        <v>49</v>
      </c>
      <c r="E325" t="s">
        <v>257</v>
      </c>
      <c r="F325" t="s">
        <v>50</v>
      </c>
      <c r="G325" t="s">
        <v>3085</v>
      </c>
      <c r="H325" t="s">
        <v>2167</v>
      </c>
      <c r="I325" t="s">
        <v>2168</v>
      </c>
      <c r="J325" t="s">
        <v>18</v>
      </c>
      <c r="K325" t="s">
        <v>2204</v>
      </c>
      <c r="L325" t="s">
        <v>70</v>
      </c>
      <c r="M325" t="s">
        <v>96</v>
      </c>
      <c r="N325" t="s">
        <v>2803</v>
      </c>
      <c r="O325">
        <v>8</v>
      </c>
      <c r="P325">
        <v>1</v>
      </c>
      <c r="Q325">
        <v>0.6</v>
      </c>
      <c r="R325">
        <v>-3.6537000000000002</v>
      </c>
      <c r="S325">
        <v>0.35</v>
      </c>
      <c r="T325" t="s">
        <v>55</v>
      </c>
      <c r="U325">
        <v>2014</v>
      </c>
    </row>
    <row r="326" spans="1:21" x14ac:dyDescent="0.3">
      <c r="A326" t="s">
        <v>3815</v>
      </c>
      <c r="B326" s="3">
        <v>41687</v>
      </c>
      <c r="C326" s="3">
        <v>41692</v>
      </c>
      <c r="D326" t="s">
        <v>49</v>
      </c>
      <c r="E326" t="s">
        <v>972</v>
      </c>
      <c r="F326" t="s">
        <v>61</v>
      </c>
      <c r="G326" t="s">
        <v>3816</v>
      </c>
      <c r="H326" t="s">
        <v>3449</v>
      </c>
      <c r="I326" t="s">
        <v>15</v>
      </c>
      <c r="J326" t="s">
        <v>15</v>
      </c>
      <c r="K326" t="s">
        <v>3818</v>
      </c>
      <c r="L326" t="s">
        <v>52</v>
      </c>
      <c r="M326" t="s">
        <v>105</v>
      </c>
      <c r="N326" t="s">
        <v>513</v>
      </c>
      <c r="O326">
        <v>5</v>
      </c>
      <c r="P326">
        <v>1</v>
      </c>
      <c r="Q326">
        <v>0.7</v>
      </c>
      <c r="R326">
        <v>-6.516</v>
      </c>
      <c r="S326">
        <v>0.41</v>
      </c>
      <c r="T326" t="s">
        <v>55</v>
      </c>
      <c r="U326">
        <v>2014</v>
      </c>
    </row>
    <row r="327" spans="1:21" x14ac:dyDescent="0.3">
      <c r="A327" t="s">
        <v>3819</v>
      </c>
      <c r="B327" s="3">
        <v>41687</v>
      </c>
      <c r="C327" s="3">
        <v>41693</v>
      </c>
      <c r="D327" t="s">
        <v>49</v>
      </c>
      <c r="E327" t="s">
        <v>1851</v>
      </c>
      <c r="F327" t="s">
        <v>61</v>
      </c>
      <c r="G327" t="s">
        <v>3394</v>
      </c>
      <c r="H327" t="s">
        <v>3395</v>
      </c>
      <c r="I327" t="s">
        <v>21</v>
      </c>
      <c r="J327" t="s">
        <v>21</v>
      </c>
      <c r="K327" t="s">
        <v>3820</v>
      </c>
      <c r="L327" t="s">
        <v>52</v>
      </c>
      <c r="M327" t="s">
        <v>111</v>
      </c>
      <c r="N327" t="s">
        <v>1281</v>
      </c>
      <c r="O327">
        <v>6</v>
      </c>
      <c r="P327">
        <v>1</v>
      </c>
      <c r="Q327">
        <v>0</v>
      </c>
      <c r="R327">
        <v>1.26</v>
      </c>
      <c r="S327">
        <v>0.55000000000000004</v>
      </c>
      <c r="T327" t="s">
        <v>55</v>
      </c>
      <c r="U327">
        <v>2014</v>
      </c>
    </row>
    <row r="328" spans="1:21" x14ac:dyDescent="0.3">
      <c r="A328" t="s">
        <v>3235</v>
      </c>
      <c r="B328" s="3">
        <v>41687</v>
      </c>
      <c r="C328" s="3">
        <v>41693</v>
      </c>
      <c r="D328" t="s">
        <v>49</v>
      </c>
      <c r="E328" t="s">
        <v>745</v>
      </c>
      <c r="F328" t="s">
        <v>61</v>
      </c>
      <c r="G328" t="s">
        <v>3152</v>
      </c>
      <c r="H328" t="s">
        <v>3090</v>
      </c>
      <c r="I328" t="s">
        <v>51</v>
      </c>
      <c r="J328" t="s">
        <v>18</v>
      </c>
      <c r="K328" t="s">
        <v>3052</v>
      </c>
      <c r="L328" t="s">
        <v>52</v>
      </c>
      <c r="M328" t="s">
        <v>81</v>
      </c>
      <c r="N328" t="s">
        <v>2033</v>
      </c>
      <c r="O328">
        <v>11</v>
      </c>
      <c r="P328">
        <v>2</v>
      </c>
      <c r="Q328">
        <v>0.4</v>
      </c>
      <c r="R328">
        <v>-7.36</v>
      </c>
      <c r="S328">
        <v>0.55000000000000004</v>
      </c>
      <c r="T328" t="s">
        <v>55</v>
      </c>
      <c r="U328">
        <v>2014</v>
      </c>
    </row>
    <row r="329" spans="1:21" x14ac:dyDescent="0.3">
      <c r="A329" t="s">
        <v>3821</v>
      </c>
      <c r="B329" s="3">
        <v>41687</v>
      </c>
      <c r="C329" s="3">
        <v>41688</v>
      </c>
      <c r="D329" t="s">
        <v>73</v>
      </c>
      <c r="E329" t="s">
        <v>1216</v>
      </c>
      <c r="F329" t="s">
        <v>50</v>
      </c>
      <c r="G329" t="s">
        <v>3776</v>
      </c>
      <c r="H329" t="s">
        <v>3468</v>
      </c>
      <c r="I329" t="s">
        <v>3426</v>
      </c>
      <c r="J329" t="s">
        <v>26</v>
      </c>
      <c r="K329" t="s">
        <v>3822</v>
      </c>
      <c r="L329" t="s">
        <v>52</v>
      </c>
      <c r="M329" t="s">
        <v>105</v>
      </c>
      <c r="N329" t="s">
        <v>1813</v>
      </c>
      <c r="O329">
        <v>25</v>
      </c>
      <c r="P329">
        <v>1</v>
      </c>
      <c r="Q329">
        <v>0.15</v>
      </c>
      <c r="R329">
        <v>8.2364999999999995</v>
      </c>
      <c r="S329">
        <v>0.68</v>
      </c>
      <c r="T329" t="s">
        <v>62</v>
      </c>
      <c r="U329">
        <v>2014</v>
      </c>
    </row>
    <row r="330" spans="1:21" x14ac:dyDescent="0.3">
      <c r="A330" t="s">
        <v>3234</v>
      </c>
      <c r="B330" s="3">
        <v>41687</v>
      </c>
      <c r="C330" s="3">
        <v>41692</v>
      </c>
      <c r="D330" t="s">
        <v>49</v>
      </c>
      <c r="E330" t="s">
        <v>257</v>
      </c>
      <c r="F330" t="s">
        <v>50</v>
      </c>
      <c r="G330" t="s">
        <v>3085</v>
      </c>
      <c r="H330" t="s">
        <v>2167</v>
      </c>
      <c r="I330" t="s">
        <v>2168</v>
      </c>
      <c r="J330" t="s">
        <v>18</v>
      </c>
      <c r="K330" t="s">
        <v>2676</v>
      </c>
      <c r="L330" t="s">
        <v>52</v>
      </c>
      <c r="M330" t="s">
        <v>81</v>
      </c>
      <c r="N330" t="s">
        <v>2677</v>
      </c>
      <c r="O330">
        <v>18</v>
      </c>
      <c r="P330">
        <v>2</v>
      </c>
      <c r="Q330">
        <v>0.2</v>
      </c>
      <c r="R330">
        <v>6.1992000000000003</v>
      </c>
      <c r="S330">
        <v>0.83</v>
      </c>
      <c r="T330" t="s">
        <v>55</v>
      </c>
      <c r="U330">
        <v>2014</v>
      </c>
    </row>
    <row r="331" spans="1:21" x14ac:dyDescent="0.3">
      <c r="A331" t="s">
        <v>3823</v>
      </c>
      <c r="B331" s="3">
        <v>41687</v>
      </c>
      <c r="C331" s="3">
        <v>41692</v>
      </c>
      <c r="D331" t="s">
        <v>49</v>
      </c>
      <c r="E331" t="s">
        <v>917</v>
      </c>
      <c r="F331" t="s">
        <v>61</v>
      </c>
      <c r="G331" t="s">
        <v>3824</v>
      </c>
      <c r="H331" t="s">
        <v>3617</v>
      </c>
      <c r="I331" t="s">
        <v>21</v>
      </c>
      <c r="J331" t="s">
        <v>21</v>
      </c>
      <c r="K331" t="s">
        <v>3825</v>
      </c>
      <c r="L331" t="s">
        <v>52</v>
      </c>
      <c r="M331" t="s">
        <v>81</v>
      </c>
      <c r="N331" t="s">
        <v>82</v>
      </c>
      <c r="O331">
        <v>14</v>
      </c>
      <c r="P331">
        <v>1</v>
      </c>
      <c r="Q331">
        <v>0</v>
      </c>
      <c r="R331">
        <v>0.84</v>
      </c>
      <c r="S331">
        <v>0.95</v>
      </c>
      <c r="T331" t="s">
        <v>55</v>
      </c>
      <c r="U331">
        <v>2014</v>
      </c>
    </row>
    <row r="332" spans="1:21" x14ac:dyDescent="0.3">
      <c r="A332" t="s">
        <v>3826</v>
      </c>
      <c r="B332" s="3">
        <v>41687</v>
      </c>
      <c r="C332" s="3">
        <v>41692</v>
      </c>
      <c r="D332" t="s">
        <v>49</v>
      </c>
      <c r="E332" t="s">
        <v>1089</v>
      </c>
      <c r="F332" t="s">
        <v>61</v>
      </c>
      <c r="G332" t="s">
        <v>3827</v>
      </c>
      <c r="H332" t="s">
        <v>2167</v>
      </c>
      <c r="I332" t="s">
        <v>2168</v>
      </c>
      <c r="J332" t="s">
        <v>20</v>
      </c>
      <c r="K332" t="s">
        <v>2907</v>
      </c>
      <c r="L332" t="s">
        <v>77</v>
      </c>
      <c r="M332" t="s">
        <v>78</v>
      </c>
      <c r="N332" t="s">
        <v>2779</v>
      </c>
      <c r="O332">
        <v>15</v>
      </c>
      <c r="P332">
        <v>1</v>
      </c>
      <c r="Q332">
        <v>0</v>
      </c>
      <c r="R332">
        <v>7.3451000000000004</v>
      </c>
      <c r="S332">
        <v>0.98</v>
      </c>
      <c r="T332" t="s">
        <v>55</v>
      </c>
      <c r="U332">
        <v>2014</v>
      </c>
    </row>
    <row r="333" spans="1:21" x14ac:dyDescent="0.3">
      <c r="A333" t="s">
        <v>3815</v>
      </c>
      <c r="B333" s="3">
        <v>41687</v>
      </c>
      <c r="C333" s="3">
        <v>41692</v>
      </c>
      <c r="D333" t="s">
        <v>49</v>
      </c>
      <c r="E333" t="s">
        <v>972</v>
      </c>
      <c r="F333" t="s">
        <v>61</v>
      </c>
      <c r="G333" t="s">
        <v>3816</v>
      </c>
      <c r="H333" t="s">
        <v>3449</v>
      </c>
      <c r="I333" t="s">
        <v>15</v>
      </c>
      <c r="J333" t="s">
        <v>15</v>
      </c>
      <c r="K333" t="s">
        <v>3828</v>
      </c>
      <c r="L333" t="s">
        <v>52</v>
      </c>
      <c r="M333" t="s">
        <v>68</v>
      </c>
      <c r="N333" t="s">
        <v>1075</v>
      </c>
      <c r="O333">
        <v>17</v>
      </c>
      <c r="P333">
        <v>1</v>
      </c>
      <c r="Q333">
        <v>0.7</v>
      </c>
      <c r="R333">
        <v>-25.422000000000001</v>
      </c>
      <c r="S333">
        <v>1.1100000000000001</v>
      </c>
      <c r="T333" t="s">
        <v>55</v>
      </c>
      <c r="U333">
        <v>2014</v>
      </c>
    </row>
    <row r="334" spans="1:21" x14ac:dyDescent="0.3">
      <c r="A334" t="s">
        <v>3236</v>
      </c>
      <c r="B334" s="3">
        <v>41687</v>
      </c>
      <c r="C334" s="3">
        <v>41692</v>
      </c>
      <c r="D334" t="s">
        <v>49</v>
      </c>
      <c r="E334" t="s">
        <v>1357</v>
      </c>
      <c r="F334" t="s">
        <v>61</v>
      </c>
      <c r="G334" t="s">
        <v>3068</v>
      </c>
      <c r="H334" t="s">
        <v>3069</v>
      </c>
      <c r="I334" t="s">
        <v>64</v>
      </c>
      <c r="J334" t="s">
        <v>18</v>
      </c>
      <c r="K334" t="s">
        <v>2943</v>
      </c>
      <c r="L334" t="s">
        <v>52</v>
      </c>
      <c r="M334" t="s">
        <v>153</v>
      </c>
      <c r="N334" t="s">
        <v>2152</v>
      </c>
      <c r="O334">
        <v>27</v>
      </c>
      <c r="P334">
        <v>2</v>
      </c>
      <c r="Q334">
        <v>0.5</v>
      </c>
      <c r="R334">
        <v>-25.14</v>
      </c>
      <c r="S334">
        <v>1.21</v>
      </c>
      <c r="T334" t="s">
        <v>55</v>
      </c>
      <c r="U334">
        <v>2014</v>
      </c>
    </row>
    <row r="335" spans="1:21" x14ac:dyDescent="0.3">
      <c r="A335" t="s">
        <v>3237</v>
      </c>
      <c r="B335" s="3">
        <v>41687</v>
      </c>
      <c r="C335" s="3">
        <v>41688</v>
      </c>
      <c r="D335" t="s">
        <v>73</v>
      </c>
      <c r="E335" t="s">
        <v>1748</v>
      </c>
      <c r="F335" t="s">
        <v>50</v>
      </c>
      <c r="G335" t="s">
        <v>3092</v>
      </c>
      <c r="H335" t="s">
        <v>3069</v>
      </c>
      <c r="I335" t="s">
        <v>64</v>
      </c>
      <c r="J335" t="s">
        <v>18</v>
      </c>
      <c r="K335" t="s">
        <v>1834</v>
      </c>
      <c r="L335" t="s">
        <v>52</v>
      </c>
      <c r="M335" t="s">
        <v>105</v>
      </c>
      <c r="N335" t="s">
        <v>201</v>
      </c>
      <c r="O335">
        <v>8</v>
      </c>
      <c r="P335">
        <v>2</v>
      </c>
      <c r="Q335">
        <v>0.5</v>
      </c>
      <c r="R335">
        <v>-2.19</v>
      </c>
      <c r="S335">
        <v>1.24</v>
      </c>
      <c r="T335" t="s">
        <v>55</v>
      </c>
      <c r="U335">
        <v>2014</v>
      </c>
    </row>
    <row r="336" spans="1:21" x14ac:dyDescent="0.3">
      <c r="A336" t="s">
        <v>3829</v>
      </c>
      <c r="B336" s="3">
        <v>41687</v>
      </c>
      <c r="C336" s="3">
        <v>41692</v>
      </c>
      <c r="D336" t="s">
        <v>49</v>
      </c>
      <c r="E336" t="s">
        <v>837</v>
      </c>
      <c r="F336" t="s">
        <v>61</v>
      </c>
      <c r="G336" t="s">
        <v>3830</v>
      </c>
      <c r="H336" t="s">
        <v>3831</v>
      </c>
      <c r="I336" t="s">
        <v>15</v>
      </c>
      <c r="J336" t="s">
        <v>15</v>
      </c>
      <c r="K336" t="s">
        <v>3832</v>
      </c>
      <c r="L336" t="s">
        <v>52</v>
      </c>
      <c r="M336" t="s">
        <v>66</v>
      </c>
      <c r="N336" t="s">
        <v>2047</v>
      </c>
      <c r="O336">
        <v>45</v>
      </c>
      <c r="P336">
        <v>1</v>
      </c>
      <c r="Q336">
        <v>0</v>
      </c>
      <c r="R336">
        <v>13.53</v>
      </c>
      <c r="S336">
        <v>1.66</v>
      </c>
      <c r="T336" t="s">
        <v>55</v>
      </c>
      <c r="U336">
        <v>2014</v>
      </c>
    </row>
    <row r="337" spans="1:21" x14ac:dyDescent="0.3">
      <c r="A337" t="s">
        <v>3819</v>
      </c>
      <c r="B337" s="3">
        <v>41687</v>
      </c>
      <c r="C337" s="3">
        <v>41693</v>
      </c>
      <c r="D337" t="s">
        <v>49</v>
      </c>
      <c r="E337" t="s">
        <v>1851</v>
      </c>
      <c r="F337" t="s">
        <v>61</v>
      </c>
      <c r="G337" t="s">
        <v>3394</v>
      </c>
      <c r="H337" t="s">
        <v>3395</v>
      </c>
      <c r="I337" t="s">
        <v>21</v>
      </c>
      <c r="J337" t="s">
        <v>21</v>
      </c>
      <c r="K337" t="s">
        <v>3833</v>
      </c>
      <c r="L337" t="s">
        <v>52</v>
      </c>
      <c r="M337" t="s">
        <v>99</v>
      </c>
      <c r="N337" t="s">
        <v>1938</v>
      </c>
      <c r="O337">
        <v>17</v>
      </c>
      <c r="P337">
        <v>1</v>
      </c>
      <c r="Q337">
        <v>0</v>
      </c>
      <c r="R337">
        <v>1.56</v>
      </c>
      <c r="S337">
        <v>1.74</v>
      </c>
      <c r="T337" t="s">
        <v>55</v>
      </c>
      <c r="U337">
        <v>2014</v>
      </c>
    </row>
    <row r="338" spans="1:21" x14ac:dyDescent="0.3">
      <c r="A338" t="s">
        <v>3819</v>
      </c>
      <c r="B338" s="3">
        <v>41687</v>
      </c>
      <c r="C338" s="3">
        <v>41693</v>
      </c>
      <c r="D338" t="s">
        <v>49</v>
      </c>
      <c r="E338" t="s">
        <v>1851</v>
      </c>
      <c r="F338" t="s">
        <v>61</v>
      </c>
      <c r="G338" t="s">
        <v>3394</v>
      </c>
      <c r="H338" t="s">
        <v>3395</v>
      </c>
      <c r="I338" t="s">
        <v>21</v>
      </c>
      <c r="J338" t="s">
        <v>21</v>
      </c>
      <c r="K338" t="s">
        <v>3834</v>
      </c>
      <c r="L338" t="s">
        <v>70</v>
      </c>
      <c r="M338" t="s">
        <v>96</v>
      </c>
      <c r="N338" t="s">
        <v>444</v>
      </c>
      <c r="O338">
        <v>44</v>
      </c>
      <c r="P338">
        <v>1</v>
      </c>
      <c r="Q338">
        <v>0</v>
      </c>
      <c r="R338">
        <v>1.74</v>
      </c>
      <c r="S338">
        <v>1.85</v>
      </c>
      <c r="T338" t="s">
        <v>55</v>
      </c>
      <c r="U338">
        <v>2014</v>
      </c>
    </row>
    <row r="339" spans="1:21" x14ac:dyDescent="0.3">
      <c r="A339" t="s">
        <v>3234</v>
      </c>
      <c r="B339" s="3">
        <v>41687</v>
      </c>
      <c r="C339" s="3">
        <v>41692</v>
      </c>
      <c r="D339" t="s">
        <v>49</v>
      </c>
      <c r="E339" t="s">
        <v>257</v>
      </c>
      <c r="F339" t="s">
        <v>50</v>
      </c>
      <c r="G339" t="s">
        <v>3085</v>
      </c>
      <c r="H339" t="s">
        <v>2167</v>
      </c>
      <c r="I339" t="s">
        <v>2168</v>
      </c>
      <c r="J339" t="s">
        <v>18</v>
      </c>
      <c r="K339" t="s">
        <v>2559</v>
      </c>
      <c r="L339" t="s">
        <v>52</v>
      </c>
      <c r="M339" t="s">
        <v>99</v>
      </c>
      <c r="N339" t="s">
        <v>2560</v>
      </c>
      <c r="O339">
        <v>28</v>
      </c>
      <c r="P339">
        <v>6</v>
      </c>
      <c r="Q339">
        <v>0.2</v>
      </c>
      <c r="R339">
        <v>3.504</v>
      </c>
      <c r="S339">
        <v>2.75</v>
      </c>
      <c r="T339" t="s">
        <v>55</v>
      </c>
      <c r="U339">
        <v>2014</v>
      </c>
    </row>
    <row r="340" spans="1:21" x14ac:dyDescent="0.3">
      <c r="A340" t="s">
        <v>3823</v>
      </c>
      <c r="B340" s="3">
        <v>41687</v>
      </c>
      <c r="C340" s="3">
        <v>41692</v>
      </c>
      <c r="D340" t="s">
        <v>49</v>
      </c>
      <c r="E340" t="s">
        <v>917</v>
      </c>
      <c r="F340" t="s">
        <v>61</v>
      </c>
      <c r="G340" t="s">
        <v>3824</v>
      </c>
      <c r="H340" t="s">
        <v>3617</v>
      </c>
      <c r="I340" t="s">
        <v>21</v>
      </c>
      <c r="J340" t="s">
        <v>21</v>
      </c>
      <c r="K340" t="s">
        <v>3835</v>
      </c>
      <c r="L340" t="s">
        <v>52</v>
      </c>
      <c r="M340" t="s">
        <v>68</v>
      </c>
      <c r="N340" t="s">
        <v>698</v>
      </c>
      <c r="O340">
        <v>47</v>
      </c>
      <c r="P340">
        <v>1</v>
      </c>
      <c r="Q340">
        <v>0</v>
      </c>
      <c r="R340">
        <v>18.329999999999998</v>
      </c>
      <c r="S340">
        <v>2.95</v>
      </c>
      <c r="T340" t="s">
        <v>55</v>
      </c>
      <c r="U340">
        <v>2014</v>
      </c>
    </row>
    <row r="341" spans="1:21" x14ac:dyDescent="0.3">
      <c r="A341" t="s">
        <v>3836</v>
      </c>
      <c r="B341" s="3">
        <v>41687</v>
      </c>
      <c r="C341" s="3">
        <v>41692</v>
      </c>
      <c r="D341" t="s">
        <v>49</v>
      </c>
      <c r="E341" t="s">
        <v>3060</v>
      </c>
      <c r="F341" t="s">
        <v>57</v>
      </c>
      <c r="G341" t="s">
        <v>3837</v>
      </c>
      <c r="H341" t="s">
        <v>3621</v>
      </c>
      <c r="I341" t="s">
        <v>64</v>
      </c>
      <c r="J341" t="s">
        <v>25</v>
      </c>
      <c r="K341" t="s">
        <v>1203</v>
      </c>
      <c r="L341" t="s">
        <v>52</v>
      </c>
      <c r="M341" t="s">
        <v>99</v>
      </c>
      <c r="N341" t="s">
        <v>1084</v>
      </c>
      <c r="O341">
        <v>38</v>
      </c>
      <c r="P341">
        <v>2</v>
      </c>
      <c r="Q341">
        <v>0</v>
      </c>
      <c r="R341">
        <v>8.82</v>
      </c>
      <c r="S341">
        <v>3.02</v>
      </c>
      <c r="T341" t="s">
        <v>55</v>
      </c>
      <c r="U341">
        <v>2014</v>
      </c>
    </row>
    <row r="342" spans="1:21" x14ac:dyDescent="0.3">
      <c r="A342" t="s">
        <v>3823</v>
      </c>
      <c r="B342" s="3">
        <v>41687</v>
      </c>
      <c r="C342" s="3">
        <v>41692</v>
      </c>
      <c r="D342" t="s">
        <v>49</v>
      </c>
      <c r="E342" t="s">
        <v>917</v>
      </c>
      <c r="F342" t="s">
        <v>61</v>
      </c>
      <c r="G342" t="s">
        <v>3824</v>
      </c>
      <c r="H342" t="s">
        <v>3617</v>
      </c>
      <c r="I342" t="s">
        <v>21</v>
      </c>
      <c r="J342" t="s">
        <v>21</v>
      </c>
      <c r="K342" t="s">
        <v>3838</v>
      </c>
      <c r="L342" t="s">
        <v>52</v>
      </c>
      <c r="M342" t="s">
        <v>66</v>
      </c>
      <c r="N342" t="s">
        <v>1835</v>
      </c>
      <c r="O342">
        <v>49</v>
      </c>
      <c r="P342">
        <v>1</v>
      </c>
      <c r="Q342">
        <v>0</v>
      </c>
      <c r="R342">
        <v>6.78</v>
      </c>
      <c r="S342">
        <v>3.75</v>
      </c>
      <c r="T342" t="s">
        <v>55</v>
      </c>
      <c r="U342">
        <v>2014</v>
      </c>
    </row>
    <row r="343" spans="1:21" x14ac:dyDescent="0.3">
      <c r="A343" t="s">
        <v>3839</v>
      </c>
      <c r="B343" s="3">
        <v>41687</v>
      </c>
      <c r="C343" s="3">
        <v>41691</v>
      </c>
      <c r="D343" t="s">
        <v>49</v>
      </c>
      <c r="E343" t="s">
        <v>500</v>
      </c>
      <c r="F343" t="s">
        <v>50</v>
      </c>
      <c r="G343" t="s">
        <v>3840</v>
      </c>
      <c r="H343" t="s">
        <v>2167</v>
      </c>
      <c r="I343" t="s">
        <v>2168</v>
      </c>
      <c r="J343" t="s">
        <v>20</v>
      </c>
      <c r="K343" t="s">
        <v>2747</v>
      </c>
      <c r="L343" t="s">
        <v>52</v>
      </c>
      <c r="M343" t="s">
        <v>66</v>
      </c>
      <c r="N343" t="s">
        <v>2748</v>
      </c>
      <c r="O343">
        <v>38</v>
      </c>
      <c r="P343">
        <v>2</v>
      </c>
      <c r="Q343">
        <v>0</v>
      </c>
      <c r="R343">
        <v>18.211200000000002</v>
      </c>
      <c r="S343">
        <v>3.86</v>
      </c>
      <c r="T343" t="s">
        <v>55</v>
      </c>
      <c r="U343">
        <v>2014</v>
      </c>
    </row>
    <row r="344" spans="1:21" x14ac:dyDescent="0.3">
      <c r="A344" t="s">
        <v>3238</v>
      </c>
      <c r="B344" s="3">
        <v>41687</v>
      </c>
      <c r="C344" s="3">
        <v>41691</v>
      </c>
      <c r="D344" t="s">
        <v>49</v>
      </c>
      <c r="E344" t="s">
        <v>1353</v>
      </c>
      <c r="F344" t="s">
        <v>50</v>
      </c>
      <c r="G344" t="s">
        <v>3152</v>
      </c>
      <c r="H344" t="s">
        <v>3090</v>
      </c>
      <c r="I344" t="s">
        <v>51</v>
      </c>
      <c r="J344" t="s">
        <v>18</v>
      </c>
      <c r="K344" t="s">
        <v>1585</v>
      </c>
      <c r="L344" t="s">
        <v>52</v>
      </c>
      <c r="M344" t="s">
        <v>153</v>
      </c>
      <c r="N344" t="s">
        <v>1586</v>
      </c>
      <c r="O344">
        <v>44</v>
      </c>
      <c r="P344">
        <v>5</v>
      </c>
      <c r="Q344">
        <v>0.4</v>
      </c>
      <c r="R344">
        <v>-9.5399999999999991</v>
      </c>
      <c r="S344">
        <v>4.12</v>
      </c>
      <c r="T344" t="s">
        <v>62</v>
      </c>
      <c r="U344">
        <v>2014</v>
      </c>
    </row>
    <row r="345" spans="1:21" x14ac:dyDescent="0.3">
      <c r="A345" t="s">
        <v>3815</v>
      </c>
      <c r="B345" s="3">
        <v>41687</v>
      </c>
      <c r="C345" s="3">
        <v>41692</v>
      </c>
      <c r="D345" t="s">
        <v>49</v>
      </c>
      <c r="E345" t="s">
        <v>972</v>
      </c>
      <c r="F345" t="s">
        <v>61</v>
      </c>
      <c r="G345" t="s">
        <v>3816</v>
      </c>
      <c r="H345" t="s">
        <v>3449</v>
      </c>
      <c r="I345" t="s">
        <v>15</v>
      </c>
      <c r="J345" t="s">
        <v>15</v>
      </c>
      <c r="K345" t="s">
        <v>3841</v>
      </c>
      <c r="L345" t="s">
        <v>70</v>
      </c>
      <c r="M345" t="s">
        <v>71</v>
      </c>
      <c r="N345" t="s">
        <v>900</v>
      </c>
      <c r="O345">
        <v>117</v>
      </c>
      <c r="P345">
        <v>1</v>
      </c>
      <c r="Q345">
        <v>0.7</v>
      </c>
      <c r="R345">
        <v>-214.60499999999999</v>
      </c>
      <c r="S345">
        <v>4.76</v>
      </c>
      <c r="T345" t="s">
        <v>55</v>
      </c>
      <c r="U345">
        <v>2014</v>
      </c>
    </row>
    <row r="346" spans="1:21" x14ac:dyDescent="0.3">
      <c r="A346" t="s">
        <v>3239</v>
      </c>
      <c r="B346" s="3">
        <v>41687</v>
      </c>
      <c r="C346" s="3">
        <v>41691</v>
      </c>
      <c r="D346" t="s">
        <v>59</v>
      </c>
      <c r="E346" t="s">
        <v>1148</v>
      </c>
      <c r="F346" t="s">
        <v>50</v>
      </c>
      <c r="G346" t="s">
        <v>3110</v>
      </c>
      <c r="H346" t="s">
        <v>3072</v>
      </c>
      <c r="I346" t="s">
        <v>64</v>
      </c>
      <c r="J346" t="s">
        <v>18</v>
      </c>
      <c r="K346" t="s">
        <v>412</v>
      </c>
      <c r="L346" t="s">
        <v>52</v>
      </c>
      <c r="M346" t="s">
        <v>99</v>
      </c>
      <c r="N346" t="s">
        <v>413</v>
      </c>
      <c r="O346">
        <v>45</v>
      </c>
      <c r="P346">
        <v>2</v>
      </c>
      <c r="Q346">
        <v>0</v>
      </c>
      <c r="R346">
        <v>0</v>
      </c>
      <c r="S346">
        <v>5.0599999999999996</v>
      </c>
      <c r="T346" t="s">
        <v>62</v>
      </c>
      <c r="U346">
        <v>2014</v>
      </c>
    </row>
    <row r="347" spans="1:21" x14ac:dyDescent="0.3">
      <c r="A347" t="s">
        <v>3234</v>
      </c>
      <c r="B347" s="3">
        <v>41687</v>
      </c>
      <c r="C347" s="3">
        <v>41692</v>
      </c>
      <c r="D347" t="s">
        <v>49</v>
      </c>
      <c r="E347" t="s">
        <v>257</v>
      </c>
      <c r="F347" t="s">
        <v>50</v>
      </c>
      <c r="G347" t="s">
        <v>3085</v>
      </c>
      <c r="H347" t="s">
        <v>2167</v>
      </c>
      <c r="I347" t="s">
        <v>2168</v>
      </c>
      <c r="J347" t="s">
        <v>18</v>
      </c>
      <c r="K347" t="s">
        <v>2608</v>
      </c>
      <c r="L347" t="s">
        <v>52</v>
      </c>
      <c r="M347" t="s">
        <v>68</v>
      </c>
      <c r="N347" t="s">
        <v>2609</v>
      </c>
      <c r="O347">
        <v>50</v>
      </c>
      <c r="P347">
        <v>3</v>
      </c>
      <c r="Q347">
        <v>0.2</v>
      </c>
      <c r="R347">
        <v>-8.1821999999999999</v>
      </c>
      <c r="S347">
        <v>5.32</v>
      </c>
      <c r="T347" t="s">
        <v>55</v>
      </c>
      <c r="U347">
        <v>2014</v>
      </c>
    </row>
    <row r="348" spans="1:21" x14ac:dyDescent="0.3">
      <c r="A348" t="s">
        <v>3842</v>
      </c>
      <c r="B348" s="3">
        <v>41687</v>
      </c>
      <c r="C348" s="3">
        <v>41691</v>
      </c>
      <c r="D348" t="s">
        <v>49</v>
      </c>
      <c r="E348" t="s">
        <v>643</v>
      </c>
      <c r="F348" t="s">
        <v>50</v>
      </c>
      <c r="G348" t="s">
        <v>3496</v>
      </c>
      <c r="H348" t="s">
        <v>3497</v>
      </c>
      <c r="I348" t="s">
        <v>64</v>
      </c>
      <c r="J348" t="s">
        <v>25</v>
      </c>
      <c r="K348" t="s">
        <v>1232</v>
      </c>
      <c r="L348" t="s">
        <v>52</v>
      </c>
      <c r="M348" t="s">
        <v>105</v>
      </c>
      <c r="N348" t="s">
        <v>522</v>
      </c>
      <c r="O348">
        <v>38</v>
      </c>
      <c r="P348">
        <v>3</v>
      </c>
      <c r="Q348">
        <v>0</v>
      </c>
      <c r="R348">
        <v>4.8600000000000003</v>
      </c>
      <c r="S348">
        <v>5.67</v>
      </c>
      <c r="T348" t="s">
        <v>62</v>
      </c>
      <c r="U348">
        <v>2014</v>
      </c>
    </row>
    <row r="349" spans="1:21" x14ac:dyDescent="0.3">
      <c r="A349" t="s">
        <v>3843</v>
      </c>
      <c r="B349" s="3">
        <v>41687</v>
      </c>
      <c r="C349" s="3">
        <v>41691</v>
      </c>
      <c r="D349" t="s">
        <v>59</v>
      </c>
      <c r="E349" t="s">
        <v>545</v>
      </c>
      <c r="F349" t="s">
        <v>50</v>
      </c>
      <c r="G349" t="s">
        <v>3844</v>
      </c>
      <c r="H349" t="s">
        <v>3845</v>
      </c>
      <c r="I349" t="s">
        <v>21</v>
      </c>
      <c r="J349" t="s">
        <v>21</v>
      </c>
      <c r="K349" t="s">
        <v>3846</v>
      </c>
      <c r="L349" t="s">
        <v>52</v>
      </c>
      <c r="M349" t="s">
        <v>105</v>
      </c>
      <c r="N349" t="s">
        <v>356</v>
      </c>
      <c r="O349">
        <v>32</v>
      </c>
      <c r="P349">
        <v>1</v>
      </c>
      <c r="Q349">
        <v>0</v>
      </c>
      <c r="R349">
        <v>11.82</v>
      </c>
      <c r="S349">
        <v>6.05</v>
      </c>
      <c r="T349" t="s">
        <v>55</v>
      </c>
      <c r="U349">
        <v>2014</v>
      </c>
    </row>
    <row r="350" spans="1:21" x14ac:dyDescent="0.3">
      <c r="A350" t="s">
        <v>3821</v>
      </c>
      <c r="B350" s="3">
        <v>41687</v>
      </c>
      <c r="C350" s="3">
        <v>41688</v>
      </c>
      <c r="D350" t="s">
        <v>73</v>
      </c>
      <c r="E350" t="s">
        <v>1216</v>
      </c>
      <c r="F350" t="s">
        <v>50</v>
      </c>
      <c r="G350" t="s">
        <v>3776</v>
      </c>
      <c r="H350" t="s">
        <v>3468</v>
      </c>
      <c r="I350" t="s">
        <v>3426</v>
      </c>
      <c r="J350" t="s">
        <v>26</v>
      </c>
      <c r="K350" t="s">
        <v>3847</v>
      </c>
      <c r="L350" t="s">
        <v>52</v>
      </c>
      <c r="M350" t="s">
        <v>153</v>
      </c>
      <c r="N350" t="s">
        <v>2158</v>
      </c>
      <c r="O350">
        <v>32</v>
      </c>
      <c r="P350">
        <v>5</v>
      </c>
      <c r="Q350">
        <v>0.45</v>
      </c>
      <c r="R350">
        <v>-22.004999999999999</v>
      </c>
      <c r="S350">
        <v>6.27</v>
      </c>
      <c r="T350" t="s">
        <v>62</v>
      </c>
      <c r="U350">
        <v>2014</v>
      </c>
    </row>
    <row r="351" spans="1:21" x14ac:dyDescent="0.3">
      <c r="A351" t="s">
        <v>3843</v>
      </c>
      <c r="B351" s="3">
        <v>41687</v>
      </c>
      <c r="C351" s="3">
        <v>41691</v>
      </c>
      <c r="D351" t="s">
        <v>59</v>
      </c>
      <c r="E351" t="s">
        <v>545</v>
      </c>
      <c r="F351" t="s">
        <v>50</v>
      </c>
      <c r="G351" t="s">
        <v>3844</v>
      </c>
      <c r="H351" t="s">
        <v>3845</v>
      </c>
      <c r="I351" t="s">
        <v>21</v>
      </c>
      <c r="J351" t="s">
        <v>21</v>
      </c>
      <c r="K351" t="s">
        <v>3846</v>
      </c>
      <c r="L351" t="s">
        <v>52</v>
      </c>
      <c r="M351" t="s">
        <v>105</v>
      </c>
      <c r="N351" t="s">
        <v>356</v>
      </c>
      <c r="O351">
        <v>64</v>
      </c>
      <c r="P351">
        <v>2</v>
      </c>
      <c r="Q351">
        <v>0</v>
      </c>
      <c r="R351">
        <v>23.64</v>
      </c>
      <c r="S351">
        <v>6.88</v>
      </c>
      <c r="T351" t="s">
        <v>55</v>
      </c>
      <c r="U351">
        <v>2014</v>
      </c>
    </row>
    <row r="352" spans="1:21" x14ac:dyDescent="0.3">
      <c r="A352" t="s">
        <v>3829</v>
      </c>
      <c r="B352" s="3">
        <v>41687</v>
      </c>
      <c r="C352" s="3">
        <v>41692</v>
      </c>
      <c r="D352" t="s">
        <v>49</v>
      </c>
      <c r="E352" t="s">
        <v>837</v>
      </c>
      <c r="F352" t="s">
        <v>61</v>
      </c>
      <c r="G352" t="s">
        <v>3830</v>
      </c>
      <c r="H352" t="s">
        <v>3831</v>
      </c>
      <c r="I352" t="s">
        <v>15</v>
      </c>
      <c r="J352" t="s">
        <v>15</v>
      </c>
      <c r="K352" t="s">
        <v>3848</v>
      </c>
      <c r="L352" t="s">
        <v>77</v>
      </c>
      <c r="M352" t="s">
        <v>144</v>
      </c>
      <c r="N352" t="s">
        <v>2875</v>
      </c>
      <c r="O352">
        <v>75</v>
      </c>
      <c r="P352">
        <v>1</v>
      </c>
      <c r="Q352">
        <v>0</v>
      </c>
      <c r="R352">
        <v>5.94</v>
      </c>
      <c r="S352">
        <v>7.33</v>
      </c>
      <c r="T352" t="s">
        <v>55</v>
      </c>
      <c r="U352">
        <v>2014</v>
      </c>
    </row>
    <row r="353" spans="1:21" x14ac:dyDescent="0.3">
      <c r="A353" t="s">
        <v>3239</v>
      </c>
      <c r="B353" s="3">
        <v>41687</v>
      </c>
      <c r="C353" s="3">
        <v>41691</v>
      </c>
      <c r="D353" t="s">
        <v>59</v>
      </c>
      <c r="E353" t="s">
        <v>1148</v>
      </c>
      <c r="F353" t="s">
        <v>50</v>
      </c>
      <c r="G353" t="s">
        <v>3110</v>
      </c>
      <c r="H353" t="s">
        <v>3072</v>
      </c>
      <c r="I353" t="s">
        <v>64</v>
      </c>
      <c r="J353" t="s">
        <v>18</v>
      </c>
      <c r="K353" t="s">
        <v>1686</v>
      </c>
      <c r="L353" t="s">
        <v>52</v>
      </c>
      <c r="M353" t="s">
        <v>68</v>
      </c>
      <c r="N353" t="s">
        <v>1687</v>
      </c>
      <c r="O353">
        <v>86</v>
      </c>
      <c r="P353">
        <v>2</v>
      </c>
      <c r="Q353">
        <v>0.1</v>
      </c>
      <c r="R353">
        <v>7.6260000000000003</v>
      </c>
      <c r="S353">
        <v>7.82</v>
      </c>
      <c r="T353" t="s">
        <v>62</v>
      </c>
      <c r="U353">
        <v>2014</v>
      </c>
    </row>
    <row r="354" spans="1:21" x14ac:dyDescent="0.3">
      <c r="A354" t="s">
        <v>3819</v>
      </c>
      <c r="B354" s="3">
        <v>41687</v>
      </c>
      <c r="C354" s="3">
        <v>41693</v>
      </c>
      <c r="D354" t="s">
        <v>49</v>
      </c>
      <c r="E354" t="s">
        <v>1851</v>
      </c>
      <c r="F354" t="s">
        <v>61</v>
      </c>
      <c r="G354" t="s">
        <v>3394</v>
      </c>
      <c r="H354" t="s">
        <v>3395</v>
      </c>
      <c r="I354" t="s">
        <v>21</v>
      </c>
      <c r="J354" t="s">
        <v>21</v>
      </c>
      <c r="K354" t="s">
        <v>3849</v>
      </c>
      <c r="L354" t="s">
        <v>52</v>
      </c>
      <c r="M354" t="s">
        <v>99</v>
      </c>
      <c r="N354" t="s">
        <v>1526</v>
      </c>
      <c r="O354">
        <v>109</v>
      </c>
      <c r="P354">
        <v>4</v>
      </c>
      <c r="Q354">
        <v>0</v>
      </c>
      <c r="R354">
        <v>18.48</v>
      </c>
      <c r="S354">
        <v>7.83</v>
      </c>
      <c r="T354" t="s">
        <v>55</v>
      </c>
      <c r="U354">
        <v>2014</v>
      </c>
    </row>
    <row r="355" spans="1:21" x14ac:dyDescent="0.3">
      <c r="A355" t="s">
        <v>3850</v>
      </c>
      <c r="B355" s="3">
        <v>41687</v>
      </c>
      <c r="C355" s="3">
        <v>41687</v>
      </c>
      <c r="D355" t="s">
        <v>149</v>
      </c>
      <c r="E355" t="s">
        <v>1014</v>
      </c>
      <c r="F355" t="s">
        <v>57</v>
      </c>
      <c r="G355" t="s">
        <v>3753</v>
      </c>
      <c r="H355" t="s">
        <v>3754</v>
      </c>
      <c r="I355" t="s">
        <v>3426</v>
      </c>
      <c r="J355" t="s">
        <v>26</v>
      </c>
      <c r="K355" t="s">
        <v>1439</v>
      </c>
      <c r="L355" t="s">
        <v>52</v>
      </c>
      <c r="M355" t="s">
        <v>68</v>
      </c>
      <c r="N355" t="s">
        <v>1129</v>
      </c>
      <c r="O355">
        <v>63</v>
      </c>
      <c r="P355">
        <v>11</v>
      </c>
      <c r="Q355">
        <v>0.47</v>
      </c>
      <c r="R355">
        <v>-7.3457999999999997</v>
      </c>
      <c r="S355">
        <v>7.88</v>
      </c>
      <c r="T355" t="s">
        <v>62</v>
      </c>
      <c r="U355">
        <v>2014</v>
      </c>
    </row>
    <row r="356" spans="1:21" x14ac:dyDescent="0.3">
      <c r="A356" t="s">
        <v>3850</v>
      </c>
      <c r="B356" s="3">
        <v>41687</v>
      </c>
      <c r="C356" s="3">
        <v>41687</v>
      </c>
      <c r="D356" t="s">
        <v>149</v>
      </c>
      <c r="E356" t="s">
        <v>1014</v>
      </c>
      <c r="F356" t="s">
        <v>57</v>
      </c>
      <c r="G356" t="s">
        <v>3753</v>
      </c>
      <c r="H356" t="s">
        <v>3754</v>
      </c>
      <c r="I356" t="s">
        <v>3426</v>
      </c>
      <c r="J356" t="s">
        <v>26</v>
      </c>
      <c r="K356" t="s">
        <v>3463</v>
      </c>
      <c r="L356" t="s">
        <v>70</v>
      </c>
      <c r="M356" t="s">
        <v>84</v>
      </c>
      <c r="N356" t="s">
        <v>1881</v>
      </c>
      <c r="O356">
        <v>202</v>
      </c>
      <c r="P356">
        <v>2</v>
      </c>
      <c r="Q356">
        <v>0.27</v>
      </c>
      <c r="R356">
        <v>24.880800000000001</v>
      </c>
      <c r="S356">
        <v>10.16</v>
      </c>
      <c r="T356" t="s">
        <v>62</v>
      </c>
      <c r="U356">
        <v>2014</v>
      </c>
    </row>
    <row r="357" spans="1:21" x14ac:dyDescent="0.3">
      <c r="A357" t="s">
        <v>3851</v>
      </c>
      <c r="B357" s="3">
        <v>41687</v>
      </c>
      <c r="C357" s="3">
        <v>41692</v>
      </c>
      <c r="D357" t="s">
        <v>49</v>
      </c>
      <c r="E357" t="s">
        <v>916</v>
      </c>
      <c r="F357" t="s">
        <v>50</v>
      </c>
      <c r="G357" t="s">
        <v>3552</v>
      </c>
      <c r="H357" t="s">
        <v>3553</v>
      </c>
      <c r="I357" t="s">
        <v>15</v>
      </c>
      <c r="J357" t="s">
        <v>15</v>
      </c>
      <c r="K357" t="s">
        <v>3852</v>
      </c>
      <c r="L357" t="s">
        <v>77</v>
      </c>
      <c r="M357" t="s">
        <v>144</v>
      </c>
      <c r="N357" t="s">
        <v>1052</v>
      </c>
      <c r="O357">
        <v>351</v>
      </c>
      <c r="P357">
        <v>2</v>
      </c>
      <c r="Q357">
        <v>0</v>
      </c>
      <c r="R357">
        <v>98.16</v>
      </c>
      <c r="S357">
        <v>10.220000000000001</v>
      </c>
      <c r="T357" t="s">
        <v>55</v>
      </c>
      <c r="U357">
        <v>2014</v>
      </c>
    </row>
    <row r="358" spans="1:21" x14ac:dyDescent="0.3">
      <c r="A358" t="s">
        <v>3821</v>
      </c>
      <c r="B358" s="3">
        <v>41687</v>
      </c>
      <c r="C358" s="3">
        <v>41688</v>
      </c>
      <c r="D358" t="s">
        <v>73</v>
      </c>
      <c r="E358" t="s">
        <v>1216</v>
      </c>
      <c r="F358" t="s">
        <v>50</v>
      </c>
      <c r="G358" t="s">
        <v>3776</v>
      </c>
      <c r="H358" t="s">
        <v>3468</v>
      </c>
      <c r="I358" t="s">
        <v>3426</v>
      </c>
      <c r="J358" t="s">
        <v>26</v>
      </c>
      <c r="K358" t="s">
        <v>3853</v>
      </c>
      <c r="L358" t="s">
        <v>52</v>
      </c>
      <c r="M358" t="s">
        <v>105</v>
      </c>
      <c r="N358" t="s">
        <v>1423</v>
      </c>
      <c r="O358">
        <v>47</v>
      </c>
      <c r="P358">
        <v>4</v>
      </c>
      <c r="Q358">
        <v>0.15</v>
      </c>
      <c r="R358">
        <v>9.1920000000000002</v>
      </c>
      <c r="S358">
        <v>11.27</v>
      </c>
      <c r="T358" t="s">
        <v>62</v>
      </c>
      <c r="U358">
        <v>2014</v>
      </c>
    </row>
    <row r="359" spans="1:21" x14ac:dyDescent="0.3">
      <c r="A359" t="s">
        <v>3240</v>
      </c>
      <c r="B359" s="3">
        <v>41687</v>
      </c>
      <c r="C359" s="3">
        <v>41687</v>
      </c>
      <c r="D359" t="s">
        <v>149</v>
      </c>
      <c r="E359" t="s">
        <v>357</v>
      </c>
      <c r="F359" t="s">
        <v>50</v>
      </c>
      <c r="G359" t="s">
        <v>3184</v>
      </c>
      <c r="H359" t="s">
        <v>3072</v>
      </c>
      <c r="I359" t="s">
        <v>64</v>
      </c>
      <c r="J359" t="s">
        <v>18</v>
      </c>
      <c r="K359" t="s">
        <v>3047</v>
      </c>
      <c r="L359" t="s">
        <v>52</v>
      </c>
      <c r="M359" t="s">
        <v>99</v>
      </c>
      <c r="N359" t="s">
        <v>2138</v>
      </c>
      <c r="O359">
        <v>90</v>
      </c>
      <c r="P359">
        <v>8</v>
      </c>
      <c r="Q359">
        <v>0</v>
      </c>
      <c r="R359">
        <v>7.92</v>
      </c>
      <c r="S359">
        <v>15.72</v>
      </c>
      <c r="T359" t="s">
        <v>62</v>
      </c>
      <c r="U359">
        <v>2014</v>
      </c>
    </row>
    <row r="360" spans="1:21" x14ac:dyDescent="0.3">
      <c r="A360" t="s">
        <v>3842</v>
      </c>
      <c r="B360" s="3">
        <v>41687</v>
      </c>
      <c r="C360" s="3">
        <v>41691</v>
      </c>
      <c r="D360" t="s">
        <v>49</v>
      </c>
      <c r="E360" t="s">
        <v>643</v>
      </c>
      <c r="F360" t="s">
        <v>50</v>
      </c>
      <c r="G360" t="s">
        <v>3496</v>
      </c>
      <c r="H360" t="s">
        <v>3497</v>
      </c>
      <c r="I360" t="s">
        <v>64</v>
      </c>
      <c r="J360" t="s">
        <v>25</v>
      </c>
      <c r="K360" t="s">
        <v>2080</v>
      </c>
      <c r="L360" t="s">
        <v>52</v>
      </c>
      <c r="M360" t="s">
        <v>153</v>
      </c>
      <c r="N360" t="s">
        <v>2081</v>
      </c>
      <c r="O360">
        <v>111</v>
      </c>
      <c r="P360">
        <v>4</v>
      </c>
      <c r="Q360">
        <v>0</v>
      </c>
      <c r="R360">
        <v>18.84</v>
      </c>
      <c r="S360">
        <v>19.440000000000001</v>
      </c>
      <c r="T360" t="s">
        <v>62</v>
      </c>
      <c r="U360">
        <v>2014</v>
      </c>
    </row>
    <row r="361" spans="1:21" x14ac:dyDescent="0.3">
      <c r="A361" t="s">
        <v>3836</v>
      </c>
      <c r="B361" s="3">
        <v>41687</v>
      </c>
      <c r="C361" s="3">
        <v>41692</v>
      </c>
      <c r="D361" t="s">
        <v>49</v>
      </c>
      <c r="E361" t="s">
        <v>3060</v>
      </c>
      <c r="F361" t="s">
        <v>57</v>
      </c>
      <c r="G361" t="s">
        <v>3837</v>
      </c>
      <c r="H361" t="s">
        <v>3621</v>
      </c>
      <c r="I361" t="s">
        <v>64</v>
      </c>
      <c r="J361" t="s">
        <v>25</v>
      </c>
      <c r="K361" t="s">
        <v>285</v>
      </c>
      <c r="L361" t="s">
        <v>70</v>
      </c>
      <c r="M361" t="s">
        <v>96</v>
      </c>
      <c r="N361" t="s">
        <v>286</v>
      </c>
      <c r="O361">
        <v>343</v>
      </c>
      <c r="P361">
        <v>7</v>
      </c>
      <c r="Q361">
        <v>0</v>
      </c>
      <c r="R361">
        <v>30.66</v>
      </c>
      <c r="S361">
        <v>25.63</v>
      </c>
      <c r="T361" t="s">
        <v>55</v>
      </c>
      <c r="U361">
        <v>2014</v>
      </c>
    </row>
    <row r="362" spans="1:21" x14ac:dyDescent="0.3">
      <c r="A362" t="s">
        <v>3821</v>
      </c>
      <c r="B362" s="3">
        <v>41687</v>
      </c>
      <c r="C362" s="3">
        <v>41688</v>
      </c>
      <c r="D362" t="s">
        <v>73</v>
      </c>
      <c r="E362" t="s">
        <v>1216</v>
      </c>
      <c r="F362" t="s">
        <v>50</v>
      </c>
      <c r="G362" t="s">
        <v>3776</v>
      </c>
      <c r="H362" t="s">
        <v>3468</v>
      </c>
      <c r="I362" t="s">
        <v>3426</v>
      </c>
      <c r="J362" t="s">
        <v>26</v>
      </c>
      <c r="K362" t="s">
        <v>3854</v>
      </c>
      <c r="L362" t="s">
        <v>52</v>
      </c>
      <c r="M362" t="s">
        <v>68</v>
      </c>
      <c r="N362" t="s">
        <v>1474</v>
      </c>
      <c r="O362">
        <v>219</v>
      </c>
      <c r="P362">
        <v>2</v>
      </c>
      <c r="Q362">
        <v>0.45</v>
      </c>
      <c r="R362">
        <v>-123.33</v>
      </c>
      <c r="S362">
        <v>27.89</v>
      </c>
      <c r="T362" t="s">
        <v>62</v>
      </c>
      <c r="U362">
        <v>2014</v>
      </c>
    </row>
    <row r="363" spans="1:21" x14ac:dyDescent="0.3">
      <c r="A363" t="s">
        <v>3239</v>
      </c>
      <c r="B363" s="3">
        <v>41687</v>
      </c>
      <c r="C363" s="3">
        <v>41691</v>
      </c>
      <c r="D363" t="s">
        <v>59</v>
      </c>
      <c r="E363" t="s">
        <v>1148</v>
      </c>
      <c r="F363" t="s">
        <v>50</v>
      </c>
      <c r="G363" t="s">
        <v>3110</v>
      </c>
      <c r="H363" t="s">
        <v>3072</v>
      </c>
      <c r="I363" t="s">
        <v>64</v>
      </c>
      <c r="J363" t="s">
        <v>18</v>
      </c>
      <c r="K363" t="s">
        <v>2131</v>
      </c>
      <c r="L363" t="s">
        <v>77</v>
      </c>
      <c r="M363" t="s">
        <v>78</v>
      </c>
      <c r="N363" t="s">
        <v>2132</v>
      </c>
      <c r="O363">
        <v>274</v>
      </c>
      <c r="P363">
        <v>4</v>
      </c>
      <c r="Q363">
        <v>0.15</v>
      </c>
      <c r="R363">
        <v>-6.516</v>
      </c>
      <c r="S363">
        <v>34.44</v>
      </c>
      <c r="T363" t="s">
        <v>62</v>
      </c>
      <c r="U363">
        <v>2014</v>
      </c>
    </row>
    <row r="364" spans="1:21" x14ac:dyDescent="0.3">
      <c r="A364" t="s">
        <v>3855</v>
      </c>
      <c r="B364" s="3">
        <v>41687</v>
      </c>
      <c r="C364" s="3">
        <v>41690</v>
      </c>
      <c r="D364" t="s">
        <v>59</v>
      </c>
      <c r="E364" t="s">
        <v>1093</v>
      </c>
      <c r="F364" t="s">
        <v>57</v>
      </c>
      <c r="G364" t="s">
        <v>3104</v>
      </c>
      <c r="H364" t="s">
        <v>3098</v>
      </c>
      <c r="I364" t="s">
        <v>21</v>
      </c>
      <c r="J364" t="s">
        <v>21</v>
      </c>
      <c r="K364" t="s">
        <v>3856</v>
      </c>
      <c r="L364" t="s">
        <v>77</v>
      </c>
      <c r="M364" t="s">
        <v>78</v>
      </c>
      <c r="N364" t="s">
        <v>1618</v>
      </c>
      <c r="O364">
        <v>249</v>
      </c>
      <c r="P364">
        <v>2</v>
      </c>
      <c r="Q364">
        <v>0</v>
      </c>
      <c r="R364">
        <v>107.1</v>
      </c>
      <c r="S364">
        <v>39</v>
      </c>
      <c r="T364" t="s">
        <v>62</v>
      </c>
      <c r="U364">
        <v>2014</v>
      </c>
    </row>
    <row r="365" spans="1:21" x14ac:dyDescent="0.3">
      <c r="A365" t="s">
        <v>3826</v>
      </c>
      <c r="B365" s="3">
        <v>41687</v>
      </c>
      <c r="C365" s="3">
        <v>41692</v>
      </c>
      <c r="D365" t="s">
        <v>49</v>
      </c>
      <c r="E365" t="s">
        <v>1089</v>
      </c>
      <c r="F365" t="s">
        <v>61</v>
      </c>
      <c r="G365" t="s">
        <v>3827</v>
      </c>
      <c r="H365" t="s">
        <v>2167</v>
      </c>
      <c r="I365" t="s">
        <v>2168</v>
      </c>
      <c r="J365" t="s">
        <v>20</v>
      </c>
      <c r="K365" t="s">
        <v>2573</v>
      </c>
      <c r="L365" t="s">
        <v>52</v>
      </c>
      <c r="M365" t="s">
        <v>68</v>
      </c>
      <c r="N365" t="s">
        <v>2574</v>
      </c>
      <c r="O365">
        <v>580</v>
      </c>
      <c r="P365">
        <v>3</v>
      </c>
      <c r="Q365">
        <v>0</v>
      </c>
      <c r="R365">
        <v>81.131399999999999</v>
      </c>
      <c r="S365">
        <v>40.65</v>
      </c>
      <c r="T365" t="s">
        <v>55</v>
      </c>
      <c r="U365">
        <v>2014</v>
      </c>
    </row>
    <row r="366" spans="1:21" x14ac:dyDescent="0.3">
      <c r="A366" t="s">
        <v>3241</v>
      </c>
      <c r="B366" s="3">
        <v>41687</v>
      </c>
      <c r="C366" s="3">
        <v>41692</v>
      </c>
      <c r="D366" t="s">
        <v>49</v>
      </c>
      <c r="E366" t="s">
        <v>493</v>
      </c>
      <c r="F366" t="s">
        <v>50</v>
      </c>
      <c r="G366" t="s">
        <v>3146</v>
      </c>
      <c r="H366" t="s">
        <v>3072</v>
      </c>
      <c r="I366" t="s">
        <v>64</v>
      </c>
      <c r="J366" t="s">
        <v>18</v>
      </c>
      <c r="K366" t="s">
        <v>2129</v>
      </c>
      <c r="L366" t="s">
        <v>70</v>
      </c>
      <c r="M366" t="s">
        <v>84</v>
      </c>
      <c r="N366" t="s">
        <v>1330</v>
      </c>
      <c r="O366">
        <v>575</v>
      </c>
      <c r="P366">
        <v>8</v>
      </c>
      <c r="Q366">
        <v>0.1</v>
      </c>
      <c r="R366">
        <v>44.64</v>
      </c>
      <c r="S366">
        <v>43.26</v>
      </c>
      <c r="T366" t="s">
        <v>55</v>
      </c>
      <c r="U366">
        <v>2014</v>
      </c>
    </row>
    <row r="367" spans="1:21" x14ac:dyDescent="0.3">
      <c r="A367" t="s">
        <v>3234</v>
      </c>
      <c r="B367" s="3">
        <v>41687</v>
      </c>
      <c r="C367" s="3">
        <v>41692</v>
      </c>
      <c r="D367" t="s">
        <v>49</v>
      </c>
      <c r="E367" t="s">
        <v>257</v>
      </c>
      <c r="F367" t="s">
        <v>50</v>
      </c>
      <c r="G367" t="s">
        <v>3085</v>
      </c>
      <c r="H367" t="s">
        <v>2167</v>
      </c>
      <c r="I367" t="s">
        <v>2168</v>
      </c>
      <c r="J367" t="s">
        <v>18</v>
      </c>
      <c r="K367" t="s">
        <v>2429</v>
      </c>
      <c r="L367" t="s">
        <v>70</v>
      </c>
      <c r="M367" t="s">
        <v>84</v>
      </c>
      <c r="N367" t="s">
        <v>2430</v>
      </c>
      <c r="O367">
        <v>601</v>
      </c>
      <c r="P367">
        <v>3</v>
      </c>
      <c r="Q367">
        <v>0.3</v>
      </c>
      <c r="R367">
        <v>-8.5793999999999997</v>
      </c>
      <c r="S367">
        <v>43.54</v>
      </c>
      <c r="T367" t="s">
        <v>55</v>
      </c>
      <c r="U367">
        <v>2014</v>
      </c>
    </row>
    <row r="368" spans="1:21" x14ac:dyDescent="0.3">
      <c r="A368" t="s">
        <v>3836</v>
      </c>
      <c r="B368" s="3">
        <v>41687</v>
      </c>
      <c r="C368" s="3">
        <v>41692</v>
      </c>
      <c r="D368" t="s">
        <v>49</v>
      </c>
      <c r="E368" t="s">
        <v>3060</v>
      </c>
      <c r="F368" t="s">
        <v>57</v>
      </c>
      <c r="G368" t="s">
        <v>3837</v>
      </c>
      <c r="H368" t="s">
        <v>3621</v>
      </c>
      <c r="I368" t="s">
        <v>64</v>
      </c>
      <c r="J368" t="s">
        <v>25</v>
      </c>
      <c r="K368" t="s">
        <v>1589</v>
      </c>
      <c r="L368" t="s">
        <v>77</v>
      </c>
      <c r="M368" t="s">
        <v>95</v>
      </c>
      <c r="N368" t="s">
        <v>1590</v>
      </c>
      <c r="O368">
        <v>574</v>
      </c>
      <c r="P368">
        <v>3</v>
      </c>
      <c r="Q368">
        <v>0</v>
      </c>
      <c r="R368">
        <v>269.73</v>
      </c>
      <c r="S368">
        <v>44.48</v>
      </c>
      <c r="T368" t="s">
        <v>55</v>
      </c>
      <c r="U368">
        <v>2014</v>
      </c>
    </row>
    <row r="369" spans="1:21" x14ac:dyDescent="0.3">
      <c r="A369" t="s">
        <v>3242</v>
      </c>
      <c r="B369" s="3">
        <v>41687</v>
      </c>
      <c r="C369" s="3">
        <v>41688</v>
      </c>
      <c r="D369" t="s">
        <v>73</v>
      </c>
      <c r="E369" t="s">
        <v>1916</v>
      </c>
      <c r="F369" t="s">
        <v>50</v>
      </c>
      <c r="G369" t="s">
        <v>3107</v>
      </c>
      <c r="H369" t="s">
        <v>3065</v>
      </c>
      <c r="I369" t="s">
        <v>51</v>
      </c>
      <c r="J369" t="s">
        <v>18</v>
      </c>
      <c r="K369" t="s">
        <v>428</v>
      </c>
      <c r="L369" t="s">
        <v>77</v>
      </c>
      <c r="M369" t="s">
        <v>120</v>
      </c>
      <c r="N369" t="s">
        <v>429</v>
      </c>
      <c r="O369">
        <v>239</v>
      </c>
      <c r="P369">
        <v>5</v>
      </c>
      <c r="Q369">
        <v>0</v>
      </c>
      <c r="R369">
        <v>109.7</v>
      </c>
      <c r="S369">
        <v>51.09</v>
      </c>
      <c r="T369" t="s">
        <v>62</v>
      </c>
      <c r="U369">
        <v>2014</v>
      </c>
    </row>
    <row r="370" spans="1:21" x14ac:dyDescent="0.3">
      <c r="A370" t="s">
        <v>3821</v>
      </c>
      <c r="B370" s="3">
        <v>41687</v>
      </c>
      <c r="C370" s="3">
        <v>41688</v>
      </c>
      <c r="D370" t="s">
        <v>73</v>
      </c>
      <c r="E370" t="s">
        <v>1216</v>
      </c>
      <c r="F370" t="s">
        <v>50</v>
      </c>
      <c r="G370" t="s">
        <v>3776</v>
      </c>
      <c r="H370" t="s">
        <v>3468</v>
      </c>
      <c r="I370" t="s">
        <v>3426</v>
      </c>
      <c r="J370" t="s">
        <v>26</v>
      </c>
      <c r="K370" t="s">
        <v>3857</v>
      </c>
      <c r="L370" t="s">
        <v>70</v>
      </c>
      <c r="M370" t="s">
        <v>84</v>
      </c>
      <c r="N370" t="s">
        <v>1238</v>
      </c>
      <c r="O370">
        <v>345</v>
      </c>
      <c r="P370">
        <v>1</v>
      </c>
      <c r="Q370">
        <v>0.25</v>
      </c>
      <c r="R370">
        <v>-45.967500000000001</v>
      </c>
      <c r="S370">
        <v>81.81</v>
      </c>
      <c r="T370" t="s">
        <v>62</v>
      </c>
      <c r="U370">
        <v>2014</v>
      </c>
    </row>
    <row r="371" spans="1:21" x14ac:dyDescent="0.3">
      <c r="A371" t="s">
        <v>3237</v>
      </c>
      <c r="B371" s="3">
        <v>41687</v>
      </c>
      <c r="C371" s="3">
        <v>41688</v>
      </c>
      <c r="D371" t="s">
        <v>73</v>
      </c>
      <c r="E371" t="s">
        <v>1748</v>
      </c>
      <c r="F371" t="s">
        <v>50</v>
      </c>
      <c r="G371" t="s">
        <v>3092</v>
      </c>
      <c r="H371" t="s">
        <v>3069</v>
      </c>
      <c r="I371" t="s">
        <v>64</v>
      </c>
      <c r="J371" t="s">
        <v>18</v>
      </c>
      <c r="K371" t="s">
        <v>463</v>
      </c>
      <c r="L371" t="s">
        <v>77</v>
      </c>
      <c r="M371" t="s">
        <v>95</v>
      </c>
      <c r="N371" t="s">
        <v>464</v>
      </c>
      <c r="O371">
        <v>735</v>
      </c>
      <c r="P371">
        <v>6</v>
      </c>
      <c r="Q371">
        <v>0.5</v>
      </c>
      <c r="R371">
        <v>-235.35</v>
      </c>
      <c r="S371">
        <v>108.64</v>
      </c>
      <c r="T371" t="s">
        <v>55</v>
      </c>
      <c r="U371">
        <v>2014</v>
      </c>
    </row>
    <row r="372" spans="1:21" x14ac:dyDescent="0.3">
      <c r="A372" t="s">
        <v>3243</v>
      </c>
      <c r="B372" s="3">
        <v>41687</v>
      </c>
      <c r="C372" s="3">
        <v>41689</v>
      </c>
      <c r="D372" t="s">
        <v>73</v>
      </c>
      <c r="E372" t="s">
        <v>1811</v>
      </c>
      <c r="F372" t="s">
        <v>61</v>
      </c>
      <c r="G372" t="s">
        <v>3143</v>
      </c>
      <c r="H372" t="s">
        <v>3067</v>
      </c>
      <c r="I372" t="s">
        <v>64</v>
      </c>
      <c r="J372" t="s">
        <v>18</v>
      </c>
      <c r="K372" t="s">
        <v>2987</v>
      </c>
      <c r="L372" t="s">
        <v>77</v>
      </c>
      <c r="M372" t="s">
        <v>144</v>
      </c>
      <c r="N372" t="s">
        <v>2833</v>
      </c>
      <c r="O372">
        <v>1072</v>
      </c>
      <c r="P372">
        <v>4</v>
      </c>
      <c r="Q372">
        <v>0</v>
      </c>
      <c r="R372">
        <v>310.8</v>
      </c>
      <c r="S372">
        <v>169.05</v>
      </c>
      <c r="T372" t="s">
        <v>62</v>
      </c>
      <c r="U372">
        <v>2014</v>
      </c>
    </row>
    <row r="373" spans="1:21" x14ac:dyDescent="0.3">
      <c r="A373" t="s">
        <v>3188</v>
      </c>
      <c r="B373" s="3">
        <v>41687</v>
      </c>
      <c r="C373" s="3">
        <v>41691</v>
      </c>
      <c r="D373" t="s">
        <v>49</v>
      </c>
      <c r="E373" t="s">
        <v>1672</v>
      </c>
      <c r="F373" t="s">
        <v>61</v>
      </c>
      <c r="G373" t="s">
        <v>3087</v>
      </c>
      <c r="H373" t="s">
        <v>3072</v>
      </c>
      <c r="I373" t="s">
        <v>64</v>
      </c>
      <c r="J373" t="s">
        <v>18</v>
      </c>
      <c r="K373" t="s">
        <v>2935</v>
      </c>
      <c r="L373" t="s">
        <v>70</v>
      </c>
      <c r="M373" t="s">
        <v>71</v>
      </c>
      <c r="N373" t="s">
        <v>1571</v>
      </c>
      <c r="O373">
        <v>1631</v>
      </c>
      <c r="P373">
        <v>5</v>
      </c>
      <c r="Q373">
        <v>0.1</v>
      </c>
      <c r="R373">
        <v>18</v>
      </c>
      <c r="S373">
        <v>239.69</v>
      </c>
      <c r="T373" t="s">
        <v>62</v>
      </c>
      <c r="U373">
        <v>2014</v>
      </c>
    </row>
    <row r="374" spans="1:21" x14ac:dyDescent="0.3">
      <c r="A374" t="s">
        <v>3821</v>
      </c>
      <c r="B374" s="3">
        <v>41687</v>
      </c>
      <c r="C374" s="3">
        <v>41688</v>
      </c>
      <c r="D374" t="s">
        <v>73</v>
      </c>
      <c r="E374" t="s">
        <v>1216</v>
      </c>
      <c r="F374" t="s">
        <v>50</v>
      </c>
      <c r="G374" t="s">
        <v>3776</v>
      </c>
      <c r="H374" t="s">
        <v>3468</v>
      </c>
      <c r="I374" t="s">
        <v>3426</v>
      </c>
      <c r="J374" t="s">
        <v>26</v>
      </c>
      <c r="K374" t="s">
        <v>3858</v>
      </c>
      <c r="L374" t="s">
        <v>70</v>
      </c>
      <c r="M374" t="s">
        <v>84</v>
      </c>
      <c r="N374" t="s">
        <v>430</v>
      </c>
      <c r="O374">
        <v>1046</v>
      </c>
      <c r="P374">
        <v>3</v>
      </c>
      <c r="Q374">
        <v>0.25</v>
      </c>
      <c r="R374">
        <v>-111.6</v>
      </c>
      <c r="S374">
        <v>289.32</v>
      </c>
      <c r="T374" t="s">
        <v>62</v>
      </c>
      <c r="U374">
        <v>2014</v>
      </c>
    </row>
    <row r="375" spans="1:21" x14ac:dyDescent="0.3">
      <c r="A375" t="s">
        <v>3859</v>
      </c>
      <c r="B375" s="3">
        <v>41686</v>
      </c>
      <c r="C375" s="3">
        <v>41691</v>
      </c>
      <c r="D375" t="s">
        <v>59</v>
      </c>
      <c r="E375" t="s">
        <v>191</v>
      </c>
      <c r="F375" t="s">
        <v>61</v>
      </c>
      <c r="G375" t="s">
        <v>3860</v>
      </c>
      <c r="H375" t="s">
        <v>3664</v>
      </c>
      <c r="I375" t="s">
        <v>15</v>
      </c>
      <c r="J375" t="s">
        <v>15</v>
      </c>
      <c r="K375" t="s">
        <v>3861</v>
      </c>
      <c r="L375" t="s">
        <v>52</v>
      </c>
      <c r="M375" t="s">
        <v>105</v>
      </c>
      <c r="N375" t="s">
        <v>1140</v>
      </c>
      <c r="O375">
        <v>9</v>
      </c>
      <c r="P375">
        <v>1</v>
      </c>
      <c r="Q375">
        <v>0</v>
      </c>
      <c r="R375">
        <v>1.95</v>
      </c>
      <c r="S375">
        <v>0.71</v>
      </c>
      <c r="T375" t="s">
        <v>55</v>
      </c>
      <c r="U375">
        <v>2014</v>
      </c>
    </row>
    <row r="376" spans="1:21" x14ac:dyDescent="0.3">
      <c r="A376" t="s">
        <v>3102</v>
      </c>
      <c r="B376" s="3">
        <v>41686</v>
      </c>
      <c r="C376" s="3">
        <v>41692</v>
      </c>
      <c r="D376" t="s">
        <v>49</v>
      </c>
      <c r="E376" t="s">
        <v>1771</v>
      </c>
      <c r="F376" t="s">
        <v>50</v>
      </c>
      <c r="G376" t="s">
        <v>3087</v>
      </c>
      <c r="H376" t="s">
        <v>3072</v>
      </c>
      <c r="I376" t="s">
        <v>64</v>
      </c>
      <c r="J376" t="s">
        <v>18</v>
      </c>
      <c r="K376" t="s">
        <v>814</v>
      </c>
      <c r="L376" t="s">
        <v>52</v>
      </c>
      <c r="M376" t="s">
        <v>53</v>
      </c>
      <c r="N376" t="s">
        <v>122</v>
      </c>
      <c r="O376">
        <v>42</v>
      </c>
      <c r="P376">
        <v>6</v>
      </c>
      <c r="Q376">
        <v>0</v>
      </c>
      <c r="R376">
        <v>13.5</v>
      </c>
      <c r="S376">
        <v>2.87</v>
      </c>
      <c r="T376" t="s">
        <v>55</v>
      </c>
      <c r="U376">
        <v>2014</v>
      </c>
    </row>
    <row r="377" spans="1:21" x14ac:dyDescent="0.3">
      <c r="A377" t="s">
        <v>3102</v>
      </c>
      <c r="B377" s="3">
        <v>41686</v>
      </c>
      <c r="C377" s="3">
        <v>41692</v>
      </c>
      <c r="D377" t="s">
        <v>49</v>
      </c>
      <c r="E377" t="s">
        <v>1771</v>
      </c>
      <c r="F377" t="s">
        <v>50</v>
      </c>
      <c r="G377" t="s">
        <v>3087</v>
      </c>
      <c r="H377" t="s">
        <v>3072</v>
      </c>
      <c r="I377" t="s">
        <v>64</v>
      </c>
      <c r="J377" t="s">
        <v>18</v>
      </c>
      <c r="K377" t="s">
        <v>3043</v>
      </c>
      <c r="L377" t="s">
        <v>77</v>
      </c>
      <c r="M377" t="s">
        <v>120</v>
      </c>
      <c r="N377" t="s">
        <v>1699</v>
      </c>
      <c r="O377">
        <v>217</v>
      </c>
      <c r="P377">
        <v>6</v>
      </c>
      <c r="Q377">
        <v>0</v>
      </c>
      <c r="R377">
        <v>43.2</v>
      </c>
      <c r="S377">
        <v>13.42</v>
      </c>
      <c r="T377" t="s">
        <v>55</v>
      </c>
      <c r="U377">
        <v>2014</v>
      </c>
    </row>
    <row r="378" spans="1:21" x14ac:dyDescent="0.3">
      <c r="A378" t="s">
        <v>3859</v>
      </c>
      <c r="B378" s="3">
        <v>41686</v>
      </c>
      <c r="C378" s="3">
        <v>41691</v>
      </c>
      <c r="D378" t="s">
        <v>59</v>
      </c>
      <c r="E378" t="s">
        <v>191</v>
      </c>
      <c r="F378" t="s">
        <v>61</v>
      </c>
      <c r="G378" t="s">
        <v>3860</v>
      </c>
      <c r="H378" t="s">
        <v>3664</v>
      </c>
      <c r="I378" t="s">
        <v>15</v>
      </c>
      <c r="J378" t="s">
        <v>15</v>
      </c>
      <c r="K378" t="s">
        <v>3862</v>
      </c>
      <c r="L378" t="s">
        <v>77</v>
      </c>
      <c r="M378" t="s">
        <v>78</v>
      </c>
      <c r="N378" t="s">
        <v>1925</v>
      </c>
      <c r="O378">
        <v>144</v>
      </c>
      <c r="P378">
        <v>1</v>
      </c>
      <c r="Q378">
        <v>0</v>
      </c>
      <c r="R378">
        <v>23.1</v>
      </c>
      <c r="S378">
        <v>15.45</v>
      </c>
      <c r="T378" t="s">
        <v>55</v>
      </c>
      <c r="U378">
        <v>2014</v>
      </c>
    </row>
    <row r="379" spans="1:21" x14ac:dyDescent="0.3">
      <c r="A379" t="s">
        <v>3863</v>
      </c>
      <c r="B379" s="3">
        <v>41685</v>
      </c>
      <c r="C379" s="3">
        <v>41691</v>
      </c>
      <c r="D379" t="s">
        <v>49</v>
      </c>
      <c r="E379" t="s">
        <v>262</v>
      </c>
      <c r="F379" t="s">
        <v>61</v>
      </c>
      <c r="G379" t="s">
        <v>3864</v>
      </c>
      <c r="H379" t="s">
        <v>3865</v>
      </c>
      <c r="I379" t="s">
        <v>15</v>
      </c>
      <c r="J379" t="s">
        <v>15</v>
      </c>
      <c r="K379" t="s">
        <v>3866</v>
      </c>
      <c r="L379" t="s">
        <v>52</v>
      </c>
      <c r="M379" t="s">
        <v>105</v>
      </c>
      <c r="N379" t="s">
        <v>455</v>
      </c>
      <c r="O379">
        <v>30</v>
      </c>
      <c r="P379">
        <v>2</v>
      </c>
      <c r="Q379">
        <v>0</v>
      </c>
      <c r="R379">
        <v>13.32</v>
      </c>
      <c r="S379">
        <v>2.0699999999999998</v>
      </c>
      <c r="T379" t="s">
        <v>55</v>
      </c>
      <c r="U379">
        <v>2014</v>
      </c>
    </row>
    <row r="380" spans="1:21" x14ac:dyDescent="0.3">
      <c r="A380" t="s">
        <v>3867</v>
      </c>
      <c r="B380" s="3">
        <v>41685</v>
      </c>
      <c r="C380" s="3">
        <v>41689</v>
      </c>
      <c r="D380" t="s">
        <v>49</v>
      </c>
      <c r="E380" t="s">
        <v>1649</v>
      </c>
      <c r="F380" t="s">
        <v>57</v>
      </c>
      <c r="G380" t="s">
        <v>3868</v>
      </c>
      <c r="H380" t="s">
        <v>3462</v>
      </c>
      <c r="I380" t="s">
        <v>3426</v>
      </c>
      <c r="J380" t="s">
        <v>23</v>
      </c>
      <c r="K380" t="s">
        <v>3869</v>
      </c>
      <c r="L380" t="s">
        <v>52</v>
      </c>
      <c r="M380" t="s">
        <v>153</v>
      </c>
      <c r="N380" t="s">
        <v>1753</v>
      </c>
      <c r="O380">
        <v>41</v>
      </c>
      <c r="P380">
        <v>1</v>
      </c>
      <c r="Q380">
        <v>0</v>
      </c>
      <c r="R380">
        <v>16.41</v>
      </c>
      <c r="S380">
        <v>2.41</v>
      </c>
      <c r="T380" t="s">
        <v>55</v>
      </c>
      <c r="U380">
        <v>2014</v>
      </c>
    </row>
    <row r="381" spans="1:21" x14ac:dyDescent="0.3">
      <c r="A381" t="s">
        <v>3208</v>
      </c>
      <c r="B381" s="3">
        <v>41685</v>
      </c>
      <c r="C381" s="3">
        <v>41690</v>
      </c>
      <c r="D381" t="s">
        <v>49</v>
      </c>
      <c r="E381" t="s">
        <v>247</v>
      </c>
      <c r="F381" t="s">
        <v>50</v>
      </c>
      <c r="G381" t="s">
        <v>3087</v>
      </c>
      <c r="H381" t="s">
        <v>3072</v>
      </c>
      <c r="I381" t="s">
        <v>64</v>
      </c>
      <c r="J381" t="s">
        <v>18</v>
      </c>
      <c r="K381" t="s">
        <v>1233</v>
      </c>
      <c r="L381" t="s">
        <v>52</v>
      </c>
      <c r="M381" t="s">
        <v>66</v>
      </c>
      <c r="N381" t="s">
        <v>1234</v>
      </c>
      <c r="O381">
        <v>83</v>
      </c>
      <c r="P381">
        <v>5</v>
      </c>
      <c r="Q381">
        <v>0</v>
      </c>
      <c r="R381">
        <v>38.1</v>
      </c>
      <c r="S381">
        <v>7.52</v>
      </c>
      <c r="T381" t="s">
        <v>55</v>
      </c>
      <c r="U381">
        <v>2014</v>
      </c>
    </row>
    <row r="382" spans="1:21" x14ac:dyDescent="0.3">
      <c r="A382" t="s">
        <v>3870</v>
      </c>
      <c r="B382" s="3">
        <v>41685</v>
      </c>
      <c r="C382" s="3">
        <v>41687</v>
      </c>
      <c r="D382" t="s">
        <v>59</v>
      </c>
      <c r="E382" t="s">
        <v>1998</v>
      </c>
      <c r="F382" t="s">
        <v>50</v>
      </c>
      <c r="G382" t="s">
        <v>3437</v>
      </c>
      <c r="H382" t="s">
        <v>3438</v>
      </c>
      <c r="I382" t="s">
        <v>3426</v>
      </c>
      <c r="J382" t="s">
        <v>24</v>
      </c>
      <c r="K382" t="s">
        <v>3871</v>
      </c>
      <c r="L382" t="s">
        <v>52</v>
      </c>
      <c r="M382" t="s">
        <v>111</v>
      </c>
      <c r="N382" t="s">
        <v>1984</v>
      </c>
      <c r="O382">
        <v>80</v>
      </c>
      <c r="P382">
        <v>3</v>
      </c>
      <c r="Q382">
        <v>0.1</v>
      </c>
      <c r="R382">
        <v>-8.9369999999999994</v>
      </c>
      <c r="S382">
        <v>7.53</v>
      </c>
      <c r="T382" t="s">
        <v>55</v>
      </c>
      <c r="U382">
        <v>2014</v>
      </c>
    </row>
    <row r="383" spans="1:21" x14ac:dyDescent="0.3">
      <c r="A383" t="s">
        <v>3872</v>
      </c>
      <c r="B383" s="3">
        <v>41685</v>
      </c>
      <c r="C383" s="3">
        <v>41688</v>
      </c>
      <c r="D383" t="s">
        <v>59</v>
      </c>
      <c r="E383" t="s">
        <v>1917</v>
      </c>
      <c r="F383" t="s">
        <v>50</v>
      </c>
      <c r="G383" t="s">
        <v>3437</v>
      </c>
      <c r="H383" t="s">
        <v>3438</v>
      </c>
      <c r="I383" t="s">
        <v>3426</v>
      </c>
      <c r="J383" t="s">
        <v>24</v>
      </c>
      <c r="K383" t="s">
        <v>3694</v>
      </c>
      <c r="L383" t="s">
        <v>70</v>
      </c>
      <c r="M383" t="s">
        <v>84</v>
      </c>
      <c r="N383" t="s">
        <v>2814</v>
      </c>
      <c r="O383">
        <v>77</v>
      </c>
      <c r="P383">
        <v>2</v>
      </c>
      <c r="Q383">
        <v>0.1</v>
      </c>
      <c r="R383">
        <v>-7.7039999999999997</v>
      </c>
      <c r="S383">
        <v>9.23</v>
      </c>
      <c r="T383" t="s">
        <v>55</v>
      </c>
      <c r="U383">
        <v>2014</v>
      </c>
    </row>
    <row r="384" spans="1:21" x14ac:dyDescent="0.3">
      <c r="A384" t="s">
        <v>3870</v>
      </c>
      <c r="B384" s="3">
        <v>41685</v>
      </c>
      <c r="C384" s="3">
        <v>41687</v>
      </c>
      <c r="D384" t="s">
        <v>59</v>
      </c>
      <c r="E384" t="s">
        <v>1998</v>
      </c>
      <c r="F384" t="s">
        <v>50</v>
      </c>
      <c r="G384" t="s">
        <v>3437</v>
      </c>
      <c r="H384" t="s">
        <v>3438</v>
      </c>
      <c r="I384" t="s">
        <v>3426</v>
      </c>
      <c r="J384" t="s">
        <v>24</v>
      </c>
      <c r="K384" t="s">
        <v>3873</v>
      </c>
      <c r="L384" t="s">
        <v>70</v>
      </c>
      <c r="M384" t="s">
        <v>96</v>
      </c>
      <c r="N384" t="s">
        <v>1669</v>
      </c>
      <c r="O384">
        <v>119</v>
      </c>
      <c r="P384">
        <v>5</v>
      </c>
      <c r="Q384">
        <v>0.1</v>
      </c>
      <c r="R384">
        <v>26.385000000000002</v>
      </c>
      <c r="S384">
        <v>10.09</v>
      </c>
      <c r="T384" t="s">
        <v>55</v>
      </c>
      <c r="U384">
        <v>2014</v>
      </c>
    </row>
    <row r="385" spans="1:21" x14ac:dyDescent="0.3">
      <c r="A385" t="s">
        <v>3874</v>
      </c>
      <c r="B385" s="3">
        <v>41685</v>
      </c>
      <c r="C385" s="3">
        <v>41690</v>
      </c>
      <c r="D385" t="s">
        <v>49</v>
      </c>
      <c r="E385" t="s">
        <v>141</v>
      </c>
      <c r="F385" t="s">
        <v>50</v>
      </c>
      <c r="G385" t="s">
        <v>3875</v>
      </c>
      <c r="H385" t="s">
        <v>3876</v>
      </c>
      <c r="I385" t="s">
        <v>64</v>
      </c>
      <c r="J385" t="s">
        <v>22</v>
      </c>
      <c r="K385" t="s">
        <v>1396</v>
      </c>
      <c r="L385" t="s">
        <v>52</v>
      </c>
      <c r="M385" t="s">
        <v>111</v>
      </c>
      <c r="N385" t="s">
        <v>509</v>
      </c>
      <c r="O385">
        <v>63</v>
      </c>
      <c r="P385">
        <v>6</v>
      </c>
      <c r="Q385">
        <v>0.5</v>
      </c>
      <c r="R385">
        <v>-24.21</v>
      </c>
      <c r="S385">
        <v>12.38</v>
      </c>
      <c r="T385" t="s">
        <v>62</v>
      </c>
      <c r="U385">
        <v>2014</v>
      </c>
    </row>
    <row r="386" spans="1:21" x14ac:dyDescent="0.3">
      <c r="A386" t="s">
        <v>3870</v>
      </c>
      <c r="B386" s="3">
        <v>41685</v>
      </c>
      <c r="C386" s="3">
        <v>41687</v>
      </c>
      <c r="D386" t="s">
        <v>59</v>
      </c>
      <c r="E386" t="s">
        <v>1998</v>
      </c>
      <c r="F386" t="s">
        <v>50</v>
      </c>
      <c r="G386" t="s">
        <v>3437</v>
      </c>
      <c r="H386" t="s">
        <v>3438</v>
      </c>
      <c r="I386" t="s">
        <v>3426</v>
      </c>
      <c r="J386" t="s">
        <v>24</v>
      </c>
      <c r="K386" t="s">
        <v>3877</v>
      </c>
      <c r="L386" t="s">
        <v>52</v>
      </c>
      <c r="M386" t="s">
        <v>105</v>
      </c>
      <c r="N386" t="s">
        <v>324</v>
      </c>
      <c r="O386">
        <v>222</v>
      </c>
      <c r="P386">
        <v>8</v>
      </c>
      <c r="Q386">
        <v>0.1</v>
      </c>
      <c r="R386">
        <v>91.031999999999996</v>
      </c>
      <c r="S386">
        <v>17.52</v>
      </c>
      <c r="T386" t="s">
        <v>55</v>
      </c>
      <c r="U386">
        <v>2014</v>
      </c>
    </row>
    <row r="387" spans="1:21" x14ac:dyDescent="0.3">
      <c r="A387" t="s">
        <v>3878</v>
      </c>
      <c r="B387" s="3">
        <v>41685</v>
      </c>
      <c r="C387" s="3">
        <v>41689</v>
      </c>
      <c r="D387" t="s">
        <v>49</v>
      </c>
      <c r="E387" t="s">
        <v>1987</v>
      </c>
      <c r="F387" t="s">
        <v>61</v>
      </c>
      <c r="G387" t="s">
        <v>3879</v>
      </c>
      <c r="H387" t="s">
        <v>3880</v>
      </c>
      <c r="I387" t="s">
        <v>15</v>
      </c>
      <c r="J387" t="s">
        <v>15</v>
      </c>
      <c r="K387" t="s">
        <v>3881</v>
      </c>
      <c r="L387" t="s">
        <v>52</v>
      </c>
      <c r="M387" t="s">
        <v>99</v>
      </c>
      <c r="N387" t="s">
        <v>264</v>
      </c>
      <c r="O387">
        <v>308</v>
      </c>
      <c r="P387">
        <v>6</v>
      </c>
      <c r="Q387">
        <v>0</v>
      </c>
      <c r="R387">
        <v>58.5</v>
      </c>
      <c r="S387">
        <v>21.41</v>
      </c>
      <c r="T387" t="s">
        <v>55</v>
      </c>
      <c r="U387">
        <v>2014</v>
      </c>
    </row>
    <row r="388" spans="1:21" x14ac:dyDescent="0.3">
      <c r="A388" t="s">
        <v>3878</v>
      </c>
      <c r="B388" s="3">
        <v>41685</v>
      </c>
      <c r="C388" s="3">
        <v>41689</v>
      </c>
      <c r="D388" t="s">
        <v>49</v>
      </c>
      <c r="E388" t="s">
        <v>1987</v>
      </c>
      <c r="F388" t="s">
        <v>61</v>
      </c>
      <c r="G388" t="s">
        <v>3879</v>
      </c>
      <c r="H388" t="s">
        <v>3880</v>
      </c>
      <c r="I388" t="s">
        <v>15</v>
      </c>
      <c r="J388" t="s">
        <v>15</v>
      </c>
      <c r="K388" t="s">
        <v>3882</v>
      </c>
      <c r="L388" t="s">
        <v>70</v>
      </c>
      <c r="M388" t="s">
        <v>71</v>
      </c>
      <c r="N388" t="s">
        <v>1162</v>
      </c>
      <c r="O388">
        <v>300</v>
      </c>
      <c r="P388">
        <v>2</v>
      </c>
      <c r="Q388">
        <v>0</v>
      </c>
      <c r="R388">
        <v>89.88</v>
      </c>
      <c r="S388">
        <v>29.87</v>
      </c>
      <c r="T388" t="s">
        <v>55</v>
      </c>
      <c r="U388">
        <v>2014</v>
      </c>
    </row>
    <row r="389" spans="1:21" x14ac:dyDescent="0.3">
      <c r="A389" t="s">
        <v>3883</v>
      </c>
      <c r="B389" s="3">
        <v>41685</v>
      </c>
      <c r="C389" s="3">
        <v>41688</v>
      </c>
      <c r="D389" t="s">
        <v>73</v>
      </c>
      <c r="E389" t="s">
        <v>379</v>
      </c>
      <c r="F389" t="s">
        <v>50</v>
      </c>
      <c r="G389" t="s">
        <v>3884</v>
      </c>
      <c r="H389" t="s">
        <v>3885</v>
      </c>
      <c r="I389" t="s">
        <v>64</v>
      </c>
      <c r="J389" t="s">
        <v>22</v>
      </c>
      <c r="K389" t="s">
        <v>1397</v>
      </c>
      <c r="L389" t="s">
        <v>70</v>
      </c>
      <c r="M389" t="s">
        <v>84</v>
      </c>
      <c r="N389" t="s">
        <v>1398</v>
      </c>
      <c r="O389">
        <v>248</v>
      </c>
      <c r="P389">
        <v>3</v>
      </c>
      <c r="Q389">
        <v>0.5</v>
      </c>
      <c r="R389">
        <v>-69.525000000000006</v>
      </c>
      <c r="S389">
        <v>30.79</v>
      </c>
      <c r="T389" t="s">
        <v>55</v>
      </c>
      <c r="U389">
        <v>2014</v>
      </c>
    </row>
    <row r="390" spans="1:21" x14ac:dyDescent="0.3">
      <c r="A390" t="s">
        <v>3867</v>
      </c>
      <c r="B390" s="3">
        <v>41685</v>
      </c>
      <c r="C390" s="3">
        <v>41689</v>
      </c>
      <c r="D390" t="s">
        <v>49</v>
      </c>
      <c r="E390" t="s">
        <v>1649</v>
      </c>
      <c r="F390" t="s">
        <v>57</v>
      </c>
      <c r="G390" t="s">
        <v>3868</v>
      </c>
      <c r="H390" t="s">
        <v>3462</v>
      </c>
      <c r="I390" t="s">
        <v>3426</v>
      </c>
      <c r="J390" t="s">
        <v>23</v>
      </c>
      <c r="K390" t="s">
        <v>3886</v>
      </c>
      <c r="L390" t="s">
        <v>52</v>
      </c>
      <c r="M390" t="s">
        <v>99</v>
      </c>
      <c r="N390" t="s">
        <v>1260</v>
      </c>
      <c r="O390">
        <v>323</v>
      </c>
      <c r="P390">
        <v>6</v>
      </c>
      <c r="Q390">
        <v>0</v>
      </c>
      <c r="R390">
        <v>61.38</v>
      </c>
      <c r="S390">
        <v>31.02</v>
      </c>
      <c r="T390" t="s">
        <v>55</v>
      </c>
      <c r="U390">
        <v>2014</v>
      </c>
    </row>
    <row r="391" spans="1:21" x14ac:dyDescent="0.3">
      <c r="A391" t="s">
        <v>3887</v>
      </c>
      <c r="B391" s="3">
        <v>41685</v>
      </c>
      <c r="C391" s="3">
        <v>41692</v>
      </c>
      <c r="D391" t="s">
        <v>49</v>
      </c>
      <c r="E391" t="s">
        <v>316</v>
      </c>
      <c r="F391" t="s">
        <v>50</v>
      </c>
      <c r="G391" t="s">
        <v>3888</v>
      </c>
      <c r="H391" t="s">
        <v>3567</v>
      </c>
      <c r="I391" t="s">
        <v>51</v>
      </c>
      <c r="J391" t="s">
        <v>25</v>
      </c>
      <c r="K391" t="s">
        <v>1036</v>
      </c>
      <c r="L391" t="s">
        <v>70</v>
      </c>
      <c r="M391" t="s">
        <v>96</v>
      </c>
      <c r="N391" t="s">
        <v>1037</v>
      </c>
      <c r="O391">
        <v>330</v>
      </c>
      <c r="P391">
        <v>11</v>
      </c>
      <c r="Q391">
        <v>0</v>
      </c>
      <c r="R391">
        <v>108.9</v>
      </c>
      <c r="S391">
        <v>34.6</v>
      </c>
      <c r="T391" t="s">
        <v>55</v>
      </c>
      <c r="U391">
        <v>2014</v>
      </c>
    </row>
    <row r="392" spans="1:21" x14ac:dyDescent="0.3">
      <c r="A392" t="s">
        <v>3878</v>
      </c>
      <c r="B392" s="3">
        <v>41685</v>
      </c>
      <c r="C392" s="3">
        <v>41689</v>
      </c>
      <c r="D392" t="s">
        <v>49</v>
      </c>
      <c r="E392" t="s">
        <v>1987</v>
      </c>
      <c r="F392" t="s">
        <v>61</v>
      </c>
      <c r="G392" t="s">
        <v>3879</v>
      </c>
      <c r="H392" t="s">
        <v>3880</v>
      </c>
      <c r="I392" t="s">
        <v>15</v>
      </c>
      <c r="J392" t="s">
        <v>15</v>
      </c>
      <c r="K392" t="s">
        <v>3889</v>
      </c>
      <c r="L392" t="s">
        <v>77</v>
      </c>
      <c r="M392" t="s">
        <v>95</v>
      </c>
      <c r="N392" t="s">
        <v>252</v>
      </c>
      <c r="O392">
        <v>382</v>
      </c>
      <c r="P392">
        <v>1</v>
      </c>
      <c r="Q392">
        <v>0</v>
      </c>
      <c r="R392">
        <v>76.319999999999993</v>
      </c>
      <c r="S392">
        <v>52.54</v>
      </c>
      <c r="T392" t="s">
        <v>55</v>
      </c>
      <c r="U392">
        <v>2014</v>
      </c>
    </row>
    <row r="393" spans="1:21" x14ac:dyDescent="0.3">
      <c r="A393" t="s">
        <v>2524</v>
      </c>
      <c r="B393" s="3">
        <v>41684</v>
      </c>
      <c r="C393" s="3">
        <v>41690</v>
      </c>
      <c r="D393" t="s">
        <v>49</v>
      </c>
      <c r="E393" t="s">
        <v>88</v>
      </c>
      <c r="F393" t="s">
        <v>50</v>
      </c>
      <c r="G393" t="s">
        <v>2170</v>
      </c>
      <c r="H393" t="s">
        <v>2167</v>
      </c>
      <c r="I393" t="s">
        <v>2168</v>
      </c>
      <c r="J393" t="s">
        <v>27</v>
      </c>
      <c r="K393" t="s">
        <v>2525</v>
      </c>
      <c r="L393" t="s">
        <v>52</v>
      </c>
      <c r="M393" t="s">
        <v>99</v>
      </c>
      <c r="N393" t="s">
        <v>2526</v>
      </c>
      <c r="O393">
        <v>7</v>
      </c>
      <c r="P393">
        <v>3</v>
      </c>
      <c r="Q393">
        <v>0</v>
      </c>
      <c r="R393">
        <v>1.7901</v>
      </c>
      <c r="S393">
        <v>0.45</v>
      </c>
      <c r="T393" t="s">
        <v>55</v>
      </c>
      <c r="U393">
        <v>2014</v>
      </c>
    </row>
    <row r="394" spans="1:21" x14ac:dyDescent="0.3">
      <c r="A394" t="s">
        <v>3890</v>
      </c>
      <c r="B394" s="3">
        <v>41684</v>
      </c>
      <c r="C394" s="3">
        <v>41690</v>
      </c>
      <c r="D394" t="s">
        <v>49</v>
      </c>
      <c r="E394" t="s">
        <v>103</v>
      </c>
      <c r="F394" t="s">
        <v>50</v>
      </c>
      <c r="G394" t="s">
        <v>3408</v>
      </c>
      <c r="H394" t="s">
        <v>3409</v>
      </c>
      <c r="I394" t="s">
        <v>51</v>
      </c>
      <c r="J394" t="s">
        <v>17</v>
      </c>
      <c r="K394" t="s">
        <v>3039</v>
      </c>
      <c r="L394" t="s">
        <v>52</v>
      </c>
      <c r="M394" t="s">
        <v>66</v>
      </c>
      <c r="N394" t="s">
        <v>2001</v>
      </c>
      <c r="O394">
        <v>32</v>
      </c>
      <c r="P394">
        <v>1</v>
      </c>
      <c r="Q394">
        <v>0</v>
      </c>
      <c r="R394">
        <v>16.14</v>
      </c>
      <c r="S394">
        <v>0.75</v>
      </c>
      <c r="T394" t="s">
        <v>55</v>
      </c>
      <c r="U394">
        <v>2014</v>
      </c>
    </row>
    <row r="395" spans="1:21" x14ac:dyDescent="0.3">
      <c r="A395" t="s">
        <v>3891</v>
      </c>
      <c r="B395" s="3">
        <v>41684</v>
      </c>
      <c r="C395" s="3">
        <v>41686</v>
      </c>
      <c r="D395" t="s">
        <v>59</v>
      </c>
      <c r="E395" t="s">
        <v>952</v>
      </c>
      <c r="F395" t="s">
        <v>61</v>
      </c>
      <c r="G395" t="s">
        <v>3892</v>
      </c>
      <c r="H395" t="s">
        <v>3462</v>
      </c>
      <c r="I395" t="s">
        <v>3426</v>
      </c>
      <c r="J395" t="s">
        <v>23</v>
      </c>
      <c r="K395" t="s">
        <v>3893</v>
      </c>
      <c r="L395" t="s">
        <v>77</v>
      </c>
      <c r="M395" t="s">
        <v>78</v>
      </c>
      <c r="N395" t="s">
        <v>1866</v>
      </c>
      <c r="O395">
        <v>410</v>
      </c>
      <c r="P395">
        <v>3</v>
      </c>
      <c r="Q395">
        <v>0</v>
      </c>
      <c r="R395">
        <v>81.99</v>
      </c>
      <c r="S395">
        <v>0.9</v>
      </c>
      <c r="T395" t="s">
        <v>55</v>
      </c>
      <c r="U395">
        <v>2014</v>
      </c>
    </row>
    <row r="396" spans="1:21" x14ac:dyDescent="0.3">
      <c r="A396" t="s">
        <v>3894</v>
      </c>
      <c r="B396" s="3">
        <v>41684</v>
      </c>
      <c r="C396" s="3">
        <v>41687</v>
      </c>
      <c r="D396" t="s">
        <v>59</v>
      </c>
      <c r="E396" t="s">
        <v>1327</v>
      </c>
      <c r="F396" t="s">
        <v>57</v>
      </c>
      <c r="G396" t="s">
        <v>3421</v>
      </c>
      <c r="H396" t="s">
        <v>3403</v>
      </c>
      <c r="I396" t="s">
        <v>64</v>
      </c>
      <c r="J396" t="s">
        <v>22</v>
      </c>
      <c r="K396" t="s">
        <v>1399</v>
      </c>
      <c r="L396" t="s">
        <v>52</v>
      </c>
      <c r="M396" t="s">
        <v>99</v>
      </c>
      <c r="N396" t="s">
        <v>1400</v>
      </c>
      <c r="O396">
        <v>79</v>
      </c>
      <c r="P396">
        <v>3</v>
      </c>
      <c r="Q396">
        <v>0</v>
      </c>
      <c r="R396">
        <v>7.11</v>
      </c>
      <c r="S396">
        <v>0.93</v>
      </c>
      <c r="T396" t="s">
        <v>62</v>
      </c>
      <c r="U396">
        <v>2014</v>
      </c>
    </row>
    <row r="397" spans="1:21" x14ac:dyDescent="0.3">
      <c r="A397" t="s">
        <v>3895</v>
      </c>
      <c r="B397" s="3">
        <v>41684</v>
      </c>
      <c r="C397" s="3">
        <v>41691</v>
      </c>
      <c r="D397" t="s">
        <v>49</v>
      </c>
      <c r="E397" t="s">
        <v>287</v>
      </c>
      <c r="F397" t="s">
        <v>50</v>
      </c>
      <c r="G397" t="s">
        <v>3896</v>
      </c>
      <c r="H397" t="s">
        <v>2167</v>
      </c>
      <c r="I397" t="s">
        <v>2168</v>
      </c>
      <c r="J397" t="s">
        <v>20</v>
      </c>
      <c r="K397" t="s">
        <v>2899</v>
      </c>
      <c r="L397" t="s">
        <v>52</v>
      </c>
      <c r="M397" t="s">
        <v>99</v>
      </c>
      <c r="N397" t="s">
        <v>3897</v>
      </c>
      <c r="O397">
        <v>11</v>
      </c>
      <c r="P397">
        <v>3</v>
      </c>
      <c r="Q397">
        <v>0</v>
      </c>
      <c r="R397">
        <v>2.7846000000000002</v>
      </c>
      <c r="S397">
        <v>1.01</v>
      </c>
      <c r="T397" t="s">
        <v>55</v>
      </c>
      <c r="U397">
        <v>2014</v>
      </c>
    </row>
    <row r="398" spans="1:21" x14ac:dyDescent="0.3">
      <c r="A398" t="s">
        <v>3898</v>
      </c>
      <c r="B398" s="3">
        <v>41684</v>
      </c>
      <c r="C398" s="3">
        <v>41691</v>
      </c>
      <c r="D398" t="s">
        <v>49</v>
      </c>
      <c r="E398" t="s">
        <v>1536</v>
      </c>
      <c r="F398" t="s">
        <v>57</v>
      </c>
      <c r="G398" t="s">
        <v>3899</v>
      </c>
      <c r="H398" t="s">
        <v>3453</v>
      </c>
      <c r="I398" t="s">
        <v>21</v>
      </c>
      <c r="J398" t="s">
        <v>21</v>
      </c>
      <c r="K398" t="s">
        <v>3900</v>
      </c>
      <c r="L398" t="s">
        <v>52</v>
      </c>
      <c r="M398" t="s">
        <v>111</v>
      </c>
      <c r="N398" t="s">
        <v>664</v>
      </c>
      <c r="O398">
        <v>19</v>
      </c>
      <c r="P398">
        <v>1</v>
      </c>
      <c r="Q398">
        <v>0</v>
      </c>
      <c r="R398">
        <v>8.58</v>
      </c>
      <c r="S398">
        <v>1.21</v>
      </c>
      <c r="T398" t="s">
        <v>55</v>
      </c>
      <c r="U398">
        <v>2014</v>
      </c>
    </row>
    <row r="399" spans="1:21" x14ac:dyDescent="0.3">
      <c r="A399" t="s">
        <v>3901</v>
      </c>
      <c r="B399" s="3">
        <v>41684</v>
      </c>
      <c r="C399" s="3">
        <v>41690</v>
      </c>
      <c r="D399" t="s">
        <v>49</v>
      </c>
      <c r="E399" t="s">
        <v>1252</v>
      </c>
      <c r="F399" t="s">
        <v>57</v>
      </c>
      <c r="G399" t="s">
        <v>3653</v>
      </c>
      <c r="H399" t="s">
        <v>3654</v>
      </c>
      <c r="I399" t="s">
        <v>3426</v>
      </c>
      <c r="J399" t="s">
        <v>23</v>
      </c>
      <c r="K399" t="s">
        <v>3902</v>
      </c>
      <c r="L399" t="s">
        <v>70</v>
      </c>
      <c r="M399" t="s">
        <v>96</v>
      </c>
      <c r="N399" t="s">
        <v>1997</v>
      </c>
      <c r="O399">
        <v>27</v>
      </c>
      <c r="P399">
        <v>2</v>
      </c>
      <c r="Q399">
        <v>0.2</v>
      </c>
      <c r="R399">
        <v>2.04</v>
      </c>
      <c r="S399">
        <v>1.5</v>
      </c>
      <c r="T399" t="s">
        <v>55</v>
      </c>
      <c r="U399">
        <v>2014</v>
      </c>
    </row>
    <row r="400" spans="1:21" x14ac:dyDescent="0.3">
      <c r="A400" t="s">
        <v>3903</v>
      </c>
      <c r="B400" s="3">
        <v>41684</v>
      </c>
      <c r="C400" s="3">
        <v>41688</v>
      </c>
      <c r="D400" t="s">
        <v>49</v>
      </c>
      <c r="E400" t="s">
        <v>1539</v>
      </c>
      <c r="F400" t="s">
        <v>61</v>
      </c>
      <c r="G400" t="s">
        <v>3840</v>
      </c>
      <c r="H400" t="s">
        <v>2167</v>
      </c>
      <c r="I400" t="s">
        <v>2168</v>
      </c>
      <c r="J400" t="s">
        <v>20</v>
      </c>
      <c r="K400" t="s">
        <v>2693</v>
      </c>
      <c r="L400" t="s">
        <v>52</v>
      </c>
      <c r="M400" t="s">
        <v>66</v>
      </c>
      <c r="N400" t="s">
        <v>2694</v>
      </c>
      <c r="O400">
        <v>18</v>
      </c>
      <c r="P400">
        <v>3</v>
      </c>
      <c r="Q400">
        <v>0</v>
      </c>
      <c r="R400">
        <v>8.7905999999999995</v>
      </c>
      <c r="S400">
        <v>1.51</v>
      </c>
      <c r="T400" t="s">
        <v>55</v>
      </c>
      <c r="U400">
        <v>2014</v>
      </c>
    </row>
    <row r="401" spans="1:21" x14ac:dyDescent="0.3">
      <c r="A401" t="s">
        <v>3904</v>
      </c>
      <c r="B401" s="3">
        <v>41684</v>
      </c>
      <c r="C401" s="3">
        <v>41688</v>
      </c>
      <c r="D401" t="s">
        <v>59</v>
      </c>
      <c r="E401" t="s">
        <v>435</v>
      </c>
      <c r="F401" t="s">
        <v>57</v>
      </c>
      <c r="G401" t="s">
        <v>3905</v>
      </c>
      <c r="H401" t="s">
        <v>3525</v>
      </c>
      <c r="I401" t="s">
        <v>3426</v>
      </c>
      <c r="J401" t="s">
        <v>23</v>
      </c>
      <c r="K401" t="s">
        <v>3906</v>
      </c>
      <c r="L401" t="s">
        <v>52</v>
      </c>
      <c r="M401" t="s">
        <v>111</v>
      </c>
      <c r="N401" t="s">
        <v>2151</v>
      </c>
      <c r="O401">
        <v>22</v>
      </c>
      <c r="P401">
        <v>3</v>
      </c>
      <c r="Q401">
        <v>0</v>
      </c>
      <c r="R401">
        <v>9.27</v>
      </c>
      <c r="S401">
        <v>1.67</v>
      </c>
      <c r="T401" t="s">
        <v>62</v>
      </c>
      <c r="U401">
        <v>2014</v>
      </c>
    </row>
    <row r="402" spans="1:21" x14ac:dyDescent="0.3">
      <c r="A402" t="s">
        <v>3244</v>
      </c>
      <c r="B402" s="3">
        <v>41684</v>
      </c>
      <c r="C402" s="3">
        <v>41689</v>
      </c>
      <c r="D402" t="s">
        <v>49</v>
      </c>
      <c r="E402" t="s">
        <v>2005</v>
      </c>
      <c r="F402" t="s">
        <v>61</v>
      </c>
      <c r="G402" t="s">
        <v>3071</v>
      </c>
      <c r="H402" t="s">
        <v>3067</v>
      </c>
      <c r="I402" t="s">
        <v>64</v>
      </c>
      <c r="J402" t="s">
        <v>18</v>
      </c>
      <c r="K402" t="s">
        <v>2015</v>
      </c>
      <c r="L402" t="s">
        <v>52</v>
      </c>
      <c r="M402" t="s">
        <v>53</v>
      </c>
      <c r="N402" t="s">
        <v>1341</v>
      </c>
      <c r="O402">
        <v>36</v>
      </c>
      <c r="P402">
        <v>3</v>
      </c>
      <c r="Q402">
        <v>0</v>
      </c>
      <c r="R402">
        <v>7.74</v>
      </c>
      <c r="S402">
        <v>2.0299999999999998</v>
      </c>
      <c r="T402" t="s">
        <v>55</v>
      </c>
      <c r="U402">
        <v>2014</v>
      </c>
    </row>
    <row r="403" spans="1:21" x14ac:dyDescent="0.3">
      <c r="A403" t="s">
        <v>3907</v>
      </c>
      <c r="B403" s="3">
        <v>41684</v>
      </c>
      <c r="C403" s="3">
        <v>41689</v>
      </c>
      <c r="D403" t="s">
        <v>49</v>
      </c>
      <c r="E403" t="s">
        <v>1596</v>
      </c>
      <c r="F403" t="s">
        <v>50</v>
      </c>
      <c r="G403" t="s">
        <v>3467</v>
      </c>
      <c r="H403" t="s">
        <v>3468</v>
      </c>
      <c r="I403" t="s">
        <v>3426</v>
      </c>
      <c r="J403" t="s">
        <v>26</v>
      </c>
      <c r="K403" t="s">
        <v>3908</v>
      </c>
      <c r="L403" t="s">
        <v>52</v>
      </c>
      <c r="M403" t="s">
        <v>105</v>
      </c>
      <c r="N403" t="s">
        <v>926</v>
      </c>
      <c r="O403">
        <v>24</v>
      </c>
      <c r="P403">
        <v>2</v>
      </c>
      <c r="Q403">
        <v>0.15</v>
      </c>
      <c r="R403">
        <v>-3.1230000000000002</v>
      </c>
      <c r="S403">
        <v>2.19</v>
      </c>
      <c r="T403" t="s">
        <v>55</v>
      </c>
      <c r="U403">
        <v>2014</v>
      </c>
    </row>
    <row r="404" spans="1:21" x14ac:dyDescent="0.3">
      <c r="A404" t="s">
        <v>3909</v>
      </c>
      <c r="B404" s="3">
        <v>41684</v>
      </c>
      <c r="C404" s="3">
        <v>41689</v>
      </c>
      <c r="D404" t="s">
        <v>49</v>
      </c>
      <c r="E404" t="s">
        <v>1025</v>
      </c>
      <c r="F404" t="s">
        <v>50</v>
      </c>
      <c r="G404" t="s">
        <v>3910</v>
      </c>
      <c r="H404" t="s">
        <v>3521</v>
      </c>
      <c r="I404" t="s">
        <v>3426</v>
      </c>
      <c r="J404" t="s">
        <v>26</v>
      </c>
      <c r="K404" t="s">
        <v>3911</v>
      </c>
      <c r="L404" t="s">
        <v>52</v>
      </c>
      <c r="M404" t="s">
        <v>66</v>
      </c>
      <c r="N404" t="s">
        <v>1174</v>
      </c>
      <c r="O404">
        <v>28</v>
      </c>
      <c r="P404">
        <v>3</v>
      </c>
      <c r="Q404">
        <v>0.47</v>
      </c>
      <c r="R404">
        <v>-23.384699999999999</v>
      </c>
      <c r="S404">
        <v>2.5499999999999998</v>
      </c>
      <c r="T404" t="s">
        <v>62</v>
      </c>
      <c r="U404">
        <v>2014</v>
      </c>
    </row>
    <row r="405" spans="1:21" x14ac:dyDescent="0.3">
      <c r="A405" t="s">
        <v>3895</v>
      </c>
      <c r="B405" s="3">
        <v>41684</v>
      </c>
      <c r="C405" s="3">
        <v>41691</v>
      </c>
      <c r="D405" t="s">
        <v>49</v>
      </c>
      <c r="E405" t="s">
        <v>287</v>
      </c>
      <c r="F405" t="s">
        <v>50</v>
      </c>
      <c r="G405" t="s">
        <v>3896</v>
      </c>
      <c r="H405" t="s">
        <v>2167</v>
      </c>
      <c r="I405" t="s">
        <v>2168</v>
      </c>
      <c r="J405" t="s">
        <v>20</v>
      </c>
      <c r="K405" t="s">
        <v>2400</v>
      </c>
      <c r="L405" t="s">
        <v>52</v>
      </c>
      <c r="M405" t="s">
        <v>153</v>
      </c>
      <c r="N405" t="s">
        <v>2401</v>
      </c>
      <c r="O405">
        <v>25</v>
      </c>
      <c r="P405">
        <v>3</v>
      </c>
      <c r="Q405">
        <v>0</v>
      </c>
      <c r="R405">
        <v>6.5052000000000003</v>
      </c>
      <c r="S405">
        <v>2.6</v>
      </c>
      <c r="T405" t="s">
        <v>55</v>
      </c>
      <c r="U405">
        <v>2014</v>
      </c>
    </row>
    <row r="406" spans="1:21" x14ac:dyDescent="0.3">
      <c r="A406" t="s">
        <v>3245</v>
      </c>
      <c r="B406" s="3">
        <v>41684</v>
      </c>
      <c r="C406" s="3">
        <v>41691</v>
      </c>
      <c r="D406" t="s">
        <v>49</v>
      </c>
      <c r="E406" t="s">
        <v>405</v>
      </c>
      <c r="F406" t="s">
        <v>50</v>
      </c>
      <c r="G406" t="s">
        <v>3105</v>
      </c>
      <c r="H406" t="s">
        <v>3067</v>
      </c>
      <c r="I406" t="s">
        <v>64</v>
      </c>
      <c r="J406" t="s">
        <v>18</v>
      </c>
      <c r="K406" t="s">
        <v>1447</v>
      </c>
      <c r="L406" t="s">
        <v>52</v>
      </c>
      <c r="M406" t="s">
        <v>99</v>
      </c>
      <c r="N406" t="s">
        <v>307</v>
      </c>
      <c r="O406">
        <v>44</v>
      </c>
      <c r="P406">
        <v>2</v>
      </c>
      <c r="Q406">
        <v>0</v>
      </c>
      <c r="R406">
        <v>7.92</v>
      </c>
      <c r="S406">
        <v>3.11</v>
      </c>
      <c r="T406" t="s">
        <v>55</v>
      </c>
      <c r="U406">
        <v>2014</v>
      </c>
    </row>
    <row r="407" spans="1:21" x14ac:dyDescent="0.3">
      <c r="A407" t="s">
        <v>3912</v>
      </c>
      <c r="B407" s="3">
        <v>41684</v>
      </c>
      <c r="C407" s="3">
        <v>41688</v>
      </c>
      <c r="D407" t="s">
        <v>49</v>
      </c>
      <c r="E407" t="s">
        <v>109</v>
      </c>
      <c r="F407" t="s">
        <v>57</v>
      </c>
      <c r="G407" t="s">
        <v>3913</v>
      </c>
      <c r="H407" t="s">
        <v>3497</v>
      </c>
      <c r="I407" t="s">
        <v>64</v>
      </c>
      <c r="J407" t="s">
        <v>25</v>
      </c>
      <c r="K407" t="s">
        <v>1175</v>
      </c>
      <c r="L407" t="s">
        <v>77</v>
      </c>
      <c r="M407" t="s">
        <v>144</v>
      </c>
      <c r="N407" t="s">
        <v>608</v>
      </c>
      <c r="O407">
        <v>102</v>
      </c>
      <c r="P407">
        <v>2</v>
      </c>
      <c r="Q407">
        <v>0.4</v>
      </c>
      <c r="R407">
        <v>-66.528000000000006</v>
      </c>
      <c r="S407">
        <v>3.53</v>
      </c>
      <c r="T407" t="s">
        <v>62</v>
      </c>
      <c r="U407">
        <v>2014</v>
      </c>
    </row>
    <row r="408" spans="1:21" x14ac:dyDescent="0.3">
      <c r="A408" t="s">
        <v>3912</v>
      </c>
      <c r="B408" s="3">
        <v>41684</v>
      </c>
      <c r="C408" s="3">
        <v>41688</v>
      </c>
      <c r="D408" t="s">
        <v>49</v>
      </c>
      <c r="E408" t="s">
        <v>109</v>
      </c>
      <c r="F408" t="s">
        <v>57</v>
      </c>
      <c r="G408" t="s">
        <v>3913</v>
      </c>
      <c r="H408" t="s">
        <v>3497</v>
      </c>
      <c r="I408" t="s">
        <v>64</v>
      </c>
      <c r="J408" t="s">
        <v>25</v>
      </c>
      <c r="K408" t="s">
        <v>1302</v>
      </c>
      <c r="L408" t="s">
        <v>52</v>
      </c>
      <c r="M408" t="s">
        <v>68</v>
      </c>
      <c r="N408" t="s">
        <v>1303</v>
      </c>
      <c r="O408">
        <v>29</v>
      </c>
      <c r="P408">
        <v>1</v>
      </c>
      <c r="Q408">
        <v>0.4</v>
      </c>
      <c r="R408">
        <v>2.88</v>
      </c>
      <c r="S408">
        <v>3.56</v>
      </c>
      <c r="T408" t="s">
        <v>62</v>
      </c>
      <c r="U408">
        <v>2014</v>
      </c>
    </row>
    <row r="409" spans="1:21" x14ac:dyDescent="0.3">
      <c r="A409" t="s">
        <v>3244</v>
      </c>
      <c r="B409" s="3">
        <v>41684</v>
      </c>
      <c r="C409" s="3">
        <v>41689</v>
      </c>
      <c r="D409" t="s">
        <v>49</v>
      </c>
      <c r="E409" t="s">
        <v>2005</v>
      </c>
      <c r="F409" t="s">
        <v>61</v>
      </c>
      <c r="G409" t="s">
        <v>3071</v>
      </c>
      <c r="H409" t="s">
        <v>3067</v>
      </c>
      <c r="I409" t="s">
        <v>64</v>
      </c>
      <c r="J409" t="s">
        <v>18</v>
      </c>
      <c r="K409" t="s">
        <v>1972</v>
      </c>
      <c r="L409" t="s">
        <v>52</v>
      </c>
      <c r="M409" t="s">
        <v>53</v>
      </c>
      <c r="N409" t="s">
        <v>1355</v>
      </c>
      <c r="O409">
        <v>39</v>
      </c>
      <c r="P409">
        <v>3</v>
      </c>
      <c r="Q409">
        <v>0</v>
      </c>
      <c r="R409">
        <v>16.11</v>
      </c>
      <c r="S409">
        <v>4.3099999999999996</v>
      </c>
      <c r="T409" t="s">
        <v>55</v>
      </c>
      <c r="U409">
        <v>2014</v>
      </c>
    </row>
    <row r="410" spans="1:21" x14ac:dyDescent="0.3">
      <c r="A410" t="s">
        <v>3907</v>
      </c>
      <c r="B410" s="3">
        <v>41684</v>
      </c>
      <c r="C410" s="3">
        <v>41689</v>
      </c>
      <c r="D410" t="s">
        <v>49</v>
      </c>
      <c r="E410" t="s">
        <v>1596</v>
      </c>
      <c r="F410" t="s">
        <v>50</v>
      </c>
      <c r="G410" t="s">
        <v>3467</v>
      </c>
      <c r="H410" t="s">
        <v>3468</v>
      </c>
      <c r="I410" t="s">
        <v>3426</v>
      </c>
      <c r="J410" t="s">
        <v>26</v>
      </c>
      <c r="K410" t="s">
        <v>3914</v>
      </c>
      <c r="L410" t="s">
        <v>52</v>
      </c>
      <c r="M410" t="s">
        <v>99</v>
      </c>
      <c r="N410" t="s">
        <v>130</v>
      </c>
      <c r="O410">
        <v>88</v>
      </c>
      <c r="P410">
        <v>6</v>
      </c>
      <c r="Q410">
        <v>0.45</v>
      </c>
      <c r="R410">
        <v>-60.768000000000001</v>
      </c>
      <c r="S410">
        <v>4.55</v>
      </c>
      <c r="T410" t="s">
        <v>55</v>
      </c>
      <c r="U410">
        <v>2014</v>
      </c>
    </row>
    <row r="411" spans="1:21" x14ac:dyDescent="0.3">
      <c r="A411" t="s">
        <v>3907</v>
      </c>
      <c r="B411" s="3">
        <v>41684</v>
      </c>
      <c r="C411" s="3">
        <v>41689</v>
      </c>
      <c r="D411" t="s">
        <v>49</v>
      </c>
      <c r="E411" t="s">
        <v>1596</v>
      </c>
      <c r="F411" t="s">
        <v>50</v>
      </c>
      <c r="G411" t="s">
        <v>3467</v>
      </c>
      <c r="H411" t="s">
        <v>3468</v>
      </c>
      <c r="I411" t="s">
        <v>3426</v>
      </c>
      <c r="J411" t="s">
        <v>26</v>
      </c>
      <c r="K411" t="s">
        <v>3915</v>
      </c>
      <c r="L411" t="s">
        <v>70</v>
      </c>
      <c r="M411" t="s">
        <v>96</v>
      </c>
      <c r="N411" t="s">
        <v>944</v>
      </c>
      <c r="O411">
        <v>80</v>
      </c>
      <c r="P411">
        <v>2</v>
      </c>
      <c r="Q411">
        <v>0.25</v>
      </c>
      <c r="R411">
        <v>13.74</v>
      </c>
      <c r="S411">
        <v>5.0999999999999996</v>
      </c>
      <c r="T411" t="s">
        <v>55</v>
      </c>
      <c r="U411">
        <v>2014</v>
      </c>
    </row>
    <row r="412" spans="1:21" x14ac:dyDescent="0.3">
      <c r="A412" t="s">
        <v>2524</v>
      </c>
      <c r="B412" s="3">
        <v>41684</v>
      </c>
      <c r="C412" s="3">
        <v>41690</v>
      </c>
      <c r="D412" t="s">
        <v>49</v>
      </c>
      <c r="E412" t="s">
        <v>88</v>
      </c>
      <c r="F412" t="s">
        <v>50</v>
      </c>
      <c r="G412" t="s">
        <v>2170</v>
      </c>
      <c r="H412" t="s">
        <v>2167</v>
      </c>
      <c r="I412" t="s">
        <v>2168</v>
      </c>
      <c r="J412" t="s">
        <v>27</v>
      </c>
      <c r="K412" t="s">
        <v>2527</v>
      </c>
      <c r="L412" t="s">
        <v>70</v>
      </c>
      <c r="M412" t="s">
        <v>96</v>
      </c>
      <c r="N412" t="s">
        <v>2528</v>
      </c>
      <c r="O412">
        <v>108</v>
      </c>
      <c r="P412">
        <v>1</v>
      </c>
      <c r="Q412">
        <v>0</v>
      </c>
      <c r="R412">
        <v>21.506</v>
      </c>
      <c r="S412">
        <v>6.56</v>
      </c>
      <c r="T412" t="s">
        <v>55</v>
      </c>
      <c r="U412">
        <v>2014</v>
      </c>
    </row>
    <row r="413" spans="1:21" x14ac:dyDescent="0.3">
      <c r="A413" t="s">
        <v>3916</v>
      </c>
      <c r="B413" s="3">
        <v>41684</v>
      </c>
      <c r="C413" s="3">
        <v>41687</v>
      </c>
      <c r="D413" t="s">
        <v>73</v>
      </c>
      <c r="E413" t="s">
        <v>1966</v>
      </c>
      <c r="F413" t="s">
        <v>50</v>
      </c>
      <c r="G413" t="s">
        <v>3917</v>
      </c>
      <c r="H413" t="s">
        <v>3462</v>
      </c>
      <c r="I413" t="s">
        <v>3426</v>
      </c>
      <c r="J413" t="s">
        <v>23</v>
      </c>
      <c r="K413" t="s">
        <v>3918</v>
      </c>
      <c r="L413" t="s">
        <v>77</v>
      </c>
      <c r="M413" t="s">
        <v>120</v>
      </c>
      <c r="N413" t="s">
        <v>1563</v>
      </c>
      <c r="O413">
        <v>123</v>
      </c>
      <c r="P413">
        <v>3</v>
      </c>
      <c r="Q413">
        <v>0</v>
      </c>
      <c r="R413">
        <v>20.88</v>
      </c>
      <c r="S413">
        <v>7.86</v>
      </c>
      <c r="T413" t="s">
        <v>55</v>
      </c>
      <c r="U413">
        <v>2014</v>
      </c>
    </row>
    <row r="414" spans="1:21" x14ac:dyDescent="0.3">
      <c r="A414" t="s">
        <v>3202</v>
      </c>
      <c r="B414" s="3">
        <v>41684</v>
      </c>
      <c r="C414" s="3">
        <v>41688</v>
      </c>
      <c r="D414" t="s">
        <v>49</v>
      </c>
      <c r="E414" t="s">
        <v>1168</v>
      </c>
      <c r="F414" t="s">
        <v>61</v>
      </c>
      <c r="G414" t="s">
        <v>3101</v>
      </c>
      <c r="H414" t="s">
        <v>3072</v>
      </c>
      <c r="I414" t="s">
        <v>64</v>
      </c>
      <c r="J414" t="s">
        <v>18</v>
      </c>
      <c r="K414" t="s">
        <v>1026</v>
      </c>
      <c r="L414" t="s">
        <v>77</v>
      </c>
      <c r="M414" t="s">
        <v>78</v>
      </c>
      <c r="N414" t="s">
        <v>1027</v>
      </c>
      <c r="O414">
        <v>225</v>
      </c>
      <c r="P414">
        <v>2</v>
      </c>
      <c r="Q414">
        <v>0.15</v>
      </c>
      <c r="R414">
        <v>-26.529</v>
      </c>
      <c r="S414">
        <v>8.49</v>
      </c>
      <c r="T414" t="s">
        <v>55</v>
      </c>
      <c r="U414">
        <v>2014</v>
      </c>
    </row>
    <row r="415" spans="1:21" x14ac:dyDescent="0.3">
      <c r="A415" t="s">
        <v>3912</v>
      </c>
      <c r="B415" s="3">
        <v>41684</v>
      </c>
      <c r="C415" s="3">
        <v>41688</v>
      </c>
      <c r="D415" t="s">
        <v>49</v>
      </c>
      <c r="E415" t="s">
        <v>109</v>
      </c>
      <c r="F415" t="s">
        <v>57</v>
      </c>
      <c r="G415" t="s">
        <v>3913</v>
      </c>
      <c r="H415" t="s">
        <v>3497</v>
      </c>
      <c r="I415" t="s">
        <v>64</v>
      </c>
      <c r="J415" t="s">
        <v>25</v>
      </c>
      <c r="K415" t="s">
        <v>1903</v>
      </c>
      <c r="L415" t="s">
        <v>52</v>
      </c>
      <c r="M415" t="s">
        <v>66</v>
      </c>
      <c r="N415" t="s">
        <v>1798</v>
      </c>
      <c r="O415">
        <v>56</v>
      </c>
      <c r="P415">
        <v>2</v>
      </c>
      <c r="Q415">
        <v>0</v>
      </c>
      <c r="R415">
        <v>27.36</v>
      </c>
      <c r="S415">
        <v>8.85</v>
      </c>
      <c r="T415" t="s">
        <v>62</v>
      </c>
      <c r="U415">
        <v>2014</v>
      </c>
    </row>
    <row r="416" spans="1:21" x14ac:dyDescent="0.3">
      <c r="A416" t="s">
        <v>3244</v>
      </c>
      <c r="B416" s="3">
        <v>41684</v>
      </c>
      <c r="C416" s="3">
        <v>41689</v>
      </c>
      <c r="D416" t="s">
        <v>49</v>
      </c>
      <c r="E416" t="s">
        <v>2005</v>
      </c>
      <c r="F416" t="s">
        <v>61</v>
      </c>
      <c r="G416" t="s">
        <v>3071</v>
      </c>
      <c r="H416" t="s">
        <v>3067</v>
      </c>
      <c r="I416" t="s">
        <v>64</v>
      </c>
      <c r="J416" t="s">
        <v>18</v>
      </c>
      <c r="K416" t="s">
        <v>1788</v>
      </c>
      <c r="L416" t="s">
        <v>52</v>
      </c>
      <c r="M416" t="s">
        <v>153</v>
      </c>
      <c r="N416" t="s">
        <v>1789</v>
      </c>
      <c r="O416">
        <v>107</v>
      </c>
      <c r="P416">
        <v>4</v>
      </c>
      <c r="Q416">
        <v>0</v>
      </c>
      <c r="R416">
        <v>44.76</v>
      </c>
      <c r="S416">
        <v>10.7</v>
      </c>
      <c r="T416" t="s">
        <v>55</v>
      </c>
      <c r="U416">
        <v>2014</v>
      </c>
    </row>
    <row r="417" spans="1:21" x14ac:dyDescent="0.3">
      <c r="A417" t="s">
        <v>3891</v>
      </c>
      <c r="B417" s="3">
        <v>41684</v>
      </c>
      <c r="C417" s="3">
        <v>41686</v>
      </c>
      <c r="D417" t="s">
        <v>59</v>
      </c>
      <c r="E417" t="s">
        <v>952</v>
      </c>
      <c r="F417" t="s">
        <v>61</v>
      </c>
      <c r="G417" t="s">
        <v>3892</v>
      </c>
      <c r="H417" t="s">
        <v>3462</v>
      </c>
      <c r="I417" t="s">
        <v>3426</v>
      </c>
      <c r="J417" t="s">
        <v>23</v>
      </c>
      <c r="K417" t="s">
        <v>3919</v>
      </c>
      <c r="L417" t="s">
        <v>70</v>
      </c>
      <c r="M417" t="s">
        <v>96</v>
      </c>
      <c r="N417" t="s">
        <v>1273</v>
      </c>
      <c r="O417">
        <v>79</v>
      </c>
      <c r="P417">
        <v>5</v>
      </c>
      <c r="Q417">
        <v>0</v>
      </c>
      <c r="R417">
        <v>22.2</v>
      </c>
      <c r="S417">
        <v>11.77</v>
      </c>
      <c r="T417" t="s">
        <v>55</v>
      </c>
      <c r="U417">
        <v>2014</v>
      </c>
    </row>
    <row r="418" spans="1:21" x14ac:dyDescent="0.3">
      <c r="A418" t="s">
        <v>3244</v>
      </c>
      <c r="B418" s="3">
        <v>41684</v>
      </c>
      <c r="C418" s="3">
        <v>41689</v>
      </c>
      <c r="D418" t="s">
        <v>49</v>
      </c>
      <c r="E418" t="s">
        <v>2005</v>
      </c>
      <c r="F418" t="s">
        <v>61</v>
      </c>
      <c r="G418" t="s">
        <v>3071</v>
      </c>
      <c r="H418" t="s">
        <v>3067</v>
      </c>
      <c r="I418" t="s">
        <v>64</v>
      </c>
      <c r="J418" t="s">
        <v>18</v>
      </c>
      <c r="K418" t="s">
        <v>1134</v>
      </c>
      <c r="L418" t="s">
        <v>70</v>
      </c>
      <c r="M418" t="s">
        <v>96</v>
      </c>
      <c r="N418" t="s">
        <v>1135</v>
      </c>
      <c r="O418">
        <v>126</v>
      </c>
      <c r="P418">
        <v>5</v>
      </c>
      <c r="Q418">
        <v>0</v>
      </c>
      <c r="R418">
        <v>17.7</v>
      </c>
      <c r="S418">
        <v>12.27</v>
      </c>
      <c r="T418" t="s">
        <v>55</v>
      </c>
      <c r="U418">
        <v>2014</v>
      </c>
    </row>
    <row r="419" spans="1:21" x14ac:dyDescent="0.3">
      <c r="A419" t="s">
        <v>3246</v>
      </c>
      <c r="B419" s="3">
        <v>41684</v>
      </c>
      <c r="C419" s="3">
        <v>41688</v>
      </c>
      <c r="D419" t="s">
        <v>49</v>
      </c>
      <c r="E419" t="s">
        <v>927</v>
      </c>
      <c r="F419" t="s">
        <v>50</v>
      </c>
      <c r="G419" t="s">
        <v>3108</v>
      </c>
      <c r="H419" t="s">
        <v>2167</v>
      </c>
      <c r="I419" t="s">
        <v>2168</v>
      </c>
      <c r="J419" t="s">
        <v>18</v>
      </c>
      <c r="K419" t="s">
        <v>2761</v>
      </c>
      <c r="L419" t="s">
        <v>52</v>
      </c>
      <c r="M419" t="s">
        <v>128</v>
      </c>
      <c r="N419" t="s">
        <v>2762</v>
      </c>
      <c r="O419">
        <v>91</v>
      </c>
      <c r="P419">
        <v>8</v>
      </c>
      <c r="Q419">
        <v>0</v>
      </c>
      <c r="R419">
        <v>38.975200000000001</v>
      </c>
      <c r="S419">
        <v>15.25</v>
      </c>
      <c r="T419" t="s">
        <v>62</v>
      </c>
      <c r="U419">
        <v>2014</v>
      </c>
    </row>
    <row r="420" spans="1:21" x14ac:dyDescent="0.3">
      <c r="A420" t="s">
        <v>3247</v>
      </c>
      <c r="B420" s="3">
        <v>41684</v>
      </c>
      <c r="C420" s="3">
        <v>41690</v>
      </c>
      <c r="D420" t="s">
        <v>49</v>
      </c>
      <c r="E420" t="s">
        <v>218</v>
      </c>
      <c r="F420" t="s">
        <v>50</v>
      </c>
      <c r="G420" t="s">
        <v>3096</v>
      </c>
      <c r="H420" t="s">
        <v>3096</v>
      </c>
      <c r="I420" t="s">
        <v>51</v>
      </c>
      <c r="J420" t="s">
        <v>18</v>
      </c>
      <c r="K420" t="s">
        <v>3037</v>
      </c>
      <c r="L420" t="s">
        <v>77</v>
      </c>
      <c r="M420" t="s">
        <v>78</v>
      </c>
      <c r="N420" t="s">
        <v>2864</v>
      </c>
      <c r="O420">
        <v>164</v>
      </c>
      <c r="P420">
        <v>3</v>
      </c>
      <c r="Q420">
        <v>0.4</v>
      </c>
      <c r="R420">
        <v>16.367999999999999</v>
      </c>
      <c r="S420">
        <v>15.61</v>
      </c>
      <c r="T420" t="s">
        <v>55</v>
      </c>
      <c r="U420">
        <v>2014</v>
      </c>
    </row>
    <row r="421" spans="1:21" x14ac:dyDescent="0.3">
      <c r="A421" t="s">
        <v>3891</v>
      </c>
      <c r="B421" s="3">
        <v>41684</v>
      </c>
      <c r="C421" s="3">
        <v>41686</v>
      </c>
      <c r="D421" t="s">
        <v>59</v>
      </c>
      <c r="E421" t="s">
        <v>952</v>
      </c>
      <c r="F421" t="s">
        <v>61</v>
      </c>
      <c r="G421" t="s">
        <v>3892</v>
      </c>
      <c r="H421" t="s">
        <v>3462</v>
      </c>
      <c r="I421" t="s">
        <v>3426</v>
      </c>
      <c r="J421" t="s">
        <v>23</v>
      </c>
      <c r="K421" t="s">
        <v>3920</v>
      </c>
      <c r="L421" t="s">
        <v>52</v>
      </c>
      <c r="M421" t="s">
        <v>68</v>
      </c>
      <c r="N421" t="s">
        <v>459</v>
      </c>
      <c r="O421">
        <v>551</v>
      </c>
      <c r="P421">
        <v>10</v>
      </c>
      <c r="Q421">
        <v>0</v>
      </c>
      <c r="R421">
        <v>170.7</v>
      </c>
      <c r="S421">
        <v>17.37</v>
      </c>
      <c r="T421" t="s">
        <v>55</v>
      </c>
      <c r="U421">
        <v>2014</v>
      </c>
    </row>
    <row r="422" spans="1:21" x14ac:dyDescent="0.3">
      <c r="A422" t="s">
        <v>3891</v>
      </c>
      <c r="B422" s="3">
        <v>41684</v>
      </c>
      <c r="C422" s="3">
        <v>41686</v>
      </c>
      <c r="D422" t="s">
        <v>59</v>
      </c>
      <c r="E422" t="s">
        <v>952</v>
      </c>
      <c r="F422" t="s">
        <v>61</v>
      </c>
      <c r="G422" t="s">
        <v>3892</v>
      </c>
      <c r="H422" t="s">
        <v>3462</v>
      </c>
      <c r="I422" t="s">
        <v>3426</v>
      </c>
      <c r="J422" t="s">
        <v>23</v>
      </c>
      <c r="K422" t="s">
        <v>3921</v>
      </c>
      <c r="L422" t="s">
        <v>70</v>
      </c>
      <c r="M422" t="s">
        <v>96</v>
      </c>
      <c r="N422" t="s">
        <v>899</v>
      </c>
      <c r="O422">
        <v>222</v>
      </c>
      <c r="P422">
        <v>2</v>
      </c>
      <c r="Q422">
        <v>0</v>
      </c>
      <c r="R422">
        <v>57.78</v>
      </c>
      <c r="S422">
        <v>17.97</v>
      </c>
      <c r="T422" t="s">
        <v>55</v>
      </c>
      <c r="U422">
        <v>2014</v>
      </c>
    </row>
    <row r="423" spans="1:21" x14ac:dyDescent="0.3">
      <c r="A423" t="s">
        <v>3891</v>
      </c>
      <c r="B423" s="3">
        <v>41684</v>
      </c>
      <c r="C423" s="3">
        <v>41686</v>
      </c>
      <c r="D423" t="s">
        <v>59</v>
      </c>
      <c r="E423" t="s">
        <v>952</v>
      </c>
      <c r="F423" t="s">
        <v>61</v>
      </c>
      <c r="G423" t="s">
        <v>3892</v>
      </c>
      <c r="H423" t="s">
        <v>3462</v>
      </c>
      <c r="I423" t="s">
        <v>3426</v>
      </c>
      <c r="J423" t="s">
        <v>23</v>
      </c>
      <c r="K423" t="s">
        <v>3922</v>
      </c>
      <c r="L423" t="s">
        <v>77</v>
      </c>
      <c r="M423" t="s">
        <v>78</v>
      </c>
      <c r="N423" t="s">
        <v>79</v>
      </c>
      <c r="O423">
        <v>347</v>
      </c>
      <c r="P423">
        <v>2</v>
      </c>
      <c r="Q423">
        <v>0</v>
      </c>
      <c r="R423">
        <v>97.08</v>
      </c>
      <c r="S423">
        <v>22.4</v>
      </c>
      <c r="T423" t="s">
        <v>55</v>
      </c>
      <c r="U423">
        <v>2014</v>
      </c>
    </row>
    <row r="424" spans="1:21" x14ac:dyDescent="0.3">
      <c r="A424" t="s">
        <v>3248</v>
      </c>
      <c r="B424" s="3">
        <v>41684</v>
      </c>
      <c r="C424" s="3">
        <v>41684</v>
      </c>
      <c r="D424" t="s">
        <v>149</v>
      </c>
      <c r="E424" t="s">
        <v>2052</v>
      </c>
      <c r="F424" t="s">
        <v>61</v>
      </c>
      <c r="G424" t="s">
        <v>3134</v>
      </c>
      <c r="H424" t="s">
        <v>3067</v>
      </c>
      <c r="I424" t="s">
        <v>64</v>
      </c>
      <c r="J424" t="s">
        <v>18</v>
      </c>
      <c r="K424" t="s">
        <v>2931</v>
      </c>
      <c r="L424" t="s">
        <v>52</v>
      </c>
      <c r="M424" t="s">
        <v>128</v>
      </c>
      <c r="N424" t="s">
        <v>1999</v>
      </c>
      <c r="O424">
        <v>106</v>
      </c>
      <c r="P424">
        <v>3</v>
      </c>
      <c r="Q424">
        <v>0.1</v>
      </c>
      <c r="R424">
        <v>11.772</v>
      </c>
      <c r="S424">
        <v>31.5</v>
      </c>
      <c r="T424" t="s">
        <v>76</v>
      </c>
      <c r="U424">
        <v>2014</v>
      </c>
    </row>
    <row r="425" spans="1:21" x14ac:dyDescent="0.3">
      <c r="A425" t="s">
        <v>3202</v>
      </c>
      <c r="B425" s="3">
        <v>41684</v>
      </c>
      <c r="C425" s="3">
        <v>41688</v>
      </c>
      <c r="D425" t="s">
        <v>49</v>
      </c>
      <c r="E425" t="s">
        <v>1168</v>
      </c>
      <c r="F425" t="s">
        <v>61</v>
      </c>
      <c r="G425" t="s">
        <v>3101</v>
      </c>
      <c r="H425" t="s">
        <v>3072</v>
      </c>
      <c r="I425" t="s">
        <v>64</v>
      </c>
      <c r="J425" t="s">
        <v>18</v>
      </c>
      <c r="K425" t="s">
        <v>3022</v>
      </c>
      <c r="L425" t="s">
        <v>52</v>
      </c>
      <c r="M425" t="s">
        <v>68</v>
      </c>
      <c r="N425" t="s">
        <v>1456</v>
      </c>
      <c r="O425">
        <v>382</v>
      </c>
      <c r="P425">
        <v>3</v>
      </c>
      <c r="Q425">
        <v>0.1</v>
      </c>
      <c r="R425">
        <v>29.7</v>
      </c>
      <c r="S425">
        <v>37.64</v>
      </c>
      <c r="T425" t="s">
        <v>55</v>
      </c>
      <c r="U425">
        <v>2014</v>
      </c>
    </row>
    <row r="426" spans="1:21" x14ac:dyDescent="0.3">
      <c r="A426" t="s">
        <v>3907</v>
      </c>
      <c r="B426" s="3">
        <v>41684</v>
      </c>
      <c r="C426" s="3">
        <v>41689</v>
      </c>
      <c r="D426" t="s">
        <v>49</v>
      </c>
      <c r="E426" t="s">
        <v>1596</v>
      </c>
      <c r="F426" t="s">
        <v>50</v>
      </c>
      <c r="G426" t="s">
        <v>3467</v>
      </c>
      <c r="H426" t="s">
        <v>3468</v>
      </c>
      <c r="I426" t="s">
        <v>3426</v>
      </c>
      <c r="J426" t="s">
        <v>26</v>
      </c>
      <c r="K426" t="s">
        <v>3923</v>
      </c>
      <c r="L426" t="s">
        <v>70</v>
      </c>
      <c r="M426" t="s">
        <v>84</v>
      </c>
      <c r="N426" t="s">
        <v>838</v>
      </c>
      <c r="O426">
        <v>605</v>
      </c>
      <c r="P426">
        <v>5</v>
      </c>
      <c r="Q426">
        <v>0.25</v>
      </c>
      <c r="R426">
        <v>185.32499999999999</v>
      </c>
      <c r="S426">
        <v>39.57</v>
      </c>
      <c r="T426" t="s">
        <v>55</v>
      </c>
      <c r="U426">
        <v>2014</v>
      </c>
    </row>
    <row r="427" spans="1:21" x14ac:dyDescent="0.3">
      <c r="A427" t="s">
        <v>3248</v>
      </c>
      <c r="B427" s="3">
        <v>41684</v>
      </c>
      <c r="C427" s="3">
        <v>41684</v>
      </c>
      <c r="D427" t="s">
        <v>149</v>
      </c>
      <c r="E427" t="s">
        <v>2052</v>
      </c>
      <c r="F427" t="s">
        <v>61</v>
      </c>
      <c r="G427" t="s">
        <v>3134</v>
      </c>
      <c r="H427" t="s">
        <v>3067</v>
      </c>
      <c r="I427" t="s">
        <v>64</v>
      </c>
      <c r="J427" t="s">
        <v>18</v>
      </c>
      <c r="K427" t="s">
        <v>1385</v>
      </c>
      <c r="L427" t="s">
        <v>77</v>
      </c>
      <c r="M427" t="s">
        <v>144</v>
      </c>
      <c r="N427" t="s">
        <v>1386</v>
      </c>
      <c r="O427">
        <v>269</v>
      </c>
      <c r="P427">
        <v>1</v>
      </c>
      <c r="Q427">
        <v>0</v>
      </c>
      <c r="R427">
        <v>91.32</v>
      </c>
      <c r="S427">
        <v>40.090000000000003</v>
      </c>
      <c r="T427" t="s">
        <v>76</v>
      </c>
      <c r="U427">
        <v>2014</v>
      </c>
    </row>
    <row r="428" spans="1:21" x14ac:dyDescent="0.3">
      <c r="A428" t="s">
        <v>3245</v>
      </c>
      <c r="B428" s="3">
        <v>41684</v>
      </c>
      <c r="C428" s="3">
        <v>41691</v>
      </c>
      <c r="D428" t="s">
        <v>49</v>
      </c>
      <c r="E428" t="s">
        <v>405</v>
      </c>
      <c r="F428" t="s">
        <v>50</v>
      </c>
      <c r="G428" t="s">
        <v>3105</v>
      </c>
      <c r="H428" t="s">
        <v>3067</v>
      </c>
      <c r="I428" t="s">
        <v>64</v>
      </c>
      <c r="J428" t="s">
        <v>18</v>
      </c>
      <c r="K428" t="s">
        <v>2975</v>
      </c>
      <c r="L428" t="s">
        <v>70</v>
      </c>
      <c r="M428" t="s">
        <v>71</v>
      </c>
      <c r="N428" t="s">
        <v>1121</v>
      </c>
      <c r="O428">
        <v>448</v>
      </c>
      <c r="P428">
        <v>4</v>
      </c>
      <c r="Q428">
        <v>0.1</v>
      </c>
      <c r="R428">
        <v>-10.044</v>
      </c>
      <c r="S428">
        <v>42.67</v>
      </c>
      <c r="T428" t="s">
        <v>55</v>
      </c>
      <c r="U428">
        <v>2014</v>
      </c>
    </row>
    <row r="429" spans="1:21" x14ac:dyDescent="0.3">
      <c r="A429" t="s">
        <v>2524</v>
      </c>
      <c r="B429" s="3">
        <v>41684</v>
      </c>
      <c r="C429" s="3">
        <v>41690</v>
      </c>
      <c r="D429" t="s">
        <v>49</v>
      </c>
      <c r="E429" t="s">
        <v>88</v>
      </c>
      <c r="F429" t="s">
        <v>50</v>
      </c>
      <c r="G429" t="s">
        <v>2170</v>
      </c>
      <c r="H429" t="s">
        <v>2167</v>
      </c>
      <c r="I429" t="s">
        <v>2168</v>
      </c>
      <c r="J429" t="s">
        <v>27</v>
      </c>
      <c r="K429" t="s">
        <v>2435</v>
      </c>
      <c r="L429" t="s">
        <v>77</v>
      </c>
      <c r="M429" t="s">
        <v>120</v>
      </c>
      <c r="N429" t="s">
        <v>2436</v>
      </c>
      <c r="O429">
        <v>800</v>
      </c>
      <c r="P429">
        <v>4</v>
      </c>
      <c r="Q429">
        <v>0</v>
      </c>
      <c r="R429">
        <v>343.9828</v>
      </c>
      <c r="S429">
        <v>43.13</v>
      </c>
      <c r="T429" t="s">
        <v>55</v>
      </c>
      <c r="U429">
        <v>2014</v>
      </c>
    </row>
    <row r="430" spans="1:21" x14ac:dyDescent="0.3">
      <c r="A430" t="s">
        <v>3912</v>
      </c>
      <c r="B430" s="3">
        <v>41684</v>
      </c>
      <c r="C430" s="3">
        <v>41688</v>
      </c>
      <c r="D430" t="s">
        <v>49</v>
      </c>
      <c r="E430" t="s">
        <v>109</v>
      </c>
      <c r="F430" t="s">
        <v>57</v>
      </c>
      <c r="G430" t="s">
        <v>3913</v>
      </c>
      <c r="H430" t="s">
        <v>3497</v>
      </c>
      <c r="I430" t="s">
        <v>64</v>
      </c>
      <c r="J430" t="s">
        <v>25</v>
      </c>
      <c r="K430" t="s">
        <v>1731</v>
      </c>
      <c r="L430" t="s">
        <v>70</v>
      </c>
      <c r="M430" t="s">
        <v>71</v>
      </c>
      <c r="N430" t="s">
        <v>1732</v>
      </c>
      <c r="O430">
        <v>1235</v>
      </c>
      <c r="P430">
        <v>3</v>
      </c>
      <c r="Q430">
        <v>0</v>
      </c>
      <c r="R430">
        <v>469.35</v>
      </c>
      <c r="S430">
        <v>75.5</v>
      </c>
      <c r="T430" t="s">
        <v>62</v>
      </c>
      <c r="U430">
        <v>2014</v>
      </c>
    </row>
    <row r="431" spans="1:21" x14ac:dyDescent="0.3">
      <c r="A431" t="s">
        <v>3245</v>
      </c>
      <c r="B431" s="3">
        <v>41684</v>
      </c>
      <c r="C431" s="3">
        <v>41691</v>
      </c>
      <c r="D431" t="s">
        <v>49</v>
      </c>
      <c r="E431" t="s">
        <v>405</v>
      </c>
      <c r="F431" t="s">
        <v>50</v>
      </c>
      <c r="G431" t="s">
        <v>3105</v>
      </c>
      <c r="H431" t="s">
        <v>3067</v>
      </c>
      <c r="I431" t="s">
        <v>64</v>
      </c>
      <c r="J431" t="s">
        <v>18</v>
      </c>
      <c r="K431" t="s">
        <v>1022</v>
      </c>
      <c r="L431" t="s">
        <v>52</v>
      </c>
      <c r="M431" t="s">
        <v>68</v>
      </c>
      <c r="N431" t="s">
        <v>377</v>
      </c>
      <c r="O431">
        <v>1280</v>
      </c>
      <c r="P431">
        <v>7</v>
      </c>
      <c r="Q431">
        <v>0.1</v>
      </c>
      <c r="R431">
        <v>298.536</v>
      </c>
      <c r="S431">
        <v>75.59</v>
      </c>
      <c r="T431" t="s">
        <v>55</v>
      </c>
      <c r="U431">
        <v>2014</v>
      </c>
    </row>
    <row r="432" spans="1:21" x14ac:dyDescent="0.3">
      <c r="A432" t="s">
        <v>3891</v>
      </c>
      <c r="B432" s="3">
        <v>41684</v>
      </c>
      <c r="C432" s="3">
        <v>41686</v>
      </c>
      <c r="D432" t="s">
        <v>59</v>
      </c>
      <c r="E432" t="s">
        <v>952</v>
      </c>
      <c r="F432" t="s">
        <v>61</v>
      </c>
      <c r="G432" t="s">
        <v>3892</v>
      </c>
      <c r="H432" t="s">
        <v>3462</v>
      </c>
      <c r="I432" t="s">
        <v>3426</v>
      </c>
      <c r="J432" t="s">
        <v>23</v>
      </c>
      <c r="K432" t="s">
        <v>3924</v>
      </c>
      <c r="L432" t="s">
        <v>70</v>
      </c>
      <c r="M432" t="s">
        <v>71</v>
      </c>
      <c r="N432" t="s">
        <v>2098</v>
      </c>
      <c r="O432">
        <v>573</v>
      </c>
      <c r="P432">
        <v>4</v>
      </c>
      <c r="Q432">
        <v>0</v>
      </c>
      <c r="R432">
        <v>200.64</v>
      </c>
      <c r="S432">
        <v>85.41</v>
      </c>
      <c r="T432" t="s">
        <v>55</v>
      </c>
      <c r="U432">
        <v>2014</v>
      </c>
    </row>
    <row r="433" spans="1:21" x14ac:dyDescent="0.3">
      <c r="A433" t="s">
        <v>3907</v>
      </c>
      <c r="B433" s="3">
        <v>41684</v>
      </c>
      <c r="C433" s="3">
        <v>41689</v>
      </c>
      <c r="D433" t="s">
        <v>49</v>
      </c>
      <c r="E433" t="s">
        <v>1596</v>
      </c>
      <c r="F433" t="s">
        <v>50</v>
      </c>
      <c r="G433" t="s">
        <v>3467</v>
      </c>
      <c r="H433" t="s">
        <v>3468</v>
      </c>
      <c r="I433" t="s">
        <v>3426</v>
      </c>
      <c r="J433" t="s">
        <v>26</v>
      </c>
      <c r="K433" t="s">
        <v>3925</v>
      </c>
      <c r="L433" t="s">
        <v>70</v>
      </c>
      <c r="M433" t="s">
        <v>84</v>
      </c>
      <c r="N433" t="s">
        <v>1955</v>
      </c>
      <c r="O433">
        <v>1052</v>
      </c>
      <c r="P433">
        <v>3</v>
      </c>
      <c r="Q433">
        <v>0.25</v>
      </c>
      <c r="R433">
        <v>308.4975</v>
      </c>
      <c r="S433">
        <v>103.58</v>
      </c>
      <c r="T433" t="s">
        <v>55</v>
      </c>
      <c r="U433">
        <v>2014</v>
      </c>
    </row>
    <row r="434" spans="1:21" x14ac:dyDescent="0.3">
      <c r="A434" t="s">
        <v>3926</v>
      </c>
      <c r="B434" s="3">
        <v>41684</v>
      </c>
      <c r="C434" s="3">
        <v>41686</v>
      </c>
      <c r="D434" t="s">
        <v>73</v>
      </c>
      <c r="E434" t="s">
        <v>756</v>
      </c>
      <c r="F434" t="s">
        <v>50</v>
      </c>
      <c r="G434" t="s">
        <v>3927</v>
      </c>
      <c r="H434" t="s">
        <v>3928</v>
      </c>
      <c r="I434" t="s">
        <v>3426</v>
      </c>
      <c r="J434" t="s">
        <v>26</v>
      </c>
      <c r="K434" t="s">
        <v>3929</v>
      </c>
      <c r="L434" t="s">
        <v>77</v>
      </c>
      <c r="M434" t="s">
        <v>120</v>
      </c>
      <c r="N434" t="s">
        <v>2801</v>
      </c>
      <c r="O434">
        <v>679</v>
      </c>
      <c r="P434">
        <v>5</v>
      </c>
      <c r="Q434">
        <v>0.47</v>
      </c>
      <c r="R434">
        <v>-320.22899999999998</v>
      </c>
      <c r="S434">
        <v>140.66</v>
      </c>
      <c r="T434" t="s">
        <v>62</v>
      </c>
      <c r="U434">
        <v>2014</v>
      </c>
    </row>
    <row r="435" spans="1:21" x14ac:dyDescent="0.3">
      <c r="A435" t="s">
        <v>3194</v>
      </c>
      <c r="B435" s="3">
        <v>41684</v>
      </c>
      <c r="C435" s="3">
        <v>41686</v>
      </c>
      <c r="D435" t="s">
        <v>73</v>
      </c>
      <c r="E435" t="s">
        <v>720</v>
      </c>
      <c r="F435" t="s">
        <v>50</v>
      </c>
      <c r="G435" t="s">
        <v>3146</v>
      </c>
      <c r="H435" t="s">
        <v>3072</v>
      </c>
      <c r="I435" t="s">
        <v>64</v>
      </c>
      <c r="J435" t="s">
        <v>18</v>
      </c>
      <c r="K435" t="s">
        <v>1578</v>
      </c>
      <c r="L435" t="s">
        <v>52</v>
      </c>
      <c r="M435" t="s">
        <v>68</v>
      </c>
      <c r="N435" t="s">
        <v>758</v>
      </c>
      <c r="O435">
        <v>735</v>
      </c>
      <c r="P435">
        <v>4</v>
      </c>
      <c r="Q435">
        <v>0.1</v>
      </c>
      <c r="R435">
        <v>130.62</v>
      </c>
      <c r="S435">
        <v>344.98</v>
      </c>
      <c r="T435" t="s">
        <v>76</v>
      </c>
      <c r="U435">
        <v>2014</v>
      </c>
    </row>
    <row r="436" spans="1:21" x14ac:dyDescent="0.3">
      <c r="A436" t="s">
        <v>3930</v>
      </c>
      <c r="B436" s="3">
        <v>41683</v>
      </c>
      <c r="C436" s="3">
        <v>41689</v>
      </c>
      <c r="D436" t="s">
        <v>49</v>
      </c>
      <c r="E436" t="s">
        <v>702</v>
      </c>
      <c r="F436" t="s">
        <v>50</v>
      </c>
      <c r="G436" t="s">
        <v>3675</v>
      </c>
      <c r="H436" t="s">
        <v>3676</v>
      </c>
      <c r="I436" t="s">
        <v>3426</v>
      </c>
      <c r="J436" t="s">
        <v>26</v>
      </c>
      <c r="K436" t="s">
        <v>3931</v>
      </c>
      <c r="L436" t="s">
        <v>52</v>
      </c>
      <c r="M436" t="s">
        <v>53</v>
      </c>
      <c r="N436" t="s">
        <v>315</v>
      </c>
      <c r="O436">
        <v>9</v>
      </c>
      <c r="P436">
        <v>1</v>
      </c>
      <c r="Q436">
        <v>0.17</v>
      </c>
      <c r="R436">
        <v>0.56220000000000003</v>
      </c>
      <c r="S436">
        <v>0.67</v>
      </c>
      <c r="T436" t="s">
        <v>55</v>
      </c>
      <c r="U436">
        <v>2014</v>
      </c>
    </row>
    <row r="437" spans="1:21" x14ac:dyDescent="0.3">
      <c r="A437" t="s">
        <v>3932</v>
      </c>
      <c r="B437" s="3">
        <v>40575</v>
      </c>
      <c r="C437" s="3">
        <v>40577</v>
      </c>
      <c r="D437" t="s">
        <v>59</v>
      </c>
      <c r="E437" t="s">
        <v>1338</v>
      </c>
      <c r="F437" t="s">
        <v>50</v>
      </c>
      <c r="G437" t="s">
        <v>3442</v>
      </c>
      <c r="H437" t="s">
        <v>3443</v>
      </c>
      <c r="I437" t="s">
        <v>3426</v>
      </c>
      <c r="J437" t="s">
        <v>19</v>
      </c>
      <c r="K437" t="s">
        <v>3469</v>
      </c>
      <c r="L437" t="s">
        <v>77</v>
      </c>
      <c r="M437" t="s">
        <v>95</v>
      </c>
      <c r="N437" t="s">
        <v>1462</v>
      </c>
      <c r="O437">
        <v>286</v>
      </c>
      <c r="P437">
        <v>2</v>
      </c>
      <c r="Q437">
        <v>0</v>
      </c>
      <c r="R437">
        <v>71.400000000000006</v>
      </c>
      <c r="S437">
        <v>57.3</v>
      </c>
      <c r="T437" t="s">
        <v>76</v>
      </c>
      <c r="U437">
        <v>2011</v>
      </c>
    </row>
    <row r="438" spans="1:21" x14ac:dyDescent="0.3">
      <c r="A438" t="s">
        <v>2294</v>
      </c>
      <c r="B438" s="3">
        <v>40575</v>
      </c>
      <c r="C438" s="3">
        <v>40577</v>
      </c>
      <c r="D438" t="s">
        <v>73</v>
      </c>
      <c r="E438" t="s">
        <v>123</v>
      </c>
      <c r="F438" t="s">
        <v>50</v>
      </c>
      <c r="G438" t="s">
        <v>2169</v>
      </c>
      <c r="H438" t="s">
        <v>2167</v>
      </c>
      <c r="I438" t="s">
        <v>2168</v>
      </c>
      <c r="J438" t="s">
        <v>27</v>
      </c>
      <c r="K438" t="s">
        <v>2295</v>
      </c>
      <c r="L438" t="s">
        <v>70</v>
      </c>
      <c r="M438" t="s">
        <v>71</v>
      </c>
      <c r="N438" t="s">
        <v>2296</v>
      </c>
      <c r="O438">
        <v>291</v>
      </c>
      <c r="P438">
        <v>2</v>
      </c>
      <c r="Q438">
        <v>0.15</v>
      </c>
      <c r="R438">
        <v>3.4196</v>
      </c>
      <c r="S438">
        <v>54.64</v>
      </c>
      <c r="T438" t="s">
        <v>62</v>
      </c>
      <c r="U438">
        <v>2011</v>
      </c>
    </row>
    <row r="439" spans="1:21" x14ac:dyDescent="0.3">
      <c r="A439" t="s">
        <v>3933</v>
      </c>
      <c r="B439" s="3">
        <v>40575</v>
      </c>
      <c r="C439" s="3">
        <v>40578</v>
      </c>
      <c r="D439" t="s">
        <v>59</v>
      </c>
      <c r="E439" t="s">
        <v>1038</v>
      </c>
      <c r="F439" t="s">
        <v>61</v>
      </c>
      <c r="G439" t="s">
        <v>3732</v>
      </c>
      <c r="H439" t="s">
        <v>3733</v>
      </c>
      <c r="I439" t="s">
        <v>15</v>
      </c>
      <c r="J439" t="s">
        <v>15</v>
      </c>
      <c r="K439" t="s">
        <v>3934</v>
      </c>
      <c r="L439" t="s">
        <v>52</v>
      </c>
      <c r="M439" t="s">
        <v>68</v>
      </c>
      <c r="N439" t="s">
        <v>563</v>
      </c>
      <c r="O439">
        <v>206</v>
      </c>
      <c r="P439">
        <v>1</v>
      </c>
      <c r="Q439">
        <v>0</v>
      </c>
      <c r="R439">
        <v>92.88</v>
      </c>
      <c r="S439">
        <v>53.08</v>
      </c>
      <c r="T439" t="s">
        <v>76</v>
      </c>
      <c r="U439">
        <v>2011</v>
      </c>
    </row>
    <row r="440" spans="1:21" x14ac:dyDescent="0.3">
      <c r="A440" t="s">
        <v>3935</v>
      </c>
      <c r="B440" s="3">
        <v>40575</v>
      </c>
      <c r="C440" s="3">
        <v>40577</v>
      </c>
      <c r="D440" t="s">
        <v>59</v>
      </c>
      <c r="E440" t="s">
        <v>790</v>
      </c>
      <c r="F440" t="s">
        <v>61</v>
      </c>
      <c r="G440" t="s">
        <v>3936</v>
      </c>
      <c r="H440" t="s">
        <v>3462</v>
      </c>
      <c r="I440" t="s">
        <v>3426</v>
      </c>
      <c r="J440" t="s">
        <v>23</v>
      </c>
      <c r="K440" t="s">
        <v>3937</v>
      </c>
      <c r="L440" t="s">
        <v>52</v>
      </c>
      <c r="M440" t="s">
        <v>68</v>
      </c>
      <c r="N440" t="s">
        <v>1486</v>
      </c>
      <c r="O440">
        <v>163</v>
      </c>
      <c r="P440">
        <v>3</v>
      </c>
      <c r="Q440">
        <v>0</v>
      </c>
      <c r="R440">
        <v>68.31</v>
      </c>
      <c r="S440">
        <v>44.36</v>
      </c>
      <c r="T440" t="s">
        <v>76</v>
      </c>
      <c r="U440">
        <v>2011</v>
      </c>
    </row>
    <row r="441" spans="1:21" x14ac:dyDescent="0.3">
      <c r="A441" t="s">
        <v>3938</v>
      </c>
      <c r="B441" s="3">
        <v>40575</v>
      </c>
      <c r="C441" s="3">
        <v>40579</v>
      </c>
      <c r="D441" t="s">
        <v>59</v>
      </c>
      <c r="E441" t="s">
        <v>1038</v>
      </c>
      <c r="F441" t="s">
        <v>61</v>
      </c>
      <c r="G441" t="s">
        <v>3939</v>
      </c>
      <c r="H441" t="s">
        <v>3462</v>
      </c>
      <c r="I441" t="s">
        <v>3426</v>
      </c>
      <c r="J441" t="s">
        <v>23</v>
      </c>
      <c r="K441" t="s">
        <v>3940</v>
      </c>
      <c r="L441" t="s">
        <v>52</v>
      </c>
      <c r="M441" t="s">
        <v>128</v>
      </c>
      <c r="N441" t="s">
        <v>590</v>
      </c>
      <c r="O441">
        <v>352</v>
      </c>
      <c r="P441">
        <v>5</v>
      </c>
      <c r="Q441">
        <v>0</v>
      </c>
      <c r="R441">
        <v>137.4</v>
      </c>
      <c r="S441">
        <v>33.15</v>
      </c>
      <c r="T441" t="s">
        <v>55</v>
      </c>
      <c r="U441">
        <v>2011</v>
      </c>
    </row>
    <row r="442" spans="1:21" x14ac:dyDescent="0.3">
      <c r="A442" t="s">
        <v>3125</v>
      </c>
      <c r="B442" s="3">
        <v>40575</v>
      </c>
      <c r="C442" s="3">
        <v>40580</v>
      </c>
      <c r="D442" t="s">
        <v>49</v>
      </c>
      <c r="E442" t="s">
        <v>1342</v>
      </c>
      <c r="F442" t="s">
        <v>61</v>
      </c>
      <c r="G442" t="s">
        <v>3096</v>
      </c>
      <c r="H442" t="s">
        <v>3096</v>
      </c>
      <c r="I442" t="s">
        <v>51</v>
      </c>
      <c r="J442" t="s">
        <v>18</v>
      </c>
      <c r="K442" t="s">
        <v>729</v>
      </c>
      <c r="L442" t="s">
        <v>52</v>
      </c>
      <c r="M442" t="s">
        <v>128</v>
      </c>
      <c r="N442" t="s">
        <v>730</v>
      </c>
      <c r="O442">
        <v>401</v>
      </c>
      <c r="P442">
        <v>2</v>
      </c>
      <c r="Q442">
        <v>0.4</v>
      </c>
      <c r="R442">
        <v>20.024000000000001</v>
      </c>
      <c r="S442">
        <v>21.38</v>
      </c>
      <c r="T442" t="s">
        <v>55</v>
      </c>
      <c r="U442">
        <v>2011</v>
      </c>
    </row>
    <row r="443" spans="1:21" x14ac:dyDescent="0.3">
      <c r="A443" t="s">
        <v>3941</v>
      </c>
      <c r="B443" s="3">
        <v>40575</v>
      </c>
      <c r="C443" s="3">
        <v>40580</v>
      </c>
      <c r="D443" t="s">
        <v>49</v>
      </c>
      <c r="E443" t="s">
        <v>674</v>
      </c>
      <c r="F443" t="s">
        <v>50</v>
      </c>
      <c r="G443" t="s">
        <v>3398</v>
      </c>
      <c r="H443" t="s">
        <v>3399</v>
      </c>
      <c r="I443" t="s">
        <v>21</v>
      </c>
      <c r="J443" t="s">
        <v>21</v>
      </c>
      <c r="K443" t="s">
        <v>3942</v>
      </c>
      <c r="L443" t="s">
        <v>70</v>
      </c>
      <c r="M443" t="s">
        <v>96</v>
      </c>
      <c r="N443" t="s">
        <v>2769</v>
      </c>
      <c r="O443">
        <v>310</v>
      </c>
      <c r="P443">
        <v>6</v>
      </c>
      <c r="Q443">
        <v>0</v>
      </c>
      <c r="R443">
        <v>148.5</v>
      </c>
      <c r="S443">
        <v>19.649999999999999</v>
      </c>
      <c r="T443" t="s">
        <v>62</v>
      </c>
      <c r="U443">
        <v>2011</v>
      </c>
    </row>
    <row r="444" spans="1:21" x14ac:dyDescent="0.3">
      <c r="A444" t="s">
        <v>3126</v>
      </c>
      <c r="B444" s="3">
        <v>40575</v>
      </c>
      <c r="C444" s="3">
        <v>40577</v>
      </c>
      <c r="D444" t="s">
        <v>59</v>
      </c>
      <c r="E444" t="s">
        <v>1572</v>
      </c>
      <c r="F444" t="s">
        <v>61</v>
      </c>
      <c r="G444" t="s">
        <v>3120</v>
      </c>
      <c r="H444" t="s">
        <v>3072</v>
      </c>
      <c r="I444" t="s">
        <v>64</v>
      </c>
      <c r="J444" t="s">
        <v>18</v>
      </c>
      <c r="K444" t="s">
        <v>2910</v>
      </c>
      <c r="L444" t="s">
        <v>52</v>
      </c>
      <c r="M444" t="s">
        <v>99</v>
      </c>
      <c r="N444" t="s">
        <v>1608</v>
      </c>
      <c r="O444">
        <v>140</v>
      </c>
      <c r="P444">
        <v>5</v>
      </c>
      <c r="Q444">
        <v>0</v>
      </c>
      <c r="R444">
        <v>15.3</v>
      </c>
      <c r="S444">
        <v>19.23</v>
      </c>
      <c r="T444" t="s">
        <v>62</v>
      </c>
      <c r="U444">
        <v>2011</v>
      </c>
    </row>
    <row r="445" spans="1:21" x14ac:dyDescent="0.3">
      <c r="A445" t="s">
        <v>3932</v>
      </c>
      <c r="B445" s="3">
        <v>40575</v>
      </c>
      <c r="C445" s="3">
        <v>40577</v>
      </c>
      <c r="D445" t="s">
        <v>59</v>
      </c>
      <c r="E445" t="s">
        <v>1338</v>
      </c>
      <c r="F445" t="s">
        <v>50</v>
      </c>
      <c r="G445" t="s">
        <v>3442</v>
      </c>
      <c r="H445" t="s">
        <v>3443</v>
      </c>
      <c r="I445" t="s">
        <v>3426</v>
      </c>
      <c r="J445" t="s">
        <v>19</v>
      </c>
      <c r="K445" t="s">
        <v>3943</v>
      </c>
      <c r="L445" t="s">
        <v>52</v>
      </c>
      <c r="M445" t="s">
        <v>153</v>
      </c>
      <c r="N445" t="s">
        <v>1974</v>
      </c>
      <c r="O445">
        <v>41</v>
      </c>
      <c r="P445">
        <v>3</v>
      </c>
      <c r="Q445">
        <v>0</v>
      </c>
      <c r="R445">
        <v>11.79</v>
      </c>
      <c r="S445">
        <v>11.13</v>
      </c>
      <c r="T445" t="s">
        <v>76</v>
      </c>
      <c r="U445">
        <v>2011</v>
      </c>
    </row>
    <row r="446" spans="1:21" x14ac:dyDescent="0.3">
      <c r="A446" t="s">
        <v>3125</v>
      </c>
      <c r="B446" s="3">
        <v>40575</v>
      </c>
      <c r="C446" s="3">
        <v>40580</v>
      </c>
      <c r="D446" t="s">
        <v>49</v>
      </c>
      <c r="E446" t="s">
        <v>1342</v>
      </c>
      <c r="F446" t="s">
        <v>61</v>
      </c>
      <c r="G446" t="s">
        <v>3096</v>
      </c>
      <c r="H446" t="s">
        <v>3096</v>
      </c>
      <c r="I446" t="s">
        <v>51</v>
      </c>
      <c r="J446" t="s">
        <v>18</v>
      </c>
      <c r="K446" t="s">
        <v>1304</v>
      </c>
      <c r="L446" t="s">
        <v>77</v>
      </c>
      <c r="M446" t="s">
        <v>120</v>
      </c>
      <c r="N446" t="s">
        <v>1305</v>
      </c>
      <c r="O446">
        <v>82</v>
      </c>
      <c r="P446">
        <v>2</v>
      </c>
      <c r="Q446">
        <v>0.4</v>
      </c>
      <c r="R446">
        <v>-19.135999999999999</v>
      </c>
      <c r="S446">
        <v>6.21</v>
      </c>
      <c r="T446" t="s">
        <v>55</v>
      </c>
      <c r="U446">
        <v>2011</v>
      </c>
    </row>
    <row r="447" spans="1:21" x14ac:dyDescent="0.3">
      <c r="A447" t="s">
        <v>3944</v>
      </c>
      <c r="B447" s="3">
        <v>40575</v>
      </c>
      <c r="C447" s="3">
        <v>40579</v>
      </c>
      <c r="D447" t="s">
        <v>49</v>
      </c>
      <c r="E447" t="s">
        <v>2141</v>
      </c>
      <c r="F447" t="s">
        <v>50</v>
      </c>
      <c r="G447" t="s">
        <v>3945</v>
      </c>
      <c r="H447" t="s">
        <v>3497</v>
      </c>
      <c r="I447" t="s">
        <v>64</v>
      </c>
      <c r="J447" t="s">
        <v>25</v>
      </c>
      <c r="K447" t="s">
        <v>511</v>
      </c>
      <c r="L447" t="s">
        <v>52</v>
      </c>
      <c r="M447" t="s">
        <v>99</v>
      </c>
      <c r="N447" t="s">
        <v>228</v>
      </c>
      <c r="O447">
        <v>78</v>
      </c>
      <c r="P447">
        <v>3</v>
      </c>
      <c r="Q447">
        <v>0</v>
      </c>
      <c r="R447">
        <v>20.34</v>
      </c>
      <c r="S447">
        <v>6.03</v>
      </c>
      <c r="T447" t="s">
        <v>55</v>
      </c>
      <c r="U447">
        <v>2011</v>
      </c>
    </row>
    <row r="448" spans="1:21" x14ac:dyDescent="0.3">
      <c r="A448" t="s">
        <v>3932</v>
      </c>
      <c r="B448" s="3">
        <v>40575</v>
      </c>
      <c r="C448" s="3">
        <v>40577</v>
      </c>
      <c r="D448" t="s">
        <v>59</v>
      </c>
      <c r="E448" t="s">
        <v>1338</v>
      </c>
      <c r="F448" t="s">
        <v>50</v>
      </c>
      <c r="G448" t="s">
        <v>3442</v>
      </c>
      <c r="H448" t="s">
        <v>3443</v>
      </c>
      <c r="I448" t="s">
        <v>3426</v>
      </c>
      <c r="J448" t="s">
        <v>19</v>
      </c>
      <c r="K448" t="s">
        <v>3946</v>
      </c>
      <c r="L448" t="s">
        <v>52</v>
      </c>
      <c r="M448" t="s">
        <v>105</v>
      </c>
      <c r="N448" t="s">
        <v>1029</v>
      </c>
      <c r="O448">
        <v>23</v>
      </c>
      <c r="P448">
        <v>5</v>
      </c>
      <c r="Q448">
        <v>0</v>
      </c>
      <c r="R448">
        <v>9.6</v>
      </c>
      <c r="S448">
        <v>5.29</v>
      </c>
      <c r="T448" t="s">
        <v>76</v>
      </c>
      <c r="U448">
        <v>2011</v>
      </c>
    </row>
    <row r="449" spans="1:21" x14ac:dyDescent="0.3">
      <c r="A449" t="s">
        <v>3932</v>
      </c>
      <c r="B449" s="3">
        <v>40575</v>
      </c>
      <c r="C449" s="3">
        <v>40577</v>
      </c>
      <c r="D449" t="s">
        <v>59</v>
      </c>
      <c r="E449" t="s">
        <v>1338</v>
      </c>
      <c r="F449" t="s">
        <v>50</v>
      </c>
      <c r="G449" t="s">
        <v>3442</v>
      </c>
      <c r="H449" t="s">
        <v>3443</v>
      </c>
      <c r="I449" t="s">
        <v>3426</v>
      </c>
      <c r="J449" t="s">
        <v>19</v>
      </c>
      <c r="K449" t="s">
        <v>3947</v>
      </c>
      <c r="L449" t="s">
        <v>52</v>
      </c>
      <c r="M449" t="s">
        <v>53</v>
      </c>
      <c r="N449" t="s">
        <v>266</v>
      </c>
      <c r="O449">
        <v>20</v>
      </c>
      <c r="P449">
        <v>3</v>
      </c>
      <c r="Q449">
        <v>0</v>
      </c>
      <c r="R449">
        <v>9.9</v>
      </c>
      <c r="S449">
        <v>3.78</v>
      </c>
      <c r="T449" t="s">
        <v>76</v>
      </c>
      <c r="U449">
        <v>2011</v>
      </c>
    </row>
    <row r="450" spans="1:21" x14ac:dyDescent="0.3">
      <c r="A450" t="s">
        <v>3126</v>
      </c>
      <c r="B450" s="3">
        <v>40575</v>
      </c>
      <c r="C450" s="3">
        <v>40577</v>
      </c>
      <c r="D450" t="s">
        <v>59</v>
      </c>
      <c r="E450" t="s">
        <v>1572</v>
      </c>
      <c r="F450" t="s">
        <v>61</v>
      </c>
      <c r="G450" t="s">
        <v>3120</v>
      </c>
      <c r="H450" t="s">
        <v>3072</v>
      </c>
      <c r="I450" t="s">
        <v>64</v>
      </c>
      <c r="J450" t="s">
        <v>18</v>
      </c>
      <c r="K450" t="s">
        <v>2959</v>
      </c>
      <c r="L450" t="s">
        <v>52</v>
      </c>
      <c r="M450" t="s">
        <v>111</v>
      </c>
      <c r="N450" t="s">
        <v>733</v>
      </c>
      <c r="O450">
        <v>21</v>
      </c>
      <c r="P450">
        <v>1</v>
      </c>
      <c r="Q450">
        <v>0</v>
      </c>
      <c r="R450">
        <v>0</v>
      </c>
      <c r="S450">
        <v>3.34</v>
      </c>
      <c r="T450" t="s">
        <v>62</v>
      </c>
      <c r="U450">
        <v>2011</v>
      </c>
    </row>
    <row r="451" spans="1:21" x14ac:dyDescent="0.3">
      <c r="A451" t="s">
        <v>3127</v>
      </c>
      <c r="B451" s="3">
        <v>40575</v>
      </c>
      <c r="C451" s="3">
        <v>40581</v>
      </c>
      <c r="D451" t="s">
        <v>49</v>
      </c>
      <c r="E451" t="s">
        <v>1276</v>
      </c>
      <c r="F451" t="s">
        <v>50</v>
      </c>
      <c r="G451" t="s">
        <v>3071</v>
      </c>
      <c r="H451" t="s">
        <v>3067</v>
      </c>
      <c r="I451" t="s">
        <v>64</v>
      </c>
      <c r="J451" t="s">
        <v>18</v>
      </c>
      <c r="K451" t="s">
        <v>1270</v>
      </c>
      <c r="L451" t="s">
        <v>52</v>
      </c>
      <c r="M451" t="s">
        <v>105</v>
      </c>
      <c r="N451" t="s">
        <v>1271</v>
      </c>
      <c r="O451">
        <v>21</v>
      </c>
      <c r="P451">
        <v>3</v>
      </c>
      <c r="Q451">
        <v>0</v>
      </c>
      <c r="R451">
        <v>10.53</v>
      </c>
      <c r="S451">
        <v>1.86</v>
      </c>
      <c r="T451" t="s">
        <v>55</v>
      </c>
      <c r="U451">
        <v>2011</v>
      </c>
    </row>
    <row r="452" spans="1:21" x14ac:dyDescent="0.3">
      <c r="A452" t="s">
        <v>3127</v>
      </c>
      <c r="B452" s="3">
        <v>40575</v>
      </c>
      <c r="C452" s="3">
        <v>40581</v>
      </c>
      <c r="D452" t="s">
        <v>49</v>
      </c>
      <c r="E452" t="s">
        <v>1276</v>
      </c>
      <c r="F452" t="s">
        <v>50</v>
      </c>
      <c r="G452" t="s">
        <v>3071</v>
      </c>
      <c r="H452" t="s">
        <v>3067</v>
      </c>
      <c r="I452" t="s">
        <v>64</v>
      </c>
      <c r="J452" t="s">
        <v>18</v>
      </c>
      <c r="K452" t="s">
        <v>1387</v>
      </c>
      <c r="L452" t="s">
        <v>52</v>
      </c>
      <c r="M452" t="s">
        <v>105</v>
      </c>
      <c r="N452" t="s">
        <v>1388</v>
      </c>
      <c r="O452">
        <v>12</v>
      </c>
      <c r="P452">
        <v>2</v>
      </c>
      <c r="Q452">
        <v>0</v>
      </c>
      <c r="R452">
        <v>4.2</v>
      </c>
      <c r="S452">
        <v>0.93</v>
      </c>
      <c r="T452" t="s">
        <v>55</v>
      </c>
      <c r="U452">
        <v>2011</v>
      </c>
    </row>
    <row r="453" spans="1:21" x14ac:dyDescent="0.3">
      <c r="A453" t="s">
        <v>3125</v>
      </c>
      <c r="B453" s="3">
        <v>40575</v>
      </c>
      <c r="C453" s="3">
        <v>40580</v>
      </c>
      <c r="D453" t="s">
        <v>49</v>
      </c>
      <c r="E453" t="s">
        <v>1342</v>
      </c>
      <c r="F453" t="s">
        <v>61</v>
      </c>
      <c r="G453" t="s">
        <v>3096</v>
      </c>
      <c r="H453" t="s">
        <v>3096</v>
      </c>
      <c r="I453" t="s">
        <v>51</v>
      </c>
      <c r="J453" t="s">
        <v>18</v>
      </c>
      <c r="K453" t="s">
        <v>1668</v>
      </c>
      <c r="L453" t="s">
        <v>52</v>
      </c>
      <c r="M453" t="s">
        <v>105</v>
      </c>
      <c r="N453" t="s">
        <v>1167</v>
      </c>
      <c r="O453">
        <v>10</v>
      </c>
      <c r="P453">
        <v>6</v>
      </c>
      <c r="Q453">
        <v>0.4</v>
      </c>
      <c r="R453">
        <v>-0.98399999999999999</v>
      </c>
      <c r="S453">
        <v>0.81</v>
      </c>
      <c r="T453" t="s">
        <v>55</v>
      </c>
      <c r="U453">
        <v>2011</v>
      </c>
    </row>
    <row r="454" spans="1:21" x14ac:dyDescent="0.3">
      <c r="A454" t="s">
        <v>3948</v>
      </c>
      <c r="B454" s="3">
        <v>40576</v>
      </c>
      <c r="C454" s="3">
        <v>40579</v>
      </c>
      <c r="D454" t="s">
        <v>73</v>
      </c>
      <c r="E454" t="s">
        <v>1475</v>
      </c>
      <c r="F454" t="s">
        <v>61</v>
      </c>
      <c r="G454" t="s">
        <v>3545</v>
      </c>
      <c r="H454" t="s">
        <v>3462</v>
      </c>
      <c r="I454" t="s">
        <v>3426</v>
      </c>
      <c r="J454" t="s">
        <v>23</v>
      </c>
      <c r="K454" t="s">
        <v>3949</v>
      </c>
      <c r="L454" t="s">
        <v>70</v>
      </c>
      <c r="M454" t="s">
        <v>71</v>
      </c>
      <c r="N454" t="s">
        <v>1819</v>
      </c>
      <c r="O454">
        <v>1052</v>
      </c>
      <c r="P454">
        <v>7</v>
      </c>
      <c r="Q454">
        <v>0</v>
      </c>
      <c r="R454">
        <v>105.21</v>
      </c>
      <c r="S454">
        <v>154.4</v>
      </c>
      <c r="T454" t="s">
        <v>55</v>
      </c>
      <c r="U454">
        <v>2011</v>
      </c>
    </row>
    <row r="455" spans="1:21" x14ac:dyDescent="0.3">
      <c r="A455" t="s">
        <v>3128</v>
      </c>
      <c r="B455" s="3">
        <v>40576</v>
      </c>
      <c r="C455" s="3">
        <v>40579</v>
      </c>
      <c r="D455" t="s">
        <v>73</v>
      </c>
      <c r="E455" t="s">
        <v>167</v>
      </c>
      <c r="F455" t="s">
        <v>61</v>
      </c>
      <c r="G455" t="s">
        <v>3129</v>
      </c>
      <c r="H455" t="s">
        <v>3067</v>
      </c>
      <c r="I455" t="s">
        <v>64</v>
      </c>
      <c r="J455" t="s">
        <v>18</v>
      </c>
      <c r="K455" t="s">
        <v>770</v>
      </c>
      <c r="L455" t="s">
        <v>77</v>
      </c>
      <c r="M455" t="s">
        <v>78</v>
      </c>
      <c r="N455" t="s">
        <v>771</v>
      </c>
      <c r="O455">
        <v>584</v>
      </c>
      <c r="P455">
        <v>8</v>
      </c>
      <c r="Q455">
        <v>0.5</v>
      </c>
      <c r="R455">
        <v>-58.56</v>
      </c>
      <c r="S455">
        <v>109.14</v>
      </c>
      <c r="T455" t="s">
        <v>62</v>
      </c>
      <c r="U455">
        <v>2011</v>
      </c>
    </row>
    <row r="456" spans="1:21" x14ac:dyDescent="0.3">
      <c r="A456" t="s">
        <v>3130</v>
      </c>
      <c r="B456" s="3">
        <v>40576</v>
      </c>
      <c r="C456" s="3">
        <v>40580</v>
      </c>
      <c r="D456" t="s">
        <v>49</v>
      </c>
      <c r="E456" t="s">
        <v>1944</v>
      </c>
      <c r="F456" t="s">
        <v>50</v>
      </c>
      <c r="G456" t="s">
        <v>3117</v>
      </c>
      <c r="H456" t="s">
        <v>3072</v>
      </c>
      <c r="I456" t="s">
        <v>64</v>
      </c>
      <c r="J456" t="s">
        <v>18</v>
      </c>
      <c r="K456" t="s">
        <v>2916</v>
      </c>
      <c r="L456" t="s">
        <v>77</v>
      </c>
      <c r="M456" t="s">
        <v>95</v>
      </c>
      <c r="N456" t="s">
        <v>452</v>
      </c>
      <c r="O456">
        <v>550</v>
      </c>
      <c r="P456">
        <v>6</v>
      </c>
      <c r="Q456">
        <v>0.65</v>
      </c>
      <c r="R456">
        <v>-235.773</v>
      </c>
      <c r="S456">
        <v>96.84</v>
      </c>
      <c r="T456" t="s">
        <v>62</v>
      </c>
      <c r="U456">
        <v>2011</v>
      </c>
    </row>
    <row r="457" spans="1:21" x14ac:dyDescent="0.3">
      <c r="A457" t="s">
        <v>3948</v>
      </c>
      <c r="B457" s="3">
        <v>40576</v>
      </c>
      <c r="C457" s="3">
        <v>40579</v>
      </c>
      <c r="D457" t="s">
        <v>73</v>
      </c>
      <c r="E457" t="s">
        <v>1475</v>
      </c>
      <c r="F457" t="s">
        <v>61</v>
      </c>
      <c r="G457" t="s">
        <v>3545</v>
      </c>
      <c r="H457" t="s">
        <v>3462</v>
      </c>
      <c r="I457" t="s">
        <v>3426</v>
      </c>
      <c r="J457" t="s">
        <v>23</v>
      </c>
      <c r="K457" t="s">
        <v>3950</v>
      </c>
      <c r="L457" t="s">
        <v>52</v>
      </c>
      <c r="M457" t="s">
        <v>68</v>
      </c>
      <c r="N457" t="s">
        <v>1016</v>
      </c>
      <c r="O457">
        <v>381</v>
      </c>
      <c r="P457">
        <v>3</v>
      </c>
      <c r="Q457">
        <v>0</v>
      </c>
      <c r="R457">
        <v>102.78</v>
      </c>
      <c r="S457">
        <v>88.42</v>
      </c>
      <c r="T457" t="s">
        <v>55</v>
      </c>
      <c r="U457">
        <v>2011</v>
      </c>
    </row>
    <row r="458" spans="1:21" x14ac:dyDescent="0.3">
      <c r="A458" t="s">
        <v>3951</v>
      </c>
      <c r="B458" s="3">
        <v>40576</v>
      </c>
      <c r="C458" s="3">
        <v>40580</v>
      </c>
      <c r="D458" t="s">
        <v>59</v>
      </c>
      <c r="E458" t="s">
        <v>1913</v>
      </c>
      <c r="F458" t="s">
        <v>61</v>
      </c>
      <c r="G458" t="s">
        <v>3620</v>
      </c>
      <c r="H458" t="s">
        <v>3621</v>
      </c>
      <c r="I458" t="s">
        <v>64</v>
      </c>
      <c r="J458" t="s">
        <v>25</v>
      </c>
      <c r="K458" t="s">
        <v>2929</v>
      </c>
      <c r="L458" t="s">
        <v>77</v>
      </c>
      <c r="M458" t="s">
        <v>78</v>
      </c>
      <c r="N458" t="s">
        <v>1112</v>
      </c>
      <c r="O458">
        <v>587</v>
      </c>
      <c r="P458">
        <v>1</v>
      </c>
      <c r="Q458">
        <v>0.1</v>
      </c>
      <c r="R458">
        <v>104.41200000000001</v>
      </c>
      <c r="S458">
        <v>78</v>
      </c>
      <c r="T458" t="s">
        <v>62</v>
      </c>
      <c r="U458">
        <v>2011</v>
      </c>
    </row>
    <row r="459" spans="1:21" x14ac:dyDescent="0.3">
      <c r="A459" t="s">
        <v>3131</v>
      </c>
      <c r="B459" s="3">
        <v>40576</v>
      </c>
      <c r="C459" s="3">
        <v>40576</v>
      </c>
      <c r="D459" t="s">
        <v>149</v>
      </c>
      <c r="E459" t="s">
        <v>110</v>
      </c>
      <c r="F459" t="s">
        <v>61</v>
      </c>
      <c r="G459" t="s">
        <v>3077</v>
      </c>
      <c r="H459" t="s">
        <v>3067</v>
      </c>
      <c r="I459" t="s">
        <v>64</v>
      </c>
      <c r="J459" t="s">
        <v>18</v>
      </c>
      <c r="K459" t="s">
        <v>2919</v>
      </c>
      <c r="L459" t="s">
        <v>77</v>
      </c>
      <c r="M459" t="s">
        <v>95</v>
      </c>
      <c r="N459" t="s">
        <v>1785</v>
      </c>
      <c r="O459">
        <v>379</v>
      </c>
      <c r="P459">
        <v>1</v>
      </c>
      <c r="Q459">
        <v>0</v>
      </c>
      <c r="R459">
        <v>140.13</v>
      </c>
      <c r="S459">
        <v>71.569999999999993</v>
      </c>
      <c r="T459" t="s">
        <v>62</v>
      </c>
      <c r="U459">
        <v>2011</v>
      </c>
    </row>
    <row r="460" spans="1:21" x14ac:dyDescent="0.3">
      <c r="A460" t="s">
        <v>3948</v>
      </c>
      <c r="B460" s="3">
        <v>40576</v>
      </c>
      <c r="C460" s="3">
        <v>40579</v>
      </c>
      <c r="D460" t="s">
        <v>73</v>
      </c>
      <c r="E460" t="s">
        <v>1475</v>
      </c>
      <c r="F460" t="s">
        <v>61</v>
      </c>
      <c r="G460" t="s">
        <v>3545</v>
      </c>
      <c r="H460" t="s">
        <v>3462</v>
      </c>
      <c r="I460" t="s">
        <v>3426</v>
      </c>
      <c r="J460" t="s">
        <v>23</v>
      </c>
      <c r="K460" t="s">
        <v>3952</v>
      </c>
      <c r="L460" t="s">
        <v>70</v>
      </c>
      <c r="M460" t="s">
        <v>270</v>
      </c>
      <c r="N460" t="s">
        <v>2126</v>
      </c>
      <c r="O460">
        <v>692</v>
      </c>
      <c r="P460">
        <v>2</v>
      </c>
      <c r="Q460">
        <v>0.3</v>
      </c>
      <c r="R460">
        <v>-207.732</v>
      </c>
      <c r="S460">
        <v>70.94</v>
      </c>
      <c r="T460" t="s">
        <v>55</v>
      </c>
      <c r="U460">
        <v>2011</v>
      </c>
    </row>
    <row r="461" spans="1:21" x14ac:dyDescent="0.3">
      <c r="A461" t="s">
        <v>3132</v>
      </c>
      <c r="B461" s="3">
        <v>40576</v>
      </c>
      <c r="C461" s="3">
        <v>40578</v>
      </c>
      <c r="D461" t="s">
        <v>73</v>
      </c>
      <c r="E461" t="s">
        <v>912</v>
      </c>
      <c r="F461" t="s">
        <v>50</v>
      </c>
      <c r="G461" t="s">
        <v>3113</v>
      </c>
      <c r="H461" t="s">
        <v>2167</v>
      </c>
      <c r="I461" t="s">
        <v>2168</v>
      </c>
      <c r="J461" t="s">
        <v>18</v>
      </c>
      <c r="K461" t="s">
        <v>2944</v>
      </c>
      <c r="L461" t="s">
        <v>77</v>
      </c>
      <c r="M461" t="s">
        <v>120</v>
      </c>
      <c r="N461" t="s">
        <v>2795</v>
      </c>
      <c r="O461">
        <v>469</v>
      </c>
      <c r="P461">
        <v>6</v>
      </c>
      <c r="Q461">
        <v>0</v>
      </c>
      <c r="R461">
        <v>206.316</v>
      </c>
      <c r="S461">
        <v>66.88</v>
      </c>
      <c r="T461" t="s">
        <v>62</v>
      </c>
      <c r="U461">
        <v>2011</v>
      </c>
    </row>
    <row r="462" spans="1:21" x14ac:dyDescent="0.3">
      <c r="A462" t="s">
        <v>3953</v>
      </c>
      <c r="B462" s="3">
        <v>40576</v>
      </c>
      <c r="C462" s="3">
        <v>40581</v>
      </c>
      <c r="D462" t="s">
        <v>59</v>
      </c>
      <c r="E462" t="s">
        <v>879</v>
      </c>
      <c r="F462" t="s">
        <v>50</v>
      </c>
      <c r="G462" t="s">
        <v>3954</v>
      </c>
      <c r="H462" t="s">
        <v>3621</v>
      </c>
      <c r="I462" t="s">
        <v>64</v>
      </c>
      <c r="J462" t="s">
        <v>25</v>
      </c>
      <c r="K462" t="s">
        <v>2976</v>
      </c>
      <c r="L462" t="s">
        <v>70</v>
      </c>
      <c r="M462" t="s">
        <v>71</v>
      </c>
      <c r="N462" t="s">
        <v>1736</v>
      </c>
      <c r="O462">
        <v>729</v>
      </c>
      <c r="P462">
        <v>2</v>
      </c>
      <c r="Q462">
        <v>0</v>
      </c>
      <c r="R462">
        <v>240.72</v>
      </c>
      <c r="S462">
        <v>56.01</v>
      </c>
      <c r="T462" t="s">
        <v>55</v>
      </c>
      <c r="U462">
        <v>2011</v>
      </c>
    </row>
    <row r="463" spans="1:21" x14ac:dyDescent="0.3">
      <c r="A463" t="s">
        <v>3955</v>
      </c>
      <c r="B463" s="3">
        <v>40576</v>
      </c>
      <c r="C463" s="3">
        <v>40578</v>
      </c>
      <c r="D463" t="s">
        <v>73</v>
      </c>
      <c r="E463" t="s">
        <v>574</v>
      </c>
      <c r="F463" t="s">
        <v>50</v>
      </c>
      <c r="G463" t="s">
        <v>3402</v>
      </c>
      <c r="H463" t="s">
        <v>3403</v>
      </c>
      <c r="I463" t="s">
        <v>64</v>
      </c>
      <c r="J463" t="s">
        <v>22</v>
      </c>
      <c r="K463" t="s">
        <v>575</v>
      </c>
      <c r="L463" t="s">
        <v>77</v>
      </c>
      <c r="M463" t="s">
        <v>78</v>
      </c>
      <c r="N463" t="s">
        <v>576</v>
      </c>
      <c r="O463">
        <v>162</v>
      </c>
      <c r="P463">
        <v>2</v>
      </c>
      <c r="Q463">
        <v>0.1</v>
      </c>
      <c r="R463">
        <v>43.014000000000003</v>
      </c>
      <c r="S463">
        <v>49.6</v>
      </c>
      <c r="T463" t="s">
        <v>62</v>
      </c>
      <c r="U463">
        <v>2011</v>
      </c>
    </row>
    <row r="464" spans="1:21" x14ac:dyDescent="0.3">
      <c r="A464" t="s">
        <v>3956</v>
      </c>
      <c r="B464" s="3">
        <v>40576</v>
      </c>
      <c r="C464" s="3">
        <v>40578</v>
      </c>
      <c r="D464" t="s">
        <v>59</v>
      </c>
      <c r="E464" t="s">
        <v>1478</v>
      </c>
      <c r="F464" t="s">
        <v>61</v>
      </c>
      <c r="G464" t="s">
        <v>3753</v>
      </c>
      <c r="H464" t="s">
        <v>3754</v>
      </c>
      <c r="I464" t="s">
        <v>3426</v>
      </c>
      <c r="J464" t="s">
        <v>26</v>
      </c>
      <c r="K464" t="s">
        <v>3957</v>
      </c>
      <c r="L464" t="s">
        <v>70</v>
      </c>
      <c r="M464" t="s">
        <v>84</v>
      </c>
      <c r="N464" t="s">
        <v>1704</v>
      </c>
      <c r="O464">
        <v>334</v>
      </c>
      <c r="P464">
        <v>1</v>
      </c>
      <c r="Q464">
        <v>0.27</v>
      </c>
      <c r="R464">
        <v>-109.9365</v>
      </c>
      <c r="S464">
        <v>46.3</v>
      </c>
      <c r="T464" t="s">
        <v>55</v>
      </c>
      <c r="U464">
        <v>2011</v>
      </c>
    </row>
    <row r="465" spans="1:21" x14ac:dyDescent="0.3">
      <c r="A465" t="s">
        <v>3131</v>
      </c>
      <c r="B465" s="3">
        <v>40576</v>
      </c>
      <c r="C465" s="3">
        <v>40576</v>
      </c>
      <c r="D465" t="s">
        <v>149</v>
      </c>
      <c r="E465" t="s">
        <v>110</v>
      </c>
      <c r="F465" t="s">
        <v>61</v>
      </c>
      <c r="G465" t="s">
        <v>3077</v>
      </c>
      <c r="H465" t="s">
        <v>3067</v>
      </c>
      <c r="I465" t="s">
        <v>64</v>
      </c>
      <c r="J465" t="s">
        <v>18</v>
      </c>
      <c r="K465" t="s">
        <v>2952</v>
      </c>
      <c r="L465" t="s">
        <v>52</v>
      </c>
      <c r="M465" t="s">
        <v>68</v>
      </c>
      <c r="N465" t="s">
        <v>2059</v>
      </c>
      <c r="O465">
        <v>248</v>
      </c>
      <c r="P465">
        <v>2</v>
      </c>
      <c r="Q465">
        <v>0.1</v>
      </c>
      <c r="R465">
        <v>8.2620000000000005</v>
      </c>
      <c r="S465">
        <v>35.68</v>
      </c>
      <c r="T465" t="s">
        <v>62</v>
      </c>
      <c r="U465">
        <v>2011</v>
      </c>
    </row>
    <row r="466" spans="1:21" x14ac:dyDescent="0.3">
      <c r="A466" t="s">
        <v>3948</v>
      </c>
      <c r="B466" s="3">
        <v>40576</v>
      </c>
      <c r="C466" s="3">
        <v>40579</v>
      </c>
      <c r="D466" t="s">
        <v>73</v>
      </c>
      <c r="E466" t="s">
        <v>1475</v>
      </c>
      <c r="F466" t="s">
        <v>61</v>
      </c>
      <c r="G466" t="s">
        <v>3545</v>
      </c>
      <c r="H466" t="s">
        <v>3462</v>
      </c>
      <c r="I466" t="s">
        <v>3426</v>
      </c>
      <c r="J466" t="s">
        <v>23</v>
      </c>
      <c r="K466" t="s">
        <v>3958</v>
      </c>
      <c r="L466" t="s">
        <v>77</v>
      </c>
      <c r="M466" t="s">
        <v>144</v>
      </c>
      <c r="N466" t="s">
        <v>933</v>
      </c>
      <c r="O466">
        <v>468</v>
      </c>
      <c r="P466">
        <v>4</v>
      </c>
      <c r="Q466">
        <v>0</v>
      </c>
      <c r="R466">
        <v>112.32</v>
      </c>
      <c r="S466">
        <v>26.59</v>
      </c>
      <c r="T466" t="s">
        <v>55</v>
      </c>
      <c r="U466">
        <v>2011</v>
      </c>
    </row>
    <row r="467" spans="1:21" x14ac:dyDescent="0.3">
      <c r="A467" t="s">
        <v>3953</v>
      </c>
      <c r="B467" s="3">
        <v>40576</v>
      </c>
      <c r="C467" s="3">
        <v>40581</v>
      </c>
      <c r="D467" t="s">
        <v>59</v>
      </c>
      <c r="E467" t="s">
        <v>879</v>
      </c>
      <c r="F467" t="s">
        <v>50</v>
      </c>
      <c r="G467" t="s">
        <v>3954</v>
      </c>
      <c r="H467" t="s">
        <v>3621</v>
      </c>
      <c r="I467" t="s">
        <v>64</v>
      </c>
      <c r="J467" t="s">
        <v>25</v>
      </c>
      <c r="K467" t="s">
        <v>3033</v>
      </c>
      <c r="L467" t="s">
        <v>70</v>
      </c>
      <c r="M467" t="s">
        <v>84</v>
      </c>
      <c r="N467" t="s">
        <v>579</v>
      </c>
      <c r="O467">
        <v>266</v>
      </c>
      <c r="P467">
        <v>4</v>
      </c>
      <c r="Q467">
        <v>0.2</v>
      </c>
      <c r="R467">
        <v>23.256</v>
      </c>
      <c r="S467">
        <v>23.69</v>
      </c>
      <c r="T467" t="s">
        <v>55</v>
      </c>
      <c r="U467">
        <v>2011</v>
      </c>
    </row>
    <row r="468" spans="1:21" x14ac:dyDescent="0.3">
      <c r="A468" t="s">
        <v>3128</v>
      </c>
      <c r="B468" s="3">
        <v>40576</v>
      </c>
      <c r="C468" s="3">
        <v>40579</v>
      </c>
      <c r="D468" t="s">
        <v>73</v>
      </c>
      <c r="E468" t="s">
        <v>167</v>
      </c>
      <c r="F468" t="s">
        <v>61</v>
      </c>
      <c r="G468" t="s">
        <v>3129</v>
      </c>
      <c r="H468" t="s">
        <v>3067</v>
      </c>
      <c r="I468" t="s">
        <v>64</v>
      </c>
      <c r="J468" t="s">
        <v>18</v>
      </c>
      <c r="K468" t="s">
        <v>2127</v>
      </c>
      <c r="L468" t="s">
        <v>77</v>
      </c>
      <c r="M468" t="s">
        <v>95</v>
      </c>
      <c r="N468" t="s">
        <v>2016</v>
      </c>
      <c r="O468">
        <v>86</v>
      </c>
      <c r="P468">
        <v>1</v>
      </c>
      <c r="Q468">
        <v>0.5</v>
      </c>
      <c r="R468">
        <v>-1.4999999999999999E-2</v>
      </c>
      <c r="S468">
        <v>16.559999999999999</v>
      </c>
      <c r="T468" t="s">
        <v>62</v>
      </c>
      <c r="U468">
        <v>2011</v>
      </c>
    </row>
    <row r="469" spans="1:21" x14ac:dyDescent="0.3">
      <c r="A469" t="s">
        <v>3956</v>
      </c>
      <c r="B469" s="3">
        <v>40576</v>
      </c>
      <c r="C469" s="3">
        <v>40578</v>
      </c>
      <c r="D469" t="s">
        <v>59</v>
      </c>
      <c r="E469" t="s">
        <v>1478</v>
      </c>
      <c r="F469" t="s">
        <v>61</v>
      </c>
      <c r="G469" t="s">
        <v>3753</v>
      </c>
      <c r="H469" t="s">
        <v>3754</v>
      </c>
      <c r="I469" t="s">
        <v>3426</v>
      </c>
      <c r="J469" t="s">
        <v>26</v>
      </c>
      <c r="K469" t="s">
        <v>3959</v>
      </c>
      <c r="L469" t="s">
        <v>52</v>
      </c>
      <c r="M469" t="s">
        <v>99</v>
      </c>
      <c r="N469" t="s">
        <v>108</v>
      </c>
      <c r="O469">
        <v>105</v>
      </c>
      <c r="P469">
        <v>4</v>
      </c>
      <c r="Q469">
        <v>0.47</v>
      </c>
      <c r="R469">
        <v>-47.523600000000002</v>
      </c>
      <c r="S469">
        <v>13.49</v>
      </c>
      <c r="T469" t="s">
        <v>55</v>
      </c>
      <c r="U469">
        <v>2011</v>
      </c>
    </row>
    <row r="470" spans="1:21" x14ac:dyDescent="0.3">
      <c r="A470" t="s">
        <v>3130</v>
      </c>
      <c r="B470" s="3">
        <v>40576</v>
      </c>
      <c r="C470" s="3">
        <v>40580</v>
      </c>
      <c r="D470" t="s">
        <v>49</v>
      </c>
      <c r="E470" t="s">
        <v>1944</v>
      </c>
      <c r="F470" t="s">
        <v>50</v>
      </c>
      <c r="G470" t="s">
        <v>3117</v>
      </c>
      <c r="H470" t="s">
        <v>3072</v>
      </c>
      <c r="I470" t="s">
        <v>64</v>
      </c>
      <c r="J470" t="s">
        <v>18</v>
      </c>
      <c r="K470" t="s">
        <v>566</v>
      </c>
      <c r="L470" t="s">
        <v>77</v>
      </c>
      <c r="M470" t="s">
        <v>144</v>
      </c>
      <c r="N470" t="s">
        <v>567</v>
      </c>
      <c r="O470">
        <v>89</v>
      </c>
      <c r="P470">
        <v>3</v>
      </c>
      <c r="Q470">
        <v>0.65</v>
      </c>
      <c r="R470">
        <v>-76.14</v>
      </c>
      <c r="S470">
        <v>12.91</v>
      </c>
      <c r="T470" t="s">
        <v>62</v>
      </c>
      <c r="U470">
        <v>2011</v>
      </c>
    </row>
    <row r="471" spans="1:21" x14ac:dyDescent="0.3">
      <c r="A471" t="s">
        <v>3130</v>
      </c>
      <c r="B471" s="3">
        <v>40576</v>
      </c>
      <c r="C471" s="3">
        <v>40580</v>
      </c>
      <c r="D471" t="s">
        <v>49</v>
      </c>
      <c r="E471" t="s">
        <v>1944</v>
      </c>
      <c r="F471" t="s">
        <v>50</v>
      </c>
      <c r="G471" t="s">
        <v>3117</v>
      </c>
      <c r="H471" t="s">
        <v>3072</v>
      </c>
      <c r="I471" t="s">
        <v>64</v>
      </c>
      <c r="J471" t="s">
        <v>18</v>
      </c>
      <c r="K471" t="s">
        <v>1155</v>
      </c>
      <c r="L471" t="s">
        <v>52</v>
      </c>
      <c r="M471" t="s">
        <v>66</v>
      </c>
      <c r="N471" t="s">
        <v>1156</v>
      </c>
      <c r="O471">
        <v>46</v>
      </c>
      <c r="P471">
        <v>5</v>
      </c>
      <c r="Q471">
        <v>0.5</v>
      </c>
      <c r="R471">
        <v>-41.475000000000001</v>
      </c>
      <c r="S471">
        <v>6.72</v>
      </c>
      <c r="T471" t="s">
        <v>62</v>
      </c>
      <c r="U471">
        <v>2011</v>
      </c>
    </row>
    <row r="472" spans="1:21" x14ac:dyDescent="0.3">
      <c r="A472" t="s">
        <v>3130</v>
      </c>
      <c r="B472" s="3">
        <v>40576</v>
      </c>
      <c r="C472" s="3">
        <v>40580</v>
      </c>
      <c r="D472" t="s">
        <v>49</v>
      </c>
      <c r="E472" t="s">
        <v>1944</v>
      </c>
      <c r="F472" t="s">
        <v>50</v>
      </c>
      <c r="G472" t="s">
        <v>3117</v>
      </c>
      <c r="H472" t="s">
        <v>3072</v>
      </c>
      <c r="I472" t="s">
        <v>64</v>
      </c>
      <c r="J472" t="s">
        <v>18</v>
      </c>
      <c r="K472" t="s">
        <v>2057</v>
      </c>
      <c r="L472" t="s">
        <v>77</v>
      </c>
      <c r="M472" t="s">
        <v>120</v>
      </c>
      <c r="N472" t="s">
        <v>2058</v>
      </c>
      <c r="O472">
        <v>44</v>
      </c>
      <c r="P472">
        <v>2</v>
      </c>
      <c r="Q472">
        <v>0.5</v>
      </c>
      <c r="R472">
        <v>-7.95</v>
      </c>
      <c r="S472">
        <v>6.24</v>
      </c>
      <c r="T472" t="s">
        <v>62</v>
      </c>
      <c r="U472">
        <v>2011</v>
      </c>
    </row>
    <row r="473" spans="1:21" x14ac:dyDescent="0.3">
      <c r="A473" t="s">
        <v>3960</v>
      </c>
      <c r="B473" s="3">
        <v>40576</v>
      </c>
      <c r="C473" s="3">
        <v>40578</v>
      </c>
      <c r="D473" t="s">
        <v>73</v>
      </c>
      <c r="E473" t="s">
        <v>1157</v>
      </c>
      <c r="F473" t="s">
        <v>61</v>
      </c>
      <c r="G473" t="s">
        <v>3961</v>
      </c>
      <c r="H473" t="s">
        <v>3621</v>
      </c>
      <c r="I473" t="s">
        <v>64</v>
      </c>
      <c r="J473" t="s">
        <v>25</v>
      </c>
      <c r="K473" t="s">
        <v>1447</v>
      </c>
      <c r="L473" t="s">
        <v>52</v>
      </c>
      <c r="M473" t="s">
        <v>99</v>
      </c>
      <c r="N473" t="s">
        <v>307</v>
      </c>
      <c r="O473">
        <v>44</v>
      </c>
      <c r="P473">
        <v>2</v>
      </c>
      <c r="Q473">
        <v>0</v>
      </c>
      <c r="R473">
        <v>7.92</v>
      </c>
      <c r="S473">
        <v>6.18</v>
      </c>
      <c r="T473" t="s">
        <v>62</v>
      </c>
      <c r="U473">
        <v>2011</v>
      </c>
    </row>
    <row r="474" spans="1:21" x14ac:dyDescent="0.3">
      <c r="A474" t="s">
        <v>3953</v>
      </c>
      <c r="B474" s="3">
        <v>40576</v>
      </c>
      <c r="C474" s="3">
        <v>40581</v>
      </c>
      <c r="D474" t="s">
        <v>59</v>
      </c>
      <c r="E474" t="s">
        <v>879</v>
      </c>
      <c r="F474" t="s">
        <v>50</v>
      </c>
      <c r="G474" t="s">
        <v>3954</v>
      </c>
      <c r="H474" t="s">
        <v>3621</v>
      </c>
      <c r="I474" t="s">
        <v>64</v>
      </c>
      <c r="J474" t="s">
        <v>25</v>
      </c>
      <c r="K474" t="s">
        <v>953</v>
      </c>
      <c r="L474" t="s">
        <v>52</v>
      </c>
      <c r="M474" t="s">
        <v>99</v>
      </c>
      <c r="N474" t="s">
        <v>954</v>
      </c>
      <c r="O474">
        <v>57</v>
      </c>
      <c r="P474">
        <v>1</v>
      </c>
      <c r="Q474">
        <v>0</v>
      </c>
      <c r="R474">
        <v>0.54</v>
      </c>
      <c r="S474">
        <v>5.96</v>
      </c>
      <c r="T474" t="s">
        <v>55</v>
      </c>
      <c r="U474">
        <v>2011</v>
      </c>
    </row>
    <row r="475" spans="1:21" x14ac:dyDescent="0.3">
      <c r="A475" t="s">
        <v>3953</v>
      </c>
      <c r="B475" s="3">
        <v>40576</v>
      </c>
      <c r="C475" s="3">
        <v>40581</v>
      </c>
      <c r="D475" t="s">
        <v>59</v>
      </c>
      <c r="E475" t="s">
        <v>879</v>
      </c>
      <c r="F475" t="s">
        <v>50</v>
      </c>
      <c r="G475" t="s">
        <v>3954</v>
      </c>
      <c r="H475" t="s">
        <v>3621</v>
      </c>
      <c r="I475" t="s">
        <v>64</v>
      </c>
      <c r="J475" t="s">
        <v>25</v>
      </c>
      <c r="K475" t="s">
        <v>1764</v>
      </c>
      <c r="L475" t="s">
        <v>52</v>
      </c>
      <c r="M475" t="s">
        <v>99</v>
      </c>
      <c r="N475" t="s">
        <v>228</v>
      </c>
      <c r="O475">
        <v>116</v>
      </c>
      <c r="P475">
        <v>4</v>
      </c>
      <c r="Q475">
        <v>0</v>
      </c>
      <c r="R475">
        <v>12.72</v>
      </c>
      <c r="S475">
        <v>4.7</v>
      </c>
      <c r="T475" t="s">
        <v>55</v>
      </c>
      <c r="U475">
        <v>2011</v>
      </c>
    </row>
    <row r="476" spans="1:21" x14ac:dyDescent="0.3">
      <c r="A476" t="s">
        <v>3951</v>
      </c>
      <c r="B476" s="3">
        <v>40576</v>
      </c>
      <c r="C476" s="3">
        <v>40580</v>
      </c>
      <c r="D476" t="s">
        <v>59</v>
      </c>
      <c r="E476" t="s">
        <v>1913</v>
      </c>
      <c r="F476" t="s">
        <v>61</v>
      </c>
      <c r="G476" t="s">
        <v>3620</v>
      </c>
      <c r="H476" t="s">
        <v>3621</v>
      </c>
      <c r="I476" t="s">
        <v>64</v>
      </c>
      <c r="J476" t="s">
        <v>25</v>
      </c>
      <c r="K476" t="s">
        <v>2884</v>
      </c>
      <c r="L476" t="s">
        <v>52</v>
      </c>
      <c r="M476" t="s">
        <v>153</v>
      </c>
      <c r="N476" t="s">
        <v>1106</v>
      </c>
      <c r="O476">
        <v>38</v>
      </c>
      <c r="P476">
        <v>1</v>
      </c>
      <c r="Q476">
        <v>0</v>
      </c>
      <c r="R476">
        <v>18.12</v>
      </c>
      <c r="S476">
        <v>4.16</v>
      </c>
      <c r="T476" t="s">
        <v>62</v>
      </c>
      <c r="U476">
        <v>2011</v>
      </c>
    </row>
    <row r="477" spans="1:21" x14ac:dyDescent="0.3">
      <c r="A477" t="s">
        <v>3948</v>
      </c>
      <c r="B477" s="3">
        <v>40576</v>
      </c>
      <c r="C477" s="3">
        <v>40579</v>
      </c>
      <c r="D477" t="s">
        <v>73</v>
      </c>
      <c r="E477" t="s">
        <v>1475</v>
      </c>
      <c r="F477" t="s">
        <v>61</v>
      </c>
      <c r="G477" t="s">
        <v>3545</v>
      </c>
      <c r="H477" t="s">
        <v>3462</v>
      </c>
      <c r="I477" t="s">
        <v>3426</v>
      </c>
      <c r="J477" t="s">
        <v>23</v>
      </c>
      <c r="K477" t="s">
        <v>3962</v>
      </c>
      <c r="L477" t="s">
        <v>52</v>
      </c>
      <c r="M477" t="s">
        <v>99</v>
      </c>
      <c r="N477" t="s">
        <v>1837</v>
      </c>
      <c r="O477">
        <v>95</v>
      </c>
      <c r="P477">
        <v>5</v>
      </c>
      <c r="Q477">
        <v>0</v>
      </c>
      <c r="R477">
        <v>42.45</v>
      </c>
      <c r="S477">
        <v>4.1399999999999997</v>
      </c>
      <c r="T477" t="s">
        <v>55</v>
      </c>
      <c r="U477">
        <v>2011</v>
      </c>
    </row>
    <row r="478" spans="1:21" x14ac:dyDescent="0.3">
      <c r="A478" t="s">
        <v>3128</v>
      </c>
      <c r="B478" s="3">
        <v>40576</v>
      </c>
      <c r="C478" s="3">
        <v>40579</v>
      </c>
      <c r="D478" t="s">
        <v>73</v>
      </c>
      <c r="E478" t="s">
        <v>167</v>
      </c>
      <c r="F478" t="s">
        <v>61</v>
      </c>
      <c r="G478" t="s">
        <v>3129</v>
      </c>
      <c r="H478" t="s">
        <v>3067</v>
      </c>
      <c r="I478" t="s">
        <v>64</v>
      </c>
      <c r="J478" t="s">
        <v>18</v>
      </c>
      <c r="K478" t="s">
        <v>117</v>
      </c>
      <c r="L478" t="s">
        <v>52</v>
      </c>
      <c r="M478" t="s">
        <v>66</v>
      </c>
      <c r="N478" t="s">
        <v>118</v>
      </c>
      <c r="O478">
        <v>13</v>
      </c>
      <c r="P478">
        <v>1</v>
      </c>
      <c r="Q478">
        <v>0.5</v>
      </c>
      <c r="R478">
        <v>-7.9349999999999996</v>
      </c>
      <c r="S478">
        <v>1.83</v>
      </c>
      <c r="T478" t="s">
        <v>62</v>
      </c>
      <c r="U478">
        <v>2011</v>
      </c>
    </row>
    <row r="479" spans="1:21" x14ac:dyDescent="0.3">
      <c r="A479" t="s">
        <v>3956</v>
      </c>
      <c r="B479" s="3">
        <v>40576</v>
      </c>
      <c r="C479" s="3">
        <v>40578</v>
      </c>
      <c r="D479" t="s">
        <v>59</v>
      </c>
      <c r="E479" t="s">
        <v>1478</v>
      </c>
      <c r="F479" t="s">
        <v>61</v>
      </c>
      <c r="G479" t="s">
        <v>3753</v>
      </c>
      <c r="H479" t="s">
        <v>3754</v>
      </c>
      <c r="I479" t="s">
        <v>3426</v>
      </c>
      <c r="J479" t="s">
        <v>26</v>
      </c>
      <c r="K479" t="s">
        <v>3963</v>
      </c>
      <c r="L479" t="s">
        <v>52</v>
      </c>
      <c r="M479" t="s">
        <v>53</v>
      </c>
      <c r="N479" t="s">
        <v>2014</v>
      </c>
      <c r="O479">
        <v>44</v>
      </c>
      <c r="P479">
        <v>6</v>
      </c>
      <c r="Q479">
        <v>0.47</v>
      </c>
      <c r="R479">
        <v>-26.337599999999998</v>
      </c>
      <c r="S479">
        <v>1.78</v>
      </c>
      <c r="T479" t="s">
        <v>55</v>
      </c>
      <c r="U479">
        <v>2011</v>
      </c>
    </row>
    <row r="480" spans="1:21" x14ac:dyDescent="0.3">
      <c r="A480" t="s">
        <v>3964</v>
      </c>
      <c r="B480" s="3">
        <v>40576</v>
      </c>
      <c r="C480" s="3">
        <v>40581</v>
      </c>
      <c r="D480" t="s">
        <v>49</v>
      </c>
      <c r="E480" t="s">
        <v>1331</v>
      </c>
      <c r="F480" t="s">
        <v>50</v>
      </c>
      <c r="G480" t="s">
        <v>3484</v>
      </c>
      <c r="H480" t="s">
        <v>3438</v>
      </c>
      <c r="I480" t="s">
        <v>3426</v>
      </c>
      <c r="J480" t="s">
        <v>24</v>
      </c>
      <c r="K480" t="s">
        <v>3965</v>
      </c>
      <c r="L480" t="s">
        <v>70</v>
      </c>
      <c r="M480" t="s">
        <v>96</v>
      </c>
      <c r="N480" t="s">
        <v>548</v>
      </c>
      <c r="O480">
        <v>34</v>
      </c>
      <c r="P480">
        <v>2</v>
      </c>
      <c r="Q480">
        <v>0.1</v>
      </c>
      <c r="R480">
        <v>7.92</v>
      </c>
      <c r="S480">
        <v>1.77</v>
      </c>
      <c r="T480" t="s">
        <v>55</v>
      </c>
      <c r="U480">
        <v>2011</v>
      </c>
    </row>
    <row r="481" spans="1:21" x14ac:dyDescent="0.3">
      <c r="A481" t="s">
        <v>3966</v>
      </c>
      <c r="B481" s="3">
        <v>40577</v>
      </c>
      <c r="C481" s="3">
        <v>40579</v>
      </c>
      <c r="D481" t="s">
        <v>59</v>
      </c>
      <c r="E481" t="s">
        <v>83</v>
      </c>
      <c r="F481" t="s">
        <v>57</v>
      </c>
      <c r="G481" t="s">
        <v>3967</v>
      </c>
      <c r="H481" t="s">
        <v>3876</v>
      </c>
      <c r="I481" t="s">
        <v>64</v>
      </c>
      <c r="J481" t="s">
        <v>22</v>
      </c>
      <c r="K481" t="s">
        <v>594</v>
      </c>
      <c r="L481" t="s">
        <v>52</v>
      </c>
      <c r="M481" t="s">
        <v>99</v>
      </c>
      <c r="N481" t="s">
        <v>595</v>
      </c>
      <c r="O481">
        <v>91</v>
      </c>
      <c r="P481">
        <v>6</v>
      </c>
      <c r="Q481">
        <v>0.5</v>
      </c>
      <c r="R481">
        <v>-61.65</v>
      </c>
      <c r="S481">
        <v>6.64</v>
      </c>
      <c r="T481" t="s">
        <v>55</v>
      </c>
      <c r="U481">
        <v>2011</v>
      </c>
    </row>
    <row r="482" spans="1:21" x14ac:dyDescent="0.3">
      <c r="A482" t="s">
        <v>3968</v>
      </c>
      <c r="B482" s="3">
        <v>40577</v>
      </c>
      <c r="C482" s="3">
        <v>40584</v>
      </c>
      <c r="D482" t="s">
        <v>49</v>
      </c>
      <c r="E482" t="s">
        <v>1557</v>
      </c>
      <c r="F482" t="s">
        <v>50</v>
      </c>
      <c r="G482" t="s">
        <v>3969</v>
      </c>
      <c r="H482" t="s">
        <v>2167</v>
      </c>
      <c r="I482" t="s">
        <v>2168</v>
      </c>
      <c r="J482" t="s">
        <v>25</v>
      </c>
      <c r="K482" t="s">
        <v>2621</v>
      </c>
      <c r="L482" t="s">
        <v>77</v>
      </c>
      <c r="M482" t="s">
        <v>78</v>
      </c>
      <c r="N482" t="s">
        <v>2622</v>
      </c>
      <c r="O482">
        <v>181</v>
      </c>
      <c r="P482">
        <v>5</v>
      </c>
      <c r="Q482">
        <v>0.2</v>
      </c>
      <c r="R482">
        <v>13.571999999999999</v>
      </c>
      <c r="S482">
        <v>4.99</v>
      </c>
      <c r="T482" t="s">
        <v>55</v>
      </c>
      <c r="U482">
        <v>2011</v>
      </c>
    </row>
    <row r="483" spans="1:21" x14ac:dyDescent="0.3">
      <c r="A483" t="s">
        <v>3970</v>
      </c>
      <c r="B483" s="3">
        <v>40577</v>
      </c>
      <c r="C483" s="3">
        <v>40581</v>
      </c>
      <c r="D483" t="s">
        <v>49</v>
      </c>
      <c r="E483" t="s">
        <v>528</v>
      </c>
      <c r="F483" t="s">
        <v>50</v>
      </c>
      <c r="G483" t="s">
        <v>3780</v>
      </c>
      <c r="H483" t="s">
        <v>3449</v>
      </c>
      <c r="I483" t="s">
        <v>15</v>
      </c>
      <c r="J483" t="s">
        <v>15</v>
      </c>
      <c r="K483" t="s">
        <v>3971</v>
      </c>
      <c r="L483" t="s">
        <v>77</v>
      </c>
      <c r="M483" t="s">
        <v>120</v>
      </c>
      <c r="N483" t="s">
        <v>2798</v>
      </c>
      <c r="O483">
        <v>25</v>
      </c>
      <c r="P483">
        <v>1</v>
      </c>
      <c r="Q483">
        <v>0.7</v>
      </c>
      <c r="R483">
        <v>-22.962</v>
      </c>
      <c r="S483">
        <v>3.34</v>
      </c>
      <c r="T483" t="s">
        <v>62</v>
      </c>
      <c r="U483">
        <v>2011</v>
      </c>
    </row>
    <row r="484" spans="1:21" x14ac:dyDescent="0.3">
      <c r="A484" t="s">
        <v>3972</v>
      </c>
      <c r="B484" s="3">
        <v>40577</v>
      </c>
      <c r="C484" s="3">
        <v>40582</v>
      </c>
      <c r="D484" t="s">
        <v>49</v>
      </c>
      <c r="E484" t="s">
        <v>1064</v>
      </c>
      <c r="F484" t="s">
        <v>61</v>
      </c>
      <c r="G484" t="s">
        <v>3973</v>
      </c>
      <c r="H484" t="s">
        <v>3462</v>
      </c>
      <c r="I484" t="s">
        <v>3426</v>
      </c>
      <c r="J484" t="s">
        <v>23</v>
      </c>
      <c r="K484" t="s">
        <v>3974</v>
      </c>
      <c r="L484" t="s">
        <v>52</v>
      </c>
      <c r="M484" t="s">
        <v>81</v>
      </c>
      <c r="N484" t="s">
        <v>1659</v>
      </c>
      <c r="O484">
        <v>30</v>
      </c>
      <c r="P484">
        <v>2</v>
      </c>
      <c r="Q484">
        <v>0</v>
      </c>
      <c r="R484">
        <v>5.64</v>
      </c>
      <c r="S484">
        <v>3.13</v>
      </c>
      <c r="T484" t="s">
        <v>55</v>
      </c>
      <c r="U484">
        <v>2011</v>
      </c>
    </row>
    <row r="485" spans="1:21" x14ac:dyDescent="0.3">
      <c r="A485" t="s">
        <v>3968</v>
      </c>
      <c r="B485" s="3">
        <v>40577</v>
      </c>
      <c r="C485" s="3">
        <v>40584</v>
      </c>
      <c r="D485" t="s">
        <v>49</v>
      </c>
      <c r="E485" t="s">
        <v>1557</v>
      </c>
      <c r="F485" t="s">
        <v>50</v>
      </c>
      <c r="G485" t="s">
        <v>3969</v>
      </c>
      <c r="H485" t="s">
        <v>2167</v>
      </c>
      <c r="I485" t="s">
        <v>2168</v>
      </c>
      <c r="J485" t="s">
        <v>25</v>
      </c>
      <c r="K485" t="s">
        <v>2447</v>
      </c>
      <c r="L485" t="s">
        <v>52</v>
      </c>
      <c r="M485" t="s">
        <v>105</v>
      </c>
      <c r="N485" t="s">
        <v>2448</v>
      </c>
      <c r="O485">
        <v>18</v>
      </c>
      <c r="P485">
        <v>2</v>
      </c>
      <c r="Q485">
        <v>0.7</v>
      </c>
      <c r="R485">
        <v>-12.224</v>
      </c>
      <c r="S485">
        <v>1.66</v>
      </c>
      <c r="T485" t="s">
        <v>55</v>
      </c>
      <c r="U485">
        <v>2011</v>
      </c>
    </row>
    <row r="486" spans="1:21" x14ac:dyDescent="0.3">
      <c r="A486" t="s">
        <v>3975</v>
      </c>
      <c r="B486" s="3">
        <v>40577</v>
      </c>
      <c r="C486" s="3">
        <v>40584</v>
      </c>
      <c r="D486" t="s">
        <v>49</v>
      </c>
      <c r="E486" t="s">
        <v>457</v>
      </c>
      <c r="F486" t="s">
        <v>50</v>
      </c>
      <c r="G486" t="s">
        <v>3732</v>
      </c>
      <c r="H486" t="s">
        <v>3733</v>
      </c>
      <c r="I486" t="s">
        <v>15</v>
      </c>
      <c r="J486" t="s">
        <v>15</v>
      </c>
      <c r="K486" t="s">
        <v>3976</v>
      </c>
      <c r="L486" t="s">
        <v>52</v>
      </c>
      <c r="M486" t="s">
        <v>105</v>
      </c>
      <c r="N486" t="s">
        <v>1029</v>
      </c>
      <c r="O486">
        <v>9</v>
      </c>
      <c r="P486">
        <v>2</v>
      </c>
      <c r="Q486">
        <v>0</v>
      </c>
      <c r="R486">
        <v>4.5</v>
      </c>
      <c r="S486">
        <v>0.8</v>
      </c>
      <c r="T486" t="s">
        <v>107</v>
      </c>
      <c r="U486">
        <v>2011</v>
      </c>
    </row>
    <row r="487" spans="1:21" x14ac:dyDescent="0.3">
      <c r="A487" t="s">
        <v>2305</v>
      </c>
      <c r="B487" s="3">
        <v>40577</v>
      </c>
      <c r="C487" s="3">
        <v>40581</v>
      </c>
      <c r="D487" t="s">
        <v>49</v>
      </c>
      <c r="E487" t="s">
        <v>1738</v>
      </c>
      <c r="F487" t="s">
        <v>57</v>
      </c>
      <c r="G487" t="s">
        <v>2169</v>
      </c>
      <c r="H487" t="s">
        <v>2167</v>
      </c>
      <c r="I487" t="s">
        <v>2168</v>
      </c>
      <c r="J487" t="s">
        <v>27</v>
      </c>
      <c r="K487" t="s">
        <v>2306</v>
      </c>
      <c r="L487" t="s">
        <v>52</v>
      </c>
      <c r="M487" t="s">
        <v>81</v>
      </c>
      <c r="N487" t="s">
        <v>2198</v>
      </c>
      <c r="O487">
        <v>12</v>
      </c>
      <c r="P487">
        <v>5</v>
      </c>
      <c r="Q487">
        <v>0</v>
      </c>
      <c r="R487">
        <v>5.8045</v>
      </c>
      <c r="S487">
        <v>0.28999999999999998</v>
      </c>
      <c r="T487" t="s">
        <v>55</v>
      </c>
      <c r="U487">
        <v>2011</v>
      </c>
    </row>
    <row r="488" spans="1:21" x14ac:dyDescent="0.3">
      <c r="A488" t="s">
        <v>3977</v>
      </c>
      <c r="B488" s="3">
        <v>40578</v>
      </c>
      <c r="C488" s="3">
        <v>40581</v>
      </c>
      <c r="D488" t="s">
        <v>73</v>
      </c>
      <c r="E488" t="s">
        <v>1553</v>
      </c>
      <c r="F488" t="s">
        <v>50</v>
      </c>
      <c r="G488" t="s">
        <v>3978</v>
      </c>
      <c r="H488" t="s">
        <v>3979</v>
      </c>
      <c r="I488" t="s">
        <v>3426</v>
      </c>
      <c r="J488" t="s">
        <v>24</v>
      </c>
      <c r="K488" t="s">
        <v>3980</v>
      </c>
      <c r="L488" t="s">
        <v>77</v>
      </c>
      <c r="M488" t="s">
        <v>120</v>
      </c>
      <c r="N488" t="s">
        <v>2147</v>
      </c>
      <c r="O488">
        <v>441</v>
      </c>
      <c r="P488">
        <v>4</v>
      </c>
      <c r="Q488">
        <v>0</v>
      </c>
      <c r="R488">
        <v>39.6</v>
      </c>
      <c r="S488">
        <v>66.08</v>
      </c>
      <c r="T488" t="s">
        <v>55</v>
      </c>
      <c r="U488">
        <v>2011</v>
      </c>
    </row>
    <row r="489" spans="1:21" x14ac:dyDescent="0.3">
      <c r="A489" t="s">
        <v>3977</v>
      </c>
      <c r="B489" s="3">
        <v>40578</v>
      </c>
      <c r="C489" s="3">
        <v>40581</v>
      </c>
      <c r="D489" t="s">
        <v>73</v>
      </c>
      <c r="E489" t="s">
        <v>1553</v>
      </c>
      <c r="F489" t="s">
        <v>50</v>
      </c>
      <c r="G489" t="s">
        <v>3978</v>
      </c>
      <c r="H489" t="s">
        <v>3979</v>
      </c>
      <c r="I489" t="s">
        <v>3426</v>
      </c>
      <c r="J489" t="s">
        <v>24</v>
      </c>
      <c r="K489" t="s">
        <v>3981</v>
      </c>
      <c r="L489" t="s">
        <v>52</v>
      </c>
      <c r="M489" t="s">
        <v>128</v>
      </c>
      <c r="N489" t="s">
        <v>1674</v>
      </c>
      <c r="O489">
        <v>884</v>
      </c>
      <c r="P489">
        <v>10</v>
      </c>
      <c r="Q489">
        <v>0</v>
      </c>
      <c r="R489">
        <v>70.5</v>
      </c>
      <c r="S489">
        <v>42</v>
      </c>
      <c r="T489" t="s">
        <v>55</v>
      </c>
      <c r="U489">
        <v>2011</v>
      </c>
    </row>
    <row r="490" spans="1:21" x14ac:dyDescent="0.3">
      <c r="A490" t="s">
        <v>3982</v>
      </c>
      <c r="B490" s="3">
        <v>40578</v>
      </c>
      <c r="C490" s="3">
        <v>40583</v>
      </c>
      <c r="D490" t="s">
        <v>59</v>
      </c>
      <c r="E490" t="s">
        <v>2382</v>
      </c>
      <c r="F490" t="s">
        <v>61</v>
      </c>
      <c r="G490" t="s">
        <v>3552</v>
      </c>
      <c r="H490" t="s">
        <v>3553</v>
      </c>
      <c r="I490" t="s">
        <v>15</v>
      </c>
      <c r="J490" t="s">
        <v>15</v>
      </c>
      <c r="K490" t="s">
        <v>3772</v>
      </c>
      <c r="L490" t="s">
        <v>77</v>
      </c>
      <c r="M490" t="s">
        <v>144</v>
      </c>
      <c r="N490" t="s">
        <v>774</v>
      </c>
      <c r="O490">
        <v>115</v>
      </c>
      <c r="P490">
        <v>1</v>
      </c>
      <c r="Q490">
        <v>0</v>
      </c>
      <c r="R490">
        <v>49.62</v>
      </c>
      <c r="S490">
        <v>20.22</v>
      </c>
      <c r="T490" t="s">
        <v>55</v>
      </c>
      <c r="U490">
        <v>2011</v>
      </c>
    </row>
    <row r="491" spans="1:21" x14ac:dyDescent="0.3">
      <c r="A491" t="s">
        <v>3135</v>
      </c>
      <c r="B491" s="3">
        <v>40578</v>
      </c>
      <c r="C491" s="3">
        <v>40582</v>
      </c>
      <c r="D491" t="s">
        <v>49</v>
      </c>
      <c r="E491" t="s">
        <v>91</v>
      </c>
      <c r="F491" t="s">
        <v>50</v>
      </c>
      <c r="G491" t="s">
        <v>3087</v>
      </c>
      <c r="H491" t="s">
        <v>3072</v>
      </c>
      <c r="I491" t="s">
        <v>64</v>
      </c>
      <c r="J491" t="s">
        <v>18</v>
      </c>
      <c r="K491" t="s">
        <v>458</v>
      </c>
      <c r="L491" t="s">
        <v>52</v>
      </c>
      <c r="M491" t="s">
        <v>68</v>
      </c>
      <c r="N491" t="s">
        <v>459</v>
      </c>
      <c r="O491">
        <v>149</v>
      </c>
      <c r="P491">
        <v>3</v>
      </c>
      <c r="Q491">
        <v>0.1</v>
      </c>
      <c r="R491">
        <v>14.868</v>
      </c>
      <c r="S491">
        <v>14.97</v>
      </c>
      <c r="T491" t="s">
        <v>55</v>
      </c>
      <c r="U491">
        <v>2011</v>
      </c>
    </row>
    <row r="492" spans="1:21" x14ac:dyDescent="0.3">
      <c r="A492" t="s">
        <v>2307</v>
      </c>
      <c r="B492" s="3">
        <v>40578</v>
      </c>
      <c r="C492" s="3">
        <v>40581</v>
      </c>
      <c r="D492" t="s">
        <v>59</v>
      </c>
      <c r="E492" t="s">
        <v>1596</v>
      </c>
      <c r="F492" t="s">
        <v>50</v>
      </c>
      <c r="G492" t="s">
        <v>2170</v>
      </c>
      <c r="H492" t="s">
        <v>2167</v>
      </c>
      <c r="I492" t="s">
        <v>2168</v>
      </c>
      <c r="J492" t="s">
        <v>27</v>
      </c>
      <c r="K492" t="s">
        <v>2308</v>
      </c>
      <c r="L492" t="s">
        <v>52</v>
      </c>
      <c r="M492" t="s">
        <v>105</v>
      </c>
      <c r="N492" t="s">
        <v>2309</v>
      </c>
      <c r="O492">
        <v>84</v>
      </c>
      <c r="P492">
        <v>2</v>
      </c>
      <c r="Q492">
        <v>0.2</v>
      </c>
      <c r="R492">
        <v>27.248000000000001</v>
      </c>
      <c r="S492">
        <v>8.82</v>
      </c>
      <c r="T492" t="s">
        <v>62</v>
      </c>
      <c r="U492">
        <v>2011</v>
      </c>
    </row>
    <row r="493" spans="1:21" x14ac:dyDescent="0.3">
      <c r="A493" t="s">
        <v>3982</v>
      </c>
      <c r="B493" s="3">
        <v>40578</v>
      </c>
      <c r="C493" s="3">
        <v>40583</v>
      </c>
      <c r="D493" t="s">
        <v>59</v>
      </c>
      <c r="E493" t="s">
        <v>2382</v>
      </c>
      <c r="F493" t="s">
        <v>61</v>
      </c>
      <c r="G493" t="s">
        <v>3552</v>
      </c>
      <c r="H493" t="s">
        <v>3553</v>
      </c>
      <c r="I493" t="s">
        <v>15</v>
      </c>
      <c r="J493" t="s">
        <v>15</v>
      </c>
      <c r="K493" t="s">
        <v>3983</v>
      </c>
      <c r="L493" t="s">
        <v>52</v>
      </c>
      <c r="M493" t="s">
        <v>105</v>
      </c>
      <c r="N493" t="s">
        <v>1813</v>
      </c>
      <c r="O493">
        <v>59</v>
      </c>
      <c r="P493">
        <v>2</v>
      </c>
      <c r="Q493">
        <v>0</v>
      </c>
      <c r="R493">
        <v>12.36</v>
      </c>
      <c r="S493">
        <v>6.06</v>
      </c>
      <c r="T493" t="s">
        <v>55</v>
      </c>
      <c r="U493">
        <v>2011</v>
      </c>
    </row>
    <row r="494" spans="1:21" x14ac:dyDescent="0.3">
      <c r="A494" t="s">
        <v>3109</v>
      </c>
      <c r="B494" s="3">
        <v>40578</v>
      </c>
      <c r="C494" s="3">
        <v>40582</v>
      </c>
      <c r="D494" t="s">
        <v>49</v>
      </c>
      <c r="E494" t="s">
        <v>1627</v>
      </c>
      <c r="F494" t="s">
        <v>57</v>
      </c>
      <c r="G494" t="s">
        <v>3084</v>
      </c>
      <c r="H494" t="s">
        <v>3072</v>
      </c>
      <c r="I494" t="s">
        <v>64</v>
      </c>
      <c r="J494" t="s">
        <v>18</v>
      </c>
      <c r="K494" t="s">
        <v>255</v>
      </c>
      <c r="L494" t="s">
        <v>52</v>
      </c>
      <c r="M494" t="s">
        <v>99</v>
      </c>
      <c r="N494" t="s">
        <v>256</v>
      </c>
      <c r="O494">
        <v>30</v>
      </c>
      <c r="P494">
        <v>2</v>
      </c>
      <c r="Q494">
        <v>0</v>
      </c>
      <c r="R494">
        <v>10.86</v>
      </c>
      <c r="S494">
        <v>3.76</v>
      </c>
      <c r="T494" t="s">
        <v>62</v>
      </c>
      <c r="U494">
        <v>2011</v>
      </c>
    </row>
    <row r="495" spans="1:21" x14ac:dyDescent="0.3">
      <c r="A495" t="s">
        <v>3109</v>
      </c>
      <c r="B495" s="3">
        <v>40578</v>
      </c>
      <c r="C495" s="3">
        <v>40582</v>
      </c>
      <c r="D495" t="s">
        <v>49</v>
      </c>
      <c r="E495" t="s">
        <v>1627</v>
      </c>
      <c r="F495" t="s">
        <v>57</v>
      </c>
      <c r="G495" t="s">
        <v>3084</v>
      </c>
      <c r="H495" t="s">
        <v>3072</v>
      </c>
      <c r="I495" t="s">
        <v>64</v>
      </c>
      <c r="J495" t="s">
        <v>18</v>
      </c>
      <c r="K495" t="s">
        <v>1740</v>
      </c>
      <c r="L495" t="s">
        <v>52</v>
      </c>
      <c r="M495" t="s">
        <v>53</v>
      </c>
      <c r="N495" t="s">
        <v>349</v>
      </c>
      <c r="O495">
        <v>27</v>
      </c>
      <c r="P495">
        <v>3</v>
      </c>
      <c r="Q495">
        <v>0</v>
      </c>
      <c r="R495">
        <v>5.94</v>
      </c>
      <c r="S495">
        <v>3.33</v>
      </c>
      <c r="T495" t="s">
        <v>62</v>
      </c>
      <c r="U495">
        <v>2011</v>
      </c>
    </row>
    <row r="496" spans="1:21" x14ac:dyDescent="0.3">
      <c r="A496" t="s">
        <v>2307</v>
      </c>
      <c r="B496" s="3">
        <v>40578</v>
      </c>
      <c r="C496" s="3">
        <v>40581</v>
      </c>
      <c r="D496" t="s">
        <v>59</v>
      </c>
      <c r="E496" t="s">
        <v>1596</v>
      </c>
      <c r="F496" t="s">
        <v>50</v>
      </c>
      <c r="G496" t="s">
        <v>2170</v>
      </c>
      <c r="H496" t="s">
        <v>2167</v>
      </c>
      <c r="I496" t="s">
        <v>2168</v>
      </c>
      <c r="J496" t="s">
        <v>27</v>
      </c>
      <c r="K496" t="s">
        <v>2312</v>
      </c>
      <c r="L496" t="s">
        <v>52</v>
      </c>
      <c r="M496" t="s">
        <v>105</v>
      </c>
      <c r="N496" t="s">
        <v>2313</v>
      </c>
      <c r="O496">
        <v>13</v>
      </c>
      <c r="P496">
        <v>3</v>
      </c>
      <c r="Q496">
        <v>0.2</v>
      </c>
      <c r="R496">
        <v>4.3133999999999997</v>
      </c>
      <c r="S496">
        <v>2.2599999999999998</v>
      </c>
      <c r="T496" t="s">
        <v>62</v>
      </c>
      <c r="U496">
        <v>2011</v>
      </c>
    </row>
    <row r="497" spans="1:21" x14ac:dyDescent="0.3">
      <c r="A497" t="s">
        <v>3982</v>
      </c>
      <c r="B497" s="3">
        <v>40578</v>
      </c>
      <c r="C497" s="3">
        <v>40583</v>
      </c>
      <c r="D497" t="s">
        <v>59</v>
      </c>
      <c r="E497" t="s">
        <v>2382</v>
      </c>
      <c r="F497" t="s">
        <v>61</v>
      </c>
      <c r="G497" t="s">
        <v>3552</v>
      </c>
      <c r="H497" t="s">
        <v>3553</v>
      </c>
      <c r="I497" t="s">
        <v>15</v>
      </c>
      <c r="J497" t="s">
        <v>15</v>
      </c>
      <c r="K497" t="s">
        <v>3984</v>
      </c>
      <c r="L497" t="s">
        <v>70</v>
      </c>
      <c r="M497" t="s">
        <v>96</v>
      </c>
      <c r="N497" t="s">
        <v>1669</v>
      </c>
      <c r="O497">
        <v>53</v>
      </c>
      <c r="P497">
        <v>2</v>
      </c>
      <c r="Q497">
        <v>0</v>
      </c>
      <c r="R497">
        <v>14.76</v>
      </c>
      <c r="S497">
        <v>1.77</v>
      </c>
      <c r="T497" t="s">
        <v>55</v>
      </c>
      <c r="U497">
        <v>2011</v>
      </c>
    </row>
    <row r="498" spans="1:21" x14ac:dyDescent="0.3">
      <c r="A498" t="s">
        <v>3985</v>
      </c>
      <c r="B498" s="3">
        <v>40578</v>
      </c>
      <c r="C498" s="3">
        <v>40583</v>
      </c>
      <c r="D498" t="s">
        <v>59</v>
      </c>
      <c r="E498" t="s">
        <v>368</v>
      </c>
      <c r="F498" t="s">
        <v>57</v>
      </c>
      <c r="G498" t="s">
        <v>3780</v>
      </c>
      <c r="H498" t="s">
        <v>3449</v>
      </c>
      <c r="I498" t="s">
        <v>15</v>
      </c>
      <c r="J498" t="s">
        <v>15</v>
      </c>
      <c r="K498" t="s">
        <v>3986</v>
      </c>
      <c r="L498" t="s">
        <v>52</v>
      </c>
      <c r="M498" t="s">
        <v>99</v>
      </c>
      <c r="N498" t="s">
        <v>1228</v>
      </c>
      <c r="O498">
        <v>7</v>
      </c>
      <c r="P498">
        <v>2</v>
      </c>
      <c r="Q498">
        <v>0.7</v>
      </c>
      <c r="R498">
        <v>-10.698</v>
      </c>
      <c r="S498">
        <v>0.35</v>
      </c>
      <c r="T498" t="s">
        <v>55</v>
      </c>
      <c r="U498">
        <v>2011</v>
      </c>
    </row>
    <row r="499" spans="1:21" x14ac:dyDescent="0.3">
      <c r="A499" t="s">
        <v>3982</v>
      </c>
      <c r="B499" s="3">
        <v>40578</v>
      </c>
      <c r="C499" s="3">
        <v>40583</v>
      </c>
      <c r="D499" t="s">
        <v>59</v>
      </c>
      <c r="E499" t="s">
        <v>2382</v>
      </c>
      <c r="F499" t="s">
        <v>61</v>
      </c>
      <c r="G499" t="s">
        <v>3552</v>
      </c>
      <c r="H499" t="s">
        <v>3553</v>
      </c>
      <c r="I499" t="s">
        <v>15</v>
      </c>
      <c r="J499" t="s">
        <v>15</v>
      </c>
      <c r="K499" t="s">
        <v>3987</v>
      </c>
      <c r="L499" t="s">
        <v>52</v>
      </c>
      <c r="M499" t="s">
        <v>105</v>
      </c>
      <c r="N499" t="s">
        <v>812</v>
      </c>
      <c r="O499">
        <v>4</v>
      </c>
      <c r="P499">
        <v>1</v>
      </c>
      <c r="Q499">
        <v>0</v>
      </c>
      <c r="R499">
        <v>0</v>
      </c>
      <c r="S499">
        <v>0.19</v>
      </c>
      <c r="T499" t="s">
        <v>55</v>
      </c>
      <c r="U499">
        <v>2011</v>
      </c>
    </row>
    <row r="500" spans="1:21" x14ac:dyDescent="0.3">
      <c r="A500" t="s">
        <v>3988</v>
      </c>
      <c r="B500" s="3">
        <v>40579</v>
      </c>
      <c r="C500" s="3">
        <v>40586</v>
      </c>
      <c r="D500" t="s">
        <v>49</v>
      </c>
      <c r="E500" t="s">
        <v>1607</v>
      </c>
      <c r="F500" t="s">
        <v>50</v>
      </c>
      <c r="G500" t="s">
        <v>3989</v>
      </c>
      <c r="H500" t="s">
        <v>3493</v>
      </c>
      <c r="I500" t="s">
        <v>21</v>
      </c>
      <c r="J500" t="s">
        <v>21</v>
      </c>
      <c r="K500" t="s">
        <v>3990</v>
      </c>
      <c r="L500" t="s">
        <v>70</v>
      </c>
      <c r="M500" t="s">
        <v>84</v>
      </c>
      <c r="N500" t="s">
        <v>1673</v>
      </c>
      <c r="O500">
        <v>59</v>
      </c>
      <c r="P500">
        <v>2</v>
      </c>
      <c r="Q500">
        <v>0.6</v>
      </c>
      <c r="R500">
        <v>-69.84</v>
      </c>
      <c r="S500">
        <v>4.7699999999999996</v>
      </c>
      <c r="T500" t="s">
        <v>107</v>
      </c>
      <c r="U500">
        <v>2011</v>
      </c>
    </row>
    <row r="501" spans="1:21" x14ac:dyDescent="0.3">
      <c r="A501" t="s">
        <v>2316</v>
      </c>
      <c r="B501" s="3">
        <v>40579</v>
      </c>
      <c r="C501" s="3">
        <v>40583</v>
      </c>
      <c r="D501" t="s">
        <v>59</v>
      </c>
      <c r="E501" t="s">
        <v>1801</v>
      </c>
      <c r="F501" t="s">
        <v>61</v>
      </c>
      <c r="G501" t="s">
        <v>2169</v>
      </c>
      <c r="H501" t="s">
        <v>2167</v>
      </c>
      <c r="I501" t="s">
        <v>2168</v>
      </c>
      <c r="J501" t="s">
        <v>27</v>
      </c>
      <c r="K501" t="s">
        <v>2246</v>
      </c>
      <c r="L501" t="s">
        <v>52</v>
      </c>
      <c r="M501" t="s">
        <v>105</v>
      </c>
      <c r="N501" t="s">
        <v>2247</v>
      </c>
      <c r="O501">
        <v>17</v>
      </c>
      <c r="P501">
        <v>2</v>
      </c>
      <c r="Q501">
        <v>0.2</v>
      </c>
      <c r="R501">
        <v>6.0368000000000004</v>
      </c>
      <c r="S501">
        <v>3.37</v>
      </c>
      <c r="T501" t="s">
        <v>62</v>
      </c>
      <c r="U501">
        <v>2011</v>
      </c>
    </row>
    <row r="502" spans="1:21" x14ac:dyDescent="0.3">
      <c r="A502" t="s">
        <v>2317</v>
      </c>
      <c r="B502" s="3">
        <v>40579</v>
      </c>
      <c r="C502" s="3">
        <v>40583</v>
      </c>
      <c r="D502" t="s">
        <v>49</v>
      </c>
      <c r="E502" t="s">
        <v>2251</v>
      </c>
      <c r="F502" t="s">
        <v>57</v>
      </c>
      <c r="G502" t="s">
        <v>2169</v>
      </c>
      <c r="H502" t="s">
        <v>2167</v>
      </c>
      <c r="I502" t="s">
        <v>2168</v>
      </c>
      <c r="J502" t="s">
        <v>27</v>
      </c>
      <c r="K502" t="s">
        <v>2318</v>
      </c>
      <c r="L502" t="s">
        <v>52</v>
      </c>
      <c r="M502" t="s">
        <v>66</v>
      </c>
      <c r="N502" t="s">
        <v>2319</v>
      </c>
      <c r="O502">
        <v>34</v>
      </c>
      <c r="P502">
        <v>4</v>
      </c>
      <c r="Q502">
        <v>0</v>
      </c>
      <c r="R502">
        <v>16.0928</v>
      </c>
      <c r="S502">
        <v>3.16</v>
      </c>
      <c r="T502" t="s">
        <v>62</v>
      </c>
      <c r="U502">
        <v>2011</v>
      </c>
    </row>
    <row r="503" spans="1:21" x14ac:dyDescent="0.3">
      <c r="A503" t="s">
        <v>2317</v>
      </c>
      <c r="B503" s="3">
        <v>40579</v>
      </c>
      <c r="C503" s="3">
        <v>40583</v>
      </c>
      <c r="D503" t="s">
        <v>49</v>
      </c>
      <c r="E503" t="s">
        <v>2251</v>
      </c>
      <c r="F503" t="s">
        <v>57</v>
      </c>
      <c r="G503" t="s">
        <v>2169</v>
      </c>
      <c r="H503" t="s">
        <v>2167</v>
      </c>
      <c r="I503" t="s">
        <v>2168</v>
      </c>
      <c r="J503" t="s">
        <v>27</v>
      </c>
      <c r="K503" t="s">
        <v>2222</v>
      </c>
      <c r="L503" t="s">
        <v>52</v>
      </c>
      <c r="M503" t="s">
        <v>105</v>
      </c>
      <c r="N503" t="s">
        <v>2223</v>
      </c>
      <c r="O503">
        <v>83</v>
      </c>
      <c r="P503">
        <v>3</v>
      </c>
      <c r="Q503">
        <v>0.2</v>
      </c>
      <c r="R503">
        <v>29.0136</v>
      </c>
      <c r="S503">
        <v>2.5499999999999998</v>
      </c>
      <c r="T503" t="s">
        <v>62</v>
      </c>
      <c r="U503">
        <v>2011</v>
      </c>
    </row>
    <row r="504" spans="1:21" x14ac:dyDescent="0.3">
      <c r="A504" t="s">
        <v>3988</v>
      </c>
      <c r="B504" s="3">
        <v>40579</v>
      </c>
      <c r="C504" s="3">
        <v>40586</v>
      </c>
      <c r="D504" t="s">
        <v>49</v>
      </c>
      <c r="E504" t="s">
        <v>1607</v>
      </c>
      <c r="F504" t="s">
        <v>50</v>
      </c>
      <c r="G504" t="s">
        <v>3989</v>
      </c>
      <c r="H504" t="s">
        <v>3493</v>
      </c>
      <c r="I504" t="s">
        <v>21</v>
      </c>
      <c r="J504" t="s">
        <v>21</v>
      </c>
      <c r="K504" t="s">
        <v>3991</v>
      </c>
      <c r="L504" t="s">
        <v>52</v>
      </c>
      <c r="M504" t="s">
        <v>68</v>
      </c>
      <c r="N504" t="s">
        <v>1088</v>
      </c>
      <c r="O504">
        <v>20</v>
      </c>
      <c r="P504">
        <v>1</v>
      </c>
      <c r="Q504">
        <v>0.6</v>
      </c>
      <c r="R504">
        <v>-7.3559999999999999</v>
      </c>
      <c r="S504">
        <v>2.2200000000000002</v>
      </c>
      <c r="T504" t="s">
        <v>107</v>
      </c>
      <c r="U504">
        <v>2011</v>
      </c>
    </row>
    <row r="505" spans="1:21" x14ac:dyDescent="0.3">
      <c r="A505" t="s">
        <v>3988</v>
      </c>
      <c r="B505" s="3">
        <v>40579</v>
      </c>
      <c r="C505" s="3">
        <v>40586</v>
      </c>
      <c r="D505" t="s">
        <v>49</v>
      </c>
      <c r="E505" t="s">
        <v>1607</v>
      </c>
      <c r="F505" t="s">
        <v>50</v>
      </c>
      <c r="G505" t="s">
        <v>3989</v>
      </c>
      <c r="H505" t="s">
        <v>3493</v>
      </c>
      <c r="I505" t="s">
        <v>21</v>
      </c>
      <c r="J505" t="s">
        <v>21</v>
      </c>
      <c r="K505" t="s">
        <v>3992</v>
      </c>
      <c r="L505" t="s">
        <v>70</v>
      </c>
      <c r="M505" t="s">
        <v>96</v>
      </c>
      <c r="N505" t="s">
        <v>1321</v>
      </c>
      <c r="O505">
        <v>8</v>
      </c>
      <c r="P505">
        <v>1</v>
      </c>
      <c r="Q505">
        <v>0.6</v>
      </c>
      <c r="R505">
        <v>-2.6219999999999999</v>
      </c>
      <c r="S505">
        <v>0.55000000000000004</v>
      </c>
      <c r="T505" t="s">
        <v>107</v>
      </c>
      <c r="U505">
        <v>2011</v>
      </c>
    </row>
    <row r="506" spans="1:21" x14ac:dyDescent="0.3">
      <c r="A506" t="s">
        <v>3993</v>
      </c>
      <c r="B506" s="3">
        <v>40580</v>
      </c>
      <c r="C506" s="3">
        <v>40584</v>
      </c>
      <c r="D506" t="s">
        <v>59</v>
      </c>
      <c r="E506" t="s">
        <v>1945</v>
      </c>
      <c r="F506" t="s">
        <v>50</v>
      </c>
      <c r="G506" t="s">
        <v>3994</v>
      </c>
      <c r="H506" t="s">
        <v>3493</v>
      </c>
      <c r="I506" t="s">
        <v>21</v>
      </c>
      <c r="J506" t="s">
        <v>21</v>
      </c>
      <c r="K506" t="s">
        <v>3995</v>
      </c>
      <c r="L506" t="s">
        <v>52</v>
      </c>
      <c r="M506" t="s">
        <v>53</v>
      </c>
      <c r="N506" t="s">
        <v>1924</v>
      </c>
      <c r="O506">
        <v>3</v>
      </c>
      <c r="P506">
        <v>1</v>
      </c>
      <c r="Q506">
        <v>0.6</v>
      </c>
      <c r="R506">
        <v>-2.3519999999999999</v>
      </c>
      <c r="S506">
        <v>0.23</v>
      </c>
      <c r="T506" t="s">
        <v>55</v>
      </c>
      <c r="U506">
        <v>2011</v>
      </c>
    </row>
    <row r="507" spans="1:21" x14ac:dyDescent="0.3">
      <c r="A507" t="s">
        <v>3996</v>
      </c>
      <c r="B507" s="3">
        <v>40581</v>
      </c>
      <c r="C507" s="3">
        <v>40584</v>
      </c>
      <c r="D507" t="s">
        <v>73</v>
      </c>
      <c r="E507" t="s">
        <v>964</v>
      </c>
      <c r="F507" t="s">
        <v>61</v>
      </c>
      <c r="G507" t="s">
        <v>3997</v>
      </c>
      <c r="H507" t="s">
        <v>2167</v>
      </c>
      <c r="I507" t="s">
        <v>2168</v>
      </c>
      <c r="J507" t="s">
        <v>25</v>
      </c>
      <c r="K507" t="s">
        <v>2751</v>
      </c>
      <c r="L507" t="s">
        <v>77</v>
      </c>
      <c r="M507" t="s">
        <v>78</v>
      </c>
      <c r="N507" t="s">
        <v>2752</v>
      </c>
      <c r="O507">
        <v>145</v>
      </c>
      <c r="P507">
        <v>5</v>
      </c>
      <c r="Q507">
        <v>0</v>
      </c>
      <c r="R507">
        <v>42.035499999999999</v>
      </c>
      <c r="S507">
        <v>33.51</v>
      </c>
      <c r="T507" t="s">
        <v>55</v>
      </c>
      <c r="U507">
        <v>2011</v>
      </c>
    </row>
    <row r="508" spans="1:21" x14ac:dyDescent="0.3">
      <c r="A508" t="s">
        <v>3998</v>
      </c>
      <c r="B508" s="3">
        <v>40581</v>
      </c>
      <c r="C508" s="3">
        <v>40586</v>
      </c>
      <c r="D508" t="s">
        <v>59</v>
      </c>
      <c r="E508" t="s">
        <v>1070</v>
      </c>
      <c r="F508" t="s">
        <v>50</v>
      </c>
      <c r="G508" t="s">
        <v>3424</v>
      </c>
      <c r="H508" t="s">
        <v>3425</v>
      </c>
      <c r="I508" t="s">
        <v>3426</v>
      </c>
      <c r="J508" t="s">
        <v>26</v>
      </c>
      <c r="K508" t="s">
        <v>3999</v>
      </c>
      <c r="L508" t="s">
        <v>52</v>
      </c>
      <c r="M508" t="s">
        <v>68</v>
      </c>
      <c r="N508" t="s">
        <v>1918</v>
      </c>
      <c r="O508">
        <v>185</v>
      </c>
      <c r="P508">
        <v>3</v>
      </c>
      <c r="Q508">
        <v>0</v>
      </c>
      <c r="R508">
        <v>48.06</v>
      </c>
      <c r="S508">
        <v>25.86</v>
      </c>
      <c r="T508" t="s">
        <v>55</v>
      </c>
      <c r="U508">
        <v>2011</v>
      </c>
    </row>
    <row r="509" spans="1:21" x14ac:dyDescent="0.3">
      <c r="A509" t="s">
        <v>3996</v>
      </c>
      <c r="B509" s="3">
        <v>40581</v>
      </c>
      <c r="C509" s="3">
        <v>40584</v>
      </c>
      <c r="D509" t="s">
        <v>73</v>
      </c>
      <c r="E509" t="s">
        <v>964</v>
      </c>
      <c r="F509" t="s">
        <v>61</v>
      </c>
      <c r="G509" t="s">
        <v>3997</v>
      </c>
      <c r="H509" t="s">
        <v>2167</v>
      </c>
      <c r="I509" t="s">
        <v>2168</v>
      </c>
      <c r="J509" t="s">
        <v>25</v>
      </c>
      <c r="K509" t="s">
        <v>2488</v>
      </c>
      <c r="L509" t="s">
        <v>77</v>
      </c>
      <c r="M509" t="s">
        <v>78</v>
      </c>
      <c r="N509" t="s">
        <v>2489</v>
      </c>
      <c r="O509">
        <v>162</v>
      </c>
      <c r="P509">
        <v>1</v>
      </c>
      <c r="Q509">
        <v>0</v>
      </c>
      <c r="R509">
        <v>42.018599999999999</v>
      </c>
      <c r="S509">
        <v>25.28</v>
      </c>
      <c r="T509" t="s">
        <v>55</v>
      </c>
      <c r="U509">
        <v>2011</v>
      </c>
    </row>
    <row r="510" spans="1:21" x14ac:dyDescent="0.3">
      <c r="A510" t="s">
        <v>4000</v>
      </c>
      <c r="B510" s="3">
        <v>40581</v>
      </c>
      <c r="C510" s="3">
        <v>40587</v>
      </c>
      <c r="D510" t="s">
        <v>49</v>
      </c>
      <c r="E510" t="s">
        <v>1545</v>
      </c>
      <c r="F510" t="s">
        <v>50</v>
      </c>
      <c r="G510" t="s">
        <v>3892</v>
      </c>
      <c r="H510" t="s">
        <v>3462</v>
      </c>
      <c r="I510" t="s">
        <v>3426</v>
      </c>
      <c r="J510" t="s">
        <v>23</v>
      </c>
      <c r="K510" t="s">
        <v>4001</v>
      </c>
      <c r="L510" t="s">
        <v>52</v>
      </c>
      <c r="M510" t="s">
        <v>128</v>
      </c>
      <c r="N510" t="s">
        <v>2818</v>
      </c>
      <c r="O510">
        <v>278</v>
      </c>
      <c r="P510">
        <v>4</v>
      </c>
      <c r="Q510">
        <v>0</v>
      </c>
      <c r="R510">
        <v>133.44</v>
      </c>
      <c r="S510">
        <v>20.16</v>
      </c>
      <c r="T510" t="s">
        <v>55</v>
      </c>
      <c r="U510">
        <v>2011</v>
      </c>
    </row>
    <row r="511" spans="1:21" x14ac:dyDescent="0.3">
      <c r="A511" t="s">
        <v>4002</v>
      </c>
      <c r="B511" s="3">
        <v>40581</v>
      </c>
      <c r="C511" s="3">
        <v>40588</v>
      </c>
      <c r="D511" t="s">
        <v>49</v>
      </c>
      <c r="E511" t="s">
        <v>630</v>
      </c>
      <c r="F511" t="s">
        <v>50</v>
      </c>
      <c r="G511" t="s">
        <v>3520</v>
      </c>
      <c r="H511" t="s">
        <v>3521</v>
      </c>
      <c r="I511" t="s">
        <v>3426</v>
      </c>
      <c r="J511" t="s">
        <v>26</v>
      </c>
      <c r="K511" t="s">
        <v>4003</v>
      </c>
      <c r="L511" t="s">
        <v>77</v>
      </c>
      <c r="M511" t="s">
        <v>78</v>
      </c>
      <c r="N511" t="s">
        <v>1826</v>
      </c>
      <c r="O511">
        <v>252</v>
      </c>
      <c r="P511">
        <v>2</v>
      </c>
      <c r="Q511">
        <v>0.17</v>
      </c>
      <c r="R511">
        <v>6.0377999999999998</v>
      </c>
      <c r="S511">
        <v>11.19</v>
      </c>
      <c r="T511" t="s">
        <v>55</v>
      </c>
      <c r="U511">
        <v>2011</v>
      </c>
    </row>
    <row r="512" spans="1:21" x14ac:dyDescent="0.3">
      <c r="A512" t="s">
        <v>3138</v>
      </c>
      <c r="B512" s="3">
        <v>40581</v>
      </c>
      <c r="C512" s="3">
        <v>40585</v>
      </c>
      <c r="D512" t="s">
        <v>49</v>
      </c>
      <c r="E512" t="s">
        <v>1490</v>
      </c>
      <c r="F512" t="s">
        <v>50</v>
      </c>
      <c r="G512" t="s">
        <v>3110</v>
      </c>
      <c r="H512" t="s">
        <v>3072</v>
      </c>
      <c r="I512" t="s">
        <v>64</v>
      </c>
      <c r="J512" t="s">
        <v>18</v>
      </c>
      <c r="K512" t="s">
        <v>646</v>
      </c>
      <c r="L512" t="s">
        <v>77</v>
      </c>
      <c r="M512" t="s">
        <v>144</v>
      </c>
      <c r="N512" t="s">
        <v>647</v>
      </c>
      <c r="O512">
        <v>208</v>
      </c>
      <c r="P512">
        <v>2</v>
      </c>
      <c r="Q512">
        <v>0.15</v>
      </c>
      <c r="R512">
        <v>12.225</v>
      </c>
      <c r="S512">
        <v>10.45</v>
      </c>
      <c r="T512" t="s">
        <v>62</v>
      </c>
      <c r="U512">
        <v>2011</v>
      </c>
    </row>
    <row r="513" spans="1:21" x14ac:dyDescent="0.3">
      <c r="A513" t="s">
        <v>3138</v>
      </c>
      <c r="B513" s="3">
        <v>40581</v>
      </c>
      <c r="C513" s="3">
        <v>40585</v>
      </c>
      <c r="D513" t="s">
        <v>49</v>
      </c>
      <c r="E513" t="s">
        <v>1490</v>
      </c>
      <c r="F513" t="s">
        <v>50</v>
      </c>
      <c r="G513" t="s">
        <v>3110</v>
      </c>
      <c r="H513" t="s">
        <v>3072</v>
      </c>
      <c r="I513" t="s">
        <v>64</v>
      </c>
      <c r="J513" t="s">
        <v>18</v>
      </c>
      <c r="K513" t="s">
        <v>369</v>
      </c>
      <c r="L513" t="s">
        <v>52</v>
      </c>
      <c r="M513" t="s">
        <v>99</v>
      </c>
      <c r="N513" t="s">
        <v>370</v>
      </c>
      <c r="O513">
        <v>112</v>
      </c>
      <c r="P513">
        <v>4</v>
      </c>
      <c r="Q513">
        <v>0</v>
      </c>
      <c r="R513">
        <v>4.4400000000000004</v>
      </c>
      <c r="S513">
        <v>9.8699999999999992</v>
      </c>
      <c r="T513" t="s">
        <v>62</v>
      </c>
      <c r="U513">
        <v>2011</v>
      </c>
    </row>
    <row r="514" spans="1:21" x14ac:dyDescent="0.3">
      <c r="A514" t="s">
        <v>3138</v>
      </c>
      <c r="B514" s="3">
        <v>40581</v>
      </c>
      <c r="C514" s="3">
        <v>40585</v>
      </c>
      <c r="D514" t="s">
        <v>49</v>
      </c>
      <c r="E514" t="s">
        <v>1490</v>
      </c>
      <c r="F514" t="s">
        <v>50</v>
      </c>
      <c r="G514" t="s">
        <v>3110</v>
      </c>
      <c r="H514" t="s">
        <v>3072</v>
      </c>
      <c r="I514" t="s">
        <v>64</v>
      </c>
      <c r="J514" t="s">
        <v>18</v>
      </c>
      <c r="K514" t="s">
        <v>1232</v>
      </c>
      <c r="L514" t="s">
        <v>52</v>
      </c>
      <c r="M514" t="s">
        <v>105</v>
      </c>
      <c r="N514" t="s">
        <v>522</v>
      </c>
      <c r="O514">
        <v>50</v>
      </c>
      <c r="P514">
        <v>4</v>
      </c>
      <c r="Q514">
        <v>0</v>
      </c>
      <c r="R514">
        <v>6.48</v>
      </c>
      <c r="S514">
        <v>6.93</v>
      </c>
      <c r="T514" t="s">
        <v>62</v>
      </c>
      <c r="U514">
        <v>2011</v>
      </c>
    </row>
    <row r="515" spans="1:21" x14ac:dyDescent="0.3">
      <c r="A515" t="s">
        <v>4000</v>
      </c>
      <c r="B515" s="3">
        <v>40581</v>
      </c>
      <c r="C515" s="3">
        <v>40587</v>
      </c>
      <c r="D515" t="s">
        <v>49</v>
      </c>
      <c r="E515" t="s">
        <v>1545</v>
      </c>
      <c r="F515" t="s">
        <v>50</v>
      </c>
      <c r="G515" t="s">
        <v>3892</v>
      </c>
      <c r="H515" t="s">
        <v>3462</v>
      </c>
      <c r="I515" t="s">
        <v>3426</v>
      </c>
      <c r="J515" t="s">
        <v>23</v>
      </c>
      <c r="K515" t="s">
        <v>4004</v>
      </c>
      <c r="L515" t="s">
        <v>52</v>
      </c>
      <c r="M515" t="s">
        <v>53</v>
      </c>
      <c r="N515" t="s">
        <v>1579</v>
      </c>
      <c r="O515">
        <v>67</v>
      </c>
      <c r="P515">
        <v>6</v>
      </c>
      <c r="Q515">
        <v>0</v>
      </c>
      <c r="R515">
        <v>7.92</v>
      </c>
      <c r="S515">
        <v>5.99</v>
      </c>
      <c r="T515" t="s">
        <v>55</v>
      </c>
      <c r="U515">
        <v>2011</v>
      </c>
    </row>
    <row r="516" spans="1:21" x14ac:dyDescent="0.3">
      <c r="A516" t="s">
        <v>4005</v>
      </c>
      <c r="B516" s="3">
        <v>40581</v>
      </c>
      <c r="C516" s="3">
        <v>40586</v>
      </c>
      <c r="D516" t="s">
        <v>49</v>
      </c>
      <c r="E516" t="s">
        <v>834</v>
      </c>
      <c r="F516" t="s">
        <v>50</v>
      </c>
      <c r="G516" t="s">
        <v>4006</v>
      </c>
      <c r="H516" t="s">
        <v>3979</v>
      </c>
      <c r="I516" t="s">
        <v>3426</v>
      </c>
      <c r="J516" t="s">
        <v>24</v>
      </c>
      <c r="K516" t="s">
        <v>4007</v>
      </c>
      <c r="L516" t="s">
        <v>77</v>
      </c>
      <c r="M516" t="s">
        <v>95</v>
      </c>
      <c r="N516" t="s">
        <v>366</v>
      </c>
      <c r="O516">
        <v>285</v>
      </c>
      <c r="P516">
        <v>2</v>
      </c>
      <c r="Q516">
        <v>0.4</v>
      </c>
      <c r="R516">
        <v>-104.58</v>
      </c>
      <c r="S516">
        <v>4.54</v>
      </c>
      <c r="T516" t="s">
        <v>55</v>
      </c>
      <c r="U516">
        <v>2011</v>
      </c>
    </row>
    <row r="517" spans="1:21" x14ac:dyDescent="0.3">
      <c r="A517" t="s">
        <v>3139</v>
      </c>
      <c r="B517" s="3">
        <v>40581</v>
      </c>
      <c r="C517" s="3">
        <v>40586</v>
      </c>
      <c r="D517" t="s">
        <v>49</v>
      </c>
      <c r="E517" t="s">
        <v>1264</v>
      </c>
      <c r="F517" t="s">
        <v>61</v>
      </c>
      <c r="G517" t="s">
        <v>3087</v>
      </c>
      <c r="H517" t="s">
        <v>3072</v>
      </c>
      <c r="I517" t="s">
        <v>64</v>
      </c>
      <c r="J517" t="s">
        <v>18</v>
      </c>
      <c r="K517" t="s">
        <v>2070</v>
      </c>
      <c r="L517" t="s">
        <v>52</v>
      </c>
      <c r="M517" t="s">
        <v>53</v>
      </c>
      <c r="N517" t="s">
        <v>2071</v>
      </c>
      <c r="O517">
        <v>31</v>
      </c>
      <c r="P517">
        <v>3</v>
      </c>
      <c r="Q517">
        <v>0</v>
      </c>
      <c r="R517">
        <v>10.62</v>
      </c>
      <c r="S517">
        <v>3.58</v>
      </c>
      <c r="T517" t="s">
        <v>62</v>
      </c>
      <c r="U517">
        <v>2011</v>
      </c>
    </row>
    <row r="518" spans="1:21" x14ac:dyDescent="0.3">
      <c r="A518" t="s">
        <v>3996</v>
      </c>
      <c r="B518" s="3">
        <v>40581</v>
      </c>
      <c r="C518" s="3">
        <v>40584</v>
      </c>
      <c r="D518" t="s">
        <v>73</v>
      </c>
      <c r="E518" t="s">
        <v>964</v>
      </c>
      <c r="F518" t="s">
        <v>61</v>
      </c>
      <c r="G518" t="s">
        <v>3997</v>
      </c>
      <c r="H518" t="s">
        <v>2167</v>
      </c>
      <c r="I518" t="s">
        <v>2168</v>
      </c>
      <c r="J518" t="s">
        <v>25</v>
      </c>
      <c r="K518" t="s">
        <v>2373</v>
      </c>
      <c r="L518" t="s">
        <v>52</v>
      </c>
      <c r="M518" t="s">
        <v>53</v>
      </c>
      <c r="N518" t="s">
        <v>2374</v>
      </c>
      <c r="O518">
        <v>15</v>
      </c>
      <c r="P518">
        <v>4</v>
      </c>
      <c r="Q518">
        <v>0</v>
      </c>
      <c r="R518">
        <v>7.2</v>
      </c>
      <c r="S518">
        <v>2.27</v>
      </c>
      <c r="T518" t="s">
        <v>55</v>
      </c>
      <c r="U518">
        <v>2011</v>
      </c>
    </row>
    <row r="519" spans="1:21" x14ac:dyDescent="0.3">
      <c r="A519" t="s">
        <v>3140</v>
      </c>
      <c r="B519" s="3">
        <v>40581</v>
      </c>
      <c r="C519" s="3">
        <v>40585</v>
      </c>
      <c r="D519" t="s">
        <v>59</v>
      </c>
      <c r="E519" t="s">
        <v>365</v>
      </c>
      <c r="F519" t="s">
        <v>50</v>
      </c>
      <c r="G519" t="s">
        <v>3085</v>
      </c>
      <c r="H519" t="s">
        <v>2167</v>
      </c>
      <c r="I519" t="s">
        <v>2168</v>
      </c>
      <c r="J519" t="s">
        <v>18</v>
      </c>
      <c r="K519" t="s">
        <v>2896</v>
      </c>
      <c r="L519" t="s">
        <v>52</v>
      </c>
      <c r="M519" t="s">
        <v>105</v>
      </c>
      <c r="N519" t="s">
        <v>2772</v>
      </c>
      <c r="O519">
        <v>9</v>
      </c>
      <c r="P519">
        <v>2</v>
      </c>
      <c r="Q519">
        <v>0.8</v>
      </c>
      <c r="R519">
        <v>-14.770799999999999</v>
      </c>
      <c r="S519">
        <v>0.51</v>
      </c>
      <c r="T519" t="s">
        <v>55</v>
      </c>
      <c r="U519">
        <v>2011</v>
      </c>
    </row>
    <row r="520" spans="1:21" x14ac:dyDescent="0.3">
      <c r="A520" t="s">
        <v>4008</v>
      </c>
      <c r="B520" s="3">
        <v>40582</v>
      </c>
      <c r="C520" s="3">
        <v>40585</v>
      </c>
      <c r="D520" t="s">
        <v>59</v>
      </c>
      <c r="E520" t="s">
        <v>311</v>
      </c>
      <c r="F520" t="s">
        <v>61</v>
      </c>
      <c r="G520" t="s">
        <v>3840</v>
      </c>
      <c r="H520" t="s">
        <v>2167</v>
      </c>
      <c r="I520" t="s">
        <v>2168</v>
      </c>
      <c r="J520" t="s">
        <v>20</v>
      </c>
      <c r="K520" t="s">
        <v>2460</v>
      </c>
      <c r="L520" t="s">
        <v>52</v>
      </c>
      <c r="M520" t="s">
        <v>68</v>
      </c>
      <c r="N520" t="s">
        <v>2461</v>
      </c>
      <c r="O520">
        <v>65</v>
      </c>
      <c r="P520">
        <v>4</v>
      </c>
      <c r="Q520">
        <v>0</v>
      </c>
      <c r="R520">
        <v>9.7439999999999998</v>
      </c>
      <c r="S520">
        <v>19.07</v>
      </c>
      <c r="T520" t="s">
        <v>76</v>
      </c>
      <c r="U520">
        <v>2011</v>
      </c>
    </row>
    <row r="521" spans="1:21" x14ac:dyDescent="0.3">
      <c r="A521" t="s">
        <v>3141</v>
      </c>
      <c r="B521" s="3">
        <v>40582</v>
      </c>
      <c r="C521" s="3">
        <v>40586</v>
      </c>
      <c r="D521" t="s">
        <v>49</v>
      </c>
      <c r="E521" t="s">
        <v>346</v>
      </c>
      <c r="F521" t="s">
        <v>61</v>
      </c>
      <c r="G521" t="s">
        <v>3133</v>
      </c>
      <c r="H521" t="s">
        <v>3072</v>
      </c>
      <c r="I521" t="s">
        <v>64</v>
      </c>
      <c r="J521" t="s">
        <v>18</v>
      </c>
      <c r="K521" t="s">
        <v>1544</v>
      </c>
      <c r="L521" t="s">
        <v>52</v>
      </c>
      <c r="M521" t="s">
        <v>105</v>
      </c>
      <c r="N521" t="s">
        <v>356</v>
      </c>
      <c r="O521">
        <v>160</v>
      </c>
      <c r="P521">
        <v>5</v>
      </c>
      <c r="Q521">
        <v>0</v>
      </c>
      <c r="R521">
        <v>59.1</v>
      </c>
      <c r="S521">
        <v>14.79</v>
      </c>
      <c r="T521" t="s">
        <v>55</v>
      </c>
      <c r="U521">
        <v>2011</v>
      </c>
    </row>
    <row r="522" spans="1:21" x14ac:dyDescent="0.3">
      <c r="A522" t="s">
        <v>4009</v>
      </c>
      <c r="B522" s="3">
        <v>40582</v>
      </c>
      <c r="C522" s="3">
        <v>40587</v>
      </c>
      <c r="D522" t="s">
        <v>49</v>
      </c>
      <c r="E522" t="s">
        <v>1152</v>
      </c>
      <c r="F522" t="s">
        <v>61</v>
      </c>
      <c r="G522" t="s">
        <v>3768</v>
      </c>
      <c r="H522" t="s">
        <v>2167</v>
      </c>
      <c r="I522" t="s">
        <v>2168</v>
      </c>
      <c r="J522" t="s">
        <v>20</v>
      </c>
      <c r="K522" t="s">
        <v>2691</v>
      </c>
      <c r="L522" t="s">
        <v>77</v>
      </c>
      <c r="M522" t="s">
        <v>120</v>
      </c>
      <c r="N522" t="s">
        <v>2692</v>
      </c>
      <c r="O522">
        <v>115</v>
      </c>
      <c r="P522">
        <v>7</v>
      </c>
      <c r="Q522">
        <v>0</v>
      </c>
      <c r="R522">
        <v>49.604799999999997</v>
      </c>
      <c r="S522">
        <v>12.6</v>
      </c>
      <c r="T522" t="s">
        <v>55</v>
      </c>
      <c r="U522">
        <v>2011</v>
      </c>
    </row>
    <row r="523" spans="1:21" x14ac:dyDescent="0.3">
      <c r="A523" t="s">
        <v>4010</v>
      </c>
      <c r="B523" s="3">
        <v>40582</v>
      </c>
      <c r="C523" s="3">
        <v>40587</v>
      </c>
      <c r="D523" t="s">
        <v>49</v>
      </c>
      <c r="E523" t="s">
        <v>457</v>
      </c>
      <c r="F523" t="s">
        <v>50</v>
      </c>
      <c r="G523" t="s">
        <v>4011</v>
      </c>
      <c r="H523" t="s">
        <v>3497</v>
      </c>
      <c r="I523" t="s">
        <v>64</v>
      </c>
      <c r="J523" t="s">
        <v>25</v>
      </c>
      <c r="K523" t="s">
        <v>4012</v>
      </c>
      <c r="L523" t="s">
        <v>52</v>
      </c>
      <c r="M523" t="s">
        <v>81</v>
      </c>
      <c r="N523" t="s">
        <v>442</v>
      </c>
      <c r="O523">
        <v>110</v>
      </c>
      <c r="P523">
        <v>6</v>
      </c>
      <c r="Q523">
        <v>0</v>
      </c>
      <c r="R523">
        <v>21.78</v>
      </c>
      <c r="S523">
        <v>5.55</v>
      </c>
      <c r="T523" t="s">
        <v>55</v>
      </c>
      <c r="U523">
        <v>2011</v>
      </c>
    </row>
    <row r="524" spans="1:21" x14ac:dyDescent="0.3">
      <c r="A524" t="s">
        <v>4013</v>
      </c>
      <c r="B524" s="3">
        <v>40582</v>
      </c>
      <c r="C524" s="3">
        <v>40587</v>
      </c>
      <c r="D524" t="s">
        <v>49</v>
      </c>
      <c r="E524" t="s">
        <v>1267</v>
      </c>
      <c r="F524" t="s">
        <v>50</v>
      </c>
      <c r="G524" t="s">
        <v>3548</v>
      </c>
      <c r="H524" t="s">
        <v>3549</v>
      </c>
      <c r="I524" t="s">
        <v>15</v>
      </c>
      <c r="J524" t="s">
        <v>15</v>
      </c>
      <c r="K524" t="s">
        <v>3604</v>
      </c>
      <c r="L524" t="s">
        <v>52</v>
      </c>
      <c r="M524" t="s">
        <v>99</v>
      </c>
      <c r="N524" t="s">
        <v>209</v>
      </c>
      <c r="O524">
        <v>50</v>
      </c>
      <c r="P524">
        <v>1</v>
      </c>
      <c r="Q524">
        <v>0</v>
      </c>
      <c r="R524">
        <v>16.32</v>
      </c>
      <c r="S524">
        <v>4.32</v>
      </c>
      <c r="T524" t="s">
        <v>55</v>
      </c>
      <c r="U524">
        <v>2011</v>
      </c>
    </row>
    <row r="525" spans="1:21" x14ac:dyDescent="0.3">
      <c r="A525" t="s">
        <v>4014</v>
      </c>
      <c r="B525" s="3">
        <v>40582</v>
      </c>
      <c r="C525" s="3">
        <v>40588</v>
      </c>
      <c r="D525" t="s">
        <v>49</v>
      </c>
      <c r="E525" t="s">
        <v>1267</v>
      </c>
      <c r="F525" t="s">
        <v>50</v>
      </c>
      <c r="G525" t="s">
        <v>4015</v>
      </c>
      <c r="H525" t="s">
        <v>4016</v>
      </c>
      <c r="I525" t="s">
        <v>51</v>
      </c>
      <c r="J525" t="s">
        <v>25</v>
      </c>
      <c r="K525" t="s">
        <v>453</v>
      </c>
      <c r="L525" t="s">
        <v>52</v>
      </c>
      <c r="M525" t="s">
        <v>68</v>
      </c>
      <c r="N525" t="s">
        <v>454</v>
      </c>
      <c r="O525">
        <v>50</v>
      </c>
      <c r="P525">
        <v>7</v>
      </c>
      <c r="Q525">
        <v>0</v>
      </c>
      <c r="R525">
        <v>20.02</v>
      </c>
      <c r="S525">
        <v>2.6</v>
      </c>
      <c r="T525" t="s">
        <v>55</v>
      </c>
      <c r="U525">
        <v>2011</v>
      </c>
    </row>
    <row r="526" spans="1:21" x14ac:dyDescent="0.3">
      <c r="A526" t="s">
        <v>4017</v>
      </c>
      <c r="B526" s="3">
        <v>40582</v>
      </c>
      <c r="C526" s="3">
        <v>40587</v>
      </c>
      <c r="D526" t="s">
        <v>49</v>
      </c>
      <c r="E526" t="s">
        <v>150</v>
      </c>
      <c r="F526" t="s">
        <v>61</v>
      </c>
      <c r="G526" t="s">
        <v>3580</v>
      </c>
      <c r="H526" t="s">
        <v>3462</v>
      </c>
      <c r="I526" t="s">
        <v>3426</v>
      </c>
      <c r="J526" t="s">
        <v>23</v>
      </c>
      <c r="K526" t="s">
        <v>4018</v>
      </c>
      <c r="L526" t="s">
        <v>70</v>
      </c>
      <c r="M526" t="s">
        <v>96</v>
      </c>
      <c r="N526" t="s">
        <v>1316</v>
      </c>
      <c r="O526">
        <v>58</v>
      </c>
      <c r="P526">
        <v>1</v>
      </c>
      <c r="Q526">
        <v>0</v>
      </c>
      <c r="R526">
        <v>15.69</v>
      </c>
      <c r="S526">
        <v>1.52</v>
      </c>
      <c r="T526" t="s">
        <v>55</v>
      </c>
      <c r="U526">
        <v>2011</v>
      </c>
    </row>
    <row r="527" spans="1:21" x14ac:dyDescent="0.3">
      <c r="A527" t="s">
        <v>4019</v>
      </c>
      <c r="B527" s="3">
        <v>40582</v>
      </c>
      <c r="C527" s="3">
        <v>40588</v>
      </c>
      <c r="D527" t="s">
        <v>49</v>
      </c>
      <c r="E527" t="s">
        <v>56</v>
      </c>
      <c r="F527" t="s">
        <v>57</v>
      </c>
      <c r="G527" t="s">
        <v>4020</v>
      </c>
      <c r="H527" t="s">
        <v>3682</v>
      </c>
      <c r="I527" t="s">
        <v>21</v>
      </c>
      <c r="J527" t="s">
        <v>21</v>
      </c>
      <c r="K527" t="s">
        <v>4021</v>
      </c>
      <c r="L527" t="s">
        <v>52</v>
      </c>
      <c r="M527" t="s">
        <v>105</v>
      </c>
      <c r="N527" t="s">
        <v>326</v>
      </c>
      <c r="O527">
        <v>30</v>
      </c>
      <c r="P527">
        <v>2</v>
      </c>
      <c r="Q527">
        <v>0</v>
      </c>
      <c r="R527">
        <v>4.2</v>
      </c>
      <c r="S527">
        <v>1.37</v>
      </c>
      <c r="T527" t="s">
        <v>55</v>
      </c>
      <c r="U527">
        <v>2011</v>
      </c>
    </row>
    <row r="528" spans="1:21" x14ac:dyDescent="0.3">
      <c r="A528" t="s">
        <v>4017</v>
      </c>
      <c r="B528" s="3">
        <v>40582</v>
      </c>
      <c r="C528" s="3">
        <v>40587</v>
      </c>
      <c r="D528" t="s">
        <v>49</v>
      </c>
      <c r="E528" t="s">
        <v>150</v>
      </c>
      <c r="F528" t="s">
        <v>61</v>
      </c>
      <c r="G528" t="s">
        <v>3580</v>
      </c>
      <c r="H528" t="s">
        <v>3462</v>
      </c>
      <c r="I528" t="s">
        <v>3426</v>
      </c>
      <c r="J528" t="s">
        <v>23</v>
      </c>
      <c r="K528" t="s">
        <v>4022</v>
      </c>
      <c r="L528" t="s">
        <v>52</v>
      </c>
      <c r="M528" t="s">
        <v>153</v>
      </c>
      <c r="N528" t="s">
        <v>4023</v>
      </c>
      <c r="O528">
        <v>39</v>
      </c>
      <c r="P528">
        <v>3</v>
      </c>
      <c r="Q528">
        <v>0</v>
      </c>
      <c r="R528">
        <v>8.1</v>
      </c>
      <c r="S528">
        <v>1.27</v>
      </c>
      <c r="T528" t="s">
        <v>55</v>
      </c>
      <c r="U528">
        <v>2011</v>
      </c>
    </row>
    <row r="529" spans="1:21" x14ac:dyDescent="0.3">
      <c r="A529" t="s">
        <v>4013</v>
      </c>
      <c r="B529" s="3">
        <v>40582</v>
      </c>
      <c r="C529" s="3">
        <v>40587</v>
      </c>
      <c r="D529" t="s">
        <v>49</v>
      </c>
      <c r="E529" t="s">
        <v>1267</v>
      </c>
      <c r="F529" t="s">
        <v>50</v>
      </c>
      <c r="G529" t="s">
        <v>3548</v>
      </c>
      <c r="H529" t="s">
        <v>3549</v>
      </c>
      <c r="I529" t="s">
        <v>15</v>
      </c>
      <c r="J529" t="s">
        <v>15</v>
      </c>
      <c r="K529" t="s">
        <v>4024</v>
      </c>
      <c r="L529" t="s">
        <v>70</v>
      </c>
      <c r="M529" t="s">
        <v>84</v>
      </c>
      <c r="N529" t="s">
        <v>1398</v>
      </c>
      <c r="O529">
        <v>331</v>
      </c>
      <c r="P529">
        <v>2</v>
      </c>
      <c r="Q529">
        <v>0</v>
      </c>
      <c r="R529">
        <v>119.16</v>
      </c>
      <c r="S529">
        <v>0.16</v>
      </c>
      <c r="T529" t="s">
        <v>55</v>
      </c>
      <c r="U529">
        <v>2011</v>
      </c>
    </row>
    <row r="530" spans="1:21" x14ac:dyDescent="0.3">
      <c r="A530" t="s">
        <v>4025</v>
      </c>
      <c r="B530" s="3">
        <v>40583</v>
      </c>
      <c r="C530" s="3">
        <v>40585</v>
      </c>
      <c r="D530" t="s">
        <v>59</v>
      </c>
      <c r="E530" t="s">
        <v>817</v>
      </c>
      <c r="F530" t="s">
        <v>50</v>
      </c>
      <c r="G530" t="s">
        <v>4026</v>
      </c>
      <c r="H530" t="s">
        <v>3409</v>
      </c>
      <c r="I530" t="s">
        <v>51</v>
      </c>
      <c r="J530" t="s">
        <v>17</v>
      </c>
      <c r="K530" t="s">
        <v>2129</v>
      </c>
      <c r="L530" t="s">
        <v>70</v>
      </c>
      <c r="M530" t="s">
        <v>84</v>
      </c>
      <c r="N530" t="s">
        <v>1087</v>
      </c>
      <c r="O530">
        <v>619</v>
      </c>
      <c r="P530">
        <v>2</v>
      </c>
      <c r="Q530">
        <v>0</v>
      </c>
      <c r="R530">
        <v>235.04</v>
      </c>
      <c r="S530">
        <v>107.68</v>
      </c>
      <c r="T530" t="s">
        <v>62</v>
      </c>
      <c r="U530">
        <v>2011</v>
      </c>
    </row>
    <row r="531" spans="1:21" x14ac:dyDescent="0.3">
      <c r="A531" t="s">
        <v>4027</v>
      </c>
      <c r="B531" s="3">
        <v>40583</v>
      </c>
      <c r="C531" s="3">
        <v>40587</v>
      </c>
      <c r="D531" t="s">
        <v>49</v>
      </c>
      <c r="E531" t="s">
        <v>630</v>
      </c>
      <c r="F531" t="s">
        <v>50</v>
      </c>
      <c r="G531" t="s">
        <v>3657</v>
      </c>
      <c r="H531" t="s">
        <v>3458</v>
      </c>
      <c r="I531" t="s">
        <v>51</v>
      </c>
      <c r="J531" t="s">
        <v>22</v>
      </c>
      <c r="K531" t="s">
        <v>280</v>
      </c>
      <c r="L531" t="s">
        <v>77</v>
      </c>
      <c r="M531" t="s">
        <v>95</v>
      </c>
      <c r="N531" t="s">
        <v>281</v>
      </c>
      <c r="O531">
        <v>513</v>
      </c>
      <c r="P531">
        <v>4</v>
      </c>
      <c r="Q531">
        <v>2E-3</v>
      </c>
      <c r="R531">
        <v>91.531360000000006</v>
      </c>
      <c r="S531">
        <v>55.89</v>
      </c>
      <c r="T531" t="s">
        <v>62</v>
      </c>
      <c r="U531">
        <v>2011</v>
      </c>
    </row>
    <row r="532" spans="1:21" x14ac:dyDescent="0.3">
      <c r="A532" t="s">
        <v>4028</v>
      </c>
      <c r="B532" s="3">
        <v>40583</v>
      </c>
      <c r="C532" s="3">
        <v>40583</v>
      </c>
      <c r="D532" t="s">
        <v>149</v>
      </c>
      <c r="E532" t="s">
        <v>1964</v>
      </c>
      <c r="F532" t="s">
        <v>50</v>
      </c>
      <c r="G532" t="s">
        <v>4029</v>
      </c>
      <c r="H532" t="s">
        <v>3409</v>
      </c>
      <c r="I532" t="s">
        <v>51</v>
      </c>
      <c r="J532" t="s">
        <v>17</v>
      </c>
      <c r="K532" t="s">
        <v>684</v>
      </c>
      <c r="L532" t="s">
        <v>77</v>
      </c>
      <c r="M532" t="s">
        <v>78</v>
      </c>
      <c r="N532" t="s">
        <v>685</v>
      </c>
      <c r="O532">
        <v>405</v>
      </c>
      <c r="P532">
        <v>4</v>
      </c>
      <c r="Q532">
        <v>0</v>
      </c>
      <c r="R532">
        <v>52.64</v>
      </c>
      <c r="S532">
        <v>53.53</v>
      </c>
      <c r="T532" t="s">
        <v>55</v>
      </c>
      <c r="U532">
        <v>2011</v>
      </c>
    </row>
    <row r="533" spans="1:21" x14ac:dyDescent="0.3">
      <c r="A533" t="s">
        <v>3142</v>
      </c>
      <c r="B533" s="3">
        <v>40583</v>
      </c>
      <c r="C533" s="3">
        <v>40583</v>
      </c>
      <c r="D533" t="s">
        <v>149</v>
      </c>
      <c r="E533" t="s">
        <v>267</v>
      </c>
      <c r="F533" t="s">
        <v>50</v>
      </c>
      <c r="G533" t="s">
        <v>3143</v>
      </c>
      <c r="H533" t="s">
        <v>3067</v>
      </c>
      <c r="I533" t="s">
        <v>64</v>
      </c>
      <c r="J533" t="s">
        <v>18</v>
      </c>
      <c r="K533" t="s">
        <v>1448</v>
      </c>
      <c r="L533" t="s">
        <v>52</v>
      </c>
      <c r="M533" t="s">
        <v>99</v>
      </c>
      <c r="N533" t="s">
        <v>332</v>
      </c>
      <c r="O533">
        <v>133</v>
      </c>
      <c r="P533">
        <v>5</v>
      </c>
      <c r="Q533">
        <v>0</v>
      </c>
      <c r="R533">
        <v>5.25</v>
      </c>
      <c r="S533">
        <v>51.62</v>
      </c>
      <c r="T533" t="s">
        <v>76</v>
      </c>
      <c r="U533">
        <v>2011</v>
      </c>
    </row>
    <row r="534" spans="1:21" x14ac:dyDescent="0.3">
      <c r="A534" t="s">
        <v>4027</v>
      </c>
      <c r="B534" s="3">
        <v>40583</v>
      </c>
      <c r="C534" s="3">
        <v>40587</v>
      </c>
      <c r="D534" t="s">
        <v>49</v>
      </c>
      <c r="E534" t="s">
        <v>630</v>
      </c>
      <c r="F534" t="s">
        <v>50</v>
      </c>
      <c r="G534" t="s">
        <v>3657</v>
      </c>
      <c r="H534" t="s">
        <v>3458</v>
      </c>
      <c r="I534" t="s">
        <v>51</v>
      </c>
      <c r="J534" t="s">
        <v>22</v>
      </c>
      <c r="K534" t="s">
        <v>632</v>
      </c>
      <c r="L534" t="s">
        <v>70</v>
      </c>
      <c r="M534" t="s">
        <v>270</v>
      </c>
      <c r="N534" t="s">
        <v>633</v>
      </c>
      <c r="O534">
        <v>407</v>
      </c>
      <c r="P534">
        <v>3</v>
      </c>
      <c r="Q534">
        <v>0.2</v>
      </c>
      <c r="R534">
        <v>106.70399999999999</v>
      </c>
      <c r="S534">
        <v>44.67</v>
      </c>
      <c r="T534" t="s">
        <v>62</v>
      </c>
      <c r="U534">
        <v>2011</v>
      </c>
    </row>
    <row r="535" spans="1:21" x14ac:dyDescent="0.3">
      <c r="A535" t="s">
        <v>4025</v>
      </c>
      <c r="B535" s="3">
        <v>40583</v>
      </c>
      <c r="C535" s="3">
        <v>40585</v>
      </c>
      <c r="D535" t="s">
        <v>59</v>
      </c>
      <c r="E535" t="s">
        <v>817</v>
      </c>
      <c r="F535" t="s">
        <v>50</v>
      </c>
      <c r="G535" t="s">
        <v>4026</v>
      </c>
      <c r="H535" t="s">
        <v>3409</v>
      </c>
      <c r="I535" t="s">
        <v>51</v>
      </c>
      <c r="J535" t="s">
        <v>17</v>
      </c>
      <c r="K535" t="s">
        <v>877</v>
      </c>
      <c r="L535" t="s">
        <v>52</v>
      </c>
      <c r="M535" t="s">
        <v>128</v>
      </c>
      <c r="N535" t="s">
        <v>878</v>
      </c>
      <c r="O535">
        <v>423</v>
      </c>
      <c r="P535">
        <v>9</v>
      </c>
      <c r="Q535">
        <v>0</v>
      </c>
      <c r="R535">
        <v>88.74</v>
      </c>
      <c r="S535">
        <v>35.9</v>
      </c>
      <c r="T535" t="s">
        <v>62</v>
      </c>
      <c r="U535">
        <v>2011</v>
      </c>
    </row>
    <row r="536" spans="1:21" x14ac:dyDescent="0.3">
      <c r="A536" t="s">
        <v>4030</v>
      </c>
      <c r="B536" s="3">
        <v>40583</v>
      </c>
      <c r="C536" s="3">
        <v>40587</v>
      </c>
      <c r="D536" t="s">
        <v>49</v>
      </c>
      <c r="E536" t="s">
        <v>634</v>
      </c>
      <c r="F536" t="s">
        <v>61</v>
      </c>
      <c r="G536" t="s">
        <v>3402</v>
      </c>
      <c r="H536" t="s">
        <v>3403</v>
      </c>
      <c r="I536" t="s">
        <v>64</v>
      </c>
      <c r="J536" t="s">
        <v>22</v>
      </c>
      <c r="K536" t="s">
        <v>635</v>
      </c>
      <c r="L536" t="s">
        <v>70</v>
      </c>
      <c r="M536" t="s">
        <v>84</v>
      </c>
      <c r="N536" t="s">
        <v>636</v>
      </c>
      <c r="O536">
        <v>269</v>
      </c>
      <c r="P536">
        <v>2</v>
      </c>
      <c r="Q536">
        <v>0.1</v>
      </c>
      <c r="R536">
        <v>23.891999999999999</v>
      </c>
      <c r="S536">
        <v>35.76</v>
      </c>
      <c r="T536" t="s">
        <v>62</v>
      </c>
      <c r="U536">
        <v>2011</v>
      </c>
    </row>
    <row r="537" spans="1:21" x14ac:dyDescent="0.3">
      <c r="A537" t="s">
        <v>3144</v>
      </c>
      <c r="B537" s="3">
        <v>40583</v>
      </c>
      <c r="C537" s="3">
        <v>40587</v>
      </c>
      <c r="D537" t="s">
        <v>49</v>
      </c>
      <c r="E537" t="s">
        <v>1089</v>
      </c>
      <c r="F537" t="s">
        <v>61</v>
      </c>
      <c r="G537" t="s">
        <v>3145</v>
      </c>
      <c r="H537" t="s">
        <v>3069</v>
      </c>
      <c r="I537" t="s">
        <v>64</v>
      </c>
      <c r="J537" t="s">
        <v>18</v>
      </c>
      <c r="K537" t="s">
        <v>2890</v>
      </c>
      <c r="L537" t="s">
        <v>70</v>
      </c>
      <c r="M537" t="s">
        <v>96</v>
      </c>
      <c r="N537" t="s">
        <v>899</v>
      </c>
      <c r="O537">
        <v>267</v>
      </c>
      <c r="P537">
        <v>3</v>
      </c>
      <c r="Q537">
        <v>0.2</v>
      </c>
      <c r="R537">
        <v>89.981999999999999</v>
      </c>
      <c r="S537">
        <v>35.11</v>
      </c>
      <c r="T537" t="s">
        <v>62</v>
      </c>
      <c r="U537">
        <v>2011</v>
      </c>
    </row>
    <row r="538" spans="1:21" x14ac:dyDescent="0.3">
      <c r="A538" t="s">
        <v>3142</v>
      </c>
      <c r="B538" s="3">
        <v>40583</v>
      </c>
      <c r="C538" s="3">
        <v>40583</v>
      </c>
      <c r="D538" t="s">
        <v>149</v>
      </c>
      <c r="E538" t="s">
        <v>267</v>
      </c>
      <c r="F538" t="s">
        <v>50</v>
      </c>
      <c r="G538" t="s">
        <v>3143</v>
      </c>
      <c r="H538" t="s">
        <v>3067</v>
      </c>
      <c r="I538" t="s">
        <v>64</v>
      </c>
      <c r="J538" t="s">
        <v>18</v>
      </c>
      <c r="K538" t="s">
        <v>1476</v>
      </c>
      <c r="L538" t="s">
        <v>52</v>
      </c>
      <c r="M538" t="s">
        <v>105</v>
      </c>
      <c r="N538" t="s">
        <v>1713</v>
      </c>
      <c r="O538">
        <v>80</v>
      </c>
      <c r="P538">
        <v>7</v>
      </c>
      <c r="Q538">
        <v>0</v>
      </c>
      <c r="R538">
        <v>20.79</v>
      </c>
      <c r="S538">
        <v>23</v>
      </c>
      <c r="T538" t="s">
        <v>76</v>
      </c>
      <c r="U538">
        <v>2011</v>
      </c>
    </row>
    <row r="539" spans="1:21" x14ac:dyDescent="0.3">
      <c r="A539" t="s">
        <v>4031</v>
      </c>
      <c r="B539" s="3">
        <v>40583</v>
      </c>
      <c r="C539" s="3">
        <v>40588</v>
      </c>
      <c r="D539" t="s">
        <v>49</v>
      </c>
      <c r="E539" t="s">
        <v>419</v>
      </c>
      <c r="F539" t="s">
        <v>57</v>
      </c>
      <c r="G539" t="s">
        <v>3954</v>
      </c>
      <c r="H539" t="s">
        <v>3621</v>
      </c>
      <c r="I539" t="s">
        <v>64</v>
      </c>
      <c r="J539" t="s">
        <v>25</v>
      </c>
      <c r="K539" t="s">
        <v>2974</v>
      </c>
      <c r="L539" t="s">
        <v>70</v>
      </c>
      <c r="M539" t="s">
        <v>71</v>
      </c>
      <c r="N539" t="s">
        <v>1509</v>
      </c>
      <c r="O539">
        <v>368</v>
      </c>
      <c r="P539">
        <v>3</v>
      </c>
      <c r="Q539">
        <v>0</v>
      </c>
      <c r="R539">
        <v>14.67</v>
      </c>
      <c r="S539">
        <v>17.87</v>
      </c>
      <c r="T539" t="s">
        <v>55</v>
      </c>
      <c r="U539">
        <v>2011</v>
      </c>
    </row>
    <row r="540" spans="1:21" x14ac:dyDescent="0.3">
      <c r="A540" t="s">
        <v>3144</v>
      </c>
      <c r="B540" s="3">
        <v>40583</v>
      </c>
      <c r="C540" s="3">
        <v>40587</v>
      </c>
      <c r="D540" t="s">
        <v>49</v>
      </c>
      <c r="E540" t="s">
        <v>1089</v>
      </c>
      <c r="F540" t="s">
        <v>61</v>
      </c>
      <c r="G540" t="s">
        <v>3145</v>
      </c>
      <c r="H540" t="s">
        <v>3069</v>
      </c>
      <c r="I540" t="s">
        <v>64</v>
      </c>
      <c r="J540" t="s">
        <v>18</v>
      </c>
      <c r="K540" t="s">
        <v>389</v>
      </c>
      <c r="L540" t="s">
        <v>52</v>
      </c>
      <c r="M540" t="s">
        <v>68</v>
      </c>
      <c r="N540" t="s">
        <v>390</v>
      </c>
      <c r="O540">
        <v>91</v>
      </c>
      <c r="P540">
        <v>3</v>
      </c>
      <c r="Q540">
        <v>0.5</v>
      </c>
      <c r="R540">
        <v>-1.845</v>
      </c>
      <c r="S540">
        <v>14.63</v>
      </c>
      <c r="T540" t="s">
        <v>62</v>
      </c>
      <c r="U540">
        <v>2011</v>
      </c>
    </row>
    <row r="541" spans="1:21" x14ac:dyDescent="0.3">
      <c r="A541" t="s">
        <v>4032</v>
      </c>
      <c r="B541" s="3">
        <v>40583</v>
      </c>
      <c r="C541" s="3">
        <v>40589</v>
      </c>
      <c r="D541" t="s">
        <v>49</v>
      </c>
      <c r="E541" t="s">
        <v>1290</v>
      </c>
      <c r="F541" t="s">
        <v>57</v>
      </c>
      <c r="G541" t="s">
        <v>4033</v>
      </c>
      <c r="H541" t="s">
        <v>3654</v>
      </c>
      <c r="I541" t="s">
        <v>3426</v>
      </c>
      <c r="J541" t="s">
        <v>23</v>
      </c>
      <c r="K541" t="s">
        <v>2183</v>
      </c>
      <c r="L541" t="s">
        <v>52</v>
      </c>
      <c r="M541" t="s">
        <v>68</v>
      </c>
      <c r="N541" t="s">
        <v>523</v>
      </c>
      <c r="O541">
        <v>257</v>
      </c>
      <c r="P541">
        <v>4</v>
      </c>
      <c r="Q541">
        <v>0.5</v>
      </c>
      <c r="R541">
        <v>-205.5</v>
      </c>
      <c r="S541">
        <v>13.62</v>
      </c>
      <c r="T541" t="s">
        <v>55</v>
      </c>
      <c r="U541">
        <v>2011</v>
      </c>
    </row>
    <row r="542" spans="1:21" x14ac:dyDescent="0.3">
      <c r="A542" t="s">
        <v>4032</v>
      </c>
      <c r="B542" s="3">
        <v>40583</v>
      </c>
      <c r="C542" s="3">
        <v>40589</v>
      </c>
      <c r="D542" t="s">
        <v>49</v>
      </c>
      <c r="E542" t="s">
        <v>1290</v>
      </c>
      <c r="F542" t="s">
        <v>57</v>
      </c>
      <c r="G542" t="s">
        <v>4033</v>
      </c>
      <c r="H542" t="s">
        <v>3654</v>
      </c>
      <c r="I542" t="s">
        <v>3426</v>
      </c>
      <c r="J542" t="s">
        <v>23</v>
      </c>
      <c r="K542" t="s">
        <v>4034</v>
      </c>
      <c r="L542" t="s">
        <v>70</v>
      </c>
      <c r="M542" t="s">
        <v>270</v>
      </c>
      <c r="N542" t="s">
        <v>2835</v>
      </c>
      <c r="O542">
        <v>203</v>
      </c>
      <c r="P542">
        <v>4</v>
      </c>
      <c r="Q542">
        <v>0.8</v>
      </c>
      <c r="R542">
        <v>-304.22399999999999</v>
      </c>
      <c r="S542">
        <v>11.94</v>
      </c>
      <c r="T542" t="s">
        <v>55</v>
      </c>
      <c r="U542">
        <v>2011</v>
      </c>
    </row>
    <row r="543" spans="1:21" x14ac:dyDescent="0.3">
      <c r="A543" t="s">
        <v>4035</v>
      </c>
      <c r="B543" s="3">
        <v>40583</v>
      </c>
      <c r="C543" s="3">
        <v>40587</v>
      </c>
      <c r="D543" t="s">
        <v>49</v>
      </c>
      <c r="E543" t="s">
        <v>199</v>
      </c>
      <c r="F543" t="s">
        <v>57</v>
      </c>
      <c r="G543" t="s">
        <v>3437</v>
      </c>
      <c r="H543" t="s">
        <v>3438</v>
      </c>
      <c r="I543" t="s">
        <v>3426</v>
      </c>
      <c r="J543" t="s">
        <v>24</v>
      </c>
      <c r="K543" t="s">
        <v>4036</v>
      </c>
      <c r="L543" t="s">
        <v>70</v>
      </c>
      <c r="M543" t="s">
        <v>96</v>
      </c>
      <c r="N543" t="s">
        <v>1940</v>
      </c>
      <c r="O543">
        <v>137</v>
      </c>
      <c r="P543">
        <v>6</v>
      </c>
      <c r="Q543">
        <v>0.1</v>
      </c>
      <c r="R543">
        <v>22.626000000000001</v>
      </c>
      <c r="S543">
        <v>9.4499999999999993</v>
      </c>
      <c r="T543" t="s">
        <v>55</v>
      </c>
      <c r="U543">
        <v>2011</v>
      </c>
    </row>
    <row r="544" spans="1:21" x14ac:dyDescent="0.3">
      <c r="A544" t="s">
        <v>3144</v>
      </c>
      <c r="B544" s="3">
        <v>40583</v>
      </c>
      <c r="C544" s="3">
        <v>40587</v>
      </c>
      <c r="D544" t="s">
        <v>49</v>
      </c>
      <c r="E544" t="s">
        <v>1089</v>
      </c>
      <c r="F544" t="s">
        <v>61</v>
      </c>
      <c r="G544" t="s">
        <v>3145</v>
      </c>
      <c r="H544" t="s">
        <v>3069</v>
      </c>
      <c r="I544" t="s">
        <v>64</v>
      </c>
      <c r="J544" t="s">
        <v>18</v>
      </c>
      <c r="K544" t="s">
        <v>197</v>
      </c>
      <c r="L544" t="s">
        <v>52</v>
      </c>
      <c r="M544" t="s">
        <v>111</v>
      </c>
      <c r="N544" t="s">
        <v>198</v>
      </c>
      <c r="O544">
        <v>55</v>
      </c>
      <c r="P544">
        <v>4</v>
      </c>
      <c r="Q544">
        <v>0.5</v>
      </c>
      <c r="R544">
        <v>-18.66</v>
      </c>
      <c r="S544">
        <v>5.71</v>
      </c>
      <c r="T544" t="s">
        <v>62</v>
      </c>
      <c r="U544">
        <v>2011</v>
      </c>
    </row>
    <row r="545" spans="1:21" x14ac:dyDescent="0.3">
      <c r="A545" t="s">
        <v>4031</v>
      </c>
      <c r="B545" s="3">
        <v>40583</v>
      </c>
      <c r="C545" s="3">
        <v>40588</v>
      </c>
      <c r="D545" t="s">
        <v>49</v>
      </c>
      <c r="E545" t="s">
        <v>419</v>
      </c>
      <c r="F545" t="s">
        <v>57</v>
      </c>
      <c r="G545" t="s">
        <v>3954</v>
      </c>
      <c r="H545" t="s">
        <v>3621</v>
      </c>
      <c r="I545" t="s">
        <v>64</v>
      </c>
      <c r="J545" t="s">
        <v>25</v>
      </c>
      <c r="K545" t="s">
        <v>142</v>
      </c>
      <c r="L545" t="s">
        <v>52</v>
      </c>
      <c r="M545" t="s">
        <v>99</v>
      </c>
      <c r="N545" t="s">
        <v>143</v>
      </c>
      <c r="O545">
        <v>93</v>
      </c>
      <c r="P545">
        <v>2</v>
      </c>
      <c r="Q545">
        <v>0</v>
      </c>
      <c r="R545">
        <v>24.06</v>
      </c>
      <c r="S545">
        <v>5.54</v>
      </c>
      <c r="T545" t="s">
        <v>55</v>
      </c>
      <c r="U545">
        <v>2011</v>
      </c>
    </row>
    <row r="546" spans="1:21" x14ac:dyDescent="0.3">
      <c r="A546" t="s">
        <v>4031</v>
      </c>
      <c r="B546" s="3">
        <v>40583</v>
      </c>
      <c r="C546" s="3">
        <v>40588</v>
      </c>
      <c r="D546" t="s">
        <v>49</v>
      </c>
      <c r="E546" t="s">
        <v>419</v>
      </c>
      <c r="F546" t="s">
        <v>57</v>
      </c>
      <c r="G546" t="s">
        <v>3954</v>
      </c>
      <c r="H546" t="s">
        <v>3621</v>
      </c>
      <c r="I546" t="s">
        <v>64</v>
      </c>
      <c r="J546" t="s">
        <v>25</v>
      </c>
      <c r="K546" t="s">
        <v>486</v>
      </c>
      <c r="L546" t="s">
        <v>52</v>
      </c>
      <c r="M546" t="s">
        <v>105</v>
      </c>
      <c r="N546" t="s">
        <v>2027</v>
      </c>
      <c r="O546">
        <v>85</v>
      </c>
      <c r="P546">
        <v>3</v>
      </c>
      <c r="Q546">
        <v>0</v>
      </c>
      <c r="R546">
        <v>17.73</v>
      </c>
      <c r="S546">
        <v>5.17</v>
      </c>
      <c r="T546" t="s">
        <v>55</v>
      </c>
      <c r="U546">
        <v>2011</v>
      </c>
    </row>
    <row r="547" spans="1:21" x14ac:dyDescent="0.3">
      <c r="A547" t="s">
        <v>4031</v>
      </c>
      <c r="B547" s="3">
        <v>40583</v>
      </c>
      <c r="C547" s="3">
        <v>40588</v>
      </c>
      <c r="D547" t="s">
        <v>49</v>
      </c>
      <c r="E547" t="s">
        <v>419</v>
      </c>
      <c r="F547" t="s">
        <v>57</v>
      </c>
      <c r="G547" t="s">
        <v>3954</v>
      </c>
      <c r="H547" t="s">
        <v>3621</v>
      </c>
      <c r="I547" t="s">
        <v>64</v>
      </c>
      <c r="J547" t="s">
        <v>25</v>
      </c>
      <c r="K547" t="s">
        <v>1122</v>
      </c>
      <c r="L547" t="s">
        <v>52</v>
      </c>
      <c r="M547" t="s">
        <v>68</v>
      </c>
      <c r="N547" t="s">
        <v>1123</v>
      </c>
      <c r="O547">
        <v>60</v>
      </c>
      <c r="P547">
        <v>4</v>
      </c>
      <c r="Q547">
        <v>0.1</v>
      </c>
      <c r="R547">
        <v>-2.6640000000000001</v>
      </c>
      <c r="S547">
        <v>2.85</v>
      </c>
      <c r="T547" t="s">
        <v>55</v>
      </c>
      <c r="U547">
        <v>2011</v>
      </c>
    </row>
    <row r="548" spans="1:21" x14ac:dyDescent="0.3">
      <c r="A548" t="s">
        <v>4031</v>
      </c>
      <c r="B548" s="3">
        <v>40583</v>
      </c>
      <c r="C548" s="3">
        <v>40588</v>
      </c>
      <c r="D548" t="s">
        <v>49</v>
      </c>
      <c r="E548" t="s">
        <v>419</v>
      </c>
      <c r="F548" t="s">
        <v>57</v>
      </c>
      <c r="G548" t="s">
        <v>3954</v>
      </c>
      <c r="H548" t="s">
        <v>3621</v>
      </c>
      <c r="I548" t="s">
        <v>64</v>
      </c>
      <c r="J548" t="s">
        <v>25</v>
      </c>
      <c r="K548" t="s">
        <v>3053</v>
      </c>
      <c r="L548" t="s">
        <v>52</v>
      </c>
      <c r="M548" t="s">
        <v>81</v>
      </c>
      <c r="N548" t="s">
        <v>1525</v>
      </c>
      <c r="O548">
        <v>48</v>
      </c>
      <c r="P548">
        <v>3</v>
      </c>
      <c r="Q548">
        <v>0</v>
      </c>
      <c r="R548">
        <v>4.7699999999999996</v>
      </c>
      <c r="S548">
        <v>2.34</v>
      </c>
      <c r="T548" t="s">
        <v>55</v>
      </c>
      <c r="U548">
        <v>2011</v>
      </c>
    </row>
    <row r="549" spans="1:21" x14ac:dyDescent="0.3">
      <c r="A549" t="s">
        <v>2330</v>
      </c>
      <c r="B549" s="3">
        <v>40583</v>
      </c>
      <c r="C549" s="3">
        <v>40584</v>
      </c>
      <c r="D549" t="s">
        <v>73</v>
      </c>
      <c r="E549" t="s">
        <v>341</v>
      </c>
      <c r="F549" t="s">
        <v>57</v>
      </c>
      <c r="G549" t="s">
        <v>2193</v>
      </c>
      <c r="H549" t="s">
        <v>2167</v>
      </c>
      <c r="I549" t="s">
        <v>2168</v>
      </c>
      <c r="J549" t="s">
        <v>27</v>
      </c>
      <c r="K549" t="s">
        <v>2331</v>
      </c>
      <c r="L549" t="s">
        <v>70</v>
      </c>
      <c r="M549" t="s">
        <v>96</v>
      </c>
      <c r="N549" t="s">
        <v>2332</v>
      </c>
      <c r="O549">
        <v>15</v>
      </c>
      <c r="P549">
        <v>2</v>
      </c>
      <c r="Q549">
        <v>0</v>
      </c>
      <c r="R549">
        <v>5.5327999999999999</v>
      </c>
      <c r="S549">
        <v>1.57</v>
      </c>
      <c r="T549" t="s">
        <v>55</v>
      </c>
      <c r="U549">
        <v>2011</v>
      </c>
    </row>
    <row r="550" spans="1:21" x14ac:dyDescent="0.3">
      <c r="A550" t="s">
        <v>4032</v>
      </c>
      <c r="B550" s="3">
        <v>40583</v>
      </c>
      <c r="C550" s="3">
        <v>40589</v>
      </c>
      <c r="D550" t="s">
        <v>49</v>
      </c>
      <c r="E550" t="s">
        <v>1290</v>
      </c>
      <c r="F550" t="s">
        <v>57</v>
      </c>
      <c r="G550" t="s">
        <v>4033</v>
      </c>
      <c r="H550" t="s">
        <v>3654</v>
      </c>
      <c r="I550" t="s">
        <v>3426</v>
      </c>
      <c r="J550" t="s">
        <v>23</v>
      </c>
      <c r="K550" t="s">
        <v>4037</v>
      </c>
      <c r="L550" t="s">
        <v>77</v>
      </c>
      <c r="M550" t="s">
        <v>144</v>
      </c>
      <c r="N550" t="s">
        <v>384</v>
      </c>
      <c r="O550">
        <v>25</v>
      </c>
      <c r="P550">
        <v>1</v>
      </c>
      <c r="Q550">
        <v>0.5</v>
      </c>
      <c r="R550">
        <v>-20.79</v>
      </c>
      <c r="S550">
        <v>1.49</v>
      </c>
      <c r="T550" t="s">
        <v>55</v>
      </c>
      <c r="U550">
        <v>2011</v>
      </c>
    </row>
    <row r="551" spans="1:21" x14ac:dyDescent="0.3">
      <c r="A551" t="s">
        <v>4032</v>
      </c>
      <c r="B551" s="3">
        <v>40583</v>
      </c>
      <c r="C551" s="3">
        <v>40589</v>
      </c>
      <c r="D551" t="s">
        <v>49</v>
      </c>
      <c r="E551" t="s">
        <v>1290</v>
      </c>
      <c r="F551" t="s">
        <v>57</v>
      </c>
      <c r="G551" t="s">
        <v>4033</v>
      </c>
      <c r="H551" t="s">
        <v>3654</v>
      </c>
      <c r="I551" t="s">
        <v>3426</v>
      </c>
      <c r="J551" t="s">
        <v>23</v>
      </c>
      <c r="K551" t="s">
        <v>4038</v>
      </c>
      <c r="L551" t="s">
        <v>52</v>
      </c>
      <c r="M551" t="s">
        <v>105</v>
      </c>
      <c r="N551" t="s">
        <v>1154</v>
      </c>
      <c r="O551">
        <v>26</v>
      </c>
      <c r="P551">
        <v>1</v>
      </c>
      <c r="Q551">
        <v>0.5</v>
      </c>
      <c r="R551">
        <v>-11.835000000000001</v>
      </c>
      <c r="S551">
        <v>1.27</v>
      </c>
      <c r="T551" t="s">
        <v>55</v>
      </c>
      <c r="U551">
        <v>2011</v>
      </c>
    </row>
    <row r="552" spans="1:21" x14ac:dyDescent="0.3">
      <c r="A552" t="s">
        <v>4039</v>
      </c>
      <c r="B552" s="3">
        <v>40584</v>
      </c>
      <c r="C552" s="3">
        <v>40589</v>
      </c>
      <c r="D552" t="s">
        <v>49</v>
      </c>
      <c r="E552" t="s">
        <v>1350</v>
      </c>
      <c r="F552" t="s">
        <v>61</v>
      </c>
      <c r="G552" t="s">
        <v>4040</v>
      </c>
      <c r="H552" t="s">
        <v>3525</v>
      </c>
      <c r="I552" t="s">
        <v>3426</v>
      </c>
      <c r="J552" t="s">
        <v>23</v>
      </c>
      <c r="K552" t="s">
        <v>4041</v>
      </c>
      <c r="L552" t="s">
        <v>77</v>
      </c>
      <c r="M552" t="s">
        <v>78</v>
      </c>
      <c r="N552" t="s">
        <v>2046</v>
      </c>
      <c r="O552">
        <v>6999</v>
      </c>
      <c r="P552">
        <v>11</v>
      </c>
      <c r="Q552">
        <v>0</v>
      </c>
      <c r="R552">
        <v>2939.31</v>
      </c>
      <c r="S552">
        <v>413.8</v>
      </c>
      <c r="T552" t="s">
        <v>55</v>
      </c>
      <c r="U552">
        <v>2011</v>
      </c>
    </row>
    <row r="553" spans="1:21" x14ac:dyDescent="0.3">
      <c r="A553" t="s">
        <v>4042</v>
      </c>
      <c r="B553" s="3">
        <v>40584</v>
      </c>
      <c r="C553" s="3">
        <v>40589</v>
      </c>
      <c r="D553" t="s">
        <v>59</v>
      </c>
      <c r="E553" t="s">
        <v>1378</v>
      </c>
      <c r="F553" t="s">
        <v>50</v>
      </c>
      <c r="G553" t="s">
        <v>4043</v>
      </c>
      <c r="H553" t="s">
        <v>3553</v>
      </c>
      <c r="I553" t="s">
        <v>15</v>
      </c>
      <c r="J553" t="s">
        <v>15</v>
      </c>
      <c r="K553" t="s">
        <v>4044</v>
      </c>
      <c r="L553" t="s">
        <v>77</v>
      </c>
      <c r="M553" t="s">
        <v>78</v>
      </c>
      <c r="N553" t="s">
        <v>576</v>
      </c>
      <c r="O553">
        <v>718</v>
      </c>
      <c r="P553">
        <v>8</v>
      </c>
      <c r="Q553">
        <v>0</v>
      </c>
      <c r="R553">
        <v>243.84</v>
      </c>
      <c r="S553">
        <v>143.07</v>
      </c>
      <c r="T553" t="s">
        <v>55</v>
      </c>
      <c r="U553">
        <v>2011</v>
      </c>
    </row>
    <row r="554" spans="1:21" x14ac:dyDescent="0.3">
      <c r="A554" t="s">
        <v>4045</v>
      </c>
      <c r="B554" s="3">
        <v>40584</v>
      </c>
      <c r="C554" s="3">
        <v>40589</v>
      </c>
      <c r="D554" t="s">
        <v>49</v>
      </c>
      <c r="E554" t="s">
        <v>433</v>
      </c>
      <c r="F554" t="s">
        <v>61</v>
      </c>
      <c r="G554" t="s">
        <v>4046</v>
      </c>
      <c r="H554" t="s">
        <v>3621</v>
      </c>
      <c r="I554" t="s">
        <v>64</v>
      </c>
      <c r="J554" t="s">
        <v>25</v>
      </c>
      <c r="K554" t="s">
        <v>2933</v>
      </c>
      <c r="L554" t="s">
        <v>70</v>
      </c>
      <c r="M554" t="s">
        <v>71</v>
      </c>
      <c r="N554" t="s">
        <v>1729</v>
      </c>
      <c r="O554">
        <v>822</v>
      </c>
      <c r="P554">
        <v>2</v>
      </c>
      <c r="Q554">
        <v>0</v>
      </c>
      <c r="R554">
        <v>353.22</v>
      </c>
      <c r="S554">
        <v>67.95</v>
      </c>
      <c r="T554" t="s">
        <v>62</v>
      </c>
      <c r="U554">
        <v>2011</v>
      </c>
    </row>
    <row r="555" spans="1:21" x14ac:dyDescent="0.3">
      <c r="A555" t="s">
        <v>3147</v>
      </c>
      <c r="B555" s="3">
        <v>40584</v>
      </c>
      <c r="C555" s="3">
        <v>40584</v>
      </c>
      <c r="D555" t="s">
        <v>149</v>
      </c>
      <c r="E555" t="s">
        <v>2069</v>
      </c>
      <c r="F555" t="s">
        <v>57</v>
      </c>
      <c r="G555" t="s">
        <v>3105</v>
      </c>
      <c r="H555" t="s">
        <v>3067</v>
      </c>
      <c r="I555" t="s">
        <v>64</v>
      </c>
      <c r="J555" t="s">
        <v>18</v>
      </c>
      <c r="K555" t="s">
        <v>1839</v>
      </c>
      <c r="L555" t="s">
        <v>52</v>
      </c>
      <c r="M555" t="s">
        <v>68</v>
      </c>
      <c r="N555" t="s">
        <v>713</v>
      </c>
      <c r="O555">
        <v>215</v>
      </c>
      <c r="P555">
        <v>4</v>
      </c>
      <c r="Q555">
        <v>0.6</v>
      </c>
      <c r="R555">
        <v>-220.03200000000001</v>
      </c>
      <c r="S555">
        <v>60.85</v>
      </c>
      <c r="T555" t="s">
        <v>62</v>
      </c>
      <c r="U555">
        <v>2011</v>
      </c>
    </row>
    <row r="556" spans="1:21" x14ac:dyDescent="0.3">
      <c r="A556" t="s">
        <v>4047</v>
      </c>
      <c r="B556" s="3">
        <v>40584</v>
      </c>
      <c r="C556" s="3">
        <v>40587</v>
      </c>
      <c r="D556" t="s">
        <v>73</v>
      </c>
      <c r="E556" t="s">
        <v>750</v>
      </c>
      <c r="F556" t="s">
        <v>50</v>
      </c>
      <c r="G556" t="s">
        <v>4048</v>
      </c>
      <c r="H556" t="s">
        <v>3425</v>
      </c>
      <c r="I556" t="s">
        <v>3426</v>
      </c>
      <c r="J556" t="s">
        <v>26</v>
      </c>
      <c r="K556" t="s">
        <v>1550</v>
      </c>
      <c r="L556" t="s">
        <v>70</v>
      </c>
      <c r="M556" t="s">
        <v>84</v>
      </c>
      <c r="N556" t="s">
        <v>785</v>
      </c>
      <c r="O556">
        <v>305</v>
      </c>
      <c r="P556">
        <v>7</v>
      </c>
      <c r="Q556">
        <v>0</v>
      </c>
      <c r="R556">
        <v>2.94</v>
      </c>
      <c r="S556">
        <v>59.42</v>
      </c>
      <c r="T556" t="s">
        <v>76</v>
      </c>
      <c r="U556">
        <v>2011</v>
      </c>
    </row>
    <row r="557" spans="1:21" x14ac:dyDescent="0.3">
      <c r="A557" t="s">
        <v>3148</v>
      </c>
      <c r="B557" s="3">
        <v>40584</v>
      </c>
      <c r="C557" s="3">
        <v>40588</v>
      </c>
      <c r="D557" t="s">
        <v>49</v>
      </c>
      <c r="E557" t="s">
        <v>1539</v>
      </c>
      <c r="F557" t="s">
        <v>61</v>
      </c>
      <c r="G557" t="s">
        <v>3075</v>
      </c>
      <c r="H557" t="s">
        <v>3076</v>
      </c>
      <c r="I557" t="s">
        <v>64</v>
      </c>
      <c r="J557" t="s">
        <v>18</v>
      </c>
      <c r="K557" t="s">
        <v>3045</v>
      </c>
      <c r="L557" t="s">
        <v>70</v>
      </c>
      <c r="M557" t="s">
        <v>71</v>
      </c>
      <c r="N557" t="s">
        <v>900</v>
      </c>
      <c r="O557">
        <v>780</v>
      </c>
      <c r="P557">
        <v>2</v>
      </c>
      <c r="Q557">
        <v>0</v>
      </c>
      <c r="R557">
        <v>117</v>
      </c>
      <c r="S557">
        <v>50.42</v>
      </c>
      <c r="T557" t="s">
        <v>55</v>
      </c>
      <c r="U557">
        <v>2011</v>
      </c>
    </row>
    <row r="558" spans="1:21" x14ac:dyDescent="0.3">
      <c r="A558" t="s">
        <v>3149</v>
      </c>
      <c r="B558" s="3">
        <v>40584</v>
      </c>
      <c r="C558" s="3">
        <v>40588</v>
      </c>
      <c r="D558" t="s">
        <v>49</v>
      </c>
      <c r="E558" t="s">
        <v>2180</v>
      </c>
      <c r="F558" t="s">
        <v>50</v>
      </c>
      <c r="G558" t="s">
        <v>3087</v>
      </c>
      <c r="H558" t="s">
        <v>3072</v>
      </c>
      <c r="I558" t="s">
        <v>64</v>
      </c>
      <c r="J558" t="s">
        <v>18</v>
      </c>
      <c r="K558" t="s">
        <v>3020</v>
      </c>
      <c r="L558" t="s">
        <v>77</v>
      </c>
      <c r="M558" t="s">
        <v>144</v>
      </c>
      <c r="N558" t="s">
        <v>2858</v>
      </c>
      <c r="O558">
        <v>206</v>
      </c>
      <c r="P558">
        <v>2</v>
      </c>
      <c r="Q558">
        <v>0.15</v>
      </c>
      <c r="R558">
        <v>26.55</v>
      </c>
      <c r="S558">
        <v>24</v>
      </c>
      <c r="T558" t="s">
        <v>62</v>
      </c>
      <c r="U558">
        <v>2011</v>
      </c>
    </row>
    <row r="559" spans="1:21" x14ac:dyDescent="0.3">
      <c r="A559" t="s">
        <v>4049</v>
      </c>
      <c r="B559" s="3">
        <v>40584</v>
      </c>
      <c r="C559" s="3">
        <v>40588</v>
      </c>
      <c r="D559" t="s">
        <v>49</v>
      </c>
      <c r="E559" t="s">
        <v>654</v>
      </c>
      <c r="F559" t="s">
        <v>61</v>
      </c>
      <c r="G559" t="s">
        <v>4050</v>
      </c>
      <c r="H559" t="s">
        <v>3458</v>
      </c>
      <c r="I559" t="s">
        <v>51</v>
      </c>
      <c r="J559" t="s">
        <v>22</v>
      </c>
      <c r="K559" t="s">
        <v>4051</v>
      </c>
      <c r="L559" t="s">
        <v>52</v>
      </c>
      <c r="M559" t="s">
        <v>128</v>
      </c>
      <c r="N559" t="s">
        <v>655</v>
      </c>
      <c r="O559">
        <v>133</v>
      </c>
      <c r="P559">
        <v>2</v>
      </c>
      <c r="Q559">
        <v>0</v>
      </c>
      <c r="R559">
        <v>9.2799999999999994</v>
      </c>
      <c r="S559">
        <v>22.02</v>
      </c>
      <c r="T559" t="s">
        <v>62</v>
      </c>
      <c r="U559">
        <v>2011</v>
      </c>
    </row>
    <row r="560" spans="1:21" x14ac:dyDescent="0.3">
      <c r="A560" t="s">
        <v>4039</v>
      </c>
      <c r="B560" s="3">
        <v>40584</v>
      </c>
      <c r="C560" s="3">
        <v>40589</v>
      </c>
      <c r="D560" t="s">
        <v>49</v>
      </c>
      <c r="E560" t="s">
        <v>1350</v>
      </c>
      <c r="F560" t="s">
        <v>61</v>
      </c>
      <c r="G560" t="s">
        <v>4040</v>
      </c>
      <c r="H560" t="s">
        <v>3525</v>
      </c>
      <c r="I560" t="s">
        <v>3426</v>
      </c>
      <c r="J560" t="s">
        <v>23</v>
      </c>
      <c r="K560" t="s">
        <v>4052</v>
      </c>
      <c r="L560" t="s">
        <v>52</v>
      </c>
      <c r="M560" t="s">
        <v>153</v>
      </c>
      <c r="N560" t="s">
        <v>1096</v>
      </c>
      <c r="O560">
        <v>307</v>
      </c>
      <c r="P560">
        <v>7</v>
      </c>
      <c r="Q560">
        <v>0</v>
      </c>
      <c r="R560">
        <v>70.56</v>
      </c>
      <c r="S560">
        <v>21.57</v>
      </c>
      <c r="T560" t="s">
        <v>55</v>
      </c>
      <c r="U560">
        <v>2011</v>
      </c>
    </row>
    <row r="561" spans="1:21" x14ac:dyDescent="0.3">
      <c r="A561" t="s">
        <v>4042</v>
      </c>
      <c r="B561" s="3">
        <v>40584</v>
      </c>
      <c r="C561" s="3">
        <v>40589</v>
      </c>
      <c r="D561" t="s">
        <v>59</v>
      </c>
      <c r="E561" t="s">
        <v>1378</v>
      </c>
      <c r="F561" t="s">
        <v>50</v>
      </c>
      <c r="G561" t="s">
        <v>4043</v>
      </c>
      <c r="H561" t="s">
        <v>3553</v>
      </c>
      <c r="I561" t="s">
        <v>15</v>
      </c>
      <c r="J561" t="s">
        <v>15</v>
      </c>
      <c r="K561" t="s">
        <v>4053</v>
      </c>
      <c r="L561" t="s">
        <v>52</v>
      </c>
      <c r="M561" t="s">
        <v>105</v>
      </c>
      <c r="N561" t="s">
        <v>1124</v>
      </c>
      <c r="O561">
        <v>115</v>
      </c>
      <c r="P561">
        <v>4</v>
      </c>
      <c r="Q561">
        <v>0</v>
      </c>
      <c r="R561">
        <v>51.84</v>
      </c>
      <c r="S561">
        <v>13.47</v>
      </c>
      <c r="T561" t="s">
        <v>55</v>
      </c>
      <c r="U561">
        <v>2011</v>
      </c>
    </row>
    <row r="562" spans="1:21" x14ac:dyDescent="0.3">
      <c r="A562" t="s">
        <v>3150</v>
      </c>
      <c r="B562" s="3">
        <v>40584</v>
      </c>
      <c r="C562" s="3">
        <v>40590</v>
      </c>
      <c r="D562" t="s">
        <v>49</v>
      </c>
      <c r="E562" t="s">
        <v>2028</v>
      </c>
      <c r="F562" t="s">
        <v>57</v>
      </c>
      <c r="G562" t="s">
        <v>3071</v>
      </c>
      <c r="H562" t="s">
        <v>3067</v>
      </c>
      <c r="I562" t="s">
        <v>64</v>
      </c>
      <c r="J562" t="s">
        <v>18</v>
      </c>
      <c r="K562" t="s">
        <v>1217</v>
      </c>
      <c r="L562" t="s">
        <v>52</v>
      </c>
      <c r="M562" t="s">
        <v>99</v>
      </c>
      <c r="N562" t="s">
        <v>1218</v>
      </c>
      <c r="O562">
        <v>124</v>
      </c>
      <c r="P562">
        <v>5</v>
      </c>
      <c r="Q562">
        <v>0</v>
      </c>
      <c r="R562">
        <v>39.6</v>
      </c>
      <c r="S562">
        <v>12.38</v>
      </c>
      <c r="T562" t="s">
        <v>55</v>
      </c>
      <c r="U562">
        <v>2011</v>
      </c>
    </row>
    <row r="563" spans="1:21" x14ac:dyDescent="0.3">
      <c r="A563" t="s">
        <v>4039</v>
      </c>
      <c r="B563" s="3">
        <v>40584</v>
      </c>
      <c r="C563" s="3">
        <v>40589</v>
      </c>
      <c r="D563" t="s">
        <v>49</v>
      </c>
      <c r="E563" t="s">
        <v>1350</v>
      </c>
      <c r="F563" t="s">
        <v>61</v>
      </c>
      <c r="G563" t="s">
        <v>4040</v>
      </c>
      <c r="H563" t="s">
        <v>3525</v>
      </c>
      <c r="I563" t="s">
        <v>3426</v>
      </c>
      <c r="J563" t="s">
        <v>23</v>
      </c>
      <c r="K563" t="s">
        <v>4054</v>
      </c>
      <c r="L563" t="s">
        <v>70</v>
      </c>
      <c r="M563" t="s">
        <v>96</v>
      </c>
      <c r="N563" t="s">
        <v>1654</v>
      </c>
      <c r="O563">
        <v>201</v>
      </c>
      <c r="P563">
        <v>4</v>
      </c>
      <c r="Q563">
        <v>0</v>
      </c>
      <c r="R563">
        <v>24.12</v>
      </c>
      <c r="S563">
        <v>12.3</v>
      </c>
      <c r="T563" t="s">
        <v>55</v>
      </c>
      <c r="U563">
        <v>2011</v>
      </c>
    </row>
    <row r="564" spans="1:21" x14ac:dyDescent="0.3">
      <c r="A564" t="s">
        <v>4055</v>
      </c>
      <c r="B564" s="3">
        <v>40584</v>
      </c>
      <c r="C564" s="3">
        <v>40588</v>
      </c>
      <c r="D564" t="s">
        <v>49</v>
      </c>
      <c r="E564" t="s">
        <v>2009</v>
      </c>
      <c r="F564" t="s">
        <v>57</v>
      </c>
      <c r="G564" t="s">
        <v>4056</v>
      </c>
      <c r="H564" t="s">
        <v>4057</v>
      </c>
      <c r="I564" t="s">
        <v>21</v>
      </c>
      <c r="J564" t="s">
        <v>21</v>
      </c>
      <c r="K564" t="s">
        <v>4058</v>
      </c>
      <c r="L564" t="s">
        <v>52</v>
      </c>
      <c r="M564" t="s">
        <v>68</v>
      </c>
      <c r="N564" t="s">
        <v>842</v>
      </c>
      <c r="O564">
        <v>197</v>
      </c>
      <c r="P564">
        <v>1</v>
      </c>
      <c r="Q564">
        <v>0</v>
      </c>
      <c r="R564">
        <v>17.760000000000002</v>
      </c>
      <c r="S564">
        <v>11.44</v>
      </c>
      <c r="T564" t="s">
        <v>55</v>
      </c>
      <c r="U564">
        <v>2011</v>
      </c>
    </row>
    <row r="565" spans="1:21" x14ac:dyDescent="0.3">
      <c r="A565" t="s">
        <v>4049</v>
      </c>
      <c r="B565" s="3">
        <v>40584</v>
      </c>
      <c r="C565" s="3">
        <v>40588</v>
      </c>
      <c r="D565" t="s">
        <v>49</v>
      </c>
      <c r="E565" t="s">
        <v>654</v>
      </c>
      <c r="F565" t="s">
        <v>61</v>
      </c>
      <c r="G565" t="s">
        <v>4050</v>
      </c>
      <c r="H565" t="s">
        <v>3458</v>
      </c>
      <c r="I565" t="s">
        <v>51</v>
      </c>
      <c r="J565" t="s">
        <v>22</v>
      </c>
      <c r="K565" t="s">
        <v>663</v>
      </c>
      <c r="L565" t="s">
        <v>52</v>
      </c>
      <c r="M565" t="s">
        <v>111</v>
      </c>
      <c r="N565" t="s">
        <v>664</v>
      </c>
      <c r="O565">
        <v>87</v>
      </c>
      <c r="P565">
        <v>7</v>
      </c>
      <c r="Q565">
        <v>0</v>
      </c>
      <c r="R565">
        <v>0.84</v>
      </c>
      <c r="S565">
        <v>11.22</v>
      </c>
      <c r="T565" t="s">
        <v>62</v>
      </c>
      <c r="U565">
        <v>2011</v>
      </c>
    </row>
    <row r="566" spans="1:21" x14ac:dyDescent="0.3">
      <c r="A566" t="s">
        <v>3147</v>
      </c>
      <c r="B566" s="3">
        <v>40584</v>
      </c>
      <c r="C566" s="3">
        <v>40584</v>
      </c>
      <c r="D566" t="s">
        <v>149</v>
      </c>
      <c r="E566" t="s">
        <v>2069</v>
      </c>
      <c r="F566" t="s">
        <v>57</v>
      </c>
      <c r="G566" t="s">
        <v>3105</v>
      </c>
      <c r="H566" t="s">
        <v>3067</v>
      </c>
      <c r="I566" t="s">
        <v>64</v>
      </c>
      <c r="J566" t="s">
        <v>18</v>
      </c>
      <c r="K566" t="s">
        <v>1442</v>
      </c>
      <c r="L566" t="s">
        <v>52</v>
      </c>
      <c r="M566" t="s">
        <v>105</v>
      </c>
      <c r="N566" t="s">
        <v>1443</v>
      </c>
      <c r="O566">
        <v>26</v>
      </c>
      <c r="P566">
        <v>5</v>
      </c>
      <c r="Q566">
        <v>0.5</v>
      </c>
      <c r="R566">
        <v>-14.324999999999999</v>
      </c>
      <c r="S566">
        <v>8.9499999999999993</v>
      </c>
      <c r="T566" t="s">
        <v>62</v>
      </c>
      <c r="U566">
        <v>2011</v>
      </c>
    </row>
    <row r="567" spans="1:21" x14ac:dyDescent="0.3">
      <c r="A567" t="s">
        <v>3149</v>
      </c>
      <c r="B567" s="3">
        <v>40584</v>
      </c>
      <c r="C567" s="3">
        <v>40588</v>
      </c>
      <c r="D567" t="s">
        <v>49</v>
      </c>
      <c r="E567" t="s">
        <v>2180</v>
      </c>
      <c r="F567" t="s">
        <v>50</v>
      </c>
      <c r="G567" t="s">
        <v>3087</v>
      </c>
      <c r="H567" t="s">
        <v>3072</v>
      </c>
      <c r="I567" t="s">
        <v>64</v>
      </c>
      <c r="J567" t="s">
        <v>18</v>
      </c>
      <c r="K567" t="s">
        <v>653</v>
      </c>
      <c r="L567" t="s">
        <v>52</v>
      </c>
      <c r="M567" t="s">
        <v>111</v>
      </c>
      <c r="N567" t="s">
        <v>603</v>
      </c>
      <c r="O567">
        <v>50</v>
      </c>
      <c r="P567">
        <v>4</v>
      </c>
      <c r="Q567">
        <v>0</v>
      </c>
      <c r="R567">
        <v>24</v>
      </c>
      <c r="S567">
        <v>8.6300000000000008</v>
      </c>
      <c r="T567" t="s">
        <v>62</v>
      </c>
      <c r="U567">
        <v>2011</v>
      </c>
    </row>
    <row r="568" spans="1:21" x14ac:dyDescent="0.3">
      <c r="A568" t="s">
        <v>4049</v>
      </c>
      <c r="B568" s="3">
        <v>40584</v>
      </c>
      <c r="C568" s="3">
        <v>40588</v>
      </c>
      <c r="D568" t="s">
        <v>49</v>
      </c>
      <c r="E568" t="s">
        <v>654</v>
      </c>
      <c r="F568" t="s">
        <v>61</v>
      </c>
      <c r="G568" t="s">
        <v>4050</v>
      </c>
      <c r="H568" t="s">
        <v>3458</v>
      </c>
      <c r="I568" t="s">
        <v>51</v>
      </c>
      <c r="J568" t="s">
        <v>22</v>
      </c>
      <c r="K568" t="s">
        <v>4059</v>
      </c>
      <c r="L568" t="s">
        <v>52</v>
      </c>
      <c r="M568" t="s">
        <v>153</v>
      </c>
      <c r="N568" t="s">
        <v>667</v>
      </c>
      <c r="O568">
        <v>41</v>
      </c>
      <c r="P568">
        <v>4</v>
      </c>
      <c r="Q568">
        <v>0</v>
      </c>
      <c r="R568">
        <v>16.399999999999999</v>
      </c>
      <c r="S568">
        <v>6.63</v>
      </c>
      <c r="T568" t="s">
        <v>62</v>
      </c>
      <c r="U568">
        <v>2011</v>
      </c>
    </row>
    <row r="569" spans="1:21" x14ac:dyDescent="0.3">
      <c r="A569" t="s">
        <v>4055</v>
      </c>
      <c r="B569" s="3">
        <v>40584</v>
      </c>
      <c r="C569" s="3">
        <v>40588</v>
      </c>
      <c r="D569" t="s">
        <v>49</v>
      </c>
      <c r="E569" t="s">
        <v>2009</v>
      </c>
      <c r="F569" t="s">
        <v>57</v>
      </c>
      <c r="G569" t="s">
        <v>4056</v>
      </c>
      <c r="H569" t="s">
        <v>4057</v>
      </c>
      <c r="I569" t="s">
        <v>21</v>
      </c>
      <c r="J569" t="s">
        <v>21</v>
      </c>
      <c r="K569" t="s">
        <v>4060</v>
      </c>
      <c r="L569" t="s">
        <v>52</v>
      </c>
      <c r="M569" t="s">
        <v>99</v>
      </c>
      <c r="N569" t="s">
        <v>788</v>
      </c>
      <c r="O569">
        <v>67</v>
      </c>
      <c r="P569">
        <v>4</v>
      </c>
      <c r="Q569">
        <v>0</v>
      </c>
      <c r="R569">
        <v>24.24</v>
      </c>
      <c r="S569">
        <v>6.28</v>
      </c>
      <c r="T569" t="s">
        <v>55</v>
      </c>
      <c r="U569">
        <v>2011</v>
      </c>
    </row>
    <row r="570" spans="1:21" x14ac:dyDescent="0.3">
      <c r="A570" t="s">
        <v>4049</v>
      </c>
      <c r="B570" s="3">
        <v>40584</v>
      </c>
      <c r="C570" s="3">
        <v>40588</v>
      </c>
      <c r="D570" t="s">
        <v>49</v>
      </c>
      <c r="E570" t="s">
        <v>654</v>
      </c>
      <c r="F570" t="s">
        <v>61</v>
      </c>
      <c r="G570" t="s">
        <v>4050</v>
      </c>
      <c r="H570" t="s">
        <v>3458</v>
      </c>
      <c r="I570" t="s">
        <v>51</v>
      </c>
      <c r="J570" t="s">
        <v>22</v>
      </c>
      <c r="K570" t="s">
        <v>668</v>
      </c>
      <c r="L570" t="s">
        <v>52</v>
      </c>
      <c r="M570" t="s">
        <v>111</v>
      </c>
      <c r="N570" t="s">
        <v>124</v>
      </c>
      <c r="O570">
        <v>66</v>
      </c>
      <c r="P570">
        <v>4</v>
      </c>
      <c r="Q570">
        <v>0</v>
      </c>
      <c r="R570">
        <v>12.56</v>
      </c>
      <c r="S570">
        <v>5.64</v>
      </c>
      <c r="T570" t="s">
        <v>62</v>
      </c>
      <c r="U570">
        <v>2011</v>
      </c>
    </row>
    <row r="571" spans="1:21" x14ac:dyDescent="0.3">
      <c r="A571" t="s">
        <v>4055</v>
      </c>
      <c r="B571" s="3">
        <v>40584</v>
      </c>
      <c r="C571" s="3">
        <v>40588</v>
      </c>
      <c r="D571" t="s">
        <v>49</v>
      </c>
      <c r="E571" t="s">
        <v>2009</v>
      </c>
      <c r="F571" t="s">
        <v>57</v>
      </c>
      <c r="G571" t="s">
        <v>4056</v>
      </c>
      <c r="H571" t="s">
        <v>4057</v>
      </c>
      <c r="I571" t="s">
        <v>21</v>
      </c>
      <c r="J571" t="s">
        <v>21</v>
      </c>
      <c r="K571" t="s">
        <v>4061</v>
      </c>
      <c r="L571" t="s">
        <v>70</v>
      </c>
      <c r="M571" t="s">
        <v>96</v>
      </c>
      <c r="N571" t="s">
        <v>819</v>
      </c>
      <c r="O571">
        <v>52</v>
      </c>
      <c r="P571">
        <v>1</v>
      </c>
      <c r="Q571">
        <v>0</v>
      </c>
      <c r="R571">
        <v>1.02</v>
      </c>
      <c r="S571">
        <v>3.9</v>
      </c>
      <c r="T571" t="s">
        <v>55</v>
      </c>
      <c r="U571">
        <v>2011</v>
      </c>
    </row>
    <row r="572" spans="1:21" x14ac:dyDescent="0.3">
      <c r="A572" t="s">
        <v>4055</v>
      </c>
      <c r="B572" s="3">
        <v>40584</v>
      </c>
      <c r="C572" s="3">
        <v>40588</v>
      </c>
      <c r="D572" t="s">
        <v>49</v>
      </c>
      <c r="E572" t="s">
        <v>2009</v>
      </c>
      <c r="F572" t="s">
        <v>57</v>
      </c>
      <c r="G572" t="s">
        <v>4056</v>
      </c>
      <c r="H572" t="s">
        <v>4057</v>
      </c>
      <c r="I572" t="s">
        <v>21</v>
      </c>
      <c r="J572" t="s">
        <v>21</v>
      </c>
      <c r="K572" t="s">
        <v>4062</v>
      </c>
      <c r="L572" t="s">
        <v>77</v>
      </c>
      <c r="M572" t="s">
        <v>78</v>
      </c>
      <c r="N572" t="s">
        <v>641</v>
      </c>
      <c r="O572">
        <v>170</v>
      </c>
      <c r="P572">
        <v>1</v>
      </c>
      <c r="Q572">
        <v>0</v>
      </c>
      <c r="R572">
        <v>30.54</v>
      </c>
      <c r="S572">
        <v>3.44</v>
      </c>
      <c r="T572" t="s">
        <v>55</v>
      </c>
      <c r="U572">
        <v>2011</v>
      </c>
    </row>
    <row r="573" spans="1:21" x14ac:dyDescent="0.3">
      <c r="A573" t="s">
        <v>4042</v>
      </c>
      <c r="B573" s="3">
        <v>40584</v>
      </c>
      <c r="C573" s="3">
        <v>40589</v>
      </c>
      <c r="D573" t="s">
        <v>59</v>
      </c>
      <c r="E573" t="s">
        <v>1378</v>
      </c>
      <c r="F573" t="s">
        <v>50</v>
      </c>
      <c r="G573" t="s">
        <v>4043</v>
      </c>
      <c r="H573" t="s">
        <v>3553</v>
      </c>
      <c r="I573" t="s">
        <v>15</v>
      </c>
      <c r="J573" t="s">
        <v>15</v>
      </c>
      <c r="K573" t="s">
        <v>4063</v>
      </c>
      <c r="L573" t="s">
        <v>52</v>
      </c>
      <c r="M573" t="s">
        <v>81</v>
      </c>
      <c r="N573" t="s">
        <v>1101</v>
      </c>
      <c r="O573">
        <v>44</v>
      </c>
      <c r="P573">
        <v>4</v>
      </c>
      <c r="Q573">
        <v>0</v>
      </c>
      <c r="R573">
        <v>18</v>
      </c>
      <c r="S573">
        <v>3.1</v>
      </c>
      <c r="T573" t="s">
        <v>55</v>
      </c>
      <c r="U573">
        <v>2011</v>
      </c>
    </row>
    <row r="574" spans="1:21" x14ac:dyDescent="0.3">
      <c r="A574" t="s">
        <v>4055</v>
      </c>
      <c r="B574" s="3">
        <v>40584</v>
      </c>
      <c r="C574" s="3">
        <v>40588</v>
      </c>
      <c r="D574" t="s">
        <v>49</v>
      </c>
      <c r="E574" t="s">
        <v>2009</v>
      </c>
      <c r="F574" t="s">
        <v>57</v>
      </c>
      <c r="G574" t="s">
        <v>4056</v>
      </c>
      <c r="H574" t="s">
        <v>4057</v>
      </c>
      <c r="I574" t="s">
        <v>21</v>
      </c>
      <c r="J574" t="s">
        <v>21</v>
      </c>
      <c r="K574" t="s">
        <v>4064</v>
      </c>
      <c r="L574" t="s">
        <v>52</v>
      </c>
      <c r="M574" t="s">
        <v>153</v>
      </c>
      <c r="N574" t="s">
        <v>1789</v>
      </c>
      <c r="O574">
        <v>53</v>
      </c>
      <c r="P574">
        <v>2</v>
      </c>
      <c r="Q574">
        <v>0</v>
      </c>
      <c r="R574">
        <v>22.38</v>
      </c>
      <c r="S574">
        <v>2.85</v>
      </c>
      <c r="T574" t="s">
        <v>55</v>
      </c>
      <c r="U574">
        <v>2011</v>
      </c>
    </row>
    <row r="575" spans="1:21" x14ac:dyDescent="0.3">
      <c r="A575" t="s">
        <v>4045</v>
      </c>
      <c r="B575" s="3">
        <v>40584</v>
      </c>
      <c r="C575" s="3">
        <v>40589</v>
      </c>
      <c r="D575" t="s">
        <v>49</v>
      </c>
      <c r="E575" t="s">
        <v>433</v>
      </c>
      <c r="F575" t="s">
        <v>61</v>
      </c>
      <c r="G575" t="s">
        <v>4046</v>
      </c>
      <c r="H575" t="s">
        <v>3621</v>
      </c>
      <c r="I575" t="s">
        <v>64</v>
      </c>
      <c r="J575" t="s">
        <v>25</v>
      </c>
      <c r="K575" t="s">
        <v>1862</v>
      </c>
      <c r="L575" t="s">
        <v>52</v>
      </c>
      <c r="M575" t="s">
        <v>99</v>
      </c>
      <c r="N575" t="s">
        <v>1479</v>
      </c>
      <c r="O575">
        <v>19</v>
      </c>
      <c r="P575">
        <v>1</v>
      </c>
      <c r="Q575">
        <v>0</v>
      </c>
      <c r="R575">
        <v>4.2</v>
      </c>
      <c r="S575">
        <v>2.2400000000000002</v>
      </c>
      <c r="T575" t="s">
        <v>62</v>
      </c>
      <c r="U575">
        <v>2011</v>
      </c>
    </row>
    <row r="576" spans="1:21" x14ac:dyDescent="0.3">
      <c r="A576" t="s">
        <v>3148</v>
      </c>
      <c r="B576" s="3">
        <v>40584</v>
      </c>
      <c r="C576" s="3">
        <v>40588</v>
      </c>
      <c r="D576" t="s">
        <v>49</v>
      </c>
      <c r="E576" t="s">
        <v>1539</v>
      </c>
      <c r="F576" t="s">
        <v>61</v>
      </c>
      <c r="G576" t="s">
        <v>3075</v>
      </c>
      <c r="H576" t="s">
        <v>3076</v>
      </c>
      <c r="I576" t="s">
        <v>64</v>
      </c>
      <c r="J576" t="s">
        <v>18</v>
      </c>
      <c r="K576" t="s">
        <v>1247</v>
      </c>
      <c r="L576" t="s">
        <v>52</v>
      </c>
      <c r="M576" t="s">
        <v>99</v>
      </c>
      <c r="N576" t="s">
        <v>448</v>
      </c>
      <c r="O576">
        <v>19</v>
      </c>
      <c r="P576">
        <v>1</v>
      </c>
      <c r="Q576">
        <v>0</v>
      </c>
      <c r="R576">
        <v>7.56</v>
      </c>
      <c r="S576">
        <v>1.44</v>
      </c>
      <c r="T576" t="s">
        <v>55</v>
      </c>
      <c r="U576">
        <v>2011</v>
      </c>
    </row>
    <row r="577" spans="1:21" x14ac:dyDescent="0.3">
      <c r="A577" t="s">
        <v>4055</v>
      </c>
      <c r="B577" s="3">
        <v>40584</v>
      </c>
      <c r="C577" s="3">
        <v>40588</v>
      </c>
      <c r="D577" t="s">
        <v>49</v>
      </c>
      <c r="E577" t="s">
        <v>2009</v>
      </c>
      <c r="F577" t="s">
        <v>57</v>
      </c>
      <c r="G577" t="s">
        <v>4056</v>
      </c>
      <c r="H577" t="s">
        <v>4057</v>
      </c>
      <c r="I577" t="s">
        <v>21</v>
      </c>
      <c r="J577" t="s">
        <v>21</v>
      </c>
      <c r="K577" t="s">
        <v>4065</v>
      </c>
      <c r="L577" t="s">
        <v>52</v>
      </c>
      <c r="M577" t="s">
        <v>99</v>
      </c>
      <c r="N577" t="s">
        <v>1700</v>
      </c>
      <c r="O577">
        <v>14</v>
      </c>
      <c r="P577">
        <v>1</v>
      </c>
      <c r="Q577">
        <v>0</v>
      </c>
      <c r="R577">
        <v>6.54</v>
      </c>
      <c r="S577">
        <v>1.32</v>
      </c>
      <c r="T577" t="s">
        <v>55</v>
      </c>
      <c r="U577">
        <v>2011</v>
      </c>
    </row>
    <row r="578" spans="1:21" x14ac:dyDescent="0.3">
      <c r="A578" t="s">
        <v>4066</v>
      </c>
      <c r="B578" s="3">
        <v>40584</v>
      </c>
      <c r="C578" s="3">
        <v>40587</v>
      </c>
      <c r="D578" t="s">
        <v>59</v>
      </c>
      <c r="E578" t="s">
        <v>433</v>
      </c>
      <c r="F578" t="s">
        <v>61</v>
      </c>
      <c r="G578" t="s">
        <v>3936</v>
      </c>
      <c r="H578" t="s">
        <v>3462</v>
      </c>
      <c r="I578" t="s">
        <v>3426</v>
      </c>
      <c r="J578" t="s">
        <v>23</v>
      </c>
      <c r="K578" t="s">
        <v>4067</v>
      </c>
      <c r="L578" t="s">
        <v>52</v>
      </c>
      <c r="M578" t="s">
        <v>153</v>
      </c>
      <c r="N578" t="s">
        <v>154</v>
      </c>
      <c r="O578">
        <v>9</v>
      </c>
      <c r="P578">
        <v>1</v>
      </c>
      <c r="Q578">
        <v>0.5</v>
      </c>
      <c r="R578">
        <v>-7.7249999999999996</v>
      </c>
      <c r="S578">
        <v>0.98</v>
      </c>
      <c r="T578" t="s">
        <v>62</v>
      </c>
      <c r="U578">
        <v>2011</v>
      </c>
    </row>
    <row r="579" spans="1:21" x14ac:dyDescent="0.3">
      <c r="A579" t="s">
        <v>4042</v>
      </c>
      <c r="B579" s="3">
        <v>40584</v>
      </c>
      <c r="C579" s="3">
        <v>40589</v>
      </c>
      <c r="D579" t="s">
        <v>59</v>
      </c>
      <c r="E579" t="s">
        <v>1378</v>
      </c>
      <c r="F579" t="s">
        <v>50</v>
      </c>
      <c r="G579" t="s">
        <v>4043</v>
      </c>
      <c r="H579" t="s">
        <v>3553</v>
      </c>
      <c r="I579" t="s">
        <v>15</v>
      </c>
      <c r="J579" t="s">
        <v>15</v>
      </c>
      <c r="K579" t="s">
        <v>4068</v>
      </c>
      <c r="L579" t="s">
        <v>52</v>
      </c>
      <c r="M579" t="s">
        <v>105</v>
      </c>
      <c r="N579" t="s">
        <v>201</v>
      </c>
      <c r="O579">
        <v>8</v>
      </c>
      <c r="P579">
        <v>1</v>
      </c>
      <c r="Q579">
        <v>0</v>
      </c>
      <c r="R579">
        <v>3.09</v>
      </c>
      <c r="S579">
        <v>0.84</v>
      </c>
      <c r="T579" t="s">
        <v>55</v>
      </c>
      <c r="U579">
        <v>2011</v>
      </c>
    </row>
    <row r="580" spans="1:21" x14ac:dyDescent="0.3">
      <c r="A580" t="s">
        <v>4055</v>
      </c>
      <c r="B580" s="3">
        <v>40584</v>
      </c>
      <c r="C580" s="3">
        <v>40588</v>
      </c>
      <c r="D580" t="s">
        <v>49</v>
      </c>
      <c r="E580" t="s">
        <v>2009</v>
      </c>
      <c r="F580" t="s">
        <v>57</v>
      </c>
      <c r="G580" t="s">
        <v>4056</v>
      </c>
      <c r="H580" t="s">
        <v>4057</v>
      </c>
      <c r="I580" t="s">
        <v>21</v>
      </c>
      <c r="J580" t="s">
        <v>21</v>
      </c>
      <c r="K580" t="s">
        <v>4069</v>
      </c>
      <c r="L580" t="s">
        <v>52</v>
      </c>
      <c r="M580" t="s">
        <v>81</v>
      </c>
      <c r="N580" t="s">
        <v>476</v>
      </c>
      <c r="O580">
        <v>13</v>
      </c>
      <c r="P580">
        <v>1</v>
      </c>
      <c r="Q580">
        <v>0</v>
      </c>
      <c r="R580">
        <v>4.4400000000000004</v>
      </c>
      <c r="S580">
        <v>0.83</v>
      </c>
      <c r="T580" t="s">
        <v>55</v>
      </c>
      <c r="U580">
        <v>2011</v>
      </c>
    </row>
    <row r="581" spans="1:21" x14ac:dyDescent="0.3">
      <c r="A581" t="s">
        <v>4070</v>
      </c>
      <c r="B581" s="3">
        <v>40584</v>
      </c>
      <c r="C581" s="3">
        <v>40587</v>
      </c>
      <c r="D581" t="s">
        <v>73</v>
      </c>
      <c r="E581" t="s">
        <v>793</v>
      </c>
      <c r="F581" t="s">
        <v>50</v>
      </c>
      <c r="G581" t="s">
        <v>4071</v>
      </c>
      <c r="H581" t="s">
        <v>4072</v>
      </c>
      <c r="I581" t="s">
        <v>15</v>
      </c>
      <c r="J581" t="s">
        <v>15</v>
      </c>
      <c r="K581" t="s">
        <v>4073</v>
      </c>
      <c r="L581" t="s">
        <v>52</v>
      </c>
      <c r="M581" t="s">
        <v>105</v>
      </c>
      <c r="N581" t="s">
        <v>1713</v>
      </c>
      <c r="O581">
        <v>3</v>
      </c>
      <c r="P581">
        <v>1</v>
      </c>
      <c r="Q581">
        <v>0.7</v>
      </c>
      <c r="R581">
        <v>-5.0519999999999996</v>
      </c>
      <c r="S581">
        <v>0.39</v>
      </c>
      <c r="T581" t="s">
        <v>62</v>
      </c>
      <c r="U581">
        <v>2011</v>
      </c>
    </row>
    <row r="582" spans="1:21" x14ac:dyDescent="0.3">
      <c r="A582" t="s">
        <v>4074</v>
      </c>
      <c r="B582" s="3">
        <v>40585</v>
      </c>
      <c r="C582" s="3">
        <v>40589</v>
      </c>
      <c r="D582" t="s">
        <v>49</v>
      </c>
      <c r="E582" t="s">
        <v>737</v>
      </c>
      <c r="F582" t="s">
        <v>61</v>
      </c>
      <c r="G582" t="s">
        <v>4075</v>
      </c>
      <c r="H582" t="s">
        <v>4076</v>
      </c>
      <c r="I582" t="s">
        <v>15</v>
      </c>
      <c r="J582" t="s">
        <v>15</v>
      </c>
      <c r="K582" t="s">
        <v>4077</v>
      </c>
      <c r="L582" t="s">
        <v>77</v>
      </c>
      <c r="M582" t="s">
        <v>95</v>
      </c>
      <c r="N582" t="s">
        <v>1991</v>
      </c>
      <c r="O582">
        <v>445</v>
      </c>
      <c r="P582">
        <v>10</v>
      </c>
      <c r="Q582">
        <v>0.7</v>
      </c>
      <c r="R582">
        <v>-371.04</v>
      </c>
      <c r="S582">
        <v>16.579999999999998</v>
      </c>
      <c r="T582" t="s">
        <v>62</v>
      </c>
      <c r="U582">
        <v>2011</v>
      </c>
    </row>
    <row r="583" spans="1:21" x14ac:dyDescent="0.3">
      <c r="A583" t="s">
        <v>4078</v>
      </c>
      <c r="B583" s="3">
        <v>40585</v>
      </c>
      <c r="C583" s="3">
        <v>40587</v>
      </c>
      <c r="D583" t="s">
        <v>59</v>
      </c>
      <c r="E583" t="s">
        <v>488</v>
      </c>
      <c r="F583" t="s">
        <v>50</v>
      </c>
      <c r="G583" t="s">
        <v>3783</v>
      </c>
      <c r="H583" t="s">
        <v>3399</v>
      </c>
      <c r="I583" t="s">
        <v>21</v>
      </c>
      <c r="J583" t="s">
        <v>21</v>
      </c>
      <c r="K583" t="s">
        <v>4079</v>
      </c>
      <c r="L583" t="s">
        <v>77</v>
      </c>
      <c r="M583" t="s">
        <v>78</v>
      </c>
      <c r="N583" t="s">
        <v>1190</v>
      </c>
      <c r="O583">
        <v>138</v>
      </c>
      <c r="P583">
        <v>1</v>
      </c>
      <c r="Q583">
        <v>0</v>
      </c>
      <c r="R583">
        <v>66.180000000000007</v>
      </c>
      <c r="S583">
        <v>15.49</v>
      </c>
      <c r="T583" t="s">
        <v>76</v>
      </c>
      <c r="U583">
        <v>2011</v>
      </c>
    </row>
    <row r="584" spans="1:21" x14ac:dyDescent="0.3">
      <c r="A584" t="s">
        <v>4080</v>
      </c>
      <c r="B584" s="3">
        <v>40585</v>
      </c>
      <c r="C584" s="3">
        <v>40589</v>
      </c>
      <c r="D584" t="s">
        <v>49</v>
      </c>
      <c r="E584" t="s">
        <v>1415</v>
      </c>
      <c r="F584" t="s">
        <v>57</v>
      </c>
      <c r="G584" t="s">
        <v>4081</v>
      </c>
      <c r="H584" t="s">
        <v>3567</v>
      </c>
      <c r="I584" t="s">
        <v>51</v>
      </c>
      <c r="J584" t="s">
        <v>25</v>
      </c>
      <c r="K584" t="s">
        <v>2142</v>
      </c>
      <c r="L584" t="s">
        <v>77</v>
      </c>
      <c r="M584" t="s">
        <v>95</v>
      </c>
      <c r="N584" t="s">
        <v>1325</v>
      </c>
      <c r="O584">
        <v>190</v>
      </c>
      <c r="P584">
        <v>2</v>
      </c>
      <c r="Q584">
        <v>2E-3</v>
      </c>
      <c r="R584">
        <v>81.419359999999998</v>
      </c>
      <c r="S584">
        <v>11.76</v>
      </c>
      <c r="T584" t="s">
        <v>62</v>
      </c>
      <c r="U584">
        <v>2011</v>
      </c>
    </row>
    <row r="585" spans="1:21" x14ac:dyDescent="0.3">
      <c r="A585" t="s">
        <v>4078</v>
      </c>
      <c r="B585" s="3">
        <v>40585</v>
      </c>
      <c r="C585" s="3">
        <v>40587</v>
      </c>
      <c r="D585" t="s">
        <v>59</v>
      </c>
      <c r="E585" t="s">
        <v>488</v>
      </c>
      <c r="F585" t="s">
        <v>50</v>
      </c>
      <c r="G585" t="s">
        <v>3783</v>
      </c>
      <c r="H585" t="s">
        <v>3399</v>
      </c>
      <c r="I585" t="s">
        <v>21</v>
      </c>
      <c r="J585" t="s">
        <v>21</v>
      </c>
      <c r="K585" t="s">
        <v>3991</v>
      </c>
      <c r="L585" t="s">
        <v>52</v>
      </c>
      <c r="M585" t="s">
        <v>68</v>
      </c>
      <c r="N585" t="s">
        <v>1088</v>
      </c>
      <c r="O585">
        <v>49</v>
      </c>
      <c r="P585">
        <v>1</v>
      </c>
      <c r="Q585">
        <v>0</v>
      </c>
      <c r="R585">
        <v>22.02</v>
      </c>
      <c r="S585">
        <v>6.81</v>
      </c>
      <c r="T585" t="s">
        <v>76</v>
      </c>
      <c r="U585">
        <v>2011</v>
      </c>
    </row>
    <row r="586" spans="1:21" x14ac:dyDescent="0.3">
      <c r="A586" t="s">
        <v>4074</v>
      </c>
      <c r="B586" s="3">
        <v>40585</v>
      </c>
      <c r="C586" s="3">
        <v>40589</v>
      </c>
      <c r="D586" t="s">
        <v>49</v>
      </c>
      <c r="E586" t="s">
        <v>737</v>
      </c>
      <c r="F586" t="s">
        <v>61</v>
      </c>
      <c r="G586" t="s">
        <v>4075</v>
      </c>
      <c r="H586" t="s">
        <v>4076</v>
      </c>
      <c r="I586" t="s">
        <v>15</v>
      </c>
      <c r="J586" t="s">
        <v>15</v>
      </c>
      <c r="K586" t="s">
        <v>4082</v>
      </c>
      <c r="L586" t="s">
        <v>52</v>
      </c>
      <c r="M586" t="s">
        <v>153</v>
      </c>
      <c r="N586" t="s">
        <v>1461</v>
      </c>
      <c r="O586">
        <v>67</v>
      </c>
      <c r="P586">
        <v>6</v>
      </c>
      <c r="Q586">
        <v>0.7</v>
      </c>
      <c r="R586">
        <v>-55.728000000000002</v>
      </c>
      <c r="S586">
        <v>5.99</v>
      </c>
      <c r="T586" t="s">
        <v>62</v>
      </c>
      <c r="U586">
        <v>2011</v>
      </c>
    </row>
    <row r="587" spans="1:21" x14ac:dyDescent="0.3">
      <c r="A587" t="s">
        <v>4074</v>
      </c>
      <c r="B587" s="3">
        <v>40585</v>
      </c>
      <c r="C587" s="3">
        <v>40589</v>
      </c>
      <c r="D587" t="s">
        <v>49</v>
      </c>
      <c r="E587" t="s">
        <v>737</v>
      </c>
      <c r="F587" t="s">
        <v>61</v>
      </c>
      <c r="G587" t="s">
        <v>4075</v>
      </c>
      <c r="H587" t="s">
        <v>4076</v>
      </c>
      <c r="I587" t="s">
        <v>15</v>
      </c>
      <c r="J587" t="s">
        <v>15</v>
      </c>
      <c r="K587" t="s">
        <v>3712</v>
      </c>
      <c r="L587" t="s">
        <v>52</v>
      </c>
      <c r="M587" t="s">
        <v>68</v>
      </c>
      <c r="N587" t="s">
        <v>1435</v>
      </c>
      <c r="O587">
        <v>85</v>
      </c>
      <c r="P587">
        <v>2</v>
      </c>
      <c r="Q587">
        <v>0.7</v>
      </c>
      <c r="R587">
        <v>-124.66200000000001</v>
      </c>
      <c r="S587">
        <v>5.61</v>
      </c>
      <c r="T587" t="s">
        <v>62</v>
      </c>
      <c r="U587">
        <v>2011</v>
      </c>
    </row>
    <row r="588" spans="1:21" x14ac:dyDescent="0.3">
      <c r="A588" t="s">
        <v>4083</v>
      </c>
      <c r="B588" s="3">
        <v>40585</v>
      </c>
      <c r="C588" s="3">
        <v>40589</v>
      </c>
      <c r="D588" t="s">
        <v>49</v>
      </c>
      <c r="E588" t="s">
        <v>1529</v>
      </c>
      <c r="F588" t="s">
        <v>61</v>
      </c>
      <c r="G588" t="s">
        <v>4084</v>
      </c>
      <c r="H588" t="s">
        <v>4085</v>
      </c>
      <c r="I588" t="s">
        <v>3426</v>
      </c>
      <c r="J588" t="s">
        <v>19</v>
      </c>
      <c r="K588" t="s">
        <v>4086</v>
      </c>
      <c r="L588" t="s">
        <v>52</v>
      </c>
      <c r="M588" t="s">
        <v>105</v>
      </c>
      <c r="N588" t="s">
        <v>273</v>
      </c>
      <c r="O588">
        <v>22</v>
      </c>
      <c r="P588">
        <v>3</v>
      </c>
      <c r="Q588">
        <v>0</v>
      </c>
      <c r="R588">
        <v>3.87</v>
      </c>
      <c r="S588">
        <v>2.92</v>
      </c>
      <c r="T588" t="s">
        <v>62</v>
      </c>
      <c r="U588">
        <v>2011</v>
      </c>
    </row>
    <row r="589" spans="1:21" x14ac:dyDescent="0.3">
      <c r="A589" t="s">
        <v>4074</v>
      </c>
      <c r="B589" s="3">
        <v>40585</v>
      </c>
      <c r="C589" s="3">
        <v>40589</v>
      </c>
      <c r="D589" t="s">
        <v>49</v>
      </c>
      <c r="E589" t="s">
        <v>737</v>
      </c>
      <c r="F589" t="s">
        <v>61</v>
      </c>
      <c r="G589" t="s">
        <v>4075</v>
      </c>
      <c r="H589" t="s">
        <v>4076</v>
      </c>
      <c r="I589" t="s">
        <v>15</v>
      </c>
      <c r="J589" t="s">
        <v>15</v>
      </c>
      <c r="K589" t="s">
        <v>4087</v>
      </c>
      <c r="L589" t="s">
        <v>70</v>
      </c>
      <c r="M589" t="s">
        <v>96</v>
      </c>
      <c r="N589" t="s">
        <v>184</v>
      </c>
      <c r="O589">
        <v>12</v>
      </c>
      <c r="P589">
        <v>2</v>
      </c>
      <c r="Q589">
        <v>0.7</v>
      </c>
      <c r="R589">
        <v>-20.141999999999999</v>
      </c>
      <c r="S589">
        <v>1.39</v>
      </c>
      <c r="T589" t="s">
        <v>62</v>
      </c>
      <c r="U589">
        <v>2011</v>
      </c>
    </row>
    <row r="590" spans="1:21" x14ac:dyDescent="0.3">
      <c r="A590" t="s">
        <v>4088</v>
      </c>
      <c r="B590" s="3">
        <v>40586</v>
      </c>
      <c r="C590" s="3">
        <v>40590</v>
      </c>
      <c r="D590" t="s">
        <v>49</v>
      </c>
      <c r="E590" t="s">
        <v>251</v>
      </c>
      <c r="F590" t="s">
        <v>50</v>
      </c>
      <c r="G590" t="s">
        <v>3997</v>
      </c>
      <c r="H590" t="s">
        <v>2167</v>
      </c>
      <c r="I590" t="s">
        <v>2168</v>
      </c>
      <c r="J590" t="s">
        <v>25</v>
      </c>
      <c r="K590" t="s">
        <v>2710</v>
      </c>
      <c r="L590" t="s">
        <v>70</v>
      </c>
      <c r="M590" t="s">
        <v>270</v>
      </c>
      <c r="N590" t="s">
        <v>2711</v>
      </c>
      <c r="O590">
        <v>1256</v>
      </c>
      <c r="P590">
        <v>6</v>
      </c>
      <c r="Q590">
        <v>0</v>
      </c>
      <c r="R590">
        <v>75.373199999999997</v>
      </c>
      <c r="S590">
        <v>212.94</v>
      </c>
      <c r="T590" t="s">
        <v>62</v>
      </c>
      <c r="U590">
        <v>2011</v>
      </c>
    </row>
    <row r="591" spans="1:21" x14ac:dyDescent="0.3">
      <c r="A591" t="s">
        <v>4089</v>
      </c>
      <c r="B591" s="3">
        <v>40586</v>
      </c>
      <c r="C591" s="3">
        <v>40588</v>
      </c>
      <c r="D591" t="s">
        <v>73</v>
      </c>
      <c r="E591" t="s">
        <v>1047</v>
      </c>
      <c r="F591" t="s">
        <v>50</v>
      </c>
      <c r="G591" t="s">
        <v>4090</v>
      </c>
      <c r="H591" t="s">
        <v>3574</v>
      </c>
      <c r="I591" t="s">
        <v>15</v>
      </c>
      <c r="J591" t="s">
        <v>15</v>
      </c>
      <c r="K591" t="s">
        <v>4091</v>
      </c>
      <c r="L591" t="s">
        <v>70</v>
      </c>
      <c r="M591" t="s">
        <v>84</v>
      </c>
      <c r="N591" t="s">
        <v>2862</v>
      </c>
      <c r="O591">
        <v>682</v>
      </c>
      <c r="P591">
        <v>4</v>
      </c>
      <c r="Q591">
        <v>0</v>
      </c>
      <c r="R591">
        <v>327.12</v>
      </c>
      <c r="S591">
        <v>201.54</v>
      </c>
      <c r="T591" t="s">
        <v>76</v>
      </c>
      <c r="U591">
        <v>2011</v>
      </c>
    </row>
    <row r="592" spans="1:21" x14ac:dyDescent="0.3">
      <c r="A592" t="s">
        <v>4088</v>
      </c>
      <c r="B592" s="3">
        <v>40586</v>
      </c>
      <c r="C592" s="3">
        <v>40590</v>
      </c>
      <c r="D592" t="s">
        <v>49</v>
      </c>
      <c r="E592" t="s">
        <v>251</v>
      </c>
      <c r="F592" t="s">
        <v>50</v>
      </c>
      <c r="G592" t="s">
        <v>3997</v>
      </c>
      <c r="H592" t="s">
        <v>2167</v>
      </c>
      <c r="I592" t="s">
        <v>2168</v>
      </c>
      <c r="J592" t="s">
        <v>25</v>
      </c>
      <c r="K592" t="s">
        <v>2944</v>
      </c>
      <c r="L592" t="s">
        <v>77</v>
      </c>
      <c r="M592" t="s">
        <v>120</v>
      </c>
      <c r="N592" t="s">
        <v>2795</v>
      </c>
      <c r="O592">
        <v>234</v>
      </c>
      <c r="P592">
        <v>3</v>
      </c>
      <c r="Q592">
        <v>0</v>
      </c>
      <c r="R592">
        <v>103.158</v>
      </c>
      <c r="S592">
        <v>38.36</v>
      </c>
      <c r="T592" t="s">
        <v>62</v>
      </c>
      <c r="U592">
        <v>2011</v>
      </c>
    </row>
    <row r="593" spans="1:21" x14ac:dyDescent="0.3">
      <c r="A593" t="s">
        <v>3153</v>
      </c>
      <c r="B593" s="3">
        <v>40586</v>
      </c>
      <c r="C593" s="3">
        <v>40590</v>
      </c>
      <c r="D593" t="s">
        <v>59</v>
      </c>
      <c r="E593" t="s">
        <v>1444</v>
      </c>
      <c r="F593" t="s">
        <v>50</v>
      </c>
      <c r="G593" t="s">
        <v>3112</v>
      </c>
      <c r="H593" t="s">
        <v>2167</v>
      </c>
      <c r="I593" t="s">
        <v>2168</v>
      </c>
      <c r="J593" t="s">
        <v>18</v>
      </c>
      <c r="K593" t="s">
        <v>2637</v>
      </c>
      <c r="L593" t="s">
        <v>70</v>
      </c>
      <c r="M593" t="s">
        <v>96</v>
      </c>
      <c r="N593" t="s">
        <v>2638</v>
      </c>
      <c r="O593">
        <v>333</v>
      </c>
      <c r="P593">
        <v>3</v>
      </c>
      <c r="Q593">
        <v>0</v>
      </c>
      <c r="R593">
        <v>53.270400000000002</v>
      </c>
      <c r="S593">
        <v>18.55</v>
      </c>
      <c r="T593" t="s">
        <v>55</v>
      </c>
      <c r="U593">
        <v>2011</v>
      </c>
    </row>
    <row r="594" spans="1:21" x14ac:dyDescent="0.3">
      <c r="A594" t="s">
        <v>4089</v>
      </c>
      <c r="B594" s="3">
        <v>40586</v>
      </c>
      <c r="C594" s="3">
        <v>40588</v>
      </c>
      <c r="D594" t="s">
        <v>73</v>
      </c>
      <c r="E594" t="s">
        <v>1047</v>
      </c>
      <c r="F594" t="s">
        <v>50</v>
      </c>
      <c r="G594" t="s">
        <v>4090</v>
      </c>
      <c r="H594" t="s">
        <v>3574</v>
      </c>
      <c r="I594" t="s">
        <v>15</v>
      </c>
      <c r="J594" t="s">
        <v>15</v>
      </c>
      <c r="K594" t="s">
        <v>4092</v>
      </c>
      <c r="L594" t="s">
        <v>52</v>
      </c>
      <c r="M594" t="s">
        <v>68</v>
      </c>
      <c r="N594" t="s">
        <v>1303</v>
      </c>
      <c r="O594">
        <v>48</v>
      </c>
      <c r="P594">
        <v>1</v>
      </c>
      <c r="Q594">
        <v>0</v>
      </c>
      <c r="R594">
        <v>22.08</v>
      </c>
      <c r="S594">
        <v>12.48</v>
      </c>
      <c r="T594" t="s">
        <v>76</v>
      </c>
      <c r="U594">
        <v>2011</v>
      </c>
    </row>
    <row r="595" spans="1:21" x14ac:dyDescent="0.3">
      <c r="A595" t="s">
        <v>3153</v>
      </c>
      <c r="B595" s="3">
        <v>40586</v>
      </c>
      <c r="C595" s="3">
        <v>40590</v>
      </c>
      <c r="D595" t="s">
        <v>59</v>
      </c>
      <c r="E595" t="s">
        <v>1444</v>
      </c>
      <c r="F595" t="s">
        <v>50</v>
      </c>
      <c r="G595" t="s">
        <v>3112</v>
      </c>
      <c r="H595" t="s">
        <v>2167</v>
      </c>
      <c r="I595" t="s">
        <v>2168</v>
      </c>
      <c r="J595" t="s">
        <v>18</v>
      </c>
      <c r="K595" t="s">
        <v>2391</v>
      </c>
      <c r="L595" t="s">
        <v>70</v>
      </c>
      <c r="M595" t="s">
        <v>84</v>
      </c>
      <c r="N595" t="s">
        <v>2599</v>
      </c>
      <c r="O595">
        <v>61</v>
      </c>
      <c r="P595">
        <v>1</v>
      </c>
      <c r="Q595">
        <v>0</v>
      </c>
      <c r="R595">
        <v>15.2225</v>
      </c>
      <c r="S595">
        <v>10.07</v>
      </c>
      <c r="T595" t="s">
        <v>55</v>
      </c>
      <c r="U595">
        <v>2011</v>
      </c>
    </row>
    <row r="596" spans="1:21" x14ac:dyDescent="0.3">
      <c r="A596" t="s">
        <v>4089</v>
      </c>
      <c r="B596" s="3">
        <v>40586</v>
      </c>
      <c r="C596" s="3">
        <v>40588</v>
      </c>
      <c r="D596" t="s">
        <v>73</v>
      </c>
      <c r="E596" t="s">
        <v>1047</v>
      </c>
      <c r="F596" t="s">
        <v>50</v>
      </c>
      <c r="G596" t="s">
        <v>4090</v>
      </c>
      <c r="H596" t="s">
        <v>3574</v>
      </c>
      <c r="I596" t="s">
        <v>15</v>
      </c>
      <c r="J596" t="s">
        <v>15</v>
      </c>
      <c r="K596" t="s">
        <v>4093</v>
      </c>
      <c r="L596" t="s">
        <v>52</v>
      </c>
      <c r="M596" t="s">
        <v>66</v>
      </c>
      <c r="N596" t="s">
        <v>1537</v>
      </c>
      <c r="O596">
        <v>26</v>
      </c>
      <c r="P596">
        <v>1</v>
      </c>
      <c r="Q596">
        <v>0</v>
      </c>
      <c r="R596">
        <v>11.37</v>
      </c>
      <c r="S596">
        <v>8.9700000000000006</v>
      </c>
      <c r="T596" t="s">
        <v>76</v>
      </c>
      <c r="U596">
        <v>2011</v>
      </c>
    </row>
    <row r="597" spans="1:21" x14ac:dyDescent="0.3">
      <c r="A597" t="s">
        <v>4089</v>
      </c>
      <c r="B597" s="3">
        <v>40586</v>
      </c>
      <c r="C597" s="3">
        <v>40588</v>
      </c>
      <c r="D597" t="s">
        <v>73</v>
      </c>
      <c r="E597" t="s">
        <v>1047</v>
      </c>
      <c r="F597" t="s">
        <v>50</v>
      </c>
      <c r="G597" t="s">
        <v>4090</v>
      </c>
      <c r="H597" t="s">
        <v>3574</v>
      </c>
      <c r="I597" t="s">
        <v>15</v>
      </c>
      <c r="J597" t="s">
        <v>15</v>
      </c>
      <c r="K597" t="s">
        <v>4094</v>
      </c>
      <c r="L597" t="s">
        <v>52</v>
      </c>
      <c r="M597" t="s">
        <v>68</v>
      </c>
      <c r="N597" t="s">
        <v>325</v>
      </c>
      <c r="O597">
        <v>57</v>
      </c>
      <c r="P597">
        <v>1</v>
      </c>
      <c r="Q597">
        <v>0</v>
      </c>
      <c r="R597">
        <v>3.99</v>
      </c>
      <c r="S597">
        <v>8.9700000000000006</v>
      </c>
      <c r="T597" t="s">
        <v>76</v>
      </c>
      <c r="U597">
        <v>2011</v>
      </c>
    </row>
    <row r="598" spans="1:21" x14ac:dyDescent="0.3">
      <c r="A598" t="s">
        <v>3153</v>
      </c>
      <c r="B598" s="3">
        <v>40586</v>
      </c>
      <c r="C598" s="3">
        <v>40590</v>
      </c>
      <c r="D598" t="s">
        <v>59</v>
      </c>
      <c r="E598" t="s">
        <v>1444</v>
      </c>
      <c r="F598" t="s">
        <v>50</v>
      </c>
      <c r="G598" t="s">
        <v>3112</v>
      </c>
      <c r="H598" t="s">
        <v>2167</v>
      </c>
      <c r="I598" t="s">
        <v>2168</v>
      </c>
      <c r="J598" t="s">
        <v>18</v>
      </c>
      <c r="K598" t="s">
        <v>2652</v>
      </c>
      <c r="L598" t="s">
        <v>52</v>
      </c>
      <c r="M598" t="s">
        <v>68</v>
      </c>
      <c r="N598" t="s">
        <v>2653</v>
      </c>
      <c r="O598">
        <v>65</v>
      </c>
      <c r="P598">
        <v>2</v>
      </c>
      <c r="Q598">
        <v>0</v>
      </c>
      <c r="R598">
        <v>2.5983999999999998</v>
      </c>
      <c r="S598">
        <v>6.78</v>
      </c>
      <c r="T598" t="s">
        <v>55</v>
      </c>
      <c r="U598">
        <v>2011</v>
      </c>
    </row>
    <row r="599" spans="1:21" x14ac:dyDescent="0.3">
      <c r="A599" t="s">
        <v>3153</v>
      </c>
      <c r="B599" s="3">
        <v>40586</v>
      </c>
      <c r="C599" s="3">
        <v>40590</v>
      </c>
      <c r="D599" t="s">
        <v>59</v>
      </c>
      <c r="E599" t="s">
        <v>1444</v>
      </c>
      <c r="F599" t="s">
        <v>50</v>
      </c>
      <c r="G599" t="s">
        <v>3112</v>
      </c>
      <c r="H599" t="s">
        <v>2167</v>
      </c>
      <c r="I599" t="s">
        <v>2168</v>
      </c>
      <c r="J599" t="s">
        <v>18</v>
      </c>
      <c r="K599" t="s">
        <v>680</v>
      </c>
      <c r="L599" t="s">
        <v>52</v>
      </c>
      <c r="M599" t="s">
        <v>105</v>
      </c>
      <c r="N599" t="s">
        <v>2615</v>
      </c>
      <c r="O599">
        <v>52</v>
      </c>
      <c r="P599">
        <v>3</v>
      </c>
      <c r="Q599">
        <v>0</v>
      </c>
      <c r="R599">
        <v>24.393000000000001</v>
      </c>
      <c r="S599">
        <v>3.52</v>
      </c>
      <c r="T599" t="s">
        <v>55</v>
      </c>
      <c r="U599">
        <v>2011</v>
      </c>
    </row>
    <row r="600" spans="1:21" x14ac:dyDescent="0.3">
      <c r="A600" t="s">
        <v>4088</v>
      </c>
      <c r="B600" s="3">
        <v>40586</v>
      </c>
      <c r="C600" s="3">
        <v>40590</v>
      </c>
      <c r="D600" t="s">
        <v>49</v>
      </c>
      <c r="E600" t="s">
        <v>251</v>
      </c>
      <c r="F600" t="s">
        <v>50</v>
      </c>
      <c r="G600" t="s">
        <v>3997</v>
      </c>
      <c r="H600" t="s">
        <v>2167</v>
      </c>
      <c r="I600" t="s">
        <v>2168</v>
      </c>
      <c r="J600" t="s">
        <v>25</v>
      </c>
      <c r="K600" t="s">
        <v>2324</v>
      </c>
      <c r="L600" t="s">
        <v>52</v>
      </c>
      <c r="M600" t="s">
        <v>105</v>
      </c>
      <c r="N600" t="s">
        <v>2325</v>
      </c>
      <c r="O600">
        <v>17</v>
      </c>
      <c r="P600">
        <v>2</v>
      </c>
      <c r="Q600">
        <v>0</v>
      </c>
      <c r="R600">
        <v>8.2062000000000008</v>
      </c>
      <c r="S600">
        <v>1.47</v>
      </c>
      <c r="T600" t="s">
        <v>62</v>
      </c>
      <c r="U600">
        <v>2011</v>
      </c>
    </row>
    <row r="601" spans="1:21" x14ac:dyDescent="0.3">
      <c r="A601" t="s">
        <v>3153</v>
      </c>
      <c r="B601" s="3">
        <v>40586</v>
      </c>
      <c r="C601" s="3">
        <v>40590</v>
      </c>
      <c r="D601" t="s">
        <v>59</v>
      </c>
      <c r="E601" t="s">
        <v>1444</v>
      </c>
      <c r="F601" t="s">
        <v>50</v>
      </c>
      <c r="G601" t="s">
        <v>3112</v>
      </c>
      <c r="H601" t="s">
        <v>2167</v>
      </c>
      <c r="I601" t="s">
        <v>2168</v>
      </c>
      <c r="J601" t="s">
        <v>18</v>
      </c>
      <c r="K601" t="s">
        <v>2237</v>
      </c>
      <c r="L601" t="s">
        <v>52</v>
      </c>
      <c r="M601" t="s">
        <v>53</v>
      </c>
      <c r="N601" t="s">
        <v>2238</v>
      </c>
      <c r="O601">
        <v>15</v>
      </c>
      <c r="P601">
        <v>3</v>
      </c>
      <c r="Q601">
        <v>0</v>
      </c>
      <c r="R601">
        <v>6.8723999999999998</v>
      </c>
      <c r="S601">
        <v>1.1200000000000001</v>
      </c>
      <c r="T601" t="s">
        <v>55</v>
      </c>
      <c r="U601">
        <v>2011</v>
      </c>
    </row>
    <row r="602" spans="1:21" x14ac:dyDescent="0.3">
      <c r="A602" t="s">
        <v>4095</v>
      </c>
      <c r="B602" s="3">
        <v>40586</v>
      </c>
      <c r="C602" s="3">
        <v>40593</v>
      </c>
      <c r="D602" t="s">
        <v>49</v>
      </c>
      <c r="E602" t="s">
        <v>813</v>
      </c>
      <c r="F602" t="s">
        <v>57</v>
      </c>
      <c r="G602" t="s">
        <v>4096</v>
      </c>
      <c r="H602" t="s">
        <v>4085</v>
      </c>
      <c r="I602" t="s">
        <v>3426</v>
      </c>
      <c r="J602" t="s">
        <v>19</v>
      </c>
      <c r="K602" t="s">
        <v>4097</v>
      </c>
      <c r="L602" t="s">
        <v>52</v>
      </c>
      <c r="M602" t="s">
        <v>105</v>
      </c>
      <c r="N602" t="s">
        <v>533</v>
      </c>
      <c r="O602">
        <v>14</v>
      </c>
      <c r="P602">
        <v>1</v>
      </c>
      <c r="Q602">
        <v>0</v>
      </c>
      <c r="R602">
        <v>3.3</v>
      </c>
      <c r="S602">
        <v>0.97</v>
      </c>
      <c r="T602" t="s">
        <v>55</v>
      </c>
      <c r="U602">
        <v>2011</v>
      </c>
    </row>
    <row r="603" spans="1:21" x14ac:dyDescent="0.3">
      <c r="A603" t="s">
        <v>3153</v>
      </c>
      <c r="B603" s="3">
        <v>40586</v>
      </c>
      <c r="C603" s="3">
        <v>40590</v>
      </c>
      <c r="D603" t="s">
        <v>59</v>
      </c>
      <c r="E603" t="s">
        <v>1444</v>
      </c>
      <c r="F603" t="s">
        <v>50</v>
      </c>
      <c r="G603" t="s">
        <v>3112</v>
      </c>
      <c r="H603" t="s">
        <v>2167</v>
      </c>
      <c r="I603" t="s">
        <v>2168</v>
      </c>
      <c r="J603" t="s">
        <v>18</v>
      </c>
      <c r="K603" t="s">
        <v>2639</v>
      </c>
      <c r="L603" t="s">
        <v>52</v>
      </c>
      <c r="M603" t="s">
        <v>105</v>
      </c>
      <c r="N603" t="s">
        <v>2640</v>
      </c>
      <c r="O603">
        <v>10</v>
      </c>
      <c r="P603">
        <v>2</v>
      </c>
      <c r="Q603">
        <v>0</v>
      </c>
      <c r="R603">
        <v>4.4344000000000001</v>
      </c>
      <c r="S603">
        <v>0.33</v>
      </c>
      <c r="T603" t="s">
        <v>55</v>
      </c>
      <c r="U603">
        <v>2011</v>
      </c>
    </row>
    <row r="604" spans="1:21" x14ac:dyDescent="0.3">
      <c r="A604" t="s">
        <v>2345</v>
      </c>
      <c r="B604" s="3">
        <v>40587</v>
      </c>
      <c r="C604" s="3">
        <v>40593</v>
      </c>
      <c r="D604" t="s">
        <v>49</v>
      </c>
      <c r="E604" t="s">
        <v>1593</v>
      </c>
      <c r="F604" t="s">
        <v>50</v>
      </c>
      <c r="G604" t="s">
        <v>2169</v>
      </c>
      <c r="H604" t="s">
        <v>2167</v>
      </c>
      <c r="I604" t="s">
        <v>2168</v>
      </c>
      <c r="J604" t="s">
        <v>27</v>
      </c>
      <c r="K604" t="s">
        <v>2346</v>
      </c>
      <c r="L604" t="s">
        <v>70</v>
      </c>
      <c r="M604" t="s">
        <v>84</v>
      </c>
      <c r="N604" t="s">
        <v>2347</v>
      </c>
      <c r="O604">
        <v>130</v>
      </c>
      <c r="P604">
        <v>2</v>
      </c>
      <c r="Q604">
        <v>0.2</v>
      </c>
      <c r="R604">
        <v>-24.294</v>
      </c>
      <c r="S604">
        <v>3.26</v>
      </c>
      <c r="T604" t="s">
        <v>55</v>
      </c>
      <c r="U604">
        <v>2011</v>
      </c>
    </row>
    <row r="605" spans="1:21" x14ac:dyDescent="0.3">
      <c r="A605" t="s">
        <v>4098</v>
      </c>
      <c r="B605" s="3">
        <v>40588</v>
      </c>
      <c r="C605" s="3">
        <v>40590</v>
      </c>
      <c r="D605" t="s">
        <v>59</v>
      </c>
      <c r="E605" t="s">
        <v>1734</v>
      </c>
      <c r="F605" t="s">
        <v>61</v>
      </c>
      <c r="G605" t="s">
        <v>3824</v>
      </c>
      <c r="H605" t="s">
        <v>3617</v>
      </c>
      <c r="I605" t="s">
        <v>21</v>
      </c>
      <c r="J605" t="s">
        <v>21</v>
      </c>
      <c r="K605" t="s">
        <v>4099</v>
      </c>
      <c r="L605" t="s">
        <v>77</v>
      </c>
      <c r="M605" t="s">
        <v>95</v>
      </c>
      <c r="N605" t="s">
        <v>205</v>
      </c>
      <c r="O605">
        <v>1279</v>
      </c>
      <c r="P605">
        <v>4</v>
      </c>
      <c r="Q605">
        <v>0</v>
      </c>
      <c r="R605">
        <v>319.8</v>
      </c>
      <c r="S605">
        <v>286.19</v>
      </c>
      <c r="T605" t="s">
        <v>76</v>
      </c>
      <c r="U605">
        <v>2011</v>
      </c>
    </row>
    <row r="606" spans="1:21" x14ac:dyDescent="0.3">
      <c r="A606" t="s">
        <v>4098</v>
      </c>
      <c r="B606" s="3">
        <v>40588</v>
      </c>
      <c r="C606" s="3">
        <v>40590</v>
      </c>
      <c r="D606" t="s">
        <v>59</v>
      </c>
      <c r="E606" t="s">
        <v>1734</v>
      </c>
      <c r="F606" t="s">
        <v>61</v>
      </c>
      <c r="G606" t="s">
        <v>3824</v>
      </c>
      <c r="H606" t="s">
        <v>3617</v>
      </c>
      <c r="I606" t="s">
        <v>21</v>
      </c>
      <c r="J606" t="s">
        <v>21</v>
      </c>
      <c r="K606" t="s">
        <v>4100</v>
      </c>
      <c r="L606" t="s">
        <v>70</v>
      </c>
      <c r="M606" t="s">
        <v>96</v>
      </c>
      <c r="N606" t="s">
        <v>2038</v>
      </c>
      <c r="O606">
        <v>465</v>
      </c>
      <c r="P606">
        <v>4</v>
      </c>
      <c r="Q606">
        <v>0</v>
      </c>
      <c r="R606">
        <v>130.19999999999999</v>
      </c>
      <c r="S606">
        <v>121.21</v>
      </c>
      <c r="T606" t="s">
        <v>76</v>
      </c>
      <c r="U606">
        <v>2011</v>
      </c>
    </row>
    <row r="607" spans="1:21" x14ac:dyDescent="0.3">
      <c r="A607" t="s">
        <v>4098</v>
      </c>
      <c r="B607" s="3">
        <v>40588</v>
      </c>
      <c r="C607" s="3">
        <v>40590</v>
      </c>
      <c r="D607" t="s">
        <v>59</v>
      </c>
      <c r="E607" t="s">
        <v>1734</v>
      </c>
      <c r="F607" t="s">
        <v>61</v>
      </c>
      <c r="G607" t="s">
        <v>3824</v>
      </c>
      <c r="H607" t="s">
        <v>3617</v>
      </c>
      <c r="I607" t="s">
        <v>21</v>
      </c>
      <c r="J607" t="s">
        <v>21</v>
      </c>
      <c r="K607" t="s">
        <v>4101</v>
      </c>
      <c r="L607" t="s">
        <v>77</v>
      </c>
      <c r="M607" t="s">
        <v>95</v>
      </c>
      <c r="N607" t="s">
        <v>2783</v>
      </c>
      <c r="O607">
        <v>297</v>
      </c>
      <c r="P607">
        <v>2</v>
      </c>
      <c r="Q607">
        <v>0</v>
      </c>
      <c r="R607">
        <v>145.74</v>
      </c>
      <c r="S607">
        <v>82.46</v>
      </c>
      <c r="T607" t="s">
        <v>76</v>
      </c>
      <c r="U607">
        <v>2011</v>
      </c>
    </row>
    <row r="608" spans="1:21" x14ac:dyDescent="0.3">
      <c r="A608" t="s">
        <v>4102</v>
      </c>
      <c r="B608" s="3">
        <v>40588</v>
      </c>
      <c r="C608" s="3">
        <v>40592</v>
      </c>
      <c r="D608" t="s">
        <v>49</v>
      </c>
      <c r="E608" t="s">
        <v>696</v>
      </c>
      <c r="F608" t="s">
        <v>57</v>
      </c>
      <c r="G608" t="s">
        <v>3484</v>
      </c>
      <c r="H608" t="s">
        <v>3438</v>
      </c>
      <c r="I608" t="s">
        <v>3426</v>
      </c>
      <c r="J608" t="s">
        <v>24</v>
      </c>
      <c r="K608" t="s">
        <v>4103</v>
      </c>
      <c r="L608" t="s">
        <v>77</v>
      </c>
      <c r="M608" t="s">
        <v>78</v>
      </c>
      <c r="N608" t="s">
        <v>1826</v>
      </c>
      <c r="O608">
        <v>607</v>
      </c>
      <c r="P608">
        <v>4</v>
      </c>
      <c r="Q608">
        <v>0</v>
      </c>
      <c r="R608">
        <v>115.32</v>
      </c>
      <c r="S608">
        <v>31.65</v>
      </c>
      <c r="T608" t="s">
        <v>55</v>
      </c>
      <c r="U608">
        <v>2011</v>
      </c>
    </row>
    <row r="609" spans="1:21" x14ac:dyDescent="0.3">
      <c r="A609" t="s">
        <v>4102</v>
      </c>
      <c r="B609" s="3">
        <v>40588</v>
      </c>
      <c r="C609" s="3">
        <v>40592</v>
      </c>
      <c r="D609" t="s">
        <v>49</v>
      </c>
      <c r="E609" t="s">
        <v>696</v>
      </c>
      <c r="F609" t="s">
        <v>57</v>
      </c>
      <c r="G609" t="s">
        <v>3484</v>
      </c>
      <c r="H609" t="s">
        <v>3438</v>
      </c>
      <c r="I609" t="s">
        <v>3426</v>
      </c>
      <c r="J609" t="s">
        <v>24</v>
      </c>
      <c r="K609" t="s">
        <v>4104</v>
      </c>
      <c r="L609" t="s">
        <v>52</v>
      </c>
      <c r="M609" t="s">
        <v>68</v>
      </c>
      <c r="N609" t="s">
        <v>377</v>
      </c>
      <c r="O609">
        <v>406</v>
      </c>
      <c r="P609">
        <v>2</v>
      </c>
      <c r="Q609">
        <v>0</v>
      </c>
      <c r="R609">
        <v>178.8</v>
      </c>
      <c r="S609">
        <v>30.38</v>
      </c>
      <c r="T609" t="s">
        <v>55</v>
      </c>
      <c r="U609">
        <v>2011</v>
      </c>
    </row>
    <row r="610" spans="1:21" x14ac:dyDescent="0.3">
      <c r="A610" t="s">
        <v>4105</v>
      </c>
      <c r="B610" s="3">
        <v>40588</v>
      </c>
      <c r="C610" s="3">
        <v>40592</v>
      </c>
      <c r="D610" t="s">
        <v>49</v>
      </c>
      <c r="E610" t="s">
        <v>1405</v>
      </c>
      <c r="F610" t="s">
        <v>50</v>
      </c>
      <c r="G610" t="s">
        <v>4106</v>
      </c>
      <c r="H610" t="s">
        <v>4107</v>
      </c>
      <c r="I610" t="s">
        <v>15</v>
      </c>
      <c r="J610" t="s">
        <v>15</v>
      </c>
      <c r="K610" t="s">
        <v>4108</v>
      </c>
      <c r="L610" t="s">
        <v>52</v>
      </c>
      <c r="M610" t="s">
        <v>66</v>
      </c>
      <c r="N610" t="s">
        <v>1413</v>
      </c>
      <c r="O610">
        <v>238</v>
      </c>
      <c r="P610">
        <v>8</v>
      </c>
      <c r="Q610">
        <v>0</v>
      </c>
      <c r="R610">
        <v>106.8</v>
      </c>
      <c r="S610">
        <v>28.45</v>
      </c>
      <c r="T610" t="s">
        <v>62</v>
      </c>
      <c r="U610">
        <v>2011</v>
      </c>
    </row>
    <row r="611" spans="1:21" x14ac:dyDescent="0.3">
      <c r="A611" t="s">
        <v>4109</v>
      </c>
      <c r="B611" s="3">
        <v>40588</v>
      </c>
      <c r="C611" s="3">
        <v>40593</v>
      </c>
      <c r="D611" t="s">
        <v>49</v>
      </c>
      <c r="E611" t="s">
        <v>401</v>
      </c>
      <c r="F611" t="s">
        <v>57</v>
      </c>
      <c r="G611" t="s">
        <v>4110</v>
      </c>
      <c r="H611" t="s">
        <v>3409</v>
      </c>
      <c r="I611" t="s">
        <v>51</v>
      </c>
      <c r="J611" t="s">
        <v>17</v>
      </c>
      <c r="K611" t="s">
        <v>988</v>
      </c>
      <c r="L611" t="s">
        <v>77</v>
      </c>
      <c r="M611" t="s">
        <v>78</v>
      </c>
      <c r="N611" t="s">
        <v>989</v>
      </c>
      <c r="O611">
        <v>192</v>
      </c>
      <c r="P611">
        <v>4</v>
      </c>
      <c r="Q611">
        <v>0</v>
      </c>
      <c r="R611">
        <v>13.36</v>
      </c>
      <c r="S611">
        <v>20.14</v>
      </c>
      <c r="T611" t="s">
        <v>62</v>
      </c>
      <c r="U611">
        <v>2011</v>
      </c>
    </row>
    <row r="612" spans="1:21" x14ac:dyDescent="0.3">
      <c r="A612" t="s">
        <v>4111</v>
      </c>
      <c r="B612" s="3">
        <v>40588</v>
      </c>
      <c r="C612" s="3">
        <v>40592</v>
      </c>
      <c r="D612" t="s">
        <v>49</v>
      </c>
      <c r="E612" t="s">
        <v>422</v>
      </c>
      <c r="F612" t="s">
        <v>50</v>
      </c>
      <c r="G612" t="s">
        <v>4112</v>
      </c>
      <c r="H612" t="s">
        <v>3462</v>
      </c>
      <c r="I612" t="s">
        <v>3426</v>
      </c>
      <c r="J612" t="s">
        <v>23</v>
      </c>
      <c r="K612" t="s">
        <v>4113</v>
      </c>
      <c r="L612" t="s">
        <v>52</v>
      </c>
      <c r="M612" t="s">
        <v>99</v>
      </c>
      <c r="N612" t="s">
        <v>709</v>
      </c>
      <c r="O612">
        <v>254</v>
      </c>
      <c r="P612">
        <v>5</v>
      </c>
      <c r="Q612">
        <v>0</v>
      </c>
      <c r="R612">
        <v>76.05</v>
      </c>
      <c r="S612">
        <v>16.29</v>
      </c>
      <c r="T612" t="s">
        <v>55</v>
      </c>
      <c r="U612">
        <v>2011</v>
      </c>
    </row>
    <row r="613" spans="1:21" x14ac:dyDescent="0.3">
      <c r="A613" t="s">
        <v>4114</v>
      </c>
      <c r="B613" s="3">
        <v>40588</v>
      </c>
      <c r="C613" s="3">
        <v>40592</v>
      </c>
      <c r="D613" t="s">
        <v>59</v>
      </c>
      <c r="E613" t="s">
        <v>890</v>
      </c>
      <c r="F613" t="s">
        <v>50</v>
      </c>
      <c r="G613" t="s">
        <v>3606</v>
      </c>
      <c r="H613" t="s">
        <v>3474</v>
      </c>
      <c r="I613" t="s">
        <v>15</v>
      </c>
      <c r="J613" t="s">
        <v>15</v>
      </c>
      <c r="K613" t="s">
        <v>4115</v>
      </c>
      <c r="L613" t="s">
        <v>52</v>
      </c>
      <c r="M613" t="s">
        <v>111</v>
      </c>
      <c r="N613" t="s">
        <v>531</v>
      </c>
      <c r="O613">
        <v>77</v>
      </c>
      <c r="P613">
        <v>2</v>
      </c>
      <c r="Q613">
        <v>0</v>
      </c>
      <c r="R613">
        <v>0.72</v>
      </c>
      <c r="S613">
        <v>15.23</v>
      </c>
      <c r="T613" t="s">
        <v>62</v>
      </c>
      <c r="U613">
        <v>2011</v>
      </c>
    </row>
    <row r="614" spans="1:21" x14ac:dyDescent="0.3">
      <c r="A614" t="s">
        <v>4109</v>
      </c>
      <c r="B614" s="3">
        <v>40588</v>
      </c>
      <c r="C614" s="3">
        <v>40593</v>
      </c>
      <c r="D614" t="s">
        <v>49</v>
      </c>
      <c r="E614" t="s">
        <v>401</v>
      </c>
      <c r="F614" t="s">
        <v>57</v>
      </c>
      <c r="G614" t="s">
        <v>4110</v>
      </c>
      <c r="H614" t="s">
        <v>3409</v>
      </c>
      <c r="I614" t="s">
        <v>51</v>
      </c>
      <c r="J614" t="s">
        <v>17</v>
      </c>
      <c r="K614" t="s">
        <v>1095</v>
      </c>
      <c r="L614" t="s">
        <v>52</v>
      </c>
      <c r="M614" t="s">
        <v>153</v>
      </c>
      <c r="N614" t="s">
        <v>1538</v>
      </c>
      <c r="O614">
        <v>77</v>
      </c>
      <c r="P614">
        <v>6</v>
      </c>
      <c r="Q614">
        <v>0</v>
      </c>
      <c r="R614">
        <v>24.6</v>
      </c>
      <c r="S614">
        <v>13.32</v>
      </c>
      <c r="T614" t="s">
        <v>62</v>
      </c>
      <c r="U614">
        <v>2011</v>
      </c>
    </row>
    <row r="615" spans="1:21" x14ac:dyDescent="0.3">
      <c r="A615" t="s">
        <v>4111</v>
      </c>
      <c r="B615" s="3">
        <v>40588</v>
      </c>
      <c r="C615" s="3">
        <v>40592</v>
      </c>
      <c r="D615" t="s">
        <v>49</v>
      </c>
      <c r="E615" t="s">
        <v>422</v>
      </c>
      <c r="F615" t="s">
        <v>50</v>
      </c>
      <c r="G615" t="s">
        <v>4112</v>
      </c>
      <c r="H615" t="s">
        <v>3462</v>
      </c>
      <c r="I615" t="s">
        <v>3426</v>
      </c>
      <c r="J615" t="s">
        <v>23</v>
      </c>
      <c r="K615" t="s">
        <v>4116</v>
      </c>
      <c r="L615" t="s">
        <v>70</v>
      </c>
      <c r="M615" t="s">
        <v>96</v>
      </c>
      <c r="N615" t="s">
        <v>2163</v>
      </c>
      <c r="O615">
        <v>147</v>
      </c>
      <c r="P615">
        <v>3</v>
      </c>
      <c r="Q615">
        <v>0</v>
      </c>
      <c r="R615">
        <v>61.56</v>
      </c>
      <c r="S615">
        <v>11.53</v>
      </c>
      <c r="T615" t="s">
        <v>55</v>
      </c>
      <c r="U615">
        <v>2011</v>
      </c>
    </row>
    <row r="616" spans="1:21" x14ac:dyDescent="0.3">
      <c r="A616" t="s">
        <v>4109</v>
      </c>
      <c r="B616" s="3">
        <v>40588</v>
      </c>
      <c r="C616" s="3">
        <v>40593</v>
      </c>
      <c r="D616" t="s">
        <v>49</v>
      </c>
      <c r="E616" t="s">
        <v>401</v>
      </c>
      <c r="F616" t="s">
        <v>57</v>
      </c>
      <c r="G616" t="s">
        <v>4110</v>
      </c>
      <c r="H616" t="s">
        <v>3409</v>
      </c>
      <c r="I616" t="s">
        <v>51</v>
      </c>
      <c r="J616" t="s">
        <v>17</v>
      </c>
      <c r="K616" t="s">
        <v>3024</v>
      </c>
      <c r="L616" t="s">
        <v>52</v>
      </c>
      <c r="M616" t="s">
        <v>68</v>
      </c>
      <c r="N616" t="s">
        <v>741</v>
      </c>
      <c r="O616">
        <v>82</v>
      </c>
      <c r="P616">
        <v>2</v>
      </c>
      <c r="Q616">
        <v>0</v>
      </c>
      <c r="R616">
        <v>22.84</v>
      </c>
      <c r="S616">
        <v>9.61</v>
      </c>
      <c r="T616" t="s">
        <v>62</v>
      </c>
      <c r="U616">
        <v>2011</v>
      </c>
    </row>
    <row r="617" spans="1:21" x14ac:dyDescent="0.3">
      <c r="A617" t="s">
        <v>4109</v>
      </c>
      <c r="B617" s="3">
        <v>40588</v>
      </c>
      <c r="C617" s="3">
        <v>40593</v>
      </c>
      <c r="D617" t="s">
        <v>49</v>
      </c>
      <c r="E617" t="s">
        <v>401</v>
      </c>
      <c r="F617" t="s">
        <v>57</v>
      </c>
      <c r="G617" t="s">
        <v>4110</v>
      </c>
      <c r="H617" t="s">
        <v>3409</v>
      </c>
      <c r="I617" t="s">
        <v>51</v>
      </c>
      <c r="J617" t="s">
        <v>17</v>
      </c>
      <c r="K617" t="s">
        <v>2073</v>
      </c>
      <c r="L617" t="s">
        <v>77</v>
      </c>
      <c r="M617" t="s">
        <v>120</v>
      </c>
      <c r="N617" t="s">
        <v>754</v>
      </c>
      <c r="O617">
        <v>77</v>
      </c>
      <c r="P617">
        <v>2</v>
      </c>
      <c r="Q617">
        <v>0</v>
      </c>
      <c r="R617">
        <v>33.200000000000003</v>
      </c>
      <c r="S617">
        <v>8.3800000000000008</v>
      </c>
      <c r="T617" t="s">
        <v>62</v>
      </c>
      <c r="U617">
        <v>2011</v>
      </c>
    </row>
    <row r="618" spans="1:21" x14ac:dyDescent="0.3">
      <c r="A618" t="s">
        <v>4102</v>
      </c>
      <c r="B618" s="3">
        <v>40588</v>
      </c>
      <c r="C618" s="3">
        <v>40592</v>
      </c>
      <c r="D618" t="s">
        <v>49</v>
      </c>
      <c r="E618" t="s">
        <v>696</v>
      </c>
      <c r="F618" t="s">
        <v>57</v>
      </c>
      <c r="G618" t="s">
        <v>3484</v>
      </c>
      <c r="H618" t="s">
        <v>3438</v>
      </c>
      <c r="I618" t="s">
        <v>3426</v>
      </c>
      <c r="J618" t="s">
        <v>24</v>
      </c>
      <c r="K618" t="s">
        <v>4117</v>
      </c>
      <c r="L618" t="s">
        <v>52</v>
      </c>
      <c r="M618" t="s">
        <v>153</v>
      </c>
      <c r="N618" t="s">
        <v>1200</v>
      </c>
      <c r="O618">
        <v>156</v>
      </c>
      <c r="P618">
        <v>4</v>
      </c>
      <c r="Q618">
        <v>0</v>
      </c>
      <c r="R618">
        <v>26.52</v>
      </c>
      <c r="S618">
        <v>6.91</v>
      </c>
      <c r="T618" t="s">
        <v>55</v>
      </c>
      <c r="U618">
        <v>2011</v>
      </c>
    </row>
    <row r="619" spans="1:21" x14ac:dyDescent="0.3">
      <c r="A619" t="s">
        <v>4118</v>
      </c>
      <c r="B619" s="3">
        <v>40588</v>
      </c>
      <c r="C619" s="3">
        <v>40590</v>
      </c>
      <c r="D619" t="s">
        <v>59</v>
      </c>
      <c r="E619" t="s">
        <v>2251</v>
      </c>
      <c r="F619" t="s">
        <v>57</v>
      </c>
      <c r="G619" t="s">
        <v>4119</v>
      </c>
      <c r="H619" t="s">
        <v>4119</v>
      </c>
      <c r="I619" t="s">
        <v>3426</v>
      </c>
      <c r="J619" t="s">
        <v>23</v>
      </c>
      <c r="K619" t="s">
        <v>4120</v>
      </c>
      <c r="L619" t="s">
        <v>52</v>
      </c>
      <c r="M619" t="s">
        <v>81</v>
      </c>
      <c r="N619" t="s">
        <v>1242</v>
      </c>
      <c r="O619">
        <v>58</v>
      </c>
      <c r="P619">
        <v>3</v>
      </c>
      <c r="Q619">
        <v>0</v>
      </c>
      <c r="R619">
        <v>5.13</v>
      </c>
      <c r="S619">
        <v>6.7</v>
      </c>
      <c r="T619" t="s">
        <v>55</v>
      </c>
      <c r="U619">
        <v>2011</v>
      </c>
    </row>
    <row r="620" spans="1:21" x14ac:dyDescent="0.3">
      <c r="A620" t="s">
        <v>4118</v>
      </c>
      <c r="B620" s="3">
        <v>40588</v>
      </c>
      <c r="C620" s="3">
        <v>40590</v>
      </c>
      <c r="D620" t="s">
        <v>59</v>
      </c>
      <c r="E620" t="s">
        <v>2251</v>
      </c>
      <c r="F620" t="s">
        <v>57</v>
      </c>
      <c r="G620" t="s">
        <v>4119</v>
      </c>
      <c r="H620" t="s">
        <v>4119</v>
      </c>
      <c r="I620" t="s">
        <v>3426</v>
      </c>
      <c r="J620" t="s">
        <v>23</v>
      </c>
      <c r="K620" t="s">
        <v>4121</v>
      </c>
      <c r="L620" t="s">
        <v>77</v>
      </c>
      <c r="M620" t="s">
        <v>78</v>
      </c>
      <c r="N620" t="s">
        <v>1902</v>
      </c>
      <c r="O620">
        <v>73</v>
      </c>
      <c r="P620">
        <v>1</v>
      </c>
      <c r="Q620">
        <v>0</v>
      </c>
      <c r="R620">
        <v>29.94</v>
      </c>
      <c r="S620">
        <v>6.34</v>
      </c>
      <c r="T620" t="s">
        <v>55</v>
      </c>
      <c r="U620">
        <v>2011</v>
      </c>
    </row>
    <row r="621" spans="1:21" x14ac:dyDescent="0.3">
      <c r="A621" t="s">
        <v>4122</v>
      </c>
      <c r="B621" s="3">
        <v>40588</v>
      </c>
      <c r="C621" s="3">
        <v>40593</v>
      </c>
      <c r="D621" t="s">
        <v>59</v>
      </c>
      <c r="E621" t="s">
        <v>1814</v>
      </c>
      <c r="F621" t="s">
        <v>50</v>
      </c>
      <c r="G621" t="s">
        <v>3961</v>
      </c>
      <c r="H621" t="s">
        <v>3621</v>
      </c>
      <c r="I621" t="s">
        <v>64</v>
      </c>
      <c r="J621" t="s">
        <v>25</v>
      </c>
      <c r="K621" t="s">
        <v>1257</v>
      </c>
      <c r="L621" t="s">
        <v>52</v>
      </c>
      <c r="M621" t="s">
        <v>99</v>
      </c>
      <c r="N621" t="s">
        <v>1258</v>
      </c>
      <c r="O621">
        <v>26</v>
      </c>
      <c r="P621">
        <v>1</v>
      </c>
      <c r="Q621">
        <v>0</v>
      </c>
      <c r="R621">
        <v>0.51</v>
      </c>
      <c r="S621">
        <v>2.68</v>
      </c>
      <c r="T621" t="s">
        <v>55</v>
      </c>
      <c r="U621">
        <v>2011</v>
      </c>
    </row>
    <row r="622" spans="1:21" x14ac:dyDescent="0.3">
      <c r="A622" t="s">
        <v>4102</v>
      </c>
      <c r="B622" s="3">
        <v>40588</v>
      </c>
      <c r="C622" s="3">
        <v>40592</v>
      </c>
      <c r="D622" t="s">
        <v>49</v>
      </c>
      <c r="E622" t="s">
        <v>696</v>
      </c>
      <c r="F622" t="s">
        <v>57</v>
      </c>
      <c r="G622" t="s">
        <v>3484</v>
      </c>
      <c r="H622" t="s">
        <v>3438</v>
      </c>
      <c r="I622" t="s">
        <v>3426</v>
      </c>
      <c r="J622" t="s">
        <v>24</v>
      </c>
      <c r="K622" t="s">
        <v>4123</v>
      </c>
      <c r="L622" t="s">
        <v>52</v>
      </c>
      <c r="M622" t="s">
        <v>105</v>
      </c>
      <c r="N622" t="s">
        <v>1791</v>
      </c>
      <c r="O622">
        <v>27</v>
      </c>
      <c r="P622">
        <v>4</v>
      </c>
      <c r="Q622">
        <v>0</v>
      </c>
      <c r="R622">
        <v>5.04</v>
      </c>
      <c r="S622">
        <v>2.11</v>
      </c>
      <c r="T622" t="s">
        <v>55</v>
      </c>
      <c r="U622">
        <v>2011</v>
      </c>
    </row>
    <row r="623" spans="1:21" x14ac:dyDescent="0.3">
      <c r="A623" t="s">
        <v>4114</v>
      </c>
      <c r="B623" s="3">
        <v>40588</v>
      </c>
      <c r="C623" s="3">
        <v>40592</v>
      </c>
      <c r="D623" t="s">
        <v>59</v>
      </c>
      <c r="E623" t="s">
        <v>890</v>
      </c>
      <c r="F623" t="s">
        <v>50</v>
      </c>
      <c r="G623" t="s">
        <v>3606</v>
      </c>
      <c r="H623" t="s">
        <v>3474</v>
      </c>
      <c r="I623" t="s">
        <v>15</v>
      </c>
      <c r="J623" t="s">
        <v>15</v>
      </c>
      <c r="K623" t="s">
        <v>4124</v>
      </c>
      <c r="L623" t="s">
        <v>52</v>
      </c>
      <c r="M623" t="s">
        <v>105</v>
      </c>
      <c r="N623" t="s">
        <v>1337</v>
      </c>
      <c r="O623">
        <v>16</v>
      </c>
      <c r="P623">
        <v>2</v>
      </c>
      <c r="Q623">
        <v>0</v>
      </c>
      <c r="R623">
        <v>6.42</v>
      </c>
      <c r="S623">
        <v>2.0299999999999998</v>
      </c>
      <c r="T623" t="s">
        <v>62</v>
      </c>
      <c r="U623">
        <v>2011</v>
      </c>
    </row>
    <row r="624" spans="1:21" x14ac:dyDescent="0.3">
      <c r="A624" t="s">
        <v>4125</v>
      </c>
      <c r="B624" s="3">
        <v>40588</v>
      </c>
      <c r="C624" s="3">
        <v>40594</v>
      </c>
      <c r="D624" t="s">
        <v>49</v>
      </c>
      <c r="E624" t="s">
        <v>623</v>
      </c>
      <c r="F624" t="s">
        <v>50</v>
      </c>
      <c r="G624" t="s">
        <v>4126</v>
      </c>
      <c r="H624" t="s">
        <v>3617</v>
      </c>
      <c r="I624" t="s">
        <v>21</v>
      </c>
      <c r="J624" t="s">
        <v>21</v>
      </c>
      <c r="K624" t="s">
        <v>4127</v>
      </c>
      <c r="L624" t="s">
        <v>52</v>
      </c>
      <c r="M624" t="s">
        <v>99</v>
      </c>
      <c r="N624" t="s">
        <v>1484</v>
      </c>
      <c r="O624">
        <v>27</v>
      </c>
      <c r="P624">
        <v>1</v>
      </c>
      <c r="Q624">
        <v>0</v>
      </c>
      <c r="R624">
        <v>13.53</v>
      </c>
      <c r="S624">
        <v>2.0299999999999998</v>
      </c>
      <c r="T624" t="s">
        <v>107</v>
      </c>
      <c r="U624">
        <v>2011</v>
      </c>
    </row>
    <row r="625" spans="1:21" x14ac:dyDescent="0.3">
      <c r="A625" t="s">
        <v>4109</v>
      </c>
      <c r="B625" s="3">
        <v>40588</v>
      </c>
      <c r="C625" s="3">
        <v>40593</v>
      </c>
      <c r="D625" t="s">
        <v>49</v>
      </c>
      <c r="E625" t="s">
        <v>401</v>
      </c>
      <c r="F625" t="s">
        <v>57</v>
      </c>
      <c r="G625" t="s">
        <v>4110</v>
      </c>
      <c r="H625" t="s">
        <v>3409</v>
      </c>
      <c r="I625" t="s">
        <v>51</v>
      </c>
      <c r="J625" t="s">
        <v>17</v>
      </c>
      <c r="K625" t="s">
        <v>4128</v>
      </c>
      <c r="L625" t="s">
        <v>52</v>
      </c>
      <c r="M625" t="s">
        <v>99</v>
      </c>
      <c r="N625" t="s">
        <v>1433</v>
      </c>
      <c r="O625">
        <v>14</v>
      </c>
      <c r="P625">
        <v>2</v>
      </c>
      <c r="Q625">
        <v>0</v>
      </c>
      <c r="R625">
        <v>6.16</v>
      </c>
      <c r="S625">
        <v>1.78</v>
      </c>
      <c r="T625" t="s">
        <v>62</v>
      </c>
      <c r="U625">
        <v>2011</v>
      </c>
    </row>
    <row r="626" spans="1:21" x14ac:dyDescent="0.3">
      <c r="A626" t="s">
        <v>4122</v>
      </c>
      <c r="B626" s="3">
        <v>40588</v>
      </c>
      <c r="C626" s="3">
        <v>40593</v>
      </c>
      <c r="D626" t="s">
        <v>59</v>
      </c>
      <c r="E626" t="s">
        <v>1814</v>
      </c>
      <c r="F626" t="s">
        <v>50</v>
      </c>
      <c r="G626" t="s">
        <v>3961</v>
      </c>
      <c r="H626" t="s">
        <v>3621</v>
      </c>
      <c r="I626" t="s">
        <v>64</v>
      </c>
      <c r="J626" t="s">
        <v>25</v>
      </c>
      <c r="K626" t="s">
        <v>783</v>
      </c>
      <c r="L626" t="s">
        <v>52</v>
      </c>
      <c r="M626" t="s">
        <v>68</v>
      </c>
      <c r="N626" t="s">
        <v>784</v>
      </c>
      <c r="O626">
        <v>9</v>
      </c>
      <c r="P626">
        <v>1</v>
      </c>
      <c r="Q626">
        <v>0.1</v>
      </c>
      <c r="R626">
        <v>1.6140000000000001</v>
      </c>
      <c r="S626">
        <v>0.79</v>
      </c>
      <c r="T626" t="s">
        <v>55</v>
      </c>
      <c r="U626">
        <v>2011</v>
      </c>
    </row>
    <row r="627" spans="1:21" x14ac:dyDescent="0.3">
      <c r="A627" t="s">
        <v>4129</v>
      </c>
      <c r="B627" s="3">
        <v>40589</v>
      </c>
      <c r="C627" s="3">
        <v>40590</v>
      </c>
      <c r="D627" t="s">
        <v>73</v>
      </c>
      <c r="E627" t="s">
        <v>293</v>
      </c>
      <c r="F627" t="s">
        <v>57</v>
      </c>
      <c r="G627" t="s">
        <v>3552</v>
      </c>
      <c r="H627" t="s">
        <v>3553</v>
      </c>
      <c r="I627" t="s">
        <v>15</v>
      </c>
      <c r="J627" t="s">
        <v>15</v>
      </c>
      <c r="K627" t="s">
        <v>4130</v>
      </c>
      <c r="L627" t="s">
        <v>52</v>
      </c>
      <c r="M627" t="s">
        <v>68</v>
      </c>
      <c r="N627" t="s">
        <v>1474</v>
      </c>
      <c r="O627">
        <v>2785</v>
      </c>
      <c r="P627">
        <v>14</v>
      </c>
      <c r="Q627">
        <v>0</v>
      </c>
      <c r="R627">
        <v>779.52</v>
      </c>
      <c r="S627">
        <v>422.25</v>
      </c>
      <c r="T627" t="s">
        <v>76</v>
      </c>
      <c r="U627">
        <v>2011</v>
      </c>
    </row>
    <row r="628" spans="1:21" x14ac:dyDescent="0.3">
      <c r="A628" t="s">
        <v>4131</v>
      </c>
      <c r="B628" s="3">
        <v>40589</v>
      </c>
      <c r="C628" s="3">
        <v>40593</v>
      </c>
      <c r="D628" t="s">
        <v>49</v>
      </c>
      <c r="E628" t="s">
        <v>1641</v>
      </c>
      <c r="F628" t="s">
        <v>50</v>
      </c>
      <c r="G628" t="s">
        <v>4132</v>
      </c>
      <c r="H628" t="s">
        <v>3525</v>
      </c>
      <c r="I628" t="s">
        <v>3426</v>
      </c>
      <c r="J628" t="s">
        <v>23</v>
      </c>
      <c r="K628" t="s">
        <v>4133</v>
      </c>
      <c r="L628" t="s">
        <v>70</v>
      </c>
      <c r="M628" t="s">
        <v>71</v>
      </c>
      <c r="N628" t="s">
        <v>1827</v>
      </c>
      <c r="O628">
        <v>1744</v>
      </c>
      <c r="P628">
        <v>4</v>
      </c>
      <c r="Q628">
        <v>0</v>
      </c>
      <c r="R628">
        <v>645.24</v>
      </c>
      <c r="S628">
        <v>181.61</v>
      </c>
      <c r="T628" t="s">
        <v>55</v>
      </c>
      <c r="U628">
        <v>2011</v>
      </c>
    </row>
    <row r="629" spans="1:21" x14ac:dyDescent="0.3">
      <c r="A629" t="s">
        <v>4134</v>
      </c>
      <c r="B629" s="3">
        <v>40589</v>
      </c>
      <c r="C629" s="3">
        <v>40595</v>
      </c>
      <c r="D629" t="s">
        <v>49</v>
      </c>
      <c r="E629" t="s">
        <v>775</v>
      </c>
      <c r="F629" t="s">
        <v>50</v>
      </c>
      <c r="G629" t="s">
        <v>3467</v>
      </c>
      <c r="H629" t="s">
        <v>3468</v>
      </c>
      <c r="I629" t="s">
        <v>3426</v>
      </c>
      <c r="J629" t="s">
        <v>26</v>
      </c>
      <c r="K629" t="s">
        <v>4135</v>
      </c>
      <c r="L629" t="s">
        <v>77</v>
      </c>
      <c r="M629" t="s">
        <v>78</v>
      </c>
      <c r="N629" t="s">
        <v>4136</v>
      </c>
      <c r="O629">
        <v>921</v>
      </c>
      <c r="P629">
        <v>9</v>
      </c>
      <c r="Q629">
        <v>0.25</v>
      </c>
      <c r="R629">
        <v>-172.125</v>
      </c>
      <c r="S629">
        <v>128.01</v>
      </c>
      <c r="T629" t="s">
        <v>107</v>
      </c>
      <c r="U629">
        <v>2011</v>
      </c>
    </row>
    <row r="630" spans="1:21" x14ac:dyDescent="0.3">
      <c r="A630" t="s">
        <v>4134</v>
      </c>
      <c r="B630" s="3">
        <v>40589</v>
      </c>
      <c r="C630" s="3">
        <v>40595</v>
      </c>
      <c r="D630" t="s">
        <v>49</v>
      </c>
      <c r="E630" t="s">
        <v>775</v>
      </c>
      <c r="F630" t="s">
        <v>50</v>
      </c>
      <c r="G630" t="s">
        <v>3467</v>
      </c>
      <c r="H630" t="s">
        <v>3468</v>
      </c>
      <c r="I630" t="s">
        <v>3426</v>
      </c>
      <c r="J630" t="s">
        <v>26</v>
      </c>
      <c r="K630" t="s">
        <v>4137</v>
      </c>
      <c r="L630" t="s">
        <v>77</v>
      </c>
      <c r="M630" t="s">
        <v>95</v>
      </c>
      <c r="N630" t="s">
        <v>1279</v>
      </c>
      <c r="O630">
        <v>1235</v>
      </c>
      <c r="P630">
        <v>6</v>
      </c>
      <c r="Q630">
        <v>0.35</v>
      </c>
      <c r="R630">
        <v>-456.17399999999998</v>
      </c>
      <c r="S630">
        <v>118.63</v>
      </c>
      <c r="T630" t="s">
        <v>107</v>
      </c>
      <c r="U630">
        <v>2011</v>
      </c>
    </row>
    <row r="631" spans="1:21" x14ac:dyDescent="0.3">
      <c r="A631" t="s">
        <v>3156</v>
      </c>
      <c r="B631" s="3">
        <v>40589</v>
      </c>
      <c r="C631" s="3">
        <v>40594</v>
      </c>
      <c r="D631" t="s">
        <v>49</v>
      </c>
      <c r="E631" t="s">
        <v>271</v>
      </c>
      <c r="F631" t="s">
        <v>50</v>
      </c>
      <c r="G631" t="s">
        <v>3145</v>
      </c>
      <c r="H631" t="s">
        <v>3069</v>
      </c>
      <c r="I631" t="s">
        <v>64</v>
      </c>
      <c r="J631" t="s">
        <v>18</v>
      </c>
      <c r="K631" t="s">
        <v>1214</v>
      </c>
      <c r="L631" t="s">
        <v>70</v>
      </c>
      <c r="M631" t="s">
        <v>71</v>
      </c>
      <c r="N631" t="s">
        <v>1215</v>
      </c>
      <c r="O631">
        <v>875</v>
      </c>
      <c r="P631">
        <v>4</v>
      </c>
      <c r="Q631">
        <v>0.5</v>
      </c>
      <c r="R631">
        <v>-577.32000000000005</v>
      </c>
      <c r="S631">
        <v>78.180000000000007</v>
      </c>
      <c r="T631" t="s">
        <v>55</v>
      </c>
      <c r="U631">
        <v>2011</v>
      </c>
    </row>
    <row r="632" spans="1:21" x14ac:dyDescent="0.3">
      <c r="A632" t="s">
        <v>4138</v>
      </c>
      <c r="B632" s="3">
        <v>40589</v>
      </c>
      <c r="C632" s="3">
        <v>40595</v>
      </c>
      <c r="D632" t="s">
        <v>49</v>
      </c>
      <c r="E632" t="s">
        <v>904</v>
      </c>
      <c r="F632" t="s">
        <v>61</v>
      </c>
      <c r="G632" t="s">
        <v>3620</v>
      </c>
      <c r="H632" t="s">
        <v>3621</v>
      </c>
      <c r="I632" t="s">
        <v>64</v>
      </c>
      <c r="J632" t="s">
        <v>25</v>
      </c>
      <c r="K632" t="s">
        <v>2965</v>
      </c>
      <c r="L632" t="s">
        <v>70</v>
      </c>
      <c r="M632" t="s">
        <v>84</v>
      </c>
      <c r="N632" t="s">
        <v>207</v>
      </c>
      <c r="O632">
        <v>728</v>
      </c>
      <c r="P632">
        <v>2</v>
      </c>
      <c r="Q632">
        <v>0.2</v>
      </c>
      <c r="R632">
        <v>-81.864000000000004</v>
      </c>
      <c r="S632">
        <v>60.76</v>
      </c>
      <c r="T632" t="s">
        <v>55</v>
      </c>
      <c r="U632">
        <v>2011</v>
      </c>
    </row>
    <row r="633" spans="1:21" x14ac:dyDescent="0.3">
      <c r="A633" t="s">
        <v>3156</v>
      </c>
      <c r="B633" s="3">
        <v>40589</v>
      </c>
      <c r="C633" s="3">
        <v>40594</v>
      </c>
      <c r="D633" t="s">
        <v>49</v>
      </c>
      <c r="E633" t="s">
        <v>271</v>
      </c>
      <c r="F633" t="s">
        <v>50</v>
      </c>
      <c r="G633" t="s">
        <v>3145</v>
      </c>
      <c r="H633" t="s">
        <v>3069</v>
      </c>
      <c r="I633" t="s">
        <v>64</v>
      </c>
      <c r="J633" t="s">
        <v>18</v>
      </c>
      <c r="K633" t="s">
        <v>2900</v>
      </c>
      <c r="L633" t="s">
        <v>70</v>
      </c>
      <c r="M633" t="s">
        <v>270</v>
      </c>
      <c r="N633" t="s">
        <v>2774</v>
      </c>
      <c r="O633">
        <v>273</v>
      </c>
      <c r="P633">
        <v>3</v>
      </c>
      <c r="Q633">
        <v>0.7</v>
      </c>
      <c r="R633">
        <v>-499.97699999999998</v>
      </c>
      <c r="S633">
        <v>21.13</v>
      </c>
      <c r="T633" t="s">
        <v>55</v>
      </c>
      <c r="U633">
        <v>2011</v>
      </c>
    </row>
    <row r="634" spans="1:21" x14ac:dyDescent="0.3">
      <c r="A634" t="s">
        <v>2354</v>
      </c>
      <c r="B634" s="3">
        <v>40589</v>
      </c>
      <c r="C634" s="3">
        <v>40593</v>
      </c>
      <c r="D634" t="s">
        <v>49</v>
      </c>
      <c r="E634" t="s">
        <v>1524</v>
      </c>
      <c r="F634" t="s">
        <v>61</v>
      </c>
      <c r="G634" t="s">
        <v>2170</v>
      </c>
      <c r="H634" t="s">
        <v>2167</v>
      </c>
      <c r="I634" t="s">
        <v>2168</v>
      </c>
      <c r="J634" t="s">
        <v>27</v>
      </c>
      <c r="K634" t="s">
        <v>2355</v>
      </c>
      <c r="L634" t="s">
        <v>52</v>
      </c>
      <c r="M634" t="s">
        <v>153</v>
      </c>
      <c r="N634" t="s">
        <v>2356</v>
      </c>
      <c r="O634">
        <v>239</v>
      </c>
      <c r="P634">
        <v>2</v>
      </c>
      <c r="Q634">
        <v>0</v>
      </c>
      <c r="R634">
        <v>4.7724000000000002</v>
      </c>
      <c r="S634">
        <v>20.079999999999998</v>
      </c>
      <c r="T634" t="s">
        <v>55</v>
      </c>
      <c r="U634">
        <v>2011</v>
      </c>
    </row>
    <row r="635" spans="1:21" x14ac:dyDescent="0.3">
      <c r="A635" t="s">
        <v>4134</v>
      </c>
      <c r="B635" s="3">
        <v>40589</v>
      </c>
      <c r="C635" s="3">
        <v>40595</v>
      </c>
      <c r="D635" t="s">
        <v>49</v>
      </c>
      <c r="E635" t="s">
        <v>775</v>
      </c>
      <c r="F635" t="s">
        <v>50</v>
      </c>
      <c r="G635" t="s">
        <v>3467</v>
      </c>
      <c r="H635" t="s">
        <v>3468</v>
      </c>
      <c r="I635" t="s">
        <v>3426</v>
      </c>
      <c r="J635" t="s">
        <v>26</v>
      </c>
      <c r="K635" t="s">
        <v>4139</v>
      </c>
      <c r="L635" t="s">
        <v>77</v>
      </c>
      <c r="M635" t="s">
        <v>78</v>
      </c>
      <c r="N635" t="s">
        <v>2074</v>
      </c>
      <c r="O635">
        <v>137</v>
      </c>
      <c r="P635">
        <v>2</v>
      </c>
      <c r="Q635">
        <v>0.25</v>
      </c>
      <c r="R635">
        <v>-1.845</v>
      </c>
      <c r="S635">
        <v>16.420000000000002</v>
      </c>
      <c r="T635" t="s">
        <v>107</v>
      </c>
      <c r="U635">
        <v>2011</v>
      </c>
    </row>
    <row r="636" spans="1:21" x14ac:dyDescent="0.3">
      <c r="A636" t="s">
        <v>4140</v>
      </c>
      <c r="B636" s="3">
        <v>40589</v>
      </c>
      <c r="C636" s="3">
        <v>40594</v>
      </c>
      <c r="D636" t="s">
        <v>49</v>
      </c>
      <c r="E636" t="s">
        <v>609</v>
      </c>
      <c r="F636" t="s">
        <v>50</v>
      </c>
      <c r="G636" t="s">
        <v>3663</v>
      </c>
      <c r="H636" t="s">
        <v>3664</v>
      </c>
      <c r="I636" t="s">
        <v>15</v>
      </c>
      <c r="J636" t="s">
        <v>15</v>
      </c>
      <c r="K636" t="s">
        <v>4141</v>
      </c>
      <c r="L636" t="s">
        <v>77</v>
      </c>
      <c r="M636" t="s">
        <v>144</v>
      </c>
      <c r="N636" t="s">
        <v>1334</v>
      </c>
      <c r="O636">
        <v>209</v>
      </c>
      <c r="P636">
        <v>4</v>
      </c>
      <c r="Q636">
        <v>0</v>
      </c>
      <c r="R636">
        <v>4.08</v>
      </c>
      <c r="S636">
        <v>15.22</v>
      </c>
      <c r="T636" t="s">
        <v>55</v>
      </c>
      <c r="U636">
        <v>2011</v>
      </c>
    </row>
    <row r="637" spans="1:21" x14ac:dyDescent="0.3">
      <c r="A637" t="s">
        <v>2354</v>
      </c>
      <c r="B637" s="3">
        <v>40589</v>
      </c>
      <c r="C637" s="3">
        <v>40593</v>
      </c>
      <c r="D637" t="s">
        <v>49</v>
      </c>
      <c r="E637" t="s">
        <v>1524</v>
      </c>
      <c r="F637" t="s">
        <v>61</v>
      </c>
      <c r="G637" t="s">
        <v>2170</v>
      </c>
      <c r="H637" t="s">
        <v>2167</v>
      </c>
      <c r="I637" t="s">
        <v>2168</v>
      </c>
      <c r="J637" t="s">
        <v>27</v>
      </c>
      <c r="K637" t="s">
        <v>2357</v>
      </c>
      <c r="L637" t="s">
        <v>77</v>
      </c>
      <c r="M637" t="s">
        <v>120</v>
      </c>
      <c r="N637" t="s">
        <v>2358</v>
      </c>
      <c r="O637">
        <v>240</v>
      </c>
      <c r="P637">
        <v>3</v>
      </c>
      <c r="Q637">
        <v>0</v>
      </c>
      <c r="R637">
        <v>86.389200000000002</v>
      </c>
      <c r="S637">
        <v>13.45</v>
      </c>
      <c r="T637" t="s">
        <v>55</v>
      </c>
      <c r="U637">
        <v>2011</v>
      </c>
    </row>
    <row r="638" spans="1:21" x14ac:dyDescent="0.3">
      <c r="A638" t="s">
        <v>4140</v>
      </c>
      <c r="B638" s="3">
        <v>40589</v>
      </c>
      <c r="C638" s="3">
        <v>40594</v>
      </c>
      <c r="D638" t="s">
        <v>49</v>
      </c>
      <c r="E638" t="s">
        <v>609</v>
      </c>
      <c r="F638" t="s">
        <v>50</v>
      </c>
      <c r="G638" t="s">
        <v>3663</v>
      </c>
      <c r="H638" t="s">
        <v>3664</v>
      </c>
      <c r="I638" t="s">
        <v>15</v>
      </c>
      <c r="J638" t="s">
        <v>15</v>
      </c>
      <c r="K638" t="s">
        <v>4142</v>
      </c>
      <c r="L638" t="s">
        <v>52</v>
      </c>
      <c r="M638" t="s">
        <v>68</v>
      </c>
      <c r="N638" t="s">
        <v>1774</v>
      </c>
      <c r="O638">
        <v>135</v>
      </c>
      <c r="P638">
        <v>1</v>
      </c>
      <c r="Q638">
        <v>0</v>
      </c>
      <c r="R638">
        <v>63.24</v>
      </c>
      <c r="S638">
        <v>13.08</v>
      </c>
      <c r="T638" t="s">
        <v>55</v>
      </c>
      <c r="U638">
        <v>2011</v>
      </c>
    </row>
    <row r="639" spans="1:21" x14ac:dyDescent="0.3">
      <c r="A639" t="s">
        <v>4140</v>
      </c>
      <c r="B639" s="3">
        <v>40589</v>
      </c>
      <c r="C639" s="3">
        <v>40594</v>
      </c>
      <c r="D639" t="s">
        <v>49</v>
      </c>
      <c r="E639" t="s">
        <v>609</v>
      </c>
      <c r="F639" t="s">
        <v>50</v>
      </c>
      <c r="G639" t="s">
        <v>3663</v>
      </c>
      <c r="H639" t="s">
        <v>3664</v>
      </c>
      <c r="I639" t="s">
        <v>15</v>
      </c>
      <c r="J639" t="s">
        <v>15</v>
      </c>
      <c r="K639" t="s">
        <v>4143</v>
      </c>
      <c r="L639" t="s">
        <v>52</v>
      </c>
      <c r="M639" t="s">
        <v>99</v>
      </c>
      <c r="N639" t="s">
        <v>399</v>
      </c>
      <c r="O639">
        <v>158</v>
      </c>
      <c r="P639">
        <v>6</v>
      </c>
      <c r="Q639">
        <v>0</v>
      </c>
      <c r="R639">
        <v>64.8</v>
      </c>
      <c r="S639">
        <v>10.16</v>
      </c>
      <c r="T639" t="s">
        <v>55</v>
      </c>
      <c r="U639">
        <v>2011</v>
      </c>
    </row>
    <row r="640" spans="1:21" x14ac:dyDescent="0.3">
      <c r="A640" t="s">
        <v>4140</v>
      </c>
      <c r="B640" s="3">
        <v>40589</v>
      </c>
      <c r="C640" s="3">
        <v>40594</v>
      </c>
      <c r="D640" t="s">
        <v>49</v>
      </c>
      <c r="E640" t="s">
        <v>609</v>
      </c>
      <c r="F640" t="s">
        <v>50</v>
      </c>
      <c r="G640" t="s">
        <v>3663</v>
      </c>
      <c r="H640" t="s">
        <v>3664</v>
      </c>
      <c r="I640" t="s">
        <v>15</v>
      </c>
      <c r="J640" t="s">
        <v>15</v>
      </c>
      <c r="K640" t="s">
        <v>4144</v>
      </c>
      <c r="L640" t="s">
        <v>52</v>
      </c>
      <c r="M640" t="s">
        <v>128</v>
      </c>
      <c r="N640" t="s">
        <v>411</v>
      </c>
      <c r="O640">
        <v>133</v>
      </c>
      <c r="P640">
        <v>2</v>
      </c>
      <c r="Q640">
        <v>0</v>
      </c>
      <c r="R640">
        <v>1.32</v>
      </c>
      <c r="S640">
        <v>9.99</v>
      </c>
      <c r="T640" t="s">
        <v>55</v>
      </c>
      <c r="U640">
        <v>2011</v>
      </c>
    </row>
    <row r="641" spans="1:21" x14ac:dyDescent="0.3">
      <c r="A641" t="s">
        <v>4140</v>
      </c>
      <c r="B641" s="3">
        <v>40589</v>
      </c>
      <c r="C641" s="3">
        <v>40594</v>
      </c>
      <c r="D641" t="s">
        <v>49</v>
      </c>
      <c r="E641" t="s">
        <v>609</v>
      </c>
      <c r="F641" t="s">
        <v>50</v>
      </c>
      <c r="G641" t="s">
        <v>3663</v>
      </c>
      <c r="H641" t="s">
        <v>3664</v>
      </c>
      <c r="I641" t="s">
        <v>15</v>
      </c>
      <c r="J641" t="s">
        <v>15</v>
      </c>
      <c r="K641" t="s">
        <v>3643</v>
      </c>
      <c r="L641" t="s">
        <v>52</v>
      </c>
      <c r="M641" t="s">
        <v>99</v>
      </c>
      <c r="N641" t="s">
        <v>290</v>
      </c>
      <c r="O641">
        <v>99</v>
      </c>
      <c r="P641">
        <v>2</v>
      </c>
      <c r="Q641">
        <v>0</v>
      </c>
      <c r="R641">
        <v>23.82</v>
      </c>
      <c r="S641">
        <v>9.19</v>
      </c>
      <c r="T641" t="s">
        <v>55</v>
      </c>
      <c r="U641">
        <v>2011</v>
      </c>
    </row>
    <row r="642" spans="1:21" x14ac:dyDescent="0.3">
      <c r="A642" t="s">
        <v>4138</v>
      </c>
      <c r="B642" s="3">
        <v>40589</v>
      </c>
      <c r="C642" s="3">
        <v>40595</v>
      </c>
      <c r="D642" t="s">
        <v>49</v>
      </c>
      <c r="E642" t="s">
        <v>904</v>
      </c>
      <c r="F642" t="s">
        <v>61</v>
      </c>
      <c r="G642" t="s">
        <v>3620</v>
      </c>
      <c r="H642" t="s">
        <v>3621</v>
      </c>
      <c r="I642" t="s">
        <v>64</v>
      </c>
      <c r="J642" t="s">
        <v>25</v>
      </c>
      <c r="K642" t="s">
        <v>2107</v>
      </c>
      <c r="L642" t="s">
        <v>70</v>
      </c>
      <c r="M642" t="s">
        <v>96</v>
      </c>
      <c r="N642" t="s">
        <v>2108</v>
      </c>
      <c r="O642">
        <v>127</v>
      </c>
      <c r="P642">
        <v>3</v>
      </c>
      <c r="Q642">
        <v>0</v>
      </c>
      <c r="R642">
        <v>19.079999999999998</v>
      </c>
      <c r="S642">
        <v>8.5299999999999994</v>
      </c>
      <c r="T642" t="s">
        <v>55</v>
      </c>
      <c r="U642">
        <v>2011</v>
      </c>
    </row>
    <row r="643" spans="1:21" x14ac:dyDescent="0.3">
      <c r="A643" t="s">
        <v>4140</v>
      </c>
      <c r="B643" s="3">
        <v>40589</v>
      </c>
      <c r="C643" s="3">
        <v>40594</v>
      </c>
      <c r="D643" t="s">
        <v>49</v>
      </c>
      <c r="E643" t="s">
        <v>609</v>
      </c>
      <c r="F643" t="s">
        <v>50</v>
      </c>
      <c r="G643" t="s">
        <v>3663</v>
      </c>
      <c r="H643" t="s">
        <v>3664</v>
      </c>
      <c r="I643" t="s">
        <v>15</v>
      </c>
      <c r="J643" t="s">
        <v>15</v>
      </c>
      <c r="K643" t="s">
        <v>3498</v>
      </c>
      <c r="L643" t="s">
        <v>52</v>
      </c>
      <c r="M643" t="s">
        <v>66</v>
      </c>
      <c r="N643" t="s">
        <v>711</v>
      </c>
      <c r="O643">
        <v>95</v>
      </c>
      <c r="P643">
        <v>4</v>
      </c>
      <c r="Q643">
        <v>0</v>
      </c>
      <c r="R643">
        <v>9.48</v>
      </c>
      <c r="S643">
        <v>6.19</v>
      </c>
      <c r="T643" t="s">
        <v>55</v>
      </c>
      <c r="U643">
        <v>2011</v>
      </c>
    </row>
    <row r="644" spans="1:21" x14ac:dyDescent="0.3">
      <c r="A644" t="s">
        <v>4140</v>
      </c>
      <c r="B644" s="3">
        <v>40589</v>
      </c>
      <c r="C644" s="3">
        <v>40594</v>
      </c>
      <c r="D644" t="s">
        <v>49</v>
      </c>
      <c r="E644" t="s">
        <v>609</v>
      </c>
      <c r="F644" t="s">
        <v>50</v>
      </c>
      <c r="G644" t="s">
        <v>3663</v>
      </c>
      <c r="H644" t="s">
        <v>3664</v>
      </c>
      <c r="I644" t="s">
        <v>15</v>
      </c>
      <c r="J644" t="s">
        <v>15</v>
      </c>
      <c r="K644" t="s">
        <v>4145</v>
      </c>
      <c r="L644" t="s">
        <v>70</v>
      </c>
      <c r="M644" t="s">
        <v>96</v>
      </c>
      <c r="N644" t="s">
        <v>2793</v>
      </c>
      <c r="O644">
        <v>55</v>
      </c>
      <c r="P644">
        <v>1</v>
      </c>
      <c r="Q644">
        <v>0</v>
      </c>
      <c r="R644">
        <v>18.72</v>
      </c>
      <c r="S644">
        <v>5.69</v>
      </c>
      <c r="T644" t="s">
        <v>55</v>
      </c>
      <c r="U644">
        <v>2011</v>
      </c>
    </row>
    <row r="645" spans="1:21" x14ac:dyDescent="0.3">
      <c r="A645" t="s">
        <v>2354</v>
      </c>
      <c r="B645" s="3">
        <v>40589</v>
      </c>
      <c r="C645" s="3">
        <v>40593</v>
      </c>
      <c r="D645" t="s">
        <v>49</v>
      </c>
      <c r="E645" t="s">
        <v>1524</v>
      </c>
      <c r="F645" t="s">
        <v>61</v>
      </c>
      <c r="G645" t="s">
        <v>2170</v>
      </c>
      <c r="H645" t="s">
        <v>2167</v>
      </c>
      <c r="I645" t="s">
        <v>2168</v>
      </c>
      <c r="J645" t="s">
        <v>27</v>
      </c>
      <c r="K645" t="s">
        <v>2359</v>
      </c>
      <c r="L645" t="s">
        <v>52</v>
      </c>
      <c r="M645" t="s">
        <v>128</v>
      </c>
      <c r="N645" t="s">
        <v>2360</v>
      </c>
      <c r="O645">
        <v>82</v>
      </c>
      <c r="P645">
        <v>2</v>
      </c>
      <c r="Q645">
        <v>0</v>
      </c>
      <c r="R645">
        <v>22.948799999999999</v>
      </c>
      <c r="S645">
        <v>4.71</v>
      </c>
      <c r="T645" t="s">
        <v>55</v>
      </c>
      <c r="U645">
        <v>2011</v>
      </c>
    </row>
    <row r="646" spans="1:21" x14ac:dyDescent="0.3">
      <c r="A646" t="s">
        <v>4140</v>
      </c>
      <c r="B646" s="3">
        <v>40589</v>
      </c>
      <c r="C646" s="3">
        <v>40594</v>
      </c>
      <c r="D646" t="s">
        <v>49</v>
      </c>
      <c r="E646" t="s">
        <v>609</v>
      </c>
      <c r="F646" t="s">
        <v>50</v>
      </c>
      <c r="G646" t="s">
        <v>3663</v>
      </c>
      <c r="H646" t="s">
        <v>3664</v>
      </c>
      <c r="I646" t="s">
        <v>15</v>
      </c>
      <c r="J646" t="s">
        <v>15</v>
      </c>
      <c r="K646" t="s">
        <v>4146</v>
      </c>
      <c r="L646" t="s">
        <v>52</v>
      </c>
      <c r="M646" t="s">
        <v>66</v>
      </c>
      <c r="N646" t="s">
        <v>615</v>
      </c>
      <c r="O646">
        <v>31</v>
      </c>
      <c r="P646">
        <v>1</v>
      </c>
      <c r="Q646">
        <v>0</v>
      </c>
      <c r="R646">
        <v>3.42</v>
      </c>
      <c r="S646">
        <v>1.95</v>
      </c>
      <c r="T646" t="s">
        <v>55</v>
      </c>
      <c r="U646">
        <v>2011</v>
      </c>
    </row>
    <row r="647" spans="1:21" x14ac:dyDescent="0.3">
      <c r="A647" t="s">
        <v>3157</v>
      </c>
      <c r="B647" s="3">
        <v>40589</v>
      </c>
      <c r="C647" s="3">
        <v>40594</v>
      </c>
      <c r="D647" t="s">
        <v>59</v>
      </c>
      <c r="E647" t="s">
        <v>1964</v>
      </c>
      <c r="F647" t="s">
        <v>50</v>
      </c>
      <c r="G647" t="s">
        <v>3086</v>
      </c>
      <c r="H647" t="s">
        <v>2167</v>
      </c>
      <c r="I647" t="s">
        <v>2168</v>
      </c>
      <c r="J647" t="s">
        <v>18</v>
      </c>
      <c r="K647" t="s">
        <v>2993</v>
      </c>
      <c r="L647" t="s">
        <v>52</v>
      </c>
      <c r="M647" t="s">
        <v>66</v>
      </c>
      <c r="N647" t="s">
        <v>2839</v>
      </c>
      <c r="O647">
        <v>16</v>
      </c>
      <c r="P647">
        <v>3</v>
      </c>
      <c r="Q647">
        <v>0.2</v>
      </c>
      <c r="R647">
        <v>6.0659999999999998</v>
      </c>
      <c r="S647">
        <v>1.27</v>
      </c>
      <c r="T647" t="s">
        <v>62</v>
      </c>
      <c r="U647">
        <v>2011</v>
      </c>
    </row>
    <row r="648" spans="1:21" x14ac:dyDescent="0.3">
      <c r="A648" t="s">
        <v>4140</v>
      </c>
      <c r="B648" s="3">
        <v>40589</v>
      </c>
      <c r="C648" s="3">
        <v>40594</v>
      </c>
      <c r="D648" t="s">
        <v>49</v>
      </c>
      <c r="E648" t="s">
        <v>609</v>
      </c>
      <c r="F648" t="s">
        <v>50</v>
      </c>
      <c r="G648" t="s">
        <v>3663</v>
      </c>
      <c r="H648" t="s">
        <v>3664</v>
      </c>
      <c r="I648" t="s">
        <v>15</v>
      </c>
      <c r="J648" t="s">
        <v>15</v>
      </c>
      <c r="K648" t="s">
        <v>4147</v>
      </c>
      <c r="L648" t="s">
        <v>52</v>
      </c>
      <c r="M648" t="s">
        <v>81</v>
      </c>
      <c r="N648" t="s">
        <v>1286</v>
      </c>
      <c r="O648">
        <v>30</v>
      </c>
      <c r="P648">
        <v>2</v>
      </c>
      <c r="Q648">
        <v>0</v>
      </c>
      <c r="R648">
        <v>12</v>
      </c>
      <c r="S648">
        <v>0.95</v>
      </c>
      <c r="T648" t="s">
        <v>55</v>
      </c>
      <c r="U648">
        <v>2011</v>
      </c>
    </row>
    <row r="649" spans="1:21" x14ac:dyDescent="0.3">
      <c r="A649" t="s">
        <v>3158</v>
      </c>
      <c r="B649" s="3">
        <v>40590</v>
      </c>
      <c r="C649" s="3">
        <v>40593</v>
      </c>
      <c r="D649" t="s">
        <v>59</v>
      </c>
      <c r="E649" t="s">
        <v>908</v>
      </c>
      <c r="F649" t="s">
        <v>61</v>
      </c>
      <c r="G649" t="s">
        <v>3093</v>
      </c>
      <c r="H649" t="s">
        <v>3072</v>
      </c>
      <c r="I649" t="s">
        <v>64</v>
      </c>
      <c r="J649" t="s">
        <v>18</v>
      </c>
      <c r="K649" t="s">
        <v>3031</v>
      </c>
      <c r="L649" t="s">
        <v>70</v>
      </c>
      <c r="M649" t="s">
        <v>84</v>
      </c>
      <c r="N649" t="s">
        <v>1080</v>
      </c>
      <c r="O649">
        <v>4544</v>
      </c>
      <c r="P649">
        <v>11</v>
      </c>
      <c r="Q649">
        <v>0.1</v>
      </c>
      <c r="R649">
        <v>1868.13</v>
      </c>
      <c r="S649">
        <v>506.27</v>
      </c>
      <c r="T649" t="s">
        <v>55</v>
      </c>
      <c r="U649">
        <v>2011</v>
      </c>
    </row>
    <row r="650" spans="1:21" x14ac:dyDescent="0.3">
      <c r="A650" t="s">
        <v>4148</v>
      </c>
      <c r="B650" s="3">
        <v>40590</v>
      </c>
      <c r="C650" s="3">
        <v>40595</v>
      </c>
      <c r="D650" t="s">
        <v>49</v>
      </c>
      <c r="E650" t="s">
        <v>2062</v>
      </c>
      <c r="F650" t="s">
        <v>57</v>
      </c>
      <c r="G650" t="s">
        <v>4149</v>
      </c>
      <c r="H650" t="s">
        <v>4085</v>
      </c>
      <c r="I650" t="s">
        <v>3426</v>
      </c>
      <c r="J650" t="s">
        <v>19</v>
      </c>
      <c r="K650" t="s">
        <v>4150</v>
      </c>
      <c r="L650" t="s">
        <v>77</v>
      </c>
      <c r="M650" t="s">
        <v>144</v>
      </c>
      <c r="N650" t="s">
        <v>1982</v>
      </c>
      <c r="O650">
        <v>1211</v>
      </c>
      <c r="P650">
        <v>7</v>
      </c>
      <c r="Q650">
        <v>0</v>
      </c>
      <c r="R650">
        <v>423.78</v>
      </c>
      <c r="S650">
        <v>113.03</v>
      </c>
      <c r="T650" t="s">
        <v>55</v>
      </c>
      <c r="U650">
        <v>2011</v>
      </c>
    </row>
    <row r="651" spans="1:21" x14ac:dyDescent="0.3">
      <c r="A651" t="s">
        <v>4151</v>
      </c>
      <c r="B651" s="3">
        <v>40590</v>
      </c>
      <c r="C651" s="3">
        <v>40594</v>
      </c>
      <c r="D651" t="s">
        <v>49</v>
      </c>
      <c r="E651" t="s">
        <v>752</v>
      </c>
      <c r="F651" t="s">
        <v>61</v>
      </c>
      <c r="G651" t="s">
        <v>3408</v>
      </c>
      <c r="H651" t="s">
        <v>3409</v>
      </c>
      <c r="I651" t="s">
        <v>51</v>
      </c>
      <c r="J651" t="s">
        <v>17</v>
      </c>
      <c r="K651" t="s">
        <v>796</v>
      </c>
      <c r="L651" t="s">
        <v>77</v>
      </c>
      <c r="M651" t="s">
        <v>120</v>
      </c>
      <c r="N651" t="s">
        <v>797</v>
      </c>
      <c r="O651">
        <v>517</v>
      </c>
      <c r="P651">
        <v>3</v>
      </c>
      <c r="Q651">
        <v>0</v>
      </c>
      <c r="R651">
        <v>180.96</v>
      </c>
      <c r="S651">
        <v>48.23</v>
      </c>
      <c r="T651" t="s">
        <v>55</v>
      </c>
      <c r="U651">
        <v>2011</v>
      </c>
    </row>
    <row r="652" spans="1:21" x14ac:dyDescent="0.3">
      <c r="A652" t="s">
        <v>3158</v>
      </c>
      <c r="B652" s="3">
        <v>40590</v>
      </c>
      <c r="C652" s="3">
        <v>40593</v>
      </c>
      <c r="D652" t="s">
        <v>59</v>
      </c>
      <c r="E652" t="s">
        <v>908</v>
      </c>
      <c r="F652" t="s">
        <v>61</v>
      </c>
      <c r="G652" t="s">
        <v>3093</v>
      </c>
      <c r="H652" t="s">
        <v>3072</v>
      </c>
      <c r="I652" t="s">
        <v>64</v>
      </c>
      <c r="J652" t="s">
        <v>18</v>
      </c>
      <c r="K652" t="s">
        <v>2137</v>
      </c>
      <c r="L652" t="s">
        <v>52</v>
      </c>
      <c r="M652" t="s">
        <v>128</v>
      </c>
      <c r="N652" t="s">
        <v>543</v>
      </c>
      <c r="O652">
        <v>277</v>
      </c>
      <c r="P652">
        <v>1</v>
      </c>
      <c r="Q652">
        <v>0.1</v>
      </c>
      <c r="R652">
        <v>-2.7E-2</v>
      </c>
      <c r="S652">
        <v>27.94</v>
      </c>
      <c r="T652" t="s">
        <v>55</v>
      </c>
      <c r="U652">
        <v>2011</v>
      </c>
    </row>
    <row r="653" spans="1:21" x14ac:dyDescent="0.3">
      <c r="A653" t="s">
        <v>4152</v>
      </c>
      <c r="B653" s="3">
        <v>40590</v>
      </c>
      <c r="C653" s="3">
        <v>40595</v>
      </c>
      <c r="D653" t="s">
        <v>49</v>
      </c>
      <c r="E653" t="s">
        <v>1186</v>
      </c>
      <c r="F653" t="s">
        <v>61</v>
      </c>
      <c r="G653" t="s">
        <v>4153</v>
      </c>
      <c r="H653" t="s">
        <v>3438</v>
      </c>
      <c r="I653" t="s">
        <v>3426</v>
      </c>
      <c r="J653" t="s">
        <v>24</v>
      </c>
      <c r="K653" t="s">
        <v>4154</v>
      </c>
      <c r="L653" t="s">
        <v>77</v>
      </c>
      <c r="M653" t="s">
        <v>144</v>
      </c>
      <c r="N653" t="s">
        <v>649</v>
      </c>
      <c r="O653">
        <v>480</v>
      </c>
      <c r="P653">
        <v>2</v>
      </c>
      <c r="Q653">
        <v>0.1</v>
      </c>
      <c r="R653">
        <v>58.637999999999998</v>
      </c>
      <c r="S653">
        <v>26.73</v>
      </c>
      <c r="T653" t="s">
        <v>55</v>
      </c>
      <c r="U653">
        <v>2011</v>
      </c>
    </row>
    <row r="654" spans="1:21" x14ac:dyDescent="0.3">
      <c r="A654" t="s">
        <v>4152</v>
      </c>
      <c r="B654" s="3">
        <v>40590</v>
      </c>
      <c r="C654" s="3">
        <v>40595</v>
      </c>
      <c r="D654" t="s">
        <v>49</v>
      </c>
      <c r="E654" t="s">
        <v>1186</v>
      </c>
      <c r="F654" t="s">
        <v>61</v>
      </c>
      <c r="G654" t="s">
        <v>4153</v>
      </c>
      <c r="H654" t="s">
        <v>3438</v>
      </c>
      <c r="I654" t="s">
        <v>3426</v>
      </c>
      <c r="J654" t="s">
        <v>24</v>
      </c>
      <c r="K654" t="s">
        <v>4155</v>
      </c>
      <c r="L654" t="s">
        <v>70</v>
      </c>
      <c r="M654" t="s">
        <v>84</v>
      </c>
      <c r="N654" t="s">
        <v>1493</v>
      </c>
      <c r="O654">
        <v>476</v>
      </c>
      <c r="P654">
        <v>3</v>
      </c>
      <c r="Q654">
        <v>0.1</v>
      </c>
      <c r="R654">
        <v>15.831</v>
      </c>
      <c r="S654">
        <v>25.88</v>
      </c>
      <c r="T654" t="s">
        <v>55</v>
      </c>
      <c r="U654">
        <v>2011</v>
      </c>
    </row>
    <row r="655" spans="1:21" x14ac:dyDescent="0.3">
      <c r="A655" t="s">
        <v>3158</v>
      </c>
      <c r="B655" s="3">
        <v>40590</v>
      </c>
      <c r="C655" s="3">
        <v>40593</v>
      </c>
      <c r="D655" t="s">
        <v>59</v>
      </c>
      <c r="E655" t="s">
        <v>908</v>
      </c>
      <c r="F655" t="s">
        <v>61</v>
      </c>
      <c r="G655" t="s">
        <v>3093</v>
      </c>
      <c r="H655" t="s">
        <v>3072</v>
      </c>
      <c r="I655" t="s">
        <v>64</v>
      </c>
      <c r="J655" t="s">
        <v>18</v>
      </c>
      <c r="K655" t="s">
        <v>3000</v>
      </c>
      <c r="L655" t="s">
        <v>77</v>
      </c>
      <c r="M655" t="s">
        <v>78</v>
      </c>
      <c r="N655" t="s">
        <v>907</v>
      </c>
      <c r="O655">
        <v>284</v>
      </c>
      <c r="P655">
        <v>2</v>
      </c>
      <c r="Q655">
        <v>0.15</v>
      </c>
      <c r="R655">
        <v>43.371000000000002</v>
      </c>
      <c r="S655">
        <v>23.67</v>
      </c>
      <c r="T655" t="s">
        <v>55</v>
      </c>
      <c r="U655">
        <v>2011</v>
      </c>
    </row>
    <row r="656" spans="1:21" x14ac:dyDescent="0.3">
      <c r="A656" t="s">
        <v>4152</v>
      </c>
      <c r="B656" s="3">
        <v>40590</v>
      </c>
      <c r="C656" s="3">
        <v>40595</v>
      </c>
      <c r="D656" t="s">
        <v>49</v>
      </c>
      <c r="E656" t="s">
        <v>1186</v>
      </c>
      <c r="F656" t="s">
        <v>61</v>
      </c>
      <c r="G656" t="s">
        <v>4153</v>
      </c>
      <c r="H656" t="s">
        <v>3438</v>
      </c>
      <c r="I656" t="s">
        <v>3426</v>
      </c>
      <c r="J656" t="s">
        <v>24</v>
      </c>
      <c r="K656" t="s">
        <v>3464</v>
      </c>
      <c r="L656" t="s">
        <v>70</v>
      </c>
      <c r="M656" t="s">
        <v>84</v>
      </c>
      <c r="N656" t="s">
        <v>1211</v>
      </c>
      <c r="O656">
        <v>292</v>
      </c>
      <c r="P656">
        <v>2</v>
      </c>
      <c r="Q656">
        <v>0.1</v>
      </c>
      <c r="R656">
        <v>38.874000000000002</v>
      </c>
      <c r="S656">
        <v>12.64</v>
      </c>
      <c r="T656" t="s">
        <v>55</v>
      </c>
      <c r="U656">
        <v>2011</v>
      </c>
    </row>
    <row r="657" spans="1:21" x14ac:dyDescent="0.3">
      <c r="A657" t="s">
        <v>4151</v>
      </c>
      <c r="B657" s="3">
        <v>40590</v>
      </c>
      <c r="C657" s="3">
        <v>40594</v>
      </c>
      <c r="D657" t="s">
        <v>49</v>
      </c>
      <c r="E657" t="s">
        <v>752</v>
      </c>
      <c r="F657" t="s">
        <v>61</v>
      </c>
      <c r="G657" t="s">
        <v>3408</v>
      </c>
      <c r="H657" t="s">
        <v>3409</v>
      </c>
      <c r="I657" t="s">
        <v>51</v>
      </c>
      <c r="J657" t="s">
        <v>17</v>
      </c>
      <c r="K657" t="s">
        <v>4156</v>
      </c>
      <c r="L657" t="s">
        <v>52</v>
      </c>
      <c r="M657" t="s">
        <v>128</v>
      </c>
      <c r="N657" t="s">
        <v>421</v>
      </c>
      <c r="O657">
        <v>239</v>
      </c>
      <c r="P657">
        <v>5</v>
      </c>
      <c r="Q657">
        <v>0</v>
      </c>
      <c r="R657">
        <v>31.1</v>
      </c>
      <c r="S657">
        <v>12.28</v>
      </c>
      <c r="T657" t="s">
        <v>55</v>
      </c>
      <c r="U657">
        <v>2011</v>
      </c>
    </row>
    <row r="658" spans="1:21" x14ac:dyDescent="0.3">
      <c r="A658" t="s">
        <v>4148</v>
      </c>
      <c r="B658" s="3">
        <v>40590</v>
      </c>
      <c r="C658" s="3">
        <v>40595</v>
      </c>
      <c r="D658" t="s">
        <v>49</v>
      </c>
      <c r="E658" t="s">
        <v>2062</v>
      </c>
      <c r="F658" t="s">
        <v>57</v>
      </c>
      <c r="G658" t="s">
        <v>4149</v>
      </c>
      <c r="H658" t="s">
        <v>4085</v>
      </c>
      <c r="I658" t="s">
        <v>3426</v>
      </c>
      <c r="J658" t="s">
        <v>19</v>
      </c>
      <c r="K658" t="s">
        <v>4157</v>
      </c>
      <c r="L658" t="s">
        <v>70</v>
      </c>
      <c r="M658" t="s">
        <v>96</v>
      </c>
      <c r="N658" t="s">
        <v>1117</v>
      </c>
      <c r="O658">
        <v>150</v>
      </c>
      <c r="P658">
        <v>3</v>
      </c>
      <c r="Q658">
        <v>0</v>
      </c>
      <c r="R658">
        <v>58.5</v>
      </c>
      <c r="S658">
        <v>8.48</v>
      </c>
      <c r="T658" t="s">
        <v>55</v>
      </c>
      <c r="U658">
        <v>2011</v>
      </c>
    </row>
    <row r="659" spans="1:21" x14ac:dyDescent="0.3">
      <c r="A659" t="s">
        <v>4151</v>
      </c>
      <c r="B659" s="3">
        <v>40590</v>
      </c>
      <c r="C659" s="3">
        <v>40594</v>
      </c>
      <c r="D659" t="s">
        <v>49</v>
      </c>
      <c r="E659" t="s">
        <v>752</v>
      </c>
      <c r="F659" t="s">
        <v>61</v>
      </c>
      <c r="G659" t="s">
        <v>3408</v>
      </c>
      <c r="H659" t="s">
        <v>3409</v>
      </c>
      <c r="I659" t="s">
        <v>51</v>
      </c>
      <c r="J659" t="s">
        <v>17</v>
      </c>
      <c r="K659" t="s">
        <v>2918</v>
      </c>
      <c r="L659" t="s">
        <v>77</v>
      </c>
      <c r="M659" t="s">
        <v>95</v>
      </c>
      <c r="N659" t="s">
        <v>2157</v>
      </c>
      <c r="O659">
        <v>294</v>
      </c>
      <c r="P659">
        <v>3</v>
      </c>
      <c r="Q659">
        <v>2E-3</v>
      </c>
      <c r="R659">
        <v>49.450800000000001</v>
      </c>
      <c r="S659">
        <v>7.47</v>
      </c>
      <c r="T659" t="s">
        <v>55</v>
      </c>
      <c r="U659">
        <v>2011</v>
      </c>
    </row>
    <row r="660" spans="1:21" x14ac:dyDescent="0.3">
      <c r="A660" t="s">
        <v>3158</v>
      </c>
      <c r="B660" s="3">
        <v>40590</v>
      </c>
      <c r="C660" s="3">
        <v>40593</v>
      </c>
      <c r="D660" t="s">
        <v>59</v>
      </c>
      <c r="E660" t="s">
        <v>908</v>
      </c>
      <c r="F660" t="s">
        <v>61</v>
      </c>
      <c r="G660" t="s">
        <v>3093</v>
      </c>
      <c r="H660" t="s">
        <v>3072</v>
      </c>
      <c r="I660" t="s">
        <v>64</v>
      </c>
      <c r="J660" t="s">
        <v>18</v>
      </c>
      <c r="K660" t="s">
        <v>1130</v>
      </c>
      <c r="L660" t="s">
        <v>52</v>
      </c>
      <c r="M660" t="s">
        <v>99</v>
      </c>
      <c r="N660" t="s">
        <v>1131</v>
      </c>
      <c r="O660">
        <v>90</v>
      </c>
      <c r="P660">
        <v>6</v>
      </c>
      <c r="Q660">
        <v>0</v>
      </c>
      <c r="R660">
        <v>32.22</v>
      </c>
      <c r="S660">
        <v>6.89</v>
      </c>
      <c r="T660" t="s">
        <v>55</v>
      </c>
      <c r="U660">
        <v>2011</v>
      </c>
    </row>
    <row r="661" spans="1:21" x14ac:dyDescent="0.3">
      <c r="A661" t="s">
        <v>3122</v>
      </c>
      <c r="B661" s="3">
        <v>40590</v>
      </c>
      <c r="C661" s="3">
        <v>40594</v>
      </c>
      <c r="D661" t="s">
        <v>49</v>
      </c>
      <c r="E661" t="s">
        <v>1078</v>
      </c>
      <c r="F661" t="s">
        <v>61</v>
      </c>
      <c r="G661" t="s">
        <v>3121</v>
      </c>
      <c r="H661" t="s">
        <v>3072</v>
      </c>
      <c r="I661" t="s">
        <v>64</v>
      </c>
      <c r="J661" t="s">
        <v>18</v>
      </c>
      <c r="K661" t="s">
        <v>2610</v>
      </c>
      <c r="L661" t="s">
        <v>77</v>
      </c>
      <c r="M661" t="s">
        <v>78</v>
      </c>
      <c r="N661" t="s">
        <v>1617</v>
      </c>
      <c r="O661">
        <v>105</v>
      </c>
      <c r="P661">
        <v>1</v>
      </c>
      <c r="Q661">
        <v>0.15</v>
      </c>
      <c r="R661">
        <v>30.8415</v>
      </c>
      <c r="S661">
        <v>5.83</v>
      </c>
      <c r="T661" t="s">
        <v>55</v>
      </c>
      <c r="U661">
        <v>2011</v>
      </c>
    </row>
    <row r="662" spans="1:21" x14ac:dyDescent="0.3">
      <c r="A662" t="s">
        <v>3161</v>
      </c>
      <c r="B662" s="3">
        <v>40590</v>
      </c>
      <c r="C662" s="3">
        <v>40594</v>
      </c>
      <c r="D662" t="s">
        <v>59</v>
      </c>
      <c r="E662" t="s">
        <v>1297</v>
      </c>
      <c r="F662" t="s">
        <v>50</v>
      </c>
      <c r="G662" t="s">
        <v>3064</v>
      </c>
      <c r="H662" t="s">
        <v>3065</v>
      </c>
      <c r="I662" t="s">
        <v>51</v>
      </c>
      <c r="J662" t="s">
        <v>18</v>
      </c>
      <c r="K662" t="s">
        <v>584</v>
      </c>
      <c r="L662" t="s">
        <v>70</v>
      </c>
      <c r="M662" t="s">
        <v>96</v>
      </c>
      <c r="N662" t="s">
        <v>585</v>
      </c>
      <c r="O662">
        <v>80</v>
      </c>
      <c r="P662">
        <v>5</v>
      </c>
      <c r="Q662">
        <v>0</v>
      </c>
      <c r="R662">
        <v>1.5</v>
      </c>
      <c r="S662">
        <v>4.3899999999999997</v>
      </c>
      <c r="T662" t="s">
        <v>55</v>
      </c>
      <c r="U662">
        <v>2011</v>
      </c>
    </row>
    <row r="663" spans="1:21" x14ac:dyDescent="0.3">
      <c r="A663" t="s">
        <v>3122</v>
      </c>
      <c r="B663" s="3">
        <v>40590</v>
      </c>
      <c r="C663" s="3">
        <v>40594</v>
      </c>
      <c r="D663" t="s">
        <v>49</v>
      </c>
      <c r="E663" t="s">
        <v>1078</v>
      </c>
      <c r="F663" t="s">
        <v>61</v>
      </c>
      <c r="G663" t="s">
        <v>3121</v>
      </c>
      <c r="H663" t="s">
        <v>3072</v>
      </c>
      <c r="I663" t="s">
        <v>64</v>
      </c>
      <c r="J663" t="s">
        <v>18</v>
      </c>
      <c r="K663" t="s">
        <v>1904</v>
      </c>
      <c r="L663" t="s">
        <v>52</v>
      </c>
      <c r="M663" t="s">
        <v>66</v>
      </c>
      <c r="N663" t="s">
        <v>1905</v>
      </c>
      <c r="O663">
        <v>62</v>
      </c>
      <c r="P663">
        <v>4</v>
      </c>
      <c r="Q663">
        <v>0</v>
      </c>
      <c r="R663">
        <v>0</v>
      </c>
      <c r="S663">
        <v>3.13</v>
      </c>
      <c r="T663" t="s">
        <v>55</v>
      </c>
      <c r="U663">
        <v>2011</v>
      </c>
    </row>
    <row r="664" spans="1:21" x14ac:dyDescent="0.3">
      <c r="A664" t="s">
        <v>2364</v>
      </c>
      <c r="B664" s="3">
        <v>40590</v>
      </c>
      <c r="C664" s="3">
        <v>40594</v>
      </c>
      <c r="D664" t="s">
        <v>49</v>
      </c>
      <c r="E664" t="s">
        <v>1094</v>
      </c>
      <c r="F664" t="s">
        <v>61</v>
      </c>
      <c r="G664" t="s">
        <v>2170</v>
      </c>
      <c r="H664" t="s">
        <v>2167</v>
      </c>
      <c r="I664" t="s">
        <v>2168</v>
      </c>
      <c r="J664" t="s">
        <v>27</v>
      </c>
      <c r="K664" t="s">
        <v>2365</v>
      </c>
      <c r="L664" t="s">
        <v>52</v>
      </c>
      <c r="M664" t="s">
        <v>105</v>
      </c>
      <c r="N664" t="s">
        <v>2366</v>
      </c>
      <c r="O664">
        <v>21</v>
      </c>
      <c r="P664">
        <v>5</v>
      </c>
      <c r="Q664">
        <v>0.2</v>
      </c>
      <c r="R664">
        <v>7.2089999999999996</v>
      </c>
      <c r="S664">
        <v>2.41</v>
      </c>
      <c r="T664" t="s">
        <v>55</v>
      </c>
      <c r="U664">
        <v>2011</v>
      </c>
    </row>
    <row r="665" spans="1:21" x14ac:dyDescent="0.3">
      <c r="A665" t="s">
        <v>4148</v>
      </c>
      <c r="B665" s="3">
        <v>40590</v>
      </c>
      <c r="C665" s="3">
        <v>40595</v>
      </c>
      <c r="D665" t="s">
        <v>49</v>
      </c>
      <c r="E665" t="s">
        <v>2062</v>
      </c>
      <c r="F665" t="s">
        <v>57</v>
      </c>
      <c r="G665" t="s">
        <v>4149</v>
      </c>
      <c r="H665" t="s">
        <v>4085</v>
      </c>
      <c r="I665" t="s">
        <v>3426</v>
      </c>
      <c r="J665" t="s">
        <v>19</v>
      </c>
      <c r="K665" t="s">
        <v>4158</v>
      </c>
      <c r="L665" t="s">
        <v>52</v>
      </c>
      <c r="M665" t="s">
        <v>53</v>
      </c>
      <c r="N665" t="s">
        <v>471</v>
      </c>
      <c r="O665">
        <v>40</v>
      </c>
      <c r="P665">
        <v>3</v>
      </c>
      <c r="Q665">
        <v>0</v>
      </c>
      <c r="R665">
        <v>8.73</v>
      </c>
      <c r="S665">
        <v>2.35</v>
      </c>
      <c r="T665" t="s">
        <v>55</v>
      </c>
      <c r="U665">
        <v>2011</v>
      </c>
    </row>
    <row r="666" spans="1:21" x14ac:dyDescent="0.3">
      <c r="A666" t="s">
        <v>4148</v>
      </c>
      <c r="B666" s="3">
        <v>40590</v>
      </c>
      <c r="C666" s="3">
        <v>40595</v>
      </c>
      <c r="D666" t="s">
        <v>49</v>
      </c>
      <c r="E666" t="s">
        <v>2062</v>
      </c>
      <c r="F666" t="s">
        <v>57</v>
      </c>
      <c r="G666" t="s">
        <v>4149</v>
      </c>
      <c r="H666" t="s">
        <v>4085</v>
      </c>
      <c r="I666" t="s">
        <v>3426</v>
      </c>
      <c r="J666" t="s">
        <v>19</v>
      </c>
      <c r="K666" t="s">
        <v>4159</v>
      </c>
      <c r="L666" t="s">
        <v>70</v>
      </c>
      <c r="M666" t="s">
        <v>71</v>
      </c>
      <c r="N666" t="s">
        <v>660</v>
      </c>
      <c r="O666">
        <v>123</v>
      </c>
      <c r="P666">
        <v>1</v>
      </c>
      <c r="Q666">
        <v>0</v>
      </c>
      <c r="R666">
        <v>50.61</v>
      </c>
      <c r="S666">
        <v>1.34</v>
      </c>
      <c r="T666" t="s">
        <v>55</v>
      </c>
      <c r="U666">
        <v>2011</v>
      </c>
    </row>
    <row r="667" spans="1:21" x14ac:dyDescent="0.3">
      <c r="A667" t="s">
        <v>3122</v>
      </c>
      <c r="B667" s="3">
        <v>40590</v>
      </c>
      <c r="C667" s="3">
        <v>40594</v>
      </c>
      <c r="D667" t="s">
        <v>49</v>
      </c>
      <c r="E667" t="s">
        <v>1078</v>
      </c>
      <c r="F667" t="s">
        <v>61</v>
      </c>
      <c r="G667" t="s">
        <v>3121</v>
      </c>
      <c r="H667" t="s">
        <v>3072</v>
      </c>
      <c r="I667" t="s">
        <v>64</v>
      </c>
      <c r="J667" t="s">
        <v>18</v>
      </c>
      <c r="K667" t="s">
        <v>1862</v>
      </c>
      <c r="L667" t="s">
        <v>52</v>
      </c>
      <c r="M667" t="s">
        <v>99</v>
      </c>
      <c r="N667" t="s">
        <v>1479</v>
      </c>
      <c r="O667">
        <v>38</v>
      </c>
      <c r="P667">
        <v>2</v>
      </c>
      <c r="Q667">
        <v>0</v>
      </c>
      <c r="R667">
        <v>8.4</v>
      </c>
      <c r="S667">
        <v>1.32</v>
      </c>
      <c r="T667" t="s">
        <v>55</v>
      </c>
      <c r="U667">
        <v>2011</v>
      </c>
    </row>
    <row r="668" spans="1:21" x14ac:dyDescent="0.3">
      <c r="A668" t="s">
        <v>4151</v>
      </c>
      <c r="B668" s="3">
        <v>40590</v>
      </c>
      <c r="C668" s="3">
        <v>40594</v>
      </c>
      <c r="D668" t="s">
        <v>49</v>
      </c>
      <c r="E668" t="s">
        <v>752</v>
      </c>
      <c r="F668" t="s">
        <v>61</v>
      </c>
      <c r="G668" t="s">
        <v>3408</v>
      </c>
      <c r="H668" t="s">
        <v>3409</v>
      </c>
      <c r="I668" t="s">
        <v>51</v>
      </c>
      <c r="J668" t="s">
        <v>17</v>
      </c>
      <c r="K668" t="s">
        <v>1854</v>
      </c>
      <c r="L668" t="s">
        <v>52</v>
      </c>
      <c r="M668" t="s">
        <v>105</v>
      </c>
      <c r="N668" t="s">
        <v>166</v>
      </c>
      <c r="O668">
        <v>11</v>
      </c>
      <c r="P668">
        <v>2</v>
      </c>
      <c r="Q668">
        <v>0</v>
      </c>
      <c r="R668">
        <v>4.4800000000000004</v>
      </c>
      <c r="S668">
        <v>0.7</v>
      </c>
      <c r="T668" t="s">
        <v>55</v>
      </c>
      <c r="U668">
        <v>2011</v>
      </c>
    </row>
    <row r="669" spans="1:21" x14ac:dyDescent="0.3">
      <c r="A669" t="s">
        <v>3162</v>
      </c>
      <c r="B669" s="3">
        <v>40591</v>
      </c>
      <c r="C669" s="3">
        <v>40596</v>
      </c>
      <c r="D669" t="s">
        <v>49</v>
      </c>
      <c r="E669" t="s">
        <v>214</v>
      </c>
      <c r="F669" t="s">
        <v>57</v>
      </c>
      <c r="G669" t="s">
        <v>3074</v>
      </c>
      <c r="H669" t="s">
        <v>3074</v>
      </c>
      <c r="I669" t="s">
        <v>51</v>
      </c>
      <c r="J669" t="s">
        <v>18</v>
      </c>
      <c r="K669" t="s">
        <v>1179</v>
      </c>
      <c r="L669" t="s">
        <v>77</v>
      </c>
      <c r="M669" t="s">
        <v>78</v>
      </c>
      <c r="N669" t="s">
        <v>991</v>
      </c>
      <c r="O669">
        <v>309</v>
      </c>
      <c r="P669">
        <v>3</v>
      </c>
      <c r="Q669">
        <v>0</v>
      </c>
      <c r="R669">
        <v>102.06</v>
      </c>
      <c r="S669">
        <v>26.54</v>
      </c>
      <c r="T669" t="s">
        <v>62</v>
      </c>
      <c r="U669">
        <v>2011</v>
      </c>
    </row>
    <row r="670" spans="1:21" x14ac:dyDescent="0.3">
      <c r="A670" t="s">
        <v>3162</v>
      </c>
      <c r="B670" s="3">
        <v>40591</v>
      </c>
      <c r="C670" s="3">
        <v>40596</v>
      </c>
      <c r="D670" t="s">
        <v>49</v>
      </c>
      <c r="E670" t="s">
        <v>214</v>
      </c>
      <c r="F670" t="s">
        <v>57</v>
      </c>
      <c r="G670" t="s">
        <v>3074</v>
      </c>
      <c r="H670" t="s">
        <v>3074</v>
      </c>
      <c r="I670" t="s">
        <v>51</v>
      </c>
      <c r="J670" t="s">
        <v>18</v>
      </c>
      <c r="K670" t="s">
        <v>183</v>
      </c>
      <c r="L670" t="s">
        <v>70</v>
      </c>
      <c r="M670" t="s">
        <v>96</v>
      </c>
      <c r="N670" t="s">
        <v>184</v>
      </c>
      <c r="O670">
        <v>67</v>
      </c>
      <c r="P670">
        <v>5</v>
      </c>
      <c r="Q670">
        <v>0</v>
      </c>
      <c r="R670">
        <v>2.6</v>
      </c>
      <c r="S670">
        <v>11.37</v>
      </c>
      <c r="T670" t="s">
        <v>62</v>
      </c>
      <c r="U670">
        <v>2011</v>
      </c>
    </row>
    <row r="671" spans="1:21" x14ac:dyDescent="0.3">
      <c r="A671" t="s">
        <v>4160</v>
      </c>
      <c r="B671" s="3">
        <v>40591</v>
      </c>
      <c r="C671" s="3">
        <v>40593</v>
      </c>
      <c r="D671" t="s">
        <v>73</v>
      </c>
      <c r="E671" t="s">
        <v>2607</v>
      </c>
      <c r="F671" t="s">
        <v>61</v>
      </c>
      <c r="G671" t="s">
        <v>4161</v>
      </c>
      <c r="H671" t="s">
        <v>3462</v>
      </c>
      <c r="I671" t="s">
        <v>3426</v>
      </c>
      <c r="J671" t="s">
        <v>23</v>
      </c>
      <c r="K671" t="s">
        <v>4162</v>
      </c>
      <c r="L671" t="s">
        <v>52</v>
      </c>
      <c r="M671" t="s">
        <v>81</v>
      </c>
      <c r="N671" t="s">
        <v>2044</v>
      </c>
      <c r="O671">
        <v>70</v>
      </c>
      <c r="P671">
        <v>5</v>
      </c>
      <c r="Q671">
        <v>0</v>
      </c>
      <c r="R671">
        <v>29.4</v>
      </c>
      <c r="S671">
        <v>10.97</v>
      </c>
      <c r="T671" t="s">
        <v>76</v>
      </c>
      <c r="U671">
        <v>2011</v>
      </c>
    </row>
    <row r="672" spans="1:21" x14ac:dyDescent="0.3">
      <c r="A672" t="s">
        <v>4163</v>
      </c>
      <c r="B672" s="3">
        <v>40591</v>
      </c>
      <c r="C672" s="3">
        <v>40596</v>
      </c>
      <c r="D672" t="s">
        <v>49</v>
      </c>
      <c r="E672" t="s">
        <v>401</v>
      </c>
      <c r="F672" t="s">
        <v>57</v>
      </c>
      <c r="G672" t="s">
        <v>3753</v>
      </c>
      <c r="H672" t="s">
        <v>3754</v>
      </c>
      <c r="I672" t="s">
        <v>3426</v>
      </c>
      <c r="J672" t="s">
        <v>26</v>
      </c>
      <c r="K672" t="s">
        <v>4164</v>
      </c>
      <c r="L672" t="s">
        <v>52</v>
      </c>
      <c r="M672" t="s">
        <v>105</v>
      </c>
      <c r="N672" t="s">
        <v>936</v>
      </c>
      <c r="O672">
        <v>127</v>
      </c>
      <c r="P672">
        <v>3</v>
      </c>
      <c r="Q672">
        <v>0.17</v>
      </c>
      <c r="R672">
        <v>-25.948799999999999</v>
      </c>
      <c r="S672">
        <v>7.69</v>
      </c>
      <c r="T672" t="s">
        <v>55</v>
      </c>
      <c r="U672">
        <v>2011</v>
      </c>
    </row>
    <row r="673" spans="1:21" x14ac:dyDescent="0.3">
      <c r="A673" t="s">
        <v>3162</v>
      </c>
      <c r="B673" s="3">
        <v>40591</v>
      </c>
      <c r="C673" s="3">
        <v>40596</v>
      </c>
      <c r="D673" t="s">
        <v>49</v>
      </c>
      <c r="E673" t="s">
        <v>214</v>
      </c>
      <c r="F673" t="s">
        <v>57</v>
      </c>
      <c r="G673" t="s">
        <v>3074</v>
      </c>
      <c r="H673" t="s">
        <v>3074</v>
      </c>
      <c r="I673" t="s">
        <v>51</v>
      </c>
      <c r="J673" t="s">
        <v>18</v>
      </c>
      <c r="K673" t="s">
        <v>732</v>
      </c>
      <c r="L673" t="s">
        <v>52</v>
      </c>
      <c r="M673" t="s">
        <v>111</v>
      </c>
      <c r="N673" t="s">
        <v>733</v>
      </c>
      <c r="O673">
        <v>29</v>
      </c>
      <c r="P673">
        <v>2</v>
      </c>
      <c r="Q673">
        <v>0</v>
      </c>
      <c r="R673">
        <v>13.96</v>
      </c>
      <c r="S673">
        <v>2.5299999999999998</v>
      </c>
      <c r="T673" t="s">
        <v>62</v>
      </c>
      <c r="U673">
        <v>2011</v>
      </c>
    </row>
    <row r="674" spans="1:21" x14ac:dyDescent="0.3">
      <c r="A674" t="s">
        <v>4165</v>
      </c>
      <c r="B674" s="3">
        <v>40591</v>
      </c>
      <c r="C674" s="3">
        <v>40593</v>
      </c>
      <c r="D674" t="s">
        <v>73</v>
      </c>
      <c r="E674" t="s">
        <v>1637</v>
      </c>
      <c r="F674" t="s">
        <v>50</v>
      </c>
      <c r="G674" t="s">
        <v>4166</v>
      </c>
      <c r="H674" t="s">
        <v>4076</v>
      </c>
      <c r="I674" t="s">
        <v>15</v>
      </c>
      <c r="J674" t="s">
        <v>15</v>
      </c>
      <c r="K674" t="s">
        <v>3849</v>
      </c>
      <c r="L674" t="s">
        <v>52</v>
      </c>
      <c r="M674" t="s">
        <v>99</v>
      </c>
      <c r="N674" t="s">
        <v>1526</v>
      </c>
      <c r="O674">
        <v>8</v>
      </c>
      <c r="P674">
        <v>1</v>
      </c>
      <c r="Q674">
        <v>0.7</v>
      </c>
      <c r="R674">
        <v>-14.468999999999999</v>
      </c>
      <c r="S674">
        <v>2.38</v>
      </c>
      <c r="T674" t="s">
        <v>55</v>
      </c>
      <c r="U674">
        <v>2011</v>
      </c>
    </row>
    <row r="675" spans="1:21" x14ac:dyDescent="0.3">
      <c r="A675" t="s">
        <v>3163</v>
      </c>
      <c r="B675" s="3">
        <v>40591</v>
      </c>
      <c r="C675" s="3">
        <v>40596</v>
      </c>
      <c r="D675" t="s">
        <v>49</v>
      </c>
      <c r="E675" t="s">
        <v>169</v>
      </c>
      <c r="F675" t="s">
        <v>50</v>
      </c>
      <c r="G675" t="s">
        <v>3086</v>
      </c>
      <c r="H675" t="s">
        <v>2167</v>
      </c>
      <c r="I675" t="s">
        <v>2168</v>
      </c>
      <c r="J675" t="s">
        <v>18</v>
      </c>
      <c r="K675" t="s">
        <v>2578</v>
      </c>
      <c r="L675" t="s">
        <v>52</v>
      </c>
      <c r="M675" t="s">
        <v>128</v>
      </c>
      <c r="N675" t="s">
        <v>2579</v>
      </c>
      <c r="O675">
        <v>8</v>
      </c>
      <c r="P675">
        <v>2</v>
      </c>
      <c r="Q675">
        <v>0.8</v>
      </c>
      <c r="R675">
        <v>-13.93</v>
      </c>
      <c r="S675">
        <v>0.92</v>
      </c>
      <c r="T675" t="s">
        <v>62</v>
      </c>
      <c r="U675">
        <v>2011</v>
      </c>
    </row>
    <row r="676" spans="1:21" x14ac:dyDescent="0.3">
      <c r="A676" t="s">
        <v>4167</v>
      </c>
      <c r="B676" s="3">
        <v>40591</v>
      </c>
      <c r="C676" s="3">
        <v>40596</v>
      </c>
      <c r="D676" t="s">
        <v>49</v>
      </c>
      <c r="E676" t="s">
        <v>1692</v>
      </c>
      <c r="F676" t="s">
        <v>50</v>
      </c>
      <c r="G676" t="s">
        <v>3780</v>
      </c>
      <c r="H676" t="s">
        <v>3449</v>
      </c>
      <c r="I676" t="s">
        <v>15</v>
      </c>
      <c r="J676" t="s">
        <v>15</v>
      </c>
      <c r="K676" t="s">
        <v>4168</v>
      </c>
      <c r="L676" t="s">
        <v>52</v>
      </c>
      <c r="M676" t="s">
        <v>53</v>
      </c>
      <c r="N676" t="s">
        <v>1845</v>
      </c>
      <c r="O676">
        <v>6</v>
      </c>
      <c r="P676">
        <v>2</v>
      </c>
      <c r="Q676">
        <v>0.7</v>
      </c>
      <c r="R676">
        <v>-7.05</v>
      </c>
      <c r="S676">
        <v>0.56000000000000005</v>
      </c>
      <c r="T676" t="s">
        <v>55</v>
      </c>
      <c r="U676">
        <v>2011</v>
      </c>
    </row>
    <row r="677" spans="1:21" x14ac:dyDescent="0.3">
      <c r="A677" t="s">
        <v>4165</v>
      </c>
      <c r="B677" s="3">
        <v>40591</v>
      </c>
      <c r="C677" s="3">
        <v>40593</v>
      </c>
      <c r="D677" t="s">
        <v>73</v>
      </c>
      <c r="E677" t="s">
        <v>1637</v>
      </c>
      <c r="F677" t="s">
        <v>50</v>
      </c>
      <c r="G677" t="s">
        <v>4166</v>
      </c>
      <c r="H677" t="s">
        <v>4076</v>
      </c>
      <c r="I677" t="s">
        <v>15</v>
      </c>
      <c r="J677" t="s">
        <v>15</v>
      </c>
      <c r="K677" t="s">
        <v>4169</v>
      </c>
      <c r="L677" t="s">
        <v>52</v>
      </c>
      <c r="M677" t="s">
        <v>99</v>
      </c>
      <c r="N677" t="s">
        <v>1837</v>
      </c>
      <c r="O677">
        <v>6</v>
      </c>
      <c r="P677">
        <v>1</v>
      </c>
      <c r="Q677">
        <v>0.7</v>
      </c>
      <c r="R677">
        <v>-6.4409999999999998</v>
      </c>
      <c r="S677">
        <v>0.4</v>
      </c>
      <c r="T677" t="s">
        <v>55</v>
      </c>
      <c r="U677">
        <v>2011</v>
      </c>
    </row>
    <row r="678" spans="1:21" x14ac:dyDescent="0.3">
      <c r="A678" t="s">
        <v>3163</v>
      </c>
      <c r="B678" s="3">
        <v>40591</v>
      </c>
      <c r="C678" s="3">
        <v>40596</v>
      </c>
      <c r="D678" t="s">
        <v>49</v>
      </c>
      <c r="E678" t="s">
        <v>169</v>
      </c>
      <c r="F678" t="s">
        <v>50</v>
      </c>
      <c r="G678" t="s">
        <v>3086</v>
      </c>
      <c r="H678" t="s">
        <v>2167</v>
      </c>
      <c r="I678" t="s">
        <v>2168</v>
      </c>
      <c r="J678" t="s">
        <v>18</v>
      </c>
      <c r="K678" t="s">
        <v>2290</v>
      </c>
      <c r="L678" t="s">
        <v>52</v>
      </c>
      <c r="M678" t="s">
        <v>105</v>
      </c>
      <c r="N678" t="s">
        <v>2291</v>
      </c>
      <c r="O678">
        <v>1</v>
      </c>
      <c r="P678">
        <v>3</v>
      </c>
      <c r="Q678">
        <v>0.8</v>
      </c>
      <c r="R678">
        <v>-1.728</v>
      </c>
      <c r="S678">
        <v>0.11</v>
      </c>
      <c r="T678" t="s">
        <v>62</v>
      </c>
      <c r="U678">
        <v>2011</v>
      </c>
    </row>
    <row r="679" spans="1:21" x14ac:dyDescent="0.3">
      <c r="A679" t="s">
        <v>4170</v>
      </c>
      <c r="B679" s="3">
        <v>40592</v>
      </c>
      <c r="C679" s="3">
        <v>40595</v>
      </c>
      <c r="D679" t="s">
        <v>59</v>
      </c>
      <c r="E679" t="s">
        <v>157</v>
      </c>
      <c r="F679" t="s">
        <v>61</v>
      </c>
      <c r="G679" t="s">
        <v>3437</v>
      </c>
      <c r="H679" t="s">
        <v>3438</v>
      </c>
      <c r="I679" t="s">
        <v>3426</v>
      </c>
      <c r="J679" t="s">
        <v>24</v>
      </c>
      <c r="K679" t="s">
        <v>4171</v>
      </c>
      <c r="L679" t="s">
        <v>77</v>
      </c>
      <c r="M679" t="s">
        <v>78</v>
      </c>
      <c r="N679" t="s">
        <v>867</v>
      </c>
      <c r="O679">
        <v>825</v>
      </c>
      <c r="P679">
        <v>5</v>
      </c>
      <c r="Q679">
        <v>0.1</v>
      </c>
      <c r="R679">
        <v>54.87</v>
      </c>
      <c r="S679">
        <v>161.63</v>
      </c>
      <c r="T679" t="s">
        <v>62</v>
      </c>
      <c r="U679">
        <v>2011</v>
      </c>
    </row>
    <row r="680" spans="1:21" x14ac:dyDescent="0.3">
      <c r="A680" t="s">
        <v>4172</v>
      </c>
      <c r="B680" s="3">
        <v>40592</v>
      </c>
      <c r="C680" s="3">
        <v>40594</v>
      </c>
      <c r="D680" t="s">
        <v>73</v>
      </c>
      <c r="E680" t="s">
        <v>727</v>
      </c>
      <c r="F680" t="s">
        <v>57</v>
      </c>
      <c r="G680" t="s">
        <v>3405</v>
      </c>
      <c r="H680" t="s">
        <v>16</v>
      </c>
      <c r="I680" t="s">
        <v>16</v>
      </c>
      <c r="J680" t="s">
        <v>16</v>
      </c>
      <c r="K680" t="s">
        <v>4173</v>
      </c>
      <c r="L680" t="s">
        <v>52</v>
      </c>
      <c r="M680" t="s">
        <v>128</v>
      </c>
      <c r="N680" t="s">
        <v>581</v>
      </c>
      <c r="O680">
        <v>277</v>
      </c>
      <c r="P680">
        <v>1</v>
      </c>
      <c r="Q680">
        <v>0</v>
      </c>
      <c r="R680">
        <v>30.42</v>
      </c>
      <c r="S680">
        <v>46.69</v>
      </c>
      <c r="T680" t="s">
        <v>62</v>
      </c>
      <c r="U680">
        <v>2011</v>
      </c>
    </row>
    <row r="681" spans="1:21" x14ac:dyDescent="0.3">
      <c r="A681" t="s">
        <v>4174</v>
      </c>
      <c r="B681" s="3">
        <v>40592</v>
      </c>
      <c r="C681" s="3">
        <v>40594</v>
      </c>
      <c r="D681" t="s">
        <v>73</v>
      </c>
      <c r="E681" t="s">
        <v>1035</v>
      </c>
      <c r="F681" t="s">
        <v>50</v>
      </c>
      <c r="G681" t="s">
        <v>3653</v>
      </c>
      <c r="H681" t="s">
        <v>3654</v>
      </c>
      <c r="I681" t="s">
        <v>3426</v>
      </c>
      <c r="J681" t="s">
        <v>23</v>
      </c>
      <c r="K681" t="s">
        <v>4175</v>
      </c>
      <c r="L681" t="s">
        <v>77</v>
      </c>
      <c r="M681" t="s">
        <v>120</v>
      </c>
      <c r="N681" t="s">
        <v>1198</v>
      </c>
      <c r="O681">
        <v>258</v>
      </c>
      <c r="P681">
        <v>2</v>
      </c>
      <c r="Q681">
        <v>0.5</v>
      </c>
      <c r="R681">
        <v>-165.03</v>
      </c>
      <c r="S681">
        <v>29.12</v>
      </c>
      <c r="T681" t="s">
        <v>55</v>
      </c>
      <c r="U681">
        <v>2011</v>
      </c>
    </row>
    <row r="682" spans="1:21" x14ac:dyDescent="0.3">
      <c r="A682" t="s">
        <v>3164</v>
      </c>
      <c r="B682" s="3">
        <v>40592</v>
      </c>
      <c r="C682" s="3">
        <v>40597</v>
      </c>
      <c r="D682" t="s">
        <v>49</v>
      </c>
      <c r="E682" t="s">
        <v>800</v>
      </c>
      <c r="F682" t="s">
        <v>50</v>
      </c>
      <c r="G682" t="s">
        <v>3073</v>
      </c>
      <c r="H682" t="s">
        <v>3072</v>
      </c>
      <c r="I682" t="s">
        <v>64</v>
      </c>
      <c r="J682" t="s">
        <v>18</v>
      </c>
      <c r="K682" t="s">
        <v>1181</v>
      </c>
      <c r="L682" t="s">
        <v>77</v>
      </c>
      <c r="M682" t="s">
        <v>144</v>
      </c>
      <c r="N682" t="s">
        <v>1182</v>
      </c>
      <c r="O682">
        <v>129</v>
      </c>
      <c r="P682">
        <v>3</v>
      </c>
      <c r="Q682">
        <v>0.15</v>
      </c>
      <c r="R682">
        <v>-1.53</v>
      </c>
      <c r="S682">
        <v>13.21</v>
      </c>
      <c r="T682" t="s">
        <v>55</v>
      </c>
      <c r="U682">
        <v>2011</v>
      </c>
    </row>
    <row r="683" spans="1:21" x14ac:dyDescent="0.3">
      <c r="A683" t="s">
        <v>4176</v>
      </c>
      <c r="B683" s="3">
        <v>40592</v>
      </c>
      <c r="C683" s="3">
        <v>40597</v>
      </c>
      <c r="D683" t="s">
        <v>49</v>
      </c>
      <c r="E683" t="s">
        <v>1322</v>
      </c>
      <c r="F683" t="s">
        <v>50</v>
      </c>
      <c r="G683" t="s">
        <v>4177</v>
      </c>
      <c r="H683" t="s">
        <v>4085</v>
      </c>
      <c r="I683" t="s">
        <v>3426</v>
      </c>
      <c r="J683" t="s">
        <v>19</v>
      </c>
      <c r="K683" t="s">
        <v>4178</v>
      </c>
      <c r="L683" t="s">
        <v>70</v>
      </c>
      <c r="M683" t="s">
        <v>84</v>
      </c>
      <c r="N683" t="s">
        <v>526</v>
      </c>
      <c r="O683">
        <v>300</v>
      </c>
      <c r="P683">
        <v>3</v>
      </c>
      <c r="Q683">
        <v>0</v>
      </c>
      <c r="R683">
        <v>18</v>
      </c>
      <c r="S683">
        <v>12.23</v>
      </c>
      <c r="T683" t="s">
        <v>55</v>
      </c>
      <c r="U683">
        <v>2011</v>
      </c>
    </row>
    <row r="684" spans="1:21" x14ac:dyDescent="0.3">
      <c r="A684" t="s">
        <v>4179</v>
      </c>
      <c r="B684" s="3">
        <v>40592</v>
      </c>
      <c r="C684" s="3">
        <v>40598</v>
      </c>
      <c r="D684" t="s">
        <v>49</v>
      </c>
      <c r="E684" t="s">
        <v>1240</v>
      </c>
      <c r="F684" t="s">
        <v>50</v>
      </c>
      <c r="G684" t="s">
        <v>3748</v>
      </c>
      <c r="H684" t="s">
        <v>3438</v>
      </c>
      <c r="I684" t="s">
        <v>3426</v>
      </c>
      <c r="J684" t="s">
        <v>24</v>
      </c>
      <c r="K684" t="s">
        <v>4180</v>
      </c>
      <c r="L684" t="s">
        <v>52</v>
      </c>
      <c r="M684" t="s">
        <v>66</v>
      </c>
      <c r="N684" t="s">
        <v>1506</v>
      </c>
      <c r="O684">
        <v>82</v>
      </c>
      <c r="P684">
        <v>5</v>
      </c>
      <c r="Q684">
        <v>0.1</v>
      </c>
      <c r="R684">
        <v>24.39</v>
      </c>
      <c r="S684">
        <v>7.44</v>
      </c>
      <c r="T684" t="s">
        <v>55</v>
      </c>
      <c r="U684">
        <v>2011</v>
      </c>
    </row>
    <row r="685" spans="1:21" x14ac:dyDescent="0.3">
      <c r="A685" t="s">
        <v>4172</v>
      </c>
      <c r="B685" s="3">
        <v>40592</v>
      </c>
      <c r="C685" s="3">
        <v>40594</v>
      </c>
      <c r="D685" t="s">
        <v>73</v>
      </c>
      <c r="E685" t="s">
        <v>727</v>
      </c>
      <c r="F685" t="s">
        <v>57</v>
      </c>
      <c r="G685" t="s">
        <v>3405</v>
      </c>
      <c r="H685" t="s">
        <v>16</v>
      </c>
      <c r="I685" t="s">
        <v>16</v>
      </c>
      <c r="J685" t="s">
        <v>16</v>
      </c>
      <c r="K685" t="s">
        <v>4181</v>
      </c>
      <c r="L685" t="s">
        <v>52</v>
      </c>
      <c r="M685" t="s">
        <v>153</v>
      </c>
      <c r="N685" t="s">
        <v>2766</v>
      </c>
      <c r="O685">
        <v>37</v>
      </c>
      <c r="P685">
        <v>1</v>
      </c>
      <c r="Q685">
        <v>0</v>
      </c>
      <c r="R685">
        <v>13.02</v>
      </c>
      <c r="S685">
        <v>7.41</v>
      </c>
      <c r="T685" t="s">
        <v>62</v>
      </c>
      <c r="U685">
        <v>2011</v>
      </c>
    </row>
    <row r="686" spans="1:21" x14ac:dyDescent="0.3">
      <c r="A686" t="s">
        <v>3165</v>
      </c>
      <c r="B686" s="3">
        <v>40592</v>
      </c>
      <c r="C686" s="3">
        <v>40596</v>
      </c>
      <c r="D686" t="s">
        <v>59</v>
      </c>
      <c r="E686" t="s">
        <v>591</v>
      </c>
      <c r="F686" t="s">
        <v>50</v>
      </c>
      <c r="G686" t="s">
        <v>3071</v>
      </c>
      <c r="H686" t="s">
        <v>3067</v>
      </c>
      <c r="I686" t="s">
        <v>64</v>
      </c>
      <c r="J686" t="s">
        <v>18</v>
      </c>
      <c r="K686" t="s">
        <v>891</v>
      </c>
      <c r="L686" t="s">
        <v>52</v>
      </c>
      <c r="M686" t="s">
        <v>81</v>
      </c>
      <c r="N686" t="s">
        <v>892</v>
      </c>
      <c r="O686">
        <v>62</v>
      </c>
      <c r="P686">
        <v>7</v>
      </c>
      <c r="Q686">
        <v>0</v>
      </c>
      <c r="R686">
        <v>23.31</v>
      </c>
      <c r="S686">
        <v>7.12</v>
      </c>
      <c r="T686" t="s">
        <v>55</v>
      </c>
      <c r="U686">
        <v>2011</v>
      </c>
    </row>
    <row r="687" spans="1:21" x14ac:dyDescent="0.3">
      <c r="A687" t="s">
        <v>4172</v>
      </c>
      <c r="B687" s="3">
        <v>40592</v>
      </c>
      <c r="C687" s="3">
        <v>40594</v>
      </c>
      <c r="D687" t="s">
        <v>73</v>
      </c>
      <c r="E687" t="s">
        <v>727</v>
      </c>
      <c r="F687" t="s">
        <v>57</v>
      </c>
      <c r="G687" t="s">
        <v>3405</v>
      </c>
      <c r="H687" t="s">
        <v>16</v>
      </c>
      <c r="I687" t="s">
        <v>16</v>
      </c>
      <c r="J687" t="s">
        <v>16</v>
      </c>
      <c r="K687" t="s">
        <v>4182</v>
      </c>
      <c r="L687" t="s">
        <v>52</v>
      </c>
      <c r="M687" t="s">
        <v>128</v>
      </c>
      <c r="N687" t="s">
        <v>339</v>
      </c>
      <c r="O687">
        <v>97</v>
      </c>
      <c r="P687">
        <v>1</v>
      </c>
      <c r="Q687">
        <v>0</v>
      </c>
      <c r="R687">
        <v>36.840000000000003</v>
      </c>
      <c r="S687">
        <v>6.88</v>
      </c>
      <c r="T687" t="s">
        <v>62</v>
      </c>
      <c r="U687">
        <v>2011</v>
      </c>
    </row>
    <row r="688" spans="1:21" x14ac:dyDescent="0.3">
      <c r="A688" t="s">
        <v>4170</v>
      </c>
      <c r="B688" s="3">
        <v>40592</v>
      </c>
      <c r="C688" s="3">
        <v>40595</v>
      </c>
      <c r="D688" t="s">
        <v>59</v>
      </c>
      <c r="E688" t="s">
        <v>157</v>
      </c>
      <c r="F688" t="s">
        <v>61</v>
      </c>
      <c r="G688" t="s">
        <v>3437</v>
      </c>
      <c r="H688" t="s">
        <v>3438</v>
      </c>
      <c r="I688" t="s">
        <v>3426</v>
      </c>
      <c r="J688" t="s">
        <v>24</v>
      </c>
      <c r="K688" t="s">
        <v>4183</v>
      </c>
      <c r="L688" t="s">
        <v>52</v>
      </c>
      <c r="M688" t="s">
        <v>153</v>
      </c>
      <c r="N688" t="s">
        <v>1789</v>
      </c>
      <c r="O688">
        <v>24</v>
      </c>
      <c r="P688">
        <v>1</v>
      </c>
      <c r="Q688">
        <v>0.1</v>
      </c>
      <c r="R688">
        <v>10.41</v>
      </c>
      <c r="S688">
        <v>5.13</v>
      </c>
      <c r="T688" t="s">
        <v>62</v>
      </c>
      <c r="U688">
        <v>2011</v>
      </c>
    </row>
    <row r="689" spans="1:21" x14ac:dyDescent="0.3">
      <c r="A689" t="s">
        <v>3166</v>
      </c>
      <c r="B689" s="3">
        <v>40592</v>
      </c>
      <c r="C689" s="3">
        <v>40599</v>
      </c>
      <c r="D689" t="s">
        <v>49</v>
      </c>
      <c r="E689" t="s">
        <v>365</v>
      </c>
      <c r="F689" t="s">
        <v>50</v>
      </c>
      <c r="G689" t="s">
        <v>3085</v>
      </c>
      <c r="H689" t="s">
        <v>2167</v>
      </c>
      <c r="I689" t="s">
        <v>2168</v>
      </c>
      <c r="J689" t="s">
        <v>18</v>
      </c>
      <c r="K689" t="s">
        <v>2553</v>
      </c>
      <c r="L689" t="s">
        <v>52</v>
      </c>
      <c r="M689" t="s">
        <v>99</v>
      </c>
      <c r="N689" t="s">
        <v>2198</v>
      </c>
      <c r="O689">
        <v>54</v>
      </c>
      <c r="P689">
        <v>14</v>
      </c>
      <c r="Q689">
        <v>0.2</v>
      </c>
      <c r="R689">
        <v>8.8087999999999997</v>
      </c>
      <c r="S689">
        <v>4.1100000000000003</v>
      </c>
      <c r="T689" t="s">
        <v>107</v>
      </c>
      <c r="U689">
        <v>2011</v>
      </c>
    </row>
    <row r="690" spans="1:21" x14ac:dyDescent="0.3">
      <c r="A690" t="s">
        <v>4172</v>
      </c>
      <c r="B690" s="3">
        <v>40592</v>
      </c>
      <c r="C690" s="3">
        <v>40594</v>
      </c>
      <c r="D690" t="s">
        <v>73</v>
      </c>
      <c r="E690" t="s">
        <v>727</v>
      </c>
      <c r="F690" t="s">
        <v>57</v>
      </c>
      <c r="G690" t="s">
        <v>3405</v>
      </c>
      <c r="H690" t="s">
        <v>16</v>
      </c>
      <c r="I690" t="s">
        <v>16</v>
      </c>
      <c r="J690" t="s">
        <v>16</v>
      </c>
      <c r="K690" t="s">
        <v>4184</v>
      </c>
      <c r="L690" t="s">
        <v>52</v>
      </c>
      <c r="M690" t="s">
        <v>66</v>
      </c>
      <c r="N690" t="s">
        <v>241</v>
      </c>
      <c r="O690">
        <v>30</v>
      </c>
      <c r="P690">
        <v>1</v>
      </c>
      <c r="Q690">
        <v>0</v>
      </c>
      <c r="R690">
        <v>7.71</v>
      </c>
      <c r="S690">
        <v>3.92</v>
      </c>
      <c r="T690" t="s">
        <v>62</v>
      </c>
      <c r="U690">
        <v>2011</v>
      </c>
    </row>
    <row r="691" spans="1:21" x14ac:dyDescent="0.3">
      <c r="A691" t="s">
        <v>3167</v>
      </c>
      <c r="B691" s="3">
        <v>40592</v>
      </c>
      <c r="C691" s="3">
        <v>40598</v>
      </c>
      <c r="D691" t="s">
        <v>49</v>
      </c>
      <c r="E691" t="s">
        <v>167</v>
      </c>
      <c r="F691" t="s">
        <v>61</v>
      </c>
      <c r="G691" t="s">
        <v>3168</v>
      </c>
      <c r="H691" t="s">
        <v>3072</v>
      </c>
      <c r="I691" t="s">
        <v>64</v>
      </c>
      <c r="J691" t="s">
        <v>18</v>
      </c>
      <c r="K691" t="s">
        <v>1577</v>
      </c>
      <c r="L691" t="s">
        <v>52</v>
      </c>
      <c r="M691" t="s">
        <v>81</v>
      </c>
      <c r="N691" t="s">
        <v>1565</v>
      </c>
      <c r="O691">
        <v>35</v>
      </c>
      <c r="P691">
        <v>3</v>
      </c>
      <c r="Q691">
        <v>0</v>
      </c>
      <c r="R691">
        <v>13.77</v>
      </c>
      <c r="S691">
        <v>3.5</v>
      </c>
      <c r="T691" t="s">
        <v>55</v>
      </c>
      <c r="U691">
        <v>2011</v>
      </c>
    </row>
    <row r="692" spans="1:21" x14ac:dyDescent="0.3">
      <c r="A692" t="s">
        <v>3164</v>
      </c>
      <c r="B692" s="3">
        <v>40592</v>
      </c>
      <c r="C692" s="3">
        <v>40597</v>
      </c>
      <c r="D692" t="s">
        <v>49</v>
      </c>
      <c r="E692" t="s">
        <v>800</v>
      </c>
      <c r="F692" t="s">
        <v>50</v>
      </c>
      <c r="G692" t="s">
        <v>3073</v>
      </c>
      <c r="H692" t="s">
        <v>3072</v>
      </c>
      <c r="I692" t="s">
        <v>64</v>
      </c>
      <c r="J692" t="s">
        <v>18</v>
      </c>
      <c r="K692" t="s">
        <v>1387</v>
      </c>
      <c r="L692" t="s">
        <v>52</v>
      </c>
      <c r="M692" t="s">
        <v>105</v>
      </c>
      <c r="N692" t="s">
        <v>1388</v>
      </c>
      <c r="O692">
        <v>24</v>
      </c>
      <c r="P692">
        <v>4</v>
      </c>
      <c r="Q692">
        <v>0</v>
      </c>
      <c r="R692">
        <v>8.4</v>
      </c>
      <c r="S692">
        <v>2.77</v>
      </c>
      <c r="T692" t="s">
        <v>55</v>
      </c>
      <c r="U692">
        <v>2011</v>
      </c>
    </row>
    <row r="693" spans="1:21" x14ac:dyDescent="0.3">
      <c r="A693" t="s">
        <v>4170</v>
      </c>
      <c r="B693" s="3">
        <v>40592</v>
      </c>
      <c r="C693" s="3">
        <v>40595</v>
      </c>
      <c r="D693" t="s">
        <v>59</v>
      </c>
      <c r="E693" t="s">
        <v>157</v>
      </c>
      <c r="F693" t="s">
        <v>61</v>
      </c>
      <c r="G693" t="s">
        <v>3437</v>
      </c>
      <c r="H693" t="s">
        <v>3438</v>
      </c>
      <c r="I693" t="s">
        <v>3426</v>
      </c>
      <c r="J693" t="s">
        <v>24</v>
      </c>
      <c r="K693" t="s">
        <v>4185</v>
      </c>
      <c r="L693" t="s">
        <v>52</v>
      </c>
      <c r="M693" t="s">
        <v>53</v>
      </c>
      <c r="N693" t="s">
        <v>498</v>
      </c>
      <c r="O693">
        <v>14</v>
      </c>
      <c r="P693">
        <v>2</v>
      </c>
      <c r="Q693">
        <v>0.1</v>
      </c>
      <c r="R693">
        <v>1.6859999999999999</v>
      </c>
      <c r="S693">
        <v>1.37</v>
      </c>
      <c r="T693" t="s">
        <v>62</v>
      </c>
      <c r="U693">
        <v>2011</v>
      </c>
    </row>
    <row r="694" spans="1:21" x14ac:dyDescent="0.3">
      <c r="A694" t="s">
        <v>3165</v>
      </c>
      <c r="B694" s="3">
        <v>40592</v>
      </c>
      <c r="C694" s="3">
        <v>40596</v>
      </c>
      <c r="D694" t="s">
        <v>59</v>
      </c>
      <c r="E694" t="s">
        <v>591</v>
      </c>
      <c r="F694" t="s">
        <v>50</v>
      </c>
      <c r="G694" t="s">
        <v>3071</v>
      </c>
      <c r="H694" t="s">
        <v>3067</v>
      </c>
      <c r="I694" t="s">
        <v>64</v>
      </c>
      <c r="J694" t="s">
        <v>18</v>
      </c>
      <c r="K694" t="s">
        <v>2892</v>
      </c>
      <c r="L694" t="s">
        <v>52</v>
      </c>
      <c r="M694" t="s">
        <v>81</v>
      </c>
      <c r="N694" t="s">
        <v>534</v>
      </c>
      <c r="O694">
        <v>55</v>
      </c>
      <c r="P694">
        <v>5</v>
      </c>
      <c r="Q694">
        <v>0</v>
      </c>
      <c r="R694">
        <v>8.25</v>
      </c>
      <c r="S694">
        <v>1.27</v>
      </c>
      <c r="T694" t="s">
        <v>55</v>
      </c>
      <c r="U694">
        <v>2011</v>
      </c>
    </row>
    <row r="695" spans="1:21" x14ac:dyDescent="0.3">
      <c r="A695" t="s">
        <v>4186</v>
      </c>
      <c r="B695" s="3">
        <v>40593</v>
      </c>
      <c r="C695" s="3">
        <v>40595</v>
      </c>
      <c r="D695" t="s">
        <v>59</v>
      </c>
      <c r="E695" t="s">
        <v>606</v>
      </c>
      <c r="F695" t="s">
        <v>50</v>
      </c>
      <c r="G695" t="s">
        <v>4096</v>
      </c>
      <c r="H695" t="s">
        <v>4085</v>
      </c>
      <c r="I695" t="s">
        <v>3426</v>
      </c>
      <c r="J695" t="s">
        <v>19</v>
      </c>
      <c r="K695" t="s">
        <v>4187</v>
      </c>
      <c r="L695" t="s">
        <v>52</v>
      </c>
      <c r="M695" t="s">
        <v>153</v>
      </c>
      <c r="N695" t="s">
        <v>375</v>
      </c>
      <c r="O695">
        <v>118</v>
      </c>
      <c r="P695">
        <v>3</v>
      </c>
      <c r="Q695">
        <v>0</v>
      </c>
      <c r="R695">
        <v>36.630000000000003</v>
      </c>
      <c r="S695">
        <v>9.8699999999999992</v>
      </c>
      <c r="T695" t="s">
        <v>62</v>
      </c>
      <c r="U695">
        <v>2011</v>
      </c>
    </row>
    <row r="696" spans="1:21" x14ac:dyDescent="0.3">
      <c r="A696" t="s">
        <v>3169</v>
      </c>
      <c r="B696" s="3">
        <v>40593</v>
      </c>
      <c r="C696" s="3">
        <v>40593</v>
      </c>
      <c r="D696" t="s">
        <v>149</v>
      </c>
      <c r="E696" t="s">
        <v>1194</v>
      </c>
      <c r="F696" t="s">
        <v>50</v>
      </c>
      <c r="G696" t="s">
        <v>3086</v>
      </c>
      <c r="H696" t="s">
        <v>2167</v>
      </c>
      <c r="I696" t="s">
        <v>2168</v>
      </c>
      <c r="J696" t="s">
        <v>18</v>
      </c>
      <c r="K696" t="s">
        <v>2328</v>
      </c>
      <c r="L696" t="s">
        <v>70</v>
      </c>
      <c r="M696" t="s">
        <v>96</v>
      </c>
      <c r="N696" t="s">
        <v>2329</v>
      </c>
      <c r="O696">
        <v>25</v>
      </c>
      <c r="P696">
        <v>5</v>
      </c>
      <c r="Q696">
        <v>0.6</v>
      </c>
      <c r="R696">
        <v>-11.321999999999999</v>
      </c>
      <c r="S696">
        <v>1.39</v>
      </c>
      <c r="T696" t="s">
        <v>62</v>
      </c>
      <c r="U696">
        <v>2011</v>
      </c>
    </row>
    <row r="697" spans="1:21" x14ac:dyDescent="0.3">
      <c r="A697" t="s">
        <v>3170</v>
      </c>
      <c r="B697" s="3">
        <v>40593</v>
      </c>
      <c r="C697" s="3">
        <v>40599</v>
      </c>
      <c r="D697" t="s">
        <v>49</v>
      </c>
      <c r="E697" t="s">
        <v>1277</v>
      </c>
      <c r="F697" t="s">
        <v>50</v>
      </c>
      <c r="G697" t="s">
        <v>3086</v>
      </c>
      <c r="H697" t="s">
        <v>2167</v>
      </c>
      <c r="I697" t="s">
        <v>2168</v>
      </c>
      <c r="J697" t="s">
        <v>18</v>
      </c>
      <c r="K697" t="s">
        <v>2303</v>
      </c>
      <c r="L697" t="s">
        <v>52</v>
      </c>
      <c r="M697" t="s">
        <v>68</v>
      </c>
      <c r="N697" t="s">
        <v>2304</v>
      </c>
      <c r="O697">
        <v>13</v>
      </c>
      <c r="P697">
        <v>2</v>
      </c>
      <c r="Q697">
        <v>0.2</v>
      </c>
      <c r="R697">
        <v>-2.5247999999999999</v>
      </c>
      <c r="S697">
        <v>0.97</v>
      </c>
      <c r="T697" t="s">
        <v>107</v>
      </c>
      <c r="U697">
        <v>2011</v>
      </c>
    </row>
    <row r="698" spans="1:21" x14ac:dyDescent="0.3">
      <c r="A698" t="s">
        <v>4188</v>
      </c>
      <c r="B698" s="3">
        <v>40595</v>
      </c>
      <c r="C698" s="3">
        <v>40599</v>
      </c>
      <c r="D698" t="s">
        <v>49</v>
      </c>
      <c r="E698" t="s">
        <v>535</v>
      </c>
      <c r="F698" t="s">
        <v>50</v>
      </c>
      <c r="G698" t="s">
        <v>4189</v>
      </c>
      <c r="H698" t="s">
        <v>3525</v>
      </c>
      <c r="I698" t="s">
        <v>3426</v>
      </c>
      <c r="J698" t="s">
        <v>23</v>
      </c>
      <c r="K698" t="s">
        <v>4190</v>
      </c>
      <c r="L698" t="s">
        <v>77</v>
      </c>
      <c r="M698" t="s">
        <v>144</v>
      </c>
      <c r="N698" t="s">
        <v>1767</v>
      </c>
      <c r="O698">
        <v>803</v>
      </c>
      <c r="P698">
        <v>5</v>
      </c>
      <c r="Q698">
        <v>0</v>
      </c>
      <c r="R698">
        <v>224.85</v>
      </c>
      <c r="S698">
        <v>78.45</v>
      </c>
      <c r="T698" t="s">
        <v>55</v>
      </c>
      <c r="U698">
        <v>2011</v>
      </c>
    </row>
    <row r="699" spans="1:21" x14ac:dyDescent="0.3">
      <c r="A699" t="s">
        <v>4191</v>
      </c>
      <c r="B699" s="3">
        <v>40595</v>
      </c>
      <c r="C699" s="3">
        <v>40600</v>
      </c>
      <c r="D699" t="s">
        <v>49</v>
      </c>
      <c r="E699" t="s">
        <v>1138</v>
      </c>
      <c r="F699" t="s">
        <v>50</v>
      </c>
      <c r="G699" t="s">
        <v>3718</v>
      </c>
      <c r="H699" t="s">
        <v>3497</v>
      </c>
      <c r="I699" t="s">
        <v>64</v>
      </c>
      <c r="J699" t="s">
        <v>25</v>
      </c>
      <c r="K699" t="s">
        <v>2901</v>
      </c>
      <c r="L699" t="s">
        <v>70</v>
      </c>
      <c r="M699" t="s">
        <v>270</v>
      </c>
      <c r="N699" t="s">
        <v>2776</v>
      </c>
      <c r="O699">
        <v>1003</v>
      </c>
      <c r="P699">
        <v>4</v>
      </c>
      <c r="Q699">
        <v>0.5</v>
      </c>
      <c r="R699">
        <v>-942.9</v>
      </c>
      <c r="S699">
        <v>72.92</v>
      </c>
      <c r="T699" t="s">
        <v>55</v>
      </c>
      <c r="U699">
        <v>2011</v>
      </c>
    </row>
    <row r="700" spans="1:21" x14ac:dyDescent="0.3">
      <c r="A700" t="s">
        <v>4192</v>
      </c>
      <c r="B700" s="3">
        <v>40595</v>
      </c>
      <c r="C700" s="3">
        <v>40599</v>
      </c>
      <c r="D700" t="s">
        <v>49</v>
      </c>
      <c r="E700" t="s">
        <v>456</v>
      </c>
      <c r="F700" t="s">
        <v>50</v>
      </c>
      <c r="G700" t="s">
        <v>4153</v>
      </c>
      <c r="H700" t="s">
        <v>3438</v>
      </c>
      <c r="I700" t="s">
        <v>3426</v>
      </c>
      <c r="J700" t="s">
        <v>24</v>
      </c>
      <c r="K700" t="s">
        <v>2687</v>
      </c>
      <c r="L700" t="s">
        <v>52</v>
      </c>
      <c r="M700" t="s">
        <v>68</v>
      </c>
      <c r="N700" t="s">
        <v>841</v>
      </c>
      <c r="O700">
        <v>806</v>
      </c>
      <c r="P700">
        <v>7</v>
      </c>
      <c r="Q700">
        <v>0.1</v>
      </c>
      <c r="R700">
        <v>-62.853000000000002</v>
      </c>
      <c r="S700">
        <v>54.17</v>
      </c>
      <c r="T700" t="s">
        <v>55</v>
      </c>
      <c r="U700">
        <v>2011</v>
      </c>
    </row>
    <row r="701" spans="1:21" x14ac:dyDescent="0.3">
      <c r="A701" t="s">
        <v>4193</v>
      </c>
      <c r="B701" s="3">
        <v>40595</v>
      </c>
      <c r="C701" s="3">
        <v>40602</v>
      </c>
      <c r="D701" t="s">
        <v>49</v>
      </c>
      <c r="E701" t="s">
        <v>1619</v>
      </c>
      <c r="F701" t="s">
        <v>61</v>
      </c>
      <c r="G701" t="s">
        <v>4194</v>
      </c>
      <c r="H701" t="s">
        <v>3462</v>
      </c>
      <c r="I701" t="s">
        <v>3426</v>
      </c>
      <c r="J701" t="s">
        <v>23</v>
      </c>
      <c r="K701" t="s">
        <v>4195</v>
      </c>
      <c r="L701" t="s">
        <v>77</v>
      </c>
      <c r="M701" t="s">
        <v>95</v>
      </c>
      <c r="N701" t="s">
        <v>4196</v>
      </c>
      <c r="O701">
        <v>297</v>
      </c>
      <c r="P701">
        <v>2</v>
      </c>
      <c r="Q701">
        <v>0</v>
      </c>
      <c r="R701">
        <v>56.46</v>
      </c>
      <c r="S701">
        <v>51.95</v>
      </c>
      <c r="T701" t="s">
        <v>107</v>
      </c>
      <c r="U701">
        <v>2011</v>
      </c>
    </row>
    <row r="702" spans="1:21" x14ac:dyDescent="0.3">
      <c r="A702" t="s">
        <v>4197</v>
      </c>
      <c r="B702" s="3">
        <v>40595</v>
      </c>
      <c r="C702" s="3">
        <v>40595</v>
      </c>
      <c r="D702" t="s">
        <v>149</v>
      </c>
      <c r="E702" t="s">
        <v>3061</v>
      </c>
      <c r="F702" t="s">
        <v>50</v>
      </c>
      <c r="G702" t="s">
        <v>3467</v>
      </c>
      <c r="H702" t="s">
        <v>3468</v>
      </c>
      <c r="I702" t="s">
        <v>3426</v>
      </c>
      <c r="J702" t="s">
        <v>26</v>
      </c>
      <c r="K702" t="s">
        <v>4198</v>
      </c>
      <c r="L702" t="s">
        <v>52</v>
      </c>
      <c r="M702" t="s">
        <v>66</v>
      </c>
      <c r="N702" t="s">
        <v>1666</v>
      </c>
      <c r="O702">
        <v>173</v>
      </c>
      <c r="P702">
        <v>6</v>
      </c>
      <c r="Q702">
        <v>0.45</v>
      </c>
      <c r="R702">
        <v>-104.03100000000001</v>
      </c>
      <c r="S702">
        <v>37.06</v>
      </c>
      <c r="T702" t="s">
        <v>62</v>
      </c>
      <c r="U702">
        <v>2011</v>
      </c>
    </row>
    <row r="703" spans="1:21" x14ac:dyDescent="0.3">
      <c r="A703" t="s">
        <v>4199</v>
      </c>
      <c r="B703" s="3">
        <v>40595</v>
      </c>
      <c r="C703" s="3">
        <v>40599</v>
      </c>
      <c r="D703" t="s">
        <v>59</v>
      </c>
      <c r="E703" t="s">
        <v>558</v>
      </c>
      <c r="F703" t="s">
        <v>50</v>
      </c>
      <c r="G703" t="s">
        <v>4119</v>
      </c>
      <c r="H703" t="s">
        <v>4119</v>
      </c>
      <c r="I703" t="s">
        <v>3426</v>
      </c>
      <c r="J703" t="s">
        <v>23</v>
      </c>
      <c r="K703" t="s">
        <v>4200</v>
      </c>
      <c r="L703" t="s">
        <v>70</v>
      </c>
      <c r="M703" t="s">
        <v>71</v>
      </c>
      <c r="N703" t="s">
        <v>2823</v>
      </c>
      <c r="O703">
        <v>346</v>
      </c>
      <c r="P703">
        <v>2</v>
      </c>
      <c r="Q703">
        <v>0</v>
      </c>
      <c r="R703">
        <v>114.06</v>
      </c>
      <c r="S703">
        <v>27.59</v>
      </c>
      <c r="T703" t="s">
        <v>55</v>
      </c>
      <c r="U703">
        <v>2011</v>
      </c>
    </row>
    <row r="704" spans="1:21" x14ac:dyDescent="0.3">
      <c r="A704" t="s">
        <v>4193</v>
      </c>
      <c r="B704" s="3">
        <v>40595</v>
      </c>
      <c r="C704" s="3">
        <v>40602</v>
      </c>
      <c r="D704" t="s">
        <v>49</v>
      </c>
      <c r="E704" t="s">
        <v>1619</v>
      </c>
      <c r="F704" t="s">
        <v>61</v>
      </c>
      <c r="G704" t="s">
        <v>4194</v>
      </c>
      <c r="H704" t="s">
        <v>3462</v>
      </c>
      <c r="I704" t="s">
        <v>3426</v>
      </c>
      <c r="J704" t="s">
        <v>23</v>
      </c>
      <c r="K704" t="s">
        <v>4201</v>
      </c>
      <c r="L704" t="s">
        <v>52</v>
      </c>
      <c r="M704" t="s">
        <v>111</v>
      </c>
      <c r="N704" t="s">
        <v>124</v>
      </c>
      <c r="O704">
        <v>150</v>
      </c>
      <c r="P704">
        <v>6</v>
      </c>
      <c r="Q704">
        <v>0</v>
      </c>
      <c r="R704">
        <v>70.2</v>
      </c>
      <c r="S704">
        <v>19.920000000000002</v>
      </c>
      <c r="T704" t="s">
        <v>107</v>
      </c>
      <c r="U704">
        <v>2011</v>
      </c>
    </row>
    <row r="705" spans="1:21" x14ac:dyDescent="0.3">
      <c r="A705" t="s">
        <v>4192</v>
      </c>
      <c r="B705" s="3">
        <v>40595</v>
      </c>
      <c r="C705" s="3">
        <v>40599</v>
      </c>
      <c r="D705" t="s">
        <v>49</v>
      </c>
      <c r="E705" t="s">
        <v>456</v>
      </c>
      <c r="F705" t="s">
        <v>50</v>
      </c>
      <c r="G705" t="s">
        <v>4153</v>
      </c>
      <c r="H705" t="s">
        <v>3438</v>
      </c>
      <c r="I705" t="s">
        <v>3426</v>
      </c>
      <c r="J705" t="s">
        <v>24</v>
      </c>
      <c r="K705" t="s">
        <v>4202</v>
      </c>
      <c r="L705" t="s">
        <v>77</v>
      </c>
      <c r="M705" t="s">
        <v>78</v>
      </c>
      <c r="N705" t="s">
        <v>947</v>
      </c>
      <c r="O705">
        <v>184</v>
      </c>
      <c r="P705">
        <v>3</v>
      </c>
      <c r="Q705">
        <v>0.1</v>
      </c>
      <c r="R705">
        <v>75.590999999999994</v>
      </c>
      <c r="S705">
        <v>18.66</v>
      </c>
      <c r="T705" t="s">
        <v>55</v>
      </c>
      <c r="U705">
        <v>2011</v>
      </c>
    </row>
    <row r="706" spans="1:21" x14ac:dyDescent="0.3">
      <c r="A706" t="s">
        <v>4203</v>
      </c>
      <c r="B706" s="3">
        <v>40595</v>
      </c>
      <c r="C706" s="3">
        <v>40597</v>
      </c>
      <c r="D706" t="s">
        <v>59</v>
      </c>
      <c r="E706" t="s">
        <v>2075</v>
      </c>
      <c r="F706" t="s">
        <v>50</v>
      </c>
      <c r="G706" t="s">
        <v>4204</v>
      </c>
      <c r="H706" t="s">
        <v>4204</v>
      </c>
      <c r="I706" t="s">
        <v>3426</v>
      </c>
      <c r="J706" t="s">
        <v>26</v>
      </c>
      <c r="K706" t="s">
        <v>4205</v>
      </c>
      <c r="L706" t="s">
        <v>70</v>
      </c>
      <c r="M706" t="s">
        <v>84</v>
      </c>
      <c r="N706" t="s">
        <v>300</v>
      </c>
      <c r="O706">
        <v>179</v>
      </c>
      <c r="P706">
        <v>3</v>
      </c>
      <c r="Q706">
        <v>0</v>
      </c>
      <c r="R706">
        <v>69.930000000000007</v>
      </c>
      <c r="S706">
        <v>17.13</v>
      </c>
      <c r="T706" t="s">
        <v>55</v>
      </c>
      <c r="U706">
        <v>2011</v>
      </c>
    </row>
    <row r="707" spans="1:21" x14ac:dyDescent="0.3">
      <c r="A707" t="s">
        <v>4191</v>
      </c>
      <c r="B707" s="3">
        <v>40595</v>
      </c>
      <c r="C707" s="3">
        <v>40600</v>
      </c>
      <c r="D707" t="s">
        <v>49</v>
      </c>
      <c r="E707" t="s">
        <v>1138</v>
      </c>
      <c r="F707" t="s">
        <v>50</v>
      </c>
      <c r="G707" t="s">
        <v>3718</v>
      </c>
      <c r="H707" t="s">
        <v>3497</v>
      </c>
      <c r="I707" t="s">
        <v>64</v>
      </c>
      <c r="J707" t="s">
        <v>25</v>
      </c>
      <c r="K707" t="s">
        <v>2121</v>
      </c>
      <c r="L707" t="s">
        <v>52</v>
      </c>
      <c r="M707" t="s">
        <v>99</v>
      </c>
      <c r="N707" t="s">
        <v>1249</v>
      </c>
      <c r="O707">
        <v>164</v>
      </c>
      <c r="P707">
        <v>3</v>
      </c>
      <c r="Q707">
        <v>0</v>
      </c>
      <c r="R707">
        <v>78.48</v>
      </c>
      <c r="S707">
        <v>16.05</v>
      </c>
      <c r="T707" t="s">
        <v>55</v>
      </c>
      <c r="U707">
        <v>2011</v>
      </c>
    </row>
    <row r="708" spans="1:21" x14ac:dyDescent="0.3">
      <c r="A708" t="s">
        <v>4197</v>
      </c>
      <c r="B708" s="3">
        <v>40595</v>
      </c>
      <c r="C708" s="3">
        <v>40595</v>
      </c>
      <c r="D708" t="s">
        <v>149</v>
      </c>
      <c r="E708" t="s">
        <v>3061</v>
      </c>
      <c r="F708" t="s">
        <v>50</v>
      </c>
      <c r="G708" t="s">
        <v>3467</v>
      </c>
      <c r="H708" t="s">
        <v>3468</v>
      </c>
      <c r="I708" t="s">
        <v>3426</v>
      </c>
      <c r="J708" t="s">
        <v>26</v>
      </c>
      <c r="K708" t="s">
        <v>4206</v>
      </c>
      <c r="L708" t="s">
        <v>77</v>
      </c>
      <c r="M708" t="s">
        <v>78</v>
      </c>
      <c r="N708" t="s">
        <v>724</v>
      </c>
      <c r="O708">
        <v>93</v>
      </c>
      <c r="P708">
        <v>1</v>
      </c>
      <c r="Q708">
        <v>0.25</v>
      </c>
      <c r="R708">
        <v>-7.47</v>
      </c>
      <c r="S708">
        <v>8.84</v>
      </c>
      <c r="T708" t="s">
        <v>62</v>
      </c>
      <c r="U708">
        <v>2011</v>
      </c>
    </row>
    <row r="709" spans="1:21" x14ac:dyDescent="0.3">
      <c r="A709" t="s">
        <v>3172</v>
      </c>
      <c r="B709" s="3">
        <v>40595</v>
      </c>
      <c r="C709" s="3">
        <v>40601</v>
      </c>
      <c r="D709" t="s">
        <v>49</v>
      </c>
      <c r="E709" t="s">
        <v>1445</v>
      </c>
      <c r="F709" t="s">
        <v>61</v>
      </c>
      <c r="G709" t="s">
        <v>3070</v>
      </c>
      <c r="H709" t="s">
        <v>2167</v>
      </c>
      <c r="I709" t="s">
        <v>2168</v>
      </c>
      <c r="J709" t="s">
        <v>18</v>
      </c>
      <c r="K709" t="s">
        <v>2217</v>
      </c>
      <c r="L709" t="s">
        <v>77</v>
      </c>
      <c r="M709" t="s">
        <v>120</v>
      </c>
      <c r="N709" t="s">
        <v>2218</v>
      </c>
      <c r="O709">
        <v>62</v>
      </c>
      <c r="P709">
        <v>3</v>
      </c>
      <c r="Q709">
        <v>0</v>
      </c>
      <c r="R709">
        <v>22.4316</v>
      </c>
      <c r="S709">
        <v>3.97</v>
      </c>
      <c r="T709" t="s">
        <v>55</v>
      </c>
      <c r="U709">
        <v>2011</v>
      </c>
    </row>
    <row r="710" spans="1:21" x14ac:dyDescent="0.3">
      <c r="A710" t="s">
        <v>4199</v>
      </c>
      <c r="B710" s="3">
        <v>40595</v>
      </c>
      <c r="C710" s="3">
        <v>40599</v>
      </c>
      <c r="D710" t="s">
        <v>59</v>
      </c>
      <c r="E710" t="s">
        <v>558</v>
      </c>
      <c r="F710" t="s">
        <v>50</v>
      </c>
      <c r="G710" t="s">
        <v>4119</v>
      </c>
      <c r="H710" t="s">
        <v>4119</v>
      </c>
      <c r="I710" t="s">
        <v>3426</v>
      </c>
      <c r="J710" t="s">
        <v>23</v>
      </c>
      <c r="K710" t="s">
        <v>4207</v>
      </c>
      <c r="L710" t="s">
        <v>52</v>
      </c>
      <c r="M710" t="s">
        <v>81</v>
      </c>
      <c r="N710" t="s">
        <v>1769</v>
      </c>
      <c r="O710">
        <v>25</v>
      </c>
      <c r="P710">
        <v>2</v>
      </c>
      <c r="Q710">
        <v>0</v>
      </c>
      <c r="R710">
        <v>4.74</v>
      </c>
      <c r="S710">
        <v>2.96</v>
      </c>
      <c r="T710" t="s">
        <v>55</v>
      </c>
      <c r="U710">
        <v>2011</v>
      </c>
    </row>
    <row r="711" spans="1:21" x14ac:dyDescent="0.3">
      <c r="A711" t="s">
        <v>4192</v>
      </c>
      <c r="B711" s="3">
        <v>40595</v>
      </c>
      <c r="C711" s="3">
        <v>40599</v>
      </c>
      <c r="D711" t="s">
        <v>49</v>
      </c>
      <c r="E711" t="s">
        <v>456</v>
      </c>
      <c r="F711" t="s">
        <v>50</v>
      </c>
      <c r="G711" t="s">
        <v>4153</v>
      </c>
      <c r="H711" t="s">
        <v>3438</v>
      </c>
      <c r="I711" t="s">
        <v>3426</v>
      </c>
      <c r="J711" t="s">
        <v>24</v>
      </c>
      <c r="K711" t="s">
        <v>4208</v>
      </c>
      <c r="L711" t="s">
        <v>52</v>
      </c>
      <c r="M711" t="s">
        <v>53</v>
      </c>
      <c r="N711" t="s">
        <v>2846</v>
      </c>
      <c r="O711">
        <v>36</v>
      </c>
      <c r="P711">
        <v>6</v>
      </c>
      <c r="Q711">
        <v>0.1</v>
      </c>
      <c r="R711">
        <v>8.2439999999999998</v>
      </c>
      <c r="S711">
        <v>2.54</v>
      </c>
      <c r="T711" t="s">
        <v>55</v>
      </c>
      <c r="U711">
        <v>2011</v>
      </c>
    </row>
    <row r="712" spans="1:21" x14ac:dyDescent="0.3">
      <c r="A712" t="s">
        <v>4191</v>
      </c>
      <c r="B712" s="3">
        <v>40595</v>
      </c>
      <c r="C712" s="3">
        <v>40600</v>
      </c>
      <c r="D712" t="s">
        <v>49</v>
      </c>
      <c r="E712" t="s">
        <v>1138</v>
      </c>
      <c r="F712" t="s">
        <v>50</v>
      </c>
      <c r="G712" t="s">
        <v>3718</v>
      </c>
      <c r="H712" t="s">
        <v>3497</v>
      </c>
      <c r="I712" t="s">
        <v>64</v>
      </c>
      <c r="J712" t="s">
        <v>25</v>
      </c>
      <c r="K712" t="s">
        <v>1950</v>
      </c>
      <c r="L712" t="s">
        <v>77</v>
      </c>
      <c r="M712" t="s">
        <v>144</v>
      </c>
      <c r="N712" t="s">
        <v>1951</v>
      </c>
      <c r="O712">
        <v>30</v>
      </c>
      <c r="P712">
        <v>1</v>
      </c>
      <c r="Q712">
        <v>0.4</v>
      </c>
      <c r="R712">
        <v>-5.4660000000000002</v>
      </c>
      <c r="S712">
        <v>2.41</v>
      </c>
      <c r="T712" t="s">
        <v>55</v>
      </c>
      <c r="U712">
        <v>2011</v>
      </c>
    </row>
    <row r="713" spans="1:21" x14ac:dyDescent="0.3">
      <c r="A713" t="s">
        <v>4191</v>
      </c>
      <c r="B713" s="3">
        <v>40595</v>
      </c>
      <c r="C713" s="3">
        <v>40600</v>
      </c>
      <c r="D713" t="s">
        <v>49</v>
      </c>
      <c r="E713" t="s">
        <v>1138</v>
      </c>
      <c r="F713" t="s">
        <v>50</v>
      </c>
      <c r="G713" t="s">
        <v>3718</v>
      </c>
      <c r="H713" t="s">
        <v>3497</v>
      </c>
      <c r="I713" t="s">
        <v>64</v>
      </c>
      <c r="J713" t="s">
        <v>25</v>
      </c>
      <c r="K713" t="s">
        <v>219</v>
      </c>
      <c r="L713" t="s">
        <v>52</v>
      </c>
      <c r="M713" t="s">
        <v>68</v>
      </c>
      <c r="N713" t="s">
        <v>220</v>
      </c>
      <c r="O713">
        <v>29</v>
      </c>
      <c r="P713">
        <v>1</v>
      </c>
      <c r="Q713">
        <v>0.4</v>
      </c>
      <c r="R713">
        <v>-13.092000000000001</v>
      </c>
      <c r="S713">
        <v>2.34</v>
      </c>
      <c r="T713" t="s">
        <v>55</v>
      </c>
      <c r="U713">
        <v>2011</v>
      </c>
    </row>
    <row r="714" spans="1:21" x14ac:dyDescent="0.3">
      <c r="A714" t="s">
        <v>3173</v>
      </c>
      <c r="B714" s="3">
        <v>40595</v>
      </c>
      <c r="C714" s="3">
        <v>40599</v>
      </c>
      <c r="D714" t="s">
        <v>49</v>
      </c>
      <c r="E714" t="s">
        <v>330</v>
      </c>
      <c r="F714" t="s">
        <v>50</v>
      </c>
      <c r="G714" t="s">
        <v>3154</v>
      </c>
      <c r="H714" t="s">
        <v>3076</v>
      </c>
      <c r="I714" t="s">
        <v>64</v>
      </c>
      <c r="J714" t="s">
        <v>18</v>
      </c>
      <c r="K714" t="s">
        <v>2125</v>
      </c>
      <c r="L714" t="s">
        <v>52</v>
      </c>
      <c r="M714" t="s">
        <v>81</v>
      </c>
      <c r="N714" t="s">
        <v>224</v>
      </c>
      <c r="O714">
        <v>21</v>
      </c>
      <c r="P714">
        <v>2</v>
      </c>
      <c r="Q714">
        <v>0</v>
      </c>
      <c r="R714">
        <v>5.88</v>
      </c>
      <c r="S714">
        <v>1.8</v>
      </c>
      <c r="T714" t="s">
        <v>55</v>
      </c>
      <c r="U714">
        <v>2011</v>
      </c>
    </row>
    <row r="715" spans="1:21" x14ac:dyDescent="0.3">
      <c r="A715" t="s">
        <v>3173</v>
      </c>
      <c r="B715" s="3">
        <v>40595</v>
      </c>
      <c r="C715" s="3">
        <v>40599</v>
      </c>
      <c r="D715" t="s">
        <v>49</v>
      </c>
      <c r="E715" t="s">
        <v>330</v>
      </c>
      <c r="F715" t="s">
        <v>50</v>
      </c>
      <c r="G715" t="s">
        <v>3154</v>
      </c>
      <c r="H715" t="s">
        <v>3076</v>
      </c>
      <c r="I715" t="s">
        <v>64</v>
      </c>
      <c r="J715" t="s">
        <v>18</v>
      </c>
      <c r="K715" t="s">
        <v>2008</v>
      </c>
      <c r="L715" t="s">
        <v>52</v>
      </c>
      <c r="M715" t="s">
        <v>68</v>
      </c>
      <c r="N715" t="s">
        <v>1887</v>
      </c>
      <c r="O715">
        <v>32</v>
      </c>
      <c r="P715">
        <v>3</v>
      </c>
      <c r="Q715">
        <v>0</v>
      </c>
      <c r="R715">
        <v>8.3699999999999992</v>
      </c>
      <c r="S715">
        <v>1.77</v>
      </c>
      <c r="T715" t="s">
        <v>55</v>
      </c>
      <c r="U715">
        <v>2011</v>
      </c>
    </row>
    <row r="716" spans="1:21" x14ac:dyDescent="0.3">
      <c r="A716" t="s">
        <v>4209</v>
      </c>
      <c r="B716" s="3">
        <v>40595</v>
      </c>
      <c r="C716" s="3">
        <v>40602</v>
      </c>
      <c r="D716" t="s">
        <v>49</v>
      </c>
      <c r="E716" t="s">
        <v>265</v>
      </c>
      <c r="F716" t="s">
        <v>61</v>
      </c>
      <c r="G716" t="s">
        <v>4210</v>
      </c>
      <c r="H716" t="s">
        <v>3497</v>
      </c>
      <c r="I716" t="s">
        <v>64</v>
      </c>
      <c r="J716" t="s">
        <v>25</v>
      </c>
      <c r="K716" t="s">
        <v>802</v>
      </c>
      <c r="L716" t="s">
        <v>52</v>
      </c>
      <c r="M716" t="s">
        <v>53</v>
      </c>
      <c r="N716" t="s">
        <v>803</v>
      </c>
      <c r="O716">
        <v>18</v>
      </c>
      <c r="P716">
        <v>3</v>
      </c>
      <c r="Q716">
        <v>0</v>
      </c>
      <c r="R716">
        <v>3.69</v>
      </c>
      <c r="S716">
        <v>1.54</v>
      </c>
      <c r="T716" t="s">
        <v>107</v>
      </c>
      <c r="U716">
        <v>2011</v>
      </c>
    </row>
    <row r="717" spans="1:21" x14ac:dyDescent="0.3">
      <c r="A717" t="s">
        <v>2383</v>
      </c>
      <c r="B717" s="3">
        <v>40595</v>
      </c>
      <c r="C717" s="3">
        <v>40599</v>
      </c>
      <c r="D717" t="s">
        <v>49</v>
      </c>
      <c r="E717" t="s">
        <v>1021</v>
      </c>
      <c r="F717" t="s">
        <v>57</v>
      </c>
      <c r="G717" t="s">
        <v>2169</v>
      </c>
      <c r="H717" t="s">
        <v>2167</v>
      </c>
      <c r="I717" t="s">
        <v>2168</v>
      </c>
      <c r="J717" t="s">
        <v>27</v>
      </c>
      <c r="K717" t="s">
        <v>2384</v>
      </c>
      <c r="L717" t="s">
        <v>52</v>
      </c>
      <c r="M717" t="s">
        <v>66</v>
      </c>
      <c r="N717" t="s">
        <v>2385</v>
      </c>
      <c r="O717">
        <v>13</v>
      </c>
      <c r="P717">
        <v>2</v>
      </c>
      <c r="Q717">
        <v>0</v>
      </c>
      <c r="R717">
        <v>6.2207999999999997</v>
      </c>
      <c r="S717">
        <v>1.1399999999999999</v>
      </c>
      <c r="T717" t="s">
        <v>62</v>
      </c>
      <c r="U717">
        <v>2011</v>
      </c>
    </row>
    <row r="718" spans="1:21" x14ac:dyDescent="0.3">
      <c r="A718" t="s">
        <v>3172</v>
      </c>
      <c r="B718" s="3">
        <v>40595</v>
      </c>
      <c r="C718" s="3">
        <v>40601</v>
      </c>
      <c r="D718" t="s">
        <v>49</v>
      </c>
      <c r="E718" t="s">
        <v>1445</v>
      </c>
      <c r="F718" t="s">
        <v>61</v>
      </c>
      <c r="G718" t="s">
        <v>3070</v>
      </c>
      <c r="H718" t="s">
        <v>2167</v>
      </c>
      <c r="I718" t="s">
        <v>2168</v>
      </c>
      <c r="J718" t="s">
        <v>18</v>
      </c>
      <c r="K718" t="s">
        <v>2631</v>
      </c>
      <c r="L718" t="s">
        <v>70</v>
      </c>
      <c r="M718" t="s">
        <v>96</v>
      </c>
      <c r="N718" t="s">
        <v>2632</v>
      </c>
      <c r="O718">
        <v>20</v>
      </c>
      <c r="P718">
        <v>4</v>
      </c>
      <c r="Q718">
        <v>0</v>
      </c>
      <c r="R718">
        <v>6.9088000000000003</v>
      </c>
      <c r="S718">
        <v>0.83</v>
      </c>
      <c r="T718" t="s">
        <v>55</v>
      </c>
      <c r="U718">
        <v>2011</v>
      </c>
    </row>
    <row r="719" spans="1:21" x14ac:dyDescent="0.3">
      <c r="A719" t="s">
        <v>4211</v>
      </c>
      <c r="B719" s="3">
        <v>40596</v>
      </c>
      <c r="C719" s="3">
        <v>40600</v>
      </c>
      <c r="D719" t="s">
        <v>49</v>
      </c>
      <c r="E719" t="s">
        <v>1870</v>
      </c>
      <c r="F719" t="s">
        <v>50</v>
      </c>
      <c r="G719" t="s">
        <v>4011</v>
      </c>
      <c r="H719" t="s">
        <v>3497</v>
      </c>
      <c r="I719" t="s">
        <v>64</v>
      </c>
      <c r="J719" t="s">
        <v>25</v>
      </c>
      <c r="K719" t="s">
        <v>2988</v>
      </c>
      <c r="L719" t="s">
        <v>77</v>
      </c>
      <c r="M719" t="s">
        <v>144</v>
      </c>
      <c r="N719" t="s">
        <v>2834</v>
      </c>
      <c r="O719">
        <v>477</v>
      </c>
      <c r="P719">
        <v>3</v>
      </c>
      <c r="Q719">
        <v>0.4</v>
      </c>
      <c r="R719">
        <v>39.671999999999997</v>
      </c>
      <c r="S719">
        <v>85.57</v>
      </c>
      <c r="T719" t="s">
        <v>62</v>
      </c>
      <c r="U719">
        <v>2011</v>
      </c>
    </row>
    <row r="720" spans="1:21" x14ac:dyDescent="0.3">
      <c r="A720" t="s">
        <v>4212</v>
      </c>
      <c r="B720" s="3">
        <v>40596</v>
      </c>
      <c r="C720" s="3">
        <v>40601</v>
      </c>
      <c r="D720" t="s">
        <v>59</v>
      </c>
      <c r="E720" t="s">
        <v>975</v>
      </c>
      <c r="F720" t="s">
        <v>61</v>
      </c>
      <c r="G720" t="s">
        <v>4213</v>
      </c>
      <c r="H720" t="s">
        <v>3626</v>
      </c>
      <c r="I720" t="s">
        <v>21</v>
      </c>
      <c r="J720" t="s">
        <v>21</v>
      </c>
      <c r="K720" t="s">
        <v>4214</v>
      </c>
      <c r="L720" t="s">
        <v>52</v>
      </c>
      <c r="M720" t="s">
        <v>105</v>
      </c>
      <c r="N720" t="s">
        <v>156</v>
      </c>
      <c r="O720">
        <v>403</v>
      </c>
      <c r="P720">
        <v>8</v>
      </c>
      <c r="Q720">
        <v>0</v>
      </c>
      <c r="R720">
        <v>24</v>
      </c>
      <c r="S720">
        <v>30.21</v>
      </c>
      <c r="T720" t="s">
        <v>55</v>
      </c>
      <c r="U720">
        <v>2011</v>
      </c>
    </row>
    <row r="721" spans="1:21" x14ac:dyDescent="0.3">
      <c r="A721" t="s">
        <v>4211</v>
      </c>
      <c r="B721" s="3">
        <v>40596</v>
      </c>
      <c r="C721" s="3">
        <v>40600</v>
      </c>
      <c r="D721" t="s">
        <v>49</v>
      </c>
      <c r="E721" t="s">
        <v>1870</v>
      </c>
      <c r="F721" t="s">
        <v>50</v>
      </c>
      <c r="G721" t="s">
        <v>4011</v>
      </c>
      <c r="H721" t="s">
        <v>3497</v>
      </c>
      <c r="I721" t="s">
        <v>64</v>
      </c>
      <c r="J721" t="s">
        <v>25</v>
      </c>
      <c r="K721" t="s">
        <v>2889</v>
      </c>
      <c r="L721" t="s">
        <v>70</v>
      </c>
      <c r="M721" t="s">
        <v>96</v>
      </c>
      <c r="N721" t="s">
        <v>1933</v>
      </c>
      <c r="O721">
        <v>103</v>
      </c>
      <c r="P721">
        <v>2</v>
      </c>
      <c r="Q721">
        <v>0</v>
      </c>
      <c r="R721">
        <v>29.76</v>
      </c>
      <c r="S721">
        <v>20.149999999999999</v>
      </c>
      <c r="T721" t="s">
        <v>62</v>
      </c>
      <c r="U721">
        <v>2011</v>
      </c>
    </row>
    <row r="722" spans="1:21" x14ac:dyDescent="0.3">
      <c r="A722" t="s">
        <v>4215</v>
      </c>
      <c r="B722" s="3">
        <v>40596</v>
      </c>
      <c r="C722" s="3">
        <v>40601</v>
      </c>
      <c r="D722" t="s">
        <v>49</v>
      </c>
      <c r="E722" t="s">
        <v>1911</v>
      </c>
      <c r="F722" t="s">
        <v>57</v>
      </c>
      <c r="G722" t="s">
        <v>4216</v>
      </c>
      <c r="H722" t="s">
        <v>3399</v>
      </c>
      <c r="I722" t="s">
        <v>21</v>
      </c>
      <c r="J722" t="s">
        <v>21</v>
      </c>
      <c r="K722" t="s">
        <v>4217</v>
      </c>
      <c r="L722" t="s">
        <v>70</v>
      </c>
      <c r="M722" t="s">
        <v>270</v>
      </c>
      <c r="N722" t="s">
        <v>2815</v>
      </c>
      <c r="O722">
        <v>490</v>
      </c>
      <c r="P722">
        <v>1</v>
      </c>
      <c r="Q722">
        <v>0</v>
      </c>
      <c r="R722">
        <v>63.66</v>
      </c>
      <c r="S722">
        <v>17.73</v>
      </c>
      <c r="T722" t="s">
        <v>55</v>
      </c>
      <c r="U722">
        <v>2011</v>
      </c>
    </row>
    <row r="723" spans="1:21" x14ac:dyDescent="0.3">
      <c r="A723" t="s">
        <v>4212</v>
      </c>
      <c r="B723" s="3">
        <v>40596</v>
      </c>
      <c r="C723" s="3">
        <v>40601</v>
      </c>
      <c r="D723" t="s">
        <v>59</v>
      </c>
      <c r="E723" t="s">
        <v>975</v>
      </c>
      <c r="F723" t="s">
        <v>61</v>
      </c>
      <c r="G723" t="s">
        <v>4213</v>
      </c>
      <c r="H723" t="s">
        <v>3626</v>
      </c>
      <c r="I723" t="s">
        <v>21</v>
      </c>
      <c r="J723" t="s">
        <v>21</v>
      </c>
      <c r="K723" t="s">
        <v>4218</v>
      </c>
      <c r="L723" t="s">
        <v>77</v>
      </c>
      <c r="M723" t="s">
        <v>144</v>
      </c>
      <c r="N723" t="s">
        <v>2135</v>
      </c>
      <c r="O723">
        <v>333</v>
      </c>
      <c r="P723">
        <v>4</v>
      </c>
      <c r="Q723">
        <v>0</v>
      </c>
      <c r="R723">
        <v>29.88</v>
      </c>
      <c r="S723">
        <v>15.62</v>
      </c>
      <c r="T723" t="s">
        <v>55</v>
      </c>
      <c r="U723">
        <v>2011</v>
      </c>
    </row>
    <row r="724" spans="1:21" x14ac:dyDescent="0.3">
      <c r="A724" t="s">
        <v>4211</v>
      </c>
      <c r="B724" s="3">
        <v>40596</v>
      </c>
      <c r="C724" s="3">
        <v>40600</v>
      </c>
      <c r="D724" t="s">
        <v>49</v>
      </c>
      <c r="E724" t="s">
        <v>1870</v>
      </c>
      <c r="F724" t="s">
        <v>50</v>
      </c>
      <c r="G724" t="s">
        <v>4011</v>
      </c>
      <c r="H724" t="s">
        <v>3497</v>
      </c>
      <c r="I724" t="s">
        <v>64</v>
      </c>
      <c r="J724" t="s">
        <v>25</v>
      </c>
      <c r="K724" t="s">
        <v>1232</v>
      </c>
      <c r="L724" t="s">
        <v>52</v>
      </c>
      <c r="M724" t="s">
        <v>105</v>
      </c>
      <c r="N724" t="s">
        <v>522</v>
      </c>
      <c r="O724">
        <v>63</v>
      </c>
      <c r="P724">
        <v>5</v>
      </c>
      <c r="Q724">
        <v>0</v>
      </c>
      <c r="R724">
        <v>8.1</v>
      </c>
      <c r="S724">
        <v>9.61</v>
      </c>
      <c r="T724" t="s">
        <v>62</v>
      </c>
      <c r="U724">
        <v>2011</v>
      </c>
    </row>
    <row r="725" spans="1:21" x14ac:dyDescent="0.3">
      <c r="A725" t="s">
        <v>4219</v>
      </c>
      <c r="B725" s="3">
        <v>40596</v>
      </c>
      <c r="C725" s="3">
        <v>40601</v>
      </c>
      <c r="D725" t="s">
        <v>49</v>
      </c>
      <c r="E725" t="s">
        <v>775</v>
      </c>
      <c r="F725" t="s">
        <v>50</v>
      </c>
      <c r="G725" t="s">
        <v>3884</v>
      </c>
      <c r="H725" t="s">
        <v>3885</v>
      </c>
      <c r="I725" t="s">
        <v>64</v>
      </c>
      <c r="J725" t="s">
        <v>22</v>
      </c>
      <c r="K725" t="s">
        <v>776</v>
      </c>
      <c r="L725" t="s">
        <v>77</v>
      </c>
      <c r="M725" t="s">
        <v>78</v>
      </c>
      <c r="N725" t="s">
        <v>777</v>
      </c>
      <c r="O725">
        <v>185</v>
      </c>
      <c r="P725">
        <v>3</v>
      </c>
      <c r="Q725">
        <v>0.5</v>
      </c>
      <c r="R725">
        <v>-92.52</v>
      </c>
      <c r="S725">
        <v>9.15</v>
      </c>
      <c r="T725" t="s">
        <v>55</v>
      </c>
      <c r="U725">
        <v>2011</v>
      </c>
    </row>
    <row r="726" spans="1:21" x14ac:dyDescent="0.3">
      <c r="A726" t="s">
        <v>4215</v>
      </c>
      <c r="B726" s="3">
        <v>40596</v>
      </c>
      <c r="C726" s="3">
        <v>40601</v>
      </c>
      <c r="D726" t="s">
        <v>49</v>
      </c>
      <c r="E726" t="s">
        <v>1911</v>
      </c>
      <c r="F726" t="s">
        <v>57</v>
      </c>
      <c r="G726" t="s">
        <v>4216</v>
      </c>
      <c r="H726" t="s">
        <v>3399</v>
      </c>
      <c r="I726" t="s">
        <v>21</v>
      </c>
      <c r="J726" t="s">
        <v>21</v>
      </c>
      <c r="K726" t="s">
        <v>4220</v>
      </c>
      <c r="L726" t="s">
        <v>52</v>
      </c>
      <c r="M726" t="s">
        <v>81</v>
      </c>
      <c r="N726" t="s">
        <v>1242</v>
      </c>
      <c r="O726">
        <v>115</v>
      </c>
      <c r="P726">
        <v>6</v>
      </c>
      <c r="Q726">
        <v>0</v>
      </c>
      <c r="R726">
        <v>25.38</v>
      </c>
      <c r="S726">
        <v>6.92</v>
      </c>
      <c r="T726" t="s">
        <v>55</v>
      </c>
      <c r="U726">
        <v>2011</v>
      </c>
    </row>
    <row r="727" spans="1:21" x14ac:dyDescent="0.3">
      <c r="A727" t="s">
        <v>4221</v>
      </c>
      <c r="B727" s="3">
        <v>40596</v>
      </c>
      <c r="C727" s="3">
        <v>40600</v>
      </c>
      <c r="D727" t="s">
        <v>49</v>
      </c>
      <c r="E727" t="s">
        <v>767</v>
      </c>
      <c r="F727" t="s">
        <v>57</v>
      </c>
      <c r="G727" t="s">
        <v>4177</v>
      </c>
      <c r="H727" t="s">
        <v>4085</v>
      </c>
      <c r="I727" t="s">
        <v>3426</v>
      </c>
      <c r="J727" t="s">
        <v>19</v>
      </c>
      <c r="K727" t="s">
        <v>4222</v>
      </c>
      <c r="L727" t="s">
        <v>77</v>
      </c>
      <c r="M727" t="s">
        <v>120</v>
      </c>
      <c r="N727" t="s">
        <v>2837</v>
      </c>
      <c r="O727">
        <v>207</v>
      </c>
      <c r="P727">
        <v>2</v>
      </c>
      <c r="Q727">
        <v>0</v>
      </c>
      <c r="R727">
        <v>43.5</v>
      </c>
      <c r="S727">
        <v>5.99</v>
      </c>
      <c r="T727" t="s">
        <v>55</v>
      </c>
      <c r="U727">
        <v>2011</v>
      </c>
    </row>
    <row r="728" spans="1:21" x14ac:dyDescent="0.3">
      <c r="A728" t="s">
        <v>4215</v>
      </c>
      <c r="B728" s="3">
        <v>40596</v>
      </c>
      <c r="C728" s="3">
        <v>40601</v>
      </c>
      <c r="D728" t="s">
        <v>49</v>
      </c>
      <c r="E728" t="s">
        <v>1911</v>
      </c>
      <c r="F728" t="s">
        <v>57</v>
      </c>
      <c r="G728" t="s">
        <v>4216</v>
      </c>
      <c r="H728" t="s">
        <v>3399</v>
      </c>
      <c r="I728" t="s">
        <v>21</v>
      </c>
      <c r="J728" t="s">
        <v>21</v>
      </c>
      <c r="K728" t="s">
        <v>4223</v>
      </c>
      <c r="L728" t="s">
        <v>52</v>
      </c>
      <c r="M728" t="s">
        <v>68</v>
      </c>
      <c r="N728" t="s">
        <v>75</v>
      </c>
      <c r="O728">
        <v>58</v>
      </c>
      <c r="P728">
        <v>1</v>
      </c>
      <c r="Q728">
        <v>0</v>
      </c>
      <c r="R728">
        <v>15.03</v>
      </c>
      <c r="S728">
        <v>5.34</v>
      </c>
      <c r="T728" t="s">
        <v>55</v>
      </c>
      <c r="U728">
        <v>2011</v>
      </c>
    </row>
    <row r="729" spans="1:21" x14ac:dyDescent="0.3">
      <c r="A729" t="s">
        <v>4224</v>
      </c>
      <c r="B729" s="3">
        <v>40596</v>
      </c>
      <c r="C729" s="3">
        <v>40598</v>
      </c>
      <c r="D729" t="s">
        <v>59</v>
      </c>
      <c r="E729" t="s">
        <v>1144</v>
      </c>
      <c r="F729" t="s">
        <v>61</v>
      </c>
      <c r="G729" t="s">
        <v>4225</v>
      </c>
      <c r="H729" t="s">
        <v>3493</v>
      </c>
      <c r="I729" t="s">
        <v>21</v>
      </c>
      <c r="J729" t="s">
        <v>21</v>
      </c>
      <c r="K729" t="s">
        <v>4226</v>
      </c>
      <c r="L729" t="s">
        <v>52</v>
      </c>
      <c r="M729" t="s">
        <v>68</v>
      </c>
      <c r="N729" t="s">
        <v>1918</v>
      </c>
      <c r="O729">
        <v>25</v>
      </c>
      <c r="P729">
        <v>1</v>
      </c>
      <c r="Q729">
        <v>0.6</v>
      </c>
      <c r="R729">
        <v>-18.527999999999999</v>
      </c>
      <c r="S729">
        <v>3.84</v>
      </c>
      <c r="T729" t="s">
        <v>62</v>
      </c>
      <c r="U729">
        <v>2011</v>
      </c>
    </row>
    <row r="730" spans="1:21" x14ac:dyDescent="0.3">
      <c r="A730" t="s">
        <v>4211</v>
      </c>
      <c r="B730" s="3">
        <v>40596</v>
      </c>
      <c r="C730" s="3">
        <v>40600</v>
      </c>
      <c r="D730" t="s">
        <v>49</v>
      </c>
      <c r="E730" t="s">
        <v>1870</v>
      </c>
      <c r="F730" t="s">
        <v>50</v>
      </c>
      <c r="G730" t="s">
        <v>4011</v>
      </c>
      <c r="H730" t="s">
        <v>3497</v>
      </c>
      <c r="I730" t="s">
        <v>64</v>
      </c>
      <c r="J730" t="s">
        <v>25</v>
      </c>
      <c r="K730" t="s">
        <v>1422</v>
      </c>
      <c r="L730" t="s">
        <v>52</v>
      </c>
      <c r="M730" t="s">
        <v>105</v>
      </c>
      <c r="N730" t="s">
        <v>1423</v>
      </c>
      <c r="O730">
        <v>41</v>
      </c>
      <c r="P730">
        <v>3</v>
      </c>
      <c r="Q730">
        <v>0</v>
      </c>
      <c r="R730">
        <v>12.24</v>
      </c>
      <c r="S730">
        <v>3.66</v>
      </c>
      <c r="T730" t="s">
        <v>62</v>
      </c>
      <c r="U730">
        <v>2011</v>
      </c>
    </row>
    <row r="731" spans="1:21" x14ac:dyDescent="0.3">
      <c r="A731" t="s">
        <v>4211</v>
      </c>
      <c r="B731" s="3">
        <v>40596</v>
      </c>
      <c r="C731" s="3">
        <v>40600</v>
      </c>
      <c r="D731" t="s">
        <v>49</v>
      </c>
      <c r="E731" t="s">
        <v>1870</v>
      </c>
      <c r="F731" t="s">
        <v>50</v>
      </c>
      <c r="G731" t="s">
        <v>4011</v>
      </c>
      <c r="H731" t="s">
        <v>3497</v>
      </c>
      <c r="I731" t="s">
        <v>64</v>
      </c>
      <c r="J731" t="s">
        <v>25</v>
      </c>
      <c r="K731" t="s">
        <v>746</v>
      </c>
      <c r="L731" t="s">
        <v>52</v>
      </c>
      <c r="M731" t="s">
        <v>105</v>
      </c>
      <c r="N731" t="s">
        <v>747</v>
      </c>
      <c r="O731">
        <v>23</v>
      </c>
      <c r="P731">
        <v>2</v>
      </c>
      <c r="Q731">
        <v>0</v>
      </c>
      <c r="R731">
        <v>8.2200000000000006</v>
      </c>
      <c r="S731">
        <v>3.23</v>
      </c>
      <c r="T731" t="s">
        <v>62</v>
      </c>
      <c r="U731">
        <v>2011</v>
      </c>
    </row>
    <row r="732" spans="1:21" x14ac:dyDescent="0.3">
      <c r="A732" t="s">
        <v>4227</v>
      </c>
      <c r="B732" s="3">
        <v>40596</v>
      </c>
      <c r="C732" s="3">
        <v>40600</v>
      </c>
      <c r="D732" t="s">
        <v>49</v>
      </c>
      <c r="E732" t="s">
        <v>3062</v>
      </c>
      <c r="F732" t="s">
        <v>57</v>
      </c>
      <c r="G732" t="s">
        <v>4228</v>
      </c>
      <c r="H732" t="s">
        <v>3664</v>
      </c>
      <c r="I732" t="s">
        <v>15</v>
      </c>
      <c r="J732" t="s">
        <v>15</v>
      </c>
      <c r="K732" t="s">
        <v>4229</v>
      </c>
      <c r="L732" t="s">
        <v>52</v>
      </c>
      <c r="M732" t="s">
        <v>99</v>
      </c>
      <c r="N732" t="s">
        <v>448</v>
      </c>
      <c r="O732">
        <v>38</v>
      </c>
      <c r="P732">
        <v>2</v>
      </c>
      <c r="Q732">
        <v>0</v>
      </c>
      <c r="R732">
        <v>15.12</v>
      </c>
      <c r="S732">
        <v>3.15</v>
      </c>
      <c r="T732" t="s">
        <v>55</v>
      </c>
      <c r="U732">
        <v>2011</v>
      </c>
    </row>
    <row r="733" spans="1:21" x14ac:dyDescent="0.3">
      <c r="A733" t="s">
        <v>4212</v>
      </c>
      <c r="B733" s="3">
        <v>40596</v>
      </c>
      <c r="C733" s="3">
        <v>40601</v>
      </c>
      <c r="D733" t="s">
        <v>59</v>
      </c>
      <c r="E733" t="s">
        <v>975</v>
      </c>
      <c r="F733" t="s">
        <v>61</v>
      </c>
      <c r="G733" t="s">
        <v>4213</v>
      </c>
      <c r="H733" t="s">
        <v>3626</v>
      </c>
      <c r="I733" t="s">
        <v>21</v>
      </c>
      <c r="J733" t="s">
        <v>21</v>
      </c>
      <c r="K733" t="s">
        <v>4230</v>
      </c>
      <c r="L733" t="s">
        <v>52</v>
      </c>
      <c r="M733" t="s">
        <v>111</v>
      </c>
      <c r="N733" t="s">
        <v>1239</v>
      </c>
      <c r="O733">
        <v>47</v>
      </c>
      <c r="P733">
        <v>2</v>
      </c>
      <c r="Q733">
        <v>0</v>
      </c>
      <c r="R733">
        <v>8.94</v>
      </c>
      <c r="S733">
        <v>1.95</v>
      </c>
      <c r="T733" t="s">
        <v>55</v>
      </c>
      <c r="U733">
        <v>2011</v>
      </c>
    </row>
    <row r="734" spans="1:21" x14ac:dyDescent="0.3">
      <c r="A734" t="s">
        <v>3174</v>
      </c>
      <c r="B734" s="3">
        <v>40596</v>
      </c>
      <c r="C734" s="3">
        <v>40598</v>
      </c>
      <c r="D734" t="s">
        <v>59</v>
      </c>
      <c r="E734" t="s">
        <v>599</v>
      </c>
      <c r="F734" t="s">
        <v>50</v>
      </c>
      <c r="G734" t="s">
        <v>3073</v>
      </c>
      <c r="H734" t="s">
        <v>3072</v>
      </c>
      <c r="I734" t="s">
        <v>64</v>
      </c>
      <c r="J734" t="s">
        <v>18</v>
      </c>
      <c r="K734" t="s">
        <v>976</v>
      </c>
      <c r="L734" t="s">
        <v>52</v>
      </c>
      <c r="M734" t="s">
        <v>105</v>
      </c>
      <c r="N734" t="s">
        <v>977</v>
      </c>
      <c r="O734">
        <v>10</v>
      </c>
      <c r="P734">
        <v>2</v>
      </c>
      <c r="Q734">
        <v>0</v>
      </c>
      <c r="R734">
        <v>2.34</v>
      </c>
      <c r="S734">
        <v>1.0900000000000001</v>
      </c>
      <c r="T734" t="s">
        <v>62</v>
      </c>
      <c r="U734">
        <v>2011</v>
      </c>
    </row>
    <row r="735" spans="1:21" x14ac:dyDescent="0.3">
      <c r="A735" t="s">
        <v>3175</v>
      </c>
      <c r="B735" s="3">
        <v>40596</v>
      </c>
      <c r="C735" s="3">
        <v>40600</v>
      </c>
      <c r="D735" t="s">
        <v>49</v>
      </c>
      <c r="E735" t="s">
        <v>1188</v>
      </c>
      <c r="F735" t="s">
        <v>50</v>
      </c>
      <c r="G735" t="s">
        <v>3085</v>
      </c>
      <c r="H735" t="s">
        <v>2167</v>
      </c>
      <c r="I735" t="s">
        <v>2168</v>
      </c>
      <c r="J735" t="s">
        <v>18</v>
      </c>
      <c r="K735" t="s">
        <v>2955</v>
      </c>
      <c r="L735" t="s">
        <v>52</v>
      </c>
      <c r="M735" t="s">
        <v>105</v>
      </c>
      <c r="N735" t="s">
        <v>2806</v>
      </c>
      <c r="O735">
        <v>9</v>
      </c>
      <c r="P735">
        <v>5</v>
      </c>
      <c r="Q735">
        <v>0.8</v>
      </c>
      <c r="R735">
        <v>-13.717499999999999</v>
      </c>
      <c r="S735">
        <v>0.7</v>
      </c>
      <c r="T735" t="s">
        <v>55</v>
      </c>
      <c r="U735">
        <v>2011</v>
      </c>
    </row>
    <row r="736" spans="1:21" x14ac:dyDescent="0.3">
      <c r="A736" t="s">
        <v>4224</v>
      </c>
      <c r="B736" s="3">
        <v>40596</v>
      </c>
      <c r="C736" s="3">
        <v>40598</v>
      </c>
      <c r="D736" t="s">
        <v>59</v>
      </c>
      <c r="E736" t="s">
        <v>1144</v>
      </c>
      <c r="F736" t="s">
        <v>61</v>
      </c>
      <c r="G736" t="s">
        <v>4225</v>
      </c>
      <c r="H736" t="s">
        <v>3493</v>
      </c>
      <c r="I736" t="s">
        <v>21</v>
      </c>
      <c r="J736" t="s">
        <v>21</v>
      </c>
      <c r="K736" t="s">
        <v>4231</v>
      </c>
      <c r="L736" t="s">
        <v>52</v>
      </c>
      <c r="M736" t="s">
        <v>66</v>
      </c>
      <c r="N736" t="s">
        <v>1522</v>
      </c>
      <c r="O736">
        <v>6</v>
      </c>
      <c r="P736">
        <v>1</v>
      </c>
      <c r="Q736">
        <v>0.6</v>
      </c>
      <c r="R736">
        <v>-5.6580000000000004</v>
      </c>
      <c r="S736">
        <v>0.54</v>
      </c>
      <c r="T736" t="s">
        <v>62</v>
      </c>
      <c r="U736">
        <v>2011</v>
      </c>
    </row>
    <row r="737" spans="1:21" x14ac:dyDescent="0.3">
      <c r="A737" t="s">
        <v>4215</v>
      </c>
      <c r="B737" s="3">
        <v>40596</v>
      </c>
      <c r="C737" s="3">
        <v>40601</v>
      </c>
      <c r="D737" t="s">
        <v>49</v>
      </c>
      <c r="E737" t="s">
        <v>1911</v>
      </c>
      <c r="F737" t="s">
        <v>57</v>
      </c>
      <c r="G737" t="s">
        <v>4216</v>
      </c>
      <c r="H737" t="s">
        <v>3399</v>
      </c>
      <c r="I737" t="s">
        <v>21</v>
      </c>
      <c r="J737" t="s">
        <v>21</v>
      </c>
      <c r="K737" t="s">
        <v>4232</v>
      </c>
      <c r="L737" t="s">
        <v>52</v>
      </c>
      <c r="M737" t="s">
        <v>53</v>
      </c>
      <c r="N737" t="s">
        <v>2812</v>
      </c>
      <c r="O737">
        <v>11</v>
      </c>
      <c r="P737">
        <v>1</v>
      </c>
      <c r="Q737">
        <v>0</v>
      </c>
      <c r="R737">
        <v>1.5</v>
      </c>
      <c r="S737">
        <v>0.34</v>
      </c>
      <c r="T737" t="s">
        <v>55</v>
      </c>
      <c r="U737">
        <v>2011</v>
      </c>
    </row>
    <row r="738" spans="1:21" x14ac:dyDescent="0.3">
      <c r="A738" t="s">
        <v>4233</v>
      </c>
      <c r="B738" s="3">
        <v>40596</v>
      </c>
      <c r="C738" s="3">
        <v>40600</v>
      </c>
      <c r="D738" t="s">
        <v>49</v>
      </c>
      <c r="E738" t="s">
        <v>157</v>
      </c>
      <c r="F738" t="s">
        <v>61</v>
      </c>
      <c r="G738" t="s">
        <v>4234</v>
      </c>
      <c r="H738" t="s">
        <v>3493</v>
      </c>
      <c r="I738" t="s">
        <v>21</v>
      </c>
      <c r="J738" t="s">
        <v>21</v>
      </c>
      <c r="K738" t="s">
        <v>4235</v>
      </c>
      <c r="L738" t="s">
        <v>52</v>
      </c>
      <c r="M738" t="s">
        <v>53</v>
      </c>
      <c r="N738" t="s">
        <v>1636</v>
      </c>
      <c r="O738">
        <v>4</v>
      </c>
      <c r="P738">
        <v>1</v>
      </c>
      <c r="Q738">
        <v>0.6</v>
      </c>
      <c r="R738">
        <v>-2.3220000000000001</v>
      </c>
      <c r="S738">
        <v>0.34</v>
      </c>
      <c r="T738" t="s">
        <v>62</v>
      </c>
      <c r="U738">
        <v>2011</v>
      </c>
    </row>
    <row r="739" spans="1:21" x14ac:dyDescent="0.3">
      <c r="A739" t="s">
        <v>4236</v>
      </c>
      <c r="B739" s="3">
        <v>40597</v>
      </c>
      <c r="C739" s="3">
        <v>40600</v>
      </c>
      <c r="D739" t="s">
        <v>73</v>
      </c>
      <c r="E739" t="s">
        <v>97</v>
      </c>
      <c r="F739" t="s">
        <v>61</v>
      </c>
      <c r="G739" t="s">
        <v>4237</v>
      </c>
      <c r="H739" t="s">
        <v>4085</v>
      </c>
      <c r="I739" t="s">
        <v>3426</v>
      </c>
      <c r="J739" t="s">
        <v>19</v>
      </c>
      <c r="K739" t="s">
        <v>4238</v>
      </c>
      <c r="L739" t="s">
        <v>77</v>
      </c>
      <c r="M739" t="s">
        <v>95</v>
      </c>
      <c r="N739" t="s">
        <v>252</v>
      </c>
      <c r="O739">
        <v>1527</v>
      </c>
      <c r="P739">
        <v>4</v>
      </c>
      <c r="Q739">
        <v>0</v>
      </c>
      <c r="R739">
        <v>732.72</v>
      </c>
      <c r="S739">
        <v>319.52999999999997</v>
      </c>
      <c r="T739" t="s">
        <v>62</v>
      </c>
      <c r="U739">
        <v>2011</v>
      </c>
    </row>
    <row r="740" spans="1:21" x14ac:dyDescent="0.3">
      <c r="A740" t="s">
        <v>4236</v>
      </c>
      <c r="B740" s="3">
        <v>40597</v>
      </c>
      <c r="C740" s="3">
        <v>40600</v>
      </c>
      <c r="D740" t="s">
        <v>73</v>
      </c>
      <c r="E740" t="s">
        <v>97</v>
      </c>
      <c r="F740" t="s">
        <v>61</v>
      </c>
      <c r="G740" t="s">
        <v>4237</v>
      </c>
      <c r="H740" t="s">
        <v>4085</v>
      </c>
      <c r="I740" t="s">
        <v>3426</v>
      </c>
      <c r="J740" t="s">
        <v>19</v>
      </c>
      <c r="K740" t="s">
        <v>4239</v>
      </c>
      <c r="L740" t="s">
        <v>70</v>
      </c>
      <c r="M740" t="s">
        <v>71</v>
      </c>
      <c r="N740" t="s">
        <v>2122</v>
      </c>
      <c r="O740">
        <v>2066</v>
      </c>
      <c r="P740">
        <v>5</v>
      </c>
      <c r="Q740">
        <v>0</v>
      </c>
      <c r="R740">
        <v>41.25</v>
      </c>
      <c r="S740">
        <v>248.81</v>
      </c>
      <c r="T740" t="s">
        <v>62</v>
      </c>
      <c r="U740">
        <v>2011</v>
      </c>
    </row>
    <row r="741" spans="1:21" x14ac:dyDescent="0.3">
      <c r="A741" t="s">
        <v>4240</v>
      </c>
      <c r="B741" s="3">
        <v>40597</v>
      </c>
      <c r="C741" s="3">
        <v>40600</v>
      </c>
      <c r="D741" t="s">
        <v>73</v>
      </c>
      <c r="E741" t="s">
        <v>793</v>
      </c>
      <c r="F741" t="s">
        <v>50</v>
      </c>
      <c r="G741" t="s">
        <v>3657</v>
      </c>
      <c r="H741" t="s">
        <v>3458</v>
      </c>
      <c r="I741" t="s">
        <v>51</v>
      </c>
      <c r="J741" t="s">
        <v>22</v>
      </c>
      <c r="K741" t="s">
        <v>794</v>
      </c>
      <c r="L741" t="s">
        <v>70</v>
      </c>
      <c r="M741" t="s">
        <v>84</v>
      </c>
      <c r="N741" t="s">
        <v>795</v>
      </c>
      <c r="O741">
        <v>158</v>
      </c>
      <c r="P741">
        <v>5</v>
      </c>
      <c r="Q741">
        <v>0.2</v>
      </c>
      <c r="R741">
        <v>-0.06</v>
      </c>
      <c r="S741">
        <v>59.64</v>
      </c>
      <c r="T741" t="s">
        <v>76</v>
      </c>
      <c r="U741">
        <v>2011</v>
      </c>
    </row>
    <row r="742" spans="1:21" x14ac:dyDescent="0.3">
      <c r="A742" t="s">
        <v>4241</v>
      </c>
      <c r="B742" s="3">
        <v>40597</v>
      </c>
      <c r="C742" s="3">
        <v>40600</v>
      </c>
      <c r="D742" t="s">
        <v>59</v>
      </c>
      <c r="E742" t="s">
        <v>1068</v>
      </c>
      <c r="F742" t="s">
        <v>50</v>
      </c>
      <c r="G742" t="s">
        <v>3720</v>
      </c>
      <c r="H742" t="s">
        <v>3721</v>
      </c>
      <c r="I742" t="s">
        <v>3426</v>
      </c>
      <c r="J742" t="s">
        <v>19</v>
      </c>
      <c r="K742" t="s">
        <v>4178</v>
      </c>
      <c r="L742" t="s">
        <v>70</v>
      </c>
      <c r="M742" t="s">
        <v>84</v>
      </c>
      <c r="N742" t="s">
        <v>526</v>
      </c>
      <c r="O742">
        <v>160</v>
      </c>
      <c r="P742">
        <v>2</v>
      </c>
      <c r="Q742">
        <v>0.2</v>
      </c>
      <c r="R742">
        <v>-28.056000000000001</v>
      </c>
      <c r="S742">
        <v>25.95</v>
      </c>
      <c r="T742" t="s">
        <v>62</v>
      </c>
      <c r="U742">
        <v>2011</v>
      </c>
    </row>
    <row r="743" spans="1:21" x14ac:dyDescent="0.3">
      <c r="A743" t="s">
        <v>4241</v>
      </c>
      <c r="B743" s="3">
        <v>40597</v>
      </c>
      <c r="C743" s="3">
        <v>40600</v>
      </c>
      <c r="D743" t="s">
        <v>59</v>
      </c>
      <c r="E743" t="s">
        <v>1068</v>
      </c>
      <c r="F743" t="s">
        <v>50</v>
      </c>
      <c r="G743" t="s">
        <v>3720</v>
      </c>
      <c r="H743" t="s">
        <v>3721</v>
      </c>
      <c r="I743" t="s">
        <v>3426</v>
      </c>
      <c r="J743" t="s">
        <v>19</v>
      </c>
      <c r="K743" t="s">
        <v>4242</v>
      </c>
      <c r="L743" t="s">
        <v>77</v>
      </c>
      <c r="M743" t="s">
        <v>78</v>
      </c>
      <c r="N743" t="s">
        <v>651</v>
      </c>
      <c r="O743">
        <v>98</v>
      </c>
      <c r="P743">
        <v>3</v>
      </c>
      <c r="Q743">
        <v>0.5</v>
      </c>
      <c r="R743">
        <v>-29.43</v>
      </c>
      <c r="S743">
        <v>13.05</v>
      </c>
      <c r="T743" t="s">
        <v>62</v>
      </c>
      <c r="U743">
        <v>2011</v>
      </c>
    </row>
    <row r="744" spans="1:21" x14ac:dyDescent="0.3">
      <c r="A744" t="s">
        <v>4243</v>
      </c>
      <c r="B744" s="3">
        <v>40597</v>
      </c>
      <c r="C744" s="3">
        <v>40597</v>
      </c>
      <c r="D744" t="s">
        <v>149</v>
      </c>
      <c r="E744" t="s">
        <v>1782</v>
      </c>
      <c r="F744" t="s">
        <v>50</v>
      </c>
      <c r="G744" t="s">
        <v>3584</v>
      </c>
      <c r="H744" t="s">
        <v>3585</v>
      </c>
      <c r="I744" t="s">
        <v>21</v>
      </c>
      <c r="J744" t="s">
        <v>21</v>
      </c>
      <c r="K744" t="s">
        <v>4244</v>
      </c>
      <c r="L744" t="s">
        <v>52</v>
      </c>
      <c r="M744" t="s">
        <v>105</v>
      </c>
      <c r="N744" t="s">
        <v>396</v>
      </c>
      <c r="O744">
        <v>49</v>
      </c>
      <c r="P744">
        <v>1</v>
      </c>
      <c r="Q744">
        <v>0</v>
      </c>
      <c r="R744">
        <v>5.4</v>
      </c>
      <c r="S744">
        <v>9.76</v>
      </c>
      <c r="T744" t="s">
        <v>55</v>
      </c>
      <c r="U744">
        <v>2011</v>
      </c>
    </row>
    <row r="745" spans="1:21" x14ac:dyDescent="0.3">
      <c r="A745" t="s">
        <v>4236</v>
      </c>
      <c r="B745" s="3">
        <v>40597</v>
      </c>
      <c r="C745" s="3">
        <v>40600</v>
      </c>
      <c r="D745" t="s">
        <v>73</v>
      </c>
      <c r="E745" t="s">
        <v>97</v>
      </c>
      <c r="F745" t="s">
        <v>61</v>
      </c>
      <c r="G745" t="s">
        <v>4237</v>
      </c>
      <c r="H745" t="s">
        <v>4085</v>
      </c>
      <c r="I745" t="s">
        <v>3426</v>
      </c>
      <c r="J745" t="s">
        <v>19</v>
      </c>
      <c r="K745" t="s">
        <v>4245</v>
      </c>
      <c r="L745" t="s">
        <v>52</v>
      </c>
      <c r="M745" t="s">
        <v>153</v>
      </c>
      <c r="N745" t="s">
        <v>2043</v>
      </c>
      <c r="O745">
        <v>169</v>
      </c>
      <c r="P745">
        <v>4</v>
      </c>
      <c r="Q745">
        <v>0</v>
      </c>
      <c r="R745">
        <v>70.8</v>
      </c>
      <c r="S745">
        <v>8.4</v>
      </c>
      <c r="T745" t="s">
        <v>62</v>
      </c>
      <c r="U745">
        <v>2011</v>
      </c>
    </row>
    <row r="746" spans="1:21" x14ac:dyDescent="0.3">
      <c r="A746" t="s">
        <v>2394</v>
      </c>
      <c r="B746" s="3">
        <v>40597</v>
      </c>
      <c r="C746" s="3">
        <v>40599</v>
      </c>
      <c r="D746" t="s">
        <v>73</v>
      </c>
      <c r="E746" t="s">
        <v>1042</v>
      </c>
      <c r="F746" t="s">
        <v>50</v>
      </c>
      <c r="G746" t="s">
        <v>2169</v>
      </c>
      <c r="H746" t="s">
        <v>2167</v>
      </c>
      <c r="I746" t="s">
        <v>2168</v>
      </c>
      <c r="J746" t="s">
        <v>27</v>
      </c>
      <c r="K746" t="s">
        <v>2267</v>
      </c>
      <c r="L746" t="s">
        <v>52</v>
      </c>
      <c r="M746" t="s">
        <v>66</v>
      </c>
      <c r="N746" t="s">
        <v>2268</v>
      </c>
      <c r="O746">
        <v>19</v>
      </c>
      <c r="P746">
        <v>3</v>
      </c>
      <c r="Q746">
        <v>0</v>
      </c>
      <c r="R746">
        <v>9.3312000000000008</v>
      </c>
      <c r="S746">
        <v>5.01</v>
      </c>
      <c r="T746" t="s">
        <v>62</v>
      </c>
      <c r="U746">
        <v>2011</v>
      </c>
    </row>
    <row r="747" spans="1:21" x14ac:dyDescent="0.3">
      <c r="A747" t="s">
        <v>4236</v>
      </c>
      <c r="B747" s="3">
        <v>40597</v>
      </c>
      <c r="C747" s="3">
        <v>40600</v>
      </c>
      <c r="D747" t="s">
        <v>73</v>
      </c>
      <c r="E747" t="s">
        <v>97</v>
      </c>
      <c r="F747" t="s">
        <v>61</v>
      </c>
      <c r="G747" t="s">
        <v>4237</v>
      </c>
      <c r="H747" t="s">
        <v>4085</v>
      </c>
      <c r="I747" t="s">
        <v>3426</v>
      </c>
      <c r="J747" t="s">
        <v>19</v>
      </c>
      <c r="K747" t="s">
        <v>4246</v>
      </c>
      <c r="L747" t="s">
        <v>52</v>
      </c>
      <c r="M747" t="s">
        <v>111</v>
      </c>
      <c r="N747" t="s">
        <v>1715</v>
      </c>
      <c r="O747">
        <v>17</v>
      </c>
      <c r="P747">
        <v>2</v>
      </c>
      <c r="Q747">
        <v>0</v>
      </c>
      <c r="R747">
        <v>3.3</v>
      </c>
      <c r="S747">
        <v>3.97</v>
      </c>
      <c r="T747" t="s">
        <v>62</v>
      </c>
      <c r="U747">
        <v>2011</v>
      </c>
    </row>
    <row r="748" spans="1:21" x14ac:dyDescent="0.3">
      <c r="A748" t="s">
        <v>4241</v>
      </c>
      <c r="B748" s="3">
        <v>40597</v>
      </c>
      <c r="C748" s="3">
        <v>40600</v>
      </c>
      <c r="D748" t="s">
        <v>59</v>
      </c>
      <c r="E748" t="s">
        <v>1068</v>
      </c>
      <c r="F748" t="s">
        <v>50</v>
      </c>
      <c r="G748" t="s">
        <v>3720</v>
      </c>
      <c r="H748" t="s">
        <v>3721</v>
      </c>
      <c r="I748" t="s">
        <v>3426</v>
      </c>
      <c r="J748" t="s">
        <v>19</v>
      </c>
      <c r="K748" t="s">
        <v>4247</v>
      </c>
      <c r="L748" t="s">
        <v>52</v>
      </c>
      <c r="M748" t="s">
        <v>66</v>
      </c>
      <c r="N748" t="s">
        <v>403</v>
      </c>
      <c r="O748">
        <v>45</v>
      </c>
      <c r="P748">
        <v>3</v>
      </c>
      <c r="Q748">
        <v>0.5</v>
      </c>
      <c r="R748">
        <v>0</v>
      </c>
      <c r="S748">
        <v>1.48</v>
      </c>
      <c r="T748" t="s">
        <v>62</v>
      </c>
      <c r="U748">
        <v>2011</v>
      </c>
    </row>
    <row r="749" spans="1:21" x14ac:dyDescent="0.3">
      <c r="A749" t="s">
        <v>4248</v>
      </c>
      <c r="B749" s="3">
        <v>40597</v>
      </c>
      <c r="C749" s="3">
        <v>40602</v>
      </c>
      <c r="D749" t="s">
        <v>49</v>
      </c>
      <c r="E749" t="s">
        <v>1478</v>
      </c>
      <c r="F749" t="s">
        <v>61</v>
      </c>
      <c r="G749" t="s">
        <v>3630</v>
      </c>
      <c r="H749" t="s">
        <v>3497</v>
      </c>
      <c r="I749" t="s">
        <v>64</v>
      </c>
      <c r="J749" t="s">
        <v>25</v>
      </c>
      <c r="K749" t="s">
        <v>2962</v>
      </c>
      <c r="L749" t="s">
        <v>70</v>
      </c>
      <c r="M749" t="s">
        <v>84</v>
      </c>
      <c r="N749" t="s">
        <v>795</v>
      </c>
      <c r="O749">
        <v>47</v>
      </c>
      <c r="P749">
        <v>2</v>
      </c>
      <c r="Q749">
        <v>0.6</v>
      </c>
      <c r="R749">
        <v>-60.408000000000001</v>
      </c>
      <c r="S749">
        <v>0.93</v>
      </c>
      <c r="T749" t="s">
        <v>55</v>
      </c>
      <c r="U749">
        <v>2011</v>
      </c>
    </row>
    <row r="750" spans="1:21" x14ac:dyDescent="0.3">
      <c r="A750" t="s">
        <v>3176</v>
      </c>
      <c r="B750" s="3">
        <v>40598</v>
      </c>
      <c r="C750" s="3">
        <v>40602</v>
      </c>
      <c r="D750" t="s">
        <v>49</v>
      </c>
      <c r="E750" t="s">
        <v>1128</v>
      </c>
      <c r="F750" t="s">
        <v>61</v>
      </c>
      <c r="G750" t="s">
        <v>3124</v>
      </c>
      <c r="H750" t="s">
        <v>3106</v>
      </c>
      <c r="I750" t="s">
        <v>64</v>
      </c>
      <c r="J750" t="s">
        <v>18</v>
      </c>
      <c r="K750" t="s">
        <v>2920</v>
      </c>
      <c r="L750" t="s">
        <v>70</v>
      </c>
      <c r="M750" t="s">
        <v>71</v>
      </c>
      <c r="N750" t="s">
        <v>1090</v>
      </c>
      <c r="O750">
        <v>2076</v>
      </c>
      <c r="P750">
        <v>5</v>
      </c>
      <c r="Q750">
        <v>0</v>
      </c>
      <c r="R750">
        <v>103.8</v>
      </c>
      <c r="S750">
        <v>197.11</v>
      </c>
      <c r="T750" t="s">
        <v>55</v>
      </c>
      <c r="U750">
        <v>2011</v>
      </c>
    </row>
    <row r="751" spans="1:21" x14ac:dyDescent="0.3">
      <c r="A751" t="s">
        <v>4249</v>
      </c>
      <c r="B751" s="3">
        <v>40598</v>
      </c>
      <c r="C751" s="3">
        <v>40599</v>
      </c>
      <c r="D751" t="s">
        <v>73</v>
      </c>
      <c r="E751" t="s">
        <v>2382</v>
      </c>
      <c r="F751" t="s">
        <v>61</v>
      </c>
      <c r="G751" t="s">
        <v>4250</v>
      </c>
      <c r="H751" t="s">
        <v>3399</v>
      </c>
      <c r="I751" t="s">
        <v>21</v>
      </c>
      <c r="J751" t="s">
        <v>21</v>
      </c>
      <c r="K751" t="s">
        <v>4251</v>
      </c>
      <c r="L751" t="s">
        <v>77</v>
      </c>
      <c r="M751" t="s">
        <v>78</v>
      </c>
      <c r="N751" t="s">
        <v>816</v>
      </c>
      <c r="O751">
        <v>654</v>
      </c>
      <c r="P751">
        <v>1</v>
      </c>
      <c r="Q751">
        <v>0</v>
      </c>
      <c r="R751">
        <v>287.85000000000002</v>
      </c>
      <c r="S751">
        <v>136.02000000000001</v>
      </c>
      <c r="T751" t="s">
        <v>55</v>
      </c>
      <c r="U751">
        <v>2011</v>
      </c>
    </row>
    <row r="752" spans="1:21" x14ac:dyDescent="0.3">
      <c r="A752" t="s">
        <v>4252</v>
      </c>
      <c r="B752" s="3">
        <v>40598</v>
      </c>
      <c r="C752" s="3">
        <v>40598</v>
      </c>
      <c r="D752" t="s">
        <v>149</v>
      </c>
      <c r="E752" t="s">
        <v>460</v>
      </c>
      <c r="F752" t="s">
        <v>50</v>
      </c>
      <c r="G752" t="s">
        <v>4253</v>
      </c>
      <c r="H752" t="s">
        <v>3567</v>
      </c>
      <c r="I752" t="s">
        <v>51</v>
      </c>
      <c r="J752" t="s">
        <v>25</v>
      </c>
      <c r="K752" t="s">
        <v>1995</v>
      </c>
      <c r="L752" t="s">
        <v>77</v>
      </c>
      <c r="M752" t="s">
        <v>95</v>
      </c>
      <c r="N752" t="s">
        <v>1996</v>
      </c>
      <c r="O752">
        <v>501</v>
      </c>
      <c r="P752">
        <v>2</v>
      </c>
      <c r="Q752">
        <v>2E-3</v>
      </c>
      <c r="R752">
        <v>84.395039999999995</v>
      </c>
      <c r="S752">
        <v>69.650000000000006</v>
      </c>
      <c r="T752" t="s">
        <v>55</v>
      </c>
      <c r="U752">
        <v>2011</v>
      </c>
    </row>
    <row r="753" spans="1:21" x14ac:dyDescent="0.3">
      <c r="A753" t="s">
        <v>4249</v>
      </c>
      <c r="B753" s="3">
        <v>40598</v>
      </c>
      <c r="C753" s="3">
        <v>40599</v>
      </c>
      <c r="D753" t="s">
        <v>73</v>
      </c>
      <c r="E753" t="s">
        <v>2382</v>
      </c>
      <c r="F753" t="s">
        <v>61</v>
      </c>
      <c r="G753" t="s">
        <v>4250</v>
      </c>
      <c r="H753" t="s">
        <v>3399</v>
      </c>
      <c r="I753" t="s">
        <v>21</v>
      </c>
      <c r="J753" t="s">
        <v>21</v>
      </c>
      <c r="K753" t="s">
        <v>4254</v>
      </c>
      <c r="L753" t="s">
        <v>77</v>
      </c>
      <c r="M753" t="s">
        <v>120</v>
      </c>
      <c r="N753" t="s">
        <v>514</v>
      </c>
      <c r="O753">
        <v>490</v>
      </c>
      <c r="P753">
        <v>6</v>
      </c>
      <c r="Q753">
        <v>0</v>
      </c>
      <c r="R753">
        <v>29.34</v>
      </c>
      <c r="S753">
        <v>39.03</v>
      </c>
      <c r="T753" t="s">
        <v>55</v>
      </c>
      <c r="U753">
        <v>2011</v>
      </c>
    </row>
    <row r="754" spans="1:21" x14ac:dyDescent="0.3">
      <c r="A754" t="s">
        <v>4255</v>
      </c>
      <c r="B754" s="3">
        <v>40598</v>
      </c>
      <c r="C754" s="3">
        <v>40602</v>
      </c>
      <c r="D754" t="s">
        <v>49</v>
      </c>
      <c r="E754" t="s">
        <v>271</v>
      </c>
      <c r="F754" t="s">
        <v>50</v>
      </c>
      <c r="G754" t="s">
        <v>4256</v>
      </c>
      <c r="H754" t="s">
        <v>3567</v>
      </c>
      <c r="I754" t="s">
        <v>51</v>
      </c>
      <c r="J754" t="s">
        <v>25</v>
      </c>
      <c r="K754" t="s">
        <v>4257</v>
      </c>
      <c r="L754" t="s">
        <v>77</v>
      </c>
      <c r="M754" t="s">
        <v>144</v>
      </c>
      <c r="N754" t="s">
        <v>1386</v>
      </c>
      <c r="O754">
        <v>143</v>
      </c>
      <c r="P754">
        <v>2</v>
      </c>
      <c r="Q754">
        <v>0.6</v>
      </c>
      <c r="R754">
        <v>-85.975999999999999</v>
      </c>
      <c r="S754">
        <v>22.4</v>
      </c>
      <c r="T754" t="s">
        <v>62</v>
      </c>
      <c r="U754">
        <v>2011</v>
      </c>
    </row>
    <row r="755" spans="1:21" x14ac:dyDescent="0.3">
      <c r="A755" t="s">
        <v>4258</v>
      </c>
      <c r="B755" s="3">
        <v>40598</v>
      </c>
      <c r="C755" s="3">
        <v>40599</v>
      </c>
      <c r="D755" t="s">
        <v>73</v>
      </c>
      <c r="E755" t="s">
        <v>466</v>
      </c>
      <c r="F755" t="s">
        <v>61</v>
      </c>
      <c r="G755" t="s">
        <v>3675</v>
      </c>
      <c r="H755" t="s">
        <v>3676</v>
      </c>
      <c r="I755" t="s">
        <v>3426</v>
      </c>
      <c r="J755" t="s">
        <v>26</v>
      </c>
      <c r="K755" t="s">
        <v>4259</v>
      </c>
      <c r="L755" t="s">
        <v>52</v>
      </c>
      <c r="M755" t="s">
        <v>111</v>
      </c>
      <c r="N755" t="s">
        <v>1802</v>
      </c>
      <c r="O755">
        <v>95</v>
      </c>
      <c r="P755">
        <v>5</v>
      </c>
      <c r="Q755">
        <v>0.17</v>
      </c>
      <c r="R755">
        <v>-7.0065</v>
      </c>
      <c r="S755">
        <v>19.89</v>
      </c>
      <c r="T755" t="s">
        <v>55</v>
      </c>
      <c r="U755">
        <v>2011</v>
      </c>
    </row>
    <row r="756" spans="1:21" x14ac:dyDescent="0.3">
      <c r="A756" t="s">
        <v>4252</v>
      </c>
      <c r="B756" s="3">
        <v>40598</v>
      </c>
      <c r="C756" s="3">
        <v>40598</v>
      </c>
      <c r="D756" t="s">
        <v>149</v>
      </c>
      <c r="E756" t="s">
        <v>460</v>
      </c>
      <c r="F756" t="s">
        <v>50</v>
      </c>
      <c r="G756" t="s">
        <v>4253</v>
      </c>
      <c r="H756" t="s">
        <v>3567</v>
      </c>
      <c r="I756" t="s">
        <v>51</v>
      </c>
      <c r="J756" t="s">
        <v>25</v>
      </c>
      <c r="K756" t="s">
        <v>2928</v>
      </c>
      <c r="L756" t="s">
        <v>77</v>
      </c>
      <c r="M756" t="s">
        <v>78</v>
      </c>
      <c r="N756" t="s">
        <v>1086</v>
      </c>
      <c r="O756">
        <v>612</v>
      </c>
      <c r="P756">
        <v>6</v>
      </c>
      <c r="Q756">
        <v>0</v>
      </c>
      <c r="R756">
        <v>238.8</v>
      </c>
      <c r="S756">
        <v>19.510000000000002</v>
      </c>
      <c r="T756" t="s">
        <v>55</v>
      </c>
      <c r="U756">
        <v>2011</v>
      </c>
    </row>
    <row r="757" spans="1:21" x14ac:dyDescent="0.3">
      <c r="A757" t="s">
        <v>3176</v>
      </c>
      <c r="B757" s="3">
        <v>40598</v>
      </c>
      <c r="C757" s="3">
        <v>40602</v>
      </c>
      <c r="D757" t="s">
        <v>49</v>
      </c>
      <c r="E757" t="s">
        <v>1128</v>
      </c>
      <c r="F757" t="s">
        <v>61</v>
      </c>
      <c r="G757" t="s">
        <v>3124</v>
      </c>
      <c r="H757" t="s">
        <v>3106</v>
      </c>
      <c r="I757" t="s">
        <v>64</v>
      </c>
      <c r="J757" t="s">
        <v>18</v>
      </c>
      <c r="K757" t="s">
        <v>1153</v>
      </c>
      <c r="L757" t="s">
        <v>52</v>
      </c>
      <c r="M757" t="s">
        <v>105</v>
      </c>
      <c r="N757" t="s">
        <v>1154</v>
      </c>
      <c r="O757">
        <v>309</v>
      </c>
      <c r="P757">
        <v>6</v>
      </c>
      <c r="Q757">
        <v>0</v>
      </c>
      <c r="R757">
        <v>77.040000000000006</v>
      </c>
      <c r="S757">
        <v>13.8</v>
      </c>
      <c r="T757" t="s">
        <v>55</v>
      </c>
      <c r="U757">
        <v>2011</v>
      </c>
    </row>
    <row r="758" spans="1:21" x14ac:dyDescent="0.3">
      <c r="A758" t="s">
        <v>4260</v>
      </c>
      <c r="B758" s="3">
        <v>40598</v>
      </c>
      <c r="C758" s="3">
        <v>40605</v>
      </c>
      <c r="D758" t="s">
        <v>49</v>
      </c>
      <c r="E758" t="s">
        <v>623</v>
      </c>
      <c r="F758" t="s">
        <v>50</v>
      </c>
      <c r="G758" t="s">
        <v>3405</v>
      </c>
      <c r="H758" t="s">
        <v>16</v>
      </c>
      <c r="I758" t="s">
        <v>16</v>
      </c>
      <c r="J758" t="s">
        <v>16</v>
      </c>
      <c r="K758" t="s">
        <v>4261</v>
      </c>
      <c r="L758" t="s">
        <v>52</v>
      </c>
      <c r="M758" t="s">
        <v>68</v>
      </c>
      <c r="N758" t="s">
        <v>238</v>
      </c>
      <c r="O758">
        <v>57</v>
      </c>
      <c r="P758">
        <v>1</v>
      </c>
      <c r="Q758">
        <v>0</v>
      </c>
      <c r="R758">
        <v>23.31</v>
      </c>
      <c r="S758">
        <v>7.54</v>
      </c>
      <c r="T758" t="s">
        <v>107</v>
      </c>
      <c r="U758">
        <v>2011</v>
      </c>
    </row>
    <row r="759" spans="1:21" x14ac:dyDescent="0.3">
      <c r="A759" t="s">
        <v>4262</v>
      </c>
      <c r="B759" s="3">
        <v>40598</v>
      </c>
      <c r="C759" s="3">
        <v>40602</v>
      </c>
      <c r="D759" t="s">
        <v>49</v>
      </c>
      <c r="E759" t="s">
        <v>271</v>
      </c>
      <c r="F759" t="s">
        <v>50</v>
      </c>
      <c r="G759" t="s">
        <v>3746</v>
      </c>
      <c r="H759" t="s">
        <v>3578</v>
      </c>
      <c r="I759" t="s">
        <v>51</v>
      </c>
      <c r="J759" t="s">
        <v>17</v>
      </c>
      <c r="K759" t="s">
        <v>3014</v>
      </c>
      <c r="L759" t="s">
        <v>77</v>
      </c>
      <c r="M759" t="s">
        <v>144</v>
      </c>
      <c r="N759" t="s">
        <v>1386</v>
      </c>
      <c r="O759">
        <v>107</v>
      </c>
      <c r="P759">
        <v>2</v>
      </c>
      <c r="Q759">
        <v>0.7</v>
      </c>
      <c r="R759">
        <v>-121.792</v>
      </c>
      <c r="S759">
        <v>7.32</v>
      </c>
      <c r="T759" t="s">
        <v>55</v>
      </c>
      <c r="U759">
        <v>2011</v>
      </c>
    </row>
    <row r="760" spans="1:21" x14ac:dyDescent="0.3">
      <c r="A760" t="s">
        <v>4249</v>
      </c>
      <c r="B760" s="3">
        <v>40598</v>
      </c>
      <c r="C760" s="3">
        <v>40599</v>
      </c>
      <c r="D760" t="s">
        <v>73</v>
      </c>
      <c r="E760" t="s">
        <v>2382</v>
      </c>
      <c r="F760" t="s">
        <v>61</v>
      </c>
      <c r="G760" t="s">
        <v>4250</v>
      </c>
      <c r="H760" t="s">
        <v>3399</v>
      </c>
      <c r="I760" t="s">
        <v>21</v>
      </c>
      <c r="J760" t="s">
        <v>21</v>
      </c>
      <c r="K760" t="s">
        <v>3455</v>
      </c>
      <c r="L760" t="s">
        <v>52</v>
      </c>
      <c r="M760" t="s">
        <v>68</v>
      </c>
      <c r="N760" t="s">
        <v>744</v>
      </c>
      <c r="O760">
        <v>62</v>
      </c>
      <c r="P760">
        <v>1</v>
      </c>
      <c r="Q760">
        <v>0</v>
      </c>
      <c r="R760">
        <v>24.84</v>
      </c>
      <c r="S760">
        <v>6.07</v>
      </c>
      <c r="T760" t="s">
        <v>55</v>
      </c>
      <c r="U760">
        <v>2011</v>
      </c>
    </row>
    <row r="761" spans="1:21" x14ac:dyDescent="0.3">
      <c r="A761" t="s">
        <v>4263</v>
      </c>
      <c r="B761" s="3">
        <v>40598</v>
      </c>
      <c r="C761" s="3">
        <v>40601</v>
      </c>
      <c r="D761" t="s">
        <v>73</v>
      </c>
      <c r="E761" t="s">
        <v>968</v>
      </c>
      <c r="F761" t="s">
        <v>61</v>
      </c>
      <c r="G761" t="s">
        <v>3780</v>
      </c>
      <c r="H761" t="s">
        <v>3449</v>
      </c>
      <c r="I761" t="s">
        <v>15</v>
      </c>
      <c r="J761" t="s">
        <v>15</v>
      </c>
      <c r="K761" t="s">
        <v>4264</v>
      </c>
      <c r="L761" t="s">
        <v>77</v>
      </c>
      <c r="M761" t="s">
        <v>144</v>
      </c>
      <c r="N761" t="s">
        <v>556</v>
      </c>
      <c r="O761">
        <v>37</v>
      </c>
      <c r="P761">
        <v>1</v>
      </c>
      <c r="Q761">
        <v>0.7</v>
      </c>
      <c r="R761">
        <v>-81.200999999999993</v>
      </c>
      <c r="S761">
        <v>5.89</v>
      </c>
      <c r="T761" t="s">
        <v>62</v>
      </c>
      <c r="U761">
        <v>2011</v>
      </c>
    </row>
    <row r="762" spans="1:21" x14ac:dyDescent="0.3">
      <c r="A762" t="s">
        <v>4249</v>
      </c>
      <c r="B762" s="3">
        <v>40598</v>
      </c>
      <c r="C762" s="3">
        <v>40599</v>
      </c>
      <c r="D762" t="s">
        <v>73</v>
      </c>
      <c r="E762" t="s">
        <v>2382</v>
      </c>
      <c r="F762" t="s">
        <v>61</v>
      </c>
      <c r="G762" t="s">
        <v>4250</v>
      </c>
      <c r="H762" t="s">
        <v>3399</v>
      </c>
      <c r="I762" t="s">
        <v>21</v>
      </c>
      <c r="J762" t="s">
        <v>21</v>
      </c>
      <c r="K762" t="s">
        <v>4265</v>
      </c>
      <c r="L762" t="s">
        <v>52</v>
      </c>
      <c r="M762" t="s">
        <v>105</v>
      </c>
      <c r="N762" t="s">
        <v>305</v>
      </c>
      <c r="O762">
        <v>27</v>
      </c>
      <c r="P762">
        <v>4</v>
      </c>
      <c r="Q762">
        <v>0</v>
      </c>
      <c r="R762">
        <v>2.2799999999999998</v>
      </c>
      <c r="S762">
        <v>5.51</v>
      </c>
      <c r="T762" t="s">
        <v>55</v>
      </c>
      <c r="U762">
        <v>2011</v>
      </c>
    </row>
    <row r="763" spans="1:21" x14ac:dyDescent="0.3">
      <c r="A763" t="s">
        <v>3176</v>
      </c>
      <c r="B763" s="3">
        <v>40598</v>
      </c>
      <c r="C763" s="3">
        <v>40602</v>
      </c>
      <c r="D763" t="s">
        <v>49</v>
      </c>
      <c r="E763" t="s">
        <v>1128</v>
      </c>
      <c r="F763" t="s">
        <v>61</v>
      </c>
      <c r="G763" t="s">
        <v>3124</v>
      </c>
      <c r="H763" t="s">
        <v>3106</v>
      </c>
      <c r="I763" t="s">
        <v>64</v>
      </c>
      <c r="J763" t="s">
        <v>18</v>
      </c>
      <c r="K763" t="s">
        <v>2914</v>
      </c>
      <c r="L763" t="s">
        <v>77</v>
      </c>
      <c r="M763" t="s">
        <v>95</v>
      </c>
      <c r="N763" t="s">
        <v>1869</v>
      </c>
      <c r="O763">
        <v>525</v>
      </c>
      <c r="P763">
        <v>2</v>
      </c>
      <c r="Q763">
        <v>0</v>
      </c>
      <c r="R763">
        <v>57.66</v>
      </c>
      <c r="S763">
        <v>4.97</v>
      </c>
      <c r="T763" t="s">
        <v>55</v>
      </c>
      <c r="U763">
        <v>2011</v>
      </c>
    </row>
    <row r="764" spans="1:21" x14ac:dyDescent="0.3">
      <c r="A764" t="s">
        <v>4266</v>
      </c>
      <c r="B764" s="3">
        <v>40598</v>
      </c>
      <c r="C764" s="3">
        <v>40602</v>
      </c>
      <c r="D764" t="s">
        <v>49</v>
      </c>
      <c r="E764" t="s">
        <v>1609</v>
      </c>
      <c r="F764" t="s">
        <v>50</v>
      </c>
      <c r="G764" t="s">
        <v>3606</v>
      </c>
      <c r="H764" t="s">
        <v>3474</v>
      </c>
      <c r="I764" t="s">
        <v>15</v>
      </c>
      <c r="J764" t="s">
        <v>15</v>
      </c>
      <c r="K764" t="s">
        <v>4267</v>
      </c>
      <c r="L764" t="s">
        <v>77</v>
      </c>
      <c r="M764" t="s">
        <v>120</v>
      </c>
      <c r="N764" t="s">
        <v>1727</v>
      </c>
      <c r="O764">
        <v>64</v>
      </c>
      <c r="P764">
        <v>2</v>
      </c>
      <c r="Q764">
        <v>0</v>
      </c>
      <c r="R764">
        <v>30.06</v>
      </c>
      <c r="S764">
        <v>4.1500000000000004</v>
      </c>
      <c r="T764" t="s">
        <v>62</v>
      </c>
      <c r="U764">
        <v>2011</v>
      </c>
    </row>
    <row r="765" spans="1:21" x14ac:dyDescent="0.3">
      <c r="A765" t="s">
        <v>4249</v>
      </c>
      <c r="B765" s="3">
        <v>40598</v>
      </c>
      <c r="C765" s="3">
        <v>40599</v>
      </c>
      <c r="D765" t="s">
        <v>73</v>
      </c>
      <c r="E765" t="s">
        <v>2382</v>
      </c>
      <c r="F765" t="s">
        <v>61</v>
      </c>
      <c r="G765" t="s">
        <v>4250</v>
      </c>
      <c r="H765" t="s">
        <v>3399</v>
      </c>
      <c r="I765" t="s">
        <v>21</v>
      </c>
      <c r="J765" t="s">
        <v>21</v>
      </c>
      <c r="K765" t="s">
        <v>4268</v>
      </c>
      <c r="L765" t="s">
        <v>52</v>
      </c>
      <c r="M765" t="s">
        <v>105</v>
      </c>
      <c r="N765" t="s">
        <v>1167</v>
      </c>
      <c r="O765">
        <v>16</v>
      </c>
      <c r="P765">
        <v>4</v>
      </c>
      <c r="Q765">
        <v>0</v>
      </c>
      <c r="R765">
        <v>1.68</v>
      </c>
      <c r="S765">
        <v>3.14</v>
      </c>
      <c r="T765" t="s">
        <v>55</v>
      </c>
      <c r="U765">
        <v>2011</v>
      </c>
    </row>
    <row r="766" spans="1:21" x14ac:dyDescent="0.3">
      <c r="A766" t="s">
        <v>4252</v>
      </c>
      <c r="B766" s="3">
        <v>40598</v>
      </c>
      <c r="C766" s="3">
        <v>40598</v>
      </c>
      <c r="D766" t="s">
        <v>149</v>
      </c>
      <c r="E766" t="s">
        <v>460</v>
      </c>
      <c r="F766" t="s">
        <v>50</v>
      </c>
      <c r="G766" t="s">
        <v>4253</v>
      </c>
      <c r="H766" t="s">
        <v>3567</v>
      </c>
      <c r="I766" t="s">
        <v>51</v>
      </c>
      <c r="J766" t="s">
        <v>25</v>
      </c>
      <c r="K766" t="s">
        <v>4269</v>
      </c>
      <c r="L766" t="s">
        <v>52</v>
      </c>
      <c r="M766" t="s">
        <v>66</v>
      </c>
      <c r="N766" t="s">
        <v>1770</v>
      </c>
      <c r="O766">
        <v>68</v>
      </c>
      <c r="P766">
        <v>3</v>
      </c>
      <c r="Q766">
        <v>0</v>
      </c>
      <c r="R766">
        <v>1.32</v>
      </c>
      <c r="S766">
        <v>2.99</v>
      </c>
      <c r="T766" t="s">
        <v>55</v>
      </c>
      <c r="U766">
        <v>2011</v>
      </c>
    </row>
    <row r="767" spans="1:21" x14ac:dyDescent="0.3">
      <c r="A767" t="s">
        <v>4249</v>
      </c>
      <c r="B767" s="3">
        <v>40598</v>
      </c>
      <c r="C767" s="3">
        <v>40599</v>
      </c>
      <c r="D767" t="s">
        <v>73</v>
      </c>
      <c r="E767" t="s">
        <v>2382</v>
      </c>
      <c r="F767" t="s">
        <v>61</v>
      </c>
      <c r="G767" t="s">
        <v>4250</v>
      </c>
      <c r="H767" t="s">
        <v>3399</v>
      </c>
      <c r="I767" t="s">
        <v>21</v>
      </c>
      <c r="J767" t="s">
        <v>21</v>
      </c>
      <c r="K767" t="s">
        <v>4270</v>
      </c>
      <c r="L767" t="s">
        <v>52</v>
      </c>
      <c r="M767" t="s">
        <v>105</v>
      </c>
      <c r="N767" t="s">
        <v>434</v>
      </c>
      <c r="O767">
        <v>9</v>
      </c>
      <c r="P767">
        <v>1</v>
      </c>
      <c r="Q767">
        <v>0</v>
      </c>
      <c r="R767">
        <v>4.05</v>
      </c>
      <c r="S767">
        <v>1.04</v>
      </c>
      <c r="T767" t="s">
        <v>55</v>
      </c>
      <c r="U767">
        <v>2011</v>
      </c>
    </row>
    <row r="768" spans="1:21" x14ac:dyDescent="0.3">
      <c r="A768" t="s">
        <v>3177</v>
      </c>
      <c r="B768" s="3">
        <v>40598</v>
      </c>
      <c r="C768" s="3">
        <v>40602</v>
      </c>
      <c r="D768" t="s">
        <v>49</v>
      </c>
      <c r="E768" t="s">
        <v>510</v>
      </c>
      <c r="F768" t="s">
        <v>57</v>
      </c>
      <c r="G768" t="s">
        <v>3086</v>
      </c>
      <c r="H768" t="s">
        <v>2167</v>
      </c>
      <c r="I768" t="s">
        <v>2168</v>
      </c>
      <c r="J768" t="s">
        <v>18</v>
      </c>
      <c r="K768" t="s">
        <v>2678</v>
      </c>
      <c r="L768" t="s">
        <v>52</v>
      </c>
      <c r="M768" t="s">
        <v>53</v>
      </c>
      <c r="N768" t="s">
        <v>2198</v>
      </c>
      <c r="O768">
        <v>7</v>
      </c>
      <c r="P768">
        <v>3</v>
      </c>
      <c r="Q768">
        <v>0.2</v>
      </c>
      <c r="R768">
        <v>2.3409</v>
      </c>
      <c r="S768">
        <v>0.5</v>
      </c>
      <c r="T768" t="s">
        <v>55</v>
      </c>
      <c r="U768">
        <v>2011</v>
      </c>
    </row>
    <row r="769" spans="1:21" x14ac:dyDescent="0.3">
      <c r="A769" t="s">
        <v>4263</v>
      </c>
      <c r="B769" s="3">
        <v>40598</v>
      </c>
      <c r="C769" s="3">
        <v>40601</v>
      </c>
      <c r="D769" t="s">
        <v>73</v>
      </c>
      <c r="E769" t="s">
        <v>968</v>
      </c>
      <c r="F769" t="s">
        <v>61</v>
      </c>
      <c r="G769" t="s">
        <v>3780</v>
      </c>
      <c r="H769" t="s">
        <v>3449</v>
      </c>
      <c r="I769" t="s">
        <v>15</v>
      </c>
      <c r="J769" t="s">
        <v>15</v>
      </c>
      <c r="K769" t="s">
        <v>4271</v>
      </c>
      <c r="L769" t="s">
        <v>52</v>
      </c>
      <c r="M769" t="s">
        <v>66</v>
      </c>
      <c r="N769" t="s">
        <v>1517</v>
      </c>
      <c r="O769">
        <v>4</v>
      </c>
      <c r="P769">
        <v>1</v>
      </c>
      <c r="Q769">
        <v>0.7</v>
      </c>
      <c r="R769">
        <v>-7.3979999999999997</v>
      </c>
      <c r="S769">
        <v>0.27</v>
      </c>
      <c r="T769" t="s">
        <v>62</v>
      </c>
      <c r="U769">
        <v>2011</v>
      </c>
    </row>
    <row r="770" spans="1:21" x14ac:dyDescent="0.3">
      <c r="A770" t="s">
        <v>3177</v>
      </c>
      <c r="B770" s="3">
        <v>40598</v>
      </c>
      <c r="C770" s="3">
        <v>40602</v>
      </c>
      <c r="D770" t="s">
        <v>49</v>
      </c>
      <c r="E770" t="s">
        <v>510</v>
      </c>
      <c r="F770" t="s">
        <v>57</v>
      </c>
      <c r="G770" t="s">
        <v>3086</v>
      </c>
      <c r="H770" t="s">
        <v>2167</v>
      </c>
      <c r="I770" t="s">
        <v>2168</v>
      </c>
      <c r="J770" t="s">
        <v>18</v>
      </c>
      <c r="K770" t="s">
        <v>2186</v>
      </c>
      <c r="L770" t="s">
        <v>52</v>
      </c>
      <c r="M770" t="s">
        <v>105</v>
      </c>
      <c r="N770" t="s">
        <v>2187</v>
      </c>
      <c r="O770">
        <v>4</v>
      </c>
      <c r="P770">
        <v>3</v>
      </c>
      <c r="Q770">
        <v>0.8</v>
      </c>
      <c r="R770">
        <v>-6.8634000000000004</v>
      </c>
      <c r="S770">
        <v>0.23</v>
      </c>
      <c r="T770" t="s">
        <v>55</v>
      </c>
      <c r="U770">
        <v>2011</v>
      </c>
    </row>
    <row r="771" spans="1:21" x14ac:dyDescent="0.3">
      <c r="A771" t="s">
        <v>4272</v>
      </c>
      <c r="B771" s="3">
        <v>40599</v>
      </c>
      <c r="C771" s="3">
        <v>40599</v>
      </c>
      <c r="D771" t="s">
        <v>149</v>
      </c>
      <c r="E771" t="s">
        <v>1102</v>
      </c>
      <c r="F771" t="s">
        <v>50</v>
      </c>
      <c r="G771" t="s">
        <v>4273</v>
      </c>
      <c r="H771" t="s">
        <v>4274</v>
      </c>
      <c r="I771" t="s">
        <v>15</v>
      </c>
      <c r="J771" t="s">
        <v>15</v>
      </c>
      <c r="K771" t="s">
        <v>4275</v>
      </c>
      <c r="L771" t="s">
        <v>77</v>
      </c>
      <c r="M771" t="s">
        <v>144</v>
      </c>
      <c r="N771" t="s">
        <v>1458</v>
      </c>
      <c r="O771">
        <v>613</v>
      </c>
      <c r="P771">
        <v>2</v>
      </c>
      <c r="Q771">
        <v>0</v>
      </c>
      <c r="R771">
        <v>202.32</v>
      </c>
      <c r="S771">
        <v>241.33</v>
      </c>
      <c r="T771" t="s">
        <v>76</v>
      </c>
      <c r="U771">
        <v>2011</v>
      </c>
    </row>
    <row r="772" spans="1:21" x14ac:dyDescent="0.3">
      <c r="A772" t="s">
        <v>4276</v>
      </c>
      <c r="B772" s="3">
        <v>40599</v>
      </c>
      <c r="C772" s="3">
        <v>40605</v>
      </c>
      <c r="D772" t="s">
        <v>49</v>
      </c>
      <c r="E772" t="s">
        <v>1927</v>
      </c>
      <c r="F772" t="s">
        <v>50</v>
      </c>
      <c r="G772" t="s">
        <v>3936</v>
      </c>
      <c r="H772" t="s">
        <v>3462</v>
      </c>
      <c r="I772" t="s">
        <v>3426</v>
      </c>
      <c r="J772" t="s">
        <v>23</v>
      </c>
      <c r="K772" t="s">
        <v>4277</v>
      </c>
      <c r="L772" t="s">
        <v>77</v>
      </c>
      <c r="M772" t="s">
        <v>78</v>
      </c>
      <c r="N772" t="s">
        <v>641</v>
      </c>
      <c r="O772">
        <v>1527</v>
      </c>
      <c r="P772">
        <v>9</v>
      </c>
      <c r="Q772">
        <v>0</v>
      </c>
      <c r="R772">
        <v>656.64</v>
      </c>
      <c r="S772">
        <v>172.32</v>
      </c>
      <c r="T772" t="s">
        <v>55</v>
      </c>
      <c r="U772">
        <v>2011</v>
      </c>
    </row>
    <row r="773" spans="1:21" x14ac:dyDescent="0.3">
      <c r="A773" t="s">
        <v>4272</v>
      </c>
      <c r="B773" s="3">
        <v>40599</v>
      </c>
      <c r="C773" s="3">
        <v>40599</v>
      </c>
      <c r="D773" t="s">
        <v>149</v>
      </c>
      <c r="E773" t="s">
        <v>1102</v>
      </c>
      <c r="F773" t="s">
        <v>50</v>
      </c>
      <c r="G773" t="s">
        <v>4273</v>
      </c>
      <c r="H773" t="s">
        <v>4274</v>
      </c>
      <c r="I773" t="s">
        <v>15</v>
      </c>
      <c r="J773" t="s">
        <v>15</v>
      </c>
      <c r="K773" t="s">
        <v>4278</v>
      </c>
      <c r="L773" t="s">
        <v>52</v>
      </c>
      <c r="M773" t="s">
        <v>68</v>
      </c>
      <c r="N773" t="s">
        <v>823</v>
      </c>
      <c r="O773">
        <v>394</v>
      </c>
      <c r="P773">
        <v>2</v>
      </c>
      <c r="Q773">
        <v>0</v>
      </c>
      <c r="R773">
        <v>78.78</v>
      </c>
      <c r="S773">
        <v>110.6</v>
      </c>
      <c r="T773" t="s">
        <v>76</v>
      </c>
      <c r="U773">
        <v>2011</v>
      </c>
    </row>
    <row r="774" spans="1:21" x14ac:dyDescent="0.3">
      <c r="A774" t="s">
        <v>4272</v>
      </c>
      <c r="B774" s="3">
        <v>40599</v>
      </c>
      <c r="C774" s="3">
        <v>40599</v>
      </c>
      <c r="D774" t="s">
        <v>149</v>
      </c>
      <c r="E774" t="s">
        <v>1102</v>
      </c>
      <c r="F774" t="s">
        <v>50</v>
      </c>
      <c r="G774" t="s">
        <v>4273</v>
      </c>
      <c r="H774" t="s">
        <v>4274</v>
      </c>
      <c r="I774" t="s">
        <v>15</v>
      </c>
      <c r="J774" t="s">
        <v>15</v>
      </c>
      <c r="K774" t="s">
        <v>4279</v>
      </c>
      <c r="L774" t="s">
        <v>52</v>
      </c>
      <c r="M774" t="s">
        <v>66</v>
      </c>
      <c r="N774" t="s">
        <v>1770</v>
      </c>
      <c r="O774">
        <v>339</v>
      </c>
      <c r="P774">
        <v>10</v>
      </c>
      <c r="Q774">
        <v>0</v>
      </c>
      <c r="R774">
        <v>37.200000000000003</v>
      </c>
      <c r="S774">
        <v>27.29</v>
      </c>
      <c r="T774" t="s">
        <v>76</v>
      </c>
      <c r="U774">
        <v>2011</v>
      </c>
    </row>
    <row r="775" spans="1:21" x14ac:dyDescent="0.3">
      <c r="A775" t="s">
        <v>4272</v>
      </c>
      <c r="B775" s="3">
        <v>40599</v>
      </c>
      <c r="C775" s="3">
        <v>40599</v>
      </c>
      <c r="D775" t="s">
        <v>149</v>
      </c>
      <c r="E775" t="s">
        <v>1102</v>
      </c>
      <c r="F775" t="s">
        <v>50</v>
      </c>
      <c r="G775" t="s">
        <v>4273</v>
      </c>
      <c r="H775" t="s">
        <v>4274</v>
      </c>
      <c r="I775" t="s">
        <v>15</v>
      </c>
      <c r="J775" t="s">
        <v>15</v>
      </c>
      <c r="K775" t="s">
        <v>4280</v>
      </c>
      <c r="L775" t="s">
        <v>52</v>
      </c>
      <c r="M775" t="s">
        <v>81</v>
      </c>
      <c r="N775" t="s">
        <v>2767</v>
      </c>
      <c r="O775">
        <v>54</v>
      </c>
      <c r="P775">
        <v>4</v>
      </c>
      <c r="Q775">
        <v>0</v>
      </c>
      <c r="R775">
        <v>12.84</v>
      </c>
      <c r="S775">
        <v>22.06</v>
      </c>
      <c r="T775" t="s">
        <v>76</v>
      </c>
      <c r="U775">
        <v>2011</v>
      </c>
    </row>
    <row r="776" spans="1:21" x14ac:dyDescent="0.3">
      <c r="A776" t="s">
        <v>4281</v>
      </c>
      <c r="B776" s="3">
        <v>40599</v>
      </c>
      <c r="C776" s="3">
        <v>40602</v>
      </c>
      <c r="D776" t="s">
        <v>59</v>
      </c>
      <c r="E776" t="s">
        <v>272</v>
      </c>
      <c r="F776" t="s">
        <v>50</v>
      </c>
      <c r="G776" t="s">
        <v>4282</v>
      </c>
      <c r="H776" t="s">
        <v>3409</v>
      </c>
      <c r="I776" t="s">
        <v>51</v>
      </c>
      <c r="J776" t="s">
        <v>17</v>
      </c>
      <c r="K776" t="s">
        <v>2105</v>
      </c>
      <c r="L776" t="s">
        <v>70</v>
      </c>
      <c r="M776" t="s">
        <v>96</v>
      </c>
      <c r="N776" t="s">
        <v>2106</v>
      </c>
      <c r="O776">
        <v>57</v>
      </c>
      <c r="P776">
        <v>3</v>
      </c>
      <c r="Q776">
        <v>0</v>
      </c>
      <c r="R776">
        <v>6.84</v>
      </c>
      <c r="S776">
        <v>20.100000000000001</v>
      </c>
      <c r="T776" t="s">
        <v>76</v>
      </c>
      <c r="U776">
        <v>2011</v>
      </c>
    </row>
    <row r="777" spans="1:21" x14ac:dyDescent="0.3">
      <c r="A777" t="s">
        <v>4283</v>
      </c>
      <c r="B777" s="3">
        <v>40599</v>
      </c>
      <c r="C777" s="3">
        <v>40601</v>
      </c>
      <c r="D777" t="s">
        <v>59</v>
      </c>
      <c r="E777" t="s">
        <v>613</v>
      </c>
      <c r="F777" t="s">
        <v>57</v>
      </c>
      <c r="G777" t="s">
        <v>4284</v>
      </c>
      <c r="H777" t="s">
        <v>3664</v>
      </c>
      <c r="I777" t="s">
        <v>15</v>
      </c>
      <c r="J777" t="s">
        <v>15</v>
      </c>
      <c r="K777" t="s">
        <v>4285</v>
      </c>
      <c r="L777" t="s">
        <v>52</v>
      </c>
      <c r="M777" t="s">
        <v>81</v>
      </c>
      <c r="N777" t="s">
        <v>467</v>
      </c>
      <c r="O777">
        <v>98</v>
      </c>
      <c r="P777">
        <v>6</v>
      </c>
      <c r="Q777">
        <v>0</v>
      </c>
      <c r="R777">
        <v>34.200000000000003</v>
      </c>
      <c r="S777">
        <v>18.739999999999998</v>
      </c>
      <c r="T777" t="s">
        <v>62</v>
      </c>
      <c r="U777">
        <v>2011</v>
      </c>
    </row>
    <row r="778" spans="1:21" x14ac:dyDescent="0.3">
      <c r="A778" t="s">
        <v>3178</v>
      </c>
      <c r="B778" s="3">
        <v>40599</v>
      </c>
      <c r="C778" s="3">
        <v>40603</v>
      </c>
      <c r="D778" t="s">
        <v>49</v>
      </c>
      <c r="E778" t="s">
        <v>391</v>
      </c>
      <c r="F778" t="s">
        <v>50</v>
      </c>
      <c r="G778" t="s">
        <v>3074</v>
      </c>
      <c r="H778" t="s">
        <v>3074</v>
      </c>
      <c r="I778" t="s">
        <v>51</v>
      </c>
      <c r="J778" t="s">
        <v>18</v>
      </c>
      <c r="K778" t="s">
        <v>2972</v>
      </c>
      <c r="L778" t="s">
        <v>77</v>
      </c>
      <c r="M778" t="s">
        <v>95</v>
      </c>
      <c r="N778" t="s">
        <v>2072</v>
      </c>
      <c r="O778">
        <v>232</v>
      </c>
      <c r="P778">
        <v>2</v>
      </c>
      <c r="Q778">
        <v>2E-3</v>
      </c>
      <c r="R778">
        <v>43.695120000000003</v>
      </c>
      <c r="S778">
        <v>14.26</v>
      </c>
      <c r="T778" t="s">
        <v>55</v>
      </c>
      <c r="U778">
        <v>2011</v>
      </c>
    </row>
    <row r="779" spans="1:21" x14ac:dyDescent="0.3">
      <c r="A779" t="s">
        <v>2404</v>
      </c>
      <c r="B779" s="3">
        <v>40599</v>
      </c>
      <c r="C779" s="3">
        <v>40604</v>
      </c>
      <c r="D779" t="s">
        <v>49</v>
      </c>
      <c r="E779" t="s">
        <v>137</v>
      </c>
      <c r="F779" t="s">
        <v>50</v>
      </c>
      <c r="G779" t="s">
        <v>2233</v>
      </c>
      <c r="H779" t="s">
        <v>2167</v>
      </c>
      <c r="I779" t="s">
        <v>2168</v>
      </c>
      <c r="J779" t="s">
        <v>27</v>
      </c>
      <c r="K779" t="s">
        <v>2405</v>
      </c>
      <c r="L779" t="s">
        <v>52</v>
      </c>
      <c r="M779" t="s">
        <v>66</v>
      </c>
      <c r="N779" t="s">
        <v>2406</v>
      </c>
      <c r="O779">
        <v>33</v>
      </c>
      <c r="P779">
        <v>4</v>
      </c>
      <c r="Q779">
        <v>0.2</v>
      </c>
      <c r="R779">
        <v>11.102399999999999</v>
      </c>
      <c r="S779">
        <v>2.37</v>
      </c>
      <c r="T779" t="s">
        <v>62</v>
      </c>
      <c r="U779">
        <v>2011</v>
      </c>
    </row>
    <row r="780" spans="1:21" x14ac:dyDescent="0.3">
      <c r="A780" t="s">
        <v>4272</v>
      </c>
      <c r="B780" s="3">
        <v>40599</v>
      </c>
      <c r="C780" s="3">
        <v>40599</v>
      </c>
      <c r="D780" t="s">
        <v>149</v>
      </c>
      <c r="E780" t="s">
        <v>1102</v>
      </c>
      <c r="F780" t="s">
        <v>50</v>
      </c>
      <c r="G780" t="s">
        <v>4273</v>
      </c>
      <c r="H780" t="s">
        <v>4274</v>
      </c>
      <c r="I780" t="s">
        <v>15</v>
      </c>
      <c r="J780" t="s">
        <v>15</v>
      </c>
      <c r="K780" t="s">
        <v>4286</v>
      </c>
      <c r="L780" t="s">
        <v>52</v>
      </c>
      <c r="M780" t="s">
        <v>53</v>
      </c>
      <c r="N780" t="s">
        <v>58</v>
      </c>
      <c r="O780">
        <v>8</v>
      </c>
      <c r="P780">
        <v>1</v>
      </c>
      <c r="Q780">
        <v>0</v>
      </c>
      <c r="R780">
        <v>0.56999999999999995</v>
      </c>
      <c r="S780">
        <v>2.14</v>
      </c>
      <c r="T780" t="s">
        <v>76</v>
      </c>
      <c r="U780">
        <v>2011</v>
      </c>
    </row>
    <row r="781" spans="1:21" x14ac:dyDescent="0.3">
      <c r="A781" t="s">
        <v>2404</v>
      </c>
      <c r="B781" s="3">
        <v>40599</v>
      </c>
      <c r="C781" s="3">
        <v>40604</v>
      </c>
      <c r="D781" t="s">
        <v>49</v>
      </c>
      <c r="E781" t="s">
        <v>137</v>
      </c>
      <c r="F781" t="s">
        <v>50</v>
      </c>
      <c r="G781" t="s">
        <v>2233</v>
      </c>
      <c r="H781" t="s">
        <v>2167</v>
      </c>
      <c r="I781" t="s">
        <v>2168</v>
      </c>
      <c r="J781" t="s">
        <v>27</v>
      </c>
      <c r="K781" t="s">
        <v>2407</v>
      </c>
      <c r="L781" t="s">
        <v>52</v>
      </c>
      <c r="M781" t="s">
        <v>66</v>
      </c>
      <c r="N781" t="s">
        <v>2408</v>
      </c>
      <c r="O781">
        <v>23</v>
      </c>
      <c r="P781">
        <v>3</v>
      </c>
      <c r="Q781">
        <v>0.2</v>
      </c>
      <c r="R781">
        <v>7.6868999999999996</v>
      </c>
      <c r="S781">
        <v>1.97</v>
      </c>
      <c r="T781" t="s">
        <v>62</v>
      </c>
      <c r="U781">
        <v>2011</v>
      </c>
    </row>
    <row r="782" spans="1:21" x14ac:dyDescent="0.3">
      <c r="A782" t="s">
        <v>4283</v>
      </c>
      <c r="B782" s="3">
        <v>40599</v>
      </c>
      <c r="C782" s="3">
        <v>40601</v>
      </c>
      <c r="D782" t="s">
        <v>59</v>
      </c>
      <c r="E782" t="s">
        <v>613</v>
      </c>
      <c r="F782" t="s">
        <v>57</v>
      </c>
      <c r="G782" t="s">
        <v>4284</v>
      </c>
      <c r="H782" t="s">
        <v>3664</v>
      </c>
      <c r="I782" t="s">
        <v>15</v>
      </c>
      <c r="J782" t="s">
        <v>15</v>
      </c>
      <c r="K782" t="s">
        <v>4287</v>
      </c>
      <c r="L782" t="s">
        <v>52</v>
      </c>
      <c r="M782" t="s">
        <v>53</v>
      </c>
      <c r="N782" t="s">
        <v>1237</v>
      </c>
      <c r="O782">
        <v>9</v>
      </c>
      <c r="P782">
        <v>1</v>
      </c>
      <c r="Q782">
        <v>0</v>
      </c>
      <c r="R782">
        <v>1.59</v>
      </c>
      <c r="S782">
        <v>1.1299999999999999</v>
      </c>
      <c r="T782" t="s">
        <v>62</v>
      </c>
      <c r="U782">
        <v>2011</v>
      </c>
    </row>
    <row r="783" spans="1:21" x14ac:dyDescent="0.3">
      <c r="A783" t="s">
        <v>4283</v>
      </c>
      <c r="B783" s="3">
        <v>40599</v>
      </c>
      <c r="C783" s="3">
        <v>40601</v>
      </c>
      <c r="D783" t="s">
        <v>59</v>
      </c>
      <c r="E783" t="s">
        <v>613</v>
      </c>
      <c r="F783" t="s">
        <v>57</v>
      </c>
      <c r="G783" t="s">
        <v>4284</v>
      </c>
      <c r="H783" t="s">
        <v>3664</v>
      </c>
      <c r="I783" t="s">
        <v>15</v>
      </c>
      <c r="J783" t="s">
        <v>15</v>
      </c>
      <c r="K783" t="s">
        <v>4265</v>
      </c>
      <c r="L783" t="s">
        <v>52</v>
      </c>
      <c r="M783" t="s">
        <v>105</v>
      </c>
      <c r="N783" t="s">
        <v>305</v>
      </c>
      <c r="O783">
        <v>7</v>
      </c>
      <c r="P783">
        <v>1</v>
      </c>
      <c r="Q783">
        <v>0</v>
      </c>
      <c r="R783">
        <v>0.56999999999999995</v>
      </c>
      <c r="S783">
        <v>0.7</v>
      </c>
      <c r="T783" t="s">
        <v>62</v>
      </c>
      <c r="U783">
        <v>2011</v>
      </c>
    </row>
    <row r="784" spans="1:21" x14ac:dyDescent="0.3">
      <c r="A784" t="s">
        <v>3179</v>
      </c>
      <c r="B784" s="3">
        <v>40600</v>
      </c>
      <c r="C784" s="3">
        <v>40602</v>
      </c>
      <c r="D784" t="s">
        <v>59</v>
      </c>
      <c r="E784" t="s">
        <v>1847</v>
      </c>
      <c r="F784" t="s">
        <v>61</v>
      </c>
      <c r="G784" t="s">
        <v>3118</v>
      </c>
      <c r="H784" t="s">
        <v>3065</v>
      </c>
      <c r="I784" t="s">
        <v>51</v>
      </c>
      <c r="J784" t="s">
        <v>18</v>
      </c>
      <c r="K784" t="s">
        <v>394</v>
      </c>
      <c r="L784" t="s">
        <v>77</v>
      </c>
      <c r="M784" t="s">
        <v>95</v>
      </c>
      <c r="N784" t="s">
        <v>395</v>
      </c>
      <c r="O784">
        <v>988</v>
      </c>
      <c r="P784">
        <v>5</v>
      </c>
      <c r="Q784">
        <v>2E-3</v>
      </c>
      <c r="R784">
        <v>126.71939999999999</v>
      </c>
      <c r="S784">
        <v>107.47</v>
      </c>
      <c r="T784" t="s">
        <v>55</v>
      </c>
      <c r="U784">
        <v>2011</v>
      </c>
    </row>
    <row r="785" spans="1:21" x14ac:dyDescent="0.3">
      <c r="A785" t="s">
        <v>3179</v>
      </c>
      <c r="B785" s="3">
        <v>40600</v>
      </c>
      <c r="C785" s="3">
        <v>40602</v>
      </c>
      <c r="D785" t="s">
        <v>59</v>
      </c>
      <c r="E785" t="s">
        <v>1847</v>
      </c>
      <c r="F785" t="s">
        <v>61</v>
      </c>
      <c r="G785" t="s">
        <v>3118</v>
      </c>
      <c r="H785" t="s">
        <v>3065</v>
      </c>
      <c r="I785" t="s">
        <v>51</v>
      </c>
      <c r="J785" t="s">
        <v>18</v>
      </c>
      <c r="K785" t="s">
        <v>3028</v>
      </c>
      <c r="L785" t="s">
        <v>70</v>
      </c>
      <c r="M785" t="s">
        <v>71</v>
      </c>
      <c r="N785" t="s">
        <v>2860</v>
      </c>
      <c r="O785">
        <v>685</v>
      </c>
      <c r="P785">
        <v>6</v>
      </c>
      <c r="Q785">
        <v>0</v>
      </c>
      <c r="R785">
        <v>280.92</v>
      </c>
      <c r="S785">
        <v>88.39</v>
      </c>
      <c r="T785" t="s">
        <v>55</v>
      </c>
      <c r="U785">
        <v>2011</v>
      </c>
    </row>
    <row r="786" spans="1:21" x14ac:dyDescent="0.3">
      <c r="A786" t="s">
        <v>4288</v>
      </c>
      <c r="B786" s="3">
        <v>40600</v>
      </c>
      <c r="C786" s="3">
        <v>40603</v>
      </c>
      <c r="D786" t="s">
        <v>59</v>
      </c>
      <c r="E786" t="s">
        <v>1446</v>
      </c>
      <c r="F786" t="s">
        <v>61</v>
      </c>
      <c r="G786" t="s">
        <v>3910</v>
      </c>
      <c r="H786" t="s">
        <v>3521</v>
      </c>
      <c r="I786" t="s">
        <v>3426</v>
      </c>
      <c r="J786" t="s">
        <v>26</v>
      </c>
      <c r="K786" t="s">
        <v>4289</v>
      </c>
      <c r="L786" t="s">
        <v>77</v>
      </c>
      <c r="M786" t="s">
        <v>144</v>
      </c>
      <c r="N786" t="s">
        <v>774</v>
      </c>
      <c r="O786">
        <v>287</v>
      </c>
      <c r="P786">
        <v>3</v>
      </c>
      <c r="Q786">
        <v>0.17</v>
      </c>
      <c r="R786">
        <v>-45.104399999999998</v>
      </c>
      <c r="S786">
        <v>81.63</v>
      </c>
      <c r="T786" t="s">
        <v>76</v>
      </c>
      <c r="U786">
        <v>2011</v>
      </c>
    </row>
    <row r="787" spans="1:21" x14ac:dyDescent="0.3">
      <c r="A787" t="s">
        <v>3181</v>
      </c>
      <c r="B787" s="3">
        <v>40600</v>
      </c>
      <c r="C787" s="3">
        <v>40606</v>
      </c>
      <c r="D787" t="s">
        <v>49</v>
      </c>
      <c r="E787" t="s">
        <v>1567</v>
      </c>
      <c r="F787" t="s">
        <v>50</v>
      </c>
      <c r="G787" t="s">
        <v>3088</v>
      </c>
      <c r="H787" t="s">
        <v>3069</v>
      </c>
      <c r="I787" t="s">
        <v>64</v>
      </c>
      <c r="J787" t="s">
        <v>18</v>
      </c>
      <c r="K787" t="s">
        <v>1119</v>
      </c>
      <c r="L787" t="s">
        <v>70</v>
      </c>
      <c r="M787" t="s">
        <v>96</v>
      </c>
      <c r="N787" t="s">
        <v>1120</v>
      </c>
      <c r="O787">
        <v>533</v>
      </c>
      <c r="P787">
        <v>6</v>
      </c>
      <c r="Q787">
        <v>0.2</v>
      </c>
      <c r="R787">
        <v>-0.14399999999999999</v>
      </c>
      <c r="S787">
        <v>39.26</v>
      </c>
      <c r="T787" t="s">
        <v>55</v>
      </c>
      <c r="U787">
        <v>2011</v>
      </c>
    </row>
    <row r="788" spans="1:21" x14ac:dyDescent="0.3">
      <c r="A788" t="s">
        <v>3182</v>
      </c>
      <c r="B788" s="3">
        <v>40600</v>
      </c>
      <c r="C788" s="3">
        <v>40604</v>
      </c>
      <c r="D788" t="s">
        <v>59</v>
      </c>
      <c r="E788" t="s">
        <v>860</v>
      </c>
      <c r="F788" t="s">
        <v>50</v>
      </c>
      <c r="G788" t="s">
        <v>3081</v>
      </c>
      <c r="H788" t="s">
        <v>3082</v>
      </c>
      <c r="I788" t="s">
        <v>51</v>
      </c>
      <c r="J788" t="s">
        <v>18</v>
      </c>
      <c r="K788" t="s">
        <v>712</v>
      </c>
      <c r="L788" t="s">
        <v>52</v>
      </c>
      <c r="M788" t="s">
        <v>68</v>
      </c>
      <c r="N788" t="s">
        <v>713</v>
      </c>
      <c r="O788">
        <v>268</v>
      </c>
      <c r="P788">
        <v>3</v>
      </c>
      <c r="Q788">
        <v>0</v>
      </c>
      <c r="R788">
        <v>10.68</v>
      </c>
      <c r="S788">
        <v>33.299999999999997</v>
      </c>
      <c r="T788" t="s">
        <v>55</v>
      </c>
      <c r="U788">
        <v>2011</v>
      </c>
    </row>
    <row r="789" spans="1:21" x14ac:dyDescent="0.3">
      <c r="A789" t="s">
        <v>4290</v>
      </c>
      <c r="B789" s="3">
        <v>40600</v>
      </c>
      <c r="C789" s="3">
        <v>40602</v>
      </c>
      <c r="D789" t="s">
        <v>73</v>
      </c>
      <c r="E789" t="s">
        <v>1576</v>
      </c>
      <c r="F789" t="s">
        <v>50</v>
      </c>
      <c r="G789" t="s">
        <v>4291</v>
      </c>
      <c r="H789" t="s">
        <v>3525</v>
      </c>
      <c r="I789" t="s">
        <v>3426</v>
      </c>
      <c r="J789" t="s">
        <v>23</v>
      </c>
      <c r="K789" t="s">
        <v>4292</v>
      </c>
      <c r="L789" t="s">
        <v>52</v>
      </c>
      <c r="M789" t="s">
        <v>153</v>
      </c>
      <c r="N789" t="s">
        <v>986</v>
      </c>
      <c r="O789">
        <v>79</v>
      </c>
      <c r="P789">
        <v>3</v>
      </c>
      <c r="Q789">
        <v>0</v>
      </c>
      <c r="R789">
        <v>25.38</v>
      </c>
      <c r="S789">
        <v>28.91</v>
      </c>
      <c r="T789" t="s">
        <v>76</v>
      </c>
      <c r="U789">
        <v>2011</v>
      </c>
    </row>
    <row r="790" spans="1:21" x14ac:dyDescent="0.3">
      <c r="A790" t="s">
        <v>4293</v>
      </c>
      <c r="B790" s="3">
        <v>40600</v>
      </c>
      <c r="C790" s="3">
        <v>40604</v>
      </c>
      <c r="D790" t="s">
        <v>49</v>
      </c>
      <c r="E790" t="s">
        <v>512</v>
      </c>
      <c r="F790" t="s">
        <v>61</v>
      </c>
      <c r="G790" t="s">
        <v>4294</v>
      </c>
      <c r="H790" t="s">
        <v>3409</v>
      </c>
      <c r="I790" t="s">
        <v>51</v>
      </c>
      <c r="J790" t="s">
        <v>17</v>
      </c>
      <c r="K790" t="s">
        <v>1550</v>
      </c>
      <c r="L790" t="s">
        <v>70</v>
      </c>
      <c r="M790" t="s">
        <v>84</v>
      </c>
      <c r="N790" t="s">
        <v>1551</v>
      </c>
      <c r="O790">
        <v>360</v>
      </c>
      <c r="P790">
        <v>3</v>
      </c>
      <c r="Q790">
        <v>0</v>
      </c>
      <c r="R790">
        <v>104.46</v>
      </c>
      <c r="S790">
        <v>27.4</v>
      </c>
      <c r="T790" t="s">
        <v>55</v>
      </c>
      <c r="U790">
        <v>2011</v>
      </c>
    </row>
    <row r="791" spans="1:21" x14ac:dyDescent="0.3">
      <c r="A791" t="s">
        <v>4295</v>
      </c>
      <c r="B791" s="3">
        <v>40600</v>
      </c>
      <c r="C791" s="3">
        <v>40604</v>
      </c>
      <c r="D791" t="s">
        <v>49</v>
      </c>
      <c r="E791" t="s">
        <v>512</v>
      </c>
      <c r="F791" t="s">
        <v>61</v>
      </c>
      <c r="G791" t="s">
        <v>3566</v>
      </c>
      <c r="H791" t="s">
        <v>3567</v>
      </c>
      <c r="I791" t="s">
        <v>51</v>
      </c>
      <c r="J791" t="s">
        <v>25</v>
      </c>
      <c r="K791" t="s">
        <v>4296</v>
      </c>
      <c r="L791" t="s">
        <v>70</v>
      </c>
      <c r="M791" t="s">
        <v>84</v>
      </c>
      <c r="N791" t="s">
        <v>1551</v>
      </c>
      <c r="O791">
        <v>144</v>
      </c>
      <c r="P791">
        <v>3</v>
      </c>
      <c r="Q791">
        <v>0.6</v>
      </c>
      <c r="R791">
        <v>-111.684</v>
      </c>
      <c r="S791">
        <v>14.32</v>
      </c>
      <c r="T791" t="s">
        <v>55</v>
      </c>
      <c r="U791">
        <v>2011</v>
      </c>
    </row>
    <row r="792" spans="1:21" x14ac:dyDescent="0.3">
      <c r="A792" t="s">
        <v>4293</v>
      </c>
      <c r="B792" s="3">
        <v>40600</v>
      </c>
      <c r="C792" s="3">
        <v>40604</v>
      </c>
      <c r="D792" t="s">
        <v>49</v>
      </c>
      <c r="E792" t="s">
        <v>512</v>
      </c>
      <c r="F792" t="s">
        <v>61</v>
      </c>
      <c r="G792" t="s">
        <v>4294</v>
      </c>
      <c r="H792" t="s">
        <v>3409</v>
      </c>
      <c r="I792" t="s">
        <v>51</v>
      </c>
      <c r="J792" t="s">
        <v>17</v>
      </c>
      <c r="K792" t="s">
        <v>4297</v>
      </c>
      <c r="L792" t="s">
        <v>77</v>
      </c>
      <c r="M792" t="s">
        <v>78</v>
      </c>
      <c r="N792" t="s">
        <v>1676</v>
      </c>
      <c r="O792">
        <v>177</v>
      </c>
      <c r="P792">
        <v>4</v>
      </c>
      <c r="Q792">
        <v>0</v>
      </c>
      <c r="R792">
        <v>54.96</v>
      </c>
      <c r="S792">
        <v>9.2799999999999994</v>
      </c>
      <c r="T792" t="s">
        <v>55</v>
      </c>
      <c r="U792">
        <v>2011</v>
      </c>
    </row>
    <row r="793" spans="1:21" x14ac:dyDescent="0.3">
      <c r="A793" t="s">
        <v>3182</v>
      </c>
      <c r="B793" s="3">
        <v>40600</v>
      </c>
      <c r="C793" s="3">
        <v>40604</v>
      </c>
      <c r="D793" t="s">
        <v>59</v>
      </c>
      <c r="E793" t="s">
        <v>860</v>
      </c>
      <c r="F793" t="s">
        <v>50</v>
      </c>
      <c r="G793" t="s">
        <v>3081</v>
      </c>
      <c r="H793" t="s">
        <v>3082</v>
      </c>
      <c r="I793" t="s">
        <v>51</v>
      </c>
      <c r="J793" t="s">
        <v>18</v>
      </c>
      <c r="K793" t="s">
        <v>839</v>
      </c>
      <c r="L793" t="s">
        <v>52</v>
      </c>
      <c r="M793" t="s">
        <v>153</v>
      </c>
      <c r="N793" t="s">
        <v>840</v>
      </c>
      <c r="O793">
        <v>58</v>
      </c>
      <c r="P793">
        <v>2</v>
      </c>
      <c r="Q793">
        <v>0</v>
      </c>
      <c r="R793">
        <v>0</v>
      </c>
      <c r="S793">
        <v>8.1999999999999993</v>
      </c>
      <c r="T793" t="s">
        <v>55</v>
      </c>
      <c r="U793">
        <v>2011</v>
      </c>
    </row>
    <row r="794" spans="1:21" x14ac:dyDescent="0.3">
      <c r="A794" t="s">
        <v>3181</v>
      </c>
      <c r="B794" s="3">
        <v>40600</v>
      </c>
      <c r="C794" s="3">
        <v>40606</v>
      </c>
      <c r="D794" t="s">
        <v>49</v>
      </c>
      <c r="E794" t="s">
        <v>1567</v>
      </c>
      <c r="F794" t="s">
        <v>50</v>
      </c>
      <c r="G794" t="s">
        <v>3088</v>
      </c>
      <c r="H794" t="s">
        <v>3069</v>
      </c>
      <c r="I794" t="s">
        <v>64</v>
      </c>
      <c r="J794" t="s">
        <v>18</v>
      </c>
      <c r="K794" t="s">
        <v>1680</v>
      </c>
      <c r="L794" t="s">
        <v>77</v>
      </c>
      <c r="M794" t="s">
        <v>78</v>
      </c>
      <c r="N794" t="s">
        <v>1681</v>
      </c>
      <c r="O794">
        <v>120</v>
      </c>
      <c r="P794">
        <v>3</v>
      </c>
      <c r="Q794">
        <v>0.5</v>
      </c>
      <c r="R794">
        <v>-40.68</v>
      </c>
      <c r="S794">
        <v>7.74</v>
      </c>
      <c r="T794" t="s">
        <v>55</v>
      </c>
      <c r="U794">
        <v>2011</v>
      </c>
    </row>
    <row r="795" spans="1:21" x14ac:dyDescent="0.3">
      <c r="A795" t="s">
        <v>4298</v>
      </c>
      <c r="B795" s="3">
        <v>40600</v>
      </c>
      <c r="C795" s="3">
        <v>40604</v>
      </c>
      <c r="D795" t="s">
        <v>49</v>
      </c>
      <c r="E795" t="s">
        <v>2203</v>
      </c>
      <c r="F795" t="s">
        <v>50</v>
      </c>
      <c r="G795" t="s">
        <v>4299</v>
      </c>
      <c r="H795" t="s">
        <v>3462</v>
      </c>
      <c r="I795" t="s">
        <v>3426</v>
      </c>
      <c r="J795" t="s">
        <v>23</v>
      </c>
      <c r="K795" t="s">
        <v>4300</v>
      </c>
      <c r="L795" t="s">
        <v>77</v>
      </c>
      <c r="M795" t="s">
        <v>120</v>
      </c>
      <c r="N795" t="s">
        <v>2026</v>
      </c>
      <c r="O795">
        <v>59</v>
      </c>
      <c r="P795">
        <v>1</v>
      </c>
      <c r="Q795">
        <v>0</v>
      </c>
      <c r="R795">
        <v>10.050000000000001</v>
      </c>
      <c r="S795">
        <v>7.27</v>
      </c>
      <c r="T795" t="s">
        <v>62</v>
      </c>
      <c r="U795">
        <v>2011</v>
      </c>
    </row>
    <row r="796" spans="1:21" x14ac:dyDescent="0.3">
      <c r="A796" t="s">
        <v>4293</v>
      </c>
      <c r="B796" s="3">
        <v>40600</v>
      </c>
      <c r="C796" s="3">
        <v>40604</v>
      </c>
      <c r="D796" t="s">
        <v>49</v>
      </c>
      <c r="E796" t="s">
        <v>512</v>
      </c>
      <c r="F796" t="s">
        <v>61</v>
      </c>
      <c r="G796" t="s">
        <v>4294</v>
      </c>
      <c r="H796" t="s">
        <v>3409</v>
      </c>
      <c r="I796" t="s">
        <v>51</v>
      </c>
      <c r="J796" t="s">
        <v>17</v>
      </c>
      <c r="K796" t="s">
        <v>2888</v>
      </c>
      <c r="L796" t="s">
        <v>52</v>
      </c>
      <c r="M796" t="s">
        <v>153</v>
      </c>
      <c r="N796" t="s">
        <v>948</v>
      </c>
      <c r="O796">
        <v>55</v>
      </c>
      <c r="P796">
        <v>2</v>
      </c>
      <c r="Q796">
        <v>0</v>
      </c>
      <c r="R796">
        <v>1.64</v>
      </c>
      <c r="S796">
        <v>4.8600000000000003</v>
      </c>
      <c r="T796" t="s">
        <v>55</v>
      </c>
      <c r="U796">
        <v>2011</v>
      </c>
    </row>
    <row r="797" spans="1:21" x14ac:dyDescent="0.3">
      <c r="A797" t="s">
        <v>3179</v>
      </c>
      <c r="B797" s="3">
        <v>40600</v>
      </c>
      <c r="C797" s="3">
        <v>40602</v>
      </c>
      <c r="D797" t="s">
        <v>59</v>
      </c>
      <c r="E797" t="s">
        <v>1847</v>
      </c>
      <c r="F797" t="s">
        <v>61</v>
      </c>
      <c r="G797" t="s">
        <v>3118</v>
      </c>
      <c r="H797" t="s">
        <v>3065</v>
      </c>
      <c r="I797" t="s">
        <v>51</v>
      </c>
      <c r="J797" t="s">
        <v>18</v>
      </c>
      <c r="K797" t="s">
        <v>1437</v>
      </c>
      <c r="L797" t="s">
        <v>70</v>
      </c>
      <c r="M797" t="s">
        <v>96</v>
      </c>
      <c r="N797" t="s">
        <v>1438</v>
      </c>
      <c r="O797">
        <v>67</v>
      </c>
      <c r="P797">
        <v>2</v>
      </c>
      <c r="Q797">
        <v>0</v>
      </c>
      <c r="R797">
        <v>32.76</v>
      </c>
      <c r="S797">
        <v>4.74</v>
      </c>
      <c r="T797" t="s">
        <v>55</v>
      </c>
      <c r="U797">
        <v>2011</v>
      </c>
    </row>
    <row r="798" spans="1:21" x14ac:dyDescent="0.3">
      <c r="A798" t="s">
        <v>3182</v>
      </c>
      <c r="B798" s="3">
        <v>40600</v>
      </c>
      <c r="C798" s="3">
        <v>40604</v>
      </c>
      <c r="D798" t="s">
        <v>59</v>
      </c>
      <c r="E798" t="s">
        <v>860</v>
      </c>
      <c r="F798" t="s">
        <v>50</v>
      </c>
      <c r="G798" t="s">
        <v>3081</v>
      </c>
      <c r="H798" t="s">
        <v>3082</v>
      </c>
      <c r="I798" t="s">
        <v>51</v>
      </c>
      <c r="J798" t="s">
        <v>18</v>
      </c>
      <c r="K798" t="s">
        <v>1104</v>
      </c>
      <c r="L798" t="s">
        <v>52</v>
      </c>
      <c r="M798" t="s">
        <v>99</v>
      </c>
      <c r="N798" t="s">
        <v>820</v>
      </c>
      <c r="O798">
        <v>47</v>
      </c>
      <c r="P798">
        <v>3</v>
      </c>
      <c r="Q798">
        <v>0</v>
      </c>
      <c r="R798">
        <v>17.34</v>
      </c>
      <c r="S798">
        <v>3.89</v>
      </c>
      <c r="T798" t="s">
        <v>55</v>
      </c>
      <c r="U798">
        <v>2011</v>
      </c>
    </row>
    <row r="799" spans="1:21" x14ac:dyDescent="0.3">
      <c r="A799" t="s">
        <v>4293</v>
      </c>
      <c r="B799" s="3">
        <v>40600</v>
      </c>
      <c r="C799" s="3">
        <v>40604</v>
      </c>
      <c r="D799" t="s">
        <v>49</v>
      </c>
      <c r="E799" t="s">
        <v>512</v>
      </c>
      <c r="F799" t="s">
        <v>61</v>
      </c>
      <c r="G799" t="s">
        <v>4294</v>
      </c>
      <c r="H799" t="s">
        <v>3409</v>
      </c>
      <c r="I799" t="s">
        <v>51</v>
      </c>
      <c r="J799" t="s">
        <v>17</v>
      </c>
      <c r="K799" t="s">
        <v>515</v>
      </c>
      <c r="L799" t="s">
        <v>77</v>
      </c>
      <c r="M799" t="s">
        <v>120</v>
      </c>
      <c r="N799" t="s">
        <v>516</v>
      </c>
      <c r="O799">
        <v>52</v>
      </c>
      <c r="P799">
        <v>3</v>
      </c>
      <c r="Q799">
        <v>0</v>
      </c>
      <c r="R799">
        <v>18.66</v>
      </c>
      <c r="S799">
        <v>3.68</v>
      </c>
      <c r="T799" t="s">
        <v>55</v>
      </c>
      <c r="U799">
        <v>2011</v>
      </c>
    </row>
    <row r="800" spans="1:21" x14ac:dyDescent="0.3">
      <c r="A800" t="s">
        <v>4295</v>
      </c>
      <c r="B800" s="3">
        <v>40600</v>
      </c>
      <c r="C800" s="3">
        <v>40604</v>
      </c>
      <c r="D800" t="s">
        <v>49</v>
      </c>
      <c r="E800" t="s">
        <v>512</v>
      </c>
      <c r="F800" t="s">
        <v>61</v>
      </c>
      <c r="G800" t="s">
        <v>3566</v>
      </c>
      <c r="H800" t="s">
        <v>3567</v>
      </c>
      <c r="I800" t="s">
        <v>51</v>
      </c>
      <c r="J800" t="s">
        <v>25</v>
      </c>
      <c r="K800" t="s">
        <v>4301</v>
      </c>
      <c r="L800" t="s">
        <v>77</v>
      </c>
      <c r="M800" t="s">
        <v>78</v>
      </c>
      <c r="N800" t="s">
        <v>1676</v>
      </c>
      <c r="O800">
        <v>71</v>
      </c>
      <c r="P800">
        <v>4</v>
      </c>
      <c r="Q800">
        <v>0.6</v>
      </c>
      <c r="R800">
        <v>-51.456000000000003</v>
      </c>
      <c r="S800">
        <v>2.95</v>
      </c>
      <c r="T800" t="s">
        <v>55</v>
      </c>
      <c r="U800">
        <v>2011</v>
      </c>
    </row>
    <row r="801" spans="1:21" x14ac:dyDescent="0.3">
      <c r="A801" t="s">
        <v>4295</v>
      </c>
      <c r="B801" s="3">
        <v>40600</v>
      </c>
      <c r="C801" s="3">
        <v>40604</v>
      </c>
      <c r="D801" t="s">
        <v>49</v>
      </c>
      <c r="E801" t="s">
        <v>512</v>
      </c>
      <c r="F801" t="s">
        <v>61</v>
      </c>
      <c r="G801" t="s">
        <v>3566</v>
      </c>
      <c r="H801" t="s">
        <v>3567</v>
      </c>
      <c r="I801" t="s">
        <v>51</v>
      </c>
      <c r="J801" t="s">
        <v>25</v>
      </c>
      <c r="K801" t="s">
        <v>4302</v>
      </c>
      <c r="L801" t="s">
        <v>52</v>
      </c>
      <c r="M801" t="s">
        <v>153</v>
      </c>
      <c r="N801" t="s">
        <v>948</v>
      </c>
      <c r="O801">
        <v>22</v>
      </c>
      <c r="P801">
        <v>2</v>
      </c>
      <c r="Q801">
        <v>0.6</v>
      </c>
      <c r="R801">
        <v>-31.384</v>
      </c>
      <c r="S801">
        <v>2.0699999999999998</v>
      </c>
      <c r="T801" t="s">
        <v>55</v>
      </c>
      <c r="U801">
        <v>2011</v>
      </c>
    </row>
    <row r="802" spans="1:21" x14ac:dyDescent="0.3">
      <c r="A802" t="s">
        <v>4295</v>
      </c>
      <c r="B802" s="3">
        <v>40600</v>
      </c>
      <c r="C802" s="3">
        <v>40604</v>
      </c>
      <c r="D802" t="s">
        <v>49</v>
      </c>
      <c r="E802" t="s">
        <v>512</v>
      </c>
      <c r="F802" t="s">
        <v>61</v>
      </c>
      <c r="G802" t="s">
        <v>3566</v>
      </c>
      <c r="H802" t="s">
        <v>3567</v>
      </c>
      <c r="I802" t="s">
        <v>51</v>
      </c>
      <c r="J802" t="s">
        <v>25</v>
      </c>
      <c r="K802" t="s">
        <v>4303</v>
      </c>
      <c r="L802" t="s">
        <v>77</v>
      </c>
      <c r="M802" t="s">
        <v>120</v>
      </c>
      <c r="N802" t="s">
        <v>516</v>
      </c>
      <c r="O802">
        <v>21</v>
      </c>
      <c r="P802">
        <v>3</v>
      </c>
      <c r="Q802">
        <v>0.6</v>
      </c>
      <c r="R802">
        <v>-12.516</v>
      </c>
      <c r="S802">
        <v>1.87</v>
      </c>
      <c r="T802" t="s">
        <v>55</v>
      </c>
      <c r="U802">
        <v>2011</v>
      </c>
    </row>
    <row r="803" spans="1:21" x14ac:dyDescent="0.3">
      <c r="A803" t="s">
        <v>3179</v>
      </c>
      <c r="B803" s="3">
        <v>40600</v>
      </c>
      <c r="C803" s="3">
        <v>40602</v>
      </c>
      <c r="D803" t="s">
        <v>59</v>
      </c>
      <c r="E803" t="s">
        <v>1847</v>
      </c>
      <c r="F803" t="s">
        <v>61</v>
      </c>
      <c r="G803" t="s">
        <v>3118</v>
      </c>
      <c r="H803" t="s">
        <v>3065</v>
      </c>
      <c r="I803" t="s">
        <v>51</v>
      </c>
      <c r="J803" t="s">
        <v>18</v>
      </c>
      <c r="K803" t="s">
        <v>1512</v>
      </c>
      <c r="L803" t="s">
        <v>52</v>
      </c>
      <c r="M803" t="s">
        <v>66</v>
      </c>
      <c r="N803" t="s">
        <v>1234</v>
      </c>
      <c r="O803">
        <v>11</v>
      </c>
      <c r="P803">
        <v>1</v>
      </c>
      <c r="Q803">
        <v>0</v>
      </c>
      <c r="R803">
        <v>3.2</v>
      </c>
      <c r="S803">
        <v>0.65</v>
      </c>
      <c r="T803" t="s">
        <v>55</v>
      </c>
      <c r="U803">
        <v>2011</v>
      </c>
    </row>
    <row r="804" spans="1:21" x14ac:dyDescent="0.3">
      <c r="A804" t="s">
        <v>4304</v>
      </c>
      <c r="B804" s="3">
        <v>40601</v>
      </c>
      <c r="C804" s="3">
        <v>40608</v>
      </c>
      <c r="D804" t="s">
        <v>49</v>
      </c>
      <c r="E804" t="s">
        <v>126</v>
      </c>
      <c r="F804" t="s">
        <v>50</v>
      </c>
      <c r="G804" t="s">
        <v>4305</v>
      </c>
      <c r="H804" t="s">
        <v>3399</v>
      </c>
      <c r="I804" t="s">
        <v>21</v>
      </c>
      <c r="J804" t="s">
        <v>21</v>
      </c>
      <c r="K804" t="s">
        <v>4306</v>
      </c>
      <c r="L804" t="s">
        <v>77</v>
      </c>
      <c r="M804" t="s">
        <v>144</v>
      </c>
      <c r="N804" t="s">
        <v>1480</v>
      </c>
      <c r="O804">
        <v>625</v>
      </c>
      <c r="P804">
        <v>8</v>
      </c>
      <c r="Q804">
        <v>0</v>
      </c>
      <c r="R804">
        <v>93.6</v>
      </c>
      <c r="S804">
        <v>54.7</v>
      </c>
      <c r="T804" t="s">
        <v>55</v>
      </c>
      <c r="U804">
        <v>2011</v>
      </c>
    </row>
    <row r="805" spans="1:21" x14ac:dyDescent="0.3">
      <c r="A805" t="s">
        <v>4307</v>
      </c>
      <c r="B805" s="3">
        <v>40602</v>
      </c>
      <c r="C805" s="3">
        <v>40605</v>
      </c>
      <c r="D805" t="s">
        <v>73</v>
      </c>
      <c r="E805" t="s">
        <v>1846</v>
      </c>
      <c r="F805" t="s">
        <v>57</v>
      </c>
      <c r="G805" t="s">
        <v>3653</v>
      </c>
      <c r="H805" t="s">
        <v>3654</v>
      </c>
      <c r="I805" t="s">
        <v>3426</v>
      </c>
      <c r="J805" t="s">
        <v>23</v>
      </c>
      <c r="K805" t="s">
        <v>4308</v>
      </c>
      <c r="L805" t="s">
        <v>52</v>
      </c>
      <c r="M805" t="s">
        <v>128</v>
      </c>
      <c r="N805" t="s">
        <v>2076</v>
      </c>
      <c r="O805">
        <v>811</v>
      </c>
      <c r="P805">
        <v>3</v>
      </c>
      <c r="Q805">
        <v>0.5</v>
      </c>
      <c r="R805">
        <v>-599.94000000000005</v>
      </c>
      <c r="S805">
        <v>236.16</v>
      </c>
      <c r="T805" t="s">
        <v>76</v>
      </c>
      <c r="U805">
        <v>2011</v>
      </c>
    </row>
    <row r="806" spans="1:21" x14ac:dyDescent="0.3">
      <c r="A806" t="s">
        <v>4307</v>
      </c>
      <c r="B806" s="3">
        <v>40602</v>
      </c>
      <c r="C806" s="3">
        <v>40605</v>
      </c>
      <c r="D806" t="s">
        <v>73</v>
      </c>
      <c r="E806" t="s">
        <v>1846</v>
      </c>
      <c r="F806" t="s">
        <v>57</v>
      </c>
      <c r="G806" t="s">
        <v>3653</v>
      </c>
      <c r="H806" t="s">
        <v>3654</v>
      </c>
      <c r="I806" t="s">
        <v>3426</v>
      </c>
      <c r="J806" t="s">
        <v>23</v>
      </c>
      <c r="K806" t="s">
        <v>4309</v>
      </c>
      <c r="L806" t="s">
        <v>70</v>
      </c>
      <c r="M806" t="s">
        <v>96</v>
      </c>
      <c r="N806" t="s">
        <v>974</v>
      </c>
      <c r="O806">
        <v>401</v>
      </c>
      <c r="P806">
        <v>10</v>
      </c>
      <c r="Q806">
        <v>0.2</v>
      </c>
      <c r="R806">
        <v>-5.22</v>
      </c>
      <c r="S806">
        <v>108.34</v>
      </c>
      <c r="T806" t="s">
        <v>76</v>
      </c>
      <c r="U806">
        <v>2011</v>
      </c>
    </row>
    <row r="807" spans="1:21" x14ac:dyDescent="0.3">
      <c r="A807" t="s">
        <v>4310</v>
      </c>
      <c r="B807" s="3">
        <v>40602</v>
      </c>
      <c r="C807" s="3">
        <v>40602</v>
      </c>
      <c r="D807" t="s">
        <v>149</v>
      </c>
      <c r="E807" t="s">
        <v>1717</v>
      </c>
      <c r="F807" t="s">
        <v>50</v>
      </c>
      <c r="G807" t="s">
        <v>4253</v>
      </c>
      <c r="H807" t="s">
        <v>3567</v>
      </c>
      <c r="I807" t="s">
        <v>51</v>
      </c>
      <c r="J807" t="s">
        <v>25</v>
      </c>
      <c r="K807" t="s">
        <v>3015</v>
      </c>
      <c r="L807" t="s">
        <v>77</v>
      </c>
      <c r="M807" t="s">
        <v>144</v>
      </c>
      <c r="N807" t="s">
        <v>451</v>
      </c>
      <c r="O807">
        <v>358</v>
      </c>
      <c r="P807">
        <v>2</v>
      </c>
      <c r="Q807">
        <v>0</v>
      </c>
      <c r="R807">
        <v>110.96</v>
      </c>
      <c r="S807">
        <v>64.95</v>
      </c>
      <c r="T807" t="s">
        <v>62</v>
      </c>
      <c r="U807">
        <v>2011</v>
      </c>
    </row>
    <row r="808" spans="1:21" x14ac:dyDescent="0.3">
      <c r="A808" t="s">
        <v>4307</v>
      </c>
      <c r="B808" s="3">
        <v>40602</v>
      </c>
      <c r="C808" s="3">
        <v>40605</v>
      </c>
      <c r="D808" t="s">
        <v>73</v>
      </c>
      <c r="E808" t="s">
        <v>1846</v>
      </c>
      <c r="F808" t="s">
        <v>57</v>
      </c>
      <c r="G808" t="s">
        <v>3653</v>
      </c>
      <c r="H808" t="s">
        <v>3654</v>
      </c>
      <c r="I808" t="s">
        <v>3426</v>
      </c>
      <c r="J808" t="s">
        <v>23</v>
      </c>
      <c r="K808" t="s">
        <v>4311</v>
      </c>
      <c r="L808" t="s">
        <v>52</v>
      </c>
      <c r="M808" t="s">
        <v>128</v>
      </c>
      <c r="N808" t="s">
        <v>4312</v>
      </c>
      <c r="O808">
        <v>311</v>
      </c>
      <c r="P808">
        <v>2</v>
      </c>
      <c r="Q808">
        <v>0.5</v>
      </c>
      <c r="R808">
        <v>-224.01</v>
      </c>
      <c r="S808">
        <v>60.79</v>
      </c>
      <c r="T808" t="s">
        <v>76</v>
      </c>
      <c r="U808">
        <v>2011</v>
      </c>
    </row>
    <row r="809" spans="1:21" x14ac:dyDescent="0.3">
      <c r="A809" t="s">
        <v>4307</v>
      </c>
      <c r="B809" s="3">
        <v>40602</v>
      </c>
      <c r="C809" s="3">
        <v>40605</v>
      </c>
      <c r="D809" t="s">
        <v>73</v>
      </c>
      <c r="E809" t="s">
        <v>1846</v>
      </c>
      <c r="F809" t="s">
        <v>57</v>
      </c>
      <c r="G809" t="s">
        <v>3653</v>
      </c>
      <c r="H809" t="s">
        <v>3654</v>
      </c>
      <c r="I809" t="s">
        <v>3426</v>
      </c>
      <c r="J809" t="s">
        <v>23</v>
      </c>
      <c r="K809" t="s">
        <v>4313</v>
      </c>
      <c r="L809" t="s">
        <v>70</v>
      </c>
      <c r="M809" t="s">
        <v>96</v>
      </c>
      <c r="N809" t="s">
        <v>1105</v>
      </c>
      <c r="O809">
        <v>140</v>
      </c>
      <c r="P809">
        <v>7</v>
      </c>
      <c r="Q809">
        <v>0.2</v>
      </c>
      <c r="R809">
        <v>6.8040000000000003</v>
      </c>
      <c r="S809">
        <v>50.88</v>
      </c>
      <c r="T809" t="s">
        <v>76</v>
      </c>
      <c r="U809">
        <v>2011</v>
      </c>
    </row>
    <row r="810" spans="1:21" x14ac:dyDescent="0.3">
      <c r="A810" t="s">
        <v>4314</v>
      </c>
      <c r="B810" s="3">
        <v>40602</v>
      </c>
      <c r="C810" s="3">
        <v>40606</v>
      </c>
      <c r="D810" t="s">
        <v>59</v>
      </c>
      <c r="E810" t="s">
        <v>2251</v>
      </c>
      <c r="F810" t="s">
        <v>57</v>
      </c>
      <c r="G810" t="s">
        <v>3467</v>
      </c>
      <c r="H810" t="s">
        <v>3468</v>
      </c>
      <c r="I810" t="s">
        <v>3426</v>
      </c>
      <c r="J810" t="s">
        <v>26</v>
      </c>
      <c r="K810" t="s">
        <v>4315</v>
      </c>
      <c r="L810" t="s">
        <v>77</v>
      </c>
      <c r="M810" t="s">
        <v>120</v>
      </c>
      <c r="N810" t="s">
        <v>1860</v>
      </c>
      <c r="O810">
        <v>120</v>
      </c>
      <c r="P810">
        <v>3</v>
      </c>
      <c r="Q810">
        <v>0.45</v>
      </c>
      <c r="R810">
        <v>10.8225</v>
      </c>
      <c r="S810">
        <v>18.64</v>
      </c>
      <c r="T810" t="s">
        <v>55</v>
      </c>
      <c r="U810">
        <v>2011</v>
      </c>
    </row>
    <row r="811" spans="1:21" x14ac:dyDescent="0.3">
      <c r="A811" t="s">
        <v>4307</v>
      </c>
      <c r="B811" s="3">
        <v>40602</v>
      </c>
      <c r="C811" s="3">
        <v>40605</v>
      </c>
      <c r="D811" t="s">
        <v>73</v>
      </c>
      <c r="E811" t="s">
        <v>1846</v>
      </c>
      <c r="F811" t="s">
        <v>57</v>
      </c>
      <c r="G811" t="s">
        <v>3653</v>
      </c>
      <c r="H811" t="s">
        <v>3654</v>
      </c>
      <c r="I811" t="s">
        <v>3426</v>
      </c>
      <c r="J811" t="s">
        <v>23</v>
      </c>
      <c r="K811" t="s">
        <v>2902</v>
      </c>
      <c r="L811" t="s">
        <v>77</v>
      </c>
      <c r="M811" t="s">
        <v>120</v>
      </c>
      <c r="N811" t="s">
        <v>648</v>
      </c>
      <c r="O811">
        <v>115</v>
      </c>
      <c r="P811">
        <v>2</v>
      </c>
      <c r="Q811">
        <v>0.5</v>
      </c>
      <c r="R811">
        <v>-50.55</v>
      </c>
      <c r="S811">
        <v>16.32</v>
      </c>
      <c r="T811" t="s">
        <v>76</v>
      </c>
      <c r="U811">
        <v>2011</v>
      </c>
    </row>
    <row r="812" spans="1:21" x14ac:dyDescent="0.3">
      <c r="A812" t="s">
        <v>4314</v>
      </c>
      <c r="B812" s="3">
        <v>40602</v>
      </c>
      <c r="C812" s="3">
        <v>40606</v>
      </c>
      <c r="D812" t="s">
        <v>59</v>
      </c>
      <c r="E812" t="s">
        <v>2251</v>
      </c>
      <c r="F812" t="s">
        <v>57</v>
      </c>
      <c r="G812" t="s">
        <v>3467</v>
      </c>
      <c r="H812" t="s">
        <v>3468</v>
      </c>
      <c r="I812" t="s">
        <v>3426</v>
      </c>
      <c r="J812" t="s">
        <v>26</v>
      </c>
      <c r="K812" t="s">
        <v>3822</v>
      </c>
      <c r="L812" t="s">
        <v>52</v>
      </c>
      <c r="M812" t="s">
        <v>105</v>
      </c>
      <c r="N812" t="s">
        <v>1813</v>
      </c>
      <c r="O812">
        <v>125</v>
      </c>
      <c r="P812">
        <v>5</v>
      </c>
      <c r="Q812">
        <v>0.15</v>
      </c>
      <c r="R812">
        <v>41.182499999999997</v>
      </c>
      <c r="S812">
        <v>7.71</v>
      </c>
      <c r="T812" t="s">
        <v>55</v>
      </c>
      <c r="U812">
        <v>2011</v>
      </c>
    </row>
    <row r="813" spans="1:21" x14ac:dyDescent="0.3">
      <c r="A813" t="s">
        <v>4316</v>
      </c>
      <c r="B813" s="3">
        <v>40602</v>
      </c>
      <c r="C813" s="3">
        <v>40605</v>
      </c>
      <c r="D813" t="s">
        <v>73</v>
      </c>
      <c r="E813" t="s">
        <v>257</v>
      </c>
      <c r="F813" t="s">
        <v>50</v>
      </c>
      <c r="G813" t="s">
        <v>3763</v>
      </c>
      <c r="H813" t="s">
        <v>2167</v>
      </c>
      <c r="I813" t="s">
        <v>2168</v>
      </c>
      <c r="J813" t="s">
        <v>20</v>
      </c>
      <c r="K813" t="s">
        <v>2386</v>
      </c>
      <c r="L813" t="s">
        <v>52</v>
      </c>
      <c r="M813" t="s">
        <v>99</v>
      </c>
      <c r="N813" t="s">
        <v>2387</v>
      </c>
      <c r="O813">
        <v>19</v>
      </c>
      <c r="P813">
        <v>4</v>
      </c>
      <c r="Q813">
        <v>0.2</v>
      </c>
      <c r="R813">
        <v>3.4047999999999998</v>
      </c>
      <c r="S813">
        <v>3.38</v>
      </c>
      <c r="T813" t="s">
        <v>55</v>
      </c>
      <c r="U813">
        <v>2011</v>
      </c>
    </row>
    <row r="814" spans="1:21" x14ac:dyDescent="0.3">
      <c r="A814" t="s">
        <v>4317</v>
      </c>
      <c r="B814" s="3">
        <v>40602</v>
      </c>
      <c r="C814" s="3">
        <v>40609</v>
      </c>
      <c r="D814" t="s">
        <v>49</v>
      </c>
      <c r="E814" t="s">
        <v>745</v>
      </c>
      <c r="F814" t="s">
        <v>61</v>
      </c>
      <c r="G814" t="s">
        <v>3437</v>
      </c>
      <c r="H814" t="s">
        <v>3438</v>
      </c>
      <c r="I814" t="s">
        <v>3426</v>
      </c>
      <c r="J814" t="s">
        <v>24</v>
      </c>
      <c r="K814" t="s">
        <v>4318</v>
      </c>
      <c r="L814" t="s">
        <v>52</v>
      </c>
      <c r="M814" t="s">
        <v>99</v>
      </c>
      <c r="N814" t="s">
        <v>1658</v>
      </c>
      <c r="O814">
        <v>18</v>
      </c>
      <c r="P814">
        <v>1</v>
      </c>
      <c r="Q814">
        <v>0.4</v>
      </c>
      <c r="R814">
        <v>-10.007999999999999</v>
      </c>
      <c r="S814">
        <v>2.15</v>
      </c>
      <c r="T814" t="s">
        <v>55</v>
      </c>
      <c r="U814">
        <v>2011</v>
      </c>
    </row>
    <row r="815" spans="1:21" x14ac:dyDescent="0.3">
      <c r="A815" t="s">
        <v>4319</v>
      </c>
      <c r="B815" s="3">
        <v>41683</v>
      </c>
      <c r="C815" s="3">
        <v>41685</v>
      </c>
      <c r="D815" t="s">
        <v>73</v>
      </c>
      <c r="E815" t="s">
        <v>1078</v>
      </c>
      <c r="F815" t="s">
        <v>61</v>
      </c>
      <c r="G815" t="s">
        <v>4132</v>
      </c>
      <c r="H815" t="s">
        <v>3525</v>
      </c>
      <c r="I815" t="s">
        <v>3426</v>
      </c>
      <c r="J815" t="s">
        <v>23</v>
      </c>
      <c r="K815" t="s">
        <v>3677</v>
      </c>
      <c r="L815" t="s">
        <v>77</v>
      </c>
      <c r="M815" t="s">
        <v>95</v>
      </c>
      <c r="N815" t="s">
        <v>592</v>
      </c>
      <c r="O815">
        <v>334</v>
      </c>
      <c r="P815">
        <v>2</v>
      </c>
      <c r="Q815">
        <v>0</v>
      </c>
      <c r="R815">
        <v>19.98</v>
      </c>
      <c r="S815">
        <v>0.72</v>
      </c>
      <c r="T815" t="s">
        <v>55</v>
      </c>
      <c r="U815">
        <v>2014</v>
      </c>
    </row>
    <row r="816" spans="1:21" x14ac:dyDescent="0.3">
      <c r="A816" t="s">
        <v>4320</v>
      </c>
      <c r="B816" s="3">
        <v>41683</v>
      </c>
      <c r="C816" s="3">
        <v>41688</v>
      </c>
      <c r="D816" t="s">
        <v>49</v>
      </c>
      <c r="E816" t="s">
        <v>157</v>
      </c>
      <c r="F816" t="s">
        <v>61</v>
      </c>
      <c r="G816" t="s">
        <v>3978</v>
      </c>
      <c r="H816" t="s">
        <v>3979</v>
      </c>
      <c r="I816" t="s">
        <v>3426</v>
      </c>
      <c r="J816" t="s">
        <v>24</v>
      </c>
      <c r="K816" t="s">
        <v>4321</v>
      </c>
      <c r="L816" t="s">
        <v>52</v>
      </c>
      <c r="M816" t="s">
        <v>81</v>
      </c>
      <c r="N816" t="s">
        <v>2767</v>
      </c>
      <c r="O816">
        <v>27</v>
      </c>
      <c r="P816">
        <v>2</v>
      </c>
      <c r="Q816">
        <v>0</v>
      </c>
      <c r="R816">
        <v>10.38</v>
      </c>
      <c r="S816">
        <v>1.26</v>
      </c>
      <c r="T816" t="s">
        <v>55</v>
      </c>
      <c r="U816">
        <v>2014</v>
      </c>
    </row>
    <row r="817" spans="1:21" x14ac:dyDescent="0.3">
      <c r="A817" t="s">
        <v>4322</v>
      </c>
      <c r="B817" s="3">
        <v>41683</v>
      </c>
      <c r="C817" s="3">
        <v>41688</v>
      </c>
      <c r="D817" t="s">
        <v>49</v>
      </c>
      <c r="E817" t="s">
        <v>1870</v>
      </c>
      <c r="F817" t="s">
        <v>50</v>
      </c>
      <c r="G817" t="s">
        <v>3787</v>
      </c>
      <c r="H817" t="s">
        <v>3521</v>
      </c>
      <c r="I817" t="s">
        <v>3426</v>
      </c>
      <c r="J817" t="s">
        <v>26</v>
      </c>
      <c r="K817" t="s">
        <v>4323</v>
      </c>
      <c r="L817" t="s">
        <v>52</v>
      </c>
      <c r="M817" t="s">
        <v>105</v>
      </c>
      <c r="N817" t="s">
        <v>978</v>
      </c>
      <c r="O817">
        <v>13</v>
      </c>
      <c r="P817">
        <v>1</v>
      </c>
      <c r="Q817">
        <v>0.17</v>
      </c>
      <c r="R817">
        <v>-2.0367000000000002</v>
      </c>
      <c r="S817">
        <v>1.26</v>
      </c>
      <c r="T817" t="s">
        <v>62</v>
      </c>
      <c r="U817">
        <v>2014</v>
      </c>
    </row>
    <row r="818" spans="1:21" x14ac:dyDescent="0.3">
      <c r="A818" t="s">
        <v>3930</v>
      </c>
      <c r="B818" s="3">
        <v>41683</v>
      </c>
      <c r="C818" s="3">
        <v>41689</v>
      </c>
      <c r="D818" t="s">
        <v>49</v>
      </c>
      <c r="E818" t="s">
        <v>702</v>
      </c>
      <c r="F818" t="s">
        <v>50</v>
      </c>
      <c r="G818" t="s">
        <v>3675</v>
      </c>
      <c r="H818" t="s">
        <v>3676</v>
      </c>
      <c r="I818" t="s">
        <v>3426</v>
      </c>
      <c r="J818" t="s">
        <v>26</v>
      </c>
      <c r="K818" t="s">
        <v>3581</v>
      </c>
      <c r="L818" t="s">
        <v>52</v>
      </c>
      <c r="M818" t="s">
        <v>105</v>
      </c>
      <c r="N818" t="s">
        <v>1838</v>
      </c>
      <c r="O818">
        <v>15</v>
      </c>
      <c r="P818">
        <v>3</v>
      </c>
      <c r="Q818">
        <v>0.17</v>
      </c>
      <c r="R818">
        <v>-2.5352999999999999</v>
      </c>
      <c r="S818">
        <v>1.29</v>
      </c>
      <c r="T818" t="s">
        <v>55</v>
      </c>
      <c r="U818">
        <v>2014</v>
      </c>
    </row>
    <row r="819" spans="1:21" x14ac:dyDescent="0.3">
      <c r="A819" t="s">
        <v>4324</v>
      </c>
      <c r="B819" s="3">
        <v>41683</v>
      </c>
      <c r="C819" s="3">
        <v>41689</v>
      </c>
      <c r="D819" t="s">
        <v>49</v>
      </c>
      <c r="E819" t="s">
        <v>381</v>
      </c>
      <c r="F819" t="s">
        <v>61</v>
      </c>
      <c r="G819" t="s">
        <v>3542</v>
      </c>
      <c r="H819" t="s">
        <v>3493</v>
      </c>
      <c r="I819" t="s">
        <v>21</v>
      </c>
      <c r="J819" t="s">
        <v>21</v>
      </c>
      <c r="K819" t="s">
        <v>4325</v>
      </c>
      <c r="L819" t="s">
        <v>52</v>
      </c>
      <c r="M819" t="s">
        <v>99</v>
      </c>
      <c r="N819" t="s">
        <v>1249</v>
      </c>
      <c r="O819">
        <v>22</v>
      </c>
      <c r="P819">
        <v>1</v>
      </c>
      <c r="Q819">
        <v>0.6</v>
      </c>
      <c r="R819">
        <v>-6.5640000000000001</v>
      </c>
      <c r="S819">
        <v>1.98</v>
      </c>
      <c r="T819" t="s">
        <v>55</v>
      </c>
      <c r="U819">
        <v>2014</v>
      </c>
    </row>
    <row r="820" spans="1:21" x14ac:dyDescent="0.3">
      <c r="A820" t="s">
        <v>4320</v>
      </c>
      <c r="B820" s="3">
        <v>41683</v>
      </c>
      <c r="C820" s="3">
        <v>41688</v>
      </c>
      <c r="D820" t="s">
        <v>49</v>
      </c>
      <c r="E820" t="s">
        <v>157</v>
      </c>
      <c r="F820" t="s">
        <v>61</v>
      </c>
      <c r="G820" t="s">
        <v>3978</v>
      </c>
      <c r="H820" t="s">
        <v>3979</v>
      </c>
      <c r="I820" t="s">
        <v>3426</v>
      </c>
      <c r="J820" t="s">
        <v>24</v>
      </c>
      <c r="K820" t="s">
        <v>4326</v>
      </c>
      <c r="L820" t="s">
        <v>52</v>
      </c>
      <c r="M820" t="s">
        <v>81</v>
      </c>
      <c r="N820" t="s">
        <v>185</v>
      </c>
      <c r="O820">
        <v>27</v>
      </c>
      <c r="P820">
        <v>2</v>
      </c>
      <c r="Q820">
        <v>0</v>
      </c>
      <c r="R820">
        <v>4.8600000000000003</v>
      </c>
      <c r="S820">
        <v>2.13</v>
      </c>
      <c r="T820" t="s">
        <v>55</v>
      </c>
      <c r="U820">
        <v>2014</v>
      </c>
    </row>
    <row r="821" spans="1:21" x14ac:dyDescent="0.3">
      <c r="A821" t="s">
        <v>4327</v>
      </c>
      <c r="B821" s="3">
        <v>41683</v>
      </c>
      <c r="C821" s="3">
        <v>41688</v>
      </c>
      <c r="D821" t="s">
        <v>49</v>
      </c>
      <c r="E821" t="s">
        <v>1772</v>
      </c>
      <c r="F821" t="s">
        <v>50</v>
      </c>
      <c r="G821" t="s">
        <v>3437</v>
      </c>
      <c r="H821" t="s">
        <v>3438</v>
      </c>
      <c r="I821" t="s">
        <v>3426</v>
      </c>
      <c r="J821" t="s">
        <v>24</v>
      </c>
      <c r="K821" t="s">
        <v>2953</v>
      </c>
      <c r="L821" t="s">
        <v>52</v>
      </c>
      <c r="M821" t="s">
        <v>153</v>
      </c>
      <c r="N821" t="s">
        <v>2097</v>
      </c>
      <c r="O821">
        <v>36</v>
      </c>
      <c r="P821">
        <v>2</v>
      </c>
      <c r="Q821">
        <v>0.1</v>
      </c>
      <c r="R821">
        <v>11.087999999999999</v>
      </c>
      <c r="S821">
        <v>2.2799999999999998</v>
      </c>
      <c r="T821" t="s">
        <v>55</v>
      </c>
      <c r="U821">
        <v>2014</v>
      </c>
    </row>
    <row r="822" spans="1:21" x14ac:dyDescent="0.3">
      <c r="A822" t="s">
        <v>4328</v>
      </c>
      <c r="B822" s="3">
        <v>41683</v>
      </c>
      <c r="C822" s="3">
        <v>41686</v>
      </c>
      <c r="D822" t="s">
        <v>59</v>
      </c>
      <c r="E822" t="s">
        <v>1817</v>
      </c>
      <c r="F822" t="s">
        <v>61</v>
      </c>
      <c r="G822" t="s">
        <v>4329</v>
      </c>
      <c r="H822" t="s">
        <v>4330</v>
      </c>
      <c r="I822" t="s">
        <v>3426</v>
      </c>
      <c r="J822" t="s">
        <v>26</v>
      </c>
      <c r="K822" t="s">
        <v>4331</v>
      </c>
      <c r="L822" t="s">
        <v>52</v>
      </c>
      <c r="M822" t="s">
        <v>105</v>
      </c>
      <c r="N822" t="s">
        <v>1613</v>
      </c>
      <c r="O822">
        <v>12</v>
      </c>
      <c r="P822">
        <v>3</v>
      </c>
      <c r="Q822">
        <v>0</v>
      </c>
      <c r="R822">
        <v>5.49</v>
      </c>
      <c r="S822">
        <v>2.41</v>
      </c>
      <c r="T822" t="s">
        <v>62</v>
      </c>
      <c r="U822">
        <v>2014</v>
      </c>
    </row>
    <row r="823" spans="1:21" x14ac:dyDescent="0.3">
      <c r="A823" t="s">
        <v>4332</v>
      </c>
      <c r="B823" s="3">
        <v>41683</v>
      </c>
      <c r="C823" s="3">
        <v>41689</v>
      </c>
      <c r="D823" t="s">
        <v>49</v>
      </c>
      <c r="E823" t="s">
        <v>518</v>
      </c>
      <c r="F823" t="s">
        <v>50</v>
      </c>
      <c r="G823" t="s">
        <v>3437</v>
      </c>
      <c r="H823" t="s">
        <v>3438</v>
      </c>
      <c r="I823" t="s">
        <v>3426</v>
      </c>
      <c r="J823" t="s">
        <v>24</v>
      </c>
      <c r="K823" t="s">
        <v>4333</v>
      </c>
      <c r="L823" t="s">
        <v>52</v>
      </c>
      <c r="M823" t="s">
        <v>105</v>
      </c>
      <c r="N823" t="s">
        <v>326</v>
      </c>
      <c r="O823">
        <v>41</v>
      </c>
      <c r="P823">
        <v>3</v>
      </c>
      <c r="Q823">
        <v>0.1</v>
      </c>
      <c r="R823">
        <v>9.4949999999999992</v>
      </c>
      <c r="S823">
        <v>2.95</v>
      </c>
      <c r="T823" t="s">
        <v>55</v>
      </c>
      <c r="U823">
        <v>2014</v>
      </c>
    </row>
    <row r="824" spans="1:21" x14ac:dyDescent="0.3">
      <c r="A824" t="s">
        <v>4334</v>
      </c>
      <c r="B824" s="3">
        <v>41683</v>
      </c>
      <c r="C824" s="3">
        <v>41683</v>
      </c>
      <c r="D824" t="s">
        <v>149</v>
      </c>
      <c r="E824" t="s">
        <v>1445</v>
      </c>
      <c r="F824" t="s">
        <v>61</v>
      </c>
      <c r="G824" t="s">
        <v>3545</v>
      </c>
      <c r="H824" t="s">
        <v>3462</v>
      </c>
      <c r="I824" t="s">
        <v>3426</v>
      </c>
      <c r="J824" t="s">
        <v>23</v>
      </c>
      <c r="K824" t="s">
        <v>4335</v>
      </c>
      <c r="L824" t="s">
        <v>52</v>
      </c>
      <c r="M824" t="s">
        <v>81</v>
      </c>
      <c r="N824" t="s">
        <v>686</v>
      </c>
      <c r="O824">
        <v>22</v>
      </c>
      <c r="P824">
        <v>2</v>
      </c>
      <c r="Q824">
        <v>0</v>
      </c>
      <c r="R824">
        <v>1.5</v>
      </c>
      <c r="S824">
        <v>2.97</v>
      </c>
      <c r="T824" t="s">
        <v>55</v>
      </c>
      <c r="U824">
        <v>2014</v>
      </c>
    </row>
    <row r="825" spans="1:21" x14ac:dyDescent="0.3">
      <c r="A825" t="s">
        <v>4320</v>
      </c>
      <c r="B825" s="3">
        <v>41683</v>
      </c>
      <c r="C825" s="3">
        <v>41688</v>
      </c>
      <c r="D825" t="s">
        <v>49</v>
      </c>
      <c r="E825" t="s">
        <v>157</v>
      </c>
      <c r="F825" t="s">
        <v>61</v>
      </c>
      <c r="G825" t="s">
        <v>3978</v>
      </c>
      <c r="H825" t="s">
        <v>3979</v>
      </c>
      <c r="I825" t="s">
        <v>3426</v>
      </c>
      <c r="J825" t="s">
        <v>24</v>
      </c>
      <c r="K825" t="s">
        <v>2176</v>
      </c>
      <c r="L825" t="s">
        <v>70</v>
      </c>
      <c r="M825" t="s">
        <v>96</v>
      </c>
      <c r="N825" t="s">
        <v>383</v>
      </c>
      <c r="O825">
        <v>50</v>
      </c>
      <c r="P825">
        <v>2</v>
      </c>
      <c r="Q825">
        <v>0</v>
      </c>
      <c r="R825">
        <v>4.0199999999999996</v>
      </c>
      <c r="S825">
        <v>3.64</v>
      </c>
      <c r="T825" t="s">
        <v>55</v>
      </c>
      <c r="U825">
        <v>2014</v>
      </c>
    </row>
    <row r="826" spans="1:21" x14ac:dyDescent="0.3">
      <c r="A826" t="s">
        <v>4336</v>
      </c>
      <c r="B826" s="3">
        <v>41683</v>
      </c>
      <c r="C826" s="3">
        <v>41689</v>
      </c>
      <c r="D826" t="s">
        <v>49</v>
      </c>
      <c r="E826" t="s">
        <v>2025</v>
      </c>
      <c r="F826" t="s">
        <v>57</v>
      </c>
      <c r="G826" t="s">
        <v>4337</v>
      </c>
      <c r="H826" t="s">
        <v>4338</v>
      </c>
      <c r="I826" t="s">
        <v>21</v>
      </c>
      <c r="J826" t="s">
        <v>21</v>
      </c>
      <c r="K826" t="s">
        <v>4339</v>
      </c>
      <c r="L826" t="s">
        <v>77</v>
      </c>
      <c r="M826" t="s">
        <v>120</v>
      </c>
      <c r="N826" t="s">
        <v>1671</v>
      </c>
      <c r="O826">
        <v>119</v>
      </c>
      <c r="P826">
        <v>4</v>
      </c>
      <c r="Q826">
        <v>0</v>
      </c>
      <c r="R826">
        <v>8.2799999999999994</v>
      </c>
      <c r="S826">
        <v>3.81</v>
      </c>
      <c r="T826" t="s">
        <v>55</v>
      </c>
      <c r="U826">
        <v>2014</v>
      </c>
    </row>
    <row r="827" spans="1:21" x14ac:dyDescent="0.3">
      <c r="A827" t="s">
        <v>4322</v>
      </c>
      <c r="B827" s="3">
        <v>41683</v>
      </c>
      <c r="C827" s="3">
        <v>41688</v>
      </c>
      <c r="D827" t="s">
        <v>49</v>
      </c>
      <c r="E827" t="s">
        <v>1870</v>
      </c>
      <c r="F827" t="s">
        <v>50</v>
      </c>
      <c r="G827" t="s">
        <v>3787</v>
      </c>
      <c r="H827" t="s">
        <v>3521</v>
      </c>
      <c r="I827" t="s">
        <v>3426</v>
      </c>
      <c r="J827" t="s">
        <v>26</v>
      </c>
      <c r="K827" t="s">
        <v>4340</v>
      </c>
      <c r="L827" t="s">
        <v>52</v>
      </c>
      <c r="M827" t="s">
        <v>105</v>
      </c>
      <c r="N827" t="s">
        <v>487</v>
      </c>
      <c r="O827">
        <v>53</v>
      </c>
      <c r="P827">
        <v>5</v>
      </c>
      <c r="Q827">
        <v>0.17</v>
      </c>
      <c r="R827">
        <v>-10.863</v>
      </c>
      <c r="S827">
        <v>5.95</v>
      </c>
      <c r="T827" t="s">
        <v>62</v>
      </c>
      <c r="U827">
        <v>2014</v>
      </c>
    </row>
    <row r="828" spans="1:21" x14ac:dyDescent="0.3">
      <c r="A828" t="s">
        <v>4341</v>
      </c>
      <c r="B828" s="3">
        <v>41683</v>
      </c>
      <c r="C828" s="3">
        <v>41687</v>
      </c>
      <c r="D828" t="s">
        <v>49</v>
      </c>
      <c r="E828" t="s">
        <v>2083</v>
      </c>
      <c r="F828" t="s">
        <v>50</v>
      </c>
      <c r="G828" t="s">
        <v>3748</v>
      </c>
      <c r="H828" t="s">
        <v>3438</v>
      </c>
      <c r="I828" t="s">
        <v>3426</v>
      </c>
      <c r="J828" t="s">
        <v>24</v>
      </c>
      <c r="K828" t="s">
        <v>4342</v>
      </c>
      <c r="L828" t="s">
        <v>70</v>
      </c>
      <c r="M828" t="s">
        <v>84</v>
      </c>
      <c r="N828" t="s">
        <v>1822</v>
      </c>
      <c r="O828">
        <v>124</v>
      </c>
      <c r="P828">
        <v>3</v>
      </c>
      <c r="Q828">
        <v>0.1</v>
      </c>
      <c r="R828">
        <v>-2.8079999999999998</v>
      </c>
      <c r="S828">
        <v>7.38</v>
      </c>
      <c r="T828" t="s">
        <v>62</v>
      </c>
      <c r="U828">
        <v>2014</v>
      </c>
    </row>
    <row r="829" spans="1:21" x14ac:dyDescent="0.3">
      <c r="A829" t="s">
        <v>4343</v>
      </c>
      <c r="B829" s="3">
        <v>41683</v>
      </c>
      <c r="C829" s="3">
        <v>41689</v>
      </c>
      <c r="D829" t="s">
        <v>49</v>
      </c>
      <c r="E829" t="s">
        <v>214</v>
      </c>
      <c r="F829" t="s">
        <v>57</v>
      </c>
      <c r="G829" t="s">
        <v>3477</v>
      </c>
      <c r="H829" t="s">
        <v>3438</v>
      </c>
      <c r="I829" t="s">
        <v>3426</v>
      </c>
      <c r="J829" t="s">
        <v>24</v>
      </c>
      <c r="K829" t="s">
        <v>4344</v>
      </c>
      <c r="L829" t="s">
        <v>77</v>
      </c>
      <c r="M829" t="s">
        <v>120</v>
      </c>
      <c r="N829" t="s">
        <v>1160</v>
      </c>
      <c r="O829">
        <v>151</v>
      </c>
      <c r="P829">
        <v>3</v>
      </c>
      <c r="Q829">
        <v>0.4</v>
      </c>
      <c r="R829">
        <v>-37.673999999999999</v>
      </c>
      <c r="S829">
        <v>8.16</v>
      </c>
      <c r="T829" t="s">
        <v>55</v>
      </c>
      <c r="U829">
        <v>2014</v>
      </c>
    </row>
    <row r="830" spans="1:21" x14ac:dyDescent="0.3">
      <c r="A830" t="s">
        <v>4319</v>
      </c>
      <c r="B830" s="3">
        <v>41683</v>
      </c>
      <c r="C830" s="3">
        <v>41685</v>
      </c>
      <c r="D830" t="s">
        <v>73</v>
      </c>
      <c r="E830" t="s">
        <v>1078</v>
      </c>
      <c r="F830" t="s">
        <v>61</v>
      </c>
      <c r="G830" t="s">
        <v>4132</v>
      </c>
      <c r="H830" t="s">
        <v>3525</v>
      </c>
      <c r="I830" t="s">
        <v>3426</v>
      </c>
      <c r="J830" t="s">
        <v>23</v>
      </c>
      <c r="K830" t="s">
        <v>4345</v>
      </c>
      <c r="L830" t="s">
        <v>52</v>
      </c>
      <c r="M830" t="s">
        <v>81</v>
      </c>
      <c r="N830" t="s">
        <v>1592</v>
      </c>
      <c r="O830">
        <v>56</v>
      </c>
      <c r="P830">
        <v>4</v>
      </c>
      <c r="Q830">
        <v>0</v>
      </c>
      <c r="R830">
        <v>22.68</v>
      </c>
      <c r="S830">
        <v>8.52</v>
      </c>
      <c r="T830" t="s">
        <v>55</v>
      </c>
      <c r="U830">
        <v>2014</v>
      </c>
    </row>
    <row r="831" spans="1:21" x14ac:dyDescent="0.3">
      <c r="A831" t="s">
        <v>3930</v>
      </c>
      <c r="B831" s="3">
        <v>41683</v>
      </c>
      <c r="C831" s="3">
        <v>41689</v>
      </c>
      <c r="D831" t="s">
        <v>49</v>
      </c>
      <c r="E831" t="s">
        <v>702</v>
      </c>
      <c r="F831" t="s">
        <v>50</v>
      </c>
      <c r="G831" t="s">
        <v>3675</v>
      </c>
      <c r="H831" t="s">
        <v>3676</v>
      </c>
      <c r="I831" t="s">
        <v>3426</v>
      </c>
      <c r="J831" t="s">
        <v>26</v>
      </c>
      <c r="K831" t="s">
        <v>4346</v>
      </c>
      <c r="L831" t="s">
        <v>77</v>
      </c>
      <c r="M831" t="s">
        <v>120</v>
      </c>
      <c r="N831" t="s">
        <v>2840</v>
      </c>
      <c r="O831">
        <v>110</v>
      </c>
      <c r="P831">
        <v>3</v>
      </c>
      <c r="Q831">
        <v>0.47</v>
      </c>
      <c r="R831">
        <v>-18.7515</v>
      </c>
      <c r="S831">
        <v>10.19</v>
      </c>
      <c r="T831" t="s">
        <v>55</v>
      </c>
      <c r="U831">
        <v>2014</v>
      </c>
    </row>
    <row r="832" spans="1:21" x14ac:dyDescent="0.3">
      <c r="A832" t="s">
        <v>4347</v>
      </c>
      <c r="B832" s="3">
        <v>41683</v>
      </c>
      <c r="C832" s="3">
        <v>41684</v>
      </c>
      <c r="D832" t="s">
        <v>73</v>
      </c>
      <c r="E832" t="s">
        <v>1401</v>
      </c>
      <c r="F832" t="s">
        <v>50</v>
      </c>
      <c r="G832" t="s">
        <v>3657</v>
      </c>
      <c r="H832" t="s">
        <v>3458</v>
      </c>
      <c r="I832" t="s">
        <v>51</v>
      </c>
      <c r="J832" t="s">
        <v>22</v>
      </c>
      <c r="K832" t="s">
        <v>1299</v>
      </c>
      <c r="L832" t="s">
        <v>52</v>
      </c>
      <c r="M832" t="s">
        <v>105</v>
      </c>
      <c r="N832" t="s">
        <v>967</v>
      </c>
      <c r="O832">
        <v>105</v>
      </c>
      <c r="P832">
        <v>3</v>
      </c>
      <c r="Q832">
        <v>0</v>
      </c>
      <c r="R832">
        <v>49.38</v>
      </c>
      <c r="S832">
        <v>11.37</v>
      </c>
      <c r="T832" t="s">
        <v>62</v>
      </c>
      <c r="U832">
        <v>2014</v>
      </c>
    </row>
    <row r="833" spans="1:21" x14ac:dyDescent="0.3">
      <c r="A833" t="s">
        <v>4332</v>
      </c>
      <c r="B833" s="3">
        <v>41683</v>
      </c>
      <c r="C833" s="3">
        <v>41689</v>
      </c>
      <c r="D833" t="s">
        <v>49</v>
      </c>
      <c r="E833" t="s">
        <v>518</v>
      </c>
      <c r="F833" t="s">
        <v>50</v>
      </c>
      <c r="G833" t="s">
        <v>3437</v>
      </c>
      <c r="H833" t="s">
        <v>3438</v>
      </c>
      <c r="I833" t="s">
        <v>3426</v>
      </c>
      <c r="J833" t="s">
        <v>24</v>
      </c>
      <c r="K833" t="s">
        <v>4348</v>
      </c>
      <c r="L833" t="s">
        <v>77</v>
      </c>
      <c r="M833" t="s">
        <v>120</v>
      </c>
      <c r="N833" t="s">
        <v>1699</v>
      </c>
      <c r="O833">
        <v>195</v>
      </c>
      <c r="P833">
        <v>6</v>
      </c>
      <c r="Q833">
        <v>0.1</v>
      </c>
      <c r="R833">
        <v>36.828000000000003</v>
      </c>
      <c r="S833">
        <v>12.18</v>
      </c>
      <c r="T833" t="s">
        <v>55</v>
      </c>
      <c r="U833">
        <v>2014</v>
      </c>
    </row>
    <row r="834" spans="1:21" x14ac:dyDescent="0.3">
      <c r="A834" t="s">
        <v>4349</v>
      </c>
      <c r="B834" s="3">
        <v>41683</v>
      </c>
      <c r="C834" s="3">
        <v>41683</v>
      </c>
      <c r="D834" t="s">
        <v>149</v>
      </c>
      <c r="E834" t="s">
        <v>101</v>
      </c>
      <c r="F834" t="s">
        <v>61</v>
      </c>
      <c r="G834" t="s">
        <v>3520</v>
      </c>
      <c r="H834" t="s">
        <v>3521</v>
      </c>
      <c r="I834" t="s">
        <v>3426</v>
      </c>
      <c r="J834" t="s">
        <v>26</v>
      </c>
      <c r="K834" t="s">
        <v>4139</v>
      </c>
      <c r="L834" t="s">
        <v>77</v>
      </c>
      <c r="M834" t="s">
        <v>78</v>
      </c>
      <c r="N834" t="s">
        <v>2074</v>
      </c>
      <c r="O834">
        <v>455</v>
      </c>
      <c r="P834">
        <v>6</v>
      </c>
      <c r="Q834">
        <v>0.17</v>
      </c>
      <c r="R834">
        <v>38.284199999999998</v>
      </c>
      <c r="S834">
        <v>12.26</v>
      </c>
      <c r="T834" t="s">
        <v>55</v>
      </c>
      <c r="U834">
        <v>2014</v>
      </c>
    </row>
    <row r="835" spans="1:21" x14ac:dyDescent="0.3">
      <c r="A835" t="s">
        <v>4336</v>
      </c>
      <c r="B835" s="3">
        <v>41683</v>
      </c>
      <c r="C835" s="3">
        <v>41689</v>
      </c>
      <c r="D835" t="s">
        <v>49</v>
      </c>
      <c r="E835" t="s">
        <v>2025</v>
      </c>
      <c r="F835" t="s">
        <v>57</v>
      </c>
      <c r="G835" t="s">
        <v>4337</v>
      </c>
      <c r="H835" t="s">
        <v>4338</v>
      </c>
      <c r="I835" t="s">
        <v>21</v>
      </c>
      <c r="J835" t="s">
        <v>21</v>
      </c>
      <c r="K835" t="s">
        <v>4350</v>
      </c>
      <c r="L835" t="s">
        <v>52</v>
      </c>
      <c r="M835" t="s">
        <v>68</v>
      </c>
      <c r="N835" t="s">
        <v>1549</v>
      </c>
      <c r="O835">
        <v>212</v>
      </c>
      <c r="P835">
        <v>1</v>
      </c>
      <c r="Q835">
        <v>0</v>
      </c>
      <c r="R835">
        <v>93.12</v>
      </c>
      <c r="S835">
        <v>16.239999999999998</v>
      </c>
      <c r="T835" t="s">
        <v>55</v>
      </c>
      <c r="U835">
        <v>2014</v>
      </c>
    </row>
    <row r="836" spans="1:21" x14ac:dyDescent="0.3">
      <c r="A836" t="s">
        <v>4351</v>
      </c>
      <c r="B836" s="3">
        <v>41683</v>
      </c>
      <c r="C836" s="3">
        <v>41687</v>
      </c>
      <c r="D836" t="s">
        <v>49</v>
      </c>
      <c r="E836" t="s">
        <v>2039</v>
      </c>
      <c r="F836" t="s">
        <v>57</v>
      </c>
      <c r="G836" t="s">
        <v>3748</v>
      </c>
      <c r="H836" t="s">
        <v>3438</v>
      </c>
      <c r="I836" t="s">
        <v>3426</v>
      </c>
      <c r="J836" t="s">
        <v>24</v>
      </c>
      <c r="K836" t="s">
        <v>4352</v>
      </c>
      <c r="L836" t="s">
        <v>77</v>
      </c>
      <c r="M836" t="s">
        <v>78</v>
      </c>
      <c r="N836" t="s">
        <v>1427</v>
      </c>
      <c r="O836">
        <v>248</v>
      </c>
      <c r="P836">
        <v>2</v>
      </c>
      <c r="Q836">
        <v>0.1</v>
      </c>
      <c r="R836">
        <v>79.992000000000004</v>
      </c>
      <c r="S836">
        <v>19.34</v>
      </c>
      <c r="T836" t="s">
        <v>62</v>
      </c>
      <c r="U836">
        <v>2014</v>
      </c>
    </row>
    <row r="837" spans="1:21" x14ac:dyDescent="0.3">
      <c r="A837" t="s">
        <v>3930</v>
      </c>
      <c r="B837" s="3">
        <v>41683</v>
      </c>
      <c r="C837" s="3">
        <v>41689</v>
      </c>
      <c r="D837" t="s">
        <v>49</v>
      </c>
      <c r="E837" t="s">
        <v>702</v>
      </c>
      <c r="F837" t="s">
        <v>50</v>
      </c>
      <c r="G837" t="s">
        <v>3675</v>
      </c>
      <c r="H837" t="s">
        <v>3676</v>
      </c>
      <c r="I837" t="s">
        <v>3426</v>
      </c>
      <c r="J837" t="s">
        <v>26</v>
      </c>
      <c r="K837" t="s">
        <v>4353</v>
      </c>
      <c r="L837" t="s">
        <v>77</v>
      </c>
      <c r="M837" t="s">
        <v>120</v>
      </c>
      <c r="N837" t="s">
        <v>874</v>
      </c>
      <c r="O837">
        <v>274</v>
      </c>
      <c r="P837">
        <v>9</v>
      </c>
      <c r="Q837">
        <v>0.47</v>
      </c>
      <c r="R837">
        <v>-67.354200000000006</v>
      </c>
      <c r="S837">
        <v>19.86</v>
      </c>
      <c r="T837" t="s">
        <v>55</v>
      </c>
      <c r="U837">
        <v>2014</v>
      </c>
    </row>
    <row r="838" spans="1:21" x14ac:dyDescent="0.3">
      <c r="A838" t="s">
        <v>4354</v>
      </c>
      <c r="B838" s="3">
        <v>41683</v>
      </c>
      <c r="C838" s="3">
        <v>41687</v>
      </c>
      <c r="D838" t="s">
        <v>49</v>
      </c>
      <c r="E838" t="s">
        <v>1057</v>
      </c>
      <c r="F838" t="s">
        <v>50</v>
      </c>
      <c r="G838" t="s">
        <v>3780</v>
      </c>
      <c r="H838" t="s">
        <v>3449</v>
      </c>
      <c r="I838" t="s">
        <v>15</v>
      </c>
      <c r="J838" t="s">
        <v>15</v>
      </c>
      <c r="K838" t="s">
        <v>4355</v>
      </c>
      <c r="L838" t="s">
        <v>70</v>
      </c>
      <c r="M838" t="s">
        <v>270</v>
      </c>
      <c r="N838" t="s">
        <v>4356</v>
      </c>
      <c r="O838">
        <v>276</v>
      </c>
      <c r="P838">
        <v>1</v>
      </c>
      <c r="Q838">
        <v>0.7</v>
      </c>
      <c r="R838">
        <v>-304.11599999999999</v>
      </c>
      <c r="S838">
        <v>21.78</v>
      </c>
      <c r="T838" t="s">
        <v>55</v>
      </c>
      <c r="U838">
        <v>2014</v>
      </c>
    </row>
    <row r="839" spans="1:21" x14ac:dyDescent="0.3">
      <c r="A839" t="s">
        <v>4357</v>
      </c>
      <c r="B839" s="3">
        <v>41683</v>
      </c>
      <c r="C839" s="3">
        <v>41685</v>
      </c>
      <c r="D839" t="s">
        <v>73</v>
      </c>
      <c r="E839" t="s">
        <v>609</v>
      </c>
      <c r="F839" t="s">
        <v>50</v>
      </c>
      <c r="G839" t="s">
        <v>4237</v>
      </c>
      <c r="H839" t="s">
        <v>4085</v>
      </c>
      <c r="I839" t="s">
        <v>3426</v>
      </c>
      <c r="J839" t="s">
        <v>19</v>
      </c>
      <c r="K839" t="s">
        <v>4358</v>
      </c>
      <c r="L839" t="s">
        <v>77</v>
      </c>
      <c r="M839" t="s">
        <v>120</v>
      </c>
      <c r="N839" t="s">
        <v>2024</v>
      </c>
      <c r="O839">
        <v>154</v>
      </c>
      <c r="P839">
        <v>5</v>
      </c>
      <c r="Q839">
        <v>0</v>
      </c>
      <c r="R839">
        <v>12.3</v>
      </c>
      <c r="S839">
        <v>22.94</v>
      </c>
      <c r="T839" t="s">
        <v>62</v>
      </c>
      <c r="U839">
        <v>2014</v>
      </c>
    </row>
    <row r="840" spans="1:21" x14ac:dyDescent="0.3">
      <c r="A840" t="s">
        <v>4359</v>
      </c>
      <c r="B840" s="3">
        <v>41683</v>
      </c>
      <c r="C840" s="3">
        <v>41688</v>
      </c>
      <c r="D840" t="s">
        <v>49</v>
      </c>
      <c r="E840" t="s">
        <v>1091</v>
      </c>
      <c r="F840" t="s">
        <v>61</v>
      </c>
      <c r="G840" t="s">
        <v>4360</v>
      </c>
      <c r="H840" t="s">
        <v>4361</v>
      </c>
      <c r="I840" t="s">
        <v>64</v>
      </c>
      <c r="J840" t="s">
        <v>22</v>
      </c>
      <c r="K840" t="s">
        <v>1159</v>
      </c>
      <c r="L840" t="s">
        <v>77</v>
      </c>
      <c r="M840" t="s">
        <v>120</v>
      </c>
      <c r="N840" t="s">
        <v>1160</v>
      </c>
      <c r="O840">
        <v>335</v>
      </c>
      <c r="P840">
        <v>4</v>
      </c>
      <c r="Q840">
        <v>0</v>
      </c>
      <c r="R840">
        <v>110.4</v>
      </c>
      <c r="S840">
        <v>23.64</v>
      </c>
      <c r="T840" t="s">
        <v>55</v>
      </c>
      <c r="U840">
        <v>2014</v>
      </c>
    </row>
    <row r="841" spans="1:21" x14ac:dyDescent="0.3">
      <c r="A841" t="s">
        <v>4347</v>
      </c>
      <c r="B841" s="3">
        <v>41683</v>
      </c>
      <c r="C841" s="3">
        <v>41684</v>
      </c>
      <c r="D841" t="s">
        <v>73</v>
      </c>
      <c r="E841" t="s">
        <v>1401</v>
      </c>
      <c r="F841" t="s">
        <v>50</v>
      </c>
      <c r="G841" t="s">
        <v>3657</v>
      </c>
      <c r="H841" t="s">
        <v>3458</v>
      </c>
      <c r="I841" t="s">
        <v>51</v>
      </c>
      <c r="J841" t="s">
        <v>22</v>
      </c>
      <c r="K841" t="s">
        <v>1402</v>
      </c>
      <c r="L841" t="s">
        <v>77</v>
      </c>
      <c r="M841" t="s">
        <v>78</v>
      </c>
      <c r="N841" t="s">
        <v>824</v>
      </c>
      <c r="O841">
        <v>99</v>
      </c>
      <c r="P841">
        <v>2</v>
      </c>
      <c r="Q841">
        <v>0</v>
      </c>
      <c r="R841">
        <v>23.8</v>
      </c>
      <c r="S841">
        <v>24.92</v>
      </c>
      <c r="T841" t="s">
        <v>62</v>
      </c>
      <c r="U841">
        <v>2014</v>
      </c>
    </row>
    <row r="842" spans="1:21" x14ac:dyDescent="0.3">
      <c r="A842" t="s">
        <v>4332</v>
      </c>
      <c r="B842" s="3">
        <v>41683</v>
      </c>
      <c r="C842" s="3">
        <v>41689</v>
      </c>
      <c r="D842" t="s">
        <v>49</v>
      </c>
      <c r="E842" t="s">
        <v>518</v>
      </c>
      <c r="F842" t="s">
        <v>50</v>
      </c>
      <c r="G842" t="s">
        <v>3437</v>
      </c>
      <c r="H842" t="s">
        <v>3438</v>
      </c>
      <c r="I842" t="s">
        <v>3426</v>
      </c>
      <c r="J842" t="s">
        <v>24</v>
      </c>
      <c r="K842" t="s">
        <v>4362</v>
      </c>
      <c r="L842" t="s">
        <v>70</v>
      </c>
      <c r="M842" t="s">
        <v>71</v>
      </c>
      <c r="N842" t="s">
        <v>1280</v>
      </c>
      <c r="O842">
        <v>359</v>
      </c>
      <c r="P842">
        <v>2</v>
      </c>
      <c r="Q842">
        <v>0.1</v>
      </c>
      <c r="R842">
        <v>75.707999999999998</v>
      </c>
      <c r="S842">
        <v>24.92</v>
      </c>
      <c r="T842" t="s">
        <v>55</v>
      </c>
      <c r="U842">
        <v>2014</v>
      </c>
    </row>
    <row r="843" spans="1:21" x14ac:dyDescent="0.3">
      <c r="A843" t="s">
        <v>4363</v>
      </c>
      <c r="B843" s="3">
        <v>41683</v>
      </c>
      <c r="C843" s="3">
        <v>41684</v>
      </c>
      <c r="D843" t="s">
        <v>73</v>
      </c>
      <c r="E843" t="s">
        <v>696</v>
      </c>
      <c r="F843" t="s">
        <v>57</v>
      </c>
      <c r="G843" t="s">
        <v>3467</v>
      </c>
      <c r="H843" t="s">
        <v>3468</v>
      </c>
      <c r="I843" t="s">
        <v>3426</v>
      </c>
      <c r="J843" t="s">
        <v>26</v>
      </c>
      <c r="K843" t="s">
        <v>4362</v>
      </c>
      <c r="L843" t="s">
        <v>70</v>
      </c>
      <c r="M843" t="s">
        <v>71</v>
      </c>
      <c r="N843" t="s">
        <v>1280</v>
      </c>
      <c r="O843">
        <v>259</v>
      </c>
      <c r="P843">
        <v>2</v>
      </c>
      <c r="Q843">
        <v>0.35</v>
      </c>
      <c r="R843">
        <v>-23.922000000000001</v>
      </c>
      <c r="S843">
        <v>28.99</v>
      </c>
      <c r="T843" t="s">
        <v>55</v>
      </c>
      <c r="U843">
        <v>2014</v>
      </c>
    </row>
    <row r="844" spans="1:21" x14ac:dyDescent="0.3">
      <c r="A844" t="s">
        <v>3930</v>
      </c>
      <c r="B844" s="3">
        <v>41683</v>
      </c>
      <c r="C844" s="3">
        <v>41689</v>
      </c>
      <c r="D844" t="s">
        <v>49</v>
      </c>
      <c r="E844" t="s">
        <v>702</v>
      </c>
      <c r="F844" t="s">
        <v>50</v>
      </c>
      <c r="G844" t="s">
        <v>3675</v>
      </c>
      <c r="H844" t="s">
        <v>3676</v>
      </c>
      <c r="I844" t="s">
        <v>3426</v>
      </c>
      <c r="J844" t="s">
        <v>26</v>
      </c>
      <c r="K844" t="s">
        <v>4364</v>
      </c>
      <c r="L844" t="s">
        <v>77</v>
      </c>
      <c r="M844" t="s">
        <v>95</v>
      </c>
      <c r="N844" t="s">
        <v>2782</v>
      </c>
      <c r="O844">
        <v>722</v>
      </c>
      <c r="P844">
        <v>6</v>
      </c>
      <c r="Q844">
        <v>0.37</v>
      </c>
      <c r="R844">
        <v>68.711399999999998</v>
      </c>
      <c r="S844">
        <v>52.47</v>
      </c>
      <c r="T844" t="s">
        <v>55</v>
      </c>
      <c r="U844">
        <v>2014</v>
      </c>
    </row>
    <row r="845" spans="1:21" x14ac:dyDescent="0.3">
      <c r="A845" t="s">
        <v>4322</v>
      </c>
      <c r="B845" s="3">
        <v>41683</v>
      </c>
      <c r="C845" s="3">
        <v>41688</v>
      </c>
      <c r="D845" t="s">
        <v>49</v>
      </c>
      <c r="E845" t="s">
        <v>1870</v>
      </c>
      <c r="F845" t="s">
        <v>50</v>
      </c>
      <c r="G845" t="s">
        <v>3787</v>
      </c>
      <c r="H845" t="s">
        <v>3521</v>
      </c>
      <c r="I845" t="s">
        <v>3426</v>
      </c>
      <c r="J845" t="s">
        <v>26</v>
      </c>
      <c r="K845" t="s">
        <v>4365</v>
      </c>
      <c r="L845" t="s">
        <v>70</v>
      </c>
      <c r="M845" t="s">
        <v>71</v>
      </c>
      <c r="N845" t="s">
        <v>93</v>
      </c>
      <c r="O845">
        <v>681</v>
      </c>
      <c r="P845">
        <v>6</v>
      </c>
      <c r="Q845">
        <v>7.0000000000000007E-2</v>
      </c>
      <c r="R845">
        <v>21.810600000000001</v>
      </c>
      <c r="S845">
        <v>57.84</v>
      </c>
      <c r="T845" t="s">
        <v>62</v>
      </c>
      <c r="U845">
        <v>2014</v>
      </c>
    </row>
    <row r="846" spans="1:21" x14ac:dyDescent="0.3">
      <c r="A846" t="s">
        <v>4319</v>
      </c>
      <c r="B846" s="3">
        <v>41683</v>
      </c>
      <c r="C846" s="3">
        <v>41685</v>
      </c>
      <c r="D846" t="s">
        <v>73</v>
      </c>
      <c r="E846" t="s">
        <v>1078</v>
      </c>
      <c r="F846" t="s">
        <v>61</v>
      </c>
      <c r="G846" t="s">
        <v>4132</v>
      </c>
      <c r="H846" t="s">
        <v>3525</v>
      </c>
      <c r="I846" t="s">
        <v>3426</v>
      </c>
      <c r="J846" t="s">
        <v>23</v>
      </c>
      <c r="K846" t="s">
        <v>4366</v>
      </c>
      <c r="L846" t="s">
        <v>70</v>
      </c>
      <c r="M846" t="s">
        <v>84</v>
      </c>
      <c r="N846" t="s">
        <v>2161</v>
      </c>
      <c r="O846">
        <v>353</v>
      </c>
      <c r="P846">
        <v>4</v>
      </c>
      <c r="Q846">
        <v>0</v>
      </c>
      <c r="R846">
        <v>165.72</v>
      </c>
      <c r="S846">
        <v>59.13</v>
      </c>
      <c r="T846" t="s">
        <v>55</v>
      </c>
      <c r="U846">
        <v>2014</v>
      </c>
    </row>
    <row r="847" spans="1:21" x14ac:dyDescent="0.3">
      <c r="A847" t="s">
        <v>4367</v>
      </c>
      <c r="B847" s="3">
        <v>41683</v>
      </c>
      <c r="C847" s="3">
        <v>41690</v>
      </c>
      <c r="D847" t="s">
        <v>49</v>
      </c>
      <c r="E847" t="s">
        <v>2077</v>
      </c>
      <c r="F847" t="s">
        <v>61</v>
      </c>
      <c r="G847" t="s">
        <v>4368</v>
      </c>
      <c r="H847" t="s">
        <v>3721</v>
      </c>
      <c r="I847" t="s">
        <v>3426</v>
      </c>
      <c r="J847" t="s">
        <v>19</v>
      </c>
      <c r="K847" t="s">
        <v>4369</v>
      </c>
      <c r="L847" t="s">
        <v>52</v>
      </c>
      <c r="M847" t="s">
        <v>68</v>
      </c>
      <c r="N847" t="s">
        <v>1549</v>
      </c>
      <c r="O847">
        <v>741</v>
      </c>
      <c r="P847">
        <v>7</v>
      </c>
      <c r="Q847">
        <v>0.5</v>
      </c>
      <c r="R847">
        <v>-88.935000000000002</v>
      </c>
      <c r="S847">
        <v>82.92</v>
      </c>
      <c r="T847" t="s">
        <v>55</v>
      </c>
      <c r="U847">
        <v>2014</v>
      </c>
    </row>
    <row r="848" spans="1:21" x14ac:dyDescent="0.3">
      <c r="A848" t="s">
        <v>4363</v>
      </c>
      <c r="B848" s="3">
        <v>41683</v>
      </c>
      <c r="C848" s="3">
        <v>41684</v>
      </c>
      <c r="D848" t="s">
        <v>73</v>
      </c>
      <c r="E848" t="s">
        <v>696</v>
      </c>
      <c r="F848" t="s">
        <v>57</v>
      </c>
      <c r="G848" t="s">
        <v>3467</v>
      </c>
      <c r="H848" t="s">
        <v>3468</v>
      </c>
      <c r="I848" t="s">
        <v>3426</v>
      </c>
      <c r="J848" t="s">
        <v>26</v>
      </c>
      <c r="K848" t="s">
        <v>4370</v>
      </c>
      <c r="L848" t="s">
        <v>70</v>
      </c>
      <c r="M848" t="s">
        <v>84</v>
      </c>
      <c r="N848" t="s">
        <v>1513</v>
      </c>
      <c r="O848">
        <v>1727</v>
      </c>
      <c r="P848">
        <v>5</v>
      </c>
      <c r="Q848">
        <v>0.25</v>
      </c>
      <c r="R848">
        <v>414.3</v>
      </c>
      <c r="S848">
        <v>87.23</v>
      </c>
      <c r="T848" t="s">
        <v>55</v>
      </c>
      <c r="U848">
        <v>2014</v>
      </c>
    </row>
    <row r="849" spans="1:21" x14ac:dyDescent="0.3">
      <c r="A849" t="s">
        <v>4371</v>
      </c>
      <c r="B849" s="3">
        <v>41683</v>
      </c>
      <c r="C849" s="3">
        <v>41684</v>
      </c>
      <c r="D849" t="s">
        <v>73</v>
      </c>
      <c r="E849" t="s">
        <v>672</v>
      </c>
      <c r="F849" t="s">
        <v>57</v>
      </c>
      <c r="G849" t="s">
        <v>4372</v>
      </c>
      <c r="H849" t="s">
        <v>3399</v>
      </c>
      <c r="I849" t="s">
        <v>21</v>
      </c>
      <c r="J849" t="s">
        <v>21</v>
      </c>
      <c r="K849" t="s">
        <v>3882</v>
      </c>
      <c r="L849" t="s">
        <v>70</v>
      </c>
      <c r="M849" t="s">
        <v>71</v>
      </c>
      <c r="N849" t="s">
        <v>1162</v>
      </c>
      <c r="O849">
        <v>1199</v>
      </c>
      <c r="P849">
        <v>8</v>
      </c>
      <c r="Q849">
        <v>0</v>
      </c>
      <c r="R849">
        <v>359.52</v>
      </c>
      <c r="S849">
        <v>228.94</v>
      </c>
      <c r="T849" t="s">
        <v>62</v>
      </c>
      <c r="U849">
        <v>2014</v>
      </c>
    </row>
    <row r="850" spans="1:21" x14ac:dyDescent="0.3">
      <c r="A850" t="s">
        <v>3197</v>
      </c>
      <c r="B850" s="3">
        <v>41682</v>
      </c>
      <c r="C850" s="3">
        <v>41686</v>
      </c>
      <c r="D850" t="s">
        <v>49</v>
      </c>
      <c r="E850" t="s">
        <v>1277</v>
      </c>
      <c r="F850" t="s">
        <v>50</v>
      </c>
      <c r="G850" t="s">
        <v>3073</v>
      </c>
      <c r="H850" t="s">
        <v>3072</v>
      </c>
      <c r="I850" t="s">
        <v>64</v>
      </c>
      <c r="J850" t="s">
        <v>18</v>
      </c>
      <c r="K850" t="s">
        <v>551</v>
      </c>
      <c r="L850" t="s">
        <v>52</v>
      </c>
      <c r="M850" t="s">
        <v>105</v>
      </c>
      <c r="N850" t="s">
        <v>552</v>
      </c>
      <c r="O850">
        <v>12</v>
      </c>
      <c r="P850">
        <v>1</v>
      </c>
      <c r="Q850">
        <v>0</v>
      </c>
      <c r="R850">
        <v>0.48</v>
      </c>
      <c r="S850">
        <v>0.51</v>
      </c>
      <c r="T850" t="s">
        <v>55</v>
      </c>
      <c r="U850">
        <v>2014</v>
      </c>
    </row>
    <row r="851" spans="1:21" x14ac:dyDescent="0.3">
      <c r="A851" t="s">
        <v>4373</v>
      </c>
      <c r="B851" s="3">
        <v>41682</v>
      </c>
      <c r="C851" s="3">
        <v>41682</v>
      </c>
      <c r="D851" t="s">
        <v>149</v>
      </c>
      <c r="E851" t="s">
        <v>2150</v>
      </c>
      <c r="F851" t="s">
        <v>50</v>
      </c>
      <c r="G851" t="s">
        <v>4374</v>
      </c>
      <c r="H851" t="s">
        <v>4375</v>
      </c>
      <c r="I851" t="s">
        <v>21</v>
      </c>
      <c r="J851" t="s">
        <v>21</v>
      </c>
      <c r="K851" t="s">
        <v>4376</v>
      </c>
      <c r="L851" t="s">
        <v>52</v>
      </c>
      <c r="M851" t="s">
        <v>66</v>
      </c>
      <c r="N851" t="s">
        <v>1506</v>
      </c>
      <c r="O851">
        <v>36</v>
      </c>
      <c r="P851">
        <v>2</v>
      </c>
      <c r="Q851">
        <v>0</v>
      </c>
      <c r="R851">
        <v>7.2</v>
      </c>
      <c r="S851">
        <v>0.84</v>
      </c>
      <c r="T851" t="s">
        <v>55</v>
      </c>
      <c r="U851">
        <v>2014</v>
      </c>
    </row>
    <row r="852" spans="1:21" x14ac:dyDescent="0.3">
      <c r="A852" t="s">
        <v>4377</v>
      </c>
      <c r="B852" s="3">
        <v>41682</v>
      </c>
      <c r="C852" s="3">
        <v>41684</v>
      </c>
      <c r="D852" t="s">
        <v>59</v>
      </c>
      <c r="E852" t="s">
        <v>919</v>
      </c>
      <c r="F852" t="s">
        <v>50</v>
      </c>
      <c r="G852" t="s">
        <v>3437</v>
      </c>
      <c r="H852" t="s">
        <v>3438</v>
      </c>
      <c r="I852" t="s">
        <v>3426</v>
      </c>
      <c r="J852" t="s">
        <v>24</v>
      </c>
      <c r="K852" t="s">
        <v>4378</v>
      </c>
      <c r="L852" t="s">
        <v>52</v>
      </c>
      <c r="M852" t="s">
        <v>105</v>
      </c>
      <c r="N852" t="s">
        <v>530</v>
      </c>
      <c r="O852">
        <v>10</v>
      </c>
      <c r="P852">
        <v>1</v>
      </c>
      <c r="Q852">
        <v>0.1</v>
      </c>
      <c r="R852">
        <v>1.575</v>
      </c>
      <c r="S852">
        <v>0.86</v>
      </c>
      <c r="T852" t="s">
        <v>55</v>
      </c>
      <c r="U852">
        <v>2014</v>
      </c>
    </row>
    <row r="853" spans="1:21" x14ac:dyDescent="0.3">
      <c r="A853" t="s">
        <v>2529</v>
      </c>
      <c r="B853" s="3">
        <v>41682</v>
      </c>
      <c r="C853" s="3">
        <v>41685</v>
      </c>
      <c r="D853" t="s">
        <v>59</v>
      </c>
      <c r="E853" t="s">
        <v>610</v>
      </c>
      <c r="F853" t="s">
        <v>61</v>
      </c>
      <c r="G853" t="s">
        <v>2169</v>
      </c>
      <c r="H853" t="s">
        <v>2167</v>
      </c>
      <c r="I853" t="s">
        <v>2168</v>
      </c>
      <c r="J853" t="s">
        <v>27</v>
      </c>
      <c r="K853" t="s">
        <v>2411</v>
      </c>
      <c r="L853" t="s">
        <v>52</v>
      </c>
      <c r="M853" t="s">
        <v>105</v>
      </c>
      <c r="N853" t="s">
        <v>2412</v>
      </c>
      <c r="O853">
        <v>21</v>
      </c>
      <c r="P853">
        <v>7</v>
      </c>
      <c r="Q853">
        <v>0.2</v>
      </c>
      <c r="R853">
        <v>7.7343000000000002</v>
      </c>
      <c r="S853">
        <v>1.2</v>
      </c>
      <c r="T853" t="s">
        <v>62</v>
      </c>
      <c r="U853">
        <v>2014</v>
      </c>
    </row>
    <row r="854" spans="1:21" x14ac:dyDescent="0.3">
      <c r="A854" t="s">
        <v>4379</v>
      </c>
      <c r="B854" s="3">
        <v>41682</v>
      </c>
      <c r="C854" s="3">
        <v>41686</v>
      </c>
      <c r="D854" t="s">
        <v>49</v>
      </c>
      <c r="E854" t="s">
        <v>253</v>
      </c>
      <c r="F854" t="s">
        <v>50</v>
      </c>
      <c r="G854" t="s">
        <v>3609</v>
      </c>
      <c r="H854" t="s">
        <v>3458</v>
      </c>
      <c r="I854" t="s">
        <v>51</v>
      </c>
      <c r="J854" t="s">
        <v>22</v>
      </c>
      <c r="K854" t="s">
        <v>304</v>
      </c>
      <c r="L854" t="s">
        <v>52</v>
      </c>
      <c r="M854" t="s">
        <v>105</v>
      </c>
      <c r="N854" t="s">
        <v>305</v>
      </c>
      <c r="O854">
        <v>13</v>
      </c>
      <c r="P854">
        <v>3</v>
      </c>
      <c r="Q854">
        <v>0</v>
      </c>
      <c r="R854">
        <v>2.2200000000000002</v>
      </c>
      <c r="S854">
        <v>1.46</v>
      </c>
      <c r="T854" t="s">
        <v>55</v>
      </c>
      <c r="U854">
        <v>2014</v>
      </c>
    </row>
    <row r="855" spans="1:21" x14ac:dyDescent="0.3">
      <c r="A855" t="s">
        <v>4377</v>
      </c>
      <c r="B855" s="3">
        <v>41682</v>
      </c>
      <c r="C855" s="3">
        <v>41684</v>
      </c>
      <c r="D855" t="s">
        <v>59</v>
      </c>
      <c r="E855" t="s">
        <v>919</v>
      </c>
      <c r="F855" t="s">
        <v>50</v>
      </c>
      <c r="G855" t="s">
        <v>3437</v>
      </c>
      <c r="H855" t="s">
        <v>3438</v>
      </c>
      <c r="I855" t="s">
        <v>3426</v>
      </c>
      <c r="J855" t="s">
        <v>24</v>
      </c>
      <c r="K855" t="s">
        <v>4378</v>
      </c>
      <c r="L855" t="s">
        <v>52</v>
      </c>
      <c r="M855" t="s">
        <v>105</v>
      </c>
      <c r="N855" t="s">
        <v>530</v>
      </c>
      <c r="O855">
        <v>48</v>
      </c>
      <c r="P855">
        <v>5</v>
      </c>
      <c r="Q855">
        <v>0.1</v>
      </c>
      <c r="R855">
        <v>7.875</v>
      </c>
      <c r="S855">
        <v>2.12</v>
      </c>
      <c r="T855" t="s">
        <v>55</v>
      </c>
      <c r="U855">
        <v>2014</v>
      </c>
    </row>
    <row r="856" spans="1:21" x14ac:dyDescent="0.3">
      <c r="A856" t="s">
        <v>4380</v>
      </c>
      <c r="B856" s="3">
        <v>41682</v>
      </c>
      <c r="C856" s="3">
        <v>41686</v>
      </c>
      <c r="D856" t="s">
        <v>49</v>
      </c>
      <c r="E856" t="s">
        <v>1409</v>
      </c>
      <c r="F856" t="s">
        <v>61</v>
      </c>
      <c r="G856" t="s">
        <v>3840</v>
      </c>
      <c r="H856" t="s">
        <v>2167</v>
      </c>
      <c r="I856" t="s">
        <v>2168</v>
      </c>
      <c r="J856" t="s">
        <v>20</v>
      </c>
      <c r="K856" t="s">
        <v>2367</v>
      </c>
      <c r="L856" t="s">
        <v>52</v>
      </c>
      <c r="M856" t="s">
        <v>53</v>
      </c>
      <c r="N856" t="s">
        <v>2368</v>
      </c>
      <c r="O856">
        <v>21</v>
      </c>
      <c r="P856">
        <v>2</v>
      </c>
      <c r="Q856">
        <v>0</v>
      </c>
      <c r="R856">
        <v>9.9359999999999999</v>
      </c>
      <c r="S856">
        <v>2.35</v>
      </c>
      <c r="T856" t="s">
        <v>62</v>
      </c>
      <c r="U856">
        <v>2014</v>
      </c>
    </row>
    <row r="857" spans="1:21" x14ac:dyDescent="0.3">
      <c r="A857" t="s">
        <v>4381</v>
      </c>
      <c r="B857" s="3">
        <v>41682</v>
      </c>
      <c r="C857" s="3">
        <v>41688</v>
      </c>
      <c r="D857" t="s">
        <v>49</v>
      </c>
      <c r="E857" t="s">
        <v>1163</v>
      </c>
      <c r="F857" t="s">
        <v>57</v>
      </c>
      <c r="G857" t="s">
        <v>3663</v>
      </c>
      <c r="H857" t="s">
        <v>3664</v>
      </c>
      <c r="I857" t="s">
        <v>15</v>
      </c>
      <c r="J857" t="s">
        <v>15</v>
      </c>
      <c r="K857" t="s">
        <v>3416</v>
      </c>
      <c r="L857" t="s">
        <v>52</v>
      </c>
      <c r="M857" t="s">
        <v>53</v>
      </c>
      <c r="N857" t="s">
        <v>478</v>
      </c>
      <c r="O857">
        <v>20</v>
      </c>
      <c r="P857">
        <v>2</v>
      </c>
      <c r="Q857">
        <v>0</v>
      </c>
      <c r="R857">
        <v>6.42</v>
      </c>
      <c r="S857">
        <v>2.4</v>
      </c>
      <c r="T857" t="s">
        <v>107</v>
      </c>
      <c r="U857">
        <v>2014</v>
      </c>
    </row>
    <row r="858" spans="1:21" x14ac:dyDescent="0.3">
      <c r="A858" t="s">
        <v>4382</v>
      </c>
      <c r="B858" s="3">
        <v>41682</v>
      </c>
      <c r="C858" s="3">
        <v>41687</v>
      </c>
      <c r="D858" t="s">
        <v>49</v>
      </c>
      <c r="E858" t="s">
        <v>494</v>
      </c>
      <c r="F858" t="s">
        <v>61</v>
      </c>
      <c r="G858" t="s">
        <v>3748</v>
      </c>
      <c r="H858" t="s">
        <v>3438</v>
      </c>
      <c r="I858" t="s">
        <v>3426</v>
      </c>
      <c r="J858" t="s">
        <v>24</v>
      </c>
      <c r="K858" t="s">
        <v>4383</v>
      </c>
      <c r="L858" t="s">
        <v>52</v>
      </c>
      <c r="M858" t="s">
        <v>105</v>
      </c>
      <c r="N858" t="s">
        <v>1465</v>
      </c>
      <c r="O858">
        <v>48</v>
      </c>
      <c r="P858">
        <v>4</v>
      </c>
      <c r="Q858">
        <v>0.1</v>
      </c>
      <c r="R858">
        <v>21.204000000000001</v>
      </c>
      <c r="S858">
        <v>2.7</v>
      </c>
      <c r="T858" t="s">
        <v>55</v>
      </c>
      <c r="U858">
        <v>2014</v>
      </c>
    </row>
    <row r="859" spans="1:21" x14ac:dyDescent="0.3">
      <c r="A859" t="s">
        <v>4382</v>
      </c>
      <c r="B859" s="3">
        <v>41682</v>
      </c>
      <c r="C859" s="3">
        <v>41687</v>
      </c>
      <c r="D859" t="s">
        <v>49</v>
      </c>
      <c r="E859" t="s">
        <v>494</v>
      </c>
      <c r="F859" t="s">
        <v>61</v>
      </c>
      <c r="G859" t="s">
        <v>3748</v>
      </c>
      <c r="H859" t="s">
        <v>3438</v>
      </c>
      <c r="I859" t="s">
        <v>3426</v>
      </c>
      <c r="J859" t="s">
        <v>24</v>
      </c>
      <c r="K859" t="s">
        <v>4384</v>
      </c>
      <c r="L859" t="s">
        <v>70</v>
      </c>
      <c r="M859" t="s">
        <v>96</v>
      </c>
      <c r="N859" t="s">
        <v>1009</v>
      </c>
      <c r="O859">
        <v>39</v>
      </c>
      <c r="P859">
        <v>1</v>
      </c>
      <c r="Q859">
        <v>0.1</v>
      </c>
      <c r="R859">
        <v>2.61</v>
      </c>
      <c r="S859">
        <v>2.92</v>
      </c>
      <c r="T859" t="s">
        <v>55</v>
      </c>
      <c r="U859">
        <v>2014</v>
      </c>
    </row>
    <row r="860" spans="1:21" x14ac:dyDescent="0.3">
      <c r="A860" t="s">
        <v>4385</v>
      </c>
      <c r="B860" s="3">
        <v>41682</v>
      </c>
      <c r="C860" s="3">
        <v>41688</v>
      </c>
      <c r="D860" t="s">
        <v>49</v>
      </c>
      <c r="E860" t="s">
        <v>415</v>
      </c>
      <c r="F860" t="s">
        <v>50</v>
      </c>
      <c r="G860" t="s">
        <v>4386</v>
      </c>
      <c r="H860" t="s">
        <v>3664</v>
      </c>
      <c r="I860" t="s">
        <v>15</v>
      </c>
      <c r="J860" t="s">
        <v>15</v>
      </c>
      <c r="K860" t="s">
        <v>4387</v>
      </c>
      <c r="L860" t="s">
        <v>52</v>
      </c>
      <c r="M860" t="s">
        <v>153</v>
      </c>
      <c r="N860" t="s">
        <v>1568</v>
      </c>
      <c r="O860">
        <v>42</v>
      </c>
      <c r="P860">
        <v>1</v>
      </c>
      <c r="Q860">
        <v>0</v>
      </c>
      <c r="R860">
        <v>4.9800000000000004</v>
      </c>
      <c r="S860">
        <v>2.98</v>
      </c>
      <c r="T860" t="s">
        <v>55</v>
      </c>
      <c r="U860">
        <v>2014</v>
      </c>
    </row>
    <row r="861" spans="1:21" x14ac:dyDescent="0.3">
      <c r="A861" t="s">
        <v>4382</v>
      </c>
      <c r="B861" s="3">
        <v>41682</v>
      </c>
      <c r="C861" s="3">
        <v>41687</v>
      </c>
      <c r="D861" t="s">
        <v>49</v>
      </c>
      <c r="E861" t="s">
        <v>494</v>
      </c>
      <c r="F861" t="s">
        <v>61</v>
      </c>
      <c r="G861" t="s">
        <v>3748</v>
      </c>
      <c r="H861" t="s">
        <v>3438</v>
      </c>
      <c r="I861" t="s">
        <v>3426</v>
      </c>
      <c r="J861" t="s">
        <v>24</v>
      </c>
      <c r="K861" t="s">
        <v>4388</v>
      </c>
      <c r="L861" t="s">
        <v>52</v>
      </c>
      <c r="M861" t="s">
        <v>105</v>
      </c>
      <c r="N861" t="s">
        <v>356</v>
      </c>
      <c r="O861">
        <v>58</v>
      </c>
      <c r="P861">
        <v>2</v>
      </c>
      <c r="Q861">
        <v>0.1</v>
      </c>
      <c r="R861">
        <v>8.91</v>
      </c>
      <c r="S861">
        <v>4.38</v>
      </c>
      <c r="T861" t="s">
        <v>55</v>
      </c>
      <c r="U861">
        <v>2014</v>
      </c>
    </row>
    <row r="862" spans="1:21" x14ac:dyDescent="0.3">
      <c r="A862" t="s">
        <v>4373</v>
      </c>
      <c r="B862" s="3">
        <v>41682</v>
      </c>
      <c r="C862" s="3">
        <v>41682</v>
      </c>
      <c r="D862" t="s">
        <v>149</v>
      </c>
      <c r="E862" t="s">
        <v>2150</v>
      </c>
      <c r="F862" t="s">
        <v>50</v>
      </c>
      <c r="G862" t="s">
        <v>4374</v>
      </c>
      <c r="H862" t="s">
        <v>4375</v>
      </c>
      <c r="I862" t="s">
        <v>21</v>
      </c>
      <c r="J862" t="s">
        <v>21</v>
      </c>
      <c r="K862" t="s">
        <v>4389</v>
      </c>
      <c r="L862" t="s">
        <v>52</v>
      </c>
      <c r="M862" t="s">
        <v>68</v>
      </c>
      <c r="N862" t="s">
        <v>402</v>
      </c>
      <c r="O862">
        <v>58</v>
      </c>
      <c r="P862">
        <v>1</v>
      </c>
      <c r="Q862">
        <v>0</v>
      </c>
      <c r="R862">
        <v>13.86</v>
      </c>
      <c r="S862">
        <v>5.38</v>
      </c>
      <c r="T862" t="s">
        <v>55</v>
      </c>
      <c r="U862">
        <v>2014</v>
      </c>
    </row>
    <row r="863" spans="1:21" x14ac:dyDescent="0.3">
      <c r="A863" t="s">
        <v>4390</v>
      </c>
      <c r="B863" s="3">
        <v>41682</v>
      </c>
      <c r="C863" s="3">
        <v>41686</v>
      </c>
      <c r="D863" t="s">
        <v>49</v>
      </c>
      <c r="E863" t="s">
        <v>1003</v>
      </c>
      <c r="F863" t="s">
        <v>50</v>
      </c>
      <c r="G863" t="s">
        <v>3910</v>
      </c>
      <c r="H863" t="s">
        <v>3521</v>
      </c>
      <c r="I863" t="s">
        <v>3426</v>
      </c>
      <c r="J863" t="s">
        <v>26</v>
      </c>
      <c r="K863" t="s">
        <v>4391</v>
      </c>
      <c r="L863" t="s">
        <v>52</v>
      </c>
      <c r="M863" t="s">
        <v>81</v>
      </c>
      <c r="N863" t="s">
        <v>2848</v>
      </c>
      <c r="O863">
        <v>60</v>
      </c>
      <c r="P863">
        <v>8</v>
      </c>
      <c r="Q863">
        <v>0.47</v>
      </c>
      <c r="R863">
        <v>-45.434399999999997</v>
      </c>
      <c r="S863">
        <v>6.23</v>
      </c>
      <c r="T863" t="s">
        <v>55</v>
      </c>
      <c r="U863">
        <v>2014</v>
      </c>
    </row>
    <row r="864" spans="1:21" x14ac:dyDescent="0.3">
      <c r="A864" t="s">
        <v>4377</v>
      </c>
      <c r="B864" s="3">
        <v>41682</v>
      </c>
      <c r="C864" s="3">
        <v>41684</v>
      </c>
      <c r="D864" t="s">
        <v>59</v>
      </c>
      <c r="E864" t="s">
        <v>919</v>
      </c>
      <c r="F864" t="s">
        <v>50</v>
      </c>
      <c r="G864" t="s">
        <v>3437</v>
      </c>
      <c r="H864" t="s">
        <v>3438</v>
      </c>
      <c r="I864" t="s">
        <v>3426</v>
      </c>
      <c r="J864" t="s">
        <v>24</v>
      </c>
      <c r="K864" t="s">
        <v>4392</v>
      </c>
      <c r="L864" t="s">
        <v>77</v>
      </c>
      <c r="M864" t="s">
        <v>120</v>
      </c>
      <c r="N864" t="s">
        <v>772</v>
      </c>
      <c r="O864">
        <v>187</v>
      </c>
      <c r="P864">
        <v>2</v>
      </c>
      <c r="Q864">
        <v>0.1</v>
      </c>
      <c r="R864">
        <v>8.2859999999999996</v>
      </c>
      <c r="S864">
        <v>10.82</v>
      </c>
      <c r="T864" t="s">
        <v>55</v>
      </c>
      <c r="U864">
        <v>2014</v>
      </c>
    </row>
    <row r="865" spans="1:21" x14ac:dyDescent="0.3">
      <c r="A865" t="s">
        <v>2530</v>
      </c>
      <c r="B865" s="3">
        <v>41682</v>
      </c>
      <c r="C865" s="3">
        <v>41684</v>
      </c>
      <c r="D865" t="s">
        <v>59</v>
      </c>
      <c r="E865" t="s">
        <v>1274</v>
      </c>
      <c r="F865" t="s">
        <v>61</v>
      </c>
      <c r="G865" t="s">
        <v>2170</v>
      </c>
      <c r="H865" t="s">
        <v>2167</v>
      </c>
      <c r="I865" t="s">
        <v>2168</v>
      </c>
      <c r="J865" t="s">
        <v>27</v>
      </c>
      <c r="K865" t="s">
        <v>2424</v>
      </c>
      <c r="L865" t="s">
        <v>77</v>
      </c>
      <c r="M865" t="s">
        <v>78</v>
      </c>
      <c r="N865" t="s">
        <v>2425</v>
      </c>
      <c r="O865">
        <v>89</v>
      </c>
      <c r="P865">
        <v>3</v>
      </c>
      <c r="Q865">
        <v>0.2</v>
      </c>
      <c r="R865">
        <v>7.7679</v>
      </c>
      <c r="S865">
        <v>10.86</v>
      </c>
      <c r="T865" t="s">
        <v>62</v>
      </c>
      <c r="U865">
        <v>2014</v>
      </c>
    </row>
    <row r="866" spans="1:21" x14ac:dyDescent="0.3">
      <c r="A866" t="s">
        <v>4382</v>
      </c>
      <c r="B866" s="3">
        <v>41682</v>
      </c>
      <c r="C866" s="3">
        <v>41687</v>
      </c>
      <c r="D866" t="s">
        <v>49</v>
      </c>
      <c r="E866" t="s">
        <v>494</v>
      </c>
      <c r="F866" t="s">
        <v>61</v>
      </c>
      <c r="G866" t="s">
        <v>3748</v>
      </c>
      <c r="H866" t="s">
        <v>3438</v>
      </c>
      <c r="I866" t="s">
        <v>3426</v>
      </c>
      <c r="J866" t="s">
        <v>24</v>
      </c>
      <c r="K866" t="s">
        <v>4393</v>
      </c>
      <c r="L866" t="s">
        <v>52</v>
      </c>
      <c r="M866" t="s">
        <v>153</v>
      </c>
      <c r="N866" t="s">
        <v>1573</v>
      </c>
      <c r="O866">
        <v>220</v>
      </c>
      <c r="P866">
        <v>6</v>
      </c>
      <c r="Q866">
        <v>0.1</v>
      </c>
      <c r="R866">
        <v>-14.778</v>
      </c>
      <c r="S866">
        <v>14.45</v>
      </c>
      <c r="T866" t="s">
        <v>55</v>
      </c>
      <c r="U866">
        <v>2014</v>
      </c>
    </row>
    <row r="867" spans="1:21" x14ac:dyDescent="0.3">
      <c r="A867" t="s">
        <v>4373</v>
      </c>
      <c r="B867" s="3">
        <v>41682</v>
      </c>
      <c r="C867" s="3">
        <v>41682</v>
      </c>
      <c r="D867" t="s">
        <v>149</v>
      </c>
      <c r="E867" t="s">
        <v>2150</v>
      </c>
      <c r="F867" t="s">
        <v>50</v>
      </c>
      <c r="G867" t="s">
        <v>4374</v>
      </c>
      <c r="H867" t="s">
        <v>4375</v>
      </c>
      <c r="I867" t="s">
        <v>21</v>
      </c>
      <c r="J867" t="s">
        <v>21</v>
      </c>
      <c r="K867" t="s">
        <v>4394</v>
      </c>
      <c r="L867" t="s">
        <v>77</v>
      </c>
      <c r="M867" t="s">
        <v>95</v>
      </c>
      <c r="N867" t="s">
        <v>1869</v>
      </c>
      <c r="O867">
        <v>262</v>
      </c>
      <c r="P867">
        <v>1</v>
      </c>
      <c r="Q867">
        <v>0</v>
      </c>
      <c r="R867">
        <v>28.83</v>
      </c>
      <c r="S867">
        <v>30.58</v>
      </c>
      <c r="T867" t="s">
        <v>55</v>
      </c>
      <c r="U867">
        <v>2014</v>
      </c>
    </row>
    <row r="868" spans="1:21" x14ac:dyDescent="0.3">
      <c r="A868" t="s">
        <v>4395</v>
      </c>
      <c r="B868" s="3">
        <v>41682</v>
      </c>
      <c r="C868" s="3">
        <v>41685</v>
      </c>
      <c r="D868" t="s">
        <v>73</v>
      </c>
      <c r="E868" t="s">
        <v>2702</v>
      </c>
      <c r="F868" t="s">
        <v>50</v>
      </c>
      <c r="G868" t="s">
        <v>3763</v>
      </c>
      <c r="H868" t="s">
        <v>2167</v>
      </c>
      <c r="I868" t="s">
        <v>2168</v>
      </c>
      <c r="J868" t="s">
        <v>20</v>
      </c>
      <c r="K868" t="s">
        <v>2380</v>
      </c>
      <c r="L868" t="s">
        <v>70</v>
      </c>
      <c r="M868" t="s">
        <v>96</v>
      </c>
      <c r="N868" t="s">
        <v>2381</v>
      </c>
      <c r="O868">
        <v>148</v>
      </c>
      <c r="P868">
        <v>2</v>
      </c>
      <c r="Q868">
        <v>0.2</v>
      </c>
      <c r="R868">
        <v>-3.6892</v>
      </c>
      <c r="S868">
        <v>52.84</v>
      </c>
      <c r="T868" t="s">
        <v>62</v>
      </c>
      <c r="U868">
        <v>2014</v>
      </c>
    </row>
    <row r="869" spans="1:21" x14ac:dyDescent="0.3">
      <c r="A869" t="s">
        <v>4381</v>
      </c>
      <c r="B869" s="3">
        <v>41682</v>
      </c>
      <c r="C869" s="3">
        <v>41688</v>
      </c>
      <c r="D869" t="s">
        <v>49</v>
      </c>
      <c r="E869" t="s">
        <v>1163</v>
      </c>
      <c r="F869" t="s">
        <v>57</v>
      </c>
      <c r="G869" t="s">
        <v>3663</v>
      </c>
      <c r="H869" t="s">
        <v>3664</v>
      </c>
      <c r="I869" t="s">
        <v>15</v>
      </c>
      <c r="J869" t="s">
        <v>15</v>
      </c>
      <c r="K869" t="s">
        <v>4396</v>
      </c>
      <c r="L869" t="s">
        <v>52</v>
      </c>
      <c r="M869" t="s">
        <v>128</v>
      </c>
      <c r="N869" t="s">
        <v>2810</v>
      </c>
      <c r="O869">
        <v>500</v>
      </c>
      <c r="P869">
        <v>1</v>
      </c>
      <c r="Q869">
        <v>0</v>
      </c>
      <c r="R869">
        <v>89.91</v>
      </c>
      <c r="S869">
        <v>63.6</v>
      </c>
      <c r="T869" t="s">
        <v>107</v>
      </c>
      <c r="U869">
        <v>2014</v>
      </c>
    </row>
    <row r="870" spans="1:21" x14ac:dyDescent="0.3">
      <c r="A870" t="s">
        <v>4397</v>
      </c>
      <c r="B870" s="3">
        <v>41682</v>
      </c>
      <c r="C870" s="3">
        <v>41687</v>
      </c>
      <c r="D870" t="s">
        <v>59</v>
      </c>
      <c r="E870" t="s">
        <v>1403</v>
      </c>
      <c r="F870" t="s">
        <v>50</v>
      </c>
      <c r="G870" t="s">
        <v>4398</v>
      </c>
      <c r="H870" t="s">
        <v>3458</v>
      </c>
      <c r="I870" t="s">
        <v>51</v>
      </c>
      <c r="J870" t="s">
        <v>22</v>
      </c>
      <c r="K870" t="s">
        <v>249</v>
      </c>
      <c r="L870" t="s">
        <v>70</v>
      </c>
      <c r="M870" t="s">
        <v>84</v>
      </c>
      <c r="N870" t="s">
        <v>250</v>
      </c>
      <c r="O870">
        <v>682</v>
      </c>
      <c r="P870">
        <v>7</v>
      </c>
      <c r="Q870">
        <v>0.2</v>
      </c>
      <c r="R870">
        <v>187.404</v>
      </c>
      <c r="S870">
        <v>67.349999999999994</v>
      </c>
      <c r="T870" t="s">
        <v>55</v>
      </c>
      <c r="U870">
        <v>2014</v>
      </c>
    </row>
    <row r="871" spans="1:21" x14ac:dyDescent="0.3">
      <c r="A871" t="s">
        <v>4377</v>
      </c>
      <c r="B871" s="3">
        <v>41682</v>
      </c>
      <c r="C871" s="3">
        <v>41684</v>
      </c>
      <c r="D871" t="s">
        <v>59</v>
      </c>
      <c r="E871" t="s">
        <v>919</v>
      </c>
      <c r="F871" t="s">
        <v>50</v>
      </c>
      <c r="G871" t="s">
        <v>3437</v>
      </c>
      <c r="H871" t="s">
        <v>3438</v>
      </c>
      <c r="I871" t="s">
        <v>3426</v>
      </c>
      <c r="J871" t="s">
        <v>24</v>
      </c>
      <c r="K871" t="s">
        <v>4399</v>
      </c>
      <c r="L871" t="s">
        <v>70</v>
      </c>
      <c r="M871" t="s">
        <v>71</v>
      </c>
      <c r="N871" t="s">
        <v>1272</v>
      </c>
      <c r="O871">
        <v>1187</v>
      </c>
      <c r="P871">
        <v>3</v>
      </c>
      <c r="Q871">
        <v>0.1</v>
      </c>
      <c r="R871">
        <v>-39.6</v>
      </c>
      <c r="S871">
        <v>77.319999999999993</v>
      </c>
      <c r="T871" t="s">
        <v>55</v>
      </c>
      <c r="U871">
        <v>2014</v>
      </c>
    </row>
    <row r="872" spans="1:21" x14ac:dyDescent="0.3">
      <c r="A872" t="s">
        <v>4400</v>
      </c>
      <c r="B872" s="3">
        <v>41682</v>
      </c>
      <c r="C872" s="3">
        <v>41683</v>
      </c>
      <c r="D872" t="s">
        <v>73</v>
      </c>
      <c r="E872" t="s">
        <v>1404</v>
      </c>
      <c r="F872" t="s">
        <v>50</v>
      </c>
      <c r="G872" t="s">
        <v>4360</v>
      </c>
      <c r="H872" t="s">
        <v>4361</v>
      </c>
      <c r="I872" t="s">
        <v>64</v>
      </c>
      <c r="J872" t="s">
        <v>22</v>
      </c>
      <c r="K872" t="s">
        <v>555</v>
      </c>
      <c r="L872" t="s">
        <v>77</v>
      </c>
      <c r="M872" t="s">
        <v>144</v>
      </c>
      <c r="N872" t="s">
        <v>556</v>
      </c>
      <c r="O872">
        <v>369</v>
      </c>
      <c r="P872">
        <v>3</v>
      </c>
      <c r="Q872">
        <v>0</v>
      </c>
      <c r="R872">
        <v>14.76</v>
      </c>
      <c r="S872">
        <v>80.47</v>
      </c>
      <c r="T872" t="s">
        <v>62</v>
      </c>
      <c r="U872">
        <v>2014</v>
      </c>
    </row>
    <row r="873" spans="1:21" x14ac:dyDescent="0.3">
      <c r="A873" t="s">
        <v>4377</v>
      </c>
      <c r="B873" s="3">
        <v>41682</v>
      </c>
      <c r="C873" s="3">
        <v>41684</v>
      </c>
      <c r="D873" t="s">
        <v>59</v>
      </c>
      <c r="E873" t="s">
        <v>919</v>
      </c>
      <c r="F873" t="s">
        <v>50</v>
      </c>
      <c r="G873" t="s">
        <v>3437</v>
      </c>
      <c r="H873" t="s">
        <v>3438</v>
      </c>
      <c r="I873" t="s">
        <v>3426</v>
      </c>
      <c r="J873" t="s">
        <v>24</v>
      </c>
      <c r="K873" t="s">
        <v>4401</v>
      </c>
      <c r="L873" t="s">
        <v>77</v>
      </c>
      <c r="M873" t="s">
        <v>78</v>
      </c>
      <c r="N873" t="s">
        <v>1842</v>
      </c>
      <c r="O873">
        <v>655</v>
      </c>
      <c r="P873">
        <v>4</v>
      </c>
      <c r="Q873">
        <v>0.1</v>
      </c>
      <c r="R873">
        <v>240.25200000000001</v>
      </c>
      <c r="S873">
        <v>84.31</v>
      </c>
      <c r="T873" t="s">
        <v>55</v>
      </c>
      <c r="U873">
        <v>2014</v>
      </c>
    </row>
    <row r="874" spans="1:21" x14ac:dyDescent="0.3">
      <c r="A874" t="s">
        <v>3197</v>
      </c>
      <c r="B874" s="3">
        <v>41682</v>
      </c>
      <c r="C874" s="3">
        <v>41686</v>
      </c>
      <c r="D874" t="s">
        <v>49</v>
      </c>
      <c r="E874" t="s">
        <v>1277</v>
      </c>
      <c r="F874" t="s">
        <v>50</v>
      </c>
      <c r="G874" t="s">
        <v>3073</v>
      </c>
      <c r="H874" t="s">
        <v>3072</v>
      </c>
      <c r="I874" t="s">
        <v>64</v>
      </c>
      <c r="J874" t="s">
        <v>18</v>
      </c>
      <c r="K874" t="s">
        <v>1161</v>
      </c>
      <c r="L874" t="s">
        <v>77</v>
      </c>
      <c r="M874" t="s">
        <v>95</v>
      </c>
      <c r="N874" t="s">
        <v>725</v>
      </c>
      <c r="O874">
        <v>1823</v>
      </c>
      <c r="P874">
        <v>6</v>
      </c>
      <c r="Q874">
        <v>0.15</v>
      </c>
      <c r="R874">
        <v>385.77600000000001</v>
      </c>
      <c r="S874">
        <v>110.48</v>
      </c>
      <c r="T874" t="s">
        <v>55</v>
      </c>
      <c r="U874">
        <v>2014</v>
      </c>
    </row>
    <row r="875" spans="1:21" x14ac:dyDescent="0.3">
      <c r="A875" t="s">
        <v>4402</v>
      </c>
      <c r="B875" s="3">
        <v>41682</v>
      </c>
      <c r="C875" s="3">
        <v>41686</v>
      </c>
      <c r="D875" t="s">
        <v>49</v>
      </c>
      <c r="E875" t="s">
        <v>815</v>
      </c>
      <c r="F875" t="s">
        <v>61</v>
      </c>
      <c r="G875" t="s">
        <v>3899</v>
      </c>
      <c r="H875" t="s">
        <v>3453</v>
      </c>
      <c r="I875" t="s">
        <v>21</v>
      </c>
      <c r="J875" t="s">
        <v>21</v>
      </c>
      <c r="K875" t="s">
        <v>4403</v>
      </c>
      <c r="L875" t="s">
        <v>70</v>
      </c>
      <c r="M875" t="s">
        <v>71</v>
      </c>
      <c r="N875" t="s">
        <v>605</v>
      </c>
      <c r="O875">
        <v>1565</v>
      </c>
      <c r="P875">
        <v>4</v>
      </c>
      <c r="Q875">
        <v>0</v>
      </c>
      <c r="R875">
        <v>782.28</v>
      </c>
      <c r="S875">
        <v>127.29</v>
      </c>
      <c r="T875" t="s">
        <v>55</v>
      </c>
      <c r="U875">
        <v>2014</v>
      </c>
    </row>
    <row r="876" spans="1:21" x14ac:dyDescent="0.3">
      <c r="A876" t="s">
        <v>2530</v>
      </c>
      <c r="B876" s="3">
        <v>41682</v>
      </c>
      <c r="C876" s="3">
        <v>41684</v>
      </c>
      <c r="D876" t="s">
        <v>59</v>
      </c>
      <c r="E876" t="s">
        <v>1274</v>
      </c>
      <c r="F876" t="s">
        <v>61</v>
      </c>
      <c r="G876" t="s">
        <v>2170</v>
      </c>
      <c r="H876" t="s">
        <v>2167</v>
      </c>
      <c r="I876" t="s">
        <v>2168</v>
      </c>
      <c r="J876" t="s">
        <v>27</v>
      </c>
      <c r="K876" t="s">
        <v>2451</v>
      </c>
      <c r="L876" t="s">
        <v>70</v>
      </c>
      <c r="M876" t="s">
        <v>84</v>
      </c>
      <c r="N876" t="s">
        <v>2452</v>
      </c>
      <c r="O876">
        <v>963</v>
      </c>
      <c r="P876">
        <v>4</v>
      </c>
      <c r="Q876">
        <v>0.2</v>
      </c>
      <c r="R876">
        <v>108.3528</v>
      </c>
      <c r="S876">
        <v>152.43</v>
      </c>
      <c r="T876" t="s">
        <v>62</v>
      </c>
      <c r="U876">
        <v>2014</v>
      </c>
    </row>
    <row r="877" spans="1:21" x14ac:dyDescent="0.3">
      <c r="A877" t="s">
        <v>4377</v>
      </c>
      <c r="B877" s="3">
        <v>41682</v>
      </c>
      <c r="C877" s="3">
        <v>41684</v>
      </c>
      <c r="D877" t="s">
        <v>59</v>
      </c>
      <c r="E877" t="s">
        <v>919</v>
      </c>
      <c r="F877" t="s">
        <v>50</v>
      </c>
      <c r="G877" t="s">
        <v>3437</v>
      </c>
      <c r="H877" t="s">
        <v>3438</v>
      </c>
      <c r="I877" t="s">
        <v>3426</v>
      </c>
      <c r="J877" t="s">
        <v>24</v>
      </c>
      <c r="K877" t="s">
        <v>3929</v>
      </c>
      <c r="L877" t="s">
        <v>77</v>
      </c>
      <c r="M877" t="s">
        <v>120</v>
      </c>
      <c r="N877" t="s">
        <v>2801</v>
      </c>
      <c r="O877">
        <v>2075</v>
      </c>
      <c r="P877">
        <v>9</v>
      </c>
      <c r="Q877">
        <v>0.1</v>
      </c>
      <c r="R877">
        <v>276.53399999999999</v>
      </c>
      <c r="S877">
        <v>294.73</v>
      </c>
      <c r="T877" t="s">
        <v>55</v>
      </c>
      <c r="U877">
        <v>2014</v>
      </c>
    </row>
    <row r="878" spans="1:21" x14ac:dyDescent="0.3">
      <c r="A878" t="s">
        <v>4404</v>
      </c>
      <c r="B878" s="3">
        <v>41681</v>
      </c>
      <c r="C878" s="3">
        <v>41686</v>
      </c>
      <c r="D878" t="s">
        <v>49</v>
      </c>
      <c r="E878" t="s">
        <v>247</v>
      </c>
      <c r="F878" t="s">
        <v>50</v>
      </c>
      <c r="G878" t="s">
        <v>4405</v>
      </c>
      <c r="H878" t="s">
        <v>3449</v>
      </c>
      <c r="I878" t="s">
        <v>15</v>
      </c>
      <c r="J878" t="s">
        <v>15</v>
      </c>
      <c r="K878" t="s">
        <v>4406</v>
      </c>
      <c r="L878" t="s">
        <v>52</v>
      </c>
      <c r="M878" t="s">
        <v>153</v>
      </c>
      <c r="N878" t="s">
        <v>1185</v>
      </c>
      <c r="O878">
        <v>3</v>
      </c>
      <c r="P878">
        <v>1</v>
      </c>
      <c r="Q878">
        <v>0.7</v>
      </c>
      <c r="R878">
        <v>-5.46</v>
      </c>
      <c r="S878">
        <v>0.18</v>
      </c>
      <c r="T878" t="s">
        <v>55</v>
      </c>
      <c r="U878">
        <v>2014</v>
      </c>
    </row>
    <row r="879" spans="1:21" x14ac:dyDescent="0.3">
      <c r="A879" t="s">
        <v>4407</v>
      </c>
      <c r="B879" s="3">
        <v>41681</v>
      </c>
      <c r="C879" s="3">
        <v>41685</v>
      </c>
      <c r="D879" t="s">
        <v>49</v>
      </c>
      <c r="E879" t="s">
        <v>1284</v>
      </c>
      <c r="F879" t="s">
        <v>57</v>
      </c>
      <c r="G879" t="s">
        <v>3573</v>
      </c>
      <c r="H879" t="s">
        <v>3574</v>
      </c>
      <c r="I879" t="s">
        <v>15</v>
      </c>
      <c r="J879" t="s">
        <v>15</v>
      </c>
      <c r="K879" t="s">
        <v>4408</v>
      </c>
      <c r="L879" t="s">
        <v>52</v>
      </c>
      <c r="M879" t="s">
        <v>99</v>
      </c>
      <c r="N879" t="s">
        <v>228</v>
      </c>
      <c r="O879">
        <v>29</v>
      </c>
      <c r="P879">
        <v>1</v>
      </c>
      <c r="Q879">
        <v>0</v>
      </c>
      <c r="R879">
        <v>3.18</v>
      </c>
      <c r="S879">
        <v>0.41</v>
      </c>
      <c r="T879" t="s">
        <v>55</v>
      </c>
      <c r="U879">
        <v>2014</v>
      </c>
    </row>
    <row r="880" spans="1:21" x14ac:dyDescent="0.3">
      <c r="A880" t="s">
        <v>4409</v>
      </c>
      <c r="B880" s="3">
        <v>41681</v>
      </c>
      <c r="C880" s="3">
        <v>41685</v>
      </c>
      <c r="D880" t="s">
        <v>49</v>
      </c>
      <c r="E880" t="s">
        <v>625</v>
      </c>
      <c r="F880" t="s">
        <v>57</v>
      </c>
      <c r="G880" t="s">
        <v>4374</v>
      </c>
      <c r="H880" t="s">
        <v>4375</v>
      </c>
      <c r="I880" t="s">
        <v>21</v>
      </c>
      <c r="J880" t="s">
        <v>21</v>
      </c>
      <c r="K880" t="s">
        <v>4410</v>
      </c>
      <c r="L880" t="s">
        <v>52</v>
      </c>
      <c r="M880" t="s">
        <v>105</v>
      </c>
      <c r="N880" t="s">
        <v>960</v>
      </c>
      <c r="O880">
        <v>23</v>
      </c>
      <c r="P880">
        <v>4</v>
      </c>
      <c r="Q880">
        <v>0</v>
      </c>
      <c r="R880">
        <v>9.48</v>
      </c>
      <c r="S880">
        <v>0.55000000000000004</v>
      </c>
      <c r="T880" t="s">
        <v>62</v>
      </c>
      <c r="U880">
        <v>2014</v>
      </c>
    </row>
    <row r="881" spans="1:21" x14ac:dyDescent="0.3">
      <c r="A881" t="s">
        <v>4411</v>
      </c>
      <c r="B881" s="3">
        <v>41681</v>
      </c>
      <c r="C881" s="3">
        <v>41687</v>
      </c>
      <c r="D881" t="s">
        <v>49</v>
      </c>
      <c r="E881" t="s">
        <v>1810</v>
      </c>
      <c r="F881" t="s">
        <v>61</v>
      </c>
      <c r="G881" t="s">
        <v>4273</v>
      </c>
      <c r="H881" t="s">
        <v>4274</v>
      </c>
      <c r="I881" t="s">
        <v>15</v>
      </c>
      <c r="J881" t="s">
        <v>15</v>
      </c>
      <c r="K881" t="s">
        <v>4412</v>
      </c>
      <c r="L881" t="s">
        <v>52</v>
      </c>
      <c r="M881" t="s">
        <v>53</v>
      </c>
      <c r="N881" t="s">
        <v>2773</v>
      </c>
      <c r="O881">
        <v>5</v>
      </c>
      <c r="P881">
        <v>1</v>
      </c>
      <c r="Q881">
        <v>0</v>
      </c>
      <c r="R881">
        <v>0.84</v>
      </c>
      <c r="S881">
        <v>0.71</v>
      </c>
      <c r="T881" t="s">
        <v>107</v>
      </c>
      <c r="U881">
        <v>2014</v>
      </c>
    </row>
    <row r="882" spans="1:21" x14ac:dyDescent="0.3">
      <c r="A882" t="s">
        <v>4413</v>
      </c>
      <c r="B882" s="3">
        <v>41681</v>
      </c>
      <c r="C882" s="3">
        <v>41683</v>
      </c>
      <c r="D882" t="s">
        <v>73</v>
      </c>
      <c r="E882" t="s">
        <v>1405</v>
      </c>
      <c r="F882" t="s">
        <v>50</v>
      </c>
      <c r="G882" t="s">
        <v>3402</v>
      </c>
      <c r="H882" t="s">
        <v>3403</v>
      </c>
      <c r="I882" t="s">
        <v>64</v>
      </c>
      <c r="J882" t="s">
        <v>22</v>
      </c>
      <c r="K882" t="s">
        <v>4414</v>
      </c>
      <c r="L882" t="s">
        <v>52</v>
      </c>
      <c r="M882" t="s">
        <v>53</v>
      </c>
      <c r="N882" t="s">
        <v>1406</v>
      </c>
      <c r="O882">
        <v>9</v>
      </c>
      <c r="P882">
        <v>3</v>
      </c>
      <c r="Q882">
        <v>0.5</v>
      </c>
      <c r="R882">
        <v>-1.3049999999999999</v>
      </c>
      <c r="S882">
        <v>1.44</v>
      </c>
      <c r="T882" t="s">
        <v>76</v>
      </c>
      <c r="U882">
        <v>2014</v>
      </c>
    </row>
    <row r="883" spans="1:21" x14ac:dyDescent="0.3">
      <c r="A883" t="s">
        <v>4415</v>
      </c>
      <c r="B883" s="3">
        <v>41681</v>
      </c>
      <c r="C883" s="3">
        <v>41686</v>
      </c>
      <c r="D883" t="s">
        <v>49</v>
      </c>
      <c r="E883" t="s">
        <v>1964</v>
      </c>
      <c r="F883" t="s">
        <v>50</v>
      </c>
      <c r="G883" t="s">
        <v>4090</v>
      </c>
      <c r="H883" t="s">
        <v>3574</v>
      </c>
      <c r="I883" t="s">
        <v>15</v>
      </c>
      <c r="J883" t="s">
        <v>15</v>
      </c>
      <c r="K883" t="s">
        <v>3419</v>
      </c>
      <c r="L883" t="s">
        <v>52</v>
      </c>
      <c r="M883" t="s">
        <v>99</v>
      </c>
      <c r="N883" t="s">
        <v>170</v>
      </c>
      <c r="O883">
        <v>32</v>
      </c>
      <c r="P883">
        <v>1</v>
      </c>
      <c r="Q883">
        <v>0</v>
      </c>
      <c r="R883">
        <v>16.05</v>
      </c>
      <c r="S883">
        <v>2.76</v>
      </c>
      <c r="T883" t="s">
        <v>55</v>
      </c>
      <c r="U883">
        <v>2014</v>
      </c>
    </row>
    <row r="884" spans="1:21" x14ac:dyDescent="0.3">
      <c r="A884" t="s">
        <v>4411</v>
      </c>
      <c r="B884" s="3">
        <v>41681</v>
      </c>
      <c r="C884" s="3">
        <v>41687</v>
      </c>
      <c r="D884" t="s">
        <v>49</v>
      </c>
      <c r="E884" t="s">
        <v>1810</v>
      </c>
      <c r="F884" t="s">
        <v>61</v>
      </c>
      <c r="G884" t="s">
        <v>4273</v>
      </c>
      <c r="H884" t="s">
        <v>4274</v>
      </c>
      <c r="I884" t="s">
        <v>15</v>
      </c>
      <c r="J884" t="s">
        <v>15</v>
      </c>
      <c r="K884" t="s">
        <v>4416</v>
      </c>
      <c r="L884" t="s">
        <v>52</v>
      </c>
      <c r="M884" t="s">
        <v>68</v>
      </c>
      <c r="N884" t="s">
        <v>940</v>
      </c>
      <c r="O884">
        <v>25</v>
      </c>
      <c r="P884">
        <v>1</v>
      </c>
      <c r="Q884">
        <v>0</v>
      </c>
      <c r="R884">
        <v>6.6</v>
      </c>
      <c r="S884">
        <v>2.8</v>
      </c>
      <c r="T884" t="s">
        <v>107</v>
      </c>
      <c r="U884">
        <v>2014</v>
      </c>
    </row>
    <row r="885" spans="1:21" x14ac:dyDescent="0.3">
      <c r="A885" t="s">
        <v>4409</v>
      </c>
      <c r="B885" s="3">
        <v>41681</v>
      </c>
      <c r="C885" s="3">
        <v>41685</v>
      </c>
      <c r="D885" t="s">
        <v>49</v>
      </c>
      <c r="E885" t="s">
        <v>625</v>
      </c>
      <c r="F885" t="s">
        <v>57</v>
      </c>
      <c r="G885" t="s">
        <v>4374</v>
      </c>
      <c r="H885" t="s">
        <v>4375</v>
      </c>
      <c r="I885" t="s">
        <v>21</v>
      </c>
      <c r="J885" t="s">
        <v>21</v>
      </c>
      <c r="K885" t="s">
        <v>4417</v>
      </c>
      <c r="L885" t="s">
        <v>52</v>
      </c>
      <c r="M885" t="s">
        <v>66</v>
      </c>
      <c r="N885" t="s">
        <v>283</v>
      </c>
      <c r="O885">
        <v>47</v>
      </c>
      <c r="P885">
        <v>1</v>
      </c>
      <c r="Q885">
        <v>0</v>
      </c>
      <c r="R885">
        <v>13.65</v>
      </c>
      <c r="S885">
        <v>3.07</v>
      </c>
      <c r="T885" t="s">
        <v>62</v>
      </c>
      <c r="U885">
        <v>2014</v>
      </c>
    </row>
    <row r="886" spans="1:21" x14ac:dyDescent="0.3">
      <c r="A886" t="s">
        <v>4418</v>
      </c>
      <c r="B886" s="3">
        <v>41681</v>
      </c>
      <c r="C886" s="3">
        <v>41684</v>
      </c>
      <c r="D886" t="s">
        <v>73</v>
      </c>
      <c r="E886" t="s">
        <v>169</v>
      </c>
      <c r="F886" t="s">
        <v>50</v>
      </c>
      <c r="G886" t="s">
        <v>3896</v>
      </c>
      <c r="H886" t="s">
        <v>2167</v>
      </c>
      <c r="I886" t="s">
        <v>2168</v>
      </c>
      <c r="J886" t="s">
        <v>20</v>
      </c>
      <c r="K886" t="s">
        <v>1986</v>
      </c>
      <c r="L886" t="s">
        <v>52</v>
      </c>
      <c r="M886" t="s">
        <v>66</v>
      </c>
      <c r="N886" t="s">
        <v>2577</v>
      </c>
      <c r="O886">
        <v>23</v>
      </c>
      <c r="P886">
        <v>4</v>
      </c>
      <c r="Q886">
        <v>0</v>
      </c>
      <c r="R886">
        <v>11.328799999999999</v>
      </c>
      <c r="S886">
        <v>3.71</v>
      </c>
      <c r="T886" t="s">
        <v>62</v>
      </c>
      <c r="U886">
        <v>2014</v>
      </c>
    </row>
    <row r="887" spans="1:21" x14ac:dyDescent="0.3">
      <c r="A887" t="s">
        <v>4413</v>
      </c>
      <c r="B887" s="3">
        <v>41681</v>
      </c>
      <c r="C887" s="3">
        <v>41683</v>
      </c>
      <c r="D887" t="s">
        <v>73</v>
      </c>
      <c r="E887" t="s">
        <v>1405</v>
      </c>
      <c r="F887" t="s">
        <v>50</v>
      </c>
      <c r="G887" t="s">
        <v>3402</v>
      </c>
      <c r="H887" t="s">
        <v>3403</v>
      </c>
      <c r="I887" t="s">
        <v>64</v>
      </c>
      <c r="J887" t="s">
        <v>22</v>
      </c>
      <c r="K887" t="s">
        <v>848</v>
      </c>
      <c r="L887" t="s">
        <v>52</v>
      </c>
      <c r="M887" t="s">
        <v>53</v>
      </c>
      <c r="N887" t="s">
        <v>849</v>
      </c>
      <c r="O887">
        <v>19</v>
      </c>
      <c r="P887">
        <v>3</v>
      </c>
      <c r="Q887">
        <v>0.5</v>
      </c>
      <c r="R887">
        <v>0</v>
      </c>
      <c r="S887">
        <v>3.97</v>
      </c>
      <c r="T887" t="s">
        <v>76</v>
      </c>
      <c r="U887">
        <v>2014</v>
      </c>
    </row>
    <row r="888" spans="1:21" x14ac:dyDescent="0.3">
      <c r="A888" t="s">
        <v>4411</v>
      </c>
      <c r="B888" s="3">
        <v>41681</v>
      </c>
      <c r="C888" s="3">
        <v>41687</v>
      </c>
      <c r="D888" t="s">
        <v>49</v>
      </c>
      <c r="E888" t="s">
        <v>1810</v>
      </c>
      <c r="F888" t="s">
        <v>61</v>
      </c>
      <c r="G888" t="s">
        <v>4273</v>
      </c>
      <c r="H888" t="s">
        <v>4274</v>
      </c>
      <c r="I888" t="s">
        <v>15</v>
      </c>
      <c r="J888" t="s">
        <v>15</v>
      </c>
      <c r="K888" t="s">
        <v>4419</v>
      </c>
      <c r="L888" t="s">
        <v>52</v>
      </c>
      <c r="M888" t="s">
        <v>99</v>
      </c>
      <c r="N888" t="s">
        <v>303</v>
      </c>
      <c r="O888">
        <v>49</v>
      </c>
      <c r="P888">
        <v>4</v>
      </c>
      <c r="Q888">
        <v>0</v>
      </c>
      <c r="R888">
        <v>13.8</v>
      </c>
      <c r="S888">
        <v>4.2699999999999996</v>
      </c>
      <c r="T888" t="s">
        <v>107</v>
      </c>
      <c r="U888">
        <v>2014</v>
      </c>
    </row>
    <row r="889" spans="1:21" x14ac:dyDescent="0.3">
      <c r="A889" t="s">
        <v>4409</v>
      </c>
      <c r="B889" s="3">
        <v>41681</v>
      </c>
      <c r="C889" s="3">
        <v>41685</v>
      </c>
      <c r="D889" t="s">
        <v>49</v>
      </c>
      <c r="E889" t="s">
        <v>625</v>
      </c>
      <c r="F889" t="s">
        <v>57</v>
      </c>
      <c r="G889" t="s">
        <v>4374</v>
      </c>
      <c r="H889" t="s">
        <v>4375</v>
      </c>
      <c r="I889" t="s">
        <v>21</v>
      </c>
      <c r="J889" t="s">
        <v>21</v>
      </c>
      <c r="K889" t="s">
        <v>4420</v>
      </c>
      <c r="L889" t="s">
        <v>52</v>
      </c>
      <c r="M889" t="s">
        <v>99</v>
      </c>
      <c r="N889" t="s">
        <v>709</v>
      </c>
      <c r="O889">
        <v>51</v>
      </c>
      <c r="P889">
        <v>1</v>
      </c>
      <c r="Q889">
        <v>0</v>
      </c>
      <c r="R889">
        <v>6.6</v>
      </c>
      <c r="S889">
        <v>4.78</v>
      </c>
      <c r="T889" t="s">
        <v>62</v>
      </c>
      <c r="U889">
        <v>2014</v>
      </c>
    </row>
    <row r="890" spans="1:21" x14ac:dyDescent="0.3">
      <c r="A890" t="s">
        <v>4421</v>
      </c>
      <c r="B890" s="3">
        <v>41681</v>
      </c>
      <c r="C890" s="3">
        <v>41684</v>
      </c>
      <c r="D890" t="s">
        <v>59</v>
      </c>
      <c r="E890" t="s">
        <v>449</v>
      </c>
      <c r="F890" t="s">
        <v>57</v>
      </c>
      <c r="G890" t="s">
        <v>3748</v>
      </c>
      <c r="H890" t="s">
        <v>3438</v>
      </c>
      <c r="I890" t="s">
        <v>3426</v>
      </c>
      <c r="J890" t="s">
        <v>24</v>
      </c>
      <c r="K890" t="s">
        <v>4422</v>
      </c>
      <c r="L890" t="s">
        <v>52</v>
      </c>
      <c r="M890" t="s">
        <v>53</v>
      </c>
      <c r="N890" t="s">
        <v>213</v>
      </c>
      <c r="O890">
        <v>48</v>
      </c>
      <c r="P890">
        <v>5</v>
      </c>
      <c r="Q890">
        <v>0.1</v>
      </c>
      <c r="R890">
        <v>13.38</v>
      </c>
      <c r="S890">
        <v>5.18</v>
      </c>
      <c r="T890" t="s">
        <v>55</v>
      </c>
      <c r="U890">
        <v>2014</v>
      </c>
    </row>
    <row r="891" spans="1:21" x14ac:dyDescent="0.3">
      <c r="A891" t="s">
        <v>4411</v>
      </c>
      <c r="B891" s="3">
        <v>41681</v>
      </c>
      <c r="C891" s="3">
        <v>41687</v>
      </c>
      <c r="D891" t="s">
        <v>49</v>
      </c>
      <c r="E891" t="s">
        <v>1810</v>
      </c>
      <c r="F891" t="s">
        <v>61</v>
      </c>
      <c r="G891" t="s">
        <v>4273</v>
      </c>
      <c r="H891" t="s">
        <v>4274</v>
      </c>
      <c r="I891" t="s">
        <v>15</v>
      </c>
      <c r="J891" t="s">
        <v>15</v>
      </c>
      <c r="K891" t="s">
        <v>4423</v>
      </c>
      <c r="L891" t="s">
        <v>52</v>
      </c>
      <c r="M891" t="s">
        <v>99</v>
      </c>
      <c r="N891" t="s">
        <v>1296</v>
      </c>
      <c r="O891">
        <v>46</v>
      </c>
      <c r="P891">
        <v>1</v>
      </c>
      <c r="Q891">
        <v>0</v>
      </c>
      <c r="R891">
        <v>7.29</v>
      </c>
      <c r="S891">
        <v>5.55</v>
      </c>
      <c r="T891" t="s">
        <v>107</v>
      </c>
      <c r="U891">
        <v>2014</v>
      </c>
    </row>
    <row r="892" spans="1:21" x14ac:dyDescent="0.3">
      <c r="A892" t="s">
        <v>4424</v>
      </c>
      <c r="B892" s="3">
        <v>41681</v>
      </c>
      <c r="C892" s="3">
        <v>41684</v>
      </c>
      <c r="D892" t="s">
        <v>73</v>
      </c>
      <c r="E892" t="s">
        <v>381</v>
      </c>
      <c r="F892" t="s">
        <v>61</v>
      </c>
      <c r="G892" t="s">
        <v>3645</v>
      </c>
      <c r="H892" t="s">
        <v>16</v>
      </c>
      <c r="I892" t="s">
        <v>16</v>
      </c>
      <c r="J892" t="s">
        <v>16</v>
      </c>
      <c r="K892" t="s">
        <v>4425</v>
      </c>
      <c r="L892" t="s">
        <v>52</v>
      </c>
      <c r="M892" t="s">
        <v>66</v>
      </c>
      <c r="N892" t="s">
        <v>337</v>
      </c>
      <c r="O892">
        <v>20</v>
      </c>
      <c r="P892">
        <v>1</v>
      </c>
      <c r="Q892">
        <v>0</v>
      </c>
      <c r="R892">
        <v>0</v>
      </c>
      <c r="S892">
        <v>5.81</v>
      </c>
      <c r="T892" t="s">
        <v>76</v>
      </c>
      <c r="U892">
        <v>2014</v>
      </c>
    </row>
    <row r="893" spans="1:21" x14ac:dyDescent="0.3">
      <c r="A893" t="s">
        <v>4426</v>
      </c>
      <c r="B893" s="3">
        <v>41681</v>
      </c>
      <c r="C893" s="3">
        <v>41685</v>
      </c>
      <c r="D893" t="s">
        <v>49</v>
      </c>
      <c r="E893" t="s">
        <v>381</v>
      </c>
      <c r="F893" t="s">
        <v>61</v>
      </c>
      <c r="G893" t="s">
        <v>3437</v>
      </c>
      <c r="H893" t="s">
        <v>3438</v>
      </c>
      <c r="I893" t="s">
        <v>3426</v>
      </c>
      <c r="J893" t="s">
        <v>24</v>
      </c>
      <c r="K893" t="s">
        <v>4018</v>
      </c>
      <c r="L893" t="s">
        <v>70</v>
      </c>
      <c r="M893" t="s">
        <v>96</v>
      </c>
      <c r="N893" t="s">
        <v>1316</v>
      </c>
      <c r="O893">
        <v>105</v>
      </c>
      <c r="P893">
        <v>2</v>
      </c>
      <c r="Q893">
        <v>0.1</v>
      </c>
      <c r="R893">
        <v>19.745999999999999</v>
      </c>
      <c r="S893">
        <v>7.32</v>
      </c>
      <c r="T893" t="s">
        <v>55</v>
      </c>
      <c r="U893">
        <v>2014</v>
      </c>
    </row>
    <row r="894" spans="1:21" x14ac:dyDescent="0.3">
      <c r="A894" t="s">
        <v>4427</v>
      </c>
      <c r="B894" s="3">
        <v>41681</v>
      </c>
      <c r="C894" s="3">
        <v>41687</v>
      </c>
      <c r="D894" t="s">
        <v>49</v>
      </c>
      <c r="E894" t="s">
        <v>1301</v>
      </c>
      <c r="F894" t="s">
        <v>57</v>
      </c>
      <c r="G894" t="s">
        <v>3484</v>
      </c>
      <c r="H894" t="s">
        <v>3438</v>
      </c>
      <c r="I894" t="s">
        <v>3426</v>
      </c>
      <c r="J894" t="s">
        <v>24</v>
      </c>
      <c r="K894" t="s">
        <v>4428</v>
      </c>
      <c r="L894" t="s">
        <v>52</v>
      </c>
      <c r="M894" t="s">
        <v>99</v>
      </c>
      <c r="N894" t="s">
        <v>209</v>
      </c>
      <c r="O894">
        <v>267</v>
      </c>
      <c r="P894">
        <v>6</v>
      </c>
      <c r="Q894">
        <v>0.1</v>
      </c>
      <c r="R894">
        <v>11.88</v>
      </c>
      <c r="S894">
        <v>9.42</v>
      </c>
      <c r="T894" t="s">
        <v>55</v>
      </c>
      <c r="U894">
        <v>2014</v>
      </c>
    </row>
    <row r="895" spans="1:21" x14ac:dyDescent="0.3">
      <c r="A895" t="s">
        <v>4411</v>
      </c>
      <c r="B895" s="3">
        <v>41681</v>
      </c>
      <c r="C895" s="3">
        <v>41687</v>
      </c>
      <c r="D895" t="s">
        <v>49</v>
      </c>
      <c r="E895" t="s">
        <v>1810</v>
      </c>
      <c r="F895" t="s">
        <v>61</v>
      </c>
      <c r="G895" t="s">
        <v>4273</v>
      </c>
      <c r="H895" t="s">
        <v>4274</v>
      </c>
      <c r="I895" t="s">
        <v>15</v>
      </c>
      <c r="J895" t="s">
        <v>15</v>
      </c>
      <c r="K895" t="s">
        <v>3789</v>
      </c>
      <c r="L895" t="s">
        <v>52</v>
      </c>
      <c r="M895" t="s">
        <v>99</v>
      </c>
      <c r="N895" t="s">
        <v>371</v>
      </c>
      <c r="O895">
        <v>52</v>
      </c>
      <c r="P895">
        <v>2</v>
      </c>
      <c r="Q895">
        <v>0</v>
      </c>
      <c r="R895">
        <v>17.7</v>
      </c>
      <c r="S895">
        <v>10.76</v>
      </c>
      <c r="T895" t="s">
        <v>107</v>
      </c>
      <c r="U895">
        <v>2014</v>
      </c>
    </row>
    <row r="896" spans="1:21" x14ac:dyDescent="0.3">
      <c r="A896" t="s">
        <v>4429</v>
      </c>
      <c r="B896" s="3">
        <v>41681</v>
      </c>
      <c r="C896" s="3">
        <v>41686</v>
      </c>
      <c r="D896" t="s">
        <v>49</v>
      </c>
      <c r="E896" t="s">
        <v>129</v>
      </c>
      <c r="F896" t="s">
        <v>61</v>
      </c>
      <c r="G896" t="s">
        <v>4430</v>
      </c>
      <c r="H896" t="s">
        <v>3876</v>
      </c>
      <c r="I896" t="s">
        <v>64</v>
      </c>
      <c r="J896" t="s">
        <v>22</v>
      </c>
      <c r="K896" t="s">
        <v>1265</v>
      </c>
      <c r="L896" t="s">
        <v>52</v>
      </c>
      <c r="M896" t="s">
        <v>68</v>
      </c>
      <c r="N896" t="s">
        <v>1266</v>
      </c>
      <c r="O896">
        <v>211</v>
      </c>
      <c r="P896">
        <v>2</v>
      </c>
      <c r="Q896">
        <v>0.5</v>
      </c>
      <c r="R896">
        <v>-105.39</v>
      </c>
      <c r="S896">
        <v>11.03</v>
      </c>
      <c r="T896" t="s">
        <v>55</v>
      </c>
      <c r="U896">
        <v>2014</v>
      </c>
    </row>
    <row r="897" spans="1:21" x14ac:dyDescent="0.3">
      <c r="A897" t="s">
        <v>4431</v>
      </c>
      <c r="B897" s="3">
        <v>41681</v>
      </c>
      <c r="C897" s="3">
        <v>41685</v>
      </c>
      <c r="D897" t="s">
        <v>49</v>
      </c>
      <c r="E897" t="s">
        <v>1505</v>
      </c>
      <c r="F897" t="s">
        <v>61</v>
      </c>
      <c r="G897" t="s">
        <v>4432</v>
      </c>
      <c r="H897" t="s">
        <v>3438</v>
      </c>
      <c r="I897" t="s">
        <v>3426</v>
      </c>
      <c r="J897" t="s">
        <v>24</v>
      </c>
      <c r="K897" t="s">
        <v>425</v>
      </c>
      <c r="L897" t="s">
        <v>52</v>
      </c>
      <c r="M897" t="s">
        <v>111</v>
      </c>
      <c r="N897" t="s">
        <v>827</v>
      </c>
      <c r="O897">
        <v>127</v>
      </c>
      <c r="P897">
        <v>3</v>
      </c>
      <c r="Q897">
        <v>0.1</v>
      </c>
      <c r="R897">
        <v>14.004</v>
      </c>
      <c r="S897">
        <v>12.41</v>
      </c>
      <c r="T897" t="s">
        <v>62</v>
      </c>
      <c r="U897">
        <v>2014</v>
      </c>
    </row>
    <row r="898" spans="1:21" x14ac:dyDescent="0.3">
      <c r="A898" t="s">
        <v>2531</v>
      </c>
      <c r="B898" s="3">
        <v>41681</v>
      </c>
      <c r="C898" s="3">
        <v>41685</v>
      </c>
      <c r="D898" t="s">
        <v>49</v>
      </c>
      <c r="E898" t="s">
        <v>2190</v>
      </c>
      <c r="F898" t="s">
        <v>57</v>
      </c>
      <c r="G898" t="s">
        <v>2169</v>
      </c>
      <c r="H898" t="s">
        <v>2167</v>
      </c>
      <c r="I898" t="s">
        <v>2168</v>
      </c>
      <c r="J898" t="s">
        <v>27</v>
      </c>
      <c r="K898" t="s">
        <v>2398</v>
      </c>
      <c r="L898" t="s">
        <v>70</v>
      </c>
      <c r="M898" t="s">
        <v>71</v>
      </c>
      <c r="N898" t="s">
        <v>2399</v>
      </c>
      <c r="O898">
        <v>204</v>
      </c>
      <c r="P898">
        <v>2</v>
      </c>
      <c r="Q898">
        <v>0.15</v>
      </c>
      <c r="R898">
        <v>16.7986</v>
      </c>
      <c r="S898">
        <v>12.8</v>
      </c>
      <c r="T898" t="s">
        <v>55</v>
      </c>
      <c r="U898">
        <v>2014</v>
      </c>
    </row>
    <row r="899" spans="1:21" x14ac:dyDescent="0.3">
      <c r="A899" t="s">
        <v>4424</v>
      </c>
      <c r="B899" s="3">
        <v>41681</v>
      </c>
      <c r="C899" s="3">
        <v>41684</v>
      </c>
      <c r="D899" t="s">
        <v>73</v>
      </c>
      <c r="E899" t="s">
        <v>381</v>
      </c>
      <c r="F899" t="s">
        <v>61</v>
      </c>
      <c r="G899" t="s">
        <v>3645</v>
      </c>
      <c r="H899" t="s">
        <v>16</v>
      </c>
      <c r="I899" t="s">
        <v>16</v>
      </c>
      <c r="J899" t="s">
        <v>16</v>
      </c>
      <c r="K899" t="s">
        <v>3881</v>
      </c>
      <c r="L899" t="s">
        <v>52</v>
      </c>
      <c r="M899" t="s">
        <v>99</v>
      </c>
      <c r="N899" t="s">
        <v>264</v>
      </c>
      <c r="O899">
        <v>103</v>
      </c>
      <c r="P899">
        <v>2</v>
      </c>
      <c r="Q899">
        <v>0</v>
      </c>
      <c r="R899">
        <v>19.5</v>
      </c>
      <c r="S899">
        <v>13.97</v>
      </c>
      <c r="T899" t="s">
        <v>76</v>
      </c>
      <c r="U899">
        <v>2014</v>
      </c>
    </row>
    <row r="900" spans="1:21" x14ac:dyDescent="0.3">
      <c r="A900" t="s">
        <v>4409</v>
      </c>
      <c r="B900" s="3">
        <v>41681</v>
      </c>
      <c r="C900" s="3">
        <v>41685</v>
      </c>
      <c r="D900" t="s">
        <v>49</v>
      </c>
      <c r="E900" t="s">
        <v>625</v>
      </c>
      <c r="F900" t="s">
        <v>57</v>
      </c>
      <c r="G900" t="s">
        <v>4374</v>
      </c>
      <c r="H900" t="s">
        <v>4375</v>
      </c>
      <c r="I900" t="s">
        <v>21</v>
      </c>
      <c r="J900" t="s">
        <v>21</v>
      </c>
      <c r="K900" t="s">
        <v>4433</v>
      </c>
      <c r="L900" t="s">
        <v>52</v>
      </c>
      <c r="M900" t="s">
        <v>68</v>
      </c>
      <c r="N900" t="s">
        <v>1317</v>
      </c>
      <c r="O900">
        <v>125</v>
      </c>
      <c r="P900">
        <v>4</v>
      </c>
      <c r="Q900">
        <v>0</v>
      </c>
      <c r="R900">
        <v>17.399999999999999</v>
      </c>
      <c r="S900">
        <v>15.74</v>
      </c>
      <c r="T900" t="s">
        <v>62</v>
      </c>
      <c r="U900">
        <v>2014</v>
      </c>
    </row>
    <row r="901" spans="1:21" x14ac:dyDescent="0.3">
      <c r="A901" t="s">
        <v>4434</v>
      </c>
      <c r="B901" s="3">
        <v>41681</v>
      </c>
      <c r="C901" s="3">
        <v>41681</v>
      </c>
      <c r="D901" t="s">
        <v>149</v>
      </c>
      <c r="E901" t="s">
        <v>1558</v>
      </c>
      <c r="F901" t="s">
        <v>50</v>
      </c>
      <c r="G901" t="s">
        <v>4153</v>
      </c>
      <c r="H901" t="s">
        <v>3438</v>
      </c>
      <c r="I901" t="s">
        <v>3426</v>
      </c>
      <c r="J901" t="s">
        <v>24</v>
      </c>
      <c r="K901" t="s">
        <v>4333</v>
      </c>
      <c r="L901" t="s">
        <v>52</v>
      </c>
      <c r="M901" t="s">
        <v>105</v>
      </c>
      <c r="N901" t="s">
        <v>326</v>
      </c>
      <c r="O901">
        <v>68</v>
      </c>
      <c r="P901">
        <v>5</v>
      </c>
      <c r="Q901">
        <v>0.1</v>
      </c>
      <c r="R901">
        <v>15.824999999999999</v>
      </c>
      <c r="S901">
        <v>20.89</v>
      </c>
      <c r="T901" t="s">
        <v>76</v>
      </c>
      <c r="U901">
        <v>2014</v>
      </c>
    </row>
    <row r="902" spans="1:21" x14ac:dyDescent="0.3">
      <c r="A902" t="s">
        <v>4434</v>
      </c>
      <c r="B902" s="3">
        <v>41681</v>
      </c>
      <c r="C902" s="3">
        <v>41681</v>
      </c>
      <c r="D902" t="s">
        <v>149</v>
      </c>
      <c r="E902" t="s">
        <v>1558</v>
      </c>
      <c r="F902" t="s">
        <v>50</v>
      </c>
      <c r="G902" t="s">
        <v>4153</v>
      </c>
      <c r="H902" t="s">
        <v>3438</v>
      </c>
      <c r="I902" t="s">
        <v>3426</v>
      </c>
      <c r="J902" t="s">
        <v>24</v>
      </c>
      <c r="K902" t="s">
        <v>4435</v>
      </c>
      <c r="L902" t="s">
        <v>52</v>
      </c>
      <c r="M902" t="s">
        <v>66</v>
      </c>
      <c r="N902" t="s">
        <v>1516</v>
      </c>
      <c r="O902">
        <v>53</v>
      </c>
      <c r="P902">
        <v>3</v>
      </c>
      <c r="Q902">
        <v>0.1</v>
      </c>
      <c r="R902">
        <v>9.891</v>
      </c>
      <c r="S902">
        <v>23.39</v>
      </c>
      <c r="T902" t="s">
        <v>76</v>
      </c>
      <c r="U902">
        <v>2014</v>
      </c>
    </row>
    <row r="903" spans="1:21" x14ac:dyDescent="0.3">
      <c r="A903" t="s">
        <v>3249</v>
      </c>
      <c r="B903" s="3">
        <v>41681</v>
      </c>
      <c r="C903" s="3">
        <v>41683</v>
      </c>
      <c r="D903" t="s">
        <v>73</v>
      </c>
      <c r="E903" t="s">
        <v>97</v>
      </c>
      <c r="F903" t="s">
        <v>61</v>
      </c>
      <c r="G903" t="s">
        <v>3104</v>
      </c>
      <c r="H903" t="s">
        <v>3098</v>
      </c>
      <c r="I903" t="s">
        <v>64</v>
      </c>
      <c r="J903" t="s">
        <v>18</v>
      </c>
      <c r="K903" t="s">
        <v>233</v>
      </c>
      <c r="L903" t="s">
        <v>52</v>
      </c>
      <c r="M903" t="s">
        <v>68</v>
      </c>
      <c r="N903" t="s">
        <v>234</v>
      </c>
      <c r="O903">
        <v>412</v>
      </c>
      <c r="P903">
        <v>3</v>
      </c>
      <c r="Q903">
        <v>0</v>
      </c>
      <c r="R903">
        <v>164.7</v>
      </c>
      <c r="S903">
        <v>24.61</v>
      </c>
      <c r="T903" t="s">
        <v>55</v>
      </c>
      <c r="U903">
        <v>2014</v>
      </c>
    </row>
    <row r="904" spans="1:21" x14ac:dyDescent="0.3">
      <c r="A904" t="s">
        <v>3249</v>
      </c>
      <c r="B904" s="3">
        <v>41681</v>
      </c>
      <c r="C904" s="3">
        <v>41683</v>
      </c>
      <c r="D904" t="s">
        <v>73</v>
      </c>
      <c r="E904" t="s">
        <v>97</v>
      </c>
      <c r="F904" t="s">
        <v>61</v>
      </c>
      <c r="G904" t="s">
        <v>3104</v>
      </c>
      <c r="H904" t="s">
        <v>3098</v>
      </c>
      <c r="I904" t="s">
        <v>64</v>
      </c>
      <c r="J904" t="s">
        <v>18</v>
      </c>
      <c r="K904" t="s">
        <v>3019</v>
      </c>
      <c r="L904" t="s">
        <v>77</v>
      </c>
      <c r="M904" t="s">
        <v>144</v>
      </c>
      <c r="N904" t="s">
        <v>2854</v>
      </c>
      <c r="O904">
        <v>174</v>
      </c>
      <c r="P904">
        <v>1</v>
      </c>
      <c r="Q904">
        <v>0</v>
      </c>
      <c r="R904">
        <v>24.33</v>
      </c>
      <c r="S904">
        <v>25.43</v>
      </c>
      <c r="T904" t="s">
        <v>55</v>
      </c>
      <c r="U904">
        <v>2014</v>
      </c>
    </row>
    <row r="905" spans="1:21" x14ac:dyDescent="0.3">
      <c r="A905" t="s">
        <v>4415</v>
      </c>
      <c r="B905" s="3">
        <v>41681</v>
      </c>
      <c r="C905" s="3">
        <v>41686</v>
      </c>
      <c r="D905" t="s">
        <v>49</v>
      </c>
      <c r="E905" t="s">
        <v>1964</v>
      </c>
      <c r="F905" t="s">
        <v>50</v>
      </c>
      <c r="G905" t="s">
        <v>4090</v>
      </c>
      <c r="H905" t="s">
        <v>3574</v>
      </c>
      <c r="I905" t="s">
        <v>15</v>
      </c>
      <c r="J905" t="s">
        <v>15</v>
      </c>
      <c r="K905" t="s">
        <v>4436</v>
      </c>
      <c r="L905" t="s">
        <v>70</v>
      </c>
      <c r="M905" t="s">
        <v>71</v>
      </c>
      <c r="N905" t="s">
        <v>2870</v>
      </c>
      <c r="O905">
        <v>388</v>
      </c>
      <c r="P905">
        <v>1</v>
      </c>
      <c r="Q905">
        <v>0</v>
      </c>
      <c r="R905">
        <v>3.87</v>
      </c>
      <c r="S905">
        <v>25.64</v>
      </c>
      <c r="T905" t="s">
        <v>55</v>
      </c>
      <c r="U905">
        <v>2014</v>
      </c>
    </row>
    <row r="906" spans="1:21" x14ac:dyDescent="0.3">
      <c r="A906" t="s">
        <v>4437</v>
      </c>
      <c r="B906" s="3">
        <v>41681</v>
      </c>
      <c r="C906" s="3">
        <v>41681</v>
      </c>
      <c r="D906" t="s">
        <v>149</v>
      </c>
      <c r="E906" t="s">
        <v>223</v>
      </c>
      <c r="F906" t="s">
        <v>57</v>
      </c>
      <c r="G906" t="s">
        <v>3542</v>
      </c>
      <c r="H906" t="s">
        <v>3493</v>
      </c>
      <c r="I906" t="s">
        <v>21</v>
      </c>
      <c r="J906" t="s">
        <v>21</v>
      </c>
      <c r="K906" t="s">
        <v>4438</v>
      </c>
      <c r="L906" t="s">
        <v>77</v>
      </c>
      <c r="M906" t="s">
        <v>120</v>
      </c>
      <c r="N906" t="s">
        <v>1329</v>
      </c>
      <c r="O906">
        <v>133</v>
      </c>
      <c r="P906">
        <v>4</v>
      </c>
      <c r="Q906">
        <v>0.6</v>
      </c>
      <c r="R906">
        <v>-146.11199999999999</v>
      </c>
      <c r="S906">
        <v>28.73</v>
      </c>
      <c r="T906" t="s">
        <v>55</v>
      </c>
      <c r="U906">
        <v>2014</v>
      </c>
    </row>
    <row r="907" spans="1:21" x14ac:dyDescent="0.3">
      <c r="A907" t="s">
        <v>4439</v>
      </c>
      <c r="B907" s="3">
        <v>41681</v>
      </c>
      <c r="C907" s="3">
        <v>41686</v>
      </c>
      <c r="D907" t="s">
        <v>49</v>
      </c>
      <c r="E907" t="s">
        <v>1380</v>
      </c>
      <c r="F907" t="s">
        <v>50</v>
      </c>
      <c r="G907" t="s">
        <v>3405</v>
      </c>
      <c r="H907" t="s">
        <v>16</v>
      </c>
      <c r="I907" t="s">
        <v>16</v>
      </c>
      <c r="J907" t="s">
        <v>16</v>
      </c>
      <c r="K907" t="s">
        <v>4440</v>
      </c>
      <c r="L907" t="s">
        <v>52</v>
      </c>
      <c r="M907" t="s">
        <v>68</v>
      </c>
      <c r="N907" t="s">
        <v>758</v>
      </c>
      <c r="O907">
        <v>204</v>
      </c>
      <c r="P907">
        <v>1</v>
      </c>
      <c r="Q907">
        <v>0</v>
      </c>
      <c r="R907">
        <v>53.07</v>
      </c>
      <c r="S907">
        <v>29.85</v>
      </c>
      <c r="T907" t="s">
        <v>62</v>
      </c>
      <c r="U907">
        <v>2014</v>
      </c>
    </row>
    <row r="908" spans="1:21" x14ac:dyDescent="0.3">
      <c r="A908" t="s">
        <v>4413</v>
      </c>
      <c r="B908" s="3">
        <v>41681</v>
      </c>
      <c r="C908" s="3">
        <v>41683</v>
      </c>
      <c r="D908" t="s">
        <v>73</v>
      </c>
      <c r="E908" t="s">
        <v>1405</v>
      </c>
      <c r="F908" t="s">
        <v>50</v>
      </c>
      <c r="G908" t="s">
        <v>3402</v>
      </c>
      <c r="H908" t="s">
        <v>3403</v>
      </c>
      <c r="I908" t="s">
        <v>64</v>
      </c>
      <c r="J908" t="s">
        <v>22</v>
      </c>
      <c r="K908" t="s">
        <v>385</v>
      </c>
      <c r="L908" t="s">
        <v>52</v>
      </c>
      <c r="M908" t="s">
        <v>99</v>
      </c>
      <c r="N908" t="s">
        <v>386</v>
      </c>
      <c r="O908">
        <v>93</v>
      </c>
      <c r="P908">
        <v>4</v>
      </c>
      <c r="Q908">
        <v>0.5</v>
      </c>
      <c r="R908">
        <v>-65.34</v>
      </c>
      <c r="S908">
        <v>31.96</v>
      </c>
      <c r="T908" t="s">
        <v>76</v>
      </c>
      <c r="U908">
        <v>2014</v>
      </c>
    </row>
    <row r="909" spans="1:21" x14ac:dyDescent="0.3">
      <c r="A909" t="s">
        <v>4404</v>
      </c>
      <c r="B909" s="3">
        <v>41681</v>
      </c>
      <c r="C909" s="3">
        <v>41686</v>
      </c>
      <c r="D909" t="s">
        <v>49</v>
      </c>
      <c r="E909" t="s">
        <v>247</v>
      </c>
      <c r="F909" t="s">
        <v>50</v>
      </c>
      <c r="G909" t="s">
        <v>4405</v>
      </c>
      <c r="H909" t="s">
        <v>3449</v>
      </c>
      <c r="I909" t="s">
        <v>15</v>
      </c>
      <c r="J909" t="s">
        <v>15</v>
      </c>
      <c r="K909" t="s">
        <v>4441</v>
      </c>
      <c r="L909" t="s">
        <v>77</v>
      </c>
      <c r="M909" t="s">
        <v>120</v>
      </c>
      <c r="N909" t="s">
        <v>1198</v>
      </c>
      <c r="O909">
        <v>464</v>
      </c>
      <c r="P909">
        <v>6</v>
      </c>
      <c r="Q909">
        <v>0.7</v>
      </c>
      <c r="R909">
        <v>-742.77</v>
      </c>
      <c r="S909">
        <v>36.36</v>
      </c>
      <c r="T909" t="s">
        <v>55</v>
      </c>
      <c r="U909">
        <v>2014</v>
      </c>
    </row>
    <row r="910" spans="1:21" x14ac:dyDescent="0.3">
      <c r="A910" t="s">
        <v>4413</v>
      </c>
      <c r="B910" s="3">
        <v>41681</v>
      </c>
      <c r="C910" s="3">
        <v>41683</v>
      </c>
      <c r="D910" t="s">
        <v>73</v>
      </c>
      <c r="E910" t="s">
        <v>1405</v>
      </c>
      <c r="F910" t="s">
        <v>50</v>
      </c>
      <c r="G910" t="s">
        <v>3402</v>
      </c>
      <c r="H910" t="s">
        <v>3403</v>
      </c>
      <c r="I910" t="s">
        <v>64</v>
      </c>
      <c r="J910" t="s">
        <v>22</v>
      </c>
      <c r="K910" t="s">
        <v>1407</v>
      </c>
      <c r="L910" t="s">
        <v>77</v>
      </c>
      <c r="M910" t="s">
        <v>95</v>
      </c>
      <c r="N910" t="s">
        <v>1408</v>
      </c>
      <c r="O910">
        <v>262</v>
      </c>
      <c r="P910">
        <v>2</v>
      </c>
      <c r="Q910">
        <v>0.5</v>
      </c>
      <c r="R910">
        <v>-214.98</v>
      </c>
      <c r="S910">
        <v>44.93</v>
      </c>
      <c r="T910" t="s">
        <v>76</v>
      </c>
      <c r="U910">
        <v>2014</v>
      </c>
    </row>
    <row r="911" spans="1:21" x14ac:dyDescent="0.3">
      <c r="A911" t="s">
        <v>4442</v>
      </c>
      <c r="B911" s="3">
        <v>41681</v>
      </c>
      <c r="C911" s="3">
        <v>41685</v>
      </c>
      <c r="D911" t="s">
        <v>59</v>
      </c>
      <c r="E911" t="s">
        <v>1409</v>
      </c>
      <c r="F911" t="s">
        <v>61</v>
      </c>
      <c r="G911" t="s">
        <v>3402</v>
      </c>
      <c r="H911" t="s">
        <v>3403</v>
      </c>
      <c r="I911" t="s">
        <v>64</v>
      </c>
      <c r="J911" t="s">
        <v>22</v>
      </c>
      <c r="K911" t="s">
        <v>1410</v>
      </c>
      <c r="L911" t="s">
        <v>77</v>
      </c>
      <c r="M911" t="s">
        <v>78</v>
      </c>
      <c r="N911" t="s">
        <v>231</v>
      </c>
      <c r="O911">
        <v>671</v>
      </c>
      <c r="P911">
        <v>9</v>
      </c>
      <c r="Q911">
        <v>0</v>
      </c>
      <c r="R911">
        <v>113.94</v>
      </c>
      <c r="S911">
        <v>47.31</v>
      </c>
      <c r="T911" t="s">
        <v>55</v>
      </c>
      <c r="U911">
        <v>2014</v>
      </c>
    </row>
    <row r="912" spans="1:21" x14ac:dyDescent="0.3">
      <c r="A912" t="s">
        <v>4431</v>
      </c>
      <c r="B912" s="3">
        <v>41681</v>
      </c>
      <c r="C912" s="3">
        <v>41685</v>
      </c>
      <c r="D912" t="s">
        <v>49</v>
      </c>
      <c r="E912" t="s">
        <v>1505</v>
      </c>
      <c r="F912" t="s">
        <v>61</v>
      </c>
      <c r="G912" t="s">
        <v>4432</v>
      </c>
      <c r="H912" t="s">
        <v>3438</v>
      </c>
      <c r="I912" t="s">
        <v>3426</v>
      </c>
      <c r="J912" t="s">
        <v>24</v>
      </c>
      <c r="K912" t="s">
        <v>4443</v>
      </c>
      <c r="L912" t="s">
        <v>70</v>
      </c>
      <c r="M912" t="s">
        <v>270</v>
      </c>
      <c r="N912" t="s">
        <v>2777</v>
      </c>
      <c r="O912">
        <v>363</v>
      </c>
      <c r="P912">
        <v>1</v>
      </c>
      <c r="Q912">
        <v>0.3</v>
      </c>
      <c r="R912">
        <v>-98.646000000000001</v>
      </c>
      <c r="S912">
        <v>54.76</v>
      </c>
      <c r="T912" t="s">
        <v>62</v>
      </c>
      <c r="U912">
        <v>2014</v>
      </c>
    </row>
    <row r="913" spans="1:21" x14ac:dyDescent="0.3">
      <c r="A913" t="s">
        <v>4424</v>
      </c>
      <c r="B913" s="3">
        <v>41681</v>
      </c>
      <c r="C913" s="3">
        <v>41684</v>
      </c>
      <c r="D913" t="s">
        <v>73</v>
      </c>
      <c r="E913" t="s">
        <v>381</v>
      </c>
      <c r="F913" t="s">
        <v>61</v>
      </c>
      <c r="G913" t="s">
        <v>3645</v>
      </c>
      <c r="H913" t="s">
        <v>16</v>
      </c>
      <c r="I913" t="s">
        <v>16</v>
      </c>
      <c r="J913" t="s">
        <v>16</v>
      </c>
      <c r="K913" t="s">
        <v>4444</v>
      </c>
      <c r="L913" t="s">
        <v>52</v>
      </c>
      <c r="M913" t="s">
        <v>68</v>
      </c>
      <c r="N913" t="s">
        <v>312</v>
      </c>
      <c r="O913">
        <v>212</v>
      </c>
      <c r="P913">
        <v>1</v>
      </c>
      <c r="Q913">
        <v>0</v>
      </c>
      <c r="R913">
        <v>80.58</v>
      </c>
      <c r="S913">
        <v>65.349999999999994</v>
      </c>
      <c r="T913" t="s">
        <v>76</v>
      </c>
      <c r="U913">
        <v>2014</v>
      </c>
    </row>
    <row r="914" spans="1:21" x14ac:dyDescent="0.3">
      <c r="A914" t="s">
        <v>4445</v>
      </c>
      <c r="B914" s="3">
        <v>41681</v>
      </c>
      <c r="C914" s="3">
        <v>41685</v>
      </c>
      <c r="D914" t="s">
        <v>49</v>
      </c>
      <c r="E914" t="s">
        <v>1186</v>
      </c>
      <c r="F914" t="s">
        <v>61</v>
      </c>
      <c r="G914" t="s">
        <v>4446</v>
      </c>
      <c r="H914" t="s">
        <v>3621</v>
      </c>
      <c r="I914" t="s">
        <v>64</v>
      </c>
      <c r="J914" t="s">
        <v>25</v>
      </c>
      <c r="K914" t="s">
        <v>2891</v>
      </c>
      <c r="L914" t="s">
        <v>70</v>
      </c>
      <c r="M914" t="s">
        <v>96</v>
      </c>
      <c r="N914" t="s">
        <v>2768</v>
      </c>
      <c r="O914">
        <v>689</v>
      </c>
      <c r="P914">
        <v>13</v>
      </c>
      <c r="Q914">
        <v>0</v>
      </c>
      <c r="R914">
        <v>6.63</v>
      </c>
      <c r="S914">
        <v>80.77</v>
      </c>
      <c r="T914" t="s">
        <v>62</v>
      </c>
      <c r="U914">
        <v>2014</v>
      </c>
    </row>
    <row r="915" spans="1:21" x14ac:dyDescent="0.3">
      <c r="A915" t="s">
        <v>4413</v>
      </c>
      <c r="B915" s="3">
        <v>41681</v>
      </c>
      <c r="C915" s="3">
        <v>41683</v>
      </c>
      <c r="D915" t="s">
        <v>73</v>
      </c>
      <c r="E915" t="s">
        <v>1405</v>
      </c>
      <c r="F915" t="s">
        <v>50</v>
      </c>
      <c r="G915" t="s">
        <v>3402</v>
      </c>
      <c r="H915" t="s">
        <v>3403</v>
      </c>
      <c r="I915" t="s">
        <v>64</v>
      </c>
      <c r="J915" t="s">
        <v>22</v>
      </c>
      <c r="K915" t="s">
        <v>1308</v>
      </c>
      <c r="L915" t="s">
        <v>52</v>
      </c>
      <c r="M915" t="s">
        <v>68</v>
      </c>
      <c r="N915" t="s">
        <v>1309</v>
      </c>
      <c r="O915">
        <v>319</v>
      </c>
      <c r="P915">
        <v>5</v>
      </c>
      <c r="Q915">
        <v>0.5</v>
      </c>
      <c r="R915">
        <v>-312.375</v>
      </c>
      <c r="S915">
        <v>124.98</v>
      </c>
      <c r="T915" t="s">
        <v>76</v>
      </c>
      <c r="U915">
        <v>2014</v>
      </c>
    </row>
    <row r="916" spans="1:21" x14ac:dyDescent="0.3">
      <c r="A916" t="s">
        <v>4445</v>
      </c>
      <c r="B916" s="3">
        <v>41681</v>
      </c>
      <c r="C916" s="3">
        <v>41685</v>
      </c>
      <c r="D916" t="s">
        <v>49</v>
      </c>
      <c r="E916" t="s">
        <v>1186</v>
      </c>
      <c r="F916" t="s">
        <v>61</v>
      </c>
      <c r="G916" t="s">
        <v>4446</v>
      </c>
      <c r="H916" t="s">
        <v>3621</v>
      </c>
      <c r="I916" t="s">
        <v>64</v>
      </c>
      <c r="J916" t="s">
        <v>25</v>
      </c>
      <c r="K916" t="s">
        <v>4447</v>
      </c>
      <c r="L916" t="s">
        <v>52</v>
      </c>
      <c r="M916" t="s">
        <v>128</v>
      </c>
      <c r="N916" t="s">
        <v>909</v>
      </c>
      <c r="O916">
        <v>2478</v>
      </c>
      <c r="P916">
        <v>5</v>
      </c>
      <c r="Q916">
        <v>0</v>
      </c>
      <c r="R916">
        <v>1040.55</v>
      </c>
      <c r="S916">
        <v>273.88</v>
      </c>
      <c r="T916" t="s">
        <v>62</v>
      </c>
      <c r="U916">
        <v>2014</v>
      </c>
    </row>
    <row r="917" spans="1:21" x14ac:dyDescent="0.3">
      <c r="A917" t="s">
        <v>4434</v>
      </c>
      <c r="B917" s="3">
        <v>41681</v>
      </c>
      <c r="C917" s="3">
        <v>41681</v>
      </c>
      <c r="D917" t="s">
        <v>149</v>
      </c>
      <c r="E917" t="s">
        <v>1558</v>
      </c>
      <c r="F917" t="s">
        <v>50</v>
      </c>
      <c r="G917" t="s">
        <v>4153</v>
      </c>
      <c r="H917" t="s">
        <v>3438</v>
      </c>
      <c r="I917" t="s">
        <v>3426</v>
      </c>
      <c r="J917" t="s">
        <v>24</v>
      </c>
      <c r="K917" t="s">
        <v>3507</v>
      </c>
      <c r="L917" t="s">
        <v>77</v>
      </c>
      <c r="M917" t="s">
        <v>95</v>
      </c>
      <c r="N917" t="s">
        <v>1325</v>
      </c>
      <c r="O917">
        <v>1028</v>
      </c>
      <c r="P917">
        <v>8</v>
      </c>
      <c r="Q917">
        <v>0.1</v>
      </c>
      <c r="R917">
        <v>182.68799999999999</v>
      </c>
      <c r="S917">
        <v>332.2</v>
      </c>
      <c r="T917" t="s">
        <v>76</v>
      </c>
      <c r="U917">
        <v>2014</v>
      </c>
    </row>
    <row r="918" spans="1:21" x14ac:dyDescent="0.3">
      <c r="A918" t="s">
        <v>4448</v>
      </c>
      <c r="B918" s="3">
        <v>41681</v>
      </c>
      <c r="C918" s="3">
        <v>41685</v>
      </c>
      <c r="D918" t="s">
        <v>59</v>
      </c>
      <c r="E918" t="s">
        <v>1015</v>
      </c>
      <c r="F918" t="s">
        <v>57</v>
      </c>
      <c r="G918" t="s">
        <v>4449</v>
      </c>
      <c r="H918" t="s">
        <v>4450</v>
      </c>
      <c r="I918" t="s">
        <v>21</v>
      </c>
      <c r="J918" t="s">
        <v>21</v>
      </c>
      <c r="K918" t="s">
        <v>4451</v>
      </c>
      <c r="L918" t="s">
        <v>70</v>
      </c>
      <c r="M918" t="s">
        <v>84</v>
      </c>
      <c r="N918" t="s">
        <v>207</v>
      </c>
      <c r="O918">
        <v>2758</v>
      </c>
      <c r="P918">
        <v>6</v>
      </c>
      <c r="Q918">
        <v>0</v>
      </c>
      <c r="R918">
        <v>744.48</v>
      </c>
      <c r="S918">
        <v>446.33</v>
      </c>
      <c r="T918" t="s">
        <v>62</v>
      </c>
      <c r="U918">
        <v>2014</v>
      </c>
    </row>
    <row r="919" spans="1:21" x14ac:dyDescent="0.3">
      <c r="A919" t="s">
        <v>3250</v>
      </c>
      <c r="B919" s="3">
        <v>41680</v>
      </c>
      <c r="C919" s="3">
        <v>41685</v>
      </c>
      <c r="D919" t="s">
        <v>49</v>
      </c>
      <c r="E919" t="s">
        <v>817</v>
      </c>
      <c r="F919" t="s">
        <v>50</v>
      </c>
      <c r="G919" t="s">
        <v>3086</v>
      </c>
      <c r="H919" t="s">
        <v>2167</v>
      </c>
      <c r="I919" t="s">
        <v>2168</v>
      </c>
      <c r="J919" t="s">
        <v>18</v>
      </c>
      <c r="K919" t="s">
        <v>2741</v>
      </c>
      <c r="L919" t="s">
        <v>70</v>
      </c>
      <c r="M919" t="s">
        <v>96</v>
      </c>
      <c r="N919" t="s">
        <v>2742</v>
      </c>
      <c r="O919">
        <v>4</v>
      </c>
      <c r="P919">
        <v>2</v>
      </c>
      <c r="Q919">
        <v>0.6</v>
      </c>
      <c r="R919">
        <v>-2.6892</v>
      </c>
      <c r="S919">
        <v>0.05</v>
      </c>
      <c r="T919" t="s">
        <v>55</v>
      </c>
      <c r="U919">
        <v>2014</v>
      </c>
    </row>
    <row r="920" spans="1:21" x14ac:dyDescent="0.3">
      <c r="A920" t="s">
        <v>2532</v>
      </c>
      <c r="B920" s="3">
        <v>41680</v>
      </c>
      <c r="C920" s="3">
        <v>41685</v>
      </c>
      <c r="D920" t="s">
        <v>59</v>
      </c>
      <c r="E920" t="s">
        <v>1524</v>
      </c>
      <c r="F920" t="s">
        <v>61</v>
      </c>
      <c r="G920" t="s">
        <v>2169</v>
      </c>
      <c r="H920" t="s">
        <v>2167</v>
      </c>
      <c r="I920" t="s">
        <v>2168</v>
      </c>
      <c r="J920" t="s">
        <v>27</v>
      </c>
      <c r="K920" t="s">
        <v>2371</v>
      </c>
      <c r="L920" t="s">
        <v>70</v>
      </c>
      <c r="M920" t="s">
        <v>96</v>
      </c>
      <c r="N920" t="s">
        <v>2372</v>
      </c>
      <c r="O920">
        <v>21</v>
      </c>
      <c r="P920">
        <v>4</v>
      </c>
      <c r="Q920">
        <v>0</v>
      </c>
      <c r="R920">
        <v>6.5472000000000001</v>
      </c>
      <c r="S920">
        <v>0.28999999999999998</v>
      </c>
      <c r="T920" t="s">
        <v>55</v>
      </c>
      <c r="U920">
        <v>2014</v>
      </c>
    </row>
    <row r="921" spans="1:21" x14ac:dyDescent="0.3">
      <c r="A921" t="s">
        <v>4452</v>
      </c>
      <c r="B921" s="3">
        <v>41680</v>
      </c>
      <c r="C921" s="3">
        <v>41684</v>
      </c>
      <c r="D921" t="s">
        <v>49</v>
      </c>
      <c r="E921" t="s">
        <v>737</v>
      </c>
      <c r="F921" t="s">
        <v>61</v>
      </c>
      <c r="G921" t="s">
        <v>4046</v>
      </c>
      <c r="H921" t="s">
        <v>3621</v>
      </c>
      <c r="I921" t="s">
        <v>64</v>
      </c>
      <c r="J921" t="s">
        <v>25</v>
      </c>
      <c r="K921" t="s">
        <v>2893</v>
      </c>
      <c r="L921" t="s">
        <v>52</v>
      </c>
      <c r="M921" t="s">
        <v>111</v>
      </c>
      <c r="N921" t="s">
        <v>1281</v>
      </c>
      <c r="O921">
        <v>6</v>
      </c>
      <c r="P921">
        <v>1</v>
      </c>
      <c r="Q921">
        <v>0</v>
      </c>
      <c r="R921">
        <v>1.26</v>
      </c>
      <c r="S921">
        <v>0.38</v>
      </c>
      <c r="T921" t="s">
        <v>55</v>
      </c>
      <c r="U921">
        <v>2014</v>
      </c>
    </row>
    <row r="922" spans="1:21" x14ac:dyDescent="0.3">
      <c r="A922" t="s">
        <v>4453</v>
      </c>
      <c r="B922" s="3">
        <v>41680</v>
      </c>
      <c r="C922" s="3">
        <v>41686</v>
      </c>
      <c r="D922" t="s">
        <v>49</v>
      </c>
      <c r="E922" t="s">
        <v>316</v>
      </c>
      <c r="F922" t="s">
        <v>50</v>
      </c>
      <c r="G922" t="s">
        <v>4454</v>
      </c>
      <c r="H922" t="s">
        <v>4455</v>
      </c>
      <c r="I922" t="s">
        <v>21</v>
      </c>
      <c r="J922" t="s">
        <v>21</v>
      </c>
      <c r="K922" t="s">
        <v>4456</v>
      </c>
      <c r="L922" t="s">
        <v>52</v>
      </c>
      <c r="M922" t="s">
        <v>99</v>
      </c>
      <c r="N922" t="s">
        <v>228</v>
      </c>
      <c r="O922">
        <v>16</v>
      </c>
      <c r="P922">
        <v>2</v>
      </c>
      <c r="Q922">
        <v>0.7</v>
      </c>
      <c r="R922">
        <v>-22.98</v>
      </c>
      <c r="S922">
        <v>0.63</v>
      </c>
      <c r="T922" t="s">
        <v>55</v>
      </c>
      <c r="U922">
        <v>2014</v>
      </c>
    </row>
    <row r="923" spans="1:21" x14ac:dyDescent="0.3">
      <c r="A923" t="s">
        <v>3250</v>
      </c>
      <c r="B923" s="3">
        <v>41680</v>
      </c>
      <c r="C923" s="3">
        <v>41685</v>
      </c>
      <c r="D923" t="s">
        <v>49</v>
      </c>
      <c r="E923" t="s">
        <v>817</v>
      </c>
      <c r="F923" t="s">
        <v>50</v>
      </c>
      <c r="G923" t="s">
        <v>3086</v>
      </c>
      <c r="H923" t="s">
        <v>2167</v>
      </c>
      <c r="I923" t="s">
        <v>2168</v>
      </c>
      <c r="J923" t="s">
        <v>18</v>
      </c>
      <c r="K923" t="s">
        <v>2582</v>
      </c>
      <c r="L923" t="s">
        <v>52</v>
      </c>
      <c r="M923" t="s">
        <v>128</v>
      </c>
      <c r="N923" t="s">
        <v>2583</v>
      </c>
      <c r="O923">
        <v>13</v>
      </c>
      <c r="P923">
        <v>2</v>
      </c>
      <c r="Q923">
        <v>0.8</v>
      </c>
      <c r="R923">
        <v>-32.479999999999997</v>
      </c>
      <c r="S923">
        <v>0.9</v>
      </c>
      <c r="T923" t="s">
        <v>55</v>
      </c>
      <c r="U923">
        <v>2014</v>
      </c>
    </row>
    <row r="924" spans="1:21" x14ac:dyDescent="0.3">
      <c r="A924" t="s">
        <v>4457</v>
      </c>
      <c r="B924" s="3">
        <v>41680</v>
      </c>
      <c r="C924" s="3">
        <v>41687</v>
      </c>
      <c r="D924" t="s">
        <v>49</v>
      </c>
      <c r="E924" t="s">
        <v>2025</v>
      </c>
      <c r="F924" t="s">
        <v>57</v>
      </c>
      <c r="G924" t="s">
        <v>4458</v>
      </c>
      <c r="H924" t="s">
        <v>3449</v>
      </c>
      <c r="I924" t="s">
        <v>15</v>
      </c>
      <c r="J924" t="s">
        <v>15</v>
      </c>
      <c r="K924" t="s">
        <v>4459</v>
      </c>
      <c r="L924" t="s">
        <v>52</v>
      </c>
      <c r="M924" t="s">
        <v>105</v>
      </c>
      <c r="N924" t="s">
        <v>1066</v>
      </c>
      <c r="O924">
        <v>8</v>
      </c>
      <c r="P924">
        <v>1</v>
      </c>
      <c r="Q924">
        <v>0.7</v>
      </c>
      <c r="R924">
        <v>-19.760999999999999</v>
      </c>
      <c r="S924">
        <v>1.06</v>
      </c>
      <c r="T924" t="s">
        <v>107</v>
      </c>
      <c r="U924">
        <v>2014</v>
      </c>
    </row>
    <row r="925" spans="1:21" x14ac:dyDescent="0.3">
      <c r="A925" t="s">
        <v>4452</v>
      </c>
      <c r="B925" s="3">
        <v>41680</v>
      </c>
      <c r="C925" s="3">
        <v>41684</v>
      </c>
      <c r="D925" t="s">
        <v>49</v>
      </c>
      <c r="E925" t="s">
        <v>737</v>
      </c>
      <c r="F925" t="s">
        <v>61</v>
      </c>
      <c r="G925" t="s">
        <v>4046</v>
      </c>
      <c r="H925" t="s">
        <v>3621</v>
      </c>
      <c r="I925" t="s">
        <v>64</v>
      </c>
      <c r="J925" t="s">
        <v>25</v>
      </c>
      <c r="K925" t="s">
        <v>3010</v>
      </c>
      <c r="L925" t="s">
        <v>52</v>
      </c>
      <c r="M925" t="s">
        <v>81</v>
      </c>
      <c r="N925" t="s">
        <v>1659</v>
      </c>
      <c r="O925">
        <v>45</v>
      </c>
      <c r="P925">
        <v>3</v>
      </c>
      <c r="Q925">
        <v>0</v>
      </c>
      <c r="R925">
        <v>9.36</v>
      </c>
      <c r="S925">
        <v>1.3</v>
      </c>
      <c r="T925" t="s">
        <v>55</v>
      </c>
      <c r="U925">
        <v>2014</v>
      </c>
    </row>
    <row r="926" spans="1:21" x14ac:dyDescent="0.3">
      <c r="A926" t="s">
        <v>4460</v>
      </c>
      <c r="B926" s="3">
        <v>41680</v>
      </c>
      <c r="C926" s="3">
        <v>41684</v>
      </c>
      <c r="D926" t="s">
        <v>49</v>
      </c>
      <c r="E926" t="s">
        <v>1801</v>
      </c>
      <c r="F926" t="s">
        <v>61</v>
      </c>
      <c r="G926" t="s">
        <v>4461</v>
      </c>
      <c r="H926" t="s">
        <v>3409</v>
      </c>
      <c r="I926" t="s">
        <v>51</v>
      </c>
      <c r="J926" t="s">
        <v>17</v>
      </c>
      <c r="K926" t="s">
        <v>1591</v>
      </c>
      <c r="L926" t="s">
        <v>52</v>
      </c>
      <c r="M926" t="s">
        <v>81</v>
      </c>
      <c r="N926" t="s">
        <v>1592</v>
      </c>
      <c r="O926">
        <v>15</v>
      </c>
      <c r="P926">
        <v>2</v>
      </c>
      <c r="Q926">
        <v>0</v>
      </c>
      <c r="R926">
        <v>5.68</v>
      </c>
      <c r="S926">
        <v>1.37</v>
      </c>
      <c r="T926" t="s">
        <v>62</v>
      </c>
      <c r="U926">
        <v>2014</v>
      </c>
    </row>
    <row r="927" spans="1:21" x14ac:dyDescent="0.3">
      <c r="A927" t="s">
        <v>4462</v>
      </c>
      <c r="B927" s="3">
        <v>41680</v>
      </c>
      <c r="C927" s="3">
        <v>41684</v>
      </c>
      <c r="D927" t="s">
        <v>49</v>
      </c>
      <c r="E927" t="s">
        <v>637</v>
      </c>
      <c r="F927" t="s">
        <v>61</v>
      </c>
      <c r="G927" t="s">
        <v>4189</v>
      </c>
      <c r="H927" t="s">
        <v>3525</v>
      </c>
      <c r="I927" t="s">
        <v>3426</v>
      </c>
      <c r="J927" t="s">
        <v>23</v>
      </c>
      <c r="K927" t="s">
        <v>4463</v>
      </c>
      <c r="L927" t="s">
        <v>52</v>
      </c>
      <c r="M927" t="s">
        <v>53</v>
      </c>
      <c r="N927" t="s">
        <v>354</v>
      </c>
      <c r="O927">
        <v>23</v>
      </c>
      <c r="P927">
        <v>2</v>
      </c>
      <c r="Q927">
        <v>0</v>
      </c>
      <c r="R927">
        <v>11.34</v>
      </c>
      <c r="S927">
        <v>1.66</v>
      </c>
      <c r="T927" t="s">
        <v>55</v>
      </c>
      <c r="U927">
        <v>2014</v>
      </c>
    </row>
    <row r="928" spans="1:21" x14ac:dyDescent="0.3">
      <c r="A928" t="s">
        <v>3251</v>
      </c>
      <c r="B928" s="3">
        <v>41680</v>
      </c>
      <c r="C928" s="3">
        <v>41684</v>
      </c>
      <c r="D928" t="s">
        <v>49</v>
      </c>
      <c r="E928" t="s">
        <v>1102</v>
      </c>
      <c r="F928" t="s">
        <v>50</v>
      </c>
      <c r="G928" t="s">
        <v>3152</v>
      </c>
      <c r="H928" t="s">
        <v>3090</v>
      </c>
      <c r="I928" t="s">
        <v>51</v>
      </c>
      <c r="J928" t="s">
        <v>18</v>
      </c>
      <c r="K928" t="s">
        <v>3011</v>
      </c>
      <c r="L928" t="s">
        <v>52</v>
      </c>
      <c r="M928" t="s">
        <v>81</v>
      </c>
      <c r="N928" t="s">
        <v>2013</v>
      </c>
      <c r="O928">
        <v>23</v>
      </c>
      <c r="P928">
        <v>5</v>
      </c>
      <c r="Q928">
        <v>0.4</v>
      </c>
      <c r="R928">
        <v>-9.1199999999999992</v>
      </c>
      <c r="S928">
        <v>1.98</v>
      </c>
      <c r="T928" t="s">
        <v>55</v>
      </c>
      <c r="U928">
        <v>2014</v>
      </c>
    </row>
    <row r="929" spans="1:21" x14ac:dyDescent="0.3">
      <c r="A929" t="s">
        <v>3252</v>
      </c>
      <c r="B929" s="3">
        <v>41680</v>
      </c>
      <c r="C929" s="3">
        <v>41683</v>
      </c>
      <c r="D929" t="s">
        <v>73</v>
      </c>
      <c r="E929" t="s">
        <v>1581</v>
      </c>
      <c r="F929" t="s">
        <v>50</v>
      </c>
      <c r="G929" t="s">
        <v>3205</v>
      </c>
      <c r="H929" t="s">
        <v>3096</v>
      </c>
      <c r="I929" t="s">
        <v>51</v>
      </c>
      <c r="J929" t="s">
        <v>18</v>
      </c>
      <c r="K929" t="s">
        <v>1229</v>
      </c>
      <c r="L929" t="s">
        <v>52</v>
      </c>
      <c r="M929" t="s">
        <v>153</v>
      </c>
      <c r="N929" t="s">
        <v>1230</v>
      </c>
      <c r="O929">
        <v>27</v>
      </c>
      <c r="P929">
        <v>2</v>
      </c>
      <c r="Q929">
        <v>0.4</v>
      </c>
      <c r="R929">
        <v>-2.2799999999999998</v>
      </c>
      <c r="S929">
        <v>2.73</v>
      </c>
      <c r="T929" t="s">
        <v>55</v>
      </c>
      <c r="U929">
        <v>2014</v>
      </c>
    </row>
    <row r="930" spans="1:21" x14ac:dyDescent="0.3">
      <c r="A930" t="s">
        <v>4460</v>
      </c>
      <c r="B930" s="3">
        <v>41680</v>
      </c>
      <c r="C930" s="3">
        <v>41684</v>
      </c>
      <c r="D930" t="s">
        <v>49</v>
      </c>
      <c r="E930" t="s">
        <v>1801</v>
      </c>
      <c r="F930" t="s">
        <v>61</v>
      </c>
      <c r="G930" t="s">
        <v>4461</v>
      </c>
      <c r="H930" t="s">
        <v>3409</v>
      </c>
      <c r="I930" t="s">
        <v>51</v>
      </c>
      <c r="J930" t="s">
        <v>17</v>
      </c>
      <c r="K930" t="s">
        <v>3042</v>
      </c>
      <c r="L930" t="s">
        <v>52</v>
      </c>
      <c r="M930" t="s">
        <v>66</v>
      </c>
      <c r="N930" t="s">
        <v>2868</v>
      </c>
      <c r="O930">
        <v>48</v>
      </c>
      <c r="P930">
        <v>3</v>
      </c>
      <c r="Q930">
        <v>0</v>
      </c>
      <c r="R930">
        <v>15.24</v>
      </c>
      <c r="S930">
        <v>2.83</v>
      </c>
      <c r="T930" t="s">
        <v>62</v>
      </c>
      <c r="U930">
        <v>2014</v>
      </c>
    </row>
    <row r="931" spans="1:21" x14ac:dyDescent="0.3">
      <c r="A931" t="s">
        <v>4464</v>
      </c>
      <c r="B931" s="3">
        <v>41680</v>
      </c>
      <c r="C931" s="3">
        <v>41685</v>
      </c>
      <c r="D931" t="s">
        <v>49</v>
      </c>
      <c r="E931" t="s">
        <v>573</v>
      </c>
      <c r="F931" t="s">
        <v>50</v>
      </c>
      <c r="G931" t="s">
        <v>4465</v>
      </c>
      <c r="H931" t="s">
        <v>3438</v>
      </c>
      <c r="I931" t="s">
        <v>3426</v>
      </c>
      <c r="J931" t="s">
        <v>24</v>
      </c>
      <c r="K931" t="s">
        <v>4466</v>
      </c>
      <c r="L931" t="s">
        <v>52</v>
      </c>
      <c r="M931" t="s">
        <v>53</v>
      </c>
      <c r="N931" t="s">
        <v>1320</v>
      </c>
      <c r="O931">
        <v>58</v>
      </c>
      <c r="P931">
        <v>6</v>
      </c>
      <c r="Q931">
        <v>0.1</v>
      </c>
      <c r="R931">
        <v>19.835999999999999</v>
      </c>
      <c r="S931">
        <v>2.98</v>
      </c>
      <c r="T931" t="s">
        <v>55</v>
      </c>
      <c r="U931">
        <v>2014</v>
      </c>
    </row>
    <row r="932" spans="1:21" x14ac:dyDescent="0.3">
      <c r="A932" t="s">
        <v>3251</v>
      </c>
      <c r="B932" s="3">
        <v>41680</v>
      </c>
      <c r="C932" s="3">
        <v>41684</v>
      </c>
      <c r="D932" t="s">
        <v>49</v>
      </c>
      <c r="E932" t="s">
        <v>1102</v>
      </c>
      <c r="F932" t="s">
        <v>50</v>
      </c>
      <c r="G932" t="s">
        <v>3152</v>
      </c>
      <c r="H932" t="s">
        <v>3090</v>
      </c>
      <c r="I932" t="s">
        <v>51</v>
      </c>
      <c r="J932" t="s">
        <v>18</v>
      </c>
      <c r="K932" t="s">
        <v>2006</v>
      </c>
      <c r="L932" t="s">
        <v>77</v>
      </c>
      <c r="M932" t="s">
        <v>120</v>
      </c>
      <c r="N932" t="s">
        <v>2007</v>
      </c>
      <c r="O932">
        <v>99</v>
      </c>
      <c r="P932">
        <v>1</v>
      </c>
      <c r="Q932">
        <v>0.4</v>
      </c>
      <c r="R932">
        <v>-64.072000000000003</v>
      </c>
      <c r="S932">
        <v>3.62</v>
      </c>
      <c r="T932" t="s">
        <v>55</v>
      </c>
      <c r="U932">
        <v>2014</v>
      </c>
    </row>
    <row r="933" spans="1:21" x14ac:dyDescent="0.3">
      <c r="A933" t="s">
        <v>4467</v>
      </c>
      <c r="B933" s="3">
        <v>41680</v>
      </c>
      <c r="C933" s="3">
        <v>41683</v>
      </c>
      <c r="D933" t="s">
        <v>73</v>
      </c>
      <c r="E933" t="s">
        <v>1210</v>
      </c>
      <c r="F933" t="s">
        <v>50</v>
      </c>
      <c r="G933" t="s">
        <v>4468</v>
      </c>
      <c r="H933" t="s">
        <v>4469</v>
      </c>
      <c r="I933" t="s">
        <v>64</v>
      </c>
      <c r="J933" t="s">
        <v>22</v>
      </c>
      <c r="K933" t="s">
        <v>1233</v>
      </c>
      <c r="L933" t="s">
        <v>52</v>
      </c>
      <c r="M933" t="s">
        <v>66</v>
      </c>
      <c r="N933" t="s">
        <v>1234</v>
      </c>
      <c r="O933">
        <v>50</v>
      </c>
      <c r="P933">
        <v>6</v>
      </c>
      <c r="Q933">
        <v>0.5</v>
      </c>
      <c r="R933">
        <v>-4.05</v>
      </c>
      <c r="S933">
        <v>3.91</v>
      </c>
      <c r="T933" t="s">
        <v>55</v>
      </c>
      <c r="U933">
        <v>2014</v>
      </c>
    </row>
    <row r="934" spans="1:21" x14ac:dyDescent="0.3">
      <c r="A934" t="s">
        <v>4452</v>
      </c>
      <c r="B934" s="3">
        <v>41680</v>
      </c>
      <c r="C934" s="3">
        <v>41684</v>
      </c>
      <c r="D934" t="s">
        <v>49</v>
      </c>
      <c r="E934" t="s">
        <v>737</v>
      </c>
      <c r="F934" t="s">
        <v>61</v>
      </c>
      <c r="G934" t="s">
        <v>4046</v>
      </c>
      <c r="H934" t="s">
        <v>3621</v>
      </c>
      <c r="I934" t="s">
        <v>64</v>
      </c>
      <c r="J934" t="s">
        <v>25</v>
      </c>
      <c r="K934" t="s">
        <v>4470</v>
      </c>
      <c r="L934" t="s">
        <v>52</v>
      </c>
      <c r="M934" t="s">
        <v>153</v>
      </c>
      <c r="N934" t="s">
        <v>1873</v>
      </c>
      <c r="O934">
        <v>140</v>
      </c>
      <c r="P934">
        <v>4</v>
      </c>
      <c r="Q934">
        <v>0</v>
      </c>
      <c r="R934">
        <v>55.8</v>
      </c>
      <c r="S934">
        <v>4.83</v>
      </c>
      <c r="T934" t="s">
        <v>55</v>
      </c>
      <c r="U934">
        <v>2014</v>
      </c>
    </row>
    <row r="935" spans="1:21" x14ac:dyDescent="0.3">
      <c r="A935" t="s">
        <v>4471</v>
      </c>
      <c r="B935" s="3">
        <v>41680</v>
      </c>
      <c r="C935" s="3">
        <v>41684</v>
      </c>
      <c r="D935" t="s">
        <v>59</v>
      </c>
      <c r="E935" t="s">
        <v>630</v>
      </c>
      <c r="F935" t="s">
        <v>50</v>
      </c>
      <c r="G935" t="s">
        <v>4465</v>
      </c>
      <c r="H935" t="s">
        <v>3438</v>
      </c>
      <c r="I935" t="s">
        <v>3426</v>
      </c>
      <c r="J935" t="s">
        <v>24</v>
      </c>
      <c r="K935" t="s">
        <v>4472</v>
      </c>
      <c r="L935" t="s">
        <v>52</v>
      </c>
      <c r="M935" t="s">
        <v>81</v>
      </c>
      <c r="N935" t="s">
        <v>628</v>
      </c>
      <c r="O935">
        <v>61</v>
      </c>
      <c r="P935">
        <v>4</v>
      </c>
      <c r="Q935">
        <v>0.1</v>
      </c>
      <c r="R935">
        <v>4.6680000000000001</v>
      </c>
      <c r="S935">
        <v>5.46</v>
      </c>
      <c r="T935" t="s">
        <v>55</v>
      </c>
      <c r="U935">
        <v>2014</v>
      </c>
    </row>
    <row r="936" spans="1:21" x14ac:dyDescent="0.3">
      <c r="A936" t="s">
        <v>3119</v>
      </c>
      <c r="B936" s="3">
        <v>41680</v>
      </c>
      <c r="C936" s="3">
        <v>41686</v>
      </c>
      <c r="D936" t="s">
        <v>49</v>
      </c>
      <c r="E936" t="s">
        <v>1761</v>
      </c>
      <c r="F936" t="s">
        <v>61</v>
      </c>
      <c r="G936" t="s">
        <v>3117</v>
      </c>
      <c r="H936" t="s">
        <v>3072</v>
      </c>
      <c r="I936" t="s">
        <v>64</v>
      </c>
      <c r="J936" t="s">
        <v>18</v>
      </c>
      <c r="K936" t="s">
        <v>2921</v>
      </c>
      <c r="L936" t="s">
        <v>52</v>
      </c>
      <c r="M936" t="s">
        <v>111</v>
      </c>
      <c r="N936" t="s">
        <v>289</v>
      </c>
      <c r="O936">
        <v>83</v>
      </c>
      <c r="P936">
        <v>2</v>
      </c>
      <c r="Q936">
        <v>0</v>
      </c>
      <c r="R936">
        <v>3.3</v>
      </c>
      <c r="S936">
        <v>5.46</v>
      </c>
      <c r="T936" t="s">
        <v>55</v>
      </c>
      <c r="U936">
        <v>2014</v>
      </c>
    </row>
    <row r="937" spans="1:21" x14ac:dyDescent="0.3">
      <c r="A937" t="s">
        <v>4473</v>
      </c>
      <c r="B937" s="3">
        <v>41680</v>
      </c>
      <c r="C937" s="3">
        <v>41684</v>
      </c>
      <c r="D937" t="s">
        <v>49</v>
      </c>
      <c r="E937" t="s">
        <v>1697</v>
      </c>
      <c r="F937" t="s">
        <v>50</v>
      </c>
      <c r="G937" t="s">
        <v>4474</v>
      </c>
      <c r="H937" t="s">
        <v>3682</v>
      </c>
      <c r="I937" t="s">
        <v>21</v>
      </c>
      <c r="J937" t="s">
        <v>21</v>
      </c>
      <c r="K937" t="s">
        <v>4475</v>
      </c>
      <c r="L937" t="s">
        <v>52</v>
      </c>
      <c r="M937" t="s">
        <v>99</v>
      </c>
      <c r="N937" t="s">
        <v>700</v>
      </c>
      <c r="O937">
        <v>45</v>
      </c>
      <c r="P937">
        <v>1</v>
      </c>
      <c r="Q937">
        <v>0</v>
      </c>
      <c r="R937">
        <v>8.49</v>
      </c>
      <c r="S937">
        <v>5.48</v>
      </c>
      <c r="T937" t="s">
        <v>62</v>
      </c>
      <c r="U937">
        <v>2014</v>
      </c>
    </row>
    <row r="938" spans="1:21" x14ac:dyDescent="0.3">
      <c r="A938" t="s">
        <v>4452</v>
      </c>
      <c r="B938" s="3">
        <v>41680</v>
      </c>
      <c r="C938" s="3">
        <v>41684</v>
      </c>
      <c r="D938" t="s">
        <v>49</v>
      </c>
      <c r="E938" t="s">
        <v>737</v>
      </c>
      <c r="F938" t="s">
        <v>61</v>
      </c>
      <c r="G938" t="s">
        <v>4046</v>
      </c>
      <c r="H938" t="s">
        <v>3621</v>
      </c>
      <c r="I938" t="s">
        <v>64</v>
      </c>
      <c r="J938" t="s">
        <v>25</v>
      </c>
      <c r="K938" t="s">
        <v>1923</v>
      </c>
      <c r="L938" t="s">
        <v>52</v>
      </c>
      <c r="M938" t="s">
        <v>68</v>
      </c>
      <c r="N938" t="s">
        <v>1347</v>
      </c>
      <c r="O938">
        <v>103</v>
      </c>
      <c r="P938">
        <v>2</v>
      </c>
      <c r="Q938">
        <v>0.1</v>
      </c>
      <c r="R938">
        <v>45.936</v>
      </c>
      <c r="S938">
        <v>5.98</v>
      </c>
      <c r="T938" t="s">
        <v>55</v>
      </c>
      <c r="U938">
        <v>2014</v>
      </c>
    </row>
    <row r="939" spans="1:21" x14ac:dyDescent="0.3">
      <c r="A939" t="s">
        <v>4471</v>
      </c>
      <c r="B939" s="3">
        <v>41680</v>
      </c>
      <c r="C939" s="3">
        <v>41684</v>
      </c>
      <c r="D939" t="s">
        <v>59</v>
      </c>
      <c r="E939" t="s">
        <v>630</v>
      </c>
      <c r="F939" t="s">
        <v>50</v>
      </c>
      <c r="G939" t="s">
        <v>4465</v>
      </c>
      <c r="H939" t="s">
        <v>3438</v>
      </c>
      <c r="I939" t="s">
        <v>3426</v>
      </c>
      <c r="J939" t="s">
        <v>24</v>
      </c>
      <c r="K939" t="s">
        <v>4476</v>
      </c>
      <c r="L939" t="s">
        <v>52</v>
      </c>
      <c r="M939" t="s">
        <v>68</v>
      </c>
      <c r="N939" t="s">
        <v>1976</v>
      </c>
      <c r="O939">
        <v>74</v>
      </c>
      <c r="P939">
        <v>5</v>
      </c>
      <c r="Q939">
        <v>0.1</v>
      </c>
      <c r="R939">
        <v>-5.85</v>
      </c>
      <c r="S939">
        <v>6.05</v>
      </c>
      <c r="T939" t="s">
        <v>55</v>
      </c>
      <c r="U939">
        <v>2014</v>
      </c>
    </row>
    <row r="940" spans="1:21" x14ac:dyDescent="0.3">
      <c r="A940" t="s">
        <v>3250</v>
      </c>
      <c r="B940" s="3">
        <v>41680</v>
      </c>
      <c r="C940" s="3">
        <v>41685</v>
      </c>
      <c r="D940" t="s">
        <v>49</v>
      </c>
      <c r="E940" t="s">
        <v>817</v>
      </c>
      <c r="F940" t="s">
        <v>50</v>
      </c>
      <c r="G940" t="s">
        <v>3086</v>
      </c>
      <c r="H940" t="s">
        <v>2167</v>
      </c>
      <c r="I940" t="s">
        <v>2168</v>
      </c>
      <c r="J940" t="s">
        <v>18</v>
      </c>
      <c r="K940" t="s">
        <v>2292</v>
      </c>
      <c r="L940" t="s">
        <v>77</v>
      </c>
      <c r="M940" t="s">
        <v>120</v>
      </c>
      <c r="N940" t="s">
        <v>2293</v>
      </c>
      <c r="O940">
        <v>128</v>
      </c>
      <c r="P940">
        <v>2</v>
      </c>
      <c r="Q940">
        <v>0.2</v>
      </c>
      <c r="R940">
        <v>15.997999999999999</v>
      </c>
      <c r="S940">
        <v>6.42</v>
      </c>
      <c r="T940" t="s">
        <v>55</v>
      </c>
      <c r="U940">
        <v>2014</v>
      </c>
    </row>
    <row r="941" spans="1:21" x14ac:dyDescent="0.3">
      <c r="A941" t="s">
        <v>4462</v>
      </c>
      <c r="B941" s="3">
        <v>41680</v>
      </c>
      <c r="C941" s="3">
        <v>41684</v>
      </c>
      <c r="D941" t="s">
        <v>49</v>
      </c>
      <c r="E941" t="s">
        <v>637</v>
      </c>
      <c r="F941" t="s">
        <v>61</v>
      </c>
      <c r="G941" t="s">
        <v>4189</v>
      </c>
      <c r="H941" t="s">
        <v>3525</v>
      </c>
      <c r="I941" t="s">
        <v>3426</v>
      </c>
      <c r="J941" t="s">
        <v>23</v>
      </c>
      <c r="K941" t="s">
        <v>4477</v>
      </c>
      <c r="L941" t="s">
        <v>77</v>
      </c>
      <c r="M941" t="s">
        <v>78</v>
      </c>
      <c r="N941" t="s">
        <v>2842</v>
      </c>
      <c r="O941">
        <v>144</v>
      </c>
      <c r="P941">
        <v>2</v>
      </c>
      <c r="Q941">
        <v>0</v>
      </c>
      <c r="R941">
        <v>66</v>
      </c>
      <c r="S941">
        <v>7.72</v>
      </c>
      <c r="T941" t="s">
        <v>55</v>
      </c>
      <c r="U941">
        <v>2014</v>
      </c>
    </row>
    <row r="942" spans="1:21" x14ac:dyDescent="0.3">
      <c r="A942" t="s">
        <v>4452</v>
      </c>
      <c r="B942" s="3">
        <v>41680</v>
      </c>
      <c r="C942" s="3">
        <v>41684</v>
      </c>
      <c r="D942" t="s">
        <v>49</v>
      </c>
      <c r="E942" t="s">
        <v>737</v>
      </c>
      <c r="F942" t="s">
        <v>61</v>
      </c>
      <c r="G942" t="s">
        <v>4046</v>
      </c>
      <c r="H942" t="s">
        <v>3621</v>
      </c>
      <c r="I942" t="s">
        <v>64</v>
      </c>
      <c r="J942" t="s">
        <v>25</v>
      </c>
      <c r="K942" t="s">
        <v>1595</v>
      </c>
      <c r="L942" t="s">
        <v>77</v>
      </c>
      <c r="M942" t="s">
        <v>120</v>
      </c>
      <c r="N942" t="s">
        <v>1314</v>
      </c>
      <c r="O942">
        <v>88</v>
      </c>
      <c r="P942">
        <v>3</v>
      </c>
      <c r="Q942">
        <v>0</v>
      </c>
      <c r="R942">
        <v>11.43</v>
      </c>
      <c r="S942">
        <v>8.3000000000000007</v>
      </c>
      <c r="T942" t="s">
        <v>55</v>
      </c>
      <c r="U942">
        <v>2014</v>
      </c>
    </row>
    <row r="943" spans="1:21" x14ac:dyDescent="0.3">
      <c r="A943" t="s">
        <v>4478</v>
      </c>
      <c r="B943" s="3">
        <v>41680</v>
      </c>
      <c r="C943" s="3">
        <v>41684</v>
      </c>
      <c r="D943" t="s">
        <v>49</v>
      </c>
      <c r="E943" t="s">
        <v>319</v>
      </c>
      <c r="F943" t="s">
        <v>61</v>
      </c>
      <c r="G943" t="s">
        <v>4479</v>
      </c>
      <c r="H943" t="s">
        <v>3521</v>
      </c>
      <c r="I943" t="s">
        <v>3426</v>
      </c>
      <c r="J943" t="s">
        <v>26</v>
      </c>
      <c r="K943" t="s">
        <v>4480</v>
      </c>
      <c r="L943" t="s">
        <v>52</v>
      </c>
      <c r="M943" t="s">
        <v>153</v>
      </c>
      <c r="N943" t="s">
        <v>2159</v>
      </c>
      <c r="O943">
        <v>71</v>
      </c>
      <c r="P943">
        <v>3</v>
      </c>
      <c r="Q943">
        <v>0.47</v>
      </c>
      <c r="R943">
        <v>-5.4638999999999998</v>
      </c>
      <c r="S943">
        <v>8.6300000000000008</v>
      </c>
      <c r="T943" t="s">
        <v>62</v>
      </c>
      <c r="U943">
        <v>2014</v>
      </c>
    </row>
    <row r="944" spans="1:21" x14ac:dyDescent="0.3">
      <c r="A944" t="s">
        <v>4481</v>
      </c>
      <c r="B944" s="3">
        <v>41680</v>
      </c>
      <c r="C944" s="3">
        <v>41684</v>
      </c>
      <c r="D944" t="s">
        <v>49</v>
      </c>
      <c r="E944" t="s">
        <v>1277</v>
      </c>
      <c r="F944" t="s">
        <v>50</v>
      </c>
      <c r="G944" t="s">
        <v>4482</v>
      </c>
      <c r="H944" t="s">
        <v>3928</v>
      </c>
      <c r="I944" t="s">
        <v>3426</v>
      </c>
      <c r="J944" t="s">
        <v>26</v>
      </c>
      <c r="K944" t="s">
        <v>4483</v>
      </c>
      <c r="L944" t="s">
        <v>70</v>
      </c>
      <c r="M944" t="s">
        <v>71</v>
      </c>
      <c r="N944" t="s">
        <v>1655</v>
      </c>
      <c r="O944">
        <v>186</v>
      </c>
      <c r="P944">
        <v>2</v>
      </c>
      <c r="Q944">
        <v>0.37</v>
      </c>
      <c r="R944">
        <v>-2.9820000000000002</v>
      </c>
      <c r="S944">
        <v>9.2200000000000006</v>
      </c>
      <c r="T944" t="s">
        <v>55</v>
      </c>
      <c r="U944">
        <v>2014</v>
      </c>
    </row>
    <row r="945" spans="1:21" x14ac:dyDescent="0.3">
      <c r="A945" t="s">
        <v>4467</v>
      </c>
      <c r="B945" s="3">
        <v>41680</v>
      </c>
      <c r="C945" s="3">
        <v>41683</v>
      </c>
      <c r="D945" t="s">
        <v>73</v>
      </c>
      <c r="E945" t="s">
        <v>1210</v>
      </c>
      <c r="F945" t="s">
        <v>50</v>
      </c>
      <c r="G945" t="s">
        <v>4468</v>
      </c>
      <c r="H945" t="s">
        <v>4469</v>
      </c>
      <c r="I945" t="s">
        <v>64</v>
      </c>
      <c r="J945" t="s">
        <v>22</v>
      </c>
      <c r="K945" t="s">
        <v>1411</v>
      </c>
      <c r="L945" t="s">
        <v>70</v>
      </c>
      <c r="M945" t="s">
        <v>84</v>
      </c>
      <c r="N945" t="s">
        <v>1412</v>
      </c>
      <c r="O945">
        <v>32</v>
      </c>
      <c r="P945">
        <v>1</v>
      </c>
      <c r="Q945">
        <v>0.5</v>
      </c>
      <c r="R945">
        <v>-11.505000000000001</v>
      </c>
      <c r="S945">
        <v>9.61</v>
      </c>
      <c r="T945" t="s">
        <v>55</v>
      </c>
      <c r="U945">
        <v>2014</v>
      </c>
    </row>
    <row r="946" spans="1:21" x14ac:dyDescent="0.3">
      <c r="A946" t="s">
        <v>4481</v>
      </c>
      <c r="B946" s="3">
        <v>41680</v>
      </c>
      <c r="C946" s="3">
        <v>41684</v>
      </c>
      <c r="D946" t="s">
        <v>49</v>
      </c>
      <c r="E946" t="s">
        <v>1277</v>
      </c>
      <c r="F946" t="s">
        <v>50</v>
      </c>
      <c r="G946" t="s">
        <v>4482</v>
      </c>
      <c r="H946" t="s">
        <v>3928</v>
      </c>
      <c r="I946" t="s">
        <v>3426</v>
      </c>
      <c r="J946" t="s">
        <v>26</v>
      </c>
      <c r="K946" t="s">
        <v>4484</v>
      </c>
      <c r="L946" t="s">
        <v>77</v>
      </c>
      <c r="M946" t="s">
        <v>78</v>
      </c>
      <c r="N946" t="s">
        <v>871</v>
      </c>
      <c r="O946">
        <v>124</v>
      </c>
      <c r="P946">
        <v>2</v>
      </c>
      <c r="Q946">
        <v>0.17</v>
      </c>
      <c r="R946">
        <v>-1.5065999999999999</v>
      </c>
      <c r="S946">
        <v>9.99</v>
      </c>
      <c r="T946" t="s">
        <v>55</v>
      </c>
      <c r="U946">
        <v>2014</v>
      </c>
    </row>
    <row r="947" spans="1:21" x14ac:dyDescent="0.3">
      <c r="A947" t="s">
        <v>4471</v>
      </c>
      <c r="B947" s="3">
        <v>41680</v>
      </c>
      <c r="C947" s="3">
        <v>41684</v>
      </c>
      <c r="D947" t="s">
        <v>59</v>
      </c>
      <c r="E947" t="s">
        <v>630</v>
      </c>
      <c r="F947" t="s">
        <v>50</v>
      </c>
      <c r="G947" t="s">
        <v>4465</v>
      </c>
      <c r="H947" t="s">
        <v>3438</v>
      </c>
      <c r="I947" t="s">
        <v>3426</v>
      </c>
      <c r="J947" t="s">
        <v>24</v>
      </c>
      <c r="K947" t="s">
        <v>4485</v>
      </c>
      <c r="L947" t="s">
        <v>70</v>
      </c>
      <c r="M947" t="s">
        <v>84</v>
      </c>
      <c r="N947" t="s">
        <v>1570</v>
      </c>
      <c r="O947">
        <v>174</v>
      </c>
      <c r="P947">
        <v>4</v>
      </c>
      <c r="Q947">
        <v>0.1</v>
      </c>
      <c r="R947">
        <v>44.316000000000003</v>
      </c>
      <c r="S947">
        <v>10.19</v>
      </c>
      <c r="T947" t="s">
        <v>55</v>
      </c>
      <c r="U947">
        <v>2014</v>
      </c>
    </row>
    <row r="948" spans="1:21" x14ac:dyDescent="0.3">
      <c r="A948" t="s">
        <v>4460</v>
      </c>
      <c r="B948" s="3">
        <v>41680</v>
      </c>
      <c r="C948" s="3">
        <v>41684</v>
      </c>
      <c r="D948" t="s">
        <v>49</v>
      </c>
      <c r="E948" t="s">
        <v>1801</v>
      </c>
      <c r="F948" t="s">
        <v>61</v>
      </c>
      <c r="G948" t="s">
        <v>4461</v>
      </c>
      <c r="H948" t="s">
        <v>3409</v>
      </c>
      <c r="I948" t="s">
        <v>51</v>
      </c>
      <c r="J948" t="s">
        <v>17</v>
      </c>
      <c r="K948" t="s">
        <v>1954</v>
      </c>
      <c r="L948" t="s">
        <v>70</v>
      </c>
      <c r="M948" t="s">
        <v>96</v>
      </c>
      <c r="N948" t="s">
        <v>1698</v>
      </c>
      <c r="O948">
        <v>161</v>
      </c>
      <c r="P948">
        <v>5</v>
      </c>
      <c r="Q948">
        <v>0</v>
      </c>
      <c r="R948">
        <v>32.200000000000003</v>
      </c>
      <c r="S948">
        <v>11.71</v>
      </c>
      <c r="T948" t="s">
        <v>62</v>
      </c>
      <c r="U948">
        <v>2014</v>
      </c>
    </row>
    <row r="949" spans="1:21" x14ac:dyDescent="0.3">
      <c r="A949" t="s">
        <v>4452</v>
      </c>
      <c r="B949" s="3">
        <v>41680</v>
      </c>
      <c r="C949" s="3">
        <v>41684</v>
      </c>
      <c r="D949" t="s">
        <v>49</v>
      </c>
      <c r="E949" t="s">
        <v>737</v>
      </c>
      <c r="F949" t="s">
        <v>61</v>
      </c>
      <c r="G949" t="s">
        <v>4046</v>
      </c>
      <c r="H949" t="s">
        <v>3621</v>
      </c>
      <c r="I949" t="s">
        <v>64</v>
      </c>
      <c r="J949" t="s">
        <v>25</v>
      </c>
      <c r="K949" t="s">
        <v>938</v>
      </c>
      <c r="L949" t="s">
        <v>52</v>
      </c>
      <c r="M949" t="s">
        <v>99</v>
      </c>
      <c r="N949" t="s">
        <v>872</v>
      </c>
      <c r="O949">
        <v>152</v>
      </c>
      <c r="P949">
        <v>6</v>
      </c>
      <c r="Q949">
        <v>0</v>
      </c>
      <c r="R949">
        <v>50.22</v>
      </c>
      <c r="S949">
        <v>12.56</v>
      </c>
      <c r="T949" t="s">
        <v>55</v>
      </c>
      <c r="U949">
        <v>2014</v>
      </c>
    </row>
    <row r="950" spans="1:21" x14ac:dyDescent="0.3">
      <c r="A950" t="s">
        <v>3250</v>
      </c>
      <c r="B950" s="3">
        <v>41680</v>
      </c>
      <c r="C950" s="3">
        <v>41685</v>
      </c>
      <c r="D950" t="s">
        <v>49</v>
      </c>
      <c r="E950" t="s">
        <v>817</v>
      </c>
      <c r="F950" t="s">
        <v>50</v>
      </c>
      <c r="G950" t="s">
        <v>3086</v>
      </c>
      <c r="H950" t="s">
        <v>2167</v>
      </c>
      <c r="I950" t="s">
        <v>2168</v>
      </c>
      <c r="J950" t="s">
        <v>18</v>
      </c>
      <c r="K950" t="s">
        <v>2554</v>
      </c>
      <c r="L950" t="s">
        <v>52</v>
      </c>
      <c r="M950" t="s">
        <v>105</v>
      </c>
      <c r="N950" t="s">
        <v>2555</v>
      </c>
      <c r="O950">
        <v>253</v>
      </c>
      <c r="P950">
        <v>4</v>
      </c>
      <c r="Q950">
        <v>0.8</v>
      </c>
      <c r="R950">
        <v>-417.09359999999998</v>
      </c>
      <c r="S950">
        <v>14.08</v>
      </c>
      <c r="T950" t="s">
        <v>55</v>
      </c>
      <c r="U950">
        <v>2014</v>
      </c>
    </row>
    <row r="951" spans="1:21" x14ac:dyDescent="0.3">
      <c r="A951" t="s">
        <v>4467</v>
      </c>
      <c r="B951" s="3">
        <v>41680</v>
      </c>
      <c r="C951" s="3">
        <v>41683</v>
      </c>
      <c r="D951" t="s">
        <v>73</v>
      </c>
      <c r="E951" t="s">
        <v>1210</v>
      </c>
      <c r="F951" t="s">
        <v>50</v>
      </c>
      <c r="G951" t="s">
        <v>4468</v>
      </c>
      <c r="H951" t="s">
        <v>4469</v>
      </c>
      <c r="I951" t="s">
        <v>64</v>
      </c>
      <c r="J951" t="s">
        <v>22</v>
      </c>
      <c r="K951" t="s">
        <v>1414</v>
      </c>
      <c r="L951" t="s">
        <v>70</v>
      </c>
      <c r="M951" t="s">
        <v>96</v>
      </c>
      <c r="N951" t="s">
        <v>728</v>
      </c>
      <c r="O951">
        <v>161</v>
      </c>
      <c r="P951">
        <v>8</v>
      </c>
      <c r="Q951">
        <v>0.6</v>
      </c>
      <c r="R951">
        <v>-229.488</v>
      </c>
      <c r="S951">
        <v>18.43</v>
      </c>
      <c r="T951" t="s">
        <v>55</v>
      </c>
      <c r="U951">
        <v>2014</v>
      </c>
    </row>
    <row r="952" spans="1:21" x14ac:dyDescent="0.3">
      <c r="A952" t="s">
        <v>4486</v>
      </c>
      <c r="B952" s="3">
        <v>41680</v>
      </c>
      <c r="C952" s="3">
        <v>41681</v>
      </c>
      <c r="D952" t="s">
        <v>73</v>
      </c>
      <c r="E952" t="s">
        <v>206</v>
      </c>
      <c r="F952" t="s">
        <v>61</v>
      </c>
      <c r="G952" t="s">
        <v>3402</v>
      </c>
      <c r="H952" t="s">
        <v>3403</v>
      </c>
      <c r="I952" t="s">
        <v>64</v>
      </c>
      <c r="J952" t="s">
        <v>22</v>
      </c>
      <c r="K952" t="s">
        <v>979</v>
      </c>
      <c r="L952" t="s">
        <v>52</v>
      </c>
      <c r="M952" t="s">
        <v>68</v>
      </c>
      <c r="N952" t="s">
        <v>980</v>
      </c>
      <c r="O952">
        <v>79</v>
      </c>
      <c r="P952">
        <v>3</v>
      </c>
      <c r="Q952">
        <v>0</v>
      </c>
      <c r="R952">
        <v>32.49</v>
      </c>
      <c r="S952">
        <v>18.510000000000002</v>
      </c>
      <c r="T952" t="s">
        <v>62</v>
      </c>
      <c r="U952">
        <v>2014</v>
      </c>
    </row>
    <row r="953" spans="1:21" x14ac:dyDescent="0.3">
      <c r="A953" t="s">
        <v>4452</v>
      </c>
      <c r="B953" s="3">
        <v>41680</v>
      </c>
      <c r="C953" s="3">
        <v>41684</v>
      </c>
      <c r="D953" t="s">
        <v>49</v>
      </c>
      <c r="E953" t="s">
        <v>737</v>
      </c>
      <c r="F953" t="s">
        <v>61</v>
      </c>
      <c r="G953" t="s">
        <v>4046</v>
      </c>
      <c r="H953" t="s">
        <v>3621</v>
      </c>
      <c r="I953" t="s">
        <v>64</v>
      </c>
      <c r="J953" t="s">
        <v>25</v>
      </c>
      <c r="K953" t="s">
        <v>1546</v>
      </c>
      <c r="L953" t="s">
        <v>77</v>
      </c>
      <c r="M953" t="s">
        <v>78</v>
      </c>
      <c r="N953" t="s">
        <v>1547</v>
      </c>
      <c r="O953">
        <v>451</v>
      </c>
      <c r="P953">
        <v>3</v>
      </c>
      <c r="Q953">
        <v>0.1</v>
      </c>
      <c r="R953">
        <v>24.992999999999999</v>
      </c>
      <c r="S953">
        <v>20.04</v>
      </c>
      <c r="T953" t="s">
        <v>55</v>
      </c>
      <c r="U953">
        <v>2014</v>
      </c>
    </row>
    <row r="954" spans="1:21" x14ac:dyDescent="0.3">
      <c r="A954" t="s">
        <v>4487</v>
      </c>
      <c r="B954" s="3">
        <v>41680</v>
      </c>
      <c r="C954" s="3">
        <v>41684</v>
      </c>
      <c r="D954" t="s">
        <v>49</v>
      </c>
      <c r="E954" t="s">
        <v>1125</v>
      </c>
      <c r="F954" t="s">
        <v>61</v>
      </c>
      <c r="G954" t="s">
        <v>3413</v>
      </c>
      <c r="H954" t="s">
        <v>3414</v>
      </c>
      <c r="I954" t="s">
        <v>15</v>
      </c>
      <c r="J954" t="s">
        <v>15</v>
      </c>
      <c r="K954" t="s">
        <v>4488</v>
      </c>
      <c r="L954" t="s">
        <v>77</v>
      </c>
      <c r="M954" t="s">
        <v>95</v>
      </c>
      <c r="N954" t="s">
        <v>195</v>
      </c>
      <c r="O954">
        <v>320</v>
      </c>
      <c r="P954">
        <v>1</v>
      </c>
      <c r="Q954">
        <v>0</v>
      </c>
      <c r="R954">
        <v>143.97</v>
      </c>
      <c r="S954">
        <v>23.52</v>
      </c>
      <c r="T954" t="s">
        <v>55</v>
      </c>
      <c r="U954">
        <v>2014</v>
      </c>
    </row>
    <row r="955" spans="1:21" x14ac:dyDescent="0.3">
      <c r="A955" t="s">
        <v>3253</v>
      </c>
      <c r="B955" s="3">
        <v>41680</v>
      </c>
      <c r="C955" s="3">
        <v>41686</v>
      </c>
      <c r="D955" t="s">
        <v>49</v>
      </c>
      <c r="E955" t="s">
        <v>2276</v>
      </c>
      <c r="F955" t="s">
        <v>57</v>
      </c>
      <c r="G955" t="s">
        <v>3073</v>
      </c>
      <c r="H955" t="s">
        <v>3072</v>
      </c>
      <c r="I955" t="s">
        <v>64</v>
      </c>
      <c r="J955" t="s">
        <v>18</v>
      </c>
      <c r="K955" t="s">
        <v>658</v>
      </c>
      <c r="L955" t="s">
        <v>77</v>
      </c>
      <c r="M955" t="s">
        <v>144</v>
      </c>
      <c r="N955" t="s">
        <v>659</v>
      </c>
      <c r="O955">
        <v>482</v>
      </c>
      <c r="P955">
        <v>7</v>
      </c>
      <c r="Q955">
        <v>0.15</v>
      </c>
      <c r="R955">
        <v>-5.7645</v>
      </c>
      <c r="S955">
        <v>23.92</v>
      </c>
      <c r="T955" t="s">
        <v>55</v>
      </c>
      <c r="U955">
        <v>2014</v>
      </c>
    </row>
    <row r="956" spans="1:21" x14ac:dyDescent="0.3">
      <c r="A956" t="s">
        <v>4471</v>
      </c>
      <c r="B956" s="3">
        <v>41680</v>
      </c>
      <c r="C956" s="3">
        <v>41684</v>
      </c>
      <c r="D956" t="s">
        <v>59</v>
      </c>
      <c r="E956" t="s">
        <v>630</v>
      </c>
      <c r="F956" t="s">
        <v>50</v>
      </c>
      <c r="G956" t="s">
        <v>4465</v>
      </c>
      <c r="H956" t="s">
        <v>3438</v>
      </c>
      <c r="I956" t="s">
        <v>3426</v>
      </c>
      <c r="J956" t="s">
        <v>24</v>
      </c>
      <c r="K956" t="s">
        <v>4489</v>
      </c>
      <c r="L956" t="s">
        <v>70</v>
      </c>
      <c r="M956" t="s">
        <v>96</v>
      </c>
      <c r="N956" t="s">
        <v>2789</v>
      </c>
      <c r="O956">
        <v>363</v>
      </c>
      <c r="P956">
        <v>8</v>
      </c>
      <c r="Q956">
        <v>0.1</v>
      </c>
      <c r="R956">
        <v>140.904</v>
      </c>
      <c r="S956">
        <v>36.4</v>
      </c>
      <c r="T956" t="s">
        <v>55</v>
      </c>
      <c r="U956">
        <v>2014</v>
      </c>
    </row>
    <row r="957" spans="1:21" x14ac:dyDescent="0.3">
      <c r="A957" t="s">
        <v>4471</v>
      </c>
      <c r="B957" s="3">
        <v>41680</v>
      </c>
      <c r="C957" s="3">
        <v>41684</v>
      </c>
      <c r="D957" t="s">
        <v>59</v>
      </c>
      <c r="E957" t="s">
        <v>630</v>
      </c>
      <c r="F957" t="s">
        <v>50</v>
      </c>
      <c r="G957" t="s">
        <v>4465</v>
      </c>
      <c r="H957" t="s">
        <v>3438</v>
      </c>
      <c r="I957" t="s">
        <v>3426</v>
      </c>
      <c r="J957" t="s">
        <v>24</v>
      </c>
      <c r="K957" t="s">
        <v>4490</v>
      </c>
      <c r="L957" t="s">
        <v>77</v>
      </c>
      <c r="M957" t="s">
        <v>144</v>
      </c>
      <c r="N957" t="s">
        <v>1683</v>
      </c>
      <c r="O957">
        <v>1128</v>
      </c>
      <c r="P957">
        <v>4</v>
      </c>
      <c r="Q957">
        <v>0.1</v>
      </c>
      <c r="R957">
        <v>62.664000000000001</v>
      </c>
      <c r="S957">
        <v>47.89</v>
      </c>
      <c r="T957" t="s">
        <v>55</v>
      </c>
      <c r="U957">
        <v>2014</v>
      </c>
    </row>
    <row r="958" spans="1:21" x14ac:dyDescent="0.3">
      <c r="A958" t="s">
        <v>2533</v>
      </c>
      <c r="B958" s="3">
        <v>41680</v>
      </c>
      <c r="C958" s="3">
        <v>41684</v>
      </c>
      <c r="D958" t="s">
        <v>49</v>
      </c>
      <c r="E958" t="s">
        <v>2534</v>
      </c>
      <c r="F958" t="s">
        <v>50</v>
      </c>
      <c r="G958" t="s">
        <v>2169</v>
      </c>
      <c r="H958" t="s">
        <v>2167</v>
      </c>
      <c r="I958" t="s">
        <v>2168</v>
      </c>
      <c r="J958" t="s">
        <v>27</v>
      </c>
      <c r="K958" t="s">
        <v>2343</v>
      </c>
      <c r="L958" t="s">
        <v>52</v>
      </c>
      <c r="M958" t="s">
        <v>68</v>
      </c>
      <c r="N958" t="s">
        <v>2344</v>
      </c>
      <c r="O958">
        <v>355</v>
      </c>
      <c r="P958">
        <v>5</v>
      </c>
      <c r="Q958">
        <v>0</v>
      </c>
      <c r="R958">
        <v>17.745000000000001</v>
      </c>
      <c r="S958">
        <v>48.88</v>
      </c>
      <c r="T958" t="s">
        <v>62</v>
      </c>
      <c r="U958">
        <v>2014</v>
      </c>
    </row>
    <row r="959" spans="1:21" x14ac:dyDescent="0.3">
      <c r="A959" t="s">
        <v>4478</v>
      </c>
      <c r="B959" s="3">
        <v>41680</v>
      </c>
      <c r="C959" s="3">
        <v>41684</v>
      </c>
      <c r="D959" t="s">
        <v>49</v>
      </c>
      <c r="E959" t="s">
        <v>319</v>
      </c>
      <c r="F959" t="s">
        <v>61</v>
      </c>
      <c r="G959" t="s">
        <v>4479</v>
      </c>
      <c r="H959" t="s">
        <v>3521</v>
      </c>
      <c r="I959" t="s">
        <v>3426</v>
      </c>
      <c r="J959" t="s">
        <v>26</v>
      </c>
      <c r="K959" t="s">
        <v>4491</v>
      </c>
      <c r="L959" t="s">
        <v>77</v>
      </c>
      <c r="M959" t="s">
        <v>95</v>
      </c>
      <c r="N959" t="s">
        <v>1804</v>
      </c>
      <c r="O959">
        <v>477</v>
      </c>
      <c r="P959">
        <v>3</v>
      </c>
      <c r="Q959">
        <v>7.0000000000000007E-2</v>
      </c>
      <c r="R959">
        <v>87.191100000000006</v>
      </c>
      <c r="S959">
        <v>52.05</v>
      </c>
      <c r="T959" t="s">
        <v>62</v>
      </c>
      <c r="U959">
        <v>2014</v>
      </c>
    </row>
    <row r="960" spans="1:21" x14ac:dyDescent="0.3">
      <c r="A960" t="s">
        <v>4481</v>
      </c>
      <c r="B960" s="3">
        <v>41680</v>
      </c>
      <c r="C960" s="3">
        <v>41684</v>
      </c>
      <c r="D960" t="s">
        <v>49</v>
      </c>
      <c r="E960" t="s">
        <v>1277</v>
      </c>
      <c r="F960" t="s">
        <v>50</v>
      </c>
      <c r="G960" t="s">
        <v>4482</v>
      </c>
      <c r="H960" t="s">
        <v>3928</v>
      </c>
      <c r="I960" t="s">
        <v>3426</v>
      </c>
      <c r="J960" t="s">
        <v>26</v>
      </c>
      <c r="K960" t="s">
        <v>4492</v>
      </c>
      <c r="L960" t="s">
        <v>77</v>
      </c>
      <c r="M960" t="s">
        <v>95</v>
      </c>
      <c r="N960" t="s">
        <v>529</v>
      </c>
      <c r="O960">
        <v>602</v>
      </c>
      <c r="P960">
        <v>4</v>
      </c>
      <c r="Q960">
        <v>0.37</v>
      </c>
      <c r="R960">
        <v>114.7008</v>
      </c>
      <c r="S960">
        <v>61.3</v>
      </c>
      <c r="T960" t="s">
        <v>55</v>
      </c>
      <c r="U960">
        <v>2014</v>
      </c>
    </row>
    <row r="961" spans="1:21" x14ac:dyDescent="0.3">
      <c r="A961" t="s">
        <v>4478</v>
      </c>
      <c r="B961" s="3">
        <v>41680</v>
      </c>
      <c r="C961" s="3">
        <v>41684</v>
      </c>
      <c r="D961" t="s">
        <v>49</v>
      </c>
      <c r="E961" t="s">
        <v>319</v>
      </c>
      <c r="F961" t="s">
        <v>61</v>
      </c>
      <c r="G961" t="s">
        <v>4479</v>
      </c>
      <c r="H961" t="s">
        <v>3521</v>
      </c>
      <c r="I961" t="s">
        <v>3426</v>
      </c>
      <c r="J961" t="s">
        <v>26</v>
      </c>
      <c r="K961" t="s">
        <v>4493</v>
      </c>
      <c r="L961" t="s">
        <v>77</v>
      </c>
      <c r="M961" t="s">
        <v>78</v>
      </c>
      <c r="N961" t="s">
        <v>2771</v>
      </c>
      <c r="O961">
        <v>1584</v>
      </c>
      <c r="P961">
        <v>3</v>
      </c>
      <c r="Q961">
        <v>0.17</v>
      </c>
      <c r="R961">
        <v>381.71699999999998</v>
      </c>
      <c r="S961">
        <v>193.62</v>
      </c>
      <c r="T961" t="s">
        <v>62</v>
      </c>
      <c r="U961">
        <v>2014</v>
      </c>
    </row>
    <row r="962" spans="1:21" x14ac:dyDescent="0.3">
      <c r="A962" t="s">
        <v>4473</v>
      </c>
      <c r="B962" s="3">
        <v>41680</v>
      </c>
      <c r="C962" s="3">
        <v>41684</v>
      </c>
      <c r="D962" t="s">
        <v>49</v>
      </c>
      <c r="E962" t="s">
        <v>1697</v>
      </c>
      <c r="F962" t="s">
        <v>50</v>
      </c>
      <c r="G962" t="s">
        <v>4474</v>
      </c>
      <c r="H962" t="s">
        <v>3682</v>
      </c>
      <c r="I962" t="s">
        <v>21</v>
      </c>
      <c r="J962" t="s">
        <v>21</v>
      </c>
      <c r="K962" t="s">
        <v>4494</v>
      </c>
      <c r="L962" t="s">
        <v>52</v>
      </c>
      <c r="M962" t="s">
        <v>128</v>
      </c>
      <c r="N962" t="s">
        <v>2827</v>
      </c>
      <c r="O962">
        <v>3425</v>
      </c>
      <c r="P962">
        <v>6</v>
      </c>
      <c r="Q962">
        <v>0</v>
      </c>
      <c r="R962">
        <v>1233</v>
      </c>
      <c r="S962">
        <v>307.83</v>
      </c>
      <c r="T962" t="s">
        <v>62</v>
      </c>
      <c r="U962">
        <v>2014</v>
      </c>
    </row>
    <row r="963" spans="1:21" x14ac:dyDescent="0.3">
      <c r="A963" t="s">
        <v>4495</v>
      </c>
      <c r="B963" s="3">
        <v>41679</v>
      </c>
      <c r="C963" s="3">
        <v>41683</v>
      </c>
      <c r="D963" t="s">
        <v>49</v>
      </c>
      <c r="E963" t="s">
        <v>512</v>
      </c>
      <c r="F963" t="s">
        <v>61</v>
      </c>
      <c r="G963" t="s">
        <v>3398</v>
      </c>
      <c r="H963" t="s">
        <v>3399</v>
      </c>
      <c r="I963" t="s">
        <v>21</v>
      </c>
      <c r="J963" t="s">
        <v>21</v>
      </c>
      <c r="K963" t="s">
        <v>4496</v>
      </c>
      <c r="L963" t="s">
        <v>52</v>
      </c>
      <c r="M963" t="s">
        <v>68</v>
      </c>
      <c r="N963" t="s">
        <v>841</v>
      </c>
      <c r="O963">
        <v>128</v>
      </c>
      <c r="P963">
        <v>1</v>
      </c>
      <c r="Q963">
        <v>0</v>
      </c>
      <c r="R963">
        <v>15.33</v>
      </c>
      <c r="S963">
        <v>13.76</v>
      </c>
      <c r="T963" t="s">
        <v>55</v>
      </c>
      <c r="U963">
        <v>2014</v>
      </c>
    </row>
    <row r="964" spans="1:21" x14ac:dyDescent="0.3">
      <c r="A964" t="s">
        <v>3254</v>
      </c>
      <c r="B964" s="3">
        <v>41678</v>
      </c>
      <c r="C964" s="3">
        <v>41683</v>
      </c>
      <c r="D964" t="s">
        <v>49</v>
      </c>
      <c r="E964" t="s">
        <v>1776</v>
      </c>
      <c r="F964" t="s">
        <v>50</v>
      </c>
      <c r="G964" t="s">
        <v>3079</v>
      </c>
      <c r="H964" t="s">
        <v>3072</v>
      </c>
      <c r="I964" t="s">
        <v>64</v>
      </c>
      <c r="J964" t="s">
        <v>18</v>
      </c>
      <c r="K964" t="s">
        <v>1072</v>
      </c>
      <c r="L964" t="s">
        <v>52</v>
      </c>
      <c r="M964" t="s">
        <v>105</v>
      </c>
      <c r="N964" t="s">
        <v>1073</v>
      </c>
      <c r="O964">
        <v>31</v>
      </c>
      <c r="P964">
        <v>2</v>
      </c>
      <c r="Q964">
        <v>0</v>
      </c>
      <c r="R964">
        <v>1.5</v>
      </c>
      <c r="S964">
        <v>4.05</v>
      </c>
      <c r="T964" t="s">
        <v>62</v>
      </c>
      <c r="U964">
        <v>2014</v>
      </c>
    </row>
    <row r="965" spans="1:21" x14ac:dyDescent="0.3">
      <c r="A965" t="s">
        <v>4497</v>
      </c>
      <c r="B965" s="3">
        <v>41678</v>
      </c>
      <c r="C965" s="3">
        <v>41681</v>
      </c>
      <c r="D965" t="s">
        <v>73</v>
      </c>
      <c r="E965" t="s">
        <v>580</v>
      </c>
      <c r="F965" t="s">
        <v>61</v>
      </c>
      <c r="G965" t="s">
        <v>3954</v>
      </c>
      <c r="H965" t="s">
        <v>3621</v>
      </c>
      <c r="I965" t="s">
        <v>64</v>
      </c>
      <c r="J965" t="s">
        <v>25</v>
      </c>
      <c r="K965" t="s">
        <v>2960</v>
      </c>
      <c r="L965" t="s">
        <v>52</v>
      </c>
      <c r="M965" t="s">
        <v>128</v>
      </c>
      <c r="N965" t="s">
        <v>878</v>
      </c>
      <c r="O965">
        <v>282</v>
      </c>
      <c r="P965">
        <v>4</v>
      </c>
      <c r="Q965">
        <v>0</v>
      </c>
      <c r="R965">
        <v>14.04</v>
      </c>
      <c r="S965">
        <v>24.15</v>
      </c>
      <c r="T965" t="s">
        <v>62</v>
      </c>
      <c r="U965">
        <v>2014</v>
      </c>
    </row>
    <row r="966" spans="1:21" x14ac:dyDescent="0.3">
      <c r="A966" t="s">
        <v>4498</v>
      </c>
      <c r="B966" s="3">
        <v>41678</v>
      </c>
      <c r="C966" s="3">
        <v>41679</v>
      </c>
      <c r="D966" t="s">
        <v>73</v>
      </c>
      <c r="E966" t="s">
        <v>167</v>
      </c>
      <c r="F966" t="s">
        <v>61</v>
      </c>
      <c r="G966" t="s">
        <v>3899</v>
      </c>
      <c r="H966" t="s">
        <v>3453</v>
      </c>
      <c r="I966" t="s">
        <v>21</v>
      </c>
      <c r="J966" t="s">
        <v>21</v>
      </c>
      <c r="K966" t="s">
        <v>4499</v>
      </c>
      <c r="L966" t="s">
        <v>77</v>
      </c>
      <c r="M966" t="s">
        <v>78</v>
      </c>
      <c r="N966" t="s">
        <v>724</v>
      </c>
      <c r="O966">
        <v>124</v>
      </c>
      <c r="P966">
        <v>1</v>
      </c>
      <c r="Q966">
        <v>0</v>
      </c>
      <c r="R966">
        <v>24.87</v>
      </c>
      <c r="S966">
        <v>37.68</v>
      </c>
      <c r="T966" t="s">
        <v>76</v>
      </c>
      <c r="U966">
        <v>2014</v>
      </c>
    </row>
    <row r="967" spans="1:21" x14ac:dyDescent="0.3">
      <c r="A967" t="s">
        <v>4498</v>
      </c>
      <c r="B967" s="3">
        <v>41678</v>
      </c>
      <c r="C967" s="3">
        <v>41679</v>
      </c>
      <c r="D967" t="s">
        <v>73</v>
      </c>
      <c r="E967" t="s">
        <v>167</v>
      </c>
      <c r="F967" t="s">
        <v>61</v>
      </c>
      <c r="G967" t="s">
        <v>3899</v>
      </c>
      <c r="H967" t="s">
        <v>3453</v>
      </c>
      <c r="I967" t="s">
        <v>21</v>
      </c>
      <c r="J967" t="s">
        <v>21</v>
      </c>
      <c r="K967" t="s">
        <v>4500</v>
      </c>
      <c r="L967" t="s">
        <v>77</v>
      </c>
      <c r="M967" t="s">
        <v>95</v>
      </c>
      <c r="N967" t="s">
        <v>2055</v>
      </c>
      <c r="O967">
        <v>757</v>
      </c>
      <c r="P967">
        <v>2</v>
      </c>
      <c r="Q967">
        <v>0</v>
      </c>
      <c r="R967">
        <v>332.88</v>
      </c>
      <c r="S967">
        <v>159.47</v>
      </c>
      <c r="T967" t="s">
        <v>76</v>
      </c>
      <c r="U967">
        <v>2014</v>
      </c>
    </row>
    <row r="968" spans="1:21" x14ac:dyDescent="0.3">
      <c r="A968" t="s">
        <v>4497</v>
      </c>
      <c r="B968" s="3">
        <v>41678</v>
      </c>
      <c r="C968" s="3">
        <v>41681</v>
      </c>
      <c r="D968" t="s">
        <v>73</v>
      </c>
      <c r="E968" t="s">
        <v>580</v>
      </c>
      <c r="F968" t="s">
        <v>61</v>
      </c>
      <c r="G968" t="s">
        <v>3954</v>
      </c>
      <c r="H968" t="s">
        <v>3621</v>
      </c>
      <c r="I968" t="s">
        <v>64</v>
      </c>
      <c r="J968" t="s">
        <v>25</v>
      </c>
      <c r="K968" t="s">
        <v>2021</v>
      </c>
      <c r="L968" t="s">
        <v>52</v>
      </c>
      <c r="M968" t="s">
        <v>128</v>
      </c>
      <c r="N968" t="s">
        <v>2022</v>
      </c>
      <c r="O968">
        <v>1137</v>
      </c>
      <c r="P968">
        <v>2</v>
      </c>
      <c r="Q968">
        <v>0</v>
      </c>
      <c r="R968">
        <v>568.44000000000005</v>
      </c>
      <c r="S968">
        <v>307.43</v>
      </c>
      <c r="T968" t="s">
        <v>62</v>
      </c>
      <c r="U968">
        <v>2014</v>
      </c>
    </row>
    <row r="969" spans="1:21" x14ac:dyDescent="0.3">
      <c r="A969" t="s">
        <v>4501</v>
      </c>
      <c r="B969" s="3">
        <v>41677</v>
      </c>
      <c r="C969" s="3">
        <v>41680</v>
      </c>
      <c r="D969" t="s">
        <v>73</v>
      </c>
      <c r="E969" t="s">
        <v>1221</v>
      </c>
      <c r="F969" t="s">
        <v>50</v>
      </c>
      <c r="G969" t="s">
        <v>4502</v>
      </c>
      <c r="H969" t="s">
        <v>3493</v>
      </c>
      <c r="I969" t="s">
        <v>21</v>
      </c>
      <c r="J969" t="s">
        <v>21</v>
      </c>
      <c r="K969" t="s">
        <v>4503</v>
      </c>
      <c r="L969" t="s">
        <v>52</v>
      </c>
      <c r="M969" t="s">
        <v>81</v>
      </c>
      <c r="N969" t="s">
        <v>1980</v>
      </c>
      <c r="O969">
        <v>4</v>
      </c>
      <c r="P969">
        <v>1</v>
      </c>
      <c r="Q969">
        <v>0.6</v>
      </c>
      <c r="R969">
        <v>-2.274</v>
      </c>
      <c r="S969">
        <v>0.28000000000000003</v>
      </c>
      <c r="T969" t="s">
        <v>55</v>
      </c>
      <c r="U969">
        <v>2014</v>
      </c>
    </row>
    <row r="970" spans="1:21" x14ac:dyDescent="0.3">
      <c r="A970" t="s">
        <v>4501</v>
      </c>
      <c r="B970" s="3">
        <v>41677</v>
      </c>
      <c r="C970" s="3">
        <v>41680</v>
      </c>
      <c r="D970" t="s">
        <v>73</v>
      </c>
      <c r="E970" t="s">
        <v>1221</v>
      </c>
      <c r="F970" t="s">
        <v>50</v>
      </c>
      <c r="G970" t="s">
        <v>4502</v>
      </c>
      <c r="H970" t="s">
        <v>3493</v>
      </c>
      <c r="I970" t="s">
        <v>21</v>
      </c>
      <c r="J970" t="s">
        <v>21</v>
      </c>
      <c r="K970" t="s">
        <v>4412</v>
      </c>
      <c r="L970" t="s">
        <v>52</v>
      </c>
      <c r="M970" t="s">
        <v>53</v>
      </c>
      <c r="N970" t="s">
        <v>2773</v>
      </c>
      <c r="O970">
        <v>2</v>
      </c>
      <c r="P970">
        <v>1</v>
      </c>
      <c r="Q970">
        <v>0.6</v>
      </c>
      <c r="R970">
        <v>-2.1840000000000002</v>
      </c>
      <c r="S970">
        <v>0.28000000000000003</v>
      </c>
      <c r="T970" t="s">
        <v>55</v>
      </c>
      <c r="U970">
        <v>2014</v>
      </c>
    </row>
    <row r="971" spans="1:21" x14ac:dyDescent="0.3">
      <c r="A971" t="s">
        <v>4504</v>
      </c>
      <c r="B971" s="3">
        <v>41677</v>
      </c>
      <c r="C971" s="3">
        <v>41681</v>
      </c>
      <c r="D971" t="s">
        <v>59</v>
      </c>
      <c r="E971" t="s">
        <v>161</v>
      </c>
      <c r="F971" t="s">
        <v>61</v>
      </c>
      <c r="G971" t="s">
        <v>3480</v>
      </c>
      <c r="H971" t="s">
        <v>3438</v>
      </c>
      <c r="I971" t="s">
        <v>3426</v>
      </c>
      <c r="J971" t="s">
        <v>24</v>
      </c>
      <c r="K971" t="s">
        <v>4505</v>
      </c>
      <c r="L971" t="s">
        <v>52</v>
      </c>
      <c r="M971" t="s">
        <v>81</v>
      </c>
      <c r="N971" t="s">
        <v>2013</v>
      </c>
      <c r="O971">
        <v>7</v>
      </c>
      <c r="P971">
        <v>1</v>
      </c>
      <c r="Q971">
        <v>0.4</v>
      </c>
      <c r="R971">
        <v>-3.996</v>
      </c>
      <c r="S971">
        <v>0.45</v>
      </c>
      <c r="T971" t="s">
        <v>55</v>
      </c>
      <c r="U971">
        <v>2014</v>
      </c>
    </row>
    <row r="972" spans="1:21" x14ac:dyDescent="0.3">
      <c r="A972" t="s">
        <v>4504</v>
      </c>
      <c r="B972" s="3">
        <v>41677</v>
      </c>
      <c r="C972" s="3">
        <v>41681</v>
      </c>
      <c r="D972" t="s">
        <v>59</v>
      </c>
      <c r="E972" t="s">
        <v>161</v>
      </c>
      <c r="F972" t="s">
        <v>61</v>
      </c>
      <c r="G972" t="s">
        <v>3480</v>
      </c>
      <c r="H972" t="s">
        <v>3438</v>
      </c>
      <c r="I972" t="s">
        <v>3426</v>
      </c>
      <c r="J972" t="s">
        <v>24</v>
      </c>
      <c r="K972" t="s">
        <v>4506</v>
      </c>
      <c r="L972" t="s">
        <v>52</v>
      </c>
      <c r="M972" t="s">
        <v>153</v>
      </c>
      <c r="N972" t="s">
        <v>1670</v>
      </c>
      <c r="O972">
        <v>32</v>
      </c>
      <c r="P972">
        <v>2</v>
      </c>
      <c r="Q972">
        <v>0.4</v>
      </c>
      <c r="R972">
        <v>1.5720000000000001</v>
      </c>
      <c r="S972">
        <v>0.76</v>
      </c>
      <c r="T972" t="s">
        <v>55</v>
      </c>
      <c r="U972">
        <v>2014</v>
      </c>
    </row>
    <row r="973" spans="1:21" x14ac:dyDescent="0.3">
      <c r="A973" t="s">
        <v>4507</v>
      </c>
      <c r="B973" s="3">
        <v>41677</v>
      </c>
      <c r="C973" s="3">
        <v>41683</v>
      </c>
      <c r="D973" t="s">
        <v>49</v>
      </c>
      <c r="E973" t="s">
        <v>1852</v>
      </c>
      <c r="F973" t="s">
        <v>50</v>
      </c>
      <c r="G973" t="s">
        <v>4508</v>
      </c>
      <c r="H973" t="s">
        <v>3493</v>
      </c>
      <c r="I973" t="s">
        <v>21</v>
      </c>
      <c r="J973" t="s">
        <v>21</v>
      </c>
      <c r="K973" t="s">
        <v>4509</v>
      </c>
      <c r="L973" t="s">
        <v>52</v>
      </c>
      <c r="M973" t="s">
        <v>68</v>
      </c>
      <c r="N973" t="s">
        <v>657</v>
      </c>
      <c r="O973">
        <v>6</v>
      </c>
      <c r="P973">
        <v>1</v>
      </c>
      <c r="Q973">
        <v>0.6</v>
      </c>
      <c r="R973">
        <v>-2.202</v>
      </c>
      <c r="S973">
        <v>0.8</v>
      </c>
      <c r="T973" t="s">
        <v>107</v>
      </c>
      <c r="U973">
        <v>2014</v>
      </c>
    </row>
    <row r="974" spans="1:21" x14ac:dyDescent="0.3">
      <c r="A974" t="s">
        <v>4510</v>
      </c>
      <c r="B974" s="3">
        <v>41677</v>
      </c>
      <c r="C974" s="3">
        <v>41682</v>
      </c>
      <c r="D974" t="s">
        <v>49</v>
      </c>
      <c r="E974" t="s">
        <v>1829</v>
      </c>
      <c r="F974" t="s">
        <v>50</v>
      </c>
      <c r="G974" t="s">
        <v>4508</v>
      </c>
      <c r="H974" t="s">
        <v>3493</v>
      </c>
      <c r="I974" t="s">
        <v>21</v>
      </c>
      <c r="J974" t="s">
        <v>21</v>
      </c>
      <c r="K974" t="s">
        <v>4511</v>
      </c>
      <c r="L974" t="s">
        <v>52</v>
      </c>
      <c r="M974" t="s">
        <v>111</v>
      </c>
      <c r="N974" t="s">
        <v>509</v>
      </c>
      <c r="O974">
        <v>8</v>
      </c>
      <c r="P974">
        <v>1</v>
      </c>
      <c r="Q974">
        <v>0.6</v>
      </c>
      <c r="R974">
        <v>-6.1440000000000001</v>
      </c>
      <c r="S974">
        <v>0.87</v>
      </c>
      <c r="T974" t="s">
        <v>55</v>
      </c>
      <c r="U974">
        <v>2014</v>
      </c>
    </row>
    <row r="975" spans="1:21" x14ac:dyDescent="0.3">
      <c r="A975" t="s">
        <v>4510</v>
      </c>
      <c r="B975" s="3">
        <v>41677</v>
      </c>
      <c r="C975" s="3">
        <v>41682</v>
      </c>
      <c r="D975" t="s">
        <v>49</v>
      </c>
      <c r="E975" t="s">
        <v>1829</v>
      </c>
      <c r="F975" t="s">
        <v>50</v>
      </c>
      <c r="G975" t="s">
        <v>4508</v>
      </c>
      <c r="H975" t="s">
        <v>3493</v>
      </c>
      <c r="I975" t="s">
        <v>21</v>
      </c>
      <c r="J975" t="s">
        <v>21</v>
      </c>
      <c r="K975" t="s">
        <v>4512</v>
      </c>
      <c r="L975" t="s">
        <v>52</v>
      </c>
      <c r="M975" t="s">
        <v>66</v>
      </c>
      <c r="N975" t="s">
        <v>1241</v>
      </c>
      <c r="O975">
        <v>10</v>
      </c>
      <c r="P975">
        <v>1</v>
      </c>
      <c r="Q975">
        <v>0.6</v>
      </c>
      <c r="R975">
        <v>-13.176</v>
      </c>
      <c r="S975">
        <v>0.9</v>
      </c>
      <c r="T975" t="s">
        <v>55</v>
      </c>
      <c r="U975">
        <v>2014</v>
      </c>
    </row>
    <row r="976" spans="1:21" x14ac:dyDescent="0.3">
      <c r="A976" t="s">
        <v>4510</v>
      </c>
      <c r="B976" s="3">
        <v>41677</v>
      </c>
      <c r="C976" s="3">
        <v>41682</v>
      </c>
      <c r="D976" t="s">
        <v>49</v>
      </c>
      <c r="E976" t="s">
        <v>1829</v>
      </c>
      <c r="F976" t="s">
        <v>50</v>
      </c>
      <c r="G976" t="s">
        <v>4508</v>
      </c>
      <c r="H976" t="s">
        <v>3493</v>
      </c>
      <c r="I976" t="s">
        <v>21</v>
      </c>
      <c r="J976" t="s">
        <v>21</v>
      </c>
      <c r="K976" t="s">
        <v>4513</v>
      </c>
      <c r="L976" t="s">
        <v>52</v>
      </c>
      <c r="M976" t="s">
        <v>111</v>
      </c>
      <c r="N976" t="s">
        <v>1197</v>
      </c>
      <c r="O976">
        <v>20</v>
      </c>
      <c r="P976">
        <v>1</v>
      </c>
      <c r="Q976">
        <v>0.6</v>
      </c>
      <c r="R976">
        <v>-24.917999999999999</v>
      </c>
      <c r="S976">
        <v>0.99</v>
      </c>
      <c r="T976" t="s">
        <v>55</v>
      </c>
      <c r="U976">
        <v>2014</v>
      </c>
    </row>
    <row r="977" spans="1:21" x14ac:dyDescent="0.3">
      <c r="A977" t="s">
        <v>4514</v>
      </c>
      <c r="B977" s="3">
        <v>41677</v>
      </c>
      <c r="C977" s="3">
        <v>41681</v>
      </c>
      <c r="D977" t="s">
        <v>49</v>
      </c>
      <c r="E977" t="s">
        <v>539</v>
      </c>
      <c r="F977" t="s">
        <v>50</v>
      </c>
      <c r="G977" t="s">
        <v>3961</v>
      </c>
      <c r="H977" t="s">
        <v>3621</v>
      </c>
      <c r="I977" t="s">
        <v>64</v>
      </c>
      <c r="J977" t="s">
        <v>25</v>
      </c>
      <c r="K977" t="s">
        <v>2012</v>
      </c>
      <c r="L977" t="s">
        <v>52</v>
      </c>
      <c r="M977" t="s">
        <v>81</v>
      </c>
      <c r="N977" t="s">
        <v>82</v>
      </c>
      <c r="O977">
        <v>14</v>
      </c>
      <c r="P977">
        <v>1</v>
      </c>
      <c r="Q977">
        <v>0</v>
      </c>
      <c r="R977">
        <v>0.84</v>
      </c>
      <c r="S977">
        <v>1.0900000000000001</v>
      </c>
      <c r="T977" t="s">
        <v>55</v>
      </c>
      <c r="U977">
        <v>2014</v>
      </c>
    </row>
    <row r="978" spans="1:21" x14ac:dyDescent="0.3">
      <c r="A978" t="s">
        <v>2535</v>
      </c>
      <c r="B978" s="3">
        <v>41677</v>
      </c>
      <c r="C978" s="3">
        <v>41684</v>
      </c>
      <c r="D978" t="s">
        <v>49</v>
      </c>
      <c r="E978" t="s">
        <v>727</v>
      </c>
      <c r="F978" t="s">
        <v>57</v>
      </c>
      <c r="G978" t="s">
        <v>2169</v>
      </c>
      <c r="H978" t="s">
        <v>2167</v>
      </c>
      <c r="I978" t="s">
        <v>2168</v>
      </c>
      <c r="J978" t="s">
        <v>27</v>
      </c>
      <c r="K978" t="s">
        <v>2211</v>
      </c>
      <c r="L978" t="s">
        <v>52</v>
      </c>
      <c r="M978" t="s">
        <v>66</v>
      </c>
      <c r="N978" t="s">
        <v>2212</v>
      </c>
      <c r="O978">
        <v>30</v>
      </c>
      <c r="P978">
        <v>5</v>
      </c>
      <c r="Q978">
        <v>0</v>
      </c>
      <c r="R978">
        <v>13.455</v>
      </c>
      <c r="S978">
        <v>1.36</v>
      </c>
      <c r="T978" t="s">
        <v>55</v>
      </c>
      <c r="U978">
        <v>2014</v>
      </c>
    </row>
    <row r="979" spans="1:21" x14ac:dyDescent="0.3">
      <c r="A979" t="s">
        <v>3193</v>
      </c>
      <c r="B979" s="3">
        <v>41677</v>
      </c>
      <c r="C979" s="3">
        <v>41680</v>
      </c>
      <c r="D979" t="s">
        <v>73</v>
      </c>
      <c r="E979" t="s">
        <v>2251</v>
      </c>
      <c r="F979" t="s">
        <v>57</v>
      </c>
      <c r="G979" t="s">
        <v>3101</v>
      </c>
      <c r="H979" t="s">
        <v>3072</v>
      </c>
      <c r="I979" t="s">
        <v>64</v>
      </c>
      <c r="J979" t="s">
        <v>18</v>
      </c>
      <c r="K979" t="s">
        <v>2569</v>
      </c>
      <c r="L979" t="s">
        <v>52</v>
      </c>
      <c r="M979" t="s">
        <v>111</v>
      </c>
      <c r="N979" t="s">
        <v>1874</v>
      </c>
      <c r="O979">
        <v>18</v>
      </c>
      <c r="P979">
        <v>1</v>
      </c>
      <c r="Q979">
        <v>0</v>
      </c>
      <c r="R979">
        <v>5.25</v>
      </c>
      <c r="S979">
        <v>1.45</v>
      </c>
      <c r="T979" t="s">
        <v>55</v>
      </c>
      <c r="U979">
        <v>2014</v>
      </c>
    </row>
    <row r="980" spans="1:21" x14ac:dyDescent="0.3">
      <c r="A980" t="s">
        <v>4515</v>
      </c>
      <c r="B980" s="3">
        <v>41677</v>
      </c>
      <c r="C980" s="3">
        <v>41680</v>
      </c>
      <c r="D980" t="s">
        <v>73</v>
      </c>
      <c r="E980" t="s">
        <v>1415</v>
      </c>
      <c r="F980" t="s">
        <v>57</v>
      </c>
      <c r="G980" t="s">
        <v>3402</v>
      </c>
      <c r="H980" t="s">
        <v>3403</v>
      </c>
      <c r="I980" t="s">
        <v>64</v>
      </c>
      <c r="J980" t="s">
        <v>22</v>
      </c>
      <c r="K980" t="s">
        <v>746</v>
      </c>
      <c r="L980" t="s">
        <v>52</v>
      </c>
      <c r="M980" t="s">
        <v>105</v>
      </c>
      <c r="N980" t="s">
        <v>747</v>
      </c>
      <c r="O980">
        <v>23</v>
      </c>
      <c r="P980">
        <v>2</v>
      </c>
      <c r="Q980">
        <v>0</v>
      </c>
      <c r="R980">
        <v>8.2200000000000006</v>
      </c>
      <c r="S980">
        <v>1.51</v>
      </c>
      <c r="T980" t="s">
        <v>62</v>
      </c>
      <c r="U980">
        <v>2014</v>
      </c>
    </row>
    <row r="981" spans="1:21" x14ac:dyDescent="0.3">
      <c r="A981" t="s">
        <v>4516</v>
      </c>
      <c r="B981" s="3">
        <v>41677</v>
      </c>
      <c r="C981" s="3">
        <v>41681</v>
      </c>
      <c r="D981" t="s">
        <v>49</v>
      </c>
      <c r="E981" t="s">
        <v>1627</v>
      </c>
      <c r="F981" t="s">
        <v>57</v>
      </c>
      <c r="G981" t="s">
        <v>4517</v>
      </c>
      <c r="H981" t="s">
        <v>3521</v>
      </c>
      <c r="I981" t="s">
        <v>3426</v>
      </c>
      <c r="J981" t="s">
        <v>26</v>
      </c>
      <c r="K981" t="s">
        <v>4518</v>
      </c>
      <c r="L981" t="s">
        <v>52</v>
      </c>
      <c r="M981" t="s">
        <v>105</v>
      </c>
      <c r="N981" t="s">
        <v>2881</v>
      </c>
      <c r="O981">
        <v>21</v>
      </c>
      <c r="P981">
        <v>2</v>
      </c>
      <c r="Q981">
        <v>0.17</v>
      </c>
      <c r="R981">
        <v>-2.0232000000000001</v>
      </c>
      <c r="S981">
        <v>1.75</v>
      </c>
      <c r="T981" t="s">
        <v>55</v>
      </c>
      <c r="U981">
        <v>2014</v>
      </c>
    </row>
    <row r="982" spans="1:21" x14ac:dyDescent="0.3">
      <c r="A982" t="s">
        <v>4519</v>
      </c>
      <c r="B982" s="3">
        <v>41677</v>
      </c>
      <c r="C982" s="3">
        <v>41681</v>
      </c>
      <c r="D982" t="s">
        <v>59</v>
      </c>
      <c r="E982" t="s">
        <v>755</v>
      </c>
      <c r="F982" t="s">
        <v>61</v>
      </c>
      <c r="G982" t="s">
        <v>3402</v>
      </c>
      <c r="H982" t="s">
        <v>3403</v>
      </c>
      <c r="I982" t="s">
        <v>64</v>
      </c>
      <c r="J982" t="s">
        <v>22</v>
      </c>
      <c r="K982" t="s">
        <v>1122</v>
      </c>
      <c r="L982" t="s">
        <v>52</v>
      </c>
      <c r="M982" t="s">
        <v>68</v>
      </c>
      <c r="N982" t="s">
        <v>1123</v>
      </c>
      <c r="O982">
        <v>33</v>
      </c>
      <c r="P982">
        <v>2</v>
      </c>
      <c r="Q982">
        <v>0</v>
      </c>
      <c r="R982">
        <v>1.98</v>
      </c>
      <c r="S982">
        <v>1.76</v>
      </c>
      <c r="T982" t="s">
        <v>62</v>
      </c>
      <c r="U982">
        <v>2014</v>
      </c>
    </row>
    <row r="983" spans="1:21" x14ac:dyDescent="0.3">
      <c r="A983" t="s">
        <v>4520</v>
      </c>
      <c r="B983" s="3">
        <v>41677</v>
      </c>
      <c r="C983" s="3">
        <v>41684</v>
      </c>
      <c r="D983" t="s">
        <v>49</v>
      </c>
      <c r="E983" t="s">
        <v>1416</v>
      </c>
      <c r="F983" t="s">
        <v>57</v>
      </c>
      <c r="G983" t="s">
        <v>3875</v>
      </c>
      <c r="H983" t="s">
        <v>3876</v>
      </c>
      <c r="I983" t="s">
        <v>64</v>
      </c>
      <c r="J983" t="s">
        <v>22</v>
      </c>
      <c r="K983" t="s">
        <v>1417</v>
      </c>
      <c r="L983" t="s">
        <v>52</v>
      </c>
      <c r="M983" t="s">
        <v>105</v>
      </c>
      <c r="N983" t="s">
        <v>920</v>
      </c>
      <c r="O983">
        <v>61</v>
      </c>
      <c r="P983">
        <v>4</v>
      </c>
      <c r="Q983">
        <v>0.5</v>
      </c>
      <c r="R983">
        <v>-50.04</v>
      </c>
      <c r="S983">
        <v>2.41</v>
      </c>
      <c r="T983" t="s">
        <v>55</v>
      </c>
      <c r="U983">
        <v>2014</v>
      </c>
    </row>
    <row r="984" spans="1:21" x14ac:dyDescent="0.3">
      <c r="A984" t="s">
        <v>4520</v>
      </c>
      <c r="B984" s="3">
        <v>41677</v>
      </c>
      <c r="C984" s="3">
        <v>41684</v>
      </c>
      <c r="D984" t="s">
        <v>49</v>
      </c>
      <c r="E984" t="s">
        <v>1416</v>
      </c>
      <c r="F984" t="s">
        <v>57</v>
      </c>
      <c r="G984" t="s">
        <v>3875</v>
      </c>
      <c r="H984" t="s">
        <v>3876</v>
      </c>
      <c r="I984" t="s">
        <v>64</v>
      </c>
      <c r="J984" t="s">
        <v>22</v>
      </c>
      <c r="K984" t="s">
        <v>564</v>
      </c>
      <c r="L984" t="s">
        <v>52</v>
      </c>
      <c r="M984" t="s">
        <v>99</v>
      </c>
      <c r="N984" t="s">
        <v>565</v>
      </c>
      <c r="O984">
        <v>47</v>
      </c>
      <c r="P984">
        <v>2</v>
      </c>
      <c r="Q984">
        <v>0.5</v>
      </c>
      <c r="R984">
        <v>-2.82</v>
      </c>
      <c r="S984">
        <v>3.31</v>
      </c>
      <c r="T984" t="s">
        <v>55</v>
      </c>
      <c r="U984">
        <v>2014</v>
      </c>
    </row>
    <row r="985" spans="1:21" x14ac:dyDescent="0.3">
      <c r="A985" t="s">
        <v>4521</v>
      </c>
      <c r="B985" s="3">
        <v>41677</v>
      </c>
      <c r="C985" s="3">
        <v>41681</v>
      </c>
      <c r="D985" t="s">
        <v>49</v>
      </c>
      <c r="E985" t="s">
        <v>762</v>
      </c>
      <c r="F985" t="s">
        <v>61</v>
      </c>
      <c r="G985" t="s">
        <v>3402</v>
      </c>
      <c r="H985" t="s">
        <v>3403</v>
      </c>
      <c r="I985" t="s">
        <v>64</v>
      </c>
      <c r="J985" t="s">
        <v>22</v>
      </c>
      <c r="K985" t="s">
        <v>387</v>
      </c>
      <c r="L985" t="s">
        <v>52</v>
      </c>
      <c r="M985" t="s">
        <v>53</v>
      </c>
      <c r="N985" t="s">
        <v>388</v>
      </c>
      <c r="O985">
        <v>35</v>
      </c>
      <c r="P985">
        <v>3</v>
      </c>
      <c r="Q985">
        <v>0</v>
      </c>
      <c r="R985">
        <v>16.11</v>
      </c>
      <c r="S985">
        <v>3.52</v>
      </c>
      <c r="T985" t="s">
        <v>62</v>
      </c>
      <c r="U985">
        <v>2014</v>
      </c>
    </row>
    <row r="986" spans="1:21" x14ac:dyDescent="0.3">
      <c r="A986" t="s">
        <v>4520</v>
      </c>
      <c r="B986" s="3">
        <v>41677</v>
      </c>
      <c r="C986" s="3">
        <v>41684</v>
      </c>
      <c r="D986" t="s">
        <v>49</v>
      </c>
      <c r="E986" t="s">
        <v>1416</v>
      </c>
      <c r="F986" t="s">
        <v>57</v>
      </c>
      <c r="G986" t="s">
        <v>3875</v>
      </c>
      <c r="H986" t="s">
        <v>3876</v>
      </c>
      <c r="I986" t="s">
        <v>64</v>
      </c>
      <c r="J986" t="s">
        <v>22</v>
      </c>
      <c r="K986" t="s">
        <v>945</v>
      </c>
      <c r="L986" t="s">
        <v>52</v>
      </c>
      <c r="M986" t="s">
        <v>68</v>
      </c>
      <c r="N986" t="s">
        <v>263</v>
      </c>
      <c r="O986">
        <v>47</v>
      </c>
      <c r="P986">
        <v>4</v>
      </c>
      <c r="Q986">
        <v>0.5</v>
      </c>
      <c r="R986">
        <v>-27.06</v>
      </c>
      <c r="S986">
        <v>3.69</v>
      </c>
      <c r="T986" t="s">
        <v>55</v>
      </c>
      <c r="U986">
        <v>2014</v>
      </c>
    </row>
    <row r="987" spans="1:21" x14ac:dyDescent="0.3">
      <c r="A987" t="s">
        <v>4522</v>
      </c>
      <c r="B987" s="3">
        <v>41677</v>
      </c>
      <c r="C987" s="3">
        <v>41683</v>
      </c>
      <c r="D987" t="s">
        <v>49</v>
      </c>
      <c r="E987" t="s">
        <v>227</v>
      </c>
      <c r="F987" t="s">
        <v>61</v>
      </c>
      <c r="G987" t="s">
        <v>3840</v>
      </c>
      <c r="H987" t="s">
        <v>2167</v>
      </c>
      <c r="I987" t="s">
        <v>2168</v>
      </c>
      <c r="J987" t="s">
        <v>20</v>
      </c>
      <c r="K987" t="s">
        <v>2194</v>
      </c>
      <c r="L987" t="s">
        <v>52</v>
      </c>
      <c r="M987" t="s">
        <v>105</v>
      </c>
      <c r="N987" t="s">
        <v>2195</v>
      </c>
      <c r="O987">
        <v>46</v>
      </c>
      <c r="P987">
        <v>4</v>
      </c>
      <c r="Q987">
        <v>0.2</v>
      </c>
      <c r="R987">
        <v>15.606</v>
      </c>
      <c r="S987">
        <v>4.1100000000000003</v>
      </c>
      <c r="T987" t="s">
        <v>55</v>
      </c>
      <c r="U987">
        <v>2014</v>
      </c>
    </row>
    <row r="988" spans="1:21" x14ac:dyDescent="0.3">
      <c r="A988" t="s">
        <v>4520</v>
      </c>
      <c r="B988" s="3">
        <v>41677</v>
      </c>
      <c r="C988" s="3">
        <v>41684</v>
      </c>
      <c r="D988" t="s">
        <v>49</v>
      </c>
      <c r="E988" t="s">
        <v>1416</v>
      </c>
      <c r="F988" t="s">
        <v>57</v>
      </c>
      <c r="G988" t="s">
        <v>3875</v>
      </c>
      <c r="H988" t="s">
        <v>3876</v>
      </c>
      <c r="I988" t="s">
        <v>64</v>
      </c>
      <c r="J988" t="s">
        <v>22</v>
      </c>
      <c r="K988" t="s">
        <v>938</v>
      </c>
      <c r="L988" t="s">
        <v>52</v>
      </c>
      <c r="M988" t="s">
        <v>99</v>
      </c>
      <c r="N988" t="s">
        <v>872</v>
      </c>
      <c r="O988">
        <v>38</v>
      </c>
      <c r="P988">
        <v>3</v>
      </c>
      <c r="Q988">
        <v>0.5</v>
      </c>
      <c r="R988">
        <v>-12.96</v>
      </c>
      <c r="S988">
        <v>4.43</v>
      </c>
      <c r="T988" t="s">
        <v>55</v>
      </c>
      <c r="U988">
        <v>2014</v>
      </c>
    </row>
    <row r="989" spans="1:21" x14ac:dyDescent="0.3">
      <c r="A989" t="s">
        <v>4522</v>
      </c>
      <c r="B989" s="3">
        <v>41677</v>
      </c>
      <c r="C989" s="3">
        <v>41683</v>
      </c>
      <c r="D989" t="s">
        <v>49</v>
      </c>
      <c r="E989" t="s">
        <v>227</v>
      </c>
      <c r="F989" t="s">
        <v>61</v>
      </c>
      <c r="G989" t="s">
        <v>3840</v>
      </c>
      <c r="H989" t="s">
        <v>2167</v>
      </c>
      <c r="I989" t="s">
        <v>2168</v>
      </c>
      <c r="J989" t="s">
        <v>20</v>
      </c>
      <c r="K989" t="s">
        <v>2361</v>
      </c>
      <c r="L989" t="s">
        <v>77</v>
      </c>
      <c r="M989" t="s">
        <v>78</v>
      </c>
      <c r="N989" t="s">
        <v>2362</v>
      </c>
      <c r="O989">
        <v>227</v>
      </c>
      <c r="P989">
        <v>6</v>
      </c>
      <c r="Q989">
        <v>0</v>
      </c>
      <c r="R989">
        <v>65.963399999999993</v>
      </c>
      <c r="S989">
        <v>4.84</v>
      </c>
      <c r="T989" t="s">
        <v>55</v>
      </c>
      <c r="U989">
        <v>2014</v>
      </c>
    </row>
    <row r="990" spans="1:21" x14ac:dyDescent="0.3">
      <c r="A990" t="s">
        <v>4516</v>
      </c>
      <c r="B990" s="3">
        <v>41677</v>
      </c>
      <c r="C990" s="3">
        <v>41681</v>
      </c>
      <c r="D990" t="s">
        <v>49</v>
      </c>
      <c r="E990" t="s">
        <v>1627</v>
      </c>
      <c r="F990" t="s">
        <v>57</v>
      </c>
      <c r="G990" t="s">
        <v>4517</v>
      </c>
      <c r="H990" t="s">
        <v>3521</v>
      </c>
      <c r="I990" t="s">
        <v>3426</v>
      </c>
      <c r="J990" t="s">
        <v>26</v>
      </c>
      <c r="K990" t="s">
        <v>3920</v>
      </c>
      <c r="L990" t="s">
        <v>52</v>
      </c>
      <c r="M990" t="s">
        <v>68</v>
      </c>
      <c r="N990" t="s">
        <v>459</v>
      </c>
      <c r="O990">
        <v>229</v>
      </c>
      <c r="P990">
        <v>5</v>
      </c>
      <c r="Q990">
        <v>0.17</v>
      </c>
      <c r="R990">
        <v>38.481000000000002</v>
      </c>
      <c r="S990">
        <v>5.03</v>
      </c>
      <c r="T990" t="s">
        <v>55</v>
      </c>
      <c r="U990">
        <v>2014</v>
      </c>
    </row>
    <row r="991" spans="1:21" x14ac:dyDescent="0.3">
      <c r="A991" t="s">
        <v>4507</v>
      </c>
      <c r="B991" s="3">
        <v>41677</v>
      </c>
      <c r="C991" s="3">
        <v>41683</v>
      </c>
      <c r="D991" t="s">
        <v>49</v>
      </c>
      <c r="E991" t="s">
        <v>1852</v>
      </c>
      <c r="F991" t="s">
        <v>50</v>
      </c>
      <c r="G991" t="s">
        <v>4508</v>
      </c>
      <c r="H991" t="s">
        <v>3493</v>
      </c>
      <c r="I991" t="s">
        <v>21</v>
      </c>
      <c r="J991" t="s">
        <v>21</v>
      </c>
      <c r="K991" t="s">
        <v>4523</v>
      </c>
      <c r="L991" t="s">
        <v>77</v>
      </c>
      <c r="M991" t="s">
        <v>120</v>
      </c>
      <c r="N991" t="s">
        <v>1640</v>
      </c>
      <c r="O991">
        <v>46</v>
      </c>
      <c r="P991">
        <v>1</v>
      </c>
      <c r="Q991">
        <v>0.6</v>
      </c>
      <c r="R991">
        <v>-51.57</v>
      </c>
      <c r="S991">
        <v>5.43</v>
      </c>
      <c r="T991" t="s">
        <v>107</v>
      </c>
      <c r="U991">
        <v>2014</v>
      </c>
    </row>
    <row r="992" spans="1:21" x14ac:dyDescent="0.3">
      <c r="A992" t="s">
        <v>4524</v>
      </c>
      <c r="B992" s="3">
        <v>41677</v>
      </c>
      <c r="C992" s="3">
        <v>41681</v>
      </c>
      <c r="D992" t="s">
        <v>49</v>
      </c>
      <c r="E992" t="s">
        <v>1418</v>
      </c>
      <c r="F992" t="s">
        <v>50</v>
      </c>
      <c r="G992" t="s">
        <v>3402</v>
      </c>
      <c r="H992" t="s">
        <v>3403</v>
      </c>
      <c r="I992" t="s">
        <v>64</v>
      </c>
      <c r="J992" t="s">
        <v>22</v>
      </c>
      <c r="K992" t="s">
        <v>1419</v>
      </c>
      <c r="L992" t="s">
        <v>52</v>
      </c>
      <c r="M992" t="s">
        <v>81</v>
      </c>
      <c r="N992" t="s">
        <v>918</v>
      </c>
      <c r="O992">
        <v>67</v>
      </c>
      <c r="P992">
        <v>4</v>
      </c>
      <c r="Q992">
        <v>0</v>
      </c>
      <c r="R992">
        <v>8.64</v>
      </c>
      <c r="S992">
        <v>5.53</v>
      </c>
      <c r="T992" t="s">
        <v>62</v>
      </c>
      <c r="U992">
        <v>2014</v>
      </c>
    </row>
    <row r="993" spans="1:21" x14ac:dyDescent="0.3">
      <c r="A993" t="s">
        <v>4525</v>
      </c>
      <c r="B993" s="3">
        <v>41677</v>
      </c>
      <c r="C993" s="3">
        <v>41680</v>
      </c>
      <c r="D993" t="s">
        <v>59</v>
      </c>
      <c r="E993" t="s">
        <v>1261</v>
      </c>
      <c r="F993" t="s">
        <v>61</v>
      </c>
      <c r="G993" t="s">
        <v>3753</v>
      </c>
      <c r="H993" t="s">
        <v>3754</v>
      </c>
      <c r="I993" t="s">
        <v>3426</v>
      </c>
      <c r="J993" t="s">
        <v>26</v>
      </c>
      <c r="K993" t="s">
        <v>4526</v>
      </c>
      <c r="L993" t="s">
        <v>52</v>
      </c>
      <c r="M993" t="s">
        <v>99</v>
      </c>
      <c r="N993" t="s">
        <v>2780</v>
      </c>
      <c r="O993">
        <v>85</v>
      </c>
      <c r="P993">
        <v>3</v>
      </c>
      <c r="Q993">
        <v>0.47</v>
      </c>
      <c r="R993">
        <v>-14.522399999999999</v>
      </c>
      <c r="S993">
        <v>6.26</v>
      </c>
      <c r="T993" t="s">
        <v>55</v>
      </c>
      <c r="U993">
        <v>2014</v>
      </c>
    </row>
    <row r="994" spans="1:21" x14ac:dyDescent="0.3">
      <c r="A994" t="s">
        <v>4514</v>
      </c>
      <c r="B994" s="3">
        <v>41677</v>
      </c>
      <c r="C994" s="3">
        <v>41681</v>
      </c>
      <c r="D994" t="s">
        <v>49</v>
      </c>
      <c r="E994" t="s">
        <v>539</v>
      </c>
      <c r="F994" t="s">
        <v>50</v>
      </c>
      <c r="G994" t="s">
        <v>3961</v>
      </c>
      <c r="H994" t="s">
        <v>3621</v>
      </c>
      <c r="I994" t="s">
        <v>64</v>
      </c>
      <c r="J994" t="s">
        <v>25</v>
      </c>
      <c r="K994" t="s">
        <v>302</v>
      </c>
      <c r="L994" t="s">
        <v>52</v>
      </c>
      <c r="M994" t="s">
        <v>99</v>
      </c>
      <c r="N994" t="s">
        <v>303</v>
      </c>
      <c r="O994">
        <v>87</v>
      </c>
      <c r="P994">
        <v>7</v>
      </c>
      <c r="Q994">
        <v>0</v>
      </c>
      <c r="R994">
        <v>24.15</v>
      </c>
      <c r="S994">
        <v>6.81</v>
      </c>
      <c r="T994" t="s">
        <v>55</v>
      </c>
      <c r="U994">
        <v>2014</v>
      </c>
    </row>
    <row r="995" spans="1:21" x14ac:dyDescent="0.3">
      <c r="A995" t="s">
        <v>4501</v>
      </c>
      <c r="B995" s="3">
        <v>41677</v>
      </c>
      <c r="C995" s="3">
        <v>41680</v>
      </c>
      <c r="D995" t="s">
        <v>73</v>
      </c>
      <c r="E995" t="s">
        <v>1221</v>
      </c>
      <c r="F995" t="s">
        <v>50</v>
      </c>
      <c r="G995" t="s">
        <v>4502</v>
      </c>
      <c r="H995" t="s">
        <v>3493</v>
      </c>
      <c r="I995" t="s">
        <v>21</v>
      </c>
      <c r="J995" t="s">
        <v>21</v>
      </c>
      <c r="K995" t="s">
        <v>4527</v>
      </c>
      <c r="L995" t="s">
        <v>77</v>
      </c>
      <c r="M995" t="s">
        <v>144</v>
      </c>
      <c r="N995" t="s">
        <v>2036</v>
      </c>
      <c r="O995">
        <v>67</v>
      </c>
      <c r="P995">
        <v>2</v>
      </c>
      <c r="Q995">
        <v>0.6</v>
      </c>
      <c r="R995">
        <v>-30.047999999999998</v>
      </c>
      <c r="S995">
        <v>6.93</v>
      </c>
      <c r="T995" t="s">
        <v>55</v>
      </c>
      <c r="U995">
        <v>2014</v>
      </c>
    </row>
    <row r="996" spans="1:21" x14ac:dyDescent="0.3">
      <c r="A996" t="s">
        <v>4521</v>
      </c>
      <c r="B996" s="3">
        <v>41677</v>
      </c>
      <c r="C996" s="3">
        <v>41681</v>
      </c>
      <c r="D996" t="s">
        <v>49</v>
      </c>
      <c r="E996" t="s">
        <v>762</v>
      </c>
      <c r="F996" t="s">
        <v>61</v>
      </c>
      <c r="G996" t="s">
        <v>3402</v>
      </c>
      <c r="H996" t="s">
        <v>3403</v>
      </c>
      <c r="I996" t="s">
        <v>64</v>
      </c>
      <c r="J996" t="s">
        <v>22</v>
      </c>
      <c r="K996" t="s">
        <v>939</v>
      </c>
      <c r="L996" t="s">
        <v>52</v>
      </c>
      <c r="M996" t="s">
        <v>68</v>
      </c>
      <c r="N996" t="s">
        <v>940</v>
      </c>
      <c r="O996">
        <v>51</v>
      </c>
      <c r="P996">
        <v>2</v>
      </c>
      <c r="Q996">
        <v>0</v>
      </c>
      <c r="R996">
        <v>13.2</v>
      </c>
      <c r="S996">
        <v>7.34</v>
      </c>
      <c r="T996" t="s">
        <v>62</v>
      </c>
      <c r="U996">
        <v>2014</v>
      </c>
    </row>
    <row r="997" spans="1:21" x14ac:dyDescent="0.3">
      <c r="A997" t="s">
        <v>4504</v>
      </c>
      <c r="B997" s="3">
        <v>41677</v>
      </c>
      <c r="C997" s="3">
        <v>41681</v>
      </c>
      <c r="D997" t="s">
        <v>59</v>
      </c>
      <c r="E997" t="s">
        <v>161</v>
      </c>
      <c r="F997" t="s">
        <v>61</v>
      </c>
      <c r="G997" t="s">
        <v>3480</v>
      </c>
      <c r="H997" t="s">
        <v>3438</v>
      </c>
      <c r="I997" t="s">
        <v>3426</v>
      </c>
      <c r="J997" t="s">
        <v>24</v>
      </c>
      <c r="K997" t="s">
        <v>4528</v>
      </c>
      <c r="L997" t="s">
        <v>52</v>
      </c>
      <c r="M997" t="s">
        <v>105</v>
      </c>
      <c r="N997" t="s">
        <v>582</v>
      </c>
      <c r="O997">
        <v>89</v>
      </c>
      <c r="P997">
        <v>5</v>
      </c>
      <c r="Q997">
        <v>0.4</v>
      </c>
      <c r="R997">
        <v>-57.81</v>
      </c>
      <c r="S997">
        <v>10.31</v>
      </c>
      <c r="T997" t="s">
        <v>55</v>
      </c>
      <c r="U997">
        <v>2014</v>
      </c>
    </row>
    <row r="998" spans="1:21" x14ac:dyDescent="0.3">
      <c r="A998" t="s">
        <v>4521</v>
      </c>
      <c r="B998" s="3">
        <v>41677</v>
      </c>
      <c r="C998" s="3">
        <v>41681</v>
      </c>
      <c r="D998" t="s">
        <v>49</v>
      </c>
      <c r="E998" t="s">
        <v>762</v>
      </c>
      <c r="F998" t="s">
        <v>61</v>
      </c>
      <c r="G998" t="s">
        <v>3402</v>
      </c>
      <c r="H998" t="s">
        <v>3403</v>
      </c>
      <c r="I998" t="s">
        <v>64</v>
      </c>
      <c r="J998" t="s">
        <v>22</v>
      </c>
      <c r="K998" t="s">
        <v>239</v>
      </c>
      <c r="L998" t="s">
        <v>52</v>
      </c>
      <c r="M998" t="s">
        <v>68</v>
      </c>
      <c r="N998" t="s">
        <v>69</v>
      </c>
      <c r="O998">
        <v>79</v>
      </c>
      <c r="P998">
        <v>3</v>
      </c>
      <c r="Q998">
        <v>0</v>
      </c>
      <c r="R998">
        <v>39.6</v>
      </c>
      <c r="S998">
        <v>12.95</v>
      </c>
      <c r="T998" t="s">
        <v>62</v>
      </c>
      <c r="U998">
        <v>2014</v>
      </c>
    </row>
    <row r="999" spans="1:21" x14ac:dyDescent="0.3">
      <c r="A999" t="s">
        <v>4520</v>
      </c>
      <c r="B999" s="3">
        <v>41677</v>
      </c>
      <c r="C999" s="3">
        <v>41684</v>
      </c>
      <c r="D999" t="s">
        <v>49</v>
      </c>
      <c r="E999" t="s">
        <v>1416</v>
      </c>
      <c r="F999" t="s">
        <v>57</v>
      </c>
      <c r="G999" t="s">
        <v>3875</v>
      </c>
      <c r="H999" t="s">
        <v>3876</v>
      </c>
      <c r="I999" t="s">
        <v>64</v>
      </c>
      <c r="J999" t="s">
        <v>22</v>
      </c>
      <c r="K999" t="s">
        <v>1420</v>
      </c>
      <c r="L999" t="s">
        <v>52</v>
      </c>
      <c r="M999" t="s">
        <v>68</v>
      </c>
      <c r="N999" t="s">
        <v>1421</v>
      </c>
      <c r="O999">
        <v>205</v>
      </c>
      <c r="P999">
        <v>3</v>
      </c>
      <c r="Q999">
        <v>0.5</v>
      </c>
      <c r="R999">
        <v>-118.71</v>
      </c>
      <c r="S999">
        <v>14.28</v>
      </c>
      <c r="T999" t="s">
        <v>55</v>
      </c>
      <c r="U999">
        <v>2014</v>
      </c>
    </row>
    <row r="1000" spans="1:21" x14ac:dyDescent="0.3">
      <c r="A1000" t="s">
        <v>4529</v>
      </c>
      <c r="B1000" s="3">
        <v>41677</v>
      </c>
      <c r="C1000" s="3">
        <v>41679</v>
      </c>
      <c r="D1000" t="s">
        <v>59</v>
      </c>
      <c r="E1000" t="s">
        <v>1128</v>
      </c>
      <c r="F1000" t="s">
        <v>61</v>
      </c>
      <c r="G1000" t="s">
        <v>3442</v>
      </c>
      <c r="H1000" t="s">
        <v>3443</v>
      </c>
      <c r="I1000" t="s">
        <v>3426</v>
      </c>
      <c r="J1000" t="s">
        <v>19</v>
      </c>
      <c r="K1000" t="s">
        <v>4530</v>
      </c>
      <c r="L1000" t="s">
        <v>70</v>
      </c>
      <c r="M1000" t="s">
        <v>84</v>
      </c>
      <c r="N1000" t="s">
        <v>527</v>
      </c>
      <c r="O1000">
        <v>111</v>
      </c>
      <c r="P1000">
        <v>2</v>
      </c>
      <c r="Q1000">
        <v>0</v>
      </c>
      <c r="R1000">
        <v>27.72</v>
      </c>
      <c r="S1000">
        <v>16.09</v>
      </c>
      <c r="T1000" t="s">
        <v>76</v>
      </c>
      <c r="U1000">
        <v>2014</v>
      </c>
    </row>
    <row r="1001" spans="1:21" x14ac:dyDescent="0.3">
      <c r="A1001" t="s">
        <v>3255</v>
      </c>
      <c r="B1001" s="3">
        <v>41677</v>
      </c>
      <c r="C1001" s="3">
        <v>41679</v>
      </c>
      <c r="D1001" t="s">
        <v>73</v>
      </c>
      <c r="E1001" t="s">
        <v>1128</v>
      </c>
      <c r="F1001" t="s">
        <v>61</v>
      </c>
      <c r="G1001" t="s">
        <v>3186</v>
      </c>
      <c r="H1001" t="s">
        <v>3069</v>
      </c>
      <c r="I1001" t="s">
        <v>64</v>
      </c>
      <c r="J1001" t="s">
        <v>18</v>
      </c>
      <c r="K1001" t="s">
        <v>2950</v>
      </c>
      <c r="L1001" t="s">
        <v>77</v>
      </c>
      <c r="M1001" t="s">
        <v>144</v>
      </c>
      <c r="N1001" t="s">
        <v>2802</v>
      </c>
      <c r="O1001">
        <v>47</v>
      </c>
      <c r="P1001">
        <v>2</v>
      </c>
      <c r="Q1001">
        <v>0.5</v>
      </c>
      <c r="R1001">
        <v>-21.45</v>
      </c>
      <c r="S1001">
        <v>17.04</v>
      </c>
      <c r="T1001" t="s">
        <v>76</v>
      </c>
      <c r="U1001">
        <v>2014</v>
      </c>
    </row>
    <row r="1002" spans="1:21" x14ac:dyDescent="0.3">
      <c r="A1002" t="s">
        <v>4521</v>
      </c>
      <c r="B1002" s="3">
        <v>41677</v>
      </c>
      <c r="C1002" s="3">
        <v>41681</v>
      </c>
      <c r="D1002" t="s">
        <v>49</v>
      </c>
      <c r="E1002" t="s">
        <v>762</v>
      </c>
      <c r="F1002" t="s">
        <v>61</v>
      </c>
      <c r="G1002" t="s">
        <v>3402</v>
      </c>
      <c r="H1002" t="s">
        <v>3403</v>
      </c>
      <c r="I1002" t="s">
        <v>64</v>
      </c>
      <c r="J1002" t="s">
        <v>22</v>
      </c>
      <c r="K1002" t="s">
        <v>740</v>
      </c>
      <c r="L1002" t="s">
        <v>52</v>
      </c>
      <c r="M1002" t="s">
        <v>68</v>
      </c>
      <c r="N1002" t="s">
        <v>741</v>
      </c>
      <c r="O1002">
        <v>122</v>
      </c>
      <c r="P1002">
        <v>2</v>
      </c>
      <c r="Q1002">
        <v>0</v>
      </c>
      <c r="R1002">
        <v>37.92</v>
      </c>
      <c r="S1002">
        <v>17.63</v>
      </c>
      <c r="T1002" t="s">
        <v>62</v>
      </c>
      <c r="U1002">
        <v>2014</v>
      </c>
    </row>
    <row r="1003" spans="1:21" x14ac:dyDescent="0.3">
      <c r="A1003" t="s">
        <v>4514</v>
      </c>
      <c r="B1003" s="3">
        <v>41677</v>
      </c>
      <c r="C1003" s="3">
        <v>41681</v>
      </c>
      <c r="D1003" t="s">
        <v>49</v>
      </c>
      <c r="E1003" t="s">
        <v>539</v>
      </c>
      <c r="F1003" t="s">
        <v>50</v>
      </c>
      <c r="G1003" t="s">
        <v>3961</v>
      </c>
      <c r="H1003" t="s">
        <v>3621</v>
      </c>
      <c r="I1003" t="s">
        <v>64</v>
      </c>
      <c r="J1003" t="s">
        <v>25</v>
      </c>
      <c r="K1003" t="s">
        <v>773</v>
      </c>
      <c r="L1003" t="s">
        <v>77</v>
      </c>
      <c r="M1003" t="s">
        <v>144</v>
      </c>
      <c r="N1003" t="s">
        <v>774</v>
      </c>
      <c r="O1003">
        <v>312</v>
      </c>
      <c r="P1003">
        <v>3</v>
      </c>
      <c r="Q1003">
        <v>0.1</v>
      </c>
      <c r="R1003">
        <v>114.22799999999999</v>
      </c>
      <c r="S1003">
        <v>17.71</v>
      </c>
      <c r="T1003" t="s">
        <v>55</v>
      </c>
      <c r="U1003">
        <v>2014</v>
      </c>
    </row>
    <row r="1004" spans="1:21" x14ac:dyDescent="0.3">
      <c r="A1004" t="s">
        <v>4531</v>
      </c>
      <c r="B1004" s="3">
        <v>41677</v>
      </c>
      <c r="C1004" s="3">
        <v>41683</v>
      </c>
      <c r="D1004" t="s">
        <v>49</v>
      </c>
      <c r="E1004" t="s">
        <v>242</v>
      </c>
      <c r="F1004" t="s">
        <v>50</v>
      </c>
      <c r="G1004" t="s">
        <v>4532</v>
      </c>
      <c r="H1004" t="s">
        <v>4533</v>
      </c>
      <c r="I1004" t="s">
        <v>21</v>
      </c>
      <c r="J1004" t="s">
        <v>21</v>
      </c>
      <c r="K1004" t="s">
        <v>4534</v>
      </c>
      <c r="L1004" t="s">
        <v>52</v>
      </c>
      <c r="M1004" t="s">
        <v>68</v>
      </c>
      <c r="N1004" t="s">
        <v>313</v>
      </c>
      <c r="O1004">
        <v>275</v>
      </c>
      <c r="P1004">
        <v>2</v>
      </c>
      <c r="Q1004">
        <v>0</v>
      </c>
      <c r="R1004">
        <v>0</v>
      </c>
      <c r="S1004">
        <v>18.86</v>
      </c>
      <c r="T1004" t="s">
        <v>55</v>
      </c>
      <c r="U1004">
        <v>2014</v>
      </c>
    </row>
    <row r="1005" spans="1:21" x14ac:dyDescent="0.3">
      <c r="A1005" t="s">
        <v>4515</v>
      </c>
      <c r="B1005" s="3">
        <v>41677</v>
      </c>
      <c r="C1005" s="3">
        <v>41680</v>
      </c>
      <c r="D1005" t="s">
        <v>73</v>
      </c>
      <c r="E1005" t="s">
        <v>1415</v>
      </c>
      <c r="F1005" t="s">
        <v>57</v>
      </c>
      <c r="G1005" t="s">
        <v>3402</v>
      </c>
      <c r="H1005" t="s">
        <v>3403</v>
      </c>
      <c r="I1005" t="s">
        <v>64</v>
      </c>
      <c r="J1005" t="s">
        <v>22</v>
      </c>
      <c r="K1005" t="s">
        <v>1422</v>
      </c>
      <c r="L1005" t="s">
        <v>52</v>
      </c>
      <c r="M1005" t="s">
        <v>105</v>
      </c>
      <c r="N1005" t="s">
        <v>1423</v>
      </c>
      <c r="O1005">
        <v>82</v>
      </c>
      <c r="P1005">
        <v>6</v>
      </c>
      <c r="Q1005">
        <v>0</v>
      </c>
      <c r="R1005">
        <v>24.48</v>
      </c>
      <c r="S1005">
        <v>19.39</v>
      </c>
      <c r="T1005" t="s">
        <v>62</v>
      </c>
      <c r="U1005">
        <v>2014</v>
      </c>
    </row>
    <row r="1006" spans="1:21" x14ac:dyDescent="0.3">
      <c r="A1006" t="s">
        <v>4535</v>
      </c>
      <c r="B1006" s="3">
        <v>41677</v>
      </c>
      <c r="C1006" s="3">
        <v>41682</v>
      </c>
      <c r="D1006" t="s">
        <v>49</v>
      </c>
      <c r="E1006" t="s">
        <v>2023</v>
      </c>
      <c r="F1006" t="s">
        <v>50</v>
      </c>
      <c r="G1006" t="s">
        <v>3840</v>
      </c>
      <c r="H1006" t="s">
        <v>2167</v>
      </c>
      <c r="I1006" t="s">
        <v>2168</v>
      </c>
      <c r="J1006" t="s">
        <v>20</v>
      </c>
      <c r="K1006" t="s">
        <v>2299</v>
      </c>
      <c r="L1006" t="s">
        <v>70</v>
      </c>
      <c r="M1006" t="s">
        <v>71</v>
      </c>
      <c r="N1006" t="s">
        <v>2300</v>
      </c>
      <c r="O1006">
        <v>241</v>
      </c>
      <c r="P1006">
        <v>1</v>
      </c>
      <c r="Q1006">
        <v>0.2</v>
      </c>
      <c r="R1006">
        <v>30.097999999999999</v>
      </c>
      <c r="S1006">
        <v>20.62</v>
      </c>
      <c r="T1006" t="s">
        <v>55</v>
      </c>
      <c r="U1006">
        <v>2014</v>
      </c>
    </row>
    <row r="1007" spans="1:21" x14ac:dyDescent="0.3">
      <c r="A1007" t="s">
        <v>4536</v>
      </c>
      <c r="B1007" s="3">
        <v>41677</v>
      </c>
      <c r="C1007" s="3">
        <v>41680</v>
      </c>
      <c r="D1007" t="s">
        <v>73</v>
      </c>
      <c r="E1007" t="s">
        <v>1148</v>
      </c>
      <c r="F1007" t="s">
        <v>50</v>
      </c>
      <c r="G1007" t="s">
        <v>3997</v>
      </c>
      <c r="H1007" t="s">
        <v>2167</v>
      </c>
      <c r="I1007" t="s">
        <v>2168</v>
      </c>
      <c r="J1007" t="s">
        <v>25</v>
      </c>
      <c r="K1007" t="s">
        <v>2398</v>
      </c>
      <c r="L1007" t="s">
        <v>70</v>
      </c>
      <c r="M1007" t="s">
        <v>71</v>
      </c>
      <c r="N1007" t="s">
        <v>2399</v>
      </c>
      <c r="O1007">
        <v>360</v>
      </c>
      <c r="P1007">
        <v>3</v>
      </c>
      <c r="Q1007">
        <v>0</v>
      </c>
      <c r="R1007">
        <v>79.193399999999997</v>
      </c>
      <c r="S1007">
        <v>25.28</v>
      </c>
      <c r="T1007" t="s">
        <v>62</v>
      </c>
      <c r="U1007">
        <v>2014</v>
      </c>
    </row>
    <row r="1008" spans="1:21" x14ac:dyDescent="0.3">
      <c r="A1008" t="s">
        <v>4516</v>
      </c>
      <c r="B1008" s="3">
        <v>41677</v>
      </c>
      <c r="C1008" s="3">
        <v>41681</v>
      </c>
      <c r="D1008" t="s">
        <v>49</v>
      </c>
      <c r="E1008" t="s">
        <v>1627</v>
      </c>
      <c r="F1008" t="s">
        <v>57</v>
      </c>
      <c r="G1008" t="s">
        <v>4517</v>
      </c>
      <c r="H1008" t="s">
        <v>3521</v>
      </c>
      <c r="I1008" t="s">
        <v>3426</v>
      </c>
      <c r="J1008" t="s">
        <v>26</v>
      </c>
      <c r="K1008" t="s">
        <v>3893</v>
      </c>
      <c r="L1008" t="s">
        <v>77</v>
      </c>
      <c r="M1008" t="s">
        <v>78</v>
      </c>
      <c r="N1008" t="s">
        <v>1866</v>
      </c>
      <c r="O1008">
        <v>340</v>
      </c>
      <c r="P1008">
        <v>3</v>
      </c>
      <c r="Q1008">
        <v>0.17</v>
      </c>
      <c r="R1008">
        <v>12.252599999999999</v>
      </c>
      <c r="S1008">
        <v>25.35</v>
      </c>
      <c r="T1008" t="s">
        <v>55</v>
      </c>
      <c r="U1008">
        <v>2014</v>
      </c>
    </row>
    <row r="1009" spans="1:21" x14ac:dyDescent="0.3">
      <c r="A1009" t="s">
        <v>4515</v>
      </c>
      <c r="B1009" s="3">
        <v>41677</v>
      </c>
      <c r="C1009" s="3">
        <v>41680</v>
      </c>
      <c r="D1009" t="s">
        <v>73</v>
      </c>
      <c r="E1009" t="s">
        <v>1415</v>
      </c>
      <c r="F1009" t="s">
        <v>57</v>
      </c>
      <c r="G1009" t="s">
        <v>3402</v>
      </c>
      <c r="H1009" t="s">
        <v>3403</v>
      </c>
      <c r="I1009" t="s">
        <v>64</v>
      </c>
      <c r="J1009" t="s">
        <v>22</v>
      </c>
      <c r="K1009" t="s">
        <v>4537</v>
      </c>
      <c r="L1009" t="s">
        <v>70</v>
      </c>
      <c r="M1009" t="s">
        <v>84</v>
      </c>
      <c r="N1009" t="s">
        <v>898</v>
      </c>
      <c r="O1009">
        <v>429</v>
      </c>
      <c r="P1009">
        <v>3</v>
      </c>
      <c r="Q1009">
        <v>0</v>
      </c>
      <c r="R1009">
        <v>17.100000000000001</v>
      </c>
      <c r="S1009">
        <v>27.33</v>
      </c>
      <c r="T1009" t="s">
        <v>62</v>
      </c>
      <c r="U1009">
        <v>2014</v>
      </c>
    </row>
    <row r="1010" spans="1:21" x14ac:dyDescent="0.3">
      <c r="A1010" t="s">
        <v>4538</v>
      </c>
      <c r="B1010" s="3">
        <v>41677</v>
      </c>
      <c r="C1010" s="3">
        <v>41682</v>
      </c>
      <c r="D1010" t="s">
        <v>59</v>
      </c>
      <c r="E1010" t="s">
        <v>1277</v>
      </c>
      <c r="F1010" t="s">
        <v>50</v>
      </c>
      <c r="G1010" t="s">
        <v>3402</v>
      </c>
      <c r="H1010" t="s">
        <v>3403</v>
      </c>
      <c r="I1010" t="s">
        <v>64</v>
      </c>
      <c r="J1010" t="s">
        <v>22</v>
      </c>
      <c r="K1010" t="s">
        <v>1424</v>
      </c>
      <c r="L1010" t="s">
        <v>52</v>
      </c>
      <c r="M1010" t="s">
        <v>68</v>
      </c>
      <c r="N1010" t="s">
        <v>1425</v>
      </c>
      <c r="O1010">
        <v>175</v>
      </c>
      <c r="P1010">
        <v>3</v>
      </c>
      <c r="Q1010">
        <v>0</v>
      </c>
      <c r="R1010">
        <v>76.95</v>
      </c>
      <c r="S1010">
        <v>35.97</v>
      </c>
      <c r="T1010" t="s">
        <v>62</v>
      </c>
      <c r="U1010">
        <v>2014</v>
      </c>
    </row>
    <row r="1011" spans="1:21" x14ac:dyDescent="0.3">
      <c r="A1011" t="s">
        <v>4521</v>
      </c>
      <c r="B1011" s="3">
        <v>41677</v>
      </c>
      <c r="C1011" s="3">
        <v>41681</v>
      </c>
      <c r="D1011" t="s">
        <v>49</v>
      </c>
      <c r="E1011" t="s">
        <v>762</v>
      </c>
      <c r="F1011" t="s">
        <v>61</v>
      </c>
      <c r="G1011" t="s">
        <v>3402</v>
      </c>
      <c r="H1011" t="s">
        <v>3403</v>
      </c>
      <c r="I1011" t="s">
        <v>64</v>
      </c>
      <c r="J1011" t="s">
        <v>22</v>
      </c>
      <c r="K1011" t="s">
        <v>1426</v>
      </c>
      <c r="L1011" t="s">
        <v>77</v>
      </c>
      <c r="M1011" t="s">
        <v>78</v>
      </c>
      <c r="N1011" t="s">
        <v>1427</v>
      </c>
      <c r="O1011">
        <v>414</v>
      </c>
      <c r="P1011">
        <v>3</v>
      </c>
      <c r="Q1011">
        <v>0</v>
      </c>
      <c r="R1011">
        <v>20.61</v>
      </c>
      <c r="S1011">
        <v>39.869999999999997</v>
      </c>
      <c r="T1011" t="s">
        <v>62</v>
      </c>
      <c r="U1011">
        <v>2014</v>
      </c>
    </row>
    <row r="1012" spans="1:21" x14ac:dyDescent="0.3">
      <c r="A1012" t="s">
        <v>4521</v>
      </c>
      <c r="B1012" s="3">
        <v>41677</v>
      </c>
      <c r="C1012" s="3">
        <v>41681</v>
      </c>
      <c r="D1012" t="s">
        <v>49</v>
      </c>
      <c r="E1012" t="s">
        <v>762</v>
      </c>
      <c r="F1012" t="s">
        <v>61</v>
      </c>
      <c r="G1012" t="s">
        <v>3402</v>
      </c>
      <c r="H1012" t="s">
        <v>3403</v>
      </c>
      <c r="I1012" t="s">
        <v>64</v>
      </c>
      <c r="J1012" t="s">
        <v>22</v>
      </c>
      <c r="K1012" t="s">
        <v>1428</v>
      </c>
      <c r="L1012" t="s">
        <v>77</v>
      </c>
      <c r="M1012" t="s">
        <v>120</v>
      </c>
      <c r="N1012" t="s">
        <v>1305</v>
      </c>
      <c r="O1012">
        <v>307</v>
      </c>
      <c r="P1012">
        <v>3</v>
      </c>
      <c r="Q1012">
        <v>0</v>
      </c>
      <c r="R1012">
        <v>73.709999999999994</v>
      </c>
      <c r="S1012">
        <v>48.9</v>
      </c>
      <c r="T1012" t="s">
        <v>62</v>
      </c>
      <c r="U1012">
        <v>2014</v>
      </c>
    </row>
    <row r="1013" spans="1:21" x14ac:dyDescent="0.3">
      <c r="A1013" t="s">
        <v>4529</v>
      </c>
      <c r="B1013" s="3">
        <v>41677</v>
      </c>
      <c r="C1013" s="3">
        <v>41679</v>
      </c>
      <c r="D1013" t="s">
        <v>59</v>
      </c>
      <c r="E1013" t="s">
        <v>1128</v>
      </c>
      <c r="F1013" t="s">
        <v>61</v>
      </c>
      <c r="G1013" t="s">
        <v>3442</v>
      </c>
      <c r="H1013" t="s">
        <v>3443</v>
      </c>
      <c r="I1013" t="s">
        <v>3426</v>
      </c>
      <c r="J1013" t="s">
        <v>19</v>
      </c>
      <c r="K1013" t="s">
        <v>4539</v>
      </c>
      <c r="L1013" t="s">
        <v>52</v>
      </c>
      <c r="M1013" t="s">
        <v>153</v>
      </c>
      <c r="N1013" t="s">
        <v>906</v>
      </c>
      <c r="O1013">
        <v>183</v>
      </c>
      <c r="P1013">
        <v>5</v>
      </c>
      <c r="Q1013">
        <v>0</v>
      </c>
      <c r="R1013">
        <v>23.7</v>
      </c>
      <c r="S1013">
        <v>51.6</v>
      </c>
      <c r="T1013" t="s">
        <v>76</v>
      </c>
      <c r="U1013">
        <v>2014</v>
      </c>
    </row>
    <row r="1014" spans="1:21" x14ac:dyDescent="0.3">
      <c r="A1014" t="s">
        <v>4540</v>
      </c>
      <c r="B1014" s="3">
        <v>41677</v>
      </c>
      <c r="C1014" s="3">
        <v>41681</v>
      </c>
      <c r="D1014" t="s">
        <v>49</v>
      </c>
      <c r="E1014" t="s">
        <v>1429</v>
      </c>
      <c r="F1014" t="s">
        <v>61</v>
      </c>
      <c r="G1014" t="s">
        <v>3609</v>
      </c>
      <c r="H1014" t="s">
        <v>3458</v>
      </c>
      <c r="I1014" t="s">
        <v>51</v>
      </c>
      <c r="J1014" t="s">
        <v>22</v>
      </c>
      <c r="K1014" t="s">
        <v>1430</v>
      </c>
      <c r="L1014" t="s">
        <v>77</v>
      </c>
      <c r="M1014" t="s">
        <v>78</v>
      </c>
      <c r="N1014" t="s">
        <v>1431</v>
      </c>
      <c r="O1014">
        <v>616</v>
      </c>
      <c r="P1014">
        <v>5</v>
      </c>
      <c r="Q1014">
        <v>0</v>
      </c>
      <c r="R1014">
        <v>43.1</v>
      </c>
      <c r="S1014">
        <v>61.22</v>
      </c>
      <c r="T1014" t="s">
        <v>55</v>
      </c>
      <c r="U1014">
        <v>2014</v>
      </c>
    </row>
    <row r="1015" spans="1:21" x14ac:dyDescent="0.3">
      <c r="A1015" t="s">
        <v>4504</v>
      </c>
      <c r="B1015" s="3">
        <v>41677</v>
      </c>
      <c r="C1015" s="3">
        <v>41681</v>
      </c>
      <c r="D1015" t="s">
        <v>59</v>
      </c>
      <c r="E1015" t="s">
        <v>161</v>
      </c>
      <c r="F1015" t="s">
        <v>61</v>
      </c>
      <c r="G1015" t="s">
        <v>3480</v>
      </c>
      <c r="H1015" t="s">
        <v>3438</v>
      </c>
      <c r="I1015" t="s">
        <v>3426</v>
      </c>
      <c r="J1015" t="s">
        <v>24</v>
      </c>
      <c r="K1015" t="s">
        <v>4541</v>
      </c>
      <c r="L1015" t="s">
        <v>70</v>
      </c>
      <c r="M1015" t="s">
        <v>71</v>
      </c>
      <c r="N1015" t="s">
        <v>1760</v>
      </c>
      <c r="O1015">
        <v>706</v>
      </c>
      <c r="P1015">
        <v>3</v>
      </c>
      <c r="Q1015">
        <v>0.4</v>
      </c>
      <c r="R1015">
        <v>-117.702</v>
      </c>
      <c r="S1015">
        <v>65.180000000000007</v>
      </c>
      <c r="T1015" t="s">
        <v>55</v>
      </c>
      <c r="U1015">
        <v>2014</v>
      </c>
    </row>
    <row r="1016" spans="1:21" x14ac:dyDescent="0.3">
      <c r="A1016" t="s">
        <v>4542</v>
      </c>
      <c r="B1016" s="3">
        <v>41677</v>
      </c>
      <c r="C1016" s="3">
        <v>41684</v>
      </c>
      <c r="D1016" t="s">
        <v>49</v>
      </c>
      <c r="E1016" t="s">
        <v>1985</v>
      </c>
      <c r="F1016" t="s">
        <v>57</v>
      </c>
      <c r="G1016" t="s">
        <v>4543</v>
      </c>
      <c r="H1016" t="s">
        <v>4450</v>
      </c>
      <c r="I1016" t="s">
        <v>21</v>
      </c>
      <c r="J1016" t="s">
        <v>21</v>
      </c>
      <c r="K1016" t="s">
        <v>4544</v>
      </c>
      <c r="L1016" t="s">
        <v>77</v>
      </c>
      <c r="M1016" t="s">
        <v>78</v>
      </c>
      <c r="N1016" t="s">
        <v>1085</v>
      </c>
      <c r="O1016">
        <v>799</v>
      </c>
      <c r="P1016">
        <v>12</v>
      </c>
      <c r="Q1016">
        <v>0</v>
      </c>
      <c r="R1016">
        <v>351.36</v>
      </c>
      <c r="S1016">
        <v>66.34</v>
      </c>
      <c r="T1016" t="s">
        <v>55</v>
      </c>
      <c r="U1016">
        <v>2014</v>
      </c>
    </row>
    <row r="1017" spans="1:21" x14ac:dyDescent="0.3">
      <c r="A1017" t="s">
        <v>4521</v>
      </c>
      <c r="B1017" s="3">
        <v>41677</v>
      </c>
      <c r="C1017" s="3">
        <v>41681</v>
      </c>
      <c r="D1017" t="s">
        <v>49</v>
      </c>
      <c r="E1017" t="s">
        <v>762</v>
      </c>
      <c r="F1017" t="s">
        <v>61</v>
      </c>
      <c r="G1017" t="s">
        <v>3402</v>
      </c>
      <c r="H1017" t="s">
        <v>3403</v>
      </c>
      <c r="I1017" t="s">
        <v>64</v>
      </c>
      <c r="J1017" t="s">
        <v>22</v>
      </c>
      <c r="K1017" t="s">
        <v>1432</v>
      </c>
      <c r="L1017" t="s">
        <v>77</v>
      </c>
      <c r="M1017" t="s">
        <v>120</v>
      </c>
      <c r="N1017" t="s">
        <v>868</v>
      </c>
      <c r="O1017">
        <v>389</v>
      </c>
      <c r="P1017">
        <v>7</v>
      </c>
      <c r="Q1017">
        <v>0</v>
      </c>
      <c r="R1017">
        <v>0</v>
      </c>
      <c r="S1017">
        <v>78.739999999999995</v>
      </c>
      <c r="T1017" t="s">
        <v>62</v>
      </c>
      <c r="U1017">
        <v>2014</v>
      </c>
    </row>
    <row r="1018" spans="1:21" x14ac:dyDescent="0.3">
      <c r="A1018" t="s">
        <v>3201</v>
      </c>
      <c r="B1018" s="3">
        <v>41677</v>
      </c>
      <c r="C1018" s="3">
        <v>41678</v>
      </c>
      <c r="D1018" t="s">
        <v>73</v>
      </c>
      <c r="E1018" t="s">
        <v>2096</v>
      </c>
      <c r="F1018" t="s">
        <v>50</v>
      </c>
      <c r="G1018" t="s">
        <v>3100</v>
      </c>
      <c r="H1018" t="s">
        <v>3072</v>
      </c>
      <c r="I1018" t="s">
        <v>64</v>
      </c>
      <c r="J1018" t="s">
        <v>18</v>
      </c>
      <c r="K1018" t="s">
        <v>1463</v>
      </c>
      <c r="L1018" t="s">
        <v>77</v>
      </c>
      <c r="M1018" t="s">
        <v>95</v>
      </c>
      <c r="N1018" t="s">
        <v>1464</v>
      </c>
      <c r="O1018">
        <v>542</v>
      </c>
      <c r="P1018">
        <v>2</v>
      </c>
      <c r="Q1018">
        <v>0.15</v>
      </c>
      <c r="R1018">
        <v>165.61799999999999</v>
      </c>
      <c r="S1018">
        <v>132.36000000000001</v>
      </c>
      <c r="T1018" t="s">
        <v>62</v>
      </c>
      <c r="U1018">
        <v>2014</v>
      </c>
    </row>
    <row r="1019" spans="1:21" x14ac:dyDescent="0.3">
      <c r="A1019" t="s">
        <v>4520</v>
      </c>
      <c r="B1019" s="3">
        <v>41677</v>
      </c>
      <c r="C1019" s="3">
        <v>41684</v>
      </c>
      <c r="D1019" t="s">
        <v>49</v>
      </c>
      <c r="E1019" t="s">
        <v>1416</v>
      </c>
      <c r="F1019" t="s">
        <v>57</v>
      </c>
      <c r="G1019" t="s">
        <v>3875</v>
      </c>
      <c r="H1019" t="s">
        <v>3876</v>
      </c>
      <c r="I1019" t="s">
        <v>64</v>
      </c>
      <c r="J1019" t="s">
        <v>22</v>
      </c>
      <c r="K1019" t="s">
        <v>4545</v>
      </c>
      <c r="L1019" t="s">
        <v>70</v>
      </c>
      <c r="M1019" t="s">
        <v>71</v>
      </c>
      <c r="N1019" t="s">
        <v>4546</v>
      </c>
      <c r="O1019">
        <v>2830</v>
      </c>
      <c r="P1019">
        <v>13</v>
      </c>
      <c r="Q1019">
        <v>0.5</v>
      </c>
      <c r="R1019">
        <v>-1981.395</v>
      </c>
      <c r="S1019">
        <v>165.22</v>
      </c>
      <c r="T1019" t="s">
        <v>55</v>
      </c>
      <c r="U1019">
        <v>2014</v>
      </c>
    </row>
    <row r="1020" spans="1:21" x14ac:dyDescent="0.3">
      <c r="A1020" t="s">
        <v>3256</v>
      </c>
      <c r="B1020" s="3">
        <v>41676</v>
      </c>
      <c r="C1020" s="3">
        <v>41680</v>
      </c>
      <c r="D1020" t="s">
        <v>49</v>
      </c>
      <c r="E1020" t="s">
        <v>738</v>
      </c>
      <c r="F1020" t="s">
        <v>50</v>
      </c>
      <c r="G1020" t="s">
        <v>3192</v>
      </c>
      <c r="H1020" t="s">
        <v>3074</v>
      </c>
      <c r="I1020" t="s">
        <v>51</v>
      </c>
      <c r="J1020" t="s">
        <v>18</v>
      </c>
      <c r="K1020" t="s">
        <v>2117</v>
      </c>
      <c r="L1020" t="s">
        <v>52</v>
      </c>
      <c r="M1020" t="s">
        <v>105</v>
      </c>
      <c r="N1020" t="s">
        <v>846</v>
      </c>
      <c r="O1020">
        <v>7</v>
      </c>
      <c r="P1020">
        <v>1</v>
      </c>
      <c r="Q1020">
        <v>0</v>
      </c>
      <c r="R1020">
        <v>0.88</v>
      </c>
      <c r="S1020">
        <v>0.3</v>
      </c>
      <c r="T1020" t="s">
        <v>62</v>
      </c>
      <c r="U1020">
        <v>2014</v>
      </c>
    </row>
    <row r="1021" spans="1:21" x14ac:dyDescent="0.3">
      <c r="A1021" t="s">
        <v>3257</v>
      </c>
      <c r="B1021" s="3">
        <v>41676</v>
      </c>
      <c r="C1021" s="3">
        <v>41679</v>
      </c>
      <c r="D1021" t="s">
        <v>59</v>
      </c>
      <c r="E1021" t="s">
        <v>578</v>
      </c>
      <c r="F1021" t="s">
        <v>50</v>
      </c>
      <c r="G1021" t="s">
        <v>3086</v>
      </c>
      <c r="H1021" t="s">
        <v>2167</v>
      </c>
      <c r="I1021" t="s">
        <v>2168</v>
      </c>
      <c r="J1021" t="s">
        <v>18</v>
      </c>
      <c r="K1021" t="s">
        <v>2457</v>
      </c>
      <c r="L1021" t="s">
        <v>52</v>
      </c>
      <c r="M1021" t="s">
        <v>99</v>
      </c>
      <c r="N1021" t="s">
        <v>2198</v>
      </c>
      <c r="O1021">
        <v>7</v>
      </c>
      <c r="P1021">
        <v>5</v>
      </c>
      <c r="Q1021">
        <v>0.2</v>
      </c>
      <c r="R1021">
        <v>0.71199999999999997</v>
      </c>
      <c r="S1021">
        <v>0.78</v>
      </c>
      <c r="T1021" t="s">
        <v>55</v>
      </c>
      <c r="U1021">
        <v>2014</v>
      </c>
    </row>
    <row r="1022" spans="1:21" x14ac:dyDescent="0.3">
      <c r="A1022" t="s">
        <v>4547</v>
      </c>
      <c r="B1022" s="3">
        <v>41676</v>
      </c>
      <c r="C1022" s="3">
        <v>41678</v>
      </c>
      <c r="D1022" t="s">
        <v>73</v>
      </c>
      <c r="E1022" t="s">
        <v>1759</v>
      </c>
      <c r="F1022" t="s">
        <v>61</v>
      </c>
      <c r="G1022" t="s">
        <v>4548</v>
      </c>
      <c r="H1022" t="s">
        <v>3493</v>
      </c>
      <c r="I1022" t="s">
        <v>21</v>
      </c>
      <c r="J1022" t="s">
        <v>21</v>
      </c>
      <c r="K1022" t="s">
        <v>4549</v>
      </c>
      <c r="L1022" t="s">
        <v>52</v>
      </c>
      <c r="M1022" t="s">
        <v>81</v>
      </c>
      <c r="N1022" t="s">
        <v>4550</v>
      </c>
      <c r="O1022">
        <v>6</v>
      </c>
      <c r="P1022">
        <v>1</v>
      </c>
      <c r="Q1022">
        <v>0.6</v>
      </c>
      <c r="R1022">
        <v>-4.5119999999999996</v>
      </c>
      <c r="S1022">
        <v>1.21</v>
      </c>
      <c r="T1022" t="s">
        <v>62</v>
      </c>
      <c r="U1022">
        <v>2014</v>
      </c>
    </row>
    <row r="1023" spans="1:21" x14ac:dyDescent="0.3">
      <c r="A1023" t="s">
        <v>4551</v>
      </c>
      <c r="B1023" s="3">
        <v>41676</v>
      </c>
      <c r="C1023" s="3">
        <v>41680</v>
      </c>
      <c r="D1023" t="s">
        <v>59</v>
      </c>
      <c r="E1023" t="s">
        <v>359</v>
      </c>
      <c r="F1023" t="s">
        <v>50</v>
      </c>
      <c r="G1023" t="s">
        <v>4552</v>
      </c>
      <c r="H1023" t="s">
        <v>3458</v>
      </c>
      <c r="I1023" t="s">
        <v>51</v>
      </c>
      <c r="J1023" t="s">
        <v>22</v>
      </c>
      <c r="K1023" t="s">
        <v>4128</v>
      </c>
      <c r="L1023" t="s">
        <v>52</v>
      </c>
      <c r="M1023" t="s">
        <v>99</v>
      </c>
      <c r="N1023" t="s">
        <v>1433</v>
      </c>
      <c r="O1023">
        <v>14</v>
      </c>
      <c r="P1023">
        <v>2</v>
      </c>
      <c r="Q1023">
        <v>0</v>
      </c>
      <c r="R1023">
        <v>6.16</v>
      </c>
      <c r="S1023">
        <v>1.36</v>
      </c>
      <c r="T1023" t="s">
        <v>62</v>
      </c>
      <c r="U1023">
        <v>2014</v>
      </c>
    </row>
    <row r="1024" spans="1:21" x14ac:dyDescent="0.3">
      <c r="A1024" t="s">
        <v>3258</v>
      </c>
      <c r="B1024" s="3">
        <v>41676</v>
      </c>
      <c r="C1024" s="3">
        <v>41683</v>
      </c>
      <c r="D1024" t="s">
        <v>49</v>
      </c>
      <c r="E1024" t="s">
        <v>1778</v>
      </c>
      <c r="F1024" t="s">
        <v>57</v>
      </c>
      <c r="G1024" t="s">
        <v>3171</v>
      </c>
      <c r="H1024" t="s">
        <v>3067</v>
      </c>
      <c r="I1024" t="s">
        <v>64</v>
      </c>
      <c r="J1024" t="s">
        <v>18</v>
      </c>
      <c r="K1024" t="s">
        <v>486</v>
      </c>
      <c r="L1024" t="s">
        <v>52</v>
      </c>
      <c r="M1024" t="s">
        <v>105</v>
      </c>
      <c r="N1024" t="s">
        <v>2027</v>
      </c>
      <c r="O1024">
        <v>113</v>
      </c>
      <c r="P1024">
        <v>4</v>
      </c>
      <c r="Q1024">
        <v>0</v>
      </c>
      <c r="R1024">
        <v>23.64</v>
      </c>
      <c r="S1024">
        <v>1.68</v>
      </c>
      <c r="T1024" t="s">
        <v>55</v>
      </c>
      <c r="U1024">
        <v>2014</v>
      </c>
    </row>
    <row r="1025" spans="1:21" x14ac:dyDescent="0.3">
      <c r="A1025" t="s">
        <v>4547</v>
      </c>
      <c r="B1025" s="3">
        <v>41676</v>
      </c>
      <c r="C1025" s="3">
        <v>41678</v>
      </c>
      <c r="D1025" t="s">
        <v>73</v>
      </c>
      <c r="E1025" t="s">
        <v>1759</v>
      </c>
      <c r="F1025" t="s">
        <v>61</v>
      </c>
      <c r="G1025" t="s">
        <v>4548</v>
      </c>
      <c r="H1025" t="s">
        <v>3493</v>
      </c>
      <c r="I1025" t="s">
        <v>21</v>
      </c>
      <c r="J1025" t="s">
        <v>21</v>
      </c>
      <c r="K1025" t="s">
        <v>4553</v>
      </c>
      <c r="L1025" t="s">
        <v>52</v>
      </c>
      <c r="M1025" t="s">
        <v>111</v>
      </c>
      <c r="N1025" t="s">
        <v>1875</v>
      </c>
      <c r="O1025">
        <v>17</v>
      </c>
      <c r="P1025">
        <v>1</v>
      </c>
      <c r="Q1025">
        <v>0.6</v>
      </c>
      <c r="R1025">
        <v>-17.274000000000001</v>
      </c>
      <c r="S1025">
        <v>1.72</v>
      </c>
      <c r="T1025" t="s">
        <v>62</v>
      </c>
      <c r="U1025">
        <v>2014</v>
      </c>
    </row>
    <row r="1026" spans="1:21" x14ac:dyDescent="0.3">
      <c r="A1026" t="s">
        <v>3259</v>
      </c>
      <c r="B1026" s="3">
        <v>41676</v>
      </c>
      <c r="C1026" s="3">
        <v>41678</v>
      </c>
      <c r="D1026" t="s">
        <v>73</v>
      </c>
      <c r="E1026" t="s">
        <v>718</v>
      </c>
      <c r="F1026" t="s">
        <v>57</v>
      </c>
      <c r="G1026" t="s">
        <v>3184</v>
      </c>
      <c r="H1026" t="s">
        <v>3072</v>
      </c>
      <c r="I1026" t="s">
        <v>64</v>
      </c>
      <c r="J1026" t="s">
        <v>18</v>
      </c>
      <c r="K1026" t="s">
        <v>959</v>
      </c>
      <c r="L1026" t="s">
        <v>52</v>
      </c>
      <c r="M1026" t="s">
        <v>105</v>
      </c>
      <c r="N1026" t="s">
        <v>960</v>
      </c>
      <c r="O1026">
        <v>17</v>
      </c>
      <c r="P1026">
        <v>3</v>
      </c>
      <c r="Q1026">
        <v>0</v>
      </c>
      <c r="R1026">
        <v>7.11</v>
      </c>
      <c r="S1026">
        <v>2.15</v>
      </c>
      <c r="T1026" t="s">
        <v>55</v>
      </c>
      <c r="U1026">
        <v>2014</v>
      </c>
    </row>
    <row r="1027" spans="1:21" x14ac:dyDescent="0.3">
      <c r="A1027" t="s">
        <v>4547</v>
      </c>
      <c r="B1027" s="3">
        <v>41676</v>
      </c>
      <c r="C1027" s="3">
        <v>41678</v>
      </c>
      <c r="D1027" t="s">
        <v>73</v>
      </c>
      <c r="E1027" t="s">
        <v>1759</v>
      </c>
      <c r="F1027" t="s">
        <v>61</v>
      </c>
      <c r="G1027" t="s">
        <v>4548</v>
      </c>
      <c r="H1027" t="s">
        <v>3493</v>
      </c>
      <c r="I1027" t="s">
        <v>21</v>
      </c>
      <c r="J1027" t="s">
        <v>21</v>
      </c>
      <c r="K1027" t="s">
        <v>4554</v>
      </c>
      <c r="L1027" t="s">
        <v>52</v>
      </c>
      <c r="M1027" t="s">
        <v>105</v>
      </c>
      <c r="N1027" t="s">
        <v>159</v>
      </c>
      <c r="O1027">
        <v>11</v>
      </c>
      <c r="P1027">
        <v>1</v>
      </c>
      <c r="Q1027">
        <v>0.6</v>
      </c>
      <c r="R1027">
        <v>-7.5839999999999996</v>
      </c>
      <c r="S1027">
        <v>2.64</v>
      </c>
      <c r="T1027" t="s">
        <v>62</v>
      </c>
      <c r="U1027">
        <v>2014</v>
      </c>
    </row>
    <row r="1028" spans="1:21" x14ac:dyDescent="0.3">
      <c r="A1028" t="s">
        <v>4555</v>
      </c>
      <c r="B1028" s="3">
        <v>41676</v>
      </c>
      <c r="C1028" s="3">
        <v>41681</v>
      </c>
      <c r="D1028" t="s">
        <v>49</v>
      </c>
      <c r="E1028" t="s">
        <v>330</v>
      </c>
      <c r="F1028" t="s">
        <v>50</v>
      </c>
      <c r="G1028" t="s">
        <v>4556</v>
      </c>
      <c r="H1028" t="s">
        <v>4557</v>
      </c>
      <c r="I1028" t="s">
        <v>3426</v>
      </c>
      <c r="J1028" t="s">
        <v>23</v>
      </c>
      <c r="K1028" t="s">
        <v>4476</v>
      </c>
      <c r="L1028" t="s">
        <v>52</v>
      </c>
      <c r="M1028" t="s">
        <v>68</v>
      </c>
      <c r="N1028" t="s">
        <v>1976</v>
      </c>
      <c r="O1028">
        <v>50</v>
      </c>
      <c r="P1028">
        <v>3</v>
      </c>
      <c r="Q1028">
        <v>0</v>
      </c>
      <c r="R1028">
        <v>1.44</v>
      </c>
      <c r="S1028">
        <v>3.62</v>
      </c>
      <c r="T1028" t="s">
        <v>55</v>
      </c>
      <c r="U1028">
        <v>2014</v>
      </c>
    </row>
    <row r="1029" spans="1:21" x14ac:dyDescent="0.3">
      <c r="A1029" t="s">
        <v>4558</v>
      </c>
      <c r="B1029" s="3">
        <v>41676</v>
      </c>
      <c r="C1029" s="3">
        <v>41680</v>
      </c>
      <c r="D1029" t="s">
        <v>49</v>
      </c>
      <c r="E1029" t="s">
        <v>191</v>
      </c>
      <c r="F1029" t="s">
        <v>61</v>
      </c>
      <c r="G1029" t="s">
        <v>4559</v>
      </c>
      <c r="H1029" t="s">
        <v>3617</v>
      </c>
      <c r="I1029" t="s">
        <v>21</v>
      </c>
      <c r="J1029" t="s">
        <v>21</v>
      </c>
      <c r="K1029" t="s">
        <v>4560</v>
      </c>
      <c r="L1029" t="s">
        <v>52</v>
      </c>
      <c r="M1029" t="s">
        <v>81</v>
      </c>
      <c r="N1029" t="s">
        <v>2145</v>
      </c>
      <c r="O1029">
        <v>43</v>
      </c>
      <c r="P1029">
        <v>4</v>
      </c>
      <c r="Q1029">
        <v>0</v>
      </c>
      <c r="R1029">
        <v>6.48</v>
      </c>
      <c r="S1029">
        <v>4.43</v>
      </c>
      <c r="T1029" t="s">
        <v>55</v>
      </c>
      <c r="U1029">
        <v>2014</v>
      </c>
    </row>
    <row r="1030" spans="1:21" x14ac:dyDescent="0.3">
      <c r="A1030" t="s">
        <v>4558</v>
      </c>
      <c r="B1030" s="3">
        <v>41676</v>
      </c>
      <c r="C1030" s="3">
        <v>41680</v>
      </c>
      <c r="D1030" t="s">
        <v>49</v>
      </c>
      <c r="E1030" t="s">
        <v>191</v>
      </c>
      <c r="F1030" t="s">
        <v>61</v>
      </c>
      <c r="G1030" t="s">
        <v>4559</v>
      </c>
      <c r="H1030" t="s">
        <v>3617</v>
      </c>
      <c r="I1030" t="s">
        <v>21</v>
      </c>
      <c r="J1030" t="s">
        <v>21</v>
      </c>
      <c r="K1030" t="s">
        <v>4561</v>
      </c>
      <c r="L1030" t="s">
        <v>70</v>
      </c>
      <c r="M1030" t="s">
        <v>84</v>
      </c>
      <c r="N1030" t="s">
        <v>1762</v>
      </c>
      <c r="O1030">
        <v>48</v>
      </c>
      <c r="P1030">
        <v>1</v>
      </c>
      <c r="Q1030">
        <v>0</v>
      </c>
      <c r="R1030">
        <v>10.47</v>
      </c>
      <c r="S1030">
        <v>4.51</v>
      </c>
      <c r="T1030" t="s">
        <v>55</v>
      </c>
      <c r="U1030">
        <v>2014</v>
      </c>
    </row>
    <row r="1031" spans="1:21" x14ac:dyDescent="0.3">
      <c r="A1031" t="s">
        <v>3151</v>
      </c>
      <c r="B1031" s="3">
        <v>41676</v>
      </c>
      <c r="C1031" s="3">
        <v>41680</v>
      </c>
      <c r="D1031" t="s">
        <v>49</v>
      </c>
      <c r="E1031" t="s">
        <v>578</v>
      </c>
      <c r="F1031" t="s">
        <v>50</v>
      </c>
      <c r="G1031" t="s">
        <v>3121</v>
      </c>
      <c r="H1031" t="s">
        <v>3072</v>
      </c>
      <c r="I1031" t="s">
        <v>64</v>
      </c>
      <c r="J1031" t="s">
        <v>18</v>
      </c>
      <c r="K1031" t="s">
        <v>2922</v>
      </c>
      <c r="L1031" t="s">
        <v>52</v>
      </c>
      <c r="M1031" t="s">
        <v>111</v>
      </c>
      <c r="N1031" t="s">
        <v>1521</v>
      </c>
      <c r="O1031">
        <v>162</v>
      </c>
      <c r="P1031">
        <v>6</v>
      </c>
      <c r="Q1031">
        <v>0</v>
      </c>
      <c r="R1031">
        <v>14.58</v>
      </c>
      <c r="S1031">
        <v>6.37</v>
      </c>
      <c r="T1031" t="s">
        <v>55</v>
      </c>
      <c r="U1031">
        <v>2014</v>
      </c>
    </row>
    <row r="1032" spans="1:21" x14ac:dyDescent="0.3">
      <c r="A1032" t="s">
        <v>4562</v>
      </c>
      <c r="B1032" s="3">
        <v>41676</v>
      </c>
      <c r="C1032" s="3">
        <v>41680</v>
      </c>
      <c r="D1032" t="s">
        <v>59</v>
      </c>
      <c r="E1032" t="s">
        <v>1500</v>
      </c>
      <c r="F1032" t="s">
        <v>50</v>
      </c>
      <c r="G1032" t="s">
        <v>4563</v>
      </c>
      <c r="H1032" t="s">
        <v>3621</v>
      </c>
      <c r="I1032" t="s">
        <v>64</v>
      </c>
      <c r="J1032" t="s">
        <v>25</v>
      </c>
      <c r="K1032" t="s">
        <v>347</v>
      </c>
      <c r="L1032" t="s">
        <v>52</v>
      </c>
      <c r="M1032" t="s">
        <v>105</v>
      </c>
      <c r="N1032" t="s">
        <v>348</v>
      </c>
      <c r="O1032">
        <v>50</v>
      </c>
      <c r="P1032">
        <v>3</v>
      </c>
      <c r="Q1032">
        <v>0</v>
      </c>
      <c r="R1032">
        <v>13.95</v>
      </c>
      <c r="S1032">
        <v>10.46</v>
      </c>
      <c r="T1032" t="s">
        <v>62</v>
      </c>
      <c r="U1032">
        <v>2014</v>
      </c>
    </row>
    <row r="1033" spans="1:21" x14ac:dyDescent="0.3">
      <c r="A1033" t="s">
        <v>3260</v>
      </c>
      <c r="B1033" s="3">
        <v>41676</v>
      </c>
      <c r="C1033" s="3">
        <v>41681</v>
      </c>
      <c r="D1033" t="s">
        <v>59</v>
      </c>
      <c r="E1033" t="s">
        <v>405</v>
      </c>
      <c r="F1033" t="s">
        <v>50</v>
      </c>
      <c r="G1033" t="s">
        <v>3206</v>
      </c>
      <c r="H1033" t="s">
        <v>3106</v>
      </c>
      <c r="I1033" t="s">
        <v>64</v>
      </c>
      <c r="J1033" t="s">
        <v>18</v>
      </c>
      <c r="K1033" t="s">
        <v>511</v>
      </c>
      <c r="L1033" t="s">
        <v>52</v>
      </c>
      <c r="M1033" t="s">
        <v>99</v>
      </c>
      <c r="N1033" t="s">
        <v>228</v>
      </c>
      <c r="O1033">
        <v>104</v>
      </c>
      <c r="P1033">
        <v>4</v>
      </c>
      <c r="Q1033">
        <v>0</v>
      </c>
      <c r="R1033">
        <v>27.12</v>
      </c>
      <c r="S1033">
        <v>12.26</v>
      </c>
      <c r="T1033" t="s">
        <v>55</v>
      </c>
      <c r="U1033">
        <v>2014</v>
      </c>
    </row>
    <row r="1034" spans="1:21" x14ac:dyDescent="0.3">
      <c r="A1034" t="s">
        <v>3256</v>
      </c>
      <c r="B1034" s="3">
        <v>41676</v>
      </c>
      <c r="C1034" s="3">
        <v>41680</v>
      </c>
      <c r="D1034" t="s">
        <v>49</v>
      </c>
      <c r="E1034" t="s">
        <v>738</v>
      </c>
      <c r="F1034" t="s">
        <v>50</v>
      </c>
      <c r="G1034" t="s">
        <v>3192</v>
      </c>
      <c r="H1034" t="s">
        <v>3074</v>
      </c>
      <c r="I1034" t="s">
        <v>51</v>
      </c>
      <c r="J1034" t="s">
        <v>18</v>
      </c>
      <c r="K1034" t="s">
        <v>2946</v>
      </c>
      <c r="L1034" t="s">
        <v>77</v>
      </c>
      <c r="M1034" t="s">
        <v>120</v>
      </c>
      <c r="N1034" t="s">
        <v>2799</v>
      </c>
      <c r="O1034">
        <v>81</v>
      </c>
      <c r="P1034">
        <v>3</v>
      </c>
      <c r="Q1034">
        <v>0</v>
      </c>
      <c r="R1034">
        <v>17.82</v>
      </c>
      <c r="S1034">
        <v>12.8</v>
      </c>
      <c r="T1034" t="s">
        <v>62</v>
      </c>
      <c r="U1034">
        <v>2014</v>
      </c>
    </row>
    <row r="1035" spans="1:21" x14ac:dyDescent="0.3">
      <c r="A1035" t="s">
        <v>4562</v>
      </c>
      <c r="B1035" s="3">
        <v>41676</v>
      </c>
      <c r="C1035" s="3">
        <v>41680</v>
      </c>
      <c r="D1035" t="s">
        <v>59</v>
      </c>
      <c r="E1035" t="s">
        <v>1500</v>
      </c>
      <c r="F1035" t="s">
        <v>50</v>
      </c>
      <c r="G1035" t="s">
        <v>4563</v>
      </c>
      <c r="H1035" t="s">
        <v>3621</v>
      </c>
      <c r="I1035" t="s">
        <v>64</v>
      </c>
      <c r="J1035" t="s">
        <v>25</v>
      </c>
      <c r="K1035" t="s">
        <v>1612</v>
      </c>
      <c r="L1035" t="s">
        <v>52</v>
      </c>
      <c r="M1035" t="s">
        <v>99</v>
      </c>
      <c r="N1035" t="s">
        <v>170</v>
      </c>
      <c r="O1035">
        <v>146</v>
      </c>
      <c r="P1035">
        <v>5</v>
      </c>
      <c r="Q1035">
        <v>0</v>
      </c>
      <c r="R1035">
        <v>18.899999999999999</v>
      </c>
      <c r="S1035">
        <v>13.7</v>
      </c>
      <c r="T1035" t="s">
        <v>62</v>
      </c>
      <c r="U1035">
        <v>2014</v>
      </c>
    </row>
    <row r="1036" spans="1:21" x14ac:dyDescent="0.3">
      <c r="A1036" t="s">
        <v>4562</v>
      </c>
      <c r="B1036" s="3">
        <v>41676</v>
      </c>
      <c r="C1036" s="3">
        <v>41680</v>
      </c>
      <c r="D1036" t="s">
        <v>59</v>
      </c>
      <c r="E1036" t="s">
        <v>1500</v>
      </c>
      <c r="F1036" t="s">
        <v>50</v>
      </c>
      <c r="G1036" t="s">
        <v>4563</v>
      </c>
      <c r="H1036" t="s">
        <v>3621</v>
      </c>
      <c r="I1036" t="s">
        <v>64</v>
      </c>
      <c r="J1036" t="s">
        <v>25</v>
      </c>
      <c r="K1036" t="s">
        <v>511</v>
      </c>
      <c r="L1036" t="s">
        <v>52</v>
      </c>
      <c r="M1036" t="s">
        <v>99</v>
      </c>
      <c r="N1036" t="s">
        <v>228</v>
      </c>
      <c r="O1036">
        <v>78</v>
      </c>
      <c r="P1036">
        <v>3</v>
      </c>
      <c r="Q1036">
        <v>0</v>
      </c>
      <c r="R1036">
        <v>20.34</v>
      </c>
      <c r="S1036">
        <v>15.25</v>
      </c>
      <c r="T1036" t="s">
        <v>62</v>
      </c>
      <c r="U1036">
        <v>2014</v>
      </c>
    </row>
    <row r="1037" spans="1:21" x14ac:dyDescent="0.3">
      <c r="A1037" t="s">
        <v>3257</v>
      </c>
      <c r="B1037" s="3">
        <v>41676</v>
      </c>
      <c r="C1037" s="3">
        <v>41679</v>
      </c>
      <c r="D1037" t="s">
        <v>59</v>
      </c>
      <c r="E1037" t="s">
        <v>578</v>
      </c>
      <c r="F1037" t="s">
        <v>50</v>
      </c>
      <c r="G1037" t="s">
        <v>3086</v>
      </c>
      <c r="H1037" t="s">
        <v>2167</v>
      </c>
      <c r="I1037" t="s">
        <v>2168</v>
      </c>
      <c r="J1037" t="s">
        <v>18</v>
      </c>
      <c r="K1037" t="s">
        <v>1065</v>
      </c>
      <c r="L1037" t="s">
        <v>52</v>
      </c>
      <c r="M1037" t="s">
        <v>105</v>
      </c>
      <c r="N1037" t="s">
        <v>2335</v>
      </c>
      <c r="O1037">
        <v>244</v>
      </c>
      <c r="P1037">
        <v>4</v>
      </c>
      <c r="Q1037">
        <v>0.8</v>
      </c>
      <c r="R1037">
        <v>-426.98599999999999</v>
      </c>
      <c r="S1037">
        <v>18.21</v>
      </c>
      <c r="T1037" t="s">
        <v>55</v>
      </c>
      <c r="U1037">
        <v>2014</v>
      </c>
    </row>
    <row r="1038" spans="1:21" x14ac:dyDescent="0.3">
      <c r="A1038" t="s">
        <v>4564</v>
      </c>
      <c r="B1038" s="3">
        <v>41676</v>
      </c>
      <c r="C1038" s="3">
        <v>41683</v>
      </c>
      <c r="D1038" t="s">
        <v>49</v>
      </c>
      <c r="E1038" t="s">
        <v>1032</v>
      </c>
      <c r="F1038" t="s">
        <v>61</v>
      </c>
      <c r="G1038" t="s">
        <v>3657</v>
      </c>
      <c r="H1038" t="s">
        <v>3458</v>
      </c>
      <c r="I1038" t="s">
        <v>51</v>
      </c>
      <c r="J1038" t="s">
        <v>22</v>
      </c>
      <c r="K1038" t="s">
        <v>703</v>
      </c>
      <c r="L1038" t="s">
        <v>52</v>
      </c>
      <c r="M1038" t="s">
        <v>153</v>
      </c>
      <c r="N1038" t="s">
        <v>704</v>
      </c>
      <c r="O1038">
        <v>164</v>
      </c>
      <c r="P1038">
        <v>5</v>
      </c>
      <c r="Q1038">
        <v>0</v>
      </c>
      <c r="R1038">
        <v>82.1</v>
      </c>
      <c r="S1038">
        <v>19.149999999999999</v>
      </c>
      <c r="T1038" t="s">
        <v>107</v>
      </c>
      <c r="U1038">
        <v>2014</v>
      </c>
    </row>
    <row r="1039" spans="1:21" x14ac:dyDescent="0.3">
      <c r="A1039" t="s">
        <v>3261</v>
      </c>
      <c r="B1039" s="3">
        <v>41676</v>
      </c>
      <c r="C1039" s="3">
        <v>41676</v>
      </c>
      <c r="D1039" t="s">
        <v>149</v>
      </c>
      <c r="E1039" t="s">
        <v>1053</v>
      </c>
      <c r="F1039" t="s">
        <v>50</v>
      </c>
      <c r="G1039" t="s">
        <v>3071</v>
      </c>
      <c r="H1039" t="s">
        <v>3067</v>
      </c>
      <c r="I1039" t="s">
        <v>64</v>
      </c>
      <c r="J1039" t="s">
        <v>18</v>
      </c>
      <c r="K1039" t="s">
        <v>1115</v>
      </c>
      <c r="L1039" t="s">
        <v>52</v>
      </c>
      <c r="M1039" t="s">
        <v>105</v>
      </c>
      <c r="N1039" t="s">
        <v>1116</v>
      </c>
      <c r="O1039">
        <v>207</v>
      </c>
      <c r="P1039">
        <v>4</v>
      </c>
      <c r="Q1039">
        <v>0</v>
      </c>
      <c r="R1039">
        <v>37.200000000000003</v>
      </c>
      <c r="S1039">
        <v>20.38</v>
      </c>
      <c r="T1039" t="s">
        <v>55</v>
      </c>
      <c r="U1039">
        <v>2014</v>
      </c>
    </row>
    <row r="1040" spans="1:21" x14ac:dyDescent="0.3">
      <c r="A1040" t="s">
        <v>3123</v>
      </c>
      <c r="B1040" s="3">
        <v>41676</v>
      </c>
      <c r="C1040" s="3">
        <v>41680</v>
      </c>
      <c r="D1040" t="s">
        <v>49</v>
      </c>
      <c r="E1040" t="s">
        <v>139</v>
      </c>
      <c r="F1040" t="s">
        <v>50</v>
      </c>
      <c r="G1040" t="s">
        <v>3073</v>
      </c>
      <c r="H1040" t="s">
        <v>3072</v>
      </c>
      <c r="I1040" t="s">
        <v>64</v>
      </c>
      <c r="J1040" t="s">
        <v>18</v>
      </c>
      <c r="K1040" t="s">
        <v>1481</v>
      </c>
      <c r="L1040" t="s">
        <v>52</v>
      </c>
      <c r="M1040" t="s">
        <v>68</v>
      </c>
      <c r="N1040" t="s">
        <v>1435</v>
      </c>
      <c r="O1040">
        <v>256</v>
      </c>
      <c r="P1040">
        <v>2</v>
      </c>
      <c r="Q1040">
        <v>0.1</v>
      </c>
      <c r="R1040">
        <v>17.004000000000001</v>
      </c>
      <c r="S1040">
        <v>25.4</v>
      </c>
      <c r="T1040" t="s">
        <v>62</v>
      </c>
      <c r="U1040">
        <v>2014</v>
      </c>
    </row>
    <row r="1041" spans="1:21" x14ac:dyDescent="0.3">
      <c r="A1041" t="s">
        <v>4558</v>
      </c>
      <c r="B1041" s="3">
        <v>41676</v>
      </c>
      <c r="C1041" s="3">
        <v>41680</v>
      </c>
      <c r="D1041" t="s">
        <v>49</v>
      </c>
      <c r="E1041" t="s">
        <v>191</v>
      </c>
      <c r="F1041" t="s">
        <v>61</v>
      </c>
      <c r="G1041" t="s">
        <v>4559</v>
      </c>
      <c r="H1041" t="s">
        <v>3617</v>
      </c>
      <c r="I1041" t="s">
        <v>21</v>
      </c>
      <c r="J1041" t="s">
        <v>21</v>
      </c>
      <c r="K1041" t="s">
        <v>4565</v>
      </c>
      <c r="L1041" t="s">
        <v>52</v>
      </c>
      <c r="M1041" t="s">
        <v>153</v>
      </c>
      <c r="N1041" t="s">
        <v>948</v>
      </c>
      <c r="O1041">
        <v>330</v>
      </c>
      <c r="P1041">
        <v>8</v>
      </c>
      <c r="Q1041">
        <v>0</v>
      </c>
      <c r="R1041">
        <v>39.6</v>
      </c>
      <c r="S1041">
        <v>26.47</v>
      </c>
      <c r="T1041" t="s">
        <v>55</v>
      </c>
      <c r="U1041">
        <v>2014</v>
      </c>
    </row>
    <row r="1042" spans="1:21" x14ac:dyDescent="0.3">
      <c r="A1042" t="s">
        <v>4566</v>
      </c>
      <c r="B1042" s="3">
        <v>41676</v>
      </c>
      <c r="C1042" s="3">
        <v>41678</v>
      </c>
      <c r="D1042" t="s">
        <v>73</v>
      </c>
      <c r="E1042" t="s">
        <v>708</v>
      </c>
      <c r="F1042" t="s">
        <v>50</v>
      </c>
      <c r="G1042" t="s">
        <v>4567</v>
      </c>
      <c r="H1042" t="s">
        <v>3754</v>
      </c>
      <c r="I1042" t="s">
        <v>3426</v>
      </c>
      <c r="J1042" t="s">
        <v>26</v>
      </c>
      <c r="K1042" t="s">
        <v>4568</v>
      </c>
      <c r="L1042" t="s">
        <v>70</v>
      </c>
      <c r="M1042" t="s">
        <v>96</v>
      </c>
      <c r="N1042" t="s">
        <v>751</v>
      </c>
      <c r="O1042">
        <v>130</v>
      </c>
      <c r="P1042">
        <v>8</v>
      </c>
      <c r="Q1042">
        <v>0.27</v>
      </c>
      <c r="R1042">
        <v>-34.051200000000001</v>
      </c>
      <c r="S1042">
        <v>26.92</v>
      </c>
      <c r="T1042" t="s">
        <v>62</v>
      </c>
      <c r="U1042">
        <v>2014</v>
      </c>
    </row>
    <row r="1043" spans="1:21" x14ac:dyDescent="0.3">
      <c r="A1043" t="s">
        <v>2536</v>
      </c>
      <c r="B1043" s="3">
        <v>41676</v>
      </c>
      <c r="C1043" s="3">
        <v>41680</v>
      </c>
      <c r="D1043" t="s">
        <v>49</v>
      </c>
      <c r="E1043" t="s">
        <v>765</v>
      </c>
      <c r="F1043" t="s">
        <v>61</v>
      </c>
      <c r="G1043" t="s">
        <v>2169</v>
      </c>
      <c r="H1043" t="s">
        <v>2167</v>
      </c>
      <c r="I1043" t="s">
        <v>2168</v>
      </c>
      <c r="J1043" t="s">
        <v>27</v>
      </c>
      <c r="K1043" t="s">
        <v>2269</v>
      </c>
      <c r="L1043" t="s">
        <v>77</v>
      </c>
      <c r="M1043" t="s">
        <v>78</v>
      </c>
      <c r="N1043" t="s">
        <v>2270</v>
      </c>
      <c r="O1043">
        <v>371</v>
      </c>
      <c r="P1043">
        <v>5</v>
      </c>
      <c r="Q1043">
        <v>0.2</v>
      </c>
      <c r="R1043">
        <v>41.76</v>
      </c>
      <c r="S1043">
        <v>30.08</v>
      </c>
      <c r="T1043" t="s">
        <v>55</v>
      </c>
      <c r="U1043">
        <v>2014</v>
      </c>
    </row>
    <row r="1044" spans="1:21" x14ac:dyDescent="0.3">
      <c r="A1044" t="s">
        <v>3259</v>
      </c>
      <c r="B1044" s="3">
        <v>41676</v>
      </c>
      <c r="C1044" s="3">
        <v>41678</v>
      </c>
      <c r="D1044" t="s">
        <v>73</v>
      </c>
      <c r="E1044" t="s">
        <v>718</v>
      </c>
      <c r="F1044" t="s">
        <v>57</v>
      </c>
      <c r="G1044" t="s">
        <v>3184</v>
      </c>
      <c r="H1044" t="s">
        <v>3072</v>
      </c>
      <c r="I1044" t="s">
        <v>64</v>
      </c>
      <c r="J1044" t="s">
        <v>18</v>
      </c>
      <c r="K1044" t="s">
        <v>2968</v>
      </c>
      <c r="L1044" t="s">
        <v>70</v>
      </c>
      <c r="M1044" t="s">
        <v>84</v>
      </c>
      <c r="N1044" t="s">
        <v>910</v>
      </c>
      <c r="O1044">
        <v>346</v>
      </c>
      <c r="P1044">
        <v>3</v>
      </c>
      <c r="Q1044">
        <v>0.1</v>
      </c>
      <c r="R1044">
        <v>107.613</v>
      </c>
      <c r="S1044">
        <v>40.43</v>
      </c>
      <c r="T1044" t="s">
        <v>55</v>
      </c>
      <c r="U1044">
        <v>2014</v>
      </c>
    </row>
    <row r="1045" spans="1:21" x14ac:dyDescent="0.3">
      <c r="A1045" t="s">
        <v>3160</v>
      </c>
      <c r="B1045" s="3">
        <v>41676</v>
      </c>
      <c r="C1045" s="3">
        <v>41680</v>
      </c>
      <c r="D1045" t="s">
        <v>49</v>
      </c>
      <c r="E1045" t="s">
        <v>1454</v>
      </c>
      <c r="F1045" t="s">
        <v>57</v>
      </c>
      <c r="G1045" t="s">
        <v>3103</v>
      </c>
      <c r="H1045" t="s">
        <v>3067</v>
      </c>
      <c r="I1045" t="s">
        <v>64</v>
      </c>
      <c r="J1045" t="s">
        <v>18</v>
      </c>
      <c r="K1045" t="s">
        <v>2924</v>
      </c>
      <c r="L1045" t="s">
        <v>77</v>
      </c>
      <c r="M1045" t="s">
        <v>95</v>
      </c>
      <c r="N1045" t="s">
        <v>1530</v>
      </c>
      <c r="O1045">
        <v>577</v>
      </c>
      <c r="P1045">
        <v>4</v>
      </c>
      <c r="Q1045">
        <v>0</v>
      </c>
      <c r="R1045">
        <v>28.8</v>
      </c>
      <c r="S1045">
        <v>45.36</v>
      </c>
      <c r="T1045" t="s">
        <v>55</v>
      </c>
      <c r="U1045">
        <v>2014</v>
      </c>
    </row>
    <row r="1046" spans="1:21" x14ac:dyDescent="0.3">
      <c r="A1046" t="s">
        <v>2536</v>
      </c>
      <c r="B1046" s="3">
        <v>41676</v>
      </c>
      <c r="C1046" s="3">
        <v>41680</v>
      </c>
      <c r="D1046" t="s">
        <v>49</v>
      </c>
      <c r="E1046" t="s">
        <v>765</v>
      </c>
      <c r="F1046" t="s">
        <v>61</v>
      </c>
      <c r="G1046" t="s">
        <v>2169</v>
      </c>
      <c r="H1046" t="s">
        <v>2167</v>
      </c>
      <c r="I1046" t="s">
        <v>2168</v>
      </c>
      <c r="J1046" t="s">
        <v>27</v>
      </c>
      <c r="K1046" t="s">
        <v>2537</v>
      </c>
      <c r="L1046" t="s">
        <v>52</v>
      </c>
      <c r="M1046" t="s">
        <v>128</v>
      </c>
      <c r="N1046" t="s">
        <v>2538</v>
      </c>
      <c r="O1046">
        <v>1641</v>
      </c>
      <c r="P1046">
        <v>5</v>
      </c>
      <c r="Q1046">
        <v>0</v>
      </c>
      <c r="R1046">
        <v>459.39600000000002</v>
      </c>
      <c r="S1046">
        <v>77.66</v>
      </c>
      <c r="T1046" t="s">
        <v>55</v>
      </c>
      <c r="U1046">
        <v>2014</v>
      </c>
    </row>
    <row r="1047" spans="1:21" x14ac:dyDescent="0.3">
      <c r="A1047" t="s">
        <v>4551</v>
      </c>
      <c r="B1047" s="3">
        <v>41676</v>
      </c>
      <c r="C1047" s="3">
        <v>41680</v>
      </c>
      <c r="D1047" t="s">
        <v>59</v>
      </c>
      <c r="E1047" t="s">
        <v>359</v>
      </c>
      <c r="F1047" t="s">
        <v>50</v>
      </c>
      <c r="G1047" t="s">
        <v>4552</v>
      </c>
      <c r="H1047" t="s">
        <v>3458</v>
      </c>
      <c r="I1047" t="s">
        <v>51</v>
      </c>
      <c r="J1047" t="s">
        <v>22</v>
      </c>
      <c r="K1047" t="s">
        <v>1062</v>
      </c>
      <c r="L1047" t="s">
        <v>70</v>
      </c>
      <c r="M1047" t="s">
        <v>71</v>
      </c>
      <c r="N1047" t="s">
        <v>1063</v>
      </c>
      <c r="O1047">
        <v>1867</v>
      </c>
      <c r="P1047">
        <v>8</v>
      </c>
      <c r="Q1047">
        <v>0.2</v>
      </c>
      <c r="R1047">
        <v>-93.504000000000005</v>
      </c>
      <c r="S1047">
        <v>116.17</v>
      </c>
      <c r="T1047" t="s">
        <v>62</v>
      </c>
      <c r="U1047">
        <v>2014</v>
      </c>
    </row>
    <row r="1048" spans="1:21" x14ac:dyDescent="0.3">
      <c r="A1048" t="s">
        <v>4569</v>
      </c>
      <c r="B1048" s="3">
        <v>41675</v>
      </c>
      <c r="C1048" s="3">
        <v>41681</v>
      </c>
      <c r="D1048" t="s">
        <v>49</v>
      </c>
      <c r="E1048" t="s">
        <v>687</v>
      </c>
      <c r="F1048" t="s">
        <v>57</v>
      </c>
      <c r="G1048" t="s">
        <v>4161</v>
      </c>
      <c r="H1048" t="s">
        <v>3462</v>
      </c>
      <c r="I1048" t="s">
        <v>3426</v>
      </c>
      <c r="J1048" t="s">
        <v>23</v>
      </c>
      <c r="K1048" t="s">
        <v>4391</v>
      </c>
      <c r="L1048" t="s">
        <v>52</v>
      </c>
      <c r="M1048" t="s">
        <v>81</v>
      </c>
      <c r="N1048" t="s">
        <v>2848</v>
      </c>
      <c r="O1048">
        <v>14</v>
      </c>
      <c r="P1048">
        <v>1</v>
      </c>
      <c r="Q1048">
        <v>0</v>
      </c>
      <c r="R1048">
        <v>0.99</v>
      </c>
      <c r="S1048">
        <v>1.04</v>
      </c>
      <c r="T1048" t="s">
        <v>55</v>
      </c>
      <c r="U1048">
        <v>2014</v>
      </c>
    </row>
    <row r="1049" spans="1:21" x14ac:dyDescent="0.3">
      <c r="A1049" t="s">
        <v>4570</v>
      </c>
      <c r="B1049" s="3">
        <v>41675</v>
      </c>
      <c r="C1049" s="3">
        <v>41682</v>
      </c>
      <c r="D1049" t="s">
        <v>49</v>
      </c>
      <c r="E1049" t="s">
        <v>1507</v>
      </c>
      <c r="F1049" t="s">
        <v>50</v>
      </c>
      <c r="G1049" t="s">
        <v>4571</v>
      </c>
      <c r="H1049" t="s">
        <v>3617</v>
      </c>
      <c r="I1049" t="s">
        <v>21</v>
      </c>
      <c r="J1049" t="s">
        <v>21</v>
      </c>
      <c r="K1049" t="s">
        <v>4572</v>
      </c>
      <c r="L1049" t="s">
        <v>52</v>
      </c>
      <c r="M1049" t="s">
        <v>111</v>
      </c>
      <c r="N1049" t="s">
        <v>941</v>
      </c>
      <c r="O1049">
        <v>11</v>
      </c>
      <c r="P1049">
        <v>1</v>
      </c>
      <c r="Q1049">
        <v>0</v>
      </c>
      <c r="R1049">
        <v>2.61</v>
      </c>
      <c r="S1049">
        <v>1.1000000000000001</v>
      </c>
      <c r="T1049" t="s">
        <v>55</v>
      </c>
      <c r="U1049">
        <v>2014</v>
      </c>
    </row>
    <row r="1050" spans="1:21" x14ac:dyDescent="0.3">
      <c r="A1050" t="s">
        <v>4573</v>
      </c>
      <c r="B1050" s="3">
        <v>41675</v>
      </c>
      <c r="C1050" s="3">
        <v>41680</v>
      </c>
      <c r="D1050" t="s">
        <v>49</v>
      </c>
      <c r="E1050" t="s">
        <v>1212</v>
      </c>
      <c r="F1050" t="s">
        <v>50</v>
      </c>
      <c r="G1050" t="s">
        <v>3840</v>
      </c>
      <c r="H1050" t="s">
        <v>2167</v>
      </c>
      <c r="I1050" t="s">
        <v>2168</v>
      </c>
      <c r="J1050" t="s">
        <v>20</v>
      </c>
      <c r="K1050" t="s">
        <v>1597</v>
      </c>
      <c r="L1050" t="s">
        <v>52</v>
      </c>
      <c r="M1050" t="s">
        <v>128</v>
      </c>
      <c r="N1050" t="s">
        <v>2245</v>
      </c>
      <c r="O1050">
        <v>33</v>
      </c>
      <c r="P1050">
        <v>3</v>
      </c>
      <c r="Q1050">
        <v>0</v>
      </c>
      <c r="R1050">
        <v>8.4941999999999993</v>
      </c>
      <c r="S1050">
        <v>2.0299999999999998</v>
      </c>
      <c r="T1050" t="s">
        <v>55</v>
      </c>
      <c r="U1050">
        <v>2014</v>
      </c>
    </row>
    <row r="1051" spans="1:21" x14ac:dyDescent="0.3">
      <c r="A1051" t="s">
        <v>3111</v>
      </c>
      <c r="B1051" s="3">
        <v>41675</v>
      </c>
      <c r="C1051" s="3">
        <v>41681</v>
      </c>
      <c r="D1051" t="s">
        <v>49</v>
      </c>
      <c r="E1051" t="s">
        <v>2119</v>
      </c>
      <c r="F1051" t="s">
        <v>50</v>
      </c>
      <c r="G1051" t="s">
        <v>3073</v>
      </c>
      <c r="H1051" t="s">
        <v>3072</v>
      </c>
      <c r="I1051" t="s">
        <v>64</v>
      </c>
      <c r="J1051" t="s">
        <v>18</v>
      </c>
      <c r="K1051" t="s">
        <v>3006</v>
      </c>
      <c r="L1051" t="s">
        <v>52</v>
      </c>
      <c r="M1051" t="s">
        <v>53</v>
      </c>
      <c r="N1051" t="s">
        <v>1931</v>
      </c>
      <c r="O1051">
        <v>22</v>
      </c>
      <c r="P1051">
        <v>2</v>
      </c>
      <c r="Q1051">
        <v>0</v>
      </c>
      <c r="R1051">
        <v>9.66</v>
      </c>
      <c r="S1051">
        <v>3.45</v>
      </c>
      <c r="T1051" t="s">
        <v>107</v>
      </c>
      <c r="U1051">
        <v>2014</v>
      </c>
    </row>
    <row r="1052" spans="1:21" x14ac:dyDescent="0.3">
      <c r="A1052" t="s">
        <v>4574</v>
      </c>
      <c r="B1052" s="3">
        <v>41675</v>
      </c>
      <c r="C1052" s="3">
        <v>41679</v>
      </c>
      <c r="D1052" t="s">
        <v>49</v>
      </c>
      <c r="E1052" t="s">
        <v>1761</v>
      </c>
      <c r="F1052" t="s">
        <v>61</v>
      </c>
      <c r="G1052" t="s">
        <v>4465</v>
      </c>
      <c r="H1052" t="s">
        <v>3438</v>
      </c>
      <c r="I1052" t="s">
        <v>3426</v>
      </c>
      <c r="J1052" t="s">
        <v>24</v>
      </c>
      <c r="K1052" t="s">
        <v>4575</v>
      </c>
      <c r="L1052" t="s">
        <v>52</v>
      </c>
      <c r="M1052" t="s">
        <v>111</v>
      </c>
      <c r="N1052" t="s">
        <v>4576</v>
      </c>
      <c r="O1052">
        <v>54</v>
      </c>
      <c r="P1052">
        <v>3</v>
      </c>
      <c r="Q1052">
        <v>0.1</v>
      </c>
      <c r="R1052">
        <v>16.776</v>
      </c>
      <c r="S1052">
        <v>3.72</v>
      </c>
      <c r="T1052" t="s">
        <v>55</v>
      </c>
      <c r="U1052">
        <v>2014</v>
      </c>
    </row>
    <row r="1053" spans="1:21" x14ac:dyDescent="0.3">
      <c r="A1053" t="s">
        <v>4574</v>
      </c>
      <c r="B1053" s="3">
        <v>41675</v>
      </c>
      <c r="C1053" s="3">
        <v>41679</v>
      </c>
      <c r="D1053" t="s">
        <v>49</v>
      </c>
      <c r="E1053" t="s">
        <v>1761</v>
      </c>
      <c r="F1053" t="s">
        <v>61</v>
      </c>
      <c r="G1053" t="s">
        <v>4465</v>
      </c>
      <c r="H1053" t="s">
        <v>3438</v>
      </c>
      <c r="I1053" t="s">
        <v>3426</v>
      </c>
      <c r="J1053" t="s">
        <v>24</v>
      </c>
      <c r="K1053" t="s">
        <v>4577</v>
      </c>
      <c r="L1053" t="s">
        <v>52</v>
      </c>
      <c r="M1053" t="s">
        <v>153</v>
      </c>
      <c r="N1053" t="s">
        <v>408</v>
      </c>
      <c r="O1053">
        <v>78</v>
      </c>
      <c r="P1053">
        <v>2</v>
      </c>
      <c r="Q1053">
        <v>0.1</v>
      </c>
      <c r="R1053">
        <v>-3.5339999999999998</v>
      </c>
      <c r="S1053">
        <v>5.57</v>
      </c>
      <c r="T1053" t="s">
        <v>55</v>
      </c>
      <c r="U1053">
        <v>2014</v>
      </c>
    </row>
    <row r="1054" spans="1:21" x14ac:dyDescent="0.3">
      <c r="A1054" t="s">
        <v>4578</v>
      </c>
      <c r="B1054" s="3">
        <v>41675</v>
      </c>
      <c r="C1054" s="3">
        <v>41678</v>
      </c>
      <c r="D1054" t="s">
        <v>59</v>
      </c>
      <c r="E1054" t="s">
        <v>229</v>
      </c>
      <c r="F1054" t="s">
        <v>61</v>
      </c>
      <c r="G1054" t="s">
        <v>3545</v>
      </c>
      <c r="H1054" t="s">
        <v>3462</v>
      </c>
      <c r="I1054" t="s">
        <v>3426</v>
      </c>
      <c r="J1054" t="s">
        <v>23</v>
      </c>
      <c r="K1054" t="s">
        <v>4579</v>
      </c>
      <c r="L1054" t="s">
        <v>52</v>
      </c>
      <c r="M1054" t="s">
        <v>99</v>
      </c>
      <c r="N1054" t="s">
        <v>963</v>
      </c>
      <c r="O1054">
        <v>87</v>
      </c>
      <c r="P1054">
        <v>3</v>
      </c>
      <c r="Q1054">
        <v>0</v>
      </c>
      <c r="R1054">
        <v>15.66</v>
      </c>
      <c r="S1054">
        <v>6.12</v>
      </c>
      <c r="T1054" t="s">
        <v>55</v>
      </c>
      <c r="U1054">
        <v>2014</v>
      </c>
    </row>
    <row r="1055" spans="1:21" x14ac:dyDescent="0.3">
      <c r="A1055" t="s">
        <v>4578</v>
      </c>
      <c r="B1055" s="3">
        <v>41675</v>
      </c>
      <c r="C1055" s="3">
        <v>41678</v>
      </c>
      <c r="D1055" t="s">
        <v>59</v>
      </c>
      <c r="E1055" t="s">
        <v>229</v>
      </c>
      <c r="F1055" t="s">
        <v>61</v>
      </c>
      <c r="G1055" t="s">
        <v>3545</v>
      </c>
      <c r="H1055" t="s">
        <v>3462</v>
      </c>
      <c r="I1055" t="s">
        <v>3426</v>
      </c>
      <c r="J1055" t="s">
        <v>23</v>
      </c>
      <c r="K1055" t="s">
        <v>4580</v>
      </c>
      <c r="L1055" t="s">
        <v>52</v>
      </c>
      <c r="M1055" t="s">
        <v>81</v>
      </c>
      <c r="N1055" t="s">
        <v>946</v>
      </c>
      <c r="O1055">
        <v>43</v>
      </c>
      <c r="P1055">
        <v>4</v>
      </c>
      <c r="Q1055">
        <v>0</v>
      </c>
      <c r="R1055">
        <v>14.76</v>
      </c>
      <c r="S1055">
        <v>6.26</v>
      </c>
      <c r="T1055" t="s">
        <v>55</v>
      </c>
      <c r="U1055">
        <v>2014</v>
      </c>
    </row>
    <row r="1056" spans="1:21" x14ac:dyDescent="0.3">
      <c r="A1056" t="s">
        <v>4578</v>
      </c>
      <c r="B1056" s="3">
        <v>41675</v>
      </c>
      <c r="C1056" s="3">
        <v>41678</v>
      </c>
      <c r="D1056" t="s">
        <v>59</v>
      </c>
      <c r="E1056" t="s">
        <v>229</v>
      </c>
      <c r="F1056" t="s">
        <v>61</v>
      </c>
      <c r="G1056" t="s">
        <v>3545</v>
      </c>
      <c r="H1056" t="s">
        <v>3462</v>
      </c>
      <c r="I1056" t="s">
        <v>3426</v>
      </c>
      <c r="J1056" t="s">
        <v>23</v>
      </c>
      <c r="K1056" t="s">
        <v>4581</v>
      </c>
      <c r="L1056" t="s">
        <v>52</v>
      </c>
      <c r="M1056" t="s">
        <v>153</v>
      </c>
      <c r="N1056" t="s">
        <v>261</v>
      </c>
      <c r="O1056">
        <v>93</v>
      </c>
      <c r="P1056">
        <v>2</v>
      </c>
      <c r="Q1056">
        <v>0</v>
      </c>
      <c r="R1056">
        <v>3.66</v>
      </c>
      <c r="S1056">
        <v>9.5500000000000007</v>
      </c>
      <c r="T1056" t="s">
        <v>55</v>
      </c>
      <c r="U1056">
        <v>2014</v>
      </c>
    </row>
    <row r="1057" spans="1:21" x14ac:dyDescent="0.3">
      <c r="A1057" t="s">
        <v>3198</v>
      </c>
      <c r="B1057" s="3">
        <v>41675</v>
      </c>
      <c r="C1057" s="3">
        <v>41677</v>
      </c>
      <c r="D1057" t="s">
        <v>59</v>
      </c>
      <c r="E1057" t="s">
        <v>104</v>
      </c>
      <c r="F1057" t="s">
        <v>57</v>
      </c>
      <c r="G1057" t="s">
        <v>3087</v>
      </c>
      <c r="H1057" t="s">
        <v>3072</v>
      </c>
      <c r="I1057" t="s">
        <v>64</v>
      </c>
      <c r="J1057" t="s">
        <v>18</v>
      </c>
      <c r="K1057" t="s">
        <v>3030</v>
      </c>
      <c r="L1057" t="s">
        <v>70</v>
      </c>
      <c r="M1057" t="s">
        <v>84</v>
      </c>
      <c r="N1057" t="s">
        <v>300</v>
      </c>
      <c r="O1057">
        <v>108</v>
      </c>
      <c r="P1057">
        <v>2</v>
      </c>
      <c r="Q1057">
        <v>0.1</v>
      </c>
      <c r="R1057">
        <v>13.116</v>
      </c>
      <c r="S1057">
        <v>11.48</v>
      </c>
      <c r="T1057" t="s">
        <v>62</v>
      </c>
      <c r="U1057">
        <v>2014</v>
      </c>
    </row>
    <row r="1058" spans="1:21" x14ac:dyDescent="0.3">
      <c r="A1058" t="s">
        <v>4578</v>
      </c>
      <c r="B1058" s="3">
        <v>41675</v>
      </c>
      <c r="C1058" s="3">
        <v>41678</v>
      </c>
      <c r="D1058" t="s">
        <v>59</v>
      </c>
      <c r="E1058" t="s">
        <v>229</v>
      </c>
      <c r="F1058" t="s">
        <v>61</v>
      </c>
      <c r="G1058" t="s">
        <v>3545</v>
      </c>
      <c r="H1058" t="s">
        <v>3462</v>
      </c>
      <c r="I1058" t="s">
        <v>3426</v>
      </c>
      <c r="J1058" t="s">
        <v>23</v>
      </c>
      <c r="K1058" t="s">
        <v>4582</v>
      </c>
      <c r="L1058" t="s">
        <v>77</v>
      </c>
      <c r="M1058" t="s">
        <v>95</v>
      </c>
      <c r="N1058" t="s">
        <v>464</v>
      </c>
      <c r="O1058">
        <v>1716</v>
      </c>
      <c r="P1058">
        <v>7</v>
      </c>
      <c r="Q1058">
        <v>0</v>
      </c>
      <c r="R1058">
        <v>840.63</v>
      </c>
      <c r="S1058">
        <v>13.53</v>
      </c>
      <c r="T1058" t="s">
        <v>55</v>
      </c>
      <c r="U1058">
        <v>2014</v>
      </c>
    </row>
    <row r="1059" spans="1:21" x14ac:dyDescent="0.3">
      <c r="A1059" t="s">
        <v>4583</v>
      </c>
      <c r="B1059" s="3">
        <v>41675</v>
      </c>
      <c r="C1059" s="3">
        <v>41677</v>
      </c>
      <c r="D1059" t="s">
        <v>59</v>
      </c>
      <c r="E1059" t="s">
        <v>631</v>
      </c>
      <c r="F1059" t="s">
        <v>50</v>
      </c>
      <c r="G1059" t="s">
        <v>4225</v>
      </c>
      <c r="H1059" t="s">
        <v>3493</v>
      </c>
      <c r="I1059" t="s">
        <v>21</v>
      </c>
      <c r="J1059" t="s">
        <v>21</v>
      </c>
      <c r="K1059" t="s">
        <v>4584</v>
      </c>
      <c r="L1059" t="s">
        <v>52</v>
      </c>
      <c r="M1059" t="s">
        <v>99</v>
      </c>
      <c r="N1059" t="s">
        <v>1616</v>
      </c>
      <c r="O1059">
        <v>42</v>
      </c>
      <c r="P1059">
        <v>6</v>
      </c>
      <c r="Q1059">
        <v>0.6</v>
      </c>
      <c r="R1059">
        <v>-20.015999999999998</v>
      </c>
      <c r="S1059">
        <v>15.59</v>
      </c>
      <c r="T1059" t="s">
        <v>76</v>
      </c>
      <c r="U1059">
        <v>2014</v>
      </c>
    </row>
    <row r="1060" spans="1:21" x14ac:dyDescent="0.3">
      <c r="A1060" t="s">
        <v>3198</v>
      </c>
      <c r="B1060" s="3">
        <v>41675</v>
      </c>
      <c r="C1060" s="3">
        <v>41677</v>
      </c>
      <c r="D1060" t="s">
        <v>59</v>
      </c>
      <c r="E1060" t="s">
        <v>104</v>
      </c>
      <c r="F1060" t="s">
        <v>57</v>
      </c>
      <c r="G1060" t="s">
        <v>3087</v>
      </c>
      <c r="H1060" t="s">
        <v>3072</v>
      </c>
      <c r="I1060" t="s">
        <v>64</v>
      </c>
      <c r="J1060" t="s">
        <v>18</v>
      </c>
      <c r="K1060" t="s">
        <v>935</v>
      </c>
      <c r="L1060" t="s">
        <v>52</v>
      </c>
      <c r="M1060" t="s">
        <v>105</v>
      </c>
      <c r="N1060" t="s">
        <v>936</v>
      </c>
      <c r="O1060">
        <v>102</v>
      </c>
      <c r="P1060">
        <v>2</v>
      </c>
      <c r="Q1060">
        <v>0</v>
      </c>
      <c r="R1060">
        <v>46.8</v>
      </c>
      <c r="S1060">
        <v>17.79</v>
      </c>
      <c r="T1060" t="s">
        <v>62</v>
      </c>
      <c r="U1060">
        <v>2014</v>
      </c>
    </row>
    <row r="1061" spans="1:21" x14ac:dyDescent="0.3">
      <c r="A1061" t="s">
        <v>4583</v>
      </c>
      <c r="B1061" s="3">
        <v>41675</v>
      </c>
      <c r="C1061" s="3">
        <v>41677</v>
      </c>
      <c r="D1061" t="s">
        <v>59</v>
      </c>
      <c r="E1061" t="s">
        <v>631</v>
      </c>
      <c r="F1061" t="s">
        <v>50</v>
      </c>
      <c r="G1061" t="s">
        <v>4225</v>
      </c>
      <c r="H1061" t="s">
        <v>3493</v>
      </c>
      <c r="I1061" t="s">
        <v>21</v>
      </c>
      <c r="J1061" t="s">
        <v>21</v>
      </c>
      <c r="K1061" t="s">
        <v>4496</v>
      </c>
      <c r="L1061" t="s">
        <v>52</v>
      </c>
      <c r="M1061" t="s">
        <v>68</v>
      </c>
      <c r="N1061" t="s">
        <v>841</v>
      </c>
      <c r="O1061">
        <v>51</v>
      </c>
      <c r="P1061">
        <v>1</v>
      </c>
      <c r="Q1061">
        <v>0.6</v>
      </c>
      <c r="R1061">
        <v>-61.404000000000003</v>
      </c>
      <c r="S1061">
        <v>20.45</v>
      </c>
      <c r="T1061" t="s">
        <v>76</v>
      </c>
      <c r="U1061">
        <v>2014</v>
      </c>
    </row>
    <row r="1062" spans="1:21" x14ac:dyDescent="0.3">
      <c r="A1062" t="s">
        <v>4583</v>
      </c>
      <c r="B1062" s="3">
        <v>41675</v>
      </c>
      <c r="C1062" s="3">
        <v>41677</v>
      </c>
      <c r="D1062" t="s">
        <v>59</v>
      </c>
      <c r="E1062" t="s">
        <v>631</v>
      </c>
      <c r="F1062" t="s">
        <v>50</v>
      </c>
      <c r="G1062" t="s">
        <v>4225</v>
      </c>
      <c r="H1062" t="s">
        <v>3493</v>
      </c>
      <c r="I1062" t="s">
        <v>21</v>
      </c>
      <c r="J1062" t="s">
        <v>21</v>
      </c>
      <c r="K1062" t="s">
        <v>4585</v>
      </c>
      <c r="L1062" t="s">
        <v>77</v>
      </c>
      <c r="M1062" t="s">
        <v>78</v>
      </c>
      <c r="N1062" t="s">
        <v>2844</v>
      </c>
      <c r="O1062">
        <v>67</v>
      </c>
      <c r="P1062">
        <v>1</v>
      </c>
      <c r="Q1062">
        <v>0.6</v>
      </c>
      <c r="R1062">
        <v>-75.054000000000002</v>
      </c>
      <c r="S1062">
        <v>23.78</v>
      </c>
      <c r="T1062" t="s">
        <v>76</v>
      </c>
      <c r="U1062">
        <v>2014</v>
      </c>
    </row>
    <row r="1063" spans="1:21" x14ac:dyDescent="0.3">
      <c r="A1063" t="s">
        <v>4586</v>
      </c>
      <c r="B1063" s="3">
        <v>41675</v>
      </c>
      <c r="C1063" s="3">
        <v>41680</v>
      </c>
      <c r="D1063" t="s">
        <v>49</v>
      </c>
      <c r="E1063" t="s">
        <v>1692</v>
      </c>
      <c r="F1063" t="s">
        <v>50</v>
      </c>
      <c r="G1063" t="s">
        <v>3630</v>
      </c>
      <c r="H1063" t="s">
        <v>3497</v>
      </c>
      <c r="I1063" t="s">
        <v>64</v>
      </c>
      <c r="J1063" t="s">
        <v>25</v>
      </c>
      <c r="K1063" t="s">
        <v>92</v>
      </c>
      <c r="L1063" t="s">
        <v>70</v>
      </c>
      <c r="M1063" t="s">
        <v>71</v>
      </c>
      <c r="N1063" t="s">
        <v>93</v>
      </c>
      <c r="O1063">
        <v>244</v>
      </c>
      <c r="P1063">
        <v>2</v>
      </c>
      <c r="Q1063">
        <v>0</v>
      </c>
      <c r="R1063">
        <v>82.98</v>
      </c>
      <c r="S1063">
        <v>24.25</v>
      </c>
      <c r="T1063" t="s">
        <v>55</v>
      </c>
      <c r="U1063">
        <v>2014</v>
      </c>
    </row>
    <row r="1064" spans="1:21" x14ac:dyDescent="0.3">
      <c r="A1064" t="s">
        <v>4587</v>
      </c>
      <c r="B1064" s="3">
        <v>41675</v>
      </c>
      <c r="C1064" s="3">
        <v>41679</v>
      </c>
      <c r="D1064" t="s">
        <v>49</v>
      </c>
      <c r="E1064" t="s">
        <v>1100</v>
      </c>
      <c r="F1064" t="s">
        <v>57</v>
      </c>
      <c r="G1064" t="s">
        <v>4588</v>
      </c>
      <c r="H1064" t="s">
        <v>3876</v>
      </c>
      <c r="I1064" t="s">
        <v>64</v>
      </c>
      <c r="J1064" t="s">
        <v>22</v>
      </c>
      <c r="K1064" t="s">
        <v>1434</v>
      </c>
      <c r="L1064" t="s">
        <v>52</v>
      </c>
      <c r="M1064" t="s">
        <v>68</v>
      </c>
      <c r="N1064" t="s">
        <v>1435</v>
      </c>
      <c r="O1064">
        <v>283</v>
      </c>
      <c r="P1064">
        <v>4</v>
      </c>
      <c r="Q1064">
        <v>0.5</v>
      </c>
      <c r="R1064">
        <v>-136.02000000000001</v>
      </c>
      <c r="S1064">
        <v>25.87</v>
      </c>
      <c r="T1064" t="s">
        <v>62</v>
      </c>
      <c r="U1064">
        <v>2014</v>
      </c>
    </row>
    <row r="1065" spans="1:21" x14ac:dyDescent="0.3">
      <c r="A1065" t="s">
        <v>4589</v>
      </c>
      <c r="B1065" s="3">
        <v>41675</v>
      </c>
      <c r="C1065" s="3">
        <v>41682</v>
      </c>
      <c r="D1065" t="s">
        <v>49</v>
      </c>
      <c r="E1065" t="s">
        <v>767</v>
      </c>
      <c r="F1065" t="s">
        <v>57</v>
      </c>
      <c r="G1065" t="s">
        <v>4590</v>
      </c>
      <c r="H1065" t="s">
        <v>3443</v>
      </c>
      <c r="I1065" t="s">
        <v>3426</v>
      </c>
      <c r="J1065" t="s">
        <v>19</v>
      </c>
      <c r="K1065" t="s">
        <v>4591</v>
      </c>
      <c r="L1065" t="s">
        <v>77</v>
      </c>
      <c r="M1065" t="s">
        <v>144</v>
      </c>
      <c r="N1065" t="s">
        <v>1990</v>
      </c>
      <c r="O1065">
        <v>354</v>
      </c>
      <c r="P1065">
        <v>3</v>
      </c>
      <c r="Q1065">
        <v>0</v>
      </c>
      <c r="R1065">
        <v>109.71</v>
      </c>
      <c r="S1065">
        <v>27.13</v>
      </c>
      <c r="T1065" t="s">
        <v>55</v>
      </c>
      <c r="U1065">
        <v>2014</v>
      </c>
    </row>
    <row r="1066" spans="1:21" x14ac:dyDescent="0.3">
      <c r="A1066" t="s">
        <v>4574</v>
      </c>
      <c r="B1066" s="3">
        <v>41675</v>
      </c>
      <c r="C1066" s="3">
        <v>41679</v>
      </c>
      <c r="D1066" t="s">
        <v>49</v>
      </c>
      <c r="E1066" t="s">
        <v>1761</v>
      </c>
      <c r="F1066" t="s">
        <v>61</v>
      </c>
      <c r="G1066" t="s">
        <v>4465</v>
      </c>
      <c r="H1066" t="s">
        <v>3438</v>
      </c>
      <c r="I1066" t="s">
        <v>3426</v>
      </c>
      <c r="J1066" t="s">
        <v>24</v>
      </c>
      <c r="K1066" t="s">
        <v>4592</v>
      </c>
      <c r="L1066" t="s">
        <v>52</v>
      </c>
      <c r="M1066" t="s">
        <v>105</v>
      </c>
      <c r="N1066" t="s">
        <v>168</v>
      </c>
      <c r="O1066">
        <v>571</v>
      </c>
      <c r="P1066">
        <v>13</v>
      </c>
      <c r="Q1066">
        <v>0.1</v>
      </c>
      <c r="R1066">
        <v>25.038</v>
      </c>
      <c r="S1066">
        <v>29.43</v>
      </c>
      <c r="T1066" t="s">
        <v>55</v>
      </c>
      <c r="U1066">
        <v>2014</v>
      </c>
    </row>
    <row r="1067" spans="1:21" x14ac:dyDescent="0.3">
      <c r="A1067" t="s">
        <v>3198</v>
      </c>
      <c r="B1067" s="3">
        <v>41675</v>
      </c>
      <c r="C1067" s="3">
        <v>41677</v>
      </c>
      <c r="D1067" t="s">
        <v>59</v>
      </c>
      <c r="E1067" t="s">
        <v>104</v>
      </c>
      <c r="F1067" t="s">
        <v>57</v>
      </c>
      <c r="G1067" t="s">
        <v>3087</v>
      </c>
      <c r="H1067" t="s">
        <v>3072</v>
      </c>
      <c r="I1067" t="s">
        <v>64</v>
      </c>
      <c r="J1067" t="s">
        <v>18</v>
      </c>
      <c r="K1067" t="s">
        <v>1459</v>
      </c>
      <c r="L1067" t="s">
        <v>70</v>
      </c>
      <c r="M1067" t="s">
        <v>96</v>
      </c>
      <c r="N1067" t="s">
        <v>1460</v>
      </c>
      <c r="O1067">
        <v>170</v>
      </c>
      <c r="P1067">
        <v>4</v>
      </c>
      <c r="Q1067">
        <v>0</v>
      </c>
      <c r="R1067">
        <v>30.6</v>
      </c>
      <c r="S1067">
        <v>31.48</v>
      </c>
      <c r="T1067" t="s">
        <v>62</v>
      </c>
      <c r="U1067">
        <v>2014</v>
      </c>
    </row>
    <row r="1068" spans="1:21" x14ac:dyDescent="0.3">
      <c r="A1068" t="s">
        <v>4578</v>
      </c>
      <c r="B1068" s="3">
        <v>41675</v>
      </c>
      <c r="C1068" s="3">
        <v>41678</v>
      </c>
      <c r="D1068" t="s">
        <v>59</v>
      </c>
      <c r="E1068" t="s">
        <v>229</v>
      </c>
      <c r="F1068" t="s">
        <v>61</v>
      </c>
      <c r="G1068" t="s">
        <v>3545</v>
      </c>
      <c r="H1068" t="s">
        <v>3462</v>
      </c>
      <c r="I1068" t="s">
        <v>3426</v>
      </c>
      <c r="J1068" t="s">
        <v>23</v>
      </c>
      <c r="K1068" t="s">
        <v>4593</v>
      </c>
      <c r="L1068" t="s">
        <v>77</v>
      </c>
      <c r="M1068" t="s">
        <v>95</v>
      </c>
      <c r="N1068" t="s">
        <v>1632</v>
      </c>
      <c r="O1068">
        <v>379</v>
      </c>
      <c r="P1068">
        <v>2</v>
      </c>
      <c r="Q1068">
        <v>0</v>
      </c>
      <c r="R1068">
        <v>125.16</v>
      </c>
      <c r="S1068">
        <v>45.92</v>
      </c>
      <c r="T1068" t="s">
        <v>55</v>
      </c>
      <c r="U1068">
        <v>2014</v>
      </c>
    </row>
    <row r="1069" spans="1:21" x14ac:dyDescent="0.3">
      <c r="A1069" t="s">
        <v>3198</v>
      </c>
      <c r="B1069" s="3">
        <v>41675</v>
      </c>
      <c r="C1069" s="3">
        <v>41677</v>
      </c>
      <c r="D1069" t="s">
        <v>59</v>
      </c>
      <c r="E1069" t="s">
        <v>104</v>
      </c>
      <c r="F1069" t="s">
        <v>57</v>
      </c>
      <c r="G1069" t="s">
        <v>3087</v>
      </c>
      <c r="H1069" t="s">
        <v>3072</v>
      </c>
      <c r="I1069" t="s">
        <v>64</v>
      </c>
      <c r="J1069" t="s">
        <v>18</v>
      </c>
      <c r="K1069" t="s">
        <v>3007</v>
      </c>
      <c r="L1069" t="s">
        <v>70</v>
      </c>
      <c r="M1069" t="s">
        <v>84</v>
      </c>
      <c r="N1069" t="s">
        <v>1470</v>
      </c>
      <c r="O1069">
        <v>380</v>
      </c>
      <c r="P1069">
        <v>5</v>
      </c>
      <c r="Q1069">
        <v>0.1</v>
      </c>
      <c r="R1069">
        <v>-21.24</v>
      </c>
      <c r="S1069">
        <v>49.72</v>
      </c>
      <c r="T1069" t="s">
        <v>62</v>
      </c>
      <c r="U1069">
        <v>2014</v>
      </c>
    </row>
    <row r="1070" spans="1:21" x14ac:dyDescent="0.3">
      <c r="A1070" t="s">
        <v>4574</v>
      </c>
      <c r="B1070" s="3">
        <v>41675</v>
      </c>
      <c r="C1070" s="3">
        <v>41679</v>
      </c>
      <c r="D1070" t="s">
        <v>49</v>
      </c>
      <c r="E1070" t="s">
        <v>1761</v>
      </c>
      <c r="F1070" t="s">
        <v>61</v>
      </c>
      <c r="G1070" t="s">
        <v>4465</v>
      </c>
      <c r="H1070" t="s">
        <v>3438</v>
      </c>
      <c r="I1070" t="s">
        <v>3426</v>
      </c>
      <c r="J1070" t="s">
        <v>24</v>
      </c>
      <c r="K1070" t="s">
        <v>4594</v>
      </c>
      <c r="L1070" t="s">
        <v>52</v>
      </c>
      <c r="M1070" t="s">
        <v>128</v>
      </c>
      <c r="N1070" t="s">
        <v>2822</v>
      </c>
      <c r="O1070">
        <v>1419</v>
      </c>
      <c r="P1070">
        <v>3</v>
      </c>
      <c r="Q1070">
        <v>0.1</v>
      </c>
      <c r="R1070">
        <v>110.313</v>
      </c>
      <c r="S1070">
        <v>79.010000000000005</v>
      </c>
      <c r="T1070" t="s">
        <v>55</v>
      </c>
      <c r="U1070">
        <v>2014</v>
      </c>
    </row>
    <row r="1071" spans="1:21" x14ac:dyDescent="0.3">
      <c r="A1071" t="s">
        <v>3262</v>
      </c>
      <c r="B1071" s="3">
        <v>41674</v>
      </c>
      <c r="C1071" s="3">
        <v>41680</v>
      </c>
      <c r="D1071" t="s">
        <v>49</v>
      </c>
      <c r="E1071" t="s">
        <v>1391</v>
      </c>
      <c r="F1071" t="s">
        <v>50</v>
      </c>
      <c r="G1071" t="s">
        <v>3145</v>
      </c>
      <c r="H1071" t="s">
        <v>3069</v>
      </c>
      <c r="I1071" t="s">
        <v>64</v>
      </c>
      <c r="J1071" t="s">
        <v>18</v>
      </c>
      <c r="K1071" t="s">
        <v>225</v>
      </c>
      <c r="L1071" t="s">
        <v>52</v>
      </c>
      <c r="M1071" t="s">
        <v>105</v>
      </c>
      <c r="N1071" t="s">
        <v>2018</v>
      </c>
      <c r="O1071">
        <v>6</v>
      </c>
      <c r="P1071">
        <v>1</v>
      </c>
      <c r="Q1071">
        <v>0.5</v>
      </c>
      <c r="R1071">
        <v>-2.7149999999999999</v>
      </c>
      <c r="S1071">
        <v>0.11</v>
      </c>
      <c r="T1071" t="s">
        <v>55</v>
      </c>
      <c r="U1071">
        <v>2014</v>
      </c>
    </row>
    <row r="1072" spans="1:21" x14ac:dyDescent="0.3">
      <c r="A1072" t="s">
        <v>4595</v>
      </c>
      <c r="B1072" s="3">
        <v>41674</v>
      </c>
      <c r="C1072" s="3">
        <v>41679</v>
      </c>
      <c r="D1072" t="s">
        <v>49</v>
      </c>
      <c r="E1072" t="s">
        <v>656</v>
      </c>
      <c r="F1072" t="s">
        <v>50</v>
      </c>
      <c r="G1072" t="s">
        <v>3969</v>
      </c>
      <c r="H1072" t="s">
        <v>2167</v>
      </c>
      <c r="I1072" t="s">
        <v>2168</v>
      </c>
      <c r="J1072" t="s">
        <v>25</v>
      </c>
      <c r="K1072" t="s">
        <v>2613</v>
      </c>
      <c r="L1072" t="s">
        <v>52</v>
      </c>
      <c r="M1072" t="s">
        <v>105</v>
      </c>
      <c r="N1072" t="s">
        <v>2614</v>
      </c>
      <c r="O1072">
        <v>4</v>
      </c>
      <c r="P1072">
        <v>2</v>
      </c>
      <c r="Q1072">
        <v>0.7</v>
      </c>
      <c r="R1072">
        <v>-2.5880000000000001</v>
      </c>
      <c r="S1072">
        <v>0.25</v>
      </c>
      <c r="T1072" t="s">
        <v>55</v>
      </c>
      <c r="U1072">
        <v>2014</v>
      </c>
    </row>
    <row r="1073" spans="1:21" x14ac:dyDescent="0.3">
      <c r="A1073" t="s">
        <v>4596</v>
      </c>
      <c r="B1073" s="3">
        <v>41674</v>
      </c>
      <c r="C1073" s="3">
        <v>41679</v>
      </c>
      <c r="D1073" t="s">
        <v>49</v>
      </c>
      <c r="E1073" t="s">
        <v>924</v>
      </c>
      <c r="F1073" t="s">
        <v>50</v>
      </c>
      <c r="G1073" t="s">
        <v>3763</v>
      </c>
      <c r="H1073" t="s">
        <v>2167</v>
      </c>
      <c r="I1073" t="s">
        <v>2168</v>
      </c>
      <c r="J1073" t="s">
        <v>20</v>
      </c>
      <c r="K1073" t="s">
        <v>2199</v>
      </c>
      <c r="L1073" t="s">
        <v>52</v>
      </c>
      <c r="M1073" t="s">
        <v>105</v>
      </c>
      <c r="N1073" t="s">
        <v>2200</v>
      </c>
      <c r="O1073">
        <v>5</v>
      </c>
      <c r="P1073">
        <v>3</v>
      </c>
      <c r="Q1073">
        <v>0.7</v>
      </c>
      <c r="R1073">
        <v>-4.1832000000000003</v>
      </c>
      <c r="S1073">
        <v>0.46</v>
      </c>
      <c r="T1073" t="s">
        <v>62</v>
      </c>
      <c r="U1073">
        <v>2014</v>
      </c>
    </row>
    <row r="1074" spans="1:21" x14ac:dyDescent="0.3">
      <c r="A1074" t="s">
        <v>3263</v>
      </c>
      <c r="B1074" s="3">
        <v>41674</v>
      </c>
      <c r="C1074" s="3">
        <v>41678</v>
      </c>
      <c r="D1074" t="s">
        <v>49</v>
      </c>
      <c r="E1074" t="s">
        <v>1173</v>
      </c>
      <c r="F1074" t="s">
        <v>50</v>
      </c>
      <c r="G1074" t="s">
        <v>3200</v>
      </c>
      <c r="H1074" t="s">
        <v>3082</v>
      </c>
      <c r="I1074" t="s">
        <v>51</v>
      </c>
      <c r="J1074" t="s">
        <v>18</v>
      </c>
      <c r="K1074" t="s">
        <v>1368</v>
      </c>
      <c r="L1074" t="s">
        <v>52</v>
      </c>
      <c r="M1074" t="s">
        <v>105</v>
      </c>
      <c r="N1074" t="s">
        <v>273</v>
      </c>
      <c r="O1074">
        <v>10</v>
      </c>
      <c r="P1074">
        <v>2</v>
      </c>
      <c r="Q1074">
        <v>0</v>
      </c>
      <c r="R1074">
        <v>4.4400000000000004</v>
      </c>
      <c r="S1074">
        <v>0.62</v>
      </c>
      <c r="T1074" t="s">
        <v>55</v>
      </c>
      <c r="U1074">
        <v>2014</v>
      </c>
    </row>
    <row r="1075" spans="1:21" x14ac:dyDescent="0.3">
      <c r="A1075" t="s">
        <v>3264</v>
      </c>
      <c r="B1075" s="3">
        <v>41674</v>
      </c>
      <c r="C1075" s="3">
        <v>41678</v>
      </c>
      <c r="D1075" t="s">
        <v>59</v>
      </c>
      <c r="E1075" t="s">
        <v>2039</v>
      </c>
      <c r="F1075" t="s">
        <v>57</v>
      </c>
      <c r="G1075" t="s">
        <v>3085</v>
      </c>
      <c r="H1075" t="s">
        <v>2167</v>
      </c>
      <c r="I1075" t="s">
        <v>2168</v>
      </c>
      <c r="J1075" t="s">
        <v>18</v>
      </c>
      <c r="K1075" t="s">
        <v>2441</v>
      </c>
      <c r="L1075" t="s">
        <v>52</v>
      </c>
      <c r="M1075" t="s">
        <v>66</v>
      </c>
      <c r="N1075" t="s">
        <v>2442</v>
      </c>
      <c r="O1075">
        <v>5</v>
      </c>
      <c r="P1075">
        <v>1</v>
      </c>
      <c r="Q1075">
        <v>0.2</v>
      </c>
      <c r="R1075">
        <v>1.8144</v>
      </c>
      <c r="S1075">
        <v>0.65</v>
      </c>
      <c r="T1075" t="s">
        <v>62</v>
      </c>
      <c r="U1075">
        <v>2014</v>
      </c>
    </row>
    <row r="1076" spans="1:21" x14ac:dyDescent="0.3">
      <c r="A1076" t="s">
        <v>4597</v>
      </c>
      <c r="B1076" s="3">
        <v>41674</v>
      </c>
      <c r="C1076" s="3">
        <v>41677</v>
      </c>
      <c r="D1076" t="s">
        <v>73</v>
      </c>
      <c r="E1076" t="s">
        <v>1564</v>
      </c>
      <c r="F1076" t="s">
        <v>61</v>
      </c>
      <c r="G1076" t="s">
        <v>3467</v>
      </c>
      <c r="H1076" t="s">
        <v>3468</v>
      </c>
      <c r="I1076" t="s">
        <v>3426</v>
      </c>
      <c r="J1076" t="s">
        <v>26</v>
      </c>
      <c r="K1076" t="s">
        <v>4598</v>
      </c>
      <c r="L1076" t="s">
        <v>77</v>
      </c>
      <c r="M1076" t="s">
        <v>120</v>
      </c>
      <c r="N1076" t="s">
        <v>1694</v>
      </c>
      <c r="O1076">
        <v>89</v>
      </c>
      <c r="P1076">
        <v>6</v>
      </c>
      <c r="Q1076">
        <v>0.45</v>
      </c>
      <c r="R1076">
        <v>-71.522999999999996</v>
      </c>
      <c r="S1076">
        <v>1.78</v>
      </c>
      <c r="T1076" t="s">
        <v>55</v>
      </c>
      <c r="U1076">
        <v>2014</v>
      </c>
    </row>
    <row r="1077" spans="1:21" x14ac:dyDescent="0.3">
      <c r="A1077" t="s">
        <v>4599</v>
      </c>
      <c r="B1077" s="3">
        <v>41674</v>
      </c>
      <c r="C1077" s="3">
        <v>41680</v>
      </c>
      <c r="D1077" t="s">
        <v>49</v>
      </c>
      <c r="E1077" t="s">
        <v>2087</v>
      </c>
      <c r="F1077" t="s">
        <v>50</v>
      </c>
      <c r="G1077" t="s">
        <v>3542</v>
      </c>
      <c r="H1077" t="s">
        <v>3493</v>
      </c>
      <c r="I1077" t="s">
        <v>21</v>
      </c>
      <c r="J1077" t="s">
        <v>21</v>
      </c>
      <c r="K1077" t="s">
        <v>3817</v>
      </c>
      <c r="L1077" t="s">
        <v>52</v>
      </c>
      <c r="M1077" t="s">
        <v>105</v>
      </c>
      <c r="N1077" t="s">
        <v>2881</v>
      </c>
      <c r="O1077">
        <v>50</v>
      </c>
      <c r="P1077">
        <v>10</v>
      </c>
      <c r="Q1077">
        <v>0.6</v>
      </c>
      <c r="R1077">
        <v>-64.98</v>
      </c>
      <c r="S1077">
        <v>2.23</v>
      </c>
      <c r="T1077" t="s">
        <v>55</v>
      </c>
      <c r="U1077">
        <v>2014</v>
      </c>
    </row>
    <row r="1078" spans="1:21" x14ac:dyDescent="0.3">
      <c r="A1078" t="s">
        <v>4600</v>
      </c>
      <c r="B1078" s="3">
        <v>41674</v>
      </c>
      <c r="C1078" s="3">
        <v>41678</v>
      </c>
      <c r="D1078" t="s">
        <v>49</v>
      </c>
      <c r="E1078" t="s">
        <v>432</v>
      </c>
      <c r="F1078" t="s">
        <v>50</v>
      </c>
      <c r="G1078" t="s">
        <v>3748</v>
      </c>
      <c r="H1078" t="s">
        <v>3438</v>
      </c>
      <c r="I1078" t="s">
        <v>3426</v>
      </c>
      <c r="J1078" t="s">
        <v>24</v>
      </c>
      <c r="K1078" t="s">
        <v>2336</v>
      </c>
      <c r="L1078" t="s">
        <v>52</v>
      </c>
      <c r="M1078" t="s">
        <v>68</v>
      </c>
      <c r="N1078" t="s">
        <v>736</v>
      </c>
      <c r="O1078">
        <v>54</v>
      </c>
      <c r="P1078">
        <v>3</v>
      </c>
      <c r="Q1078">
        <v>0.1</v>
      </c>
      <c r="R1078">
        <v>10.242000000000001</v>
      </c>
      <c r="S1078">
        <v>2.69</v>
      </c>
      <c r="T1078" t="s">
        <v>55</v>
      </c>
      <c r="U1078">
        <v>2014</v>
      </c>
    </row>
    <row r="1079" spans="1:21" x14ac:dyDescent="0.3">
      <c r="A1079" t="s">
        <v>4601</v>
      </c>
      <c r="B1079" s="3">
        <v>41674</v>
      </c>
      <c r="C1079" s="3">
        <v>41678</v>
      </c>
      <c r="D1079" t="s">
        <v>49</v>
      </c>
      <c r="E1079" t="s">
        <v>727</v>
      </c>
      <c r="F1079" t="s">
        <v>57</v>
      </c>
      <c r="G1079" t="s">
        <v>4602</v>
      </c>
      <c r="H1079" t="s">
        <v>3399</v>
      </c>
      <c r="I1079" t="s">
        <v>21</v>
      </c>
      <c r="J1079" t="s">
        <v>21</v>
      </c>
      <c r="K1079" t="s">
        <v>4603</v>
      </c>
      <c r="L1079" t="s">
        <v>70</v>
      </c>
      <c r="M1079" t="s">
        <v>84</v>
      </c>
      <c r="N1079" t="s">
        <v>785</v>
      </c>
      <c r="O1079">
        <v>44</v>
      </c>
      <c r="P1079">
        <v>1</v>
      </c>
      <c r="Q1079">
        <v>0</v>
      </c>
      <c r="R1079">
        <v>19.14</v>
      </c>
      <c r="S1079">
        <v>3.2</v>
      </c>
      <c r="T1079" t="s">
        <v>55</v>
      </c>
      <c r="U1079">
        <v>2014</v>
      </c>
    </row>
    <row r="1080" spans="1:21" x14ac:dyDescent="0.3">
      <c r="A1080" t="s">
        <v>3264</v>
      </c>
      <c r="B1080" s="3">
        <v>41674</v>
      </c>
      <c r="C1080" s="3">
        <v>41678</v>
      </c>
      <c r="D1080" t="s">
        <v>59</v>
      </c>
      <c r="E1080" t="s">
        <v>2039</v>
      </c>
      <c r="F1080" t="s">
        <v>57</v>
      </c>
      <c r="G1080" t="s">
        <v>3085</v>
      </c>
      <c r="H1080" t="s">
        <v>2167</v>
      </c>
      <c r="I1080" t="s">
        <v>2168</v>
      </c>
      <c r="J1080" t="s">
        <v>18</v>
      </c>
      <c r="K1080" t="s">
        <v>2551</v>
      </c>
      <c r="L1080" t="s">
        <v>70</v>
      </c>
      <c r="M1080" t="s">
        <v>96</v>
      </c>
      <c r="N1080" t="s">
        <v>2552</v>
      </c>
      <c r="O1080">
        <v>22</v>
      </c>
      <c r="P1080">
        <v>1</v>
      </c>
      <c r="Q1080">
        <v>0.6</v>
      </c>
      <c r="R1080">
        <v>-26.085000000000001</v>
      </c>
      <c r="S1080">
        <v>3.37</v>
      </c>
      <c r="T1080" t="s">
        <v>62</v>
      </c>
      <c r="U1080">
        <v>2014</v>
      </c>
    </row>
    <row r="1081" spans="1:21" x14ac:dyDescent="0.3">
      <c r="A1081" t="s">
        <v>4604</v>
      </c>
      <c r="B1081" s="3">
        <v>41674</v>
      </c>
      <c r="C1081" s="3">
        <v>41678</v>
      </c>
      <c r="D1081" t="s">
        <v>49</v>
      </c>
      <c r="E1081" t="s">
        <v>921</v>
      </c>
      <c r="F1081" t="s">
        <v>57</v>
      </c>
      <c r="G1081" t="s">
        <v>3748</v>
      </c>
      <c r="H1081" t="s">
        <v>3438</v>
      </c>
      <c r="I1081" t="s">
        <v>3426</v>
      </c>
      <c r="J1081" t="s">
        <v>24</v>
      </c>
      <c r="K1081" t="s">
        <v>4605</v>
      </c>
      <c r="L1081" t="s">
        <v>52</v>
      </c>
      <c r="M1081" t="s">
        <v>81</v>
      </c>
      <c r="N1081" t="s">
        <v>82</v>
      </c>
      <c r="O1081">
        <v>38</v>
      </c>
      <c r="P1081">
        <v>3</v>
      </c>
      <c r="Q1081">
        <v>0.1</v>
      </c>
      <c r="R1081">
        <v>1.6379999999999999</v>
      </c>
      <c r="S1081">
        <v>4.28</v>
      </c>
      <c r="T1081" t="s">
        <v>62</v>
      </c>
      <c r="U1081">
        <v>2014</v>
      </c>
    </row>
    <row r="1082" spans="1:21" x14ac:dyDescent="0.3">
      <c r="A1082" t="s">
        <v>4597</v>
      </c>
      <c r="B1082" s="3">
        <v>41674</v>
      </c>
      <c r="C1082" s="3">
        <v>41677</v>
      </c>
      <c r="D1082" t="s">
        <v>73</v>
      </c>
      <c r="E1082" t="s">
        <v>1564</v>
      </c>
      <c r="F1082" t="s">
        <v>61</v>
      </c>
      <c r="G1082" t="s">
        <v>3467</v>
      </c>
      <c r="H1082" t="s">
        <v>3468</v>
      </c>
      <c r="I1082" t="s">
        <v>3426</v>
      </c>
      <c r="J1082" t="s">
        <v>26</v>
      </c>
      <c r="K1082" t="s">
        <v>4022</v>
      </c>
      <c r="L1082" t="s">
        <v>52</v>
      </c>
      <c r="M1082" t="s">
        <v>153</v>
      </c>
      <c r="N1082" t="s">
        <v>4023</v>
      </c>
      <c r="O1082">
        <v>36</v>
      </c>
      <c r="P1082">
        <v>5</v>
      </c>
      <c r="Q1082">
        <v>0.45</v>
      </c>
      <c r="R1082">
        <v>-15.66</v>
      </c>
      <c r="S1082">
        <v>4.3600000000000003</v>
      </c>
      <c r="T1082" t="s">
        <v>55</v>
      </c>
      <c r="U1082">
        <v>2014</v>
      </c>
    </row>
    <row r="1083" spans="1:21" x14ac:dyDescent="0.3">
      <c r="A1083" t="s">
        <v>4597</v>
      </c>
      <c r="B1083" s="3">
        <v>41674</v>
      </c>
      <c r="C1083" s="3">
        <v>41677</v>
      </c>
      <c r="D1083" t="s">
        <v>73</v>
      </c>
      <c r="E1083" t="s">
        <v>1564</v>
      </c>
      <c r="F1083" t="s">
        <v>61</v>
      </c>
      <c r="G1083" t="s">
        <v>3467</v>
      </c>
      <c r="H1083" t="s">
        <v>3468</v>
      </c>
      <c r="I1083" t="s">
        <v>3426</v>
      </c>
      <c r="J1083" t="s">
        <v>26</v>
      </c>
      <c r="K1083" t="s">
        <v>4606</v>
      </c>
      <c r="L1083" t="s">
        <v>52</v>
      </c>
      <c r="M1083" t="s">
        <v>105</v>
      </c>
      <c r="N1083" t="s">
        <v>552</v>
      </c>
      <c r="O1083">
        <v>31</v>
      </c>
      <c r="P1083">
        <v>3</v>
      </c>
      <c r="Q1083">
        <v>0.15</v>
      </c>
      <c r="R1083">
        <v>-1.8</v>
      </c>
      <c r="S1083">
        <v>4.75</v>
      </c>
      <c r="T1083" t="s">
        <v>55</v>
      </c>
      <c r="U1083">
        <v>2014</v>
      </c>
    </row>
    <row r="1084" spans="1:21" x14ac:dyDescent="0.3">
      <c r="A1084" t="s">
        <v>3265</v>
      </c>
      <c r="B1084" s="3">
        <v>41674</v>
      </c>
      <c r="C1084" s="3">
        <v>41678</v>
      </c>
      <c r="D1084" t="s">
        <v>49</v>
      </c>
      <c r="E1084" t="s">
        <v>1188</v>
      </c>
      <c r="F1084" t="s">
        <v>50</v>
      </c>
      <c r="G1084" t="s">
        <v>3190</v>
      </c>
      <c r="H1084" t="s">
        <v>3090</v>
      </c>
      <c r="I1084" t="s">
        <v>51</v>
      </c>
      <c r="J1084" t="s">
        <v>18</v>
      </c>
      <c r="K1084" t="s">
        <v>1582</v>
      </c>
      <c r="L1084" t="s">
        <v>70</v>
      </c>
      <c r="M1084" t="s">
        <v>84</v>
      </c>
      <c r="N1084" t="s">
        <v>1583</v>
      </c>
      <c r="O1084">
        <v>41</v>
      </c>
      <c r="P1084">
        <v>2</v>
      </c>
      <c r="Q1084">
        <v>0.4</v>
      </c>
      <c r="R1084">
        <v>6.1920000000000002</v>
      </c>
      <c r="S1084">
        <v>4.87</v>
      </c>
      <c r="T1084" t="s">
        <v>62</v>
      </c>
      <c r="U1084">
        <v>2014</v>
      </c>
    </row>
    <row r="1085" spans="1:21" x14ac:dyDescent="0.3">
      <c r="A1085" t="s">
        <v>4607</v>
      </c>
      <c r="B1085" s="3">
        <v>41674</v>
      </c>
      <c r="C1085" s="3">
        <v>41677</v>
      </c>
      <c r="D1085" t="s">
        <v>59</v>
      </c>
      <c r="E1085" t="s">
        <v>1567</v>
      </c>
      <c r="F1085" t="s">
        <v>50</v>
      </c>
      <c r="G1085" t="s">
        <v>3663</v>
      </c>
      <c r="H1085" t="s">
        <v>3664</v>
      </c>
      <c r="I1085" t="s">
        <v>15</v>
      </c>
      <c r="J1085" t="s">
        <v>15</v>
      </c>
      <c r="K1085" t="s">
        <v>4608</v>
      </c>
      <c r="L1085" t="s">
        <v>52</v>
      </c>
      <c r="M1085" t="s">
        <v>105</v>
      </c>
      <c r="N1085" t="s">
        <v>1271</v>
      </c>
      <c r="O1085">
        <v>42</v>
      </c>
      <c r="P1085">
        <v>6</v>
      </c>
      <c r="Q1085">
        <v>0</v>
      </c>
      <c r="R1085">
        <v>21.06</v>
      </c>
      <c r="S1085">
        <v>5.92</v>
      </c>
      <c r="T1085" t="s">
        <v>62</v>
      </c>
      <c r="U1085">
        <v>2014</v>
      </c>
    </row>
    <row r="1086" spans="1:21" x14ac:dyDescent="0.3">
      <c r="A1086" t="s">
        <v>4595</v>
      </c>
      <c r="B1086" s="3">
        <v>41674</v>
      </c>
      <c r="C1086" s="3">
        <v>41679</v>
      </c>
      <c r="D1086" t="s">
        <v>49</v>
      </c>
      <c r="E1086" t="s">
        <v>656</v>
      </c>
      <c r="F1086" t="s">
        <v>50</v>
      </c>
      <c r="G1086" t="s">
        <v>3969</v>
      </c>
      <c r="H1086" t="s">
        <v>2167</v>
      </c>
      <c r="I1086" t="s">
        <v>2168</v>
      </c>
      <c r="J1086" t="s">
        <v>25</v>
      </c>
      <c r="K1086" t="s">
        <v>2619</v>
      </c>
      <c r="L1086" t="s">
        <v>52</v>
      </c>
      <c r="M1086" t="s">
        <v>66</v>
      </c>
      <c r="N1086" t="s">
        <v>2620</v>
      </c>
      <c r="O1086">
        <v>115</v>
      </c>
      <c r="P1086">
        <v>3</v>
      </c>
      <c r="Q1086">
        <v>0.2</v>
      </c>
      <c r="R1086">
        <v>40.3536</v>
      </c>
      <c r="S1086">
        <v>7.07</v>
      </c>
      <c r="T1086" t="s">
        <v>55</v>
      </c>
      <c r="U1086">
        <v>2014</v>
      </c>
    </row>
    <row r="1087" spans="1:21" x14ac:dyDescent="0.3">
      <c r="A1087" t="s">
        <v>4607</v>
      </c>
      <c r="B1087" s="3">
        <v>41674</v>
      </c>
      <c r="C1087" s="3">
        <v>41677</v>
      </c>
      <c r="D1087" t="s">
        <v>59</v>
      </c>
      <c r="E1087" t="s">
        <v>1567</v>
      </c>
      <c r="F1087" t="s">
        <v>50</v>
      </c>
      <c r="G1087" t="s">
        <v>3663</v>
      </c>
      <c r="H1087" t="s">
        <v>3664</v>
      </c>
      <c r="I1087" t="s">
        <v>15</v>
      </c>
      <c r="J1087" t="s">
        <v>15</v>
      </c>
      <c r="K1087" t="s">
        <v>4609</v>
      </c>
      <c r="L1087" t="s">
        <v>52</v>
      </c>
      <c r="M1087" t="s">
        <v>99</v>
      </c>
      <c r="N1087" t="s">
        <v>497</v>
      </c>
      <c r="O1087">
        <v>100</v>
      </c>
      <c r="P1087">
        <v>2</v>
      </c>
      <c r="Q1087">
        <v>0</v>
      </c>
      <c r="R1087">
        <v>0</v>
      </c>
      <c r="S1087">
        <v>8.4</v>
      </c>
      <c r="T1087" t="s">
        <v>62</v>
      </c>
      <c r="U1087">
        <v>2014</v>
      </c>
    </row>
    <row r="1088" spans="1:21" x14ac:dyDescent="0.3">
      <c r="A1088" t="s">
        <v>3264</v>
      </c>
      <c r="B1088" s="3">
        <v>41674</v>
      </c>
      <c r="C1088" s="3">
        <v>41678</v>
      </c>
      <c r="D1088" t="s">
        <v>59</v>
      </c>
      <c r="E1088" t="s">
        <v>2039</v>
      </c>
      <c r="F1088" t="s">
        <v>57</v>
      </c>
      <c r="G1088" t="s">
        <v>3085</v>
      </c>
      <c r="H1088" t="s">
        <v>2167</v>
      </c>
      <c r="I1088" t="s">
        <v>2168</v>
      </c>
      <c r="J1088" t="s">
        <v>18</v>
      </c>
      <c r="K1088" t="s">
        <v>2478</v>
      </c>
      <c r="L1088" t="s">
        <v>52</v>
      </c>
      <c r="M1088" t="s">
        <v>66</v>
      </c>
      <c r="N1088" t="s">
        <v>2479</v>
      </c>
      <c r="O1088">
        <v>66</v>
      </c>
      <c r="P1088">
        <v>2</v>
      </c>
      <c r="Q1088">
        <v>0.2</v>
      </c>
      <c r="R1088">
        <v>23.7742</v>
      </c>
      <c r="S1088">
        <v>8.4700000000000006</v>
      </c>
      <c r="T1088" t="s">
        <v>62</v>
      </c>
      <c r="U1088">
        <v>2014</v>
      </c>
    </row>
    <row r="1089" spans="1:21" x14ac:dyDescent="0.3">
      <c r="A1089" t="s">
        <v>4597</v>
      </c>
      <c r="B1089" s="3">
        <v>41674</v>
      </c>
      <c r="C1089" s="3">
        <v>41677</v>
      </c>
      <c r="D1089" t="s">
        <v>73</v>
      </c>
      <c r="E1089" t="s">
        <v>1564</v>
      </c>
      <c r="F1089" t="s">
        <v>61</v>
      </c>
      <c r="G1089" t="s">
        <v>3467</v>
      </c>
      <c r="H1089" t="s">
        <v>3468</v>
      </c>
      <c r="I1089" t="s">
        <v>3426</v>
      </c>
      <c r="J1089" t="s">
        <v>26</v>
      </c>
      <c r="K1089" t="s">
        <v>4428</v>
      </c>
      <c r="L1089" t="s">
        <v>52</v>
      </c>
      <c r="M1089" t="s">
        <v>99</v>
      </c>
      <c r="N1089" t="s">
        <v>209</v>
      </c>
      <c r="O1089">
        <v>54</v>
      </c>
      <c r="P1089">
        <v>2</v>
      </c>
      <c r="Q1089">
        <v>0.45</v>
      </c>
      <c r="R1089">
        <v>-30.69</v>
      </c>
      <c r="S1089">
        <v>8.57</v>
      </c>
      <c r="T1089" t="s">
        <v>55</v>
      </c>
      <c r="U1089">
        <v>2014</v>
      </c>
    </row>
    <row r="1090" spans="1:21" x14ac:dyDescent="0.3">
      <c r="A1090" t="s">
        <v>4601</v>
      </c>
      <c r="B1090" s="3">
        <v>41674</v>
      </c>
      <c r="C1090" s="3">
        <v>41678</v>
      </c>
      <c r="D1090" t="s">
        <v>49</v>
      </c>
      <c r="E1090" t="s">
        <v>727</v>
      </c>
      <c r="F1090" t="s">
        <v>57</v>
      </c>
      <c r="G1090" t="s">
        <v>4602</v>
      </c>
      <c r="H1090" t="s">
        <v>3399</v>
      </c>
      <c r="I1090" t="s">
        <v>21</v>
      </c>
      <c r="J1090" t="s">
        <v>21</v>
      </c>
      <c r="K1090" t="s">
        <v>4610</v>
      </c>
      <c r="L1090" t="s">
        <v>77</v>
      </c>
      <c r="M1090" t="s">
        <v>144</v>
      </c>
      <c r="N1090" t="s">
        <v>1690</v>
      </c>
      <c r="O1090">
        <v>174</v>
      </c>
      <c r="P1090">
        <v>1</v>
      </c>
      <c r="Q1090">
        <v>0</v>
      </c>
      <c r="R1090">
        <v>59.22</v>
      </c>
      <c r="S1090">
        <v>8.85</v>
      </c>
      <c r="T1090" t="s">
        <v>55</v>
      </c>
      <c r="U1090">
        <v>2014</v>
      </c>
    </row>
    <row r="1091" spans="1:21" x14ac:dyDescent="0.3">
      <c r="A1091" t="s">
        <v>4611</v>
      </c>
      <c r="B1091" s="3">
        <v>41674</v>
      </c>
      <c r="C1091" s="3">
        <v>41678</v>
      </c>
      <c r="D1091" t="s">
        <v>49</v>
      </c>
      <c r="E1091" t="s">
        <v>199</v>
      </c>
      <c r="F1091" t="s">
        <v>57</v>
      </c>
      <c r="G1091" t="s">
        <v>4612</v>
      </c>
      <c r="H1091" t="s">
        <v>3521</v>
      </c>
      <c r="I1091" t="s">
        <v>3426</v>
      </c>
      <c r="J1091" t="s">
        <v>26</v>
      </c>
      <c r="K1091" t="s">
        <v>4613</v>
      </c>
      <c r="L1091" t="s">
        <v>52</v>
      </c>
      <c r="M1091" t="s">
        <v>81</v>
      </c>
      <c r="N1091" t="s">
        <v>1054</v>
      </c>
      <c r="O1091">
        <v>100</v>
      </c>
      <c r="P1091">
        <v>11</v>
      </c>
      <c r="Q1091">
        <v>0.47</v>
      </c>
      <c r="R1091">
        <v>-24.561900000000001</v>
      </c>
      <c r="S1091">
        <v>12.35</v>
      </c>
      <c r="T1091" t="s">
        <v>62</v>
      </c>
      <c r="U1091">
        <v>2014</v>
      </c>
    </row>
    <row r="1092" spans="1:21" x14ac:dyDescent="0.3">
      <c r="A1092" t="s">
        <v>4614</v>
      </c>
      <c r="B1092" s="3">
        <v>41674</v>
      </c>
      <c r="C1092" s="3">
        <v>41679</v>
      </c>
      <c r="D1092" t="s">
        <v>49</v>
      </c>
      <c r="E1092" t="s">
        <v>362</v>
      </c>
      <c r="F1092" t="s">
        <v>50</v>
      </c>
      <c r="G1092" t="s">
        <v>4006</v>
      </c>
      <c r="H1092" t="s">
        <v>3979</v>
      </c>
      <c r="I1092" t="s">
        <v>3426</v>
      </c>
      <c r="J1092" t="s">
        <v>24</v>
      </c>
      <c r="K1092" t="s">
        <v>4615</v>
      </c>
      <c r="L1092" t="s">
        <v>70</v>
      </c>
      <c r="M1092" t="s">
        <v>71</v>
      </c>
      <c r="N1092" t="s">
        <v>1511</v>
      </c>
      <c r="O1092">
        <v>233</v>
      </c>
      <c r="P1092">
        <v>2</v>
      </c>
      <c r="Q1092">
        <v>0.4</v>
      </c>
      <c r="R1092">
        <v>-97.031999999999996</v>
      </c>
      <c r="S1092">
        <v>13.37</v>
      </c>
      <c r="T1092" t="s">
        <v>55</v>
      </c>
      <c r="U1092">
        <v>2014</v>
      </c>
    </row>
    <row r="1093" spans="1:21" x14ac:dyDescent="0.3">
      <c r="A1093" t="s">
        <v>4599</v>
      </c>
      <c r="B1093" s="3">
        <v>41674</v>
      </c>
      <c r="C1093" s="3">
        <v>41680</v>
      </c>
      <c r="D1093" t="s">
        <v>49</v>
      </c>
      <c r="E1093" t="s">
        <v>2087</v>
      </c>
      <c r="F1093" t="s">
        <v>50</v>
      </c>
      <c r="G1093" t="s">
        <v>3542</v>
      </c>
      <c r="H1093" t="s">
        <v>3493</v>
      </c>
      <c r="I1093" t="s">
        <v>21</v>
      </c>
      <c r="J1093" t="s">
        <v>21</v>
      </c>
      <c r="K1093" t="s">
        <v>4616</v>
      </c>
      <c r="L1093" t="s">
        <v>70</v>
      </c>
      <c r="M1093" t="s">
        <v>84</v>
      </c>
      <c r="N1093" t="s">
        <v>666</v>
      </c>
      <c r="O1093">
        <v>190</v>
      </c>
      <c r="P1093">
        <v>1</v>
      </c>
      <c r="Q1093">
        <v>0.6</v>
      </c>
      <c r="R1093">
        <v>-99.936000000000007</v>
      </c>
      <c r="S1093">
        <v>17.23</v>
      </c>
      <c r="T1093" t="s">
        <v>55</v>
      </c>
      <c r="U1093">
        <v>2014</v>
      </c>
    </row>
    <row r="1094" spans="1:21" x14ac:dyDescent="0.3">
      <c r="A1094" t="s">
        <v>4617</v>
      </c>
      <c r="B1094" s="3">
        <v>41674</v>
      </c>
      <c r="C1094" s="3">
        <v>41680</v>
      </c>
      <c r="D1094" t="s">
        <v>49</v>
      </c>
      <c r="E1094" t="s">
        <v>1259</v>
      </c>
      <c r="F1094" t="s">
        <v>50</v>
      </c>
      <c r="G1094" t="s">
        <v>3661</v>
      </c>
      <c r="H1094" t="s">
        <v>3458</v>
      </c>
      <c r="I1094" t="s">
        <v>51</v>
      </c>
      <c r="J1094" t="s">
        <v>22</v>
      </c>
      <c r="K1094" t="s">
        <v>4618</v>
      </c>
      <c r="L1094" t="s">
        <v>70</v>
      </c>
      <c r="M1094" t="s">
        <v>84</v>
      </c>
      <c r="N1094" t="s">
        <v>1330</v>
      </c>
      <c r="O1094">
        <v>170</v>
      </c>
      <c r="P1094">
        <v>4</v>
      </c>
      <c r="Q1094">
        <v>0.2</v>
      </c>
      <c r="R1094">
        <v>53.2</v>
      </c>
      <c r="S1094">
        <v>18.98</v>
      </c>
      <c r="T1094" t="s">
        <v>107</v>
      </c>
      <c r="U1094">
        <v>2014</v>
      </c>
    </row>
    <row r="1095" spans="1:21" x14ac:dyDescent="0.3">
      <c r="A1095" t="s">
        <v>4596</v>
      </c>
      <c r="B1095" s="3">
        <v>41674</v>
      </c>
      <c r="C1095" s="3">
        <v>41679</v>
      </c>
      <c r="D1095" t="s">
        <v>49</v>
      </c>
      <c r="E1095" t="s">
        <v>924</v>
      </c>
      <c r="F1095" t="s">
        <v>50</v>
      </c>
      <c r="G1095" t="s">
        <v>3763</v>
      </c>
      <c r="H1095" t="s">
        <v>2167</v>
      </c>
      <c r="I1095" t="s">
        <v>2168</v>
      </c>
      <c r="J1095" t="s">
        <v>20</v>
      </c>
      <c r="K1095" t="s">
        <v>2703</v>
      </c>
      <c r="L1095" t="s">
        <v>52</v>
      </c>
      <c r="M1095" t="s">
        <v>68</v>
      </c>
      <c r="N1095" t="s">
        <v>2704</v>
      </c>
      <c r="O1095">
        <v>286</v>
      </c>
      <c r="P1095">
        <v>2</v>
      </c>
      <c r="Q1095">
        <v>0.2</v>
      </c>
      <c r="R1095">
        <v>35.694000000000003</v>
      </c>
      <c r="S1095">
        <v>25.29</v>
      </c>
      <c r="T1095" t="s">
        <v>62</v>
      </c>
      <c r="U1095">
        <v>2014</v>
      </c>
    </row>
    <row r="1096" spans="1:21" x14ac:dyDescent="0.3">
      <c r="A1096" t="s">
        <v>4619</v>
      </c>
      <c r="B1096" s="3">
        <v>41674</v>
      </c>
      <c r="C1096" s="3">
        <v>41681</v>
      </c>
      <c r="D1096" t="s">
        <v>49</v>
      </c>
      <c r="E1096" t="s">
        <v>915</v>
      </c>
      <c r="F1096" t="s">
        <v>61</v>
      </c>
      <c r="G1096" t="s">
        <v>3484</v>
      </c>
      <c r="H1096" t="s">
        <v>3438</v>
      </c>
      <c r="I1096" t="s">
        <v>3426</v>
      </c>
      <c r="J1096" t="s">
        <v>24</v>
      </c>
      <c r="K1096" t="s">
        <v>4620</v>
      </c>
      <c r="L1096" t="s">
        <v>70</v>
      </c>
      <c r="M1096" t="s">
        <v>84</v>
      </c>
      <c r="N1096" t="s">
        <v>2816</v>
      </c>
      <c r="O1096">
        <v>299</v>
      </c>
      <c r="P1096">
        <v>2</v>
      </c>
      <c r="Q1096">
        <v>0.1</v>
      </c>
      <c r="R1096">
        <v>-3.3479999999999999</v>
      </c>
      <c r="S1096">
        <v>25.64</v>
      </c>
      <c r="T1096" t="s">
        <v>55</v>
      </c>
      <c r="U1096">
        <v>2014</v>
      </c>
    </row>
    <row r="1097" spans="1:21" x14ac:dyDescent="0.3">
      <c r="A1097" t="s">
        <v>4621</v>
      </c>
      <c r="B1097" s="3">
        <v>41674</v>
      </c>
      <c r="C1097" s="3">
        <v>41680</v>
      </c>
      <c r="D1097" t="s">
        <v>49</v>
      </c>
      <c r="E1097" t="s">
        <v>150</v>
      </c>
      <c r="F1097" t="s">
        <v>61</v>
      </c>
      <c r="G1097" t="s">
        <v>4622</v>
      </c>
      <c r="H1097" t="s">
        <v>3567</v>
      </c>
      <c r="I1097" t="s">
        <v>51</v>
      </c>
      <c r="J1097" t="s">
        <v>25</v>
      </c>
      <c r="K1097" t="s">
        <v>1118</v>
      </c>
      <c r="L1097" t="s">
        <v>70</v>
      </c>
      <c r="M1097" t="s">
        <v>84</v>
      </c>
      <c r="N1097" t="s">
        <v>85</v>
      </c>
      <c r="O1097">
        <v>273</v>
      </c>
      <c r="P1097">
        <v>6</v>
      </c>
      <c r="Q1097">
        <v>0</v>
      </c>
      <c r="R1097">
        <v>62.76</v>
      </c>
      <c r="S1097">
        <v>44.98</v>
      </c>
      <c r="T1097" t="s">
        <v>107</v>
      </c>
      <c r="U1097">
        <v>2014</v>
      </c>
    </row>
    <row r="1098" spans="1:21" x14ac:dyDescent="0.3">
      <c r="A1098" t="s">
        <v>4597</v>
      </c>
      <c r="B1098" s="3">
        <v>41674</v>
      </c>
      <c r="C1098" s="3">
        <v>41677</v>
      </c>
      <c r="D1098" t="s">
        <v>73</v>
      </c>
      <c r="E1098" t="s">
        <v>1564</v>
      </c>
      <c r="F1098" t="s">
        <v>61</v>
      </c>
      <c r="G1098" t="s">
        <v>3467</v>
      </c>
      <c r="H1098" t="s">
        <v>3468</v>
      </c>
      <c r="I1098" t="s">
        <v>3426</v>
      </c>
      <c r="J1098" t="s">
        <v>26</v>
      </c>
      <c r="K1098" t="s">
        <v>4623</v>
      </c>
      <c r="L1098" t="s">
        <v>70</v>
      </c>
      <c r="M1098" t="s">
        <v>71</v>
      </c>
      <c r="N1098" t="s">
        <v>1310</v>
      </c>
      <c r="O1098">
        <v>583</v>
      </c>
      <c r="P1098">
        <v>6</v>
      </c>
      <c r="Q1098">
        <v>0.35</v>
      </c>
      <c r="R1098">
        <v>26.873999999999999</v>
      </c>
      <c r="S1098">
        <v>45.01</v>
      </c>
      <c r="T1098" t="s">
        <v>55</v>
      </c>
      <c r="U1098">
        <v>2014</v>
      </c>
    </row>
    <row r="1099" spans="1:21" x14ac:dyDescent="0.3">
      <c r="A1099" t="s">
        <v>3264</v>
      </c>
      <c r="B1099" s="3">
        <v>41674</v>
      </c>
      <c r="C1099" s="3">
        <v>41678</v>
      </c>
      <c r="D1099" t="s">
        <v>59</v>
      </c>
      <c r="E1099" t="s">
        <v>2039</v>
      </c>
      <c r="F1099" t="s">
        <v>57</v>
      </c>
      <c r="G1099" t="s">
        <v>3085</v>
      </c>
      <c r="H1099" t="s">
        <v>2167</v>
      </c>
      <c r="I1099" t="s">
        <v>2168</v>
      </c>
      <c r="J1099" t="s">
        <v>18</v>
      </c>
      <c r="K1099" t="s">
        <v>2633</v>
      </c>
      <c r="L1099" t="s">
        <v>52</v>
      </c>
      <c r="M1099" t="s">
        <v>66</v>
      </c>
      <c r="N1099" t="s">
        <v>2634</v>
      </c>
      <c r="O1099">
        <v>419</v>
      </c>
      <c r="P1099">
        <v>5</v>
      </c>
      <c r="Q1099">
        <v>0.2</v>
      </c>
      <c r="R1099">
        <v>146.79</v>
      </c>
      <c r="S1099">
        <v>47.33</v>
      </c>
      <c r="T1099" t="s">
        <v>62</v>
      </c>
      <c r="U1099">
        <v>2014</v>
      </c>
    </row>
    <row r="1100" spans="1:21" x14ac:dyDescent="0.3">
      <c r="A1100" t="s">
        <v>4597</v>
      </c>
      <c r="B1100" s="3">
        <v>41674</v>
      </c>
      <c r="C1100" s="3">
        <v>41677</v>
      </c>
      <c r="D1100" t="s">
        <v>73</v>
      </c>
      <c r="E1100" t="s">
        <v>1564</v>
      </c>
      <c r="F1100" t="s">
        <v>61</v>
      </c>
      <c r="G1100" t="s">
        <v>3467</v>
      </c>
      <c r="H1100" t="s">
        <v>3468</v>
      </c>
      <c r="I1100" t="s">
        <v>3426</v>
      </c>
      <c r="J1100" t="s">
        <v>26</v>
      </c>
      <c r="K1100" t="s">
        <v>4624</v>
      </c>
      <c r="L1100" t="s">
        <v>77</v>
      </c>
      <c r="M1100" t="s">
        <v>78</v>
      </c>
      <c r="N1100" t="s">
        <v>507</v>
      </c>
      <c r="O1100">
        <v>956</v>
      </c>
      <c r="P1100">
        <v>2</v>
      </c>
      <c r="Q1100">
        <v>0.25</v>
      </c>
      <c r="R1100">
        <v>-153.01499999999999</v>
      </c>
      <c r="S1100">
        <v>136.9</v>
      </c>
      <c r="T1100" t="s">
        <v>55</v>
      </c>
      <c r="U1100">
        <v>2014</v>
      </c>
    </row>
    <row r="1101" spans="1:21" x14ac:dyDescent="0.3">
      <c r="A1101" t="s">
        <v>4597</v>
      </c>
      <c r="B1101" s="3">
        <v>41674</v>
      </c>
      <c r="C1101" s="3">
        <v>41677</v>
      </c>
      <c r="D1101" t="s">
        <v>73</v>
      </c>
      <c r="E1101" t="s">
        <v>1564</v>
      </c>
      <c r="F1101" t="s">
        <v>61</v>
      </c>
      <c r="G1101" t="s">
        <v>3467</v>
      </c>
      <c r="H1101" t="s">
        <v>3468</v>
      </c>
      <c r="I1101" t="s">
        <v>3426</v>
      </c>
      <c r="J1101" t="s">
        <v>26</v>
      </c>
      <c r="K1101" t="s">
        <v>4625</v>
      </c>
      <c r="L1101" t="s">
        <v>70</v>
      </c>
      <c r="M1101" t="s">
        <v>84</v>
      </c>
      <c r="N1101" t="s">
        <v>1794</v>
      </c>
      <c r="O1101">
        <v>714</v>
      </c>
      <c r="P1101">
        <v>2</v>
      </c>
      <c r="Q1101">
        <v>0.25</v>
      </c>
      <c r="R1101">
        <v>-28.59</v>
      </c>
      <c r="S1101">
        <v>175.43</v>
      </c>
      <c r="T1101" t="s">
        <v>55</v>
      </c>
      <c r="U1101">
        <v>2014</v>
      </c>
    </row>
    <row r="1102" spans="1:21" x14ac:dyDescent="0.3">
      <c r="A1102" t="s">
        <v>3266</v>
      </c>
      <c r="B1102" s="3">
        <v>41674</v>
      </c>
      <c r="C1102" s="3">
        <v>41678</v>
      </c>
      <c r="D1102" t="s">
        <v>59</v>
      </c>
      <c r="E1102" t="s">
        <v>532</v>
      </c>
      <c r="F1102" t="s">
        <v>50</v>
      </c>
      <c r="G1102" t="s">
        <v>3074</v>
      </c>
      <c r="H1102" t="s">
        <v>3074</v>
      </c>
      <c r="I1102" t="s">
        <v>51</v>
      </c>
      <c r="J1102" t="s">
        <v>18</v>
      </c>
      <c r="K1102" t="s">
        <v>1857</v>
      </c>
      <c r="L1102" t="s">
        <v>77</v>
      </c>
      <c r="M1102" t="s">
        <v>78</v>
      </c>
      <c r="N1102" t="s">
        <v>1858</v>
      </c>
      <c r="O1102">
        <v>2982</v>
      </c>
      <c r="P1102">
        <v>7</v>
      </c>
      <c r="Q1102">
        <v>0</v>
      </c>
      <c r="R1102">
        <v>1192.52</v>
      </c>
      <c r="S1102">
        <v>180.53</v>
      </c>
      <c r="T1102" t="s">
        <v>55</v>
      </c>
      <c r="U1102">
        <v>2014</v>
      </c>
    </row>
    <row r="1103" spans="1:21" x14ac:dyDescent="0.3">
      <c r="A1103" t="s">
        <v>2539</v>
      </c>
      <c r="B1103" s="3">
        <v>41673</v>
      </c>
      <c r="C1103" s="3">
        <v>41678</v>
      </c>
      <c r="D1103" t="s">
        <v>49</v>
      </c>
      <c r="E1103" t="s">
        <v>1759</v>
      </c>
      <c r="F1103" t="s">
        <v>61</v>
      </c>
      <c r="G1103" t="s">
        <v>2169</v>
      </c>
      <c r="H1103" t="s">
        <v>2167</v>
      </c>
      <c r="I1103" t="s">
        <v>2168</v>
      </c>
      <c r="J1103" t="s">
        <v>27</v>
      </c>
      <c r="K1103" t="s">
        <v>2449</v>
      </c>
      <c r="L1103" t="s">
        <v>52</v>
      </c>
      <c r="M1103" t="s">
        <v>105</v>
      </c>
      <c r="N1103" t="s">
        <v>2450</v>
      </c>
      <c r="O1103">
        <v>31</v>
      </c>
      <c r="P1103">
        <v>2</v>
      </c>
      <c r="Q1103">
        <v>0.2</v>
      </c>
      <c r="R1103">
        <v>10.061999999999999</v>
      </c>
      <c r="S1103">
        <v>0.96</v>
      </c>
      <c r="T1103" t="s">
        <v>55</v>
      </c>
      <c r="U1103">
        <v>2014</v>
      </c>
    </row>
    <row r="1104" spans="1:21" x14ac:dyDescent="0.3">
      <c r="A1104" t="s">
        <v>4626</v>
      </c>
      <c r="B1104" s="3">
        <v>41673</v>
      </c>
      <c r="C1104" s="3">
        <v>41676</v>
      </c>
      <c r="D1104" t="s">
        <v>73</v>
      </c>
      <c r="E1104" t="s">
        <v>2604</v>
      </c>
      <c r="F1104" t="s">
        <v>61</v>
      </c>
      <c r="G1104" t="s">
        <v>3763</v>
      </c>
      <c r="H1104" t="s">
        <v>2167</v>
      </c>
      <c r="I1104" t="s">
        <v>2168</v>
      </c>
      <c r="J1104" t="s">
        <v>20</v>
      </c>
      <c r="K1104" t="s">
        <v>2284</v>
      </c>
      <c r="L1104" t="s">
        <v>52</v>
      </c>
      <c r="M1104" t="s">
        <v>81</v>
      </c>
      <c r="N1104" t="s">
        <v>2198</v>
      </c>
      <c r="O1104">
        <v>21</v>
      </c>
      <c r="P1104">
        <v>9</v>
      </c>
      <c r="Q1104">
        <v>0.2</v>
      </c>
      <c r="R1104">
        <v>6.9732000000000003</v>
      </c>
      <c r="S1104">
        <v>1.58</v>
      </c>
      <c r="T1104" t="s">
        <v>55</v>
      </c>
      <c r="U1104">
        <v>2014</v>
      </c>
    </row>
    <row r="1105" spans="1:21" x14ac:dyDescent="0.3">
      <c r="A1105" t="s">
        <v>3267</v>
      </c>
      <c r="B1105" s="3">
        <v>41673</v>
      </c>
      <c r="C1105" s="3">
        <v>41676</v>
      </c>
      <c r="D1105" t="s">
        <v>59</v>
      </c>
      <c r="E1105" t="s">
        <v>634</v>
      </c>
      <c r="F1105" t="s">
        <v>61</v>
      </c>
      <c r="G1105" t="s">
        <v>3136</v>
      </c>
      <c r="H1105" t="s">
        <v>3106</v>
      </c>
      <c r="I1105" t="s">
        <v>64</v>
      </c>
      <c r="J1105" t="s">
        <v>18</v>
      </c>
      <c r="K1105" t="s">
        <v>245</v>
      </c>
      <c r="L1105" t="s">
        <v>52</v>
      </c>
      <c r="M1105" t="s">
        <v>111</v>
      </c>
      <c r="N1105" t="s">
        <v>246</v>
      </c>
      <c r="O1105">
        <v>22</v>
      </c>
      <c r="P1105">
        <v>3</v>
      </c>
      <c r="Q1105">
        <v>0</v>
      </c>
      <c r="R1105">
        <v>10.71</v>
      </c>
      <c r="S1105">
        <v>2.5299999999999998</v>
      </c>
      <c r="T1105" t="s">
        <v>62</v>
      </c>
      <c r="U1105">
        <v>2014</v>
      </c>
    </row>
    <row r="1106" spans="1:21" x14ac:dyDescent="0.3">
      <c r="A1106" t="s">
        <v>2540</v>
      </c>
      <c r="B1106" s="3">
        <v>41673</v>
      </c>
      <c r="C1106" s="3">
        <v>41678</v>
      </c>
      <c r="D1106" t="s">
        <v>49</v>
      </c>
      <c r="E1106" t="s">
        <v>2226</v>
      </c>
      <c r="F1106" t="s">
        <v>50</v>
      </c>
      <c r="G1106" t="s">
        <v>2169</v>
      </c>
      <c r="H1106" t="s">
        <v>2167</v>
      </c>
      <c r="I1106" t="s">
        <v>2168</v>
      </c>
      <c r="J1106" t="s">
        <v>27</v>
      </c>
      <c r="K1106" t="s">
        <v>2541</v>
      </c>
      <c r="L1106" t="s">
        <v>52</v>
      </c>
      <c r="M1106" t="s">
        <v>128</v>
      </c>
      <c r="N1106" t="s">
        <v>2542</v>
      </c>
      <c r="O1106">
        <v>47</v>
      </c>
      <c r="P1106">
        <v>4</v>
      </c>
      <c r="Q1106">
        <v>0</v>
      </c>
      <c r="R1106">
        <v>16.38</v>
      </c>
      <c r="S1106">
        <v>2.86</v>
      </c>
      <c r="T1106" t="s">
        <v>55</v>
      </c>
      <c r="U1106">
        <v>2014</v>
      </c>
    </row>
    <row r="1107" spans="1:21" x14ac:dyDescent="0.3">
      <c r="A1107" t="s">
        <v>4627</v>
      </c>
      <c r="B1107" s="3">
        <v>41673</v>
      </c>
      <c r="C1107" s="3">
        <v>41677</v>
      </c>
      <c r="D1107" t="s">
        <v>49</v>
      </c>
      <c r="E1107" t="s">
        <v>731</v>
      </c>
      <c r="F1107" t="s">
        <v>57</v>
      </c>
      <c r="G1107" t="s">
        <v>3620</v>
      </c>
      <c r="H1107" t="s">
        <v>3621</v>
      </c>
      <c r="I1107" t="s">
        <v>64</v>
      </c>
      <c r="J1107" t="s">
        <v>25</v>
      </c>
      <c r="K1107" t="s">
        <v>2978</v>
      </c>
      <c r="L1107" t="s">
        <v>52</v>
      </c>
      <c r="M1107" t="s">
        <v>111</v>
      </c>
      <c r="N1107" t="s">
        <v>1165</v>
      </c>
      <c r="O1107">
        <v>30</v>
      </c>
      <c r="P1107">
        <v>2</v>
      </c>
      <c r="Q1107">
        <v>0</v>
      </c>
      <c r="R1107">
        <v>4.68</v>
      </c>
      <c r="S1107">
        <v>3.54</v>
      </c>
      <c r="T1107" t="s">
        <v>55</v>
      </c>
      <c r="U1107">
        <v>2014</v>
      </c>
    </row>
    <row r="1108" spans="1:21" x14ac:dyDescent="0.3">
      <c r="A1108" t="s">
        <v>4627</v>
      </c>
      <c r="B1108" s="3">
        <v>41673</v>
      </c>
      <c r="C1108" s="3">
        <v>41677</v>
      </c>
      <c r="D1108" t="s">
        <v>49</v>
      </c>
      <c r="E1108" t="s">
        <v>731</v>
      </c>
      <c r="F1108" t="s">
        <v>57</v>
      </c>
      <c r="G1108" t="s">
        <v>3620</v>
      </c>
      <c r="H1108" t="s">
        <v>3621</v>
      </c>
      <c r="I1108" t="s">
        <v>64</v>
      </c>
      <c r="J1108" t="s">
        <v>25</v>
      </c>
      <c r="K1108" t="s">
        <v>2090</v>
      </c>
      <c r="L1108" t="s">
        <v>52</v>
      </c>
      <c r="M1108" t="s">
        <v>128</v>
      </c>
      <c r="N1108" t="s">
        <v>2091</v>
      </c>
      <c r="O1108">
        <v>250</v>
      </c>
      <c r="P1108">
        <v>3</v>
      </c>
      <c r="Q1108">
        <v>0</v>
      </c>
      <c r="R1108">
        <v>100.08</v>
      </c>
      <c r="S1108">
        <v>4.01</v>
      </c>
      <c r="T1108" t="s">
        <v>55</v>
      </c>
      <c r="U1108">
        <v>2014</v>
      </c>
    </row>
    <row r="1109" spans="1:21" x14ac:dyDescent="0.3">
      <c r="A1109" t="s">
        <v>4626</v>
      </c>
      <c r="B1109" s="3">
        <v>41673</v>
      </c>
      <c r="C1109" s="3">
        <v>41676</v>
      </c>
      <c r="D1109" t="s">
        <v>73</v>
      </c>
      <c r="E1109" t="s">
        <v>2604</v>
      </c>
      <c r="F1109" t="s">
        <v>61</v>
      </c>
      <c r="G1109" t="s">
        <v>3763</v>
      </c>
      <c r="H1109" t="s">
        <v>2167</v>
      </c>
      <c r="I1109" t="s">
        <v>2168</v>
      </c>
      <c r="J1109" t="s">
        <v>20</v>
      </c>
      <c r="K1109" t="s">
        <v>2409</v>
      </c>
      <c r="L1109" t="s">
        <v>77</v>
      </c>
      <c r="M1109" t="s">
        <v>78</v>
      </c>
      <c r="N1109" t="s">
        <v>2410</v>
      </c>
      <c r="O1109">
        <v>60</v>
      </c>
      <c r="P1109">
        <v>5</v>
      </c>
      <c r="Q1109">
        <v>0.4</v>
      </c>
      <c r="R1109">
        <v>-11.994</v>
      </c>
      <c r="S1109">
        <v>4.0999999999999996</v>
      </c>
      <c r="T1109" t="s">
        <v>55</v>
      </c>
      <c r="U1109">
        <v>2014</v>
      </c>
    </row>
    <row r="1110" spans="1:21" x14ac:dyDescent="0.3">
      <c r="A1110" t="s">
        <v>4628</v>
      </c>
      <c r="B1110" s="3">
        <v>41673</v>
      </c>
      <c r="C1110" s="3">
        <v>41678</v>
      </c>
      <c r="D1110" t="s">
        <v>49</v>
      </c>
      <c r="E1110" t="s">
        <v>466</v>
      </c>
      <c r="F1110" t="s">
        <v>61</v>
      </c>
      <c r="G1110" t="s">
        <v>4629</v>
      </c>
      <c r="H1110" t="s">
        <v>3979</v>
      </c>
      <c r="I1110" t="s">
        <v>3426</v>
      </c>
      <c r="J1110" t="s">
        <v>24</v>
      </c>
      <c r="K1110" t="s">
        <v>4630</v>
      </c>
      <c r="L1110" t="s">
        <v>52</v>
      </c>
      <c r="M1110" t="s">
        <v>99</v>
      </c>
      <c r="N1110" t="s">
        <v>2078</v>
      </c>
      <c r="O1110">
        <v>29</v>
      </c>
      <c r="P1110">
        <v>2</v>
      </c>
      <c r="Q1110">
        <v>0</v>
      </c>
      <c r="R1110">
        <v>2.88</v>
      </c>
      <c r="S1110">
        <v>4.82</v>
      </c>
      <c r="T1110" t="s">
        <v>62</v>
      </c>
      <c r="U1110">
        <v>2014</v>
      </c>
    </row>
    <row r="1111" spans="1:21" x14ac:dyDescent="0.3">
      <c r="A1111" t="s">
        <v>2540</v>
      </c>
      <c r="B1111" s="3">
        <v>41673</v>
      </c>
      <c r="C1111" s="3">
        <v>41678</v>
      </c>
      <c r="D1111" t="s">
        <v>49</v>
      </c>
      <c r="E1111" t="s">
        <v>2226</v>
      </c>
      <c r="F1111" t="s">
        <v>50</v>
      </c>
      <c r="G1111" t="s">
        <v>2169</v>
      </c>
      <c r="H1111" t="s">
        <v>2167</v>
      </c>
      <c r="I1111" t="s">
        <v>2168</v>
      </c>
      <c r="J1111" t="s">
        <v>27</v>
      </c>
      <c r="K1111" t="s">
        <v>2543</v>
      </c>
      <c r="L1111" t="s">
        <v>70</v>
      </c>
      <c r="M1111" t="s">
        <v>96</v>
      </c>
      <c r="N1111" t="s">
        <v>2544</v>
      </c>
      <c r="O1111">
        <v>86</v>
      </c>
      <c r="P1111">
        <v>2</v>
      </c>
      <c r="Q1111">
        <v>0</v>
      </c>
      <c r="R1111">
        <v>29.328399999999998</v>
      </c>
      <c r="S1111">
        <v>4.84</v>
      </c>
      <c r="T1111" t="s">
        <v>55</v>
      </c>
      <c r="U1111">
        <v>2014</v>
      </c>
    </row>
    <row r="1112" spans="1:21" x14ac:dyDescent="0.3">
      <c r="A1112" t="s">
        <v>4631</v>
      </c>
      <c r="B1112" s="3">
        <v>41673</v>
      </c>
      <c r="C1112" s="3">
        <v>41675</v>
      </c>
      <c r="D1112" t="s">
        <v>59</v>
      </c>
      <c r="E1112" t="s">
        <v>1768</v>
      </c>
      <c r="F1112" t="s">
        <v>50</v>
      </c>
      <c r="G1112" t="s">
        <v>4632</v>
      </c>
      <c r="H1112" t="s">
        <v>3493</v>
      </c>
      <c r="I1112" t="s">
        <v>21</v>
      </c>
      <c r="J1112" t="s">
        <v>21</v>
      </c>
      <c r="K1112" t="s">
        <v>4633</v>
      </c>
      <c r="L1112" t="s">
        <v>52</v>
      </c>
      <c r="M1112" t="s">
        <v>153</v>
      </c>
      <c r="N1112" t="s">
        <v>840</v>
      </c>
      <c r="O1112">
        <v>35</v>
      </c>
      <c r="P1112">
        <v>2</v>
      </c>
      <c r="Q1112">
        <v>0.6</v>
      </c>
      <c r="R1112">
        <v>-45.491999999999997</v>
      </c>
      <c r="S1112">
        <v>4.9400000000000004</v>
      </c>
      <c r="T1112" t="s">
        <v>76</v>
      </c>
      <c r="U1112">
        <v>2014</v>
      </c>
    </row>
    <row r="1113" spans="1:21" x14ac:dyDescent="0.3">
      <c r="A1113" t="s">
        <v>4634</v>
      </c>
      <c r="B1113" s="3">
        <v>41673</v>
      </c>
      <c r="C1113" s="3">
        <v>41675</v>
      </c>
      <c r="D1113" t="s">
        <v>73</v>
      </c>
      <c r="E1113" t="s">
        <v>1494</v>
      </c>
      <c r="F1113" t="s">
        <v>57</v>
      </c>
      <c r="G1113" t="s">
        <v>4029</v>
      </c>
      <c r="H1113" t="s">
        <v>3409</v>
      </c>
      <c r="I1113" t="s">
        <v>51</v>
      </c>
      <c r="J1113" t="s">
        <v>17</v>
      </c>
      <c r="K1113" t="s">
        <v>1930</v>
      </c>
      <c r="L1113" t="s">
        <v>52</v>
      </c>
      <c r="M1113" t="s">
        <v>68</v>
      </c>
      <c r="N1113" t="s">
        <v>220</v>
      </c>
      <c r="O1113">
        <v>32</v>
      </c>
      <c r="P1113">
        <v>1</v>
      </c>
      <c r="Q1113">
        <v>0</v>
      </c>
      <c r="R1113">
        <v>14.22</v>
      </c>
      <c r="S1113">
        <v>5.32</v>
      </c>
      <c r="T1113" t="s">
        <v>62</v>
      </c>
      <c r="U1113">
        <v>2014</v>
      </c>
    </row>
    <row r="1114" spans="1:21" x14ac:dyDescent="0.3">
      <c r="A1114" t="s">
        <v>4627</v>
      </c>
      <c r="B1114" s="3">
        <v>41673</v>
      </c>
      <c r="C1114" s="3">
        <v>41677</v>
      </c>
      <c r="D1114" t="s">
        <v>49</v>
      </c>
      <c r="E1114" t="s">
        <v>731</v>
      </c>
      <c r="F1114" t="s">
        <v>57</v>
      </c>
      <c r="G1114" t="s">
        <v>3620</v>
      </c>
      <c r="H1114" t="s">
        <v>3621</v>
      </c>
      <c r="I1114" t="s">
        <v>64</v>
      </c>
      <c r="J1114" t="s">
        <v>25</v>
      </c>
      <c r="K1114" t="s">
        <v>1647</v>
      </c>
      <c r="L1114" t="s">
        <v>52</v>
      </c>
      <c r="M1114" t="s">
        <v>99</v>
      </c>
      <c r="N1114" t="s">
        <v>424</v>
      </c>
      <c r="O1114">
        <v>89</v>
      </c>
      <c r="P1114">
        <v>2</v>
      </c>
      <c r="Q1114">
        <v>0</v>
      </c>
      <c r="R1114">
        <v>29.28</v>
      </c>
      <c r="S1114">
        <v>6.42</v>
      </c>
      <c r="T1114" t="s">
        <v>55</v>
      </c>
      <c r="U1114">
        <v>2014</v>
      </c>
    </row>
    <row r="1115" spans="1:21" x14ac:dyDescent="0.3">
      <c r="A1115" t="s">
        <v>2540</v>
      </c>
      <c r="B1115" s="3">
        <v>41673</v>
      </c>
      <c r="C1115" s="3">
        <v>41678</v>
      </c>
      <c r="D1115" t="s">
        <v>49</v>
      </c>
      <c r="E1115" t="s">
        <v>2226</v>
      </c>
      <c r="F1115" t="s">
        <v>50</v>
      </c>
      <c r="G1115" t="s">
        <v>2169</v>
      </c>
      <c r="H1115" t="s">
        <v>2167</v>
      </c>
      <c r="I1115" t="s">
        <v>2168</v>
      </c>
      <c r="J1115" t="s">
        <v>27</v>
      </c>
      <c r="K1115" t="s">
        <v>2443</v>
      </c>
      <c r="L1115" t="s">
        <v>52</v>
      </c>
      <c r="M1115" t="s">
        <v>68</v>
      </c>
      <c r="N1115" t="s">
        <v>2444</v>
      </c>
      <c r="O1115">
        <v>139</v>
      </c>
      <c r="P1115">
        <v>4</v>
      </c>
      <c r="Q1115">
        <v>0</v>
      </c>
      <c r="R1115">
        <v>38.931199999999997</v>
      </c>
      <c r="S1115">
        <v>7.18</v>
      </c>
      <c r="T1115" t="s">
        <v>55</v>
      </c>
      <c r="U1115">
        <v>2014</v>
      </c>
    </row>
    <row r="1116" spans="1:21" x14ac:dyDescent="0.3">
      <c r="A1116" t="s">
        <v>3267</v>
      </c>
      <c r="B1116" s="3">
        <v>41673</v>
      </c>
      <c r="C1116" s="3">
        <v>41676</v>
      </c>
      <c r="D1116" t="s">
        <v>59</v>
      </c>
      <c r="E1116" t="s">
        <v>634</v>
      </c>
      <c r="F1116" t="s">
        <v>61</v>
      </c>
      <c r="G1116" t="s">
        <v>3136</v>
      </c>
      <c r="H1116" t="s">
        <v>3106</v>
      </c>
      <c r="I1116" t="s">
        <v>64</v>
      </c>
      <c r="J1116" t="s">
        <v>18</v>
      </c>
      <c r="K1116" t="s">
        <v>1217</v>
      </c>
      <c r="L1116" t="s">
        <v>52</v>
      </c>
      <c r="M1116" t="s">
        <v>99</v>
      </c>
      <c r="N1116" t="s">
        <v>1218</v>
      </c>
      <c r="O1116">
        <v>50</v>
      </c>
      <c r="P1116">
        <v>2</v>
      </c>
      <c r="Q1116">
        <v>0</v>
      </c>
      <c r="R1116">
        <v>15.84</v>
      </c>
      <c r="S1116">
        <v>7.3</v>
      </c>
      <c r="T1116" t="s">
        <v>62</v>
      </c>
      <c r="U1116">
        <v>2014</v>
      </c>
    </row>
    <row r="1117" spans="1:21" x14ac:dyDescent="0.3">
      <c r="A1117" t="s">
        <v>3268</v>
      </c>
      <c r="B1117" s="3">
        <v>41673</v>
      </c>
      <c r="C1117" s="3">
        <v>41679</v>
      </c>
      <c r="D1117" t="s">
        <v>49</v>
      </c>
      <c r="E1117" t="s">
        <v>131</v>
      </c>
      <c r="F1117" t="s">
        <v>50</v>
      </c>
      <c r="G1117" t="s">
        <v>3091</v>
      </c>
      <c r="H1117" t="s">
        <v>3072</v>
      </c>
      <c r="I1117" t="s">
        <v>64</v>
      </c>
      <c r="J1117" t="s">
        <v>18</v>
      </c>
      <c r="K1117" t="s">
        <v>2961</v>
      </c>
      <c r="L1117" t="s">
        <v>52</v>
      </c>
      <c r="M1117" t="s">
        <v>128</v>
      </c>
      <c r="N1117" t="s">
        <v>2811</v>
      </c>
      <c r="O1117">
        <v>157</v>
      </c>
      <c r="P1117">
        <v>3</v>
      </c>
      <c r="Q1117">
        <v>0.1</v>
      </c>
      <c r="R1117">
        <v>59.381999999999998</v>
      </c>
      <c r="S1117">
        <v>8.09</v>
      </c>
      <c r="T1117" t="s">
        <v>55</v>
      </c>
      <c r="U1117">
        <v>2014</v>
      </c>
    </row>
    <row r="1118" spans="1:21" x14ac:dyDescent="0.3">
      <c r="A1118" t="s">
        <v>4635</v>
      </c>
      <c r="B1118" s="3">
        <v>41673</v>
      </c>
      <c r="C1118" s="3">
        <v>41676</v>
      </c>
      <c r="D1118" t="s">
        <v>73</v>
      </c>
      <c r="E1118" t="s">
        <v>94</v>
      </c>
      <c r="F1118" t="s">
        <v>50</v>
      </c>
      <c r="G1118" t="s">
        <v>4602</v>
      </c>
      <c r="H1118" t="s">
        <v>3399</v>
      </c>
      <c r="I1118" t="s">
        <v>21</v>
      </c>
      <c r="J1118" t="s">
        <v>21</v>
      </c>
      <c r="K1118" t="s">
        <v>4636</v>
      </c>
      <c r="L1118" t="s">
        <v>52</v>
      </c>
      <c r="M1118" t="s">
        <v>53</v>
      </c>
      <c r="N1118" t="s">
        <v>589</v>
      </c>
      <c r="O1118">
        <v>23</v>
      </c>
      <c r="P1118">
        <v>2</v>
      </c>
      <c r="Q1118">
        <v>0</v>
      </c>
      <c r="R1118">
        <v>7.2</v>
      </c>
      <c r="S1118">
        <v>8.81</v>
      </c>
      <c r="T1118" t="s">
        <v>76</v>
      </c>
      <c r="U1118">
        <v>2014</v>
      </c>
    </row>
    <row r="1119" spans="1:21" x14ac:dyDescent="0.3">
      <c r="A1119" t="s">
        <v>4634</v>
      </c>
      <c r="B1119" s="3">
        <v>41673</v>
      </c>
      <c r="C1119" s="3">
        <v>41675</v>
      </c>
      <c r="D1119" t="s">
        <v>73</v>
      </c>
      <c r="E1119" t="s">
        <v>1494</v>
      </c>
      <c r="F1119" t="s">
        <v>57</v>
      </c>
      <c r="G1119" t="s">
        <v>4029</v>
      </c>
      <c r="H1119" t="s">
        <v>3409</v>
      </c>
      <c r="I1119" t="s">
        <v>51</v>
      </c>
      <c r="J1119" t="s">
        <v>17</v>
      </c>
      <c r="K1119" t="s">
        <v>2029</v>
      </c>
      <c r="L1119" t="s">
        <v>52</v>
      </c>
      <c r="M1119" t="s">
        <v>111</v>
      </c>
      <c r="N1119" t="s">
        <v>116</v>
      </c>
      <c r="O1119">
        <v>54</v>
      </c>
      <c r="P1119">
        <v>3</v>
      </c>
      <c r="Q1119">
        <v>0</v>
      </c>
      <c r="R1119">
        <v>8.1</v>
      </c>
      <c r="S1119">
        <v>9.52</v>
      </c>
      <c r="T1119" t="s">
        <v>62</v>
      </c>
      <c r="U1119">
        <v>2014</v>
      </c>
    </row>
    <row r="1120" spans="1:21" x14ac:dyDescent="0.3">
      <c r="A1120" t="s">
        <v>4637</v>
      </c>
      <c r="B1120" s="3">
        <v>41673</v>
      </c>
      <c r="C1120" s="3">
        <v>41678</v>
      </c>
      <c r="D1120" t="s">
        <v>49</v>
      </c>
      <c r="E1120" t="s">
        <v>330</v>
      </c>
      <c r="F1120" t="s">
        <v>50</v>
      </c>
      <c r="G1120" t="s">
        <v>4638</v>
      </c>
      <c r="H1120" t="s">
        <v>3462</v>
      </c>
      <c r="I1120" t="s">
        <v>3426</v>
      </c>
      <c r="J1120" t="s">
        <v>23</v>
      </c>
      <c r="K1120" t="s">
        <v>4639</v>
      </c>
      <c r="L1120" t="s">
        <v>70</v>
      </c>
      <c r="M1120" t="s">
        <v>71</v>
      </c>
      <c r="N1120" t="s">
        <v>694</v>
      </c>
      <c r="O1120">
        <v>290</v>
      </c>
      <c r="P1120">
        <v>2</v>
      </c>
      <c r="Q1120">
        <v>0</v>
      </c>
      <c r="R1120">
        <v>40.56</v>
      </c>
      <c r="S1120">
        <v>12.13</v>
      </c>
      <c r="T1120" t="s">
        <v>62</v>
      </c>
      <c r="U1120">
        <v>2014</v>
      </c>
    </row>
    <row r="1121" spans="1:21" x14ac:dyDescent="0.3">
      <c r="A1121" t="s">
        <v>2539</v>
      </c>
      <c r="B1121" s="3">
        <v>41673</v>
      </c>
      <c r="C1121" s="3">
        <v>41678</v>
      </c>
      <c r="D1121" t="s">
        <v>49</v>
      </c>
      <c r="E1121" t="s">
        <v>1759</v>
      </c>
      <c r="F1121" t="s">
        <v>61</v>
      </c>
      <c r="G1121" t="s">
        <v>2169</v>
      </c>
      <c r="H1121" t="s">
        <v>2167</v>
      </c>
      <c r="I1121" t="s">
        <v>2168</v>
      </c>
      <c r="J1121" t="s">
        <v>27</v>
      </c>
      <c r="K1121" t="s">
        <v>2545</v>
      </c>
      <c r="L1121" t="s">
        <v>77</v>
      </c>
      <c r="M1121" t="s">
        <v>144</v>
      </c>
      <c r="N1121" t="s">
        <v>2546</v>
      </c>
      <c r="O1121">
        <v>240</v>
      </c>
      <c r="P1121">
        <v>2</v>
      </c>
      <c r="Q1121">
        <v>0.2</v>
      </c>
      <c r="R1121">
        <v>38.997399999999999</v>
      </c>
      <c r="S1121">
        <v>12.98</v>
      </c>
      <c r="T1121" t="s">
        <v>55</v>
      </c>
      <c r="U1121">
        <v>2014</v>
      </c>
    </row>
    <row r="1122" spans="1:21" x14ac:dyDescent="0.3">
      <c r="A1122" t="s">
        <v>4626</v>
      </c>
      <c r="B1122" s="3">
        <v>41673</v>
      </c>
      <c r="C1122" s="3">
        <v>41676</v>
      </c>
      <c r="D1122" t="s">
        <v>73</v>
      </c>
      <c r="E1122" t="s">
        <v>2604</v>
      </c>
      <c r="F1122" t="s">
        <v>61</v>
      </c>
      <c r="G1122" t="s">
        <v>3763</v>
      </c>
      <c r="H1122" t="s">
        <v>2167</v>
      </c>
      <c r="I1122" t="s">
        <v>2168</v>
      </c>
      <c r="J1122" t="s">
        <v>20</v>
      </c>
      <c r="K1122" t="s">
        <v>2219</v>
      </c>
      <c r="L1122" t="s">
        <v>52</v>
      </c>
      <c r="M1122" t="s">
        <v>66</v>
      </c>
      <c r="N1122" t="s">
        <v>2684</v>
      </c>
      <c r="O1122">
        <v>78</v>
      </c>
      <c r="P1122">
        <v>2</v>
      </c>
      <c r="Q1122">
        <v>0.2</v>
      </c>
      <c r="R1122">
        <v>29.364000000000001</v>
      </c>
      <c r="S1122">
        <v>14.78</v>
      </c>
      <c r="T1122" t="s">
        <v>55</v>
      </c>
      <c r="U1122">
        <v>2014</v>
      </c>
    </row>
    <row r="1123" spans="1:21" x14ac:dyDescent="0.3">
      <c r="A1123" t="s">
        <v>2539</v>
      </c>
      <c r="B1123" s="3">
        <v>41673</v>
      </c>
      <c r="C1123" s="3">
        <v>41678</v>
      </c>
      <c r="D1123" t="s">
        <v>49</v>
      </c>
      <c r="E1123" t="s">
        <v>1759</v>
      </c>
      <c r="F1123" t="s">
        <v>61</v>
      </c>
      <c r="G1123" t="s">
        <v>2169</v>
      </c>
      <c r="H1123" t="s">
        <v>2167</v>
      </c>
      <c r="I1123" t="s">
        <v>2168</v>
      </c>
      <c r="J1123" t="s">
        <v>27</v>
      </c>
      <c r="K1123" t="s">
        <v>2547</v>
      </c>
      <c r="L1123" t="s">
        <v>70</v>
      </c>
      <c r="M1123" t="s">
        <v>96</v>
      </c>
      <c r="N1123" t="s">
        <v>2548</v>
      </c>
      <c r="O1123">
        <v>211</v>
      </c>
      <c r="P1123">
        <v>2</v>
      </c>
      <c r="Q1123">
        <v>0</v>
      </c>
      <c r="R1123">
        <v>12.6348</v>
      </c>
      <c r="S1123">
        <v>18.46</v>
      </c>
      <c r="T1123" t="s">
        <v>55</v>
      </c>
      <c r="U1123">
        <v>2014</v>
      </c>
    </row>
    <row r="1124" spans="1:21" x14ac:dyDescent="0.3">
      <c r="A1124" t="s">
        <v>3268</v>
      </c>
      <c r="B1124" s="3">
        <v>41673</v>
      </c>
      <c r="C1124" s="3">
        <v>41679</v>
      </c>
      <c r="D1124" t="s">
        <v>49</v>
      </c>
      <c r="E1124" t="s">
        <v>131</v>
      </c>
      <c r="F1124" t="s">
        <v>50</v>
      </c>
      <c r="G1124" t="s">
        <v>3091</v>
      </c>
      <c r="H1124" t="s">
        <v>3072</v>
      </c>
      <c r="I1124" t="s">
        <v>64</v>
      </c>
      <c r="J1124" t="s">
        <v>18</v>
      </c>
      <c r="K1124" t="s">
        <v>3038</v>
      </c>
      <c r="L1124" t="s">
        <v>77</v>
      </c>
      <c r="M1124" t="s">
        <v>78</v>
      </c>
      <c r="N1124" t="s">
        <v>1111</v>
      </c>
      <c r="O1124">
        <v>429</v>
      </c>
      <c r="P1124">
        <v>4</v>
      </c>
      <c r="Q1124">
        <v>0.15</v>
      </c>
      <c r="R1124">
        <v>10.026</v>
      </c>
      <c r="S1124">
        <v>19.46</v>
      </c>
      <c r="T1124" t="s">
        <v>55</v>
      </c>
      <c r="U1124">
        <v>2014</v>
      </c>
    </row>
    <row r="1125" spans="1:21" x14ac:dyDescent="0.3">
      <c r="A1125" t="s">
        <v>4627</v>
      </c>
      <c r="B1125" s="3">
        <v>41673</v>
      </c>
      <c r="C1125" s="3">
        <v>41677</v>
      </c>
      <c r="D1125" t="s">
        <v>49</v>
      </c>
      <c r="E1125" t="s">
        <v>731</v>
      </c>
      <c r="F1125" t="s">
        <v>57</v>
      </c>
      <c r="G1125" t="s">
        <v>3620</v>
      </c>
      <c r="H1125" t="s">
        <v>3621</v>
      </c>
      <c r="I1125" t="s">
        <v>64</v>
      </c>
      <c r="J1125" t="s">
        <v>25</v>
      </c>
      <c r="K1125" t="s">
        <v>1189</v>
      </c>
      <c r="L1125" t="s">
        <v>77</v>
      </c>
      <c r="M1125" t="s">
        <v>78</v>
      </c>
      <c r="N1125" t="s">
        <v>1190</v>
      </c>
      <c r="O1125">
        <v>248</v>
      </c>
      <c r="P1125">
        <v>2</v>
      </c>
      <c r="Q1125">
        <v>0.1</v>
      </c>
      <c r="R1125">
        <v>104.78400000000001</v>
      </c>
      <c r="S1125">
        <v>21.88</v>
      </c>
      <c r="T1125" t="s">
        <v>55</v>
      </c>
      <c r="U1125">
        <v>2014</v>
      </c>
    </row>
    <row r="1126" spans="1:21" x14ac:dyDescent="0.3">
      <c r="A1126" t="s">
        <v>3268</v>
      </c>
      <c r="B1126" s="3">
        <v>41673</v>
      </c>
      <c r="C1126" s="3">
        <v>41679</v>
      </c>
      <c r="D1126" t="s">
        <v>49</v>
      </c>
      <c r="E1126" t="s">
        <v>131</v>
      </c>
      <c r="F1126" t="s">
        <v>50</v>
      </c>
      <c r="G1126" t="s">
        <v>3091</v>
      </c>
      <c r="H1126" t="s">
        <v>3072</v>
      </c>
      <c r="I1126" t="s">
        <v>64</v>
      </c>
      <c r="J1126" t="s">
        <v>18</v>
      </c>
      <c r="K1126" t="s">
        <v>112</v>
      </c>
      <c r="L1126" t="s">
        <v>77</v>
      </c>
      <c r="M1126" t="s">
        <v>95</v>
      </c>
      <c r="N1126" t="s">
        <v>113</v>
      </c>
      <c r="O1126">
        <v>529</v>
      </c>
      <c r="P1126">
        <v>5</v>
      </c>
      <c r="Q1126">
        <v>0.15</v>
      </c>
      <c r="R1126">
        <v>6.1425000000000001</v>
      </c>
      <c r="S1126">
        <v>22.58</v>
      </c>
      <c r="T1126" t="s">
        <v>55</v>
      </c>
      <c r="U1126">
        <v>2014</v>
      </c>
    </row>
    <row r="1127" spans="1:21" x14ac:dyDescent="0.3">
      <c r="A1127" t="s">
        <v>3269</v>
      </c>
      <c r="B1127" s="3">
        <v>41673</v>
      </c>
      <c r="C1127" s="3">
        <v>41678</v>
      </c>
      <c r="D1127" t="s">
        <v>49</v>
      </c>
      <c r="E1127" t="s">
        <v>1606</v>
      </c>
      <c r="F1127" t="s">
        <v>50</v>
      </c>
      <c r="G1127" t="s">
        <v>3071</v>
      </c>
      <c r="H1127" t="s">
        <v>3067</v>
      </c>
      <c r="I1127" t="s">
        <v>64</v>
      </c>
      <c r="J1127" t="s">
        <v>18</v>
      </c>
      <c r="K1127" t="s">
        <v>3029</v>
      </c>
      <c r="L1127" t="s">
        <v>70</v>
      </c>
      <c r="M1127" t="s">
        <v>71</v>
      </c>
      <c r="N1127" t="s">
        <v>2133</v>
      </c>
      <c r="O1127">
        <v>306</v>
      </c>
      <c r="P1127">
        <v>2</v>
      </c>
      <c r="Q1127">
        <v>0.1</v>
      </c>
      <c r="R1127">
        <v>20.382000000000001</v>
      </c>
      <c r="S1127">
        <v>31.42</v>
      </c>
      <c r="T1127" t="s">
        <v>55</v>
      </c>
      <c r="U1127">
        <v>2014</v>
      </c>
    </row>
    <row r="1128" spans="1:21" x14ac:dyDescent="0.3">
      <c r="A1128" t="s">
        <v>4640</v>
      </c>
      <c r="B1128" s="3">
        <v>41673</v>
      </c>
      <c r="C1128" s="3">
        <v>41677</v>
      </c>
      <c r="D1128" t="s">
        <v>49</v>
      </c>
      <c r="E1128" t="s">
        <v>1100</v>
      </c>
      <c r="F1128" t="s">
        <v>57</v>
      </c>
      <c r="G1128" t="s">
        <v>4006</v>
      </c>
      <c r="H1128" t="s">
        <v>3979</v>
      </c>
      <c r="I1128" t="s">
        <v>3426</v>
      </c>
      <c r="J1128" t="s">
        <v>24</v>
      </c>
      <c r="K1128" t="s">
        <v>4641</v>
      </c>
      <c r="L1128" t="s">
        <v>52</v>
      </c>
      <c r="M1128" t="s">
        <v>68</v>
      </c>
      <c r="N1128" t="s">
        <v>2136</v>
      </c>
      <c r="O1128">
        <v>475</v>
      </c>
      <c r="P1128">
        <v>4</v>
      </c>
      <c r="Q1128">
        <v>0.4</v>
      </c>
      <c r="R1128">
        <v>-300.93599999999998</v>
      </c>
      <c r="S1128">
        <v>33.29</v>
      </c>
      <c r="T1128" t="s">
        <v>55</v>
      </c>
      <c r="U1128">
        <v>2014</v>
      </c>
    </row>
    <row r="1129" spans="1:21" x14ac:dyDescent="0.3">
      <c r="A1129" t="s">
        <v>4631</v>
      </c>
      <c r="B1129" s="3">
        <v>41673</v>
      </c>
      <c r="C1129" s="3">
        <v>41675</v>
      </c>
      <c r="D1129" t="s">
        <v>59</v>
      </c>
      <c r="E1129" t="s">
        <v>1768</v>
      </c>
      <c r="F1129" t="s">
        <v>50</v>
      </c>
      <c r="G1129" t="s">
        <v>4632</v>
      </c>
      <c r="H1129" t="s">
        <v>3493</v>
      </c>
      <c r="I1129" t="s">
        <v>21</v>
      </c>
      <c r="J1129" t="s">
        <v>21</v>
      </c>
      <c r="K1129" t="s">
        <v>4642</v>
      </c>
      <c r="L1129" t="s">
        <v>77</v>
      </c>
      <c r="M1129" t="s">
        <v>78</v>
      </c>
      <c r="N1129" t="s">
        <v>1787</v>
      </c>
      <c r="O1129">
        <v>208</v>
      </c>
      <c r="P1129">
        <v>4</v>
      </c>
      <c r="Q1129">
        <v>0.6</v>
      </c>
      <c r="R1129">
        <v>-197.352</v>
      </c>
      <c r="S1129">
        <v>64.03</v>
      </c>
      <c r="T1129" t="s">
        <v>76</v>
      </c>
      <c r="U1129">
        <v>2014</v>
      </c>
    </row>
    <row r="1130" spans="1:21" x14ac:dyDescent="0.3">
      <c r="A1130" t="s">
        <v>4643</v>
      </c>
      <c r="B1130" s="3">
        <v>41673</v>
      </c>
      <c r="C1130" s="3">
        <v>41676</v>
      </c>
      <c r="D1130" t="s">
        <v>73</v>
      </c>
      <c r="E1130" t="s">
        <v>1301</v>
      </c>
      <c r="F1130" t="s">
        <v>57</v>
      </c>
      <c r="G1130" t="s">
        <v>3657</v>
      </c>
      <c r="H1130" t="s">
        <v>3458</v>
      </c>
      <c r="I1130" t="s">
        <v>51</v>
      </c>
      <c r="J1130" t="s">
        <v>22</v>
      </c>
      <c r="K1130" t="s">
        <v>723</v>
      </c>
      <c r="L1130" t="s">
        <v>77</v>
      </c>
      <c r="M1130" t="s">
        <v>78</v>
      </c>
      <c r="N1130" t="s">
        <v>724</v>
      </c>
      <c r="O1130">
        <v>332</v>
      </c>
      <c r="P1130">
        <v>4</v>
      </c>
      <c r="Q1130">
        <v>0</v>
      </c>
      <c r="R1130">
        <v>23.2</v>
      </c>
      <c r="S1130">
        <v>147.84</v>
      </c>
      <c r="T1130" t="s">
        <v>76</v>
      </c>
      <c r="U1130">
        <v>2014</v>
      </c>
    </row>
    <row r="1131" spans="1:21" x14ac:dyDescent="0.3">
      <c r="A1131" t="s">
        <v>4644</v>
      </c>
      <c r="B1131" s="3">
        <v>41671</v>
      </c>
      <c r="C1131" s="3">
        <v>41676</v>
      </c>
      <c r="D1131" t="s">
        <v>49</v>
      </c>
      <c r="E1131" t="s">
        <v>504</v>
      </c>
      <c r="F1131" t="s">
        <v>50</v>
      </c>
      <c r="G1131" t="s">
        <v>3402</v>
      </c>
      <c r="H1131" t="s">
        <v>3403</v>
      </c>
      <c r="I1131" t="s">
        <v>64</v>
      </c>
      <c r="J1131" t="s">
        <v>22</v>
      </c>
      <c r="K1131" t="s">
        <v>1436</v>
      </c>
      <c r="L1131" t="s">
        <v>52</v>
      </c>
      <c r="M1131" t="s">
        <v>111</v>
      </c>
      <c r="N1131" t="s">
        <v>1092</v>
      </c>
      <c r="O1131">
        <v>96</v>
      </c>
      <c r="P1131">
        <v>4</v>
      </c>
      <c r="Q1131">
        <v>0</v>
      </c>
      <c r="R1131">
        <v>25.92</v>
      </c>
      <c r="S1131">
        <v>2.13</v>
      </c>
      <c r="T1131" t="s">
        <v>55</v>
      </c>
      <c r="U1131">
        <v>2014</v>
      </c>
    </row>
    <row r="1132" spans="1:21" x14ac:dyDescent="0.3">
      <c r="A1132" t="s">
        <v>3270</v>
      </c>
      <c r="B1132" s="3">
        <v>41671</v>
      </c>
      <c r="C1132" s="3">
        <v>41676</v>
      </c>
      <c r="D1132" t="s">
        <v>49</v>
      </c>
      <c r="E1132" t="s">
        <v>541</v>
      </c>
      <c r="F1132" t="s">
        <v>50</v>
      </c>
      <c r="G1132" t="s">
        <v>3096</v>
      </c>
      <c r="H1132" t="s">
        <v>3096</v>
      </c>
      <c r="I1132" t="s">
        <v>51</v>
      </c>
      <c r="J1132" t="s">
        <v>18</v>
      </c>
      <c r="K1132" t="s">
        <v>1483</v>
      </c>
      <c r="L1132" t="s">
        <v>52</v>
      </c>
      <c r="M1132" t="s">
        <v>99</v>
      </c>
      <c r="N1132" t="s">
        <v>1484</v>
      </c>
      <c r="O1132">
        <v>22</v>
      </c>
      <c r="P1132">
        <v>2</v>
      </c>
      <c r="Q1132">
        <v>0.4</v>
      </c>
      <c r="R1132">
        <v>-1.8080000000000001</v>
      </c>
      <c r="S1132">
        <v>2.34</v>
      </c>
      <c r="T1132" t="s">
        <v>62</v>
      </c>
      <c r="U1132">
        <v>2014</v>
      </c>
    </row>
    <row r="1133" spans="1:21" x14ac:dyDescent="0.3">
      <c r="A1133" t="s">
        <v>3270</v>
      </c>
      <c r="B1133" s="3">
        <v>41671</v>
      </c>
      <c r="C1133" s="3">
        <v>41676</v>
      </c>
      <c r="D1133" t="s">
        <v>49</v>
      </c>
      <c r="E1133" t="s">
        <v>541</v>
      </c>
      <c r="F1133" t="s">
        <v>50</v>
      </c>
      <c r="G1133" t="s">
        <v>3096</v>
      </c>
      <c r="H1133" t="s">
        <v>3096</v>
      </c>
      <c r="I1133" t="s">
        <v>51</v>
      </c>
      <c r="J1133" t="s">
        <v>18</v>
      </c>
      <c r="K1133" t="s">
        <v>905</v>
      </c>
      <c r="L1133" t="s">
        <v>52</v>
      </c>
      <c r="M1133" t="s">
        <v>153</v>
      </c>
      <c r="N1133" t="s">
        <v>906</v>
      </c>
      <c r="O1133">
        <v>29</v>
      </c>
      <c r="P1133">
        <v>2</v>
      </c>
      <c r="Q1133">
        <v>0.4</v>
      </c>
      <c r="R1133">
        <v>-9.7520000000000007</v>
      </c>
      <c r="S1133">
        <v>3.27</v>
      </c>
      <c r="T1133" t="s">
        <v>62</v>
      </c>
      <c r="U1133">
        <v>2014</v>
      </c>
    </row>
    <row r="1134" spans="1:21" x14ac:dyDescent="0.3">
      <c r="A1134" t="s">
        <v>4645</v>
      </c>
      <c r="B1134" s="3">
        <v>41671</v>
      </c>
      <c r="C1134" s="3">
        <v>41673</v>
      </c>
      <c r="D1134" t="s">
        <v>59</v>
      </c>
      <c r="E1134" t="s">
        <v>473</v>
      </c>
      <c r="F1134" t="s">
        <v>57</v>
      </c>
      <c r="G1134" t="s">
        <v>4646</v>
      </c>
      <c r="H1134" t="s">
        <v>4647</v>
      </c>
      <c r="I1134" t="s">
        <v>15</v>
      </c>
      <c r="J1134" t="s">
        <v>15</v>
      </c>
      <c r="K1134" t="s">
        <v>4648</v>
      </c>
      <c r="L1134" t="s">
        <v>52</v>
      </c>
      <c r="M1134" t="s">
        <v>153</v>
      </c>
      <c r="N1134" t="s">
        <v>986</v>
      </c>
      <c r="O1134">
        <v>53</v>
      </c>
      <c r="P1134">
        <v>2</v>
      </c>
      <c r="Q1134">
        <v>0</v>
      </c>
      <c r="R1134">
        <v>18.48</v>
      </c>
      <c r="S1134">
        <v>6.39</v>
      </c>
      <c r="T1134" t="s">
        <v>62</v>
      </c>
      <c r="U1134">
        <v>2014</v>
      </c>
    </row>
    <row r="1135" spans="1:21" x14ac:dyDescent="0.3">
      <c r="A1135" t="s">
        <v>4649</v>
      </c>
      <c r="B1135" s="3">
        <v>41671</v>
      </c>
      <c r="C1135" s="3">
        <v>41677</v>
      </c>
      <c r="D1135" t="s">
        <v>49</v>
      </c>
      <c r="E1135" t="s">
        <v>2320</v>
      </c>
      <c r="F1135" t="s">
        <v>50</v>
      </c>
      <c r="G1135" t="s">
        <v>3718</v>
      </c>
      <c r="H1135" t="s">
        <v>3497</v>
      </c>
      <c r="I1135" t="s">
        <v>64</v>
      </c>
      <c r="J1135" t="s">
        <v>25</v>
      </c>
      <c r="K1135" t="s">
        <v>486</v>
      </c>
      <c r="L1135" t="s">
        <v>52</v>
      </c>
      <c r="M1135" t="s">
        <v>105</v>
      </c>
      <c r="N1135" t="s">
        <v>2027</v>
      </c>
      <c r="O1135">
        <v>85</v>
      </c>
      <c r="P1135">
        <v>3</v>
      </c>
      <c r="Q1135">
        <v>0</v>
      </c>
      <c r="R1135">
        <v>17.73</v>
      </c>
      <c r="S1135">
        <v>7.82</v>
      </c>
      <c r="T1135" t="s">
        <v>55</v>
      </c>
      <c r="U1135">
        <v>2014</v>
      </c>
    </row>
    <row r="1136" spans="1:21" x14ac:dyDescent="0.3">
      <c r="A1136" t="s">
        <v>3270</v>
      </c>
      <c r="B1136" s="3">
        <v>41671</v>
      </c>
      <c r="C1136" s="3">
        <v>41676</v>
      </c>
      <c r="D1136" t="s">
        <v>49</v>
      </c>
      <c r="E1136" t="s">
        <v>541</v>
      </c>
      <c r="F1136" t="s">
        <v>50</v>
      </c>
      <c r="G1136" t="s">
        <v>3096</v>
      </c>
      <c r="H1136" t="s">
        <v>3096</v>
      </c>
      <c r="I1136" t="s">
        <v>51</v>
      </c>
      <c r="J1136" t="s">
        <v>18</v>
      </c>
      <c r="K1136" t="s">
        <v>739</v>
      </c>
      <c r="L1136" t="s">
        <v>52</v>
      </c>
      <c r="M1136" t="s">
        <v>68</v>
      </c>
      <c r="N1136" t="s">
        <v>390</v>
      </c>
      <c r="O1136">
        <v>97</v>
      </c>
      <c r="P1136">
        <v>4</v>
      </c>
      <c r="Q1136">
        <v>0.4</v>
      </c>
      <c r="R1136">
        <v>-38.880000000000003</v>
      </c>
      <c r="S1136">
        <v>8.3800000000000008</v>
      </c>
      <c r="T1136" t="s">
        <v>62</v>
      </c>
      <c r="U1136">
        <v>2014</v>
      </c>
    </row>
    <row r="1137" spans="1:21" x14ac:dyDescent="0.3">
      <c r="A1137" t="s">
        <v>4649</v>
      </c>
      <c r="B1137" s="3">
        <v>41671</v>
      </c>
      <c r="C1137" s="3">
        <v>41677</v>
      </c>
      <c r="D1137" t="s">
        <v>49</v>
      </c>
      <c r="E1137" t="s">
        <v>2320</v>
      </c>
      <c r="F1137" t="s">
        <v>50</v>
      </c>
      <c r="G1137" t="s">
        <v>3718</v>
      </c>
      <c r="H1137" t="s">
        <v>3497</v>
      </c>
      <c r="I1137" t="s">
        <v>64</v>
      </c>
      <c r="J1137" t="s">
        <v>25</v>
      </c>
      <c r="K1137" t="s">
        <v>1773</v>
      </c>
      <c r="L1137" t="s">
        <v>52</v>
      </c>
      <c r="M1137" t="s">
        <v>68</v>
      </c>
      <c r="N1137" t="s">
        <v>1774</v>
      </c>
      <c r="O1137">
        <v>485</v>
      </c>
      <c r="P1137">
        <v>6</v>
      </c>
      <c r="Q1137">
        <v>0.4</v>
      </c>
      <c r="R1137">
        <v>56.375999999999998</v>
      </c>
      <c r="S1137">
        <v>32.520000000000003</v>
      </c>
      <c r="T1137" t="s">
        <v>55</v>
      </c>
      <c r="U1137">
        <v>2014</v>
      </c>
    </row>
    <row r="1138" spans="1:21" x14ac:dyDescent="0.3">
      <c r="A1138" t="s">
        <v>4650</v>
      </c>
      <c r="B1138" s="3">
        <v>41333</v>
      </c>
      <c r="C1138" s="3">
        <v>41340</v>
      </c>
      <c r="D1138" t="s">
        <v>49</v>
      </c>
      <c r="E1138" t="s">
        <v>1593</v>
      </c>
      <c r="F1138" t="s">
        <v>50</v>
      </c>
      <c r="G1138" t="s">
        <v>4225</v>
      </c>
      <c r="H1138" t="s">
        <v>3493</v>
      </c>
      <c r="I1138" t="s">
        <v>21</v>
      </c>
      <c r="J1138" t="s">
        <v>21</v>
      </c>
      <c r="K1138" t="s">
        <v>4651</v>
      </c>
      <c r="L1138" t="s">
        <v>52</v>
      </c>
      <c r="M1138" t="s">
        <v>105</v>
      </c>
      <c r="N1138" t="s">
        <v>492</v>
      </c>
      <c r="O1138">
        <v>5</v>
      </c>
      <c r="P1138">
        <v>1</v>
      </c>
      <c r="Q1138">
        <v>0.6</v>
      </c>
      <c r="R1138">
        <v>-1.8660000000000001</v>
      </c>
      <c r="S1138">
        <v>0.38</v>
      </c>
      <c r="T1138" t="s">
        <v>55</v>
      </c>
      <c r="U1138">
        <v>2013</v>
      </c>
    </row>
    <row r="1139" spans="1:21" x14ac:dyDescent="0.3">
      <c r="A1139" t="s">
        <v>4650</v>
      </c>
      <c r="B1139" s="3">
        <v>41333</v>
      </c>
      <c r="C1139" s="3">
        <v>41340</v>
      </c>
      <c r="D1139" t="s">
        <v>49</v>
      </c>
      <c r="E1139" t="s">
        <v>1593</v>
      </c>
      <c r="F1139" t="s">
        <v>50</v>
      </c>
      <c r="G1139" t="s">
        <v>4225</v>
      </c>
      <c r="H1139" t="s">
        <v>3493</v>
      </c>
      <c r="I1139" t="s">
        <v>21</v>
      </c>
      <c r="J1139" t="s">
        <v>21</v>
      </c>
      <c r="K1139" t="s">
        <v>4652</v>
      </c>
      <c r="L1139" t="s">
        <v>52</v>
      </c>
      <c r="M1139" t="s">
        <v>68</v>
      </c>
      <c r="N1139" t="s">
        <v>1204</v>
      </c>
      <c r="O1139">
        <v>7</v>
      </c>
      <c r="P1139">
        <v>1</v>
      </c>
      <c r="Q1139">
        <v>0.6</v>
      </c>
      <c r="R1139">
        <v>-2.2080000000000002</v>
      </c>
      <c r="S1139">
        <v>0.46</v>
      </c>
      <c r="T1139" t="s">
        <v>55</v>
      </c>
      <c r="U1139">
        <v>2013</v>
      </c>
    </row>
    <row r="1140" spans="1:21" x14ac:dyDescent="0.3">
      <c r="A1140" t="s">
        <v>3285</v>
      </c>
      <c r="B1140" s="3">
        <v>41333</v>
      </c>
      <c r="C1140" s="3">
        <v>41333</v>
      </c>
      <c r="D1140" t="s">
        <v>149</v>
      </c>
      <c r="E1140" t="s">
        <v>257</v>
      </c>
      <c r="F1140" t="s">
        <v>50</v>
      </c>
      <c r="G1140" t="s">
        <v>3184</v>
      </c>
      <c r="H1140" t="s">
        <v>3072</v>
      </c>
      <c r="I1140" t="s">
        <v>64</v>
      </c>
      <c r="J1140" t="s">
        <v>18</v>
      </c>
      <c r="K1140" t="s">
        <v>2925</v>
      </c>
      <c r="L1140" t="s">
        <v>52</v>
      </c>
      <c r="M1140" t="s">
        <v>105</v>
      </c>
      <c r="N1140" t="s">
        <v>2786</v>
      </c>
      <c r="O1140">
        <v>7</v>
      </c>
      <c r="P1140">
        <v>2</v>
      </c>
      <c r="Q1140">
        <v>0.5</v>
      </c>
      <c r="R1140">
        <v>-4.0199999999999996</v>
      </c>
      <c r="S1140">
        <v>0.92</v>
      </c>
      <c r="T1140" t="s">
        <v>62</v>
      </c>
      <c r="U1140">
        <v>2013</v>
      </c>
    </row>
    <row r="1141" spans="1:21" x14ac:dyDescent="0.3">
      <c r="A1141" t="s">
        <v>4650</v>
      </c>
      <c r="B1141" s="3">
        <v>41333</v>
      </c>
      <c r="C1141" s="3">
        <v>41340</v>
      </c>
      <c r="D1141" t="s">
        <v>49</v>
      </c>
      <c r="E1141" t="s">
        <v>1593</v>
      </c>
      <c r="F1141" t="s">
        <v>50</v>
      </c>
      <c r="G1141" t="s">
        <v>4225</v>
      </c>
      <c r="H1141" t="s">
        <v>3493</v>
      </c>
      <c r="I1141" t="s">
        <v>21</v>
      </c>
      <c r="J1141" t="s">
        <v>21</v>
      </c>
      <c r="K1141" t="s">
        <v>4653</v>
      </c>
      <c r="L1141" t="s">
        <v>52</v>
      </c>
      <c r="M1141" t="s">
        <v>68</v>
      </c>
      <c r="N1141" t="s">
        <v>2120</v>
      </c>
      <c r="O1141">
        <v>20</v>
      </c>
      <c r="P1141">
        <v>1</v>
      </c>
      <c r="Q1141">
        <v>0.6</v>
      </c>
      <c r="R1141">
        <v>-17.795999999999999</v>
      </c>
      <c r="S1141">
        <v>1.33</v>
      </c>
      <c r="T1141" t="s">
        <v>55</v>
      </c>
      <c r="U1141">
        <v>2013</v>
      </c>
    </row>
    <row r="1142" spans="1:21" x14ac:dyDescent="0.3">
      <c r="A1142" t="s">
        <v>3272</v>
      </c>
      <c r="B1142" s="3">
        <v>41333</v>
      </c>
      <c r="C1142" s="3">
        <v>41337</v>
      </c>
      <c r="D1142" t="s">
        <v>49</v>
      </c>
      <c r="E1142" t="s">
        <v>331</v>
      </c>
      <c r="F1142" t="s">
        <v>50</v>
      </c>
      <c r="G1142" t="s">
        <v>3083</v>
      </c>
      <c r="H1142" t="s">
        <v>3072</v>
      </c>
      <c r="I1142" t="s">
        <v>64</v>
      </c>
      <c r="J1142" t="s">
        <v>18</v>
      </c>
      <c r="K1142" t="s">
        <v>2088</v>
      </c>
      <c r="L1142" t="s">
        <v>52</v>
      </c>
      <c r="M1142" t="s">
        <v>81</v>
      </c>
      <c r="N1142" t="s">
        <v>2089</v>
      </c>
      <c r="O1142">
        <v>15</v>
      </c>
      <c r="P1142">
        <v>1</v>
      </c>
      <c r="Q1142">
        <v>0</v>
      </c>
      <c r="R1142">
        <v>3.78</v>
      </c>
      <c r="S1142">
        <v>1.64</v>
      </c>
      <c r="T1142" t="s">
        <v>62</v>
      </c>
      <c r="U1142">
        <v>2013</v>
      </c>
    </row>
    <row r="1143" spans="1:21" x14ac:dyDescent="0.3">
      <c r="A1143" t="s">
        <v>3272</v>
      </c>
      <c r="B1143" s="3">
        <v>41333</v>
      </c>
      <c r="C1143" s="3">
        <v>41337</v>
      </c>
      <c r="D1143" t="s">
        <v>49</v>
      </c>
      <c r="E1143" t="s">
        <v>331</v>
      </c>
      <c r="F1143" t="s">
        <v>50</v>
      </c>
      <c r="G1143" t="s">
        <v>3083</v>
      </c>
      <c r="H1143" t="s">
        <v>3072</v>
      </c>
      <c r="I1143" t="s">
        <v>64</v>
      </c>
      <c r="J1143" t="s">
        <v>18</v>
      </c>
      <c r="K1143" t="s">
        <v>2010</v>
      </c>
      <c r="L1143" t="s">
        <v>52</v>
      </c>
      <c r="M1143" t="s">
        <v>53</v>
      </c>
      <c r="N1143" t="s">
        <v>2011</v>
      </c>
      <c r="O1143">
        <v>14</v>
      </c>
      <c r="P1143">
        <v>2</v>
      </c>
      <c r="Q1143">
        <v>0</v>
      </c>
      <c r="R1143">
        <v>5.04</v>
      </c>
      <c r="S1143">
        <v>1.9</v>
      </c>
      <c r="T1143" t="s">
        <v>62</v>
      </c>
      <c r="U1143">
        <v>2013</v>
      </c>
    </row>
    <row r="1144" spans="1:21" x14ac:dyDescent="0.3">
      <c r="A1144" t="s">
        <v>4654</v>
      </c>
      <c r="B1144" s="3">
        <v>41333</v>
      </c>
      <c r="C1144" s="3">
        <v>41336</v>
      </c>
      <c r="D1144" t="s">
        <v>59</v>
      </c>
      <c r="E1144" t="s">
        <v>981</v>
      </c>
      <c r="F1144" t="s">
        <v>57</v>
      </c>
      <c r="G1144" t="s">
        <v>4655</v>
      </c>
      <c r="H1144" t="s">
        <v>3831</v>
      </c>
      <c r="I1144" t="s">
        <v>15</v>
      </c>
      <c r="J1144" t="s">
        <v>15</v>
      </c>
      <c r="K1144" t="s">
        <v>3582</v>
      </c>
      <c r="L1144" t="s">
        <v>52</v>
      </c>
      <c r="M1144" t="s">
        <v>105</v>
      </c>
      <c r="N1144" t="s">
        <v>530</v>
      </c>
      <c r="O1144">
        <v>21</v>
      </c>
      <c r="P1144">
        <v>2</v>
      </c>
      <c r="Q1144">
        <v>0</v>
      </c>
      <c r="R1144">
        <v>5.28</v>
      </c>
      <c r="S1144">
        <v>3.64</v>
      </c>
      <c r="T1144" t="s">
        <v>62</v>
      </c>
      <c r="U1144">
        <v>2013</v>
      </c>
    </row>
    <row r="1145" spans="1:21" x14ac:dyDescent="0.3">
      <c r="A1145" t="s">
        <v>4656</v>
      </c>
      <c r="B1145" s="3">
        <v>41333</v>
      </c>
      <c r="C1145" s="3">
        <v>41340</v>
      </c>
      <c r="D1145" t="s">
        <v>49</v>
      </c>
      <c r="E1145" t="s">
        <v>188</v>
      </c>
      <c r="F1145" t="s">
        <v>50</v>
      </c>
      <c r="G1145" t="s">
        <v>4657</v>
      </c>
      <c r="H1145" t="s">
        <v>4658</v>
      </c>
      <c r="I1145" t="s">
        <v>21</v>
      </c>
      <c r="J1145" t="s">
        <v>21</v>
      </c>
      <c r="K1145" t="s">
        <v>4456</v>
      </c>
      <c r="L1145" t="s">
        <v>52</v>
      </c>
      <c r="M1145" t="s">
        <v>99</v>
      </c>
      <c r="N1145" t="s">
        <v>228</v>
      </c>
      <c r="O1145">
        <v>26</v>
      </c>
      <c r="P1145">
        <v>1</v>
      </c>
      <c r="Q1145">
        <v>0</v>
      </c>
      <c r="R1145">
        <v>6.78</v>
      </c>
      <c r="S1145">
        <v>3.75</v>
      </c>
      <c r="T1145" t="s">
        <v>107</v>
      </c>
      <c r="U1145">
        <v>2013</v>
      </c>
    </row>
    <row r="1146" spans="1:21" x14ac:dyDescent="0.3">
      <c r="A1146" t="s">
        <v>4659</v>
      </c>
      <c r="B1146" s="3">
        <v>41333</v>
      </c>
      <c r="C1146" s="3">
        <v>41334</v>
      </c>
      <c r="D1146" t="s">
        <v>73</v>
      </c>
      <c r="E1146" t="s">
        <v>1768</v>
      </c>
      <c r="F1146" t="s">
        <v>50</v>
      </c>
      <c r="G1146" t="s">
        <v>4660</v>
      </c>
      <c r="H1146" t="s">
        <v>3621</v>
      </c>
      <c r="I1146" t="s">
        <v>64</v>
      </c>
      <c r="J1146" t="s">
        <v>25</v>
      </c>
      <c r="K1146" t="s">
        <v>554</v>
      </c>
      <c r="L1146" t="s">
        <v>52</v>
      </c>
      <c r="M1146" t="s">
        <v>105</v>
      </c>
      <c r="N1146" t="s">
        <v>530</v>
      </c>
      <c r="O1146">
        <v>43</v>
      </c>
      <c r="P1146">
        <v>4</v>
      </c>
      <c r="Q1146">
        <v>0</v>
      </c>
      <c r="R1146">
        <v>10.56</v>
      </c>
      <c r="S1146">
        <v>4.3099999999999996</v>
      </c>
      <c r="T1146" t="s">
        <v>76</v>
      </c>
      <c r="U1146">
        <v>2013</v>
      </c>
    </row>
    <row r="1147" spans="1:21" x14ac:dyDescent="0.3">
      <c r="A1147" t="s">
        <v>4661</v>
      </c>
      <c r="B1147" s="3">
        <v>41333</v>
      </c>
      <c r="C1147" s="3">
        <v>41340</v>
      </c>
      <c r="D1147" t="s">
        <v>49</v>
      </c>
      <c r="E1147" t="s">
        <v>1261</v>
      </c>
      <c r="F1147" t="s">
        <v>61</v>
      </c>
      <c r="G1147" t="s">
        <v>3840</v>
      </c>
      <c r="H1147" t="s">
        <v>2167</v>
      </c>
      <c r="I1147" t="s">
        <v>2168</v>
      </c>
      <c r="J1147" t="s">
        <v>20</v>
      </c>
      <c r="K1147" t="s">
        <v>2236</v>
      </c>
      <c r="L1147" t="s">
        <v>52</v>
      </c>
      <c r="M1147" t="s">
        <v>81</v>
      </c>
      <c r="N1147" t="s">
        <v>2198</v>
      </c>
      <c r="O1147">
        <v>36</v>
      </c>
      <c r="P1147">
        <v>6</v>
      </c>
      <c r="Q1147">
        <v>0</v>
      </c>
      <c r="R1147">
        <v>18.239999999999998</v>
      </c>
      <c r="S1147">
        <v>4.66</v>
      </c>
      <c r="T1147" t="s">
        <v>107</v>
      </c>
      <c r="U1147">
        <v>2013</v>
      </c>
    </row>
    <row r="1148" spans="1:21" x14ac:dyDescent="0.3">
      <c r="A1148" t="s">
        <v>4662</v>
      </c>
      <c r="B1148" s="3">
        <v>41333</v>
      </c>
      <c r="C1148" s="3">
        <v>41337</v>
      </c>
      <c r="D1148" t="s">
        <v>49</v>
      </c>
      <c r="E1148" t="s">
        <v>267</v>
      </c>
      <c r="F1148" t="s">
        <v>50</v>
      </c>
      <c r="G1148" t="s">
        <v>3402</v>
      </c>
      <c r="H1148" t="s">
        <v>3403</v>
      </c>
      <c r="I1148" t="s">
        <v>64</v>
      </c>
      <c r="J1148" t="s">
        <v>22</v>
      </c>
      <c r="K1148" t="s">
        <v>616</v>
      </c>
      <c r="L1148" t="s">
        <v>52</v>
      </c>
      <c r="M1148" t="s">
        <v>81</v>
      </c>
      <c r="N1148" t="s">
        <v>617</v>
      </c>
      <c r="O1148">
        <v>85</v>
      </c>
      <c r="P1148">
        <v>6</v>
      </c>
      <c r="Q1148">
        <v>0</v>
      </c>
      <c r="R1148">
        <v>31.32</v>
      </c>
      <c r="S1148">
        <v>4.75</v>
      </c>
      <c r="T1148" t="s">
        <v>55</v>
      </c>
      <c r="U1148">
        <v>2013</v>
      </c>
    </row>
    <row r="1149" spans="1:21" x14ac:dyDescent="0.3">
      <c r="A1149" t="s">
        <v>3283</v>
      </c>
      <c r="B1149" s="3">
        <v>41333</v>
      </c>
      <c r="C1149" s="3">
        <v>41336</v>
      </c>
      <c r="D1149" t="s">
        <v>73</v>
      </c>
      <c r="E1149" t="s">
        <v>141</v>
      </c>
      <c r="F1149" t="s">
        <v>50</v>
      </c>
      <c r="G1149" t="s">
        <v>3073</v>
      </c>
      <c r="H1149" t="s">
        <v>3072</v>
      </c>
      <c r="I1149" t="s">
        <v>64</v>
      </c>
      <c r="J1149" t="s">
        <v>18</v>
      </c>
      <c r="K1149" t="s">
        <v>735</v>
      </c>
      <c r="L1149" t="s">
        <v>52</v>
      </c>
      <c r="M1149" t="s">
        <v>68</v>
      </c>
      <c r="N1149" t="s">
        <v>736</v>
      </c>
      <c r="O1149">
        <v>54</v>
      </c>
      <c r="P1149">
        <v>3</v>
      </c>
      <c r="Q1149">
        <v>0.1</v>
      </c>
      <c r="R1149">
        <v>-3.0779999999999998</v>
      </c>
      <c r="S1149">
        <v>6.05</v>
      </c>
      <c r="T1149" t="s">
        <v>55</v>
      </c>
      <c r="U1149">
        <v>2013</v>
      </c>
    </row>
    <row r="1150" spans="1:21" x14ac:dyDescent="0.3">
      <c r="A1150" t="s">
        <v>4663</v>
      </c>
      <c r="B1150" s="3">
        <v>41333</v>
      </c>
      <c r="C1150" s="3">
        <v>41334</v>
      </c>
      <c r="D1150" t="s">
        <v>73</v>
      </c>
      <c r="E1150" t="s">
        <v>1576</v>
      </c>
      <c r="F1150" t="s">
        <v>50</v>
      </c>
      <c r="G1150" t="s">
        <v>4664</v>
      </c>
      <c r="H1150" t="s">
        <v>3458</v>
      </c>
      <c r="I1150" t="s">
        <v>51</v>
      </c>
      <c r="J1150" t="s">
        <v>22</v>
      </c>
      <c r="K1150" t="s">
        <v>4665</v>
      </c>
      <c r="L1150" t="s">
        <v>52</v>
      </c>
      <c r="M1150" t="s">
        <v>99</v>
      </c>
      <c r="N1150" t="s">
        <v>413</v>
      </c>
      <c r="O1150">
        <v>30</v>
      </c>
      <c r="P1150">
        <v>2</v>
      </c>
      <c r="Q1150">
        <v>0</v>
      </c>
      <c r="R1150">
        <v>12.28</v>
      </c>
      <c r="S1150">
        <v>6.38</v>
      </c>
      <c r="T1150" t="s">
        <v>55</v>
      </c>
      <c r="U1150">
        <v>2013</v>
      </c>
    </row>
    <row r="1151" spans="1:21" x14ac:dyDescent="0.3">
      <c r="A1151" t="s">
        <v>4662</v>
      </c>
      <c r="B1151" s="3">
        <v>41333</v>
      </c>
      <c r="C1151" s="3">
        <v>41337</v>
      </c>
      <c r="D1151" t="s">
        <v>49</v>
      </c>
      <c r="E1151" t="s">
        <v>267</v>
      </c>
      <c r="F1151" t="s">
        <v>50</v>
      </c>
      <c r="G1151" t="s">
        <v>3402</v>
      </c>
      <c r="H1151" t="s">
        <v>3403</v>
      </c>
      <c r="I1151" t="s">
        <v>64</v>
      </c>
      <c r="J1151" t="s">
        <v>22</v>
      </c>
      <c r="K1151" t="s">
        <v>1291</v>
      </c>
      <c r="L1151" t="s">
        <v>52</v>
      </c>
      <c r="M1151" t="s">
        <v>153</v>
      </c>
      <c r="N1151" t="s">
        <v>1292</v>
      </c>
      <c r="O1151">
        <v>66</v>
      </c>
      <c r="P1151">
        <v>5</v>
      </c>
      <c r="Q1151">
        <v>0</v>
      </c>
      <c r="R1151">
        <v>17.7</v>
      </c>
      <c r="S1151">
        <v>6.69</v>
      </c>
      <c r="T1151" t="s">
        <v>55</v>
      </c>
      <c r="U1151">
        <v>2013</v>
      </c>
    </row>
    <row r="1152" spans="1:21" x14ac:dyDescent="0.3">
      <c r="A1152" t="s">
        <v>4663</v>
      </c>
      <c r="B1152" s="3">
        <v>41333</v>
      </c>
      <c r="C1152" s="3">
        <v>41334</v>
      </c>
      <c r="D1152" t="s">
        <v>73</v>
      </c>
      <c r="E1152" t="s">
        <v>1576</v>
      </c>
      <c r="F1152" t="s">
        <v>50</v>
      </c>
      <c r="G1152" t="s">
        <v>4664</v>
      </c>
      <c r="H1152" t="s">
        <v>3458</v>
      </c>
      <c r="I1152" t="s">
        <v>51</v>
      </c>
      <c r="J1152" t="s">
        <v>22</v>
      </c>
      <c r="K1152" t="s">
        <v>697</v>
      </c>
      <c r="L1152" t="s">
        <v>52</v>
      </c>
      <c r="M1152" t="s">
        <v>68</v>
      </c>
      <c r="N1152" t="s">
        <v>698</v>
      </c>
      <c r="O1152">
        <v>63</v>
      </c>
      <c r="P1152">
        <v>2</v>
      </c>
      <c r="Q1152">
        <v>0</v>
      </c>
      <c r="R1152">
        <v>12.52</v>
      </c>
      <c r="S1152">
        <v>6.73</v>
      </c>
      <c r="T1152" t="s">
        <v>55</v>
      </c>
      <c r="U1152">
        <v>2013</v>
      </c>
    </row>
    <row r="1153" spans="1:21" x14ac:dyDescent="0.3">
      <c r="A1153" t="s">
        <v>3283</v>
      </c>
      <c r="B1153" s="3">
        <v>41333</v>
      </c>
      <c r="C1153" s="3">
        <v>41336</v>
      </c>
      <c r="D1153" t="s">
        <v>73</v>
      </c>
      <c r="E1153" t="s">
        <v>141</v>
      </c>
      <c r="F1153" t="s">
        <v>50</v>
      </c>
      <c r="G1153" t="s">
        <v>3073</v>
      </c>
      <c r="H1153" t="s">
        <v>3072</v>
      </c>
      <c r="I1153" t="s">
        <v>64</v>
      </c>
      <c r="J1153" t="s">
        <v>18</v>
      </c>
      <c r="K1153" t="s">
        <v>2989</v>
      </c>
      <c r="L1153" t="s">
        <v>52</v>
      </c>
      <c r="M1153" t="s">
        <v>111</v>
      </c>
      <c r="N1153" t="s">
        <v>1268</v>
      </c>
      <c r="O1153">
        <v>61</v>
      </c>
      <c r="P1153">
        <v>3</v>
      </c>
      <c r="Q1153">
        <v>0</v>
      </c>
      <c r="R1153">
        <v>10.98</v>
      </c>
      <c r="S1153">
        <v>7.16</v>
      </c>
      <c r="T1153" t="s">
        <v>55</v>
      </c>
      <c r="U1153">
        <v>2013</v>
      </c>
    </row>
    <row r="1154" spans="1:21" x14ac:dyDescent="0.3">
      <c r="A1154" t="s">
        <v>3272</v>
      </c>
      <c r="B1154" s="3">
        <v>41333</v>
      </c>
      <c r="C1154" s="3">
        <v>41337</v>
      </c>
      <c r="D1154" t="s">
        <v>49</v>
      </c>
      <c r="E1154" t="s">
        <v>331</v>
      </c>
      <c r="F1154" t="s">
        <v>50</v>
      </c>
      <c r="G1154" t="s">
        <v>3083</v>
      </c>
      <c r="H1154" t="s">
        <v>3072</v>
      </c>
      <c r="I1154" t="s">
        <v>64</v>
      </c>
      <c r="J1154" t="s">
        <v>18</v>
      </c>
      <c r="K1154" t="s">
        <v>925</v>
      </c>
      <c r="L1154" t="s">
        <v>52</v>
      </c>
      <c r="M1154" t="s">
        <v>105</v>
      </c>
      <c r="N1154" t="s">
        <v>926</v>
      </c>
      <c r="O1154">
        <v>70</v>
      </c>
      <c r="P1154">
        <v>5</v>
      </c>
      <c r="Q1154">
        <v>0</v>
      </c>
      <c r="R1154">
        <v>25.8</v>
      </c>
      <c r="S1154">
        <v>9.73</v>
      </c>
      <c r="T1154" t="s">
        <v>62</v>
      </c>
      <c r="U1154">
        <v>2013</v>
      </c>
    </row>
    <row r="1155" spans="1:21" x14ac:dyDescent="0.3">
      <c r="A1155" t="s">
        <v>3272</v>
      </c>
      <c r="B1155" s="3">
        <v>41333</v>
      </c>
      <c r="C1155" s="3">
        <v>41337</v>
      </c>
      <c r="D1155" t="s">
        <v>49</v>
      </c>
      <c r="E1155" t="s">
        <v>331</v>
      </c>
      <c r="F1155" t="s">
        <v>50</v>
      </c>
      <c r="G1155" t="s">
        <v>3083</v>
      </c>
      <c r="H1155" t="s">
        <v>3072</v>
      </c>
      <c r="I1155" t="s">
        <v>64</v>
      </c>
      <c r="J1155" t="s">
        <v>18</v>
      </c>
      <c r="K1155" t="s">
        <v>2937</v>
      </c>
      <c r="L1155" t="s">
        <v>70</v>
      </c>
      <c r="M1155" t="s">
        <v>96</v>
      </c>
      <c r="N1155" t="s">
        <v>1711</v>
      </c>
      <c r="O1155">
        <v>110</v>
      </c>
      <c r="P1155">
        <v>1</v>
      </c>
      <c r="Q1155">
        <v>0</v>
      </c>
      <c r="R1155">
        <v>8.7899999999999991</v>
      </c>
      <c r="S1155">
        <v>10.14</v>
      </c>
      <c r="T1155" t="s">
        <v>62</v>
      </c>
      <c r="U1155">
        <v>2013</v>
      </c>
    </row>
    <row r="1156" spans="1:21" x14ac:dyDescent="0.3">
      <c r="A1156" t="s">
        <v>3272</v>
      </c>
      <c r="B1156" s="3">
        <v>41333</v>
      </c>
      <c r="C1156" s="3">
        <v>41337</v>
      </c>
      <c r="D1156" t="s">
        <v>49</v>
      </c>
      <c r="E1156" t="s">
        <v>331</v>
      </c>
      <c r="F1156" t="s">
        <v>50</v>
      </c>
      <c r="G1156" t="s">
        <v>3083</v>
      </c>
      <c r="H1156" t="s">
        <v>3072</v>
      </c>
      <c r="I1156" t="s">
        <v>64</v>
      </c>
      <c r="J1156" t="s">
        <v>18</v>
      </c>
      <c r="K1156" t="s">
        <v>973</v>
      </c>
      <c r="L1156" t="s">
        <v>70</v>
      </c>
      <c r="M1156" t="s">
        <v>96</v>
      </c>
      <c r="N1156" t="s">
        <v>974</v>
      </c>
      <c r="O1156">
        <v>201</v>
      </c>
      <c r="P1156">
        <v>4</v>
      </c>
      <c r="Q1156">
        <v>0</v>
      </c>
      <c r="R1156">
        <v>38.04</v>
      </c>
      <c r="S1156">
        <v>27.66</v>
      </c>
      <c r="T1156" t="s">
        <v>62</v>
      </c>
      <c r="U1156">
        <v>2013</v>
      </c>
    </row>
    <row r="1157" spans="1:21" x14ac:dyDescent="0.3">
      <c r="A1157" t="s">
        <v>3282</v>
      </c>
      <c r="B1157" s="3">
        <v>41333</v>
      </c>
      <c r="C1157" s="3">
        <v>41335</v>
      </c>
      <c r="D1157" t="s">
        <v>73</v>
      </c>
      <c r="E1157" t="s">
        <v>710</v>
      </c>
      <c r="F1157" t="s">
        <v>50</v>
      </c>
      <c r="G1157" t="s">
        <v>3077</v>
      </c>
      <c r="H1157" t="s">
        <v>3067</v>
      </c>
      <c r="I1157" t="s">
        <v>64</v>
      </c>
      <c r="J1157" t="s">
        <v>18</v>
      </c>
      <c r="K1157" t="s">
        <v>864</v>
      </c>
      <c r="L1157" t="s">
        <v>52</v>
      </c>
      <c r="M1157" t="s">
        <v>68</v>
      </c>
      <c r="N1157" t="s">
        <v>865</v>
      </c>
      <c r="O1157">
        <v>436</v>
      </c>
      <c r="P1157">
        <v>10</v>
      </c>
      <c r="Q1157">
        <v>0.1</v>
      </c>
      <c r="R1157">
        <v>-48.45</v>
      </c>
      <c r="S1157">
        <v>52.56</v>
      </c>
      <c r="T1157" t="s">
        <v>62</v>
      </c>
      <c r="U1157">
        <v>2013</v>
      </c>
    </row>
    <row r="1158" spans="1:21" x14ac:dyDescent="0.3">
      <c r="A1158" t="s">
        <v>3283</v>
      </c>
      <c r="B1158" s="3">
        <v>41333</v>
      </c>
      <c r="C1158" s="3">
        <v>41336</v>
      </c>
      <c r="D1158" t="s">
        <v>73</v>
      </c>
      <c r="E1158" t="s">
        <v>141</v>
      </c>
      <c r="F1158" t="s">
        <v>50</v>
      </c>
      <c r="G1158" t="s">
        <v>3073</v>
      </c>
      <c r="H1158" t="s">
        <v>3072</v>
      </c>
      <c r="I1158" t="s">
        <v>64</v>
      </c>
      <c r="J1158" t="s">
        <v>18</v>
      </c>
      <c r="K1158" t="s">
        <v>998</v>
      </c>
      <c r="L1158" t="s">
        <v>52</v>
      </c>
      <c r="M1158" t="s">
        <v>68</v>
      </c>
      <c r="N1158" t="s">
        <v>999</v>
      </c>
      <c r="O1158">
        <v>553</v>
      </c>
      <c r="P1158">
        <v>3</v>
      </c>
      <c r="Q1158">
        <v>0.1</v>
      </c>
      <c r="R1158">
        <v>110.42100000000001</v>
      </c>
      <c r="S1158">
        <v>53.34</v>
      </c>
      <c r="T1158" t="s">
        <v>55</v>
      </c>
      <c r="U1158">
        <v>2013</v>
      </c>
    </row>
    <row r="1159" spans="1:21" x14ac:dyDescent="0.3">
      <c r="A1159" t="s">
        <v>4666</v>
      </c>
      <c r="B1159" s="3">
        <v>41332</v>
      </c>
      <c r="C1159" s="3">
        <v>41337</v>
      </c>
      <c r="D1159" t="s">
        <v>49</v>
      </c>
      <c r="E1159" t="s">
        <v>789</v>
      </c>
      <c r="F1159" t="s">
        <v>61</v>
      </c>
      <c r="G1159" t="s">
        <v>4508</v>
      </c>
      <c r="H1159" t="s">
        <v>3493</v>
      </c>
      <c r="I1159" t="s">
        <v>21</v>
      </c>
      <c r="J1159" t="s">
        <v>21</v>
      </c>
      <c r="K1159" t="s">
        <v>4667</v>
      </c>
      <c r="L1159" t="s">
        <v>52</v>
      </c>
      <c r="M1159" t="s">
        <v>66</v>
      </c>
      <c r="N1159" t="s">
        <v>1183</v>
      </c>
      <c r="O1159">
        <v>9</v>
      </c>
      <c r="P1159">
        <v>1</v>
      </c>
      <c r="Q1159">
        <v>0.6</v>
      </c>
      <c r="R1159">
        <v>-12.6</v>
      </c>
      <c r="S1159">
        <v>0.4</v>
      </c>
      <c r="T1159" t="s">
        <v>55</v>
      </c>
      <c r="U1159">
        <v>2013</v>
      </c>
    </row>
    <row r="1160" spans="1:21" x14ac:dyDescent="0.3">
      <c r="A1160" t="s">
        <v>3279</v>
      </c>
      <c r="B1160" s="3">
        <v>41332</v>
      </c>
      <c r="C1160" s="3">
        <v>41337</v>
      </c>
      <c r="D1160" t="s">
        <v>49</v>
      </c>
      <c r="E1160" t="s">
        <v>1844</v>
      </c>
      <c r="F1160" t="s">
        <v>50</v>
      </c>
      <c r="G1160" t="s">
        <v>3171</v>
      </c>
      <c r="H1160" t="s">
        <v>3067</v>
      </c>
      <c r="I1160" t="s">
        <v>64</v>
      </c>
      <c r="J1160" t="s">
        <v>18</v>
      </c>
      <c r="K1160" t="s">
        <v>1598</v>
      </c>
      <c r="L1160" t="s">
        <v>52</v>
      </c>
      <c r="M1160" t="s">
        <v>68</v>
      </c>
      <c r="N1160" t="s">
        <v>546</v>
      </c>
      <c r="O1160">
        <v>9</v>
      </c>
      <c r="P1160">
        <v>1</v>
      </c>
      <c r="Q1160">
        <v>0.1</v>
      </c>
      <c r="R1160">
        <v>0.66600000000000004</v>
      </c>
      <c r="S1160">
        <v>0.73</v>
      </c>
      <c r="T1160" t="s">
        <v>55</v>
      </c>
      <c r="U1160">
        <v>2013</v>
      </c>
    </row>
    <row r="1161" spans="1:21" x14ac:dyDescent="0.3">
      <c r="A1161" t="s">
        <v>4668</v>
      </c>
      <c r="B1161" s="3">
        <v>41332</v>
      </c>
      <c r="C1161" s="3">
        <v>41336</v>
      </c>
      <c r="D1161" t="s">
        <v>49</v>
      </c>
      <c r="E1161" t="s">
        <v>1244</v>
      </c>
      <c r="F1161" t="s">
        <v>57</v>
      </c>
      <c r="G1161" t="s">
        <v>4669</v>
      </c>
      <c r="H1161" t="s">
        <v>3458</v>
      </c>
      <c r="I1161" t="s">
        <v>51</v>
      </c>
      <c r="J1161" t="s">
        <v>22</v>
      </c>
      <c r="K1161" t="s">
        <v>1719</v>
      </c>
      <c r="L1161" t="s">
        <v>52</v>
      </c>
      <c r="M1161" t="s">
        <v>111</v>
      </c>
      <c r="N1161" t="s">
        <v>1720</v>
      </c>
      <c r="O1161">
        <v>34</v>
      </c>
      <c r="P1161">
        <v>2</v>
      </c>
      <c r="Q1161">
        <v>0</v>
      </c>
      <c r="R1161">
        <v>15.16</v>
      </c>
      <c r="S1161">
        <v>1.52</v>
      </c>
      <c r="T1161" t="s">
        <v>55</v>
      </c>
      <c r="U1161">
        <v>2013</v>
      </c>
    </row>
    <row r="1162" spans="1:21" x14ac:dyDescent="0.3">
      <c r="A1162" t="s">
        <v>3279</v>
      </c>
      <c r="B1162" s="3">
        <v>41332</v>
      </c>
      <c r="C1162" s="3">
        <v>41337</v>
      </c>
      <c r="D1162" t="s">
        <v>49</v>
      </c>
      <c r="E1162" t="s">
        <v>1844</v>
      </c>
      <c r="F1162" t="s">
        <v>50</v>
      </c>
      <c r="G1162" t="s">
        <v>3171</v>
      </c>
      <c r="H1162" t="s">
        <v>3067</v>
      </c>
      <c r="I1162" t="s">
        <v>64</v>
      </c>
      <c r="J1162" t="s">
        <v>18</v>
      </c>
      <c r="K1162" t="s">
        <v>763</v>
      </c>
      <c r="L1162" t="s">
        <v>52</v>
      </c>
      <c r="M1162" t="s">
        <v>53</v>
      </c>
      <c r="N1162" t="s">
        <v>764</v>
      </c>
      <c r="O1162">
        <v>16</v>
      </c>
      <c r="P1162">
        <v>2</v>
      </c>
      <c r="Q1162">
        <v>0</v>
      </c>
      <c r="R1162">
        <v>2.2799999999999998</v>
      </c>
      <c r="S1162">
        <v>1.59</v>
      </c>
      <c r="T1162" t="s">
        <v>55</v>
      </c>
      <c r="U1162">
        <v>2013</v>
      </c>
    </row>
    <row r="1163" spans="1:21" x14ac:dyDescent="0.3">
      <c r="A1163" t="s">
        <v>4670</v>
      </c>
      <c r="B1163" s="3">
        <v>41332</v>
      </c>
      <c r="C1163" s="3">
        <v>41337</v>
      </c>
      <c r="D1163" t="s">
        <v>49</v>
      </c>
      <c r="E1163" t="s">
        <v>1558</v>
      </c>
      <c r="F1163" t="s">
        <v>50</v>
      </c>
      <c r="G1163" t="s">
        <v>3484</v>
      </c>
      <c r="H1163" t="s">
        <v>3438</v>
      </c>
      <c r="I1163" t="s">
        <v>3426</v>
      </c>
      <c r="J1163" t="s">
        <v>24</v>
      </c>
      <c r="K1163" t="s">
        <v>4671</v>
      </c>
      <c r="L1163" t="s">
        <v>52</v>
      </c>
      <c r="M1163" t="s">
        <v>66</v>
      </c>
      <c r="N1163" t="s">
        <v>4672</v>
      </c>
      <c r="O1163">
        <v>36</v>
      </c>
      <c r="P1163">
        <v>3</v>
      </c>
      <c r="Q1163">
        <v>0.1</v>
      </c>
      <c r="R1163">
        <v>-0.80100000000000005</v>
      </c>
      <c r="S1163">
        <v>1.79</v>
      </c>
      <c r="T1163" t="s">
        <v>55</v>
      </c>
      <c r="U1163">
        <v>2013</v>
      </c>
    </row>
    <row r="1164" spans="1:21" x14ac:dyDescent="0.3">
      <c r="A1164" t="s">
        <v>3279</v>
      </c>
      <c r="B1164" s="3">
        <v>41332</v>
      </c>
      <c r="C1164" s="3">
        <v>41337</v>
      </c>
      <c r="D1164" t="s">
        <v>49</v>
      </c>
      <c r="E1164" t="s">
        <v>1844</v>
      </c>
      <c r="F1164" t="s">
        <v>50</v>
      </c>
      <c r="G1164" t="s">
        <v>3171</v>
      </c>
      <c r="H1164" t="s">
        <v>3067</v>
      </c>
      <c r="I1164" t="s">
        <v>64</v>
      </c>
      <c r="J1164" t="s">
        <v>18</v>
      </c>
      <c r="K1164" t="s">
        <v>89</v>
      </c>
      <c r="L1164" t="s">
        <v>52</v>
      </c>
      <c r="M1164" t="s">
        <v>68</v>
      </c>
      <c r="N1164" t="s">
        <v>90</v>
      </c>
      <c r="O1164">
        <v>35</v>
      </c>
      <c r="P1164">
        <v>2</v>
      </c>
      <c r="Q1164">
        <v>0.1</v>
      </c>
      <c r="R1164">
        <v>-1.6020000000000001</v>
      </c>
      <c r="S1164">
        <v>2.31</v>
      </c>
      <c r="T1164" t="s">
        <v>55</v>
      </c>
      <c r="U1164">
        <v>2013</v>
      </c>
    </row>
    <row r="1165" spans="1:21" x14ac:dyDescent="0.3">
      <c r="A1165" t="s">
        <v>3286</v>
      </c>
      <c r="B1165" s="3">
        <v>41332</v>
      </c>
      <c r="C1165" s="3">
        <v>41337</v>
      </c>
      <c r="D1165" t="s">
        <v>49</v>
      </c>
      <c r="E1165" t="s">
        <v>1042</v>
      </c>
      <c r="F1165" t="s">
        <v>50</v>
      </c>
      <c r="G1165" t="s">
        <v>3187</v>
      </c>
      <c r="H1165" t="s">
        <v>3082</v>
      </c>
      <c r="I1165" t="s">
        <v>51</v>
      </c>
      <c r="J1165" t="s">
        <v>18</v>
      </c>
      <c r="K1165" t="s">
        <v>1253</v>
      </c>
      <c r="L1165" t="s">
        <v>52</v>
      </c>
      <c r="M1165" t="s">
        <v>53</v>
      </c>
      <c r="N1165" t="s">
        <v>1254</v>
      </c>
      <c r="O1165">
        <v>45</v>
      </c>
      <c r="P1165">
        <v>6</v>
      </c>
      <c r="Q1165">
        <v>0</v>
      </c>
      <c r="R1165">
        <v>4.92</v>
      </c>
      <c r="S1165">
        <v>2.68</v>
      </c>
      <c r="T1165" t="s">
        <v>55</v>
      </c>
      <c r="U1165">
        <v>2013</v>
      </c>
    </row>
    <row r="1166" spans="1:21" x14ac:dyDescent="0.3">
      <c r="A1166" t="s">
        <v>4673</v>
      </c>
      <c r="B1166" s="3">
        <v>41332</v>
      </c>
      <c r="C1166" s="3">
        <v>41334</v>
      </c>
      <c r="D1166" t="s">
        <v>73</v>
      </c>
      <c r="E1166" t="s">
        <v>674</v>
      </c>
      <c r="F1166" t="s">
        <v>50</v>
      </c>
      <c r="G1166" t="s">
        <v>3552</v>
      </c>
      <c r="H1166" t="s">
        <v>3553</v>
      </c>
      <c r="I1166" t="s">
        <v>15</v>
      </c>
      <c r="J1166" t="s">
        <v>15</v>
      </c>
      <c r="K1166" t="s">
        <v>4674</v>
      </c>
      <c r="L1166" t="s">
        <v>52</v>
      </c>
      <c r="M1166" t="s">
        <v>99</v>
      </c>
      <c r="N1166" t="s">
        <v>854</v>
      </c>
      <c r="O1166">
        <v>14</v>
      </c>
      <c r="P1166">
        <v>1</v>
      </c>
      <c r="Q1166">
        <v>0</v>
      </c>
      <c r="R1166">
        <v>1.56</v>
      </c>
      <c r="S1166">
        <v>3.22</v>
      </c>
      <c r="T1166" t="s">
        <v>62</v>
      </c>
      <c r="U1166">
        <v>2013</v>
      </c>
    </row>
    <row r="1167" spans="1:21" x14ac:dyDescent="0.3">
      <c r="A1167" t="s">
        <v>3287</v>
      </c>
      <c r="B1167" s="3">
        <v>41332</v>
      </c>
      <c r="C1167" s="3">
        <v>41336</v>
      </c>
      <c r="D1167" t="s">
        <v>49</v>
      </c>
      <c r="E1167" t="s">
        <v>1914</v>
      </c>
      <c r="F1167" t="s">
        <v>50</v>
      </c>
      <c r="G1167" t="s">
        <v>3086</v>
      </c>
      <c r="H1167" t="s">
        <v>2167</v>
      </c>
      <c r="I1167" t="s">
        <v>2168</v>
      </c>
      <c r="J1167" t="s">
        <v>18</v>
      </c>
      <c r="K1167" t="s">
        <v>2205</v>
      </c>
      <c r="L1167" t="s">
        <v>70</v>
      </c>
      <c r="M1167" t="s">
        <v>96</v>
      </c>
      <c r="N1167" t="s">
        <v>2206</v>
      </c>
      <c r="O1167">
        <v>16</v>
      </c>
      <c r="P1167">
        <v>2</v>
      </c>
      <c r="Q1167">
        <v>0.6</v>
      </c>
      <c r="R1167">
        <v>-6.8815999999999997</v>
      </c>
      <c r="S1167">
        <v>3.32</v>
      </c>
      <c r="T1167" t="s">
        <v>62</v>
      </c>
      <c r="U1167">
        <v>2013</v>
      </c>
    </row>
    <row r="1168" spans="1:21" x14ac:dyDescent="0.3">
      <c r="A1168" t="s">
        <v>4675</v>
      </c>
      <c r="B1168" s="3">
        <v>41332</v>
      </c>
      <c r="C1168" s="3">
        <v>41333</v>
      </c>
      <c r="D1168" t="s">
        <v>73</v>
      </c>
      <c r="E1168" t="s">
        <v>119</v>
      </c>
      <c r="F1168" t="s">
        <v>61</v>
      </c>
      <c r="G1168" t="s">
        <v>4676</v>
      </c>
      <c r="H1168" t="s">
        <v>3462</v>
      </c>
      <c r="I1168" t="s">
        <v>3426</v>
      </c>
      <c r="J1168" t="s">
        <v>23</v>
      </c>
      <c r="K1168" t="s">
        <v>4677</v>
      </c>
      <c r="L1168" t="s">
        <v>52</v>
      </c>
      <c r="M1168" t="s">
        <v>99</v>
      </c>
      <c r="N1168" t="s">
        <v>595</v>
      </c>
      <c r="O1168">
        <v>121</v>
      </c>
      <c r="P1168">
        <v>4</v>
      </c>
      <c r="Q1168">
        <v>0</v>
      </c>
      <c r="R1168">
        <v>53.16</v>
      </c>
      <c r="S1168">
        <v>3.59</v>
      </c>
      <c r="T1168" t="s">
        <v>62</v>
      </c>
      <c r="U1168">
        <v>2013</v>
      </c>
    </row>
    <row r="1169" spans="1:21" x14ac:dyDescent="0.3">
      <c r="A1169" t="s">
        <v>4675</v>
      </c>
      <c r="B1169" s="3">
        <v>41332</v>
      </c>
      <c r="C1169" s="3">
        <v>41333</v>
      </c>
      <c r="D1169" t="s">
        <v>73</v>
      </c>
      <c r="E1169" t="s">
        <v>119</v>
      </c>
      <c r="F1169" t="s">
        <v>61</v>
      </c>
      <c r="G1169" t="s">
        <v>4676</v>
      </c>
      <c r="H1169" t="s">
        <v>3462</v>
      </c>
      <c r="I1169" t="s">
        <v>3426</v>
      </c>
      <c r="J1169" t="s">
        <v>23</v>
      </c>
      <c r="K1169" t="s">
        <v>3790</v>
      </c>
      <c r="L1169" t="s">
        <v>52</v>
      </c>
      <c r="M1169" t="s">
        <v>68</v>
      </c>
      <c r="N1169" t="s">
        <v>1019</v>
      </c>
      <c r="O1169">
        <v>50</v>
      </c>
      <c r="P1169">
        <v>3</v>
      </c>
      <c r="Q1169">
        <v>0</v>
      </c>
      <c r="R1169">
        <v>17.28</v>
      </c>
      <c r="S1169">
        <v>3.83</v>
      </c>
      <c r="T1169" t="s">
        <v>62</v>
      </c>
      <c r="U1169">
        <v>2013</v>
      </c>
    </row>
    <row r="1170" spans="1:21" x14ac:dyDescent="0.3">
      <c r="A1170" t="s">
        <v>4675</v>
      </c>
      <c r="B1170" s="3">
        <v>41332</v>
      </c>
      <c r="C1170" s="3">
        <v>41333</v>
      </c>
      <c r="D1170" t="s">
        <v>73</v>
      </c>
      <c r="E1170" t="s">
        <v>119</v>
      </c>
      <c r="F1170" t="s">
        <v>61</v>
      </c>
      <c r="G1170" t="s">
        <v>4676</v>
      </c>
      <c r="H1170" t="s">
        <v>3462</v>
      </c>
      <c r="I1170" t="s">
        <v>3426</v>
      </c>
      <c r="J1170" t="s">
        <v>23</v>
      </c>
      <c r="K1170" t="s">
        <v>2210</v>
      </c>
      <c r="L1170" t="s">
        <v>52</v>
      </c>
      <c r="M1170" t="s">
        <v>66</v>
      </c>
      <c r="N1170" t="s">
        <v>1311</v>
      </c>
      <c r="O1170">
        <v>61</v>
      </c>
      <c r="P1170">
        <v>2</v>
      </c>
      <c r="Q1170">
        <v>0</v>
      </c>
      <c r="R1170">
        <v>16.440000000000001</v>
      </c>
      <c r="S1170">
        <v>4.3499999999999996</v>
      </c>
      <c r="T1170" t="s">
        <v>62</v>
      </c>
      <c r="U1170">
        <v>2013</v>
      </c>
    </row>
    <row r="1171" spans="1:21" x14ac:dyDescent="0.3">
      <c r="A1171" t="s">
        <v>4675</v>
      </c>
      <c r="B1171" s="3">
        <v>41332</v>
      </c>
      <c r="C1171" s="3">
        <v>41333</v>
      </c>
      <c r="D1171" t="s">
        <v>73</v>
      </c>
      <c r="E1171" t="s">
        <v>119</v>
      </c>
      <c r="F1171" t="s">
        <v>61</v>
      </c>
      <c r="G1171" t="s">
        <v>4676</v>
      </c>
      <c r="H1171" t="s">
        <v>3462</v>
      </c>
      <c r="I1171" t="s">
        <v>3426</v>
      </c>
      <c r="J1171" t="s">
        <v>23</v>
      </c>
      <c r="K1171" t="s">
        <v>4678</v>
      </c>
      <c r="L1171" t="s">
        <v>52</v>
      </c>
      <c r="M1171" t="s">
        <v>99</v>
      </c>
      <c r="N1171" t="s">
        <v>1807</v>
      </c>
      <c r="O1171">
        <v>83</v>
      </c>
      <c r="P1171">
        <v>3</v>
      </c>
      <c r="Q1171">
        <v>0</v>
      </c>
      <c r="R1171">
        <v>36.450000000000003</v>
      </c>
      <c r="S1171">
        <v>5.99</v>
      </c>
      <c r="T1171" t="s">
        <v>62</v>
      </c>
      <c r="U1171">
        <v>2013</v>
      </c>
    </row>
    <row r="1172" spans="1:21" x14ac:dyDescent="0.3">
      <c r="A1172" t="s">
        <v>4670</v>
      </c>
      <c r="B1172" s="3">
        <v>41332</v>
      </c>
      <c r="C1172" s="3">
        <v>41337</v>
      </c>
      <c r="D1172" t="s">
        <v>49</v>
      </c>
      <c r="E1172" t="s">
        <v>1558</v>
      </c>
      <c r="F1172" t="s">
        <v>50</v>
      </c>
      <c r="G1172" t="s">
        <v>3484</v>
      </c>
      <c r="H1172" t="s">
        <v>3438</v>
      </c>
      <c r="I1172" t="s">
        <v>3426</v>
      </c>
      <c r="J1172" t="s">
        <v>24</v>
      </c>
      <c r="K1172" t="s">
        <v>4679</v>
      </c>
      <c r="L1172" t="s">
        <v>77</v>
      </c>
      <c r="M1172" t="s">
        <v>120</v>
      </c>
      <c r="N1172" t="s">
        <v>1374</v>
      </c>
      <c r="O1172">
        <v>69</v>
      </c>
      <c r="P1172">
        <v>2</v>
      </c>
      <c r="Q1172">
        <v>0.1</v>
      </c>
      <c r="R1172">
        <v>9.2159999999999993</v>
      </c>
      <c r="S1172">
        <v>6.37</v>
      </c>
      <c r="T1172" t="s">
        <v>55</v>
      </c>
      <c r="U1172">
        <v>2013</v>
      </c>
    </row>
    <row r="1173" spans="1:21" x14ac:dyDescent="0.3">
      <c r="A1173" t="s">
        <v>4680</v>
      </c>
      <c r="B1173" s="3">
        <v>41332</v>
      </c>
      <c r="C1173" s="3">
        <v>41332</v>
      </c>
      <c r="D1173" t="s">
        <v>149</v>
      </c>
      <c r="E1173" t="s">
        <v>2239</v>
      </c>
      <c r="F1173" t="s">
        <v>61</v>
      </c>
      <c r="G1173" t="s">
        <v>3634</v>
      </c>
      <c r="H1173" t="s">
        <v>3574</v>
      </c>
      <c r="I1173" t="s">
        <v>15</v>
      </c>
      <c r="J1173" t="s">
        <v>15</v>
      </c>
      <c r="K1173" t="s">
        <v>4417</v>
      </c>
      <c r="L1173" t="s">
        <v>52</v>
      </c>
      <c r="M1173" t="s">
        <v>66</v>
      </c>
      <c r="N1173" t="s">
        <v>283</v>
      </c>
      <c r="O1173">
        <v>47</v>
      </c>
      <c r="P1173">
        <v>1</v>
      </c>
      <c r="Q1173">
        <v>0</v>
      </c>
      <c r="R1173">
        <v>13.65</v>
      </c>
      <c r="S1173">
        <v>7.28</v>
      </c>
      <c r="T1173" t="s">
        <v>55</v>
      </c>
      <c r="U1173">
        <v>2013</v>
      </c>
    </row>
    <row r="1174" spans="1:21" x14ac:dyDescent="0.3">
      <c r="A1174" t="s">
        <v>3288</v>
      </c>
      <c r="B1174" s="3">
        <v>41332</v>
      </c>
      <c r="C1174" s="3">
        <v>41335</v>
      </c>
      <c r="D1174" t="s">
        <v>59</v>
      </c>
      <c r="E1174" t="s">
        <v>1557</v>
      </c>
      <c r="F1174" t="s">
        <v>50</v>
      </c>
      <c r="G1174" t="s">
        <v>3113</v>
      </c>
      <c r="H1174" t="s">
        <v>2167</v>
      </c>
      <c r="I1174" t="s">
        <v>2168</v>
      </c>
      <c r="J1174" t="s">
        <v>18</v>
      </c>
      <c r="K1174" t="s">
        <v>2252</v>
      </c>
      <c r="L1174" t="s">
        <v>52</v>
      </c>
      <c r="M1174" t="s">
        <v>105</v>
      </c>
      <c r="N1174" t="s">
        <v>2253</v>
      </c>
      <c r="O1174">
        <v>57</v>
      </c>
      <c r="P1174">
        <v>3</v>
      </c>
      <c r="Q1174">
        <v>0</v>
      </c>
      <c r="R1174">
        <v>28.41</v>
      </c>
      <c r="S1174">
        <v>7.61</v>
      </c>
      <c r="T1174" t="s">
        <v>62</v>
      </c>
      <c r="U1174">
        <v>2013</v>
      </c>
    </row>
    <row r="1175" spans="1:21" x14ac:dyDescent="0.3">
      <c r="A1175" t="s">
        <v>4670</v>
      </c>
      <c r="B1175" s="3">
        <v>41332</v>
      </c>
      <c r="C1175" s="3">
        <v>41337</v>
      </c>
      <c r="D1175" t="s">
        <v>49</v>
      </c>
      <c r="E1175" t="s">
        <v>1558</v>
      </c>
      <c r="F1175" t="s">
        <v>50</v>
      </c>
      <c r="G1175" t="s">
        <v>3484</v>
      </c>
      <c r="H1175" t="s">
        <v>3438</v>
      </c>
      <c r="I1175" t="s">
        <v>3426</v>
      </c>
      <c r="J1175" t="s">
        <v>24</v>
      </c>
      <c r="K1175" t="s">
        <v>4681</v>
      </c>
      <c r="L1175" t="s">
        <v>52</v>
      </c>
      <c r="M1175" t="s">
        <v>68</v>
      </c>
      <c r="N1175" t="s">
        <v>220</v>
      </c>
      <c r="O1175">
        <v>131</v>
      </c>
      <c r="P1175">
        <v>3</v>
      </c>
      <c r="Q1175">
        <v>0.1</v>
      </c>
      <c r="R1175">
        <v>56.646000000000001</v>
      </c>
      <c r="S1175">
        <v>8.3000000000000007</v>
      </c>
      <c r="T1175" t="s">
        <v>55</v>
      </c>
      <c r="U1175">
        <v>2013</v>
      </c>
    </row>
    <row r="1176" spans="1:21" x14ac:dyDescent="0.3">
      <c r="A1176" t="s">
        <v>4670</v>
      </c>
      <c r="B1176" s="3">
        <v>41332</v>
      </c>
      <c r="C1176" s="3">
        <v>41337</v>
      </c>
      <c r="D1176" t="s">
        <v>49</v>
      </c>
      <c r="E1176" t="s">
        <v>1558</v>
      </c>
      <c r="F1176" t="s">
        <v>50</v>
      </c>
      <c r="G1176" t="s">
        <v>3484</v>
      </c>
      <c r="H1176" t="s">
        <v>3438</v>
      </c>
      <c r="I1176" t="s">
        <v>3426</v>
      </c>
      <c r="J1176" t="s">
        <v>24</v>
      </c>
      <c r="K1176" t="s">
        <v>4682</v>
      </c>
      <c r="L1176" t="s">
        <v>52</v>
      </c>
      <c r="M1176" t="s">
        <v>66</v>
      </c>
      <c r="N1176" t="s">
        <v>118</v>
      </c>
      <c r="O1176">
        <v>166</v>
      </c>
      <c r="P1176">
        <v>7</v>
      </c>
      <c r="Q1176">
        <v>0.1</v>
      </c>
      <c r="R1176">
        <v>36.771000000000001</v>
      </c>
      <c r="S1176">
        <v>9.01</v>
      </c>
      <c r="T1176" t="s">
        <v>55</v>
      </c>
      <c r="U1176">
        <v>2013</v>
      </c>
    </row>
    <row r="1177" spans="1:21" x14ac:dyDescent="0.3">
      <c r="A1177" t="s">
        <v>4683</v>
      </c>
      <c r="B1177" s="3">
        <v>41332</v>
      </c>
      <c r="C1177" s="3">
        <v>41337</v>
      </c>
      <c r="D1177" t="s">
        <v>49</v>
      </c>
      <c r="E1177" t="s">
        <v>1876</v>
      </c>
      <c r="F1177" t="s">
        <v>50</v>
      </c>
      <c r="G1177" t="s">
        <v>3402</v>
      </c>
      <c r="H1177" t="s">
        <v>3403</v>
      </c>
      <c r="I1177" t="s">
        <v>64</v>
      </c>
      <c r="J1177" t="s">
        <v>22</v>
      </c>
      <c r="K1177" t="s">
        <v>1877</v>
      </c>
      <c r="L1177" t="s">
        <v>52</v>
      </c>
      <c r="M1177" t="s">
        <v>128</v>
      </c>
      <c r="N1177" t="s">
        <v>1878</v>
      </c>
      <c r="O1177">
        <v>137</v>
      </c>
      <c r="P1177">
        <v>2</v>
      </c>
      <c r="Q1177">
        <v>0</v>
      </c>
      <c r="R1177">
        <v>48</v>
      </c>
      <c r="S1177">
        <v>9.6999999999999993</v>
      </c>
      <c r="T1177" t="s">
        <v>55</v>
      </c>
      <c r="U1177">
        <v>2013</v>
      </c>
    </row>
    <row r="1178" spans="1:21" x14ac:dyDescent="0.3">
      <c r="A1178" t="s">
        <v>4670</v>
      </c>
      <c r="B1178" s="3">
        <v>41332</v>
      </c>
      <c r="C1178" s="3">
        <v>41337</v>
      </c>
      <c r="D1178" t="s">
        <v>49</v>
      </c>
      <c r="E1178" t="s">
        <v>1558</v>
      </c>
      <c r="F1178" t="s">
        <v>50</v>
      </c>
      <c r="G1178" t="s">
        <v>3484</v>
      </c>
      <c r="H1178" t="s">
        <v>3438</v>
      </c>
      <c r="I1178" t="s">
        <v>3426</v>
      </c>
      <c r="J1178" t="s">
        <v>24</v>
      </c>
      <c r="K1178" t="s">
        <v>4684</v>
      </c>
      <c r="L1178" t="s">
        <v>52</v>
      </c>
      <c r="M1178" t="s">
        <v>99</v>
      </c>
      <c r="N1178" t="s">
        <v>1349</v>
      </c>
      <c r="O1178">
        <v>205</v>
      </c>
      <c r="P1178">
        <v>5</v>
      </c>
      <c r="Q1178">
        <v>0.1</v>
      </c>
      <c r="R1178">
        <v>27.21</v>
      </c>
      <c r="S1178">
        <v>10.61</v>
      </c>
      <c r="T1178" t="s">
        <v>55</v>
      </c>
      <c r="U1178">
        <v>2013</v>
      </c>
    </row>
    <row r="1179" spans="1:21" x14ac:dyDescent="0.3">
      <c r="A1179" t="s">
        <v>4675</v>
      </c>
      <c r="B1179" s="3">
        <v>41332</v>
      </c>
      <c r="C1179" s="3">
        <v>41333</v>
      </c>
      <c r="D1179" t="s">
        <v>73</v>
      </c>
      <c r="E1179" t="s">
        <v>119</v>
      </c>
      <c r="F1179" t="s">
        <v>61</v>
      </c>
      <c r="G1179" t="s">
        <v>4676</v>
      </c>
      <c r="H1179" t="s">
        <v>3462</v>
      </c>
      <c r="I1179" t="s">
        <v>3426</v>
      </c>
      <c r="J1179" t="s">
        <v>23</v>
      </c>
      <c r="K1179" t="s">
        <v>4685</v>
      </c>
      <c r="L1179" t="s">
        <v>77</v>
      </c>
      <c r="M1179" t="s">
        <v>120</v>
      </c>
      <c r="N1179" t="s">
        <v>808</v>
      </c>
      <c r="O1179">
        <v>80</v>
      </c>
      <c r="P1179">
        <v>2</v>
      </c>
      <c r="Q1179">
        <v>0</v>
      </c>
      <c r="R1179">
        <v>15.9</v>
      </c>
      <c r="S1179">
        <v>10.73</v>
      </c>
      <c r="T1179" t="s">
        <v>62</v>
      </c>
      <c r="U1179">
        <v>2013</v>
      </c>
    </row>
    <row r="1180" spans="1:21" x14ac:dyDescent="0.3">
      <c r="A1180" t="s">
        <v>4675</v>
      </c>
      <c r="B1180" s="3">
        <v>41332</v>
      </c>
      <c r="C1180" s="3">
        <v>41333</v>
      </c>
      <c r="D1180" t="s">
        <v>73</v>
      </c>
      <c r="E1180" t="s">
        <v>119</v>
      </c>
      <c r="F1180" t="s">
        <v>61</v>
      </c>
      <c r="G1180" t="s">
        <v>4676</v>
      </c>
      <c r="H1180" t="s">
        <v>3462</v>
      </c>
      <c r="I1180" t="s">
        <v>3426</v>
      </c>
      <c r="J1180" t="s">
        <v>23</v>
      </c>
      <c r="K1180" t="s">
        <v>4686</v>
      </c>
      <c r="L1180" t="s">
        <v>52</v>
      </c>
      <c r="M1180" t="s">
        <v>105</v>
      </c>
      <c r="N1180" t="s">
        <v>226</v>
      </c>
      <c r="O1180">
        <v>68</v>
      </c>
      <c r="P1180">
        <v>4</v>
      </c>
      <c r="Q1180">
        <v>0</v>
      </c>
      <c r="R1180">
        <v>14.16</v>
      </c>
      <c r="S1180">
        <v>10.84</v>
      </c>
      <c r="T1180" t="s">
        <v>62</v>
      </c>
      <c r="U1180">
        <v>2013</v>
      </c>
    </row>
    <row r="1181" spans="1:21" x14ac:dyDescent="0.3">
      <c r="A1181" t="s">
        <v>4675</v>
      </c>
      <c r="B1181" s="3">
        <v>41332</v>
      </c>
      <c r="C1181" s="3">
        <v>41333</v>
      </c>
      <c r="D1181" t="s">
        <v>73</v>
      </c>
      <c r="E1181" t="s">
        <v>119</v>
      </c>
      <c r="F1181" t="s">
        <v>61</v>
      </c>
      <c r="G1181" t="s">
        <v>4676</v>
      </c>
      <c r="H1181" t="s">
        <v>3462</v>
      </c>
      <c r="I1181" t="s">
        <v>3426</v>
      </c>
      <c r="J1181" t="s">
        <v>23</v>
      </c>
      <c r="K1181" t="s">
        <v>2910</v>
      </c>
      <c r="L1181" t="s">
        <v>52</v>
      </c>
      <c r="M1181" t="s">
        <v>99</v>
      </c>
      <c r="N1181" t="s">
        <v>303</v>
      </c>
      <c r="O1181">
        <v>49</v>
      </c>
      <c r="P1181">
        <v>4</v>
      </c>
      <c r="Q1181">
        <v>0</v>
      </c>
      <c r="R1181">
        <v>14.28</v>
      </c>
      <c r="S1181">
        <v>11.13</v>
      </c>
      <c r="T1181" t="s">
        <v>62</v>
      </c>
      <c r="U1181">
        <v>2013</v>
      </c>
    </row>
    <row r="1182" spans="1:21" x14ac:dyDescent="0.3">
      <c r="A1182" t="s">
        <v>4687</v>
      </c>
      <c r="B1182" s="3">
        <v>41332</v>
      </c>
      <c r="C1182" s="3">
        <v>41337</v>
      </c>
      <c r="D1182" t="s">
        <v>49</v>
      </c>
      <c r="E1182" t="s">
        <v>544</v>
      </c>
      <c r="F1182" t="s">
        <v>50</v>
      </c>
      <c r="G1182" t="s">
        <v>3910</v>
      </c>
      <c r="H1182" t="s">
        <v>3521</v>
      </c>
      <c r="I1182" t="s">
        <v>3426</v>
      </c>
      <c r="J1182" t="s">
        <v>26</v>
      </c>
      <c r="K1182" t="s">
        <v>4688</v>
      </c>
      <c r="L1182" t="s">
        <v>70</v>
      </c>
      <c r="M1182" t="s">
        <v>84</v>
      </c>
      <c r="N1182" t="s">
        <v>538</v>
      </c>
      <c r="O1182">
        <v>86</v>
      </c>
      <c r="P1182">
        <v>2</v>
      </c>
      <c r="Q1182">
        <v>0.27</v>
      </c>
      <c r="R1182">
        <v>11.6814</v>
      </c>
      <c r="S1182">
        <v>11.16</v>
      </c>
      <c r="T1182" t="s">
        <v>62</v>
      </c>
      <c r="U1182">
        <v>2013</v>
      </c>
    </row>
    <row r="1183" spans="1:21" x14ac:dyDescent="0.3">
      <c r="A1183" t="s">
        <v>4675</v>
      </c>
      <c r="B1183" s="3">
        <v>41332</v>
      </c>
      <c r="C1183" s="3">
        <v>41333</v>
      </c>
      <c r="D1183" t="s">
        <v>73</v>
      </c>
      <c r="E1183" t="s">
        <v>119</v>
      </c>
      <c r="F1183" t="s">
        <v>61</v>
      </c>
      <c r="G1183" t="s">
        <v>4676</v>
      </c>
      <c r="H1183" t="s">
        <v>3462</v>
      </c>
      <c r="I1183" t="s">
        <v>3426</v>
      </c>
      <c r="J1183" t="s">
        <v>23</v>
      </c>
      <c r="K1183" t="s">
        <v>4689</v>
      </c>
      <c r="L1183" t="s">
        <v>70</v>
      </c>
      <c r="M1183" t="s">
        <v>71</v>
      </c>
      <c r="N1183" t="s">
        <v>1354</v>
      </c>
      <c r="O1183">
        <v>364</v>
      </c>
      <c r="P1183">
        <v>1</v>
      </c>
      <c r="Q1183">
        <v>0</v>
      </c>
      <c r="R1183">
        <v>131.13</v>
      </c>
      <c r="S1183">
        <v>12.81</v>
      </c>
      <c r="T1183" t="s">
        <v>62</v>
      </c>
      <c r="U1183">
        <v>2013</v>
      </c>
    </row>
    <row r="1184" spans="1:21" x14ac:dyDescent="0.3">
      <c r="A1184" t="s">
        <v>4675</v>
      </c>
      <c r="B1184" s="3">
        <v>41332</v>
      </c>
      <c r="C1184" s="3">
        <v>41333</v>
      </c>
      <c r="D1184" t="s">
        <v>73</v>
      </c>
      <c r="E1184" t="s">
        <v>119</v>
      </c>
      <c r="F1184" t="s">
        <v>61</v>
      </c>
      <c r="G1184" t="s">
        <v>4676</v>
      </c>
      <c r="H1184" t="s">
        <v>3462</v>
      </c>
      <c r="I1184" t="s">
        <v>3426</v>
      </c>
      <c r="J1184" t="s">
        <v>23</v>
      </c>
      <c r="K1184" t="s">
        <v>4690</v>
      </c>
      <c r="L1184" t="s">
        <v>52</v>
      </c>
      <c r="M1184" t="s">
        <v>68</v>
      </c>
      <c r="N1184" t="s">
        <v>707</v>
      </c>
      <c r="O1184">
        <v>95</v>
      </c>
      <c r="P1184">
        <v>2</v>
      </c>
      <c r="Q1184">
        <v>0</v>
      </c>
      <c r="R1184">
        <v>17.100000000000001</v>
      </c>
      <c r="S1184">
        <v>13.2</v>
      </c>
      <c r="T1184" t="s">
        <v>62</v>
      </c>
      <c r="U1184">
        <v>2013</v>
      </c>
    </row>
    <row r="1185" spans="1:21" x14ac:dyDescent="0.3">
      <c r="A1185" t="s">
        <v>3279</v>
      </c>
      <c r="B1185" s="3">
        <v>41332</v>
      </c>
      <c r="C1185" s="3">
        <v>41337</v>
      </c>
      <c r="D1185" t="s">
        <v>49</v>
      </c>
      <c r="E1185" t="s">
        <v>1844</v>
      </c>
      <c r="F1185" t="s">
        <v>50</v>
      </c>
      <c r="G1185" t="s">
        <v>3171</v>
      </c>
      <c r="H1185" t="s">
        <v>3067</v>
      </c>
      <c r="I1185" t="s">
        <v>64</v>
      </c>
      <c r="J1185" t="s">
        <v>18</v>
      </c>
      <c r="K1185" t="s">
        <v>2885</v>
      </c>
      <c r="L1185" t="s">
        <v>52</v>
      </c>
      <c r="M1185" t="s">
        <v>153</v>
      </c>
      <c r="N1185" t="s">
        <v>2118</v>
      </c>
      <c r="O1185">
        <v>138</v>
      </c>
      <c r="P1185">
        <v>4</v>
      </c>
      <c r="Q1185">
        <v>0</v>
      </c>
      <c r="R1185">
        <v>31.68</v>
      </c>
      <c r="S1185">
        <v>16.16</v>
      </c>
      <c r="T1185" t="s">
        <v>55</v>
      </c>
      <c r="U1185">
        <v>2013</v>
      </c>
    </row>
    <row r="1186" spans="1:21" x14ac:dyDescent="0.3">
      <c r="A1186" t="s">
        <v>4675</v>
      </c>
      <c r="B1186" s="3">
        <v>41332</v>
      </c>
      <c r="C1186" s="3">
        <v>41333</v>
      </c>
      <c r="D1186" t="s">
        <v>73</v>
      </c>
      <c r="E1186" t="s">
        <v>119</v>
      </c>
      <c r="F1186" t="s">
        <v>61</v>
      </c>
      <c r="G1186" t="s">
        <v>4676</v>
      </c>
      <c r="H1186" t="s">
        <v>3462</v>
      </c>
      <c r="I1186" t="s">
        <v>3426</v>
      </c>
      <c r="J1186" t="s">
        <v>23</v>
      </c>
      <c r="K1186" t="s">
        <v>4691</v>
      </c>
      <c r="L1186" t="s">
        <v>70</v>
      </c>
      <c r="M1186" t="s">
        <v>96</v>
      </c>
      <c r="N1186" t="s">
        <v>1816</v>
      </c>
      <c r="O1186">
        <v>233</v>
      </c>
      <c r="P1186">
        <v>2</v>
      </c>
      <c r="Q1186">
        <v>0</v>
      </c>
      <c r="R1186">
        <v>69.78</v>
      </c>
      <c r="S1186">
        <v>16.71</v>
      </c>
      <c r="T1186" t="s">
        <v>62</v>
      </c>
      <c r="U1186">
        <v>2013</v>
      </c>
    </row>
    <row r="1187" spans="1:21" x14ac:dyDescent="0.3">
      <c r="A1187" t="s">
        <v>4675</v>
      </c>
      <c r="B1187" s="3">
        <v>41332</v>
      </c>
      <c r="C1187" s="3">
        <v>41333</v>
      </c>
      <c r="D1187" t="s">
        <v>73</v>
      </c>
      <c r="E1187" t="s">
        <v>119</v>
      </c>
      <c r="F1187" t="s">
        <v>61</v>
      </c>
      <c r="G1187" t="s">
        <v>4676</v>
      </c>
      <c r="H1187" t="s">
        <v>3462</v>
      </c>
      <c r="I1187" t="s">
        <v>3426</v>
      </c>
      <c r="J1187" t="s">
        <v>23</v>
      </c>
      <c r="K1187" t="s">
        <v>3537</v>
      </c>
      <c r="L1187" t="s">
        <v>70</v>
      </c>
      <c r="M1187" t="s">
        <v>84</v>
      </c>
      <c r="N1187" t="s">
        <v>2049</v>
      </c>
      <c r="O1187">
        <v>106</v>
      </c>
      <c r="P1187">
        <v>2</v>
      </c>
      <c r="Q1187">
        <v>0</v>
      </c>
      <c r="R1187">
        <v>9.5399999999999991</v>
      </c>
      <c r="S1187">
        <v>19.32</v>
      </c>
      <c r="T1187" t="s">
        <v>62</v>
      </c>
      <c r="U1187">
        <v>2013</v>
      </c>
    </row>
    <row r="1188" spans="1:21" x14ac:dyDescent="0.3">
      <c r="A1188" t="s">
        <v>4692</v>
      </c>
      <c r="B1188" s="3">
        <v>41332</v>
      </c>
      <c r="C1188" s="3">
        <v>41336</v>
      </c>
      <c r="D1188" t="s">
        <v>59</v>
      </c>
      <c r="E1188" t="s">
        <v>268</v>
      </c>
      <c r="F1188" t="s">
        <v>61</v>
      </c>
      <c r="G1188" t="s">
        <v>3748</v>
      </c>
      <c r="H1188" t="s">
        <v>3438</v>
      </c>
      <c r="I1188" t="s">
        <v>3426</v>
      </c>
      <c r="J1188" t="s">
        <v>24</v>
      </c>
      <c r="K1188" t="s">
        <v>4693</v>
      </c>
      <c r="L1188" t="s">
        <v>70</v>
      </c>
      <c r="M1188" t="s">
        <v>84</v>
      </c>
      <c r="N1188" t="s">
        <v>1470</v>
      </c>
      <c r="O1188">
        <v>152</v>
      </c>
      <c r="P1188">
        <v>2</v>
      </c>
      <c r="Q1188">
        <v>0.1</v>
      </c>
      <c r="R1188">
        <v>-10.176</v>
      </c>
      <c r="S1188">
        <v>21.06</v>
      </c>
      <c r="T1188" t="s">
        <v>62</v>
      </c>
      <c r="U1188">
        <v>2013</v>
      </c>
    </row>
    <row r="1189" spans="1:21" x14ac:dyDescent="0.3">
      <c r="A1189" t="s">
        <v>4694</v>
      </c>
      <c r="B1189" s="3">
        <v>41332</v>
      </c>
      <c r="C1189" s="3">
        <v>41335</v>
      </c>
      <c r="D1189" t="s">
        <v>73</v>
      </c>
      <c r="E1189" t="s">
        <v>1051</v>
      </c>
      <c r="F1189" t="s">
        <v>50</v>
      </c>
      <c r="G1189" t="s">
        <v>3840</v>
      </c>
      <c r="H1189" t="s">
        <v>2167</v>
      </c>
      <c r="I1189" t="s">
        <v>2168</v>
      </c>
      <c r="J1189" t="s">
        <v>20</v>
      </c>
      <c r="K1189" t="s">
        <v>2282</v>
      </c>
      <c r="L1189" t="s">
        <v>52</v>
      </c>
      <c r="M1189" t="s">
        <v>128</v>
      </c>
      <c r="N1189" t="s">
        <v>2283</v>
      </c>
      <c r="O1189">
        <v>171</v>
      </c>
      <c r="P1189">
        <v>3</v>
      </c>
      <c r="Q1189">
        <v>0</v>
      </c>
      <c r="R1189">
        <v>49.555199999999999</v>
      </c>
      <c r="S1189">
        <v>34.369999999999997</v>
      </c>
      <c r="T1189" t="s">
        <v>55</v>
      </c>
      <c r="U1189">
        <v>2013</v>
      </c>
    </row>
    <row r="1190" spans="1:21" x14ac:dyDescent="0.3">
      <c r="A1190" t="s">
        <v>4695</v>
      </c>
      <c r="B1190" s="3">
        <v>41332</v>
      </c>
      <c r="C1190" s="3">
        <v>41333</v>
      </c>
      <c r="D1190" t="s">
        <v>73</v>
      </c>
      <c r="E1190" t="s">
        <v>682</v>
      </c>
      <c r="F1190" t="s">
        <v>50</v>
      </c>
      <c r="G1190" t="s">
        <v>4020</v>
      </c>
      <c r="H1190" t="s">
        <v>3682</v>
      </c>
      <c r="I1190" t="s">
        <v>21</v>
      </c>
      <c r="J1190" t="s">
        <v>21</v>
      </c>
      <c r="K1190" t="s">
        <v>4696</v>
      </c>
      <c r="L1190" t="s">
        <v>52</v>
      </c>
      <c r="M1190" t="s">
        <v>99</v>
      </c>
      <c r="N1190" t="s">
        <v>320</v>
      </c>
      <c r="O1190">
        <v>322</v>
      </c>
      <c r="P1190">
        <v>6</v>
      </c>
      <c r="Q1190">
        <v>0</v>
      </c>
      <c r="R1190">
        <v>25.74</v>
      </c>
      <c r="S1190">
        <v>50.25</v>
      </c>
      <c r="T1190" t="s">
        <v>55</v>
      </c>
      <c r="U1190">
        <v>2013</v>
      </c>
    </row>
    <row r="1191" spans="1:21" x14ac:dyDescent="0.3">
      <c r="A1191" t="s">
        <v>4697</v>
      </c>
      <c r="B1191" s="3">
        <v>41332</v>
      </c>
      <c r="C1191" s="3">
        <v>41334</v>
      </c>
      <c r="D1191" t="s">
        <v>73</v>
      </c>
      <c r="E1191" t="s">
        <v>2039</v>
      </c>
      <c r="F1191" t="s">
        <v>57</v>
      </c>
      <c r="G1191" t="s">
        <v>3484</v>
      </c>
      <c r="H1191" t="s">
        <v>3438</v>
      </c>
      <c r="I1191" t="s">
        <v>3426</v>
      </c>
      <c r="J1191" t="s">
        <v>24</v>
      </c>
      <c r="K1191" t="s">
        <v>4698</v>
      </c>
      <c r="L1191" t="s">
        <v>70</v>
      </c>
      <c r="M1191" t="s">
        <v>84</v>
      </c>
      <c r="N1191" t="s">
        <v>910</v>
      </c>
      <c r="O1191">
        <v>231</v>
      </c>
      <c r="P1191">
        <v>2</v>
      </c>
      <c r="Q1191">
        <v>0.1</v>
      </c>
      <c r="R1191">
        <v>33.281999999999996</v>
      </c>
      <c r="S1191">
        <v>51.24</v>
      </c>
      <c r="T1191" t="s">
        <v>62</v>
      </c>
      <c r="U1191">
        <v>2013</v>
      </c>
    </row>
    <row r="1192" spans="1:21" x14ac:dyDescent="0.3">
      <c r="A1192" t="s">
        <v>4683</v>
      </c>
      <c r="B1192" s="3">
        <v>41332</v>
      </c>
      <c r="C1192" s="3">
        <v>41337</v>
      </c>
      <c r="D1192" t="s">
        <v>49</v>
      </c>
      <c r="E1192" t="s">
        <v>1876</v>
      </c>
      <c r="F1192" t="s">
        <v>50</v>
      </c>
      <c r="G1192" t="s">
        <v>3402</v>
      </c>
      <c r="H1192" t="s">
        <v>3403</v>
      </c>
      <c r="I1192" t="s">
        <v>64</v>
      </c>
      <c r="J1192" t="s">
        <v>22</v>
      </c>
      <c r="K1192" t="s">
        <v>1879</v>
      </c>
      <c r="L1192" t="s">
        <v>77</v>
      </c>
      <c r="M1192" t="s">
        <v>120</v>
      </c>
      <c r="N1192" t="s">
        <v>1880</v>
      </c>
      <c r="O1192">
        <v>743</v>
      </c>
      <c r="P1192">
        <v>3</v>
      </c>
      <c r="Q1192">
        <v>0</v>
      </c>
      <c r="R1192">
        <v>349.2</v>
      </c>
      <c r="S1192">
        <v>67.349999999999994</v>
      </c>
      <c r="T1192" t="s">
        <v>55</v>
      </c>
      <c r="U1192">
        <v>2013</v>
      </c>
    </row>
    <row r="1193" spans="1:21" x14ac:dyDescent="0.3">
      <c r="A1193" t="s">
        <v>3289</v>
      </c>
      <c r="B1193" s="3">
        <v>41332</v>
      </c>
      <c r="C1193" s="3">
        <v>41334</v>
      </c>
      <c r="D1193" t="s">
        <v>59</v>
      </c>
      <c r="E1193" t="s">
        <v>2226</v>
      </c>
      <c r="F1193" t="s">
        <v>50</v>
      </c>
      <c r="G1193" t="s">
        <v>3087</v>
      </c>
      <c r="H1193" t="s">
        <v>3072</v>
      </c>
      <c r="I1193" t="s">
        <v>64</v>
      </c>
      <c r="J1193" t="s">
        <v>18</v>
      </c>
      <c r="K1193" t="s">
        <v>1452</v>
      </c>
      <c r="L1193" t="s">
        <v>52</v>
      </c>
      <c r="M1193" t="s">
        <v>128</v>
      </c>
      <c r="N1193" t="s">
        <v>1453</v>
      </c>
      <c r="O1193">
        <v>756</v>
      </c>
      <c r="P1193">
        <v>14</v>
      </c>
      <c r="Q1193">
        <v>0.1</v>
      </c>
      <c r="R1193">
        <v>-58.8</v>
      </c>
      <c r="S1193">
        <v>81.09</v>
      </c>
      <c r="T1193" t="s">
        <v>62</v>
      </c>
      <c r="U1193">
        <v>2013</v>
      </c>
    </row>
    <row r="1194" spans="1:21" x14ac:dyDescent="0.3">
      <c r="A1194" t="s">
        <v>4675</v>
      </c>
      <c r="B1194" s="3">
        <v>41332</v>
      </c>
      <c r="C1194" s="3">
        <v>41333</v>
      </c>
      <c r="D1194" t="s">
        <v>73</v>
      </c>
      <c r="E1194" t="s">
        <v>119</v>
      </c>
      <c r="F1194" t="s">
        <v>61</v>
      </c>
      <c r="G1194" t="s">
        <v>4676</v>
      </c>
      <c r="H1194" t="s">
        <v>3462</v>
      </c>
      <c r="I1194" t="s">
        <v>3426</v>
      </c>
      <c r="J1194" t="s">
        <v>23</v>
      </c>
      <c r="K1194" t="s">
        <v>4699</v>
      </c>
      <c r="L1194" t="s">
        <v>70</v>
      </c>
      <c r="M1194" t="s">
        <v>84</v>
      </c>
      <c r="N1194" t="s">
        <v>597</v>
      </c>
      <c r="O1194">
        <v>522</v>
      </c>
      <c r="P1194">
        <v>3</v>
      </c>
      <c r="Q1194">
        <v>0</v>
      </c>
      <c r="R1194">
        <v>114.75</v>
      </c>
      <c r="S1194">
        <v>95.74</v>
      </c>
      <c r="T1194" t="s">
        <v>62</v>
      </c>
      <c r="U1194">
        <v>2013</v>
      </c>
    </row>
    <row r="1195" spans="1:21" x14ac:dyDescent="0.3">
      <c r="A1195" t="s">
        <v>4675</v>
      </c>
      <c r="B1195" s="3">
        <v>41332</v>
      </c>
      <c r="C1195" s="3">
        <v>41333</v>
      </c>
      <c r="D1195" t="s">
        <v>73</v>
      </c>
      <c r="E1195" t="s">
        <v>119</v>
      </c>
      <c r="F1195" t="s">
        <v>61</v>
      </c>
      <c r="G1195" t="s">
        <v>4676</v>
      </c>
      <c r="H1195" t="s">
        <v>3462</v>
      </c>
      <c r="I1195" t="s">
        <v>3426</v>
      </c>
      <c r="J1195" t="s">
        <v>23</v>
      </c>
      <c r="K1195" t="s">
        <v>4700</v>
      </c>
      <c r="L1195" t="s">
        <v>52</v>
      </c>
      <c r="M1195" t="s">
        <v>68</v>
      </c>
      <c r="N1195" t="s">
        <v>1774</v>
      </c>
      <c r="O1195">
        <v>538</v>
      </c>
      <c r="P1195">
        <v>4</v>
      </c>
      <c r="Q1195">
        <v>0</v>
      </c>
      <c r="R1195">
        <v>156.12</v>
      </c>
      <c r="S1195">
        <v>96.84</v>
      </c>
      <c r="T1195" t="s">
        <v>62</v>
      </c>
      <c r="U1195">
        <v>2013</v>
      </c>
    </row>
    <row r="1196" spans="1:21" x14ac:dyDescent="0.3">
      <c r="A1196" t="s">
        <v>4673</v>
      </c>
      <c r="B1196" s="3">
        <v>41332</v>
      </c>
      <c r="C1196" s="3">
        <v>41334</v>
      </c>
      <c r="D1196" t="s">
        <v>73</v>
      </c>
      <c r="E1196" t="s">
        <v>674</v>
      </c>
      <c r="F1196" t="s">
        <v>50</v>
      </c>
      <c r="G1196" t="s">
        <v>3552</v>
      </c>
      <c r="H1196" t="s">
        <v>3553</v>
      </c>
      <c r="I1196" t="s">
        <v>15</v>
      </c>
      <c r="J1196" t="s">
        <v>15</v>
      </c>
      <c r="K1196" t="s">
        <v>4701</v>
      </c>
      <c r="L1196" t="s">
        <v>77</v>
      </c>
      <c r="M1196" t="s">
        <v>95</v>
      </c>
      <c r="N1196" t="s">
        <v>1804</v>
      </c>
      <c r="O1196">
        <v>1027</v>
      </c>
      <c r="P1196">
        <v>6</v>
      </c>
      <c r="Q1196">
        <v>0</v>
      </c>
      <c r="R1196">
        <v>400.32</v>
      </c>
      <c r="S1196">
        <v>182.38</v>
      </c>
      <c r="T1196" t="s">
        <v>62</v>
      </c>
      <c r="U1196">
        <v>2013</v>
      </c>
    </row>
    <row r="1197" spans="1:21" x14ac:dyDescent="0.3">
      <c r="A1197" t="s">
        <v>4702</v>
      </c>
      <c r="B1197" s="3">
        <v>41332</v>
      </c>
      <c r="C1197" s="3">
        <v>41334</v>
      </c>
      <c r="D1197" t="s">
        <v>59</v>
      </c>
      <c r="E1197" t="s">
        <v>401</v>
      </c>
      <c r="F1197" t="s">
        <v>57</v>
      </c>
      <c r="G1197" t="s">
        <v>4703</v>
      </c>
      <c r="H1197" t="s">
        <v>3403</v>
      </c>
      <c r="I1197" t="s">
        <v>64</v>
      </c>
      <c r="J1197" t="s">
        <v>22</v>
      </c>
      <c r="K1197" t="s">
        <v>1161</v>
      </c>
      <c r="L1197" t="s">
        <v>77</v>
      </c>
      <c r="M1197" t="s">
        <v>95</v>
      </c>
      <c r="N1197" t="s">
        <v>725</v>
      </c>
      <c r="O1197">
        <v>1429</v>
      </c>
      <c r="P1197">
        <v>4</v>
      </c>
      <c r="Q1197">
        <v>0</v>
      </c>
      <c r="R1197">
        <v>471.6</v>
      </c>
      <c r="S1197">
        <v>182.84</v>
      </c>
      <c r="T1197" t="s">
        <v>62</v>
      </c>
      <c r="U1197">
        <v>2013</v>
      </c>
    </row>
    <row r="1198" spans="1:21" x14ac:dyDescent="0.3">
      <c r="A1198" t="s">
        <v>4687</v>
      </c>
      <c r="B1198" s="3">
        <v>41332</v>
      </c>
      <c r="C1198" s="3">
        <v>41337</v>
      </c>
      <c r="D1198" t="s">
        <v>49</v>
      </c>
      <c r="E1198" t="s">
        <v>544</v>
      </c>
      <c r="F1198" t="s">
        <v>50</v>
      </c>
      <c r="G1198" t="s">
        <v>3910</v>
      </c>
      <c r="H1198" t="s">
        <v>3521</v>
      </c>
      <c r="I1198" t="s">
        <v>3426</v>
      </c>
      <c r="J1198" t="s">
        <v>26</v>
      </c>
      <c r="K1198" t="s">
        <v>4704</v>
      </c>
      <c r="L1198" t="s">
        <v>77</v>
      </c>
      <c r="M1198" t="s">
        <v>95</v>
      </c>
      <c r="N1198" t="s">
        <v>1739</v>
      </c>
      <c r="O1198">
        <v>1781</v>
      </c>
      <c r="P1198">
        <v>8</v>
      </c>
      <c r="Q1198">
        <v>7.0000000000000007E-2</v>
      </c>
      <c r="R1198">
        <v>-134.06399999999999</v>
      </c>
      <c r="S1198">
        <v>255.36</v>
      </c>
      <c r="T1198" t="s">
        <v>62</v>
      </c>
      <c r="U1198">
        <v>2013</v>
      </c>
    </row>
    <row r="1199" spans="1:21" x14ac:dyDescent="0.3">
      <c r="A1199" t="s">
        <v>4702</v>
      </c>
      <c r="B1199" s="3">
        <v>41332</v>
      </c>
      <c r="C1199" s="3">
        <v>41334</v>
      </c>
      <c r="D1199" t="s">
        <v>59</v>
      </c>
      <c r="E1199" t="s">
        <v>401</v>
      </c>
      <c r="F1199" t="s">
        <v>57</v>
      </c>
      <c r="G1199" t="s">
        <v>4703</v>
      </c>
      <c r="H1199" t="s">
        <v>3403</v>
      </c>
      <c r="I1199" t="s">
        <v>64</v>
      </c>
      <c r="J1199" t="s">
        <v>22</v>
      </c>
      <c r="K1199" t="s">
        <v>132</v>
      </c>
      <c r="L1199" t="s">
        <v>52</v>
      </c>
      <c r="M1199" t="s">
        <v>128</v>
      </c>
      <c r="N1199" t="s">
        <v>4705</v>
      </c>
      <c r="O1199">
        <v>5274</v>
      </c>
      <c r="P1199">
        <v>10</v>
      </c>
      <c r="Q1199">
        <v>0</v>
      </c>
      <c r="R1199">
        <v>1898.4</v>
      </c>
      <c r="S1199">
        <v>730.91</v>
      </c>
      <c r="T1199" t="s">
        <v>62</v>
      </c>
      <c r="U1199">
        <v>2013</v>
      </c>
    </row>
    <row r="1200" spans="1:21" x14ac:dyDescent="0.3">
      <c r="A1200" t="s">
        <v>4706</v>
      </c>
      <c r="B1200" s="3">
        <v>41331</v>
      </c>
      <c r="C1200" s="3">
        <v>41336</v>
      </c>
      <c r="D1200" t="s">
        <v>49</v>
      </c>
      <c r="E1200" t="s">
        <v>1371</v>
      </c>
      <c r="F1200" t="s">
        <v>50</v>
      </c>
      <c r="G1200" t="s">
        <v>3780</v>
      </c>
      <c r="H1200" t="s">
        <v>3449</v>
      </c>
      <c r="I1200" t="s">
        <v>15</v>
      </c>
      <c r="J1200" t="s">
        <v>15</v>
      </c>
      <c r="K1200" t="s">
        <v>3593</v>
      </c>
      <c r="L1200" t="s">
        <v>52</v>
      </c>
      <c r="M1200" t="s">
        <v>81</v>
      </c>
      <c r="N1200" t="s">
        <v>1769</v>
      </c>
      <c r="O1200">
        <v>4</v>
      </c>
      <c r="P1200">
        <v>1</v>
      </c>
      <c r="Q1200">
        <v>0.7</v>
      </c>
      <c r="R1200">
        <v>-3.2519999999999998</v>
      </c>
      <c r="S1200">
        <v>0.21</v>
      </c>
      <c r="T1200" t="s">
        <v>55</v>
      </c>
      <c r="U1200">
        <v>2013</v>
      </c>
    </row>
    <row r="1201" spans="1:21" x14ac:dyDescent="0.3">
      <c r="A1201" t="s">
        <v>4707</v>
      </c>
      <c r="B1201" s="3">
        <v>41331</v>
      </c>
      <c r="C1201" s="3">
        <v>41336</v>
      </c>
      <c r="D1201" t="s">
        <v>49</v>
      </c>
      <c r="E1201" t="s">
        <v>355</v>
      </c>
      <c r="F1201" t="s">
        <v>61</v>
      </c>
      <c r="G1201" t="s">
        <v>3492</v>
      </c>
      <c r="H1201" t="s">
        <v>3493</v>
      </c>
      <c r="I1201" t="s">
        <v>21</v>
      </c>
      <c r="J1201" t="s">
        <v>21</v>
      </c>
      <c r="K1201" t="s">
        <v>4708</v>
      </c>
      <c r="L1201" t="s">
        <v>52</v>
      </c>
      <c r="M1201" t="s">
        <v>81</v>
      </c>
      <c r="N1201" t="s">
        <v>1275</v>
      </c>
      <c r="O1201">
        <v>5</v>
      </c>
      <c r="P1201">
        <v>1</v>
      </c>
      <c r="Q1201">
        <v>0.6</v>
      </c>
      <c r="R1201">
        <v>-3.456</v>
      </c>
      <c r="S1201">
        <v>0.28000000000000003</v>
      </c>
      <c r="T1201" t="s">
        <v>55</v>
      </c>
      <c r="U1201">
        <v>2013</v>
      </c>
    </row>
    <row r="1202" spans="1:21" x14ac:dyDescent="0.3">
      <c r="A1202" t="s">
        <v>3290</v>
      </c>
      <c r="B1202" s="3">
        <v>41331</v>
      </c>
      <c r="C1202" s="3">
        <v>41335</v>
      </c>
      <c r="D1202" t="s">
        <v>49</v>
      </c>
      <c r="E1202" t="s">
        <v>535</v>
      </c>
      <c r="F1202" t="s">
        <v>50</v>
      </c>
      <c r="G1202" t="s">
        <v>3074</v>
      </c>
      <c r="H1202" t="s">
        <v>3074</v>
      </c>
      <c r="I1202" t="s">
        <v>51</v>
      </c>
      <c r="J1202" t="s">
        <v>18</v>
      </c>
      <c r="K1202" t="s">
        <v>1184</v>
      </c>
      <c r="L1202" t="s">
        <v>52</v>
      </c>
      <c r="M1202" t="s">
        <v>153</v>
      </c>
      <c r="N1202" t="s">
        <v>1185</v>
      </c>
      <c r="O1202">
        <v>21</v>
      </c>
      <c r="P1202">
        <v>3</v>
      </c>
      <c r="Q1202">
        <v>0</v>
      </c>
      <c r="R1202">
        <v>4.62</v>
      </c>
      <c r="S1202">
        <v>0.52</v>
      </c>
      <c r="T1202" t="s">
        <v>55</v>
      </c>
      <c r="U1202">
        <v>2013</v>
      </c>
    </row>
    <row r="1203" spans="1:21" x14ac:dyDescent="0.3">
      <c r="A1203" t="s">
        <v>4709</v>
      </c>
      <c r="B1203" s="3">
        <v>41331</v>
      </c>
      <c r="C1203" s="3">
        <v>41335</v>
      </c>
      <c r="D1203" t="s">
        <v>49</v>
      </c>
      <c r="E1203" t="s">
        <v>927</v>
      </c>
      <c r="F1203" t="s">
        <v>50</v>
      </c>
      <c r="G1203" t="s">
        <v>3780</v>
      </c>
      <c r="H1203" t="s">
        <v>3449</v>
      </c>
      <c r="I1203" t="s">
        <v>15</v>
      </c>
      <c r="J1203" t="s">
        <v>15</v>
      </c>
      <c r="K1203" t="s">
        <v>4710</v>
      </c>
      <c r="L1203" t="s">
        <v>52</v>
      </c>
      <c r="M1203" t="s">
        <v>105</v>
      </c>
      <c r="N1203" t="s">
        <v>1158</v>
      </c>
      <c r="O1203">
        <v>17</v>
      </c>
      <c r="P1203">
        <v>4</v>
      </c>
      <c r="Q1203">
        <v>0.7</v>
      </c>
      <c r="R1203">
        <v>-27.852</v>
      </c>
      <c r="S1203">
        <v>0.62</v>
      </c>
      <c r="T1203" t="s">
        <v>55</v>
      </c>
      <c r="U1203">
        <v>2013</v>
      </c>
    </row>
    <row r="1204" spans="1:21" x14ac:dyDescent="0.3">
      <c r="A1204" t="s">
        <v>4711</v>
      </c>
      <c r="B1204" s="3">
        <v>41331</v>
      </c>
      <c r="C1204" s="3">
        <v>41338</v>
      </c>
      <c r="D1204" t="s">
        <v>49</v>
      </c>
      <c r="E1204" t="s">
        <v>719</v>
      </c>
      <c r="F1204" t="s">
        <v>61</v>
      </c>
      <c r="G1204" t="s">
        <v>3437</v>
      </c>
      <c r="H1204" t="s">
        <v>3438</v>
      </c>
      <c r="I1204" t="s">
        <v>3426</v>
      </c>
      <c r="J1204" t="s">
        <v>24</v>
      </c>
      <c r="K1204" t="s">
        <v>4712</v>
      </c>
      <c r="L1204" t="s">
        <v>52</v>
      </c>
      <c r="M1204" t="s">
        <v>81</v>
      </c>
      <c r="N1204" t="s">
        <v>4713</v>
      </c>
      <c r="O1204">
        <v>12</v>
      </c>
      <c r="P1204">
        <v>1</v>
      </c>
      <c r="Q1204">
        <v>0.1</v>
      </c>
      <c r="R1204">
        <v>5.5439999999999996</v>
      </c>
      <c r="S1204">
        <v>0.9</v>
      </c>
      <c r="T1204" t="s">
        <v>55</v>
      </c>
      <c r="U1204">
        <v>2013</v>
      </c>
    </row>
    <row r="1205" spans="1:21" x14ac:dyDescent="0.3">
      <c r="A1205" t="s">
        <v>4709</v>
      </c>
      <c r="B1205" s="3">
        <v>41331</v>
      </c>
      <c r="C1205" s="3">
        <v>41335</v>
      </c>
      <c r="D1205" t="s">
        <v>49</v>
      </c>
      <c r="E1205" t="s">
        <v>927</v>
      </c>
      <c r="F1205" t="s">
        <v>50</v>
      </c>
      <c r="G1205" t="s">
        <v>3780</v>
      </c>
      <c r="H1205" t="s">
        <v>3449</v>
      </c>
      <c r="I1205" t="s">
        <v>15</v>
      </c>
      <c r="J1205" t="s">
        <v>15</v>
      </c>
      <c r="K1205" t="s">
        <v>4714</v>
      </c>
      <c r="L1205" t="s">
        <v>77</v>
      </c>
      <c r="M1205" t="s">
        <v>78</v>
      </c>
      <c r="N1205" t="s">
        <v>989</v>
      </c>
      <c r="O1205">
        <v>22</v>
      </c>
      <c r="P1205">
        <v>1</v>
      </c>
      <c r="Q1205">
        <v>0.7</v>
      </c>
      <c r="R1205">
        <v>-18.704999999999998</v>
      </c>
      <c r="S1205">
        <v>1.71</v>
      </c>
      <c r="T1205" t="s">
        <v>55</v>
      </c>
      <c r="U1205">
        <v>2013</v>
      </c>
    </row>
    <row r="1206" spans="1:21" x14ac:dyDescent="0.3">
      <c r="A1206" t="s">
        <v>4706</v>
      </c>
      <c r="B1206" s="3">
        <v>41331</v>
      </c>
      <c r="C1206" s="3">
        <v>41336</v>
      </c>
      <c r="D1206" t="s">
        <v>49</v>
      </c>
      <c r="E1206" t="s">
        <v>1371</v>
      </c>
      <c r="F1206" t="s">
        <v>50</v>
      </c>
      <c r="G1206" t="s">
        <v>3780</v>
      </c>
      <c r="H1206" t="s">
        <v>3449</v>
      </c>
      <c r="I1206" t="s">
        <v>15</v>
      </c>
      <c r="J1206" t="s">
        <v>15</v>
      </c>
      <c r="K1206" t="s">
        <v>4715</v>
      </c>
      <c r="L1206" t="s">
        <v>52</v>
      </c>
      <c r="M1206" t="s">
        <v>68</v>
      </c>
      <c r="N1206" t="s">
        <v>753</v>
      </c>
      <c r="O1206">
        <v>39</v>
      </c>
      <c r="P1206">
        <v>1</v>
      </c>
      <c r="Q1206">
        <v>0.7</v>
      </c>
      <c r="R1206">
        <v>-81.215999999999994</v>
      </c>
      <c r="S1206">
        <v>1.82</v>
      </c>
      <c r="T1206" t="s">
        <v>55</v>
      </c>
      <c r="U1206">
        <v>2013</v>
      </c>
    </row>
    <row r="1207" spans="1:21" x14ac:dyDescent="0.3">
      <c r="A1207" t="s">
        <v>3291</v>
      </c>
      <c r="B1207" s="3">
        <v>41331</v>
      </c>
      <c r="C1207" s="3">
        <v>41337</v>
      </c>
      <c r="D1207" t="s">
        <v>49</v>
      </c>
      <c r="E1207" t="s">
        <v>278</v>
      </c>
      <c r="F1207" t="s">
        <v>61</v>
      </c>
      <c r="G1207" t="s">
        <v>3071</v>
      </c>
      <c r="H1207" t="s">
        <v>3067</v>
      </c>
      <c r="I1207" t="s">
        <v>64</v>
      </c>
      <c r="J1207" t="s">
        <v>18</v>
      </c>
      <c r="K1207" t="s">
        <v>3027</v>
      </c>
      <c r="L1207" t="s">
        <v>70</v>
      </c>
      <c r="M1207" t="s">
        <v>96</v>
      </c>
      <c r="N1207" t="s">
        <v>1610</v>
      </c>
      <c r="O1207">
        <v>19</v>
      </c>
      <c r="P1207">
        <v>1</v>
      </c>
      <c r="Q1207">
        <v>0</v>
      </c>
      <c r="R1207">
        <v>8.4600000000000009</v>
      </c>
      <c r="S1207">
        <v>2.0499999999999998</v>
      </c>
      <c r="T1207" t="s">
        <v>107</v>
      </c>
      <c r="U1207">
        <v>2013</v>
      </c>
    </row>
    <row r="1208" spans="1:21" x14ac:dyDescent="0.3">
      <c r="A1208" t="s">
        <v>3292</v>
      </c>
      <c r="B1208" s="3">
        <v>41331</v>
      </c>
      <c r="C1208" s="3">
        <v>41335</v>
      </c>
      <c r="D1208" t="s">
        <v>49</v>
      </c>
      <c r="E1208" t="s">
        <v>1003</v>
      </c>
      <c r="F1208" t="s">
        <v>50</v>
      </c>
      <c r="G1208" t="s">
        <v>3096</v>
      </c>
      <c r="H1208" t="s">
        <v>3096</v>
      </c>
      <c r="I1208" t="s">
        <v>51</v>
      </c>
      <c r="J1208" t="s">
        <v>18</v>
      </c>
      <c r="K1208" t="s">
        <v>1226</v>
      </c>
      <c r="L1208" t="s">
        <v>52</v>
      </c>
      <c r="M1208" t="s">
        <v>153</v>
      </c>
      <c r="N1208" t="s">
        <v>875</v>
      </c>
      <c r="O1208">
        <v>36</v>
      </c>
      <c r="P1208">
        <v>3</v>
      </c>
      <c r="Q1208">
        <v>0.4</v>
      </c>
      <c r="R1208">
        <v>-0.64800000000000002</v>
      </c>
      <c r="S1208">
        <v>3.24</v>
      </c>
      <c r="T1208" t="s">
        <v>55</v>
      </c>
      <c r="U1208">
        <v>2013</v>
      </c>
    </row>
    <row r="1209" spans="1:21" x14ac:dyDescent="0.3">
      <c r="A1209" t="s">
        <v>4706</v>
      </c>
      <c r="B1209" s="3">
        <v>41331</v>
      </c>
      <c r="C1209" s="3">
        <v>41336</v>
      </c>
      <c r="D1209" t="s">
        <v>49</v>
      </c>
      <c r="E1209" t="s">
        <v>1371</v>
      </c>
      <c r="F1209" t="s">
        <v>50</v>
      </c>
      <c r="G1209" t="s">
        <v>3780</v>
      </c>
      <c r="H1209" t="s">
        <v>3449</v>
      </c>
      <c r="I1209" t="s">
        <v>15</v>
      </c>
      <c r="J1209" t="s">
        <v>15</v>
      </c>
      <c r="K1209" t="s">
        <v>4716</v>
      </c>
      <c r="L1209" t="s">
        <v>77</v>
      </c>
      <c r="M1209" t="s">
        <v>78</v>
      </c>
      <c r="N1209" t="s">
        <v>1289</v>
      </c>
      <c r="O1209">
        <v>55</v>
      </c>
      <c r="P1209">
        <v>1</v>
      </c>
      <c r="Q1209">
        <v>0.7</v>
      </c>
      <c r="R1209">
        <v>-56.472000000000001</v>
      </c>
      <c r="S1209">
        <v>3.72</v>
      </c>
      <c r="T1209" t="s">
        <v>55</v>
      </c>
      <c r="U1209">
        <v>2013</v>
      </c>
    </row>
    <row r="1210" spans="1:21" x14ac:dyDescent="0.3">
      <c r="A1210" t="s">
        <v>4717</v>
      </c>
      <c r="B1210" s="3">
        <v>41331</v>
      </c>
      <c r="C1210" s="3">
        <v>41335</v>
      </c>
      <c r="D1210" t="s">
        <v>49</v>
      </c>
      <c r="E1210" t="s">
        <v>432</v>
      </c>
      <c r="F1210" t="s">
        <v>50</v>
      </c>
      <c r="G1210" t="s">
        <v>3484</v>
      </c>
      <c r="H1210" t="s">
        <v>3438</v>
      </c>
      <c r="I1210" t="s">
        <v>3426</v>
      </c>
      <c r="J1210" t="s">
        <v>24</v>
      </c>
      <c r="K1210" t="s">
        <v>4718</v>
      </c>
      <c r="L1210" t="s">
        <v>52</v>
      </c>
      <c r="M1210" t="s">
        <v>66</v>
      </c>
      <c r="N1210" t="s">
        <v>851</v>
      </c>
      <c r="O1210">
        <v>50</v>
      </c>
      <c r="P1210">
        <v>2</v>
      </c>
      <c r="Q1210">
        <v>0.1</v>
      </c>
      <c r="R1210">
        <v>15.048</v>
      </c>
      <c r="S1210">
        <v>5.12</v>
      </c>
      <c r="T1210" t="s">
        <v>55</v>
      </c>
      <c r="U1210">
        <v>2013</v>
      </c>
    </row>
    <row r="1211" spans="1:21" x14ac:dyDescent="0.3">
      <c r="A1211" t="s">
        <v>4719</v>
      </c>
      <c r="B1211" s="3">
        <v>41331</v>
      </c>
      <c r="C1211" s="3">
        <v>41338</v>
      </c>
      <c r="D1211" t="s">
        <v>49</v>
      </c>
      <c r="E1211" t="s">
        <v>126</v>
      </c>
      <c r="F1211" t="s">
        <v>50</v>
      </c>
      <c r="G1211" t="s">
        <v>4720</v>
      </c>
      <c r="H1211" t="s">
        <v>4721</v>
      </c>
      <c r="I1211" t="s">
        <v>15</v>
      </c>
      <c r="J1211" t="s">
        <v>15</v>
      </c>
      <c r="K1211" t="s">
        <v>3712</v>
      </c>
      <c r="L1211" t="s">
        <v>52</v>
      </c>
      <c r="M1211" t="s">
        <v>68</v>
      </c>
      <c r="N1211" t="s">
        <v>1435</v>
      </c>
      <c r="O1211">
        <v>142</v>
      </c>
      <c r="P1211">
        <v>1</v>
      </c>
      <c r="Q1211">
        <v>0</v>
      </c>
      <c r="R1211">
        <v>36.81</v>
      </c>
      <c r="S1211">
        <v>6.68</v>
      </c>
      <c r="T1211" t="s">
        <v>55</v>
      </c>
      <c r="U1211">
        <v>2013</v>
      </c>
    </row>
    <row r="1212" spans="1:21" x14ac:dyDescent="0.3">
      <c r="A1212" t="s">
        <v>4706</v>
      </c>
      <c r="B1212" s="3">
        <v>41331</v>
      </c>
      <c r="C1212" s="3">
        <v>41336</v>
      </c>
      <c r="D1212" t="s">
        <v>49</v>
      </c>
      <c r="E1212" t="s">
        <v>1371</v>
      </c>
      <c r="F1212" t="s">
        <v>50</v>
      </c>
      <c r="G1212" t="s">
        <v>3780</v>
      </c>
      <c r="H1212" t="s">
        <v>3449</v>
      </c>
      <c r="I1212" t="s">
        <v>15</v>
      </c>
      <c r="J1212" t="s">
        <v>15</v>
      </c>
      <c r="K1212" t="s">
        <v>4722</v>
      </c>
      <c r="L1212" t="s">
        <v>77</v>
      </c>
      <c r="M1212" t="s">
        <v>144</v>
      </c>
      <c r="N1212" t="s">
        <v>4723</v>
      </c>
      <c r="O1212">
        <v>98</v>
      </c>
      <c r="P1212">
        <v>2</v>
      </c>
      <c r="Q1212">
        <v>0.7</v>
      </c>
      <c r="R1212">
        <v>-140.63999999999999</v>
      </c>
      <c r="S1212">
        <v>8.16</v>
      </c>
      <c r="T1212" t="s">
        <v>55</v>
      </c>
      <c r="U1212">
        <v>2013</v>
      </c>
    </row>
    <row r="1213" spans="1:21" x14ac:dyDescent="0.3">
      <c r="A1213" t="s">
        <v>4724</v>
      </c>
      <c r="B1213" s="3">
        <v>41331</v>
      </c>
      <c r="C1213" s="3">
        <v>41335</v>
      </c>
      <c r="D1213" t="s">
        <v>49</v>
      </c>
      <c r="E1213" t="s">
        <v>1531</v>
      </c>
      <c r="F1213" t="s">
        <v>57</v>
      </c>
      <c r="G1213" t="s">
        <v>3484</v>
      </c>
      <c r="H1213" t="s">
        <v>3438</v>
      </c>
      <c r="I1213" t="s">
        <v>3426</v>
      </c>
      <c r="J1213" t="s">
        <v>24</v>
      </c>
      <c r="K1213" t="s">
        <v>1839</v>
      </c>
      <c r="L1213" t="s">
        <v>52</v>
      </c>
      <c r="M1213" t="s">
        <v>68</v>
      </c>
      <c r="N1213" t="s">
        <v>893</v>
      </c>
      <c r="O1213">
        <v>110</v>
      </c>
      <c r="P1213">
        <v>7</v>
      </c>
      <c r="Q1213">
        <v>0.1</v>
      </c>
      <c r="R1213">
        <v>-8.6519999999999992</v>
      </c>
      <c r="S1213">
        <v>10.17</v>
      </c>
      <c r="T1213" t="s">
        <v>55</v>
      </c>
      <c r="U1213">
        <v>2013</v>
      </c>
    </row>
    <row r="1214" spans="1:21" x14ac:dyDescent="0.3">
      <c r="A1214" t="s">
        <v>4725</v>
      </c>
      <c r="B1214" s="3">
        <v>41331</v>
      </c>
      <c r="C1214" s="3">
        <v>41336</v>
      </c>
      <c r="D1214" t="s">
        <v>49</v>
      </c>
      <c r="E1214" t="s">
        <v>1028</v>
      </c>
      <c r="F1214" t="s">
        <v>50</v>
      </c>
      <c r="G1214" t="s">
        <v>4050</v>
      </c>
      <c r="H1214" t="s">
        <v>3458</v>
      </c>
      <c r="I1214" t="s">
        <v>51</v>
      </c>
      <c r="J1214" t="s">
        <v>22</v>
      </c>
      <c r="K1214" t="s">
        <v>1550</v>
      </c>
      <c r="L1214" t="s">
        <v>70</v>
      </c>
      <c r="M1214" t="s">
        <v>84</v>
      </c>
      <c r="N1214" t="s">
        <v>1551</v>
      </c>
      <c r="O1214">
        <v>192</v>
      </c>
      <c r="P1214">
        <v>2</v>
      </c>
      <c r="Q1214">
        <v>0.2</v>
      </c>
      <c r="R1214">
        <v>21.608000000000001</v>
      </c>
      <c r="S1214">
        <v>11.12</v>
      </c>
      <c r="T1214" t="s">
        <v>62</v>
      </c>
      <c r="U1214">
        <v>2013</v>
      </c>
    </row>
    <row r="1215" spans="1:21" x14ac:dyDescent="0.3">
      <c r="A1215" t="s">
        <v>4726</v>
      </c>
      <c r="B1215" s="3">
        <v>41331</v>
      </c>
      <c r="C1215" s="3">
        <v>41334</v>
      </c>
      <c r="D1215" t="s">
        <v>73</v>
      </c>
      <c r="E1215" t="s">
        <v>1231</v>
      </c>
      <c r="F1215" t="s">
        <v>50</v>
      </c>
      <c r="G1215" t="s">
        <v>3738</v>
      </c>
      <c r="H1215" t="s">
        <v>3567</v>
      </c>
      <c r="I1215" t="s">
        <v>51</v>
      </c>
      <c r="J1215" t="s">
        <v>25</v>
      </c>
      <c r="K1215" t="s">
        <v>1678</v>
      </c>
      <c r="L1215" t="s">
        <v>70</v>
      </c>
      <c r="M1215" t="s">
        <v>84</v>
      </c>
      <c r="N1215" t="s">
        <v>1513</v>
      </c>
      <c r="O1215">
        <v>921</v>
      </c>
      <c r="P1215">
        <v>3</v>
      </c>
      <c r="Q1215">
        <v>0</v>
      </c>
      <c r="R1215">
        <v>395.94</v>
      </c>
      <c r="S1215">
        <v>23.48</v>
      </c>
      <c r="T1215" t="s">
        <v>55</v>
      </c>
      <c r="U1215">
        <v>2013</v>
      </c>
    </row>
    <row r="1216" spans="1:21" x14ac:dyDescent="0.3">
      <c r="A1216" t="s">
        <v>4727</v>
      </c>
      <c r="B1216" s="3">
        <v>41331</v>
      </c>
      <c r="C1216" s="3">
        <v>41331</v>
      </c>
      <c r="D1216" t="s">
        <v>149</v>
      </c>
      <c r="E1216" t="s">
        <v>837</v>
      </c>
      <c r="F1216" t="s">
        <v>61</v>
      </c>
      <c r="G1216" t="s">
        <v>4046</v>
      </c>
      <c r="H1216" t="s">
        <v>3621</v>
      </c>
      <c r="I1216" t="s">
        <v>64</v>
      </c>
      <c r="J1216" t="s">
        <v>25</v>
      </c>
      <c r="K1216" t="s">
        <v>65</v>
      </c>
      <c r="L1216" t="s">
        <v>52</v>
      </c>
      <c r="M1216" t="s">
        <v>66</v>
      </c>
      <c r="N1216" t="s">
        <v>67</v>
      </c>
      <c r="O1216">
        <v>179</v>
      </c>
      <c r="P1216">
        <v>6</v>
      </c>
      <c r="Q1216">
        <v>0</v>
      </c>
      <c r="R1216">
        <v>37.619999999999997</v>
      </c>
      <c r="S1216">
        <v>25.02</v>
      </c>
      <c r="T1216" t="s">
        <v>62</v>
      </c>
      <c r="U1216">
        <v>2013</v>
      </c>
    </row>
    <row r="1217" spans="1:21" x14ac:dyDescent="0.3">
      <c r="A1217" t="s">
        <v>4709</v>
      </c>
      <c r="B1217" s="3">
        <v>41331</v>
      </c>
      <c r="C1217" s="3">
        <v>41335</v>
      </c>
      <c r="D1217" t="s">
        <v>49</v>
      </c>
      <c r="E1217" t="s">
        <v>927</v>
      </c>
      <c r="F1217" t="s">
        <v>50</v>
      </c>
      <c r="G1217" t="s">
        <v>3780</v>
      </c>
      <c r="H1217" t="s">
        <v>3449</v>
      </c>
      <c r="I1217" t="s">
        <v>15</v>
      </c>
      <c r="J1217" t="s">
        <v>15</v>
      </c>
      <c r="K1217" t="s">
        <v>4728</v>
      </c>
      <c r="L1217" t="s">
        <v>52</v>
      </c>
      <c r="M1217" t="s">
        <v>128</v>
      </c>
      <c r="N1217" t="s">
        <v>2165</v>
      </c>
      <c r="O1217">
        <v>336</v>
      </c>
      <c r="P1217">
        <v>2</v>
      </c>
      <c r="Q1217">
        <v>0.7</v>
      </c>
      <c r="R1217">
        <v>-537.31200000000001</v>
      </c>
      <c r="S1217">
        <v>26.3</v>
      </c>
      <c r="T1217" t="s">
        <v>55</v>
      </c>
      <c r="U1217">
        <v>2013</v>
      </c>
    </row>
    <row r="1218" spans="1:21" x14ac:dyDescent="0.3">
      <c r="A1218" t="s">
        <v>3290</v>
      </c>
      <c r="B1218" s="3">
        <v>41331</v>
      </c>
      <c r="C1218" s="3">
        <v>41335</v>
      </c>
      <c r="D1218" t="s">
        <v>49</v>
      </c>
      <c r="E1218" t="s">
        <v>535</v>
      </c>
      <c r="F1218" t="s">
        <v>50</v>
      </c>
      <c r="G1218" t="s">
        <v>3074</v>
      </c>
      <c r="H1218" t="s">
        <v>3074</v>
      </c>
      <c r="I1218" t="s">
        <v>51</v>
      </c>
      <c r="J1218" t="s">
        <v>18</v>
      </c>
      <c r="K1218" t="s">
        <v>2947</v>
      </c>
      <c r="L1218" t="s">
        <v>77</v>
      </c>
      <c r="M1218" t="s">
        <v>120</v>
      </c>
      <c r="N1218" t="s">
        <v>874</v>
      </c>
      <c r="O1218">
        <v>420</v>
      </c>
      <c r="P1218">
        <v>11</v>
      </c>
      <c r="Q1218">
        <v>0</v>
      </c>
      <c r="R1218">
        <v>0</v>
      </c>
      <c r="S1218">
        <v>28.55</v>
      </c>
      <c r="T1218" t="s">
        <v>55</v>
      </c>
      <c r="U1218">
        <v>2013</v>
      </c>
    </row>
    <row r="1219" spans="1:21" x14ac:dyDescent="0.3">
      <c r="A1219" t="s">
        <v>4707</v>
      </c>
      <c r="B1219" s="3">
        <v>41331</v>
      </c>
      <c r="C1219" s="3">
        <v>41336</v>
      </c>
      <c r="D1219" t="s">
        <v>49</v>
      </c>
      <c r="E1219" t="s">
        <v>355</v>
      </c>
      <c r="F1219" t="s">
        <v>61</v>
      </c>
      <c r="G1219" t="s">
        <v>3492</v>
      </c>
      <c r="H1219" t="s">
        <v>3493</v>
      </c>
      <c r="I1219" t="s">
        <v>21</v>
      </c>
      <c r="J1219" t="s">
        <v>21</v>
      </c>
      <c r="K1219" t="s">
        <v>4729</v>
      </c>
      <c r="L1219" t="s">
        <v>52</v>
      </c>
      <c r="M1219" t="s">
        <v>68</v>
      </c>
      <c r="N1219" t="s">
        <v>1195</v>
      </c>
      <c r="O1219">
        <v>332</v>
      </c>
      <c r="P1219">
        <v>4</v>
      </c>
      <c r="Q1219">
        <v>0.6</v>
      </c>
      <c r="R1219">
        <v>-282.072</v>
      </c>
      <c r="S1219">
        <v>31.82</v>
      </c>
      <c r="T1219" t="s">
        <v>55</v>
      </c>
      <c r="U1219">
        <v>2013</v>
      </c>
    </row>
    <row r="1220" spans="1:21" x14ac:dyDescent="0.3">
      <c r="A1220" t="s">
        <v>3293</v>
      </c>
      <c r="B1220" s="3">
        <v>41331</v>
      </c>
      <c r="C1220" s="3">
        <v>41335</v>
      </c>
      <c r="D1220" t="s">
        <v>49</v>
      </c>
      <c r="E1220" t="s">
        <v>903</v>
      </c>
      <c r="F1220" t="s">
        <v>50</v>
      </c>
      <c r="G1220" t="s">
        <v>3073</v>
      </c>
      <c r="H1220" t="s">
        <v>3072</v>
      </c>
      <c r="I1220" t="s">
        <v>64</v>
      </c>
      <c r="J1220" t="s">
        <v>18</v>
      </c>
      <c r="K1220" t="s">
        <v>3007</v>
      </c>
      <c r="L1220" t="s">
        <v>70</v>
      </c>
      <c r="M1220" t="s">
        <v>84</v>
      </c>
      <c r="N1220" t="s">
        <v>1470</v>
      </c>
      <c r="O1220">
        <v>456</v>
      </c>
      <c r="P1220">
        <v>6</v>
      </c>
      <c r="Q1220">
        <v>0.1</v>
      </c>
      <c r="R1220">
        <v>-25.488</v>
      </c>
      <c r="S1220">
        <v>63.46</v>
      </c>
      <c r="T1220" t="s">
        <v>62</v>
      </c>
      <c r="U1220">
        <v>2013</v>
      </c>
    </row>
    <row r="1221" spans="1:21" x14ac:dyDescent="0.3">
      <c r="A1221" t="s">
        <v>4727</v>
      </c>
      <c r="B1221" s="3">
        <v>41331</v>
      </c>
      <c r="C1221" s="3">
        <v>41331</v>
      </c>
      <c r="D1221" t="s">
        <v>149</v>
      </c>
      <c r="E1221" t="s">
        <v>837</v>
      </c>
      <c r="F1221" t="s">
        <v>61</v>
      </c>
      <c r="G1221" t="s">
        <v>4046</v>
      </c>
      <c r="H1221" t="s">
        <v>3621</v>
      </c>
      <c r="I1221" t="s">
        <v>64</v>
      </c>
      <c r="J1221" t="s">
        <v>25</v>
      </c>
      <c r="K1221" t="s">
        <v>3025</v>
      </c>
      <c r="L1221" t="s">
        <v>70</v>
      </c>
      <c r="M1221" t="s">
        <v>96</v>
      </c>
      <c r="N1221" t="s">
        <v>807</v>
      </c>
      <c r="O1221">
        <v>439</v>
      </c>
      <c r="P1221">
        <v>9</v>
      </c>
      <c r="Q1221">
        <v>0</v>
      </c>
      <c r="R1221">
        <v>219.51</v>
      </c>
      <c r="S1221">
        <v>67.44</v>
      </c>
      <c r="T1221" t="s">
        <v>62</v>
      </c>
      <c r="U1221">
        <v>2013</v>
      </c>
    </row>
    <row r="1222" spans="1:21" x14ac:dyDescent="0.3">
      <c r="A1222" t="s">
        <v>4726</v>
      </c>
      <c r="B1222" s="3">
        <v>41331</v>
      </c>
      <c r="C1222" s="3">
        <v>41334</v>
      </c>
      <c r="D1222" t="s">
        <v>73</v>
      </c>
      <c r="E1222" t="s">
        <v>1231</v>
      </c>
      <c r="F1222" t="s">
        <v>50</v>
      </c>
      <c r="G1222" t="s">
        <v>3738</v>
      </c>
      <c r="H1222" t="s">
        <v>3567</v>
      </c>
      <c r="I1222" t="s">
        <v>51</v>
      </c>
      <c r="J1222" t="s">
        <v>25</v>
      </c>
      <c r="K1222" t="s">
        <v>4730</v>
      </c>
      <c r="L1222" t="s">
        <v>70</v>
      </c>
      <c r="M1222" t="s">
        <v>270</v>
      </c>
      <c r="N1222" t="s">
        <v>4731</v>
      </c>
      <c r="O1222">
        <v>1411</v>
      </c>
      <c r="P1222">
        <v>6</v>
      </c>
      <c r="Q1222">
        <v>0.2</v>
      </c>
      <c r="R1222">
        <v>405.72</v>
      </c>
      <c r="S1222">
        <v>262.11</v>
      </c>
      <c r="T1222" t="s">
        <v>55</v>
      </c>
      <c r="U1222">
        <v>2013</v>
      </c>
    </row>
    <row r="1223" spans="1:21" x14ac:dyDescent="0.3">
      <c r="A1223" t="s">
        <v>4732</v>
      </c>
      <c r="B1223" s="3">
        <v>41330</v>
      </c>
      <c r="C1223" s="3">
        <v>41335</v>
      </c>
      <c r="D1223" t="s">
        <v>49</v>
      </c>
      <c r="E1223" t="s">
        <v>1697</v>
      </c>
      <c r="F1223" t="s">
        <v>50</v>
      </c>
      <c r="G1223" t="s">
        <v>4733</v>
      </c>
      <c r="H1223" t="s">
        <v>3449</v>
      </c>
      <c r="I1223" t="s">
        <v>15</v>
      </c>
      <c r="J1223" t="s">
        <v>15</v>
      </c>
      <c r="K1223" t="s">
        <v>4734</v>
      </c>
      <c r="L1223" t="s">
        <v>52</v>
      </c>
      <c r="M1223" t="s">
        <v>81</v>
      </c>
      <c r="N1223" t="s">
        <v>617</v>
      </c>
      <c r="O1223">
        <v>4</v>
      </c>
      <c r="P1223">
        <v>1</v>
      </c>
      <c r="Q1223">
        <v>0.7</v>
      </c>
      <c r="R1223">
        <v>-4.6920000000000002</v>
      </c>
      <c r="S1223">
        <v>0.17</v>
      </c>
      <c r="T1223" t="s">
        <v>55</v>
      </c>
      <c r="U1223">
        <v>2013</v>
      </c>
    </row>
    <row r="1224" spans="1:21" x14ac:dyDescent="0.3">
      <c r="A1224" t="s">
        <v>4732</v>
      </c>
      <c r="B1224" s="3">
        <v>41330</v>
      </c>
      <c r="C1224" s="3">
        <v>41335</v>
      </c>
      <c r="D1224" t="s">
        <v>49</v>
      </c>
      <c r="E1224" t="s">
        <v>1697</v>
      </c>
      <c r="F1224" t="s">
        <v>50</v>
      </c>
      <c r="G1224" t="s">
        <v>4733</v>
      </c>
      <c r="H1224" t="s">
        <v>3449</v>
      </c>
      <c r="I1224" t="s">
        <v>15</v>
      </c>
      <c r="J1224" t="s">
        <v>15</v>
      </c>
      <c r="K1224" t="s">
        <v>4735</v>
      </c>
      <c r="L1224" t="s">
        <v>52</v>
      </c>
      <c r="M1224" t="s">
        <v>105</v>
      </c>
      <c r="N1224" t="s">
        <v>273</v>
      </c>
      <c r="O1224">
        <v>4</v>
      </c>
      <c r="P1224">
        <v>2</v>
      </c>
      <c r="Q1224">
        <v>0.7</v>
      </c>
      <c r="R1224">
        <v>-3.7679999999999998</v>
      </c>
      <c r="S1224">
        <v>0.3</v>
      </c>
      <c r="T1224" t="s">
        <v>55</v>
      </c>
      <c r="U1224">
        <v>2013</v>
      </c>
    </row>
    <row r="1225" spans="1:21" x14ac:dyDescent="0.3">
      <c r="A1225" t="s">
        <v>4736</v>
      </c>
      <c r="B1225" s="3">
        <v>41330</v>
      </c>
      <c r="C1225" s="3">
        <v>41334</v>
      </c>
      <c r="D1225" t="s">
        <v>49</v>
      </c>
      <c r="E1225" t="s">
        <v>1151</v>
      </c>
      <c r="F1225" t="s">
        <v>57</v>
      </c>
      <c r="G1225" t="s">
        <v>3681</v>
      </c>
      <c r="H1225" t="s">
        <v>3682</v>
      </c>
      <c r="I1225" t="s">
        <v>21</v>
      </c>
      <c r="J1225" t="s">
        <v>21</v>
      </c>
      <c r="K1225" t="s">
        <v>4737</v>
      </c>
      <c r="L1225" t="s">
        <v>52</v>
      </c>
      <c r="M1225" t="s">
        <v>105</v>
      </c>
      <c r="N1225" t="s">
        <v>568</v>
      </c>
      <c r="O1225">
        <v>10</v>
      </c>
      <c r="P1225">
        <v>1</v>
      </c>
      <c r="Q1225">
        <v>0</v>
      </c>
      <c r="R1225">
        <v>3.51</v>
      </c>
      <c r="S1225">
        <v>0.61</v>
      </c>
      <c r="T1225" t="s">
        <v>55</v>
      </c>
      <c r="U1225">
        <v>2013</v>
      </c>
    </row>
    <row r="1226" spans="1:21" x14ac:dyDescent="0.3">
      <c r="A1226" t="s">
        <v>4732</v>
      </c>
      <c r="B1226" s="3">
        <v>41330</v>
      </c>
      <c r="C1226" s="3">
        <v>41335</v>
      </c>
      <c r="D1226" t="s">
        <v>49</v>
      </c>
      <c r="E1226" t="s">
        <v>1697</v>
      </c>
      <c r="F1226" t="s">
        <v>50</v>
      </c>
      <c r="G1226" t="s">
        <v>4733</v>
      </c>
      <c r="H1226" t="s">
        <v>3449</v>
      </c>
      <c r="I1226" t="s">
        <v>15</v>
      </c>
      <c r="J1226" t="s">
        <v>15</v>
      </c>
      <c r="K1226" t="s">
        <v>4738</v>
      </c>
      <c r="L1226" t="s">
        <v>52</v>
      </c>
      <c r="M1226" t="s">
        <v>105</v>
      </c>
      <c r="N1226" t="s">
        <v>622</v>
      </c>
      <c r="O1226">
        <v>9</v>
      </c>
      <c r="P1226">
        <v>1</v>
      </c>
      <c r="Q1226">
        <v>0.7</v>
      </c>
      <c r="R1226">
        <v>-10.298999999999999</v>
      </c>
      <c r="S1226">
        <v>0.7</v>
      </c>
      <c r="T1226" t="s">
        <v>55</v>
      </c>
      <c r="U1226">
        <v>2013</v>
      </c>
    </row>
    <row r="1227" spans="1:21" x14ac:dyDescent="0.3">
      <c r="A1227" t="s">
        <v>4739</v>
      </c>
      <c r="B1227" s="3">
        <v>41330</v>
      </c>
      <c r="C1227" s="3">
        <v>41332</v>
      </c>
      <c r="D1227" t="s">
        <v>59</v>
      </c>
      <c r="E1227" t="s">
        <v>1269</v>
      </c>
      <c r="F1227" t="s">
        <v>57</v>
      </c>
      <c r="G1227" t="s">
        <v>4216</v>
      </c>
      <c r="H1227" t="s">
        <v>3399</v>
      </c>
      <c r="I1227" t="s">
        <v>21</v>
      </c>
      <c r="J1227" t="s">
        <v>21</v>
      </c>
      <c r="K1227" t="s">
        <v>4740</v>
      </c>
      <c r="L1227" t="s">
        <v>52</v>
      </c>
      <c r="M1227" t="s">
        <v>105</v>
      </c>
      <c r="N1227" t="s">
        <v>845</v>
      </c>
      <c r="O1227">
        <v>5</v>
      </c>
      <c r="P1227">
        <v>1</v>
      </c>
      <c r="Q1227">
        <v>0</v>
      </c>
      <c r="R1227">
        <v>2.19</v>
      </c>
      <c r="S1227">
        <v>0.95</v>
      </c>
      <c r="T1227" t="s">
        <v>62</v>
      </c>
      <c r="U1227">
        <v>2013</v>
      </c>
    </row>
    <row r="1228" spans="1:21" x14ac:dyDescent="0.3">
      <c r="A1228" t="s">
        <v>3294</v>
      </c>
      <c r="B1228" s="3">
        <v>41330</v>
      </c>
      <c r="C1228" s="3">
        <v>41334</v>
      </c>
      <c r="D1228" t="s">
        <v>49</v>
      </c>
      <c r="E1228" t="s">
        <v>719</v>
      </c>
      <c r="F1228" t="s">
        <v>61</v>
      </c>
      <c r="G1228" t="s">
        <v>3101</v>
      </c>
      <c r="H1228" t="s">
        <v>3072</v>
      </c>
      <c r="I1228" t="s">
        <v>64</v>
      </c>
      <c r="J1228" t="s">
        <v>18</v>
      </c>
      <c r="K1228" t="s">
        <v>1476</v>
      </c>
      <c r="L1228" t="s">
        <v>52</v>
      </c>
      <c r="M1228" t="s">
        <v>105</v>
      </c>
      <c r="N1228" t="s">
        <v>1713</v>
      </c>
      <c r="O1228">
        <v>23</v>
      </c>
      <c r="P1228">
        <v>2</v>
      </c>
      <c r="Q1228">
        <v>0</v>
      </c>
      <c r="R1228">
        <v>5.94</v>
      </c>
      <c r="S1228">
        <v>1.29</v>
      </c>
      <c r="T1228" t="s">
        <v>62</v>
      </c>
      <c r="U1228">
        <v>2013</v>
      </c>
    </row>
    <row r="1229" spans="1:21" x14ac:dyDescent="0.3">
      <c r="A1229" t="s">
        <v>4741</v>
      </c>
      <c r="B1229" s="3">
        <v>41330</v>
      </c>
      <c r="C1229" s="3">
        <v>41335</v>
      </c>
      <c r="D1229" t="s">
        <v>49</v>
      </c>
      <c r="E1229" t="s">
        <v>1338</v>
      </c>
      <c r="F1229" t="s">
        <v>50</v>
      </c>
      <c r="G1229" t="s">
        <v>4050</v>
      </c>
      <c r="H1229" t="s">
        <v>3458</v>
      </c>
      <c r="I1229" t="s">
        <v>51</v>
      </c>
      <c r="J1229" t="s">
        <v>22</v>
      </c>
      <c r="K1229" t="s">
        <v>1856</v>
      </c>
      <c r="L1229" t="s">
        <v>52</v>
      </c>
      <c r="M1229" t="s">
        <v>105</v>
      </c>
      <c r="N1229" t="s">
        <v>965</v>
      </c>
      <c r="O1229">
        <v>44</v>
      </c>
      <c r="P1229">
        <v>5</v>
      </c>
      <c r="Q1229">
        <v>0</v>
      </c>
      <c r="R1229">
        <v>12.2</v>
      </c>
      <c r="S1229">
        <v>1.93</v>
      </c>
      <c r="T1229" t="s">
        <v>55</v>
      </c>
      <c r="U1229">
        <v>2013</v>
      </c>
    </row>
    <row r="1230" spans="1:21" x14ac:dyDescent="0.3">
      <c r="A1230" t="s">
        <v>4742</v>
      </c>
      <c r="B1230" s="3">
        <v>41330</v>
      </c>
      <c r="C1230" s="3">
        <v>41335</v>
      </c>
      <c r="D1230" t="s">
        <v>59</v>
      </c>
      <c r="E1230" t="s">
        <v>1221</v>
      </c>
      <c r="F1230" t="s">
        <v>50</v>
      </c>
      <c r="G1230" t="s">
        <v>4029</v>
      </c>
      <c r="H1230" t="s">
        <v>3409</v>
      </c>
      <c r="I1230" t="s">
        <v>51</v>
      </c>
      <c r="J1230" t="s">
        <v>17</v>
      </c>
      <c r="K1230" t="s">
        <v>288</v>
      </c>
      <c r="L1230" t="s">
        <v>52</v>
      </c>
      <c r="M1230" t="s">
        <v>111</v>
      </c>
      <c r="N1230" t="s">
        <v>289</v>
      </c>
      <c r="O1230">
        <v>28</v>
      </c>
      <c r="P1230">
        <v>1</v>
      </c>
      <c r="Q1230">
        <v>0</v>
      </c>
      <c r="R1230">
        <v>4.72</v>
      </c>
      <c r="S1230">
        <v>3.6</v>
      </c>
      <c r="T1230" t="s">
        <v>62</v>
      </c>
      <c r="U1230">
        <v>2013</v>
      </c>
    </row>
    <row r="1231" spans="1:21" x14ac:dyDescent="0.3">
      <c r="A1231" t="s">
        <v>4743</v>
      </c>
      <c r="B1231" s="3">
        <v>41330</v>
      </c>
      <c r="C1231" s="3">
        <v>41332</v>
      </c>
      <c r="D1231" t="s">
        <v>59</v>
      </c>
      <c r="E1231" t="s">
        <v>593</v>
      </c>
      <c r="F1231" t="s">
        <v>50</v>
      </c>
      <c r="G1231" t="s">
        <v>3763</v>
      </c>
      <c r="H1231" t="s">
        <v>2167</v>
      </c>
      <c r="I1231" t="s">
        <v>2168</v>
      </c>
      <c r="J1231" t="s">
        <v>20</v>
      </c>
      <c r="K1231" t="s">
        <v>2351</v>
      </c>
      <c r="L1231" t="s">
        <v>52</v>
      </c>
      <c r="M1231" t="s">
        <v>111</v>
      </c>
      <c r="N1231" t="s">
        <v>2198</v>
      </c>
      <c r="O1231">
        <v>47</v>
      </c>
      <c r="P1231">
        <v>5</v>
      </c>
      <c r="Q1231">
        <v>0.2</v>
      </c>
      <c r="R1231">
        <v>17.52</v>
      </c>
      <c r="S1231">
        <v>6.91</v>
      </c>
      <c r="T1231" t="s">
        <v>55</v>
      </c>
      <c r="U1231">
        <v>2013</v>
      </c>
    </row>
    <row r="1232" spans="1:21" x14ac:dyDescent="0.3">
      <c r="A1232" t="s">
        <v>4744</v>
      </c>
      <c r="B1232" s="3">
        <v>41330</v>
      </c>
      <c r="C1232" s="3">
        <v>41333</v>
      </c>
      <c r="D1232" t="s">
        <v>59</v>
      </c>
      <c r="E1232" t="s">
        <v>293</v>
      </c>
      <c r="F1232" t="s">
        <v>57</v>
      </c>
      <c r="G1232" t="s">
        <v>3402</v>
      </c>
      <c r="H1232" t="s">
        <v>3403</v>
      </c>
      <c r="I1232" t="s">
        <v>64</v>
      </c>
      <c r="J1232" t="s">
        <v>22</v>
      </c>
      <c r="K1232" t="s">
        <v>1882</v>
      </c>
      <c r="L1232" t="s">
        <v>52</v>
      </c>
      <c r="M1232" t="s">
        <v>66</v>
      </c>
      <c r="N1232" t="s">
        <v>705</v>
      </c>
      <c r="O1232">
        <v>112</v>
      </c>
      <c r="P1232">
        <v>4</v>
      </c>
      <c r="Q1232">
        <v>0</v>
      </c>
      <c r="R1232">
        <v>40.200000000000003</v>
      </c>
      <c r="S1232">
        <v>7.07</v>
      </c>
      <c r="T1232" t="s">
        <v>62</v>
      </c>
      <c r="U1232">
        <v>2013</v>
      </c>
    </row>
    <row r="1233" spans="1:21" x14ac:dyDescent="0.3">
      <c r="A1233" t="s">
        <v>3295</v>
      </c>
      <c r="B1233" s="3">
        <v>41330</v>
      </c>
      <c r="C1233" s="3">
        <v>41334</v>
      </c>
      <c r="D1233" t="s">
        <v>49</v>
      </c>
      <c r="E1233" t="s">
        <v>572</v>
      </c>
      <c r="F1233" t="s">
        <v>50</v>
      </c>
      <c r="G1233" t="s">
        <v>3118</v>
      </c>
      <c r="H1233" t="s">
        <v>3065</v>
      </c>
      <c r="I1233" t="s">
        <v>51</v>
      </c>
      <c r="J1233" t="s">
        <v>18</v>
      </c>
      <c r="K1233" t="s">
        <v>1300</v>
      </c>
      <c r="L1233" t="s">
        <v>52</v>
      </c>
      <c r="M1233" t="s">
        <v>153</v>
      </c>
      <c r="N1233" t="s">
        <v>781</v>
      </c>
      <c r="O1233">
        <v>88</v>
      </c>
      <c r="P1233">
        <v>3</v>
      </c>
      <c r="Q1233">
        <v>0</v>
      </c>
      <c r="R1233">
        <v>35.159999999999997</v>
      </c>
      <c r="S1233">
        <v>7.95</v>
      </c>
      <c r="T1233" t="s">
        <v>55</v>
      </c>
      <c r="U1233">
        <v>2013</v>
      </c>
    </row>
    <row r="1234" spans="1:21" x14ac:dyDescent="0.3">
      <c r="A1234" t="s">
        <v>4745</v>
      </c>
      <c r="B1234" s="3">
        <v>41330</v>
      </c>
      <c r="C1234" s="3">
        <v>41334</v>
      </c>
      <c r="D1234" t="s">
        <v>49</v>
      </c>
      <c r="E1234" t="s">
        <v>638</v>
      </c>
      <c r="F1234" t="s">
        <v>61</v>
      </c>
      <c r="G1234" t="s">
        <v>4746</v>
      </c>
      <c r="H1234" t="s">
        <v>4747</v>
      </c>
      <c r="I1234" t="s">
        <v>64</v>
      </c>
      <c r="J1234" t="s">
        <v>25</v>
      </c>
      <c r="K1234" t="s">
        <v>4748</v>
      </c>
      <c r="L1234" t="s">
        <v>70</v>
      </c>
      <c r="M1234" t="s">
        <v>96</v>
      </c>
      <c r="N1234" t="s">
        <v>833</v>
      </c>
      <c r="O1234">
        <v>143</v>
      </c>
      <c r="P1234">
        <v>7</v>
      </c>
      <c r="Q1234">
        <v>0.5</v>
      </c>
      <c r="R1234">
        <v>-105.94499999999999</v>
      </c>
      <c r="S1234">
        <v>8.59</v>
      </c>
      <c r="T1234" t="s">
        <v>55</v>
      </c>
      <c r="U1234">
        <v>2013</v>
      </c>
    </row>
    <row r="1235" spans="1:21" x14ac:dyDescent="0.3">
      <c r="A1235" t="s">
        <v>4749</v>
      </c>
      <c r="B1235" s="3">
        <v>41330</v>
      </c>
      <c r="C1235" s="3">
        <v>41335</v>
      </c>
      <c r="D1235" t="s">
        <v>49</v>
      </c>
      <c r="E1235" t="s">
        <v>1141</v>
      </c>
      <c r="F1235" t="s">
        <v>57</v>
      </c>
      <c r="G1235" t="s">
        <v>4703</v>
      </c>
      <c r="H1235" t="s">
        <v>3403</v>
      </c>
      <c r="I1235" t="s">
        <v>64</v>
      </c>
      <c r="J1235" t="s">
        <v>22</v>
      </c>
      <c r="K1235" t="s">
        <v>1883</v>
      </c>
      <c r="L1235" t="s">
        <v>77</v>
      </c>
      <c r="M1235" t="s">
        <v>120</v>
      </c>
      <c r="N1235" t="s">
        <v>1315</v>
      </c>
      <c r="O1235">
        <v>161</v>
      </c>
      <c r="P1235">
        <v>4</v>
      </c>
      <c r="Q1235">
        <v>0</v>
      </c>
      <c r="R1235">
        <v>19.32</v>
      </c>
      <c r="S1235">
        <v>10.87</v>
      </c>
      <c r="T1235" t="s">
        <v>55</v>
      </c>
      <c r="U1235">
        <v>2013</v>
      </c>
    </row>
    <row r="1236" spans="1:21" x14ac:dyDescent="0.3">
      <c r="A1236" t="s">
        <v>4742</v>
      </c>
      <c r="B1236" s="3">
        <v>41330</v>
      </c>
      <c r="C1236" s="3">
        <v>41335</v>
      </c>
      <c r="D1236" t="s">
        <v>59</v>
      </c>
      <c r="E1236" t="s">
        <v>1221</v>
      </c>
      <c r="F1236" t="s">
        <v>50</v>
      </c>
      <c r="G1236" t="s">
        <v>4029</v>
      </c>
      <c r="H1236" t="s">
        <v>3409</v>
      </c>
      <c r="I1236" t="s">
        <v>51</v>
      </c>
      <c r="J1236" t="s">
        <v>17</v>
      </c>
      <c r="K1236" t="s">
        <v>584</v>
      </c>
      <c r="L1236" t="s">
        <v>70</v>
      </c>
      <c r="M1236" t="s">
        <v>96</v>
      </c>
      <c r="N1236" t="s">
        <v>585</v>
      </c>
      <c r="O1236">
        <v>80</v>
      </c>
      <c r="P1236">
        <v>5</v>
      </c>
      <c r="Q1236">
        <v>0</v>
      </c>
      <c r="R1236">
        <v>1.5</v>
      </c>
      <c r="S1236">
        <v>12.86</v>
      </c>
      <c r="T1236" t="s">
        <v>62</v>
      </c>
      <c r="U1236">
        <v>2013</v>
      </c>
    </row>
    <row r="1237" spans="1:21" x14ac:dyDescent="0.3">
      <c r="A1237" t="s">
        <v>3296</v>
      </c>
      <c r="B1237" s="3">
        <v>41330</v>
      </c>
      <c r="C1237" s="3">
        <v>41333</v>
      </c>
      <c r="D1237" t="s">
        <v>59</v>
      </c>
      <c r="E1237" t="s">
        <v>748</v>
      </c>
      <c r="F1237" t="s">
        <v>50</v>
      </c>
      <c r="G1237" t="s">
        <v>3071</v>
      </c>
      <c r="H1237" t="s">
        <v>3067</v>
      </c>
      <c r="I1237" t="s">
        <v>64</v>
      </c>
      <c r="J1237" t="s">
        <v>18</v>
      </c>
      <c r="K1237" t="s">
        <v>171</v>
      </c>
      <c r="L1237" t="s">
        <v>52</v>
      </c>
      <c r="M1237" t="s">
        <v>68</v>
      </c>
      <c r="N1237" t="s">
        <v>172</v>
      </c>
      <c r="O1237">
        <v>98</v>
      </c>
      <c r="P1237">
        <v>2</v>
      </c>
      <c r="Q1237">
        <v>0.1</v>
      </c>
      <c r="R1237">
        <v>11.898</v>
      </c>
      <c r="S1237">
        <v>16.809999999999999</v>
      </c>
      <c r="T1237" t="s">
        <v>62</v>
      </c>
      <c r="U1237">
        <v>2013</v>
      </c>
    </row>
    <row r="1238" spans="1:21" x14ac:dyDescent="0.3">
      <c r="A1238" t="s">
        <v>4741</v>
      </c>
      <c r="B1238" s="3">
        <v>41330</v>
      </c>
      <c r="C1238" s="3">
        <v>41335</v>
      </c>
      <c r="D1238" t="s">
        <v>49</v>
      </c>
      <c r="E1238" t="s">
        <v>1338</v>
      </c>
      <c r="F1238" t="s">
        <v>50</v>
      </c>
      <c r="G1238" t="s">
        <v>4050</v>
      </c>
      <c r="H1238" t="s">
        <v>3458</v>
      </c>
      <c r="I1238" t="s">
        <v>51</v>
      </c>
      <c r="J1238" t="s">
        <v>22</v>
      </c>
      <c r="K1238" t="s">
        <v>1884</v>
      </c>
      <c r="L1238" t="s">
        <v>52</v>
      </c>
      <c r="M1238" t="s">
        <v>68</v>
      </c>
      <c r="N1238" t="s">
        <v>312</v>
      </c>
      <c r="O1238">
        <v>424</v>
      </c>
      <c r="P1238">
        <v>3</v>
      </c>
      <c r="Q1238">
        <v>0</v>
      </c>
      <c r="R1238">
        <v>135.72</v>
      </c>
      <c r="S1238">
        <v>28.18</v>
      </c>
      <c r="T1238" t="s">
        <v>55</v>
      </c>
      <c r="U1238">
        <v>2013</v>
      </c>
    </row>
    <row r="1239" spans="1:21" x14ac:dyDescent="0.3">
      <c r="A1239" t="s">
        <v>4745</v>
      </c>
      <c r="B1239" s="3">
        <v>41330</v>
      </c>
      <c r="C1239" s="3">
        <v>41334</v>
      </c>
      <c r="D1239" t="s">
        <v>49</v>
      </c>
      <c r="E1239" t="s">
        <v>638</v>
      </c>
      <c r="F1239" t="s">
        <v>61</v>
      </c>
      <c r="G1239" t="s">
        <v>4746</v>
      </c>
      <c r="H1239" t="s">
        <v>4747</v>
      </c>
      <c r="I1239" t="s">
        <v>64</v>
      </c>
      <c r="J1239" t="s">
        <v>25</v>
      </c>
      <c r="K1239" t="s">
        <v>990</v>
      </c>
      <c r="L1239" t="s">
        <v>77</v>
      </c>
      <c r="M1239" t="s">
        <v>78</v>
      </c>
      <c r="N1239" t="s">
        <v>991</v>
      </c>
      <c r="O1239">
        <v>773</v>
      </c>
      <c r="P1239">
        <v>10</v>
      </c>
      <c r="Q1239">
        <v>0.5</v>
      </c>
      <c r="R1239">
        <v>-680.7</v>
      </c>
      <c r="S1239">
        <v>46.27</v>
      </c>
      <c r="T1239" t="s">
        <v>55</v>
      </c>
      <c r="U1239">
        <v>2013</v>
      </c>
    </row>
    <row r="1240" spans="1:21" x14ac:dyDescent="0.3">
      <c r="A1240" t="s">
        <v>3295</v>
      </c>
      <c r="B1240" s="3">
        <v>41330</v>
      </c>
      <c r="C1240" s="3">
        <v>41334</v>
      </c>
      <c r="D1240" t="s">
        <v>49</v>
      </c>
      <c r="E1240" t="s">
        <v>572</v>
      </c>
      <c r="F1240" t="s">
        <v>50</v>
      </c>
      <c r="G1240" t="s">
        <v>3118</v>
      </c>
      <c r="H1240" t="s">
        <v>3065</v>
      </c>
      <c r="I1240" t="s">
        <v>51</v>
      </c>
      <c r="J1240" t="s">
        <v>18</v>
      </c>
      <c r="K1240" t="s">
        <v>179</v>
      </c>
      <c r="L1240" t="s">
        <v>52</v>
      </c>
      <c r="M1240" t="s">
        <v>128</v>
      </c>
      <c r="N1240" t="s">
        <v>180</v>
      </c>
      <c r="O1240">
        <v>717</v>
      </c>
      <c r="P1240">
        <v>2</v>
      </c>
      <c r="Q1240">
        <v>0</v>
      </c>
      <c r="R1240">
        <v>121.88</v>
      </c>
      <c r="S1240">
        <v>50.64</v>
      </c>
      <c r="T1240" t="s">
        <v>55</v>
      </c>
      <c r="U1240">
        <v>2013</v>
      </c>
    </row>
    <row r="1241" spans="1:21" x14ac:dyDescent="0.3">
      <c r="A1241" t="s">
        <v>4744</v>
      </c>
      <c r="B1241" s="3">
        <v>41330</v>
      </c>
      <c r="C1241" s="3">
        <v>41333</v>
      </c>
      <c r="D1241" t="s">
        <v>59</v>
      </c>
      <c r="E1241" t="s">
        <v>293</v>
      </c>
      <c r="F1241" t="s">
        <v>57</v>
      </c>
      <c r="G1241" t="s">
        <v>3402</v>
      </c>
      <c r="H1241" t="s">
        <v>3403</v>
      </c>
      <c r="I1241" t="s">
        <v>64</v>
      </c>
      <c r="J1241" t="s">
        <v>22</v>
      </c>
      <c r="K1241" t="s">
        <v>1548</v>
      </c>
      <c r="L1241" t="s">
        <v>52</v>
      </c>
      <c r="M1241" t="s">
        <v>68</v>
      </c>
      <c r="N1241" t="s">
        <v>1549</v>
      </c>
      <c r="O1241">
        <v>423</v>
      </c>
      <c r="P1241">
        <v>2</v>
      </c>
      <c r="Q1241">
        <v>0</v>
      </c>
      <c r="R1241">
        <v>186.24</v>
      </c>
      <c r="S1241">
        <v>61.22</v>
      </c>
      <c r="T1241" t="s">
        <v>62</v>
      </c>
      <c r="U1241">
        <v>2013</v>
      </c>
    </row>
    <row r="1242" spans="1:21" x14ac:dyDescent="0.3">
      <c r="A1242" t="s">
        <v>4750</v>
      </c>
      <c r="B1242" s="3">
        <v>41330</v>
      </c>
      <c r="C1242" s="3">
        <v>41330</v>
      </c>
      <c r="D1242" t="s">
        <v>149</v>
      </c>
      <c r="E1242" t="s">
        <v>336</v>
      </c>
      <c r="F1242" t="s">
        <v>50</v>
      </c>
      <c r="G1242" t="s">
        <v>3939</v>
      </c>
      <c r="H1242" t="s">
        <v>3462</v>
      </c>
      <c r="I1242" t="s">
        <v>3426</v>
      </c>
      <c r="J1242" t="s">
        <v>23</v>
      </c>
      <c r="K1242" t="s">
        <v>4751</v>
      </c>
      <c r="L1242" t="s">
        <v>70</v>
      </c>
      <c r="M1242" t="s">
        <v>84</v>
      </c>
      <c r="N1242" t="s">
        <v>1642</v>
      </c>
      <c r="O1242">
        <v>835</v>
      </c>
      <c r="P1242">
        <v>5</v>
      </c>
      <c r="Q1242">
        <v>0</v>
      </c>
      <c r="R1242">
        <v>208.65</v>
      </c>
      <c r="S1242">
        <v>68</v>
      </c>
      <c r="T1242" t="s">
        <v>55</v>
      </c>
      <c r="U1242">
        <v>2013</v>
      </c>
    </row>
    <row r="1243" spans="1:21" x14ac:dyDescent="0.3">
      <c r="A1243" t="s">
        <v>4742</v>
      </c>
      <c r="B1243" s="3">
        <v>41330</v>
      </c>
      <c r="C1243" s="3">
        <v>41335</v>
      </c>
      <c r="D1243" t="s">
        <v>59</v>
      </c>
      <c r="E1243" t="s">
        <v>1221</v>
      </c>
      <c r="F1243" t="s">
        <v>50</v>
      </c>
      <c r="G1243" t="s">
        <v>4029</v>
      </c>
      <c r="H1243" t="s">
        <v>3409</v>
      </c>
      <c r="I1243" t="s">
        <v>51</v>
      </c>
      <c r="J1243" t="s">
        <v>17</v>
      </c>
      <c r="K1243" t="s">
        <v>125</v>
      </c>
      <c r="L1243" t="s">
        <v>77</v>
      </c>
      <c r="M1243" t="s">
        <v>95</v>
      </c>
      <c r="N1243" t="s">
        <v>113</v>
      </c>
      <c r="O1243">
        <v>497</v>
      </c>
      <c r="P1243">
        <v>6</v>
      </c>
      <c r="Q1243">
        <v>2E-3</v>
      </c>
      <c r="R1243">
        <v>148.28471999999999</v>
      </c>
      <c r="S1243">
        <v>81.09</v>
      </c>
      <c r="T1243" t="s">
        <v>62</v>
      </c>
      <c r="U1243">
        <v>2013</v>
      </c>
    </row>
    <row r="1244" spans="1:21" x14ac:dyDescent="0.3">
      <c r="A1244" t="s">
        <v>4745</v>
      </c>
      <c r="B1244" s="3">
        <v>41330</v>
      </c>
      <c r="C1244" s="3">
        <v>41334</v>
      </c>
      <c r="D1244" t="s">
        <v>49</v>
      </c>
      <c r="E1244" t="s">
        <v>638</v>
      </c>
      <c r="F1244" t="s">
        <v>61</v>
      </c>
      <c r="G1244" t="s">
        <v>4746</v>
      </c>
      <c r="H1244" t="s">
        <v>4747</v>
      </c>
      <c r="I1244" t="s">
        <v>64</v>
      </c>
      <c r="J1244" t="s">
        <v>25</v>
      </c>
      <c r="K1244" t="s">
        <v>174</v>
      </c>
      <c r="L1244" t="s">
        <v>70</v>
      </c>
      <c r="M1244" t="s">
        <v>71</v>
      </c>
      <c r="N1244" t="s">
        <v>175</v>
      </c>
      <c r="O1244">
        <v>1322</v>
      </c>
      <c r="P1244">
        <v>6</v>
      </c>
      <c r="Q1244">
        <v>0.5</v>
      </c>
      <c r="R1244">
        <v>-317.43</v>
      </c>
      <c r="S1244">
        <v>81.819999999999993</v>
      </c>
      <c r="T1244" t="s">
        <v>55</v>
      </c>
      <c r="U1244">
        <v>2013</v>
      </c>
    </row>
    <row r="1245" spans="1:21" x14ac:dyDescent="0.3">
      <c r="A1245" t="s">
        <v>4752</v>
      </c>
      <c r="B1245" s="3">
        <v>41328</v>
      </c>
      <c r="C1245" s="3">
        <v>41332</v>
      </c>
      <c r="D1245" t="s">
        <v>49</v>
      </c>
      <c r="E1245" t="s">
        <v>1180</v>
      </c>
      <c r="F1245" t="s">
        <v>50</v>
      </c>
      <c r="G1245" t="s">
        <v>4753</v>
      </c>
      <c r="H1245" t="s">
        <v>3525</v>
      </c>
      <c r="I1245" t="s">
        <v>3426</v>
      </c>
      <c r="J1245" t="s">
        <v>23</v>
      </c>
      <c r="K1245" t="s">
        <v>3800</v>
      </c>
      <c r="L1245" t="s">
        <v>77</v>
      </c>
      <c r="M1245" t="s">
        <v>120</v>
      </c>
      <c r="N1245" t="s">
        <v>570</v>
      </c>
      <c r="O1245">
        <v>28</v>
      </c>
      <c r="P1245">
        <v>1</v>
      </c>
      <c r="Q1245">
        <v>0</v>
      </c>
      <c r="R1245">
        <v>3.36</v>
      </c>
      <c r="S1245">
        <v>1.38</v>
      </c>
      <c r="T1245" t="s">
        <v>55</v>
      </c>
      <c r="U1245">
        <v>2013</v>
      </c>
    </row>
    <row r="1246" spans="1:21" x14ac:dyDescent="0.3">
      <c r="A1246" t="s">
        <v>3297</v>
      </c>
      <c r="B1246" s="3">
        <v>41328</v>
      </c>
      <c r="C1246" s="3">
        <v>41333</v>
      </c>
      <c r="D1246" t="s">
        <v>49</v>
      </c>
      <c r="E1246" t="s">
        <v>340</v>
      </c>
      <c r="F1246" t="s">
        <v>57</v>
      </c>
      <c r="G1246" t="s">
        <v>3073</v>
      </c>
      <c r="H1246" t="s">
        <v>3072</v>
      </c>
      <c r="I1246" t="s">
        <v>64</v>
      </c>
      <c r="J1246" t="s">
        <v>18</v>
      </c>
      <c r="K1246" t="s">
        <v>853</v>
      </c>
      <c r="L1246" t="s">
        <v>52</v>
      </c>
      <c r="M1246" t="s">
        <v>99</v>
      </c>
      <c r="N1246" t="s">
        <v>854</v>
      </c>
      <c r="O1246">
        <v>57</v>
      </c>
      <c r="P1246">
        <v>4</v>
      </c>
      <c r="Q1246">
        <v>0</v>
      </c>
      <c r="R1246">
        <v>6.24</v>
      </c>
      <c r="S1246">
        <v>2.16</v>
      </c>
      <c r="T1246" t="s">
        <v>55</v>
      </c>
      <c r="U1246">
        <v>2013</v>
      </c>
    </row>
    <row r="1247" spans="1:21" x14ac:dyDescent="0.3">
      <c r="A1247" t="s">
        <v>4754</v>
      </c>
      <c r="B1247" s="3">
        <v>41328</v>
      </c>
      <c r="C1247" s="3">
        <v>41330</v>
      </c>
      <c r="D1247" t="s">
        <v>59</v>
      </c>
      <c r="E1247" t="s">
        <v>503</v>
      </c>
      <c r="F1247" t="s">
        <v>57</v>
      </c>
      <c r="G1247" t="s">
        <v>18</v>
      </c>
      <c r="H1247" t="s">
        <v>3708</v>
      </c>
      <c r="I1247" t="s">
        <v>15</v>
      </c>
      <c r="J1247" t="s">
        <v>15</v>
      </c>
      <c r="K1247" t="s">
        <v>4755</v>
      </c>
      <c r="L1247" t="s">
        <v>52</v>
      </c>
      <c r="M1247" t="s">
        <v>111</v>
      </c>
      <c r="N1247" t="s">
        <v>521</v>
      </c>
      <c r="O1247">
        <v>20</v>
      </c>
      <c r="P1247">
        <v>1</v>
      </c>
      <c r="Q1247">
        <v>0</v>
      </c>
      <c r="R1247">
        <v>8.19</v>
      </c>
      <c r="S1247">
        <v>2.41</v>
      </c>
      <c r="T1247" t="s">
        <v>62</v>
      </c>
      <c r="U1247">
        <v>2013</v>
      </c>
    </row>
    <row r="1248" spans="1:21" x14ac:dyDescent="0.3">
      <c r="A1248" t="s">
        <v>4754</v>
      </c>
      <c r="B1248" s="3">
        <v>41328</v>
      </c>
      <c r="C1248" s="3">
        <v>41330</v>
      </c>
      <c r="D1248" t="s">
        <v>59</v>
      </c>
      <c r="E1248" t="s">
        <v>503</v>
      </c>
      <c r="F1248" t="s">
        <v>57</v>
      </c>
      <c r="G1248" t="s">
        <v>18</v>
      </c>
      <c r="H1248" t="s">
        <v>3708</v>
      </c>
      <c r="I1248" t="s">
        <v>15</v>
      </c>
      <c r="J1248" t="s">
        <v>15</v>
      </c>
      <c r="K1248" t="s">
        <v>4756</v>
      </c>
      <c r="L1248" t="s">
        <v>52</v>
      </c>
      <c r="M1248" t="s">
        <v>68</v>
      </c>
      <c r="N1248" t="s">
        <v>1347</v>
      </c>
      <c r="O1248">
        <v>57</v>
      </c>
      <c r="P1248">
        <v>1</v>
      </c>
      <c r="Q1248">
        <v>0</v>
      </c>
      <c r="R1248">
        <v>28.71</v>
      </c>
      <c r="S1248">
        <v>2.5099999999999998</v>
      </c>
      <c r="T1248" t="s">
        <v>62</v>
      </c>
      <c r="U1248">
        <v>2013</v>
      </c>
    </row>
    <row r="1249" spans="1:21" x14ac:dyDescent="0.3">
      <c r="A1249" t="s">
        <v>4754</v>
      </c>
      <c r="B1249" s="3">
        <v>41328</v>
      </c>
      <c r="C1249" s="3">
        <v>41330</v>
      </c>
      <c r="D1249" t="s">
        <v>59</v>
      </c>
      <c r="E1249" t="s">
        <v>503</v>
      </c>
      <c r="F1249" t="s">
        <v>57</v>
      </c>
      <c r="G1249" t="s">
        <v>18</v>
      </c>
      <c r="H1249" t="s">
        <v>3708</v>
      </c>
      <c r="I1249" t="s">
        <v>15</v>
      </c>
      <c r="J1249" t="s">
        <v>15</v>
      </c>
      <c r="K1249" t="s">
        <v>4755</v>
      </c>
      <c r="L1249" t="s">
        <v>52</v>
      </c>
      <c r="M1249" t="s">
        <v>111</v>
      </c>
      <c r="N1249" t="s">
        <v>521</v>
      </c>
      <c r="O1249">
        <v>20</v>
      </c>
      <c r="P1249">
        <v>1</v>
      </c>
      <c r="Q1249">
        <v>0</v>
      </c>
      <c r="R1249">
        <v>8.19</v>
      </c>
      <c r="S1249">
        <v>2.58</v>
      </c>
      <c r="T1249" t="s">
        <v>62</v>
      </c>
      <c r="U1249">
        <v>2013</v>
      </c>
    </row>
    <row r="1250" spans="1:21" x14ac:dyDescent="0.3">
      <c r="A1250" t="s">
        <v>4757</v>
      </c>
      <c r="B1250" s="3">
        <v>41328</v>
      </c>
      <c r="C1250" s="3">
        <v>41332</v>
      </c>
      <c r="D1250" t="s">
        <v>49</v>
      </c>
      <c r="E1250" t="s">
        <v>260</v>
      </c>
      <c r="F1250" t="s">
        <v>61</v>
      </c>
      <c r="G1250" t="s">
        <v>3540</v>
      </c>
      <c r="H1250" t="s">
        <v>2167</v>
      </c>
      <c r="I1250" t="s">
        <v>2168</v>
      </c>
      <c r="J1250" t="s">
        <v>20</v>
      </c>
      <c r="K1250" t="s">
        <v>2646</v>
      </c>
      <c r="L1250" t="s">
        <v>52</v>
      </c>
      <c r="M1250" t="s">
        <v>111</v>
      </c>
      <c r="N1250" t="s">
        <v>2647</v>
      </c>
      <c r="O1250">
        <v>58</v>
      </c>
      <c r="P1250">
        <v>3</v>
      </c>
      <c r="Q1250">
        <v>0.2</v>
      </c>
      <c r="R1250">
        <v>21.591000000000001</v>
      </c>
      <c r="S1250">
        <v>6.09</v>
      </c>
      <c r="T1250" t="s">
        <v>62</v>
      </c>
      <c r="U1250">
        <v>2013</v>
      </c>
    </row>
    <row r="1251" spans="1:21" x14ac:dyDescent="0.3">
      <c r="A1251" t="s">
        <v>4754</v>
      </c>
      <c r="B1251" s="3">
        <v>41328</v>
      </c>
      <c r="C1251" s="3">
        <v>41330</v>
      </c>
      <c r="D1251" t="s">
        <v>59</v>
      </c>
      <c r="E1251" t="s">
        <v>503</v>
      </c>
      <c r="F1251" t="s">
        <v>57</v>
      </c>
      <c r="G1251" t="s">
        <v>18</v>
      </c>
      <c r="H1251" t="s">
        <v>3708</v>
      </c>
      <c r="I1251" t="s">
        <v>15</v>
      </c>
      <c r="J1251" t="s">
        <v>15</v>
      </c>
      <c r="K1251" t="s">
        <v>4438</v>
      </c>
      <c r="L1251" t="s">
        <v>77</v>
      </c>
      <c r="M1251" t="s">
        <v>120</v>
      </c>
      <c r="N1251" t="s">
        <v>1329</v>
      </c>
      <c r="O1251">
        <v>83</v>
      </c>
      <c r="P1251">
        <v>1</v>
      </c>
      <c r="Q1251">
        <v>0</v>
      </c>
      <c r="R1251">
        <v>13.26</v>
      </c>
      <c r="S1251">
        <v>11.84</v>
      </c>
      <c r="T1251" t="s">
        <v>62</v>
      </c>
      <c r="U1251">
        <v>2013</v>
      </c>
    </row>
    <row r="1252" spans="1:21" x14ac:dyDescent="0.3">
      <c r="A1252" t="s">
        <v>4758</v>
      </c>
      <c r="B1252" s="3">
        <v>41328</v>
      </c>
      <c r="C1252" s="3">
        <v>41333</v>
      </c>
      <c r="D1252" t="s">
        <v>49</v>
      </c>
      <c r="E1252" t="s">
        <v>150</v>
      </c>
      <c r="F1252" t="s">
        <v>61</v>
      </c>
      <c r="G1252" t="s">
        <v>4563</v>
      </c>
      <c r="H1252" t="s">
        <v>3621</v>
      </c>
      <c r="I1252" t="s">
        <v>64</v>
      </c>
      <c r="J1252" t="s">
        <v>25</v>
      </c>
      <c r="K1252" t="s">
        <v>3021</v>
      </c>
      <c r="L1252" t="s">
        <v>77</v>
      </c>
      <c r="M1252" t="s">
        <v>144</v>
      </c>
      <c r="N1252" t="s">
        <v>2857</v>
      </c>
      <c r="O1252">
        <v>475</v>
      </c>
      <c r="P1252">
        <v>2</v>
      </c>
      <c r="Q1252">
        <v>0.1</v>
      </c>
      <c r="R1252">
        <v>26.352</v>
      </c>
      <c r="S1252">
        <v>32.130000000000003</v>
      </c>
      <c r="T1252" t="s">
        <v>55</v>
      </c>
      <c r="U1252">
        <v>2013</v>
      </c>
    </row>
    <row r="1253" spans="1:21" x14ac:dyDescent="0.3">
      <c r="A1253" t="s">
        <v>4759</v>
      </c>
      <c r="B1253" s="3">
        <v>41328</v>
      </c>
      <c r="C1253" s="3">
        <v>41331</v>
      </c>
      <c r="D1253" t="s">
        <v>73</v>
      </c>
      <c r="E1253" t="s">
        <v>818</v>
      </c>
      <c r="F1253" t="s">
        <v>61</v>
      </c>
      <c r="G1253" t="s">
        <v>4011</v>
      </c>
      <c r="H1253" t="s">
        <v>3497</v>
      </c>
      <c r="I1253" t="s">
        <v>64</v>
      </c>
      <c r="J1253" t="s">
        <v>25</v>
      </c>
      <c r="K1253" t="s">
        <v>3054</v>
      </c>
      <c r="L1253" t="s">
        <v>70</v>
      </c>
      <c r="M1253" t="s">
        <v>96</v>
      </c>
      <c r="N1253" t="s">
        <v>1723</v>
      </c>
      <c r="O1253">
        <v>101</v>
      </c>
      <c r="P1253">
        <v>2</v>
      </c>
      <c r="Q1253">
        <v>0</v>
      </c>
      <c r="R1253">
        <v>38.22</v>
      </c>
      <c r="S1253">
        <v>37.08</v>
      </c>
      <c r="T1253" t="s">
        <v>76</v>
      </c>
      <c r="U1253">
        <v>2013</v>
      </c>
    </row>
    <row r="1254" spans="1:21" x14ac:dyDescent="0.3">
      <c r="A1254" t="s">
        <v>4759</v>
      </c>
      <c r="B1254" s="3">
        <v>41328</v>
      </c>
      <c r="C1254" s="3">
        <v>41331</v>
      </c>
      <c r="D1254" t="s">
        <v>73</v>
      </c>
      <c r="E1254" t="s">
        <v>818</v>
      </c>
      <c r="F1254" t="s">
        <v>61</v>
      </c>
      <c r="G1254" t="s">
        <v>4011</v>
      </c>
      <c r="H1254" t="s">
        <v>3497</v>
      </c>
      <c r="I1254" t="s">
        <v>64</v>
      </c>
      <c r="J1254" t="s">
        <v>25</v>
      </c>
      <c r="K1254" t="s">
        <v>4760</v>
      </c>
      <c r="L1254" t="s">
        <v>52</v>
      </c>
      <c r="M1254" t="s">
        <v>111</v>
      </c>
      <c r="N1254" t="s">
        <v>1110</v>
      </c>
      <c r="O1254">
        <v>147</v>
      </c>
      <c r="P1254">
        <v>6</v>
      </c>
      <c r="Q1254">
        <v>0</v>
      </c>
      <c r="R1254">
        <v>64.62</v>
      </c>
      <c r="S1254">
        <v>51.03</v>
      </c>
      <c r="T1254" t="s">
        <v>76</v>
      </c>
      <c r="U1254">
        <v>2013</v>
      </c>
    </row>
    <row r="1255" spans="1:21" x14ac:dyDescent="0.3">
      <c r="A1255" t="s">
        <v>4759</v>
      </c>
      <c r="B1255" s="3">
        <v>41328</v>
      </c>
      <c r="C1255" s="3">
        <v>41331</v>
      </c>
      <c r="D1255" t="s">
        <v>73</v>
      </c>
      <c r="E1255" t="s">
        <v>818</v>
      </c>
      <c r="F1255" t="s">
        <v>61</v>
      </c>
      <c r="G1255" t="s">
        <v>4011</v>
      </c>
      <c r="H1255" t="s">
        <v>3497</v>
      </c>
      <c r="I1255" t="s">
        <v>64</v>
      </c>
      <c r="J1255" t="s">
        <v>25</v>
      </c>
      <c r="K1255" t="s">
        <v>2926</v>
      </c>
      <c r="L1255" t="s">
        <v>77</v>
      </c>
      <c r="M1255" t="s">
        <v>78</v>
      </c>
      <c r="N1255" t="s">
        <v>1431</v>
      </c>
      <c r="O1255">
        <v>222</v>
      </c>
      <c r="P1255">
        <v>2</v>
      </c>
      <c r="Q1255">
        <v>0.4</v>
      </c>
      <c r="R1255">
        <v>-99.876000000000005</v>
      </c>
      <c r="S1255">
        <v>55.02</v>
      </c>
      <c r="T1255" t="s">
        <v>76</v>
      </c>
      <c r="U1255">
        <v>2013</v>
      </c>
    </row>
    <row r="1256" spans="1:21" x14ac:dyDescent="0.3">
      <c r="A1256" t="s">
        <v>4754</v>
      </c>
      <c r="B1256" s="3">
        <v>41328</v>
      </c>
      <c r="C1256" s="3">
        <v>41330</v>
      </c>
      <c r="D1256" t="s">
        <v>59</v>
      </c>
      <c r="E1256" t="s">
        <v>503</v>
      </c>
      <c r="F1256" t="s">
        <v>57</v>
      </c>
      <c r="G1256" t="s">
        <v>18</v>
      </c>
      <c r="H1256" t="s">
        <v>3708</v>
      </c>
      <c r="I1256" t="s">
        <v>15</v>
      </c>
      <c r="J1256" t="s">
        <v>15</v>
      </c>
      <c r="K1256" t="s">
        <v>4761</v>
      </c>
      <c r="L1256" t="s">
        <v>52</v>
      </c>
      <c r="M1256" t="s">
        <v>99</v>
      </c>
      <c r="N1256" t="s">
        <v>1127</v>
      </c>
      <c r="O1256">
        <v>660</v>
      </c>
      <c r="P1256">
        <v>12</v>
      </c>
      <c r="Q1256">
        <v>0</v>
      </c>
      <c r="R1256">
        <v>230.76</v>
      </c>
      <c r="S1256">
        <v>73.510000000000005</v>
      </c>
      <c r="T1256" t="s">
        <v>62</v>
      </c>
      <c r="U1256">
        <v>2013</v>
      </c>
    </row>
    <row r="1257" spans="1:21" x14ac:dyDescent="0.3">
      <c r="A1257" t="s">
        <v>4762</v>
      </c>
      <c r="B1257" s="3">
        <v>41327</v>
      </c>
      <c r="C1257" s="3">
        <v>41333</v>
      </c>
      <c r="D1257" t="s">
        <v>49</v>
      </c>
      <c r="E1257" t="s">
        <v>236</v>
      </c>
      <c r="F1257" t="s">
        <v>50</v>
      </c>
      <c r="G1257" t="s">
        <v>4763</v>
      </c>
      <c r="H1257" t="s">
        <v>3493</v>
      </c>
      <c r="I1257" t="s">
        <v>21</v>
      </c>
      <c r="J1257" t="s">
        <v>21</v>
      </c>
      <c r="K1257" t="s">
        <v>4764</v>
      </c>
      <c r="L1257" t="s">
        <v>52</v>
      </c>
      <c r="M1257" t="s">
        <v>99</v>
      </c>
      <c r="N1257" t="s">
        <v>100</v>
      </c>
      <c r="O1257">
        <v>25</v>
      </c>
      <c r="P1257">
        <v>4</v>
      </c>
      <c r="Q1257">
        <v>0.6</v>
      </c>
      <c r="R1257">
        <v>-30.96</v>
      </c>
      <c r="S1257">
        <v>0.6</v>
      </c>
      <c r="T1257" t="s">
        <v>55</v>
      </c>
      <c r="U1257">
        <v>2013</v>
      </c>
    </row>
    <row r="1258" spans="1:21" x14ac:dyDescent="0.3">
      <c r="A1258" t="s">
        <v>4762</v>
      </c>
      <c r="B1258" s="3">
        <v>41327</v>
      </c>
      <c r="C1258" s="3">
        <v>41333</v>
      </c>
      <c r="D1258" t="s">
        <v>49</v>
      </c>
      <c r="E1258" t="s">
        <v>236</v>
      </c>
      <c r="F1258" t="s">
        <v>50</v>
      </c>
      <c r="G1258" t="s">
        <v>4763</v>
      </c>
      <c r="H1258" t="s">
        <v>3493</v>
      </c>
      <c r="I1258" t="s">
        <v>21</v>
      </c>
      <c r="J1258" t="s">
        <v>21</v>
      </c>
      <c r="K1258" t="s">
        <v>4765</v>
      </c>
      <c r="L1258" t="s">
        <v>70</v>
      </c>
      <c r="M1258" t="s">
        <v>96</v>
      </c>
      <c r="N1258" t="s">
        <v>2794</v>
      </c>
      <c r="O1258">
        <v>13</v>
      </c>
      <c r="P1258">
        <v>1</v>
      </c>
      <c r="Q1258">
        <v>0.6</v>
      </c>
      <c r="R1258">
        <v>-15.12</v>
      </c>
      <c r="S1258">
        <v>0.69</v>
      </c>
      <c r="T1258" t="s">
        <v>55</v>
      </c>
      <c r="U1258">
        <v>2013</v>
      </c>
    </row>
    <row r="1259" spans="1:21" x14ac:dyDescent="0.3">
      <c r="A1259" t="s">
        <v>4766</v>
      </c>
      <c r="B1259" s="3">
        <v>41327</v>
      </c>
      <c r="C1259" s="3">
        <v>41333</v>
      </c>
      <c r="D1259" t="s">
        <v>49</v>
      </c>
      <c r="E1259" t="s">
        <v>351</v>
      </c>
      <c r="F1259" t="s">
        <v>50</v>
      </c>
      <c r="G1259" t="s">
        <v>4767</v>
      </c>
      <c r="H1259" t="s">
        <v>3771</v>
      </c>
      <c r="I1259" t="s">
        <v>15</v>
      </c>
      <c r="J1259" t="s">
        <v>15</v>
      </c>
      <c r="K1259" t="s">
        <v>4768</v>
      </c>
      <c r="L1259" t="s">
        <v>70</v>
      </c>
      <c r="M1259" t="s">
        <v>96</v>
      </c>
      <c r="N1259" t="s">
        <v>1554</v>
      </c>
      <c r="O1259">
        <v>16</v>
      </c>
      <c r="P1259">
        <v>1</v>
      </c>
      <c r="Q1259">
        <v>0</v>
      </c>
      <c r="R1259">
        <v>8.01</v>
      </c>
      <c r="S1259">
        <v>0.76</v>
      </c>
      <c r="T1259" t="s">
        <v>55</v>
      </c>
      <c r="U1259">
        <v>2013</v>
      </c>
    </row>
    <row r="1260" spans="1:21" x14ac:dyDescent="0.3">
      <c r="A1260" t="s">
        <v>4766</v>
      </c>
      <c r="B1260" s="3">
        <v>41327</v>
      </c>
      <c r="C1260" s="3">
        <v>41333</v>
      </c>
      <c r="D1260" t="s">
        <v>49</v>
      </c>
      <c r="E1260" t="s">
        <v>351</v>
      </c>
      <c r="F1260" t="s">
        <v>50</v>
      </c>
      <c r="G1260" t="s">
        <v>4767</v>
      </c>
      <c r="H1260" t="s">
        <v>3771</v>
      </c>
      <c r="I1260" t="s">
        <v>15</v>
      </c>
      <c r="J1260" t="s">
        <v>15</v>
      </c>
      <c r="K1260" t="s">
        <v>4769</v>
      </c>
      <c r="L1260" t="s">
        <v>52</v>
      </c>
      <c r="M1260" t="s">
        <v>99</v>
      </c>
      <c r="N1260" t="s">
        <v>872</v>
      </c>
      <c r="O1260">
        <v>25</v>
      </c>
      <c r="P1260">
        <v>1</v>
      </c>
      <c r="Q1260">
        <v>0</v>
      </c>
      <c r="R1260">
        <v>8.3699999999999992</v>
      </c>
      <c r="S1260">
        <v>0.91</v>
      </c>
      <c r="T1260" t="s">
        <v>55</v>
      </c>
      <c r="U1260">
        <v>2013</v>
      </c>
    </row>
    <row r="1261" spans="1:21" x14ac:dyDescent="0.3">
      <c r="A1261" t="s">
        <v>4770</v>
      </c>
      <c r="B1261" s="3">
        <v>41327</v>
      </c>
      <c r="C1261" s="3">
        <v>41332</v>
      </c>
      <c r="D1261" t="s">
        <v>49</v>
      </c>
      <c r="E1261" t="s">
        <v>2054</v>
      </c>
      <c r="F1261" t="s">
        <v>61</v>
      </c>
      <c r="G1261" t="s">
        <v>4771</v>
      </c>
      <c r="H1261" t="s">
        <v>4658</v>
      </c>
      <c r="I1261" t="s">
        <v>21</v>
      </c>
      <c r="J1261" t="s">
        <v>21</v>
      </c>
      <c r="K1261" t="s">
        <v>4772</v>
      </c>
      <c r="L1261" t="s">
        <v>52</v>
      </c>
      <c r="M1261" t="s">
        <v>105</v>
      </c>
      <c r="N1261" t="s">
        <v>533</v>
      </c>
      <c r="O1261">
        <v>14</v>
      </c>
      <c r="P1261">
        <v>1</v>
      </c>
      <c r="Q1261">
        <v>0</v>
      </c>
      <c r="R1261">
        <v>5.0999999999999996</v>
      </c>
      <c r="S1261">
        <v>0.98</v>
      </c>
      <c r="T1261" t="s">
        <v>55</v>
      </c>
      <c r="U1261">
        <v>2013</v>
      </c>
    </row>
    <row r="1262" spans="1:21" x14ac:dyDescent="0.3">
      <c r="A1262" t="s">
        <v>2654</v>
      </c>
      <c r="B1262" s="3">
        <v>41327</v>
      </c>
      <c r="C1262" s="3">
        <v>41331</v>
      </c>
      <c r="D1262" t="s">
        <v>49</v>
      </c>
      <c r="E1262" t="s">
        <v>1297</v>
      </c>
      <c r="F1262" t="s">
        <v>50</v>
      </c>
      <c r="G1262" t="s">
        <v>2169</v>
      </c>
      <c r="H1262" t="s">
        <v>2167</v>
      </c>
      <c r="I1262" t="s">
        <v>2168</v>
      </c>
      <c r="J1262" t="s">
        <v>27</v>
      </c>
      <c r="K1262" t="s">
        <v>2655</v>
      </c>
      <c r="L1262" t="s">
        <v>52</v>
      </c>
      <c r="M1262" t="s">
        <v>81</v>
      </c>
      <c r="N1262" t="s">
        <v>2656</v>
      </c>
      <c r="O1262">
        <v>11</v>
      </c>
      <c r="P1262">
        <v>3</v>
      </c>
      <c r="Q1262">
        <v>0</v>
      </c>
      <c r="R1262">
        <v>5.0054999999999996</v>
      </c>
      <c r="S1262">
        <v>1.21</v>
      </c>
      <c r="T1262" t="s">
        <v>55</v>
      </c>
      <c r="U1262">
        <v>2013</v>
      </c>
    </row>
    <row r="1263" spans="1:21" x14ac:dyDescent="0.3">
      <c r="A1263" t="s">
        <v>4773</v>
      </c>
      <c r="B1263" s="3">
        <v>41327</v>
      </c>
      <c r="C1263" s="3">
        <v>41331</v>
      </c>
      <c r="D1263" t="s">
        <v>49</v>
      </c>
      <c r="E1263" t="s">
        <v>558</v>
      </c>
      <c r="F1263" t="s">
        <v>50</v>
      </c>
      <c r="G1263" t="s">
        <v>4774</v>
      </c>
      <c r="H1263" t="s">
        <v>3708</v>
      </c>
      <c r="I1263" t="s">
        <v>15</v>
      </c>
      <c r="J1263" t="s">
        <v>15</v>
      </c>
      <c r="K1263" t="s">
        <v>4775</v>
      </c>
      <c r="L1263" t="s">
        <v>52</v>
      </c>
      <c r="M1263" t="s">
        <v>68</v>
      </c>
      <c r="N1263" t="s">
        <v>1019</v>
      </c>
      <c r="O1263">
        <v>17</v>
      </c>
      <c r="P1263">
        <v>1</v>
      </c>
      <c r="Q1263">
        <v>0</v>
      </c>
      <c r="R1263">
        <v>7.41</v>
      </c>
      <c r="S1263">
        <v>1.3</v>
      </c>
      <c r="T1263" t="s">
        <v>62</v>
      </c>
      <c r="U1263">
        <v>2013</v>
      </c>
    </row>
    <row r="1264" spans="1:21" x14ac:dyDescent="0.3">
      <c r="A1264" t="s">
        <v>4770</v>
      </c>
      <c r="B1264" s="3">
        <v>41327</v>
      </c>
      <c r="C1264" s="3">
        <v>41332</v>
      </c>
      <c r="D1264" t="s">
        <v>49</v>
      </c>
      <c r="E1264" t="s">
        <v>2054</v>
      </c>
      <c r="F1264" t="s">
        <v>61</v>
      </c>
      <c r="G1264" t="s">
        <v>4771</v>
      </c>
      <c r="H1264" t="s">
        <v>4658</v>
      </c>
      <c r="I1264" t="s">
        <v>21</v>
      </c>
      <c r="J1264" t="s">
        <v>21</v>
      </c>
      <c r="K1264" t="s">
        <v>4068</v>
      </c>
      <c r="L1264" t="s">
        <v>52</v>
      </c>
      <c r="M1264" t="s">
        <v>105</v>
      </c>
      <c r="N1264" t="s">
        <v>201</v>
      </c>
      <c r="O1264">
        <v>17</v>
      </c>
      <c r="P1264">
        <v>2</v>
      </c>
      <c r="Q1264">
        <v>0</v>
      </c>
      <c r="R1264">
        <v>6.18</v>
      </c>
      <c r="S1264">
        <v>1.57</v>
      </c>
      <c r="T1264" t="s">
        <v>55</v>
      </c>
      <c r="U1264">
        <v>2013</v>
      </c>
    </row>
    <row r="1265" spans="1:21" x14ac:dyDescent="0.3">
      <c r="A1265" t="s">
        <v>4776</v>
      </c>
      <c r="B1265" s="3">
        <v>41327</v>
      </c>
      <c r="C1265" s="3">
        <v>41332</v>
      </c>
      <c r="D1265" t="s">
        <v>49</v>
      </c>
      <c r="E1265" t="s">
        <v>718</v>
      </c>
      <c r="F1265" t="s">
        <v>57</v>
      </c>
      <c r="G1265" t="s">
        <v>3535</v>
      </c>
      <c r="H1265" t="s">
        <v>3501</v>
      </c>
      <c r="I1265" t="s">
        <v>15</v>
      </c>
      <c r="J1265" t="s">
        <v>15</v>
      </c>
      <c r="K1265" t="s">
        <v>4777</v>
      </c>
      <c r="L1265" t="s">
        <v>52</v>
      </c>
      <c r="M1265" t="s">
        <v>53</v>
      </c>
      <c r="N1265" t="s">
        <v>1485</v>
      </c>
      <c r="O1265">
        <v>10</v>
      </c>
      <c r="P1265">
        <v>1</v>
      </c>
      <c r="Q1265">
        <v>0</v>
      </c>
      <c r="R1265">
        <v>4.83</v>
      </c>
      <c r="S1265">
        <v>1.65</v>
      </c>
      <c r="T1265" t="s">
        <v>62</v>
      </c>
      <c r="U1265">
        <v>2013</v>
      </c>
    </row>
    <row r="1266" spans="1:21" x14ac:dyDescent="0.3">
      <c r="A1266" t="s">
        <v>4778</v>
      </c>
      <c r="B1266" s="3">
        <v>41327</v>
      </c>
      <c r="C1266" s="3">
        <v>41332</v>
      </c>
      <c r="D1266" t="s">
        <v>49</v>
      </c>
      <c r="E1266" t="s">
        <v>738</v>
      </c>
      <c r="F1266" t="s">
        <v>50</v>
      </c>
      <c r="G1266" t="s">
        <v>4779</v>
      </c>
      <c r="H1266" t="s">
        <v>3458</v>
      </c>
      <c r="I1266" t="s">
        <v>51</v>
      </c>
      <c r="J1266" t="s">
        <v>22</v>
      </c>
      <c r="K1266" t="s">
        <v>689</v>
      </c>
      <c r="L1266" t="s">
        <v>52</v>
      </c>
      <c r="M1266" t="s">
        <v>81</v>
      </c>
      <c r="N1266" t="s">
        <v>690</v>
      </c>
      <c r="O1266">
        <v>28</v>
      </c>
      <c r="P1266">
        <v>3</v>
      </c>
      <c r="Q1266">
        <v>0</v>
      </c>
      <c r="R1266">
        <v>7.44</v>
      </c>
      <c r="S1266">
        <v>1.89</v>
      </c>
      <c r="T1266" t="s">
        <v>55</v>
      </c>
      <c r="U1266">
        <v>2013</v>
      </c>
    </row>
    <row r="1267" spans="1:21" x14ac:dyDescent="0.3">
      <c r="A1267" t="s">
        <v>2654</v>
      </c>
      <c r="B1267" s="3">
        <v>41327</v>
      </c>
      <c r="C1267" s="3">
        <v>41331</v>
      </c>
      <c r="D1267" t="s">
        <v>49</v>
      </c>
      <c r="E1267" t="s">
        <v>1297</v>
      </c>
      <c r="F1267" t="s">
        <v>50</v>
      </c>
      <c r="G1267" t="s">
        <v>2169</v>
      </c>
      <c r="H1267" t="s">
        <v>2167</v>
      </c>
      <c r="I1267" t="s">
        <v>2168</v>
      </c>
      <c r="J1267" t="s">
        <v>27</v>
      </c>
      <c r="K1267" t="s">
        <v>2600</v>
      </c>
      <c r="L1267" t="s">
        <v>77</v>
      </c>
      <c r="M1267" t="s">
        <v>120</v>
      </c>
      <c r="N1267" t="s">
        <v>2601</v>
      </c>
      <c r="O1267">
        <v>36</v>
      </c>
      <c r="P1267">
        <v>1</v>
      </c>
      <c r="Q1267">
        <v>0</v>
      </c>
      <c r="R1267">
        <v>15.220800000000001</v>
      </c>
      <c r="S1267">
        <v>1.98</v>
      </c>
      <c r="T1267" t="s">
        <v>55</v>
      </c>
      <c r="U1267">
        <v>2013</v>
      </c>
    </row>
    <row r="1268" spans="1:21" x14ac:dyDescent="0.3">
      <c r="A1268" t="s">
        <v>4780</v>
      </c>
      <c r="B1268" s="3">
        <v>41327</v>
      </c>
      <c r="C1268" s="3">
        <v>41333</v>
      </c>
      <c r="D1268" t="s">
        <v>49</v>
      </c>
      <c r="E1268" t="s">
        <v>1944</v>
      </c>
      <c r="F1268" t="s">
        <v>50</v>
      </c>
      <c r="G1268" t="s">
        <v>4781</v>
      </c>
      <c r="H1268" t="s">
        <v>3515</v>
      </c>
      <c r="I1268" t="s">
        <v>15</v>
      </c>
      <c r="J1268" t="s">
        <v>15</v>
      </c>
      <c r="K1268" t="s">
        <v>4782</v>
      </c>
      <c r="L1268" t="s">
        <v>52</v>
      </c>
      <c r="M1268" t="s">
        <v>99</v>
      </c>
      <c r="N1268" t="s">
        <v>413</v>
      </c>
      <c r="O1268">
        <v>45</v>
      </c>
      <c r="P1268">
        <v>2</v>
      </c>
      <c r="Q1268">
        <v>0</v>
      </c>
      <c r="R1268">
        <v>0</v>
      </c>
      <c r="S1268">
        <v>2.4900000000000002</v>
      </c>
      <c r="T1268" t="s">
        <v>55</v>
      </c>
      <c r="U1268">
        <v>2013</v>
      </c>
    </row>
    <row r="1269" spans="1:21" x14ac:dyDescent="0.3">
      <c r="A1269" t="s">
        <v>4766</v>
      </c>
      <c r="B1269" s="3">
        <v>41327</v>
      </c>
      <c r="C1269" s="3">
        <v>41333</v>
      </c>
      <c r="D1269" t="s">
        <v>49</v>
      </c>
      <c r="E1269" t="s">
        <v>351</v>
      </c>
      <c r="F1269" t="s">
        <v>50</v>
      </c>
      <c r="G1269" t="s">
        <v>4767</v>
      </c>
      <c r="H1269" t="s">
        <v>3771</v>
      </c>
      <c r="I1269" t="s">
        <v>15</v>
      </c>
      <c r="J1269" t="s">
        <v>15</v>
      </c>
      <c r="K1269" t="s">
        <v>4783</v>
      </c>
      <c r="L1269" t="s">
        <v>70</v>
      </c>
      <c r="M1269" t="s">
        <v>96</v>
      </c>
      <c r="N1269" t="s">
        <v>439</v>
      </c>
      <c r="O1269">
        <v>76</v>
      </c>
      <c r="P1269">
        <v>4</v>
      </c>
      <c r="Q1269">
        <v>0</v>
      </c>
      <c r="R1269">
        <v>27.24</v>
      </c>
      <c r="S1269">
        <v>2.56</v>
      </c>
      <c r="T1269" t="s">
        <v>55</v>
      </c>
      <c r="U1269">
        <v>2013</v>
      </c>
    </row>
    <row r="1270" spans="1:21" x14ac:dyDescent="0.3">
      <c r="A1270" t="s">
        <v>4766</v>
      </c>
      <c r="B1270" s="3">
        <v>41327</v>
      </c>
      <c r="C1270" s="3">
        <v>41333</v>
      </c>
      <c r="D1270" t="s">
        <v>49</v>
      </c>
      <c r="E1270" t="s">
        <v>351</v>
      </c>
      <c r="F1270" t="s">
        <v>50</v>
      </c>
      <c r="G1270" t="s">
        <v>4767</v>
      </c>
      <c r="H1270" t="s">
        <v>3771</v>
      </c>
      <c r="I1270" t="s">
        <v>15</v>
      </c>
      <c r="J1270" t="s">
        <v>15</v>
      </c>
      <c r="K1270" t="s">
        <v>4784</v>
      </c>
      <c r="L1270" t="s">
        <v>52</v>
      </c>
      <c r="M1270" t="s">
        <v>105</v>
      </c>
      <c r="N1270" t="s">
        <v>926</v>
      </c>
      <c r="O1270">
        <v>28</v>
      </c>
      <c r="P1270">
        <v>2</v>
      </c>
      <c r="Q1270">
        <v>0</v>
      </c>
      <c r="R1270">
        <v>10.32</v>
      </c>
      <c r="S1270">
        <v>2.59</v>
      </c>
      <c r="T1270" t="s">
        <v>55</v>
      </c>
      <c r="U1270">
        <v>2013</v>
      </c>
    </row>
    <row r="1271" spans="1:21" x14ac:dyDescent="0.3">
      <c r="A1271" t="s">
        <v>4766</v>
      </c>
      <c r="B1271" s="3">
        <v>41327</v>
      </c>
      <c r="C1271" s="3">
        <v>41333</v>
      </c>
      <c r="D1271" t="s">
        <v>49</v>
      </c>
      <c r="E1271" t="s">
        <v>351</v>
      </c>
      <c r="F1271" t="s">
        <v>50</v>
      </c>
      <c r="G1271" t="s">
        <v>4767</v>
      </c>
      <c r="H1271" t="s">
        <v>3771</v>
      </c>
      <c r="I1271" t="s">
        <v>15</v>
      </c>
      <c r="J1271" t="s">
        <v>15</v>
      </c>
      <c r="K1271" t="s">
        <v>4785</v>
      </c>
      <c r="L1271" t="s">
        <v>70</v>
      </c>
      <c r="M1271" t="s">
        <v>96</v>
      </c>
      <c r="N1271" t="s">
        <v>548</v>
      </c>
      <c r="O1271">
        <v>38</v>
      </c>
      <c r="P1271">
        <v>2</v>
      </c>
      <c r="Q1271">
        <v>0</v>
      </c>
      <c r="R1271">
        <v>6</v>
      </c>
      <c r="S1271">
        <v>3.76</v>
      </c>
      <c r="T1271" t="s">
        <v>55</v>
      </c>
      <c r="U1271">
        <v>2013</v>
      </c>
    </row>
    <row r="1272" spans="1:21" x14ac:dyDescent="0.3">
      <c r="A1272" t="s">
        <v>4786</v>
      </c>
      <c r="B1272" s="3">
        <v>41327</v>
      </c>
      <c r="C1272" s="3">
        <v>41332</v>
      </c>
      <c r="D1272" t="s">
        <v>59</v>
      </c>
      <c r="E1272" t="s">
        <v>801</v>
      </c>
      <c r="F1272" t="s">
        <v>50</v>
      </c>
      <c r="G1272" t="s">
        <v>4149</v>
      </c>
      <c r="H1272" t="s">
        <v>4085</v>
      </c>
      <c r="I1272" t="s">
        <v>3426</v>
      </c>
      <c r="J1272" t="s">
        <v>19</v>
      </c>
      <c r="K1272" t="s">
        <v>3736</v>
      </c>
      <c r="L1272" t="s">
        <v>52</v>
      </c>
      <c r="M1272" t="s">
        <v>53</v>
      </c>
      <c r="N1272" t="s">
        <v>1953</v>
      </c>
      <c r="O1272">
        <v>32</v>
      </c>
      <c r="P1272">
        <v>3</v>
      </c>
      <c r="Q1272">
        <v>0</v>
      </c>
      <c r="R1272">
        <v>3.78</v>
      </c>
      <c r="S1272">
        <v>3.84</v>
      </c>
      <c r="T1272" t="s">
        <v>55</v>
      </c>
      <c r="U1272">
        <v>2013</v>
      </c>
    </row>
    <row r="1273" spans="1:21" x14ac:dyDescent="0.3">
      <c r="A1273" t="s">
        <v>4787</v>
      </c>
      <c r="B1273" s="3">
        <v>41327</v>
      </c>
      <c r="C1273" s="3">
        <v>41333</v>
      </c>
      <c r="D1273" t="s">
        <v>49</v>
      </c>
      <c r="E1273" t="s">
        <v>1283</v>
      </c>
      <c r="F1273" t="s">
        <v>50</v>
      </c>
      <c r="G1273" t="s">
        <v>3913</v>
      </c>
      <c r="H1273" t="s">
        <v>3497</v>
      </c>
      <c r="I1273" t="s">
        <v>64</v>
      </c>
      <c r="J1273" t="s">
        <v>25</v>
      </c>
      <c r="K1273" t="s">
        <v>1379</v>
      </c>
      <c r="L1273" t="s">
        <v>52</v>
      </c>
      <c r="M1273" t="s">
        <v>105</v>
      </c>
      <c r="N1273" t="s">
        <v>1140</v>
      </c>
      <c r="O1273">
        <v>27</v>
      </c>
      <c r="P1273">
        <v>3</v>
      </c>
      <c r="Q1273">
        <v>0</v>
      </c>
      <c r="R1273">
        <v>5.85</v>
      </c>
      <c r="S1273">
        <v>3.99</v>
      </c>
      <c r="T1273" t="s">
        <v>107</v>
      </c>
      <c r="U1273">
        <v>2013</v>
      </c>
    </row>
    <row r="1274" spans="1:21" x14ac:dyDescent="0.3">
      <c r="A1274" t="s">
        <v>4766</v>
      </c>
      <c r="B1274" s="3">
        <v>41327</v>
      </c>
      <c r="C1274" s="3">
        <v>41333</v>
      </c>
      <c r="D1274" t="s">
        <v>49</v>
      </c>
      <c r="E1274" t="s">
        <v>351</v>
      </c>
      <c r="F1274" t="s">
        <v>50</v>
      </c>
      <c r="G1274" t="s">
        <v>4767</v>
      </c>
      <c r="H1274" t="s">
        <v>3771</v>
      </c>
      <c r="I1274" t="s">
        <v>15</v>
      </c>
      <c r="J1274" t="s">
        <v>15</v>
      </c>
      <c r="K1274" t="s">
        <v>4788</v>
      </c>
      <c r="L1274" t="s">
        <v>52</v>
      </c>
      <c r="M1274" t="s">
        <v>153</v>
      </c>
      <c r="N1274" t="s">
        <v>485</v>
      </c>
      <c r="O1274">
        <v>47</v>
      </c>
      <c r="P1274">
        <v>1</v>
      </c>
      <c r="Q1274">
        <v>0</v>
      </c>
      <c r="R1274">
        <v>1.38</v>
      </c>
      <c r="S1274">
        <v>4.3600000000000003</v>
      </c>
      <c r="T1274" t="s">
        <v>55</v>
      </c>
      <c r="U1274">
        <v>2013</v>
      </c>
    </row>
    <row r="1275" spans="1:21" x14ac:dyDescent="0.3">
      <c r="A1275" t="s">
        <v>4789</v>
      </c>
      <c r="B1275" s="3">
        <v>41327</v>
      </c>
      <c r="C1275" s="3">
        <v>41327</v>
      </c>
      <c r="D1275" t="s">
        <v>149</v>
      </c>
      <c r="E1275" t="s">
        <v>1070</v>
      </c>
      <c r="F1275" t="s">
        <v>50</v>
      </c>
      <c r="G1275" t="s">
        <v>3405</v>
      </c>
      <c r="H1275" t="s">
        <v>16</v>
      </c>
      <c r="I1275" t="s">
        <v>16</v>
      </c>
      <c r="J1275" t="s">
        <v>16</v>
      </c>
      <c r="K1275" t="s">
        <v>4790</v>
      </c>
      <c r="L1275" t="s">
        <v>52</v>
      </c>
      <c r="M1275" t="s">
        <v>53</v>
      </c>
      <c r="N1275" t="s">
        <v>1472</v>
      </c>
      <c r="O1275">
        <v>19</v>
      </c>
      <c r="P1275">
        <v>2</v>
      </c>
      <c r="Q1275">
        <v>0</v>
      </c>
      <c r="R1275">
        <v>0.72</v>
      </c>
      <c r="S1275">
        <v>4.7300000000000004</v>
      </c>
      <c r="T1275" t="s">
        <v>62</v>
      </c>
      <c r="U1275">
        <v>2013</v>
      </c>
    </row>
    <row r="1276" spans="1:21" x14ac:dyDescent="0.3">
      <c r="A1276" t="s">
        <v>4787</v>
      </c>
      <c r="B1276" s="3">
        <v>41327</v>
      </c>
      <c r="C1276" s="3">
        <v>41333</v>
      </c>
      <c r="D1276" t="s">
        <v>49</v>
      </c>
      <c r="E1276" t="s">
        <v>1283</v>
      </c>
      <c r="F1276" t="s">
        <v>50</v>
      </c>
      <c r="G1276" t="s">
        <v>3913</v>
      </c>
      <c r="H1276" t="s">
        <v>3497</v>
      </c>
      <c r="I1276" t="s">
        <v>64</v>
      </c>
      <c r="J1276" t="s">
        <v>25</v>
      </c>
      <c r="K1276" t="s">
        <v>1450</v>
      </c>
      <c r="L1276" t="s">
        <v>52</v>
      </c>
      <c r="M1276" t="s">
        <v>99</v>
      </c>
      <c r="N1276" t="s">
        <v>1451</v>
      </c>
      <c r="O1276">
        <v>58</v>
      </c>
      <c r="P1276">
        <v>2</v>
      </c>
      <c r="Q1276">
        <v>0</v>
      </c>
      <c r="R1276">
        <v>8.1</v>
      </c>
      <c r="S1276">
        <v>5.6</v>
      </c>
      <c r="T1276" t="s">
        <v>107</v>
      </c>
      <c r="U1276">
        <v>2013</v>
      </c>
    </row>
    <row r="1277" spans="1:21" x14ac:dyDescent="0.3">
      <c r="A1277" t="s">
        <v>4770</v>
      </c>
      <c r="B1277" s="3">
        <v>41327</v>
      </c>
      <c r="C1277" s="3">
        <v>41332</v>
      </c>
      <c r="D1277" t="s">
        <v>49</v>
      </c>
      <c r="E1277" t="s">
        <v>2054</v>
      </c>
      <c r="F1277" t="s">
        <v>61</v>
      </c>
      <c r="G1277" t="s">
        <v>4771</v>
      </c>
      <c r="H1277" t="s">
        <v>4658</v>
      </c>
      <c r="I1277" t="s">
        <v>21</v>
      </c>
      <c r="J1277" t="s">
        <v>21</v>
      </c>
      <c r="K1277" t="s">
        <v>4791</v>
      </c>
      <c r="L1277" t="s">
        <v>52</v>
      </c>
      <c r="M1277" t="s">
        <v>111</v>
      </c>
      <c r="N1277" t="s">
        <v>373</v>
      </c>
      <c r="O1277">
        <v>72</v>
      </c>
      <c r="P1277">
        <v>6</v>
      </c>
      <c r="Q1277">
        <v>0</v>
      </c>
      <c r="R1277">
        <v>20.16</v>
      </c>
      <c r="S1277">
        <v>7.59</v>
      </c>
      <c r="T1277" t="s">
        <v>55</v>
      </c>
      <c r="U1277">
        <v>2013</v>
      </c>
    </row>
    <row r="1278" spans="1:21" x14ac:dyDescent="0.3">
      <c r="A1278" t="s">
        <v>4780</v>
      </c>
      <c r="B1278" s="3">
        <v>41327</v>
      </c>
      <c r="C1278" s="3">
        <v>41333</v>
      </c>
      <c r="D1278" t="s">
        <v>49</v>
      </c>
      <c r="E1278" t="s">
        <v>1944</v>
      </c>
      <c r="F1278" t="s">
        <v>50</v>
      </c>
      <c r="G1278" t="s">
        <v>4781</v>
      </c>
      <c r="H1278" t="s">
        <v>3515</v>
      </c>
      <c r="I1278" t="s">
        <v>15</v>
      </c>
      <c r="J1278" t="s">
        <v>15</v>
      </c>
      <c r="K1278" t="s">
        <v>3971</v>
      </c>
      <c r="L1278" t="s">
        <v>77</v>
      </c>
      <c r="M1278" t="s">
        <v>120</v>
      </c>
      <c r="N1278" t="s">
        <v>2798</v>
      </c>
      <c r="O1278">
        <v>85</v>
      </c>
      <c r="P1278">
        <v>1</v>
      </c>
      <c r="Q1278">
        <v>0</v>
      </c>
      <c r="R1278">
        <v>36.51</v>
      </c>
      <c r="S1278">
        <v>7.73</v>
      </c>
      <c r="T1278" t="s">
        <v>55</v>
      </c>
      <c r="U1278">
        <v>2013</v>
      </c>
    </row>
    <row r="1279" spans="1:21" x14ac:dyDescent="0.3">
      <c r="A1279" t="s">
        <v>4789</v>
      </c>
      <c r="B1279" s="3">
        <v>41327</v>
      </c>
      <c r="C1279" s="3">
        <v>41327</v>
      </c>
      <c r="D1279" t="s">
        <v>149</v>
      </c>
      <c r="E1279" t="s">
        <v>1070</v>
      </c>
      <c r="F1279" t="s">
        <v>50</v>
      </c>
      <c r="G1279" t="s">
        <v>3405</v>
      </c>
      <c r="H1279" t="s">
        <v>16</v>
      </c>
      <c r="I1279" t="s">
        <v>16</v>
      </c>
      <c r="J1279" t="s">
        <v>16</v>
      </c>
      <c r="K1279" t="s">
        <v>4792</v>
      </c>
      <c r="L1279" t="s">
        <v>52</v>
      </c>
      <c r="M1279" t="s">
        <v>99</v>
      </c>
      <c r="N1279" t="s">
        <v>1045</v>
      </c>
      <c r="O1279">
        <v>32</v>
      </c>
      <c r="P1279">
        <v>1</v>
      </c>
      <c r="Q1279">
        <v>0</v>
      </c>
      <c r="R1279">
        <v>12.21</v>
      </c>
      <c r="S1279">
        <v>8.27</v>
      </c>
      <c r="T1279" t="s">
        <v>62</v>
      </c>
      <c r="U1279">
        <v>2013</v>
      </c>
    </row>
    <row r="1280" spans="1:21" x14ac:dyDescent="0.3">
      <c r="A1280" t="s">
        <v>3298</v>
      </c>
      <c r="B1280" s="3">
        <v>41327</v>
      </c>
      <c r="C1280" s="3">
        <v>41331</v>
      </c>
      <c r="D1280" t="s">
        <v>49</v>
      </c>
      <c r="E1280" t="s">
        <v>1357</v>
      </c>
      <c r="F1280" t="s">
        <v>61</v>
      </c>
      <c r="G1280" t="s">
        <v>3171</v>
      </c>
      <c r="H1280" t="s">
        <v>3067</v>
      </c>
      <c r="I1280" t="s">
        <v>64</v>
      </c>
      <c r="J1280" t="s">
        <v>18</v>
      </c>
      <c r="K1280" t="s">
        <v>3040</v>
      </c>
      <c r="L1280" t="s">
        <v>52</v>
      </c>
      <c r="M1280" t="s">
        <v>66</v>
      </c>
      <c r="N1280" t="s">
        <v>1961</v>
      </c>
      <c r="O1280">
        <v>97</v>
      </c>
      <c r="P1280">
        <v>2</v>
      </c>
      <c r="Q1280">
        <v>0</v>
      </c>
      <c r="R1280">
        <v>3.84</v>
      </c>
      <c r="S1280">
        <v>9.6199999999999992</v>
      </c>
      <c r="T1280" t="s">
        <v>55</v>
      </c>
      <c r="U1280">
        <v>2013</v>
      </c>
    </row>
    <row r="1281" spans="1:21" x14ac:dyDescent="0.3">
      <c r="A1281" t="s">
        <v>4776</v>
      </c>
      <c r="B1281" s="3">
        <v>41327</v>
      </c>
      <c r="C1281" s="3">
        <v>41332</v>
      </c>
      <c r="D1281" t="s">
        <v>49</v>
      </c>
      <c r="E1281" t="s">
        <v>718</v>
      </c>
      <c r="F1281" t="s">
        <v>57</v>
      </c>
      <c r="G1281" t="s">
        <v>3535</v>
      </c>
      <c r="H1281" t="s">
        <v>3501</v>
      </c>
      <c r="I1281" t="s">
        <v>15</v>
      </c>
      <c r="J1281" t="s">
        <v>15</v>
      </c>
      <c r="K1281" t="s">
        <v>4793</v>
      </c>
      <c r="L1281" t="s">
        <v>70</v>
      </c>
      <c r="M1281" t="s">
        <v>71</v>
      </c>
      <c r="N1281" t="s">
        <v>404</v>
      </c>
      <c r="O1281">
        <v>250</v>
      </c>
      <c r="P1281">
        <v>2</v>
      </c>
      <c r="Q1281">
        <v>0</v>
      </c>
      <c r="R1281">
        <v>97.38</v>
      </c>
      <c r="S1281">
        <v>12.46</v>
      </c>
      <c r="T1281" t="s">
        <v>62</v>
      </c>
      <c r="U1281">
        <v>2013</v>
      </c>
    </row>
    <row r="1282" spans="1:21" x14ac:dyDescent="0.3">
      <c r="A1282" t="s">
        <v>4794</v>
      </c>
      <c r="B1282" s="3">
        <v>41327</v>
      </c>
      <c r="C1282" s="3">
        <v>41332</v>
      </c>
      <c r="D1282" t="s">
        <v>49</v>
      </c>
      <c r="E1282" t="s">
        <v>1350</v>
      </c>
      <c r="F1282" t="s">
        <v>61</v>
      </c>
      <c r="G1282" t="s">
        <v>4795</v>
      </c>
      <c r="H1282" t="s">
        <v>4796</v>
      </c>
      <c r="I1282" t="s">
        <v>15</v>
      </c>
      <c r="J1282" t="s">
        <v>15</v>
      </c>
      <c r="K1282" t="s">
        <v>4797</v>
      </c>
      <c r="L1282" t="s">
        <v>70</v>
      </c>
      <c r="M1282" t="s">
        <v>84</v>
      </c>
      <c r="N1282" t="s">
        <v>1493</v>
      </c>
      <c r="O1282">
        <v>353</v>
      </c>
      <c r="P1282">
        <v>2</v>
      </c>
      <c r="Q1282">
        <v>0</v>
      </c>
      <c r="R1282">
        <v>35.28</v>
      </c>
      <c r="S1282">
        <v>14.73</v>
      </c>
      <c r="T1282" t="s">
        <v>55</v>
      </c>
      <c r="U1282">
        <v>2013</v>
      </c>
    </row>
    <row r="1283" spans="1:21" x14ac:dyDescent="0.3">
      <c r="A1283" t="s">
        <v>4786</v>
      </c>
      <c r="B1283" s="3">
        <v>41327</v>
      </c>
      <c r="C1283" s="3">
        <v>41332</v>
      </c>
      <c r="D1283" t="s">
        <v>59</v>
      </c>
      <c r="E1283" t="s">
        <v>801</v>
      </c>
      <c r="F1283" t="s">
        <v>50</v>
      </c>
      <c r="G1283" t="s">
        <v>4149</v>
      </c>
      <c r="H1283" t="s">
        <v>4085</v>
      </c>
      <c r="I1283" t="s">
        <v>3426</v>
      </c>
      <c r="J1283" t="s">
        <v>19</v>
      </c>
      <c r="K1283" t="s">
        <v>4798</v>
      </c>
      <c r="L1283" t="s">
        <v>77</v>
      </c>
      <c r="M1283" t="s">
        <v>95</v>
      </c>
      <c r="N1283" t="s">
        <v>2086</v>
      </c>
      <c r="O1283">
        <v>428</v>
      </c>
      <c r="P1283">
        <v>3</v>
      </c>
      <c r="Q1283">
        <v>0</v>
      </c>
      <c r="R1283">
        <v>128.25</v>
      </c>
      <c r="S1283">
        <v>14.91</v>
      </c>
      <c r="T1283" t="s">
        <v>55</v>
      </c>
      <c r="U1283">
        <v>2013</v>
      </c>
    </row>
    <row r="1284" spans="1:21" x14ac:dyDescent="0.3">
      <c r="A1284" t="s">
        <v>4799</v>
      </c>
      <c r="B1284" s="3">
        <v>41327</v>
      </c>
      <c r="C1284" s="3">
        <v>41333</v>
      </c>
      <c r="D1284" t="s">
        <v>49</v>
      </c>
      <c r="E1284" t="s">
        <v>336</v>
      </c>
      <c r="F1284" t="s">
        <v>50</v>
      </c>
      <c r="G1284" t="s">
        <v>4800</v>
      </c>
      <c r="H1284" t="s">
        <v>3462</v>
      </c>
      <c r="I1284" t="s">
        <v>3426</v>
      </c>
      <c r="J1284" t="s">
        <v>23</v>
      </c>
      <c r="K1284" t="s">
        <v>4801</v>
      </c>
      <c r="L1284" t="s">
        <v>70</v>
      </c>
      <c r="M1284" t="s">
        <v>84</v>
      </c>
      <c r="N1284" t="s">
        <v>1677</v>
      </c>
      <c r="O1284">
        <v>263</v>
      </c>
      <c r="P1284">
        <v>2</v>
      </c>
      <c r="Q1284">
        <v>0</v>
      </c>
      <c r="R1284">
        <v>21</v>
      </c>
      <c r="S1284">
        <v>23.37</v>
      </c>
      <c r="T1284" t="s">
        <v>107</v>
      </c>
      <c r="U1284">
        <v>2013</v>
      </c>
    </row>
    <row r="1285" spans="1:21" x14ac:dyDescent="0.3">
      <c r="A1285" t="s">
        <v>2654</v>
      </c>
      <c r="B1285" s="3">
        <v>41327</v>
      </c>
      <c r="C1285" s="3">
        <v>41331</v>
      </c>
      <c r="D1285" t="s">
        <v>49</v>
      </c>
      <c r="E1285" t="s">
        <v>1297</v>
      </c>
      <c r="F1285" t="s">
        <v>50</v>
      </c>
      <c r="G1285" t="s">
        <v>2169</v>
      </c>
      <c r="H1285" t="s">
        <v>2167</v>
      </c>
      <c r="I1285" t="s">
        <v>2168</v>
      </c>
      <c r="J1285" t="s">
        <v>27</v>
      </c>
      <c r="K1285" t="s">
        <v>2657</v>
      </c>
      <c r="L1285" t="s">
        <v>77</v>
      </c>
      <c r="M1285" t="s">
        <v>78</v>
      </c>
      <c r="N1285" t="s">
        <v>2658</v>
      </c>
      <c r="O1285">
        <v>446</v>
      </c>
      <c r="P1285">
        <v>5</v>
      </c>
      <c r="Q1285">
        <v>0.2</v>
      </c>
      <c r="R1285">
        <v>55.744999999999997</v>
      </c>
      <c r="S1285">
        <v>23.88</v>
      </c>
      <c r="T1285" t="s">
        <v>55</v>
      </c>
      <c r="U1285">
        <v>2013</v>
      </c>
    </row>
    <row r="1286" spans="1:21" x14ac:dyDescent="0.3">
      <c r="A1286" t="s">
        <v>3299</v>
      </c>
      <c r="B1286" s="3">
        <v>41327</v>
      </c>
      <c r="C1286" s="3">
        <v>41331</v>
      </c>
      <c r="D1286" t="s">
        <v>49</v>
      </c>
      <c r="E1286" t="s">
        <v>114</v>
      </c>
      <c r="F1286" t="s">
        <v>50</v>
      </c>
      <c r="G1286" t="s">
        <v>3066</v>
      </c>
      <c r="H1286" t="s">
        <v>3067</v>
      </c>
      <c r="I1286" t="s">
        <v>64</v>
      </c>
      <c r="J1286" t="s">
        <v>18</v>
      </c>
      <c r="K1286" t="s">
        <v>3050</v>
      </c>
      <c r="L1286" t="s">
        <v>52</v>
      </c>
      <c r="M1286" t="s">
        <v>153</v>
      </c>
      <c r="N1286" t="s">
        <v>678</v>
      </c>
      <c r="O1286">
        <v>312</v>
      </c>
      <c r="P1286">
        <v>11</v>
      </c>
      <c r="Q1286">
        <v>0</v>
      </c>
      <c r="R1286">
        <v>146.52000000000001</v>
      </c>
      <c r="S1286">
        <v>24.61</v>
      </c>
      <c r="T1286" t="s">
        <v>55</v>
      </c>
      <c r="U1286">
        <v>2013</v>
      </c>
    </row>
    <row r="1287" spans="1:21" x14ac:dyDescent="0.3">
      <c r="A1287" t="s">
        <v>3300</v>
      </c>
      <c r="B1287" s="3">
        <v>41327</v>
      </c>
      <c r="C1287" s="3">
        <v>41333</v>
      </c>
      <c r="D1287" t="s">
        <v>49</v>
      </c>
      <c r="E1287" t="s">
        <v>1920</v>
      </c>
      <c r="F1287" t="s">
        <v>57</v>
      </c>
      <c r="G1287" t="s">
        <v>3113</v>
      </c>
      <c r="H1287" t="s">
        <v>2167</v>
      </c>
      <c r="I1287" t="s">
        <v>2168</v>
      </c>
      <c r="J1287" t="s">
        <v>18</v>
      </c>
      <c r="K1287" t="s">
        <v>2314</v>
      </c>
      <c r="L1287" t="s">
        <v>52</v>
      </c>
      <c r="M1287" t="s">
        <v>128</v>
      </c>
      <c r="N1287" t="s">
        <v>2315</v>
      </c>
      <c r="O1287">
        <v>490</v>
      </c>
      <c r="P1287">
        <v>9</v>
      </c>
      <c r="Q1287">
        <v>0</v>
      </c>
      <c r="R1287">
        <v>137.28960000000001</v>
      </c>
      <c r="S1287">
        <v>30.04</v>
      </c>
      <c r="T1287" t="s">
        <v>55</v>
      </c>
      <c r="U1287">
        <v>2013</v>
      </c>
    </row>
    <row r="1288" spans="1:21" x14ac:dyDescent="0.3">
      <c r="A1288" t="s">
        <v>4766</v>
      </c>
      <c r="B1288" s="3">
        <v>41327</v>
      </c>
      <c r="C1288" s="3">
        <v>41333</v>
      </c>
      <c r="D1288" t="s">
        <v>49</v>
      </c>
      <c r="E1288" t="s">
        <v>351</v>
      </c>
      <c r="F1288" t="s">
        <v>50</v>
      </c>
      <c r="G1288" t="s">
        <v>4767</v>
      </c>
      <c r="H1288" t="s">
        <v>3771</v>
      </c>
      <c r="I1288" t="s">
        <v>15</v>
      </c>
      <c r="J1288" t="s">
        <v>15</v>
      </c>
      <c r="K1288" t="s">
        <v>4802</v>
      </c>
      <c r="L1288" t="s">
        <v>52</v>
      </c>
      <c r="M1288" t="s">
        <v>153</v>
      </c>
      <c r="N1288" t="s">
        <v>1103</v>
      </c>
      <c r="O1288">
        <v>451</v>
      </c>
      <c r="P1288">
        <v>12</v>
      </c>
      <c r="Q1288">
        <v>0</v>
      </c>
      <c r="R1288">
        <v>27</v>
      </c>
      <c r="S1288">
        <v>36.06</v>
      </c>
      <c r="T1288" t="s">
        <v>55</v>
      </c>
      <c r="U1288">
        <v>2013</v>
      </c>
    </row>
    <row r="1289" spans="1:21" x14ac:dyDescent="0.3">
      <c r="A1289" t="s">
        <v>4789</v>
      </c>
      <c r="B1289" s="3">
        <v>41327</v>
      </c>
      <c r="C1289" s="3">
        <v>41327</v>
      </c>
      <c r="D1289" t="s">
        <v>149</v>
      </c>
      <c r="E1289" t="s">
        <v>1070</v>
      </c>
      <c r="F1289" t="s">
        <v>50</v>
      </c>
      <c r="G1289" t="s">
        <v>3405</v>
      </c>
      <c r="H1289" t="s">
        <v>16</v>
      </c>
      <c r="I1289" t="s">
        <v>16</v>
      </c>
      <c r="J1289" t="s">
        <v>16</v>
      </c>
      <c r="K1289" t="s">
        <v>4803</v>
      </c>
      <c r="L1289" t="s">
        <v>70</v>
      </c>
      <c r="M1289" t="s">
        <v>71</v>
      </c>
      <c r="N1289" t="s">
        <v>618</v>
      </c>
      <c r="O1289">
        <v>283</v>
      </c>
      <c r="P1289">
        <v>2</v>
      </c>
      <c r="Q1289">
        <v>0</v>
      </c>
      <c r="R1289">
        <v>135.78</v>
      </c>
      <c r="S1289">
        <v>47.62</v>
      </c>
      <c r="T1289" t="s">
        <v>62</v>
      </c>
      <c r="U1289">
        <v>2013</v>
      </c>
    </row>
    <row r="1290" spans="1:21" x14ac:dyDescent="0.3">
      <c r="A1290" t="s">
        <v>4776</v>
      </c>
      <c r="B1290" s="3">
        <v>41327</v>
      </c>
      <c r="C1290" s="3">
        <v>41332</v>
      </c>
      <c r="D1290" t="s">
        <v>49</v>
      </c>
      <c r="E1290" t="s">
        <v>718</v>
      </c>
      <c r="F1290" t="s">
        <v>57</v>
      </c>
      <c r="G1290" t="s">
        <v>3535</v>
      </c>
      <c r="H1290" t="s">
        <v>3501</v>
      </c>
      <c r="I1290" t="s">
        <v>15</v>
      </c>
      <c r="J1290" t="s">
        <v>15</v>
      </c>
      <c r="K1290" t="s">
        <v>4804</v>
      </c>
      <c r="L1290" t="s">
        <v>70</v>
      </c>
      <c r="M1290" t="s">
        <v>71</v>
      </c>
      <c r="N1290" t="s">
        <v>1827</v>
      </c>
      <c r="O1290">
        <v>1744</v>
      </c>
      <c r="P1290">
        <v>4</v>
      </c>
      <c r="Q1290">
        <v>0</v>
      </c>
      <c r="R1290">
        <v>714.96</v>
      </c>
      <c r="S1290">
        <v>124.45</v>
      </c>
      <c r="T1290" t="s">
        <v>62</v>
      </c>
      <c r="U1290">
        <v>2013</v>
      </c>
    </row>
    <row r="1291" spans="1:21" x14ac:dyDescent="0.3">
      <c r="A1291" t="s">
        <v>4805</v>
      </c>
      <c r="B1291" s="3">
        <v>41327</v>
      </c>
      <c r="C1291" s="3">
        <v>41330</v>
      </c>
      <c r="D1291" t="s">
        <v>59</v>
      </c>
      <c r="E1291" t="s">
        <v>1297</v>
      </c>
      <c r="F1291" t="s">
        <v>50</v>
      </c>
      <c r="G1291" t="s">
        <v>3402</v>
      </c>
      <c r="H1291" t="s">
        <v>3403</v>
      </c>
      <c r="I1291" t="s">
        <v>64</v>
      </c>
      <c r="J1291" t="s">
        <v>22</v>
      </c>
      <c r="K1291" t="s">
        <v>4447</v>
      </c>
      <c r="L1291" t="s">
        <v>52</v>
      </c>
      <c r="M1291" t="s">
        <v>128</v>
      </c>
      <c r="N1291" t="s">
        <v>909</v>
      </c>
      <c r="O1291">
        <v>2478</v>
      </c>
      <c r="P1291">
        <v>5</v>
      </c>
      <c r="Q1291">
        <v>0</v>
      </c>
      <c r="R1291">
        <v>1040.55</v>
      </c>
      <c r="S1291">
        <v>141.12</v>
      </c>
      <c r="T1291" t="s">
        <v>55</v>
      </c>
      <c r="U1291">
        <v>2013</v>
      </c>
    </row>
    <row r="1292" spans="1:21" x14ac:dyDescent="0.3">
      <c r="A1292" t="s">
        <v>4806</v>
      </c>
      <c r="B1292" s="3">
        <v>41326</v>
      </c>
      <c r="C1292" s="3">
        <v>41330</v>
      </c>
      <c r="D1292" t="s">
        <v>49</v>
      </c>
      <c r="E1292" t="s">
        <v>109</v>
      </c>
      <c r="F1292" t="s">
        <v>57</v>
      </c>
      <c r="G1292" t="s">
        <v>3969</v>
      </c>
      <c r="H1292" t="s">
        <v>2167</v>
      </c>
      <c r="I1292" t="s">
        <v>2168</v>
      </c>
      <c r="J1292" t="s">
        <v>25</v>
      </c>
      <c r="K1292" t="s">
        <v>2567</v>
      </c>
      <c r="L1292" t="s">
        <v>52</v>
      </c>
      <c r="M1292" t="s">
        <v>105</v>
      </c>
      <c r="N1292" t="s">
        <v>2568</v>
      </c>
      <c r="O1292">
        <v>4</v>
      </c>
      <c r="P1292">
        <v>3</v>
      </c>
      <c r="Q1292">
        <v>0.7</v>
      </c>
      <c r="R1292">
        <v>-2.7587999999999999</v>
      </c>
      <c r="S1292">
        <v>0.51</v>
      </c>
      <c r="T1292" t="s">
        <v>62</v>
      </c>
      <c r="U1292">
        <v>2013</v>
      </c>
    </row>
    <row r="1293" spans="1:21" x14ac:dyDescent="0.3">
      <c r="A1293" t="s">
        <v>4807</v>
      </c>
      <c r="B1293" s="3">
        <v>41326</v>
      </c>
      <c r="C1293" s="3">
        <v>41331</v>
      </c>
      <c r="D1293" t="s">
        <v>49</v>
      </c>
      <c r="E1293" t="s">
        <v>691</v>
      </c>
      <c r="F1293" t="s">
        <v>57</v>
      </c>
      <c r="G1293" t="s">
        <v>4250</v>
      </c>
      <c r="H1293" t="s">
        <v>3399</v>
      </c>
      <c r="I1293" t="s">
        <v>21</v>
      </c>
      <c r="J1293" t="s">
        <v>21</v>
      </c>
      <c r="K1293" t="s">
        <v>4808</v>
      </c>
      <c r="L1293" t="s">
        <v>52</v>
      </c>
      <c r="M1293" t="s">
        <v>111</v>
      </c>
      <c r="N1293" t="s">
        <v>1352</v>
      </c>
      <c r="O1293">
        <v>9</v>
      </c>
      <c r="P1293">
        <v>1</v>
      </c>
      <c r="Q1293">
        <v>0</v>
      </c>
      <c r="R1293">
        <v>0</v>
      </c>
      <c r="S1293">
        <v>1.01</v>
      </c>
      <c r="T1293" t="s">
        <v>55</v>
      </c>
      <c r="U1293">
        <v>2013</v>
      </c>
    </row>
    <row r="1294" spans="1:21" x14ac:dyDescent="0.3">
      <c r="A1294" t="s">
        <v>4809</v>
      </c>
      <c r="B1294" s="3">
        <v>41326</v>
      </c>
      <c r="C1294" s="3">
        <v>41327</v>
      </c>
      <c r="D1294" t="s">
        <v>73</v>
      </c>
      <c r="E1294" t="s">
        <v>457</v>
      </c>
      <c r="F1294" t="s">
        <v>50</v>
      </c>
      <c r="G1294" t="s">
        <v>4810</v>
      </c>
      <c r="H1294" t="s">
        <v>3449</v>
      </c>
      <c r="I1294" t="s">
        <v>15</v>
      </c>
      <c r="J1294" t="s">
        <v>15</v>
      </c>
      <c r="K1294" t="s">
        <v>4811</v>
      </c>
      <c r="L1294" t="s">
        <v>52</v>
      </c>
      <c r="M1294" t="s">
        <v>68</v>
      </c>
      <c r="N1294" t="s">
        <v>358</v>
      </c>
      <c r="O1294">
        <v>14</v>
      </c>
      <c r="P1294">
        <v>2</v>
      </c>
      <c r="Q1294">
        <v>0.7</v>
      </c>
      <c r="R1294">
        <v>-32.658000000000001</v>
      </c>
      <c r="S1294">
        <v>1.17</v>
      </c>
      <c r="T1294" t="s">
        <v>62</v>
      </c>
      <c r="U1294">
        <v>2013</v>
      </c>
    </row>
    <row r="1295" spans="1:21" x14ac:dyDescent="0.3">
      <c r="A1295" t="s">
        <v>2659</v>
      </c>
      <c r="B1295" s="3">
        <v>41326</v>
      </c>
      <c r="C1295" s="3">
        <v>41331</v>
      </c>
      <c r="D1295" t="s">
        <v>59</v>
      </c>
      <c r="E1295" t="s">
        <v>1168</v>
      </c>
      <c r="F1295" t="s">
        <v>61</v>
      </c>
      <c r="G1295" t="s">
        <v>2169</v>
      </c>
      <c r="H1295" t="s">
        <v>2167</v>
      </c>
      <c r="I1295" t="s">
        <v>2168</v>
      </c>
      <c r="J1295" t="s">
        <v>27</v>
      </c>
      <c r="K1295" t="s">
        <v>2243</v>
      </c>
      <c r="L1295" t="s">
        <v>77</v>
      </c>
      <c r="M1295" t="s">
        <v>120</v>
      </c>
      <c r="N1295" t="s">
        <v>2244</v>
      </c>
      <c r="O1295">
        <v>13</v>
      </c>
      <c r="P1295">
        <v>1</v>
      </c>
      <c r="Q1295">
        <v>0</v>
      </c>
      <c r="R1295">
        <v>0.77939999999999998</v>
      </c>
      <c r="S1295">
        <v>1.3</v>
      </c>
      <c r="T1295" t="s">
        <v>55</v>
      </c>
      <c r="U1295">
        <v>2013</v>
      </c>
    </row>
    <row r="1296" spans="1:21" x14ac:dyDescent="0.3">
      <c r="A1296" t="s">
        <v>2659</v>
      </c>
      <c r="B1296" s="3">
        <v>41326</v>
      </c>
      <c r="C1296" s="3">
        <v>41331</v>
      </c>
      <c r="D1296" t="s">
        <v>59</v>
      </c>
      <c r="E1296" t="s">
        <v>1168</v>
      </c>
      <c r="F1296" t="s">
        <v>61</v>
      </c>
      <c r="G1296" t="s">
        <v>2169</v>
      </c>
      <c r="H1296" t="s">
        <v>2167</v>
      </c>
      <c r="I1296" t="s">
        <v>2168</v>
      </c>
      <c r="J1296" t="s">
        <v>27</v>
      </c>
      <c r="K1296" t="s">
        <v>2191</v>
      </c>
      <c r="L1296" t="s">
        <v>52</v>
      </c>
      <c r="M1296" t="s">
        <v>105</v>
      </c>
      <c r="N1296" t="s">
        <v>2192</v>
      </c>
      <c r="O1296">
        <v>19</v>
      </c>
      <c r="P1296">
        <v>4</v>
      </c>
      <c r="Q1296">
        <v>0.2</v>
      </c>
      <c r="R1296">
        <v>6.4960000000000004</v>
      </c>
      <c r="S1296">
        <v>2.15</v>
      </c>
      <c r="T1296" t="s">
        <v>55</v>
      </c>
      <c r="U1296">
        <v>2013</v>
      </c>
    </row>
    <row r="1297" spans="1:21" x14ac:dyDescent="0.3">
      <c r="A1297" t="s">
        <v>4806</v>
      </c>
      <c r="B1297" s="3">
        <v>41326</v>
      </c>
      <c r="C1297" s="3">
        <v>41330</v>
      </c>
      <c r="D1297" t="s">
        <v>49</v>
      </c>
      <c r="E1297" t="s">
        <v>109</v>
      </c>
      <c r="F1297" t="s">
        <v>57</v>
      </c>
      <c r="G1297" t="s">
        <v>3969</v>
      </c>
      <c r="H1297" t="s">
        <v>2167</v>
      </c>
      <c r="I1297" t="s">
        <v>2168</v>
      </c>
      <c r="J1297" t="s">
        <v>25</v>
      </c>
      <c r="K1297" t="s">
        <v>2458</v>
      </c>
      <c r="L1297" t="s">
        <v>52</v>
      </c>
      <c r="M1297" t="s">
        <v>105</v>
      </c>
      <c r="N1297" t="s">
        <v>2459</v>
      </c>
      <c r="O1297">
        <v>35</v>
      </c>
      <c r="P1297">
        <v>2</v>
      </c>
      <c r="Q1297">
        <v>0.7</v>
      </c>
      <c r="R1297">
        <v>-26.725999999999999</v>
      </c>
      <c r="S1297">
        <v>2.61</v>
      </c>
      <c r="T1297" t="s">
        <v>62</v>
      </c>
      <c r="U1297">
        <v>2013</v>
      </c>
    </row>
    <row r="1298" spans="1:21" x14ac:dyDescent="0.3">
      <c r="A1298" t="s">
        <v>4812</v>
      </c>
      <c r="B1298" s="3">
        <v>41326</v>
      </c>
      <c r="C1298" s="3">
        <v>41330</v>
      </c>
      <c r="D1298" t="s">
        <v>49</v>
      </c>
      <c r="E1298" t="s">
        <v>775</v>
      </c>
      <c r="F1298" t="s">
        <v>50</v>
      </c>
      <c r="G1298" t="s">
        <v>4813</v>
      </c>
      <c r="H1298" t="s">
        <v>3409</v>
      </c>
      <c r="I1298" t="s">
        <v>51</v>
      </c>
      <c r="J1298" t="s">
        <v>17</v>
      </c>
      <c r="K1298" t="s">
        <v>4814</v>
      </c>
      <c r="L1298" t="s">
        <v>52</v>
      </c>
      <c r="M1298" t="s">
        <v>105</v>
      </c>
      <c r="N1298" t="s">
        <v>308</v>
      </c>
      <c r="O1298">
        <v>41</v>
      </c>
      <c r="P1298">
        <v>5</v>
      </c>
      <c r="Q1298">
        <v>0</v>
      </c>
      <c r="R1298">
        <v>8.6</v>
      </c>
      <c r="S1298">
        <v>3.12</v>
      </c>
      <c r="T1298" t="s">
        <v>62</v>
      </c>
      <c r="U1298">
        <v>2013</v>
      </c>
    </row>
    <row r="1299" spans="1:21" x14ac:dyDescent="0.3">
      <c r="A1299" t="s">
        <v>4815</v>
      </c>
      <c r="B1299" s="3">
        <v>41326</v>
      </c>
      <c r="C1299" s="3">
        <v>41331</v>
      </c>
      <c r="D1299" t="s">
        <v>49</v>
      </c>
      <c r="E1299" t="s">
        <v>1741</v>
      </c>
      <c r="F1299" t="s">
        <v>61</v>
      </c>
      <c r="G1299" t="s">
        <v>3840</v>
      </c>
      <c r="H1299" t="s">
        <v>2167</v>
      </c>
      <c r="I1299" t="s">
        <v>2168</v>
      </c>
      <c r="J1299" t="s">
        <v>20</v>
      </c>
      <c r="K1299" t="s">
        <v>2595</v>
      </c>
      <c r="L1299" t="s">
        <v>77</v>
      </c>
      <c r="M1299" t="s">
        <v>78</v>
      </c>
      <c r="N1299" t="s">
        <v>2596</v>
      </c>
      <c r="O1299">
        <v>40</v>
      </c>
      <c r="P1299">
        <v>2</v>
      </c>
      <c r="Q1299">
        <v>0</v>
      </c>
      <c r="R1299">
        <v>1.9990000000000001</v>
      </c>
      <c r="S1299">
        <v>3.22</v>
      </c>
      <c r="T1299" t="s">
        <v>55</v>
      </c>
      <c r="U1299">
        <v>2013</v>
      </c>
    </row>
    <row r="1300" spans="1:21" x14ac:dyDescent="0.3">
      <c r="A1300" t="s">
        <v>2659</v>
      </c>
      <c r="B1300" s="3">
        <v>41326</v>
      </c>
      <c r="C1300" s="3">
        <v>41331</v>
      </c>
      <c r="D1300" t="s">
        <v>59</v>
      </c>
      <c r="E1300" t="s">
        <v>1168</v>
      </c>
      <c r="F1300" t="s">
        <v>61</v>
      </c>
      <c r="G1300" t="s">
        <v>2169</v>
      </c>
      <c r="H1300" t="s">
        <v>2167</v>
      </c>
      <c r="I1300" t="s">
        <v>2168</v>
      </c>
      <c r="J1300" t="s">
        <v>27</v>
      </c>
      <c r="K1300" t="s">
        <v>2611</v>
      </c>
      <c r="L1300" t="s">
        <v>52</v>
      </c>
      <c r="M1300" t="s">
        <v>105</v>
      </c>
      <c r="N1300" t="s">
        <v>2612</v>
      </c>
      <c r="O1300">
        <v>31</v>
      </c>
      <c r="P1300">
        <v>7</v>
      </c>
      <c r="Q1300">
        <v>0.2</v>
      </c>
      <c r="R1300">
        <v>10.9368</v>
      </c>
      <c r="S1300">
        <v>3.86</v>
      </c>
      <c r="T1300" t="s">
        <v>55</v>
      </c>
      <c r="U1300">
        <v>2013</v>
      </c>
    </row>
    <row r="1301" spans="1:21" x14ac:dyDescent="0.3">
      <c r="A1301" t="s">
        <v>4816</v>
      </c>
      <c r="B1301" s="3">
        <v>41326</v>
      </c>
      <c r="C1301" s="3">
        <v>41328</v>
      </c>
      <c r="D1301" t="s">
        <v>59</v>
      </c>
      <c r="E1301" t="s">
        <v>810</v>
      </c>
      <c r="F1301" t="s">
        <v>61</v>
      </c>
      <c r="G1301" t="s">
        <v>4817</v>
      </c>
      <c r="H1301" t="s">
        <v>3497</v>
      </c>
      <c r="I1301" t="s">
        <v>64</v>
      </c>
      <c r="J1301" t="s">
        <v>25</v>
      </c>
      <c r="K1301" t="s">
        <v>306</v>
      </c>
      <c r="L1301" t="s">
        <v>52</v>
      </c>
      <c r="M1301" t="s">
        <v>99</v>
      </c>
      <c r="N1301" t="s">
        <v>820</v>
      </c>
      <c r="O1301">
        <v>47</v>
      </c>
      <c r="P1301">
        <v>2</v>
      </c>
      <c r="Q1301">
        <v>0</v>
      </c>
      <c r="R1301">
        <v>15.9</v>
      </c>
      <c r="S1301">
        <v>5.49</v>
      </c>
      <c r="T1301" t="s">
        <v>76</v>
      </c>
      <c r="U1301">
        <v>2013</v>
      </c>
    </row>
    <row r="1302" spans="1:21" x14ac:dyDescent="0.3">
      <c r="A1302" t="s">
        <v>4816</v>
      </c>
      <c r="B1302" s="3">
        <v>41326</v>
      </c>
      <c r="C1302" s="3">
        <v>41328</v>
      </c>
      <c r="D1302" t="s">
        <v>59</v>
      </c>
      <c r="E1302" t="s">
        <v>810</v>
      </c>
      <c r="F1302" t="s">
        <v>61</v>
      </c>
      <c r="G1302" t="s">
        <v>4817</v>
      </c>
      <c r="H1302" t="s">
        <v>3497</v>
      </c>
      <c r="I1302" t="s">
        <v>64</v>
      </c>
      <c r="J1302" t="s">
        <v>25</v>
      </c>
      <c r="K1302" t="s">
        <v>1056</v>
      </c>
      <c r="L1302" t="s">
        <v>52</v>
      </c>
      <c r="M1302" t="s">
        <v>99</v>
      </c>
      <c r="N1302" t="s">
        <v>437</v>
      </c>
      <c r="O1302">
        <v>48</v>
      </c>
      <c r="P1302">
        <v>3</v>
      </c>
      <c r="Q1302">
        <v>0</v>
      </c>
      <c r="R1302">
        <v>1.89</v>
      </c>
      <c r="S1302">
        <v>6.14</v>
      </c>
      <c r="T1302" t="s">
        <v>76</v>
      </c>
      <c r="U1302">
        <v>2013</v>
      </c>
    </row>
    <row r="1303" spans="1:21" x14ac:dyDescent="0.3">
      <c r="A1303" t="s">
        <v>4815</v>
      </c>
      <c r="B1303" s="3">
        <v>41326</v>
      </c>
      <c r="C1303" s="3">
        <v>41331</v>
      </c>
      <c r="D1303" t="s">
        <v>49</v>
      </c>
      <c r="E1303" t="s">
        <v>1741</v>
      </c>
      <c r="F1303" t="s">
        <v>61</v>
      </c>
      <c r="G1303" t="s">
        <v>3840</v>
      </c>
      <c r="H1303" t="s">
        <v>2167</v>
      </c>
      <c r="I1303" t="s">
        <v>2168</v>
      </c>
      <c r="J1303" t="s">
        <v>20</v>
      </c>
      <c r="K1303" t="s">
        <v>2258</v>
      </c>
      <c r="L1303" t="s">
        <v>70</v>
      </c>
      <c r="M1303" t="s">
        <v>96</v>
      </c>
      <c r="N1303" t="s">
        <v>2259</v>
      </c>
      <c r="O1303">
        <v>69</v>
      </c>
      <c r="P1303">
        <v>5</v>
      </c>
      <c r="Q1303">
        <v>0</v>
      </c>
      <c r="R1303">
        <v>28.959</v>
      </c>
      <c r="S1303">
        <v>6.71</v>
      </c>
      <c r="T1303" t="s">
        <v>55</v>
      </c>
      <c r="U1303">
        <v>2013</v>
      </c>
    </row>
    <row r="1304" spans="1:21" x14ac:dyDescent="0.3">
      <c r="A1304" t="s">
        <v>4816</v>
      </c>
      <c r="B1304" s="3">
        <v>41326</v>
      </c>
      <c r="C1304" s="3">
        <v>41328</v>
      </c>
      <c r="D1304" t="s">
        <v>59</v>
      </c>
      <c r="E1304" t="s">
        <v>810</v>
      </c>
      <c r="F1304" t="s">
        <v>61</v>
      </c>
      <c r="G1304" t="s">
        <v>4817</v>
      </c>
      <c r="H1304" t="s">
        <v>3497</v>
      </c>
      <c r="I1304" t="s">
        <v>64</v>
      </c>
      <c r="J1304" t="s">
        <v>25</v>
      </c>
      <c r="K1304" t="s">
        <v>4818</v>
      </c>
      <c r="L1304" t="s">
        <v>52</v>
      </c>
      <c r="M1304" t="s">
        <v>81</v>
      </c>
      <c r="N1304" t="s">
        <v>136</v>
      </c>
      <c r="O1304">
        <v>54</v>
      </c>
      <c r="P1304">
        <v>4</v>
      </c>
      <c r="Q1304">
        <v>0</v>
      </c>
      <c r="R1304">
        <v>16.68</v>
      </c>
      <c r="S1304">
        <v>11.88</v>
      </c>
      <c r="T1304" t="s">
        <v>76</v>
      </c>
      <c r="U1304">
        <v>2013</v>
      </c>
    </row>
    <row r="1305" spans="1:21" x14ac:dyDescent="0.3">
      <c r="A1305" t="s">
        <v>4815</v>
      </c>
      <c r="B1305" s="3">
        <v>41326</v>
      </c>
      <c r="C1305" s="3">
        <v>41331</v>
      </c>
      <c r="D1305" t="s">
        <v>49</v>
      </c>
      <c r="E1305" t="s">
        <v>1741</v>
      </c>
      <c r="F1305" t="s">
        <v>61</v>
      </c>
      <c r="G1305" t="s">
        <v>3840</v>
      </c>
      <c r="H1305" t="s">
        <v>2167</v>
      </c>
      <c r="I1305" t="s">
        <v>2168</v>
      </c>
      <c r="J1305" t="s">
        <v>20</v>
      </c>
      <c r="K1305" t="s">
        <v>2348</v>
      </c>
      <c r="L1305" t="s">
        <v>52</v>
      </c>
      <c r="M1305" t="s">
        <v>68</v>
      </c>
      <c r="N1305" t="s">
        <v>2349</v>
      </c>
      <c r="O1305">
        <v>296</v>
      </c>
      <c r="P1305">
        <v>3</v>
      </c>
      <c r="Q1305">
        <v>0</v>
      </c>
      <c r="R1305">
        <v>80.019900000000007</v>
      </c>
      <c r="S1305">
        <v>11.98</v>
      </c>
      <c r="T1305" t="s">
        <v>55</v>
      </c>
      <c r="U1305">
        <v>2013</v>
      </c>
    </row>
    <row r="1306" spans="1:21" x14ac:dyDescent="0.3">
      <c r="A1306" t="s">
        <v>4819</v>
      </c>
      <c r="B1306" s="3">
        <v>41326</v>
      </c>
      <c r="C1306" s="3">
        <v>41327</v>
      </c>
      <c r="D1306" t="s">
        <v>73</v>
      </c>
      <c r="E1306" t="s">
        <v>1619</v>
      </c>
      <c r="F1306" t="s">
        <v>61</v>
      </c>
      <c r="G1306" t="s">
        <v>3840</v>
      </c>
      <c r="H1306" t="s">
        <v>2167</v>
      </c>
      <c r="I1306" t="s">
        <v>2168</v>
      </c>
      <c r="J1306" t="s">
        <v>20</v>
      </c>
      <c r="K1306" t="s">
        <v>2737</v>
      </c>
      <c r="L1306" t="s">
        <v>70</v>
      </c>
      <c r="M1306" t="s">
        <v>96</v>
      </c>
      <c r="N1306" t="s">
        <v>2738</v>
      </c>
      <c r="O1306">
        <v>136</v>
      </c>
      <c r="P1306">
        <v>7</v>
      </c>
      <c r="Q1306">
        <v>0</v>
      </c>
      <c r="R1306">
        <v>66.542000000000002</v>
      </c>
      <c r="S1306">
        <v>37.49</v>
      </c>
      <c r="T1306" t="s">
        <v>76</v>
      </c>
      <c r="U1306">
        <v>2013</v>
      </c>
    </row>
    <row r="1307" spans="1:21" x14ac:dyDescent="0.3">
      <c r="A1307" t="s">
        <v>4820</v>
      </c>
      <c r="B1307" s="3">
        <v>41326</v>
      </c>
      <c r="C1307" s="3">
        <v>41332</v>
      </c>
      <c r="D1307" t="s">
        <v>49</v>
      </c>
      <c r="E1307" t="s">
        <v>2087</v>
      </c>
      <c r="F1307" t="s">
        <v>50</v>
      </c>
      <c r="G1307" t="s">
        <v>3484</v>
      </c>
      <c r="H1307" t="s">
        <v>3438</v>
      </c>
      <c r="I1307" t="s">
        <v>3426</v>
      </c>
      <c r="J1307" t="s">
        <v>24</v>
      </c>
      <c r="K1307" t="s">
        <v>4821</v>
      </c>
      <c r="L1307" t="s">
        <v>77</v>
      </c>
      <c r="M1307" t="s">
        <v>144</v>
      </c>
      <c r="N1307" t="s">
        <v>2853</v>
      </c>
      <c r="O1307">
        <v>626</v>
      </c>
      <c r="P1307">
        <v>4</v>
      </c>
      <c r="Q1307">
        <v>0.1</v>
      </c>
      <c r="R1307">
        <v>257.42399999999998</v>
      </c>
      <c r="S1307">
        <v>50.77</v>
      </c>
      <c r="T1307" t="s">
        <v>55</v>
      </c>
      <c r="U1307">
        <v>2013</v>
      </c>
    </row>
    <row r="1308" spans="1:21" x14ac:dyDescent="0.3">
      <c r="A1308" t="s">
        <v>2659</v>
      </c>
      <c r="B1308" s="3">
        <v>41326</v>
      </c>
      <c r="C1308" s="3">
        <v>41331</v>
      </c>
      <c r="D1308" t="s">
        <v>59</v>
      </c>
      <c r="E1308" t="s">
        <v>1168</v>
      </c>
      <c r="F1308" t="s">
        <v>61</v>
      </c>
      <c r="G1308" t="s">
        <v>2169</v>
      </c>
      <c r="H1308" t="s">
        <v>2167</v>
      </c>
      <c r="I1308" t="s">
        <v>2168</v>
      </c>
      <c r="J1308" t="s">
        <v>27</v>
      </c>
      <c r="K1308" t="s">
        <v>2418</v>
      </c>
      <c r="L1308" t="s">
        <v>52</v>
      </c>
      <c r="M1308" t="s">
        <v>68</v>
      </c>
      <c r="N1308" t="s">
        <v>2419</v>
      </c>
      <c r="O1308">
        <v>449</v>
      </c>
      <c r="P1308">
        <v>5</v>
      </c>
      <c r="Q1308">
        <v>0</v>
      </c>
      <c r="R1308">
        <v>8.9830000000000005</v>
      </c>
      <c r="S1308">
        <v>54.23</v>
      </c>
      <c r="T1308" t="s">
        <v>55</v>
      </c>
      <c r="U1308">
        <v>2013</v>
      </c>
    </row>
    <row r="1309" spans="1:21" x14ac:dyDescent="0.3">
      <c r="A1309" t="s">
        <v>4806</v>
      </c>
      <c r="B1309" s="3">
        <v>41326</v>
      </c>
      <c r="C1309" s="3">
        <v>41330</v>
      </c>
      <c r="D1309" t="s">
        <v>49</v>
      </c>
      <c r="E1309" t="s">
        <v>109</v>
      </c>
      <c r="F1309" t="s">
        <v>57</v>
      </c>
      <c r="G1309" t="s">
        <v>3969</v>
      </c>
      <c r="H1309" t="s">
        <v>2167</v>
      </c>
      <c r="I1309" t="s">
        <v>2168</v>
      </c>
      <c r="J1309" t="s">
        <v>25</v>
      </c>
      <c r="K1309" t="s">
        <v>2352</v>
      </c>
      <c r="L1309" t="s">
        <v>52</v>
      </c>
      <c r="M1309" t="s">
        <v>68</v>
      </c>
      <c r="N1309" t="s">
        <v>2353</v>
      </c>
      <c r="O1309">
        <v>432</v>
      </c>
      <c r="P1309">
        <v>3</v>
      </c>
      <c r="Q1309">
        <v>0.2</v>
      </c>
      <c r="R1309">
        <v>32.434199999999997</v>
      </c>
      <c r="S1309">
        <v>59.9</v>
      </c>
      <c r="T1309" t="s">
        <v>62</v>
      </c>
      <c r="U1309">
        <v>2013</v>
      </c>
    </row>
    <row r="1310" spans="1:21" x14ac:dyDescent="0.3">
      <c r="A1310" t="s">
        <v>4822</v>
      </c>
      <c r="B1310" s="3">
        <v>41326</v>
      </c>
      <c r="C1310" s="3">
        <v>41327</v>
      </c>
      <c r="D1310" t="s">
        <v>73</v>
      </c>
      <c r="E1310" t="s">
        <v>382</v>
      </c>
      <c r="F1310" t="s">
        <v>50</v>
      </c>
      <c r="G1310" t="s">
        <v>4465</v>
      </c>
      <c r="H1310" t="s">
        <v>3438</v>
      </c>
      <c r="I1310" t="s">
        <v>3426</v>
      </c>
      <c r="J1310" t="s">
        <v>24</v>
      </c>
      <c r="K1310" t="s">
        <v>4823</v>
      </c>
      <c r="L1310" t="s">
        <v>70</v>
      </c>
      <c r="M1310" t="s">
        <v>270</v>
      </c>
      <c r="N1310" t="s">
        <v>4824</v>
      </c>
      <c r="O1310">
        <v>1809</v>
      </c>
      <c r="P1310">
        <v>5</v>
      </c>
      <c r="Q1310">
        <v>0.3</v>
      </c>
      <c r="R1310">
        <v>-258.495</v>
      </c>
      <c r="S1310">
        <v>339.47</v>
      </c>
      <c r="T1310" t="s">
        <v>62</v>
      </c>
      <c r="U1310">
        <v>2013</v>
      </c>
    </row>
    <row r="1311" spans="1:21" x14ac:dyDescent="0.3">
      <c r="A1311" t="s">
        <v>4825</v>
      </c>
      <c r="B1311" s="3">
        <v>41325</v>
      </c>
      <c r="C1311" s="3">
        <v>41331</v>
      </c>
      <c r="D1311" t="s">
        <v>49</v>
      </c>
      <c r="E1311" t="s">
        <v>2717</v>
      </c>
      <c r="F1311" t="s">
        <v>61</v>
      </c>
      <c r="G1311" t="s">
        <v>4225</v>
      </c>
      <c r="H1311" t="s">
        <v>3493</v>
      </c>
      <c r="I1311" t="s">
        <v>21</v>
      </c>
      <c r="J1311" t="s">
        <v>21</v>
      </c>
      <c r="K1311" t="s">
        <v>4826</v>
      </c>
      <c r="L1311" t="s">
        <v>52</v>
      </c>
      <c r="M1311" t="s">
        <v>81</v>
      </c>
      <c r="N1311" t="s">
        <v>3596</v>
      </c>
      <c r="O1311">
        <v>3</v>
      </c>
      <c r="P1311">
        <v>1</v>
      </c>
      <c r="Q1311">
        <v>0.6</v>
      </c>
      <c r="R1311">
        <v>-1.506</v>
      </c>
      <c r="S1311">
        <v>0.24</v>
      </c>
      <c r="T1311" t="s">
        <v>55</v>
      </c>
      <c r="U1311">
        <v>2013</v>
      </c>
    </row>
    <row r="1312" spans="1:21" x14ac:dyDescent="0.3">
      <c r="A1312" t="s">
        <v>4825</v>
      </c>
      <c r="B1312" s="3">
        <v>41325</v>
      </c>
      <c r="C1312" s="3">
        <v>41331</v>
      </c>
      <c r="D1312" t="s">
        <v>49</v>
      </c>
      <c r="E1312" t="s">
        <v>2717</v>
      </c>
      <c r="F1312" t="s">
        <v>61</v>
      </c>
      <c r="G1312" t="s">
        <v>4225</v>
      </c>
      <c r="H1312" t="s">
        <v>3493</v>
      </c>
      <c r="I1312" t="s">
        <v>21</v>
      </c>
      <c r="J1312" t="s">
        <v>21</v>
      </c>
      <c r="K1312" t="s">
        <v>4827</v>
      </c>
      <c r="L1312" t="s">
        <v>52</v>
      </c>
      <c r="M1312" t="s">
        <v>105</v>
      </c>
      <c r="N1312" t="s">
        <v>859</v>
      </c>
      <c r="O1312">
        <v>3</v>
      </c>
      <c r="P1312">
        <v>1</v>
      </c>
      <c r="Q1312">
        <v>0.6</v>
      </c>
      <c r="R1312">
        <v>-2.7240000000000002</v>
      </c>
      <c r="S1312">
        <v>0.27</v>
      </c>
      <c r="T1312" t="s">
        <v>55</v>
      </c>
      <c r="U1312">
        <v>2013</v>
      </c>
    </row>
    <row r="1313" spans="1:21" x14ac:dyDescent="0.3">
      <c r="A1313" t="s">
        <v>4828</v>
      </c>
      <c r="B1313" s="3">
        <v>41325</v>
      </c>
      <c r="C1313" s="3">
        <v>41332</v>
      </c>
      <c r="D1313" t="s">
        <v>49</v>
      </c>
      <c r="E1313" t="s">
        <v>1128</v>
      </c>
      <c r="F1313" t="s">
        <v>61</v>
      </c>
      <c r="G1313" t="s">
        <v>4225</v>
      </c>
      <c r="H1313" t="s">
        <v>3493</v>
      </c>
      <c r="I1313" t="s">
        <v>21</v>
      </c>
      <c r="J1313" t="s">
        <v>21</v>
      </c>
      <c r="K1313" t="s">
        <v>4265</v>
      </c>
      <c r="L1313" t="s">
        <v>52</v>
      </c>
      <c r="M1313" t="s">
        <v>105</v>
      </c>
      <c r="N1313" t="s">
        <v>305</v>
      </c>
      <c r="O1313">
        <v>5</v>
      </c>
      <c r="P1313">
        <v>2</v>
      </c>
      <c r="Q1313">
        <v>0.6</v>
      </c>
      <c r="R1313">
        <v>-6.8520000000000003</v>
      </c>
      <c r="S1313">
        <v>0.3</v>
      </c>
      <c r="T1313" t="s">
        <v>55</v>
      </c>
      <c r="U1313">
        <v>2013</v>
      </c>
    </row>
    <row r="1314" spans="1:21" x14ac:dyDescent="0.3">
      <c r="A1314" t="s">
        <v>4829</v>
      </c>
      <c r="B1314" s="3">
        <v>41325</v>
      </c>
      <c r="C1314" s="3">
        <v>41329</v>
      </c>
      <c r="D1314" t="s">
        <v>49</v>
      </c>
      <c r="E1314" t="s">
        <v>94</v>
      </c>
      <c r="F1314" t="s">
        <v>50</v>
      </c>
      <c r="G1314" t="s">
        <v>3405</v>
      </c>
      <c r="H1314" t="s">
        <v>16</v>
      </c>
      <c r="I1314" t="s">
        <v>16</v>
      </c>
      <c r="J1314" t="s">
        <v>16</v>
      </c>
      <c r="K1314" t="s">
        <v>4830</v>
      </c>
      <c r="L1314" t="s">
        <v>52</v>
      </c>
      <c r="M1314" t="s">
        <v>53</v>
      </c>
      <c r="N1314" t="s">
        <v>2130</v>
      </c>
      <c r="O1314">
        <v>7</v>
      </c>
      <c r="P1314">
        <v>1</v>
      </c>
      <c r="Q1314">
        <v>0</v>
      </c>
      <c r="R1314">
        <v>2.46</v>
      </c>
      <c r="S1314">
        <v>0.56999999999999995</v>
      </c>
      <c r="T1314" t="s">
        <v>55</v>
      </c>
      <c r="U1314">
        <v>2013</v>
      </c>
    </row>
    <row r="1315" spans="1:21" x14ac:dyDescent="0.3">
      <c r="A1315" t="s">
        <v>4831</v>
      </c>
      <c r="B1315" s="3">
        <v>41325</v>
      </c>
      <c r="C1315" s="3">
        <v>41329</v>
      </c>
      <c r="D1315" t="s">
        <v>49</v>
      </c>
      <c r="E1315" t="s">
        <v>1221</v>
      </c>
      <c r="F1315" t="s">
        <v>50</v>
      </c>
      <c r="G1315" t="s">
        <v>4832</v>
      </c>
      <c r="H1315" t="s">
        <v>3549</v>
      </c>
      <c r="I1315" t="s">
        <v>15</v>
      </c>
      <c r="J1315" t="s">
        <v>15</v>
      </c>
      <c r="K1315" t="s">
        <v>4833</v>
      </c>
      <c r="L1315" t="s">
        <v>52</v>
      </c>
      <c r="M1315" t="s">
        <v>153</v>
      </c>
      <c r="N1315" t="s">
        <v>985</v>
      </c>
      <c r="O1315">
        <v>19</v>
      </c>
      <c r="P1315">
        <v>1</v>
      </c>
      <c r="Q1315">
        <v>0</v>
      </c>
      <c r="R1315">
        <v>1.5</v>
      </c>
      <c r="S1315">
        <v>0.6</v>
      </c>
      <c r="T1315" t="s">
        <v>55</v>
      </c>
      <c r="U1315">
        <v>2013</v>
      </c>
    </row>
    <row r="1316" spans="1:21" x14ac:dyDescent="0.3">
      <c r="A1316" t="s">
        <v>4834</v>
      </c>
      <c r="B1316" s="3">
        <v>41325</v>
      </c>
      <c r="C1316" s="3">
        <v>41332</v>
      </c>
      <c r="D1316" t="s">
        <v>49</v>
      </c>
      <c r="E1316" t="s">
        <v>532</v>
      </c>
      <c r="F1316" t="s">
        <v>50</v>
      </c>
      <c r="G1316" t="s">
        <v>4835</v>
      </c>
      <c r="H1316" t="s">
        <v>2167</v>
      </c>
      <c r="I1316" t="s">
        <v>2168</v>
      </c>
      <c r="J1316" t="s">
        <v>25</v>
      </c>
      <c r="K1316" t="s">
        <v>3046</v>
      </c>
      <c r="L1316" t="s">
        <v>52</v>
      </c>
      <c r="M1316" t="s">
        <v>66</v>
      </c>
      <c r="N1316" t="s">
        <v>2874</v>
      </c>
      <c r="O1316">
        <v>16</v>
      </c>
      <c r="P1316">
        <v>2</v>
      </c>
      <c r="Q1316">
        <v>0.2</v>
      </c>
      <c r="R1316">
        <v>5.5674000000000001</v>
      </c>
      <c r="S1316">
        <v>0.72</v>
      </c>
      <c r="T1316" t="s">
        <v>55</v>
      </c>
      <c r="U1316">
        <v>2013</v>
      </c>
    </row>
    <row r="1317" spans="1:21" x14ac:dyDescent="0.3">
      <c r="A1317" t="s">
        <v>4828</v>
      </c>
      <c r="B1317" s="3">
        <v>41325</v>
      </c>
      <c r="C1317" s="3">
        <v>41332</v>
      </c>
      <c r="D1317" t="s">
        <v>49</v>
      </c>
      <c r="E1317" t="s">
        <v>1128</v>
      </c>
      <c r="F1317" t="s">
        <v>61</v>
      </c>
      <c r="G1317" t="s">
        <v>4225</v>
      </c>
      <c r="H1317" t="s">
        <v>3493</v>
      </c>
      <c r="I1317" t="s">
        <v>21</v>
      </c>
      <c r="J1317" t="s">
        <v>21</v>
      </c>
      <c r="K1317" t="s">
        <v>4836</v>
      </c>
      <c r="L1317" t="s">
        <v>70</v>
      </c>
      <c r="M1317" t="s">
        <v>96</v>
      </c>
      <c r="N1317" t="s">
        <v>1499</v>
      </c>
      <c r="O1317">
        <v>14</v>
      </c>
      <c r="P1317">
        <v>2</v>
      </c>
      <c r="Q1317">
        <v>0.6</v>
      </c>
      <c r="R1317">
        <v>-4.2119999999999997</v>
      </c>
      <c r="S1317">
        <v>1.33</v>
      </c>
      <c r="T1317" t="s">
        <v>55</v>
      </c>
      <c r="U1317">
        <v>2013</v>
      </c>
    </row>
    <row r="1318" spans="1:21" x14ac:dyDescent="0.3">
      <c r="A1318" t="s">
        <v>4837</v>
      </c>
      <c r="B1318" s="3">
        <v>41325</v>
      </c>
      <c r="C1318" s="3">
        <v>41329</v>
      </c>
      <c r="D1318" t="s">
        <v>49</v>
      </c>
      <c r="E1318" t="s">
        <v>1371</v>
      </c>
      <c r="F1318" t="s">
        <v>50</v>
      </c>
      <c r="G1318" t="s">
        <v>4838</v>
      </c>
      <c r="H1318" t="s">
        <v>3493</v>
      </c>
      <c r="I1318" t="s">
        <v>21</v>
      </c>
      <c r="J1318" t="s">
        <v>21</v>
      </c>
      <c r="K1318" t="s">
        <v>4839</v>
      </c>
      <c r="L1318" t="s">
        <v>70</v>
      </c>
      <c r="M1318" t="s">
        <v>96</v>
      </c>
      <c r="N1318" t="s">
        <v>2791</v>
      </c>
      <c r="O1318">
        <v>42</v>
      </c>
      <c r="P1318">
        <v>2</v>
      </c>
      <c r="Q1318">
        <v>0.6</v>
      </c>
      <c r="R1318">
        <v>-39.479999999999997</v>
      </c>
      <c r="S1318">
        <v>1.67</v>
      </c>
      <c r="T1318" t="s">
        <v>55</v>
      </c>
      <c r="U1318">
        <v>2013</v>
      </c>
    </row>
    <row r="1319" spans="1:21" x14ac:dyDescent="0.3">
      <c r="A1319" t="s">
        <v>4840</v>
      </c>
      <c r="B1319" s="3">
        <v>41325</v>
      </c>
      <c r="C1319" s="3">
        <v>41332</v>
      </c>
      <c r="D1319" t="s">
        <v>49</v>
      </c>
      <c r="E1319" t="s">
        <v>1284</v>
      </c>
      <c r="F1319" t="s">
        <v>57</v>
      </c>
      <c r="G1319" t="s">
        <v>3718</v>
      </c>
      <c r="H1319" t="s">
        <v>3497</v>
      </c>
      <c r="I1319" t="s">
        <v>64</v>
      </c>
      <c r="J1319" t="s">
        <v>25</v>
      </c>
      <c r="K1319" t="s">
        <v>943</v>
      </c>
      <c r="L1319" t="s">
        <v>52</v>
      </c>
      <c r="M1319" t="s">
        <v>105</v>
      </c>
      <c r="N1319" t="s">
        <v>533</v>
      </c>
      <c r="O1319">
        <v>41</v>
      </c>
      <c r="P1319">
        <v>3</v>
      </c>
      <c r="Q1319">
        <v>0</v>
      </c>
      <c r="R1319">
        <v>15.3</v>
      </c>
      <c r="S1319">
        <v>1.74</v>
      </c>
      <c r="T1319" t="s">
        <v>55</v>
      </c>
      <c r="U1319">
        <v>2013</v>
      </c>
    </row>
    <row r="1320" spans="1:21" x14ac:dyDescent="0.3">
      <c r="A1320" t="s">
        <v>4828</v>
      </c>
      <c r="B1320" s="3">
        <v>41325</v>
      </c>
      <c r="C1320" s="3">
        <v>41332</v>
      </c>
      <c r="D1320" t="s">
        <v>49</v>
      </c>
      <c r="E1320" t="s">
        <v>1128</v>
      </c>
      <c r="F1320" t="s">
        <v>61</v>
      </c>
      <c r="G1320" t="s">
        <v>4225</v>
      </c>
      <c r="H1320" t="s">
        <v>3493</v>
      </c>
      <c r="I1320" t="s">
        <v>21</v>
      </c>
      <c r="J1320" t="s">
        <v>21</v>
      </c>
      <c r="K1320" t="s">
        <v>3856</v>
      </c>
      <c r="L1320" t="s">
        <v>77</v>
      </c>
      <c r="M1320" t="s">
        <v>78</v>
      </c>
      <c r="N1320" t="s">
        <v>1618</v>
      </c>
      <c r="O1320">
        <v>50</v>
      </c>
      <c r="P1320">
        <v>1</v>
      </c>
      <c r="Q1320">
        <v>0.6</v>
      </c>
      <c r="R1320">
        <v>-21.204000000000001</v>
      </c>
      <c r="S1320">
        <v>2.39</v>
      </c>
      <c r="T1320" t="s">
        <v>55</v>
      </c>
      <c r="U1320">
        <v>2013</v>
      </c>
    </row>
    <row r="1321" spans="1:21" x14ac:dyDescent="0.3">
      <c r="A1321" t="s">
        <v>4841</v>
      </c>
      <c r="B1321" s="3">
        <v>41325</v>
      </c>
      <c r="C1321" s="3">
        <v>41331</v>
      </c>
      <c r="D1321" t="s">
        <v>49</v>
      </c>
      <c r="E1321" t="s">
        <v>1327</v>
      </c>
      <c r="F1321" t="s">
        <v>57</v>
      </c>
      <c r="G1321" t="s">
        <v>3467</v>
      </c>
      <c r="H1321" t="s">
        <v>3468</v>
      </c>
      <c r="I1321" t="s">
        <v>3426</v>
      </c>
      <c r="J1321" t="s">
        <v>26</v>
      </c>
      <c r="K1321" t="s">
        <v>4842</v>
      </c>
      <c r="L1321" t="s">
        <v>52</v>
      </c>
      <c r="M1321" t="s">
        <v>153</v>
      </c>
      <c r="N1321" t="s">
        <v>2805</v>
      </c>
      <c r="O1321">
        <v>38</v>
      </c>
      <c r="P1321">
        <v>2</v>
      </c>
      <c r="Q1321">
        <v>0.45</v>
      </c>
      <c r="R1321">
        <v>-3.528</v>
      </c>
      <c r="S1321">
        <v>3.8</v>
      </c>
      <c r="T1321" t="s">
        <v>107</v>
      </c>
      <c r="U1321">
        <v>2013</v>
      </c>
    </row>
    <row r="1322" spans="1:21" x14ac:dyDescent="0.3">
      <c r="A1322" t="s">
        <v>3301</v>
      </c>
      <c r="B1322" s="3">
        <v>41325</v>
      </c>
      <c r="C1322" s="3">
        <v>41331</v>
      </c>
      <c r="D1322" t="s">
        <v>49</v>
      </c>
      <c r="E1322" t="s">
        <v>710</v>
      </c>
      <c r="F1322" t="s">
        <v>50</v>
      </c>
      <c r="G1322" t="s">
        <v>3084</v>
      </c>
      <c r="H1322" t="s">
        <v>3072</v>
      </c>
      <c r="I1322" t="s">
        <v>64</v>
      </c>
      <c r="J1322" t="s">
        <v>18</v>
      </c>
      <c r="K1322" t="s">
        <v>3053</v>
      </c>
      <c r="L1322" t="s">
        <v>52</v>
      </c>
      <c r="M1322" t="s">
        <v>81</v>
      </c>
      <c r="N1322" t="s">
        <v>1525</v>
      </c>
      <c r="O1322">
        <v>48</v>
      </c>
      <c r="P1322">
        <v>3</v>
      </c>
      <c r="Q1322">
        <v>0</v>
      </c>
      <c r="R1322">
        <v>4.7699999999999996</v>
      </c>
      <c r="S1322">
        <v>3.92</v>
      </c>
      <c r="T1322" t="s">
        <v>55</v>
      </c>
      <c r="U1322">
        <v>2013</v>
      </c>
    </row>
    <row r="1323" spans="1:21" x14ac:dyDescent="0.3">
      <c r="A1323" t="s">
        <v>4843</v>
      </c>
      <c r="B1323" s="3">
        <v>41325</v>
      </c>
      <c r="C1323" s="3">
        <v>41330</v>
      </c>
      <c r="D1323" t="s">
        <v>49</v>
      </c>
      <c r="E1323" t="s">
        <v>336</v>
      </c>
      <c r="F1323" t="s">
        <v>50</v>
      </c>
      <c r="G1323" t="s">
        <v>3484</v>
      </c>
      <c r="H1323" t="s">
        <v>3438</v>
      </c>
      <c r="I1323" t="s">
        <v>3426</v>
      </c>
      <c r="J1323" t="s">
        <v>24</v>
      </c>
      <c r="K1323" t="s">
        <v>4844</v>
      </c>
      <c r="L1323" t="s">
        <v>70</v>
      </c>
      <c r="M1323" t="s">
        <v>96</v>
      </c>
      <c r="N1323" t="s">
        <v>769</v>
      </c>
      <c r="O1323">
        <v>44</v>
      </c>
      <c r="P1323">
        <v>1</v>
      </c>
      <c r="Q1323">
        <v>0.1</v>
      </c>
      <c r="R1323">
        <v>18.042000000000002</v>
      </c>
      <c r="S1323">
        <v>4.54</v>
      </c>
      <c r="T1323" t="s">
        <v>55</v>
      </c>
      <c r="U1323">
        <v>2013</v>
      </c>
    </row>
    <row r="1324" spans="1:21" x14ac:dyDescent="0.3">
      <c r="A1324" t="s">
        <v>4828</v>
      </c>
      <c r="B1324" s="3">
        <v>41325</v>
      </c>
      <c r="C1324" s="3">
        <v>41332</v>
      </c>
      <c r="D1324" t="s">
        <v>49</v>
      </c>
      <c r="E1324" t="s">
        <v>1128</v>
      </c>
      <c r="F1324" t="s">
        <v>61</v>
      </c>
      <c r="G1324" t="s">
        <v>4225</v>
      </c>
      <c r="H1324" t="s">
        <v>3493</v>
      </c>
      <c r="I1324" t="s">
        <v>21</v>
      </c>
      <c r="J1324" t="s">
        <v>21</v>
      </c>
      <c r="K1324" t="s">
        <v>4845</v>
      </c>
      <c r="L1324" t="s">
        <v>77</v>
      </c>
      <c r="M1324" t="s">
        <v>78</v>
      </c>
      <c r="N1324" t="s">
        <v>2864</v>
      </c>
      <c r="O1324">
        <v>55</v>
      </c>
      <c r="P1324">
        <v>1</v>
      </c>
      <c r="Q1324">
        <v>0.6</v>
      </c>
      <c r="R1324">
        <v>-81.953999999999994</v>
      </c>
      <c r="S1324">
        <v>4.6900000000000004</v>
      </c>
      <c r="T1324" t="s">
        <v>55</v>
      </c>
      <c r="U1324">
        <v>2013</v>
      </c>
    </row>
    <row r="1325" spans="1:21" x14ac:dyDescent="0.3">
      <c r="A1325" t="s">
        <v>4840</v>
      </c>
      <c r="B1325" s="3">
        <v>41325</v>
      </c>
      <c r="C1325" s="3">
        <v>41332</v>
      </c>
      <c r="D1325" t="s">
        <v>49</v>
      </c>
      <c r="E1325" t="s">
        <v>1284</v>
      </c>
      <c r="F1325" t="s">
        <v>57</v>
      </c>
      <c r="G1325" t="s">
        <v>3718</v>
      </c>
      <c r="H1325" t="s">
        <v>3497</v>
      </c>
      <c r="I1325" t="s">
        <v>64</v>
      </c>
      <c r="J1325" t="s">
        <v>25</v>
      </c>
      <c r="K1325" t="s">
        <v>2925</v>
      </c>
      <c r="L1325" t="s">
        <v>52</v>
      </c>
      <c r="M1325" t="s">
        <v>105</v>
      </c>
      <c r="N1325" t="s">
        <v>2786</v>
      </c>
      <c r="O1325">
        <v>62</v>
      </c>
      <c r="P1325">
        <v>9</v>
      </c>
      <c r="Q1325">
        <v>0</v>
      </c>
      <c r="R1325">
        <v>12.69</v>
      </c>
      <c r="S1325">
        <v>4.7699999999999996</v>
      </c>
      <c r="T1325" t="s">
        <v>55</v>
      </c>
      <c r="U1325">
        <v>2013</v>
      </c>
    </row>
    <row r="1326" spans="1:21" x14ac:dyDescent="0.3">
      <c r="A1326" t="s">
        <v>4840</v>
      </c>
      <c r="B1326" s="3">
        <v>41325</v>
      </c>
      <c r="C1326" s="3">
        <v>41332</v>
      </c>
      <c r="D1326" t="s">
        <v>49</v>
      </c>
      <c r="E1326" t="s">
        <v>1284</v>
      </c>
      <c r="F1326" t="s">
        <v>57</v>
      </c>
      <c r="G1326" t="s">
        <v>3718</v>
      </c>
      <c r="H1326" t="s">
        <v>3497</v>
      </c>
      <c r="I1326" t="s">
        <v>64</v>
      </c>
      <c r="J1326" t="s">
        <v>25</v>
      </c>
      <c r="K1326" t="s">
        <v>2017</v>
      </c>
      <c r="L1326" t="s">
        <v>52</v>
      </c>
      <c r="M1326" t="s">
        <v>105</v>
      </c>
      <c r="N1326" t="s">
        <v>342</v>
      </c>
      <c r="O1326">
        <v>73</v>
      </c>
      <c r="P1326">
        <v>5</v>
      </c>
      <c r="Q1326">
        <v>0</v>
      </c>
      <c r="R1326">
        <v>24</v>
      </c>
      <c r="S1326">
        <v>4.78</v>
      </c>
      <c r="T1326" t="s">
        <v>55</v>
      </c>
      <c r="U1326">
        <v>2013</v>
      </c>
    </row>
    <row r="1327" spans="1:21" x14ac:dyDescent="0.3">
      <c r="A1327" t="s">
        <v>3301</v>
      </c>
      <c r="B1327" s="3">
        <v>41325</v>
      </c>
      <c r="C1327" s="3">
        <v>41331</v>
      </c>
      <c r="D1327" t="s">
        <v>49</v>
      </c>
      <c r="E1327" t="s">
        <v>710</v>
      </c>
      <c r="F1327" t="s">
        <v>50</v>
      </c>
      <c r="G1327" t="s">
        <v>3084</v>
      </c>
      <c r="H1327" t="s">
        <v>3072</v>
      </c>
      <c r="I1327" t="s">
        <v>64</v>
      </c>
      <c r="J1327" t="s">
        <v>18</v>
      </c>
      <c r="K1327" t="s">
        <v>1840</v>
      </c>
      <c r="L1327" t="s">
        <v>52</v>
      </c>
      <c r="M1327" t="s">
        <v>99</v>
      </c>
      <c r="N1327" t="s">
        <v>1312</v>
      </c>
      <c r="O1327">
        <v>54</v>
      </c>
      <c r="P1327">
        <v>3</v>
      </c>
      <c r="Q1327">
        <v>0</v>
      </c>
      <c r="R1327">
        <v>4.2300000000000004</v>
      </c>
      <c r="S1327">
        <v>6.24</v>
      </c>
      <c r="T1327" t="s">
        <v>55</v>
      </c>
      <c r="U1327">
        <v>2013</v>
      </c>
    </row>
    <row r="1328" spans="1:21" x14ac:dyDescent="0.3">
      <c r="A1328" t="s">
        <v>4846</v>
      </c>
      <c r="B1328" s="3">
        <v>41325</v>
      </c>
      <c r="C1328" s="3">
        <v>41328</v>
      </c>
      <c r="D1328" t="s">
        <v>73</v>
      </c>
      <c r="E1328" t="s">
        <v>1378</v>
      </c>
      <c r="F1328" t="s">
        <v>50</v>
      </c>
      <c r="G1328" t="s">
        <v>4847</v>
      </c>
      <c r="H1328" t="s">
        <v>4085</v>
      </c>
      <c r="I1328" t="s">
        <v>3426</v>
      </c>
      <c r="J1328" t="s">
        <v>19</v>
      </c>
      <c r="K1328" t="s">
        <v>4848</v>
      </c>
      <c r="L1328" t="s">
        <v>52</v>
      </c>
      <c r="M1328" t="s">
        <v>111</v>
      </c>
      <c r="N1328" t="s">
        <v>4849</v>
      </c>
      <c r="O1328">
        <v>41</v>
      </c>
      <c r="P1328">
        <v>1</v>
      </c>
      <c r="Q1328">
        <v>0</v>
      </c>
      <c r="R1328">
        <v>19.77</v>
      </c>
      <c r="S1328">
        <v>7.04</v>
      </c>
      <c r="T1328" t="s">
        <v>62</v>
      </c>
      <c r="U1328">
        <v>2013</v>
      </c>
    </row>
    <row r="1329" spans="1:21" x14ac:dyDescent="0.3">
      <c r="A1329" t="s">
        <v>3301</v>
      </c>
      <c r="B1329" s="3">
        <v>41325</v>
      </c>
      <c r="C1329" s="3">
        <v>41331</v>
      </c>
      <c r="D1329" t="s">
        <v>49</v>
      </c>
      <c r="E1329" t="s">
        <v>710</v>
      </c>
      <c r="F1329" t="s">
        <v>50</v>
      </c>
      <c r="G1329" t="s">
        <v>3084</v>
      </c>
      <c r="H1329" t="s">
        <v>3072</v>
      </c>
      <c r="I1329" t="s">
        <v>64</v>
      </c>
      <c r="J1329" t="s">
        <v>18</v>
      </c>
      <c r="K1329" t="s">
        <v>1044</v>
      </c>
      <c r="L1329" t="s">
        <v>52</v>
      </c>
      <c r="M1329" t="s">
        <v>99</v>
      </c>
      <c r="N1329" t="s">
        <v>1045</v>
      </c>
      <c r="O1329">
        <v>97</v>
      </c>
      <c r="P1329">
        <v>3</v>
      </c>
      <c r="Q1329">
        <v>0</v>
      </c>
      <c r="R1329">
        <v>36.630000000000003</v>
      </c>
      <c r="S1329">
        <v>7.43</v>
      </c>
      <c r="T1329" t="s">
        <v>55</v>
      </c>
      <c r="U1329">
        <v>2013</v>
      </c>
    </row>
    <row r="1330" spans="1:21" x14ac:dyDescent="0.3">
      <c r="A1330" t="s">
        <v>4846</v>
      </c>
      <c r="B1330" s="3">
        <v>41325</v>
      </c>
      <c r="C1330" s="3">
        <v>41328</v>
      </c>
      <c r="D1330" t="s">
        <v>73</v>
      </c>
      <c r="E1330" t="s">
        <v>1378</v>
      </c>
      <c r="F1330" t="s">
        <v>50</v>
      </c>
      <c r="G1330" t="s">
        <v>4847</v>
      </c>
      <c r="H1330" t="s">
        <v>4085</v>
      </c>
      <c r="I1330" t="s">
        <v>3426</v>
      </c>
      <c r="J1330" t="s">
        <v>19</v>
      </c>
      <c r="K1330" t="s">
        <v>4850</v>
      </c>
      <c r="L1330" t="s">
        <v>52</v>
      </c>
      <c r="M1330" t="s">
        <v>105</v>
      </c>
      <c r="N1330" t="s">
        <v>308</v>
      </c>
      <c r="O1330">
        <v>37</v>
      </c>
      <c r="P1330">
        <v>3</v>
      </c>
      <c r="Q1330">
        <v>0</v>
      </c>
      <c r="R1330">
        <v>17.73</v>
      </c>
      <c r="S1330">
        <v>7.46</v>
      </c>
      <c r="T1330" t="s">
        <v>62</v>
      </c>
      <c r="U1330">
        <v>2013</v>
      </c>
    </row>
    <row r="1331" spans="1:21" x14ac:dyDescent="0.3">
      <c r="A1331" t="s">
        <v>4843</v>
      </c>
      <c r="B1331" s="3">
        <v>41325</v>
      </c>
      <c r="C1331" s="3">
        <v>41330</v>
      </c>
      <c r="D1331" t="s">
        <v>49</v>
      </c>
      <c r="E1331" t="s">
        <v>336</v>
      </c>
      <c r="F1331" t="s">
        <v>50</v>
      </c>
      <c r="G1331" t="s">
        <v>3484</v>
      </c>
      <c r="H1331" t="s">
        <v>3438</v>
      </c>
      <c r="I1331" t="s">
        <v>3426</v>
      </c>
      <c r="J1331" t="s">
        <v>24</v>
      </c>
      <c r="K1331" t="s">
        <v>4851</v>
      </c>
      <c r="L1331" t="s">
        <v>77</v>
      </c>
      <c r="M1331" t="s">
        <v>78</v>
      </c>
      <c r="N1331" t="s">
        <v>1190</v>
      </c>
      <c r="O1331">
        <v>124</v>
      </c>
      <c r="P1331">
        <v>1</v>
      </c>
      <c r="Q1331">
        <v>0.1</v>
      </c>
      <c r="R1331">
        <v>-11.058</v>
      </c>
      <c r="S1331">
        <v>9.42</v>
      </c>
      <c r="T1331" t="s">
        <v>55</v>
      </c>
      <c r="U1331">
        <v>2013</v>
      </c>
    </row>
    <row r="1332" spans="1:21" x14ac:dyDescent="0.3">
      <c r="A1332" t="s">
        <v>3271</v>
      </c>
      <c r="B1332" s="3">
        <v>41325</v>
      </c>
      <c r="C1332" s="3">
        <v>41331</v>
      </c>
      <c r="D1332" t="s">
        <v>49</v>
      </c>
      <c r="E1332" t="s">
        <v>1274</v>
      </c>
      <c r="F1332" t="s">
        <v>61</v>
      </c>
      <c r="G1332" t="s">
        <v>3191</v>
      </c>
      <c r="H1332" t="s">
        <v>3072</v>
      </c>
      <c r="I1332" t="s">
        <v>64</v>
      </c>
      <c r="J1332" t="s">
        <v>18</v>
      </c>
      <c r="K1332" t="s">
        <v>2970</v>
      </c>
      <c r="L1332" t="s">
        <v>52</v>
      </c>
      <c r="M1332" t="s">
        <v>128</v>
      </c>
      <c r="N1332" t="s">
        <v>2818</v>
      </c>
      <c r="O1332">
        <v>188</v>
      </c>
      <c r="P1332">
        <v>3</v>
      </c>
      <c r="Q1332">
        <v>0.1</v>
      </c>
      <c r="R1332">
        <v>60.497999999999998</v>
      </c>
      <c r="S1332">
        <v>12.68</v>
      </c>
      <c r="T1332" t="s">
        <v>55</v>
      </c>
      <c r="U1332">
        <v>2013</v>
      </c>
    </row>
    <row r="1333" spans="1:21" x14ac:dyDescent="0.3">
      <c r="A1333" t="s">
        <v>3284</v>
      </c>
      <c r="B1333" s="3">
        <v>41325</v>
      </c>
      <c r="C1333" s="3">
        <v>41327</v>
      </c>
      <c r="D1333" t="s">
        <v>73</v>
      </c>
      <c r="E1333" t="s">
        <v>1327</v>
      </c>
      <c r="F1333" t="s">
        <v>57</v>
      </c>
      <c r="G1333" t="s">
        <v>3071</v>
      </c>
      <c r="H1333" t="s">
        <v>3067</v>
      </c>
      <c r="I1333" t="s">
        <v>64</v>
      </c>
      <c r="J1333" t="s">
        <v>18</v>
      </c>
      <c r="K1333" t="s">
        <v>1840</v>
      </c>
      <c r="L1333" t="s">
        <v>52</v>
      </c>
      <c r="M1333" t="s">
        <v>99</v>
      </c>
      <c r="N1333" t="s">
        <v>1312</v>
      </c>
      <c r="O1333">
        <v>89</v>
      </c>
      <c r="P1333">
        <v>5</v>
      </c>
      <c r="Q1333">
        <v>0</v>
      </c>
      <c r="R1333">
        <v>7.05</v>
      </c>
      <c r="S1333">
        <v>14.92</v>
      </c>
      <c r="T1333" t="s">
        <v>62</v>
      </c>
      <c r="U1333">
        <v>2013</v>
      </c>
    </row>
    <row r="1334" spans="1:21" x14ac:dyDescent="0.3">
      <c r="A1334" t="s">
        <v>3301</v>
      </c>
      <c r="B1334" s="3">
        <v>41325</v>
      </c>
      <c r="C1334" s="3">
        <v>41331</v>
      </c>
      <c r="D1334" t="s">
        <v>49</v>
      </c>
      <c r="E1334" t="s">
        <v>710</v>
      </c>
      <c r="F1334" t="s">
        <v>50</v>
      </c>
      <c r="G1334" t="s">
        <v>3084</v>
      </c>
      <c r="H1334" t="s">
        <v>3072</v>
      </c>
      <c r="I1334" t="s">
        <v>64</v>
      </c>
      <c r="J1334" t="s">
        <v>18</v>
      </c>
      <c r="K1334" t="s">
        <v>1010</v>
      </c>
      <c r="L1334" t="s">
        <v>77</v>
      </c>
      <c r="M1334" t="s">
        <v>120</v>
      </c>
      <c r="N1334" t="s">
        <v>1011</v>
      </c>
      <c r="O1334">
        <v>154</v>
      </c>
      <c r="P1334">
        <v>5</v>
      </c>
      <c r="Q1334">
        <v>0</v>
      </c>
      <c r="R1334">
        <v>46.05</v>
      </c>
      <c r="S1334">
        <v>15.53</v>
      </c>
      <c r="T1334" t="s">
        <v>55</v>
      </c>
      <c r="U1334">
        <v>2013</v>
      </c>
    </row>
    <row r="1335" spans="1:21" x14ac:dyDescent="0.3">
      <c r="A1335" t="s">
        <v>4840</v>
      </c>
      <c r="B1335" s="3">
        <v>41325</v>
      </c>
      <c r="C1335" s="3">
        <v>41332</v>
      </c>
      <c r="D1335" t="s">
        <v>49</v>
      </c>
      <c r="E1335" t="s">
        <v>1284</v>
      </c>
      <c r="F1335" t="s">
        <v>57</v>
      </c>
      <c r="G1335" t="s">
        <v>3718</v>
      </c>
      <c r="H1335" t="s">
        <v>3497</v>
      </c>
      <c r="I1335" t="s">
        <v>64</v>
      </c>
      <c r="J1335" t="s">
        <v>25</v>
      </c>
      <c r="K1335" t="s">
        <v>3004</v>
      </c>
      <c r="L1335" t="s">
        <v>70</v>
      </c>
      <c r="M1335" t="s">
        <v>84</v>
      </c>
      <c r="N1335" t="s">
        <v>2065</v>
      </c>
      <c r="O1335">
        <v>429</v>
      </c>
      <c r="P1335">
        <v>8</v>
      </c>
      <c r="Q1335">
        <v>0.6</v>
      </c>
      <c r="R1335">
        <v>-225.21600000000001</v>
      </c>
      <c r="S1335">
        <v>19.09</v>
      </c>
      <c r="T1335" t="s">
        <v>55</v>
      </c>
      <c r="U1335">
        <v>2013</v>
      </c>
    </row>
    <row r="1336" spans="1:21" x14ac:dyDescent="0.3">
      <c r="A1336" t="s">
        <v>3301</v>
      </c>
      <c r="B1336" s="3">
        <v>41325</v>
      </c>
      <c r="C1336" s="3">
        <v>41331</v>
      </c>
      <c r="D1336" t="s">
        <v>49</v>
      </c>
      <c r="E1336" t="s">
        <v>710</v>
      </c>
      <c r="F1336" t="s">
        <v>50</v>
      </c>
      <c r="G1336" t="s">
        <v>3084</v>
      </c>
      <c r="H1336" t="s">
        <v>3072</v>
      </c>
      <c r="I1336" t="s">
        <v>64</v>
      </c>
      <c r="J1336" t="s">
        <v>18</v>
      </c>
      <c r="K1336" t="s">
        <v>2066</v>
      </c>
      <c r="L1336" t="s">
        <v>77</v>
      </c>
      <c r="M1336" t="s">
        <v>78</v>
      </c>
      <c r="N1336" t="s">
        <v>1323</v>
      </c>
      <c r="O1336">
        <v>419</v>
      </c>
      <c r="P1336">
        <v>4</v>
      </c>
      <c r="Q1336">
        <v>0.15</v>
      </c>
      <c r="R1336">
        <v>-44.423999999999999</v>
      </c>
      <c r="S1336">
        <v>33.659999999999997</v>
      </c>
      <c r="T1336" t="s">
        <v>55</v>
      </c>
      <c r="U1336">
        <v>2013</v>
      </c>
    </row>
    <row r="1337" spans="1:21" x14ac:dyDescent="0.3">
      <c r="A1337" t="s">
        <v>4840</v>
      </c>
      <c r="B1337" s="3">
        <v>41325</v>
      </c>
      <c r="C1337" s="3">
        <v>41332</v>
      </c>
      <c r="D1337" t="s">
        <v>49</v>
      </c>
      <c r="E1337" t="s">
        <v>1284</v>
      </c>
      <c r="F1337" t="s">
        <v>57</v>
      </c>
      <c r="G1337" t="s">
        <v>3718</v>
      </c>
      <c r="H1337" t="s">
        <v>3497</v>
      </c>
      <c r="I1337" t="s">
        <v>64</v>
      </c>
      <c r="J1337" t="s">
        <v>25</v>
      </c>
      <c r="K1337" t="s">
        <v>1952</v>
      </c>
      <c r="L1337" t="s">
        <v>70</v>
      </c>
      <c r="M1337" t="s">
        <v>96</v>
      </c>
      <c r="N1337" t="s">
        <v>1872</v>
      </c>
      <c r="O1337">
        <v>749</v>
      </c>
      <c r="P1337">
        <v>7</v>
      </c>
      <c r="Q1337">
        <v>0</v>
      </c>
      <c r="R1337">
        <v>307.23</v>
      </c>
      <c r="S1337">
        <v>46.77</v>
      </c>
      <c r="T1337" t="s">
        <v>55</v>
      </c>
      <c r="U1337">
        <v>2013</v>
      </c>
    </row>
    <row r="1338" spans="1:21" x14ac:dyDescent="0.3">
      <c r="A1338" t="s">
        <v>3302</v>
      </c>
      <c r="B1338" s="3">
        <v>41325</v>
      </c>
      <c r="C1338" s="3">
        <v>41328</v>
      </c>
      <c r="D1338" t="s">
        <v>59</v>
      </c>
      <c r="E1338" t="s">
        <v>206</v>
      </c>
      <c r="F1338" t="s">
        <v>61</v>
      </c>
      <c r="G1338" t="s">
        <v>3071</v>
      </c>
      <c r="H1338" t="s">
        <v>3067</v>
      </c>
      <c r="I1338" t="s">
        <v>64</v>
      </c>
      <c r="J1338" t="s">
        <v>18</v>
      </c>
      <c r="K1338" t="s">
        <v>1293</v>
      </c>
      <c r="L1338" t="s">
        <v>77</v>
      </c>
      <c r="M1338" t="s">
        <v>95</v>
      </c>
      <c r="N1338" t="s">
        <v>1294</v>
      </c>
      <c r="O1338">
        <v>1348</v>
      </c>
      <c r="P1338">
        <v>7</v>
      </c>
      <c r="Q1338">
        <v>0</v>
      </c>
      <c r="R1338">
        <v>444.57</v>
      </c>
      <c r="S1338">
        <v>173.01</v>
      </c>
      <c r="T1338" t="s">
        <v>55</v>
      </c>
      <c r="U1338">
        <v>2013</v>
      </c>
    </row>
    <row r="1339" spans="1:21" x14ac:dyDescent="0.3">
      <c r="A1339" t="s">
        <v>4852</v>
      </c>
      <c r="B1339" s="3">
        <v>41324</v>
      </c>
      <c r="C1339" s="3">
        <v>41328</v>
      </c>
      <c r="D1339" t="s">
        <v>59</v>
      </c>
      <c r="E1339" t="s">
        <v>1152</v>
      </c>
      <c r="F1339" t="s">
        <v>61</v>
      </c>
      <c r="G1339" t="s">
        <v>3840</v>
      </c>
      <c r="H1339" t="s">
        <v>2167</v>
      </c>
      <c r="I1339" t="s">
        <v>2168</v>
      </c>
      <c r="J1339" t="s">
        <v>20</v>
      </c>
      <c r="K1339" t="s">
        <v>2678</v>
      </c>
      <c r="L1339" t="s">
        <v>52</v>
      </c>
      <c r="M1339" t="s">
        <v>53</v>
      </c>
      <c r="N1339" t="s">
        <v>2198</v>
      </c>
      <c r="O1339">
        <v>9</v>
      </c>
      <c r="P1339">
        <v>3</v>
      </c>
      <c r="Q1339">
        <v>0</v>
      </c>
      <c r="R1339">
        <v>4.0749000000000004</v>
      </c>
      <c r="S1339">
        <v>0.8</v>
      </c>
      <c r="T1339" t="s">
        <v>62</v>
      </c>
      <c r="U1339">
        <v>2013</v>
      </c>
    </row>
    <row r="1340" spans="1:21" x14ac:dyDescent="0.3">
      <c r="A1340" t="s">
        <v>4853</v>
      </c>
      <c r="B1340" s="3">
        <v>41324</v>
      </c>
      <c r="C1340" s="3">
        <v>41328</v>
      </c>
      <c r="D1340" t="s">
        <v>49</v>
      </c>
      <c r="E1340" t="s">
        <v>382</v>
      </c>
      <c r="F1340" t="s">
        <v>50</v>
      </c>
      <c r="G1340" t="s">
        <v>3728</v>
      </c>
      <c r="H1340" t="s">
        <v>3493</v>
      </c>
      <c r="I1340" t="s">
        <v>21</v>
      </c>
      <c r="J1340" t="s">
        <v>21</v>
      </c>
      <c r="K1340" t="s">
        <v>4854</v>
      </c>
      <c r="L1340" t="s">
        <v>52</v>
      </c>
      <c r="M1340" t="s">
        <v>99</v>
      </c>
      <c r="N1340" t="s">
        <v>318</v>
      </c>
      <c r="O1340">
        <v>9</v>
      </c>
      <c r="P1340">
        <v>1</v>
      </c>
      <c r="Q1340">
        <v>0.6</v>
      </c>
      <c r="R1340">
        <v>-13.662000000000001</v>
      </c>
      <c r="S1340">
        <v>1.41</v>
      </c>
      <c r="T1340" t="s">
        <v>62</v>
      </c>
      <c r="U1340">
        <v>2013</v>
      </c>
    </row>
    <row r="1341" spans="1:21" x14ac:dyDescent="0.3">
      <c r="A1341" t="s">
        <v>4855</v>
      </c>
      <c r="B1341" s="3">
        <v>41324</v>
      </c>
      <c r="C1341" s="3">
        <v>41328</v>
      </c>
      <c r="D1341" t="s">
        <v>49</v>
      </c>
      <c r="E1341" t="s">
        <v>894</v>
      </c>
      <c r="F1341" t="s">
        <v>61</v>
      </c>
      <c r="G1341" t="s">
        <v>4856</v>
      </c>
      <c r="H1341" t="s">
        <v>3578</v>
      </c>
      <c r="I1341" t="s">
        <v>51</v>
      </c>
      <c r="J1341" t="s">
        <v>17</v>
      </c>
      <c r="K1341" t="s">
        <v>4857</v>
      </c>
      <c r="L1341" t="s">
        <v>52</v>
      </c>
      <c r="M1341" t="s">
        <v>66</v>
      </c>
      <c r="N1341" t="s">
        <v>2883</v>
      </c>
      <c r="O1341">
        <v>42</v>
      </c>
      <c r="P1341">
        <v>3</v>
      </c>
      <c r="Q1341">
        <v>0.2</v>
      </c>
      <c r="R1341">
        <v>-7.38</v>
      </c>
      <c r="S1341">
        <v>1.79</v>
      </c>
      <c r="T1341" t="s">
        <v>55</v>
      </c>
      <c r="U1341">
        <v>2013</v>
      </c>
    </row>
    <row r="1342" spans="1:21" x14ac:dyDescent="0.3">
      <c r="A1342" t="s">
        <v>4853</v>
      </c>
      <c r="B1342" s="3">
        <v>41324</v>
      </c>
      <c r="C1342" s="3">
        <v>41328</v>
      </c>
      <c r="D1342" t="s">
        <v>49</v>
      </c>
      <c r="E1342" t="s">
        <v>382</v>
      </c>
      <c r="F1342" t="s">
        <v>50</v>
      </c>
      <c r="G1342" t="s">
        <v>3728</v>
      </c>
      <c r="H1342" t="s">
        <v>3493</v>
      </c>
      <c r="I1342" t="s">
        <v>21</v>
      </c>
      <c r="J1342" t="s">
        <v>21</v>
      </c>
      <c r="K1342" t="s">
        <v>3834</v>
      </c>
      <c r="L1342" t="s">
        <v>70</v>
      </c>
      <c r="M1342" t="s">
        <v>96</v>
      </c>
      <c r="N1342" t="s">
        <v>444</v>
      </c>
      <c r="O1342">
        <v>18</v>
      </c>
      <c r="P1342">
        <v>1</v>
      </c>
      <c r="Q1342">
        <v>0.6</v>
      </c>
      <c r="R1342">
        <v>-24.63</v>
      </c>
      <c r="S1342">
        <v>1.94</v>
      </c>
      <c r="T1342" t="s">
        <v>62</v>
      </c>
      <c r="U1342">
        <v>2013</v>
      </c>
    </row>
    <row r="1343" spans="1:21" x14ac:dyDescent="0.3">
      <c r="A1343" t="s">
        <v>4853</v>
      </c>
      <c r="B1343" s="3">
        <v>41324</v>
      </c>
      <c r="C1343" s="3">
        <v>41328</v>
      </c>
      <c r="D1343" t="s">
        <v>49</v>
      </c>
      <c r="E1343" t="s">
        <v>382</v>
      </c>
      <c r="F1343" t="s">
        <v>50</v>
      </c>
      <c r="G1343" t="s">
        <v>3728</v>
      </c>
      <c r="H1343" t="s">
        <v>3493</v>
      </c>
      <c r="I1343" t="s">
        <v>21</v>
      </c>
      <c r="J1343" t="s">
        <v>21</v>
      </c>
      <c r="K1343" t="s">
        <v>4652</v>
      </c>
      <c r="L1343" t="s">
        <v>52</v>
      </c>
      <c r="M1343" t="s">
        <v>68</v>
      </c>
      <c r="N1343" t="s">
        <v>1204</v>
      </c>
      <c r="O1343">
        <v>14</v>
      </c>
      <c r="P1343">
        <v>2</v>
      </c>
      <c r="Q1343">
        <v>0.6</v>
      </c>
      <c r="R1343">
        <v>-4.4160000000000004</v>
      </c>
      <c r="S1343">
        <v>2.09</v>
      </c>
      <c r="T1343" t="s">
        <v>62</v>
      </c>
      <c r="U1343">
        <v>2013</v>
      </c>
    </row>
    <row r="1344" spans="1:21" x14ac:dyDescent="0.3">
      <c r="A1344" t="s">
        <v>4858</v>
      </c>
      <c r="B1344" s="3">
        <v>41324</v>
      </c>
      <c r="C1344" s="3">
        <v>41329</v>
      </c>
      <c r="D1344" t="s">
        <v>59</v>
      </c>
      <c r="E1344" t="s">
        <v>1748</v>
      </c>
      <c r="F1344" t="s">
        <v>50</v>
      </c>
      <c r="G1344" t="s">
        <v>4859</v>
      </c>
      <c r="H1344" t="s">
        <v>3567</v>
      </c>
      <c r="I1344" t="s">
        <v>51</v>
      </c>
      <c r="J1344" t="s">
        <v>25</v>
      </c>
      <c r="K1344" t="s">
        <v>4860</v>
      </c>
      <c r="L1344" t="s">
        <v>70</v>
      </c>
      <c r="M1344" t="s">
        <v>96</v>
      </c>
      <c r="N1344" t="s">
        <v>439</v>
      </c>
      <c r="O1344">
        <v>20</v>
      </c>
      <c r="P1344">
        <v>4</v>
      </c>
      <c r="Q1344">
        <v>0.6</v>
      </c>
      <c r="R1344">
        <v>-5.1040000000000001</v>
      </c>
      <c r="S1344">
        <v>2.88</v>
      </c>
      <c r="T1344" t="s">
        <v>55</v>
      </c>
      <c r="U1344">
        <v>2013</v>
      </c>
    </row>
    <row r="1345" spans="1:21" x14ac:dyDescent="0.3">
      <c r="A1345" t="s">
        <v>4852</v>
      </c>
      <c r="B1345" s="3">
        <v>41324</v>
      </c>
      <c r="C1345" s="3">
        <v>41328</v>
      </c>
      <c r="D1345" t="s">
        <v>59</v>
      </c>
      <c r="E1345" t="s">
        <v>1152</v>
      </c>
      <c r="F1345" t="s">
        <v>61</v>
      </c>
      <c r="G1345" t="s">
        <v>3840</v>
      </c>
      <c r="H1345" t="s">
        <v>2167</v>
      </c>
      <c r="I1345" t="s">
        <v>2168</v>
      </c>
      <c r="J1345" t="s">
        <v>20</v>
      </c>
      <c r="K1345" t="s">
        <v>2549</v>
      </c>
      <c r="L1345" t="s">
        <v>52</v>
      </c>
      <c r="M1345" t="s">
        <v>153</v>
      </c>
      <c r="N1345" t="s">
        <v>2550</v>
      </c>
      <c r="O1345">
        <v>26</v>
      </c>
      <c r="P1345">
        <v>3</v>
      </c>
      <c r="Q1345">
        <v>0</v>
      </c>
      <c r="R1345">
        <v>6.6845999999999997</v>
      </c>
      <c r="S1345">
        <v>3.11</v>
      </c>
      <c r="T1345" t="s">
        <v>62</v>
      </c>
      <c r="U1345">
        <v>2013</v>
      </c>
    </row>
    <row r="1346" spans="1:21" x14ac:dyDescent="0.3">
      <c r="A1346" t="s">
        <v>4855</v>
      </c>
      <c r="B1346" s="3">
        <v>41324</v>
      </c>
      <c r="C1346" s="3">
        <v>41328</v>
      </c>
      <c r="D1346" t="s">
        <v>49</v>
      </c>
      <c r="E1346" t="s">
        <v>894</v>
      </c>
      <c r="F1346" t="s">
        <v>61</v>
      </c>
      <c r="G1346" t="s">
        <v>4856</v>
      </c>
      <c r="H1346" t="s">
        <v>3578</v>
      </c>
      <c r="I1346" t="s">
        <v>51</v>
      </c>
      <c r="J1346" t="s">
        <v>17</v>
      </c>
      <c r="K1346" t="s">
        <v>1663</v>
      </c>
      <c r="L1346" t="s">
        <v>52</v>
      </c>
      <c r="M1346" t="s">
        <v>81</v>
      </c>
      <c r="N1346" t="s">
        <v>442</v>
      </c>
      <c r="O1346">
        <v>49</v>
      </c>
      <c r="P1346">
        <v>5</v>
      </c>
      <c r="Q1346">
        <v>0.2</v>
      </c>
      <c r="R1346">
        <v>9.1199999999999992</v>
      </c>
      <c r="S1346">
        <v>3.19</v>
      </c>
      <c r="T1346" t="s">
        <v>55</v>
      </c>
      <c r="U1346">
        <v>2013</v>
      </c>
    </row>
    <row r="1347" spans="1:21" x14ac:dyDescent="0.3">
      <c r="A1347" t="s">
        <v>4861</v>
      </c>
      <c r="B1347" s="3">
        <v>41324</v>
      </c>
      <c r="C1347" s="3">
        <v>41326</v>
      </c>
      <c r="D1347" t="s">
        <v>73</v>
      </c>
      <c r="E1347" t="s">
        <v>110</v>
      </c>
      <c r="F1347" t="s">
        <v>61</v>
      </c>
      <c r="G1347" t="s">
        <v>3542</v>
      </c>
      <c r="H1347" t="s">
        <v>3493</v>
      </c>
      <c r="I1347" t="s">
        <v>21</v>
      </c>
      <c r="J1347" t="s">
        <v>21</v>
      </c>
      <c r="K1347" t="s">
        <v>4862</v>
      </c>
      <c r="L1347" t="s">
        <v>52</v>
      </c>
      <c r="M1347" t="s">
        <v>99</v>
      </c>
      <c r="N1347" t="s">
        <v>761</v>
      </c>
      <c r="O1347">
        <v>11</v>
      </c>
      <c r="P1347">
        <v>2</v>
      </c>
      <c r="Q1347">
        <v>0.6</v>
      </c>
      <c r="R1347">
        <v>-7.4160000000000004</v>
      </c>
      <c r="S1347">
        <v>3.22</v>
      </c>
      <c r="T1347" t="s">
        <v>76</v>
      </c>
      <c r="U1347">
        <v>2013</v>
      </c>
    </row>
    <row r="1348" spans="1:21" x14ac:dyDescent="0.3">
      <c r="A1348" t="s">
        <v>4855</v>
      </c>
      <c r="B1348" s="3">
        <v>41324</v>
      </c>
      <c r="C1348" s="3">
        <v>41328</v>
      </c>
      <c r="D1348" t="s">
        <v>49</v>
      </c>
      <c r="E1348" t="s">
        <v>894</v>
      </c>
      <c r="F1348" t="s">
        <v>61</v>
      </c>
      <c r="G1348" t="s">
        <v>4856</v>
      </c>
      <c r="H1348" t="s">
        <v>3578</v>
      </c>
      <c r="I1348" t="s">
        <v>51</v>
      </c>
      <c r="J1348" t="s">
        <v>17</v>
      </c>
      <c r="K1348" t="s">
        <v>1487</v>
      </c>
      <c r="L1348" t="s">
        <v>70</v>
      </c>
      <c r="M1348" t="s">
        <v>96</v>
      </c>
      <c r="N1348" t="s">
        <v>1488</v>
      </c>
      <c r="O1348">
        <v>34</v>
      </c>
      <c r="P1348">
        <v>4</v>
      </c>
      <c r="Q1348">
        <v>0.5</v>
      </c>
      <c r="R1348">
        <v>-10.199999999999999</v>
      </c>
      <c r="S1348">
        <v>3.4</v>
      </c>
      <c r="T1348" t="s">
        <v>55</v>
      </c>
      <c r="U1348">
        <v>2013</v>
      </c>
    </row>
    <row r="1349" spans="1:21" x14ac:dyDescent="0.3">
      <c r="A1349" t="s">
        <v>4863</v>
      </c>
      <c r="B1349" s="3">
        <v>41324</v>
      </c>
      <c r="C1349" s="3">
        <v>41329</v>
      </c>
      <c r="D1349" t="s">
        <v>49</v>
      </c>
      <c r="E1349" t="s">
        <v>173</v>
      </c>
      <c r="F1349" t="s">
        <v>50</v>
      </c>
      <c r="G1349" t="s">
        <v>3840</v>
      </c>
      <c r="H1349" t="s">
        <v>2167</v>
      </c>
      <c r="I1349" t="s">
        <v>2168</v>
      </c>
      <c r="J1349" t="s">
        <v>20</v>
      </c>
      <c r="K1349" t="s">
        <v>2505</v>
      </c>
      <c r="L1349" t="s">
        <v>70</v>
      </c>
      <c r="M1349" t="s">
        <v>96</v>
      </c>
      <c r="N1349" t="s">
        <v>2506</v>
      </c>
      <c r="O1349">
        <v>44</v>
      </c>
      <c r="P1349">
        <v>2</v>
      </c>
      <c r="Q1349">
        <v>0</v>
      </c>
      <c r="R1349">
        <v>14.671799999999999</v>
      </c>
      <c r="S1349">
        <v>3.97</v>
      </c>
      <c r="T1349" t="s">
        <v>55</v>
      </c>
      <c r="U1349">
        <v>2013</v>
      </c>
    </row>
    <row r="1350" spans="1:21" x14ac:dyDescent="0.3">
      <c r="A1350" t="s">
        <v>3303</v>
      </c>
      <c r="B1350" s="3">
        <v>41324</v>
      </c>
      <c r="C1350" s="3">
        <v>41331</v>
      </c>
      <c r="D1350" t="s">
        <v>49</v>
      </c>
      <c r="E1350" t="s">
        <v>975</v>
      </c>
      <c r="F1350" t="s">
        <v>61</v>
      </c>
      <c r="G1350" t="s">
        <v>3081</v>
      </c>
      <c r="H1350" t="s">
        <v>3082</v>
      </c>
      <c r="I1350" t="s">
        <v>51</v>
      </c>
      <c r="J1350" t="s">
        <v>18</v>
      </c>
      <c r="K1350" t="s">
        <v>1145</v>
      </c>
      <c r="L1350" t="s">
        <v>52</v>
      </c>
      <c r="M1350" t="s">
        <v>105</v>
      </c>
      <c r="N1350" t="s">
        <v>166</v>
      </c>
      <c r="O1350">
        <v>34</v>
      </c>
      <c r="P1350">
        <v>6</v>
      </c>
      <c r="Q1350">
        <v>0</v>
      </c>
      <c r="R1350">
        <v>9.24</v>
      </c>
      <c r="S1350">
        <v>4.5199999999999996</v>
      </c>
      <c r="T1350" t="s">
        <v>107</v>
      </c>
      <c r="U1350">
        <v>2013</v>
      </c>
    </row>
    <row r="1351" spans="1:21" x14ac:dyDescent="0.3">
      <c r="A1351" t="s">
        <v>4861</v>
      </c>
      <c r="B1351" s="3">
        <v>41324</v>
      </c>
      <c r="C1351" s="3">
        <v>41326</v>
      </c>
      <c r="D1351" t="s">
        <v>73</v>
      </c>
      <c r="E1351" t="s">
        <v>110</v>
      </c>
      <c r="F1351" t="s">
        <v>61</v>
      </c>
      <c r="G1351" t="s">
        <v>3542</v>
      </c>
      <c r="H1351" t="s">
        <v>3493</v>
      </c>
      <c r="I1351" t="s">
        <v>21</v>
      </c>
      <c r="J1351" t="s">
        <v>21</v>
      </c>
      <c r="K1351" t="s">
        <v>4864</v>
      </c>
      <c r="L1351" t="s">
        <v>52</v>
      </c>
      <c r="M1351" t="s">
        <v>53</v>
      </c>
      <c r="N1351" t="s">
        <v>803</v>
      </c>
      <c r="O1351">
        <v>10</v>
      </c>
      <c r="P1351">
        <v>4</v>
      </c>
      <c r="Q1351">
        <v>0.6</v>
      </c>
      <c r="R1351">
        <v>-9.84</v>
      </c>
      <c r="S1351">
        <v>4.88</v>
      </c>
      <c r="T1351" t="s">
        <v>76</v>
      </c>
      <c r="U1351">
        <v>2013</v>
      </c>
    </row>
    <row r="1352" spans="1:21" x14ac:dyDescent="0.3">
      <c r="A1352" t="s">
        <v>3304</v>
      </c>
      <c r="B1352" s="3">
        <v>41324</v>
      </c>
      <c r="C1352" s="3">
        <v>41331</v>
      </c>
      <c r="D1352" t="s">
        <v>49</v>
      </c>
      <c r="E1352" t="s">
        <v>2251</v>
      </c>
      <c r="F1352" t="s">
        <v>57</v>
      </c>
      <c r="G1352" t="s">
        <v>3087</v>
      </c>
      <c r="H1352" t="s">
        <v>3072</v>
      </c>
      <c r="I1352" t="s">
        <v>64</v>
      </c>
      <c r="J1352" t="s">
        <v>18</v>
      </c>
      <c r="K1352" t="s">
        <v>255</v>
      </c>
      <c r="L1352" t="s">
        <v>52</v>
      </c>
      <c r="M1352" t="s">
        <v>99</v>
      </c>
      <c r="N1352" t="s">
        <v>256</v>
      </c>
      <c r="O1352">
        <v>60</v>
      </c>
      <c r="P1352">
        <v>4</v>
      </c>
      <c r="Q1352">
        <v>0</v>
      </c>
      <c r="R1352">
        <v>21.72</v>
      </c>
      <c r="S1352">
        <v>5.6</v>
      </c>
      <c r="T1352" t="s">
        <v>55</v>
      </c>
      <c r="U1352">
        <v>2013</v>
      </c>
    </row>
    <row r="1353" spans="1:21" x14ac:dyDescent="0.3">
      <c r="A1353" t="s">
        <v>4865</v>
      </c>
      <c r="B1353" s="3">
        <v>41324</v>
      </c>
      <c r="C1353" s="3">
        <v>41329</v>
      </c>
      <c r="D1353" t="s">
        <v>59</v>
      </c>
      <c r="E1353" t="s">
        <v>1885</v>
      </c>
      <c r="F1353" t="s">
        <v>61</v>
      </c>
      <c r="G1353" t="s">
        <v>3402</v>
      </c>
      <c r="H1353" t="s">
        <v>3403</v>
      </c>
      <c r="I1353" t="s">
        <v>64</v>
      </c>
      <c r="J1353" t="s">
        <v>22</v>
      </c>
      <c r="K1353" t="s">
        <v>192</v>
      </c>
      <c r="L1353" t="s">
        <v>52</v>
      </c>
      <c r="M1353" t="s">
        <v>153</v>
      </c>
      <c r="N1353" t="s">
        <v>193</v>
      </c>
      <c r="O1353">
        <v>72</v>
      </c>
      <c r="P1353">
        <v>3</v>
      </c>
      <c r="Q1353">
        <v>0</v>
      </c>
      <c r="R1353">
        <v>15.75</v>
      </c>
      <c r="S1353">
        <v>6.15</v>
      </c>
      <c r="T1353" t="s">
        <v>55</v>
      </c>
      <c r="U1353">
        <v>2013</v>
      </c>
    </row>
    <row r="1354" spans="1:21" x14ac:dyDescent="0.3">
      <c r="A1354" t="s">
        <v>3304</v>
      </c>
      <c r="B1354" s="3">
        <v>41324</v>
      </c>
      <c r="C1354" s="3">
        <v>41331</v>
      </c>
      <c r="D1354" t="s">
        <v>49</v>
      </c>
      <c r="E1354" t="s">
        <v>2251</v>
      </c>
      <c r="F1354" t="s">
        <v>57</v>
      </c>
      <c r="G1354" t="s">
        <v>3087</v>
      </c>
      <c r="H1354" t="s">
        <v>3072</v>
      </c>
      <c r="I1354" t="s">
        <v>64</v>
      </c>
      <c r="J1354" t="s">
        <v>18</v>
      </c>
      <c r="K1354" t="s">
        <v>2951</v>
      </c>
      <c r="L1354" t="s">
        <v>77</v>
      </c>
      <c r="M1354" t="s">
        <v>144</v>
      </c>
      <c r="N1354" t="s">
        <v>145</v>
      </c>
      <c r="O1354">
        <v>262</v>
      </c>
      <c r="P1354">
        <v>1</v>
      </c>
      <c r="Q1354">
        <v>0.15</v>
      </c>
      <c r="R1354">
        <v>-12.351000000000001</v>
      </c>
      <c r="S1354">
        <v>8.9</v>
      </c>
      <c r="T1354" t="s">
        <v>55</v>
      </c>
      <c r="U1354">
        <v>2013</v>
      </c>
    </row>
    <row r="1355" spans="1:21" x14ac:dyDescent="0.3">
      <c r="A1355" t="s">
        <v>2660</v>
      </c>
      <c r="B1355" s="3">
        <v>41324</v>
      </c>
      <c r="C1355" s="3">
        <v>41327</v>
      </c>
      <c r="D1355" t="s">
        <v>59</v>
      </c>
      <c r="E1355" t="s">
        <v>173</v>
      </c>
      <c r="F1355" t="s">
        <v>50</v>
      </c>
      <c r="G1355" t="s">
        <v>2169</v>
      </c>
      <c r="H1355" t="s">
        <v>2167</v>
      </c>
      <c r="I1355" t="s">
        <v>2168</v>
      </c>
      <c r="J1355" t="s">
        <v>27</v>
      </c>
      <c r="K1355" t="s">
        <v>240</v>
      </c>
      <c r="L1355" t="s">
        <v>52</v>
      </c>
      <c r="M1355" t="s">
        <v>66</v>
      </c>
      <c r="N1355" t="s">
        <v>2570</v>
      </c>
      <c r="O1355">
        <v>71</v>
      </c>
      <c r="P1355">
        <v>2</v>
      </c>
      <c r="Q1355">
        <v>0</v>
      </c>
      <c r="R1355">
        <v>33.313600000000001</v>
      </c>
      <c r="S1355">
        <v>11.01</v>
      </c>
      <c r="T1355" t="s">
        <v>76</v>
      </c>
      <c r="U1355">
        <v>2013</v>
      </c>
    </row>
    <row r="1356" spans="1:21" x14ac:dyDescent="0.3">
      <c r="A1356" t="s">
        <v>3303</v>
      </c>
      <c r="B1356" s="3">
        <v>41324</v>
      </c>
      <c r="C1356" s="3">
        <v>41331</v>
      </c>
      <c r="D1356" t="s">
        <v>49</v>
      </c>
      <c r="E1356" t="s">
        <v>975</v>
      </c>
      <c r="F1356" t="s">
        <v>61</v>
      </c>
      <c r="G1356" t="s">
        <v>3081</v>
      </c>
      <c r="H1356" t="s">
        <v>3082</v>
      </c>
      <c r="I1356" t="s">
        <v>51</v>
      </c>
      <c r="J1356" t="s">
        <v>18</v>
      </c>
      <c r="K1356" t="s">
        <v>2984</v>
      </c>
      <c r="L1356" t="s">
        <v>52</v>
      </c>
      <c r="M1356" t="s">
        <v>153</v>
      </c>
      <c r="N1356" t="s">
        <v>2831</v>
      </c>
      <c r="O1356">
        <v>97</v>
      </c>
      <c r="P1356">
        <v>3</v>
      </c>
      <c r="Q1356">
        <v>0</v>
      </c>
      <c r="R1356">
        <v>30.96</v>
      </c>
      <c r="S1356">
        <v>11.57</v>
      </c>
      <c r="T1356" t="s">
        <v>107</v>
      </c>
      <c r="U1356">
        <v>2013</v>
      </c>
    </row>
    <row r="1357" spans="1:21" x14ac:dyDescent="0.3">
      <c r="A1357" t="s">
        <v>4865</v>
      </c>
      <c r="B1357" s="3">
        <v>41324</v>
      </c>
      <c r="C1357" s="3">
        <v>41329</v>
      </c>
      <c r="D1357" t="s">
        <v>59</v>
      </c>
      <c r="E1357" t="s">
        <v>1885</v>
      </c>
      <c r="F1357" t="s">
        <v>61</v>
      </c>
      <c r="G1357" t="s">
        <v>3402</v>
      </c>
      <c r="H1357" t="s">
        <v>3403</v>
      </c>
      <c r="I1357" t="s">
        <v>64</v>
      </c>
      <c r="J1357" t="s">
        <v>22</v>
      </c>
      <c r="K1357" t="s">
        <v>1709</v>
      </c>
      <c r="L1357" t="s">
        <v>52</v>
      </c>
      <c r="M1357" t="s">
        <v>111</v>
      </c>
      <c r="N1357" t="s">
        <v>1710</v>
      </c>
      <c r="O1357">
        <v>142</v>
      </c>
      <c r="P1357">
        <v>5</v>
      </c>
      <c r="Q1357">
        <v>0</v>
      </c>
      <c r="R1357">
        <v>69.599999999999994</v>
      </c>
      <c r="S1357">
        <v>13.13</v>
      </c>
      <c r="T1357" t="s">
        <v>55</v>
      </c>
      <c r="U1357">
        <v>2013</v>
      </c>
    </row>
    <row r="1358" spans="1:21" x14ac:dyDescent="0.3">
      <c r="A1358" t="s">
        <v>4863</v>
      </c>
      <c r="B1358" s="3">
        <v>41324</v>
      </c>
      <c r="C1358" s="3">
        <v>41329</v>
      </c>
      <c r="D1358" t="s">
        <v>49</v>
      </c>
      <c r="E1358" t="s">
        <v>173</v>
      </c>
      <c r="F1358" t="s">
        <v>50</v>
      </c>
      <c r="G1358" t="s">
        <v>3840</v>
      </c>
      <c r="H1358" t="s">
        <v>2167</v>
      </c>
      <c r="I1358" t="s">
        <v>2168</v>
      </c>
      <c r="J1358" t="s">
        <v>20</v>
      </c>
      <c r="K1358" t="s">
        <v>2472</v>
      </c>
      <c r="L1358" t="s">
        <v>52</v>
      </c>
      <c r="M1358" t="s">
        <v>68</v>
      </c>
      <c r="N1358" t="s">
        <v>2473</v>
      </c>
      <c r="O1358">
        <v>243</v>
      </c>
      <c r="P1358">
        <v>3</v>
      </c>
      <c r="Q1358">
        <v>0</v>
      </c>
      <c r="R1358">
        <v>9.7175999999999991</v>
      </c>
      <c r="S1358">
        <v>16.91</v>
      </c>
      <c r="T1358" t="s">
        <v>55</v>
      </c>
      <c r="U1358">
        <v>2013</v>
      </c>
    </row>
    <row r="1359" spans="1:21" x14ac:dyDescent="0.3">
      <c r="A1359" t="s">
        <v>3305</v>
      </c>
      <c r="B1359" s="3">
        <v>41324</v>
      </c>
      <c r="C1359" s="3">
        <v>41330</v>
      </c>
      <c r="D1359" t="s">
        <v>49</v>
      </c>
      <c r="E1359" t="s">
        <v>2683</v>
      </c>
      <c r="F1359" t="s">
        <v>57</v>
      </c>
      <c r="G1359" t="s">
        <v>3110</v>
      </c>
      <c r="H1359" t="s">
        <v>3072</v>
      </c>
      <c r="I1359" t="s">
        <v>64</v>
      </c>
      <c r="J1359" t="s">
        <v>18</v>
      </c>
      <c r="K1359" t="s">
        <v>276</v>
      </c>
      <c r="L1359" t="s">
        <v>52</v>
      </c>
      <c r="M1359" t="s">
        <v>66</v>
      </c>
      <c r="N1359" t="s">
        <v>277</v>
      </c>
      <c r="O1359">
        <v>119</v>
      </c>
      <c r="P1359">
        <v>5</v>
      </c>
      <c r="Q1359">
        <v>0</v>
      </c>
      <c r="R1359">
        <v>53.25</v>
      </c>
      <c r="S1359">
        <v>16.95</v>
      </c>
      <c r="T1359" t="s">
        <v>107</v>
      </c>
      <c r="U1359">
        <v>2013</v>
      </c>
    </row>
    <row r="1360" spans="1:21" x14ac:dyDescent="0.3">
      <c r="A1360" t="s">
        <v>4861</v>
      </c>
      <c r="B1360" s="3">
        <v>41324</v>
      </c>
      <c r="C1360" s="3">
        <v>41326</v>
      </c>
      <c r="D1360" t="s">
        <v>73</v>
      </c>
      <c r="E1360" t="s">
        <v>110</v>
      </c>
      <c r="F1360" t="s">
        <v>61</v>
      </c>
      <c r="G1360" t="s">
        <v>3542</v>
      </c>
      <c r="H1360" t="s">
        <v>3493</v>
      </c>
      <c r="I1360" t="s">
        <v>21</v>
      </c>
      <c r="J1360" t="s">
        <v>21</v>
      </c>
      <c r="K1360" t="s">
        <v>4866</v>
      </c>
      <c r="L1360" t="s">
        <v>52</v>
      </c>
      <c r="M1360" t="s">
        <v>68</v>
      </c>
      <c r="N1360" t="s">
        <v>221</v>
      </c>
      <c r="O1360">
        <v>85</v>
      </c>
      <c r="P1360">
        <v>1</v>
      </c>
      <c r="Q1360">
        <v>0.6</v>
      </c>
      <c r="R1360">
        <v>-112.182</v>
      </c>
      <c r="S1360">
        <v>23.67</v>
      </c>
      <c r="T1360" t="s">
        <v>76</v>
      </c>
      <c r="U1360">
        <v>2013</v>
      </c>
    </row>
    <row r="1361" spans="1:21" x14ac:dyDescent="0.3">
      <c r="A1361" t="s">
        <v>4867</v>
      </c>
      <c r="B1361" s="3">
        <v>41324</v>
      </c>
      <c r="C1361" s="3">
        <v>41331</v>
      </c>
      <c r="D1361" t="s">
        <v>49</v>
      </c>
      <c r="E1361" t="s">
        <v>1301</v>
      </c>
      <c r="F1361" t="s">
        <v>57</v>
      </c>
      <c r="G1361" t="s">
        <v>4868</v>
      </c>
      <c r="H1361" t="s">
        <v>3979</v>
      </c>
      <c r="I1361" t="s">
        <v>3426</v>
      </c>
      <c r="J1361" t="s">
        <v>24</v>
      </c>
      <c r="K1361" t="s">
        <v>4869</v>
      </c>
      <c r="L1361" t="s">
        <v>70</v>
      </c>
      <c r="M1361" t="s">
        <v>96</v>
      </c>
      <c r="N1361" t="s">
        <v>2790</v>
      </c>
      <c r="O1361">
        <v>328</v>
      </c>
      <c r="P1361">
        <v>8</v>
      </c>
      <c r="Q1361">
        <v>0</v>
      </c>
      <c r="R1361">
        <v>134.4</v>
      </c>
      <c r="S1361">
        <v>26.34</v>
      </c>
      <c r="T1361" t="s">
        <v>55</v>
      </c>
      <c r="U1361">
        <v>2013</v>
      </c>
    </row>
    <row r="1362" spans="1:21" x14ac:dyDescent="0.3">
      <c r="A1362" t="s">
        <v>4855</v>
      </c>
      <c r="B1362" s="3">
        <v>41324</v>
      </c>
      <c r="C1362" s="3">
        <v>41328</v>
      </c>
      <c r="D1362" t="s">
        <v>49</v>
      </c>
      <c r="E1362" t="s">
        <v>894</v>
      </c>
      <c r="F1362" t="s">
        <v>61</v>
      </c>
      <c r="G1362" t="s">
        <v>4856</v>
      </c>
      <c r="H1362" t="s">
        <v>3578</v>
      </c>
      <c r="I1362" t="s">
        <v>51</v>
      </c>
      <c r="J1362" t="s">
        <v>17</v>
      </c>
      <c r="K1362" t="s">
        <v>2997</v>
      </c>
      <c r="L1362" t="s">
        <v>77</v>
      </c>
      <c r="M1362" t="s">
        <v>78</v>
      </c>
      <c r="N1362" t="s">
        <v>2841</v>
      </c>
      <c r="O1362">
        <v>370</v>
      </c>
      <c r="P1362">
        <v>4</v>
      </c>
      <c r="Q1362">
        <v>0.2</v>
      </c>
      <c r="R1362">
        <v>41.536000000000001</v>
      </c>
      <c r="S1362">
        <v>27.29</v>
      </c>
      <c r="T1362" t="s">
        <v>55</v>
      </c>
      <c r="U1362">
        <v>2013</v>
      </c>
    </row>
    <row r="1363" spans="1:21" x14ac:dyDescent="0.3">
      <c r="A1363" t="s">
        <v>3305</v>
      </c>
      <c r="B1363" s="3">
        <v>41324</v>
      </c>
      <c r="C1363" s="3">
        <v>41330</v>
      </c>
      <c r="D1363" t="s">
        <v>49</v>
      </c>
      <c r="E1363" t="s">
        <v>2683</v>
      </c>
      <c r="F1363" t="s">
        <v>57</v>
      </c>
      <c r="G1363" t="s">
        <v>3110</v>
      </c>
      <c r="H1363" t="s">
        <v>3072</v>
      </c>
      <c r="I1363" t="s">
        <v>64</v>
      </c>
      <c r="J1363" t="s">
        <v>18</v>
      </c>
      <c r="K1363" t="s">
        <v>2964</v>
      </c>
      <c r="L1363" t="s">
        <v>77</v>
      </c>
      <c r="M1363" t="s">
        <v>95</v>
      </c>
      <c r="N1363" t="s">
        <v>281</v>
      </c>
      <c r="O1363">
        <v>328</v>
      </c>
      <c r="P1363">
        <v>2</v>
      </c>
      <c r="Q1363">
        <v>0.15</v>
      </c>
      <c r="R1363">
        <v>15.398999999999999</v>
      </c>
      <c r="S1363">
        <v>29.13</v>
      </c>
      <c r="T1363" t="s">
        <v>107</v>
      </c>
      <c r="U1363">
        <v>2013</v>
      </c>
    </row>
    <row r="1364" spans="1:21" x14ac:dyDescent="0.3">
      <c r="A1364" t="s">
        <v>3304</v>
      </c>
      <c r="B1364" s="3">
        <v>41324</v>
      </c>
      <c r="C1364" s="3">
        <v>41331</v>
      </c>
      <c r="D1364" t="s">
        <v>49</v>
      </c>
      <c r="E1364" t="s">
        <v>2251</v>
      </c>
      <c r="F1364" t="s">
        <v>57</v>
      </c>
      <c r="G1364" t="s">
        <v>3087</v>
      </c>
      <c r="H1364" t="s">
        <v>3072</v>
      </c>
      <c r="I1364" t="s">
        <v>64</v>
      </c>
      <c r="J1364" t="s">
        <v>18</v>
      </c>
      <c r="K1364" t="s">
        <v>3013</v>
      </c>
      <c r="L1364" t="s">
        <v>77</v>
      </c>
      <c r="M1364" t="s">
        <v>144</v>
      </c>
      <c r="N1364" t="s">
        <v>2850</v>
      </c>
      <c r="O1364">
        <v>448</v>
      </c>
      <c r="P1364">
        <v>3</v>
      </c>
      <c r="Q1364">
        <v>0.15</v>
      </c>
      <c r="R1364">
        <v>-52.753500000000003</v>
      </c>
      <c r="S1364">
        <v>29.15</v>
      </c>
      <c r="T1364" t="s">
        <v>55</v>
      </c>
      <c r="U1364">
        <v>2013</v>
      </c>
    </row>
    <row r="1365" spans="1:21" x14ac:dyDescent="0.3">
      <c r="A1365" t="s">
        <v>4855</v>
      </c>
      <c r="B1365" s="3">
        <v>41324</v>
      </c>
      <c r="C1365" s="3">
        <v>41328</v>
      </c>
      <c r="D1365" t="s">
        <v>49</v>
      </c>
      <c r="E1365" t="s">
        <v>894</v>
      </c>
      <c r="F1365" t="s">
        <v>61</v>
      </c>
      <c r="G1365" t="s">
        <v>4856</v>
      </c>
      <c r="H1365" t="s">
        <v>3578</v>
      </c>
      <c r="I1365" t="s">
        <v>51</v>
      </c>
      <c r="J1365" t="s">
        <v>17</v>
      </c>
      <c r="K1365" t="s">
        <v>1735</v>
      </c>
      <c r="L1365" t="s">
        <v>70</v>
      </c>
      <c r="M1365" t="s">
        <v>71</v>
      </c>
      <c r="N1365" t="s">
        <v>1736</v>
      </c>
      <c r="O1365">
        <v>438</v>
      </c>
      <c r="P1365">
        <v>3</v>
      </c>
      <c r="Q1365">
        <v>0.4</v>
      </c>
      <c r="R1365">
        <v>-248.05199999999999</v>
      </c>
      <c r="S1365">
        <v>44.09</v>
      </c>
      <c r="T1365" t="s">
        <v>55</v>
      </c>
      <c r="U1365">
        <v>2013</v>
      </c>
    </row>
    <row r="1366" spans="1:21" x14ac:dyDescent="0.3">
      <c r="A1366" t="s">
        <v>3305</v>
      </c>
      <c r="B1366" s="3">
        <v>41324</v>
      </c>
      <c r="C1366" s="3">
        <v>41330</v>
      </c>
      <c r="D1366" t="s">
        <v>49</v>
      </c>
      <c r="E1366" t="s">
        <v>2683</v>
      </c>
      <c r="F1366" t="s">
        <v>57</v>
      </c>
      <c r="G1366" t="s">
        <v>3110</v>
      </c>
      <c r="H1366" t="s">
        <v>3072</v>
      </c>
      <c r="I1366" t="s">
        <v>64</v>
      </c>
      <c r="J1366" t="s">
        <v>18</v>
      </c>
      <c r="K1366" t="s">
        <v>1169</v>
      </c>
      <c r="L1366" t="s">
        <v>77</v>
      </c>
      <c r="M1366" t="s">
        <v>95</v>
      </c>
      <c r="N1366" t="s">
        <v>1058</v>
      </c>
      <c r="O1366">
        <v>328</v>
      </c>
      <c r="P1366">
        <v>2</v>
      </c>
      <c r="Q1366">
        <v>0.15</v>
      </c>
      <c r="R1366">
        <v>34.701000000000001</v>
      </c>
      <c r="S1366">
        <v>54.65</v>
      </c>
      <c r="T1366" t="s">
        <v>107</v>
      </c>
      <c r="U1366">
        <v>2013</v>
      </c>
    </row>
    <row r="1367" spans="1:21" x14ac:dyDescent="0.3">
      <c r="A1367" t="s">
        <v>4870</v>
      </c>
      <c r="B1367" s="3">
        <v>41324</v>
      </c>
      <c r="C1367" s="3">
        <v>41329</v>
      </c>
      <c r="D1367" t="s">
        <v>49</v>
      </c>
      <c r="E1367" t="s">
        <v>1125</v>
      </c>
      <c r="F1367" t="s">
        <v>61</v>
      </c>
      <c r="G1367" t="s">
        <v>3750</v>
      </c>
      <c r="H1367" t="s">
        <v>3553</v>
      </c>
      <c r="I1367" t="s">
        <v>15</v>
      </c>
      <c r="J1367" t="s">
        <v>15</v>
      </c>
      <c r="K1367" t="s">
        <v>3431</v>
      </c>
      <c r="L1367" t="s">
        <v>52</v>
      </c>
      <c r="M1367" t="s">
        <v>68</v>
      </c>
      <c r="N1367" t="s">
        <v>1456</v>
      </c>
      <c r="O1367">
        <v>850</v>
      </c>
      <c r="P1367">
        <v>6</v>
      </c>
      <c r="Q1367">
        <v>0</v>
      </c>
      <c r="R1367">
        <v>144.36000000000001</v>
      </c>
      <c r="S1367">
        <v>59.84</v>
      </c>
      <c r="T1367" t="s">
        <v>55</v>
      </c>
      <c r="U1367">
        <v>2013</v>
      </c>
    </row>
    <row r="1368" spans="1:21" x14ac:dyDescent="0.3">
      <c r="A1368" t="s">
        <v>4871</v>
      </c>
      <c r="B1368" s="3">
        <v>41324</v>
      </c>
      <c r="C1368" s="3">
        <v>41329</v>
      </c>
      <c r="D1368" t="s">
        <v>49</v>
      </c>
      <c r="E1368" t="s">
        <v>1240</v>
      </c>
      <c r="F1368" t="s">
        <v>50</v>
      </c>
      <c r="G1368" t="s">
        <v>4081</v>
      </c>
      <c r="H1368" t="s">
        <v>3567</v>
      </c>
      <c r="I1368" t="s">
        <v>51</v>
      </c>
      <c r="J1368" t="s">
        <v>25</v>
      </c>
      <c r="K1368" t="s">
        <v>4872</v>
      </c>
      <c r="L1368" t="s">
        <v>52</v>
      </c>
      <c r="M1368" t="s">
        <v>128</v>
      </c>
      <c r="N1368" t="s">
        <v>1934</v>
      </c>
      <c r="O1368">
        <v>750</v>
      </c>
      <c r="P1368">
        <v>2</v>
      </c>
      <c r="Q1368">
        <v>0</v>
      </c>
      <c r="R1368">
        <v>22.48</v>
      </c>
      <c r="S1368">
        <v>61.35</v>
      </c>
      <c r="T1368" t="s">
        <v>55</v>
      </c>
      <c r="U1368">
        <v>2013</v>
      </c>
    </row>
    <row r="1369" spans="1:21" x14ac:dyDescent="0.3">
      <c r="A1369" t="s">
        <v>3305</v>
      </c>
      <c r="B1369" s="3">
        <v>41324</v>
      </c>
      <c r="C1369" s="3">
        <v>41330</v>
      </c>
      <c r="D1369" t="s">
        <v>49</v>
      </c>
      <c r="E1369" t="s">
        <v>2683</v>
      </c>
      <c r="F1369" t="s">
        <v>57</v>
      </c>
      <c r="G1369" t="s">
        <v>3110</v>
      </c>
      <c r="H1369" t="s">
        <v>3072</v>
      </c>
      <c r="I1369" t="s">
        <v>64</v>
      </c>
      <c r="J1369" t="s">
        <v>18</v>
      </c>
      <c r="K1369" t="s">
        <v>2941</v>
      </c>
      <c r="L1369" t="s">
        <v>52</v>
      </c>
      <c r="M1369" t="s">
        <v>68</v>
      </c>
      <c r="N1369" t="s">
        <v>2136</v>
      </c>
      <c r="O1369">
        <v>891</v>
      </c>
      <c r="P1369">
        <v>5</v>
      </c>
      <c r="Q1369">
        <v>0.1</v>
      </c>
      <c r="R1369">
        <v>-0.105</v>
      </c>
      <c r="S1369">
        <v>64.66</v>
      </c>
      <c r="T1369" t="s">
        <v>107</v>
      </c>
      <c r="U1369">
        <v>2013</v>
      </c>
    </row>
    <row r="1370" spans="1:21" x14ac:dyDescent="0.3">
      <c r="A1370" t="s">
        <v>4867</v>
      </c>
      <c r="B1370" s="3">
        <v>41324</v>
      </c>
      <c r="C1370" s="3">
        <v>41331</v>
      </c>
      <c r="D1370" t="s">
        <v>49</v>
      </c>
      <c r="E1370" t="s">
        <v>1301</v>
      </c>
      <c r="F1370" t="s">
        <v>57</v>
      </c>
      <c r="G1370" t="s">
        <v>4868</v>
      </c>
      <c r="H1370" t="s">
        <v>3979</v>
      </c>
      <c r="I1370" t="s">
        <v>3426</v>
      </c>
      <c r="J1370" t="s">
        <v>24</v>
      </c>
      <c r="K1370" t="s">
        <v>4873</v>
      </c>
      <c r="L1370" t="s">
        <v>77</v>
      </c>
      <c r="M1370" t="s">
        <v>95</v>
      </c>
      <c r="N1370" t="s">
        <v>683</v>
      </c>
      <c r="O1370">
        <v>1129</v>
      </c>
      <c r="P1370">
        <v>8</v>
      </c>
      <c r="Q1370">
        <v>0</v>
      </c>
      <c r="R1370">
        <v>485.28</v>
      </c>
      <c r="S1370">
        <v>124.57</v>
      </c>
      <c r="T1370" t="s">
        <v>55</v>
      </c>
      <c r="U1370">
        <v>2013</v>
      </c>
    </row>
    <row r="1371" spans="1:21" x14ac:dyDescent="0.3">
      <c r="A1371" t="s">
        <v>4874</v>
      </c>
      <c r="B1371" s="3">
        <v>41323</v>
      </c>
      <c r="C1371" s="3">
        <v>41328</v>
      </c>
      <c r="D1371" t="s">
        <v>49</v>
      </c>
      <c r="E1371" t="s">
        <v>826</v>
      </c>
      <c r="F1371" t="s">
        <v>50</v>
      </c>
      <c r="G1371" t="s">
        <v>3601</v>
      </c>
      <c r="H1371" t="s">
        <v>3553</v>
      </c>
      <c r="I1371" t="s">
        <v>15</v>
      </c>
      <c r="J1371" t="s">
        <v>15</v>
      </c>
      <c r="K1371" t="s">
        <v>4875</v>
      </c>
      <c r="L1371" t="s">
        <v>52</v>
      </c>
      <c r="M1371" t="s">
        <v>111</v>
      </c>
      <c r="N1371" t="s">
        <v>679</v>
      </c>
      <c r="O1371">
        <v>12</v>
      </c>
      <c r="P1371">
        <v>1</v>
      </c>
      <c r="Q1371">
        <v>0</v>
      </c>
      <c r="R1371">
        <v>2.85</v>
      </c>
      <c r="S1371">
        <v>0.51</v>
      </c>
      <c r="T1371" t="s">
        <v>55</v>
      </c>
      <c r="U1371">
        <v>2013</v>
      </c>
    </row>
    <row r="1372" spans="1:21" x14ac:dyDescent="0.3">
      <c r="A1372" t="s">
        <v>4876</v>
      </c>
      <c r="B1372" s="3">
        <v>41323</v>
      </c>
      <c r="C1372" s="3">
        <v>41330</v>
      </c>
      <c r="D1372" t="s">
        <v>49</v>
      </c>
      <c r="E1372" t="s">
        <v>1741</v>
      </c>
      <c r="F1372" t="s">
        <v>61</v>
      </c>
      <c r="G1372" t="s">
        <v>4563</v>
      </c>
      <c r="H1372" t="s">
        <v>3621</v>
      </c>
      <c r="I1372" t="s">
        <v>64</v>
      </c>
      <c r="J1372" t="s">
        <v>25</v>
      </c>
      <c r="K1372" t="s">
        <v>225</v>
      </c>
      <c r="L1372" t="s">
        <v>52</v>
      </c>
      <c r="M1372" t="s">
        <v>105</v>
      </c>
      <c r="N1372" t="s">
        <v>2018</v>
      </c>
      <c r="O1372">
        <v>34</v>
      </c>
      <c r="P1372">
        <v>3</v>
      </c>
      <c r="Q1372">
        <v>0</v>
      </c>
      <c r="R1372">
        <v>8.64</v>
      </c>
      <c r="S1372">
        <v>1.25</v>
      </c>
      <c r="T1372" t="s">
        <v>55</v>
      </c>
      <c r="U1372">
        <v>2013</v>
      </c>
    </row>
    <row r="1373" spans="1:21" x14ac:dyDescent="0.3">
      <c r="A1373" t="s">
        <v>4876</v>
      </c>
      <c r="B1373" s="3">
        <v>41323</v>
      </c>
      <c r="C1373" s="3">
        <v>41330</v>
      </c>
      <c r="D1373" t="s">
        <v>49</v>
      </c>
      <c r="E1373" t="s">
        <v>1741</v>
      </c>
      <c r="F1373" t="s">
        <v>61</v>
      </c>
      <c r="G1373" t="s">
        <v>4563</v>
      </c>
      <c r="H1373" t="s">
        <v>3621</v>
      </c>
      <c r="I1373" t="s">
        <v>64</v>
      </c>
      <c r="J1373" t="s">
        <v>25</v>
      </c>
      <c r="K1373" t="s">
        <v>4877</v>
      </c>
      <c r="L1373" t="s">
        <v>70</v>
      </c>
      <c r="M1373" t="s">
        <v>96</v>
      </c>
      <c r="N1373" t="s">
        <v>751</v>
      </c>
      <c r="O1373">
        <v>48</v>
      </c>
      <c r="P1373">
        <v>2</v>
      </c>
      <c r="Q1373">
        <v>0</v>
      </c>
      <c r="R1373">
        <v>13.38</v>
      </c>
      <c r="S1373">
        <v>2</v>
      </c>
      <c r="T1373" t="s">
        <v>55</v>
      </c>
      <c r="U1373">
        <v>2013</v>
      </c>
    </row>
    <row r="1374" spans="1:21" x14ac:dyDescent="0.3">
      <c r="A1374" t="s">
        <v>3306</v>
      </c>
      <c r="B1374" s="3">
        <v>41323</v>
      </c>
      <c r="C1374" s="3">
        <v>41330</v>
      </c>
      <c r="D1374" t="s">
        <v>49</v>
      </c>
      <c r="E1374" t="s">
        <v>1089</v>
      </c>
      <c r="F1374" t="s">
        <v>61</v>
      </c>
      <c r="G1374" t="s">
        <v>3084</v>
      </c>
      <c r="H1374" t="s">
        <v>3072</v>
      </c>
      <c r="I1374" t="s">
        <v>64</v>
      </c>
      <c r="J1374" t="s">
        <v>18</v>
      </c>
      <c r="K1374" t="s">
        <v>1166</v>
      </c>
      <c r="L1374" t="s">
        <v>52</v>
      </c>
      <c r="M1374" t="s">
        <v>105</v>
      </c>
      <c r="N1374" t="s">
        <v>1167</v>
      </c>
      <c r="O1374">
        <v>56</v>
      </c>
      <c r="P1374">
        <v>14</v>
      </c>
      <c r="Q1374">
        <v>0</v>
      </c>
      <c r="R1374">
        <v>5.88</v>
      </c>
      <c r="S1374">
        <v>2.91</v>
      </c>
      <c r="T1374" t="s">
        <v>55</v>
      </c>
      <c r="U1374">
        <v>2013</v>
      </c>
    </row>
    <row r="1375" spans="1:21" x14ac:dyDescent="0.3">
      <c r="A1375" t="s">
        <v>3307</v>
      </c>
      <c r="B1375" s="3">
        <v>41323</v>
      </c>
      <c r="C1375" s="3">
        <v>41323</v>
      </c>
      <c r="D1375" t="s">
        <v>149</v>
      </c>
      <c r="E1375" t="s">
        <v>1405</v>
      </c>
      <c r="F1375" t="s">
        <v>50</v>
      </c>
      <c r="G1375" t="s">
        <v>3152</v>
      </c>
      <c r="H1375" t="s">
        <v>3090</v>
      </c>
      <c r="I1375" t="s">
        <v>51</v>
      </c>
      <c r="J1375" t="s">
        <v>18</v>
      </c>
      <c r="K1375" t="s">
        <v>1992</v>
      </c>
      <c r="L1375" t="s">
        <v>52</v>
      </c>
      <c r="M1375" t="s">
        <v>53</v>
      </c>
      <c r="N1375" t="s">
        <v>1718</v>
      </c>
      <c r="O1375">
        <v>12</v>
      </c>
      <c r="P1375">
        <v>3</v>
      </c>
      <c r="Q1375">
        <v>0.4</v>
      </c>
      <c r="R1375">
        <v>-5.3520000000000003</v>
      </c>
      <c r="S1375">
        <v>3.83</v>
      </c>
      <c r="T1375" t="s">
        <v>76</v>
      </c>
      <c r="U1375">
        <v>2013</v>
      </c>
    </row>
    <row r="1376" spans="1:21" x14ac:dyDescent="0.3">
      <c r="A1376" t="s">
        <v>3308</v>
      </c>
      <c r="B1376" s="3">
        <v>41323</v>
      </c>
      <c r="C1376" s="3">
        <v>41324</v>
      </c>
      <c r="D1376" t="s">
        <v>149</v>
      </c>
      <c r="E1376" t="s">
        <v>2320</v>
      </c>
      <c r="F1376" t="s">
        <v>50</v>
      </c>
      <c r="G1376" t="s">
        <v>3071</v>
      </c>
      <c r="H1376" t="s">
        <v>3067</v>
      </c>
      <c r="I1376" t="s">
        <v>64</v>
      </c>
      <c r="J1376" t="s">
        <v>18</v>
      </c>
      <c r="K1376" t="s">
        <v>1146</v>
      </c>
      <c r="L1376" t="s">
        <v>52</v>
      </c>
      <c r="M1376" t="s">
        <v>99</v>
      </c>
      <c r="N1376" t="s">
        <v>1147</v>
      </c>
      <c r="O1376">
        <v>24</v>
      </c>
      <c r="P1376">
        <v>2</v>
      </c>
      <c r="Q1376">
        <v>0</v>
      </c>
      <c r="R1376">
        <v>0</v>
      </c>
      <c r="S1376">
        <v>4.99</v>
      </c>
      <c r="T1376" t="s">
        <v>62</v>
      </c>
      <c r="U1376">
        <v>2013</v>
      </c>
    </row>
    <row r="1377" spans="1:21" x14ac:dyDescent="0.3">
      <c r="A1377" t="s">
        <v>3306</v>
      </c>
      <c r="B1377" s="3">
        <v>41323</v>
      </c>
      <c r="C1377" s="3">
        <v>41330</v>
      </c>
      <c r="D1377" t="s">
        <v>49</v>
      </c>
      <c r="E1377" t="s">
        <v>1089</v>
      </c>
      <c r="F1377" t="s">
        <v>61</v>
      </c>
      <c r="G1377" t="s">
        <v>3084</v>
      </c>
      <c r="H1377" t="s">
        <v>3072</v>
      </c>
      <c r="I1377" t="s">
        <v>64</v>
      </c>
      <c r="J1377" t="s">
        <v>18</v>
      </c>
      <c r="K1377" t="s">
        <v>1928</v>
      </c>
      <c r="L1377" t="s">
        <v>77</v>
      </c>
      <c r="M1377" t="s">
        <v>120</v>
      </c>
      <c r="N1377" t="s">
        <v>1929</v>
      </c>
      <c r="O1377">
        <v>80</v>
      </c>
      <c r="P1377">
        <v>2</v>
      </c>
      <c r="Q1377">
        <v>0</v>
      </c>
      <c r="R1377">
        <v>2.34</v>
      </c>
      <c r="S1377">
        <v>5.19</v>
      </c>
      <c r="T1377" t="s">
        <v>55</v>
      </c>
      <c r="U1377">
        <v>2013</v>
      </c>
    </row>
    <row r="1378" spans="1:21" x14ac:dyDescent="0.3">
      <c r="A1378" t="s">
        <v>3309</v>
      </c>
      <c r="B1378" s="3">
        <v>41323</v>
      </c>
      <c r="C1378" s="3">
        <v>41326</v>
      </c>
      <c r="D1378" t="s">
        <v>59</v>
      </c>
      <c r="E1378" t="s">
        <v>2702</v>
      </c>
      <c r="F1378" t="s">
        <v>50</v>
      </c>
      <c r="G1378" t="s">
        <v>3073</v>
      </c>
      <c r="H1378" t="s">
        <v>3072</v>
      </c>
      <c r="I1378" t="s">
        <v>64</v>
      </c>
      <c r="J1378" t="s">
        <v>18</v>
      </c>
      <c r="K1378" t="s">
        <v>243</v>
      </c>
      <c r="L1378" t="s">
        <v>52</v>
      </c>
      <c r="M1378" t="s">
        <v>105</v>
      </c>
      <c r="N1378" t="s">
        <v>244</v>
      </c>
      <c r="O1378">
        <v>24</v>
      </c>
      <c r="P1378">
        <v>4</v>
      </c>
      <c r="Q1378">
        <v>0</v>
      </c>
      <c r="R1378">
        <v>2.04</v>
      </c>
      <c r="S1378">
        <v>8.39</v>
      </c>
      <c r="T1378" t="s">
        <v>76</v>
      </c>
      <c r="U1378">
        <v>2013</v>
      </c>
    </row>
    <row r="1379" spans="1:21" x14ac:dyDescent="0.3">
      <c r="A1379" t="s">
        <v>4878</v>
      </c>
      <c r="B1379" s="3">
        <v>41323</v>
      </c>
      <c r="C1379" s="3">
        <v>41328</v>
      </c>
      <c r="D1379" t="s">
        <v>59</v>
      </c>
      <c r="E1379" t="s">
        <v>756</v>
      </c>
      <c r="F1379" t="s">
        <v>50</v>
      </c>
      <c r="G1379" t="s">
        <v>3663</v>
      </c>
      <c r="H1379" t="s">
        <v>3664</v>
      </c>
      <c r="I1379" t="s">
        <v>15</v>
      </c>
      <c r="J1379" t="s">
        <v>15</v>
      </c>
      <c r="K1379" t="s">
        <v>4879</v>
      </c>
      <c r="L1379" t="s">
        <v>77</v>
      </c>
      <c r="M1379" t="s">
        <v>95</v>
      </c>
      <c r="N1379" t="s">
        <v>757</v>
      </c>
      <c r="O1379">
        <v>168</v>
      </c>
      <c r="P1379">
        <v>1</v>
      </c>
      <c r="Q1379">
        <v>0</v>
      </c>
      <c r="R1379">
        <v>57.18</v>
      </c>
      <c r="S1379">
        <v>9.6999999999999993</v>
      </c>
      <c r="T1379" t="s">
        <v>55</v>
      </c>
      <c r="U1379">
        <v>2013</v>
      </c>
    </row>
    <row r="1380" spans="1:21" x14ac:dyDescent="0.3">
      <c r="A1380" t="s">
        <v>4876</v>
      </c>
      <c r="B1380" s="3">
        <v>41323</v>
      </c>
      <c r="C1380" s="3">
        <v>41330</v>
      </c>
      <c r="D1380" t="s">
        <v>49</v>
      </c>
      <c r="E1380" t="s">
        <v>1741</v>
      </c>
      <c r="F1380" t="s">
        <v>61</v>
      </c>
      <c r="G1380" t="s">
        <v>4563</v>
      </c>
      <c r="H1380" t="s">
        <v>3621</v>
      </c>
      <c r="I1380" t="s">
        <v>64</v>
      </c>
      <c r="J1380" t="s">
        <v>25</v>
      </c>
      <c r="K1380" t="s">
        <v>2911</v>
      </c>
      <c r="L1380" t="s">
        <v>52</v>
      </c>
      <c r="M1380" t="s">
        <v>99</v>
      </c>
      <c r="N1380" t="s">
        <v>2780</v>
      </c>
      <c r="O1380">
        <v>161</v>
      </c>
      <c r="P1380">
        <v>3</v>
      </c>
      <c r="Q1380">
        <v>0</v>
      </c>
      <c r="R1380">
        <v>40.229999999999997</v>
      </c>
      <c r="S1380">
        <v>10.98</v>
      </c>
      <c r="T1380" t="s">
        <v>55</v>
      </c>
      <c r="U1380">
        <v>2013</v>
      </c>
    </row>
    <row r="1381" spans="1:21" x14ac:dyDescent="0.3">
      <c r="A1381" t="s">
        <v>4880</v>
      </c>
      <c r="B1381" s="3">
        <v>41323</v>
      </c>
      <c r="C1381" s="3">
        <v>41324</v>
      </c>
      <c r="D1381" t="s">
        <v>73</v>
      </c>
      <c r="E1381" t="s">
        <v>191</v>
      </c>
      <c r="F1381" t="s">
        <v>61</v>
      </c>
      <c r="G1381" t="s">
        <v>4881</v>
      </c>
      <c r="H1381" t="s">
        <v>3458</v>
      </c>
      <c r="I1381" t="s">
        <v>51</v>
      </c>
      <c r="J1381" t="s">
        <v>22</v>
      </c>
      <c r="K1381" t="s">
        <v>363</v>
      </c>
      <c r="L1381" t="s">
        <v>77</v>
      </c>
      <c r="M1381" t="s">
        <v>78</v>
      </c>
      <c r="N1381" t="s">
        <v>364</v>
      </c>
      <c r="O1381">
        <v>87</v>
      </c>
      <c r="P1381">
        <v>2</v>
      </c>
      <c r="Q1381">
        <v>0</v>
      </c>
      <c r="R1381">
        <v>20</v>
      </c>
      <c r="S1381">
        <v>15.66</v>
      </c>
      <c r="T1381" t="s">
        <v>55</v>
      </c>
      <c r="U1381">
        <v>2013</v>
      </c>
    </row>
    <row r="1382" spans="1:21" x14ac:dyDescent="0.3">
      <c r="A1382" t="s">
        <v>3309</v>
      </c>
      <c r="B1382" s="3">
        <v>41323</v>
      </c>
      <c r="C1382" s="3">
        <v>41326</v>
      </c>
      <c r="D1382" t="s">
        <v>59</v>
      </c>
      <c r="E1382" t="s">
        <v>2702</v>
      </c>
      <c r="F1382" t="s">
        <v>50</v>
      </c>
      <c r="G1382" t="s">
        <v>3073</v>
      </c>
      <c r="H1382" t="s">
        <v>3072</v>
      </c>
      <c r="I1382" t="s">
        <v>64</v>
      </c>
      <c r="J1382" t="s">
        <v>18</v>
      </c>
      <c r="K1382" t="s">
        <v>1153</v>
      </c>
      <c r="L1382" t="s">
        <v>52</v>
      </c>
      <c r="M1382" t="s">
        <v>105</v>
      </c>
      <c r="N1382" t="s">
        <v>1154</v>
      </c>
      <c r="O1382">
        <v>103</v>
      </c>
      <c r="P1382">
        <v>2</v>
      </c>
      <c r="Q1382">
        <v>0</v>
      </c>
      <c r="R1382">
        <v>25.68</v>
      </c>
      <c r="S1382">
        <v>26.66</v>
      </c>
      <c r="T1382" t="s">
        <v>76</v>
      </c>
      <c r="U1382">
        <v>2013</v>
      </c>
    </row>
    <row r="1383" spans="1:21" x14ac:dyDescent="0.3">
      <c r="A1383" t="s">
        <v>3309</v>
      </c>
      <c r="B1383" s="3">
        <v>41323</v>
      </c>
      <c r="C1383" s="3">
        <v>41326</v>
      </c>
      <c r="D1383" t="s">
        <v>59</v>
      </c>
      <c r="E1383" t="s">
        <v>2702</v>
      </c>
      <c r="F1383" t="s">
        <v>50</v>
      </c>
      <c r="G1383" t="s">
        <v>3073</v>
      </c>
      <c r="H1383" t="s">
        <v>3072</v>
      </c>
      <c r="I1383" t="s">
        <v>64</v>
      </c>
      <c r="J1383" t="s">
        <v>18</v>
      </c>
      <c r="K1383" t="s">
        <v>2958</v>
      </c>
      <c r="L1383" t="s">
        <v>52</v>
      </c>
      <c r="M1383" t="s">
        <v>111</v>
      </c>
      <c r="N1383" t="s">
        <v>2808</v>
      </c>
      <c r="O1383">
        <v>101</v>
      </c>
      <c r="P1383">
        <v>5</v>
      </c>
      <c r="Q1383">
        <v>0</v>
      </c>
      <c r="R1383">
        <v>48.45</v>
      </c>
      <c r="S1383">
        <v>27.57</v>
      </c>
      <c r="T1383" t="s">
        <v>76</v>
      </c>
      <c r="U1383">
        <v>2013</v>
      </c>
    </row>
    <row r="1384" spans="1:21" x14ac:dyDescent="0.3">
      <c r="A1384" t="s">
        <v>4876</v>
      </c>
      <c r="B1384" s="3">
        <v>41323</v>
      </c>
      <c r="C1384" s="3">
        <v>41330</v>
      </c>
      <c r="D1384" t="s">
        <v>49</v>
      </c>
      <c r="E1384" t="s">
        <v>1741</v>
      </c>
      <c r="F1384" t="s">
        <v>61</v>
      </c>
      <c r="G1384" t="s">
        <v>4563</v>
      </c>
      <c r="H1384" t="s">
        <v>3621</v>
      </c>
      <c r="I1384" t="s">
        <v>64</v>
      </c>
      <c r="J1384" t="s">
        <v>25</v>
      </c>
      <c r="K1384" t="s">
        <v>3034</v>
      </c>
      <c r="L1384" t="s">
        <v>70</v>
      </c>
      <c r="M1384" t="s">
        <v>84</v>
      </c>
      <c r="N1384" t="s">
        <v>2862</v>
      </c>
      <c r="O1384">
        <v>409</v>
      </c>
      <c r="P1384">
        <v>3</v>
      </c>
      <c r="Q1384">
        <v>0.2</v>
      </c>
      <c r="R1384">
        <v>143.08199999999999</v>
      </c>
      <c r="S1384">
        <v>28.55</v>
      </c>
      <c r="T1384" t="s">
        <v>55</v>
      </c>
      <c r="U1384">
        <v>2013</v>
      </c>
    </row>
    <row r="1385" spans="1:21" x14ac:dyDescent="0.3">
      <c r="A1385" t="s">
        <v>4882</v>
      </c>
      <c r="B1385" s="3">
        <v>41323</v>
      </c>
      <c r="C1385" s="3">
        <v>41327</v>
      </c>
      <c r="D1385" t="s">
        <v>49</v>
      </c>
      <c r="E1385" t="s">
        <v>1331</v>
      </c>
      <c r="F1385" t="s">
        <v>50</v>
      </c>
      <c r="G1385" t="s">
        <v>4883</v>
      </c>
      <c r="H1385" t="s">
        <v>3567</v>
      </c>
      <c r="I1385" t="s">
        <v>51</v>
      </c>
      <c r="J1385" t="s">
        <v>25</v>
      </c>
      <c r="K1385" t="s">
        <v>4884</v>
      </c>
      <c r="L1385" t="s">
        <v>70</v>
      </c>
      <c r="M1385" t="s">
        <v>270</v>
      </c>
      <c r="N1385" t="s">
        <v>4885</v>
      </c>
      <c r="O1385">
        <v>985</v>
      </c>
      <c r="P1385">
        <v>4</v>
      </c>
      <c r="Q1385">
        <v>0.6</v>
      </c>
      <c r="R1385">
        <v>-936.03200000000004</v>
      </c>
      <c r="S1385">
        <v>67.849999999999994</v>
      </c>
      <c r="T1385" t="s">
        <v>62</v>
      </c>
      <c r="U1385">
        <v>2013</v>
      </c>
    </row>
    <row r="1386" spans="1:21" x14ac:dyDescent="0.3">
      <c r="A1386" t="s">
        <v>4876</v>
      </c>
      <c r="B1386" s="3">
        <v>41323</v>
      </c>
      <c r="C1386" s="3">
        <v>41330</v>
      </c>
      <c r="D1386" t="s">
        <v>49</v>
      </c>
      <c r="E1386" t="s">
        <v>1741</v>
      </c>
      <c r="F1386" t="s">
        <v>61</v>
      </c>
      <c r="G1386" t="s">
        <v>4563</v>
      </c>
      <c r="H1386" t="s">
        <v>3621</v>
      </c>
      <c r="I1386" t="s">
        <v>64</v>
      </c>
      <c r="J1386" t="s">
        <v>25</v>
      </c>
      <c r="K1386" t="s">
        <v>2906</v>
      </c>
      <c r="L1386" t="s">
        <v>77</v>
      </c>
      <c r="M1386" t="s">
        <v>120</v>
      </c>
      <c r="N1386" t="s">
        <v>619</v>
      </c>
      <c r="O1386">
        <v>1026</v>
      </c>
      <c r="P1386">
        <v>4</v>
      </c>
      <c r="Q1386">
        <v>0</v>
      </c>
      <c r="R1386">
        <v>482.28</v>
      </c>
      <c r="S1386">
        <v>82.5</v>
      </c>
      <c r="T1386" t="s">
        <v>55</v>
      </c>
      <c r="U1386">
        <v>2013</v>
      </c>
    </row>
    <row r="1387" spans="1:21" x14ac:dyDescent="0.3">
      <c r="A1387" t="s">
        <v>3309</v>
      </c>
      <c r="B1387" s="3">
        <v>41323</v>
      </c>
      <c r="C1387" s="3">
        <v>41326</v>
      </c>
      <c r="D1387" t="s">
        <v>59</v>
      </c>
      <c r="E1387" t="s">
        <v>2702</v>
      </c>
      <c r="F1387" t="s">
        <v>50</v>
      </c>
      <c r="G1387" t="s">
        <v>3073</v>
      </c>
      <c r="H1387" t="s">
        <v>3072</v>
      </c>
      <c r="I1387" t="s">
        <v>64</v>
      </c>
      <c r="J1387" t="s">
        <v>18</v>
      </c>
      <c r="K1387" t="s">
        <v>2942</v>
      </c>
      <c r="L1387" t="s">
        <v>52</v>
      </c>
      <c r="M1387" t="s">
        <v>68</v>
      </c>
      <c r="N1387" t="s">
        <v>376</v>
      </c>
      <c r="O1387">
        <v>389</v>
      </c>
      <c r="P1387">
        <v>9</v>
      </c>
      <c r="Q1387">
        <v>0.1</v>
      </c>
      <c r="R1387">
        <v>99.36</v>
      </c>
      <c r="S1387">
        <v>106.53</v>
      </c>
      <c r="T1387" t="s">
        <v>76</v>
      </c>
      <c r="U1387">
        <v>2013</v>
      </c>
    </row>
    <row r="1388" spans="1:21" x14ac:dyDescent="0.3">
      <c r="A1388" t="s">
        <v>4886</v>
      </c>
      <c r="B1388" s="3">
        <v>41323</v>
      </c>
      <c r="C1388" s="3">
        <v>41327</v>
      </c>
      <c r="D1388" t="s">
        <v>49</v>
      </c>
      <c r="E1388" t="s">
        <v>1331</v>
      </c>
      <c r="F1388" t="s">
        <v>50</v>
      </c>
      <c r="G1388" t="s">
        <v>4887</v>
      </c>
      <c r="H1388" t="s">
        <v>3567</v>
      </c>
      <c r="I1388" t="s">
        <v>51</v>
      </c>
      <c r="J1388" t="s">
        <v>25</v>
      </c>
      <c r="K1388" t="s">
        <v>4888</v>
      </c>
      <c r="L1388" t="s">
        <v>70</v>
      </c>
      <c r="M1388" t="s">
        <v>270</v>
      </c>
      <c r="N1388" t="s">
        <v>4885</v>
      </c>
      <c r="O1388">
        <v>1970</v>
      </c>
      <c r="P1388">
        <v>4</v>
      </c>
      <c r="Q1388">
        <v>0.2</v>
      </c>
      <c r="R1388">
        <v>49.216000000000001</v>
      </c>
      <c r="S1388">
        <v>116.24</v>
      </c>
      <c r="T1388" t="s">
        <v>55</v>
      </c>
      <c r="U1388">
        <v>2013</v>
      </c>
    </row>
    <row r="1389" spans="1:21" x14ac:dyDescent="0.3">
      <c r="A1389" t="s">
        <v>4876</v>
      </c>
      <c r="B1389" s="3">
        <v>41323</v>
      </c>
      <c r="C1389" s="3">
        <v>41330</v>
      </c>
      <c r="D1389" t="s">
        <v>49</v>
      </c>
      <c r="E1389" t="s">
        <v>1741</v>
      </c>
      <c r="F1389" t="s">
        <v>61</v>
      </c>
      <c r="G1389" t="s">
        <v>4563</v>
      </c>
      <c r="H1389" t="s">
        <v>3621</v>
      </c>
      <c r="I1389" t="s">
        <v>64</v>
      </c>
      <c r="J1389" t="s">
        <v>25</v>
      </c>
      <c r="K1389" t="s">
        <v>194</v>
      </c>
      <c r="L1389" t="s">
        <v>77</v>
      </c>
      <c r="M1389" t="s">
        <v>95</v>
      </c>
      <c r="N1389" t="s">
        <v>195</v>
      </c>
      <c r="O1389">
        <v>2880</v>
      </c>
      <c r="P1389">
        <v>9</v>
      </c>
      <c r="Q1389">
        <v>0</v>
      </c>
      <c r="R1389">
        <v>1295.73</v>
      </c>
      <c r="S1389">
        <v>211.3</v>
      </c>
      <c r="T1389" t="s">
        <v>55</v>
      </c>
      <c r="U1389">
        <v>2013</v>
      </c>
    </row>
    <row r="1390" spans="1:21" x14ac:dyDescent="0.3">
      <c r="A1390" t="s">
        <v>4878</v>
      </c>
      <c r="B1390" s="3">
        <v>41323</v>
      </c>
      <c r="C1390" s="3">
        <v>41328</v>
      </c>
      <c r="D1390" t="s">
        <v>59</v>
      </c>
      <c r="E1390" t="s">
        <v>756</v>
      </c>
      <c r="F1390" t="s">
        <v>50</v>
      </c>
      <c r="G1390" t="s">
        <v>3663</v>
      </c>
      <c r="H1390" t="s">
        <v>3664</v>
      </c>
      <c r="I1390" t="s">
        <v>15</v>
      </c>
      <c r="J1390" t="s">
        <v>15</v>
      </c>
      <c r="K1390" t="s">
        <v>4889</v>
      </c>
      <c r="L1390" t="s">
        <v>70</v>
      </c>
      <c r="M1390" t="s">
        <v>270</v>
      </c>
      <c r="N1390" t="s">
        <v>4890</v>
      </c>
      <c r="O1390">
        <v>3878</v>
      </c>
      <c r="P1390">
        <v>8</v>
      </c>
      <c r="Q1390">
        <v>0</v>
      </c>
      <c r="R1390">
        <v>930.48</v>
      </c>
      <c r="S1390">
        <v>242.9</v>
      </c>
      <c r="T1390" t="s">
        <v>55</v>
      </c>
      <c r="U1390">
        <v>2013</v>
      </c>
    </row>
    <row r="1391" spans="1:21" x14ac:dyDescent="0.3">
      <c r="A1391" t="s">
        <v>3310</v>
      </c>
      <c r="B1391" s="3">
        <v>41321</v>
      </c>
      <c r="C1391" s="3">
        <v>41325</v>
      </c>
      <c r="D1391" t="s">
        <v>49</v>
      </c>
      <c r="E1391" t="s">
        <v>1619</v>
      </c>
      <c r="F1391" t="s">
        <v>61</v>
      </c>
      <c r="G1391" t="s">
        <v>3085</v>
      </c>
      <c r="H1391" t="s">
        <v>2167</v>
      </c>
      <c r="I1391" t="s">
        <v>2168</v>
      </c>
      <c r="J1391" t="s">
        <v>18</v>
      </c>
      <c r="K1391" t="s">
        <v>2617</v>
      </c>
      <c r="L1391" t="s">
        <v>52</v>
      </c>
      <c r="M1391" t="s">
        <v>81</v>
      </c>
      <c r="N1391" t="s">
        <v>2618</v>
      </c>
      <c r="O1391">
        <v>7</v>
      </c>
      <c r="P1391">
        <v>4</v>
      </c>
      <c r="Q1391">
        <v>0.2</v>
      </c>
      <c r="R1391">
        <v>1.8311999999999999</v>
      </c>
      <c r="S1391">
        <v>0.21</v>
      </c>
      <c r="T1391" t="s">
        <v>55</v>
      </c>
      <c r="U1391">
        <v>2013</v>
      </c>
    </row>
    <row r="1392" spans="1:21" x14ac:dyDescent="0.3">
      <c r="A1392" t="s">
        <v>4891</v>
      </c>
      <c r="B1392" s="3">
        <v>41321</v>
      </c>
      <c r="C1392" s="3">
        <v>41328</v>
      </c>
      <c r="D1392" t="s">
        <v>49</v>
      </c>
      <c r="E1392" t="s">
        <v>826</v>
      </c>
      <c r="F1392" t="s">
        <v>50</v>
      </c>
      <c r="G1392" t="s">
        <v>4892</v>
      </c>
      <c r="H1392" t="s">
        <v>2167</v>
      </c>
      <c r="I1392" t="s">
        <v>2168</v>
      </c>
      <c r="J1392" t="s">
        <v>25</v>
      </c>
      <c r="K1392" t="s">
        <v>2897</v>
      </c>
      <c r="L1392" t="s">
        <v>52</v>
      </c>
      <c r="M1392" t="s">
        <v>105</v>
      </c>
      <c r="N1392" t="s">
        <v>2880</v>
      </c>
      <c r="O1392">
        <v>6</v>
      </c>
      <c r="P1392">
        <v>1</v>
      </c>
      <c r="Q1392">
        <v>0</v>
      </c>
      <c r="R1392">
        <v>2.61</v>
      </c>
      <c r="S1392">
        <v>0.4</v>
      </c>
      <c r="T1392" t="s">
        <v>55</v>
      </c>
      <c r="U1392">
        <v>2013</v>
      </c>
    </row>
    <row r="1393" spans="1:21" x14ac:dyDescent="0.3">
      <c r="A1393" t="s">
        <v>3310</v>
      </c>
      <c r="B1393" s="3">
        <v>41321</v>
      </c>
      <c r="C1393" s="3">
        <v>41325</v>
      </c>
      <c r="D1393" t="s">
        <v>49</v>
      </c>
      <c r="E1393" t="s">
        <v>1619</v>
      </c>
      <c r="F1393" t="s">
        <v>61</v>
      </c>
      <c r="G1393" t="s">
        <v>3085</v>
      </c>
      <c r="H1393" t="s">
        <v>2167</v>
      </c>
      <c r="I1393" t="s">
        <v>2168</v>
      </c>
      <c r="J1393" t="s">
        <v>18</v>
      </c>
      <c r="K1393" t="s">
        <v>2648</v>
      </c>
      <c r="L1393" t="s">
        <v>52</v>
      </c>
      <c r="M1393" t="s">
        <v>66</v>
      </c>
      <c r="N1393" t="s">
        <v>2649</v>
      </c>
      <c r="O1393">
        <v>5</v>
      </c>
      <c r="P1393">
        <v>1</v>
      </c>
      <c r="Q1393">
        <v>0.2</v>
      </c>
      <c r="R1393">
        <v>1.8144</v>
      </c>
      <c r="S1393">
        <v>0.67</v>
      </c>
      <c r="T1393" t="s">
        <v>55</v>
      </c>
      <c r="U1393">
        <v>2013</v>
      </c>
    </row>
    <row r="1394" spans="1:21" x14ac:dyDescent="0.3">
      <c r="A1394" t="s">
        <v>4893</v>
      </c>
      <c r="B1394" s="3">
        <v>41321</v>
      </c>
      <c r="C1394" s="3">
        <v>41323</v>
      </c>
      <c r="D1394" t="s">
        <v>73</v>
      </c>
      <c r="E1394" t="s">
        <v>1449</v>
      </c>
      <c r="F1394" t="s">
        <v>61</v>
      </c>
      <c r="G1394" t="s">
        <v>3954</v>
      </c>
      <c r="H1394" t="s">
        <v>3621</v>
      </c>
      <c r="I1394" t="s">
        <v>64</v>
      </c>
      <c r="J1394" t="s">
        <v>25</v>
      </c>
      <c r="K1394" t="s">
        <v>3001</v>
      </c>
      <c r="L1394" t="s">
        <v>52</v>
      </c>
      <c r="M1394" t="s">
        <v>53</v>
      </c>
      <c r="N1394" t="s">
        <v>1797</v>
      </c>
      <c r="O1394">
        <v>9</v>
      </c>
      <c r="P1394">
        <v>1</v>
      </c>
      <c r="Q1394">
        <v>0</v>
      </c>
      <c r="R1394">
        <v>3.36</v>
      </c>
      <c r="S1394">
        <v>1.19</v>
      </c>
      <c r="T1394" t="s">
        <v>76</v>
      </c>
      <c r="U1394">
        <v>2013</v>
      </c>
    </row>
    <row r="1395" spans="1:21" x14ac:dyDescent="0.3">
      <c r="A1395" t="s">
        <v>4893</v>
      </c>
      <c r="B1395" s="3">
        <v>41321</v>
      </c>
      <c r="C1395" s="3">
        <v>41323</v>
      </c>
      <c r="D1395" t="s">
        <v>73</v>
      </c>
      <c r="E1395" t="s">
        <v>1449</v>
      </c>
      <c r="F1395" t="s">
        <v>61</v>
      </c>
      <c r="G1395" t="s">
        <v>3954</v>
      </c>
      <c r="H1395" t="s">
        <v>3621</v>
      </c>
      <c r="I1395" t="s">
        <v>64</v>
      </c>
      <c r="J1395" t="s">
        <v>25</v>
      </c>
      <c r="K1395" t="s">
        <v>886</v>
      </c>
      <c r="L1395" t="s">
        <v>52</v>
      </c>
      <c r="M1395" t="s">
        <v>53</v>
      </c>
      <c r="N1395" t="s">
        <v>764</v>
      </c>
      <c r="O1395">
        <v>11</v>
      </c>
      <c r="P1395">
        <v>1</v>
      </c>
      <c r="Q1395">
        <v>0</v>
      </c>
      <c r="R1395">
        <v>0.51</v>
      </c>
      <c r="S1395">
        <v>1.65</v>
      </c>
      <c r="T1395" t="s">
        <v>76</v>
      </c>
      <c r="U1395">
        <v>2013</v>
      </c>
    </row>
    <row r="1396" spans="1:21" x14ac:dyDescent="0.3">
      <c r="A1396" t="s">
        <v>4894</v>
      </c>
      <c r="B1396" s="3">
        <v>41321</v>
      </c>
      <c r="C1396" s="3">
        <v>41327</v>
      </c>
      <c r="D1396" t="s">
        <v>49</v>
      </c>
      <c r="E1396" t="s">
        <v>627</v>
      </c>
      <c r="F1396" t="s">
        <v>61</v>
      </c>
      <c r="G1396" t="s">
        <v>3830</v>
      </c>
      <c r="H1396" t="s">
        <v>3831</v>
      </c>
      <c r="I1396" t="s">
        <v>15</v>
      </c>
      <c r="J1396" t="s">
        <v>15</v>
      </c>
      <c r="K1396" t="s">
        <v>4895</v>
      </c>
      <c r="L1396" t="s">
        <v>52</v>
      </c>
      <c r="M1396" t="s">
        <v>66</v>
      </c>
      <c r="N1396" t="s">
        <v>1457</v>
      </c>
      <c r="O1396">
        <v>31</v>
      </c>
      <c r="P1396">
        <v>1</v>
      </c>
      <c r="Q1396">
        <v>0</v>
      </c>
      <c r="R1396">
        <v>14.1</v>
      </c>
      <c r="S1396">
        <v>1.91</v>
      </c>
      <c r="T1396" t="s">
        <v>55</v>
      </c>
      <c r="U1396">
        <v>2013</v>
      </c>
    </row>
    <row r="1397" spans="1:21" x14ac:dyDescent="0.3">
      <c r="A1397" t="s">
        <v>3310</v>
      </c>
      <c r="B1397" s="3">
        <v>41321</v>
      </c>
      <c r="C1397" s="3">
        <v>41325</v>
      </c>
      <c r="D1397" t="s">
        <v>49</v>
      </c>
      <c r="E1397" t="s">
        <v>1619</v>
      </c>
      <c r="F1397" t="s">
        <v>61</v>
      </c>
      <c r="G1397" t="s">
        <v>3085</v>
      </c>
      <c r="H1397" t="s">
        <v>2167</v>
      </c>
      <c r="I1397" t="s">
        <v>2168</v>
      </c>
      <c r="J1397" t="s">
        <v>18</v>
      </c>
      <c r="K1397" t="s">
        <v>2556</v>
      </c>
      <c r="L1397" t="s">
        <v>70</v>
      </c>
      <c r="M1397" t="s">
        <v>84</v>
      </c>
      <c r="N1397" t="s">
        <v>2557</v>
      </c>
      <c r="O1397">
        <v>63</v>
      </c>
      <c r="P1397">
        <v>3</v>
      </c>
      <c r="Q1397">
        <v>0.3</v>
      </c>
      <c r="R1397">
        <v>-2.6981999999999999</v>
      </c>
      <c r="S1397">
        <v>2.64</v>
      </c>
      <c r="T1397" t="s">
        <v>55</v>
      </c>
      <c r="U1397">
        <v>2013</v>
      </c>
    </row>
    <row r="1398" spans="1:21" x14ac:dyDescent="0.3">
      <c r="A1398" t="s">
        <v>3311</v>
      </c>
      <c r="B1398" s="3">
        <v>41321</v>
      </c>
      <c r="C1398" s="3">
        <v>41328</v>
      </c>
      <c r="D1398" t="s">
        <v>49</v>
      </c>
      <c r="E1398" t="s">
        <v>1172</v>
      </c>
      <c r="F1398" t="s">
        <v>57</v>
      </c>
      <c r="G1398" t="s">
        <v>3099</v>
      </c>
      <c r="H1398" t="s">
        <v>3067</v>
      </c>
      <c r="I1398" t="s">
        <v>64</v>
      </c>
      <c r="J1398" t="s">
        <v>18</v>
      </c>
      <c r="K1398" t="s">
        <v>2894</v>
      </c>
      <c r="L1398" t="s">
        <v>52</v>
      </c>
      <c r="M1398" t="s">
        <v>111</v>
      </c>
      <c r="N1398" t="s">
        <v>2151</v>
      </c>
      <c r="O1398">
        <v>39</v>
      </c>
      <c r="P1398">
        <v>6</v>
      </c>
      <c r="Q1398">
        <v>0.1</v>
      </c>
      <c r="R1398">
        <v>15.12</v>
      </c>
      <c r="S1398">
        <v>4.04</v>
      </c>
      <c r="T1398" t="s">
        <v>107</v>
      </c>
      <c r="U1398">
        <v>2013</v>
      </c>
    </row>
    <row r="1399" spans="1:21" x14ac:dyDescent="0.3">
      <c r="A1399" t="s">
        <v>4893</v>
      </c>
      <c r="B1399" s="3">
        <v>41321</v>
      </c>
      <c r="C1399" s="3">
        <v>41323</v>
      </c>
      <c r="D1399" t="s">
        <v>73</v>
      </c>
      <c r="E1399" t="s">
        <v>1449</v>
      </c>
      <c r="F1399" t="s">
        <v>61</v>
      </c>
      <c r="G1399" t="s">
        <v>3954</v>
      </c>
      <c r="H1399" t="s">
        <v>3621</v>
      </c>
      <c r="I1399" t="s">
        <v>64</v>
      </c>
      <c r="J1399" t="s">
        <v>25</v>
      </c>
      <c r="K1399" t="s">
        <v>225</v>
      </c>
      <c r="L1399" t="s">
        <v>52</v>
      </c>
      <c r="M1399" t="s">
        <v>105</v>
      </c>
      <c r="N1399" t="s">
        <v>2018</v>
      </c>
      <c r="O1399">
        <v>22</v>
      </c>
      <c r="P1399">
        <v>2</v>
      </c>
      <c r="Q1399">
        <v>0</v>
      </c>
      <c r="R1399">
        <v>5.76</v>
      </c>
      <c r="S1399">
        <v>4.9400000000000004</v>
      </c>
      <c r="T1399" t="s">
        <v>76</v>
      </c>
      <c r="U1399">
        <v>2013</v>
      </c>
    </row>
    <row r="1400" spans="1:21" x14ac:dyDescent="0.3">
      <c r="A1400" t="s">
        <v>3311</v>
      </c>
      <c r="B1400" s="3">
        <v>41321</v>
      </c>
      <c r="C1400" s="3">
        <v>41328</v>
      </c>
      <c r="D1400" t="s">
        <v>49</v>
      </c>
      <c r="E1400" t="s">
        <v>1172</v>
      </c>
      <c r="F1400" t="s">
        <v>57</v>
      </c>
      <c r="G1400" t="s">
        <v>3099</v>
      </c>
      <c r="H1400" t="s">
        <v>3067</v>
      </c>
      <c r="I1400" t="s">
        <v>64</v>
      </c>
      <c r="J1400" t="s">
        <v>18</v>
      </c>
      <c r="K1400" t="s">
        <v>158</v>
      </c>
      <c r="L1400" t="s">
        <v>52</v>
      </c>
      <c r="M1400" t="s">
        <v>105</v>
      </c>
      <c r="N1400" t="s">
        <v>159</v>
      </c>
      <c r="O1400">
        <v>50</v>
      </c>
      <c r="P1400">
        <v>2</v>
      </c>
      <c r="Q1400">
        <v>0.1</v>
      </c>
      <c r="R1400">
        <v>12.821999999999999</v>
      </c>
      <c r="S1400">
        <v>6.35</v>
      </c>
      <c r="T1400" t="s">
        <v>107</v>
      </c>
      <c r="U1400">
        <v>2013</v>
      </c>
    </row>
    <row r="1401" spans="1:21" x14ac:dyDescent="0.3">
      <c r="A1401" t="s">
        <v>3310</v>
      </c>
      <c r="B1401" s="3">
        <v>41321</v>
      </c>
      <c r="C1401" s="3">
        <v>41325</v>
      </c>
      <c r="D1401" t="s">
        <v>49</v>
      </c>
      <c r="E1401" t="s">
        <v>1619</v>
      </c>
      <c r="F1401" t="s">
        <v>61</v>
      </c>
      <c r="G1401" t="s">
        <v>3085</v>
      </c>
      <c r="H1401" t="s">
        <v>2167</v>
      </c>
      <c r="I1401" t="s">
        <v>2168</v>
      </c>
      <c r="J1401" t="s">
        <v>18</v>
      </c>
      <c r="K1401" t="s">
        <v>2969</v>
      </c>
      <c r="L1401" t="s">
        <v>52</v>
      </c>
      <c r="M1401" t="s">
        <v>128</v>
      </c>
      <c r="N1401" t="s">
        <v>2817</v>
      </c>
      <c r="O1401">
        <v>92</v>
      </c>
      <c r="P1401">
        <v>6</v>
      </c>
      <c r="Q1401">
        <v>0.8</v>
      </c>
      <c r="R1401">
        <v>-225.55680000000001</v>
      </c>
      <c r="S1401">
        <v>9.48</v>
      </c>
      <c r="T1401" t="s">
        <v>55</v>
      </c>
      <c r="U1401">
        <v>2013</v>
      </c>
    </row>
    <row r="1402" spans="1:21" x14ac:dyDescent="0.3">
      <c r="A1402" t="s">
        <v>4896</v>
      </c>
      <c r="B1402" s="3">
        <v>41321</v>
      </c>
      <c r="C1402" s="3">
        <v>41325</v>
      </c>
      <c r="D1402" t="s">
        <v>49</v>
      </c>
      <c r="E1402" t="s">
        <v>121</v>
      </c>
      <c r="F1402" t="s">
        <v>50</v>
      </c>
      <c r="G1402" t="s">
        <v>3840</v>
      </c>
      <c r="H1402" t="s">
        <v>2167</v>
      </c>
      <c r="I1402" t="s">
        <v>2168</v>
      </c>
      <c r="J1402" t="s">
        <v>20</v>
      </c>
      <c r="K1402" t="s">
        <v>2392</v>
      </c>
      <c r="L1402" t="s">
        <v>77</v>
      </c>
      <c r="M1402" t="s">
        <v>120</v>
      </c>
      <c r="N1402" t="s">
        <v>2393</v>
      </c>
      <c r="O1402">
        <v>90</v>
      </c>
      <c r="P1402">
        <v>3</v>
      </c>
      <c r="Q1402">
        <v>0</v>
      </c>
      <c r="R1402">
        <v>39.586799999999997</v>
      </c>
      <c r="S1402">
        <v>11.56</v>
      </c>
      <c r="T1402" t="s">
        <v>62</v>
      </c>
      <c r="U1402">
        <v>2013</v>
      </c>
    </row>
    <row r="1403" spans="1:21" x14ac:dyDescent="0.3">
      <c r="A1403" t="s">
        <v>4894</v>
      </c>
      <c r="B1403" s="3">
        <v>41321</v>
      </c>
      <c r="C1403" s="3">
        <v>41327</v>
      </c>
      <c r="D1403" t="s">
        <v>49</v>
      </c>
      <c r="E1403" t="s">
        <v>627</v>
      </c>
      <c r="F1403" t="s">
        <v>61</v>
      </c>
      <c r="G1403" t="s">
        <v>3830</v>
      </c>
      <c r="H1403" t="s">
        <v>3831</v>
      </c>
      <c r="I1403" t="s">
        <v>15</v>
      </c>
      <c r="J1403" t="s">
        <v>15</v>
      </c>
      <c r="K1403" t="s">
        <v>4897</v>
      </c>
      <c r="L1403" t="s">
        <v>77</v>
      </c>
      <c r="M1403" t="s">
        <v>78</v>
      </c>
      <c r="N1403" t="s">
        <v>858</v>
      </c>
      <c r="O1403">
        <v>141</v>
      </c>
      <c r="P1403">
        <v>1</v>
      </c>
      <c r="Q1403">
        <v>0</v>
      </c>
      <c r="R1403">
        <v>14.13</v>
      </c>
      <c r="S1403">
        <v>12.58</v>
      </c>
      <c r="T1403" t="s">
        <v>55</v>
      </c>
      <c r="U1403">
        <v>2013</v>
      </c>
    </row>
    <row r="1404" spans="1:21" x14ac:dyDescent="0.3">
      <c r="A1404" t="s">
        <v>4891</v>
      </c>
      <c r="B1404" s="3">
        <v>41321</v>
      </c>
      <c r="C1404" s="3">
        <v>41328</v>
      </c>
      <c r="D1404" t="s">
        <v>49</v>
      </c>
      <c r="E1404" t="s">
        <v>826</v>
      </c>
      <c r="F1404" t="s">
        <v>50</v>
      </c>
      <c r="G1404" t="s">
        <v>4892</v>
      </c>
      <c r="H1404" t="s">
        <v>2167</v>
      </c>
      <c r="I1404" t="s">
        <v>2168</v>
      </c>
      <c r="J1404" t="s">
        <v>25</v>
      </c>
      <c r="K1404" t="s">
        <v>2586</v>
      </c>
      <c r="L1404" t="s">
        <v>70</v>
      </c>
      <c r="M1404" t="s">
        <v>96</v>
      </c>
      <c r="N1404" t="s">
        <v>2587</v>
      </c>
      <c r="O1404">
        <v>318</v>
      </c>
      <c r="P1404">
        <v>4</v>
      </c>
      <c r="Q1404">
        <v>0</v>
      </c>
      <c r="R1404">
        <v>34.988799999999998</v>
      </c>
      <c r="S1404">
        <v>16.05</v>
      </c>
      <c r="T1404" t="s">
        <v>55</v>
      </c>
      <c r="U1404">
        <v>2013</v>
      </c>
    </row>
    <row r="1405" spans="1:21" x14ac:dyDescent="0.3">
      <c r="A1405" t="s">
        <v>4898</v>
      </c>
      <c r="B1405" s="3">
        <v>41321</v>
      </c>
      <c r="C1405" s="3">
        <v>41327</v>
      </c>
      <c r="D1405" t="s">
        <v>49</v>
      </c>
      <c r="E1405" t="s">
        <v>541</v>
      </c>
      <c r="F1405" t="s">
        <v>50</v>
      </c>
      <c r="G1405" t="s">
        <v>4629</v>
      </c>
      <c r="H1405" t="s">
        <v>3979</v>
      </c>
      <c r="I1405" t="s">
        <v>3426</v>
      </c>
      <c r="J1405" t="s">
        <v>24</v>
      </c>
      <c r="K1405" t="s">
        <v>4899</v>
      </c>
      <c r="L1405" t="s">
        <v>52</v>
      </c>
      <c r="M1405" t="s">
        <v>105</v>
      </c>
      <c r="N1405" t="s">
        <v>624</v>
      </c>
      <c r="O1405">
        <v>212</v>
      </c>
      <c r="P1405">
        <v>4</v>
      </c>
      <c r="Q1405">
        <v>0</v>
      </c>
      <c r="R1405">
        <v>86.76</v>
      </c>
      <c r="S1405">
        <v>18.53</v>
      </c>
      <c r="T1405" t="s">
        <v>55</v>
      </c>
      <c r="U1405">
        <v>2013</v>
      </c>
    </row>
    <row r="1406" spans="1:21" x14ac:dyDescent="0.3">
      <c r="A1406" t="s">
        <v>4896</v>
      </c>
      <c r="B1406" s="3">
        <v>41321</v>
      </c>
      <c r="C1406" s="3">
        <v>41325</v>
      </c>
      <c r="D1406" t="s">
        <v>49</v>
      </c>
      <c r="E1406" t="s">
        <v>121</v>
      </c>
      <c r="F1406" t="s">
        <v>50</v>
      </c>
      <c r="G1406" t="s">
        <v>3840</v>
      </c>
      <c r="H1406" t="s">
        <v>2167</v>
      </c>
      <c r="I1406" t="s">
        <v>2168</v>
      </c>
      <c r="J1406" t="s">
        <v>20</v>
      </c>
      <c r="K1406" t="s">
        <v>1225</v>
      </c>
      <c r="L1406" t="s">
        <v>70</v>
      </c>
      <c r="M1406" t="s">
        <v>84</v>
      </c>
      <c r="N1406" t="s">
        <v>2594</v>
      </c>
      <c r="O1406">
        <v>327</v>
      </c>
      <c r="P1406">
        <v>3</v>
      </c>
      <c r="Q1406">
        <v>0.1</v>
      </c>
      <c r="R1406">
        <v>39.923400000000001</v>
      </c>
      <c r="S1406">
        <v>24.95</v>
      </c>
      <c r="T1406" t="s">
        <v>62</v>
      </c>
      <c r="U1406">
        <v>2013</v>
      </c>
    </row>
    <row r="1407" spans="1:21" x14ac:dyDescent="0.3">
      <c r="A1407" t="s">
        <v>3311</v>
      </c>
      <c r="B1407" s="3">
        <v>41321</v>
      </c>
      <c r="C1407" s="3">
        <v>41328</v>
      </c>
      <c r="D1407" t="s">
        <v>49</v>
      </c>
      <c r="E1407" t="s">
        <v>1172</v>
      </c>
      <c r="F1407" t="s">
        <v>57</v>
      </c>
      <c r="G1407" t="s">
        <v>3099</v>
      </c>
      <c r="H1407" t="s">
        <v>3067</v>
      </c>
      <c r="I1407" t="s">
        <v>64</v>
      </c>
      <c r="J1407" t="s">
        <v>18</v>
      </c>
      <c r="K1407" t="s">
        <v>1587</v>
      </c>
      <c r="L1407" t="s">
        <v>70</v>
      </c>
      <c r="M1407" t="s">
        <v>84</v>
      </c>
      <c r="N1407" t="s">
        <v>1588</v>
      </c>
      <c r="O1407">
        <v>256</v>
      </c>
      <c r="P1407">
        <v>5</v>
      </c>
      <c r="Q1407">
        <v>0.2</v>
      </c>
      <c r="R1407">
        <v>83.34</v>
      </c>
      <c r="S1407">
        <v>27.15</v>
      </c>
      <c r="T1407" t="s">
        <v>107</v>
      </c>
      <c r="U1407">
        <v>2013</v>
      </c>
    </row>
    <row r="1408" spans="1:21" x14ac:dyDescent="0.3">
      <c r="A1408" t="s">
        <v>4900</v>
      </c>
      <c r="B1408" s="3">
        <v>41321</v>
      </c>
      <c r="C1408" s="3">
        <v>41325</v>
      </c>
      <c r="D1408" t="s">
        <v>49</v>
      </c>
      <c r="E1408" t="s">
        <v>708</v>
      </c>
      <c r="F1408" t="s">
        <v>50</v>
      </c>
      <c r="G1408" t="s">
        <v>3768</v>
      </c>
      <c r="H1408" t="s">
        <v>2167</v>
      </c>
      <c r="I1408" t="s">
        <v>2168</v>
      </c>
      <c r="J1408" t="s">
        <v>20</v>
      </c>
      <c r="K1408" t="s">
        <v>2650</v>
      </c>
      <c r="L1408" t="s">
        <v>70</v>
      </c>
      <c r="M1408" t="s">
        <v>84</v>
      </c>
      <c r="N1408" t="s">
        <v>2651</v>
      </c>
      <c r="O1408">
        <v>228</v>
      </c>
      <c r="P1408">
        <v>2</v>
      </c>
      <c r="Q1408">
        <v>0</v>
      </c>
      <c r="R1408">
        <v>36.473599999999998</v>
      </c>
      <c r="S1408">
        <v>30.29</v>
      </c>
      <c r="T1408" t="s">
        <v>62</v>
      </c>
      <c r="U1408">
        <v>2013</v>
      </c>
    </row>
    <row r="1409" spans="1:21" x14ac:dyDescent="0.3">
      <c r="A1409" t="s">
        <v>3273</v>
      </c>
      <c r="B1409" s="3">
        <v>41321</v>
      </c>
      <c r="C1409" s="3">
        <v>41326</v>
      </c>
      <c r="D1409" t="s">
        <v>49</v>
      </c>
      <c r="E1409" t="s">
        <v>2077</v>
      </c>
      <c r="F1409" t="s">
        <v>61</v>
      </c>
      <c r="G1409" t="s">
        <v>3189</v>
      </c>
      <c r="H1409" t="s">
        <v>3067</v>
      </c>
      <c r="I1409" t="s">
        <v>64</v>
      </c>
      <c r="J1409" t="s">
        <v>18</v>
      </c>
      <c r="K1409" t="s">
        <v>1725</v>
      </c>
      <c r="L1409" t="s">
        <v>70</v>
      </c>
      <c r="M1409" t="s">
        <v>71</v>
      </c>
      <c r="N1409" t="s">
        <v>1726</v>
      </c>
      <c r="O1409">
        <v>1110</v>
      </c>
      <c r="P1409">
        <v>3</v>
      </c>
      <c r="Q1409">
        <v>0.1</v>
      </c>
      <c r="R1409">
        <v>110.997</v>
      </c>
      <c r="S1409">
        <v>30.33</v>
      </c>
      <c r="T1409" t="s">
        <v>55</v>
      </c>
      <c r="U1409">
        <v>2013</v>
      </c>
    </row>
    <row r="1410" spans="1:21" x14ac:dyDescent="0.3">
      <c r="A1410" t="s">
        <v>4901</v>
      </c>
      <c r="B1410" s="3">
        <v>41321</v>
      </c>
      <c r="C1410" s="3">
        <v>41327</v>
      </c>
      <c r="D1410" t="s">
        <v>49</v>
      </c>
      <c r="E1410" t="s">
        <v>1607</v>
      </c>
      <c r="F1410" t="s">
        <v>50</v>
      </c>
      <c r="G1410" t="s">
        <v>4902</v>
      </c>
      <c r="H1410" t="s">
        <v>3462</v>
      </c>
      <c r="I1410" t="s">
        <v>3426</v>
      </c>
      <c r="J1410" t="s">
        <v>23</v>
      </c>
      <c r="K1410" t="s">
        <v>4903</v>
      </c>
      <c r="L1410" t="s">
        <v>70</v>
      </c>
      <c r="M1410" t="s">
        <v>84</v>
      </c>
      <c r="N1410" t="s">
        <v>1398</v>
      </c>
      <c r="O1410">
        <v>828</v>
      </c>
      <c r="P1410">
        <v>5</v>
      </c>
      <c r="Q1410">
        <v>0</v>
      </c>
      <c r="R1410">
        <v>397.2</v>
      </c>
      <c r="S1410">
        <v>64.22</v>
      </c>
      <c r="T1410" t="s">
        <v>107</v>
      </c>
      <c r="U1410">
        <v>2013</v>
      </c>
    </row>
    <row r="1411" spans="1:21" x14ac:dyDescent="0.3">
      <c r="A1411" t="s">
        <v>4904</v>
      </c>
      <c r="B1411" s="3">
        <v>41320</v>
      </c>
      <c r="C1411" s="3">
        <v>41324</v>
      </c>
      <c r="D1411" t="s">
        <v>49</v>
      </c>
      <c r="E1411" t="s">
        <v>1043</v>
      </c>
      <c r="F1411" t="s">
        <v>57</v>
      </c>
      <c r="G1411" t="s">
        <v>4905</v>
      </c>
      <c r="H1411" t="s">
        <v>3493</v>
      </c>
      <c r="I1411" t="s">
        <v>21</v>
      </c>
      <c r="J1411" t="s">
        <v>21</v>
      </c>
      <c r="K1411" t="s">
        <v>4906</v>
      </c>
      <c r="L1411" t="s">
        <v>70</v>
      </c>
      <c r="M1411" t="s">
        <v>96</v>
      </c>
      <c r="N1411" t="s">
        <v>751</v>
      </c>
      <c r="O1411">
        <v>9</v>
      </c>
      <c r="P1411">
        <v>1</v>
      </c>
      <c r="Q1411">
        <v>0.6</v>
      </c>
      <c r="R1411">
        <v>-12.522</v>
      </c>
      <c r="S1411">
        <v>0.3</v>
      </c>
      <c r="T1411" t="s">
        <v>55</v>
      </c>
      <c r="U1411">
        <v>2013</v>
      </c>
    </row>
    <row r="1412" spans="1:21" x14ac:dyDescent="0.3">
      <c r="A1412" t="s">
        <v>3312</v>
      </c>
      <c r="B1412" s="3">
        <v>41320</v>
      </c>
      <c r="C1412" s="3">
        <v>41323</v>
      </c>
      <c r="D1412" t="s">
        <v>73</v>
      </c>
      <c r="E1412" t="s">
        <v>268</v>
      </c>
      <c r="F1412" t="s">
        <v>61</v>
      </c>
      <c r="G1412" t="s">
        <v>3081</v>
      </c>
      <c r="H1412" t="s">
        <v>3082</v>
      </c>
      <c r="I1412" t="s">
        <v>51</v>
      </c>
      <c r="J1412" t="s">
        <v>18</v>
      </c>
      <c r="K1412" t="s">
        <v>1836</v>
      </c>
      <c r="L1412" t="s">
        <v>52</v>
      </c>
      <c r="M1412" t="s">
        <v>99</v>
      </c>
      <c r="N1412" t="s">
        <v>1147</v>
      </c>
      <c r="O1412">
        <v>65</v>
      </c>
      <c r="P1412">
        <v>8</v>
      </c>
      <c r="Q1412">
        <v>0</v>
      </c>
      <c r="R1412">
        <v>29.92</v>
      </c>
      <c r="S1412">
        <v>0.44</v>
      </c>
      <c r="T1412" t="s">
        <v>62</v>
      </c>
      <c r="U1412">
        <v>2013</v>
      </c>
    </row>
    <row r="1413" spans="1:21" x14ac:dyDescent="0.3">
      <c r="A1413" t="s">
        <v>3281</v>
      </c>
      <c r="B1413" s="3">
        <v>41320</v>
      </c>
      <c r="C1413" s="3">
        <v>41324</v>
      </c>
      <c r="D1413" t="s">
        <v>49</v>
      </c>
      <c r="E1413" t="s">
        <v>1855</v>
      </c>
      <c r="F1413" t="s">
        <v>50</v>
      </c>
      <c r="G1413" t="s">
        <v>3133</v>
      </c>
      <c r="H1413" t="s">
        <v>3072</v>
      </c>
      <c r="I1413" t="s">
        <v>64</v>
      </c>
      <c r="J1413" t="s">
        <v>18</v>
      </c>
      <c r="K1413" t="s">
        <v>763</v>
      </c>
      <c r="L1413" t="s">
        <v>52</v>
      </c>
      <c r="M1413" t="s">
        <v>53</v>
      </c>
      <c r="N1413" t="s">
        <v>764</v>
      </c>
      <c r="O1413">
        <v>8</v>
      </c>
      <c r="P1413">
        <v>1</v>
      </c>
      <c r="Q1413">
        <v>0</v>
      </c>
      <c r="R1413">
        <v>1.1399999999999999</v>
      </c>
      <c r="S1413">
        <v>0.45</v>
      </c>
      <c r="T1413" t="s">
        <v>55</v>
      </c>
      <c r="U1413">
        <v>2013</v>
      </c>
    </row>
    <row r="1414" spans="1:21" x14ac:dyDescent="0.3">
      <c r="A1414" t="s">
        <v>4907</v>
      </c>
      <c r="B1414" s="3">
        <v>41320</v>
      </c>
      <c r="C1414" s="3">
        <v>41324</v>
      </c>
      <c r="D1414" t="s">
        <v>49</v>
      </c>
      <c r="E1414" t="s">
        <v>1496</v>
      </c>
      <c r="F1414" t="s">
        <v>61</v>
      </c>
      <c r="G1414" t="s">
        <v>3746</v>
      </c>
      <c r="H1414" t="s">
        <v>3578</v>
      </c>
      <c r="I1414" t="s">
        <v>51</v>
      </c>
      <c r="J1414" t="s">
        <v>17</v>
      </c>
      <c r="K1414" t="s">
        <v>832</v>
      </c>
      <c r="L1414" t="s">
        <v>70</v>
      </c>
      <c r="M1414" t="s">
        <v>96</v>
      </c>
      <c r="N1414" t="s">
        <v>833</v>
      </c>
      <c r="O1414">
        <v>14</v>
      </c>
      <c r="P1414">
        <v>1</v>
      </c>
      <c r="Q1414">
        <v>0.5</v>
      </c>
      <c r="R1414">
        <v>-7.09</v>
      </c>
      <c r="S1414">
        <v>1.01</v>
      </c>
      <c r="T1414" t="s">
        <v>55</v>
      </c>
      <c r="U1414">
        <v>2013</v>
      </c>
    </row>
    <row r="1415" spans="1:21" x14ac:dyDescent="0.3">
      <c r="A1415" t="s">
        <v>4908</v>
      </c>
      <c r="B1415" s="3">
        <v>41320</v>
      </c>
      <c r="C1415" s="3">
        <v>41327</v>
      </c>
      <c r="D1415" t="s">
        <v>49</v>
      </c>
      <c r="E1415" t="s">
        <v>2150</v>
      </c>
      <c r="F1415" t="s">
        <v>50</v>
      </c>
      <c r="G1415" t="s">
        <v>3840</v>
      </c>
      <c r="H1415" t="s">
        <v>2167</v>
      </c>
      <c r="I1415" t="s">
        <v>2168</v>
      </c>
      <c r="J1415" t="s">
        <v>20</v>
      </c>
      <c r="K1415" t="s">
        <v>2617</v>
      </c>
      <c r="L1415" t="s">
        <v>52</v>
      </c>
      <c r="M1415" t="s">
        <v>81</v>
      </c>
      <c r="N1415" t="s">
        <v>2618</v>
      </c>
      <c r="O1415">
        <v>9</v>
      </c>
      <c r="P1415">
        <v>4</v>
      </c>
      <c r="Q1415">
        <v>0</v>
      </c>
      <c r="R1415">
        <v>3.5752000000000002</v>
      </c>
      <c r="S1415">
        <v>1.03</v>
      </c>
      <c r="T1415" t="s">
        <v>107</v>
      </c>
      <c r="U1415">
        <v>2013</v>
      </c>
    </row>
    <row r="1416" spans="1:21" x14ac:dyDescent="0.3">
      <c r="A1416" t="s">
        <v>4909</v>
      </c>
      <c r="B1416" s="3">
        <v>41320</v>
      </c>
      <c r="C1416" s="3">
        <v>41324</v>
      </c>
      <c r="D1416" t="s">
        <v>59</v>
      </c>
      <c r="E1416" t="s">
        <v>1782</v>
      </c>
      <c r="F1416" t="s">
        <v>50</v>
      </c>
      <c r="G1416" t="s">
        <v>3978</v>
      </c>
      <c r="H1416" t="s">
        <v>3979</v>
      </c>
      <c r="I1416" t="s">
        <v>3426</v>
      </c>
      <c r="J1416" t="s">
        <v>24</v>
      </c>
      <c r="K1416" t="s">
        <v>4910</v>
      </c>
      <c r="L1416" t="s">
        <v>52</v>
      </c>
      <c r="M1416" t="s">
        <v>81</v>
      </c>
      <c r="N1416" t="s">
        <v>1520</v>
      </c>
      <c r="O1416">
        <v>14</v>
      </c>
      <c r="P1416">
        <v>1</v>
      </c>
      <c r="Q1416">
        <v>0</v>
      </c>
      <c r="R1416">
        <v>1.77</v>
      </c>
      <c r="S1416">
        <v>1.46</v>
      </c>
      <c r="T1416" t="s">
        <v>62</v>
      </c>
      <c r="U1416">
        <v>2013</v>
      </c>
    </row>
    <row r="1417" spans="1:21" x14ac:dyDescent="0.3">
      <c r="A1417" t="s">
        <v>4909</v>
      </c>
      <c r="B1417" s="3">
        <v>41320</v>
      </c>
      <c r="C1417" s="3">
        <v>41324</v>
      </c>
      <c r="D1417" t="s">
        <v>59</v>
      </c>
      <c r="E1417" t="s">
        <v>1782</v>
      </c>
      <c r="F1417" t="s">
        <v>50</v>
      </c>
      <c r="G1417" t="s">
        <v>3978</v>
      </c>
      <c r="H1417" t="s">
        <v>3979</v>
      </c>
      <c r="I1417" t="s">
        <v>3426</v>
      </c>
      <c r="J1417" t="s">
        <v>24</v>
      </c>
      <c r="K1417" t="s">
        <v>4911</v>
      </c>
      <c r="L1417" t="s">
        <v>52</v>
      </c>
      <c r="M1417" t="s">
        <v>153</v>
      </c>
      <c r="N1417" t="s">
        <v>2804</v>
      </c>
      <c r="O1417">
        <v>36</v>
      </c>
      <c r="P1417">
        <v>1</v>
      </c>
      <c r="Q1417">
        <v>0</v>
      </c>
      <c r="R1417">
        <v>0.33</v>
      </c>
      <c r="S1417">
        <v>3.15</v>
      </c>
      <c r="T1417" t="s">
        <v>62</v>
      </c>
      <c r="U1417">
        <v>2013</v>
      </c>
    </row>
    <row r="1418" spans="1:21" x14ac:dyDescent="0.3">
      <c r="A1418" t="s">
        <v>4912</v>
      </c>
      <c r="B1418" s="3">
        <v>41320</v>
      </c>
      <c r="C1418" s="3">
        <v>41325</v>
      </c>
      <c r="D1418" t="s">
        <v>59</v>
      </c>
      <c r="E1418" t="s">
        <v>811</v>
      </c>
      <c r="F1418" t="s">
        <v>61</v>
      </c>
      <c r="G1418" t="s">
        <v>4913</v>
      </c>
      <c r="H1418" t="s">
        <v>3458</v>
      </c>
      <c r="I1418" t="s">
        <v>51</v>
      </c>
      <c r="J1418" t="s">
        <v>22</v>
      </c>
      <c r="K1418" t="s">
        <v>1886</v>
      </c>
      <c r="L1418" t="s">
        <v>52</v>
      </c>
      <c r="M1418" t="s">
        <v>68</v>
      </c>
      <c r="N1418" t="s">
        <v>1887</v>
      </c>
      <c r="O1418">
        <v>29</v>
      </c>
      <c r="P1418">
        <v>4</v>
      </c>
      <c r="Q1418">
        <v>0</v>
      </c>
      <c r="R1418">
        <v>6.56</v>
      </c>
      <c r="S1418">
        <v>3.5</v>
      </c>
      <c r="T1418" t="s">
        <v>62</v>
      </c>
      <c r="U1418">
        <v>2013</v>
      </c>
    </row>
    <row r="1419" spans="1:21" x14ac:dyDescent="0.3">
      <c r="A1419" t="s">
        <v>4914</v>
      </c>
      <c r="B1419" s="3">
        <v>41320</v>
      </c>
      <c r="C1419" s="3">
        <v>41325</v>
      </c>
      <c r="D1419" t="s">
        <v>49</v>
      </c>
      <c r="E1419" t="s">
        <v>992</v>
      </c>
      <c r="F1419" t="s">
        <v>50</v>
      </c>
      <c r="G1419" t="s">
        <v>4915</v>
      </c>
      <c r="H1419" t="s">
        <v>3399</v>
      </c>
      <c r="I1419" t="s">
        <v>21</v>
      </c>
      <c r="J1419" t="s">
        <v>21</v>
      </c>
      <c r="K1419" t="s">
        <v>4916</v>
      </c>
      <c r="L1419" t="s">
        <v>77</v>
      </c>
      <c r="M1419" t="s">
        <v>78</v>
      </c>
      <c r="N1419" t="s">
        <v>987</v>
      </c>
      <c r="O1419">
        <v>68</v>
      </c>
      <c r="P1419">
        <v>1</v>
      </c>
      <c r="Q1419">
        <v>0</v>
      </c>
      <c r="R1419">
        <v>6.09</v>
      </c>
      <c r="S1419">
        <v>3.93</v>
      </c>
      <c r="T1419" t="s">
        <v>55</v>
      </c>
      <c r="U1419">
        <v>2013</v>
      </c>
    </row>
    <row r="1420" spans="1:21" x14ac:dyDescent="0.3">
      <c r="A1420" t="s">
        <v>3275</v>
      </c>
      <c r="B1420" s="3">
        <v>41320</v>
      </c>
      <c r="C1420" s="3">
        <v>41324</v>
      </c>
      <c r="D1420" t="s">
        <v>49</v>
      </c>
      <c r="E1420" t="s">
        <v>1629</v>
      </c>
      <c r="F1420" t="s">
        <v>50</v>
      </c>
      <c r="G1420" t="s">
        <v>3091</v>
      </c>
      <c r="H1420" t="s">
        <v>3072</v>
      </c>
      <c r="I1420" t="s">
        <v>64</v>
      </c>
      <c r="J1420" t="s">
        <v>18</v>
      </c>
      <c r="K1420" t="s">
        <v>1097</v>
      </c>
      <c r="L1420" t="s">
        <v>52</v>
      </c>
      <c r="M1420" t="s">
        <v>81</v>
      </c>
      <c r="N1420" t="s">
        <v>410</v>
      </c>
      <c r="O1420">
        <v>48</v>
      </c>
      <c r="P1420">
        <v>3</v>
      </c>
      <c r="Q1420">
        <v>0</v>
      </c>
      <c r="R1420">
        <v>15.93</v>
      </c>
      <c r="S1420">
        <v>4.5</v>
      </c>
      <c r="T1420" t="s">
        <v>55</v>
      </c>
      <c r="U1420">
        <v>2013</v>
      </c>
    </row>
    <row r="1421" spans="1:21" x14ac:dyDescent="0.3">
      <c r="A1421" t="s">
        <v>4917</v>
      </c>
      <c r="B1421" s="3">
        <v>41320</v>
      </c>
      <c r="C1421" s="3">
        <v>41324</v>
      </c>
      <c r="D1421" t="s">
        <v>49</v>
      </c>
      <c r="E1421" t="s">
        <v>196</v>
      </c>
      <c r="F1421" t="s">
        <v>50</v>
      </c>
      <c r="G1421" t="s">
        <v>3746</v>
      </c>
      <c r="H1421" t="s">
        <v>3578</v>
      </c>
      <c r="I1421" t="s">
        <v>51</v>
      </c>
      <c r="J1421" t="s">
        <v>17</v>
      </c>
      <c r="K1421" t="s">
        <v>237</v>
      </c>
      <c r="L1421" t="s">
        <v>52</v>
      </c>
      <c r="M1421" t="s">
        <v>68</v>
      </c>
      <c r="N1421" t="s">
        <v>238</v>
      </c>
      <c r="O1421">
        <v>61</v>
      </c>
      <c r="P1421">
        <v>2</v>
      </c>
      <c r="Q1421">
        <v>0.2</v>
      </c>
      <c r="R1421">
        <v>22.744</v>
      </c>
      <c r="S1421">
        <v>4.8</v>
      </c>
      <c r="T1421" t="s">
        <v>62</v>
      </c>
      <c r="U1421">
        <v>2013</v>
      </c>
    </row>
    <row r="1422" spans="1:21" x14ac:dyDescent="0.3">
      <c r="A1422" t="s">
        <v>3313</v>
      </c>
      <c r="B1422" s="3">
        <v>41320</v>
      </c>
      <c r="C1422" s="3">
        <v>41324</v>
      </c>
      <c r="D1422" t="s">
        <v>49</v>
      </c>
      <c r="E1422" t="s">
        <v>921</v>
      </c>
      <c r="F1422" t="s">
        <v>57</v>
      </c>
      <c r="G1422" t="s">
        <v>3137</v>
      </c>
      <c r="H1422" t="s">
        <v>3067</v>
      </c>
      <c r="I1422" t="s">
        <v>64</v>
      </c>
      <c r="J1422" t="s">
        <v>18</v>
      </c>
      <c r="K1422" t="s">
        <v>901</v>
      </c>
      <c r="L1422" t="s">
        <v>70</v>
      </c>
      <c r="M1422" t="s">
        <v>96</v>
      </c>
      <c r="N1422" t="s">
        <v>444</v>
      </c>
      <c r="O1422">
        <v>88</v>
      </c>
      <c r="P1422">
        <v>2</v>
      </c>
      <c r="Q1422">
        <v>0</v>
      </c>
      <c r="R1422">
        <v>3.48</v>
      </c>
      <c r="S1422">
        <v>6.31</v>
      </c>
      <c r="T1422" t="s">
        <v>55</v>
      </c>
      <c r="U1422">
        <v>2013</v>
      </c>
    </row>
    <row r="1423" spans="1:21" x14ac:dyDescent="0.3">
      <c r="A1423" t="s">
        <v>3278</v>
      </c>
      <c r="B1423" s="3">
        <v>41320</v>
      </c>
      <c r="C1423" s="3">
        <v>41320</v>
      </c>
      <c r="D1423" t="s">
        <v>149</v>
      </c>
      <c r="E1423" t="s">
        <v>1652</v>
      </c>
      <c r="F1423" t="s">
        <v>50</v>
      </c>
      <c r="G1423" t="s">
        <v>3093</v>
      </c>
      <c r="H1423" t="s">
        <v>3072</v>
      </c>
      <c r="I1423" t="s">
        <v>64</v>
      </c>
      <c r="J1423" t="s">
        <v>18</v>
      </c>
      <c r="K1423" t="s">
        <v>928</v>
      </c>
      <c r="L1423" t="s">
        <v>52</v>
      </c>
      <c r="M1423" t="s">
        <v>99</v>
      </c>
      <c r="N1423" t="s">
        <v>468</v>
      </c>
      <c r="O1423">
        <v>47</v>
      </c>
      <c r="P1423">
        <v>5</v>
      </c>
      <c r="Q1423">
        <v>0.5</v>
      </c>
      <c r="R1423">
        <v>-23.625</v>
      </c>
      <c r="S1423">
        <v>6.76</v>
      </c>
      <c r="T1423" t="s">
        <v>62</v>
      </c>
      <c r="U1423">
        <v>2013</v>
      </c>
    </row>
    <row r="1424" spans="1:21" x14ac:dyDescent="0.3">
      <c r="A1424" t="s">
        <v>3314</v>
      </c>
      <c r="B1424" s="3">
        <v>41320</v>
      </c>
      <c r="C1424" s="3">
        <v>41325</v>
      </c>
      <c r="D1424" t="s">
        <v>49</v>
      </c>
      <c r="E1424" t="s">
        <v>1621</v>
      </c>
      <c r="F1424" t="s">
        <v>50</v>
      </c>
      <c r="G1424" t="s">
        <v>3110</v>
      </c>
      <c r="H1424" t="s">
        <v>3072</v>
      </c>
      <c r="I1424" t="s">
        <v>64</v>
      </c>
      <c r="J1424" t="s">
        <v>18</v>
      </c>
      <c r="K1424" t="s">
        <v>2979</v>
      </c>
      <c r="L1424" t="s">
        <v>52</v>
      </c>
      <c r="M1424" t="s">
        <v>111</v>
      </c>
      <c r="N1424" t="s">
        <v>1664</v>
      </c>
      <c r="O1424">
        <v>207</v>
      </c>
      <c r="P1424">
        <v>7</v>
      </c>
      <c r="Q1424">
        <v>0</v>
      </c>
      <c r="R1424">
        <v>1.89</v>
      </c>
      <c r="S1424">
        <v>7.45</v>
      </c>
      <c r="T1424" t="s">
        <v>55</v>
      </c>
      <c r="U1424">
        <v>2013</v>
      </c>
    </row>
    <row r="1425" spans="1:21" x14ac:dyDescent="0.3">
      <c r="A1425" t="s">
        <v>3281</v>
      </c>
      <c r="B1425" s="3">
        <v>41320</v>
      </c>
      <c r="C1425" s="3">
        <v>41324</v>
      </c>
      <c r="D1425" t="s">
        <v>49</v>
      </c>
      <c r="E1425" t="s">
        <v>1855</v>
      </c>
      <c r="F1425" t="s">
        <v>50</v>
      </c>
      <c r="G1425" t="s">
        <v>3133</v>
      </c>
      <c r="H1425" t="s">
        <v>3072</v>
      </c>
      <c r="I1425" t="s">
        <v>64</v>
      </c>
      <c r="J1425" t="s">
        <v>18</v>
      </c>
      <c r="K1425" t="s">
        <v>1888</v>
      </c>
      <c r="L1425" t="s">
        <v>52</v>
      </c>
      <c r="M1425" t="s">
        <v>68</v>
      </c>
      <c r="N1425" t="s">
        <v>707</v>
      </c>
      <c r="O1425">
        <v>128</v>
      </c>
      <c r="P1425">
        <v>3</v>
      </c>
      <c r="Q1425">
        <v>0.1</v>
      </c>
      <c r="R1425">
        <v>4.2750000000000004</v>
      </c>
      <c r="S1425">
        <v>7.87</v>
      </c>
      <c r="T1425" t="s">
        <v>55</v>
      </c>
      <c r="U1425">
        <v>2013</v>
      </c>
    </row>
    <row r="1426" spans="1:21" x14ac:dyDescent="0.3">
      <c r="A1426" t="s">
        <v>3313</v>
      </c>
      <c r="B1426" s="3">
        <v>41320</v>
      </c>
      <c r="C1426" s="3">
        <v>41324</v>
      </c>
      <c r="D1426" t="s">
        <v>49</v>
      </c>
      <c r="E1426" t="s">
        <v>921</v>
      </c>
      <c r="F1426" t="s">
        <v>57</v>
      </c>
      <c r="G1426" t="s">
        <v>3137</v>
      </c>
      <c r="H1426" t="s">
        <v>3067</v>
      </c>
      <c r="I1426" t="s">
        <v>64</v>
      </c>
      <c r="J1426" t="s">
        <v>18</v>
      </c>
      <c r="K1426" t="s">
        <v>852</v>
      </c>
      <c r="L1426" t="s">
        <v>70</v>
      </c>
      <c r="M1426" t="s">
        <v>96</v>
      </c>
      <c r="N1426" t="s">
        <v>829</v>
      </c>
      <c r="O1426">
        <v>226</v>
      </c>
      <c r="P1426">
        <v>4</v>
      </c>
      <c r="Q1426">
        <v>0</v>
      </c>
      <c r="R1426">
        <v>63.24</v>
      </c>
      <c r="S1426">
        <v>9.9</v>
      </c>
      <c r="T1426" t="s">
        <v>55</v>
      </c>
      <c r="U1426">
        <v>2013</v>
      </c>
    </row>
    <row r="1427" spans="1:21" x14ac:dyDescent="0.3">
      <c r="A1427" t="s">
        <v>3275</v>
      </c>
      <c r="B1427" s="3">
        <v>41320</v>
      </c>
      <c r="C1427" s="3">
        <v>41324</v>
      </c>
      <c r="D1427" t="s">
        <v>49</v>
      </c>
      <c r="E1427" t="s">
        <v>1629</v>
      </c>
      <c r="F1427" t="s">
        <v>50</v>
      </c>
      <c r="G1427" t="s">
        <v>3091</v>
      </c>
      <c r="H1427" t="s">
        <v>3072</v>
      </c>
      <c r="I1427" t="s">
        <v>64</v>
      </c>
      <c r="J1427" t="s">
        <v>18</v>
      </c>
      <c r="K1427" t="s">
        <v>1159</v>
      </c>
      <c r="L1427" t="s">
        <v>77</v>
      </c>
      <c r="M1427" t="s">
        <v>120</v>
      </c>
      <c r="N1427" t="s">
        <v>1160</v>
      </c>
      <c r="O1427">
        <v>167</v>
      </c>
      <c r="P1427">
        <v>2</v>
      </c>
      <c r="Q1427">
        <v>0</v>
      </c>
      <c r="R1427">
        <v>55.2</v>
      </c>
      <c r="S1427">
        <v>10.24</v>
      </c>
      <c r="T1427" t="s">
        <v>55</v>
      </c>
      <c r="U1427">
        <v>2013</v>
      </c>
    </row>
    <row r="1428" spans="1:21" x14ac:dyDescent="0.3">
      <c r="A1428" t="s">
        <v>4917</v>
      </c>
      <c r="B1428" s="3">
        <v>41320</v>
      </c>
      <c r="C1428" s="3">
        <v>41324</v>
      </c>
      <c r="D1428" t="s">
        <v>49</v>
      </c>
      <c r="E1428" t="s">
        <v>196</v>
      </c>
      <c r="F1428" t="s">
        <v>50</v>
      </c>
      <c r="G1428" t="s">
        <v>3746</v>
      </c>
      <c r="H1428" t="s">
        <v>3578</v>
      </c>
      <c r="I1428" t="s">
        <v>51</v>
      </c>
      <c r="J1428" t="s">
        <v>17</v>
      </c>
      <c r="K1428" t="s">
        <v>1343</v>
      </c>
      <c r="L1428" t="s">
        <v>70</v>
      </c>
      <c r="M1428" t="s">
        <v>71</v>
      </c>
      <c r="N1428" t="s">
        <v>1344</v>
      </c>
      <c r="O1428">
        <v>98</v>
      </c>
      <c r="P1428">
        <v>2</v>
      </c>
      <c r="Q1428">
        <v>0.4</v>
      </c>
      <c r="R1428">
        <v>-56.968000000000004</v>
      </c>
      <c r="S1428">
        <v>11.41</v>
      </c>
      <c r="T1428" t="s">
        <v>62</v>
      </c>
      <c r="U1428">
        <v>2013</v>
      </c>
    </row>
    <row r="1429" spans="1:21" x14ac:dyDescent="0.3">
      <c r="A1429" t="s">
        <v>3278</v>
      </c>
      <c r="B1429" s="3">
        <v>41320</v>
      </c>
      <c r="C1429" s="3">
        <v>41320</v>
      </c>
      <c r="D1429" t="s">
        <v>149</v>
      </c>
      <c r="E1429" t="s">
        <v>1652</v>
      </c>
      <c r="F1429" t="s">
        <v>50</v>
      </c>
      <c r="G1429" t="s">
        <v>3093</v>
      </c>
      <c r="H1429" t="s">
        <v>3072</v>
      </c>
      <c r="I1429" t="s">
        <v>64</v>
      </c>
      <c r="J1429" t="s">
        <v>18</v>
      </c>
      <c r="K1429" t="s">
        <v>2909</v>
      </c>
      <c r="L1429" t="s">
        <v>52</v>
      </c>
      <c r="M1429" t="s">
        <v>99</v>
      </c>
      <c r="N1429" t="s">
        <v>2143</v>
      </c>
      <c r="O1429">
        <v>91</v>
      </c>
      <c r="P1429">
        <v>9</v>
      </c>
      <c r="Q1429">
        <v>0.5</v>
      </c>
      <c r="R1429">
        <v>-43.604999999999997</v>
      </c>
      <c r="S1429">
        <v>13.2</v>
      </c>
      <c r="T1429" t="s">
        <v>62</v>
      </c>
      <c r="U1429">
        <v>2013</v>
      </c>
    </row>
    <row r="1430" spans="1:21" x14ac:dyDescent="0.3">
      <c r="A1430" t="s">
        <v>4918</v>
      </c>
      <c r="B1430" s="3">
        <v>41320</v>
      </c>
      <c r="C1430" s="3">
        <v>41326</v>
      </c>
      <c r="D1430" t="s">
        <v>49</v>
      </c>
      <c r="E1430" t="s">
        <v>2604</v>
      </c>
      <c r="F1430" t="s">
        <v>61</v>
      </c>
      <c r="G1430" t="s">
        <v>4919</v>
      </c>
      <c r="H1430" t="s">
        <v>3462</v>
      </c>
      <c r="I1430" t="s">
        <v>3426</v>
      </c>
      <c r="J1430" t="s">
        <v>23</v>
      </c>
      <c r="K1430" t="s">
        <v>4247</v>
      </c>
      <c r="L1430" t="s">
        <v>52</v>
      </c>
      <c r="M1430" t="s">
        <v>66</v>
      </c>
      <c r="N1430" t="s">
        <v>403</v>
      </c>
      <c r="O1430">
        <v>89</v>
      </c>
      <c r="P1430">
        <v>3</v>
      </c>
      <c r="Q1430">
        <v>0</v>
      </c>
      <c r="R1430">
        <v>44.73</v>
      </c>
      <c r="S1430">
        <v>13.82</v>
      </c>
      <c r="T1430" t="s">
        <v>107</v>
      </c>
      <c r="U1430">
        <v>2013</v>
      </c>
    </row>
    <row r="1431" spans="1:21" x14ac:dyDescent="0.3">
      <c r="A1431" t="s">
        <v>4920</v>
      </c>
      <c r="B1431" s="3">
        <v>41320</v>
      </c>
      <c r="C1431" s="3">
        <v>41323</v>
      </c>
      <c r="D1431" t="s">
        <v>59</v>
      </c>
      <c r="E1431" t="s">
        <v>1555</v>
      </c>
      <c r="F1431" t="s">
        <v>61</v>
      </c>
      <c r="G1431" t="s">
        <v>4517</v>
      </c>
      <c r="H1431" t="s">
        <v>3521</v>
      </c>
      <c r="I1431" t="s">
        <v>3426</v>
      </c>
      <c r="J1431" t="s">
        <v>26</v>
      </c>
      <c r="K1431" t="s">
        <v>4921</v>
      </c>
      <c r="L1431" t="s">
        <v>70</v>
      </c>
      <c r="M1431" t="s">
        <v>84</v>
      </c>
      <c r="N1431" t="s">
        <v>1673</v>
      </c>
      <c r="O1431">
        <v>108</v>
      </c>
      <c r="P1431">
        <v>2</v>
      </c>
      <c r="Q1431">
        <v>0.27</v>
      </c>
      <c r="R1431">
        <v>-38.655000000000001</v>
      </c>
      <c r="S1431">
        <v>18.98</v>
      </c>
      <c r="T1431" t="s">
        <v>76</v>
      </c>
      <c r="U1431">
        <v>2013</v>
      </c>
    </row>
    <row r="1432" spans="1:21" x14ac:dyDescent="0.3">
      <c r="A1432" t="s">
        <v>4920</v>
      </c>
      <c r="B1432" s="3">
        <v>41320</v>
      </c>
      <c r="C1432" s="3">
        <v>41323</v>
      </c>
      <c r="D1432" t="s">
        <v>59</v>
      </c>
      <c r="E1432" t="s">
        <v>1555</v>
      </c>
      <c r="F1432" t="s">
        <v>61</v>
      </c>
      <c r="G1432" t="s">
        <v>4517</v>
      </c>
      <c r="H1432" t="s">
        <v>3521</v>
      </c>
      <c r="I1432" t="s">
        <v>3426</v>
      </c>
      <c r="J1432" t="s">
        <v>26</v>
      </c>
      <c r="K1432" t="s">
        <v>4183</v>
      </c>
      <c r="L1432" t="s">
        <v>52</v>
      </c>
      <c r="M1432" t="s">
        <v>153</v>
      </c>
      <c r="N1432" t="s">
        <v>1789</v>
      </c>
      <c r="O1432">
        <v>71</v>
      </c>
      <c r="P1432">
        <v>5</v>
      </c>
      <c r="Q1432">
        <v>0.47</v>
      </c>
      <c r="R1432">
        <v>2.6549999999999998</v>
      </c>
      <c r="S1432">
        <v>19.96</v>
      </c>
      <c r="T1432" t="s">
        <v>76</v>
      </c>
      <c r="U1432">
        <v>2013</v>
      </c>
    </row>
    <row r="1433" spans="1:21" x14ac:dyDescent="0.3">
      <c r="A1433" t="s">
        <v>4917</v>
      </c>
      <c r="B1433" s="3">
        <v>41320</v>
      </c>
      <c r="C1433" s="3">
        <v>41324</v>
      </c>
      <c r="D1433" t="s">
        <v>49</v>
      </c>
      <c r="E1433" t="s">
        <v>196</v>
      </c>
      <c r="F1433" t="s">
        <v>50</v>
      </c>
      <c r="G1433" t="s">
        <v>3746</v>
      </c>
      <c r="H1433" t="s">
        <v>3578</v>
      </c>
      <c r="I1433" t="s">
        <v>51</v>
      </c>
      <c r="J1433" t="s">
        <v>17</v>
      </c>
      <c r="K1433" t="s">
        <v>4922</v>
      </c>
      <c r="L1433" t="s">
        <v>77</v>
      </c>
      <c r="M1433" t="s">
        <v>120</v>
      </c>
      <c r="N1433" t="s">
        <v>1011</v>
      </c>
      <c r="O1433">
        <v>98</v>
      </c>
      <c r="P1433">
        <v>6</v>
      </c>
      <c r="Q1433">
        <v>0.2</v>
      </c>
      <c r="R1433">
        <v>31.943999999999999</v>
      </c>
      <c r="S1433">
        <v>20.53</v>
      </c>
      <c r="T1433" t="s">
        <v>62</v>
      </c>
      <c r="U1433">
        <v>2013</v>
      </c>
    </row>
    <row r="1434" spans="1:21" x14ac:dyDescent="0.3">
      <c r="A1434" t="s">
        <v>4909</v>
      </c>
      <c r="B1434" s="3">
        <v>41320</v>
      </c>
      <c r="C1434" s="3">
        <v>41324</v>
      </c>
      <c r="D1434" t="s">
        <v>59</v>
      </c>
      <c r="E1434" t="s">
        <v>1782</v>
      </c>
      <c r="F1434" t="s">
        <v>50</v>
      </c>
      <c r="G1434" t="s">
        <v>3978</v>
      </c>
      <c r="H1434" t="s">
        <v>3979</v>
      </c>
      <c r="I1434" t="s">
        <v>3426</v>
      </c>
      <c r="J1434" t="s">
        <v>24</v>
      </c>
      <c r="K1434" t="s">
        <v>4923</v>
      </c>
      <c r="L1434" t="s">
        <v>77</v>
      </c>
      <c r="M1434" t="s">
        <v>120</v>
      </c>
      <c r="N1434" t="s">
        <v>4924</v>
      </c>
      <c r="O1434">
        <v>171</v>
      </c>
      <c r="P1434">
        <v>2</v>
      </c>
      <c r="Q1434">
        <v>0</v>
      </c>
      <c r="R1434">
        <v>61.44</v>
      </c>
      <c r="S1434">
        <v>25.6</v>
      </c>
      <c r="T1434" t="s">
        <v>62</v>
      </c>
      <c r="U1434">
        <v>2013</v>
      </c>
    </row>
    <row r="1435" spans="1:21" x14ac:dyDescent="0.3">
      <c r="A1435" t="s">
        <v>3313</v>
      </c>
      <c r="B1435" s="3">
        <v>41320</v>
      </c>
      <c r="C1435" s="3">
        <v>41324</v>
      </c>
      <c r="D1435" t="s">
        <v>49</v>
      </c>
      <c r="E1435" t="s">
        <v>921</v>
      </c>
      <c r="F1435" t="s">
        <v>57</v>
      </c>
      <c r="G1435" t="s">
        <v>3137</v>
      </c>
      <c r="H1435" t="s">
        <v>3067</v>
      </c>
      <c r="I1435" t="s">
        <v>64</v>
      </c>
      <c r="J1435" t="s">
        <v>18</v>
      </c>
      <c r="K1435" t="s">
        <v>2939</v>
      </c>
      <c r="L1435" t="s">
        <v>52</v>
      </c>
      <c r="M1435" t="s">
        <v>66</v>
      </c>
      <c r="N1435" t="s">
        <v>1263</v>
      </c>
      <c r="O1435">
        <v>308</v>
      </c>
      <c r="P1435">
        <v>14</v>
      </c>
      <c r="Q1435">
        <v>0</v>
      </c>
      <c r="R1435">
        <v>141.54</v>
      </c>
      <c r="S1435">
        <v>32.29</v>
      </c>
      <c r="T1435" t="s">
        <v>55</v>
      </c>
      <c r="U1435">
        <v>2013</v>
      </c>
    </row>
    <row r="1436" spans="1:21" x14ac:dyDescent="0.3">
      <c r="A1436" t="s">
        <v>4908</v>
      </c>
      <c r="B1436" s="3">
        <v>41320</v>
      </c>
      <c r="C1436" s="3">
        <v>41327</v>
      </c>
      <c r="D1436" t="s">
        <v>49</v>
      </c>
      <c r="E1436" t="s">
        <v>2150</v>
      </c>
      <c r="F1436" t="s">
        <v>50</v>
      </c>
      <c r="G1436" t="s">
        <v>3840</v>
      </c>
      <c r="H1436" t="s">
        <v>2167</v>
      </c>
      <c r="I1436" t="s">
        <v>2168</v>
      </c>
      <c r="J1436" t="s">
        <v>20</v>
      </c>
      <c r="K1436" t="s">
        <v>2688</v>
      </c>
      <c r="L1436" t="s">
        <v>52</v>
      </c>
      <c r="M1436" t="s">
        <v>105</v>
      </c>
      <c r="N1436" t="s">
        <v>2689</v>
      </c>
      <c r="O1436">
        <v>398</v>
      </c>
      <c r="P1436">
        <v>3</v>
      </c>
      <c r="Q1436">
        <v>0.2</v>
      </c>
      <c r="R1436">
        <v>124.485</v>
      </c>
      <c r="S1436">
        <v>43.09</v>
      </c>
      <c r="T1436" t="s">
        <v>107</v>
      </c>
      <c r="U1436">
        <v>2013</v>
      </c>
    </row>
    <row r="1437" spans="1:21" x14ac:dyDescent="0.3">
      <c r="A1437" t="s">
        <v>3281</v>
      </c>
      <c r="B1437" s="3">
        <v>41320</v>
      </c>
      <c r="C1437" s="3">
        <v>41324</v>
      </c>
      <c r="D1437" t="s">
        <v>49</v>
      </c>
      <c r="E1437" t="s">
        <v>1855</v>
      </c>
      <c r="F1437" t="s">
        <v>50</v>
      </c>
      <c r="G1437" t="s">
        <v>3133</v>
      </c>
      <c r="H1437" t="s">
        <v>3072</v>
      </c>
      <c r="I1437" t="s">
        <v>64</v>
      </c>
      <c r="J1437" t="s">
        <v>18</v>
      </c>
      <c r="K1437" t="s">
        <v>2904</v>
      </c>
      <c r="L1437" t="s">
        <v>77</v>
      </c>
      <c r="M1437" t="s">
        <v>120</v>
      </c>
      <c r="N1437" t="s">
        <v>2000</v>
      </c>
      <c r="O1437">
        <v>690</v>
      </c>
      <c r="P1437">
        <v>6</v>
      </c>
      <c r="Q1437">
        <v>0</v>
      </c>
      <c r="R1437">
        <v>0</v>
      </c>
      <c r="S1437">
        <v>48.21</v>
      </c>
      <c r="T1437" t="s">
        <v>55</v>
      </c>
      <c r="U1437">
        <v>2013</v>
      </c>
    </row>
    <row r="1438" spans="1:21" x14ac:dyDescent="0.3">
      <c r="A1438" t="s">
        <v>4917</v>
      </c>
      <c r="B1438" s="3">
        <v>41320</v>
      </c>
      <c r="C1438" s="3">
        <v>41324</v>
      </c>
      <c r="D1438" t="s">
        <v>49</v>
      </c>
      <c r="E1438" t="s">
        <v>196</v>
      </c>
      <c r="F1438" t="s">
        <v>50</v>
      </c>
      <c r="G1438" t="s">
        <v>3746</v>
      </c>
      <c r="H1438" t="s">
        <v>3578</v>
      </c>
      <c r="I1438" t="s">
        <v>51</v>
      </c>
      <c r="J1438" t="s">
        <v>17</v>
      </c>
      <c r="K1438" t="s">
        <v>1614</v>
      </c>
      <c r="L1438" t="s">
        <v>70</v>
      </c>
      <c r="M1438" t="s">
        <v>84</v>
      </c>
      <c r="N1438" t="s">
        <v>662</v>
      </c>
      <c r="O1438">
        <v>251</v>
      </c>
      <c r="P1438">
        <v>5</v>
      </c>
      <c r="Q1438">
        <v>0.2</v>
      </c>
      <c r="R1438">
        <v>0</v>
      </c>
      <c r="S1438">
        <v>52.05</v>
      </c>
      <c r="T1438" t="s">
        <v>62</v>
      </c>
      <c r="U1438">
        <v>2013</v>
      </c>
    </row>
    <row r="1439" spans="1:21" x14ac:dyDescent="0.3">
      <c r="A1439" t="s">
        <v>4925</v>
      </c>
      <c r="B1439" s="3">
        <v>41319</v>
      </c>
      <c r="C1439" s="3">
        <v>41320</v>
      </c>
      <c r="D1439" t="s">
        <v>73</v>
      </c>
      <c r="E1439" t="s">
        <v>2718</v>
      </c>
      <c r="F1439" t="s">
        <v>50</v>
      </c>
      <c r="G1439" t="s">
        <v>3896</v>
      </c>
      <c r="H1439" t="s">
        <v>2167</v>
      </c>
      <c r="I1439" t="s">
        <v>2168</v>
      </c>
      <c r="J1439" t="s">
        <v>20</v>
      </c>
      <c r="K1439" t="s">
        <v>2264</v>
      </c>
      <c r="L1439" t="s">
        <v>52</v>
      </c>
      <c r="M1439" t="s">
        <v>66</v>
      </c>
      <c r="N1439" t="s">
        <v>2265</v>
      </c>
      <c r="O1439">
        <v>5</v>
      </c>
      <c r="P1439">
        <v>1</v>
      </c>
      <c r="Q1439">
        <v>0</v>
      </c>
      <c r="R1439">
        <v>2.1465000000000001</v>
      </c>
      <c r="S1439">
        <v>0.72</v>
      </c>
      <c r="T1439" t="s">
        <v>55</v>
      </c>
      <c r="U1439">
        <v>2013</v>
      </c>
    </row>
    <row r="1440" spans="1:21" x14ac:dyDescent="0.3">
      <c r="A1440" t="s">
        <v>4925</v>
      </c>
      <c r="B1440" s="3">
        <v>41319</v>
      </c>
      <c r="C1440" s="3">
        <v>41320</v>
      </c>
      <c r="D1440" t="s">
        <v>73</v>
      </c>
      <c r="E1440" t="s">
        <v>2718</v>
      </c>
      <c r="F1440" t="s">
        <v>50</v>
      </c>
      <c r="G1440" t="s">
        <v>3896</v>
      </c>
      <c r="H1440" t="s">
        <v>2167</v>
      </c>
      <c r="I1440" t="s">
        <v>2168</v>
      </c>
      <c r="J1440" t="s">
        <v>20</v>
      </c>
      <c r="K1440" t="s">
        <v>2274</v>
      </c>
      <c r="L1440" t="s">
        <v>52</v>
      </c>
      <c r="M1440" t="s">
        <v>99</v>
      </c>
      <c r="N1440" t="s">
        <v>2275</v>
      </c>
      <c r="O1440">
        <v>8</v>
      </c>
      <c r="P1440">
        <v>3</v>
      </c>
      <c r="Q1440">
        <v>0</v>
      </c>
      <c r="R1440">
        <v>2.0748000000000002</v>
      </c>
      <c r="S1440">
        <v>0.87</v>
      </c>
      <c r="T1440" t="s">
        <v>55</v>
      </c>
      <c r="U1440">
        <v>2013</v>
      </c>
    </row>
    <row r="1441" spans="1:21" x14ac:dyDescent="0.3">
      <c r="A1441" t="s">
        <v>4926</v>
      </c>
      <c r="B1441" s="3">
        <v>41319</v>
      </c>
      <c r="C1441" s="3">
        <v>41324</v>
      </c>
      <c r="D1441" t="s">
        <v>49</v>
      </c>
      <c r="E1441" t="s">
        <v>472</v>
      </c>
      <c r="F1441" t="s">
        <v>61</v>
      </c>
      <c r="G1441" t="s">
        <v>3780</v>
      </c>
      <c r="H1441" t="s">
        <v>3449</v>
      </c>
      <c r="I1441" t="s">
        <v>15</v>
      </c>
      <c r="J1441" t="s">
        <v>15</v>
      </c>
      <c r="K1441" t="s">
        <v>4927</v>
      </c>
      <c r="L1441" t="s">
        <v>52</v>
      </c>
      <c r="M1441" t="s">
        <v>153</v>
      </c>
      <c r="N1441" t="s">
        <v>1245</v>
      </c>
      <c r="O1441">
        <v>9</v>
      </c>
      <c r="P1441">
        <v>1</v>
      </c>
      <c r="Q1441">
        <v>0.7</v>
      </c>
      <c r="R1441">
        <v>-15.074999999999999</v>
      </c>
      <c r="S1441">
        <v>0.94</v>
      </c>
      <c r="T1441" t="s">
        <v>62</v>
      </c>
      <c r="U1441">
        <v>2013</v>
      </c>
    </row>
    <row r="1442" spans="1:21" x14ac:dyDescent="0.3">
      <c r="A1442" t="s">
        <v>4928</v>
      </c>
      <c r="B1442" s="3">
        <v>41319</v>
      </c>
      <c r="C1442" s="3">
        <v>41324</v>
      </c>
      <c r="D1442" t="s">
        <v>49</v>
      </c>
      <c r="E1442" t="s">
        <v>1657</v>
      </c>
      <c r="F1442" t="s">
        <v>61</v>
      </c>
      <c r="G1442" t="s">
        <v>4929</v>
      </c>
      <c r="H1442" t="s">
        <v>4455</v>
      </c>
      <c r="I1442" t="s">
        <v>21</v>
      </c>
      <c r="J1442" t="s">
        <v>21</v>
      </c>
      <c r="K1442" t="s">
        <v>4930</v>
      </c>
      <c r="L1442" t="s">
        <v>52</v>
      </c>
      <c r="M1442" t="s">
        <v>99</v>
      </c>
      <c r="N1442" t="s">
        <v>2780</v>
      </c>
      <c r="O1442">
        <v>16</v>
      </c>
      <c r="P1442">
        <v>1</v>
      </c>
      <c r="Q1442">
        <v>0.7</v>
      </c>
      <c r="R1442">
        <v>-24.138000000000002</v>
      </c>
      <c r="S1442">
        <v>1.19</v>
      </c>
      <c r="T1442" t="s">
        <v>55</v>
      </c>
      <c r="U1442">
        <v>2013</v>
      </c>
    </row>
    <row r="1443" spans="1:21" x14ac:dyDescent="0.3">
      <c r="A1443" t="s">
        <v>4925</v>
      </c>
      <c r="B1443" s="3">
        <v>41319</v>
      </c>
      <c r="C1443" s="3">
        <v>41320</v>
      </c>
      <c r="D1443" t="s">
        <v>73</v>
      </c>
      <c r="E1443" t="s">
        <v>2718</v>
      </c>
      <c r="F1443" t="s">
        <v>50</v>
      </c>
      <c r="G1443" t="s">
        <v>3896</v>
      </c>
      <c r="H1443" t="s">
        <v>2167</v>
      </c>
      <c r="I1443" t="s">
        <v>2168</v>
      </c>
      <c r="J1443" t="s">
        <v>20</v>
      </c>
      <c r="K1443" t="s">
        <v>2712</v>
      </c>
      <c r="L1443" t="s">
        <v>70</v>
      </c>
      <c r="M1443" t="s">
        <v>96</v>
      </c>
      <c r="N1443" t="s">
        <v>2713</v>
      </c>
      <c r="O1443">
        <v>11</v>
      </c>
      <c r="P1443">
        <v>6</v>
      </c>
      <c r="Q1443">
        <v>0</v>
      </c>
      <c r="R1443">
        <v>4.6463999999999999</v>
      </c>
      <c r="S1443">
        <v>1.64</v>
      </c>
      <c r="T1443" t="s">
        <v>55</v>
      </c>
      <c r="U1443">
        <v>2013</v>
      </c>
    </row>
    <row r="1444" spans="1:21" x14ac:dyDescent="0.3">
      <c r="A1444" t="s">
        <v>4931</v>
      </c>
      <c r="B1444" s="3">
        <v>41319</v>
      </c>
      <c r="C1444" s="3">
        <v>41321</v>
      </c>
      <c r="D1444" t="s">
        <v>59</v>
      </c>
      <c r="E1444" t="s">
        <v>1043</v>
      </c>
      <c r="F1444" t="s">
        <v>57</v>
      </c>
      <c r="G1444" t="s">
        <v>4932</v>
      </c>
      <c r="H1444" t="s">
        <v>4933</v>
      </c>
      <c r="I1444" t="s">
        <v>15</v>
      </c>
      <c r="J1444" t="s">
        <v>15</v>
      </c>
      <c r="K1444" t="s">
        <v>4459</v>
      </c>
      <c r="L1444" t="s">
        <v>52</v>
      </c>
      <c r="M1444" t="s">
        <v>105</v>
      </c>
      <c r="N1444" t="s">
        <v>1066</v>
      </c>
      <c r="O1444">
        <v>28</v>
      </c>
      <c r="P1444">
        <v>1</v>
      </c>
      <c r="Q1444">
        <v>0</v>
      </c>
      <c r="R1444">
        <v>0</v>
      </c>
      <c r="S1444">
        <v>1.86</v>
      </c>
      <c r="T1444" t="s">
        <v>76</v>
      </c>
      <c r="U1444">
        <v>2013</v>
      </c>
    </row>
    <row r="1445" spans="1:21" x14ac:dyDescent="0.3">
      <c r="A1445" t="s">
        <v>4934</v>
      </c>
      <c r="B1445" s="3">
        <v>41319</v>
      </c>
      <c r="C1445" s="3">
        <v>41325</v>
      </c>
      <c r="D1445" t="s">
        <v>49</v>
      </c>
      <c r="E1445" t="s">
        <v>623</v>
      </c>
      <c r="F1445" t="s">
        <v>50</v>
      </c>
      <c r="G1445" t="s">
        <v>4935</v>
      </c>
      <c r="H1445" t="s">
        <v>4936</v>
      </c>
      <c r="I1445" t="s">
        <v>51</v>
      </c>
      <c r="J1445" t="s">
        <v>25</v>
      </c>
      <c r="K1445" t="s">
        <v>2053</v>
      </c>
      <c r="L1445" t="s">
        <v>52</v>
      </c>
      <c r="M1445" t="s">
        <v>99</v>
      </c>
      <c r="N1445" t="s">
        <v>942</v>
      </c>
      <c r="O1445">
        <v>54</v>
      </c>
      <c r="P1445">
        <v>8</v>
      </c>
      <c r="Q1445">
        <v>0.4</v>
      </c>
      <c r="R1445">
        <v>6.2720000000000002</v>
      </c>
      <c r="S1445">
        <v>2.2799999999999998</v>
      </c>
      <c r="T1445" t="s">
        <v>55</v>
      </c>
      <c r="U1445">
        <v>2013</v>
      </c>
    </row>
    <row r="1446" spans="1:21" x14ac:dyDescent="0.3">
      <c r="A1446" t="s">
        <v>3315</v>
      </c>
      <c r="B1446" s="3">
        <v>41319</v>
      </c>
      <c r="C1446" s="3">
        <v>41324</v>
      </c>
      <c r="D1446" t="s">
        <v>49</v>
      </c>
      <c r="E1446" t="s">
        <v>813</v>
      </c>
      <c r="F1446" t="s">
        <v>57</v>
      </c>
      <c r="G1446" t="s">
        <v>3105</v>
      </c>
      <c r="H1446" t="s">
        <v>3067</v>
      </c>
      <c r="I1446" t="s">
        <v>64</v>
      </c>
      <c r="J1446" t="s">
        <v>18</v>
      </c>
      <c r="K1446" t="s">
        <v>1552</v>
      </c>
      <c r="L1446" t="s">
        <v>52</v>
      </c>
      <c r="M1446" t="s">
        <v>111</v>
      </c>
      <c r="N1446" t="s">
        <v>1201</v>
      </c>
      <c r="O1446">
        <v>82</v>
      </c>
      <c r="P1446">
        <v>4</v>
      </c>
      <c r="Q1446">
        <v>0.5</v>
      </c>
      <c r="R1446">
        <v>-18.059999999999999</v>
      </c>
      <c r="S1446">
        <v>5.24</v>
      </c>
      <c r="T1446" t="s">
        <v>55</v>
      </c>
      <c r="U1446">
        <v>2013</v>
      </c>
    </row>
    <row r="1447" spans="1:21" x14ac:dyDescent="0.3">
      <c r="A1447" t="s">
        <v>4928</v>
      </c>
      <c r="B1447" s="3">
        <v>41319</v>
      </c>
      <c r="C1447" s="3">
        <v>41324</v>
      </c>
      <c r="D1447" t="s">
        <v>49</v>
      </c>
      <c r="E1447" t="s">
        <v>1657</v>
      </c>
      <c r="F1447" t="s">
        <v>61</v>
      </c>
      <c r="G1447" t="s">
        <v>4929</v>
      </c>
      <c r="H1447" t="s">
        <v>4455</v>
      </c>
      <c r="I1447" t="s">
        <v>21</v>
      </c>
      <c r="J1447" t="s">
        <v>21</v>
      </c>
      <c r="K1447" t="s">
        <v>4937</v>
      </c>
      <c r="L1447" t="s">
        <v>77</v>
      </c>
      <c r="M1447" t="s">
        <v>78</v>
      </c>
      <c r="N1447" t="s">
        <v>997</v>
      </c>
      <c r="O1447">
        <v>50</v>
      </c>
      <c r="P1447">
        <v>1</v>
      </c>
      <c r="Q1447">
        <v>0.7</v>
      </c>
      <c r="R1447">
        <v>-95.843999999999994</v>
      </c>
      <c r="S1447">
        <v>6.09</v>
      </c>
      <c r="T1447" t="s">
        <v>55</v>
      </c>
      <c r="U1447">
        <v>2013</v>
      </c>
    </row>
    <row r="1448" spans="1:21" x14ac:dyDescent="0.3">
      <c r="A1448" t="s">
        <v>4938</v>
      </c>
      <c r="B1448" s="3">
        <v>41319</v>
      </c>
      <c r="C1448" s="3">
        <v>41324</v>
      </c>
      <c r="D1448" t="s">
        <v>59</v>
      </c>
      <c r="E1448" t="s">
        <v>780</v>
      </c>
      <c r="F1448" t="s">
        <v>50</v>
      </c>
      <c r="G1448" t="s">
        <v>3402</v>
      </c>
      <c r="H1448" t="s">
        <v>3403</v>
      </c>
      <c r="I1448" t="s">
        <v>64</v>
      </c>
      <c r="J1448" t="s">
        <v>22</v>
      </c>
      <c r="K1448" t="s">
        <v>155</v>
      </c>
      <c r="L1448" t="s">
        <v>52</v>
      </c>
      <c r="M1448" t="s">
        <v>105</v>
      </c>
      <c r="N1448" t="s">
        <v>156</v>
      </c>
      <c r="O1448">
        <v>151</v>
      </c>
      <c r="P1448">
        <v>3</v>
      </c>
      <c r="Q1448">
        <v>0</v>
      </c>
      <c r="R1448">
        <v>9</v>
      </c>
      <c r="S1448">
        <v>6.22</v>
      </c>
      <c r="T1448" t="s">
        <v>55</v>
      </c>
      <c r="U1448">
        <v>2013</v>
      </c>
    </row>
    <row r="1449" spans="1:21" x14ac:dyDescent="0.3">
      <c r="A1449" t="s">
        <v>4926</v>
      </c>
      <c r="B1449" s="3">
        <v>41319</v>
      </c>
      <c r="C1449" s="3">
        <v>41324</v>
      </c>
      <c r="D1449" t="s">
        <v>49</v>
      </c>
      <c r="E1449" t="s">
        <v>472</v>
      </c>
      <c r="F1449" t="s">
        <v>61</v>
      </c>
      <c r="G1449" t="s">
        <v>3780</v>
      </c>
      <c r="H1449" t="s">
        <v>3449</v>
      </c>
      <c r="I1449" t="s">
        <v>15</v>
      </c>
      <c r="J1449" t="s">
        <v>15</v>
      </c>
      <c r="K1449" t="s">
        <v>4939</v>
      </c>
      <c r="L1449" t="s">
        <v>77</v>
      </c>
      <c r="M1449" t="s">
        <v>78</v>
      </c>
      <c r="N1449" t="s">
        <v>1826</v>
      </c>
      <c r="O1449">
        <v>91</v>
      </c>
      <c r="P1449">
        <v>2</v>
      </c>
      <c r="Q1449">
        <v>0.7</v>
      </c>
      <c r="R1449">
        <v>-136.66200000000001</v>
      </c>
      <c r="S1449">
        <v>8.69</v>
      </c>
      <c r="T1449" t="s">
        <v>62</v>
      </c>
      <c r="U1449">
        <v>2013</v>
      </c>
    </row>
    <row r="1450" spans="1:21" x14ac:dyDescent="0.3">
      <c r="A1450" t="s">
        <v>4940</v>
      </c>
      <c r="B1450" s="3">
        <v>41319</v>
      </c>
      <c r="C1450" s="3">
        <v>41319</v>
      </c>
      <c r="D1450" t="s">
        <v>149</v>
      </c>
      <c r="E1450" t="s">
        <v>517</v>
      </c>
      <c r="F1450" t="s">
        <v>50</v>
      </c>
      <c r="G1450" t="s">
        <v>3484</v>
      </c>
      <c r="H1450" t="s">
        <v>3438</v>
      </c>
      <c r="I1450" t="s">
        <v>3426</v>
      </c>
      <c r="J1450" t="s">
        <v>24</v>
      </c>
      <c r="K1450" t="s">
        <v>334</v>
      </c>
      <c r="L1450" t="s">
        <v>52</v>
      </c>
      <c r="M1450" t="s">
        <v>105</v>
      </c>
      <c r="N1450" t="s">
        <v>201</v>
      </c>
      <c r="O1450">
        <v>40</v>
      </c>
      <c r="P1450">
        <v>5</v>
      </c>
      <c r="Q1450">
        <v>0.1</v>
      </c>
      <c r="R1450">
        <v>-3.2549999999999999</v>
      </c>
      <c r="S1450">
        <v>8.77</v>
      </c>
      <c r="T1450" t="s">
        <v>55</v>
      </c>
      <c r="U1450">
        <v>2013</v>
      </c>
    </row>
    <row r="1451" spans="1:21" x14ac:dyDescent="0.3">
      <c r="A1451" t="s">
        <v>4941</v>
      </c>
      <c r="B1451" s="3">
        <v>41319</v>
      </c>
      <c r="C1451" s="3">
        <v>41324</v>
      </c>
      <c r="D1451" t="s">
        <v>59</v>
      </c>
      <c r="E1451" t="s">
        <v>287</v>
      </c>
      <c r="F1451" t="s">
        <v>50</v>
      </c>
      <c r="G1451" t="s">
        <v>4942</v>
      </c>
      <c r="H1451" t="s">
        <v>3599</v>
      </c>
      <c r="I1451" t="s">
        <v>51</v>
      </c>
      <c r="J1451" t="s">
        <v>25</v>
      </c>
      <c r="K1451" t="s">
        <v>3036</v>
      </c>
      <c r="L1451" t="s">
        <v>77</v>
      </c>
      <c r="M1451" t="s">
        <v>78</v>
      </c>
      <c r="N1451" t="s">
        <v>2863</v>
      </c>
      <c r="O1451">
        <v>218</v>
      </c>
      <c r="P1451">
        <v>5</v>
      </c>
      <c r="Q1451">
        <v>0</v>
      </c>
      <c r="R1451">
        <v>78.3</v>
      </c>
      <c r="S1451">
        <v>11.5</v>
      </c>
      <c r="T1451" t="s">
        <v>62</v>
      </c>
      <c r="U1451">
        <v>2013</v>
      </c>
    </row>
    <row r="1452" spans="1:21" x14ac:dyDescent="0.3">
      <c r="A1452" t="s">
        <v>3316</v>
      </c>
      <c r="B1452" s="3">
        <v>41319</v>
      </c>
      <c r="C1452" s="3">
        <v>41323</v>
      </c>
      <c r="D1452" t="s">
        <v>49</v>
      </c>
      <c r="E1452" t="s">
        <v>1957</v>
      </c>
      <c r="F1452" t="s">
        <v>61</v>
      </c>
      <c r="G1452" t="s">
        <v>3073</v>
      </c>
      <c r="H1452" t="s">
        <v>3072</v>
      </c>
      <c r="I1452" t="s">
        <v>64</v>
      </c>
      <c r="J1452" t="s">
        <v>18</v>
      </c>
      <c r="K1452" t="s">
        <v>423</v>
      </c>
      <c r="L1452" t="s">
        <v>52</v>
      </c>
      <c r="M1452" t="s">
        <v>99</v>
      </c>
      <c r="N1452" t="s">
        <v>318</v>
      </c>
      <c r="O1452">
        <v>71</v>
      </c>
      <c r="P1452">
        <v>3</v>
      </c>
      <c r="Q1452">
        <v>0</v>
      </c>
      <c r="R1452">
        <v>1.35</v>
      </c>
      <c r="S1452">
        <v>14.4</v>
      </c>
      <c r="T1452" t="s">
        <v>62</v>
      </c>
      <c r="U1452">
        <v>2013</v>
      </c>
    </row>
    <row r="1453" spans="1:21" x14ac:dyDescent="0.3">
      <c r="A1453" t="s">
        <v>4943</v>
      </c>
      <c r="B1453" s="3">
        <v>41319</v>
      </c>
      <c r="C1453" s="3">
        <v>41324</v>
      </c>
      <c r="D1453" t="s">
        <v>49</v>
      </c>
      <c r="E1453" t="s">
        <v>1927</v>
      </c>
      <c r="F1453" t="s">
        <v>50</v>
      </c>
      <c r="G1453" t="s">
        <v>4944</v>
      </c>
      <c r="H1453" t="s">
        <v>2167</v>
      </c>
      <c r="I1453" t="s">
        <v>2168</v>
      </c>
      <c r="J1453" t="s">
        <v>25</v>
      </c>
      <c r="K1453" t="s">
        <v>2592</v>
      </c>
      <c r="L1453" t="s">
        <v>52</v>
      </c>
      <c r="M1453" t="s">
        <v>99</v>
      </c>
      <c r="N1453" t="s">
        <v>2593</v>
      </c>
      <c r="O1453">
        <v>264</v>
      </c>
      <c r="P1453">
        <v>7</v>
      </c>
      <c r="Q1453">
        <v>0</v>
      </c>
      <c r="R1453">
        <v>68.686800000000005</v>
      </c>
      <c r="S1453">
        <v>16.07</v>
      </c>
      <c r="T1453" t="s">
        <v>55</v>
      </c>
      <c r="U1453">
        <v>2013</v>
      </c>
    </row>
    <row r="1454" spans="1:21" x14ac:dyDescent="0.3">
      <c r="A1454" t="s">
        <v>4938</v>
      </c>
      <c r="B1454" s="3">
        <v>41319</v>
      </c>
      <c r="C1454" s="3">
        <v>41324</v>
      </c>
      <c r="D1454" t="s">
        <v>59</v>
      </c>
      <c r="E1454" t="s">
        <v>780</v>
      </c>
      <c r="F1454" t="s">
        <v>50</v>
      </c>
      <c r="G1454" t="s">
        <v>3402</v>
      </c>
      <c r="H1454" t="s">
        <v>3403</v>
      </c>
      <c r="I1454" t="s">
        <v>64</v>
      </c>
      <c r="J1454" t="s">
        <v>22</v>
      </c>
      <c r="K1454" t="s">
        <v>1888</v>
      </c>
      <c r="L1454" t="s">
        <v>52</v>
      </c>
      <c r="M1454" t="s">
        <v>68</v>
      </c>
      <c r="N1454" t="s">
        <v>707</v>
      </c>
      <c r="O1454">
        <v>238</v>
      </c>
      <c r="P1454">
        <v>5</v>
      </c>
      <c r="Q1454">
        <v>0</v>
      </c>
      <c r="R1454">
        <v>30.9</v>
      </c>
      <c r="S1454">
        <v>16.63</v>
      </c>
      <c r="T1454" t="s">
        <v>55</v>
      </c>
      <c r="U1454">
        <v>2013</v>
      </c>
    </row>
    <row r="1455" spans="1:21" x14ac:dyDescent="0.3">
      <c r="A1455" t="s">
        <v>4941</v>
      </c>
      <c r="B1455" s="3">
        <v>41319</v>
      </c>
      <c r="C1455" s="3">
        <v>41324</v>
      </c>
      <c r="D1455" t="s">
        <v>59</v>
      </c>
      <c r="E1455" t="s">
        <v>287</v>
      </c>
      <c r="F1455" t="s">
        <v>50</v>
      </c>
      <c r="G1455" t="s">
        <v>4942</v>
      </c>
      <c r="H1455" t="s">
        <v>3599</v>
      </c>
      <c r="I1455" t="s">
        <v>51</v>
      </c>
      <c r="J1455" t="s">
        <v>25</v>
      </c>
      <c r="K1455" t="s">
        <v>4945</v>
      </c>
      <c r="L1455" t="s">
        <v>77</v>
      </c>
      <c r="M1455" t="s">
        <v>144</v>
      </c>
      <c r="N1455" t="s">
        <v>160</v>
      </c>
      <c r="O1455">
        <v>175</v>
      </c>
      <c r="P1455">
        <v>1</v>
      </c>
      <c r="Q1455">
        <v>0</v>
      </c>
      <c r="R1455">
        <v>40.28</v>
      </c>
      <c r="S1455">
        <v>26.96</v>
      </c>
      <c r="T1455" t="s">
        <v>62</v>
      </c>
      <c r="U1455">
        <v>2013</v>
      </c>
    </row>
    <row r="1456" spans="1:21" x14ac:dyDescent="0.3">
      <c r="A1456" t="s">
        <v>4940</v>
      </c>
      <c r="B1456" s="3">
        <v>41319</v>
      </c>
      <c r="C1456" s="3">
        <v>41319</v>
      </c>
      <c r="D1456" t="s">
        <v>149</v>
      </c>
      <c r="E1456" t="s">
        <v>517</v>
      </c>
      <c r="F1456" t="s">
        <v>50</v>
      </c>
      <c r="G1456" t="s">
        <v>3484</v>
      </c>
      <c r="H1456" t="s">
        <v>3438</v>
      </c>
      <c r="I1456" t="s">
        <v>3426</v>
      </c>
      <c r="J1456" t="s">
        <v>24</v>
      </c>
      <c r="K1456" t="s">
        <v>4946</v>
      </c>
      <c r="L1456" t="s">
        <v>77</v>
      </c>
      <c r="M1456" t="s">
        <v>144</v>
      </c>
      <c r="N1456" t="s">
        <v>4947</v>
      </c>
      <c r="O1456">
        <v>156</v>
      </c>
      <c r="P1456">
        <v>1</v>
      </c>
      <c r="Q1456">
        <v>0.1</v>
      </c>
      <c r="R1456">
        <v>52.061999999999998</v>
      </c>
      <c r="S1456">
        <v>27.31</v>
      </c>
      <c r="T1456" t="s">
        <v>55</v>
      </c>
      <c r="U1456">
        <v>2013</v>
      </c>
    </row>
    <row r="1457" spans="1:21" x14ac:dyDescent="0.3">
      <c r="A1457" t="s">
        <v>4934</v>
      </c>
      <c r="B1457" s="3">
        <v>41319</v>
      </c>
      <c r="C1457" s="3">
        <v>41325</v>
      </c>
      <c r="D1457" t="s">
        <v>49</v>
      </c>
      <c r="E1457" t="s">
        <v>623</v>
      </c>
      <c r="F1457" t="s">
        <v>50</v>
      </c>
      <c r="G1457" t="s">
        <v>4935</v>
      </c>
      <c r="H1457" t="s">
        <v>4936</v>
      </c>
      <c r="I1457" t="s">
        <v>51</v>
      </c>
      <c r="J1457" t="s">
        <v>25</v>
      </c>
      <c r="K1457" t="s">
        <v>2963</v>
      </c>
      <c r="L1457" t="s">
        <v>77</v>
      </c>
      <c r="M1457" t="s">
        <v>95</v>
      </c>
      <c r="N1457" t="s">
        <v>1471</v>
      </c>
      <c r="O1457">
        <v>420</v>
      </c>
      <c r="P1457">
        <v>4</v>
      </c>
      <c r="Q1457">
        <v>0.40200000000000002</v>
      </c>
      <c r="R1457">
        <v>-205.06832</v>
      </c>
      <c r="S1457">
        <v>27.32</v>
      </c>
      <c r="T1457" t="s">
        <v>55</v>
      </c>
      <c r="U1457">
        <v>2013</v>
      </c>
    </row>
    <row r="1458" spans="1:21" x14ac:dyDescent="0.3">
      <c r="A1458" t="s">
        <v>4925</v>
      </c>
      <c r="B1458" s="3">
        <v>41319</v>
      </c>
      <c r="C1458" s="3">
        <v>41320</v>
      </c>
      <c r="D1458" t="s">
        <v>73</v>
      </c>
      <c r="E1458" t="s">
        <v>2718</v>
      </c>
      <c r="F1458" t="s">
        <v>50</v>
      </c>
      <c r="G1458" t="s">
        <v>3896</v>
      </c>
      <c r="H1458" t="s">
        <v>2167</v>
      </c>
      <c r="I1458" t="s">
        <v>2168</v>
      </c>
      <c r="J1458" t="s">
        <v>20</v>
      </c>
      <c r="K1458" t="s">
        <v>2605</v>
      </c>
      <c r="L1458" t="s">
        <v>70</v>
      </c>
      <c r="M1458" t="s">
        <v>270</v>
      </c>
      <c r="N1458" t="s">
        <v>2606</v>
      </c>
      <c r="O1458">
        <v>550</v>
      </c>
      <c r="P1458">
        <v>3</v>
      </c>
      <c r="Q1458">
        <v>0.3</v>
      </c>
      <c r="R1458">
        <v>-47.1798</v>
      </c>
      <c r="S1458">
        <v>34.07</v>
      </c>
      <c r="T1458" t="s">
        <v>55</v>
      </c>
      <c r="U1458">
        <v>2013</v>
      </c>
    </row>
    <row r="1459" spans="1:21" x14ac:dyDescent="0.3">
      <c r="A1459" t="s">
        <v>3316</v>
      </c>
      <c r="B1459" s="3">
        <v>41319</v>
      </c>
      <c r="C1459" s="3">
        <v>41323</v>
      </c>
      <c r="D1459" t="s">
        <v>49</v>
      </c>
      <c r="E1459" t="s">
        <v>1957</v>
      </c>
      <c r="F1459" t="s">
        <v>61</v>
      </c>
      <c r="G1459" t="s">
        <v>3073</v>
      </c>
      <c r="H1459" t="s">
        <v>3072</v>
      </c>
      <c r="I1459" t="s">
        <v>64</v>
      </c>
      <c r="J1459" t="s">
        <v>18</v>
      </c>
      <c r="K1459" t="s">
        <v>501</v>
      </c>
      <c r="L1459" t="s">
        <v>77</v>
      </c>
      <c r="M1459" t="s">
        <v>78</v>
      </c>
      <c r="N1459" t="s">
        <v>502</v>
      </c>
      <c r="O1459">
        <v>1084</v>
      </c>
      <c r="P1459">
        <v>2</v>
      </c>
      <c r="Q1459">
        <v>0.15</v>
      </c>
      <c r="R1459">
        <v>165.75</v>
      </c>
      <c r="S1459">
        <v>158.99</v>
      </c>
      <c r="T1459" t="s">
        <v>62</v>
      </c>
      <c r="U1459">
        <v>2013</v>
      </c>
    </row>
    <row r="1460" spans="1:21" x14ac:dyDescent="0.3">
      <c r="A1460" t="s">
        <v>4940</v>
      </c>
      <c r="B1460" s="3">
        <v>41319</v>
      </c>
      <c r="C1460" s="3">
        <v>41319</v>
      </c>
      <c r="D1460" t="s">
        <v>149</v>
      </c>
      <c r="E1460" t="s">
        <v>517</v>
      </c>
      <c r="F1460" t="s">
        <v>50</v>
      </c>
      <c r="G1460" t="s">
        <v>3484</v>
      </c>
      <c r="H1460" t="s">
        <v>3438</v>
      </c>
      <c r="I1460" t="s">
        <v>3426</v>
      </c>
      <c r="J1460" t="s">
        <v>24</v>
      </c>
      <c r="K1460" t="s">
        <v>4948</v>
      </c>
      <c r="L1460" t="s">
        <v>77</v>
      </c>
      <c r="M1460" t="s">
        <v>78</v>
      </c>
      <c r="N1460" t="s">
        <v>1323</v>
      </c>
      <c r="O1460">
        <v>776</v>
      </c>
      <c r="P1460">
        <v>7</v>
      </c>
      <c r="Q1460">
        <v>0.1</v>
      </c>
      <c r="R1460">
        <v>301.81200000000001</v>
      </c>
      <c r="S1460">
        <v>159.13</v>
      </c>
      <c r="T1460" t="s">
        <v>55</v>
      </c>
      <c r="U1460">
        <v>2013</v>
      </c>
    </row>
    <row r="1461" spans="1:21" x14ac:dyDescent="0.3">
      <c r="A1461" t="s">
        <v>4931</v>
      </c>
      <c r="B1461" s="3">
        <v>41319</v>
      </c>
      <c r="C1461" s="3">
        <v>41321</v>
      </c>
      <c r="D1461" t="s">
        <v>59</v>
      </c>
      <c r="E1461" t="s">
        <v>1043</v>
      </c>
      <c r="F1461" t="s">
        <v>57</v>
      </c>
      <c r="G1461" t="s">
        <v>4932</v>
      </c>
      <c r="H1461" t="s">
        <v>4933</v>
      </c>
      <c r="I1461" t="s">
        <v>15</v>
      </c>
      <c r="J1461" t="s">
        <v>15</v>
      </c>
      <c r="K1461" t="s">
        <v>4715</v>
      </c>
      <c r="L1461" t="s">
        <v>52</v>
      </c>
      <c r="M1461" t="s">
        <v>68</v>
      </c>
      <c r="N1461" t="s">
        <v>753</v>
      </c>
      <c r="O1461">
        <v>1289</v>
      </c>
      <c r="P1461">
        <v>10</v>
      </c>
      <c r="Q1461">
        <v>0</v>
      </c>
      <c r="R1461">
        <v>90</v>
      </c>
      <c r="S1461">
        <v>296.08</v>
      </c>
      <c r="T1461" t="s">
        <v>76</v>
      </c>
      <c r="U1461">
        <v>2013</v>
      </c>
    </row>
    <row r="1462" spans="1:21" x14ac:dyDescent="0.3">
      <c r="A1462" t="s">
        <v>4949</v>
      </c>
      <c r="B1462" s="3">
        <v>41318</v>
      </c>
      <c r="C1462" s="3">
        <v>41322</v>
      </c>
      <c r="D1462" t="s">
        <v>49</v>
      </c>
      <c r="E1462" t="s">
        <v>1021</v>
      </c>
      <c r="F1462" t="s">
        <v>57</v>
      </c>
      <c r="G1462" t="s">
        <v>4950</v>
      </c>
      <c r="H1462" t="s">
        <v>3599</v>
      </c>
      <c r="I1462" t="s">
        <v>51</v>
      </c>
      <c r="J1462" t="s">
        <v>25</v>
      </c>
      <c r="K1462" t="s">
        <v>1792</v>
      </c>
      <c r="L1462" t="s">
        <v>52</v>
      </c>
      <c r="M1462" t="s">
        <v>111</v>
      </c>
      <c r="N1462" t="s">
        <v>1793</v>
      </c>
      <c r="O1462">
        <v>14</v>
      </c>
      <c r="P1462">
        <v>1</v>
      </c>
      <c r="Q1462">
        <v>0</v>
      </c>
      <c r="R1462">
        <v>0.84</v>
      </c>
      <c r="S1462">
        <v>0.86</v>
      </c>
      <c r="T1462" t="s">
        <v>55</v>
      </c>
      <c r="U1462">
        <v>2013</v>
      </c>
    </row>
    <row r="1463" spans="1:21" x14ac:dyDescent="0.3">
      <c r="A1463" t="s">
        <v>4951</v>
      </c>
      <c r="B1463" s="3">
        <v>41318</v>
      </c>
      <c r="C1463" s="3">
        <v>41322</v>
      </c>
      <c r="D1463" t="s">
        <v>49</v>
      </c>
      <c r="E1463" t="s">
        <v>1868</v>
      </c>
      <c r="F1463" t="s">
        <v>50</v>
      </c>
      <c r="G1463" t="s">
        <v>3606</v>
      </c>
      <c r="H1463" t="s">
        <v>3474</v>
      </c>
      <c r="I1463" t="s">
        <v>15</v>
      </c>
      <c r="J1463" t="s">
        <v>15</v>
      </c>
      <c r="K1463" t="s">
        <v>4952</v>
      </c>
      <c r="L1463" t="s">
        <v>52</v>
      </c>
      <c r="M1463" t="s">
        <v>111</v>
      </c>
      <c r="N1463" t="s">
        <v>4576</v>
      </c>
      <c r="O1463">
        <v>20</v>
      </c>
      <c r="P1463">
        <v>1</v>
      </c>
      <c r="Q1463">
        <v>0</v>
      </c>
      <c r="R1463">
        <v>9.57</v>
      </c>
      <c r="S1463">
        <v>1.35</v>
      </c>
      <c r="T1463" t="s">
        <v>55</v>
      </c>
      <c r="U1463">
        <v>2013</v>
      </c>
    </row>
    <row r="1464" spans="1:21" x14ac:dyDescent="0.3">
      <c r="A1464" t="s">
        <v>3317</v>
      </c>
      <c r="B1464" s="3">
        <v>41318</v>
      </c>
      <c r="C1464" s="3">
        <v>41323</v>
      </c>
      <c r="D1464" t="s">
        <v>59</v>
      </c>
      <c r="E1464" t="s">
        <v>496</v>
      </c>
      <c r="F1464" t="s">
        <v>61</v>
      </c>
      <c r="G1464" t="s">
        <v>3073</v>
      </c>
      <c r="H1464" t="s">
        <v>3072</v>
      </c>
      <c r="I1464" t="s">
        <v>64</v>
      </c>
      <c r="J1464" t="s">
        <v>18</v>
      </c>
      <c r="K1464" t="s">
        <v>1282</v>
      </c>
      <c r="L1464" t="s">
        <v>52</v>
      </c>
      <c r="M1464" t="s">
        <v>53</v>
      </c>
      <c r="N1464" t="s">
        <v>474</v>
      </c>
      <c r="O1464">
        <v>22</v>
      </c>
      <c r="P1464">
        <v>2</v>
      </c>
      <c r="Q1464">
        <v>0</v>
      </c>
      <c r="R1464">
        <v>10.8</v>
      </c>
      <c r="S1464">
        <v>1.87</v>
      </c>
      <c r="T1464" t="s">
        <v>55</v>
      </c>
      <c r="U1464">
        <v>2013</v>
      </c>
    </row>
    <row r="1465" spans="1:21" x14ac:dyDescent="0.3">
      <c r="A1465" t="s">
        <v>3317</v>
      </c>
      <c r="B1465" s="3">
        <v>41318</v>
      </c>
      <c r="C1465" s="3">
        <v>41323</v>
      </c>
      <c r="D1465" t="s">
        <v>59</v>
      </c>
      <c r="E1465" t="s">
        <v>496</v>
      </c>
      <c r="F1465" t="s">
        <v>61</v>
      </c>
      <c r="G1465" t="s">
        <v>3073</v>
      </c>
      <c r="H1465" t="s">
        <v>3072</v>
      </c>
      <c r="I1465" t="s">
        <v>64</v>
      </c>
      <c r="J1465" t="s">
        <v>18</v>
      </c>
      <c r="K1465" t="s">
        <v>2895</v>
      </c>
      <c r="L1465" t="s">
        <v>52</v>
      </c>
      <c r="M1465" t="s">
        <v>53</v>
      </c>
      <c r="N1465" t="s">
        <v>1196</v>
      </c>
      <c r="O1465">
        <v>22</v>
      </c>
      <c r="P1465">
        <v>2</v>
      </c>
      <c r="Q1465">
        <v>0</v>
      </c>
      <c r="R1465">
        <v>2.64</v>
      </c>
      <c r="S1465">
        <v>2.08</v>
      </c>
      <c r="T1465" t="s">
        <v>55</v>
      </c>
      <c r="U1465">
        <v>2013</v>
      </c>
    </row>
    <row r="1466" spans="1:21" x14ac:dyDescent="0.3">
      <c r="A1466" t="s">
        <v>4953</v>
      </c>
      <c r="B1466" s="3">
        <v>41318</v>
      </c>
      <c r="C1466" s="3">
        <v>41318</v>
      </c>
      <c r="D1466" t="s">
        <v>149</v>
      </c>
      <c r="E1466" t="s">
        <v>718</v>
      </c>
      <c r="F1466" t="s">
        <v>57</v>
      </c>
      <c r="G1466" t="s">
        <v>4954</v>
      </c>
      <c r="H1466" t="s">
        <v>4955</v>
      </c>
      <c r="I1466" t="s">
        <v>64</v>
      </c>
      <c r="J1466" t="s">
        <v>22</v>
      </c>
      <c r="K1466" t="s">
        <v>982</v>
      </c>
      <c r="L1466" t="s">
        <v>52</v>
      </c>
      <c r="M1466" t="s">
        <v>105</v>
      </c>
      <c r="N1466" t="s">
        <v>983</v>
      </c>
      <c r="O1466">
        <v>30</v>
      </c>
      <c r="P1466">
        <v>1</v>
      </c>
      <c r="Q1466">
        <v>0</v>
      </c>
      <c r="R1466">
        <v>11.94</v>
      </c>
      <c r="S1466">
        <v>2.4700000000000002</v>
      </c>
      <c r="T1466" t="s">
        <v>55</v>
      </c>
      <c r="U1466">
        <v>2013</v>
      </c>
    </row>
    <row r="1467" spans="1:21" x14ac:dyDescent="0.3">
      <c r="A1467" t="s">
        <v>4956</v>
      </c>
      <c r="B1467" s="3">
        <v>41318</v>
      </c>
      <c r="C1467" s="3">
        <v>41323</v>
      </c>
      <c r="D1467" t="s">
        <v>49</v>
      </c>
      <c r="E1467" t="s">
        <v>904</v>
      </c>
      <c r="F1467" t="s">
        <v>61</v>
      </c>
      <c r="G1467" t="s">
        <v>3714</v>
      </c>
      <c r="H1467" t="s">
        <v>3617</v>
      </c>
      <c r="I1467" t="s">
        <v>21</v>
      </c>
      <c r="J1467" t="s">
        <v>21</v>
      </c>
      <c r="K1467" t="s">
        <v>4957</v>
      </c>
      <c r="L1467" t="s">
        <v>52</v>
      </c>
      <c r="M1467" t="s">
        <v>105</v>
      </c>
      <c r="N1467" t="s">
        <v>335</v>
      </c>
      <c r="O1467">
        <v>98</v>
      </c>
      <c r="P1467">
        <v>2</v>
      </c>
      <c r="Q1467">
        <v>0</v>
      </c>
      <c r="R1467">
        <v>39.36</v>
      </c>
      <c r="S1467">
        <v>5.37</v>
      </c>
      <c r="T1467" t="s">
        <v>55</v>
      </c>
      <c r="U1467">
        <v>2013</v>
      </c>
    </row>
    <row r="1468" spans="1:21" x14ac:dyDescent="0.3">
      <c r="A1468" t="s">
        <v>3280</v>
      </c>
      <c r="B1468" s="3">
        <v>41318</v>
      </c>
      <c r="C1468" s="3">
        <v>41321</v>
      </c>
      <c r="D1468" t="s">
        <v>73</v>
      </c>
      <c r="E1468" t="s">
        <v>2083</v>
      </c>
      <c r="F1468" t="s">
        <v>50</v>
      </c>
      <c r="G1468" t="s">
        <v>3184</v>
      </c>
      <c r="H1468" t="s">
        <v>3072</v>
      </c>
      <c r="I1468" t="s">
        <v>64</v>
      </c>
      <c r="J1468" t="s">
        <v>18</v>
      </c>
      <c r="K1468" t="s">
        <v>189</v>
      </c>
      <c r="L1468" t="s">
        <v>52</v>
      </c>
      <c r="M1468" t="s">
        <v>99</v>
      </c>
      <c r="N1468" t="s">
        <v>190</v>
      </c>
      <c r="O1468">
        <v>44</v>
      </c>
      <c r="P1468">
        <v>3</v>
      </c>
      <c r="Q1468">
        <v>0</v>
      </c>
      <c r="R1468">
        <v>9.5399999999999991</v>
      </c>
      <c r="S1468">
        <v>6.49</v>
      </c>
      <c r="T1468" t="s">
        <v>62</v>
      </c>
      <c r="U1468">
        <v>2013</v>
      </c>
    </row>
    <row r="1469" spans="1:21" x14ac:dyDescent="0.3">
      <c r="A1469" t="s">
        <v>4958</v>
      </c>
      <c r="B1469" s="3">
        <v>41318</v>
      </c>
      <c r="C1469" s="3">
        <v>41325</v>
      </c>
      <c r="D1469" t="s">
        <v>49</v>
      </c>
      <c r="E1469" t="s">
        <v>372</v>
      </c>
      <c r="F1469" t="s">
        <v>57</v>
      </c>
      <c r="G1469" t="s">
        <v>4959</v>
      </c>
      <c r="H1469" t="s">
        <v>3521</v>
      </c>
      <c r="I1469" t="s">
        <v>3426</v>
      </c>
      <c r="J1469" t="s">
        <v>26</v>
      </c>
      <c r="K1469" t="s">
        <v>561</v>
      </c>
      <c r="L1469" t="s">
        <v>52</v>
      </c>
      <c r="M1469" t="s">
        <v>99</v>
      </c>
      <c r="N1469" t="s">
        <v>1639</v>
      </c>
      <c r="O1469">
        <v>121</v>
      </c>
      <c r="P1469">
        <v>6</v>
      </c>
      <c r="Q1469">
        <v>0.27</v>
      </c>
      <c r="R1469">
        <v>-14.9778</v>
      </c>
      <c r="S1469">
        <v>6.83</v>
      </c>
      <c r="T1469" t="s">
        <v>55</v>
      </c>
      <c r="U1469">
        <v>2013</v>
      </c>
    </row>
    <row r="1470" spans="1:21" x14ac:dyDescent="0.3">
      <c r="A1470" t="s">
        <v>4960</v>
      </c>
      <c r="B1470" s="3">
        <v>41318</v>
      </c>
      <c r="C1470" s="3">
        <v>41323</v>
      </c>
      <c r="D1470" t="s">
        <v>59</v>
      </c>
      <c r="E1470" t="s">
        <v>1498</v>
      </c>
      <c r="F1470" t="s">
        <v>57</v>
      </c>
      <c r="G1470" t="s">
        <v>4881</v>
      </c>
      <c r="H1470" t="s">
        <v>3458</v>
      </c>
      <c r="I1470" t="s">
        <v>51</v>
      </c>
      <c r="J1470" t="s">
        <v>22</v>
      </c>
      <c r="K1470" t="s">
        <v>1473</v>
      </c>
      <c r="L1470" t="s">
        <v>52</v>
      </c>
      <c r="M1470" t="s">
        <v>153</v>
      </c>
      <c r="N1470" t="s">
        <v>333</v>
      </c>
      <c r="O1470">
        <v>63</v>
      </c>
      <c r="P1470">
        <v>2</v>
      </c>
      <c r="Q1470">
        <v>0</v>
      </c>
      <c r="R1470">
        <v>14.56</v>
      </c>
      <c r="S1470">
        <v>7.73</v>
      </c>
      <c r="T1470" t="s">
        <v>55</v>
      </c>
      <c r="U1470">
        <v>2013</v>
      </c>
    </row>
    <row r="1471" spans="1:21" x14ac:dyDescent="0.3">
      <c r="A1471" t="s">
        <v>2661</v>
      </c>
      <c r="B1471" s="3">
        <v>41318</v>
      </c>
      <c r="C1471" s="3">
        <v>41323</v>
      </c>
      <c r="D1471" t="s">
        <v>49</v>
      </c>
      <c r="E1471" t="s">
        <v>2039</v>
      </c>
      <c r="F1471" t="s">
        <v>57</v>
      </c>
      <c r="G1471" t="s">
        <v>2169</v>
      </c>
      <c r="H1471" t="s">
        <v>2167</v>
      </c>
      <c r="I1471" t="s">
        <v>2168</v>
      </c>
      <c r="J1471" t="s">
        <v>27</v>
      </c>
      <c r="K1471" t="s">
        <v>2662</v>
      </c>
      <c r="L1471" t="s">
        <v>52</v>
      </c>
      <c r="M1471" t="s">
        <v>66</v>
      </c>
      <c r="N1471" t="s">
        <v>2663</v>
      </c>
      <c r="O1471">
        <v>147</v>
      </c>
      <c r="P1471">
        <v>3</v>
      </c>
      <c r="Q1471">
        <v>0</v>
      </c>
      <c r="R1471">
        <v>73.41</v>
      </c>
      <c r="S1471">
        <v>8.08</v>
      </c>
      <c r="T1471" t="s">
        <v>55</v>
      </c>
      <c r="U1471">
        <v>2013</v>
      </c>
    </row>
    <row r="1472" spans="1:21" x14ac:dyDescent="0.3">
      <c r="A1472" t="s">
        <v>4961</v>
      </c>
      <c r="B1472" s="3">
        <v>41318</v>
      </c>
      <c r="C1472" s="3">
        <v>41322</v>
      </c>
      <c r="D1472" t="s">
        <v>49</v>
      </c>
      <c r="E1472" t="s">
        <v>1053</v>
      </c>
      <c r="F1472" t="s">
        <v>50</v>
      </c>
      <c r="G1472" t="s">
        <v>4962</v>
      </c>
      <c r="H1472" t="s">
        <v>3799</v>
      </c>
      <c r="I1472" t="s">
        <v>51</v>
      </c>
      <c r="J1472" t="s">
        <v>25</v>
      </c>
      <c r="K1472" t="s">
        <v>211</v>
      </c>
      <c r="L1472" t="s">
        <v>52</v>
      </c>
      <c r="M1472" t="s">
        <v>111</v>
      </c>
      <c r="N1472" t="s">
        <v>212</v>
      </c>
      <c r="O1472">
        <v>87</v>
      </c>
      <c r="P1472">
        <v>7</v>
      </c>
      <c r="Q1472">
        <v>0.4</v>
      </c>
      <c r="R1472">
        <v>-46.256</v>
      </c>
      <c r="S1472">
        <v>10.24</v>
      </c>
      <c r="T1472" t="s">
        <v>62</v>
      </c>
      <c r="U1472">
        <v>2013</v>
      </c>
    </row>
    <row r="1473" spans="1:21" x14ac:dyDescent="0.3">
      <c r="A1473" t="s">
        <v>4963</v>
      </c>
      <c r="B1473" s="3">
        <v>41318</v>
      </c>
      <c r="C1473" s="3">
        <v>41322</v>
      </c>
      <c r="D1473" t="s">
        <v>49</v>
      </c>
      <c r="E1473" t="s">
        <v>1803</v>
      </c>
      <c r="F1473" t="s">
        <v>50</v>
      </c>
      <c r="G1473" t="s">
        <v>3875</v>
      </c>
      <c r="H1473" t="s">
        <v>3876</v>
      </c>
      <c r="I1473" t="s">
        <v>64</v>
      </c>
      <c r="J1473" t="s">
        <v>22</v>
      </c>
      <c r="K1473" t="s">
        <v>1889</v>
      </c>
      <c r="L1473" t="s">
        <v>52</v>
      </c>
      <c r="M1473" t="s">
        <v>111</v>
      </c>
      <c r="N1473" t="s">
        <v>1890</v>
      </c>
      <c r="O1473">
        <v>92</v>
      </c>
      <c r="P1473">
        <v>4</v>
      </c>
      <c r="Q1473">
        <v>0.5</v>
      </c>
      <c r="R1473">
        <v>-14.82</v>
      </c>
      <c r="S1473">
        <v>12.32</v>
      </c>
      <c r="T1473" t="s">
        <v>62</v>
      </c>
      <c r="U1473">
        <v>2013</v>
      </c>
    </row>
    <row r="1474" spans="1:21" x14ac:dyDescent="0.3">
      <c r="A1474" t="s">
        <v>4964</v>
      </c>
      <c r="B1474" s="3">
        <v>41318</v>
      </c>
      <c r="C1474" s="3">
        <v>41322</v>
      </c>
      <c r="D1474" t="s">
        <v>49</v>
      </c>
      <c r="E1474" t="s">
        <v>1829</v>
      </c>
      <c r="F1474" t="s">
        <v>50</v>
      </c>
      <c r="G1474" t="s">
        <v>4149</v>
      </c>
      <c r="H1474" t="s">
        <v>4085</v>
      </c>
      <c r="I1474" t="s">
        <v>3426</v>
      </c>
      <c r="J1474" t="s">
        <v>19</v>
      </c>
      <c r="K1474" t="s">
        <v>4965</v>
      </c>
      <c r="L1474" t="s">
        <v>52</v>
      </c>
      <c r="M1474" t="s">
        <v>81</v>
      </c>
      <c r="N1474" t="s">
        <v>2089</v>
      </c>
      <c r="O1474">
        <v>73</v>
      </c>
      <c r="P1474">
        <v>5</v>
      </c>
      <c r="Q1474">
        <v>0</v>
      </c>
      <c r="R1474">
        <v>5.7</v>
      </c>
      <c r="S1474">
        <v>12.37</v>
      </c>
      <c r="T1474" t="s">
        <v>62</v>
      </c>
      <c r="U1474">
        <v>2013</v>
      </c>
    </row>
    <row r="1475" spans="1:21" x14ac:dyDescent="0.3">
      <c r="A1475" t="s">
        <v>4966</v>
      </c>
      <c r="B1475" s="3">
        <v>41318</v>
      </c>
      <c r="C1475" s="3">
        <v>41324</v>
      </c>
      <c r="D1475" t="s">
        <v>49</v>
      </c>
      <c r="E1475" t="s">
        <v>1559</v>
      </c>
      <c r="F1475" t="s">
        <v>50</v>
      </c>
      <c r="G1475" t="s">
        <v>4774</v>
      </c>
      <c r="H1475" t="s">
        <v>3708</v>
      </c>
      <c r="I1475" t="s">
        <v>15</v>
      </c>
      <c r="J1475" t="s">
        <v>15</v>
      </c>
      <c r="K1475" t="s">
        <v>4967</v>
      </c>
      <c r="L1475" t="s">
        <v>70</v>
      </c>
      <c r="M1475" t="s">
        <v>71</v>
      </c>
      <c r="N1475" t="s">
        <v>1571</v>
      </c>
      <c r="O1475">
        <v>725</v>
      </c>
      <c r="P1475">
        <v>2</v>
      </c>
      <c r="Q1475">
        <v>0</v>
      </c>
      <c r="R1475">
        <v>79.680000000000007</v>
      </c>
      <c r="S1475">
        <v>18.71</v>
      </c>
      <c r="T1475" t="s">
        <v>55</v>
      </c>
      <c r="U1475">
        <v>2013</v>
      </c>
    </row>
    <row r="1476" spans="1:21" x14ac:dyDescent="0.3">
      <c r="A1476" t="s">
        <v>4966</v>
      </c>
      <c r="B1476" s="3">
        <v>41318</v>
      </c>
      <c r="C1476" s="3">
        <v>41324</v>
      </c>
      <c r="D1476" t="s">
        <v>49</v>
      </c>
      <c r="E1476" t="s">
        <v>1559</v>
      </c>
      <c r="F1476" t="s">
        <v>50</v>
      </c>
      <c r="G1476" t="s">
        <v>4774</v>
      </c>
      <c r="H1476" t="s">
        <v>3708</v>
      </c>
      <c r="I1476" t="s">
        <v>15</v>
      </c>
      <c r="J1476" t="s">
        <v>15</v>
      </c>
      <c r="K1476" t="s">
        <v>4968</v>
      </c>
      <c r="L1476" t="s">
        <v>77</v>
      </c>
      <c r="M1476" t="s">
        <v>120</v>
      </c>
      <c r="N1476" t="s">
        <v>1820</v>
      </c>
      <c r="O1476">
        <v>202</v>
      </c>
      <c r="P1476">
        <v>2</v>
      </c>
      <c r="Q1476">
        <v>0</v>
      </c>
      <c r="R1476">
        <v>4.0199999999999996</v>
      </c>
      <c r="S1476">
        <v>20.75</v>
      </c>
      <c r="T1476" t="s">
        <v>55</v>
      </c>
      <c r="U1476">
        <v>2013</v>
      </c>
    </row>
    <row r="1477" spans="1:21" x14ac:dyDescent="0.3">
      <c r="A1477" t="s">
        <v>4969</v>
      </c>
      <c r="B1477" s="3">
        <v>41318</v>
      </c>
      <c r="C1477" s="3">
        <v>41324</v>
      </c>
      <c r="D1477" t="s">
        <v>49</v>
      </c>
      <c r="E1477" t="s">
        <v>1737</v>
      </c>
      <c r="F1477" t="s">
        <v>50</v>
      </c>
      <c r="G1477" t="s">
        <v>4046</v>
      </c>
      <c r="H1477" t="s">
        <v>3621</v>
      </c>
      <c r="I1477" t="s">
        <v>64</v>
      </c>
      <c r="J1477" t="s">
        <v>25</v>
      </c>
      <c r="K1477" t="s">
        <v>1970</v>
      </c>
      <c r="L1477" t="s">
        <v>77</v>
      </c>
      <c r="M1477" t="s">
        <v>144</v>
      </c>
      <c r="N1477" t="s">
        <v>1971</v>
      </c>
      <c r="O1477">
        <v>442</v>
      </c>
      <c r="P1477">
        <v>3</v>
      </c>
      <c r="Q1477">
        <v>0.1</v>
      </c>
      <c r="R1477">
        <v>73.584000000000003</v>
      </c>
      <c r="S1477">
        <v>22.47</v>
      </c>
      <c r="T1477" t="s">
        <v>55</v>
      </c>
      <c r="U1477">
        <v>2013</v>
      </c>
    </row>
    <row r="1478" spans="1:21" x14ac:dyDescent="0.3">
      <c r="A1478" t="s">
        <v>3318</v>
      </c>
      <c r="B1478" s="3">
        <v>41318</v>
      </c>
      <c r="C1478" s="3">
        <v>41324</v>
      </c>
      <c r="D1478" t="s">
        <v>49</v>
      </c>
      <c r="E1478" t="s">
        <v>1391</v>
      </c>
      <c r="F1478" t="s">
        <v>50</v>
      </c>
      <c r="G1478" t="s">
        <v>3104</v>
      </c>
      <c r="H1478" t="s">
        <v>3098</v>
      </c>
      <c r="I1478" t="s">
        <v>64</v>
      </c>
      <c r="J1478" t="s">
        <v>18</v>
      </c>
      <c r="K1478" t="s">
        <v>162</v>
      </c>
      <c r="L1478" t="s">
        <v>52</v>
      </c>
      <c r="M1478" t="s">
        <v>105</v>
      </c>
      <c r="N1478" t="s">
        <v>1219</v>
      </c>
      <c r="O1478">
        <v>339</v>
      </c>
      <c r="P1478">
        <v>7</v>
      </c>
      <c r="Q1478">
        <v>0</v>
      </c>
      <c r="R1478">
        <v>101.64</v>
      </c>
      <c r="S1478">
        <v>24.06</v>
      </c>
      <c r="T1478" t="s">
        <v>55</v>
      </c>
      <c r="U1478">
        <v>2013</v>
      </c>
    </row>
    <row r="1479" spans="1:21" x14ac:dyDescent="0.3">
      <c r="A1479" t="s">
        <v>3317</v>
      </c>
      <c r="B1479" s="3">
        <v>41318</v>
      </c>
      <c r="C1479" s="3">
        <v>41323</v>
      </c>
      <c r="D1479" t="s">
        <v>59</v>
      </c>
      <c r="E1479" t="s">
        <v>496</v>
      </c>
      <c r="F1479" t="s">
        <v>61</v>
      </c>
      <c r="G1479" t="s">
        <v>3073</v>
      </c>
      <c r="H1479" t="s">
        <v>3072</v>
      </c>
      <c r="I1479" t="s">
        <v>64</v>
      </c>
      <c r="J1479" t="s">
        <v>18</v>
      </c>
      <c r="K1479" t="s">
        <v>2948</v>
      </c>
      <c r="L1479" t="s">
        <v>77</v>
      </c>
      <c r="M1479" t="s">
        <v>120</v>
      </c>
      <c r="N1479" t="s">
        <v>2800</v>
      </c>
      <c r="O1479">
        <v>517</v>
      </c>
      <c r="P1479">
        <v>2</v>
      </c>
      <c r="Q1479">
        <v>0</v>
      </c>
      <c r="R1479">
        <v>46.44</v>
      </c>
      <c r="S1479">
        <v>24.74</v>
      </c>
      <c r="T1479" t="s">
        <v>55</v>
      </c>
      <c r="U1479">
        <v>2013</v>
      </c>
    </row>
    <row r="1480" spans="1:21" x14ac:dyDescent="0.3">
      <c r="A1480" t="s">
        <v>4949</v>
      </c>
      <c r="B1480" s="3">
        <v>41318</v>
      </c>
      <c r="C1480" s="3">
        <v>41322</v>
      </c>
      <c r="D1480" t="s">
        <v>49</v>
      </c>
      <c r="E1480" t="s">
        <v>1021</v>
      </c>
      <c r="F1480" t="s">
        <v>57</v>
      </c>
      <c r="G1480" t="s">
        <v>4950</v>
      </c>
      <c r="H1480" t="s">
        <v>3599</v>
      </c>
      <c r="I1480" t="s">
        <v>51</v>
      </c>
      <c r="J1480" t="s">
        <v>25</v>
      </c>
      <c r="K1480" t="s">
        <v>4970</v>
      </c>
      <c r="L1480" t="s">
        <v>70</v>
      </c>
      <c r="M1480" t="s">
        <v>71</v>
      </c>
      <c r="N1480" t="s">
        <v>2133</v>
      </c>
      <c r="O1480">
        <v>454</v>
      </c>
      <c r="P1480">
        <v>4</v>
      </c>
      <c r="Q1480">
        <v>0</v>
      </c>
      <c r="R1480">
        <v>45.36</v>
      </c>
      <c r="S1480">
        <v>44.88</v>
      </c>
      <c r="T1480" t="s">
        <v>55</v>
      </c>
      <c r="U1480">
        <v>2013</v>
      </c>
    </row>
    <row r="1481" spans="1:21" x14ac:dyDescent="0.3">
      <c r="A1481" t="s">
        <v>4971</v>
      </c>
      <c r="B1481" s="3">
        <v>41317</v>
      </c>
      <c r="C1481" s="3">
        <v>41324</v>
      </c>
      <c r="D1481" t="s">
        <v>49</v>
      </c>
      <c r="E1481" t="s">
        <v>1307</v>
      </c>
      <c r="F1481" t="s">
        <v>61</v>
      </c>
      <c r="G1481" t="s">
        <v>4972</v>
      </c>
      <c r="H1481" t="s">
        <v>3521</v>
      </c>
      <c r="I1481" t="s">
        <v>3426</v>
      </c>
      <c r="J1481" t="s">
        <v>26</v>
      </c>
      <c r="K1481" t="s">
        <v>4973</v>
      </c>
      <c r="L1481" t="s">
        <v>52</v>
      </c>
      <c r="M1481" t="s">
        <v>66</v>
      </c>
      <c r="N1481" t="s">
        <v>277</v>
      </c>
      <c r="O1481">
        <v>13</v>
      </c>
      <c r="P1481">
        <v>1</v>
      </c>
      <c r="Q1481">
        <v>0.47</v>
      </c>
      <c r="R1481">
        <v>-4.0430999999999999</v>
      </c>
      <c r="S1481">
        <v>0.25</v>
      </c>
      <c r="T1481" t="s">
        <v>55</v>
      </c>
      <c r="U1481">
        <v>2013</v>
      </c>
    </row>
    <row r="1482" spans="1:21" x14ac:dyDescent="0.3">
      <c r="A1482" t="s">
        <v>3319</v>
      </c>
      <c r="B1482" s="3">
        <v>41317</v>
      </c>
      <c r="C1482" s="3">
        <v>41322</v>
      </c>
      <c r="D1482" t="s">
        <v>49</v>
      </c>
      <c r="E1482" t="s">
        <v>1914</v>
      </c>
      <c r="F1482" t="s">
        <v>50</v>
      </c>
      <c r="G1482" t="s">
        <v>3134</v>
      </c>
      <c r="H1482" t="s">
        <v>3067</v>
      </c>
      <c r="I1482" t="s">
        <v>64</v>
      </c>
      <c r="J1482" t="s">
        <v>18</v>
      </c>
      <c r="K1482" t="s">
        <v>189</v>
      </c>
      <c r="L1482" t="s">
        <v>52</v>
      </c>
      <c r="M1482" t="s">
        <v>99</v>
      </c>
      <c r="N1482" t="s">
        <v>190</v>
      </c>
      <c r="O1482">
        <v>15</v>
      </c>
      <c r="P1482">
        <v>1</v>
      </c>
      <c r="Q1482">
        <v>0</v>
      </c>
      <c r="R1482">
        <v>3.18</v>
      </c>
      <c r="S1482">
        <v>0.96</v>
      </c>
      <c r="T1482" t="s">
        <v>55</v>
      </c>
      <c r="U1482">
        <v>2013</v>
      </c>
    </row>
    <row r="1483" spans="1:21" x14ac:dyDescent="0.3">
      <c r="A1483" t="s">
        <v>4974</v>
      </c>
      <c r="B1483" s="3">
        <v>41317</v>
      </c>
      <c r="C1483" s="3">
        <v>41319</v>
      </c>
      <c r="D1483" t="s">
        <v>59</v>
      </c>
      <c r="E1483" t="s">
        <v>169</v>
      </c>
      <c r="F1483" t="s">
        <v>50</v>
      </c>
      <c r="G1483" t="s">
        <v>3989</v>
      </c>
      <c r="H1483" t="s">
        <v>3493</v>
      </c>
      <c r="I1483" t="s">
        <v>21</v>
      </c>
      <c r="J1483" t="s">
        <v>21</v>
      </c>
      <c r="K1483" t="s">
        <v>3705</v>
      </c>
      <c r="L1483" t="s">
        <v>52</v>
      </c>
      <c r="M1483" t="s">
        <v>99</v>
      </c>
      <c r="N1483" t="s">
        <v>1620</v>
      </c>
      <c r="O1483">
        <v>11</v>
      </c>
      <c r="P1483">
        <v>1</v>
      </c>
      <c r="Q1483">
        <v>0.6</v>
      </c>
      <c r="R1483">
        <v>-8.5500000000000007</v>
      </c>
      <c r="S1483">
        <v>1.08</v>
      </c>
      <c r="T1483" t="s">
        <v>55</v>
      </c>
      <c r="U1483">
        <v>2013</v>
      </c>
    </row>
    <row r="1484" spans="1:21" x14ac:dyDescent="0.3">
      <c r="A1484" t="s">
        <v>4974</v>
      </c>
      <c r="B1484" s="3">
        <v>41317</v>
      </c>
      <c r="C1484" s="3">
        <v>41319</v>
      </c>
      <c r="D1484" t="s">
        <v>59</v>
      </c>
      <c r="E1484" t="s">
        <v>169</v>
      </c>
      <c r="F1484" t="s">
        <v>50</v>
      </c>
      <c r="G1484" t="s">
        <v>3989</v>
      </c>
      <c r="H1484" t="s">
        <v>3493</v>
      </c>
      <c r="I1484" t="s">
        <v>21</v>
      </c>
      <c r="J1484" t="s">
        <v>21</v>
      </c>
      <c r="K1484" t="s">
        <v>4975</v>
      </c>
      <c r="L1484" t="s">
        <v>70</v>
      </c>
      <c r="M1484" t="s">
        <v>96</v>
      </c>
      <c r="N1484" t="s">
        <v>2859</v>
      </c>
      <c r="O1484">
        <v>40</v>
      </c>
      <c r="P1484">
        <v>4</v>
      </c>
      <c r="Q1484">
        <v>0.6</v>
      </c>
      <c r="R1484">
        <v>-29.28</v>
      </c>
      <c r="S1484">
        <v>1.45</v>
      </c>
      <c r="T1484" t="s">
        <v>55</v>
      </c>
      <c r="U1484">
        <v>2013</v>
      </c>
    </row>
    <row r="1485" spans="1:21" x14ac:dyDescent="0.3">
      <c r="A1485" t="s">
        <v>3319</v>
      </c>
      <c r="B1485" s="3">
        <v>41317</v>
      </c>
      <c r="C1485" s="3">
        <v>41322</v>
      </c>
      <c r="D1485" t="s">
        <v>49</v>
      </c>
      <c r="E1485" t="s">
        <v>1914</v>
      </c>
      <c r="F1485" t="s">
        <v>50</v>
      </c>
      <c r="G1485" t="s">
        <v>3134</v>
      </c>
      <c r="H1485" t="s">
        <v>3067</v>
      </c>
      <c r="I1485" t="s">
        <v>64</v>
      </c>
      <c r="J1485" t="s">
        <v>18</v>
      </c>
      <c r="K1485" t="s">
        <v>1207</v>
      </c>
      <c r="L1485" t="s">
        <v>52</v>
      </c>
      <c r="M1485" t="s">
        <v>105</v>
      </c>
      <c r="N1485" t="s">
        <v>1208</v>
      </c>
      <c r="O1485">
        <v>123</v>
      </c>
      <c r="P1485">
        <v>9</v>
      </c>
      <c r="Q1485">
        <v>0</v>
      </c>
      <c r="R1485">
        <v>17.010000000000002</v>
      </c>
      <c r="S1485">
        <v>2.2400000000000002</v>
      </c>
      <c r="T1485" t="s">
        <v>55</v>
      </c>
      <c r="U1485">
        <v>2013</v>
      </c>
    </row>
    <row r="1486" spans="1:21" x14ac:dyDescent="0.3">
      <c r="A1486" t="s">
        <v>4976</v>
      </c>
      <c r="B1486" s="3">
        <v>41317</v>
      </c>
      <c r="C1486" s="3">
        <v>41321</v>
      </c>
      <c r="D1486" t="s">
        <v>49</v>
      </c>
      <c r="E1486" t="s">
        <v>317</v>
      </c>
      <c r="F1486" t="s">
        <v>50</v>
      </c>
      <c r="G1486" t="s">
        <v>4204</v>
      </c>
      <c r="H1486" t="s">
        <v>4204</v>
      </c>
      <c r="I1486" t="s">
        <v>3426</v>
      </c>
      <c r="J1486" t="s">
        <v>26</v>
      </c>
      <c r="K1486" t="s">
        <v>4977</v>
      </c>
      <c r="L1486" t="s">
        <v>52</v>
      </c>
      <c r="M1486" t="s">
        <v>53</v>
      </c>
      <c r="N1486" t="s">
        <v>884</v>
      </c>
      <c r="O1486">
        <v>37</v>
      </c>
      <c r="P1486">
        <v>4</v>
      </c>
      <c r="Q1486">
        <v>0</v>
      </c>
      <c r="R1486">
        <v>4.8</v>
      </c>
      <c r="S1486">
        <v>2.37</v>
      </c>
      <c r="T1486" t="s">
        <v>55</v>
      </c>
      <c r="U1486">
        <v>2013</v>
      </c>
    </row>
    <row r="1487" spans="1:21" x14ac:dyDescent="0.3">
      <c r="A1487" t="s">
        <v>4976</v>
      </c>
      <c r="B1487" s="3">
        <v>41317</v>
      </c>
      <c r="C1487" s="3">
        <v>41321</v>
      </c>
      <c r="D1487" t="s">
        <v>49</v>
      </c>
      <c r="E1487" t="s">
        <v>317</v>
      </c>
      <c r="F1487" t="s">
        <v>50</v>
      </c>
      <c r="G1487" t="s">
        <v>4204</v>
      </c>
      <c r="H1487" t="s">
        <v>4204</v>
      </c>
      <c r="I1487" t="s">
        <v>3426</v>
      </c>
      <c r="J1487" t="s">
        <v>26</v>
      </c>
      <c r="K1487" t="s">
        <v>4978</v>
      </c>
      <c r="L1487" t="s">
        <v>52</v>
      </c>
      <c r="M1487" t="s">
        <v>105</v>
      </c>
      <c r="N1487" t="s">
        <v>1932</v>
      </c>
      <c r="O1487">
        <v>38</v>
      </c>
      <c r="P1487">
        <v>3</v>
      </c>
      <c r="Q1487">
        <v>0</v>
      </c>
      <c r="R1487">
        <v>14.76</v>
      </c>
      <c r="S1487">
        <v>2.41</v>
      </c>
      <c r="T1487" t="s">
        <v>55</v>
      </c>
      <c r="U1487">
        <v>2013</v>
      </c>
    </row>
    <row r="1488" spans="1:21" x14ac:dyDescent="0.3">
      <c r="A1488" t="s">
        <v>4979</v>
      </c>
      <c r="B1488" s="3">
        <v>41317</v>
      </c>
      <c r="C1488" s="3">
        <v>41319</v>
      </c>
      <c r="D1488" t="s">
        <v>73</v>
      </c>
      <c r="E1488" t="s">
        <v>1142</v>
      </c>
      <c r="F1488" t="s">
        <v>50</v>
      </c>
      <c r="G1488" t="s">
        <v>3726</v>
      </c>
      <c r="H1488" t="s">
        <v>2167</v>
      </c>
      <c r="I1488" t="s">
        <v>2168</v>
      </c>
      <c r="J1488" t="s">
        <v>25</v>
      </c>
      <c r="K1488" t="s">
        <v>2256</v>
      </c>
      <c r="L1488" t="s">
        <v>52</v>
      </c>
      <c r="M1488" t="s">
        <v>105</v>
      </c>
      <c r="N1488" t="s">
        <v>2257</v>
      </c>
      <c r="O1488">
        <v>16</v>
      </c>
      <c r="P1488">
        <v>4</v>
      </c>
      <c r="Q1488">
        <v>0</v>
      </c>
      <c r="R1488">
        <v>7.4824000000000002</v>
      </c>
      <c r="S1488">
        <v>3.22</v>
      </c>
      <c r="T1488" t="s">
        <v>76</v>
      </c>
      <c r="U1488">
        <v>2013</v>
      </c>
    </row>
    <row r="1489" spans="1:21" x14ac:dyDescent="0.3">
      <c r="A1489" t="s">
        <v>4980</v>
      </c>
      <c r="B1489" s="3">
        <v>41317</v>
      </c>
      <c r="C1489" s="3">
        <v>41323</v>
      </c>
      <c r="D1489" t="s">
        <v>49</v>
      </c>
      <c r="E1489" t="s">
        <v>789</v>
      </c>
      <c r="F1489" t="s">
        <v>61</v>
      </c>
      <c r="G1489" t="s">
        <v>3402</v>
      </c>
      <c r="H1489" t="s">
        <v>3403</v>
      </c>
      <c r="I1489" t="s">
        <v>64</v>
      </c>
      <c r="J1489" t="s">
        <v>22</v>
      </c>
      <c r="K1489" t="s">
        <v>1574</v>
      </c>
      <c r="L1489" t="s">
        <v>52</v>
      </c>
      <c r="M1489" t="s">
        <v>66</v>
      </c>
      <c r="N1489" t="s">
        <v>1575</v>
      </c>
      <c r="O1489">
        <v>70</v>
      </c>
      <c r="P1489">
        <v>5</v>
      </c>
      <c r="Q1489">
        <v>0.5</v>
      </c>
      <c r="R1489">
        <v>-28.125</v>
      </c>
      <c r="S1489">
        <v>3.25</v>
      </c>
      <c r="T1489" t="s">
        <v>55</v>
      </c>
      <c r="U1489">
        <v>2013</v>
      </c>
    </row>
    <row r="1490" spans="1:21" x14ac:dyDescent="0.3">
      <c r="A1490" t="s">
        <v>4976</v>
      </c>
      <c r="B1490" s="3">
        <v>41317</v>
      </c>
      <c r="C1490" s="3">
        <v>41321</v>
      </c>
      <c r="D1490" t="s">
        <v>49</v>
      </c>
      <c r="E1490" t="s">
        <v>317</v>
      </c>
      <c r="F1490" t="s">
        <v>50</v>
      </c>
      <c r="G1490" t="s">
        <v>4204</v>
      </c>
      <c r="H1490" t="s">
        <v>4204</v>
      </c>
      <c r="I1490" t="s">
        <v>3426</v>
      </c>
      <c r="J1490" t="s">
        <v>26</v>
      </c>
      <c r="K1490" t="s">
        <v>4981</v>
      </c>
      <c r="L1490" t="s">
        <v>52</v>
      </c>
      <c r="M1490" t="s">
        <v>53</v>
      </c>
      <c r="N1490" t="s">
        <v>235</v>
      </c>
      <c r="O1490">
        <v>88</v>
      </c>
      <c r="P1490">
        <v>8</v>
      </c>
      <c r="Q1490">
        <v>0</v>
      </c>
      <c r="R1490">
        <v>25.2</v>
      </c>
      <c r="S1490">
        <v>4.59</v>
      </c>
      <c r="T1490" t="s">
        <v>55</v>
      </c>
      <c r="U1490">
        <v>2013</v>
      </c>
    </row>
    <row r="1491" spans="1:21" x14ac:dyDescent="0.3">
      <c r="A1491" t="s">
        <v>3320</v>
      </c>
      <c r="B1491" s="3">
        <v>41317</v>
      </c>
      <c r="C1491" s="3">
        <v>41319</v>
      </c>
      <c r="D1491" t="s">
        <v>73</v>
      </c>
      <c r="E1491" t="s">
        <v>176</v>
      </c>
      <c r="F1491" t="s">
        <v>50</v>
      </c>
      <c r="G1491" t="s">
        <v>3133</v>
      </c>
      <c r="H1491" t="s">
        <v>3072</v>
      </c>
      <c r="I1491" t="s">
        <v>64</v>
      </c>
      <c r="J1491" t="s">
        <v>18</v>
      </c>
      <c r="K1491" t="s">
        <v>3049</v>
      </c>
      <c r="L1491" t="s">
        <v>77</v>
      </c>
      <c r="M1491" t="s">
        <v>144</v>
      </c>
      <c r="N1491" t="s">
        <v>2877</v>
      </c>
      <c r="O1491">
        <v>278</v>
      </c>
      <c r="P1491">
        <v>3</v>
      </c>
      <c r="Q1491">
        <v>0.15</v>
      </c>
      <c r="R1491">
        <v>62.104500000000002</v>
      </c>
      <c r="S1491">
        <v>4.63</v>
      </c>
      <c r="T1491" t="s">
        <v>55</v>
      </c>
      <c r="U1491">
        <v>2013</v>
      </c>
    </row>
    <row r="1492" spans="1:21" x14ac:dyDescent="0.3">
      <c r="A1492" t="s">
        <v>4982</v>
      </c>
      <c r="B1492" s="3">
        <v>41317</v>
      </c>
      <c r="C1492" s="3">
        <v>41322</v>
      </c>
      <c r="D1492" t="s">
        <v>49</v>
      </c>
      <c r="E1492" t="s">
        <v>699</v>
      </c>
      <c r="F1492" t="s">
        <v>50</v>
      </c>
      <c r="G1492" t="s">
        <v>4119</v>
      </c>
      <c r="H1492" t="s">
        <v>4119</v>
      </c>
      <c r="I1492" t="s">
        <v>3426</v>
      </c>
      <c r="J1492" t="s">
        <v>23</v>
      </c>
      <c r="K1492" t="s">
        <v>4983</v>
      </c>
      <c r="L1492" t="s">
        <v>70</v>
      </c>
      <c r="M1492" t="s">
        <v>96</v>
      </c>
      <c r="N1492" t="s">
        <v>779</v>
      </c>
      <c r="O1492">
        <v>57</v>
      </c>
      <c r="P1492">
        <v>3</v>
      </c>
      <c r="Q1492">
        <v>0</v>
      </c>
      <c r="R1492">
        <v>5.04</v>
      </c>
      <c r="S1492">
        <v>5.16</v>
      </c>
      <c r="T1492" t="s">
        <v>55</v>
      </c>
      <c r="U1492">
        <v>2013</v>
      </c>
    </row>
    <row r="1493" spans="1:21" x14ac:dyDescent="0.3">
      <c r="A1493" t="s">
        <v>4976</v>
      </c>
      <c r="B1493" s="3">
        <v>41317</v>
      </c>
      <c r="C1493" s="3">
        <v>41321</v>
      </c>
      <c r="D1493" t="s">
        <v>49</v>
      </c>
      <c r="E1493" t="s">
        <v>317</v>
      </c>
      <c r="F1493" t="s">
        <v>50</v>
      </c>
      <c r="G1493" t="s">
        <v>4204</v>
      </c>
      <c r="H1493" t="s">
        <v>4204</v>
      </c>
      <c r="I1493" t="s">
        <v>3426</v>
      </c>
      <c r="J1493" t="s">
        <v>26</v>
      </c>
      <c r="K1493" t="s">
        <v>4984</v>
      </c>
      <c r="L1493" t="s">
        <v>52</v>
      </c>
      <c r="M1493" t="s">
        <v>53</v>
      </c>
      <c r="N1493" t="s">
        <v>478</v>
      </c>
      <c r="O1493">
        <v>60</v>
      </c>
      <c r="P1493">
        <v>6</v>
      </c>
      <c r="Q1493">
        <v>0</v>
      </c>
      <c r="R1493">
        <v>10.8</v>
      </c>
      <c r="S1493">
        <v>5.64</v>
      </c>
      <c r="T1493" t="s">
        <v>55</v>
      </c>
      <c r="U1493">
        <v>2013</v>
      </c>
    </row>
    <row r="1494" spans="1:21" x14ac:dyDescent="0.3">
      <c r="A1494" t="s">
        <v>4985</v>
      </c>
      <c r="B1494" s="3">
        <v>41317</v>
      </c>
      <c r="C1494" s="3">
        <v>41321</v>
      </c>
      <c r="D1494" t="s">
        <v>49</v>
      </c>
      <c r="E1494" t="s">
        <v>1987</v>
      </c>
      <c r="F1494" t="s">
        <v>61</v>
      </c>
      <c r="G1494" t="s">
        <v>4986</v>
      </c>
      <c r="H1494" t="s">
        <v>3434</v>
      </c>
      <c r="I1494" t="s">
        <v>21</v>
      </c>
      <c r="J1494" t="s">
        <v>21</v>
      </c>
      <c r="K1494" t="s">
        <v>4987</v>
      </c>
      <c r="L1494" t="s">
        <v>52</v>
      </c>
      <c r="M1494" t="s">
        <v>68</v>
      </c>
      <c r="N1494" t="s">
        <v>2871</v>
      </c>
      <c r="O1494">
        <v>198</v>
      </c>
      <c r="P1494">
        <v>1</v>
      </c>
      <c r="Q1494">
        <v>0</v>
      </c>
      <c r="R1494">
        <v>89.28</v>
      </c>
      <c r="S1494">
        <v>5.96</v>
      </c>
      <c r="T1494" t="s">
        <v>55</v>
      </c>
      <c r="U1494">
        <v>2013</v>
      </c>
    </row>
    <row r="1495" spans="1:21" x14ac:dyDescent="0.3">
      <c r="A1495" t="s">
        <v>4974</v>
      </c>
      <c r="B1495" s="3">
        <v>41317</v>
      </c>
      <c r="C1495" s="3">
        <v>41319</v>
      </c>
      <c r="D1495" t="s">
        <v>59</v>
      </c>
      <c r="E1495" t="s">
        <v>169</v>
      </c>
      <c r="F1495" t="s">
        <v>50</v>
      </c>
      <c r="G1495" t="s">
        <v>3989</v>
      </c>
      <c r="H1495" t="s">
        <v>3493</v>
      </c>
      <c r="I1495" t="s">
        <v>21</v>
      </c>
      <c r="J1495" t="s">
        <v>21</v>
      </c>
      <c r="K1495" t="s">
        <v>4988</v>
      </c>
      <c r="L1495" t="s">
        <v>70</v>
      </c>
      <c r="M1495" t="s">
        <v>84</v>
      </c>
      <c r="N1495" t="s">
        <v>345</v>
      </c>
      <c r="O1495">
        <v>141</v>
      </c>
      <c r="P1495">
        <v>2</v>
      </c>
      <c r="Q1495">
        <v>0.6</v>
      </c>
      <c r="R1495">
        <v>-105.768</v>
      </c>
      <c r="S1495">
        <v>6.07</v>
      </c>
      <c r="T1495" t="s">
        <v>55</v>
      </c>
      <c r="U1495">
        <v>2013</v>
      </c>
    </row>
    <row r="1496" spans="1:21" x14ac:dyDescent="0.3">
      <c r="A1496" t="s">
        <v>4976</v>
      </c>
      <c r="B1496" s="3">
        <v>41317</v>
      </c>
      <c r="C1496" s="3">
        <v>41321</v>
      </c>
      <c r="D1496" t="s">
        <v>49</v>
      </c>
      <c r="E1496" t="s">
        <v>317</v>
      </c>
      <c r="F1496" t="s">
        <v>50</v>
      </c>
      <c r="G1496" t="s">
        <v>4204</v>
      </c>
      <c r="H1496" t="s">
        <v>4204</v>
      </c>
      <c r="I1496" t="s">
        <v>3426</v>
      </c>
      <c r="J1496" t="s">
        <v>26</v>
      </c>
      <c r="K1496" t="s">
        <v>4989</v>
      </c>
      <c r="L1496" t="s">
        <v>77</v>
      </c>
      <c r="M1496" t="s">
        <v>120</v>
      </c>
      <c r="N1496" t="s">
        <v>880</v>
      </c>
      <c r="O1496">
        <v>80</v>
      </c>
      <c r="P1496">
        <v>2</v>
      </c>
      <c r="Q1496">
        <v>0</v>
      </c>
      <c r="R1496">
        <v>1.56</v>
      </c>
      <c r="S1496">
        <v>6.19</v>
      </c>
      <c r="T1496" t="s">
        <v>55</v>
      </c>
      <c r="U1496">
        <v>2013</v>
      </c>
    </row>
    <row r="1497" spans="1:21" x14ac:dyDescent="0.3">
      <c r="A1497" t="s">
        <v>4982</v>
      </c>
      <c r="B1497" s="3">
        <v>41317</v>
      </c>
      <c r="C1497" s="3">
        <v>41322</v>
      </c>
      <c r="D1497" t="s">
        <v>49</v>
      </c>
      <c r="E1497" t="s">
        <v>699</v>
      </c>
      <c r="F1497" t="s">
        <v>50</v>
      </c>
      <c r="G1497" t="s">
        <v>4119</v>
      </c>
      <c r="H1497" t="s">
        <v>4119</v>
      </c>
      <c r="I1497" t="s">
        <v>3426</v>
      </c>
      <c r="J1497" t="s">
        <v>23</v>
      </c>
      <c r="K1497" t="s">
        <v>4990</v>
      </c>
      <c r="L1497" t="s">
        <v>52</v>
      </c>
      <c r="M1497" t="s">
        <v>105</v>
      </c>
      <c r="N1497" t="s">
        <v>127</v>
      </c>
      <c r="O1497">
        <v>101</v>
      </c>
      <c r="P1497">
        <v>2</v>
      </c>
      <c r="Q1497">
        <v>0</v>
      </c>
      <c r="R1497">
        <v>45.36</v>
      </c>
      <c r="S1497">
        <v>7.88</v>
      </c>
      <c r="T1497" t="s">
        <v>55</v>
      </c>
      <c r="U1497">
        <v>2013</v>
      </c>
    </row>
    <row r="1498" spans="1:21" x14ac:dyDescent="0.3">
      <c r="A1498" t="s">
        <v>4991</v>
      </c>
      <c r="B1498" s="3">
        <v>41317</v>
      </c>
      <c r="C1498" s="3">
        <v>41323</v>
      </c>
      <c r="D1498" t="s">
        <v>49</v>
      </c>
      <c r="E1498" t="s">
        <v>787</v>
      </c>
      <c r="F1498" t="s">
        <v>61</v>
      </c>
      <c r="G1498" t="s">
        <v>4972</v>
      </c>
      <c r="H1498" t="s">
        <v>3521</v>
      </c>
      <c r="I1498" t="s">
        <v>3426</v>
      </c>
      <c r="J1498" t="s">
        <v>26</v>
      </c>
      <c r="K1498" t="s">
        <v>4992</v>
      </c>
      <c r="L1498" t="s">
        <v>52</v>
      </c>
      <c r="M1498" t="s">
        <v>99</v>
      </c>
      <c r="N1498" t="s">
        <v>675</v>
      </c>
      <c r="O1498">
        <v>87</v>
      </c>
      <c r="P1498">
        <v>6</v>
      </c>
      <c r="Q1498">
        <v>0.27</v>
      </c>
      <c r="R1498">
        <v>18.912600000000001</v>
      </c>
      <c r="S1498">
        <v>8.1300000000000008</v>
      </c>
      <c r="T1498" t="s">
        <v>55</v>
      </c>
      <c r="U1498">
        <v>2013</v>
      </c>
    </row>
    <row r="1499" spans="1:21" x14ac:dyDescent="0.3">
      <c r="A1499" t="s">
        <v>4976</v>
      </c>
      <c r="B1499" s="3">
        <v>41317</v>
      </c>
      <c r="C1499" s="3">
        <v>41321</v>
      </c>
      <c r="D1499" t="s">
        <v>49</v>
      </c>
      <c r="E1499" t="s">
        <v>317</v>
      </c>
      <c r="F1499" t="s">
        <v>50</v>
      </c>
      <c r="G1499" t="s">
        <v>4204</v>
      </c>
      <c r="H1499" t="s">
        <v>4204</v>
      </c>
      <c r="I1499" t="s">
        <v>3426</v>
      </c>
      <c r="J1499" t="s">
        <v>26</v>
      </c>
      <c r="K1499" t="s">
        <v>4993</v>
      </c>
      <c r="L1499" t="s">
        <v>52</v>
      </c>
      <c r="M1499" t="s">
        <v>53</v>
      </c>
      <c r="N1499" t="s">
        <v>1485</v>
      </c>
      <c r="O1499">
        <v>103</v>
      </c>
      <c r="P1499">
        <v>10</v>
      </c>
      <c r="Q1499">
        <v>0</v>
      </c>
      <c r="R1499">
        <v>14.4</v>
      </c>
      <c r="S1499">
        <v>8.5399999999999991</v>
      </c>
      <c r="T1499" t="s">
        <v>55</v>
      </c>
      <c r="U1499">
        <v>2013</v>
      </c>
    </row>
    <row r="1500" spans="1:21" x14ac:dyDescent="0.3">
      <c r="A1500" t="s">
        <v>3319</v>
      </c>
      <c r="B1500" s="3">
        <v>41317</v>
      </c>
      <c r="C1500" s="3">
        <v>41322</v>
      </c>
      <c r="D1500" t="s">
        <v>49</v>
      </c>
      <c r="E1500" t="s">
        <v>1914</v>
      </c>
      <c r="F1500" t="s">
        <v>50</v>
      </c>
      <c r="G1500" t="s">
        <v>3134</v>
      </c>
      <c r="H1500" t="s">
        <v>3067</v>
      </c>
      <c r="I1500" t="s">
        <v>64</v>
      </c>
      <c r="J1500" t="s">
        <v>18</v>
      </c>
      <c r="K1500" t="s">
        <v>423</v>
      </c>
      <c r="L1500" t="s">
        <v>52</v>
      </c>
      <c r="M1500" t="s">
        <v>99</v>
      </c>
      <c r="N1500" t="s">
        <v>318</v>
      </c>
      <c r="O1500">
        <v>188</v>
      </c>
      <c r="P1500">
        <v>8</v>
      </c>
      <c r="Q1500">
        <v>0</v>
      </c>
      <c r="R1500">
        <v>3.6</v>
      </c>
      <c r="S1500">
        <v>9.3699999999999992</v>
      </c>
      <c r="T1500" t="s">
        <v>55</v>
      </c>
      <c r="U1500">
        <v>2013</v>
      </c>
    </row>
    <row r="1501" spans="1:21" x14ac:dyDescent="0.3">
      <c r="A1501" t="s">
        <v>3319</v>
      </c>
      <c r="B1501" s="3">
        <v>41317</v>
      </c>
      <c r="C1501" s="3">
        <v>41322</v>
      </c>
      <c r="D1501" t="s">
        <v>49</v>
      </c>
      <c r="E1501" t="s">
        <v>1914</v>
      </c>
      <c r="F1501" t="s">
        <v>50</v>
      </c>
      <c r="G1501" t="s">
        <v>3134</v>
      </c>
      <c r="H1501" t="s">
        <v>3067</v>
      </c>
      <c r="I1501" t="s">
        <v>64</v>
      </c>
      <c r="J1501" t="s">
        <v>18</v>
      </c>
      <c r="K1501" t="s">
        <v>2936</v>
      </c>
      <c r="L1501" t="s">
        <v>70</v>
      </c>
      <c r="M1501" t="s">
        <v>96</v>
      </c>
      <c r="N1501" t="s">
        <v>2790</v>
      </c>
      <c r="O1501">
        <v>123</v>
      </c>
      <c r="P1501">
        <v>3</v>
      </c>
      <c r="Q1501">
        <v>0</v>
      </c>
      <c r="R1501">
        <v>17.190000000000001</v>
      </c>
      <c r="S1501">
        <v>11.5</v>
      </c>
      <c r="T1501" t="s">
        <v>55</v>
      </c>
      <c r="U1501">
        <v>2013</v>
      </c>
    </row>
    <row r="1502" spans="1:21" x14ac:dyDescent="0.3">
      <c r="A1502" t="s">
        <v>3321</v>
      </c>
      <c r="B1502" s="3">
        <v>41317</v>
      </c>
      <c r="C1502" s="3">
        <v>41322</v>
      </c>
      <c r="D1502" t="s">
        <v>59</v>
      </c>
      <c r="E1502" t="s">
        <v>1261</v>
      </c>
      <c r="F1502" t="s">
        <v>61</v>
      </c>
      <c r="G1502" t="s">
        <v>3087</v>
      </c>
      <c r="H1502" t="s">
        <v>3072</v>
      </c>
      <c r="I1502" t="s">
        <v>64</v>
      </c>
      <c r="J1502" t="s">
        <v>18</v>
      </c>
      <c r="K1502" t="s">
        <v>982</v>
      </c>
      <c r="L1502" t="s">
        <v>52</v>
      </c>
      <c r="M1502" t="s">
        <v>105</v>
      </c>
      <c r="N1502" t="s">
        <v>983</v>
      </c>
      <c r="O1502">
        <v>209</v>
      </c>
      <c r="P1502">
        <v>7</v>
      </c>
      <c r="Q1502">
        <v>0</v>
      </c>
      <c r="R1502">
        <v>83.58</v>
      </c>
      <c r="S1502">
        <v>13.78</v>
      </c>
      <c r="T1502" t="s">
        <v>55</v>
      </c>
      <c r="U1502">
        <v>2013</v>
      </c>
    </row>
    <row r="1503" spans="1:21" x14ac:dyDescent="0.3">
      <c r="A1503" t="s">
        <v>4976</v>
      </c>
      <c r="B1503" s="3">
        <v>41317</v>
      </c>
      <c r="C1503" s="3">
        <v>41321</v>
      </c>
      <c r="D1503" t="s">
        <v>49</v>
      </c>
      <c r="E1503" t="s">
        <v>317</v>
      </c>
      <c r="F1503" t="s">
        <v>50</v>
      </c>
      <c r="G1503" t="s">
        <v>4204</v>
      </c>
      <c r="H1503" t="s">
        <v>4204</v>
      </c>
      <c r="I1503" t="s">
        <v>3426</v>
      </c>
      <c r="J1503" t="s">
        <v>26</v>
      </c>
      <c r="K1503" t="s">
        <v>4994</v>
      </c>
      <c r="L1503" t="s">
        <v>77</v>
      </c>
      <c r="M1503" t="s">
        <v>144</v>
      </c>
      <c r="N1503" t="s">
        <v>2852</v>
      </c>
      <c r="O1503">
        <v>190</v>
      </c>
      <c r="P1503">
        <v>4</v>
      </c>
      <c r="Q1503">
        <v>0</v>
      </c>
      <c r="R1503">
        <v>66.36</v>
      </c>
      <c r="S1503">
        <v>14.44</v>
      </c>
      <c r="T1503" t="s">
        <v>55</v>
      </c>
      <c r="U1503">
        <v>2013</v>
      </c>
    </row>
    <row r="1504" spans="1:21" x14ac:dyDescent="0.3">
      <c r="A1504" t="s">
        <v>3319</v>
      </c>
      <c r="B1504" s="3">
        <v>41317</v>
      </c>
      <c r="C1504" s="3">
        <v>41322</v>
      </c>
      <c r="D1504" t="s">
        <v>49</v>
      </c>
      <c r="E1504" t="s">
        <v>1914</v>
      </c>
      <c r="F1504" t="s">
        <v>50</v>
      </c>
      <c r="G1504" t="s">
        <v>3134</v>
      </c>
      <c r="H1504" t="s">
        <v>3067</v>
      </c>
      <c r="I1504" t="s">
        <v>64</v>
      </c>
      <c r="J1504" t="s">
        <v>18</v>
      </c>
      <c r="K1504" t="s">
        <v>1205</v>
      </c>
      <c r="L1504" t="s">
        <v>52</v>
      </c>
      <c r="M1504" t="s">
        <v>68</v>
      </c>
      <c r="N1504" t="s">
        <v>1206</v>
      </c>
      <c r="O1504">
        <v>246</v>
      </c>
      <c r="P1504">
        <v>5</v>
      </c>
      <c r="Q1504">
        <v>0.1</v>
      </c>
      <c r="R1504">
        <v>-4.4999999999999998E-2</v>
      </c>
      <c r="S1504">
        <v>14.67</v>
      </c>
      <c r="T1504" t="s">
        <v>55</v>
      </c>
      <c r="U1504">
        <v>2013</v>
      </c>
    </row>
    <row r="1505" spans="1:21" x14ac:dyDescent="0.3">
      <c r="A1505" t="s">
        <v>4982</v>
      </c>
      <c r="B1505" s="3">
        <v>41317</v>
      </c>
      <c r="C1505" s="3">
        <v>41322</v>
      </c>
      <c r="D1505" t="s">
        <v>49</v>
      </c>
      <c r="E1505" t="s">
        <v>699</v>
      </c>
      <c r="F1505" t="s">
        <v>50</v>
      </c>
      <c r="G1505" t="s">
        <v>4119</v>
      </c>
      <c r="H1505" t="s">
        <v>4119</v>
      </c>
      <c r="I1505" t="s">
        <v>3426</v>
      </c>
      <c r="J1505" t="s">
        <v>23</v>
      </c>
      <c r="K1505" t="s">
        <v>4164</v>
      </c>
      <c r="L1505" t="s">
        <v>52</v>
      </c>
      <c r="M1505" t="s">
        <v>105</v>
      </c>
      <c r="N1505" t="s">
        <v>936</v>
      </c>
      <c r="O1505">
        <v>407</v>
      </c>
      <c r="P1505">
        <v>8</v>
      </c>
      <c r="Q1505">
        <v>0</v>
      </c>
      <c r="R1505">
        <v>0</v>
      </c>
      <c r="S1505">
        <v>17.16</v>
      </c>
      <c r="T1505" t="s">
        <v>55</v>
      </c>
      <c r="U1505">
        <v>2013</v>
      </c>
    </row>
    <row r="1506" spans="1:21" x14ac:dyDescent="0.3">
      <c r="A1506" t="s">
        <v>4976</v>
      </c>
      <c r="B1506" s="3">
        <v>41317</v>
      </c>
      <c r="C1506" s="3">
        <v>41321</v>
      </c>
      <c r="D1506" t="s">
        <v>49</v>
      </c>
      <c r="E1506" t="s">
        <v>317</v>
      </c>
      <c r="F1506" t="s">
        <v>50</v>
      </c>
      <c r="G1506" t="s">
        <v>4204</v>
      </c>
      <c r="H1506" t="s">
        <v>4204</v>
      </c>
      <c r="I1506" t="s">
        <v>3426</v>
      </c>
      <c r="J1506" t="s">
        <v>26</v>
      </c>
      <c r="K1506" t="s">
        <v>4995</v>
      </c>
      <c r="L1506" t="s">
        <v>77</v>
      </c>
      <c r="M1506" t="s">
        <v>78</v>
      </c>
      <c r="N1506" t="s">
        <v>298</v>
      </c>
      <c r="O1506">
        <v>242</v>
      </c>
      <c r="P1506">
        <v>3</v>
      </c>
      <c r="Q1506">
        <v>0</v>
      </c>
      <c r="R1506">
        <v>21.69</v>
      </c>
      <c r="S1506">
        <v>18.52</v>
      </c>
      <c r="T1506" t="s">
        <v>55</v>
      </c>
      <c r="U1506">
        <v>2013</v>
      </c>
    </row>
    <row r="1507" spans="1:21" x14ac:dyDescent="0.3">
      <c r="A1507" t="s">
        <v>3322</v>
      </c>
      <c r="B1507" s="3">
        <v>41317</v>
      </c>
      <c r="C1507" s="3">
        <v>41322</v>
      </c>
      <c r="D1507" t="s">
        <v>49</v>
      </c>
      <c r="E1507" t="s">
        <v>569</v>
      </c>
      <c r="F1507" t="s">
        <v>50</v>
      </c>
      <c r="G1507" t="s">
        <v>3146</v>
      </c>
      <c r="H1507" t="s">
        <v>3072</v>
      </c>
      <c r="I1507" t="s">
        <v>64</v>
      </c>
      <c r="J1507" t="s">
        <v>18</v>
      </c>
      <c r="K1507" t="s">
        <v>3032</v>
      </c>
      <c r="L1507" t="s">
        <v>70</v>
      </c>
      <c r="M1507" t="s">
        <v>84</v>
      </c>
      <c r="N1507" t="s">
        <v>2161</v>
      </c>
      <c r="O1507">
        <v>397</v>
      </c>
      <c r="P1507">
        <v>5</v>
      </c>
      <c r="Q1507">
        <v>0.1</v>
      </c>
      <c r="R1507">
        <v>-4.5</v>
      </c>
      <c r="S1507">
        <v>21.63</v>
      </c>
      <c r="T1507" t="s">
        <v>55</v>
      </c>
      <c r="U1507">
        <v>2013</v>
      </c>
    </row>
    <row r="1508" spans="1:21" x14ac:dyDescent="0.3">
      <c r="A1508" t="s">
        <v>3321</v>
      </c>
      <c r="B1508" s="3">
        <v>41317</v>
      </c>
      <c r="C1508" s="3">
        <v>41322</v>
      </c>
      <c r="D1508" t="s">
        <v>59</v>
      </c>
      <c r="E1508" t="s">
        <v>1261</v>
      </c>
      <c r="F1508" t="s">
        <v>61</v>
      </c>
      <c r="G1508" t="s">
        <v>3087</v>
      </c>
      <c r="H1508" t="s">
        <v>3072</v>
      </c>
      <c r="I1508" t="s">
        <v>64</v>
      </c>
      <c r="J1508" t="s">
        <v>18</v>
      </c>
      <c r="K1508" t="s">
        <v>3057</v>
      </c>
      <c r="L1508" t="s">
        <v>70</v>
      </c>
      <c r="M1508" t="s">
        <v>96</v>
      </c>
      <c r="N1508" t="s">
        <v>2879</v>
      </c>
      <c r="O1508">
        <v>535</v>
      </c>
      <c r="P1508">
        <v>5</v>
      </c>
      <c r="Q1508">
        <v>0</v>
      </c>
      <c r="R1508">
        <v>128.4</v>
      </c>
      <c r="S1508">
        <v>73.989999999999995</v>
      </c>
      <c r="T1508" t="s">
        <v>55</v>
      </c>
      <c r="U1508">
        <v>2013</v>
      </c>
    </row>
    <row r="1509" spans="1:21" x14ac:dyDescent="0.3">
      <c r="A1509" t="s">
        <v>4982</v>
      </c>
      <c r="B1509" s="3">
        <v>41317</v>
      </c>
      <c r="C1509" s="3">
        <v>41322</v>
      </c>
      <c r="D1509" t="s">
        <v>49</v>
      </c>
      <c r="E1509" t="s">
        <v>699</v>
      </c>
      <c r="F1509" t="s">
        <v>50</v>
      </c>
      <c r="G1509" t="s">
        <v>4119</v>
      </c>
      <c r="H1509" t="s">
        <v>4119</v>
      </c>
      <c r="I1509" t="s">
        <v>3426</v>
      </c>
      <c r="J1509" t="s">
        <v>23</v>
      </c>
      <c r="K1509" t="s">
        <v>4996</v>
      </c>
      <c r="L1509" t="s">
        <v>70</v>
      </c>
      <c r="M1509" t="s">
        <v>71</v>
      </c>
      <c r="N1509" t="s">
        <v>742</v>
      </c>
      <c r="O1509">
        <v>1091</v>
      </c>
      <c r="P1509">
        <v>3</v>
      </c>
      <c r="Q1509">
        <v>0</v>
      </c>
      <c r="R1509">
        <v>196.38</v>
      </c>
      <c r="S1509">
        <v>78.16</v>
      </c>
      <c r="T1509" t="s">
        <v>55</v>
      </c>
      <c r="U1509">
        <v>2013</v>
      </c>
    </row>
    <row r="1510" spans="1:21" x14ac:dyDescent="0.3">
      <c r="A1510" t="s">
        <v>4979</v>
      </c>
      <c r="B1510" s="3">
        <v>41317</v>
      </c>
      <c r="C1510" s="3">
        <v>41319</v>
      </c>
      <c r="D1510" t="s">
        <v>73</v>
      </c>
      <c r="E1510" t="s">
        <v>1142</v>
      </c>
      <c r="F1510" t="s">
        <v>50</v>
      </c>
      <c r="G1510" t="s">
        <v>3726</v>
      </c>
      <c r="H1510" t="s">
        <v>2167</v>
      </c>
      <c r="I1510" t="s">
        <v>2168</v>
      </c>
      <c r="J1510" t="s">
        <v>25</v>
      </c>
      <c r="K1510" t="s">
        <v>2288</v>
      </c>
      <c r="L1510" t="s">
        <v>52</v>
      </c>
      <c r="M1510" t="s">
        <v>68</v>
      </c>
      <c r="N1510" t="s">
        <v>2289</v>
      </c>
      <c r="O1510">
        <v>1350</v>
      </c>
      <c r="P1510">
        <v>6</v>
      </c>
      <c r="Q1510">
        <v>0</v>
      </c>
      <c r="R1510">
        <v>175.51560000000001</v>
      </c>
      <c r="S1510">
        <v>273.44</v>
      </c>
      <c r="T1510" t="s">
        <v>76</v>
      </c>
      <c r="U1510">
        <v>2013</v>
      </c>
    </row>
    <row r="1511" spans="1:21" x14ac:dyDescent="0.3">
      <c r="A1511" t="s">
        <v>4997</v>
      </c>
      <c r="B1511" s="3">
        <v>41316</v>
      </c>
      <c r="C1511" s="3">
        <v>41318</v>
      </c>
      <c r="D1511" t="s">
        <v>73</v>
      </c>
      <c r="E1511" t="s">
        <v>63</v>
      </c>
      <c r="F1511" t="s">
        <v>57</v>
      </c>
      <c r="G1511" t="s">
        <v>4166</v>
      </c>
      <c r="H1511" t="s">
        <v>4076</v>
      </c>
      <c r="I1511" t="s">
        <v>15</v>
      </c>
      <c r="J1511" t="s">
        <v>15</v>
      </c>
      <c r="K1511" t="s">
        <v>3400</v>
      </c>
      <c r="L1511" t="s">
        <v>52</v>
      </c>
      <c r="M1511" t="s">
        <v>105</v>
      </c>
      <c r="N1511" t="s">
        <v>1965</v>
      </c>
      <c r="O1511">
        <v>4</v>
      </c>
      <c r="P1511">
        <v>2</v>
      </c>
      <c r="Q1511">
        <v>0.7</v>
      </c>
      <c r="R1511">
        <v>-5.7539999999999996</v>
      </c>
      <c r="S1511">
        <v>0.42</v>
      </c>
      <c r="T1511" t="s">
        <v>62</v>
      </c>
      <c r="U1511">
        <v>2013</v>
      </c>
    </row>
    <row r="1512" spans="1:21" x14ac:dyDescent="0.3">
      <c r="A1512" t="s">
        <v>4998</v>
      </c>
      <c r="B1512" s="3">
        <v>41316</v>
      </c>
      <c r="C1512" s="3">
        <v>41322</v>
      </c>
      <c r="D1512" t="s">
        <v>49</v>
      </c>
      <c r="E1512" t="s">
        <v>1606</v>
      </c>
      <c r="F1512" t="s">
        <v>50</v>
      </c>
      <c r="G1512" t="s">
        <v>4046</v>
      </c>
      <c r="H1512" t="s">
        <v>3621</v>
      </c>
      <c r="I1512" t="s">
        <v>64</v>
      </c>
      <c r="J1512" t="s">
        <v>25</v>
      </c>
      <c r="K1512" t="s">
        <v>746</v>
      </c>
      <c r="L1512" t="s">
        <v>52</v>
      </c>
      <c r="M1512" t="s">
        <v>105</v>
      </c>
      <c r="N1512" t="s">
        <v>747</v>
      </c>
      <c r="O1512">
        <v>11</v>
      </c>
      <c r="P1512">
        <v>1</v>
      </c>
      <c r="Q1512">
        <v>0</v>
      </c>
      <c r="R1512">
        <v>4.1100000000000003</v>
      </c>
      <c r="S1512">
        <v>0.46</v>
      </c>
      <c r="T1512" t="s">
        <v>55</v>
      </c>
      <c r="U1512">
        <v>2013</v>
      </c>
    </row>
    <row r="1513" spans="1:21" x14ac:dyDescent="0.3">
      <c r="A1513" t="s">
        <v>4997</v>
      </c>
      <c r="B1513" s="3">
        <v>41316</v>
      </c>
      <c r="C1513" s="3">
        <v>41318</v>
      </c>
      <c r="D1513" t="s">
        <v>73</v>
      </c>
      <c r="E1513" t="s">
        <v>63</v>
      </c>
      <c r="F1513" t="s">
        <v>57</v>
      </c>
      <c r="G1513" t="s">
        <v>4166</v>
      </c>
      <c r="H1513" t="s">
        <v>4076</v>
      </c>
      <c r="I1513" t="s">
        <v>15</v>
      </c>
      <c r="J1513" t="s">
        <v>15</v>
      </c>
      <c r="K1513" t="s">
        <v>3582</v>
      </c>
      <c r="L1513" t="s">
        <v>52</v>
      </c>
      <c r="M1513" t="s">
        <v>105</v>
      </c>
      <c r="N1513" t="s">
        <v>530</v>
      </c>
      <c r="O1513">
        <v>3</v>
      </c>
      <c r="P1513">
        <v>1</v>
      </c>
      <c r="Q1513">
        <v>0.7</v>
      </c>
      <c r="R1513">
        <v>-4.8150000000000004</v>
      </c>
      <c r="S1513">
        <v>0.68</v>
      </c>
      <c r="T1513" t="s">
        <v>62</v>
      </c>
      <c r="U1513">
        <v>2013</v>
      </c>
    </row>
    <row r="1514" spans="1:21" x14ac:dyDescent="0.3">
      <c r="A1514" t="s">
        <v>4999</v>
      </c>
      <c r="B1514" s="3">
        <v>41316</v>
      </c>
      <c r="C1514" s="3">
        <v>41322</v>
      </c>
      <c r="D1514" t="s">
        <v>49</v>
      </c>
      <c r="E1514" t="s">
        <v>714</v>
      </c>
      <c r="F1514" t="s">
        <v>50</v>
      </c>
      <c r="G1514" t="s">
        <v>5000</v>
      </c>
      <c r="H1514" t="s">
        <v>3599</v>
      </c>
      <c r="I1514" t="s">
        <v>51</v>
      </c>
      <c r="J1514" t="s">
        <v>25</v>
      </c>
      <c r="K1514" t="s">
        <v>1149</v>
      </c>
      <c r="L1514" t="s">
        <v>52</v>
      </c>
      <c r="M1514" t="s">
        <v>81</v>
      </c>
      <c r="N1514" t="s">
        <v>1150</v>
      </c>
      <c r="O1514">
        <v>39</v>
      </c>
      <c r="P1514">
        <v>3</v>
      </c>
      <c r="Q1514">
        <v>0</v>
      </c>
      <c r="R1514">
        <v>10.38</v>
      </c>
      <c r="S1514">
        <v>1.18</v>
      </c>
      <c r="T1514" t="s">
        <v>55</v>
      </c>
      <c r="U1514">
        <v>2013</v>
      </c>
    </row>
    <row r="1515" spans="1:21" x14ac:dyDescent="0.3">
      <c r="A1515" t="s">
        <v>3323</v>
      </c>
      <c r="B1515" s="3">
        <v>41316</v>
      </c>
      <c r="C1515" s="3">
        <v>41322</v>
      </c>
      <c r="D1515" t="s">
        <v>49</v>
      </c>
      <c r="E1515" t="s">
        <v>232</v>
      </c>
      <c r="F1515" t="s">
        <v>61</v>
      </c>
      <c r="G1515" t="s">
        <v>3071</v>
      </c>
      <c r="H1515" t="s">
        <v>3067</v>
      </c>
      <c r="I1515" t="s">
        <v>64</v>
      </c>
      <c r="J1515" t="s">
        <v>18</v>
      </c>
      <c r="K1515" t="s">
        <v>1790</v>
      </c>
      <c r="L1515" t="s">
        <v>52</v>
      </c>
      <c r="M1515" t="s">
        <v>105</v>
      </c>
      <c r="N1515" t="s">
        <v>1791</v>
      </c>
      <c r="O1515">
        <v>13</v>
      </c>
      <c r="P1515">
        <v>2</v>
      </c>
      <c r="Q1515">
        <v>0</v>
      </c>
      <c r="R1515">
        <v>3.42</v>
      </c>
      <c r="S1515">
        <v>1.37</v>
      </c>
      <c r="T1515" t="s">
        <v>55</v>
      </c>
      <c r="U1515">
        <v>2013</v>
      </c>
    </row>
    <row r="1516" spans="1:21" x14ac:dyDescent="0.3">
      <c r="A1516" t="s">
        <v>3324</v>
      </c>
      <c r="B1516" s="3">
        <v>41316</v>
      </c>
      <c r="C1516" s="3">
        <v>41321</v>
      </c>
      <c r="D1516" t="s">
        <v>49</v>
      </c>
      <c r="E1516" t="s">
        <v>398</v>
      </c>
      <c r="F1516" t="s">
        <v>50</v>
      </c>
      <c r="G1516" t="s">
        <v>3114</v>
      </c>
      <c r="H1516" t="s">
        <v>3098</v>
      </c>
      <c r="I1516" t="s">
        <v>64</v>
      </c>
      <c r="J1516" t="s">
        <v>18</v>
      </c>
      <c r="K1516" t="s">
        <v>1203</v>
      </c>
      <c r="L1516" t="s">
        <v>52</v>
      </c>
      <c r="M1516" t="s">
        <v>99</v>
      </c>
      <c r="N1516" t="s">
        <v>1084</v>
      </c>
      <c r="O1516">
        <v>19</v>
      </c>
      <c r="P1516">
        <v>1</v>
      </c>
      <c r="Q1516">
        <v>0</v>
      </c>
      <c r="R1516">
        <v>4.41</v>
      </c>
      <c r="S1516">
        <v>1.55</v>
      </c>
      <c r="T1516" t="s">
        <v>55</v>
      </c>
      <c r="U1516">
        <v>2013</v>
      </c>
    </row>
    <row r="1517" spans="1:21" x14ac:dyDescent="0.3">
      <c r="A1517" t="s">
        <v>4999</v>
      </c>
      <c r="B1517" s="3">
        <v>41316</v>
      </c>
      <c r="C1517" s="3">
        <v>41322</v>
      </c>
      <c r="D1517" t="s">
        <v>49</v>
      </c>
      <c r="E1517" t="s">
        <v>714</v>
      </c>
      <c r="F1517" t="s">
        <v>50</v>
      </c>
      <c r="G1517" t="s">
        <v>5000</v>
      </c>
      <c r="H1517" t="s">
        <v>3599</v>
      </c>
      <c r="I1517" t="s">
        <v>51</v>
      </c>
      <c r="J1517" t="s">
        <v>25</v>
      </c>
      <c r="K1517" t="s">
        <v>436</v>
      </c>
      <c r="L1517" t="s">
        <v>52</v>
      </c>
      <c r="M1517" t="s">
        <v>99</v>
      </c>
      <c r="N1517" t="s">
        <v>670</v>
      </c>
      <c r="O1517">
        <v>37</v>
      </c>
      <c r="P1517">
        <v>5</v>
      </c>
      <c r="Q1517">
        <v>0</v>
      </c>
      <c r="R1517">
        <v>13.6</v>
      </c>
      <c r="S1517">
        <v>2.09</v>
      </c>
      <c r="T1517" t="s">
        <v>55</v>
      </c>
      <c r="U1517">
        <v>2013</v>
      </c>
    </row>
    <row r="1518" spans="1:21" x14ac:dyDescent="0.3">
      <c r="A1518" t="s">
        <v>5001</v>
      </c>
      <c r="B1518" s="3">
        <v>41316</v>
      </c>
      <c r="C1518" s="3">
        <v>41320</v>
      </c>
      <c r="D1518" t="s">
        <v>59</v>
      </c>
      <c r="E1518" t="s">
        <v>294</v>
      </c>
      <c r="F1518" t="s">
        <v>61</v>
      </c>
      <c r="G1518" t="s">
        <v>4237</v>
      </c>
      <c r="H1518" t="s">
        <v>4085</v>
      </c>
      <c r="I1518" t="s">
        <v>3426</v>
      </c>
      <c r="J1518" t="s">
        <v>19</v>
      </c>
      <c r="K1518" t="s">
        <v>5002</v>
      </c>
      <c r="L1518" t="s">
        <v>52</v>
      </c>
      <c r="M1518" t="s">
        <v>68</v>
      </c>
      <c r="N1518" t="s">
        <v>1317</v>
      </c>
      <c r="O1518">
        <v>16</v>
      </c>
      <c r="P1518">
        <v>1</v>
      </c>
      <c r="Q1518">
        <v>0.5</v>
      </c>
      <c r="R1518">
        <v>-14.654999999999999</v>
      </c>
      <c r="S1518">
        <v>2.2599999999999998</v>
      </c>
      <c r="T1518" t="s">
        <v>62</v>
      </c>
      <c r="U1518">
        <v>2013</v>
      </c>
    </row>
    <row r="1519" spans="1:21" x14ac:dyDescent="0.3">
      <c r="A1519" t="s">
        <v>4999</v>
      </c>
      <c r="B1519" s="3">
        <v>41316</v>
      </c>
      <c r="C1519" s="3">
        <v>41322</v>
      </c>
      <c r="D1519" t="s">
        <v>49</v>
      </c>
      <c r="E1519" t="s">
        <v>714</v>
      </c>
      <c r="F1519" t="s">
        <v>50</v>
      </c>
      <c r="G1519" t="s">
        <v>5000</v>
      </c>
      <c r="H1519" t="s">
        <v>3599</v>
      </c>
      <c r="I1519" t="s">
        <v>51</v>
      </c>
      <c r="J1519" t="s">
        <v>25</v>
      </c>
      <c r="K1519" t="s">
        <v>5003</v>
      </c>
      <c r="L1519" t="s">
        <v>52</v>
      </c>
      <c r="M1519" t="s">
        <v>153</v>
      </c>
      <c r="N1519" t="s">
        <v>650</v>
      </c>
      <c r="O1519">
        <v>29</v>
      </c>
      <c r="P1519">
        <v>2</v>
      </c>
      <c r="Q1519">
        <v>0</v>
      </c>
      <c r="R1519">
        <v>10.68</v>
      </c>
      <c r="S1519">
        <v>2.35</v>
      </c>
      <c r="T1519" t="s">
        <v>55</v>
      </c>
      <c r="U1519">
        <v>2013</v>
      </c>
    </row>
    <row r="1520" spans="1:21" x14ac:dyDescent="0.3">
      <c r="A1520" t="s">
        <v>5004</v>
      </c>
      <c r="B1520" s="3">
        <v>41316</v>
      </c>
      <c r="C1520" s="3">
        <v>41320</v>
      </c>
      <c r="D1520" t="s">
        <v>59</v>
      </c>
      <c r="E1520" t="s">
        <v>613</v>
      </c>
      <c r="F1520" t="s">
        <v>57</v>
      </c>
      <c r="G1520" t="s">
        <v>3787</v>
      </c>
      <c r="H1520" t="s">
        <v>3521</v>
      </c>
      <c r="I1520" t="s">
        <v>3426</v>
      </c>
      <c r="J1520" t="s">
        <v>26</v>
      </c>
      <c r="K1520" t="s">
        <v>5005</v>
      </c>
      <c r="L1520" t="s">
        <v>52</v>
      </c>
      <c r="M1520" t="s">
        <v>111</v>
      </c>
      <c r="N1520" t="s">
        <v>1268</v>
      </c>
      <c r="O1520">
        <v>33</v>
      </c>
      <c r="P1520">
        <v>3</v>
      </c>
      <c r="Q1520">
        <v>0.47</v>
      </c>
      <c r="R1520">
        <v>-24.030899999999999</v>
      </c>
      <c r="S1520">
        <v>2.66</v>
      </c>
      <c r="T1520" t="s">
        <v>55</v>
      </c>
      <c r="U1520">
        <v>2013</v>
      </c>
    </row>
    <row r="1521" spans="1:21" x14ac:dyDescent="0.3">
      <c r="A1521" t="s">
        <v>5006</v>
      </c>
      <c r="B1521" s="3">
        <v>41316</v>
      </c>
      <c r="C1521" s="3">
        <v>41321</v>
      </c>
      <c r="D1521" t="s">
        <v>49</v>
      </c>
      <c r="E1521" t="s">
        <v>1083</v>
      </c>
      <c r="F1521" t="s">
        <v>57</v>
      </c>
      <c r="G1521" t="s">
        <v>4204</v>
      </c>
      <c r="H1521" t="s">
        <v>4204</v>
      </c>
      <c r="I1521" t="s">
        <v>3426</v>
      </c>
      <c r="J1521" t="s">
        <v>26</v>
      </c>
      <c r="K1521" t="s">
        <v>5007</v>
      </c>
      <c r="L1521" t="s">
        <v>52</v>
      </c>
      <c r="M1521" t="s">
        <v>105</v>
      </c>
      <c r="N1521" t="s">
        <v>1048</v>
      </c>
      <c r="O1521">
        <v>45</v>
      </c>
      <c r="P1521">
        <v>3</v>
      </c>
      <c r="Q1521">
        <v>0</v>
      </c>
      <c r="R1521">
        <v>21.06</v>
      </c>
      <c r="S1521">
        <v>5.19</v>
      </c>
      <c r="T1521" t="s">
        <v>62</v>
      </c>
      <c r="U1521">
        <v>2013</v>
      </c>
    </row>
    <row r="1522" spans="1:21" x14ac:dyDescent="0.3">
      <c r="A1522" t="s">
        <v>5001</v>
      </c>
      <c r="B1522" s="3">
        <v>41316</v>
      </c>
      <c r="C1522" s="3">
        <v>41320</v>
      </c>
      <c r="D1522" t="s">
        <v>59</v>
      </c>
      <c r="E1522" t="s">
        <v>294</v>
      </c>
      <c r="F1522" t="s">
        <v>61</v>
      </c>
      <c r="G1522" t="s">
        <v>4237</v>
      </c>
      <c r="H1522" t="s">
        <v>4085</v>
      </c>
      <c r="I1522" t="s">
        <v>3426</v>
      </c>
      <c r="J1522" t="s">
        <v>19</v>
      </c>
      <c r="K1522" t="s">
        <v>5008</v>
      </c>
      <c r="L1522" t="s">
        <v>52</v>
      </c>
      <c r="M1522" t="s">
        <v>53</v>
      </c>
      <c r="N1522" t="s">
        <v>2873</v>
      </c>
      <c r="O1522">
        <v>38</v>
      </c>
      <c r="P1522">
        <v>8</v>
      </c>
      <c r="Q1522">
        <v>0.5</v>
      </c>
      <c r="R1522">
        <v>-0.84</v>
      </c>
      <c r="S1522">
        <v>5.64</v>
      </c>
      <c r="T1522" t="s">
        <v>62</v>
      </c>
      <c r="U1522">
        <v>2013</v>
      </c>
    </row>
    <row r="1523" spans="1:21" x14ac:dyDescent="0.3">
      <c r="A1523" t="s">
        <v>4998</v>
      </c>
      <c r="B1523" s="3">
        <v>41316</v>
      </c>
      <c r="C1523" s="3">
        <v>41322</v>
      </c>
      <c r="D1523" t="s">
        <v>49</v>
      </c>
      <c r="E1523" t="s">
        <v>1606</v>
      </c>
      <c r="F1523" t="s">
        <v>50</v>
      </c>
      <c r="G1523" t="s">
        <v>4046</v>
      </c>
      <c r="H1523" t="s">
        <v>3621</v>
      </c>
      <c r="I1523" t="s">
        <v>64</v>
      </c>
      <c r="J1523" t="s">
        <v>25</v>
      </c>
      <c r="K1523" t="s">
        <v>1227</v>
      </c>
      <c r="L1523" t="s">
        <v>52</v>
      </c>
      <c r="M1523" t="s">
        <v>99</v>
      </c>
      <c r="N1523" t="s">
        <v>1484</v>
      </c>
      <c r="O1523">
        <v>81</v>
      </c>
      <c r="P1523">
        <v>3</v>
      </c>
      <c r="Q1523">
        <v>0</v>
      </c>
      <c r="R1523">
        <v>40.590000000000003</v>
      </c>
      <c r="S1523">
        <v>6.21</v>
      </c>
      <c r="T1523" t="s">
        <v>55</v>
      </c>
      <c r="U1523">
        <v>2013</v>
      </c>
    </row>
    <row r="1524" spans="1:21" x14ac:dyDescent="0.3">
      <c r="A1524" t="s">
        <v>3325</v>
      </c>
      <c r="B1524" s="3">
        <v>41316</v>
      </c>
      <c r="C1524" s="3">
        <v>41322</v>
      </c>
      <c r="D1524" t="s">
        <v>49</v>
      </c>
      <c r="E1524" t="s">
        <v>571</v>
      </c>
      <c r="F1524" t="s">
        <v>50</v>
      </c>
      <c r="G1524" t="s">
        <v>3120</v>
      </c>
      <c r="H1524" t="s">
        <v>3072</v>
      </c>
      <c r="I1524" t="s">
        <v>64</v>
      </c>
      <c r="J1524" t="s">
        <v>18</v>
      </c>
      <c r="K1524" t="s">
        <v>3008</v>
      </c>
      <c r="L1524" t="s">
        <v>70</v>
      </c>
      <c r="M1524" t="s">
        <v>84</v>
      </c>
      <c r="N1524" t="s">
        <v>2079</v>
      </c>
      <c r="O1524">
        <v>309</v>
      </c>
      <c r="P1524">
        <v>2</v>
      </c>
      <c r="Q1524">
        <v>0.1</v>
      </c>
      <c r="R1524">
        <v>82.278000000000006</v>
      </c>
      <c r="S1524">
        <v>8.27</v>
      </c>
      <c r="T1524" t="s">
        <v>55</v>
      </c>
      <c r="U1524">
        <v>2013</v>
      </c>
    </row>
    <row r="1525" spans="1:21" x14ac:dyDescent="0.3">
      <c r="A1525" t="s">
        <v>5009</v>
      </c>
      <c r="B1525" s="3">
        <v>41316</v>
      </c>
      <c r="C1525" s="3">
        <v>41320</v>
      </c>
      <c r="D1525" t="s">
        <v>49</v>
      </c>
      <c r="E1525" t="s">
        <v>1500</v>
      </c>
      <c r="F1525" t="s">
        <v>50</v>
      </c>
      <c r="G1525" t="s">
        <v>3620</v>
      </c>
      <c r="H1525" t="s">
        <v>3621</v>
      </c>
      <c r="I1525" t="s">
        <v>64</v>
      </c>
      <c r="J1525" t="s">
        <v>25</v>
      </c>
      <c r="K1525" t="s">
        <v>158</v>
      </c>
      <c r="L1525" t="s">
        <v>52</v>
      </c>
      <c r="M1525" t="s">
        <v>105</v>
      </c>
      <c r="N1525" t="s">
        <v>159</v>
      </c>
      <c r="O1525">
        <v>112</v>
      </c>
      <c r="P1525">
        <v>4</v>
      </c>
      <c r="Q1525">
        <v>0</v>
      </c>
      <c r="R1525">
        <v>36.840000000000003</v>
      </c>
      <c r="S1525">
        <v>10.55</v>
      </c>
      <c r="T1525" t="s">
        <v>62</v>
      </c>
      <c r="U1525">
        <v>2013</v>
      </c>
    </row>
    <row r="1526" spans="1:21" x14ac:dyDescent="0.3">
      <c r="A1526" t="s">
        <v>3326</v>
      </c>
      <c r="B1526" s="3">
        <v>41316</v>
      </c>
      <c r="C1526" s="3">
        <v>41318</v>
      </c>
      <c r="D1526" t="s">
        <v>73</v>
      </c>
      <c r="E1526" t="s">
        <v>972</v>
      </c>
      <c r="F1526" t="s">
        <v>61</v>
      </c>
      <c r="G1526" t="s">
        <v>3116</v>
      </c>
      <c r="H1526" t="s">
        <v>2167</v>
      </c>
      <c r="I1526" t="s">
        <v>2168</v>
      </c>
      <c r="J1526" t="s">
        <v>18</v>
      </c>
      <c r="K1526" t="s">
        <v>2739</v>
      </c>
      <c r="L1526" t="s">
        <v>77</v>
      </c>
      <c r="M1526" t="s">
        <v>78</v>
      </c>
      <c r="N1526" t="s">
        <v>2740</v>
      </c>
      <c r="O1526">
        <v>70</v>
      </c>
      <c r="P1526">
        <v>7</v>
      </c>
      <c r="Q1526">
        <v>0</v>
      </c>
      <c r="R1526">
        <v>0.69930000000000003</v>
      </c>
      <c r="S1526">
        <v>11.11</v>
      </c>
      <c r="T1526" t="s">
        <v>62</v>
      </c>
      <c r="U1526">
        <v>2013</v>
      </c>
    </row>
    <row r="1527" spans="1:21" x14ac:dyDescent="0.3">
      <c r="A1527" t="s">
        <v>4999</v>
      </c>
      <c r="B1527" s="3">
        <v>41316</v>
      </c>
      <c r="C1527" s="3">
        <v>41322</v>
      </c>
      <c r="D1527" t="s">
        <v>49</v>
      </c>
      <c r="E1527" t="s">
        <v>714</v>
      </c>
      <c r="F1527" t="s">
        <v>50</v>
      </c>
      <c r="G1527" t="s">
        <v>5000</v>
      </c>
      <c r="H1527" t="s">
        <v>3599</v>
      </c>
      <c r="I1527" t="s">
        <v>51</v>
      </c>
      <c r="J1527" t="s">
        <v>25</v>
      </c>
      <c r="K1527" t="s">
        <v>703</v>
      </c>
      <c r="L1527" t="s">
        <v>52</v>
      </c>
      <c r="M1527" t="s">
        <v>153</v>
      </c>
      <c r="N1527" t="s">
        <v>704</v>
      </c>
      <c r="O1527">
        <v>263</v>
      </c>
      <c r="P1527">
        <v>8</v>
      </c>
      <c r="Q1527">
        <v>0</v>
      </c>
      <c r="R1527">
        <v>131.36000000000001</v>
      </c>
      <c r="S1527">
        <v>13.22</v>
      </c>
      <c r="T1527" t="s">
        <v>55</v>
      </c>
      <c r="U1527">
        <v>2013</v>
      </c>
    </row>
    <row r="1528" spans="1:21" x14ac:dyDescent="0.3">
      <c r="A1528" t="s">
        <v>5006</v>
      </c>
      <c r="B1528" s="3">
        <v>41316</v>
      </c>
      <c r="C1528" s="3">
        <v>41321</v>
      </c>
      <c r="D1528" t="s">
        <v>49</v>
      </c>
      <c r="E1528" t="s">
        <v>1083</v>
      </c>
      <c r="F1528" t="s">
        <v>57</v>
      </c>
      <c r="G1528" t="s">
        <v>4204</v>
      </c>
      <c r="H1528" t="s">
        <v>4204</v>
      </c>
      <c r="I1528" t="s">
        <v>3426</v>
      </c>
      <c r="J1528" t="s">
        <v>26</v>
      </c>
      <c r="K1528" t="s">
        <v>5010</v>
      </c>
      <c r="L1528" t="s">
        <v>77</v>
      </c>
      <c r="M1528" t="s">
        <v>120</v>
      </c>
      <c r="N1528" t="s">
        <v>843</v>
      </c>
      <c r="O1528">
        <v>781</v>
      </c>
      <c r="P1528">
        <v>3</v>
      </c>
      <c r="Q1528">
        <v>0</v>
      </c>
      <c r="R1528">
        <v>179.55</v>
      </c>
      <c r="S1528">
        <v>13.24</v>
      </c>
      <c r="T1528" t="s">
        <v>62</v>
      </c>
      <c r="U1528">
        <v>2013</v>
      </c>
    </row>
    <row r="1529" spans="1:21" x14ac:dyDescent="0.3">
      <c r="A1529" t="s">
        <v>3323</v>
      </c>
      <c r="B1529" s="3">
        <v>41316</v>
      </c>
      <c r="C1529" s="3">
        <v>41322</v>
      </c>
      <c r="D1529" t="s">
        <v>49</v>
      </c>
      <c r="E1529" t="s">
        <v>232</v>
      </c>
      <c r="F1529" t="s">
        <v>61</v>
      </c>
      <c r="G1529" t="s">
        <v>3071</v>
      </c>
      <c r="H1529" t="s">
        <v>3067</v>
      </c>
      <c r="I1529" t="s">
        <v>64</v>
      </c>
      <c r="J1529" t="s">
        <v>18</v>
      </c>
      <c r="K1529" t="s">
        <v>1532</v>
      </c>
      <c r="L1529" t="s">
        <v>70</v>
      </c>
      <c r="M1529" t="s">
        <v>96</v>
      </c>
      <c r="N1529" t="s">
        <v>1533</v>
      </c>
      <c r="O1529">
        <v>170</v>
      </c>
      <c r="P1529">
        <v>3</v>
      </c>
      <c r="Q1529">
        <v>0</v>
      </c>
      <c r="R1529">
        <v>74.61</v>
      </c>
      <c r="S1529">
        <v>14.32</v>
      </c>
      <c r="T1529" t="s">
        <v>55</v>
      </c>
      <c r="U1529">
        <v>2013</v>
      </c>
    </row>
    <row r="1530" spans="1:21" x14ac:dyDescent="0.3">
      <c r="A1530" t="s">
        <v>3323</v>
      </c>
      <c r="B1530" s="3">
        <v>41316</v>
      </c>
      <c r="C1530" s="3">
        <v>41322</v>
      </c>
      <c r="D1530" t="s">
        <v>49</v>
      </c>
      <c r="E1530" t="s">
        <v>232</v>
      </c>
      <c r="F1530" t="s">
        <v>61</v>
      </c>
      <c r="G1530" t="s">
        <v>3071</v>
      </c>
      <c r="H1530" t="s">
        <v>3067</v>
      </c>
      <c r="I1530" t="s">
        <v>64</v>
      </c>
      <c r="J1530" t="s">
        <v>18</v>
      </c>
      <c r="K1530" t="s">
        <v>162</v>
      </c>
      <c r="L1530" t="s">
        <v>52</v>
      </c>
      <c r="M1530" t="s">
        <v>105</v>
      </c>
      <c r="N1530" t="s">
        <v>1219</v>
      </c>
      <c r="O1530">
        <v>145</v>
      </c>
      <c r="P1530">
        <v>3</v>
      </c>
      <c r="Q1530">
        <v>0</v>
      </c>
      <c r="R1530">
        <v>43.56</v>
      </c>
      <c r="S1530">
        <v>16.920000000000002</v>
      </c>
      <c r="T1530" t="s">
        <v>55</v>
      </c>
      <c r="U1530">
        <v>2013</v>
      </c>
    </row>
    <row r="1531" spans="1:21" x14ac:dyDescent="0.3">
      <c r="A1531" t="s">
        <v>4999</v>
      </c>
      <c r="B1531" s="3">
        <v>41316</v>
      </c>
      <c r="C1531" s="3">
        <v>41322</v>
      </c>
      <c r="D1531" t="s">
        <v>49</v>
      </c>
      <c r="E1531" t="s">
        <v>714</v>
      </c>
      <c r="F1531" t="s">
        <v>50</v>
      </c>
      <c r="G1531" t="s">
        <v>5000</v>
      </c>
      <c r="H1531" t="s">
        <v>3599</v>
      </c>
      <c r="I1531" t="s">
        <v>51</v>
      </c>
      <c r="J1531" t="s">
        <v>25</v>
      </c>
      <c r="K1531" t="s">
        <v>2064</v>
      </c>
      <c r="L1531" t="s">
        <v>70</v>
      </c>
      <c r="M1531" t="s">
        <v>84</v>
      </c>
      <c r="N1531" t="s">
        <v>2065</v>
      </c>
      <c r="O1531">
        <v>446</v>
      </c>
      <c r="P1531">
        <v>5</v>
      </c>
      <c r="Q1531">
        <v>0</v>
      </c>
      <c r="R1531">
        <v>44.6</v>
      </c>
      <c r="S1531">
        <v>33.03</v>
      </c>
      <c r="T1531" t="s">
        <v>55</v>
      </c>
      <c r="U1531">
        <v>2013</v>
      </c>
    </row>
    <row r="1532" spans="1:21" x14ac:dyDescent="0.3">
      <c r="A1532" t="s">
        <v>4999</v>
      </c>
      <c r="B1532" s="3">
        <v>41316</v>
      </c>
      <c r="C1532" s="3">
        <v>41322</v>
      </c>
      <c r="D1532" t="s">
        <v>49</v>
      </c>
      <c r="E1532" t="s">
        <v>714</v>
      </c>
      <c r="F1532" t="s">
        <v>50</v>
      </c>
      <c r="G1532" t="s">
        <v>5000</v>
      </c>
      <c r="H1532" t="s">
        <v>3599</v>
      </c>
      <c r="I1532" t="s">
        <v>51</v>
      </c>
      <c r="J1532" t="s">
        <v>25</v>
      </c>
      <c r="K1532" t="s">
        <v>394</v>
      </c>
      <c r="L1532" t="s">
        <v>77</v>
      </c>
      <c r="M1532" t="s">
        <v>95</v>
      </c>
      <c r="N1532" t="s">
        <v>395</v>
      </c>
      <c r="O1532">
        <v>791</v>
      </c>
      <c r="P1532">
        <v>4</v>
      </c>
      <c r="Q1532">
        <v>2E-3</v>
      </c>
      <c r="R1532">
        <v>101.37551999999999</v>
      </c>
      <c r="S1532">
        <v>43.58</v>
      </c>
      <c r="T1532" t="s">
        <v>55</v>
      </c>
      <c r="U1532">
        <v>2013</v>
      </c>
    </row>
    <row r="1533" spans="1:21" x14ac:dyDescent="0.3">
      <c r="A1533" t="s">
        <v>3323</v>
      </c>
      <c r="B1533" s="3">
        <v>41316</v>
      </c>
      <c r="C1533" s="3">
        <v>41322</v>
      </c>
      <c r="D1533" t="s">
        <v>49</v>
      </c>
      <c r="E1533" t="s">
        <v>232</v>
      </c>
      <c r="F1533" t="s">
        <v>61</v>
      </c>
      <c r="G1533" t="s">
        <v>3071</v>
      </c>
      <c r="H1533" t="s">
        <v>3067</v>
      </c>
      <c r="I1533" t="s">
        <v>64</v>
      </c>
      <c r="J1533" t="s">
        <v>18</v>
      </c>
      <c r="K1533" t="s">
        <v>587</v>
      </c>
      <c r="L1533" t="s">
        <v>70</v>
      </c>
      <c r="M1533" t="s">
        <v>71</v>
      </c>
      <c r="N1533" t="s">
        <v>588</v>
      </c>
      <c r="O1533">
        <v>1973</v>
      </c>
      <c r="P1533">
        <v>5</v>
      </c>
      <c r="Q1533">
        <v>0.1</v>
      </c>
      <c r="R1533">
        <v>767.29499999999996</v>
      </c>
      <c r="S1533">
        <v>53.02</v>
      </c>
      <c r="T1533" t="s">
        <v>55</v>
      </c>
      <c r="U1533">
        <v>2013</v>
      </c>
    </row>
    <row r="1534" spans="1:21" x14ac:dyDescent="0.3">
      <c r="A1534" t="s">
        <v>4999</v>
      </c>
      <c r="B1534" s="3">
        <v>41316</v>
      </c>
      <c r="C1534" s="3">
        <v>41322</v>
      </c>
      <c r="D1534" t="s">
        <v>49</v>
      </c>
      <c r="E1534" t="s">
        <v>714</v>
      </c>
      <c r="F1534" t="s">
        <v>50</v>
      </c>
      <c r="G1534" t="s">
        <v>5000</v>
      </c>
      <c r="H1534" t="s">
        <v>3599</v>
      </c>
      <c r="I1534" t="s">
        <v>51</v>
      </c>
      <c r="J1534" t="s">
        <v>25</v>
      </c>
      <c r="K1534" t="s">
        <v>327</v>
      </c>
      <c r="L1534" t="s">
        <v>77</v>
      </c>
      <c r="M1534" t="s">
        <v>120</v>
      </c>
      <c r="N1534" t="s">
        <v>328</v>
      </c>
      <c r="O1534">
        <v>1036</v>
      </c>
      <c r="P1534">
        <v>6</v>
      </c>
      <c r="Q1534">
        <v>0</v>
      </c>
      <c r="R1534">
        <v>352.08</v>
      </c>
      <c r="S1534">
        <v>57</v>
      </c>
      <c r="T1534" t="s">
        <v>55</v>
      </c>
      <c r="U1534">
        <v>2013</v>
      </c>
    </row>
    <row r="1535" spans="1:21" x14ac:dyDescent="0.3">
      <c r="A1535" t="s">
        <v>5011</v>
      </c>
      <c r="B1535" s="3">
        <v>41316</v>
      </c>
      <c r="C1535" s="3">
        <v>41320</v>
      </c>
      <c r="D1535" t="s">
        <v>49</v>
      </c>
      <c r="E1535" t="s">
        <v>2426</v>
      </c>
      <c r="F1535" t="s">
        <v>57</v>
      </c>
      <c r="G1535" t="s">
        <v>3663</v>
      </c>
      <c r="H1535" t="s">
        <v>3664</v>
      </c>
      <c r="I1535" t="s">
        <v>15</v>
      </c>
      <c r="J1535" t="s">
        <v>15</v>
      </c>
      <c r="K1535" t="s">
        <v>5012</v>
      </c>
      <c r="L1535" t="s">
        <v>52</v>
      </c>
      <c r="M1535" t="s">
        <v>68</v>
      </c>
      <c r="N1535" t="s">
        <v>1421</v>
      </c>
      <c r="O1535">
        <v>1091</v>
      </c>
      <c r="P1535">
        <v>8</v>
      </c>
      <c r="Q1535">
        <v>0</v>
      </c>
      <c r="R1535">
        <v>228.96</v>
      </c>
      <c r="S1535">
        <v>114.02</v>
      </c>
      <c r="T1535" t="s">
        <v>62</v>
      </c>
      <c r="U1535">
        <v>2013</v>
      </c>
    </row>
    <row r="1536" spans="1:21" x14ac:dyDescent="0.3">
      <c r="A1536" t="s">
        <v>5011</v>
      </c>
      <c r="B1536" s="3">
        <v>41316</v>
      </c>
      <c r="C1536" s="3">
        <v>41320</v>
      </c>
      <c r="D1536" t="s">
        <v>49</v>
      </c>
      <c r="E1536" t="s">
        <v>2426</v>
      </c>
      <c r="F1536" t="s">
        <v>57</v>
      </c>
      <c r="G1536" t="s">
        <v>3663</v>
      </c>
      <c r="H1536" t="s">
        <v>3664</v>
      </c>
      <c r="I1536" t="s">
        <v>15</v>
      </c>
      <c r="J1536" t="s">
        <v>15</v>
      </c>
      <c r="K1536" t="s">
        <v>5013</v>
      </c>
      <c r="L1536" t="s">
        <v>77</v>
      </c>
      <c r="M1536" t="s">
        <v>95</v>
      </c>
      <c r="N1536" t="s">
        <v>1279</v>
      </c>
      <c r="O1536">
        <v>1267</v>
      </c>
      <c r="P1536">
        <v>4</v>
      </c>
      <c r="Q1536">
        <v>0</v>
      </c>
      <c r="R1536">
        <v>278.64</v>
      </c>
      <c r="S1536">
        <v>155.28</v>
      </c>
      <c r="T1536" t="s">
        <v>62</v>
      </c>
      <c r="U1536">
        <v>2013</v>
      </c>
    </row>
    <row r="1537" spans="1:21" x14ac:dyDescent="0.3">
      <c r="A1537" t="s">
        <v>5014</v>
      </c>
      <c r="B1537" s="3">
        <v>41315</v>
      </c>
      <c r="C1537" s="3">
        <v>41320</v>
      </c>
      <c r="D1537" t="s">
        <v>59</v>
      </c>
      <c r="E1537" t="s">
        <v>623</v>
      </c>
      <c r="F1537" t="s">
        <v>50</v>
      </c>
      <c r="G1537" t="s">
        <v>3787</v>
      </c>
      <c r="H1537" t="s">
        <v>3521</v>
      </c>
      <c r="I1537" t="s">
        <v>3426</v>
      </c>
      <c r="J1537" t="s">
        <v>26</v>
      </c>
      <c r="K1537" t="s">
        <v>5015</v>
      </c>
      <c r="L1537" t="s">
        <v>52</v>
      </c>
      <c r="M1537" t="s">
        <v>105</v>
      </c>
      <c r="N1537" t="s">
        <v>1073</v>
      </c>
      <c r="O1537">
        <v>38</v>
      </c>
      <c r="P1537">
        <v>3</v>
      </c>
      <c r="Q1537">
        <v>0.17</v>
      </c>
      <c r="R1537">
        <v>5.5016999999999996</v>
      </c>
      <c r="S1537">
        <v>1.62</v>
      </c>
      <c r="T1537" t="s">
        <v>55</v>
      </c>
      <c r="U1537">
        <v>2013</v>
      </c>
    </row>
    <row r="1538" spans="1:21" x14ac:dyDescent="0.3">
      <c r="A1538" t="s">
        <v>5016</v>
      </c>
      <c r="B1538" s="3">
        <v>41315</v>
      </c>
      <c r="C1538" s="3">
        <v>41321</v>
      </c>
      <c r="D1538" t="s">
        <v>49</v>
      </c>
      <c r="E1538" t="s">
        <v>372</v>
      </c>
      <c r="F1538" t="s">
        <v>57</v>
      </c>
      <c r="G1538" t="s">
        <v>3927</v>
      </c>
      <c r="H1538" t="s">
        <v>3928</v>
      </c>
      <c r="I1538" t="s">
        <v>3426</v>
      </c>
      <c r="J1538" t="s">
        <v>26</v>
      </c>
      <c r="K1538" t="s">
        <v>5017</v>
      </c>
      <c r="L1538" t="s">
        <v>77</v>
      </c>
      <c r="M1538" t="s">
        <v>120</v>
      </c>
      <c r="N1538" t="s">
        <v>135</v>
      </c>
      <c r="O1538">
        <v>22</v>
      </c>
      <c r="P1538">
        <v>1</v>
      </c>
      <c r="Q1538">
        <v>0.47</v>
      </c>
      <c r="R1538">
        <v>-7.5617999999999999</v>
      </c>
      <c r="S1538">
        <v>2.72</v>
      </c>
      <c r="T1538" t="s">
        <v>107</v>
      </c>
      <c r="U1538">
        <v>2013</v>
      </c>
    </row>
    <row r="1539" spans="1:21" x14ac:dyDescent="0.3">
      <c r="A1539" t="s">
        <v>5014</v>
      </c>
      <c r="B1539" s="3">
        <v>41315</v>
      </c>
      <c r="C1539" s="3">
        <v>41320</v>
      </c>
      <c r="D1539" t="s">
        <v>59</v>
      </c>
      <c r="E1539" t="s">
        <v>623</v>
      </c>
      <c r="F1539" t="s">
        <v>50</v>
      </c>
      <c r="G1539" t="s">
        <v>3787</v>
      </c>
      <c r="H1539" t="s">
        <v>3521</v>
      </c>
      <c r="I1539" t="s">
        <v>3426</v>
      </c>
      <c r="J1539" t="s">
        <v>26</v>
      </c>
      <c r="K1539" t="s">
        <v>5018</v>
      </c>
      <c r="L1539" t="s">
        <v>52</v>
      </c>
      <c r="M1539" t="s">
        <v>111</v>
      </c>
      <c r="N1539" t="s">
        <v>495</v>
      </c>
      <c r="O1539">
        <v>55</v>
      </c>
      <c r="P1539">
        <v>3</v>
      </c>
      <c r="Q1539">
        <v>0.47</v>
      </c>
      <c r="R1539">
        <v>-21.8565</v>
      </c>
      <c r="S1539">
        <v>2.97</v>
      </c>
      <c r="T1539" t="s">
        <v>55</v>
      </c>
      <c r="U1539">
        <v>2013</v>
      </c>
    </row>
    <row r="1540" spans="1:21" x14ac:dyDescent="0.3">
      <c r="A1540" t="s">
        <v>5014</v>
      </c>
      <c r="B1540" s="3">
        <v>41315</v>
      </c>
      <c r="C1540" s="3">
        <v>41320</v>
      </c>
      <c r="D1540" t="s">
        <v>59</v>
      </c>
      <c r="E1540" t="s">
        <v>623</v>
      </c>
      <c r="F1540" t="s">
        <v>50</v>
      </c>
      <c r="G1540" t="s">
        <v>3787</v>
      </c>
      <c r="H1540" t="s">
        <v>3521</v>
      </c>
      <c r="I1540" t="s">
        <v>3426</v>
      </c>
      <c r="J1540" t="s">
        <v>26</v>
      </c>
      <c r="K1540" t="s">
        <v>5019</v>
      </c>
      <c r="L1540" t="s">
        <v>70</v>
      </c>
      <c r="M1540" t="s">
        <v>96</v>
      </c>
      <c r="N1540" t="s">
        <v>444</v>
      </c>
      <c r="O1540">
        <v>96</v>
      </c>
      <c r="P1540">
        <v>3</v>
      </c>
      <c r="Q1540">
        <v>0.27</v>
      </c>
      <c r="R1540">
        <v>-2.6595</v>
      </c>
      <c r="S1540">
        <v>8.24</v>
      </c>
      <c r="T1540" t="s">
        <v>55</v>
      </c>
      <c r="U1540">
        <v>2013</v>
      </c>
    </row>
    <row r="1541" spans="1:21" x14ac:dyDescent="0.3">
      <c r="A1541" t="s">
        <v>5014</v>
      </c>
      <c r="B1541" s="3">
        <v>41315</v>
      </c>
      <c r="C1541" s="3">
        <v>41320</v>
      </c>
      <c r="D1541" t="s">
        <v>59</v>
      </c>
      <c r="E1541" t="s">
        <v>623</v>
      </c>
      <c r="F1541" t="s">
        <v>50</v>
      </c>
      <c r="G1541" t="s">
        <v>3787</v>
      </c>
      <c r="H1541" t="s">
        <v>3521</v>
      </c>
      <c r="I1541" t="s">
        <v>3426</v>
      </c>
      <c r="J1541" t="s">
        <v>26</v>
      </c>
      <c r="K1541" t="s">
        <v>5020</v>
      </c>
      <c r="L1541" t="s">
        <v>70</v>
      </c>
      <c r="M1541" t="s">
        <v>84</v>
      </c>
      <c r="N1541" t="s">
        <v>1701</v>
      </c>
      <c r="O1541">
        <v>106</v>
      </c>
      <c r="P1541">
        <v>3</v>
      </c>
      <c r="Q1541">
        <v>0.27</v>
      </c>
      <c r="R1541">
        <v>23.215499999999999</v>
      </c>
      <c r="S1541">
        <v>9.93</v>
      </c>
      <c r="T1541" t="s">
        <v>55</v>
      </c>
      <c r="U1541">
        <v>2013</v>
      </c>
    </row>
    <row r="1542" spans="1:21" x14ac:dyDescent="0.3">
      <c r="A1542" t="s">
        <v>5016</v>
      </c>
      <c r="B1542" s="3">
        <v>41315</v>
      </c>
      <c r="C1542" s="3">
        <v>41321</v>
      </c>
      <c r="D1542" t="s">
        <v>49</v>
      </c>
      <c r="E1542" t="s">
        <v>372</v>
      </c>
      <c r="F1542" t="s">
        <v>57</v>
      </c>
      <c r="G1542" t="s">
        <v>3927</v>
      </c>
      <c r="H1542" t="s">
        <v>3928</v>
      </c>
      <c r="I1542" t="s">
        <v>3426</v>
      </c>
      <c r="J1542" t="s">
        <v>26</v>
      </c>
      <c r="K1542" t="s">
        <v>4113</v>
      </c>
      <c r="L1542" t="s">
        <v>52</v>
      </c>
      <c r="M1542" t="s">
        <v>99</v>
      </c>
      <c r="N1542" t="s">
        <v>709</v>
      </c>
      <c r="O1542">
        <v>337</v>
      </c>
      <c r="P1542">
        <v>8</v>
      </c>
      <c r="Q1542">
        <v>0.17</v>
      </c>
      <c r="R1542">
        <v>52.605600000000003</v>
      </c>
      <c r="S1542">
        <v>37.57</v>
      </c>
      <c r="T1542" t="s">
        <v>107</v>
      </c>
      <c r="U1542">
        <v>2013</v>
      </c>
    </row>
    <row r="1543" spans="1:21" x14ac:dyDescent="0.3">
      <c r="A1543" t="s">
        <v>5016</v>
      </c>
      <c r="B1543" s="3">
        <v>41315</v>
      </c>
      <c r="C1543" s="3">
        <v>41321</v>
      </c>
      <c r="D1543" t="s">
        <v>49</v>
      </c>
      <c r="E1543" t="s">
        <v>372</v>
      </c>
      <c r="F1543" t="s">
        <v>57</v>
      </c>
      <c r="G1543" t="s">
        <v>3927</v>
      </c>
      <c r="H1543" t="s">
        <v>3928</v>
      </c>
      <c r="I1543" t="s">
        <v>3426</v>
      </c>
      <c r="J1543" t="s">
        <v>26</v>
      </c>
      <c r="K1543" t="s">
        <v>2887</v>
      </c>
      <c r="L1543" t="s">
        <v>52</v>
      </c>
      <c r="M1543" t="s">
        <v>153</v>
      </c>
      <c r="N1543" t="s">
        <v>948</v>
      </c>
      <c r="O1543">
        <v>343</v>
      </c>
      <c r="P1543">
        <v>10</v>
      </c>
      <c r="Q1543">
        <v>0.17</v>
      </c>
      <c r="R1543">
        <v>36.923999999999999</v>
      </c>
      <c r="S1543">
        <v>39.5</v>
      </c>
      <c r="T1543" t="s">
        <v>107</v>
      </c>
      <c r="U1543">
        <v>2013</v>
      </c>
    </row>
    <row r="1544" spans="1:21" x14ac:dyDescent="0.3">
      <c r="A1544" t="s">
        <v>5021</v>
      </c>
      <c r="B1544" s="3">
        <v>41314</v>
      </c>
      <c r="C1544" s="3">
        <v>41319</v>
      </c>
      <c r="D1544" t="s">
        <v>59</v>
      </c>
      <c r="E1544" t="s">
        <v>902</v>
      </c>
      <c r="F1544" t="s">
        <v>61</v>
      </c>
      <c r="G1544" t="s">
        <v>3746</v>
      </c>
      <c r="H1544" t="s">
        <v>3578</v>
      </c>
      <c r="I1544" t="s">
        <v>51</v>
      </c>
      <c r="J1544" t="s">
        <v>17</v>
      </c>
      <c r="K1544" t="s">
        <v>446</v>
      </c>
      <c r="L1544" t="s">
        <v>52</v>
      </c>
      <c r="M1544" t="s">
        <v>81</v>
      </c>
      <c r="N1544" t="s">
        <v>447</v>
      </c>
      <c r="O1544">
        <v>19</v>
      </c>
      <c r="P1544">
        <v>3</v>
      </c>
      <c r="Q1544">
        <v>0.2</v>
      </c>
      <c r="R1544">
        <v>5.4720000000000004</v>
      </c>
      <c r="S1544">
        <v>2.29</v>
      </c>
      <c r="T1544" t="s">
        <v>55</v>
      </c>
      <c r="U1544">
        <v>2013</v>
      </c>
    </row>
    <row r="1545" spans="1:21" x14ac:dyDescent="0.3">
      <c r="A1545" t="s">
        <v>2664</v>
      </c>
      <c r="B1545" s="3">
        <v>41314</v>
      </c>
      <c r="C1545" s="3">
        <v>41318</v>
      </c>
      <c r="D1545" t="s">
        <v>49</v>
      </c>
      <c r="E1545" t="s">
        <v>1973</v>
      </c>
      <c r="F1545" t="s">
        <v>61</v>
      </c>
      <c r="G1545" t="s">
        <v>2169</v>
      </c>
      <c r="H1545" t="s">
        <v>2167</v>
      </c>
      <c r="I1545" t="s">
        <v>2168</v>
      </c>
      <c r="J1545" t="s">
        <v>27</v>
      </c>
      <c r="K1545" t="s">
        <v>2665</v>
      </c>
      <c r="L1545" t="s">
        <v>77</v>
      </c>
      <c r="M1545" t="s">
        <v>120</v>
      </c>
      <c r="N1545" t="s">
        <v>2666</v>
      </c>
      <c r="O1545">
        <v>32</v>
      </c>
      <c r="P1545">
        <v>2</v>
      </c>
      <c r="Q1545">
        <v>0</v>
      </c>
      <c r="R1545">
        <v>11.151</v>
      </c>
      <c r="S1545">
        <v>2.44</v>
      </c>
      <c r="T1545" t="s">
        <v>55</v>
      </c>
      <c r="U1545">
        <v>2013</v>
      </c>
    </row>
    <row r="1546" spans="1:21" x14ac:dyDescent="0.3">
      <c r="A1546" t="s">
        <v>5022</v>
      </c>
      <c r="B1546" s="3">
        <v>41314</v>
      </c>
      <c r="C1546" s="3">
        <v>41318</v>
      </c>
      <c r="D1546" t="s">
        <v>49</v>
      </c>
      <c r="E1546" t="s">
        <v>1409</v>
      </c>
      <c r="F1546" t="s">
        <v>61</v>
      </c>
      <c r="G1546" t="s">
        <v>4050</v>
      </c>
      <c r="H1546" t="s">
        <v>3458</v>
      </c>
      <c r="I1546" t="s">
        <v>51</v>
      </c>
      <c r="J1546" t="s">
        <v>22</v>
      </c>
      <c r="K1546" t="s">
        <v>436</v>
      </c>
      <c r="L1546" t="s">
        <v>52</v>
      </c>
      <c r="M1546" t="s">
        <v>99</v>
      </c>
      <c r="N1546" t="s">
        <v>437</v>
      </c>
      <c r="O1546">
        <v>53</v>
      </c>
      <c r="P1546">
        <v>5</v>
      </c>
      <c r="Q1546">
        <v>0</v>
      </c>
      <c r="R1546">
        <v>9</v>
      </c>
      <c r="S1546">
        <v>3.91</v>
      </c>
      <c r="T1546" t="s">
        <v>55</v>
      </c>
      <c r="U1546">
        <v>2013</v>
      </c>
    </row>
    <row r="1547" spans="1:21" x14ac:dyDescent="0.3">
      <c r="A1547" t="s">
        <v>2664</v>
      </c>
      <c r="B1547" s="3">
        <v>41314</v>
      </c>
      <c r="C1547" s="3">
        <v>41318</v>
      </c>
      <c r="D1547" t="s">
        <v>49</v>
      </c>
      <c r="E1547" t="s">
        <v>1973</v>
      </c>
      <c r="F1547" t="s">
        <v>61</v>
      </c>
      <c r="G1547" t="s">
        <v>2169</v>
      </c>
      <c r="H1547" t="s">
        <v>2167</v>
      </c>
      <c r="I1547" t="s">
        <v>2168</v>
      </c>
      <c r="J1547" t="s">
        <v>27</v>
      </c>
      <c r="K1547" t="s">
        <v>2392</v>
      </c>
      <c r="L1547" t="s">
        <v>77</v>
      </c>
      <c r="M1547" t="s">
        <v>120</v>
      </c>
      <c r="N1547" t="s">
        <v>2393</v>
      </c>
      <c r="O1547">
        <v>90</v>
      </c>
      <c r="P1547">
        <v>3</v>
      </c>
      <c r="Q1547">
        <v>0</v>
      </c>
      <c r="R1547">
        <v>39.586799999999997</v>
      </c>
      <c r="S1547">
        <v>5.97</v>
      </c>
      <c r="T1547" t="s">
        <v>55</v>
      </c>
      <c r="U1547">
        <v>2013</v>
      </c>
    </row>
    <row r="1548" spans="1:21" x14ac:dyDescent="0.3">
      <c r="A1548" t="s">
        <v>5022</v>
      </c>
      <c r="B1548" s="3">
        <v>41314</v>
      </c>
      <c r="C1548" s="3">
        <v>41318</v>
      </c>
      <c r="D1548" t="s">
        <v>49</v>
      </c>
      <c r="E1548" t="s">
        <v>1409</v>
      </c>
      <c r="F1548" t="s">
        <v>61</v>
      </c>
      <c r="G1548" t="s">
        <v>4050</v>
      </c>
      <c r="H1548" t="s">
        <v>3458</v>
      </c>
      <c r="I1548" t="s">
        <v>51</v>
      </c>
      <c r="J1548" t="s">
        <v>22</v>
      </c>
      <c r="K1548" t="s">
        <v>1725</v>
      </c>
      <c r="L1548" t="s">
        <v>70</v>
      </c>
      <c r="M1548" t="s">
        <v>71</v>
      </c>
      <c r="N1548" t="s">
        <v>1891</v>
      </c>
      <c r="O1548">
        <v>91</v>
      </c>
      <c r="P1548">
        <v>1</v>
      </c>
      <c r="Q1548">
        <v>0.2</v>
      </c>
      <c r="R1548">
        <v>-1.1399999999999999</v>
      </c>
      <c r="S1548">
        <v>7.06</v>
      </c>
      <c r="T1548" t="s">
        <v>55</v>
      </c>
      <c r="U1548">
        <v>2013</v>
      </c>
    </row>
    <row r="1549" spans="1:21" x14ac:dyDescent="0.3">
      <c r="A1549" t="s">
        <v>5023</v>
      </c>
      <c r="B1549" s="3">
        <v>41314</v>
      </c>
      <c r="C1549" s="3">
        <v>41316</v>
      </c>
      <c r="D1549" t="s">
        <v>59</v>
      </c>
      <c r="E1549" t="s">
        <v>1191</v>
      </c>
      <c r="F1549" t="s">
        <v>61</v>
      </c>
      <c r="G1549" t="s">
        <v>5024</v>
      </c>
      <c r="H1549" t="s">
        <v>3453</v>
      </c>
      <c r="I1549" t="s">
        <v>21</v>
      </c>
      <c r="J1549" t="s">
        <v>21</v>
      </c>
      <c r="K1549" t="s">
        <v>5025</v>
      </c>
      <c r="L1549" t="s">
        <v>77</v>
      </c>
      <c r="M1549" t="s">
        <v>95</v>
      </c>
      <c r="N1549" t="s">
        <v>1898</v>
      </c>
      <c r="O1549">
        <v>120</v>
      </c>
      <c r="P1549">
        <v>1</v>
      </c>
      <c r="Q1549">
        <v>0</v>
      </c>
      <c r="R1549">
        <v>7.2</v>
      </c>
      <c r="S1549">
        <v>11.01</v>
      </c>
      <c r="T1549" t="s">
        <v>55</v>
      </c>
      <c r="U1549">
        <v>2013</v>
      </c>
    </row>
    <row r="1550" spans="1:21" x14ac:dyDescent="0.3">
      <c r="A1550" t="s">
        <v>5026</v>
      </c>
      <c r="B1550" s="3">
        <v>41314</v>
      </c>
      <c r="C1550" s="3">
        <v>41319</v>
      </c>
      <c r="D1550" t="s">
        <v>59</v>
      </c>
      <c r="E1550" t="s">
        <v>778</v>
      </c>
      <c r="F1550" t="s">
        <v>61</v>
      </c>
      <c r="G1550" t="s">
        <v>5027</v>
      </c>
      <c r="H1550" t="s">
        <v>3979</v>
      </c>
      <c r="I1550" t="s">
        <v>3426</v>
      </c>
      <c r="J1550" t="s">
        <v>24</v>
      </c>
      <c r="K1550" t="s">
        <v>5028</v>
      </c>
      <c r="L1550" t="s">
        <v>52</v>
      </c>
      <c r="M1550" t="s">
        <v>81</v>
      </c>
      <c r="N1550" t="s">
        <v>1520</v>
      </c>
      <c r="O1550">
        <v>80</v>
      </c>
      <c r="P1550">
        <v>6</v>
      </c>
      <c r="Q1550">
        <v>0</v>
      </c>
      <c r="R1550">
        <v>40.14</v>
      </c>
      <c r="S1550">
        <v>11.83</v>
      </c>
      <c r="T1550" t="s">
        <v>55</v>
      </c>
      <c r="U1550">
        <v>2013</v>
      </c>
    </row>
    <row r="1551" spans="1:21" x14ac:dyDescent="0.3">
      <c r="A1551" t="s">
        <v>5022</v>
      </c>
      <c r="B1551" s="3">
        <v>41314</v>
      </c>
      <c r="C1551" s="3">
        <v>41318</v>
      </c>
      <c r="D1551" t="s">
        <v>49</v>
      </c>
      <c r="E1551" t="s">
        <v>1409</v>
      </c>
      <c r="F1551" t="s">
        <v>61</v>
      </c>
      <c r="G1551" t="s">
        <v>4050</v>
      </c>
      <c r="H1551" t="s">
        <v>3458</v>
      </c>
      <c r="I1551" t="s">
        <v>51</v>
      </c>
      <c r="J1551" t="s">
        <v>22</v>
      </c>
      <c r="K1551" t="s">
        <v>1892</v>
      </c>
      <c r="L1551" t="s">
        <v>77</v>
      </c>
      <c r="M1551" t="s">
        <v>78</v>
      </c>
      <c r="N1551" t="s">
        <v>1893</v>
      </c>
      <c r="O1551">
        <v>1272</v>
      </c>
      <c r="P1551">
        <v>3</v>
      </c>
      <c r="Q1551">
        <v>0</v>
      </c>
      <c r="R1551">
        <v>50.88</v>
      </c>
      <c r="S1551">
        <v>19.739999999999998</v>
      </c>
      <c r="T1551" t="s">
        <v>55</v>
      </c>
      <c r="U1551">
        <v>2013</v>
      </c>
    </row>
    <row r="1552" spans="1:21" x14ac:dyDescent="0.3">
      <c r="A1552" t="s">
        <v>5029</v>
      </c>
      <c r="B1552" s="3">
        <v>41314</v>
      </c>
      <c r="C1552" s="3">
        <v>41319</v>
      </c>
      <c r="D1552" t="s">
        <v>49</v>
      </c>
      <c r="E1552" t="s">
        <v>86</v>
      </c>
      <c r="F1552" t="s">
        <v>61</v>
      </c>
      <c r="G1552" t="s">
        <v>3606</v>
      </c>
      <c r="H1552" t="s">
        <v>3474</v>
      </c>
      <c r="I1552" t="s">
        <v>15</v>
      </c>
      <c r="J1552" t="s">
        <v>15</v>
      </c>
      <c r="K1552" t="s">
        <v>4729</v>
      </c>
      <c r="L1552" t="s">
        <v>52</v>
      </c>
      <c r="M1552" t="s">
        <v>68</v>
      </c>
      <c r="N1552" t="s">
        <v>1195</v>
      </c>
      <c r="O1552">
        <v>415</v>
      </c>
      <c r="P1552">
        <v>2</v>
      </c>
      <c r="Q1552">
        <v>0</v>
      </c>
      <c r="R1552">
        <v>107.76</v>
      </c>
      <c r="S1552">
        <v>26.26</v>
      </c>
      <c r="T1552" t="s">
        <v>62</v>
      </c>
      <c r="U1552">
        <v>2013</v>
      </c>
    </row>
    <row r="1553" spans="1:21" x14ac:dyDescent="0.3">
      <c r="A1553" t="s">
        <v>5030</v>
      </c>
      <c r="B1553" s="3">
        <v>41314</v>
      </c>
      <c r="C1553" s="3">
        <v>41320</v>
      </c>
      <c r="D1553" t="s">
        <v>49</v>
      </c>
      <c r="E1553" t="s">
        <v>355</v>
      </c>
      <c r="F1553" t="s">
        <v>61</v>
      </c>
      <c r="G1553" t="s">
        <v>3437</v>
      </c>
      <c r="H1553" t="s">
        <v>3438</v>
      </c>
      <c r="I1553" t="s">
        <v>3426</v>
      </c>
      <c r="J1553" t="s">
        <v>24</v>
      </c>
      <c r="K1553" t="s">
        <v>5031</v>
      </c>
      <c r="L1553" t="s">
        <v>70</v>
      </c>
      <c r="M1553" t="s">
        <v>270</v>
      </c>
      <c r="N1553" t="s">
        <v>2787</v>
      </c>
      <c r="O1553">
        <v>2952</v>
      </c>
      <c r="P1553">
        <v>9</v>
      </c>
      <c r="Q1553">
        <v>0.3</v>
      </c>
      <c r="R1553">
        <v>-632.79899999999998</v>
      </c>
      <c r="S1553">
        <v>206.92</v>
      </c>
      <c r="T1553" t="s">
        <v>55</v>
      </c>
      <c r="U1553">
        <v>2013</v>
      </c>
    </row>
    <row r="1554" spans="1:21" x14ac:dyDescent="0.3">
      <c r="A1554" t="s">
        <v>5032</v>
      </c>
      <c r="B1554" s="3">
        <v>41313</v>
      </c>
      <c r="C1554" s="3">
        <v>41318</v>
      </c>
      <c r="D1554" t="s">
        <v>49</v>
      </c>
      <c r="E1554" t="s">
        <v>1556</v>
      </c>
      <c r="F1554" t="s">
        <v>50</v>
      </c>
      <c r="G1554" t="s">
        <v>5033</v>
      </c>
      <c r="H1554" t="s">
        <v>3493</v>
      </c>
      <c r="I1554" t="s">
        <v>21</v>
      </c>
      <c r="J1554" t="s">
        <v>21</v>
      </c>
      <c r="K1554" t="s">
        <v>4168</v>
      </c>
      <c r="L1554" t="s">
        <v>52</v>
      </c>
      <c r="M1554" t="s">
        <v>53</v>
      </c>
      <c r="N1554" t="s">
        <v>1845</v>
      </c>
      <c r="O1554">
        <v>8</v>
      </c>
      <c r="P1554">
        <v>2</v>
      </c>
      <c r="Q1554">
        <v>0.6</v>
      </c>
      <c r="R1554">
        <v>-4.9800000000000004</v>
      </c>
      <c r="S1554">
        <v>0.9</v>
      </c>
      <c r="T1554" t="s">
        <v>62</v>
      </c>
      <c r="U1554">
        <v>2013</v>
      </c>
    </row>
    <row r="1555" spans="1:21" x14ac:dyDescent="0.3">
      <c r="A1555" t="s">
        <v>5034</v>
      </c>
      <c r="B1555" s="3">
        <v>41313</v>
      </c>
      <c r="C1555" s="3">
        <v>41317</v>
      </c>
      <c r="D1555" t="s">
        <v>49</v>
      </c>
      <c r="E1555" t="s">
        <v>1635</v>
      </c>
      <c r="F1555" t="s">
        <v>61</v>
      </c>
      <c r="G1555" t="s">
        <v>3787</v>
      </c>
      <c r="H1555" t="s">
        <v>3521</v>
      </c>
      <c r="I1555" t="s">
        <v>3426</v>
      </c>
      <c r="J1555" t="s">
        <v>26</v>
      </c>
      <c r="K1555" t="s">
        <v>5035</v>
      </c>
      <c r="L1555" t="s">
        <v>52</v>
      </c>
      <c r="M1555" t="s">
        <v>99</v>
      </c>
      <c r="N1555" t="s">
        <v>1131</v>
      </c>
      <c r="O1555">
        <v>11</v>
      </c>
      <c r="P1555">
        <v>1</v>
      </c>
      <c r="Q1555">
        <v>0.27</v>
      </c>
      <c r="R1555">
        <v>-2.8719000000000001</v>
      </c>
      <c r="S1555">
        <v>1.21</v>
      </c>
      <c r="T1555" t="s">
        <v>55</v>
      </c>
      <c r="U1555">
        <v>2013</v>
      </c>
    </row>
    <row r="1556" spans="1:21" x14ac:dyDescent="0.3">
      <c r="A1556" t="s">
        <v>3327</v>
      </c>
      <c r="B1556" s="3">
        <v>41313</v>
      </c>
      <c r="C1556" s="3">
        <v>41318</v>
      </c>
      <c r="D1556" t="s">
        <v>49</v>
      </c>
      <c r="E1556" t="s">
        <v>440</v>
      </c>
      <c r="F1556" t="s">
        <v>50</v>
      </c>
      <c r="G1556" t="s">
        <v>3092</v>
      </c>
      <c r="H1556" t="s">
        <v>3069</v>
      </c>
      <c r="I1556" t="s">
        <v>64</v>
      </c>
      <c r="J1556" t="s">
        <v>18</v>
      </c>
      <c r="K1556" t="s">
        <v>559</v>
      </c>
      <c r="L1556" t="s">
        <v>52</v>
      </c>
      <c r="M1556" t="s">
        <v>53</v>
      </c>
      <c r="N1556" t="s">
        <v>560</v>
      </c>
      <c r="O1556">
        <v>32</v>
      </c>
      <c r="P1556">
        <v>5</v>
      </c>
      <c r="Q1556">
        <v>0.5</v>
      </c>
      <c r="R1556">
        <v>-9.6750000000000007</v>
      </c>
      <c r="S1556">
        <v>1.7</v>
      </c>
      <c r="T1556" t="s">
        <v>55</v>
      </c>
      <c r="U1556">
        <v>2013</v>
      </c>
    </row>
    <row r="1557" spans="1:21" x14ac:dyDescent="0.3">
      <c r="A1557" t="s">
        <v>5036</v>
      </c>
      <c r="B1557" s="3">
        <v>41313</v>
      </c>
      <c r="C1557" s="3">
        <v>41317</v>
      </c>
      <c r="D1557" t="s">
        <v>49</v>
      </c>
      <c r="E1557" t="s">
        <v>919</v>
      </c>
      <c r="F1557" t="s">
        <v>50</v>
      </c>
      <c r="G1557" t="s">
        <v>3770</v>
      </c>
      <c r="H1557" t="s">
        <v>3771</v>
      </c>
      <c r="I1557" t="s">
        <v>15</v>
      </c>
      <c r="J1557" t="s">
        <v>15</v>
      </c>
      <c r="K1557" t="s">
        <v>3987</v>
      </c>
      <c r="L1557" t="s">
        <v>52</v>
      </c>
      <c r="M1557" t="s">
        <v>105</v>
      </c>
      <c r="N1557" t="s">
        <v>812</v>
      </c>
      <c r="O1557">
        <v>35</v>
      </c>
      <c r="P1557">
        <v>8</v>
      </c>
      <c r="Q1557">
        <v>0</v>
      </c>
      <c r="R1557">
        <v>0</v>
      </c>
      <c r="S1557">
        <v>2.37</v>
      </c>
      <c r="T1557" t="s">
        <v>55</v>
      </c>
      <c r="U1557">
        <v>2013</v>
      </c>
    </row>
    <row r="1558" spans="1:21" x14ac:dyDescent="0.3">
      <c r="A1558" t="s">
        <v>5032</v>
      </c>
      <c r="B1558" s="3">
        <v>41313</v>
      </c>
      <c r="C1558" s="3">
        <v>41318</v>
      </c>
      <c r="D1558" t="s">
        <v>49</v>
      </c>
      <c r="E1558" t="s">
        <v>1556</v>
      </c>
      <c r="F1558" t="s">
        <v>50</v>
      </c>
      <c r="G1558" t="s">
        <v>5033</v>
      </c>
      <c r="H1558" t="s">
        <v>3493</v>
      </c>
      <c r="I1558" t="s">
        <v>21</v>
      </c>
      <c r="J1558" t="s">
        <v>21</v>
      </c>
      <c r="K1558" t="s">
        <v>5037</v>
      </c>
      <c r="L1558" t="s">
        <v>52</v>
      </c>
      <c r="M1558" t="s">
        <v>99</v>
      </c>
      <c r="N1558" t="s">
        <v>143</v>
      </c>
      <c r="O1558">
        <v>19</v>
      </c>
      <c r="P1558">
        <v>1</v>
      </c>
      <c r="Q1558">
        <v>0.6</v>
      </c>
      <c r="R1558">
        <v>-15.762</v>
      </c>
      <c r="S1558">
        <v>3.03</v>
      </c>
      <c r="T1558" t="s">
        <v>62</v>
      </c>
      <c r="U1558">
        <v>2013</v>
      </c>
    </row>
    <row r="1559" spans="1:21" x14ac:dyDescent="0.3">
      <c r="A1559" t="s">
        <v>5038</v>
      </c>
      <c r="B1559" s="3">
        <v>41313</v>
      </c>
      <c r="C1559" s="3">
        <v>41316</v>
      </c>
      <c r="D1559" t="s">
        <v>73</v>
      </c>
      <c r="E1559" t="s">
        <v>1697</v>
      </c>
      <c r="F1559" t="s">
        <v>50</v>
      </c>
      <c r="G1559" t="s">
        <v>3661</v>
      </c>
      <c r="H1559" t="s">
        <v>3458</v>
      </c>
      <c r="I1559" t="s">
        <v>51</v>
      </c>
      <c r="J1559" t="s">
        <v>22</v>
      </c>
      <c r="K1559" t="s">
        <v>1894</v>
      </c>
      <c r="L1559" t="s">
        <v>52</v>
      </c>
      <c r="M1559" t="s">
        <v>105</v>
      </c>
      <c r="N1559" t="s">
        <v>1706</v>
      </c>
      <c r="O1559">
        <v>36</v>
      </c>
      <c r="P1559">
        <v>2</v>
      </c>
      <c r="Q1559">
        <v>0</v>
      </c>
      <c r="R1559">
        <v>2.52</v>
      </c>
      <c r="S1559">
        <v>3.64</v>
      </c>
      <c r="T1559" t="s">
        <v>55</v>
      </c>
      <c r="U1559">
        <v>2013</v>
      </c>
    </row>
    <row r="1560" spans="1:21" x14ac:dyDescent="0.3">
      <c r="A1560" t="s">
        <v>5039</v>
      </c>
      <c r="B1560" s="3">
        <v>41313</v>
      </c>
      <c r="C1560" s="3">
        <v>41316</v>
      </c>
      <c r="D1560" t="s">
        <v>59</v>
      </c>
      <c r="E1560" t="s">
        <v>2052</v>
      </c>
      <c r="F1560" t="s">
        <v>61</v>
      </c>
      <c r="G1560" t="s">
        <v>5040</v>
      </c>
      <c r="H1560" t="s">
        <v>3664</v>
      </c>
      <c r="I1560" t="s">
        <v>15</v>
      </c>
      <c r="J1560" t="s">
        <v>15</v>
      </c>
      <c r="K1560" t="s">
        <v>5041</v>
      </c>
      <c r="L1560" t="s">
        <v>52</v>
      </c>
      <c r="M1560" t="s">
        <v>99</v>
      </c>
      <c r="N1560" t="s">
        <v>786</v>
      </c>
      <c r="O1560">
        <v>49</v>
      </c>
      <c r="P1560">
        <v>1</v>
      </c>
      <c r="Q1560">
        <v>0</v>
      </c>
      <c r="R1560">
        <v>14.16</v>
      </c>
      <c r="S1560">
        <v>7.93</v>
      </c>
      <c r="T1560" t="s">
        <v>62</v>
      </c>
      <c r="U1560">
        <v>2013</v>
      </c>
    </row>
    <row r="1561" spans="1:21" x14ac:dyDescent="0.3">
      <c r="A1561" t="s">
        <v>5042</v>
      </c>
      <c r="B1561" s="3">
        <v>41313</v>
      </c>
      <c r="C1561" s="3">
        <v>41316</v>
      </c>
      <c r="D1561" t="s">
        <v>59</v>
      </c>
      <c r="E1561" t="s">
        <v>672</v>
      </c>
      <c r="F1561" t="s">
        <v>57</v>
      </c>
      <c r="G1561" t="s">
        <v>3533</v>
      </c>
      <c r="H1561" t="s">
        <v>2167</v>
      </c>
      <c r="I1561" t="s">
        <v>2168</v>
      </c>
      <c r="J1561" t="s">
        <v>25</v>
      </c>
      <c r="K1561" t="s">
        <v>2705</v>
      </c>
      <c r="L1561" t="s">
        <v>77</v>
      </c>
      <c r="M1561" t="s">
        <v>78</v>
      </c>
      <c r="N1561" t="s">
        <v>2706</v>
      </c>
      <c r="O1561">
        <v>1128</v>
      </c>
      <c r="P1561">
        <v>3</v>
      </c>
      <c r="Q1561">
        <v>0.2</v>
      </c>
      <c r="R1561">
        <v>126.8973</v>
      </c>
      <c r="S1561">
        <v>9.1300000000000008</v>
      </c>
      <c r="T1561" t="s">
        <v>55</v>
      </c>
      <c r="U1561">
        <v>2013</v>
      </c>
    </row>
    <row r="1562" spans="1:21" x14ac:dyDescent="0.3">
      <c r="A1562" t="s">
        <v>5043</v>
      </c>
      <c r="B1562" s="3">
        <v>41313</v>
      </c>
      <c r="C1562" s="3">
        <v>41318</v>
      </c>
      <c r="D1562" t="s">
        <v>49</v>
      </c>
      <c r="E1562" t="s">
        <v>1061</v>
      </c>
      <c r="F1562" t="s">
        <v>57</v>
      </c>
      <c r="G1562" t="s">
        <v>3718</v>
      </c>
      <c r="H1562" t="s">
        <v>3497</v>
      </c>
      <c r="I1562" t="s">
        <v>64</v>
      </c>
      <c r="J1562" t="s">
        <v>25</v>
      </c>
      <c r="K1562" t="s">
        <v>804</v>
      </c>
      <c r="L1562" t="s">
        <v>52</v>
      </c>
      <c r="M1562" t="s">
        <v>105</v>
      </c>
      <c r="N1562" t="s">
        <v>805</v>
      </c>
      <c r="O1562">
        <v>100</v>
      </c>
      <c r="P1562">
        <v>2</v>
      </c>
      <c r="Q1562">
        <v>0</v>
      </c>
      <c r="R1562">
        <v>27.84</v>
      </c>
      <c r="S1562">
        <v>9.56</v>
      </c>
      <c r="T1562" t="s">
        <v>55</v>
      </c>
      <c r="U1562">
        <v>2013</v>
      </c>
    </row>
    <row r="1563" spans="1:21" x14ac:dyDescent="0.3">
      <c r="A1563" t="s">
        <v>5032</v>
      </c>
      <c r="B1563" s="3">
        <v>41313</v>
      </c>
      <c r="C1563" s="3">
        <v>41318</v>
      </c>
      <c r="D1563" t="s">
        <v>49</v>
      </c>
      <c r="E1563" t="s">
        <v>1556</v>
      </c>
      <c r="F1563" t="s">
        <v>50</v>
      </c>
      <c r="G1563" t="s">
        <v>5033</v>
      </c>
      <c r="H1563" t="s">
        <v>3493</v>
      </c>
      <c r="I1563" t="s">
        <v>21</v>
      </c>
      <c r="J1563" t="s">
        <v>21</v>
      </c>
      <c r="K1563" t="s">
        <v>5044</v>
      </c>
      <c r="L1563" t="s">
        <v>77</v>
      </c>
      <c r="M1563" t="s">
        <v>144</v>
      </c>
      <c r="N1563" t="s">
        <v>2876</v>
      </c>
      <c r="O1563">
        <v>101</v>
      </c>
      <c r="P1563">
        <v>1</v>
      </c>
      <c r="Q1563">
        <v>0.6</v>
      </c>
      <c r="R1563">
        <v>-43.091999999999999</v>
      </c>
      <c r="S1563">
        <v>10.67</v>
      </c>
      <c r="T1563" t="s">
        <v>62</v>
      </c>
      <c r="U1563">
        <v>2013</v>
      </c>
    </row>
    <row r="1564" spans="1:21" x14ac:dyDescent="0.3">
      <c r="A1564" t="s">
        <v>5043</v>
      </c>
      <c r="B1564" s="3">
        <v>41313</v>
      </c>
      <c r="C1564" s="3">
        <v>41318</v>
      </c>
      <c r="D1564" t="s">
        <v>49</v>
      </c>
      <c r="E1564" t="s">
        <v>1061</v>
      </c>
      <c r="F1564" t="s">
        <v>57</v>
      </c>
      <c r="G1564" t="s">
        <v>3718</v>
      </c>
      <c r="H1564" t="s">
        <v>3497</v>
      </c>
      <c r="I1564" t="s">
        <v>64</v>
      </c>
      <c r="J1564" t="s">
        <v>25</v>
      </c>
      <c r="K1564" t="s">
        <v>1560</v>
      </c>
      <c r="L1564" t="s">
        <v>70</v>
      </c>
      <c r="M1564" t="s">
        <v>96</v>
      </c>
      <c r="N1564" t="s">
        <v>577</v>
      </c>
      <c r="O1564">
        <v>107</v>
      </c>
      <c r="P1564">
        <v>2</v>
      </c>
      <c r="Q1564">
        <v>0</v>
      </c>
      <c r="R1564">
        <v>32.1</v>
      </c>
      <c r="S1564">
        <v>11.12</v>
      </c>
      <c r="T1564" t="s">
        <v>55</v>
      </c>
      <c r="U1564">
        <v>2013</v>
      </c>
    </row>
    <row r="1565" spans="1:21" x14ac:dyDescent="0.3">
      <c r="A1565" t="s">
        <v>5045</v>
      </c>
      <c r="B1565" s="3">
        <v>41313</v>
      </c>
      <c r="C1565" s="3">
        <v>41315</v>
      </c>
      <c r="D1565" t="s">
        <v>59</v>
      </c>
      <c r="E1565" t="s">
        <v>1173</v>
      </c>
      <c r="F1565" t="s">
        <v>50</v>
      </c>
      <c r="G1565" t="s">
        <v>5046</v>
      </c>
      <c r="H1565" t="s">
        <v>3567</v>
      </c>
      <c r="I1565" t="s">
        <v>51</v>
      </c>
      <c r="J1565" t="s">
        <v>25</v>
      </c>
      <c r="K1565" t="s">
        <v>352</v>
      </c>
      <c r="L1565" t="s">
        <v>77</v>
      </c>
      <c r="M1565" t="s">
        <v>78</v>
      </c>
      <c r="N1565" t="s">
        <v>353</v>
      </c>
      <c r="O1565">
        <v>98</v>
      </c>
      <c r="P1565">
        <v>2</v>
      </c>
      <c r="Q1565">
        <v>0</v>
      </c>
      <c r="R1565">
        <v>15.6</v>
      </c>
      <c r="S1565">
        <v>13.07</v>
      </c>
      <c r="T1565" t="s">
        <v>62</v>
      </c>
      <c r="U1565">
        <v>2013</v>
      </c>
    </row>
    <row r="1566" spans="1:21" x14ac:dyDescent="0.3">
      <c r="A1566" t="s">
        <v>5043</v>
      </c>
      <c r="B1566" s="3">
        <v>41313</v>
      </c>
      <c r="C1566" s="3">
        <v>41318</v>
      </c>
      <c r="D1566" t="s">
        <v>49</v>
      </c>
      <c r="E1566" t="s">
        <v>1061</v>
      </c>
      <c r="F1566" t="s">
        <v>57</v>
      </c>
      <c r="G1566" t="s">
        <v>3718</v>
      </c>
      <c r="H1566" t="s">
        <v>3497</v>
      </c>
      <c r="I1566" t="s">
        <v>64</v>
      </c>
      <c r="J1566" t="s">
        <v>25</v>
      </c>
      <c r="K1566" t="s">
        <v>5047</v>
      </c>
      <c r="L1566" t="s">
        <v>52</v>
      </c>
      <c r="M1566" t="s">
        <v>153</v>
      </c>
      <c r="N1566" t="s">
        <v>1318</v>
      </c>
      <c r="O1566">
        <v>178</v>
      </c>
      <c r="P1566">
        <v>4</v>
      </c>
      <c r="Q1566">
        <v>0</v>
      </c>
      <c r="R1566">
        <v>51.6</v>
      </c>
      <c r="S1566">
        <v>16.62</v>
      </c>
      <c r="T1566" t="s">
        <v>55</v>
      </c>
      <c r="U1566">
        <v>2013</v>
      </c>
    </row>
    <row r="1567" spans="1:21" x14ac:dyDescent="0.3">
      <c r="A1567" t="s">
        <v>3328</v>
      </c>
      <c r="B1567" s="3">
        <v>41313</v>
      </c>
      <c r="C1567" s="3">
        <v>41317</v>
      </c>
      <c r="D1567" t="s">
        <v>49</v>
      </c>
      <c r="E1567" t="s">
        <v>553</v>
      </c>
      <c r="F1567" t="s">
        <v>50</v>
      </c>
      <c r="G1567" t="s">
        <v>3071</v>
      </c>
      <c r="H1567" t="s">
        <v>3067</v>
      </c>
      <c r="I1567" t="s">
        <v>64</v>
      </c>
      <c r="J1567" t="s">
        <v>18</v>
      </c>
      <c r="K1567" t="s">
        <v>1983</v>
      </c>
      <c r="L1567" t="s">
        <v>52</v>
      </c>
      <c r="M1567" t="s">
        <v>111</v>
      </c>
      <c r="N1567" t="s">
        <v>1984</v>
      </c>
      <c r="O1567">
        <v>209</v>
      </c>
      <c r="P1567">
        <v>7</v>
      </c>
      <c r="Q1567">
        <v>0</v>
      </c>
      <c r="R1567">
        <v>1.89</v>
      </c>
      <c r="S1567">
        <v>18.03</v>
      </c>
      <c r="T1567" t="s">
        <v>55</v>
      </c>
      <c r="U1567">
        <v>2013</v>
      </c>
    </row>
    <row r="1568" spans="1:21" x14ac:dyDescent="0.3">
      <c r="A1568" t="s">
        <v>3327</v>
      </c>
      <c r="B1568" s="3">
        <v>41313</v>
      </c>
      <c r="C1568" s="3">
        <v>41318</v>
      </c>
      <c r="D1568" t="s">
        <v>49</v>
      </c>
      <c r="E1568" t="s">
        <v>440</v>
      </c>
      <c r="F1568" t="s">
        <v>50</v>
      </c>
      <c r="G1568" t="s">
        <v>3092</v>
      </c>
      <c r="H1568" t="s">
        <v>3069</v>
      </c>
      <c r="I1568" t="s">
        <v>64</v>
      </c>
      <c r="J1568" t="s">
        <v>18</v>
      </c>
      <c r="K1568" t="s">
        <v>2903</v>
      </c>
      <c r="L1568" t="s">
        <v>77</v>
      </c>
      <c r="M1568" t="s">
        <v>120</v>
      </c>
      <c r="N1568" t="s">
        <v>1679</v>
      </c>
      <c r="O1568">
        <v>291</v>
      </c>
      <c r="P1568">
        <v>5</v>
      </c>
      <c r="Q1568">
        <v>0.5</v>
      </c>
      <c r="R1568">
        <v>-116.325</v>
      </c>
      <c r="S1568">
        <v>22.05</v>
      </c>
      <c r="T1568" t="s">
        <v>55</v>
      </c>
      <c r="U1568">
        <v>2013</v>
      </c>
    </row>
    <row r="1569" spans="1:21" x14ac:dyDescent="0.3">
      <c r="A1569" t="s">
        <v>5034</v>
      </c>
      <c r="B1569" s="3">
        <v>41313</v>
      </c>
      <c r="C1569" s="3">
        <v>41317</v>
      </c>
      <c r="D1569" t="s">
        <v>49</v>
      </c>
      <c r="E1569" t="s">
        <v>1635</v>
      </c>
      <c r="F1569" t="s">
        <v>61</v>
      </c>
      <c r="G1569" t="s">
        <v>3787</v>
      </c>
      <c r="H1569" t="s">
        <v>3521</v>
      </c>
      <c r="I1569" t="s">
        <v>3426</v>
      </c>
      <c r="J1569" t="s">
        <v>26</v>
      </c>
      <c r="K1569" t="s">
        <v>4366</v>
      </c>
      <c r="L1569" t="s">
        <v>70</v>
      </c>
      <c r="M1569" t="s">
        <v>84</v>
      </c>
      <c r="N1569" t="s">
        <v>2161</v>
      </c>
      <c r="O1569">
        <v>515</v>
      </c>
      <c r="P1569">
        <v>8</v>
      </c>
      <c r="Q1569">
        <v>0.27</v>
      </c>
      <c r="R1569">
        <v>140.928</v>
      </c>
      <c r="S1569">
        <v>27.37</v>
      </c>
      <c r="T1569" t="s">
        <v>55</v>
      </c>
      <c r="U1569">
        <v>2013</v>
      </c>
    </row>
    <row r="1570" spans="1:21" x14ac:dyDescent="0.3">
      <c r="A1570" t="s">
        <v>3329</v>
      </c>
      <c r="B1570" s="3">
        <v>41313</v>
      </c>
      <c r="C1570" s="3">
        <v>41320</v>
      </c>
      <c r="D1570" t="s">
        <v>49</v>
      </c>
      <c r="E1570" t="s">
        <v>1801</v>
      </c>
      <c r="F1570" t="s">
        <v>61</v>
      </c>
      <c r="G1570" t="s">
        <v>3086</v>
      </c>
      <c r="H1570" t="s">
        <v>2167</v>
      </c>
      <c r="I1570" t="s">
        <v>2168</v>
      </c>
      <c r="J1570" t="s">
        <v>18</v>
      </c>
      <c r="K1570" t="s">
        <v>2050</v>
      </c>
      <c r="L1570" t="s">
        <v>70</v>
      </c>
      <c r="M1570" t="s">
        <v>84</v>
      </c>
      <c r="N1570" t="s">
        <v>2813</v>
      </c>
      <c r="O1570">
        <v>242</v>
      </c>
      <c r="P1570">
        <v>4</v>
      </c>
      <c r="Q1570">
        <v>0.3</v>
      </c>
      <c r="R1570">
        <v>0</v>
      </c>
      <c r="S1570">
        <v>33.380000000000003</v>
      </c>
      <c r="T1570" t="s">
        <v>107</v>
      </c>
      <c r="U1570">
        <v>2013</v>
      </c>
    </row>
    <row r="1571" spans="1:21" x14ac:dyDescent="0.3">
      <c r="A1571" t="s">
        <v>5034</v>
      </c>
      <c r="B1571" s="3">
        <v>41313</v>
      </c>
      <c r="C1571" s="3">
        <v>41317</v>
      </c>
      <c r="D1571" t="s">
        <v>49</v>
      </c>
      <c r="E1571" t="s">
        <v>1635</v>
      </c>
      <c r="F1571" t="s">
        <v>61</v>
      </c>
      <c r="G1571" t="s">
        <v>3787</v>
      </c>
      <c r="H1571" t="s">
        <v>3521</v>
      </c>
      <c r="I1571" t="s">
        <v>3426</v>
      </c>
      <c r="J1571" t="s">
        <v>26</v>
      </c>
      <c r="K1571" t="s">
        <v>5048</v>
      </c>
      <c r="L1571" t="s">
        <v>70</v>
      </c>
      <c r="M1571" t="s">
        <v>84</v>
      </c>
      <c r="N1571" t="s">
        <v>542</v>
      </c>
      <c r="O1571">
        <v>394</v>
      </c>
      <c r="P1571">
        <v>4</v>
      </c>
      <c r="Q1571">
        <v>0.27</v>
      </c>
      <c r="R1571">
        <v>10.777200000000001</v>
      </c>
      <c r="S1571">
        <v>34.54</v>
      </c>
      <c r="T1571" t="s">
        <v>55</v>
      </c>
      <c r="U1571">
        <v>2013</v>
      </c>
    </row>
    <row r="1572" spans="1:21" x14ac:dyDescent="0.3">
      <c r="A1572" t="s">
        <v>5049</v>
      </c>
      <c r="B1572" s="3">
        <v>41313</v>
      </c>
      <c r="C1572" s="3">
        <v>41319</v>
      </c>
      <c r="D1572" t="s">
        <v>49</v>
      </c>
      <c r="E1572" t="s">
        <v>443</v>
      </c>
      <c r="F1572" t="s">
        <v>50</v>
      </c>
      <c r="G1572" t="s">
        <v>3910</v>
      </c>
      <c r="H1572" t="s">
        <v>3521</v>
      </c>
      <c r="I1572" t="s">
        <v>3426</v>
      </c>
      <c r="J1572" t="s">
        <v>26</v>
      </c>
      <c r="K1572" t="s">
        <v>4541</v>
      </c>
      <c r="L1572" t="s">
        <v>70</v>
      </c>
      <c r="M1572" t="s">
        <v>71</v>
      </c>
      <c r="N1572" t="s">
        <v>1760</v>
      </c>
      <c r="O1572">
        <v>365</v>
      </c>
      <c r="P1572">
        <v>1</v>
      </c>
      <c r="Q1572">
        <v>7.0000000000000007E-2</v>
      </c>
      <c r="R1572">
        <v>90.228300000000004</v>
      </c>
      <c r="S1572">
        <v>38.549999999999997</v>
      </c>
      <c r="T1572" t="s">
        <v>107</v>
      </c>
      <c r="U1572">
        <v>2013</v>
      </c>
    </row>
    <row r="1573" spans="1:21" x14ac:dyDescent="0.3">
      <c r="A1573" t="s">
        <v>5050</v>
      </c>
      <c r="B1573" s="3">
        <v>41313</v>
      </c>
      <c r="C1573" s="3">
        <v>41314</v>
      </c>
      <c r="D1573" t="s">
        <v>73</v>
      </c>
      <c r="E1573" t="s">
        <v>86</v>
      </c>
      <c r="F1573" t="s">
        <v>61</v>
      </c>
      <c r="G1573" t="s">
        <v>4090</v>
      </c>
      <c r="H1573" t="s">
        <v>3574</v>
      </c>
      <c r="I1573" t="s">
        <v>15</v>
      </c>
      <c r="J1573" t="s">
        <v>15</v>
      </c>
      <c r="K1573" t="s">
        <v>3882</v>
      </c>
      <c r="L1573" t="s">
        <v>70</v>
      </c>
      <c r="M1573" t="s">
        <v>71</v>
      </c>
      <c r="N1573" t="s">
        <v>1162</v>
      </c>
      <c r="O1573">
        <v>150</v>
      </c>
      <c r="P1573">
        <v>1</v>
      </c>
      <c r="Q1573">
        <v>0</v>
      </c>
      <c r="R1573">
        <v>44.94</v>
      </c>
      <c r="S1573">
        <v>41.93</v>
      </c>
      <c r="T1573" t="s">
        <v>76</v>
      </c>
      <c r="U1573">
        <v>2013</v>
      </c>
    </row>
    <row r="1574" spans="1:21" x14ac:dyDescent="0.3">
      <c r="A1574" t="s">
        <v>5036</v>
      </c>
      <c r="B1574" s="3">
        <v>41313</v>
      </c>
      <c r="C1574" s="3">
        <v>41317</v>
      </c>
      <c r="D1574" t="s">
        <v>49</v>
      </c>
      <c r="E1574" t="s">
        <v>919</v>
      </c>
      <c r="F1574" t="s">
        <v>50</v>
      </c>
      <c r="G1574" t="s">
        <v>3770</v>
      </c>
      <c r="H1574" t="s">
        <v>3771</v>
      </c>
      <c r="I1574" t="s">
        <v>15</v>
      </c>
      <c r="J1574" t="s">
        <v>15</v>
      </c>
      <c r="K1574" t="s">
        <v>5051</v>
      </c>
      <c r="L1574" t="s">
        <v>77</v>
      </c>
      <c r="M1574" t="s">
        <v>95</v>
      </c>
      <c r="N1574" t="s">
        <v>726</v>
      </c>
      <c r="O1574">
        <v>378</v>
      </c>
      <c r="P1574">
        <v>1</v>
      </c>
      <c r="Q1574">
        <v>0</v>
      </c>
      <c r="R1574">
        <v>185.4</v>
      </c>
      <c r="S1574">
        <v>47.58</v>
      </c>
      <c r="T1574" t="s">
        <v>55</v>
      </c>
      <c r="U1574">
        <v>2013</v>
      </c>
    </row>
    <row r="1575" spans="1:21" x14ac:dyDescent="0.3">
      <c r="A1575" t="s">
        <v>5052</v>
      </c>
      <c r="B1575" s="3">
        <v>41313</v>
      </c>
      <c r="C1575" s="3">
        <v>41313</v>
      </c>
      <c r="D1575" t="s">
        <v>149</v>
      </c>
      <c r="E1575" t="s">
        <v>593</v>
      </c>
      <c r="F1575" t="s">
        <v>50</v>
      </c>
      <c r="G1575" t="s">
        <v>5053</v>
      </c>
      <c r="H1575" t="s">
        <v>3979</v>
      </c>
      <c r="I1575" t="s">
        <v>3426</v>
      </c>
      <c r="J1575" t="s">
        <v>24</v>
      </c>
      <c r="K1575" t="s">
        <v>2248</v>
      </c>
      <c r="L1575" t="s">
        <v>70</v>
      </c>
      <c r="M1575" t="s">
        <v>84</v>
      </c>
      <c r="N1575" t="s">
        <v>2862</v>
      </c>
      <c r="O1575">
        <v>341</v>
      </c>
      <c r="P1575">
        <v>2</v>
      </c>
      <c r="Q1575">
        <v>0</v>
      </c>
      <c r="R1575">
        <v>122.7</v>
      </c>
      <c r="S1575">
        <v>49.2</v>
      </c>
      <c r="T1575" t="s">
        <v>76</v>
      </c>
      <c r="U1575">
        <v>2013</v>
      </c>
    </row>
    <row r="1576" spans="1:21" x14ac:dyDescent="0.3">
      <c r="A1576" t="s">
        <v>5049</v>
      </c>
      <c r="B1576" s="3">
        <v>41313</v>
      </c>
      <c r="C1576" s="3">
        <v>41319</v>
      </c>
      <c r="D1576" t="s">
        <v>49</v>
      </c>
      <c r="E1576" t="s">
        <v>443</v>
      </c>
      <c r="F1576" t="s">
        <v>50</v>
      </c>
      <c r="G1576" t="s">
        <v>3910</v>
      </c>
      <c r="H1576" t="s">
        <v>3521</v>
      </c>
      <c r="I1576" t="s">
        <v>3426</v>
      </c>
      <c r="J1576" t="s">
        <v>26</v>
      </c>
      <c r="K1576" t="s">
        <v>5054</v>
      </c>
      <c r="L1576" t="s">
        <v>70</v>
      </c>
      <c r="M1576" t="s">
        <v>71</v>
      </c>
      <c r="N1576" t="s">
        <v>970</v>
      </c>
      <c r="O1576">
        <v>629</v>
      </c>
      <c r="P1576">
        <v>4</v>
      </c>
      <c r="Q1576">
        <v>7.0000000000000007E-2</v>
      </c>
      <c r="R1576">
        <v>223.34399999999999</v>
      </c>
      <c r="S1576">
        <v>110.85</v>
      </c>
      <c r="T1576" t="s">
        <v>107</v>
      </c>
      <c r="U1576">
        <v>2013</v>
      </c>
    </row>
    <row r="1577" spans="1:21" x14ac:dyDescent="0.3">
      <c r="A1577" t="s">
        <v>5049</v>
      </c>
      <c r="B1577" s="3">
        <v>41313</v>
      </c>
      <c r="C1577" s="3">
        <v>41319</v>
      </c>
      <c r="D1577" t="s">
        <v>49</v>
      </c>
      <c r="E1577" t="s">
        <v>443</v>
      </c>
      <c r="F1577" t="s">
        <v>50</v>
      </c>
      <c r="G1577" t="s">
        <v>3910</v>
      </c>
      <c r="H1577" t="s">
        <v>3521</v>
      </c>
      <c r="I1577" t="s">
        <v>3426</v>
      </c>
      <c r="J1577" t="s">
        <v>26</v>
      </c>
      <c r="K1577" t="s">
        <v>5055</v>
      </c>
      <c r="L1577" t="s">
        <v>77</v>
      </c>
      <c r="M1577" t="s">
        <v>95</v>
      </c>
      <c r="N1577" t="s">
        <v>367</v>
      </c>
      <c r="O1577">
        <v>1226</v>
      </c>
      <c r="P1577">
        <v>5</v>
      </c>
      <c r="Q1577">
        <v>7.0000000000000007E-2</v>
      </c>
      <c r="R1577">
        <v>118.5945</v>
      </c>
      <c r="S1577">
        <v>130.25</v>
      </c>
      <c r="T1577" t="s">
        <v>107</v>
      </c>
      <c r="U1577">
        <v>2013</v>
      </c>
    </row>
    <row r="1578" spans="1:21" x14ac:dyDescent="0.3">
      <c r="A1578" t="s">
        <v>5050</v>
      </c>
      <c r="B1578" s="3">
        <v>41313</v>
      </c>
      <c r="C1578" s="3">
        <v>41314</v>
      </c>
      <c r="D1578" t="s">
        <v>73</v>
      </c>
      <c r="E1578" t="s">
        <v>86</v>
      </c>
      <c r="F1578" t="s">
        <v>61</v>
      </c>
      <c r="G1578" t="s">
        <v>4090</v>
      </c>
      <c r="H1578" t="s">
        <v>3574</v>
      </c>
      <c r="I1578" t="s">
        <v>15</v>
      </c>
      <c r="J1578" t="s">
        <v>15</v>
      </c>
      <c r="K1578" t="s">
        <v>4716</v>
      </c>
      <c r="L1578" t="s">
        <v>77</v>
      </c>
      <c r="M1578" t="s">
        <v>78</v>
      </c>
      <c r="N1578" t="s">
        <v>1289</v>
      </c>
      <c r="O1578">
        <v>1457</v>
      </c>
      <c r="P1578">
        <v>8</v>
      </c>
      <c r="Q1578">
        <v>0</v>
      </c>
      <c r="R1578">
        <v>568.32000000000005</v>
      </c>
      <c r="S1578">
        <v>262.66000000000003</v>
      </c>
      <c r="T1578" t="s">
        <v>76</v>
      </c>
      <c r="U1578">
        <v>2013</v>
      </c>
    </row>
    <row r="1579" spans="1:21" x14ac:dyDescent="0.3">
      <c r="A1579" t="s">
        <v>5050</v>
      </c>
      <c r="B1579" s="3">
        <v>41313</v>
      </c>
      <c r="C1579" s="3">
        <v>41314</v>
      </c>
      <c r="D1579" t="s">
        <v>73</v>
      </c>
      <c r="E1579" t="s">
        <v>86</v>
      </c>
      <c r="F1579" t="s">
        <v>61</v>
      </c>
      <c r="G1579" t="s">
        <v>4090</v>
      </c>
      <c r="H1579" t="s">
        <v>3574</v>
      </c>
      <c r="I1579" t="s">
        <v>15</v>
      </c>
      <c r="J1579" t="s">
        <v>15</v>
      </c>
      <c r="K1579" t="s">
        <v>5056</v>
      </c>
      <c r="L1579" t="s">
        <v>52</v>
      </c>
      <c r="M1579" t="s">
        <v>128</v>
      </c>
      <c r="N1579" t="s">
        <v>2820</v>
      </c>
      <c r="O1579">
        <v>1235</v>
      </c>
      <c r="P1579">
        <v>4</v>
      </c>
      <c r="Q1579">
        <v>0</v>
      </c>
      <c r="R1579">
        <v>246.84</v>
      </c>
      <c r="S1579">
        <v>284.7</v>
      </c>
      <c r="T1579" t="s">
        <v>76</v>
      </c>
      <c r="U1579">
        <v>2013</v>
      </c>
    </row>
    <row r="1580" spans="1:21" x14ac:dyDescent="0.3">
      <c r="A1580" t="s">
        <v>5057</v>
      </c>
      <c r="B1580" s="3">
        <v>41312</v>
      </c>
      <c r="C1580" s="3">
        <v>41316</v>
      </c>
      <c r="D1580" t="s">
        <v>49</v>
      </c>
      <c r="E1580" t="s">
        <v>992</v>
      </c>
      <c r="F1580" t="s">
        <v>50</v>
      </c>
      <c r="G1580" t="s">
        <v>5058</v>
      </c>
      <c r="H1580" t="s">
        <v>4085</v>
      </c>
      <c r="I1580" t="s">
        <v>3426</v>
      </c>
      <c r="J1580" t="s">
        <v>19</v>
      </c>
      <c r="K1580" t="s">
        <v>4086</v>
      </c>
      <c r="L1580" t="s">
        <v>52</v>
      </c>
      <c r="M1580" t="s">
        <v>105</v>
      </c>
      <c r="N1580" t="s">
        <v>273</v>
      </c>
      <c r="O1580">
        <v>36</v>
      </c>
      <c r="P1580">
        <v>5</v>
      </c>
      <c r="Q1580">
        <v>0</v>
      </c>
      <c r="R1580">
        <v>6.45</v>
      </c>
      <c r="S1580">
        <v>0.28999999999999998</v>
      </c>
      <c r="T1580" t="s">
        <v>55</v>
      </c>
      <c r="U1580">
        <v>2013</v>
      </c>
    </row>
    <row r="1581" spans="1:21" x14ac:dyDescent="0.3">
      <c r="A1581" t="s">
        <v>5059</v>
      </c>
      <c r="B1581" s="3">
        <v>41312</v>
      </c>
      <c r="C1581" s="3">
        <v>41312</v>
      </c>
      <c r="D1581" t="s">
        <v>149</v>
      </c>
      <c r="E1581" t="s">
        <v>1081</v>
      </c>
      <c r="F1581" t="s">
        <v>50</v>
      </c>
      <c r="G1581" t="s">
        <v>3997</v>
      </c>
      <c r="H1581" t="s">
        <v>2167</v>
      </c>
      <c r="I1581" t="s">
        <v>2168</v>
      </c>
      <c r="J1581" t="s">
        <v>25</v>
      </c>
      <c r="K1581" t="s">
        <v>2743</v>
      </c>
      <c r="L1581" t="s">
        <v>52</v>
      </c>
      <c r="M1581" t="s">
        <v>53</v>
      </c>
      <c r="N1581" t="s">
        <v>2744</v>
      </c>
      <c r="O1581">
        <v>8</v>
      </c>
      <c r="P1581">
        <v>3</v>
      </c>
      <c r="Q1581">
        <v>0</v>
      </c>
      <c r="R1581">
        <v>3.6017999999999999</v>
      </c>
      <c r="S1581">
        <v>0.6</v>
      </c>
      <c r="T1581" t="s">
        <v>62</v>
      </c>
      <c r="U1581">
        <v>2013</v>
      </c>
    </row>
    <row r="1582" spans="1:21" x14ac:dyDescent="0.3">
      <c r="A1582" t="s">
        <v>5060</v>
      </c>
      <c r="B1582" s="3">
        <v>41312</v>
      </c>
      <c r="C1582" s="3">
        <v>41312</v>
      </c>
      <c r="D1582" t="s">
        <v>149</v>
      </c>
      <c r="E1582" t="s">
        <v>1186</v>
      </c>
      <c r="F1582" t="s">
        <v>61</v>
      </c>
      <c r="G1582" t="s">
        <v>3457</v>
      </c>
      <c r="H1582" t="s">
        <v>3458</v>
      </c>
      <c r="I1582" t="s">
        <v>51</v>
      </c>
      <c r="J1582" t="s">
        <v>22</v>
      </c>
      <c r="K1582" t="s">
        <v>1895</v>
      </c>
      <c r="L1582" t="s">
        <v>52</v>
      </c>
      <c r="M1582" t="s">
        <v>81</v>
      </c>
      <c r="N1582" t="s">
        <v>1896</v>
      </c>
      <c r="O1582">
        <v>26</v>
      </c>
      <c r="P1582">
        <v>2</v>
      </c>
      <c r="Q1582">
        <v>0</v>
      </c>
      <c r="R1582">
        <v>4.08</v>
      </c>
      <c r="S1582">
        <v>1.26</v>
      </c>
      <c r="T1582" t="s">
        <v>62</v>
      </c>
      <c r="U1582">
        <v>2013</v>
      </c>
    </row>
    <row r="1583" spans="1:21" x14ac:dyDescent="0.3">
      <c r="A1583" t="s">
        <v>5061</v>
      </c>
      <c r="B1583" s="3">
        <v>41312</v>
      </c>
      <c r="C1583" s="3">
        <v>41316</v>
      </c>
      <c r="D1583" t="s">
        <v>49</v>
      </c>
      <c r="E1583" t="s">
        <v>780</v>
      </c>
      <c r="F1583" t="s">
        <v>50</v>
      </c>
      <c r="G1583" t="s">
        <v>4299</v>
      </c>
      <c r="H1583" t="s">
        <v>3462</v>
      </c>
      <c r="I1583" t="s">
        <v>3426</v>
      </c>
      <c r="J1583" t="s">
        <v>23</v>
      </c>
      <c r="K1583" t="s">
        <v>2949</v>
      </c>
      <c r="L1583" t="s">
        <v>77</v>
      </c>
      <c r="M1583" t="s">
        <v>120</v>
      </c>
      <c r="N1583" t="s">
        <v>2838</v>
      </c>
      <c r="O1583">
        <v>46</v>
      </c>
      <c r="P1583">
        <v>1</v>
      </c>
      <c r="Q1583">
        <v>0</v>
      </c>
      <c r="R1583">
        <v>16.2</v>
      </c>
      <c r="S1583">
        <v>1.26</v>
      </c>
      <c r="T1583" t="s">
        <v>55</v>
      </c>
      <c r="U1583">
        <v>2013</v>
      </c>
    </row>
    <row r="1584" spans="1:21" x14ac:dyDescent="0.3">
      <c r="A1584" t="s">
        <v>5057</v>
      </c>
      <c r="B1584" s="3">
        <v>41312</v>
      </c>
      <c r="C1584" s="3">
        <v>41316</v>
      </c>
      <c r="D1584" t="s">
        <v>49</v>
      </c>
      <c r="E1584" t="s">
        <v>992</v>
      </c>
      <c r="F1584" t="s">
        <v>50</v>
      </c>
      <c r="G1584" t="s">
        <v>5058</v>
      </c>
      <c r="H1584" t="s">
        <v>4085</v>
      </c>
      <c r="I1584" t="s">
        <v>3426</v>
      </c>
      <c r="J1584" t="s">
        <v>19</v>
      </c>
      <c r="K1584" t="s">
        <v>5005</v>
      </c>
      <c r="L1584" t="s">
        <v>52</v>
      </c>
      <c r="M1584" t="s">
        <v>111</v>
      </c>
      <c r="N1584" t="s">
        <v>1268</v>
      </c>
      <c r="O1584">
        <v>61</v>
      </c>
      <c r="P1584">
        <v>3</v>
      </c>
      <c r="Q1584">
        <v>0</v>
      </c>
      <c r="R1584">
        <v>4.8600000000000003</v>
      </c>
      <c r="S1584">
        <v>5.23</v>
      </c>
      <c r="T1584" t="s">
        <v>55</v>
      </c>
      <c r="U1584">
        <v>2013</v>
      </c>
    </row>
    <row r="1585" spans="1:21" x14ac:dyDescent="0.3">
      <c r="A1585" t="s">
        <v>5062</v>
      </c>
      <c r="B1585" s="3">
        <v>41312</v>
      </c>
      <c r="C1585" s="3">
        <v>41316</v>
      </c>
      <c r="D1585" t="s">
        <v>49</v>
      </c>
      <c r="E1585" t="s">
        <v>1409</v>
      </c>
      <c r="F1585" t="s">
        <v>61</v>
      </c>
      <c r="G1585" t="s">
        <v>5063</v>
      </c>
      <c r="H1585" t="s">
        <v>3621</v>
      </c>
      <c r="I1585" t="s">
        <v>64</v>
      </c>
      <c r="J1585" t="s">
        <v>25</v>
      </c>
      <c r="K1585" t="s">
        <v>2063</v>
      </c>
      <c r="L1585" t="s">
        <v>52</v>
      </c>
      <c r="M1585" t="s">
        <v>153</v>
      </c>
      <c r="N1585" t="s">
        <v>393</v>
      </c>
      <c r="O1585">
        <v>50</v>
      </c>
      <c r="P1585">
        <v>2</v>
      </c>
      <c r="Q1585">
        <v>0</v>
      </c>
      <c r="R1585">
        <v>23.34</v>
      </c>
      <c r="S1585">
        <v>5.76</v>
      </c>
      <c r="T1585" t="s">
        <v>62</v>
      </c>
      <c r="U1585">
        <v>2013</v>
      </c>
    </row>
    <row r="1586" spans="1:21" x14ac:dyDescent="0.3">
      <c r="A1586" t="s">
        <v>5060</v>
      </c>
      <c r="B1586" s="3">
        <v>41312</v>
      </c>
      <c r="C1586" s="3">
        <v>41312</v>
      </c>
      <c r="D1586" t="s">
        <v>149</v>
      </c>
      <c r="E1586" t="s">
        <v>1186</v>
      </c>
      <c r="F1586" t="s">
        <v>61</v>
      </c>
      <c r="G1586" t="s">
        <v>3457</v>
      </c>
      <c r="H1586" t="s">
        <v>3458</v>
      </c>
      <c r="I1586" t="s">
        <v>51</v>
      </c>
      <c r="J1586" t="s">
        <v>22</v>
      </c>
      <c r="K1586" t="s">
        <v>1030</v>
      </c>
      <c r="L1586" t="s">
        <v>52</v>
      </c>
      <c r="M1586" t="s">
        <v>153</v>
      </c>
      <c r="N1586" t="s">
        <v>1031</v>
      </c>
      <c r="O1586">
        <v>44</v>
      </c>
      <c r="P1586">
        <v>3</v>
      </c>
      <c r="Q1586">
        <v>0</v>
      </c>
      <c r="R1586">
        <v>0.42</v>
      </c>
      <c r="S1586">
        <v>6.91</v>
      </c>
      <c r="T1586" t="s">
        <v>62</v>
      </c>
      <c r="U1586">
        <v>2013</v>
      </c>
    </row>
    <row r="1587" spans="1:21" x14ac:dyDescent="0.3">
      <c r="A1587" t="s">
        <v>5064</v>
      </c>
      <c r="B1587" s="3">
        <v>41312</v>
      </c>
      <c r="C1587" s="3">
        <v>41317</v>
      </c>
      <c r="D1587" t="s">
        <v>59</v>
      </c>
      <c r="E1587" t="s">
        <v>1507</v>
      </c>
      <c r="F1587" t="s">
        <v>50</v>
      </c>
      <c r="G1587" t="s">
        <v>5065</v>
      </c>
      <c r="H1587" t="s">
        <v>5066</v>
      </c>
      <c r="I1587" t="s">
        <v>15</v>
      </c>
      <c r="J1587" t="s">
        <v>15</v>
      </c>
      <c r="K1587" t="s">
        <v>5067</v>
      </c>
      <c r="L1587" t="s">
        <v>70</v>
      </c>
      <c r="M1587" t="s">
        <v>71</v>
      </c>
      <c r="N1587" t="s">
        <v>248</v>
      </c>
      <c r="O1587">
        <v>142</v>
      </c>
      <c r="P1587">
        <v>1</v>
      </c>
      <c r="Q1587">
        <v>0</v>
      </c>
      <c r="R1587">
        <v>22.68</v>
      </c>
      <c r="S1587">
        <v>6.95</v>
      </c>
      <c r="T1587" t="s">
        <v>55</v>
      </c>
      <c r="U1587">
        <v>2013</v>
      </c>
    </row>
    <row r="1588" spans="1:21" x14ac:dyDescent="0.3">
      <c r="A1588" t="s">
        <v>5068</v>
      </c>
      <c r="B1588" s="3">
        <v>41312</v>
      </c>
      <c r="C1588" s="3">
        <v>41319</v>
      </c>
      <c r="D1588" t="s">
        <v>49</v>
      </c>
      <c r="E1588" t="s">
        <v>1684</v>
      </c>
      <c r="F1588" t="s">
        <v>50</v>
      </c>
      <c r="G1588" t="s">
        <v>5069</v>
      </c>
      <c r="H1588" t="s">
        <v>3462</v>
      </c>
      <c r="I1588" t="s">
        <v>3426</v>
      </c>
      <c r="J1588" t="s">
        <v>23</v>
      </c>
      <c r="K1588" t="s">
        <v>5070</v>
      </c>
      <c r="L1588" t="s">
        <v>52</v>
      </c>
      <c r="M1588" t="s">
        <v>105</v>
      </c>
      <c r="N1588" t="s">
        <v>1066</v>
      </c>
      <c r="O1588">
        <v>169</v>
      </c>
      <c r="P1588">
        <v>6</v>
      </c>
      <c r="Q1588">
        <v>0</v>
      </c>
      <c r="R1588">
        <v>81.180000000000007</v>
      </c>
      <c r="S1588">
        <v>7.2</v>
      </c>
      <c r="T1588" t="s">
        <v>55</v>
      </c>
      <c r="U1588">
        <v>2013</v>
      </c>
    </row>
    <row r="1589" spans="1:21" x14ac:dyDescent="0.3">
      <c r="A1589" t="s">
        <v>5057</v>
      </c>
      <c r="B1589" s="3">
        <v>41312</v>
      </c>
      <c r="C1589" s="3">
        <v>41316</v>
      </c>
      <c r="D1589" t="s">
        <v>49</v>
      </c>
      <c r="E1589" t="s">
        <v>992</v>
      </c>
      <c r="F1589" t="s">
        <v>50</v>
      </c>
      <c r="G1589" t="s">
        <v>5058</v>
      </c>
      <c r="H1589" t="s">
        <v>4085</v>
      </c>
      <c r="I1589" t="s">
        <v>3426</v>
      </c>
      <c r="J1589" t="s">
        <v>19</v>
      </c>
      <c r="K1589" t="s">
        <v>5071</v>
      </c>
      <c r="L1589" t="s">
        <v>52</v>
      </c>
      <c r="M1589" t="s">
        <v>99</v>
      </c>
      <c r="N1589" t="s">
        <v>1296</v>
      </c>
      <c r="O1589">
        <v>183</v>
      </c>
      <c r="P1589">
        <v>4</v>
      </c>
      <c r="Q1589">
        <v>0</v>
      </c>
      <c r="R1589">
        <v>74.88</v>
      </c>
      <c r="S1589">
        <v>7.39</v>
      </c>
      <c r="T1589" t="s">
        <v>55</v>
      </c>
      <c r="U1589">
        <v>2013</v>
      </c>
    </row>
    <row r="1590" spans="1:21" x14ac:dyDescent="0.3">
      <c r="A1590" t="s">
        <v>5060</v>
      </c>
      <c r="B1590" s="3">
        <v>41312</v>
      </c>
      <c r="C1590" s="3">
        <v>41312</v>
      </c>
      <c r="D1590" t="s">
        <v>149</v>
      </c>
      <c r="E1590" t="s">
        <v>1186</v>
      </c>
      <c r="F1590" t="s">
        <v>61</v>
      </c>
      <c r="G1590" t="s">
        <v>3457</v>
      </c>
      <c r="H1590" t="s">
        <v>3458</v>
      </c>
      <c r="I1590" t="s">
        <v>51</v>
      </c>
      <c r="J1590" t="s">
        <v>22</v>
      </c>
      <c r="K1590" t="s">
        <v>791</v>
      </c>
      <c r="L1590" t="s">
        <v>70</v>
      </c>
      <c r="M1590" t="s">
        <v>84</v>
      </c>
      <c r="N1590" t="s">
        <v>792</v>
      </c>
      <c r="O1590">
        <v>115</v>
      </c>
      <c r="P1590">
        <v>4</v>
      </c>
      <c r="Q1590">
        <v>0.2</v>
      </c>
      <c r="R1590">
        <v>-20.192</v>
      </c>
      <c r="S1590">
        <v>8.4600000000000009</v>
      </c>
      <c r="T1590" t="s">
        <v>62</v>
      </c>
      <c r="U1590">
        <v>2013</v>
      </c>
    </row>
    <row r="1591" spans="1:21" x14ac:dyDescent="0.3">
      <c r="A1591" t="s">
        <v>5072</v>
      </c>
      <c r="B1591" s="3">
        <v>41312</v>
      </c>
      <c r="C1591" s="3">
        <v>41316</v>
      </c>
      <c r="D1591" t="s">
        <v>49</v>
      </c>
      <c r="E1591" t="s">
        <v>432</v>
      </c>
      <c r="F1591" t="s">
        <v>50</v>
      </c>
      <c r="G1591" t="s">
        <v>5073</v>
      </c>
      <c r="H1591" t="s">
        <v>4085</v>
      </c>
      <c r="I1591" t="s">
        <v>3426</v>
      </c>
      <c r="J1591" t="s">
        <v>19</v>
      </c>
      <c r="K1591" t="s">
        <v>2060</v>
      </c>
      <c r="L1591" t="s">
        <v>52</v>
      </c>
      <c r="M1591" t="s">
        <v>68</v>
      </c>
      <c r="N1591" t="s">
        <v>1962</v>
      </c>
      <c r="O1591">
        <v>142</v>
      </c>
      <c r="P1591">
        <v>6</v>
      </c>
      <c r="Q1591">
        <v>0</v>
      </c>
      <c r="R1591">
        <v>29.7</v>
      </c>
      <c r="S1591">
        <v>10.039999999999999</v>
      </c>
      <c r="T1591" t="s">
        <v>55</v>
      </c>
      <c r="U1591">
        <v>2013</v>
      </c>
    </row>
    <row r="1592" spans="1:21" x14ac:dyDescent="0.3">
      <c r="A1592" t="s">
        <v>5074</v>
      </c>
      <c r="B1592" s="3">
        <v>41312</v>
      </c>
      <c r="C1592" s="3">
        <v>41316</v>
      </c>
      <c r="D1592" t="s">
        <v>49</v>
      </c>
      <c r="E1592" t="s">
        <v>682</v>
      </c>
      <c r="F1592" t="s">
        <v>50</v>
      </c>
      <c r="G1592" t="s">
        <v>4046</v>
      </c>
      <c r="H1592" t="s">
        <v>3621</v>
      </c>
      <c r="I1592" t="s">
        <v>64</v>
      </c>
      <c r="J1592" t="s">
        <v>25</v>
      </c>
      <c r="K1592" t="s">
        <v>2107</v>
      </c>
      <c r="L1592" t="s">
        <v>70</v>
      </c>
      <c r="M1592" t="s">
        <v>96</v>
      </c>
      <c r="N1592" t="s">
        <v>2108</v>
      </c>
      <c r="O1592">
        <v>127</v>
      </c>
      <c r="P1592">
        <v>3</v>
      </c>
      <c r="Q1592">
        <v>0</v>
      </c>
      <c r="R1592">
        <v>19.079999999999998</v>
      </c>
      <c r="S1592">
        <v>10.23</v>
      </c>
      <c r="T1592" t="s">
        <v>62</v>
      </c>
      <c r="U1592">
        <v>2013</v>
      </c>
    </row>
    <row r="1593" spans="1:21" x14ac:dyDescent="0.3">
      <c r="A1593" t="s">
        <v>5075</v>
      </c>
      <c r="B1593" s="3">
        <v>41312</v>
      </c>
      <c r="C1593" s="3">
        <v>41314</v>
      </c>
      <c r="D1593" t="s">
        <v>73</v>
      </c>
      <c r="E1593" t="s">
        <v>640</v>
      </c>
      <c r="F1593" t="s">
        <v>50</v>
      </c>
      <c r="G1593" t="s">
        <v>3763</v>
      </c>
      <c r="H1593" t="s">
        <v>2167</v>
      </c>
      <c r="I1593" t="s">
        <v>2168</v>
      </c>
      <c r="J1593" t="s">
        <v>20</v>
      </c>
      <c r="K1593" t="s">
        <v>2747</v>
      </c>
      <c r="L1593" t="s">
        <v>52</v>
      </c>
      <c r="M1593" t="s">
        <v>66</v>
      </c>
      <c r="N1593" t="s">
        <v>2748</v>
      </c>
      <c r="O1593">
        <v>30</v>
      </c>
      <c r="P1593">
        <v>2</v>
      </c>
      <c r="Q1593">
        <v>0.2</v>
      </c>
      <c r="R1593">
        <v>10.623200000000001</v>
      </c>
      <c r="S1593">
        <v>10.27</v>
      </c>
      <c r="T1593" t="s">
        <v>76</v>
      </c>
      <c r="U1593">
        <v>2013</v>
      </c>
    </row>
    <row r="1594" spans="1:21" x14ac:dyDescent="0.3">
      <c r="A1594" t="s">
        <v>5072</v>
      </c>
      <c r="B1594" s="3">
        <v>41312</v>
      </c>
      <c r="C1594" s="3">
        <v>41316</v>
      </c>
      <c r="D1594" t="s">
        <v>49</v>
      </c>
      <c r="E1594" t="s">
        <v>432</v>
      </c>
      <c r="F1594" t="s">
        <v>50</v>
      </c>
      <c r="G1594" t="s">
        <v>5073</v>
      </c>
      <c r="H1594" t="s">
        <v>4085</v>
      </c>
      <c r="I1594" t="s">
        <v>3426</v>
      </c>
      <c r="J1594" t="s">
        <v>19</v>
      </c>
      <c r="K1594" t="s">
        <v>3915</v>
      </c>
      <c r="L1594" t="s">
        <v>70</v>
      </c>
      <c r="M1594" t="s">
        <v>96</v>
      </c>
      <c r="N1594" t="s">
        <v>944</v>
      </c>
      <c r="O1594">
        <v>159</v>
      </c>
      <c r="P1594">
        <v>3</v>
      </c>
      <c r="Q1594">
        <v>0</v>
      </c>
      <c r="R1594">
        <v>60.39</v>
      </c>
      <c r="S1594">
        <v>15.54</v>
      </c>
      <c r="T1594" t="s">
        <v>55</v>
      </c>
      <c r="U1594">
        <v>2013</v>
      </c>
    </row>
    <row r="1595" spans="1:21" x14ac:dyDescent="0.3">
      <c r="A1595" t="s">
        <v>5064</v>
      </c>
      <c r="B1595" s="3">
        <v>41312</v>
      </c>
      <c r="C1595" s="3">
        <v>41317</v>
      </c>
      <c r="D1595" t="s">
        <v>59</v>
      </c>
      <c r="E1595" t="s">
        <v>1507</v>
      </c>
      <c r="F1595" t="s">
        <v>50</v>
      </c>
      <c r="G1595" t="s">
        <v>5065</v>
      </c>
      <c r="H1595" t="s">
        <v>5066</v>
      </c>
      <c r="I1595" t="s">
        <v>15</v>
      </c>
      <c r="J1595" t="s">
        <v>15</v>
      </c>
      <c r="K1595" t="s">
        <v>5076</v>
      </c>
      <c r="L1595" t="s">
        <v>77</v>
      </c>
      <c r="M1595" t="s">
        <v>78</v>
      </c>
      <c r="N1595" t="s">
        <v>673</v>
      </c>
      <c r="O1595">
        <v>176</v>
      </c>
      <c r="P1595">
        <v>1</v>
      </c>
      <c r="Q1595">
        <v>0</v>
      </c>
      <c r="R1595">
        <v>45.81</v>
      </c>
      <c r="S1595">
        <v>17.96</v>
      </c>
      <c r="T1595" t="s">
        <v>55</v>
      </c>
      <c r="U1595">
        <v>2013</v>
      </c>
    </row>
    <row r="1596" spans="1:21" x14ac:dyDescent="0.3">
      <c r="A1596" t="s">
        <v>5059</v>
      </c>
      <c r="B1596" s="3">
        <v>41312</v>
      </c>
      <c r="C1596" s="3">
        <v>41312</v>
      </c>
      <c r="D1596" t="s">
        <v>149</v>
      </c>
      <c r="E1596" t="s">
        <v>1081</v>
      </c>
      <c r="F1596" t="s">
        <v>50</v>
      </c>
      <c r="G1596" t="s">
        <v>3997</v>
      </c>
      <c r="H1596" t="s">
        <v>2167</v>
      </c>
      <c r="I1596" t="s">
        <v>2168</v>
      </c>
      <c r="J1596" t="s">
        <v>25</v>
      </c>
      <c r="K1596" t="s">
        <v>1749</v>
      </c>
      <c r="L1596" t="s">
        <v>77</v>
      </c>
      <c r="M1596" t="s">
        <v>120</v>
      </c>
      <c r="N1596" t="s">
        <v>2388</v>
      </c>
      <c r="O1596">
        <v>100</v>
      </c>
      <c r="P1596">
        <v>4</v>
      </c>
      <c r="Q1596">
        <v>0</v>
      </c>
      <c r="R1596">
        <v>21</v>
      </c>
      <c r="S1596">
        <v>20.11</v>
      </c>
      <c r="T1596" t="s">
        <v>62</v>
      </c>
      <c r="U1596">
        <v>2013</v>
      </c>
    </row>
    <row r="1597" spans="1:21" x14ac:dyDescent="0.3">
      <c r="A1597" t="s">
        <v>5062</v>
      </c>
      <c r="B1597" s="3">
        <v>41312</v>
      </c>
      <c r="C1597" s="3">
        <v>41316</v>
      </c>
      <c r="D1597" t="s">
        <v>49</v>
      </c>
      <c r="E1597" t="s">
        <v>1409</v>
      </c>
      <c r="F1597" t="s">
        <v>61</v>
      </c>
      <c r="G1597" t="s">
        <v>5063</v>
      </c>
      <c r="H1597" t="s">
        <v>3621</v>
      </c>
      <c r="I1597" t="s">
        <v>64</v>
      </c>
      <c r="J1597" t="s">
        <v>25</v>
      </c>
      <c r="K1597" t="s">
        <v>171</v>
      </c>
      <c r="L1597" t="s">
        <v>52</v>
      </c>
      <c r="M1597" t="s">
        <v>68</v>
      </c>
      <c r="N1597" t="s">
        <v>172</v>
      </c>
      <c r="O1597">
        <v>293</v>
      </c>
      <c r="P1597">
        <v>6</v>
      </c>
      <c r="Q1597">
        <v>0.1</v>
      </c>
      <c r="R1597">
        <v>35.694000000000003</v>
      </c>
      <c r="S1597">
        <v>21.34</v>
      </c>
      <c r="T1597" t="s">
        <v>62</v>
      </c>
      <c r="U1597">
        <v>2013</v>
      </c>
    </row>
    <row r="1598" spans="1:21" x14ac:dyDescent="0.3">
      <c r="A1598" t="s">
        <v>5060</v>
      </c>
      <c r="B1598" s="3">
        <v>41312</v>
      </c>
      <c r="C1598" s="3">
        <v>41312</v>
      </c>
      <c r="D1598" t="s">
        <v>149</v>
      </c>
      <c r="E1598" t="s">
        <v>1186</v>
      </c>
      <c r="F1598" t="s">
        <v>61</v>
      </c>
      <c r="G1598" t="s">
        <v>3457</v>
      </c>
      <c r="H1598" t="s">
        <v>3458</v>
      </c>
      <c r="I1598" t="s">
        <v>51</v>
      </c>
      <c r="J1598" t="s">
        <v>22</v>
      </c>
      <c r="K1598" t="s">
        <v>1897</v>
      </c>
      <c r="L1598" t="s">
        <v>52</v>
      </c>
      <c r="M1598" t="s">
        <v>68</v>
      </c>
      <c r="N1598" t="s">
        <v>629</v>
      </c>
      <c r="O1598">
        <v>129</v>
      </c>
      <c r="P1598">
        <v>4</v>
      </c>
      <c r="Q1598">
        <v>0</v>
      </c>
      <c r="R1598">
        <v>60.64</v>
      </c>
      <c r="S1598">
        <v>23.6</v>
      </c>
      <c r="T1598" t="s">
        <v>62</v>
      </c>
      <c r="U1598">
        <v>2013</v>
      </c>
    </row>
    <row r="1599" spans="1:21" x14ac:dyDescent="0.3">
      <c r="A1599" t="s">
        <v>5068</v>
      </c>
      <c r="B1599" s="3">
        <v>41312</v>
      </c>
      <c r="C1599" s="3">
        <v>41319</v>
      </c>
      <c r="D1599" t="s">
        <v>49</v>
      </c>
      <c r="E1599" t="s">
        <v>1684</v>
      </c>
      <c r="F1599" t="s">
        <v>50</v>
      </c>
      <c r="G1599" t="s">
        <v>5069</v>
      </c>
      <c r="H1599" t="s">
        <v>3462</v>
      </c>
      <c r="I1599" t="s">
        <v>3426</v>
      </c>
      <c r="J1599" t="s">
        <v>23</v>
      </c>
      <c r="K1599" t="s">
        <v>5077</v>
      </c>
      <c r="L1599" t="s">
        <v>77</v>
      </c>
      <c r="M1599" t="s">
        <v>78</v>
      </c>
      <c r="N1599" t="s">
        <v>1681</v>
      </c>
      <c r="O1599">
        <v>399</v>
      </c>
      <c r="P1599">
        <v>5</v>
      </c>
      <c r="Q1599">
        <v>0</v>
      </c>
      <c r="R1599">
        <v>87.6</v>
      </c>
      <c r="S1599">
        <v>24.6</v>
      </c>
      <c r="T1599" t="s">
        <v>55</v>
      </c>
      <c r="U1599">
        <v>2013</v>
      </c>
    </row>
    <row r="1600" spans="1:21" x14ac:dyDescent="0.3">
      <c r="A1600" t="s">
        <v>5072</v>
      </c>
      <c r="B1600" s="3">
        <v>41312</v>
      </c>
      <c r="C1600" s="3">
        <v>41316</v>
      </c>
      <c r="D1600" t="s">
        <v>49</v>
      </c>
      <c r="E1600" t="s">
        <v>432</v>
      </c>
      <c r="F1600" t="s">
        <v>50</v>
      </c>
      <c r="G1600" t="s">
        <v>5073</v>
      </c>
      <c r="H1600" t="s">
        <v>4085</v>
      </c>
      <c r="I1600" t="s">
        <v>3426</v>
      </c>
      <c r="J1600" t="s">
        <v>19</v>
      </c>
      <c r="K1600" t="s">
        <v>3808</v>
      </c>
      <c r="L1600" t="s">
        <v>70</v>
      </c>
      <c r="M1600" t="s">
        <v>84</v>
      </c>
      <c r="N1600" t="s">
        <v>2079</v>
      </c>
      <c r="O1600">
        <v>515</v>
      </c>
      <c r="P1600">
        <v>3</v>
      </c>
      <c r="Q1600">
        <v>0</v>
      </c>
      <c r="R1600">
        <v>210.87</v>
      </c>
      <c r="S1600">
        <v>27.87</v>
      </c>
      <c r="T1600" t="s">
        <v>55</v>
      </c>
      <c r="U1600">
        <v>2013</v>
      </c>
    </row>
    <row r="1601" spans="1:21" x14ac:dyDescent="0.3">
      <c r="A1601" t="s">
        <v>3330</v>
      </c>
      <c r="B1601" s="3">
        <v>41312</v>
      </c>
      <c r="C1601" s="3">
        <v>41318</v>
      </c>
      <c r="D1601" t="s">
        <v>49</v>
      </c>
      <c r="E1601" t="s">
        <v>133</v>
      </c>
      <c r="F1601" t="s">
        <v>50</v>
      </c>
      <c r="G1601" t="s">
        <v>3084</v>
      </c>
      <c r="H1601" t="s">
        <v>3072</v>
      </c>
      <c r="I1601" t="s">
        <v>64</v>
      </c>
      <c r="J1601" t="s">
        <v>18</v>
      </c>
      <c r="K1601" t="s">
        <v>2982</v>
      </c>
      <c r="L1601" t="s">
        <v>52</v>
      </c>
      <c r="M1601" t="s">
        <v>128</v>
      </c>
      <c r="N1601" t="s">
        <v>2828</v>
      </c>
      <c r="O1601">
        <v>229</v>
      </c>
      <c r="P1601">
        <v>3</v>
      </c>
      <c r="Q1601">
        <v>0.1</v>
      </c>
      <c r="R1601">
        <v>50.805</v>
      </c>
      <c r="S1601">
        <v>29.41</v>
      </c>
      <c r="T1601" t="s">
        <v>107</v>
      </c>
      <c r="U1601">
        <v>2013</v>
      </c>
    </row>
    <row r="1602" spans="1:21" x14ac:dyDescent="0.3">
      <c r="A1602" t="s">
        <v>5060</v>
      </c>
      <c r="B1602" s="3">
        <v>41312</v>
      </c>
      <c r="C1602" s="3">
        <v>41312</v>
      </c>
      <c r="D1602" t="s">
        <v>149</v>
      </c>
      <c r="E1602" t="s">
        <v>1186</v>
      </c>
      <c r="F1602" t="s">
        <v>61</v>
      </c>
      <c r="G1602" t="s">
        <v>3457</v>
      </c>
      <c r="H1602" t="s">
        <v>3458</v>
      </c>
      <c r="I1602" t="s">
        <v>51</v>
      </c>
      <c r="J1602" t="s">
        <v>22</v>
      </c>
      <c r="K1602" t="s">
        <v>295</v>
      </c>
      <c r="L1602" t="s">
        <v>70</v>
      </c>
      <c r="M1602" t="s">
        <v>84</v>
      </c>
      <c r="N1602" t="s">
        <v>296</v>
      </c>
      <c r="O1602">
        <v>625</v>
      </c>
      <c r="P1602">
        <v>14</v>
      </c>
      <c r="Q1602">
        <v>0.2</v>
      </c>
      <c r="R1602">
        <v>46.816000000000003</v>
      </c>
      <c r="S1602">
        <v>38.380000000000003</v>
      </c>
      <c r="T1602" t="s">
        <v>62</v>
      </c>
      <c r="U1602">
        <v>2013</v>
      </c>
    </row>
    <row r="1603" spans="1:21" x14ac:dyDescent="0.3">
      <c r="A1603" t="s">
        <v>5068</v>
      </c>
      <c r="B1603" s="3">
        <v>41312</v>
      </c>
      <c r="C1603" s="3">
        <v>41319</v>
      </c>
      <c r="D1603" t="s">
        <v>49</v>
      </c>
      <c r="E1603" t="s">
        <v>1684</v>
      </c>
      <c r="F1603" t="s">
        <v>50</v>
      </c>
      <c r="G1603" t="s">
        <v>5069</v>
      </c>
      <c r="H1603" t="s">
        <v>3462</v>
      </c>
      <c r="I1603" t="s">
        <v>3426</v>
      </c>
      <c r="J1603" t="s">
        <v>23</v>
      </c>
      <c r="K1603" t="s">
        <v>5078</v>
      </c>
      <c r="L1603" t="s">
        <v>77</v>
      </c>
      <c r="M1603" t="s">
        <v>120</v>
      </c>
      <c r="N1603" t="s">
        <v>2866</v>
      </c>
      <c r="O1603">
        <v>489</v>
      </c>
      <c r="P1603">
        <v>6</v>
      </c>
      <c r="Q1603">
        <v>0</v>
      </c>
      <c r="R1603">
        <v>117.18</v>
      </c>
      <c r="S1603">
        <v>41.8</v>
      </c>
      <c r="T1603" t="s">
        <v>55</v>
      </c>
      <c r="U1603">
        <v>2013</v>
      </c>
    </row>
    <row r="1604" spans="1:21" x14ac:dyDescent="0.3">
      <c r="A1604" t="s">
        <v>5079</v>
      </c>
      <c r="B1604" s="3">
        <v>41312</v>
      </c>
      <c r="C1604" s="3">
        <v>41316</v>
      </c>
      <c r="D1604" t="s">
        <v>49</v>
      </c>
      <c r="E1604" t="s">
        <v>752</v>
      </c>
      <c r="F1604" t="s">
        <v>61</v>
      </c>
      <c r="G1604" t="s">
        <v>5080</v>
      </c>
      <c r="H1604" t="s">
        <v>3434</v>
      </c>
      <c r="I1604" t="s">
        <v>21</v>
      </c>
      <c r="J1604" t="s">
        <v>21</v>
      </c>
      <c r="K1604" t="s">
        <v>5081</v>
      </c>
      <c r="L1604" t="s">
        <v>70</v>
      </c>
      <c r="M1604" t="s">
        <v>270</v>
      </c>
      <c r="N1604" t="s">
        <v>2041</v>
      </c>
      <c r="O1604">
        <v>531</v>
      </c>
      <c r="P1604">
        <v>1</v>
      </c>
      <c r="Q1604">
        <v>0</v>
      </c>
      <c r="R1604">
        <v>90.3</v>
      </c>
      <c r="S1604">
        <v>75.39</v>
      </c>
      <c r="T1604" t="s">
        <v>62</v>
      </c>
      <c r="U1604">
        <v>2013</v>
      </c>
    </row>
    <row r="1605" spans="1:21" x14ac:dyDescent="0.3">
      <c r="A1605" t="s">
        <v>3331</v>
      </c>
      <c r="B1605" s="3">
        <v>41312</v>
      </c>
      <c r="C1605" s="3">
        <v>41315</v>
      </c>
      <c r="D1605" t="s">
        <v>59</v>
      </c>
      <c r="E1605" t="s">
        <v>1672</v>
      </c>
      <c r="F1605" t="s">
        <v>61</v>
      </c>
      <c r="G1605" t="s">
        <v>3064</v>
      </c>
      <c r="H1605" t="s">
        <v>3065</v>
      </c>
      <c r="I1605" t="s">
        <v>51</v>
      </c>
      <c r="J1605" t="s">
        <v>18</v>
      </c>
      <c r="K1605" t="s">
        <v>2124</v>
      </c>
      <c r="L1605" t="s">
        <v>52</v>
      </c>
      <c r="M1605" t="s">
        <v>68</v>
      </c>
      <c r="N1605" t="s">
        <v>523</v>
      </c>
      <c r="O1605">
        <v>1023</v>
      </c>
      <c r="P1605">
        <v>12</v>
      </c>
      <c r="Q1605">
        <v>0</v>
      </c>
      <c r="R1605">
        <v>184.08</v>
      </c>
      <c r="S1605">
        <v>78.58</v>
      </c>
      <c r="T1605" t="s">
        <v>62</v>
      </c>
      <c r="U1605">
        <v>2013</v>
      </c>
    </row>
    <row r="1606" spans="1:21" x14ac:dyDescent="0.3">
      <c r="A1606" t="s">
        <v>5064</v>
      </c>
      <c r="B1606" s="3">
        <v>41312</v>
      </c>
      <c r="C1606" s="3">
        <v>41317</v>
      </c>
      <c r="D1606" t="s">
        <v>59</v>
      </c>
      <c r="E1606" t="s">
        <v>1507</v>
      </c>
      <c r="F1606" t="s">
        <v>50</v>
      </c>
      <c r="G1606" t="s">
        <v>5065</v>
      </c>
      <c r="H1606" t="s">
        <v>5066</v>
      </c>
      <c r="I1606" t="s">
        <v>15</v>
      </c>
      <c r="J1606" t="s">
        <v>15</v>
      </c>
      <c r="K1606" t="s">
        <v>5082</v>
      </c>
      <c r="L1606" t="s">
        <v>77</v>
      </c>
      <c r="M1606" t="s">
        <v>95</v>
      </c>
      <c r="N1606" t="s">
        <v>5083</v>
      </c>
      <c r="O1606">
        <v>866</v>
      </c>
      <c r="P1606">
        <v>6</v>
      </c>
      <c r="Q1606">
        <v>0</v>
      </c>
      <c r="R1606">
        <v>268.38</v>
      </c>
      <c r="S1606">
        <v>122.02</v>
      </c>
      <c r="T1606" t="s">
        <v>55</v>
      </c>
      <c r="U1606">
        <v>2013</v>
      </c>
    </row>
    <row r="1607" spans="1:21" x14ac:dyDescent="0.3">
      <c r="A1607" t="s">
        <v>5074</v>
      </c>
      <c r="B1607" s="3">
        <v>41312</v>
      </c>
      <c r="C1607" s="3">
        <v>41316</v>
      </c>
      <c r="D1607" t="s">
        <v>49</v>
      </c>
      <c r="E1607" t="s">
        <v>682</v>
      </c>
      <c r="F1607" t="s">
        <v>50</v>
      </c>
      <c r="G1607" t="s">
        <v>4046</v>
      </c>
      <c r="H1607" t="s">
        <v>3621</v>
      </c>
      <c r="I1607" t="s">
        <v>64</v>
      </c>
      <c r="J1607" t="s">
        <v>25</v>
      </c>
      <c r="K1607" t="s">
        <v>5084</v>
      </c>
      <c r="L1607" t="s">
        <v>77</v>
      </c>
      <c r="M1607" t="s">
        <v>95</v>
      </c>
      <c r="N1607" t="s">
        <v>1279</v>
      </c>
      <c r="O1607">
        <v>950</v>
      </c>
      <c r="P1607">
        <v>3</v>
      </c>
      <c r="Q1607">
        <v>0</v>
      </c>
      <c r="R1607">
        <v>208.98</v>
      </c>
      <c r="S1607">
        <v>131.43</v>
      </c>
      <c r="T1607" t="s">
        <v>62</v>
      </c>
      <c r="U1607">
        <v>2013</v>
      </c>
    </row>
    <row r="1608" spans="1:21" x14ac:dyDescent="0.3">
      <c r="A1608" t="s">
        <v>2667</v>
      </c>
      <c r="B1608" s="3">
        <v>41312</v>
      </c>
      <c r="C1608" s="3">
        <v>41315</v>
      </c>
      <c r="D1608" t="s">
        <v>59</v>
      </c>
      <c r="E1608" t="s">
        <v>80</v>
      </c>
      <c r="F1608" t="s">
        <v>61</v>
      </c>
      <c r="G1608" t="s">
        <v>2169</v>
      </c>
      <c r="H1608" t="s">
        <v>2167</v>
      </c>
      <c r="I1608" t="s">
        <v>2168</v>
      </c>
      <c r="J1608" t="s">
        <v>27</v>
      </c>
      <c r="K1608" t="s">
        <v>2431</v>
      </c>
      <c r="L1608" t="s">
        <v>77</v>
      </c>
      <c r="M1608" t="s">
        <v>78</v>
      </c>
      <c r="N1608" t="s">
        <v>2432</v>
      </c>
      <c r="O1608">
        <v>624</v>
      </c>
      <c r="P1608">
        <v>5</v>
      </c>
      <c r="Q1608">
        <v>0.2</v>
      </c>
      <c r="R1608">
        <v>38.997500000000002</v>
      </c>
      <c r="S1608">
        <v>132.63999999999999</v>
      </c>
      <c r="T1608" t="s">
        <v>62</v>
      </c>
      <c r="U1608">
        <v>2013</v>
      </c>
    </row>
    <row r="1609" spans="1:21" x14ac:dyDescent="0.3">
      <c r="A1609" t="s">
        <v>5085</v>
      </c>
      <c r="B1609" s="3">
        <v>41311</v>
      </c>
      <c r="C1609" s="3">
        <v>41316</v>
      </c>
      <c r="D1609" t="s">
        <v>49</v>
      </c>
      <c r="E1609" t="s">
        <v>890</v>
      </c>
      <c r="F1609" t="s">
        <v>50</v>
      </c>
      <c r="G1609" t="s">
        <v>4084</v>
      </c>
      <c r="H1609" t="s">
        <v>4085</v>
      </c>
      <c r="I1609" t="s">
        <v>3426</v>
      </c>
      <c r="J1609" t="s">
        <v>19</v>
      </c>
      <c r="K1609" t="s">
        <v>5086</v>
      </c>
      <c r="L1609" t="s">
        <v>52</v>
      </c>
      <c r="M1609" t="s">
        <v>111</v>
      </c>
      <c r="N1609" t="s">
        <v>941</v>
      </c>
      <c r="O1609">
        <v>11</v>
      </c>
      <c r="P1609">
        <v>1</v>
      </c>
      <c r="Q1609">
        <v>0</v>
      </c>
      <c r="R1609">
        <v>0.21</v>
      </c>
      <c r="S1609">
        <v>0.28000000000000003</v>
      </c>
      <c r="T1609" t="s">
        <v>55</v>
      </c>
      <c r="U1609">
        <v>2013</v>
      </c>
    </row>
    <row r="1610" spans="1:21" x14ac:dyDescent="0.3">
      <c r="A1610" t="s">
        <v>5087</v>
      </c>
      <c r="B1610" s="3">
        <v>41311</v>
      </c>
      <c r="C1610" s="3">
        <v>41315</v>
      </c>
      <c r="D1610" t="s">
        <v>49</v>
      </c>
      <c r="E1610" t="s">
        <v>121</v>
      </c>
      <c r="F1610" t="s">
        <v>50</v>
      </c>
      <c r="G1610" t="s">
        <v>3663</v>
      </c>
      <c r="H1610" t="s">
        <v>3664</v>
      </c>
      <c r="I1610" t="s">
        <v>15</v>
      </c>
      <c r="J1610" t="s">
        <v>15</v>
      </c>
      <c r="K1610" t="s">
        <v>5088</v>
      </c>
      <c r="L1610" t="s">
        <v>52</v>
      </c>
      <c r="M1610" t="s">
        <v>68</v>
      </c>
      <c r="N1610" t="s">
        <v>1887</v>
      </c>
      <c r="O1610">
        <v>11</v>
      </c>
      <c r="P1610">
        <v>1</v>
      </c>
      <c r="Q1610">
        <v>0</v>
      </c>
      <c r="R1610">
        <v>2.79</v>
      </c>
      <c r="S1610">
        <v>0.74</v>
      </c>
      <c r="T1610" t="s">
        <v>55</v>
      </c>
      <c r="U1610">
        <v>2013</v>
      </c>
    </row>
    <row r="1611" spans="1:21" x14ac:dyDescent="0.3">
      <c r="A1611" t="s">
        <v>3332</v>
      </c>
      <c r="B1611" s="3">
        <v>41311</v>
      </c>
      <c r="C1611" s="3">
        <v>41317</v>
      </c>
      <c r="D1611" t="s">
        <v>49</v>
      </c>
      <c r="E1611" t="s">
        <v>1025</v>
      </c>
      <c r="F1611" t="s">
        <v>50</v>
      </c>
      <c r="G1611" t="s">
        <v>3064</v>
      </c>
      <c r="H1611" t="s">
        <v>3065</v>
      </c>
      <c r="I1611" t="s">
        <v>51</v>
      </c>
      <c r="J1611" t="s">
        <v>18</v>
      </c>
      <c r="K1611" t="s">
        <v>614</v>
      </c>
      <c r="L1611" t="s">
        <v>52</v>
      </c>
      <c r="M1611" t="s">
        <v>66</v>
      </c>
      <c r="N1611" t="s">
        <v>615</v>
      </c>
      <c r="O1611">
        <v>20</v>
      </c>
      <c r="P1611">
        <v>1</v>
      </c>
      <c r="Q1611">
        <v>0</v>
      </c>
      <c r="R1611">
        <v>2.58</v>
      </c>
      <c r="S1611">
        <v>1.03</v>
      </c>
      <c r="T1611" t="s">
        <v>55</v>
      </c>
      <c r="U1611">
        <v>2013</v>
      </c>
    </row>
    <row r="1612" spans="1:21" x14ac:dyDescent="0.3">
      <c r="A1612" t="s">
        <v>5089</v>
      </c>
      <c r="B1612" s="3">
        <v>41311</v>
      </c>
      <c r="C1612" s="3">
        <v>41315</v>
      </c>
      <c r="D1612" t="s">
        <v>49</v>
      </c>
      <c r="E1612" t="s">
        <v>1051</v>
      </c>
      <c r="F1612" t="s">
        <v>50</v>
      </c>
      <c r="G1612" t="s">
        <v>5090</v>
      </c>
      <c r="H1612" t="s">
        <v>3458</v>
      </c>
      <c r="I1612" t="s">
        <v>51</v>
      </c>
      <c r="J1612" t="s">
        <v>22</v>
      </c>
      <c r="K1612" t="s">
        <v>1476</v>
      </c>
      <c r="L1612" t="s">
        <v>52</v>
      </c>
      <c r="M1612" t="s">
        <v>105</v>
      </c>
      <c r="N1612" t="s">
        <v>1423</v>
      </c>
      <c r="O1612">
        <v>18</v>
      </c>
      <c r="P1612">
        <v>2</v>
      </c>
      <c r="Q1612">
        <v>0</v>
      </c>
      <c r="R1612">
        <v>1.64</v>
      </c>
      <c r="S1612">
        <v>1.3</v>
      </c>
      <c r="T1612" t="s">
        <v>55</v>
      </c>
      <c r="U1612">
        <v>2013</v>
      </c>
    </row>
    <row r="1613" spans="1:21" x14ac:dyDescent="0.3">
      <c r="A1613" t="s">
        <v>5087</v>
      </c>
      <c r="B1613" s="3">
        <v>41311</v>
      </c>
      <c r="C1613" s="3">
        <v>41315</v>
      </c>
      <c r="D1613" t="s">
        <v>49</v>
      </c>
      <c r="E1613" t="s">
        <v>121</v>
      </c>
      <c r="F1613" t="s">
        <v>50</v>
      </c>
      <c r="G1613" t="s">
        <v>3663</v>
      </c>
      <c r="H1613" t="s">
        <v>3664</v>
      </c>
      <c r="I1613" t="s">
        <v>15</v>
      </c>
      <c r="J1613" t="s">
        <v>15</v>
      </c>
      <c r="K1613" t="s">
        <v>5091</v>
      </c>
      <c r="L1613" t="s">
        <v>52</v>
      </c>
      <c r="M1613" t="s">
        <v>68</v>
      </c>
      <c r="N1613" t="s">
        <v>134</v>
      </c>
      <c r="O1613">
        <v>17</v>
      </c>
      <c r="P1613">
        <v>1</v>
      </c>
      <c r="Q1613">
        <v>0</v>
      </c>
      <c r="R1613">
        <v>7.98</v>
      </c>
      <c r="S1613">
        <v>1.49</v>
      </c>
      <c r="T1613" t="s">
        <v>55</v>
      </c>
      <c r="U1613">
        <v>2013</v>
      </c>
    </row>
    <row r="1614" spans="1:21" x14ac:dyDescent="0.3">
      <c r="A1614" t="s">
        <v>4828</v>
      </c>
      <c r="B1614" s="3">
        <v>41311</v>
      </c>
      <c r="C1614" s="3">
        <v>41315</v>
      </c>
      <c r="D1614" t="s">
        <v>49</v>
      </c>
      <c r="E1614" t="s">
        <v>1418</v>
      </c>
      <c r="F1614" t="s">
        <v>50</v>
      </c>
      <c r="G1614" t="s">
        <v>4225</v>
      </c>
      <c r="H1614" t="s">
        <v>3493</v>
      </c>
      <c r="I1614" t="s">
        <v>21</v>
      </c>
      <c r="J1614" t="s">
        <v>21</v>
      </c>
      <c r="K1614" t="s">
        <v>5092</v>
      </c>
      <c r="L1614" t="s">
        <v>52</v>
      </c>
      <c r="M1614" t="s">
        <v>68</v>
      </c>
      <c r="N1614" t="s">
        <v>376</v>
      </c>
      <c r="O1614">
        <v>19</v>
      </c>
      <c r="P1614">
        <v>1</v>
      </c>
      <c r="Q1614">
        <v>0.6</v>
      </c>
      <c r="R1614">
        <v>-12.96</v>
      </c>
      <c r="S1614">
        <v>1.53</v>
      </c>
      <c r="T1614" t="s">
        <v>62</v>
      </c>
      <c r="U1614">
        <v>2013</v>
      </c>
    </row>
    <row r="1615" spans="1:21" x14ac:dyDescent="0.3">
      <c r="A1615" t="s">
        <v>5093</v>
      </c>
      <c r="B1615" s="3">
        <v>41311</v>
      </c>
      <c r="C1615" s="3">
        <v>41315</v>
      </c>
      <c r="D1615" t="s">
        <v>49</v>
      </c>
      <c r="E1615" t="s">
        <v>336</v>
      </c>
      <c r="F1615" t="s">
        <v>50</v>
      </c>
      <c r="G1615" t="s">
        <v>3672</v>
      </c>
      <c r="H1615" t="s">
        <v>3549</v>
      </c>
      <c r="I1615" t="s">
        <v>15</v>
      </c>
      <c r="J1615" t="s">
        <v>15</v>
      </c>
      <c r="K1615" t="s">
        <v>3640</v>
      </c>
      <c r="L1615" t="s">
        <v>52</v>
      </c>
      <c r="M1615" t="s">
        <v>105</v>
      </c>
      <c r="N1615" t="s">
        <v>182</v>
      </c>
      <c r="O1615">
        <v>15</v>
      </c>
      <c r="P1615">
        <v>2</v>
      </c>
      <c r="Q1615">
        <v>0</v>
      </c>
      <c r="R1615">
        <v>4.5</v>
      </c>
      <c r="S1615">
        <v>1.7</v>
      </c>
      <c r="T1615" t="s">
        <v>62</v>
      </c>
      <c r="U1615">
        <v>2013</v>
      </c>
    </row>
    <row r="1616" spans="1:21" x14ac:dyDescent="0.3">
      <c r="A1616" t="s">
        <v>5094</v>
      </c>
      <c r="B1616" s="3">
        <v>41311</v>
      </c>
      <c r="C1616" s="3">
        <v>41318</v>
      </c>
      <c r="D1616" t="s">
        <v>49</v>
      </c>
      <c r="E1616" t="s">
        <v>1351</v>
      </c>
      <c r="F1616" t="s">
        <v>61</v>
      </c>
      <c r="G1616" t="s">
        <v>3452</v>
      </c>
      <c r="H1616" t="s">
        <v>3453</v>
      </c>
      <c r="I1616" t="s">
        <v>21</v>
      </c>
      <c r="J1616" t="s">
        <v>21</v>
      </c>
      <c r="K1616" t="s">
        <v>5095</v>
      </c>
      <c r="L1616" t="s">
        <v>52</v>
      </c>
      <c r="M1616" t="s">
        <v>153</v>
      </c>
      <c r="N1616" t="s">
        <v>598</v>
      </c>
      <c r="O1616">
        <v>67</v>
      </c>
      <c r="P1616">
        <v>4</v>
      </c>
      <c r="Q1616">
        <v>0</v>
      </c>
      <c r="R1616">
        <v>2.64</v>
      </c>
      <c r="S1616">
        <v>1.93</v>
      </c>
      <c r="T1616" t="s">
        <v>55</v>
      </c>
      <c r="U1616">
        <v>2013</v>
      </c>
    </row>
    <row r="1617" spans="1:21" x14ac:dyDescent="0.3">
      <c r="A1617" t="s">
        <v>5096</v>
      </c>
      <c r="B1617" s="3">
        <v>41311</v>
      </c>
      <c r="C1617" s="3">
        <v>41315</v>
      </c>
      <c r="D1617" t="s">
        <v>49</v>
      </c>
      <c r="E1617" t="s">
        <v>524</v>
      </c>
      <c r="F1617" t="s">
        <v>61</v>
      </c>
      <c r="G1617" t="s">
        <v>5097</v>
      </c>
      <c r="H1617" t="s">
        <v>3626</v>
      </c>
      <c r="I1617" t="s">
        <v>21</v>
      </c>
      <c r="J1617" t="s">
        <v>21</v>
      </c>
      <c r="K1617" t="s">
        <v>5098</v>
      </c>
      <c r="L1617" t="s">
        <v>52</v>
      </c>
      <c r="M1617" t="s">
        <v>99</v>
      </c>
      <c r="N1617" t="s">
        <v>1608</v>
      </c>
      <c r="O1617">
        <v>28</v>
      </c>
      <c r="P1617">
        <v>1</v>
      </c>
      <c r="Q1617">
        <v>0</v>
      </c>
      <c r="R1617">
        <v>3.06</v>
      </c>
      <c r="S1617">
        <v>2.7</v>
      </c>
      <c r="T1617" t="s">
        <v>62</v>
      </c>
      <c r="U1617">
        <v>2013</v>
      </c>
    </row>
    <row r="1618" spans="1:21" x14ac:dyDescent="0.3">
      <c r="A1618" t="s">
        <v>5096</v>
      </c>
      <c r="B1618" s="3">
        <v>41311</v>
      </c>
      <c r="C1618" s="3">
        <v>41315</v>
      </c>
      <c r="D1618" t="s">
        <v>49</v>
      </c>
      <c r="E1618" t="s">
        <v>524</v>
      </c>
      <c r="F1618" t="s">
        <v>61</v>
      </c>
      <c r="G1618" t="s">
        <v>5097</v>
      </c>
      <c r="H1618" t="s">
        <v>3626</v>
      </c>
      <c r="I1618" t="s">
        <v>21</v>
      </c>
      <c r="J1618" t="s">
        <v>21</v>
      </c>
      <c r="K1618" t="s">
        <v>5099</v>
      </c>
      <c r="L1618" t="s">
        <v>52</v>
      </c>
      <c r="M1618" t="s">
        <v>66</v>
      </c>
      <c r="N1618" t="s">
        <v>258</v>
      </c>
      <c r="O1618">
        <v>25</v>
      </c>
      <c r="P1618">
        <v>1</v>
      </c>
      <c r="Q1618">
        <v>0</v>
      </c>
      <c r="R1618">
        <v>5.61</v>
      </c>
      <c r="S1618">
        <v>2.94</v>
      </c>
      <c r="T1618" t="s">
        <v>62</v>
      </c>
      <c r="U1618">
        <v>2013</v>
      </c>
    </row>
    <row r="1619" spans="1:21" x14ac:dyDescent="0.3">
      <c r="A1619" t="s">
        <v>5100</v>
      </c>
      <c r="B1619" s="3">
        <v>41311</v>
      </c>
      <c r="C1619" s="3">
        <v>41316</v>
      </c>
      <c r="D1619" t="s">
        <v>49</v>
      </c>
      <c r="E1619" t="s">
        <v>535</v>
      </c>
      <c r="F1619" t="s">
        <v>50</v>
      </c>
      <c r="G1619" t="s">
        <v>4237</v>
      </c>
      <c r="H1619" t="s">
        <v>4085</v>
      </c>
      <c r="I1619" t="s">
        <v>3426</v>
      </c>
      <c r="J1619" t="s">
        <v>19</v>
      </c>
      <c r="K1619" t="s">
        <v>5101</v>
      </c>
      <c r="L1619" t="s">
        <v>52</v>
      </c>
      <c r="M1619" t="s">
        <v>105</v>
      </c>
      <c r="N1619" t="s">
        <v>335</v>
      </c>
      <c r="O1619">
        <v>98</v>
      </c>
      <c r="P1619">
        <v>2</v>
      </c>
      <c r="Q1619">
        <v>0</v>
      </c>
      <c r="R1619">
        <v>45.24</v>
      </c>
      <c r="S1619">
        <v>6.02</v>
      </c>
      <c r="T1619" t="s">
        <v>55</v>
      </c>
      <c r="U1619">
        <v>2013</v>
      </c>
    </row>
    <row r="1620" spans="1:21" x14ac:dyDescent="0.3">
      <c r="A1620" t="s">
        <v>5102</v>
      </c>
      <c r="B1620" s="3">
        <v>41311</v>
      </c>
      <c r="C1620" s="3">
        <v>41311</v>
      </c>
      <c r="D1620" t="s">
        <v>149</v>
      </c>
      <c r="E1620" t="s">
        <v>1327</v>
      </c>
      <c r="F1620" t="s">
        <v>57</v>
      </c>
      <c r="G1620" t="s">
        <v>3899</v>
      </c>
      <c r="H1620" t="s">
        <v>3453</v>
      </c>
      <c r="I1620" t="s">
        <v>21</v>
      </c>
      <c r="J1620" t="s">
        <v>21</v>
      </c>
      <c r="K1620" t="s">
        <v>5103</v>
      </c>
      <c r="L1620" t="s">
        <v>52</v>
      </c>
      <c r="M1620" t="s">
        <v>66</v>
      </c>
      <c r="N1620" t="s">
        <v>1236</v>
      </c>
      <c r="O1620">
        <v>30</v>
      </c>
      <c r="P1620">
        <v>1</v>
      </c>
      <c r="Q1620">
        <v>0</v>
      </c>
      <c r="R1620">
        <v>2.67</v>
      </c>
      <c r="S1620">
        <v>6.11</v>
      </c>
      <c r="T1620" t="s">
        <v>55</v>
      </c>
      <c r="U1620">
        <v>2013</v>
      </c>
    </row>
    <row r="1621" spans="1:21" x14ac:dyDescent="0.3">
      <c r="A1621" t="s">
        <v>3333</v>
      </c>
      <c r="B1621" s="3">
        <v>41311</v>
      </c>
      <c r="C1621" s="3">
        <v>41313</v>
      </c>
      <c r="D1621" t="s">
        <v>73</v>
      </c>
      <c r="E1621" t="s">
        <v>1025</v>
      </c>
      <c r="F1621" t="s">
        <v>50</v>
      </c>
      <c r="G1621" t="s">
        <v>3091</v>
      </c>
      <c r="H1621" t="s">
        <v>3072</v>
      </c>
      <c r="I1621" t="s">
        <v>64</v>
      </c>
      <c r="J1621" t="s">
        <v>18</v>
      </c>
      <c r="K1621" t="s">
        <v>2934</v>
      </c>
      <c r="L1621" t="s">
        <v>70</v>
      </c>
      <c r="M1621" t="s">
        <v>71</v>
      </c>
      <c r="N1621" t="s">
        <v>1891</v>
      </c>
      <c r="O1621">
        <v>154</v>
      </c>
      <c r="P1621">
        <v>1</v>
      </c>
      <c r="Q1621">
        <v>0.1</v>
      </c>
      <c r="R1621">
        <v>40.950000000000003</v>
      </c>
      <c r="S1621">
        <v>6.95</v>
      </c>
      <c r="T1621" t="s">
        <v>62</v>
      </c>
      <c r="U1621">
        <v>2013</v>
      </c>
    </row>
    <row r="1622" spans="1:21" x14ac:dyDescent="0.3">
      <c r="A1622" t="s">
        <v>5102</v>
      </c>
      <c r="B1622" s="3">
        <v>41311</v>
      </c>
      <c r="C1622" s="3">
        <v>41311</v>
      </c>
      <c r="D1622" t="s">
        <v>149</v>
      </c>
      <c r="E1622" t="s">
        <v>1327</v>
      </c>
      <c r="F1622" t="s">
        <v>57</v>
      </c>
      <c r="G1622" t="s">
        <v>3899</v>
      </c>
      <c r="H1622" t="s">
        <v>3453</v>
      </c>
      <c r="I1622" t="s">
        <v>21</v>
      </c>
      <c r="J1622" t="s">
        <v>21</v>
      </c>
      <c r="K1622" t="s">
        <v>3482</v>
      </c>
      <c r="L1622" t="s">
        <v>52</v>
      </c>
      <c r="M1622" t="s">
        <v>105</v>
      </c>
      <c r="N1622" t="s">
        <v>348</v>
      </c>
      <c r="O1622">
        <v>33</v>
      </c>
      <c r="P1622">
        <v>2</v>
      </c>
      <c r="Q1622">
        <v>0</v>
      </c>
      <c r="R1622">
        <v>9.3000000000000007</v>
      </c>
      <c r="S1622">
        <v>7.23</v>
      </c>
      <c r="T1622" t="s">
        <v>55</v>
      </c>
      <c r="U1622">
        <v>2013</v>
      </c>
    </row>
    <row r="1623" spans="1:21" x14ac:dyDescent="0.3">
      <c r="A1623" t="s">
        <v>3277</v>
      </c>
      <c r="B1623" s="3">
        <v>41311</v>
      </c>
      <c r="C1623" s="3">
        <v>41315</v>
      </c>
      <c r="D1623" t="s">
        <v>49</v>
      </c>
      <c r="E1623" t="s">
        <v>917</v>
      </c>
      <c r="F1623" t="s">
        <v>61</v>
      </c>
      <c r="G1623" t="s">
        <v>3071</v>
      </c>
      <c r="H1623" t="s">
        <v>3067</v>
      </c>
      <c r="I1623" t="s">
        <v>64</v>
      </c>
      <c r="J1623" t="s">
        <v>18</v>
      </c>
      <c r="K1623" t="s">
        <v>3041</v>
      </c>
      <c r="L1623" t="s">
        <v>52</v>
      </c>
      <c r="M1623" t="s">
        <v>66</v>
      </c>
      <c r="N1623" t="s">
        <v>1958</v>
      </c>
      <c r="O1623">
        <v>85</v>
      </c>
      <c r="P1623">
        <v>5</v>
      </c>
      <c r="Q1623">
        <v>0</v>
      </c>
      <c r="R1623">
        <v>32.25</v>
      </c>
      <c r="S1623">
        <v>7.66</v>
      </c>
      <c r="T1623" t="s">
        <v>55</v>
      </c>
      <c r="U1623">
        <v>2013</v>
      </c>
    </row>
    <row r="1624" spans="1:21" x14ac:dyDescent="0.3">
      <c r="A1624" t="s">
        <v>5102</v>
      </c>
      <c r="B1624" s="3">
        <v>41311</v>
      </c>
      <c r="C1624" s="3">
        <v>41311</v>
      </c>
      <c r="D1624" t="s">
        <v>149</v>
      </c>
      <c r="E1624" t="s">
        <v>1327</v>
      </c>
      <c r="F1624" t="s">
        <v>57</v>
      </c>
      <c r="G1624" t="s">
        <v>3899</v>
      </c>
      <c r="H1624" t="s">
        <v>3453</v>
      </c>
      <c r="I1624" t="s">
        <v>21</v>
      </c>
      <c r="J1624" t="s">
        <v>21</v>
      </c>
      <c r="K1624" t="s">
        <v>5104</v>
      </c>
      <c r="L1624" t="s">
        <v>70</v>
      </c>
      <c r="M1624" t="s">
        <v>84</v>
      </c>
      <c r="N1624" t="s">
        <v>542</v>
      </c>
      <c r="O1624">
        <v>135</v>
      </c>
      <c r="P1624">
        <v>1</v>
      </c>
      <c r="Q1624">
        <v>0</v>
      </c>
      <c r="R1624">
        <v>6.72</v>
      </c>
      <c r="S1624">
        <v>10.88</v>
      </c>
      <c r="T1624" t="s">
        <v>55</v>
      </c>
      <c r="U1624">
        <v>2013</v>
      </c>
    </row>
    <row r="1625" spans="1:21" x14ac:dyDescent="0.3">
      <c r="A1625" t="s">
        <v>5105</v>
      </c>
      <c r="B1625" s="3">
        <v>41311</v>
      </c>
      <c r="C1625" s="3">
        <v>41312</v>
      </c>
      <c r="D1625" t="s">
        <v>73</v>
      </c>
      <c r="E1625" t="s">
        <v>321</v>
      </c>
      <c r="F1625" t="s">
        <v>50</v>
      </c>
      <c r="G1625" t="s">
        <v>5106</v>
      </c>
      <c r="H1625" t="s">
        <v>3928</v>
      </c>
      <c r="I1625" t="s">
        <v>3426</v>
      </c>
      <c r="J1625" t="s">
        <v>26</v>
      </c>
      <c r="K1625" t="s">
        <v>5107</v>
      </c>
      <c r="L1625" t="s">
        <v>77</v>
      </c>
      <c r="M1625" t="s">
        <v>120</v>
      </c>
      <c r="N1625" t="s">
        <v>5108</v>
      </c>
      <c r="O1625">
        <v>543</v>
      </c>
      <c r="P1625">
        <v>9</v>
      </c>
      <c r="Q1625">
        <v>0.47</v>
      </c>
      <c r="R1625">
        <v>-481.83929999999998</v>
      </c>
      <c r="S1625">
        <v>15.32</v>
      </c>
      <c r="T1625" t="s">
        <v>55</v>
      </c>
      <c r="U1625">
        <v>2013</v>
      </c>
    </row>
    <row r="1626" spans="1:21" x14ac:dyDescent="0.3">
      <c r="A1626" t="s">
        <v>5109</v>
      </c>
      <c r="B1626" s="3">
        <v>41311</v>
      </c>
      <c r="C1626" s="3">
        <v>41315</v>
      </c>
      <c r="D1626" t="s">
        <v>49</v>
      </c>
      <c r="E1626" t="s">
        <v>1772</v>
      </c>
      <c r="F1626" t="s">
        <v>50</v>
      </c>
      <c r="G1626" t="s">
        <v>5110</v>
      </c>
      <c r="H1626" t="s">
        <v>4647</v>
      </c>
      <c r="I1626" t="s">
        <v>15</v>
      </c>
      <c r="J1626" t="s">
        <v>15</v>
      </c>
      <c r="K1626" t="s">
        <v>5111</v>
      </c>
      <c r="L1626" t="s">
        <v>70</v>
      </c>
      <c r="M1626" t="s">
        <v>96</v>
      </c>
      <c r="N1626" t="s">
        <v>895</v>
      </c>
      <c r="O1626">
        <v>110</v>
      </c>
      <c r="P1626">
        <v>1</v>
      </c>
      <c r="Q1626">
        <v>0</v>
      </c>
      <c r="R1626">
        <v>5.49</v>
      </c>
      <c r="S1626">
        <v>15.44</v>
      </c>
      <c r="T1626" t="s">
        <v>62</v>
      </c>
      <c r="U1626">
        <v>2013</v>
      </c>
    </row>
    <row r="1627" spans="1:21" x14ac:dyDescent="0.3">
      <c r="A1627" t="s">
        <v>3334</v>
      </c>
      <c r="B1627" s="3">
        <v>41311</v>
      </c>
      <c r="C1627" s="3">
        <v>41316</v>
      </c>
      <c r="D1627" t="s">
        <v>59</v>
      </c>
      <c r="E1627" t="s">
        <v>957</v>
      </c>
      <c r="F1627" t="s">
        <v>50</v>
      </c>
      <c r="G1627" t="s">
        <v>3184</v>
      </c>
      <c r="H1627" t="s">
        <v>3072</v>
      </c>
      <c r="I1627" t="s">
        <v>64</v>
      </c>
      <c r="J1627" t="s">
        <v>18</v>
      </c>
      <c r="K1627" t="s">
        <v>1707</v>
      </c>
      <c r="L1627" t="s">
        <v>52</v>
      </c>
      <c r="M1627" t="s">
        <v>111</v>
      </c>
      <c r="N1627" t="s">
        <v>1708</v>
      </c>
      <c r="O1627">
        <v>63</v>
      </c>
      <c r="P1627">
        <v>3</v>
      </c>
      <c r="Q1627">
        <v>0</v>
      </c>
      <c r="R1627">
        <v>18.72</v>
      </c>
      <c r="S1627">
        <v>16.05</v>
      </c>
      <c r="T1627" t="s">
        <v>62</v>
      </c>
      <c r="U1627">
        <v>2013</v>
      </c>
    </row>
    <row r="1628" spans="1:21" x14ac:dyDescent="0.3">
      <c r="A1628" t="s">
        <v>5105</v>
      </c>
      <c r="B1628" s="3">
        <v>41311</v>
      </c>
      <c r="C1628" s="3">
        <v>41312</v>
      </c>
      <c r="D1628" t="s">
        <v>73</v>
      </c>
      <c r="E1628" t="s">
        <v>321</v>
      </c>
      <c r="F1628" t="s">
        <v>50</v>
      </c>
      <c r="G1628" t="s">
        <v>5106</v>
      </c>
      <c r="H1628" t="s">
        <v>3928</v>
      </c>
      <c r="I1628" t="s">
        <v>3426</v>
      </c>
      <c r="J1628" t="s">
        <v>26</v>
      </c>
      <c r="K1628" t="s">
        <v>2240</v>
      </c>
      <c r="L1628" t="s">
        <v>52</v>
      </c>
      <c r="M1628" t="s">
        <v>66</v>
      </c>
      <c r="N1628" t="s">
        <v>2796</v>
      </c>
      <c r="O1628">
        <v>170</v>
      </c>
      <c r="P1628">
        <v>4</v>
      </c>
      <c r="Q1628">
        <v>0.17</v>
      </c>
      <c r="R1628">
        <v>63.436799999999998</v>
      </c>
      <c r="S1628">
        <v>18.66</v>
      </c>
      <c r="T1628" t="s">
        <v>55</v>
      </c>
      <c r="U1628">
        <v>2013</v>
      </c>
    </row>
    <row r="1629" spans="1:21" x14ac:dyDescent="0.3">
      <c r="A1629" t="s">
        <v>5112</v>
      </c>
      <c r="B1629" s="3">
        <v>41311</v>
      </c>
      <c r="C1629" s="3">
        <v>41316</v>
      </c>
      <c r="D1629" t="s">
        <v>49</v>
      </c>
      <c r="E1629" t="s">
        <v>837</v>
      </c>
      <c r="F1629" t="s">
        <v>61</v>
      </c>
      <c r="G1629" t="s">
        <v>4835</v>
      </c>
      <c r="H1629" t="s">
        <v>2167</v>
      </c>
      <c r="I1629" t="s">
        <v>2168</v>
      </c>
      <c r="J1629" t="s">
        <v>25</v>
      </c>
      <c r="K1629" t="s">
        <v>2369</v>
      </c>
      <c r="L1629" t="s">
        <v>70</v>
      </c>
      <c r="M1629" t="s">
        <v>96</v>
      </c>
      <c r="N1629" t="s">
        <v>2370</v>
      </c>
      <c r="O1629">
        <v>132</v>
      </c>
      <c r="P1629">
        <v>4</v>
      </c>
      <c r="Q1629">
        <v>0.2</v>
      </c>
      <c r="R1629">
        <v>-18.180800000000001</v>
      </c>
      <c r="S1629">
        <v>19.170000000000002</v>
      </c>
      <c r="T1629" t="s">
        <v>62</v>
      </c>
      <c r="U1629">
        <v>2013</v>
      </c>
    </row>
    <row r="1630" spans="1:21" x14ac:dyDescent="0.3">
      <c r="A1630" t="s">
        <v>5105</v>
      </c>
      <c r="B1630" s="3">
        <v>41311</v>
      </c>
      <c r="C1630" s="3">
        <v>41312</v>
      </c>
      <c r="D1630" t="s">
        <v>73</v>
      </c>
      <c r="E1630" t="s">
        <v>321</v>
      </c>
      <c r="F1630" t="s">
        <v>50</v>
      </c>
      <c r="G1630" t="s">
        <v>5106</v>
      </c>
      <c r="H1630" t="s">
        <v>3928</v>
      </c>
      <c r="I1630" t="s">
        <v>3426</v>
      </c>
      <c r="J1630" t="s">
        <v>26</v>
      </c>
      <c r="K1630" t="s">
        <v>5113</v>
      </c>
      <c r="L1630" t="s">
        <v>70</v>
      </c>
      <c r="M1630" t="s">
        <v>84</v>
      </c>
      <c r="N1630" t="s">
        <v>898</v>
      </c>
      <c r="O1630">
        <v>314</v>
      </c>
      <c r="P1630">
        <v>3</v>
      </c>
      <c r="Q1630">
        <v>0.27</v>
      </c>
      <c r="R1630">
        <v>-30.099599999999999</v>
      </c>
      <c r="S1630">
        <v>19.27</v>
      </c>
      <c r="T1630" t="s">
        <v>55</v>
      </c>
      <c r="U1630">
        <v>2013</v>
      </c>
    </row>
    <row r="1631" spans="1:21" x14ac:dyDescent="0.3">
      <c r="A1631" t="s">
        <v>5114</v>
      </c>
      <c r="B1631" s="3">
        <v>41311</v>
      </c>
      <c r="C1631" s="3">
        <v>41315</v>
      </c>
      <c r="D1631" t="s">
        <v>49</v>
      </c>
      <c r="E1631" t="s">
        <v>1557</v>
      </c>
      <c r="F1631" t="s">
        <v>50</v>
      </c>
      <c r="G1631" t="s">
        <v>3437</v>
      </c>
      <c r="H1631" t="s">
        <v>3438</v>
      </c>
      <c r="I1631" t="s">
        <v>3426</v>
      </c>
      <c r="J1631" t="s">
        <v>24</v>
      </c>
      <c r="K1631" t="s">
        <v>5115</v>
      </c>
      <c r="L1631" t="s">
        <v>70</v>
      </c>
      <c r="M1631" t="s">
        <v>96</v>
      </c>
      <c r="N1631" t="s">
        <v>995</v>
      </c>
      <c r="O1631">
        <v>204</v>
      </c>
      <c r="P1631">
        <v>2</v>
      </c>
      <c r="Q1631">
        <v>0.1</v>
      </c>
      <c r="R1631">
        <v>2.2440000000000002</v>
      </c>
      <c r="S1631">
        <v>20.309999999999999</v>
      </c>
      <c r="T1631" t="s">
        <v>62</v>
      </c>
      <c r="U1631">
        <v>2013</v>
      </c>
    </row>
    <row r="1632" spans="1:21" x14ac:dyDescent="0.3">
      <c r="A1632" t="s">
        <v>5102</v>
      </c>
      <c r="B1632" s="3">
        <v>41311</v>
      </c>
      <c r="C1632" s="3">
        <v>41311</v>
      </c>
      <c r="D1632" t="s">
        <v>149</v>
      </c>
      <c r="E1632" t="s">
        <v>1327</v>
      </c>
      <c r="F1632" t="s">
        <v>57</v>
      </c>
      <c r="G1632" t="s">
        <v>3899</v>
      </c>
      <c r="H1632" t="s">
        <v>3453</v>
      </c>
      <c r="I1632" t="s">
        <v>21</v>
      </c>
      <c r="J1632" t="s">
        <v>21</v>
      </c>
      <c r="K1632" t="s">
        <v>5116</v>
      </c>
      <c r="L1632" t="s">
        <v>70</v>
      </c>
      <c r="M1632" t="s">
        <v>84</v>
      </c>
      <c r="N1632" t="s">
        <v>1605</v>
      </c>
      <c r="O1632">
        <v>115</v>
      </c>
      <c r="P1632">
        <v>2</v>
      </c>
      <c r="Q1632">
        <v>0</v>
      </c>
      <c r="R1632">
        <v>5.76</v>
      </c>
      <c r="S1632">
        <v>22.33</v>
      </c>
      <c r="T1632" t="s">
        <v>55</v>
      </c>
      <c r="U1632">
        <v>2013</v>
      </c>
    </row>
    <row r="1633" spans="1:21" x14ac:dyDescent="0.3">
      <c r="A1633" t="s">
        <v>5105</v>
      </c>
      <c r="B1633" s="3">
        <v>41311</v>
      </c>
      <c r="C1633" s="3">
        <v>41312</v>
      </c>
      <c r="D1633" t="s">
        <v>73</v>
      </c>
      <c r="E1633" t="s">
        <v>321</v>
      </c>
      <c r="F1633" t="s">
        <v>50</v>
      </c>
      <c r="G1633" t="s">
        <v>5106</v>
      </c>
      <c r="H1633" t="s">
        <v>3928</v>
      </c>
      <c r="I1633" t="s">
        <v>3426</v>
      </c>
      <c r="J1633" t="s">
        <v>26</v>
      </c>
      <c r="K1633" t="s">
        <v>4388</v>
      </c>
      <c r="L1633" t="s">
        <v>52</v>
      </c>
      <c r="M1633" t="s">
        <v>105</v>
      </c>
      <c r="N1633" t="s">
        <v>356</v>
      </c>
      <c r="O1633">
        <v>133</v>
      </c>
      <c r="P1633">
        <v>5</v>
      </c>
      <c r="Q1633">
        <v>0.17</v>
      </c>
      <c r="R1633">
        <v>11.092499999999999</v>
      </c>
      <c r="S1633">
        <v>24.3</v>
      </c>
      <c r="T1633" t="s">
        <v>55</v>
      </c>
      <c r="U1633">
        <v>2013</v>
      </c>
    </row>
    <row r="1634" spans="1:21" x14ac:dyDescent="0.3">
      <c r="A1634" t="s">
        <v>5114</v>
      </c>
      <c r="B1634" s="3">
        <v>41311</v>
      </c>
      <c r="C1634" s="3">
        <v>41315</v>
      </c>
      <c r="D1634" t="s">
        <v>49</v>
      </c>
      <c r="E1634" t="s">
        <v>1557</v>
      </c>
      <c r="F1634" t="s">
        <v>50</v>
      </c>
      <c r="G1634" t="s">
        <v>3437</v>
      </c>
      <c r="H1634" t="s">
        <v>3438</v>
      </c>
      <c r="I1634" t="s">
        <v>3426</v>
      </c>
      <c r="J1634" t="s">
        <v>24</v>
      </c>
      <c r="K1634" t="s">
        <v>5117</v>
      </c>
      <c r="L1634" t="s">
        <v>77</v>
      </c>
      <c r="M1634" t="s">
        <v>120</v>
      </c>
      <c r="N1634" t="s">
        <v>868</v>
      </c>
      <c r="O1634">
        <v>199</v>
      </c>
      <c r="P1634">
        <v>4</v>
      </c>
      <c r="Q1634">
        <v>0.1</v>
      </c>
      <c r="R1634">
        <v>2.1</v>
      </c>
      <c r="S1634">
        <v>25.54</v>
      </c>
      <c r="T1634" t="s">
        <v>62</v>
      </c>
      <c r="U1634">
        <v>2013</v>
      </c>
    </row>
    <row r="1635" spans="1:21" x14ac:dyDescent="0.3">
      <c r="A1635" t="s">
        <v>3332</v>
      </c>
      <c r="B1635" s="3">
        <v>41311</v>
      </c>
      <c r="C1635" s="3">
        <v>41317</v>
      </c>
      <c r="D1635" t="s">
        <v>49</v>
      </c>
      <c r="E1635" t="s">
        <v>1025</v>
      </c>
      <c r="F1635" t="s">
        <v>50</v>
      </c>
      <c r="G1635" t="s">
        <v>3064</v>
      </c>
      <c r="H1635" t="s">
        <v>3065</v>
      </c>
      <c r="I1635" t="s">
        <v>51</v>
      </c>
      <c r="J1635" t="s">
        <v>18</v>
      </c>
      <c r="K1635" t="s">
        <v>1662</v>
      </c>
      <c r="L1635" t="s">
        <v>70</v>
      </c>
      <c r="M1635" t="s">
        <v>71</v>
      </c>
      <c r="N1635" t="s">
        <v>970</v>
      </c>
      <c r="O1635">
        <v>790</v>
      </c>
      <c r="P1635">
        <v>7</v>
      </c>
      <c r="Q1635">
        <v>0</v>
      </c>
      <c r="R1635">
        <v>149.94</v>
      </c>
      <c r="S1635">
        <v>42.25</v>
      </c>
      <c r="T1635" t="s">
        <v>55</v>
      </c>
      <c r="U1635">
        <v>2013</v>
      </c>
    </row>
    <row r="1636" spans="1:21" x14ac:dyDescent="0.3">
      <c r="A1636" t="s">
        <v>5118</v>
      </c>
      <c r="B1636" s="3">
        <v>41311</v>
      </c>
      <c r="C1636" s="3">
        <v>41313</v>
      </c>
      <c r="D1636" t="s">
        <v>59</v>
      </c>
      <c r="E1636" t="s">
        <v>379</v>
      </c>
      <c r="F1636" t="s">
        <v>50</v>
      </c>
      <c r="G1636" t="s">
        <v>4015</v>
      </c>
      <c r="H1636" t="s">
        <v>4016</v>
      </c>
      <c r="I1636" t="s">
        <v>51</v>
      </c>
      <c r="J1636" t="s">
        <v>25</v>
      </c>
      <c r="K1636" t="s">
        <v>3035</v>
      </c>
      <c r="L1636" t="s">
        <v>77</v>
      </c>
      <c r="M1636" t="s">
        <v>78</v>
      </c>
      <c r="N1636" t="s">
        <v>830</v>
      </c>
      <c r="O1636">
        <v>334</v>
      </c>
      <c r="P1636">
        <v>3</v>
      </c>
      <c r="Q1636">
        <v>0</v>
      </c>
      <c r="R1636">
        <v>13.32</v>
      </c>
      <c r="S1636">
        <v>57.76</v>
      </c>
      <c r="T1636" t="s">
        <v>76</v>
      </c>
      <c r="U1636">
        <v>2013</v>
      </c>
    </row>
    <row r="1637" spans="1:21" x14ac:dyDescent="0.3">
      <c r="A1637" t="s">
        <v>5087</v>
      </c>
      <c r="B1637" s="3">
        <v>41311</v>
      </c>
      <c r="C1637" s="3">
        <v>41315</v>
      </c>
      <c r="D1637" t="s">
        <v>49</v>
      </c>
      <c r="E1637" t="s">
        <v>121</v>
      </c>
      <c r="F1637" t="s">
        <v>50</v>
      </c>
      <c r="G1637" t="s">
        <v>3663</v>
      </c>
      <c r="H1637" t="s">
        <v>3664</v>
      </c>
      <c r="I1637" t="s">
        <v>15</v>
      </c>
      <c r="J1637" t="s">
        <v>15</v>
      </c>
      <c r="K1637" t="s">
        <v>5119</v>
      </c>
      <c r="L1637" t="s">
        <v>77</v>
      </c>
      <c r="M1637" t="s">
        <v>95</v>
      </c>
      <c r="N1637" t="s">
        <v>367</v>
      </c>
      <c r="O1637">
        <v>1582</v>
      </c>
      <c r="P1637">
        <v>6</v>
      </c>
      <c r="Q1637">
        <v>0</v>
      </c>
      <c r="R1637">
        <v>680.4</v>
      </c>
      <c r="S1637">
        <v>58.42</v>
      </c>
      <c r="T1637" t="s">
        <v>55</v>
      </c>
      <c r="U1637">
        <v>2013</v>
      </c>
    </row>
    <row r="1638" spans="1:21" x14ac:dyDescent="0.3">
      <c r="A1638" t="s">
        <v>5085</v>
      </c>
      <c r="B1638" s="3">
        <v>41311</v>
      </c>
      <c r="C1638" s="3">
        <v>41316</v>
      </c>
      <c r="D1638" t="s">
        <v>49</v>
      </c>
      <c r="E1638" t="s">
        <v>890</v>
      </c>
      <c r="F1638" t="s">
        <v>50</v>
      </c>
      <c r="G1638" t="s">
        <v>4084</v>
      </c>
      <c r="H1638" t="s">
        <v>4085</v>
      </c>
      <c r="I1638" t="s">
        <v>3426</v>
      </c>
      <c r="J1638" t="s">
        <v>19</v>
      </c>
      <c r="K1638" t="s">
        <v>5120</v>
      </c>
      <c r="L1638" t="s">
        <v>70</v>
      </c>
      <c r="M1638" t="s">
        <v>270</v>
      </c>
      <c r="N1638" t="s">
        <v>5121</v>
      </c>
      <c r="O1638">
        <v>998</v>
      </c>
      <c r="P1638">
        <v>3</v>
      </c>
      <c r="Q1638">
        <v>0</v>
      </c>
      <c r="R1638">
        <v>419.13</v>
      </c>
      <c r="S1638">
        <v>61.25</v>
      </c>
      <c r="T1638" t="s">
        <v>55</v>
      </c>
      <c r="U1638">
        <v>2013</v>
      </c>
    </row>
    <row r="1639" spans="1:21" x14ac:dyDescent="0.3">
      <c r="A1639" t="s">
        <v>5122</v>
      </c>
      <c r="B1639" s="3">
        <v>41311</v>
      </c>
      <c r="C1639" s="3">
        <v>41314</v>
      </c>
      <c r="D1639" t="s">
        <v>59</v>
      </c>
      <c r="E1639" t="s">
        <v>56</v>
      </c>
      <c r="F1639" t="s">
        <v>57</v>
      </c>
      <c r="G1639" t="s">
        <v>3945</v>
      </c>
      <c r="H1639" t="s">
        <v>3497</v>
      </c>
      <c r="I1639" t="s">
        <v>64</v>
      </c>
      <c r="J1639" t="s">
        <v>25</v>
      </c>
      <c r="K1639" t="s">
        <v>1946</v>
      </c>
      <c r="L1639" t="s">
        <v>77</v>
      </c>
      <c r="M1639" t="s">
        <v>144</v>
      </c>
      <c r="N1639" t="s">
        <v>1562</v>
      </c>
      <c r="O1639">
        <v>1508</v>
      </c>
      <c r="P1639">
        <v>8</v>
      </c>
      <c r="Q1639">
        <v>0.4</v>
      </c>
      <c r="R1639">
        <v>-980.54399999999998</v>
      </c>
      <c r="S1639">
        <v>121.91</v>
      </c>
      <c r="T1639" t="s">
        <v>55</v>
      </c>
      <c r="U1639">
        <v>2013</v>
      </c>
    </row>
    <row r="1640" spans="1:21" x14ac:dyDescent="0.3">
      <c r="A1640" t="s">
        <v>3334</v>
      </c>
      <c r="B1640" s="3">
        <v>41311</v>
      </c>
      <c r="C1640" s="3">
        <v>41316</v>
      </c>
      <c r="D1640" t="s">
        <v>59</v>
      </c>
      <c r="E1640" t="s">
        <v>957</v>
      </c>
      <c r="F1640" t="s">
        <v>50</v>
      </c>
      <c r="G1640" t="s">
        <v>3184</v>
      </c>
      <c r="H1640" t="s">
        <v>3072</v>
      </c>
      <c r="I1640" t="s">
        <v>64</v>
      </c>
      <c r="J1640" t="s">
        <v>18</v>
      </c>
      <c r="K1640" t="s">
        <v>2156</v>
      </c>
      <c r="L1640" t="s">
        <v>77</v>
      </c>
      <c r="M1640" t="s">
        <v>95</v>
      </c>
      <c r="N1640" t="s">
        <v>1691</v>
      </c>
      <c r="O1640">
        <v>965</v>
      </c>
      <c r="P1640">
        <v>3</v>
      </c>
      <c r="Q1640">
        <v>0.15</v>
      </c>
      <c r="R1640">
        <v>-68.152500000000003</v>
      </c>
      <c r="S1640">
        <v>163.74</v>
      </c>
      <c r="T1640" t="s">
        <v>62</v>
      </c>
      <c r="U1640">
        <v>2013</v>
      </c>
    </row>
    <row r="1641" spans="1:21" x14ac:dyDescent="0.3">
      <c r="A1641" t="s">
        <v>2668</v>
      </c>
      <c r="B1641" s="3">
        <v>41310</v>
      </c>
      <c r="C1641" s="3">
        <v>41315</v>
      </c>
      <c r="D1641" t="s">
        <v>49</v>
      </c>
      <c r="E1641" t="s">
        <v>1648</v>
      </c>
      <c r="F1641" t="s">
        <v>50</v>
      </c>
      <c r="G1641" t="s">
        <v>2169</v>
      </c>
      <c r="H1641" t="s">
        <v>2167</v>
      </c>
      <c r="I1641" t="s">
        <v>2168</v>
      </c>
      <c r="J1641" t="s">
        <v>27</v>
      </c>
      <c r="K1641" t="s">
        <v>2669</v>
      </c>
      <c r="L1641" t="s">
        <v>52</v>
      </c>
      <c r="M1641" t="s">
        <v>53</v>
      </c>
      <c r="N1641" t="s">
        <v>2670</v>
      </c>
      <c r="O1641">
        <v>15</v>
      </c>
      <c r="P1641">
        <v>3</v>
      </c>
      <c r="Q1641">
        <v>0</v>
      </c>
      <c r="R1641">
        <v>7.2176999999999998</v>
      </c>
      <c r="S1641">
        <v>0.89</v>
      </c>
      <c r="T1641" t="s">
        <v>55</v>
      </c>
      <c r="U1641">
        <v>2013</v>
      </c>
    </row>
    <row r="1642" spans="1:21" x14ac:dyDescent="0.3">
      <c r="A1642" t="s">
        <v>5123</v>
      </c>
      <c r="B1642" s="3">
        <v>41310</v>
      </c>
      <c r="C1642" s="3">
        <v>41310</v>
      </c>
      <c r="D1642" t="s">
        <v>149</v>
      </c>
      <c r="E1642" t="s">
        <v>1482</v>
      </c>
      <c r="F1642" t="s">
        <v>57</v>
      </c>
      <c r="G1642" t="s">
        <v>3875</v>
      </c>
      <c r="H1642" t="s">
        <v>3876</v>
      </c>
      <c r="I1642" t="s">
        <v>64</v>
      </c>
      <c r="J1642" t="s">
        <v>22</v>
      </c>
      <c r="K1642" t="s">
        <v>1899</v>
      </c>
      <c r="L1642" t="s">
        <v>52</v>
      </c>
      <c r="M1642" t="s">
        <v>81</v>
      </c>
      <c r="N1642" t="s">
        <v>1900</v>
      </c>
      <c r="O1642">
        <v>22</v>
      </c>
      <c r="P1642">
        <v>3</v>
      </c>
      <c r="Q1642">
        <v>0.5</v>
      </c>
      <c r="R1642">
        <v>-14.58</v>
      </c>
      <c r="S1642">
        <v>1.1499999999999999</v>
      </c>
      <c r="T1642" t="s">
        <v>62</v>
      </c>
      <c r="U1642">
        <v>2013</v>
      </c>
    </row>
    <row r="1643" spans="1:21" x14ac:dyDescent="0.3">
      <c r="A1643" t="s">
        <v>5124</v>
      </c>
      <c r="B1643" s="3">
        <v>41310</v>
      </c>
      <c r="C1643" s="3">
        <v>41314</v>
      </c>
      <c r="D1643" t="s">
        <v>59</v>
      </c>
      <c r="E1643" t="s">
        <v>268</v>
      </c>
      <c r="F1643" t="s">
        <v>61</v>
      </c>
      <c r="G1643" t="s">
        <v>3917</v>
      </c>
      <c r="H1643" t="s">
        <v>3462</v>
      </c>
      <c r="I1643" t="s">
        <v>3426</v>
      </c>
      <c r="J1643" t="s">
        <v>23</v>
      </c>
      <c r="K1643" t="s">
        <v>5125</v>
      </c>
      <c r="L1643" t="s">
        <v>77</v>
      </c>
      <c r="M1643" t="s">
        <v>78</v>
      </c>
      <c r="N1643" t="s">
        <v>353</v>
      </c>
      <c r="O1643">
        <v>73</v>
      </c>
      <c r="P1643">
        <v>1</v>
      </c>
      <c r="Q1643">
        <v>0</v>
      </c>
      <c r="R1643">
        <v>5.0999999999999996</v>
      </c>
      <c r="S1643">
        <v>2.4700000000000002</v>
      </c>
      <c r="T1643" t="s">
        <v>55</v>
      </c>
      <c r="U1643">
        <v>2013</v>
      </c>
    </row>
    <row r="1644" spans="1:21" x14ac:dyDescent="0.3">
      <c r="A1644" t="s">
        <v>5126</v>
      </c>
      <c r="B1644" s="3">
        <v>41310</v>
      </c>
      <c r="C1644" s="3">
        <v>41316</v>
      </c>
      <c r="D1644" t="s">
        <v>49</v>
      </c>
      <c r="E1644" t="s">
        <v>993</v>
      </c>
      <c r="F1644" t="s">
        <v>50</v>
      </c>
      <c r="G1644" t="s">
        <v>3457</v>
      </c>
      <c r="H1644" t="s">
        <v>3458</v>
      </c>
      <c r="I1644" t="s">
        <v>51</v>
      </c>
      <c r="J1644" t="s">
        <v>22</v>
      </c>
      <c r="K1644" t="s">
        <v>1901</v>
      </c>
      <c r="L1644" t="s">
        <v>52</v>
      </c>
      <c r="M1644" t="s">
        <v>66</v>
      </c>
      <c r="N1644" t="s">
        <v>1156</v>
      </c>
      <c r="O1644">
        <v>61</v>
      </c>
      <c r="P1644">
        <v>5</v>
      </c>
      <c r="Q1644">
        <v>0</v>
      </c>
      <c r="R1644">
        <v>12.2</v>
      </c>
      <c r="S1644">
        <v>3.26</v>
      </c>
      <c r="T1644" t="s">
        <v>55</v>
      </c>
      <c r="U1644">
        <v>2013</v>
      </c>
    </row>
    <row r="1645" spans="1:21" x14ac:dyDescent="0.3">
      <c r="A1645" t="s">
        <v>5127</v>
      </c>
      <c r="B1645" s="3">
        <v>41310</v>
      </c>
      <c r="C1645" s="3">
        <v>41310</v>
      </c>
      <c r="D1645" t="s">
        <v>149</v>
      </c>
      <c r="E1645" t="s">
        <v>2683</v>
      </c>
      <c r="F1645" t="s">
        <v>57</v>
      </c>
      <c r="G1645" t="s">
        <v>3726</v>
      </c>
      <c r="H1645" t="s">
        <v>2167</v>
      </c>
      <c r="I1645" t="s">
        <v>2168</v>
      </c>
      <c r="J1645" t="s">
        <v>25</v>
      </c>
      <c r="K1645" t="s">
        <v>2616</v>
      </c>
      <c r="L1645" t="s">
        <v>70</v>
      </c>
      <c r="M1645" t="s">
        <v>96</v>
      </c>
      <c r="N1645" t="s">
        <v>5128</v>
      </c>
      <c r="O1645">
        <v>19</v>
      </c>
      <c r="P1645">
        <v>3</v>
      </c>
      <c r="Q1645">
        <v>0</v>
      </c>
      <c r="R1645">
        <v>7.1592000000000002</v>
      </c>
      <c r="S1645">
        <v>3.26</v>
      </c>
      <c r="T1645" t="s">
        <v>76</v>
      </c>
      <c r="U1645">
        <v>2013</v>
      </c>
    </row>
    <row r="1646" spans="1:21" x14ac:dyDescent="0.3">
      <c r="A1646" t="s">
        <v>5123</v>
      </c>
      <c r="B1646" s="3">
        <v>41310</v>
      </c>
      <c r="C1646" s="3">
        <v>41310</v>
      </c>
      <c r="D1646" t="s">
        <v>149</v>
      </c>
      <c r="E1646" t="s">
        <v>1482</v>
      </c>
      <c r="F1646" t="s">
        <v>57</v>
      </c>
      <c r="G1646" t="s">
        <v>3875</v>
      </c>
      <c r="H1646" t="s">
        <v>3876</v>
      </c>
      <c r="I1646" t="s">
        <v>64</v>
      </c>
      <c r="J1646" t="s">
        <v>22</v>
      </c>
      <c r="K1646" t="s">
        <v>928</v>
      </c>
      <c r="L1646" t="s">
        <v>52</v>
      </c>
      <c r="M1646" t="s">
        <v>99</v>
      </c>
      <c r="N1646" t="s">
        <v>468</v>
      </c>
      <c r="O1646">
        <v>19</v>
      </c>
      <c r="P1646">
        <v>2</v>
      </c>
      <c r="Q1646">
        <v>0.5</v>
      </c>
      <c r="R1646">
        <v>-9.4499999999999993</v>
      </c>
      <c r="S1646">
        <v>3.29</v>
      </c>
      <c r="T1646" t="s">
        <v>62</v>
      </c>
      <c r="U1646">
        <v>2013</v>
      </c>
    </row>
    <row r="1647" spans="1:21" x14ac:dyDescent="0.3">
      <c r="A1647" t="s">
        <v>5127</v>
      </c>
      <c r="B1647" s="3">
        <v>41310</v>
      </c>
      <c r="C1647" s="3">
        <v>41310</v>
      </c>
      <c r="D1647" t="s">
        <v>149</v>
      </c>
      <c r="E1647" t="s">
        <v>2683</v>
      </c>
      <c r="F1647" t="s">
        <v>57</v>
      </c>
      <c r="G1647" t="s">
        <v>3726</v>
      </c>
      <c r="H1647" t="s">
        <v>2167</v>
      </c>
      <c r="I1647" t="s">
        <v>2168</v>
      </c>
      <c r="J1647" t="s">
        <v>25</v>
      </c>
      <c r="K1647" t="s">
        <v>2757</v>
      </c>
      <c r="L1647" t="s">
        <v>52</v>
      </c>
      <c r="M1647" t="s">
        <v>81</v>
      </c>
      <c r="N1647" t="s">
        <v>2758</v>
      </c>
      <c r="O1647">
        <v>9</v>
      </c>
      <c r="P1647">
        <v>5</v>
      </c>
      <c r="Q1647">
        <v>0</v>
      </c>
      <c r="R1647">
        <v>0.189</v>
      </c>
      <c r="S1647">
        <v>3.35</v>
      </c>
      <c r="T1647" t="s">
        <v>76</v>
      </c>
      <c r="U1647">
        <v>2013</v>
      </c>
    </row>
    <row r="1648" spans="1:21" x14ac:dyDescent="0.3">
      <c r="A1648" t="s">
        <v>5124</v>
      </c>
      <c r="B1648" s="3">
        <v>41310</v>
      </c>
      <c r="C1648" s="3">
        <v>41314</v>
      </c>
      <c r="D1648" t="s">
        <v>59</v>
      </c>
      <c r="E1648" t="s">
        <v>268</v>
      </c>
      <c r="F1648" t="s">
        <v>61</v>
      </c>
      <c r="G1648" t="s">
        <v>3917</v>
      </c>
      <c r="H1648" t="s">
        <v>3462</v>
      </c>
      <c r="I1648" t="s">
        <v>3426</v>
      </c>
      <c r="J1648" t="s">
        <v>23</v>
      </c>
      <c r="K1648" t="s">
        <v>5129</v>
      </c>
      <c r="L1648" t="s">
        <v>70</v>
      </c>
      <c r="M1648" t="s">
        <v>96</v>
      </c>
      <c r="N1648" t="s">
        <v>1786</v>
      </c>
      <c r="O1648">
        <v>103</v>
      </c>
      <c r="P1648">
        <v>2</v>
      </c>
      <c r="Q1648">
        <v>0</v>
      </c>
      <c r="R1648">
        <v>15.42</v>
      </c>
      <c r="S1648">
        <v>4.09</v>
      </c>
      <c r="T1648" t="s">
        <v>55</v>
      </c>
      <c r="U1648">
        <v>2013</v>
      </c>
    </row>
    <row r="1649" spans="1:21" x14ac:dyDescent="0.3">
      <c r="A1649" t="s">
        <v>3335</v>
      </c>
      <c r="B1649" s="3">
        <v>41310</v>
      </c>
      <c r="C1649" s="3">
        <v>41314</v>
      </c>
      <c r="D1649" t="s">
        <v>49</v>
      </c>
      <c r="E1649" t="s">
        <v>372</v>
      </c>
      <c r="F1649" t="s">
        <v>57</v>
      </c>
      <c r="G1649" t="s">
        <v>3097</v>
      </c>
      <c r="H1649" t="s">
        <v>3098</v>
      </c>
      <c r="I1649" t="s">
        <v>64</v>
      </c>
      <c r="J1649" t="s">
        <v>18</v>
      </c>
      <c r="K1649" t="s">
        <v>200</v>
      </c>
      <c r="L1649" t="s">
        <v>52</v>
      </c>
      <c r="M1649" t="s">
        <v>105</v>
      </c>
      <c r="N1649" t="s">
        <v>201</v>
      </c>
      <c r="O1649">
        <v>45</v>
      </c>
      <c r="P1649">
        <v>5</v>
      </c>
      <c r="Q1649">
        <v>0</v>
      </c>
      <c r="R1649">
        <v>7.95</v>
      </c>
      <c r="S1649">
        <v>4.1900000000000004</v>
      </c>
      <c r="T1649" t="s">
        <v>55</v>
      </c>
      <c r="U1649">
        <v>2013</v>
      </c>
    </row>
    <row r="1650" spans="1:21" x14ac:dyDescent="0.3">
      <c r="A1650" t="s">
        <v>5130</v>
      </c>
      <c r="B1650" s="3">
        <v>41310</v>
      </c>
      <c r="C1650" s="3">
        <v>41317</v>
      </c>
      <c r="D1650" t="s">
        <v>49</v>
      </c>
      <c r="E1650" t="s">
        <v>1660</v>
      </c>
      <c r="F1650" t="s">
        <v>61</v>
      </c>
      <c r="G1650" t="s">
        <v>5131</v>
      </c>
      <c r="H1650" t="s">
        <v>3621</v>
      </c>
      <c r="I1650" t="s">
        <v>64</v>
      </c>
      <c r="J1650" t="s">
        <v>25</v>
      </c>
      <c r="K1650" t="s">
        <v>1904</v>
      </c>
      <c r="L1650" t="s">
        <v>52</v>
      </c>
      <c r="M1650" t="s">
        <v>66</v>
      </c>
      <c r="N1650" t="s">
        <v>1905</v>
      </c>
      <c r="O1650">
        <v>46</v>
      </c>
      <c r="P1650">
        <v>3</v>
      </c>
      <c r="Q1650">
        <v>0</v>
      </c>
      <c r="R1650">
        <v>0</v>
      </c>
      <c r="S1650">
        <v>4.51</v>
      </c>
      <c r="T1650" t="s">
        <v>107</v>
      </c>
      <c r="U1650">
        <v>2013</v>
      </c>
    </row>
    <row r="1651" spans="1:21" x14ac:dyDescent="0.3">
      <c r="A1651" t="s">
        <v>5123</v>
      </c>
      <c r="B1651" s="3">
        <v>41310</v>
      </c>
      <c r="C1651" s="3">
        <v>41310</v>
      </c>
      <c r="D1651" t="s">
        <v>149</v>
      </c>
      <c r="E1651" t="s">
        <v>1482</v>
      </c>
      <c r="F1651" t="s">
        <v>57</v>
      </c>
      <c r="G1651" t="s">
        <v>3875</v>
      </c>
      <c r="H1651" t="s">
        <v>3876</v>
      </c>
      <c r="I1651" t="s">
        <v>64</v>
      </c>
      <c r="J1651" t="s">
        <v>22</v>
      </c>
      <c r="K1651" t="s">
        <v>1903</v>
      </c>
      <c r="L1651" t="s">
        <v>52</v>
      </c>
      <c r="M1651" t="s">
        <v>66</v>
      </c>
      <c r="N1651" t="s">
        <v>1798</v>
      </c>
      <c r="O1651">
        <v>28</v>
      </c>
      <c r="P1651">
        <v>2</v>
      </c>
      <c r="Q1651">
        <v>0.5</v>
      </c>
      <c r="R1651">
        <v>-0.6</v>
      </c>
      <c r="S1651">
        <v>4.63</v>
      </c>
      <c r="T1651" t="s">
        <v>62</v>
      </c>
      <c r="U1651">
        <v>2013</v>
      </c>
    </row>
    <row r="1652" spans="1:21" x14ac:dyDescent="0.3">
      <c r="A1652" t="s">
        <v>5123</v>
      </c>
      <c r="B1652" s="3">
        <v>41310</v>
      </c>
      <c r="C1652" s="3">
        <v>41310</v>
      </c>
      <c r="D1652" t="s">
        <v>149</v>
      </c>
      <c r="E1652" t="s">
        <v>1482</v>
      </c>
      <c r="F1652" t="s">
        <v>57</v>
      </c>
      <c r="G1652" t="s">
        <v>3875</v>
      </c>
      <c r="H1652" t="s">
        <v>3876</v>
      </c>
      <c r="I1652" t="s">
        <v>64</v>
      </c>
      <c r="J1652" t="s">
        <v>22</v>
      </c>
      <c r="K1652" t="s">
        <v>1904</v>
      </c>
      <c r="L1652" t="s">
        <v>52</v>
      </c>
      <c r="M1652" t="s">
        <v>66</v>
      </c>
      <c r="N1652" t="s">
        <v>1905</v>
      </c>
      <c r="O1652">
        <v>31</v>
      </c>
      <c r="P1652">
        <v>4</v>
      </c>
      <c r="Q1652">
        <v>0.5</v>
      </c>
      <c r="R1652">
        <v>-30.78</v>
      </c>
      <c r="S1652">
        <v>5.88</v>
      </c>
      <c r="T1652" t="s">
        <v>62</v>
      </c>
      <c r="U1652">
        <v>2013</v>
      </c>
    </row>
    <row r="1653" spans="1:21" x14ac:dyDescent="0.3">
      <c r="A1653" t="s">
        <v>5123</v>
      </c>
      <c r="B1653" s="3">
        <v>41310</v>
      </c>
      <c r="C1653" s="3">
        <v>41310</v>
      </c>
      <c r="D1653" t="s">
        <v>149</v>
      </c>
      <c r="E1653" t="s">
        <v>1482</v>
      </c>
      <c r="F1653" t="s">
        <v>57</v>
      </c>
      <c r="G1653" t="s">
        <v>3875</v>
      </c>
      <c r="H1653" t="s">
        <v>3876</v>
      </c>
      <c r="I1653" t="s">
        <v>64</v>
      </c>
      <c r="J1653" t="s">
        <v>22</v>
      </c>
      <c r="K1653" t="s">
        <v>1818</v>
      </c>
      <c r="L1653" t="s">
        <v>70</v>
      </c>
      <c r="M1653" t="s">
        <v>71</v>
      </c>
      <c r="N1653" t="s">
        <v>1819</v>
      </c>
      <c r="O1653">
        <v>225</v>
      </c>
      <c r="P1653">
        <v>3</v>
      </c>
      <c r="Q1653">
        <v>0.5</v>
      </c>
      <c r="R1653">
        <v>-63.225000000000001</v>
      </c>
      <c r="S1653">
        <v>6.59</v>
      </c>
      <c r="T1653" t="s">
        <v>62</v>
      </c>
      <c r="U1653">
        <v>2013</v>
      </c>
    </row>
    <row r="1654" spans="1:21" x14ac:dyDescent="0.3">
      <c r="A1654" t="s">
        <v>5132</v>
      </c>
      <c r="B1654" s="3">
        <v>41310</v>
      </c>
      <c r="C1654" s="3">
        <v>41315</v>
      </c>
      <c r="D1654" t="s">
        <v>59</v>
      </c>
      <c r="E1654" t="s">
        <v>640</v>
      </c>
      <c r="F1654" t="s">
        <v>50</v>
      </c>
      <c r="G1654" t="s">
        <v>3402</v>
      </c>
      <c r="H1654" t="s">
        <v>3403</v>
      </c>
      <c r="I1654" t="s">
        <v>64</v>
      </c>
      <c r="J1654" t="s">
        <v>22</v>
      </c>
      <c r="K1654" t="s">
        <v>1467</v>
      </c>
      <c r="L1654" t="s">
        <v>52</v>
      </c>
      <c r="M1654" t="s">
        <v>111</v>
      </c>
      <c r="N1654" t="s">
        <v>1468</v>
      </c>
      <c r="O1654">
        <v>56</v>
      </c>
      <c r="P1654">
        <v>3</v>
      </c>
      <c r="Q1654">
        <v>0</v>
      </c>
      <c r="R1654">
        <v>9.5399999999999991</v>
      </c>
      <c r="S1654">
        <v>6.8</v>
      </c>
      <c r="T1654" t="s">
        <v>55</v>
      </c>
      <c r="U1654">
        <v>2013</v>
      </c>
    </row>
    <row r="1655" spans="1:21" x14ac:dyDescent="0.3">
      <c r="A1655" t="s">
        <v>5123</v>
      </c>
      <c r="B1655" s="3">
        <v>41310</v>
      </c>
      <c r="C1655" s="3">
        <v>41310</v>
      </c>
      <c r="D1655" t="s">
        <v>149</v>
      </c>
      <c r="E1655" t="s">
        <v>1482</v>
      </c>
      <c r="F1655" t="s">
        <v>57</v>
      </c>
      <c r="G1655" t="s">
        <v>3875</v>
      </c>
      <c r="H1655" t="s">
        <v>3876</v>
      </c>
      <c r="I1655" t="s">
        <v>64</v>
      </c>
      <c r="J1655" t="s">
        <v>22</v>
      </c>
      <c r="K1655" t="s">
        <v>1419</v>
      </c>
      <c r="L1655" t="s">
        <v>52</v>
      </c>
      <c r="M1655" t="s">
        <v>81</v>
      </c>
      <c r="N1655" t="s">
        <v>918</v>
      </c>
      <c r="O1655">
        <v>33</v>
      </c>
      <c r="P1655">
        <v>4</v>
      </c>
      <c r="Q1655">
        <v>0.5</v>
      </c>
      <c r="R1655">
        <v>-24.84</v>
      </c>
      <c r="S1655">
        <v>9.1199999999999992</v>
      </c>
      <c r="T1655" t="s">
        <v>62</v>
      </c>
      <c r="U1655">
        <v>2013</v>
      </c>
    </row>
    <row r="1656" spans="1:21" x14ac:dyDescent="0.3">
      <c r="A1656" t="s">
        <v>5133</v>
      </c>
      <c r="B1656" s="3">
        <v>41310</v>
      </c>
      <c r="C1656" s="3">
        <v>41312</v>
      </c>
      <c r="D1656" t="s">
        <v>59</v>
      </c>
      <c r="E1656" t="s">
        <v>1973</v>
      </c>
      <c r="F1656" t="s">
        <v>61</v>
      </c>
      <c r="G1656" t="s">
        <v>3484</v>
      </c>
      <c r="H1656" t="s">
        <v>3438</v>
      </c>
      <c r="I1656" t="s">
        <v>3426</v>
      </c>
      <c r="J1656" t="s">
        <v>24</v>
      </c>
      <c r="K1656" t="s">
        <v>5134</v>
      </c>
      <c r="L1656" t="s">
        <v>77</v>
      </c>
      <c r="M1656" t="s">
        <v>120</v>
      </c>
      <c r="N1656" t="s">
        <v>883</v>
      </c>
      <c r="O1656">
        <v>71</v>
      </c>
      <c r="P1656">
        <v>2</v>
      </c>
      <c r="Q1656">
        <v>0.1</v>
      </c>
      <c r="R1656">
        <v>25.134</v>
      </c>
      <c r="S1656">
        <v>10.48</v>
      </c>
      <c r="T1656" t="s">
        <v>76</v>
      </c>
      <c r="U1656">
        <v>2013</v>
      </c>
    </row>
    <row r="1657" spans="1:21" x14ac:dyDescent="0.3">
      <c r="A1657" t="s">
        <v>2668</v>
      </c>
      <c r="B1657" s="3">
        <v>41310</v>
      </c>
      <c r="C1657" s="3">
        <v>41315</v>
      </c>
      <c r="D1657" t="s">
        <v>49</v>
      </c>
      <c r="E1657" t="s">
        <v>1648</v>
      </c>
      <c r="F1657" t="s">
        <v>50</v>
      </c>
      <c r="G1657" t="s">
        <v>2169</v>
      </c>
      <c r="H1657" t="s">
        <v>2167</v>
      </c>
      <c r="I1657" t="s">
        <v>2168</v>
      </c>
      <c r="J1657" t="s">
        <v>27</v>
      </c>
      <c r="K1657" t="s">
        <v>2181</v>
      </c>
      <c r="L1657" t="s">
        <v>52</v>
      </c>
      <c r="M1657" t="s">
        <v>68</v>
      </c>
      <c r="N1657" t="s">
        <v>2182</v>
      </c>
      <c r="O1657">
        <v>187</v>
      </c>
      <c r="P1657">
        <v>3</v>
      </c>
      <c r="Q1657">
        <v>0</v>
      </c>
      <c r="R1657">
        <v>50.3658</v>
      </c>
      <c r="S1657">
        <v>11.07</v>
      </c>
      <c r="T1657" t="s">
        <v>55</v>
      </c>
      <c r="U1657">
        <v>2013</v>
      </c>
    </row>
    <row r="1658" spans="1:21" x14ac:dyDescent="0.3">
      <c r="A1658" t="s">
        <v>5135</v>
      </c>
      <c r="B1658" s="3">
        <v>41310</v>
      </c>
      <c r="C1658" s="3">
        <v>41314</v>
      </c>
      <c r="D1658" t="s">
        <v>49</v>
      </c>
      <c r="E1658" t="s">
        <v>1068</v>
      </c>
      <c r="F1658" t="s">
        <v>50</v>
      </c>
      <c r="G1658" t="s">
        <v>4465</v>
      </c>
      <c r="H1658" t="s">
        <v>3438</v>
      </c>
      <c r="I1658" t="s">
        <v>3426</v>
      </c>
      <c r="J1658" t="s">
        <v>24</v>
      </c>
      <c r="K1658" t="s">
        <v>5136</v>
      </c>
      <c r="L1658" t="s">
        <v>77</v>
      </c>
      <c r="M1658" t="s">
        <v>120</v>
      </c>
      <c r="N1658" t="s">
        <v>874</v>
      </c>
      <c r="O1658">
        <v>206</v>
      </c>
      <c r="P1658">
        <v>4</v>
      </c>
      <c r="Q1658">
        <v>0.1</v>
      </c>
      <c r="R1658">
        <v>-13.811999999999999</v>
      </c>
      <c r="S1658">
        <v>11.16</v>
      </c>
      <c r="T1658" t="s">
        <v>55</v>
      </c>
      <c r="U1658">
        <v>2013</v>
      </c>
    </row>
    <row r="1659" spans="1:21" x14ac:dyDescent="0.3">
      <c r="A1659" t="s">
        <v>2668</v>
      </c>
      <c r="B1659" s="3">
        <v>41310</v>
      </c>
      <c r="C1659" s="3">
        <v>41315</v>
      </c>
      <c r="D1659" t="s">
        <v>49</v>
      </c>
      <c r="E1659" t="s">
        <v>1648</v>
      </c>
      <c r="F1659" t="s">
        <v>50</v>
      </c>
      <c r="G1659" t="s">
        <v>2169</v>
      </c>
      <c r="H1659" t="s">
        <v>2167</v>
      </c>
      <c r="I1659" t="s">
        <v>2168</v>
      </c>
      <c r="J1659" t="s">
        <v>27</v>
      </c>
      <c r="K1659" t="s">
        <v>2208</v>
      </c>
      <c r="L1659" t="s">
        <v>77</v>
      </c>
      <c r="M1659" t="s">
        <v>78</v>
      </c>
      <c r="N1659" t="s">
        <v>2209</v>
      </c>
      <c r="O1659">
        <v>160</v>
      </c>
      <c r="P1659">
        <v>4</v>
      </c>
      <c r="Q1659">
        <v>0.2</v>
      </c>
      <c r="R1659">
        <v>-31.993600000000001</v>
      </c>
      <c r="S1659">
        <v>12.65</v>
      </c>
      <c r="T1659" t="s">
        <v>55</v>
      </c>
      <c r="U1659">
        <v>2013</v>
      </c>
    </row>
    <row r="1660" spans="1:21" x14ac:dyDescent="0.3">
      <c r="A1660" t="s">
        <v>5127</v>
      </c>
      <c r="B1660" s="3">
        <v>41310</v>
      </c>
      <c r="C1660" s="3">
        <v>41310</v>
      </c>
      <c r="D1660" t="s">
        <v>149</v>
      </c>
      <c r="E1660" t="s">
        <v>2683</v>
      </c>
      <c r="F1660" t="s">
        <v>57</v>
      </c>
      <c r="G1660" t="s">
        <v>3726</v>
      </c>
      <c r="H1660" t="s">
        <v>2167</v>
      </c>
      <c r="I1660" t="s">
        <v>2168</v>
      </c>
      <c r="J1660" t="s">
        <v>25</v>
      </c>
      <c r="K1660" t="s">
        <v>2455</v>
      </c>
      <c r="L1660" t="s">
        <v>52</v>
      </c>
      <c r="M1660" t="s">
        <v>68</v>
      </c>
      <c r="N1660" t="s">
        <v>2456</v>
      </c>
      <c r="O1660">
        <v>81</v>
      </c>
      <c r="P1660">
        <v>1</v>
      </c>
      <c r="Q1660">
        <v>0</v>
      </c>
      <c r="R1660">
        <v>1.6195999999999999</v>
      </c>
      <c r="S1660">
        <v>15.15</v>
      </c>
      <c r="T1660" t="s">
        <v>76</v>
      </c>
      <c r="U1660">
        <v>2013</v>
      </c>
    </row>
    <row r="1661" spans="1:21" x14ac:dyDescent="0.3">
      <c r="A1661" t="s">
        <v>5123</v>
      </c>
      <c r="B1661" s="3">
        <v>41310</v>
      </c>
      <c r="C1661" s="3">
        <v>41310</v>
      </c>
      <c r="D1661" t="s">
        <v>149</v>
      </c>
      <c r="E1661" t="s">
        <v>1482</v>
      </c>
      <c r="F1661" t="s">
        <v>57</v>
      </c>
      <c r="G1661" t="s">
        <v>3875</v>
      </c>
      <c r="H1661" t="s">
        <v>3876</v>
      </c>
      <c r="I1661" t="s">
        <v>64</v>
      </c>
      <c r="J1661" t="s">
        <v>22</v>
      </c>
      <c r="K1661" t="s">
        <v>693</v>
      </c>
      <c r="L1661" t="s">
        <v>70</v>
      </c>
      <c r="M1661" t="s">
        <v>71</v>
      </c>
      <c r="N1661" t="s">
        <v>694</v>
      </c>
      <c r="O1661">
        <v>72</v>
      </c>
      <c r="P1661">
        <v>1</v>
      </c>
      <c r="Q1661">
        <v>0.5</v>
      </c>
      <c r="R1661">
        <v>-37.71</v>
      </c>
      <c r="S1661">
        <v>20.03</v>
      </c>
      <c r="T1661" t="s">
        <v>62</v>
      </c>
      <c r="U1661">
        <v>2013</v>
      </c>
    </row>
    <row r="1662" spans="1:21" x14ac:dyDescent="0.3">
      <c r="A1662" t="s">
        <v>5137</v>
      </c>
      <c r="B1662" s="3">
        <v>41310</v>
      </c>
      <c r="C1662" s="3">
        <v>41313</v>
      </c>
      <c r="D1662" t="s">
        <v>59</v>
      </c>
      <c r="E1662" t="s">
        <v>1139</v>
      </c>
      <c r="F1662" t="s">
        <v>61</v>
      </c>
      <c r="G1662" t="s">
        <v>3746</v>
      </c>
      <c r="H1662" t="s">
        <v>3578</v>
      </c>
      <c r="I1662" t="s">
        <v>51</v>
      </c>
      <c r="J1662" t="s">
        <v>17</v>
      </c>
      <c r="K1662" t="s">
        <v>5138</v>
      </c>
      <c r="L1662" t="s">
        <v>52</v>
      </c>
      <c r="M1662" t="s">
        <v>68</v>
      </c>
      <c r="N1662" t="s">
        <v>416</v>
      </c>
      <c r="O1662">
        <v>99</v>
      </c>
      <c r="P1662">
        <v>3</v>
      </c>
      <c r="Q1662">
        <v>0.2</v>
      </c>
      <c r="R1662">
        <v>-2.4E-2</v>
      </c>
      <c r="S1662">
        <v>21.33</v>
      </c>
      <c r="T1662" t="s">
        <v>76</v>
      </c>
      <c r="U1662">
        <v>2013</v>
      </c>
    </row>
    <row r="1663" spans="1:21" x14ac:dyDescent="0.3">
      <c r="A1663" t="s">
        <v>5124</v>
      </c>
      <c r="B1663" s="3">
        <v>41310</v>
      </c>
      <c r="C1663" s="3">
        <v>41314</v>
      </c>
      <c r="D1663" t="s">
        <v>59</v>
      </c>
      <c r="E1663" t="s">
        <v>268</v>
      </c>
      <c r="F1663" t="s">
        <v>61</v>
      </c>
      <c r="G1663" t="s">
        <v>3917</v>
      </c>
      <c r="H1663" t="s">
        <v>3462</v>
      </c>
      <c r="I1663" t="s">
        <v>3426</v>
      </c>
      <c r="J1663" t="s">
        <v>23</v>
      </c>
      <c r="K1663" t="s">
        <v>4848</v>
      </c>
      <c r="L1663" t="s">
        <v>52</v>
      </c>
      <c r="M1663" t="s">
        <v>111</v>
      </c>
      <c r="N1663" t="s">
        <v>4849</v>
      </c>
      <c r="O1663">
        <v>165</v>
      </c>
      <c r="P1663">
        <v>4</v>
      </c>
      <c r="Q1663">
        <v>0</v>
      </c>
      <c r="R1663">
        <v>79.08</v>
      </c>
      <c r="S1663">
        <v>23.74</v>
      </c>
      <c r="T1663" t="s">
        <v>55</v>
      </c>
      <c r="U1663">
        <v>2013</v>
      </c>
    </row>
    <row r="1664" spans="1:21" x14ac:dyDescent="0.3">
      <c r="A1664" t="s">
        <v>5137</v>
      </c>
      <c r="B1664" s="3">
        <v>41310</v>
      </c>
      <c r="C1664" s="3">
        <v>41313</v>
      </c>
      <c r="D1664" t="s">
        <v>59</v>
      </c>
      <c r="E1664" t="s">
        <v>1139</v>
      </c>
      <c r="F1664" t="s">
        <v>61</v>
      </c>
      <c r="G1664" t="s">
        <v>3746</v>
      </c>
      <c r="H1664" t="s">
        <v>3578</v>
      </c>
      <c r="I1664" t="s">
        <v>51</v>
      </c>
      <c r="J1664" t="s">
        <v>17</v>
      </c>
      <c r="K1664" t="s">
        <v>5139</v>
      </c>
      <c r="L1664" t="s">
        <v>77</v>
      </c>
      <c r="M1664" t="s">
        <v>95</v>
      </c>
      <c r="N1664" t="s">
        <v>361</v>
      </c>
      <c r="O1664">
        <v>201</v>
      </c>
      <c r="P1664">
        <v>3</v>
      </c>
      <c r="Q1664">
        <v>0.20200000000000001</v>
      </c>
      <c r="R1664">
        <v>-10.59492</v>
      </c>
      <c r="S1664">
        <v>27.19</v>
      </c>
      <c r="T1664" t="s">
        <v>76</v>
      </c>
      <c r="U1664">
        <v>2013</v>
      </c>
    </row>
    <row r="1665" spans="1:21" x14ac:dyDescent="0.3">
      <c r="A1665" t="s">
        <v>5127</v>
      </c>
      <c r="B1665" s="3">
        <v>41310</v>
      </c>
      <c r="C1665" s="3">
        <v>41310</v>
      </c>
      <c r="D1665" t="s">
        <v>149</v>
      </c>
      <c r="E1665" t="s">
        <v>2683</v>
      </c>
      <c r="F1665" t="s">
        <v>57</v>
      </c>
      <c r="G1665" t="s">
        <v>3726</v>
      </c>
      <c r="H1665" t="s">
        <v>2167</v>
      </c>
      <c r="I1665" t="s">
        <v>2168</v>
      </c>
      <c r="J1665" t="s">
        <v>25</v>
      </c>
      <c r="K1665" t="s">
        <v>2759</v>
      </c>
      <c r="L1665" t="s">
        <v>77</v>
      </c>
      <c r="M1665" t="s">
        <v>78</v>
      </c>
      <c r="N1665" t="s">
        <v>2760</v>
      </c>
      <c r="O1665">
        <v>105</v>
      </c>
      <c r="P1665">
        <v>3</v>
      </c>
      <c r="Q1665">
        <v>0</v>
      </c>
      <c r="R1665">
        <v>28.3095</v>
      </c>
      <c r="S1665">
        <v>29.3</v>
      </c>
      <c r="T1665" t="s">
        <v>76</v>
      </c>
      <c r="U1665">
        <v>2013</v>
      </c>
    </row>
    <row r="1666" spans="1:21" x14ac:dyDescent="0.3">
      <c r="A1666" t="s">
        <v>5127</v>
      </c>
      <c r="B1666" s="3">
        <v>41310</v>
      </c>
      <c r="C1666" s="3">
        <v>41310</v>
      </c>
      <c r="D1666" t="s">
        <v>149</v>
      </c>
      <c r="E1666" t="s">
        <v>2683</v>
      </c>
      <c r="F1666" t="s">
        <v>57</v>
      </c>
      <c r="G1666" t="s">
        <v>3726</v>
      </c>
      <c r="H1666" t="s">
        <v>2167</v>
      </c>
      <c r="I1666" t="s">
        <v>2168</v>
      </c>
      <c r="J1666" t="s">
        <v>25</v>
      </c>
      <c r="K1666" t="s">
        <v>2207</v>
      </c>
      <c r="L1666" t="s">
        <v>52</v>
      </c>
      <c r="M1666" t="s">
        <v>66</v>
      </c>
      <c r="N1666" t="s">
        <v>2417</v>
      </c>
      <c r="O1666">
        <v>123</v>
      </c>
      <c r="P1666">
        <v>3</v>
      </c>
      <c r="Q1666">
        <v>0</v>
      </c>
      <c r="R1666">
        <v>60.255299999999998</v>
      </c>
      <c r="S1666">
        <v>30</v>
      </c>
      <c r="T1666" t="s">
        <v>76</v>
      </c>
      <c r="U1666">
        <v>2013</v>
      </c>
    </row>
    <row r="1667" spans="1:21" x14ac:dyDescent="0.3">
      <c r="A1667" t="s">
        <v>5132</v>
      </c>
      <c r="B1667" s="3">
        <v>41310</v>
      </c>
      <c r="C1667" s="3">
        <v>41315</v>
      </c>
      <c r="D1667" t="s">
        <v>59</v>
      </c>
      <c r="E1667" t="s">
        <v>640</v>
      </c>
      <c r="F1667" t="s">
        <v>50</v>
      </c>
      <c r="G1667" t="s">
        <v>3402</v>
      </c>
      <c r="H1667" t="s">
        <v>3403</v>
      </c>
      <c r="I1667" t="s">
        <v>64</v>
      </c>
      <c r="J1667" t="s">
        <v>22</v>
      </c>
      <c r="K1667" t="s">
        <v>932</v>
      </c>
      <c r="L1667" t="s">
        <v>77</v>
      </c>
      <c r="M1667" t="s">
        <v>144</v>
      </c>
      <c r="N1667" t="s">
        <v>933</v>
      </c>
      <c r="O1667">
        <v>234</v>
      </c>
      <c r="P1667">
        <v>2</v>
      </c>
      <c r="Q1667">
        <v>0</v>
      </c>
      <c r="R1667">
        <v>56.16</v>
      </c>
      <c r="S1667">
        <v>32.22</v>
      </c>
      <c r="T1667" t="s">
        <v>55</v>
      </c>
      <c r="U1667">
        <v>2013</v>
      </c>
    </row>
    <row r="1668" spans="1:21" x14ac:dyDescent="0.3">
      <c r="A1668" t="s">
        <v>5133</v>
      </c>
      <c r="B1668" s="3">
        <v>41310</v>
      </c>
      <c r="C1668" s="3">
        <v>41312</v>
      </c>
      <c r="D1668" t="s">
        <v>59</v>
      </c>
      <c r="E1668" t="s">
        <v>1973</v>
      </c>
      <c r="F1668" t="s">
        <v>61</v>
      </c>
      <c r="G1668" t="s">
        <v>3484</v>
      </c>
      <c r="H1668" t="s">
        <v>3438</v>
      </c>
      <c r="I1668" t="s">
        <v>3426</v>
      </c>
      <c r="J1668" t="s">
        <v>24</v>
      </c>
      <c r="K1668" t="s">
        <v>3528</v>
      </c>
      <c r="L1668" t="s">
        <v>52</v>
      </c>
      <c r="M1668" t="s">
        <v>68</v>
      </c>
      <c r="N1668" t="s">
        <v>855</v>
      </c>
      <c r="O1668">
        <v>134</v>
      </c>
      <c r="P1668">
        <v>5</v>
      </c>
      <c r="Q1668">
        <v>0.1</v>
      </c>
      <c r="R1668">
        <v>-6.03</v>
      </c>
      <c r="S1668">
        <v>41.64</v>
      </c>
      <c r="T1668" t="s">
        <v>76</v>
      </c>
      <c r="U1668">
        <v>2013</v>
      </c>
    </row>
    <row r="1669" spans="1:21" x14ac:dyDescent="0.3">
      <c r="A1669" t="s">
        <v>5124</v>
      </c>
      <c r="B1669" s="3">
        <v>41310</v>
      </c>
      <c r="C1669" s="3">
        <v>41314</v>
      </c>
      <c r="D1669" t="s">
        <v>59</v>
      </c>
      <c r="E1669" t="s">
        <v>268</v>
      </c>
      <c r="F1669" t="s">
        <v>61</v>
      </c>
      <c r="G1669" t="s">
        <v>3917</v>
      </c>
      <c r="H1669" t="s">
        <v>3462</v>
      </c>
      <c r="I1669" t="s">
        <v>3426</v>
      </c>
      <c r="J1669" t="s">
        <v>23</v>
      </c>
      <c r="K1669" t="s">
        <v>4311</v>
      </c>
      <c r="L1669" t="s">
        <v>52</v>
      </c>
      <c r="M1669" t="s">
        <v>128</v>
      </c>
      <c r="N1669" t="s">
        <v>4312</v>
      </c>
      <c r="O1669">
        <v>622</v>
      </c>
      <c r="P1669">
        <v>2</v>
      </c>
      <c r="Q1669">
        <v>0</v>
      </c>
      <c r="R1669">
        <v>87.06</v>
      </c>
      <c r="S1669">
        <v>42.07</v>
      </c>
      <c r="T1669" t="s">
        <v>55</v>
      </c>
      <c r="U1669">
        <v>2013</v>
      </c>
    </row>
    <row r="1670" spans="1:21" x14ac:dyDescent="0.3">
      <c r="A1670" t="s">
        <v>5127</v>
      </c>
      <c r="B1670" s="3">
        <v>41310</v>
      </c>
      <c r="C1670" s="3">
        <v>41310</v>
      </c>
      <c r="D1670" t="s">
        <v>149</v>
      </c>
      <c r="E1670" t="s">
        <v>2683</v>
      </c>
      <c r="F1670" t="s">
        <v>57</v>
      </c>
      <c r="G1670" t="s">
        <v>3726</v>
      </c>
      <c r="H1670" t="s">
        <v>2167</v>
      </c>
      <c r="I1670" t="s">
        <v>2168</v>
      </c>
      <c r="J1670" t="s">
        <v>25</v>
      </c>
      <c r="K1670" t="s">
        <v>2413</v>
      </c>
      <c r="L1670" t="s">
        <v>52</v>
      </c>
      <c r="M1670" t="s">
        <v>68</v>
      </c>
      <c r="N1670" t="s">
        <v>2414</v>
      </c>
      <c r="O1670">
        <v>154</v>
      </c>
      <c r="P1670">
        <v>3</v>
      </c>
      <c r="Q1670">
        <v>0</v>
      </c>
      <c r="R1670">
        <v>1.5444</v>
      </c>
      <c r="S1670">
        <v>47.84</v>
      </c>
      <c r="T1670" t="s">
        <v>76</v>
      </c>
      <c r="U1670">
        <v>2013</v>
      </c>
    </row>
    <row r="1671" spans="1:21" x14ac:dyDescent="0.3">
      <c r="A1671" t="s">
        <v>5135</v>
      </c>
      <c r="B1671" s="3">
        <v>41310</v>
      </c>
      <c r="C1671" s="3">
        <v>41314</v>
      </c>
      <c r="D1671" t="s">
        <v>49</v>
      </c>
      <c r="E1671" t="s">
        <v>1068</v>
      </c>
      <c r="F1671" t="s">
        <v>50</v>
      </c>
      <c r="G1671" t="s">
        <v>4465</v>
      </c>
      <c r="H1671" t="s">
        <v>3438</v>
      </c>
      <c r="I1671" t="s">
        <v>3426</v>
      </c>
      <c r="J1671" t="s">
        <v>24</v>
      </c>
      <c r="K1671" t="s">
        <v>5140</v>
      </c>
      <c r="L1671" t="s">
        <v>77</v>
      </c>
      <c r="M1671" t="s">
        <v>78</v>
      </c>
      <c r="N1671" t="s">
        <v>1979</v>
      </c>
      <c r="O1671">
        <v>878</v>
      </c>
      <c r="P1671">
        <v>7</v>
      </c>
      <c r="Q1671">
        <v>0.1</v>
      </c>
      <c r="R1671">
        <v>87.674999999999997</v>
      </c>
      <c r="S1671">
        <v>49.01</v>
      </c>
      <c r="T1671" t="s">
        <v>55</v>
      </c>
      <c r="U1671">
        <v>2013</v>
      </c>
    </row>
    <row r="1672" spans="1:21" x14ac:dyDescent="0.3">
      <c r="A1672" t="s">
        <v>2668</v>
      </c>
      <c r="B1672" s="3">
        <v>41310</v>
      </c>
      <c r="C1672" s="3">
        <v>41315</v>
      </c>
      <c r="D1672" t="s">
        <v>49</v>
      </c>
      <c r="E1672" t="s">
        <v>1648</v>
      </c>
      <c r="F1672" t="s">
        <v>50</v>
      </c>
      <c r="G1672" t="s">
        <v>2169</v>
      </c>
      <c r="H1672" t="s">
        <v>2167</v>
      </c>
      <c r="I1672" t="s">
        <v>2168</v>
      </c>
      <c r="J1672" t="s">
        <v>27</v>
      </c>
      <c r="K1672" t="s">
        <v>2262</v>
      </c>
      <c r="L1672" t="s">
        <v>70</v>
      </c>
      <c r="M1672" t="s">
        <v>270</v>
      </c>
      <c r="N1672" t="s">
        <v>2263</v>
      </c>
      <c r="O1672">
        <v>558</v>
      </c>
      <c r="P1672">
        <v>4</v>
      </c>
      <c r="Q1672">
        <v>0.2</v>
      </c>
      <c r="R1672">
        <v>6.9715999999999996</v>
      </c>
      <c r="S1672">
        <v>53.51</v>
      </c>
      <c r="T1672" t="s">
        <v>55</v>
      </c>
      <c r="U1672">
        <v>2013</v>
      </c>
    </row>
    <row r="1673" spans="1:21" x14ac:dyDescent="0.3">
      <c r="A1673" t="s">
        <v>5127</v>
      </c>
      <c r="B1673" s="3">
        <v>41310</v>
      </c>
      <c r="C1673" s="3">
        <v>41310</v>
      </c>
      <c r="D1673" t="s">
        <v>149</v>
      </c>
      <c r="E1673" t="s">
        <v>2683</v>
      </c>
      <c r="F1673" t="s">
        <v>57</v>
      </c>
      <c r="G1673" t="s">
        <v>3726</v>
      </c>
      <c r="H1673" t="s">
        <v>2167</v>
      </c>
      <c r="I1673" t="s">
        <v>2168</v>
      </c>
      <c r="J1673" t="s">
        <v>25</v>
      </c>
      <c r="K1673" t="s">
        <v>2339</v>
      </c>
      <c r="L1673" t="s">
        <v>52</v>
      </c>
      <c r="M1673" t="s">
        <v>66</v>
      </c>
      <c r="N1673" t="s">
        <v>2340</v>
      </c>
      <c r="O1673">
        <v>349</v>
      </c>
      <c r="P1673">
        <v>9</v>
      </c>
      <c r="Q1673">
        <v>0</v>
      </c>
      <c r="R1673">
        <v>170.9316</v>
      </c>
      <c r="S1673">
        <v>62.65</v>
      </c>
      <c r="T1673" t="s">
        <v>76</v>
      </c>
      <c r="U1673">
        <v>2013</v>
      </c>
    </row>
    <row r="1674" spans="1:21" x14ac:dyDescent="0.3">
      <c r="A1674" t="s">
        <v>5127</v>
      </c>
      <c r="B1674" s="3">
        <v>41310</v>
      </c>
      <c r="C1674" s="3">
        <v>41310</v>
      </c>
      <c r="D1674" t="s">
        <v>149</v>
      </c>
      <c r="E1674" t="s">
        <v>2683</v>
      </c>
      <c r="F1674" t="s">
        <v>57</v>
      </c>
      <c r="G1674" t="s">
        <v>3726</v>
      </c>
      <c r="H1674" t="s">
        <v>2167</v>
      </c>
      <c r="I1674" t="s">
        <v>2168</v>
      </c>
      <c r="J1674" t="s">
        <v>25</v>
      </c>
      <c r="K1674" t="s">
        <v>2398</v>
      </c>
      <c r="L1674" t="s">
        <v>70</v>
      </c>
      <c r="M1674" t="s">
        <v>71</v>
      </c>
      <c r="N1674" t="s">
        <v>2399</v>
      </c>
      <c r="O1674">
        <v>240</v>
      </c>
      <c r="P1674">
        <v>2</v>
      </c>
      <c r="Q1674">
        <v>0</v>
      </c>
      <c r="R1674">
        <v>52.7956</v>
      </c>
      <c r="S1674">
        <v>63.47</v>
      </c>
      <c r="T1674" t="s">
        <v>76</v>
      </c>
      <c r="U1674">
        <v>2013</v>
      </c>
    </row>
    <row r="1675" spans="1:21" x14ac:dyDescent="0.3">
      <c r="A1675" t="s">
        <v>5133</v>
      </c>
      <c r="B1675" s="3">
        <v>41310</v>
      </c>
      <c r="C1675" s="3">
        <v>41312</v>
      </c>
      <c r="D1675" t="s">
        <v>59</v>
      </c>
      <c r="E1675" t="s">
        <v>1973</v>
      </c>
      <c r="F1675" t="s">
        <v>61</v>
      </c>
      <c r="G1675" t="s">
        <v>3484</v>
      </c>
      <c r="H1675" t="s">
        <v>3438</v>
      </c>
      <c r="I1675" t="s">
        <v>3426</v>
      </c>
      <c r="J1675" t="s">
        <v>24</v>
      </c>
      <c r="K1675" t="s">
        <v>2916</v>
      </c>
      <c r="L1675" t="s">
        <v>77</v>
      </c>
      <c r="M1675" t="s">
        <v>95</v>
      </c>
      <c r="N1675" t="s">
        <v>2139</v>
      </c>
      <c r="O1675">
        <v>345</v>
      </c>
      <c r="P1675">
        <v>2</v>
      </c>
      <c r="Q1675">
        <v>0.1</v>
      </c>
      <c r="R1675">
        <v>34.421999999999997</v>
      </c>
      <c r="S1675">
        <v>65.349999999999994</v>
      </c>
      <c r="T1675" t="s">
        <v>76</v>
      </c>
      <c r="U1675">
        <v>2013</v>
      </c>
    </row>
    <row r="1676" spans="1:21" x14ac:dyDescent="0.3">
      <c r="A1676" t="s">
        <v>5127</v>
      </c>
      <c r="B1676" s="3">
        <v>41310</v>
      </c>
      <c r="C1676" s="3">
        <v>41310</v>
      </c>
      <c r="D1676" t="s">
        <v>149</v>
      </c>
      <c r="E1676" t="s">
        <v>2683</v>
      </c>
      <c r="F1676" t="s">
        <v>57</v>
      </c>
      <c r="G1676" t="s">
        <v>3726</v>
      </c>
      <c r="H1676" t="s">
        <v>2167</v>
      </c>
      <c r="I1676" t="s">
        <v>2168</v>
      </c>
      <c r="J1676" t="s">
        <v>25</v>
      </c>
      <c r="K1676" t="s">
        <v>2629</v>
      </c>
      <c r="L1676" t="s">
        <v>52</v>
      </c>
      <c r="M1676" t="s">
        <v>111</v>
      </c>
      <c r="N1676" t="s">
        <v>2630</v>
      </c>
      <c r="O1676">
        <v>168</v>
      </c>
      <c r="P1676">
        <v>2</v>
      </c>
      <c r="Q1676">
        <v>0</v>
      </c>
      <c r="R1676">
        <v>78.941199999999995</v>
      </c>
      <c r="S1676">
        <v>70.66</v>
      </c>
      <c r="T1676" t="s">
        <v>76</v>
      </c>
      <c r="U1676">
        <v>2013</v>
      </c>
    </row>
    <row r="1677" spans="1:21" x14ac:dyDescent="0.3">
      <c r="A1677" t="s">
        <v>5127</v>
      </c>
      <c r="B1677" s="3">
        <v>41310</v>
      </c>
      <c r="C1677" s="3">
        <v>41310</v>
      </c>
      <c r="D1677" t="s">
        <v>149</v>
      </c>
      <c r="E1677" t="s">
        <v>2683</v>
      </c>
      <c r="F1677" t="s">
        <v>57</v>
      </c>
      <c r="G1677" t="s">
        <v>3726</v>
      </c>
      <c r="H1677" t="s">
        <v>2167</v>
      </c>
      <c r="I1677" t="s">
        <v>2168</v>
      </c>
      <c r="J1677" t="s">
        <v>25</v>
      </c>
      <c r="K1677" t="s">
        <v>2685</v>
      </c>
      <c r="L1677" t="s">
        <v>52</v>
      </c>
      <c r="M1677" t="s">
        <v>66</v>
      </c>
      <c r="N1677" t="s">
        <v>2686</v>
      </c>
      <c r="O1677">
        <v>342</v>
      </c>
      <c r="P1677">
        <v>7</v>
      </c>
      <c r="Q1677">
        <v>0</v>
      </c>
      <c r="R1677">
        <v>160.91390000000001</v>
      </c>
      <c r="S1677">
        <v>72.23</v>
      </c>
      <c r="T1677" t="s">
        <v>76</v>
      </c>
      <c r="U1677">
        <v>2013</v>
      </c>
    </row>
    <row r="1678" spans="1:21" x14ac:dyDescent="0.3">
      <c r="A1678" t="s">
        <v>5132</v>
      </c>
      <c r="B1678" s="3">
        <v>41310</v>
      </c>
      <c r="C1678" s="3">
        <v>41315</v>
      </c>
      <c r="D1678" t="s">
        <v>59</v>
      </c>
      <c r="E1678" t="s">
        <v>640</v>
      </c>
      <c r="F1678" t="s">
        <v>50</v>
      </c>
      <c r="G1678" t="s">
        <v>3402</v>
      </c>
      <c r="H1678" t="s">
        <v>3403</v>
      </c>
      <c r="I1678" t="s">
        <v>64</v>
      </c>
      <c r="J1678" t="s">
        <v>22</v>
      </c>
      <c r="K1678" t="s">
        <v>862</v>
      </c>
      <c r="L1678" t="s">
        <v>70</v>
      </c>
      <c r="M1678" t="s">
        <v>71</v>
      </c>
      <c r="N1678" t="s">
        <v>863</v>
      </c>
      <c r="O1678">
        <v>876</v>
      </c>
      <c r="P1678">
        <v>2</v>
      </c>
      <c r="Q1678">
        <v>0</v>
      </c>
      <c r="R1678">
        <v>227.82</v>
      </c>
      <c r="S1678">
        <v>99.32</v>
      </c>
      <c r="T1678" t="s">
        <v>55</v>
      </c>
      <c r="U1678">
        <v>2013</v>
      </c>
    </row>
    <row r="1679" spans="1:21" x14ac:dyDescent="0.3">
      <c r="A1679" t="s">
        <v>5141</v>
      </c>
      <c r="B1679" s="3">
        <v>41310</v>
      </c>
      <c r="C1679" s="3">
        <v>41312</v>
      </c>
      <c r="D1679" t="s">
        <v>59</v>
      </c>
      <c r="E1679" t="s">
        <v>1284</v>
      </c>
      <c r="F1679" t="s">
        <v>57</v>
      </c>
      <c r="G1679" t="s">
        <v>5142</v>
      </c>
      <c r="H1679" t="s">
        <v>3549</v>
      </c>
      <c r="I1679" t="s">
        <v>15</v>
      </c>
      <c r="J1679" t="s">
        <v>15</v>
      </c>
      <c r="K1679" t="s">
        <v>3618</v>
      </c>
      <c r="L1679" t="s">
        <v>52</v>
      </c>
      <c r="M1679" t="s">
        <v>68</v>
      </c>
      <c r="N1679" t="s">
        <v>1492</v>
      </c>
      <c r="O1679">
        <v>416</v>
      </c>
      <c r="P1679">
        <v>2</v>
      </c>
      <c r="Q1679">
        <v>0</v>
      </c>
      <c r="R1679">
        <v>182.82</v>
      </c>
      <c r="S1679">
        <v>105.71</v>
      </c>
      <c r="T1679" t="s">
        <v>76</v>
      </c>
      <c r="U1679">
        <v>2013</v>
      </c>
    </row>
    <row r="1680" spans="1:21" x14ac:dyDescent="0.3">
      <c r="A1680" t="s">
        <v>5127</v>
      </c>
      <c r="B1680" s="3">
        <v>41310</v>
      </c>
      <c r="C1680" s="3">
        <v>41310</v>
      </c>
      <c r="D1680" t="s">
        <v>149</v>
      </c>
      <c r="E1680" t="s">
        <v>2683</v>
      </c>
      <c r="F1680" t="s">
        <v>57</v>
      </c>
      <c r="G1680" t="s">
        <v>3726</v>
      </c>
      <c r="H1680" t="s">
        <v>2167</v>
      </c>
      <c r="I1680" t="s">
        <v>2168</v>
      </c>
      <c r="J1680" t="s">
        <v>25</v>
      </c>
      <c r="K1680" t="s">
        <v>2488</v>
      </c>
      <c r="L1680" t="s">
        <v>77</v>
      </c>
      <c r="M1680" t="s">
        <v>78</v>
      </c>
      <c r="N1680" t="s">
        <v>2489</v>
      </c>
      <c r="O1680">
        <v>485</v>
      </c>
      <c r="P1680">
        <v>3</v>
      </c>
      <c r="Q1680">
        <v>0</v>
      </c>
      <c r="R1680">
        <v>126.0558</v>
      </c>
      <c r="S1680">
        <v>120.28</v>
      </c>
      <c r="T1680" t="s">
        <v>76</v>
      </c>
      <c r="U1680">
        <v>2013</v>
      </c>
    </row>
    <row r="1681" spans="1:21" x14ac:dyDescent="0.3">
      <c r="A1681" t="s">
        <v>5123</v>
      </c>
      <c r="B1681" s="3">
        <v>41310</v>
      </c>
      <c r="C1681" s="3">
        <v>41310</v>
      </c>
      <c r="D1681" t="s">
        <v>149</v>
      </c>
      <c r="E1681" t="s">
        <v>1482</v>
      </c>
      <c r="F1681" t="s">
        <v>57</v>
      </c>
      <c r="G1681" t="s">
        <v>3875</v>
      </c>
      <c r="H1681" t="s">
        <v>3876</v>
      </c>
      <c r="I1681" t="s">
        <v>64</v>
      </c>
      <c r="J1681" t="s">
        <v>22</v>
      </c>
      <c r="K1681" t="s">
        <v>1906</v>
      </c>
      <c r="L1681" t="s">
        <v>52</v>
      </c>
      <c r="M1681" t="s">
        <v>128</v>
      </c>
      <c r="N1681" t="s">
        <v>1907</v>
      </c>
      <c r="O1681">
        <v>994</v>
      </c>
      <c r="P1681">
        <v>4</v>
      </c>
      <c r="Q1681">
        <v>0.5</v>
      </c>
      <c r="R1681">
        <v>-655.86</v>
      </c>
      <c r="S1681">
        <v>169.62</v>
      </c>
      <c r="T1681" t="s">
        <v>62</v>
      </c>
      <c r="U1681">
        <v>2013</v>
      </c>
    </row>
    <row r="1682" spans="1:21" x14ac:dyDescent="0.3">
      <c r="A1682" t="s">
        <v>5132</v>
      </c>
      <c r="B1682" s="3">
        <v>41310</v>
      </c>
      <c r="C1682" s="3">
        <v>41315</v>
      </c>
      <c r="D1682" t="s">
        <v>59</v>
      </c>
      <c r="E1682" t="s">
        <v>640</v>
      </c>
      <c r="F1682" t="s">
        <v>50</v>
      </c>
      <c r="G1682" t="s">
        <v>3402</v>
      </c>
      <c r="H1682" t="s">
        <v>3403</v>
      </c>
      <c r="I1682" t="s">
        <v>64</v>
      </c>
      <c r="J1682" t="s">
        <v>22</v>
      </c>
      <c r="K1682" t="s">
        <v>5143</v>
      </c>
      <c r="L1682" t="s">
        <v>70</v>
      </c>
      <c r="M1682" t="s">
        <v>270</v>
      </c>
      <c r="N1682" t="s">
        <v>5144</v>
      </c>
      <c r="O1682">
        <v>2843</v>
      </c>
      <c r="P1682">
        <v>9</v>
      </c>
      <c r="Q1682">
        <v>0</v>
      </c>
      <c r="R1682">
        <v>255.69</v>
      </c>
      <c r="S1682">
        <v>197.22</v>
      </c>
      <c r="T1682" t="s">
        <v>55</v>
      </c>
      <c r="U1682">
        <v>2013</v>
      </c>
    </row>
    <row r="1683" spans="1:21" x14ac:dyDescent="0.3">
      <c r="A1683" t="s">
        <v>5141</v>
      </c>
      <c r="B1683" s="3">
        <v>41310</v>
      </c>
      <c r="C1683" s="3">
        <v>41312</v>
      </c>
      <c r="D1683" t="s">
        <v>59</v>
      </c>
      <c r="E1683" t="s">
        <v>1284</v>
      </c>
      <c r="F1683" t="s">
        <v>57</v>
      </c>
      <c r="G1683" t="s">
        <v>5142</v>
      </c>
      <c r="H1683" t="s">
        <v>3549</v>
      </c>
      <c r="I1683" t="s">
        <v>15</v>
      </c>
      <c r="J1683" t="s">
        <v>15</v>
      </c>
      <c r="K1683" t="s">
        <v>4804</v>
      </c>
      <c r="L1683" t="s">
        <v>70</v>
      </c>
      <c r="M1683" t="s">
        <v>71</v>
      </c>
      <c r="N1683" t="s">
        <v>1827</v>
      </c>
      <c r="O1683">
        <v>2616</v>
      </c>
      <c r="P1683">
        <v>6</v>
      </c>
      <c r="Q1683">
        <v>0</v>
      </c>
      <c r="R1683">
        <v>1072.44</v>
      </c>
      <c r="S1683">
        <v>384.41</v>
      </c>
      <c r="T1683" t="s">
        <v>76</v>
      </c>
      <c r="U1683">
        <v>2013</v>
      </c>
    </row>
    <row r="1684" spans="1:21" x14ac:dyDescent="0.3">
      <c r="A1684" t="s">
        <v>5133</v>
      </c>
      <c r="B1684" s="3">
        <v>41310</v>
      </c>
      <c r="C1684" s="3">
        <v>41312</v>
      </c>
      <c r="D1684" t="s">
        <v>59</v>
      </c>
      <c r="E1684" t="s">
        <v>1973</v>
      </c>
      <c r="F1684" t="s">
        <v>61</v>
      </c>
      <c r="G1684" t="s">
        <v>3484</v>
      </c>
      <c r="H1684" t="s">
        <v>3438</v>
      </c>
      <c r="I1684" t="s">
        <v>3426</v>
      </c>
      <c r="J1684" t="s">
        <v>24</v>
      </c>
      <c r="K1684" t="s">
        <v>3957</v>
      </c>
      <c r="L1684" t="s">
        <v>70</v>
      </c>
      <c r="M1684" t="s">
        <v>84</v>
      </c>
      <c r="N1684" t="s">
        <v>1704</v>
      </c>
      <c r="O1684">
        <v>3709</v>
      </c>
      <c r="P1684">
        <v>9</v>
      </c>
      <c r="Q1684">
        <v>0.1</v>
      </c>
      <c r="R1684">
        <v>1288.7650000000001</v>
      </c>
      <c r="S1684">
        <v>923.63</v>
      </c>
      <c r="T1684" t="s">
        <v>76</v>
      </c>
      <c r="U1684">
        <v>2013</v>
      </c>
    </row>
    <row r="1685" spans="1:21" x14ac:dyDescent="0.3">
      <c r="A1685" t="s">
        <v>3336</v>
      </c>
      <c r="B1685" s="3">
        <v>41309</v>
      </c>
      <c r="C1685" s="3">
        <v>41314</v>
      </c>
      <c r="D1685" t="s">
        <v>59</v>
      </c>
      <c r="E1685" t="s">
        <v>1917</v>
      </c>
      <c r="F1685" t="s">
        <v>50</v>
      </c>
      <c r="G1685" t="s">
        <v>3096</v>
      </c>
      <c r="H1685" t="s">
        <v>3096</v>
      </c>
      <c r="I1685" t="s">
        <v>51</v>
      </c>
      <c r="J1685" t="s">
        <v>18</v>
      </c>
      <c r="K1685" t="s">
        <v>1993</v>
      </c>
      <c r="L1685" t="s">
        <v>52</v>
      </c>
      <c r="M1685" t="s">
        <v>53</v>
      </c>
      <c r="N1685" t="s">
        <v>1994</v>
      </c>
      <c r="O1685">
        <v>8</v>
      </c>
      <c r="P1685">
        <v>2</v>
      </c>
      <c r="Q1685">
        <v>0.4</v>
      </c>
      <c r="R1685">
        <v>-0.28799999999999998</v>
      </c>
      <c r="S1685">
        <v>0.56999999999999995</v>
      </c>
      <c r="T1685" t="s">
        <v>55</v>
      </c>
      <c r="U1685">
        <v>2013</v>
      </c>
    </row>
    <row r="1686" spans="1:21" x14ac:dyDescent="0.3">
      <c r="A1686" t="s">
        <v>5145</v>
      </c>
      <c r="B1686" s="3">
        <v>41309</v>
      </c>
      <c r="C1686" s="3">
        <v>41314</v>
      </c>
      <c r="D1686" t="s">
        <v>49</v>
      </c>
      <c r="E1686" t="s">
        <v>1524</v>
      </c>
      <c r="F1686" t="s">
        <v>61</v>
      </c>
      <c r="G1686" t="s">
        <v>5146</v>
      </c>
      <c r="H1686" t="s">
        <v>4274</v>
      </c>
      <c r="I1686" t="s">
        <v>15</v>
      </c>
      <c r="J1686" t="s">
        <v>15</v>
      </c>
      <c r="K1686" t="s">
        <v>4410</v>
      </c>
      <c r="L1686" t="s">
        <v>52</v>
      </c>
      <c r="M1686" t="s">
        <v>105</v>
      </c>
      <c r="N1686" t="s">
        <v>960</v>
      </c>
      <c r="O1686">
        <v>11</v>
      </c>
      <c r="P1686">
        <v>2</v>
      </c>
      <c r="Q1686">
        <v>0</v>
      </c>
      <c r="R1686">
        <v>4.74</v>
      </c>
      <c r="S1686">
        <v>0.57999999999999996</v>
      </c>
      <c r="T1686" t="s">
        <v>55</v>
      </c>
      <c r="U1686">
        <v>2013</v>
      </c>
    </row>
    <row r="1687" spans="1:21" x14ac:dyDescent="0.3">
      <c r="A1687" t="s">
        <v>5145</v>
      </c>
      <c r="B1687" s="3">
        <v>41309</v>
      </c>
      <c r="C1687" s="3">
        <v>41314</v>
      </c>
      <c r="D1687" t="s">
        <v>49</v>
      </c>
      <c r="E1687" t="s">
        <v>1524</v>
      </c>
      <c r="F1687" t="s">
        <v>61</v>
      </c>
      <c r="G1687" t="s">
        <v>5146</v>
      </c>
      <c r="H1687" t="s">
        <v>4274</v>
      </c>
      <c r="I1687" t="s">
        <v>15</v>
      </c>
      <c r="J1687" t="s">
        <v>15</v>
      </c>
      <c r="K1687" t="s">
        <v>4265</v>
      </c>
      <c r="L1687" t="s">
        <v>52</v>
      </c>
      <c r="M1687" t="s">
        <v>105</v>
      </c>
      <c r="N1687" t="s">
        <v>305</v>
      </c>
      <c r="O1687">
        <v>13</v>
      </c>
      <c r="P1687">
        <v>2</v>
      </c>
      <c r="Q1687">
        <v>0</v>
      </c>
      <c r="R1687">
        <v>1.1399999999999999</v>
      </c>
      <c r="S1687">
        <v>0.78</v>
      </c>
      <c r="T1687" t="s">
        <v>55</v>
      </c>
      <c r="U1687">
        <v>2013</v>
      </c>
    </row>
    <row r="1688" spans="1:21" x14ac:dyDescent="0.3">
      <c r="A1688" t="s">
        <v>5147</v>
      </c>
      <c r="B1688" s="3">
        <v>41309</v>
      </c>
      <c r="C1688" s="3">
        <v>41316</v>
      </c>
      <c r="D1688" t="s">
        <v>49</v>
      </c>
      <c r="E1688" t="s">
        <v>1089</v>
      </c>
      <c r="F1688" t="s">
        <v>61</v>
      </c>
      <c r="G1688" t="s">
        <v>3405</v>
      </c>
      <c r="H1688" t="s">
        <v>16</v>
      </c>
      <c r="I1688" t="s">
        <v>16</v>
      </c>
      <c r="J1688" t="s">
        <v>16</v>
      </c>
      <c r="K1688" t="s">
        <v>5148</v>
      </c>
      <c r="L1688" t="s">
        <v>52</v>
      </c>
      <c r="M1688" t="s">
        <v>105</v>
      </c>
      <c r="N1688" t="s">
        <v>612</v>
      </c>
      <c r="O1688">
        <v>6</v>
      </c>
      <c r="P1688">
        <v>1</v>
      </c>
      <c r="Q1688">
        <v>0</v>
      </c>
      <c r="R1688">
        <v>0.24</v>
      </c>
      <c r="S1688">
        <v>0.87</v>
      </c>
      <c r="T1688" t="s">
        <v>107</v>
      </c>
      <c r="U1688">
        <v>2013</v>
      </c>
    </row>
    <row r="1689" spans="1:21" x14ac:dyDescent="0.3">
      <c r="A1689" t="s">
        <v>2671</v>
      </c>
      <c r="B1689" s="3">
        <v>41309</v>
      </c>
      <c r="C1689" s="3">
        <v>41313</v>
      </c>
      <c r="D1689" t="s">
        <v>49</v>
      </c>
      <c r="E1689" t="s">
        <v>702</v>
      </c>
      <c r="F1689" t="s">
        <v>50</v>
      </c>
      <c r="G1689" t="s">
        <v>2177</v>
      </c>
      <c r="H1689" t="s">
        <v>2167</v>
      </c>
      <c r="I1689" t="s">
        <v>2168</v>
      </c>
      <c r="J1689" t="s">
        <v>27</v>
      </c>
      <c r="K1689" t="s">
        <v>2672</v>
      </c>
      <c r="L1689" t="s">
        <v>70</v>
      </c>
      <c r="M1689" t="s">
        <v>96</v>
      </c>
      <c r="N1689" t="s">
        <v>2673</v>
      </c>
      <c r="O1689">
        <v>14</v>
      </c>
      <c r="P1689">
        <v>2</v>
      </c>
      <c r="Q1689">
        <v>0.2</v>
      </c>
      <c r="R1689">
        <v>3.9512</v>
      </c>
      <c r="S1689">
        <v>1.22</v>
      </c>
      <c r="T1689" t="s">
        <v>55</v>
      </c>
      <c r="U1689">
        <v>2013</v>
      </c>
    </row>
    <row r="1690" spans="1:21" x14ac:dyDescent="0.3">
      <c r="A1690" t="s">
        <v>3336</v>
      </c>
      <c r="B1690" s="3">
        <v>41309</v>
      </c>
      <c r="C1690" s="3">
        <v>41314</v>
      </c>
      <c r="D1690" t="s">
        <v>59</v>
      </c>
      <c r="E1690" t="s">
        <v>1917</v>
      </c>
      <c r="F1690" t="s">
        <v>50</v>
      </c>
      <c r="G1690" t="s">
        <v>3096</v>
      </c>
      <c r="H1690" t="s">
        <v>3096</v>
      </c>
      <c r="I1690" t="s">
        <v>51</v>
      </c>
      <c r="J1690" t="s">
        <v>18</v>
      </c>
      <c r="K1690" t="s">
        <v>1695</v>
      </c>
      <c r="L1690" t="s">
        <v>52</v>
      </c>
      <c r="M1690" t="s">
        <v>153</v>
      </c>
      <c r="N1690" t="s">
        <v>1696</v>
      </c>
      <c r="O1690">
        <v>20</v>
      </c>
      <c r="P1690">
        <v>3</v>
      </c>
      <c r="Q1690">
        <v>0.4</v>
      </c>
      <c r="R1690">
        <v>-10.56</v>
      </c>
      <c r="S1690">
        <v>1.26</v>
      </c>
      <c r="T1690" t="s">
        <v>55</v>
      </c>
      <c r="U1690">
        <v>2013</v>
      </c>
    </row>
    <row r="1691" spans="1:21" x14ac:dyDescent="0.3">
      <c r="A1691" t="s">
        <v>3336</v>
      </c>
      <c r="B1691" s="3">
        <v>41309</v>
      </c>
      <c r="C1691" s="3">
        <v>41314</v>
      </c>
      <c r="D1691" t="s">
        <v>59</v>
      </c>
      <c r="E1691" t="s">
        <v>1917</v>
      </c>
      <c r="F1691" t="s">
        <v>50</v>
      </c>
      <c r="G1691" t="s">
        <v>3096</v>
      </c>
      <c r="H1691" t="s">
        <v>3096</v>
      </c>
      <c r="I1691" t="s">
        <v>51</v>
      </c>
      <c r="J1691" t="s">
        <v>18</v>
      </c>
      <c r="K1691" t="s">
        <v>1757</v>
      </c>
      <c r="L1691" t="s">
        <v>70</v>
      </c>
      <c r="M1691" t="s">
        <v>96</v>
      </c>
      <c r="N1691" t="s">
        <v>1758</v>
      </c>
      <c r="O1691">
        <v>50</v>
      </c>
      <c r="P1691">
        <v>3</v>
      </c>
      <c r="Q1691">
        <v>0.4</v>
      </c>
      <c r="R1691">
        <v>-29.448</v>
      </c>
      <c r="S1691">
        <v>2.39</v>
      </c>
      <c r="T1691" t="s">
        <v>55</v>
      </c>
      <c r="U1691">
        <v>2013</v>
      </c>
    </row>
    <row r="1692" spans="1:21" x14ac:dyDescent="0.3">
      <c r="A1692" t="s">
        <v>5149</v>
      </c>
      <c r="B1692" s="3">
        <v>41309</v>
      </c>
      <c r="C1692" s="3">
        <v>41314</v>
      </c>
      <c r="D1692" t="s">
        <v>49</v>
      </c>
      <c r="E1692" t="s">
        <v>596</v>
      </c>
      <c r="F1692" t="s">
        <v>61</v>
      </c>
      <c r="G1692" t="s">
        <v>5150</v>
      </c>
      <c r="H1692" t="s">
        <v>4274</v>
      </c>
      <c r="I1692" t="s">
        <v>15</v>
      </c>
      <c r="J1692" t="s">
        <v>15</v>
      </c>
      <c r="K1692" t="s">
        <v>3846</v>
      </c>
      <c r="L1692" t="s">
        <v>52</v>
      </c>
      <c r="M1692" t="s">
        <v>105</v>
      </c>
      <c r="N1692" t="s">
        <v>356</v>
      </c>
      <c r="O1692">
        <v>32</v>
      </c>
      <c r="P1692">
        <v>1</v>
      </c>
      <c r="Q1692">
        <v>0</v>
      </c>
      <c r="R1692">
        <v>11.82</v>
      </c>
      <c r="S1692">
        <v>2.4</v>
      </c>
      <c r="T1692" t="s">
        <v>55</v>
      </c>
      <c r="U1692">
        <v>2013</v>
      </c>
    </row>
    <row r="1693" spans="1:21" x14ac:dyDescent="0.3">
      <c r="A1693" t="s">
        <v>5151</v>
      </c>
      <c r="B1693" s="3">
        <v>41309</v>
      </c>
      <c r="C1693" s="3">
        <v>41315</v>
      </c>
      <c r="D1693" t="s">
        <v>49</v>
      </c>
      <c r="E1693" t="s">
        <v>1541</v>
      </c>
      <c r="F1693" t="s">
        <v>50</v>
      </c>
      <c r="G1693" t="s">
        <v>3896</v>
      </c>
      <c r="H1693" t="s">
        <v>2167</v>
      </c>
      <c r="I1693" t="s">
        <v>2168</v>
      </c>
      <c r="J1693" t="s">
        <v>20</v>
      </c>
      <c r="K1693" t="s">
        <v>2621</v>
      </c>
      <c r="L1693" t="s">
        <v>77</v>
      </c>
      <c r="M1693" t="s">
        <v>78</v>
      </c>
      <c r="N1693" t="s">
        <v>2622</v>
      </c>
      <c r="O1693">
        <v>90</v>
      </c>
      <c r="P1693">
        <v>2</v>
      </c>
      <c r="Q1693">
        <v>0</v>
      </c>
      <c r="R1693">
        <v>23.524799999999999</v>
      </c>
      <c r="S1693">
        <v>3.09</v>
      </c>
      <c r="T1693" t="s">
        <v>55</v>
      </c>
      <c r="U1693">
        <v>2013</v>
      </c>
    </row>
    <row r="1694" spans="1:21" x14ac:dyDescent="0.3">
      <c r="A1694" t="s">
        <v>5145</v>
      </c>
      <c r="B1694" s="3">
        <v>41309</v>
      </c>
      <c r="C1694" s="3">
        <v>41314</v>
      </c>
      <c r="D1694" t="s">
        <v>49</v>
      </c>
      <c r="E1694" t="s">
        <v>1524</v>
      </c>
      <c r="F1694" t="s">
        <v>61</v>
      </c>
      <c r="G1694" t="s">
        <v>5146</v>
      </c>
      <c r="H1694" t="s">
        <v>4274</v>
      </c>
      <c r="I1694" t="s">
        <v>15</v>
      </c>
      <c r="J1694" t="s">
        <v>15</v>
      </c>
      <c r="K1694" t="s">
        <v>3419</v>
      </c>
      <c r="L1694" t="s">
        <v>52</v>
      </c>
      <c r="M1694" t="s">
        <v>99</v>
      </c>
      <c r="N1694" t="s">
        <v>170</v>
      </c>
      <c r="O1694">
        <v>129</v>
      </c>
      <c r="P1694">
        <v>4</v>
      </c>
      <c r="Q1694">
        <v>0</v>
      </c>
      <c r="R1694">
        <v>64.2</v>
      </c>
      <c r="S1694">
        <v>5.93</v>
      </c>
      <c r="T1694" t="s">
        <v>55</v>
      </c>
      <c r="U1694">
        <v>2013</v>
      </c>
    </row>
    <row r="1695" spans="1:21" x14ac:dyDescent="0.3">
      <c r="A1695" t="s">
        <v>2674</v>
      </c>
      <c r="B1695" s="3">
        <v>41309</v>
      </c>
      <c r="C1695" s="3">
        <v>41314</v>
      </c>
      <c r="D1695" t="s">
        <v>49</v>
      </c>
      <c r="E1695" t="s">
        <v>881</v>
      </c>
      <c r="F1695" t="s">
        <v>61</v>
      </c>
      <c r="G1695" t="s">
        <v>2169</v>
      </c>
      <c r="H1695" t="s">
        <v>2167</v>
      </c>
      <c r="I1695" t="s">
        <v>2168</v>
      </c>
      <c r="J1695" t="s">
        <v>27</v>
      </c>
      <c r="K1695" t="s">
        <v>2468</v>
      </c>
      <c r="L1695" t="s">
        <v>52</v>
      </c>
      <c r="M1695" t="s">
        <v>68</v>
      </c>
      <c r="N1695" t="s">
        <v>2469</v>
      </c>
      <c r="O1695">
        <v>93</v>
      </c>
      <c r="P1695">
        <v>2</v>
      </c>
      <c r="Q1695">
        <v>0</v>
      </c>
      <c r="R1695">
        <v>3.7208000000000001</v>
      </c>
      <c r="S1695">
        <v>6.61</v>
      </c>
      <c r="T1695" t="s">
        <v>55</v>
      </c>
      <c r="U1695">
        <v>2013</v>
      </c>
    </row>
    <row r="1696" spans="1:21" x14ac:dyDescent="0.3">
      <c r="A1696" t="s">
        <v>5152</v>
      </c>
      <c r="B1696" s="3">
        <v>41309</v>
      </c>
      <c r="C1696" s="3">
        <v>41313</v>
      </c>
      <c r="D1696" t="s">
        <v>49</v>
      </c>
      <c r="E1696" t="s">
        <v>1210</v>
      </c>
      <c r="F1696" t="s">
        <v>50</v>
      </c>
      <c r="G1696" t="s">
        <v>5153</v>
      </c>
      <c r="H1696" t="s">
        <v>3458</v>
      </c>
      <c r="I1696" t="s">
        <v>51</v>
      </c>
      <c r="J1696" t="s">
        <v>22</v>
      </c>
      <c r="K1696" t="s">
        <v>1908</v>
      </c>
      <c r="L1696" t="s">
        <v>52</v>
      </c>
      <c r="M1696" t="s">
        <v>68</v>
      </c>
      <c r="N1696" t="s">
        <v>325</v>
      </c>
      <c r="O1696">
        <v>115</v>
      </c>
      <c r="P1696">
        <v>3</v>
      </c>
      <c r="Q1696">
        <v>0</v>
      </c>
      <c r="R1696">
        <v>5.7</v>
      </c>
      <c r="S1696">
        <v>11.16</v>
      </c>
      <c r="T1696" t="s">
        <v>55</v>
      </c>
      <c r="U1696">
        <v>2013</v>
      </c>
    </row>
    <row r="1697" spans="1:21" x14ac:dyDescent="0.3">
      <c r="A1697" t="s">
        <v>5152</v>
      </c>
      <c r="B1697" s="3">
        <v>41309</v>
      </c>
      <c r="C1697" s="3">
        <v>41313</v>
      </c>
      <c r="D1697" t="s">
        <v>49</v>
      </c>
      <c r="E1697" t="s">
        <v>1210</v>
      </c>
      <c r="F1697" t="s">
        <v>50</v>
      </c>
      <c r="G1697" t="s">
        <v>5153</v>
      </c>
      <c r="H1697" t="s">
        <v>3458</v>
      </c>
      <c r="I1697" t="s">
        <v>51</v>
      </c>
      <c r="J1697" t="s">
        <v>22</v>
      </c>
      <c r="K1697" t="s">
        <v>1909</v>
      </c>
      <c r="L1697" t="s">
        <v>70</v>
      </c>
      <c r="M1697" t="s">
        <v>71</v>
      </c>
      <c r="N1697" t="s">
        <v>1910</v>
      </c>
      <c r="O1697">
        <v>154</v>
      </c>
      <c r="P1697">
        <v>2</v>
      </c>
      <c r="Q1697">
        <v>0.2</v>
      </c>
      <c r="R1697">
        <v>-7.7119999999999997</v>
      </c>
      <c r="S1697">
        <v>11.32</v>
      </c>
      <c r="T1697" t="s">
        <v>55</v>
      </c>
      <c r="U1697">
        <v>2013</v>
      </c>
    </row>
    <row r="1698" spans="1:21" x14ac:dyDescent="0.3">
      <c r="A1698" t="s">
        <v>3337</v>
      </c>
      <c r="B1698" s="3">
        <v>41309</v>
      </c>
      <c r="C1698" s="3">
        <v>41313</v>
      </c>
      <c r="D1698" t="s">
        <v>49</v>
      </c>
      <c r="E1698" t="s">
        <v>1635</v>
      </c>
      <c r="F1698" t="s">
        <v>61</v>
      </c>
      <c r="G1698" t="s">
        <v>3095</v>
      </c>
      <c r="H1698" t="s">
        <v>3096</v>
      </c>
      <c r="I1698" t="s">
        <v>51</v>
      </c>
      <c r="J1698" t="s">
        <v>18</v>
      </c>
      <c r="K1698" t="s">
        <v>1335</v>
      </c>
      <c r="L1698" t="s">
        <v>70</v>
      </c>
      <c r="M1698" t="s">
        <v>71</v>
      </c>
      <c r="N1698" t="s">
        <v>1336</v>
      </c>
      <c r="O1698">
        <v>146</v>
      </c>
      <c r="P1698">
        <v>3</v>
      </c>
      <c r="Q1698">
        <v>0.4</v>
      </c>
      <c r="R1698">
        <v>-24.324000000000002</v>
      </c>
      <c r="S1698">
        <v>12.79</v>
      </c>
      <c r="T1698" t="s">
        <v>55</v>
      </c>
      <c r="U1698">
        <v>2013</v>
      </c>
    </row>
    <row r="1699" spans="1:21" x14ac:dyDescent="0.3">
      <c r="A1699" t="s">
        <v>3338</v>
      </c>
      <c r="B1699" s="3">
        <v>41309</v>
      </c>
      <c r="C1699" s="3">
        <v>41313</v>
      </c>
      <c r="D1699" t="s">
        <v>59</v>
      </c>
      <c r="E1699" t="s">
        <v>74</v>
      </c>
      <c r="F1699" t="s">
        <v>50</v>
      </c>
      <c r="G1699" t="s">
        <v>3110</v>
      </c>
      <c r="H1699" t="s">
        <v>3072</v>
      </c>
      <c r="I1699" t="s">
        <v>64</v>
      </c>
      <c r="J1699" t="s">
        <v>18</v>
      </c>
      <c r="K1699" t="s">
        <v>1967</v>
      </c>
      <c r="L1699" t="s">
        <v>70</v>
      </c>
      <c r="M1699" t="s">
        <v>71</v>
      </c>
      <c r="N1699" t="s">
        <v>1968</v>
      </c>
      <c r="O1699">
        <v>154</v>
      </c>
      <c r="P1699">
        <v>1</v>
      </c>
      <c r="Q1699">
        <v>0.1</v>
      </c>
      <c r="R1699">
        <v>13.683</v>
      </c>
      <c r="S1699">
        <v>15.46</v>
      </c>
      <c r="T1699" t="s">
        <v>55</v>
      </c>
      <c r="U1699">
        <v>2013</v>
      </c>
    </row>
    <row r="1700" spans="1:21" x14ac:dyDescent="0.3">
      <c r="A1700" t="s">
        <v>5154</v>
      </c>
      <c r="B1700" s="3">
        <v>41309</v>
      </c>
      <c r="C1700" s="3">
        <v>41315</v>
      </c>
      <c r="D1700" t="s">
        <v>49</v>
      </c>
      <c r="E1700" t="s">
        <v>810</v>
      </c>
      <c r="F1700" t="s">
        <v>61</v>
      </c>
      <c r="G1700" t="s">
        <v>3580</v>
      </c>
      <c r="H1700" t="s">
        <v>3462</v>
      </c>
      <c r="I1700" t="s">
        <v>3426</v>
      </c>
      <c r="J1700" t="s">
        <v>23</v>
      </c>
      <c r="K1700" t="s">
        <v>5155</v>
      </c>
      <c r="L1700" t="s">
        <v>77</v>
      </c>
      <c r="M1700" t="s">
        <v>95</v>
      </c>
      <c r="N1700" t="s">
        <v>2785</v>
      </c>
      <c r="O1700">
        <v>379</v>
      </c>
      <c r="P1700">
        <v>2</v>
      </c>
      <c r="Q1700">
        <v>0</v>
      </c>
      <c r="R1700">
        <v>30.3</v>
      </c>
      <c r="S1700">
        <v>46.23</v>
      </c>
      <c r="T1700" t="s">
        <v>107</v>
      </c>
      <c r="U1700">
        <v>2013</v>
      </c>
    </row>
    <row r="1701" spans="1:21" x14ac:dyDescent="0.3">
      <c r="A1701" t="s">
        <v>3339</v>
      </c>
      <c r="B1701" s="3">
        <v>41308</v>
      </c>
      <c r="C1701" s="3">
        <v>41308</v>
      </c>
      <c r="D1701" t="s">
        <v>149</v>
      </c>
      <c r="E1701" t="s">
        <v>1495</v>
      </c>
      <c r="F1701" t="s">
        <v>57</v>
      </c>
      <c r="G1701" t="s">
        <v>3073</v>
      </c>
      <c r="H1701" t="s">
        <v>3072</v>
      </c>
      <c r="I1701" t="s">
        <v>64</v>
      </c>
      <c r="J1701" t="s">
        <v>18</v>
      </c>
      <c r="K1701" t="s">
        <v>3040</v>
      </c>
      <c r="L1701" t="s">
        <v>52</v>
      </c>
      <c r="M1701" t="s">
        <v>66</v>
      </c>
      <c r="N1701" t="s">
        <v>1961</v>
      </c>
      <c r="O1701">
        <v>338</v>
      </c>
      <c r="P1701">
        <v>7</v>
      </c>
      <c r="Q1701">
        <v>0</v>
      </c>
      <c r="R1701">
        <v>13.44</v>
      </c>
      <c r="S1701">
        <v>15.63</v>
      </c>
      <c r="T1701" t="s">
        <v>55</v>
      </c>
      <c r="U1701">
        <v>2013</v>
      </c>
    </row>
    <row r="1702" spans="1:21" x14ac:dyDescent="0.3">
      <c r="A1702" t="s">
        <v>5156</v>
      </c>
      <c r="B1702" s="3">
        <v>41308</v>
      </c>
      <c r="C1702" s="3">
        <v>41315</v>
      </c>
      <c r="D1702" t="s">
        <v>49</v>
      </c>
      <c r="E1702" t="s">
        <v>123</v>
      </c>
      <c r="F1702" t="s">
        <v>50</v>
      </c>
      <c r="G1702" t="s">
        <v>4892</v>
      </c>
      <c r="H1702" t="s">
        <v>2167</v>
      </c>
      <c r="I1702" t="s">
        <v>2168</v>
      </c>
      <c r="J1702" t="s">
        <v>25</v>
      </c>
      <c r="K1702" t="s">
        <v>2402</v>
      </c>
      <c r="L1702" t="s">
        <v>70</v>
      </c>
      <c r="M1702" t="s">
        <v>84</v>
      </c>
      <c r="N1702" t="s">
        <v>2403</v>
      </c>
      <c r="O1702">
        <v>866</v>
      </c>
      <c r="P1702">
        <v>4</v>
      </c>
      <c r="Q1702">
        <v>0</v>
      </c>
      <c r="R1702">
        <v>225.26400000000001</v>
      </c>
      <c r="S1702">
        <v>107.39</v>
      </c>
      <c r="T1702" t="s">
        <v>107</v>
      </c>
      <c r="U1702">
        <v>2013</v>
      </c>
    </row>
    <row r="1703" spans="1:21" x14ac:dyDescent="0.3">
      <c r="A1703" t="s">
        <v>5157</v>
      </c>
      <c r="B1703" s="3">
        <v>41307</v>
      </c>
      <c r="C1703" s="3">
        <v>41313</v>
      </c>
      <c r="D1703" t="s">
        <v>49</v>
      </c>
      <c r="E1703" t="s">
        <v>319</v>
      </c>
      <c r="F1703" t="s">
        <v>61</v>
      </c>
      <c r="G1703" t="s">
        <v>4166</v>
      </c>
      <c r="H1703" t="s">
        <v>4076</v>
      </c>
      <c r="I1703" t="s">
        <v>15</v>
      </c>
      <c r="J1703" t="s">
        <v>15</v>
      </c>
      <c r="K1703" t="s">
        <v>4060</v>
      </c>
      <c r="L1703" t="s">
        <v>52</v>
      </c>
      <c r="M1703" t="s">
        <v>99</v>
      </c>
      <c r="N1703" t="s">
        <v>788</v>
      </c>
      <c r="O1703">
        <v>5</v>
      </c>
      <c r="P1703">
        <v>1</v>
      </c>
      <c r="Q1703">
        <v>0.7</v>
      </c>
      <c r="R1703">
        <v>-5.742</v>
      </c>
      <c r="S1703">
        <v>0.16</v>
      </c>
      <c r="T1703" t="s">
        <v>55</v>
      </c>
      <c r="U1703">
        <v>2013</v>
      </c>
    </row>
    <row r="1704" spans="1:21" x14ac:dyDescent="0.3">
      <c r="A1704" t="s">
        <v>5158</v>
      </c>
      <c r="B1704" s="3">
        <v>41307</v>
      </c>
      <c r="C1704" s="3">
        <v>41314</v>
      </c>
      <c r="D1704" t="s">
        <v>49</v>
      </c>
      <c r="E1704" t="s">
        <v>311</v>
      </c>
      <c r="F1704" t="s">
        <v>61</v>
      </c>
      <c r="G1704" t="s">
        <v>3542</v>
      </c>
      <c r="H1704" t="s">
        <v>3493</v>
      </c>
      <c r="I1704" t="s">
        <v>21</v>
      </c>
      <c r="J1704" t="s">
        <v>21</v>
      </c>
      <c r="K1704" t="s">
        <v>5159</v>
      </c>
      <c r="L1704" t="s">
        <v>52</v>
      </c>
      <c r="M1704" t="s">
        <v>81</v>
      </c>
      <c r="N1704" t="s">
        <v>410</v>
      </c>
      <c r="O1704">
        <v>6</v>
      </c>
      <c r="P1704">
        <v>1</v>
      </c>
      <c r="Q1704">
        <v>0.6</v>
      </c>
      <c r="R1704">
        <v>-4.3559999999999999</v>
      </c>
      <c r="S1704">
        <v>0.35</v>
      </c>
      <c r="T1704" t="s">
        <v>55</v>
      </c>
      <c r="U1704">
        <v>2013</v>
      </c>
    </row>
    <row r="1705" spans="1:21" x14ac:dyDescent="0.3">
      <c r="A1705" t="s">
        <v>5160</v>
      </c>
      <c r="B1705" s="3">
        <v>41307</v>
      </c>
      <c r="C1705" s="3">
        <v>41311</v>
      </c>
      <c r="D1705" t="s">
        <v>59</v>
      </c>
      <c r="E1705" t="s">
        <v>1243</v>
      </c>
      <c r="F1705" t="s">
        <v>57</v>
      </c>
      <c r="G1705" t="s">
        <v>5000</v>
      </c>
      <c r="H1705" t="s">
        <v>3599</v>
      </c>
      <c r="I1705" t="s">
        <v>51</v>
      </c>
      <c r="J1705" t="s">
        <v>25</v>
      </c>
      <c r="K1705" t="s">
        <v>162</v>
      </c>
      <c r="L1705" t="s">
        <v>52</v>
      </c>
      <c r="M1705" t="s">
        <v>105</v>
      </c>
      <c r="N1705" t="s">
        <v>163</v>
      </c>
      <c r="O1705">
        <v>40</v>
      </c>
      <c r="P1705">
        <v>4</v>
      </c>
      <c r="Q1705">
        <v>0</v>
      </c>
      <c r="R1705">
        <v>2.8</v>
      </c>
      <c r="S1705">
        <v>1.1399999999999999</v>
      </c>
      <c r="T1705" t="s">
        <v>55</v>
      </c>
      <c r="U1705">
        <v>2013</v>
      </c>
    </row>
    <row r="1706" spans="1:21" x14ac:dyDescent="0.3">
      <c r="A1706" t="s">
        <v>3340</v>
      </c>
      <c r="B1706" s="3">
        <v>41307</v>
      </c>
      <c r="C1706" s="3">
        <v>41312</v>
      </c>
      <c r="D1706" t="s">
        <v>49</v>
      </c>
      <c r="E1706" t="s">
        <v>1326</v>
      </c>
      <c r="F1706" t="s">
        <v>50</v>
      </c>
      <c r="G1706" t="s">
        <v>3101</v>
      </c>
      <c r="H1706" t="s">
        <v>3072</v>
      </c>
      <c r="I1706" t="s">
        <v>64</v>
      </c>
      <c r="J1706" t="s">
        <v>18</v>
      </c>
      <c r="K1706" t="s">
        <v>3005</v>
      </c>
      <c r="L1706" t="s">
        <v>52</v>
      </c>
      <c r="M1706" t="s">
        <v>53</v>
      </c>
      <c r="N1706" t="s">
        <v>2847</v>
      </c>
      <c r="O1706">
        <v>34</v>
      </c>
      <c r="P1706">
        <v>3</v>
      </c>
      <c r="Q1706">
        <v>0</v>
      </c>
      <c r="R1706">
        <v>12.24</v>
      </c>
      <c r="S1706">
        <v>1.92</v>
      </c>
      <c r="T1706" t="s">
        <v>55</v>
      </c>
      <c r="U1706">
        <v>2013</v>
      </c>
    </row>
    <row r="1707" spans="1:21" x14ac:dyDescent="0.3">
      <c r="A1707" t="s">
        <v>5161</v>
      </c>
      <c r="B1707" s="3">
        <v>41307</v>
      </c>
      <c r="C1707" s="3">
        <v>41311</v>
      </c>
      <c r="D1707" t="s">
        <v>49</v>
      </c>
      <c r="E1707" t="s">
        <v>218</v>
      </c>
      <c r="F1707" t="s">
        <v>50</v>
      </c>
      <c r="G1707" t="s">
        <v>4046</v>
      </c>
      <c r="H1707" t="s">
        <v>3621</v>
      </c>
      <c r="I1707" t="s">
        <v>64</v>
      </c>
      <c r="J1707" t="s">
        <v>25</v>
      </c>
      <c r="K1707" t="s">
        <v>929</v>
      </c>
      <c r="L1707" t="s">
        <v>52</v>
      </c>
      <c r="M1707" t="s">
        <v>111</v>
      </c>
      <c r="N1707" t="s">
        <v>930</v>
      </c>
      <c r="O1707">
        <v>87</v>
      </c>
      <c r="P1707">
        <v>3</v>
      </c>
      <c r="Q1707">
        <v>0</v>
      </c>
      <c r="R1707">
        <v>6.93</v>
      </c>
      <c r="S1707">
        <v>3.09</v>
      </c>
      <c r="T1707" t="s">
        <v>55</v>
      </c>
      <c r="U1707">
        <v>2013</v>
      </c>
    </row>
    <row r="1708" spans="1:21" x14ac:dyDescent="0.3">
      <c r="A1708" t="s">
        <v>5162</v>
      </c>
      <c r="B1708" s="3">
        <v>41307</v>
      </c>
      <c r="C1708" s="3">
        <v>41312</v>
      </c>
      <c r="D1708" t="s">
        <v>49</v>
      </c>
      <c r="E1708" t="s">
        <v>1801</v>
      </c>
      <c r="F1708" t="s">
        <v>61</v>
      </c>
      <c r="G1708" t="s">
        <v>5163</v>
      </c>
      <c r="H1708" t="s">
        <v>3682</v>
      </c>
      <c r="I1708" t="s">
        <v>21</v>
      </c>
      <c r="J1708" t="s">
        <v>21</v>
      </c>
      <c r="K1708" t="s">
        <v>5164</v>
      </c>
      <c r="L1708" t="s">
        <v>52</v>
      </c>
      <c r="M1708" t="s">
        <v>153</v>
      </c>
      <c r="N1708" t="s">
        <v>2104</v>
      </c>
      <c r="O1708">
        <v>43</v>
      </c>
      <c r="P1708">
        <v>1</v>
      </c>
      <c r="Q1708">
        <v>0</v>
      </c>
      <c r="R1708">
        <v>9.39</v>
      </c>
      <c r="S1708">
        <v>3.14</v>
      </c>
      <c r="T1708" t="s">
        <v>62</v>
      </c>
      <c r="U1708">
        <v>2013</v>
      </c>
    </row>
    <row r="1709" spans="1:21" x14ac:dyDescent="0.3">
      <c r="A1709" t="s">
        <v>5165</v>
      </c>
      <c r="B1709" s="3">
        <v>41307</v>
      </c>
      <c r="C1709" s="3">
        <v>41309</v>
      </c>
      <c r="D1709" t="s">
        <v>59</v>
      </c>
      <c r="E1709" t="s">
        <v>1018</v>
      </c>
      <c r="F1709" t="s">
        <v>50</v>
      </c>
      <c r="G1709" t="s">
        <v>3997</v>
      </c>
      <c r="H1709" t="s">
        <v>2167</v>
      </c>
      <c r="I1709" t="s">
        <v>2168</v>
      </c>
      <c r="J1709" t="s">
        <v>25</v>
      </c>
      <c r="K1709" t="s">
        <v>2178</v>
      </c>
      <c r="L1709" t="s">
        <v>70</v>
      </c>
      <c r="M1709" t="s">
        <v>96</v>
      </c>
      <c r="N1709" t="s">
        <v>2179</v>
      </c>
      <c r="O1709">
        <v>19</v>
      </c>
      <c r="P1709">
        <v>7</v>
      </c>
      <c r="Q1709">
        <v>0</v>
      </c>
      <c r="R1709">
        <v>7.1021999999999998</v>
      </c>
      <c r="S1709">
        <v>4.1500000000000004</v>
      </c>
      <c r="T1709" t="s">
        <v>76</v>
      </c>
      <c r="U1709">
        <v>2013</v>
      </c>
    </row>
    <row r="1710" spans="1:21" x14ac:dyDescent="0.3">
      <c r="A1710" t="s">
        <v>5166</v>
      </c>
      <c r="B1710" s="3">
        <v>41307</v>
      </c>
      <c r="C1710" s="3">
        <v>41312</v>
      </c>
      <c r="D1710" t="s">
        <v>49</v>
      </c>
      <c r="E1710" t="s">
        <v>314</v>
      </c>
      <c r="F1710" t="s">
        <v>50</v>
      </c>
      <c r="G1710" t="s">
        <v>3840</v>
      </c>
      <c r="H1710" t="s">
        <v>2167</v>
      </c>
      <c r="I1710" t="s">
        <v>2168</v>
      </c>
      <c r="J1710" t="s">
        <v>20</v>
      </c>
      <c r="K1710" t="s">
        <v>2698</v>
      </c>
      <c r="L1710" t="s">
        <v>52</v>
      </c>
      <c r="M1710" t="s">
        <v>68</v>
      </c>
      <c r="N1710" t="s">
        <v>2699</v>
      </c>
      <c r="O1710">
        <v>118</v>
      </c>
      <c r="P1710">
        <v>2</v>
      </c>
      <c r="Q1710">
        <v>0</v>
      </c>
      <c r="R1710">
        <v>5.8979999999999997</v>
      </c>
      <c r="S1710">
        <v>4.17</v>
      </c>
      <c r="T1710" t="s">
        <v>55</v>
      </c>
      <c r="U1710">
        <v>2013</v>
      </c>
    </row>
    <row r="1711" spans="1:21" x14ac:dyDescent="0.3">
      <c r="A1711" t="s">
        <v>5162</v>
      </c>
      <c r="B1711" s="3">
        <v>41307</v>
      </c>
      <c r="C1711" s="3">
        <v>41312</v>
      </c>
      <c r="D1711" t="s">
        <v>49</v>
      </c>
      <c r="E1711" t="s">
        <v>1801</v>
      </c>
      <c r="F1711" t="s">
        <v>61</v>
      </c>
      <c r="G1711" t="s">
        <v>5163</v>
      </c>
      <c r="H1711" t="s">
        <v>3682</v>
      </c>
      <c r="I1711" t="s">
        <v>21</v>
      </c>
      <c r="J1711" t="s">
        <v>21</v>
      </c>
      <c r="K1711" t="s">
        <v>5167</v>
      </c>
      <c r="L1711" t="s">
        <v>52</v>
      </c>
      <c r="M1711" t="s">
        <v>99</v>
      </c>
      <c r="N1711" t="s">
        <v>1069</v>
      </c>
      <c r="O1711">
        <v>36</v>
      </c>
      <c r="P1711">
        <v>2</v>
      </c>
      <c r="Q1711">
        <v>0</v>
      </c>
      <c r="R1711">
        <v>12.12</v>
      </c>
      <c r="S1711">
        <v>4.59</v>
      </c>
      <c r="T1711" t="s">
        <v>62</v>
      </c>
      <c r="U1711">
        <v>2013</v>
      </c>
    </row>
    <row r="1712" spans="1:21" x14ac:dyDescent="0.3">
      <c r="A1712" t="s">
        <v>5168</v>
      </c>
      <c r="B1712" s="3">
        <v>41307</v>
      </c>
      <c r="C1712" s="3">
        <v>41307</v>
      </c>
      <c r="D1712" t="s">
        <v>149</v>
      </c>
      <c r="E1712" t="s">
        <v>1623</v>
      </c>
      <c r="F1712" t="s">
        <v>61</v>
      </c>
      <c r="G1712" t="s">
        <v>3484</v>
      </c>
      <c r="H1712" t="s">
        <v>3438</v>
      </c>
      <c r="I1712" t="s">
        <v>3426</v>
      </c>
      <c r="J1712" t="s">
        <v>24</v>
      </c>
      <c r="K1712" t="s">
        <v>5169</v>
      </c>
      <c r="L1712" t="s">
        <v>52</v>
      </c>
      <c r="M1712" t="s">
        <v>111</v>
      </c>
      <c r="N1712" t="s">
        <v>1808</v>
      </c>
      <c r="O1712">
        <v>31</v>
      </c>
      <c r="P1712">
        <v>2</v>
      </c>
      <c r="Q1712">
        <v>0.1</v>
      </c>
      <c r="R1712">
        <v>-3.468</v>
      </c>
      <c r="S1712">
        <v>4.59</v>
      </c>
      <c r="T1712" t="s">
        <v>62</v>
      </c>
      <c r="U1712">
        <v>2013</v>
      </c>
    </row>
    <row r="1713" spans="1:21" x14ac:dyDescent="0.3">
      <c r="A1713" t="s">
        <v>5165</v>
      </c>
      <c r="B1713" s="3">
        <v>41307</v>
      </c>
      <c r="C1713" s="3">
        <v>41309</v>
      </c>
      <c r="D1713" t="s">
        <v>59</v>
      </c>
      <c r="E1713" t="s">
        <v>1018</v>
      </c>
      <c r="F1713" t="s">
        <v>50</v>
      </c>
      <c r="G1713" t="s">
        <v>3997</v>
      </c>
      <c r="H1713" t="s">
        <v>2167</v>
      </c>
      <c r="I1713" t="s">
        <v>2168</v>
      </c>
      <c r="J1713" t="s">
        <v>25</v>
      </c>
      <c r="K1713" t="s">
        <v>2708</v>
      </c>
      <c r="L1713" t="s">
        <v>52</v>
      </c>
      <c r="M1713" t="s">
        <v>105</v>
      </c>
      <c r="N1713" t="s">
        <v>2709</v>
      </c>
      <c r="O1713">
        <v>36</v>
      </c>
      <c r="P1713">
        <v>8</v>
      </c>
      <c r="Q1713">
        <v>0</v>
      </c>
      <c r="R1713">
        <v>18.2</v>
      </c>
      <c r="S1713">
        <v>4.62</v>
      </c>
      <c r="T1713" t="s">
        <v>76</v>
      </c>
      <c r="U1713">
        <v>2013</v>
      </c>
    </row>
    <row r="1714" spans="1:21" x14ac:dyDescent="0.3">
      <c r="A1714" t="s">
        <v>5170</v>
      </c>
      <c r="B1714" s="3">
        <v>41307</v>
      </c>
      <c r="C1714" s="3">
        <v>41311</v>
      </c>
      <c r="D1714" t="s">
        <v>49</v>
      </c>
      <c r="E1714" t="s">
        <v>456</v>
      </c>
      <c r="F1714" t="s">
        <v>50</v>
      </c>
      <c r="G1714" t="s">
        <v>5171</v>
      </c>
      <c r="H1714" t="s">
        <v>4647</v>
      </c>
      <c r="I1714" t="s">
        <v>15</v>
      </c>
      <c r="J1714" t="s">
        <v>15</v>
      </c>
      <c r="K1714" t="s">
        <v>5172</v>
      </c>
      <c r="L1714" t="s">
        <v>52</v>
      </c>
      <c r="M1714" t="s">
        <v>105</v>
      </c>
      <c r="N1714" t="s">
        <v>624</v>
      </c>
      <c r="O1714">
        <v>53</v>
      </c>
      <c r="P1714">
        <v>1</v>
      </c>
      <c r="Q1714">
        <v>0</v>
      </c>
      <c r="R1714">
        <v>24.33</v>
      </c>
      <c r="S1714">
        <v>5.99</v>
      </c>
      <c r="T1714" t="s">
        <v>62</v>
      </c>
      <c r="U1714">
        <v>2013</v>
      </c>
    </row>
    <row r="1715" spans="1:21" x14ac:dyDescent="0.3">
      <c r="A1715" t="s">
        <v>3341</v>
      </c>
      <c r="B1715" s="3">
        <v>41307</v>
      </c>
      <c r="C1715" s="3">
        <v>41313</v>
      </c>
      <c r="D1715" t="s">
        <v>49</v>
      </c>
      <c r="E1715" t="s">
        <v>540</v>
      </c>
      <c r="F1715" t="s">
        <v>61</v>
      </c>
      <c r="G1715" t="s">
        <v>3086</v>
      </c>
      <c r="H1715" t="s">
        <v>2167</v>
      </c>
      <c r="I1715" t="s">
        <v>2168</v>
      </c>
      <c r="J1715" t="s">
        <v>18</v>
      </c>
      <c r="K1715" t="s">
        <v>2380</v>
      </c>
      <c r="L1715" t="s">
        <v>70</v>
      </c>
      <c r="M1715" t="s">
        <v>96</v>
      </c>
      <c r="N1715" t="s">
        <v>2381</v>
      </c>
      <c r="O1715">
        <v>74</v>
      </c>
      <c r="P1715">
        <v>2</v>
      </c>
      <c r="Q1715">
        <v>0.6</v>
      </c>
      <c r="R1715">
        <v>-77.473200000000006</v>
      </c>
      <c r="S1715">
        <v>6.12</v>
      </c>
      <c r="T1715" t="s">
        <v>55</v>
      </c>
      <c r="U1715">
        <v>2013</v>
      </c>
    </row>
    <row r="1716" spans="1:21" x14ac:dyDescent="0.3">
      <c r="A1716" t="s">
        <v>5162</v>
      </c>
      <c r="B1716" s="3">
        <v>41307</v>
      </c>
      <c r="C1716" s="3">
        <v>41312</v>
      </c>
      <c r="D1716" t="s">
        <v>49</v>
      </c>
      <c r="E1716" t="s">
        <v>1801</v>
      </c>
      <c r="F1716" t="s">
        <v>61</v>
      </c>
      <c r="G1716" t="s">
        <v>5163</v>
      </c>
      <c r="H1716" t="s">
        <v>3682</v>
      </c>
      <c r="I1716" t="s">
        <v>21</v>
      </c>
      <c r="J1716" t="s">
        <v>21</v>
      </c>
      <c r="K1716" t="s">
        <v>5173</v>
      </c>
      <c r="L1716" t="s">
        <v>52</v>
      </c>
      <c r="M1716" t="s">
        <v>128</v>
      </c>
      <c r="N1716" t="s">
        <v>655</v>
      </c>
      <c r="O1716">
        <v>100</v>
      </c>
      <c r="P1716">
        <v>1</v>
      </c>
      <c r="Q1716">
        <v>0</v>
      </c>
      <c r="R1716">
        <v>46.8</v>
      </c>
      <c r="S1716">
        <v>11.82</v>
      </c>
      <c r="T1716" t="s">
        <v>62</v>
      </c>
      <c r="U1716">
        <v>2013</v>
      </c>
    </row>
    <row r="1717" spans="1:21" x14ac:dyDescent="0.3">
      <c r="A1717" t="s">
        <v>3340</v>
      </c>
      <c r="B1717" s="3">
        <v>41307</v>
      </c>
      <c r="C1717" s="3">
        <v>41312</v>
      </c>
      <c r="D1717" t="s">
        <v>49</v>
      </c>
      <c r="E1717" t="s">
        <v>1326</v>
      </c>
      <c r="F1717" t="s">
        <v>50</v>
      </c>
      <c r="G1717" t="s">
        <v>3101</v>
      </c>
      <c r="H1717" t="s">
        <v>3072</v>
      </c>
      <c r="I1717" t="s">
        <v>64</v>
      </c>
      <c r="J1717" t="s">
        <v>18</v>
      </c>
      <c r="K1717" t="s">
        <v>1745</v>
      </c>
      <c r="L1717" t="s">
        <v>52</v>
      </c>
      <c r="M1717" t="s">
        <v>153</v>
      </c>
      <c r="N1717" t="s">
        <v>1245</v>
      </c>
      <c r="O1717">
        <v>251</v>
      </c>
      <c r="P1717">
        <v>8</v>
      </c>
      <c r="Q1717">
        <v>0</v>
      </c>
      <c r="R1717">
        <v>54.96</v>
      </c>
      <c r="S1717">
        <v>17.71</v>
      </c>
      <c r="T1717" t="s">
        <v>55</v>
      </c>
      <c r="U1717">
        <v>2013</v>
      </c>
    </row>
    <row r="1718" spans="1:21" x14ac:dyDescent="0.3">
      <c r="A1718" t="s">
        <v>5165</v>
      </c>
      <c r="B1718" s="3">
        <v>41307</v>
      </c>
      <c r="C1718" s="3">
        <v>41309</v>
      </c>
      <c r="D1718" t="s">
        <v>59</v>
      </c>
      <c r="E1718" t="s">
        <v>1018</v>
      </c>
      <c r="F1718" t="s">
        <v>50</v>
      </c>
      <c r="G1718" t="s">
        <v>3997</v>
      </c>
      <c r="H1718" t="s">
        <v>2167</v>
      </c>
      <c r="I1718" t="s">
        <v>2168</v>
      </c>
      <c r="J1718" t="s">
        <v>25</v>
      </c>
      <c r="K1718" t="s">
        <v>5174</v>
      </c>
      <c r="L1718" t="s">
        <v>77</v>
      </c>
      <c r="M1718" t="s">
        <v>144</v>
      </c>
      <c r="N1718" t="s">
        <v>5175</v>
      </c>
      <c r="O1718">
        <v>8750</v>
      </c>
      <c r="P1718">
        <v>5</v>
      </c>
      <c r="Q1718">
        <v>0</v>
      </c>
      <c r="R1718">
        <v>2799.9839999999999</v>
      </c>
      <c r="S1718">
        <v>17.829999999999998</v>
      </c>
      <c r="T1718" t="s">
        <v>76</v>
      </c>
      <c r="U1718">
        <v>2013</v>
      </c>
    </row>
    <row r="1719" spans="1:21" x14ac:dyDescent="0.3">
      <c r="A1719" t="s">
        <v>5160</v>
      </c>
      <c r="B1719" s="3">
        <v>41307</v>
      </c>
      <c r="C1719" s="3">
        <v>41311</v>
      </c>
      <c r="D1719" t="s">
        <v>59</v>
      </c>
      <c r="E1719" t="s">
        <v>1243</v>
      </c>
      <c r="F1719" t="s">
        <v>57</v>
      </c>
      <c r="G1719" t="s">
        <v>5000</v>
      </c>
      <c r="H1719" t="s">
        <v>3599</v>
      </c>
      <c r="I1719" t="s">
        <v>51</v>
      </c>
      <c r="J1719" t="s">
        <v>25</v>
      </c>
      <c r="K1719" t="s">
        <v>5176</v>
      </c>
      <c r="L1719" t="s">
        <v>77</v>
      </c>
      <c r="M1719" t="s">
        <v>95</v>
      </c>
      <c r="N1719" t="s">
        <v>1294</v>
      </c>
      <c r="O1719">
        <v>256</v>
      </c>
      <c r="P1719">
        <v>2</v>
      </c>
      <c r="Q1719">
        <v>2E-3</v>
      </c>
      <c r="R1719">
        <v>91.88664</v>
      </c>
      <c r="S1719">
        <v>24.07</v>
      </c>
      <c r="T1719" t="s">
        <v>55</v>
      </c>
      <c r="U1719">
        <v>2013</v>
      </c>
    </row>
    <row r="1720" spans="1:21" x14ac:dyDescent="0.3">
      <c r="A1720" t="s">
        <v>5170</v>
      </c>
      <c r="B1720" s="3">
        <v>41307</v>
      </c>
      <c r="C1720" s="3">
        <v>41311</v>
      </c>
      <c r="D1720" t="s">
        <v>49</v>
      </c>
      <c r="E1720" t="s">
        <v>456</v>
      </c>
      <c r="F1720" t="s">
        <v>50</v>
      </c>
      <c r="G1720" t="s">
        <v>5171</v>
      </c>
      <c r="H1720" t="s">
        <v>4647</v>
      </c>
      <c r="I1720" t="s">
        <v>15</v>
      </c>
      <c r="J1720" t="s">
        <v>15</v>
      </c>
      <c r="K1720" t="s">
        <v>5177</v>
      </c>
      <c r="L1720" t="s">
        <v>70</v>
      </c>
      <c r="M1720" t="s">
        <v>84</v>
      </c>
      <c r="N1720" t="s">
        <v>1809</v>
      </c>
      <c r="O1720">
        <v>460</v>
      </c>
      <c r="P1720">
        <v>1</v>
      </c>
      <c r="Q1720">
        <v>0</v>
      </c>
      <c r="R1720">
        <v>161.07</v>
      </c>
      <c r="S1720">
        <v>54.37</v>
      </c>
      <c r="T1720" t="s">
        <v>62</v>
      </c>
      <c r="U1720">
        <v>2013</v>
      </c>
    </row>
    <row r="1721" spans="1:21" x14ac:dyDescent="0.3">
      <c r="A1721" t="s">
        <v>5178</v>
      </c>
      <c r="B1721" s="3">
        <v>41307</v>
      </c>
      <c r="C1721" s="3">
        <v>41311</v>
      </c>
      <c r="D1721" t="s">
        <v>49</v>
      </c>
      <c r="E1721" t="s">
        <v>708</v>
      </c>
      <c r="F1721" t="s">
        <v>50</v>
      </c>
      <c r="G1721" t="s">
        <v>5179</v>
      </c>
      <c r="H1721" t="s">
        <v>3515</v>
      </c>
      <c r="I1721" t="s">
        <v>15</v>
      </c>
      <c r="J1721" t="s">
        <v>15</v>
      </c>
      <c r="K1721" t="s">
        <v>5180</v>
      </c>
      <c r="L1721" t="s">
        <v>52</v>
      </c>
      <c r="M1721" t="s">
        <v>68</v>
      </c>
      <c r="N1721" t="s">
        <v>753</v>
      </c>
      <c r="O1721">
        <v>462</v>
      </c>
      <c r="P1721">
        <v>4</v>
      </c>
      <c r="Q1721">
        <v>0.1</v>
      </c>
      <c r="R1721">
        <v>-46.332000000000001</v>
      </c>
      <c r="S1721">
        <v>71.97</v>
      </c>
      <c r="T1721" t="s">
        <v>62</v>
      </c>
      <c r="U1721">
        <v>2013</v>
      </c>
    </row>
    <row r="1722" spans="1:21" x14ac:dyDescent="0.3">
      <c r="A1722" t="s">
        <v>5181</v>
      </c>
      <c r="B1722" s="3">
        <v>41307</v>
      </c>
      <c r="C1722" s="3">
        <v>41311</v>
      </c>
      <c r="D1722" t="s">
        <v>49</v>
      </c>
      <c r="E1722" t="s">
        <v>1380</v>
      </c>
      <c r="F1722" t="s">
        <v>50</v>
      </c>
      <c r="G1722" t="s">
        <v>5182</v>
      </c>
      <c r="H1722" t="s">
        <v>4085</v>
      </c>
      <c r="I1722" t="s">
        <v>3426</v>
      </c>
      <c r="J1722" t="s">
        <v>19</v>
      </c>
      <c r="K1722" t="s">
        <v>3854</v>
      </c>
      <c r="L1722" t="s">
        <v>52</v>
      </c>
      <c r="M1722" t="s">
        <v>68</v>
      </c>
      <c r="N1722" t="s">
        <v>1474</v>
      </c>
      <c r="O1722">
        <v>398</v>
      </c>
      <c r="P1722">
        <v>2</v>
      </c>
      <c r="Q1722">
        <v>0</v>
      </c>
      <c r="R1722">
        <v>55.68</v>
      </c>
      <c r="S1722">
        <v>81.69</v>
      </c>
      <c r="T1722" t="s">
        <v>62</v>
      </c>
      <c r="U1722">
        <v>2013</v>
      </c>
    </row>
    <row r="1723" spans="1:21" x14ac:dyDescent="0.3">
      <c r="A1723" t="s">
        <v>5183</v>
      </c>
      <c r="B1723" s="3">
        <v>41306</v>
      </c>
      <c r="C1723" s="3">
        <v>41308</v>
      </c>
      <c r="D1723" t="s">
        <v>73</v>
      </c>
      <c r="E1723" t="s">
        <v>293</v>
      </c>
      <c r="F1723" t="s">
        <v>57</v>
      </c>
      <c r="G1723" t="s">
        <v>3746</v>
      </c>
      <c r="H1723" t="s">
        <v>3578</v>
      </c>
      <c r="I1723" t="s">
        <v>51</v>
      </c>
      <c r="J1723" t="s">
        <v>17</v>
      </c>
      <c r="K1723" t="s">
        <v>663</v>
      </c>
      <c r="L1723" t="s">
        <v>52</v>
      </c>
      <c r="M1723" t="s">
        <v>111</v>
      </c>
      <c r="N1723" t="s">
        <v>664</v>
      </c>
      <c r="O1723">
        <v>20</v>
      </c>
      <c r="P1723">
        <v>2</v>
      </c>
      <c r="Q1723">
        <v>0.2</v>
      </c>
      <c r="R1723">
        <v>-4.7439999999999998</v>
      </c>
      <c r="S1723">
        <v>0.57999999999999996</v>
      </c>
      <c r="T1723" t="s">
        <v>62</v>
      </c>
      <c r="U1723">
        <v>2013</v>
      </c>
    </row>
    <row r="1724" spans="1:21" x14ac:dyDescent="0.3">
      <c r="A1724" t="s">
        <v>5183</v>
      </c>
      <c r="B1724" s="3">
        <v>41306</v>
      </c>
      <c r="C1724" s="3">
        <v>41308</v>
      </c>
      <c r="D1724" t="s">
        <v>73</v>
      </c>
      <c r="E1724" t="s">
        <v>293</v>
      </c>
      <c r="F1724" t="s">
        <v>57</v>
      </c>
      <c r="G1724" t="s">
        <v>3746</v>
      </c>
      <c r="H1724" t="s">
        <v>3578</v>
      </c>
      <c r="I1724" t="s">
        <v>51</v>
      </c>
      <c r="J1724" t="s">
        <v>17</v>
      </c>
      <c r="K1724" t="s">
        <v>1824</v>
      </c>
      <c r="L1724" t="s">
        <v>52</v>
      </c>
      <c r="M1724" t="s">
        <v>68</v>
      </c>
      <c r="N1724" t="s">
        <v>1129</v>
      </c>
      <c r="O1724">
        <v>23</v>
      </c>
      <c r="P1724">
        <v>4</v>
      </c>
      <c r="Q1724">
        <v>0.2</v>
      </c>
      <c r="R1724">
        <v>8.2720000000000002</v>
      </c>
      <c r="S1724">
        <v>1.08</v>
      </c>
      <c r="T1724" t="s">
        <v>62</v>
      </c>
      <c r="U1724">
        <v>2013</v>
      </c>
    </row>
    <row r="1725" spans="1:21" x14ac:dyDescent="0.3">
      <c r="A1725" t="s">
        <v>3342</v>
      </c>
      <c r="B1725" s="3">
        <v>41306</v>
      </c>
      <c r="C1725" s="3">
        <v>41312</v>
      </c>
      <c r="D1725" t="s">
        <v>49</v>
      </c>
      <c r="E1725" t="s">
        <v>488</v>
      </c>
      <c r="F1725" t="s">
        <v>50</v>
      </c>
      <c r="G1725" t="s">
        <v>3110</v>
      </c>
      <c r="H1725" t="s">
        <v>3072</v>
      </c>
      <c r="I1725" t="s">
        <v>64</v>
      </c>
      <c r="J1725" t="s">
        <v>18</v>
      </c>
      <c r="K1725" t="s">
        <v>959</v>
      </c>
      <c r="L1725" t="s">
        <v>52</v>
      </c>
      <c r="M1725" t="s">
        <v>105</v>
      </c>
      <c r="N1725" t="s">
        <v>960</v>
      </c>
      <c r="O1725">
        <v>17</v>
      </c>
      <c r="P1725">
        <v>3</v>
      </c>
      <c r="Q1725">
        <v>0</v>
      </c>
      <c r="R1725">
        <v>7.11</v>
      </c>
      <c r="S1725">
        <v>2.11</v>
      </c>
      <c r="T1725" t="s">
        <v>107</v>
      </c>
      <c r="U1725">
        <v>2013</v>
      </c>
    </row>
    <row r="1726" spans="1:21" x14ac:dyDescent="0.3">
      <c r="A1726" t="s">
        <v>5184</v>
      </c>
      <c r="B1726" s="3">
        <v>41306</v>
      </c>
      <c r="C1726" s="3">
        <v>41312</v>
      </c>
      <c r="D1726" t="s">
        <v>49</v>
      </c>
      <c r="E1726" t="s">
        <v>638</v>
      </c>
      <c r="F1726" t="s">
        <v>61</v>
      </c>
      <c r="G1726" t="s">
        <v>5185</v>
      </c>
      <c r="H1726" t="s">
        <v>3599</v>
      </c>
      <c r="I1726" t="s">
        <v>51</v>
      </c>
      <c r="J1726" t="s">
        <v>25</v>
      </c>
      <c r="K1726" t="s">
        <v>3009</v>
      </c>
      <c r="L1726" t="s">
        <v>52</v>
      </c>
      <c r="M1726" t="s">
        <v>81</v>
      </c>
      <c r="N1726" t="s">
        <v>806</v>
      </c>
      <c r="O1726">
        <v>25</v>
      </c>
      <c r="P1726">
        <v>3</v>
      </c>
      <c r="Q1726">
        <v>0</v>
      </c>
      <c r="R1726">
        <v>1.2</v>
      </c>
      <c r="S1726">
        <v>2.5</v>
      </c>
      <c r="T1726" t="s">
        <v>107</v>
      </c>
      <c r="U1726">
        <v>2013</v>
      </c>
    </row>
    <row r="1727" spans="1:21" x14ac:dyDescent="0.3">
      <c r="A1727" t="s">
        <v>5186</v>
      </c>
      <c r="B1727" s="3">
        <v>41306</v>
      </c>
      <c r="C1727" s="3">
        <v>41308</v>
      </c>
      <c r="D1727" t="s">
        <v>73</v>
      </c>
      <c r="E1727" t="s">
        <v>1152</v>
      </c>
      <c r="F1727" t="s">
        <v>61</v>
      </c>
      <c r="G1727" t="s">
        <v>3997</v>
      </c>
      <c r="H1727" t="s">
        <v>2167</v>
      </c>
      <c r="I1727" t="s">
        <v>2168</v>
      </c>
      <c r="J1727" t="s">
        <v>25</v>
      </c>
      <c r="K1727" t="s">
        <v>2575</v>
      </c>
      <c r="L1727" t="s">
        <v>52</v>
      </c>
      <c r="M1727" t="s">
        <v>68</v>
      </c>
      <c r="N1727" t="s">
        <v>2576</v>
      </c>
      <c r="O1727">
        <v>56</v>
      </c>
      <c r="P1727">
        <v>5</v>
      </c>
      <c r="Q1727">
        <v>0</v>
      </c>
      <c r="R1727">
        <v>14.677</v>
      </c>
      <c r="S1727">
        <v>3.61</v>
      </c>
      <c r="T1727" t="s">
        <v>55</v>
      </c>
      <c r="U1727">
        <v>2013</v>
      </c>
    </row>
    <row r="1728" spans="1:21" x14ac:dyDescent="0.3">
      <c r="A1728" t="s">
        <v>3342</v>
      </c>
      <c r="B1728" s="3">
        <v>41306</v>
      </c>
      <c r="C1728" s="3">
        <v>41312</v>
      </c>
      <c r="D1728" t="s">
        <v>49</v>
      </c>
      <c r="E1728" t="s">
        <v>488</v>
      </c>
      <c r="F1728" t="s">
        <v>50</v>
      </c>
      <c r="G1728" t="s">
        <v>3110</v>
      </c>
      <c r="H1728" t="s">
        <v>3072</v>
      </c>
      <c r="I1728" t="s">
        <v>64</v>
      </c>
      <c r="J1728" t="s">
        <v>18</v>
      </c>
      <c r="K1728" t="s">
        <v>561</v>
      </c>
      <c r="L1728" t="s">
        <v>52</v>
      </c>
      <c r="M1728" t="s">
        <v>99</v>
      </c>
      <c r="N1728" t="s">
        <v>562</v>
      </c>
      <c r="O1728">
        <v>22</v>
      </c>
      <c r="P1728">
        <v>1</v>
      </c>
      <c r="Q1728">
        <v>0</v>
      </c>
      <c r="R1728">
        <v>3.96</v>
      </c>
      <c r="S1728">
        <v>4.37</v>
      </c>
      <c r="T1728" t="s">
        <v>107</v>
      </c>
      <c r="U1728">
        <v>2013</v>
      </c>
    </row>
    <row r="1729" spans="1:21" x14ac:dyDescent="0.3">
      <c r="A1729" t="s">
        <v>2675</v>
      </c>
      <c r="B1729" s="3">
        <v>41306</v>
      </c>
      <c r="C1729" s="3">
        <v>41312</v>
      </c>
      <c r="D1729" t="s">
        <v>49</v>
      </c>
      <c r="E1729" t="s">
        <v>378</v>
      </c>
      <c r="F1729" t="s">
        <v>61</v>
      </c>
      <c r="G1729" t="s">
        <v>2169</v>
      </c>
      <c r="H1729" t="s">
        <v>2167</v>
      </c>
      <c r="I1729" t="s">
        <v>2168</v>
      </c>
      <c r="J1729" t="s">
        <v>27</v>
      </c>
      <c r="K1729" t="s">
        <v>2439</v>
      </c>
      <c r="L1729" t="s">
        <v>52</v>
      </c>
      <c r="M1729" t="s">
        <v>66</v>
      </c>
      <c r="N1729" t="s">
        <v>2440</v>
      </c>
      <c r="O1729">
        <v>106</v>
      </c>
      <c r="P1729">
        <v>4</v>
      </c>
      <c r="Q1729">
        <v>0</v>
      </c>
      <c r="R1729">
        <v>48.539200000000001</v>
      </c>
      <c r="S1729">
        <v>8.11</v>
      </c>
      <c r="T1729" t="s">
        <v>55</v>
      </c>
      <c r="U1729">
        <v>2013</v>
      </c>
    </row>
    <row r="1730" spans="1:21" x14ac:dyDescent="0.3">
      <c r="A1730" t="s">
        <v>5183</v>
      </c>
      <c r="B1730" s="3">
        <v>41306</v>
      </c>
      <c r="C1730" s="3">
        <v>41308</v>
      </c>
      <c r="D1730" t="s">
        <v>73</v>
      </c>
      <c r="E1730" t="s">
        <v>293</v>
      </c>
      <c r="F1730" t="s">
        <v>57</v>
      </c>
      <c r="G1730" t="s">
        <v>3746</v>
      </c>
      <c r="H1730" t="s">
        <v>3578</v>
      </c>
      <c r="I1730" t="s">
        <v>51</v>
      </c>
      <c r="J1730" t="s">
        <v>17</v>
      </c>
      <c r="K1730" t="s">
        <v>505</v>
      </c>
      <c r="L1730" t="s">
        <v>52</v>
      </c>
      <c r="M1730" t="s">
        <v>66</v>
      </c>
      <c r="N1730" t="s">
        <v>506</v>
      </c>
      <c r="O1730">
        <v>53</v>
      </c>
      <c r="P1730">
        <v>2</v>
      </c>
      <c r="Q1730">
        <v>0.2</v>
      </c>
      <c r="R1730">
        <v>-4</v>
      </c>
      <c r="S1730">
        <v>9.2100000000000009</v>
      </c>
      <c r="T1730" t="s">
        <v>62</v>
      </c>
      <c r="U1730">
        <v>2013</v>
      </c>
    </row>
    <row r="1731" spans="1:21" x14ac:dyDescent="0.3">
      <c r="A1731" t="s">
        <v>3274</v>
      </c>
      <c r="B1731" s="3">
        <v>41306</v>
      </c>
      <c r="C1731" s="3">
        <v>41311</v>
      </c>
      <c r="D1731" t="s">
        <v>49</v>
      </c>
      <c r="E1731" t="s">
        <v>1619</v>
      </c>
      <c r="F1731" t="s">
        <v>61</v>
      </c>
      <c r="G1731" t="s">
        <v>3079</v>
      </c>
      <c r="H1731" t="s">
        <v>3072</v>
      </c>
      <c r="I1731" t="s">
        <v>64</v>
      </c>
      <c r="J1731" t="s">
        <v>18</v>
      </c>
      <c r="K1731" t="s">
        <v>760</v>
      </c>
      <c r="L1731" t="s">
        <v>52</v>
      </c>
      <c r="M1731" t="s">
        <v>105</v>
      </c>
      <c r="N1731" t="s">
        <v>127</v>
      </c>
      <c r="O1731">
        <v>202</v>
      </c>
      <c r="P1731">
        <v>4</v>
      </c>
      <c r="Q1731">
        <v>0</v>
      </c>
      <c r="R1731">
        <v>3.96</v>
      </c>
      <c r="S1731">
        <v>10.35</v>
      </c>
      <c r="T1731" t="s">
        <v>55</v>
      </c>
      <c r="U1731">
        <v>2013</v>
      </c>
    </row>
    <row r="1732" spans="1:21" x14ac:dyDescent="0.3">
      <c r="A1732" t="s">
        <v>5187</v>
      </c>
      <c r="B1732" s="3">
        <v>41306</v>
      </c>
      <c r="C1732" s="3">
        <v>41310</v>
      </c>
      <c r="D1732" t="s">
        <v>59</v>
      </c>
      <c r="E1732" t="s">
        <v>420</v>
      </c>
      <c r="F1732" t="s">
        <v>50</v>
      </c>
      <c r="G1732" t="s">
        <v>3913</v>
      </c>
      <c r="H1732" t="s">
        <v>3497</v>
      </c>
      <c r="I1732" t="s">
        <v>64</v>
      </c>
      <c r="J1732" t="s">
        <v>25</v>
      </c>
      <c r="K1732" t="s">
        <v>896</v>
      </c>
      <c r="L1732" t="s">
        <v>52</v>
      </c>
      <c r="M1732" t="s">
        <v>99</v>
      </c>
      <c r="N1732" t="s">
        <v>897</v>
      </c>
      <c r="O1732">
        <v>89</v>
      </c>
      <c r="P1732">
        <v>3</v>
      </c>
      <c r="Q1732">
        <v>0</v>
      </c>
      <c r="R1732">
        <v>31.05</v>
      </c>
      <c r="S1732">
        <v>10.38</v>
      </c>
      <c r="T1732" t="s">
        <v>55</v>
      </c>
      <c r="U1732">
        <v>2013</v>
      </c>
    </row>
    <row r="1733" spans="1:21" x14ac:dyDescent="0.3">
      <c r="A1733" t="s">
        <v>5188</v>
      </c>
      <c r="B1733" s="3">
        <v>41306</v>
      </c>
      <c r="C1733" s="3">
        <v>41310</v>
      </c>
      <c r="D1733" t="s">
        <v>49</v>
      </c>
      <c r="E1733" t="s">
        <v>1917</v>
      </c>
      <c r="F1733" t="s">
        <v>50</v>
      </c>
      <c r="G1733" t="s">
        <v>4465</v>
      </c>
      <c r="H1733" t="s">
        <v>3438</v>
      </c>
      <c r="I1733" t="s">
        <v>3426</v>
      </c>
      <c r="J1733" t="s">
        <v>24</v>
      </c>
      <c r="K1733" t="s">
        <v>5189</v>
      </c>
      <c r="L1733" t="s">
        <v>70</v>
      </c>
      <c r="M1733" t="s">
        <v>84</v>
      </c>
      <c r="N1733" t="s">
        <v>1002</v>
      </c>
      <c r="O1733">
        <v>201</v>
      </c>
      <c r="P1733">
        <v>3</v>
      </c>
      <c r="Q1733">
        <v>0.1</v>
      </c>
      <c r="R1733">
        <v>75.933000000000007</v>
      </c>
      <c r="S1733">
        <v>10.82</v>
      </c>
      <c r="T1733" t="s">
        <v>55</v>
      </c>
      <c r="U1733">
        <v>2013</v>
      </c>
    </row>
    <row r="1734" spans="1:21" x14ac:dyDescent="0.3">
      <c r="A1734" t="s">
        <v>3343</v>
      </c>
      <c r="B1734" s="3">
        <v>41306</v>
      </c>
      <c r="C1734" s="3">
        <v>41310</v>
      </c>
      <c r="D1734" t="s">
        <v>49</v>
      </c>
      <c r="E1734" t="s">
        <v>1622</v>
      </c>
      <c r="F1734" t="s">
        <v>50</v>
      </c>
      <c r="G1734" t="s">
        <v>3101</v>
      </c>
      <c r="H1734" t="s">
        <v>3072</v>
      </c>
      <c r="I1734" t="s">
        <v>64</v>
      </c>
      <c r="J1734" t="s">
        <v>18</v>
      </c>
      <c r="K1734" t="s">
        <v>1703</v>
      </c>
      <c r="L1734" t="s">
        <v>70</v>
      </c>
      <c r="M1734" t="s">
        <v>71</v>
      </c>
      <c r="N1734" t="s">
        <v>1137</v>
      </c>
      <c r="O1734">
        <v>304</v>
      </c>
      <c r="P1734">
        <v>2</v>
      </c>
      <c r="Q1734">
        <v>0.1</v>
      </c>
      <c r="R1734">
        <v>94.518000000000001</v>
      </c>
      <c r="S1734">
        <v>11.1</v>
      </c>
      <c r="T1734" t="s">
        <v>55</v>
      </c>
      <c r="U1734">
        <v>2013</v>
      </c>
    </row>
    <row r="1735" spans="1:21" x14ac:dyDescent="0.3">
      <c r="A1735" t="s">
        <v>5183</v>
      </c>
      <c r="B1735" s="3">
        <v>41306</v>
      </c>
      <c r="C1735" s="3">
        <v>41308</v>
      </c>
      <c r="D1735" t="s">
        <v>73</v>
      </c>
      <c r="E1735" t="s">
        <v>293</v>
      </c>
      <c r="F1735" t="s">
        <v>57</v>
      </c>
      <c r="G1735" t="s">
        <v>3746</v>
      </c>
      <c r="H1735" t="s">
        <v>3578</v>
      </c>
      <c r="I1735" t="s">
        <v>51</v>
      </c>
      <c r="J1735" t="s">
        <v>17</v>
      </c>
      <c r="K1735" t="s">
        <v>3023</v>
      </c>
      <c r="L1735" t="s">
        <v>52</v>
      </c>
      <c r="M1735" t="s">
        <v>68</v>
      </c>
      <c r="N1735" t="s">
        <v>221</v>
      </c>
      <c r="O1735">
        <v>226</v>
      </c>
      <c r="P1735">
        <v>2</v>
      </c>
      <c r="Q1735">
        <v>0.2</v>
      </c>
      <c r="R1735">
        <v>-47.991999999999997</v>
      </c>
      <c r="S1735">
        <v>12.58</v>
      </c>
      <c r="T1735" t="s">
        <v>62</v>
      </c>
      <c r="U1735">
        <v>2013</v>
      </c>
    </row>
    <row r="1736" spans="1:21" x14ac:dyDescent="0.3">
      <c r="A1736" t="s">
        <v>5183</v>
      </c>
      <c r="B1736" s="3">
        <v>41306</v>
      </c>
      <c r="C1736" s="3">
        <v>41308</v>
      </c>
      <c r="D1736" t="s">
        <v>73</v>
      </c>
      <c r="E1736" t="s">
        <v>293</v>
      </c>
      <c r="F1736" t="s">
        <v>57</v>
      </c>
      <c r="G1736" t="s">
        <v>3746</v>
      </c>
      <c r="H1736" t="s">
        <v>3578</v>
      </c>
      <c r="I1736" t="s">
        <v>51</v>
      </c>
      <c r="J1736" t="s">
        <v>17</v>
      </c>
      <c r="K1736" t="s">
        <v>2912</v>
      </c>
      <c r="L1736" t="s">
        <v>52</v>
      </c>
      <c r="M1736" t="s">
        <v>99</v>
      </c>
      <c r="N1736" t="s">
        <v>1076</v>
      </c>
      <c r="O1736">
        <v>63</v>
      </c>
      <c r="P1736">
        <v>4</v>
      </c>
      <c r="Q1736">
        <v>0.2</v>
      </c>
      <c r="R1736">
        <v>11.76</v>
      </c>
      <c r="S1736">
        <v>14.41</v>
      </c>
      <c r="T1736" t="s">
        <v>62</v>
      </c>
      <c r="U1736">
        <v>2013</v>
      </c>
    </row>
    <row r="1737" spans="1:21" x14ac:dyDescent="0.3">
      <c r="A1737" t="s">
        <v>5183</v>
      </c>
      <c r="B1737" s="3">
        <v>41306</v>
      </c>
      <c r="C1737" s="3">
        <v>41308</v>
      </c>
      <c r="D1737" t="s">
        <v>73</v>
      </c>
      <c r="E1737" t="s">
        <v>293</v>
      </c>
      <c r="F1737" t="s">
        <v>57</v>
      </c>
      <c r="G1737" t="s">
        <v>3746</v>
      </c>
      <c r="H1737" t="s">
        <v>3578</v>
      </c>
      <c r="I1737" t="s">
        <v>51</v>
      </c>
      <c r="J1737" t="s">
        <v>17</v>
      </c>
      <c r="K1737" t="s">
        <v>5190</v>
      </c>
      <c r="L1737" t="s">
        <v>77</v>
      </c>
      <c r="M1737" t="s">
        <v>95</v>
      </c>
      <c r="N1737" t="s">
        <v>1755</v>
      </c>
      <c r="O1737">
        <v>156</v>
      </c>
      <c r="P1737">
        <v>2</v>
      </c>
      <c r="Q1737">
        <v>0.20200000000000001</v>
      </c>
      <c r="R1737">
        <v>21.104559999999999</v>
      </c>
      <c r="S1737">
        <v>17.239999999999998</v>
      </c>
      <c r="T1737" t="s">
        <v>62</v>
      </c>
      <c r="U1737">
        <v>2013</v>
      </c>
    </row>
    <row r="1738" spans="1:21" x14ac:dyDescent="0.3">
      <c r="A1738" t="s">
        <v>5191</v>
      </c>
      <c r="B1738" s="3">
        <v>41306</v>
      </c>
      <c r="C1738" s="3">
        <v>41312</v>
      </c>
      <c r="D1738" t="s">
        <v>49</v>
      </c>
      <c r="E1738" t="s">
        <v>119</v>
      </c>
      <c r="F1738" t="s">
        <v>61</v>
      </c>
      <c r="G1738" t="s">
        <v>3746</v>
      </c>
      <c r="H1738" t="s">
        <v>3578</v>
      </c>
      <c r="I1738" t="s">
        <v>51</v>
      </c>
      <c r="J1738" t="s">
        <v>17</v>
      </c>
      <c r="K1738" t="s">
        <v>1633</v>
      </c>
      <c r="L1738" t="s">
        <v>70</v>
      </c>
      <c r="M1738" t="s">
        <v>96</v>
      </c>
      <c r="N1738" t="s">
        <v>1634</v>
      </c>
      <c r="O1738">
        <v>306</v>
      </c>
      <c r="P1738">
        <v>8</v>
      </c>
      <c r="Q1738">
        <v>0.5</v>
      </c>
      <c r="R1738">
        <v>-263.44</v>
      </c>
      <c r="S1738">
        <v>17.690000000000001</v>
      </c>
      <c r="T1738" t="s">
        <v>55</v>
      </c>
      <c r="U1738">
        <v>2013</v>
      </c>
    </row>
    <row r="1739" spans="1:21" x14ac:dyDescent="0.3">
      <c r="A1739" t="s">
        <v>5191</v>
      </c>
      <c r="B1739" s="3">
        <v>41306</v>
      </c>
      <c r="C1739" s="3">
        <v>41312</v>
      </c>
      <c r="D1739" t="s">
        <v>49</v>
      </c>
      <c r="E1739" t="s">
        <v>119</v>
      </c>
      <c r="F1739" t="s">
        <v>61</v>
      </c>
      <c r="G1739" t="s">
        <v>3746</v>
      </c>
      <c r="H1739" t="s">
        <v>3578</v>
      </c>
      <c r="I1739" t="s">
        <v>51</v>
      </c>
      <c r="J1739" t="s">
        <v>17</v>
      </c>
      <c r="K1739" t="s">
        <v>5192</v>
      </c>
      <c r="L1739" t="s">
        <v>70</v>
      </c>
      <c r="M1739" t="s">
        <v>84</v>
      </c>
      <c r="N1739" t="s">
        <v>469</v>
      </c>
      <c r="O1739">
        <v>305</v>
      </c>
      <c r="P1739">
        <v>6</v>
      </c>
      <c r="Q1739">
        <v>0.2</v>
      </c>
      <c r="R1739">
        <v>-57.287999999999997</v>
      </c>
      <c r="S1739">
        <v>18.11</v>
      </c>
      <c r="T1739" t="s">
        <v>55</v>
      </c>
      <c r="U1739">
        <v>2013</v>
      </c>
    </row>
    <row r="1740" spans="1:21" x14ac:dyDescent="0.3">
      <c r="A1740" t="s">
        <v>5183</v>
      </c>
      <c r="B1740" s="3">
        <v>41306</v>
      </c>
      <c r="C1740" s="3">
        <v>41308</v>
      </c>
      <c r="D1740" t="s">
        <v>73</v>
      </c>
      <c r="E1740" t="s">
        <v>293</v>
      </c>
      <c r="F1740" t="s">
        <v>57</v>
      </c>
      <c r="G1740" t="s">
        <v>3746</v>
      </c>
      <c r="H1740" t="s">
        <v>3578</v>
      </c>
      <c r="I1740" t="s">
        <v>51</v>
      </c>
      <c r="J1740" t="s">
        <v>17</v>
      </c>
      <c r="K1740" t="s">
        <v>1299</v>
      </c>
      <c r="L1740" t="s">
        <v>52</v>
      </c>
      <c r="M1740" t="s">
        <v>105</v>
      </c>
      <c r="N1740" t="s">
        <v>967</v>
      </c>
      <c r="O1740">
        <v>168</v>
      </c>
      <c r="P1740">
        <v>6</v>
      </c>
      <c r="Q1740">
        <v>0.2</v>
      </c>
      <c r="R1740">
        <v>56.688000000000002</v>
      </c>
      <c r="S1740">
        <v>39.29</v>
      </c>
      <c r="T1740" t="s">
        <v>62</v>
      </c>
      <c r="U1740">
        <v>2013</v>
      </c>
    </row>
    <row r="1741" spans="1:21" x14ac:dyDescent="0.3">
      <c r="A1741" t="s">
        <v>5183</v>
      </c>
      <c r="B1741" s="3">
        <v>41306</v>
      </c>
      <c r="C1741" s="3">
        <v>41308</v>
      </c>
      <c r="D1741" t="s">
        <v>73</v>
      </c>
      <c r="E1741" t="s">
        <v>293</v>
      </c>
      <c r="F1741" t="s">
        <v>57</v>
      </c>
      <c r="G1741" t="s">
        <v>3746</v>
      </c>
      <c r="H1741" t="s">
        <v>3578</v>
      </c>
      <c r="I1741" t="s">
        <v>51</v>
      </c>
      <c r="J1741" t="s">
        <v>17</v>
      </c>
      <c r="K1741" t="s">
        <v>5193</v>
      </c>
      <c r="L1741" t="s">
        <v>70</v>
      </c>
      <c r="M1741" t="s">
        <v>270</v>
      </c>
      <c r="N1741" t="s">
        <v>5194</v>
      </c>
      <c r="O1741">
        <v>267</v>
      </c>
      <c r="P1741">
        <v>3</v>
      </c>
      <c r="Q1741">
        <v>0.7</v>
      </c>
      <c r="R1741">
        <v>-177.96</v>
      </c>
      <c r="S1741">
        <v>78.92</v>
      </c>
      <c r="T1741" t="s">
        <v>62</v>
      </c>
      <c r="U1741">
        <v>2013</v>
      </c>
    </row>
    <row r="1742" spans="1:21" x14ac:dyDescent="0.3">
      <c r="A1742" t="s">
        <v>3276</v>
      </c>
      <c r="B1742" s="3">
        <v>41306</v>
      </c>
      <c r="C1742" s="3">
        <v>41306</v>
      </c>
      <c r="D1742" t="s">
        <v>149</v>
      </c>
      <c r="E1742" t="s">
        <v>1109</v>
      </c>
      <c r="F1742" t="s">
        <v>50</v>
      </c>
      <c r="G1742" t="s">
        <v>3088</v>
      </c>
      <c r="H1742" t="s">
        <v>3069</v>
      </c>
      <c r="I1742" t="s">
        <v>64</v>
      </c>
      <c r="J1742" t="s">
        <v>18</v>
      </c>
      <c r="K1742" t="s">
        <v>1919</v>
      </c>
      <c r="L1742" t="s">
        <v>52</v>
      </c>
      <c r="M1742" t="s">
        <v>68</v>
      </c>
      <c r="N1742" t="s">
        <v>254</v>
      </c>
      <c r="O1742">
        <v>694</v>
      </c>
      <c r="P1742">
        <v>7</v>
      </c>
      <c r="Q1742">
        <v>0.5</v>
      </c>
      <c r="R1742">
        <v>-458.43</v>
      </c>
      <c r="S1742">
        <v>192.64</v>
      </c>
      <c r="T1742" t="s">
        <v>62</v>
      </c>
      <c r="U1742">
        <v>2013</v>
      </c>
    </row>
    <row r="1743" spans="1:21" x14ac:dyDescent="0.3">
      <c r="A1743" t="s">
        <v>3387</v>
      </c>
      <c r="B1743" s="3">
        <v>40968</v>
      </c>
      <c r="C1743" s="3">
        <v>40974</v>
      </c>
      <c r="D1743" t="s">
        <v>49</v>
      </c>
      <c r="E1743" t="s">
        <v>519</v>
      </c>
      <c r="F1743" t="s">
        <v>57</v>
      </c>
      <c r="G1743" t="s">
        <v>3071</v>
      </c>
      <c r="H1743" t="s">
        <v>3067</v>
      </c>
      <c r="I1743" t="s">
        <v>64</v>
      </c>
      <c r="J1743" t="s">
        <v>18</v>
      </c>
      <c r="K1743" t="s">
        <v>3003</v>
      </c>
      <c r="L1743" t="s">
        <v>52</v>
      </c>
      <c r="M1743" t="s">
        <v>53</v>
      </c>
      <c r="N1743" t="s">
        <v>1994</v>
      </c>
      <c r="O1743">
        <v>19</v>
      </c>
      <c r="P1743">
        <v>2</v>
      </c>
      <c r="Q1743">
        <v>0</v>
      </c>
      <c r="R1743">
        <v>8.2799999999999994</v>
      </c>
      <c r="S1743">
        <v>0.42</v>
      </c>
      <c r="T1743" t="s">
        <v>55</v>
      </c>
      <c r="U1743">
        <v>2012</v>
      </c>
    </row>
    <row r="1744" spans="1:21" x14ac:dyDescent="0.3">
      <c r="A1744" t="s">
        <v>5195</v>
      </c>
      <c r="B1744" s="3">
        <v>40968</v>
      </c>
      <c r="C1744" s="3">
        <v>40972</v>
      </c>
      <c r="D1744" t="s">
        <v>49</v>
      </c>
      <c r="E1744" t="s">
        <v>1342</v>
      </c>
      <c r="F1744" t="s">
        <v>61</v>
      </c>
      <c r="G1744" t="s">
        <v>3552</v>
      </c>
      <c r="H1744" t="s">
        <v>3553</v>
      </c>
      <c r="I1744" t="s">
        <v>15</v>
      </c>
      <c r="J1744" t="s">
        <v>15</v>
      </c>
      <c r="K1744" t="s">
        <v>3586</v>
      </c>
      <c r="L1744" t="s">
        <v>52</v>
      </c>
      <c r="M1744" t="s">
        <v>81</v>
      </c>
      <c r="N1744" t="s">
        <v>467</v>
      </c>
      <c r="O1744">
        <v>17</v>
      </c>
      <c r="P1744">
        <v>1</v>
      </c>
      <c r="Q1744">
        <v>0</v>
      </c>
      <c r="R1744">
        <v>6.33</v>
      </c>
      <c r="S1744">
        <v>1.37</v>
      </c>
      <c r="T1744" t="s">
        <v>55</v>
      </c>
      <c r="U1744">
        <v>2012</v>
      </c>
    </row>
    <row r="1745" spans="1:21" x14ac:dyDescent="0.3">
      <c r="A1745" t="s">
        <v>2719</v>
      </c>
      <c r="B1745" s="3">
        <v>40968</v>
      </c>
      <c r="C1745" s="3">
        <v>40971</v>
      </c>
      <c r="D1745" t="s">
        <v>59</v>
      </c>
      <c r="E1745" t="s">
        <v>1342</v>
      </c>
      <c r="F1745" t="s">
        <v>61</v>
      </c>
      <c r="G1745" t="s">
        <v>2169</v>
      </c>
      <c r="H1745" t="s">
        <v>2167</v>
      </c>
      <c r="I1745" t="s">
        <v>2168</v>
      </c>
      <c r="J1745" t="s">
        <v>27</v>
      </c>
      <c r="K1745" t="s">
        <v>2229</v>
      </c>
      <c r="L1745" t="s">
        <v>77</v>
      </c>
      <c r="M1745" t="s">
        <v>78</v>
      </c>
      <c r="N1745" t="s">
        <v>2230</v>
      </c>
      <c r="O1745">
        <v>16</v>
      </c>
      <c r="P1745">
        <v>2</v>
      </c>
      <c r="Q1745">
        <v>0.2</v>
      </c>
      <c r="R1745">
        <v>1.1988000000000001</v>
      </c>
      <c r="S1745">
        <v>1.41</v>
      </c>
      <c r="T1745" t="s">
        <v>62</v>
      </c>
      <c r="U1745">
        <v>2012</v>
      </c>
    </row>
    <row r="1746" spans="1:21" x14ac:dyDescent="0.3">
      <c r="A1746" t="s">
        <v>5195</v>
      </c>
      <c r="B1746" s="3">
        <v>40968</v>
      </c>
      <c r="C1746" s="3">
        <v>40972</v>
      </c>
      <c r="D1746" t="s">
        <v>49</v>
      </c>
      <c r="E1746" t="s">
        <v>1342</v>
      </c>
      <c r="F1746" t="s">
        <v>61</v>
      </c>
      <c r="G1746" t="s">
        <v>3552</v>
      </c>
      <c r="H1746" t="s">
        <v>3553</v>
      </c>
      <c r="I1746" t="s">
        <v>15</v>
      </c>
      <c r="J1746" t="s">
        <v>15</v>
      </c>
      <c r="K1746" t="s">
        <v>5196</v>
      </c>
      <c r="L1746" t="s">
        <v>52</v>
      </c>
      <c r="M1746" t="s">
        <v>53</v>
      </c>
      <c r="N1746" t="s">
        <v>2071</v>
      </c>
      <c r="O1746">
        <v>42</v>
      </c>
      <c r="P1746">
        <v>4</v>
      </c>
      <c r="Q1746">
        <v>0</v>
      </c>
      <c r="R1746">
        <v>14.16</v>
      </c>
      <c r="S1746">
        <v>2.74</v>
      </c>
      <c r="T1746" t="s">
        <v>55</v>
      </c>
      <c r="U1746">
        <v>2012</v>
      </c>
    </row>
    <row r="1747" spans="1:21" x14ac:dyDescent="0.3">
      <c r="A1747" t="s">
        <v>3387</v>
      </c>
      <c r="B1747" s="3">
        <v>40968</v>
      </c>
      <c r="C1747" s="3">
        <v>40974</v>
      </c>
      <c r="D1747" t="s">
        <v>49</v>
      </c>
      <c r="E1747" t="s">
        <v>519</v>
      </c>
      <c r="F1747" t="s">
        <v>57</v>
      </c>
      <c r="G1747" t="s">
        <v>3071</v>
      </c>
      <c r="H1747" t="s">
        <v>3067</v>
      </c>
      <c r="I1747" t="s">
        <v>64</v>
      </c>
      <c r="J1747" t="s">
        <v>18</v>
      </c>
      <c r="K1747" t="s">
        <v>165</v>
      </c>
      <c r="L1747" t="s">
        <v>52</v>
      </c>
      <c r="M1747" t="s">
        <v>105</v>
      </c>
      <c r="N1747" t="s">
        <v>166</v>
      </c>
      <c r="O1747">
        <v>43</v>
      </c>
      <c r="P1747">
        <v>5</v>
      </c>
      <c r="Q1747">
        <v>0</v>
      </c>
      <c r="R1747">
        <v>6.75</v>
      </c>
      <c r="S1747">
        <v>3.3</v>
      </c>
      <c r="T1747" t="s">
        <v>55</v>
      </c>
      <c r="U1747">
        <v>2012</v>
      </c>
    </row>
    <row r="1748" spans="1:21" x14ac:dyDescent="0.3">
      <c r="A1748" t="s">
        <v>5195</v>
      </c>
      <c r="B1748" s="3">
        <v>40968</v>
      </c>
      <c r="C1748" s="3">
        <v>40972</v>
      </c>
      <c r="D1748" t="s">
        <v>49</v>
      </c>
      <c r="E1748" t="s">
        <v>1342</v>
      </c>
      <c r="F1748" t="s">
        <v>61</v>
      </c>
      <c r="G1748" t="s">
        <v>3552</v>
      </c>
      <c r="H1748" t="s">
        <v>3553</v>
      </c>
      <c r="I1748" t="s">
        <v>15</v>
      </c>
      <c r="J1748" t="s">
        <v>15</v>
      </c>
      <c r="K1748" t="s">
        <v>5197</v>
      </c>
      <c r="L1748" t="s">
        <v>52</v>
      </c>
      <c r="M1748" t="s">
        <v>105</v>
      </c>
      <c r="N1748" t="s">
        <v>324</v>
      </c>
      <c r="O1748">
        <v>62</v>
      </c>
      <c r="P1748">
        <v>2</v>
      </c>
      <c r="Q1748">
        <v>0</v>
      </c>
      <c r="R1748">
        <v>17.22</v>
      </c>
      <c r="S1748">
        <v>3.65</v>
      </c>
      <c r="T1748" t="s">
        <v>55</v>
      </c>
      <c r="U1748">
        <v>2012</v>
      </c>
    </row>
    <row r="1749" spans="1:21" x14ac:dyDescent="0.3">
      <c r="A1749" t="s">
        <v>5198</v>
      </c>
      <c r="B1749" s="3">
        <v>40968</v>
      </c>
      <c r="C1749" s="3">
        <v>40970</v>
      </c>
      <c r="D1749" t="s">
        <v>59</v>
      </c>
      <c r="E1749" t="s">
        <v>1964</v>
      </c>
      <c r="F1749" t="s">
        <v>50</v>
      </c>
      <c r="G1749" t="s">
        <v>3726</v>
      </c>
      <c r="H1749" t="s">
        <v>2167</v>
      </c>
      <c r="I1749" t="s">
        <v>2168</v>
      </c>
      <c r="J1749" t="s">
        <v>25</v>
      </c>
      <c r="K1749" t="s">
        <v>2470</v>
      </c>
      <c r="L1749" t="s">
        <v>52</v>
      </c>
      <c r="M1749" t="s">
        <v>105</v>
      </c>
      <c r="N1749" t="s">
        <v>2471</v>
      </c>
      <c r="O1749">
        <v>59</v>
      </c>
      <c r="P1749">
        <v>4</v>
      </c>
      <c r="Q1749">
        <v>0</v>
      </c>
      <c r="R1749">
        <v>27.011199999999999</v>
      </c>
      <c r="S1749">
        <v>5.74</v>
      </c>
      <c r="T1749" t="s">
        <v>55</v>
      </c>
      <c r="U1749">
        <v>2012</v>
      </c>
    </row>
    <row r="1750" spans="1:21" x14ac:dyDescent="0.3">
      <c r="A1750" t="s">
        <v>5199</v>
      </c>
      <c r="B1750" s="3">
        <v>40968</v>
      </c>
      <c r="C1750" s="3">
        <v>40969</v>
      </c>
      <c r="D1750" t="s">
        <v>73</v>
      </c>
      <c r="E1750" t="s">
        <v>844</v>
      </c>
      <c r="F1750" t="s">
        <v>50</v>
      </c>
      <c r="G1750" t="s">
        <v>5200</v>
      </c>
      <c r="H1750" t="s">
        <v>3682</v>
      </c>
      <c r="I1750" t="s">
        <v>21</v>
      </c>
      <c r="J1750" t="s">
        <v>21</v>
      </c>
      <c r="K1750" t="s">
        <v>5201</v>
      </c>
      <c r="L1750" t="s">
        <v>77</v>
      </c>
      <c r="M1750" t="s">
        <v>144</v>
      </c>
      <c r="N1750" t="s">
        <v>2855</v>
      </c>
      <c r="O1750">
        <v>312</v>
      </c>
      <c r="P1750">
        <v>1</v>
      </c>
      <c r="Q1750">
        <v>0</v>
      </c>
      <c r="R1750">
        <v>21.84</v>
      </c>
      <c r="S1750">
        <v>11.72</v>
      </c>
      <c r="T1750" t="s">
        <v>62</v>
      </c>
      <c r="U1750">
        <v>2012</v>
      </c>
    </row>
    <row r="1751" spans="1:21" x14ac:dyDescent="0.3">
      <c r="A1751" t="s">
        <v>5195</v>
      </c>
      <c r="B1751" s="3">
        <v>40968</v>
      </c>
      <c r="C1751" s="3">
        <v>40972</v>
      </c>
      <c r="D1751" t="s">
        <v>49</v>
      </c>
      <c r="E1751" t="s">
        <v>1342</v>
      </c>
      <c r="F1751" t="s">
        <v>61</v>
      </c>
      <c r="G1751" t="s">
        <v>3552</v>
      </c>
      <c r="H1751" t="s">
        <v>3553</v>
      </c>
      <c r="I1751" t="s">
        <v>15</v>
      </c>
      <c r="J1751" t="s">
        <v>15</v>
      </c>
      <c r="K1751" t="s">
        <v>5202</v>
      </c>
      <c r="L1751" t="s">
        <v>77</v>
      </c>
      <c r="M1751" t="s">
        <v>78</v>
      </c>
      <c r="N1751" t="s">
        <v>1477</v>
      </c>
      <c r="O1751">
        <v>286</v>
      </c>
      <c r="P1751">
        <v>2</v>
      </c>
      <c r="Q1751">
        <v>0</v>
      </c>
      <c r="R1751">
        <v>14.28</v>
      </c>
      <c r="S1751">
        <v>22.94</v>
      </c>
      <c r="T1751" t="s">
        <v>55</v>
      </c>
      <c r="U1751">
        <v>2012</v>
      </c>
    </row>
    <row r="1752" spans="1:21" x14ac:dyDescent="0.3">
      <c r="A1752" t="s">
        <v>2719</v>
      </c>
      <c r="B1752" s="3">
        <v>40968</v>
      </c>
      <c r="C1752" s="3">
        <v>40971</v>
      </c>
      <c r="D1752" t="s">
        <v>59</v>
      </c>
      <c r="E1752" t="s">
        <v>1342</v>
      </c>
      <c r="F1752" t="s">
        <v>61</v>
      </c>
      <c r="G1752" t="s">
        <v>2169</v>
      </c>
      <c r="H1752" t="s">
        <v>2167</v>
      </c>
      <c r="I1752" t="s">
        <v>2168</v>
      </c>
      <c r="J1752" t="s">
        <v>27</v>
      </c>
      <c r="K1752" t="s">
        <v>2310</v>
      </c>
      <c r="L1752" t="s">
        <v>70</v>
      </c>
      <c r="M1752" t="s">
        <v>84</v>
      </c>
      <c r="N1752" t="s">
        <v>2311</v>
      </c>
      <c r="O1752">
        <v>185</v>
      </c>
      <c r="P1752">
        <v>3</v>
      </c>
      <c r="Q1752">
        <v>0.2</v>
      </c>
      <c r="R1752">
        <v>-20.784600000000001</v>
      </c>
      <c r="S1752">
        <v>31.5</v>
      </c>
      <c r="T1752" t="s">
        <v>62</v>
      </c>
      <c r="U1752">
        <v>2012</v>
      </c>
    </row>
    <row r="1753" spans="1:21" x14ac:dyDescent="0.3">
      <c r="A1753" t="s">
        <v>3386</v>
      </c>
      <c r="B1753" s="3">
        <v>40967</v>
      </c>
      <c r="C1753" s="3">
        <v>40971</v>
      </c>
      <c r="D1753" t="s">
        <v>49</v>
      </c>
      <c r="E1753" t="s">
        <v>2150</v>
      </c>
      <c r="F1753" t="s">
        <v>50</v>
      </c>
      <c r="G1753" t="s">
        <v>3081</v>
      </c>
      <c r="H1753" t="s">
        <v>3082</v>
      </c>
      <c r="I1753" t="s">
        <v>51</v>
      </c>
      <c r="J1753" t="s">
        <v>18</v>
      </c>
      <c r="K1753" t="s">
        <v>2128</v>
      </c>
      <c r="L1753" t="s">
        <v>52</v>
      </c>
      <c r="M1753" t="s">
        <v>53</v>
      </c>
      <c r="N1753" t="s">
        <v>266</v>
      </c>
      <c r="O1753">
        <v>5</v>
      </c>
      <c r="P1753">
        <v>1</v>
      </c>
      <c r="Q1753">
        <v>0</v>
      </c>
      <c r="R1753">
        <v>1.1200000000000001</v>
      </c>
      <c r="S1753">
        <v>0.48</v>
      </c>
      <c r="T1753" t="s">
        <v>62</v>
      </c>
      <c r="U1753">
        <v>2012</v>
      </c>
    </row>
    <row r="1754" spans="1:21" x14ac:dyDescent="0.3">
      <c r="A1754" t="s">
        <v>5203</v>
      </c>
      <c r="B1754" s="3">
        <v>40967</v>
      </c>
      <c r="C1754" s="3">
        <v>40973</v>
      </c>
      <c r="D1754" t="s">
        <v>49</v>
      </c>
      <c r="E1754" t="s">
        <v>169</v>
      </c>
      <c r="F1754" t="s">
        <v>50</v>
      </c>
      <c r="G1754" t="s">
        <v>5204</v>
      </c>
      <c r="H1754" t="s">
        <v>3493</v>
      </c>
      <c r="I1754" t="s">
        <v>21</v>
      </c>
      <c r="J1754" t="s">
        <v>21</v>
      </c>
      <c r="K1754" t="s">
        <v>5205</v>
      </c>
      <c r="L1754" t="s">
        <v>52</v>
      </c>
      <c r="M1754" t="s">
        <v>153</v>
      </c>
      <c r="N1754" t="s">
        <v>1670</v>
      </c>
      <c r="O1754">
        <v>11</v>
      </c>
      <c r="P1754">
        <v>1</v>
      </c>
      <c r="Q1754">
        <v>0.6</v>
      </c>
      <c r="R1754">
        <v>-9.7560000000000002</v>
      </c>
      <c r="S1754">
        <v>0.73</v>
      </c>
      <c r="T1754" t="s">
        <v>55</v>
      </c>
      <c r="U1754">
        <v>2012</v>
      </c>
    </row>
    <row r="1755" spans="1:21" x14ac:dyDescent="0.3">
      <c r="A1755" t="s">
        <v>5203</v>
      </c>
      <c r="B1755" s="3">
        <v>40967</v>
      </c>
      <c r="C1755" s="3">
        <v>40973</v>
      </c>
      <c r="D1755" t="s">
        <v>49</v>
      </c>
      <c r="E1755" t="s">
        <v>169</v>
      </c>
      <c r="F1755" t="s">
        <v>50</v>
      </c>
      <c r="G1755" t="s">
        <v>5204</v>
      </c>
      <c r="H1755" t="s">
        <v>3493</v>
      </c>
      <c r="I1755" t="s">
        <v>21</v>
      </c>
      <c r="J1755" t="s">
        <v>21</v>
      </c>
      <c r="K1755" t="s">
        <v>4475</v>
      </c>
      <c r="L1755" t="s">
        <v>52</v>
      </c>
      <c r="M1755" t="s">
        <v>99</v>
      </c>
      <c r="N1755" t="s">
        <v>700</v>
      </c>
      <c r="O1755">
        <v>18</v>
      </c>
      <c r="P1755">
        <v>1</v>
      </c>
      <c r="Q1755">
        <v>0.6</v>
      </c>
      <c r="R1755">
        <v>-18.329999999999998</v>
      </c>
      <c r="S1755">
        <v>2.06</v>
      </c>
      <c r="T1755" t="s">
        <v>55</v>
      </c>
      <c r="U1755">
        <v>2012</v>
      </c>
    </row>
    <row r="1756" spans="1:21" x14ac:dyDescent="0.3">
      <c r="A1756" t="s">
        <v>5206</v>
      </c>
      <c r="B1756" s="3">
        <v>40967</v>
      </c>
      <c r="C1756" s="3">
        <v>40971</v>
      </c>
      <c r="D1756" t="s">
        <v>49</v>
      </c>
      <c r="E1756" t="s">
        <v>110</v>
      </c>
      <c r="F1756" t="s">
        <v>61</v>
      </c>
      <c r="G1756" t="s">
        <v>3402</v>
      </c>
      <c r="H1756" t="s">
        <v>3403</v>
      </c>
      <c r="I1756" t="s">
        <v>64</v>
      </c>
      <c r="J1756" t="s">
        <v>22</v>
      </c>
      <c r="K1756" t="s">
        <v>1514</v>
      </c>
      <c r="L1756" t="s">
        <v>52</v>
      </c>
      <c r="M1756" t="s">
        <v>105</v>
      </c>
      <c r="N1756" t="s">
        <v>1515</v>
      </c>
      <c r="O1756">
        <v>29</v>
      </c>
      <c r="P1756">
        <v>2</v>
      </c>
      <c r="Q1756">
        <v>0</v>
      </c>
      <c r="R1756">
        <v>1.1399999999999999</v>
      </c>
      <c r="S1756">
        <v>2.56</v>
      </c>
      <c r="T1756" t="s">
        <v>62</v>
      </c>
      <c r="U1756">
        <v>2012</v>
      </c>
    </row>
    <row r="1757" spans="1:21" x14ac:dyDescent="0.3">
      <c r="A1757" t="s">
        <v>5203</v>
      </c>
      <c r="B1757" s="3">
        <v>40967</v>
      </c>
      <c r="C1757" s="3">
        <v>40973</v>
      </c>
      <c r="D1757" t="s">
        <v>49</v>
      </c>
      <c r="E1757" t="s">
        <v>169</v>
      </c>
      <c r="F1757" t="s">
        <v>50</v>
      </c>
      <c r="G1757" t="s">
        <v>5204</v>
      </c>
      <c r="H1757" t="s">
        <v>3493</v>
      </c>
      <c r="I1757" t="s">
        <v>21</v>
      </c>
      <c r="J1757" t="s">
        <v>21</v>
      </c>
      <c r="K1757" t="s">
        <v>5207</v>
      </c>
      <c r="L1757" t="s">
        <v>77</v>
      </c>
      <c r="M1757" t="s">
        <v>78</v>
      </c>
      <c r="N1757" t="s">
        <v>2074</v>
      </c>
      <c r="O1757">
        <v>73</v>
      </c>
      <c r="P1757">
        <v>2</v>
      </c>
      <c r="Q1757">
        <v>0.6</v>
      </c>
      <c r="R1757">
        <v>-93.168000000000006</v>
      </c>
      <c r="S1757">
        <v>2.98</v>
      </c>
      <c r="T1757" t="s">
        <v>55</v>
      </c>
      <c r="U1757">
        <v>2012</v>
      </c>
    </row>
    <row r="1758" spans="1:21" x14ac:dyDescent="0.3">
      <c r="A1758" t="s">
        <v>3385</v>
      </c>
      <c r="B1758" s="3">
        <v>40967</v>
      </c>
      <c r="C1758" s="3">
        <v>40971</v>
      </c>
      <c r="D1758" t="s">
        <v>49</v>
      </c>
      <c r="E1758" t="s">
        <v>350</v>
      </c>
      <c r="F1758" t="s">
        <v>50</v>
      </c>
      <c r="G1758" t="s">
        <v>3083</v>
      </c>
      <c r="H1758" t="s">
        <v>3072</v>
      </c>
      <c r="I1758" t="s">
        <v>64</v>
      </c>
      <c r="J1758" t="s">
        <v>18</v>
      </c>
      <c r="K1758" t="s">
        <v>3056</v>
      </c>
      <c r="L1758" t="s">
        <v>52</v>
      </c>
      <c r="M1758" t="s">
        <v>68</v>
      </c>
      <c r="N1758" t="s">
        <v>1962</v>
      </c>
      <c r="O1758">
        <v>43</v>
      </c>
      <c r="P1758">
        <v>2</v>
      </c>
      <c r="Q1758">
        <v>0.1</v>
      </c>
      <c r="R1758">
        <v>-4.74</v>
      </c>
      <c r="S1758">
        <v>4.67</v>
      </c>
      <c r="T1758" t="s">
        <v>55</v>
      </c>
      <c r="U1758">
        <v>2012</v>
      </c>
    </row>
    <row r="1759" spans="1:21" x14ac:dyDescent="0.3">
      <c r="A1759" t="s">
        <v>5208</v>
      </c>
      <c r="B1759" s="3">
        <v>40967</v>
      </c>
      <c r="C1759" s="3">
        <v>40972</v>
      </c>
      <c r="D1759" t="s">
        <v>49</v>
      </c>
      <c r="E1759" t="s">
        <v>545</v>
      </c>
      <c r="F1759" t="s">
        <v>50</v>
      </c>
      <c r="G1759" t="s">
        <v>4835</v>
      </c>
      <c r="H1759" t="s">
        <v>2167</v>
      </c>
      <c r="I1759" t="s">
        <v>2168</v>
      </c>
      <c r="J1759" t="s">
        <v>25</v>
      </c>
      <c r="K1759" t="s">
        <v>2326</v>
      </c>
      <c r="L1759" t="s">
        <v>70</v>
      </c>
      <c r="M1759" t="s">
        <v>84</v>
      </c>
      <c r="N1759" t="s">
        <v>2327</v>
      </c>
      <c r="O1759">
        <v>162</v>
      </c>
      <c r="P1759">
        <v>2</v>
      </c>
      <c r="Q1759">
        <v>0.2</v>
      </c>
      <c r="R1759">
        <v>-28.2744</v>
      </c>
      <c r="S1759">
        <v>4.8899999999999997</v>
      </c>
      <c r="T1759" t="s">
        <v>55</v>
      </c>
      <c r="U1759">
        <v>2012</v>
      </c>
    </row>
    <row r="1760" spans="1:21" x14ac:dyDescent="0.3">
      <c r="A1760" t="s">
        <v>5209</v>
      </c>
      <c r="B1760" s="3">
        <v>40967</v>
      </c>
      <c r="C1760" s="3">
        <v>40968</v>
      </c>
      <c r="D1760" t="s">
        <v>149</v>
      </c>
      <c r="E1760" t="s">
        <v>203</v>
      </c>
      <c r="F1760" t="s">
        <v>50</v>
      </c>
      <c r="G1760" t="s">
        <v>3748</v>
      </c>
      <c r="H1760" t="s">
        <v>3438</v>
      </c>
      <c r="I1760" t="s">
        <v>3426</v>
      </c>
      <c r="J1760" t="s">
        <v>24</v>
      </c>
      <c r="K1760" t="s">
        <v>5210</v>
      </c>
      <c r="L1760" t="s">
        <v>52</v>
      </c>
      <c r="M1760" t="s">
        <v>111</v>
      </c>
      <c r="N1760" t="s">
        <v>1653</v>
      </c>
      <c r="O1760">
        <v>60</v>
      </c>
      <c r="P1760">
        <v>5</v>
      </c>
      <c r="Q1760">
        <v>0.1</v>
      </c>
      <c r="R1760">
        <v>15.33</v>
      </c>
      <c r="S1760">
        <v>6.25</v>
      </c>
      <c r="T1760" t="s">
        <v>62</v>
      </c>
      <c r="U1760">
        <v>2012</v>
      </c>
    </row>
    <row r="1761" spans="1:21" x14ac:dyDescent="0.3">
      <c r="A1761" t="s">
        <v>5209</v>
      </c>
      <c r="B1761" s="3">
        <v>40967</v>
      </c>
      <c r="C1761" s="3">
        <v>40968</v>
      </c>
      <c r="D1761" t="s">
        <v>149</v>
      </c>
      <c r="E1761" t="s">
        <v>203</v>
      </c>
      <c r="F1761" t="s">
        <v>50</v>
      </c>
      <c r="G1761" t="s">
        <v>3748</v>
      </c>
      <c r="H1761" t="s">
        <v>3438</v>
      </c>
      <c r="I1761" t="s">
        <v>3426</v>
      </c>
      <c r="J1761" t="s">
        <v>24</v>
      </c>
      <c r="K1761" t="s">
        <v>5211</v>
      </c>
      <c r="L1761" t="s">
        <v>77</v>
      </c>
      <c r="M1761" t="s">
        <v>144</v>
      </c>
      <c r="N1761" t="s">
        <v>2833</v>
      </c>
      <c r="O1761">
        <v>482</v>
      </c>
      <c r="P1761">
        <v>2</v>
      </c>
      <c r="Q1761">
        <v>0.1</v>
      </c>
      <c r="R1761">
        <v>107.148</v>
      </c>
      <c r="S1761">
        <v>17</v>
      </c>
      <c r="T1761" t="s">
        <v>62</v>
      </c>
      <c r="U1761">
        <v>2012</v>
      </c>
    </row>
    <row r="1762" spans="1:21" x14ac:dyDescent="0.3">
      <c r="A1762" t="s">
        <v>5209</v>
      </c>
      <c r="B1762" s="3">
        <v>40967</v>
      </c>
      <c r="C1762" s="3">
        <v>40968</v>
      </c>
      <c r="D1762" t="s">
        <v>149</v>
      </c>
      <c r="E1762" t="s">
        <v>203</v>
      </c>
      <c r="F1762" t="s">
        <v>50</v>
      </c>
      <c r="G1762" t="s">
        <v>3748</v>
      </c>
      <c r="H1762" t="s">
        <v>3438</v>
      </c>
      <c r="I1762" t="s">
        <v>3426</v>
      </c>
      <c r="J1762" t="s">
        <v>24</v>
      </c>
      <c r="K1762" t="s">
        <v>5212</v>
      </c>
      <c r="L1762" t="s">
        <v>77</v>
      </c>
      <c r="M1762" t="s">
        <v>78</v>
      </c>
      <c r="N1762" t="s">
        <v>1702</v>
      </c>
      <c r="O1762">
        <v>132</v>
      </c>
      <c r="P1762">
        <v>2</v>
      </c>
      <c r="Q1762">
        <v>0.1</v>
      </c>
      <c r="R1762">
        <v>46.902000000000001</v>
      </c>
      <c r="S1762">
        <v>25.33</v>
      </c>
      <c r="T1762" t="s">
        <v>62</v>
      </c>
      <c r="U1762">
        <v>2012</v>
      </c>
    </row>
    <row r="1763" spans="1:21" x14ac:dyDescent="0.3">
      <c r="A1763" t="s">
        <v>5209</v>
      </c>
      <c r="B1763" s="3">
        <v>40967</v>
      </c>
      <c r="C1763" s="3">
        <v>40968</v>
      </c>
      <c r="D1763" t="s">
        <v>149</v>
      </c>
      <c r="E1763" t="s">
        <v>203</v>
      </c>
      <c r="F1763" t="s">
        <v>50</v>
      </c>
      <c r="G1763" t="s">
        <v>3748</v>
      </c>
      <c r="H1763" t="s">
        <v>3438</v>
      </c>
      <c r="I1763" t="s">
        <v>3426</v>
      </c>
      <c r="J1763" t="s">
        <v>24</v>
      </c>
      <c r="K1763" t="s">
        <v>4309</v>
      </c>
      <c r="L1763" t="s">
        <v>70</v>
      </c>
      <c r="M1763" t="s">
        <v>96</v>
      </c>
      <c r="N1763" t="s">
        <v>974</v>
      </c>
      <c r="O1763">
        <v>135</v>
      </c>
      <c r="P1763">
        <v>3</v>
      </c>
      <c r="Q1763">
        <v>0.1</v>
      </c>
      <c r="R1763">
        <v>13.481999999999999</v>
      </c>
      <c r="S1763">
        <v>26.3</v>
      </c>
      <c r="T1763" t="s">
        <v>62</v>
      </c>
      <c r="U1763">
        <v>2012</v>
      </c>
    </row>
    <row r="1764" spans="1:21" x14ac:dyDescent="0.3">
      <c r="A1764" t="s">
        <v>3384</v>
      </c>
      <c r="B1764" s="3">
        <v>40967</v>
      </c>
      <c r="C1764" s="3">
        <v>40971</v>
      </c>
      <c r="D1764" t="s">
        <v>49</v>
      </c>
      <c r="E1764" t="s">
        <v>1743</v>
      </c>
      <c r="F1764" t="s">
        <v>57</v>
      </c>
      <c r="G1764" t="s">
        <v>3077</v>
      </c>
      <c r="H1764" t="s">
        <v>3067</v>
      </c>
      <c r="I1764" t="s">
        <v>64</v>
      </c>
      <c r="J1764" t="s">
        <v>18</v>
      </c>
      <c r="K1764" t="s">
        <v>3012</v>
      </c>
      <c r="L1764" t="s">
        <v>77</v>
      </c>
      <c r="M1764" t="s">
        <v>144</v>
      </c>
      <c r="N1764" t="s">
        <v>2849</v>
      </c>
      <c r="O1764">
        <v>314</v>
      </c>
      <c r="P1764">
        <v>6</v>
      </c>
      <c r="Q1764">
        <v>0</v>
      </c>
      <c r="R1764">
        <v>21.96</v>
      </c>
      <c r="S1764">
        <v>28.16</v>
      </c>
      <c r="T1764" t="s">
        <v>55</v>
      </c>
      <c r="U1764">
        <v>2012</v>
      </c>
    </row>
    <row r="1765" spans="1:21" x14ac:dyDescent="0.3">
      <c r="A1765" t="s">
        <v>5208</v>
      </c>
      <c r="B1765" s="3">
        <v>40967</v>
      </c>
      <c r="C1765" s="3">
        <v>40972</v>
      </c>
      <c r="D1765" t="s">
        <v>49</v>
      </c>
      <c r="E1765" t="s">
        <v>545</v>
      </c>
      <c r="F1765" t="s">
        <v>50</v>
      </c>
      <c r="G1765" t="s">
        <v>4835</v>
      </c>
      <c r="H1765" t="s">
        <v>2167</v>
      </c>
      <c r="I1765" t="s">
        <v>2168</v>
      </c>
      <c r="J1765" t="s">
        <v>25</v>
      </c>
      <c r="K1765" t="s">
        <v>2453</v>
      </c>
      <c r="L1765" t="s">
        <v>70</v>
      </c>
      <c r="M1765" t="s">
        <v>84</v>
      </c>
      <c r="N1765" t="s">
        <v>2454</v>
      </c>
      <c r="O1765">
        <v>390</v>
      </c>
      <c r="P1765">
        <v>8</v>
      </c>
      <c r="Q1765">
        <v>0.2</v>
      </c>
      <c r="R1765">
        <v>43.840800000000002</v>
      </c>
      <c r="S1765">
        <v>28.62</v>
      </c>
      <c r="T1765" t="s">
        <v>55</v>
      </c>
      <c r="U1765">
        <v>2012</v>
      </c>
    </row>
    <row r="1766" spans="1:21" x14ac:dyDescent="0.3">
      <c r="A1766" t="s">
        <v>5209</v>
      </c>
      <c r="B1766" s="3">
        <v>40967</v>
      </c>
      <c r="C1766" s="3">
        <v>40968</v>
      </c>
      <c r="D1766" t="s">
        <v>149</v>
      </c>
      <c r="E1766" t="s">
        <v>203</v>
      </c>
      <c r="F1766" t="s">
        <v>50</v>
      </c>
      <c r="G1766" t="s">
        <v>3748</v>
      </c>
      <c r="H1766" t="s">
        <v>3438</v>
      </c>
      <c r="I1766" t="s">
        <v>3426</v>
      </c>
      <c r="J1766" t="s">
        <v>24</v>
      </c>
      <c r="K1766" t="s">
        <v>5213</v>
      </c>
      <c r="L1766" t="s">
        <v>77</v>
      </c>
      <c r="M1766" t="s">
        <v>78</v>
      </c>
      <c r="N1766" t="s">
        <v>1676</v>
      </c>
      <c r="O1766">
        <v>299</v>
      </c>
      <c r="P1766">
        <v>5</v>
      </c>
      <c r="Q1766">
        <v>0.1</v>
      </c>
      <c r="R1766">
        <v>-6.7050000000000001</v>
      </c>
      <c r="S1766">
        <v>29.07</v>
      </c>
      <c r="T1766" t="s">
        <v>62</v>
      </c>
      <c r="U1766">
        <v>2012</v>
      </c>
    </row>
    <row r="1767" spans="1:21" x14ac:dyDescent="0.3">
      <c r="A1767" t="s">
        <v>5214</v>
      </c>
      <c r="B1767" s="3">
        <v>40967</v>
      </c>
      <c r="C1767" s="3">
        <v>40973</v>
      </c>
      <c r="D1767" t="s">
        <v>49</v>
      </c>
      <c r="E1767" t="s">
        <v>1815</v>
      </c>
      <c r="F1767" t="s">
        <v>57</v>
      </c>
      <c r="G1767" t="s">
        <v>4213</v>
      </c>
      <c r="H1767" t="s">
        <v>3626</v>
      </c>
      <c r="I1767" t="s">
        <v>21</v>
      </c>
      <c r="J1767" t="s">
        <v>21</v>
      </c>
      <c r="K1767" t="s">
        <v>5215</v>
      </c>
      <c r="L1767" t="s">
        <v>77</v>
      </c>
      <c r="M1767" t="s">
        <v>95</v>
      </c>
      <c r="N1767" t="s">
        <v>1058</v>
      </c>
      <c r="O1767">
        <v>386</v>
      </c>
      <c r="P1767">
        <v>2</v>
      </c>
      <c r="Q1767">
        <v>0</v>
      </c>
      <c r="R1767">
        <v>92.58</v>
      </c>
      <c r="S1767">
        <v>29.88</v>
      </c>
      <c r="T1767" t="s">
        <v>55</v>
      </c>
      <c r="U1767">
        <v>2012</v>
      </c>
    </row>
    <row r="1768" spans="1:21" x14ac:dyDescent="0.3">
      <c r="A1768" t="s">
        <v>5214</v>
      </c>
      <c r="B1768" s="3">
        <v>40967</v>
      </c>
      <c r="C1768" s="3">
        <v>40973</v>
      </c>
      <c r="D1768" t="s">
        <v>49</v>
      </c>
      <c r="E1768" t="s">
        <v>1815</v>
      </c>
      <c r="F1768" t="s">
        <v>57</v>
      </c>
      <c r="G1768" t="s">
        <v>4213</v>
      </c>
      <c r="H1768" t="s">
        <v>3626</v>
      </c>
      <c r="I1768" t="s">
        <v>21</v>
      </c>
      <c r="J1768" t="s">
        <v>21</v>
      </c>
      <c r="K1768" t="s">
        <v>5216</v>
      </c>
      <c r="L1768" t="s">
        <v>52</v>
      </c>
      <c r="M1768" t="s">
        <v>68</v>
      </c>
      <c r="N1768" t="s">
        <v>1309</v>
      </c>
      <c r="O1768">
        <v>510</v>
      </c>
      <c r="P1768">
        <v>4</v>
      </c>
      <c r="Q1768">
        <v>0</v>
      </c>
      <c r="R1768">
        <v>5.04</v>
      </c>
      <c r="S1768">
        <v>41.89</v>
      </c>
      <c r="T1768" t="s">
        <v>55</v>
      </c>
      <c r="U1768">
        <v>2012</v>
      </c>
    </row>
    <row r="1769" spans="1:21" x14ac:dyDescent="0.3">
      <c r="A1769" t="s">
        <v>5217</v>
      </c>
      <c r="B1769" s="3">
        <v>40966</v>
      </c>
      <c r="C1769" s="3">
        <v>40973</v>
      </c>
      <c r="D1769" t="s">
        <v>49</v>
      </c>
      <c r="E1769" t="s">
        <v>545</v>
      </c>
      <c r="F1769" t="s">
        <v>50</v>
      </c>
      <c r="G1769" t="s">
        <v>3780</v>
      </c>
      <c r="H1769" t="s">
        <v>3449</v>
      </c>
      <c r="I1769" t="s">
        <v>15</v>
      </c>
      <c r="J1769" t="s">
        <v>15</v>
      </c>
      <c r="K1769" t="s">
        <v>5218</v>
      </c>
      <c r="L1769" t="s">
        <v>52</v>
      </c>
      <c r="M1769" t="s">
        <v>111</v>
      </c>
      <c r="N1769" t="s">
        <v>246</v>
      </c>
      <c r="O1769">
        <v>4</v>
      </c>
      <c r="P1769">
        <v>2</v>
      </c>
      <c r="Q1769">
        <v>0.7</v>
      </c>
      <c r="R1769">
        <v>-3.1080000000000001</v>
      </c>
      <c r="S1769">
        <v>0.56999999999999995</v>
      </c>
      <c r="T1769" t="s">
        <v>107</v>
      </c>
      <c r="U1769">
        <v>2012</v>
      </c>
    </row>
    <row r="1770" spans="1:21" x14ac:dyDescent="0.3">
      <c r="A1770" t="s">
        <v>5219</v>
      </c>
      <c r="B1770" s="3">
        <v>40966</v>
      </c>
      <c r="C1770" s="3">
        <v>40970</v>
      </c>
      <c r="D1770" t="s">
        <v>49</v>
      </c>
      <c r="E1770" t="s">
        <v>2320</v>
      </c>
      <c r="F1770" t="s">
        <v>50</v>
      </c>
      <c r="G1770" t="s">
        <v>5220</v>
      </c>
      <c r="H1770" t="s">
        <v>3726</v>
      </c>
      <c r="I1770" t="s">
        <v>21</v>
      </c>
      <c r="J1770" t="s">
        <v>21</v>
      </c>
      <c r="K1770" t="s">
        <v>5221</v>
      </c>
      <c r="L1770" t="s">
        <v>52</v>
      </c>
      <c r="M1770" t="s">
        <v>105</v>
      </c>
      <c r="N1770" t="s">
        <v>2018</v>
      </c>
      <c r="O1770">
        <v>11</v>
      </c>
      <c r="P1770">
        <v>1</v>
      </c>
      <c r="Q1770">
        <v>0</v>
      </c>
      <c r="R1770">
        <v>2.88</v>
      </c>
      <c r="S1770">
        <v>0.71</v>
      </c>
      <c r="T1770" t="s">
        <v>55</v>
      </c>
      <c r="U1770">
        <v>2012</v>
      </c>
    </row>
    <row r="1771" spans="1:21" x14ac:dyDescent="0.3">
      <c r="A1771" t="s">
        <v>5217</v>
      </c>
      <c r="B1771" s="3">
        <v>40966</v>
      </c>
      <c r="C1771" s="3">
        <v>40973</v>
      </c>
      <c r="D1771" t="s">
        <v>49</v>
      </c>
      <c r="E1771" t="s">
        <v>545</v>
      </c>
      <c r="F1771" t="s">
        <v>50</v>
      </c>
      <c r="G1771" t="s">
        <v>3780</v>
      </c>
      <c r="H1771" t="s">
        <v>3449</v>
      </c>
      <c r="I1771" t="s">
        <v>15</v>
      </c>
      <c r="J1771" t="s">
        <v>15</v>
      </c>
      <c r="K1771" t="s">
        <v>5222</v>
      </c>
      <c r="L1771" t="s">
        <v>52</v>
      </c>
      <c r="M1771" t="s">
        <v>153</v>
      </c>
      <c r="N1771" t="s">
        <v>1230</v>
      </c>
      <c r="O1771">
        <v>10</v>
      </c>
      <c r="P1771">
        <v>1</v>
      </c>
      <c r="Q1771">
        <v>0.7</v>
      </c>
      <c r="R1771">
        <v>-18.405000000000001</v>
      </c>
      <c r="S1771">
        <v>1.1200000000000001</v>
      </c>
      <c r="T1771" t="s">
        <v>107</v>
      </c>
      <c r="U1771">
        <v>2012</v>
      </c>
    </row>
    <row r="1772" spans="1:21" x14ac:dyDescent="0.3">
      <c r="A1772" t="s">
        <v>5217</v>
      </c>
      <c r="B1772" s="3">
        <v>40966</v>
      </c>
      <c r="C1772" s="3">
        <v>40973</v>
      </c>
      <c r="D1772" t="s">
        <v>49</v>
      </c>
      <c r="E1772" t="s">
        <v>545</v>
      </c>
      <c r="F1772" t="s">
        <v>50</v>
      </c>
      <c r="G1772" t="s">
        <v>3780</v>
      </c>
      <c r="H1772" t="s">
        <v>3449</v>
      </c>
      <c r="I1772" t="s">
        <v>15</v>
      </c>
      <c r="J1772" t="s">
        <v>15</v>
      </c>
      <c r="K1772" t="s">
        <v>3604</v>
      </c>
      <c r="L1772" t="s">
        <v>52</v>
      </c>
      <c r="M1772" t="s">
        <v>99</v>
      </c>
      <c r="N1772" t="s">
        <v>209</v>
      </c>
      <c r="O1772">
        <v>15</v>
      </c>
      <c r="P1772">
        <v>1</v>
      </c>
      <c r="Q1772">
        <v>0.7</v>
      </c>
      <c r="R1772">
        <v>-18.329999999999998</v>
      </c>
      <c r="S1772">
        <v>1.9</v>
      </c>
      <c r="T1772" t="s">
        <v>107</v>
      </c>
      <c r="U1772">
        <v>2012</v>
      </c>
    </row>
    <row r="1773" spans="1:21" x14ac:dyDescent="0.3">
      <c r="A1773" t="s">
        <v>5217</v>
      </c>
      <c r="B1773" s="3">
        <v>40966</v>
      </c>
      <c r="C1773" s="3">
        <v>40973</v>
      </c>
      <c r="D1773" t="s">
        <v>49</v>
      </c>
      <c r="E1773" t="s">
        <v>545</v>
      </c>
      <c r="F1773" t="s">
        <v>50</v>
      </c>
      <c r="G1773" t="s">
        <v>3780</v>
      </c>
      <c r="H1773" t="s">
        <v>3449</v>
      </c>
      <c r="I1773" t="s">
        <v>15</v>
      </c>
      <c r="J1773" t="s">
        <v>15</v>
      </c>
      <c r="K1773" t="s">
        <v>4674</v>
      </c>
      <c r="L1773" t="s">
        <v>52</v>
      </c>
      <c r="M1773" t="s">
        <v>99</v>
      </c>
      <c r="N1773" t="s">
        <v>854</v>
      </c>
      <c r="O1773">
        <v>17</v>
      </c>
      <c r="P1773">
        <v>4</v>
      </c>
      <c r="Q1773">
        <v>0.7</v>
      </c>
      <c r="R1773">
        <v>-33.744</v>
      </c>
      <c r="S1773">
        <v>1.91</v>
      </c>
      <c r="T1773" t="s">
        <v>107</v>
      </c>
      <c r="U1773">
        <v>2012</v>
      </c>
    </row>
    <row r="1774" spans="1:21" x14ac:dyDescent="0.3">
      <c r="A1774" t="s">
        <v>5223</v>
      </c>
      <c r="B1774" s="3">
        <v>40966</v>
      </c>
      <c r="C1774" s="3">
        <v>40967</v>
      </c>
      <c r="D1774" t="s">
        <v>73</v>
      </c>
      <c r="E1774" t="s">
        <v>719</v>
      </c>
      <c r="F1774" t="s">
        <v>61</v>
      </c>
      <c r="G1774" t="s">
        <v>3540</v>
      </c>
      <c r="H1774" t="s">
        <v>2167</v>
      </c>
      <c r="I1774" t="s">
        <v>2168</v>
      </c>
      <c r="J1774" t="s">
        <v>20</v>
      </c>
      <c r="K1774" t="s">
        <v>2395</v>
      </c>
      <c r="L1774" t="s">
        <v>52</v>
      </c>
      <c r="M1774" t="s">
        <v>99</v>
      </c>
      <c r="N1774" t="s">
        <v>2396</v>
      </c>
      <c r="O1774">
        <v>16</v>
      </c>
      <c r="P1774">
        <v>6</v>
      </c>
      <c r="Q1774">
        <v>0.2</v>
      </c>
      <c r="R1774">
        <v>2.2044000000000001</v>
      </c>
      <c r="S1774">
        <v>2.13</v>
      </c>
      <c r="T1774" t="s">
        <v>76</v>
      </c>
      <c r="U1774">
        <v>2012</v>
      </c>
    </row>
    <row r="1775" spans="1:21" x14ac:dyDescent="0.3">
      <c r="A1775" t="s">
        <v>5224</v>
      </c>
      <c r="B1775" s="3">
        <v>40966</v>
      </c>
      <c r="C1775" s="3">
        <v>40971</v>
      </c>
      <c r="D1775" t="s">
        <v>49</v>
      </c>
      <c r="E1775" t="s">
        <v>1012</v>
      </c>
      <c r="F1775" t="s">
        <v>50</v>
      </c>
      <c r="G1775" t="s">
        <v>3718</v>
      </c>
      <c r="H1775" t="s">
        <v>3497</v>
      </c>
      <c r="I1775" t="s">
        <v>64</v>
      </c>
      <c r="J1775" t="s">
        <v>25</v>
      </c>
      <c r="K1775" t="s">
        <v>5225</v>
      </c>
      <c r="L1775" t="s">
        <v>52</v>
      </c>
      <c r="M1775" t="s">
        <v>53</v>
      </c>
      <c r="N1775" t="s">
        <v>1059</v>
      </c>
      <c r="O1775">
        <v>21</v>
      </c>
      <c r="P1775">
        <v>3</v>
      </c>
      <c r="Q1775">
        <v>0</v>
      </c>
      <c r="R1775">
        <v>4.59</v>
      </c>
      <c r="S1775">
        <v>2.21</v>
      </c>
      <c r="T1775" t="s">
        <v>55</v>
      </c>
      <c r="U1775">
        <v>2012</v>
      </c>
    </row>
    <row r="1776" spans="1:21" x14ac:dyDescent="0.3">
      <c r="A1776" t="s">
        <v>5217</v>
      </c>
      <c r="B1776" s="3">
        <v>40966</v>
      </c>
      <c r="C1776" s="3">
        <v>40973</v>
      </c>
      <c r="D1776" t="s">
        <v>49</v>
      </c>
      <c r="E1776" t="s">
        <v>545</v>
      </c>
      <c r="F1776" t="s">
        <v>50</v>
      </c>
      <c r="G1776" t="s">
        <v>3780</v>
      </c>
      <c r="H1776" t="s">
        <v>3449</v>
      </c>
      <c r="I1776" t="s">
        <v>15</v>
      </c>
      <c r="J1776" t="s">
        <v>15</v>
      </c>
      <c r="K1776" t="s">
        <v>5226</v>
      </c>
      <c r="L1776" t="s">
        <v>70</v>
      </c>
      <c r="M1776" t="s">
        <v>96</v>
      </c>
      <c r="N1776" t="s">
        <v>1611</v>
      </c>
      <c r="O1776">
        <v>15</v>
      </c>
      <c r="P1776">
        <v>1</v>
      </c>
      <c r="Q1776">
        <v>0.7</v>
      </c>
      <c r="R1776">
        <v>-34.332000000000001</v>
      </c>
      <c r="S1776">
        <v>2.27</v>
      </c>
      <c r="T1776" t="s">
        <v>107</v>
      </c>
      <c r="U1776">
        <v>2012</v>
      </c>
    </row>
    <row r="1777" spans="1:21" x14ac:dyDescent="0.3">
      <c r="A1777" t="s">
        <v>5223</v>
      </c>
      <c r="B1777" s="3">
        <v>40966</v>
      </c>
      <c r="C1777" s="3">
        <v>40967</v>
      </c>
      <c r="D1777" t="s">
        <v>73</v>
      </c>
      <c r="E1777" t="s">
        <v>719</v>
      </c>
      <c r="F1777" t="s">
        <v>61</v>
      </c>
      <c r="G1777" t="s">
        <v>3540</v>
      </c>
      <c r="H1777" t="s">
        <v>2167</v>
      </c>
      <c r="I1777" t="s">
        <v>2168</v>
      </c>
      <c r="J1777" t="s">
        <v>20</v>
      </c>
      <c r="K1777" t="s">
        <v>2466</v>
      </c>
      <c r="L1777" t="s">
        <v>52</v>
      </c>
      <c r="M1777" t="s">
        <v>105</v>
      </c>
      <c r="N1777" t="s">
        <v>2467</v>
      </c>
      <c r="O1777">
        <v>4</v>
      </c>
      <c r="P1777">
        <v>3</v>
      </c>
      <c r="Q1777">
        <v>0.7</v>
      </c>
      <c r="R1777">
        <v>-3.3879000000000001</v>
      </c>
      <c r="S1777">
        <v>2.31</v>
      </c>
      <c r="T1777" t="s">
        <v>76</v>
      </c>
      <c r="U1777">
        <v>2012</v>
      </c>
    </row>
    <row r="1778" spans="1:21" x14ac:dyDescent="0.3">
      <c r="A1778" t="s">
        <v>5227</v>
      </c>
      <c r="B1778" s="3">
        <v>40966</v>
      </c>
      <c r="C1778" s="3">
        <v>40972</v>
      </c>
      <c r="D1778" t="s">
        <v>49</v>
      </c>
      <c r="E1778" t="s">
        <v>549</v>
      </c>
      <c r="F1778" t="s">
        <v>57</v>
      </c>
      <c r="G1778" t="s">
        <v>5073</v>
      </c>
      <c r="H1778" t="s">
        <v>4085</v>
      </c>
      <c r="I1778" t="s">
        <v>3426</v>
      </c>
      <c r="J1778" t="s">
        <v>19</v>
      </c>
      <c r="K1778" t="s">
        <v>5228</v>
      </c>
      <c r="L1778" t="s">
        <v>70</v>
      </c>
      <c r="M1778" t="s">
        <v>96</v>
      </c>
      <c r="N1778" t="s">
        <v>1833</v>
      </c>
      <c r="O1778">
        <v>71</v>
      </c>
      <c r="P1778">
        <v>3</v>
      </c>
      <c r="Q1778">
        <v>0</v>
      </c>
      <c r="R1778">
        <v>34.92</v>
      </c>
      <c r="S1778">
        <v>5.74</v>
      </c>
      <c r="T1778" t="s">
        <v>55</v>
      </c>
      <c r="U1778">
        <v>2012</v>
      </c>
    </row>
    <row r="1779" spans="1:21" x14ac:dyDescent="0.3">
      <c r="A1779" t="s">
        <v>5229</v>
      </c>
      <c r="B1779" s="3">
        <v>40966</v>
      </c>
      <c r="C1779" s="3">
        <v>40970</v>
      </c>
      <c r="D1779" t="s">
        <v>49</v>
      </c>
      <c r="E1779" t="s">
        <v>1475</v>
      </c>
      <c r="F1779" t="s">
        <v>61</v>
      </c>
      <c r="G1779" t="s">
        <v>5230</v>
      </c>
      <c r="H1779" t="s">
        <v>2167</v>
      </c>
      <c r="I1779" t="s">
        <v>2168</v>
      </c>
      <c r="J1779" t="s">
        <v>20</v>
      </c>
      <c r="K1779" t="s">
        <v>2286</v>
      </c>
      <c r="L1779" t="s">
        <v>77</v>
      </c>
      <c r="M1779" t="s">
        <v>78</v>
      </c>
      <c r="N1779" t="s">
        <v>2287</v>
      </c>
      <c r="O1779">
        <v>106</v>
      </c>
      <c r="P1779">
        <v>2</v>
      </c>
      <c r="Q1779">
        <v>0</v>
      </c>
      <c r="R1779">
        <v>1.0598000000000001</v>
      </c>
      <c r="S1779">
        <v>16.239999999999998</v>
      </c>
      <c r="T1779" t="s">
        <v>62</v>
      </c>
      <c r="U1779">
        <v>2012</v>
      </c>
    </row>
    <row r="1780" spans="1:21" x14ac:dyDescent="0.3">
      <c r="A1780" t="s">
        <v>5231</v>
      </c>
      <c r="B1780" s="3">
        <v>40966</v>
      </c>
      <c r="C1780" s="3">
        <v>40968</v>
      </c>
      <c r="D1780" t="s">
        <v>73</v>
      </c>
      <c r="E1780" t="s">
        <v>1371</v>
      </c>
      <c r="F1780" t="s">
        <v>50</v>
      </c>
      <c r="G1780" t="s">
        <v>5232</v>
      </c>
      <c r="H1780" t="s">
        <v>5233</v>
      </c>
      <c r="I1780" t="s">
        <v>51</v>
      </c>
      <c r="J1780" t="s">
        <v>25</v>
      </c>
      <c r="K1780" t="s">
        <v>5234</v>
      </c>
      <c r="L1780" t="s">
        <v>52</v>
      </c>
      <c r="M1780" t="s">
        <v>68</v>
      </c>
      <c r="N1780" t="s">
        <v>2059</v>
      </c>
      <c r="O1780">
        <v>165</v>
      </c>
      <c r="P1780">
        <v>3</v>
      </c>
      <c r="Q1780">
        <v>0.4</v>
      </c>
      <c r="R1780">
        <v>2.7480000000000002</v>
      </c>
      <c r="S1780">
        <v>27.97</v>
      </c>
      <c r="T1780" t="s">
        <v>55</v>
      </c>
      <c r="U1780">
        <v>2012</v>
      </c>
    </row>
    <row r="1781" spans="1:21" x14ac:dyDescent="0.3">
      <c r="A1781" t="s">
        <v>2720</v>
      </c>
      <c r="B1781" s="3">
        <v>40966</v>
      </c>
      <c r="C1781" s="3">
        <v>40969</v>
      </c>
      <c r="D1781" t="s">
        <v>59</v>
      </c>
      <c r="E1781" t="s">
        <v>1580</v>
      </c>
      <c r="F1781" t="s">
        <v>50</v>
      </c>
      <c r="G1781" t="s">
        <v>2170</v>
      </c>
      <c r="H1781" t="s">
        <v>2167</v>
      </c>
      <c r="I1781" t="s">
        <v>2168</v>
      </c>
      <c r="J1781" t="s">
        <v>27</v>
      </c>
      <c r="K1781" t="s">
        <v>2721</v>
      </c>
      <c r="L1781" t="s">
        <v>77</v>
      </c>
      <c r="M1781" t="s">
        <v>120</v>
      </c>
      <c r="N1781" t="s">
        <v>2722</v>
      </c>
      <c r="O1781">
        <v>539</v>
      </c>
      <c r="P1781">
        <v>9</v>
      </c>
      <c r="Q1781">
        <v>0</v>
      </c>
      <c r="R1781">
        <v>80.837999999999994</v>
      </c>
      <c r="S1781">
        <v>31.83</v>
      </c>
      <c r="T1781" t="s">
        <v>55</v>
      </c>
      <c r="U1781">
        <v>2012</v>
      </c>
    </row>
    <row r="1782" spans="1:21" x14ac:dyDescent="0.3">
      <c r="A1782" t="s">
        <v>5229</v>
      </c>
      <c r="B1782" s="3">
        <v>40966</v>
      </c>
      <c r="C1782" s="3">
        <v>40970</v>
      </c>
      <c r="D1782" t="s">
        <v>49</v>
      </c>
      <c r="E1782" t="s">
        <v>1475</v>
      </c>
      <c r="F1782" t="s">
        <v>61</v>
      </c>
      <c r="G1782" t="s">
        <v>5230</v>
      </c>
      <c r="H1782" t="s">
        <v>2167</v>
      </c>
      <c r="I1782" t="s">
        <v>2168</v>
      </c>
      <c r="J1782" t="s">
        <v>20</v>
      </c>
      <c r="K1782" t="s">
        <v>2623</v>
      </c>
      <c r="L1782" t="s">
        <v>70</v>
      </c>
      <c r="M1782" t="s">
        <v>270</v>
      </c>
      <c r="N1782" t="s">
        <v>2624</v>
      </c>
      <c r="O1782">
        <v>494</v>
      </c>
      <c r="P1782">
        <v>7</v>
      </c>
      <c r="Q1782">
        <v>0.3</v>
      </c>
      <c r="R1782">
        <v>-28.224</v>
      </c>
      <c r="S1782">
        <v>78.5</v>
      </c>
      <c r="T1782" t="s">
        <v>62</v>
      </c>
      <c r="U1782">
        <v>2012</v>
      </c>
    </row>
    <row r="1783" spans="1:21" x14ac:dyDescent="0.3">
      <c r="A1783" t="s">
        <v>5235</v>
      </c>
      <c r="B1783" s="3">
        <v>40966</v>
      </c>
      <c r="C1783" s="3">
        <v>40970</v>
      </c>
      <c r="D1783" t="s">
        <v>49</v>
      </c>
      <c r="E1783" t="s">
        <v>199</v>
      </c>
      <c r="F1783" t="s">
        <v>57</v>
      </c>
      <c r="G1783" t="s">
        <v>3606</v>
      </c>
      <c r="H1783" t="s">
        <v>3474</v>
      </c>
      <c r="I1783" t="s">
        <v>15</v>
      </c>
      <c r="J1783" t="s">
        <v>15</v>
      </c>
      <c r="K1783" t="s">
        <v>5013</v>
      </c>
      <c r="L1783" t="s">
        <v>77</v>
      </c>
      <c r="M1783" t="s">
        <v>95</v>
      </c>
      <c r="N1783" t="s">
        <v>1279</v>
      </c>
      <c r="O1783">
        <v>633</v>
      </c>
      <c r="P1783">
        <v>2</v>
      </c>
      <c r="Q1783">
        <v>0</v>
      </c>
      <c r="R1783">
        <v>139.32</v>
      </c>
      <c r="S1783">
        <v>116.51</v>
      </c>
      <c r="T1783" t="s">
        <v>62</v>
      </c>
      <c r="U1783">
        <v>2012</v>
      </c>
    </row>
    <row r="1784" spans="1:21" x14ac:dyDescent="0.3">
      <c r="A1784" t="s">
        <v>5227</v>
      </c>
      <c r="B1784" s="3">
        <v>40966</v>
      </c>
      <c r="C1784" s="3">
        <v>40972</v>
      </c>
      <c r="D1784" t="s">
        <v>49</v>
      </c>
      <c r="E1784" t="s">
        <v>549</v>
      </c>
      <c r="F1784" t="s">
        <v>57</v>
      </c>
      <c r="G1784" t="s">
        <v>5073</v>
      </c>
      <c r="H1784" t="s">
        <v>4085</v>
      </c>
      <c r="I1784" t="s">
        <v>3426</v>
      </c>
      <c r="J1784" t="s">
        <v>19</v>
      </c>
      <c r="K1784" t="s">
        <v>5236</v>
      </c>
      <c r="L1784" t="s">
        <v>70</v>
      </c>
      <c r="M1784" t="s">
        <v>270</v>
      </c>
      <c r="N1784" t="s">
        <v>5237</v>
      </c>
      <c r="O1784">
        <v>5451</v>
      </c>
      <c r="P1784">
        <v>6</v>
      </c>
      <c r="Q1784">
        <v>0</v>
      </c>
      <c r="R1784">
        <v>327.06</v>
      </c>
      <c r="S1784">
        <v>320.27</v>
      </c>
      <c r="T1784" t="s">
        <v>55</v>
      </c>
      <c r="U1784">
        <v>2012</v>
      </c>
    </row>
    <row r="1785" spans="1:21" x14ac:dyDescent="0.3">
      <c r="A1785" t="s">
        <v>5238</v>
      </c>
      <c r="B1785" s="3">
        <v>40964</v>
      </c>
      <c r="C1785" s="3">
        <v>40969</v>
      </c>
      <c r="D1785" t="s">
        <v>49</v>
      </c>
      <c r="E1785" t="s">
        <v>1391</v>
      </c>
      <c r="F1785" t="s">
        <v>50</v>
      </c>
      <c r="G1785" t="s">
        <v>5239</v>
      </c>
      <c r="H1785" t="s">
        <v>2167</v>
      </c>
      <c r="I1785" t="s">
        <v>2168</v>
      </c>
      <c r="J1785" t="s">
        <v>20</v>
      </c>
      <c r="K1785" t="s">
        <v>2271</v>
      </c>
      <c r="L1785" t="s">
        <v>52</v>
      </c>
      <c r="M1785" t="s">
        <v>53</v>
      </c>
      <c r="N1785" t="s">
        <v>2272</v>
      </c>
      <c r="O1785">
        <v>3</v>
      </c>
      <c r="P1785">
        <v>1</v>
      </c>
      <c r="Q1785">
        <v>0</v>
      </c>
      <c r="R1785">
        <v>1.512</v>
      </c>
      <c r="S1785">
        <v>0.09</v>
      </c>
      <c r="T1785" t="s">
        <v>55</v>
      </c>
      <c r="U1785">
        <v>2012</v>
      </c>
    </row>
    <row r="1786" spans="1:21" x14ac:dyDescent="0.3">
      <c r="A1786" t="s">
        <v>5238</v>
      </c>
      <c r="B1786" s="3">
        <v>40964</v>
      </c>
      <c r="C1786" s="3">
        <v>40969</v>
      </c>
      <c r="D1786" t="s">
        <v>49</v>
      </c>
      <c r="E1786" t="s">
        <v>1391</v>
      </c>
      <c r="F1786" t="s">
        <v>50</v>
      </c>
      <c r="G1786" t="s">
        <v>5239</v>
      </c>
      <c r="H1786" t="s">
        <v>2167</v>
      </c>
      <c r="I1786" t="s">
        <v>2168</v>
      </c>
      <c r="J1786" t="s">
        <v>20</v>
      </c>
      <c r="K1786" t="s">
        <v>2219</v>
      </c>
      <c r="L1786" t="s">
        <v>52</v>
      </c>
      <c r="M1786" t="s">
        <v>66</v>
      </c>
      <c r="N1786" t="s">
        <v>2220</v>
      </c>
      <c r="O1786">
        <v>23</v>
      </c>
      <c r="P1786">
        <v>4</v>
      </c>
      <c r="Q1786">
        <v>0</v>
      </c>
      <c r="R1786">
        <v>10.224</v>
      </c>
      <c r="S1786">
        <v>0.69</v>
      </c>
      <c r="T1786" t="s">
        <v>55</v>
      </c>
      <c r="U1786">
        <v>2012</v>
      </c>
    </row>
    <row r="1787" spans="1:21" x14ac:dyDescent="0.3">
      <c r="A1787" t="s">
        <v>5240</v>
      </c>
      <c r="B1787" s="3">
        <v>40964</v>
      </c>
      <c r="C1787" s="3">
        <v>40969</v>
      </c>
      <c r="D1787" t="s">
        <v>59</v>
      </c>
      <c r="E1787" t="s">
        <v>1109</v>
      </c>
      <c r="F1787" t="s">
        <v>50</v>
      </c>
      <c r="G1787" t="s">
        <v>3868</v>
      </c>
      <c r="H1787" t="s">
        <v>3462</v>
      </c>
      <c r="I1787" t="s">
        <v>3426</v>
      </c>
      <c r="J1787" t="s">
        <v>23</v>
      </c>
      <c r="K1787" t="s">
        <v>1439</v>
      </c>
      <c r="L1787" t="s">
        <v>52</v>
      </c>
      <c r="M1787" t="s">
        <v>68</v>
      </c>
      <c r="N1787" t="s">
        <v>1129</v>
      </c>
      <c r="O1787">
        <v>21</v>
      </c>
      <c r="P1787">
        <v>2</v>
      </c>
      <c r="Q1787">
        <v>0</v>
      </c>
      <c r="R1787">
        <v>8.76</v>
      </c>
      <c r="S1787">
        <v>1.46</v>
      </c>
      <c r="T1787" t="s">
        <v>55</v>
      </c>
      <c r="U1787">
        <v>2012</v>
      </c>
    </row>
    <row r="1788" spans="1:21" x14ac:dyDescent="0.3">
      <c r="A1788" t="s">
        <v>5240</v>
      </c>
      <c r="B1788" s="3">
        <v>40964</v>
      </c>
      <c r="C1788" s="3">
        <v>40969</v>
      </c>
      <c r="D1788" t="s">
        <v>59</v>
      </c>
      <c r="E1788" t="s">
        <v>1109</v>
      </c>
      <c r="F1788" t="s">
        <v>50</v>
      </c>
      <c r="G1788" t="s">
        <v>3868</v>
      </c>
      <c r="H1788" t="s">
        <v>3462</v>
      </c>
      <c r="I1788" t="s">
        <v>3426</v>
      </c>
      <c r="J1788" t="s">
        <v>23</v>
      </c>
      <c r="K1788" t="s">
        <v>5241</v>
      </c>
      <c r="L1788" t="s">
        <v>52</v>
      </c>
      <c r="M1788" t="s">
        <v>99</v>
      </c>
      <c r="N1788" t="s">
        <v>399</v>
      </c>
      <c r="O1788">
        <v>26</v>
      </c>
      <c r="P1788">
        <v>1</v>
      </c>
      <c r="Q1788">
        <v>0</v>
      </c>
      <c r="R1788">
        <v>1.29</v>
      </c>
      <c r="S1788">
        <v>2.17</v>
      </c>
      <c r="T1788" t="s">
        <v>55</v>
      </c>
      <c r="U1788">
        <v>2012</v>
      </c>
    </row>
    <row r="1789" spans="1:21" x14ac:dyDescent="0.3">
      <c r="A1789" t="s">
        <v>5242</v>
      </c>
      <c r="B1789" s="3">
        <v>40964</v>
      </c>
      <c r="C1789" s="3">
        <v>40968</v>
      </c>
      <c r="D1789" t="s">
        <v>49</v>
      </c>
      <c r="E1789" t="s">
        <v>407</v>
      </c>
      <c r="F1789" t="s">
        <v>61</v>
      </c>
      <c r="G1789" t="s">
        <v>4081</v>
      </c>
      <c r="H1789" t="s">
        <v>3567</v>
      </c>
      <c r="I1789" t="s">
        <v>51</v>
      </c>
      <c r="J1789" t="s">
        <v>25</v>
      </c>
      <c r="K1789" t="s">
        <v>1229</v>
      </c>
      <c r="L1789" t="s">
        <v>52</v>
      </c>
      <c r="M1789" t="s">
        <v>153</v>
      </c>
      <c r="N1789" t="s">
        <v>1230</v>
      </c>
      <c r="O1789">
        <v>45</v>
      </c>
      <c r="P1789">
        <v>2</v>
      </c>
      <c r="Q1789">
        <v>0</v>
      </c>
      <c r="R1789">
        <v>15.88</v>
      </c>
      <c r="S1789">
        <v>4.63</v>
      </c>
      <c r="T1789" t="s">
        <v>62</v>
      </c>
      <c r="U1789">
        <v>2012</v>
      </c>
    </row>
    <row r="1790" spans="1:21" x14ac:dyDescent="0.3">
      <c r="A1790" t="s">
        <v>5240</v>
      </c>
      <c r="B1790" s="3">
        <v>40964</v>
      </c>
      <c r="C1790" s="3">
        <v>40969</v>
      </c>
      <c r="D1790" t="s">
        <v>59</v>
      </c>
      <c r="E1790" t="s">
        <v>1109</v>
      </c>
      <c r="F1790" t="s">
        <v>50</v>
      </c>
      <c r="G1790" t="s">
        <v>3868</v>
      </c>
      <c r="H1790" t="s">
        <v>3462</v>
      </c>
      <c r="I1790" t="s">
        <v>3426</v>
      </c>
      <c r="J1790" t="s">
        <v>23</v>
      </c>
      <c r="K1790" t="s">
        <v>5243</v>
      </c>
      <c r="L1790" t="s">
        <v>52</v>
      </c>
      <c r="M1790" t="s">
        <v>81</v>
      </c>
      <c r="N1790" t="s">
        <v>1275</v>
      </c>
      <c r="O1790">
        <v>41</v>
      </c>
      <c r="P1790">
        <v>3</v>
      </c>
      <c r="Q1790">
        <v>0</v>
      </c>
      <c r="R1790">
        <v>13.5</v>
      </c>
      <c r="S1790">
        <v>5.83</v>
      </c>
      <c r="T1790" t="s">
        <v>55</v>
      </c>
      <c r="U1790">
        <v>2012</v>
      </c>
    </row>
    <row r="1791" spans="1:21" x14ac:dyDescent="0.3">
      <c r="A1791" t="s">
        <v>5244</v>
      </c>
      <c r="B1791" s="3">
        <v>40964</v>
      </c>
      <c r="C1791" s="3">
        <v>40964</v>
      </c>
      <c r="D1791" t="s">
        <v>149</v>
      </c>
      <c r="E1791" t="s">
        <v>1542</v>
      </c>
      <c r="F1791" t="s">
        <v>50</v>
      </c>
      <c r="G1791" t="s">
        <v>5245</v>
      </c>
      <c r="H1791" t="s">
        <v>4085</v>
      </c>
      <c r="I1791" t="s">
        <v>3426</v>
      </c>
      <c r="J1791" t="s">
        <v>19</v>
      </c>
      <c r="K1791" t="s">
        <v>5246</v>
      </c>
      <c r="L1791" t="s">
        <v>52</v>
      </c>
      <c r="M1791" t="s">
        <v>111</v>
      </c>
      <c r="N1791" t="s">
        <v>679</v>
      </c>
      <c r="O1791">
        <v>24</v>
      </c>
      <c r="P1791">
        <v>2</v>
      </c>
      <c r="Q1791">
        <v>0</v>
      </c>
      <c r="R1791">
        <v>8.52</v>
      </c>
      <c r="S1791">
        <v>5.93</v>
      </c>
      <c r="T1791" t="s">
        <v>76</v>
      </c>
      <c r="U1791">
        <v>2012</v>
      </c>
    </row>
    <row r="1792" spans="1:21" x14ac:dyDescent="0.3">
      <c r="A1792" t="s">
        <v>5247</v>
      </c>
      <c r="B1792" s="3">
        <v>40964</v>
      </c>
      <c r="C1792" s="3">
        <v>40964</v>
      </c>
      <c r="D1792" t="s">
        <v>149</v>
      </c>
      <c r="E1792" t="s">
        <v>3060</v>
      </c>
      <c r="F1792" t="s">
        <v>57</v>
      </c>
      <c r="G1792" t="s">
        <v>3746</v>
      </c>
      <c r="H1792" t="s">
        <v>3578</v>
      </c>
      <c r="I1792" t="s">
        <v>51</v>
      </c>
      <c r="J1792" t="s">
        <v>17</v>
      </c>
      <c r="K1792" t="s">
        <v>1487</v>
      </c>
      <c r="L1792" t="s">
        <v>70</v>
      </c>
      <c r="M1792" t="s">
        <v>96</v>
      </c>
      <c r="N1792" t="s">
        <v>1488</v>
      </c>
      <c r="O1792">
        <v>34</v>
      </c>
      <c r="P1792">
        <v>4</v>
      </c>
      <c r="Q1792">
        <v>0.5</v>
      </c>
      <c r="R1792">
        <v>-10.199999999999999</v>
      </c>
      <c r="S1792">
        <v>6.93</v>
      </c>
      <c r="T1792" t="s">
        <v>62</v>
      </c>
      <c r="U1792">
        <v>2012</v>
      </c>
    </row>
    <row r="1793" spans="1:21" x14ac:dyDescent="0.3">
      <c r="A1793" t="s">
        <v>5247</v>
      </c>
      <c r="B1793" s="3">
        <v>40964</v>
      </c>
      <c r="C1793" s="3">
        <v>40964</v>
      </c>
      <c r="D1793" t="s">
        <v>149</v>
      </c>
      <c r="E1793" t="s">
        <v>3060</v>
      </c>
      <c r="F1793" t="s">
        <v>57</v>
      </c>
      <c r="G1793" t="s">
        <v>3746</v>
      </c>
      <c r="H1793" t="s">
        <v>3578</v>
      </c>
      <c r="I1793" t="s">
        <v>51</v>
      </c>
      <c r="J1793" t="s">
        <v>17</v>
      </c>
      <c r="K1793" t="s">
        <v>1004</v>
      </c>
      <c r="L1793" t="s">
        <v>52</v>
      </c>
      <c r="M1793" t="s">
        <v>66</v>
      </c>
      <c r="N1793" t="s">
        <v>1005</v>
      </c>
      <c r="O1793">
        <v>132</v>
      </c>
      <c r="P1793">
        <v>5</v>
      </c>
      <c r="Q1793">
        <v>0.2</v>
      </c>
      <c r="R1793">
        <v>-16.48</v>
      </c>
      <c r="S1793">
        <v>19.079999999999998</v>
      </c>
      <c r="T1793" t="s">
        <v>62</v>
      </c>
      <c r="U1793">
        <v>2012</v>
      </c>
    </row>
    <row r="1794" spans="1:21" x14ac:dyDescent="0.3">
      <c r="A1794" t="s">
        <v>5244</v>
      </c>
      <c r="B1794" s="3">
        <v>40964</v>
      </c>
      <c r="C1794" s="3">
        <v>40964</v>
      </c>
      <c r="D1794" t="s">
        <v>149</v>
      </c>
      <c r="E1794" t="s">
        <v>1542</v>
      </c>
      <c r="F1794" t="s">
        <v>50</v>
      </c>
      <c r="G1794" t="s">
        <v>5245</v>
      </c>
      <c r="H1794" t="s">
        <v>4085</v>
      </c>
      <c r="I1794" t="s">
        <v>3426</v>
      </c>
      <c r="J1794" t="s">
        <v>19</v>
      </c>
      <c r="K1794" t="s">
        <v>5248</v>
      </c>
      <c r="L1794" t="s">
        <v>52</v>
      </c>
      <c r="M1794" t="s">
        <v>111</v>
      </c>
      <c r="N1794" t="s">
        <v>1239</v>
      </c>
      <c r="O1794">
        <v>118</v>
      </c>
      <c r="P1794">
        <v>5</v>
      </c>
      <c r="Q1794">
        <v>0</v>
      </c>
      <c r="R1794">
        <v>38.85</v>
      </c>
      <c r="S1794">
        <v>29.42</v>
      </c>
      <c r="T1794" t="s">
        <v>76</v>
      </c>
      <c r="U1794">
        <v>2012</v>
      </c>
    </row>
    <row r="1795" spans="1:21" x14ac:dyDescent="0.3">
      <c r="A1795" t="s">
        <v>5249</v>
      </c>
      <c r="B1795" s="3">
        <v>40964</v>
      </c>
      <c r="C1795" s="3">
        <v>40969</v>
      </c>
      <c r="D1795" t="s">
        <v>49</v>
      </c>
      <c r="E1795" t="s">
        <v>2707</v>
      </c>
      <c r="F1795" t="s">
        <v>50</v>
      </c>
      <c r="G1795" t="s">
        <v>3437</v>
      </c>
      <c r="H1795" t="s">
        <v>3438</v>
      </c>
      <c r="I1795" t="s">
        <v>3426</v>
      </c>
      <c r="J1795" t="s">
        <v>24</v>
      </c>
      <c r="K1795" t="s">
        <v>4315</v>
      </c>
      <c r="L1795" t="s">
        <v>77</v>
      </c>
      <c r="M1795" t="s">
        <v>120</v>
      </c>
      <c r="N1795" t="s">
        <v>1860</v>
      </c>
      <c r="O1795">
        <v>261</v>
      </c>
      <c r="P1795">
        <v>4</v>
      </c>
      <c r="Q1795">
        <v>0.1</v>
      </c>
      <c r="R1795">
        <v>115.86</v>
      </c>
      <c r="S1795">
        <v>36.840000000000003</v>
      </c>
      <c r="T1795" t="s">
        <v>62</v>
      </c>
      <c r="U1795">
        <v>2012</v>
      </c>
    </row>
    <row r="1796" spans="1:21" x14ac:dyDescent="0.3">
      <c r="A1796" t="s">
        <v>5249</v>
      </c>
      <c r="B1796" s="3">
        <v>40964</v>
      </c>
      <c r="C1796" s="3">
        <v>40969</v>
      </c>
      <c r="D1796" t="s">
        <v>49</v>
      </c>
      <c r="E1796" t="s">
        <v>2707</v>
      </c>
      <c r="F1796" t="s">
        <v>50</v>
      </c>
      <c r="G1796" t="s">
        <v>3437</v>
      </c>
      <c r="H1796" t="s">
        <v>3438</v>
      </c>
      <c r="I1796" t="s">
        <v>3426</v>
      </c>
      <c r="J1796" t="s">
        <v>24</v>
      </c>
      <c r="K1796" t="s">
        <v>5250</v>
      </c>
      <c r="L1796" t="s">
        <v>70</v>
      </c>
      <c r="M1796" t="s">
        <v>71</v>
      </c>
      <c r="N1796" t="s">
        <v>2861</v>
      </c>
      <c r="O1796">
        <v>701</v>
      </c>
      <c r="P1796">
        <v>2</v>
      </c>
      <c r="Q1796">
        <v>0.1</v>
      </c>
      <c r="R1796">
        <v>15.57</v>
      </c>
      <c r="S1796">
        <v>120.77</v>
      </c>
      <c r="T1796" t="s">
        <v>62</v>
      </c>
      <c r="U1796">
        <v>2012</v>
      </c>
    </row>
    <row r="1797" spans="1:21" x14ac:dyDescent="0.3">
      <c r="A1797" t="s">
        <v>5244</v>
      </c>
      <c r="B1797" s="3">
        <v>40964</v>
      </c>
      <c r="C1797" s="3">
        <v>40964</v>
      </c>
      <c r="D1797" t="s">
        <v>149</v>
      </c>
      <c r="E1797" t="s">
        <v>1542</v>
      </c>
      <c r="F1797" t="s">
        <v>50</v>
      </c>
      <c r="G1797" t="s">
        <v>5245</v>
      </c>
      <c r="H1797" t="s">
        <v>4085</v>
      </c>
      <c r="I1797" t="s">
        <v>3426</v>
      </c>
      <c r="J1797" t="s">
        <v>19</v>
      </c>
      <c r="K1797" t="s">
        <v>5251</v>
      </c>
      <c r="L1797" t="s">
        <v>70</v>
      </c>
      <c r="M1797" t="s">
        <v>84</v>
      </c>
      <c r="N1797" t="s">
        <v>688</v>
      </c>
      <c r="O1797">
        <v>1879</v>
      </c>
      <c r="P1797">
        <v>4</v>
      </c>
      <c r="Q1797">
        <v>0</v>
      </c>
      <c r="R1797">
        <v>582.36</v>
      </c>
      <c r="S1797">
        <v>704.08</v>
      </c>
      <c r="T1797" t="s">
        <v>76</v>
      </c>
      <c r="U1797">
        <v>2012</v>
      </c>
    </row>
    <row r="1798" spans="1:21" x14ac:dyDescent="0.3">
      <c r="A1798" t="s">
        <v>5252</v>
      </c>
      <c r="B1798" s="3">
        <v>40963</v>
      </c>
      <c r="C1798" s="3">
        <v>40968</v>
      </c>
      <c r="D1798" t="s">
        <v>49</v>
      </c>
      <c r="E1798" t="s">
        <v>573</v>
      </c>
      <c r="F1798" t="s">
        <v>50</v>
      </c>
      <c r="G1798" t="s">
        <v>4237</v>
      </c>
      <c r="H1798" t="s">
        <v>4085</v>
      </c>
      <c r="I1798" t="s">
        <v>3426</v>
      </c>
      <c r="J1798" t="s">
        <v>19</v>
      </c>
      <c r="K1798" t="s">
        <v>5253</v>
      </c>
      <c r="L1798" t="s">
        <v>70</v>
      </c>
      <c r="M1798" t="s">
        <v>96</v>
      </c>
      <c r="N1798" t="s">
        <v>177</v>
      </c>
      <c r="O1798">
        <v>95</v>
      </c>
      <c r="P1798">
        <v>2</v>
      </c>
      <c r="Q1798">
        <v>0</v>
      </c>
      <c r="R1798">
        <v>1.86</v>
      </c>
      <c r="S1798">
        <v>2.61</v>
      </c>
      <c r="T1798" t="s">
        <v>55</v>
      </c>
      <c r="U1798">
        <v>2012</v>
      </c>
    </row>
    <row r="1799" spans="1:21" x14ac:dyDescent="0.3">
      <c r="A1799" t="s">
        <v>5254</v>
      </c>
      <c r="B1799" s="3">
        <v>40963</v>
      </c>
      <c r="C1799" s="3">
        <v>40965</v>
      </c>
      <c r="D1799" t="s">
        <v>59</v>
      </c>
      <c r="E1799" t="s">
        <v>400</v>
      </c>
      <c r="F1799" t="s">
        <v>57</v>
      </c>
      <c r="G1799" t="s">
        <v>4405</v>
      </c>
      <c r="H1799" t="s">
        <v>3449</v>
      </c>
      <c r="I1799" t="s">
        <v>15</v>
      </c>
      <c r="J1799" t="s">
        <v>15</v>
      </c>
      <c r="K1799" t="s">
        <v>5255</v>
      </c>
      <c r="L1799" t="s">
        <v>52</v>
      </c>
      <c r="M1799" t="s">
        <v>153</v>
      </c>
      <c r="N1799" t="s">
        <v>187</v>
      </c>
      <c r="O1799">
        <v>19</v>
      </c>
      <c r="P1799">
        <v>2</v>
      </c>
      <c r="Q1799">
        <v>0.7</v>
      </c>
      <c r="R1799">
        <v>-24.527999999999999</v>
      </c>
      <c r="S1799">
        <v>3.31</v>
      </c>
      <c r="T1799" t="s">
        <v>62</v>
      </c>
      <c r="U1799">
        <v>2012</v>
      </c>
    </row>
    <row r="1800" spans="1:21" x14ac:dyDescent="0.3">
      <c r="A1800" t="s">
        <v>5256</v>
      </c>
      <c r="B1800" s="3">
        <v>40963</v>
      </c>
      <c r="C1800" s="3">
        <v>40968</v>
      </c>
      <c r="D1800" t="s">
        <v>49</v>
      </c>
      <c r="E1800" t="s">
        <v>1107</v>
      </c>
      <c r="F1800" t="s">
        <v>61</v>
      </c>
      <c r="G1800" t="s">
        <v>3452</v>
      </c>
      <c r="H1800" t="s">
        <v>3453</v>
      </c>
      <c r="I1800" t="s">
        <v>21</v>
      </c>
      <c r="J1800" t="s">
        <v>21</v>
      </c>
      <c r="K1800" t="s">
        <v>5257</v>
      </c>
      <c r="L1800" t="s">
        <v>77</v>
      </c>
      <c r="M1800" t="s">
        <v>120</v>
      </c>
      <c r="N1800" t="s">
        <v>1561</v>
      </c>
      <c r="O1800">
        <v>42</v>
      </c>
      <c r="P1800">
        <v>1</v>
      </c>
      <c r="Q1800">
        <v>0</v>
      </c>
      <c r="R1800">
        <v>7.59</v>
      </c>
      <c r="S1800">
        <v>3.54</v>
      </c>
      <c r="T1800" t="s">
        <v>55</v>
      </c>
      <c r="U1800">
        <v>2012</v>
      </c>
    </row>
    <row r="1801" spans="1:21" x14ac:dyDescent="0.3">
      <c r="A1801" t="s">
        <v>5258</v>
      </c>
      <c r="B1801" s="3">
        <v>40963</v>
      </c>
      <c r="C1801" s="3">
        <v>40967</v>
      </c>
      <c r="D1801" t="s">
        <v>49</v>
      </c>
      <c r="E1801" t="s">
        <v>2155</v>
      </c>
      <c r="F1801" t="s">
        <v>57</v>
      </c>
      <c r="G1801" t="s">
        <v>3542</v>
      </c>
      <c r="H1801" t="s">
        <v>3493</v>
      </c>
      <c r="I1801" t="s">
        <v>21</v>
      </c>
      <c r="J1801" t="s">
        <v>21</v>
      </c>
      <c r="K1801" t="s">
        <v>5259</v>
      </c>
      <c r="L1801" t="s">
        <v>52</v>
      </c>
      <c r="M1801" t="s">
        <v>153</v>
      </c>
      <c r="N1801" t="s">
        <v>721</v>
      </c>
      <c r="O1801">
        <v>74</v>
      </c>
      <c r="P1801">
        <v>8</v>
      </c>
      <c r="Q1801">
        <v>0.6</v>
      </c>
      <c r="R1801">
        <v>-22.367999999999999</v>
      </c>
      <c r="S1801">
        <v>3.68</v>
      </c>
      <c r="T1801" t="s">
        <v>55</v>
      </c>
      <c r="U1801">
        <v>2012</v>
      </c>
    </row>
    <row r="1802" spans="1:21" x14ac:dyDescent="0.3">
      <c r="A1802" t="s">
        <v>5260</v>
      </c>
      <c r="B1802" s="3">
        <v>40963</v>
      </c>
      <c r="C1802" s="3">
        <v>40967</v>
      </c>
      <c r="D1802" t="s">
        <v>59</v>
      </c>
      <c r="E1802" t="s">
        <v>152</v>
      </c>
      <c r="F1802" t="s">
        <v>50</v>
      </c>
      <c r="G1802" t="s">
        <v>5024</v>
      </c>
      <c r="H1802" t="s">
        <v>3453</v>
      </c>
      <c r="I1802" t="s">
        <v>21</v>
      </c>
      <c r="J1802" t="s">
        <v>21</v>
      </c>
      <c r="K1802" t="s">
        <v>5261</v>
      </c>
      <c r="L1802" t="s">
        <v>52</v>
      </c>
      <c r="M1802" t="s">
        <v>99</v>
      </c>
      <c r="N1802" t="s">
        <v>722</v>
      </c>
      <c r="O1802">
        <v>25</v>
      </c>
      <c r="P1802">
        <v>1</v>
      </c>
      <c r="Q1802">
        <v>0</v>
      </c>
      <c r="R1802">
        <v>9.7799999999999994</v>
      </c>
      <c r="S1802">
        <v>4.3899999999999997</v>
      </c>
      <c r="T1802" t="s">
        <v>62</v>
      </c>
      <c r="U1802">
        <v>2012</v>
      </c>
    </row>
    <row r="1803" spans="1:21" x14ac:dyDescent="0.3">
      <c r="A1803" t="s">
        <v>5252</v>
      </c>
      <c r="B1803" s="3">
        <v>40963</v>
      </c>
      <c r="C1803" s="3">
        <v>40968</v>
      </c>
      <c r="D1803" t="s">
        <v>49</v>
      </c>
      <c r="E1803" t="s">
        <v>573</v>
      </c>
      <c r="F1803" t="s">
        <v>50</v>
      </c>
      <c r="G1803" t="s">
        <v>4237</v>
      </c>
      <c r="H1803" t="s">
        <v>4085</v>
      </c>
      <c r="I1803" t="s">
        <v>3426</v>
      </c>
      <c r="J1803" t="s">
        <v>19</v>
      </c>
      <c r="K1803" t="s">
        <v>2645</v>
      </c>
      <c r="L1803" t="s">
        <v>77</v>
      </c>
      <c r="M1803" t="s">
        <v>78</v>
      </c>
      <c r="N1803" t="s">
        <v>611</v>
      </c>
      <c r="O1803">
        <v>162</v>
      </c>
      <c r="P1803">
        <v>2</v>
      </c>
      <c r="Q1803">
        <v>0</v>
      </c>
      <c r="R1803">
        <v>66.42</v>
      </c>
      <c r="S1803">
        <v>7.7</v>
      </c>
      <c r="T1803" t="s">
        <v>55</v>
      </c>
      <c r="U1803">
        <v>2012</v>
      </c>
    </row>
    <row r="1804" spans="1:21" x14ac:dyDescent="0.3">
      <c r="A1804" t="s">
        <v>3377</v>
      </c>
      <c r="B1804" s="3">
        <v>40963</v>
      </c>
      <c r="C1804" s="3">
        <v>40969</v>
      </c>
      <c r="D1804" t="s">
        <v>49</v>
      </c>
      <c r="E1804" t="s">
        <v>975</v>
      </c>
      <c r="F1804" t="s">
        <v>61</v>
      </c>
      <c r="G1804" t="s">
        <v>3087</v>
      </c>
      <c r="H1804" t="s">
        <v>3072</v>
      </c>
      <c r="I1804" t="s">
        <v>64</v>
      </c>
      <c r="J1804" t="s">
        <v>18</v>
      </c>
      <c r="K1804" t="s">
        <v>2930</v>
      </c>
      <c r="L1804" t="s">
        <v>77</v>
      </c>
      <c r="M1804" t="s">
        <v>78</v>
      </c>
      <c r="N1804" t="s">
        <v>1624</v>
      </c>
      <c r="O1804">
        <v>356</v>
      </c>
      <c r="P1804">
        <v>3</v>
      </c>
      <c r="Q1804">
        <v>0.15</v>
      </c>
      <c r="R1804">
        <v>79.663499999999999</v>
      </c>
      <c r="S1804">
        <v>23.37</v>
      </c>
      <c r="T1804" t="s">
        <v>107</v>
      </c>
      <c r="U1804">
        <v>2012</v>
      </c>
    </row>
    <row r="1805" spans="1:21" x14ac:dyDescent="0.3">
      <c r="A1805" t="s">
        <v>5252</v>
      </c>
      <c r="B1805" s="3">
        <v>40963</v>
      </c>
      <c r="C1805" s="3">
        <v>40968</v>
      </c>
      <c r="D1805" t="s">
        <v>49</v>
      </c>
      <c r="E1805" t="s">
        <v>573</v>
      </c>
      <c r="F1805" t="s">
        <v>50</v>
      </c>
      <c r="G1805" t="s">
        <v>4237</v>
      </c>
      <c r="H1805" t="s">
        <v>4085</v>
      </c>
      <c r="I1805" t="s">
        <v>3426</v>
      </c>
      <c r="J1805" t="s">
        <v>19</v>
      </c>
      <c r="K1805" t="s">
        <v>5262</v>
      </c>
      <c r="L1805" t="s">
        <v>77</v>
      </c>
      <c r="M1805" t="s">
        <v>78</v>
      </c>
      <c r="N1805" t="s">
        <v>2865</v>
      </c>
      <c r="O1805">
        <v>3187</v>
      </c>
      <c r="P1805">
        <v>5</v>
      </c>
      <c r="Q1805">
        <v>0</v>
      </c>
      <c r="R1805">
        <v>541.79999999999995</v>
      </c>
      <c r="S1805">
        <v>289.17</v>
      </c>
      <c r="T1805" t="s">
        <v>55</v>
      </c>
      <c r="U1805">
        <v>2012</v>
      </c>
    </row>
    <row r="1806" spans="1:21" x14ac:dyDescent="0.3">
      <c r="A1806" t="s">
        <v>5263</v>
      </c>
      <c r="B1806" s="3">
        <v>40962</v>
      </c>
      <c r="C1806" s="3">
        <v>40968</v>
      </c>
      <c r="D1806" t="s">
        <v>49</v>
      </c>
      <c r="E1806" t="s">
        <v>1083</v>
      </c>
      <c r="F1806" t="s">
        <v>57</v>
      </c>
      <c r="G1806" t="s">
        <v>5264</v>
      </c>
      <c r="H1806" t="s">
        <v>3845</v>
      </c>
      <c r="I1806" t="s">
        <v>21</v>
      </c>
      <c r="J1806" t="s">
        <v>21</v>
      </c>
      <c r="K1806" t="s">
        <v>5265</v>
      </c>
      <c r="L1806" t="s">
        <v>52</v>
      </c>
      <c r="M1806" t="s">
        <v>105</v>
      </c>
      <c r="N1806" t="s">
        <v>846</v>
      </c>
      <c r="O1806">
        <v>11</v>
      </c>
      <c r="P1806">
        <v>1</v>
      </c>
      <c r="Q1806">
        <v>0</v>
      </c>
      <c r="R1806">
        <v>3.42</v>
      </c>
      <c r="S1806">
        <v>0.76</v>
      </c>
      <c r="T1806" t="s">
        <v>55</v>
      </c>
      <c r="U1806">
        <v>2012</v>
      </c>
    </row>
    <row r="1807" spans="1:21" x14ac:dyDescent="0.3">
      <c r="A1807" t="s">
        <v>5266</v>
      </c>
      <c r="B1807" s="3">
        <v>40962</v>
      </c>
      <c r="C1807" s="3">
        <v>40967</v>
      </c>
      <c r="D1807" t="s">
        <v>49</v>
      </c>
      <c r="E1807" t="s">
        <v>109</v>
      </c>
      <c r="F1807" t="s">
        <v>57</v>
      </c>
      <c r="G1807" t="s">
        <v>3840</v>
      </c>
      <c r="H1807" t="s">
        <v>2167</v>
      </c>
      <c r="I1807" t="s">
        <v>2168</v>
      </c>
      <c r="J1807" t="s">
        <v>20</v>
      </c>
      <c r="K1807" t="s">
        <v>2249</v>
      </c>
      <c r="L1807" t="s">
        <v>52</v>
      </c>
      <c r="M1807" t="s">
        <v>105</v>
      </c>
      <c r="N1807" t="s">
        <v>2250</v>
      </c>
      <c r="O1807">
        <v>11</v>
      </c>
      <c r="P1807">
        <v>2</v>
      </c>
      <c r="Q1807">
        <v>0.2</v>
      </c>
      <c r="R1807">
        <v>3.8136000000000001</v>
      </c>
      <c r="S1807">
        <v>0.96</v>
      </c>
      <c r="T1807" t="s">
        <v>55</v>
      </c>
      <c r="U1807">
        <v>2012</v>
      </c>
    </row>
    <row r="1808" spans="1:21" x14ac:dyDescent="0.3">
      <c r="A1808" t="s">
        <v>5267</v>
      </c>
      <c r="B1808" s="3">
        <v>40962</v>
      </c>
      <c r="C1808" s="3">
        <v>40967</v>
      </c>
      <c r="D1808" t="s">
        <v>49</v>
      </c>
      <c r="E1808" t="s">
        <v>1188</v>
      </c>
      <c r="F1808" t="s">
        <v>50</v>
      </c>
      <c r="G1808" t="s">
        <v>4458</v>
      </c>
      <c r="H1808" t="s">
        <v>3449</v>
      </c>
      <c r="I1808" t="s">
        <v>15</v>
      </c>
      <c r="J1808" t="s">
        <v>15</v>
      </c>
      <c r="K1808" t="s">
        <v>5037</v>
      </c>
      <c r="L1808" t="s">
        <v>52</v>
      </c>
      <c r="M1808" t="s">
        <v>99</v>
      </c>
      <c r="N1808" t="s">
        <v>143</v>
      </c>
      <c r="O1808">
        <v>14</v>
      </c>
      <c r="P1808">
        <v>1</v>
      </c>
      <c r="Q1808">
        <v>0.7</v>
      </c>
      <c r="R1808">
        <v>-20.393999999999998</v>
      </c>
      <c r="S1808">
        <v>1.6</v>
      </c>
      <c r="T1808" t="s">
        <v>62</v>
      </c>
      <c r="U1808">
        <v>2012</v>
      </c>
    </row>
    <row r="1809" spans="1:21" x14ac:dyDescent="0.3">
      <c r="A1809" t="s">
        <v>5266</v>
      </c>
      <c r="B1809" s="3">
        <v>40962</v>
      </c>
      <c r="C1809" s="3">
        <v>40967</v>
      </c>
      <c r="D1809" t="s">
        <v>49</v>
      </c>
      <c r="E1809" t="s">
        <v>109</v>
      </c>
      <c r="F1809" t="s">
        <v>57</v>
      </c>
      <c r="G1809" t="s">
        <v>3840</v>
      </c>
      <c r="H1809" t="s">
        <v>2167</v>
      </c>
      <c r="I1809" t="s">
        <v>2168</v>
      </c>
      <c r="J1809" t="s">
        <v>20</v>
      </c>
      <c r="K1809" t="s">
        <v>2971</v>
      </c>
      <c r="L1809" t="s">
        <v>52</v>
      </c>
      <c r="M1809" t="s">
        <v>128</v>
      </c>
      <c r="N1809" t="s">
        <v>2821</v>
      </c>
      <c r="O1809">
        <v>27</v>
      </c>
      <c r="P1809">
        <v>6</v>
      </c>
      <c r="Q1809">
        <v>0</v>
      </c>
      <c r="R1809">
        <v>6.72</v>
      </c>
      <c r="S1809">
        <v>1.63</v>
      </c>
      <c r="T1809" t="s">
        <v>55</v>
      </c>
      <c r="U1809">
        <v>2012</v>
      </c>
    </row>
    <row r="1810" spans="1:21" x14ac:dyDescent="0.3">
      <c r="A1810" t="s">
        <v>5268</v>
      </c>
      <c r="B1810" s="3">
        <v>40962</v>
      </c>
      <c r="C1810" s="3">
        <v>40967</v>
      </c>
      <c r="D1810" t="s">
        <v>49</v>
      </c>
      <c r="E1810" t="s">
        <v>146</v>
      </c>
      <c r="F1810" t="s">
        <v>50</v>
      </c>
      <c r="G1810" t="s">
        <v>3787</v>
      </c>
      <c r="H1810" t="s">
        <v>3521</v>
      </c>
      <c r="I1810" t="s">
        <v>3426</v>
      </c>
      <c r="J1810" t="s">
        <v>26</v>
      </c>
      <c r="K1810" t="s">
        <v>4004</v>
      </c>
      <c r="L1810" t="s">
        <v>52</v>
      </c>
      <c r="M1810" t="s">
        <v>53</v>
      </c>
      <c r="N1810" t="s">
        <v>1579</v>
      </c>
      <c r="O1810">
        <v>24</v>
      </c>
      <c r="P1810">
        <v>4</v>
      </c>
      <c r="Q1810">
        <v>0.47</v>
      </c>
      <c r="R1810">
        <v>-15.700799999999999</v>
      </c>
      <c r="S1810">
        <v>2.13</v>
      </c>
      <c r="T1810" t="s">
        <v>55</v>
      </c>
      <c r="U1810">
        <v>2012</v>
      </c>
    </row>
    <row r="1811" spans="1:21" x14ac:dyDescent="0.3">
      <c r="A1811" t="s">
        <v>5263</v>
      </c>
      <c r="B1811" s="3">
        <v>40962</v>
      </c>
      <c r="C1811" s="3">
        <v>40968</v>
      </c>
      <c r="D1811" t="s">
        <v>49</v>
      </c>
      <c r="E1811" t="s">
        <v>1083</v>
      </c>
      <c r="F1811" t="s">
        <v>57</v>
      </c>
      <c r="G1811" t="s">
        <v>5264</v>
      </c>
      <c r="H1811" t="s">
        <v>3845</v>
      </c>
      <c r="I1811" t="s">
        <v>21</v>
      </c>
      <c r="J1811" t="s">
        <v>21</v>
      </c>
      <c r="K1811" t="s">
        <v>3593</v>
      </c>
      <c r="L1811" t="s">
        <v>52</v>
      </c>
      <c r="M1811" t="s">
        <v>81</v>
      </c>
      <c r="N1811" t="s">
        <v>1769</v>
      </c>
      <c r="O1811">
        <v>52</v>
      </c>
      <c r="P1811">
        <v>4</v>
      </c>
      <c r="Q1811">
        <v>0</v>
      </c>
      <c r="R1811">
        <v>23.28</v>
      </c>
      <c r="S1811">
        <v>2.42</v>
      </c>
      <c r="T1811" t="s">
        <v>55</v>
      </c>
      <c r="U1811">
        <v>2012</v>
      </c>
    </row>
    <row r="1812" spans="1:21" x14ac:dyDescent="0.3">
      <c r="A1812" t="s">
        <v>5269</v>
      </c>
      <c r="B1812" s="3">
        <v>40962</v>
      </c>
      <c r="C1812" s="3">
        <v>40968</v>
      </c>
      <c r="D1812" t="s">
        <v>49</v>
      </c>
      <c r="E1812" t="s">
        <v>1340</v>
      </c>
      <c r="F1812" t="s">
        <v>61</v>
      </c>
      <c r="G1812" t="s">
        <v>3402</v>
      </c>
      <c r="H1812" t="s">
        <v>3403</v>
      </c>
      <c r="I1812" t="s">
        <v>64</v>
      </c>
      <c r="J1812" t="s">
        <v>22</v>
      </c>
      <c r="K1812" t="s">
        <v>1912</v>
      </c>
      <c r="L1812" t="s">
        <v>52</v>
      </c>
      <c r="M1812" t="s">
        <v>99</v>
      </c>
      <c r="N1812" t="s">
        <v>1807</v>
      </c>
      <c r="O1812">
        <v>83</v>
      </c>
      <c r="P1812">
        <v>3</v>
      </c>
      <c r="Q1812">
        <v>0</v>
      </c>
      <c r="R1812">
        <v>12.42</v>
      </c>
      <c r="S1812">
        <v>5.78</v>
      </c>
      <c r="T1812" t="s">
        <v>55</v>
      </c>
      <c r="U1812">
        <v>2012</v>
      </c>
    </row>
    <row r="1813" spans="1:21" x14ac:dyDescent="0.3">
      <c r="A1813" t="s">
        <v>5268</v>
      </c>
      <c r="B1813" s="3">
        <v>40962</v>
      </c>
      <c r="C1813" s="3">
        <v>40967</v>
      </c>
      <c r="D1813" t="s">
        <v>49</v>
      </c>
      <c r="E1813" t="s">
        <v>146</v>
      </c>
      <c r="F1813" t="s">
        <v>50</v>
      </c>
      <c r="G1813" t="s">
        <v>3787</v>
      </c>
      <c r="H1813" t="s">
        <v>3521</v>
      </c>
      <c r="I1813" t="s">
        <v>3426</v>
      </c>
      <c r="J1813" t="s">
        <v>26</v>
      </c>
      <c r="K1813" t="s">
        <v>2221</v>
      </c>
      <c r="L1813" t="s">
        <v>52</v>
      </c>
      <c r="M1813" t="s">
        <v>68</v>
      </c>
      <c r="N1813" t="s">
        <v>376</v>
      </c>
      <c r="O1813">
        <v>80</v>
      </c>
      <c r="P1813">
        <v>2</v>
      </c>
      <c r="Q1813">
        <v>0.17</v>
      </c>
      <c r="R1813">
        <v>-9.6</v>
      </c>
      <c r="S1813">
        <v>5.9</v>
      </c>
      <c r="T1813" t="s">
        <v>55</v>
      </c>
      <c r="U1813">
        <v>2012</v>
      </c>
    </row>
    <row r="1814" spans="1:21" x14ac:dyDescent="0.3">
      <c r="A1814" t="s">
        <v>5268</v>
      </c>
      <c r="B1814" s="3">
        <v>40962</v>
      </c>
      <c r="C1814" s="3">
        <v>40967</v>
      </c>
      <c r="D1814" t="s">
        <v>49</v>
      </c>
      <c r="E1814" t="s">
        <v>146</v>
      </c>
      <c r="F1814" t="s">
        <v>50</v>
      </c>
      <c r="G1814" t="s">
        <v>3787</v>
      </c>
      <c r="H1814" t="s">
        <v>3521</v>
      </c>
      <c r="I1814" t="s">
        <v>3426</v>
      </c>
      <c r="J1814" t="s">
        <v>26</v>
      </c>
      <c r="K1814" t="s">
        <v>5270</v>
      </c>
      <c r="L1814" t="s">
        <v>52</v>
      </c>
      <c r="M1814" t="s">
        <v>68</v>
      </c>
      <c r="N1814" t="s">
        <v>1309</v>
      </c>
      <c r="O1814">
        <v>317</v>
      </c>
      <c r="P1814">
        <v>3</v>
      </c>
      <c r="Q1814">
        <v>0.17</v>
      </c>
      <c r="R1814">
        <v>45.8703</v>
      </c>
      <c r="S1814">
        <v>8.26</v>
      </c>
      <c r="T1814" t="s">
        <v>55</v>
      </c>
      <c r="U1814">
        <v>2012</v>
      </c>
    </row>
    <row r="1815" spans="1:21" x14ac:dyDescent="0.3">
      <c r="A1815" t="s">
        <v>5271</v>
      </c>
      <c r="B1815" s="3">
        <v>40962</v>
      </c>
      <c r="C1815" s="3">
        <v>40964</v>
      </c>
      <c r="D1815" t="s">
        <v>73</v>
      </c>
      <c r="E1815" t="s">
        <v>972</v>
      </c>
      <c r="F1815" t="s">
        <v>61</v>
      </c>
      <c r="G1815" t="s">
        <v>3402</v>
      </c>
      <c r="H1815" t="s">
        <v>3403</v>
      </c>
      <c r="I1815" t="s">
        <v>64</v>
      </c>
      <c r="J1815" t="s">
        <v>22</v>
      </c>
      <c r="K1815" t="s">
        <v>701</v>
      </c>
      <c r="L1815" t="s">
        <v>52</v>
      </c>
      <c r="M1815" t="s">
        <v>105</v>
      </c>
      <c r="N1815" t="s">
        <v>166</v>
      </c>
      <c r="O1815">
        <v>48</v>
      </c>
      <c r="P1815">
        <v>6</v>
      </c>
      <c r="Q1815">
        <v>0</v>
      </c>
      <c r="R1815">
        <v>20.16</v>
      </c>
      <c r="S1815">
        <v>12.43</v>
      </c>
      <c r="T1815" t="s">
        <v>62</v>
      </c>
      <c r="U1815">
        <v>2012</v>
      </c>
    </row>
    <row r="1816" spans="1:21" x14ac:dyDescent="0.3">
      <c r="A1816" t="s">
        <v>5271</v>
      </c>
      <c r="B1816" s="3">
        <v>40962</v>
      </c>
      <c r="C1816" s="3">
        <v>40964</v>
      </c>
      <c r="D1816" t="s">
        <v>73</v>
      </c>
      <c r="E1816" t="s">
        <v>972</v>
      </c>
      <c r="F1816" t="s">
        <v>61</v>
      </c>
      <c r="G1816" t="s">
        <v>3402</v>
      </c>
      <c r="H1816" t="s">
        <v>3403</v>
      </c>
      <c r="I1816" t="s">
        <v>64</v>
      </c>
      <c r="J1816" t="s">
        <v>22</v>
      </c>
      <c r="K1816" t="s">
        <v>1926</v>
      </c>
      <c r="L1816" t="s">
        <v>52</v>
      </c>
      <c r="M1816" t="s">
        <v>68</v>
      </c>
      <c r="N1816" t="s">
        <v>1853</v>
      </c>
      <c r="O1816">
        <v>426</v>
      </c>
      <c r="P1816">
        <v>8</v>
      </c>
      <c r="Q1816">
        <v>0</v>
      </c>
      <c r="R1816">
        <v>213.12</v>
      </c>
      <c r="S1816">
        <v>27.9</v>
      </c>
      <c r="T1816" t="s">
        <v>62</v>
      </c>
      <c r="U1816">
        <v>2012</v>
      </c>
    </row>
    <row r="1817" spans="1:21" x14ac:dyDescent="0.3">
      <c r="A1817" t="s">
        <v>5271</v>
      </c>
      <c r="B1817" s="3">
        <v>40962</v>
      </c>
      <c r="C1817" s="3">
        <v>40964</v>
      </c>
      <c r="D1817" t="s">
        <v>73</v>
      </c>
      <c r="E1817" t="s">
        <v>972</v>
      </c>
      <c r="F1817" t="s">
        <v>61</v>
      </c>
      <c r="G1817" t="s">
        <v>3402</v>
      </c>
      <c r="H1817" t="s">
        <v>3403</v>
      </c>
      <c r="I1817" t="s">
        <v>64</v>
      </c>
      <c r="J1817" t="s">
        <v>22</v>
      </c>
      <c r="K1817" t="s">
        <v>1939</v>
      </c>
      <c r="L1817" t="s">
        <v>77</v>
      </c>
      <c r="M1817" t="s">
        <v>120</v>
      </c>
      <c r="N1817" t="s">
        <v>951</v>
      </c>
      <c r="O1817">
        <v>488</v>
      </c>
      <c r="P1817">
        <v>6</v>
      </c>
      <c r="Q1817">
        <v>0</v>
      </c>
      <c r="R1817">
        <v>243.72</v>
      </c>
      <c r="S1817">
        <v>67.87</v>
      </c>
      <c r="T1817" t="s">
        <v>62</v>
      </c>
      <c r="U1817">
        <v>2012</v>
      </c>
    </row>
    <row r="1818" spans="1:21" x14ac:dyDescent="0.3">
      <c r="A1818" t="s">
        <v>5271</v>
      </c>
      <c r="B1818" s="3">
        <v>40962</v>
      </c>
      <c r="C1818" s="3">
        <v>40964</v>
      </c>
      <c r="D1818" t="s">
        <v>73</v>
      </c>
      <c r="E1818" t="s">
        <v>972</v>
      </c>
      <c r="F1818" t="s">
        <v>61</v>
      </c>
      <c r="G1818" t="s">
        <v>3402</v>
      </c>
      <c r="H1818" t="s">
        <v>3403</v>
      </c>
      <c r="I1818" t="s">
        <v>64</v>
      </c>
      <c r="J1818" t="s">
        <v>22</v>
      </c>
      <c r="K1818" t="s">
        <v>716</v>
      </c>
      <c r="L1818" t="s">
        <v>77</v>
      </c>
      <c r="M1818" t="s">
        <v>120</v>
      </c>
      <c r="N1818" t="s">
        <v>717</v>
      </c>
      <c r="O1818">
        <v>513</v>
      </c>
      <c r="P1818">
        <v>2</v>
      </c>
      <c r="Q1818">
        <v>0</v>
      </c>
      <c r="R1818">
        <v>215.46</v>
      </c>
      <c r="S1818">
        <v>133.01</v>
      </c>
      <c r="T1818" t="s">
        <v>62</v>
      </c>
      <c r="U1818">
        <v>2012</v>
      </c>
    </row>
    <row r="1819" spans="1:21" x14ac:dyDescent="0.3">
      <c r="A1819" t="s">
        <v>5272</v>
      </c>
      <c r="B1819" s="3">
        <v>40962</v>
      </c>
      <c r="C1819" s="3">
        <v>40965</v>
      </c>
      <c r="D1819" t="s">
        <v>73</v>
      </c>
      <c r="E1819" t="s">
        <v>186</v>
      </c>
      <c r="F1819" t="s">
        <v>57</v>
      </c>
      <c r="G1819" t="s">
        <v>3402</v>
      </c>
      <c r="H1819" t="s">
        <v>3403</v>
      </c>
      <c r="I1819" t="s">
        <v>64</v>
      </c>
      <c r="J1819" t="s">
        <v>22</v>
      </c>
      <c r="K1819" t="s">
        <v>2045</v>
      </c>
      <c r="L1819" t="s">
        <v>70</v>
      </c>
      <c r="M1819" t="s">
        <v>84</v>
      </c>
      <c r="N1819" t="s">
        <v>1007</v>
      </c>
      <c r="O1819">
        <v>2286</v>
      </c>
      <c r="P1819">
        <v>5</v>
      </c>
      <c r="Q1819">
        <v>0</v>
      </c>
      <c r="R1819">
        <v>845.7</v>
      </c>
      <c r="S1819">
        <v>355.06</v>
      </c>
      <c r="T1819" t="s">
        <v>62</v>
      </c>
      <c r="U1819">
        <v>2012</v>
      </c>
    </row>
    <row r="1820" spans="1:21" x14ac:dyDescent="0.3">
      <c r="A1820" t="s">
        <v>5273</v>
      </c>
      <c r="B1820" s="3">
        <v>40961</v>
      </c>
      <c r="C1820" s="3">
        <v>40966</v>
      </c>
      <c r="D1820" t="s">
        <v>49</v>
      </c>
      <c r="E1820" t="s">
        <v>1747</v>
      </c>
      <c r="F1820" t="s">
        <v>50</v>
      </c>
      <c r="G1820" t="s">
        <v>4405</v>
      </c>
      <c r="H1820" t="s">
        <v>3449</v>
      </c>
      <c r="I1820" t="s">
        <v>15</v>
      </c>
      <c r="J1820" t="s">
        <v>15</v>
      </c>
      <c r="K1820" t="s">
        <v>5274</v>
      </c>
      <c r="L1820" t="s">
        <v>52</v>
      </c>
      <c r="M1820" t="s">
        <v>105</v>
      </c>
      <c r="N1820" t="s">
        <v>768</v>
      </c>
      <c r="O1820">
        <v>3</v>
      </c>
      <c r="P1820">
        <v>2</v>
      </c>
      <c r="Q1820">
        <v>0.7</v>
      </c>
      <c r="R1820">
        <v>-3.1560000000000001</v>
      </c>
      <c r="S1820">
        <v>0.44</v>
      </c>
      <c r="T1820" t="s">
        <v>62</v>
      </c>
      <c r="U1820">
        <v>2012</v>
      </c>
    </row>
    <row r="1821" spans="1:21" x14ac:dyDescent="0.3">
      <c r="A1821" t="s">
        <v>5275</v>
      </c>
      <c r="B1821" s="3">
        <v>40961</v>
      </c>
      <c r="C1821" s="3">
        <v>40965</v>
      </c>
      <c r="D1821" t="s">
        <v>49</v>
      </c>
      <c r="E1821" t="s">
        <v>140</v>
      </c>
      <c r="F1821" t="s">
        <v>50</v>
      </c>
      <c r="G1821" t="s">
        <v>3484</v>
      </c>
      <c r="H1821" t="s">
        <v>3438</v>
      </c>
      <c r="I1821" t="s">
        <v>3426</v>
      </c>
      <c r="J1821" t="s">
        <v>24</v>
      </c>
      <c r="K1821" t="s">
        <v>5276</v>
      </c>
      <c r="L1821" t="s">
        <v>52</v>
      </c>
      <c r="M1821" t="s">
        <v>105</v>
      </c>
      <c r="N1821" t="s">
        <v>483</v>
      </c>
      <c r="O1821">
        <v>12</v>
      </c>
      <c r="P1821">
        <v>1</v>
      </c>
      <c r="Q1821">
        <v>0.1</v>
      </c>
      <c r="R1821">
        <v>1.1579999999999999</v>
      </c>
      <c r="S1821">
        <v>0.75</v>
      </c>
      <c r="T1821" t="s">
        <v>55</v>
      </c>
      <c r="U1821">
        <v>2012</v>
      </c>
    </row>
    <row r="1822" spans="1:21" x14ac:dyDescent="0.3">
      <c r="A1822" t="s">
        <v>5277</v>
      </c>
      <c r="B1822" s="3">
        <v>40961</v>
      </c>
      <c r="C1822" s="3">
        <v>40963</v>
      </c>
      <c r="D1822" t="s">
        <v>59</v>
      </c>
      <c r="E1822" t="s">
        <v>432</v>
      </c>
      <c r="F1822" t="s">
        <v>50</v>
      </c>
      <c r="G1822" t="s">
        <v>3394</v>
      </c>
      <c r="H1822" t="s">
        <v>3395</v>
      </c>
      <c r="I1822" t="s">
        <v>21</v>
      </c>
      <c r="J1822" t="s">
        <v>21</v>
      </c>
      <c r="K1822" t="s">
        <v>5278</v>
      </c>
      <c r="L1822" t="s">
        <v>52</v>
      </c>
      <c r="M1822" t="s">
        <v>66</v>
      </c>
      <c r="N1822" t="s">
        <v>148</v>
      </c>
      <c r="O1822">
        <v>24</v>
      </c>
      <c r="P1822">
        <v>1</v>
      </c>
      <c r="Q1822">
        <v>0</v>
      </c>
      <c r="R1822">
        <v>8.52</v>
      </c>
      <c r="S1822">
        <v>1.58</v>
      </c>
      <c r="T1822" t="s">
        <v>55</v>
      </c>
      <c r="U1822">
        <v>2012</v>
      </c>
    </row>
    <row r="1823" spans="1:21" x14ac:dyDescent="0.3">
      <c r="A1823" t="s">
        <v>5275</v>
      </c>
      <c r="B1823" s="3">
        <v>40961</v>
      </c>
      <c r="C1823" s="3">
        <v>40965</v>
      </c>
      <c r="D1823" t="s">
        <v>49</v>
      </c>
      <c r="E1823" t="s">
        <v>140</v>
      </c>
      <c r="F1823" t="s">
        <v>50</v>
      </c>
      <c r="G1823" t="s">
        <v>3484</v>
      </c>
      <c r="H1823" t="s">
        <v>3438</v>
      </c>
      <c r="I1823" t="s">
        <v>3426</v>
      </c>
      <c r="J1823" t="s">
        <v>24</v>
      </c>
      <c r="K1823" t="s">
        <v>4036</v>
      </c>
      <c r="L1823" t="s">
        <v>70</v>
      </c>
      <c r="M1823" t="s">
        <v>96</v>
      </c>
      <c r="N1823" t="s">
        <v>1940</v>
      </c>
      <c r="O1823">
        <v>23</v>
      </c>
      <c r="P1823">
        <v>1</v>
      </c>
      <c r="Q1823">
        <v>0.1</v>
      </c>
      <c r="R1823">
        <v>3.7709999999999999</v>
      </c>
      <c r="S1823">
        <v>2.0099999999999998</v>
      </c>
      <c r="T1823" t="s">
        <v>55</v>
      </c>
      <c r="U1823">
        <v>2012</v>
      </c>
    </row>
    <row r="1824" spans="1:21" x14ac:dyDescent="0.3">
      <c r="A1824" t="s">
        <v>5279</v>
      </c>
      <c r="B1824" s="3">
        <v>40961</v>
      </c>
      <c r="C1824" s="3">
        <v>40966</v>
      </c>
      <c r="D1824" t="s">
        <v>49</v>
      </c>
      <c r="E1824" t="s">
        <v>692</v>
      </c>
      <c r="F1824" t="s">
        <v>57</v>
      </c>
      <c r="G1824" t="s">
        <v>3402</v>
      </c>
      <c r="H1824" t="s">
        <v>3403</v>
      </c>
      <c r="I1824" t="s">
        <v>64</v>
      </c>
      <c r="J1824" t="s">
        <v>22</v>
      </c>
      <c r="K1824" t="s">
        <v>1598</v>
      </c>
      <c r="L1824" t="s">
        <v>52</v>
      </c>
      <c r="M1824" t="s">
        <v>68</v>
      </c>
      <c r="N1824" t="s">
        <v>546</v>
      </c>
      <c r="O1824">
        <v>30</v>
      </c>
      <c r="P1824">
        <v>3</v>
      </c>
      <c r="Q1824">
        <v>0</v>
      </c>
      <c r="R1824">
        <v>4.95</v>
      </c>
      <c r="S1824">
        <v>2.17</v>
      </c>
      <c r="T1824" t="s">
        <v>62</v>
      </c>
      <c r="U1824">
        <v>2012</v>
      </c>
    </row>
    <row r="1825" spans="1:21" x14ac:dyDescent="0.3">
      <c r="A1825" t="s">
        <v>5280</v>
      </c>
      <c r="B1825" s="3">
        <v>40961</v>
      </c>
      <c r="C1825" s="3">
        <v>40965</v>
      </c>
      <c r="D1825" t="s">
        <v>49</v>
      </c>
      <c r="E1825" t="s">
        <v>2099</v>
      </c>
      <c r="F1825" t="s">
        <v>50</v>
      </c>
      <c r="G1825" t="s">
        <v>3402</v>
      </c>
      <c r="H1825" t="s">
        <v>3403</v>
      </c>
      <c r="I1825" t="s">
        <v>64</v>
      </c>
      <c r="J1825" t="s">
        <v>22</v>
      </c>
      <c r="K1825" t="s">
        <v>2100</v>
      </c>
      <c r="L1825" t="s">
        <v>52</v>
      </c>
      <c r="M1825" t="s">
        <v>53</v>
      </c>
      <c r="N1825" t="s">
        <v>235</v>
      </c>
      <c r="O1825">
        <v>55</v>
      </c>
      <c r="P1825">
        <v>5</v>
      </c>
      <c r="Q1825">
        <v>0</v>
      </c>
      <c r="R1825">
        <v>12</v>
      </c>
      <c r="S1825">
        <v>2.63</v>
      </c>
      <c r="T1825" t="s">
        <v>55</v>
      </c>
      <c r="U1825">
        <v>2012</v>
      </c>
    </row>
    <row r="1826" spans="1:21" x14ac:dyDescent="0.3">
      <c r="A1826" t="s">
        <v>5275</v>
      </c>
      <c r="B1826" s="3">
        <v>40961</v>
      </c>
      <c r="C1826" s="3">
        <v>40965</v>
      </c>
      <c r="D1826" t="s">
        <v>49</v>
      </c>
      <c r="E1826" t="s">
        <v>140</v>
      </c>
      <c r="F1826" t="s">
        <v>50</v>
      </c>
      <c r="G1826" t="s">
        <v>3484</v>
      </c>
      <c r="H1826" t="s">
        <v>3438</v>
      </c>
      <c r="I1826" t="s">
        <v>3426</v>
      </c>
      <c r="J1826" t="s">
        <v>24</v>
      </c>
      <c r="K1826" t="s">
        <v>5281</v>
      </c>
      <c r="L1826" t="s">
        <v>70</v>
      </c>
      <c r="M1826" t="s">
        <v>96</v>
      </c>
      <c r="N1826" t="s">
        <v>217</v>
      </c>
      <c r="O1826">
        <v>157</v>
      </c>
      <c r="P1826">
        <v>3</v>
      </c>
      <c r="Q1826">
        <v>0.1</v>
      </c>
      <c r="R1826">
        <v>47.006999999999998</v>
      </c>
      <c r="S1826">
        <v>3.36</v>
      </c>
      <c r="T1826" t="s">
        <v>55</v>
      </c>
      <c r="U1826">
        <v>2012</v>
      </c>
    </row>
    <row r="1827" spans="1:21" x14ac:dyDescent="0.3">
      <c r="A1827" t="s">
        <v>5275</v>
      </c>
      <c r="B1827" s="3">
        <v>40961</v>
      </c>
      <c r="C1827" s="3">
        <v>40965</v>
      </c>
      <c r="D1827" t="s">
        <v>49</v>
      </c>
      <c r="E1827" t="s">
        <v>140</v>
      </c>
      <c r="F1827" t="s">
        <v>50</v>
      </c>
      <c r="G1827" t="s">
        <v>3484</v>
      </c>
      <c r="H1827" t="s">
        <v>3438</v>
      </c>
      <c r="I1827" t="s">
        <v>3426</v>
      </c>
      <c r="J1827" t="s">
        <v>24</v>
      </c>
      <c r="K1827" t="s">
        <v>5282</v>
      </c>
      <c r="L1827" t="s">
        <v>70</v>
      </c>
      <c r="M1827" t="s">
        <v>96</v>
      </c>
      <c r="N1827" t="s">
        <v>2108</v>
      </c>
      <c r="O1827">
        <v>76</v>
      </c>
      <c r="P1827">
        <v>2</v>
      </c>
      <c r="Q1827">
        <v>0.1</v>
      </c>
      <c r="R1827">
        <v>31.356000000000002</v>
      </c>
      <c r="S1827">
        <v>3.84</v>
      </c>
      <c r="T1827" t="s">
        <v>55</v>
      </c>
      <c r="U1827">
        <v>2012</v>
      </c>
    </row>
    <row r="1828" spans="1:21" x14ac:dyDescent="0.3">
      <c r="A1828" t="s">
        <v>5280</v>
      </c>
      <c r="B1828" s="3">
        <v>40961</v>
      </c>
      <c r="C1828" s="3">
        <v>40965</v>
      </c>
      <c r="D1828" t="s">
        <v>49</v>
      </c>
      <c r="E1828" t="s">
        <v>2099</v>
      </c>
      <c r="F1828" t="s">
        <v>50</v>
      </c>
      <c r="G1828" t="s">
        <v>3402</v>
      </c>
      <c r="H1828" t="s">
        <v>3403</v>
      </c>
      <c r="I1828" t="s">
        <v>64</v>
      </c>
      <c r="J1828" t="s">
        <v>22</v>
      </c>
      <c r="K1828" t="s">
        <v>2101</v>
      </c>
      <c r="L1828" t="s">
        <v>52</v>
      </c>
      <c r="M1828" t="s">
        <v>66</v>
      </c>
      <c r="N1828" t="s">
        <v>343</v>
      </c>
      <c r="O1828">
        <v>47</v>
      </c>
      <c r="P1828">
        <v>3</v>
      </c>
      <c r="Q1828">
        <v>0</v>
      </c>
      <c r="R1828">
        <v>0.9</v>
      </c>
      <c r="S1828">
        <v>4.38</v>
      </c>
      <c r="T1828" t="s">
        <v>55</v>
      </c>
      <c r="U1828">
        <v>2012</v>
      </c>
    </row>
    <row r="1829" spans="1:21" x14ac:dyDescent="0.3">
      <c r="A1829" t="s">
        <v>3383</v>
      </c>
      <c r="B1829" s="3">
        <v>40961</v>
      </c>
      <c r="C1829" s="3">
        <v>40963</v>
      </c>
      <c r="D1829" t="s">
        <v>59</v>
      </c>
      <c r="E1829" t="s">
        <v>1489</v>
      </c>
      <c r="F1829" t="s">
        <v>57</v>
      </c>
      <c r="G1829" t="s">
        <v>3080</v>
      </c>
      <c r="H1829" t="s">
        <v>2167</v>
      </c>
      <c r="I1829" t="s">
        <v>2168</v>
      </c>
      <c r="J1829" t="s">
        <v>18</v>
      </c>
      <c r="K1829" t="s">
        <v>2445</v>
      </c>
      <c r="L1829" t="s">
        <v>52</v>
      </c>
      <c r="M1829" t="s">
        <v>99</v>
      </c>
      <c r="N1829" t="s">
        <v>2446</v>
      </c>
      <c r="O1829">
        <v>79</v>
      </c>
      <c r="P1829">
        <v>4</v>
      </c>
      <c r="Q1829">
        <v>0</v>
      </c>
      <c r="R1829">
        <v>20.633600000000001</v>
      </c>
      <c r="S1829">
        <v>5.95</v>
      </c>
      <c r="T1829" t="s">
        <v>62</v>
      </c>
      <c r="U1829">
        <v>2012</v>
      </c>
    </row>
    <row r="1830" spans="1:21" x14ac:dyDescent="0.3">
      <c r="A1830" t="s">
        <v>5275</v>
      </c>
      <c r="B1830" s="3">
        <v>40961</v>
      </c>
      <c r="C1830" s="3">
        <v>40965</v>
      </c>
      <c r="D1830" t="s">
        <v>49</v>
      </c>
      <c r="E1830" t="s">
        <v>140</v>
      </c>
      <c r="F1830" t="s">
        <v>50</v>
      </c>
      <c r="G1830" t="s">
        <v>3484</v>
      </c>
      <c r="H1830" t="s">
        <v>3438</v>
      </c>
      <c r="I1830" t="s">
        <v>3426</v>
      </c>
      <c r="J1830" t="s">
        <v>24</v>
      </c>
      <c r="K1830" t="s">
        <v>5283</v>
      </c>
      <c r="L1830" t="s">
        <v>52</v>
      </c>
      <c r="M1830" t="s">
        <v>68</v>
      </c>
      <c r="N1830" t="s">
        <v>1425</v>
      </c>
      <c r="O1830">
        <v>210</v>
      </c>
      <c r="P1830">
        <v>4</v>
      </c>
      <c r="Q1830">
        <v>0.1</v>
      </c>
      <c r="R1830">
        <v>11.592000000000001</v>
      </c>
      <c r="S1830">
        <v>6.29</v>
      </c>
      <c r="T1830" t="s">
        <v>55</v>
      </c>
      <c r="U1830">
        <v>2012</v>
      </c>
    </row>
    <row r="1831" spans="1:21" x14ac:dyDescent="0.3">
      <c r="A1831" t="s">
        <v>5279</v>
      </c>
      <c r="B1831" s="3">
        <v>40961</v>
      </c>
      <c r="C1831" s="3">
        <v>40966</v>
      </c>
      <c r="D1831" t="s">
        <v>49</v>
      </c>
      <c r="E1831" t="s">
        <v>692</v>
      </c>
      <c r="F1831" t="s">
        <v>57</v>
      </c>
      <c r="G1831" t="s">
        <v>3402</v>
      </c>
      <c r="H1831" t="s">
        <v>3403</v>
      </c>
      <c r="I1831" t="s">
        <v>64</v>
      </c>
      <c r="J1831" t="s">
        <v>22</v>
      </c>
      <c r="K1831" t="s">
        <v>1113</v>
      </c>
      <c r="L1831" t="s">
        <v>52</v>
      </c>
      <c r="M1831" t="s">
        <v>81</v>
      </c>
      <c r="N1831" t="s">
        <v>1114</v>
      </c>
      <c r="O1831">
        <v>98</v>
      </c>
      <c r="P1831">
        <v>5</v>
      </c>
      <c r="Q1831">
        <v>0</v>
      </c>
      <c r="R1831">
        <v>39</v>
      </c>
      <c r="S1831">
        <v>7.79</v>
      </c>
      <c r="T1831" t="s">
        <v>62</v>
      </c>
      <c r="U1831">
        <v>2012</v>
      </c>
    </row>
    <row r="1832" spans="1:21" x14ac:dyDescent="0.3">
      <c r="A1832" t="s">
        <v>5284</v>
      </c>
      <c r="B1832" s="3">
        <v>40961</v>
      </c>
      <c r="C1832" s="3">
        <v>40965</v>
      </c>
      <c r="D1832" t="s">
        <v>49</v>
      </c>
      <c r="E1832" t="s">
        <v>1032</v>
      </c>
      <c r="F1832" t="s">
        <v>61</v>
      </c>
      <c r="G1832" t="s">
        <v>5285</v>
      </c>
      <c r="H1832" t="s">
        <v>3425</v>
      </c>
      <c r="I1832" t="s">
        <v>3426</v>
      </c>
      <c r="J1832" t="s">
        <v>26</v>
      </c>
      <c r="K1832" t="s">
        <v>5286</v>
      </c>
      <c r="L1832" t="s">
        <v>52</v>
      </c>
      <c r="M1832" t="s">
        <v>66</v>
      </c>
      <c r="N1832" t="s">
        <v>913</v>
      </c>
      <c r="O1832">
        <v>85</v>
      </c>
      <c r="P1832">
        <v>3</v>
      </c>
      <c r="Q1832">
        <v>0</v>
      </c>
      <c r="R1832">
        <v>16.11</v>
      </c>
      <c r="S1832">
        <v>7.87</v>
      </c>
      <c r="T1832" t="s">
        <v>55</v>
      </c>
      <c r="U1832">
        <v>2012</v>
      </c>
    </row>
    <row r="1833" spans="1:21" x14ac:dyDescent="0.3">
      <c r="A1833" t="s">
        <v>5275</v>
      </c>
      <c r="B1833" s="3">
        <v>40961</v>
      </c>
      <c r="C1833" s="3">
        <v>40965</v>
      </c>
      <c r="D1833" t="s">
        <v>49</v>
      </c>
      <c r="E1833" t="s">
        <v>140</v>
      </c>
      <c r="F1833" t="s">
        <v>50</v>
      </c>
      <c r="G1833" t="s">
        <v>3484</v>
      </c>
      <c r="H1833" t="s">
        <v>3438</v>
      </c>
      <c r="I1833" t="s">
        <v>3426</v>
      </c>
      <c r="J1833" t="s">
        <v>24</v>
      </c>
      <c r="K1833" t="s">
        <v>5287</v>
      </c>
      <c r="L1833" t="s">
        <v>52</v>
      </c>
      <c r="M1833" t="s">
        <v>105</v>
      </c>
      <c r="N1833" t="s">
        <v>1246</v>
      </c>
      <c r="O1833">
        <v>131</v>
      </c>
      <c r="P1833">
        <v>5</v>
      </c>
      <c r="Q1833">
        <v>0.1</v>
      </c>
      <c r="R1833">
        <v>27.57</v>
      </c>
      <c r="S1833">
        <v>8.93</v>
      </c>
      <c r="T1833" t="s">
        <v>55</v>
      </c>
      <c r="U1833">
        <v>2012</v>
      </c>
    </row>
    <row r="1834" spans="1:21" x14ac:dyDescent="0.3">
      <c r="A1834" t="s">
        <v>5288</v>
      </c>
      <c r="B1834" s="3">
        <v>40961</v>
      </c>
      <c r="C1834" s="3">
        <v>40967</v>
      </c>
      <c r="D1834" t="s">
        <v>49</v>
      </c>
      <c r="E1834" t="s">
        <v>1213</v>
      </c>
      <c r="F1834" t="s">
        <v>57</v>
      </c>
      <c r="G1834" t="s">
        <v>5289</v>
      </c>
      <c r="H1834" t="s">
        <v>3497</v>
      </c>
      <c r="I1834" t="s">
        <v>64</v>
      </c>
      <c r="J1834" t="s">
        <v>25</v>
      </c>
      <c r="K1834" t="s">
        <v>3017</v>
      </c>
      <c r="L1834" t="s">
        <v>77</v>
      </c>
      <c r="M1834" t="s">
        <v>144</v>
      </c>
      <c r="N1834" t="s">
        <v>1864</v>
      </c>
      <c r="O1834">
        <v>147</v>
      </c>
      <c r="P1834">
        <v>2</v>
      </c>
      <c r="Q1834">
        <v>0.4</v>
      </c>
      <c r="R1834">
        <v>-31.968</v>
      </c>
      <c r="S1834">
        <v>9.69</v>
      </c>
      <c r="T1834" t="s">
        <v>55</v>
      </c>
      <c r="U1834">
        <v>2012</v>
      </c>
    </row>
    <row r="1835" spans="1:21" x14ac:dyDescent="0.3">
      <c r="A1835" t="s">
        <v>5277</v>
      </c>
      <c r="B1835" s="3">
        <v>40961</v>
      </c>
      <c r="C1835" s="3">
        <v>40963</v>
      </c>
      <c r="D1835" t="s">
        <v>59</v>
      </c>
      <c r="E1835" t="s">
        <v>432</v>
      </c>
      <c r="F1835" t="s">
        <v>50</v>
      </c>
      <c r="G1835" t="s">
        <v>3394</v>
      </c>
      <c r="H1835" t="s">
        <v>3395</v>
      </c>
      <c r="I1835" t="s">
        <v>21</v>
      </c>
      <c r="J1835" t="s">
        <v>21</v>
      </c>
      <c r="K1835" t="s">
        <v>5290</v>
      </c>
      <c r="L1835" t="s">
        <v>77</v>
      </c>
      <c r="M1835" t="s">
        <v>78</v>
      </c>
      <c r="N1835" t="s">
        <v>2035</v>
      </c>
      <c r="O1835">
        <v>88</v>
      </c>
      <c r="P1835">
        <v>1</v>
      </c>
      <c r="Q1835">
        <v>0</v>
      </c>
      <c r="R1835">
        <v>35.369999999999997</v>
      </c>
      <c r="S1835">
        <v>10.27</v>
      </c>
      <c r="T1835" t="s">
        <v>55</v>
      </c>
      <c r="U1835">
        <v>2012</v>
      </c>
    </row>
    <row r="1836" spans="1:21" x14ac:dyDescent="0.3">
      <c r="A1836" t="s">
        <v>5275</v>
      </c>
      <c r="B1836" s="3">
        <v>40961</v>
      </c>
      <c r="C1836" s="3">
        <v>40965</v>
      </c>
      <c r="D1836" t="s">
        <v>49</v>
      </c>
      <c r="E1836" t="s">
        <v>140</v>
      </c>
      <c r="F1836" t="s">
        <v>50</v>
      </c>
      <c r="G1836" t="s">
        <v>3484</v>
      </c>
      <c r="H1836" t="s">
        <v>3438</v>
      </c>
      <c r="I1836" t="s">
        <v>3426</v>
      </c>
      <c r="J1836" t="s">
        <v>24</v>
      </c>
      <c r="K1836" t="s">
        <v>5291</v>
      </c>
      <c r="L1836" t="s">
        <v>52</v>
      </c>
      <c r="M1836" t="s">
        <v>153</v>
      </c>
      <c r="N1836" t="s">
        <v>1523</v>
      </c>
      <c r="O1836">
        <v>106</v>
      </c>
      <c r="P1836">
        <v>4</v>
      </c>
      <c r="Q1836">
        <v>0.1</v>
      </c>
      <c r="R1836">
        <v>36.54</v>
      </c>
      <c r="S1836">
        <v>11.78</v>
      </c>
      <c r="T1836" t="s">
        <v>55</v>
      </c>
      <c r="U1836">
        <v>2012</v>
      </c>
    </row>
    <row r="1837" spans="1:21" x14ac:dyDescent="0.3">
      <c r="A1837" t="s">
        <v>5277</v>
      </c>
      <c r="B1837" s="3">
        <v>40961</v>
      </c>
      <c r="C1837" s="3">
        <v>40963</v>
      </c>
      <c r="D1837" t="s">
        <v>59</v>
      </c>
      <c r="E1837" t="s">
        <v>432</v>
      </c>
      <c r="F1837" t="s">
        <v>50</v>
      </c>
      <c r="G1837" t="s">
        <v>3394</v>
      </c>
      <c r="H1837" t="s">
        <v>3395</v>
      </c>
      <c r="I1837" t="s">
        <v>21</v>
      </c>
      <c r="J1837" t="s">
        <v>21</v>
      </c>
      <c r="K1837" t="s">
        <v>5292</v>
      </c>
      <c r="L1837" t="s">
        <v>77</v>
      </c>
      <c r="M1837" t="s">
        <v>78</v>
      </c>
      <c r="N1837" t="s">
        <v>426</v>
      </c>
      <c r="O1837">
        <v>175</v>
      </c>
      <c r="P1837">
        <v>1</v>
      </c>
      <c r="Q1837">
        <v>0</v>
      </c>
      <c r="R1837">
        <v>52.38</v>
      </c>
      <c r="S1837">
        <v>14.25</v>
      </c>
      <c r="T1837" t="s">
        <v>55</v>
      </c>
      <c r="U1837">
        <v>2012</v>
      </c>
    </row>
    <row r="1838" spans="1:21" x14ac:dyDescent="0.3">
      <c r="A1838" t="s">
        <v>5277</v>
      </c>
      <c r="B1838" s="3">
        <v>40961</v>
      </c>
      <c r="C1838" s="3">
        <v>40963</v>
      </c>
      <c r="D1838" t="s">
        <v>59</v>
      </c>
      <c r="E1838" t="s">
        <v>432</v>
      </c>
      <c r="F1838" t="s">
        <v>50</v>
      </c>
      <c r="G1838" t="s">
        <v>3394</v>
      </c>
      <c r="H1838" t="s">
        <v>3395</v>
      </c>
      <c r="I1838" t="s">
        <v>21</v>
      </c>
      <c r="J1838" t="s">
        <v>21</v>
      </c>
      <c r="K1838" t="s">
        <v>5293</v>
      </c>
      <c r="L1838" t="s">
        <v>70</v>
      </c>
      <c r="M1838" t="s">
        <v>84</v>
      </c>
      <c r="N1838" t="s">
        <v>1675</v>
      </c>
      <c r="O1838">
        <v>133</v>
      </c>
      <c r="P1838">
        <v>1</v>
      </c>
      <c r="Q1838">
        <v>0</v>
      </c>
      <c r="R1838">
        <v>38.520000000000003</v>
      </c>
      <c r="S1838">
        <v>16.54</v>
      </c>
      <c r="T1838" t="s">
        <v>55</v>
      </c>
      <c r="U1838">
        <v>2012</v>
      </c>
    </row>
    <row r="1839" spans="1:21" x14ac:dyDescent="0.3">
      <c r="A1839" t="s">
        <v>5280</v>
      </c>
      <c r="B1839" s="3">
        <v>40961</v>
      </c>
      <c r="C1839" s="3">
        <v>40965</v>
      </c>
      <c r="D1839" t="s">
        <v>49</v>
      </c>
      <c r="E1839" t="s">
        <v>2099</v>
      </c>
      <c r="F1839" t="s">
        <v>50</v>
      </c>
      <c r="G1839" t="s">
        <v>3402</v>
      </c>
      <c r="H1839" t="s">
        <v>3403</v>
      </c>
      <c r="I1839" t="s">
        <v>64</v>
      </c>
      <c r="J1839" t="s">
        <v>22</v>
      </c>
      <c r="K1839" t="s">
        <v>1948</v>
      </c>
      <c r="L1839" t="s">
        <v>77</v>
      </c>
      <c r="M1839" t="s">
        <v>120</v>
      </c>
      <c r="N1839" t="s">
        <v>1949</v>
      </c>
      <c r="O1839">
        <v>205</v>
      </c>
      <c r="P1839">
        <v>7</v>
      </c>
      <c r="Q1839">
        <v>0</v>
      </c>
      <c r="R1839">
        <v>92.19</v>
      </c>
      <c r="S1839">
        <v>19.13</v>
      </c>
      <c r="T1839" t="s">
        <v>55</v>
      </c>
      <c r="U1839">
        <v>2012</v>
      </c>
    </row>
    <row r="1840" spans="1:21" x14ac:dyDescent="0.3">
      <c r="A1840" t="s">
        <v>5294</v>
      </c>
      <c r="B1840" s="3">
        <v>40961</v>
      </c>
      <c r="C1840" s="3">
        <v>40967</v>
      </c>
      <c r="D1840" t="s">
        <v>49</v>
      </c>
      <c r="E1840" t="s">
        <v>718</v>
      </c>
      <c r="F1840" t="s">
        <v>57</v>
      </c>
      <c r="G1840" t="s">
        <v>3542</v>
      </c>
      <c r="H1840" t="s">
        <v>3493</v>
      </c>
      <c r="I1840" t="s">
        <v>21</v>
      </c>
      <c r="J1840" t="s">
        <v>21</v>
      </c>
      <c r="K1840" t="s">
        <v>4797</v>
      </c>
      <c r="L1840" t="s">
        <v>70</v>
      </c>
      <c r="M1840" t="s">
        <v>84</v>
      </c>
      <c r="N1840" t="s">
        <v>1493</v>
      </c>
      <c r="O1840">
        <v>988</v>
      </c>
      <c r="P1840">
        <v>14</v>
      </c>
      <c r="Q1840">
        <v>0.6</v>
      </c>
      <c r="R1840">
        <v>-1235.0519999999999</v>
      </c>
      <c r="S1840">
        <v>107.91</v>
      </c>
      <c r="T1840" t="s">
        <v>107</v>
      </c>
      <c r="U1840">
        <v>2012</v>
      </c>
    </row>
    <row r="1841" spans="1:21" x14ac:dyDescent="0.3">
      <c r="A1841" t="s">
        <v>3382</v>
      </c>
      <c r="B1841" s="3">
        <v>40960</v>
      </c>
      <c r="C1841" s="3">
        <v>40963</v>
      </c>
      <c r="D1841" t="s">
        <v>73</v>
      </c>
      <c r="E1841" t="s">
        <v>743</v>
      </c>
      <c r="F1841" t="s">
        <v>50</v>
      </c>
      <c r="G1841" t="s">
        <v>3115</v>
      </c>
      <c r="H1841" t="s">
        <v>3065</v>
      </c>
      <c r="I1841" t="s">
        <v>51</v>
      </c>
      <c r="J1841" t="s">
        <v>18</v>
      </c>
      <c r="K1841" t="s">
        <v>1956</v>
      </c>
      <c r="L1841" t="s">
        <v>52</v>
      </c>
      <c r="M1841" t="s">
        <v>53</v>
      </c>
      <c r="N1841" t="s">
        <v>803</v>
      </c>
      <c r="O1841">
        <v>4</v>
      </c>
      <c r="P1841">
        <v>1</v>
      </c>
      <c r="Q1841">
        <v>0</v>
      </c>
      <c r="R1841">
        <v>1.64</v>
      </c>
      <c r="S1841">
        <v>0.52</v>
      </c>
      <c r="T1841" t="s">
        <v>55</v>
      </c>
      <c r="U1841">
        <v>2012</v>
      </c>
    </row>
    <row r="1842" spans="1:21" x14ac:dyDescent="0.3">
      <c r="A1842" t="s">
        <v>5295</v>
      </c>
      <c r="B1842" s="3">
        <v>40960</v>
      </c>
      <c r="C1842" s="3">
        <v>40965</v>
      </c>
      <c r="D1842" t="s">
        <v>49</v>
      </c>
      <c r="E1842" t="s">
        <v>475</v>
      </c>
      <c r="F1842" t="s">
        <v>57</v>
      </c>
      <c r="G1842" t="s">
        <v>3552</v>
      </c>
      <c r="H1842" t="s">
        <v>3553</v>
      </c>
      <c r="I1842" t="s">
        <v>15</v>
      </c>
      <c r="J1842" t="s">
        <v>15</v>
      </c>
      <c r="K1842" t="s">
        <v>5296</v>
      </c>
      <c r="L1842" t="s">
        <v>77</v>
      </c>
      <c r="M1842" t="s">
        <v>120</v>
      </c>
      <c r="N1842" t="s">
        <v>441</v>
      </c>
      <c r="O1842">
        <v>39</v>
      </c>
      <c r="P1842">
        <v>1</v>
      </c>
      <c r="Q1842">
        <v>0</v>
      </c>
      <c r="R1842">
        <v>7.29</v>
      </c>
      <c r="S1842">
        <v>2.15</v>
      </c>
      <c r="T1842" t="s">
        <v>55</v>
      </c>
      <c r="U1842">
        <v>2012</v>
      </c>
    </row>
    <row r="1843" spans="1:21" x14ac:dyDescent="0.3">
      <c r="A1843" t="s">
        <v>3382</v>
      </c>
      <c r="B1843" s="3">
        <v>40960</v>
      </c>
      <c r="C1843" s="3">
        <v>40963</v>
      </c>
      <c r="D1843" t="s">
        <v>73</v>
      </c>
      <c r="E1843" t="s">
        <v>743</v>
      </c>
      <c r="F1843" t="s">
        <v>50</v>
      </c>
      <c r="G1843" t="s">
        <v>3115</v>
      </c>
      <c r="H1843" t="s">
        <v>3065</v>
      </c>
      <c r="I1843" t="s">
        <v>51</v>
      </c>
      <c r="J1843" t="s">
        <v>18</v>
      </c>
      <c r="K1843" t="s">
        <v>1796</v>
      </c>
      <c r="L1843" t="s">
        <v>52</v>
      </c>
      <c r="M1843" t="s">
        <v>53</v>
      </c>
      <c r="N1843" t="s">
        <v>1797</v>
      </c>
      <c r="O1843">
        <v>35</v>
      </c>
      <c r="P1843">
        <v>6</v>
      </c>
      <c r="Q1843">
        <v>0</v>
      </c>
      <c r="R1843">
        <v>12</v>
      </c>
      <c r="S1843">
        <v>2.52</v>
      </c>
      <c r="T1843" t="s">
        <v>55</v>
      </c>
      <c r="U1843">
        <v>2012</v>
      </c>
    </row>
    <row r="1844" spans="1:21" x14ac:dyDescent="0.3">
      <c r="A1844" t="s">
        <v>5297</v>
      </c>
      <c r="B1844" s="3">
        <v>40960</v>
      </c>
      <c r="C1844" s="3">
        <v>40963</v>
      </c>
      <c r="D1844" t="s">
        <v>73</v>
      </c>
      <c r="E1844" t="s">
        <v>1173</v>
      </c>
      <c r="F1844" t="s">
        <v>50</v>
      </c>
      <c r="G1844" t="s">
        <v>4026</v>
      </c>
      <c r="H1844" t="s">
        <v>3409</v>
      </c>
      <c r="I1844" t="s">
        <v>51</v>
      </c>
      <c r="J1844" t="s">
        <v>17</v>
      </c>
      <c r="K1844" t="s">
        <v>2957</v>
      </c>
      <c r="L1844" t="s">
        <v>52</v>
      </c>
      <c r="M1844" t="s">
        <v>111</v>
      </c>
      <c r="N1844" t="s">
        <v>958</v>
      </c>
      <c r="O1844">
        <v>35</v>
      </c>
      <c r="P1844">
        <v>6</v>
      </c>
      <c r="Q1844">
        <v>0</v>
      </c>
      <c r="R1844">
        <v>12.84</v>
      </c>
      <c r="S1844">
        <v>3.33</v>
      </c>
      <c r="T1844" t="s">
        <v>55</v>
      </c>
      <c r="U1844">
        <v>2012</v>
      </c>
    </row>
    <row r="1845" spans="1:21" x14ac:dyDescent="0.3">
      <c r="A1845" t="s">
        <v>5298</v>
      </c>
      <c r="B1845" s="3">
        <v>40960</v>
      </c>
      <c r="C1845" s="3">
        <v>40965</v>
      </c>
      <c r="D1845" t="s">
        <v>49</v>
      </c>
      <c r="E1845" t="s">
        <v>331</v>
      </c>
      <c r="F1845" t="s">
        <v>50</v>
      </c>
      <c r="G1845" t="s">
        <v>5299</v>
      </c>
      <c r="H1845" t="s">
        <v>3449</v>
      </c>
      <c r="I1845" t="s">
        <v>15</v>
      </c>
      <c r="J1845" t="s">
        <v>15</v>
      </c>
      <c r="K1845" t="s">
        <v>5082</v>
      </c>
      <c r="L1845" t="s">
        <v>77</v>
      </c>
      <c r="M1845" t="s">
        <v>95</v>
      </c>
      <c r="N1845" t="s">
        <v>5083</v>
      </c>
      <c r="O1845">
        <v>43</v>
      </c>
      <c r="P1845">
        <v>1</v>
      </c>
      <c r="Q1845">
        <v>0.7</v>
      </c>
      <c r="R1845">
        <v>-56.301000000000002</v>
      </c>
      <c r="S1845">
        <v>3.84</v>
      </c>
      <c r="T1845" t="s">
        <v>55</v>
      </c>
      <c r="U1845">
        <v>2012</v>
      </c>
    </row>
    <row r="1846" spans="1:21" x14ac:dyDescent="0.3">
      <c r="A1846" t="s">
        <v>5300</v>
      </c>
      <c r="B1846" s="3">
        <v>40960</v>
      </c>
      <c r="C1846" s="3">
        <v>40964</v>
      </c>
      <c r="D1846" t="s">
        <v>49</v>
      </c>
      <c r="E1846" t="s">
        <v>1581</v>
      </c>
      <c r="F1846" t="s">
        <v>50</v>
      </c>
      <c r="G1846" t="s">
        <v>5301</v>
      </c>
      <c r="H1846" t="s">
        <v>3462</v>
      </c>
      <c r="I1846" t="s">
        <v>3426</v>
      </c>
      <c r="J1846" t="s">
        <v>23</v>
      </c>
      <c r="K1846" t="s">
        <v>5302</v>
      </c>
      <c r="L1846" t="s">
        <v>52</v>
      </c>
      <c r="M1846" t="s">
        <v>66</v>
      </c>
      <c r="N1846" t="s">
        <v>1599</v>
      </c>
      <c r="O1846">
        <v>76</v>
      </c>
      <c r="P1846">
        <v>5</v>
      </c>
      <c r="Q1846">
        <v>0</v>
      </c>
      <c r="R1846">
        <v>23.4</v>
      </c>
      <c r="S1846">
        <v>7.39</v>
      </c>
      <c r="T1846" t="s">
        <v>62</v>
      </c>
      <c r="U1846">
        <v>2012</v>
      </c>
    </row>
    <row r="1847" spans="1:21" x14ac:dyDescent="0.3">
      <c r="A1847" t="s">
        <v>3382</v>
      </c>
      <c r="B1847" s="3">
        <v>40960</v>
      </c>
      <c r="C1847" s="3">
        <v>40963</v>
      </c>
      <c r="D1847" t="s">
        <v>73</v>
      </c>
      <c r="E1847" t="s">
        <v>743</v>
      </c>
      <c r="F1847" t="s">
        <v>50</v>
      </c>
      <c r="G1847" t="s">
        <v>3115</v>
      </c>
      <c r="H1847" t="s">
        <v>3065</v>
      </c>
      <c r="I1847" t="s">
        <v>51</v>
      </c>
      <c r="J1847" t="s">
        <v>18</v>
      </c>
      <c r="K1847" t="s">
        <v>2153</v>
      </c>
      <c r="L1847" t="s">
        <v>52</v>
      </c>
      <c r="M1847" t="s">
        <v>99</v>
      </c>
      <c r="N1847" t="s">
        <v>1543</v>
      </c>
      <c r="O1847">
        <v>73</v>
      </c>
      <c r="P1847">
        <v>2</v>
      </c>
      <c r="Q1847">
        <v>0</v>
      </c>
      <c r="R1847">
        <v>25.6</v>
      </c>
      <c r="S1847">
        <v>10.06</v>
      </c>
      <c r="T1847" t="s">
        <v>55</v>
      </c>
      <c r="U1847">
        <v>2012</v>
      </c>
    </row>
    <row r="1848" spans="1:21" x14ac:dyDescent="0.3">
      <c r="A1848" t="s">
        <v>5303</v>
      </c>
      <c r="B1848" s="3">
        <v>40960</v>
      </c>
      <c r="C1848" s="3">
        <v>40965</v>
      </c>
      <c r="D1848" t="s">
        <v>49</v>
      </c>
      <c r="E1848" t="s">
        <v>1283</v>
      </c>
      <c r="F1848" t="s">
        <v>50</v>
      </c>
      <c r="G1848" t="s">
        <v>5304</v>
      </c>
      <c r="H1848" t="s">
        <v>3409</v>
      </c>
      <c r="I1848" t="s">
        <v>51</v>
      </c>
      <c r="J1848" t="s">
        <v>17</v>
      </c>
      <c r="K1848" t="s">
        <v>2991</v>
      </c>
      <c r="L1848" t="s">
        <v>77</v>
      </c>
      <c r="M1848" t="s">
        <v>120</v>
      </c>
      <c r="N1848" t="s">
        <v>2164</v>
      </c>
      <c r="O1848">
        <v>210</v>
      </c>
      <c r="P1848">
        <v>3</v>
      </c>
      <c r="Q1848">
        <v>0</v>
      </c>
      <c r="R1848">
        <v>18.84</v>
      </c>
      <c r="S1848">
        <v>15.18</v>
      </c>
      <c r="T1848" t="s">
        <v>55</v>
      </c>
      <c r="U1848">
        <v>2012</v>
      </c>
    </row>
    <row r="1849" spans="1:21" x14ac:dyDescent="0.3">
      <c r="A1849" t="s">
        <v>5300</v>
      </c>
      <c r="B1849" s="3">
        <v>40960</v>
      </c>
      <c r="C1849" s="3">
        <v>40964</v>
      </c>
      <c r="D1849" t="s">
        <v>49</v>
      </c>
      <c r="E1849" t="s">
        <v>1581</v>
      </c>
      <c r="F1849" t="s">
        <v>50</v>
      </c>
      <c r="G1849" t="s">
        <v>5301</v>
      </c>
      <c r="H1849" t="s">
        <v>3462</v>
      </c>
      <c r="I1849" t="s">
        <v>3426</v>
      </c>
      <c r="J1849" t="s">
        <v>23</v>
      </c>
      <c r="K1849" t="s">
        <v>5305</v>
      </c>
      <c r="L1849" t="s">
        <v>70</v>
      </c>
      <c r="M1849" t="s">
        <v>84</v>
      </c>
      <c r="N1849" t="s">
        <v>2002</v>
      </c>
      <c r="O1849">
        <v>124</v>
      </c>
      <c r="P1849">
        <v>2</v>
      </c>
      <c r="Q1849">
        <v>0</v>
      </c>
      <c r="R1849">
        <v>43.44</v>
      </c>
      <c r="S1849">
        <v>15.97</v>
      </c>
      <c r="T1849" t="s">
        <v>62</v>
      </c>
      <c r="U1849">
        <v>2012</v>
      </c>
    </row>
    <row r="1850" spans="1:21" x14ac:dyDescent="0.3">
      <c r="A1850" t="s">
        <v>2723</v>
      </c>
      <c r="B1850" s="3">
        <v>40960</v>
      </c>
      <c r="C1850" s="3">
        <v>40962</v>
      </c>
      <c r="D1850" t="s">
        <v>59</v>
      </c>
      <c r="E1850" t="s">
        <v>1629</v>
      </c>
      <c r="F1850" t="s">
        <v>50</v>
      </c>
      <c r="G1850" t="s">
        <v>2175</v>
      </c>
      <c r="H1850" t="s">
        <v>2167</v>
      </c>
      <c r="I1850" t="s">
        <v>2168</v>
      </c>
      <c r="J1850" t="s">
        <v>27</v>
      </c>
      <c r="K1850" t="s">
        <v>2724</v>
      </c>
      <c r="L1850" t="s">
        <v>52</v>
      </c>
      <c r="M1850" t="s">
        <v>66</v>
      </c>
      <c r="N1850" t="s">
        <v>2198</v>
      </c>
      <c r="O1850">
        <v>49</v>
      </c>
      <c r="P1850">
        <v>4</v>
      </c>
      <c r="Q1850">
        <v>0</v>
      </c>
      <c r="R1850">
        <v>23.086400000000001</v>
      </c>
      <c r="S1850">
        <v>17.59</v>
      </c>
      <c r="T1850" t="s">
        <v>76</v>
      </c>
      <c r="U1850">
        <v>2012</v>
      </c>
    </row>
    <row r="1851" spans="1:21" x14ac:dyDescent="0.3">
      <c r="A1851" t="s">
        <v>3381</v>
      </c>
      <c r="B1851" s="3">
        <v>40960</v>
      </c>
      <c r="C1851" s="3">
        <v>40967</v>
      </c>
      <c r="D1851" t="s">
        <v>49</v>
      </c>
      <c r="E1851" t="s">
        <v>2075</v>
      </c>
      <c r="F1851" t="s">
        <v>50</v>
      </c>
      <c r="G1851" t="s">
        <v>3073</v>
      </c>
      <c r="H1851" t="s">
        <v>3072</v>
      </c>
      <c r="I1851" t="s">
        <v>64</v>
      </c>
      <c r="J1851" t="s">
        <v>18</v>
      </c>
      <c r="K1851" t="s">
        <v>1424</v>
      </c>
      <c r="L1851" t="s">
        <v>52</v>
      </c>
      <c r="M1851" t="s">
        <v>68</v>
      </c>
      <c r="N1851" t="s">
        <v>1425</v>
      </c>
      <c r="O1851">
        <v>157</v>
      </c>
      <c r="P1851">
        <v>3</v>
      </c>
      <c r="Q1851">
        <v>0.1</v>
      </c>
      <c r="R1851">
        <v>59.454000000000001</v>
      </c>
      <c r="S1851">
        <v>18.38</v>
      </c>
      <c r="T1851" t="s">
        <v>55</v>
      </c>
      <c r="U1851">
        <v>2012</v>
      </c>
    </row>
    <row r="1852" spans="1:21" x14ac:dyDescent="0.3">
      <c r="A1852" t="s">
        <v>5297</v>
      </c>
      <c r="B1852" s="3">
        <v>40960</v>
      </c>
      <c r="C1852" s="3">
        <v>40963</v>
      </c>
      <c r="D1852" t="s">
        <v>73</v>
      </c>
      <c r="E1852" t="s">
        <v>1173</v>
      </c>
      <c r="F1852" t="s">
        <v>50</v>
      </c>
      <c r="G1852" t="s">
        <v>4026</v>
      </c>
      <c r="H1852" t="s">
        <v>3409</v>
      </c>
      <c r="I1852" t="s">
        <v>51</v>
      </c>
      <c r="J1852" t="s">
        <v>17</v>
      </c>
      <c r="K1852" t="s">
        <v>1566</v>
      </c>
      <c r="L1852" t="s">
        <v>77</v>
      </c>
      <c r="M1852" t="s">
        <v>120</v>
      </c>
      <c r="N1852" t="s">
        <v>1376</v>
      </c>
      <c r="O1852">
        <v>265</v>
      </c>
      <c r="P1852">
        <v>7</v>
      </c>
      <c r="Q1852">
        <v>0</v>
      </c>
      <c r="R1852">
        <v>39.76</v>
      </c>
      <c r="S1852">
        <v>58.23</v>
      </c>
      <c r="T1852" t="s">
        <v>55</v>
      </c>
      <c r="U1852">
        <v>2012</v>
      </c>
    </row>
    <row r="1853" spans="1:21" x14ac:dyDescent="0.3">
      <c r="A1853" t="s">
        <v>5306</v>
      </c>
      <c r="B1853" s="3">
        <v>40960</v>
      </c>
      <c r="C1853" s="3">
        <v>40966</v>
      </c>
      <c r="D1853" t="s">
        <v>49</v>
      </c>
      <c r="E1853" t="s">
        <v>743</v>
      </c>
      <c r="F1853" t="s">
        <v>50</v>
      </c>
      <c r="G1853" t="s">
        <v>3896</v>
      </c>
      <c r="H1853" t="s">
        <v>2167</v>
      </c>
      <c r="I1853" t="s">
        <v>2168</v>
      </c>
      <c r="J1853" t="s">
        <v>20</v>
      </c>
      <c r="K1853" t="s">
        <v>2279</v>
      </c>
      <c r="L1853" t="s">
        <v>52</v>
      </c>
      <c r="M1853" t="s">
        <v>105</v>
      </c>
      <c r="N1853" t="s">
        <v>2280</v>
      </c>
      <c r="O1853">
        <v>2542</v>
      </c>
      <c r="P1853">
        <v>2</v>
      </c>
      <c r="Q1853">
        <v>0</v>
      </c>
      <c r="R1853">
        <v>1270.99</v>
      </c>
      <c r="S1853">
        <v>91.36</v>
      </c>
      <c r="T1853" t="s">
        <v>55</v>
      </c>
      <c r="U1853">
        <v>2012</v>
      </c>
    </row>
    <row r="1854" spans="1:21" x14ac:dyDescent="0.3">
      <c r="A1854" t="s">
        <v>5307</v>
      </c>
      <c r="B1854" s="3">
        <v>40960</v>
      </c>
      <c r="C1854" s="3">
        <v>40962</v>
      </c>
      <c r="D1854" t="s">
        <v>73</v>
      </c>
      <c r="E1854" t="s">
        <v>1555</v>
      </c>
      <c r="F1854" t="s">
        <v>61</v>
      </c>
      <c r="G1854" t="s">
        <v>5308</v>
      </c>
      <c r="H1854" t="s">
        <v>4658</v>
      </c>
      <c r="I1854" t="s">
        <v>21</v>
      </c>
      <c r="J1854" t="s">
        <v>21</v>
      </c>
      <c r="K1854" t="s">
        <v>5309</v>
      </c>
      <c r="L1854" t="s">
        <v>70</v>
      </c>
      <c r="M1854" t="s">
        <v>84</v>
      </c>
      <c r="N1854" t="s">
        <v>910</v>
      </c>
      <c r="O1854">
        <v>1026</v>
      </c>
      <c r="P1854">
        <v>8</v>
      </c>
      <c r="Q1854">
        <v>0</v>
      </c>
      <c r="R1854">
        <v>389.52</v>
      </c>
      <c r="S1854">
        <v>172.16</v>
      </c>
      <c r="T1854" t="s">
        <v>76</v>
      </c>
      <c r="U1854">
        <v>2012</v>
      </c>
    </row>
    <row r="1855" spans="1:21" x14ac:dyDescent="0.3">
      <c r="A1855" t="s">
        <v>5310</v>
      </c>
      <c r="B1855" s="3">
        <v>40959</v>
      </c>
      <c r="C1855" s="3">
        <v>40963</v>
      </c>
      <c r="D1855" t="s">
        <v>49</v>
      </c>
      <c r="E1855" t="s">
        <v>1947</v>
      </c>
      <c r="F1855" t="s">
        <v>50</v>
      </c>
      <c r="G1855" t="s">
        <v>3492</v>
      </c>
      <c r="H1855" t="s">
        <v>3493</v>
      </c>
      <c r="I1855" t="s">
        <v>21</v>
      </c>
      <c r="J1855" t="s">
        <v>21</v>
      </c>
      <c r="K1855" t="s">
        <v>5311</v>
      </c>
      <c r="L1855" t="s">
        <v>52</v>
      </c>
      <c r="M1855" t="s">
        <v>81</v>
      </c>
      <c r="N1855" t="s">
        <v>892</v>
      </c>
      <c r="O1855">
        <v>4</v>
      </c>
      <c r="P1855">
        <v>1</v>
      </c>
      <c r="Q1855">
        <v>0.6</v>
      </c>
      <c r="R1855">
        <v>-1.944</v>
      </c>
      <c r="S1855">
        <v>0.14000000000000001</v>
      </c>
      <c r="T1855" t="s">
        <v>55</v>
      </c>
      <c r="U1855">
        <v>2012</v>
      </c>
    </row>
    <row r="1856" spans="1:21" x14ac:dyDescent="0.3">
      <c r="A1856" t="s">
        <v>3380</v>
      </c>
      <c r="B1856" s="3">
        <v>40959</v>
      </c>
      <c r="C1856" s="3">
        <v>40962</v>
      </c>
      <c r="D1856" t="s">
        <v>59</v>
      </c>
      <c r="E1856" t="s">
        <v>362</v>
      </c>
      <c r="F1856" t="s">
        <v>50</v>
      </c>
      <c r="G1856" t="s">
        <v>3079</v>
      </c>
      <c r="H1856" t="s">
        <v>3072</v>
      </c>
      <c r="I1856" t="s">
        <v>64</v>
      </c>
      <c r="J1856" t="s">
        <v>18</v>
      </c>
      <c r="K1856" t="s">
        <v>323</v>
      </c>
      <c r="L1856" t="s">
        <v>52</v>
      </c>
      <c r="M1856" t="s">
        <v>105</v>
      </c>
      <c r="N1856" t="s">
        <v>324</v>
      </c>
      <c r="O1856">
        <v>92</v>
      </c>
      <c r="P1856">
        <v>3</v>
      </c>
      <c r="Q1856">
        <v>0</v>
      </c>
      <c r="R1856">
        <v>25.83</v>
      </c>
      <c r="S1856">
        <v>0.62</v>
      </c>
      <c r="T1856" t="s">
        <v>55</v>
      </c>
      <c r="U1856">
        <v>2012</v>
      </c>
    </row>
    <row r="1857" spans="1:21" x14ac:dyDescent="0.3">
      <c r="A1857" t="s">
        <v>5312</v>
      </c>
      <c r="B1857" s="3">
        <v>40959</v>
      </c>
      <c r="C1857" s="3">
        <v>40963</v>
      </c>
      <c r="D1857" t="s">
        <v>49</v>
      </c>
      <c r="E1857" t="s">
        <v>924</v>
      </c>
      <c r="F1857" t="s">
        <v>50</v>
      </c>
      <c r="G1857" t="s">
        <v>5313</v>
      </c>
      <c r="H1857" t="s">
        <v>4658</v>
      </c>
      <c r="I1857" t="s">
        <v>21</v>
      </c>
      <c r="J1857" t="s">
        <v>21</v>
      </c>
      <c r="K1857" t="s">
        <v>5314</v>
      </c>
      <c r="L1857" t="s">
        <v>52</v>
      </c>
      <c r="M1857" t="s">
        <v>105</v>
      </c>
      <c r="N1857" t="s">
        <v>1795</v>
      </c>
      <c r="O1857">
        <v>13</v>
      </c>
      <c r="P1857">
        <v>1</v>
      </c>
      <c r="Q1857">
        <v>0</v>
      </c>
      <c r="R1857">
        <v>5.07</v>
      </c>
      <c r="S1857">
        <v>0.79</v>
      </c>
      <c r="T1857" t="s">
        <v>55</v>
      </c>
      <c r="U1857">
        <v>2012</v>
      </c>
    </row>
    <row r="1858" spans="1:21" x14ac:dyDescent="0.3">
      <c r="A1858" t="s">
        <v>5315</v>
      </c>
      <c r="B1858" s="3">
        <v>40959</v>
      </c>
      <c r="C1858" s="3">
        <v>40963</v>
      </c>
      <c r="D1858" t="s">
        <v>49</v>
      </c>
      <c r="E1858" t="s">
        <v>1524</v>
      </c>
      <c r="F1858" t="s">
        <v>61</v>
      </c>
      <c r="G1858" t="s">
        <v>3548</v>
      </c>
      <c r="H1858" t="s">
        <v>3549</v>
      </c>
      <c r="I1858" t="s">
        <v>15</v>
      </c>
      <c r="J1858" t="s">
        <v>15</v>
      </c>
      <c r="K1858" t="s">
        <v>5316</v>
      </c>
      <c r="L1858" t="s">
        <v>52</v>
      </c>
      <c r="M1858" t="s">
        <v>105</v>
      </c>
      <c r="N1858" t="s">
        <v>1838</v>
      </c>
      <c r="O1858">
        <v>12</v>
      </c>
      <c r="P1858">
        <v>2</v>
      </c>
      <c r="Q1858">
        <v>0</v>
      </c>
      <c r="R1858">
        <v>3.72</v>
      </c>
      <c r="S1858">
        <v>0.83</v>
      </c>
      <c r="T1858" t="s">
        <v>55</v>
      </c>
      <c r="U1858">
        <v>2012</v>
      </c>
    </row>
    <row r="1859" spans="1:21" x14ac:dyDescent="0.3">
      <c r="A1859" t="s">
        <v>5317</v>
      </c>
      <c r="B1859" s="3">
        <v>40959</v>
      </c>
      <c r="C1859" s="3">
        <v>40963</v>
      </c>
      <c r="D1859" t="s">
        <v>49</v>
      </c>
      <c r="E1859" t="s">
        <v>418</v>
      </c>
      <c r="F1859" t="s">
        <v>50</v>
      </c>
      <c r="G1859" t="s">
        <v>5318</v>
      </c>
      <c r="H1859" t="s">
        <v>3493</v>
      </c>
      <c r="I1859" t="s">
        <v>21</v>
      </c>
      <c r="J1859" t="s">
        <v>21</v>
      </c>
      <c r="K1859" t="s">
        <v>3730</v>
      </c>
      <c r="L1859" t="s">
        <v>52</v>
      </c>
      <c r="M1859" t="s">
        <v>81</v>
      </c>
      <c r="N1859" t="s">
        <v>224</v>
      </c>
      <c r="O1859">
        <v>4</v>
      </c>
      <c r="P1859">
        <v>1</v>
      </c>
      <c r="Q1859">
        <v>0.6</v>
      </c>
      <c r="R1859">
        <v>-2.7480000000000002</v>
      </c>
      <c r="S1859">
        <v>0.86</v>
      </c>
      <c r="T1859" t="s">
        <v>62</v>
      </c>
      <c r="U1859">
        <v>2012</v>
      </c>
    </row>
    <row r="1860" spans="1:21" x14ac:dyDescent="0.3">
      <c r="A1860" t="s">
        <v>5315</v>
      </c>
      <c r="B1860" s="3">
        <v>40959</v>
      </c>
      <c r="C1860" s="3">
        <v>40963</v>
      </c>
      <c r="D1860" t="s">
        <v>49</v>
      </c>
      <c r="E1860" t="s">
        <v>1524</v>
      </c>
      <c r="F1860" t="s">
        <v>61</v>
      </c>
      <c r="G1860" t="s">
        <v>3548</v>
      </c>
      <c r="H1860" t="s">
        <v>3549</v>
      </c>
      <c r="I1860" t="s">
        <v>15</v>
      </c>
      <c r="J1860" t="s">
        <v>15</v>
      </c>
      <c r="K1860" t="s">
        <v>5319</v>
      </c>
      <c r="L1860" t="s">
        <v>52</v>
      </c>
      <c r="M1860" t="s">
        <v>66</v>
      </c>
      <c r="N1860" t="s">
        <v>2051</v>
      </c>
      <c r="O1860">
        <v>16</v>
      </c>
      <c r="P1860">
        <v>1</v>
      </c>
      <c r="Q1860">
        <v>0</v>
      </c>
      <c r="R1860">
        <v>2.94</v>
      </c>
      <c r="S1860">
        <v>0.95</v>
      </c>
      <c r="T1860" t="s">
        <v>55</v>
      </c>
      <c r="U1860">
        <v>2012</v>
      </c>
    </row>
    <row r="1861" spans="1:21" x14ac:dyDescent="0.3">
      <c r="A1861" t="s">
        <v>5310</v>
      </c>
      <c r="B1861" s="3">
        <v>40959</v>
      </c>
      <c r="C1861" s="3">
        <v>40963</v>
      </c>
      <c r="D1861" t="s">
        <v>49</v>
      </c>
      <c r="E1861" t="s">
        <v>1947</v>
      </c>
      <c r="F1861" t="s">
        <v>50</v>
      </c>
      <c r="G1861" t="s">
        <v>3492</v>
      </c>
      <c r="H1861" t="s">
        <v>3493</v>
      </c>
      <c r="I1861" t="s">
        <v>21</v>
      </c>
      <c r="J1861" t="s">
        <v>21</v>
      </c>
      <c r="K1861" t="s">
        <v>3643</v>
      </c>
      <c r="L1861" t="s">
        <v>52</v>
      </c>
      <c r="M1861" t="s">
        <v>99</v>
      </c>
      <c r="N1861" t="s">
        <v>290</v>
      </c>
      <c r="O1861">
        <v>20</v>
      </c>
      <c r="P1861">
        <v>1</v>
      </c>
      <c r="Q1861">
        <v>0.6</v>
      </c>
      <c r="R1861">
        <v>-17.934000000000001</v>
      </c>
      <c r="S1861">
        <v>1.53</v>
      </c>
      <c r="T1861" t="s">
        <v>55</v>
      </c>
      <c r="U1861">
        <v>2012</v>
      </c>
    </row>
    <row r="1862" spans="1:21" x14ac:dyDescent="0.3">
      <c r="A1862" t="s">
        <v>5320</v>
      </c>
      <c r="B1862" s="3">
        <v>40959</v>
      </c>
      <c r="C1862" s="3">
        <v>40963</v>
      </c>
      <c r="D1862" t="s">
        <v>59</v>
      </c>
      <c r="E1862" t="s">
        <v>879</v>
      </c>
      <c r="F1862" t="s">
        <v>50</v>
      </c>
      <c r="G1862" t="s">
        <v>5321</v>
      </c>
      <c r="H1862" t="s">
        <v>3979</v>
      </c>
      <c r="I1862" t="s">
        <v>3426</v>
      </c>
      <c r="J1862" t="s">
        <v>24</v>
      </c>
      <c r="K1862" t="s">
        <v>5322</v>
      </c>
      <c r="L1862" t="s">
        <v>52</v>
      </c>
      <c r="M1862" t="s">
        <v>153</v>
      </c>
      <c r="N1862" t="s">
        <v>678</v>
      </c>
      <c r="O1862">
        <v>17</v>
      </c>
      <c r="P1862">
        <v>1</v>
      </c>
      <c r="Q1862">
        <v>0.4</v>
      </c>
      <c r="R1862">
        <v>-6.8220000000000001</v>
      </c>
      <c r="S1862">
        <v>1.9</v>
      </c>
      <c r="T1862" t="s">
        <v>55</v>
      </c>
      <c r="U1862">
        <v>2012</v>
      </c>
    </row>
    <row r="1863" spans="1:21" x14ac:dyDescent="0.3">
      <c r="A1863" t="s">
        <v>5323</v>
      </c>
      <c r="B1863" s="3">
        <v>40959</v>
      </c>
      <c r="C1863" s="3">
        <v>40964</v>
      </c>
      <c r="D1863" t="s">
        <v>59</v>
      </c>
      <c r="E1863" t="s">
        <v>133</v>
      </c>
      <c r="F1863" t="s">
        <v>50</v>
      </c>
      <c r="G1863" t="s">
        <v>5324</v>
      </c>
      <c r="H1863" t="s">
        <v>3703</v>
      </c>
      <c r="I1863" t="s">
        <v>21</v>
      </c>
      <c r="J1863" t="s">
        <v>21</v>
      </c>
      <c r="K1863" t="s">
        <v>5325</v>
      </c>
      <c r="L1863" t="s">
        <v>77</v>
      </c>
      <c r="M1863" t="s">
        <v>120</v>
      </c>
      <c r="N1863" t="s">
        <v>1011</v>
      </c>
      <c r="O1863">
        <v>9</v>
      </c>
      <c r="P1863">
        <v>1</v>
      </c>
      <c r="Q1863">
        <v>0.7</v>
      </c>
      <c r="R1863">
        <v>-12.294</v>
      </c>
      <c r="S1863">
        <v>2.13</v>
      </c>
      <c r="T1863" t="s">
        <v>62</v>
      </c>
      <c r="U1863">
        <v>2012</v>
      </c>
    </row>
    <row r="1864" spans="1:21" x14ac:dyDescent="0.3">
      <c r="A1864" t="s">
        <v>5326</v>
      </c>
      <c r="B1864" s="3">
        <v>40959</v>
      </c>
      <c r="C1864" s="3">
        <v>40963</v>
      </c>
      <c r="D1864" t="s">
        <v>49</v>
      </c>
      <c r="E1864" t="s">
        <v>825</v>
      </c>
      <c r="F1864" t="s">
        <v>61</v>
      </c>
      <c r="G1864" t="s">
        <v>5065</v>
      </c>
      <c r="H1864" t="s">
        <v>5066</v>
      </c>
      <c r="I1864" t="s">
        <v>15</v>
      </c>
      <c r="J1864" t="s">
        <v>15</v>
      </c>
      <c r="K1864" t="s">
        <v>5327</v>
      </c>
      <c r="L1864" t="s">
        <v>52</v>
      </c>
      <c r="M1864" t="s">
        <v>66</v>
      </c>
      <c r="N1864" t="s">
        <v>1981</v>
      </c>
      <c r="O1864">
        <v>34</v>
      </c>
      <c r="P1864">
        <v>1</v>
      </c>
      <c r="Q1864">
        <v>0</v>
      </c>
      <c r="R1864">
        <v>5.07</v>
      </c>
      <c r="S1864">
        <v>2.16</v>
      </c>
      <c r="T1864" t="s">
        <v>55</v>
      </c>
      <c r="U1864">
        <v>2012</v>
      </c>
    </row>
    <row r="1865" spans="1:21" x14ac:dyDescent="0.3">
      <c r="A1865" t="s">
        <v>5328</v>
      </c>
      <c r="B1865" s="3">
        <v>40959</v>
      </c>
      <c r="C1865" s="3">
        <v>40963</v>
      </c>
      <c r="D1865" t="s">
        <v>49</v>
      </c>
      <c r="E1865" t="s">
        <v>1846</v>
      </c>
      <c r="F1865" t="s">
        <v>57</v>
      </c>
      <c r="G1865" t="s">
        <v>4090</v>
      </c>
      <c r="H1865" t="s">
        <v>3574</v>
      </c>
      <c r="I1865" t="s">
        <v>15</v>
      </c>
      <c r="J1865" t="s">
        <v>15</v>
      </c>
      <c r="K1865" t="s">
        <v>5329</v>
      </c>
      <c r="L1865" t="s">
        <v>52</v>
      </c>
      <c r="M1865" t="s">
        <v>111</v>
      </c>
      <c r="N1865" t="s">
        <v>2084</v>
      </c>
      <c r="O1865">
        <v>46</v>
      </c>
      <c r="P1865">
        <v>1</v>
      </c>
      <c r="Q1865">
        <v>0</v>
      </c>
      <c r="R1865">
        <v>15.06</v>
      </c>
      <c r="S1865">
        <v>2.3199999999999998</v>
      </c>
      <c r="T1865" t="s">
        <v>55</v>
      </c>
      <c r="U1865">
        <v>2012</v>
      </c>
    </row>
    <row r="1866" spans="1:21" x14ac:dyDescent="0.3">
      <c r="A1866" t="s">
        <v>5330</v>
      </c>
      <c r="B1866" s="3">
        <v>40959</v>
      </c>
      <c r="C1866" s="3">
        <v>40964</v>
      </c>
      <c r="D1866" t="s">
        <v>49</v>
      </c>
      <c r="E1866" t="s">
        <v>3061</v>
      </c>
      <c r="F1866" t="s">
        <v>50</v>
      </c>
      <c r="G1866" t="s">
        <v>5331</v>
      </c>
      <c r="H1866" t="s">
        <v>2167</v>
      </c>
      <c r="I1866" t="s">
        <v>2168</v>
      </c>
      <c r="J1866" t="s">
        <v>25</v>
      </c>
      <c r="K1866" t="s">
        <v>5332</v>
      </c>
      <c r="L1866" t="s">
        <v>77</v>
      </c>
      <c r="M1866" t="s">
        <v>120</v>
      </c>
      <c r="N1866" t="s">
        <v>5333</v>
      </c>
      <c r="O1866">
        <v>30</v>
      </c>
      <c r="P1866">
        <v>1</v>
      </c>
      <c r="Q1866">
        <v>0</v>
      </c>
      <c r="R1866">
        <v>2.9990000000000001</v>
      </c>
      <c r="S1866">
        <v>2.36</v>
      </c>
      <c r="T1866" t="s">
        <v>55</v>
      </c>
      <c r="U1866">
        <v>2012</v>
      </c>
    </row>
    <row r="1867" spans="1:21" x14ac:dyDescent="0.3">
      <c r="A1867" t="s">
        <v>5320</v>
      </c>
      <c r="B1867" s="3">
        <v>40959</v>
      </c>
      <c r="C1867" s="3">
        <v>40963</v>
      </c>
      <c r="D1867" t="s">
        <v>59</v>
      </c>
      <c r="E1867" t="s">
        <v>879</v>
      </c>
      <c r="F1867" t="s">
        <v>50</v>
      </c>
      <c r="G1867" t="s">
        <v>5321</v>
      </c>
      <c r="H1867" t="s">
        <v>3979</v>
      </c>
      <c r="I1867" t="s">
        <v>3426</v>
      </c>
      <c r="J1867" t="s">
        <v>24</v>
      </c>
      <c r="K1867" t="s">
        <v>5334</v>
      </c>
      <c r="L1867" t="s">
        <v>52</v>
      </c>
      <c r="M1867" t="s">
        <v>66</v>
      </c>
      <c r="N1867" t="s">
        <v>2031</v>
      </c>
      <c r="O1867">
        <v>43</v>
      </c>
      <c r="P1867">
        <v>4</v>
      </c>
      <c r="Q1867">
        <v>0.4</v>
      </c>
      <c r="R1867">
        <v>-5.9039999999999999</v>
      </c>
      <c r="S1867">
        <v>2.9</v>
      </c>
      <c r="T1867" t="s">
        <v>55</v>
      </c>
      <c r="U1867">
        <v>2012</v>
      </c>
    </row>
    <row r="1868" spans="1:21" x14ac:dyDescent="0.3">
      <c r="A1868" t="s">
        <v>5335</v>
      </c>
      <c r="B1868" s="3">
        <v>40959</v>
      </c>
      <c r="C1868" s="3">
        <v>40963</v>
      </c>
      <c r="D1868" t="s">
        <v>49</v>
      </c>
      <c r="E1868" t="s">
        <v>1885</v>
      </c>
      <c r="F1868" t="s">
        <v>61</v>
      </c>
      <c r="G1868" t="s">
        <v>5336</v>
      </c>
      <c r="H1868" t="s">
        <v>5337</v>
      </c>
      <c r="I1868" t="s">
        <v>21</v>
      </c>
      <c r="J1868" t="s">
        <v>21</v>
      </c>
      <c r="K1868" t="s">
        <v>5338</v>
      </c>
      <c r="L1868" t="s">
        <v>70</v>
      </c>
      <c r="M1868" t="s">
        <v>84</v>
      </c>
      <c r="N1868" t="s">
        <v>911</v>
      </c>
      <c r="O1868">
        <v>56</v>
      </c>
      <c r="P1868">
        <v>1</v>
      </c>
      <c r="Q1868">
        <v>0</v>
      </c>
      <c r="R1868">
        <v>16.89</v>
      </c>
      <c r="S1868">
        <v>3.61</v>
      </c>
      <c r="T1868" t="s">
        <v>55</v>
      </c>
      <c r="U1868">
        <v>2012</v>
      </c>
    </row>
    <row r="1869" spans="1:21" x14ac:dyDescent="0.3">
      <c r="A1869" t="s">
        <v>5326</v>
      </c>
      <c r="B1869" s="3">
        <v>40959</v>
      </c>
      <c r="C1869" s="3">
        <v>40963</v>
      </c>
      <c r="D1869" t="s">
        <v>49</v>
      </c>
      <c r="E1869" t="s">
        <v>825</v>
      </c>
      <c r="F1869" t="s">
        <v>61</v>
      </c>
      <c r="G1869" t="s">
        <v>5065</v>
      </c>
      <c r="H1869" t="s">
        <v>5066</v>
      </c>
      <c r="I1869" t="s">
        <v>15</v>
      </c>
      <c r="J1869" t="s">
        <v>15</v>
      </c>
      <c r="K1869" t="s">
        <v>5339</v>
      </c>
      <c r="L1869" t="s">
        <v>77</v>
      </c>
      <c r="M1869" t="s">
        <v>78</v>
      </c>
      <c r="N1869" t="s">
        <v>427</v>
      </c>
      <c r="O1869">
        <v>170</v>
      </c>
      <c r="P1869">
        <v>1</v>
      </c>
      <c r="Q1869">
        <v>0</v>
      </c>
      <c r="R1869">
        <v>33.9</v>
      </c>
      <c r="S1869">
        <v>4.72</v>
      </c>
      <c r="T1869" t="s">
        <v>55</v>
      </c>
      <c r="U1869">
        <v>2012</v>
      </c>
    </row>
    <row r="1870" spans="1:21" x14ac:dyDescent="0.3">
      <c r="A1870" t="s">
        <v>5320</v>
      </c>
      <c r="B1870" s="3">
        <v>40959</v>
      </c>
      <c r="C1870" s="3">
        <v>40963</v>
      </c>
      <c r="D1870" t="s">
        <v>59</v>
      </c>
      <c r="E1870" t="s">
        <v>879</v>
      </c>
      <c r="F1870" t="s">
        <v>50</v>
      </c>
      <c r="G1870" t="s">
        <v>5321</v>
      </c>
      <c r="H1870" t="s">
        <v>3979</v>
      </c>
      <c r="I1870" t="s">
        <v>3426</v>
      </c>
      <c r="J1870" t="s">
        <v>24</v>
      </c>
      <c r="K1870" t="s">
        <v>5340</v>
      </c>
      <c r="L1870" t="s">
        <v>70</v>
      </c>
      <c r="M1870" t="s">
        <v>96</v>
      </c>
      <c r="N1870" t="s">
        <v>876</v>
      </c>
      <c r="O1870">
        <v>95</v>
      </c>
      <c r="P1870">
        <v>6</v>
      </c>
      <c r="Q1870">
        <v>0.4</v>
      </c>
      <c r="R1870">
        <v>-4.7880000000000003</v>
      </c>
      <c r="S1870">
        <v>6.35</v>
      </c>
      <c r="T1870" t="s">
        <v>55</v>
      </c>
      <c r="U1870">
        <v>2012</v>
      </c>
    </row>
    <row r="1871" spans="1:21" x14ac:dyDescent="0.3">
      <c r="A1871" t="s">
        <v>5320</v>
      </c>
      <c r="B1871" s="3">
        <v>40959</v>
      </c>
      <c r="C1871" s="3">
        <v>40963</v>
      </c>
      <c r="D1871" t="s">
        <v>59</v>
      </c>
      <c r="E1871" t="s">
        <v>879</v>
      </c>
      <c r="F1871" t="s">
        <v>50</v>
      </c>
      <c r="G1871" t="s">
        <v>5321</v>
      </c>
      <c r="H1871" t="s">
        <v>3979</v>
      </c>
      <c r="I1871" t="s">
        <v>3426</v>
      </c>
      <c r="J1871" t="s">
        <v>24</v>
      </c>
      <c r="K1871" t="s">
        <v>5341</v>
      </c>
      <c r="L1871" t="s">
        <v>70</v>
      </c>
      <c r="M1871" t="s">
        <v>96</v>
      </c>
      <c r="N1871" t="s">
        <v>2794</v>
      </c>
      <c r="O1871">
        <v>76</v>
      </c>
      <c r="P1871">
        <v>4</v>
      </c>
      <c r="Q1871">
        <v>0.4</v>
      </c>
      <c r="R1871">
        <v>3.72</v>
      </c>
      <c r="S1871">
        <v>7.26</v>
      </c>
      <c r="T1871" t="s">
        <v>55</v>
      </c>
      <c r="U1871">
        <v>2012</v>
      </c>
    </row>
    <row r="1872" spans="1:21" x14ac:dyDescent="0.3">
      <c r="A1872" t="s">
        <v>3380</v>
      </c>
      <c r="B1872" s="3">
        <v>40959</v>
      </c>
      <c r="C1872" s="3">
        <v>40962</v>
      </c>
      <c r="D1872" t="s">
        <v>59</v>
      </c>
      <c r="E1872" t="s">
        <v>362</v>
      </c>
      <c r="F1872" t="s">
        <v>50</v>
      </c>
      <c r="G1872" t="s">
        <v>3079</v>
      </c>
      <c r="H1872" t="s">
        <v>3072</v>
      </c>
      <c r="I1872" t="s">
        <v>64</v>
      </c>
      <c r="J1872" t="s">
        <v>18</v>
      </c>
      <c r="K1872" t="s">
        <v>1602</v>
      </c>
      <c r="L1872" t="s">
        <v>52</v>
      </c>
      <c r="M1872" t="s">
        <v>105</v>
      </c>
      <c r="N1872" t="s">
        <v>1603</v>
      </c>
      <c r="O1872">
        <v>100</v>
      </c>
      <c r="P1872">
        <v>2</v>
      </c>
      <c r="Q1872">
        <v>0</v>
      </c>
      <c r="R1872">
        <v>21</v>
      </c>
      <c r="S1872">
        <v>8.42</v>
      </c>
      <c r="T1872" t="s">
        <v>55</v>
      </c>
      <c r="U1872">
        <v>2012</v>
      </c>
    </row>
    <row r="1873" spans="1:21" x14ac:dyDescent="0.3">
      <c r="A1873" t="s">
        <v>5326</v>
      </c>
      <c r="B1873" s="3">
        <v>40959</v>
      </c>
      <c r="C1873" s="3">
        <v>40963</v>
      </c>
      <c r="D1873" t="s">
        <v>49</v>
      </c>
      <c r="E1873" t="s">
        <v>825</v>
      </c>
      <c r="F1873" t="s">
        <v>61</v>
      </c>
      <c r="G1873" t="s">
        <v>5065</v>
      </c>
      <c r="H1873" t="s">
        <v>5066</v>
      </c>
      <c r="I1873" t="s">
        <v>15</v>
      </c>
      <c r="J1873" t="s">
        <v>15</v>
      </c>
      <c r="K1873" t="s">
        <v>5342</v>
      </c>
      <c r="L1873" t="s">
        <v>70</v>
      </c>
      <c r="M1873" t="s">
        <v>96</v>
      </c>
      <c r="N1873" t="s">
        <v>1117</v>
      </c>
      <c r="O1873">
        <v>200</v>
      </c>
      <c r="P1873">
        <v>4</v>
      </c>
      <c r="Q1873">
        <v>0</v>
      </c>
      <c r="R1873">
        <v>1.92</v>
      </c>
      <c r="S1873">
        <v>10.8</v>
      </c>
      <c r="T1873" t="s">
        <v>55</v>
      </c>
      <c r="U1873">
        <v>2012</v>
      </c>
    </row>
    <row r="1874" spans="1:21" x14ac:dyDescent="0.3">
      <c r="A1874" t="s">
        <v>5320</v>
      </c>
      <c r="B1874" s="3">
        <v>40959</v>
      </c>
      <c r="C1874" s="3">
        <v>40963</v>
      </c>
      <c r="D1874" t="s">
        <v>59</v>
      </c>
      <c r="E1874" t="s">
        <v>879</v>
      </c>
      <c r="F1874" t="s">
        <v>50</v>
      </c>
      <c r="G1874" t="s">
        <v>5321</v>
      </c>
      <c r="H1874" t="s">
        <v>3979</v>
      </c>
      <c r="I1874" t="s">
        <v>3426</v>
      </c>
      <c r="J1874" t="s">
        <v>24</v>
      </c>
      <c r="K1874" t="s">
        <v>5343</v>
      </c>
      <c r="L1874" t="s">
        <v>70</v>
      </c>
      <c r="M1874" t="s">
        <v>84</v>
      </c>
      <c r="N1874" t="s">
        <v>297</v>
      </c>
      <c r="O1874">
        <v>187</v>
      </c>
      <c r="P1874">
        <v>6</v>
      </c>
      <c r="Q1874">
        <v>0.4</v>
      </c>
      <c r="R1874">
        <v>-74.951999999999998</v>
      </c>
      <c r="S1874">
        <v>13.45</v>
      </c>
      <c r="T1874" t="s">
        <v>55</v>
      </c>
      <c r="U1874">
        <v>2012</v>
      </c>
    </row>
    <row r="1875" spans="1:21" x14ac:dyDescent="0.3">
      <c r="A1875" t="s">
        <v>5335</v>
      </c>
      <c r="B1875" s="3">
        <v>40959</v>
      </c>
      <c r="C1875" s="3">
        <v>40963</v>
      </c>
      <c r="D1875" t="s">
        <v>49</v>
      </c>
      <c r="E1875" t="s">
        <v>1885</v>
      </c>
      <c r="F1875" t="s">
        <v>61</v>
      </c>
      <c r="G1875" t="s">
        <v>5336</v>
      </c>
      <c r="H1875" t="s">
        <v>5337</v>
      </c>
      <c r="I1875" t="s">
        <v>21</v>
      </c>
      <c r="J1875" t="s">
        <v>21</v>
      </c>
      <c r="K1875" t="s">
        <v>5344</v>
      </c>
      <c r="L1875" t="s">
        <v>52</v>
      </c>
      <c r="M1875" t="s">
        <v>68</v>
      </c>
      <c r="N1875" t="s">
        <v>1206</v>
      </c>
      <c r="O1875">
        <v>219</v>
      </c>
      <c r="P1875">
        <v>4</v>
      </c>
      <c r="Q1875">
        <v>0</v>
      </c>
      <c r="R1875">
        <v>21.84</v>
      </c>
      <c r="S1875">
        <v>13.82</v>
      </c>
      <c r="T1875" t="s">
        <v>55</v>
      </c>
      <c r="U1875">
        <v>2012</v>
      </c>
    </row>
    <row r="1876" spans="1:21" x14ac:dyDescent="0.3">
      <c r="A1876" t="s">
        <v>5315</v>
      </c>
      <c r="B1876" s="3">
        <v>40959</v>
      </c>
      <c r="C1876" s="3">
        <v>40963</v>
      </c>
      <c r="D1876" t="s">
        <v>49</v>
      </c>
      <c r="E1876" t="s">
        <v>1524</v>
      </c>
      <c r="F1876" t="s">
        <v>61</v>
      </c>
      <c r="G1876" t="s">
        <v>3548</v>
      </c>
      <c r="H1876" t="s">
        <v>3549</v>
      </c>
      <c r="I1876" t="s">
        <v>15</v>
      </c>
      <c r="J1876" t="s">
        <v>15</v>
      </c>
      <c r="K1876" t="s">
        <v>4127</v>
      </c>
      <c r="L1876" t="s">
        <v>52</v>
      </c>
      <c r="M1876" t="s">
        <v>99</v>
      </c>
      <c r="N1876" t="s">
        <v>1484</v>
      </c>
      <c r="O1876">
        <v>163</v>
      </c>
      <c r="P1876">
        <v>6</v>
      </c>
      <c r="Q1876">
        <v>0</v>
      </c>
      <c r="R1876">
        <v>81.180000000000007</v>
      </c>
      <c r="S1876">
        <v>18.02</v>
      </c>
      <c r="T1876" t="s">
        <v>55</v>
      </c>
      <c r="U1876">
        <v>2012</v>
      </c>
    </row>
    <row r="1877" spans="1:21" x14ac:dyDescent="0.3">
      <c r="A1877" t="s">
        <v>5335</v>
      </c>
      <c r="B1877" s="3">
        <v>40959</v>
      </c>
      <c r="C1877" s="3">
        <v>40963</v>
      </c>
      <c r="D1877" t="s">
        <v>49</v>
      </c>
      <c r="E1877" t="s">
        <v>1885</v>
      </c>
      <c r="F1877" t="s">
        <v>61</v>
      </c>
      <c r="G1877" t="s">
        <v>5336</v>
      </c>
      <c r="H1877" t="s">
        <v>5337</v>
      </c>
      <c r="I1877" t="s">
        <v>21</v>
      </c>
      <c r="J1877" t="s">
        <v>21</v>
      </c>
      <c r="K1877" t="s">
        <v>5345</v>
      </c>
      <c r="L1877" t="s">
        <v>77</v>
      </c>
      <c r="M1877" t="s">
        <v>144</v>
      </c>
      <c r="N1877" t="s">
        <v>2092</v>
      </c>
      <c r="O1877">
        <v>239</v>
      </c>
      <c r="P1877">
        <v>2</v>
      </c>
      <c r="Q1877">
        <v>0</v>
      </c>
      <c r="R1877">
        <v>73.98</v>
      </c>
      <c r="S1877">
        <v>22.48</v>
      </c>
      <c r="T1877" t="s">
        <v>55</v>
      </c>
      <c r="U1877">
        <v>2012</v>
      </c>
    </row>
    <row r="1878" spans="1:21" x14ac:dyDescent="0.3">
      <c r="A1878" t="s">
        <v>5335</v>
      </c>
      <c r="B1878" s="3">
        <v>40959</v>
      </c>
      <c r="C1878" s="3">
        <v>40963</v>
      </c>
      <c r="D1878" t="s">
        <v>49</v>
      </c>
      <c r="E1878" t="s">
        <v>1885</v>
      </c>
      <c r="F1878" t="s">
        <v>61</v>
      </c>
      <c r="G1878" t="s">
        <v>5336</v>
      </c>
      <c r="H1878" t="s">
        <v>5337</v>
      </c>
      <c r="I1878" t="s">
        <v>21</v>
      </c>
      <c r="J1878" t="s">
        <v>21</v>
      </c>
      <c r="K1878" t="s">
        <v>5346</v>
      </c>
      <c r="L1878" t="s">
        <v>70</v>
      </c>
      <c r="M1878" t="s">
        <v>84</v>
      </c>
      <c r="N1878" t="s">
        <v>85</v>
      </c>
      <c r="O1878">
        <v>546</v>
      </c>
      <c r="P1878">
        <v>8</v>
      </c>
      <c r="Q1878">
        <v>0</v>
      </c>
      <c r="R1878">
        <v>213.12</v>
      </c>
      <c r="S1878">
        <v>61.5</v>
      </c>
      <c r="T1878" t="s">
        <v>55</v>
      </c>
      <c r="U1878">
        <v>2012</v>
      </c>
    </row>
    <row r="1879" spans="1:21" x14ac:dyDescent="0.3">
      <c r="A1879" t="s">
        <v>5347</v>
      </c>
      <c r="B1879" s="3">
        <v>40959</v>
      </c>
      <c r="C1879" s="3">
        <v>40962</v>
      </c>
      <c r="D1879" t="s">
        <v>59</v>
      </c>
      <c r="E1879" t="s">
        <v>420</v>
      </c>
      <c r="F1879" t="s">
        <v>50</v>
      </c>
      <c r="G1879" t="s">
        <v>3768</v>
      </c>
      <c r="H1879" t="s">
        <v>2167</v>
      </c>
      <c r="I1879" t="s">
        <v>2168</v>
      </c>
      <c r="J1879" t="s">
        <v>20</v>
      </c>
      <c r="K1879" t="s">
        <v>2679</v>
      </c>
      <c r="L1879" t="s">
        <v>52</v>
      </c>
      <c r="M1879" t="s">
        <v>99</v>
      </c>
      <c r="N1879" t="s">
        <v>2680</v>
      </c>
      <c r="O1879">
        <v>287</v>
      </c>
      <c r="P1879">
        <v>7</v>
      </c>
      <c r="Q1879">
        <v>0</v>
      </c>
      <c r="R1879">
        <v>74.565399999999997</v>
      </c>
      <c r="S1879">
        <v>73.099999999999994</v>
      </c>
      <c r="T1879" t="s">
        <v>76</v>
      </c>
      <c r="U1879">
        <v>2012</v>
      </c>
    </row>
    <row r="1880" spans="1:21" x14ac:dyDescent="0.3">
      <c r="A1880" t="s">
        <v>3379</v>
      </c>
      <c r="B1880" s="3">
        <v>40958</v>
      </c>
      <c r="C1880" s="3">
        <v>40962</v>
      </c>
      <c r="D1880" t="s">
        <v>49</v>
      </c>
      <c r="E1880" t="s">
        <v>382</v>
      </c>
      <c r="F1880" t="s">
        <v>50</v>
      </c>
      <c r="G1880" t="s">
        <v>3073</v>
      </c>
      <c r="H1880" t="s">
        <v>3072</v>
      </c>
      <c r="I1880" t="s">
        <v>64</v>
      </c>
      <c r="J1880" t="s">
        <v>18</v>
      </c>
      <c r="K1880" t="s">
        <v>3055</v>
      </c>
      <c r="L1880" t="s">
        <v>70</v>
      </c>
      <c r="M1880" t="s">
        <v>96</v>
      </c>
      <c r="N1880" t="s">
        <v>2878</v>
      </c>
      <c r="O1880">
        <v>176</v>
      </c>
      <c r="P1880">
        <v>4</v>
      </c>
      <c r="Q1880">
        <v>0</v>
      </c>
      <c r="R1880">
        <v>79.08</v>
      </c>
      <c r="S1880">
        <v>20.05</v>
      </c>
      <c r="T1880" t="s">
        <v>55</v>
      </c>
      <c r="U1880">
        <v>2012</v>
      </c>
    </row>
    <row r="1881" spans="1:21" x14ac:dyDescent="0.3">
      <c r="A1881" t="s">
        <v>5348</v>
      </c>
      <c r="B1881" s="3">
        <v>40957</v>
      </c>
      <c r="C1881" s="3">
        <v>40961</v>
      </c>
      <c r="D1881" t="s">
        <v>49</v>
      </c>
      <c r="E1881" t="s">
        <v>691</v>
      </c>
      <c r="F1881" t="s">
        <v>57</v>
      </c>
      <c r="G1881" t="s">
        <v>3738</v>
      </c>
      <c r="H1881" t="s">
        <v>3567</v>
      </c>
      <c r="I1881" t="s">
        <v>51</v>
      </c>
      <c r="J1881" t="s">
        <v>25</v>
      </c>
      <c r="K1881" t="s">
        <v>489</v>
      </c>
      <c r="L1881" t="s">
        <v>52</v>
      </c>
      <c r="M1881" t="s">
        <v>105</v>
      </c>
      <c r="N1881" t="s">
        <v>490</v>
      </c>
      <c r="O1881">
        <v>13</v>
      </c>
      <c r="P1881">
        <v>2</v>
      </c>
      <c r="Q1881">
        <v>0</v>
      </c>
      <c r="R1881">
        <v>2.4</v>
      </c>
      <c r="S1881">
        <v>0</v>
      </c>
      <c r="T1881" t="s">
        <v>55</v>
      </c>
      <c r="U1881">
        <v>2012</v>
      </c>
    </row>
    <row r="1882" spans="1:21" x14ac:dyDescent="0.3">
      <c r="A1882" t="s">
        <v>5348</v>
      </c>
      <c r="B1882" s="3">
        <v>40957</v>
      </c>
      <c r="C1882" s="3">
        <v>40961</v>
      </c>
      <c r="D1882" t="s">
        <v>49</v>
      </c>
      <c r="E1882" t="s">
        <v>691</v>
      </c>
      <c r="F1882" t="s">
        <v>57</v>
      </c>
      <c r="G1882" t="s">
        <v>3738</v>
      </c>
      <c r="H1882" t="s">
        <v>3567</v>
      </c>
      <c r="I1882" t="s">
        <v>51</v>
      </c>
      <c r="J1882" t="s">
        <v>25</v>
      </c>
      <c r="K1882" t="s">
        <v>1540</v>
      </c>
      <c r="L1882" t="s">
        <v>52</v>
      </c>
      <c r="M1882" t="s">
        <v>53</v>
      </c>
      <c r="N1882" t="s">
        <v>1237</v>
      </c>
      <c r="O1882">
        <v>6</v>
      </c>
      <c r="P1882">
        <v>1</v>
      </c>
      <c r="Q1882">
        <v>0</v>
      </c>
      <c r="R1882">
        <v>0.04</v>
      </c>
      <c r="S1882">
        <v>0.56999999999999995</v>
      </c>
      <c r="T1882" t="s">
        <v>55</v>
      </c>
      <c r="U1882">
        <v>2012</v>
      </c>
    </row>
    <row r="1883" spans="1:21" x14ac:dyDescent="0.3">
      <c r="A1883" t="s">
        <v>2725</v>
      </c>
      <c r="B1883" s="3">
        <v>40957</v>
      </c>
      <c r="C1883" s="3">
        <v>40961</v>
      </c>
      <c r="D1883" t="s">
        <v>49</v>
      </c>
      <c r="E1883" t="s">
        <v>638</v>
      </c>
      <c r="F1883" t="s">
        <v>61</v>
      </c>
      <c r="G1883" t="s">
        <v>2169</v>
      </c>
      <c r="H1883" t="s">
        <v>2167</v>
      </c>
      <c r="I1883" t="s">
        <v>2168</v>
      </c>
      <c r="J1883" t="s">
        <v>27</v>
      </c>
      <c r="K1883" t="s">
        <v>2597</v>
      </c>
      <c r="L1883" t="s">
        <v>52</v>
      </c>
      <c r="M1883" t="s">
        <v>53</v>
      </c>
      <c r="N1883" t="s">
        <v>2598</v>
      </c>
      <c r="O1883">
        <v>9</v>
      </c>
      <c r="P1883">
        <v>3</v>
      </c>
      <c r="Q1883">
        <v>0</v>
      </c>
      <c r="R1883">
        <v>4.4352</v>
      </c>
      <c r="S1883">
        <v>0.7</v>
      </c>
      <c r="T1883" t="s">
        <v>55</v>
      </c>
      <c r="U1883">
        <v>2012</v>
      </c>
    </row>
    <row r="1884" spans="1:21" x14ac:dyDescent="0.3">
      <c r="A1884" t="s">
        <v>5349</v>
      </c>
      <c r="B1884" s="3">
        <v>40957</v>
      </c>
      <c r="C1884" s="3">
        <v>40961</v>
      </c>
      <c r="D1884" t="s">
        <v>59</v>
      </c>
      <c r="E1884" t="s">
        <v>438</v>
      </c>
      <c r="F1884" t="s">
        <v>61</v>
      </c>
      <c r="G1884" t="s">
        <v>5350</v>
      </c>
      <c r="H1884" t="s">
        <v>3497</v>
      </c>
      <c r="I1884" t="s">
        <v>64</v>
      </c>
      <c r="J1884" t="s">
        <v>25</v>
      </c>
      <c r="K1884" t="s">
        <v>1751</v>
      </c>
      <c r="L1884" t="s">
        <v>52</v>
      </c>
      <c r="M1884" t="s">
        <v>53</v>
      </c>
      <c r="N1884" t="s">
        <v>1752</v>
      </c>
      <c r="O1884">
        <v>9</v>
      </c>
      <c r="P1884">
        <v>1</v>
      </c>
      <c r="Q1884">
        <v>0</v>
      </c>
      <c r="R1884">
        <v>3.99</v>
      </c>
      <c r="S1884">
        <v>0.89</v>
      </c>
      <c r="T1884" t="s">
        <v>62</v>
      </c>
      <c r="U1884">
        <v>2012</v>
      </c>
    </row>
    <row r="1885" spans="1:21" x14ac:dyDescent="0.3">
      <c r="A1885" t="s">
        <v>5351</v>
      </c>
      <c r="B1885" s="3">
        <v>40957</v>
      </c>
      <c r="C1885" s="3">
        <v>40961</v>
      </c>
      <c r="D1885" t="s">
        <v>49</v>
      </c>
      <c r="E1885" t="s">
        <v>734</v>
      </c>
      <c r="F1885" t="s">
        <v>61</v>
      </c>
      <c r="G1885" t="s">
        <v>4972</v>
      </c>
      <c r="H1885" t="s">
        <v>3521</v>
      </c>
      <c r="I1885" t="s">
        <v>3426</v>
      </c>
      <c r="J1885" t="s">
        <v>26</v>
      </c>
      <c r="K1885" t="s">
        <v>5352</v>
      </c>
      <c r="L1885" t="s">
        <v>52</v>
      </c>
      <c r="M1885" t="s">
        <v>153</v>
      </c>
      <c r="N1885" t="s">
        <v>360</v>
      </c>
      <c r="O1885">
        <v>27</v>
      </c>
      <c r="P1885">
        <v>2</v>
      </c>
      <c r="Q1885">
        <v>0.47</v>
      </c>
      <c r="R1885">
        <v>-7.0751999999999997</v>
      </c>
      <c r="S1885">
        <v>1.54</v>
      </c>
      <c r="T1885" t="s">
        <v>55</v>
      </c>
      <c r="U1885">
        <v>2012</v>
      </c>
    </row>
    <row r="1886" spans="1:21" x14ac:dyDescent="0.3">
      <c r="A1886" t="s">
        <v>2726</v>
      </c>
      <c r="B1886" s="3">
        <v>40957</v>
      </c>
      <c r="C1886" s="3">
        <v>40963</v>
      </c>
      <c r="D1886" t="s">
        <v>49</v>
      </c>
      <c r="E1886" t="s">
        <v>1008</v>
      </c>
      <c r="F1886" t="s">
        <v>50</v>
      </c>
      <c r="G1886" t="s">
        <v>2169</v>
      </c>
      <c r="H1886" t="s">
        <v>2167</v>
      </c>
      <c r="I1886" t="s">
        <v>2168</v>
      </c>
      <c r="J1886" t="s">
        <v>27</v>
      </c>
      <c r="K1886" t="s">
        <v>2224</v>
      </c>
      <c r="L1886" t="s">
        <v>70</v>
      </c>
      <c r="M1886" t="s">
        <v>270</v>
      </c>
      <c r="N1886" t="s">
        <v>2225</v>
      </c>
      <c r="O1886">
        <v>36</v>
      </c>
      <c r="P1886">
        <v>1</v>
      </c>
      <c r="Q1886">
        <v>0.2</v>
      </c>
      <c r="R1886">
        <v>-0.88859999999999995</v>
      </c>
      <c r="S1886">
        <v>2.39</v>
      </c>
      <c r="T1886" t="s">
        <v>55</v>
      </c>
      <c r="U1886">
        <v>2012</v>
      </c>
    </row>
    <row r="1887" spans="1:21" x14ac:dyDescent="0.3">
      <c r="A1887" t="s">
        <v>5353</v>
      </c>
      <c r="B1887" s="3">
        <v>40957</v>
      </c>
      <c r="C1887" s="3">
        <v>40961</v>
      </c>
      <c r="D1887" t="s">
        <v>49</v>
      </c>
      <c r="E1887" t="s">
        <v>214</v>
      </c>
      <c r="F1887" t="s">
        <v>57</v>
      </c>
      <c r="G1887" t="s">
        <v>4046</v>
      </c>
      <c r="H1887" t="s">
        <v>3621</v>
      </c>
      <c r="I1887" t="s">
        <v>64</v>
      </c>
      <c r="J1887" t="s">
        <v>25</v>
      </c>
      <c r="K1887" t="s">
        <v>922</v>
      </c>
      <c r="L1887" t="s">
        <v>52</v>
      </c>
      <c r="M1887" t="s">
        <v>68</v>
      </c>
      <c r="N1887" t="s">
        <v>923</v>
      </c>
      <c r="O1887">
        <v>30</v>
      </c>
      <c r="P1887">
        <v>3</v>
      </c>
      <c r="Q1887">
        <v>0.1</v>
      </c>
      <c r="R1887">
        <v>-0.67500000000000004</v>
      </c>
      <c r="S1887">
        <v>2.4900000000000002</v>
      </c>
      <c r="T1887" t="s">
        <v>55</v>
      </c>
      <c r="U1887">
        <v>2012</v>
      </c>
    </row>
    <row r="1888" spans="1:21" x14ac:dyDescent="0.3">
      <c r="A1888" t="s">
        <v>2726</v>
      </c>
      <c r="B1888" s="3">
        <v>40957</v>
      </c>
      <c r="C1888" s="3">
        <v>40963</v>
      </c>
      <c r="D1888" t="s">
        <v>49</v>
      </c>
      <c r="E1888" t="s">
        <v>1008</v>
      </c>
      <c r="F1888" t="s">
        <v>50</v>
      </c>
      <c r="G1888" t="s">
        <v>2169</v>
      </c>
      <c r="H1888" t="s">
        <v>2167</v>
      </c>
      <c r="I1888" t="s">
        <v>2168</v>
      </c>
      <c r="J1888" t="s">
        <v>27</v>
      </c>
      <c r="K1888" t="s">
        <v>2277</v>
      </c>
      <c r="L1888" t="s">
        <v>52</v>
      </c>
      <c r="M1888" t="s">
        <v>53</v>
      </c>
      <c r="N1888" t="s">
        <v>2278</v>
      </c>
      <c r="O1888">
        <v>61</v>
      </c>
      <c r="P1888">
        <v>2</v>
      </c>
      <c r="Q1888">
        <v>0</v>
      </c>
      <c r="R1888">
        <v>28.087599999999998</v>
      </c>
      <c r="S1888">
        <v>2.64</v>
      </c>
      <c r="T1888" t="s">
        <v>55</v>
      </c>
      <c r="U1888">
        <v>2012</v>
      </c>
    </row>
    <row r="1889" spans="1:21" x14ac:dyDescent="0.3">
      <c r="A1889" t="s">
        <v>5354</v>
      </c>
      <c r="B1889" s="3">
        <v>40957</v>
      </c>
      <c r="C1889" s="3">
        <v>40962</v>
      </c>
      <c r="D1889" t="s">
        <v>49</v>
      </c>
      <c r="E1889" t="s">
        <v>147</v>
      </c>
      <c r="F1889" t="s">
        <v>61</v>
      </c>
      <c r="G1889" t="s">
        <v>4676</v>
      </c>
      <c r="H1889" t="s">
        <v>3462</v>
      </c>
      <c r="I1889" t="s">
        <v>3426</v>
      </c>
      <c r="J1889" t="s">
        <v>23</v>
      </c>
      <c r="K1889" t="s">
        <v>5355</v>
      </c>
      <c r="L1889" t="s">
        <v>52</v>
      </c>
      <c r="M1889" t="s">
        <v>105</v>
      </c>
      <c r="N1889" t="s">
        <v>1515</v>
      </c>
      <c r="O1889">
        <v>44</v>
      </c>
      <c r="P1889">
        <v>3</v>
      </c>
      <c r="Q1889">
        <v>0</v>
      </c>
      <c r="R1889">
        <v>12.6</v>
      </c>
      <c r="S1889">
        <v>2.78</v>
      </c>
      <c r="T1889" t="s">
        <v>55</v>
      </c>
      <c r="U1889">
        <v>2012</v>
      </c>
    </row>
    <row r="1890" spans="1:21" x14ac:dyDescent="0.3">
      <c r="A1890" t="s">
        <v>5354</v>
      </c>
      <c r="B1890" s="3">
        <v>40957</v>
      </c>
      <c r="C1890" s="3">
        <v>40962</v>
      </c>
      <c r="D1890" t="s">
        <v>49</v>
      </c>
      <c r="E1890" t="s">
        <v>147</v>
      </c>
      <c r="F1890" t="s">
        <v>61</v>
      </c>
      <c r="G1890" t="s">
        <v>4676</v>
      </c>
      <c r="H1890" t="s">
        <v>3462</v>
      </c>
      <c r="I1890" t="s">
        <v>3426</v>
      </c>
      <c r="J1890" t="s">
        <v>23</v>
      </c>
      <c r="K1890" t="s">
        <v>5356</v>
      </c>
      <c r="L1890" t="s">
        <v>52</v>
      </c>
      <c r="M1890" t="s">
        <v>66</v>
      </c>
      <c r="N1890" t="s">
        <v>1724</v>
      </c>
      <c r="O1890">
        <v>85</v>
      </c>
      <c r="P1890">
        <v>3</v>
      </c>
      <c r="Q1890">
        <v>0</v>
      </c>
      <c r="R1890">
        <v>5.04</v>
      </c>
      <c r="S1890">
        <v>4.6399999999999997</v>
      </c>
      <c r="T1890" t="s">
        <v>55</v>
      </c>
      <c r="U1890">
        <v>2012</v>
      </c>
    </row>
    <row r="1891" spans="1:21" x14ac:dyDescent="0.3">
      <c r="A1891" t="s">
        <v>3378</v>
      </c>
      <c r="B1891" s="3">
        <v>40957</v>
      </c>
      <c r="C1891" s="3">
        <v>40961</v>
      </c>
      <c r="D1891" t="s">
        <v>49</v>
      </c>
      <c r="E1891" t="s">
        <v>750</v>
      </c>
      <c r="F1891" t="s">
        <v>50</v>
      </c>
      <c r="G1891" t="s">
        <v>3087</v>
      </c>
      <c r="H1891" t="s">
        <v>3072</v>
      </c>
      <c r="I1891" t="s">
        <v>64</v>
      </c>
      <c r="J1891" t="s">
        <v>18</v>
      </c>
      <c r="K1891" t="s">
        <v>482</v>
      </c>
      <c r="L1891" t="s">
        <v>52</v>
      </c>
      <c r="M1891" t="s">
        <v>105</v>
      </c>
      <c r="N1891" t="s">
        <v>483</v>
      </c>
      <c r="O1891">
        <v>65</v>
      </c>
      <c r="P1891">
        <v>5</v>
      </c>
      <c r="Q1891">
        <v>0</v>
      </c>
      <c r="R1891">
        <v>20.100000000000001</v>
      </c>
      <c r="S1891">
        <v>6.45</v>
      </c>
      <c r="T1891" t="s">
        <v>62</v>
      </c>
      <c r="U1891">
        <v>2012</v>
      </c>
    </row>
    <row r="1892" spans="1:21" x14ac:dyDescent="0.3">
      <c r="A1892" t="s">
        <v>5349</v>
      </c>
      <c r="B1892" s="3">
        <v>40957</v>
      </c>
      <c r="C1892" s="3">
        <v>40961</v>
      </c>
      <c r="D1892" t="s">
        <v>59</v>
      </c>
      <c r="E1892" t="s">
        <v>438</v>
      </c>
      <c r="F1892" t="s">
        <v>61</v>
      </c>
      <c r="G1892" t="s">
        <v>5350</v>
      </c>
      <c r="H1892" t="s">
        <v>3497</v>
      </c>
      <c r="I1892" t="s">
        <v>64</v>
      </c>
      <c r="J1892" t="s">
        <v>25</v>
      </c>
      <c r="K1892" t="s">
        <v>939</v>
      </c>
      <c r="L1892" t="s">
        <v>52</v>
      </c>
      <c r="M1892" t="s">
        <v>68</v>
      </c>
      <c r="N1892" t="s">
        <v>940</v>
      </c>
      <c r="O1892">
        <v>61</v>
      </c>
      <c r="P1892">
        <v>4</v>
      </c>
      <c r="Q1892">
        <v>0.4</v>
      </c>
      <c r="R1892">
        <v>-14.352</v>
      </c>
      <c r="S1892">
        <v>7.16</v>
      </c>
      <c r="T1892" t="s">
        <v>62</v>
      </c>
      <c r="U1892">
        <v>2012</v>
      </c>
    </row>
    <row r="1893" spans="1:21" x14ac:dyDescent="0.3">
      <c r="A1893" t="s">
        <v>5348</v>
      </c>
      <c r="B1893" s="3">
        <v>40957</v>
      </c>
      <c r="C1893" s="3">
        <v>40961</v>
      </c>
      <c r="D1893" t="s">
        <v>49</v>
      </c>
      <c r="E1893" t="s">
        <v>691</v>
      </c>
      <c r="F1893" t="s">
        <v>57</v>
      </c>
      <c r="G1893" t="s">
        <v>3738</v>
      </c>
      <c r="H1893" t="s">
        <v>3567</v>
      </c>
      <c r="I1893" t="s">
        <v>51</v>
      </c>
      <c r="J1893" t="s">
        <v>25</v>
      </c>
      <c r="K1893" t="s">
        <v>5357</v>
      </c>
      <c r="L1893" t="s">
        <v>77</v>
      </c>
      <c r="M1893" t="s">
        <v>144</v>
      </c>
      <c r="N1893" t="s">
        <v>1971</v>
      </c>
      <c r="O1893">
        <v>436</v>
      </c>
      <c r="P1893">
        <v>4</v>
      </c>
      <c r="Q1893">
        <v>0</v>
      </c>
      <c r="R1893">
        <v>4.32</v>
      </c>
      <c r="S1893">
        <v>11.24</v>
      </c>
      <c r="T1893" t="s">
        <v>55</v>
      </c>
      <c r="U1893">
        <v>2012</v>
      </c>
    </row>
    <row r="1894" spans="1:21" x14ac:dyDescent="0.3">
      <c r="A1894" t="s">
        <v>5349</v>
      </c>
      <c r="B1894" s="3">
        <v>40957</v>
      </c>
      <c r="C1894" s="3">
        <v>40961</v>
      </c>
      <c r="D1894" t="s">
        <v>59</v>
      </c>
      <c r="E1894" t="s">
        <v>438</v>
      </c>
      <c r="F1894" t="s">
        <v>61</v>
      </c>
      <c r="G1894" t="s">
        <v>5350</v>
      </c>
      <c r="H1894" t="s">
        <v>3497</v>
      </c>
      <c r="I1894" t="s">
        <v>64</v>
      </c>
      <c r="J1894" t="s">
        <v>25</v>
      </c>
      <c r="K1894" t="s">
        <v>5358</v>
      </c>
      <c r="L1894" t="s">
        <v>52</v>
      </c>
      <c r="M1894" t="s">
        <v>153</v>
      </c>
      <c r="N1894" t="s">
        <v>5359</v>
      </c>
      <c r="O1894">
        <v>65</v>
      </c>
      <c r="P1894">
        <v>2</v>
      </c>
      <c r="Q1894">
        <v>0</v>
      </c>
      <c r="R1894">
        <v>30</v>
      </c>
      <c r="S1894">
        <v>12.09</v>
      </c>
      <c r="T1894" t="s">
        <v>62</v>
      </c>
      <c r="U1894">
        <v>2012</v>
      </c>
    </row>
    <row r="1895" spans="1:21" x14ac:dyDescent="0.3">
      <c r="A1895" t="s">
        <v>5348</v>
      </c>
      <c r="B1895" s="3">
        <v>40957</v>
      </c>
      <c r="C1895" s="3">
        <v>40961</v>
      </c>
      <c r="D1895" t="s">
        <v>49</v>
      </c>
      <c r="E1895" t="s">
        <v>691</v>
      </c>
      <c r="F1895" t="s">
        <v>57</v>
      </c>
      <c r="G1895" t="s">
        <v>3738</v>
      </c>
      <c r="H1895" t="s">
        <v>3567</v>
      </c>
      <c r="I1895" t="s">
        <v>51</v>
      </c>
      <c r="J1895" t="s">
        <v>25</v>
      </c>
      <c r="K1895" t="s">
        <v>877</v>
      </c>
      <c r="L1895" t="s">
        <v>52</v>
      </c>
      <c r="M1895" t="s">
        <v>128</v>
      </c>
      <c r="N1895" t="s">
        <v>878</v>
      </c>
      <c r="O1895">
        <v>141</v>
      </c>
      <c r="P1895">
        <v>3</v>
      </c>
      <c r="Q1895">
        <v>0</v>
      </c>
      <c r="R1895">
        <v>29.58</v>
      </c>
      <c r="S1895">
        <v>14.69</v>
      </c>
      <c r="T1895" t="s">
        <v>55</v>
      </c>
      <c r="U1895">
        <v>2012</v>
      </c>
    </row>
    <row r="1896" spans="1:21" x14ac:dyDescent="0.3">
      <c r="A1896" t="s">
        <v>5348</v>
      </c>
      <c r="B1896" s="3">
        <v>40957</v>
      </c>
      <c r="C1896" s="3">
        <v>40961</v>
      </c>
      <c r="D1896" t="s">
        <v>49</v>
      </c>
      <c r="E1896" t="s">
        <v>691</v>
      </c>
      <c r="F1896" t="s">
        <v>57</v>
      </c>
      <c r="G1896" t="s">
        <v>3738</v>
      </c>
      <c r="H1896" t="s">
        <v>3567</v>
      </c>
      <c r="I1896" t="s">
        <v>51</v>
      </c>
      <c r="J1896" t="s">
        <v>25</v>
      </c>
      <c r="K1896" t="s">
        <v>2037</v>
      </c>
      <c r="L1896" t="s">
        <v>70</v>
      </c>
      <c r="M1896" t="s">
        <v>71</v>
      </c>
      <c r="N1896" t="s">
        <v>1215</v>
      </c>
      <c r="O1896">
        <v>583</v>
      </c>
      <c r="P1896">
        <v>2</v>
      </c>
      <c r="Q1896">
        <v>0</v>
      </c>
      <c r="R1896">
        <v>274.04000000000002</v>
      </c>
      <c r="S1896">
        <v>25.34</v>
      </c>
      <c r="T1896" t="s">
        <v>55</v>
      </c>
      <c r="U1896">
        <v>2012</v>
      </c>
    </row>
    <row r="1897" spans="1:21" x14ac:dyDescent="0.3">
      <c r="A1897" t="s">
        <v>5360</v>
      </c>
      <c r="B1897" s="3">
        <v>40957</v>
      </c>
      <c r="C1897" s="3">
        <v>40959</v>
      </c>
      <c r="D1897" t="s">
        <v>73</v>
      </c>
      <c r="E1897" t="s">
        <v>1041</v>
      </c>
      <c r="F1897" t="s">
        <v>61</v>
      </c>
      <c r="G1897" t="s">
        <v>3738</v>
      </c>
      <c r="H1897" t="s">
        <v>3567</v>
      </c>
      <c r="I1897" t="s">
        <v>51</v>
      </c>
      <c r="J1897" t="s">
        <v>25</v>
      </c>
      <c r="K1897" t="s">
        <v>525</v>
      </c>
      <c r="L1897" t="s">
        <v>70</v>
      </c>
      <c r="M1897" t="s">
        <v>84</v>
      </c>
      <c r="N1897" t="s">
        <v>526</v>
      </c>
      <c r="O1897">
        <v>334</v>
      </c>
      <c r="P1897">
        <v>5</v>
      </c>
      <c r="Q1897">
        <v>0</v>
      </c>
      <c r="R1897">
        <v>156.80000000000001</v>
      </c>
      <c r="S1897">
        <v>39</v>
      </c>
      <c r="T1897" t="s">
        <v>62</v>
      </c>
      <c r="U1897">
        <v>2012</v>
      </c>
    </row>
    <row r="1898" spans="1:21" x14ac:dyDescent="0.3">
      <c r="A1898" t="s">
        <v>3378</v>
      </c>
      <c r="B1898" s="3">
        <v>40957</v>
      </c>
      <c r="C1898" s="3">
        <v>40961</v>
      </c>
      <c r="D1898" t="s">
        <v>49</v>
      </c>
      <c r="E1898" t="s">
        <v>750</v>
      </c>
      <c r="F1898" t="s">
        <v>50</v>
      </c>
      <c r="G1898" t="s">
        <v>3087</v>
      </c>
      <c r="H1898" t="s">
        <v>3072</v>
      </c>
      <c r="I1898" t="s">
        <v>64</v>
      </c>
      <c r="J1898" t="s">
        <v>18</v>
      </c>
      <c r="K1898" t="s">
        <v>1818</v>
      </c>
      <c r="L1898" t="s">
        <v>70</v>
      </c>
      <c r="M1898" t="s">
        <v>71</v>
      </c>
      <c r="N1898" t="s">
        <v>1819</v>
      </c>
      <c r="O1898">
        <v>406</v>
      </c>
      <c r="P1898">
        <v>3</v>
      </c>
      <c r="Q1898">
        <v>0.1</v>
      </c>
      <c r="R1898">
        <v>117.17100000000001</v>
      </c>
      <c r="S1898">
        <v>39.75</v>
      </c>
      <c r="T1898" t="s">
        <v>62</v>
      </c>
      <c r="U1898">
        <v>2012</v>
      </c>
    </row>
    <row r="1899" spans="1:21" x14ac:dyDescent="0.3">
      <c r="A1899" t="s">
        <v>5348</v>
      </c>
      <c r="B1899" s="3">
        <v>40957</v>
      </c>
      <c r="C1899" s="3">
        <v>40961</v>
      </c>
      <c r="D1899" t="s">
        <v>49</v>
      </c>
      <c r="E1899" t="s">
        <v>691</v>
      </c>
      <c r="F1899" t="s">
        <v>57</v>
      </c>
      <c r="G1899" t="s">
        <v>3738</v>
      </c>
      <c r="H1899" t="s">
        <v>3567</v>
      </c>
      <c r="I1899" t="s">
        <v>51</v>
      </c>
      <c r="J1899" t="s">
        <v>25</v>
      </c>
      <c r="K1899" t="s">
        <v>2995</v>
      </c>
      <c r="L1899" t="s">
        <v>77</v>
      </c>
      <c r="M1899" t="s">
        <v>120</v>
      </c>
      <c r="N1899" t="s">
        <v>1099</v>
      </c>
      <c r="O1899">
        <v>821</v>
      </c>
      <c r="P1899">
        <v>5</v>
      </c>
      <c r="Q1899">
        <v>0</v>
      </c>
      <c r="R1899">
        <v>352.9</v>
      </c>
      <c r="S1899">
        <v>52.51</v>
      </c>
      <c r="T1899" t="s">
        <v>55</v>
      </c>
      <c r="U1899">
        <v>2012</v>
      </c>
    </row>
    <row r="1900" spans="1:21" x14ac:dyDescent="0.3">
      <c r="A1900" t="s">
        <v>5361</v>
      </c>
      <c r="B1900" s="3">
        <v>40957</v>
      </c>
      <c r="C1900" s="3">
        <v>40961</v>
      </c>
      <c r="D1900" t="s">
        <v>49</v>
      </c>
      <c r="E1900" t="s">
        <v>433</v>
      </c>
      <c r="F1900" t="s">
        <v>61</v>
      </c>
      <c r="G1900" t="s">
        <v>4299</v>
      </c>
      <c r="H1900" t="s">
        <v>3462</v>
      </c>
      <c r="I1900" t="s">
        <v>3426</v>
      </c>
      <c r="J1900" t="s">
        <v>23</v>
      </c>
      <c r="K1900" t="s">
        <v>3858</v>
      </c>
      <c r="L1900" t="s">
        <v>70</v>
      </c>
      <c r="M1900" t="s">
        <v>84</v>
      </c>
      <c r="N1900" t="s">
        <v>430</v>
      </c>
      <c r="O1900">
        <v>930</v>
      </c>
      <c r="P1900">
        <v>2</v>
      </c>
      <c r="Q1900">
        <v>0</v>
      </c>
      <c r="R1900">
        <v>158.1</v>
      </c>
      <c r="S1900">
        <v>78.06</v>
      </c>
      <c r="T1900" t="s">
        <v>55</v>
      </c>
      <c r="U1900">
        <v>2012</v>
      </c>
    </row>
    <row r="1901" spans="1:21" x14ac:dyDescent="0.3">
      <c r="A1901" t="s">
        <v>3378</v>
      </c>
      <c r="B1901" s="3">
        <v>40957</v>
      </c>
      <c r="C1901" s="3">
        <v>40961</v>
      </c>
      <c r="D1901" t="s">
        <v>49</v>
      </c>
      <c r="E1901" t="s">
        <v>750</v>
      </c>
      <c r="F1901" t="s">
        <v>50</v>
      </c>
      <c r="G1901" t="s">
        <v>3087</v>
      </c>
      <c r="H1901" t="s">
        <v>3072</v>
      </c>
      <c r="I1901" t="s">
        <v>64</v>
      </c>
      <c r="J1901" t="s">
        <v>18</v>
      </c>
      <c r="K1901" t="s">
        <v>2905</v>
      </c>
      <c r="L1901" t="s">
        <v>77</v>
      </c>
      <c r="M1901" t="s">
        <v>120</v>
      </c>
      <c r="N1901" t="s">
        <v>754</v>
      </c>
      <c r="O1901">
        <v>580</v>
      </c>
      <c r="P1901">
        <v>10</v>
      </c>
      <c r="Q1901">
        <v>0</v>
      </c>
      <c r="R1901">
        <v>179.4</v>
      </c>
      <c r="S1901">
        <v>92.94</v>
      </c>
      <c r="T1901" t="s">
        <v>62</v>
      </c>
      <c r="U1901">
        <v>2012</v>
      </c>
    </row>
    <row r="1902" spans="1:21" x14ac:dyDescent="0.3">
      <c r="A1902" t="s">
        <v>5348</v>
      </c>
      <c r="B1902" s="3">
        <v>40957</v>
      </c>
      <c r="C1902" s="3">
        <v>40961</v>
      </c>
      <c r="D1902" t="s">
        <v>49</v>
      </c>
      <c r="E1902" t="s">
        <v>691</v>
      </c>
      <c r="F1902" t="s">
        <v>57</v>
      </c>
      <c r="G1902" t="s">
        <v>3738</v>
      </c>
      <c r="H1902" t="s">
        <v>3567</v>
      </c>
      <c r="I1902" t="s">
        <v>51</v>
      </c>
      <c r="J1902" t="s">
        <v>25</v>
      </c>
      <c r="K1902" t="s">
        <v>1667</v>
      </c>
      <c r="L1902" t="s">
        <v>52</v>
      </c>
      <c r="M1902" t="s">
        <v>68</v>
      </c>
      <c r="N1902" t="s">
        <v>1474</v>
      </c>
      <c r="O1902">
        <v>796</v>
      </c>
      <c r="P1902">
        <v>6</v>
      </c>
      <c r="Q1902">
        <v>0</v>
      </c>
      <c r="R1902">
        <v>190.92</v>
      </c>
      <c r="S1902">
        <v>99.62</v>
      </c>
      <c r="T1902" t="s">
        <v>55</v>
      </c>
      <c r="U1902">
        <v>2012</v>
      </c>
    </row>
    <row r="1903" spans="1:21" x14ac:dyDescent="0.3">
      <c r="A1903" t="s">
        <v>5362</v>
      </c>
      <c r="B1903" s="3">
        <v>40956</v>
      </c>
      <c r="C1903" s="3">
        <v>40961</v>
      </c>
      <c r="D1903" t="s">
        <v>49</v>
      </c>
      <c r="E1903" t="s">
        <v>2102</v>
      </c>
      <c r="F1903" t="s">
        <v>61</v>
      </c>
      <c r="G1903" t="s">
        <v>5046</v>
      </c>
      <c r="H1903" t="s">
        <v>3567</v>
      </c>
      <c r="I1903" t="s">
        <v>51</v>
      </c>
      <c r="J1903" t="s">
        <v>25</v>
      </c>
      <c r="K1903" t="s">
        <v>5363</v>
      </c>
      <c r="L1903" t="s">
        <v>52</v>
      </c>
      <c r="M1903" t="s">
        <v>105</v>
      </c>
      <c r="N1903" t="s">
        <v>273</v>
      </c>
      <c r="O1903">
        <v>4</v>
      </c>
      <c r="P1903">
        <v>2</v>
      </c>
      <c r="Q1903">
        <v>0.6</v>
      </c>
      <c r="R1903">
        <v>-1.456</v>
      </c>
      <c r="S1903">
        <v>0.14000000000000001</v>
      </c>
      <c r="T1903" t="s">
        <v>62</v>
      </c>
      <c r="U1903">
        <v>2012</v>
      </c>
    </row>
    <row r="1904" spans="1:21" x14ac:dyDescent="0.3">
      <c r="A1904" t="s">
        <v>5364</v>
      </c>
      <c r="B1904" s="3">
        <v>40956</v>
      </c>
      <c r="C1904" s="3">
        <v>40960</v>
      </c>
      <c r="D1904" t="s">
        <v>49</v>
      </c>
      <c r="E1904" t="s">
        <v>1298</v>
      </c>
      <c r="F1904" t="s">
        <v>50</v>
      </c>
      <c r="G1904" t="s">
        <v>4676</v>
      </c>
      <c r="H1904" t="s">
        <v>3462</v>
      </c>
      <c r="I1904" t="s">
        <v>3426</v>
      </c>
      <c r="J1904" t="s">
        <v>23</v>
      </c>
      <c r="K1904" t="s">
        <v>5365</v>
      </c>
      <c r="L1904" t="s">
        <v>52</v>
      </c>
      <c r="M1904" t="s">
        <v>105</v>
      </c>
      <c r="N1904" t="s">
        <v>455</v>
      </c>
      <c r="O1904">
        <v>44</v>
      </c>
      <c r="P1904">
        <v>3</v>
      </c>
      <c r="Q1904">
        <v>0</v>
      </c>
      <c r="R1904">
        <v>10.62</v>
      </c>
      <c r="S1904">
        <v>0.46</v>
      </c>
      <c r="T1904" t="s">
        <v>55</v>
      </c>
      <c r="U1904">
        <v>2012</v>
      </c>
    </row>
    <row r="1905" spans="1:21" x14ac:dyDescent="0.3">
      <c r="A1905" t="s">
        <v>5366</v>
      </c>
      <c r="B1905" s="3">
        <v>40956</v>
      </c>
      <c r="C1905" s="3">
        <v>40961</v>
      </c>
      <c r="D1905" t="s">
        <v>49</v>
      </c>
      <c r="E1905" t="s">
        <v>2102</v>
      </c>
      <c r="F1905" t="s">
        <v>61</v>
      </c>
      <c r="G1905" t="s">
        <v>5367</v>
      </c>
      <c r="H1905" t="s">
        <v>3458</v>
      </c>
      <c r="I1905" t="s">
        <v>51</v>
      </c>
      <c r="J1905" t="s">
        <v>22</v>
      </c>
      <c r="K1905" t="s">
        <v>799</v>
      </c>
      <c r="L1905" t="s">
        <v>52</v>
      </c>
      <c r="M1905" t="s">
        <v>105</v>
      </c>
      <c r="N1905" t="s">
        <v>273</v>
      </c>
      <c r="O1905">
        <v>9</v>
      </c>
      <c r="P1905">
        <v>2</v>
      </c>
      <c r="Q1905">
        <v>0</v>
      </c>
      <c r="R1905">
        <v>3.92</v>
      </c>
      <c r="S1905">
        <v>0.74</v>
      </c>
      <c r="T1905" t="s">
        <v>55</v>
      </c>
      <c r="U1905">
        <v>2012</v>
      </c>
    </row>
    <row r="1906" spans="1:21" x14ac:dyDescent="0.3">
      <c r="A1906" t="s">
        <v>5362</v>
      </c>
      <c r="B1906" s="3">
        <v>40956</v>
      </c>
      <c r="C1906" s="3">
        <v>40961</v>
      </c>
      <c r="D1906" t="s">
        <v>49</v>
      </c>
      <c r="E1906" t="s">
        <v>2102</v>
      </c>
      <c r="F1906" t="s">
        <v>61</v>
      </c>
      <c r="G1906" t="s">
        <v>5046</v>
      </c>
      <c r="H1906" t="s">
        <v>3567</v>
      </c>
      <c r="I1906" t="s">
        <v>51</v>
      </c>
      <c r="J1906" t="s">
        <v>25</v>
      </c>
      <c r="K1906" t="s">
        <v>5368</v>
      </c>
      <c r="L1906" t="s">
        <v>52</v>
      </c>
      <c r="M1906" t="s">
        <v>153</v>
      </c>
      <c r="N1906" t="s">
        <v>2104</v>
      </c>
      <c r="O1906">
        <v>11</v>
      </c>
      <c r="P1906">
        <v>1</v>
      </c>
      <c r="Q1906">
        <v>0.6</v>
      </c>
      <c r="R1906">
        <v>-4.8600000000000003</v>
      </c>
      <c r="S1906">
        <v>1.41</v>
      </c>
      <c r="T1906" t="s">
        <v>62</v>
      </c>
      <c r="U1906">
        <v>2012</v>
      </c>
    </row>
    <row r="1907" spans="1:21" x14ac:dyDescent="0.3">
      <c r="A1907" t="s">
        <v>5366</v>
      </c>
      <c r="B1907" s="3">
        <v>40956</v>
      </c>
      <c r="C1907" s="3">
        <v>40961</v>
      </c>
      <c r="D1907" t="s">
        <v>49</v>
      </c>
      <c r="E1907" t="s">
        <v>2102</v>
      </c>
      <c r="F1907" t="s">
        <v>61</v>
      </c>
      <c r="G1907" t="s">
        <v>5367</v>
      </c>
      <c r="H1907" t="s">
        <v>3458</v>
      </c>
      <c r="I1907" t="s">
        <v>51</v>
      </c>
      <c r="J1907" t="s">
        <v>22</v>
      </c>
      <c r="K1907" t="s">
        <v>2103</v>
      </c>
      <c r="L1907" t="s">
        <v>52</v>
      </c>
      <c r="M1907" t="s">
        <v>153</v>
      </c>
      <c r="N1907" t="s">
        <v>2104</v>
      </c>
      <c r="O1907">
        <v>29</v>
      </c>
      <c r="P1907">
        <v>1</v>
      </c>
      <c r="Q1907">
        <v>0</v>
      </c>
      <c r="R1907">
        <v>12.24</v>
      </c>
      <c r="S1907">
        <v>1.81</v>
      </c>
      <c r="T1907" t="s">
        <v>55</v>
      </c>
      <c r="U1907">
        <v>2012</v>
      </c>
    </row>
    <row r="1908" spans="1:21" x14ac:dyDescent="0.3">
      <c r="A1908" t="s">
        <v>5369</v>
      </c>
      <c r="B1908" s="3">
        <v>40956</v>
      </c>
      <c r="C1908" s="3">
        <v>40960</v>
      </c>
      <c r="D1908" t="s">
        <v>49</v>
      </c>
      <c r="E1908" t="s">
        <v>199</v>
      </c>
      <c r="F1908" t="s">
        <v>57</v>
      </c>
      <c r="G1908" t="s">
        <v>3480</v>
      </c>
      <c r="H1908" t="s">
        <v>3438</v>
      </c>
      <c r="I1908" t="s">
        <v>3426</v>
      </c>
      <c r="J1908" t="s">
        <v>24</v>
      </c>
      <c r="K1908" t="s">
        <v>5370</v>
      </c>
      <c r="L1908" t="s">
        <v>52</v>
      </c>
      <c r="M1908" t="s">
        <v>53</v>
      </c>
      <c r="N1908" t="s">
        <v>1722</v>
      </c>
      <c r="O1908">
        <v>24</v>
      </c>
      <c r="P1908">
        <v>6</v>
      </c>
      <c r="Q1908">
        <v>0.4</v>
      </c>
      <c r="R1908">
        <v>-12.492000000000001</v>
      </c>
      <c r="S1908">
        <v>2.5499999999999998</v>
      </c>
      <c r="T1908" t="s">
        <v>62</v>
      </c>
      <c r="U1908">
        <v>2012</v>
      </c>
    </row>
    <row r="1909" spans="1:21" x14ac:dyDescent="0.3">
      <c r="A1909" t="s">
        <v>5369</v>
      </c>
      <c r="B1909" s="3">
        <v>40956</v>
      </c>
      <c r="C1909" s="3">
        <v>40960</v>
      </c>
      <c r="D1909" t="s">
        <v>49</v>
      </c>
      <c r="E1909" t="s">
        <v>199</v>
      </c>
      <c r="F1909" t="s">
        <v>57</v>
      </c>
      <c r="G1909" t="s">
        <v>3480</v>
      </c>
      <c r="H1909" t="s">
        <v>3438</v>
      </c>
      <c r="I1909" t="s">
        <v>3426</v>
      </c>
      <c r="J1909" t="s">
        <v>24</v>
      </c>
      <c r="K1909" t="s">
        <v>5371</v>
      </c>
      <c r="L1909" t="s">
        <v>52</v>
      </c>
      <c r="M1909" t="s">
        <v>99</v>
      </c>
      <c r="N1909" t="s">
        <v>994</v>
      </c>
      <c r="O1909">
        <v>32</v>
      </c>
      <c r="P1909">
        <v>2</v>
      </c>
      <c r="Q1909">
        <v>0.4</v>
      </c>
      <c r="R1909">
        <v>1.0680000000000001</v>
      </c>
      <c r="S1909">
        <v>2.93</v>
      </c>
      <c r="T1909" t="s">
        <v>62</v>
      </c>
      <c r="U1909">
        <v>2012</v>
      </c>
    </row>
    <row r="1910" spans="1:21" x14ac:dyDescent="0.3">
      <c r="A1910" t="s">
        <v>5362</v>
      </c>
      <c r="B1910" s="3">
        <v>40956</v>
      </c>
      <c r="C1910" s="3">
        <v>40961</v>
      </c>
      <c r="D1910" t="s">
        <v>49</v>
      </c>
      <c r="E1910" t="s">
        <v>2102</v>
      </c>
      <c r="F1910" t="s">
        <v>61</v>
      </c>
      <c r="G1910" t="s">
        <v>5046</v>
      </c>
      <c r="H1910" t="s">
        <v>3567</v>
      </c>
      <c r="I1910" t="s">
        <v>51</v>
      </c>
      <c r="J1910" t="s">
        <v>25</v>
      </c>
      <c r="K1910" t="s">
        <v>5372</v>
      </c>
      <c r="L1910" t="s">
        <v>52</v>
      </c>
      <c r="M1910" t="s">
        <v>111</v>
      </c>
      <c r="N1910" t="s">
        <v>931</v>
      </c>
      <c r="O1910">
        <v>54</v>
      </c>
      <c r="P1910">
        <v>5</v>
      </c>
      <c r="Q1910">
        <v>0.6</v>
      </c>
      <c r="R1910">
        <v>-50.22</v>
      </c>
      <c r="S1910">
        <v>4.05</v>
      </c>
      <c r="T1910" t="s">
        <v>62</v>
      </c>
      <c r="U1910">
        <v>2012</v>
      </c>
    </row>
    <row r="1911" spans="1:21" x14ac:dyDescent="0.3">
      <c r="A1911" t="s">
        <v>5373</v>
      </c>
      <c r="B1911" s="3">
        <v>40956</v>
      </c>
      <c r="C1911" s="3">
        <v>40961</v>
      </c>
      <c r="D1911" t="s">
        <v>49</v>
      </c>
      <c r="E1911" t="s">
        <v>1295</v>
      </c>
      <c r="F1911" t="s">
        <v>50</v>
      </c>
      <c r="G1911" t="s">
        <v>3402</v>
      </c>
      <c r="H1911" t="s">
        <v>3403</v>
      </c>
      <c r="I1911" t="s">
        <v>64</v>
      </c>
      <c r="J1911" t="s">
        <v>22</v>
      </c>
      <c r="K1911" t="s">
        <v>5374</v>
      </c>
      <c r="L1911" t="s">
        <v>52</v>
      </c>
      <c r="M1911" t="s">
        <v>66</v>
      </c>
      <c r="N1911" t="s">
        <v>344</v>
      </c>
      <c r="O1911">
        <v>73</v>
      </c>
      <c r="P1911">
        <v>5</v>
      </c>
      <c r="Q1911">
        <v>0</v>
      </c>
      <c r="R1911">
        <v>27.75</v>
      </c>
      <c r="S1911">
        <v>4.63</v>
      </c>
      <c r="T1911" t="s">
        <v>55</v>
      </c>
      <c r="U1911">
        <v>2012</v>
      </c>
    </row>
    <row r="1912" spans="1:21" x14ac:dyDescent="0.3">
      <c r="A1912" t="s">
        <v>5366</v>
      </c>
      <c r="B1912" s="3">
        <v>40956</v>
      </c>
      <c r="C1912" s="3">
        <v>40961</v>
      </c>
      <c r="D1912" t="s">
        <v>49</v>
      </c>
      <c r="E1912" t="s">
        <v>2102</v>
      </c>
      <c r="F1912" t="s">
        <v>61</v>
      </c>
      <c r="G1912" t="s">
        <v>5367</v>
      </c>
      <c r="H1912" t="s">
        <v>3458</v>
      </c>
      <c r="I1912" t="s">
        <v>51</v>
      </c>
      <c r="J1912" t="s">
        <v>22</v>
      </c>
      <c r="K1912" t="s">
        <v>1685</v>
      </c>
      <c r="L1912" t="s">
        <v>77</v>
      </c>
      <c r="M1912" t="s">
        <v>120</v>
      </c>
      <c r="N1912" t="s">
        <v>479</v>
      </c>
      <c r="O1912">
        <v>98</v>
      </c>
      <c r="P1912">
        <v>5</v>
      </c>
      <c r="Q1912">
        <v>0</v>
      </c>
      <c r="R1912">
        <v>20.5</v>
      </c>
      <c r="S1912">
        <v>4.9400000000000004</v>
      </c>
      <c r="T1912" t="s">
        <v>55</v>
      </c>
      <c r="U1912">
        <v>2012</v>
      </c>
    </row>
    <row r="1913" spans="1:21" x14ac:dyDescent="0.3">
      <c r="A1913" t="s">
        <v>5362</v>
      </c>
      <c r="B1913" s="3">
        <v>40956</v>
      </c>
      <c r="C1913" s="3">
        <v>40961</v>
      </c>
      <c r="D1913" t="s">
        <v>49</v>
      </c>
      <c r="E1913" t="s">
        <v>2102</v>
      </c>
      <c r="F1913" t="s">
        <v>61</v>
      </c>
      <c r="G1913" t="s">
        <v>5046</v>
      </c>
      <c r="H1913" t="s">
        <v>3567</v>
      </c>
      <c r="I1913" t="s">
        <v>51</v>
      </c>
      <c r="J1913" t="s">
        <v>25</v>
      </c>
      <c r="K1913" t="s">
        <v>5375</v>
      </c>
      <c r="L1913" t="s">
        <v>77</v>
      </c>
      <c r="M1913" t="s">
        <v>120</v>
      </c>
      <c r="N1913" t="s">
        <v>479</v>
      </c>
      <c r="O1913">
        <v>39</v>
      </c>
      <c r="P1913">
        <v>5</v>
      </c>
      <c r="Q1913">
        <v>0.6</v>
      </c>
      <c r="R1913">
        <v>-38.299999999999997</v>
      </c>
      <c r="S1913">
        <v>5.66</v>
      </c>
      <c r="T1913" t="s">
        <v>62</v>
      </c>
      <c r="U1913">
        <v>2012</v>
      </c>
    </row>
    <row r="1914" spans="1:21" x14ac:dyDescent="0.3">
      <c r="A1914" t="s">
        <v>5376</v>
      </c>
      <c r="B1914" s="3">
        <v>40956</v>
      </c>
      <c r="C1914" s="3">
        <v>40961</v>
      </c>
      <c r="D1914" t="s">
        <v>49</v>
      </c>
      <c r="E1914" t="s">
        <v>420</v>
      </c>
      <c r="F1914" t="s">
        <v>50</v>
      </c>
      <c r="G1914" t="s">
        <v>5377</v>
      </c>
      <c r="H1914" t="s">
        <v>3449</v>
      </c>
      <c r="I1914" t="s">
        <v>15</v>
      </c>
      <c r="J1914" t="s">
        <v>15</v>
      </c>
      <c r="K1914" t="s">
        <v>5378</v>
      </c>
      <c r="L1914" t="s">
        <v>70</v>
      </c>
      <c r="M1914" t="s">
        <v>71</v>
      </c>
      <c r="N1914" t="s">
        <v>1601</v>
      </c>
      <c r="O1914">
        <v>44</v>
      </c>
      <c r="P1914">
        <v>1</v>
      </c>
      <c r="Q1914">
        <v>0.7</v>
      </c>
      <c r="R1914">
        <v>-60.192</v>
      </c>
      <c r="S1914">
        <v>7.56</v>
      </c>
      <c r="T1914" t="s">
        <v>62</v>
      </c>
      <c r="U1914">
        <v>2012</v>
      </c>
    </row>
    <row r="1915" spans="1:21" x14ac:dyDescent="0.3">
      <c r="A1915" t="s">
        <v>5366</v>
      </c>
      <c r="B1915" s="3">
        <v>40956</v>
      </c>
      <c r="C1915" s="3">
        <v>40961</v>
      </c>
      <c r="D1915" t="s">
        <v>49</v>
      </c>
      <c r="E1915" t="s">
        <v>2102</v>
      </c>
      <c r="F1915" t="s">
        <v>61</v>
      </c>
      <c r="G1915" t="s">
        <v>5367</v>
      </c>
      <c r="H1915" t="s">
        <v>3458</v>
      </c>
      <c r="I1915" t="s">
        <v>51</v>
      </c>
      <c r="J1915" t="s">
        <v>22</v>
      </c>
      <c r="K1915" t="s">
        <v>5379</v>
      </c>
      <c r="L1915" t="s">
        <v>52</v>
      </c>
      <c r="M1915" t="s">
        <v>111</v>
      </c>
      <c r="N1915" t="s">
        <v>931</v>
      </c>
      <c r="O1915">
        <v>136</v>
      </c>
      <c r="P1915">
        <v>5</v>
      </c>
      <c r="Q1915">
        <v>0</v>
      </c>
      <c r="R1915">
        <v>31.2</v>
      </c>
      <c r="S1915">
        <v>9.4600000000000009</v>
      </c>
      <c r="T1915" t="s">
        <v>55</v>
      </c>
      <c r="U1915">
        <v>2012</v>
      </c>
    </row>
    <row r="1916" spans="1:21" x14ac:dyDescent="0.3">
      <c r="A1916" t="s">
        <v>5380</v>
      </c>
      <c r="B1916" s="3">
        <v>40956</v>
      </c>
      <c r="C1916" s="3">
        <v>40960</v>
      </c>
      <c r="D1916" t="s">
        <v>49</v>
      </c>
      <c r="E1916" t="s">
        <v>1018</v>
      </c>
      <c r="F1916" t="s">
        <v>50</v>
      </c>
      <c r="G1916" t="s">
        <v>4204</v>
      </c>
      <c r="H1916" t="s">
        <v>4204</v>
      </c>
      <c r="I1916" t="s">
        <v>3426</v>
      </c>
      <c r="J1916" t="s">
        <v>26</v>
      </c>
      <c r="K1916" t="s">
        <v>4344</v>
      </c>
      <c r="L1916" t="s">
        <v>77</v>
      </c>
      <c r="M1916" t="s">
        <v>120</v>
      </c>
      <c r="N1916" t="s">
        <v>1160</v>
      </c>
      <c r="O1916">
        <v>502</v>
      </c>
      <c r="P1916">
        <v>6</v>
      </c>
      <c r="Q1916">
        <v>0</v>
      </c>
      <c r="R1916">
        <v>125.46</v>
      </c>
      <c r="S1916">
        <v>41.6</v>
      </c>
      <c r="T1916" t="s">
        <v>62</v>
      </c>
      <c r="U1916">
        <v>2012</v>
      </c>
    </row>
    <row r="1917" spans="1:21" x14ac:dyDescent="0.3">
      <c r="A1917" t="s">
        <v>5369</v>
      </c>
      <c r="B1917" s="3">
        <v>40956</v>
      </c>
      <c r="C1917" s="3">
        <v>40960</v>
      </c>
      <c r="D1917" t="s">
        <v>49</v>
      </c>
      <c r="E1917" t="s">
        <v>199</v>
      </c>
      <c r="F1917" t="s">
        <v>57</v>
      </c>
      <c r="G1917" t="s">
        <v>3480</v>
      </c>
      <c r="H1917" t="s">
        <v>3438</v>
      </c>
      <c r="I1917" t="s">
        <v>3426</v>
      </c>
      <c r="J1917" t="s">
        <v>24</v>
      </c>
      <c r="K1917" t="s">
        <v>5381</v>
      </c>
      <c r="L1917" t="s">
        <v>77</v>
      </c>
      <c r="M1917" t="s">
        <v>120</v>
      </c>
      <c r="N1917" t="s">
        <v>1679</v>
      </c>
      <c r="O1917">
        <v>419</v>
      </c>
      <c r="P1917">
        <v>6</v>
      </c>
      <c r="Q1917">
        <v>0.4</v>
      </c>
      <c r="R1917">
        <v>-132.624</v>
      </c>
      <c r="S1917">
        <v>64.22</v>
      </c>
      <c r="T1917" t="s">
        <v>62</v>
      </c>
      <c r="U1917">
        <v>2012</v>
      </c>
    </row>
    <row r="1918" spans="1:21" x14ac:dyDescent="0.3">
      <c r="A1918" t="s">
        <v>5382</v>
      </c>
      <c r="B1918" s="3">
        <v>40955</v>
      </c>
      <c r="C1918" s="3">
        <v>40959</v>
      </c>
      <c r="D1918" t="s">
        <v>49</v>
      </c>
      <c r="E1918" t="s">
        <v>494</v>
      </c>
      <c r="F1918" t="s">
        <v>61</v>
      </c>
      <c r="G1918" t="s">
        <v>3910</v>
      </c>
      <c r="H1918" t="s">
        <v>3521</v>
      </c>
      <c r="I1918" t="s">
        <v>3426</v>
      </c>
      <c r="J1918" t="s">
        <v>26</v>
      </c>
      <c r="K1918" t="s">
        <v>5383</v>
      </c>
      <c r="L1918" t="s">
        <v>52</v>
      </c>
      <c r="M1918" t="s">
        <v>81</v>
      </c>
      <c r="N1918" t="s">
        <v>1006</v>
      </c>
      <c r="O1918">
        <v>22</v>
      </c>
      <c r="P1918">
        <v>3</v>
      </c>
      <c r="Q1918">
        <v>0.47</v>
      </c>
      <c r="R1918">
        <v>-8.4986999999999995</v>
      </c>
      <c r="S1918">
        <v>1.44</v>
      </c>
      <c r="T1918" t="s">
        <v>55</v>
      </c>
      <c r="U1918">
        <v>2012</v>
      </c>
    </row>
    <row r="1919" spans="1:21" x14ac:dyDescent="0.3">
      <c r="A1919" t="s">
        <v>5384</v>
      </c>
      <c r="B1919" s="3">
        <v>40955</v>
      </c>
      <c r="C1919" s="3">
        <v>40959</v>
      </c>
      <c r="D1919" t="s">
        <v>49</v>
      </c>
      <c r="E1919" t="s">
        <v>1529</v>
      </c>
      <c r="F1919" t="s">
        <v>61</v>
      </c>
      <c r="G1919" t="s">
        <v>5385</v>
      </c>
      <c r="H1919" t="s">
        <v>2167</v>
      </c>
      <c r="I1919" t="s">
        <v>2168</v>
      </c>
      <c r="J1919" t="s">
        <v>20</v>
      </c>
      <c r="K1919" t="s">
        <v>2643</v>
      </c>
      <c r="L1919" t="s">
        <v>52</v>
      </c>
      <c r="M1919" t="s">
        <v>66</v>
      </c>
      <c r="N1919" t="s">
        <v>2644</v>
      </c>
      <c r="O1919">
        <v>36</v>
      </c>
      <c r="P1919">
        <v>6</v>
      </c>
      <c r="Q1919">
        <v>0</v>
      </c>
      <c r="R1919">
        <v>16.146000000000001</v>
      </c>
      <c r="S1919">
        <v>1.45</v>
      </c>
      <c r="T1919" t="s">
        <v>55</v>
      </c>
      <c r="U1919">
        <v>2012</v>
      </c>
    </row>
    <row r="1920" spans="1:21" x14ac:dyDescent="0.3">
      <c r="A1920" t="s">
        <v>5382</v>
      </c>
      <c r="B1920" s="3">
        <v>40955</v>
      </c>
      <c r="C1920" s="3">
        <v>40959</v>
      </c>
      <c r="D1920" t="s">
        <v>49</v>
      </c>
      <c r="E1920" t="s">
        <v>494</v>
      </c>
      <c r="F1920" t="s">
        <v>61</v>
      </c>
      <c r="G1920" t="s">
        <v>3910</v>
      </c>
      <c r="H1920" t="s">
        <v>3521</v>
      </c>
      <c r="I1920" t="s">
        <v>3426</v>
      </c>
      <c r="J1920" t="s">
        <v>26</v>
      </c>
      <c r="K1920" t="s">
        <v>5386</v>
      </c>
      <c r="L1920" t="s">
        <v>52</v>
      </c>
      <c r="M1920" t="s">
        <v>105</v>
      </c>
      <c r="N1920" t="s">
        <v>1527</v>
      </c>
      <c r="O1920">
        <v>68</v>
      </c>
      <c r="P1920">
        <v>3</v>
      </c>
      <c r="Q1920">
        <v>0.17</v>
      </c>
      <c r="R1920">
        <v>-0.85950000000000004</v>
      </c>
      <c r="S1920">
        <v>3.91</v>
      </c>
      <c r="T1920" t="s">
        <v>55</v>
      </c>
      <c r="U1920">
        <v>2012</v>
      </c>
    </row>
    <row r="1921" spans="1:21" x14ac:dyDescent="0.3">
      <c r="A1921" t="s">
        <v>2727</v>
      </c>
      <c r="B1921" s="3">
        <v>40955</v>
      </c>
      <c r="C1921" s="3">
        <v>40960</v>
      </c>
      <c r="D1921" t="s">
        <v>49</v>
      </c>
      <c r="E1921" t="s">
        <v>1936</v>
      </c>
      <c r="F1921" t="s">
        <v>50</v>
      </c>
      <c r="G1921" t="s">
        <v>2169</v>
      </c>
      <c r="H1921" t="s">
        <v>2167</v>
      </c>
      <c r="I1921" t="s">
        <v>2168</v>
      </c>
      <c r="J1921" t="s">
        <v>27</v>
      </c>
      <c r="K1921" t="s">
        <v>2196</v>
      </c>
      <c r="L1921" t="s">
        <v>52</v>
      </c>
      <c r="M1921" t="s">
        <v>66</v>
      </c>
      <c r="N1921" t="s">
        <v>2363</v>
      </c>
      <c r="O1921">
        <v>37</v>
      </c>
      <c r="P1921">
        <v>3</v>
      </c>
      <c r="Q1921">
        <v>0</v>
      </c>
      <c r="R1921">
        <v>17.314800000000002</v>
      </c>
      <c r="S1921">
        <v>4.04</v>
      </c>
      <c r="T1921" t="s">
        <v>62</v>
      </c>
      <c r="U1921">
        <v>2012</v>
      </c>
    </row>
    <row r="1922" spans="1:21" x14ac:dyDescent="0.3">
      <c r="A1922" t="s">
        <v>5387</v>
      </c>
      <c r="B1922" s="3">
        <v>40955</v>
      </c>
      <c r="C1922" s="3">
        <v>40960</v>
      </c>
      <c r="D1922" t="s">
        <v>49</v>
      </c>
      <c r="E1922" t="s">
        <v>1194</v>
      </c>
      <c r="F1922" t="s">
        <v>50</v>
      </c>
      <c r="G1922" t="s">
        <v>4204</v>
      </c>
      <c r="H1922" t="s">
        <v>4204</v>
      </c>
      <c r="I1922" t="s">
        <v>3426</v>
      </c>
      <c r="J1922" t="s">
        <v>26</v>
      </c>
      <c r="K1922" t="s">
        <v>5388</v>
      </c>
      <c r="L1922" t="s">
        <v>70</v>
      </c>
      <c r="M1922" t="s">
        <v>84</v>
      </c>
      <c r="N1922" t="s">
        <v>1412</v>
      </c>
      <c r="O1922">
        <v>128</v>
      </c>
      <c r="P1922">
        <v>2</v>
      </c>
      <c r="Q1922">
        <v>0</v>
      </c>
      <c r="R1922">
        <v>37.020000000000003</v>
      </c>
      <c r="S1922">
        <v>4.26</v>
      </c>
      <c r="T1922" t="s">
        <v>55</v>
      </c>
      <c r="U1922">
        <v>2012</v>
      </c>
    </row>
    <row r="1923" spans="1:21" x14ac:dyDescent="0.3">
      <c r="A1923" t="s">
        <v>5389</v>
      </c>
      <c r="B1923" s="3">
        <v>40955</v>
      </c>
      <c r="C1923" s="3">
        <v>40960</v>
      </c>
      <c r="D1923" t="s">
        <v>49</v>
      </c>
      <c r="E1923" t="s">
        <v>374</v>
      </c>
      <c r="F1923" t="s">
        <v>50</v>
      </c>
      <c r="G1923" t="s">
        <v>3609</v>
      </c>
      <c r="H1923" t="s">
        <v>3458</v>
      </c>
      <c r="I1923" t="s">
        <v>51</v>
      </c>
      <c r="J1923" t="s">
        <v>22</v>
      </c>
      <c r="K1923" t="s">
        <v>856</v>
      </c>
      <c r="L1923" t="s">
        <v>52</v>
      </c>
      <c r="M1923" t="s">
        <v>81</v>
      </c>
      <c r="N1923" t="s">
        <v>857</v>
      </c>
      <c r="O1923">
        <v>55</v>
      </c>
      <c r="P1923">
        <v>5</v>
      </c>
      <c r="Q1923">
        <v>0</v>
      </c>
      <c r="R1923">
        <v>7.1</v>
      </c>
      <c r="S1923">
        <v>4.8099999999999996</v>
      </c>
      <c r="T1923" t="s">
        <v>55</v>
      </c>
      <c r="U1923">
        <v>2012</v>
      </c>
    </row>
    <row r="1924" spans="1:21" x14ac:dyDescent="0.3">
      <c r="A1924" t="s">
        <v>5390</v>
      </c>
      <c r="B1924" s="3">
        <v>40955</v>
      </c>
      <c r="C1924" s="3">
        <v>40959</v>
      </c>
      <c r="D1924" t="s">
        <v>49</v>
      </c>
      <c r="E1924" t="s">
        <v>1672</v>
      </c>
      <c r="F1924" t="s">
        <v>61</v>
      </c>
      <c r="G1924" t="s">
        <v>4465</v>
      </c>
      <c r="H1924" t="s">
        <v>3438</v>
      </c>
      <c r="I1924" t="s">
        <v>3426</v>
      </c>
      <c r="J1924" t="s">
        <v>24</v>
      </c>
      <c r="K1924" t="s">
        <v>4180</v>
      </c>
      <c r="L1924" t="s">
        <v>52</v>
      </c>
      <c r="M1924" t="s">
        <v>66</v>
      </c>
      <c r="N1924" t="s">
        <v>1506</v>
      </c>
      <c r="O1924">
        <v>65</v>
      </c>
      <c r="P1924">
        <v>4</v>
      </c>
      <c r="Q1924">
        <v>0.1</v>
      </c>
      <c r="R1924">
        <v>19.512</v>
      </c>
      <c r="S1924">
        <v>6.35</v>
      </c>
      <c r="T1924" t="s">
        <v>62</v>
      </c>
      <c r="U1924">
        <v>2012</v>
      </c>
    </row>
    <row r="1925" spans="1:21" x14ac:dyDescent="0.3">
      <c r="A1925" t="s">
        <v>5391</v>
      </c>
      <c r="B1925" s="3">
        <v>40955</v>
      </c>
      <c r="C1925" s="3">
        <v>40957</v>
      </c>
      <c r="D1925" t="s">
        <v>73</v>
      </c>
      <c r="E1925" t="s">
        <v>759</v>
      </c>
      <c r="F1925" t="s">
        <v>50</v>
      </c>
      <c r="G1925" t="s">
        <v>3457</v>
      </c>
      <c r="H1925" t="s">
        <v>3458</v>
      </c>
      <c r="I1925" t="s">
        <v>51</v>
      </c>
      <c r="J1925" t="s">
        <v>22</v>
      </c>
      <c r="K1925" t="s">
        <v>2105</v>
      </c>
      <c r="L1925" t="s">
        <v>70</v>
      </c>
      <c r="M1925" t="s">
        <v>96</v>
      </c>
      <c r="N1925" t="s">
        <v>2106</v>
      </c>
      <c r="O1925">
        <v>34</v>
      </c>
      <c r="P1925">
        <v>3</v>
      </c>
      <c r="Q1925">
        <v>0.4</v>
      </c>
      <c r="R1925">
        <v>-15.984</v>
      </c>
      <c r="S1925">
        <v>7.7</v>
      </c>
      <c r="T1925" t="s">
        <v>76</v>
      </c>
      <c r="U1925">
        <v>2012</v>
      </c>
    </row>
    <row r="1926" spans="1:21" x14ac:dyDescent="0.3">
      <c r="A1926" t="s">
        <v>5387</v>
      </c>
      <c r="B1926" s="3">
        <v>40955</v>
      </c>
      <c r="C1926" s="3">
        <v>40960</v>
      </c>
      <c r="D1926" t="s">
        <v>49</v>
      </c>
      <c r="E1926" t="s">
        <v>1194</v>
      </c>
      <c r="F1926" t="s">
        <v>50</v>
      </c>
      <c r="G1926" t="s">
        <v>4204</v>
      </c>
      <c r="H1926" t="s">
        <v>4204</v>
      </c>
      <c r="I1926" t="s">
        <v>3426</v>
      </c>
      <c r="J1926" t="s">
        <v>26</v>
      </c>
      <c r="K1926" t="s">
        <v>5392</v>
      </c>
      <c r="L1926" t="s">
        <v>52</v>
      </c>
      <c r="M1926" t="s">
        <v>111</v>
      </c>
      <c r="N1926" t="s">
        <v>676</v>
      </c>
      <c r="O1926">
        <v>151</v>
      </c>
      <c r="P1926">
        <v>3</v>
      </c>
      <c r="Q1926">
        <v>0</v>
      </c>
      <c r="R1926">
        <v>9</v>
      </c>
      <c r="S1926">
        <v>9.56</v>
      </c>
      <c r="T1926" t="s">
        <v>55</v>
      </c>
      <c r="U1926">
        <v>2012</v>
      </c>
    </row>
    <row r="1927" spans="1:21" x14ac:dyDescent="0.3">
      <c r="A1927" t="s">
        <v>2727</v>
      </c>
      <c r="B1927" s="3">
        <v>40955</v>
      </c>
      <c r="C1927" s="3">
        <v>40960</v>
      </c>
      <c r="D1927" t="s">
        <v>49</v>
      </c>
      <c r="E1927" t="s">
        <v>1936</v>
      </c>
      <c r="F1927" t="s">
        <v>50</v>
      </c>
      <c r="G1927" t="s">
        <v>2169</v>
      </c>
      <c r="H1927" t="s">
        <v>2167</v>
      </c>
      <c r="I1927" t="s">
        <v>2168</v>
      </c>
      <c r="J1927" t="s">
        <v>27</v>
      </c>
      <c r="K1927" t="s">
        <v>2389</v>
      </c>
      <c r="L1927" t="s">
        <v>52</v>
      </c>
      <c r="M1927" t="s">
        <v>53</v>
      </c>
      <c r="N1927" t="s">
        <v>2390</v>
      </c>
      <c r="O1927">
        <v>88</v>
      </c>
      <c r="P1927">
        <v>7</v>
      </c>
      <c r="Q1927">
        <v>0</v>
      </c>
      <c r="R1927">
        <v>41.223700000000001</v>
      </c>
      <c r="S1927">
        <v>9.83</v>
      </c>
      <c r="T1927" t="s">
        <v>62</v>
      </c>
      <c r="U1927">
        <v>2012</v>
      </c>
    </row>
    <row r="1928" spans="1:21" x14ac:dyDescent="0.3">
      <c r="A1928" t="s">
        <v>5387</v>
      </c>
      <c r="B1928" s="3">
        <v>40955</v>
      </c>
      <c r="C1928" s="3">
        <v>40960</v>
      </c>
      <c r="D1928" t="s">
        <v>49</v>
      </c>
      <c r="E1928" t="s">
        <v>1194</v>
      </c>
      <c r="F1928" t="s">
        <v>50</v>
      </c>
      <c r="G1928" t="s">
        <v>4204</v>
      </c>
      <c r="H1928" t="s">
        <v>4204</v>
      </c>
      <c r="I1928" t="s">
        <v>3426</v>
      </c>
      <c r="J1928" t="s">
        <v>26</v>
      </c>
      <c r="K1928" t="s">
        <v>5393</v>
      </c>
      <c r="L1928" t="s">
        <v>77</v>
      </c>
      <c r="M1928" t="s">
        <v>120</v>
      </c>
      <c r="N1928" t="s">
        <v>1376</v>
      </c>
      <c r="O1928">
        <v>171</v>
      </c>
      <c r="P1928">
        <v>3</v>
      </c>
      <c r="Q1928">
        <v>0</v>
      </c>
      <c r="R1928">
        <v>17.010000000000002</v>
      </c>
      <c r="S1928">
        <v>14.46</v>
      </c>
      <c r="T1928" t="s">
        <v>55</v>
      </c>
      <c r="U1928">
        <v>2012</v>
      </c>
    </row>
    <row r="1929" spans="1:21" x14ac:dyDescent="0.3">
      <c r="A1929" t="s">
        <v>5382</v>
      </c>
      <c r="B1929" s="3">
        <v>40955</v>
      </c>
      <c r="C1929" s="3">
        <v>40959</v>
      </c>
      <c r="D1929" t="s">
        <v>49</v>
      </c>
      <c r="E1929" t="s">
        <v>494</v>
      </c>
      <c r="F1929" t="s">
        <v>61</v>
      </c>
      <c r="G1929" t="s">
        <v>3910</v>
      </c>
      <c r="H1929" t="s">
        <v>3521</v>
      </c>
      <c r="I1929" t="s">
        <v>3426</v>
      </c>
      <c r="J1929" t="s">
        <v>26</v>
      </c>
      <c r="K1929" t="s">
        <v>5394</v>
      </c>
      <c r="L1929" t="s">
        <v>77</v>
      </c>
      <c r="M1929" t="s">
        <v>95</v>
      </c>
      <c r="N1929" t="s">
        <v>1689</v>
      </c>
      <c r="O1929">
        <v>273</v>
      </c>
      <c r="P1929">
        <v>2</v>
      </c>
      <c r="Q1929">
        <v>7.0000000000000007E-2</v>
      </c>
      <c r="R1929">
        <v>-14.7432</v>
      </c>
      <c r="S1929">
        <v>25.98</v>
      </c>
      <c r="T1929" t="s">
        <v>55</v>
      </c>
      <c r="U1929">
        <v>2012</v>
      </c>
    </row>
    <row r="1930" spans="1:21" x14ac:dyDescent="0.3">
      <c r="A1930" t="s">
        <v>5391</v>
      </c>
      <c r="B1930" s="3">
        <v>40955</v>
      </c>
      <c r="C1930" s="3">
        <v>40957</v>
      </c>
      <c r="D1930" t="s">
        <v>73</v>
      </c>
      <c r="E1930" t="s">
        <v>759</v>
      </c>
      <c r="F1930" t="s">
        <v>50</v>
      </c>
      <c r="G1930" t="s">
        <v>3457</v>
      </c>
      <c r="H1930" t="s">
        <v>3458</v>
      </c>
      <c r="I1930" t="s">
        <v>51</v>
      </c>
      <c r="J1930" t="s">
        <v>22</v>
      </c>
      <c r="K1930" t="s">
        <v>1921</v>
      </c>
      <c r="L1930" t="s">
        <v>70</v>
      </c>
      <c r="M1930" t="s">
        <v>84</v>
      </c>
      <c r="N1930" t="s">
        <v>1922</v>
      </c>
      <c r="O1930">
        <v>132</v>
      </c>
      <c r="P1930">
        <v>3</v>
      </c>
      <c r="Q1930">
        <v>0.2</v>
      </c>
      <c r="R1930">
        <v>-32.892000000000003</v>
      </c>
      <c r="S1930">
        <v>55.25</v>
      </c>
      <c r="T1930" t="s">
        <v>76</v>
      </c>
      <c r="U1930">
        <v>2012</v>
      </c>
    </row>
    <row r="1931" spans="1:21" x14ac:dyDescent="0.3">
      <c r="A1931" t="s">
        <v>2728</v>
      </c>
      <c r="B1931" s="3">
        <v>40954</v>
      </c>
      <c r="C1931" s="3">
        <v>40957</v>
      </c>
      <c r="D1931" t="s">
        <v>59</v>
      </c>
      <c r="E1931" t="s">
        <v>1945</v>
      </c>
      <c r="F1931" t="s">
        <v>50</v>
      </c>
      <c r="G1931" t="s">
        <v>2169</v>
      </c>
      <c r="H1931" t="s">
        <v>2167</v>
      </c>
      <c r="I1931" t="s">
        <v>2168</v>
      </c>
      <c r="J1931" t="s">
        <v>27</v>
      </c>
      <c r="K1931" t="s">
        <v>2588</v>
      </c>
      <c r="L1931" t="s">
        <v>52</v>
      </c>
      <c r="M1931" t="s">
        <v>66</v>
      </c>
      <c r="N1931" t="s">
        <v>2589</v>
      </c>
      <c r="O1931">
        <v>19</v>
      </c>
      <c r="P1931">
        <v>3</v>
      </c>
      <c r="Q1931">
        <v>0</v>
      </c>
      <c r="R1931">
        <v>9.3312000000000008</v>
      </c>
      <c r="S1931">
        <v>0.06</v>
      </c>
      <c r="T1931" t="s">
        <v>55</v>
      </c>
      <c r="U1931">
        <v>2012</v>
      </c>
    </row>
    <row r="1932" spans="1:21" x14ac:dyDescent="0.3">
      <c r="A1932" t="s">
        <v>5395</v>
      </c>
      <c r="B1932" s="3">
        <v>40954</v>
      </c>
      <c r="C1932" s="3">
        <v>40956</v>
      </c>
      <c r="D1932" t="s">
        <v>59</v>
      </c>
      <c r="E1932" t="s">
        <v>720</v>
      </c>
      <c r="F1932" t="s">
        <v>50</v>
      </c>
      <c r="G1932" t="s">
        <v>5396</v>
      </c>
      <c r="H1932" t="s">
        <v>4469</v>
      </c>
      <c r="I1932" t="s">
        <v>64</v>
      </c>
      <c r="J1932" t="s">
        <v>22</v>
      </c>
      <c r="K1932" t="s">
        <v>1937</v>
      </c>
      <c r="L1932" t="s">
        <v>52</v>
      </c>
      <c r="M1932" t="s">
        <v>66</v>
      </c>
      <c r="N1932" t="s">
        <v>1055</v>
      </c>
      <c r="O1932">
        <v>17</v>
      </c>
      <c r="P1932">
        <v>2</v>
      </c>
      <c r="Q1932">
        <v>0.5</v>
      </c>
      <c r="R1932">
        <v>-10.41</v>
      </c>
      <c r="S1932">
        <v>0.56999999999999995</v>
      </c>
      <c r="T1932" t="s">
        <v>55</v>
      </c>
      <c r="U1932">
        <v>2012</v>
      </c>
    </row>
    <row r="1933" spans="1:21" x14ac:dyDescent="0.3">
      <c r="A1933" t="s">
        <v>5397</v>
      </c>
      <c r="B1933" s="3">
        <v>40954</v>
      </c>
      <c r="C1933" s="3">
        <v>40957</v>
      </c>
      <c r="D1933" t="s">
        <v>59</v>
      </c>
      <c r="E1933" t="s">
        <v>528</v>
      </c>
      <c r="F1933" t="s">
        <v>50</v>
      </c>
      <c r="G1933" t="s">
        <v>5398</v>
      </c>
      <c r="H1933" t="s">
        <v>4085</v>
      </c>
      <c r="I1933" t="s">
        <v>3426</v>
      </c>
      <c r="J1933" t="s">
        <v>19</v>
      </c>
      <c r="K1933" t="s">
        <v>5399</v>
      </c>
      <c r="L1933" t="s">
        <v>52</v>
      </c>
      <c r="M1933" t="s">
        <v>81</v>
      </c>
      <c r="N1933" t="s">
        <v>5400</v>
      </c>
      <c r="O1933">
        <v>44</v>
      </c>
      <c r="P1933">
        <v>3</v>
      </c>
      <c r="Q1933">
        <v>0</v>
      </c>
      <c r="R1933">
        <v>5.22</v>
      </c>
      <c r="S1933">
        <v>0.82</v>
      </c>
      <c r="T1933" t="s">
        <v>55</v>
      </c>
      <c r="U1933">
        <v>2012</v>
      </c>
    </row>
    <row r="1934" spans="1:21" x14ac:dyDescent="0.3">
      <c r="A1934" t="s">
        <v>2728</v>
      </c>
      <c r="B1934" s="3">
        <v>40954</v>
      </c>
      <c r="C1934" s="3">
        <v>40957</v>
      </c>
      <c r="D1934" t="s">
        <v>59</v>
      </c>
      <c r="E1934" t="s">
        <v>1945</v>
      </c>
      <c r="F1934" t="s">
        <v>50</v>
      </c>
      <c r="G1934" t="s">
        <v>2169</v>
      </c>
      <c r="H1934" t="s">
        <v>2167</v>
      </c>
      <c r="I1934" t="s">
        <v>2168</v>
      </c>
      <c r="J1934" t="s">
        <v>27</v>
      </c>
      <c r="K1934" t="s">
        <v>2729</v>
      </c>
      <c r="L1934" t="s">
        <v>52</v>
      </c>
      <c r="M1934" t="s">
        <v>66</v>
      </c>
      <c r="N1934" t="s">
        <v>2730</v>
      </c>
      <c r="O1934">
        <v>13</v>
      </c>
      <c r="P1934">
        <v>2</v>
      </c>
      <c r="Q1934">
        <v>0</v>
      </c>
      <c r="R1934">
        <v>6.4127999999999998</v>
      </c>
      <c r="S1934">
        <v>1</v>
      </c>
      <c r="T1934" t="s">
        <v>55</v>
      </c>
      <c r="U1934">
        <v>2012</v>
      </c>
    </row>
    <row r="1935" spans="1:21" x14ac:dyDescent="0.3">
      <c r="A1935" t="s">
        <v>5395</v>
      </c>
      <c r="B1935" s="3">
        <v>40954</v>
      </c>
      <c r="C1935" s="3">
        <v>40956</v>
      </c>
      <c r="D1935" t="s">
        <v>59</v>
      </c>
      <c r="E1935" t="s">
        <v>720</v>
      </c>
      <c r="F1935" t="s">
        <v>50</v>
      </c>
      <c r="G1935" t="s">
        <v>5396</v>
      </c>
      <c r="H1935" t="s">
        <v>4469</v>
      </c>
      <c r="I1935" t="s">
        <v>64</v>
      </c>
      <c r="J1935" t="s">
        <v>22</v>
      </c>
      <c r="K1935" t="s">
        <v>2107</v>
      </c>
      <c r="L1935" t="s">
        <v>70</v>
      </c>
      <c r="M1935" t="s">
        <v>96</v>
      </c>
      <c r="N1935" t="s">
        <v>2108</v>
      </c>
      <c r="O1935">
        <v>17</v>
      </c>
      <c r="P1935">
        <v>1</v>
      </c>
      <c r="Q1935">
        <v>0.6</v>
      </c>
      <c r="R1935">
        <v>-19.091999999999999</v>
      </c>
      <c r="S1935">
        <v>1.48</v>
      </c>
      <c r="T1935" t="s">
        <v>55</v>
      </c>
      <c r="U1935">
        <v>2012</v>
      </c>
    </row>
    <row r="1936" spans="1:21" x14ac:dyDescent="0.3">
      <c r="A1936" t="s">
        <v>5401</v>
      </c>
      <c r="B1936" s="3">
        <v>40954</v>
      </c>
      <c r="C1936" s="3">
        <v>40958</v>
      </c>
      <c r="D1936" t="s">
        <v>49</v>
      </c>
      <c r="E1936" t="s">
        <v>1322</v>
      </c>
      <c r="F1936" t="s">
        <v>50</v>
      </c>
      <c r="G1936" t="s">
        <v>4632</v>
      </c>
      <c r="H1936" t="s">
        <v>3493</v>
      </c>
      <c r="I1936" t="s">
        <v>21</v>
      </c>
      <c r="J1936" t="s">
        <v>21</v>
      </c>
      <c r="K1936" t="s">
        <v>5402</v>
      </c>
      <c r="L1936" t="s">
        <v>52</v>
      </c>
      <c r="M1936" t="s">
        <v>99</v>
      </c>
      <c r="N1936" t="s">
        <v>380</v>
      </c>
      <c r="O1936">
        <v>23</v>
      </c>
      <c r="P1936">
        <v>1</v>
      </c>
      <c r="Q1936">
        <v>0.6</v>
      </c>
      <c r="R1936">
        <v>-25.571999999999999</v>
      </c>
      <c r="S1936">
        <v>1.71</v>
      </c>
      <c r="T1936" t="s">
        <v>55</v>
      </c>
      <c r="U1936">
        <v>2012</v>
      </c>
    </row>
    <row r="1937" spans="1:21" x14ac:dyDescent="0.3">
      <c r="A1937" t="s">
        <v>5403</v>
      </c>
      <c r="B1937" s="3">
        <v>40954</v>
      </c>
      <c r="C1937" s="3">
        <v>40958</v>
      </c>
      <c r="D1937" t="s">
        <v>49</v>
      </c>
      <c r="E1937" t="s">
        <v>512</v>
      </c>
      <c r="F1937" t="s">
        <v>61</v>
      </c>
      <c r="G1937" t="s">
        <v>4225</v>
      </c>
      <c r="H1937" t="s">
        <v>3493</v>
      </c>
      <c r="I1937" t="s">
        <v>21</v>
      </c>
      <c r="J1937" t="s">
        <v>21</v>
      </c>
      <c r="K1937" t="s">
        <v>5404</v>
      </c>
      <c r="L1937" t="s">
        <v>52</v>
      </c>
      <c r="M1937" t="s">
        <v>99</v>
      </c>
      <c r="N1937" t="s">
        <v>831</v>
      </c>
      <c r="O1937">
        <v>25</v>
      </c>
      <c r="P1937">
        <v>4</v>
      </c>
      <c r="Q1937">
        <v>0.6</v>
      </c>
      <c r="R1937">
        <v>-26.712</v>
      </c>
      <c r="S1937">
        <v>1.92</v>
      </c>
      <c r="T1937" t="s">
        <v>55</v>
      </c>
      <c r="U1937">
        <v>2012</v>
      </c>
    </row>
    <row r="1938" spans="1:21" x14ac:dyDescent="0.3">
      <c r="A1938" t="s">
        <v>2728</v>
      </c>
      <c r="B1938" s="3">
        <v>40954</v>
      </c>
      <c r="C1938" s="3">
        <v>40957</v>
      </c>
      <c r="D1938" t="s">
        <v>59</v>
      </c>
      <c r="E1938" t="s">
        <v>1945</v>
      </c>
      <c r="F1938" t="s">
        <v>50</v>
      </c>
      <c r="G1938" t="s">
        <v>2169</v>
      </c>
      <c r="H1938" t="s">
        <v>2167</v>
      </c>
      <c r="I1938" t="s">
        <v>2168</v>
      </c>
      <c r="J1938" t="s">
        <v>27</v>
      </c>
      <c r="K1938" t="s">
        <v>2731</v>
      </c>
      <c r="L1938" t="s">
        <v>52</v>
      </c>
      <c r="M1938" t="s">
        <v>105</v>
      </c>
      <c r="N1938" t="s">
        <v>2732</v>
      </c>
      <c r="O1938">
        <v>12</v>
      </c>
      <c r="P1938">
        <v>5</v>
      </c>
      <c r="Q1938">
        <v>0.2</v>
      </c>
      <c r="R1938">
        <v>4.1760000000000002</v>
      </c>
      <c r="S1938">
        <v>1.98</v>
      </c>
      <c r="T1938" t="s">
        <v>55</v>
      </c>
      <c r="U1938">
        <v>2012</v>
      </c>
    </row>
    <row r="1939" spans="1:21" x14ac:dyDescent="0.3">
      <c r="A1939" t="s">
        <v>5405</v>
      </c>
      <c r="B1939" s="3">
        <v>40954</v>
      </c>
      <c r="C1939" s="3">
        <v>40957</v>
      </c>
      <c r="D1939" t="s">
        <v>73</v>
      </c>
      <c r="E1939" t="s">
        <v>1750</v>
      </c>
      <c r="F1939" t="s">
        <v>57</v>
      </c>
      <c r="G1939" t="s">
        <v>4972</v>
      </c>
      <c r="H1939" t="s">
        <v>3521</v>
      </c>
      <c r="I1939" t="s">
        <v>3426</v>
      </c>
      <c r="J1939" t="s">
        <v>26</v>
      </c>
      <c r="K1939" t="s">
        <v>5406</v>
      </c>
      <c r="L1939" t="s">
        <v>52</v>
      </c>
      <c r="M1939" t="s">
        <v>53</v>
      </c>
      <c r="N1939" t="s">
        <v>849</v>
      </c>
      <c r="O1939">
        <v>20</v>
      </c>
      <c r="P1939">
        <v>3</v>
      </c>
      <c r="Q1939">
        <v>0.47</v>
      </c>
      <c r="R1939">
        <v>-14.5152</v>
      </c>
      <c r="S1939">
        <v>2.2999999999999998</v>
      </c>
      <c r="T1939" t="s">
        <v>55</v>
      </c>
      <c r="U1939">
        <v>2012</v>
      </c>
    </row>
    <row r="1940" spans="1:21" x14ac:dyDescent="0.3">
      <c r="A1940" t="s">
        <v>5407</v>
      </c>
      <c r="B1940" s="3">
        <v>40954</v>
      </c>
      <c r="C1940" s="3">
        <v>40961</v>
      </c>
      <c r="D1940" t="s">
        <v>49</v>
      </c>
      <c r="E1940" t="s">
        <v>470</v>
      </c>
      <c r="F1940" t="s">
        <v>50</v>
      </c>
      <c r="G1940" t="s">
        <v>4720</v>
      </c>
      <c r="H1940" t="s">
        <v>4721</v>
      </c>
      <c r="I1940" t="s">
        <v>15</v>
      </c>
      <c r="J1940" t="s">
        <v>15</v>
      </c>
      <c r="K1940" t="s">
        <v>5408</v>
      </c>
      <c r="L1940" t="s">
        <v>52</v>
      </c>
      <c r="M1940" t="s">
        <v>111</v>
      </c>
      <c r="N1940" t="s">
        <v>733</v>
      </c>
      <c r="O1940">
        <v>21</v>
      </c>
      <c r="P1940">
        <v>1</v>
      </c>
      <c r="Q1940">
        <v>0</v>
      </c>
      <c r="R1940">
        <v>0</v>
      </c>
      <c r="S1940">
        <v>2.34</v>
      </c>
      <c r="T1940" t="s">
        <v>107</v>
      </c>
      <c r="U1940">
        <v>2012</v>
      </c>
    </row>
    <row r="1941" spans="1:21" x14ac:dyDescent="0.3">
      <c r="A1941" t="s">
        <v>5401</v>
      </c>
      <c r="B1941" s="3">
        <v>40954</v>
      </c>
      <c r="C1941" s="3">
        <v>40958</v>
      </c>
      <c r="D1941" t="s">
        <v>49</v>
      </c>
      <c r="E1941" t="s">
        <v>1322</v>
      </c>
      <c r="F1941" t="s">
        <v>50</v>
      </c>
      <c r="G1941" t="s">
        <v>4632</v>
      </c>
      <c r="H1941" t="s">
        <v>3493</v>
      </c>
      <c r="I1941" t="s">
        <v>21</v>
      </c>
      <c r="J1941" t="s">
        <v>21</v>
      </c>
      <c r="K1941" t="s">
        <v>3833</v>
      </c>
      <c r="L1941" t="s">
        <v>52</v>
      </c>
      <c r="M1941" t="s">
        <v>99</v>
      </c>
      <c r="N1941" t="s">
        <v>1938</v>
      </c>
      <c r="O1941">
        <v>28</v>
      </c>
      <c r="P1941">
        <v>4</v>
      </c>
      <c r="Q1941">
        <v>0.6</v>
      </c>
      <c r="R1941">
        <v>-35.520000000000003</v>
      </c>
      <c r="S1941">
        <v>2.93</v>
      </c>
      <c r="T1941" t="s">
        <v>55</v>
      </c>
      <c r="U1941">
        <v>2012</v>
      </c>
    </row>
    <row r="1942" spans="1:21" x14ac:dyDescent="0.3">
      <c r="A1942" t="s">
        <v>5409</v>
      </c>
      <c r="B1942" s="3">
        <v>40954</v>
      </c>
      <c r="C1942" s="3">
        <v>40958</v>
      </c>
      <c r="D1942" t="s">
        <v>49</v>
      </c>
      <c r="E1942" t="s">
        <v>731</v>
      </c>
      <c r="F1942" t="s">
        <v>57</v>
      </c>
      <c r="G1942" t="s">
        <v>3879</v>
      </c>
      <c r="H1942" t="s">
        <v>3880</v>
      </c>
      <c r="I1942" t="s">
        <v>15</v>
      </c>
      <c r="J1942" t="s">
        <v>15</v>
      </c>
      <c r="K1942" t="s">
        <v>5410</v>
      </c>
      <c r="L1942" t="s">
        <v>52</v>
      </c>
      <c r="M1942" t="s">
        <v>105</v>
      </c>
      <c r="N1942" t="s">
        <v>766</v>
      </c>
      <c r="O1942">
        <v>63</v>
      </c>
      <c r="P1942">
        <v>10</v>
      </c>
      <c r="Q1942">
        <v>0</v>
      </c>
      <c r="R1942">
        <v>2.4</v>
      </c>
      <c r="S1942">
        <v>3.28</v>
      </c>
      <c r="T1942" t="s">
        <v>55</v>
      </c>
      <c r="U1942">
        <v>2012</v>
      </c>
    </row>
    <row r="1943" spans="1:21" x14ac:dyDescent="0.3">
      <c r="A1943" t="s">
        <v>5397</v>
      </c>
      <c r="B1943" s="3">
        <v>40954</v>
      </c>
      <c r="C1943" s="3">
        <v>40957</v>
      </c>
      <c r="D1943" t="s">
        <v>59</v>
      </c>
      <c r="E1943" t="s">
        <v>528</v>
      </c>
      <c r="F1943" t="s">
        <v>50</v>
      </c>
      <c r="G1943" t="s">
        <v>5398</v>
      </c>
      <c r="H1943" t="s">
        <v>4085</v>
      </c>
      <c r="I1943" t="s">
        <v>3426</v>
      </c>
      <c r="J1943" t="s">
        <v>19</v>
      </c>
      <c r="K1943" t="s">
        <v>5411</v>
      </c>
      <c r="L1943" t="s">
        <v>52</v>
      </c>
      <c r="M1943" t="s">
        <v>66</v>
      </c>
      <c r="N1943" t="s">
        <v>1306</v>
      </c>
      <c r="O1943">
        <v>41</v>
      </c>
      <c r="P1943">
        <v>3</v>
      </c>
      <c r="Q1943">
        <v>0</v>
      </c>
      <c r="R1943">
        <v>18.54</v>
      </c>
      <c r="S1943">
        <v>3.74</v>
      </c>
      <c r="T1943" t="s">
        <v>55</v>
      </c>
      <c r="U1943">
        <v>2012</v>
      </c>
    </row>
    <row r="1944" spans="1:21" x14ac:dyDescent="0.3">
      <c r="A1944" t="s">
        <v>5412</v>
      </c>
      <c r="B1944" s="3">
        <v>40954</v>
      </c>
      <c r="C1944" s="3">
        <v>40960</v>
      </c>
      <c r="D1944" t="s">
        <v>49</v>
      </c>
      <c r="E1944" t="s">
        <v>1627</v>
      </c>
      <c r="F1944" t="s">
        <v>57</v>
      </c>
      <c r="G1944" t="s">
        <v>5413</v>
      </c>
      <c r="H1944" t="s">
        <v>3567</v>
      </c>
      <c r="I1944" t="s">
        <v>51</v>
      </c>
      <c r="J1944" t="s">
        <v>25</v>
      </c>
      <c r="K1944" t="s">
        <v>5414</v>
      </c>
      <c r="L1944" t="s">
        <v>52</v>
      </c>
      <c r="M1944" t="s">
        <v>111</v>
      </c>
      <c r="N1944" t="s">
        <v>5415</v>
      </c>
      <c r="O1944">
        <v>52</v>
      </c>
      <c r="P1944">
        <v>4</v>
      </c>
      <c r="Q1944">
        <v>0.6</v>
      </c>
      <c r="R1944">
        <v>-35.055999999999997</v>
      </c>
      <c r="S1944">
        <v>4.08</v>
      </c>
      <c r="T1944" t="s">
        <v>55</v>
      </c>
      <c r="U1944">
        <v>2012</v>
      </c>
    </row>
    <row r="1945" spans="1:21" x14ac:dyDescent="0.3">
      <c r="A1945" t="s">
        <v>5416</v>
      </c>
      <c r="B1945" s="3">
        <v>40954</v>
      </c>
      <c r="C1945" s="3">
        <v>40958</v>
      </c>
      <c r="D1945" t="s">
        <v>59</v>
      </c>
      <c r="E1945" t="s">
        <v>1038</v>
      </c>
      <c r="F1945" t="s">
        <v>61</v>
      </c>
      <c r="G1945" t="s">
        <v>5417</v>
      </c>
      <c r="H1945" t="s">
        <v>3553</v>
      </c>
      <c r="I1945" t="s">
        <v>15</v>
      </c>
      <c r="J1945" t="s">
        <v>15</v>
      </c>
      <c r="K1945" t="s">
        <v>3406</v>
      </c>
      <c r="L1945" t="s">
        <v>52</v>
      </c>
      <c r="M1945" t="s">
        <v>68</v>
      </c>
      <c r="N1945" t="s">
        <v>106</v>
      </c>
      <c r="O1945">
        <v>32</v>
      </c>
      <c r="P1945">
        <v>2</v>
      </c>
      <c r="Q1945">
        <v>0</v>
      </c>
      <c r="R1945">
        <v>3.18</v>
      </c>
      <c r="S1945">
        <v>4.28</v>
      </c>
      <c r="T1945" t="s">
        <v>62</v>
      </c>
      <c r="U1945">
        <v>2012</v>
      </c>
    </row>
    <row r="1946" spans="1:21" x14ac:dyDescent="0.3">
      <c r="A1946" t="s">
        <v>2728</v>
      </c>
      <c r="B1946" s="3">
        <v>40954</v>
      </c>
      <c r="C1946" s="3">
        <v>40957</v>
      </c>
      <c r="D1946" t="s">
        <v>59</v>
      </c>
      <c r="E1946" t="s">
        <v>1945</v>
      </c>
      <c r="F1946" t="s">
        <v>50</v>
      </c>
      <c r="G1946" t="s">
        <v>2169</v>
      </c>
      <c r="H1946" t="s">
        <v>2167</v>
      </c>
      <c r="I1946" t="s">
        <v>2168</v>
      </c>
      <c r="J1946" t="s">
        <v>27</v>
      </c>
      <c r="K1946" t="s">
        <v>2590</v>
      </c>
      <c r="L1946" t="s">
        <v>52</v>
      </c>
      <c r="M1946" t="s">
        <v>105</v>
      </c>
      <c r="N1946" t="s">
        <v>2591</v>
      </c>
      <c r="O1946">
        <v>42</v>
      </c>
      <c r="P1946">
        <v>5</v>
      </c>
      <c r="Q1946">
        <v>0.2</v>
      </c>
      <c r="R1946">
        <v>13.0375</v>
      </c>
      <c r="S1946">
        <v>4.63</v>
      </c>
      <c r="T1946" t="s">
        <v>55</v>
      </c>
      <c r="U1946">
        <v>2012</v>
      </c>
    </row>
    <row r="1947" spans="1:21" x14ac:dyDescent="0.3">
      <c r="A1947" t="s">
        <v>5405</v>
      </c>
      <c r="B1947" s="3">
        <v>40954</v>
      </c>
      <c r="C1947" s="3">
        <v>40957</v>
      </c>
      <c r="D1947" t="s">
        <v>73</v>
      </c>
      <c r="E1947" t="s">
        <v>1750</v>
      </c>
      <c r="F1947" t="s">
        <v>57</v>
      </c>
      <c r="G1947" t="s">
        <v>4972</v>
      </c>
      <c r="H1947" t="s">
        <v>3521</v>
      </c>
      <c r="I1947" t="s">
        <v>3426</v>
      </c>
      <c r="J1947" t="s">
        <v>26</v>
      </c>
      <c r="K1947" t="s">
        <v>5418</v>
      </c>
      <c r="L1947" t="s">
        <v>52</v>
      </c>
      <c r="M1947" t="s">
        <v>105</v>
      </c>
      <c r="N1947" t="s">
        <v>669</v>
      </c>
      <c r="O1947">
        <v>29</v>
      </c>
      <c r="P1947">
        <v>3</v>
      </c>
      <c r="Q1947">
        <v>0.17</v>
      </c>
      <c r="R1947">
        <v>4.8194999999999997</v>
      </c>
      <c r="S1947">
        <v>4.83</v>
      </c>
      <c r="T1947" t="s">
        <v>55</v>
      </c>
      <c r="U1947">
        <v>2012</v>
      </c>
    </row>
    <row r="1948" spans="1:21" x14ac:dyDescent="0.3">
      <c r="A1948" t="s">
        <v>5419</v>
      </c>
      <c r="B1948" s="3">
        <v>40954</v>
      </c>
      <c r="C1948" s="3">
        <v>40956</v>
      </c>
      <c r="D1948" t="s">
        <v>59</v>
      </c>
      <c r="E1948" t="s">
        <v>762</v>
      </c>
      <c r="F1948" t="s">
        <v>61</v>
      </c>
      <c r="G1948" t="s">
        <v>3496</v>
      </c>
      <c r="H1948" t="s">
        <v>3497</v>
      </c>
      <c r="I1948" t="s">
        <v>64</v>
      </c>
      <c r="J1948" t="s">
        <v>25</v>
      </c>
      <c r="K1948" t="s">
        <v>1915</v>
      </c>
      <c r="L1948" t="s">
        <v>52</v>
      </c>
      <c r="M1948" t="s">
        <v>105</v>
      </c>
      <c r="N1948" t="s">
        <v>163</v>
      </c>
      <c r="O1948">
        <v>30</v>
      </c>
      <c r="P1948">
        <v>2</v>
      </c>
      <c r="Q1948">
        <v>0</v>
      </c>
      <c r="R1948">
        <v>3.6</v>
      </c>
      <c r="S1948">
        <v>6.41</v>
      </c>
      <c r="T1948" t="s">
        <v>62</v>
      </c>
      <c r="U1948">
        <v>2012</v>
      </c>
    </row>
    <row r="1949" spans="1:21" x14ac:dyDescent="0.3">
      <c r="A1949" t="s">
        <v>3376</v>
      </c>
      <c r="B1949" s="3">
        <v>40954</v>
      </c>
      <c r="C1949" s="3">
        <v>40958</v>
      </c>
      <c r="D1949" t="s">
        <v>49</v>
      </c>
      <c r="E1949" t="s">
        <v>1357</v>
      </c>
      <c r="F1949" t="s">
        <v>61</v>
      </c>
      <c r="G1949" t="s">
        <v>3113</v>
      </c>
      <c r="H1949" t="s">
        <v>2167</v>
      </c>
      <c r="I1949" t="s">
        <v>2168</v>
      </c>
      <c r="J1949" t="s">
        <v>18</v>
      </c>
      <c r="K1949" t="s">
        <v>2474</v>
      </c>
      <c r="L1949" t="s">
        <v>77</v>
      </c>
      <c r="M1949" t="s">
        <v>120</v>
      </c>
      <c r="N1949" t="s">
        <v>2475</v>
      </c>
      <c r="O1949">
        <v>140</v>
      </c>
      <c r="P1949">
        <v>5</v>
      </c>
      <c r="Q1949">
        <v>0</v>
      </c>
      <c r="R1949">
        <v>26.590499999999999</v>
      </c>
      <c r="S1949">
        <v>7.54</v>
      </c>
      <c r="T1949" t="s">
        <v>55</v>
      </c>
      <c r="U1949">
        <v>2012</v>
      </c>
    </row>
    <row r="1950" spans="1:21" x14ac:dyDescent="0.3">
      <c r="A1950" t="s">
        <v>5420</v>
      </c>
      <c r="B1950" s="3">
        <v>40954</v>
      </c>
      <c r="C1950" s="3">
        <v>40956</v>
      </c>
      <c r="D1950" t="s">
        <v>59</v>
      </c>
      <c r="E1950" t="s">
        <v>1747</v>
      </c>
      <c r="F1950" t="s">
        <v>50</v>
      </c>
      <c r="G1950" t="s">
        <v>3402</v>
      </c>
      <c r="H1950" t="s">
        <v>3403</v>
      </c>
      <c r="I1950" t="s">
        <v>64</v>
      </c>
      <c r="J1950" t="s">
        <v>22</v>
      </c>
      <c r="K1950" t="s">
        <v>979</v>
      </c>
      <c r="L1950" t="s">
        <v>52</v>
      </c>
      <c r="M1950" t="s">
        <v>68</v>
      </c>
      <c r="N1950" t="s">
        <v>980</v>
      </c>
      <c r="O1950">
        <v>53</v>
      </c>
      <c r="P1950">
        <v>2</v>
      </c>
      <c r="Q1950">
        <v>0</v>
      </c>
      <c r="R1950">
        <v>21.66</v>
      </c>
      <c r="S1950">
        <v>7.73</v>
      </c>
      <c r="T1950" t="s">
        <v>62</v>
      </c>
      <c r="U1950">
        <v>2012</v>
      </c>
    </row>
    <row r="1951" spans="1:21" x14ac:dyDescent="0.3">
      <c r="A1951" t="s">
        <v>5403</v>
      </c>
      <c r="B1951" s="3">
        <v>40954</v>
      </c>
      <c r="C1951" s="3">
        <v>40958</v>
      </c>
      <c r="D1951" t="s">
        <v>49</v>
      </c>
      <c r="E1951" t="s">
        <v>512</v>
      </c>
      <c r="F1951" t="s">
        <v>61</v>
      </c>
      <c r="G1951" t="s">
        <v>4225</v>
      </c>
      <c r="H1951" t="s">
        <v>3493</v>
      </c>
      <c r="I1951" t="s">
        <v>21</v>
      </c>
      <c r="J1951" t="s">
        <v>21</v>
      </c>
      <c r="K1951" t="s">
        <v>5421</v>
      </c>
      <c r="L1951" t="s">
        <v>77</v>
      </c>
      <c r="M1951" t="s">
        <v>95</v>
      </c>
      <c r="N1951" t="s">
        <v>2139</v>
      </c>
      <c r="O1951">
        <v>153</v>
      </c>
      <c r="P1951">
        <v>2</v>
      </c>
      <c r="Q1951">
        <v>0.6</v>
      </c>
      <c r="R1951">
        <v>-134.08799999999999</v>
      </c>
      <c r="S1951">
        <v>7.96</v>
      </c>
      <c r="T1951" t="s">
        <v>55</v>
      </c>
      <c r="U1951">
        <v>2012</v>
      </c>
    </row>
    <row r="1952" spans="1:21" x14ac:dyDescent="0.3">
      <c r="A1952" t="s">
        <v>5420</v>
      </c>
      <c r="B1952" s="3">
        <v>40954</v>
      </c>
      <c r="C1952" s="3">
        <v>40956</v>
      </c>
      <c r="D1952" t="s">
        <v>59</v>
      </c>
      <c r="E1952" t="s">
        <v>1747</v>
      </c>
      <c r="F1952" t="s">
        <v>50</v>
      </c>
      <c r="G1952" t="s">
        <v>3402</v>
      </c>
      <c r="H1952" t="s">
        <v>3403</v>
      </c>
      <c r="I1952" t="s">
        <v>64</v>
      </c>
      <c r="J1952" t="s">
        <v>22</v>
      </c>
      <c r="K1952" t="s">
        <v>1935</v>
      </c>
      <c r="L1952" t="s">
        <v>52</v>
      </c>
      <c r="M1952" t="s">
        <v>81</v>
      </c>
      <c r="N1952" t="s">
        <v>1150</v>
      </c>
      <c r="O1952">
        <v>58</v>
      </c>
      <c r="P1952">
        <v>3</v>
      </c>
      <c r="Q1952">
        <v>0</v>
      </c>
      <c r="R1952">
        <v>23.13</v>
      </c>
      <c r="S1952">
        <v>8.86</v>
      </c>
      <c r="T1952" t="s">
        <v>62</v>
      </c>
      <c r="U1952">
        <v>2012</v>
      </c>
    </row>
    <row r="1953" spans="1:21" x14ac:dyDescent="0.3">
      <c r="A1953" t="s">
        <v>3376</v>
      </c>
      <c r="B1953" s="3">
        <v>40954</v>
      </c>
      <c r="C1953" s="3">
        <v>40958</v>
      </c>
      <c r="D1953" t="s">
        <v>49</v>
      </c>
      <c r="E1953" t="s">
        <v>1357</v>
      </c>
      <c r="F1953" t="s">
        <v>61</v>
      </c>
      <c r="G1953" t="s">
        <v>3113</v>
      </c>
      <c r="H1953" t="s">
        <v>2167</v>
      </c>
      <c r="I1953" t="s">
        <v>2168</v>
      </c>
      <c r="J1953" t="s">
        <v>18</v>
      </c>
      <c r="K1953" t="s">
        <v>2977</v>
      </c>
      <c r="L1953" t="s">
        <v>77</v>
      </c>
      <c r="M1953" t="s">
        <v>78</v>
      </c>
      <c r="N1953" t="s">
        <v>2824</v>
      </c>
      <c r="O1953">
        <v>135</v>
      </c>
      <c r="P1953">
        <v>3</v>
      </c>
      <c r="Q1953">
        <v>0</v>
      </c>
      <c r="R1953">
        <v>64.785600000000002</v>
      </c>
      <c r="S1953">
        <v>11.15</v>
      </c>
      <c r="T1953" t="s">
        <v>55</v>
      </c>
      <c r="U1953">
        <v>2012</v>
      </c>
    </row>
    <row r="1954" spans="1:21" x14ac:dyDescent="0.3">
      <c r="A1954" t="s">
        <v>5420</v>
      </c>
      <c r="B1954" s="3">
        <v>40954</v>
      </c>
      <c r="C1954" s="3">
        <v>40956</v>
      </c>
      <c r="D1954" t="s">
        <v>59</v>
      </c>
      <c r="E1954" t="s">
        <v>1747</v>
      </c>
      <c r="F1954" t="s">
        <v>50</v>
      </c>
      <c r="G1954" t="s">
        <v>3402</v>
      </c>
      <c r="H1954" t="s">
        <v>3403</v>
      </c>
      <c r="I1954" t="s">
        <v>64</v>
      </c>
      <c r="J1954" t="s">
        <v>22</v>
      </c>
      <c r="K1954" t="s">
        <v>2034</v>
      </c>
      <c r="L1954" t="s">
        <v>52</v>
      </c>
      <c r="M1954" t="s">
        <v>153</v>
      </c>
      <c r="N1954" t="s">
        <v>1200</v>
      </c>
      <c r="O1954">
        <v>117</v>
      </c>
      <c r="P1954">
        <v>3</v>
      </c>
      <c r="Q1954">
        <v>0</v>
      </c>
      <c r="R1954">
        <v>14.04</v>
      </c>
      <c r="S1954">
        <v>16.32</v>
      </c>
      <c r="T1954" t="s">
        <v>62</v>
      </c>
      <c r="U1954">
        <v>2012</v>
      </c>
    </row>
    <row r="1955" spans="1:21" x14ac:dyDescent="0.3">
      <c r="A1955" t="s">
        <v>5422</v>
      </c>
      <c r="B1955" s="3">
        <v>40954</v>
      </c>
      <c r="C1955" s="3">
        <v>40960</v>
      </c>
      <c r="D1955" t="s">
        <v>49</v>
      </c>
      <c r="E1955" t="s">
        <v>1627</v>
      </c>
      <c r="F1955" t="s">
        <v>57</v>
      </c>
      <c r="G1955" t="s">
        <v>3757</v>
      </c>
      <c r="H1955" t="s">
        <v>3599</v>
      </c>
      <c r="I1955" t="s">
        <v>51</v>
      </c>
      <c r="J1955" t="s">
        <v>25</v>
      </c>
      <c r="K1955" t="s">
        <v>5423</v>
      </c>
      <c r="L1955" t="s">
        <v>52</v>
      </c>
      <c r="M1955" t="s">
        <v>111</v>
      </c>
      <c r="N1955" t="s">
        <v>5415</v>
      </c>
      <c r="O1955">
        <v>130</v>
      </c>
      <c r="P1955">
        <v>4</v>
      </c>
      <c r="Q1955">
        <v>0</v>
      </c>
      <c r="R1955">
        <v>42.8</v>
      </c>
      <c r="S1955">
        <v>16.64</v>
      </c>
      <c r="T1955" t="s">
        <v>55</v>
      </c>
      <c r="U1955">
        <v>2012</v>
      </c>
    </row>
    <row r="1956" spans="1:21" x14ac:dyDescent="0.3">
      <c r="A1956" t="s">
        <v>5409</v>
      </c>
      <c r="B1956" s="3">
        <v>40954</v>
      </c>
      <c r="C1956" s="3">
        <v>40958</v>
      </c>
      <c r="D1956" t="s">
        <v>49</v>
      </c>
      <c r="E1956" t="s">
        <v>731</v>
      </c>
      <c r="F1956" t="s">
        <v>57</v>
      </c>
      <c r="G1956" t="s">
        <v>3879</v>
      </c>
      <c r="H1956" t="s">
        <v>3880</v>
      </c>
      <c r="I1956" t="s">
        <v>15</v>
      </c>
      <c r="J1956" t="s">
        <v>15</v>
      </c>
      <c r="K1956" t="s">
        <v>5424</v>
      </c>
      <c r="L1956" t="s">
        <v>70</v>
      </c>
      <c r="M1956" t="s">
        <v>71</v>
      </c>
      <c r="N1956" t="s">
        <v>417</v>
      </c>
      <c r="O1956">
        <v>387</v>
      </c>
      <c r="P1956">
        <v>1</v>
      </c>
      <c r="Q1956">
        <v>0</v>
      </c>
      <c r="R1956">
        <v>127.71</v>
      </c>
      <c r="S1956">
        <v>29.7</v>
      </c>
      <c r="T1956" t="s">
        <v>55</v>
      </c>
      <c r="U1956">
        <v>2012</v>
      </c>
    </row>
    <row r="1957" spans="1:21" x14ac:dyDescent="0.3">
      <c r="A1957" t="s">
        <v>5425</v>
      </c>
      <c r="B1957" s="3">
        <v>40954</v>
      </c>
      <c r="C1957" s="3">
        <v>40958</v>
      </c>
      <c r="D1957" t="s">
        <v>59</v>
      </c>
      <c r="E1957" t="s">
        <v>708</v>
      </c>
      <c r="F1957" t="s">
        <v>50</v>
      </c>
      <c r="G1957" t="s">
        <v>3927</v>
      </c>
      <c r="H1957" t="s">
        <v>3928</v>
      </c>
      <c r="I1957" t="s">
        <v>3426</v>
      </c>
      <c r="J1957" t="s">
        <v>26</v>
      </c>
      <c r="K1957" t="s">
        <v>4392</v>
      </c>
      <c r="L1957" t="s">
        <v>77</v>
      </c>
      <c r="M1957" t="s">
        <v>120</v>
      </c>
      <c r="N1957" t="s">
        <v>772</v>
      </c>
      <c r="O1957">
        <v>330</v>
      </c>
      <c r="P1957">
        <v>6</v>
      </c>
      <c r="Q1957">
        <v>0.47</v>
      </c>
      <c r="R1957">
        <v>-205.51140000000001</v>
      </c>
      <c r="S1957">
        <v>36.5</v>
      </c>
      <c r="T1957" t="s">
        <v>55</v>
      </c>
      <c r="U1957">
        <v>2012</v>
      </c>
    </row>
    <row r="1958" spans="1:21" x14ac:dyDescent="0.3">
      <c r="A1958" t="s">
        <v>5403</v>
      </c>
      <c r="B1958" s="3">
        <v>40954</v>
      </c>
      <c r="C1958" s="3">
        <v>40958</v>
      </c>
      <c r="D1958" t="s">
        <v>49</v>
      </c>
      <c r="E1958" t="s">
        <v>512</v>
      </c>
      <c r="F1958" t="s">
        <v>61</v>
      </c>
      <c r="G1958" t="s">
        <v>4225</v>
      </c>
      <c r="H1958" t="s">
        <v>3493</v>
      </c>
      <c r="I1958" t="s">
        <v>21</v>
      </c>
      <c r="J1958" t="s">
        <v>21</v>
      </c>
      <c r="K1958" t="s">
        <v>5426</v>
      </c>
      <c r="L1958" t="s">
        <v>77</v>
      </c>
      <c r="M1958" t="s">
        <v>95</v>
      </c>
      <c r="N1958" t="s">
        <v>452</v>
      </c>
      <c r="O1958">
        <v>636</v>
      </c>
      <c r="P1958">
        <v>6</v>
      </c>
      <c r="Q1958">
        <v>0.6</v>
      </c>
      <c r="R1958">
        <v>-413.67599999999999</v>
      </c>
      <c r="S1958">
        <v>41.74</v>
      </c>
      <c r="T1958" t="s">
        <v>55</v>
      </c>
      <c r="U1958">
        <v>2012</v>
      </c>
    </row>
    <row r="1959" spans="1:21" x14ac:dyDescent="0.3">
      <c r="A1959" t="s">
        <v>2728</v>
      </c>
      <c r="B1959" s="3">
        <v>40954</v>
      </c>
      <c r="C1959" s="3">
        <v>40957</v>
      </c>
      <c r="D1959" t="s">
        <v>59</v>
      </c>
      <c r="E1959" t="s">
        <v>1945</v>
      </c>
      <c r="F1959" t="s">
        <v>50</v>
      </c>
      <c r="G1959" t="s">
        <v>2169</v>
      </c>
      <c r="H1959" t="s">
        <v>2167</v>
      </c>
      <c r="I1959" t="s">
        <v>2168</v>
      </c>
      <c r="J1959" t="s">
        <v>27</v>
      </c>
      <c r="K1959" t="s">
        <v>2635</v>
      </c>
      <c r="L1959" t="s">
        <v>52</v>
      </c>
      <c r="M1959" t="s">
        <v>128</v>
      </c>
      <c r="N1959" t="s">
        <v>2636</v>
      </c>
      <c r="O1959">
        <v>541</v>
      </c>
      <c r="P1959">
        <v>6</v>
      </c>
      <c r="Q1959">
        <v>0</v>
      </c>
      <c r="R1959">
        <v>157.01759999999999</v>
      </c>
      <c r="S1959">
        <v>43.71</v>
      </c>
      <c r="T1959" t="s">
        <v>55</v>
      </c>
      <c r="U1959">
        <v>2012</v>
      </c>
    </row>
    <row r="1960" spans="1:21" x14ac:dyDescent="0.3">
      <c r="A1960" t="s">
        <v>5405</v>
      </c>
      <c r="B1960" s="3">
        <v>40954</v>
      </c>
      <c r="C1960" s="3">
        <v>40957</v>
      </c>
      <c r="D1960" t="s">
        <v>73</v>
      </c>
      <c r="E1960" t="s">
        <v>1750</v>
      </c>
      <c r="F1960" t="s">
        <v>57</v>
      </c>
      <c r="G1960" t="s">
        <v>4972</v>
      </c>
      <c r="H1960" t="s">
        <v>3521</v>
      </c>
      <c r="I1960" t="s">
        <v>3426</v>
      </c>
      <c r="J1960" t="s">
        <v>26</v>
      </c>
      <c r="K1960" t="s">
        <v>3469</v>
      </c>
      <c r="L1960" t="s">
        <v>77</v>
      </c>
      <c r="M1960" t="s">
        <v>95</v>
      </c>
      <c r="N1960" t="s">
        <v>1462</v>
      </c>
      <c r="O1960">
        <v>399</v>
      </c>
      <c r="P1960">
        <v>3</v>
      </c>
      <c r="Q1960">
        <v>7.0000000000000007E-2</v>
      </c>
      <c r="R1960">
        <v>77.093100000000007</v>
      </c>
      <c r="S1960">
        <v>53.66</v>
      </c>
      <c r="T1960" t="s">
        <v>55</v>
      </c>
      <c r="U1960">
        <v>2012</v>
      </c>
    </row>
    <row r="1961" spans="1:21" x14ac:dyDescent="0.3">
      <c r="A1961" t="s">
        <v>3376</v>
      </c>
      <c r="B1961" s="3">
        <v>40954</v>
      </c>
      <c r="C1961" s="3">
        <v>40958</v>
      </c>
      <c r="D1961" t="s">
        <v>49</v>
      </c>
      <c r="E1961" t="s">
        <v>1357</v>
      </c>
      <c r="F1961" t="s">
        <v>61</v>
      </c>
      <c r="G1961" t="s">
        <v>3113</v>
      </c>
      <c r="H1961" t="s">
        <v>2167</v>
      </c>
      <c r="I1961" t="s">
        <v>2168</v>
      </c>
      <c r="J1961" t="s">
        <v>18</v>
      </c>
      <c r="K1961" t="s">
        <v>2745</v>
      </c>
      <c r="L1961" t="s">
        <v>77</v>
      </c>
      <c r="M1961" t="s">
        <v>78</v>
      </c>
      <c r="N1961" t="s">
        <v>2746</v>
      </c>
      <c r="O1961">
        <v>700</v>
      </c>
      <c r="P1961">
        <v>2</v>
      </c>
      <c r="Q1961">
        <v>0</v>
      </c>
      <c r="R1961">
        <v>195.99440000000001</v>
      </c>
      <c r="S1961">
        <v>66.38</v>
      </c>
      <c r="T1961" t="s">
        <v>55</v>
      </c>
      <c r="U1961">
        <v>2012</v>
      </c>
    </row>
    <row r="1962" spans="1:21" x14ac:dyDescent="0.3">
      <c r="A1962" t="s">
        <v>5427</v>
      </c>
      <c r="B1962" s="3">
        <v>40954</v>
      </c>
      <c r="C1962" s="3">
        <v>40957</v>
      </c>
      <c r="D1962" t="s">
        <v>73</v>
      </c>
      <c r="E1962" t="s">
        <v>626</v>
      </c>
      <c r="F1962" t="s">
        <v>50</v>
      </c>
      <c r="G1962" t="s">
        <v>5428</v>
      </c>
      <c r="H1962" t="s">
        <v>4085</v>
      </c>
      <c r="I1962" t="s">
        <v>3426</v>
      </c>
      <c r="J1962" t="s">
        <v>19</v>
      </c>
      <c r="K1962" t="s">
        <v>5305</v>
      </c>
      <c r="L1962" t="s">
        <v>70</v>
      </c>
      <c r="M1962" t="s">
        <v>84</v>
      </c>
      <c r="N1962" t="s">
        <v>2002</v>
      </c>
      <c r="O1962">
        <v>248</v>
      </c>
      <c r="P1962">
        <v>4</v>
      </c>
      <c r="Q1962">
        <v>0</v>
      </c>
      <c r="R1962">
        <v>86.88</v>
      </c>
      <c r="S1962">
        <v>78.13</v>
      </c>
      <c r="T1962" t="s">
        <v>76</v>
      </c>
      <c r="U1962">
        <v>2012</v>
      </c>
    </row>
    <row r="1963" spans="1:21" x14ac:dyDescent="0.3">
      <c r="A1963" t="s">
        <v>5429</v>
      </c>
      <c r="B1963" s="3">
        <v>40954</v>
      </c>
      <c r="C1963" s="3">
        <v>40956</v>
      </c>
      <c r="D1963" t="s">
        <v>73</v>
      </c>
      <c r="E1963" t="s">
        <v>103</v>
      </c>
      <c r="F1963" t="s">
        <v>50</v>
      </c>
      <c r="G1963" t="s">
        <v>5430</v>
      </c>
      <c r="H1963" t="s">
        <v>4016</v>
      </c>
      <c r="I1963" t="s">
        <v>51</v>
      </c>
      <c r="J1963" t="s">
        <v>25</v>
      </c>
      <c r="K1963" t="s">
        <v>1859</v>
      </c>
      <c r="L1963" t="s">
        <v>77</v>
      </c>
      <c r="M1963" t="s">
        <v>120</v>
      </c>
      <c r="N1963" t="s">
        <v>1860</v>
      </c>
      <c r="O1963">
        <v>338</v>
      </c>
      <c r="P1963">
        <v>7</v>
      </c>
      <c r="Q1963">
        <v>0</v>
      </c>
      <c r="R1963">
        <v>84.42</v>
      </c>
      <c r="S1963">
        <v>97.48</v>
      </c>
      <c r="T1963" t="s">
        <v>76</v>
      </c>
      <c r="U1963">
        <v>2012</v>
      </c>
    </row>
    <row r="1964" spans="1:21" x14ac:dyDescent="0.3">
      <c r="A1964" t="s">
        <v>5427</v>
      </c>
      <c r="B1964" s="3">
        <v>40954</v>
      </c>
      <c r="C1964" s="3">
        <v>40957</v>
      </c>
      <c r="D1964" t="s">
        <v>73</v>
      </c>
      <c r="E1964" t="s">
        <v>626</v>
      </c>
      <c r="F1964" t="s">
        <v>50</v>
      </c>
      <c r="G1964" t="s">
        <v>5428</v>
      </c>
      <c r="H1964" t="s">
        <v>4085</v>
      </c>
      <c r="I1964" t="s">
        <v>3426</v>
      </c>
      <c r="J1964" t="s">
        <v>19</v>
      </c>
      <c r="K1964" t="s">
        <v>4135</v>
      </c>
      <c r="L1964" t="s">
        <v>77</v>
      </c>
      <c r="M1964" t="s">
        <v>78</v>
      </c>
      <c r="N1964" t="s">
        <v>4136</v>
      </c>
      <c r="O1964">
        <v>546</v>
      </c>
      <c r="P1964">
        <v>4</v>
      </c>
      <c r="Q1964">
        <v>0</v>
      </c>
      <c r="R1964">
        <v>60</v>
      </c>
      <c r="S1964">
        <v>117.24</v>
      </c>
      <c r="T1964" t="s">
        <v>76</v>
      </c>
      <c r="U1964">
        <v>2012</v>
      </c>
    </row>
    <row r="1965" spans="1:21" x14ac:dyDescent="0.3">
      <c r="A1965" t="s">
        <v>5431</v>
      </c>
      <c r="B1965" s="3">
        <v>40953</v>
      </c>
      <c r="C1965" s="3">
        <v>40958</v>
      </c>
      <c r="D1965" t="s">
        <v>49</v>
      </c>
      <c r="E1965" t="s">
        <v>1688</v>
      </c>
      <c r="F1965" t="s">
        <v>50</v>
      </c>
      <c r="G1965" t="s">
        <v>3763</v>
      </c>
      <c r="H1965" t="s">
        <v>2167</v>
      </c>
      <c r="I1965" t="s">
        <v>2168</v>
      </c>
      <c r="J1965" t="s">
        <v>20</v>
      </c>
      <c r="K1965" t="s">
        <v>2627</v>
      </c>
      <c r="L1965" t="s">
        <v>52</v>
      </c>
      <c r="M1965" t="s">
        <v>105</v>
      </c>
      <c r="N1965" t="s">
        <v>2628</v>
      </c>
      <c r="O1965">
        <v>2</v>
      </c>
      <c r="P1965">
        <v>2</v>
      </c>
      <c r="Q1965">
        <v>0.7</v>
      </c>
      <c r="R1965">
        <v>-1.6763999999999999</v>
      </c>
      <c r="S1965">
        <v>0.26</v>
      </c>
      <c r="T1965" t="s">
        <v>62</v>
      </c>
      <c r="U1965">
        <v>2012</v>
      </c>
    </row>
    <row r="1966" spans="1:21" x14ac:dyDescent="0.3">
      <c r="A1966" t="s">
        <v>5432</v>
      </c>
      <c r="B1966" s="3">
        <v>40953</v>
      </c>
      <c r="C1966" s="3">
        <v>40956</v>
      </c>
      <c r="D1966" t="s">
        <v>73</v>
      </c>
      <c r="E1966" t="s">
        <v>512</v>
      </c>
      <c r="F1966" t="s">
        <v>61</v>
      </c>
      <c r="G1966" t="s">
        <v>3780</v>
      </c>
      <c r="H1966" t="s">
        <v>3449</v>
      </c>
      <c r="I1966" t="s">
        <v>15</v>
      </c>
      <c r="J1966" t="s">
        <v>15</v>
      </c>
      <c r="K1966" t="s">
        <v>5433</v>
      </c>
      <c r="L1966" t="s">
        <v>77</v>
      </c>
      <c r="M1966" t="s">
        <v>120</v>
      </c>
      <c r="N1966" t="s">
        <v>2778</v>
      </c>
      <c r="O1966">
        <v>12</v>
      </c>
      <c r="P1966">
        <v>1</v>
      </c>
      <c r="Q1966">
        <v>0.7</v>
      </c>
      <c r="R1966">
        <v>-8.9670000000000005</v>
      </c>
      <c r="S1966">
        <v>0.81</v>
      </c>
      <c r="T1966" t="s">
        <v>55</v>
      </c>
      <c r="U1966">
        <v>2012</v>
      </c>
    </row>
    <row r="1967" spans="1:21" x14ac:dyDescent="0.3">
      <c r="A1967" t="s">
        <v>5434</v>
      </c>
      <c r="B1967" s="3">
        <v>40953</v>
      </c>
      <c r="C1967" s="3">
        <v>40960</v>
      </c>
      <c r="D1967" t="s">
        <v>49</v>
      </c>
      <c r="E1967" t="s">
        <v>1133</v>
      </c>
      <c r="F1967" t="s">
        <v>50</v>
      </c>
      <c r="G1967" t="s">
        <v>4669</v>
      </c>
      <c r="H1967" t="s">
        <v>3458</v>
      </c>
      <c r="I1967" t="s">
        <v>51</v>
      </c>
      <c r="J1967" t="s">
        <v>22</v>
      </c>
      <c r="K1967" t="s">
        <v>491</v>
      </c>
      <c r="L1967" t="s">
        <v>52</v>
      </c>
      <c r="M1967" t="s">
        <v>105</v>
      </c>
      <c r="N1967" t="s">
        <v>492</v>
      </c>
      <c r="O1967">
        <v>25</v>
      </c>
      <c r="P1967">
        <v>3</v>
      </c>
      <c r="Q1967">
        <v>0</v>
      </c>
      <c r="R1967">
        <v>3.42</v>
      </c>
      <c r="S1967">
        <v>1.35</v>
      </c>
      <c r="T1967" t="s">
        <v>55</v>
      </c>
      <c r="U1967">
        <v>2012</v>
      </c>
    </row>
    <row r="1968" spans="1:21" x14ac:dyDescent="0.3">
      <c r="A1968" t="s">
        <v>5431</v>
      </c>
      <c r="B1968" s="3">
        <v>40953</v>
      </c>
      <c r="C1968" s="3">
        <v>40958</v>
      </c>
      <c r="D1968" t="s">
        <v>49</v>
      </c>
      <c r="E1968" t="s">
        <v>1688</v>
      </c>
      <c r="F1968" t="s">
        <v>50</v>
      </c>
      <c r="G1968" t="s">
        <v>3763</v>
      </c>
      <c r="H1968" t="s">
        <v>2167</v>
      </c>
      <c r="I1968" t="s">
        <v>2168</v>
      </c>
      <c r="J1968" t="s">
        <v>20</v>
      </c>
      <c r="K1968" t="s">
        <v>2999</v>
      </c>
      <c r="L1968" t="s">
        <v>52</v>
      </c>
      <c r="M1968" t="s">
        <v>99</v>
      </c>
      <c r="N1968" t="s">
        <v>2843</v>
      </c>
      <c r="O1968">
        <v>14</v>
      </c>
      <c r="P1968">
        <v>3</v>
      </c>
      <c r="Q1968">
        <v>0.2</v>
      </c>
      <c r="R1968">
        <v>0.89700000000000002</v>
      </c>
      <c r="S1968">
        <v>1.58</v>
      </c>
      <c r="T1968" t="s">
        <v>62</v>
      </c>
      <c r="U1968">
        <v>2012</v>
      </c>
    </row>
    <row r="1969" spans="1:21" x14ac:dyDescent="0.3">
      <c r="A1969" t="s">
        <v>5435</v>
      </c>
      <c r="B1969" s="3">
        <v>40953</v>
      </c>
      <c r="C1969" s="3">
        <v>40958</v>
      </c>
      <c r="D1969" t="s">
        <v>59</v>
      </c>
      <c r="E1969" t="s">
        <v>181</v>
      </c>
      <c r="F1969" t="s">
        <v>50</v>
      </c>
      <c r="G1969" t="s">
        <v>3402</v>
      </c>
      <c r="H1969" t="s">
        <v>3403</v>
      </c>
      <c r="I1969" t="s">
        <v>64</v>
      </c>
      <c r="J1969" t="s">
        <v>22</v>
      </c>
      <c r="K1969" t="s">
        <v>1232</v>
      </c>
      <c r="L1969" t="s">
        <v>52</v>
      </c>
      <c r="M1969" t="s">
        <v>105</v>
      </c>
      <c r="N1969" t="s">
        <v>522</v>
      </c>
      <c r="O1969">
        <v>11</v>
      </c>
      <c r="P1969">
        <v>1</v>
      </c>
      <c r="Q1969">
        <v>0.1</v>
      </c>
      <c r="R1969">
        <v>0.36299999999999999</v>
      </c>
      <c r="S1969">
        <v>2.19</v>
      </c>
      <c r="T1969" t="s">
        <v>62</v>
      </c>
      <c r="U1969">
        <v>2012</v>
      </c>
    </row>
    <row r="1970" spans="1:21" x14ac:dyDescent="0.3">
      <c r="A1970" t="s">
        <v>5431</v>
      </c>
      <c r="B1970" s="3">
        <v>40953</v>
      </c>
      <c r="C1970" s="3">
        <v>40958</v>
      </c>
      <c r="D1970" t="s">
        <v>49</v>
      </c>
      <c r="E1970" t="s">
        <v>1688</v>
      </c>
      <c r="F1970" t="s">
        <v>50</v>
      </c>
      <c r="G1970" t="s">
        <v>3763</v>
      </c>
      <c r="H1970" t="s">
        <v>2167</v>
      </c>
      <c r="I1970" t="s">
        <v>2168</v>
      </c>
      <c r="J1970" t="s">
        <v>20</v>
      </c>
      <c r="K1970" t="s">
        <v>2337</v>
      </c>
      <c r="L1970" t="s">
        <v>52</v>
      </c>
      <c r="M1970" t="s">
        <v>105</v>
      </c>
      <c r="N1970" t="s">
        <v>2338</v>
      </c>
      <c r="O1970">
        <v>15</v>
      </c>
      <c r="P1970">
        <v>2</v>
      </c>
      <c r="Q1970">
        <v>0.7</v>
      </c>
      <c r="R1970">
        <v>-11.961600000000001</v>
      </c>
      <c r="S1970">
        <v>2.27</v>
      </c>
      <c r="T1970" t="s">
        <v>62</v>
      </c>
      <c r="U1970">
        <v>2012</v>
      </c>
    </row>
    <row r="1971" spans="1:21" x14ac:dyDescent="0.3">
      <c r="A1971" t="s">
        <v>5432</v>
      </c>
      <c r="B1971" s="3">
        <v>40953</v>
      </c>
      <c r="C1971" s="3">
        <v>40956</v>
      </c>
      <c r="D1971" t="s">
        <v>73</v>
      </c>
      <c r="E1971" t="s">
        <v>512</v>
      </c>
      <c r="F1971" t="s">
        <v>61</v>
      </c>
      <c r="G1971" t="s">
        <v>3780</v>
      </c>
      <c r="H1971" t="s">
        <v>3449</v>
      </c>
      <c r="I1971" t="s">
        <v>15</v>
      </c>
      <c r="J1971" t="s">
        <v>15</v>
      </c>
      <c r="K1971" t="s">
        <v>5436</v>
      </c>
      <c r="L1971" t="s">
        <v>52</v>
      </c>
      <c r="M1971" t="s">
        <v>111</v>
      </c>
      <c r="N1971" t="s">
        <v>2148</v>
      </c>
      <c r="O1971">
        <v>22</v>
      </c>
      <c r="P1971">
        <v>2</v>
      </c>
      <c r="Q1971">
        <v>0.7</v>
      </c>
      <c r="R1971">
        <v>-36.018000000000001</v>
      </c>
      <c r="S1971">
        <v>2.4500000000000002</v>
      </c>
      <c r="T1971" t="s">
        <v>55</v>
      </c>
      <c r="U1971">
        <v>2012</v>
      </c>
    </row>
    <row r="1972" spans="1:21" x14ac:dyDescent="0.3">
      <c r="A1972" t="s">
        <v>5437</v>
      </c>
      <c r="B1972" s="3">
        <v>40953</v>
      </c>
      <c r="C1972" s="3">
        <v>40958</v>
      </c>
      <c r="D1972" t="s">
        <v>49</v>
      </c>
      <c r="E1972" t="s">
        <v>1556</v>
      </c>
      <c r="F1972" t="s">
        <v>50</v>
      </c>
      <c r="G1972" t="s">
        <v>3860</v>
      </c>
      <c r="H1972" t="s">
        <v>3664</v>
      </c>
      <c r="I1972" t="s">
        <v>15</v>
      </c>
      <c r="J1972" t="s">
        <v>15</v>
      </c>
      <c r="K1972" t="s">
        <v>5438</v>
      </c>
      <c r="L1972" t="s">
        <v>52</v>
      </c>
      <c r="M1972" t="s">
        <v>153</v>
      </c>
      <c r="N1972" t="s">
        <v>600</v>
      </c>
      <c r="O1972">
        <v>44</v>
      </c>
      <c r="P1972">
        <v>1</v>
      </c>
      <c r="Q1972">
        <v>0</v>
      </c>
      <c r="R1972">
        <v>12.84</v>
      </c>
      <c r="S1972">
        <v>2.5499999999999998</v>
      </c>
      <c r="T1972" t="s">
        <v>62</v>
      </c>
      <c r="U1972">
        <v>2012</v>
      </c>
    </row>
    <row r="1973" spans="1:21" x14ac:dyDescent="0.3">
      <c r="A1973" t="s">
        <v>5439</v>
      </c>
      <c r="B1973" s="3">
        <v>40953</v>
      </c>
      <c r="C1973" s="3">
        <v>40957</v>
      </c>
      <c r="D1973" t="s">
        <v>49</v>
      </c>
      <c r="E1973" t="s">
        <v>1741</v>
      </c>
      <c r="F1973" t="s">
        <v>61</v>
      </c>
      <c r="G1973" t="s">
        <v>5440</v>
      </c>
      <c r="H1973" t="s">
        <v>5233</v>
      </c>
      <c r="I1973" t="s">
        <v>51</v>
      </c>
      <c r="J1973" t="s">
        <v>25</v>
      </c>
      <c r="K1973" t="s">
        <v>2134</v>
      </c>
      <c r="L1973" t="s">
        <v>52</v>
      </c>
      <c r="M1973" t="s">
        <v>53</v>
      </c>
      <c r="N1973" t="s">
        <v>2071</v>
      </c>
      <c r="O1973">
        <v>29</v>
      </c>
      <c r="P1973">
        <v>7</v>
      </c>
      <c r="Q1973">
        <v>0.4</v>
      </c>
      <c r="R1973">
        <v>-8.3439999999999994</v>
      </c>
      <c r="S1973">
        <v>2.74</v>
      </c>
      <c r="T1973" t="s">
        <v>62</v>
      </c>
      <c r="U1973">
        <v>2012</v>
      </c>
    </row>
    <row r="1974" spans="1:21" x14ac:dyDescent="0.3">
      <c r="A1974" t="s">
        <v>5434</v>
      </c>
      <c r="B1974" s="3">
        <v>40953</v>
      </c>
      <c r="C1974" s="3">
        <v>40960</v>
      </c>
      <c r="D1974" t="s">
        <v>49</v>
      </c>
      <c r="E1974" t="s">
        <v>1133</v>
      </c>
      <c r="F1974" t="s">
        <v>50</v>
      </c>
      <c r="G1974" t="s">
        <v>4669</v>
      </c>
      <c r="H1974" t="s">
        <v>3458</v>
      </c>
      <c r="I1974" t="s">
        <v>51</v>
      </c>
      <c r="J1974" t="s">
        <v>22</v>
      </c>
      <c r="K1974" t="s">
        <v>732</v>
      </c>
      <c r="L1974" t="s">
        <v>52</v>
      </c>
      <c r="M1974" t="s">
        <v>111</v>
      </c>
      <c r="N1974" t="s">
        <v>733</v>
      </c>
      <c r="O1974">
        <v>29</v>
      </c>
      <c r="P1974">
        <v>2</v>
      </c>
      <c r="Q1974">
        <v>0</v>
      </c>
      <c r="R1974">
        <v>13.96</v>
      </c>
      <c r="S1974">
        <v>3.12</v>
      </c>
      <c r="T1974" t="s">
        <v>55</v>
      </c>
      <c r="U1974">
        <v>2012</v>
      </c>
    </row>
    <row r="1975" spans="1:21" x14ac:dyDescent="0.3">
      <c r="A1975" t="s">
        <v>5441</v>
      </c>
      <c r="B1975" s="3">
        <v>40953</v>
      </c>
      <c r="C1975" s="3">
        <v>40960</v>
      </c>
      <c r="D1975" t="s">
        <v>49</v>
      </c>
      <c r="E1975" t="s">
        <v>583</v>
      </c>
      <c r="F1975" t="s">
        <v>50</v>
      </c>
      <c r="G1975" t="s">
        <v>3840</v>
      </c>
      <c r="H1975" t="s">
        <v>2167</v>
      </c>
      <c r="I1975" t="s">
        <v>2168</v>
      </c>
      <c r="J1975" t="s">
        <v>20</v>
      </c>
      <c r="K1975" t="s">
        <v>2563</v>
      </c>
      <c r="L1975" t="s">
        <v>52</v>
      </c>
      <c r="M1975" t="s">
        <v>105</v>
      </c>
      <c r="N1975" t="s">
        <v>2564</v>
      </c>
      <c r="O1975">
        <v>26</v>
      </c>
      <c r="P1975">
        <v>9</v>
      </c>
      <c r="Q1975">
        <v>0.2</v>
      </c>
      <c r="R1975">
        <v>9.5786999999999995</v>
      </c>
      <c r="S1975">
        <v>3.59</v>
      </c>
      <c r="T1975" t="s">
        <v>107</v>
      </c>
      <c r="U1975">
        <v>2012</v>
      </c>
    </row>
    <row r="1976" spans="1:21" x14ac:dyDescent="0.3">
      <c r="A1976" t="s">
        <v>3375</v>
      </c>
      <c r="B1976" s="3">
        <v>40953</v>
      </c>
      <c r="C1976" s="3">
        <v>40957</v>
      </c>
      <c r="D1976" t="s">
        <v>49</v>
      </c>
      <c r="E1976" t="s">
        <v>1017</v>
      </c>
      <c r="F1976" t="s">
        <v>61</v>
      </c>
      <c r="G1976" t="s">
        <v>3133</v>
      </c>
      <c r="H1976" t="s">
        <v>3072</v>
      </c>
      <c r="I1976" t="s">
        <v>64</v>
      </c>
      <c r="J1976" t="s">
        <v>18</v>
      </c>
      <c r="K1976" t="s">
        <v>1176</v>
      </c>
      <c r="L1976" t="s">
        <v>52</v>
      </c>
      <c r="M1976" t="s">
        <v>99</v>
      </c>
      <c r="N1976" t="s">
        <v>1177</v>
      </c>
      <c r="O1976">
        <v>98</v>
      </c>
      <c r="P1976">
        <v>2</v>
      </c>
      <c r="Q1976">
        <v>0</v>
      </c>
      <c r="R1976">
        <v>48.9</v>
      </c>
      <c r="S1976">
        <v>6.04</v>
      </c>
      <c r="T1976" t="s">
        <v>62</v>
      </c>
      <c r="U1976">
        <v>2012</v>
      </c>
    </row>
    <row r="1977" spans="1:21" x14ac:dyDescent="0.3">
      <c r="A1977" t="s">
        <v>3374</v>
      </c>
      <c r="B1977" s="3">
        <v>40953</v>
      </c>
      <c r="C1977" s="3">
        <v>40958</v>
      </c>
      <c r="D1977" t="s">
        <v>59</v>
      </c>
      <c r="E1977" t="s">
        <v>1277</v>
      </c>
      <c r="F1977" t="s">
        <v>50</v>
      </c>
      <c r="G1977" t="s">
        <v>3074</v>
      </c>
      <c r="H1977" t="s">
        <v>3074</v>
      </c>
      <c r="I1977" t="s">
        <v>51</v>
      </c>
      <c r="J1977" t="s">
        <v>18</v>
      </c>
      <c r="K1977" t="s">
        <v>3058</v>
      </c>
      <c r="L1977" t="s">
        <v>70</v>
      </c>
      <c r="M1977" t="s">
        <v>96</v>
      </c>
      <c r="N1977" t="s">
        <v>1135</v>
      </c>
      <c r="O1977">
        <v>51</v>
      </c>
      <c r="P1977">
        <v>3</v>
      </c>
      <c r="Q1977">
        <v>0</v>
      </c>
      <c r="R1977">
        <v>11.1</v>
      </c>
      <c r="S1977">
        <v>6.62</v>
      </c>
      <c r="T1977" t="s">
        <v>62</v>
      </c>
      <c r="U1977">
        <v>2012</v>
      </c>
    </row>
    <row r="1978" spans="1:21" x14ac:dyDescent="0.3">
      <c r="A1978" t="s">
        <v>5431</v>
      </c>
      <c r="B1978" s="3">
        <v>40953</v>
      </c>
      <c r="C1978" s="3">
        <v>40958</v>
      </c>
      <c r="D1978" t="s">
        <v>49</v>
      </c>
      <c r="E1978" t="s">
        <v>1688</v>
      </c>
      <c r="F1978" t="s">
        <v>50</v>
      </c>
      <c r="G1978" t="s">
        <v>3763</v>
      </c>
      <c r="H1978" t="s">
        <v>2167</v>
      </c>
      <c r="I1978" t="s">
        <v>2168</v>
      </c>
      <c r="J1978" t="s">
        <v>20</v>
      </c>
      <c r="K1978" t="s">
        <v>2297</v>
      </c>
      <c r="L1978" t="s">
        <v>77</v>
      </c>
      <c r="M1978" t="s">
        <v>120</v>
      </c>
      <c r="N1978" t="s">
        <v>2298</v>
      </c>
      <c r="O1978">
        <v>72</v>
      </c>
      <c r="P1978">
        <v>3</v>
      </c>
      <c r="Q1978">
        <v>0.2</v>
      </c>
      <c r="R1978">
        <v>0.89970000000000006</v>
      </c>
      <c r="S1978">
        <v>7.54</v>
      </c>
      <c r="T1978" t="s">
        <v>62</v>
      </c>
      <c r="U1978">
        <v>2012</v>
      </c>
    </row>
    <row r="1979" spans="1:21" x14ac:dyDescent="0.3">
      <c r="A1979" t="s">
        <v>5434</v>
      </c>
      <c r="B1979" s="3">
        <v>40953</v>
      </c>
      <c r="C1979" s="3">
        <v>40960</v>
      </c>
      <c r="D1979" t="s">
        <v>49</v>
      </c>
      <c r="E1979" t="s">
        <v>1133</v>
      </c>
      <c r="F1979" t="s">
        <v>50</v>
      </c>
      <c r="G1979" t="s">
        <v>4669</v>
      </c>
      <c r="H1979" t="s">
        <v>3458</v>
      </c>
      <c r="I1979" t="s">
        <v>51</v>
      </c>
      <c r="J1979" t="s">
        <v>22</v>
      </c>
      <c r="K1979" t="s">
        <v>809</v>
      </c>
      <c r="L1979" t="s">
        <v>52</v>
      </c>
      <c r="M1979" t="s">
        <v>153</v>
      </c>
      <c r="N1979" t="s">
        <v>586</v>
      </c>
      <c r="O1979">
        <v>71</v>
      </c>
      <c r="P1979">
        <v>3</v>
      </c>
      <c r="Q1979">
        <v>0</v>
      </c>
      <c r="R1979">
        <v>33.24</v>
      </c>
      <c r="S1979">
        <v>8.7200000000000006</v>
      </c>
      <c r="T1979" t="s">
        <v>55</v>
      </c>
      <c r="U1979">
        <v>2012</v>
      </c>
    </row>
    <row r="1980" spans="1:21" x14ac:dyDescent="0.3">
      <c r="A1980" t="s">
        <v>3374</v>
      </c>
      <c r="B1980" s="3">
        <v>40953</v>
      </c>
      <c r="C1980" s="3">
        <v>40958</v>
      </c>
      <c r="D1980" t="s">
        <v>59</v>
      </c>
      <c r="E1980" t="s">
        <v>1277</v>
      </c>
      <c r="F1980" t="s">
        <v>50</v>
      </c>
      <c r="G1980" t="s">
        <v>3074</v>
      </c>
      <c r="H1980" t="s">
        <v>3074</v>
      </c>
      <c r="I1980" t="s">
        <v>51</v>
      </c>
      <c r="J1980" t="s">
        <v>18</v>
      </c>
      <c r="K1980" t="s">
        <v>828</v>
      </c>
      <c r="L1980" t="s">
        <v>70</v>
      </c>
      <c r="M1980" t="s">
        <v>96</v>
      </c>
      <c r="N1980" t="s">
        <v>829</v>
      </c>
      <c r="O1980">
        <v>75</v>
      </c>
      <c r="P1980">
        <v>2</v>
      </c>
      <c r="Q1980">
        <v>0</v>
      </c>
      <c r="R1980">
        <v>30.12</v>
      </c>
      <c r="S1980">
        <v>9.6300000000000008</v>
      </c>
      <c r="T1980" t="s">
        <v>62</v>
      </c>
      <c r="U1980">
        <v>2012</v>
      </c>
    </row>
    <row r="1981" spans="1:21" x14ac:dyDescent="0.3">
      <c r="A1981" t="s">
        <v>5442</v>
      </c>
      <c r="B1981" s="3">
        <v>40953</v>
      </c>
      <c r="C1981" s="3">
        <v>40955</v>
      </c>
      <c r="D1981" t="s">
        <v>73</v>
      </c>
      <c r="E1981" t="s">
        <v>2028</v>
      </c>
      <c r="F1981" t="s">
        <v>57</v>
      </c>
      <c r="G1981" t="s">
        <v>3552</v>
      </c>
      <c r="H1981" t="s">
        <v>3553</v>
      </c>
      <c r="I1981" t="s">
        <v>15</v>
      </c>
      <c r="J1981" t="s">
        <v>15</v>
      </c>
      <c r="K1981" t="s">
        <v>5443</v>
      </c>
      <c r="L1981" t="s">
        <v>52</v>
      </c>
      <c r="M1981" t="s">
        <v>105</v>
      </c>
      <c r="N1981" t="s">
        <v>230</v>
      </c>
      <c r="O1981">
        <v>97</v>
      </c>
      <c r="P1981">
        <v>2</v>
      </c>
      <c r="Q1981">
        <v>0</v>
      </c>
      <c r="R1981">
        <v>11.58</v>
      </c>
      <c r="S1981">
        <v>9.8699999999999992</v>
      </c>
      <c r="T1981" t="s">
        <v>76</v>
      </c>
      <c r="U1981">
        <v>2012</v>
      </c>
    </row>
    <row r="1982" spans="1:21" x14ac:dyDescent="0.3">
      <c r="A1982" t="s">
        <v>5435</v>
      </c>
      <c r="B1982" s="3">
        <v>40953</v>
      </c>
      <c r="C1982" s="3">
        <v>40958</v>
      </c>
      <c r="D1982" t="s">
        <v>59</v>
      </c>
      <c r="E1982" t="s">
        <v>181</v>
      </c>
      <c r="F1982" t="s">
        <v>50</v>
      </c>
      <c r="G1982" t="s">
        <v>3402</v>
      </c>
      <c r="H1982" t="s">
        <v>3403</v>
      </c>
      <c r="I1982" t="s">
        <v>64</v>
      </c>
      <c r="J1982" t="s">
        <v>22</v>
      </c>
      <c r="K1982" t="s">
        <v>2109</v>
      </c>
      <c r="L1982" t="s">
        <v>52</v>
      </c>
      <c r="M1982" t="s">
        <v>111</v>
      </c>
      <c r="N1982" t="s">
        <v>5444</v>
      </c>
      <c r="O1982">
        <v>59</v>
      </c>
      <c r="P1982">
        <v>4</v>
      </c>
      <c r="Q1982">
        <v>0.1</v>
      </c>
      <c r="R1982">
        <v>26.303999999999998</v>
      </c>
      <c r="S1982">
        <v>13.14</v>
      </c>
      <c r="T1982" t="s">
        <v>62</v>
      </c>
      <c r="U1982">
        <v>2012</v>
      </c>
    </row>
    <row r="1983" spans="1:21" x14ac:dyDescent="0.3">
      <c r="A1983" t="s">
        <v>5445</v>
      </c>
      <c r="B1983" s="3">
        <v>40953</v>
      </c>
      <c r="C1983" s="3">
        <v>40955</v>
      </c>
      <c r="D1983" t="s">
        <v>59</v>
      </c>
      <c r="E1983" t="s">
        <v>2082</v>
      </c>
      <c r="F1983" t="s">
        <v>61</v>
      </c>
      <c r="G1983" t="s">
        <v>5446</v>
      </c>
      <c r="H1983" t="s">
        <v>3928</v>
      </c>
      <c r="I1983" t="s">
        <v>3426</v>
      </c>
      <c r="J1983" t="s">
        <v>26</v>
      </c>
      <c r="K1983" t="s">
        <v>5447</v>
      </c>
      <c r="L1983" t="s">
        <v>52</v>
      </c>
      <c r="M1983" t="s">
        <v>68</v>
      </c>
      <c r="N1983" t="s">
        <v>1123</v>
      </c>
      <c r="O1983">
        <v>124</v>
      </c>
      <c r="P1983">
        <v>9</v>
      </c>
      <c r="Q1983">
        <v>0.17</v>
      </c>
      <c r="R1983">
        <v>-4.5468000000000002</v>
      </c>
      <c r="S1983">
        <v>15.55</v>
      </c>
      <c r="T1983" t="s">
        <v>62</v>
      </c>
      <c r="U1983">
        <v>2012</v>
      </c>
    </row>
    <row r="1984" spans="1:21" x14ac:dyDescent="0.3">
      <c r="A1984" t="s">
        <v>5431</v>
      </c>
      <c r="B1984" s="3">
        <v>40953</v>
      </c>
      <c r="C1984" s="3">
        <v>40958</v>
      </c>
      <c r="D1984" t="s">
        <v>49</v>
      </c>
      <c r="E1984" t="s">
        <v>1688</v>
      </c>
      <c r="F1984" t="s">
        <v>50</v>
      </c>
      <c r="G1984" t="s">
        <v>3763</v>
      </c>
      <c r="H1984" t="s">
        <v>2167</v>
      </c>
      <c r="I1984" t="s">
        <v>2168</v>
      </c>
      <c r="J1984" t="s">
        <v>20</v>
      </c>
      <c r="K1984" t="s">
        <v>2571</v>
      </c>
      <c r="L1984" t="s">
        <v>77</v>
      </c>
      <c r="M1984" t="s">
        <v>78</v>
      </c>
      <c r="N1984" t="s">
        <v>2572</v>
      </c>
      <c r="O1984">
        <v>324</v>
      </c>
      <c r="P1984">
        <v>3</v>
      </c>
      <c r="Q1984">
        <v>0.4</v>
      </c>
      <c r="R1984">
        <v>-80.995500000000007</v>
      </c>
      <c r="S1984">
        <v>16.059999999999999</v>
      </c>
      <c r="T1984" t="s">
        <v>62</v>
      </c>
      <c r="U1984">
        <v>2012</v>
      </c>
    </row>
    <row r="1985" spans="1:21" x14ac:dyDescent="0.3">
      <c r="A1985" t="s">
        <v>5441</v>
      </c>
      <c r="B1985" s="3">
        <v>40953</v>
      </c>
      <c r="C1985" s="3">
        <v>40960</v>
      </c>
      <c r="D1985" t="s">
        <v>49</v>
      </c>
      <c r="E1985" t="s">
        <v>583</v>
      </c>
      <c r="F1985" t="s">
        <v>50</v>
      </c>
      <c r="G1985" t="s">
        <v>3840</v>
      </c>
      <c r="H1985" t="s">
        <v>2167</v>
      </c>
      <c r="I1985" t="s">
        <v>2168</v>
      </c>
      <c r="J1985" t="s">
        <v>20</v>
      </c>
      <c r="K1985" t="s">
        <v>2602</v>
      </c>
      <c r="L1985" t="s">
        <v>77</v>
      </c>
      <c r="M1985" t="s">
        <v>78</v>
      </c>
      <c r="N1985" t="s">
        <v>2603</v>
      </c>
      <c r="O1985">
        <v>626</v>
      </c>
      <c r="P1985">
        <v>1</v>
      </c>
      <c r="Q1985">
        <v>0</v>
      </c>
      <c r="R1985">
        <v>187.797</v>
      </c>
      <c r="S1985">
        <v>56.18</v>
      </c>
      <c r="T1985" t="s">
        <v>107</v>
      </c>
      <c r="U1985">
        <v>2012</v>
      </c>
    </row>
    <row r="1986" spans="1:21" x14ac:dyDescent="0.3">
      <c r="A1986" t="s">
        <v>5434</v>
      </c>
      <c r="B1986" s="3">
        <v>40953</v>
      </c>
      <c r="C1986" s="3">
        <v>40960</v>
      </c>
      <c r="D1986" t="s">
        <v>49</v>
      </c>
      <c r="E1986" t="s">
        <v>1133</v>
      </c>
      <c r="F1986" t="s">
        <v>50</v>
      </c>
      <c r="G1986" t="s">
        <v>4669</v>
      </c>
      <c r="H1986" t="s">
        <v>3458</v>
      </c>
      <c r="I1986" t="s">
        <v>51</v>
      </c>
      <c r="J1986" t="s">
        <v>22</v>
      </c>
      <c r="K1986" t="s">
        <v>1287</v>
      </c>
      <c r="L1986" t="s">
        <v>77</v>
      </c>
      <c r="M1986" t="s">
        <v>78</v>
      </c>
      <c r="N1986" t="s">
        <v>867</v>
      </c>
      <c r="O1986">
        <v>733</v>
      </c>
      <c r="P1986">
        <v>6</v>
      </c>
      <c r="Q1986">
        <v>0</v>
      </c>
      <c r="R1986">
        <v>227.28</v>
      </c>
      <c r="S1986">
        <v>56.5</v>
      </c>
      <c r="T1986" t="s">
        <v>55</v>
      </c>
      <c r="U1986">
        <v>2012</v>
      </c>
    </row>
    <row r="1987" spans="1:21" x14ac:dyDescent="0.3">
      <c r="A1987" t="s">
        <v>5435</v>
      </c>
      <c r="B1987" s="3">
        <v>40953</v>
      </c>
      <c r="C1987" s="3">
        <v>40958</v>
      </c>
      <c r="D1987" t="s">
        <v>59</v>
      </c>
      <c r="E1987" t="s">
        <v>181</v>
      </c>
      <c r="F1987" t="s">
        <v>50</v>
      </c>
      <c r="G1987" t="s">
        <v>3402</v>
      </c>
      <c r="H1987" t="s">
        <v>3403</v>
      </c>
      <c r="I1987" t="s">
        <v>64</v>
      </c>
      <c r="J1987" t="s">
        <v>22</v>
      </c>
      <c r="K1987" t="s">
        <v>2110</v>
      </c>
      <c r="L1987" t="s">
        <v>77</v>
      </c>
      <c r="M1987" t="s">
        <v>95</v>
      </c>
      <c r="N1987" t="s">
        <v>2111</v>
      </c>
      <c r="O1987">
        <v>861</v>
      </c>
      <c r="P1987">
        <v>8</v>
      </c>
      <c r="Q1987">
        <v>0.1</v>
      </c>
      <c r="R1987">
        <v>382.84800000000001</v>
      </c>
      <c r="S1987">
        <v>147.44999999999999</v>
      </c>
      <c r="T1987" t="s">
        <v>62</v>
      </c>
      <c r="U1987">
        <v>2012</v>
      </c>
    </row>
    <row r="1988" spans="1:21" x14ac:dyDescent="0.3">
      <c r="A1988" t="s">
        <v>5435</v>
      </c>
      <c r="B1988" s="3">
        <v>40953</v>
      </c>
      <c r="C1988" s="3">
        <v>40958</v>
      </c>
      <c r="D1988" t="s">
        <v>59</v>
      </c>
      <c r="E1988" t="s">
        <v>181</v>
      </c>
      <c r="F1988" t="s">
        <v>50</v>
      </c>
      <c r="G1988" t="s">
        <v>3402</v>
      </c>
      <c r="H1988" t="s">
        <v>3403</v>
      </c>
      <c r="I1988" t="s">
        <v>64</v>
      </c>
      <c r="J1988" t="s">
        <v>22</v>
      </c>
      <c r="K1988" t="s">
        <v>2112</v>
      </c>
      <c r="L1988" t="s">
        <v>70</v>
      </c>
      <c r="M1988" t="s">
        <v>71</v>
      </c>
      <c r="N1988" t="s">
        <v>417</v>
      </c>
      <c r="O1988">
        <v>1394</v>
      </c>
      <c r="P1988">
        <v>4</v>
      </c>
      <c r="Q1988">
        <v>0.1</v>
      </c>
      <c r="R1988">
        <v>356.00400000000002</v>
      </c>
      <c r="S1988">
        <v>181.95</v>
      </c>
      <c r="T1988" t="s">
        <v>62</v>
      </c>
      <c r="U1988">
        <v>2012</v>
      </c>
    </row>
    <row r="1989" spans="1:21" x14ac:dyDescent="0.3">
      <c r="A1989" t="s">
        <v>5448</v>
      </c>
      <c r="B1989" s="3">
        <v>40952</v>
      </c>
      <c r="C1989" s="3">
        <v>40958</v>
      </c>
      <c r="D1989" t="s">
        <v>49</v>
      </c>
      <c r="E1989" t="s">
        <v>282</v>
      </c>
      <c r="F1989" t="s">
        <v>61</v>
      </c>
      <c r="G1989" t="s">
        <v>3714</v>
      </c>
      <c r="H1989" t="s">
        <v>3617</v>
      </c>
      <c r="I1989" t="s">
        <v>21</v>
      </c>
      <c r="J1989" t="s">
        <v>21</v>
      </c>
      <c r="K1989" t="s">
        <v>5449</v>
      </c>
      <c r="L1989" t="s">
        <v>52</v>
      </c>
      <c r="M1989" t="s">
        <v>53</v>
      </c>
      <c r="N1989" t="s">
        <v>2872</v>
      </c>
      <c r="O1989">
        <v>7</v>
      </c>
      <c r="P1989">
        <v>1</v>
      </c>
      <c r="Q1989">
        <v>0</v>
      </c>
      <c r="R1989">
        <v>0.36</v>
      </c>
      <c r="S1989">
        <v>0.36</v>
      </c>
      <c r="T1989" t="s">
        <v>55</v>
      </c>
      <c r="U1989">
        <v>2012</v>
      </c>
    </row>
    <row r="1990" spans="1:21" x14ac:dyDescent="0.3">
      <c r="A1990" t="s">
        <v>5450</v>
      </c>
      <c r="B1990" s="3">
        <v>40952</v>
      </c>
      <c r="C1990" s="3">
        <v>40956</v>
      </c>
      <c r="D1990" t="s">
        <v>49</v>
      </c>
      <c r="E1990" t="s">
        <v>1256</v>
      </c>
      <c r="F1990" t="s">
        <v>50</v>
      </c>
      <c r="G1990" t="s">
        <v>5451</v>
      </c>
      <c r="H1990" t="s">
        <v>3617</v>
      </c>
      <c r="I1990" t="s">
        <v>21</v>
      </c>
      <c r="J1990" t="s">
        <v>21</v>
      </c>
      <c r="K1990" t="s">
        <v>5452</v>
      </c>
      <c r="L1990" t="s">
        <v>52</v>
      </c>
      <c r="M1990" t="s">
        <v>99</v>
      </c>
      <c r="N1990" t="s">
        <v>1218</v>
      </c>
      <c r="O1990">
        <v>25</v>
      </c>
      <c r="P1990">
        <v>1</v>
      </c>
      <c r="Q1990">
        <v>0</v>
      </c>
      <c r="R1990">
        <v>7.92</v>
      </c>
      <c r="S1990">
        <v>0.96</v>
      </c>
      <c r="T1990" t="s">
        <v>55</v>
      </c>
      <c r="U1990">
        <v>2012</v>
      </c>
    </row>
    <row r="1991" spans="1:21" x14ac:dyDescent="0.3">
      <c r="A1991" t="s">
        <v>3372</v>
      </c>
      <c r="B1991" s="3">
        <v>40952</v>
      </c>
      <c r="C1991" s="3">
        <v>40955</v>
      </c>
      <c r="D1991" t="s">
        <v>73</v>
      </c>
      <c r="E1991" t="s">
        <v>1825</v>
      </c>
      <c r="F1991" t="s">
        <v>50</v>
      </c>
      <c r="G1991" t="s">
        <v>3091</v>
      </c>
      <c r="H1991" t="s">
        <v>3072</v>
      </c>
      <c r="I1991" t="s">
        <v>64</v>
      </c>
      <c r="J1991" t="s">
        <v>18</v>
      </c>
      <c r="K1991" t="s">
        <v>1166</v>
      </c>
      <c r="L1991" t="s">
        <v>52</v>
      </c>
      <c r="M1991" t="s">
        <v>105</v>
      </c>
      <c r="N1991" t="s">
        <v>1167</v>
      </c>
      <c r="O1991">
        <v>8</v>
      </c>
      <c r="P1991">
        <v>2</v>
      </c>
      <c r="Q1991">
        <v>0</v>
      </c>
      <c r="R1991">
        <v>0.84</v>
      </c>
      <c r="S1991">
        <v>1.05</v>
      </c>
      <c r="T1991" t="s">
        <v>55</v>
      </c>
      <c r="U1991">
        <v>2012</v>
      </c>
    </row>
    <row r="1992" spans="1:21" x14ac:dyDescent="0.3">
      <c r="A1992" t="s">
        <v>5453</v>
      </c>
      <c r="B1992" s="3">
        <v>40952</v>
      </c>
      <c r="C1992" s="3">
        <v>40954</v>
      </c>
      <c r="D1992" t="s">
        <v>59</v>
      </c>
      <c r="E1992" t="s">
        <v>1693</v>
      </c>
      <c r="F1992" t="s">
        <v>50</v>
      </c>
      <c r="G1992" t="s">
        <v>3542</v>
      </c>
      <c r="H1992" t="s">
        <v>3493</v>
      </c>
      <c r="I1992" t="s">
        <v>21</v>
      </c>
      <c r="J1992" t="s">
        <v>21</v>
      </c>
      <c r="K1992" t="s">
        <v>4456</v>
      </c>
      <c r="L1992" t="s">
        <v>52</v>
      </c>
      <c r="M1992" t="s">
        <v>99</v>
      </c>
      <c r="N1992" t="s">
        <v>228</v>
      </c>
      <c r="O1992">
        <v>21</v>
      </c>
      <c r="P1992">
        <v>2</v>
      </c>
      <c r="Q1992">
        <v>0.6</v>
      </c>
      <c r="R1992">
        <v>-17.760000000000002</v>
      </c>
      <c r="S1992">
        <v>1.36</v>
      </c>
      <c r="T1992" t="s">
        <v>55</v>
      </c>
      <c r="U1992">
        <v>2012</v>
      </c>
    </row>
    <row r="1993" spans="1:21" x14ac:dyDescent="0.3">
      <c r="A1993" t="s">
        <v>5448</v>
      </c>
      <c r="B1993" s="3">
        <v>40952</v>
      </c>
      <c r="C1993" s="3">
        <v>40958</v>
      </c>
      <c r="D1993" t="s">
        <v>49</v>
      </c>
      <c r="E1993" t="s">
        <v>282</v>
      </c>
      <c r="F1993" t="s">
        <v>61</v>
      </c>
      <c r="G1993" t="s">
        <v>3714</v>
      </c>
      <c r="H1993" t="s">
        <v>3617</v>
      </c>
      <c r="I1993" t="s">
        <v>21</v>
      </c>
      <c r="J1993" t="s">
        <v>21</v>
      </c>
      <c r="K1993" t="s">
        <v>4768</v>
      </c>
      <c r="L1993" t="s">
        <v>70</v>
      </c>
      <c r="M1993" t="s">
        <v>96</v>
      </c>
      <c r="N1993" t="s">
        <v>1554</v>
      </c>
      <c r="O1993">
        <v>32</v>
      </c>
      <c r="P1993">
        <v>2</v>
      </c>
      <c r="Q1993">
        <v>0</v>
      </c>
      <c r="R1993">
        <v>16.02</v>
      </c>
      <c r="S1993">
        <v>2.5499999999999998</v>
      </c>
      <c r="T1993" t="s">
        <v>55</v>
      </c>
      <c r="U1993">
        <v>2012</v>
      </c>
    </row>
    <row r="1994" spans="1:21" x14ac:dyDescent="0.3">
      <c r="A1994" t="s">
        <v>5453</v>
      </c>
      <c r="B1994" s="3">
        <v>40952</v>
      </c>
      <c r="C1994" s="3">
        <v>40954</v>
      </c>
      <c r="D1994" t="s">
        <v>59</v>
      </c>
      <c r="E1994" t="s">
        <v>1693</v>
      </c>
      <c r="F1994" t="s">
        <v>50</v>
      </c>
      <c r="G1994" t="s">
        <v>3542</v>
      </c>
      <c r="H1994" t="s">
        <v>3493</v>
      </c>
      <c r="I1994" t="s">
        <v>21</v>
      </c>
      <c r="J1994" t="s">
        <v>21</v>
      </c>
      <c r="K1994" t="s">
        <v>5454</v>
      </c>
      <c r="L1994" t="s">
        <v>77</v>
      </c>
      <c r="M1994" t="s">
        <v>144</v>
      </c>
      <c r="N1994" t="s">
        <v>2856</v>
      </c>
      <c r="O1994">
        <v>34</v>
      </c>
      <c r="P1994">
        <v>1</v>
      </c>
      <c r="Q1994">
        <v>0.6</v>
      </c>
      <c r="R1994">
        <v>-47.514000000000003</v>
      </c>
      <c r="S1994">
        <v>3.21</v>
      </c>
      <c r="T1994" t="s">
        <v>55</v>
      </c>
      <c r="U1994">
        <v>2012</v>
      </c>
    </row>
    <row r="1995" spans="1:21" x14ac:dyDescent="0.3">
      <c r="A1995" t="s">
        <v>5455</v>
      </c>
      <c r="B1995" s="3">
        <v>40952</v>
      </c>
      <c r="C1995" s="3">
        <v>40952</v>
      </c>
      <c r="D1995" t="s">
        <v>149</v>
      </c>
      <c r="E1995" t="s">
        <v>456</v>
      </c>
      <c r="F1995" t="s">
        <v>50</v>
      </c>
      <c r="G1995" t="s">
        <v>4006</v>
      </c>
      <c r="H1995" t="s">
        <v>3979</v>
      </c>
      <c r="I1995" t="s">
        <v>3426</v>
      </c>
      <c r="J1995" t="s">
        <v>24</v>
      </c>
      <c r="K1995" t="s">
        <v>5456</v>
      </c>
      <c r="L1995" t="s">
        <v>52</v>
      </c>
      <c r="M1995" t="s">
        <v>99</v>
      </c>
      <c r="N1995" t="s">
        <v>1171</v>
      </c>
      <c r="O1995">
        <v>18</v>
      </c>
      <c r="P1995">
        <v>2</v>
      </c>
      <c r="Q1995">
        <v>0.4</v>
      </c>
      <c r="R1995">
        <v>-2.94</v>
      </c>
      <c r="S1995">
        <v>3.52</v>
      </c>
      <c r="T1995" t="s">
        <v>76</v>
      </c>
      <c r="U1995">
        <v>2012</v>
      </c>
    </row>
    <row r="1996" spans="1:21" x14ac:dyDescent="0.3">
      <c r="A1996" t="s">
        <v>3373</v>
      </c>
      <c r="B1996" s="3">
        <v>40952</v>
      </c>
      <c r="C1996" s="3">
        <v>40958</v>
      </c>
      <c r="D1996" t="s">
        <v>49</v>
      </c>
      <c r="E1996" t="s">
        <v>1328</v>
      </c>
      <c r="F1996" t="s">
        <v>61</v>
      </c>
      <c r="G1996" t="s">
        <v>3155</v>
      </c>
      <c r="H1996" t="s">
        <v>3074</v>
      </c>
      <c r="I1996" t="s">
        <v>51</v>
      </c>
      <c r="J1996" t="s">
        <v>18</v>
      </c>
      <c r="K1996" t="s">
        <v>1049</v>
      </c>
      <c r="L1996" t="s">
        <v>77</v>
      </c>
      <c r="M1996" t="s">
        <v>120</v>
      </c>
      <c r="N1996" t="s">
        <v>1050</v>
      </c>
      <c r="O1996">
        <v>141</v>
      </c>
      <c r="P1996">
        <v>5</v>
      </c>
      <c r="Q1996">
        <v>0</v>
      </c>
      <c r="R1996">
        <v>37.9</v>
      </c>
      <c r="S1996">
        <v>6.8</v>
      </c>
      <c r="T1996" t="s">
        <v>55</v>
      </c>
      <c r="U1996">
        <v>2012</v>
      </c>
    </row>
    <row r="1997" spans="1:21" x14ac:dyDescent="0.3">
      <c r="A1997" t="s">
        <v>5455</v>
      </c>
      <c r="B1997" s="3">
        <v>40952</v>
      </c>
      <c r="C1997" s="3">
        <v>40952</v>
      </c>
      <c r="D1997" t="s">
        <v>149</v>
      </c>
      <c r="E1997" t="s">
        <v>456</v>
      </c>
      <c r="F1997" t="s">
        <v>50</v>
      </c>
      <c r="G1997" t="s">
        <v>4006</v>
      </c>
      <c r="H1997" t="s">
        <v>3979</v>
      </c>
      <c r="I1997" t="s">
        <v>3426</v>
      </c>
      <c r="J1997" t="s">
        <v>24</v>
      </c>
      <c r="K1997" t="s">
        <v>5457</v>
      </c>
      <c r="L1997" t="s">
        <v>77</v>
      </c>
      <c r="M1997" t="s">
        <v>120</v>
      </c>
      <c r="N1997" t="s">
        <v>1679</v>
      </c>
      <c r="O1997">
        <v>70</v>
      </c>
      <c r="P1997">
        <v>1</v>
      </c>
      <c r="Q1997">
        <v>0.4</v>
      </c>
      <c r="R1997">
        <v>-22.103999999999999</v>
      </c>
      <c r="S1997">
        <v>8.33</v>
      </c>
      <c r="T1997" t="s">
        <v>76</v>
      </c>
      <c r="U1997">
        <v>2012</v>
      </c>
    </row>
    <row r="1998" spans="1:21" x14ac:dyDescent="0.3">
      <c r="A1998" t="s">
        <v>3372</v>
      </c>
      <c r="B1998" s="3">
        <v>40952</v>
      </c>
      <c r="C1998" s="3">
        <v>40955</v>
      </c>
      <c r="D1998" t="s">
        <v>73</v>
      </c>
      <c r="E1998" t="s">
        <v>1825</v>
      </c>
      <c r="F1998" t="s">
        <v>50</v>
      </c>
      <c r="G1998" t="s">
        <v>3091</v>
      </c>
      <c r="H1998" t="s">
        <v>3072</v>
      </c>
      <c r="I1998" t="s">
        <v>64</v>
      </c>
      <c r="J1998" t="s">
        <v>18</v>
      </c>
      <c r="K1998" t="s">
        <v>1447</v>
      </c>
      <c r="L1998" t="s">
        <v>52</v>
      </c>
      <c r="M1998" t="s">
        <v>99</v>
      </c>
      <c r="N1998" t="s">
        <v>307</v>
      </c>
      <c r="O1998">
        <v>88</v>
      </c>
      <c r="P1998">
        <v>4</v>
      </c>
      <c r="Q1998">
        <v>0</v>
      </c>
      <c r="R1998">
        <v>15.84</v>
      </c>
      <c r="S1998">
        <v>8.83</v>
      </c>
      <c r="T1998" t="s">
        <v>55</v>
      </c>
      <c r="U1998">
        <v>2012</v>
      </c>
    </row>
    <row r="1999" spans="1:21" x14ac:dyDescent="0.3">
      <c r="A1999" t="s">
        <v>5455</v>
      </c>
      <c r="B1999" s="3">
        <v>40952</v>
      </c>
      <c r="C1999" s="3">
        <v>40952</v>
      </c>
      <c r="D1999" t="s">
        <v>149</v>
      </c>
      <c r="E1999" t="s">
        <v>456</v>
      </c>
      <c r="F1999" t="s">
        <v>50</v>
      </c>
      <c r="G1999" t="s">
        <v>4006</v>
      </c>
      <c r="H1999" t="s">
        <v>3979</v>
      </c>
      <c r="I1999" t="s">
        <v>3426</v>
      </c>
      <c r="J1999" t="s">
        <v>24</v>
      </c>
      <c r="K1999" t="s">
        <v>5458</v>
      </c>
      <c r="L1999" t="s">
        <v>52</v>
      </c>
      <c r="M1999" t="s">
        <v>66</v>
      </c>
      <c r="N1999" t="s">
        <v>1234</v>
      </c>
      <c r="O1999">
        <v>40</v>
      </c>
      <c r="P1999">
        <v>4</v>
      </c>
      <c r="Q1999">
        <v>0.4</v>
      </c>
      <c r="R1999">
        <v>-19.943999999999999</v>
      </c>
      <c r="S1999">
        <v>9.6999999999999993</v>
      </c>
      <c r="T1999" t="s">
        <v>76</v>
      </c>
      <c r="U1999">
        <v>2012</v>
      </c>
    </row>
    <row r="2000" spans="1:21" x14ac:dyDescent="0.3">
      <c r="A2000" t="s">
        <v>5459</v>
      </c>
      <c r="B2000" s="3">
        <v>40952</v>
      </c>
      <c r="C2000" s="3">
        <v>40959</v>
      </c>
      <c r="D2000" t="s">
        <v>49</v>
      </c>
      <c r="E2000" t="s">
        <v>934</v>
      </c>
      <c r="F2000" t="s">
        <v>57</v>
      </c>
      <c r="G2000" t="s">
        <v>4465</v>
      </c>
      <c r="H2000" t="s">
        <v>3438</v>
      </c>
      <c r="I2000" t="s">
        <v>3426</v>
      </c>
      <c r="J2000" t="s">
        <v>24</v>
      </c>
      <c r="K2000" t="s">
        <v>3800</v>
      </c>
      <c r="L2000" t="s">
        <v>77</v>
      </c>
      <c r="M2000" t="s">
        <v>120</v>
      </c>
      <c r="N2000" t="s">
        <v>570</v>
      </c>
      <c r="O2000">
        <v>152</v>
      </c>
      <c r="P2000">
        <v>6</v>
      </c>
      <c r="Q2000">
        <v>0.1</v>
      </c>
      <c r="R2000">
        <v>3.258</v>
      </c>
      <c r="S2000">
        <v>10.86</v>
      </c>
      <c r="T2000" t="s">
        <v>107</v>
      </c>
      <c r="U2000">
        <v>2012</v>
      </c>
    </row>
    <row r="2001" spans="1:21" x14ac:dyDescent="0.3">
      <c r="A2001" t="s">
        <v>3373</v>
      </c>
      <c r="B2001" s="3">
        <v>40952</v>
      </c>
      <c r="C2001" s="3">
        <v>40958</v>
      </c>
      <c r="D2001" t="s">
        <v>49</v>
      </c>
      <c r="E2001" t="s">
        <v>1328</v>
      </c>
      <c r="F2001" t="s">
        <v>61</v>
      </c>
      <c r="G2001" t="s">
        <v>3155</v>
      </c>
      <c r="H2001" t="s">
        <v>3074</v>
      </c>
      <c r="I2001" t="s">
        <v>51</v>
      </c>
      <c r="J2001" t="s">
        <v>18</v>
      </c>
      <c r="K2001" t="s">
        <v>1455</v>
      </c>
      <c r="L2001" t="s">
        <v>52</v>
      </c>
      <c r="M2001" t="s">
        <v>68</v>
      </c>
      <c r="N2001" t="s">
        <v>1456</v>
      </c>
      <c r="O2001">
        <v>189</v>
      </c>
      <c r="P2001">
        <v>2</v>
      </c>
      <c r="Q2001">
        <v>0</v>
      </c>
      <c r="R2001">
        <v>1.88</v>
      </c>
      <c r="S2001">
        <v>13.04</v>
      </c>
      <c r="T2001" t="s">
        <v>55</v>
      </c>
      <c r="U2001">
        <v>2012</v>
      </c>
    </row>
    <row r="2002" spans="1:21" x14ac:dyDescent="0.3">
      <c r="A2002" t="s">
        <v>5460</v>
      </c>
      <c r="B2002" s="3">
        <v>40952</v>
      </c>
      <c r="C2002" s="3">
        <v>40954</v>
      </c>
      <c r="D2002" t="s">
        <v>59</v>
      </c>
      <c r="E2002" t="s">
        <v>1861</v>
      </c>
      <c r="F2002" t="s">
        <v>61</v>
      </c>
      <c r="G2002" t="s">
        <v>3910</v>
      </c>
      <c r="H2002" t="s">
        <v>3521</v>
      </c>
      <c r="I2002" t="s">
        <v>3426</v>
      </c>
      <c r="J2002" t="s">
        <v>26</v>
      </c>
      <c r="K2002" t="s">
        <v>4309</v>
      </c>
      <c r="L2002" t="s">
        <v>70</v>
      </c>
      <c r="M2002" t="s">
        <v>96</v>
      </c>
      <c r="N2002" t="s">
        <v>974</v>
      </c>
      <c r="O2002">
        <v>73</v>
      </c>
      <c r="P2002">
        <v>2</v>
      </c>
      <c r="Q2002">
        <v>0.27</v>
      </c>
      <c r="R2002">
        <v>-8.0663999999999998</v>
      </c>
      <c r="S2002">
        <v>13.39</v>
      </c>
      <c r="T2002" t="s">
        <v>62</v>
      </c>
      <c r="U2002">
        <v>2012</v>
      </c>
    </row>
    <row r="2003" spans="1:21" x14ac:dyDescent="0.3">
      <c r="A2003" t="s">
        <v>3372</v>
      </c>
      <c r="B2003" s="3">
        <v>40952</v>
      </c>
      <c r="C2003" s="3">
        <v>40955</v>
      </c>
      <c r="D2003" t="s">
        <v>73</v>
      </c>
      <c r="E2003" t="s">
        <v>1825</v>
      </c>
      <c r="F2003" t="s">
        <v>50</v>
      </c>
      <c r="G2003" t="s">
        <v>3091</v>
      </c>
      <c r="H2003" t="s">
        <v>3072</v>
      </c>
      <c r="I2003" t="s">
        <v>64</v>
      </c>
      <c r="J2003" t="s">
        <v>18</v>
      </c>
      <c r="K2003" t="s">
        <v>966</v>
      </c>
      <c r="L2003" t="s">
        <v>52</v>
      </c>
      <c r="M2003" t="s">
        <v>105</v>
      </c>
      <c r="N2003" t="s">
        <v>967</v>
      </c>
      <c r="O2003">
        <v>105</v>
      </c>
      <c r="P2003">
        <v>2</v>
      </c>
      <c r="Q2003">
        <v>0</v>
      </c>
      <c r="R2003">
        <v>25.2</v>
      </c>
      <c r="S2003">
        <v>14.4</v>
      </c>
      <c r="T2003" t="s">
        <v>55</v>
      </c>
      <c r="U2003">
        <v>2012</v>
      </c>
    </row>
    <row r="2004" spans="1:21" x14ac:dyDescent="0.3">
      <c r="A2004" t="s">
        <v>3372</v>
      </c>
      <c r="B2004" s="3">
        <v>40952</v>
      </c>
      <c r="C2004" s="3">
        <v>40955</v>
      </c>
      <c r="D2004" t="s">
        <v>73</v>
      </c>
      <c r="E2004" t="s">
        <v>1825</v>
      </c>
      <c r="F2004" t="s">
        <v>50</v>
      </c>
      <c r="G2004" t="s">
        <v>3091</v>
      </c>
      <c r="H2004" t="s">
        <v>3072</v>
      </c>
      <c r="I2004" t="s">
        <v>64</v>
      </c>
      <c r="J2004" t="s">
        <v>18</v>
      </c>
      <c r="K2004" t="s">
        <v>274</v>
      </c>
      <c r="L2004" t="s">
        <v>70</v>
      </c>
      <c r="M2004" t="s">
        <v>84</v>
      </c>
      <c r="N2004" t="s">
        <v>275</v>
      </c>
      <c r="O2004">
        <v>100</v>
      </c>
      <c r="P2004">
        <v>2</v>
      </c>
      <c r="Q2004">
        <v>0.1</v>
      </c>
      <c r="R2004">
        <v>11.052</v>
      </c>
      <c r="S2004">
        <v>18.12</v>
      </c>
      <c r="T2004" t="s">
        <v>55</v>
      </c>
      <c r="U2004">
        <v>2012</v>
      </c>
    </row>
    <row r="2005" spans="1:21" x14ac:dyDescent="0.3">
      <c r="A2005" t="s">
        <v>5448</v>
      </c>
      <c r="B2005" s="3">
        <v>40952</v>
      </c>
      <c r="C2005" s="3">
        <v>40958</v>
      </c>
      <c r="D2005" t="s">
        <v>49</v>
      </c>
      <c r="E2005" t="s">
        <v>282</v>
      </c>
      <c r="F2005" t="s">
        <v>61</v>
      </c>
      <c r="G2005" t="s">
        <v>3714</v>
      </c>
      <c r="H2005" t="s">
        <v>3617</v>
      </c>
      <c r="I2005" t="s">
        <v>21</v>
      </c>
      <c r="J2005" t="s">
        <v>21</v>
      </c>
      <c r="K2005" t="s">
        <v>3852</v>
      </c>
      <c r="L2005" t="s">
        <v>77</v>
      </c>
      <c r="M2005" t="s">
        <v>144</v>
      </c>
      <c r="N2005" t="s">
        <v>1052</v>
      </c>
      <c r="O2005">
        <v>351</v>
      </c>
      <c r="P2005">
        <v>2</v>
      </c>
      <c r="Q2005">
        <v>0</v>
      </c>
      <c r="R2005">
        <v>98.16</v>
      </c>
      <c r="S2005">
        <v>20.97</v>
      </c>
      <c r="T2005" t="s">
        <v>55</v>
      </c>
      <c r="U2005">
        <v>2012</v>
      </c>
    </row>
    <row r="2006" spans="1:21" x14ac:dyDescent="0.3">
      <c r="A2006" t="s">
        <v>3372</v>
      </c>
      <c r="B2006" s="3">
        <v>40952</v>
      </c>
      <c r="C2006" s="3">
        <v>40955</v>
      </c>
      <c r="D2006" t="s">
        <v>73</v>
      </c>
      <c r="E2006" t="s">
        <v>1825</v>
      </c>
      <c r="F2006" t="s">
        <v>50</v>
      </c>
      <c r="G2006" t="s">
        <v>3091</v>
      </c>
      <c r="H2006" t="s">
        <v>3072</v>
      </c>
      <c r="I2006" t="s">
        <v>64</v>
      </c>
      <c r="J2006" t="s">
        <v>18</v>
      </c>
      <c r="K2006" t="s">
        <v>458</v>
      </c>
      <c r="L2006" t="s">
        <v>52</v>
      </c>
      <c r="M2006" t="s">
        <v>68</v>
      </c>
      <c r="N2006" t="s">
        <v>459</v>
      </c>
      <c r="O2006">
        <v>248</v>
      </c>
      <c r="P2006">
        <v>5</v>
      </c>
      <c r="Q2006">
        <v>0.1</v>
      </c>
      <c r="R2006">
        <v>24.78</v>
      </c>
      <c r="S2006">
        <v>33.15</v>
      </c>
      <c r="T2006" t="s">
        <v>55</v>
      </c>
      <c r="U2006">
        <v>2012</v>
      </c>
    </row>
    <row r="2007" spans="1:21" x14ac:dyDescent="0.3">
      <c r="A2007" t="s">
        <v>5455</v>
      </c>
      <c r="B2007" s="3">
        <v>40952</v>
      </c>
      <c r="C2007" s="3">
        <v>40952</v>
      </c>
      <c r="D2007" t="s">
        <v>149</v>
      </c>
      <c r="E2007" t="s">
        <v>456</v>
      </c>
      <c r="F2007" t="s">
        <v>50</v>
      </c>
      <c r="G2007" t="s">
        <v>4006</v>
      </c>
      <c r="H2007" t="s">
        <v>3979</v>
      </c>
      <c r="I2007" t="s">
        <v>3426</v>
      </c>
      <c r="J2007" t="s">
        <v>24</v>
      </c>
      <c r="K2007" t="s">
        <v>5461</v>
      </c>
      <c r="L2007" t="s">
        <v>52</v>
      </c>
      <c r="M2007" t="s">
        <v>128</v>
      </c>
      <c r="N2007" t="s">
        <v>2781</v>
      </c>
      <c r="O2007">
        <v>372</v>
      </c>
      <c r="P2007">
        <v>8</v>
      </c>
      <c r="Q2007">
        <v>0.4</v>
      </c>
      <c r="R2007">
        <v>-216.91200000000001</v>
      </c>
      <c r="S2007">
        <v>37.6</v>
      </c>
      <c r="T2007" t="s">
        <v>76</v>
      </c>
      <c r="U2007">
        <v>2012</v>
      </c>
    </row>
    <row r="2008" spans="1:21" x14ac:dyDescent="0.3">
      <c r="A2008" t="s">
        <v>5462</v>
      </c>
      <c r="B2008" s="3">
        <v>40952</v>
      </c>
      <c r="C2008" s="3">
        <v>40957</v>
      </c>
      <c r="D2008" t="s">
        <v>59</v>
      </c>
      <c r="E2008" t="s">
        <v>414</v>
      </c>
      <c r="F2008" t="s">
        <v>50</v>
      </c>
      <c r="G2008" t="s">
        <v>4253</v>
      </c>
      <c r="H2008" t="s">
        <v>3567</v>
      </c>
      <c r="I2008" t="s">
        <v>51</v>
      </c>
      <c r="J2008" t="s">
        <v>25</v>
      </c>
      <c r="K2008" t="s">
        <v>5463</v>
      </c>
      <c r="L2008" t="s">
        <v>70</v>
      </c>
      <c r="M2008" t="s">
        <v>96</v>
      </c>
      <c r="N2008" t="s">
        <v>2108</v>
      </c>
      <c r="O2008">
        <v>255</v>
      </c>
      <c r="P2008">
        <v>9</v>
      </c>
      <c r="Q2008">
        <v>0</v>
      </c>
      <c r="R2008">
        <v>114.48</v>
      </c>
      <c r="S2008">
        <v>38.590000000000003</v>
      </c>
      <c r="T2008" t="s">
        <v>62</v>
      </c>
      <c r="U2008">
        <v>2012</v>
      </c>
    </row>
    <row r="2009" spans="1:21" x14ac:dyDescent="0.3">
      <c r="A2009" t="s">
        <v>5448</v>
      </c>
      <c r="B2009" s="3">
        <v>40952</v>
      </c>
      <c r="C2009" s="3">
        <v>40958</v>
      </c>
      <c r="D2009" t="s">
        <v>49</v>
      </c>
      <c r="E2009" t="s">
        <v>282</v>
      </c>
      <c r="F2009" t="s">
        <v>61</v>
      </c>
      <c r="G2009" t="s">
        <v>3714</v>
      </c>
      <c r="H2009" t="s">
        <v>3617</v>
      </c>
      <c r="I2009" t="s">
        <v>21</v>
      </c>
      <c r="J2009" t="s">
        <v>21</v>
      </c>
      <c r="K2009" t="s">
        <v>5464</v>
      </c>
      <c r="L2009" t="s">
        <v>70</v>
      </c>
      <c r="M2009" t="s">
        <v>270</v>
      </c>
      <c r="N2009" t="s">
        <v>2775</v>
      </c>
      <c r="O2009">
        <v>905</v>
      </c>
      <c r="P2009">
        <v>1</v>
      </c>
      <c r="Q2009">
        <v>0</v>
      </c>
      <c r="R2009">
        <v>289.47000000000003</v>
      </c>
      <c r="S2009">
        <v>45.92</v>
      </c>
      <c r="T2009" t="s">
        <v>55</v>
      </c>
      <c r="U2009">
        <v>2012</v>
      </c>
    </row>
    <row r="2010" spans="1:21" x14ac:dyDescent="0.3">
      <c r="A2010" t="s">
        <v>5448</v>
      </c>
      <c r="B2010" s="3">
        <v>40952</v>
      </c>
      <c r="C2010" s="3">
        <v>40958</v>
      </c>
      <c r="D2010" t="s">
        <v>49</v>
      </c>
      <c r="E2010" t="s">
        <v>282</v>
      </c>
      <c r="F2010" t="s">
        <v>61</v>
      </c>
      <c r="G2010" t="s">
        <v>3714</v>
      </c>
      <c r="H2010" t="s">
        <v>3617</v>
      </c>
      <c r="I2010" t="s">
        <v>21</v>
      </c>
      <c r="J2010" t="s">
        <v>21</v>
      </c>
      <c r="K2010" t="s">
        <v>5465</v>
      </c>
      <c r="L2010" t="s">
        <v>77</v>
      </c>
      <c r="M2010" t="s">
        <v>78</v>
      </c>
      <c r="N2010" t="s">
        <v>1027</v>
      </c>
      <c r="O2010">
        <v>531</v>
      </c>
      <c r="P2010">
        <v>4</v>
      </c>
      <c r="Q2010">
        <v>0</v>
      </c>
      <c r="R2010">
        <v>26.52</v>
      </c>
      <c r="S2010">
        <v>59.42</v>
      </c>
      <c r="T2010" t="s">
        <v>55</v>
      </c>
      <c r="U2010">
        <v>2012</v>
      </c>
    </row>
    <row r="2011" spans="1:21" x14ac:dyDescent="0.3">
      <c r="A2011" t="s">
        <v>5466</v>
      </c>
      <c r="B2011" s="3">
        <v>40952</v>
      </c>
      <c r="C2011" s="3">
        <v>40956</v>
      </c>
      <c r="D2011" t="s">
        <v>49</v>
      </c>
      <c r="E2011" t="s">
        <v>1626</v>
      </c>
      <c r="F2011" t="s">
        <v>50</v>
      </c>
      <c r="G2011" t="s">
        <v>3484</v>
      </c>
      <c r="H2011" t="s">
        <v>3438</v>
      </c>
      <c r="I2011" t="s">
        <v>3426</v>
      </c>
      <c r="J2011" t="s">
        <v>24</v>
      </c>
      <c r="K2011" t="s">
        <v>5467</v>
      </c>
      <c r="L2011" t="s">
        <v>70</v>
      </c>
      <c r="M2011" t="s">
        <v>96</v>
      </c>
      <c r="N2011" t="s">
        <v>895</v>
      </c>
      <c r="O2011">
        <v>594</v>
      </c>
      <c r="P2011">
        <v>6</v>
      </c>
      <c r="Q2011">
        <v>0.1</v>
      </c>
      <c r="R2011">
        <v>-39.707999999999998</v>
      </c>
      <c r="S2011">
        <v>59.45</v>
      </c>
      <c r="T2011" t="s">
        <v>62</v>
      </c>
      <c r="U2011">
        <v>2012</v>
      </c>
    </row>
    <row r="2012" spans="1:21" x14ac:dyDescent="0.3">
      <c r="A2012" t="s">
        <v>5455</v>
      </c>
      <c r="B2012" s="3">
        <v>40952</v>
      </c>
      <c r="C2012" s="3">
        <v>40952</v>
      </c>
      <c r="D2012" t="s">
        <v>149</v>
      </c>
      <c r="E2012" t="s">
        <v>456</v>
      </c>
      <c r="F2012" t="s">
        <v>50</v>
      </c>
      <c r="G2012" t="s">
        <v>4006</v>
      </c>
      <c r="H2012" t="s">
        <v>3979</v>
      </c>
      <c r="I2012" t="s">
        <v>3426</v>
      </c>
      <c r="J2012" t="s">
        <v>24</v>
      </c>
      <c r="K2012" t="s">
        <v>5468</v>
      </c>
      <c r="L2012" t="s">
        <v>70</v>
      </c>
      <c r="M2012" t="s">
        <v>71</v>
      </c>
      <c r="N2012" t="s">
        <v>2133</v>
      </c>
      <c r="O2012">
        <v>613</v>
      </c>
      <c r="P2012">
        <v>6</v>
      </c>
      <c r="Q2012">
        <v>0.4</v>
      </c>
      <c r="R2012">
        <v>-296.13600000000002</v>
      </c>
      <c r="S2012">
        <v>117.25</v>
      </c>
      <c r="T2012" t="s">
        <v>76</v>
      </c>
      <c r="U2012">
        <v>2012</v>
      </c>
    </row>
    <row r="2013" spans="1:21" x14ac:dyDescent="0.3">
      <c r="A2013" t="s">
        <v>5469</v>
      </c>
      <c r="B2013" s="3">
        <v>40951</v>
      </c>
      <c r="C2013" s="3">
        <v>40957</v>
      </c>
      <c r="D2013" t="s">
        <v>49</v>
      </c>
      <c r="E2013" t="s">
        <v>765</v>
      </c>
      <c r="F2013" t="s">
        <v>61</v>
      </c>
      <c r="G2013" t="s">
        <v>3681</v>
      </c>
      <c r="H2013" t="s">
        <v>3682</v>
      </c>
      <c r="I2013" t="s">
        <v>21</v>
      </c>
      <c r="J2013" t="s">
        <v>21</v>
      </c>
      <c r="K2013" t="s">
        <v>5470</v>
      </c>
      <c r="L2013" t="s">
        <v>52</v>
      </c>
      <c r="M2013" t="s">
        <v>111</v>
      </c>
      <c r="N2013" t="s">
        <v>1024</v>
      </c>
      <c r="O2013">
        <v>25</v>
      </c>
      <c r="P2013">
        <v>2</v>
      </c>
      <c r="Q2013">
        <v>0</v>
      </c>
      <c r="R2013">
        <v>9.3000000000000007</v>
      </c>
      <c r="S2013">
        <v>1.92</v>
      </c>
      <c r="T2013" t="s">
        <v>55</v>
      </c>
      <c r="U2013">
        <v>2012</v>
      </c>
    </row>
    <row r="2014" spans="1:21" x14ac:dyDescent="0.3">
      <c r="A2014" t="s">
        <v>5469</v>
      </c>
      <c r="B2014" s="3">
        <v>40951</v>
      </c>
      <c r="C2014" s="3">
        <v>40957</v>
      </c>
      <c r="D2014" t="s">
        <v>49</v>
      </c>
      <c r="E2014" t="s">
        <v>765</v>
      </c>
      <c r="F2014" t="s">
        <v>61</v>
      </c>
      <c r="G2014" t="s">
        <v>3681</v>
      </c>
      <c r="H2014" t="s">
        <v>3682</v>
      </c>
      <c r="I2014" t="s">
        <v>21</v>
      </c>
      <c r="J2014" t="s">
        <v>21</v>
      </c>
      <c r="K2014" t="s">
        <v>5471</v>
      </c>
      <c r="L2014" t="s">
        <v>52</v>
      </c>
      <c r="M2014" t="s">
        <v>66</v>
      </c>
      <c r="N2014" t="s">
        <v>1263</v>
      </c>
      <c r="O2014">
        <v>132</v>
      </c>
      <c r="P2014">
        <v>6</v>
      </c>
      <c r="Q2014">
        <v>0</v>
      </c>
      <c r="R2014">
        <v>60.66</v>
      </c>
      <c r="S2014">
        <v>13.21</v>
      </c>
      <c r="T2014" t="s">
        <v>55</v>
      </c>
      <c r="U2014">
        <v>2012</v>
      </c>
    </row>
    <row r="2015" spans="1:21" x14ac:dyDescent="0.3">
      <c r="A2015" t="s">
        <v>5472</v>
      </c>
      <c r="B2015" s="3">
        <v>40950</v>
      </c>
      <c r="C2015" s="3">
        <v>40956</v>
      </c>
      <c r="D2015" t="s">
        <v>49</v>
      </c>
      <c r="E2015" t="s">
        <v>1829</v>
      </c>
      <c r="F2015" t="s">
        <v>50</v>
      </c>
      <c r="G2015" t="s">
        <v>4153</v>
      </c>
      <c r="H2015" t="s">
        <v>3438</v>
      </c>
      <c r="I2015" t="s">
        <v>3426</v>
      </c>
      <c r="J2015" t="s">
        <v>24</v>
      </c>
      <c r="K2015" t="s">
        <v>5473</v>
      </c>
      <c r="L2015" t="s">
        <v>52</v>
      </c>
      <c r="M2015" t="s">
        <v>128</v>
      </c>
      <c r="N2015" t="s">
        <v>1765</v>
      </c>
      <c r="O2015">
        <v>56</v>
      </c>
      <c r="P2015">
        <v>1</v>
      </c>
      <c r="Q2015">
        <v>0.1</v>
      </c>
      <c r="R2015">
        <v>7.5090000000000003</v>
      </c>
      <c r="S2015">
        <v>5.54</v>
      </c>
      <c r="T2015" t="s">
        <v>55</v>
      </c>
      <c r="U2015">
        <v>2012</v>
      </c>
    </row>
    <row r="2016" spans="1:21" x14ac:dyDescent="0.3">
      <c r="A2016" t="s">
        <v>3371</v>
      </c>
      <c r="B2016" s="3">
        <v>40950</v>
      </c>
      <c r="C2016" s="3">
        <v>40955</v>
      </c>
      <c r="D2016" t="s">
        <v>59</v>
      </c>
      <c r="E2016" t="s">
        <v>1404</v>
      </c>
      <c r="F2016" t="s">
        <v>50</v>
      </c>
      <c r="G2016" t="s">
        <v>3071</v>
      </c>
      <c r="H2016" t="s">
        <v>3067</v>
      </c>
      <c r="I2016" t="s">
        <v>64</v>
      </c>
      <c r="J2016" t="s">
        <v>18</v>
      </c>
      <c r="K2016" t="s">
        <v>406</v>
      </c>
      <c r="L2016" t="s">
        <v>52</v>
      </c>
      <c r="M2016" t="s">
        <v>68</v>
      </c>
      <c r="N2016" t="s">
        <v>358</v>
      </c>
      <c r="O2016">
        <v>65</v>
      </c>
      <c r="P2016">
        <v>3</v>
      </c>
      <c r="Q2016">
        <v>0.1</v>
      </c>
      <c r="R2016">
        <v>-5.8410000000000002</v>
      </c>
      <c r="S2016">
        <v>5.54</v>
      </c>
      <c r="T2016" t="s">
        <v>55</v>
      </c>
      <c r="U2016">
        <v>2012</v>
      </c>
    </row>
    <row r="2017" spans="1:21" x14ac:dyDescent="0.3">
      <c r="A2017" t="s">
        <v>3370</v>
      </c>
      <c r="B2017" s="3">
        <v>40950</v>
      </c>
      <c r="C2017" s="3">
        <v>40956</v>
      </c>
      <c r="D2017" t="s">
        <v>49</v>
      </c>
      <c r="E2017" t="s">
        <v>123</v>
      </c>
      <c r="F2017" t="s">
        <v>50</v>
      </c>
      <c r="G2017" t="s">
        <v>3073</v>
      </c>
      <c r="H2017" t="s">
        <v>3072</v>
      </c>
      <c r="I2017" t="s">
        <v>64</v>
      </c>
      <c r="J2017" t="s">
        <v>18</v>
      </c>
      <c r="K2017" t="s">
        <v>2985</v>
      </c>
      <c r="L2017" t="s">
        <v>52</v>
      </c>
      <c r="M2017" t="s">
        <v>153</v>
      </c>
      <c r="N2017" t="s">
        <v>1978</v>
      </c>
      <c r="O2017">
        <v>83</v>
      </c>
      <c r="P2017">
        <v>2</v>
      </c>
      <c r="Q2017">
        <v>0</v>
      </c>
      <c r="R2017">
        <v>22.32</v>
      </c>
      <c r="S2017">
        <v>6.06</v>
      </c>
      <c r="T2017" t="s">
        <v>55</v>
      </c>
      <c r="U2017">
        <v>2012</v>
      </c>
    </row>
    <row r="2018" spans="1:21" x14ac:dyDescent="0.3">
      <c r="A2018" t="s">
        <v>5474</v>
      </c>
      <c r="B2018" s="3">
        <v>40949</v>
      </c>
      <c r="C2018" s="3">
        <v>40953</v>
      </c>
      <c r="D2018" t="s">
        <v>59</v>
      </c>
      <c r="E2018" t="s">
        <v>2690</v>
      </c>
      <c r="F2018" t="s">
        <v>61</v>
      </c>
      <c r="G2018" t="s">
        <v>3540</v>
      </c>
      <c r="H2018" t="s">
        <v>2167</v>
      </c>
      <c r="I2018" t="s">
        <v>2168</v>
      </c>
      <c r="J2018" t="s">
        <v>20</v>
      </c>
      <c r="K2018" t="s">
        <v>2695</v>
      </c>
      <c r="L2018" t="s">
        <v>52</v>
      </c>
      <c r="M2018" t="s">
        <v>68</v>
      </c>
      <c r="N2018" t="s">
        <v>2696</v>
      </c>
      <c r="O2018">
        <v>77</v>
      </c>
      <c r="P2018">
        <v>5</v>
      </c>
      <c r="Q2018">
        <v>0.2</v>
      </c>
      <c r="R2018">
        <v>7.7240000000000002</v>
      </c>
      <c r="S2018">
        <v>1.1499999999999999</v>
      </c>
      <c r="T2018" t="s">
        <v>55</v>
      </c>
      <c r="U2018">
        <v>2012</v>
      </c>
    </row>
    <row r="2019" spans="1:21" x14ac:dyDescent="0.3">
      <c r="A2019" t="s">
        <v>5475</v>
      </c>
      <c r="B2019" s="3">
        <v>40949</v>
      </c>
      <c r="C2019" s="3">
        <v>40953</v>
      </c>
      <c r="D2019" t="s">
        <v>49</v>
      </c>
      <c r="E2019" t="s">
        <v>625</v>
      </c>
      <c r="F2019" t="s">
        <v>57</v>
      </c>
      <c r="G2019" t="s">
        <v>4632</v>
      </c>
      <c r="H2019" t="s">
        <v>3493</v>
      </c>
      <c r="I2019" t="s">
        <v>21</v>
      </c>
      <c r="J2019" t="s">
        <v>21</v>
      </c>
      <c r="K2019" t="s">
        <v>5476</v>
      </c>
      <c r="L2019" t="s">
        <v>52</v>
      </c>
      <c r="M2019" t="s">
        <v>99</v>
      </c>
      <c r="N2019" t="s">
        <v>256</v>
      </c>
      <c r="O2019">
        <v>12</v>
      </c>
      <c r="P2019">
        <v>2</v>
      </c>
      <c r="Q2019">
        <v>0.6</v>
      </c>
      <c r="R2019">
        <v>-7.2839999999999998</v>
      </c>
      <c r="S2019">
        <v>1.17</v>
      </c>
      <c r="T2019" t="s">
        <v>55</v>
      </c>
      <c r="U2019">
        <v>2012</v>
      </c>
    </row>
    <row r="2020" spans="1:21" x14ac:dyDescent="0.3">
      <c r="A2020" t="s">
        <v>5477</v>
      </c>
      <c r="B2020" s="3">
        <v>40949</v>
      </c>
      <c r="C2020" s="3">
        <v>40956</v>
      </c>
      <c r="D2020" t="s">
        <v>49</v>
      </c>
      <c r="E2020" t="s">
        <v>1775</v>
      </c>
      <c r="F2020" t="s">
        <v>61</v>
      </c>
      <c r="G2020" t="s">
        <v>3405</v>
      </c>
      <c r="H2020" t="s">
        <v>16</v>
      </c>
      <c r="I2020" t="s">
        <v>16</v>
      </c>
      <c r="J2020" t="s">
        <v>16</v>
      </c>
      <c r="K2020" t="s">
        <v>5478</v>
      </c>
      <c r="L2020" t="s">
        <v>52</v>
      </c>
      <c r="M2020" t="s">
        <v>153</v>
      </c>
      <c r="N2020" t="s">
        <v>1974</v>
      </c>
      <c r="O2020">
        <v>14</v>
      </c>
      <c r="P2020">
        <v>1</v>
      </c>
      <c r="Q2020">
        <v>0</v>
      </c>
      <c r="R2020">
        <v>2.97</v>
      </c>
      <c r="S2020">
        <v>2.12</v>
      </c>
      <c r="T2020" t="s">
        <v>107</v>
      </c>
      <c r="U2020">
        <v>2012</v>
      </c>
    </row>
    <row r="2021" spans="1:21" x14ac:dyDescent="0.3">
      <c r="A2021" t="s">
        <v>5479</v>
      </c>
      <c r="B2021" s="3">
        <v>40949</v>
      </c>
      <c r="C2021" s="3">
        <v>40953</v>
      </c>
      <c r="D2021" t="s">
        <v>59</v>
      </c>
      <c r="E2021" t="s">
        <v>329</v>
      </c>
      <c r="F2021" t="s">
        <v>50</v>
      </c>
      <c r="G2021" t="s">
        <v>3748</v>
      </c>
      <c r="H2021" t="s">
        <v>3438</v>
      </c>
      <c r="I2021" t="s">
        <v>3426</v>
      </c>
      <c r="J2021" t="s">
        <v>24</v>
      </c>
      <c r="K2021" t="s">
        <v>5480</v>
      </c>
      <c r="L2021" t="s">
        <v>52</v>
      </c>
      <c r="M2021" t="s">
        <v>53</v>
      </c>
      <c r="N2021" t="s">
        <v>1636</v>
      </c>
      <c r="O2021">
        <v>42</v>
      </c>
      <c r="P2021">
        <v>5</v>
      </c>
      <c r="Q2021">
        <v>0.1</v>
      </c>
      <c r="R2021">
        <v>-0.58499999999999996</v>
      </c>
      <c r="S2021">
        <v>2.5</v>
      </c>
      <c r="T2021" t="s">
        <v>62</v>
      </c>
      <c r="U2021">
        <v>2012</v>
      </c>
    </row>
    <row r="2022" spans="1:21" x14ac:dyDescent="0.3">
      <c r="A2022" t="s">
        <v>5481</v>
      </c>
      <c r="B2022" s="3">
        <v>40949</v>
      </c>
      <c r="C2022" s="3">
        <v>40952</v>
      </c>
      <c r="D2022" t="s">
        <v>73</v>
      </c>
      <c r="E2022" t="s">
        <v>435</v>
      </c>
      <c r="F2022" t="s">
        <v>57</v>
      </c>
      <c r="G2022" t="s">
        <v>4972</v>
      </c>
      <c r="H2022" t="s">
        <v>3521</v>
      </c>
      <c r="I2022" t="s">
        <v>3426</v>
      </c>
      <c r="J2022" t="s">
        <v>26</v>
      </c>
      <c r="K2022" t="s">
        <v>5482</v>
      </c>
      <c r="L2022" t="s">
        <v>52</v>
      </c>
      <c r="M2022" t="s">
        <v>99</v>
      </c>
      <c r="N2022" t="s">
        <v>1258</v>
      </c>
      <c r="O2022">
        <v>39</v>
      </c>
      <c r="P2022">
        <v>2</v>
      </c>
      <c r="Q2022">
        <v>0.27</v>
      </c>
      <c r="R2022">
        <v>8.9478000000000009</v>
      </c>
      <c r="S2022">
        <v>4.12</v>
      </c>
      <c r="T2022" t="s">
        <v>55</v>
      </c>
      <c r="U2022">
        <v>2012</v>
      </c>
    </row>
    <row r="2023" spans="1:21" x14ac:dyDescent="0.3">
      <c r="A2023" t="s">
        <v>5481</v>
      </c>
      <c r="B2023" s="3">
        <v>40949</v>
      </c>
      <c r="C2023" s="3">
        <v>40952</v>
      </c>
      <c r="D2023" t="s">
        <v>73</v>
      </c>
      <c r="E2023" t="s">
        <v>435</v>
      </c>
      <c r="F2023" t="s">
        <v>57</v>
      </c>
      <c r="G2023" t="s">
        <v>4972</v>
      </c>
      <c r="H2023" t="s">
        <v>3521</v>
      </c>
      <c r="I2023" t="s">
        <v>3426</v>
      </c>
      <c r="J2023" t="s">
        <v>26</v>
      </c>
      <c r="K2023" t="s">
        <v>5483</v>
      </c>
      <c r="L2023" t="s">
        <v>52</v>
      </c>
      <c r="M2023" t="s">
        <v>68</v>
      </c>
      <c r="N2023" t="s">
        <v>713</v>
      </c>
      <c r="O2023">
        <v>111</v>
      </c>
      <c r="P2023">
        <v>1</v>
      </c>
      <c r="Q2023">
        <v>0.17</v>
      </c>
      <c r="R2023">
        <v>41.5779</v>
      </c>
      <c r="S2023">
        <v>4.4000000000000004</v>
      </c>
      <c r="T2023" t="s">
        <v>55</v>
      </c>
      <c r="U2023">
        <v>2012</v>
      </c>
    </row>
    <row r="2024" spans="1:21" x14ac:dyDescent="0.3">
      <c r="A2024" t="s">
        <v>5484</v>
      </c>
      <c r="B2024" s="3">
        <v>40949</v>
      </c>
      <c r="C2024" s="3">
        <v>40953</v>
      </c>
      <c r="D2024" t="s">
        <v>49</v>
      </c>
      <c r="E2024" t="s">
        <v>691</v>
      </c>
      <c r="F2024" t="s">
        <v>57</v>
      </c>
      <c r="G2024" t="s">
        <v>3566</v>
      </c>
      <c r="H2024" t="s">
        <v>3567</v>
      </c>
      <c r="I2024" t="s">
        <v>51</v>
      </c>
      <c r="J2024" t="s">
        <v>25</v>
      </c>
      <c r="K2024" t="s">
        <v>5485</v>
      </c>
      <c r="L2024" t="s">
        <v>70</v>
      </c>
      <c r="M2024" t="s">
        <v>84</v>
      </c>
      <c r="N2024" t="s">
        <v>450</v>
      </c>
      <c r="O2024">
        <v>49</v>
      </c>
      <c r="P2024">
        <v>3</v>
      </c>
      <c r="Q2024">
        <v>0.6</v>
      </c>
      <c r="R2024">
        <v>-40.704000000000001</v>
      </c>
      <c r="S2024">
        <v>5.19</v>
      </c>
      <c r="T2024" t="s">
        <v>62</v>
      </c>
      <c r="U2024">
        <v>2012</v>
      </c>
    </row>
    <row r="2025" spans="1:21" x14ac:dyDescent="0.3">
      <c r="A2025" t="s">
        <v>5486</v>
      </c>
      <c r="B2025" s="3">
        <v>40949</v>
      </c>
      <c r="C2025" s="3">
        <v>40956</v>
      </c>
      <c r="D2025" t="s">
        <v>49</v>
      </c>
      <c r="E2025" t="s">
        <v>3063</v>
      </c>
      <c r="F2025" t="s">
        <v>57</v>
      </c>
      <c r="G2025" t="s">
        <v>3910</v>
      </c>
      <c r="H2025" t="s">
        <v>3521</v>
      </c>
      <c r="I2025" t="s">
        <v>3426</v>
      </c>
      <c r="J2025" t="s">
        <v>26</v>
      </c>
      <c r="K2025" t="s">
        <v>5487</v>
      </c>
      <c r="L2025" t="s">
        <v>52</v>
      </c>
      <c r="M2025" t="s">
        <v>81</v>
      </c>
      <c r="N2025" t="s">
        <v>1525</v>
      </c>
      <c r="O2025">
        <v>50</v>
      </c>
      <c r="P2025">
        <v>6</v>
      </c>
      <c r="Q2025">
        <v>0.47</v>
      </c>
      <c r="R2025">
        <v>-10.4274</v>
      </c>
      <c r="S2025">
        <v>6.18</v>
      </c>
      <c r="T2025" t="s">
        <v>55</v>
      </c>
      <c r="U2025">
        <v>2012</v>
      </c>
    </row>
    <row r="2026" spans="1:21" x14ac:dyDescent="0.3">
      <c r="A2026" t="s">
        <v>5488</v>
      </c>
      <c r="B2026" s="3">
        <v>40949</v>
      </c>
      <c r="C2026" s="3">
        <v>40951</v>
      </c>
      <c r="D2026" t="s">
        <v>59</v>
      </c>
      <c r="E2026" t="s">
        <v>1988</v>
      </c>
      <c r="F2026" t="s">
        <v>50</v>
      </c>
      <c r="G2026" t="s">
        <v>4056</v>
      </c>
      <c r="H2026" t="s">
        <v>4057</v>
      </c>
      <c r="I2026" t="s">
        <v>21</v>
      </c>
      <c r="J2026" t="s">
        <v>21</v>
      </c>
      <c r="K2026" t="s">
        <v>5489</v>
      </c>
      <c r="L2026" t="s">
        <v>52</v>
      </c>
      <c r="M2026" t="s">
        <v>99</v>
      </c>
      <c r="N2026" t="s">
        <v>1594</v>
      </c>
      <c r="O2026">
        <v>59</v>
      </c>
      <c r="P2026">
        <v>2</v>
      </c>
      <c r="Q2026">
        <v>0</v>
      </c>
      <c r="R2026">
        <v>2.88</v>
      </c>
      <c r="S2026">
        <v>6.61</v>
      </c>
      <c r="T2026" t="s">
        <v>55</v>
      </c>
      <c r="U2026">
        <v>2012</v>
      </c>
    </row>
    <row r="2027" spans="1:21" x14ac:dyDescent="0.3">
      <c r="A2027" t="s">
        <v>5490</v>
      </c>
      <c r="B2027" s="3">
        <v>40949</v>
      </c>
      <c r="C2027" s="3">
        <v>40955</v>
      </c>
      <c r="D2027" t="s">
        <v>49</v>
      </c>
      <c r="E2027" t="s">
        <v>621</v>
      </c>
      <c r="F2027" t="s">
        <v>61</v>
      </c>
      <c r="G2027" t="s">
        <v>5163</v>
      </c>
      <c r="H2027" t="s">
        <v>3682</v>
      </c>
      <c r="I2027" t="s">
        <v>21</v>
      </c>
      <c r="J2027" t="s">
        <v>21</v>
      </c>
      <c r="K2027" t="s">
        <v>4584</v>
      </c>
      <c r="L2027" t="s">
        <v>52</v>
      </c>
      <c r="M2027" t="s">
        <v>99</v>
      </c>
      <c r="N2027" t="s">
        <v>1616</v>
      </c>
      <c r="O2027">
        <v>140</v>
      </c>
      <c r="P2027">
        <v>8</v>
      </c>
      <c r="Q2027">
        <v>0</v>
      </c>
      <c r="R2027">
        <v>57.12</v>
      </c>
      <c r="S2027">
        <v>7.09</v>
      </c>
      <c r="T2027" t="s">
        <v>55</v>
      </c>
      <c r="U2027">
        <v>2012</v>
      </c>
    </row>
    <row r="2028" spans="1:21" x14ac:dyDescent="0.3">
      <c r="A2028" t="s">
        <v>5479</v>
      </c>
      <c r="B2028" s="3">
        <v>40949</v>
      </c>
      <c r="C2028" s="3">
        <v>40953</v>
      </c>
      <c r="D2028" t="s">
        <v>59</v>
      </c>
      <c r="E2028" t="s">
        <v>329</v>
      </c>
      <c r="F2028" t="s">
        <v>50</v>
      </c>
      <c r="G2028" t="s">
        <v>3748</v>
      </c>
      <c r="H2028" t="s">
        <v>3438</v>
      </c>
      <c r="I2028" t="s">
        <v>3426</v>
      </c>
      <c r="J2028" t="s">
        <v>24</v>
      </c>
      <c r="K2028" t="s">
        <v>5491</v>
      </c>
      <c r="L2028" t="s">
        <v>52</v>
      </c>
      <c r="M2028" t="s">
        <v>66</v>
      </c>
      <c r="N2028" t="s">
        <v>1628</v>
      </c>
      <c r="O2028">
        <v>47</v>
      </c>
      <c r="P2028">
        <v>2</v>
      </c>
      <c r="Q2028">
        <v>0.1</v>
      </c>
      <c r="R2028">
        <v>19.452000000000002</v>
      </c>
      <c r="S2028">
        <v>8.1300000000000008</v>
      </c>
      <c r="T2028" t="s">
        <v>62</v>
      </c>
      <c r="U2028">
        <v>2012</v>
      </c>
    </row>
    <row r="2029" spans="1:21" x14ac:dyDescent="0.3">
      <c r="A2029" t="s">
        <v>5481</v>
      </c>
      <c r="B2029" s="3">
        <v>40949</v>
      </c>
      <c r="C2029" s="3">
        <v>40952</v>
      </c>
      <c r="D2029" t="s">
        <v>73</v>
      </c>
      <c r="E2029" t="s">
        <v>435</v>
      </c>
      <c r="F2029" t="s">
        <v>57</v>
      </c>
      <c r="G2029" t="s">
        <v>4972</v>
      </c>
      <c r="H2029" t="s">
        <v>3521</v>
      </c>
      <c r="I2029" t="s">
        <v>3426</v>
      </c>
      <c r="J2029" t="s">
        <v>26</v>
      </c>
      <c r="K2029" t="s">
        <v>5492</v>
      </c>
      <c r="L2029" t="s">
        <v>52</v>
      </c>
      <c r="M2029" t="s">
        <v>68</v>
      </c>
      <c r="N2029" t="s">
        <v>325</v>
      </c>
      <c r="O2029">
        <v>95</v>
      </c>
      <c r="P2029">
        <v>2</v>
      </c>
      <c r="Q2029">
        <v>0.17</v>
      </c>
      <c r="R2029">
        <v>30.947399999999998</v>
      </c>
      <c r="S2029">
        <v>11.44</v>
      </c>
      <c r="T2029" t="s">
        <v>55</v>
      </c>
      <c r="U2029">
        <v>2012</v>
      </c>
    </row>
    <row r="2030" spans="1:21" x14ac:dyDescent="0.3">
      <c r="A2030" t="s">
        <v>5493</v>
      </c>
      <c r="B2030" s="3">
        <v>40949</v>
      </c>
      <c r="C2030" s="3">
        <v>40953</v>
      </c>
      <c r="D2030" t="s">
        <v>49</v>
      </c>
      <c r="E2030" t="s">
        <v>691</v>
      </c>
      <c r="F2030" t="s">
        <v>57</v>
      </c>
      <c r="G2030" t="s">
        <v>4294</v>
      </c>
      <c r="H2030" t="s">
        <v>3409</v>
      </c>
      <c r="I2030" t="s">
        <v>51</v>
      </c>
      <c r="J2030" t="s">
        <v>17</v>
      </c>
      <c r="K2030" t="s">
        <v>1646</v>
      </c>
      <c r="L2030" t="s">
        <v>70</v>
      </c>
      <c r="M2030" t="s">
        <v>84</v>
      </c>
      <c r="N2030" t="s">
        <v>450</v>
      </c>
      <c r="O2030">
        <v>123</v>
      </c>
      <c r="P2030">
        <v>3</v>
      </c>
      <c r="Q2030">
        <v>0</v>
      </c>
      <c r="R2030">
        <v>33.24</v>
      </c>
      <c r="S2030">
        <v>11.52</v>
      </c>
      <c r="T2030" t="s">
        <v>55</v>
      </c>
      <c r="U2030">
        <v>2012</v>
      </c>
    </row>
    <row r="2031" spans="1:21" x14ac:dyDescent="0.3">
      <c r="A2031" t="s">
        <v>5494</v>
      </c>
      <c r="B2031" s="3">
        <v>40949</v>
      </c>
      <c r="C2031" s="3">
        <v>40951</v>
      </c>
      <c r="D2031" t="s">
        <v>59</v>
      </c>
      <c r="E2031" t="s">
        <v>2113</v>
      </c>
      <c r="F2031" t="s">
        <v>61</v>
      </c>
      <c r="G2031" t="s">
        <v>4360</v>
      </c>
      <c r="H2031" t="s">
        <v>4361</v>
      </c>
      <c r="I2031" t="s">
        <v>64</v>
      </c>
      <c r="J2031" t="s">
        <v>22</v>
      </c>
      <c r="K2031" t="s">
        <v>2114</v>
      </c>
      <c r="L2031" t="s">
        <v>52</v>
      </c>
      <c r="M2031" t="s">
        <v>153</v>
      </c>
      <c r="N2031" t="s">
        <v>1974</v>
      </c>
      <c r="O2031">
        <v>54</v>
      </c>
      <c r="P2031">
        <v>4</v>
      </c>
      <c r="Q2031">
        <v>0</v>
      </c>
      <c r="R2031">
        <v>11.88</v>
      </c>
      <c r="S2031">
        <v>12.14</v>
      </c>
      <c r="T2031" t="s">
        <v>76</v>
      </c>
      <c r="U2031">
        <v>2012</v>
      </c>
    </row>
    <row r="2032" spans="1:21" x14ac:dyDescent="0.3">
      <c r="A2032" t="s">
        <v>5477</v>
      </c>
      <c r="B2032" s="3">
        <v>40949</v>
      </c>
      <c r="C2032" s="3">
        <v>40956</v>
      </c>
      <c r="D2032" t="s">
        <v>49</v>
      </c>
      <c r="E2032" t="s">
        <v>1775</v>
      </c>
      <c r="F2032" t="s">
        <v>61</v>
      </c>
      <c r="G2032" t="s">
        <v>3405</v>
      </c>
      <c r="H2032" t="s">
        <v>16</v>
      </c>
      <c r="I2032" t="s">
        <v>16</v>
      </c>
      <c r="J2032" t="s">
        <v>16</v>
      </c>
      <c r="K2032" t="s">
        <v>5495</v>
      </c>
      <c r="L2032" t="s">
        <v>52</v>
      </c>
      <c r="M2032" t="s">
        <v>81</v>
      </c>
      <c r="N2032" t="s">
        <v>1497</v>
      </c>
      <c r="O2032">
        <v>116</v>
      </c>
      <c r="P2032">
        <v>6</v>
      </c>
      <c r="Q2032">
        <v>0</v>
      </c>
      <c r="R2032">
        <v>54.54</v>
      </c>
      <c r="S2032">
        <v>14.96</v>
      </c>
      <c r="T2032" t="s">
        <v>107</v>
      </c>
      <c r="U2032">
        <v>2012</v>
      </c>
    </row>
    <row r="2033" spans="1:21" x14ac:dyDescent="0.3">
      <c r="A2033" t="s">
        <v>5488</v>
      </c>
      <c r="B2033" s="3">
        <v>40949</v>
      </c>
      <c r="C2033" s="3">
        <v>40951</v>
      </c>
      <c r="D2033" t="s">
        <v>59</v>
      </c>
      <c r="E2033" t="s">
        <v>1988</v>
      </c>
      <c r="F2033" t="s">
        <v>50</v>
      </c>
      <c r="G2033" t="s">
        <v>4056</v>
      </c>
      <c r="H2033" t="s">
        <v>4057</v>
      </c>
      <c r="I2033" t="s">
        <v>21</v>
      </c>
      <c r="J2033" t="s">
        <v>21</v>
      </c>
      <c r="K2033" t="s">
        <v>5037</v>
      </c>
      <c r="L2033" t="s">
        <v>52</v>
      </c>
      <c r="M2033" t="s">
        <v>99</v>
      </c>
      <c r="N2033" t="s">
        <v>143</v>
      </c>
      <c r="O2033">
        <v>185</v>
      </c>
      <c r="P2033">
        <v>4</v>
      </c>
      <c r="Q2033">
        <v>0</v>
      </c>
      <c r="R2033">
        <v>48.12</v>
      </c>
      <c r="S2033">
        <v>20.18</v>
      </c>
      <c r="T2033" t="s">
        <v>55</v>
      </c>
      <c r="U2033">
        <v>2012</v>
      </c>
    </row>
    <row r="2034" spans="1:21" x14ac:dyDescent="0.3">
      <c r="A2034" t="s">
        <v>5496</v>
      </c>
      <c r="B2034" s="3">
        <v>40949</v>
      </c>
      <c r="C2034" s="3">
        <v>40953</v>
      </c>
      <c r="D2034" t="s">
        <v>49</v>
      </c>
      <c r="E2034" t="s">
        <v>472</v>
      </c>
      <c r="F2034" t="s">
        <v>61</v>
      </c>
      <c r="G2034" t="s">
        <v>5497</v>
      </c>
      <c r="H2034" t="s">
        <v>3462</v>
      </c>
      <c r="I2034" t="s">
        <v>3426</v>
      </c>
      <c r="J2034" t="s">
        <v>23</v>
      </c>
      <c r="K2034" t="s">
        <v>5498</v>
      </c>
      <c r="L2034" t="s">
        <v>77</v>
      </c>
      <c r="M2034" t="s">
        <v>144</v>
      </c>
      <c r="N2034" t="s">
        <v>706</v>
      </c>
      <c r="O2034">
        <v>505</v>
      </c>
      <c r="P2034">
        <v>3</v>
      </c>
      <c r="Q2034">
        <v>0</v>
      </c>
      <c r="R2034">
        <v>15.12</v>
      </c>
      <c r="S2034">
        <v>44.29</v>
      </c>
      <c r="T2034" t="s">
        <v>62</v>
      </c>
      <c r="U2034">
        <v>2012</v>
      </c>
    </row>
    <row r="2035" spans="1:21" x14ac:dyDescent="0.3">
      <c r="A2035" t="s">
        <v>5496</v>
      </c>
      <c r="B2035" s="3">
        <v>40949</v>
      </c>
      <c r="C2035" s="3">
        <v>40953</v>
      </c>
      <c r="D2035" t="s">
        <v>49</v>
      </c>
      <c r="E2035" t="s">
        <v>472</v>
      </c>
      <c r="F2035" t="s">
        <v>61</v>
      </c>
      <c r="G2035" t="s">
        <v>5497</v>
      </c>
      <c r="H2035" t="s">
        <v>3462</v>
      </c>
      <c r="I2035" t="s">
        <v>3426</v>
      </c>
      <c r="J2035" t="s">
        <v>23</v>
      </c>
      <c r="K2035" t="s">
        <v>5499</v>
      </c>
      <c r="L2035" t="s">
        <v>77</v>
      </c>
      <c r="M2035" t="s">
        <v>120</v>
      </c>
      <c r="N2035" t="s">
        <v>1329</v>
      </c>
      <c r="O2035">
        <v>415</v>
      </c>
      <c r="P2035">
        <v>5</v>
      </c>
      <c r="Q2035">
        <v>0</v>
      </c>
      <c r="R2035">
        <v>124.35</v>
      </c>
      <c r="S2035">
        <v>48.74</v>
      </c>
      <c r="T2035" t="s">
        <v>62</v>
      </c>
      <c r="U2035">
        <v>2012</v>
      </c>
    </row>
    <row r="2036" spans="1:21" x14ac:dyDescent="0.3">
      <c r="A2036" t="s">
        <v>5481</v>
      </c>
      <c r="B2036" s="3">
        <v>40949</v>
      </c>
      <c r="C2036" s="3">
        <v>40952</v>
      </c>
      <c r="D2036" t="s">
        <v>73</v>
      </c>
      <c r="E2036" t="s">
        <v>435</v>
      </c>
      <c r="F2036" t="s">
        <v>57</v>
      </c>
      <c r="G2036" t="s">
        <v>4972</v>
      </c>
      <c r="H2036" t="s">
        <v>3521</v>
      </c>
      <c r="I2036" t="s">
        <v>3426</v>
      </c>
      <c r="J2036" t="s">
        <v>26</v>
      </c>
      <c r="K2036" t="s">
        <v>5500</v>
      </c>
      <c r="L2036" t="s">
        <v>77</v>
      </c>
      <c r="M2036" t="s">
        <v>144</v>
      </c>
      <c r="N2036" t="s">
        <v>2093</v>
      </c>
      <c r="O2036">
        <v>1144</v>
      </c>
      <c r="P2036">
        <v>8</v>
      </c>
      <c r="Q2036">
        <v>0.17</v>
      </c>
      <c r="R2036">
        <v>206.76480000000001</v>
      </c>
      <c r="S2036">
        <v>68.89</v>
      </c>
      <c r="T2036" t="s">
        <v>55</v>
      </c>
      <c r="U2036">
        <v>2012</v>
      </c>
    </row>
    <row r="2037" spans="1:21" x14ac:dyDescent="0.3">
      <c r="A2037" t="s">
        <v>5481</v>
      </c>
      <c r="B2037" s="3">
        <v>40949</v>
      </c>
      <c r="C2037" s="3">
        <v>40952</v>
      </c>
      <c r="D2037" t="s">
        <v>73</v>
      </c>
      <c r="E2037" t="s">
        <v>435</v>
      </c>
      <c r="F2037" t="s">
        <v>57</v>
      </c>
      <c r="G2037" t="s">
        <v>4972</v>
      </c>
      <c r="H2037" t="s">
        <v>3521</v>
      </c>
      <c r="I2037" t="s">
        <v>3426</v>
      </c>
      <c r="J2037" t="s">
        <v>26</v>
      </c>
      <c r="K2037" t="s">
        <v>5501</v>
      </c>
      <c r="L2037" t="s">
        <v>70</v>
      </c>
      <c r="M2037" t="s">
        <v>84</v>
      </c>
      <c r="N2037" t="s">
        <v>322</v>
      </c>
      <c r="O2037">
        <v>406</v>
      </c>
      <c r="P2037">
        <v>8</v>
      </c>
      <c r="Q2037">
        <v>0.27</v>
      </c>
      <c r="R2037">
        <v>-89.071200000000005</v>
      </c>
      <c r="S2037">
        <v>86.67</v>
      </c>
      <c r="T2037" t="s">
        <v>55</v>
      </c>
      <c r="U2037">
        <v>2012</v>
      </c>
    </row>
    <row r="2038" spans="1:21" x14ac:dyDescent="0.3">
      <c r="A2038" t="s">
        <v>5502</v>
      </c>
      <c r="B2038" s="3">
        <v>40948</v>
      </c>
      <c r="C2038" s="3">
        <v>40954</v>
      </c>
      <c r="D2038" t="s">
        <v>49</v>
      </c>
      <c r="E2038" t="s">
        <v>1202</v>
      </c>
      <c r="F2038" t="s">
        <v>50</v>
      </c>
      <c r="G2038" t="s">
        <v>3634</v>
      </c>
      <c r="H2038" t="s">
        <v>3574</v>
      </c>
      <c r="I2038" t="s">
        <v>15</v>
      </c>
      <c r="J2038" t="s">
        <v>15</v>
      </c>
      <c r="K2038" t="s">
        <v>4740</v>
      </c>
      <c r="L2038" t="s">
        <v>52</v>
      </c>
      <c r="M2038" t="s">
        <v>105</v>
      </c>
      <c r="N2038" t="s">
        <v>845</v>
      </c>
      <c r="O2038">
        <v>10</v>
      </c>
      <c r="P2038">
        <v>2</v>
      </c>
      <c r="Q2038">
        <v>0</v>
      </c>
      <c r="R2038">
        <v>4.38</v>
      </c>
      <c r="S2038">
        <v>0.6</v>
      </c>
      <c r="T2038" t="s">
        <v>55</v>
      </c>
      <c r="U2038">
        <v>2012</v>
      </c>
    </row>
    <row r="2039" spans="1:21" x14ac:dyDescent="0.3">
      <c r="A2039" t="s">
        <v>3364</v>
      </c>
      <c r="B2039" s="3">
        <v>40948</v>
      </c>
      <c r="C2039" s="3">
        <v>40952</v>
      </c>
      <c r="D2039" t="s">
        <v>49</v>
      </c>
      <c r="E2039" t="s">
        <v>2683</v>
      </c>
      <c r="F2039" t="s">
        <v>57</v>
      </c>
      <c r="G2039" t="s">
        <v>3093</v>
      </c>
      <c r="H2039" t="s">
        <v>3072</v>
      </c>
      <c r="I2039" t="s">
        <v>64</v>
      </c>
      <c r="J2039" t="s">
        <v>18</v>
      </c>
      <c r="K2039" t="s">
        <v>1959</v>
      </c>
      <c r="L2039" t="s">
        <v>52</v>
      </c>
      <c r="M2039" t="s">
        <v>99</v>
      </c>
      <c r="N2039" t="s">
        <v>1960</v>
      </c>
      <c r="O2039">
        <v>23</v>
      </c>
      <c r="P2039">
        <v>1</v>
      </c>
      <c r="Q2039">
        <v>0</v>
      </c>
      <c r="R2039">
        <v>4.41</v>
      </c>
      <c r="S2039">
        <v>1.33</v>
      </c>
      <c r="T2039" t="s">
        <v>62</v>
      </c>
      <c r="U2039">
        <v>2012</v>
      </c>
    </row>
    <row r="2040" spans="1:21" x14ac:dyDescent="0.3">
      <c r="A2040" t="s">
        <v>5503</v>
      </c>
      <c r="B2040" s="3">
        <v>40948</v>
      </c>
      <c r="C2040" s="3">
        <v>40952</v>
      </c>
      <c r="D2040" t="s">
        <v>49</v>
      </c>
      <c r="E2040" t="s">
        <v>500</v>
      </c>
      <c r="F2040" t="s">
        <v>50</v>
      </c>
      <c r="G2040" t="s">
        <v>4902</v>
      </c>
      <c r="H2040" t="s">
        <v>3462</v>
      </c>
      <c r="I2040" t="s">
        <v>3426</v>
      </c>
      <c r="J2040" t="s">
        <v>23</v>
      </c>
      <c r="K2040" t="s">
        <v>5504</v>
      </c>
      <c r="L2040" t="s">
        <v>52</v>
      </c>
      <c r="M2040" t="s">
        <v>99</v>
      </c>
      <c r="N2040" t="s">
        <v>1508</v>
      </c>
      <c r="O2040">
        <v>26</v>
      </c>
      <c r="P2040">
        <v>2</v>
      </c>
      <c r="Q2040">
        <v>0</v>
      </c>
      <c r="R2040">
        <v>4.4400000000000004</v>
      </c>
      <c r="S2040">
        <v>1.4</v>
      </c>
      <c r="T2040" t="s">
        <v>55</v>
      </c>
      <c r="U2040">
        <v>2012</v>
      </c>
    </row>
    <row r="2041" spans="1:21" x14ac:dyDescent="0.3">
      <c r="A2041" t="s">
        <v>3346</v>
      </c>
      <c r="B2041" s="3">
        <v>40948</v>
      </c>
      <c r="C2041" s="3">
        <v>40952</v>
      </c>
      <c r="D2041" t="s">
        <v>49</v>
      </c>
      <c r="E2041" t="s">
        <v>508</v>
      </c>
      <c r="F2041" t="s">
        <v>57</v>
      </c>
      <c r="G2041" t="s">
        <v>3117</v>
      </c>
      <c r="H2041" t="s">
        <v>3072</v>
      </c>
      <c r="I2041" t="s">
        <v>64</v>
      </c>
      <c r="J2041" t="s">
        <v>18</v>
      </c>
      <c r="K2041" t="s">
        <v>3051</v>
      </c>
      <c r="L2041" t="s">
        <v>52</v>
      </c>
      <c r="M2041" t="s">
        <v>81</v>
      </c>
      <c r="N2041" t="s">
        <v>442</v>
      </c>
      <c r="O2041">
        <v>19</v>
      </c>
      <c r="P2041">
        <v>2</v>
      </c>
      <c r="Q2041">
        <v>0.5</v>
      </c>
      <c r="R2041">
        <v>-0.78</v>
      </c>
      <c r="S2041">
        <v>1.61</v>
      </c>
      <c r="T2041" t="s">
        <v>62</v>
      </c>
      <c r="U2041">
        <v>2012</v>
      </c>
    </row>
    <row r="2042" spans="1:21" x14ac:dyDescent="0.3">
      <c r="A2042" t="s">
        <v>5505</v>
      </c>
      <c r="B2042" s="3">
        <v>40948</v>
      </c>
      <c r="C2042" s="3">
        <v>40953</v>
      </c>
      <c r="D2042" t="s">
        <v>49</v>
      </c>
      <c r="E2042" t="s">
        <v>465</v>
      </c>
      <c r="F2042" t="s">
        <v>50</v>
      </c>
      <c r="G2042" t="s">
        <v>3437</v>
      </c>
      <c r="H2042" t="s">
        <v>3438</v>
      </c>
      <c r="I2042" t="s">
        <v>3426</v>
      </c>
      <c r="J2042" t="s">
        <v>24</v>
      </c>
      <c r="K2042" t="s">
        <v>5246</v>
      </c>
      <c r="L2042" t="s">
        <v>52</v>
      </c>
      <c r="M2042" t="s">
        <v>111</v>
      </c>
      <c r="N2042" t="s">
        <v>679</v>
      </c>
      <c r="O2042">
        <v>32</v>
      </c>
      <c r="P2042">
        <v>3</v>
      </c>
      <c r="Q2042">
        <v>0.1</v>
      </c>
      <c r="R2042">
        <v>9.2070000000000007</v>
      </c>
      <c r="S2042">
        <v>2.09</v>
      </c>
      <c r="T2042" t="s">
        <v>55</v>
      </c>
      <c r="U2042">
        <v>2012</v>
      </c>
    </row>
    <row r="2043" spans="1:21" x14ac:dyDescent="0.3">
      <c r="A2043" t="s">
        <v>5506</v>
      </c>
      <c r="B2043" s="3">
        <v>40948</v>
      </c>
      <c r="C2043" s="3">
        <v>40955</v>
      </c>
      <c r="D2043" t="s">
        <v>49</v>
      </c>
      <c r="E2043" t="s">
        <v>778</v>
      </c>
      <c r="F2043" t="s">
        <v>61</v>
      </c>
      <c r="G2043" t="s">
        <v>3661</v>
      </c>
      <c r="H2043" t="s">
        <v>3458</v>
      </c>
      <c r="I2043" t="s">
        <v>51</v>
      </c>
      <c r="J2043" t="s">
        <v>22</v>
      </c>
      <c r="K2043" t="s">
        <v>2115</v>
      </c>
      <c r="L2043" t="s">
        <v>52</v>
      </c>
      <c r="M2043" t="s">
        <v>81</v>
      </c>
      <c r="N2043" t="s">
        <v>2089</v>
      </c>
      <c r="O2043">
        <v>49</v>
      </c>
      <c r="P2043">
        <v>5</v>
      </c>
      <c r="Q2043">
        <v>0</v>
      </c>
      <c r="R2043">
        <v>10.1</v>
      </c>
      <c r="S2043">
        <v>2.4300000000000002</v>
      </c>
      <c r="T2043" t="s">
        <v>55</v>
      </c>
      <c r="U2043">
        <v>2012</v>
      </c>
    </row>
    <row r="2044" spans="1:21" x14ac:dyDescent="0.3">
      <c r="A2044" t="s">
        <v>3369</v>
      </c>
      <c r="B2044" s="3">
        <v>40948</v>
      </c>
      <c r="C2044" s="3">
        <v>40952</v>
      </c>
      <c r="D2044" t="s">
        <v>49</v>
      </c>
      <c r="E2044" t="s">
        <v>540</v>
      </c>
      <c r="F2044" t="s">
        <v>61</v>
      </c>
      <c r="G2044" t="s">
        <v>3077</v>
      </c>
      <c r="H2044" t="s">
        <v>3067</v>
      </c>
      <c r="I2044" t="s">
        <v>64</v>
      </c>
      <c r="J2044" t="s">
        <v>18</v>
      </c>
      <c r="K2044" t="s">
        <v>1989</v>
      </c>
      <c r="L2044" t="s">
        <v>77</v>
      </c>
      <c r="M2044" t="s">
        <v>144</v>
      </c>
      <c r="N2044" t="s">
        <v>1990</v>
      </c>
      <c r="O2044">
        <v>236</v>
      </c>
      <c r="P2044">
        <v>2</v>
      </c>
      <c r="Q2044">
        <v>0</v>
      </c>
      <c r="R2044">
        <v>115.68</v>
      </c>
      <c r="S2044">
        <v>3.42</v>
      </c>
      <c r="T2044" t="s">
        <v>55</v>
      </c>
      <c r="U2044">
        <v>2012</v>
      </c>
    </row>
    <row r="2045" spans="1:21" x14ac:dyDescent="0.3">
      <c r="A2045" t="s">
        <v>3367</v>
      </c>
      <c r="B2045" s="3">
        <v>40948</v>
      </c>
      <c r="C2045" s="3">
        <v>40950</v>
      </c>
      <c r="D2045" t="s">
        <v>59</v>
      </c>
      <c r="E2045" t="s">
        <v>969</v>
      </c>
      <c r="F2045" t="s">
        <v>61</v>
      </c>
      <c r="G2045" t="s">
        <v>3086</v>
      </c>
      <c r="H2045" t="s">
        <v>2167</v>
      </c>
      <c r="I2045" t="s">
        <v>2168</v>
      </c>
      <c r="J2045" t="s">
        <v>18</v>
      </c>
      <c r="K2045" t="s">
        <v>2932</v>
      </c>
      <c r="L2045" t="s">
        <v>70</v>
      </c>
      <c r="M2045" t="s">
        <v>96</v>
      </c>
      <c r="N2045" t="s">
        <v>2788</v>
      </c>
      <c r="O2045">
        <v>41</v>
      </c>
      <c r="P2045">
        <v>2</v>
      </c>
      <c r="Q2045">
        <v>0.6</v>
      </c>
      <c r="R2045">
        <v>-30.588000000000001</v>
      </c>
      <c r="S2045">
        <v>3.58</v>
      </c>
      <c r="T2045" t="s">
        <v>62</v>
      </c>
      <c r="U2045">
        <v>2012</v>
      </c>
    </row>
    <row r="2046" spans="1:21" x14ac:dyDescent="0.3">
      <c r="A2046" t="s">
        <v>3368</v>
      </c>
      <c r="B2046" s="3">
        <v>40948</v>
      </c>
      <c r="C2046" s="3">
        <v>40952</v>
      </c>
      <c r="D2046" t="s">
        <v>59</v>
      </c>
      <c r="E2046" t="s">
        <v>1817</v>
      </c>
      <c r="F2046" t="s">
        <v>61</v>
      </c>
      <c r="G2046" t="s">
        <v>3086</v>
      </c>
      <c r="H2046" t="s">
        <v>2167</v>
      </c>
      <c r="I2046" t="s">
        <v>2168</v>
      </c>
      <c r="J2046" t="s">
        <v>18</v>
      </c>
      <c r="K2046" t="s">
        <v>2241</v>
      </c>
      <c r="L2046" t="s">
        <v>77</v>
      </c>
      <c r="M2046" t="s">
        <v>120</v>
      </c>
      <c r="N2046" t="s">
        <v>2242</v>
      </c>
      <c r="O2046">
        <v>21</v>
      </c>
      <c r="P2046">
        <v>2</v>
      </c>
      <c r="Q2046">
        <v>0.2</v>
      </c>
      <c r="R2046">
        <v>6.5</v>
      </c>
      <c r="S2046">
        <v>3.81</v>
      </c>
      <c r="T2046" t="s">
        <v>62</v>
      </c>
      <c r="U2046">
        <v>2012</v>
      </c>
    </row>
    <row r="2047" spans="1:21" x14ac:dyDescent="0.3">
      <c r="A2047" t="s">
        <v>5507</v>
      </c>
      <c r="B2047" s="3">
        <v>40948</v>
      </c>
      <c r="C2047" s="3">
        <v>40952</v>
      </c>
      <c r="D2047" t="s">
        <v>49</v>
      </c>
      <c r="E2047" t="s">
        <v>1243</v>
      </c>
      <c r="F2047" t="s">
        <v>57</v>
      </c>
      <c r="G2047" t="s">
        <v>3402</v>
      </c>
      <c r="H2047" t="s">
        <v>3403</v>
      </c>
      <c r="I2047" t="s">
        <v>64</v>
      </c>
      <c r="J2047" t="s">
        <v>22</v>
      </c>
      <c r="K2047" t="s">
        <v>1714</v>
      </c>
      <c r="L2047" t="s">
        <v>52</v>
      </c>
      <c r="M2047" t="s">
        <v>111</v>
      </c>
      <c r="N2047" t="s">
        <v>1715</v>
      </c>
      <c r="O2047">
        <v>42</v>
      </c>
      <c r="P2047">
        <v>5</v>
      </c>
      <c r="Q2047">
        <v>0</v>
      </c>
      <c r="R2047">
        <v>3.3</v>
      </c>
      <c r="S2047">
        <v>4.49</v>
      </c>
      <c r="T2047" t="s">
        <v>62</v>
      </c>
      <c r="U2047">
        <v>2012</v>
      </c>
    </row>
    <row r="2048" spans="1:21" x14ac:dyDescent="0.3">
      <c r="A2048" t="s">
        <v>2733</v>
      </c>
      <c r="B2048" s="3">
        <v>40948</v>
      </c>
      <c r="C2048" s="3">
        <v>40955</v>
      </c>
      <c r="D2048" t="s">
        <v>49</v>
      </c>
      <c r="E2048" t="s">
        <v>330</v>
      </c>
      <c r="F2048" t="s">
        <v>50</v>
      </c>
      <c r="G2048" t="s">
        <v>2169</v>
      </c>
      <c r="H2048" t="s">
        <v>2167</v>
      </c>
      <c r="I2048" t="s">
        <v>2168</v>
      </c>
      <c r="J2048" t="s">
        <v>27</v>
      </c>
      <c r="K2048" t="s">
        <v>2188</v>
      </c>
      <c r="L2048" t="s">
        <v>70</v>
      </c>
      <c r="M2048" t="s">
        <v>84</v>
      </c>
      <c r="N2048" t="s">
        <v>2189</v>
      </c>
      <c r="O2048">
        <v>204</v>
      </c>
      <c r="P2048">
        <v>5</v>
      </c>
      <c r="Q2048">
        <v>0.2</v>
      </c>
      <c r="R2048">
        <v>22.940999999999999</v>
      </c>
      <c r="S2048">
        <v>4.8499999999999996</v>
      </c>
      <c r="T2048" t="s">
        <v>55</v>
      </c>
      <c r="U2048">
        <v>2012</v>
      </c>
    </row>
    <row r="2049" spans="1:21" x14ac:dyDescent="0.3">
      <c r="A2049" t="s">
        <v>3364</v>
      </c>
      <c r="B2049" s="3">
        <v>40948</v>
      </c>
      <c r="C2049" s="3">
        <v>40952</v>
      </c>
      <c r="D2049" t="s">
        <v>49</v>
      </c>
      <c r="E2049" t="s">
        <v>2683</v>
      </c>
      <c r="F2049" t="s">
        <v>57</v>
      </c>
      <c r="G2049" t="s">
        <v>3093</v>
      </c>
      <c r="H2049" t="s">
        <v>3072</v>
      </c>
      <c r="I2049" t="s">
        <v>64</v>
      </c>
      <c r="J2049" t="s">
        <v>18</v>
      </c>
      <c r="K2049" t="s">
        <v>848</v>
      </c>
      <c r="L2049" t="s">
        <v>52</v>
      </c>
      <c r="M2049" t="s">
        <v>53</v>
      </c>
      <c r="N2049" t="s">
        <v>849</v>
      </c>
      <c r="O2049">
        <v>38</v>
      </c>
      <c r="P2049">
        <v>3</v>
      </c>
      <c r="Q2049">
        <v>0</v>
      </c>
      <c r="R2049">
        <v>19.079999999999998</v>
      </c>
      <c r="S2049">
        <v>4.99</v>
      </c>
      <c r="T2049" t="s">
        <v>62</v>
      </c>
      <c r="U2049">
        <v>2012</v>
      </c>
    </row>
    <row r="2050" spans="1:21" x14ac:dyDescent="0.3">
      <c r="A2050" t="s">
        <v>3367</v>
      </c>
      <c r="B2050" s="3">
        <v>40948</v>
      </c>
      <c r="C2050" s="3">
        <v>40950</v>
      </c>
      <c r="D2050" t="s">
        <v>59</v>
      </c>
      <c r="E2050" t="s">
        <v>969</v>
      </c>
      <c r="F2050" t="s">
        <v>61</v>
      </c>
      <c r="G2050" t="s">
        <v>3086</v>
      </c>
      <c r="H2050" t="s">
        <v>2167</v>
      </c>
      <c r="I2050" t="s">
        <v>2168</v>
      </c>
      <c r="J2050" t="s">
        <v>18</v>
      </c>
      <c r="K2050" t="s">
        <v>2215</v>
      </c>
      <c r="L2050" t="s">
        <v>52</v>
      </c>
      <c r="M2050" t="s">
        <v>53</v>
      </c>
      <c r="N2050" t="s">
        <v>2216</v>
      </c>
      <c r="O2050">
        <v>40</v>
      </c>
      <c r="P2050">
        <v>4</v>
      </c>
      <c r="Q2050">
        <v>0.2</v>
      </c>
      <c r="R2050">
        <v>13.532400000000001</v>
      </c>
      <c r="S2050">
        <v>5.55</v>
      </c>
      <c r="T2050" t="s">
        <v>62</v>
      </c>
      <c r="U2050">
        <v>2012</v>
      </c>
    </row>
    <row r="2051" spans="1:21" x14ac:dyDescent="0.3">
      <c r="A2051" t="s">
        <v>3366</v>
      </c>
      <c r="B2051" s="3">
        <v>40948</v>
      </c>
      <c r="C2051" s="3">
        <v>40952</v>
      </c>
      <c r="D2051" t="s">
        <v>49</v>
      </c>
      <c r="E2051" t="s">
        <v>110</v>
      </c>
      <c r="F2051" t="s">
        <v>61</v>
      </c>
      <c r="G2051" t="s">
        <v>3143</v>
      </c>
      <c r="H2051" t="s">
        <v>3067</v>
      </c>
      <c r="I2051" t="s">
        <v>64</v>
      </c>
      <c r="J2051" t="s">
        <v>18</v>
      </c>
      <c r="K2051" t="s">
        <v>1840</v>
      </c>
      <c r="L2051" t="s">
        <v>52</v>
      </c>
      <c r="M2051" t="s">
        <v>99</v>
      </c>
      <c r="N2051" t="s">
        <v>1312</v>
      </c>
      <c r="O2051">
        <v>71</v>
      </c>
      <c r="P2051">
        <v>4</v>
      </c>
      <c r="Q2051">
        <v>0</v>
      </c>
      <c r="R2051">
        <v>5.64</v>
      </c>
      <c r="S2051">
        <v>6.79</v>
      </c>
      <c r="T2051" t="s">
        <v>55</v>
      </c>
      <c r="U2051">
        <v>2012</v>
      </c>
    </row>
    <row r="2052" spans="1:21" x14ac:dyDescent="0.3">
      <c r="A2052" t="s">
        <v>3366</v>
      </c>
      <c r="B2052" s="3">
        <v>40948</v>
      </c>
      <c r="C2052" s="3">
        <v>40952</v>
      </c>
      <c r="D2052" t="s">
        <v>49</v>
      </c>
      <c r="E2052" t="s">
        <v>110</v>
      </c>
      <c r="F2052" t="s">
        <v>61</v>
      </c>
      <c r="G2052" t="s">
        <v>3143</v>
      </c>
      <c r="H2052" t="s">
        <v>3067</v>
      </c>
      <c r="I2052" t="s">
        <v>64</v>
      </c>
      <c r="J2052" t="s">
        <v>18</v>
      </c>
      <c r="K2052" t="s">
        <v>1126</v>
      </c>
      <c r="L2052" t="s">
        <v>52</v>
      </c>
      <c r="M2052" t="s">
        <v>99</v>
      </c>
      <c r="N2052" t="s">
        <v>1127</v>
      </c>
      <c r="O2052">
        <v>220</v>
      </c>
      <c r="P2052">
        <v>4</v>
      </c>
      <c r="Q2052">
        <v>0</v>
      </c>
      <c r="R2052">
        <v>76.92</v>
      </c>
      <c r="S2052">
        <v>12.79</v>
      </c>
      <c r="T2052" t="s">
        <v>55</v>
      </c>
      <c r="U2052">
        <v>2012</v>
      </c>
    </row>
    <row r="2053" spans="1:21" x14ac:dyDescent="0.3">
      <c r="A2053" t="s">
        <v>5505</v>
      </c>
      <c r="B2053" s="3">
        <v>40948</v>
      </c>
      <c r="C2053" s="3">
        <v>40953</v>
      </c>
      <c r="D2053" t="s">
        <v>49</v>
      </c>
      <c r="E2053" t="s">
        <v>465</v>
      </c>
      <c r="F2053" t="s">
        <v>50</v>
      </c>
      <c r="G2053" t="s">
        <v>3437</v>
      </c>
      <c r="H2053" t="s">
        <v>3438</v>
      </c>
      <c r="I2053" t="s">
        <v>3426</v>
      </c>
      <c r="J2053" t="s">
        <v>24</v>
      </c>
      <c r="K2053" t="s">
        <v>5508</v>
      </c>
      <c r="L2053" t="s">
        <v>52</v>
      </c>
      <c r="M2053" t="s">
        <v>128</v>
      </c>
      <c r="N2053" t="s">
        <v>2067</v>
      </c>
      <c r="O2053">
        <v>758</v>
      </c>
      <c r="P2053">
        <v>3</v>
      </c>
      <c r="Q2053">
        <v>0.1</v>
      </c>
      <c r="R2053">
        <v>-84.194999999999993</v>
      </c>
      <c r="S2053">
        <v>15.49</v>
      </c>
      <c r="T2053" t="s">
        <v>55</v>
      </c>
      <c r="U2053">
        <v>2012</v>
      </c>
    </row>
    <row r="2054" spans="1:21" x14ac:dyDescent="0.3">
      <c r="A2054" t="s">
        <v>3365</v>
      </c>
      <c r="B2054" s="3">
        <v>40948</v>
      </c>
      <c r="C2054" s="3">
        <v>40952</v>
      </c>
      <c r="D2054" t="s">
        <v>59</v>
      </c>
      <c r="E2054" t="s">
        <v>121</v>
      </c>
      <c r="F2054" t="s">
        <v>50</v>
      </c>
      <c r="G2054" t="s">
        <v>3085</v>
      </c>
      <c r="H2054" t="s">
        <v>2167</v>
      </c>
      <c r="I2054" t="s">
        <v>2168</v>
      </c>
      <c r="J2054" t="s">
        <v>18</v>
      </c>
      <c r="K2054" t="s">
        <v>2476</v>
      </c>
      <c r="L2054" t="s">
        <v>77</v>
      </c>
      <c r="M2054" t="s">
        <v>120</v>
      </c>
      <c r="N2054" t="s">
        <v>2477</v>
      </c>
      <c r="O2054">
        <v>480</v>
      </c>
      <c r="P2054">
        <v>6</v>
      </c>
      <c r="Q2054">
        <v>0.2</v>
      </c>
      <c r="R2054">
        <v>89.991</v>
      </c>
      <c r="S2054">
        <v>19.399999999999999</v>
      </c>
      <c r="T2054" t="s">
        <v>55</v>
      </c>
      <c r="U2054">
        <v>2012</v>
      </c>
    </row>
    <row r="2055" spans="1:21" x14ac:dyDescent="0.3">
      <c r="A2055" t="s">
        <v>3364</v>
      </c>
      <c r="B2055" s="3">
        <v>40948</v>
      </c>
      <c r="C2055" s="3">
        <v>40952</v>
      </c>
      <c r="D2055" t="s">
        <v>49</v>
      </c>
      <c r="E2055" t="s">
        <v>2683</v>
      </c>
      <c r="F2055" t="s">
        <v>57</v>
      </c>
      <c r="G2055" t="s">
        <v>3093</v>
      </c>
      <c r="H2055" t="s">
        <v>3072</v>
      </c>
      <c r="I2055" t="s">
        <v>64</v>
      </c>
      <c r="J2055" t="s">
        <v>18</v>
      </c>
      <c r="K2055" t="s">
        <v>1746</v>
      </c>
      <c r="L2055" t="s">
        <v>77</v>
      </c>
      <c r="M2055" t="s">
        <v>144</v>
      </c>
      <c r="N2055" t="s">
        <v>1333</v>
      </c>
      <c r="O2055">
        <v>284</v>
      </c>
      <c r="P2055">
        <v>2</v>
      </c>
      <c r="Q2055">
        <v>0.15</v>
      </c>
      <c r="R2055">
        <v>100.23</v>
      </c>
      <c r="S2055">
        <v>29.6</v>
      </c>
      <c r="T2055" t="s">
        <v>62</v>
      </c>
      <c r="U2055">
        <v>2012</v>
      </c>
    </row>
    <row r="2056" spans="1:21" x14ac:dyDescent="0.3">
      <c r="A2056" t="s">
        <v>3364</v>
      </c>
      <c r="B2056" s="3">
        <v>40948</v>
      </c>
      <c r="C2056" s="3">
        <v>40952</v>
      </c>
      <c r="D2056" t="s">
        <v>49</v>
      </c>
      <c r="E2056" t="s">
        <v>2683</v>
      </c>
      <c r="F2056" t="s">
        <v>57</v>
      </c>
      <c r="G2056" t="s">
        <v>3093</v>
      </c>
      <c r="H2056" t="s">
        <v>3072</v>
      </c>
      <c r="I2056" t="s">
        <v>64</v>
      </c>
      <c r="J2056" t="s">
        <v>18</v>
      </c>
      <c r="K2056" t="s">
        <v>1850</v>
      </c>
      <c r="L2056" t="s">
        <v>52</v>
      </c>
      <c r="M2056" t="s">
        <v>68</v>
      </c>
      <c r="N2056" t="s">
        <v>1440</v>
      </c>
      <c r="O2056">
        <v>246</v>
      </c>
      <c r="P2056">
        <v>5</v>
      </c>
      <c r="Q2056">
        <v>0.1</v>
      </c>
      <c r="R2056">
        <v>-13.68</v>
      </c>
      <c r="S2056">
        <v>31.18</v>
      </c>
      <c r="T2056" t="s">
        <v>62</v>
      </c>
      <c r="U2056">
        <v>2012</v>
      </c>
    </row>
    <row r="2057" spans="1:21" x14ac:dyDescent="0.3">
      <c r="A2057" t="s">
        <v>3364</v>
      </c>
      <c r="B2057" s="3">
        <v>40948</v>
      </c>
      <c r="C2057" s="3">
        <v>40952</v>
      </c>
      <c r="D2057" t="s">
        <v>49</v>
      </c>
      <c r="E2057" t="s">
        <v>2683</v>
      </c>
      <c r="F2057" t="s">
        <v>57</v>
      </c>
      <c r="G2057" t="s">
        <v>3093</v>
      </c>
      <c r="H2057" t="s">
        <v>3072</v>
      </c>
      <c r="I2057" t="s">
        <v>64</v>
      </c>
      <c r="J2057" t="s">
        <v>18</v>
      </c>
      <c r="K2057" t="s">
        <v>1074</v>
      </c>
      <c r="L2057" t="s">
        <v>52</v>
      </c>
      <c r="M2057" t="s">
        <v>68</v>
      </c>
      <c r="N2057" t="s">
        <v>1075</v>
      </c>
      <c r="O2057">
        <v>559</v>
      </c>
      <c r="P2057">
        <v>11</v>
      </c>
      <c r="Q2057">
        <v>0.1</v>
      </c>
      <c r="R2057">
        <v>92.994</v>
      </c>
      <c r="S2057">
        <v>31.34</v>
      </c>
      <c r="T2057" t="s">
        <v>62</v>
      </c>
      <c r="U2057">
        <v>2012</v>
      </c>
    </row>
    <row r="2058" spans="1:21" x14ac:dyDescent="0.3">
      <c r="A2058" t="s">
        <v>5505</v>
      </c>
      <c r="B2058" s="3">
        <v>40948</v>
      </c>
      <c r="C2058" s="3">
        <v>40953</v>
      </c>
      <c r="D2058" t="s">
        <v>49</v>
      </c>
      <c r="E2058" t="s">
        <v>465</v>
      </c>
      <c r="F2058" t="s">
        <v>50</v>
      </c>
      <c r="G2058" t="s">
        <v>3437</v>
      </c>
      <c r="H2058" t="s">
        <v>3438</v>
      </c>
      <c r="I2058" t="s">
        <v>3426</v>
      </c>
      <c r="J2058" t="s">
        <v>24</v>
      </c>
      <c r="K2058" t="s">
        <v>5509</v>
      </c>
      <c r="L2058" t="s">
        <v>77</v>
      </c>
      <c r="M2058" t="s">
        <v>78</v>
      </c>
      <c r="N2058" t="s">
        <v>259</v>
      </c>
      <c r="O2058">
        <v>462</v>
      </c>
      <c r="P2058">
        <v>7</v>
      </c>
      <c r="Q2058">
        <v>0.1</v>
      </c>
      <c r="R2058">
        <v>-36.015000000000001</v>
      </c>
      <c r="S2058">
        <v>33.369999999999997</v>
      </c>
      <c r="T2058" t="s">
        <v>55</v>
      </c>
      <c r="U2058">
        <v>2012</v>
      </c>
    </row>
    <row r="2059" spans="1:21" x14ac:dyDescent="0.3">
      <c r="A2059" t="s">
        <v>3364</v>
      </c>
      <c r="B2059" s="3">
        <v>40948</v>
      </c>
      <c r="C2059" s="3">
        <v>40952</v>
      </c>
      <c r="D2059" t="s">
        <v>49</v>
      </c>
      <c r="E2059" t="s">
        <v>2683</v>
      </c>
      <c r="F2059" t="s">
        <v>57</v>
      </c>
      <c r="G2059" t="s">
        <v>3093</v>
      </c>
      <c r="H2059" t="s">
        <v>3072</v>
      </c>
      <c r="I2059" t="s">
        <v>64</v>
      </c>
      <c r="J2059" t="s">
        <v>18</v>
      </c>
      <c r="K2059" t="s">
        <v>2020</v>
      </c>
      <c r="L2059" t="s">
        <v>77</v>
      </c>
      <c r="M2059" t="s">
        <v>95</v>
      </c>
      <c r="N2059" t="s">
        <v>1977</v>
      </c>
      <c r="O2059">
        <v>668</v>
      </c>
      <c r="P2059">
        <v>3</v>
      </c>
      <c r="Q2059">
        <v>0.15</v>
      </c>
      <c r="R2059">
        <v>-31.491</v>
      </c>
      <c r="S2059">
        <v>97.68</v>
      </c>
      <c r="T2059" t="s">
        <v>62</v>
      </c>
      <c r="U2059">
        <v>2012</v>
      </c>
    </row>
    <row r="2060" spans="1:21" x14ac:dyDescent="0.3">
      <c r="A2060" t="s">
        <v>3363</v>
      </c>
      <c r="B2060" s="3">
        <v>40947</v>
      </c>
      <c r="C2060" s="3">
        <v>40950</v>
      </c>
      <c r="D2060" t="s">
        <v>73</v>
      </c>
      <c r="E2060" t="s">
        <v>1803</v>
      </c>
      <c r="F2060" t="s">
        <v>50</v>
      </c>
      <c r="G2060" t="s">
        <v>3180</v>
      </c>
      <c r="H2060" t="s">
        <v>2167</v>
      </c>
      <c r="I2060" t="s">
        <v>2168</v>
      </c>
      <c r="J2060" t="s">
        <v>18</v>
      </c>
      <c r="K2060" t="s">
        <v>2580</v>
      </c>
      <c r="L2060" t="s">
        <v>52</v>
      </c>
      <c r="M2060" t="s">
        <v>99</v>
      </c>
      <c r="N2060" t="s">
        <v>2581</v>
      </c>
      <c r="O2060">
        <v>6</v>
      </c>
      <c r="P2060">
        <v>2</v>
      </c>
      <c r="Q2060">
        <v>0</v>
      </c>
      <c r="R2060">
        <v>1.728</v>
      </c>
      <c r="S2060">
        <v>0.38</v>
      </c>
      <c r="T2060" t="s">
        <v>62</v>
      </c>
      <c r="U2060">
        <v>2012</v>
      </c>
    </row>
    <row r="2061" spans="1:21" x14ac:dyDescent="0.3">
      <c r="A2061" t="s">
        <v>3363</v>
      </c>
      <c r="B2061" s="3">
        <v>40947</v>
      </c>
      <c r="C2061" s="3">
        <v>40950</v>
      </c>
      <c r="D2061" t="s">
        <v>73</v>
      </c>
      <c r="E2061" t="s">
        <v>1803</v>
      </c>
      <c r="F2061" t="s">
        <v>50</v>
      </c>
      <c r="G2061" t="s">
        <v>3180</v>
      </c>
      <c r="H2061" t="s">
        <v>2167</v>
      </c>
      <c r="I2061" t="s">
        <v>2168</v>
      </c>
      <c r="J2061" t="s">
        <v>18</v>
      </c>
      <c r="K2061" t="s">
        <v>2264</v>
      </c>
      <c r="L2061" t="s">
        <v>52</v>
      </c>
      <c r="M2061" t="s">
        <v>66</v>
      </c>
      <c r="N2061" t="s">
        <v>2265</v>
      </c>
      <c r="O2061">
        <v>10</v>
      </c>
      <c r="P2061">
        <v>2</v>
      </c>
      <c r="Q2061">
        <v>0</v>
      </c>
      <c r="R2061">
        <v>4.2930000000000001</v>
      </c>
      <c r="S2061">
        <v>1.2</v>
      </c>
      <c r="T2061" t="s">
        <v>62</v>
      </c>
      <c r="U2061">
        <v>2012</v>
      </c>
    </row>
    <row r="2062" spans="1:21" x14ac:dyDescent="0.3">
      <c r="A2062" t="s">
        <v>3363</v>
      </c>
      <c r="B2062" s="3">
        <v>40947</v>
      </c>
      <c r="C2062" s="3">
        <v>40950</v>
      </c>
      <c r="D2062" t="s">
        <v>73</v>
      </c>
      <c r="E2062" t="s">
        <v>1803</v>
      </c>
      <c r="F2062" t="s">
        <v>50</v>
      </c>
      <c r="G2062" t="s">
        <v>3180</v>
      </c>
      <c r="H2062" t="s">
        <v>2167</v>
      </c>
      <c r="I2062" t="s">
        <v>2168</v>
      </c>
      <c r="J2062" t="s">
        <v>18</v>
      </c>
      <c r="K2062" t="s">
        <v>2625</v>
      </c>
      <c r="L2062" t="s">
        <v>52</v>
      </c>
      <c r="M2062" t="s">
        <v>81</v>
      </c>
      <c r="N2062" t="s">
        <v>2626</v>
      </c>
      <c r="O2062">
        <v>6</v>
      </c>
      <c r="P2062">
        <v>1</v>
      </c>
      <c r="Q2062">
        <v>0</v>
      </c>
      <c r="R2062">
        <v>1.8010999999999999</v>
      </c>
      <c r="S2062">
        <v>1.27</v>
      </c>
      <c r="T2062" t="s">
        <v>62</v>
      </c>
      <c r="U2062">
        <v>2012</v>
      </c>
    </row>
    <row r="2063" spans="1:21" x14ac:dyDescent="0.3">
      <c r="A2063" t="s">
        <v>5510</v>
      </c>
      <c r="B2063" s="3">
        <v>40947</v>
      </c>
      <c r="C2063" s="3">
        <v>40950</v>
      </c>
      <c r="D2063" t="s">
        <v>73</v>
      </c>
      <c r="E2063" t="s">
        <v>465</v>
      </c>
      <c r="F2063" t="s">
        <v>50</v>
      </c>
      <c r="G2063" t="s">
        <v>5511</v>
      </c>
      <c r="H2063" t="s">
        <v>3626</v>
      </c>
      <c r="I2063" t="s">
        <v>21</v>
      </c>
      <c r="J2063" t="s">
        <v>21</v>
      </c>
      <c r="K2063" t="s">
        <v>5512</v>
      </c>
      <c r="L2063" t="s">
        <v>52</v>
      </c>
      <c r="M2063" t="s">
        <v>111</v>
      </c>
      <c r="N2063" t="s">
        <v>671</v>
      </c>
      <c r="O2063">
        <v>25</v>
      </c>
      <c r="P2063">
        <v>1</v>
      </c>
      <c r="Q2063">
        <v>0</v>
      </c>
      <c r="R2063">
        <v>1.95</v>
      </c>
      <c r="S2063">
        <v>4.59</v>
      </c>
      <c r="T2063" t="s">
        <v>62</v>
      </c>
      <c r="U2063">
        <v>2012</v>
      </c>
    </row>
    <row r="2064" spans="1:21" x14ac:dyDescent="0.3">
      <c r="A2064" t="s">
        <v>3345</v>
      </c>
      <c r="B2064" s="3">
        <v>40947</v>
      </c>
      <c r="C2064" s="3">
        <v>40947</v>
      </c>
      <c r="D2064" t="s">
        <v>149</v>
      </c>
      <c r="E2064" t="s">
        <v>1079</v>
      </c>
      <c r="F2064" t="s">
        <v>50</v>
      </c>
      <c r="G2064" t="s">
        <v>3084</v>
      </c>
      <c r="H2064" t="s">
        <v>3072</v>
      </c>
      <c r="I2064" t="s">
        <v>64</v>
      </c>
      <c r="J2064" t="s">
        <v>18</v>
      </c>
      <c r="K2064" t="s">
        <v>782</v>
      </c>
      <c r="L2064" t="s">
        <v>52</v>
      </c>
      <c r="M2064" t="s">
        <v>99</v>
      </c>
      <c r="N2064" t="s">
        <v>675</v>
      </c>
      <c r="O2064">
        <v>20</v>
      </c>
      <c r="P2064">
        <v>1</v>
      </c>
      <c r="Q2064">
        <v>0</v>
      </c>
      <c r="R2064">
        <v>8.2799999999999994</v>
      </c>
      <c r="S2064">
        <v>5.67</v>
      </c>
      <c r="T2064" t="s">
        <v>76</v>
      </c>
      <c r="U2064">
        <v>2012</v>
      </c>
    </row>
    <row r="2065" spans="1:21" x14ac:dyDescent="0.3">
      <c r="A2065" t="s">
        <v>5510</v>
      </c>
      <c r="B2065" s="3">
        <v>40947</v>
      </c>
      <c r="C2065" s="3">
        <v>40950</v>
      </c>
      <c r="D2065" t="s">
        <v>73</v>
      </c>
      <c r="E2065" t="s">
        <v>465</v>
      </c>
      <c r="F2065" t="s">
        <v>50</v>
      </c>
      <c r="G2065" t="s">
        <v>5511</v>
      </c>
      <c r="H2065" t="s">
        <v>3626</v>
      </c>
      <c r="I2065" t="s">
        <v>21</v>
      </c>
      <c r="J2065" t="s">
        <v>21</v>
      </c>
      <c r="K2065" t="s">
        <v>5513</v>
      </c>
      <c r="L2065" t="s">
        <v>52</v>
      </c>
      <c r="M2065" t="s">
        <v>81</v>
      </c>
      <c r="N2065" t="s">
        <v>2770</v>
      </c>
      <c r="O2065">
        <v>64</v>
      </c>
      <c r="P2065">
        <v>4</v>
      </c>
      <c r="Q2065">
        <v>0</v>
      </c>
      <c r="R2065">
        <v>17.28</v>
      </c>
      <c r="S2065">
        <v>6.21</v>
      </c>
      <c r="T2065" t="s">
        <v>62</v>
      </c>
      <c r="U2065">
        <v>2012</v>
      </c>
    </row>
    <row r="2066" spans="1:21" x14ac:dyDescent="0.3">
      <c r="A2066" t="s">
        <v>3345</v>
      </c>
      <c r="B2066" s="3">
        <v>40947</v>
      </c>
      <c r="C2066" s="3">
        <v>40947</v>
      </c>
      <c r="D2066" t="s">
        <v>149</v>
      </c>
      <c r="E2066" t="s">
        <v>1079</v>
      </c>
      <c r="F2066" t="s">
        <v>50</v>
      </c>
      <c r="G2066" t="s">
        <v>3084</v>
      </c>
      <c r="H2066" t="s">
        <v>3072</v>
      </c>
      <c r="I2066" t="s">
        <v>64</v>
      </c>
      <c r="J2066" t="s">
        <v>18</v>
      </c>
      <c r="K2066" t="s">
        <v>1638</v>
      </c>
      <c r="L2066" t="s">
        <v>52</v>
      </c>
      <c r="M2066" t="s">
        <v>99</v>
      </c>
      <c r="N2066" t="s">
        <v>1639</v>
      </c>
      <c r="O2066">
        <v>28</v>
      </c>
      <c r="P2066">
        <v>1</v>
      </c>
      <c r="Q2066">
        <v>0</v>
      </c>
      <c r="R2066">
        <v>2.19</v>
      </c>
      <c r="S2066">
        <v>6.52</v>
      </c>
      <c r="T2066" t="s">
        <v>76</v>
      </c>
      <c r="U2066">
        <v>2012</v>
      </c>
    </row>
    <row r="2067" spans="1:21" x14ac:dyDescent="0.3">
      <c r="A2067" t="s">
        <v>5514</v>
      </c>
      <c r="B2067" s="3">
        <v>40947</v>
      </c>
      <c r="C2067" s="3">
        <v>40952</v>
      </c>
      <c r="D2067" t="s">
        <v>49</v>
      </c>
      <c r="E2067" t="s">
        <v>418</v>
      </c>
      <c r="F2067" t="s">
        <v>50</v>
      </c>
      <c r="G2067" t="s">
        <v>3763</v>
      </c>
      <c r="H2067" t="s">
        <v>2167</v>
      </c>
      <c r="I2067" t="s">
        <v>2168</v>
      </c>
      <c r="J2067" t="s">
        <v>20</v>
      </c>
      <c r="K2067" t="s">
        <v>2715</v>
      </c>
      <c r="L2067" t="s">
        <v>77</v>
      </c>
      <c r="M2067" t="s">
        <v>78</v>
      </c>
      <c r="N2067" t="s">
        <v>2716</v>
      </c>
      <c r="O2067">
        <v>108</v>
      </c>
      <c r="P2067">
        <v>3</v>
      </c>
      <c r="Q2067">
        <v>0.4</v>
      </c>
      <c r="R2067">
        <v>-26.9955</v>
      </c>
      <c r="S2067">
        <v>7.3</v>
      </c>
      <c r="T2067" t="s">
        <v>55</v>
      </c>
      <c r="U2067">
        <v>2012</v>
      </c>
    </row>
    <row r="2068" spans="1:21" x14ac:dyDescent="0.3">
      <c r="A2068" t="s">
        <v>3362</v>
      </c>
      <c r="B2068" s="3">
        <v>40947</v>
      </c>
      <c r="C2068" s="3">
        <v>40952</v>
      </c>
      <c r="D2068" t="s">
        <v>49</v>
      </c>
      <c r="E2068" t="s">
        <v>532</v>
      </c>
      <c r="F2068" t="s">
        <v>50</v>
      </c>
      <c r="G2068" t="s">
        <v>3073</v>
      </c>
      <c r="H2068" t="s">
        <v>3072</v>
      </c>
      <c r="I2068" t="s">
        <v>64</v>
      </c>
      <c r="J2068" t="s">
        <v>18</v>
      </c>
      <c r="K2068" t="s">
        <v>2908</v>
      </c>
      <c r="L2068" t="s">
        <v>52</v>
      </c>
      <c r="M2068" t="s">
        <v>99</v>
      </c>
      <c r="N2068" t="s">
        <v>1941</v>
      </c>
      <c r="O2068">
        <v>141</v>
      </c>
      <c r="P2068">
        <v>7</v>
      </c>
      <c r="Q2068">
        <v>0</v>
      </c>
      <c r="R2068">
        <v>46.62</v>
      </c>
      <c r="S2068">
        <v>8.19</v>
      </c>
      <c r="T2068" t="s">
        <v>55</v>
      </c>
      <c r="U2068">
        <v>2012</v>
      </c>
    </row>
    <row r="2069" spans="1:21" x14ac:dyDescent="0.3">
      <c r="A2069" t="s">
        <v>3345</v>
      </c>
      <c r="B2069" s="3">
        <v>40947</v>
      </c>
      <c r="C2069" s="3">
        <v>40947</v>
      </c>
      <c r="D2069" t="s">
        <v>149</v>
      </c>
      <c r="E2069" t="s">
        <v>1079</v>
      </c>
      <c r="F2069" t="s">
        <v>50</v>
      </c>
      <c r="G2069" t="s">
        <v>3084</v>
      </c>
      <c r="H2069" t="s">
        <v>3072</v>
      </c>
      <c r="I2069" t="s">
        <v>64</v>
      </c>
      <c r="J2069" t="s">
        <v>18</v>
      </c>
      <c r="K2069" t="s">
        <v>2886</v>
      </c>
      <c r="L2069" t="s">
        <v>52</v>
      </c>
      <c r="M2069" t="s">
        <v>153</v>
      </c>
      <c r="N2069" t="s">
        <v>598</v>
      </c>
      <c r="O2069">
        <v>84</v>
      </c>
      <c r="P2069">
        <v>5</v>
      </c>
      <c r="Q2069">
        <v>0</v>
      </c>
      <c r="R2069">
        <v>3.3</v>
      </c>
      <c r="S2069">
        <v>32</v>
      </c>
      <c r="T2069" t="s">
        <v>76</v>
      </c>
      <c r="U2069">
        <v>2012</v>
      </c>
    </row>
    <row r="2070" spans="1:21" x14ac:dyDescent="0.3">
      <c r="A2070" t="s">
        <v>3345</v>
      </c>
      <c r="B2070" s="3">
        <v>40947</v>
      </c>
      <c r="C2070" s="3">
        <v>40947</v>
      </c>
      <c r="D2070" t="s">
        <v>149</v>
      </c>
      <c r="E2070" t="s">
        <v>1079</v>
      </c>
      <c r="F2070" t="s">
        <v>50</v>
      </c>
      <c r="G2070" t="s">
        <v>3084</v>
      </c>
      <c r="H2070" t="s">
        <v>3072</v>
      </c>
      <c r="I2070" t="s">
        <v>64</v>
      </c>
      <c r="J2070" t="s">
        <v>18</v>
      </c>
      <c r="K2070" t="s">
        <v>1712</v>
      </c>
      <c r="L2070" t="s">
        <v>52</v>
      </c>
      <c r="M2070" t="s">
        <v>153</v>
      </c>
      <c r="N2070" t="s">
        <v>1096</v>
      </c>
      <c r="O2070">
        <v>264</v>
      </c>
      <c r="P2070">
        <v>6</v>
      </c>
      <c r="Q2070">
        <v>0</v>
      </c>
      <c r="R2070">
        <v>97.38</v>
      </c>
      <c r="S2070">
        <v>79.56</v>
      </c>
      <c r="T2070" t="s">
        <v>76</v>
      </c>
      <c r="U2070">
        <v>2012</v>
      </c>
    </row>
    <row r="2071" spans="1:21" x14ac:dyDescent="0.3">
      <c r="A2071" t="s">
        <v>3361</v>
      </c>
      <c r="B2071" s="3">
        <v>40947</v>
      </c>
      <c r="C2071" s="3">
        <v>40949</v>
      </c>
      <c r="D2071" t="s">
        <v>59</v>
      </c>
      <c r="E2071" t="s">
        <v>1717</v>
      </c>
      <c r="F2071" t="s">
        <v>50</v>
      </c>
      <c r="G2071" t="s">
        <v>3064</v>
      </c>
      <c r="H2071" t="s">
        <v>3065</v>
      </c>
      <c r="I2071" t="s">
        <v>51</v>
      </c>
      <c r="J2071" t="s">
        <v>18</v>
      </c>
      <c r="K2071" t="s">
        <v>2917</v>
      </c>
      <c r="L2071" t="s">
        <v>77</v>
      </c>
      <c r="M2071" t="s">
        <v>95</v>
      </c>
      <c r="N2071" t="s">
        <v>1464</v>
      </c>
      <c r="O2071">
        <v>636</v>
      </c>
      <c r="P2071">
        <v>3</v>
      </c>
      <c r="Q2071">
        <v>2E-3</v>
      </c>
      <c r="R2071">
        <v>62.385840000000002</v>
      </c>
      <c r="S2071">
        <v>111.48</v>
      </c>
      <c r="T2071" t="s">
        <v>62</v>
      </c>
      <c r="U2071">
        <v>2012</v>
      </c>
    </row>
    <row r="2072" spans="1:21" x14ac:dyDescent="0.3">
      <c r="A2072" t="s">
        <v>3345</v>
      </c>
      <c r="B2072" s="3">
        <v>40947</v>
      </c>
      <c r="C2072" s="3">
        <v>40947</v>
      </c>
      <c r="D2072" t="s">
        <v>149</v>
      </c>
      <c r="E2072" t="s">
        <v>1079</v>
      </c>
      <c r="F2072" t="s">
        <v>50</v>
      </c>
      <c r="G2072" t="s">
        <v>3084</v>
      </c>
      <c r="H2072" t="s">
        <v>3072</v>
      </c>
      <c r="I2072" t="s">
        <v>64</v>
      </c>
      <c r="J2072" t="s">
        <v>18</v>
      </c>
      <c r="K2072" t="s">
        <v>2940</v>
      </c>
      <c r="L2072" t="s">
        <v>70</v>
      </c>
      <c r="M2072" t="s">
        <v>96</v>
      </c>
      <c r="N2072" t="s">
        <v>2038</v>
      </c>
      <c r="O2072">
        <v>465</v>
      </c>
      <c r="P2072">
        <v>4</v>
      </c>
      <c r="Q2072">
        <v>0</v>
      </c>
      <c r="R2072">
        <v>130.19999999999999</v>
      </c>
      <c r="S2072">
        <v>139.08000000000001</v>
      </c>
      <c r="T2072" t="s">
        <v>76</v>
      </c>
      <c r="U2072">
        <v>2012</v>
      </c>
    </row>
    <row r="2073" spans="1:21" x14ac:dyDescent="0.3">
      <c r="A2073" t="s">
        <v>3345</v>
      </c>
      <c r="B2073" s="3">
        <v>40947</v>
      </c>
      <c r="C2073" s="3">
        <v>40947</v>
      </c>
      <c r="D2073" t="s">
        <v>149</v>
      </c>
      <c r="E2073" t="s">
        <v>1079</v>
      </c>
      <c r="F2073" t="s">
        <v>50</v>
      </c>
      <c r="G2073" t="s">
        <v>3084</v>
      </c>
      <c r="H2073" t="s">
        <v>3072</v>
      </c>
      <c r="I2073" t="s">
        <v>64</v>
      </c>
      <c r="J2073" t="s">
        <v>18</v>
      </c>
      <c r="K2073" t="s">
        <v>1841</v>
      </c>
      <c r="L2073" t="s">
        <v>77</v>
      </c>
      <c r="M2073" t="s">
        <v>78</v>
      </c>
      <c r="N2073" t="s">
        <v>1842</v>
      </c>
      <c r="O2073">
        <v>464</v>
      </c>
      <c r="P2073">
        <v>3</v>
      </c>
      <c r="Q2073">
        <v>0.15</v>
      </c>
      <c r="R2073">
        <v>38.218499999999999</v>
      </c>
      <c r="S2073">
        <v>158.88</v>
      </c>
      <c r="T2073" t="s">
        <v>76</v>
      </c>
      <c r="U2073">
        <v>2012</v>
      </c>
    </row>
    <row r="2074" spans="1:21" x14ac:dyDescent="0.3">
      <c r="A2074" t="s">
        <v>5515</v>
      </c>
      <c r="B2074" s="3">
        <v>40946</v>
      </c>
      <c r="C2074" s="3">
        <v>40950</v>
      </c>
      <c r="D2074" t="s">
        <v>49</v>
      </c>
      <c r="E2074" t="s">
        <v>968</v>
      </c>
      <c r="F2074" t="s">
        <v>61</v>
      </c>
      <c r="G2074" t="s">
        <v>3997</v>
      </c>
      <c r="H2074" t="s">
        <v>2167</v>
      </c>
      <c r="I2074" t="s">
        <v>2168</v>
      </c>
      <c r="J2074" t="s">
        <v>25</v>
      </c>
      <c r="K2074" t="s">
        <v>3059</v>
      </c>
      <c r="L2074" t="s">
        <v>52</v>
      </c>
      <c r="M2074" t="s">
        <v>66</v>
      </c>
      <c r="N2074" t="s">
        <v>2882</v>
      </c>
      <c r="O2074">
        <v>13</v>
      </c>
      <c r="P2074">
        <v>2</v>
      </c>
      <c r="Q2074">
        <v>0</v>
      </c>
      <c r="R2074">
        <v>6.3503999999999996</v>
      </c>
      <c r="S2074">
        <v>0.71</v>
      </c>
      <c r="T2074" t="s">
        <v>62</v>
      </c>
      <c r="U2074">
        <v>2012</v>
      </c>
    </row>
    <row r="2075" spans="1:21" x14ac:dyDescent="0.3">
      <c r="A2075" t="s">
        <v>5516</v>
      </c>
      <c r="B2075" s="3">
        <v>40946</v>
      </c>
      <c r="C2075" s="3">
        <v>40951</v>
      </c>
      <c r="D2075" t="s">
        <v>49</v>
      </c>
      <c r="E2075" t="s">
        <v>1401</v>
      </c>
      <c r="F2075" t="s">
        <v>50</v>
      </c>
      <c r="G2075" t="s">
        <v>3720</v>
      </c>
      <c r="H2075" t="s">
        <v>4085</v>
      </c>
      <c r="I2075" t="s">
        <v>3426</v>
      </c>
      <c r="J2075" t="s">
        <v>19</v>
      </c>
      <c r="K2075" t="s">
        <v>5399</v>
      </c>
      <c r="L2075" t="s">
        <v>52</v>
      </c>
      <c r="M2075" t="s">
        <v>81</v>
      </c>
      <c r="N2075" t="s">
        <v>5400</v>
      </c>
      <c r="O2075">
        <v>73</v>
      </c>
      <c r="P2075">
        <v>5</v>
      </c>
      <c r="Q2075">
        <v>0</v>
      </c>
      <c r="R2075">
        <v>8.6999999999999993</v>
      </c>
      <c r="S2075">
        <v>3.63</v>
      </c>
      <c r="T2075" t="s">
        <v>55</v>
      </c>
      <c r="U2075">
        <v>2012</v>
      </c>
    </row>
    <row r="2076" spans="1:21" x14ac:dyDescent="0.3">
      <c r="A2076" t="s">
        <v>5517</v>
      </c>
      <c r="B2076" s="3">
        <v>40946</v>
      </c>
      <c r="C2076" s="3">
        <v>40949</v>
      </c>
      <c r="D2076" t="s">
        <v>73</v>
      </c>
      <c r="E2076" t="s">
        <v>340</v>
      </c>
      <c r="F2076" t="s">
        <v>57</v>
      </c>
      <c r="G2076" t="s">
        <v>3437</v>
      </c>
      <c r="H2076" t="s">
        <v>3438</v>
      </c>
      <c r="I2076" t="s">
        <v>3426</v>
      </c>
      <c r="J2076" t="s">
        <v>24</v>
      </c>
      <c r="K2076" t="s">
        <v>5071</v>
      </c>
      <c r="L2076" t="s">
        <v>52</v>
      </c>
      <c r="M2076" t="s">
        <v>99</v>
      </c>
      <c r="N2076" t="s">
        <v>1296</v>
      </c>
      <c r="O2076">
        <v>82</v>
      </c>
      <c r="P2076">
        <v>2</v>
      </c>
      <c r="Q2076">
        <v>0.1</v>
      </c>
      <c r="R2076">
        <v>28.302</v>
      </c>
      <c r="S2076">
        <v>5.27</v>
      </c>
      <c r="T2076" t="s">
        <v>76</v>
      </c>
      <c r="U2076">
        <v>2012</v>
      </c>
    </row>
    <row r="2077" spans="1:21" x14ac:dyDescent="0.3">
      <c r="A2077" t="s">
        <v>3360</v>
      </c>
      <c r="B2077" s="3">
        <v>40946</v>
      </c>
      <c r="C2077" s="3">
        <v>40950</v>
      </c>
      <c r="D2077" t="s">
        <v>49</v>
      </c>
      <c r="E2077" t="s">
        <v>1728</v>
      </c>
      <c r="F2077" t="s">
        <v>61</v>
      </c>
      <c r="G2077" t="s">
        <v>3081</v>
      </c>
      <c r="H2077" t="s">
        <v>3082</v>
      </c>
      <c r="I2077" t="s">
        <v>51</v>
      </c>
      <c r="J2077" t="s">
        <v>18</v>
      </c>
      <c r="K2077" t="s">
        <v>1665</v>
      </c>
      <c r="L2077" t="s">
        <v>52</v>
      </c>
      <c r="M2077" t="s">
        <v>66</v>
      </c>
      <c r="N2077" t="s">
        <v>1666</v>
      </c>
      <c r="O2077">
        <v>105</v>
      </c>
      <c r="P2077">
        <v>3</v>
      </c>
      <c r="Q2077">
        <v>0</v>
      </c>
      <c r="R2077">
        <v>36.72</v>
      </c>
      <c r="S2077">
        <v>8.32</v>
      </c>
      <c r="T2077" t="s">
        <v>62</v>
      </c>
      <c r="U2077">
        <v>2012</v>
      </c>
    </row>
    <row r="2078" spans="1:21" x14ac:dyDescent="0.3">
      <c r="A2078" t="s">
        <v>5518</v>
      </c>
      <c r="B2078" s="3">
        <v>40946</v>
      </c>
      <c r="C2078" s="3">
        <v>40950</v>
      </c>
      <c r="D2078" t="s">
        <v>59</v>
      </c>
      <c r="E2078" t="s">
        <v>1324</v>
      </c>
      <c r="F2078" t="s">
        <v>61</v>
      </c>
      <c r="G2078" t="s">
        <v>5519</v>
      </c>
      <c r="H2078" t="s">
        <v>3493</v>
      </c>
      <c r="I2078" t="s">
        <v>21</v>
      </c>
      <c r="J2078" t="s">
        <v>21</v>
      </c>
      <c r="K2078" t="s">
        <v>4408</v>
      </c>
      <c r="L2078" t="s">
        <v>52</v>
      </c>
      <c r="M2078" t="s">
        <v>99</v>
      </c>
      <c r="N2078" t="s">
        <v>228</v>
      </c>
      <c r="O2078">
        <v>70</v>
      </c>
      <c r="P2078">
        <v>6</v>
      </c>
      <c r="Q2078">
        <v>0.6</v>
      </c>
      <c r="R2078">
        <v>-85.355999999999995</v>
      </c>
      <c r="S2078">
        <v>11.91</v>
      </c>
      <c r="T2078" t="s">
        <v>55</v>
      </c>
      <c r="U2078">
        <v>2012</v>
      </c>
    </row>
    <row r="2079" spans="1:21" x14ac:dyDescent="0.3">
      <c r="A2079" t="s">
        <v>5518</v>
      </c>
      <c r="B2079" s="3">
        <v>40946</v>
      </c>
      <c r="C2079" s="3">
        <v>40950</v>
      </c>
      <c r="D2079" t="s">
        <v>59</v>
      </c>
      <c r="E2079" t="s">
        <v>1324</v>
      </c>
      <c r="F2079" t="s">
        <v>61</v>
      </c>
      <c r="G2079" t="s">
        <v>5519</v>
      </c>
      <c r="H2079" t="s">
        <v>3493</v>
      </c>
      <c r="I2079" t="s">
        <v>21</v>
      </c>
      <c r="J2079" t="s">
        <v>21</v>
      </c>
      <c r="K2079" t="s">
        <v>5520</v>
      </c>
      <c r="L2079" t="s">
        <v>77</v>
      </c>
      <c r="M2079" t="s">
        <v>120</v>
      </c>
      <c r="N2079" t="s">
        <v>1784</v>
      </c>
      <c r="O2079">
        <v>103</v>
      </c>
      <c r="P2079">
        <v>1</v>
      </c>
      <c r="Q2079">
        <v>0.6</v>
      </c>
      <c r="R2079">
        <v>-53.85</v>
      </c>
      <c r="S2079">
        <v>12.98</v>
      </c>
      <c r="T2079" t="s">
        <v>55</v>
      </c>
      <c r="U2079">
        <v>2012</v>
      </c>
    </row>
    <row r="2080" spans="1:21" x14ac:dyDescent="0.3">
      <c r="A2080" t="s">
        <v>3359</v>
      </c>
      <c r="B2080" s="3">
        <v>40946</v>
      </c>
      <c r="C2080" s="3">
        <v>40950</v>
      </c>
      <c r="D2080" t="s">
        <v>49</v>
      </c>
      <c r="E2080" t="s">
        <v>1885</v>
      </c>
      <c r="F2080" t="s">
        <v>61</v>
      </c>
      <c r="G2080" t="s">
        <v>3195</v>
      </c>
      <c r="H2080" t="s">
        <v>3098</v>
      </c>
      <c r="I2080" t="s">
        <v>64</v>
      </c>
      <c r="J2080" t="s">
        <v>18</v>
      </c>
      <c r="K2080" t="s">
        <v>216</v>
      </c>
      <c r="L2080" t="s">
        <v>70</v>
      </c>
      <c r="M2080" t="s">
        <v>96</v>
      </c>
      <c r="N2080" t="s">
        <v>217</v>
      </c>
      <c r="O2080">
        <v>232</v>
      </c>
      <c r="P2080">
        <v>4</v>
      </c>
      <c r="Q2080">
        <v>0</v>
      </c>
      <c r="R2080">
        <v>41.76</v>
      </c>
      <c r="S2080">
        <v>16.89</v>
      </c>
      <c r="T2080" t="s">
        <v>62</v>
      </c>
      <c r="U2080">
        <v>2012</v>
      </c>
    </row>
    <row r="2081" spans="1:21" x14ac:dyDescent="0.3">
      <c r="A2081" t="s">
        <v>5521</v>
      </c>
      <c r="B2081" s="3">
        <v>40946</v>
      </c>
      <c r="C2081" s="3">
        <v>40950</v>
      </c>
      <c r="D2081" t="s">
        <v>49</v>
      </c>
      <c r="E2081" t="s">
        <v>539</v>
      </c>
      <c r="F2081" t="s">
        <v>50</v>
      </c>
      <c r="G2081" t="s">
        <v>4703</v>
      </c>
      <c r="H2081" t="s">
        <v>3403</v>
      </c>
      <c r="I2081" t="s">
        <v>64</v>
      </c>
      <c r="J2081" t="s">
        <v>22</v>
      </c>
      <c r="K2081" t="s">
        <v>1074</v>
      </c>
      <c r="L2081" t="s">
        <v>52</v>
      </c>
      <c r="M2081" t="s">
        <v>68</v>
      </c>
      <c r="N2081" t="s">
        <v>1075</v>
      </c>
      <c r="O2081">
        <v>169</v>
      </c>
      <c r="P2081">
        <v>3</v>
      </c>
      <c r="Q2081">
        <v>0</v>
      </c>
      <c r="R2081">
        <v>42.3</v>
      </c>
      <c r="S2081">
        <v>21.52</v>
      </c>
      <c r="T2081" t="s">
        <v>62</v>
      </c>
      <c r="U2081">
        <v>2012</v>
      </c>
    </row>
    <row r="2082" spans="1:21" x14ac:dyDescent="0.3">
      <c r="A2082" t="s">
        <v>5515</v>
      </c>
      <c r="B2082" s="3">
        <v>40946</v>
      </c>
      <c r="C2082" s="3">
        <v>40950</v>
      </c>
      <c r="D2082" t="s">
        <v>49</v>
      </c>
      <c r="E2082" t="s">
        <v>968</v>
      </c>
      <c r="F2082" t="s">
        <v>61</v>
      </c>
      <c r="G2082" t="s">
        <v>3997</v>
      </c>
      <c r="H2082" t="s">
        <v>2167</v>
      </c>
      <c r="I2082" t="s">
        <v>2168</v>
      </c>
      <c r="J2082" t="s">
        <v>25</v>
      </c>
      <c r="K2082" t="s">
        <v>115</v>
      </c>
      <c r="L2082" t="s">
        <v>52</v>
      </c>
      <c r="M2082" t="s">
        <v>111</v>
      </c>
      <c r="N2082" t="s">
        <v>2697</v>
      </c>
      <c r="O2082">
        <v>311</v>
      </c>
      <c r="P2082">
        <v>5</v>
      </c>
      <c r="Q2082">
        <v>0</v>
      </c>
      <c r="R2082">
        <v>146.2405</v>
      </c>
      <c r="S2082">
        <v>32.39</v>
      </c>
      <c r="T2082" t="s">
        <v>62</v>
      </c>
      <c r="U2082">
        <v>2012</v>
      </c>
    </row>
    <row r="2083" spans="1:21" x14ac:dyDescent="0.3">
      <c r="A2083" t="s">
        <v>5517</v>
      </c>
      <c r="B2083" s="3">
        <v>40946</v>
      </c>
      <c r="C2083" s="3">
        <v>40949</v>
      </c>
      <c r="D2083" t="s">
        <v>73</v>
      </c>
      <c r="E2083" t="s">
        <v>340</v>
      </c>
      <c r="F2083" t="s">
        <v>57</v>
      </c>
      <c r="G2083" t="s">
        <v>3437</v>
      </c>
      <c r="H2083" t="s">
        <v>3438</v>
      </c>
      <c r="I2083" t="s">
        <v>3426</v>
      </c>
      <c r="J2083" t="s">
        <v>24</v>
      </c>
      <c r="K2083" t="s">
        <v>3893</v>
      </c>
      <c r="L2083" t="s">
        <v>77</v>
      </c>
      <c r="M2083" t="s">
        <v>78</v>
      </c>
      <c r="N2083" t="s">
        <v>1866</v>
      </c>
      <c r="O2083">
        <v>492</v>
      </c>
      <c r="P2083">
        <v>4</v>
      </c>
      <c r="Q2083">
        <v>0.1</v>
      </c>
      <c r="R2083">
        <v>54.624000000000002</v>
      </c>
      <c r="S2083">
        <v>57.5</v>
      </c>
      <c r="T2083" t="s">
        <v>76</v>
      </c>
      <c r="U2083">
        <v>2012</v>
      </c>
    </row>
    <row r="2084" spans="1:21" x14ac:dyDescent="0.3">
      <c r="A2084" t="s">
        <v>3359</v>
      </c>
      <c r="B2084" s="3">
        <v>40946</v>
      </c>
      <c r="C2084" s="3">
        <v>40950</v>
      </c>
      <c r="D2084" t="s">
        <v>49</v>
      </c>
      <c r="E2084" t="s">
        <v>1885</v>
      </c>
      <c r="F2084" t="s">
        <v>61</v>
      </c>
      <c r="G2084" t="s">
        <v>3195</v>
      </c>
      <c r="H2084" t="s">
        <v>3098</v>
      </c>
      <c r="I2084" t="s">
        <v>64</v>
      </c>
      <c r="J2084" t="s">
        <v>18</v>
      </c>
      <c r="K2084" t="s">
        <v>3026</v>
      </c>
      <c r="L2084" t="s">
        <v>70</v>
      </c>
      <c r="M2084" t="s">
        <v>96</v>
      </c>
      <c r="N2084" t="s">
        <v>481</v>
      </c>
      <c r="O2084">
        <v>434</v>
      </c>
      <c r="P2084">
        <v>4</v>
      </c>
      <c r="Q2084">
        <v>0</v>
      </c>
      <c r="R2084">
        <v>160.56</v>
      </c>
      <c r="S2084">
        <v>63.08</v>
      </c>
      <c r="T2084" t="s">
        <v>62</v>
      </c>
      <c r="U2084">
        <v>2012</v>
      </c>
    </row>
    <row r="2085" spans="1:21" x14ac:dyDescent="0.3">
      <c r="A2085" t="s">
        <v>5516</v>
      </c>
      <c r="B2085" s="3">
        <v>40946</v>
      </c>
      <c r="C2085" s="3">
        <v>40951</v>
      </c>
      <c r="D2085" t="s">
        <v>49</v>
      </c>
      <c r="E2085" t="s">
        <v>1401</v>
      </c>
      <c r="F2085" t="s">
        <v>50</v>
      </c>
      <c r="G2085" t="s">
        <v>3720</v>
      </c>
      <c r="H2085" t="s">
        <v>4085</v>
      </c>
      <c r="I2085" t="s">
        <v>3426</v>
      </c>
      <c r="J2085" t="s">
        <v>19</v>
      </c>
      <c r="K2085" t="s">
        <v>5522</v>
      </c>
      <c r="L2085" t="s">
        <v>77</v>
      </c>
      <c r="M2085" t="s">
        <v>95</v>
      </c>
      <c r="N2085" t="s">
        <v>1848</v>
      </c>
      <c r="O2085">
        <v>1285</v>
      </c>
      <c r="P2085">
        <v>4</v>
      </c>
      <c r="Q2085">
        <v>0</v>
      </c>
      <c r="R2085">
        <v>89.88</v>
      </c>
      <c r="S2085">
        <v>68.290000000000006</v>
      </c>
      <c r="T2085" t="s">
        <v>55</v>
      </c>
      <c r="U2085">
        <v>2012</v>
      </c>
    </row>
    <row r="2086" spans="1:21" x14ac:dyDescent="0.3">
      <c r="A2086" t="s">
        <v>3358</v>
      </c>
      <c r="B2086" s="3">
        <v>40946</v>
      </c>
      <c r="C2086" s="3">
        <v>40950</v>
      </c>
      <c r="D2086" t="s">
        <v>49</v>
      </c>
      <c r="E2086" t="s">
        <v>2273</v>
      </c>
      <c r="F2086" t="s">
        <v>50</v>
      </c>
      <c r="G2086" t="s">
        <v>3073</v>
      </c>
      <c r="H2086" t="s">
        <v>3072</v>
      </c>
      <c r="I2086" t="s">
        <v>64</v>
      </c>
      <c r="J2086" t="s">
        <v>18</v>
      </c>
      <c r="K2086" t="s">
        <v>3026</v>
      </c>
      <c r="L2086" t="s">
        <v>70</v>
      </c>
      <c r="M2086" t="s">
        <v>96</v>
      </c>
      <c r="N2086" t="s">
        <v>481</v>
      </c>
      <c r="O2086">
        <v>651</v>
      </c>
      <c r="P2086">
        <v>6</v>
      </c>
      <c r="Q2086">
        <v>0</v>
      </c>
      <c r="R2086">
        <v>240.84</v>
      </c>
      <c r="S2086">
        <v>96.05</v>
      </c>
      <c r="T2086" t="s">
        <v>62</v>
      </c>
      <c r="U2086">
        <v>2012</v>
      </c>
    </row>
    <row r="2087" spans="1:21" x14ac:dyDescent="0.3">
      <c r="A2087" t="s">
        <v>2734</v>
      </c>
      <c r="B2087" s="3">
        <v>40945</v>
      </c>
      <c r="C2087" s="3">
        <v>40952</v>
      </c>
      <c r="D2087" t="s">
        <v>49</v>
      </c>
      <c r="E2087" t="s">
        <v>610</v>
      </c>
      <c r="F2087" t="s">
        <v>61</v>
      </c>
      <c r="G2087" t="s">
        <v>2170</v>
      </c>
      <c r="H2087" t="s">
        <v>2167</v>
      </c>
      <c r="I2087" t="s">
        <v>2168</v>
      </c>
      <c r="J2087" t="s">
        <v>27</v>
      </c>
      <c r="K2087" t="s">
        <v>2433</v>
      </c>
      <c r="L2087" t="s">
        <v>52</v>
      </c>
      <c r="M2087" t="s">
        <v>99</v>
      </c>
      <c r="N2087" t="s">
        <v>2434</v>
      </c>
      <c r="O2087">
        <v>5</v>
      </c>
      <c r="P2087">
        <v>3</v>
      </c>
      <c r="Q2087">
        <v>0</v>
      </c>
      <c r="R2087">
        <v>1.5311999999999999</v>
      </c>
      <c r="S2087">
        <v>0.27</v>
      </c>
      <c r="T2087" t="s">
        <v>107</v>
      </c>
      <c r="U2087">
        <v>2012</v>
      </c>
    </row>
    <row r="2088" spans="1:21" x14ac:dyDescent="0.3">
      <c r="A2088" t="s">
        <v>3357</v>
      </c>
      <c r="B2088" s="3">
        <v>40945</v>
      </c>
      <c r="C2088" s="3">
        <v>40952</v>
      </c>
      <c r="D2088" t="s">
        <v>49</v>
      </c>
      <c r="E2088" t="s">
        <v>1844</v>
      </c>
      <c r="F2088" t="s">
        <v>50</v>
      </c>
      <c r="G2088" t="s">
        <v>3086</v>
      </c>
      <c r="H2088" t="s">
        <v>2167</v>
      </c>
      <c r="I2088" t="s">
        <v>2168</v>
      </c>
      <c r="J2088" t="s">
        <v>18</v>
      </c>
      <c r="K2088" t="s">
        <v>2427</v>
      </c>
      <c r="L2088" t="s">
        <v>52</v>
      </c>
      <c r="M2088" t="s">
        <v>105</v>
      </c>
      <c r="N2088" t="s">
        <v>2428</v>
      </c>
      <c r="O2088">
        <v>3</v>
      </c>
      <c r="P2088">
        <v>3</v>
      </c>
      <c r="Q2088">
        <v>0.8</v>
      </c>
      <c r="R2088">
        <v>-4.9878</v>
      </c>
      <c r="S2088">
        <v>0.31</v>
      </c>
      <c r="T2088" t="s">
        <v>107</v>
      </c>
      <c r="U2088">
        <v>2012</v>
      </c>
    </row>
    <row r="2089" spans="1:21" x14ac:dyDescent="0.3">
      <c r="A2089" t="s">
        <v>5523</v>
      </c>
      <c r="B2089" s="3">
        <v>40945</v>
      </c>
      <c r="C2089" s="3">
        <v>40952</v>
      </c>
      <c r="D2089" t="s">
        <v>49</v>
      </c>
      <c r="E2089" t="s">
        <v>1210</v>
      </c>
      <c r="F2089" t="s">
        <v>50</v>
      </c>
      <c r="G2089" t="s">
        <v>5524</v>
      </c>
      <c r="H2089" t="s">
        <v>2167</v>
      </c>
      <c r="I2089" t="s">
        <v>2168</v>
      </c>
      <c r="J2089" t="s">
        <v>20</v>
      </c>
      <c r="K2089" t="s">
        <v>2254</v>
      </c>
      <c r="L2089" t="s">
        <v>52</v>
      </c>
      <c r="M2089" t="s">
        <v>99</v>
      </c>
      <c r="N2089" t="s">
        <v>2255</v>
      </c>
      <c r="O2089">
        <v>6</v>
      </c>
      <c r="P2089">
        <v>2</v>
      </c>
      <c r="Q2089">
        <v>0</v>
      </c>
      <c r="R2089">
        <v>1.7607999999999999</v>
      </c>
      <c r="S2089">
        <v>1.03</v>
      </c>
      <c r="T2089" t="s">
        <v>107</v>
      </c>
      <c r="U2089">
        <v>2012</v>
      </c>
    </row>
    <row r="2090" spans="1:21" x14ac:dyDescent="0.3">
      <c r="A2090" t="s">
        <v>5525</v>
      </c>
      <c r="B2090" s="3">
        <v>40945</v>
      </c>
      <c r="C2090" s="3">
        <v>40949</v>
      </c>
      <c r="D2090" t="s">
        <v>59</v>
      </c>
      <c r="E2090" t="s">
        <v>961</v>
      </c>
      <c r="F2090" t="s">
        <v>50</v>
      </c>
      <c r="G2090" t="s">
        <v>4465</v>
      </c>
      <c r="H2090" t="s">
        <v>3438</v>
      </c>
      <c r="I2090" t="s">
        <v>3426</v>
      </c>
      <c r="J2090" t="s">
        <v>24</v>
      </c>
      <c r="K2090" t="s">
        <v>392</v>
      </c>
      <c r="L2090" t="s">
        <v>52</v>
      </c>
      <c r="M2090" t="s">
        <v>153</v>
      </c>
      <c r="N2090" t="s">
        <v>309</v>
      </c>
      <c r="O2090">
        <v>16</v>
      </c>
      <c r="P2090">
        <v>1</v>
      </c>
      <c r="Q2090">
        <v>0.4</v>
      </c>
      <c r="R2090">
        <v>1.056</v>
      </c>
      <c r="S2090">
        <v>1.04</v>
      </c>
      <c r="T2090" t="s">
        <v>55</v>
      </c>
      <c r="U2090">
        <v>2012</v>
      </c>
    </row>
    <row r="2091" spans="1:21" x14ac:dyDescent="0.3">
      <c r="A2091" t="s">
        <v>5526</v>
      </c>
      <c r="B2091" s="3">
        <v>40945</v>
      </c>
      <c r="C2091" s="3">
        <v>40947</v>
      </c>
      <c r="D2091" t="s">
        <v>59</v>
      </c>
      <c r="E2091" t="s">
        <v>1559</v>
      </c>
      <c r="F2091" t="s">
        <v>50</v>
      </c>
      <c r="G2091" t="s">
        <v>5527</v>
      </c>
      <c r="H2091" t="s">
        <v>3621</v>
      </c>
      <c r="I2091" t="s">
        <v>64</v>
      </c>
      <c r="J2091" t="s">
        <v>25</v>
      </c>
      <c r="K2091" t="s">
        <v>1832</v>
      </c>
      <c r="L2091" t="s">
        <v>70</v>
      </c>
      <c r="M2091" t="s">
        <v>96</v>
      </c>
      <c r="N2091" t="s">
        <v>1833</v>
      </c>
      <c r="O2091">
        <v>44</v>
      </c>
      <c r="P2091">
        <v>2</v>
      </c>
      <c r="Q2091">
        <v>0</v>
      </c>
      <c r="R2091">
        <v>0</v>
      </c>
      <c r="S2091">
        <v>1.32</v>
      </c>
      <c r="T2091" t="s">
        <v>55</v>
      </c>
      <c r="U2091">
        <v>2012</v>
      </c>
    </row>
    <row r="2092" spans="1:21" x14ac:dyDescent="0.3">
      <c r="A2092" t="s">
        <v>3357</v>
      </c>
      <c r="B2092" s="3">
        <v>40945</v>
      </c>
      <c r="C2092" s="3">
        <v>40952</v>
      </c>
      <c r="D2092" t="s">
        <v>49</v>
      </c>
      <c r="E2092" t="s">
        <v>1844</v>
      </c>
      <c r="F2092" t="s">
        <v>50</v>
      </c>
      <c r="G2092" t="s">
        <v>3086</v>
      </c>
      <c r="H2092" t="s">
        <v>2167</v>
      </c>
      <c r="I2092" t="s">
        <v>2168</v>
      </c>
      <c r="J2092" t="s">
        <v>18</v>
      </c>
      <c r="K2092" t="s">
        <v>2700</v>
      </c>
      <c r="L2092" t="s">
        <v>77</v>
      </c>
      <c r="M2092" t="s">
        <v>120</v>
      </c>
      <c r="N2092" t="s">
        <v>2701</v>
      </c>
      <c r="O2092">
        <v>19</v>
      </c>
      <c r="P2092">
        <v>2</v>
      </c>
      <c r="Q2092">
        <v>0.2</v>
      </c>
      <c r="R2092">
        <v>4.4004000000000003</v>
      </c>
      <c r="S2092">
        <v>1.88</v>
      </c>
      <c r="T2092" t="s">
        <v>107</v>
      </c>
      <c r="U2092">
        <v>2012</v>
      </c>
    </row>
    <row r="2093" spans="1:21" x14ac:dyDescent="0.3">
      <c r="A2093" t="s">
        <v>5528</v>
      </c>
      <c r="B2093" s="3">
        <v>40945</v>
      </c>
      <c r="C2093" s="3">
        <v>40950</v>
      </c>
      <c r="D2093" t="s">
        <v>49</v>
      </c>
      <c r="E2093" t="s">
        <v>1629</v>
      </c>
      <c r="F2093" t="s">
        <v>50</v>
      </c>
      <c r="G2093" t="s">
        <v>5529</v>
      </c>
      <c r="H2093" t="s">
        <v>3521</v>
      </c>
      <c r="I2093" t="s">
        <v>3426</v>
      </c>
      <c r="J2093" t="s">
        <v>26</v>
      </c>
      <c r="K2093" t="s">
        <v>5530</v>
      </c>
      <c r="L2093" t="s">
        <v>52</v>
      </c>
      <c r="M2093" t="s">
        <v>105</v>
      </c>
      <c r="N2093" t="s">
        <v>1742</v>
      </c>
      <c r="O2093">
        <v>72</v>
      </c>
      <c r="P2093">
        <v>6</v>
      </c>
      <c r="Q2093">
        <v>0.17</v>
      </c>
      <c r="R2093">
        <v>-8.7479999999999993</v>
      </c>
      <c r="S2093">
        <v>2.81</v>
      </c>
      <c r="T2093" t="s">
        <v>55</v>
      </c>
      <c r="U2093">
        <v>2012</v>
      </c>
    </row>
    <row r="2094" spans="1:21" x14ac:dyDescent="0.3">
      <c r="A2094" t="s">
        <v>5531</v>
      </c>
      <c r="B2094" s="3">
        <v>40945</v>
      </c>
      <c r="C2094" s="3">
        <v>40950</v>
      </c>
      <c r="D2094" t="s">
        <v>49</v>
      </c>
      <c r="E2094" t="s">
        <v>208</v>
      </c>
      <c r="F2094" t="s">
        <v>50</v>
      </c>
      <c r="G2094" t="s">
        <v>5532</v>
      </c>
      <c r="H2094" t="s">
        <v>3525</v>
      </c>
      <c r="I2094" t="s">
        <v>3426</v>
      </c>
      <c r="J2094" t="s">
        <v>23</v>
      </c>
      <c r="K2094" t="s">
        <v>5533</v>
      </c>
      <c r="L2094" t="s">
        <v>52</v>
      </c>
      <c r="M2094" t="s">
        <v>81</v>
      </c>
      <c r="N2094" t="s">
        <v>2767</v>
      </c>
      <c r="O2094">
        <v>27</v>
      </c>
      <c r="P2094">
        <v>2</v>
      </c>
      <c r="Q2094">
        <v>0</v>
      </c>
      <c r="R2094">
        <v>10.38</v>
      </c>
      <c r="S2094">
        <v>3.79</v>
      </c>
      <c r="T2094" t="s">
        <v>62</v>
      </c>
      <c r="U2094">
        <v>2012</v>
      </c>
    </row>
    <row r="2095" spans="1:21" x14ac:dyDescent="0.3">
      <c r="A2095" t="s">
        <v>5534</v>
      </c>
      <c r="B2095" s="3">
        <v>40945</v>
      </c>
      <c r="C2095" s="3">
        <v>40948</v>
      </c>
      <c r="D2095" t="s">
        <v>73</v>
      </c>
      <c r="E2095" t="s">
        <v>1768</v>
      </c>
      <c r="F2095" t="s">
        <v>50</v>
      </c>
      <c r="G2095" t="s">
        <v>4020</v>
      </c>
      <c r="H2095" t="s">
        <v>3682</v>
      </c>
      <c r="I2095" t="s">
        <v>21</v>
      </c>
      <c r="J2095" t="s">
        <v>21</v>
      </c>
      <c r="K2095" t="s">
        <v>5535</v>
      </c>
      <c r="L2095" t="s">
        <v>52</v>
      </c>
      <c r="M2095" t="s">
        <v>105</v>
      </c>
      <c r="N2095" t="s">
        <v>552</v>
      </c>
      <c r="O2095">
        <v>24</v>
      </c>
      <c r="P2095">
        <v>2</v>
      </c>
      <c r="Q2095">
        <v>0</v>
      </c>
      <c r="R2095">
        <v>0.96</v>
      </c>
      <c r="S2095">
        <v>3.91</v>
      </c>
      <c r="T2095" t="s">
        <v>55</v>
      </c>
      <c r="U2095">
        <v>2012</v>
      </c>
    </row>
    <row r="2096" spans="1:21" x14ac:dyDescent="0.3">
      <c r="A2096" t="s">
        <v>5536</v>
      </c>
      <c r="B2096" s="3">
        <v>40945</v>
      </c>
      <c r="C2096" s="3">
        <v>40947</v>
      </c>
      <c r="D2096" t="s">
        <v>73</v>
      </c>
      <c r="E2096" t="s">
        <v>1157</v>
      </c>
      <c r="F2096" t="s">
        <v>61</v>
      </c>
      <c r="G2096" t="s">
        <v>3997</v>
      </c>
      <c r="H2096" t="s">
        <v>2167</v>
      </c>
      <c r="I2096" t="s">
        <v>2168</v>
      </c>
      <c r="J2096" t="s">
        <v>25</v>
      </c>
      <c r="K2096" t="s">
        <v>2643</v>
      </c>
      <c r="L2096" t="s">
        <v>52</v>
      </c>
      <c r="M2096" t="s">
        <v>66</v>
      </c>
      <c r="N2096" t="s">
        <v>2644</v>
      </c>
      <c r="O2096">
        <v>30</v>
      </c>
      <c r="P2096">
        <v>5</v>
      </c>
      <c r="Q2096">
        <v>0</v>
      </c>
      <c r="R2096">
        <v>13.455</v>
      </c>
      <c r="S2096">
        <v>6.9</v>
      </c>
      <c r="T2096" t="s">
        <v>55</v>
      </c>
      <c r="U2096">
        <v>2012</v>
      </c>
    </row>
    <row r="2097" spans="1:21" x14ac:dyDescent="0.3">
      <c r="A2097" t="s">
        <v>5531</v>
      </c>
      <c r="B2097" s="3">
        <v>40945</v>
      </c>
      <c r="C2097" s="3">
        <v>40950</v>
      </c>
      <c r="D2097" t="s">
        <v>49</v>
      </c>
      <c r="E2097" t="s">
        <v>208</v>
      </c>
      <c r="F2097" t="s">
        <v>50</v>
      </c>
      <c r="G2097" t="s">
        <v>5532</v>
      </c>
      <c r="H2097" t="s">
        <v>3525</v>
      </c>
      <c r="I2097" t="s">
        <v>3426</v>
      </c>
      <c r="J2097" t="s">
        <v>23</v>
      </c>
      <c r="K2097" t="s">
        <v>5537</v>
      </c>
      <c r="L2097" t="s">
        <v>52</v>
      </c>
      <c r="M2097" t="s">
        <v>99</v>
      </c>
      <c r="N2097" t="s">
        <v>749</v>
      </c>
      <c r="O2097">
        <v>155</v>
      </c>
      <c r="P2097">
        <v>13</v>
      </c>
      <c r="Q2097">
        <v>0</v>
      </c>
      <c r="R2097">
        <v>27.69</v>
      </c>
      <c r="S2097">
        <v>7.44</v>
      </c>
      <c r="T2097" t="s">
        <v>62</v>
      </c>
      <c r="U2097">
        <v>2012</v>
      </c>
    </row>
    <row r="2098" spans="1:21" x14ac:dyDescent="0.3">
      <c r="A2098" t="s">
        <v>5538</v>
      </c>
      <c r="B2098" s="3">
        <v>40945</v>
      </c>
      <c r="C2098" s="3">
        <v>40950</v>
      </c>
      <c r="D2098" t="s">
        <v>49</v>
      </c>
      <c r="E2098" t="s">
        <v>1584</v>
      </c>
      <c r="F2098" t="s">
        <v>50</v>
      </c>
      <c r="G2098" t="s">
        <v>5539</v>
      </c>
      <c r="H2098" t="s">
        <v>4076</v>
      </c>
      <c r="I2098" t="s">
        <v>15</v>
      </c>
      <c r="J2098" t="s">
        <v>15</v>
      </c>
      <c r="K2098" t="s">
        <v>5540</v>
      </c>
      <c r="L2098" t="s">
        <v>77</v>
      </c>
      <c r="M2098" t="s">
        <v>144</v>
      </c>
      <c r="N2098" t="s">
        <v>2853</v>
      </c>
      <c r="O2098">
        <v>104</v>
      </c>
      <c r="P2098">
        <v>2</v>
      </c>
      <c r="Q2098">
        <v>0.7</v>
      </c>
      <c r="R2098">
        <v>-173.976</v>
      </c>
      <c r="S2098">
        <v>7.46</v>
      </c>
      <c r="T2098" t="s">
        <v>55</v>
      </c>
      <c r="U2098">
        <v>2012</v>
      </c>
    </row>
    <row r="2099" spans="1:21" x14ac:dyDescent="0.3">
      <c r="A2099" t="s">
        <v>5525</v>
      </c>
      <c r="B2099" s="3">
        <v>40945</v>
      </c>
      <c r="C2099" s="3">
        <v>40949</v>
      </c>
      <c r="D2099" t="s">
        <v>59</v>
      </c>
      <c r="E2099" t="s">
        <v>961</v>
      </c>
      <c r="F2099" t="s">
        <v>50</v>
      </c>
      <c r="G2099" t="s">
        <v>4465</v>
      </c>
      <c r="H2099" t="s">
        <v>3438</v>
      </c>
      <c r="I2099" t="s">
        <v>3426</v>
      </c>
      <c r="J2099" t="s">
        <v>24</v>
      </c>
      <c r="K2099" t="s">
        <v>5541</v>
      </c>
      <c r="L2099" t="s">
        <v>70</v>
      </c>
      <c r="M2099" t="s">
        <v>71</v>
      </c>
      <c r="N2099" t="s">
        <v>1013</v>
      </c>
      <c r="O2099">
        <v>157</v>
      </c>
      <c r="P2099">
        <v>2</v>
      </c>
      <c r="Q2099">
        <v>0.6</v>
      </c>
      <c r="R2099">
        <v>-195.93600000000001</v>
      </c>
      <c r="S2099">
        <v>8.25</v>
      </c>
      <c r="T2099" t="s">
        <v>55</v>
      </c>
      <c r="U2099">
        <v>2012</v>
      </c>
    </row>
    <row r="2100" spans="1:21" x14ac:dyDescent="0.3">
      <c r="A2100" t="s">
        <v>5526</v>
      </c>
      <c r="B2100" s="3">
        <v>40945</v>
      </c>
      <c r="C2100" s="3">
        <v>40947</v>
      </c>
      <c r="D2100" t="s">
        <v>59</v>
      </c>
      <c r="E2100" t="s">
        <v>1559</v>
      </c>
      <c r="F2100" t="s">
        <v>50</v>
      </c>
      <c r="G2100" t="s">
        <v>5527</v>
      </c>
      <c r="H2100" t="s">
        <v>3621</v>
      </c>
      <c r="I2100" t="s">
        <v>64</v>
      </c>
      <c r="J2100" t="s">
        <v>25</v>
      </c>
      <c r="K2100" t="s">
        <v>850</v>
      </c>
      <c r="L2100" t="s">
        <v>52</v>
      </c>
      <c r="M2100" t="s">
        <v>66</v>
      </c>
      <c r="N2100" t="s">
        <v>851</v>
      </c>
      <c r="O2100">
        <v>112</v>
      </c>
      <c r="P2100">
        <v>4</v>
      </c>
      <c r="Q2100">
        <v>0</v>
      </c>
      <c r="R2100">
        <v>16.68</v>
      </c>
      <c r="S2100">
        <v>11.08</v>
      </c>
      <c r="T2100" t="s">
        <v>55</v>
      </c>
      <c r="U2100">
        <v>2012</v>
      </c>
    </row>
    <row r="2101" spans="1:21" x14ac:dyDescent="0.3">
      <c r="A2101" t="s">
        <v>5534</v>
      </c>
      <c r="B2101" s="3">
        <v>40945</v>
      </c>
      <c r="C2101" s="3">
        <v>40948</v>
      </c>
      <c r="D2101" t="s">
        <v>73</v>
      </c>
      <c r="E2101" t="s">
        <v>1768</v>
      </c>
      <c r="F2101" t="s">
        <v>50</v>
      </c>
      <c r="G2101" t="s">
        <v>4020</v>
      </c>
      <c r="H2101" t="s">
        <v>3682</v>
      </c>
      <c r="I2101" t="s">
        <v>21</v>
      </c>
      <c r="J2101" t="s">
        <v>21</v>
      </c>
      <c r="K2101" t="s">
        <v>5542</v>
      </c>
      <c r="L2101" t="s">
        <v>77</v>
      </c>
      <c r="M2101" t="s">
        <v>120</v>
      </c>
      <c r="N2101" t="s">
        <v>1754</v>
      </c>
      <c r="O2101">
        <v>112</v>
      </c>
      <c r="P2101">
        <v>1</v>
      </c>
      <c r="Q2101">
        <v>0</v>
      </c>
      <c r="R2101">
        <v>52.71</v>
      </c>
      <c r="S2101">
        <v>12.93</v>
      </c>
      <c r="T2101" t="s">
        <v>55</v>
      </c>
      <c r="U2101">
        <v>2012</v>
      </c>
    </row>
    <row r="2102" spans="1:21" x14ac:dyDescent="0.3">
      <c r="A2102" t="s">
        <v>5543</v>
      </c>
      <c r="B2102" s="3">
        <v>40945</v>
      </c>
      <c r="C2102" s="3">
        <v>40949</v>
      </c>
      <c r="D2102" t="s">
        <v>49</v>
      </c>
      <c r="E2102" t="s">
        <v>1630</v>
      </c>
      <c r="F2102" t="s">
        <v>50</v>
      </c>
      <c r="G2102" t="s">
        <v>3945</v>
      </c>
      <c r="H2102" t="s">
        <v>3497</v>
      </c>
      <c r="I2102" t="s">
        <v>64</v>
      </c>
      <c r="J2102" t="s">
        <v>25</v>
      </c>
      <c r="K2102" t="s">
        <v>2954</v>
      </c>
      <c r="L2102" t="s">
        <v>52</v>
      </c>
      <c r="M2102" t="s">
        <v>153</v>
      </c>
      <c r="N2102" t="s">
        <v>704</v>
      </c>
      <c r="O2102">
        <v>246</v>
      </c>
      <c r="P2102">
        <v>5</v>
      </c>
      <c r="Q2102">
        <v>0</v>
      </c>
      <c r="R2102">
        <v>24.6</v>
      </c>
      <c r="S2102">
        <v>15.58</v>
      </c>
      <c r="T2102" t="s">
        <v>62</v>
      </c>
      <c r="U2102">
        <v>2012</v>
      </c>
    </row>
    <row r="2103" spans="1:21" x14ac:dyDescent="0.3">
      <c r="A2103" t="s">
        <v>5544</v>
      </c>
      <c r="B2103" s="3">
        <v>40945</v>
      </c>
      <c r="C2103" s="3">
        <v>40948</v>
      </c>
      <c r="D2103" t="s">
        <v>73</v>
      </c>
      <c r="E2103" t="s">
        <v>2056</v>
      </c>
      <c r="F2103" t="s">
        <v>50</v>
      </c>
      <c r="G2103" t="s">
        <v>3437</v>
      </c>
      <c r="H2103" t="s">
        <v>3438</v>
      </c>
      <c r="I2103" t="s">
        <v>3426</v>
      </c>
      <c r="J2103" t="s">
        <v>24</v>
      </c>
      <c r="K2103" t="s">
        <v>5545</v>
      </c>
      <c r="L2103" t="s">
        <v>52</v>
      </c>
      <c r="M2103" t="s">
        <v>66</v>
      </c>
      <c r="N2103" t="s">
        <v>607</v>
      </c>
      <c r="O2103">
        <v>57</v>
      </c>
      <c r="P2103">
        <v>3</v>
      </c>
      <c r="Q2103">
        <v>0.1</v>
      </c>
      <c r="R2103">
        <v>25.263000000000002</v>
      </c>
      <c r="S2103">
        <v>17.41</v>
      </c>
      <c r="T2103" t="s">
        <v>76</v>
      </c>
      <c r="U2103">
        <v>2012</v>
      </c>
    </row>
    <row r="2104" spans="1:21" x14ac:dyDescent="0.3">
      <c r="A2104" t="s">
        <v>5546</v>
      </c>
      <c r="B2104" s="3">
        <v>40945</v>
      </c>
      <c r="C2104" s="3">
        <v>40947</v>
      </c>
      <c r="D2104" t="s">
        <v>73</v>
      </c>
      <c r="E2104" t="s">
        <v>1220</v>
      </c>
      <c r="F2104" t="s">
        <v>50</v>
      </c>
      <c r="G2104" t="s">
        <v>4935</v>
      </c>
      <c r="H2104" t="s">
        <v>4936</v>
      </c>
      <c r="I2104" t="s">
        <v>51</v>
      </c>
      <c r="J2104" t="s">
        <v>25</v>
      </c>
      <c r="K2104" t="s">
        <v>1004</v>
      </c>
      <c r="L2104" t="s">
        <v>52</v>
      </c>
      <c r="M2104" t="s">
        <v>66</v>
      </c>
      <c r="N2104" t="s">
        <v>1005</v>
      </c>
      <c r="O2104">
        <v>59</v>
      </c>
      <c r="P2104">
        <v>3</v>
      </c>
      <c r="Q2104">
        <v>0.4</v>
      </c>
      <c r="R2104">
        <v>-29.616</v>
      </c>
      <c r="S2104">
        <v>19.61</v>
      </c>
      <c r="T2104" t="s">
        <v>76</v>
      </c>
      <c r="U2104">
        <v>2012</v>
      </c>
    </row>
    <row r="2105" spans="1:21" x14ac:dyDescent="0.3">
      <c r="A2105" t="s">
        <v>5546</v>
      </c>
      <c r="B2105" s="3">
        <v>40945</v>
      </c>
      <c r="C2105" s="3">
        <v>40947</v>
      </c>
      <c r="D2105" t="s">
        <v>73</v>
      </c>
      <c r="E2105" t="s">
        <v>1220</v>
      </c>
      <c r="F2105" t="s">
        <v>50</v>
      </c>
      <c r="G2105" t="s">
        <v>4935</v>
      </c>
      <c r="H2105" t="s">
        <v>4936</v>
      </c>
      <c r="I2105" t="s">
        <v>51</v>
      </c>
      <c r="J2105" t="s">
        <v>25</v>
      </c>
      <c r="K2105" t="s">
        <v>1650</v>
      </c>
      <c r="L2105" t="s">
        <v>77</v>
      </c>
      <c r="M2105" t="s">
        <v>78</v>
      </c>
      <c r="N2105" t="s">
        <v>1651</v>
      </c>
      <c r="O2105">
        <v>101</v>
      </c>
      <c r="P2105">
        <v>2</v>
      </c>
      <c r="Q2105">
        <v>0.4</v>
      </c>
      <c r="R2105">
        <v>-18.48</v>
      </c>
      <c r="S2105">
        <v>21.78</v>
      </c>
      <c r="T2105" t="s">
        <v>76</v>
      </c>
      <c r="U2105">
        <v>2012</v>
      </c>
    </row>
    <row r="2106" spans="1:21" x14ac:dyDescent="0.3">
      <c r="A2106" t="s">
        <v>5536</v>
      </c>
      <c r="B2106" s="3">
        <v>40945</v>
      </c>
      <c r="C2106" s="3">
        <v>40947</v>
      </c>
      <c r="D2106" t="s">
        <v>73</v>
      </c>
      <c r="E2106" t="s">
        <v>1157</v>
      </c>
      <c r="F2106" t="s">
        <v>61</v>
      </c>
      <c r="G2106" t="s">
        <v>3997</v>
      </c>
      <c r="H2106" t="s">
        <v>2167</v>
      </c>
      <c r="I2106" t="s">
        <v>2168</v>
      </c>
      <c r="J2106" t="s">
        <v>25</v>
      </c>
      <c r="K2106" t="s">
        <v>2184</v>
      </c>
      <c r="L2106" t="s">
        <v>52</v>
      </c>
      <c r="M2106" t="s">
        <v>68</v>
      </c>
      <c r="N2106" t="s">
        <v>2185</v>
      </c>
      <c r="O2106">
        <v>147</v>
      </c>
      <c r="P2106">
        <v>3</v>
      </c>
      <c r="Q2106">
        <v>0</v>
      </c>
      <c r="R2106">
        <v>2.9346000000000001</v>
      </c>
      <c r="S2106">
        <v>22.58</v>
      </c>
      <c r="T2106" t="s">
        <v>55</v>
      </c>
      <c r="U2106">
        <v>2012</v>
      </c>
    </row>
    <row r="2107" spans="1:21" x14ac:dyDescent="0.3">
      <c r="A2107" t="s">
        <v>5523</v>
      </c>
      <c r="B2107" s="3">
        <v>40945</v>
      </c>
      <c r="C2107" s="3">
        <v>40952</v>
      </c>
      <c r="D2107" t="s">
        <v>49</v>
      </c>
      <c r="E2107" t="s">
        <v>1210</v>
      </c>
      <c r="F2107" t="s">
        <v>50</v>
      </c>
      <c r="G2107" t="s">
        <v>5524</v>
      </c>
      <c r="H2107" t="s">
        <v>2167</v>
      </c>
      <c r="I2107" t="s">
        <v>2168</v>
      </c>
      <c r="J2107" t="s">
        <v>20</v>
      </c>
      <c r="K2107" t="s">
        <v>2213</v>
      </c>
      <c r="L2107" t="s">
        <v>70</v>
      </c>
      <c r="M2107" t="s">
        <v>71</v>
      </c>
      <c r="N2107" t="s">
        <v>2214</v>
      </c>
      <c r="O2107">
        <v>284</v>
      </c>
      <c r="P2107">
        <v>4</v>
      </c>
      <c r="Q2107">
        <v>0</v>
      </c>
      <c r="R2107">
        <v>82.336799999999997</v>
      </c>
      <c r="S2107">
        <v>22.89</v>
      </c>
      <c r="T2107" t="s">
        <v>107</v>
      </c>
      <c r="U2107">
        <v>2012</v>
      </c>
    </row>
    <row r="2108" spans="1:21" x14ac:dyDescent="0.3">
      <c r="A2108" t="s">
        <v>5546</v>
      </c>
      <c r="B2108" s="3">
        <v>40945</v>
      </c>
      <c r="C2108" s="3">
        <v>40947</v>
      </c>
      <c r="D2108" t="s">
        <v>73</v>
      </c>
      <c r="E2108" t="s">
        <v>1220</v>
      </c>
      <c r="F2108" t="s">
        <v>50</v>
      </c>
      <c r="G2108" t="s">
        <v>4935</v>
      </c>
      <c r="H2108" t="s">
        <v>4936</v>
      </c>
      <c r="I2108" t="s">
        <v>51</v>
      </c>
      <c r="J2108" t="s">
        <v>25</v>
      </c>
      <c r="K2108" t="s">
        <v>2913</v>
      </c>
      <c r="L2108" t="s">
        <v>52</v>
      </c>
      <c r="M2108" t="s">
        <v>128</v>
      </c>
      <c r="N2108" t="s">
        <v>2781</v>
      </c>
      <c r="O2108">
        <v>217</v>
      </c>
      <c r="P2108">
        <v>7</v>
      </c>
      <c r="Q2108">
        <v>0.4</v>
      </c>
      <c r="R2108">
        <v>-3.7519999999999998</v>
      </c>
      <c r="S2108">
        <v>72.430000000000007</v>
      </c>
      <c r="T2108" t="s">
        <v>76</v>
      </c>
      <c r="U2108">
        <v>2012</v>
      </c>
    </row>
    <row r="2109" spans="1:21" x14ac:dyDescent="0.3">
      <c r="A2109" t="s">
        <v>5523</v>
      </c>
      <c r="B2109" s="3">
        <v>40945</v>
      </c>
      <c r="C2109" s="3">
        <v>40952</v>
      </c>
      <c r="D2109" t="s">
        <v>49</v>
      </c>
      <c r="E2109" t="s">
        <v>1210</v>
      </c>
      <c r="F2109" t="s">
        <v>50</v>
      </c>
      <c r="G2109" t="s">
        <v>5524</v>
      </c>
      <c r="H2109" t="s">
        <v>2167</v>
      </c>
      <c r="I2109" t="s">
        <v>2168</v>
      </c>
      <c r="J2109" t="s">
        <v>20</v>
      </c>
      <c r="K2109" t="s">
        <v>2561</v>
      </c>
      <c r="L2109" t="s">
        <v>70</v>
      </c>
      <c r="M2109" t="s">
        <v>84</v>
      </c>
      <c r="N2109" t="s">
        <v>2562</v>
      </c>
      <c r="O2109">
        <v>1269</v>
      </c>
      <c r="P2109">
        <v>9</v>
      </c>
      <c r="Q2109">
        <v>0</v>
      </c>
      <c r="R2109">
        <v>266.4522</v>
      </c>
      <c r="S2109">
        <v>89.3</v>
      </c>
      <c r="T2109" t="s">
        <v>107</v>
      </c>
      <c r="U2109">
        <v>2012</v>
      </c>
    </row>
    <row r="2110" spans="1:21" x14ac:dyDescent="0.3">
      <c r="A2110" t="s">
        <v>3357</v>
      </c>
      <c r="B2110" s="3">
        <v>40945</v>
      </c>
      <c r="C2110" s="3">
        <v>40952</v>
      </c>
      <c r="D2110" t="s">
        <v>49</v>
      </c>
      <c r="E2110" t="s">
        <v>1844</v>
      </c>
      <c r="F2110" t="s">
        <v>50</v>
      </c>
      <c r="G2110" t="s">
        <v>3086</v>
      </c>
      <c r="H2110" t="s">
        <v>2167</v>
      </c>
      <c r="I2110" t="s">
        <v>2168</v>
      </c>
      <c r="J2110" t="s">
        <v>18</v>
      </c>
      <c r="K2110" t="s">
        <v>2085</v>
      </c>
      <c r="L2110" t="s">
        <v>52</v>
      </c>
      <c r="M2110" t="s">
        <v>68</v>
      </c>
      <c r="N2110" t="s">
        <v>2558</v>
      </c>
      <c r="O2110">
        <v>671</v>
      </c>
      <c r="P2110">
        <v>3</v>
      </c>
      <c r="Q2110">
        <v>0.2</v>
      </c>
      <c r="R2110">
        <v>-125.76600000000001</v>
      </c>
      <c r="S2110">
        <v>98.65</v>
      </c>
      <c r="T2110" t="s">
        <v>107</v>
      </c>
      <c r="U2110">
        <v>2012</v>
      </c>
    </row>
    <row r="2111" spans="1:21" x14ac:dyDescent="0.3">
      <c r="A2111" t="s">
        <v>5547</v>
      </c>
      <c r="B2111" s="3">
        <v>40945</v>
      </c>
      <c r="C2111" s="3">
        <v>40950</v>
      </c>
      <c r="D2111" t="s">
        <v>49</v>
      </c>
      <c r="E2111" t="s">
        <v>301</v>
      </c>
      <c r="F2111" t="s">
        <v>50</v>
      </c>
      <c r="G2111" t="s">
        <v>4847</v>
      </c>
      <c r="H2111" t="s">
        <v>4085</v>
      </c>
      <c r="I2111" t="s">
        <v>3426</v>
      </c>
      <c r="J2111" t="s">
        <v>19</v>
      </c>
      <c r="K2111" t="s">
        <v>5548</v>
      </c>
      <c r="L2111" t="s">
        <v>70</v>
      </c>
      <c r="M2111" t="s">
        <v>71</v>
      </c>
      <c r="N2111" t="s">
        <v>605</v>
      </c>
      <c r="O2111">
        <v>2738</v>
      </c>
      <c r="P2111">
        <v>7</v>
      </c>
      <c r="Q2111">
        <v>0</v>
      </c>
      <c r="R2111">
        <v>301.14</v>
      </c>
      <c r="S2111">
        <v>136.46</v>
      </c>
      <c r="T2111" t="s">
        <v>62</v>
      </c>
      <c r="U2111">
        <v>2012</v>
      </c>
    </row>
    <row r="2112" spans="1:21" x14ac:dyDescent="0.3">
      <c r="A2112" t="s">
        <v>5547</v>
      </c>
      <c r="B2112" s="3">
        <v>40945</v>
      </c>
      <c r="C2112" s="3">
        <v>40950</v>
      </c>
      <c r="D2112" t="s">
        <v>49</v>
      </c>
      <c r="E2112" t="s">
        <v>301</v>
      </c>
      <c r="F2112" t="s">
        <v>50</v>
      </c>
      <c r="G2112" t="s">
        <v>4847</v>
      </c>
      <c r="H2112" t="s">
        <v>4085</v>
      </c>
      <c r="I2112" t="s">
        <v>3426</v>
      </c>
      <c r="J2112" t="s">
        <v>19</v>
      </c>
      <c r="K2112" t="s">
        <v>5549</v>
      </c>
      <c r="L2112" t="s">
        <v>70</v>
      </c>
      <c r="M2112" t="s">
        <v>71</v>
      </c>
      <c r="N2112" t="s">
        <v>1849</v>
      </c>
      <c r="O2112">
        <v>1236</v>
      </c>
      <c r="P2112">
        <v>3</v>
      </c>
      <c r="Q2112">
        <v>0</v>
      </c>
      <c r="R2112">
        <v>519.21</v>
      </c>
      <c r="S2112">
        <v>207.44</v>
      </c>
      <c r="T2112" t="s">
        <v>62</v>
      </c>
      <c r="U2112">
        <v>2012</v>
      </c>
    </row>
    <row r="2113" spans="1:21" x14ac:dyDescent="0.3">
      <c r="A2113" t="s">
        <v>5544</v>
      </c>
      <c r="B2113" s="3">
        <v>40945</v>
      </c>
      <c r="C2113" s="3">
        <v>40948</v>
      </c>
      <c r="D2113" t="s">
        <v>73</v>
      </c>
      <c r="E2113" t="s">
        <v>2056</v>
      </c>
      <c r="F2113" t="s">
        <v>50</v>
      </c>
      <c r="G2113" t="s">
        <v>3437</v>
      </c>
      <c r="H2113" t="s">
        <v>3438</v>
      </c>
      <c r="I2113" t="s">
        <v>3426</v>
      </c>
      <c r="J2113" t="s">
        <v>24</v>
      </c>
      <c r="K2113" t="s">
        <v>5550</v>
      </c>
      <c r="L2113" t="s">
        <v>70</v>
      </c>
      <c r="M2113" t="s">
        <v>84</v>
      </c>
      <c r="N2113" t="s">
        <v>1513</v>
      </c>
      <c r="O2113">
        <v>820</v>
      </c>
      <c r="P2113">
        <v>2</v>
      </c>
      <c r="Q2113">
        <v>0.1</v>
      </c>
      <c r="R2113">
        <v>191.316</v>
      </c>
      <c r="S2113">
        <v>320.92</v>
      </c>
      <c r="T2113" t="s">
        <v>76</v>
      </c>
      <c r="U2113">
        <v>2012</v>
      </c>
    </row>
    <row r="2114" spans="1:21" x14ac:dyDescent="0.3">
      <c r="A2114" t="s">
        <v>5551</v>
      </c>
      <c r="B2114" s="3">
        <v>40944</v>
      </c>
      <c r="C2114" s="3">
        <v>40944</v>
      </c>
      <c r="D2114" t="s">
        <v>149</v>
      </c>
      <c r="E2114" t="s">
        <v>1089</v>
      </c>
      <c r="F2114" t="s">
        <v>61</v>
      </c>
      <c r="G2114" t="s">
        <v>5552</v>
      </c>
      <c r="H2114" t="s">
        <v>16</v>
      </c>
      <c r="I2114" t="s">
        <v>16</v>
      </c>
      <c r="J2114" t="s">
        <v>16</v>
      </c>
      <c r="K2114" t="s">
        <v>3418</v>
      </c>
      <c r="L2114" t="s">
        <v>52</v>
      </c>
      <c r="M2114" t="s">
        <v>105</v>
      </c>
      <c r="N2114" t="s">
        <v>1208</v>
      </c>
      <c r="O2114">
        <v>14</v>
      </c>
      <c r="P2114">
        <v>1</v>
      </c>
      <c r="Q2114">
        <v>0</v>
      </c>
      <c r="R2114">
        <v>1.89</v>
      </c>
      <c r="S2114">
        <v>2.21</v>
      </c>
      <c r="T2114" t="s">
        <v>62</v>
      </c>
      <c r="U2114">
        <v>2012</v>
      </c>
    </row>
    <row r="2115" spans="1:21" x14ac:dyDescent="0.3">
      <c r="A2115" t="s">
        <v>5551</v>
      </c>
      <c r="B2115" s="3">
        <v>40944</v>
      </c>
      <c r="C2115" s="3">
        <v>40944</v>
      </c>
      <c r="D2115" t="s">
        <v>149</v>
      </c>
      <c r="E2115" t="s">
        <v>1089</v>
      </c>
      <c r="F2115" t="s">
        <v>61</v>
      </c>
      <c r="G2115" t="s">
        <v>5552</v>
      </c>
      <c r="H2115" t="s">
        <v>16</v>
      </c>
      <c r="I2115" t="s">
        <v>16</v>
      </c>
      <c r="J2115" t="s">
        <v>16</v>
      </c>
      <c r="K2115" t="s">
        <v>5180</v>
      </c>
      <c r="L2115" t="s">
        <v>52</v>
      </c>
      <c r="M2115" t="s">
        <v>68</v>
      </c>
      <c r="N2115" t="s">
        <v>753</v>
      </c>
      <c r="O2115">
        <v>128</v>
      </c>
      <c r="P2115">
        <v>1</v>
      </c>
      <c r="Q2115">
        <v>0</v>
      </c>
      <c r="R2115">
        <v>1.26</v>
      </c>
      <c r="S2115">
        <v>7.78</v>
      </c>
      <c r="T2115" t="s">
        <v>62</v>
      </c>
      <c r="U2115">
        <v>2012</v>
      </c>
    </row>
    <row r="2116" spans="1:21" x14ac:dyDescent="0.3">
      <c r="A2116" t="s">
        <v>5551</v>
      </c>
      <c r="B2116" s="3">
        <v>40944</v>
      </c>
      <c r="C2116" s="3">
        <v>40944</v>
      </c>
      <c r="D2116" t="s">
        <v>149</v>
      </c>
      <c r="E2116" t="s">
        <v>1089</v>
      </c>
      <c r="F2116" t="s">
        <v>61</v>
      </c>
      <c r="G2116" t="s">
        <v>5552</v>
      </c>
      <c r="H2116" t="s">
        <v>16</v>
      </c>
      <c r="I2116" t="s">
        <v>16</v>
      </c>
      <c r="J2116" t="s">
        <v>16</v>
      </c>
      <c r="K2116" t="s">
        <v>5098</v>
      </c>
      <c r="L2116" t="s">
        <v>52</v>
      </c>
      <c r="M2116" t="s">
        <v>99</v>
      </c>
      <c r="N2116" t="s">
        <v>1608</v>
      </c>
      <c r="O2116">
        <v>56</v>
      </c>
      <c r="P2116">
        <v>2</v>
      </c>
      <c r="Q2116">
        <v>0</v>
      </c>
      <c r="R2116">
        <v>6.12</v>
      </c>
      <c r="S2116">
        <v>14.33</v>
      </c>
      <c r="T2116" t="s">
        <v>62</v>
      </c>
      <c r="U2116">
        <v>2012</v>
      </c>
    </row>
    <row r="2117" spans="1:21" x14ac:dyDescent="0.3">
      <c r="A2117" t="s">
        <v>5551</v>
      </c>
      <c r="B2117" s="3">
        <v>40944</v>
      </c>
      <c r="C2117" s="3">
        <v>40944</v>
      </c>
      <c r="D2117" t="s">
        <v>149</v>
      </c>
      <c r="E2117" t="s">
        <v>1089</v>
      </c>
      <c r="F2117" t="s">
        <v>61</v>
      </c>
      <c r="G2117" t="s">
        <v>5552</v>
      </c>
      <c r="H2117" t="s">
        <v>16</v>
      </c>
      <c r="I2117" t="s">
        <v>16</v>
      </c>
      <c r="J2117" t="s">
        <v>16</v>
      </c>
      <c r="K2117" t="s">
        <v>4130</v>
      </c>
      <c r="L2117" t="s">
        <v>52</v>
      </c>
      <c r="M2117" t="s">
        <v>68</v>
      </c>
      <c r="N2117" t="s">
        <v>1474</v>
      </c>
      <c r="O2117">
        <v>199</v>
      </c>
      <c r="P2117">
        <v>1</v>
      </c>
      <c r="Q2117">
        <v>0</v>
      </c>
      <c r="R2117">
        <v>55.68</v>
      </c>
      <c r="S2117">
        <v>23.32</v>
      </c>
      <c r="T2117" t="s">
        <v>62</v>
      </c>
      <c r="U2117">
        <v>2012</v>
      </c>
    </row>
    <row r="2118" spans="1:21" x14ac:dyDescent="0.3">
      <c r="A2118" t="s">
        <v>3356</v>
      </c>
      <c r="B2118" s="3">
        <v>40943</v>
      </c>
      <c r="C2118" s="3">
        <v>40949</v>
      </c>
      <c r="D2118" t="s">
        <v>49</v>
      </c>
      <c r="E2118" t="s">
        <v>1338</v>
      </c>
      <c r="F2118" t="s">
        <v>50</v>
      </c>
      <c r="G2118" t="s">
        <v>3185</v>
      </c>
      <c r="H2118" t="s">
        <v>3090</v>
      </c>
      <c r="I2118" t="s">
        <v>51</v>
      </c>
      <c r="J2118" t="s">
        <v>18</v>
      </c>
      <c r="K2118" t="s">
        <v>1534</v>
      </c>
      <c r="L2118" t="s">
        <v>70</v>
      </c>
      <c r="M2118" t="s">
        <v>96</v>
      </c>
      <c r="N2118" t="s">
        <v>1535</v>
      </c>
      <c r="O2118">
        <v>7</v>
      </c>
      <c r="P2118">
        <v>1</v>
      </c>
      <c r="Q2118">
        <v>0.4</v>
      </c>
      <c r="R2118">
        <v>-2.8359999999999999</v>
      </c>
      <c r="S2118">
        <v>0.74</v>
      </c>
      <c r="T2118" t="s">
        <v>107</v>
      </c>
      <c r="U2118">
        <v>2012</v>
      </c>
    </row>
    <row r="2119" spans="1:21" x14ac:dyDescent="0.3">
      <c r="A2119" t="s">
        <v>5553</v>
      </c>
      <c r="B2119" s="3">
        <v>40943</v>
      </c>
      <c r="C2119" s="3">
        <v>40945</v>
      </c>
      <c r="D2119" t="s">
        <v>59</v>
      </c>
      <c r="E2119" t="s">
        <v>1192</v>
      </c>
      <c r="F2119" t="s">
        <v>50</v>
      </c>
      <c r="G2119" t="s">
        <v>3509</v>
      </c>
      <c r="H2119" t="s">
        <v>3497</v>
      </c>
      <c r="I2119" t="s">
        <v>64</v>
      </c>
      <c r="J2119" t="s">
        <v>25</v>
      </c>
      <c r="K2119" t="s">
        <v>575</v>
      </c>
      <c r="L2119" t="s">
        <v>77</v>
      </c>
      <c r="M2119" t="s">
        <v>78</v>
      </c>
      <c r="N2119" t="s">
        <v>576</v>
      </c>
      <c r="O2119">
        <v>54</v>
      </c>
      <c r="P2119">
        <v>1</v>
      </c>
      <c r="Q2119">
        <v>0.4</v>
      </c>
      <c r="R2119">
        <v>-5.4119999999999999</v>
      </c>
      <c r="S2119">
        <v>2.36</v>
      </c>
      <c r="T2119" t="s">
        <v>62</v>
      </c>
      <c r="U2119">
        <v>2012</v>
      </c>
    </row>
    <row r="2120" spans="1:21" x14ac:dyDescent="0.3">
      <c r="A2120" t="s">
        <v>5553</v>
      </c>
      <c r="B2120" s="3">
        <v>40943</v>
      </c>
      <c r="C2120" s="3">
        <v>40945</v>
      </c>
      <c r="D2120" t="s">
        <v>59</v>
      </c>
      <c r="E2120" t="s">
        <v>1192</v>
      </c>
      <c r="F2120" t="s">
        <v>50</v>
      </c>
      <c r="G2120" t="s">
        <v>3509</v>
      </c>
      <c r="H2120" t="s">
        <v>3497</v>
      </c>
      <c r="I2120" t="s">
        <v>64</v>
      </c>
      <c r="J2120" t="s">
        <v>25</v>
      </c>
      <c r="K2120" t="s">
        <v>2986</v>
      </c>
      <c r="L2120" t="s">
        <v>77</v>
      </c>
      <c r="M2120" t="s">
        <v>144</v>
      </c>
      <c r="N2120" t="s">
        <v>2832</v>
      </c>
      <c r="O2120">
        <v>59</v>
      </c>
      <c r="P2120">
        <v>2</v>
      </c>
      <c r="Q2120">
        <v>0.4</v>
      </c>
      <c r="R2120">
        <v>-0.98399999999999999</v>
      </c>
      <c r="S2120">
        <v>4.58</v>
      </c>
      <c r="T2120" t="s">
        <v>62</v>
      </c>
      <c r="U2120">
        <v>2012</v>
      </c>
    </row>
    <row r="2121" spans="1:21" x14ac:dyDescent="0.3">
      <c r="A2121" t="s">
        <v>5554</v>
      </c>
      <c r="B2121" s="3">
        <v>40943</v>
      </c>
      <c r="C2121" s="3">
        <v>40946</v>
      </c>
      <c r="D2121" t="s">
        <v>73</v>
      </c>
      <c r="E2121" t="s">
        <v>80</v>
      </c>
      <c r="F2121" t="s">
        <v>61</v>
      </c>
      <c r="G2121" t="s">
        <v>4006</v>
      </c>
      <c r="H2121" t="s">
        <v>3979</v>
      </c>
      <c r="I2121" t="s">
        <v>3426</v>
      </c>
      <c r="J2121" t="s">
        <v>24</v>
      </c>
      <c r="K2121" t="s">
        <v>5555</v>
      </c>
      <c r="L2121" t="s">
        <v>77</v>
      </c>
      <c r="M2121" t="s">
        <v>120</v>
      </c>
      <c r="N2121" t="s">
        <v>1248</v>
      </c>
      <c r="O2121">
        <v>95</v>
      </c>
      <c r="P2121">
        <v>4</v>
      </c>
      <c r="Q2121">
        <v>0.4</v>
      </c>
      <c r="R2121">
        <v>7.8959999999999999</v>
      </c>
      <c r="S2121">
        <v>7.62</v>
      </c>
      <c r="T2121" t="s">
        <v>55</v>
      </c>
      <c r="U2121">
        <v>2012</v>
      </c>
    </row>
    <row r="2122" spans="1:21" x14ac:dyDescent="0.3">
      <c r="A2122" t="s">
        <v>5556</v>
      </c>
      <c r="B2122" s="3">
        <v>40943</v>
      </c>
      <c r="C2122" s="3">
        <v>40947</v>
      </c>
      <c r="D2122" t="s">
        <v>49</v>
      </c>
      <c r="E2122" t="s">
        <v>1593</v>
      </c>
      <c r="F2122" t="s">
        <v>50</v>
      </c>
      <c r="G2122" t="s">
        <v>4479</v>
      </c>
      <c r="H2122" t="s">
        <v>3521</v>
      </c>
      <c r="I2122" t="s">
        <v>3426</v>
      </c>
      <c r="J2122" t="s">
        <v>26</v>
      </c>
      <c r="K2122" t="s">
        <v>5557</v>
      </c>
      <c r="L2122" t="s">
        <v>52</v>
      </c>
      <c r="M2122" t="s">
        <v>153</v>
      </c>
      <c r="N2122" t="s">
        <v>2765</v>
      </c>
      <c r="O2122">
        <v>104</v>
      </c>
      <c r="P2122">
        <v>5</v>
      </c>
      <c r="Q2122">
        <v>0.47</v>
      </c>
      <c r="R2122">
        <v>-88.736999999999995</v>
      </c>
      <c r="S2122">
        <v>9.0500000000000007</v>
      </c>
      <c r="T2122" t="s">
        <v>62</v>
      </c>
      <c r="U2122">
        <v>2012</v>
      </c>
    </row>
    <row r="2123" spans="1:21" x14ac:dyDescent="0.3">
      <c r="A2123" t="s">
        <v>5558</v>
      </c>
      <c r="B2123" s="3">
        <v>40943</v>
      </c>
      <c r="C2123" s="3">
        <v>40947</v>
      </c>
      <c r="D2123" t="s">
        <v>59</v>
      </c>
      <c r="E2123" t="s">
        <v>508</v>
      </c>
      <c r="F2123" t="s">
        <v>57</v>
      </c>
      <c r="G2123" t="s">
        <v>3457</v>
      </c>
      <c r="H2123" t="s">
        <v>3458</v>
      </c>
      <c r="I2123" t="s">
        <v>51</v>
      </c>
      <c r="J2123" t="s">
        <v>22</v>
      </c>
      <c r="K2123" t="s">
        <v>1034</v>
      </c>
      <c r="L2123" t="s">
        <v>70</v>
      </c>
      <c r="M2123" t="s">
        <v>84</v>
      </c>
      <c r="N2123" t="s">
        <v>898</v>
      </c>
      <c r="O2123">
        <v>382</v>
      </c>
      <c r="P2123">
        <v>5</v>
      </c>
      <c r="Q2123">
        <v>0.2</v>
      </c>
      <c r="R2123">
        <v>14.26</v>
      </c>
      <c r="S2123">
        <v>15.06</v>
      </c>
      <c r="T2123" t="s">
        <v>55</v>
      </c>
      <c r="U2123">
        <v>2012</v>
      </c>
    </row>
    <row r="2124" spans="1:21" x14ac:dyDescent="0.3">
      <c r="A2124" t="s">
        <v>5559</v>
      </c>
      <c r="B2124" s="3">
        <v>40943</v>
      </c>
      <c r="C2124" s="3">
        <v>40947</v>
      </c>
      <c r="D2124" t="s">
        <v>49</v>
      </c>
      <c r="E2124" t="s">
        <v>110</v>
      </c>
      <c r="F2124" t="s">
        <v>61</v>
      </c>
      <c r="G2124" t="s">
        <v>3978</v>
      </c>
      <c r="H2124" t="s">
        <v>3979</v>
      </c>
      <c r="I2124" t="s">
        <v>3426</v>
      </c>
      <c r="J2124" t="s">
        <v>24</v>
      </c>
      <c r="K2124" t="s">
        <v>5560</v>
      </c>
      <c r="L2124" t="s">
        <v>77</v>
      </c>
      <c r="M2124" t="s">
        <v>95</v>
      </c>
      <c r="N2124" t="s">
        <v>1632</v>
      </c>
      <c r="O2124">
        <v>379</v>
      </c>
      <c r="P2124">
        <v>2</v>
      </c>
      <c r="Q2124">
        <v>0</v>
      </c>
      <c r="R2124">
        <v>125.16</v>
      </c>
      <c r="S2124">
        <v>34.69</v>
      </c>
      <c r="T2124" t="s">
        <v>62</v>
      </c>
      <c r="U2124">
        <v>2012</v>
      </c>
    </row>
    <row r="2125" spans="1:21" x14ac:dyDescent="0.3">
      <c r="A2125" t="s">
        <v>5556</v>
      </c>
      <c r="B2125" s="3">
        <v>40943</v>
      </c>
      <c r="C2125" s="3">
        <v>40947</v>
      </c>
      <c r="D2125" t="s">
        <v>49</v>
      </c>
      <c r="E2125" t="s">
        <v>1593</v>
      </c>
      <c r="F2125" t="s">
        <v>50</v>
      </c>
      <c r="G2125" t="s">
        <v>4479</v>
      </c>
      <c r="H2125" t="s">
        <v>3521</v>
      </c>
      <c r="I2125" t="s">
        <v>3426</v>
      </c>
      <c r="J2125" t="s">
        <v>26</v>
      </c>
      <c r="K2125" t="s">
        <v>5561</v>
      </c>
      <c r="L2125" t="s">
        <v>52</v>
      </c>
      <c r="M2125" t="s">
        <v>68</v>
      </c>
      <c r="N2125" t="s">
        <v>1853</v>
      </c>
      <c r="O2125">
        <v>221</v>
      </c>
      <c r="P2125">
        <v>5</v>
      </c>
      <c r="Q2125">
        <v>0.17</v>
      </c>
      <c r="R2125">
        <v>74.561999999999998</v>
      </c>
      <c r="S2125">
        <v>34.81</v>
      </c>
      <c r="T2125" t="s">
        <v>62</v>
      </c>
      <c r="U2125">
        <v>2012</v>
      </c>
    </row>
    <row r="2126" spans="1:21" x14ac:dyDescent="0.3">
      <c r="A2126" t="s">
        <v>5558</v>
      </c>
      <c r="B2126" s="3">
        <v>40943</v>
      </c>
      <c r="C2126" s="3">
        <v>40947</v>
      </c>
      <c r="D2126" t="s">
        <v>59</v>
      </c>
      <c r="E2126" t="s">
        <v>508</v>
      </c>
      <c r="F2126" t="s">
        <v>57</v>
      </c>
      <c r="G2126" t="s">
        <v>3457</v>
      </c>
      <c r="H2126" t="s">
        <v>3458</v>
      </c>
      <c r="I2126" t="s">
        <v>51</v>
      </c>
      <c r="J2126" t="s">
        <v>22</v>
      </c>
      <c r="K2126" t="s">
        <v>2116</v>
      </c>
      <c r="L2126" t="s">
        <v>77</v>
      </c>
      <c r="M2126" t="s">
        <v>95</v>
      </c>
      <c r="N2126" t="s">
        <v>1332</v>
      </c>
      <c r="O2126">
        <v>599</v>
      </c>
      <c r="P2126">
        <v>3</v>
      </c>
      <c r="Q2126">
        <v>2E-3</v>
      </c>
      <c r="R2126">
        <v>196.74024</v>
      </c>
      <c r="S2126">
        <v>75.25</v>
      </c>
      <c r="T2126" t="s">
        <v>55</v>
      </c>
      <c r="U2126">
        <v>2012</v>
      </c>
    </row>
    <row r="2127" spans="1:21" x14ac:dyDescent="0.3">
      <c r="A2127" t="s">
        <v>5562</v>
      </c>
      <c r="B2127" s="3">
        <v>40943</v>
      </c>
      <c r="C2127" s="3">
        <v>40947</v>
      </c>
      <c r="D2127" t="s">
        <v>59</v>
      </c>
      <c r="E2127" t="s">
        <v>1851</v>
      </c>
      <c r="F2127" t="s">
        <v>61</v>
      </c>
      <c r="G2127" t="s">
        <v>5563</v>
      </c>
      <c r="H2127" t="s">
        <v>4085</v>
      </c>
      <c r="I2127" t="s">
        <v>3426</v>
      </c>
      <c r="J2127" t="s">
        <v>19</v>
      </c>
      <c r="K2127" t="s">
        <v>4399</v>
      </c>
      <c r="L2127" t="s">
        <v>70</v>
      </c>
      <c r="M2127" t="s">
        <v>71</v>
      </c>
      <c r="N2127" t="s">
        <v>1272</v>
      </c>
      <c r="O2127">
        <v>3077</v>
      </c>
      <c r="P2127">
        <v>7</v>
      </c>
      <c r="Q2127">
        <v>0</v>
      </c>
      <c r="R2127">
        <v>215.25</v>
      </c>
      <c r="S2127">
        <v>359.27</v>
      </c>
      <c r="T2127" t="s">
        <v>55</v>
      </c>
      <c r="U2127">
        <v>2012</v>
      </c>
    </row>
    <row r="2128" spans="1:21" x14ac:dyDescent="0.3">
      <c r="A2128" t="s">
        <v>5564</v>
      </c>
      <c r="B2128" s="3">
        <v>40942</v>
      </c>
      <c r="C2128" s="3">
        <v>40945</v>
      </c>
      <c r="D2128" t="s">
        <v>59</v>
      </c>
      <c r="E2128" t="s">
        <v>1494</v>
      </c>
      <c r="F2128" t="s">
        <v>57</v>
      </c>
      <c r="G2128" t="s">
        <v>5565</v>
      </c>
      <c r="H2128" t="s">
        <v>3799</v>
      </c>
      <c r="I2128" t="s">
        <v>51</v>
      </c>
      <c r="J2128" t="s">
        <v>25</v>
      </c>
      <c r="K2128" t="s">
        <v>2068</v>
      </c>
      <c r="L2128" t="s">
        <v>52</v>
      </c>
      <c r="M2128" t="s">
        <v>53</v>
      </c>
      <c r="N2128" t="s">
        <v>1472</v>
      </c>
      <c r="O2128">
        <v>4</v>
      </c>
      <c r="P2128">
        <v>1</v>
      </c>
      <c r="Q2128">
        <v>0.4</v>
      </c>
      <c r="R2128">
        <v>-1.6559999999999999</v>
      </c>
      <c r="S2128">
        <v>0.21</v>
      </c>
      <c r="T2128" t="s">
        <v>55</v>
      </c>
      <c r="U2128">
        <v>2012</v>
      </c>
    </row>
    <row r="2129" spans="1:21" x14ac:dyDescent="0.3">
      <c r="A2129" t="s">
        <v>2735</v>
      </c>
      <c r="B2129" s="3">
        <v>40942</v>
      </c>
      <c r="C2129" s="3">
        <v>40944</v>
      </c>
      <c r="D2129" t="s">
        <v>59</v>
      </c>
      <c r="E2129" t="s">
        <v>167</v>
      </c>
      <c r="F2129" t="s">
        <v>61</v>
      </c>
      <c r="G2129" t="s">
        <v>2266</v>
      </c>
      <c r="H2129" t="s">
        <v>2167</v>
      </c>
      <c r="I2129" t="s">
        <v>2168</v>
      </c>
      <c r="J2129" t="s">
        <v>27</v>
      </c>
      <c r="K2129" t="s">
        <v>2681</v>
      </c>
      <c r="L2129" t="s">
        <v>52</v>
      </c>
      <c r="M2129" t="s">
        <v>105</v>
      </c>
      <c r="N2129" t="s">
        <v>2682</v>
      </c>
      <c r="O2129">
        <v>12</v>
      </c>
      <c r="P2129">
        <v>3</v>
      </c>
      <c r="Q2129">
        <v>0.2</v>
      </c>
      <c r="R2129">
        <v>4.0986000000000002</v>
      </c>
      <c r="S2129">
        <v>0.56000000000000005</v>
      </c>
      <c r="T2129" t="s">
        <v>55</v>
      </c>
      <c r="U2129">
        <v>2012</v>
      </c>
    </row>
    <row r="2130" spans="1:21" x14ac:dyDescent="0.3">
      <c r="A2130" t="s">
        <v>5566</v>
      </c>
      <c r="B2130" s="3">
        <v>40942</v>
      </c>
      <c r="C2130" s="3">
        <v>40947</v>
      </c>
      <c r="D2130" t="s">
        <v>49</v>
      </c>
      <c r="E2130" t="s">
        <v>1913</v>
      </c>
      <c r="F2130" t="s">
        <v>61</v>
      </c>
      <c r="G2130" t="s">
        <v>3657</v>
      </c>
      <c r="H2130" t="s">
        <v>3458</v>
      </c>
      <c r="I2130" t="s">
        <v>51</v>
      </c>
      <c r="J2130" t="s">
        <v>22</v>
      </c>
      <c r="K2130" t="s">
        <v>1023</v>
      </c>
      <c r="L2130" t="s">
        <v>52</v>
      </c>
      <c r="M2130" t="s">
        <v>111</v>
      </c>
      <c r="N2130" t="s">
        <v>1024</v>
      </c>
      <c r="O2130">
        <v>25</v>
      </c>
      <c r="P2130">
        <v>3</v>
      </c>
      <c r="Q2130">
        <v>0</v>
      </c>
      <c r="R2130">
        <v>12</v>
      </c>
      <c r="S2130">
        <v>2.27</v>
      </c>
      <c r="T2130" t="s">
        <v>55</v>
      </c>
      <c r="U2130">
        <v>2012</v>
      </c>
    </row>
    <row r="2131" spans="1:21" x14ac:dyDescent="0.3">
      <c r="A2131" t="s">
        <v>5566</v>
      </c>
      <c r="B2131" s="3">
        <v>40942</v>
      </c>
      <c r="C2131" s="3">
        <v>40947</v>
      </c>
      <c r="D2131" t="s">
        <v>49</v>
      </c>
      <c r="E2131" t="s">
        <v>1913</v>
      </c>
      <c r="F2131" t="s">
        <v>61</v>
      </c>
      <c r="G2131" t="s">
        <v>3657</v>
      </c>
      <c r="H2131" t="s">
        <v>3458</v>
      </c>
      <c r="I2131" t="s">
        <v>51</v>
      </c>
      <c r="J2131" t="s">
        <v>22</v>
      </c>
      <c r="K2131" t="s">
        <v>1821</v>
      </c>
      <c r="L2131" t="s">
        <v>70</v>
      </c>
      <c r="M2131" t="s">
        <v>84</v>
      </c>
      <c r="N2131" t="s">
        <v>1822</v>
      </c>
      <c r="O2131">
        <v>74</v>
      </c>
      <c r="P2131">
        <v>3</v>
      </c>
      <c r="Q2131">
        <v>0.2</v>
      </c>
      <c r="R2131">
        <v>-9.2040000000000006</v>
      </c>
      <c r="S2131">
        <v>2.59</v>
      </c>
      <c r="T2131" t="s">
        <v>55</v>
      </c>
      <c r="U2131">
        <v>2012</v>
      </c>
    </row>
    <row r="2132" spans="1:21" x14ac:dyDescent="0.3">
      <c r="A2132" t="s">
        <v>3355</v>
      </c>
      <c r="B2132" s="3">
        <v>40942</v>
      </c>
      <c r="C2132" s="3">
        <v>40946</v>
      </c>
      <c r="D2132" t="s">
        <v>49</v>
      </c>
      <c r="E2132" t="s">
        <v>1524</v>
      </c>
      <c r="F2132" t="s">
        <v>61</v>
      </c>
      <c r="G2132" t="s">
        <v>3101</v>
      </c>
      <c r="H2132" t="s">
        <v>3072</v>
      </c>
      <c r="I2132" t="s">
        <v>64</v>
      </c>
      <c r="J2132" t="s">
        <v>18</v>
      </c>
      <c r="K2132" t="s">
        <v>1865</v>
      </c>
      <c r="L2132" t="s">
        <v>52</v>
      </c>
      <c r="M2132" t="s">
        <v>81</v>
      </c>
      <c r="N2132" t="s">
        <v>1518</v>
      </c>
      <c r="O2132">
        <v>56</v>
      </c>
      <c r="P2132">
        <v>3</v>
      </c>
      <c r="Q2132">
        <v>0</v>
      </c>
      <c r="R2132">
        <v>8.91</v>
      </c>
      <c r="S2132">
        <v>5.22</v>
      </c>
      <c r="T2132" t="s">
        <v>62</v>
      </c>
      <c r="U2132">
        <v>2012</v>
      </c>
    </row>
    <row r="2133" spans="1:21" x14ac:dyDescent="0.3">
      <c r="A2133" t="s">
        <v>3354</v>
      </c>
      <c r="B2133" s="3">
        <v>40942</v>
      </c>
      <c r="C2133" s="3">
        <v>40946</v>
      </c>
      <c r="D2133" t="s">
        <v>49</v>
      </c>
      <c r="E2133" t="s">
        <v>800</v>
      </c>
      <c r="F2133" t="s">
        <v>50</v>
      </c>
      <c r="G2133" t="s">
        <v>3129</v>
      </c>
      <c r="H2133" t="s">
        <v>3067</v>
      </c>
      <c r="I2133" t="s">
        <v>64</v>
      </c>
      <c r="J2133" t="s">
        <v>18</v>
      </c>
      <c r="K2133" t="s">
        <v>2966</v>
      </c>
      <c r="L2133" t="s">
        <v>52</v>
      </c>
      <c r="M2133" t="s">
        <v>53</v>
      </c>
      <c r="N2133" t="s">
        <v>2162</v>
      </c>
      <c r="O2133">
        <v>61</v>
      </c>
      <c r="P2133">
        <v>7</v>
      </c>
      <c r="Q2133">
        <v>0</v>
      </c>
      <c r="R2133">
        <v>9.66</v>
      </c>
      <c r="S2133">
        <v>7.59</v>
      </c>
      <c r="T2133" t="s">
        <v>62</v>
      </c>
      <c r="U2133">
        <v>2012</v>
      </c>
    </row>
    <row r="2134" spans="1:21" x14ac:dyDescent="0.3">
      <c r="A2134" t="s">
        <v>5567</v>
      </c>
      <c r="B2134" s="3">
        <v>40942</v>
      </c>
      <c r="C2134" s="3">
        <v>40946</v>
      </c>
      <c r="D2134" t="s">
        <v>49</v>
      </c>
      <c r="E2134" t="s">
        <v>750</v>
      </c>
      <c r="F2134" t="s">
        <v>50</v>
      </c>
      <c r="G2134" t="s">
        <v>3726</v>
      </c>
      <c r="H2134" t="s">
        <v>2167</v>
      </c>
      <c r="I2134" t="s">
        <v>2168</v>
      </c>
      <c r="J2134" t="s">
        <v>25</v>
      </c>
      <c r="K2134" t="s">
        <v>3048</v>
      </c>
      <c r="L2134" t="s">
        <v>52</v>
      </c>
      <c r="M2134" t="s">
        <v>111</v>
      </c>
      <c r="N2134" t="s">
        <v>2198</v>
      </c>
      <c r="O2134">
        <v>75</v>
      </c>
      <c r="P2134">
        <v>9</v>
      </c>
      <c r="Q2134">
        <v>0</v>
      </c>
      <c r="R2134">
        <v>35.0244</v>
      </c>
      <c r="S2134">
        <v>8.44</v>
      </c>
      <c r="T2134" t="s">
        <v>62</v>
      </c>
      <c r="U2134">
        <v>2012</v>
      </c>
    </row>
    <row r="2135" spans="1:21" x14ac:dyDescent="0.3">
      <c r="A2135" t="s">
        <v>5568</v>
      </c>
      <c r="B2135" s="3">
        <v>40942</v>
      </c>
      <c r="C2135" s="3">
        <v>40946</v>
      </c>
      <c r="D2135" t="s">
        <v>49</v>
      </c>
      <c r="E2135" t="s">
        <v>1328</v>
      </c>
      <c r="F2135" t="s">
        <v>61</v>
      </c>
      <c r="G2135" t="s">
        <v>3840</v>
      </c>
      <c r="H2135" t="s">
        <v>2167</v>
      </c>
      <c r="I2135" t="s">
        <v>2168</v>
      </c>
      <c r="J2135" t="s">
        <v>20</v>
      </c>
      <c r="K2135" t="s">
        <v>2376</v>
      </c>
      <c r="L2135" t="s">
        <v>70</v>
      </c>
      <c r="M2135" t="s">
        <v>84</v>
      </c>
      <c r="N2135" t="s">
        <v>2377</v>
      </c>
      <c r="O2135">
        <v>91</v>
      </c>
      <c r="P2135">
        <v>1</v>
      </c>
      <c r="Q2135">
        <v>0.1</v>
      </c>
      <c r="R2135">
        <v>15.147</v>
      </c>
      <c r="S2135">
        <v>8.76</v>
      </c>
      <c r="T2135" t="s">
        <v>62</v>
      </c>
      <c r="U2135">
        <v>2012</v>
      </c>
    </row>
    <row r="2136" spans="1:21" x14ac:dyDescent="0.3">
      <c r="A2136" t="s">
        <v>3352</v>
      </c>
      <c r="B2136" s="3">
        <v>40942</v>
      </c>
      <c r="C2136" s="3">
        <v>40944</v>
      </c>
      <c r="D2136" t="s">
        <v>73</v>
      </c>
      <c r="E2136" t="s">
        <v>357</v>
      </c>
      <c r="F2136" t="s">
        <v>50</v>
      </c>
      <c r="G2136" t="s">
        <v>3094</v>
      </c>
      <c r="H2136" t="s">
        <v>2167</v>
      </c>
      <c r="I2136" t="s">
        <v>2168</v>
      </c>
      <c r="J2136" t="s">
        <v>18</v>
      </c>
      <c r="K2136" t="s">
        <v>2227</v>
      </c>
      <c r="L2136" t="s">
        <v>70</v>
      </c>
      <c r="M2136" t="s">
        <v>96</v>
      </c>
      <c r="N2136" t="s">
        <v>2228</v>
      </c>
      <c r="O2136">
        <v>28</v>
      </c>
      <c r="P2136">
        <v>2</v>
      </c>
      <c r="Q2136">
        <v>0</v>
      </c>
      <c r="R2136">
        <v>11.076000000000001</v>
      </c>
      <c r="S2136">
        <v>14.94</v>
      </c>
      <c r="T2136" t="s">
        <v>76</v>
      </c>
      <c r="U2136">
        <v>2012</v>
      </c>
    </row>
    <row r="2137" spans="1:21" x14ac:dyDescent="0.3">
      <c r="A2137" t="s">
        <v>2736</v>
      </c>
      <c r="B2137" s="3">
        <v>40942</v>
      </c>
      <c r="C2137" s="3">
        <v>40943</v>
      </c>
      <c r="D2137" t="s">
        <v>73</v>
      </c>
      <c r="E2137" t="s">
        <v>975</v>
      </c>
      <c r="F2137" t="s">
        <v>61</v>
      </c>
      <c r="G2137" t="s">
        <v>2169</v>
      </c>
      <c r="H2137" t="s">
        <v>2167</v>
      </c>
      <c r="I2137" t="s">
        <v>2168</v>
      </c>
      <c r="J2137" t="s">
        <v>27</v>
      </c>
      <c r="K2137" t="s">
        <v>2173</v>
      </c>
      <c r="L2137" t="s">
        <v>70</v>
      </c>
      <c r="M2137" t="s">
        <v>96</v>
      </c>
      <c r="N2137" t="s">
        <v>2174</v>
      </c>
      <c r="O2137">
        <v>137</v>
      </c>
      <c r="P2137">
        <v>4</v>
      </c>
      <c r="Q2137">
        <v>0</v>
      </c>
      <c r="R2137">
        <v>41.076000000000001</v>
      </c>
      <c r="S2137">
        <v>21.82</v>
      </c>
      <c r="T2137" t="s">
        <v>55</v>
      </c>
      <c r="U2137">
        <v>2012</v>
      </c>
    </row>
    <row r="2138" spans="1:21" x14ac:dyDescent="0.3">
      <c r="A2138" t="s">
        <v>3353</v>
      </c>
      <c r="B2138" s="3">
        <v>40942</v>
      </c>
      <c r="C2138" s="3">
        <v>40946</v>
      </c>
      <c r="D2138" t="s">
        <v>49</v>
      </c>
      <c r="E2138" t="s">
        <v>382</v>
      </c>
      <c r="F2138" t="s">
        <v>50</v>
      </c>
      <c r="G2138" t="s">
        <v>3081</v>
      </c>
      <c r="H2138" t="s">
        <v>3082</v>
      </c>
      <c r="I2138" t="s">
        <v>51</v>
      </c>
      <c r="J2138" t="s">
        <v>18</v>
      </c>
      <c r="K2138" t="s">
        <v>2146</v>
      </c>
      <c r="L2138" t="s">
        <v>52</v>
      </c>
      <c r="M2138" t="s">
        <v>99</v>
      </c>
      <c r="N2138" t="s">
        <v>215</v>
      </c>
      <c r="O2138">
        <v>246</v>
      </c>
      <c r="P2138">
        <v>7</v>
      </c>
      <c r="Q2138">
        <v>0</v>
      </c>
      <c r="R2138">
        <v>88.34</v>
      </c>
      <c r="S2138">
        <v>37.950000000000003</v>
      </c>
      <c r="T2138" t="s">
        <v>62</v>
      </c>
      <c r="U2138">
        <v>2012</v>
      </c>
    </row>
    <row r="2139" spans="1:21" x14ac:dyDescent="0.3">
      <c r="A2139" t="s">
        <v>3352</v>
      </c>
      <c r="B2139" s="3">
        <v>40942</v>
      </c>
      <c r="C2139" s="3">
        <v>40944</v>
      </c>
      <c r="D2139" t="s">
        <v>73</v>
      </c>
      <c r="E2139" t="s">
        <v>357</v>
      </c>
      <c r="F2139" t="s">
        <v>50</v>
      </c>
      <c r="G2139" t="s">
        <v>3094</v>
      </c>
      <c r="H2139" t="s">
        <v>2167</v>
      </c>
      <c r="I2139" t="s">
        <v>2168</v>
      </c>
      <c r="J2139" t="s">
        <v>18</v>
      </c>
      <c r="K2139" t="s">
        <v>2981</v>
      </c>
      <c r="L2139" t="s">
        <v>77</v>
      </c>
      <c r="M2139" t="s">
        <v>120</v>
      </c>
      <c r="N2139" t="s">
        <v>2826</v>
      </c>
      <c r="O2139">
        <v>150</v>
      </c>
      <c r="P2139">
        <v>3</v>
      </c>
      <c r="Q2139">
        <v>0</v>
      </c>
      <c r="R2139">
        <v>50.989800000000002</v>
      </c>
      <c r="S2139">
        <v>45.16</v>
      </c>
      <c r="T2139" t="s">
        <v>76</v>
      </c>
      <c r="U2139">
        <v>2012</v>
      </c>
    </row>
    <row r="2140" spans="1:21" x14ac:dyDescent="0.3">
      <c r="A2140" t="s">
        <v>5569</v>
      </c>
      <c r="B2140" s="3">
        <v>40941</v>
      </c>
      <c r="C2140" s="3">
        <v>40946</v>
      </c>
      <c r="D2140" t="s">
        <v>49</v>
      </c>
      <c r="E2140" t="s">
        <v>1645</v>
      </c>
      <c r="F2140" t="s">
        <v>61</v>
      </c>
      <c r="G2140" t="s">
        <v>4216</v>
      </c>
      <c r="H2140" t="s">
        <v>3399</v>
      </c>
      <c r="I2140" t="s">
        <v>21</v>
      </c>
      <c r="J2140" t="s">
        <v>21</v>
      </c>
      <c r="K2140" t="s">
        <v>5570</v>
      </c>
      <c r="L2140" t="s">
        <v>52</v>
      </c>
      <c r="M2140" t="s">
        <v>111</v>
      </c>
      <c r="N2140" t="s">
        <v>1716</v>
      </c>
      <c r="O2140">
        <v>15</v>
      </c>
      <c r="P2140">
        <v>1</v>
      </c>
      <c r="Q2140">
        <v>0</v>
      </c>
      <c r="R2140">
        <v>4.95</v>
      </c>
      <c r="S2140">
        <v>1.17</v>
      </c>
      <c r="T2140" t="s">
        <v>55</v>
      </c>
      <c r="U2140">
        <v>2012</v>
      </c>
    </row>
    <row r="2141" spans="1:21" x14ac:dyDescent="0.3">
      <c r="A2141" t="s">
        <v>5571</v>
      </c>
      <c r="B2141" s="3">
        <v>40941</v>
      </c>
      <c r="C2141" s="3">
        <v>40947</v>
      </c>
      <c r="D2141" t="s">
        <v>49</v>
      </c>
      <c r="E2141" t="s">
        <v>1705</v>
      </c>
      <c r="F2141" t="s">
        <v>50</v>
      </c>
      <c r="G2141" t="s">
        <v>4929</v>
      </c>
      <c r="H2141" t="s">
        <v>4455</v>
      </c>
      <c r="I2141" t="s">
        <v>21</v>
      </c>
      <c r="J2141" t="s">
        <v>21</v>
      </c>
      <c r="K2141" t="s">
        <v>5572</v>
      </c>
      <c r="L2141" t="s">
        <v>52</v>
      </c>
      <c r="M2141" t="s">
        <v>105</v>
      </c>
      <c r="N2141" t="s">
        <v>983</v>
      </c>
      <c r="O2141">
        <v>18</v>
      </c>
      <c r="P2141">
        <v>2</v>
      </c>
      <c r="Q2141">
        <v>0.7</v>
      </c>
      <c r="R2141">
        <v>-17.994</v>
      </c>
      <c r="S2141">
        <v>1.21</v>
      </c>
      <c r="T2141" t="s">
        <v>55</v>
      </c>
      <c r="U2141">
        <v>2012</v>
      </c>
    </row>
    <row r="2142" spans="1:21" x14ac:dyDescent="0.3">
      <c r="A2142" t="s">
        <v>5573</v>
      </c>
      <c r="B2142" s="3">
        <v>40941</v>
      </c>
      <c r="C2142" s="3">
        <v>40945</v>
      </c>
      <c r="D2142" t="s">
        <v>49</v>
      </c>
      <c r="E2142" t="s">
        <v>1593</v>
      </c>
      <c r="F2142" t="s">
        <v>50</v>
      </c>
      <c r="G2142" t="s">
        <v>3413</v>
      </c>
      <c r="H2142" t="s">
        <v>4647</v>
      </c>
      <c r="I2142" t="s">
        <v>15</v>
      </c>
      <c r="J2142" t="s">
        <v>15</v>
      </c>
      <c r="K2142" t="s">
        <v>5574</v>
      </c>
      <c r="L2142" t="s">
        <v>70</v>
      </c>
      <c r="M2142" t="s">
        <v>96</v>
      </c>
      <c r="N2142" t="s">
        <v>178</v>
      </c>
      <c r="O2142">
        <v>47</v>
      </c>
      <c r="P2142">
        <v>1</v>
      </c>
      <c r="Q2142">
        <v>0</v>
      </c>
      <c r="R2142">
        <v>9.9</v>
      </c>
      <c r="S2142">
        <v>1.89</v>
      </c>
      <c r="T2142" t="s">
        <v>55</v>
      </c>
      <c r="U2142">
        <v>2012</v>
      </c>
    </row>
    <row r="2143" spans="1:21" x14ac:dyDescent="0.3">
      <c r="A2143" t="s">
        <v>5575</v>
      </c>
      <c r="B2143" s="3">
        <v>40941</v>
      </c>
      <c r="C2143" s="3">
        <v>40943</v>
      </c>
      <c r="D2143" t="s">
        <v>59</v>
      </c>
      <c r="E2143" t="s">
        <v>1089</v>
      </c>
      <c r="F2143" t="s">
        <v>61</v>
      </c>
      <c r="G2143" t="s">
        <v>3780</v>
      </c>
      <c r="H2143" t="s">
        <v>3449</v>
      </c>
      <c r="I2143" t="s">
        <v>15</v>
      </c>
      <c r="J2143" t="s">
        <v>15</v>
      </c>
      <c r="K2143" t="s">
        <v>5576</v>
      </c>
      <c r="L2143" t="s">
        <v>52</v>
      </c>
      <c r="M2143" t="s">
        <v>81</v>
      </c>
      <c r="N2143" t="s">
        <v>1896</v>
      </c>
      <c r="O2143">
        <v>12</v>
      </c>
      <c r="P2143">
        <v>2</v>
      </c>
      <c r="Q2143">
        <v>0.7</v>
      </c>
      <c r="R2143">
        <v>-7.68</v>
      </c>
      <c r="S2143">
        <v>2.5</v>
      </c>
      <c r="T2143" t="s">
        <v>62</v>
      </c>
      <c r="U2143">
        <v>2012</v>
      </c>
    </row>
    <row r="2144" spans="1:21" x14ac:dyDescent="0.3">
      <c r="A2144" t="s">
        <v>5577</v>
      </c>
      <c r="B2144" s="3">
        <v>40941</v>
      </c>
      <c r="C2144" s="3">
        <v>40946</v>
      </c>
      <c r="D2144" t="s">
        <v>49</v>
      </c>
      <c r="E2144" t="s">
        <v>2077</v>
      </c>
      <c r="F2144" t="s">
        <v>61</v>
      </c>
      <c r="G2144" t="s">
        <v>3748</v>
      </c>
      <c r="H2144" t="s">
        <v>3438</v>
      </c>
      <c r="I2144" t="s">
        <v>3426</v>
      </c>
      <c r="J2144" t="s">
        <v>24</v>
      </c>
      <c r="K2144" t="s">
        <v>5418</v>
      </c>
      <c r="L2144" t="s">
        <v>52</v>
      </c>
      <c r="M2144" t="s">
        <v>105</v>
      </c>
      <c r="N2144" t="s">
        <v>669</v>
      </c>
      <c r="O2144">
        <v>42</v>
      </c>
      <c r="P2144">
        <v>4</v>
      </c>
      <c r="Q2144">
        <v>0.1</v>
      </c>
      <c r="R2144">
        <v>9.66</v>
      </c>
      <c r="S2144">
        <v>5.84</v>
      </c>
      <c r="T2144" t="s">
        <v>62</v>
      </c>
      <c r="U2144">
        <v>2012</v>
      </c>
    </row>
    <row r="2145" spans="1:21" x14ac:dyDescent="0.3">
      <c r="A2145" t="s">
        <v>3351</v>
      </c>
      <c r="B2145" s="3">
        <v>40941</v>
      </c>
      <c r="C2145" s="3">
        <v>40945</v>
      </c>
      <c r="D2145" t="s">
        <v>49</v>
      </c>
      <c r="E2145" t="s">
        <v>714</v>
      </c>
      <c r="F2145" t="s">
        <v>50</v>
      </c>
      <c r="G2145" t="s">
        <v>3084</v>
      </c>
      <c r="H2145" t="s">
        <v>3072</v>
      </c>
      <c r="I2145" t="s">
        <v>64</v>
      </c>
      <c r="J2145" t="s">
        <v>18</v>
      </c>
      <c r="K2145" t="s">
        <v>551</v>
      </c>
      <c r="L2145" t="s">
        <v>52</v>
      </c>
      <c r="M2145" t="s">
        <v>105</v>
      </c>
      <c r="N2145" t="s">
        <v>552</v>
      </c>
      <c r="O2145">
        <v>108</v>
      </c>
      <c r="P2145">
        <v>9</v>
      </c>
      <c r="Q2145">
        <v>0</v>
      </c>
      <c r="R2145">
        <v>4.32</v>
      </c>
      <c r="S2145">
        <v>7.22</v>
      </c>
      <c r="T2145" t="s">
        <v>62</v>
      </c>
      <c r="U2145">
        <v>2012</v>
      </c>
    </row>
    <row r="2146" spans="1:21" x14ac:dyDescent="0.3">
      <c r="A2146" t="s">
        <v>5578</v>
      </c>
      <c r="B2146" s="3">
        <v>40941</v>
      </c>
      <c r="C2146" s="3">
        <v>40943</v>
      </c>
      <c r="D2146" t="s">
        <v>73</v>
      </c>
      <c r="E2146" t="s">
        <v>2077</v>
      </c>
      <c r="F2146" t="s">
        <v>61</v>
      </c>
      <c r="G2146" t="s">
        <v>3484</v>
      </c>
      <c r="H2146" t="s">
        <v>3438</v>
      </c>
      <c r="I2146" t="s">
        <v>3426</v>
      </c>
      <c r="J2146" t="s">
        <v>24</v>
      </c>
      <c r="K2146" t="s">
        <v>5579</v>
      </c>
      <c r="L2146" t="s">
        <v>52</v>
      </c>
      <c r="M2146" t="s">
        <v>111</v>
      </c>
      <c r="N2146" t="s">
        <v>1193</v>
      </c>
      <c r="O2146">
        <v>163</v>
      </c>
      <c r="P2146">
        <v>4</v>
      </c>
      <c r="Q2146">
        <v>0.1</v>
      </c>
      <c r="R2146">
        <v>68.664000000000001</v>
      </c>
      <c r="S2146">
        <v>7.46</v>
      </c>
      <c r="T2146" t="s">
        <v>62</v>
      </c>
      <c r="U2146">
        <v>2012</v>
      </c>
    </row>
    <row r="2147" spans="1:21" x14ac:dyDescent="0.3">
      <c r="A2147" t="s">
        <v>5573</v>
      </c>
      <c r="B2147" s="3">
        <v>40941</v>
      </c>
      <c r="C2147" s="3">
        <v>40945</v>
      </c>
      <c r="D2147" t="s">
        <v>49</v>
      </c>
      <c r="E2147" t="s">
        <v>1593</v>
      </c>
      <c r="F2147" t="s">
        <v>50</v>
      </c>
      <c r="G2147" t="s">
        <v>3413</v>
      </c>
      <c r="H2147" t="s">
        <v>4647</v>
      </c>
      <c r="I2147" t="s">
        <v>15</v>
      </c>
      <c r="J2147" t="s">
        <v>15</v>
      </c>
      <c r="K2147" t="s">
        <v>5378</v>
      </c>
      <c r="L2147" t="s">
        <v>70</v>
      </c>
      <c r="M2147" t="s">
        <v>71</v>
      </c>
      <c r="N2147" t="s">
        <v>1601</v>
      </c>
      <c r="O2147">
        <v>147</v>
      </c>
      <c r="P2147">
        <v>1</v>
      </c>
      <c r="Q2147">
        <v>0</v>
      </c>
      <c r="R2147">
        <v>42.54</v>
      </c>
      <c r="S2147">
        <v>8.8699999999999992</v>
      </c>
      <c r="T2147" t="s">
        <v>55</v>
      </c>
      <c r="U2147">
        <v>2012</v>
      </c>
    </row>
    <row r="2148" spans="1:21" x14ac:dyDescent="0.3">
      <c r="A2148" t="s">
        <v>5580</v>
      </c>
      <c r="B2148" s="3">
        <v>40941</v>
      </c>
      <c r="C2148" s="3">
        <v>40948</v>
      </c>
      <c r="D2148" t="s">
        <v>49</v>
      </c>
      <c r="E2148" t="s">
        <v>1251</v>
      </c>
      <c r="F2148" t="s">
        <v>50</v>
      </c>
      <c r="G2148" t="s">
        <v>3609</v>
      </c>
      <c r="H2148" t="s">
        <v>3458</v>
      </c>
      <c r="I2148" t="s">
        <v>51</v>
      </c>
      <c r="J2148" t="s">
        <v>22</v>
      </c>
      <c r="K2148" t="s">
        <v>5581</v>
      </c>
      <c r="L2148" t="s">
        <v>70</v>
      </c>
      <c r="M2148" t="s">
        <v>96</v>
      </c>
      <c r="N2148" t="s">
        <v>887</v>
      </c>
      <c r="O2148">
        <v>123</v>
      </c>
      <c r="P2148">
        <v>7</v>
      </c>
      <c r="Q2148">
        <v>0.4</v>
      </c>
      <c r="R2148">
        <v>-67.647999999999996</v>
      </c>
      <c r="S2148">
        <v>9.91</v>
      </c>
      <c r="T2148" t="s">
        <v>55</v>
      </c>
      <c r="U2148">
        <v>2012</v>
      </c>
    </row>
    <row r="2149" spans="1:21" x14ac:dyDescent="0.3">
      <c r="A2149" t="s">
        <v>3344</v>
      </c>
      <c r="B2149" s="3">
        <v>40941</v>
      </c>
      <c r="C2149" s="3">
        <v>40946</v>
      </c>
      <c r="D2149" t="s">
        <v>59</v>
      </c>
      <c r="E2149" t="s">
        <v>1033</v>
      </c>
      <c r="F2149" t="s">
        <v>50</v>
      </c>
      <c r="G2149" t="s">
        <v>3191</v>
      </c>
      <c r="H2149" t="s">
        <v>3072</v>
      </c>
      <c r="I2149" t="s">
        <v>64</v>
      </c>
      <c r="J2149" t="s">
        <v>18</v>
      </c>
      <c r="K2149" t="s">
        <v>1345</v>
      </c>
      <c r="L2149" t="s">
        <v>52</v>
      </c>
      <c r="M2149" t="s">
        <v>128</v>
      </c>
      <c r="N2149" t="s">
        <v>1346</v>
      </c>
      <c r="O2149">
        <v>98</v>
      </c>
      <c r="P2149">
        <v>2</v>
      </c>
      <c r="Q2149">
        <v>0.1</v>
      </c>
      <c r="R2149">
        <v>14.058</v>
      </c>
      <c r="S2149">
        <v>10.46</v>
      </c>
      <c r="T2149" t="s">
        <v>55</v>
      </c>
      <c r="U2149">
        <v>2012</v>
      </c>
    </row>
    <row r="2150" spans="1:21" x14ac:dyDescent="0.3">
      <c r="A2150" t="s">
        <v>5582</v>
      </c>
      <c r="B2150" s="3">
        <v>40941</v>
      </c>
      <c r="C2150" s="3">
        <v>40947</v>
      </c>
      <c r="D2150" t="s">
        <v>49</v>
      </c>
      <c r="E2150" t="s">
        <v>1077</v>
      </c>
      <c r="F2150" t="s">
        <v>50</v>
      </c>
      <c r="G2150" t="s">
        <v>5069</v>
      </c>
      <c r="H2150" t="s">
        <v>3462</v>
      </c>
      <c r="I2150" t="s">
        <v>3426</v>
      </c>
      <c r="J2150" t="s">
        <v>23</v>
      </c>
      <c r="K2150" t="s">
        <v>5583</v>
      </c>
      <c r="L2150" t="s">
        <v>52</v>
      </c>
      <c r="M2150" t="s">
        <v>105</v>
      </c>
      <c r="N2150" t="s">
        <v>499</v>
      </c>
      <c r="O2150">
        <v>245</v>
      </c>
      <c r="P2150">
        <v>5</v>
      </c>
      <c r="Q2150">
        <v>0</v>
      </c>
      <c r="R2150">
        <v>4.8</v>
      </c>
      <c r="S2150">
        <v>12.2</v>
      </c>
      <c r="T2150" t="s">
        <v>55</v>
      </c>
      <c r="U2150">
        <v>2012</v>
      </c>
    </row>
    <row r="2151" spans="1:21" x14ac:dyDescent="0.3">
      <c r="A2151" t="s">
        <v>5582</v>
      </c>
      <c r="B2151" s="3">
        <v>40941</v>
      </c>
      <c r="C2151" s="3">
        <v>40947</v>
      </c>
      <c r="D2151" t="s">
        <v>49</v>
      </c>
      <c r="E2151" t="s">
        <v>1077</v>
      </c>
      <c r="F2151" t="s">
        <v>50</v>
      </c>
      <c r="G2151" t="s">
        <v>5069</v>
      </c>
      <c r="H2151" t="s">
        <v>3462</v>
      </c>
      <c r="I2151" t="s">
        <v>3426</v>
      </c>
      <c r="J2151" t="s">
        <v>23</v>
      </c>
      <c r="K2151" t="s">
        <v>5584</v>
      </c>
      <c r="L2151" t="s">
        <v>52</v>
      </c>
      <c r="M2151" t="s">
        <v>68</v>
      </c>
      <c r="N2151" t="s">
        <v>753</v>
      </c>
      <c r="O2151">
        <v>773</v>
      </c>
      <c r="P2151">
        <v>6</v>
      </c>
      <c r="Q2151">
        <v>0</v>
      </c>
      <c r="R2151">
        <v>162.36000000000001</v>
      </c>
      <c r="S2151">
        <v>15.54</v>
      </c>
      <c r="T2151" t="s">
        <v>55</v>
      </c>
      <c r="U2151">
        <v>2012</v>
      </c>
    </row>
    <row r="2152" spans="1:21" x14ac:dyDescent="0.3">
      <c r="A2152" t="s">
        <v>3351</v>
      </c>
      <c r="B2152" s="3">
        <v>40941</v>
      </c>
      <c r="C2152" s="3">
        <v>40945</v>
      </c>
      <c r="D2152" t="s">
        <v>49</v>
      </c>
      <c r="E2152" t="s">
        <v>714</v>
      </c>
      <c r="F2152" t="s">
        <v>50</v>
      </c>
      <c r="G2152" t="s">
        <v>3084</v>
      </c>
      <c r="H2152" t="s">
        <v>3072</v>
      </c>
      <c r="I2152" t="s">
        <v>64</v>
      </c>
      <c r="J2152" t="s">
        <v>18</v>
      </c>
      <c r="K2152" t="s">
        <v>2040</v>
      </c>
      <c r="L2152" t="s">
        <v>70</v>
      </c>
      <c r="M2152" t="s">
        <v>71</v>
      </c>
      <c r="N2152" t="s">
        <v>1067</v>
      </c>
      <c r="O2152">
        <v>256</v>
      </c>
      <c r="P2152">
        <v>2</v>
      </c>
      <c r="Q2152">
        <v>0.1</v>
      </c>
      <c r="R2152">
        <v>99.671999999999997</v>
      </c>
      <c r="S2152">
        <v>42.97</v>
      </c>
      <c r="T2152" t="s">
        <v>62</v>
      </c>
      <c r="U2152">
        <v>2012</v>
      </c>
    </row>
    <row r="2153" spans="1:21" x14ac:dyDescent="0.3">
      <c r="A2153" t="s">
        <v>3351</v>
      </c>
      <c r="B2153" s="3">
        <v>40941</v>
      </c>
      <c r="C2153" s="3">
        <v>40945</v>
      </c>
      <c r="D2153" t="s">
        <v>49</v>
      </c>
      <c r="E2153" t="s">
        <v>714</v>
      </c>
      <c r="F2153" t="s">
        <v>50</v>
      </c>
      <c r="G2153" t="s">
        <v>3084</v>
      </c>
      <c r="H2153" t="s">
        <v>3072</v>
      </c>
      <c r="I2153" t="s">
        <v>64</v>
      </c>
      <c r="J2153" t="s">
        <v>18</v>
      </c>
      <c r="K2153" t="s">
        <v>1164</v>
      </c>
      <c r="L2153" t="s">
        <v>52</v>
      </c>
      <c r="M2153" t="s">
        <v>99</v>
      </c>
      <c r="N2153" t="s">
        <v>290</v>
      </c>
      <c r="O2153">
        <v>298</v>
      </c>
      <c r="P2153">
        <v>6</v>
      </c>
      <c r="Q2153">
        <v>0</v>
      </c>
      <c r="R2153">
        <v>71.459999999999994</v>
      </c>
      <c r="S2153">
        <v>60.3</v>
      </c>
      <c r="T2153" t="s">
        <v>62</v>
      </c>
      <c r="U2153">
        <v>2012</v>
      </c>
    </row>
    <row r="2154" spans="1:21" x14ac:dyDescent="0.3">
      <c r="A2154" t="s">
        <v>5585</v>
      </c>
      <c r="B2154" s="3">
        <v>40941</v>
      </c>
      <c r="C2154" s="3">
        <v>40947</v>
      </c>
      <c r="D2154" t="s">
        <v>49</v>
      </c>
      <c r="E2154" t="s">
        <v>1805</v>
      </c>
      <c r="F2154" t="s">
        <v>57</v>
      </c>
      <c r="G2154" t="s">
        <v>4465</v>
      </c>
      <c r="H2154" t="s">
        <v>3438</v>
      </c>
      <c r="I2154" t="s">
        <v>3426</v>
      </c>
      <c r="J2154" t="s">
        <v>24</v>
      </c>
      <c r="K2154" t="s">
        <v>5586</v>
      </c>
      <c r="L2154" t="s">
        <v>70</v>
      </c>
      <c r="M2154" t="s">
        <v>270</v>
      </c>
      <c r="N2154" t="s">
        <v>5587</v>
      </c>
      <c r="O2154">
        <v>985</v>
      </c>
      <c r="P2154">
        <v>5</v>
      </c>
      <c r="Q2154">
        <v>0.3</v>
      </c>
      <c r="R2154">
        <v>-225.24</v>
      </c>
      <c r="S2154">
        <v>68.3</v>
      </c>
      <c r="T2154" t="s">
        <v>55</v>
      </c>
      <c r="U2154">
        <v>2012</v>
      </c>
    </row>
    <row r="2155" spans="1:21" x14ac:dyDescent="0.3">
      <c r="A2155" t="s">
        <v>5582</v>
      </c>
      <c r="B2155" s="3">
        <v>40941</v>
      </c>
      <c r="C2155" s="3">
        <v>40947</v>
      </c>
      <c r="D2155" t="s">
        <v>49</v>
      </c>
      <c r="E2155" t="s">
        <v>1077</v>
      </c>
      <c r="F2155" t="s">
        <v>50</v>
      </c>
      <c r="G2155" t="s">
        <v>5069</v>
      </c>
      <c r="H2155" t="s">
        <v>3462</v>
      </c>
      <c r="I2155" t="s">
        <v>3426</v>
      </c>
      <c r="J2155" t="s">
        <v>23</v>
      </c>
      <c r="K2155" t="s">
        <v>5588</v>
      </c>
      <c r="L2155" t="s">
        <v>52</v>
      </c>
      <c r="M2155" t="s">
        <v>68</v>
      </c>
      <c r="N2155" t="s">
        <v>842</v>
      </c>
      <c r="O2155">
        <v>1185</v>
      </c>
      <c r="P2155">
        <v>6</v>
      </c>
      <c r="Q2155">
        <v>0</v>
      </c>
      <c r="R2155">
        <v>130.32</v>
      </c>
      <c r="S2155">
        <v>77.19</v>
      </c>
      <c r="T2155" t="s">
        <v>55</v>
      </c>
      <c r="U2155">
        <v>2012</v>
      </c>
    </row>
    <row r="2156" spans="1:21" x14ac:dyDescent="0.3">
      <c r="A2156" t="s">
        <v>5582</v>
      </c>
      <c r="B2156" s="3">
        <v>40941</v>
      </c>
      <c r="C2156" s="3">
        <v>40947</v>
      </c>
      <c r="D2156" t="s">
        <v>49</v>
      </c>
      <c r="E2156" t="s">
        <v>1077</v>
      </c>
      <c r="F2156" t="s">
        <v>50</v>
      </c>
      <c r="G2156" t="s">
        <v>5069</v>
      </c>
      <c r="H2156" t="s">
        <v>3462</v>
      </c>
      <c r="I2156" t="s">
        <v>3426</v>
      </c>
      <c r="J2156" t="s">
        <v>23</v>
      </c>
      <c r="K2156" t="s">
        <v>4948</v>
      </c>
      <c r="L2156" t="s">
        <v>77</v>
      </c>
      <c r="M2156" t="s">
        <v>78</v>
      </c>
      <c r="N2156" t="s">
        <v>1323</v>
      </c>
      <c r="O2156">
        <v>1109</v>
      </c>
      <c r="P2156">
        <v>9</v>
      </c>
      <c r="Q2156">
        <v>0</v>
      </c>
      <c r="R2156">
        <v>498.96</v>
      </c>
      <c r="S2156">
        <v>90.41</v>
      </c>
      <c r="T2156" t="s">
        <v>55</v>
      </c>
      <c r="U2156">
        <v>2012</v>
      </c>
    </row>
    <row r="2157" spans="1:21" x14ac:dyDescent="0.3">
      <c r="A2157" t="s">
        <v>3350</v>
      </c>
      <c r="B2157" s="3">
        <v>40941</v>
      </c>
      <c r="C2157" s="3">
        <v>40945</v>
      </c>
      <c r="D2157" t="s">
        <v>49</v>
      </c>
      <c r="E2157" t="s">
        <v>121</v>
      </c>
      <c r="F2157" t="s">
        <v>50</v>
      </c>
      <c r="G2157" t="s">
        <v>3077</v>
      </c>
      <c r="H2157" t="s">
        <v>3067</v>
      </c>
      <c r="I2157" t="s">
        <v>64</v>
      </c>
      <c r="J2157" t="s">
        <v>18</v>
      </c>
      <c r="K2157" t="s">
        <v>3044</v>
      </c>
      <c r="L2157" t="s">
        <v>77</v>
      </c>
      <c r="M2157" t="s">
        <v>120</v>
      </c>
      <c r="N2157" t="s">
        <v>2869</v>
      </c>
      <c r="O2157">
        <v>1779</v>
      </c>
      <c r="P2157">
        <v>7</v>
      </c>
      <c r="Q2157">
        <v>0</v>
      </c>
      <c r="R2157">
        <v>711.48</v>
      </c>
      <c r="S2157">
        <v>157.69</v>
      </c>
      <c r="T2157" t="s">
        <v>62</v>
      </c>
      <c r="U2157">
        <v>2012</v>
      </c>
    </row>
    <row r="2158" spans="1:21" x14ac:dyDescent="0.3">
      <c r="A2158" t="s">
        <v>3347</v>
      </c>
      <c r="B2158" s="3">
        <v>40941</v>
      </c>
      <c r="C2158" s="3">
        <v>40944</v>
      </c>
      <c r="D2158" t="s">
        <v>73</v>
      </c>
      <c r="E2158" t="s">
        <v>1378</v>
      </c>
      <c r="F2158" t="s">
        <v>50</v>
      </c>
      <c r="G2158" t="s">
        <v>3066</v>
      </c>
      <c r="H2158" t="s">
        <v>3067</v>
      </c>
      <c r="I2158" t="s">
        <v>64</v>
      </c>
      <c r="J2158" t="s">
        <v>18</v>
      </c>
      <c r="K2158" t="s">
        <v>1189</v>
      </c>
      <c r="L2158" t="s">
        <v>77</v>
      </c>
      <c r="M2158" t="s">
        <v>78</v>
      </c>
      <c r="N2158" t="s">
        <v>1190</v>
      </c>
      <c r="O2158">
        <v>965</v>
      </c>
      <c r="P2158">
        <v>7</v>
      </c>
      <c r="Q2158">
        <v>0</v>
      </c>
      <c r="R2158">
        <v>463.26</v>
      </c>
      <c r="S2158">
        <v>253.09</v>
      </c>
      <c r="T2158" t="s">
        <v>62</v>
      </c>
      <c r="U2158">
        <v>2012</v>
      </c>
    </row>
    <row r="2159" spans="1:21" x14ac:dyDescent="0.3">
      <c r="A2159" t="s">
        <v>3347</v>
      </c>
      <c r="B2159" s="3">
        <v>40941</v>
      </c>
      <c r="C2159" s="3">
        <v>40944</v>
      </c>
      <c r="D2159" t="s">
        <v>73</v>
      </c>
      <c r="E2159" t="s">
        <v>1378</v>
      </c>
      <c r="F2159" t="s">
        <v>50</v>
      </c>
      <c r="G2159" t="s">
        <v>3066</v>
      </c>
      <c r="H2159" t="s">
        <v>3067</v>
      </c>
      <c r="I2159" t="s">
        <v>64</v>
      </c>
      <c r="J2159" t="s">
        <v>18</v>
      </c>
      <c r="K2159" t="s">
        <v>2929</v>
      </c>
      <c r="L2159" t="s">
        <v>77</v>
      </c>
      <c r="M2159" t="s">
        <v>78</v>
      </c>
      <c r="N2159" t="s">
        <v>1112</v>
      </c>
      <c r="O2159">
        <v>3263</v>
      </c>
      <c r="P2159">
        <v>5</v>
      </c>
      <c r="Q2159">
        <v>0</v>
      </c>
      <c r="R2159">
        <v>848.4</v>
      </c>
      <c r="S2159">
        <v>469.29</v>
      </c>
      <c r="T2159" t="s">
        <v>62</v>
      </c>
      <c r="U2159">
        <v>2012</v>
      </c>
    </row>
    <row r="2160" spans="1:21" x14ac:dyDescent="0.3">
      <c r="A2160" t="s">
        <v>5589</v>
      </c>
      <c r="B2160" s="3">
        <v>40940</v>
      </c>
      <c r="C2160" s="3">
        <v>40944</v>
      </c>
      <c r="D2160" t="s">
        <v>49</v>
      </c>
      <c r="E2160" t="s">
        <v>2683</v>
      </c>
      <c r="F2160" t="s">
        <v>57</v>
      </c>
      <c r="G2160" t="s">
        <v>5590</v>
      </c>
      <c r="H2160" t="s">
        <v>3449</v>
      </c>
      <c r="I2160" t="s">
        <v>15</v>
      </c>
      <c r="J2160" t="s">
        <v>15</v>
      </c>
      <c r="K2160" t="s">
        <v>5591</v>
      </c>
      <c r="L2160" t="s">
        <v>77</v>
      </c>
      <c r="M2160" t="s">
        <v>120</v>
      </c>
      <c r="N2160" t="s">
        <v>644</v>
      </c>
      <c r="O2160">
        <v>19</v>
      </c>
      <c r="P2160">
        <v>2</v>
      </c>
      <c r="Q2160">
        <v>0.7</v>
      </c>
      <c r="R2160">
        <v>-22.92</v>
      </c>
      <c r="S2160">
        <v>0.33</v>
      </c>
      <c r="T2160" t="s">
        <v>55</v>
      </c>
      <c r="U2160">
        <v>2012</v>
      </c>
    </row>
    <row r="2161" spans="1:21" x14ac:dyDescent="0.3">
      <c r="A2161" t="s">
        <v>5589</v>
      </c>
      <c r="B2161" s="3">
        <v>40940</v>
      </c>
      <c r="C2161" s="3">
        <v>40944</v>
      </c>
      <c r="D2161" t="s">
        <v>49</v>
      </c>
      <c r="E2161" t="s">
        <v>2683</v>
      </c>
      <c r="F2161" t="s">
        <v>57</v>
      </c>
      <c r="G2161" t="s">
        <v>5590</v>
      </c>
      <c r="H2161" t="s">
        <v>3449</v>
      </c>
      <c r="I2161" t="s">
        <v>15</v>
      </c>
      <c r="J2161" t="s">
        <v>15</v>
      </c>
      <c r="K2161" t="s">
        <v>5592</v>
      </c>
      <c r="L2161" t="s">
        <v>52</v>
      </c>
      <c r="M2161" t="s">
        <v>66</v>
      </c>
      <c r="N2161" t="s">
        <v>409</v>
      </c>
      <c r="O2161">
        <v>9</v>
      </c>
      <c r="P2161">
        <v>1</v>
      </c>
      <c r="Q2161">
        <v>0.7</v>
      </c>
      <c r="R2161">
        <v>-20.045999999999999</v>
      </c>
      <c r="S2161">
        <v>0.66</v>
      </c>
      <c r="T2161" t="s">
        <v>55</v>
      </c>
      <c r="U2161">
        <v>2012</v>
      </c>
    </row>
    <row r="2162" spans="1:21" x14ac:dyDescent="0.3">
      <c r="A2162" t="s">
        <v>5593</v>
      </c>
      <c r="B2162" s="3">
        <v>40940</v>
      </c>
      <c r="C2162" s="3">
        <v>40944</v>
      </c>
      <c r="D2162" t="s">
        <v>49</v>
      </c>
      <c r="E2162" t="s">
        <v>692</v>
      </c>
      <c r="F2162" t="s">
        <v>57</v>
      </c>
      <c r="G2162" t="s">
        <v>4449</v>
      </c>
      <c r="H2162" t="s">
        <v>4450</v>
      </c>
      <c r="I2162" t="s">
        <v>21</v>
      </c>
      <c r="J2162" t="s">
        <v>21</v>
      </c>
      <c r="K2162" t="s">
        <v>5594</v>
      </c>
      <c r="L2162" t="s">
        <v>52</v>
      </c>
      <c r="M2162" t="s">
        <v>68</v>
      </c>
      <c r="N2162" t="s">
        <v>1123</v>
      </c>
      <c r="O2162">
        <v>33</v>
      </c>
      <c r="P2162">
        <v>2</v>
      </c>
      <c r="Q2162">
        <v>0</v>
      </c>
      <c r="R2162">
        <v>1.98</v>
      </c>
      <c r="S2162">
        <v>2.46</v>
      </c>
      <c r="T2162" t="s">
        <v>55</v>
      </c>
      <c r="U2162">
        <v>2012</v>
      </c>
    </row>
    <row r="2163" spans="1:21" x14ac:dyDescent="0.3">
      <c r="A2163" t="s">
        <v>5595</v>
      </c>
      <c r="B2163" s="3">
        <v>40940</v>
      </c>
      <c r="C2163" s="3">
        <v>40945</v>
      </c>
      <c r="D2163" t="s">
        <v>49</v>
      </c>
      <c r="E2163" t="s">
        <v>1917</v>
      </c>
      <c r="F2163" t="s">
        <v>50</v>
      </c>
      <c r="G2163" t="s">
        <v>3630</v>
      </c>
      <c r="H2163" t="s">
        <v>3497</v>
      </c>
      <c r="I2163" t="s">
        <v>64</v>
      </c>
      <c r="J2163" t="s">
        <v>25</v>
      </c>
      <c r="K2163" t="s">
        <v>888</v>
      </c>
      <c r="L2163" t="s">
        <v>77</v>
      </c>
      <c r="M2163" t="s">
        <v>120</v>
      </c>
      <c r="N2163" t="s">
        <v>889</v>
      </c>
      <c r="O2163">
        <v>140</v>
      </c>
      <c r="P2163">
        <v>3</v>
      </c>
      <c r="Q2163">
        <v>0</v>
      </c>
      <c r="R2163">
        <v>59.94</v>
      </c>
      <c r="S2163">
        <v>5.45</v>
      </c>
      <c r="T2163" t="s">
        <v>55</v>
      </c>
      <c r="U2163">
        <v>2012</v>
      </c>
    </row>
    <row r="2164" spans="1:21" x14ac:dyDescent="0.3">
      <c r="A2164" t="s">
        <v>5596</v>
      </c>
      <c r="B2164" s="3">
        <v>40940</v>
      </c>
      <c r="C2164" s="3">
        <v>40946</v>
      </c>
      <c r="D2164" t="s">
        <v>49</v>
      </c>
      <c r="E2164" t="s">
        <v>1600</v>
      </c>
      <c r="F2164" t="s">
        <v>61</v>
      </c>
      <c r="G2164" t="s">
        <v>3910</v>
      </c>
      <c r="H2164" t="s">
        <v>3521</v>
      </c>
      <c r="I2164" t="s">
        <v>3426</v>
      </c>
      <c r="J2164" t="s">
        <v>26</v>
      </c>
      <c r="K2164" t="s">
        <v>5597</v>
      </c>
      <c r="L2164" t="s">
        <v>70</v>
      </c>
      <c r="M2164" t="s">
        <v>84</v>
      </c>
      <c r="N2164" t="s">
        <v>1762</v>
      </c>
      <c r="O2164">
        <v>70</v>
      </c>
      <c r="P2164">
        <v>2</v>
      </c>
      <c r="Q2164">
        <v>0.27</v>
      </c>
      <c r="R2164">
        <v>-2.8656000000000001</v>
      </c>
      <c r="S2164">
        <v>5.83</v>
      </c>
      <c r="T2164" t="s">
        <v>55</v>
      </c>
      <c r="U2164">
        <v>2012</v>
      </c>
    </row>
    <row r="2165" spans="1:21" x14ac:dyDescent="0.3">
      <c r="A2165" t="s">
        <v>5589</v>
      </c>
      <c r="B2165" s="3">
        <v>40940</v>
      </c>
      <c r="C2165" s="3">
        <v>40944</v>
      </c>
      <c r="D2165" t="s">
        <v>49</v>
      </c>
      <c r="E2165" t="s">
        <v>2683</v>
      </c>
      <c r="F2165" t="s">
        <v>57</v>
      </c>
      <c r="G2165" t="s">
        <v>5590</v>
      </c>
      <c r="H2165" t="s">
        <v>3449</v>
      </c>
      <c r="I2165" t="s">
        <v>15</v>
      </c>
      <c r="J2165" t="s">
        <v>15</v>
      </c>
      <c r="K2165" t="s">
        <v>5598</v>
      </c>
      <c r="L2165" t="s">
        <v>77</v>
      </c>
      <c r="M2165" t="s">
        <v>95</v>
      </c>
      <c r="N2165" t="s">
        <v>620</v>
      </c>
      <c r="O2165">
        <v>96</v>
      </c>
      <c r="P2165">
        <v>1</v>
      </c>
      <c r="Q2165">
        <v>0.7</v>
      </c>
      <c r="R2165">
        <v>-191.04300000000001</v>
      </c>
      <c r="S2165">
        <v>8.07</v>
      </c>
      <c r="T2165" t="s">
        <v>55</v>
      </c>
      <c r="U2165">
        <v>2012</v>
      </c>
    </row>
    <row r="2166" spans="1:21" x14ac:dyDescent="0.3">
      <c r="A2166" t="s">
        <v>3348</v>
      </c>
      <c r="B2166" s="3">
        <v>40940</v>
      </c>
      <c r="C2166" s="3">
        <v>40944</v>
      </c>
      <c r="D2166" t="s">
        <v>49</v>
      </c>
      <c r="E2166" t="s">
        <v>1721</v>
      </c>
      <c r="F2166" t="s">
        <v>50</v>
      </c>
      <c r="G2166" t="s">
        <v>3155</v>
      </c>
      <c r="H2166" t="s">
        <v>3074</v>
      </c>
      <c r="I2166" t="s">
        <v>51</v>
      </c>
      <c r="J2166" t="s">
        <v>18</v>
      </c>
      <c r="K2166" t="s">
        <v>2103</v>
      </c>
      <c r="L2166" t="s">
        <v>52</v>
      </c>
      <c r="M2166" t="s">
        <v>153</v>
      </c>
      <c r="N2166" t="s">
        <v>2104</v>
      </c>
      <c r="O2166">
        <v>57</v>
      </c>
      <c r="P2166">
        <v>2</v>
      </c>
      <c r="Q2166">
        <v>0</v>
      </c>
      <c r="R2166">
        <v>24.48</v>
      </c>
      <c r="S2166">
        <v>9.51</v>
      </c>
      <c r="T2166" t="s">
        <v>62</v>
      </c>
      <c r="U2166">
        <v>2012</v>
      </c>
    </row>
    <row r="2167" spans="1:21" x14ac:dyDescent="0.3">
      <c r="A2167" t="s">
        <v>3349</v>
      </c>
      <c r="B2167" s="3">
        <v>40940</v>
      </c>
      <c r="C2167" s="3">
        <v>40942</v>
      </c>
      <c r="D2167" t="s">
        <v>73</v>
      </c>
      <c r="E2167" t="s">
        <v>1623</v>
      </c>
      <c r="F2167" t="s">
        <v>61</v>
      </c>
      <c r="G2167" t="s">
        <v>3074</v>
      </c>
      <c r="H2167" t="s">
        <v>3074</v>
      </c>
      <c r="I2167" t="s">
        <v>51</v>
      </c>
      <c r="J2167" t="s">
        <v>18</v>
      </c>
      <c r="K2167" t="s">
        <v>2945</v>
      </c>
      <c r="L2167" t="s">
        <v>52</v>
      </c>
      <c r="M2167" t="s">
        <v>66</v>
      </c>
      <c r="N2167" t="s">
        <v>2797</v>
      </c>
      <c r="O2167">
        <v>94</v>
      </c>
      <c r="P2167">
        <v>3</v>
      </c>
      <c r="Q2167">
        <v>0</v>
      </c>
      <c r="R2167">
        <v>1.86</v>
      </c>
      <c r="S2167">
        <v>10.73</v>
      </c>
      <c r="T2167" t="s">
        <v>55</v>
      </c>
      <c r="U2167">
        <v>2012</v>
      </c>
    </row>
    <row r="2168" spans="1:21" x14ac:dyDescent="0.3">
      <c r="A2168" t="s">
        <v>3348</v>
      </c>
      <c r="B2168" s="3">
        <v>40940</v>
      </c>
      <c r="C2168" s="3">
        <v>40944</v>
      </c>
      <c r="D2168" t="s">
        <v>49</v>
      </c>
      <c r="E2168" t="s">
        <v>1721</v>
      </c>
      <c r="F2168" t="s">
        <v>50</v>
      </c>
      <c r="G2168" t="s">
        <v>3155</v>
      </c>
      <c r="H2168" t="s">
        <v>3074</v>
      </c>
      <c r="I2168" t="s">
        <v>51</v>
      </c>
      <c r="J2168" t="s">
        <v>18</v>
      </c>
      <c r="K2168" t="s">
        <v>291</v>
      </c>
      <c r="L2168" t="s">
        <v>70</v>
      </c>
      <c r="M2168" t="s">
        <v>84</v>
      </c>
      <c r="N2168" t="s">
        <v>292</v>
      </c>
      <c r="O2168">
        <v>193</v>
      </c>
      <c r="P2168">
        <v>2</v>
      </c>
      <c r="Q2168">
        <v>0</v>
      </c>
      <c r="R2168">
        <v>54</v>
      </c>
      <c r="S2168">
        <v>19.27</v>
      </c>
      <c r="T2168" t="s">
        <v>62</v>
      </c>
      <c r="U2168">
        <v>2012</v>
      </c>
    </row>
    <row r="2169" spans="1:21" x14ac:dyDescent="0.3">
      <c r="A2169" t="s">
        <v>3348</v>
      </c>
      <c r="B2169" s="3">
        <v>40940</v>
      </c>
      <c r="C2169" s="3">
        <v>40944</v>
      </c>
      <c r="D2169" t="s">
        <v>49</v>
      </c>
      <c r="E2169" t="s">
        <v>1721</v>
      </c>
      <c r="F2169" t="s">
        <v>50</v>
      </c>
      <c r="G2169" t="s">
        <v>3155</v>
      </c>
      <c r="H2169" t="s">
        <v>3074</v>
      </c>
      <c r="I2169" t="s">
        <v>51</v>
      </c>
      <c r="J2169" t="s">
        <v>18</v>
      </c>
      <c r="K2169" t="s">
        <v>2994</v>
      </c>
      <c r="L2169" t="s">
        <v>77</v>
      </c>
      <c r="M2169" t="s">
        <v>120</v>
      </c>
      <c r="N2169" t="s">
        <v>1763</v>
      </c>
      <c r="O2169">
        <v>200</v>
      </c>
      <c r="P2169">
        <v>3</v>
      </c>
      <c r="Q2169">
        <v>0</v>
      </c>
      <c r="R2169">
        <v>0</v>
      </c>
      <c r="S2169">
        <v>28.95</v>
      </c>
      <c r="T2169" t="s">
        <v>62</v>
      </c>
      <c r="U2169">
        <v>2012</v>
      </c>
    </row>
    <row r="2170" spans="1:21" x14ac:dyDescent="0.3">
      <c r="A2170" t="s">
        <v>5599</v>
      </c>
      <c r="B2170" s="3">
        <v>40940</v>
      </c>
      <c r="C2170" s="3">
        <v>40945</v>
      </c>
      <c r="D2170" t="s">
        <v>49</v>
      </c>
      <c r="E2170" t="s">
        <v>1852</v>
      </c>
      <c r="F2170" t="s">
        <v>50</v>
      </c>
      <c r="G2170" t="s">
        <v>4015</v>
      </c>
      <c r="H2170" t="s">
        <v>4016</v>
      </c>
      <c r="I2170" t="s">
        <v>51</v>
      </c>
      <c r="J2170" t="s">
        <v>25</v>
      </c>
      <c r="K2170" t="s">
        <v>1830</v>
      </c>
      <c r="L2170" t="s">
        <v>77</v>
      </c>
      <c r="M2170" t="s">
        <v>78</v>
      </c>
      <c r="N2170" t="s">
        <v>1831</v>
      </c>
      <c r="O2170">
        <v>152</v>
      </c>
      <c r="P2170">
        <v>3</v>
      </c>
      <c r="Q2170">
        <v>0</v>
      </c>
      <c r="R2170">
        <v>71.400000000000006</v>
      </c>
      <c r="S2170">
        <v>32.94</v>
      </c>
      <c r="T2170" t="s">
        <v>62</v>
      </c>
      <c r="U2170">
        <v>2012</v>
      </c>
    </row>
    <row r="2171" spans="1:21" x14ac:dyDescent="0.3">
      <c r="A2171" t="s">
        <v>5596</v>
      </c>
      <c r="B2171" s="3">
        <v>40940</v>
      </c>
      <c r="C2171" s="3">
        <v>40946</v>
      </c>
      <c r="D2171" t="s">
        <v>49</v>
      </c>
      <c r="E2171" t="s">
        <v>1600</v>
      </c>
      <c r="F2171" t="s">
        <v>61</v>
      </c>
      <c r="G2171" t="s">
        <v>3910</v>
      </c>
      <c r="H2171" t="s">
        <v>3521</v>
      </c>
      <c r="I2171" t="s">
        <v>3426</v>
      </c>
      <c r="J2171" t="s">
        <v>26</v>
      </c>
      <c r="K2171" t="s">
        <v>2998</v>
      </c>
      <c r="L2171" t="s">
        <v>77</v>
      </c>
      <c r="M2171" t="s">
        <v>78</v>
      </c>
      <c r="N2171" t="s">
        <v>1187</v>
      </c>
      <c r="O2171">
        <v>594</v>
      </c>
      <c r="P2171">
        <v>5</v>
      </c>
      <c r="Q2171">
        <v>0.17</v>
      </c>
      <c r="R2171">
        <v>-71.710499999999996</v>
      </c>
      <c r="S2171">
        <v>52.22</v>
      </c>
      <c r="T2171" t="s">
        <v>55</v>
      </c>
      <c r="U2171">
        <v>2012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9366-3D9A-4EFC-BEEE-31EEF980D24A}">
  <dimension ref="A1:O11203"/>
  <sheetViews>
    <sheetView tabSelected="1" topLeftCell="C1" zoomScale="58" zoomScaleNormal="100" workbookViewId="0">
      <selection activeCell="Z40" sqref="Z40"/>
    </sheetView>
  </sheetViews>
  <sheetFormatPr baseColWidth="10" defaultRowHeight="14.4" x14ac:dyDescent="0.3"/>
  <cols>
    <col min="1" max="1" width="16.5546875" hidden="1" customWidth="1"/>
    <col min="2" max="2" width="12.88671875" hidden="1" customWidth="1"/>
    <col min="3" max="3" width="17.6640625" bestFit="1" customWidth="1"/>
    <col min="4" max="4" width="13.109375" bestFit="1" customWidth="1"/>
    <col min="5" max="5" width="7.33203125" bestFit="1" customWidth="1"/>
    <col min="6" max="6" width="25" bestFit="1" customWidth="1"/>
    <col min="7" max="7" width="19.21875" bestFit="1" customWidth="1"/>
    <col min="8" max="8" width="16.5546875" hidden="1" customWidth="1"/>
    <col min="9" max="9" width="12.88671875" hidden="1" customWidth="1"/>
    <col min="10" max="10" width="17.6640625" hidden="1" customWidth="1"/>
    <col min="11" max="11" width="13.109375" hidden="1" customWidth="1"/>
    <col min="12" max="12" width="13.109375" bestFit="1" customWidth="1"/>
    <col min="13" max="13" width="8" bestFit="1" customWidth="1"/>
    <col min="14" max="14" width="23.77734375" bestFit="1" customWidth="1"/>
    <col min="15" max="15" width="26.33203125" bestFit="1" customWidth="1"/>
    <col min="16" max="16" width="13.109375" bestFit="1" customWidth="1"/>
  </cols>
  <sheetData>
    <row r="1" spans="1:9" x14ac:dyDescent="0.3">
      <c r="A1" s="1" t="s">
        <v>0</v>
      </c>
      <c r="B1" t="s">
        <v>14</v>
      </c>
    </row>
    <row r="2" spans="1:9" x14ac:dyDescent="0.3">
      <c r="A2" s="2" t="s">
        <v>2</v>
      </c>
      <c r="B2">
        <v>675141</v>
      </c>
    </row>
    <row r="3" spans="1:9" x14ac:dyDescent="0.3">
      <c r="A3" s="2" t="s">
        <v>3</v>
      </c>
      <c r="B3">
        <v>543768</v>
      </c>
    </row>
    <row r="4" spans="1:9" x14ac:dyDescent="0.3">
      <c r="A4" s="2" t="s">
        <v>4</v>
      </c>
      <c r="B4">
        <v>770519</v>
      </c>
    </row>
    <row r="5" spans="1:9" hidden="1" x14ac:dyDescent="0.3">
      <c r="A5" s="2" t="s">
        <v>5</v>
      </c>
      <c r="B5">
        <v>698603</v>
      </c>
      <c r="F5" s="1" t="s">
        <v>0</v>
      </c>
      <c r="G5" t="s">
        <v>14</v>
      </c>
    </row>
    <row r="6" spans="1:9" hidden="1" x14ac:dyDescent="0.3">
      <c r="A6" s="2" t="s">
        <v>6</v>
      </c>
      <c r="B6">
        <v>904061</v>
      </c>
      <c r="F6" s="2" t="s">
        <v>70</v>
      </c>
      <c r="G6">
        <v>4110884</v>
      </c>
    </row>
    <row r="7" spans="1:9" hidden="1" x14ac:dyDescent="0.3">
      <c r="A7" s="2" t="s">
        <v>7</v>
      </c>
      <c r="B7">
        <v>1269751</v>
      </c>
      <c r="F7" s="2" t="s">
        <v>52</v>
      </c>
      <c r="G7">
        <v>3787330</v>
      </c>
    </row>
    <row r="8" spans="1:9" hidden="1" x14ac:dyDescent="0.3">
      <c r="A8" s="2" t="s">
        <v>8</v>
      </c>
      <c r="B8">
        <v>749423</v>
      </c>
      <c r="F8" s="2" t="s">
        <v>77</v>
      </c>
      <c r="G8">
        <v>4744691</v>
      </c>
    </row>
    <row r="9" spans="1:9" hidden="1" x14ac:dyDescent="0.3">
      <c r="A9" s="2" t="s">
        <v>9</v>
      </c>
      <c r="B9">
        <v>1293852</v>
      </c>
      <c r="F9" s="2" t="s">
        <v>1</v>
      </c>
      <c r="G9">
        <v>12642905</v>
      </c>
    </row>
    <row r="10" spans="1:9" x14ac:dyDescent="0.3">
      <c r="A10" s="2" t="s">
        <v>10</v>
      </c>
      <c r="B10">
        <v>1437432</v>
      </c>
    </row>
    <row r="11" spans="1:9" x14ac:dyDescent="0.3">
      <c r="A11" s="2" t="s">
        <v>11</v>
      </c>
      <c r="B11">
        <v>1168220</v>
      </c>
    </row>
    <row r="12" spans="1:9" x14ac:dyDescent="0.3">
      <c r="A12" s="2" t="s">
        <v>12</v>
      </c>
      <c r="B12">
        <v>1551319</v>
      </c>
    </row>
    <row r="13" spans="1:9" x14ac:dyDescent="0.3">
      <c r="A13" s="2" t="s">
        <v>13</v>
      </c>
      <c r="B13">
        <v>1580816</v>
      </c>
    </row>
    <row r="14" spans="1:9" ht="125.4" customHeight="1" x14ac:dyDescent="0.3">
      <c r="A14" s="2" t="s">
        <v>1</v>
      </c>
      <c r="B14">
        <v>12642905</v>
      </c>
    </row>
    <row r="15" spans="1:9" x14ac:dyDescent="0.3">
      <c r="H15" s="1" t="s">
        <v>0</v>
      </c>
      <c r="I15" t="s">
        <v>14</v>
      </c>
    </row>
    <row r="16" spans="1:9" x14ac:dyDescent="0.3">
      <c r="H16" s="2" t="s">
        <v>78</v>
      </c>
      <c r="I16">
        <v>1706874</v>
      </c>
    </row>
    <row r="17" spans="8:11" x14ac:dyDescent="0.3">
      <c r="H17" s="2" t="s">
        <v>95</v>
      </c>
      <c r="I17">
        <v>1509439</v>
      </c>
      <c r="J17" s="1" t="s">
        <v>0</v>
      </c>
      <c r="K17" t="s">
        <v>14</v>
      </c>
    </row>
    <row r="18" spans="8:11" x14ac:dyDescent="0.3">
      <c r="H18" s="2" t="s">
        <v>84</v>
      </c>
      <c r="I18">
        <v>1501682</v>
      </c>
      <c r="J18" s="2" t="s">
        <v>1186</v>
      </c>
      <c r="K18">
        <v>32315</v>
      </c>
    </row>
    <row r="19" spans="8:11" x14ac:dyDescent="0.3">
      <c r="H19" s="2" t="s">
        <v>71</v>
      </c>
      <c r="I19">
        <v>1466559</v>
      </c>
      <c r="J19" s="2" t="s">
        <v>1553</v>
      </c>
      <c r="K19">
        <v>35187</v>
      </c>
    </row>
    <row r="20" spans="8:11" x14ac:dyDescent="0.3">
      <c r="H20" s="2" t="s">
        <v>68</v>
      </c>
      <c r="I20">
        <v>1127124</v>
      </c>
      <c r="J20" s="2" t="s">
        <v>438</v>
      </c>
      <c r="K20">
        <v>30404</v>
      </c>
    </row>
    <row r="21" spans="8:11" x14ac:dyDescent="0.3">
      <c r="H21" s="2" t="s">
        <v>128</v>
      </c>
      <c r="I21">
        <v>1011081</v>
      </c>
      <c r="J21" s="2" t="s">
        <v>173</v>
      </c>
      <c r="K21">
        <v>35552</v>
      </c>
    </row>
    <row r="22" spans="8:11" x14ac:dyDescent="0.3">
      <c r="H22" s="2" t="s">
        <v>144</v>
      </c>
      <c r="I22">
        <v>779071</v>
      </c>
      <c r="J22" s="2" t="s">
        <v>1868</v>
      </c>
      <c r="K22">
        <v>30246</v>
      </c>
    </row>
    <row r="23" spans="8:11" x14ac:dyDescent="0.3">
      <c r="H23" s="2" t="s">
        <v>270</v>
      </c>
      <c r="I23">
        <v>757034</v>
      </c>
      <c r="J23" s="2" t="s">
        <v>1441</v>
      </c>
      <c r="K23">
        <v>30288</v>
      </c>
    </row>
    <row r="24" spans="8:11" x14ac:dyDescent="0.3">
      <c r="H24" s="2" t="s">
        <v>120</v>
      </c>
      <c r="I24">
        <v>749307</v>
      </c>
      <c r="J24" s="2" t="s">
        <v>251</v>
      </c>
      <c r="K24">
        <v>31778</v>
      </c>
    </row>
    <row r="25" spans="8:11" x14ac:dyDescent="0.3">
      <c r="H25" s="2" t="s">
        <v>105</v>
      </c>
      <c r="I25">
        <v>461952</v>
      </c>
      <c r="J25" s="2" t="s">
        <v>1043</v>
      </c>
      <c r="K25">
        <v>35170</v>
      </c>
    </row>
    <row r="26" spans="8:11" x14ac:dyDescent="0.3">
      <c r="H26" s="2" t="s">
        <v>96</v>
      </c>
      <c r="I26">
        <v>385609</v>
      </c>
      <c r="J26" s="2" t="s">
        <v>1885</v>
      </c>
      <c r="K26">
        <v>37453</v>
      </c>
    </row>
    <row r="27" spans="8:11" x14ac:dyDescent="0.3">
      <c r="H27" s="2" t="s">
        <v>99</v>
      </c>
      <c r="I27">
        <v>372163</v>
      </c>
      <c r="J27" s="2" t="s">
        <v>718</v>
      </c>
      <c r="K27">
        <v>40489</v>
      </c>
    </row>
    <row r="28" spans="8:11" x14ac:dyDescent="0.3">
      <c r="H28" s="2" t="s">
        <v>66</v>
      </c>
      <c r="I28">
        <v>244307</v>
      </c>
      <c r="J28" s="2" t="s">
        <v>1</v>
      </c>
      <c r="K28">
        <v>338882</v>
      </c>
    </row>
    <row r="29" spans="8:11" x14ac:dyDescent="0.3">
      <c r="H29" s="2" t="s">
        <v>153</v>
      </c>
      <c r="I29">
        <v>243090</v>
      </c>
    </row>
    <row r="30" spans="8:11" x14ac:dyDescent="0.3">
      <c r="H30" s="2" t="s">
        <v>111</v>
      </c>
      <c r="I30">
        <v>170926</v>
      </c>
    </row>
    <row r="31" spans="8:11" x14ac:dyDescent="0.3">
      <c r="H31" s="2" t="s">
        <v>81</v>
      </c>
      <c r="I31">
        <v>83254</v>
      </c>
    </row>
    <row r="32" spans="8:11" x14ac:dyDescent="0.3">
      <c r="H32" s="2" t="s">
        <v>53</v>
      </c>
      <c r="I32">
        <v>73433</v>
      </c>
    </row>
    <row r="33" spans="8:9" x14ac:dyDescent="0.3">
      <c r="H33" s="2" t="s">
        <v>1</v>
      </c>
      <c r="I33">
        <v>12642905</v>
      </c>
    </row>
    <row r="62" spans="3:15" hidden="1" x14ac:dyDescent="0.3">
      <c r="C62" s="1" t="s">
        <v>0</v>
      </c>
      <c r="D62" t="s">
        <v>14</v>
      </c>
      <c r="F62" s="1" t="s">
        <v>0</v>
      </c>
      <c r="G62" t="s">
        <v>3392</v>
      </c>
      <c r="N62" s="1" t="s">
        <v>0</v>
      </c>
      <c r="O62" t="s">
        <v>5600</v>
      </c>
    </row>
    <row r="63" spans="3:15" hidden="1" x14ac:dyDescent="0.3">
      <c r="C63" s="2" t="s">
        <v>73</v>
      </c>
      <c r="D63">
        <v>1831067</v>
      </c>
      <c r="F63" s="2" t="s">
        <v>3391</v>
      </c>
      <c r="G63">
        <v>60141.318499999987</v>
      </c>
      <c r="N63" s="2" t="s">
        <v>70</v>
      </c>
      <c r="O63" s="8">
        <v>0.16808728230052808</v>
      </c>
    </row>
    <row r="64" spans="3:15" hidden="1" x14ac:dyDescent="0.3">
      <c r="C64" s="2" t="s">
        <v>149</v>
      </c>
      <c r="D64">
        <v>667202</v>
      </c>
      <c r="F64" s="2" t="s">
        <v>3390</v>
      </c>
      <c r="G64">
        <v>43751.810099999988</v>
      </c>
      <c r="N64" s="2" t="s">
        <v>52</v>
      </c>
      <c r="O64" s="8">
        <v>0.13740894701498457</v>
      </c>
    </row>
    <row r="65" spans="3:15" hidden="1" x14ac:dyDescent="0.3">
      <c r="C65" s="2" t="s">
        <v>59</v>
      </c>
      <c r="D65">
        <v>2565747</v>
      </c>
      <c r="F65" s="2" t="s">
        <v>3388</v>
      </c>
      <c r="G65">
        <v>33068.688599999979</v>
      </c>
      <c r="N65" s="2" t="s">
        <v>77</v>
      </c>
      <c r="O65" s="8">
        <v>0.13534247115669343</v>
      </c>
    </row>
    <row r="66" spans="3:15" hidden="1" x14ac:dyDescent="0.3">
      <c r="C66" s="2" t="s">
        <v>49</v>
      </c>
      <c r="D66">
        <v>7578889</v>
      </c>
      <c r="F66" s="2" t="s">
        <v>3389</v>
      </c>
      <c r="G66">
        <v>30619.408100000033</v>
      </c>
      <c r="N66" s="2" t="s">
        <v>1</v>
      </c>
      <c r="O66" s="8">
        <v>0.14290754533046524</v>
      </c>
    </row>
    <row r="67" spans="3:15" hidden="1" x14ac:dyDescent="0.3">
      <c r="C67" s="2" t="s">
        <v>1</v>
      </c>
      <c r="D67">
        <v>12642905</v>
      </c>
      <c r="F67" s="2" t="s">
        <v>1</v>
      </c>
      <c r="G67">
        <v>167581.22529999999</v>
      </c>
    </row>
    <row r="70" spans="3:15" hidden="1" x14ac:dyDescent="0.3">
      <c r="C70" s="1" t="s">
        <v>0</v>
      </c>
      <c r="D70" t="s">
        <v>14</v>
      </c>
    </row>
    <row r="71" spans="3:15" hidden="1" x14ac:dyDescent="0.3">
      <c r="C71" s="2" t="s">
        <v>18</v>
      </c>
      <c r="D71">
        <v>2822399</v>
      </c>
    </row>
    <row r="72" spans="3:15" hidden="1" x14ac:dyDescent="0.3">
      <c r="C72" s="2" t="s">
        <v>25</v>
      </c>
      <c r="D72">
        <v>1600960</v>
      </c>
    </row>
    <row r="73" spans="3:15" hidden="1" x14ac:dyDescent="0.3">
      <c r="C73" s="2" t="s">
        <v>22</v>
      </c>
      <c r="D73">
        <v>1248192</v>
      </c>
    </row>
    <row r="74" spans="3:15" hidden="1" x14ac:dyDescent="0.3">
      <c r="C74" s="2" t="s">
        <v>24</v>
      </c>
      <c r="D74">
        <v>1100207</v>
      </c>
    </row>
    <row r="75" spans="3:15" hidden="1" x14ac:dyDescent="0.3">
      <c r="C75" s="2" t="s">
        <v>26</v>
      </c>
      <c r="D75">
        <v>884438</v>
      </c>
    </row>
    <row r="76" spans="3:15" hidden="1" x14ac:dyDescent="0.3">
      <c r="C76" s="2" t="s">
        <v>23</v>
      </c>
      <c r="D76">
        <v>848349</v>
      </c>
    </row>
    <row r="77" spans="3:15" hidden="1" x14ac:dyDescent="0.3">
      <c r="C77" s="2" t="s">
        <v>21</v>
      </c>
      <c r="D77">
        <v>806184</v>
      </c>
    </row>
    <row r="78" spans="3:15" hidden="1" x14ac:dyDescent="0.3">
      <c r="C78" s="2" t="s">
        <v>15</v>
      </c>
      <c r="D78">
        <v>783776</v>
      </c>
    </row>
    <row r="79" spans="3:15" hidden="1" x14ac:dyDescent="0.3">
      <c r="C79" s="2" t="s">
        <v>19</v>
      </c>
      <c r="D79">
        <v>752839</v>
      </c>
    </row>
    <row r="80" spans="3:15" hidden="1" x14ac:dyDescent="0.3">
      <c r="C80" s="2" t="s">
        <v>27</v>
      </c>
      <c r="D80">
        <v>725514</v>
      </c>
    </row>
    <row r="81" spans="3:4" hidden="1" x14ac:dyDescent="0.3">
      <c r="C81" s="2" t="s">
        <v>20</v>
      </c>
      <c r="D81">
        <v>678834</v>
      </c>
    </row>
    <row r="82" spans="3:4" hidden="1" x14ac:dyDescent="0.3">
      <c r="C82" s="2" t="s">
        <v>17</v>
      </c>
      <c r="D82">
        <v>324281</v>
      </c>
    </row>
    <row r="83" spans="3:4" hidden="1" x14ac:dyDescent="0.3">
      <c r="C83" s="2" t="s">
        <v>16</v>
      </c>
      <c r="D83">
        <v>66932</v>
      </c>
    </row>
    <row r="84" spans="3:4" hidden="1" x14ac:dyDescent="0.3">
      <c r="C84" s="2" t="s">
        <v>1</v>
      </c>
      <c r="D84">
        <v>12642905</v>
      </c>
    </row>
    <row r="86" spans="3:4" x14ac:dyDescent="0.3">
      <c r="C86" s="5" t="s">
        <v>42</v>
      </c>
      <c r="D86" s="5" t="s">
        <v>45</v>
      </c>
    </row>
    <row r="87" spans="3:4" x14ac:dyDescent="0.3">
      <c r="C87" s="6">
        <v>17500</v>
      </c>
      <c r="D87" s="6">
        <v>8399.9760000000006</v>
      </c>
    </row>
    <row r="88" spans="3:4" x14ac:dyDescent="0.3">
      <c r="C88" s="6">
        <v>9893</v>
      </c>
      <c r="D88" s="6">
        <v>4946.37</v>
      </c>
    </row>
    <row r="89" spans="3:4" x14ac:dyDescent="0.3">
      <c r="C89" s="6">
        <v>9450</v>
      </c>
      <c r="D89" s="6">
        <v>4630.4754999999996</v>
      </c>
    </row>
    <row r="90" spans="3:4" x14ac:dyDescent="0.3">
      <c r="C90" s="6">
        <v>5444</v>
      </c>
      <c r="D90" s="6">
        <v>2504.2215999999999</v>
      </c>
    </row>
    <row r="91" spans="3:4" x14ac:dyDescent="0.3">
      <c r="C91" s="6">
        <v>4900</v>
      </c>
      <c r="D91" s="6">
        <v>2302.9670999999998</v>
      </c>
    </row>
    <row r="92" spans="3:4" x14ac:dyDescent="0.3">
      <c r="C92" s="7">
        <v>3813</v>
      </c>
      <c r="D92" s="7">
        <v>1906.4849999999999</v>
      </c>
    </row>
    <row r="93" spans="3:4" x14ac:dyDescent="0.3">
      <c r="C93" s="7">
        <v>4544</v>
      </c>
      <c r="D93" s="7">
        <v>1868.13</v>
      </c>
    </row>
    <row r="94" spans="3:4" x14ac:dyDescent="0.3">
      <c r="C94" s="6">
        <v>4449</v>
      </c>
      <c r="D94" s="6">
        <v>1517.712</v>
      </c>
    </row>
    <row r="95" spans="3:4" x14ac:dyDescent="0.3">
      <c r="C95" s="6">
        <v>3070</v>
      </c>
      <c r="D95" s="6">
        <v>1364.2380000000001</v>
      </c>
    </row>
    <row r="96" spans="3:4" x14ac:dyDescent="0.3">
      <c r="C96" s="7">
        <v>2855</v>
      </c>
      <c r="D96" s="7">
        <v>1313.28</v>
      </c>
    </row>
    <row r="97" spans="3:4" x14ac:dyDescent="0.3">
      <c r="C97" s="6">
        <v>2982</v>
      </c>
      <c r="D97" s="6">
        <v>1192.52</v>
      </c>
    </row>
    <row r="98" spans="3:4" x14ac:dyDescent="0.3">
      <c r="C98" s="6">
        <v>2892</v>
      </c>
      <c r="D98" s="6">
        <v>1188.81</v>
      </c>
    </row>
    <row r="99" spans="3:4" x14ac:dyDescent="0.3">
      <c r="C99" s="6">
        <v>2757</v>
      </c>
      <c r="D99" s="6">
        <v>1163.883</v>
      </c>
    </row>
    <row r="100" spans="3:4" x14ac:dyDescent="0.3">
      <c r="C100" s="6">
        <v>2617</v>
      </c>
      <c r="D100" s="6">
        <v>1151.4000000000001</v>
      </c>
    </row>
    <row r="101" spans="3:4" x14ac:dyDescent="0.3">
      <c r="C101" s="7">
        <v>2907</v>
      </c>
      <c r="D101" s="7">
        <v>1130.346</v>
      </c>
    </row>
    <row r="102" spans="3:4" x14ac:dyDescent="0.3">
      <c r="C102" s="7">
        <v>3221</v>
      </c>
      <c r="D102" s="7">
        <v>1127.49</v>
      </c>
    </row>
    <row r="103" spans="3:4" x14ac:dyDescent="0.3">
      <c r="C103" s="6">
        <v>2944</v>
      </c>
      <c r="D103" s="6">
        <v>1112.1300000000001</v>
      </c>
    </row>
    <row r="104" spans="3:4" x14ac:dyDescent="0.3">
      <c r="C104" s="7">
        <v>2544</v>
      </c>
      <c r="D104" s="7">
        <v>1093.92</v>
      </c>
    </row>
    <row r="105" spans="3:4" x14ac:dyDescent="0.3">
      <c r="C105" s="7">
        <v>3422</v>
      </c>
      <c r="D105" s="7">
        <v>1060.56</v>
      </c>
    </row>
    <row r="106" spans="3:4" x14ac:dyDescent="0.3">
      <c r="C106" s="7">
        <v>2606</v>
      </c>
      <c r="D106" s="7">
        <v>1042.32</v>
      </c>
    </row>
    <row r="107" spans="3:4" x14ac:dyDescent="0.3">
      <c r="C107" s="6">
        <v>2479</v>
      </c>
      <c r="D107" s="6">
        <v>1018.98</v>
      </c>
    </row>
    <row r="108" spans="3:4" x14ac:dyDescent="0.3">
      <c r="C108" s="6">
        <v>2544</v>
      </c>
      <c r="D108" s="6">
        <v>992.16</v>
      </c>
    </row>
    <row r="109" spans="3:4" x14ac:dyDescent="0.3">
      <c r="C109" s="7">
        <v>2544</v>
      </c>
      <c r="D109" s="7">
        <v>992.16</v>
      </c>
    </row>
    <row r="110" spans="3:4" x14ac:dyDescent="0.3">
      <c r="C110" s="7">
        <v>2571</v>
      </c>
      <c r="D110" s="7">
        <v>976.8</v>
      </c>
    </row>
    <row r="111" spans="3:4" x14ac:dyDescent="0.3">
      <c r="C111" s="6">
        <v>3220</v>
      </c>
      <c r="D111" s="6">
        <v>965.85</v>
      </c>
    </row>
    <row r="112" spans="3:4" x14ac:dyDescent="0.3">
      <c r="C112" s="6">
        <v>2041</v>
      </c>
      <c r="D112" s="6">
        <v>959.14</v>
      </c>
    </row>
    <row r="113" spans="3:4" x14ac:dyDescent="0.3">
      <c r="C113" s="7">
        <v>2959</v>
      </c>
      <c r="D113" s="7">
        <v>953.274</v>
      </c>
    </row>
    <row r="114" spans="3:4" x14ac:dyDescent="0.3">
      <c r="C114" s="7">
        <v>2381</v>
      </c>
      <c r="D114" s="7">
        <v>952.2</v>
      </c>
    </row>
    <row r="115" spans="3:4" x14ac:dyDescent="0.3">
      <c r="C115" s="6">
        <v>2900</v>
      </c>
      <c r="D115" s="6">
        <v>927.78</v>
      </c>
    </row>
    <row r="116" spans="3:4" x14ac:dyDescent="0.3">
      <c r="C116" s="7">
        <v>4618</v>
      </c>
      <c r="D116" s="7">
        <v>923.53499999999997</v>
      </c>
    </row>
    <row r="117" spans="3:4" x14ac:dyDescent="0.3">
      <c r="C117" s="7">
        <v>2305</v>
      </c>
      <c r="D117" s="7">
        <v>922.05</v>
      </c>
    </row>
    <row r="118" spans="3:4" x14ac:dyDescent="0.3">
      <c r="C118" s="7">
        <v>2368</v>
      </c>
      <c r="D118" s="7">
        <v>920.75400000000002</v>
      </c>
    </row>
    <row r="119" spans="3:4" x14ac:dyDescent="0.3">
      <c r="C119" s="7">
        <v>1913</v>
      </c>
      <c r="D119" s="7">
        <v>899.1</v>
      </c>
    </row>
    <row r="120" spans="3:4" x14ac:dyDescent="0.3">
      <c r="C120" s="6">
        <v>3873</v>
      </c>
      <c r="D120" s="6">
        <v>890.82</v>
      </c>
    </row>
    <row r="121" spans="3:4" x14ac:dyDescent="0.3">
      <c r="C121" s="7">
        <v>2800</v>
      </c>
      <c r="D121" s="7">
        <v>874.98749999999995</v>
      </c>
    </row>
    <row r="122" spans="3:4" x14ac:dyDescent="0.3">
      <c r="C122" s="6">
        <v>1902</v>
      </c>
      <c r="D122" s="6">
        <v>872.82816000000003</v>
      </c>
    </row>
    <row r="123" spans="3:4" x14ac:dyDescent="0.3">
      <c r="C123" s="6">
        <v>2571</v>
      </c>
      <c r="D123" s="6">
        <v>856.98</v>
      </c>
    </row>
    <row r="124" spans="3:4" x14ac:dyDescent="0.3">
      <c r="C124" s="7">
        <v>1813</v>
      </c>
      <c r="D124" s="7">
        <v>851.97</v>
      </c>
    </row>
    <row r="125" spans="3:4" x14ac:dyDescent="0.3">
      <c r="C125" s="7">
        <v>3263</v>
      </c>
      <c r="D125" s="7">
        <v>848.4</v>
      </c>
    </row>
    <row r="126" spans="3:4" x14ac:dyDescent="0.3">
      <c r="C126" s="7">
        <v>4748</v>
      </c>
      <c r="D126" s="7">
        <v>844.11599999999999</v>
      </c>
    </row>
    <row r="127" spans="3:4" x14ac:dyDescent="0.3">
      <c r="C127" s="6">
        <v>1796</v>
      </c>
      <c r="D127" s="6">
        <v>843.99</v>
      </c>
    </row>
    <row r="128" spans="3:4" x14ac:dyDescent="0.3">
      <c r="C128" s="7">
        <v>1796</v>
      </c>
      <c r="D128" s="7">
        <v>843.99</v>
      </c>
    </row>
    <row r="129" spans="3:4" x14ac:dyDescent="0.3">
      <c r="C129" s="6">
        <v>1794</v>
      </c>
      <c r="D129" s="6">
        <v>843.17060000000004</v>
      </c>
    </row>
    <row r="130" spans="3:4" x14ac:dyDescent="0.3">
      <c r="C130" s="7">
        <v>2753</v>
      </c>
      <c r="D130" s="7">
        <v>841.79250000000002</v>
      </c>
    </row>
    <row r="131" spans="3:4" x14ac:dyDescent="0.3">
      <c r="C131" s="7">
        <v>4195</v>
      </c>
      <c r="D131" s="7">
        <v>839.04</v>
      </c>
    </row>
    <row r="132" spans="3:4" x14ac:dyDescent="0.3">
      <c r="C132" s="7">
        <v>1929</v>
      </c>
      <c r="D132" s="7">
        <v>829.37540000000001</v>
      </c>
    </row>
    <row r="133" spans="3:4" x14ac:dyDescent="0.3">
      <c r="C133" s="7">
        <v>1908</v>
      </c>
      <c r="D133" s="7">
        <v>820.44</v>
      </c>
    </row>
    <row r="134" spans="3:4" x14ac:dyDescent="0.3">
      <c r="C134" s="6">
        <v>1846</v>
      </c>
      <c r="D134" s="6">
        <v>793.8</v>
      </c>
    </row>
    <row r="135" spans="3:4" x14ac:dyDescent="0.3">
      <c r="C135" s="7">
        <v>2405</v>
      </c>
      <c r="D135" s="7">
        <v>793.71600000000001</v>
      </c>
    </row>
    <row r="136" spans="3:4" x14ac:dyDescent="0.3">
      <c r="C136" s="6">
        <v>2167</v>
      </c>
      <c r="D136" s="6">
        <v>790.41600000000005</v>
      </c>
    </row>
    <row r="137" spans="3:4" x14ac:dyDescent="0.3">
      <c r="C137" s="6">
        <v>1954</v>
      </c>
      <c r="D137" s="6">
        <v>781.74</v>
      </c>
    </row>
    <row r="138" spans="3:4" x14ac:dyDescent="0.3">
      <c r="C138" s="7">
        <v>2568</v>
      </c>
      <c r="D138" s="7">
        <v>770.35199999999998</v>
      </c>
    </row>
    <row r="139" spans="3:4" x14ac:dyDescent="0.3">
      <c r="C139" s="6">
        <v>1973</v>
      </c>
      <c r="D139" s="6">
        <v>767.29499999999996</v>
      </c>
    </row>
    <row r="140" spans="3:4" x14ac:dyDescent="0.3">
      <c r="C140" s="6">
        <v>2403</v>
      </c>
      <c r="D140" s="6">
        <v>763.15499999999997</v>
      </c>
    </row>
    <row r="141" spans="3:4" x14ac:dyDescent="0.3">
      <c r="C141" s="7">
        <v>2444</v>
      </c>
      <c r="D141" s="7">
        <v>760.30499999999995</v>
      </c>
    </row>
    <row r="142" spans="3:4" x14ac:dyDescent="0.3">
      <c r="C142" s="6">
        <v>1952</v>
      </c>
      <c r="D142" s="6">
        <v>759.26400000000001</v>
      </c>
    </row>
    <row r="143" spans="3:4" x14ac:dyDescent="0.3">
      <c r="C143" s="6">
        <v>1952</v>
      </c>
      <c r="D143" s="6">
        <v>759.26400000000001</v>
      </c>
    </row>
    <row r="144" spans="3:4" x14ac:dyDescent="0.3">
      <c r="C144" s="6">
        <v>1578</v>
      </c>
      <c r="D144" s="6">
        <v>757.41120000000001</v>
      </c>
    </row>
    <row r="145" spans="3:4" x14ac:dyDescent="0.3">
      <c r="C145" s="7">
        <v>2954</v>
      </c>
      <c r="D145" s="7">
        <v>754.70399999999995</v>
      </c>
    </row>
    <row r="146" spans="3:4" x14ac:dyDescent="0.3">
      <c r="C146" s="7">
        <v>1928</v>
      </c>
      <c r="D146" s="7">
        <v>751.76009999999997</v>
      </c>
    </row>
    <row r="147" spans="3:4" x14ac:dyDescent="0.3">
      <c r="C147" s="7">
        <v>4877</v>
      </c>
      <c r="D147" s="7">
        <v>745.875</v>
      </c>
    </row>
    <row r="148" spans="3:4" x14ac:dyDescent="0.3">
      <c r="C148" s="7">
        <v>2480</v>
      </c>
      <c r="D148" s="7">
        <v>743.98800000000006</v>
      </c>
    </row>
    <row r="149" spans="3:4" x14ac:dyDescent="0.3">
      <c r="C149" s="7">
        <v>3228</v>
      </c>
      <c r="D149" s="7">
        <v>742.35</v>
      </c>
    </row>
    <row r="150" spans="3:4" x14ac:dyDescent="0.3">
      <c r="C150" s="7">
        <v>1514</v>
      </c>
      <c r="D150" s="7">
        <v>741.6</v>
      </c>
    </row>
    <row r="151" spans="3:4" x14ac:dyDescent="0.3">
      <c r="C151" s="7">
        <v>1696</v>
      </c>
      <c r="D151" s="7">
        <v>734.928</v>
      </c>
    </row>
    <row r="152" spans="3:4" x14ac:dyDescent="0.3">
      <c r="C152" s="7">
        <v>1554</v>
      </c>
      <c r="D152" s="7">
        <v>730.26</v>
      </c>
    </row>
    <row r="153" spans="3:4" x14ac:dyDescent="0.3">
      <c r="C153" s="7">
        <v>1554</v>
      </c>
      <c r="D153" s="7">
        <v>730.26</v>
      </c>
    </row>
    <row r="154" spans="3:4" x14ac:dyDescent="0.3">
      <c r="C154" s="7">
        <v>1487</v>
      </c>
      <c r="D154" s="7">
        <v>728.7</v>
      </c>
    </row>
    <row r="155" spans="3:4" x14ac:dyDescent="0.3">
      <c r="C155" s="6">
        <v>2093</v>
      </c>
      <c r="D155" s="6">
        <v>720.75</v>
      </c>
    </row>
    <row r="156" spans="3:4" x14ac:dyDescent="0.3">
      <c r="C156" s="6">
        <v>2093</v>
      </c>
      <c r="D156" s="6">
        <v>720.75</v>
      </c>
    </row>
    <row r="157" spans="3:4" x14ac:dyDescent="0.3">
      <c r="C157" s="6">
        <v>1600</v>
      </c>
      <c r="D157" s="6">
        <v>719.85</v>
      </c>
    </row>
    <row r="158" spans="3:4" x14ac:dyDescent="0.3">
      <c r="C158" s="6">
        <v>3257</v>
      </c>
      <c r="D158" s="6">
        <v>716.4</v>
      </c>
    </row>
    <row r="159" spans="3:4" x14ac:dyDescent="0.3">
      <c r="C159" s="7">
        <v>1779</v>
      </c>
      <c r="D159" s="7">
        <v>711.48</v>
      </c>
    </row>
    <row r="160" spans="3:4" x14ac:dyDescent="0.3">
      <c r="C160" s="6">
        <v>2842</v>
      </c>
      <c r="D160" s="6">
        <v>710.28</v>
      </c>
    </row>
    <row r="161" spans="3:4" x14ac:dyDescent="0.3">
      <c r="C161" s="6">
        <v>3505</v>
      </c>
      <c r="D161" s="6">
        <v>700.98</v>
      </c>
    </row>
    <row r="162" spans="3:4" x14ac:dyDescent="0.3">
      <c r="C162" s="7">
        <v>1655</v>
      </c>
      <c r="D162" s="7">
        <v>681.20399999999995</v>
      </c>
    </row>
    <row r="163" spans="3:4" x14ac:dyDescent="0.3">
      <c r="C163" s="7">
        <v>3060</v>
      </c>
      <c r="D163" s="7">
        <v>679.99599999999998</v>
      </c>
    </row>
    <row r="164" spans="3:4" x14ac:dyDescent="0.3">
      <c r="C164" s="6">
        <v>1652</v>
      </c>
      <c r="D164" s="6">
        <v>679.32</v>
      </c>
    </row>
    <row r="165" spans="3:4" x14ac:dyDescent="0.3">
      <c r="C165" s="7">
        <v>2808</v>
      </c>
      <c r="D165" s="7">
        <v>673.88160000000005</v>
      </c>
    </row>
    <row r="166" spans="3:4" x14ac:dyDescent="0.3">
      <c r="C166" s="7">
        <v>2457</v>
      </c>
      <c r="D166" s="7">
        <v>664.71900000000005</v>
      </c>
    </row>
    <row r="167" spans="3:4" x14ac:dyDescent="0.3">
      <c r="C167" s="6">
        <v>2584</v>
      </c>
      <c r="D167" s="6">
        <v>660.36599999999999</v>
      </c>
    </row>
    <row r="168" spans="3:4" x14ac:dyDescent="0.3">
      <c r="C168" s="7">
        <v>1495</v>
      </c>
      <c r="D168" s="7">
        <v>657.6</v>
      </c>
    </row>
    <row r="169" spans="3:4" x14ac:dyDescent="0.3">
      <c r="C169" s="6">
        <v>1593</v>
      </c>
      <c r="D169" s="6">
        <v>652.95000000000005</v>
      </c>
    </row>
    <row r="170" spans="3:4" x14ac:dyDescent="0.3">
      <c r="C170" s="6">
        <v>1857</v>
      </c>
      <c r="D170" s="6">
        <v>639.51</v>
      </c>
    </row>
    <row r="171" spans="3:4" x14ac:dyDescent="0.3">
      <c r="C171" s="7">
        <v>1919</v>
      </c>
      <c r="D171" s="7">
        <v>633.22</v>
      </c>
    </row>
    <row r="172" spans="3:4" x14ac:dyDescent="0.3">
      <c r="C172" s="6">
        <v>1420</v>
      </c>
      <c r="D172" s="6">
        <v>631.29600000000005</v>
      </c>
    </row>
    <row r="173" spans="3:4" x14ac:dyDescent="0.3">
      <c r="C173" s="7">
        <v>2000</v>
      </c>
      <c r="D173" s="7">
        <v>624.98749999999995</v>
      </c>
    </row>
    <row r="174" spans="3:4" x14ac:dyDescent="0.3">
      <c r="C174" s="7">
        <v>1983</v>
      </c>
      <c r="D174" s="7">
        <v>616.81500000000005</v>
      </c>
    </row>
    <row r="175" spans="3:4" x14ac:dyDescent="0.3">
      <c r="C175" s="7">
        <v>1579</v>
      </c>
      <c r="D175" s="7">
        <v>613.83600000000001</v>
      </c>
    </row>
    <row r="176" spans="3:4" x14ac:dyDescent="0.3">
      <c r="C176" s="6">
        <v>1955</v>
      </c>
      <c r="D176" s="6">
        <v>608.24400000000003</v>
      </c>
    </row>
    <row r="177" spans="3:4" x14ac:dyDescent="0.3">
      <c r="C177" s="7">
        <v>1213</v>
      </c>
      <c r="D177" s="7">
        <v>606.20000000000005</v>
      </c>
    </row>
    <row r="178" spans="3:4" x14ac:dyDescent="0.3">
      <c r="C178" s="6">
        <v>2473</v>
      </c>
      <c r="D178" s="6">
        <v>604.35</v>
      </c>
    </row>
    <row r="179" spans="3:4" x14ac:dyDescent="0.3">
      <c r="C179" s="7">
        <v>1448</v>
      </c>
      <c r="D179" s="7">
        <v>596.05349999999999</v>
      </c>
    </row>
    <row r="180" spans="3:4" x14ac:dyDescent="0.3">
      <c r="C180" s="6">
        <v>1630</v>
      </c>
      <c r="D180" s="6">
        <v>594.21600000000001</v>
      </c>
    </row>
    <row r="181" spans="3:4" x14ac:dyDescent="0.3">
      <c r="C181" s="7">
        <v>1901</v>
      </c>
      <c r="D181" s="7">
        <v>589.20000000000005</v>
      </c>
    </row>
    <row r="182" spans="3:4" x14ac:dyDescent="0.3">
      <c r="C182" s="6">
        <v>1952</v>
      </c>
      <c r="D182" s="6">
        <v>585.55200000000002</v>
      </c>
    </row>
    <row r="183" spans="3:4" x14ac:dyDescent="0.3">
      <c r="C183" s="6">
        <v>1269</v>
      </c>
      <c r="D183" s="6">
        <v>583.67999999999995</v>
      </c>
    </row>
    <row r="184" spans="3:4" x14ac:dyDescent="0.3">
      <c r="C184" s="6">
        <v>1387</v>
      </c>
      <c r="D184" s="6">
        <v>582.48</v>
      </c>
    </row>
    <row r="185" spans="3:4" x14ac:dyDescent="0.3">
      <c r="C185" s="6">
        <v>2002</v>
      </c>
      <c r="D185" s="6">
        <v>580.5394</v>
      </c>
    </row>
    <row r="186" spans="3:4" x14ac:dyDescent="0.3">
      <c r="C186" s="6">
        <v>2147</v>
      </c>
      <c r="D186" s="6">
        <v>579.80999999999995</v>
      </c>
    </row>
    <row r="187" spans="3:4" x14ac:dyDescent="0.3">
      <c r="C187" s="7">
        <v>1853</v>
      </c>
      <c r="D187" s="7">
        <v>576.375</v>
      </c>
    </row>
    <row r="188" spans="3:4" x14ac:dyDescent="0.3">
      <c r="C188" s="7">
        <v>1301</v>
      </c>
      <c r="D188" s="7">
        <v>572.54999999999995</v>
      </c>
    </row>
    <row r="189" spans="3:4" x14ac:dyDescent="0.3">
      <c r="C189" s="7">
        <v>1301</v>
      </c>
      <c r="D189" s="7">
        <v>572.54999999999995</v>
      </c>
    </row>
    <row r="190" spans="3:4" x14ac:dyDescent="0.3">
      <c r="C190" s="6">
        <v>1395</v>
      </c>
      <c r="D190" s="6">
        <v>571.95000000000005</v>
      </c>
    </row>
    <row r="191" spans="3:4" x14ac:dyDescent="0.3">
      <c r="C191" s="7">
        <v>2400</v>
      </c>
      <c r="D191" s="7">
        <v>569.9905</v>
      </c>
    </row>
    <row r="192" spans="3:4" x14ac:dyDescent="0.3">
      <c r="C192" s="6">
        <v>1319</v>
      </c>
      <c r="D192" s="6">
        <v>567</v>
      </c>
    </row>
    <row r="193" spans="3:4" x14ac:dyDescent="0.3">
      <c r="C193" s="7">
        <v>1829</v>
      </c>
      <c r="D193" s="7">
        <v>566.73</v>
      </c>
    </row>
    <row r="194" spans="3:4" x14ac:dyDescent="0.3">
      <c r="C194" s="7">
        <v>1640</v>
      </c>
      <c r="D194" s="7">
        <v>557.64</v>
      </c>
    </row>
    <row r="195" spans="3:4" x14ac:dyDescent="0.3">
      <c r="C195" s="7">
        <v>1429</v>
      </c>
      <c r="D195" s="7">
        <v>555.48</v>
      </c>
    </row>
    <row r="196" spans="3:4" x14ac:dyDescent="0.3">
      <c r="C196" s="7">
        <v>1713</v>
      </c>
      <c r="D196" s="7">
        <v>551.976</v>
      </c>
    </row>
    <row r="197" spans="3:4" x14ac:dyDescent="0.3">
      <c r="C197" s="6">
        <v>2366</v>
      </c>
      <c r="D197" s="6">
        <v>551.95500000000004</v>
      </c>
    </row>
    <row r="198" spans="3:4" x14ac:dyDescent="0.3">
      <c r="C198" s="7">
        <v>1272</v>
      </c>
      <c r="D198" s="7">
        <v>551.19600000000003</v>
      </c>
    </row>
    <row r="199" spans="3:4" x14ac:dyDescent="0.3">
      <c r="C199" s="7">
        <v>1272</v>
      </c>
      <c r="D199" s="7">
        <v>546.96</v>
      </c>
    </row>
    <row r="200" spans="3:4" x14ac:dyDescent="0.3">
      <c r="C200" s="7">
        <v>1270</v>
      </c>
      <c r="D200" s="7">
        <v>545.82000000000005</v>
      </c>
    </row>
    <row r="201" spans="3:4" x14ac:dyDescent="0.3">
      <c r="C201" s="6">
        <v>1880</v>
      </c>
      <c r="D201" s="6">
        <v>545.1884</v>
      </c>
    </row>
    <row r="202" spans="3:4" x14ac:dyDescent="0.3">
      <c r="C202" s="6">
        <v>1650</v>
      </c>
      <c r="D202" s="6">
        <v>544.41750000000002</v>
      </c>
    </row>
    <row r="203" spans="3:4" x14ac:dyDescent="0.3">
      <c r="C203" s="6">
        <v>1591</v>
      </c>
      <c r="D203" s="6">
        <v>540.72</v>
      </c>
    </row>
    <row r="204" spans="3:4" x14ac:dyDescent="0.3">
      <c r="C204" s="6">
        <v>1926</v>
      </c>
      <c r="D204" s="6">
        <v>539.24639999999999</v>
      </c>
    </row>
    <row r="205" spans="3:4" x14ac:dyDescent="0.3">
      <c r="C205" s="6">
        <v>1913</v>
      </c>
      <c r="D205" s="6">
        <v>535.5</v>
      </c>
    </row>
    <row r="206" spans="3:4" x14ac:dyDescent="0.3">
      <c r="C206" s="6">
        <v>2429</v>
      </c>
      <c r="D206" s="6">
        <v>534.4</v>
      </c>
    </row>
    <row r="207" spans="3:4" x14ac:dyDescent="0.3">
      <c r="C207" s="7">
        <v>1622</v>
      </c>
      <c r="D207" s="7">
        <v>534.21299999999997</v>
      </c>
    </row>
    <row r="208" spans="3:4" x14ac:dyDescent="0.3">
      <c r="C208" s="7">
        <v>1622</v>
      </c>
      <c r="D208" s="7">
        <v>534.21299999999997</v>
      </c>
    </row>
    <row r="209" spans="3:4" x14ac:dyDescent="0.3">
      <c r="C209" s="7">
        <v>2132</v>
      </c>
      <c r="D209" s="7">
        <v>532.79999999999995</v>
      </c>
    </row>
    <row r="210" spans="3:4" x14ac:dyDescent="0.3">
      <c r="C210" s="7">
        <v>1064</v>
      </c>
      <c r="D210" s="7">
        <v>531.06719999999996</v>
      </c>
    </row>
    <row r="211" spans="3:4" x14ac:dyDescent="0.3">
      <c r="C211" s="6">
        <v>1103</v>
      </c>
      <c r="D211" s="6">
        <v>529.44000000000005</v>
      </c>
    </row>
    <row r="212" spans="3:4" x14ac:dyDescent="0.3">
      <c r="C212" s="6">
        <v>1227</v>
      </c>
      <c r="D212" s="6">
        <v>527.67999999999995</v>
      </c>
    </row>
    <row r="213" spans="3:4" x14ac:dyDescent="0.3">
      <c r="C213" s="7">
        <v>1286</v>
      </c>
      <c r="D213" s="7">
        <v>527.04</v>
      </c>
    </row>
    <row r="214" spans="3:4" x14ac:dyDescent="0.3">
      <c r="C214" s="6">
        <v>2106</v>
      </c>
      <c r="D214" s="6">
        <v>526.49599999999998</v>
      </c>
    </row>
    <row r="215" spans="3:4" x14ac:dyDescent="0.3">
      <c r="C215" s="7">
        <v>1228</v>
      </c>
      <c r="D215" s="7">
        <v>526.31992000000002</v>
      </c>
    </row>
    <row r="216" spans="3:4" x14ac:dyDescent="0.3">
      <c r="C216" s="6">
        <v>1806</v>
      </c>
      <c r="D216" s="6">
        <v>523.70519999999999</v>
      </c>
    </row>
    <row r="217" spans="3:4" x14ac:dyDescent="0.3">
      <c r="C217" s="6">
        <v>1047</v>
      </c>
      <c r="D217" s="6">
        <v>523.67999999999995</v>
      </c>
    </row>
    <row r="218" spans="3:4" x14ac:dyDescent="0.3">
      <c r="C218" s="6">
        <v>1075</v>
      </c>
      <c r="D218" s="6">
        <v>516.05999999999995</v>
      </c>
    </row>
    <row r="219" spans="3:4" x14ac:dyDescent="0.3">
      <c r="C219" s="6">
        <v>2794</v>
      </c>
      <c r="D219" s="6">
        <v>515.75250000000005</v>
      </c>
    </row>
    <row r="220" spans="3:4" x14ac:dyDescent="0.3">
      <c r="C220" s="6">
        <v>2432</v>
      </c>
      <c r="D220" s="6">
        <v>513.36</v>
      </c>
    </row>
    <row r="221" spans="3:4" x14ac:dyDescent="0.3">
      <c r="C221" s="6">
        <v>2325</v>
      </c>
      <c r="D221" s="6">
        <v>511.52</v>
      </c>
    </row>
    <row r="222" spans="3:4" x14ac:dyDescent="0.3">
      <c r="C222" s="6">
        <v>1958</v>
      </c>
      <c r="D222" s="6">
        <v>509.04</v>
      </c>
    </row>
    <row r="223" spans="3:4" x14ac:dyDescent="0.3">
      <c r="C223" s="6">
        <v>1970</v>
      </c>
      <c r="D223" s="6">
        <v>503.31599999999997</v>
      </c>
    </row>
    <row r="224" spans="3:4" x14ac:dyDescent="0.3">
      <c r="C224" s="6">
        <v>1282</v>
      </c>
      <c r="D224" s="6">
        <v>499.8</v>
      </c>
    </row>
    <row r="225" spans="3:4" x14ac:dyDescent="0.3">
      <c r="C225" s="6">
        <v>1282</v>
      </c>
      <c r="D225" s="6">
        <v>499.8</v>
      </c>
    </row>
    <row r="226" spans="3:4" x14ac:dyDescent="0.3">
      <c r="C226" s="6">
        <v>1182</v>
      </c>
      <c r="D226" s="6">
        <v>498.80700000000002</v>
      </c>
    </row>
    <row r="227" spans="3:4" x14ac:dyDescent="0.3">
      <c r="C227" s="7">
        <v>1182</v>
      </c>
      <c r="D227" s="7">
        <v>498.80700000000002</v>
      </c>
    </row>
    <row r="228" spans="3:4" x14ac:dyDescent="0.3">
      <c r="C228" s="6">
        <v>1104</v>
      </c>
      <c r="D228" s="6">
        <v>496.78649999999999</v>
      </c>
    </row>
    <row r="229" spans="3:4" x14ac:dyDescent="0.3">
      <c r="C229" s="6">
        <v>1273</v>
      </c>
      <c r="D229" s="6">
        <v>496.26</v>
      </c>
    </row>
    <row r="230" spans="3:4" x14ac:dyDescent="0.3">
      <c r="C230" s="7">
        <v>1273</v>
      </c>
      <c r="D230" s="7">
        <v>496.26</v>
      </c>
    </row>
    <row r="231" spans="3:4" x14ac:dyDescent="0.3">
      <c r="C231" s="6">
        <v>1503</v>
      </c>
      <c r="D231" s="6">
        <v>496.07249999999999</v>
      </c>
    </row>
    <row r="232" spans="3:4" x14ac:dyDescent="0.3">
      <c r="C232" s="7">
        <v>1309</v>
      </c>
      <c r="D232" s="7">
        <v>494.40300000000002</v>
      </c>
    </row>
    <row r="233" spans="3:4" x14ac:dyDescent="0.3">
      <c r="C233" s="7">
        <v>973</v>
      </c>
      <c r="D233" s="7">
        <v>486.6</v>
      </c>
    </row>
    <row r="234" spans="3:4" x14ac:dyDescent="0.3">
      <c r="C234" s="6">
        <v>1250</v>
      </c>
      <c r="D234" s="6">
        <v>486.04500000000002</v>
      </c>
    </row>
    <row r="235" spans="3:4" x14ac:dyDescent="0.3">
      <c r="C235" s="7">
        <v>1440</v>
      </c>
      <c r="D235" s="7">
        <v>485.98919999999998</v>
      </c>
    </row>
    <row r="236" spans="3:4" x14ac:dyDescent="0.3">
      <c r="C236" s="6">
        <v>1889</v>
      </c>
      <c r="D236" s="6">
        <v>482.685</v>
      </c>
    </row>
    <row r="237" spans="3:4" x14ac:dyDescent="0.3">
      <c r="C237" s="6">
        <v>1762</v>
      </c>
      <c r="D237" s="6">
        <v>475.8</v>
      </c>
    </row>
    <row r="238" spans="3:4" x14ac:dyDescent="0.3">
      <c r="C238" s="7">
        <v>1527</v>
      </c>
      <c r="D238" s="7">
        <v>474.96</v>
      </c>
    </row>
    <row r="239" spans="3:4" x14ac:dyDescent="0.3">
      <c r="C239" s="7">
        <v>1527</v>
      </c>
      <c r="D239" s="7">
        <v>474.96</v>
      </c>
    </row>
    <row r="240" spans="3:4" x14ac:dyDescent="0.3">
      <c r="C240" s="6">
        <v>1815</v>
      </c>
      <c r="D240" s="6">
        <v>471.94</v>
      </c>
    </row>
    <row r="241" spans="3:4" x14ac:dyDescent="0.3">
      <c r="C241" s="7">
        <v>1239</v>
      </c>
      <c r="D241" s="7">
        <v>468.13200000000001</v>
      </c>
    </row>
    <row r="242" spans="3:4" x14ac:dyDescent="0.3">
      <c r="C242" s="6">
        <v>965</v>
      </c>
      <c r="D242" s="6">
        <v>463.26</v>
      </c>
    </row>
    <row r="243" spans="3:4" x14ac:dyDescent="0.3">
      <c r="C243" s="7">
        <v>1361</v>
      </c>
      <c r="D243" s="7">
        <v>462.48</v>
      </c>
    </row>
    <row r="244" spans="3:4" x14ac:dyDescent="0.3">
      <c r="C244" s="6">
        <v>1657</v>
      </c>
      <c r="D244" s="6">
        <v>460.2</v>
      </c>
    </row>
    <row r="245" spans="3:4" x14ac:dyDescent="0.3">
      <c r="C245" s="6">
        <v>1397</v>
      </c>
      <c r="D245" s="6">
        <v>459.06056000000001</v>
      </c>
    </row>
    <row r="246" spans="3:4" x14ac:dyDescent="0.3">
      <c r="C246" s="7">
        <v>1000</v>
      </c>
      <c r="D246" s="7">
        <v>449.99099999999999</v>
      </c>
    </row>
    <row r="247" spans="3:4" x14ac:dyDescent="0.3">
      <c r="C247" s="7">
        <v>1285</v>
      </c>
      <c r="D247" s="7">
        <v>449.88</v>
      </c>
    </row>
    <row r="248" spans="3:4" x14ac:dyDescent="0.3">
      <c r="C248" s="6">
        <v>976</v>
      </c>
      <c r="D248" s="6">
        <v>448.92</v>
      </c>
    </row>
    <row r="249" spans="3:4" x14ac:dyDescent="0.3">
      <c r="C249" s="7">
        <v>1244</v>
      </c>
      <c r="D249" s="7">
        <v>447.75</v>
      </c>
    </row>
    <row r="250" spans="3:4" x14ac:dyDescent="0.3">
      <c r="C250" s="7">
        <v>1541</v>
      </c>
      <c r="D250" s="7">
        <v>445.23</v>
      </c>
    </row>
    <row r="251" spans="3:4" x14ac:dyDescent="0.3">
      <c r="C251" s="6">
        <v>1348</v>
      </c>
      <c r="D251" s="6">
        <v>444.57</v>
      </c>
    </row>
    <row r="252" spans="3:4" x14ac:dyDescent="0.3">
      <c r="C252" s="7">
        <v>1027</v>
      </c>
      <c r="D252" s="7">
        <v>441.36</v>
      </c>
    </row>
    <row r="253" spans="3:4" x14ac:dyDescent="0.3">
      <c r="C253" s="6">
        <v>1054</v>
      </c>
      <c r="D253" s="6">
        <v>441.28840000000002</v>
      </c>
    </row>
    <row r="254" spans="3:4" x14ac:dyDescent="0.3">
      <c r="C254" s="6">
        <v>1821</v>
      </c>
      <c r="D254" s="6">
        <v>436.94</v>
      </c>
    </row>
    <row r="255" spans="3:4" x14ac:dyDescent="0.3">
      <c r="C255" s="7">
        <v>1270</v>
      </c>
      <c r="D255" s="7">
        <v>433.41</v>
      </c>
    </row>
    <row r="256" spans="3:4" x14ac:dyDescent="0.3">
      <c r="C256" s="6">
        <v>1854</v>
      </c>
      <c r="D256" s="6">
        <v>432.64499999999998</v>
      </c>
    </row>
    <row r="257" spans="3:4" x14ac:dyDescent="0.3">
      <c r="C257" s="6">
        <v>1256</v>
      </c>
      <c r="D257" s="6">
        <v>432.45</v>
      </c>
    </row>
    <row r="258" spans="3:4" x14ac:dyDescent="0.3">
      <c r="C258" s="6">
        <v>1026</v>
      </c>
      <c r="D258" s="6">
        <v>430.92</v>
      </c>
    </row>
    <row r="259" spans="3:4" x14ac:dyDescent="0.3">
      <c r="C259" s="7">
        <v>1954</v>
      </c>
      <c r="D259" s="7">
        <v>429.84</v>
      </c>
    </row>
    <row r="260" spans="3:4" x14ac:dyDescent="0.3">
      <c r="C260" s="6">
        <v>2147</v>
      </c>
      <c r="D260" s="6">
        <v>429.3</v>
      </c>
    </row>
    <row r="261" spans="3:4" x14ac:dyDescent="0.3">
      <c r="C261" s="6">
        <v>1527</v>
      </c>
      <c r="D261" s="6">
        <v>427.43680000000001</v>
      </c>
    </row>
    <row r="262" spans="3:4" x14ac:dyDescent="0.3">
      <c r="C262" s="6">
        <v>2509</v>
      </c>
      <c r="D262" s="6">
        <v>426.58</v>
      </c>
    </row>
    <row r="263" spans="3:4" x14ac:dyDescent="0.3">
      <c r="C263" s="6">
        <v>963</v>
      </c>
      <c r="D263" s="6">
        <v>423.78</v>
      </c>
    </row>
    <row r="264" spans="3:4" x14ac:dyDescent="0.3">
      <c r="C264" s="6">
        <v>1459</v>
      </c>
      <c r="D264" s="6">
        <v>423.00850000000003</v>
      </c>
    </row>
    <row r="265" spans="3:4" x14ac:dyDescent="0.3">
      <c r="C265" s="7">
        <v>896</v>
      </c>
      <c r="D265" s="7">
        <v>421.08240000000001</v>
      </c>
    </row>
    <row r="266" spans="3:4" x14ac:dyDescent="0.3">
      <c r="C266" s="7">
        <v>1136</v>
      </c>
      <c r="D266" s="7">
        <v>420.39</v>
      </c>
    </row>
    <row r="267" spans="3:4" x14ac:dyDescent="0.3">
      <c r="C267" s="7">
        <v>2014</v>
      </c>
      <c r="D267" s="7">
        <v>419.8032</v>
      </c>
    </row>
    <row r="268" spans="3:4" x14ac:dyDescent="0.3">
      <c r="C268" s="7">
        <v>837</v>
      </c>
      <c r="D268" s="7">
        <v>418.74</v>
      </c>
    </row>
    <row r="269" spans="3:4" x14ac:dyDescent="0.3">
      <c r="C269" s="7">
        <v>1221</v>
      </c>
      <c r="D269" s="7">
        <v>416.52</v>
      </c>
    </row>
    <row r="270" spans="3:4" x14ac:dyDescent="0.3">
      <c r="C270" s="7">
        <v>1285</v>
      </c>
      <c r="D270" s="7">
        <v>413.98200000000003</v>
      </c>
    </row>
    <row r="271" spans="3:4" x14ac:dyDescent="0.3">
      <c r="C271" s="7">
        <v>1503</v>
      </c>
      <c r="D271" s="7">
        <v>413.18400000000003</v>
      </c>
    </row>
    <row r="272" spans="3:4" x14ac:dyDescent="0.3">
      <c r="C272" s="7">
        <v>1587</v>
      </c>
      <c r="D272" s="7">
        <v>412.5394</v>
      </c>
    </row>
    <row r="273" spans="3:4" x14ac:dyDescent="0.3">
      <c r="C273" s="7">
        <v>1057</v>
      </c>
      <c r="D273" s="7">
        <v>412.32</v>
      </c>
    </row>
    <row r="274" spans="3:4" x14ac:dyDescent="0.3">
      <c r="C274" s="7">
        <v>915</v>
      </c>
      <c r="D274" s="7">
        <v>411.73649999999998</v>
      </c>
    </row>
    <row r="275" spans="3:4" x14ac:dyDescent="0.3">
      <c r="C275" s="7">
        <v>1566</v>
      </c>
      <c r="D275" s="7">
        <v>407.12880000000001</v>
      </c>
    </row>
    <row r="276" spans="3:4" x14ac:dyDescent="0.3">
      <c r="C276" s="7">
        <v>1017</v>
      </c>
      <c r="D276" s="7">
        <v>406.56</v>
      </c>
    </row>
    <row r="277" spans="3:4" x14ac:dyDescent="0.3">
      <c r="C277" s="7">
        <v>1177</v>
      </c>
      <c r="D277" s="7">
        <v>405.423</v>
      </c>
    </row>
    <row r="278" spans="3:4" x14ac:dyDescent="0.3">
      <c r="C278" s="7">
        <v>1190</v>
      </c>
      <c r="D278" s="7">
        <v>404.67</v>
      </c>
    </row>
    <row r="279" spans="3:4" x14ac:dyDescent="0.3">
      <c r="C279" s="7">
        <v>1012</v>
      </c>
      <c r="D279" s="7">
        <v>404.62799999999999</v>
      </c>
    </row>
    <row r="280" spans="3:4" x14ac:dyDescent="0.3">
      <c r="C280" s="7">
        <v>1629</v>
      </c>
      <c r="D280" s="7">
        <v>402.43049999999999</v>
      </c>
    </row>
    <row r="281" spans="3:4" x14ac:dyDescent="0.3">
      <c r="C281" s="7">
        <v>1822</v>
      </c>
      <c r="D281" s="7">
        <v>400.8</v>
      </c>
    </row>
    <row r="282" spans="3:4" x14ac:dyDescent="0.3">
      <c r="C282" s="6">
        <v>1367</v>
      </c>
      <c r="D282" s="6">
        <v>396.5</v>
      </c>
    </row>
    <row r="283" spans="3:4" x14ac:dyDescent="0.3">
      <c r="C283" s="7">
        <v>921</v>
      </c>
      <c r="D283" s="7">
        <v>395.94</v>
      </c>
    </row>
    <row r="284" spans="3:4" x14ac:dyDescent="0.3">
      <c r="C284" s="7">
        <v>920</v>
      </c>
      <c r="D284" s="7">
        <v>395.76</v>
      </c>
    </row>
    <row r="285" spans="3:4" x14ac:dyDescent="0.3">
      <c r="C285" s="7">
        <v>1484</v>
      </c>
      <c r="D285" s="7">
        <v>395.54399999999998</v>
      </c>
    </row>
    <row r="286" spans="3:4" x14ac:dyDescent="0.3">
      <c r="C286" s="7">
        <v>964</v>
      </c>
      <c r="D286" s="7">
        <v>395.01</v>
      </c>
    </row>
    <row r="287" spans="3:4" x14ac:dyDescent="0.3">
      <c r="C287" s="7">
        <v>1408</v>
      </c>
      <c r="D287" s="7">
        <v>394.26799999999997</v>
      </c>
    </row>
    <row r="288" spans="3:4" x14ac:dyDescent="0.3">
      <c r="C288" s="7">
        <v>1516</v>
      </c>
      <c r="D288" s="7">
        <v>394.21199999999999</v>
      </c>
    </row>
    <row r="289" spans="3:4" x14ac:dyDescent="0.3">
      <c r="C289" s="7">
        <v>956</v>
      </c>
      <c r="D289" s="7">
        <v>391.77</v>
      </c>
    </row>
    <row r="290" spans="3:4" x14ac:dyDescent="0.3">
      <c r="C290" s="6">
        <v>2056</v>
      </c>
      <c r="D290" s="6">
        <v>390.6</v>
      </c>
    </row>
    <row r="291" spans="3:4" x14ac:dyDescent="0.3">
      <c r="C291" s="7">
        <v>1336</v>
      </c>
      <c r="D291" s="7">
        <v>387.56760000000003</v>
      </c>
    </row>
    <row r="292" spans="3:4" x14ac:dyDescent="0.3">
      <c r="C292" s="6">
        <v>893</v>
      </c>
      <c r="D292" s="6">
        <v>386.80500000000001</v>
      </c>
    </row>
    <row r="293" spans="3:4" x14ac:dyDescent="0.3">
      <c r="C293" s="7">
        <v>1823</v>
      </c>
      <c r="D293" s="7">
        <v>385.77600000000001</v>
      </c>
    </row>
    <row r="294" spans="3:4" x14ac:dyDescent="0.3">
      <c r="C294" s="6">
        <v>1324</v>
      </c>
      <c r="D294" s="6">
        <v>383.93099999999998</v>
      </c>
    </row>
    <row r="295" spans="3:4" x14ac:dyDescent="0.3">
      <c r="C295" s="7">
        <v>1114</v>
      </c>
      <c r="D295" s="7">
        <v>383.70600000000002</v>
      </c>
    </row>
    <row r="296" spans="3:4" x14ac:dyDescent="0.3">
      <c r="C296" s="7">
        <v>1318</v>
      </c>
      <c r="D296" s="7">
        <v>382.2</v>
      </c>
    </row>
    <row r="297" spans="3:4" x14ac:dyDescent="0.3">
      <c r="C297" s="7">
        <v>1112</v>
      </c>
      <c r="D297" s="7">
        <v>379.428</v>
      </c>
    </row>
    <row r="298" spans="3:4" x14ac:dyDescent="0.3">
      <c r="C298" s="6">
        <v>1457</v>
      </c>
      <c r="D298" s="6">
        <v>378.84</v>
      </c>
    </row>
    <row r="299" spans="3:4" x14ac:dyDescent="0.3">
      <c r="C299" s="6">
        <v>1455</v>
      </c>
      <c r="D299" s="6">
        <v>378.274</v>
      </c>
    </row>
    <row r="300" spans="3:4" x14ac:dyDescent="0.3">
      <c r="C300" s="7">
        <v>1454</v>
      </c>
      <c r="D300" s="7">
        <v>378.16739999999999</v>
      </c>
    </row>
    <row r="301" spans="3:4" x14ac:dyDescent="0.3">
      <c r="C301" s="6">
        <v>1314</v>
      </c>
      <c r="D301" s="6">
        <v>377.83199999999999</v>
      </c>
    </row>
    <row r="302" spans="3:4" x14ac:dyDescent="0.3">
      <c r="C302" s="6">
        <v>947</v>
      </c>
      <c r="D302" s="6">
        <v>377.70175999999998</v>
      </c>
    </row>
    <row r="303" spans="3:4" x14ac:dyDescent="0.3">
      <c r="C303" s="6">
        <v>1313</v>
      </c>
      <c r="D303" s="6">
        <v>377.34</v>
      </c>
    </row>
    <row r="304" spans="3:4" x14ac:dyDescent="0.3">
      <c r="C304" s="7">
        <v>3019</v>
      </c>
      <c r="D304" s="7">
        <v>377.24400000000003</v>
      </c>
    </row>
    <row r="305" spans="3:4" x14ac:dyDescent="0.3">
      <c r="C305" s="7">
        <v>1114</v>
      </c>
      <c r="D305" s="7">
        <v>376.11</v>
      </c>
    </row>
    <row r="306" spans="3:4" x14ac:dyDescent="0.3">
      <c r="C306" s="6">
        <v>1259</v>
      </c>
      <c r="D306" s="6">
        <v>375.7774</v>
      </c>
    </row>
    <row r="307" spans="3:4" x14ac:dyDescent="0.3">
      <c r="C307" s="6">
        <v>1440</v>
      </c>
      <c r="D307" s="6">
        <v>374.37920000000003</v>
      </c>
    </row>
    <row r="308" spans="3:4" x14ac:dyDescent="0.3">
      <c r="C308" s="7">
        <v>1335</v>
      </c>
      <c r="D308" s="7">
        <v>373.68</v>
      </c>
    </row>
    <row r="309" spans="3:4" x14ac:dyDescent="0.3">
      <c r="C309" s="6">
        <v>1200</v>
      </c>
      <c r="D309" s="6">
        <v>373.27199999999999</v>
      </c>
    </row>
    <row r="310" spans="3:4" x14ac:dyDescent="0.3">
      <c r="C310" s="6">
        <v>757</v>
      </c>
      <c r="D310" s="6">
        <v>371.04</v>
      </c>
    </row>
    <row r="311" spans="3:4" x14ac:dyDescent="0.3">
      <c r="C311" s="7">
        <v>757</v>
      </c>
      <c r="D311" s="7">
        <v>371.04</v>
      </c>
    </row>
    <row r="312" spans="3:4" x14ac:dyDescent="0.3">
      <c r="C312" s="6">
        <v>757</v>
      </c>
      <c r="D312" s="6">
        <v>370.8</v>
      </c>
    </row>
    <row r="313" spans="3:4" x14ac:dyDescent="0.3">
      <c r="C313" s="6">
        <v>1234</v>
      </c>
      <c r="D313" s="6">
        <v>370.27800000000002</v>
      </c>
    </row>
    <row r="314" spans="3:4" x14ac:dyDescent="0.3">
      <c r="C314" s="6">
        <v>1601</v>
      </c>
      <c r="D314" s="6">
        <v>368.16</v>
      </c>
    </row>
    <row r="315" spans="3:4" x14ac:dyDescent="0.3">
      <c r="C315" s="7">
        <v>1842</v>
      </c>
      <c r="D315" s="7">
        <v>368.07</v>
      </c>
    </row>
    <row r="316" spans="3:4" x14ac:dyDescent="0.3">
      <c r="C316" s="7">
        <v>848</v>
      </c>
      <c r="D316" s="7">
        <v>367.464</v>
      </c>
    </row>
    <row r="317" spans="3:4" x14ac:dyDescent="0.3">
      <c r="C317" s="6">
        <v>777</v>
      </c>
      <c r="D317" s="6">
        <v>365.13</v>
      </c>
    </row>
    <row r="318" spans="3:4" x14ac:dyDescent="0.3">
      <c r="C318" s="7">
        <v>777</v>
      </c>
      <c r="D318" s="7">
        <v>365.13</v>
      </c>
    </row>
    <row r="319" spans="3:4" x14ac:dyDescent="0.3">
      <c r="C319" s="7">
        <v>1657</v>
      </c>
      <c r="D319" s="7">
        <v>364.44</v>
      </c>
    </row>
    <row r="320" spans="3:4" x14ac:dyDescent="0.3">
      <c r="C320" s="7">
        <v>929</v>
      </c>
      <c r="D320" s="7">
        <v>361.2</v>
      </c>
    </row>
    <row r="321" spans="3:4" x14ac:dyDescent="0.3">
      <c r="C321" s="6">
        <v>1060</v>
      </c>
      <c r="D321" s="6">
        <v>360.48</v>
      </c>
    </row>
    <row r="322" spans="3:4" x14ac:dyDescent="0.3">
      <c r="C322" s="7">
        <v>2037</v>
      </c>
      <c r="D322" s="7">
        <v>359.30250000000001</v>
      </c>
    </row>
    <row r="323" spans="3:4" x14ac:dyDescent="0.3">
      <c r="C323" s="7">
        <v>876</v>
      </c>
      <c r="D323" s="7">
        <v>359.28</v>
      </c>
    </row>
    <row r="324" spans="3:4" x14ac:dyDescent="0.3">
      <c r="C324" s="6">
        <v>876</v>
      </c>
      <c r="D324" s="6">
        <v>359.28</v>
      </c>
    </row>
    <row r="325" spans="3:4" x14ac:dyDescent="0.3">
      <c r="C325" s="7">
        <v>916</v>
      </c>
      <c r="D325" s="7">
        <v>357.18</v>
      </c>
    </row>
    <row r="326" spans="3:4" x14ac:dyDescent="0.3">
      <c r="C326" s="6">
        <v>1320</v>
      </c>
      <c r="D326" s="6">
        <v>357.15750000000003</v>
      </c>
    </row>
    <row r="327" spans="3:4" x14ac:dyDescent="0.3">
      <c r="C327" s="6">
        <v>852</v>
      </c>
      <c r="D327" s="6">
        <v>356.61344000000003</v>
      </c>
    </row>
    <row r="328" spans="3:4" x14ac:dyDescent="0.3">
      <c r="C328" s="6">
        <v>1425</v>
      </c>
      <c r="D328" s="6">
        <v>356.22500000000002</v>
      </c>
    </row>
    <row r="329" spans="3:4" x14ac:dyDescent="0.3">
      <c r="C329" s="6">
        <v>1145</v>
      </c>
      <c r="D329" s="6">
        <v>356.22</v>
      </c>
    </row>
    <row r="330" spans="3:4" x14ac:dyDescent="0.3">
      <c r="C330" s="7">
        <v>1081</v>
      </c>
      <c r="D330" s="7">
        <v>356.142</v>
      </c>
    </row>
    <row r="331" spans="3:4" x14ac:dyDescent="0.3">
      <c r="C331" s="7">
        <v>1270</v>
      </c>
      <c r="D331" s="7">
        <v>355.44</v>
      </c>
    </row>
    <row r="332" spans="3:4" x14ac:dyDescent="0.3">
      <c r="C332" s="7">
        <v>911</v>
      </c>
      <c r="D332" s="7">
        <v>355.2</v>
      </c>
    </row>
    <row r="333" spans="3:4" x14ac:dyDescent="0.3">
      <c r="C333" s="7">
        <v>1003</v>
      </c>
      <c r="D333" s="7">
        <v>354.06</v>
      </c>
    </row>
    <row r="334" spans="3:4" x14ac:dyDescent="0.3">
      <c r="C334" s="6">
        <v>1072</v>
      </c>
      <c r="D334" s="6">
        <v>353.7</v>
      </c>
    </row>
    <row r="335" spans="3:4" x14ac:dyDescent="0.3">
      <c r="C335" s="6">
        <v>822</v>
      </c>
      <c r="D335" s="6">
        <v>353.22</v>
      </c>
    </row>
    <row r="336" spans="3:4" x14ac:dyDescent="0.3">
      <c r="C336" s="6">
        <v>821</v>
      </c>
      <c r="D336" s="6">
        <v>352.9</v>
      </c>
    </row>
    <row r="337" spans="3:4" x14ac:dyDescent="0.3">
      <c r="C337" s="7">
        <v>1101</v>
      </c>
      <c r="D337" s="7">
        <v>352.08</v>
      </c>
    </row>
    <row r="338" spans="3:4" x14ac:dyDescent="0.3">
      <c r="C338" s="6">
        <v>1218</v>
      </c>
      <c r="D338" s="6">
        <v>351.51299999999998</v>
      </c>
    </row>
    <row r="339" spans="3:4" x14ac:dyDescent="0.3">
      <c r="C339" s="7">
        <v>1972</v>
      </c>
      <c r="D339" s="7">
        <v>350.47500000000002</v>
      </c>
    </row>
    <row r="340" spans="3:4" x14ac:dyDescent="0.3">
      <c r="C340" s="6">
        <v>1593</v>
      </c>
      <c r="D340" s="6">
        <v>350.42700000000002</v>
      </c>
    </row>
    <row r="341" spans="3:4" x14ac:dyDescent="0.3">
      <c r="C341" s="7">
        <v>893</v>
      </c>
      <c r="D341" s="7">
        <v>347.17500000000001</v>
      </c>
    </row>
    <row r="342" spans="3:4" x14ac:dyDescent="0.3">
      <c r="C342" s="6">
        <v>736</v>
      </c>
      <c r="D342" s="6">
        <v>345.75</v>
      </c>
    </row>
    <row r="343" spans="3:4" x14ac:dyDescent="0.3">
      <c r="C343" s="7">
        <v>1243</v>
      </c>
      <c r="D343" s="7">
        <v>345.15</v>
      </c>
    </row>
    <row r="344" spans="3:4" x14ac:dyDescent="0.3">
      <c r="C344" s="7">
        <v>1243</v>
      </c>
      <c r="D344" s="7">
        <v>345.15</v>
      </c>
    </row>
    <row r="345" spans="3:4" x14ac:dyDescent="0.3">
      <c r="C345" s="7">
        <v>2736</v>
      </c>
      <c r="D345" s="7">
        <v>341.99400000000003</v>
      </c>
    </row>
    <row r="346" spans="3:4" x14ac:dyDescent="0.3">
      <c r="C346" s="6">
        <v>1547</v>
      </c>
      <c r="D346" s="6">
        <v>340.2</v>
      </c>
    </row>
    <row r="347" spans="3:4" x14ac:dyDescent="0.3">
      <c r="C347" s="7">
        <v>807</v>
      </c>
      <c r="D347" s="7">
        <v>338.8</v>
      </c>
    </row>
    <row r="348" spans="3:4" x14ac:dyDescent="0.3">
      <c r="C348" s="6">
        <v>1987</v>
      </c>
      <c r="D348" s="6">
        <v>337.8</v>
      </c>
    </row>
    <row r="349" spans="3:4" x14ac:dyDescent="0.3">
      <c r="C349" s="7">
        <v>960</v>
      </c>
      <c r="D349" s="7">
        <v>335.99439999999998</v>
      </c>
    </row>
    <row r="350" spans="3:4" x14ac:dyDescent="0.3">
      <c r="C350" s="7">
        <v>756</v>
      </c>
      <c r="D350" s="7">
        <v>335.88</v>
      </c>
    </row>
    <row r="351" spans="3:4" x14ac:dyDescent="0.3">
      <c r="C351" s="6">
        <v>962</v>
      </c>
      <c r="D351" s="6">
        <v>335.59120000000001</v>
      </c>
    </row>
    <row r="352" spans="3:4" x14ac:dyDescent="0.3">
      <c r="C352" s="6">
        <v>736</v>
      </c>
      <c r="D352" s="6">
        <v>331.19099999999997</v>
      </c>
    </row>
    <row r="353" spans="3:4" x14ac:dyDescent="0.3">
      <c r="C353" s="7">
        <v>736</v>
      </c>
      <c r="D353" s="7">
        <v>331.19099999999997</v>
      </c>
    </row>
    <row r="354" spans="3:4" x14ac:dyDescent="0.3">
      <c r="C354" s="7">
        <v>848</v>
      </c>
      <c r="D354" s="7">
        <v>330.72</v>
      </c>
    </row>
    <row r="355" spans="3:4" x14ac:dyDescent="0.3">
      <c r="C355" s="7">
        <v>1569</v>
      </c>
      <c r="D355" s="7">
        <v>329.40809999999999</v>
      </c>
    </row>
    <row r="356" spans="3:4" x14ac:dyDescent="0.3">
      <c r="C356" s="6">
        <v>1345</v>
      </c>
      <c r="D356" s="6">
        <v>328.779</v>
      </c>
    </row>
    <row r="357" spans="3:4" x14ac:dyDescent="0.3">
      <c r="C357" s="7">
        <v>1345</v>
      </c>
      <c r="D357" s="7">
        <v>328.779</v>
      </c>
    </row>
    <row r="358" spans="3:4" x14ac:dyDescent="0.3">
      <c r="C358" s="6">
        <v>888</v>
      </c>
      <c r="D358" s="6">
        <v>327.3408</v>
      </c>
    </row>
    <row r="359" spans="3:4" x14ac:dyDescent="0.3">
      <c r="C359" s="7">
        <v>861</v>
      </c>
      <c r="D359" s="7">
        <v>327.14999999999998</v>
      </c>
    </row>
    <row r="360" spans="3:4" x14ac:dyDescent="0.3">
      <c r="C360" s="7">
        <v>682</v>
      </c>
      <c r="D360" s="7">
        <v>327.12</v>
      </c>
    </row>
    <row r="361" spans="3:4" x14ac:dyDescent="0.3">
      <c r="C361" s="7">
        <v>667</v>
      </c>
      <c r="D361" s="7">
        <v>326.76</v>
      </c>
    </row>
    <row r="362" spans="3:4" x14ac:dyDescent="0.3">
      <c r="C362" s="7">
        <v>1108</v>
      </c>
      <c r="D362" s="7">
        <v>325.71600000000001</v>
      </c>
    </row>
    <row r="363" spans="3:4" x14ac:dyDescent="0.3">
      <c r="C363" s="7">
        <v>1810</v>
      </c>
      <c r="D363" s="7">
        <v>325.70999999999998</v>
      </c>
    </row>
    <row r="364" spans="3:4" x14ac:dyDescent="0.3">
      <c r="C364" s="7">
        <v>1622</v>
      </c>
      <c r="D364" s="7">
        <v>324.38249999999999</v>
      </c>
    </row>
    <row r="365" spans="3:4" x14ac:dyDescent="0.3">
      <c r="C365" s="6">
        <v>1622</v>
      </c>
      <c r="D365" s="6">
        <v>324.38249999999999</v>
      </c>
    </row>
    <row r="366" spans="3:4" x14ac:dyDescent="0.3">
      <c r="C366" s="6">
        <v>831</v>
      </c>
      <c r="D366" s="6">
        <v>324</v>
      </c>
    </row>
    <row r="367" spans="3:4" x14ac:dyDescent="0.3">
      <c r="C367" s="6">
        <v>1200</v>
      </c>
      <c r="D367" s="6">
        <v>323.94600000000003</v>
      </c>
    </row>
    <row r="368" spans="3:4" x14ac:dyDescent="0.3">
      <c r="C368" s="6">
        <v>2103</v>
      </c>
      <c r="D368" s="6">
        <v>321.55200000000002</v>
      </c>
    </row>
    <row r="369" spans="3:4" x14ac:dyDescent="0.3">
      <c r="C369" s="7">
        <v>2224</v>
      </c>
      <c r="D369" s="7">
        <v>321.24</v>
      </c>
    </row>
    <row r="370" spans="3:4" x14ac:dyDescent="0.3">
      <c r="C370" s="6">
        <v>727</v>
      </c>
      <c r="D370" s="6">
        <v>319.74</v>
      </c>
    </row>
    <row r="371" spans="3:4" x14ac:dyDescent="0.3">
      <c r="C371" s="6">
        <v>1101</v>
      </c>
      <c r="D371" s="6">
        <v>319.14</v>
      </c>
    </row>
    <row r="372" spans="3:4" x14ac:dyDescent="0.3">
      <c r="C372" s="6">
        <v>639</v>
      </c>
      <c r="D372" s="6">
        <v>318.64031999999997</v>
      </c>
    </row>
    <row r="373" spans="3:4" x14ac:dyDescent="0.3">
      <c r="C373" s="7">
        <v>718</v>
      </c>
      <c r="D373" s="7">
        <v>315.99</v>
      </c>
    </row>
    <row r="374" spans="3:4" x14ac:dyDescent="0.3">
      <c r="C374" s="7">
        <v>957</v>
      </c>
      <c r="D374" s="7">
        <v>315.72000000000003</v>
      </c>
    </row>
    <row r="375" spans="3:4" x14ac:dyDescent="0.3">
      <c r="C375" s="6">
        <v>1051</v>
      </c>
      <c r="D375" s="6">
        <v>315.072</v>
      </c>
    </row>
    <row r="376" spans="3:4" x14ac:dyDescent="0.3">
      <c r="C376" s="6">
        <v>766</v>
      </c>
      <c r="D376" s="6">
        <v>314.55900000000003</v>
      </c>
    </row>
    <row r="377" spans="3:4" x14ac:dyDescent="0.3">
      <c r="C377" s="6">
        <v>4473</v>
      </c>
      <c r="D377" s="6">
        <v>313.11</v>
      </c>
    </row>
    <row r="378" spans="3:4" x14ac:dyDescent="0.3">
      <c r="C378" s="7">
        <v>704</v>
      </c>
      <c r="D378" s="7">
        <v>312.91199999999998</v>
      </c>
    </row>
    <row r="379" spans="3:4" x14ac:dyDescent="0.3">
      <c r="C379" s="6">
        <v>782</v>
      </c>
      <c r="D379" s="6">
        <v>312.89999999999998</v>
      </c>
    </row>
    <row r="380" spans="3:4" x14ac:dyDescent="0.3">
      <c r="C380" s="6">
        <v>1072</v>
      </c>
      <c r="D380" s="6">
        <v>310.8</v>
      </c>
    </row>
    <row r="381" spans="3:4" x14ac:dyDescent="0.3">
      <c r="C381" s="7">
        <v>1677</v>
      </c>
      <c r="D381" s="7">
        <v>309.45150000000001</v>
      </c>
    </row>
    <row r="382" spans="3:4" x14ac:dyDescent="0.3">
      <c r="C382" s="7">
        <v>714</v>
      </c>
      <c r="D382" s="7">
        <v>309.44400000000002</v>
      </c>
    </row>
    <row r="383" spans="3:4" x14ac:dyDescent="0.3">
      <c r="C383" s="7">
        <v>714</v>
      </c>
      <c r="D383" s="7">
        <v>309.44400000000002</v>
      </c>
    </row>
    <row r="384" spans="3:4" x14ac:dyDescent="0.3">
      <c r="C384" s="7">
        <v>1469</v>
      </c>
      <c r="D384" s="7">
        <v>308.39999999999998</v>
      </c>
    </row>
    <row r="385" spans="3:4" x14ac:dyDescent="0.3">
      <c r="C385" s="7">
        <v>749</v>
      </c>
      <c r="D385" s="7">
        <v>307.23</v>
      </c>
    </row>
    <row r="386" spans="3:4" x14ac:dyDescent="0.3">
      <c r="C386" s="6">
        <v>1093</v>
      </c>
      <c r="D386" s="6">
        <v>305.76</v>
      </c>
    </row>
    <row r="387" spans="3:4" x14ac:dyDescent="0.3">
      <c r="C387" s="7">
        <v>955</v>
      </c>
      <c r="D387" s="7">
        <v>305.37</v>
      </c>
    </row>
    <row r="388" spans="3:4" x14ac:dyDescent="0.3">
      <c r="C388" s="6">
        <v>1090</v>
      </c>
      <c r="D388" s="6">
        <v>305.13</v>
      </c>
    </row>
    <row r="389" spans="3:4" x14ac:dyDescent="0.3">
      <c r="C389" s="6">
        <v>762</v>
      </c>
      <c r="D389" s="6">
        <v>304.92</v>
      </c>
    </row>
    <row r="390" spans="3:4" x14ac:dyDescent="0.3">
      <c r="C390" s="7">
        <v>920</v>
      </c>
      <c r="D390" s="7">
        <v>303.48</v>
      </c>
    </row>
    <row r="391" spans="3:4" x14ac:dyDescent="0.3">
      <c r="C391" s="7">
        <v>920</v>
      </c>
      <c r="D391" s="7">
        <v>303.48</v>
      </c>
    </row>
    <row r="392" spans="3:4" x14ac:dyDescent="0.3">
      <c r="C392" s="6">
        <v>719</v>
      </c>
      <c r="D392" s="6">
        <v>303.35399999999998</v>
      </c>
    </row>
    <row r="393" spans="3:4" x14ac:dyDescent="0.3">
      <c r="C393" s="6">
        <v>1236</v>
      </c>
      <c r="D393" s="6">
        <v>302.17500000000001</v>
      </c>
    </row>
    <row r="394" spans="3:4" x14ac:dyDescent="0.3">
      <c r="C394" s="7">
        <v>629</v>
      </c>
      <c r="D394" s="7">
        <v>301.96800000000002</v>
      </c>
    </row>
    <row r="395" spans="3:4" x14ac:dyDescent="0.3">
      <c r="C395" s="7">
        <v>719</v>
      </c>
      <c r="D395" s="7">
        <v>301.83999999999997</v>
      </c>
    </row>
    <row r="396" spans="3:4" x14ac:dyDescent="0.3">
      <c r="C396" s="7">
        <v>719</v>
      </c>
      <c r="D396" s="7">
        <v>301.83999999999997</v>
      </c>
    </row>
    <row r="397" spans="3:4" x14ac:dyDescent="0.3">
      <c r="C397" s="7">
        <v>1881</v>
      </c>
      <c r="D397" s="7">
        <v>300.77999999999997</v>
      </c>
    </row>
    <row r="398" spans="3:4" x14ac:dyDescent="0.3">
      <c r="C398" s="7">
        <v>651</v>
      </c>
      <c r="D398" s="7">
        <v>299.27999999999997</v>
      </c>
    </row>
    <row r="399" spans="3:4" x14ac:dyDescent="0.3">
      <c r="C399" s="6">
        <v>769</v>
      </c>
      <c r="D399" s="6">
        <v>299.01600000000002</v>
      </c>
    </row>
    <row r="400" spans="3:4" x14ac:dyDescent="0.3">
      <c r="C400" s="7">
        <v>769</v>
      </c>
      <c r="D400" s="7">
        <v>299.01600000000002</v>
      </c>
    </row>
    <row r="401" spans="3:4" x14ac:dyDescent="0.3">
      <c r="C401" s="6">
        <v>1280</v>
      </c>
      <c r="D401" s="6">
        <v>298.536</v>
      </c>
    </row>
    <row r="402" spans="3:4" x14ac:dyDescent="0.3">
      <c r="C402" s="6">
        <v>1032</v>
      </c>
      <c r="D402" s="6">
        <v>298.08</v>
      </c>
    </row>
    <row r="403" spans="3:4" x14ac:dyDescent="0.3">
      <c r="C403" s="7">
        <v>1786</v>
      </c>
      <c r="D403" s="7">
        <v>297.64800000000002</v>
      </c>
    </row>
    <row r="404" spans="3:4" x14ac:dyDescent="0.3">
      <c r="C404" s="6">
        <v>2125</v>
      </c>
      <c r="D404" s="6">
        <v>297.5</v>
      </c>
    </row>
    <row r="405" spans="3:4" x14ac:dyDescent="0.3">
      <c r="C405" s="6">
        <v>1653</v>
      </c>
      <c r="D405" s="6">
        <v>297.48</v>
      </c>
    </row>
    <row r="406" spans="3:4" x14ac:dyDescent="0.3">
      <c r="C406" s="7">
        <v>825</v>
      </c>
      <c r="D406" s="7">
        <v>297</v>
      </c>
    </row>
    <row r="407" spans="3:4" x14ac:dyDescent="0.3">
      <c r="C407" s="6">
        <v>825</v>
      </c>
      <c r="D407" s="6">
        <v>297</v>
      </c>
    </row>
    <row r="408" spans="3:4" x14ac:dyDescent="0.3">
      <c r="C408" s="7">
        <v>954</v>
      </c>
      <c r="D408" s="7">
        <v>296.85000000000002</v>
      </c>
    </row>
    <row r="409" spans="3:4" x14ac:dyDescent="0.3">
      <c r="C409" s="6">
        <v>1028</v>
      </c>
      <c r="D409" s="6">
        <v>296.82</v>
      </c>
    </row>
    <row r="410" spans="3:4" x14ac:dyDescent="0.3">
      <c r="C410" s="6">
        <v>835</v>
      </c>
      <c r="D410" s="6">
        <v>296.72399999999999</v>
      </c>
    </row>
    <row r="411" spans="3:4" x14ac:dyDescent="0.3">
      <c r="C411" s="6">
        <v>1113</v>
      </c>
      <c r="D411" s="6">
        <v>296.65800000000002</v>
      </c>
    </row>
    <row r="412" spans="3:4" x14ac:dyDescent="0.3">
      <c r="C412" s="6">
        <v>809</v>
      </c>
      <c r="D412" s="6">
        <v>296.33100000000002</v>
      </c>
    </row>
    <row r="413" spans="3:4" x14ac:dyDescent="0.3">
      <c r="C413" s="7">
        <v>1133</v>
      </c>
      <c r="D413" s="7">
        <v>294.48</v>
      </c>
    </row>
    <row r="414" spans="3:4" x14ac:dyDescent="0.3">
      <c r="C414" s="6">
        <v>1275</v>
      </c>
      <c r="D414" s="6">
        <v>293.16000000000003</v>
      </c>
    </row>
    <row r="415" spans="3:4" x14ac:dyDescent="0.3">
      <c r="C415" s="7">
        <v>712</v>
      </c>
      <c r="D415" s="7">
        <v>293.11799999999999</v>
      </c>
    </row>
    <row r="416" spans="3:4" x14ac:dyDescent="0.3">
      <c r="C416" s="7">
        <v>976</v>
      </c>
      <c r="D416" s="7">
        <v>292.8</v>
      </c>
    </row>
    <row r="417" spans="3:4" x14ac:dyDescent="0.3">
      <c r="C417" s="6">
        <v>976</v>
      </c>
      <c r="D417" s="6">
        <v>292.8</v>
      </c>
    </row>
    <row r="418" spans="3:4" x14ac:dyDescent="0.3">
      <c r="C418" s="7">
        <v>594</v>
      </c>
      <c r="D418" s="7">
        <v>290.97000000000003</v>
      </c>
    </row>
    <row r="419" spans="3:4" x14ac:dyDescent="0.3">
      <c r="C419" s="7">
        <v>1075</v>
      </c>
      <c r="D419" s="7">
        <v>290</v>
      </c>
    </row>
    <row r="420" spans="3:4" x14ac:dyDescent="0.3">
      <c r="C420" s="7">
        <v>669</v>
      </c>
      <c r="D420" s="7">
        <v>289.98</v>
      </c>
    </row>
    <row r="421" spans="3:4" x14ac:dyDescent="0.3">
      <c r="C421" s="6">
        <v>837</v>
      </c>
      <c r="D421" s="6">
        <v>288.3</v>
      </c>
    </row>
    <row r="422" spans="3:4" x14ac:dyDescent="0.3">
      <c r="C422" s="7">
        <v>837</v>
      </c>
      <c r="D422" s="7">
        <v>288.3</v>
      </c>
    </row>
    <row r="423" spans="3:4" x14ac:dyDescent="0.3">
      <c r="C423" s="6">
        <v>816</v>
      </c>
      <c r="D423" s="6">
        <v>287.91899999999998</v>
      </c>
    </row>
    <row r="424" spans="3:4" x14ac:dyDescent="0.3">
      <c r="C424" s="7">
        <v>702</v>
      </c>
      <c r="D424" s="7">
        <v>287.56</v>
      </c>
    </row>
    <row r="425" spans="3:4" x14ac:dyDescent="0.3">
      <c r="C425" s="7">
        <v>1193</v>
      </c>
      <c r="D425" s="7">
        <v>286.38</v>
      </c>
    </row>
    <row r="426" spans="3:4" x14ac:dyDescent="0.3">
      <c r="C426" s="6">
        <v>1100</v>
      </c>
      <c r="D426" s="6">
        <v>285.9896</v>
      </c>
    </row>
    <row r="427" spans="3:4" x14ac:dyDescent="0.3">
      <c r="C427" s="6">
        <v>1057</v>
      </c>
      <c r="D427" s="6">
        <v>285.48</v>
      </c>
    </row>
    <row r="428" spans="3:4" x14ac:dyDescent="0.3">
      <c r="C428" s="7">
        <v>676</v>
      </c>
      <c r="D428" s="7">
        <v>285.12</v>
      </c>
    </row>
    <row r="429" spans="3:4" x14ac:dyDescent="0.3">
      <c r="C429" s="6">
        <v>619</v>
      </c>
      <c r="D429" s="6">
        <v>284.45999999999998</v>
      </c>
    </row>
    <row r="430" spans="3:4" x14ac:dyDescent="0.3">
      <c r="C430" s="7">
        <v>1504</v>
      </c>
      <c r="D430" s="7">
        <v>284.00400000000002</v>
      </c>
    </row>
    <row r="431" spans="3:4" x14ac:dyDescent="0.3">
      <c r="C431" s="6">
        <v>980</v>
      </c>
      <c r="D431" s="6">
        <v>283.005</v>
      </c>
    </row>
    <row r="432" spans="3:4" x14ac:dyDescent="0.3">
      <c r="C432" s="6">
        <v>748</v>
      </c>
      <c r="D432" s="6">
        <v>282.51600000000002</v>
      </c>
    </row>
    <row r="433" spans="3:4" x14ac:dyDescent="0.3">
      <c r="C433" s="7">
        <v>748</v>
      </c>
      <c r="D433" s="7">
        <v>282.51600000000002</v>
      </c>
    </row>
    <row r="434" spans="3:4" x14ac:dyDescent="0.3">
      <c r="C434" s="6">
        <v>657</v>
      </c>
      <c r="D434" s="6">
        <v>282.32</v>
      </c>
    </row>
    <row r="435" spans="3:4" x14ac:dyDescent="0.3">
      <c r="C435" s="7">
        <v>685</v>
      </c>
      <c r="D435" s="7">
        <v>280.92</v>
      </c>
    </row>
    <row r="436" spans="3:4" x14ac:dyDescent="0.3">
      <c r="C436" s="7">
        <v>685</v>
      </c>
      <c r="D436" s="7">
        <v>280.92</v>
      </c>
    </row>
    <row r="437" spans="3:4" x14ac:dyDescent="0.3">
      <c r="C437" s="7">
        <v>1001</v>
      </c>
      <c r="D437" s="7">
        <v>280.26</v>
      </c>
    </row>
    <row r="438" spans="3:4" x14ac:dyDescent="0.3">
      <c r="C438" s="6">
        <v>1039</v>
      </c>
      <c r="D438" s="6">
        <v>279.07727999999997</v>
      </c>
    </row>
    <row r="439" spans="3:4" x14ac:dyDescent="0.3">
      <c r="C439" s="6">
        <v>961</v>
      </c>
      <c r="D439" s="6">
        <v>278.56</v>
      </c>
    </row>
    <row r="440" spans="3:4" x14ac:dyDescent="0.3">
      <c r="C440" s="7">
        <v>642</v>
      </c>
      <c r="D440" s="7">
        <v>275.85000000000002</v>
      </c>
    </row>
    <row r="441" spans="3:4" x14ac:dyDescent="0.3">
      <c r="C441" s="7">
        <v>2121</v>
      </c>
      <c r="D441" s="7">
        <v>275.7</v>
      </c>
    </row>
    <row r="442" spans="3:4" x14ac:dyDescent="0.3">
      <c r="C442" s="7">
        <v>2121</v>
      </c>
      <c r="D442" s="7">
        <v>275.7</v>
      </c>
    </row>
    <row r="443" spans="3:4" x14ac:dyDescent="0.3">
      <c r="C443" s="7">
        <v>2121</v>
      </c>
      <c r="D443" s="7">
        <v>275.7</v>
      </c>
    </row>
    <row r="444" spans="3:4" x14ac:dyDescent="0.3">
      <c r="C444" s="6">
        <v>656</v>
      </c>
      <c r="D444" s="6">
        <v>275.47800000000001</v>
      </c>
    </row>
    <row r="445" spans="3:4" x14ac:dyDescent="0.3">
      <c r="C445" s="6">
        <v>550</v>
      </c>
      <c r="D445" s="6">
        <v>274.995</v>
      </c>
    </row>
    <row r="446" spans="3:4" x14ac:dyDescent="0.3">
      <c r="C446" s="6">
        <v>550</v>
      </c>
      <c r="D446" s="6">
        <v>274.995</v>
      </c>
    </row>
    <row r="447" spans="3:4" x14ac:dyDescent="0.3">
      <c r="C447" s="7">
        <v>668</v>
      </c>
      <c r="D447" s="7">
        <v>274.91849999999999</v>
      </c>
    </row>
    <row r="448" spans="3:4" x14ac:dyDescent="0.3">
      <c r="C448" s="6">
        <v>583</v>
      </c>
      <c r="D448" s="6">
        <v>274.04000000000002</v>
      </c>
    </row>
    <row r="449" spans="3:4" x14ac:dyDescent="0.3">
      <c r="C449" s="7">
        <v>583</v>
      </c>
      <c r="D449" s="7">
        <v>274.04000000000002</v>
      </c>
    </row>
    <row r="450" spans="3:4" x14ac:dyDescent="0.3">
      <c r="C450" s="6">
        <v>2489</v>
      </c>
      <c r="D450" s="6">
        <v>273.77999999999997</v>
      </c>
    </row>
    <row r="451" spans="3:4" x14ac:dyDescent="0.3">
      <c r="C451" s="6">
        <v>595</v>
      </c>
      <c r="D451" s="6">
        <v>273.56</v>
      </c>
    </row>
    <row r="452" spans="3:4" x14ac:dyDescent="0.3">
      <c r="C452" s="6">
        <v>719</v>
      </c>
      <c r="D452" s="6">
        <v>273.24</v>
      </c>
    </row>
    <row r="453" spans="3:4" x14ac:dyDescent="0.3">
      <c r="C453" s="6">
        <v>2479</v>
      </c>
      <c r="D453" s="6">
        <v>272.58</v>
      </c>
    </row>
    <row r="454" spans="3:4" x14ac:dyDescent="0.3">
      <c r="C454" s="6">
        <v>977</v>
      </c>
      <c r="D454" s="6">
        <v>271.33199999999999</v>
      </c>
    </row>
    <row r="455" spans="3:4" x14ac:dyDescent="0.3">
      <c r="C455" s="6">
        <v>977</v>
      </c>
      <c r="D455" s="6">
        <v>271.33199999999999</v>
      </c>
    </row>
    <row r="456" spans="3:4" x14ac:dyDescent="0.3">
      <c r="C456" s="7">
        <v>796</v>
      </c>
      <c r="D456" s="7">
        <v>270.72000000000003</v>
      </c>
    </row>
    <row r="457" spans="3:4" x14ac:dyDescent="0.3">
      <c r="C457" s="7">
        <v>785</v>
      </c>
      <c r="D457" s="7">
        <v>270.28199999999998</v>
      </c>
    </row>
    <row r="458" spans="3:4" x14ac:dyDescent="0.3">
      <c r="C458" s="6">
        <v>785</v>
      </c>
      <c r="D458" s="6">
        <v>270.28199999999998</v>
      </c>
    </row>
    <row r="459" spans="3:4" x14ac:dyDescent="0.3">
      <c r="C459" s="6">
        <v>574</v>
      </c>
      <c r="D459" s="6">
        <v>269.73</v>
      </c>
    </row>
    <row r="460" spans="3:4" x14ac:dyDescent="0.3">
      <c r="C460" s="6">
        <v>933</v>
      </c>
      <c r="D460" s="6">
        <v>269.661</v>
      </c>
    </row>
    <row r="461" spans="3:4" x14ac:dyDescent="0.3">
      <c r="C461" s="6">
        <v>1121</v>
      </c>
      <c r="D461" s="6">
        <v>268.92</v>
      </c>
    </row>
    <row r="462" spans="3:4" x14ac:dyDescent="0.3">
      <c r="C462" s="7">
        <v>1086</v>
      </c>
      <c r="D462" s="7">
        <v>268.28699999999998</v>
      </c>
    </row>
    <row r="463" spans="3:4" x14ac:dyDescent="0.3">
      <c r="C463" s="6">
        <v>1215</v>
      </c>
      <c r="D463" s="6">
        <v>267.2</v>
      </c>
    </row>
    <row r="464" spans="3:4" x14ac:dyDescent="0.3">
      <c r="C464" s="7">
        <v>835</v>
      </c>
      <c r="D464" s="7">
        <v>267.14999999999998</v>
      </c>
    </row>
    <row r="465" spans="3:4" x14ac:dyDescent="0.3">
      <c r="C465" s="6">
        <v>761</v>
      </c>
      <c r="D465" s="6">
        <v>266.49</v>
      </c>
    </row>
    <row r="466" spans="3:4" x14ac:dyDescent="0.3">
      <c r="C466" s="7">
        <v>605</v>
      </c>
      <c r="D466" s="7">
        <v>266.10000000000002</v>
      </c>
    </row>
    <row r="467" spans="3:4" x14ac:dyDescent="0.3">
      <c r="C467" s="7">
        <v>1063</v>
      </c>
      <c r="D467" s="7">
        <v>265.64999999999998</v>
      </c>
    </row>
    <row r="468" spans="3:4" x14ac:dyDescent="0.3">
      <c r="C468" s="7">
        <v>758</v>
      </c>
      <c r="D468" s="7">
        <v>265.42320000000001</v>
      </c>
    </row>
    <row r="469" spans="3:4" x14ac:dyDescent="0.3">
      <c r="C469" s="6">
        <v>632</v>
      </c>
      <c r="D469" s="6">
        <v>264.77303999999998</v>
      </c>
    </row>
    <row r="470" spans="3:4" x14ac:dyDescent="0.3">
      <c r="C470" s="6">
        <v>1055</v>
      </c>
      <c r="D470" s="6">
        <v>263.64</v>
      </c>
    </row>
    <row r="471" spans="3:4" x14ac:dyDescent="0.3">
      <c r="C471" s="6">
        <v>582</v>
      </c>
      <c r="D471" s="6">
        <v>261.60000000000002</v>
      </c>
    </row>
    <row r="472" spans="3:4" x14ac:dyDescent="0.3">
      <c r="C472" s="6">
        <v>1306</v>
      </c>
      <c r="D472" s="6">
        <v>260.98200000000003</v>
      </c>
    </row>
    <row r="473" spans="3:4" x14ac:dyDescent="0.3">
      <c r="C473" s="6">
        <v>928</v>
      </c>
      <c r="D473" s="6">
        <v>259.74</v>
      </c>
    </row>
    <row r="474" spans="3:4" x14ac:dyDescent="0.3">
      <c r="C474" s="7">
        <v>1113</v>
      </c>
      <c r="D474" s="7">
        <v>259.58699999999999</v>
      </c>
    </row>
    <row r="475" spans="3:4" x14ac:dyDescent="0.3">
      <c r="C475" s="6">
        <v>681</v>
      </c>
      <c r="D475" s="6">
        <v>258.60000000000002</v>
      </c>
    </row>
    <row r="476" spans="3:4" x14ac:dyDescent="0.3">
      <c r="C476" s="7">
        <v>955</v>
      </c>
      <c r="D476" s="7">
        <v>257.60000000000002</v>
      </c>
    </row>
    <row r="477" spans="3:4" x14ac:dyDescent="0.3">
      <c r="C477" s="7">
        <v>1350</v>
      </c>
      <c r="D477" s="7">
        <v>256.41000000000003</v>
      </c>
    </row>
    <row r="478" spans="3:4" x14ac:dyDescent="0.3">
      <c r="C478" s="7">
        <v>743</v>
      </c>
      <c r="D478" s="7">
        <v>255.804</v>
      </c>
    </row>
    <row r="479" spans="3:4" x14ac:dyDescent="0.3">
      <c r="C479" s="7">
        <v>693</v>
      </c>
      <c r="D479" s="7">
        <v>253.99799999999999</v>
      </c>
    </row>
    <row r="480" spans="3:4" x14ac:dyDescent="0.3">
      <c r="C480" s="6">
        <v>693</v>
      </c>
      <c r="D480" s="6">
        <v>253.99799999999999</v>
      </c>
    </row>
    <row r="481" spans="3:4" x14ac:dyDescent="0.3">
      <c r="C481" s="7">
        <v>1518</v>
      </c>
      <c r="D481" s="7">
        <v>252.96299999999999</v>
      </c>
    </row>
    <row r="482" spans="3:4" x14ac:dyDescent="0.3">
      <c r="C482" s="6">
        <v>717</v>
      </c>
      <c r="D482" s="6">
        <v>252.9</v>
      </c>
    </row>
    <row r="483" spans="3:4" x14ac:dyDescent="0.3">
      <c r="C483" s="7">
        <v>632</v>
      </c>
      <c r="D483" s="7">
        <v>252.79499999999999</v>
      </c>
    </row>
    <row r="484" spans="3:4" x14ac:dyDescent="0.3">
      <c r="C484" s="7">
        <v>599</v>
      </c>
      <c r="D484" s="7">
        <v>252.79499999999999</v>
      </c>
    </row>
    <row r="485" spans="3:4" x14ac:dyDescent="0.3">
      <c r="C485" s="6">
        <v>869</v>
      </c>
      <c r="D485" s="6">
        <v>251.89109999999999</v>
      </c>
    </row>
    <row r="486" spans="3:4" x14ac:dyDescent="0.3">
      <c r="C486" s="7">
        <v>1412</v>
      </c>
      <c r="D486" s="7">
        <v>251.71124</v>
      </c>
    </row>
    <row r="487" spans="3:4" x14ac:dyDescent="0.3">
      <c r="C487" s="6">
        <v>808</v>
      </c>
      <c r="D487" s="6">
        <v>251.09700000000001</v>
      </c>
    </row>
    <row r="488" spans="3:4" x14ac:dyDescent="0.3">
      <c r="C488" s="6">
        <v>584</v>
      </c>
      <c r="D488" s="6">
        <v>251.04</v>
      </c>
    </row>
    <row r="489" spans="3:4" x14ac:dyDescent="0.3">
      <c r="C489" s="7">
        <v>1189</v>
      </c>
      <c r="D489" s="7">
        <v>250.99199999999999</v>
      </c>
    </row>
    <row r="490" spans="3:4" x14ac:dyDescent="0.3">
      <c r="C490" s="7">
        <v>593</v>
      </c>
      <c r="D490" s="7">
        <v>250.53</v>
      </c>
    </row>
    <row r="491" spans="3:4" x14ac:dyDescent="0.3">
      <c r="C491" s="7">
        <v>2003</v>
      </c>
      <c r="D491" s="7">
        <v>250.39599999999999</v>
      </c>
    </row>
    <row r="492" spans="3:4" x14ac:dyDescent="0.3">
      <c r="C492" s="7">
        <v>757</v>
      </c>
      <c r="D492" s="7">
        <v>249.84</v>
      </c>
    </row>
    <row r="493" spans="3:4" x14ac:dyDescent="0.3">
      <c r="C493" s="7">
        <v>528</v>
      </c>
      <c r="D493" s="7">
        <v>248.04</v>
      </c>
    </row>
    <row r="494" spans="3:4" x14ac:dyDescent="0.3">
      <c r="C494" s="6">
        <v>1622</v>
      </c>
      <c r="D494" s="6">
        <v>248.03550000000001</v>
      </c>
    </row>
    <row r="495" spans="3:4" x14ac:dyDescent="0.3">
      <c r="C495" s="7">
        <v>968</v>
      </c>
      <c r="D495" s="7">
        <v>247.29599999999999</v>
      </c>
    </row>
    <row r="496" spans="3:4" x14ac:dyDescent="0.3">
      <c r="C496" s="6">
        <v>654</v>
      </c>
      <c r="D496" s="6">
        <v>247.06200000000001</v>
      </c>
    </row>
    <row r="497" spans="3:4" x14ac:dyDescent="0.3">
      <c r="C497" s="6">
        <v>654</v>
      </c>
      <c r="D497" s="6">
        <v>247.06200000000001</v>
      </c>
    </row>
    <row r="498" spans="3:4" x14ac:dyDescent="0.3">
      <c r="C498" s="7">
        <v>667</v>
      </c>
      <c r="D498" s="7">
        <v>246.72</v>
      </c>
    </row>
    <row r="499" spans="3:4" x14ac:dyDescent="0.3">
      <c r="C499" s="6">
        <v>851</v>
      </c>
      <c r="D499" s="6">
        <v>245.7</v>
      </c>
    </row>
    <row r="500" spans="3:4" x14ac:dyDescent="0.3">
      <c r="C500" s="7">
        <v>583</v>
      </c>
      <c r="D500" s="7">
        <v>244.86</v>
      </c>
    </row>
    <row r="501" spans="3:4" x14ac:dyDescent="0.3">
      <c r="C501" s="7">
        <v>1287</v>
      </c>
      <c r="D501" s="7">
        <v>244.6155</v>
      </c>
    </row>
    <row r="502" spans="3:4" x14ac:dyDescent="0.3">
      <c r="C502" s="7">
        <v>977</v>
      </c>
      <c r="D502" s="7">
        <v>244.02</v>
      </c>
    </row>
    <row r="503" spans="3:4" x14ac:dyDescent="0.3">
      <c r="C503" s="7">
        <v>488</v>
      </c>
      <c r="D503" s="7">
        <v>243.72</v>
      </c>
    </row>
    <row r="504" spans="3:4" x14ac:dyDescent="0.3">
      <c r="C504" s="7">
        <v>1388</v>
      </c>
      <c r="D504" s="7">
        <v>242.78</v>
      </c>
    </row>
    <row r="505" spans="3:4" x14ac:dyDescent="0.3">
      <c r="C505" s="7">
        <v>485</v>
      </c>
      <c r="D505" s="7">
        <v>242.48</v>
      </c>
    </row>
    <row r="506" spans="3:4" x14ac:dyDescent="0.3">
      <c r="C506" s="6">
        <v>550</v>
      </c>
      <c r="D506" s="6">
        <v>242.16</v>
      </c>
    </row>
    <row r="507" spans="3:4" x14ac:dyDescent="0.3">
      <c r="C507" s="7">
        <v>990</v>
      </c>
      <c r="D507" s="7">
        <v>242.02799999999999</v>
      </c>
    </row>
    <row r="508" spans="3:4" x14ac:dyDescent="0.3">
      <c r="C508" s="7">
        <v>550</v>
      </c>
      <c r="D508" s="7">
        <v>241.95</v>
      </c>
    </row>
    <row r="509" spans="3:4" x14ac:dyDescent="0.3">
      <c r="C509" s="6">
        <v>1210</v>
      </c>
      <c r="D509" s="6">
        <v>241.89</v>
      </c>
    </row>
    <row r="510" spans="3:4" x14ac:dyDescent="0.3">
      <c r="C510" s="7">
        <v>863</v>
      </c>
      <c r="D510" s="7">
        <v>241.71</v>
      </c>
    </row>
    <row r="511" spans="3:4" x14ac:dyDescent="0.3">
      <c r="C511" s="6">
        <v>642</v>
      </c>
      <c r="D511" s="6">
        <v>241.51499999999999</v>
      </c>
    </row>
    <row r="512" spans="3:4" x14ac:dyDescent="0.3">
      <c r="C512" s="6">
        <v>525</v>
      </c>
      <c r="D512" s="6">
        <v>241.28</v>
      </c>
    </row>
    <row r="513" spans="3:4" x14ac:dyDescent="0.3">
      <c r="C513" s="6">
        <v>2679</v>
      </c>
      <c r="D513" s="6">
        <v>241.1046</v>
      </c>
    </row>
    <row r="514" spans="3:4" x14ac:dyDescent="0.3">
      <c r="C514" s="7">
        <v>492</v>
      </c>
      <c r="D514" s="7">
        <v>240.8595</v>
      </c>
    </row>
    <row r="515" spans="3:4" x14ac:dyDescent="0.3">
      <c r="C515" s="6">
        <v>651</v>
      </c>
      <c r="D515" s="6">
        <v>240.84</v>
      </c>
    </row>
    <row r="516" spans="3:4" x14ac:dyDescent="0.3">
      <c r="C516" s="7">
        <v>829</v>
      </c>
      <c r="D516" s="7">
        <v>240.29400000000001</v>
      </c>
    </row>
    <row r="517" spans="3:4" x14ac:dyDescent="0.3">
      <c r="C517" s="6">
        <v>662</v>
      </c>
      <c r="D517" s="6">
        <v>240.108</v>
      </c>
    </row>
    <row r="518" spans="3:4" x14ac:dyDescent="0.3">
      <c r="C518" s="7">
        <v>571</v>
      </c>
      <c r="D518" s="7">
        <v>239.7</v>
      </c>
    </row>
    <row r="519" spans="3:4" x14ac:dyDescent="0.3">
      <c r="C519" s="7">
        <v>584</v>
      </c>
      <c r="D519" s="7">
        <v>239.52</v>
      </c>
    </row>
    <row r="520" spans="3:4" x14ac:dyDescent="0.3">
      <c r="C520" s="7">
        <v>584</v>
      </c>
      <c r="D520" s="7">
        <v>239.52</v>
      </c>
    </row>
    <row r="521" spans="3:4" x14ac:dyDescent="0.3">
      <c r="C521" s="7">
        <v>1141</v>
      </c>
      <c r="D521" s="7">
        <v>239.49</v>
      </c>
    </row>
    <row r="522" spans="3:4" x14ac:dyDescent="0.3">
      <c r="C522" s="6">
        <v>478</v>
      </c>
      <c r="D522" s="6">
        <v>238.77</v>
      </c>
    </row>
    <row r="523" spans="3:4" x14ac:dyDescent="0.3">
      <c r="C523" s="7">
        <v>530</v>
      </c>
      <c r="D523" s="7">
        <v>238.44</v>
      </c>
    </row>
    <row r="524" spans="3:4" x14ac:dyDescent="0.3">
      <c r="C524" s="7">
        <v>611</v>
      </c>
      <c r="D524" s="7">
        <v>238.12</v>
      </c>
    </row>
    <row r="525" spans="3:4" x14ac:dyDescent="0.3">
      <c r="C525" s="6">
        <v>611</v>
      </c>
      <c r="D525" s="6">
        <v>238.12</v>
      </c>
    </row>
    <row r="526" spans="3:4" x14ac:dyDescent="0.3">
      <c r="C526" s="6">
        <v>611</v>
      </c>
      <c r="D526" s="6">
        <v>238.12</v>
      </c>
    </row>
    <row r="527" spans="3:4" x14ac:dyDescent="0.3">
      <c r="C527" s="6">
        <v>2971</v>
      </c>
      <c r="D527" s="6">
        <v>237.6</v>
      </c>
    </row>
    <row r="528" spans="3:4" x14ac:dyDescent="0.3">
      <c r="C528" s="6">
        <v>658</v>
      </c>
      <c r="D528" s="6">
        <v>236.76</v>
      </c>
    </row>
    <row r="529" spans="3:4" x14ac:dyDescent="0.3">
      <c r="C529" s="6">
        <v>1253</v>
      </c>
      <c r="D529" s="6">
        <v>236.67</v>
      </c>
    </row>
    <row r="530" spans="3:4" x14ac:dyDescent="0.3">
      <c r="C530" s="6">
        <v>1253</v>
      </c>
      <c r="D530" s="6">
        <v>236.67</v>
      </c>
    </row>
    <row r="531" spans="3:4" x14ac:dyDescent="0.3">
      <c r="C531" s="7">
        <v>945</v>
      </c>
      <c r="D531" s="7">
        <v>236.23249999999999</v>
      </c>
    </row>
    <row r="532" spans="3:4" x14ac:dyDescent="0.3">
      <c r="C532" s="6">
        <v>906</v>
      </c>
      <c r="D532" s="6">
        <v>235.44</v>
      </c>
    </row>
    <row r="533" spans="3:4" x14ac:dyDescent="0.3">
      <c r="C533" s="6">
        <v>619</v>
      </c>
      <c r="D533" s="6">
        <v>235.04</v>
      </c>
    </row>
    <row r="534" spans="3:4" x14ac:dyDescent="0.3">
      <c r="C534" s="7">
        <v>510</v>
      </c>
      <c r="D534" s="7">
        <v>234.36</v>
      </c>
    </row>
    <row r="535" spans="3:4" x14ac:dyDescent="0.3">
      <c r="C535" s="6">
        <v>600</v>
      </c>
      <c r="D535" s="6">
        <v>233.99610000000001</v>
      </c>
    </row>
    <row r="536" spans="3:4" x14ac:dyDescent="0.3">
      <c r="C536" s="6">
        <v>1462</v>
      </c>
      <c r="D536" s="6">
        <v>233.8</v>
      </c>
    </row>
    <row r="537" spans="3:4" x14ac:dyDescent="0.3">
      <c r="C537" s="6">
        <v>584</v>
      </c>
      <c r="D537" s="6">
        <v>233.52</v>
      </c>
    </row>
    <row r="538" spans="3:4" x14ac:dyDescent="0.3">
      <c r="C538" s="6">
        <v>750</v>
      </c>
      <c r="D538" s="6">
        <v>233.29499999999999</v>
      </c>
    </row>
    <row r="539" spans="3:4" x14ac:dyDescent="0.3">
      <c r="C539" s="7">
        <v>495</v>
      </c>
      <c r="D539" s="7">
        <v>232.8</v>
      </c>
    </row>
    <row r="540" spans="3:4" x14ac:dyDescent="0.3">
      <c r="C540" s="7">
        <v>495</v>
      </c>
      <c r="D540" s="7">
        <v>232.8</v>
      </c>
    </row>
    <row r="541" spans="3:4" x14ac:dyDescent="0.3">
      <c r="C541" s="7">
        <v>1293</v>
      </c>
      <c r="D541" s="7">
        <v>232.65</v>
      </c>
    </row>
    <row r="542" spans="3:4" x14ac:dyDescent="0.3">
      <c r="C542" s="6">
        <v>1158</v>
      </c>
      <c r="D542" s="6">
        <v>231.66</v>
      </c>
    </row>
    <row r="543" spans="3:4" x14ac:dyDescent="0.3">
      <c r="C543" s="6">
        <v>534</v>
      </c>
      <c r="D543" s="6">
        <v>231.58799999999999</v>
      </c>
    </row>
    <row r="544" spans="3:4" x14ac:dyDescent="0.3">
      <c r="C544" s="7">
        <v>1653</v>
      </c>
      <c r="D544" s="7">
        <v>231.41159999999999</v>
      </c>
    </row>
    <row r="545" spans="3:4" x14ac:dyDescent="0.3">
      <c r="C545" s="7">
        <v>964</v>
      </c>
      <c r="D545" s="7">
        <v>231.3</v>
      </c>
    </row>
    <row r="546" spans="3:4" x14ac:dyDescent="0.3">
      <c r="C546" s="6">
        <v>964</v>
      </c>
      <c r="D546" s="6">
        <v>231.3</v>
      </c>
    </row>
    <row r="547" spans="3:4" x14ac:dyDescent="0.3">
      <c r="C547" s="7">
        <v>578</v>
      </c>
      <c r="D547" s="7">
        <v>231.21600000000001</v>
      </c>
    </row>
    <row r="548" spans="3:4" x14ac:dyDescent="0.3">
      <c r="C548" s="7">
        <v>1156</v>
      </c>
      <c r="D548" s="7">
        <v>231</v>
      </c>
    </row>
    <row r="549" spans="3:4" x14ac:dyDescent="0.3">
      <c r="C549" s="6">
        <v>828</v>
      </c>
      <c r="D549" s="6">
        <v>230.1</v>
      </c>
    </row>
    <row r="550" spans="3:4" x14ac:dyDescent="0.3">
      <c r="C550" s="6">
        <v>1000</v>
      </c>
      <c r="D550" s="6">
        <v>229.99080000000001</v>
      </c>
    </row>
    <row r="551" spans="3:4" x14ac:dyDescent="0.3">
      <c r="C551" s="7">
        <v>602</v>
      </c>
      <c r="D551" s="7">
        <v>228.84</v>
      </c>
    </row>
    <row r="552" spans="3:4" x14ac:dyDescent="0.3">
      <c r="C552" s="6">
        <v>2280</v>
      </c>
      <c r="D552" s="6">
        <v>228</v>
      </c>
    </row>
    <row r="553" spans="3:4" x14ac:dyDescent="0.3">
      <c r="C553" s="7">
        <v>1899</v>
      </c>
      <c r="D553" s="7">
        <v>227.85</v>
      </c>
    </row>
    <row r="554" spans="3:4" x14ac:dyDescent="0.3">
      <c r="C554" s="6">
        <v>785</v>
      </c>
      <c r="D554" s="6">
        <v>227.48</v>
      </c>
    </row>
    <row r="555" spans="3:4" x14ac:dyDescent="0.3">
      <c r="C555" s="6">
        <v>512</v>
      </c>
      <c r="D555" s="6">
        <v>227.37299999999999</v>
      </c>
    </row>
    <row r="556" spans="3:4" x14ac:dyDescent="0.3">
      <c r="C556" s="7">
        <v>512</v>
      </c>
      <c r="D556" s="7">
        <v>227.37299999999999</v>
      </c>
    </row>
    <row r="557" spans="3:4" x14ac:dyDescent="0.3">
      <c r="C557" s="7">
        <v>1076</v>
      </c>
      <c r="D557" s="7">
        <v>227.09700000000001</v>
      </c>
    </row>
    <row r="558" spans="3:4" x14ac:dyDescent="0.3">
      <c r="C558" s="7">
        <v>873</v>
      </c>
      <c r="D558" s="7">
        <v>226.96440000000001</v>
      </c>
    </row>
    <row r="559" spans="3:4" x14ac:dyDescent="0.3">
      <c r="C559" s="6">
        <v>505</v>
      </c>
      <c r="D559" s="6">
        <v>226.86712</v>
      </c>
    </row>
    <row r="560" spans="3:4" x14ac:dyDescent="0.3">
      <c r="C560" s="6">
        <v>527</v>
      </c>
      <c r="D560" s="6">
        <v>226.8</v>
      </c>
    </row>
    <row r="561" spans="3:4" x14ac:dyDescent="0.3">
      <c r="C561" s="6">
        <v>838</v>
      </c>
      <c r="D561" s="6">
        <v>226.36259999999999</v>
      </c>
    </row>
    <row r="562" spans="3:4" x14ac:dyDescent="0.3">
      <c r="C562" s="6">
        <v>782</v>
      </c>
      <c r="D562" s="6">
        <v>225.6328</v>
      </c>
    </row>
    <row r="563" spans="3:4" x14ac:dyDescent="0.3">
      <c r="C563" s="7">
        <v>526</v>
      </c>
      <c r="D563" s="7">
        <v>225.56567999999999</v>
      </c>
    </row>
    <row r="564" spans="3:4" x14ac:dyDescent="0.3">
      <c r="C564" s="6">
        <v>755</v>
      </c>
      <c r="D564" s="6">
        <v>225.46680000000001</v>
      </c>
    </row>
    <row r="565" spans="3:4" x14ac:dyDescent="0.3">
      <c r="C565" s="7">
        <v>1502</v>
      </c>
      <c r="D565" s="7">
        <v>225.18</v>
      </c>
    </row>
    <row r="566" spans="3:4" x14ac:dyDescent="0.3">
      <c r="C566" s="6">
        <v>682</v>
      </c>
      <c r="D566" s="6">
        <v>224.96</v>
      </c>
    </row>
    <row r="567" spans="3:4" x14ac:dyDescent="0.3">
      <c r="C567" s="7">
        <v>682</v>
      </c>
      <c r="D567" s="7">
        <v>224.96</v>
      </c>
    </row>
    <row r="568" spans="3:4" x14ac:dyDescent="0.3">
      <c r="C568" s="6">
        <v>643</v>
      </c>
      <c r="D568" s="6">
        <v>224.94</v>
      </c>
    </row>
    <row r="569" spans="3:4" x14ac:dyDescent="0.3">
      <c r="C569" s="7">
        <v>643</v>
      </c>
      <c r="D569" s="7">
        <v>224.94</v>
      </c>
    </row>
    <row r="570" spans="3:4" x14ac:dyDescent="0.3">
      <c r="C570" s="7">
        <v>547</v>
      </c>
      <c r="D570" s="7">
        <v>224.685</v>
      </c>
    </row>
    <row r="571" spans="3:4" x14ac:dyDescent="0.3">
      <c r="C571" s="6">
        <v>1064</v>
      </c>
      <c r="D571" s="6">
        <v>224.53200000000001</v>
      </c>
    </row>
    <row r="572" spans="3:4" x14ac:dyDescent="0.3">
      <c r="C572" s="6">
        <v>488</v>
      </c>
      <c r="D572" s="6">
        <v>224.46</v>
      </c>
    </row>
    <row r="573" spans="3:4" x14ac:dyDescent="0.3">
      <c r="C573" s="7">
        <v>498</v>
      </c>
      <c r="D573" s="7">
        <v>224.07300000000001</v>
      </c>
    </row>
    <row r="574" spans="3:4" x14ac:dyDescent="0.3">
      <c r="C574" s="6">
        <v>770</v>
      </c>
      <c r="D574" s="6">
        <v>223.28550000000001</v>
      </c>
    </row>
    <row r="575" spans="3:4" x14ac:dyDescent="0.3">
      <c r="C575" s="6">
        <v>1339</v>
      </c>
      <c r="D575" s="6">
        <v>223.23599999999999</v>
      </c>
    </row>
    <row r="576" spans="3:4" x14ac:dyDescent="0.3">
      <c r="C576" s="7">
        <v>928</v>
      </c>
      <c r="D576" s="7">
        <v>222.74</v>
      </c>
    </row>
    <row r="577" spans="3:4" x14ac:dyDescent="0.3">
      <c r="C577" s="7">
        <v>928</v>
      </c>
      <c r="D577" s="7">
        <v>222.74</v>
      </c>
    </row>
    <row r="578" spans="3:4" x14ac:dyDescent="0.3">
      <c r="C578" s="7">
        <v>630</v>
      </c>
      <c r="D578" s="7">
        <v>222.36</v>
      </c>
    </row>
    <row r="579" spans="3:4" x14ac:dyDescent="0.3">
      <c r="C579" s="6">
        <v>716</v>
      </c>
      <c r="D579" s="6">
        <v>221.92</v>
      </c>
    </row>
    <row r="580" spans="3:4" x14ac:dyDescent="0.3">
      <c r="C580" s="6">
        <v>673</v>
      </c>
      <c r="D580" s="6">
        <v>221.5215</v>
      </c>
    </row>
    <row r="581" spans="3:4" x14ac:dyDescent="0.3">
      <c r="C581" s="7">
        <v>503</v>
      </c>
      <c r="D581" s="7">
        <v>221.13</v>
      </c>
    </row>
    <row r="582" spans="3:4" x14ac:dyDescent="0.3">
      <c r="C582" s="7">
        <v>1327</v>
      </c>
      <c r="D582" s="7">
        <v>221.06700000000001</v>
      </c>
    </row>
    <row r="583" spans="3:4" x14ac:dyDescent="0.3">
      <c r="C583" s="6">
        <v>538</v>
      </c>
      <c r="D583" s="6">
        <v>220.83600000000001</v>
      </c>
    </row>
    <row r="584" spans="3:4" x14ac:dyDescent="0.3">
      <c r="C584" s="6">
        <v>450</v>
      </c>
      <c r="D584" s="6">
        <v>220.4853</v>
      </c>
    </row>
    <row r="585" spans="3:4" x14ac:dyDescent="0.3">
      <c r="C585" s="6">
        <v>469</v>
      </c>
      <c r="D585" s="6">
        <v>220.48</v>
      </c>
    </row>
    <row r="586" spans="3:4" x14ac:dyDescent="0.3">
      <c r="C586" s="6">
        <v>1693</v>
      </c>
      <c r="D586" s="6">
        <v>220.08</v>
      </c>
    </row>
    <row r="587" spans="3:4" x14ac:dyDescent="0.3">
      <c r="C587" s="7">
        <v>478</v>
      </c>
      <c r="D587" s="7">
        <v>219.99039999999999</v>
      </c>
    </row>
    <row r="588" spans="3:4" x14ac:dyDescent="0.3">
      <c r="C588" s="7">
        <v>732</v>
      </c>
      <c r="D588" s="7">
        <v>219.6</v>
      </c>
    </row>
    <row r="589" spans="3:4" x14ac:dyDescent="0.3">
      <c r="C589" s="6">
        <v>954</v>
      </c>
      <c r="D589" s="6">
        <v>219.42</v>
      </c>
    </row>
    <row r="590" spans="3:4" x14ac:dyDescent="0.3">
      <c r="C590" s="7">
        <v>897</v>
      </c>
      <c r="D590" s="7">
        <v>219.18600000000001</v>
      </c>
    </row>
    <row r="591" spans="3:4" x14ac:dyDescent="0.3">
      <c r="C591" s="6">
        <v>996</v>
      </c>
      <c r="D591" s="6">
        <v>219</v>
      </c>
    </row>
    <row r="592" spans="3:4" x14ac:dyDescent="0.3">
      <c r="C592" s="7">
        <v>620</v>
      </c>
      <c r="D592" s="7">
        <v>218.86500000000001</v>
      </c>
    </row>
    <row r="593" spans="3:4" x14ac:dyDescent="0.3">
      <c r="C593" s="6">
        <v>591</v>
      </c>
      <c r="D593" s="6">
        <v>218.7</v>
      </c>
    </row>
    <row r="594" spans="3:4" x14ac:dyDescent="0.3">
      <c r="C594" s="7">
        <v>619</v>
      </c>
      <c r="D594" s="7">
        <v>218.47049999999999</v>
      </c>
    </row>
    <row r="595" spans="3:4" x14ac:dyDescent="0.3">
      <c r="C595" s="7">
        <v>839</v>
      </c>
      <c r="D595" s="7">
        <v>218.2518</v>
      </c>
    </row>
    <row r="596" spans="3:4" x14ac:dyDescent="0.3">
      <c r="C596" s="6">
        <v>476</v>
      </c>
      <c r="D596" s="6">
        <v>218.20704000000001</v>
      </c>
    </row>
    <row r="597" spans="3:4" x14ac:dyDescent="0.3">
      <c r="C597" s="7">
        <v>520</v>
      </c>
      <c r="D597" s="7">
        <v>217.71804</v>
      </c>
    </row>
    <row r="598" spans="3:4" x14ac:dyDescent="0.3">
      <c r="C598" s="6">
        <v>496</v>
      </c>
      <c r="D598" s="6">
        <v>217.64568</v>
      </c>
    </row>
    <row r="599" spans="3:4" x14ac:dyDescent="0.3">
      <c r="C599" s="6">
        <v>674</v>
      </c>
      <c r="D599" s="6">
        <v>217.22399999999999</v>
      </c>
    </row>
    <row r="600" spans="3:4" x14ac:dyDescent="0.3">
      <c r="C600" s="7">
        <v>814</v>
      </c>
      <c r="D600" s="7">
        <v>217.13399999999999</v>
      </c>
    </row>
    <row r="601" spans="3:4" x14ac:dyDescent="0.3">
      <c r="C601" s="6">
        <v>944</v>
      </c>
      <c r="D601" s="6">
        <v>217.1</v>
      </c>
    </row>
    <row r="602" spans="3:4" x14ac:dyDescent="0.3">
      <c r="C602" s="6">
        <v>557</v>
      </c>
      <c r="D602" s="6">
        <v>216.72</v>
      </c>
    </row>
    <row r="603" spans="3:4" x14ac:dyDescent="0.3">
      <c r="C603" s="6">
        <v>557</v>
      </c>
      <c r="D603" s="6">
        <v>216.72</v>
      </c>
    </row>
    <row r="604" spans="3:4" x14ac:dyDescent="0.3">
      <c r="C604" s="6">
        <v>773</v>
      </c>
      <c r="D604" s="6">
        <v>216.32</v>
      </c>
    </row>
    <row r="605" spans="3:4" x14ac:dyDescent="0.3">
      <c r="C605" s="6">
        <v>571</v>
      </c>
      <c r="D605" s="6">
        <v>215.86500000000001</v>
      </c>
    </row>
    <row r="606" spans="3:4" x14ac:dyDescent="0.3">
      <c r="C606" s="7">
        <v>970</v>
      </c>
      <c r="D606" s="7">
        <v>215.59200000000001</v>
      </c>
    </row>
    <row r="607" spans="3:4" x14ac:dyDescent="0.3">
      <c r="C607" s="6">
        <v>513</v>
      </c>
      <c r="D607" s="6">
        <v>215.46</v>
      </c>
    </row>
    <row r="608" spans="3:4" x14ac:dyDescent="0.3">
      <c r="C608" s="6">
        <v>1024</v>
      </c>
      <c r="D608" s="6">
        <v>215.1198</v>
      </c>
    </row>
    <row r="609" spans="3:4" x14ac:dyDescent="0.3">
      <c r="C609" s="6">
        <v>703</v>
      </c>
      <c r="D609" s="6">
        <v>215.04</v>
      </c>
    </row>
    <row r="610" spans="3:4" x14ac:dyDescent="0.3">
      <c r="C610" s="7">
        <v>509</v>
      </c>
      <c r="D610" s="7">
        <v>214.74</v>
      </c>
    </row>
    <row r="611" spans="3:4" x14ac:dyDescent="0.3">
      <c r="C611" s="7">
        <v>509</v>
      </c>
      <c r="D611" s="7">
        <v>214.74</v>
      </c>
    </row>
    <row r="612" spans="3:4" x14ac:dyDescent="0.3">
      <c r="C612" s="6">
        <v>792</v>
      </c>
      <c r="D612" s="6">
        <v>214.2945</v>
      </c>
    </row>
    <row r="613" spans="3:4" x14ac:dyDescent="0.3">
      <c r="C613" s="6">
        <v>465</v>
      </c>
      <c r="D613" s="6">
        <v>213.96</v>
      </c>
    </row>
    <row r="614" spans="3:4" x14ac:dyDescent="0.3">
      <c r="C614" s="6">
        <v>713</v>
      </c>
      <c r="D614" s="6">
        <v>213.852</v>
      </c>
    </row>
    <row r="615" spans="3:4" x14ac:dyDescent="0.3">
      <c r="C615" s="6">
        <v>822</v>
      </c>
      <c r="D615" s="6">
        <v>213.70439999999999</v>
      </c>
    </row>
    <row r="616" spans="3:4" x14ac:dyDescent="0.3">
      <c r="C616" s="7">
        <v>822</v>
      </c>
      <c r="D616" s="7">
        <v>213.68879999999999</v>
      </c>
    </row>
    <row r="617" spans="3:4" x14ac:dyDescent="0.3">
      <c r="C617" s="6">
        <v>628</v>
      </c>
      <c r="D617" s="6">
        <v>213.36</v>
      </c>
    </row>
    <row r="618" spans="3:4" x14ac:dyDescent="0.3">
      <c r="C618" s="7">
        <v>914</v>
      </c>
      <c r="D618" s="7">
        <v>213.24</v>
      </c>
    </row>
    <row r="619" spans="3:4" x14ac:dyDescent="0.3">
      <c r="C619" s="6">
        <v>852</v>
      </c>
      <c r="D619" s="6">
        <v>213.12</v>
      </c>
    </row>
    <row r="620" spans="3:4" x14ac:dyDescent="0.3">
      <c r="C620" s="6">
        <v>833</v>
      </c>
      <c r="D620" s="6">
        <v>212.83199999999999</v>
      </c>
    </row>
    <row r="621" spans="3:4" x14ac:dyDescent="0.3">
      <c r="C621" s="6">
        <v>710</v>
      </c>
      <c r="D621" s="6">
        <v>212.76</v>
      </c>
    </row>
    <row r="622" spans="3:4" x14ac:dyDescent="0.3">
      <c r="C622" s="6">
        <v>710</v>
      </c>
      <c r="D622" s="6">
        <v>212.76</v>
      </c>
    </row>
    <row r="623" spans="3:4" x14ac:dyDescent="0.3">
      <c r="C623" s="7">
        <v>646</v>
      </c>
      <c r="D623" s="7">
        <v>212.70599999999999</v>
      </c>
    </row>
    <row r="624" spans="3:4" x14ac:dyDescent="0.3">
      <c r="C624" s="6">
        <v>646</v>
      </c>
      <c r="D624" s="6">
        <v>212.70599999999999</v>
      </c>
    </row>
    <row r="625" spans="3:4" x14ac:dyDescent="0.3">
      <c r="C625" s="7">
        <v>561</v>
      </c>
      <c r="D625" s="7">
        <v>211.887</v>
      </c>
    </row>
    <row r="626" spans="3:4" x14ac:dyDescent="0.3">
      <c r="C626" s="6">
        <v>561</v>
      </c>
      <c r="D626" s="6">
        <v>211.887</v>
      </c>
    </row>
    <row r="627" spans="3:4" x14ac:dyDescent="0.3">
      <c r="C627" s="7">
        <v>492</v>
      </c>
      <c r="D627" s="7">
        <v>211.74</v>
      </c>
    </row>
    <row r="628" spans="3:4" x14ac:dyDescent="0.3">
      <c r="C628" s="6">
        <v>492</v>
      </c>
      <c r="D628" s="6">
        <v>211.74</v>
      </c>
    </row>
    <row r="629" spans="3:4" x14ac:dyDescent="0.3">
      <c r="C629" s="6">
        <v>578</v>
      </c>
      <c r="D629" s="6">
        <v>211.66499999999999</v>
      </c>
    </row>
    <row r="630" spans="3:4" x14ac:dyDescent="0.3">
      <c r="C630" s="7">
        <v>600</v>
      </c>
      <c r="D630" s="7">
        <v>209.99299999999999</v>
      </c>
    </row>
    <row r="631" spans="3:4" x14ac:dyDescent="0.3">
      <c r="C631" s="7">
        <v>944</v>
      </c>
      <c r="D631" s="7">
        <v>209.70599999999999</v>
      </c>
    </row>
    <row r="632" spans="3:4" x14ac:dyDescent="0.3">
      <c r="C632" s="7">
        <v>1104</v>
      </c>
      <c r="D632" s="7">
        <v>208.608</v>
      </c>
    </row>
    <row r="633" spans="3:4" x14ac:dyDescent="0.3">
      <c r="C633" s="6">
        <v>417</v>
      </c>
      <c r="D633" s="6">
        <v>208.56</v>
      </c>
    </row>
    <row r="634" spans="3:4" x14ac:dyDescent="0.3">
      <c r="C634" s="7">
        <v>610</v>
      </c>
      <c r="D634" s="7">
        <v>208.26</v>
      </c>
    </row>
    <row r="635" spans="3:4" x14ac:dyDescent="0.3">
      <c r="C635" s="7">
        <v>737</v>
      </c>
      <c r="D635" s="7">
        <v>207.92250000000001</v>
      </c>
    </row>
    <row r="636" spans="3:4" x14ac:dyDescent="0.3">
      <c r="C636" s="7">
        <v>714</v>
      </c>
      <c r="D636" s="7">
        <v>207.14699999999999</v>
      </c>
    </row>
    <row r="637" spans="3:4" x14ac:dyDescent="0.3">
      <c r="C637" s="6">
        <v>547</v>
      </c>
      <c r="D637" s="6">
        <v>206.68799999999999</v>
      </c>
    </row>
    <row r="638" spans="3:4" x14ac:dyDescent="0.3">
      <c r="C638" s="6">
        <v>2195</v>
      </c>
      <c r="D638" s="6">
        <v>206.55600000000001</v>
      </c>
    </row>
    <row r="639" spans="3:4" x14ac:dyDescent="0.3">
      <c r="C639" s="7">
        <v>469</v>
      </c>
      <c r="D639" s="7">
        <v>206.316</v>
      </c>
    </row>
    <row r="640" spans="3:4" x14ac:dyDescent="0.3">
      <c r="C640" s="6">
        <v>1118</v>
      </c>
      <c r="D640" s="6">
        <v>206.30099999999999</v>
      </c>
    </row>
    <row r="641" spans="3:4" x14ac:dyDescent="0.3">
      <c r="C641" s="6">
        <v>1676</v>
      </c>
      <c r="D641" s="6">
        <v>206.19900000000001</v>
      </c>
    </row>
    <row r="642" spans="3:4" x14ac:dyDescent="0.3">
      <c r="C642" s="7">
        <v>1155</v>
      </c>
      <c r="D642" s="7">
        <v>205.94556</v>
      </c>
    </row>
    <row r="643" spans="3:4" x14ac:dyDescent="0.3">
      <c r="C643" s="6">
        <v>1030</v>
      </c>
      <c r="D643" s="6">
        <v>205.92</v>
      </c>
    </row>
    <row r="644" spans="3:4" x14ac:dyDescent="0.3">
      <c r="C644" s="6">
        <v>618</v>
      </c>
      <c r="D644" s="6">
        <v>205.845</v>
      </c>
    </row>
    <row r="645" spans="3:4" x14ac:dyDescent="0.3">
      <c r="C645" s="6">
        <v>502</v>
      </c>
      <c r="D645" s="6">
        <v>205.59</v>
      </c>
    </row>
    <row r="646" spans="3:4" x14ac:dyDescent="0.3">
      <c r="C646" s="7">
        <v>973</v>
      </c>
      <c r="D646" s="7">
        <v>205.34399999999999</v>
      </c>
    </row>
    <row r="647" spans="3:4" x14ac:dyDescent="0.3">
      <c r="C647" s="7">
        <v>512</v>
      </c>
      <c r="D647" s="7">
        <v>204.9</v>
      </c>
    </row>
    <row r="648" spans="3:4" x14ac:dyDescent="0.3">
      <c r="C648" s="6">
        <v>615</v>
      </c>
      <c r="D648" s="6">
        <v>204.864</v>
      </c>
    </row>
    <row r="649" spans="3:4" x14ac:dyDescent="0.3">
      <c r="C649" s="7">
        <v>605</v>
      </c>
      <c r="D649" s="7">
        <v>204.07140000000001</v>
      </c>
    </row>
    <row r="650" spans="3:4" x14ac:dyDescent="0.3">
      <c r="C650" s="6">
        <v>1147</v>
      </c>
      <c r="D650" s="6">
        <v>203.82300000000001</v>
      </c>
    </row>
    <row r="651" spans="3:4" x14ac:dyDescent="0.3">
      <c r="C651" s="7">
        <v>549</v>
      </c>
      <c r="D651" s="7">
        <v>203.28</v>
      </c>
    </row>
    <row r="652" spans="3:4" x14ac:dyDescent="0.3">
      <c r="C652" s="6">
        <v>508</v>
      </c>
      <c r="D652" s="6">
        <v>203.28</v>
      </c>
    </row>
    <row r="653" spans="3:4" x14ac:dyDescent="0.3">
      <c r="C653" s="7">
        <v>406</v>
      </c>
      <c r="D653" s="7">
        <v>203.1</v>
      </c>
    </row>
    <row r="654" spans="3:4" x14ac:dyDescent="0.3">
      <c r="C654" s="6">
        <v>597</v>
      </c>
      <c r="D654" s="6">
        <v>203.04</v>
      </c>
    </row>
    <row r="655" spans="3:4" x14ac:dyDescent="0.3">
      <c r="C655" s="6">
        <v>520</v>
      </c>
      <c r="D655" s="6">
        <v>202.77</v>
      </c>
    </row>
    <row r="656" spans="3:4" x14ac:dyDescent="0.3">
      <c r="C656" s="6">
        <v>520</v>
      </c>
      <c r="D656" s="6">
        <v>202.77</v>
      </c>
    </row>
    <row r="657" spans="3:4" x14ac:dyDescent="0.3">
      <c r="C657" s="6">
        <v>911</v>
      </c>
      <c r="D657" s="6">
        <v>202.398</v>
      </c>
    </row>
    <row r="658" spans="3:4" x14ac:dyDescent="0.3">
      <c r="C658" s="7">
        <v>479</v>
      </c>
      <c r="D658" s="7">
        <v>202.23599999999999</v>
      </c>
    </row>
    <row r="659" spans="3:4" x14ac:dyDescent="0.3">
      <c r="C659" s="6">
        <v>1461</v>
      </c>
      <c r="D659" s="6">
        <v>202.185</v>
      </c>
    </row>
    <row r="660" spans="3:4" x14ac:dyDescent="0.3">
      <c r="C660" s="6">
        <v>957</v>
      </c>
      <c r="D660" s="6">
        <v>201.864</v>
      </c>
    </row>
    <row r="661" spans="3:4" x14ac:dyDescent="0.3">
      <c r="C661" s="6">
        <v>1073</v>
      </c>
      <c r="D661" s="6">
        <v>201.184</v>
      </c>
    </row>
    <row r="662" spans="3:4" x14ac:dyDescent="0.3">
      <c r="C662" s="6">
        <v>610</v>
      </c>
      <c r="D662" s="6">
        <v>201.12</v>
      </c>
    </row>
    <row r="663" spans="3:4" x14ac:dyDescent="0.3">
      <c r="C663" s="7">
        <v>802</v>
      </c>
      <c r="D663" s="7">
        <v>200.49</v>
      </c>
    </row>
    <row r="664" spans="3:4" x14ac:dyDescent="0.3">
      <c r="C664" s="7">
        <v>1542</v>
      </c>
      <c r="D664" s="7">
        <v>200.34</v>
      </c>
    </row>
    <row r="665" spans="3:4" x14ac:dyDescent="0.3">
      <c r="C665" s="6">
        <v>910</v>
      </c>
      <c r="D665" s="6">
        <v>200.25</v>
      </c>
    </row>
    <row r="666" spans="3:4" x14ac:dyDescent="0.3">
      <c r="C666" s="6">
        <v>1334</v>
      </c>
      <c r="D666" s="6">
        <v>199.92</v>
      </c>
    </row>
    <row r="667" spans="3:4" x14ac:dyDescent="0.3">
      <c r="C667" s="7">
        <v>415</v>
      </c>
      <c r="D667" s="7">
        <v>199.2</v>
      </c>
    </row>
    <row r="668" spans="3:4" x14ac:dyDescent="0.3">
      <c r="C668" s="6">
        <v>485</v>
      </c>
      <c r="D668" s="6">
        <v>198.99</v>
      </c>
    </row>
    <row r="669" spans="3:4" x14ac:dyDescent="0.3">
      <c r="C669" s="7">
        <v>1120</v>
      </c>
      <c r="D669" s="7">
        <v>198.88200000000001</v>
      </c>
    </row>
    <row r="670" spans="3:4" x14ac:dyDescent="0.3">
      <c r="C670" s="7">
        <v>1120</v>
      </c>
      <c r="D670" s="7">
        <v>198.88200000000001</v>
      </c>
    </row>
    <row r="671" spans="3:4" x14ac:dyDescent="0.3">
      <c r="C671" s="7">
        <v>994</v>
      </c>
      <c r="D671" s="7">
        <v>198.68100000000001</v>
      </c>
    </row>
    <row r="672" spans="3:4" x14ac:dyDescent="0.3">
      <c r="C672" s="6">
        <v>1102</v>
      </c>
      <c r="D672" s="6">
        <v>198.32</v>
      </c>
    </row>
    <row r="673" spans="3:4" x14ac:dyDescent="0.3">
      <c r="C673" s="7">
        <v>446</v>
      </c>
      <c r="D673" s="7">
        <v>198.22800000000001</v>
      </c>
    </row>
    <row r="674" spans="3:4" x14ac:dyDescent="0.3">
      <c r="C674" s="7">
        <v>862</v>
      </c>
      <c r="D674" s="7">
        <v>198.15</v>
      </c>
    </row>
    <row r="675" spans="3:4" x14ac:dyDescent="0.3">
      <c r="C675" s="6">
        <v>862</v>
      </c>
      <c r="D675" s="6">
        <v>198.15</v>
      </c>
    </row>
    <row r="676" spans="3:4" x14ac:dyDescent="0.3">
      <c r="C676" s="6">
        <v>707</v>
      </c>
      <c r="D676" s="6">
        <v>197.92080000000001</v>
      </c>
    </row>
    <row r="677" spans="3:4" x14ac:dyDescent="0.3">
      <c r="C677" s="7">
        <v>440</v>
      </c>
      <c r="D677" s="7">
        <v>197.88</v>
      </c>
    </row>
    <row r="678" spans="3:4" x14ac:dyDescent="0.3">
      <c r="C678" s="7">
        <v>495</v>
      </c>
      <c r="D678" s="7">
        <v>197.82</v>
      </c>
    </row>
    <row r="679" spans="3:4" x14ac:dyDescent="0.3">
      <c r="C679" s="6">
        <v>742</v>
      </c>
      <c r="D679" s="6">
        <v>197.77199999999999</v>
      </c>
    </row>
    <row r="680" spans="3:4" x14ac:dyDescent="0.3">
      <c r="C680" s="6">
        <v>662</v>
      </c>
      <c r="D680" s="6">
        <v>197.71296000000001</v>
      </c>
    </row>
    <row r="681" spans="3:4" x14ac:dyDescent="0.3">
      <c r="C681" s="6">
        <v>760</v>
      </c>
      <c r="D681" s="6">
        <v>197.64</v>
      </c>
    </row>
    <row r="682" spans="3:4" x14ac:dyDescent="0.3">
      <c r="C682" s="7">
        <v>790</v>
      </c>
      <c r="D682" s="7">
        <v>197.43600000000001</v>
      </c>
    </row>
    <row r="683" spans="3:4" x14ac:dyDescent="0.3">
      <c r="C683" s="6">
        <v>808</v>
      </c>
      <c r="D683" s="6">
        <v>197.352</v>
      </c>
    </row>
    <row r="684" spans="3:4" x14ac:dyDescent="0.3">
      <c r="C684" s="6">
        <v>616</v>
      </c>
      <c r="D684" s="6">
        <v>197.16</v>
      </c>
    </row>
    <row r="685" spans="3:4" x14ac:dyDescent="0.3">
      <c r="C685" s="6">
        <v>428</v>
      </c>
      <c r="D685" s="6">
        <v>196.9</v>
      </c>
    </row>
    <row r="686" spans="3:4" x14ac:dyDescent="0.3">
      <c r="C686" s="6">
        <v>492</v>
      </c>
      <c r="D686" s="6">
        <v>196.8</v>
      </c>
    </row>
    <row r="687" spans="3:4" x14ac:dyDescent="0.3">
      <c r="C687" s="7">
        <v>1361</v>
      </c>
      <c r="D687" s="7">
        <v>196.53299999999999</v>
      </c>
    </row>
    <row r="688" spans="3:4" x14ac:dyDescent="0.3">
      <c r="C688" s="7">
        <v>700</v>
      </c>
      <c r="D688" s="7">
        <v>195.99440000000001</v>
      </c>
    </row>
    <row r="689" spans="3:4" x14ac:dyDescent="0.3">
      <c r="C689" s="7">
        <v>514</v>
      </c>
      <c r="D689" s="7">
        <v>195.39</v>
      </c>
    </row>
    <row r="690" spans="3:4" x14ac:dyDescent="0.3">
      <c r="C690" s="6">
        <v>676</v>
      </c>
      <c r="D690" s="6">
        <v>195.285</v>
      </c>
    </row>
    <row r="691" spans="3:4" x14ac:dyDescent="0.3">
      <c r="C691" s="7">
        <v>676</v>
      </c>
      <c r="D691" s="7">
        <v>195.285</v>
      </c>
    </row>
    <row r="692" spans="3:4" x14ac:dyDescent="0.3">
      <c r="C692" s="6">
        <v>916</v>
      </c>
      <c r="D692" s="6">
        <v>192.39</v>
      </c>
    </row>
    <row r="693" spans="3:4" x14ac:dyDescent="0.3">
      <c r="C693" s="6">
        <v>399</v>
      </c>
      <c r="D693" s="6">
        <v>191.28</v>
      </c>
    </row>
    <row r="694" spans="3:4" x14ac:dyDescent="0.3">
      <c r="C694" s="7">
        <v>2452</v>
      </c>
      <c r="D694" s="7">
        <v>190.57499999999999</v>
      </c>
    </row>
    <row r="695" spans="3:4" x14ac:dyDescent="0.3">
      <c r="C695" s="6">
        <v>680</v>
      </c>
      <c r="D695" s="6">
        <v>190.26</v>
      </c>
    </row>
    <row r="696" spans="3:4" x14ac:dyDescent="0.3">
      <c r="C696" s="6">
        <v>463</v>
      </c>
      <c r="D696" s="6">
        <v>190.13399999999999</v>
      </c>
    </row>
    <row r="697" spans="3:4" x14ac:dyDescent="0.3">
      <c r="C697" s="7">
        <v>450</v>
      </c>
      <c r="D697" s="7">
        <v>190.08</v>
      </c>
    </row>
    <row r="698" spans="3:4" x14ac:dyDescent="0.3">
      <c r="C698" s="6">
        <v>450</v>
      </c>
      <c r="D698" s="6">
        <v>190.08</v>
      </c>
    </row>
    <row r="699" spans="3:4" x14ac:dyDescent="0.3">
      <c r="C699" s="6">
        <v>431</v>
      </c>
      <c r="D699" s="6">
        <v>189.56</v>
      </c>
    </row>
    <row r="700" spans="3:4" x14ac:dyDescent="0.3">
      <c r="C700" s="6">
        <v>861</v>
      </c>
      <c r="D700" s="6">
        <v>189.40459999999999</v>
      </c>
    </row>
    <row r="701" spans="3:4" x14ac:dyDescent="0.3">
      <c r="C701" s="7">
        <v>526</v>
      </c>
      <c r="D701" s="7">
        <v>188.78507999999999</v>
      </c>
    </row>
    <row r="702" spans="3:4" x14ac:dyDescent="0.3">
      <c r="C702" s="6">
        <v>539</v>
      </c>
      <c r="D702" s="6">
        <v>188.77199999999999</v>
      </c>
    </row>
    <row r="703" spans="3:4" x14ac:dyDescent="0.3">
      <c r="C703" s="7">
        <v>458</v>
      </c>
      <c r="D703" s="7">
        <v>187.68</v>
      </c>
    </row>
    <row r="704" spans="3:4" x14ac:dyDescent="0.3">
      <c r="C704" s="7">
        <v>1139</v>
      </c>
      <c r="D704" s="7">
        <v>187.53</v>
      </c>
    </row>
    <row r="705" spans="3:4" x14ac:dyDescent="0.3">
      <c r="C705" s="7">
        <v>780</v>
      </c>
      <c r="D705" s="7">
        <v>187.26</v>
      </c>
    </row>
    <row r="706" spans="3:4" x14ac:dyDescent="0.3">
      <c r="C706" s="6">
        <v>869</v>
      </c>
      <c r="D706" s="6">
        <v>187.119</v>
      </c>
    </row>
    <row r="707" spans="3:4" x14ac:dyDescent="0.3">
      <c r="C707" s="6">
        <v>612</v>
      </c>
      <c r="D707" s="6">
        <v>187.065</v>
      </c>
    </row>
    <row r="708" spans="3:4" x14ac:dyDescent="0.3">
      <c r="C708" s="6">
        <v>1870</v>
      </c>
      <c r="D708" s="6">
        <v>186.94800000000001</v>
      </c>
    </row>
    <row r="709" spans="3:4" x14ac:dyDescent="0.3">
      <c r="C709" s="7">
        <v>413</v>
      </c>
      <c r="D709" s="7">
        <v>185.76</v>
      </c>
    </row>
    <row r="710" spans="3:4" x14ac:dyDescent="0.3">
      <c r="C710" s="7">
        <v>640</v>
      </c>
      <c r="D710" s="7">
        <v>185.5</v>
      </c>
    </row>
    <row r="711" spans="3:4" x14ac:dyDescent="0.3">
      <c r="C711" s="7">
        <v>378</v>
      </c>
      <c r="D711" s="7">
        <v>185.4</v>
      </c>
    </row>
    <row r="712" spans="3:4" x14ac:dyDescent="0.3">
      <c r="C712" s="7">
        <v>772</v>
      </c>
      <c r="D712" s="7">
        <v>185.16</v>
      </c>
    </row>
    <row r="713" spans="3:4" x14ac:dyDescent="0.3">
      <c r="C713" s="7">
        <v>1667</v>
      </c>
      <c r="D713" s="7">
        <v>185.07599999999999</v>
      </c>
    </row>
    <row r="714" spans="3:4" x14ac:dyDescent="0.3">
      <c r="C714" s="7">
        <v>882</v>
      </c>
      <c r="D714" s="7">
        <v>185.04</v>
      </c>
    </row>
    <row r="715" spans="3:4" x14ac:dyDescent="0.3">
      <c r="C715" s="7">
        <v>882</v>
      </c>
      <c r="D715" s="7">
        <v>185.04</v>
      </c>
    </row>
    <row r="716" spans="3:4" x14ac:dyDescent="0.3">
      <c r="C716" s="7">
        <v>1850</v>
      </c>
      <c r="D716" s="7">
        <v>184.995</v>
      </c>
    </row>
    <row r="717" spans="3:4" x14ac:dyDescent="0.3">
      <c r="C717" s="6">
        <v>1569</v>
      </c>
      <c r="D717" s="6">
        <v>184.51650000000001</v>
      </c>
    </row>
    <row r="718" spans="3:4" x14ac:dyDescent="0.3">
      <c r="C718" s="7">
        <v>450</v>
      </c>
      <c r="D718" s="7">
        <v>184.32</v>
      </c>
    </row>
    <row r="719" spans="3:4" x14ac:dyDescent="0.3">
      <c r="C719" s="7">
        <v>658</v>
      </c>
      <c r="D719" s="7">
        <v>184.22040000000001</v>
      </c>
    </row>
    <row r="720" spans="3:4" x14ac:dyDescent="0.3">
      <c r="C720" s="6">
        <v>558</v>
      </c>
      <c r="D720" s="6">
        <v>184.17</v>
      </c>
    </row>
    <row r="721" spans="3:4" x14ac:dyDescent="0.3">
      <c r="C721" s="7">
        <v>1023</v>
      </c>
      <c r="D721" s="7">
        <v>184.08</v>
      </c>
    </row>
    <row r="722" spans="3:4" x14ac:dyDescent="0.3">
      <c r="C722" s="6">
        <v>413</v>
      </c>
      <c r="D722" s="6">
        <v>183.744</v>
      </c>
    </row>
    <row r="723" spans="3:4" x14ac:dyDescent="0.3">
      <c r="C723" s="7">
        <v>437</v>
      </c>
      <c r="D723" s="7">
        <v>183.42</v>
      </c>
    </row>
    <row r="724" spans="3:4" x14ac:dyDescent="0.3">
      <c r="C724" s="6">
        <v>820</v>
      </c>
      <c r="D724" s="6">
        <v>183.28800000000001</v>
      </c>
    </row>
    <row r="725" spans="3:4" x14ac:dyDescent="0.3">
      <c r="C725" s="7">
        <v>382</v>
      </c>
      <c r="D725" s="7">
        <v>183.12</v>
      </c>
    </row>
    <row r="726" spans="3:4" x14ac:dyDescent="0.3">
      <c r="C726" s="6">
        <v>1075</v>
      </c>
      <c r="D726" s="6">
        <v>182.82</v>
      </c>
    </row>
    <row r="727" spans="3:4" x14ac:dyDescent="0.3">
      <c r="C727" s="6">
        <v>425</v>
      </c>
      <c r="D727" s="6">
        <v>182.55</v>
      </c>
    </row>
    <row r="728" spans="3:4" x14ac:dyDescent="0.3">
      <c r="C728" s="6">
        <v>397</v>
      </c>
      <c r="D728" s="6">
        <v>182.52</v>
      </c>
    </row>
    <row r="729" spans="3:4" x14ac:dyDescent="0.3">
      <c r="C729" s="7">
        <v>746</v>
      </c>
      <c r="D729" s="7">
        <v>182.226</v>
      </c>
    </row>
    <row r="730" spans="3:4" x14ac:dyDescent="0.3">
      <c r="C730" s="6">
        <v>746</v>
      </c>
      <c r="D730" s="6">
        <v>182.226</v>
      </c>
    </row>
    <row r="731" spans="3:4" x14ac:dyDescent="0.3">
      <c r="C731" s="6">
        <v>469</v>
      </c>
      <c r="D731" s="6">
        <v>181.99199999999999</v>
      </c>
    </row>
    <row r="732" spans="3:4" x14ac:dyDescent="0.3">
      <c r="C732" s="6">
        <v>469</v>
      </c>
      <c r="D732" s="6">
        <v>181.99199999999999</v>
      </c>
    </row>
    <row r="733" spans="3:4" x14ac:dyDescent="0.3">
      <c r="C733" s="7">
        <v>404</v>
      </c>
      <c r="D733" s="7">
        <v>181.65600000000001</v>
      </c>
    </row>
    <row r="734" spans="3:4" x14ac:dyDescent="0.3">
      <c r="C734" s="7">
        <v>413</v>
      </c>
      <c r="D734" s="7">
        <v>181.62</v>
      </c>
    </row>
    <row r="735" spans="3:4" x14ac:dyDescent="0.3">
      <c r="C735" s="6">
        <v>432</v>
      </c>
      <c r="D735" s="6">
        <v>181.2</v>
      </c>
    </row>
    <row r="736" spans="3:4" x14ac:dyDescent="0.3">
      <c r="C736" s="7">
        <v>604</v>
      </c>
      <c r="D736" s="7">
        <v>181.17599999999999</v>
      </c>
    </row>
    <row r="737" spans="3:4" x14ac:dyDescent="0.3">
      <c r="C737" s="7">
        <v>562</v>
      </c>
      <c r="D737" s="7">
        <v>181.02</v>
      </c>
    </row>
    <row r="738" spans="3:4" x14ac:dyDescent="0.3">
      <c r="C738" s="7">
        <v>393</v>
      </c>
      <c r="D738" s="7">
        <v>180.96</v>
      </c>
    </row>
    <row r="739" spans="3:4" x14ac:dyDescent="0.3">
      <c r="C739" s="7">
        <v>548</v>
      </c>
      <c r="D739" s="7">
        <v>180.92</v>
      </c>
    </row>
    <row r="740" spans="3:4" x14ac:dyDescent="0.3">
      <c r="C740" s="7">
        <v>369</v>
      </c>
      <c r="D740" s="7">
        <v>180.76589999999999</v>
      </c>
    </row>
    <row r="741" spans="3:4" x14ac:dyDescent="0.3">
      <c r="C741" s="6">
        <v>2322</v>
      </c>
      <c r="D741" s="6">
        <v>180.41399999999999</v>
      </c>
    </row>
    <row r="742" spans="3:4" x14ac:dyDescent="0.3">
      <c r="C742" s="7">
        <v>530</v>
      </c>
      <c r="D742" s="7">
        <v>180.24</v>
      </c>
    </row>
    <row r="743" spans="3:4" x14ac:dyDescent="0.3">
      <c r="C743" s="6">
        <v>462</v>
      </c>
      <c r="D743" s="6">
        <v>180</v>
      </c>
    </row>
    <row r="744" spans="3:4" x14ac:dyDescent="0.3">
      <c r="C744" s="6">
        <v>852</v>
      </c>
      <c r="D744" s="6">
        <v>179.958</v>
      </c>
    </row>
    <row r="745" spans="3:4" x14ac:dyDescent="0.3">
      <c r="C745" s="6">
        <v>567</v>
      </c>
      <c r="D745" s="6">
        <v>179.83199999999999</v>
      </c>
    </row>
    <row r="746" spans="3:4" x14ac:dyDescent="0.3">
      <c r="C746" s="7">
        <v>999</v>
      </c>
      <c r="D746" s="7">
        <v>179.82</v>
      </c>
    </row>
    <row r="747" spans="3:4" x14ac:dyDescent="0.3">
      <c r="C747" s="7">
        <v>642</v>
      </c>
      <c r="D747" s="7">
        <v>179.7</v>
      </c>
    </row>
    <row r="748" spans="3:4" x14ac:dyDescent="0.3">
      <c r="C748" s="6">
        <v>359</v>
      </c>
      <c r="D748" s="6">
        <v>179.46</v>
      </c>
    </row>
    <row r="749" spans="3:4" x14ac:dyDescent="0.3">
      <c r="C749" s="7">
        <v>580</v>
      </c>
      <c r="D749" s="7">
        <v>179.4</v>
      </c>
    </row>
    <row r="750" spans="3:4" x14ac:dyDescent="0.3">
      <c r="C750" s="6">
        <v>498</v>
      </c>
      <c r="D750" s="6">
        <v>179.1</v>
      </c>
    </row>
    <row r="751" spans="3:4" x14ac:dyDescent="0.3">
      <c r="C751" s="6">
        <v>895</v>
      </c>
      <c r="D751" s="6">
        <v>178.95</v>
      </c>
    </row>
    <row r="752" spans="3:4" x14ac:dyDescent="0.3">
      <c r="C752" s="6">
        <v>716</v>
      </c>
      <c r="D752" s="6">
        <v>178.91</v>
      </c>
    </row>
    <row r="753" spans="3:4" x14ac:dyDescent="0.3">
      <c r="C753" s="6">
        <v>555</v>
      </c>
      <c r="D753" s="6">
        <v>178.90100000000001</v>
      </c>
    </row>
    <row r="754" spans="3:4" x14ac:dyDescent="0.3">
      <c r="C754" s="7">
        <v>497</v>
      </c>
      <c r="D754" s="7">
        <v>178.74</v>
      </c>
    </row>
    <row r="755" spans="3:4" x14ac:dyDescent="0.3">
      <c r="C755" s="6">
        <v>397</v>
      </c>
      <c r="D755" s="6">
        <v>178.56</v>
      </c>
    </row>
    <row r="756" spans="3:4" x14ac:dyDescent="0.3">
      <c r="C756" s="7">
        <v>1275</v>
      </c>
      <c r="D756" s="7">
        <v>178.5</v>
      </c>
    </row>
    <row r="757" spans="3:4" x14ac:dyDescent="0.3">
      <c r="C757" s="7">
        <v>618</v>
      </c>
      <c r="D757" s="7">
        <v>178.5</v>
      </c>
    </row>
    <row r="758" spans="3:4" x14ac:dyDescent="0.3">
      <c r="C758" s="7">
        <v>573</v>
      </c>
      <c r="D758" s="7">
        <v>178.11</v>
      </c>
    </row>
    <row r="759" spans="3:4" x14ac:dyDescent="0.3">
      <c r="C759" s="6">
        <v>573</v>
      </c>
      <c r="D759" s="6">
        <v>178.11</v>
      </c>
    </row>
    <row r="760" spans="3:4" x14ac:dyDescent="0.3">
      <c r="C760" s="7">
        <v>573</v>
      </c>
      <c r="D760" s="7">
        <v>178.11</v>
      </c>
    </row>
    <row r="761" spans="3:4" x14ac:dyDescent="0.3">
      <c r="C761" s="6">
        <v>697</v>
      </c>
      <c r="D761" s="6">
        <v>178.00200000000001</v>
      </c>
    </row>
    <row r="762" spans="3:4" x14ac:dyDescent="0.3">
      <c r="C762" s="6">
        <v>613</v>
      </c>
      <c r="D762" s="6">
        <v>177.72</v>
      </c>
    </row>
    <row r="763" spans="3:4" x14ac:dyDescent="0.3">
      <c r="C763" s="6">
        <v>523</v>
      </c>
      <c r="D763" s="6">
        <v>177.66</v>
      </c>
    </row>
    <row r="764" spans="3:4" x14ac:dyDescent="0.3">
      <c r="C764" s="6">
        <v>443</v>
      </c>
      <c r="D764" s="6">
        <v>177.12</v>
      </c>
    </row>
    <row r="765" spans="3:4" x14ac:dyDescent="0.3">
      <c r="C765" s="7">
        <v>443</v>
      </c>
      <c r="D765" s="7">
        <v>177.07499999999999</v>
      </c>
    </row>
    <row r="766" spans="3:4" x14ac:dyDescent="0.3">
      <c r="C766" s="7">
        <v>680</v>
      </c>
      <c r="D766" s="7">
        <v>176.80260000000001</v>
      </c>
    </row>
    <row r="767" spans="3:4" x14ac:dyDescent="0.3">
      <c r="C767" s="7">
        <v>981</v>
      </c>
      <c r="D767" s="7">
        <v>176.4</v>
      </c>
    </row>
    <row r="768" spans="3:4" x14ac:dyDescent="0.3">
      <c r="C768" s="6">
        <v>518</v>
      </c>
      <c r="D768" s="6">
        <v>176.04</v>
      </c>
    </row>
    <row r="769" spans="3:4" x14ac:dyDescent="0.3">
      <c r="C769" s="7">
        <v>419</v>
      </c>
      <c r="D769" s="7">
        <v>175.88</v>
      </c>
    </row>
    <row r="770" spans="3:4" x14ac:dyDescent="0.3">
      <c r="C770" s="6">
        <v>676</v>
      </c>
      <c r="D770" s="6">
        <v>175.68</v>
      </c>
    </row>
    <row r="771" spans="3:4" x14ac:dyDescent="0.3">
      <c r="C771" s="6">
        <v>1033</v>
      </c>
      <c r="D771" s="6">
        <v>175.56</v>
      </c>
    </row>
    <row r="772" spans="3:4" x14ac:dyDescent="0.3">
      <c r="C772" s="6">
        <v>428</v>
      </c>
      <c r="D772" s="6">
        <v>175.56</v>
      </c>
    </row>
    <row r="773" spans="3:4" x14ac:dyDescent="0.3">
      <c r="C773" s="6">
        <v>496</v>
      </c>
      <c r="D773" s="6">
        <v>175.09200000000001</v>
      </c>
    </row>
    <row r="774" spans="3:4" x14ac:dyDescent="0.3">
      <c r="C774" s="6">
        <v>500</v>
      </c>
      <c r="D774" s="6">
        <v>174.98249999999999</v>
      </c>
    </row>
    <row r="775" spans="3:4" x14ac:dyDescent="0.3">
      <c r="C775" s="6">
        <v>417</v>
      </c>
      <c r="D775" s="6">
        <v>174.9</v>
      </c>
    </row>
    <row r="776" spans="3:4" x14ac:dyDescent="0.3">
      <c r="C776" s="7">
        <v>795</v>
      </c>
      <c r="D776" s="7">
        <v>174.78</v>
      </c>
    </row>
    <row r="777" spans="3:4" x14ac:dyDescent="0.3">
      <c r="C777" s="7">
        <v>507</v>
      </c>
      <c r="D777" s="7">
        <v>174.636</v>
      </c>
    </row>
    <row r="778" spans="3:4" x14ac:dyDescent="0.3">
      <c r="C778" s="6">
        <v>507</v>
      </c>
      <c r="D778" s="6">
        <v>174.636</v>
      </c>
    </row>
    <row r="779" spans="3:4" x14ac:dyDescent="0.3">
      <c r="C779" s="6">
        <v>354</v>
      </c>
      <c r="D779" s="6">
        <v>173.52</v>
      </c>
    </row>
    <row r="780" spans="3:4" x14ac:dyDescent="0.3">
      <c r="C780" s="7">
        <v>354</v>
      </c>
      <c r="D780" s="7">
        <v>173.52</v>
      </c>
    </row>
    <row r="781" spans="3:4" x14ac:dyDescent="0.3">
      <c r="C781" s="6">
        <v>868</v>
      </c>
      <c r="D781" s="6">
        <v>173.5</v>
      </c>
    </row>
    <row r="782" spans="3:4" x14ac:dyDescent="0.3">
      <c r="C782" s="6">
        <v>693</v>
      </c>
      <c r="D782" s="6">
        <v>173.23500000000001</v>
      </c>
    </row>
    <row r="783" spans="3:4" x14ac:dyDescent="0.3">
      <c r="C783" s="6">
        <v>364</v>
      </c>
      <c r="D783" s="6">
        <v>171.12</v>
      </c>
    </row>
    <row r="784" spans="3:4" x14ac:dyDescent="0.3">
      <c r="C784" s="7">
        <v>451</v>
      </c>
      <c r="D784" s="7">
        <v>170.94</v>
      </c>
    </row>
    <row r="785" spans="3:4" x14ac:dyDescent="0.3">
      <c r="C785" s="6">
        <v>682</v>
      </c>
      <c r="D785" s="6">
        <v>170.48</v>
      </c>
    </row>
    <row r="786" spans="3:4" x14ac:dyDescent="0.3">
      <c r="C786" s="7">
        <v>355</v>
      </c>
      <c r="D786" s="7">
        <v>170.4</v>
      </c>
    </row>
    <row r="787" spans="3:4" x14ac:dyDescent="0.3">
      <c r="C787" s="6">
        <v>370</v>
      </c>
      <c r="D787" s="6">
        <v>170.31</v>
      </c>
    </row>
    <row r="788" spans="3:4" x14ac:dyDescent="0.3">
      <c r="C788" s="7">
        <v>774</v>
      </c>
      <c r="D788" s="7">
        <v>170.1</v>
      </c>
    </row>
    <row r="789" spans="3:4" x14ac:dyDescent="0.3">
      <c r="C789" s="7">
        <v>604</v>
      </c>
      <c r="D789" s="7">
        <v>169.12</v>
      </c>
    </row>
    <row r="790" spans="3:4" x14ac:dyDescent="0.3">
      <c r="C790" s="6">
        <v>497</v>
      </c>
      <c r="D790" s="6">
        <v>168.96</v>
      </c>
    </row>
    <row r="791" spans="3:4" x14ac:dyDescent="0.3">
      <c r="C791" s="7">
        <v>344</v>
      </c>
      <c r="D791" s="7">
        <v>168.4</v>
      </c>
    </row>
    <row r="792" spans="3:4" x14ac:dyDescent="0.3">
      <c r="C792" s="7">
        <v>800</v>
      </c>
      <c r="D792" s="7">
        <v>167.94</v>
      </c>
    </row>
    <row r="793" spans="3:4" x14ac:dyDescent="0.3">
      <c r="C793" s="7">
        <v>597</v>
      </c>
      <c r="D793" s="7">
        <v>167.04</v>
      </c>
    </row>
    <row r="794" spans="3:4" x14ac:dyDescent="0.3">
      <c r="C794" s="7">
        <v>644</v>
      </c>
      <c r="D794" s="7">
        <v>166.61699999999999</v>
      </c>
    </row>
    <row r="795" spans="3:4" x14ac:dyDescent="0.3">
      <c r="C795" s="6">
        <v>644</v>
      </c>
      <c r="D795" s="6">
        <v>166.61699999999999</v>
      </c>
    </row>
    <row r="796" spans="3:4" x14ac:dyDescent="0.3">
      <c r="C796" s="6">
        <v>598</v>
      </c>
      <c r="D796" s="6">
        <v>166.10400000000001</v>
      </c>
    </row>
    <row r="797" spans="3:4" x14ac:dyDescent="0.3">
      <c r="C797" s="7">
        <v>639</v>
      </c>
      <c r="D797" s="7">
        <v>166.06979999999999</v>
      </c>
    </row>
    <row r="798" spans="3:4" x14ac:dyDescent="0.3">
      <c r="C798" s="7">
        <v>383</v>
      </c>
      <c r="D798" s="7">
        <v>165.79499999999999</v>
      </c>
    </row>
    <row r="799" spans="3:4" x14ac:dyDescent="0.3">
      <c r="C799" s="6">
        <v>1084</v>
      </c>
      <c r="D799" s="6">
        <v>165.75</v>
      </c>
    </row>
    <row r="800" spans="3:4" x14ac:dyDescent="0.3">
      <c r="C800" s="7">
        <v>542</v>
      </c>
      <c r="D800" s="7">
        <v>165.61799999999999</v>
      </c>
    </row>
    <row r="801" spans="3:4" x14ac:dyDescent="0.3">
      <c r="C801" s="7">
        <v>1198</v>
      </c>
      <c r="D801" s="7">
        <v>165.5986</v>
      </c>
    </row>
    <row r="802" spans="3:4" x14ac:dyDescent="0.3">
      <c r="C802" s="7">
        <v>552</v>
      </c>
      <c r="D802" s="7">
        <v>165.36</v>
      </c>
    </row>
    <row r="803" spans="3:4" x14ac:dyDescent="0.3">
      <c r="C803" s="6">
        <v>552</v>
      </c>
      <c r="D803" s="6">
        <v>165.36</v>
      </c>
    </row>
    <row r="804" spans="3:4" x14ac:dyDescent="0.3">
      <c r="C804" s="7">
        <v>636</v>
      </c>
      <c r="D804" s="7">
        <v>165.34960000000001</v>
      </c>
    </row>
    <row r="805" spans="3:4" x14ac:dyDescent="0.3">
      <c r="C805" s="7">
        <v>571</v>
      </c>
      <c r="D805" s="7">
        <v>165.34</v>
      </c>
    </row>
    <row r="806" spans="3:4" x14ac:dyDescent="0.3">
      <c r="C806" s="6">
        <v>438</v>
      </c>
      <c r="D806" s="6">
        <v>165.32400000000001</v>
      </c>
    </row>
    <row r="807" spans="3:4" x14ac:dyDescent="0.3">
      <c r="C807" s="7">
        <v>438</v>
      </c>
      <c r="D807" s="7">
        <v>165.32400000000001</v>
      </c>
    </row>
    <row r="808" spans="3:4" x14ac:dyDescent="0.3">
      <c r="C808" s="7">
        <v>394</v>
      </c>
      <c r="D808" s="7">
        <v>165.2868</v>
      </c>
    </row>
    <row r="809" spans="3:4" x14ac:dyDescent="0.3">
      <c r="C809" s="6">
        <v>440</v>
      </c>
      <c r="D809" s="6">
        <v>164.99700000000001</v>
      </c>
    </row>
    <row r="810" spans="3:4" x14ac:dyDescent="0.3">
      <c r="C810" s="6">
        <v>344</v>
      </c>
      <c r="D810" s="6">
        <v>164.94</v>
      </c>
    </row>
    <row r="811" spans="3:4" x14ac:dyDescent="0.3">
      <c r="C811" s="7">
        <v>344</v>
      </c>
      <c r="D811" s="7">
        <v>164.94</v>
      </c>
    </row>
    <row r="812" spans="3:4" x14ac:dyDescent="0.3">
      <c r="C812" s="6">
        <v>412</v>
      </c>
      <c r="D812" s="6">
        <v>164.7</v>
      </c>
    </row>
    <row r="813" spans="3:4" x14ac:dyDescent="0.3">
      <c r="C813" s="7">
        <v>781</v>
      </c>
      <c r="D813" s="7">
        <v>164.67</v>
      </c>
    </row>
    <row r="814" spans="3:4" x14ac:dyDescent="0.3">
      <c r="C814" s="7">
        <v>567</v>
      </c>
      <c r="D814" s="7">
        <v>164.5</v>
      </c>
    </row>
    <row r="815" spans="3:4" x14ac:dyDescent="0.3">
      <c r="C815" s="7">
        <v>356</v>
      </c>
      <c r="D815" s="7">
        <v>163.80000000000001</v>
      </c>
    </row>
    <row r="816" spans="3:4" x14ac:dyDescent="0.3">
      <c r="C816" s="7">
        <v>356</v>
      </c>
      <c r="D816" s="7">
        <v>163.80000000000001</v>
      </c>
    </row>
    <row r="817" spans="3:4" x14ac:dyDescent="0.3">
      <c r="C817" s="6">
        <v>356</v>
      </c>
      <c r="D817" s="6">
        <v>163.80000000000001</v>
      </c>
    </row>
    <row r="818" spans="3:4" x14ac:dyDescent="0.3">
      <c r="C818" s="6">
        <v>480</v>
      </c>
      <c r="D818" s="6">
        <v>163.18979999999999</v>
      </c>
    </row>
    <row r="819" spans="3:4" x14ac:dyDescent="0.3">
      <c r="C819" s="6">
        <v>627</v>
      </c>
      <c r="D819" s="6">
        <v>162.88</v>
      </c>
    </row>
    <row r="820" spans="3:4" x14ac:dyDescent="0.3">
      <c r="C820" s="7">
        <v>397</v>
      </c>
      <c r="D820" s="7">
        <v>162.81</v>
      </c>
    </row>
    <row r="821" spans="3:4" x14ac:dyDescent="0.3">
      <c r="C821" s="6">
        <v>771</v>
      </c>
      <c r="D821" s="6">
        <v>162.702</v>
      </c>
    </row>
    <row r="822" spans="3:4" x14ac:dyDescent="0.3">
      <c r="C822" s="6">
        <v>444</v>
      </c>
      <c r="D822" s="6">
        <v>162.702</v>
      </c>
    </row>
    <row r="823" spans="3:4" x14ac:dyDescent="0.3">
      <c r="C823" s="6">
        <v>345</v>
      </c>
      <c r="D823" s="6">
        <v>162.27000000000001</v>
      </c>
    </row>
    <row r="824" spans="3:4" x14ac:dyDescent="0.3">
      <c r="C824" s="7">
        <v>705</v>
      </c>
      <c r="D824" s="7">
        <v>162.09479999999999</v>
      </c>
    </row>
    <row r="825" spans="3:4" x14ac:dyDescent="0.3">
      <c r="C825" s="6">
        <v>480</v>
      </c>
      <c r="D825" s="6">
        <v>161.99189999999999</v>
      </c>
    </row>
    <row r="826" spans="3:4" x14ac:dyDescent="0.3">
      <c r="C826" s="6">
        <v>424</v>
      </c>
      <c r="D826" s="6">
        <v>161.16</v>
      </c>
    </row>
    <row r="827" spans="3:4" x14ac:dyDescent="0.3">
      <c r="C827" s="7">
        <v>535</v>
      </c>
      <c r="D827" s="7">
        <v>160.62299999999999</v>
      </c>
    </row>
    <row r="828" spans="3:4" x14ac:dyDescent="0.3">
      <c r="C828" s="6">
        <v>535</v>
      </c>
      <c r="D828" s="6">
        <v>160.62299999999999</v>
      </c>
    </row>
    <row r="829" spans="3:4" x14ac:dyDescent="0.3">
      <c r="C829" s="6">
        <v>554</v>
      </c>
      <c r="D829" s="6">
        <v>160.6</v>
      </c>
    </row>
    <row r="830" spans="3:4" x14ac:dyDescent="0.3">
      <c r="C830" s="6">
        <v>434</v>
      </c>
      <c r="D830" s="6">
        <v>160.56</v>
      </c>
    </row>
    <row r="831" spans="3:4" x14ac:dyDescent="0.3">
      <c r="C831" s="7">
        <v>535</v>
      </c>
      <c r="D831" s="7">
        <v>160.44</v>
      </c>
    </row>
    <row r="832" spans="3:4" x14ac:dyDescent="0.3">
      <c r="C832" s="6">
        <v>341</v>
      </c>
      <c r="D832" s="6">
        <v>160.02000000000001</v>
      </c>
    </row>
    <row r="833" spans="3:4" x14ac:dyDescent="0.3">
      <c r="C833" s="6">
        <v>341</v>
      </c>
      <c r="D833" s="6">
        <v>160.02000000000001</v>
      </c>
    </row>
    <row r="834" spans="3:4" x14ac:dyDescent="0.3">
      <c r="C834" s="7">
        <v>640</v>
      </c>
      <c r="D834" s="7">
        <v>159.9</v>
      </c>
    </row>
    <row r="835" spans="3:4" x14ac:dyDescent="0.3">
      <c r="C835" s="7">
        <v>320</v>
      </c>
      <c r="D835" s="7">
        <v>159.84</v>
      </c>
    </row>
    <row r="836" spans="3:4" x14ac:dyDescent="0.3">
      <c r="C836" s="6">
        <v>588</v>
      </c>
      <c r="D836" s="6">
        <v>158.75190000000001</v>
      </c>
    </row>
    <row r="837" spans="3:4" x14ac:dyDescent="0.3">
      <c r="C837" s="6">
        <v>547</v>
      </c>
      <c r="D837" s="6">
        <v>158.6</v>
      </c>
    </row>
    <row r="838" spans="3:4" x14ac:dyDescent="0.3">
      <c r="C838" s="7">
        <v>892</v>
      </c>
      <c r="D838" s="7">
        <v>158.529</v>
      </c>
    </row>
    <row r="839" spans="3:4" x14ac:dyDescent="0.3">
      <c r="C839" s="7">
        <v>492</v>
      </c>
      <c r="D839" s="7">
        <v>158.47200000000001</v>
      </c>
    </row>
    <row r="840" spans="3:4" x14ac:dyDescent="0.3">
      <c r="C840" s="7">
        <v>337</v>
      </c>
      <c r="D840" s="7">
        <v>158.13</v>
      </c>
    </row>
    <row r="841" spans="3:4" x14ac:dyDescent="0.3">
      <c r="C841" s="6">
        <v>439</v>
      </c>
      <c r="D841" s="6">
        <v>157.84</v>
      </c>
    </row>
    <row r="842" spans="3:4" x14ac:dyDescent="0.3">
      <c r="C842" s="7">
        <v>394</v>
      </c>
      <c r="D842" s="7">
        <v>157.44</v>
      </c>
    </row>
    <row r="843" spans="3:4" x14ac:dyDescent="0.3">
      <c r="C843" s="6">
        <v>755</v>
      </c>
      <c r="D843" s="6">
        <v>157.42619999999999</v>
      </c>
    </row>
    <row r="844" spans="3:4" x14ac:dyDescent="0.3">
      <c r="C844" s="7">
        <v>706</v>
      </c>
      <c r="D844" s="7">
        <v>156.96</v>
      </c>
    </row>
    <row r="845" spans="3:4" x14ac:dyDescent="0.3">
      <c r="C845" s="7">
        <v>327</v>
      </c>
      <c r="D845" s="7">
        <v>156.96</v>
      </c>
    </row>
    <row r="846" spans="3:4" x14ac:dyDescent="0.3">
      <c r="C846" s="6">
        <v>334</v>
      </c>
      <c r="D846" s="6">
        <v>156.69</v>
      </c>
    </row>
    <row r="847" spans="3:4" x14ac:dyDescent="0.3">
      <c r="C847" s="7">
        <v>334</v>
      </c>
      <c r="D847" s="7">
        <v>156.69</v>
      </c>
    </row>
    <row r="848" spans="3:4" x14ac:dyDescent="0.3">
      <c r="C848" s="7">
        <v>575</v>
      </c>
      <c r="D848" s="7">
        <v>156.047</v>
      </c>
    </row>
    <row r="849" spans="3:4" x14ac:dyDescent="0.3">
      <c r="C849" s="6">
        <v>472</v>
      </c>
      <c r="D849" s="6">
        <v>155.727</v>
      </c>
    </row>
    <row r="850" spans="3:4" x14ac:dyDescent="0.3">
      <c r="C850" s="7">
        <v>318</v>
      </c>
      <c r="D850" s="7">
        <v>155.68</v>
      </c>
    </row>
    <row r="851" spans="3:4" x14ac:dyDescent="0.3">
      <c r="C851" s="7">
        <v>1195</v>
      </c>
      <c r="D851" s="7">
        <v>155.25</v>
      </c>
    </row>
    <row r="852" spans="3:4" x14ac:dyDescent="0.3">
      <c r="C852" s="6">
        <v>482</v>
      </c>
      <c r="D852" s="6">
        <v>155.232</v>
      </c>
    </row>
    <row r="853" spans="3:4" x14ac:dyDescent="0.3">
      <c r="C853" s="6">
        <v>1397</v>
      </c>
      <c r="D853" s="6">
        <v>155.16900000000001</v>
      </c>
    </row>
    <row r="854" spans="3:4" x14ac:dyDescent="0.3">
      <c r="C854" s="7">
        <v>410</v>
      </c>
      <c r="D854" s="7">
        <v>155.01599999999999</v>
      </c>
    </row>
    <row r="855" spans="3:4" x14ac:dyDescent="0.3">
      <c r="C855" s="6">
        <v>356</v>
      </c>
      <c r="D855" s="6">
        <v>154.392</v>
      </c>
    </row>
    <row r="856" spans="3:4" x14ac:dyDescent="0.3">
      <c r="C856" s="6">
        <v>556</v>
      </c>
      <c r="D856" s="6">
        <v>154.251</v>
      </c>
    </row>
    <row r="857" spans="3:4" x14ac:dyDescent="0.3">
      <c r="C857" s="7">
        <v>1389</v>
      </c>
      <c r="D857" s="7">
        <v>154.22999999999999</v>
      </c>
    </row>
    <row r="858" spans="3:4" x14ac:dyDescent="0.3">
      <c r="C858" s="7">
        <v>343</v>
      </c>
      <c r="D858" s="7">
        <v>154.13999999999999</v>
      </c>
    </row>
    <row r="859" spans="3:4" x14ac:dyDescent="0.3">
      <c r="C859" s="7">
        <v>342</v>
      </c>
      <c r="D859" s="7">
        <v>153.93</v>
      </c>
    </row>
    <row r="860" spans="3:4" x14ac:dyDescent="0.3">
      <c r="C860" s="7">
        <v>342</v>
      </c>
      <c r="D860" s="7">
        <v>153.93</v>
      </c>
    </row>
    <row r="861" spans="3:4" x14ac:dyDescent="0.3">
      <c r="C861" s="6">
        <v>440</v>
      </c>
      <c r="D861" s="6">
        <v>153.84</v>
      </c>
    </row>
    <row r="862" spans="3:4" x14ac:dyDescent="0.3">
      <c r="C862" s="6">
        <v>769</v>
      </c>
      <c r="D862" s="6">
        <v>153.72</v>
      </c>
    </row>
    <row r="863" spans="3:4" x14ac:dyDescent="0.3">
      <c r="C863" s="7">
        <v>615</v>
      </c>
      <c r="D863" s="7">
        <v>153.6</v>
      </c>
    </row>
    <row r="864" spans="3:4" x14ac:dyDescent="0.3">
      <c r="C864" s="6">
        <v>548</v>
      </c>
      <c r="D864" s="6">
        <v>153.36000000000001</v>
      </c>
    </row>
    <row r="865" spans="3:4" x14ac:dyDescent="0.3">
      <c r="C865" s="7">
        <v>414</v>
      </c>
      <c r="D865" s="7">
        <v>153.12</v>
      </c>
    </row>
    <row r="866" spans="3:4" x14ac:dyDescent="0.3">
      <c r="C866" s="7">
        <v>402</v>
      </c>
      <c r="D866" s="7">
        <v>152.88</v>
      </c>
    </row>
    <row r="867" spans="3:4" x14ac:dyDescent="0.3">
      <c r="C867" s="7">
        <v>805</v>
      </c>
      <c r="D867" s="7">
        <v>152.80000000000001</v>
      </c>
    </row>
    <row r="868" spans="3:4" x14ac:dyDescent="0.3">
      <c r="C868" s="6">
        <v>848</v>
      </c>
      <c r="D868" s="6">
        <v>152.69999999999999</v>
      </c>
    </row>
    <row r="869" spans="3:4" x14ac:dyDescent="0.3">
      <c r="C869" s="7">
        <v>351</v>
      </c>
      <c r="D869" s="7">
        <v>152.0883</v>
      </c>
    </row>
    <row r="870" spans="3:4" x14ac:dyDescent="0.3">
      <c r="C870" s="7">
        <v>379</v>
      </c>
      <c r="D870" s="7">
        <v>151.67699999999999</v>
      </c>
    </row>
    <row r="871" spans="3:4" x14ac:dyDescent="0.3">
      <c r="C871" s="6">
        <v>660</v>
      </c>
      <c r="D871" s="6">
        <v>151.62</v>
      </c>
    </row>
    <row r="872" spans="3:4" x14ac:dyDescent="0.3">
      <c r="C872" s="6">
        <v>676</v>
      </c>
      <c r="D872" s="6">
        <v>151.06049999999999</v>
      </c>
    </row>
    <row r="873" spans="3:4" x14ac:dyDescent="0.3">
      <c r="C873" s="6">
        <v>315</v>
      </c>
      <c r="D873" s="6">
        <v>150.98400000000001</v>
      </c>
    </row>
    <row r="874" spans="3:4" x14ac:dyDescent="0.3">
      <c r="C874" s="7">
        <v>315</v>
      </c>
      <c r="D874" s="7">
        <v>150.98400000000001</v>
      </c>
    </row>
    <row r="875" spans="3:4" x14ac:dyDescent="0.3">
      <c r="C875" s="7">
        <v>1718</v>
      </c>
      <c r="D875" s="7">
        <v>150.36000000000001</v>
      </c>
    </row>
    <row r="876" spans="3:4" x14ac:dyDescent="0.3">
      <c r="C876" s="6">
        <v>716</v>
      </c>
      <c r="D876" s="6">
        <v>150.15</v>
      </c>
    </row>
    <row r="877" spans="3:4" x14ac:dyDescent="0.3">
      <c r="C877" s="6">
        <v>451</v>
      </c>
      <c r="D877" s="6">
        <v>150.084</v>
      </c>
    </row>
    <row r="878" spans="3:4" x14ac:dyDescent="0.3">
      <c r="C878" s="6">
        <v>790</v>
      </c>
      <c r="D878" s="6">
        <v>149.94</v>
      </c>
    </row>
    <row r="879" spans="3:4" x14ac:dyDescent="0.3">
      <c r="C879" s="6">
        <v>326</v>
      </c>
      <c r="D879" s="6">
        <v>149.8956</v>
      </c>
    </row>
    <row r="880" spans="3:4" x14ac:dyDescent="0.3">
      <c r="C880" s="7">
        <v>300</v>
      </c>
      <c r="D880" s="7">
        <v>149.76</v>
      </c>
    </row>
    <row r="881" spans="3:4" x14ac:dyDescent="0.3">
      <c r="C881" s="6">
        <v>348</v>
      </c>
      <c r="D881" s="6">
        <v>149.63999999999999</v>
      </c>
    </row>
    <row r="882" spans="3:4" x14ac:dyDescent="0.3">
      <c r="C882" s="7">
        <v>348</v>
      </c>
      <c r="D882" s="7">
        <v>149.4</v>
      </c>
    </row>
    <row r="883" spans="3:4" x14ac:dyDescent="0.3">
      <c r="C883" s="7">
        <v>332</v>
      </c>
      <c r="D883" s="7">
        <v>149.38200000000001</v>
      </c>
    </row>
    <row r="884" spans="3:4" x14ac:dyDescent="0.3">
      <c r="C884" s="6">
        <v>363</v>
      </c>
      <c r="D884" s="6">
        <v>149.33699999999999</v>
      </c>
    </row>
    <row r="885" spans="3:4" x14ac:dyDescent="0.3">
      <c r="C885" s="6">
        <v>363</v>
      </c>
      <c r="D885" s="6">
        <v>149.33699999999999</v>
      </c>
    </row>
    <row r="886" spans="3:4" x14ac:dyDescent="0.3">
      <c r="C886" s="6">
        <v>336</v>
      </c>
      <c r="D886" s="6">
        <v>149.184</v>
      </c>
    </row>
    <row r="887" spans="3:4" x14ac:dyDescent="0.3">
      <c r="C887" s="6">
        <v>392</v>
      </c>
      <c r="D887" s="6">
        <v>149.04</v>
      </c>
    </row>
    <row r="888" spans="3:4" x14ac:dyDescent="0.3">
      <c r="C888" s="7">
        <v>551</v>
      </c>
      <c r="D888" s="7">
        <v>148.80000000000001</v>
      </c>
    </row>
    <row r="889" spans="3:4" x14ac:dyDescent="0.3">
      <c r="C889" s="6">
        <v>465</v>
      </c>
      <c r="D889" s="6">
        <v>148.69999999999999</v>
      </c>
    </row>
    <row r="890" spans="3:4" x14ac:dyDescent="0.3">
      <c r="C890" s="6">
        <v>1980</v>
      </c>
      <c r="D890" s="6">
        <v>148.49459999999999</v>
      </c>
    </row>
    <row r="891" spans="3:4" x14ac:dyDescent="0.3">
      <c r="C891" s="6">
        <v>882</v>
      </c>
      <c r="D891" s="6">
        <v>148.35239999999999</v>
      </c>
    </row>
    <row r="892" spans="3:4" x14ac:dyDescent="0.3">
      <c r="C892" s="7">
        <v>534</v>
      </c>
      <c r="D892" s="7">
        <v>148.22999999999999</v>
      </c>
    </row>
    <row r="893" spans="3:4" x14ac:dyDescent="0.3">
      <c r="C893" s="7">
        <v>344</v>
      </c>
      <c r="D893" s="7">
        <v>148.05000000000001</v>
      </c>
    </row>
    <row r="894" spans="3:4" x14ac:dyDescent="0.3">
      <c r="C894" s="6">
        <v>400</v>
      </c>
      <c r="D894" s="6">
        <v>147.76</v>
      </c>
    </row>
    <row r="895" spans="3:4" x14ac:dyDescent="0.3">
      <c r="C895" s="6">
        <v>448</v>
      </c>
      <c r="D895" s="6">
        <v>147.68100000000001</v>
      </c>
    </row>
    <row r="896" spans="3:4" x14ac:dyDescent="0.3">
      <c r="C896" s="6">
        <v>369</v>
      </c>
      <c r="D896" s="6">
        <v>147.5625</v>
      </c>
    </row>
    <row r="897" spans="3:4" x14ac:dyDescent="0.3">
      <c r="C897" s="7">
        <v>447</v>
      </c>
      <c r="D897" s="7">
        <v>147.5</v>
      </c>
    </row>
    <row r="898" spans="3:4" x14ac:dyDescent="0.3">
      <c r="C898" s="7">
        <v>447</v>
      </c>
      <c r="D898" s="7">
        <v>147.5</v>
      </c>
    </row>
    <row r="899" spans="3:4" x14ac:dyDescent="0.3">
      <c r="C899" s="7">
        <v>388</v>
      </c>
      <c r="D899" s="7">
        <v>147.36000000000001</v>
      </c>
    </row>
    <row r="900" spans="3:4" x14ac:dyDescent="0.3">
      <c r="C900" s="6">
        <v>477</v>
      </c>
      <c r="D900" s="6">
        <v>147.24384000000001</v>
      </c>
    </row>
    <row r="901" spans="3:4" x14ac:dyDescent="0.3">
      <c r="C901" s="7">
        <v>1337</v>
      </c>
      <c r="D901" s="7">
        <v>147</v>
      </c>
    </row>
    <row r="902" spans="3:4" x14ac:dyDescent="0.3">
      <c r="C902" s="7">
        <v>419</v>
      </c>
      <c r="D902" s="7">
        <v>146.79</v>
      </c>
    </row>
    <row r="903" spans="3:4" x14ac:dyDescent="0.3">
      <c r="C903" s="7">
        <v>294</v>
      </c>
      <c r="D903" s="7">
        <v>146.69999999999999</v>
      </c>
    </row>
    <row r="904" spans="3:4" x14ac:dyDescent="0.3">
      <c r="C904" s="7">
        <v>312</v>
      </c>
      <c r="D904" s="7">
        <v>146.52000000000001</v>
      </c>
    </row>
    <row r="905" spans="3:4" x14ac:dyDescent="0.3">
      <c r="C905" s="7">
        <v>341</v>
      </c>
      <c r="D905" s="7">
        <v>146.43564000000001</v>
      </c>
    </row>
    <row r="906" spans="3:4" x14ac:dyDescent="0.3">
      <c r="C906" s="6">
        <v>697</v>
      </c>
      <c r="D906" s="6">
        <v>146.40360000000001</v>
      </c>
    </row>
    <row r="907" spans="3:4" x14ac:dyDescent="0.3">
      <c r="C907" s="7">
        <v>488</v>
      </c>
      <c r="D907" s="7">
        <v>146.38800000000001</v>
      </c>
    </row>
    <row r="908" spans="3:4" x14ac:dyDescent="0.3">
      <c r="C908" s="6">
        <v>732</v>
      </c>
      <c r="D908" s="6">
        <v>146.34</v>
      </c>
    </row>
    <row r="909" spans="3:4" x14ac:dyDescent="0.3">
      <c r="C909" s="7">
        <v>293</v>
      </c>
      <c r="D909" s="7">
        <v>146.34</v>
      </c>
    </row>
    <row r="910" spans="3:4" x14ac:dyDescent="0.3">
      <c r="C910" s="7">
        <v>636</v>
      </c>
      <c r="D910" s="7">
        <v>146.28</v>
      </c>
    </row>
    <row r="911" spans="3:4" x14ac:dyDescent="0.3">
      <c r="C911" s="6">
        <v>636</v>
      </c>
      <c r="D911" s="6">
        <v>146.28</v>
      </c>
    </row>
    <row r="912" spans="3:4" x14ac:dyDescent="0.3">
      <c r="C912" s="7">
        <v>829</v>
      </c>
      <c r="D912" s="7">
        <v>146.21250000000001</v>
      </c>
    </row>
    <row r="913" spans="3:4" x14ac:dyDescent="0.3">
      <c r="C913" s="7">
        <v>469</v>
      </c>
      <c r="D913" s="7">
        <v>145.887</v>
      </c>
    </row>
    <row r="914" spans="3:4" x14ac:dyDescent="0.3">
      <c r="C914" s="7">
        <v>355</v>
      </c>
      <c r="D914" s="7">
        <v>145.44</v>
      </c>
    </row>
    <row r="915" spans="3:4" x14ac:dyDescent="0.3">
      <c r="C915" s="7">
        <v>330</v>
      </c>
      <c r="D915" s="7">
        <v>145.16999999999999</v>
      </c>
    </row>
    <row r="916" spans="3:4" x14ac:dyDescent="0.3">
      <c r="C916" s="6">
        <v>347</v>
      </c>
      <c r="D916" s="6">
        <v>145.14536000000001</v>
      </c>
    </row>
    <row r="917" spans="3:4" x14ac:dyDescent="0.3">
      <c r="C917" s="7">
        <v>725</v>
      </c>
      <c r="D917" s="7">
        <v>144.99</v>
      </c>
    </row>
    <row r="918" spans="3:4" x14ac:dyDescent="0.3">
      <c r="C918" s="7">
        <v>537</v>
      </c>
      <c r="D918" s="7">
        <v>144.96</v>
      </c>
    </row>
    <row r="919" spans="3:4" x14ac:dyDescent="0.3">
      <c r="C919" s="7">
        <v>449</v>
      </c>
      <c r="D919" s="7">
        <v>144.816</v>
      </c>
    </row>
    <row r="920" spans="3:4" x14ac:dyDescent="0.3">
      <c r="C920" s="7">
        <v>651</v>
      </c>
      <c r="D920" s="7">
        <v>144.57</v>
      </c>
    </row>
    <row r="921" spans="3:4" x14ac:dyDescent="0.3">
      <c r="C921" s="7">
        <v>372</v>
      </c>
      <c r="D921" s="7">
        <v>144.47999999999999</v>
      </c>
    </row>
    <row r="922" spans="3:4" x14ac:dyDescent="0.3">
      <c r="C922" s="7">
        <v>289</v>
      </c>
      <c r="D922" s="7">
        <v>144.44999999999999</v>
      </c>
    </row>
    <row r="923" spans="3:4" x14ac:dyDescent="0.3">
      <c r="C923" s="6">
        <v>554</v>
      </c>
      <c r="D923" s="6">
        <v>144</v>
      </c>
    </row>
    <row r="924" spans="3:4" x14ac:dyDescent="0.3">
      <c r="C924" s="6">
        <v>1440</v>
      </c>
      <c r="D924" s="6">
        <v>143.99680000000001</v>
      </c>
    </row>
    <row r="925" spans="3:4" x14ac:dyDescent="0.3">
      <c r="C925" s="7">
        <v>400</v>
      </c>
      <c r="D925" s="7">
        <v>143.982</v>
      </c>
    </row>
    <row r="926" spans="3:4" x14ac:dyDescent="0.3">
      <c r="C926" s="6">
        <v>400</v>
      </c>
      <c r="D926" s="6">
        <v>143.982</v>
      </c>
    </row>
    <row r="927" spans="3:4" x14ac:dyDescent="0.3">
      <c r="C927" s="6">
        <v>320</v>
      </c>
      <c r="D927" s="6">
        <v>143.97</v>
      </c>
    </row>
    <row r="928" spans="3:4" x14ac:dyDescent="0.3">
      <c r="C928" s="7">
        <v>335</v>
      </c>
      <c r="D928" s="7">
        <v>143.91999999999999</v>
      </c>
    </row>
    <row r="929" spans="3:4" x14ac:dyDescent="0.3">
      <c r="C929" s="7">
        <v>381</v>
      </c>
      <c r="D929" s="7">
        <v>143.91</v>
      </c>
    </row>
    <row r="930" spans="3:4" x14ac:dyDescent="0.3">
      <c r="C930" s="7">
        <v>381</v>
      </c>
      <c r="D930" s="7">
        <v>143.91</v>
      </c>
    </row>
    <row r="931" spans="3:4" x14ac:dyDescent="0.3">
      <c r="C931" s="7">
        <v>381</v>
      </c>
      <c r="D931" s="7">
        <v>143.91</v>
      </c>
    </row>
    <row r="932" spans="3:4" x14ac:dyDescent="0.3">
      <c r="C932" s="7">
        <v>323</v>
      </c>
      <c r="D932" s="7">
        <v>143.56800000000001</v>
      </c>
    </row>
    <row r="933" spans="3:4" x14ac:dyDescent="0.3">
      <c r="C933" s="6">
        <v>1110</v>
      </c>
      <c r="D933" s="6">
        <v>143.55600000000001</v>
      </c>
    </row>
    <row r="934" spans="3:4" x14ac:dyDescent="0.3">
      <c r="C934" s="7">
        <v>461</v>
      </c>
      <c r="D934" s="7">
        <v>143.48400000000001</v>
      </c>
    </row>
    <row r="935" spans="3:4" x14ac:dyDescent="0.3">
      <c r="C935" s="7">
        <v>422</v>
      </c>
      <c r="D935" s="7">
        <v>143.36000000000001</v>
      </c>
    </row>
    <row r="936" spans="3:4" x14ac:dyDescent="0.3">
      <c r="C936" s="7">
        <v>434</v>
      </c>
      <c r="D936" s="7">
        <v>143.28</v>
      </c>
    </row>
    <row r="937" spans="3:4" x14ac:dyDescent="0.3">
      <c r="C937" s="6">
        <v>796</v>
      </c>
      <c r="D937" s="6">
        <v>143.1918</v>
      </c>
    </row>
    <row r="938" spans="3:4" x14ac:dyDescent="0.3">
      <c r="C938" s="6">
        <v>716</v>
      </c>
      <c r="D938" s="6">
        <v>143.16</v>
      </c>
    </row>
    <row r="939" spans="3:4" x14ac:dyDescent="0.3">
      <c r="C939" s="7">
        <v>487</v>
      </c>
      <c r="D939" s="7">
        <v>143.08199999999999</v>
      </c>
    </row>
    <row r="940" spans="3:4" x14ac:dyDescent="0.3">
      <c r="C940" s="7">
        <v>409</v>
      </c>
      <c r="D940" s="7">
        <v>143.08199999999999</v>
      </c>
    </row>
    <row r="941" spans="3:4" x14ac:dyDescent="0.3">
      <c r="C941" s="6">
        <v>528</v>
      </c>
      <c r="D941" s="6">
        <v>142.863</v>
      </c>
    </row>
    <row r="942" spans="3:4" x14ac:dyDescent="0.3">
      <c r="C942" s="7">
        <v>303</v>
      </c>
      <c r="D942" s="7">
        <v>142.38</v>
      </c>
    </row>
    <row r="943" spans="3:4" x14ac:dyDescent="0.3">
      <c r="C943" s="6">
        <v>985</v>
      </c>
      <c r="D943" s="6">
        <v>142.25399999999999</v>
      </c>
    </row>
    <row r="944" spans="3:4" x14ac:dyDescent="0.3">
      <c r="C944" s="7">
        <v>616</v>
      </c>
      <c r="D944" s="7">
        <v>142.155</v>
      </c>
    </row>
    <row r="945" spans="3:4" x14ac:dyDescent="0.3">
      <c r="C945" s="6">
        <v>547</v>
      </c>
      <c r="D945" s="6">
        <v>142.08000000000001</v>
      </c>
    </row>
    <row r="946" spans="3:4" x14ac:dyDescent="0.3">
      <c r="C946" s="6">
        <v>364</v>
      </c>
      <c r="D946" s="6">
        <v>142.08000000000001</v>
      </c>
    </row>
    <row r="947" spans="3:4" x14ac:dyDescent="0.3">
      <c r="C947" s="6">
        <v>710</v>
      </c>
      <c r="D947" s="6">
        <v>141.91499999999999</v>
      </c>
    </row>
    <row r="948" spans="3:4" x14ac:dyDescent="0.3">
      <c r="C948" s="7">
        <v>555</v>
      </c>
      <c r="D948" s="7">
        <v>141.88800000000001</v>
      </c>
    </row>
    <row r="949" spans="3:4" x14ac:dyDescent="0.3">
      <c r="C949" s="7">
        <v>489</v>
      </c>
      <c r="D949" s="7">
        <v>141.66</v>
      </c>
    </row>
    <row r="950" spans="3:4" x14ac:dyDescent="0.3">
      <c r="C950" s="7">
        <v>308</v>
      </c>
      <c r="D950" s="7">
        <v>141.54</v>
      </c>
    </row>
    <row r="951" spans="3:4" x14ac:dyDescent="0.3">
      <c r="C951" s="7">
        <v>354</v>
      </c>
      <c r="D951" s="7">
        <v>141.47999999999999</v>
      </c>
    </row>
    <row r="952" spans="3:4" x14ac:dyDescent="0.3">
      <c r="C952" s="7">
        <v>374</v>
      </c>
      <c r="D952" s="7">
        <v>141.25800000000001</v>
      </c>
    </row>
    <row r="953" spans="3:4" x14ac:dyDescent="0.3">
      <c r="C953" s="7">
        <v>374</v>
      </c>
      <c r="D953" s="7">
        <v>141.25800000000001</v>
      </c>
    </row>
    <row r="954" spans="3:4" x14ac:dyDescent="0.3">
      <c r="C954" s="7">
        <v>374</v>
      </c>
      <c r="D954" s="7">
        <v>141.25800000000001</v>
      </c>
    </row>
    <row r="955" spans="3:4" x14ac:dyDescent="0.3">
      <c r="C955" s="7">
        <v>328</v>
      </c>
      <c r="D955" s="7">
        <v>141.16</v>
      </c>
    </row>
    <row r="956" spans="3:4" x14ac:dyDescent="0.3">
      <c r="C956" s="7">
        <v>439</v>
      </c>
      <c r="D956" s="7">
        <v>140.4</v>
      </c>
    </row>
    <row r="957" spans="3:4" x14ac:dyDescent="0.3">
      <c r="C957" s="7">
        <v>401</v>
      </c>
      <c r="D957" s="7">
        <v>140.328</v>
      </c>
    </row>
    <row r="958" spans="3:4" x14ac:dyDescent="0.3">
      <c r="C958" s="7">
        <v>379</v>
      </c>
      <c r="D958" s="7">
        <v>140.13</v>
      </c>
    </row>
    <row r="959" spans="3:4" x14ac:dyDescent="0.3">
      <c r="C959" s="7">
        <v>286</v>
      </c>
      <c r="D959" s="7">
        <v>140.04</v>
      </c>
    </row>
    <row r="960" spans="3:4" x14ac:dyDescent="0.3">
      <c r="C960" s="6">
        <v>636</v>
      </c>
      <c r="D960" s="6">
        <v>139.97999999999999</v>
      </c>
    </row>
    <row r="961" spans="3:4" x14ac:dyDescent="0.3">
      <c r="C961" s="6">
        <v>450</v>
      </c>
      <c r="D961" s="6">
        <v>139.977</v>
      </c>
    </row>
    <row r="962" spans="3:4" x14ac:dyDescent="0.3">
      <c r="C962" s="6">
        <v>776</v>
      </c>
      <c r="D962" s="6">
        <v>139.59</v>
      </c>
    </row>
    <row r="963" spans="3:4" x14ac:dyDescent="0.3">
      <c r="C963" s="6">
        <v>465</v>
      </c>
      <c r="D963" s="6">
        <v>139.56</v>
      </c>
    </row>
    <row r="964" spans="3:4" x14ac:dyDescent="0.3">
      <c r="C964" s="6">
        <v>465</v>
      </c>
      <c r="D964" s="6">
        <v>139.56</v>
      </c>
    </row>
    <row r="965" spans="3:4" x14ac:dyDescent="0.3">
      <c r="C965" s="6">
        <v>465</v>
      </c>
      <c r="D965" s="6">
        <v>139.56</v>
      </c>
    </row>
    <row r="966" spans="3:4" x14ac:dyDescent="0.3">
      <c r="C966" s="7">
        <v>558</v>
      </c>
      <c r="D966" s="7">
        <v>139.44</v>
      </c>
    </row>
    <row r="967" spans="3:4" x14ac:dyDescent="0.3">
      <c r="C967" s="6">
        <v>498</v>
      </c>
      <c r="D967" s="6">
        <v>139.19999999999999</v>
      </c>
    </row>
    <row r="968" spans="3:4" x14ac:dyDescent="0.3">
      <c r="C968" s="7">
        <v>556</v>
      </c>
      <c r="D968" s="7">
        <v>139</v>
      </c>
    </row>
    <row r="969" spans="3:4" x14ac:dyDescent="0.3">
      <c r="C969" s="6">
        <v>357</v>
      </c>
      <c r="D969" s="6">
        <v>138.87</v>
      </c>
    </row>
    <row r="970" spans="3:4" x14ac:dyDescent="0.3">
      <c r="C970" s="6">
        <v>357</v>
      </c>
      <c r="D970" s="6">
        <v>138.87</v>
      </c>
    </row>
    <row r="971" spans="3:4" x14ac:dyDescent="0.3">
      <c r="C971" s="6">
        <v>407</v>
      </c>
      <c r="D971" s="6">
        <v>138.84</v>
      </c>
    </row>
    <row r="972" spans="3:4" x14ac:dyDescent="0.3">
      <c r="C972" s="7">
        <v>1786</v>
      </c>
      <c r="D972" s="7">
        <v>138.78</v>
      </c>
    </row>
    <row r="973" spans="3:4" x14ac:dyDescent="0.3">
      <c r="C973" s="6">
        <v>578</v>
      </c>
      <c r="D973" s="6">
        <v>138.78</v>
      </c>
    </row>
    <row r="974" spans="3:4" x14ac:dyDescent="0.3">
      <c r="C974" s="7">
        <v>338</v>
      </c>
      <c r="D974" s="7">
        <v>138.72</v>
      </c>
    </row>
    <row r="975" spans="3:4" x14ac:dyDescent="0.3">
      <c r="C975" s="7">
        <v>867</v>
      </c>
      <c r="D975" s="7">
        <v>138.6</v>
      </c>
    </row>
    <row r="976" spans="3:4" x14ac:dyDescent="0.3">
      <c r="C976" s="7">
        <v>477</v>
      </c>
      <c r="D976" s="7">
        <v>138.417</v>
      </c>
    </row>
    <row r="977" spans="3:4" x14ac:dyDescent="0.3">
      <c r="C977" s="6">
        <v>288</v>
      </c>
      <c r="D977" s="6">
        <v>138.20160000000001</v>
      </c>
    </row>
    <row r="978" spans="3:4" x14ac:dyDescent="0.3">
      <c r="C978" s="6">
        <v>428</v>
      </c>
      <c r="D978" s="6">
        <v>137.994</v>
      </c>
    </row>
    <row r="979" spans="3:4" x14ac:dyDescent="0.3">
      <c r="C979" s="7">
        <v>428</v>
      </c>
      <c r="D979" s="7">
        <v>137.994</v>
      </c>
    </row>
    <row r="980" spans="3:4" x14ac:dyDescent="0.3">
      <c r="C980" s="6">
        <v>1241</v>
      </c>
      <c r="D980" s="6">
        <v>137.84399999999999</v>
      </c>
    </row>
    <row r="981" spans="3:4" x14ac:dyDescent="0.3">
      <c r="C981" s="7">
        <v>690</v>
      </c>
      <c r="D981" s="7">
        <v>137.76</v>
      </c>
    </row>
    <row r="982" spans="3:4" x14ac:dyDescent="0.3">
      <c r="C982" s="6">
        <v>345</v>
      </c>
      <c r="D982" s="6">
        <v>137.76</v>
      </c>
    </row>
    <row r="983" spans="3:4" x14ac:dyDescent="0.3">
      <c r="C983" s="6">
        <v>475</v>
      </c>
      <c r="D983" s="6">
        <v>137.6</v>
      </c>
    </row>
    <row r="984" spans="3:4" x14ac:dyDescent="0.3">
      <c r="C984" s="7">
        <v>529</v>
      </c>
      <c r="D984" s="7">
        <v>137.43</v>
      </c>
    </row>
    <row r="985" spans="3:4" x14ac:dyDescent="0.3">
      <c r="C985" s="6">
        <v>529</v>
      </c>
      <c r="D985" s="6">
        <v>137.43</v>
      </c>
    </row>
    <row r="986" spans="3:4" x14ac:dyDescent="0.3">
      <c r="C986" s="6">
        <v>490</v>
      </c>
      <c r="D986" s="6">
        <v>137.28960000000001</v>
      </c>
    </row>
    <row r="987" spans="3:4" x14ac:dyDescent="0.3">
      <c r="C987" s="7">
        <v>601</v>
      </c>
      <c r="D987" s="7">
        <v>137.26400000000001</v>
      </c>
    </row>
    <row r="988" spans="3:4" x14ac:dyDescent="0.3">
      <c r="C988" s="6">
        <v>416</v>
      </c>
      <c r="D988" s="6">
        <v>137.16</v>
      </c>
    </row>
    <row r="989" spans="3:4" x14ac:dyDescent="0.3">
      <c r="C989" s="7">
        <v>280</v>
      </c>
      <c r="D989" s="7">
        <v>137.15100000000001</v>
      </c>
    </row>
    <row r="990" spans="3:4" x14ac:dyDescent="0.3">
      <c r="C990" s="6">
        <v>292</v>
      </c>
      <c r="D990" s="6">
        <v>137.02000000000001</v>
      </c>
    </row>
    <row r="991" spans="3:4" x14ac:dyDescent="0.3">
      <c r="C991" s="7">
        <v>622</v>
      </c>
      <c r="D991" s="7">
        <v>136.93899999999999</v>
      </c>
    </row>
    <row r="992" spans="3:4" x14ac:dyDescent="0.3">
      <c r="C992" s="7">
        <v>547</v>
      </c>
      <c r="D992" s="7">
        <v>136.66499999999999</v>
      </c>
    </row>
    <row r="993" spans="3:4" x14ac:dyDescent="0.3">
      <c r="C993" s="7">
        <v>852</v>
      </c>
      <c r="D993" s="7">
        <v>136.26</v>
      </c>
    </row>
    <row r="994" spans="3:4" x14ac:dyDescent="0.3">
      <c r="C994" s="7">
        <v>423</v>
      </c>
      <c r="D994" s="7">
        <v>136.26</v>
      </c>
    </row>
    <row r="995" spans="3:4" x14ac:dyDescent="0.3">
      <c r="C995" s="6">
        <v>426</v>
      </c>
      <c r="D995" s="6">
        <v>136.08000000000001</v>
      </c>
    </row>
    <row r="996" spans="3:4" x14ac:dyDescent="0.3">
      <c r="C996" s="6">
        <v>425</v>
      </c>
      <c r="D996" s="6">
        <v>136.08000000000001</v>
      </c>
    </row>
    <row r="997" spans="3:4" x14ac:dyDescent="0.3">
      <c r="C997" s="7">
        <v>378</v>
      </c>
      <c r="D997" s="7">
        <v>136.08000000000001</v>
      </c>
    </row>
    <row r="998" spans="3:4" x14ac:dyDescent="0.3">
      <c r="C998" s="7">
        <v>544</v>
      </c>
      <c r="D998" s="7">
        <v>135.97999999999999</v>
      </c>
    </row>
    <row r="999" spans="3:4" x14ac:dyDescent="0.3">
      <c r="C999" s="7">
        <v>445</v>
      </c>
      <c r="D999" s="7">
        <v>135.9315</v>
      </c>
    </row>
    <row r="1000" spans="3:4" x14ac:dyDescent="0.3">
      <c r="C1000" s="7">
        <v>765</v>
      </c>
      <c r="D1000" s="7">
        <v>135.88200000000001</v>
      </c>
    </row>
    <row r="1001" spans="3:4" x14ac:dyDescent="0.3">
      <c r="C1001" s="6">
        <v>424</v>
      </c>
      <c r="D1001" s="6">
        <v>135.72</v>
      </c>
    </row>
    <row r="1002" spans="3:4" x14ac:dyDescent="0.3">
      <c r="C1002" s="7">
        <v>637</v>
      </c>
      <c r="D1002" s="7">
        <v>135.45599999999999</v>
      </c>
    </row>
    <row r="1003" spans="3:4" x14ac:dyDescent="0.3">
      <c r="C1003" s="7">
        <v>966</v>
      </c>
      <c r="D1003" s="7">
        <v>135.21899999999999</v>
      </c>
    </row>
    <row r="1004" spans="3:4" x14ac:dyDescent="0.3">
      <c r="C1004" s="7">
        <v>347</v>
      </c>
      <c r="D1004" s="7">
        <v>135.18</v>
      </c>
    </row>
    <row r="1005" spans="3:4" x14ac:dyDescent="0.3">
      <c r="C1005" s="7">
        <v>486</v>
      </c>
      <c r="D1005" s="7">
        <v>135.054</v>
      </c>
    </row>
    <row r="1006" spans="3:4" x14ac:dyDescent="0.3">
      <c r="C1006" s="7">
        <v>486</v>
      </c>
      <c r="D1006" s="7">
        <v>135.054</v>
      </c>
    </row>
    <row r="1007" spans="3:4" x14ac:dyDescent="0.3">
      <c r="C1007" s="6">
        <v>720</v>
      </c>
      <c r="D1007" s="6">
        <v>135.03</v>
      </c>
    </row>
    <row r="1008" spans="3:4" x14ac:dyDescent="0.3">
      <c r="C1008" s="7">
        <v>276</v>
      </c>
      <c r="D1008" s="7">
        <v>135.03</v>
      </c>
    </row>
    <row r="1009" spans="3:4" x14ac:dyDescent="0.3">
      <c r="C1009" s="6">
        <v>482</v>
      </c>
      <c r="D1009" s="6">
        <v>135</v>
      </c>
    </row>
    <row r="1010" spans="3:4" x14ac:dyDescent="0.3">
      <c r="C1010" s="6">
        <v>720</v>
      </c>
      <c r="D1010" s="6">
        <v>134.99549999999999</v>
      </c>
    </row>
    <row r="1011" spans="3:4" x14ac:dyDescent="0.3">
      <c r="C1011" s="6">
        <v>518</v>
      </c>
      <c r="D1011" s="6">
        <v>134.654</v>
      </c>
    </row>
    <row r="1012" spans="3:4" x14ac:dyDescent="0.3">
      <c r="C1012" s="6">
        <v>498</v>
      </c>
      <c r="D1012" s="6">
        <v>134.53020000000001</v>
      </c>
    </row>
    <row r="1013" spans="3:4" x14ac:dyDescent="0.3">
      <c r="C1013" s="7">
        <v>480</v>
      </c>
      <c r="D1013" s="7">
        <v>134.3888</v>
      </c>
    </row>
    <row r="1014" spans="3:4" x14ac:dyDescent="0.3">
      <c r="C1014" s="7">
        <v>1007</v>
      </c>
      <c r="D1014" s="7">
        <v>134.304</v>
      </c>
    </row>
    <row r="1015" spans="3:4" x14ac:dyDescent="0.3">
      <c r="C1015" s="6">
        <v>753</v>
      </c>
      <c r="D1015" s="6">
        <v>134.21196</v>
      </c>
    </row>
    <row r="1016" spans="3:4" x14ac:dyDescent="0.3">
      <c r="C1016" s="6">
        <v>753</v>
      </c>
      <c r="D1016" s="6">
        <v>134.21196</v>
      </c>
    </row>
    <row r="1017" spans="3:4" x14ac:dyDescent="0.3">
      <c r="C1017" s="7">
        <v>1917</v>
      </c>
      <c r="D1017" s="7">
        <v>134.19</v>
      </c>
    </row>
    <row r="1018" spans="3:4" x14ac:dyDescent="0.3">
      <c r="C1018" s="7">
        <v>462</v>
      </c>
      <c r="D1018" s="7">
        <v>133.97130000000001</v>
      </c>
    </row>
    <row r="1019" spans="3:4" x14ac:dyDescent="0.3">
      <c r="C1019" s="6">
        <v>1623</v>
      </c>
      <c r="D1019" s="6">
        <v>133.60499999999999</v>
      </c>
    </row>
    <row r="1020" spans="3:4" x14ac:dyDescent="0.3">
      <c r="C1020" s="7">
        <v>1623</v>
      </c>
      <c r="D1020" s="7">
        <v>133.60499999999999</v>
      </c>
    </row>
    <row r="1021" spans="3:4" x14ac:dyDescent="0.3">
      <c r="C1021" s="7">
        <v>607</v>
      </c>
      <c r="D1021" s="7">
        <v>133.6</v>
      </c>
    </row>
    <row r="1022" spans="3:4" x14ac:dyDescent="0.3">
      <c r="C1022" s="7">
        <v>297</v>
      </c>
      <c r="D1022" s="7">
        <v>133.44</v>
      </c>
    </row>
    <row r="1023" spans="3:4" x14ac:dyDescent="0.3">
      <c r="C1023" s="7">
        <v>417</v>
      </c>
      <c r="D1023" s="7">
        <v>133.4</v>
      </c>
    </row>
    <row r="1024" spans="3:4" x14ac:dyDescent="0.3">
      <c r="C1024" s="6">
        <v>318</v>
      </c>
      <c r="D1024" s="6">
        <v>133.28</v>
      </c>
    </row>
    <row r="1025" spans="3:4" x14ac:dyDescent="0.3">
      <c r="C1025" s="6">
        <v>667</v>
      </c>
      <c r="D1025" s="6">
        <v>133.19999999999999</v>
      </c>
    </row>
    <row r="1026" spans="3:4" x14ac:dyDescent="0.3">
      <c r="C1026" s="7">
        <v>277</v>
      </c>
      <c r="D1026" s="7">
        <v>133.15199999999999</v>
      </c>
    </row>
    <row r="1027" spans="3:4" x14ac:dyDescent="0.3">
      <c r="C1027" s="7">
        <v>296</v>
      </c>
      <c r="D1027" s="7">
        <v>133.02000000000001</v>
      </c>
    </row>
    <row r="1028" spans="3:4" x14ac:dyDescent="0.3">
      <c r="C1028" s="6">
        <v>553</v>
      </c>
      <c r="D1028" s="6">
        <v>132.63999999999999</v>
      </c>
    </row>
    <row r="1029" spans="3:4" x14ac:dyDescent="0.3">
      <c r="C1029" s="7">
        <v>390</v>
      </c>
      <c r="D1029" s="7">
        <v>132.5898</v>
      </c>
    </row>
    <row r="1030" spans="3:4" x14ac:dyDescent="0.3">
      <c r="C1030" s="6">
        <v>959</v>
      </c>
      <c r="D1030" s="6">
        <v>132.47888</v>
      </c>
    </row>
    <row r="1031" spans="3:4" x14ac:dyDescent="0.3">
      <c r="C1031" s="6">
        <v>510</v>
      </c>
      <c r="D1031" s="6">
        <v>132.33000000000001</v>
      </c>
    </row>
    <row r="1032" spans="3:4" x14ac:dyDescent="0.3">
      <c r="C1032" s="6">
        <v>1488</v>
      </c>
      <c r="D1032" s="6">
        <v>132.16800000000001</v>
      </c>
    </row>
    <row r="1033" spans="3:4" x14ac:dyDescent="0.3">
      <c r="C1033" s="6">
        <v>349</v>
      </c>
      <c r="D1033" s="6">
        <v>132.10095999999999</v>
      </c>
    </row>
    <row r="1034" spans="3:4" x14ac:dyDescent="0.3">
      <c r="C1034" s="7">
        <v>890</v>
      </c>
      <c r="D1034" s="7">
        <v>131.91612000000001</v>
      </c>
    </row>
    <row r="1035" spans="3:4" x14ac:dyDescent="0.3">
      <c r="C1035" s="6">
        <v>280</v>
      </c>
      <c r="D1035" s="6">
        <v>131.76</v>
      </c>
    </row>
    <row r="1036" spans="3:4" x14ac:dyDescent="0.3">
      <c r="C1036" s="7">
        <v>361</v>
      </c>
      <c r="D1036" s="7">
        <v>131.58000000000001</v>
      </c>
    </row>
    <row r="1037" spans="3:4" x14ac:dyDescent="0.3">
      <c r="C1037" s="6">
        <v>698</v>
      </c>
      <c r="D1037" s="6">
        <v>131.48112</v>
      </c>
    </row>
    <row r="1038" spans="3:4" x14ac:dyDescent="0.3">
      <c r="C1038" s="7">
        <v>380</v>
      </c>
      <c r="D1038" s="7">
        <v>130.977</v>
      </c>
    </row>
    <row r="1039" spans="3:4" x14ac:dyDescent="0.3">
      <c r="C1039" s="7">
        <v>523</v>
      </c>
      <c r="D1039" s="7">
        <v>130.87</v>
      </c>
    </row>
    <row r="1040" spans="3:4" x14ac:dyDescent="0.3">
      <c r="C1040" s="6">
        <v>361</v>
      </c>
      <c r="D1040" s="6">
        <v>130.75810000000001</v>
      </c>
    </row>
    <row r="1041" spans="3:4" x14ac:dyDescent="0.3">
      <c r="C1041" s="6">
        <v>735</v>
      </c>
      <c r="D1041" s="6">
        <v>130.62</v>
      </c>
    </row>
    <row r="1042" spans="3:4" x14ac:dyDescent="0.3">
      <c r="C1042" s="7">
        <v>735</v>
      </c>
      <c r="D1042" s="7">
        <v>130.62</v>
      </c>
    </row>
    <row r="1043" spans="3:4" x14ac:dyDescent="0.3">
      <c r="C1043" s="7">
        <v>396</v>
      </c>
      <c r="D1043" s="7">
        <v>130.56</v>
      </c>
    </row>
    <row r="1044" spans="3:4" x14ac:dyDescent="0.3">
      <c r="C1044" s="6">
        <v>363</v>
      </c>
      <c r="D1044" s="6">
        <v>130.41</v>
      </c>
    </row>
    <row r="1045" spans="3:4" x14ac:dyDescent="0.3">
      <c r="C1045" s="6">
        <v>392</v>
      </c>
      <c r="D1045" s="6">
        <v>130.36799999999999</v>
      </c>
    </row>
    <row r="1046" spans="3:4" x14ac:dyDescent="0.3">
      <c r="C1046" s="6">
        <v>567</v>
      </c>
      <c r="D1046" s="6">
        <v>130.26</v>
      </c>
    </row>
    <row r="1047" spans="3:4" x14ac:dyDescent="0.3">
      <c r="C1047" s="6">
        <v>482</v>
      </c>
      <c r="D1047" s="6">
        <v>130.24</v>
      </c>
    </row>
    <row r="1048" spans="3:4" x14ac:dyDescent="0.3">
      <c r="C1048" s="6">
        <v>465</v>
      </c>
      <c r="D1048" s="6">
        <v>130.19999999999999</v>
      </c>
    </row>
    <row r="1049" spans="3:4" x14ac:dyDescent="0.3">
      <c r="C1049" s="6">
        <v>334</v>
      </c>
      <c r="D1049" s="6">
        <v>130.08000000000001</v>
      </c>
    </row>
    <row r="1050" spans="3:4" x14ac:dyDescent="0.3">
      <c r="C1050" s="6">
        <v>377</v>
      </c>
      <c r="D1050" s="6">
        <v>129.96</v>
      </c>
    </row>
    <row r="1051" spans="3:4" x14ac:dyDescent="0.3">
      <c r="C1051" s="7">
        <v>265</v>
      </c>
      <c r="D1051" s="7">
        <v>129.6</v>
      </c>
    </row>
    <row r="1052" spans="3:4" x14ac:dyDescent="0.3">
      <c r="C1052" s="6">
        <v>307</v>
      </c>
      <c r="D1052" s="6">
        <v>129.47399999999999</v>
      </c>
    </row>
    <row r="1053" spans="3:4" x14ac:dyDescent="0.3">
      <c r="C1053" s="6">
        <v>288</v>
      </c>
      <c r="D1053" s="6">
        <v>129.38399999999999</v>
      </c>
    </row>
    <row r="1054" spans="3:4" x14ac:dyDescent="0.3">
      <c r="C1054" s="7">
        <v>681</v>
      </c>
      <c r="D1054" s="7">
        <v>129.22</v>
      </c>
    </row>
    <row r="1055" spans="3:4" x14ac:dyDescent="0.3">
      <c r="C1055" s="6">
        <v>578</v>
      </c>
      <c r="D1055" s="6">
        <v>129.19800000000001</v>
      </c>
    </row>
    <row r="1056" spans="3:4" x14ac:dyDescent="0.3">
      <c r="C1056" s="6">
        <v>379</v>
      </c>
      <c r="D1056" s="6">
        <v>128.88</v>
      </c>
    </row>
    <row r="1057" spans="3:4" x14ac:dyDescent="0.3">
      <c r="C1057" s="6">
        <v>792</v>
      </c>
      <c r="D1057" s="6">
        <v>128.68049999999999</v>
      </c>
    </row>
    <row r="1058" spans="3:4" x14ac:dyDescent="0.3">
      <c r="C1058" s="6">
        <v>608</v>
      </c>
      <c r="D1058" s="6">
        <v>128.59200000000001</v>
      </c>
    </row>
    <row r="1059" spans="3:4" x14ac:dyDescent="0.3">
      <c r="C1059" s="7">
        <v>535</v>
      </c>
      <c r="D1059" s="7">
        <v>128.4</v>
      </c>
    </row>
    <row r="1060" spans="3:4" x14ac:dyDescent="0.3">
      <c r="C1060" s="7">
        <v>378</v>
      </c>
      <c r="D1060" s="7">
        <v>128.31</v>
      </c>
    </row>
    <row r="1061" spans="3:4" x14ac:dyDescent="0.3">
      <c r="C1061" s="7">
        <v>279</v>
      </c>
      <c r="D1061" s="7">
        <v>128.19999999999999</v>
      </c>
    </row>
    <row r="1062" spans="3:4" x14ac:dyDescent="0.3">
      <c r="C1062" s="6">
        <v>549</v>
      </c>
      <c r="D1062" s="6">
        <v>127.944</v>
      </c>
    </row>
    <row r="1063" spans="3:4" x14ac:dyDescent="0.3">
      <c r="C1063" s="6">
        <v>288</v>
      </c>
      <c r="D1063" s="6">
        <v>127.872</v>
      </c>
    </row>
    <row r="1064" spans="3:4" x14ac:dyDescent="0.3">
      <c r="C1064" s="6">
        <v>271</v>
      </c>
      <c r="D1064" s="6">
        <v>127.26</v>
      </c>
    </row>
    <row r="1065" spans="3:4" x14ac:dyDescent="0.3">
      <c r="C1065" s="7">
        <v>572</v>
      </c>
      <c r="D1065" s="7">
        <v>127.101</v>
      </c>
    </row>
    <row r="1066" spans="3:4" x14ac:dyDescent="0.3">
      <c r="C1066" s="6">
        <v>988</v>
      </c>
      <c r="D1066" s="6">
        <v>126.71939999999999</v>
      </c>
    </row>
    <row r="1067" spans="3:4" x14ac:dyDescent="0.3">
      <c r="C1067" s="6">
        <v>1584</v>
      </c>
      <c r="D1067" s="6">
        <v>126.63</v>
      </c>
    </row>
    <row r="1068" spans="3:4" x14ac:dyDescent="0.3">
      <c r="C1068" s="6">
        <v>269</v>
      </c>
      <c r="D1068" s="6">
        <v>126.48</v>
      </c>
    </row>
    <row r="1069" spans="3:4" x14ac:dyDescent="0.3">
      <c r="C1069" s="6">
        <v>1806</v>
      </c>
      <c r="D1069" s="6">
        <v>126.4</v>
      </c>
    </row>
    <row r="1070" spans="3:4" x14ac:dyDescent="0.3">
      <c r="C1070" s="6">
        <v>758</v>
      </c>
      <c r="D1070" s="6">
        <v>126.324</v>
      </c>
    </row>
    <row r="1071" spans="3:4" x14ac:dyDescent="0.3">
      <c r="C1071" s="6">
        <v>758</v>
      </c>
      <c r="D1071" s="6">
        <v>126.324</v>
      </c>
    </row>
    <row r="1072" spans="3:4" x14ac:dyDescent="0.3">
      <c r="C1072" s="7">
        <v>948</v>
      </c>
      <c r="D1072" s="7">
        <v>126.321</v>
      </c>
    </row>
    <row r="1073" spans="3:4" x14ac:dyDescent="0.3">
      <c r="C1073" s="6">
        <v>454</v>
      </c>
      <c r="D1073" s="6">
        <v>126.18</v>
      </c>
    </row>
    <row r="1074" spans="3:4" x14ac:dyDescent="0.3">
      <c r="C1074" s="6">
        <v>406</v>
      </c>
      <c r="D1074" s="6">
        <v>125.94</v>
      </c>
    </row>
    <row r="1075" spans="3:4" x14ac:dyDescent="0.3">
      <c r="C1075" s="7">
        <v>360</v>
      </c>
      <c r="D1075" s="7">
        <v>125.848</v>
      </c>
    </row>
    <row r="1076" spans="3:4" x14ac:dyDescent="0.3">
      <c r="C1076" s="7">
        <v>965</v>
      </c>
      <c r="D1076" s="7">
        <v>125.37</v>
      </c>
    </row>
    <row r="1077" spans="3:4" x14ac:dyDescent="0.3">
      <c r="C1077" s="6">
        <v>292</v>
      </c>
      <c r="D1077" s="6">
        <v>125.28</v>
      </c>
    </row>
    <row r="1078" spans="3:4" x14ac:dyDescent="0.3">
      <c r="C1078" s="6">
        <v>251</v>
      </c>
      <c r="D1078" s="6">
        <v>125.28</v>
      </c>
    </row>
    <row r="1079" spans="3:4" x14ac:dyDescent="0.3">
      <c r="C1079" s="6">
        <v>1002</v>
      </c>
      <c r="D1079" s="6">
        <v>125.19799999999999</v>
      </c>
    </row>
    <row r="1080" spans="3:4" x14ac:dyDescent="0.3">
      <c r="C1080" s="6">
        <v>330</v>
      </c>
      <c r="D1080" s="6">
        <v>125.19</v>
      </c>
    </row>
    <row r="1081" spans="3:4" x14ac:dyDescent="0.3">
      <c r="C1081" s="7">
        <v>999</v>
      </c>
      <c r="D1081" s="7">
        <v>124.929</v>
      </c>
    </row>
    <row r="1082" spans="3:4" x14ac:dyDescent="0.3">
      <c r="C1082" s="7">
        <v>379</v>
      </c>
      <c r="D1082" s="7">
        <v>124.92</v>
      </c>
    </row>
    <row r="1083" spans="3:4" x14ac:dyDescent="0.3">
      <c r="C1083" s="6">
        <v>1607</v>
      </c>
      <c r="D1083" s="6">
        <v>124.902</v>
      </c>
    </row>
    <row r="1084" spans="3:4" x14ac:dyDescent="0.3">
      <c r="C1084" s="7">
        <v>520</v>
      </c>
      <c r="D1084" s="7">
        <v>124.84</v>
      </c>
    </row>
    <row r="1085" spans="3:4" x14ac:dyDescent="0.3">
      <c r="C1085" s="6">
        <v>2123</v>
      </c>
      <c r="D1085" s="6">
        <v>124.788</v>
      </c>
    </row>
    <row r="1086" spans="3:4" x14ac:dyDescent="0.3">
      <c r="C1086" s="7">
        <v>260</v>
      </c>
      <c r="D1086" s="7">
        <v>124.7808</v>
      </c>
    </row>
    <row r="1087" spans="3:4" x14ac:dyDescent="0.3">
      <c r="C1087" s="7">
        <v>831</v>
      </c>
      <c r="D1087" s="7">
        <v>124.68</v>
      </c>
    </row>
    <row r="1088" spans="3:4" x14ac:dyDescent="0.3">
      <c r="C1088" s="6">
        <v>589</v>
      </c>
      <c r="D1088" s="6">
        <v>124.6725</v>
      </c>
    </row>
    <row r="1089" spans="3:4" x14ac:dyDescent="0.3">
      <c r="C1089" s="6">
        <v>1122</v>
      </c>
      <c r="D1089" s="6">
        <v>124.578</v>
      </c>
    </row>
    <row r="1090" spans="3:4" x14ac:dyDescent="0.3">
      <c r="C1090" s="6">
        <v>265</v>
      </c>
      <c r="D1090" s="6">
        <v>124.3</v>
      </c>
    </row>
    <row r="1091" spans="3:4" x14ac:dyDescent="0.3">
      <c r="C1091" s="6">
        <v>496</v>
      </c>
      <c r="D1091" s="6">
        <v>124</v>
      </c>
    </row>
    <row r="1092" spans="3:4" x14ac:dyDescent="0.3">
      <c r="C1092" s="6">
        <v>445</v>
      </c>
      <c r="D1092" s="6">
        <v>123.60599999999999</v>
      </c>
    </row>
    <row r="1093" spans="3:4" x14ac:dyDescent="0.3">
      <c r="C1093" s="7">
        <v>371</v>
      </c>
      <c r="D1093" s="7">
        <v>123.50700000000001</v>
      </c>
    </row>
    <row r="1094" spans="3:4" x14ac:dyDescent="0.3">
      <c r="C1094" s="7">
        <v>371</v>
      </c>
      <c r="D1094" s="7">
        <v>123.50700000000001</v>
      </c>
    </row>
    <row r="1095" spans="3:4" x14ac:dyDescent="0.3">
      <c r="C1095" s="6">
        <v>1098</v>
      </c>
      <c r="D1095" s="6">
        <v>123.47369999999999</v>
      </c>
    </row>
    <row r="1096" spans="3:4" x14ac:dyDescent="0.3">
      <c r="C1096" s="6">
        <v>441</v>
      </c>
      <c r="D1096" s="6">
        <v>123.45480000000001</v>
      </c>
    </row>
    <row r="1097" spans="3:4" x14ac:dyDescent="0.3">
      <c r="C1097" s="6">
        <v>359</v>
      </c>
      <c r="D1097" s="6">
        <v>123.333</v>
      </c>
    </row>
    <row r="1098" spans="3:4" x14ac:dyDescent="0.3">
      <c r="C1098" s="6">
        <v>316</v>
      </c>
      <c r="D1098" s="6">
        <v>122.7375</v>
      </c>
    </row>
    <row r="1099" spans="3:4" x14ac:dyDescent="0.3">
      <c r="C1099" s="6">
        <v>307</v>
      </c>
      <c r="D1099" s="6">
        <v>122.64</v>
      </c>
    </row>
    <row r="1100" spans="3:4" x14ac:dyDescent="0.3">
      <c r="C1100" s="6">
        <v>272</v>
      </c>
      <c r="D1100" s="6">
        <v>122.36</v>
      </c>
    </row>
    <row r="1101" spans="3:4" x14ac:dyDescent="0.3">
      <c r="C1101" s="7">
        <v>291</v>
      </c>
      <c r="D1101" s="7">
        <v>122.28</v>
      </c>
    </row>
    <row r="1102" spans="3:4" x14ac:dyDescent="0.3">
      <c r="C1102" s="7">
        <v>245</v>
      </c>
      <c r="D1102" s="7">
        <v>122.25</v>
      </c>
    </row>
    <row r="1103" spans="3:4" x14ac:dyDescent="0.3">
      <c r="C1103" s="6">
        <v>323</v>
      </c>
      <c r="D1103" s="6">
        <v>122.02500000000001</v>
      </c>
    </row>
    <row r="1104" spans="3:4" x14ac:dyDescent="0.3">
      <c r="C1104" s="6">
        <v>244</v>
      </c>
      <c r="D1104" s="6">
        <v>121.95</v>
      </c>
    </row>
    <row r="1105" spans="3:4" x14ac:dyDescent="0.3">
      <c r="C1105" s="6">
        <v>2443</v>
      </c>
      <c r="D1105" s="6">
        <v>121.94</v>
      </c>
    </row>
    <row r="1106" spans="3:4" x14ac:dyDescent="0.3">
      <c r="C1106" s="6">
        <v>717</v>
      </c>
      <c r="D1106" s="6">
        <v>121.88</v>
      </c>
    </row>
    <row r="1107" spans="3:4" x14ac:dyDescent="0.3">
      <c r="C1107" s="7">
        <v>244</v>
      </c>
      <c r="D1107" s="7">
        <v>121.77</v>
      </c>
    </row>
    <row r="1108" spans="3:4" x14ac:dyDescent="0.3">
      <c r="C1108" s="6">
        <v>244</v>
      </c>
      <c r="D1108" s="6">
        <v>121.77</v>
      </c>
    </row>
    <row r="1109" spans="3:4" x14ac:dyDescent="0.3">
      <c r="C1109" s="7">
        <v>1107</v>
      </c>
      <c r="D1109" s="7">
        <v>121.76009999999999</v>
      </c>
    </row>
    <row r="1110" spans="3:4" x14ac:dyDescent="0.3">
      <c r="C1110" s="6">
        <v>265</v>
      </c>
      <c r="D1110" s="6">
        <v>121.65</v>
      </c>
    </row>
    <row r="1111" spans="3:4" x14ac:dyDescent="0.3">
      <c r="C1111" s="6">
        <v>323</v>
      </c>
      <c r="D1111" s="6">
        <v>121.6125</v>
      </c>
    </row>
    <row r="1112" spans="3:4" x14ac:dyDescent="0.3">
      <c r="C1112" s="6">
        <v>405</v>
      </c>
      <c r="D1112" s="6">
        <v>121.5</v>
      </c>
    </row>
    <row r="1113" spans="3:4" x14ac:dyDescent="0.3">
      <c r="C1113" s="7">
        <v>405</v>
      </c>
      <c r="D1113" s="7">
        <v>121.44</v>
      </c>
    </row>
    <row r="1114" spans="3:4" x14ac:dyDescent="0.3">
      <c r="C1114" s="7">
        <v>342</v>
      </c>
      <c r="D1114" s="7">
        <v>121.437</v>
      </c>
    </row>
    <row r="1115" spans="3:4" x14ac:dyDescent="0.3">
      <c r="C1115" s="7">
        <v>877</v>
      </c>
      <c r="D1115" s="7">
        <v>121.31100000000001</v>
      </c>
    </row>
    <row r="1116" spans="3:4" x14ac:dyDescent="0.3">
      <c r="C1116" s="7">
        <v>866</v>
      </c>
      <c r="D1116" s="7">
        <v>121.2</v>
      </c>
    </row>
    <row r="1117" spans="3:4" x14ac:dyDescent="0.3">
      <c r="C1117" s="6">
        <v>728</v>
      </c>
      <c r="D1117" s="6">
        <v>121.2</v>
      </c>
    </row>
    <row r="1118" spans="3:4" x14ac:dyDescent="0.3">
      <c r="C1118" s="6">
        <v>302</v>
      </c>
      <c r="D1118" s="6">
        <v>120.96</v>
      </c>
    </row>
    <row r="1119" spans="3:4" x14ac:dyDescent="0.3">
      <c r="C1119" s="7">
        <v>465</v>
      </c>
      <c r="D1119" s="7">
        <v>120.94159999999999</v>
      </c>
    </row>
    <row r="1120" spans="3:4" x14ac:dyDescent="0.3">
      <c r="C1120" s="7">
        <v>447</v>
      </c>
      <c r="D1120" s="7">
        <v>120.858</v>
      </c>
    </row>
    <row r="1121" spans="3:4" x14ac:dyDescent="0.3">
      <c r="C1121" s="7">
        <v>576</v>
      </c>
      <c r="D1121" s="7">
        <v>120.82</v>
      </c>
    </row>
    <row r="1122" spans="3:4" x14ac:dyDescent="0.3">
      <c r="C1122" s="7">
        <v>463</v>
      </c>
      <c r="D1122" s="7">
        <v>120.48</v>
      </c>
    </row>
    <row r="1123" spans="3:4" x14ac:dyDescent="0.3">
      <c r="C1123" s="6">
        <v>250</v>
      </c>
      <c r="D1123" s="6">
        <v>120.15</v>
      </c>
    </row>
    <row r="1124" spans="3:4" x14ac:dyDescent="0.3">
      <c r="C1124" s="7">
        <v>316</v>
      </c>
      <c r="D1124" s="7">
        <v>120</v>
      </c>
    </row>
    <row r="1125" spans="3:4" x14ac:dyDescent="0.3">
      <c r="C1125" s="7">
        <v>666</v>
      </c>
      <c r="D1125" s="7">
        <v>119.88</v>
      </c>
    </row>
    <row r="1126" spans="3:4" x14ac:dyDescent="0.3">
      <c r="C1126" s="7">
        <v>666</v>
      </c>
      <c r="D1126" s="7">
        <v>119.85</v>
      </c>
    </row>
    <row r="1127" spans="3:4" x14ac:dyDescent="0.3">
      <c r="C1127" s="6">
        <v>705</v>
      </c>
      <c r="D1127" s="6">
        <v>119.76</v>
      </c>
    </row>
    <row r="1128" spans="3:4" x14ac:dyDescent="0.3">
      <c r="C1128" s="7">
        <v>477</v>
      </c>
      <c r="D1128" s="7">
        <v>119.2</v>
      </c>
    </row>
    <row r="1129" spans="3:4" x14ac:dyDescent="0.3">
      <c r="C1129" s="7">
        <v>534</v>
      </c>
      <c r="D1129" s="7">
        <v>119.1435</v>
      </c>
    </row>
    <row r="1130" spans="3:4" x14ac:dyDescent="0.3">
      <c r="C1130" s="7">
        <v>779</v>
      </c>
      <c r="D1130" s="7">
        <v>119.0835</v>
      </c>
    </row>
    <row r="1131" spans="3:4" x14ac:dyDescent="0.3">
      <c r="C1131" s="6">
        <v>661</v>
      </c>
      <c r="D1131" s="6">
        <v>118.98</v>
      </c>
    </row>
    <row r="1132" spans="3:4" x14ac:dyDescent="0.3">
      <c r="C1132" s="6">
        <v>990</v>
      </c>
      <c r="D1132" s="6">
        <v>118.8</v>
      </c>
    </row>
    <row r="1133" spans="3:4" x14ac:dyDescent="0.3">
      <c r="C1133" s="6">
        <v>744</v>
      </c>
      <c r="D1133" s="6">
        <v>118.8</v>
      </c>
    </row>
    <row r="1134" spans="3:4" x14ac:dyDescent="0.3">
      <c r="C1134" s="7">
        <v>330</v>
      </c>
      <c r="D1134" s="7">
        <v>118.8</v>
      </c>
    </row>
    <row r="1135" spans="3:4" x14ac:dyDescent="0.3">
      <c r="C1135" s="6">
        <v>382</v>
      </c>
      <c r="D1135" s="6">
        <v>118.74</v>
      </c>
    </row>
    <row r="1136" spans="3:4" x14ac:dyDescent="0.3">
      <c r="C1136" s="6">
        <v>2969</v>
      </c>
      <c r="D1136" s="6">
        <v>118.72</v>
      </c>
    </row>
    <row r="1137" spans="3:4" x14ac:dyDescent="0.3">
      <c r="C1137" s="7">
        <v>409</v>
      </c>
      <c r="D1137" s="7">
        <v>118.32</v>
      </c>
    </row>
    <row r="1138" spans="3:4" x14ac:dyDescent="0.3">
      <c r="C1138" s="6">
        <v>561</v>
      </c>
      <c r="D1138" s="6">
        <v>118.30500000000001</v>
      </c>
    </row>
    <row r="1139" spans="3:4" x14ac:dyDescent="0.3">
      <c r="C1139" s="7">
        <v>946</v>
      </c>
      <c r="D1139" s="7">
        <v>118.29300000000001</v>
      </c>
    </row>
    <row r="1140" spans="3:4" x14ac:dyDescent="0.3">
      <c r="C1140" s="7">
        <v>946</v>
      </c>
      <c r="D1140" s="7">
        <v>118.29300000000001</v>
      </c>
    </row>
    <row r="1141" spans="3:4" x14ac:dyDescent="0.3">
      <c r="C1141" s="7">
        <v>451</v>
      </c>
      <c r="D1141" s="7">
        <v>118.27200000000001</v>
      </c>
    </row>
    <row r="1142" spans="3:4" x14ac:dyDescent="0.3">
      <c r="C1142" s="6">
        <v>911</v>
      </c>
      <c r="D1142" s="6">
        <v>118.2</v>
      </c>
    </row>
    <row r="1143" spans="3:4" x14ac:dyDescent="0.3">
      <c r="C1143" s="7">
        <v>657</v>
      </c>
      <c r="D1143" s="7">
        <v>118.2</v>
      </c>
    </row>
    <row r="1144" spans="3:4" x14ac:dyDescent="0.3">
      <c r="C1144" s="7">
        <v>530</v>
      </c>
      <c r="D1144" s="7">
        <v>117.72</v>
      </c>
    </row>
    <row r="1145" spans="3:4" x14ac:dyDescent="0.3">
      <c r="C1145" s="6">
        <v>453</v>
      </c>
      <c r="D1145" s="6">
        <v>117.72</v>
      </c>
    </row>
    <row r="1146" spans="3:4" x14ac:dyDescent="0.3">
      <c r="C1146" s="7">
        <v>288</v>
      </c>
      <c r="D1146" s="7">
        <v>117.68292</v>
      </c>
    </row>
    <row r="1147" spans="3:4" x14ac:dyDescent="0.3">
      <c r="C1147" s="6">
        <v>405</v>
      </c>
      <c r="D1147" s="6">
        <v>117.5</v>
      </c>
    </row>
    <row r="1148" spans="3:4" x14ac:dyDescent="0.3">
      <c r="C1148" s="7">
        <v>336</v>
      </c>
      <c r="D1148" s="7">
        <v>117.432</v>
      </c>
    </row>
    <row r="1149" spans="3:4" x14ac:dyDescent="0.3">
      <c r="C1149" s="7">
        <v>336</v>
      </c>
      <c r="D1149" s="7">
        <v>117.432</v>
      </c>
    </row>
    <row r="1150" spans="3:4" x14ac:dyDescent="0.3">
      <c r="C1150" s="7">
        <v>345</v>
      </c>
      <c r="D1150" s="7">
        <v>117.36</v>
      </c>
    </row>
    <row r="1151" spans="3:4" x14ac:dyDescent="0.3">
      <c r="C1151" s="7">
        <v>273</v>
      </c>
      <c r="D1151" s="7">
        <v>117.32</v>
      </c>
    </row>
    <row r="1152" spans="3:4" x14ac:dyDescent="0.3">
      <c r="C1152" s="6">
        <v>406</v>
      </c>
      <c r="D1152" s="6">
        <v>117.17100000000001</v>
      </c>
    </row>
    <row r="1153" spans="3:4" x14ac:dyDescent="0.3">
      <c r="C1153" s="7">
        <v>439</v>
      </c>
      <c r="D1153" s="7">
        <v>117.13200000000001</v>
      </c>
    </row>
    <row r="1154" spans="3:4" x14ac:dyDescent="0.3">
      <c r="C1154" s="7">
        <v>418</v>
      </c>
      <c r="D1154" s="7">
        <v>117.1296</v>
      </c>
    </row>
    <row r="1155" spans="3:4" x14ac:dyDescent="0.3">
      <c r="C1155" s="7">
        <v>780</v>
      </c>
      <c r="D1155" s="7">
        <v>117</v>
      </c>
    </row>
    <row r="1156" spans="3:4" x14ac:dyDescent="0.3">
      <c r="C1156" s="7">
        <v>365</v>
      </c>
      <c r="D1156" s="7">
        <v>116.85</v>
      </c>
    </row>
    <row r="1157" spans="3:4" x14ac:dyDescent="0.3">
      <c r="C1157" s="6">
        <v>238</v>
      </c>
      <c r="D1157" s="6">
        <v>116.7</v>
      </c>
    </row>
    <row r="1158" spans="3:4" x14ac:dyDescent="0.3">
      <c r="C1158" s="7">
        <v>238</v>
      </c>
      <c r="D1158" s="7">
        <v>116.7</v>
      </c>
    </row>
    <row r="1159" spans="3:4" x14ac:dyDescent="0.3">
      <c r="C1159" s="6">
        <v>285</v>
      </c>
      <c r="D1159" s="6">
        <v>116.55</v>
      </c>
    </row>
    <row r="1160" spans="3:4" x14ac:dyDescent="0.3">
      <c r="C1160" s="6">
        <v>728</v>
      </c>
      <c r="D1160" s="6">
        <v>116.4</v>
      </c>
    </row>
    <row r="1161" spans="3:4" x14ac:dyDescent="0.3">
      <c r="C1161" s="6">
        <v>238</v>
      </c>
      <c r="D1161" s="6">
        <v>116.4</v>
      </c>
    </row>
    <row r="1162" spans="3:4" x14ac:dyDescent="0.3">
      <c r="C1162" s="7">
        <v>299</v>
      </c>
      <c r="D1162" s="7">
        <v>116.292</v>
      </c>
    </row>
    <row r="1163" spans="3:4" x14ac:dyDescent="0.3">
      <c r="C1163" s="6">
        <v>327</v>
      </c>
      <c r="D1163" s="6">
        <v>116.145</v>
      </c>
    </row>
    <row r="1164" spans="3:4" x14ac:dyDescent="0.3">
      <c r="C1164" s="7">
        <v>504</v>
      </c>
      <c r="D1164" s="7">
        <v>115.92</v>
      </c>
    </row>
    <row r="1165" spans="3:4" x14ac:dyDescent="0.3">
      <c r="C1165" s="6">
        <v>236</v>
      </c>
      <c r="D1165" s="6">
        <v>115.68</v>
      </c>
    </row>
    <row r="1166" spans="3:4" x14ac:dyDescent="0.3">
      <c r="C1166" s="7">
        <v>342</v>
      </c>
      <c r="D1166" s="7">
        <v>115.63552</v>
      </c>
    </row>
    <row r="1167" spans="3:4" x14ac:dyDescent="0.3">
      <c r="C1167" s="6">
        <v>289</v>
      </c>
      <c r="D1167" s="6">
        <v>115.608</v>
      </c>
    </row>
    <row r="1168" spans="3:4" x14ac:dyDescent="0.3">
      <c r="C1168" s="6">
        <v>349</v>
      </c>
      <c r="D1168" s="6">
        <v>115.29</v>
      </c>
    </row>
    <row r="1169" spans="3:4" x14ac:dyDescent="0.3">
      <c r="C1169" s="6">
        <v>371</v>
      </c>
      <c r="D1169" s="6">
        <v>115.27500000000001</v>
      </c>
    </row>
    <row r="1170" spans="3:4" x14ac:dyDescent="0.3">
      <c r="C1170" s="7">
        <v>371</v>
      </c>
      <c r="D1170" s="7">
        <v>115.27500000000001</v>
      </c>
    </row>
    <row r="1171" spans="3:4" x14ac:dyDescent="0.3">
      <c r="C1171" s="6">
        <v>414</v>
      </c>
      <c r="D1171" s="6">
        <v>115.05</v>
      </c>
    </row>
    <row r="1172" spans="3:4" x14ac:dyDescent="0.3">
      <c r="C1172" s="6">
        <v>334</v>
      </c>
      <c r="D1172" s="6">
        <v>114.93300000000001</v>
      </c>
    </row>
    <row r="1173" spans="3:4" x14ac:dyDescent="0.3">
      <c r="C1173" s="7">
        <v>509</v>
      </c>
      <c r="D1173" s="7">
        <v>114.48</v>
      </c>
    </row>
    <row r="1174" spans="3:4" x14ac:dyDescent="0.3">
      <c r="C1174" s="7">
        <v>1946</v>
      </c>
      <c r="D1174" s="7">
        <v>114.453</v>
      </c>
    </row>
    <row r="1175" spans="3:4" x14ac:dyDescent="0.3">
      <c r="C1175" s="7">
        <v>762</v>
      </c>
      <c r="D1175" s="7">
        <v>114.24</v>
      </c>
    </row>
    <row r="1176" spans="3:4" x14ac:dyDescent="0.3">
      <c r="C1176" s="6">
        <v>347</v>
      </c>
      <c r="D1176" s="6">
        <v>114.24</v>
      </c>
    </row>
    <row r="1177" spans="3:4" x14ac:dyDescent="0.3">
      <c r="C1177" s="7">
        <v>347</v>
      </c>
      <c r="D1177" s="7">
        <v>114.24</v>
      </c>
    </row>
    <row r="1178" spans="3:4" x14ac:dyDescent="0.3">
      <c r="C1178" s="7">
        <v>272</v>
      </c>
      <c r="D1178" s="7">
        <v>114.24</v>
      </c>
    </row>
    <row r="1179" spans="3:4" x14ac:dyDescent="0.3">
      <c r="C1179" s="7">
        <v>228</v>
      </c>
      <c r="D1179" s="7">
        <v>114.18</v>
      </c>
    </row>
    <row r="1180" spans="3:4" x14ac:dyDescent="0.3">
      <c r="C1180" s="6">
        <v>602</v>
      </c>
      <c r="D1180" s="6">
        <v>114.12</v>
      </c>
    </row>
    <row r="1181" spans="3:4" x14ac:dyDescent="0.3">
      <c r="C1181" s="6">
        <v>1616</v>
      </c>
      <c r="D1181" s="6">
        <v>113.96250000000001</v>
      </c>
    </row>
    <row r="1182" spans="3:4" x14ac:dyDescent="0.3">
      <c r="C1182" s="6">
        <v>367</v>
      </c>
      <c r="D1182" s="6">
        <v>113.64</v>
      </c>
    </row>
    <row r="1183" spans="3:4" x14ac:dyDescent="0.3">
      <c r="C1183" s="7">
        <v>313</v>
      </c>
      <c r="D1183" s="7">
        <v>113.63939999999999</v>
      </c>
    </row>
    <row r="1184" spans="3:4" x14ac:dyDescent="0.3">
      <c r="C1184" s="6">
        <v>355</v>
      </c>
      <c r="D1184" s="6">
        <v>113.61</v>
      </c>
    </row>
    <row r="1185" spans="3:4" x14ac:dyDescent="0.3">
      <c r="C1185" s="7">
        <v>253</v>
      </c>
      <c r="D1185" s="7">
        <v>113.43356</v>
      </c>
    </row>
    <row r="1186" spans="3:4" x14ac:dyDescent="0.3">
      <c r="C1186" s="6">
        <v>473</v>
      </c>
      <c r="D1186" s="6">
        <v>113.4</v>
      </c>
    </row>
    <row r="1187" spans="3:4" x14ac:dyDescent="0.3">
      <c r="C1187" s="7">
        <v>336</v>
      </c>
      <c r="D1187" s="7">
        <v>113.30549999999999</v>
      </c>
    </row>
    <row r="1188" spans="3:4" x14ac:dyDescent="0.3">
      <c r="C1188" s="7">
        <v>637</v>
      </c>
      <c r="D1188" s="7">
        <v>113.235</v>
      </c>
    </row>
    <row r="1189" spans="3:4" x14ac:dyDescent="0.3">
      <c r="C1189" s="6">
        <v>298</v>
      </c>
      <c r="D1189" s="6">
        <v>113.16</v>
      </c>
    </row>
    <row r="1190" spans="3:4" x14ac:dyDescent="0.3">
      <c r="C1190" s="7">
        <v>298</v>
      </c>
      <c r="D1190" s="7">
        <v>113.16</v>
      </c>
    </row>
    <row r="1191" spans="3:4" x14ac:dyDescent="0.3">
      <c r="C1191" s="7">
        <v>513</v>
      </c>
      <c r="D1191" s="7">
        <v>112.86</v>
      </c>
    </row>
    <row r="1192" spans="3:4" x14ac:dyDescent="0.3">
      <c r="C1192" s="7">
        <v>564</v>
      </c>
      <c r="D1192" s="7">
        <v>112.788</v>
      </c>
    </row>
    <row r="1193" spans="3:4" x14ac:dyDescent="0.3">
      <c r="C1193" s="7">
        <v>564</v>
      </c>
      <c r="D1193" s="7">
        <v>112.788</v>
      </c>
    </row>
    <row r="1194" spans="3:4" x14ac:dyDescent="0.3">
      <c r="C1194" s="7">
        <v>332</v>
      </c>
      <c r="D1194" s="7">
        <v>112.77</v>
      </c>
    </row>
    <row r="1195" spans="3:4" x14ac:dyDescent="0.3">
      <c r="C1195" s="6">
        <v>416</v>
      </c>
      <c r="D1195" s="6">
        <v>112.4064</v>
      </c>
    </row>
    <row r="1196" spans="3:4" x14ac:dyDescent="0.3">
      <c r="C1196" s="6">
        <v>288</v>
      </c>
      <c r="D1196" s="6">
        <v>111.86328</v>
      </c>
    </row>
    <row r="1197" spans="3:4" x14ac:dyDescent="0.3">
      <c r="C1197" s="7">
        <v>430</v>
      </c>
      <c r="D1197" s="7">
        <v>111.774</v>
      </c>
    </row>
    <row r="1198" spans="3:4" x14ac:dyDescent="0.3">
      <c r="C1198" s="6">
        <v>233</v>
      </c>
      <c r="D1198" s="6">
        <v>111.75</v>
      </c>
    </row>
    <row r="1199" spans="3:4" x14ac:dyDescent="0.3">
      <c r="C1199" s="6">
        <v>336</v>
      </c>
      <c r="D1199" s="6">
        <v>111.744</v>
      </c>
    </row>
    <row r="1200" spans="3:4" x14ac:dyDescent="0.3">
      <c r="C1200" s="7">
        <v>533</v>
      </c>
      <c r="D1200" s="7">
        <v>111.72</v>
      </c>
    </row>
    <row r="1201" spans="3:4" x14ac:dyDescent="0.3">
      <c r="C1201" s="7">
        <v>287</v>
      </c>
      <c r="D1201" s="7">
        <v>111.72</v>
      </c>
    </row>
    <row r="1202" spans="3:4" x14ac:dyDescent="0.3">
      <c r="C1202" s="6">
        <v>670</v>
      </c>
      <c r="D1202" s="6">
        <v>111.69</v>
      </c>
    </row>
    <row r="1203" spans="3:4" x14ac:dyDescent="0.3">
      <c r="C1203" s="6">
        <v>620</v>
      </c>
      <c r="D1203" s="6">
        <v>111.59099999999999</v>
      </c>
    </row>
    <row r="1204" spans="3:4" x14ac:dyDescent="0.3">
      <c r="C1204" s="7">
        <v>620</v>
      </c>
      <c r="D1204" s="7">
        <v>111.59099999999999</v>
      </c>
    </row>
    <row r="1205" spans="3:4" x14ac:dyDescent="0.3">
      <c r="C1205" s="6">
        <v>398</v>
      </c>
      <c r="D1205" s="6">
        <v>111.36</v>
      </c>
    </row>
    <row r="1206" spans="3:4" x14ac:dyDescent="0.3">
      <c r="C1206" s="7">
        <v>227</v>
      </c>
      <c r="D1206" s="7">
        <v>111.2</v>
      </c>
    </row>
    <row r="1207" spans="3:4" x14ac:dyDescent="0.3">
      <c r="C1207" s="7">
        <v>1351</v>
      </c>
      <c r="D1207" s="7">
        <v>111.15</v>
      </c>
    </row>
    <row r="1208" spans="3:4" x14ac:dyDescent="0.3">
      <c r="C1208" s="7">
        <v>654</v>
      </c>
      <c r="D1208" s="7">
        <v>111.1035</v>
      </c>
    </row>
    <row r="1209" spans="3:4" x14ac:dyDescent="0.3">
      <c r="C1209" s="6">
        <v>1110</v>
      </c>
      <c r="D1209" s="6">
        <v>110.997</v>
      </c>
    </row>
    <row r="1210" spans="3:4" x14ac:dyDescent="0.3">
      <c r="C1210" s="7">
        <v>1110</v>
      </c>
      <c r="D1210" s="7">
        <v>110.997</v>
      </c>
    </row>
    <row r="1211" spans="3:4" x14ac:dyDescent="0.3">
      <c r="C1211" s="6">
        <v>358</v>
      </c>
      <c r="D1211" s="6">
        <v>110.97</v>
      </c>
    </row>
    <row r="1212" spans="3:4" x14ac:dyDescent="0.3">
      <c r="C1212" s="6">
        <v>358</v>
      </c>
      <c r="D1212" s="6">
        <v>110.96</v>
      </c>
    </row>
    <row r="1213" spans="3:4" x14ac:dyDescent="0.3">
      <c r="C1213" s="7">
        <v>907</v>
      </c>
      <c r="D1213" s="7">
        <v>110.85599999999999</v>
      </c>
    </row>
    <row r="1214" spans="3:4" x14ac:dyDescent="0.3">
      <c r="C1214" s="6">
        <v>269</v>
      </c>
      <c r="D1214" s="6">
        <v>110.52</v>
      </c>
    </row>
    <row r="1215" spans="3:4" x14ac:dyDescent="0.3">
      <c r="C1215" s="7">
        <v>553</v>
      </c>
      <c r="D1215" s="7">
        <v>110.42100000000001</v>
      </c>
    </row>
    <row r="1216" spans="3:4" x14ac:dyDescent="0.3">
      <c r="C1216" s="7">
        <v>553</v>
      </c>
      <c r="D1216" s="7">
        <v>110.42100000000001</v>
      </c>
    </row>
    <row r="1217" spans="3:4" x14ac:dyDescent="0.3">
      <c r="C1217" s="7">
        <v>553</v>
      </c>
      <c r="D1217" s="7">
        <v>110.42100000000001</v>
      </c>
    </row>
    <row r="1218" spans="3:4" x14ac:dyDescent="0.3">
      <c r="C1218" s="7">
        <v>589</v>
      </c>
      <c r="D1218" s="7">
        <v>110.376</v>
      </c>
    </row>
    <row r="1219" spans="3:4" x14ac:dyDescent="0.3">
      <c r="C1219" s="7">
        <v>257</v>
      </c>
      <c r="D1219" s="7">
        <v>110.34</v>
      </c>
    </row>
    <row r="1220" spans="3:4" x14ac:dyDescent="0.3">
      <c r="C1220" s="7">
        <v>257</v>
      </c>
      <c r="D1220" s="7">
        <v>110.34</v>
      </c>
    </row>
    <row r="1221" spans="3:4" x14ac:dyDescent="0.3">
      <c r="C1221" s="6">
        <v>848</v>
      </c>
      <c r="D1221" s="6">
        <v>110.28</v>
      </c>
    </row>
    <row r="1222" spans="3:4" x14ac:dyDescent="0.3">
      <c r="C1222" s="7">
        <v>290</v>
      </c>
      <c r="D1222" s="7">
        <v>109.89</v>
      </c>
    </row>
    <row r="1223" spans="3:4" x14ac:dyDescent="0.3">
      <c r="C1223" s="6">
        <v>550</v>
      </c>
      <c r="D1223" s="6">
        <v>109.88</v>
      </c>
    </row>
    <row r="1224" spans="3:4" x14ac:dyDescent="0.3">
      <c r="C1224" s="6">
        <v>261</v>
      </c>
      <c r="D1224" s="6">
        <v>109.863</v>
      </c>
    </row>
    <row r="1225" spans="3:4" x14ac:dyDescent="0.3">
      <c r="C1225" s="7">
        <v>262</v>
      </c>
      <c r="D1225" s="7">
        <v>109.84</v>
      </c>
    </row>
    <row r="1226" spans="3:4" x14ac:dyDescent="0.3">
      <c r="C1226" s="7">
        <v>234</v>
      </c>
      <c r="D1226" s="7">
        <v>109.8</v>
      </c>
    </row>
    <row r="1227" spans="3:4" x14ac:dyDescent="0.3">
      <c r="C1227" s="6">
        <v>239</v>
      </c>
      <c r="D1227" s="6">
        <v>109.7</v>
      </c>
    </row>
    <row r="1228" spans="3:4" x14ac:dyDescent="0.3">
      <c r="C1228" s="6">
        <v>305</v>
      </c>
      <c r="D1228" s="6">
        <v>109.62</v>
      </c>
    </row>
    <row r="1229" spans="3:4" x14ac:dyDescent="0.3">
      <c r="C1229" s="6">
        <v>255</v>
      </c>
      <c r="D1229" s="6">
        <v>109.53</v>
      </c>
    </row>
    <row r="1230" spans="3:4" x14ac:dyDescent="0.3">
      <c r="C1230" s="7">
        <v>255</v>
      </c>
      <c r="D1230" s="7">
        <v>109.53</v>
      </c>
    </row>
    <row r="1231" spans="3:4" x14ac:dyDescent="0.3">
      <c r="C1231" s="7">
        <v>255</v>
      </c>
      <c r="D1231" s="7">
        <v>109.53</v>
      </c>
    </row>
    <row r="1232" spans="3:4" x14ac:dyDescent="0.3">
      <c r="C1232" s="6">
        <v>274</v>
      </c>
      <c r="D1232" s="6">
        <v>109.488</v>
      </c>
    </row>
    <row r="1233" spans="3:4" x14ac:dyDescent="0.3">
      <c r="C1233" s="6">
        <v>365</v>
      </c>
      <c r="D1233" s="6">
        <v>109.422</v>
      </c>
    </row>
    <row r="1234" spans="3:4" x14ac:dyDescent="0.3">
      <c r="C1234" s="6">
        <v>972</v>
      </c>
      <c r="D1234" s="6">
        <v>109.3365</v>
      </c>
    </row>
    <row r="1235" spans="3:4" x14ac:dyDescent="0.3">
      <c r="C1235" s="7">
        <v>405</v>
      </c>
      <c r="D1235" s="7">
        <v>109.3338</v>
      </c>
    </row>
    <row r="1236" spans="3:4" x14ac:dyDescent="0.3">
      <c r="C1236" s="6">
        <v>339</v>
      </c>
      <c r="D1236" s="6">
        <v>109.008</v>
      </c>
    </row>
    <row r="1237" spans="3:4" x14ac:dyDescent="0.3">
      <c r="C1237" s="7">
        <v>248</v>
      </c>
      <c r="D1237" s="7">
        <v>108.82284</v>
      </c>
    </row>
    <row r="1238" spans="3:4" x14ac:dyDescent="0.3">
      <c r="C1238" s="7">
        <v>227</v>
      </c>
      <c r="D1238" s="7">
        <v>108.72</v>
      </c>
    </row>
    <row r="1239" spans="3:4" x14ac:dyDescent="0.3">
      <c r="C1239" s="6">
        <v>265</v>
      </c>
      <c r="D1239" s="6">
        <v>108.6</v>
      </c>
    </row>
    <row r="1240" spans="3:4" x14ac:dyDescent="0.3">
      <c r="C1240" s="6">
        <v>294</v>
      </c>
      <c r="D1240" s="6">
        <v>108.57</v>
      </c>
    </row>
    <row r="1241" spans="3:4" x14ac:dyDescent="0.3">
      <c r="C1241" s="7">
        <v>514</v>
      </c>
      <c r="D1241" s="7">
        <v>108.468</v>
      </c>
    </row>
    <row r="1242" spans="3:4" x14ac:dyDescent="0.3">
      <c r="C1242" s="6">
        <v>349</v>
      </c>
      <c r="D1242" s="6">
        <v>108.384</v>
      </c>
    </row>
    <row r="1243" spans="3:4" x14ac:dyDescent="0.3">
      <c r="C1243" s="6">
        <v>571</v>
      </c>
      <c r="D1243" s="6">
        <v>108.36</v>
      </c>
    </row>
    <row r="1244" spans="3:4" x14ac:dyDescent="0.3">
      <c r="C1244" s="7">
        <v>320</v>
      </c>
      <c r="D1244" s="7">
        <v>107.99460000000001</v>
      </c>
    </row>
    <row r="1245" spans="3:4" x14ac:dyDescent="0.3">
      <c r="C1245" s="6">
        <v>864</v>
      </c>
      <c r="D1245" s="6">
        <v>107.955</v>
      </c>
    </row>
    <row r="1246" spans="3:4" x14ac:dyDescent="0.3">
      <c r="C1246" s="7">
        <v>831</v>
      </c>
      <c r="D1246" s="7">
        <v>107.85</v>
      </c>
    </row>
    <row r="1247" spans="3:4" x14ac:dyDescent="0.3">
      <c r="C1247" s="7">
        <v>385</v>
      </c>
      <c r="D1247" s="7">
        <v>107.82</v>
      </c>
    </row>
    <row r="1248" spans="3:4" x14ac:dyDescent="0.3">
      <c r="C1248" s="7">
        <v>257</v>
      </c>
      <c r="D1248" s="7">
        <v>107.73</v>
      </c>
    </row>
    <row r="1249" spans="3:4" x14ac:dyDescent="0.3">
      <c r="C1249" s="7">
        <v>220</v>
      </c>
      <c r="D1249" s="7">
        <v>107.7216</v>
      </c>
    </row>
    <row r="1250" spans="3:4" x14ac:dyDescent="0.3">
      <c r="C1250" s="7">
        <v>346</v>
      </c>
      <c r="D1250" s="7">
        <v>107.613</v>
      </c>
    </row>
    <row r="1251" spans="3:4" x14ac:dyDescent="0.3">
      <c r="C1251" s="6">
        <v>299</v>
      </c>
      <c r="D1251" s="6">
        <v>107.6</v>
      </c>
    </row>
    <row r="1252" spans="3:4" x14ac:dyDescent="0.3">
      <c r="C1252" s="7">
        <v>1306</v>
      </c>
      <c r="D1252" s="7">
        <v>107.48699999999999</v>
      </c>
    </row>
    <row r="1253" spans="3:4" x14ac:dyDescent="0.3">
      <c r="C1253" s="6">
        <v>537</v>
      </c>
      <c r="D1253" s="6">
        <v>107.37</v>
      </c>
    </row>
    <row r="1254" spans="3:4" x14ac:dyDescent="0.3">
      <c r="C1254" s="7">
        <v>254</v>
      </c>
      <c r="D1254" s="7">
        <v>107.37</v>
      </c>
    </row>
    <row r="1255" spans="3:4" x14ac:dyDescent="0.3">
      <c r="C1255" s="7">
        <v>644</v>
      </c>
      <c r="D1255" s="7">
        <v>107.346</v>
      </c>
    </row>
    <row r="1256" spans="3:4" x14ac:dyDescent="0.3">
      <c r="C1256" s="6">
        <v>365</v>
      </c>
      <c r="D1256" s="6">
        <v>107.3115</v>
      </c>
    </row>
    <row r="1257" spans="3:4" x14ac:dyDescent="0.3">
      <c r="C1257" s="6">
        <v>857</v>
      </c>
      <c r="D1257" s="6">
        <v>107.08199999999999</v>
      </c>
    </row>
    <row r="1258" spans="3:4" x14ac:dyDescent="0.3">
      <c r="C1258" s="7">
        <v>973</v>
      </c>
      <c r="D1258" s="7">
        <v>106.92</v>
      </c>
    </row>
    <row r="1259" spans="3:4" x14ac:dyDescent="0.3">
      <c r="C1259" s="6">
        <v>428</v>
      </c>
      <c r="D1259" s="6">
        <v>106.92</v>
      </c>
    </row>
    <row r="1260" spans="3:4" x14ac:dyDescent="0.3">
      <c r="C1260" s="7">
        <v>334</v>
      </c>
      <c r="D1260" s="7">
        <v>106.72</v>
      </c>
    </row>
    <row r="1261" spans="3:4" x14ac:dyDescent="0.3">
      <c r="C1261" s="7">
        <v>1185</v>
      </c>
      <c r="D1261" s="7">
        <v>106.62479999999999</v>
      </c>
    </row>
    <row r="1262" spans="3:4" x14ac:dyDescent="0.3">
      <c r="C1262" s="7">
        <v>344</v>
      </c>
      <c r="D1262" s="7">
        <v>106.56</v>
      </c>
    </row>
    <row r="1263" spans="3:4" x14ac:dyDescent="0.3">
      <c r="C1263" s="6">
        <v>240</v>
      </c>
      <c r="D1263" s="6">
        <v>106.56</v>
      </c>
    </row>
    <row r="1264" spans="3:4" x14ac:dyDescent="0.3">
      <c r="C1264" s="7">
        <v>2121</v>
      </c>
      <c r="D1264" s="7">
        <v>106</v>
      </c>
    </row>
    <row r="1265" spans="3:4" x14ac:dyDescent="0.3">
      <c r="C1265" s="7">
        <v>231</v>
      </c>
      <c r="D1265" s="7">
        <v>106</v>
      </c>
    </row>
    <row r="1266" spans="3:4" x14ac:dyDescent="0.3">
      <c r="C1266" s="7">
        <v>1059</v>
      </c>
      <c r="D1266" s="7">
        <v>105.84</v>
      </c>
    </row>
    <row r="1267" spans="3:4" x14ac:dyDescent="0.3">
      <c r="C1267" s="7">
        <v>378</v>
      </c>
      <c r="D1267" s="7">
        <v>105.83159999999999</v>
      </c>
    </row>
    <row r="1268" spans="3:4" x14ac:dyDescent="0.3">
      <c r="C1268" s="6">
        <v>246</v>
      </c>
      <c r="D1268" s="6">
        <v>105.75</v>
      </c>
    </row>
    <row r="1269" spans="3:4" x14ac:dyDescent="0.3">
      <c r="C1269" s="6">
        <v>211</v>
      </c>
      <c r="D1269" s="6">
        <v>105.6</v>
      </c>
    </row>
    <row r="1270" spans="3:4" x14ac:dyDescent="0.3">
      <c r="C1270" s="6">
        <v>1282</v>
      </c>
      <c r="D1270" s="6">
        <v>105.474</v>
      </c>
    </row>
    <row r="1271" spans="3:4" x14ac:dyDescent="0.3">
      <c r="C1271" s="6">
        <v>329</v>
      </c>
      <c r="D1271" s="6">
        <v>105.3</v>
      </c>
    </row>
    <row r="1272" spans="3:4" x14ac:dyDescent="0.3">
      <c r="C1272" s="6">
        <v>554</v>
      </c>
      <c r="D1272" s="6">
        <v>105.15</v>
      </c>
    </row>
    <row r="1273" spans="3:4" x14ac:dyDescent="0.3">
      <c r="C1273" s="6">
        <v>229</v>
      </c>
      <c r="D1273" s="6">
        <v>105.15</v>
      </c>
    </row>
    <row r="1274" spans="3:4" x14ac:dyDescent="0.3">
      <c r="C1274" s="7">
        <v>229</v>
      </c>
      <c r="D1274" s="7">
        <v>105.15</v>
      </c>
    </row>
    <row r="1275" spans="3:4" x14ac:dyDescent="0.3">
      <c r="C1275" s="7">
        <v>350</v>
      </c>
      <c r="D1275" s="7">
        <v>105.024</v>
      </c>
    </row>
    <row r="1276" spans="3:4" x14ac:dyDescent="0.3">
      <c r="C1276" s="6">
        <v>250</v>
      </c>
      <c r="D1276" s="6">
        <v>104.94</v>
      </c>
    </row>
    <row r="1277" spans="3:4" x14ac:dyDescent="0.3">
      <c r="C1277" s="6">
        <v>699</v>
      </c>
      <c r="D1277" s="6">
        <v>104.88</v>
      </c>
    </row>
    <row r="1278" spans="3:4" x14ac:dyDescent="0.3">
      <c r="C1278" s="7">
        <v>582</v>
      </c>
      <c r="D1278" s="7">
        <v>104.75279999999999</v>
      </c>
    </row>
    <row r="1279" spans="3:4" x14ac:dyDescent="0.3">
      <c r="C1279" s="6">
        <v>953</v>
      </c>
      <c r="D1279" s="6">
        <v>104.72</v>
      </c>
    </row>
    <row r="1280" spans="3:4" x14ac:dyDescent="0.3">
      <c r="C1280" s="7">
        <v>349</v>
      </c>
      <c r="D1280" s="7">
        <v>104.67</v>
      </c>
    </row>
    <row r="1281" spans="3:4" x14ac:dyDescent="0.3">
      <c r="C1281" s="6">
        <v>233</v>
      </c>
      <c r="D1281" s="6">
        <v>104.64</v>
      </c>
    </row>
    <row r="1282" spans="3:4" x14ac:dyDescent="0.3">
      <c r="C1282" s="7">
        <v>218</v>
      </c>
      <c r="D1282" s="7">
        <v>104.64</v>
      </c>
    </row>
    <row r="1283" spans="3:4" x14ac:dyDescent="0.3">
      <c r="C1283" s="7">
        <v>218</v>
      </c>
      <c r="D1283" s="7">
        <v>104.64</v>
      </c>
    </row>
    <row r="1284" spans="3:4" x14ac:dyDescent="0.3">
      <c r="C1284" s="7">
        <v>318</v>
      </c>
      <c r="D1284" s="7">
        <v>104.58450000000001</v>
      </c>
    </row>
    <row r="1285" spans="3:4" x14ac:dyDescent="0.3">
      <c r="C1285" s="7">
        <v>214</v>
      </c>
      <c r="D1285" s="7">
        <v>104.58</v>
      </c>
    </row>
    <row r="1286" spans="3:4" x14ac:dyDescent="0.3">
      <c r="C1286" s="6">
        <v>222</v>
      </c>
      <c r="D1286" s="6">
        <v>104.46</v>
      </c>
    </row>
    <row r="1287" spans="3:4" x14ac:dyDescent="0.3">
      <c r="C1287" s="6">
        <v>243</v>
      </c>
      <c r="D1287" s="6">
        <v>104.4</v>
      </c>
    </row>
    <row r="1288" spans="3:4" x14ac:dyDescent="0.3">
      <c r="C1288" s="7">
        <v>552</v>
      </c>
      <c r="D1288" s="7">
        <v>104.304</v>
      </c>
    </row>
    <row r="1289" spans="3:4" x14ac:dyDescent="0.3">
      <c r="C1289" s="6">
        <v>316</v>
      </c>
      <c r="D1289" s="6">
        <v>104.16</v>
      </c>
    </row>
    <row r="1290" spans="3:4" x14ac:dyDescent="0.3">
      <c r="C1290" s="6">
        <v>305</v>
      </c>
      <c r="D1290" s="6">
        <v>104.0625</v>
      </c>
    </row>
    <row r="1291" spans="3:4" x14ac:dyDescent="0.3">
      <c r="C1291" s="6">
        <v>586</v>
      </c>
      <c r="D1291" s="6">
        <v>103.98</v>
      </c>
    </row>
    <row r="1292" spans="3:4" x14ac:dyDescent="0.3">
      <c r="C1292" s="7">
        <v>231</v>
      </c>
      <c r="D1292" s="7">
        <v>103.92</v>
      </c>
    </row>
    <row r="1293" spans="3:4" x14ac:dyDescent="0.3">
      <c r="C1293" s="7">
        <v>384</v>
      </c>
      <c r="D1293" s="7">
        <v>103.8015</v>
      </c>
    </row>
    <row r="1294" spans="3:4" x14ac:dyDescent="0.3">
      <c r="C1294" s="6">
        <v>2076</v>
      </c>
      <c r="D1294" s="6">
        <v>103.8</v>
      </c>
    </row>
    <row r="1295" spans="3:4" x14ac:dyDescent="0.3">
      <c r="C1295" s="7">
        <v>235</v>
      </c>
      <c r="D1295" s="7">
        <v>103.6</v>
      </c>
    </row>
    <row r="1296" spans="3:4" x14ac:dyDescent="0.3">
      <c r="C1296" s="6">
        <v>931</v>
      </c>
      <c r="D1296" s="6">
        <v>103.446</v>
      </c>
    </row>
    <row r="1297" spans="3:4" x14ac:dyDescent="0.3">
      <c r="C1297" s="7">
        <v>1479</v>
      </c>
      <c r="D1297" s="7">
        <v>103.44</v>
      </c>
    </row>
    <row r="1298" spans="3:4" x14ac:dyDescent="0.3">
      <c r="C1298" s="6">
        <v>274</v>
      </c>
      <c r="D1298" s="6">
        <v>103.34399999999999</v>
      </c>
    </row>
    <row r="1299" spans="3:4" x14ac:dyDescent="0.3">
      <c r="C1299" s="6">
        <v>211</v>
      </c>
      <c r="D1299" s="6">
        <v>103.2</v>
      </c>
    </row>
    <row r="1300" spans="3:4" x14ac:dyDescent="0.3">
      <c r="C1300" s="6">
        <v>688</v>
      </c>
      <c r="D1300" s="6">
        <v>103.14</v>
      </c>
    </row>
    <row r="1301" spans="3:4" x14ac:dyDescent="0.3">
      <c r="C1301" s="6">
        <v>224</v>
      </c>
      <c r="D1301" s="6">
        <v>102.96</v>
      </c>
    </row>
    <row r="1302" spans="3:4" x14ac:dyDescent="0.3">
      <c r="C1302" s="7">
        <v>274</v>
      </c>
      <c r="D1302" s="7">
        <v>102.774</v>
      </c>
    </row>
    <row r="1303" spans="3:4" x14ac:dyDescent="0.3">
      <c r="C1303" s="6">
        <v>441</v>
      </c>
      <c r="D1303" s="6">
        <v>102.72</v>
      </c>
    </row>
    <row r="1304" spans="3:4" x14ac:dyDescent="0.3">
      <c r="C1304" s="6">
        <v>311</v>
      </c>
      <c r="D1304" s="6">
        <v>102.48</v>
      </c>
    </row>
    <row r="1305" spans="3:4" x14ac:dyDescent="0.3">
      <c r="C1305" s="7">
        <v>1281</v>
      </c>
      <c r="D1305" s="7">
        <v>102.45</v>
      </c>
    </row>
    <row r="1306" spans="3:4" x14ac:dyDescent="0.3">
      <c r="C1306" s="6">
        <v>292</v>
      </c>
      <c r="D1306" s="6">
        <v>102.18600000000001</v>
      </c>
    </row>
    <row r="1307" spans="3:4" x14ac:dyDescent="0.3">
      <c r="C1307" s="7">
        <v>309</v>
      </c>
      <c r="D1307" s="7">
        <v>102.06</v>
      </c>
    </row>
    <row r="1308" spans="3:4" x14ac:dyDescent="0.3">
      <c r="C1308" s="7">
        <v>217</v>
      </c>
      <c r="D1308" s="7">
        <v>102.06</v>
      </c>
    </row>
    <row r="1309" spans="3:4" x14ac:dyDescent="0.3">
      <c r="C1309" s="7">
        <v>457</v>
      </c>
      <c r="D1309" s="7">
        <v>102.054</v>
      </c>
    </row>
    <row r="1310" spans="3:4" x14ac:dyDescent="0.3">
      <c r="C1310" s="7">
        <v>600</v>
      </c>
      <c r="D1310" s="7">
        <v>102</v>
      </c>
    </row>
    <row r="1311" spans="3:4" x14ac:dyDescent="0.3">
      <c r="C1311" s="6">
        <v>705</v>
      </c>
      <c r="D1311" s="6">
        <v>101.86799999999999</v>
      </c>
    </row>
    <row r="1312" spans="3:4" x14ac:dyDescent="0.3">
      <c r="C1312" s="6">
        <v>705</v>
      </c>
      <c r="D1312" s="6">
        <v>101.86799999999999</v>
      </c>
    </row>
    <row r="1313" spans="3:4" x14ac:dyDescent="0.3">
      <c r="C1313" s="7">
        <v>227</v>
      </c>
      <c r="D1313" s="7">
        <v>101.76</v>
      </c>
    </row>
    <row r="1314" spans="3:4" x14ac:dyDescent="0.3">
      <c r="C1314" s="6">
        <v>1081</v>
      </c>
      <c r="D1314" s="6">
        <v>101.742</v>
      </c>
    </row>
    <row r="1315" spans="3:4" x14ac:dyDescent="0.3">
      <c r="C1315" s="7">
        <v>208</v>
      </c>
      <c r="D1315" s="7">
        <v>101.7</v>
      </c>
    </row>
    <row r="1316" spans="3:4" x14ac:dyDescent="0.3">
      <c r="C1316" s="6">
        <v>339</v>
      </c>
      <c r="D1316" s="6">
        <v>101.64</v>
      </c>
    </row>
    <row r="1317" spans="3:4" x14ac:dyDescent="0.3">
      <c r="C1317" s="7">
        <v>339</v>
      </c>
      <c r="D1317" s="7">
        <v>101.64</v>
      </c>
    </row>
    <row r="1318" spans="3:4" x14ac:dyDescent="0.3">
      <c r="C1318" s="7">
        <v>275</v>
      </c>
      <c r="D1318" s="7">
        <v>101.64</v>
      </c>
    </row>
    <row r="1319" spans="3:4" x14ac:dyDescent="0.3">
      <c r="C1319" s="6">
        <v>719</v>
      </c>
      <c r="D1319" s="6">
        <v>101.39400000000001</v>
      </c>
    </row>
    <row r="1320" spans="3:4" x14ac:dyDescent="0.3">
      <c r="C1320" s="7">
        <v>596</v>
      </c>
      <c r="D1320" s="7">
        <v>101.28</v>
      </c>
    </row>
    <row r="1321" spans="3:4" x14ac:dyDescent="0.3">
      <c r="C1321" s="6">
        <v>596</v>
      </c>
      <c r="D1321" s="6">
        <v>101.28</v>
      </c>
    </row>
    <row r="1322" spans="3:4" x14ac:dyDescent="0.3">
      <c r="C1322" s="7">
        <v>259</v>
      </c>
      <c r="D1322" s="7">
        <v>101.16</v>
      </c>
    </row>
    <row r="1323" spans="3:4" x14ac:dyDescent="0.3">
      <c r="C1323" s="6">
        <v>716</v>
      </c>
      <c r="D1323" s="6">
        <v>100.98</v>
      </c>
    </row>
    <row r="1324" spans="3:4" x14ac:dyDescent="0.3">
      <c r="C1324" s="7">
        <v>459</v>
      </c>
      <c r="D1324" s="7">
        <v>100.92</v>
      </c>
    </row>
    <row r="1325" spans="3:4" x14ac:dyDescent="0.3">
      <c r="C1325" s="6">
        <v>482</v>
      </c>
      <c r="D1325" s="6">
        <v>100.88</v>
      </c>
    </row>
    <row r="1326" spans="3:4" x14ac:dyDescent="0.3">
      <c r="C1326" s="6">
        <v>336</v>
      </c>
      <c r="D1326" s="6">
        <v>100.86</v>
      </c>
    </row>
    <row r="1327" spans="3:4" x14ac:dyDescent="0.3">
      <c r="C1327" s="6">
        <v>373</v>
      </c>
      <c r="D1327" s="6">
        <v>100.7316</v>
      </c>
    </row>
    <row r="1328" spans="3:4" x14ac:dyDescent="0.3">
      <c r="C1328" s="7">
        <v>322</v>
      </c>
      <c r="D1328" s="7">
        <v>100.685</v>
      </c>
    </row>
    <row r="1329" spans="3:4" x14ac:dyDescent="0.3">
      <c r="C1329" s="6">
        <v>210</v>
      </c>
      <c r="D1329" s="6">
        <v>100.65600000000001</v>
      </c>
    </row>
    <row r="1330" spans="3:4" x14ac:dyDescent="0.3">
      <c r="C1330" s="6">
        <v>347</v>
      </c>
      <c r="D1330" s="6">
        <v>100.5</v>
      </c>
    </row>
    <row r="1331" spans="3:4" x14ac:dyDescent="0.3">
      <c r="C1331" s="7">
        <v>284</v>
      </c>
      <c r="D1331" s="7">
        <v>100.23</v>
      </c>
    </row>
    <row r="1332" spans="3:4" x14ac:dyDescent="0.3">
      <c r="C1332" s="7">
        <v>284</v>
      </c>
      <c r="D1332" s="7">
        <v>100.23</v>
      </c>
    </row>
    <row r="1333" spans="3:4" x14ac:dyDescent="0.3">
      <c r="C1333" s="7">
        <v>228</v>
      </c>
      <c r="D1333" s="7">
        <v>100.1</v>
      </c>
    </row>
    <row r="1334" spans="3:4" x14ac:dyDescent="0.3">
      <c r="C1334" s="6">
        <v>332</v>
      </c>
      <c r="D1334" s="6">
        <v>99.695999999999998</v>
      </c>
    </row>
    <row r="1335" spans="3:4" x14ac:dyDescent="0.3">
      <c r="C1335" s="6">
        <v>256</v>
      </c>
      <c r="D1335" s="6">
        <v>99.671999999999997</v>
      </c>
    </row>
    <row r="1336" spans="3:4" x14ac:dyDescent="0.3">
      <c r="C1336" s="6">
        <v>242</v>
      </c>
      <c r="D1336" s="6">
        <v>99.558000000000007</v>
      </c>
    </row>
    <row r="1337" spans="3:4" x14ac:dyDescent="0.3">
      <c r="C1337" s="6">
        <v>242</v>
      </c>
      <c r="D1337" s="6">
        <v>99.558000000000007</v>
      </c>
    </row>
    <row r="1338" spans="3:4" x14ac:dyDescent="0.3">
      <c r="C1338" s="6">
        <v>415</v>
      </c>
      <c r="D1338" s="6">
        <v>99.48</v>
      </c>
    </row>
    <row r="1339" spans="3:4" x14ac:dyDescent="0.3">
      <c r="C1339" s="7">
        <v>226</v>
      </c>
      <c r="D1339" s="7">
        <v>99.48</v>
      </c>
    </row>
    <row r="1340" spans="3:4" x14ac:dyDescent="0.3">
      <c r="C1340" s="7">
        <v>276</v>
      </c>
      <c r="D1340" s="7">
        <v>99.44</v>
      </c>
    </row>
    <row r="1341" spans="3:4" x14ac:dyDescent="0.3">
      <c r="C1341" s="7">
        <v>663</v>
      </c>
      <c r="D1341" s="7">
        <v>99.372</v>
      </c>
    </row>
    <row r="1342" spans="3:4" x14ac:dyDescent="0.3">
      <c r="C1342" s="6">
        <v>389</v>
      </c>
      <c r="D1342" s="6">
        <v>99.36</v>
      </c>
    </row>
    <row r="1343" spans="3:4" x14ac:dyDescent="0.3">
      <c r="C1343" s="6">
        <v>261</v>
      </c>
      <c r="D1343" s="6">
        <v>99.36</v>
      </c>
    </row>
    <row r="1344" spans="3:4" x14ac:dyDescent="0.3">
      <c r="C1344" s="7">
        <v>307</v>
      </c>
      <c r="D1344" s="7">
        <v>99.045000000000002</v>
      </c>
    </row>
    <row r="1345" spans="3:4" x14ac:dyDescent="0.3">
      <c r="C1345" s="6">
        <v>206</v>
      </c>
      <c r="D1345" s="6">
        <v>99</v>
      </c>
    </row>
    <row r="1346" spans="3:4" x14ac:dyDescent="0.3">
      <c r="C1346" s="7">
        <v>262</v>
      </c>
      <c r="D1346" s="7">
        <v>98.97</v>
      </c>
    </row>
    <row r="1347" spans="3:4" x14ac:dyDescent="0.3">
      <c r="C1347" s="7">
        <v>371</v>
      </c>
      <c r="D1347" s="7">
        <v>98.885999999999996</v>
      </c>
    </row>
    <row r="1348" spans="3:4" x14ac:dyDescent="0.3">
      <c r="C1348" s="6">
        <v>261</v>
      </c>
      <c r="D1348" s="6">
        <v>98.88</v>
      </c>
    </row>
    <row r="1349" spans="3:4" x14ac:dyDescent="0.3">
      <c r="C1349" s="6">
        <v>1237</v>
      </c>
      <c r="D1349" s="6">
        <v>98.85</v>
      </c>
    </row>
    <row r="1350" spans="3:4" x14ac:dyDescent="0.3">
      <c r="C1350" s="7">
        <v>198</v>
      </c>
      <c r="D1350" s="7">
        <v>98.7</v>
      </c>
    </row>
    <row r="1351" spans="3:4" x14ac:dyDescent="0.3">
      <c r="C1351" s="6">
        <v>404</v>
      </c>
      <c r="D1351" s="6">
        <v>98.676000000000002</v>
      </c>
    </row>
    <row r="1352" spans="3:4" x14ac:dyDescent="0.3">
      <c r="C1352" s="6">
        <v>1232</v>
      </c>
      <c r="D1352" s="6">
        <v>98.55</v>
      </c>
    </row>
    <row r="1353" spans="3:4" x14ac:dyDescent="0.3">
      <c r="C1353" s="7">
        <v>1232</v>
      </c>
      <c r="D1353" s="7">
        <v>98.55</v>
      </c>
    </row>
    <row r="1354" spans="3:4" x14ac:dyDescent="0.3">
      <c r="C1354" s="6">
        <v>448</v>
      </c>
      <c r="D1354" s="6">
        <v>98.524799999999999</v>
      </c>
    </row>
    <row r="1355" spans="3:4" x14ac:dyDescent="0.3">
      <c r="C1355" s="7">
        <v>886</v>
      </c>
      <c r="D1355" s="7">
        <v>98.46</v>
      </c>
    </row>
    <row r="1356" spans="3:4" x14ac:dyDescent="0.3">
      <c r="C1356" s="6">
        <v>246</v>
      </c>
      <c r="D1356" s="6">
        <v>98.4</v>
      </c>
    </row>
    <row r="1357" spans="3:4" x14ac:dyDescent="0.3">
      <c r="C1357" s="6">
        <v>246</v>
      </c>
      <c r="D1357" s="6">
        <v>98.4</v>
      </c>
    </row>
    <row r="1358" spans="3:4" x14ac:dyDescent="0.3">
      <c r="C1358" s="6">
        <v>428</v>
      </c>
      <c r="D1358" s="6">
        <v>98.28</v>
      </c>
    </row>
    <row r="1359" spans="3:4" x14ac:dyDescent="0.3">
      <c r="C1359" s="6">
        <v>246</v>
      </c>
      <c r="D1359" s="6">
        <v>98.28</v>
      </c>
    </row>
    <row r="1360" spans="3:4" x14ac:dyDescent="0.3">
      <c r="C1360" s="6">
        <v>201</v>
      </c>
      <c r="D1360" s="6">
        <v>98.28</v>
      </c>
    </row>
    <row r="1361" spans="3:4" x14ac:dyDescent="0.3">
      <c r="C1361" s="6">
        <v>551</v>
      </c>
      <c r="D1361" s="6">
        <v>97.965000000000003</v>
      </c>
    </row>
    <row r="1362" spans="3:4" x14ac:dyDescent="0.3">
      <c r="C1362" s="7">
        <v>551</v>
      </c>
      <c r="D1362" s="7">
        <v>97.965000000000003</v>
      </c>
    </row>
    <row r="1363" spans="3:4" x14ac:dyDescent="0.3">
      <c r="C1363" s="6">
        <v>513</v>
      </c>
      <c r="D1363" s="6">
        <v>97.458600000000004</v>
      </c>
    </row>
    <row r="1364" spans="3:4" x14ac:dyDescent="0.3">
      <c r="C1364" s="6">
        <v>348</v>
      </c>
      <c r="D1364" s="6">
        <v>97.44</v>
      </c>
    </row>
    <row r="1365" spans="3:4" x14ac:dyDescent="0.3">
      <c r="C1365" s="6">
        <v>212</v>
      </c>
      <c r="D1365" s="6">
        <v>97.44</v>
      </c>
    </row>
    <row r="1366" spans="3:4" x14ac:dyDescent="0.3">
      <c r="C1366" s="7">
        <v>348</v>
      </c>
      <c r="D1366" s="7">
        <v>97.38</v>
      </c>
    </row>
    <row r="1367" spans="3:4" x14ac:dyDescent="0.3">
      <c r="C1367" s="7">
        <v>304</v>
      </c>
      <c r="D1367" s="7">
        <v>97.38</v>
      </c>
    </row>
    <row r="1368" spans="3:4" x14ac:dyDescent="0.3">
      <c r="C1368" s="6">
        <v>264</v>
      </c>
      <c r="D1368" s="6">
        <v>97.38</v>
      </c>
    </row>
    <row r="1369" spans="3:4" x14ac:dyDescent="0.3">
      <c r="C1369" s="7">
        <v>1297</v>
      </c>
      <c r="D1369" s="7">
        <v>97.302599999999998</v>
      </c>
    </row>
    <row r="1370" spans="3:4" x14ac:dyDescent="0.3">
      <c r="C1370" s="7">
        <v>238</v>
      </c>
      <c r="D1370" s="7">
        <v>97.23</v>
      </c>
    </row>
    <row r="1371" spans="3:4" x14ac:dyDescent="0.3">
      <c r="C1371" s="7">
        <v>608</v>
      </c>
      <c r="D1371" s="7">
        <v>97.203199999999995</v>
      </c>
    </row>
    <row r="1372" spans="3:4" x14ac:dyDescent="0.3">
      <c r="C1372" s="6">
        <v>231</v>
      </c>
      <c r="D1372" s="6">
        <v>97.05</v>
      </c>
    </row>
    <row r="1373" spans="3:4" x14ac:dyDescent="0.3">
      <c r="C1373" s="7">
        <v>277</v>
      </c>
      <c r="D1373" s="7">
        <v>96.884</v>
      </c>
    </row>
    <row r="1374" spans="3:4" x14ac:dyDescent="0.3">
      <c r="C1374" s="6">
        <v>404</v>
      </c>
      <c r="D1374" s="6">
        <v>96.854399999999998</v>
      </c>
    </row>
    <row r="1375" spans="3:4" x14ac:dyDescent="0.3">
      <c r="C1375" s="6">
        <v>194</v>
      </c>
      <c r="D1375" s="6">
        <v>96.84</v>
      </c>
    </row>
    <row r="1376" spans="3:4" x14ac:dyDescent="0.3">
      <c r="C1376" s="6">
        <v>230</v>
      </c>
      <c r="D1376" s="6">
        <v>96.8</v>
      </c>
    </row>
    <row r="1377" spans="3:4" x14ac:dyDescent="0.3">
      <c r="C1377" s="7">
        <v>230</v>
      </c>
      <c r="D1377" s="7">
        <v>96.8</v>
      </c>
    </row>
    <row r="1378" spans="3:4" x14ac:dyDescent="0.3">
      <c r="C1378" s="6">
        <v>880</v>
      </c>
      <c r="D1378" s="6">
        <v>96.72</v>
      </c>
    </row>
    <row r="1379" spans="3:4" x14ac:dyDescent="0.3">
      <c r="C1379" s="7">
        <v>261</v>
      </c>
      <c r="D1379" s="7">
        <v>96.48</v>
      </c>
    </row>
    <row r="1380" spans="3:4" x14ac:dyDescent="0.3">
      <c r="C1380" s="6">
        <v>268</v>
      </c>
      <c r="D1380" s="6">
        <v>96.39</v>
      </c>
    </row>
    <row r="1381" spans="3:4" x14ac:dyDescent="0.3">
      <c r="C1381" s="7">
        <v>332</v>
      </c>
      <c r="D1381" s="7">
        <v>96.36</v>
      </c>
    </row>
    <row r="1382" spans="3:4" x14ac:dyDescent="0.3">
      <c r="C1382" s="6">
        <v>197</v>
      </c>
      <c r="D1382" s="6">
        <v>96.343800000000002</v>
      </c>
    </row>
    <row r="1383" spans="3:4" x14ac:dyDescent="0.3">
      <c r="C1383" s="7">
        <v>193</v>
      </c>
      <c r="D1383" s="7">
        <v>96.3</v>
      </c>
    </row>
    <row r="1384" spans="3:4" x14ac:dyDescent="0.3">
      <c r="C1384" s="6">
        <v>254</v>
      </c>
      <c r="D1384" s="6">
        <v>96.250720000000001</v>
      </c>
    </row>
    <row r="1385" spans="3:4" x14ac:dyDescent="0.3">
      <c r="C1385" s="6">
        <v>205</v>
      </c>
      <c r="D1385" s="6">
        <v>96.18</v>
      </c>
    </row>
    <row r="1386" spans="3:4" x14ac:dyDescent="0.3">
      <c r="C1386" s="7">
        <v>247</v>
      </c>
      <c r="D1386" s="7">
        <v>96.164280000000005</v>
      </c>
    </row>
    <row r="1387" spans="3:4" x14ac:dyDescent="0.3">
      <c r="C1387" s="6">
        <v>275</v>
      </c>
      <c r="D1387" s="6">
        <v>96.15</v>
      </c>
    </row>
    <row r="1388" spans="3:4" x14ac:dyDescent="0.3">
      <c r="C1388" s="6">
        <v>320</v>
      </c>
      <c r="D1388" s="6">
        <v>95.990399999999994</v>
      </c>
    </row>
    <row r="1389" spans="3:4" x14ac:dyDescent="0.3">
      <c r="C1389" s="6">
        <v>259</v>
      </c>
      <c r="D1389" s="6">
        <v>95.7</v>
      </c>
    </row>
    <row r="1390" spans="3:4" x14ac:dyDescent="0.3">
      <c r="C1390" s="6">
        <v>814</v>
      </c>
      <c r="D1390" s="6">
        <v>95.632499999999993</v>
      </c>
    </row>
    <row r="1391" spans="3:4" x14ac:dyDescent="0.3">
      <c r="C1391" s="7">
        <v>239</v>
      </c>
      <c r="D1391" s="7">
        <v>95.52</v>
      </c>
    </row>
    <row r="1392" spans="3:4" x14ac:dyDescent="0.3">
      <c r="C1392" s="6">
        <v>239</v>
      </c>
      <c r="D1392" s="6">
        <v>95.52</v>
      </c>
    </row>
    <row r="1393" spans="3:4" x14ac:dyDescent="0.3">
      <c r="C1393" s="7">
        <v>955</v>
      </c>
      <c r="D1393" s="7">
        <v>95.49</v>
      </c>
    </row>
    <row r="1394" spans="3:4" x14ac:dyDescent="0.3">
      <c r="C1394" s="7">
        <v>530</v>
      </c>
      <c r="D1394" s="7">
        <v>95.461200000000005</v>
      </c>
    </row>
    <row r="1395" spans="3:4" x14ac:dyDescent="0.3">
      <c r="C1395" s="7">
        <v>296</v>
      </c>
      <c r="D1395" s="7">
        <v>95.382000000000005</v>
      </c>
    </row>
    <row r="1396" spans="3:4" x14ac:dyDescent="0.3">
      <c r="C1396" s="7">
        <v>1622</v>
      </c>
      <c r="D1396" s="7">
        <v>95.377499999999998</v>
      </c>
    </row>
    <row r="1397" spans="3:4" x14ac:dyDescent="0.3">
      <c r="C1397" s="6">
        <v>232</v>
      </c>
      <c r="D1397" s="6">
        <v>95.322000000000003</v>
      </c>
    </row>
    <row r="1398" spans="3:4" x14ac:dyDescent="0.3">
      <c r="C1398" s="6">
        <v>203</v>
      </c>
      <c r="D1398" s="6">
        <v>95.2</v>
      </c>
    </row>
    <row r="1399" spans="3:4" x14ac:dyDescent="0.3">
      <c r="C1399" s="6">
        <v>476</v>
      </c>
      <c r="D1399" s="6">
        <v>95.188800000000001</v>
      </c>
    </row>
    <row r="1400" spans="3:4" x14ac:dyDescent="0.3">
      <c r="C1400" s="7">
        <v>680</v>
      </c>
      <c r="D1400" s="7">
        <v>95.16</v>
      </c>
    </row>
    <row r="1401" spans="3:4" x14ac:dyDescent="0.3">
      <c r="C1401" s="7">
        <v>262</v>
      </c>
      <c r="D1401" s="7">
        <v>95.096800000000002</v>
      </c>
    </row>
    <row r="1402" spans="3:4" x14ac:dyDescent="0.3">
      <c r="C1402" s="6">
        <v>231</v>
      </c>
      <c r="D1402" s="6">
        <v>95.066999999999993</v>
      </c>
    </row>
    <row r="1403" spans="3:4" x14ac:dyDescent="0.3">
      <c r="C1403" s="6">
        <v>1188</v>
      </c>
      <c r="D1403" s="6">
        <v>95.04</v>
      </c>
    </row>
    <row r="1404" spans="3:4" x14ac:dyDescent="0.3">
      <c r="C1404" s="7">
        <v>264</v>
      </c>
      <c r="D1404" s="7">
        <v>95.04</v>
      </c>
    </row>
    <row r="1405" spans="3:4" x14ac:dyDescent="0.3">
      <c r="C1405" s="6">
        <v>225</v>
      </c>
      <c r="D1405" s="6">
        <v>95.04</v>
      </c>
    </row>
    <row r="1406" spans="3:4" x14ac:dyDescent="0.3">
      <c r="C1406" s="7">
        <v>232</v>
      </c>
      <c r="D1406" s="7">
        <v>94.92</v>
      </c>
    </row>
    <row r="1407" spans="3:4" x14ac:dyDescent="0.3">
      <c r="C1407" s="7">
        <v>339</v>
      </c>
      <c r="D1407" s="7">
        <v>94.86</v>
      </c>
    </row>
    <row r="1408" spans="3:4" x14ac:dyDescent="0.3">
      <c r="C1408" s="7">
        <v>657</v>
      </c>
      <c r="D1408" s="7">
        <v>94.835999999999999</v>
      </c>
    </row>
    <row r="1409" spans="3:4" x14ac:dyDescent="0.3">
      <c r="C1409" s="7">
        <v>729</v>
      </c>
      <c r="D1409" s="7">
        <v>94.8</v>
      </c>
    </row>
    <row r="1410" spans="3:4" x14ac:dyDescent="0.3">
      <c r="C1410" s="7">
        <v>216</v>
      </c>
      <c r="D1410" s="7">
        <v>94.77</v>
      </c>
    </row>
    <row r="1411" spans="3:4" x14ac:dyDescent="0.3">
      <c r="C1411" s="6">
        <v>190</v>
      </c>
      <c r="D1411" s="6">
        <v>94.71</v>
      </c>
    </row>
    <row r="1412" spans="3:4" x14ac:dyDescent="0.3">
      <c r="C1412" s="6">
        <v>190</v>
      </c>
      <c r="D1412" s="6">
        <v>94.71</v>
      </c>
    </row>
    <row r="1413" spans="3:4" x14ac:dyDescent="0.3">
      <c r="C1413" s="7">
        <v>304</v>
      </c>
      <c r="D1413" s="7">
        <v>94.518000000000001</v>
      </c>
    </row>
    <row r="1414" spans="3:4" x14ac:dyDescent="0.3">
      <c r="C1414" s="7">
        <v>378</v>
      </c>
      <c r="D1414" s="7">
        <v>94.492500000000007</v>
      </c>
    </row>
    <row r="1415" spans="3:4" x14ac:dyDescent="0.3">
      <c r="C1415" s="6">
        <v>423</v>
      </c>
      <c r="D1415" s="6">
        <v>94.385999999999996</v>
      </c>
    </row>
    <row r="1416" spans="3:4" x14ac:dyDescent="0.3">
      <c r="C1416" s="7">
        <v>212</v>
      </c>
      <c r="D1416" s="7">
        <v>94.149000000000001</v>
      </c>
    </row>
    <row r="1417" spans="3:4" x14ac:dyDescent="0.3">
      <c r="C1417" s="6">
        <v>521</v>
      </c>
      <c r="D1417" s="6">
        <v>93.72</v>
      </c>
    </row>
    <row r="1418" spans="3:4" x14ac:dyDescent="0.3">
      <c r="C1418" s="6">
        <v>360</v>
      </c>
      <c r="D1418" s="6">
        <v>93.698800000000006</v>
      </c>
    </row>
    <row r="1419" spans="3:4" x14ac:dyDescent="0.3">
      <c r="C1419" s="6">
        <v>248</v>
      </c>
      <c r="D1419" s="6">
        <v>93.581599999999995</v>
      </c>
    </row>
    <row r="1420" spans="3:4" x14ac:dyDescent="0.3">
      <c r="C1420" s="7">
        <v>223</v>
      </c>
      <c r="D1420" s="7">
        <v>93.44</v>
      </c>
    </row>
    <row r="1421" spans="3:4" x14ac:dyDescent="0.3">
      <c r="C1421" s="7">
        <v>191</v>
      </c>
      <c r="D1421" s="7">
        <v>93.36</v>
      </c>
    </row>
    <row r="1422" spans="3:4" x14ac:dyDescent="0.3">
      <c r="C1422" s="7">
        <v>583</v>
      </c>
      <c r="D1422" s="7">
        <v>93.32</v>
      </c>
    </row>
    <row r="1423" spans="3:4" x14ac:dyDescent="0.3">
      <c r="C1423" s="6">
        <v>283</v>
      </c>
      <c r="D1423" s="6">
        <v>93.24</v>
      </c>
    </row>
    <row r="1424" spans="3:4" x14ac:dyDescent="0.3">
      <c r="C1424" s="6">
        <v>283</v>
      </c>
      <c r="D1424" s="6">
        <v>93.24</v>
      </c>
    </row>
    <row r="1425" spans="3:4" x14ac:dyDescent="0.3">
      <c r="C1425" s="6">
        <v>717</v>
      </c>
      <c r="D1425" s="6">
        <v>93.15</v>
      </c>
    </row>
    <row r="1426" spans="3:4" x14ac:dyDescent="0.3">
      <c r="C1426" s="7">
        <v>417</v>
      </c>
      <c r="D1426" s="7">
        <v>93.141000000000005</v>
      </c>
    </row>
    <row r="1427" spans="3:4" x14ac:dyDescent="0.3">
      <c r="C1427" s="6">
        <v>280</v>
      </c>
      <c r="D1427" s="6">
        <v>93.12</v>
      </c>
    </row>
    <row r="1428" spans="3:4" x14ac:dyDescent="0.3">
      <c r="C1428" s="6">
        <v>280</v>
      </c>
      <c r="D1428" s="6">
        <v>93.12</v>
      </c>
    </row>
    <row r="1429" spans="3:4" x14ac:dyDescent="0.3">
      <c r="C1429" s="6">
        <v>495</v>
      </c>
      <c r="D1429" s="6">
        <v>93.108800000000002</v>
      </c>
    </row>
    <row r="1430" spans="3:4" x14ac:dyDescent="0.3">
      <c r="C1430" s="7">
        <v>559</v>
      </c>
      <c r="D1430" s="7">
        <v>92.994</v>
      </c>
    </row>
    <row r="1431" spans="3:4" x14ac:dyDescent="0.3">
      <c r="C1431" s="7">
        <v>787</v>
      </c>
      <c r="D1431" s="7">
        <v>92.983199999999997</v>
      </c>
    </row>
    <row r="1432" spans="3:4" x14ac:dyDescent="0.3">
      <c r="C1432" s="6">
        <v>597</v>
      </c>
      <c r="D1432" s="6">
        <v>92.88</v>
      </c>
    </row>
    <row r="1433" spans="3:4" x14ac:dyDescent="0.3">
      <c r="C1433" s="7">
        <v>221</v>
      </c>
      <c r="D1433" s="7">
        <v>92.88</v>
      </c>
    </row>
    <row r="1434" spans="3:4" x14ac:dyDescent="0.3">
      <c r="C1434" s="7">
        <v>403</v>
      </c>
      <c r="D1434" s="7">
        <v>92.61</v>
      </c>
    </row>
    <row r="1435" spans="3:4" x14ac:dyDescent="0.3">
      <c r="C1435" s="7">
        <v>386</v>
      </c>
      <c r="D1435" s="7">
        <v>92.58</v>
      </c>
    </row>
    <row r="1436" spans="3:4" x14ac:dyDescent="0.3">
      <c r="C1436" s="6">
        <v>833</v>
      </c>
      <c r="D1436" s="6">
        <v>92.537999999999997</v>
      </c>
    </row>
    <row r="1437" spans="3:4" x14ac:dyDescent="0.3">
      <c r="C1437" s="7">
        <v>245</v>
      </c>
      <c r="D1437" s="7">
        <v>92.531999999999996</v>
      </c>
    </row>
    <row r="1438" spans="3:4" x14ac:dyDescent="0.3">
      <c r="C1438" s="7">
        <v>274</v>
      </c>
      <c r="D1438" s="7">
        <v>92.439899999999994</v>
      </c>
    </row>
    <row r="1439" spans="3:4" x14ac:dyDescent="0.3">
      <c r="C1439" s="6">
        <v>555</v>
      </c>
      <c r="D1439" s="6">
        <v>92.4</v>
      </c>
    </row>
    <row r="1440" spans="3:4" x14ac:dyDescent="0.3">
      <c r="C1440" s="6">
        <v>486</v>
      </c>
      <c r="D1440" s="6">
        <v>92.3</v>
      </c>
    </row>
    <row r="1441" spans="3:4" x14ac:dyDescent="0.3">
      <c r="C1441" s="7">
        <v>301</v>
      </c>
      <c r="D1441" s="7">
        <v>92.16</v>
      </c>
    </row>
    <row r="1442" spans="3:4" x14ac:dyDescent="0.3">
      <c r="C1442" s="7">
        <v>553</v>
      </c>
      <c r="D1442" s="7">
        <v>92.114999999999995</v>
      </c>
    </row>
    <row r="1443" spans="3:4" x14ac:dyDescent="0.3">
      <c r="C1443" s="6">
        <v>196</v>
      </c>
      <c r="D1443" s="6">
        <v>91.950800000000001</v>
      </c>
    </row>
    <row r="1444" spans="3:4" x14ac:dyDescent="0.3">
      <c r="C1444" s="7">
        <v>214</v>
      </c>
      <c r="D1444" s="7">
        <v>91.77</v>
      </c>
    </row>
    <row r="1445" spans="3:4" x14ac:dyDescent="0.3">
      <c r="C1445" s="7">
        <v>382</v>
      </c>
      <c r="D1445" s="7">
        <v>91.68</v>
      </c>
    </row>
    <row r="1446" spans="3:4" x14ac:dyDescent="0.3">
      <c r="C1446" s="7">
        <v>382</v>
      </c>
      <c r="D1446" s="7">
        <v>91.68</v>
      </c>
    </row>
    <row r="1447" spans="3:4" x14ac:dyDescent="0.3">
      <c r="C1447" s="6">
        <v>270</v>
      </c>
      <c r="D1447" s="6">
        <v>91.65</v>
      </c>
    </row>
    <row r="1448" spans="3:4" x14ac:dyDescent="0.3">
      <c r="C1448" s="6">
        <v>269</v>
      </c>
      <c r="D1448" s="6">
        <v>91.32</v>
      </c>
    </row>
    <row r="1449" spans="3:4" x14ac:dyDescent="0.3">
      <c r="C1449" s="7">
        <v>269</v>
      </c>
      <c r="D1449" s="7">
        <v>91.26</v>
      </c>
    </row>
    <row r="1450" spans="3:4" x14ac:dyDescent="0.3">
      <c r="C1450" s="6">
        <v>596</v>
      </c>
      <c r="D1450" s="6">
        <v>91.146000000000001</v>
      </c>
    </row>
    <row r="1451" spans="3:4" x14ac:dyDescent="0.3">
      <c r="C1451" s="7">
        <v>240</v>
      </c>
      <c r="D1451" s="7">
        <v>91.14</v>
      </c>
    </row>
    <row r="1452" spans="3:4" x14ac:dyDescent="0.3">
      <c r="C1452" s="7">
        <v>304</v>
      </c>
      <c r="D1452" s="7">
        <v>91.08</v>
      </c>
    </row>
    <row r="1453" spans="3:4" x14ac:dyDescent="0.3">
      <c r="C1453" s="7">
        <v>1136</v>
      </c>
      <c r="D1453" s="7">
        <v>90.84</v>
      </c>
    </row>
    <row r="1454" spans="3:4" x14ac:dyDescent="0.3">
      <c r="C1454" s="6">
        <v>1637</v>
      </c>
      <c r="D1454" s="6">
        <v>90.81</v>
      </c>
    </row>
    <row r="1455" spans="3:4" x14ac:dyDescent="0.3">
      <c r="C1455" s="7">
        <v>363</v>
      </c>
      <c r="D1455" s="7">
        <v>90.734999999999999</v>
      </c>
    </row>
    <row r="1456" spans="3:4" x14ac:dyDescent="0.3">
      <c r="C1456" s="6">
        <v>252</v>
      </c>
      <c r="D1456" s="6">
        <v>90.72</v>
      </c>
    </row>
    <row r="1457" spans="3:4" x14ac:dyDescent="0.3">
      <c r="C1457" s="6">
        <v>221</v>
      </c>
      <c r="D1457" s="6">
        <v>90.72</v>
      </c>
    </row>
    <row r="1458" spans="3:4" x14ac:dyDescent="0.3">
      <c r="C1458" s="7">
        <v>202</v>
      </c>
      <c r="D1458" s="7">
        <v>90.72</v>
      </c>
    </row>
    <row r="1459" spans="3:4" x14ac:dyDescent="0.3">
      <c r="C1459" s="7">
        <v>269</v>
      </c>
      <c r="D1459" s="7">
        <v>90.644400000000005</v>
      </c>
    </row>
    <row r="1460" spans="3:4" x14ac:dyDescent="0.3">
      <c r="C1460" s="7">
        <v>510</v>
      </c>
      <c r="D1460" s="7">
        <v>90.587999999999994</v>
      </c>
    </row>
    <row r="1461" spans="3:4" x14ac:dyDescent="0.3">
      <c r="C1461" s="6">
        <v>220</v>
      </c>
      <c r="D1461" s="6">
        <v>90.323999999999998</v>
      </c>
    </row>
    <row r="1462" spans="3:4" x14ac:dyDescent="0.3">
      <c r="C1462" s="7">
        <v>192</v>
      </c>
      <c r="D1462" s="7">
        <v>90.18</v>
      </c>
    </row>
    <row r="1463" spans="3:4" x14ac:dyDescent="0.3">
      <c r="C1463" s="7">
        <v>192</v>
      </c>
      <c r="D1463" s="7">
        <v>90.15</v>
      </c>
    </row>
    <row r="1464" spans="3:4" x14ac:dyDescent="0.3">
      <c r="C1464" s="6">
        <v>480</v>
      </c>
      <c r="D1464" s="6">
        <v>89.991</v>
      </c>
    </row>
    <row r="1465" spans="3:4" x14ac:dyDescent="0.3">
      <c r="C1465" s="7">
        <v>267</v>
      </c>
      <c r="D1465" s="7">
        <v>89.981999999999999</v>
      </c>
    </row>
    <row r="1466" spans="3:4" x14ac:dyDescent="0.3">
      <c r="C1466" s="7">
        <v>426</v>
      </c>
      <c r="D1466" s="7">
        <v>89.978999999999999</v>
      </c>
    </row>
    <row r="1467" spans="3:4" x14ac:dyDescent="0.3">
      <c r="C1467" s="7">
        <v>191</v>
      </c>
      <c r="D1467" s="7">
        <v>89.91</v>
      </c>
    </row>
    <row r="1468" spans="3:4" x14ac:dyDescent="0.3">
      <c r="C1468" s="6">
        <v>736</v>
      </c>
      <c r="D1468" s="6">
        <v>89.891999999999996</v>
      </c>
    </row>
    <row r="1469" spans="3:4" x14ac:dyDescent="0.3">
      <c r="C1469" s="7">
        <v>386</v>
      </c>
      <c r="D1469" s="7">
        <v>89.88</v>
      </c>
    </row>
    <row r="1470" spans="3:4" x14ac:dyDescent="0.3">
      <c r="C1470" s="6">
        <v>405</v>
      </c>
      <c r="D1470" s="6">
        <v>89.873999999999995</v>
      </c>
    </row>
    <row r="1471" spans="3:4" x14ac:dyDescent="0.3">
      <c r="C1471" s="6">
        <v>256</v>
      </c>
      <c r="D1471" s="6">
        <v>89.7</v>
      </c>
    </row>
    <row r="1472" spans="3:4" x14ac:dyDescent="0.3">
      <c r="C1472" s="7">
        <v>219</v>
      </c>
      <c r="D1472" s="7">
        <v>89.64</v>
      </c>
    </row>
    <row r="1473" spans="3:4" x14ac:dyDescent="0.3">
      <c r="C1473" s="6">
        <v>199</v>
      </c>
      <c r="D1473" s="6">
        <v>89.64</v>
      </c>
    </row>
    <row r="1474" spans="3:4" x14ac:dyDescent="0.3">
      <c r="C1474" s="6">
        <v>218</v>
      </c>
      <c r="D1474" s="6">
        <v>89.625</v>
      </c>
    </row>
    <row r="1475" spans="3:4" x14ac:dyDescent="0.3">
      <c r="C1475" s="6">
        <v>689</v>
      </c>
      <c r="D1475" s="6">
        <v>89.55</v>
      </c>
    </row>
    <row r="1476" spans="3:4" x14ac:dyDescent="0.3">
      <c r="C1476" s="6">
        <v>191</v>
      </c>
      <c r="D1476" s="6">
        <v>89.55</v>
      </c>
    </row>
    <row r="1477" spans="3:4" x14ac:dyDescent="0.3">
      <c r="C1477" s="7">
        <v>502</v>
      </c>
      <c r="D1477" s="7">
        <v>89.474639999999994</v>
      </c>
    </row>
    <row r="1478" spans="3:4" x14ac:dyDescent="0.3">
      <c r="C1478" s="7">
        <v>1278</v>
      </c>
      <c r="D1478" s="7">
        <v>89.46</v>
      </c>
    </row>
    <row r="1479" spans="3:4" x14ac:dyDescent="0.3">
      <c r="C1479" s="6">
        <v>1278</v>
      </c>
      <c r="D1479" s="6">
        <v>89.46</v>
      </c>
    </row>
    <row r="1480" spans="3:4" x14ac:dyDescent="0.3">
      <c r="C1480" s="6">
        <v>223</v>
      </c>
      <c r="D1480" s="6">
        <v>89.358000000000004</v>
      </c>
    </row>
    <row r="1481" spans="3:4" x14ac:dyDescent="0.3">
      <c r="C1481" s="7">
        <v>1082</v>
      </c>
      <c r="D1481" s="7">
        <v>89.07</v>
      </c>
    </row>
    <row r="1482" spans="3:4" x14ac:dyDescent="0.3">
      <c r="C1482" s="6">
        <v>891</v>
      </c>
      <c r="D1482" s="6">
        <v>89.02</v>
      </c>
    </row>
    <row r="1483" spans="3:4" x14ac:dyDescent="0.3">
      <c r="C1483" s="7">
        <v>330</v>
      </c>
      <c r="D1483" s="7">
        <v>88.92</v>
      </c>
    </row>
    <row r="1484" spans="3:4" x14ac:dyDescent="0.3">
      <c r="C1484" s="6">
        <v>494</v>
      </c>
      <c r="D1484" s="6">
        <v>88.83</v>
      </c>
    </row>
    <row r="1485" spans="3:4" x14ac:dyDescent="0.3">
      <c r="C1485" s="6">
        <v>254</v>
      </c>
      <c r="D1485" s="6">
        <v>88.83</v>
      </c>
    </row>
    <row r="1486" spans="3:4" x14ac:dyDescent="0.3">
      <c r="C1486" s="7">
        <v>342</v>
      </c>
      <c r="D1486" s="7">
        <v>88.8</v>
      </c>
    </row>
    <row r="1487" spans="3:4" x14ac:dyDescent="0.3">
      <c r="C1487" s="6">
        <v>1270</v>
      </c>
      <c r="D1487" s="6">
        <v>88.74</v>
      </c>
    </row>
    <row r="1488" spans="3:4" x14ac:dyDescent="0.3">
      <c r="C1488" s="6">
        <v>247</v>
      </c>
      <c r="D1488" s="6">
        <v>88.65</v>
      </c>
    </row>
    <row r="1489" spans="3:4" x14ac:dyDescent="0.3">
      <c r="C1489" s="7">
        <v>268</v>
      </c>
      <c r="D1489" s="7">
        <v>88.5</v>
      </c>
    </row>
    <row r="1490" spans="3:4" x14ac:dyDescent="0.3">
      <c r="C1490" s="7">
        <v>1416</v>
      </c>
      <c r="D1490" s="7">
        <v>88.484999999999999</v>
      </c>
    </row>
    <row r="1491" spans="3:4" x14ac:dyDescent="0.3">
      <c r="C1491" s="6">
        <v>246</v>
      </c>
      <c r="D1491" s="6">
        <v>88.34</v>
      </c>
    </row>
    <row r="1492" spans="3:4" x14ac:dyDescent="0.3">
      <c r="C1492" s="6">
        <v>340</v>
      </c>
      <c r="D1492" s="6">
        <v>88.29</v>
      </c>
    </row>
    <row r="1493" spans="3:4" x14ac:dyDescent="0.3">
      <c r="C1493" s="6">
        <v>424</v>
      </c>
      <c r="D1493" s="6">
        <v>88.270960000000002</v>
      </c>
    </row>
    <row r="1494" spans="3:4" x14ac:dyDescent="0.3">
      <c r="C1494" s="6">
        <v>490</v>
      </c>
      <c r="D1494" s="6">
        <v>88.2</v>
      </c>
    </row>
    <row r="1495" spans="3:4" x14ac:dyDescent="0.3">
      <c r="C1495" s="7">
        <v>180</v>
      </c>
      <c r="D1495" s="7">
        <v>88.2</v>
      </c>
    </row>
    <row r="1496" spans="3:4" x14ac:dyDescent="0.3">
      <c r="C1496" s="7">
        <v>252</v>
      </c>
      <c r="D1496" s="7">
        <v>88.180400000000006</v>
      </c>
    </row>
    <row r="1497" spans="3:4" x14ac:dyDescent="0.3">
      <c r="C1497" s="6">
        <v>215</v>
      </c>
      <c r="D1497" s="6">
        <v>88.11</v>
      </c>
    </row>
    <row r="1498" spans="3:4" x14ac:dyDescent="0.3">
      <c r="C1498" s="6">
        <v>245</v>
      </c>
      <c r="D1498" s="6">
        <v>88.05</v>
      </c>
    </row>
    <row r="1499" spans="3:4" x14ac:dyDescent="0.3">
      <c r="C1499" s="7">
        <v>245</v>
      </c>
      <c r="D1499" s="7">
        <v>88.05</v>
      </c>
    </row>
    <row r="1500" spans="3:4" x14ac:dyDescent="0.3">
      <c r="C1500" s="6">
        <v>294</v>
      </c>
      <c r="D1500" s="6">
        <v>88.02</v>
      </c>
    </row>
    <row r="1501" spans="3:4" x14ac:dyDescent="0.3">
      <c r="C1501" s="6">
        <v>294</v>
      </c>
      <c r="D1501" s="6">
        <v>88.02</v>
      </c>
    </row>
    <row r="1502" spans="3:4" x14ac:dyDescent="0.3">
      <c r="C1502" s="6">
        <v>221</v>
      </c>
      <c r="D1502" s="6">
        <v>88.02</v>
      </c>
    </row>
    <row r="1503" spans="3:4" x14ac:dyDescent="0.3">
      <c r="C1503" s="6">
        <v>1249</v>
      </c>
      <c r="D1503" s="6">
        <v>88.012500000000003</v>
      </c>
    </row>
    <row r="1504" spans="3:4" x14ac:dyDescent="0.3">
      <c r="C1504" s="7">
        <v>396</v>
      </c>
      <c r="D1504" s="7">
        <v>87.992999999999995</v>
      </c>
    </row>
    <row r="1505" spans="3:4" x14ac:dyDescent="0.3">
      <c r="C1505" s="7">
        <v>586</v>
      </c>
      <c r="D1505" s="7">
        <v>87.84</v>
      </c>
    </row>
    <row r="1506" spans="3:4" x14ac:dyDescent="0.3">
      <c r="C1506" s="6">
        <v>303</v>
      </c>
      <c r="D1506" s="6">
        <v>87.84</v>
      </c>
    </row>
    <row r="1507" spans="3:4" x14ac:dyDescent="0.3">
      <c r="C1507" s="6">
        <v>214</v>
      </c>
      <c r="D1507" s="6">
        <v>87.78</v>
      </c>
    </row>
    <row r="1508" spans="3:4" x14ac:dyDescent="0.3">
      <c r="C1508" s="7">
        <v>382</v>
      </c>
      <c r="D1508" s="7">
        <v>87.76</v>
      </c>
    </row>
    <row r="1509" spans="3:4" x14ac:dyDescent="0.3">
      <c r="C1509" s="7">
        <v>464</v>
      </c>
      <c r="D1509" s="7">
        <v>87.578999999999994</v>
      </c>
    </row>
    <row r="1510" spans="3:4" x14ac:dyDescent="0.3">
      <c r="C1510" s="6">
        <v>302</v>
      </c>
      <c r="D1510" s="6">
        <v>87.568399999999997</v>
      </c>
    </row>
    <row r="1511" spans="3:4" x14ac:dyDescent="0.3">
      <c r="C1511" s="6">
        <v>672</v>
      </c>
      <c r="D1511" s="6">
        <v>87.36</v>
      </c>
    </row>
    <row r="1512" spans="3:4" x14ac:dyDescent="0.3">
      <c r="C1512" s="7">
        <v>672</v>
      </c>
      <c r="D1512" s="7">
        <v>87.36</v>
      </c>
    </row>
    <row r="1513" spans="3:4" x14ac:dyDescent="0.3">
      <c r="C1513" s="7">
        <v>224</v>
      </c>
      <c r="D1513" s="7">
        <v>87.218999999999994</v>
      </c>
    </row>
    <row r="1514" spans="3:4" x14ac:dyDescent="0.3">
      <c r="C1514" s="7">
        <v>224</v>
      </c>
      <c r="D1514" s="7">
        <v>87.218999999999994</v>
      </c>
    </row>
    <row r="1515" spans="3:4" x14ac:dyDescent="0.3">
      <c r="C1515" s="7">
        <v>224</v>
      </c>
      <c r="D1515" s="7">
        <v>87.218999999999994</v>
      </c>
    </row>
    <row r="1516" spans="3:4" x14ac:dyDescent="0.3">
      <c r="C1516" s="6">
        <v>396</v>
      </c>
      <c r="D1516" s="6">
        <v>87.2</v>
      </c>
    </row>
    <row r="1517" spans="3:4" x14ac:dyDescent="0.3">
      <c r="C1517" s="7">
        <v>322</v>
      </c>
      <c r="D1517" s="7">
        <v>87</v>
      </c>
    </row>
    <row r="1518" spans="3:4" x14ac:dyDescent="0.3">
      <c r="C1518" s="6">
        <v>435</v>
      </c>
      <c r="D1518" s="6">
        <v>86.994</v>
      </c>
    </row>
    <row r="1519" spans="3:4" x14ac:dyDescent="0.3">
      <c r="C1519" s="6">
        <v>435</v>
      </c>
      <c r="D1519" s="6">
        <v>86.994</v>
      </c>
    </row>
    <row r="1520" spans="3:4" x14ac:dyDescent="0.3">
      <c r="C1520" s="7">
        <v>311</v>
      </c>
      <c r="D1520" s="7">
        <v>86.94</v>
      </c>
    </row>
    <row r="1521" spans="3:4" x14ac:dyDescent="0.3">
      <c r="C1521" s="6">
        <v>249</v>
      </c>
      <c r="D1521" s="6">
        <v>86.94</v>
      </c>
    </row>
    <row r="1522" spans="3:4" x14ac:dyDescent="0.3">
      <c r="C1522" s="7">
        <v>248</v>
      </c>
      <c r="D1522" s="7">
        <v>86.82</v>
      </c>
    </row>
    <row r="1523" spans="3:4" x14ac:dyDescent="0.3">
      <c r="C1523" s="6">
        <v>334</v>
      </c>
      <c r="D1523" s="6">
        <v>86.76</v>
      </c>
    </row>
    <row r="1524" spans="3:4" x14ac:dyDescent="0.3">
      <c r="C1524" s="6">
        <v>371</v>
      </c>
      <c r="D1524" s="6">
        <v>86.528999999999996</v>
      </c>
    </row>
    <row r="1525" spans="3:4" x14ac:dyDescent="0.3">
      <c r="C1525" s="7">
        <v>216</v>
      </c>
      <c r="D1525" s="7">
        <v>86.4</v>
      </c>
    </row>
    <row r="1526" spans="3:4" x14ac:dyDescent="0.3">
      <c r="C1526" s="6">
        <v>216</v>
      </c>
      <c r="D1526" s="6">
        <v>86.4</v>
      </c>
    </row>
    <row r="1527" spans="3:4" x14ac:dyDescent="0.3">
      <c r="C1527" s="6">
        <v>785</v>
      </c>
      <c r="D1527" s="6">
        <v>86.31</v>
      </c>
    </row>
    <row r="1528" spans="3:4" x14ac:dyDescent="0.3">
      <c r="C1528" s="7">
        <v>411</v>
      </c>
      <c r="D1528" s="7">
        <v>86.3</v>
      </c>
    </row>
    <row r="1529" spans="3:4" x14ac:dyDescent="0.3">
      <c r="C1529" s="6">
        <v>734</v>
      </c>
      <c r="D1529" s="6">
        <v>86.204999999999998</v>
      </c>
    </row>
    <row r="1530" spans="3:4" x14ac:dyDescent="0.3">
      <c r="C1530" s="7">
        <v>298</v>
      </c>
      <c r="D1530" s="7">
        <v>86.058000000000007</v>
      </c>
    </row>
    <row r="1531" spans="3:4" x14ac:dyDescent="0.3">
      <c r="C1531" s="6">
        <v>429</v>
      </c>
      <c r="D1531" s="6">
        <v>85.86</v>
      </c>
    </row>
    <row r="1532" spans="3:4" x14ac:dyDescent="0.3">
      <c r="C1532" s="6">
        <v>409</v>
      </c>
      <c r="D1532" s="6">
        <v>85.86</v>
      </c>
    </row>
    <row r="1533" spans="3:4" x14ac:dyDescent="0.3">
      <c r="C1533" s="7">
        <v>1260</v>
      </c>
      <c r="D1533" s="7">
        <v>85.774600000000007</v>
      </c>
    </row>
    <row r="1534" spans="3:4" x14ac:dyDescent="0.3">
      <c r="C1534" s="7">
        <v>504</v>
      </c>
      <c r="D1534" s="7">
        <v>85.68</v>
      </c>
    </row>
    <row r="1535" spans="3:4" x14ac:dyDescent="0.3">
      <c r="C1535" s="7">
        <v>366</v>
      </c>
      <c r="D1535" s="7">
        <v>85.296000000000006</v>
      </c>
    </row>
    <row r="1536" spans="3:4" x14ac:dyDescent="0.3">
      <c r="C1536" s="6">
        <v>208</v>
      </c>
      <c r="D1536" s="6">
        <v>85.2</v>
      </c>
    </row>
    <row r="1537" spans="3:4" x14ac:dyDescent="0.3">
      <c r="C1537" s="6">
        <v>232</v>
      </c>
      <c r="D1537" s="6">
        <v>85.149000000000001</v>
      </c>
    </row>
    <row r="1538" spans="3:4" x14ac:dyDescent="0.3">
      <c r="C1538" s="7">
        <v>232</v>
      </c>
      <c r="D1538" s="7">
        <v>85.149000000000001</v>
      </c>
    </row>
    <row r="1539" spans="3:4" x14ac:dyDescent="0.3">
      <c r="C1539" s="7">
        <v>304</v>
      </c>
      <c r="D1539" s="7">
        <v>85.08</v>
      </c>
    </row>
    <row r="1540" spans="3:4" x14ac:dyDescent="0.3">
      <c r="C1540" s="7">
        <v>293</v>
      </c>
      <c r="D1540" s="7">
        <v>84.96</v>
      </c>
    </row>
    <row r="1541" spans="3:4" x14ac:dyDescent="0.3">
      <c r="C1541" s="6">
        <v>213</v>
      </c>
      <c r="D1541" s="6">
        <v>84.96</v>
      </c>
    </row>
    <row r="1542" spans="3:4" x14ac:dyDescent="0.3">
      <c r="C1542" s="6">
        <v>566</v>
      </c>
      <c r="D1542" s="6">
        <v>84.9</v>
      </c>
    </row>
    <row r="1543" spans="3:4" x14ac:dyDescent="0.3">
      <c r="C1543" s="6">
        <v>231</v>
      </c>
      <c r="D1543" s="6">
        <v>84.665999999999997</v>
      </c>
    </row>
    <row r="1544" spans="3:4" x14ac:dyDescent="0.3">
      <c r="C1544" s="7">
        <v>398</v>
      </c>
      <c r="D1544" s="7">
        <v>84.66</v>
      </c>
    </row>
    <row r="1545" spans="3:4" x14ac:dyDescent="0.3">
      <c r="C1545" s="6">
        <v>770</v>
      </c>
      <c r="D1545" s="6">
        <v>84.63</v>
      </c>
    </row>
    <row r="1546" spans="3:4" x14ac:dyDescent="0.3">
      <c r="C1546" s="7">
        <v>176</v>
      </c>
      <c r="D1546" s="7">
        <v>84.63</v>
      </c>
    </row>
    <row r="1547" spans="3:4" x14ac:dyDescent="0.3">
      <c r="C1547" s="7">
        <v>197</v>
      </c>
      <c r="D1547" s="7">
        <v>84.6</v>
      </c>
    </row>
    <row r="1548" spans="3:4" x14ac:dyDescent="0.3">
      <c r="C1548" s="6">
        <v>180</v>
      </c>
      <c r="D1548" s="6">
        <v>84.5154</v>
      </c>
    </row>
    <row r="1549" spans="3:4" x14ac:dyDescent="0.3">
      <c r="C1549" s="7">
        <v>845</v>
      </c>
      <c r="D1549" s="7">
        <v>84.399000000000001</v>
      </c>
    </row>
    <row r="1550" spans="3:4" x14ac:dyDescent="0.3">
      <c r="C1550" s="6">
        <v>355</v>
      </c>
      <c r="D1550" s="6">
        <v>84.24</v>
      </c>
    </row>
    <row r="1551" spans="3:4" x14ac:dyDescent="0.3">
      <c r="C1551" s="7">
        <v>351</v>
      </c>
      <c r="D1551" s="7">
        <v>84.24</v>
      </c>
    </row>
    <row r="1552" spans="3:4" x14ac:dyDescent="0.3">
      <c r="C1552" s="6">
        <v>183</v>
      </c>
      <c r="D1552" s="6">
        <v>84.12</v>
      </c>
    </row>
    <row r="1553" spans="3:4" x14ac:dyDescent="0.3">
      <c r="C1553" s="6">
        <v>249</v>
      </c>
      <c r="D1553" s="6">
        <v>84.06</v>
      </c>
    </row>
    <row r="1554" spans="3:4" x14ac:dyDescent="0.3">
      <c r="C1554" s="6">
        <v>764</v>
      </c>
      <c r="D1554" s="6">
        <v>84</v>
      </c>
    </row>
    <row r="1555" spans="3:4" x14ac:dyDescent="0.3">
      <c r="C1555" s="6">
        <v>300</v>
      </c>
      <c r="D1555" s="6">
        <v>83.994399999999999</v>
      </c>
    </row>
    <row r="1556" spans="3:4" x14ac:dyDescent="0.3">
      <c r="C1556" s="7">
        <v>300</v>
      </c>
      <c r="D1556" s="7">
        <v>83.994399999999999</v>
      </c>
    </row>
    <row r="1557" spans="3:4" x14ac:dyDescent="0.3">
      <c r="C1557" s="6">
        <v>240</v>
      </c>
      <c r="D1557" s="6">
        <v>83.986000000000004</v>
      </c>
    </row>
    <row r="1558" spans="3:4" x14ac:dyDescent="0.3">
      <c r="C1558" s="6">
        <v>200</v>
      </c>
      <c r="D1558" s="6">
        <v>83.94</v>
      </c>
    </row>
    <row r="1559" spans="3:4" x14ac:dyDescent="0.3">
      <c r="C1559" s="7">
        <v>689</v>
      </c>
      <c r="D1559" s="7">
        <v>83.852999999999994</v>
      </c>
    </row>
    <row r="1560" spans="3:4" x14ac:dyDescent="0.3">
      <c r="C1560" s="6">
        <v>493</v>
      </c>
      <c r="D1560" s="6">
        <v>83.76</v>
      </c>
    </row>
    <row r="1561" spans="3:4" x14ac:dyDescent="0.3">
      <c r="C1561" s="7">
        <v>203</v>
      </c>
      <c r="D1561" s="7">
        <v>83.748000000000005</v>
      </c>
    </row>
    <row r="1562" spans="3:4" x14ac:dyDescent="0.3">
      <c r="C1562" s="6">
        <v>274</v>
      </c>
      <c r="D1562" s="6">
        <v>83.67</v>
      </c>
    </row>
    <row r="1563" spans="3:4" x14ac:dyDescent="0.3">
      <c r="C1563" s="6">
        <v>396</v>
      </c>
      <c r="D1563" s="6">
        <v>83.591999999999999</v>
      </c>
    </row>
    <row r="1564" spans="3:4" x14ac:dyDescent="0.3">
      <c r="C1564" s="7">
        <v>269</v>
      </c>
      <c r="D1564" s="7">
        <v>83.591999999999999</v>
      </c>
    </row>
    <row r="1565" spans="3:4" x14ac:dyDescent="0.3">
      <c r="C1565" s="7">
        <v>269</v>
      </c>
      <c r="D1565" s="7">
        <v>83.591999999999999</v>
      </c>
    </row>
    <row r="1566" spans="3:4" x14ac:dyDescent="0.3">
      <c r="C1566" s="6">
        <v>279</v>
      </c>
      <c r="D1566" s="6">
        <v>83.58</v>
      </c>
    </row>
    <row r="1567" spans="3:4" x14ac:dyDescent="0.3">
      <c r="C1567" s="6">
        <v>209</v>
      </c>
      <c r="D1567" s="6">
        <v>83.58</v>
      </c>
    </row>
    <row r="1568" spans="3:4" x14ac:dyDescent="0.3">
      <c r="C1568" s="7">
        <v>209</v>
      </c>
      <c r="D1568" s="7">
        <v>83.58</v>
      </c>
    </row>
    <row r="1569" spans="3:4" x14ac:dyDescent="0.3">
      <c r="C1569" s="6">
        <v>2088</v>
      </c>
      <c r="D1569" s="6">
        <v>83.52</v>
      </c>
    </row>
    <row r="1570" spans="3:4" x14ac:dyDescent="0.3">
      <c r="C1570" s="6">
        <v>194</v>
      </c>
      <c r="D1570" s="6">
        <v>83.52</v>
      </c>
    </row>
    <row r="1571" spans="3:4" x14ac:dyDescent="0.3">
      <c r="C1571" s="6">
        <v>194</v>
      </c>
      <c r="D1571" s="6">
        <v>83.52</v>
      </c>
    </row>
    <row r="1572" spans="3:4" x14ac:dyDescent="0.3">
      <c r="C1572" s="7">
        <v>194</v>
      </c>
      <c r="D1572" s="7">
        <v>83.52</v>
      </c>
    </row>
    <row r="1573" spans="3:4" x14ac:dyDescent="0.3">
      <c r="C1573" s="6">
        <v>194</v>
      </c>
      <c r="D1573" s="6">
        <v>83.52</v>
      </c>
    </row>
    <row r="1574" spans="3:4" x14ac:dyDescent="0.3">
      <c r="C1574" s="6">
        <v>334</v>
      </c>
      <c r="D1574" s="6">
        <v>83.4</v>
      </c>
    </row>
    <row r="1575" spans="3:4" x14ac:dyDescent="0.3">
      <c r="C1575" s="7">
        <v>268</v>
      </c>
      <c r="D1575" s="7">
        <v>83.364000000000004</v>
      </c>
    </row>
    <row r="1576" spans="3:4" x14ac:dyDescent="0.3">
      <c r="C1576" s="6">
        <v>256</v>
      </c>
      <c r="D1576" s="6">
        <v>83.34</v>
      </c>
    </row>
    <row r="1577" spans="3:4" x14ac:dyDescent="0.3">
      <c r="C1577" s="6">
        <v>298</v>
      </c>
      <c r="D1577" s="6">
        <v>83.313999999999993</v>
      </c>
    </row>
    <row r="1578" spans="3:4" x14ac:dyDescent="0.3">
      <c r="C1578" s="7">
        <v>177</v>
      </c>
      <c r="D1578" s="7">
        <v>83.284000000000006</v>
      </c>
    </row>
    <row r="1579" spans="3:4" x14ac:dyDescent="0.3">
      <c r="C1579" s="6">
        <v>4164</v>
      </c>
      <c r="D1579" s="6">
        <v>83.281000000000006</v>
      </c>
    </row>
    <row r="1580" spans="3:4" x14ac:dyDescent="0.3">
      <c r="C1580" s="7">
        <v>295</v>
      </c>
      <c r="D1580" s="7">
        <v>83.168999999999997</v>
      </c>
    </row>
    <row r="1581" spans="3:4" x14ac:dyDescent="0.3">
      <c r="C1581" s="6">
        <v>681</v>
      </c>
      <c r="D1581" s="6">
        <v>83.141999999999996</v>
      </c>
    </row>
    <row r="1582" spans="3:4" x14ac:dyDescent="0.3">
      <c r="C1582" s="6">
        <v>202</v>
      </c>
      <c r="D1582" s="6">
        <v>82.98</v>
      </c>
    </row>
    <row r="1583" spans="3:4" x14ac:dyDescent="0.3">
      <c r="C1583" s="6">
        <v>2070</v>
      </c>
      <c r="D1583" s="6">
        <v>82.8</v>
      </c>
    </row>
    <row r="1584" spans="3:4" x14ac:dyDescent="0.3">
      <c r="C1584" s="7">
        <v>518</v>
      </c>
      <c r="D1584" s="7">
        <v>82.8</v>
      </c>
    </row>
    <row r="1585" spans="3:4" x14ac:dyDescent="0.3">
      <c r="C1585" s="7">
        <v>286</v>
      </c>
      <c r="D1585" s="7">
        <v>82.8</v>
      </c>
    </row>
    <row r="1586" spans="3:4" x14ac:dyDescent="0.3">
      <c r="C1586" s="7">
        <v>237</v>
      </c>
      <c r="D1586" s="7">
        <v>82.8</v>
      </c>
    </row>
    <row r="1587" spans="3:4" x14ac:dyDescent="0.3">
      <c r="C1587" s="6">
        <v>237</v>
      </c>
      <c r="D1587" s="6">
        <v>82.8</v>
      </c>
    </row>
    <row r="1588" spans="3:4" x14ac:dyDescent="0.3">
      <c r="C1588" s="7">
        <v>176</v>
      </c>
      <c r="D1588" s="7">
        <v>82.68</v>
      </c>
    </row>
    <row r="1589" spans="3:4" x14ac:dyDescent="0.3">
      <c r="C1589" s="6">
        <v>219</v>
      </c>
      <c r="D1589" s="6">
        <v>82.662000000000006</v>
      </c>
    </row>
    <row r="1590" spans="3:4" x14ac:dyDescent="0.3">
      <c r="C1590" s="6">
        <v>169</v>
      </c>
      <c r="D1590" s="6">
        <v>82.56</v>
      </c>
    </row>
    <row r="1591" spans="3:4" x14ac:dyDescent="0.3">
      <c r="C1591" s="6">
        <v>1100</v>
      </c>
      <c r="D1591" s="6">
        <v>82.497</v>
      </c>
    </row>
    <row r="1592" spans="3:4" x14ac:dyDescent="0.3">
      <c r="C1592" s="7">
        <v>620</v>
      </c>
      <c r="D1592" s="7">
        <v>82.494</v>
      </c>
    </row>
    <row r="1593" spans="3:4" x14ac:dyDescent="0.3">
      <c r="C1593" s="7">
        <v>219</v>
      </c>
      <c r="D1593" s="7">
        <v>82.477500000000006</v>
      </c>
    </row>
    <row r="1594" spans="3:4" x14ac:dyDescent="0.3">
      <c r="C1594" s="6">
        <v>550</v>
      </c>
      <c r="D1594" s="6">
        <v>82.44</v>
      </c>
    </row>
    <row r="1595" spans="3:4" x14ac:dyDescent="0.3">
      <c r="C1595" s="7">
        <v>247</v>
      </c>
      <c r="D1595" s="7">
        <v>82.337999999999994</v>
      </c>
    </row>
    <row r="1596" spans="3:4" x14ac:dyDescent="0.3">
      <c r="C1596" s="6">
        <v>247</v>
      </c>
      <c r="D1596" s="6">
        <v>82.337999999999994</v>
      </c>
    </row>
    <row r="1597" spans="3:4" x14ac:dyDescent="0.3">
      <c r="C1597" s="6">
        <v>247</v>
      </c>
      <c r="D1597" s="6">
        <v>82.337999999999994</v>
      </c>
    </row>
    <row r="1598" spans="3:4" x14ac:dyDescent="0.3">
      <c r="C1598" s="7">
        <v>265</v>
      </c>
      <c r="D1598" s="7">
        <v>82.334999999999994</v>
      </c>
    </row>
    <row r="1599" spans="3:4" x14ac:dyDescent="0.3">
      <c r="C1599" s="6">
        <v>168</v>
      </c>
      <c r="D1599" s="6">
        <v>82.290599999999998</v>
      </c>
    </row>
    <row r="1600" spans="3:4" x14ac:dyDescent="0.3">
      <c r="C1600" s="6">
        <v>309</v>
      </c>
      <c r="D1600" s="6">
        <v>82.278000000000006</v>
      </c>
    </row>
    <row r="1601" spans="3:4" x14ac:dyDescent="0.3">
      <c r="C1601" s="7">
        <v>179</v>
      </c>
      <c r="D1601" s="7">
        <v>82.08</v>
      </c>
    </row>
    <row r="1602" spans="3:4" x14ac:dyDescent="0.3">
      <c r="C1602" s="6">
        <v>373</v>
      </c>
      <c r="D1602" s="6">
        <v>82.077600000000004</v>
      </c>
    </row>
    <row r="1603" spans="3:4" x14ac:dyDescent="0.3">
      <c r="C1603" s="7">
        <v>205</v>
      </c>
      <c r="D1603" s="7">
        <v>82.04</v>
      </c>
    </row>
    <row r="1604" spans="3:4" x14ac:dyDescent="0.3">
      <c r="C1604" s="7">
        <v>171</v>
      </c>
      <c r="D1604" s="7">
        <v>82.04</v>
      </c>
    </row>
    <row r="1605" spans="3:4" x14ac:dyDescent="0.3">
      <c r="C1605" s="7">
        <v>171</v>
      </c>
      <c r="D1605" s="7">
        <v>82.04</v>
      </c>
    </row>
    <row r="1606" spans="3:4" x14ac:dyDescent="0.3">
      <c r="C1606" s="6">
        <v>171</v>
      </c>
      <c r="D1606" s="6">
        <v>82.02</v>
      </c>
    </row>
    <row r="1607" spans="3:4" x14ac:dyDescent="0.3">
      <c r="C1607" s="7">
        <v>307</v>
      </c>
      <c r="D1607" s="7">
        <v>81.900000000000006</v>
      </c>
    </row>
    <row r="1608" spans="3:4" x14ac:dyDescent="0.3">
      <c r="C1608" s="6">
        <v>307</v>
      </c>
      <c r="D1608" s="6">
        <v>81.900000000000006</v>
      </c>
    </row>
    <row r="1609" spans="3:4" x14ac:dyDescent="0.3">
      <c r="C1609" s="6">
        <v>184</v>
      </c>
      <c r="D1609" s="6">
        <v>81.864000000000004</v>
      </c>
    </row>
    <row r="1610" spans="3:4" x14ac:dyDescent="0.3">
      <c r="C1610" s="6">
        <v>320</v>
      </c>
      <c r="D1610" s="6">
        <v>81.701999999999998</v>
      </c>
    </row>
    <row r="1611" spans="3:4" x14ac:dyDescent="0.3">
      <c r="C1611" s="7">
        <v>320</v>
      </c>
      <c r="D1611" s="7">
        <v>81.701999999999998</v>
      </c>
    </row>
    <row r="1612" spans="3:4" x14ac:dyDescent="0.3">
      <c r="C1612" s="7">
        <v>480</v>
      </c>
      <c r="D1612" s="7">
        <v>81.582999999999998</v>
      </c>
    </row>
    <row r="1613" spans="3:4" x14ac:dyDescent="0.3">
      <c r="C1613" s="7">
        <v>524</v>
      </c>
      <c r="D1613" s="7">
        <v>81.468000000000004</v>
      </c>
    </row>
    <row r="1614" spans="3:4" x14ac:dyDescent="0.3">
      <c r="C1614" s="7">
        <v>181</v>
      </c>
      <c r="D1614" s="7">
        <v>81.432000000000002</v>
      </c>
    </row>
    <row r="1615" spans="3:4" x14ac:dyDescent="0.3">
      <c r="C1615" s="7">
        <v>181</v>
      </c>
      <c r="D1615" s="7">
        <v>81.432000000000002</v>
      </c>
    </row>
    <row r="1616" spans="3:4" x14ac:dyDescent="0.3">
      <c r="C1616" s="7">
        <v>222</v>
      </c>
      <c r="D1616" s="7">
        <v>81.350999999999999</v>
      </c>
    </row>
    <row r="1617" spans="3:4" x14ac:dyDescent="0.3">
      <c r="C1617" s="6">
        <v>163</v>
      </c>
      <c r="D1617" s="6">
        <v>81.239999999999995</v>
      </c>
    </row>
    <row r="1618" spans="3:4" x14ac:dyDescent="0.3">
      <c r="C1618" s="6">
        <v>163</v>
      </c>
      <c r="D1618" s="6">
        <v>81.239999999999995</v>
      </c>
    </row>
    <row r="1619" spans="3:4" x14ac:dyDescent="0.3">
      <c r="C1619" s="7">
        <v>163</v>
      </c>
      <c r="D1619" s="7">
        <v>81.239999999999995</v>
      </c>
    </row>
    <row r="1620" spans="3:4" x14ac:dyDescent="0.3">
      <c r="C1620" s="7">
        <v>163</v>
      </c>
      <c r="D1620" s="7">
        <v>81.180000000000007</v>
      </c>
    </row>
    <row r="1621" spans="3:4" x14ac:dyDescent="0.3">
      <c r="C1621" s="6">
        <v>163</v>
      </c>
      <c r="D1621" s="6">
        <v>81.180000000000007</v>
      </c>
    </row>
    <row r="1622" spans="3:4" x14ac:dyDescent="0.3">
      <c r="C1622" s="7">
        <v>163</v>
      </c>
      <c r="D1622" s="7">
        <v>81.180000000000007</v>
      </c>
    </row>
    <row r="1623" spans="3:4" x14ac:dyDescent="0.3">
      <c r="C1623" s="7">
        <v>369</v>
      </c>
      <c r="D1623" s="7">
        <v>81.173400000000001</v>
      </c>
    </row>
    <row r="1624" spans="3:4" x14ac:dyDescent="0.3">
      <c r="C1624" s="7">
        <v>522</v>
      </c>
      <c r="D1624" s="7">
        <v>81.096000000000004</v>
      </c>
    </row>
    <row r="1625" spans="3:4" x14ac:dyDescent="0.3">
      <c r="C1625" s="6">
        <v>676</v>
      </c>
      <c r="D1625" s="6">
        <v>81.06</v>
      </c>
    </row>
    <row r="1626" spans="3:4" x14ac:dyDescent="0.3">
      <c r="C1626" s="7">
        <v>352</v>
      </c>
      <c r="D1626" s="7">
        <v>81.047399999999996</v>
      </c>
    </row>
    <row r="1627" spans="3:4" x14ac:dyDescent="0.3">
      <c r="C1627" s="7">
        <v>280</v>
      </c>
      <c r="D1627" s="7">
        <v>81</v>
      </c>
    </row>
    <row r="1628" spans="3:4" x14ac:dyDescent="0.3">
      <c r="C1628" s="6">
        <v>228</v>
      </c>
      <c r="D1628" s="6">
        <v>80.957999999999998</v>
      </c>
    </row>
    <row r="1629" spans="3:4" x14ac:dyDescent="0.3">
      <c r="C1629" s="7">
        <v>623</v>
      </c>
      <c r="D1629" s="7">
        <v>80.88</v>
      </c>
    </row>
    <row r="1630" spans="3:4" x14ac:dyDescent="0.3">
      <c r="C1630" s="7">
        <v>278</v>
      </c>
      <c r="D1630" s="7">
        <v>80.736000000000004</v>
      </c>
    </row>
    <row r="1631" spans="3:4" x14ac:dyDescent="0.3">
      <c r="C1631" s="7">
        <v>330</v>
      </c>
      <c r="D1631" s="7">
        <v>80.676000000000002</v>
      </c>
    </row>
    <row r="1632" spans="3:4" x14ac:dyDescent="0.3">
      <c r="C1632" s="7">
        <v>807</v>
      </c>
      <c r="D1632" s="7">
        <v>80.64</v>
      </c>
    </row>
    <row r="1633" spans="3:4" x14ac:dyDescent="0.3">
      <c r="C1633" s="6">
        <v>448</v>
      </c>
      <c r="D1633" s="6">
        <v>80.64</v>
      </c>
    </row>
    <row r="1634" spans="3:4" x14ac:dyDescent="0.3">
      <c r="C1634" s="6">
        <v>172</v>
      </c>
      <c r="D1634" s="6">
        <v>80.628500000000003</v>
      </c>
    </row>
    <row r="1635" spans="3:4" x14ac:dyDescent="0.3">
      <c r="C1635" s="6">
        <v>212</v>
      </c>
      <c r="D1635" s="6">
        <v>80.52</v>
      </c>
    </row>
    <row r="1636" spans="3:4" x14ac:dyDescent="0.3">
      <c r="C1636" s="6">
        <v>322</v>
      </c>
      <c r="D1636" s="6">
        <v>80.459999999999994</v>
      </c>
    </row>
    <row r="1637" spans="3:4" x14ac:dyDescent="0.3">
      <c r="C1637" s="6">
        <v>322</v>
      </c>
      <c r="D1637" s="6">
        <v>80.459999999999994</v>
      </c>
    </row>
    <row r="1638" spans="3:4" x14ac:dyDescent="0.3">
      <c r="C1638" s="6">
        <v>217</v>
      </c>
      <c r="D1638" s="6">
        <v>80.400000000000006</v>
      </c>
    </row>
    <row r="1639" spans="3:4" x14ac:dyDescent="0.3">
      <c r="C1639" s="7">
        <v>187</v>
      </c>
      <c r="D1639" s="7">
        <v>80.400000000000006</v>
      </c>
    </row>
    <row r="1640" spans="3:4" x14ac:dyDescent="0.3">
      <c r="C1640" s="7">
        <v>217</v>
      </c>
      <c r="D1640" s="7">
        <v>80.3</v>
      </c>
    </row>
    <row r="1641" spans="3:4" x14ac:dyDescent="0.3">
      <c r="C1641" s="7">
        <v>161</v>
      </c>
      <c r="D1641" s="7">
        <v>80.25</v>
      </c>
    </row>
    <row r="1642" spans="3:4" x14ac:dyDescent="0.3">
      <c r="C1642" s="7">
        <v>206</v>
      </c>
      <c r="D1642" s="7">
        <v>80.16</v>
      </c>
    </row>
    <row r="1643" spans="3:4" x14ac:dyDescent="0.3">
      <c r="C1643" s="7">
        <v>250</v>
      </c>
      <c r="D1643" s="7">
        <v>80.040000000000006</v>
      </c>
    </row>
    <row r="1644" spans="3:4" x14ac:dyDescent="0.3">
      <c r="C1644" s="6">
        <v>296</v>
      </c>
      <c r="D1644" s="6">
        <v>80.019900000000007</v>
      </c>
    </row>
    <row r="1645" spans="3:4" x14ac:dyDescent="0.3">
      <c r="C1645" s="6">
        <v>276</v>
      </c>
      <c r="D1645" s="6">
        <v>79.95</v>
      </c>
    </row>
    <row r="1646" spans="3:4" x14ac:dyDescent="0.3">
      <c r="C1646" s="6">
        <v>194</v>
      </c>
      <c r="D1646" s="6">
        <v>79.926000000000002</v>
      </c>
    </row>
    <row r="1647" spans="3:4" x14ac:dyDescent="0.3">
      <c r="C1647" s="7">
        <v>205</v>
      </c>
      <c r="D1647" s="7">
        <v>79.92</v>
      </c>
    </row>
    <row r="1648" spans="3:4" x14ac:dyDescent="0.3">
      <c r="C1648" s="6">
        <v>160</v>
      </c>
      <c r="D1648" s="6">
        <v>79.92</v>
      </c>
    </row>
    <row r="1649" spans="3:4" x14ac:dyDescent="0.3">
      <c r="C1649" s="7">
        <v>899</v>
      </c>
      <c r="D1649" s="7">
        <v>79.908000000000001</v>
      </c>
    </row>
    <row r="1650" spans="3:4" x14ac:dyDescent="0.3">
      <c r="C1650" s="7">
        <v>680</v>
      </c>
      <c r="D1650" s="7">
        <v>79.879499999999993</v>
      </c>
    </row>
    <row r="1651" spans="3:4" x14ac:dyDescent="0.3">
      <c r="C1651" s="7">
        <v>680</v>
      </c>
      <c r="D1651" s="7">
        <v>79.879499999999993</v>
      </c>
    </row>
    <row r="1652" spans="3:4" x14ac:dyDescent="0.3">
      <c r="C1652" s="6">
        <v>470</v>
      </c>
      <c r="D1652" s="6">
        <v>79.84</v>
      </c>
    </row>
    <row r="1653" spans="3:4" x14ac:dyDescent="0.3">
      <c r="C1653" s="6">
        <v>381</v>
      </c>
      <c r="D1653" s="6">
        <v>79.8</v>
      </c>
    </row>
    <row r="1654" spans="3:4" x14ac:dyDescent="0.3">
      <c r="C1654" s="7">
        <v>205</v>
      </c>
      <c r="D1654" s="7">
        <v>79.8</v>
      </c>
    </row>
    <row r="1655" spans="3:4" x14ac:dyDescent="0.3">
      <c r="C1655" s="6">
        <v>160</v>
      </c>
      <c r="D1655" s="6">
        <v>79.8</v>
      </c>
    </row>
    <row r="1656" spans="3:4" x14ac:dyDescent="0.3">
      <c r="C1656" s="6">
        <v>307</v>
      </c>
      <c r="D1656" s="6">
        <v>79.793999999999997</v>
      </c>
    </row>
    <row r="1657" spans="3:4" x14ac:dyDescent="0.3">
      <c r="C1657" s="6">
        <v>887</v>
      </c>
      <c r="D1657" s="6">
        <v>79.739999999999995</v>
      </c>
    </row>
    <row r="1658" spans="3:4" x14ac:dyDescent="0.3">
      <c r="C1658" s="7">
        <v>232</v>
      </c>
      <c r="D1658" s="7">
        <v>79.694999999999993</v>
      </c>
    </row>
    <row r="1659" spans="3:4" x14ac:dyDescent="0.3">
      <c r="C1659" s="7">
        <v>220</v>
      </c>
      <c r="D1659" s="7">
        <v>79.691999999999993</v>
      </c>
    </row>
    <row r="1660" spans="3:4" x14ac:dyDescent="0.3">
      <c r="C1660" s="6">
        <v>356</v>
      </c>
      <c r="D1660" s="6">
        <v>79.663499999999999</v>
      </c>
    </row>
    <row r="1661" spans="3:4" x14ac:dyDescent="0.3">
      <c r="C1661" s="7">
        <v>166</v>
      </c>
      <c r="D1661" s="7">
        <v>79.599999999999994</v>
      </c>
    </row>
    <row r="1662" spans="3:4" x14ac:dyDescent="0.3">
      <c r="C1662" s="6">
        <v>166</v>
      </c>
      <c r="D1662" s="6">
        <v>79.599999999999994</v>
      </c>
    </row>
    <row r="1663" spans="3:4" x14ac:dyDescent="0.3">
      <c r="C1663" s="6">
        <v>382</v>
      </c>
      <c r="D1663" s="6">
        <v>79.574640000000002</v>
      </c>
    </row>
    <row r="1664" spans="3:4" x14ac:dyDescent="0.3">
      <c r="C1664" s="6">
        <v>331</v>
      </c>
      <c r="D1664" s="6">
        <v>79.28</v>
      </c>
    </row>
    <row r="1665" spans="3:4" x14ac:dyDescent="0.3">
      <c r="C1665" s="7">
        <v>246</v>
      </c>
      <c r="D1665" s="7">
        <v>79.236000000000004</v>
      </c>
    </row>
    <row r="1666" spans="3:4" x14ac:dyDescent="0.3">
      <c r="C1666" s="6">
        <v>1020</v>
      </c>
      <c r="D1666" s="6">
        <v>79.2</v>
      </c>
    </row>
    <row r="1667" spans="3:4" x14ac:dyDescent="0.3">
      <c r="C1667" s="7">
        <v>248</v>
      </c>
      <c r="D1667" s="7">
        <v>79.2</v>
      </c>
    </row>
    <row r="1668" spans="3:4" x14ac:dyDescent="0.3">
      <c r="C1668" s="6">
        <v>210</v>
      </c>
      <c r="D1668" s="6">
        <v>79.176000000000002</v>
      </c>
    </row>
    <row r="1669" spans="3:4" x14ac:dyDescent="0.3">
      <c r="C1669" s="6">
        <v>176</v>
      </c>
      <c r="D1669" s="6">
        <v>79.08</v>
      </c>
    </row>
    <row r="1670" spans="3:4" x14ac:dyDescent="0.3">
      <c r="C1670" s="7">
        <v>439</v>
      </c>
      <c r="D1670" s="7">
        <v>78.959999999999994</v>
      </c>
    </row>
    <row r="1671" spans="3:4" x14ac:dyDescent="0.3">
      <c r="C1671" s="6">
        <v>249</v>
      </c>
      <c r="D1671" s="6">
        <v>78.959999999999994</v>
      </c>
    </row>
    <row r="1672" spans="3:4" x14ac:dyDescent="0.3">
      <c r="C1672" s="6">
        <v>282</v>
      </c>
      <c r="D1672" s="6">
        <v>78.951599999999999</v>
      </c>
    </row>
    <row r="1673" spans="3:4" x14ac:dyDescent="0.3">
      <c r="C1673" s="6">
        <v>237</v>
      </c>
      <c r="D1673" s="6">
        <v>78.912000000000006</v>
      </c>
    </row>
    <row r="1674" spans="3:4" x14ac:dyDescent="0.3">
      <c r="C1674" s="7">
        <v>316</v>
      </c>
      <c r="D1674" s="7">
        <v>78.876000000000005</v>
      </c>
    </row>
    <row r="1675" spans="3:4" x14ac:dyDescent="0.3">
      <c r="C1675" s="6">
        <v>355</v>
      </c>
      <c r="D1675" s="6">
        <v>78.855000000000004</v>
      </c>
    </row>
    <row r="1676" spans="3:4" x14ac:dyDescent="0.3">
      <c r="C1676" s="6">
        <v>959</v>
      </c>
      <c r="D1676" s="6">
        <v>78.852000000000004</v>
      </c>
    </row>
    <row r="1677" spans="3:4" x14ac:dyDescent="0.3">
      <c r="C1677" s="6">
        <v>197</v>
      </c>
      <c r="D1677" s="6">
        <v>78.72</v>
      </c>
    </row>
    <row r="1678" spans="3:4" x14ac:dyDescent="0.3">
      <c r="C1678" s="7">
        <v>197</v>
      </c>
      <c r="D1678" s="7">
        <v>78.72</v>
      </c>
    </row>
    <row r="1679" spans="3:4" x14ac:dyDescent="0.3">
      <c r="C1679" s="7">
        <v>438</v>
      </c>
      <c r="D1679" s="7">
        <v>78.569999999999993</v>
      </c>
    </row>
    <row r="1680" spans="3:4" x14ac:dyDescent="0.3">
      <c r="C1680" s="7">
        <v>164</v>
      </c>
      <c r="D1680" s="7">
        <v>78.48</v>
      </c>
    </row>
    <row r="1681" spans="3:4" x14ac:dyDescent="0.3">
      <c r="C1681" s="7">
        <v>164</v>
      </c>
      <c r="D1681" s="7">
        <v>78.48</v>
      </c>
    </row>
    <row r="1682" spans="3:4" x14ac:dyDescent="0.3">
      <c r="C1682" s="6">
        <v>164</v>
      </c>
      <c r="D1682" s="6">
        <v>78.48</v>
      </c>
    </row>
    <row r="1683" spans="3:4" x14ac:dyDescent="0.3">
      <c r="C1683" s="7">
        <v>170</v>
      </c>
      <c r="D1683" s="7">
        <v>78.195400000000006</v>
      </c>
    </row>
    <row r="1684" spans="3:4" x14ac:dyDescent="0.3">
      <c r="C1684" s="6">
        <v>469</v>
      </c>
      <c r="D1684" s="6">
        <v>78.183000000000007</v>
      </c>
    </row>
    <row r="1685" spans="3:4" x14ac:dyDescent="0.3">
      <c r="C1685" s="7">
        <v>260</v>
      </c>
      <c r="D1685" s="7">
        <v>78.03</v>
      </c>
    </row>
    <row r="1686" spans="3:4" x14ac:dyDescent="0.3">
      <c r="C1686" s="7">
        <v>260</v>
      </c>
      <c r="D1686" s="7">
        <v>78.03</v>
      </c>
    </row>
    <row r="1687" spans="3:4" x14ac:dyDescent="0.3">
      <c r="C1687" s="7">
        <v>260</v>
      </c>
      <c r="D1687" s="7">
        <v>78.03</v>
      </c>
    </row>
    <row r="1688" spans="3:4" x14ac:dyDescent="0.3">
      <c r="C1688" s="6">
        <v>205</v>
      </c>
      <c r="D1688" s="6">
        <v>77.88</v>
      </c>
    </row>
    <row r="1689" spans="3:4" x14ac:dyDescent="0.3">
      <c r="C1689" s="7">
        <v>1555</v>
      </c>
      <c r="D1689" s="7">
        <v>77.746799999999993</v>
      </c>
    </row>
    <row r="1690" spans="3:4" x14ac:dyDescent="0.3">
      <c r="C1690" s="6">
        <v>251</v>
      </c>
      <c r="D1690" s="6">
        <v>77.7</v>
      </c>
    </row>
    <row r="1691" spans="3:4" x14ac:dyDescent="0.3">
      <c r="C1691" s="6">
        <v>486</v>
      </c>
      <c r="D1691" s="6">
        <v>77.67</v>
      </c>
    </row>
    <row r="1692" spans="3:4" x14ac:dyDescent="0.3">
      <c r="C1692" s="6">
        <v>185</v>
      </c>
      <c r="D1692" s="6">
        <v>77.64</v>
      </c>
    </row>
    <row r="1693" spans="3:4" x14ac:dyDescent="0.3">
      <c r="C1693" s="6">
        <v>409</v>
      </c>
      <c r="D1693" s="6">
        <v>77.55</v>
      </c>
    </row>
    <row r="1694" spans="3:4" x14ac:dyDescent="0.3">
      <c r="C1694" s="6">
        <v>298</v>
      </c>
      <c r="D1694" s="6">
        <v>77.459999999999994</v>
      </c>
    </row>
    <row r="1695" spans="3:4" x14ac:dyDescent="0.3">
      <c r="C1695" s="7">
        <v>218</v>
      </c>
      <c r="D1695" s="7">
        <v>77.430000000000007</v>
      </c>
    </row>
    <row r="1696" spans="3:4" x14ac:dyDescent="0.3">
      <c r="C1696" s="6">
        <v>218</v>
      </c>
      <c r="D1696" s="6">
        <v>77.430000000000007</v>
      </c>
    </row>
    <row r="1697" spans="3:4" x14ac:dyDescent="0.3">
      <c r="C1697" s="6">
        <v>204</v>
      </c>
      <c r="D1697" s="6">
        <v>77.400000000000006</v>
      </c>
    </row>
    <row r="1698" spans="3:4" x14ac:dyDescent="0.3">
      <c r="C1698" s="6">
        <v>185</v>
      </c>
      <c r="D1698" s="6">
        <v>77.400000000000006</v>
      </c>
    </row>
    <row r="1699" spans="3:4" x14ac:dyDescent="0.3">
      <c r="C1699" s="7">
        <v>276</v>
      </c>
      <c r="D1699" s="7">
        <v>77.22</v>
      </c>
    </row>
    <row r="1700" spans="3:4" x14ac:dyDescent="0.3">
      <c r="C1700" s="6">
        <v>161</v>
      </c>
      <c r="D1700" s="6">
        <v>77.22</v>
      </c>
    </row>
    <row r="1701" spans="3:4" x14ac:dyDescent="0.3">
      <c r="C1701" s="7">
        <v>178</v>
      </c>
      <c r="D1701" s="7">
        <v>77.195999999999998</v>
      </c>
    </row>
    <row r="1702" spans="3:4" x14ac:dyDescent="0.3">
      <c r="C1702" s="6">
        <v>309</v>
      </c>
      <c r="D1702" s="6">
        <v>77.040000000000006</v>
      </c>
    </row>
    <row r="1703" spans="3:4" x14ac:dyDescent="0.3">
      <c r="C1703" s="7">
        <v>309</v>
      </c>
      <c r="D1703" s="7">
        <v>77.040000000000006</v>
      </c>
    </row>
    <row r="1704" spans="3:4" x14ac:dyDescent="0.3">
      <c r="C1704" s="6">
        <v>168</v>
      </c>
      <c r="D1704" s="6">
        <v>77.040000000000006</v>
      </c>
    </row>
    <row r="1705" spans="3:4" x14ac:dyDescent="0.3">
      <c r="C1705" s="6">
        <v>220</v>
      </c>
      <c r="D1705" s="6">
        <v>76.92</v>
      </c>
    </row>
    <row r="1706" spans="3:4" x14ac:dyDescent="0.3">
      <c r="C1706" s="6">
        <v>220</v>
      </c>
      <c r="D1706" s="6">
        <v>76.92</v>
      </c>
    </row>
    <row r="1707" spans="3:4" x14ac:dyDescent="0.3">
      <c r="C1707" s="7">
        <v>549</v>
      </c>
      <c r="D1707" s="7">
        <v>76.8</v>
      </c>
    </row>
    <row r="1708" spans="3:4" x14ac:dyDescent="0.3">
      <c r="C1708" s="6">
        <v>426</v>
      </c>
      <c r="D1708" s="6">
        <v>76.7</v>
      </c>
    </row>
    <row r="1709" spans="3:4" x14ac:dyDescent="0.3">
      <c r="C1709" s="6">
        <v>187</v>
      </c>
      <c r="D1709" s="6">
        <v>76.680000000000007</v>
      </c>
    </row>
    <row r="1710" spans="3:4" x14ac:dyDescent="0.3">
      <c r="C1710" s="7">
        <v>409</v>
      </c>
      <c r="D1710" s="7">
        <v>76.639499999999998</v>
      </c>
    </row>
    <row r="1711" spans="3:4" x14ac:dyDescent="0.3">
      <c r="C1711" s="7">
        <v>409</v>
      </c>
      <c r="D1711" s="7">
        <v>76.639499999999998</v>
      </c>
    </row>
    <row r="1712" spans="3:4" x14ac:dyDescent="0.3">
      <c r="C1712" s="6">
        <v>207</v>
      </c>
      <c r="D1712" s="6">
        <v>76.56</v>
      </c>
    </row>
    <row r="1713" spans="3:4" x14ac:dyDescent="0.3">
      <c r="C1713" s="7">
        <v>207</v>
      </c>
      <c r="D1713" s="7">
        <v>76.56</v>
      </c>
    </row>
    <row r="1714" spans="3:4" x14ac:dyDescent="0.3">
      <c r="C1714" s="6">
        <v>207</v>
      </c>
      <c r="D1714" s="6">
        <v>76.56</v>
      </c>
    </row>
    <row r="1715" spans="3:4" x14ac:dyDescent="0.3">
      <c r="C1715" s="7">
        <v>264</v>
      </c>
      <c r="D1715" s="7">
        <v>76.548400000000001</v>
      </c>
    </row>
    <row r="1716" spans="3:4" x14ac:dyDescent="0.3">
      <c r="C1716" s="7">
        <v>382</v>
      </c>
      <c r="D1716" s="7">
        <v>76.48</v>
      </c>
    </row>
    <row r="1717" spans="3:4" x14ac:dyDescent="0.3">
      <c r="C1717" s="7">
        <v>348</v>
      </c>
      <c r="D1717" s="7">
        <v>76.44</v>
      </c>
    </row>
    <row r="1718" spans="3:4" x14ac:dyDescent="0.3">
      <c r="C1718" s="6">
        <v>207</v>
      </c>
      <c r="D1718" s="6">
        <v>76.44</v>
      </c>
    </row>
    <row r="1719" spans="3:4" x14ac:dyDescent="0.3">
      <c r="C1719" s="6">
        <v>402</v>
      </c>
      <c r="D1719" s="6">
        <v>76.41</v>
      </c>
    </row>
    <row r="1720" spans="3:4" x14ac:dyDescent="0.3">
      <c r="C1720" s="6">
        <v>333</v>
      </c>
      <c r="D1720" s="6">
        <v>76.41</v>
      </c>
    </row>
    <row r="1721" spans="3:4" x14ac:dyDescent="0.3">
      <c r="C1721" s="6">
        <v>255</v>
      </c>
      <c r="D1721" s="6">
        <v>76.41</v>
      </c>
    </row>
    <row r="1722" spans="3:4" x14ac:dyDescent="0.3">
      <c r="C1722" s="7">
        <v>153</v>
      </c>
      <c r="D1722" s="7">
        <v>76.400000000000006</v>
      </c>
    </row>
    <row r="1723" spans="3:4" x14ac:dyDescent="0.3">
      <c r="C1723" s="6">
        <v>272</v>
      </c>
      <c r="D1723" s="6">
        <v>76.272000000000006</v>
      </c>
    </row>
    <row r="1724" spans="3:4" x14ac:dyDescent="0.3">
      <c r="C1724" s="6">
        <v>166</v>
      </c>
      <c r="D1724" s="6">
        <v>76.2</v>
      </c>
    </row>
    <row r="1725" spans="3:4" x14ac:dyDescent="0.3">
      <c r="C1725" s="7">
        <v>348</v>
      </c>
      <c r="D1725" s="7">
        <v>76.101680000000002</v>
      </c>
    </row>
    <row r="1726" spans="3:4" x14ac:dyDescent="0.3">
      <c r="C1726" s="7">
        <v>186</v>
      </c>
      <c r="D1726" s="7">
        <v>76.087800000000001</v>
      </c>
    </row>
    <row r="1727" spans="3:4" x14ac:dyDescent="0.3">
      <c r="C1727" s="7">
        <v>282</v>
      </c>
      <c r="D1727" s="7">
        <v>76.08</v>
      </c>
    </row>
    <row r="1728" spans="3:4" x14ac:dyDescent="0.3">
      <c r="C1728" s="6">
        <v>152</v>
      </c>
      <c r="D1728" s="6">
        <v>76.05</v>
      </c>
    </row>
    <row r="1729" spans="3:4" x14ac:dyDescent="0.3">
      <c r="C1729" s="6">
        <v>304</v>
      </c>
      <c r="D1729" s="6">
        <v>75.900000000000006</v>
      </c>
    </row>
    <row r="1730" spans="3:4" x14ac:dyDescent="0.3">
      <c r="C1730" s="7">
        <v>304</v>
      </c>
      <c r="D1730" s="7">
        <v>75.900000000000006</v>
      </c>
    </row>
    <row r="1731" spans="3:4" x14ac:dyDescent="0.3">
      <c r="C1731" s="6">
        <v>645</v>
      </c>
      <c r="D1731" s="6">
        <v>75.877499999999998</v>
      </c>
    </row>
    <row r="1732" spans="3:4" x14ac:dyDescent="0.3">
      <c r="C1732" s="7">
        <v>379</v>
      </c>
      <c r="D1732" s="7">
        <v>75.84</v>
      </c>
    </row>
    <row r="1733" spans="3:4" x14ac:dyDescent="0.3">
      <c r="C1733" s="6">
        <v>217</v>
      </c>
      <c r="D1733" s="6">
        <v>75.84</v>
      </c>
    </row>
    <row r="1734" spans="3:4" x14ac:dyDescent="0.3">
      <c r="C1734" s="7">
        <v>244</v>
      </c>
      <c r="D1734" s="7">
        <v>75.760000000000005</v>
      </c>
    </row>
    <row r="1735" spans="3:4" x14ac:dyDescent="0.3">
      <c r="C1735" s="6">
        <v>189</v>
      </c>
      <c r="D1735" s="6">
        <v>75.760000000000005</v>
      </c>
    </row>
    <row r="1736" spans="3:4" x14ac:dyDescent="0.3">
      <c r="C1736" s="6">
        <v>841</v>
      </c>
      <c r="D1736" s="6">
        <v>75.599999999999994</v>
      </c>
    </row>
    <row r="1737" spans="3:4" x14ac:dyDescent="0.3">
      <c r="C1737" s="7">
        <v>185</v>
      </c>
      <c r="D1737" s="7">
        <v>75.599999999999994</v>
      </c>
    </row>
    <row r="1738" spans="3:4" x14ac:dyDescent="0.3">
      <c r="C1738" s="7">
        <v>151</v>
      </c>
      <c r="D1738" s="7">
        <v>75.599999999999994</v>
      </c>
    </row>
    <row r="1739" spans="3:4" x14ac:dyDescent="0.3">
      <c r="C1739" s="7">
        <v>151</v>
      </c>
      <c r="D1739" s="7">
        <v>75.599999999999994</v>
      </c>
    </row>
    <row r="1740" spans="3:4" x14ac:dyDescent="0.3">
      <c r="C1740" s="7">
        <v>199</v>
      </c>
      <c r="D1740" s="7">
        <v>75.44</v>
      </c>
    </row>
    <row r="1741" spans="3:4" x14ac:dyDescent="0.3">
      <c r="C1741" s="7">
        <v>342</v>
      </c>
      <c r="D1741" s="7">
        <v>75.239999999999995</v>
      </c>
    </row>
    <row r="1742" spans="3:4" x14ac:dyDescent="0.3">
      <c r="C1742" s="6">
        <v>163</v>
      </c>
      <c r="D1742" s="6">
        <v>75.12</v>
      </c>
    </row>
    <row r="1743" spans="3:4" x14ac:dyDescent="0.3">
      <c r="C1743" s="6">
        <v>270</v>
      </c>
      <c r="D1743" s="6">
        <v>75.078000000000003</v>
      </c>
    </row>
    <row r="1744" spans="3:4" x14ac:dyDescent="0.3">
      <c r="C1744" s="6">
        <v>501</v>
      </c>
      <c r="D1744" s="6">
        <v>75.06</v>
      </c>
    </row>
    <row r="1745" spans="3:4" x14ac:dyDescent="0.3">
      <c r="C1745" s="7">
        <v>225</v>
      </c>
      <c r="D1745" s="7">
        <v>75.042000000000002</v>
      </c>
    </row>
    <row r="1746" spans="3:4" x14ac:dyDescent="0.3">
      <c r="C1746" s="7">
        <v>300</v>
      </c>
      <c r="D1746" s="7">
        <v>74.974999999999994</v>
      </c>
    </row>
    <row r="1747" spans="3:4" x14ac:dyDescent="0.3">
      <c r="C1747" s="6">
        <v>221</v>
      </c>
      <c r="D1747" s="6">
        <v>74.88</v>
      </c>
    </row>
    <row r="1748" spans="3:4" x14ac:dyDescent="0.3">
      <c r="C1748" s="7">
        <v>258</v>
      </c>
      <c r="D1748" s="7">
        <v>74.8142</v>
      </c>
    </row>
    <row r="1749" spans="3:4" x14ac:dyDescent="0.3">
      <c r="C1749" s="6">
        <v>258</v>
      </c>
      <c r="D1749" s="6">
        <v>74.8142</v>
      </c>
    </row>
    <row r="1750" spans="3:4" x14ac:dyDescent="0.3">
      <c r="C1750" s="6">
        <v>170</v>
      </c>
      <c r="D1750" s="6">
        <v>74.61</v>
      </c>
    </row>
    <row r="1751" spans="3:4" x14ac:dyDescent="0.3">
      <c r="C1751" s="6">
        <v>170</v>
      </c>
      <c r="D1751" s="6">
        <v>74.56</v>
      </c>
    </row>
    <row r="1752" spans="3:4" x14ac:dyDescent="0.3">
      <c r="C1752" s="6">
        <v>258</v>
      </c>
      <c r="D1752" s="6">
        <v>74.52</v>
      </c>
    </row>
    <row r="1753" spans="3:4" x14ac:dyDescent="0.3">
      <c r="C1753" s="6">
        <v>178</v>
      </c>
      <c r="D1753" s="6">
        <v>74.52</v>
      </c>
    </row>
    <row r="1754" spans="3:4" x14ac:dyDescent="0.3">
      <c r="C1754" s="6">
        <v>373</v>
      </c>
      <c r="D1754" s="6">
        <v>74.474999999999994</v>
      </c>
    </row>
    <row r="1755" spans="3:4" x14ac:dyDescent="0.3">
      <c r="C1755" s="6">
        <v>257</v>
      </c>
      <c r="D1755" s="6">
        <v>74.400000000000006</v>
      </c>
    </row>
    <row r="1756" spans="3:4" x14ac:dyDescent="0.3">
      <c r="C1756" s="6">
        <v>162</v>
      </c>
      <c r="D1756" s="6">
        <v>74.34</v>
      </c>
    </row>
    <row r="1757" spans="3:4" x14ac:dyDescent="0.3">
      <c r="C1757" s="6">
        <v>669</v>
      </c>
      <c r="D1757" s="6">
        <v>74.325000000000003</v>
      </c>
    </row>
    <row r="1758" spans="3:4" x14ac:dyDescent="0.3">
      <c r="C1758" s="7">
        <v>352</v>
      </c>
      <c r="D1758" s="7">
        <v>74.183999999999997</v>
      </c>
    </row>
    <row r="1759" spans="3:4" x14ac:dyDescent="0.3">
      <c r="C1759" s="7">
        <v>248</v>
      </c>
      <c r="D1759" s="7">
        <v>74.142359999999996</v>
      </c>
    </row>
    <row r="1760" spans="3:4" x14ac:dyDescent="0.3">
      <c r="C1760" s="6">
        <v>267</v>
      </c>
      <c r="D1760" s="6">
        <v>74.114999999999995</v>
      </c>
    </row>
    <row r="1761" spans="3:4" x14ac:dyDescent="0.3">
      <c r="C1761" s="6">
        <v>371</v>
      </c>
      <c r="D1761" s="6">
        <v>74.092500000000001</v>
      </c>
    </row>
    <row r="1762" spans="3:4" x14ac:dyDescent="0.3">
      <c r="C1762" s="6">
        <v>371</v>
      </c>
      <c r="D1762" s="6">
        <v>74.092500000000001</v>
      </c>
    </row>
    <row r="1763" spans="3:4" x14ac:dyDescent="0.3">
      <c r="C1763" s="7">
        <v>255</v>
      </c>
      <c r="D1763" s="7">
        <v>73.95</v>
      </c>
    </row>
    <row r="1764" spans="3:4" x14ac:dyDescent="0.3">
      <c r="C1764" s="6">
        <v>255</v>
      </c>
      <c r="D1764" s="6">
        <v>73.95</v>
      </c>
    </row>
    <row r="1765" spans="3:4" x14ac:dyDescent="0.3">
      <c r="C1765" s="7">
        <v>493</v>
      </c>
      <c r="D1765" s="7">
        <v>73.932000000000002</v>
      </c>
    </row>
    <row r="1766" spans="3:4" x14ac:dyDescent="0.3">
      <c r="C1766" s="6">
        <v>333</v>
      </c>
      <c r="D1766" s="6">
        <v>73.872</v>
      </c>
    </row>
    <row r="1767" spans="3:4" x14ac:dyDescent="0.3">
      <c r="C1767" s="7">
        <v>222</v>
      </c>
      <c r="D1767" s="7">
        <v>73.784999999999997</v>
      </c>
    </row>
    <row r="1768" spans="3:4" x14ac:dyDescent="0.3">
      <c r="C1768" s="6">
        <v>307</v>
      </c>
      <c r="D1768" s="6">
        <v>73.709999999999994</v>
      </c>
    </row>
    <row r="1769" spans="3:4" x14ac:dyDescent="0.3">
      <c r="C1769" s="7">
        <v>410</v>
      </c>
      <c r="D1769" s="7">
        <v>73.7</v>
      </c>
    </row>
    <row r="1770" spans="3:4" x14ac:dyDescent="0.3">
      <c r="C1770" s="7">
        <v>443</v>
      </c>
      <c r="D1770" s="7">
        <v>73.691999999999993</v>
      </c>
    </row>
    <row r="1771" spans="3:4" x14ac:dyDescent="0.3">
      <c r="C1771" s="7">
        <v>246</v>
      </c>
      <c r="D1771" s="7">
        <v>73.680000000000007</v>
      </c>
    </row>
    <row r="1772" spans="3:4" x14ac:dyDescent="0.3">
      <c r="C1772" s="7">
        <v>164</v>
      </c>
      <c r="D1772" s="7">
        <v>73.680000000000007</v>
      </c>
    </row>
    <row r="1773" spans="3:4" x14ac:dyDescent="0.3">
      <c r="C1773" s="6">
        <v>368</v>
      </c>
      <c r="D1773" s="6">
        <v>73.614000000000004</v>
      </c>
    </row>
    <row r="1774" spans="3:4" x14ac:dyDescent="0.3">
      <c r="C1774" s="6">
        <v>194</v>
      </c>
      <c r="D1774" s="6">
        <v>73.56</v>
      </c>
    </row>
    <row r="1775" spans="3:4" x14ac:dyDescent="0.3">
      <c r="C1775" s="7">
        <v>194</v>
      </c>
      <c r="D1775" s="7">
        <v>73.56</v>
      </c>
    </row>
    <row r="1776" spans="3:4" x14ac:dyDescent="0.3">
      <c r="C1776" s="7">
        <v>568</v>
      </c>
      <c r="D1776" s="7">
        <v>73.367999999999995</v>
      </c>
    </row>
    <row r="1777" spans="3:4" x14ac:dyDescent="0.3">
      <c r="C1777" s="6">
        <v>147</v>
      </c>
      <c r="D1777" s="6">
        <v>73.349999999999994</v>
      </c>
    </row>
    <row r="1778" spans="3:4" x14ac:dyDescent="0.3">
      <c r="C1778" s="7">
        <v>254</v>
      </c>
      <c r="D1778" s="7">
        <v>73.242000000000004</v>
      </c>
    </row>
    <row r="1779" spans="3:4" x14ac:dyDescent="0.3">
      <c r="C1779" s="7">
        <v>253</v>
      </c>
      <c r="D1779" s="7">
        <v>73.2</v>
      </c>
    </row>
    <row r="1780" spans="3:4" x14ac:dyDescent="0.3">
      <c r="C1780" s="6">
        <v>252</v>
      </c>
      <c r="D1780" s="6">
        <v>73.08</v>
      </c>
    </row>
    <row r="1781" spans="3:4" x14ac:dyDescent="0.3">
      <c r="C1781" s="7">
        <v>470</v>
      </c>
      <c r="D1781" s="7">
        <v>73.061999999999998</v>
      </c>
    </row>
    <row r="1782" spans="3:4" x14ac:dyDescent="0.3">
      <c r="C1782" s="7">
        <v>170</v>
      </c>
      <c r="D1782" s="7">
        <v>73.02</v>
      </c>
    </row>
    <row r="1783" spans="3:4" x14ac:dyDescent="0.3">
      <c r="C1783" s="6">
        <v>170</v>
      </c>
      <c r="D1783" s="6">
        <v>73.02</v>
      </c>
    </row>
    <row r="1784" spans="3:4" x14ac:dyDescent="0.3">
      <c r="C1784" s="6">
        <v>159</v>
      </c>
      <c r="D1784" s="6">
        <v>72.989999999999995</v>
      </c>
    </row>
    <row r="1785" spans="3:4" x14ac:dyDescent="0.3">
      <c r="C1785" s="7">
        <v>159</v>
      </c>
      <c r="D1785" s="7">
        <v>72.989999999999995</v>
      </c>
    </row>
    <row r="1786" spans="3:4" x14ac:dyDescent="0.3">
      <c r="C1786" s="7">
        <v>194</v>
      </c>
      <c r="D1786" s="7">
        <v>72.967500000000001</v>
      </c>
    </row>
    <row r="1787" spans="3:4" x14ac:dyDescent="0.3">
      <c r="C1787" s="7">
        <v>197</v>
      </c>
      <c r="D1787" s="7">
        <v>72.900000000000006</v>
      </c>
    </row>
    <row r="1788" spans="3:4" x14ac:dyDescent="0.3">
      <c r="C1788" s="6">
        <v>270</v>
      </c>
      <c r="D1788" s="6">
        <v>72.894599999999997</v>
      </c>
    </row>
    <row r="1789" spans="3:4" x14ac:dyDescent="0.3">
      <c r="C1789" s="6">
        <v>162</v>
      </c>
      <c r="D1789" s="6">
        <v>72.84</v>
      </c>
    </row>
    <row r="1790" spans="3:4" x14ac:dyDescent="0.3">
      <c r="C1790" s="7">
        <v>158</v>
      </c>
      <c r="D1790" s="7">
        <v>72.808800000000005</v>
      </c>
    </row>
    <row r="1791" spans="3:4" x14ac:dyDescent="0.3">
      <c r="C1791" s="7">
        <v>520</v>
      </c>
      <c r="D1791" s="7">
        <v>72.72</v>
      </c>
    </row>
    <row r="1792" spans="3:4" x14ac:dyDescent="0.3">
      <c r="C1792" s="6">
        <v>1310</v>
      </c>
      <c r="D1792" s="6">
        <v>72.647999999999996</v>
      </c>
    </row>
    <row r="1793" spans="3:4" x14ac:dyDescent="0.3">
      <c r="C1793" s="7">
        <v>303</v>
      </c>
      <c r="D1793" s="7">
        <v>72.640799999999999</v>
      </c>
    </row>
    <row r="1794" spans="3:4" x14ac:dyDescent="0.3">
      <c r="C1794" s="6">
        <v>303</v>
      </c>
      <c r="D1794" s="6">
        <v>72.640799999999999</v>
      </c>
    </row>
    <row r="1795" spans="3:4" x14ac:dyDescent="0.3">
      <c r="C1795" s="6">
        <v>519</v>
      </c>
      <c r="D1795" s="6">
        <v>72.599999999999994</v>
      </c>
    </row>
    <row r="1796" spans="3:4" x14ac:dyDescent="0.3">
      <c r="C1796" s="7">
        <v>173</v>
      </c>
      <c r="D1796" s="7">
        <v>72.572680000000005</v>
      </c>
    </row>
    <row r="1797" spans="3:4" x14ac:dyDescent="0.3">
      <c r="C1797" s="7">
        <v>165</v>
      </c>
      <c r="D1797" s="7">
        <v>72.548559999999995</v>
      </c>
    </row>
    <row r="1798" spans="3:4" x14ac:dyDescent="0.3">
      <c r="C1798" s="7">
        <v>311</v>
      </c>
      <c r="D1798" s="7">
        <v>72.456000000000003</v>
      </c>
    </row>
    <row r="1799" spans="3:4" x14ac:dyDescent="0.3">
      <c r="C1799" s="6">
        <v>177</v>
      </c>
      <c r="D1799" s="6">
        <v>72.400000000000006</v>
      </c>
    </row>
    <row r="1800" spans="3:4" x14ac:dyDescent="0.3">
      <c r="C1800" s="6">
        <v>345</v>
      </c>
      <c r="D1800" s="6">
        <v>72.36</v>
      </c>
    </row>
    <row r="1801" spans="3:4" x14ac:dyDescent="0.3">
      <c r="C1801" s="7">
        <v>196</v>
      </c>
      <c r="D1801" s="7">
        <v>72.36</v>
      </c>
    </row>
    <row r="1802" spans="3:4" x14ac:dyDescent="0.3">
      <c r="C1802" s="6">
        <v>283</v>
      </c>
      <c r="D1802" s="6">
        <v>72.358000000000004</v>
      </c>
    </row>
    <row r="1803" spans="3:4" x14ac:dyDescent="0.3">
      <c r="C1803" s="7">
        <v>343</v>
      </c>
      <c r="D1803" s="7">
        <v>72.33</v>
      </c>
    </row>
    <row r="1804" spans="3:4" x14ac:dyDescent="0.3">
      <c r="C1804" s="6">
        <v>207</v>
      </c>
      <c r="D1804" s="6">
        <v>72.239999999999995</v>
      </c>
    </row>
    <row r="1805" spans="3:4" x14ac:dyDescent="0.3">
      <c r="C1805" s="6">
        <v>278</v>
      </c>
      <c r="D1805" s="6">
        <v>72.180000000000007</v>
      </c>
    </row>
    <row r="1806" spans="3:4" x14ac:dyDescent="0.3">
      <c r="C1806" s="7">
        <v>226</v>
      </c>
      <c r="D1806" s="7">
        <v>72.03</v>
      </c>
    </row>
    <row r="1807" spans="3:4" x14ac:dyDescent="0.3">
      <c r="C1807" s="6">
        <v>212</v>
      </c>
      <c r="D1807" s="6">
        <v>72.03</v>
      </c>
    </row>
    <row r="1808" spans="3:4" x14ac:dyDescent="0.3">
      <c r="C1808" s="7">
        <v>655</v>
      </c>
      <c r="D1808" s="7">
        <v>72</v>
      </c>
    </row>
    <row r="1809" spans="3:4" x14ac:dyDescent="0.3">
      <c r="C1809" s="6">
        <v>720</v>
      </c>
      <c r="D1809" s="6">
        <v>71.995199999999997</v>
      </c>
    </row>
    <row r="1810" spans="3:4" x14ac:dyDescent="0.3">
      <c r="C1810" s="7">
        <v>320</v>
      </c>
      <c r="D1810" s="7">
        <v>71.992800000000003</v>
      </c>
    </row>
    <row r="1811" spans="3:4" x14ac:dyDescent="0.3">
      <c r="C1811" s="6">
        <v>240</v>
      </c>
      <c r="D1811" s="6">
        <v>71.97</v>
      </c>
    </row>
    <row r="1812" spans="3:4" x14ac:dyDescent="0.3">
      <c r="C1812" s="7">
        <v>167</v>
      </c>
      <c r="D1812" s="7">
        <v>71.959999999999994</v>
      </c>
    </row>
    <row r="1813" spans="3:4" x14ac:dyDescent="0.3">
      <c r="C1813" s="7">
        <v>257</v>
      </c>
      <c r="D1813" s="7">
        <v>71.88</v>
      </c>
    </row>
    <row r="1814" spans="3:4" x14ac:dyDescent="0.3">
      <c r="C1814" s="7">
        <v>147</v>
      </c>
      <c r="D1814" s="7">
        <v>71.760000000000005</v>
      </c>
    </row>
    <row r="1815" spans="3:4" x14ac:dyDescent="0.3">
      <c r="C1815" s="6">
        <v>231</v>
      </c>
      <c r="D1815" s="6">
        <v>71.742000000000004</v>
      </c>
    </row>
    <row r="1816" spans="3:4" x14ac:dyDescent="0.3">
      <c r="C1816" s="6">
        <v>224</v>
      </c>
      <c r="D1816" s="6">
        <v>71.7</v>
      </c>
    </row>
    <row r="1817" spans="3:4" x14ac:dyDescent="0.3">
      <c r="C1817" s="6">
        <v>174</v>
      </c>
      <c r="D1817" s="6">
        <v>71.7</v>
      </c>
    </row>
    <row r="1818" spans="3:4" x14ac:dyDescent="0.3">
      <c r="C1818" s="7">
        <v>174</v>
      </c>
      <c r="D1818" s="7">
        <v>71.7</v>
      </c>
    </row>
    <row r="1819" spans="3:4" x14ac:dyDescent="0.3">
      <c r="C1819" s="7">
        <v>217</v>
      </c>
      <c r="D1819" s="7">
        <v>71.64</v>
      </c>
    </row>
    <row r="1820" spans="3:4" x14ac:dyDescent="0.3">
      <c r="C1820" s="6">
        <v>358</v>
      </c>
      <c r="D1820" s="6">
        <v>71.58</v>
      </c>
    </row>
    <row r="1821" spans="3:4" x14ac:dyDescent="0.3">
      <c r="C1821" s="6">
        <v>304</v>
      </c>
      <c r="D1821" s="6">
        <v>71.500500000000002</v>
      </c>
    </row>
    <row r="1822" spans="3:4" x14ac:dyDescent="0.3">
      <c r="C1822" s="7">
        <v>304</v>
      </c>
      <c r="D1822" s="7">
        <v>71.500500000000002</v>
      </c>
    </row>
    <row r="1823" spans="3:4" x14ac:dyDescent="0.3">
      <c r="C1823" s="7">
        <v>298</v>
      </c>
      <c r="D1823" s="7">
        <v>71.459999999999994</v>
      </c>
    </row>
    <row r="1824" spans="3:4" x14ac:dyDescent="0.3">
      <c r="C1824" s="7">
        <v>397</v>
      </c>
      <c r="D1824" s="7">
        <v>71.400000000000006</v>
      </c>
    </row>
    <row r="1825" spans="3:4" x14ac:dyDescent="0.3">
      <c r="C1825" s="7">
        <v>152</v>
      </c>
      <c r="D1825" s="7">
        <v>71.400000000000006</v>
      </c>
    </row>
    <row r="1826" spans="3:4" x14ac:dyDescent="0.3">
      <c r="C1826" s="7">
        <v>264</v>
      </c>
      <c r="D1826" s="7">
        <v>71.269199999999998</v>
      </c>
    </row>
    <row r="1827" spans="3:4" x14ac:dyDescent="0.3">
      <c r="C1827" s="6">
        <v>170</v>
      </c>
      <c r="D1827" s="6">
        <v>71.25</v>
      </c>
    </row>
    <row r="1828" spans="3:4" x14ac:dyDescent="0.3">
      <c r="C1828" s="7">
        <v>274</v>
      </c>
      <c r="D1828" s="7">
        <v>71.229600000000005</v>
      </c>
    </row>
    <row r="1829" spans="3:4" x14ac:dyDescent="0.3">
      <c r="C1829" s="7">
        <v>377</v>
      </c>
      <c r="D1829" s="7">
        <v>71.162000000000006</v>
      </c>
    </row>
    <row r="1830" spans="3:4" x14ac:dyDescent="0.3">
      <c r="C1830" s="6">
        <v>264</v>
      </c>
      <c r="D1830" s="6">
        <v>71.12</v>
      </c>
    </row>
    <row r="1831" spans="3:4" x14ac:dyDescent="0.3">
      <c r="C1831" s="7">
        <v>162</v>
      </c>
      <c r="D1831" s="7">
        <v>71.099999999999994</v>
      </c>
    </row>
    <row r="1832" spans="3:4" x14ac:dyDescent="0.3">
      <c r="C1832" s="6">
        <v>1069</v>
      </c>
      <c r="D1832" s="6">
        <v>71.087999999999994</v>
      </c>
    </row>
    <row r="1833" spans="3:4" x14ac:dyDescent="0.3">
      <c r="C1833" s="6">
        <v>164</v>
      </c>
      <c r="D1833" s="6">
        <v>71.055000000000007</v>
      </c>
    </row>
    <row r="1834" spans="3:4" x14ac:dyDescent="0.3">
      <c r="C1834" s="6">
        <v>445</v>
      </c>
      <c r="D1834" s="6">
        <v>71.010000000000005</v>
      </c>
    </row>
    <row r="1835" spans="3:4" x14ac:dyDescent="0.3">
      <c r="C1835" s="7">
        <v>182</v>
      </c>
      <c r="D1835" s="7">
        <v>71</v>
      </c>
    </row>
    <row r="1836" spans="3:4" x14ac:dyDescent="0.3">
      <c r="C1836" s="6">
        <v>336</v>
      </c>
      <c r="D1836" s="6">
        <v>70.983000000000004</v>
      </c>
    </row>
    <row r="1837" spans="3:4" x14ac:dyDescent="0.3">
      <c r="C1837" s="7">
        <v>323</v>
      </c>
      <c r="D1837" s="7">
        <v>70.98</v>
      </c>
    </row>
    <row r="1838" spans="3:4" x14ac:dyDescent="0.3">
      <c r="C1838" s="6">
        <v>647</v>
      </c>
      <c r="D1838" s="6">
        <v>70.95</v>
      </c>
    </row>
    <row r="1839" spans="3:4" x14ac:dyDescent="0.3">
      <c r="C1839" s="6">
        <v>263</v>
      </c>
      <c r="D1839" s="6">
        <v>70.95</v>
      </c>
    </row>
    <row r="1840" spans="3:4" x14ac:dyDescent="0.3">
      <c r="C1840" s="7">
        <v>215</v>
      </c>
      <c r="D1840" s="7">
        <v>70.902000000000001</v>
      </c>
    </row>
    <row r="1841" spans="3:4" x14ac:dyDescent="0.3">
      <c r="C1841" s="6">
        <v>244</v>
      </c>
      <c r="D1841" s="6">
        <v>70.8</v>
      </c>
    </row>
    <row r="1842" spans="3:4" x14ac:dyDescent="0.3">
      <c r="C1842" s="7">
        <v>244</v>
      </c>
      <c r="D1842" s="7">
        <v>70.8</v>
      </c>
    </row>
    <row r="1843" spans="3:4" x14ac:dyDescent="0.3">
      <c r="C1843" s="7">
        <v>177</v>
      </c>
      <c r="D1843" s="7">
        <v>70.739999999999995</v>
      </c>
    </row>
    <row r="1844" spans="3:4" x14ac:dyDescent="0.3">
      <c r="C1844" s="6">
        <v>397</v>
      </c>
      <c r="D1844" s="6">
        <v>70.724959999999996</v>
      </c>
    </row>
    <row r="1845" spans="3:4" x14ac:dyDescent="0.3">
      <c r="C1845" s="7">
        <v>214</v>
      </c>
      <c r="D1845" s="7">
        <v>70.56</v>
      </c>
    </row>
    <row r="1846" spans="3:4" x14ac:dyDescent="0.3">
      <c r="C1846" s="7">
        <v>168</v>
      </c>
      <c r="D1846" s="7">
        <v>70.56</v>
      </c>
    </row>
    <row r="1847" spans="3:4" x14ac:dyDescent="0.3">
      <c r="C1847" s="6">
        <v>147</v>
      </c>
      <c r="D1847" s="6">
        <v>70.492800000000003</v>
      </c>
    </row>
    <row r="1848" spans="3:4" x14ac:dyDescent="0.3">
      <c r="C1848" s="7">
        <v>194</v>
      </c>
      <c r="D1848" s="7">
        <v>70.44</v>
      </c>
    </row>
    <row r="1849" spans="3:4" x14ac:dyDescent="0.3">
      <c r="C1849" s="6">
        <v>317</v>
      </c>
      <c r="D1849" s="6">
        <v>70.421999999999997</v>
      </c>
    </row>
    <row r="1850" spans="3:4" x14ac:dyDescent="0.3">
      <c r="C1850" s="6">
        <v>999</v>
      </c>
      <c r="D1850" s="6">
        <v>70.41</v>
      </c>
    </row>
    <row r="1851" spans="3:4" x14ac:dyDescent="0.3">
      <c r="C1851" s="6">
        <v>196</v>
      </c>
      <c r="D1851" s="6">
        <v>70.400000000000006</v>
      </c>
    </row>
    <row r="1852" spans="3:4" x14ac:dyDescent="0.3">
      <c r="C1852" s="6">
        <v>160</v>
      </c>
      <c r="D1852" s="6">
        <v>70.311999999999998</v>
      </c>
    </row>
    <row r="1853" spans="3:4" x14ac:dyDescent="0.3">
      <c r="C1853" s="6">
        <v>153</v>
      </c>
      <c r="D1853" s="6">
        <v>70.290000000000006</v>
      </c>
    </row>
    <row r="1854" spans="3:4" x14ac:dyDescent="0.3">
      <c r="C1854" s="6">
        <v>249</v>
      </c>
      <c r="D1854" s="6">
        <v>70.218000000000004</v>
      </c>
    </row>
    <row r="1855" spans="3:4" x14ac:dyDescent="0.3">
      <c r="C1855" s="7">
        <v>171</v>
      </c>
      <c r="D1855" s="7">
        <v>70.08</v>
      </c>
    </row>
    <row r="1856" spans="3:4" x14ac:dyDescent="0.3">
      <c r="C1856" s="6">
        <v>160</v>
      </c>
      <c r="D1856" s="6">
        <v>70.08</v>
      </c>
    </row>
    <row r="1857" spans="3:4" x14ac:dyDescent="0.3">
      <c r="C1857" s="6">
        <v>412</v>
      </c>
      <c r="D1857" s="6">
        <v>70.006</v>
      </c>
    </row>
    <row r="1858" spans="3:4" x14ac:dyDescent="0.3">
      <c r="C1858" s="7">
        <v>224</v>
      </c>
      <c r="D1858" s="7">
        <v>69.965000000000003</v>
      </c>
    </row>
    <row r="1859" spans="3:4" x14ac:dyDescent="0.3">
      <c r="C1859" s="7">
        <v>368</v>
      </c>
      <c r="D1859" s="7">
        <v>69.930000000000007</v>
      </c>
    </row>
    <row r="1860" spans="3:4" x14ac:dyDescent="0.3">
      <c r="C1860" s="7">
        <v>152</v>
      </c>
      <c r="D1860" s="7">
        <v>69.92</v>
      </c>
    </row>
    <row r="1861" spans="3:4" x14ac:dyDescent="0.3">
      <c r="C1861" s="6">
        <v>220</v>
      </c>
      <c r="D1861" s="6">
        <v>69.880499999999998</v>
      </c>
    </row>
    <row r="1862" spans="3:4" x14ac:dyDescent="0.3">
      <c r="C1862" s="6">
        <v>143</v>
      </c>
      <c r="D1862" s="6">
        <v>69.84</v>
      </c>
    </row>
    <row r="1863" spans="3:4" x14ac:dyDescent="0.3">
      <c r="C1863" s="6">
        <v>143</v>
      </c>
      <c r="D1863" s="6">
        <v>69.84</v>
      </c>
    </row>
    <row r="1864" spans="3:4" x14ac:dyDescent="0.3">
      <c r="C1864" s="6">
        <v>212</v>
      </c>
      <c r="D1864" s="6">
        <v>69.722999999999999</v>
      </c>
    </row>
    <row r="1865" spans="3:4" x14ac:dyDescent="0.3">
      <c r="C1865" s="6">
        <v>279</v>
      </c>
      <c r="D1865" s="6">
        <v>69.72</v>
      </c>
    </row>
    <row r="1866" spans="3:4" x14ac:dyDescent="0.3">
      <c r="C1866" s="7">
        <v>223</v>
      </c>
      <c r="D1866" s="7">
        <v>69.704999999999998</v>
      </c>
    </row>
    <row r="1867" spans="3:4" x14ac:dyDescent="0.3">
      <c r="C1867" s="7">
        <v>593</v>
      </c>
      <c r="D1867" s="7">
        <v>69.674999999999997</v>
      </c>
    </row>
    <row r="1868" spans="3:4" x14ac:dyDescent="0.3">
      <c r="C1868" s="6">
        <v>619</v>
      </c>
      <c r="D1868" s="6">
        <v>69.654600000000002</v>
      </c>
    </row>
    <row r="1869" spans="3:4" x14ac:dyDescent="0.3">
      <c r="C1869" s="7">
        <v>240</v>
      </c>
      <c r="D1869" s="7">
        <v>69.64</v>
      </c>
    </row>
    <row r="1870" spans="3:4" x14ac:dyDescent="0.3">
      <c r="C1870" s="7">
        <v>249</v>
      </c>
      <c r="D1870" s="7">
        <v>69.599999999999994</v>
      </c>
    </row>
    <row r="1871" spans="3:4" x14ac:dyDescent="0.3">
      <c r="C1871" s="6">
        <v>249</v>
      </c>
      <c r="D1871" s="6">
        <v>69.599999999999994</v>
      </c>
    </row>
    <row r="1872" spans="3:4" x14ac:dyDescent="0.3">
      <c r="C1872" s="6">
        <v>152</v>
      </c>
      <c r="D1872" s="6">
        <v>69.599999999999994</v>
      </c>
    </row>
    <row r="1873" spans="3:4" x14ac:dyDescent="0.3">
      <c r="C1873" s="7">
        <v>211</v>
      </c>
      <c r="D1873" s="7">
        <v>69.45</v>
      </c>
    </row>
    <row r="1874" spans="3:4" x14ac:dyDescent="0.3">
      <c r="C1874" s="7">
        <v>170</v>
      </c>
      <c r="D1874" s="7">
        <v>69.45</v>
      </c>
    </row>
    <row r="1875" spans="3:4" x14ac:dyDescent="0.3">
      <c r="C1875" s="6">
        <v>179</v>
      </c>
      <c r="D1875" s="6">
        <v>69.435000000000002</v>
      </c>
    </row>
    <row r="1876" spans="3:4" x14ac:dyDescent="0.3">
      <c r="C1876" s="6">
        <v>179</v>
      </c>
      <c r="D1876" s="6">
        <v>69.435000000000002</v>
      </c>
    </row>
    <row r="1877" spans="3:4" x14ac:dyDescent="0.3">
      <c r="C1877" s="7">
        <v>533</v>
      </c>
      <c r="D1877" s="7">
        <v>69.3</v>
      </c>
    </row>
    <row r="1878" spans="3:4" x14ac:dyDescent="0.3">
      <c r="C1878" s="6">
        <v>347</v>
      </c>
      <c r="D1878" s="6">
        <v>69.3</v>
      </c>
    </row>
    <row r="1879" spans="3:4" x14ac:dyDescent="0.3">
      <c r="C1879" s="6">
        <v>173</v>
      </c>
      <c r="D1879" s="6">
        <v>69.236999999999995</v>
      </c>
    </row>
    <row r="1880" spans="3:4" x14ac:dyDescent="0.3">
      <c r="C1880" s="7">
        <v>623</v>
      </c>
      <c r="D1880" s="7">
        <v>69.209999999999994</v>
      </c>
    </row>
    <row r="1881" spans="3:4" x14ac:dyDescent="0.3">
      <c r="C1881" s="7">
        <v>144</v>
      </c>
      <c r="D1881" s="7">
        <v>69.177599999999998</v>
      </c>
    </row>
    <row r="1882" spans="3:4" x14ac:dyDescent="0.3">
      <c r="C1882" s="6">
        <v>144</v>
      </c>
      <c r="D1882" s="6">
        <v>69.177599999999998</v>
      </c>
    </row>
    <row r="1883" spans="3:4" x14ac:dyDescent="0.3">
      <c r="C1883" s="6">
        <v>384</v>
      </c>
      <c r="D1883" s="6">
        <v>69.09</v>
      </c>
    </row>
    <row r="1884" spans="3:4" x14ac:dyDescent="0.3">
      <c r="C1884" s="7">
        <v>406</v>
      </c>
      <c r="D1884" s="7">
        <v>68.959999999999994</v>
      </c>
    </row>
    <row r="1885" spans="3:4" x14ac:dyDescent="0.3">
      <c r="C1885" s="6">
        <v>246</v>
      </c>
      <c r="D1885" s="6">
        <v>68.88</v>
      </c>
    </row>
    <row r="1886" spans="3:4" x14ac:dyDescent="0.3">
      <c r="C1886" s="7">
        <v>222</v>
      </c>
      <c r="D1886" s="7">
        <v>68.867999999999995</v>
      </c>
    </row>
    <row r="1887" spans="3:4" x14ac:dyDescent="0.3">
      <c r="C1887" s="6">
        <v>246</v>
      </c>
      <c r="D1887" s="6">
        <v>68.846400000000003</v>
      </c>
    </row>
    <row r="1888" spans="3:4" x14ac:dyDescent="0.3">
      <c r="C1888" s="6">
        <v>516</v>
      </c>
      <c r="D1888" s="6">
        <v>68.772000000000006</v>
      </c>
    </row>
    <row r="1889" spans="3:4" x14ac:dyDescent="0.3">
      <c r="C1889" s="6">
        <v>229</v>
      </c>
      <c r="D1889" s="6">
        <v>68.760000000000005</v>
      </c>
    </row>
    <row r="1890" spans="3:4" x14ac:dyDescent="0.3">
      <c r="C1890" s="6">
        <v>308</v>
      </c>
      <c r="D1890" s="6">
        <v>68.733000000000004</v>
      </c>
    </row>
    <row r="1891" spans="3:4" x14ac:dyDescent="0.3">
      <c r="C1891" s="6">
        <v>564</v>
      </c>
      <c r="D1891" s="6">
        <v>68.606999999999999</v>
      </c>
    </row>
    <row r="1892" spans="3:4" x14ac:dyDescent="0.3">
      <c r="C1892" s="7">
        <v>146</v>
      </c>
      <c r="D1892" s="7">
        <v>68.58</v>
      </c>
    </row>
    <row r="1893" spans="3:4" x14ac:dyDescent="0.3">
      <c r="C1893" s="7">
        <v>214</v>
      </c>
      <c r="D1893" s="7">
        <v>68.52</v>
      </c>
    </row>
    <row r="1894" spans="3:4" x14ac:dyDescent="0.3">
      <c r="C1894" s="7">
        <v>416</v>
      </c>
      <c r="D1894" s="7">
        <v>68.418000000000006</v>
      </c>
    </row>
    <row r="1895" spans="3:4" x14ac:dyDescent="0.3">
      <c r="C1895" s="6">
        <v>140</v>
      </c>
      <c r="D1895" s="6">
        <v>68.400000000000006</v>
      </c>
    </row>
    <row r="1896" spans="3:4" x14ac:dyDescent="0.3">
      <c r="C1896" s="7">
        <v>140</v>
      </c>
      <c r="D1896" s="7">
        <v>68.400000000000006</v>
      </c>
    </row>
    <row r="1897" spans="3:4" x14ac:dyDescent="0.3">
      <c r="C1897" s="7">
        <v>142</v>
      </c>
      <c r="D1897" s="7">
        <v>68.25</v>
      </c>
    </row>
    <row r="1898" spans="3:4" x14ac:dyDescent="0.3">
      <c r="C1898" s="6">
        <v>2050</v>
      </c>
      <c r="D1898" s="6">
        <v>68.19</v>
      </c>
    </row>
    <row r="1899" spans="3:4" x14ac:dyDescent="0.3">
      <c r="C1899" s="7">
        <v>426</v>
      </c>
      <c r="D1899" s="7">
        <v>68.13</v>
      </c>
    </row>
    <row r="1900" spans="3:4" x14ac:dyDescent="0.3">
      <c r="C1900" s="7">
        <v>212</v>
      </c>
      <c r="D1900" s="7">
        <v>68.13</v>
      </c>
    </row>
    <row r="1901" spans="3:4" x14ac:dyDescent="0.3">
      <c r="C1901" s="6">
        <v>171</v>
      </c>
      <c r="D1901" s="6">
        <v>68.040000000000006</v>
      </c>
    </row>
    <row r="1902" spans="3:4" x14ac:dyDescent="0.3">
      <c r="C1902" s="6">
        <v>340</v>
      </c>
      <c r="D1902" s="6">
        <v>67.992000000000004</v>
      </c>
    </row>
    <row r="1903" spans="3:4" x14ac:dyDescent="0.3">
      <c r="C1903" s="7">
        <v>382</v>
      </c>
      <c r="D1903" s="7">
        <v>67.941000000000003</v>
      </c>
    </row>
    <row r="1904" spans="3:4" x14ac:dyDescent="0.3">
      <c r="C1904" s="7">
        <v>382</v>
      </c>
      <c r="D1904" s="7">
        <v>67.941000000000003</v>
      </c>
    </row>
    <row r="1905" spans="3:4" x14ac:dyDescent="0.3">
      <c r="C1905" s="7">
        <v>358</v>
      </c>
      <c r="D1905" s="7">
        <v>67.92</v>
      </c>
    </row>
    <row r="1906" spans="3:4" x14ac:dyDescent="0.3">
      <c r="C1906" s="7">
        <v>227</v>
      </c>
      <c r="D1906" s="7">
        <v>67.92</v>
      </c>
    </row>
    <row r="1907" spans="3:4" x14ac:dyDescent="0.3">
      <c r="C1907" s="6">
        <v>141</v>
      </c>
      <c r="D1907" s="6">
        <v>67.84</v>
      </c>
    </row>
    <row r="1908" spans="3:4" x14ac:dyDescent="0.3">
      <c r="C1908" s="6">
        <v>141</v>
      </c>
      <c r="D1908" s="6">
        <v>67.84</v>
      </c>
    </row>
    <row r="1909" spans="3:4" x14ac:dyDescent="0.3">
      <c r="C1909" s="7">
        <v>135</v>
      </c>
      <c r="D1909" s="7">
        <v>67.650000000000006</v>
      </c>
    </row>
    <row r="1910" spans="3:4" x14ac:dyDescent="0.3">
      <c r="C1910" s="6">
        <v>308</v>
      </c>
      <c r="D1910" s="6">
        <v>67.62</v>
      </c>
    </row>
    <row r="1911" spans="3:4" x14ac:dyDescent="0.3">
      <c r="C1911" s="6">
        <v>260</v>
      </c>
      <c r="D1911" s="6">
        <v>67.62</v>
      </c>
    </row>
    <row r="1912" spans="3:4" x14ac:dyDescent="0.3">
      <c r="C1912" s="6">
        <v>250</v>
      </c>
      <c r="D1912" s="6">
        <v>67.56</v>
      </c>
    </row>
    <row r="1913" spans="3:4" x14ac:dyDescent="0.3">
      <c r="C1913" s="7">
        <v>138</v>
      </c>
      <c r="D1913" s="7">
        <v>67.52</v>
      </c>
    </row>
    <row r="1914" spans="3:4" x14ac:dyDescent="0.3">
      <c r="C1914" s="7">
        <v>150</v>
      </c>
      <c r="D1914" s="7">
        <v>67.5</v>
      </c>
    </row>
    <row r="1915" spans="3:4" x14ac:dyDescent="0.3">
      <c r="C1915" s="7">
        <v>186</v>
      </c>
      <c r="D1915" s="7">
        <v>67.442400000000006</v>
      </c>
    </row>
    <row r="1916" spans="3:4" x14ac:dyDescent="0.3">
      <c r="C1916" s="7">
        <v>233</v>
      </c>
      <c r="D1916" s="7">
        <v>67.44</v>
      </c>
    </row>
    <row r="1917" spans="3:4" x14ac:dyDescent="0.3">
      <c r="C1917" s="7">
        <v>225</v>
      </c>
      <c r="D1917" s="7">
        <v>67.349999999999994</v>
      </c>
    </row>
    <row r="1918" spans="3:4" x14ac:dyDescent="0.3">
      <c r="C1918" s="7">
        <v>374</v>
      </c>
      <c r="D1918" s="7">
        <v>67.319999999999993</v>
      </c>
    </row>
    <row r="1919" spans="3:4" x14ac:dyDescent="0.3">
      <c r="C1919" s="7">
        <v>240</v>
      </c>
      <c r="D1919" s="7">
        <v>67.23</v>
      </c>
    </row>
    <row r="1920" spans="3:4" x14ac:dyDescent="0.3">
      <c r="C1920" s="7">
        <v>280</v>
      </c>
      <c r="D1920" s="7">
        <v>67.188000000000002</v>
      </c>
    </row>
    <row r="1921" spans="3:4" x14ac:dyDescent="0.3">
      <c r="C1921" s="7">
        <v>160</v>
      </c>
      <c r="D1921" s="7">
        <v>67.14</v>
      </c>
    </row>
    <row r="1922" spans="3:4" x14ac:dyDescent="0.3">
      <c r="C1922" s="6">
        <v>258</v>
      </c>
      <c r="D1922" s="6">
        <v>67.064400000000006</v>
      </c>
    </row>
    <row r="1923" spans="3:4" x14ac:dyDescent="0.3">
      <c r="C1923" s="7">
        <v>505</v>
      </c>
      <c r="D1923" s="7">
        <v>67.040999999999997</v>
      </c>
    </row>
    <row r="1924" spans="3:4" x14ac:dyDescent="0.3">
      <c r="C1924" s="6">
        <v>146</v>
      </c>
      <c r="D1924" s="6">
        <v>66.989999999999995</v>
      </c>
    </row>
    <row r="1925" spans="3:4" x14ac:dyDescent="0.3">
      <c r="C1925" s="6">
        <v>488</v>
      </c>
      <c r="D1925" s="6">
        <v>66.977999999999994</v>
      </c>
    </row>
    <row r="1926" spans="3:4" x14ac:dyDescent="0.3">
      <c r="C1926" s="7">
        <v>140</v>
      </c>
      <c r="D1926" s="7">
        <v>66.959999999999994</v>
      </c>
    </row>
    <row r="1927" spans="3:4" x14ac:dyDescent="0.3">
      <c r="C1927" s="7">
        <v>869</v>
      </c>
      <c r="D1927" s="7">
        <v>66.762</v>
      </c>
    </row>
    <row r="1928" spans="3:4" x14ac:dyDescent="0.3">
      <c r="C1928" s="6">
        <v>149</v>
      </c>
      <c r="D1928" s="6">
        <v>66.75</v>
      </c>
    </row>
    <row r="1929" spans="3:4" x14ac:dyDescent="0.3">
      <c r="C1929" s="6">
        <v>513</v>
      </c>
      <c r="D1929" s="6">
        <v>66.72</v>
      </c>
    </row>
    <row r="1930" spans="3:4" x14ac:dyDescent="0.3">
      <c r="C1930" s="7">
        <v>333</v>
      </c>
      <c r="D1930" s="7">
        <v>66.599999999999994</v>
      </c>
    </row>
    <row r="1931" spans="3:4" x14ac:dyDescent="0.3">
      <c r="C1931" s="7">
        <v>133</v>
      </c>
      <c r="D1931" s="7">
        <v>66.599999999999994</v>
      </c>
    </row>
    <row r="1932" spans="3:4" x14ac:dyDescent="0.3">
      <c r="C1932" s="6">
        <v>352</v>
      </c>
      <c r="D1932" s="6">
        <v>66.563999999999993</v>
      </c>
    </row>
    <row r="1933" spans="3:4" x14ac:dyDescent="0.3">
      <c r="C1933" s="7">
        <v>350</v>
      </c>
      <c r="D1933" s="7">
        <v>66.56</v>
      </c>
    </row>
    <row r="1934" spans="3:4" x14ac:dyDescent="0.3">
      <c r="C1934" s="7">
        <v>148</v>
      </c>
      <c r="D1934" s="7">
        <v>66.540000000000006</v>
      </c>
    </row>
    <row r="1935" spans="3:4" x14ac:dyDescent="0.3">
      <c r="C1935" s="6">
        <v>148</v>
      </c>
      <c r="D1935" s="6">
        <v>66.540000000000006</v>
      </c>
    </row>
    <row r="1936" spans="3:4" x14ac:dyDescent="0.3">
      <c r="C1936" s="6">
        <v>139</v>
      </c>
      <c r="D1936" s="6">
        <v>66.508799999999994</v>
      </c>
    </row>
    <row r="1937" spans="3:4" x14ac:dyDescent="0.3">
      <c r="C1937" s="6">
        <v>415</v>
      </c>
      <c r="D1937" s="6">
        <v>66.3</v>
      </c>
    </row>
    <row r="1938" spans="3:4" x14ac:dyDescent="0.3">
      <c r="C1938" s="6">
        <v>415</v>
      </c>
      <c r="D1938" s="6">
        <v>66.3</v>
      </c>
    </row>
    <row r="1939" spans="3:4" x14ac:dyDescent="0.3">
      <c r="C1939" s="6">
        <v>373</v>
      </c>
      <c r="D1939" s="6">
        <v>66.293999999999997</v>
      </c>
    </row>
    <row r="1940" spans="3:4" x14ac:dyDescent="0.3">
      <c r="C1940" s="7">
        <v>756</v>
      </c>
      <c r="D1940" s="7">
        <v>66.145099999999999</v>
      </c>
    </row>
    <row r="1941" spans="3:4" x14ac:dyDescent="0.3">
      <c r="C1941" s="7">
        <v>744</v>
      </c>
      <c r="D1941" s="7">
        <v>66.084000000000003</v>
      </c>
    </row>
    <row r="1942" spans="3:4" x14ac:dyDescent="0.3">
      <c r="C1942" s="7">
        <v>161</v>
      </c>
      <c r="D1942" s="7">
        <v>66</v>
      </c>
    </row>
    <row r="1943" spans="3:4" x14ac:dyDescent="0.3">
      <c r="C1943" s="7">
        <v>147</v>
      </c>
      <c r="D1943" s="7">
        <v>65.97</v>
      </c>
    </row>
    <row r="1944" spans="3:4" x14ac:dyDescent="0.3">
      <c r="C1944" s="6">
        <v>147</v>
      </c>
      <c r="D1944" s="6">
        <v>65.959999999999994</v>
      </c>
    </row>
    <row r="1945" spans="3:4" x14ac:dyDescent="0.3">
      <c r="C1945" s="6">
        <v>153</v>
      </c>
      <c r="D1945" s="6">
        <v>65.92</v>
      </c>
    </row>
    <row r="1946" spans="3:4" x14ac:dyDescent="0.3">
      <c r="C1946" s="6">
        <v>195</v>
      </c>
      <c r="D1946" s="6">
        <v>65.897999999999996</v>
      </c>
    </row>
    <row r="1947" spans="3:4" x14ac:dyDescent="0.3">
      <c r="C1947" s="6">
        <v>440</v>
      </c>
      <c r="D1947" s="6">
        <v>65.88</v>
      </c>
    </row>
    <row r="1948" spans="3:4" x14ac:dyDescent="0.3">
      <c r="C1948" s="6">
        <v>153</v>
      </c>
      <c r="D1948" s="6">
        <v>65.88</v>
      </c>
    </row>
    <row r="1949" spans="3:4" x14ac:dyDescent="0.3">
      <c r="C1949" s="7">
        <v>140</v>
      </c>
      <c r="D1949" s="7">
        <v>65.88</v>
      </c>
    </row>
    <row r="1950" spans="3:4" x14ac:dyDescent="0.3">
      <c r="C1950" s="7">
        <v>146</v>
      </c>
      <c r="D1950" s="7">
        <v>65.849999999999994</v>
      </c>
    </row>
    <row r="1951" spans="3:4" x14ac:dyDescent="0.3">
      <c r="C1951" s="7">
        <v>140</v>
      </c>
      <c r="D1951" s="7">
        <v>65.84</v>
      </c>
    </row>
    <row r="1952" spans="3:4" x14ac:dyDescent="0.3">
      <c r="C1952" s="6">
        <v>269</v>
      </c>
      <c r="D1952" s="6">
        <v>65.784000000000006</v>
      </c>
    </row>
    <row r="1953" spans="3:4" x14ac:dyDescent="0.3">
      <c r="C1953" s="7">
        <v>228</v>
      </c>
      <c r="D1953" s="7">
        <v>65.763000000000005</v>
      </c>
    </row>
    <row r="1954" spans="3:4" x14ac:dyDescent="0.3">
      <c r="C1954" s="6">
        <v>146</v>
      </c>
      <c r="D1954" s="6">
        <v>65.67</v>
      </c>
    </row>
    <row r="1955" spans="3:4" x14ac:dyDescent="0.3">
      <c r="C1955" s="6">
        <v>438</v>
      </c>
      <c r="D1955" s="6">
        <v>65.61</v>
      </c>
    </row>
    <row r="1956" spans="3:4" x14ac:dyDescent="0.3">
      <c r="C1956" s="6">
        <v>287</v>
      </c>
      <c r="D1956" s="6">
        <v>65.60436</v>
      </c>
    </row>
    <row r="1957" spans="3:4" x14ac:dyDescent="0.3">
      <c r="C1957" s="6">
        <v>153</v>
      </c>
      <c r="D1957" s="6">
        <v>65.55</v>
      </c>
    </row>
    <row r="1958" spans="3:4" x14ac:dyDescent="0.3">
      <c r="C1958" s="7">
        <v>936</v>
      </c>
      <c r="D1958" s="7">
        <v>65.52</v>
      </c>
    </row>
    <row r="1959" spans="3:4" x14ac:dyDescent="0.3">
      <c r="C1959" s="7">
        <v>134</v>
      </c>
      <c r="D1959" s="7">
        <v>65.52</v>
      </c>
    </row>
    <row r="1960" spans="3:4" x14ac:dyDescent="0.3">
      <c r="C1960" s="6">
        <v>454</v>
      </c>
      <c r="D1960" s="6">
        <v>65.510999999999996</v>
      </c>
    </row>
    <row r="1961" spans="3:4" x14ac:dyDescent="0.3">
      <c r="C1961" s="6">
        <v>454</v>
      </c>
      <c r="D1961" s="6">
        <v>65.510999999999996</v>
      </c>
    </row>
    <row r="1962" spans="3:4" x14ac:dyDescent="0.3">
      <c r="C1962" s="6">
        <v>297</v>
      </c>
      <c r="D1962" s="6">
        <v>65.400000000000006</v>
      </c>
    </row>
    <row r="1963" spans="3:4" x14ac:dyDescent="0.3">
      <c r="C1963" s="7">
        <v>272</v>
      </c>
      <c r="D1963" s="7">
        <v>65.2</v>
      </c>
    </row>
    <row r="1964" spans="3:4" x14ac:dyDescent="0.3">
      <c r="C1964" s="7">
        <v>285</v>
      </c>
      <c r="D1964" s="7">
        <v>65.128439999999998</v>
      </c>
    </row>
    <row r="1965" spans="3:4" x14ac:dyDescent="0.3">
      <c r="C1965" s="6">
        <v>252</v>
      </c>
      <c r="D1965" s="6">
        <v>65.115120000000005</v>
      </c>
    </row>
    <row r="1966" spans="3:4" x14ac:dyDescent="0.3">
      <c r="C1966" s="6">
        <v>362</v>
      </c>
      <c r="D1966" s="6">
        <v>65.099999999999994</v>
      </c>
    </row>
    <row r="1967" spans="3:4" x14ac:dyDescent="0.3">
      <c r="C1967" s="7">
        <v>232</v>
      </c>
      <c r="D1967" s="7">
        <v>64.92</v>
      </c>
    </row>
    <row r="1968" spans="3:4" x14ac:dyDescent="0.3">
      <c r="C1968" s="6">
        <v>203</v>
      </c>
      <c r="D1968" s="6">
        <v>64.92</v>
      </c>
    </row>
    <row r="1969" spans="3:4" x14ac:dyDescent="0.3">
      <c r="C1969" s="7">
        <v>176</v>
      </c>
      <c r="D1969" s="7">
        <v>64.92</v>
      </c>
    </row>
    <row r="1970" spans="3:4" x14ac:dyDescent="0.3">
      <c r="C1970" s="7">
        <v>1298</v>
      </c>
      <c r="D1970" s="7">
        <v>64.8</v>
      </c>
    </row>
    <row r="1971" spans="3:4" x14ac:dyDescent="0.3">
      <c r="C1971" s="7">
        <v>1081</v>
      </c>
      <c r="D1971" s="7">
        <v>64.8</v>
      </c>
    </row>
    <row r="1972" spans="3:4" x14ac:dyDescent="0.3">
      <c r="C1972" s="6">
        <v>325</v>
      </c>
      <c r="D1972" s="6">
        <v>64.8</v>
      </c>
    </row>
    <row r="1973" spans="3:4" x14ac:dyDescent="0.3">
      <c r="C1973" s="6">
        <v>158</v>
      </c>
      <c r="D1973" s="6">
        <v>64.8</v>
      </c>
    </row>
    <row r="1974" spans="3:4" x14ac:dyDescent="0.3">
      <c r="C1974" s="7">
        <v>144</v>
      </c>
      <c r="D1974" s="7">
        <v>64.8</v>
      </c>
    </row>
    <row r="1975" spans="3:4" x14ac:dyDescent="0.3">
      <c r="C1975" s="6">
        <v>144</v>
      </c>
      <c r="D1975" s="6">
        <v>64.8</v>
      </c>
    </row>
    <row r="1976" spans="3:4" x14ac:dyDescent="0.3">
      <c r="C1976" s="6">
        <v>432</v>
      </c>
      <c r="D1976" s="6">
        <v>64.789199999999994</v>
      </c>
    </row>
    <row r="1977" spans="3:4" x14ac:dyDescent="0.3">
      <c r="C1977" s="7">
        <v>135</v>
      </c>
      <c r="D1977" s="7">
        <v>64.785600000000002</v>
      </c>
    </row>
    <row r="1978" spans="3:4" x14ac:dyDescent="0.3">
      <c r="C1978" s="6">
        <v>326</v>
      </c>
      <c r="D1978" s="6">
        <v>64.706320000000005</v>
      </c>
    </row>
    <row r="1979" spans="3:4" x14ac:dyDescent="0.3">
      <c r="C1979" s="7">
        <v>365</v>
      </c>
      <c r="D1979" s="7">
        <v>64.700999999999993</v>
      </c>
    </row>
    <row r="1980" spans="3:4" x14ac:dyDescent="0.3">
      <c r="C1980" s="7">
        <v>259</v>
      </c>
      <c r="D1980" s="7">
        <v>64.674000000000007</v>
      </c>
    </row>
    <row r="1981" spans="3:4" x14ac:dyDescent="0.3">
      <c r="C1981" s="6">
        <v>129</v>
      </c>
      <c r="D1981" s="6">
        <v>64.56</v>
      </c>
    </row>
    <row r="1982" spans="3:4" x14ac:dyDescent="0.3">
      <c r="C1982" s="6">
        <v>132</v>
      </c>
      <c r="D1982" s="6">
        <v>64.47</v>
      </c>
    </row>
    <row r="1983" spans="3:4" x14ac:dyDescent="0.3">
      <c r="C1983" s="6">
        <v>137</v>
      </c>
      <c r="D1983" s="6">
        <v>64.44</v>
      </c>
    </row>
    <row r="1984" spans="3:4" x14ac:dyDescent="0.3">
      <c r="C1984" s="7">
        <v>137</v>
      </c>
      <c r="D1984" s="7">
        <v>64.44</v>
      </c>
    </row>
    <row r="1985" spans="3:4" x14ac:dyDescent="0.3">
      <c r="C1985" s="7">
        <v>307</v>
      </c>
      <c r="D1985" s="7">
        <v>64.349999999999994</v>
      </c>
    </row>
    <row r="1986" spans="3:4" x14ac:dyDescent="0.3">
      <c r="C1986" s="7">
        <v>307</v>
      </c>
      <c r="D1986" s="7">
        <v>64.349999999999994</v>
      </c>
    </row>
    <row r="1987" spans="3:4" x14ac:dyDescent="0.3">
      <c r="C1987" s="6">
        <v>153</v>
      </c>
      <c r="D1987" s="6">
        <v>64.260000000000005</v>
      </c>
    </row>
    <row r="1988" spans="3:4" x14ac:dyDescent="0.3">
      <c r="C1988" s="6">
        <v>445</v>
      </c>
      <c r="D1988" s="6">
        <v>64.248000000000005</v>
      </c>
    </row>
    <row r="1989" spans="3:4" x14ac:dyDescent="0.3">
      <c r="C1989" s="7">
        <v>257</v>
      </c>
      <c r="D1989" s="7">
        <v>64.2</v>
      </c>
    </row>
    <row r="1990" spans="3:4" x14ac:dyDescent="0.3">
      <c r="C1990" s="7">
        <v>222</v>
      </c>
      <c r="D1990" s="7">
        <v>64.2</v>
      </c>
    </row>
    <row r="1991" spans="3:4" x14ac:dyDescent="0.3">
      <c r="C1991" s="7">
        <v>128</v>
      </c>
      <c r="D1991" s="7">
        <v>64.2</v>
      </c>
    </row>
    <row r="1992" spans="3:4" x14ac:dyDescent="0.3">
      <c r="C1992" s="7">
        <v>304</v>
      </c>
      <c r="D1992" s="7">
        <v>64.152000000000001</v>
      </c>
    </row>
    <row r="1993" spans="3:4" x14ac:dyDescent="0.3">
      <c r="C1993" s="7">
        <v>494</v>
      </c>
      <c r="D1993" s="7">
        <v>64.08</v>
      </c>
    </row>
    <row r="1994" spans="3:4" x14ac:dyDescent="0.3">
      <c r="C1994" s="7">
        <v>458</v>
      </c>
      <c r="D1994" s="7">
        <v>64</v>
      </c>
    </row>
    <row r="1995" spans="3:4" x14ac:dyDescent="0.3">
      <c r="C1995" s="7">
        <v>200</v>
      </c>
      <c r="D1995" s="7">
        <v>63.984000000000002</v>
      </c>
    </row>
    <row r="1996" spans="3:4" x14ac:dyDescent="0.3">
      <c r="C1996" s="7">
        <v>286</v>
      </c>
      <c r="D1996" s="7">
        <v>63.887999999999998</v>
      </c>
    </row>
    <row r="1997" spans="3:4" x14ac:dyDescent="0.3">
      <c r="C1997" s="6">
        <v>286</v>
      </c>
      <c r="D1997" s="6">
        <v>63.887999999999998</v>
      </c>
    </row>
    <row r="1998" spans="3:4" x14ac:dyDescent="0.3">
      <c r="C1998" s="6">
        <v>337</v>
      </c>
      <c r="D1998" s="6">
        <v>63.84</v>
      </c>
    </row>
    <row r="1999" spans="3:4" x14ac:dyDescent="0.3">
      <c r="C1999" s="6">
        <v>304</v>
      </c>
      <c r="D1999" s="6">
        <v>63.84</v>
      </c>
    </row>
    <row r="2000" spans="3:4" x14ac:dyDescent="0.3">
      <c r="C2000" s="6">
        <v>354</v>
      </c>
      <c r="D2000" s="6">
        <v>63.76</v>
      </c>
    </row>
    <row r="2001" spans="3:4" x14ac:dyDescent="0.3">
      <c r="C2001" s="6">
        <v>176</v>
      </c>
      <c r="D2001" s="6">
        <v>63.753599999999999</v>
      </c>
    </row>
    <row r="2002" spans="3:4" x14ac:dyDescent="0.3">
      <c r="C2002" s="7">
        <v>379</v>
      </c>
      <c r="D2002" s="7">
        <v>63.720640000000003</v>
      </c>
    </row>
    <row r="2003" spans="3:4" x14ac:dyDescent="0.3">
      <c r="C2003" s="6">
        <v>774</v>
      </c>
      <c r="D2003" s="6">
        <v>63.697499999999998</v>
      </c>
    </row>
    <row r="2004" spans="3:4" x14ac:dyDescent="0.3">
      <c r="C2004" s="7">
        <v>1063</v>
      </c>
      <c r="D2004" s="7">
        <v>63.63</v>
      </c>
    </row>
    <row r="2005" spans="3:4" x14ac:dyDescent="0.3">
      <c r="C2005" s="6">
        <v>188</v>
      </c>
      <c r="D2005" s="6">
        <v>63.6</v>
      </c>
    </row>
    <row r="2006" spans="3:4" x14ac:dyDescent="0.3">
      <c r="C2006" s="6">
        <v>5729</v>
      </c>
      <c r="D2006" s="6">
        <v>63.545999999999999</v>
      </c>
    </row>
    <row r="2007" spans="3:4" x14ac:dyDescent="0.3">
      <c r="C2007" s="6">
        <v>289</v>
      </c>
      <c r="D2007" s="6">
        <v>63.45</v>
      </c>
    </row>
    <row r="2008" spans="3:4" x14ac:dyDescent="0.3">
      <c r="C2008" s="6">
        <v>439</v>
      </c>
      <c r="D2008" s="6">
        <v>63.384</v>
      </c>
    </row>
    <row r="2009" spans="3:4" x14ac:dyDescent="0.3">
      <c r="C2009" s="7">
        <v>439</v>
      </c>
      <c r="D2009" s="7">
        <v>63.384</v>
      </c>
    </row>
    <row r="2010" spans="3:4" x14ac:dyDescent="0.3">
      <c r="C2010" s="7">
        <v>518</v>
      </c>
      <c r="D2010" s="7">
        <v>63.36</v>
      </c>
    </row>
    <row r="2011" spans="3:4" x14ac:dyDescent="0.3">
      <c r="C2011" s="6">
        <v>226</v>
      </c>
      <c r="D2011" s="6">
        <v>63.24</v>
      </c>
    </row>
    <row r="2012" spans="3:4" x14ac:dyDescent="0.3">
      <c r="C2012" s="7">
        <v>333</v>
      </c>
      <c r="D2012" s="7">
        <v>63.21</v>
      </c>
    </row>
    <row r="2013" spans="3:4" x14ac:dyDescent="0.3">
      <c r="C2013" s="7">
        <v>379</v>
      </c>
      <c r="D2013" s="7">
        <v>63.161999999999999</v>
      </c>
    </row>
    <row r="2014" spans="3:4" x14ac:dyDescent="0.3">
      <c r="C2014" s="7">
        <v>379</v>
      </c>
      <c r="D2014" s="7">
        <v>63.161999999999999</v>
      </c>
    </row>
    <row r="2015" spans="3:4" x14ac:dyDescent="0.3">
      <c r="C2015" s="7">
        <v>137</v>
      </c>
      <c r="D2015" s="7">
        <v>63.09</v>
      </c>
    </row>
    <row r="2016" spans="3:4" x14ac:dyDescent="0.3">
      <c r="C2016" s="7">
        <v>137</v>
      </c>
      <c r="D2016" s="7">
        <v>63.09</v>
      </c>
    </row>
    <row r="2017" spans="3:4" x14ac:dyDescent="0.3">
      <c r="C2017" s="7">
        <v>126</v>
      </c>
      <c r="D2017" s="7">
        <v>63.09</v>
      </c>
    </row>
    <row r="2018" spans="3:4" x14ac:dyDescent="0.3">
      <c r="C2018" s="6">
        <v>263</v>
      </c>
      <c r="D2018" s="6">
        <v>63</v>
      </c>
    </row>
    <row r="2019" spans="3:4" x14ac:dyDescent="0.3">
      <c r="C2019" s="7">
        <v>263</v>
      </c>
      <c r="D2019" s="7">
        <v>63</v>
      </c>
    </row>
    <row r="2020" spans="3:4" x14ac:dyDescent="0.3">
      <c r="C2020" s="6">
        <v>168</v>
      </c>
      <c r="D2020" s="6">
        <v>62.988</v>
      </c>
    </row>
    <row r="2021" spans="3:4" x14ac:dyDescent="0.3">
      <c r="C2021" s="6">
        <v>225</v>
      </c>
      <c r="D2021" s="6">
        <v>62.93</v>
      </c>
    </row>
    <row r="2022" spans="3:4" x14ac:dyDescent="0.3">
      <c r="C2022" s="6">
        <v>262</v>
      </c>
      <c r="D2022" s="6">
        <v>62.906399999999998</v>
      </c>
    </row>
    <row r="2023" spans="3:4" x14ac:dyDescent="0.3">
      <c r="C2023" s="6">
        <v>273</v>
      </c>
      <c r="D2023" s="6">
        <v>62.76</v>
      </c>
    </row>
    <row r="2024" spans="3:4" x14ac:dyDescent="0.3">
      <c r="C2024" s="6">
        <v>205</v>
      </c>
      <c r="D2024" s="6">
        <v>62.752499999999998</v>
      </c>
    </row>
    <row r="2025" spans="3:4" x14ac:dyDescent="0.3">
      <c r="C2025" s="7">
        <v>128</v>
      </c>
      <c r="D2025" s="7">
        <v>62.700400000000002</v>
      </c>
    </row>
    <row r="2026" spans="3:4" x14ac:dyDescent="0.3">
      <c r="C2026" s="6">
        <v>355</v>
      </c>
      <c r="D2026" s="6">
        <v>62.662500000000001</v>
      </c>
    </row>
    <row r="2027" spans="3:4" x14ac:dyDescent="0.3">
      <c r="C2027" s="7">
        <v>201</v>
      </c>
      <c r="D2027" s="7">
        <v>62.523000000000003</v>
      </c>
    </row>
    <row r="2028" spans="3:4" x14ac:dyDescent="0.3">
      <c r="C2028" s="7">
        <v>312</v>
      </c>
      <c r="D2028" s="7">
        <v>62.43</v>
      </c>
    </row>
    <row r="2029" spans="3:4" x14ac:dyDescent="0.3">
      <c r="C2029" s="6">
        <v>174</v>
      </c>
      <c r="D2029" s="6">
        <v>62.4</v>
      </c>
    </row>
    <row r="2030" spans="3:4" x14ac:dyDescent="0.3">
      <c r="C2030" s="6">
        <v>160</v>
      </c>
      <c r="D2030" s="6">
        <v>62.4</v>
      </c>
    </row>
    <row r="2031" spans="3:4" x14ac:dyDescent="0.3">
      <c r="C2031" s="7">
        <v>636</v>
      </c>
      <c r="D2031" s="7">
        <v>62.385840000000002</v>
      </c>
    </row>
    <row r="2032" spans="3:4" x14ac:dyDescent="0.3">
      <c r="C2032" s="7">
        <v>635</v>
      </c>
      <c r="D2032" s="7">
        <v>62.32788</v>
      </c>
    </row>
    <row r="2033" spans="3:4" x14ac:dyDescent="0.3">
      <c r="C2033" s="7">
        <v>156</v>
      </c>
      <c r="D2033" s="7">
        <v>62.28</v>
      </c>
    </row>
    <row r="2034" spans="3:4" x14ac:dyDescent="0.3">
      <c r="C2034" s="6">
        <v>415</v>
      </c>
      <c r="D2034" s="6">
        <v>62.16</v>
      </c>
    </row>
    <row r="2035" spans="3:4" x14ac:dyDescent="0.3">
      <c r="C2035" s="6">
        <v>201</v>
      </c>
      <c r="D2035" s="6">
        <v>62.16</v>
      </c>
    </row>
    <row r="2036" spans="3:4" x14ac:dyDescent="0.3">
      <c r="C2036" s="7">
        <v>222</v>
      </c>
      <c r="D2036" s="7">
        <v>62.154400000000003</v>
      </c>
    </row>
    <row r="2037" spans="3:4" x14ac:dyDescent="0.3">
      <c r="C2037" s="7">
        <v>278</v>
      </c>
      <c r="D2037" s="7">
        <v>62.104500000000002</v>
      </c>
    </row>
    <row r="2038" spans="3:4" x14ac:dyDescent="0.3">
      <c r="C2038" s="6">
        <v>698</v>
      </c>
      <c r="D2038" s="6">
        <v>62.027999999999999</v>
      </c>
    </row>
    <row r="2039" spans="3:4" x14ac:dyDescent="0.3">
      <c r="C2039" s="6">
        <v>182</v>
      </c>
      <c r="D2039" s="6">
        <v>61.95</v>
      </c>
    </row>
    <row r="2040" spans="3:4" x14ac:dyDescent="0.3">
      <c r="C2040" s="7">
        <v>135</v>
      </c>
      <c r="D2040" s="7">
        <v>61.95</v>
      </c>
    </row>
    <row r="2041" spans="3:4" x14ac:dyDescent="0.3">
      <c r="C2041" s="6">
        <v>135</v>
      </c>
      <c r="D2041" s="6">
        <v>61.95</v>
      </c>
    </row>
    <row r="2042" spans="3:4" x14ac:dyDescent="0.3">
      <c r="C2042" s="7">
        <v>282</v>
      </c>
      <c r="D2042" s="7">
        <v>61.92</v>
      </c>
    </row>
    <row r="2043" spans="3:4" x14ac:dyDescent="0.3">
      <c r="C2043" s="7">
        <v>193</v>
      </c>
      <c r="D2043" s="7">
        <v>61.74</v>
      </c>
    </row>
    <row r="2044" spans="3:4" x14ac:dyDescent="0.3">
      <c r="C2044" s="6">
        <v>182</v>
      </c>
      <c r="D2044" s="6">
        <v>61.74</v>
      </c>
    </row>
    <row r="2045" spans="3:4" x14ac:dyDescent="0.3">
      <c r="C2045" s="6">
        <v>556</v>
      </c>
      <c r="D2045" s="6">
        <v>61.692</v>
      </c>
    </row>
    <row r="2046" spans="3:4" x14ac:dyDescent="0.3">
      <c r="C2046" s="7">
        <v>210</v>
      </c>
      <c r="D2046" s="7">
        <v>61.683</v>
      </c>
    </row>
    <row r="2047" spans="3:4" x14ac:dyDescent="0.3">
      <c r="C2047" s="6">
        <v>344</v>
      </c>
      <c r="D2047" s="6">
        <v>61.62</v>
      </c>
    </row>
    <row r="2048" spans="3:4" x14ac:dyDescent="0.3">
      <c r="C2048" s="6">
        <v>278</v>
      </c>
      <c r="D2048" s="6">
        <v>61.56</v>
      </c>
    </row>
    <row r="2049" spans="3:4" x14ac:dyDescent="0.3">
      <c r="C2049" s="6">
        <v>278</v>
      </c>
      <c r="D2049" s="6">
        <v>61.56</v>
      </c>
    </row>
    <row r="2050" spans="3:4" x14ac:dyDescent="0.3">
      <c r="C2050" s="6">
        <v>269</v>
      </c>
      <c r="D2050" s="6">
        <v>61.56</v>
      </c>
    </row>
    <row r="2051" spans="3:4" x14ac:dyDescent="0.3">
      <c r="C2051" s="7">
        <v>158</v>
      </c>
      <c r="D2051" s="7">
        <v>61.5</v>
      </c>
    </row>
    <row r="2052" spans="3:4" x14ac:dyDescent="0.3">
      <c r="C2052" s="7">
        <v>182</v>
      </c>
      <c r="D2052" s="7">
        <v>61.462800000000001</v>
      </c>
    </row>
    <row r="2053" spans="3:4" x14ac:dyDescent="0.3">
      <c r="C2053" s="7">
        <v>683</v>
      </c>
      <c r="D2053" s="7">
        <v>61.35</v>
      </c>
    </row>
    <row r="2054" spans="3:4" x14ac:dyDescent="0.3">
      <c r="C2054" s="6">
        <v>175</v>
      </c>
      <c r="D2054" s="6">
        <v>61.330500000000001</v>
      </c>
    </row>
    <row r="2055" spans="3:4" x14ac:dyDescent="0.3">
      <c r="C2055" s="6">
        <v>170</v>
      </c>
      <c r="D2055" s="6">
        <v>61.29</v>
      </c>
    </row>
    <row r="2056" spans="3:4" x14ac:dyDescent="0.3">
      <c r="C2056" s="7">
        <v>180</v>
      </c>
      <c r="D2056" s="7">
        <v>61.08</v>
      </c>
    </row>
    <row r="2057" spans="3:4" x14ac:dyDescent="0.3">
      <c r="C2057" s="6">
        <v>226</v>
      </c>
      <c r="D2057" s="6">
        <v>61.05</v>
      </c>
    </row>
    <row r="2058" spans="3:4" x14ac:dyDescent="0.3">
      <c r="C2058" s="7">
        <v>226</v>
      </c>
      <c r="D2058" s="7">
        <v>61.05</v>
      </c>
    </row>
    <row r="2059" spans="3:4" x14ac:dyDescent="0.3">
      <c r="C2059" s="6">
        <v>122</v>
      </c>
      <c r="D2059" s="6">
        <v>61.02</v>
      </c>
    </row>
    <row r="2060" spans="3:4" x14ac:dyDescent="0.3">
      <c r="C2060" s="6">
        <v>813</v>
      </c>
      <c r="D2060" s="6">
        <v>60.955199999999998</v>
      </c>
    </row>
    <row r="2061" spans="3:4" x14ac:dyDescent="0.3">
      <c r="C2061" s="7">
        <v>127</v>
      </c>
      <c r="D2061" s="7">
        <v>60.88</v>
      </c>
    </row>
    <row r="2062" spans="3:4" x14ac:dyDescent="0.3">
      <c r="C2062" s="7">
        <v>226</v>
      </c>
      <c r="D2062" s="7">
        <v>60.84</v>
      </c>
    </row>
    <row r="2063" spans="3:4" x14ac:dyDescent="0.3">
      <c r="C2063" s="7">
        <v>195</v>
      </c>
      <c r="D2063" s="7">
        <v>60.744</v>
      </c>
    </row>
    <row r="2064" spans="3:4" x14ac:dyDescent="0.3">
      <c r="C2064" s="6">
        <v>276</v>
      </c>
      <c r="D2064" s="6">
        <v>60.74</v>
      </c>
    </row>
    <row r="2065" spans="3:4" x14ac:dyDescent="0.3">
      <c r="C2065" s="6">
        <v>152</v>
      </c>
      <c r="D2065" s="6">
        <v>60.615000000000002</v>
      </c>
    </row>
    <row r="2066" spans="3:4" x14ac:dyDescent="0.3">
      <c r="C2066" s="7">
        <v>196</v>
      </c>
      <c r="D2066" s="7">
        <v>60.6</v>
      </c>
    </row>
    <row r="2067" spans="3:4" x14ac:dyDescent="0.3">
      <c r="C2067" s="7">
        <v>148</v>
      </c>
      <c r="D2067" s="7">
        <v>60.6</v>
      </c>
    </row>
    <row r="2068" spans="3:4" x14ac:dyDescent="0.3">
      <c r="C2068" s="7">
        <v>429</v>
      </c>
      <c r="D2068" s="7">
        <v>60.588000000000001</v>
      </c>
    </row>
    <row r="2069" spans="3:4" x14ac:dyDescent="0.3">
      <c r="C2069" s="6">
        <v>138</v>
      </c>
      <c r="D2069" s="6">
        <v>60.552799999999998</v>
      </c>
    </row>
    <row r="2070" spans="3:4" x14ac:dyDescent="0.3">
      <c r="C2070" s="6">
        <v>188</v>
      </c>
      <c r="D2070" s="6">
        <v>60.497999999999998</v>
      </c>
    </row>
    <row r="2071" spans="3:4" x14ac:dyDescent="0.3">
      <c r="C2071" s="6">
        <v>189</v>
      </c>
      <c r="D2071" s="6">
        <v>60.48</v>
      </c>
    </row>
    <row r="2072" spans="3:4" x14ac:dyDescent="0.3">
      <c r="C2072" s="7">
        <v>189</v>
      </c>
      <c r="D2072" s="7">
        <v>60.48</v>
      </c>
    </row>
    <row r="2073" spans="3:4" x14ac:dyDescent="0.3">
      <c r="C2073" s="7">
        <v>223</v>
      </c>
      <c r="D2073" s="7">
        <v>60.429000000000002</v>
      </c>
    </row>
    <row r="2074" spans="3:4" x14ac:dyDescent="0.3">
      <c r="C2074" s="6">
        <v>126</v>
      </c>
      <c r="D2074" s="6">
        <v>60.422400000000003</v>
      </c>
    </row>
    <row r="2075" spans="3:4" x14ac:dyDescent="0.3">
      <c r="C2075" s="6">
        <v>159</v>
      </c>
      <c r="D2075" s="6">
        <v>60.39</v>
      </c>
    </row>
    <row r="2076" spans="3:4" x14ac:dyDescent="0.3">
      <c r="C2076" s="6">
        <v>754</v>
      </c>
      <c r="D2076" s="6">
        <v>60.356000000000002</v>
      </c>
    </row>
    <row r="2077" spans="3:4" x14ac:dyDescent="0.3">
      <c r="C2077" s="6">
        <v>680</v>
      </c>
      <c r="D2077" s="6">
        <v>60.290999999999997</v>
      </c>
    </row>
    <row r="2078" spans="3:4" x14ac:dyDescent="0.3">
      <c r="C2078" s="6">
        <v>232</v>
      </c>
      <c r="D2078" s="6">
        <v>60.24</v>
      </c>
    </row>
    <row r="2079" spans="3:4" x14ac:dyDescent="0.3">
      <c r="C2079" s="7">
        <v>232</v>
      </c>
      <c r="D2079" s="7">
        <v>60.15</v>
      </c>
    </row>
    <row r="2080" spans="3:4" x14ac:dyDescent="0.3">
      <c r="C2080" s="6">
        <v>128</v>
      </c>
      <c r="D2080" s="6">
        <v>60.141199999999998</v>
      </c>
    </row>
    <row r="2081" spans="3:4" x14ac:dyDescent="0.3">
      <c r="C2081" s="6">
        <v>222</v>
      </c>
      <c r="D2081" s="6">
        <v>60.137999999999998</v>
      </c>
    </row>
    <row r="2082" spans="3:4" x14ac:dyDescent="0.3">
      <c r="C2082" s="6">
        <v>143</v>
      </c>
      <c r="D2082" s="6">
        <v>60.12</v>
      </c>
    </row>
    <row r="2083" spans="3:4" x14ac:dyDescent="0.3">
      <c r="C2083" s="6">
        <v>163</v>
      </c>
      <c r="D2083" s="6">
        <v>60.1</v>
      </c>
    </row>
    <row r="2084" spans="3:4" x14ac:dyDescent="0.3">
      <c r="C2084" s="7">
        <v>215</v>
      </c>
      <c r="D2084" s="7">
        <v>60.06</v>
      </c>
    </row>
    <row r="2085" spans="3:4" x14ac:dyDescent="0.3">
      <c r="C2085" s="7">
        <v>158</v>
      </c>
      <c r="D2085" s="7">
        <v>60</v>
      </c>
    </row>
    <row r="2086" spans="3:4" x14ac:dyDescent="0.3">
      <c r="C2086" s="7">
        <v>316</v>
      </c>
      <c r="D2086" s="7">
        <v>59.94</v>
      </c>
    </row>
    <row r="2087" spans="3:4" x14ac:dyDescent="0.3">
      <c r="C2087" s="7">
        <v>140</v>
      </c>
      <c r="D2087" s="7">
        <v>59.94</v>
      </c>
    </row>
    <row r="2088" spans="3:4" x14ac:dyDescent="0.3">
      <c r="C2088" s="6">
        <v>140</v>
      </c>
      <c r="D2088" s="6">
        <v>59.94</v>
      </c>
    </row>
    <row r="2089" spans="3:4" x14ac:dyDescent="0.3">
      <c r="C2089" s="6">
        <v>249</v>
      </c>
      <c r="D2089" s="6">
        <v>59.76</v>
      </c>
    </row>
    <row r="2090" spans="3:4" x14ac:dyDescent="0.3">
      <c r="C2090" s="6">
        <v>122</v>
      </c>
      <c r="D2090" s="6">
        <v>59.76</v>
      </c>
    </row>
    <row r="2091" spans="3:4" x14ac:dyDescent="0.3">
      <c r="C2091" s="6">
        <v>673</v>
      </c>
      <c r="D2091" s="6">
        <v>59.67</v>
      </c>
    </row>
    <row r="2092" spans="3:4" x14ac:dyDescent="0.3">
      <c r="C2092" s="6">
        <v>398</v>
      </c>
      <c r="D2092" s="6">
        <v>59.64</v>
      </c>
    </row>
    <row r="2093" spans="3:4" x14ac:dyDescent="0.3">
      <c r="C2093" s="7">
        <v>398</v>
      </c>
      <c r="D2093" s="7">
        <v>59.64</v>
      </c>
    </row>
    <row r="2094" spans="3:4" x14ac:dyDescent="0.3">
      <c r="C2094" s="7">
        <v>249</v>
      </c>
      <c r="D2094" s="7">
        <v>59.55</v>
      </c>
    </row>
    <row r="2095" spans="3:4" x14ac:dyDescent="0.3">
      <c r="C2095" s="7">
        <v>1193</v>
      </c>
      <c r="D2095" s="7">
        <v>59.52</v>
      </c>
    </row>
    <row r="2096" spans="3:4" x14ac:dyDescent="0.3">
      <c r="C2096" s="7">
        <v>186</v>
      </c>
      <c r="D2096" s="7">
        <v>59.48</v>
      </c>
    </row>
    <row r="2097" spans="3:4" x14ac:dyDescent="0.3">
      <c r="C2097" s="7">
        <v>535</v>
      </c>
      <c r="D2097" s="7">
        <v>59.46</v>
      </c>
    </row>
    <row r="2098" spans="3:4" x14ac:dyDescent="0.3">
      <c r="C2098" s="6">
        <v>157</v>
      </c>
      <c r="D2098" s="6">
        <v>59.454000000000001</v>
      </c>
    </row>
    <row r="2099" spans="3:4" x14ac:dyDescent="0.3">
      <c r="C2099" s="6">
        <v>157</v>
      </c>
      <c r="D2099" s="6">
        <v>59.454000000000001</v>
      </c>
    </row>
    <row r="2100" spans="3:4" x14ac:dyDescent="0.3">
      <c r="C2100" s="7">
        <v>157</v>
      </c>
      <c r="D2100" s="7">
        <v>59.454000000000001</v>
      </c>
    </row>
    <row r="2101" spans="3:4" x14ac:dyDescent="0.3">
      <c r="C2101" s="7">
        <v>157</v>
      </c>
      <c r="D2101" s="7">
        <v>59.454000000000001</v>
      </c>
    </row>
    <row r="2102" spans="3:4" x14ac:dyDescent="0.3">
      <c r="C2102" s="7">
        <v>164</v>
      </c>
      <c r="D2102" s="7">
        <v>59.435499999999998</v>
      </c>
    </row>
    <row r="2103" spans="3:4" x14ac:dyDescent="0.3">
      <c r="C2103" s="6">
        <v>198</v>
      </c>
      <c r="D2103" s="6">
        <v>59.43</v>
      </c>
    </row>
    <row r="2104" spans="3:4" x14ac:dyDescent="0.3">
      <c r="C2104" s="7">
        <v>184</v>
      </c>
      <c r="D2104" s="7">
        <v>59.427</v>
      </c>
    </row>
    <row r="2105" spans="3:4" x14ac:dyDescent="0.3">
      <c r="C2105" s="7">
        <v>184</v>
      </c>
      <c r="D2105" s="7">
        <v>59.427</v>
      </c>
    </row>
    <row r="2106" spans="3:4" x14ac:dyDescent="0.3">
      <c r="C2106" s="7">
        <v>165</v>
      </c>
      <c r="D2106" s="7">
        <v>59.4</v>
      </c>
    </row>
    <row r="2107" spans="3:4" x14ac:dyDescent="0.3">
      <c r="C2107" s="6">
        <v>145</v>
      </c>
      <c r="D2107" s="6">
        <v>59.4</v>
      </c>
    </row>
    <row r="2108" spans="3:4" x14ac:dyDescent="0.3">
      <c r="C2108" s="6">
        <v>157</v>
      </c>
      <c r="D2108" s="6">
        <v>59.381999999999998</v>
      </c>
    </row>
    <row r="2109" spans="3:4" x14ac:dyDescent="0.3">
      <c r="C2109" s="7">
        <v>191</v>
      </c>
      <c r="D2109" s="7">
        <v>59.37</v>
      </c>
    </row>
    <row r="2110" spans="3:4" x14ac:dyDescent="0.3">
      <c r="C2110" s="7">
        <v>187</v>
      </c>
      <c r="D2110" s="7">
        <v>59.359499999999997</v>
      </c>
    </row>
    <row r="2111" spans="3:4" x14ac:dyDescent="0.3">
      <c r="C2111" s="6">
        <v>187</v>
      </c>
      <c r="D2111" s="6">
        <v>59.359499999999997</v>
      </c>
    </row>
    <row r="2112" spans="3:4" x14ac:dyDescent="0.3">
      <c r="C2112" s="6">
        <v>742</v>
      </c>
      <c r="D2112" s="6">
        <v>59.31</v>
      </c>
    </row>
    <row r="2113" spans="3:4" x14ac:dyDescent="0.3">
      <c r="C2113" s="6">
        <v>132</v>
      </c>
      <c r="D2113" s="6">
        <v>59.22</v>
      </c>
    </row>
    <row r="2114" spans="3:4" x14ac:dyDescent="0.3">
      <c r="C2114" s="7">
        <v>160</v>
      </c>
      <c r="D2114" s="7">
        <v>59.1</v>
      </c>
    </row>
    <row r="2115" spans="3:4" x14ac:dyDescent="0.3">
      <c r="C2115" s="6">
        <v>148</v>
      </c>
      <c r="D2115" s="6">
        <v>59.04</v>
      </c>
    </row>
    <row r="2116" spans="3:4" x14ac:dyDescent="0.3">
      <c r="C2116" s="7">
        <v>347</v>
      </c>
      <c r="D2116" s="7">
        <v>58.86</v>
      </c>
    </row>
    <row r="2117" spans="3:4" x14ac:dyDescent="0.3">
      <c r="C2117" s="7">
        <v>227</v>
      </c>
      <c r="D2117" s="7">
        <v>58.86</v>
      </c>
    </row>
    <row r="2118" spans="3:4" x14ac:dyDescent="0.3">
      <c r="C2118" s="6">
        <v>210</v>
      </c>
      <c r="D2118" s="6">
        <v>58.791600000000003</v>
      </c>
    </row>
    <row r="2119" spans="3:4" x14ac:dyDescent="0.3">
      <c r="C2119" s="7">
        <v>241</v>
      </c>
      <c r="D2119" s="7">
        <v>58.77</v>
      </c>
    </row>
    <row r="2120" spans="3:4" x14ac:dyDescent="0.3">
      <c r="C2120" s="6">
        <v>1175</v>
      </c>
      <c r="D2120" s="6">
        <v>58.72</v>
      </c>
    </row>
    <row r="2121" spans="3:4" x14ac:dyDescent="0.3">
      <c r="C2121" s="6">
        <v>178</v>
      </c>
      <c r="D2121" s="6">
        <v>58.59</v>
      </c>
    </row>
    <row r="2122" spans="3:4" x14ac:dyDescent="0.3">
      <c r="C2122" s="7">
        <v>178</v>
      </c>
      <c r="D2122" s="7">
        <v>58.59</v>
      </c>
    </row>
    <row r="2123" spans="3:4" x14ac:dyDescent="0.3">
      <c r="C2123" s="7">
        <v>122</v>
      </c>
      <c r="D2123" s="7">
        <v>58.59</v>
      </c>
    </row>
    <row r="2124" spans="3:4" x14ac:dyDescent="0.3">
      <c r="C2124" s="6">
        <v>225</v>
      </c>
      <c r="D2124" s="6">
        <v>58.56</v>
      </c>
    </row>
    <row r="2125" spans="3:4" x14ac:dyDescent="0.3">
      <c r="C2125" s="6">
        <v>225</v>
      </c>
      <c r="D2125" s="6">
        <v>58.56</v>
      </c>
    </row>
    <row r="2126" spans="3:4" x14ac:dyDescent="0.3">
      <c r="C2126" s="6">
        <v>178</v>
      </c>
      <c r="D2126" s="6">
        <v>58.56</v>
      </c>
    </row>
    <row r="2127" spans="3:4" x14ac:dyDescent="0.3">
      <c r="C2127" s="6">
        <v>1053</v>
      </c>
      <c r="D2127" s="6">
        <v>58.454999999999998</v>
      </c>
    </row>
    <row r="2128" spans="3:4" x14ac:dyDescent="0.3">
      <c r="C2128" s="7">
        <v>139</v>
      </c>
      <c r="D2128" s="7">
        <v>58.23</v>
      </c>
    </row>
    <row r="2129" spans="3:4" x14ac:dyDescent="0.3">
      <c r="C2129" s="7">
        <v>485</v>
      </c>
      <c r="D2129" s="7">
        <v>58.12</v>
      </c>
    </row>
    <row r="2130" spans="3:4" x14ac:dyDescent="0.3">
      <c r="C2130" s="7">
        <v>166</v>
      </c>
      <c r="D2130" s="7">
        <v>58.1</v>
      </c>
    </row>
    <row r="2131" spans="3:4" x14ac:dyDescent="0.3">
      <c r="C2131" s="6">
        <v>207</v>
      </c>
      <c r="D2131" s="6">
        <v>58.027200000000001</v>
      </c>
    </row>
    <row r="2132" spans="3:4" x14ac:dyDescent="0.3">
      <c r="C2132" s="6">
        <v>290</v>
      </c>
      <c r="D2132" s="6">
        <v>57.996000000000002</v>
      </c>
    </row>
    <row r="2133" spans="3:4" x14ac:dyDescent="0.3">
      <c r="C2133" s="7">
        <v>138</v>
      </c>
      <c r="D2133" s="7">
        <v>57.96</v>
      </c>
    </row>
    <row r="2134" spans="3:4" x14ac:dyDescent="0.3">
      <c r="C2134" s="7">
        <v>118</v>
      </c>
      <c r="D2134" s="7">
        <v>57.87</v>
      </c>
    </row>
    <row r="2135" spans="3:4" x14ac:dyDescent="0.3">
      <c r="C2135" s="6">
        <v>165</v>
      </c>
      <c r="D2135" s="6">
        <v>57.69</v>
      </c>
    </row>
    <row r="2136" spans="3:4" x14ac:dyDescent="0.3">
      <c r="C2136" s="7">
        <v>525</v>
      </c>
      <c r="D2136" s="7">
        <v>57.66</v>
      </c>
    </row>
    <row r="2137" spans="3:4" x14ac:dyDescent="0.3">
      <c r="C2137" s="7">
        <v>153</v>
      </c>
      <c r="D2137" s="7">
        <v>57.636000000000003</v>
      </c>
    </row>
    <row r="2138" spans="3:4" x14ac:dyDescent="0.3">
      <c r="C2138" s="7">
        <v>118</v>
      </c>
      <c r="D2138" s="7">
        <v>57.6</v>
      </c>
    </row>
    <row r="2139" spans="3:4" x14ac:dyDescent="0.3">
      <c r="C2139" s="7">
        <v>221</v>
      </c>
      <c r="D2139" s="7">
        <v>57.501600000000003</v>
      </c>
    </row>
    <row r="2140" spans="3:4" x14ac:dyDescent="0.3">
      <c r="C2140" s="6">
        <v>221</v>
      </c>
      <c r="D2140" s="6">
        <v>57.501600000000003</v>
      </c>
    </row>
    <row r="2141" spans="3:4" x14ac:dyDescent="0.3">
      <c r="C2141" s="7">
        <v>648</v>
      </c>
      <c r="D2141" s="7">
        <v>57.494999999999997</v>
      </c>
    </row>
    <row r="2142" spans="3:4" x14ac:dyDescent="0.3">
      <c r="C2142" s="7">
        <v>213</v>
      </c>
      <c r="D2142" s="7">
        <v>57.4938</v>
      </c>
    </row>
    <row r="2143" spans="3:4" x14ac:dyDescent="0.3">
      <c r="C2143" s="7">
        <v>305</v>
      </c>
      <c r="D2143" s="7">
        <v>57.456000000000003</v>
      </c>
    </row>
    <row r="2144" spans="3:4" x14ac:dyDescent="0.3">
      <c r="C2144" s="7">
        <v>155</v>
      </c>
      <c r="D2144" s="7">
        <v>57.42</v>
      </c>
    </row>
    <row r="2145" spans="3:4" x14ac:dyDescent="0.3">
      <c r="C2145" s="6">
        <v>273</v>
      </c>
      <c r="D2145" s="6">
        <v>57.24</v>
      </c>
    </row>
    <row r="2146" spans="3:4" x14ac:dyDescent="0.3">
      <c r="C2146" s="6">
        <v>117</v>
      </c>
      <c r="D2146" s="6">
        <v>57.12</v>
      </c>
    </row>
    <row r="2147" spans="3:4" x14ac:dyDescent="0.3">
      <c r="C2147" s="6">
        <v>429</v>
      </c>
      <c r="D2147" s="6">
        <v>57.06</v>
      </c>
    </row>
    <row r="2148" spans="3:4" x14ac:dyDescent="0.3">
      <c r="C2148" s="7">
        <v>1903</v>
      </c>
      <c r="D2148" s="7">
        <v>57</v>
      </c>
    </row>
    <row r="2149" spans="3:4" x14ac:dyDescent="0.3">
      <c r="C2149" s="6">
        <v>260</v>
      </c>
      <c r="D2149" s="6">
        <v>57</v>
      </c>
    </row>
    <row r="2150" spans="3:4" x14ac:dyDescent="0.3">
      <c r="C2150" s="6">
        <v>136</v>
      </c>
      <c r="D2150" s="6">
        <v>57</v>
      </c>
    </row>
    <row r="2151" spans="3:4" x14ac:dyDescent="0.3">
      <c r="C2151" s="7">
        <v>116</v>
      </c>
      <c r="D2151" s="7">
        <v>56.977200000000003</v>
      </c>
    </row>
    <row r="2152" spans="3:4" x14ac:dyDescent="0.3">
      <c r="C2152" s="7">
        <v>413</v>
      </c>
      <c r="D2152" s="7">
        <v>56.972999999999999</v>
      </c>
    </row>
    <row r="2153" spans="3:4" x14ac:dyDescent="0.3">
      <c r="C2153" s="7">
        <v>165</v>
      </c>
      <c r="D2153" s="7">
        <v>56.924999999999997</v>
      </c>
    </row>
    <row r="2154" spans="3:4" x14ac:dyDescent="0.3">
      <c r="C2154" s="7">
        <v>197</v>
      </c>
      <c r="D2154" s="7">
        <v>56.924480000000003</v>
      </c>
    </row>
    <row r="2155" spans="3:4" x14ac:dyDescent="0.3">
      <c r="C2155" s="7">
        <v>256</v>
      </c>
      <c r="D2155" s="7">
        <v>56.88</v>
      </c>
    </row>
    <row r="2156" spans="3:4" x14ac:dyDescent="0.3">
      <c r="C2156" s="7">
        <v>211</v>
      </c>
      <c r="D2156" s="7">
        <v>56.88</v>
      </c>
    </row>
    <row r="2157" spans="3:4" x14ac:dyDescent="0.3">
      <c r="C2157" s="6">
        <v>184</v>
      </c>
      <c r="D2157" s="6">
        <v>56.88</v>
      </c>
    </row>
    <row r="2158" spans="3:4" x14ac:dyDescent="0.3">
      <c r="C2158" s="6">
        <v>512</v>
      </c>
      <c r="D2158" s="6">
        <v>56.853000000000002</v>
      </c>
    </row>
    <row r="2159" spans="3:4" x14ac:dyDescent="0.3">
      <c r="C2159" s="6">
        <v>158</v>
      </c>
      <c r="D2159" s="6">
        <v>56.7864</v>
      </c>
    </row>
    <row r="2160" spans="3:4" x14ac:dyDescent="0.3">
      <c r="C2160" s="6">
        <v>139</v>
      </c>
      <c r="D2160" s="6">
        <v>56.76</v>
      </c>
    </row>
    <row r="2161" spans="3:4" x14ac:dyDescent="0.3">
      <c r="C2161" s="6">
        <v>648</v>
      </c>
      <c r="D2161" s="6">
        <v>56.691600000000001</v>
      </c>
    </row>
    <row r="2162" spans="3:4" x14ac:dyDescent="0.3">
      <c r="C2162" s="7">
        <v>209</v>
      </c>
      <c r="D2162" s="7">
        <v>56.511000000000003</v>
      </c>
    </row>
    <row r="2163" spans="3:4" x14ac:dyDescent="0.3">
      <c r="C2163" s="7">
        <v>196</v>
      </c>
      <c r="D2163" s="7">
        <v>56.408200000000001</v>
      </c>
    </row>
    <row r="2164" spans="3:4" x14ac:dyDescent="0.3">
      <c r="C2164" s="6">
        <v>226</v>
      </c>
      <c r="D2164" s="6">
        <v>56.4</v>
      </c>
    </row>
    <row r="2165" spans="3:4" x14ac:dyDescent="0.3">
      <c r="C2165" s="7">
        <v>470</v>
      </c>
      <c r="D2165" s="7">
        <v>56.32</v>
      </c>
    </row>
    <row r="2166" spans="3:4" x14ac:dyDescent="0.3">
      <c r="C2166" s="6">
        <v>113</v>
      </c>
      <c r="D2166" s="6">
        <v>56.31</v>
      </c>
    </row>
    <row r="2167" spans="3:4" x14ac:dyDescent="0.3">
      <c r="C2167" s="6">
        <v>113</v>
      </c>
      <c r="D2167" s="6">
        <v>56.31</v>
      </c>
    </row>
    <row r="2168" spans="3:4" x14ac:dyDescent="0.3">
      <c r="C2168" s="7">
        <v>244</v>
      </c>
      <c r="D2168" s="7">
        <v>56.1</v>
      </c>
    </row>
    <row r="2169" spans="3:4" x14ac:dyDescent="0.3">
      <c r="C2169" s="7">
        <v>144</v>
      </c>
      <c r="D2169" s="7">
        <v>56.054699999999997</v>
      </c>
    </row>
    <row r="2170" spans="3:4" x14ac:dyDescent="0.3">
      <c r="C2170" s="7">
        <v>498</v>
      </c>
      <c r="D2170" s="7">
        <v>56.01</v>
      </c>
    </row>
    <row r="2171" spans="3:4" x14ac:dyDescent="0.3">
      <c r="C2171" s="7">
        <v>480</v>
      </c>
      <c r="D2171" s="7">
        <v>55.998600000000003</v>
      </c>
    </row>
    <row r="2172" spans="3:4" x14ac:dyDescent="0.3">
      <c r="C2172" s="7">
        <v>134</v>
      </c>
      <c r="D2172" s="7">
        <v>55.95</v>
      </c>
    </row>
    <row r="2173" spans="3:4" x14ac:dyDescent="0.3">
      <c r="C2173" s="7">
        <v>122</v>
      </c>
      <c r="D2173" s="7">
        <v>55.936</v>
      </c>
    </row>
    <row r="2174" spans="3:4" x14ac:dyDescent="0.3">
      <c r="C2174" s="7">
        <v>155</v>
      </c>
      <c r="D2174" s="7">
        <v>55.922400000000003</v>
      </c>
    </row>
    <row r="2175" spans="3:4" x14ac:dyDescent="0.3">
      <c r="C2175" s="7">
        <v>1118</v>
      </c>
      <c r="D2175" s="7">
        <v>55.896000000000001</v>
      </c>
    </row>
    <row r="2176" spans="3:4" x14ac:dyDescent="0.3">
      <c r="C2176" s="6">
        <v>155</v>
      </c>
      <c r="D2176" s="6">
        <v>55.89</v>
      </c>
    </row>
    <row r="2177" spans="3:4" x14ac:dyDescent="0.3">
      <c r="C2177" s="7">
        <v>168</v>
      </c>
      <c r="D2177" s="7">
        <v>55.872</v>
      </c>
    </row>
    <row r="2178" spans="3:4" x14ac:dyDescent="0.3">
      <c r="C2178" s="7">
        <v>168</v>
      </c>
      <c r="D2178" s="7">
        <v>55.872</v>
      </c>
    </row>
    <row r="2179" spans="3:4" x14ac:dyDescent="0.3">
      <c r="C2179" s="6">
        <v>119</v>
      </c>
      <c r="D2179" s="6">
        <v>55.86</v>
      </c>
    </row>
    <row r="2180" spans="3:4" x14ac:dyDescent="0.3">
      <c r="C2180" s="6">
        <v>117</v>
      </c>
      <c r="D2180" s="6">
        <v>55.86</v>
      </c>
    </row>
    <row r="2181" spans="3:4" x14ac:dyDescent="0.3">
      <c r="C2181" s="6">
        <v>207</v>
      </c>
      <c r="D2181" s="6">
        <v>55.8</v>
      </c>
    </row>
    <row r="2182" spans="3:4" x14ac:dyDescent="0.3">
      <c r="C2182" s="7">
        <v>127</v>
      </c>
      <c r="D2182" s="7">
        <v>55.8</v>
      </c>
    </row>
    <row r="2183" spans="3:4" x14ac:dyDescent="0.3">
      <c r="C2183" s="6">
        <v>474</v>
      </c>
      <c r="D2183" s="6">
        <v>55.74</v>
      </c>
    </row>
    <row r="2184" spans="3:4" x14ac:dyDescent="0.3">
      <c r="C2184" s="7">
        <v>294</v>
      </c>
      <c r="D2184" s="7">
        <v>55.74</v>
      </c>
    </row>
    <row r="2185" spans="3:4" x14ac:dyDescent="0.3">
      <c r="C2185" s="7">
        <v>264</v>
      </c>
      <c r="D2185" s="7">
        <v>55.728000000000002</v>
      </c>
    </row>
    <row r="2186" spans="3:4" x14ac:dyDescent="0.3">
      <c r="C2186" s="6">
        <v>199</v>
      </c>
      <c r="D2186" s="6">
        <v>55.68</v>
      </c>
    </row>
    <row r="2187" spans="3:4" x14ac:dyDescent="0.3">
      <c r="C2187" s="6">
        <v>121</v>
      </c>
      <c r="D2187" s="6">
        <v>55.68</v>
      </c>
    </row>
    <row r="2188" spans="3:4" x14ac:dyDescent="0.3">
      <c r="C2188" s="7">
        <v>618</v>
      </c>
      <c r="D2188" s="7">
        <v>55.64</v>
      </c>
    </row>
    <row r="2189" spans="3:4" x14ac:dyDescent="0.3">
      <c r="C2189" s="7">
        <v>223</v>
      </c>
      <c r="D2189" s="7">
        <v>55.6</v>
      </c>
    </row>
    <row r="2190" spans="3:4" x14ac:dyDescent="0.3">
      <c r="C2190" s="6">
        <v>714</v>
      </c>
      <c r="D2190" s="6">
        <v>55.512</v>
      </c>
    </row>
    <row r="2191" spans="3:4" x14ac:dyDescent="0.3">
      <c r="C2191" s="7">
        <v>252</v>
      </c>
      <c r="D2191" s="7">
        <v>55.5</v>
      </c>
    </row>
    <row r="2192" spans="3:4" x14ac:dyDescent="0.3">
      <c r="C2192" s="7">
        <v>116</v>
      </c>
      <c r="D2192" s="7">
        <v>55.5</v>
      </c>
    </row>
    <row r="2193" spans="3:4" x14ac:dyDescent="0.3">
      <c r="C2193" s="7">
        <v>116</v>
      </c>
      <c r="D2193" s="7">
        <v>55.5</v>
      </c>
    </row>
    <row r="2194" spans="3:4" x14ac:dyDescent="0.3">
      <c r="C2194" s="6">
        <v>312</v>
      </c>
      <c r="D2194" s="6">
        <v>55.457999999999998</v>
      </c>
    </row>
    <row r="2195" spans="3:4" x14ac:dyDescent="0.3">
      <c r="C2195" s="6">
        <v>121</v>
      </c>
      <c r="D2195" s="6">
        <v>55.44</v>
      </c>
    </row>
    <row r="2196" spans="3:4" x14ac:dyDescent="0.3">
      <c r="C2196" s="7">
        <v>493</v>
      </c>
      <c r="D2196" s="7">
        <v>55.436399999999999</v>
      </c>
    </row>
    <row r="2197" spans="3:4" x14ac:dyDescent="0.3">
      <c r="C2197" s="7">
        <v>163</v>
      </c>
      <c r="D2197" s="7">
        <v>55.4</v>
      </c>
    </row>
    <row r="2198" spans="3:4" x14ac:dyDescent="0.3">
      <c r="C2198" s="6">
        <v>332</v>
      </c>
      <c r="D2198" s="6">
        <v>55.268999999999998</v>
      </c>
    </row>
    <row r="2199" spans="3:4" x14ac:dyDescent="0.3">
      <c r="C2199" s="7">
        <v>346</v>
      </c>
      <c r="D2199" s="7">
        <v>55.23</v>
      </c>
    </row>
    <row r="2200" spans="3:4" x14ac:dyDescent="0.3">
      <c r="C2200" s="7">
        <v>167</v>
      </c>
      <c r="D2200" s="7">
        <v>55.2</v>
      </c>
    </row>
    <row r="2201" spans="3:4" x14ac:dyDescent="0.3">
      <c r="C2201" s="6">
        <v>128</v>
      </c>
      <c r="D2201" s="6">
        <v>55.17</v>
      </c>
    </row>
    <row r="2202" spans="3:4" x14ac:dyDescent="0.3">
      <c r="C2202" s="7">
        <v>162</v>
      </c>
      <c r="D2202" s="7">
        <v>54.99</v>
      </c>
    </row>
    <row r="2203" spans="3:4" x14ac:dyDescent="0.3">
      <c r="C2203" s="6">
        <v>162</v>
      </c>
      <c r="D2203" s="6">
        <v>54.99</v>
      </c>
    </row>
    <row r="2204" spans="3:4" x14ac:dyDescent="0.3">
      <c r="C2204" s="7">
        <v>251</v>
      </c>
      <c r="D2204" s="7">
        <v>54.96</v>
      </c>
    </row>
    <row r="2205" spans="3:4" x14ac:dyDescent="0.3">
      <c r="C2205" s="7">
        <v>239</v>
      </c>
      <c r="D2205" s="7">
        <v>54.9</v>
      </c>
    </row>
    <row r="2206" spans="3:4" x14ac:dyDescent="0.3">
      <c r="C2206" s="6">
        <v>249</v>
      </c>
      <c r="D2206" s="6">
        <v>54.775599999999997</v>
      </c>
    </row>
    <row r="2207" spans="3:4" x14ac:dyDescent="0.3">
      <c r="C2207" s="7">
        <v>137</v>
      </c>
      <c r="D2207" s="7">
        <v>54.744</v>
      </c>
    </row>
    <row r="2208" spans="3:4" x14ac:dyDescent="0.3">
      <c r="C2208" s="7">
        <v>112</v>
      </c>
      <c r="D2208" s="7">
        <v>54.72</v>
      </c>
    </row>
    <row r="2209" spans="3:4" x14ac:dyDescent="0.3">
      <c r="C2209" s="7">
        <v>342</v>
      </c>
      <c r="D2209" s="7">
        <v>54.7136</v>
      </c>
    </row>
    <row r="2210" spans="3:4" x14ac:dyDescent="0.3">
      <c r="C2210" s="7">
        <v>137</v>
      </c>
      <c r="D2210" s="7">
        <v>54.7</v>
      </c>
    </row>
    <row r="2211" spans="3:4" x14ac:dyDescent="0.3">
      <c r="C2211" s="7">
        <v>547</v>
      </c>
      <c r="D2211" s="7">
        <v>54.6</v>
      </c>
    </row>
    <row r="2212" spans="3:4" x14ac:dyDescent="0.3">
      <c r="C2212" s="6">
        <v>547</v>
      </c>
      <c r="D2212" s="6">
        <v>54.6</v>
      </c>
    </row>
    <row r="2213" spans="3:4" x14ac:dyDescent="0.3">
      <c r="C2213" s="7">
        <v>210</v>
      </c>
      <c r="D2213" s="7">
        <v>54.584400000000002</v>
      </c>
    </row>
    <row r="2214" spans="3:4" x14ac:dyDescent="0.3">
      <c r="C2214" s="7">
        <v>156</v>
      </c>
      <c r="D2214" s="7">
        <v>54.558</v>
      </c>
    </row>
    <row r="2215" spans="3:4" x14ac:dyDescent="0.3">
      <c r="C2215" s="6">
        <v>912</v>
      </c>
      <c r="D2215" s="6">
        <v>54.54</v>
      </c>
    </row>
    <row r="2216" spans="3:4" x14ac:dyDescent="0.3">
      <c r="C2216" s="7">
        <v>169</v>
      </c>
      <c r="D2216" s="7">
        <v>54.503999999999998</v>
      </c>
    </row>
    <row r="2217" spans="3:4" x14ac:dyDescent="0.3">
      <c r="C2217" s="6">
        <v>116</v>
      </c>
      <c r="D2217" s="6">
        <v>54.444800000000001</v>
      </c>
    </row>
    <row r="2218" spans="3:4" x14ac:dyDescent="0.3">
      <c r="C2218" s="6">
        <v>218</v>
      </c>
      <c r="D2218" s="6">
        <v>54.4</v>
      </c>
    </row>
    <row r="2219" spans="3:4" x14ac:dyDescent="0.3">
      <c r="C2219" s="7">
        <v>363</v>
      </c>
      <c r="D2219" s="7">
        <v>54.39</v>
      </c>
    </row>
    <row r="2220" spans="3:4" x14ac:dyDescent="0.3">
      <c r="C2220" s="7">
        <v>113</v>
      </c>
      <c r="D2220" s="7">
        <v>54.36</v>
      </c>
    </row>
    <row r="2221" spans="3:4" x14ac:dyDescent="0.3">
      <c r="C2221" s="6">
        <v>113</v>
      </c>
      <c r="D2221" s="6">
        <v>54.36</v>
      </c>
    </row>
    <row r="2222" spans="3:4" x14ac:dyDescent="0.3">
      <c r="C2222" s="7">
        <v>133</v>
      </c>
      <c r="D2222" s="7">
        <v>54.333199999999998</v>
      </c>
    </row>
    <row r="2223" spans="3:4" x14ac:dyDescent="0.3">
      <c r="C2223" s="7">
        <v>1810</v>
      </c>
      <c r="D2223" s="7">
        <v>54.3</v>
      </c>
    </row>
    <row r="2224" spans="3:4" x14ac:dyDescent="0.3">
      <c r="C2224" s="7">
        <v>124</v>
      </c>
      <c r="D2224" s="7">
        <v>54.3</v>
      </c>
    </row>
    <row r="2225" spans="3:4" x14ac:dyDescent="0.3">
      <c r="C2225" s="6">
        <v>181</v>
      </c>
      <c r="D2225" s="6">
        <v>54.243000000000002</v>
      </c>
    </row>
    <row r="2226" spans="3:4" x14ac:dyDescent="0.3">
      <c r="C2226" s="6">
        <v>247</v>
      </c>
      <c r="D2226" s="6">
        <v>54.24</v>
      </c>
    </row>
    <row r="2227" spans="3:4" x14ac:dyDescent="0.3">
      <c r="C2227" s="7">
        <v>257</v>
      </c>
      <c r="D2227" s="7">
        <v>54.234000000000002</v>
      </c>
    </row>
    <row r="2228" spans="3:4" x14ac:dyDescent="0.3">
      <c r="C2228" s="7">
        <v>148</v>
      </c>
      <c r="D2228" s="7">
        <v>54.234000000000002</v>
      </c>
    </row>
    <row r="2229" spans="3:4" x14ac:dyDescent="0.3">
      <c r="C2229" s="7">
        <v>148</v>
      </c>
      <c r="D2229" s="7">
        <v>54.234000000000002</v>
      </c>
    </row>
    <row r="2230" spans="3:4" x14ac:dyDescent="0.3">
      <c r="C2230" s="6">
        <v>148</v>
      </c>
      <c r="D2230" s="6">
        <v>54.234000000000002</v>
      </c>
    </row>
    <row r="2231" spans="3:4" x14ac:dyDescent="0.3">
      <c r="C2231" s="7">
        <v>148</v>
      </c>
      <c r="D2231" s="7">
        <v>54.234000000000002</v>
      </c>
    </row>
    <row r="2232" spans="3:4" x14ac:dyDescent="0.3">
      <c r="C2232" s="6">
        <v>173</v>
      </c>
      <c r="D2232" s="6">
        <v>54.215000000000003</v>
      </c>
    </row>
    <row r="2233" spans="3:4" x14ac:dyDescent="0.3">
      <c r="C2233" s="7">
        <v>173</v>
      </c>
      <c r="D2233" s="7">
        <v>54.215000000000003</v>
      </c>
    </row>
    <row r="2234" spans="3:4" x14ac:dyDescent="0.3">
      <c r="C2234" s="6">
        <v>286</v>
      </c>
      <c r="D2234" s="6">
        <v>54.18</v>
      </c>
    </row>
    <row r="2235" spans="3:4" x14ac:dyDescent="0.3">
      <c r="C2235" s="6">
        <v>155</v>
      </c>
      <c r="D2235" s="6">
        <v>54.18</v>
      </c>
    </row>
    <row r="2236" spans="3:4" x14ac:dyDescent="0.3">
      <c r="C2236" s="7">
        <v>123</v>
      </c>
      <c r="D2236" s="7">
        <v>54.16</v>
      </c>
    </row>
    <row r="2237" spans="3:4" x14ac:dyDescent="0.3">
      <c r="C2237" s="7">
        <v>181</v>
      </c>
      <c r="D2237" s="7">
        <v>54.12</v>
      </c>
    </row>
    <row r="2238" spans="3:4" x14ac:dyDescent="0.3">
      <c r="C2238" s="6">
        <v>175</v>
      </c>
      <c r="D2238" s="6">
        <v>54.12</v>
      </c>
    </row>
    <row r="2239" spans="3:4" x14ac:dyDescent="0.3">
      <c r="C2239" s="6">
        <v>108</v>
      </c>
      <c r="D2239" s="6">
        <v>54.12</v>
      </c>
    </row>
    <row r="2240" spans="3:4" x14ac:dyDescent="0.3">
      <c r="C2240" s="6">
        <v>386</v>
      </c>
      <c r="D2240" s="6">
        <v>54.087600000000002</v>
      </c>
    </row>
    <row r="2241" spans="3:4" x14ac:dyDescent="0.3">
      <c r="C2241" s="7">
        <v>721</v>
      </c>
      <c r="D2241" s="7">
        <v>54.057000000000002</v>
      </c>
    </row>
    <row r="2242" spans="3:4" x14ac:dyDescent="0.3">
      <c r="C2242" s="7">
        <v>540</v>
      </c>
      <c r="D2242" s="7">
        <v>54</v>
      </c>
    </row>
    <row r="2243" spans="3:4" x14ac:dyDescent="0.3">
      <c r="C2243" s="6">
        <v>193</v>
      </c>
      <c r="D2243" s="6">
        <v>54</v>
      </c>
    </row>
    <row r="2244" spans="3:4" x14ac:dyDescent="0.3">
      <c r="C2244" s="7">
        <v>132</v>
      </c>
      <c r="D2244" s="7">
        <v>54</v>
      </c>
    </row>
    <row r="2245" spans="3:4" x14ac:dyDescent="0.3">
      <c r="C2245" s="7">
        <v>132</v>
      </c>
      <c r="D2245" s="7">
        <v>54</v>
      </c>
    </row>
    <row r="2246" spans="3:4" x14ac:dyDescent="0.3">
      <c r="C2246" s="7">
        <v>132</v>
      </c>
      <c r="D2246" s="7">
        <v>54</v>
      </c>
    </row>
    <row r="2247" spans="3:4" x14ac:dyDescent="0.3">
      <c r="C2247" s="7">
        <v>720</v>
      </c>
      <c r="D2247" s="7">
        <v>53.997</v>
      </c>
    </row>
    <row r="2248" spans="3:4" x14ac:dyDescent="0.3">
      <c r="C2248" s="7">
        <v>240</v>
      </c>
      <c r="D2248" s="7">
        <v>53.994599999999998</v>
      </c>
    </row>
    <row r="2249" spans="3:4" x14ac:dyDescent="0.3">
      <c r="C2249" s="6">
        <v>270</v>
      </c>
      <c r="D2249" s="6">
        <v>53.981999999999999</v>
      </c>
    </row>
    <row r="2250" spans="3:4" x14ac:dyDescent="0.3">
      <c r="C2250" s="6">
        <v>180</v>
      </c>
      <c r="D2250" s="6">
        <v>53.88</v>
      </c>
    </row>
    <row r="2251" spans="3:4" x14ac:dyDescent="0.3">
      <c r="C2251" s="6">
        <v>110</v>
      </c>
      <c r="D2251" s="6">
        <v>53.860799999999998</v>
      </c>
    </row>
    <row r="2252" spans="3:4" x14ac:dyDescent="0.3">
      <c r="C2252" s="7">
        <v>154</v>
      </c>
      <c r="D2252" s="7">
        <v>53.82</v>
      </c>
    </row>
    <row r="2253" spans="3:4" x14ac:dyDescent="0.3">
      <c r="C2253" s="7">
        <v>154</v>
      </c>
      <c r="D2253" s="7">
        <v>53.82</v>
      </c>
    </row>
    <row r="2254" spans="3:4" x14ac:dyDescent="0.3">
      <c r="C2254" s="6">
        <v>131</v>
      </c>
      <c r="D2254" s="6">
        <v>53.774999999999999</v>
      </c>
    </row>
    <row r="2255" spans="3:4" x14ac:dyDescent="0.3">
      <c r="C2255" s="6">
        <v>538</v>
      </c>
      <c r="D2255" s="6">
        <v>53.754399999999997</v>
      </c>
    </row>
    <row r="2256" spans="3:4" x14ac:dyDescent="0.3">
      <c r="C2256" s="6">
        <v>168</v>
      </c>
      <c r="D2256" s="6">
        <v>53.62</v>
      </c>
    </row>
    <row r="2257" spans="3:4" x14ac:dyDescent="0.3">
      <c r="C2257" s="6">
        <v>125</v>
      </c>
      <c r="D2257" s="6">
        <v>53.55</v>
      </c>
    </row>
    <row r="2258" spans="3:4" x14ac:dyDescent="0.3">
      <c r="C2258" s="7">
        <v>206</v>
      </c>
      <c r="D2258" s="7">
        <v>53.52</v>
      </c>
    </row>
    <row r="2259" spans="3:4" x14ac:dyDescent="0.3">
      <c r="C2259" s="7">
        <v>382</v>
      </c>
      <c r="D2259" s="7">
        <v>53.46</v>
      </c>
    </row>
    <row r="2260" spans="3:4" x14ac:dyDescent="0.3">
      <c r="C2260" s="6">
        <v>297</v>
      </c>
      <c r="D2260" s="6">
        <v>53.433</v>
      </c>
    </row>
    <row r="2261" spans="3:4" x14ac:dyDescent="0.3">
      <c r="C2261" s="7">
        <v>667</v>
      </c>
      <c r="D2261" s="7">
        <v>53.28</v>
      </c>
    </row>
    <row r="2262" spans="3:4" x14ac:dyDescent="0.3">
      <c r="C2262" s="6">
        <v>119</v>
      </c>
      <c r="D2262" s="6">
        <v>53.28</v>
      </c>
    </row>
    <row r="2263" spans="3:4" x14ac:dyDescent="0.3">
      <c r="C2263" s="7">
        <v>333</v>
      </c>
      <c r="D2263" s="7">
        <v>53.270400000000002</v>
      </c>
    </row>
    <row r="2264" spans="3:4" x14ac:dyDescent="0.3">
      <c r="C2264" s="7">
        <v>599</v>
      </c>
      <c r="D2264" s="7">
        <v>53.25</v>
      </c>
    </row>
    <row r="2265" spans="3:4" x14ac:dyDescent="0.3">
      <c r="C2265" s="6">
        <v>119</v>
      </c>
      <c r="D2265" s="6">
        <v>53.25</v>
      </c>
    </row>
    <row r="2266" spans="3:4" x14ac:dyDescent="0.3">
      <c r="C2266" s="6">
        <v>213</v>
      </c>
      <c r="D2266" s="6">
        <v>53.234999999999999</v>
      </c>
    </row>
    <row r="2267" spans="3:4" x14ac:dyDescent="0.3">
      <c r="C2267" s="6">
        <v>127</v>
      </c>
      <c r="D2267" s="6">
        <v>53.225239999999999</v>
      </c>
    </row>
    <row r="2268" spans="3:4" x14ac:dyDescent="0.3">
      <c r="C2268" s="7">
        <v>591</v>
      </c>
      <c r="D2268" s="7">
        <v>53.16</v>
      </c>
    </row>
    <row r="2269" spans="3:4" x14ac:dyDescent="0.3">
      <c r="C2269" s="6">
        <v>166</v>
      </c>
      <c r="D2269" s="6">
        <v>53.04</v>
      </c>
    </row>
    <row r="2270" spans="3:4" x14ac:dyDescent="0.3">
      <c r="C2270" s="6">
        <v>643</v>
      </c>
      <c r="D2270" s="6">
        <v>52.965000000000003</v>
      </c>
    </row>
    <row r="2271" spans="3:4" x14ac:dyDescent="0.3">
      <c r="C2271" s="6">
        <v>470</v>
      </c>
      <c r="D2271" s="6">
        <v>52.917299999999997</v>
      </c>
    </row>
    <row r="2272" spans="3:4" x14ac:dyDescent="0.3">
      <c r="C2272" s="7">
        <v>154</v>
      </c>
      <c r="D2272" s="7">
        <v>52.856999999999999</v>
      </c>
    </row>
    <row r="2273" spans="3:4" x14ac:dyDescent="0.3">
      <c r="C2273" s="6">
        <v>147</v>
      </c>
      <c r="D2273" s="6">
        <v>52.83</v>
      </c>
    </row>
    <row r="2274" spans="3:4" x14ac:dyDescent="0.3">
      <c r="C2274" s="7">
        <v>147</v>
      </c>
      <c r="D2274" s="7">
        <v>52.83</v>
      </c>
    </row>
    <row r="2275" spans="3:4" x14ac:dyDescent="0.3">
      <c r="C2275" s="6">
        <v>157</v>
      </c>
      <c r="D2275" s="6">
        <v>52.822800000000001</v>
      </c>
    </row>
    <row r="2276" spans="3:4" x14ac:dyDescent="0.3">
      <c r="C2276" s="6">
        <v>117</v>
      </c>
      <c r="D2276" s="6">
        <v>52.68</v>
      </c>
    </row>
    <row r="2277" spans="3:4" x14ac:dyDescent="0.3">
      <c r="C2277" s="6">
        <v>117</v>
      </c>
      <c r="D2277" s="6">
        <v>52.68</v>
      </c>
    </row>
    <row r="2278" spans="3:4" x14ac:dyDescent="0.3">
      <c r="C2278" s="7">
        <v>112</v>
      </c>
      <c r="D2278" s="7">
        <v>52.68</v>
      </c>
    </row>
    <row r="2279" spans="3:4" x14ac:dyDescent="0.3">
      <c r="C2279" s="7">
        <v>175</v>
      </c>
      <c r="D2279" s="7">
        <v>52.631999999999998</v>
      </c>
    </row>
    <row r="2280" spans="3:4" x14ac:dyDescent="0.3">
      <c r="C2280" s="7">
        <v>376</v>
      </c>
      <c r="D2280" s="7">
        <v>52.56</v>
      </c>
    </row>
    <row r="2281" spans="3:4" x14ac:dyDescent="0.3">
      <c r="C2281" s="6">
        <v>114</v>
      </c>
      <c r="D2281" s="6">
        <v>52.531999999999996</v>
      </c>
    </row>
    <row r="2282" spans="3:4" x14ac:dyDescent="0.3">
      <c r="C2282" s="6">
        <v>251</v>
      </c>
      <c r="D2282" s="6">
        <v>52.5</v>
      </c>
    </row>
    <row r="2283" spans="3:4" x14ac:dyDescent="0.3">
      <c r="C2283" s="7">
        <v>1400</v>
      </c>
      <c r="D2283" s="7">
        <v>52.497900000000001</v>
      </c>
    </row>
    <row r="2284" spans="3:4" x14ac:dyDescent="0.3">
      <c r="C2284" s="6">
        <v>420</v>
      </c>
      <c r="D2284" s="6">
        <v>52.493000000000002</v>
      </c>
    </row>
    <row r="2285" spans="3:4" x14ac:dyDescent="0.3">
      <c r="C2285" s="7">
        <v>250</v>
      </c>
      <c r="D2285" s="7">
        <v>52.47</v>
      </c>
    </row>
    <row r="2286" spans="3:4" x14ac:dyDescent="0.3">
      <c r="C2286" s="6">
        <v>175</v>
      </c>
      <c r="D2286" s="6">
        <v>52.445999999999998</v>
      </c>
    </row>
    <row r="2287" spans="3:4" x14ac:dyDescent="0.3">
      <c r="C2287" s="6">
        <v>292</v>
      </c>
      <c r="D2287" s="6">
        <v>52.38</v>
      </c>
    </row>
    <row r="2288" spans="3:4" x14ac:dyDescent="0.3">
      <c r="C2288" s="6">
        <v>116</v>
      </c>
      <c r="D2288" s="6">
        <v>52.38</v>
      </c>
    </row>
    <row r="2289" spans="3:4" x14ac:dyDescent="0.3">
      <c r="C2289" s="6">
        <v>297</v>
      </c>
      <c r="D2289" s="6">
        <v>52.362000000000002</v>
      </c>
    </row>
    <row r="2290" spans="3:4" x14ac:dyDescent="0.3">
      <c r="C2290" s="7">
        <v>116</v>
      </c>
      <c r="D2290" s="7">
        <v>52.32</v>
      </c>
    </row>
    <row r="2291" spans="3:4" x14ac:dyDescent="0.3">
      <c r="C2291" s="7">
        <v>109</v>
      </c>
      <c r="D2291" s="7">
        <v>52.32</v>
      </c>
    </row>
    <row r="2292" spans="3:4" x14ac:dyDescent="0.3">
      <c r="C2292" s="6">
        <v>109</v>
      </c>
      <c r="D2292" s="6">
        <v>52.32</v>
      </c>
    </row>
    <row r="2293" spans="3:4" x14ac:dyDescent="0.3">
      <c r="C2293" s="6">
        <v>228</v>
      </c>
      <c r="D2293" s="6">
        <v>52.3</v>
      </c>
    </row>
    <row r="2294" spans="3:4" x14ac:dyDescent="0.3">
      <c r="C2294" s="6">
        <v>137</v>
      </c>
      <c r="D2294" s="6">
        <v>52.08</v>
      </c>
    </row>
    <row r="2295" spans="3:4" x14ac:dyDescent="0.3">
      <c r="C2295" s="6">
        <v>130</v>
      </c>
      <c r="D2295" s="6">
        <v>52.08</v>
      </c>
    </row>
    <row r="2296" spans="3:4" x14ac:dyDescent="0.3">
      <c r="C2296" s="7">
        <v>109</v>
      </c>
      <c r="D2296" s="7">
        <v>52.08</v>
      </c>
    </row>
    <row r="2297" spans="3:4" x14ac:dyDescent="0.3">
      <c r="C2297" s="7">
        <v>106</v>
      </c>
      <c r="D2297" s="7">
        <v>52.08</v>
      </c>
    </row>
    <row r="2298" spans="3:4" x14ac:dyDescent="0.3">
      <c r="C2298" s="6">
        <v>179</v>
      </c>
      <c r="D2298" s="6">
        <v>52.04</v>
      </c>
    </row>
    <row r="2299" spans="3:4" x14ac:dyDescent="0.3">
      <c r="C2299" s="6">
        <v>290</v>
      </c>
      <c r="D2299" s="6">
        <v>52.02</v>
      </c>
    </row>
    <row r="2300" spans="3:4" x14ac:dyDescent="0.3">
      <c r="C2300" s="7">
        <v>130</v>
      </c>
      <c r="D2300" s="7">
        <v>51.84</v>
      </c>
    </row>
    <row r="2301" spans="3:4" x14ac:dyDescent="0.3">
      <c r="C2301" s="7">
        <v>130</v>
      </c>
      <c r="D2301" s="7">
        <v>51.84</v>
      </c>
    </row>
    <row r="2302" spans="3:4" x14ac:dyDescent="0.3">
      <c r="C2302" s="6">
        <v>130</v>
      </c>
      <c r="D2302" s="6">
        <v>51.84</v>
      </c>
    </row>
    <row r="2303" spans="3:4" x14ac:dyDescent="0.3">
      <c r="C2303" s="7">
        <v>130</v>
      </c>
      <c r="D2303" s="7">
        <v>51.84</v>
      </c>
    </row>
    <row r="2304" spans="3:4" x14ac:dyDescent="0.3">
      <c r="C2304" s="7">
        <v>126</v>
      </c>
      <c r="D2304" s="7">
        <v>51.84</v>
      </c>
    </row>
    <row r="2305" spans="3:4" x14ac:dyDescent="0.3">
      <c r="C2305" s="6">
        <v>118</v>
      </c>
      <c r="D2305" s="6">
        <v>51.84</v>
      </c>
    </row>
    <row r="2306" spans="3:4" x14ac:dyDescent="0.3">
      <c r="C2306" s="6">
        <v>192</v>
      </c>
      <c r="D2306" s="6">
        <v>51.834600000000002</v>
      </c>
    </row>
    <row r="2307" spans="3:4" x14ac:dyDescent="0.3">
      <c r="C2307" s="6">
        <v>1037</v>
      </c>
      <c r="D2307" s="6">
        <v>51.831200000000003</v>
      </c>
    </row>
    <row r="2308" spans="3:4" x14ac:dyDescent="0.3">
      <c r="C2308" s="7">
        <v>167</v>
      </c>
      <c r="D2308" s="7">
        <v>51.8</v>
      </c>
    </row>
    <row r="2309" spans="3:4" x14ac:dyDescent="0.3">
      <c r="C2309" s="7">
        <v>104</v>
      </c>
      <c r="D2309" s="7">
        <v>51.8</v>
      </c>
    </row>
    <row r="2310" spans="3:4" x14ac:dyDescent="0.3">
      <c r="C2310" s="6">
        <v>207</v>
      </c>
      <c r="D2310" s="6">
        <v>51.75</v>
      </c>
    </row>
    <row r="2311" spans="3:4" x14ac:dyDescent="0.3">
      <c r="C2311" s="6">
        <v>140</v>
      </c>
      <c r="D2311" s="6">
        <v>51.7</v>
      </c>
    </row>
    <row r="2312" spans="3:4" x14ac:dyDescent="0.3">
      <c r="C2312" s="6">
        <v>137</v>
      </c>
      <c r="D2312" s="6">
        <v>51.671999999999997</v>
      </c>
    </row>
    <row r="2313" spans="3:4" x14ac:dyDescent="0.3">
      <c r="C2313" s="7">
        <v>185</v>
      </c>
      <c r="D2313" s="7">
        <v>51.66</v>
      </c>
    </row>
    <row r="2314" spans="3:4" x14ac:dyDescent="0.3">
      <c r="C2314" s="7">
        <v>215</v>
      </c>
      <c r="D2314" s="7">
        <v>51.6</v>
      </c>
    </row>
    <row r="2315" spans="3:4" x14ac:dyDescent="0.3">
      <c r="C2315" s="7">
        <v>387</v>
      </c>
      <c r="D2315" s="7">
        <v>51.579000000000001</v>
      </c>
    </row>
    <row r="2316" spans="3:4" x14ac:dyDescent="0.3">
      <c r="C2316" s="7">
        <v>487</v>
      </c>
      <c r="D2316" s="7">
        <v>51.538499999999999</v>
      </c>
    </row>
    <row r="2317" spans="3:4" x14ac:dyDescent="0.3">
      <c r="C2317" s="7">
        <v>246</v>
      </c>
      <c r="D2317" s="7">
        <v>51.52</v>
      </c>
    </row>
    <row r="2318" spans="3:4" x14ac:dyDescent="0.3">
      <c r="C2318" s="7">
        <v>824</v>
      </c>
      <c r="D2318" s="7">
        <v>51.497500000000002</v>
      </c>
    </row>
    <row r="2319" spans="3:4" x14ac:dyDescent="0.3">
      <c r="C2319" s="6">
        <v>184</v>
      </c>
      <c r="D2319" s="6">
        <v>51.48</v>
      </c>
    </row>
    <row r="2320" spans="3:4" x14ac:dyDescent="0.3">
      <c r="C2320" s="6">
        <v>184</v>
      </c>
      <c r="D2320" s="6">
        <v>51.48</v>
      </c>
    </row>
    <row r="2321" spans="3:4" x14ac:dyDescent="0.3">
      <c r="C2321" s="6">
        <v>107</v>
      </c>
      <c r="D2321" s="6">
        <v>51.48</v>
      </c>
    </row>
    <row r="2322" spans="3:4" x14ac:dyDescent="0.3">
      <c r="C2322" s="6">
        <v>206</v>
      </c>
      <c r="D2322" s="6">
        <v>51.36</v>
      </c>
    </row>
    <row r="2323" spans="3:4" x14ac:dyDescent="0.3">
      <c r="C2323" s="6">
        <v>206</v>
      </c>
      <c r="D2323" s="6">
        <v>51.36</v>
      </c>
    </row>
    <row r="2324" spans="3:4" x14ac:dyDescent="0.3">
      <c r="C2324" s="6">
        <v>312</v>
      </c>
      <c r="D2324" s="6">
        <v>51.313499999999998</v>
      </c>
    </row>
    <row r="2325" spans="3:4" x14ac:dyDescent="0.3">
      <c r="C2325" s="6">
        <v>312</v>
      </c>
      <c r="D2325" s="6">
        <v>51.313499999999998</v>
      </c>
    </row>
    <row r="2326" spans="3:4" x14ac:dyDescent="0.3">
      <c r="C2326" s="7">
        <v>271</v>
      </c>
      <c r="D2326" s="7">
        <v>51.3</v>
      </c>
    </row>
    <row r="2327" spans="3:4" x14ac:dyDescent="0.3">
      <c r="C2327" s="7">
        <v>147</v>
      </c>
      <c r="D2327" s="7">
        <v>51.3</v>
      </c>
    </row>
    <row r="2328" spans="3:4" x14ac:dyDescent="0.3">
      <c r="C2328" s="6">
        <v>147</v>
      </c>
      <c r="D2328" s="6">
        <v>51.3</v>
      </c>
    </row>
    <row r="2329" spans="3:4" x14ac:dyDescent="0.3">
      <c r="C2329" s="7">
        <v>270</v>
      </c>
      <c r="D2329" s="7">
        <v>51.2943</v>
      </c>
    </row>
    <row r="2330" spans="3:4" x14ac:dyDescent="0.3">
      <c r="C2330" s="6">
        <v>112</v>
      </c>
      <c r="D2330" s="6">
        <v>51.28</v>
      </c>
    </row>
    <row r="2331" spans="3:4" x14ac:dyDescent="0.3">
      <c r="C2331" s="6">
        <v>117</v>
      </c>
      <c r="D2331" s="6">
        <v>51.24</v>
      </c>
    </row>
    <row r="2332" spans="3:4" x14ac:dyDescent="0.3">
      <c r="C2332" s="6">
        <v>256</v>
      </c>
      <c r="D2332" s="6">
        <v>51.193600000000004</v>
      </c>
    </row>
    <row r="2333" spans="3:4" x14ac:dyDescent="0.3">
      <c r="C2333" s="6">
        <v>122</v>
      </c>
      <c r="D2333" s="6">
        <v>51.12</v>
      </c>
    </row>
    <row r="2334" spans="3:4" x14ac:dyDescent="0.3">
      <c r="C2334" s="7">
        <v>576</v>
      </c>
      <c r="D2334" s="7">
        <v>51.09</v>
      </c>
    </row>
    <row r="2335" spans="3:4" x14ac:dyDescent="0.3">
      <c r="C2335" s="6">
        <v>320</v>
      </c>
      <c r="D2335" s="6">
        <v>51.03</v>
      </c>
    </row>
    <row r="2336" spans="3:4" x14ac:dyDescent="0.3">
      <c r="C2336" s="7">
        <v>340</v>
      </c>
      <c r="D2336" s="7">
        <v>51</v>
      </c>
    </row>
    <row r="2337" spans="3:4" x14ac:dyDescent="0.3">
      <c r="C2337" s="7">
        <v>150</v>
      </c>
      <c r="D2337" s="7">
        <v>50.989800000000002</v>
      </c>
    </row>
    <row r="2338" spans="3:4" x14ac:dyDescent="0.3">
      <c r="C2338" s="7">
        <v>102</v>
      </c>
      <c r="D2338" s="7">
        <v>50.94</v>
      </c>
    </row>
    <row r="2339" spans="3:4" x14ac:dyDescent="0.3">
      <c r="C2339" s="7">
        <v>182</v>
      </c>
      <c r="D2339" s="7">
        <v>50.9208</v>
      </c>
    </row>
    <row r="2340" spans="3:4" x14ac:dyDescent="0.3">
      <c r="C2340" s="6">
        <v>106</v>
      </c>
      <c r="D2340" s="6">
        <v>50.88</v>
      </c>
    </row>
    <row r="2341" spans="3:4" x14ac:dyDescent="0.3">
      <c r="C2341" s="6">
        <v>339</v>
      </c>
      <c r="D2341" s="6">
        <v>50.856000000000002</v>
      </c>
    </row>
    <row r="2342" spans="3:4" x14ac:dyDescent="0.3">
      <c r="C2342" s="7">
        <v>155</v>
      </c>
      <c r="D2342" s="7">
        <v>50.85</v>
      </c>
    </row>
    <row r="2343" spans="3:4" x14ac:dyDescent="0.3">
      <c r="C2343" s="6">
        <v>300</v>
      </c>
      <c r="D2343" s="6">
        <v>50.82</v>
      </c>
    </row>
    <row r="2344" spans="3:4" x14ac:dyDescent="0.3">
      <c r="C2344" s="6">
        <v>170</v>
      </c>
      <c r="D2344" s="6">
        <v>50.82</v>
      </c>
    </row>
    <row r="2345" spans="3:4" x14ac:dyDescent="0.3">
      <c r="C2345" s="7">
        <v>229</v>
      </c>
      <c r="D2345" s="7">
        <v>50.805</v>
      </c>
    </row>
    <row r="2346" spans="3:4" x14ac:dyDescent="0.3">
      <c r="C2346" s="7">
        <v>229</v>
      </c>
      <c r="D2346" s="7">
        <v>50.805</v>
      </c>
    </row>
    <row r="2347" spans="3:4" x14ac:dyDescent="0.3">
      <c r="C2347" s="6">
        <v>229</v>
      </c>
      <c r="D2347" s="6">
        <v>50.805</v>
      </c>
    </row>
    <row r="2348" spans="3:4" x14ac:dyDescent="0.3">
      <c r="C2348" s="6">
        <v>120</v>
      </c>
      <c r="D2348" s="6">
        <v>50.706000000000003</v>
      </c>
    </row>
    <row r="2349" spans="3:4" x14ac:dyDescent="0.3">
      <c r="C2349" s="7">
        <v>127</v>
      </c>
      <c r="D2349" s="7">
        <v>50.64</v>
      </c>
    </row>
    <row r="2350" spans="3:4" x14ac:dyDescent="0.3">
      <c r="C2350" s="6">
        <v>220</v>
      </c>
      <c r="D2350" s="6">
        <v>50.58</v>
      </c>
    </row>
    <row r="2351" spans="3:4" x14ac:dyDescent="0.3">
      <c r="C2351" s="6">
        <v>220</v>
      </c>
      <c r="D2351" s="6">
        <v>50.58</v>
      </c>
    </row>
    <row r="2352" spans="3:4" x14ac:dyDescent="0.3">
      <c r="C2352" s="6">
        <v>175</v>
      </c>
      <c r="D2352" s="6">
        <v>50.58</v>
      </c>
    </row>
    <row r="2353" spans="3:4" x14ac:dyDescent="0.3">
      <c r="C2353" s="6">
        <v>133</v>
      </c>
      <c r="D2353" s="6">
        <v>50.56</v>
      </c>
    </row>
    <row r="2354" spans="3:4" x14ac:dyDescent="0.3">
      <c r="C2354" s="7">
        <v>120</v>
      </c>
      <c r="D2354" s="7">
        <v>50.558999999999997</v>
      </c>
    </row>
    <row r="2355" spans="3:4" x14ac:dyDescent="0.3">
      <c r="C2355" s="7">
        <v>163</v>
      </c>
      <c r="D2355" s="7">
        <v>50.5</v>
      </c>
    </row>
    <row r="2356" spans="3:4" x14ac:dyDescent="0.3">
      <c r="C2356" s="7">
        <v>202</v>
      </c>
      <c r="D2356" s="7">
        <v>50.49</v>
      </c>
    </row>
    <row r="2357" spans="3:4" x14ac:dyDescent="0.3">
      <c r="C2357" s="7">
        <v>211</v>
      </c>
      <c r="D2357" s="7">
        <v>50.48</v>
      </c>
    </row>
    <row r="2358" spans="3:4" x14ac:dyDescent="0.3">
      <c r="C2358" s="6">
        <v>230</v>
      </c>
      <c r="D2358" s="6">
        <v>50.46</v>
      </c>
    </row>
    <row r="2359" spans="3:4" x14ac:dyDescent="0.3">
      <c r="C2359" s="7">
        <v>149</v>
      </c>
      <c r="D2359" s="7">
        <v>50.406300000000002</v>
      </c>
    </row>
    <row r="2360" spans="3:4" x14ac:dyDescent="0.3">
      <c r="C2360" s="6">
        <v>149</v>
      </c>
      <c r="D2360" s="6">
        <v>50.406300000000002</v>
      </c>
    </row>
    <row r="2361" spans="3:4" x14ac:dyDescent="0.3">
      <c r="C2361" s="6">
        <v>253</v>
      </c>
      <c r="D2361" s="6">
        <v>50.4</v>
      </c>
    </row>
    <row r="2362" spans="3:4" x14ac:dyDescent="0.3">
      <c r="C2362" s="7">
        <v>210</v>
      </c>
      <c r="D2362" s="7">
        <v>50.4</v>
      </c>
    </row>
    <row r="2363" spans="3:4" x14ac:dyDescent="0.3">
      <c r="C2363" s="6">
        <v>105</v>
      </c>
      <c r="D2363" s="6">
        <v>50.351999999999997</v>
      </c>
    </row>
    <row r="2364" spans="3:4" x14ac:dyDescent="0.3">
      <c r="C2364" s="6">
        <v>105</v>
      </c>
      <c r="D2364" s="6">
        <v>50.328000000000003</v>
      </c>
    </row>
    <row r="2365" spans="3:4" x14ac:dyDescent="0.3">
      <c r="C2365" s="6">
        <v>646</v>
      </c>
      <c r="D2365" s="6">
        <v>50.22</v>
      </c>
    </row>
    <row r="2366" spans="3:4" x14ac:dyDescent="0.3">
      <c r="C2366" s="6">
        <v>152</v>
      </c>
      <c r="D2366" s="6">
        <v>50.22</v>
      </c>
    </row>
    <row r="2367" spans="3:4" x14ac:dyDescent="0.3">
      <c r="C2367" s="7">
        <v>152</v>
      </c>
      <c r="D2367" s="7">
        <v>50.22</v>
      </c>
    </row>
    <row r="2368" spans="3:4" x14ac:dyDescent="0.3">
      <c r="C2368" s="7">
        <v>162</v>
      </c>
      <c r="D2368" s="7">
        <v>50.16</v>
      </c>
    </row>
    <row r="2369" spans="3:4" x14ac:dyDescent="0.3">
      <c r="C2369" s="6">
        <v>296</v>
      </c>
      <c r="D2369" s="6">
        <v>50.1</v>
      </c>
    </row>
    <row r="2370" spans="3:4" x14ac:dyDescent="0.3">
      <c r="C2370" s="6">
        <v>215</v>
      </c>
      <c r="D2370" s="6">
        <v>50.1</v>
      </c>
    </row>
    <row r="2371" spans="3:4" x14ac:dyDescent="0.3">
      <c r="C2371" s="7">
        <v>180</v>
      </c>
      <c r="D2371" s="7">
        <v>50.052</v>
      </c>
    </row>
    <row r="2372" spans="3:4" x14ac:dyDescent="0.3">
      <c r="C2372" s="7">
        <v>333</v>
      </c>
      <c r="D2372" s="7">
        <v>49.98</v>
      </c>
    </row>
    <row r="2373" spans="3:4" x14ac:dyDescent="0.3">
      <c r="C2373" s="7">
        <v>122</v>
      </c>
      <c r="D2373" s="7">
        <v>49.98</v>
      </c>
    </row>
    <row r="2374" spans="3:4" x14ac:dyDescent="0.3">
      <c r="C2374" s="7">
        <v>122</v>
      </c>
      <c r="D2374" s="7">
        <v>49.98</v>
      </c>
    </row>
    <row r="2375" spans="3:4" x14ac:dyDescent="0.3">
      <c r="C2375" s="7">
        <v>106</v>
      </c>
      <c r="D2375" s="7">
        <v>49.970399999999998</v>
      </c>
    </row>
    <row r="2376" spans="3:4" x14ac:dyDescent="0.3">
      <c r="C2376" s="7">
        <v>106</v>
      </c>
      <c r="D2376" s="7">
        <v>49.970399999999998</v>
      </c>
    </row>
    <row r="2377" spans="3:4" x14ac:dyDescent="0.3">
      <c r="C2377" s="6">
        <v>263</v>
      </c>
      <c r="D2377" s="6">
        <v>49.95</v>
      </c>
    </row>
    <row r="2378" spans="3:4" x14ac:dyDescent="0.3">
      <c r="C2378" s="6">
        <v>264</v>
      </c>
      <c r="D2378" s="6">
        <v>49.923000000000002</v>
      </c>
    </row>
    <row r="2379" spans="3:4" x14ac:dyDescent="0.3">
      <c r="C2379" s="6">
        <v>236</v>
      </c>
      <c r="D2379" s="6">
        <v>49.869</v>
      </c>
    </row>
    <row r="2380" spans="3:4" x14ac:dyDescent="0.3">
      <c r="C2380" s="6">
        <v>106</v>
      </c>
      <c r="D2380" s="6">
        <v>49.843499999999999</v>
      </c>
    </row>
    <row r="2381" spans="3:4" x14ac:dyDescent="0.3">
      <c r="C2381" s="6">
        <v>597</v>
      </c>
      <c r="D2381" s="6">
        <v>49.761000000000003</v>
      </c>
    </row>
    <row r="2382" spans="3:4" x14ac:dyDescent="0.3">
      <c r="C2382" s="7">
        <v>829</v>
      </c>
      <c r="D2382" s="7">
        <v>49.7</v>
      </c>
    </row>
    <row r="2383" spans="3:4" x14ac:dyDescent="0.3">
      <c r="C2383" s="7">
        <v>119</v>
      </c>
      <c r="D2383" s="7">
        <v>49.68</v>
      </c>
    </row>
    <row r="2384" spans="3:4" x14ac:dyDescent="0.3">
      <c r="C2384" s="6">
        <v>276</v>
      </c>
      <c r="D2384" s="6">
        <v>49.58</v>
      </c>
    </row>
    <row r="2385" spans="3:4" x14ac:dyDescent="0.3">
      <c r="C2385" s="6">
        <v>216</v>
      </c>
      <c r="D2385" s="6">
        <v>49.56</v>
      </c>
    </row>
    <row r="2386" spans="3:4" x14ac:dyDescent="0.3">
      <c r="C2386" s="7">
        <v>112</v>
      </c>
      <c r="D2386" s="7">
        <v>49.557000000000002</v>
      </c>
    </row>
    <row r="2387" spans="3:4" x14ac:dyDescent="0.3">
      <c r="C2387" s="6">
        <v>637</v>
      </c>
      <c r="D2387" s="6">
        <v>49.5</v>
      </c>
    </row>
    <row r="2388" spans="3:4" x14ac:dyDescent="0.3">
      <c r="C2388" s="6">
        <v>637</v>
      </c>
      <c r="D2388" s="6">
        <v>49.5</v>
      </c>
    </row>
    <row r="2389" spans="3:4" x14ac:dyDescent="0.3">
      <c r="C2389" s="6">
        <v>103</v>
      </c>
      <c r="D2389" s="6">
        <v>49.5</v>
      </c>
    </row>
    <row r="2390" spans="3:4" x14ac:dyDescent="0.3">
      <c r="C2390" s="6">
        <v>101</v>
      </c>
      <c r="D2390" s="6">
        <v>49.5</v>
      </c>
    </row>
    <row r="2391" spans="3:4" x14ac:dyDescent="0.3">
      <c r="C2391" s="7">
        <v>101</v>
      </c>
      <c r="D2391" s="7">
        <v>49.5</v>
      </c>
    </row>
    <row r="2392" spans="3:4" x14ac:dyDescent="0.3">
      <c r="C2392" s="7">
        <v>165</v>
      </c>
      <c r="D2392" s="7">
        <v>49.497</v>
      </c>
    </row>
    <row r="2393" spans="3:4" x14ac:dyDescent="0.3">
      <c r="C2393" s="6">
        <v>124</v>
      </c>
      <c r="D2393" s="6">
        <v>49.44</v>
      </c>
    </row>
    <row r="2394" spans="3:4" x14ac:dyDescent="0.3">
      <c r="C2394" s="6">
        <v>659</v>
      </c>
      <c r="D2394" s="6">
        <v>49.437600000000003</v>
      </c>
    </row>
    <row r="2395" spans="3:4" x14ac:dyDescent="0.3">
      <c r="C2395" s="6">
        <v>166</v>
      </c>
      <c r="D2395" s="6">
        <v>49.428240000000002</v>
      </c>
    </row>
    <row r="2396" spans="3:4" x14ac:dyDescent="0.3">
      <c r="C2396" s="6">
        <v>235</v>
      </c>
      <c r="D2396" s="6">
        <v>49.4</v>
      </c>
    </row>
    <row r="2397" spans="3:4" x14ac:dyDescent="0.3">
      <c r="C2397" s="7">
        <v>235</v>
      </c>
      <c r="D2397" s="7">
        <v>49.4</v>
      </c>
    </row>
    <row r="2398" spans="3:4" x14ac:dyDescent="0.3">
      <c r="C2398" s="6">
        <v>146</v>
      </c>
      <c r="D2398" s="6">
        <v>49.393799999999999</v>
      </c>
    </row>
    <row r="2399" spans="3:4" x14ac:dyDescent="0.3">
      <c r="C2399" s="6">
        <v>275</v>
      </c>
      <c r="D2399" s="6">
        <v>49.35</v>
      </c>
    </row>
    <row r="2400" spans="3:4" x14ac:dyDescent="0.3">
      <c r="C2400" s="6">
        <v>137</v>
      </c>
      <c r="D2400" s="6">
        <v>49.32</v>
      </c>
    </row>
    <row r="2401" spans="3:4" x14ac:dyDescent="0.3">
      <c r="C2401" s="7">
        <v>658</v>
      </c>
      <c r="D2401" s="7">
        <v>49.316400000000002</v>
      </c>
    </row>
    <row r="2402" spans="3:4" x14ac:dyDescent="0.3">
      <c r="C2402" s="6">
        <v>205</v>
      </c>
      <c r="D2402" s="6">
        <v>49.28</v>
      </c>
    </row>
    <row r="2403" spans="3:4" x14ac:dyDescent="0.3">
      <c r="C2403" s="7">
        <v>99</v>
      </c>
      <c r="D2403" s="7">
        <v>49.26</v>
      </c>
    </row>
    <row r="2404" spans="3:4" x14ac:dyDescent="0.3">
      <c r="C2404" s="7">
        <v>143</v>
      </c>
      <c r="D2404" s="7">
        <v>49.256999999999998</v>
      </c>
    </row>
    <row r="2405" spans="3:4" x14ac:dyDescent="0.3">
      <c r="C2405" s="6">
        <v>112</v>
      </c>
      <c r="D2405" s="6">
        <v>49.2</v>
      </c>
    </row>
    <row r="2406" spans="3:4" x14ac:dyDescent="0.3">
      <c r="C2406" s="7">
        <v>99</v>
      </c>
      <c r="D2406" s="7">
        <v>49.2</v>
      </c>
    </row>
    <row r="2407" spans="3:4" x14ac:dyDescent="0.3">
      <c r="C2407" s="7">
        <v>548</v>
      </c>
      <c r="D2407" s="7">
        <v>49.14</v>
      </c>
    </row>
    <row r="2408" spans="3:4" x14ac:dyDescent="0.3">
      <c r="C2408" s="6">
        <v>123</v>
      </c>
      <c r="D2408" s="6">
        <v>49.14</v>
      </c>
    </row>
    <row r="2409" spans="3:4" x14ac:dyDescent="0.3">
      <c r="C2409" s="7">
        <v>100</v>
      </c>
      <c r="D2409" s="7">
        <v>49.14</v>
      </c>
    </row>
    <row r="2410" spans="3:4" x14ac:dyDescent="0.3">
      <c r="C2410" s="7">
        <v>109</v>
      </c>
      <c r="D2410" s="7">
        <v>49.12</v>
      </c>
    </row>
    <row r="2411" spans="3:4" x14ac:dyDescent="0.3">
      <c r="C2411" s="7">
        <v>107</v>
      </c>
      <c r="D2411" s="7">
        <v>49.104999999999997</v>
      </c>
    </row>
    <row r="2412" spans="3:4" x14ac:dyDescent="0.3">
      <c r="C2412" s="6">
        <v>884</v>
      </c>
      <c r="D2412" s="6">
        <v>49.05</v>
      </c>
    </row>
    <row r="2413" spans="3:4" x14ac:dyDescent="0.3">
      <c r="C2413" s="6">
        <v>417</v>
      </c>
      <c r="D2413" s="6">
        <v>49.040999999999997</v>
      </c>
    </row>
    <row r="2414" spans="3:4" x14ac:dyDescent="0.3">
      <c r="C2414" s="7">
        <v>436</v>
      </c>
      <c r="D2414" s="7">
        <v>48.994199999999999</v>
      </c>
    </row>
    <row r="2415" spans="3:4" x14ac:dyDescent="0.3">
      <c r="C2415" s="6">
        <v>280</v>
      </c>
      <c r="D2415" s="6">
        <v>48.990200000000002</v>
      </c>
    </row>
    <row r="2416" spans="3:4" x14ac:dyDescent="0.3">
      <c r="C2416" s="7">
        <v>149</v>
      </c>
      <c r="D2416" s="7">
        <v>48.96</v>
      </c>
    </row>
    <row r="2417" spans="3:4" x14ac:dyDescent="0.3">
      <c r="C2417" s="6">
        <v>149</v>
      </c>
      <c r="D2417" s="6">
        <v>48.96</v>
      </c>
    </row>
    <row r="2418" spans="3:4" x14ac:dyDescent="0.3">
      <c r="C2418" s="7">
        <v>123</v>
      </c>
      <c r="D2418" s="7">
        <v>48.9</v>
      </c>
    </row>
    <row r="2419" spans="3:4" x14ac:dyDescent="0.3">
      <c r="C2419" s="6">
        <v>98</v>
      </c>
      <c r="D2419" s="6">
        <v>48.9</v>
      </c>
    </row>
    <row r="2420" spans="3:4" x14ac:dyDescent="0.3">
      <c r="C2420" s="6">
        <v>181</v>
      </c>
      <c r="D2420" s="6">
        <v>48.84</v>
      </c>
    </row>
    <row r="2421" spans="3:4" x14ac:dyDescent="0.3">
      <c r="C2421" s="6">
        <v>220</v>
      </c>
      <c r="D2421" s="6">
        <v>48.798000000000002</v>
      </c>
    </row>
    <row r="2422" spans="3:4" x14ac:dyDescent="0.3">
      <c r="C2422" s="6">
        <v>98</v>
      </c>
      <c r="D2422" s="6">
        <v>48.78</v>
      </c>
    </row>
    <row r="2423" spans="3:4" x14ac:dyDescent="0.3">
      <c r="C2423" s="7">
        <v>257</v>
      </c>
      <c r="D2423" s="7">
        <v>48.75</v>
      </c>
    </row>
    <row r="2424" spans="3:4" x14ac:dyDescent="0.3">
      <c r="C2424" s="7">
        <v>168</v>
      </c>
      <c r="D2424" s="7">
        <v>48.72</v>
      </c>
    </row>
    <row r="2425" spans="3:4" x14ac:dyDescent="0.3">
      <c r="C2425" s="7">
        <v>106</v>
      </c>
      <c r="D2425" s="7">
        <v>48.72</v>
      </c>
    </row>
    <row r="2426" spans="3:4" x14ac:dyDescent="0.3">
      <c r="C2426" s="7">
        <v>152</v>
      </c>
      <c r="D2426" s="7">
        <v>48.69</v>
      </c>
    </row>
    <row r="2427" spans="3:4" x14ac:dyDescent="0.3">
      <c r="C2427" s="6">
        <v>132</v>
      </c>
      <c r="D2427" s="6">
        <v>48.69</v>
      </c>
    </row>
    <row r="2428" spans="3:4" x14ac:dyDescent="0.3">
      <c r="C2428" s="7">
        <v>106</v>
      </c>
      <c r="D2428" s="7">
        <v>48.66</v>
      </c>
    </row>
    <row r="2429" spans="3:4" x14ac:dyDescent="0.3">
      <c r="C2429" s="6">
        <v>129</v>
      </c>
      <c r="D2429" s="6">
        <v>48.645000000000003</v>
      </c>
    </row>
    <row r="2430" spans="3:4" x14ac:dyDescent="0.3">
      <c r="C2430" s="7">
        <v>541</v>
      </c>
      <c r="D2430" s="7">
        <v>48.6</v>
      </c>
    </row>
    <row r="2431" spans="3:4" x14ac:dyDescent="0.3">
      <c r="C2431" s="7">
        <v>122</v>
      </c>
      <c r="D2431" s="7">
        <v>48.6</v>
      </c>
    </row>
    <row r="2432" spans="3:4" x14ac:dyDescent="0.3">
      <c r="C2432" s="6">
        <v>144</v>
      </c>
      <c r="D2432" s="6">
        <v>48.551400000000001</v>
      </c>
    </row>
    <row r="2433" spans="3:4" x14ac:dyDescent="0.3">
      <c r="C2433" s="6">
        <v>291</v>
      </c>
      <c r="D2433" s="6">
        <v>48.48</v>
      </c>
    </row>
    <row r="2434" spans="3:4" x14ac:dyDescent="0.3">
      <c r="C2434" s="7">
        <v>143</v>
      </c>
      <c r="D2434" s="7">
        <v>48.48</v>
      </c>
    </row>
    <row r="2435" spans="3:4" x14ac:dyDescent="0.3">
      <c r="C2435" s="7">
        <v>118</v>
      </c>
      <c r="D2435" s="7">
        <v>48.48</v>
      </c>
    </row>
    <row r="2436" spans="3:4" x14ac:dyDescent="0.3">
      <c r="C2436" s="6">
        <v>303</v>
      </c>
      <c r="D2436" s="6">
        <v>48.470399999999998</v>
      </c>
    </row>
    <row r="2437" spans="3:4" x14ac:dyDescent="0.3">
      <c r="C2437" s="7">
        <v>124</v>
      </c>
      <c r="D2437" s="7">
        <v>48.457500000000003</v>
      </c>
    </row>
    <row r="2438" spans="3:4" x14ac:dyDescent="0.3">
      <c r="C2438" s="7">
        <v>101</v>
      </c>
      <c r="D2438" s="7">
        <v>48.45</v>
      </c>
    </row>
    <row r="2439" spans="3:4" x14ac:dyDescent="0.3">
      <c r="C2439" s="6">
        <v>101</v>
      </c>
      <c r="D2439" s="6">
        <v>48.45</v>
      </c>
    </row>
    <row r="2440" spans="3:4" x14ac:dyDescent="0.3">
      <c r="C2440" s="7">
        <v>147</v>
      </c>
      <c r="D2440" s="7">
        <v>48.42</v>
      </c>
    </row>
    <row r="2441" spans="3:4" x14ac:dyDescent="0.3">
      <c r="C2441" s="7">
        <v>440</v>
      </c>
      <c r="D2441" s="7">
        <v>48.36</v>
      </c>
    </row>
    <row r="2442" spans="3:4" x14ac:dyDescent="0.3">
      <c r="C2442" s="7">
        <v>207</v>
      </c>
      <c r="D2442" s="7">
        <v>48.333599999999997</v>
      </c>
    </row>
    <row r="2443" spans="3:4" x14ac:dyDescent="0.3">
      <c r="C2443" s="7">
        <v>106</v>
      </c>
      <c r="D2443" s="7">
        <v>48.33</v>
      </c>
    </row>
    <row r="2444" spans="3:4" x14ac:dyDescent="0.3">
      <c r="C2444" s="6">
        <v>173</v>
      </c>
      <c r="D2444" s="6">
        <v>48.212960000000002</v>
      </c>
    </row>
    <row r="2445" spans="3:4" x14ac:dyDescent="0.3">
      <c r="C2445" s="6">
        <v>283</v>
      </c>
      <c r="D2445" s="6">
        <v>48.12</v>
      </c>
    </row>
    <row r="2446" spans="3:4" x14ac:dyDescent="0.3">
      <c r="C2446" s="6">
        <v>185</v>
      </c>
      <c r="D2446" s="6">
        <v>48.12</v>
      </c>
    </row>
    <row r="2447" spans="3:4" x14ac:dyDescent="0.3">
      <c r="C2447" s="7">
        <v>687</v>
      </c>
      <c r="D2447" s="7">
        <v>48.118000000000002</v>
      </c>
    </row>
    <row r="2448" spans="3:4" x14ac:dyDescent="0.3">
      <c r="C2448" s="7">
        <v>289</v>
      </c>
      <c r="D2448" s="7">
        <v>48.113999999999997</v>
      </c>
    </row>
    <row r="2449" spans="3:4" x14ac:dyDescent="0.3">
      <c r="C2449" s="6">
        <v>102</v>
      </c>
      <c r="D2449" s="6">
        <v>48.06</v>
      </c>
    </row>
    <row r="2450" spans="3:4" x14ac:dyDescent="0.3">
      <c r="C2450" s="7">
        <v>96</v>
      </c>
      <c r="D2450" s="7">
        <v>48</v>
      </c>
    </row>
    <row r="2451" spans="3:4" x14ac:dyDescent="0.3">
      <c r="C2451" s="6">
        <v>384</v>
      </c>
      <c r="D2451" s="6">
        <v>47.994</v>
      </c>
    </row>
    <row r="2452" spans="3:4" x14ac:dyDescent="0.3">
      <c r="C2452" s="6">
        <v>384</v>
      </c>
      <c r="D2452" s="6">
        <v>47.98</v>
      </c>
    </row>
    <row r="2453" spans="3:4" x14ac:dyDescent="0.3">
      <c r="C2453" s="7">
        <v>165</v>
      </c>
      <c r="D2453" s="7">
        <v>47.97</v>
      </c>
    </row>
    <row r="2454" spans="3:4" x14ac:dyDescent="0.3">
      <c r="C2454" s="6">
        <v>227</v>
      </c>
      <c r="D2454" s="6">
        <v>47.94</v>
      </c>
    </row>
    <row r="2455" spans="3:4" x14ac:dyDescent="0.3">
      <c r="C2455" s="6">
        <v>120</v>
      </c>
      <c r="D2455" s="6">
        <v>47.92</v>
      </c>
    </row>
    <row r="2456" spans="3:4" x14ac:dyDescent="0.3">
      <c r="C2456" s="6">
        <v>228</v>
      </c>
      <c r="D2456" s="6">
        <v>47.88</v>
      </c>
    </row>
    <row r="2457" spans="3:4" x14ac:dyDescent="0.3">
      <c r="C2457" s="7">
        <v>209</v>
      </c>
      <c r="D2457" s="7">
        <v>47.88</v>
      </c>
    </row>
    <row r="2458" spans="3:4" x14ac:dyDescent="0.3">
      <c r="C2458" s="6">
        <v>399</v>
      </c>
      <c r="D2458" s="6">
        <v>47.82</v>
      </c>
    </row>
    <row r="2459" spans="3:4" x14ac:dyDescent="0.3">
      <c r="C2459" s="6">
        <v>265</v>
      </c>
      <c r="D2459" s="6">
        <v>47.730600000000003</v>
      </c>
    </row>
    <row r="2460" spans="3:4" x14ac:dyDescent="0.3">
      <c r="C2460" s="7">
        <v>116</v>
      </c>
      <c r="D2460" s="7">
        <v>47.661000000000001</v>
      </c>
    </row>
    <row r="2461" spans="3:4" x14ac:dyDescent="0.3">
      <c r="C2461" s="6">
        <v>172</v>
      </c>
      <c r="D2461" s="6">
        <v>47.597999999999999</v>
      </c>
    </row>
    <row r="2462" spans="3:4" x14ac:dyDescent="0.3">
      <c r="C2462" s="6">
        <v>172</v>
      </c>
      <c r="D2462" s="6">
        <v>47.597999999999999</v>
      </c>
    </row>
    <row r="2463" spans="3:4" x14ac:dyDescent="0.3">
      <c r="C2463" s="6">
        <v>433</v>
      </c>
      <c r="D2463" s="6">
        <v>47.52</v>
      </c>
    </row>
    <row r="2464" spans="3:4" x14ac:dyDescent="0.3">
      <c r="C2464" s="6">
        <v>204</v>
      </c>
      <c r="D2464" s="6">
        <v>47.52</v>
      </c>
    </row>
    <row r="2465" spans="3:4" x14ac:dyDescent="0.3">
      <c r="C2465" s="6">
        <v>132</v>
      </c>
      <c r="D2465" s="6">
        <v>47.52</v>
      </c>
    </row>
    <row r="2466" spans="3:4" x14ac:dyDescent="0.3">
      <c r="C2466" s="6">
        <v>127</v>
      </c>
      <c r="D2466" s="6">
        <v>47.52</v>
      </c>
    </row>
    <row r="2467" spans="3:4" x14ac:dyDescent="0.3">
      <c r="C2467" s="7">
        <v>116</v>
      </c>
      <c r="D2467" s="7">
        <v>47.52</v>
      </c>
    </row>
    <row r="2468" spans="3:4" x14ac:dyDescent="0.3">
      <c r="C2468" s="6">
        <v>146</v>
      </c>
      <c r="D2468" s="6">
        <v>47.507199999999997</v>
      </c>
    </row>
    <row r="2469" spans="3:4" x14ac:dyDescent="0.3">
      <c r="C2469" s="6">
        <v>116</v>
      </c>
      <c r="D2469" s="6">
        <v>47.46</v>
      </c>
    </row>
    <row r="2470" spans="3:4" x14ac:dyDescent="0.3">
      <c r="C2470" s="7">
        <v>365</v>
      </c>
      <c r="D2470" s="7">
        <v>47.4</v>
      </c>
    </row>
    <row r="2471" spans="3:4" x14ac:dyDescent="0.3">
      <c r="C2471" s="6">
        <v>152</v>
      </c>
      <c r="D2471" s="6">
        <v>47.259</v>
      </c>
    </row>
    <row r="2472" spans="3:4" x14ac:dyDescent="0.3">
      <c r="C2472" s="7">
        <v>237</v>
      </c>
      <c r="D2472" s="7">
        <v>47.25</v>
      </c>
    </row>
    <row r="2473" spans="3:4" x14ac:dyDescent="0.3">
      <c r="C2473" s="7">
        <v>211</v>
      </c>
      <c r="D2473" s="7">
        <v>47.192999999999998</v>
      </c>
    </row>
    <row r="2474" spans="3:4" x14ac:dyDescent="0.3">
      <c r="C2474" s="7">
        <v>181</v>
      </c>
      <c r="D2474" s="7">
        <v>47.0548</v>
      </c>
    </row>
    <row r="2475" spans="3:4" x14ac:dyDescent="0.3">
      <c r="C2475" s="7">
        <v>118</v>
      </c>
      <c r="D2475" s="7">
        <v>47.04</v>
      </c>
    </row>
    <row r="2476" spans="3:4" x14ac:dyDescent="0.3">
      <c r="C2476" s="6">
        <v>118</v>
      </c>
      <c r="D2476" s="6">
        <v>47.04</v>
      </c>
    </row>
    <row r="2477" spans="3:4" x14ac:dyDescent="0.3">
      <c r="C2477" s="6">
        <v>470</v>
      </c>
      <c r="D2477" s="6">
        <v>47.037599999999998</v>
      </c>
    </row>
    <row r="2478" spans="3:4" x14ac:dyDescent="0.3">
      <c r="C2478" s="7">
        <v>538</v>
      </c>
      <c r="D2478" s="7">
        <v>47.0351</v>
      </c>
    </row>
    <row r="2479" spans="3:4" x14ac:dyDescent="0.3">
      <c r="C2479" s="6">
        <v>127</v>
      </c>
      <c r="D2479" s="6">
        <v>47</v>
      </c>
    </row>
    <row r="2480" spans="3:4" x14ac:dyDescent="0.3">
      <c r="C2480" s="7">
        <v>131</v>
      </c>
      <c r="D2480" s="7">
        <v>46.98</v>
      </c>
    </row>
    <row r="2481" spans="3:4" x14ac:dyDescent="0.3">
      <c r="C2481" s="7">
        <v>100</v>
      </c>
      <c r="D2481" s="7">
        <v>46.98</v>
      </c>
    </row>
    <row r="2482" spans="3:4" x14ac:dyDescent="0.3">
      <c r="C2482" s="6">
        <v>196</v>
      </c>
      <c r="D2482" s="6">
        <v>46.96</v>
      </c>
    </row>
    <row r="2483" spans="3:4" x14ac:dyDescent="0.3">
      <c r="C2483" s="6">
        <v>196</v>
      </c>
      <c r="D2483" s="6">
        <v>46.96</v>
      </c>
    </row>
    <row r="2484" spans="3:4" x14ac:dyDescent="0.3">
      <c r="C2484" s="6">
        <v>196</v>
      </c>
      <c r="D2484" s="6">
        <v>46.96</v>
      </c>
    </row>
    <row r="2485" spans="3:4" x14ac:dyDescent="0.3">
      <c r="C2485" s="6">
        <v>214</v>
      </c>
      <c r="D2485" s="6">
        <v>46.95</v>
      </c>
    </row>
    <row r="2486" spans="3:4" x14ac:dyDescent="0.3">
      <c r="C2486" s="7">
        <v>162</v>
      </c>
      <c r="D2486" s="7">
        <v>46.927799999999998</v>
      </c>
    </row>
    <row r="2487" spans="3:4" x14ac:dyDescent="0.3">
      <c r="C2487" s="6">
        <v>2344</v>
      </c>
      <c r="D2487" s="6">
        <v>46.88</v>
      </c>
    </row>
    <row r="2488" spans="3:4" x14ac:dyDescent="0.3">
      <c r="C2488" s="7">
        <v>260</v>
      </c>
      <c r="D2488" s="7">
        <v>46.86</v>
      </c>
    </row>
    <row r="2489" spans="3:4" x14ac:dyDescent="0.3">
      <c r="C2489" s="7">
        <v>120</v>
      </c>
      <c r="D2489" s="7">
        <v>46.86</v>
      </c>
    </row>
    <row r="2490" spans="3:4" x14ac:dyDescent="0.3">
      <c r="C2490" s="6">
        <v>156</v>
      </c>
      <c r="D2490" s="6">
        <v>46.817999999999998</v>
      </c>
    </row>
    <row r="2491" spans="3:4" x14ac:dyDescent="0.3">
      <c r="C2491" s="7">
        <v>156</v>
      </c>
      <c r="D2491" s="7">
        <v>46.817999999999998</v>
      </c>
    </row>
    <row r="2492" spans="3:4" x14ac:dyDescent="0.3">
      <c r="C2492" s="7">
        <v>151</v>
      </c>
      <c r="D2492" s="7">
        <v>46.8</v>
      </c>
    </row>
    <row r="2493" spans="3:4" x14ac:dyDescent="0.3">
      <c r="C2493" s="6">
        <v>117</v>
      </c>
      <c r="D2493" s="6">
        <v>46.8</v>
      </c>
    </row>
    <row r="2494" spans="3:4" x14ac:dyDescent="0.3">
      <c r="C2494" s="7">
        <v>102</v>
      </c>
      <c r="D2494" s="7">
        <v>46.8</v>
      </c>
    </row>
    <row r="2495" spans="3:4" x14ac:dyDescent="0.3">
      <c r="C2495" s="7">
        <v>102</v>
      </c>
      <c r="D2495" s="7">
        <v>46.8</v>
      </c>
    </row>
    <row r="2496" spans="3:4" x14ac:dyDescent="0.3">
      <c r="C2496" s="6">
        <v>796</v>
      </c>
      <c r="D2496" s="6">
        <v>46.795499999999997</v>
      </c>
    </row>
    <row r="2497" spans="3:4" x14ac:dyDescent="0.3">
      <c r="C2497" s="6">
        <v>796</v>
      </c>
      <c r="D2497" s="6">
        <v>46.795499999999997</v>
      </c>
    </row>
    <row r="2498" spans="3:4" x14ac:dyDescent="0.3">
      <c r="C2498" s="7">
        <v>124</v>
      </c>
      <c r="D2498" s="7">
        <v>46.790799999999997</v>
      </c>
    </row>
    <row r="2499" spans="3:4" x14ac:dyDescent="0.3">
      <c r="C2499" s="6">
        <v>95</v>
      </c>
      <c r="D2499" s="6">
        <v>46.68</v>
      </c>
    </row>
    <row r="2500" spans="3:4" x14ac:dyDescent="0.3">
      <c r="C2500" s="6">
        <v>311</v>
      </c>
      <c r="D2500" s="6">
        <v>46.62</v>
      </c>
    </row>
    <row r="2501" spans="3:4" x14ac:dyDescent="0.3">
      <c r="C2501" s="6">
        <v>151</v>
      </c>
      <c r="D2501" s="6">
        <v>46.62</v>
      </c>
    </row>
    <row r="2502" spans="3:4" x14ac:dyDescent="0.3">
      <c r="C2502" s="6">
        <v>141</v>
      </c>
      <c r="D2502" s="6">
        <v>46.62</v>
      </c>
    </row>
    <row r="2503" spans="3:4" x14ac:dyDescent="0.3">
      <c r="C2503" s="6">
        <v>95</v>
      </c>
      <c r="D2503" s="6">
        <v>46.56</v>
      </c>
    </row>
    <row r="2504" spans="3:4" x14ac:dyDescent="0.3">
      <c r="C2504" s="6">
        <v>114</v>
      </c>
      <c r="D2504" s="6">
        <v>46.543199999999999</v>
      </c>
    </row>
    <row r="2505" spans="3:4" x14ac:dyDescent="0.3">
      <c r="C2505" s="7">
        <v>259</v>
      </c>
      <c r="D2505" s="7">
        <v>46.5</v>
      </c>
    </row>
    <row r="2506" spans="3:4" x14ac:dyDescent="0.3">
      <c r="C2506" s="7">
        <v>259</v>
      </c>
      <c r="D2506" s="7">
        <v>46.5</v>
      </c>
    </row>
    <row r="2507" spans="3:4" x14ac:dyDescent="0.3">
      <c r="C2507" s="6">
        <v>259</v>
      </c>
      <c r="D2507" s="6">
        <v>46.5</v>
      </c>
    </row>
    <row r="2508" spans="3:4" x14ac:dyDescent="0.3">
      <c r="C2508" s="6">
        <v>259</v>
      </c>
      <c r="D2508" s="6">
        <v>46.5</v>
      </c>
    </row>
    <row r="2509" spans="3:4" x14ac:dyDescent="0.3">
      <c r="C2509" s="6">
        <v>259</v>
      </c>
      <c r="D2509" s="6">
        <v>46.5</v>
      </c>
    </row>
    <row r="2510" spans="3:4" x14ac:dyDescent="0.3">
      <c r="C2510" s="7">
        <v>145</v>
      </c>
      <c r="D2510" s="7">
        <v>46.5</v>
      </c>
    </row>
    <row r="2511" spans="3:4" x14ac:dyDescent="0.3">
      <c r="C2511" s="6">
        <v>137</v>
      </c>
      <c r="D2511" s="6">
        <v>46.47</v>
      </c>
    </row>
    <row r="2512" spans="3:4" x14ac:dyDescent="0.3">
      <c r="C2512" s="6">
        <v>517</v>
      </c>
      <c r="D2512" s="6">
        <v>46.44</v>
      </c>
    </row>
    <row r="2513" spans="3:4" x14ac:dyDescent="0.3">
      <c r="C2513" s="6">
        <v>299</v>
      </c>
      <c r="D2513" s="6">
        <v>46.44</v>
      </c>
    </row>
    <row r="2514" spans="3:4" x14ac:dyDescent="0.3">
      <c r="C2514" s="6">
        <v>129</v>
      </c>
      <c r="D2514" s="6">
        <v>46.44</v>
      </c>
    </row>
    <row r="2515" spans="3:4" x14ac:dyDescent="0.3">
      <c r="C2515" s="6">
        <v>129</v>
      </c>
      <c r="D2515" s="6">
        <v>46.44</v>
      </c>
    </row>
    <row r="2516" spans="3:4" x14ac:dyDescent="0.3">
      <c r="C2516" s="6">
        <v>773</v>
      </c>
      <c r="D2516" s="6">
        <v>46.35</v>
      </c>
    </row>
    <row r="2517" spans="3:4" x14ac:dyDescent="0.3">
      <c r="C2517" s="7">
        <v>105</v>
      </c>
      <c r="D2517" s="7">
        <v>46.32</v>
      </c>
    </row>
    <row r="2518" spans="3:4" x14ac:dyDescent="0.3">
      <c r="C2518" s="7">
        <v>165</v>
      </c>
      <c r="D2518" s="7">
        <v>46.26</v>
      </c>
    </row>
    <row r="2519" spans="3:4" x14ac:dyDescent="0.3">
      <c r="C2519" s="6">
        <v>137</v>
      </c>
      <c r="D2519" s="6">
        <v>46.235999999999997</v>
      </c>
    </row>
    <row r="2520" spans="3:4" x14ac:dyDescent="0.3">
      <c r="C2520" s="6">
        <v>260</v>
      </c>
      <c r="D2520" s="6">
        <v>46.215000000000003</v>
      </c>
    </row>
    <row r="2521" spans="3:4" x14ac:dyDescent="0.3">
      <c r="C2521" s="7">
        <v>231</v>
      </c>
      <c r="D2521" s="7">
        <v>46.2</v>
      </c>
    </row>
    <row r="2522" spans="3:4" x14ac:dyDescent="0.3">
      <c r="C2522" s="7">
        <v>113</v>
      </c>
      <c r="D2522" s="7">
        <v>46.14</v>
      </c>
    </row>
    <row r="2523" spans="3:4" x14ac:dyDescent="0.3">
      <c r="C2523" s="6">
        <v>96</v>
      </c>
      <c r="D2523" s="6">
        <v>46.118400000000001</v>
      </c>
    </row>
    <row r="2524" spans="3:4" x14ac:dyDescent="0.3">
      <c r="C2524" s="7">
        <v>107</v>
      </c>
      <c r="D2524" s="7">
        <v>46.1</v>
      </c>
    </row>
    <row r="2525" spans="3:4" x14ac:dyDescent="0.3">
      <c r="C2525" s="7">
        <v>123</v>
      </c>
      <c r="D2525" s="7">
        <v>46.094999999999999</v>
      </c>
    </row>
    <row r="2526" spans="3:4" x14ac:dyDescent="0.3">
      <c r="C2526" s="6">
        <v>154</v>
      </c>
      <c r="D2526" s="6">
        <v>46.05</v>
      </c>
    </row>
    <row r="2527" spans="3:4" x14ac:dyDescent="0.3">
      <c r="C2527" s="6">
        <v>154</v>
      </c>
      <c r="D2527" s="6">
        <v>46.05</v>
      </c>
    </row>
    <row r="2528" spans="3:4" x14ac:dyDescent="0.3">
      <c r="C2528" s="7">
        <v>140</v>
      </c>
      <c r="D2528" s="7">
        <v>46.05</v>
      </c>
    </row>
    <row r="2529" spans="3:4" x14ac:dyDescent="0.3">
      <c r="C2529" s="6">
        <v>288</v>
      </c>
      <c r="D2529" s="6">
        <v>46.02</v>
      </c>
    </row>
    <row r="2530" spans="3:4" x14ac:dyDescent="0.3">
      <c r="C2530" s="6">
        <v>920</v>
      </c>
      <c r="D2530" s="6">
        <v>46</v>
      </c>
    </row>
    <row r="2531" spans="3:4" x14ac:dyDescent="0.3">
      <c r="C2531" s="7">
        <v>98</v>
      </c>
      <c r="D2531" s="7">
        <v>45.9754</v>
      </c>
    </row>
    <row r="2532" spans="3:4" x14ac:dyDescent="0.3">
      <c r="C2532" s="7">
        <v>128</v>
      </c>
      <c r="D2532" s="7">
        <v>45.9</v>
      </c>
    </row>
    <row r="2533" spans="3:4" x14ac:dyDescent="0.3">
      <c r="C2533" s="7">
        <v>115</v>
      </c>
      <c r="D2533" s="7">
        <v>45.9</v>
      </c>
    </row>
    <row r="2534" spans="3:4" x14ac:dyDescent="0.3">
      <c r="C2534" s="7">
        <v>954</v>
      </c>
      <c r="D2534" s="7">
        <v>45.848480000000002</v>
      </c>
    </row>
    <row r="2535" spans="3:4" x14ac:dyDescent="0.3">
      <c r="C2535" s="6">
        <v>92</v>
      </c>
      <c r="D2535" s="6">
        <v>45.84</v>
      </c>
    </row>
    <row r="2536" spans="3:4" x14ac:dyDescent="0.3">
      <c r="C2536" s="6">
        <v>229</v>
      </c>
      <c r="D2536" s="6">
        <v>45.8</v>
      </c>
    </row>
    <row r="2537" spans="3:4" x14ac:dyDescent="0.3">
      <c r="C2537" s="6">
        <v>112</v>
      </c>
      <c r="D2537" s="6">
        <v>45.72</v>
      </c>
    </row>
    <row r="2538" spans="3:4" x14ac:dyDescent="0.3">
      <c r="C2538" s="7">
        <v>112</v>
      </c>
      <c r="D2538" s="7">
        <v>45.72</v>
      </c>
    </row>
    <row r="2539" spans="3:4" x14ac:dyDescent="0.3">
      <c r="C2539" s="6">
        <v>97</v>
      </c>
      <c r="D2539" s="6">
        <v>45.72</v>
      </c>
    </row>
    <row r="2540" spans="3:4" x14ac:dyDescent="0.3">
      <c r="C2540" s="6">
        <v>190</v>
      </c>
      <c r="D2540" s="6">
        <v>45.6</v>
      </c>
    </row>
    <row r="2541" spans="3:4" x14ac:dyDescent="0.3">
      <c r="C2541" s="6">
        <v>101</v>
      </c>
      <c r="D2541" s="6">
        <v>45.6</v>
      </c>
    </row>
    <row r="2542" spans="3:4" x14ac:dyDescent="0.3">
      <c r="C2542" s="7">
        <v>101</v>
      </c>
      <c r="D2542" s="7">
        <v>45.6</v>
      </c>
    </row>
    <row r="2543" spans="3:4" x14ac:dyDescent="0.3">
      <c r="C2543" s="6">
        <v>646</v>
      </c>
      <c r="D2543" s="6">
        <v>45.585000000000001</v>
      </c>
    </row>
    <row r="2544" spans="3:4" x14ac:dyDescent="0.3">
      <c r="C2544" s="6">
        <v>330</v>
      </c>
      <c r="D2544" s="6">
        <v>45.578400000000002</v>
      </c>
    </row>
    <row r="2545" spans="3:4" x14ac:dyDescent="0.3">
      <c r="C2545" s="6">
        <v>152</v>
      </c>
      <c r="D2545" s="6">
        <v>45.576000000000001</v>
      </c>
    </row>
    <row r="2546" spans="3:4" x14ac:dyDescent="0.3">
      <c r="C2546" s="6">
        <v>146</v>
      </c>
      <c r="D2546" s="6">
        <v>45.558</v>
      </c>
    </row>
    <row r="2547" spans="3:4" x14ac:dyDescent="0.3">
      <c r="C2547" s="7">
        <v>132</v>
      </c>
      <c r="D2547" s="7">
        <v>45.54</v>
      </c>
    </row>
    <row r="2548" spans="3:4" x14ac:dyDescent="0.3">
      <c r="C2548" s="6">
        <v>95</v>
      </c>
      <c r="D2548" s="6">
        <v>45.527999999999999</v>
      </c>
    </row>
    <row r="2549" spans="3:4" x14ac:dyDescent="0.3">
      <c r="C2549" s="6">
        <v>414</v>
      </c>
      <c r="D2549" s="6">
        <v>45.52</v>
      </c>
    </row>
    <row r="2550" spans="3:4" x14ac:dyDescent="0.3">
      <c r="C2550" s="7">
        <v>205</v>
      </c>
      <c r="D2550" s="7">
        <v>45.503999999999998</v>
      </c>
    </row>
    <row r="2551" spans="3:4" x14ac:dyDescent="0.3">
      <c r="C2551" s="7">
        <v>506</v>
      </c>
      <c r="D2551" s="7">
        <v>45.5</v>
      </c>
    </row>
    <row r="2552" spans="3:4" x14ac:dyDescent="0.3">
      <c r="C2552" s="6">
        <v>364</v>
      </c>
      <c r="D2552" s="6">
        <v>45.456000000000003</v>
      </c>
    </row>
    <row r="2553" spans="3:4" x14ac:dyDescent="0.3">
      <c r="C2553" s="7">
        <v>189</v>
      </c>
      <c r="D2553" s="7">
        <v>45.36</v>
      </c>
    </row>
    <row r="2554" spans="3:4" x14ac:dyDescent="0.3">
      <c r="C2554" s="7">
        <v>142</v>
      </c>
      <c r="D2554" s="7">
        <v>45.36</v>
      </c>
    </row>
    <row r="2555" spans="3:4" x14ac:dyDescent="0.3">
      <c r="C2555" s="7">
        <v>114</v>
      </c>
      <c r="D2555" s="7">
        <v>45.36</v>
      </c>
    </row>
    <row r="2556" spans="3:4" x14ac:dyDescent="0.3">
      <c r="C2556" s="6">
        <v>162</v>
      </c>
      <c r="D2556" s="6">
        <v>45.348799999999997</v>
      </c>
    </row>
    <row r="2557" spans="3:4" x14ac:dyDescent="0.3">
      <c r="C2557" s="6">
        <v>255</v>
      </c>
      <c r="D2557" s="6">
        <v>45.293999999999997</v>
      </c>
    </row>
    <row r="2558" spans="3:4" x14ac:dyDescent="0.3">
      <c r="C2558" s="7">
        <v>1509</v>
      </c>
      <c r="D2558" s="7">
        <v>45.15</v>
      </c>
    </row>
    <row r="2559" spans="3:4" x14ac:dyDescent="0.3">
      <c r="C2559" s="7">
        <v>137</v>
      </c>
      <c r="D2559" s="7">
        <v>45.15</v>
      </c>
    </row>
    <row r="2560" spans="3:4" x14ac:dyDescent="0.3">
      <c r="C2560" s="7">
        <v>172</v>
      </c>
      <c r="D2560" s="7">
        <v>45.139499999999998</v>
      </c>
    </row>
    <row r="2561" spans="3:4" x14ac:dyDescent="0.3">
      <c r="C2561" s="6">
        <v>119</v>
      </c>
      <c r="D2561" s="6">
        <v>45.09</v>
      </c>
    </row>
    <row r="2562" spans="3:4" x14ac:dyDescent="0.3">
      <c r="C2562" s="6">
        <v>90</v>
      </c>
      <c r="D2562" s="6">
        <v>45.06</v>
      </c>
    </row>
    <row r="2563" spans="3:4" x14ac:dyDescent="0.3">
      <c r="C2563" s="6">
        <v>150</v>
      </c>
      <c r="D2563" s="6">
        <v>44.984999999999999</v>
      </c>
    </row>
    <row r="2564" spans="3:4" x14ac:dyDescent="0.3">
      <c r="C2564" s="6">
        <v>202</v>
      </c>
      <c r="D2564" s="6">
        <v>44.977499999999999</v>
      </c>
    </row>
    <row r="2565" spans="3:4" x14ac:dyDescent="0.3">
      <c r="C2565" s="6">
        <v>176</v>
      </c>
      <c r="D2565" s="6">
        <v>44.975999999999999</v>
      </c>
    </row>
    <row r="2566" spans="3:4" x14ac:dyDescent="0.3">
      <c r="C2566" s="7">
        <v>124</v>
      </c>
      <c r="D2566" s="7">
        <v>44.961599999999997</v>
      </c>
    </row>
    <row r="2567" spans="3:4" x14ac:dyDescent="0.3">
      <c r="C2567" s="7">
        <v>142</v>
      </c>
      <c r="D2567" s="7">
        <v>44.957999999999998</v>
      </c>
    </row>
    <row r="2568" spans="3:4" x14ac:dyDescent="0.3">
      <c r="C2568" s="7">
        <v>368</v>
      </c>
      <c r="D2568" s="7">
        <v>44.945999999999998</v>
      </c>
    </row>
    <row r="2569" spans="3:4" x14ac:dyDescent="0.3">
      <c r="C2569" s="6">
        <v>505</v>
      </c>
      <c r="D2569" s="6">
        <v>44.915999999999997</v>
      </c>
    </row>
    <row r="2570" spans="3:4" x14ac:dyDescent="0.3">
      <c r="C2570" s="6">
        <v>196</v>
      </c>
      <c r="D2570" s="6">
        <v>44.88</v>
      </c>
    </row>
    <row r="2571" spans="3:4" x14ac:dyDescent="0.3">
      <c r="C2571" s="7">
        <v>195</v>
      </c>
      <c r="D2571" s="7">
        <v>44.88</v>
      </c>
    </row>
    <row r="2572" spans="3:4" x14ac:dyDescent="0.3">
      <c r="C2572" s="6">
        <v>337</v>
      </c>
      <c r="D2572" s="6">
        <v>44.868000000000002</v>
      </c>
    </row>
    <row r="2573" spans="3:4" x14ac:dyDescent="0.3">
      <c r="C2573" s="7">
        <v>166</v>
      </c>
      <c r="D2573" s="7">
        <v>44.84</v>
      </c>
    </row>
    <row r="2574" spans="3:4" x14ac:dyDescent="0.3">
      <c r="C2574" s="6">
        <v>166</v>
      </c>
      <c r="D2574" s="6">
        <v>44.84</v>
      </c>
    </row>
    <row r="2575" spans="3:4" x14ac:dyDescent="0.3">
      <c r="C2575" s="6">
        <v>166</v>
      </c>
      <c r="D2575" s="6">
        <v>44.84</v>
      </c>
    </row>
    <row r="2576" spans="3:4" x14ac:dyDescent="0.3">
      <c r="C2576" s="6">
        <v>280</v>
      </c>
      <c r="D2576" s="6">
        <v>44.82</v>
      </c>
    </row>
    <row r="2577" spans="3:4" x14ac:dyDescent="0.3">
      <c r="C2577" s="6">
        <v>561</v>
      </c>
      <c r="D2577" s="6">
        <v>44.8</v>
      </c>
    </row>
    <row r="2578" spans="3:4" x14ac:dyDescent="0.3">
      <c r="C2578" s="6">
        <v>107</v>
      </c>
      <c r="D2578" s="6">
        <v>44.76</v>
      </c>
    </row>
    <row r="2579" spans="3:4" x14ac:dyDescent="0.3">
      <c r="C2579" s="7">
        <v>639</v>
      </c>
      <c r="D2579" s="7">
        <v>44.73</v>
      </c>
    </row>
    <row r="2580" spans="3:4" x14ac:dyDescent="0.3">
      <c r="C2580" s="6">
        <v>155</v>
      </c>
      <c r="D2580" s="6">
        <v>44.712000000000003</v>
      </c>
    </row>
    <row r="2581" spans="3:4" x14ac:dyDescent="0.3">
      <c r="C2581" s="7">
        <v>99</v>
      </c>
      <c r="D2581" s="7">
        <v>44.7</v>
      </c>
    </row>
    <row r="2582" spans="3:4" x14ac:dyDescent="0.3">
      <c r="C2582" s="6">
        <v>93</v>
      </c>
      <c r="D2582" s="6">
        <v>44.7</v>
      </c>
    </row>
    <row r="2583" spans="3:4" x14ac:dyDescent="0.3">
      <c r="C2583" s="6">
        <v>575</v>
      </c>
      <c r="D2583" s="6">
        <v>44.64</v>
      </c>
    </row>
    <row r="2584" spans="3:4" x14ac:dyDescent="0.3">
      <c r="C2584" s="6">
        <v>102</v>
      </c>
      <c r="D2584" s="6">
        <v>44.64</v>
      </c>
    </row>
    <row r="2585" spans="3:4" x14ac:dyDescent="0.3">
      <c r="C2585" s="6">
        <v>135</v>
      </c>
      <c r="D2585" s="6">
        <v>44.6</v>
      </c>
    </row>
    <row r="2586" spans="3:4" x14ac:dyDescent="0.3">
      <c r="C2586" s="7">
        <v>401</v>
      </c>
      <c r="D2586" s="7">
        <v>44.594999999999999</v>
      </c>
    </row>
    <row r="2587" spans="3:4" x14ac:dyDescent="0.3">
      <c r="C2587" s="7">
        <v>139</v>
      </c>
      <c r="D2587" s="7">
        <v>44.56</v>
      </c>
    </row>
    <row r="2588" spans="3:4" x14ac:dyDescent="0.3">
      <c r="C2588" s="7">
        <v>149</v>
      </c>
      <c r="D2588" s="7">
        <v>44.52</v>
      </c>
    </row>
    <row r="2589" spans="3:4" x14ac:dyDescent="0.3">
      <c r="C2589" s="6">
        <v>89</v>
      </c>
      <c r="D2589" s="6">
        <v>44.52</v>
      </c>
    </row>
    <row r="2590" spans="3:4" x14ac:dyDescent="0.3">
      <c r="C2590" s="6">
        <v>171</v>
      </c>
      <c r="D2590" s="6">
        <v>44.470399999999998</v>
      </c>
    </row>
    <row r="2591" spans="3:4" x14ac:dyDescent="0.3">
      <c r="C2591" s="6">
        <v>222</v>
      </c>
      <c r="D2591" s="6">
        <v>44.4</v>
      </c>
    </row>
    <row r="2592" spans="3:4" x14ac:dyDescent="0.3">
      <c r="C2592" s="6">
        <v>222</v>
      </c>
      <c r="D2592" s="6">
        <v>44.4</v>
      </c>
    </row>
    <row r="2593" spans="3:4" x14ac:dyDescent="0.3">
      <c r="C2593" s="6">
        <v>101</v>
      </c>
      <c r="D2593" s="6">
        <v>44.4</v>
      </c>
    </row>
    <row r="2594" spans="3:4" x14ac:dyDescent="0.3">
      <c r="C2594" s="6">
        <v>93</v>
      </c>
      <c r="D2594" s="6">
        <v>44.4</v>
      </c>
    </row>
    <row r="2595" spans="3:4" x14ac:dyDescent="0.3">
      <c r="C2595" s="7">
        <v>99</v>
      </c>
      <c r="D2595" s="7">
        <v>44.36</v>
      </c>
    </row>
    <row r="2596" spans="3:4" x14ac:dyDescent="0.3">
      <c r="C2596" s="6">
        <v>164</v>
      </c>
      <c r="D2596" s="6">
        <v>44.32</v>
      </c>
    </row>
    <row r="2597" spans="3:4" x14ac:dyDescent="0.3">
      <c r="C2597" s="6">
        <v>341</v>
      </c>
      <c r="D2597" s="6">
        <v>44.31</v>
      </c>
    </row>
    <row r="2598" spans="3:4" x14ac:dyDescent="0.3">
      <c r="C2598" s="6">
        <v>130</v>
      </c>
      <c r="D2598" s="6">
        <v>44.25</v>
      </c>
    </row>
    <row r="2599" spans="3:4" x14ac:dyDescent="0.3">
      <c r="C2599" s="7">
        <v>313</v>
      </c>
      <c r="D2599" s="7">
        <v>44.230499999999999</v>
      </c>
    </row>
    <row r="2600" spans="3:4" x14ac:dyDescent="0.3">
      <c r="C2600" s="6">
        <v>246</v>
      </c>
      <c r="D2600" s="6">
        <v>44.22</v>
      </c>
    </row>
    <row r="2601" spans="3:4" x14ac:dyDescent="0.3">
      <c r="C2601" s="7">
        <v>152</v>
      </c>
      <c r="D2601" s="7">
        <v>44.16</v>
      </c>
    </row>
    <row r="2602" spans="3:4" x14ac:dyDescent="0.3">
      <c r="C2602" s="7">
        <v>536</v>
      </c>
      <c r="D2602" s="7">
        <v>44.137500000000003</v>
      </c>
    </row>
    <row r="2603" spans="3:4" x14ac:dyDescent="0.3">
      <c r="C2603" s="7">
        <v>492</v>
      </c>
      <c r="D2603" s="7">
        <v>44.1</v>
      </c>
    </row>
    <row r="2604" spans="3:4" x14ac:dyDescent="0.3">
      <c r="C2604" s="6">
        <v>245</v>
      </c>
      <c r="D2604" s="6">
        <v>44.1</v>
      </c>
    </row>
    <row r="2605" spans="3:4" x14ac:dyDescent="0.3">
      <c r="C2605" s="7">
        <v>88</v>
      </c>
      <c r="D2605" s="7">
        <v>44.1</v>
      </c>
    </row>
    <row r="2606" spans="3:4" x14ac:dyDescent="0.3">
      <c r="C2606" s="7">
        <v>117</v>
      </c>
      <c r="D2606" s="7">
        <v>44.045999999999999</v>
      </c>
    </row>
    <row r="2607" spans="3:4" x14ac:dyDescent="0.3">
      <c r="C2607" s="7">
        <v>147</v>
      </c>
      <c r="D2607" s="7">
        <v>44.01</v>
      </c>
    </row>
    <row r="2608" spans="3:4" x14ac:dyDescent="0.3">
      <c r="C2608" s="7">
        <v>107</v>
      </c>
      <c r="D2608" s="7">
        <v>44</v>
      </c>
    </row>
    <row r="2609" spans="3:4" x14ac:dyDescent="0.3">
      <c r="C2609" s="6">
        <v>160</v>
      </c>
      <c r="D2609" s="6">
        <v>43.995600000000003</v>
      </c>
    </row>
    <row r="2610" spans="3:4" x14ac:dyDescent="0.3">
      <c r="C2610" s="7">
        <v>107</v>
      </c>
      <c r="D2610" s="7">
        <v>43.973999999999997</v>
      </c>
    </row>
    <row r="2611" spans="3:4" x14ac:dyDescent="0.3">
      <c r="C2611" s="6">
        <v>107</v>
      </c>
      <c r="D2611" s="6">
        <v>43.973999999999997</v>
      </c>
    </row>
    <row r="2612" spans="3:4" x14ac:dyDescent="0.3">
      <c r="C2612" s="6">
        <v>152</v>
      </c>
      <c r="D2612" s="6">
        <v>43.92</v>
      </c>
    </row>
    <row r="2613" spans="3:4" x14ac:dyDescent="0.3">
      <c r="C2613" s="7">
        <v>152</v>
      </c>
      <c r="D2613" s="7">
        <v>43.92</v>
      </c>
    </row>
    <row r="2614" spans="3:4" x14ac:dyDescent="0.3">
      <c r="C2614" s="6">
        <v>152</v>
      </c>
      <c r="D2614" s="6">
        <v>43.92</v>
      </c>
    </row>
    <row r="2615" spans="3:4" x14ac:dyDescent="0.3">
      <c r="C2615" s="7">
        <v>152</v>
      </c>
      <c r="D2615" s="7">
        <v>43.92</v>
      </c>
    </row>
    <row r="2616" spans="3:4" x14ac:dyDescent="0.3">
      <c r="C2616" s="7">
        <v>133</v>
      </c>
      <c r="D2616" s="7">
        <v>43.92</v>
      </c>
    </row>
    <row r="2617" spans="3:4" x14ac:dyDescent="0.3">
      <c r="C2617" s="7">
        <v>133</v>
      </c>
      <c r="D2617" s="7">
        <v>43.92</v>
      </c>
    </row>
    <row r="2618" spans="3:4" x14ac:dyDescent="0.3">
      <c r="C2618" s="7">
        <v>120</v>
      </c>
      <c r="D2618" s="7">
        <v>43.902000000000001</v>
      </c>
    </row>
    <row r="2619" spans="3:4" x14ac:dyDescent="0.3">
      <c r="C2619" s="7">
        <v>191</v>
      </c>
      <c r="D2619" s="7">
        <v>43.88</v>
      </c>
    </row>
    <row r="2620" spans="3:4" x14ac:dyDescent="0.3">
      <c r="C2620" s="7">
        <v>366</v>
      </c>
      <c r="D2620" s="7">
        <v>43.8</v>
      </c>
    </row>
    <row r="2621" spans="3:4" x14ac:dyDescent="0.3">
      <c r="C2621" s="6">
        <v>258</v>
      </c>
      <c r="D2621" s="6">
        <v>43.8</v>
      </c>
    </row>
    <row r="2622" spans="3:4" x14ac:dyDescent="0.3">
      <c r="C2622" s="6">
        <v>199</v>
      </c>
      <c r="D2622" s="6">
        <v>43.8</v>
      </c>
    </row>
    <row r="2623" spans="3:4" x14ac:dyDescent="0.3">
      <c r="C2623" s="6">
        <v>232</v>
      </c>
      <c r="D2623" s="6">
        <v>43.695120000000003</v>
      </c>
    </row>
    <row r="2624" spans="3:4" x14ac:dyDescent="0.3">
      <c r="C2624" s="6">
        <v>624</v>
      </c>
      <c r="D2624" s="6">
        <v>43.68</v>
      </c>
    </row>
    <row r="2625" spans="3:4" x14ac:dyDescent="0.3">
      <c r="C2625" s="7">
        <v>336</v>
      </c>
      <c r="D2625" s="7">
        <v>43.68</v>
      </c>
    </row>
    <row r="2626" spans="3:4" x14ac:dyDescent="0.3">
      <c r="C2626" s="6">
        <v>127</v>
      </c>
      <c r="D2626" s="6">
        <v>43.658999999999999</v>
      </c>
    </row>
    <row r="2627" spans="3:4" x14ac:dyDescent="0.3">
      <c r="C2627" s="6">
        <v>243</v>
      </c>
      <c r="D2627" s="6">
        <v>43.65</v>
      </c>
    </row>
    <row r="2628" spans="3:4" x14ac:dyDescent="0.3">
      <c r="C2628" s="7">
        <v>112</v>
      </c>
      <c r="D2628" s="7">
        <v>43.598100000000002</v>
      </c>
    </row>
    <row r="2629" spans="3:4" x14ac:dyDescent="0.3">
      <c r="C2629" s="6">
        <v>243</v>
      </c>
      <c r="D2629" s="6">
        <v>43.56</v>
      </c>
    </row>
    <row r="2630" spans="3:4" x14ac:dyDescent="0.3">
      <c r="C2630" s="7">
        <v>145</v>
      </c>
      <c r="D2630" s="7">
        <v>43.56</v>
      </c>
    </row>
    <row r="2631" spans="3:4" x14ac:dyDescent="0.3">
      <c r="C2631" s="7">
        <v>560</v>
      </c>
      <c r="D2631" s="7">
        <v>43.542000000000002</v>
      </c>
    </row>
    <row r="2632" spans="3:4" x14ac:dyDescent="0.3">
      <c r="C2632" s="7">
        <v>560</v>
      </c>
      <c r="D2632" s="7">
        <v>43.542000000000002</v>
      </c>
    </row>
    <row r="2633" spans="3:4" x14ac:dyDescent="0.3">
      <c r="C2633" s="7">
        <v>104</v>
      </c>
      <c r="D2633" s="7">
        <v>43.5</v>
      </c>
    </row>
    <row r="2634" spans="3:4" x14ac:dyDescent="0.3">
      <c r="C2634" s="7">
        <v>97</v>
      </c>
      <c r="D2634" s="7">
        <v>43.5</v>
      </c>
    </row>
    <row r="2635" spans="3:4" x14ac:dyDescent="0.3">
      <c r="C2635" s="7">
        <v>335</v>
      </c>
      <c r="D2635" s="7">
        <v>43.47</v>
      </c>
    </row>
    <row r="2636" spans="3:4" x14ac:dyDescent="0.3">
      <c r="C2636" s="7">
        <v>132</v>
      </c>
      <c r="D2636" s="7">
        <v>43.38</v>
      </c>
    </row>
    <row r="2637" spans="3:4" x14ac:dyDescent="0.3">
      <c r="C2637" s="7">
        <v>284</v>
      </c>
      <c r="D2637" s="7">
        <v>43.371000000000002</v>
      </c>
    </row>
    <row r="2638" spans="3:4" x14ac:dyDescent="0.3">
      <c r="C2638" s="7">
        <v>284</v>
      </c>
      <c r="D2638" s="7">
        <v>43.371000000000002</v>
      </c>
    </row>
    <row r="2639" spans="3:4" x14ac:dyDescent="0.3">
      <c r="C2639" s="7">
        <v>228</v>
      </c>
      <c r="D2639" s="7">
        <v>43.24</v>
      </c>
    </row>
    <row r="2640" spans="3:4" x14ac:dyDescent="0.3">
      <c r="C2640" s="6">
        <v>393</v>
      </c>
      <c r="D2640" s="6">
        <v>43.223399999999998</v>
      </c>
    </row>
    <row r="2641" spans="3:4" x14ac:dyDescent="0.3">
      <c r="C2641" s="7">
        <v>217</v>
      </c>
      <c r="D2641" s="7">
        <v>43.2</v>
      </c>
    </row>
    <row r="2642" spans="3:4" x14ac:dyDescent="0.3">
      <c r="C2642" s="6">
        <v>105</v>
      </c>
      <c r="D2642" s="6">
        <v>43.2</v>
      </c>
    </row>
    <row r="2643" spans="3:4" x14ac:dyDescent="0.3">
      <c r="C2643" s="6">
        <v>90</v>
      </c>
      <c r="D2643" s="6">
        <v>43.2</v>
      </c>
    </row>
    <row r="2644" spans="3:4" x14ac:dyDescent="0.3">
      <c r="C2644" s="6">
        <v>1008</v>
      </c>
      <c r="D2644" s="6">
        <v>43.199100000000001</v>
      </c>
    </row>
    <row r="2645" spans="3:4" x14ac:dyDescent="0.3">
      <c r="C2645" s="7">
        <v>576</v>
      </c>
      <c r="D2645" s="7">
        <v>43.197600000000001</v>
      </c>
    </row>
    <row r="2646" spans="3:4" x14ac:dyDescent="0.3">
      <c r="C2646" s="6">
        <v>90</v>
      </c>
      <c r="D2646" s="6">
        <v>43.190399999999997</v>
      </c>
    </row>
    <row r="2647" spans="3:4" x14ac:dyDescent="0.3">
      <c r="C2647" s="7">
        <v>240</v>
      </c>
      <c r="D2647" s="7">
        <v>43.05</v>
      </c>
    </row>
    <row r="2648" spans="3:4" x14ac:dyDescent="0.3">
      <c r="C2648" s="7">
        <v>489</v>
      </c>
      <c r="D2648" s="7">
        <v>43.020800000000001</v>
      </c>
    </row>
    <row r="2649" spans="3:4" x14ac:dyDescent="0.3">
      <c r="C2649" s="6">
        <v>100</v>
      </c>
      <c r="D2649" s="6">
        <v>42.991399999999999</v>
      </c>
    </row>
    <row r="2650" spans="3:4" x14ac:dyDescent="0.3">
      <c r="C2650" s="6">
        <v>98</v>
      </c>
      <c r="D2650" s="6">
        <v>42.9</v>
      </c>
    </row>
    <row r="2651" spans="3:4" x14ac:dyDescent="0.3">
      <c r="C2651" s="7">
        <v>94</v>
      </c>
      <c r="D2651" s="7">
        <v>42.9</v>
      </c>
    </row>
    <row r="2652" spans="3:4" x14ac:dyDescent="0.3">
      <c r="C2652" s="6">
        <v>264</v>
      </c>
      <c r="D2652" s="6">
        <v>42.880499999999998</v>
      </c>
    </row>
    <row r="2653" spans="3:4" x14ac:dyDescent="0.3">
      <c r="C2653" s="7">
        <v>859</v>
      </c>
      <c r="D2653" s="7">
        <v>42.84</v>
      </c>
    </row>
    <row r="2654" spans="3:4" x14ac:dyDescent="0.3">
      <c r="C2654" s="6">
        <v>226</v>
      </c>
      <c r="D2654" s="6">
        <v>42.84</v>
      </c>
    </row>
    <row r="2655" spans="3:4" x14ac:dyDescent="0.3">
      <c r="C2655" s="6">
        <v>122</v>
      </c>
      <c r="D2655" s="6">
        <v>42.84</v>
      </c>
    </row>
    <row r="2656" spans="3:4" x14ac:dyDescent="0.3">
      <c r="C2656" s="7">
        <v>171</v>
      </c>
      <c r="D2656" s="7">
        <v>42.8</v>
      </c>
    </row>
    <row r="2657" spans="3:4" x14ac:dyDescent="0.3">
      <c r="C2657" s="7">
        <v>183</v>
      </c>
      <c r="D2657" s="7">
        <v>42.648000000000003</v>
      </c>
    </row>
    <row r="2658" spans="3:4" x14ac:dyDescent="0.3">
      <c r="C2658" s="7">
        <v>284</v>
      </c>
      <c r="D2658" s="7">
        <v>42.6</v>
      </c>
    </row>
    <row r="2659" spans="3:4" x14ac:dyDescent="0.3">
      <c r="C2659" s="6">
        <v>284</v>
      </c>
      <c r="D2659" s="6">
        <v>42.6</v>
      </c>
    </row>
    <row r="2660" spans="3:4" x14ac:dyDescent="0.3">
      <c r="C2660" s="6">
        <v>109</v>
      </c>
      <c r="D2660" s="6">
        <v>42.6</v>
      </c>
    </row>
    <row r="2661" spans="3:4" x14ac:dyDescent="0.3">
      <c r="C2661" s="6">
        <v>327</v>
      </c>
      <c r="D2661" s="6">
        <v>42.54</v>
      </c>
    </row>
    <row r="2662" spans="3:4" x14ac:dyDescent="0.3">
      <c r="C2662" s="6">
        <v>319</v>
      </c>
      <c r="D2662" s="6">
        <v>42.496000000000002</v>
      </c>
    </row>
    <row r="2663" spans="3:4" x14ac:dyDescent="0.3">
      <c r="C2663" s="6">
        <v>147</v>
      </c>
      <c r="D2663" s="6">
        <v>42.48</v>
      </c>
    </row>
    <row r="2664" spans="3:4" x14ac:dyDescent="0.3">
      <c r="C2664" s="7">
        <v>106</v>
      </c>
      <c r="D2664" s="7">
        <v>42.48</v>
      </c>
    </row>
    <row r="2665" spans="3:4" x14ac:dyDescent="0.3">
      <c r="C2665" s="6">
        <v>106</v>
      </c>
      <c r="D2665" s="6">
        <v>42.48</v>
      </c>
    </row>
    <row r="2666" spans="3:4" x14ac:dyDescent="0.3">
      <c r="C2666" s="6">
        <v>185</v>
      </c>
      <c r="D2666" s="6">
        <v>42.45</v>
      </c>
    </row>
    <row r="2667" spans="3:4" x14ac:dyDescent="0.3">
      <c r="C2667" s="7">
        <v>225</v>
      </c>
      <c r="D2667" s="7">
        <v>42.426000000000002</v>
      </c>
    </row>
    <row r="2668" spans="3:4" x14ac:dyDescent="0.3">
      <c r="C2668" s="7">
        <v>303</v>
      </c>
      <c r="D2668" s="7">
        <v>42.4</v>
      </c>
    </row>
    <row r="2669" spans="3:4" x14ac:dyDescent="0.3">
      <c r="C2669" s="7">
        <v>169</v>
      </c>
      <c r="D2669" s="7">
        <v>42.362499999999997</v>
      </c>
    </row>
    <row r="2670" spans="3:4" x14ac:dyDescent="0.3">
      <c r="C2670" s="7">
        <v>109</v>
      </c>
      <c r="D2670" s="7">
        <v>42.32</v>
      </c>
    </row>
    <row r="2671" spans="3:4" x14ac:dyDescent="0.3">
      <c r="C2671" s="6">
        <v>101</v>
      </c>
      <c r="D2671" s="6">
        <v>42.3</v>
      </c>
    </row>
    <row r="2672" spans="3:4" x14ac:dyDescent="0.3">
      <c r="C2672" s="6">
        <v>98</v>
      </c>
      <c r="D2672" s="6">
        <v>42.3</v>
      </c>
    </row>
    <row r="2673" spans="3:4" x14ac:dyDescent="0.3">
      <c r="C2673" s="6">
        <v>98</v>
      </c>
      <c r="D2673" s="6">
        <v>42.3</v>
      </c>
    </row>
    <row r="2674" spans="3:4" x14ac:dyDescent="0.3">
      <c r="C2674" s="7">
        <v>98</v>
      </c>
      <c r="D2674" s="7">
        <v>42.3</v>
      </c>
    </row>
    <row r="2675" spans="3:4" x14ac:dyDescent="0.3">
      <c r="C2675" s="7">
        <v>352</v>
      </c>
      <c r="D2675" s="7">
        <v>42.24</v>
      </c>
    </row>
    <row r="2676" spans="3:4" x14ac:dyDescent="0.3">
      <c r="C2676" s="7">
        <v>95</v>
      </c>
      <c r="D2676" s="7">
        <v>42.24</v>
      </c>
    </row>
    <row r="2677" spans="3:4" x14ac:dyDescent="0.3">
      <c r="C2677" s="6">
        <v>95</v>
      </c>
      <c r="D2677" s="6">
        <v>42.24</v>
      </c>
    </row>
    <row r="2678" spans="3:4" x14ac:dyDescent="0.3">
      <c r="C2678" s="7">
        <v>293</v>
      </c>
      <c r="D2678" s="7">
        <v>42.173999999999999</v>
      </c>
    </row>
    <row r="2679" spans="3:4" x14ac:dyDescent="0.3">
      <c r="C2679" s="7">
        <v>146</v>
      </c>
      <c r="D2679" s="7">
        <v>42.15</v>
      </c>
    </row>
    <row r="2680" spans="3:4" x14ac:dyDescent="0.3">
      <c r="C2680" s="6">
        <v>90</v>
      </c>
      <c r="D2680" s="6">
        <v>42.074399999999997</v>
      </c>
    </row>
    <row r="2681" spans="3:4" x14ac:dyDescent="0.3">
      <c r="C2681" s="7">
        <v>100</v>
      </c>
      <c r="D2681" s="7">
        <v>42.06</v>
      </c>
    </row>
    <row r="2682" spans="3:4" x14ac:dyDescent="0.3">
      <c r="C2682" s="7">
        <v>92</v>
      </c>
      <c r="D2682" s="7">
        <v>42.06</v>
      </c>
    </row>
    <row r="2683" spans="3:4" x14ac:dyDescent="0.3">
      <c r="C2683" s="7">
        <v>91</v>
      </c>
      <c r="D2683" s="7">
        <v>42.025599999999997</v>
      </c>
    </row>
    <row r="2684" spans="3:4" x14ac:dyDescent="0.3">
      <c r="C2684" s="6">
        <v>315</v>
      </c>
      <c r="D2684" s="6">
        <v>42.006</v>
      </c>
    </row>
    <row r="2685" spans="3:4" x14ac:dyDescent="0.3">
      <c r="C2685" s="6">
        <v>210</v>
      </c>
      <c r="D2685" s="6">
        <v>42</v>
      </c>
    </row>
    <row r="2686" spans="3:4" x14ac:dyDescent="0.3">
      <c r="C2686" s="6">
        <v>473</v>
      </c>
      <c r="D2686" s="6">
        <v>41.988</v>
      </c>
    </row>
    <row r="2687" spans="3:4" x14ac:dyDescent="0.3">
      <c r="C2687" s="6">
        <v>150</v>
      </c>
      <c r="D2687" s="6">
        <v>41.985999999999997</v>
      </c>
    </row>
    <row r="2688" spans="3:4" x14ac:dyDescent="0.3">
      <c r="C2688" s="6">
        <v>105</v>
      </c>
      <c r="D2688" s="6">
        <v>41.951999999999998</v>
      </c>
    </row>
    <row r="2689" spans="3:4" x14ac:dyDescent="0.3">
      <c r="C2689" s="7">
        <v>489</v>
      </c>
      <c r="D2689" s="7">
        <v>41.933999999999997</v>
      </c>
    </row>
    <row r="2690" spans="3:4" x14ac:dyDescent="0.3">
      <c r="C2690" s="7">
        <v>127</v>
      </c>
      <c r="D2690" s="7">
        <v>41.85</v>
      </c>
    </row>
    <row r="2691" spans="3:4" x14ac:dyDescent="0.3">
      <c r="C2691" s="7">
        <v>127</v>
      </c>
      <c r="D2691" s="7">
        <v>41.85</v>
      </c>
    </row>
    <row r="2692" spans="3:4" x14ac:dyDescent="0.3">
      <c r="C2692" s="6">
        <v>356</v>
      </c>
      <c r="D2692" s="6">
        <v>41.805</v>
      </c>
    </row>
    <row r="2693" spans="3:4" x14ac:dyDescent="0.3">
      <c r="C2693" s="6">
        <v>232</v>
      </c>
      <c r="D2693" s="6">
        <v>41.76</v>
      </c>
    </row>
    <row r="2694" spans="3:4" x14ac:dyDescent="0.3">
      <c r="C2694" s="7">
        <v>149</v>
      </c>
      <c r="D2694" s="7">
        <v>41.76</v>
      </c>
    </row>
    <row r="2695" spans="3:4" x14ac:dyDescent="0.3">
      <c r="C2695" s="6">
        <v>149</v>
      </c>
      <c r="D2695" s="6">
        <v>41.76</v>
      </c>
    </row>
    <row r="2696" spans="3:4" x14ac:dyDescent="0.3">
      <c r="C2696" s="7">
        <v>97</v>
      </c>
      <c r="D2696" s="7">
        <v>41.76</v>
      </c>
    </row>
    <row r="2697" spans="3:4" x14ac:dyDescent="0.3">
      <c r="C2697" s="7">
        <v>97</v>
      </c>
      <c r="D2697" s="7">
        <v>41.76</v>
      </c>
    </row>
    <row r="2698" spans="3:4" x14ac:dyDescent="0.3">
      <c r="C2698" s="7">
        <v>97</v>
      </c>
      <c r="D2698" s="7">
        <v>41.76</v>
      </c>
    </row>
    <row r="2699" spans="3:4" x14ac:dyDescent="0.3">
      <c r="C2699" s="7">
        <v>97</v>
      </c>
      <c r="D2699" s="7">
        <v>41.76</v>
      </c>
    </row>
    <row r="2700" spans="3:4" x14ac:dyDescent="0.3">
      <c r="C2700" s="6">
        <v>97</v>
      </c>
      <c r="D2700" s="6">
        <v>41.76</v>
      </c>
    </row>
    <row r="2701" spans="3:4" x14ac:dyDescent="0.3">
      <c r="C2701" s="7">
        <v>371</v>
      </c>
      <c r="D2701" s="7">
        <v>41.756399999999999</v>
      </c>
    </row>
    <row r="2702" spans="3:4" x14ac:dyDescent="0.3">
      <c r="C2702" s="7">
        <v>134</v>
      </c>
      <c r="D2702" s="7">
        <v>41.682000000000002</v>
      </c>
    </row>
    <row r="2703" spans="3:4" x14ac:dyDescent="0.3">
      <c r="C2703" s="7">
        <v>167</v>
      </c>
      <c r="D2703" s="7">
        <v>41.68</v>
      </c>
    </row>
    <row r="2704" spans="3:4" x14ac:dyDescent="0.3">
      <c r="C2704" s="7">
        <v>126</v>
      </c>
      <c r="D2704" s="7">
        <v>41.67</v>
      </c>
    </row>
    <row r="2705" spans="3:4" x14ac:dyDescent="0.3">
      <c r="C2705" s="6">
        <v>126</v>
      </c>
      <c r="D2705" s="6">
        <v>41.67</v>
      </c>
    </row>
    <row r="2706" spans="3:4" x14ac:dyDescent="0.3">
      <c r="C2706" s="6">
        <v>536</v>
      </c>
      <c r="D2706" s="6">
        <v>41.634</v>
      </c>
    </row>
    <row r="2707" spans="3:4" x14ac:dyDescent="0.3">
      <c r="C2707" s="6">
        <v>536</v>
      </c>
      <c r="D2707" s="6">
        <v>41.634</v>
      </c>
    </row>
    <row r="2708" spans="3:4" x14ac:dyDescent="0.3">
      <c r="C2708" s="6">
        <v>278</v>
      </c>
      <c r="D2708" s="6">
        <v>41.58</v>
      </c>
    </row>
    <row r="2709" spans="3:4" x14ac:dyDescent="0.3">
      <c r="C2709" s="6">
        <v>245</v>
      </c>
      <c r="D2709" s="6">
        <v>41.58</v>
      </c>
    </row>
    <row r="2710" spans="3:4" x14ac:dyDescent="0.3">
      <c r="C2710" s="7">
        <v>370</v>
      </c>
      <c r="D2710" s="7">
        <v>41.577300000000001</v>
      </c>
    </row>
    <row r="2711" spans="3:4" x14ac:dyDescent="0.3">
      <c r="C2711" s="7">
        <v>128</v>
      </c>
      <c r="D2711" s="7">
        <v>41.568800000000003</v>
      </c>
    </row>
    <row r="2712" spans="3:4" x14ac:dyDescent="0.3">
      <c r="C2712" s="7">
        <v>374</v>
      </c>
      <c r="D2712" s="7">
        <v>41.526000000000003</v>
      </c>
    </row>
    <row r="2713" spans="3:4" x14ac:dyDescent="0.3">
      <c r="C2713" s="6">
        <v>374</v>
      </c>
      <c r="D2713" s="6">
        <v>41.526000000000003</v>
      </c>
    </row>
    <row r="2714" spans="3:4" x14ac:dyDescent="0.3">
      <c r="C2714" s="6">
        <v>104</v>
      </c>
      <c r="D2714" s="6">
        <v>41.52</v>
      </c>
    </row>
    <row r="2715" spans="3:4" x14ac:dyDescent="0.3">
      <c r="C2715" s="6">
        <v>104</v>
      </c>
      <c r="D2715" s="6">
        <v>41.52</v>
      </c>
    </row>
    <row r="2716" spans="3:4" x14ac:dyDescent="0.3">
      <c r="C2716" s="6">
        <v>187</v>
      </c>
      <c r="D2716" s="6">
        <v>41.496000000000002</v>
      </c>
    </row>
    <row r="2717" spans="3:4" x14ac:dyDescent="0.3">
      <c r="C2717" s="7">
        <v>312</v>
      </c>
      <c r="D2717" s="7">
        <v>41.472000000000001</v>
      </c>
    </row>
    <row r="2718" spans="3:4" x14ac:dyDescent="0.3">
      <c r="C2718" s="6">
        <v>267</v>
      </c>
      <c r="D2718" s="6">
        <v>41.454000000000001</v>
      </c>
    </row>
    <row r="2719" spans="3:4" x14ac:dyDescent="0.3">
      <c r="C2719" s="7">
        <v>98</v>
      </c>
      <c r="D2719" s="7">
        <v>41.411999999999999</v>
      </c>
    </row>
    <row r="2720" spans="3:4" x14ac:dyDescent="0.3">
      <c r="C2720" s="6">
        <v>99</v>
      </c>
      <c r="D2720" s="6">
        <v>41.4</v>
      </c>
    </row>
    <row r="2721" spans="3:4" x14ac:dyDescent="0.3">
      <c r="C2721" s="6">
        <v>460</v>
      </c>
      <c r="D2721" s="6">
        <v>41.392800000000001</v>
      </c>
    </row>
    <row r="2722" spans="3:4" x14ac:dyDescent="0.3">
      <c r="C2722" s="7">
        <v>198</v>
      </c>
      <c r="D2722" s="7">
        <v>41.37</v>
      </c>
    </row>
    <row r="2723" spans="3:4" x14ac:dyDescent="0.3">
      <c r="C2723" s="7">
        <v>382</v>
      </c>
      <c r="D2723" s="7">
        <v>41.354039999999998</v>
      </c>
    </row>
    <row r="2724" spans="3:4" x14ac:dyDescent="0.3">
      <c r="C2724" s="6">
        <v>382</v>
      </c>
      <c r="D2724" s="6">
        <v>41.354039999999998</v>
      </c>
    </row>
    <row r="2725" spans="3:4" x14ac:dyDescent="0.3">
      <c r="C2725" s="6">
        <v>439</v>
      </c>
      <c r="D2725" s="6">
        <v>41.345999999999997</v>
      </c>
    </row>
    <row r="2726" spans="3:4" x14ac:dyDescent="0.3">
      <c r="C2726" s="6">
        <v>84</v>
      </c>
      <c r="D2726" s="6">
        <v>41.28</v>
      </c>
    </row>
    <row r="2727" spans="3:4" x14ac:dyDescent="0.3">
      <c r="C2727" s="6">
        <v>88</v>
      </c>
      <c r="D2727" s="6">
        <v>41.22</v>
      </c>
    </row>
    <row r="2728" spans="3:4" x14ac:dyDescent="0.3">
      <c r="C2728" s="6">
        <v>317</v>
      </c>
      <c r="D2728" s="6">
        <v>41.16</v>
      </c>
    </row>
    <row r="2729" spans="3:4" x14ac:dyDescent="0.3">
      <c r="C2729" s="6">
        <v>121</v>
      </c>
      <c r="D2729" s="6">
        <v>41.16</v>
      </c>
    </row>
    <row r="2730" spans="3:4" x14ac:dyDescent="0.3">
      <c r="C2730" s="6">
        <v>112</v>
      </c>
      <c r="D2730" s="6">
        <v>41.16</v>
      </c>
    </row>
    <row r="2731" spans="3:4" x14ac:dyDescent="0.3">
      <c r="C2731" s="6">
        <v>242</v>
      </c>
      <c r="D2731" s="6">
        <v>41.133200000000002</v>
      </c>
    </row>
    <row r="2732" spans="3:4" x14ac:dyDescent="0.3">
      <c r="C2732" s="6">
        <v>100</v>
      </c>
      <c r="D2732" s="6">
        <v>41.08</v>
      </c>
    </row>
    <row r="2733" spans="3:4" x14ac:dyDescent="0.3">
      <c r="C2733" s="6">
        <v>187</v>
      </c>
      <c r="D2733" s="6">
        <v>41.04</v>
      </c>
    </row>
    <row r="2734" spans="3:4" x14ac:dyDescent="0.3">
      <c r="C2734" s="6">
        <v>152</v>
      </c>
      <c r="D2734" s="6">
        <v>41.04</v>
      </c>
    </row>
    <row r="2735" spans="3:4" x14ac:dyDescent="0.3">
      <c r="C2735" s="7">
        <v>84</v>
      </c>
      <c r="D2735" s="7">
        <v>41.04</v>
      </c>
    </row>
    <row r="2736" spans="3:4" x14ac:dyDescent="0.3">
      <c r="C2736" s="7">
        <v>85</v>
      </c>
      <c r="D2736" s="7">
        <v>41.02</v>
      </c>
    </row>
    <row r="2737" spans="3:4" x14ac:dyDescent="0.3">
      <c r="C2737" s="6">
        <v>84</v>
      </c>
      <c r="D2737" s="6">
        <v>41.012999999999998</v>
      </c>
    </row>
    <row r="2738" spans="3:4" x14ac:dyDescent="0.3">
      <c r="C2738" s="6">
        <v>308</v>
      </c>
      <c r="D2738" s="6">
        <v>40.98</v>
      </c>
    </row>
    <row r="2739" spans="3:4" x14ac:dyDescent="0.3">
      <c r="C2739" s="7">
        <v>308</v>
      </c>
      <c r="D2739" s="7">
        <v>40.98</v>
      </c>
    </row>
    <row r="2740" spans="3:4" x14ac:dyDescent="0.3">
      <c r="C2740" s="6">
        <v>121</v>
      </c>
      <c r="D2740" s="6">
        <v>40.96</v>
      </c>
    </row>
    <row r="2741" spans="3:4" x14ac:dyDescent="0.3">
      <c r="C2741" s="7">
        <v>154</v>
      </c>
      <c r="D2741" s="7">
        <v>40.950000000000003</v>
      </c>
    </row>
    <row r="2742" spans="3:4" x14ac:dyDescent="0.3">
      <c r="C2742" s="7">
        <v>141</v>
      </c>
      <c r="D2742" s="7">
        <v>40.950000000000003</v>
      </c>
    </row>
    <row r="2743" spans="3:4" x14ac:dyDescent="0.3">
      <c r="C2743" s="7">
        <v>102</v>
      </c>
      <c r="D2743" s="7">
        <v>40.880000000000003</v>
      </c>
    </row>
    <row r="2744" spans="3:4" x14ac:dyDescent="0.3">
      <c r="C2744" s="6">
        <v>127</v>
      </c>
      <c r="D2744" s="6">
        <v>40.878</v>
      </c>
    </row>
    <row r="2745" spans="3:4" x14ac:dyDescent="0.3">
      <c r="C2745" s="6">
        <v>141</v>
      </c>
      <c r="D2745" s="6">
        <v>40.86</v>
      </c>
    </row>
    <row r="2746" spans="3:4" x14ac:dyDescent="0.3">
      <c r="C2746" s="6">
        <v>114</v>
      </c>
      <c r="D2746" s="6">
        <v>40.86</v>
      </c>
    </row>
    <row r="2747" spans="3:4" x14ac:dyDescent="0.3">
      <c r="C2747" s="6">
        <v>114</v>
      </c>
      <c r="D2747" s="6">
        <v>40.86</v>
      </c>
    </row>
    <row r="2748" spans="3:4" x14ac:dyDescent="0.3">
      <c r="C2748" s="6">
        <v>177</v>
      </c>
      <c r="D2748" s="6">
        <v>40.799999999999997</v>
      </c>
    </row>
    <row r="2749" spans="3:4" x14ac:dyDescent="0.3">
      <c r="C2749" s="6">
        <v>132</v>
      </c>
      <c r="D2749" s="6">
        <v>40.799999999999997</v>
      </c>
    </row>
    <row r="2750" spans="3:4" x14ac:dyDescent="0.3">
      <c r="C2750" s="6">
        <v>95</v>
      </c>
      <c r="D2750" s="6">
        <v>40.799999999999997</v>
      </c>
    </row>
    <row r="2751" spans="3:4" x14ac:dyDescent="0.3">
      <c r="C2751" s="6">
        <v>95</v>
      </c>
      <c r="D2751" s="6">
        <v>40.799999999999997</v>
      </c>
    </row>
    <row r="2752" spans="3:4" x14ac:dyDescent="0.3">
      <c r="C2752" s="6">
        <v>99</v>
      </c>
      <c r="D2752" s="6">
        <v>40.749899999999997</v>
      </c>
    </row>
    <row r="2753" spans="3:4" x14ac:dyDescent="0.3">
      <c r="C2753" s="7">
        <v>91</v>
      </c>
      <c r="D2753" s="7">
        <v>40.74</v>
      </c>
    </row>
    <row r="2754" spans="3:4" x14ac:dyDescent="0.3">
      <c r="C2754" s="7">
        <v>120</v>
      </c>
      <c r="D2754" s="7">
        <v>40.72</v>
      </c>
    </row>
    <row r="2755" spans="3:4" x14ac:dyDescent="0.3">
      <c r="C2755" s="7">
        <v>157</v>
      </c>
      <c r="D2755" s="7">
        <v>40.68</v>
      </c>
    </row>
    <row r="2756" spans="3:4" x14ac:dyDescent="0.3">
      <c r="C2756" s="6">
        <v>113</v>
      </c>
      <c r="D2756" s="6">
        <v>40.68</v>
      </c>
    </row>
    <row r="2757" spans="3:4" x14ac:dyDescent="0.3">
      <c r="C2757" s="7">
        <v>113</v>
      </c>
      <c r="D2757" s="7">
        <v>40.68</v>
      </c>
    </row>
    <row r="2758" spans="3:4" x14ac:dyDescent="0.3">
      <c r="C2758" s="7">
        <v>87</v>
      </c>
      <c r="D2758" s="7">
        <v>40.68</v>
      </c>
    </row>
    <row r="2759" spans="3:4" x14ac:dyDescent="0.3">
      <c r="C2759" s="7">
        <v>81</v>
      </c>
      <c r="D2759" s="7">
        <v>40.65</v>
      </c>
    </row>
    <row r="2760" spans="3:4" x14ac:dyDescent="0.3">
      <c r="C2760" s="7">
        <v>116</v>
      </c>
      <c r="D2760" s="7">
        <v>40.619999999999997</v>
      </c>
    </row>
    <row r="2761" spans="3:4" x14ac:dyDescent="0.3">
      <c r="C2761" s="7">
        <v>92</v>
      </c>
      <c r="D2761" s="7">
        <v>40.619999999999997</v>
      </c>
    </row>
    <row r="2762" spans="3:4" x14ac:dyDescent="0.3">
      <c r="C2762" s="6">
        <v>92</v>
      </c>
      <c r="D2762" s="6">
        <v>40.619999999999997</v>
      </c>
    </row>
    <row r="2763" spans="3:4" x14ac:dyDescent="0.3">
      <c r="C2763" s="6">
        <v>136</v>
      </c>
      <c r="D2763" s="6">
        <v>40.590000000000003</v>
      </c>
    </row>
    <row r="2764" spans="3:4" x14ac:dyDescent="0.3">
      <c r="C2764" s="6">
        <v>136</v>
      </c>
      <c r="D2764" s="6">
        <v>40.590000000000003</v>
      </c>
    </row>
    <row r="2765" spans="3:4" x14ac:dyDescent="0.3">
      <c r="C2765" s="6">
        <v>131</v>
      </c>
      <c r="D2765" s="6">
        <v>40.590000000000003</v>
      </c>
    </row>
    <row r="2766" spans="3:4" x14ac:dyDescent="0.3">
      <c r="C2766" s="6">
        <v>131</v>
      </c>
      <c r="D2766" s="6">
        <v>40.590000000000003</v>
      </c>
    </row>
    <row r="2767" spans="3:4" x14ac:dyDescent="0.3">
      <c r="C2767" s="7">
        <v>81</v>
      </c>
      <c r="D2767" s="7">
        <v>40.590000000000003</v>
      </c>
    </row>
    <row r="2768" spans="3:4" x14ac:dyDescent="0.3">
      <c r="C2768" s="7">
        <v>81</v>
      </c>
      <c r="D2768" s="7">
        <v>40.590000000000003</v>
      </c>
    </row>
    <row r="2769" spans="3:4" x14ac:dyDescent="0.3">
      <c r="C2769" s="7">
        <v>369</v>
      </c>
      <c r="D2769" s="7">
        <v>40.5867</v>
      </c>
    </row>
    <row r="2770" spans="3:4" x14ac:dyDescent="0.3">
      <c r="C2770" s="6">
        <v>338</v>
      </c>
      <c r="D2770" s="6">
        <v>40.53</v>
      </c>
    </row>
    <row r="2771" spans="3:4" x14ac:dyDescent="0.3">
      <c r="C2771" s="6">
        <v>193</v>
      </c>
      <c r="D2771" s="6">
        <v>40.5</v>
      </c>
    </row>
    <row r="2772" spans="3:4" x14ac:dyDescent="0.3">
      <c r="C2772" s="6">
        <v>162</v>
      </c>
      <c r="D2772" s="6">
        <v>40.5</v>
      </c>
    </row>
    <row r="2773" spans="3:4" x14ac:dyDescent="0.3">
      <c r="C2773" s="6">
        <v>173</v>
      </c>
      <c r="D2773" s="6">
        <v>40.457999999999998</v>
      </c>
    </row>
    <row r="2774" spans="3:4" x14ac:dyDescent="0.3">
      <c r="C2774" s="6">
        <v>311</v>
      </c>
      <c r="D2774" s="6">
        <v>40.44</v>
      </c>
    </row>
    <row r="2775" spans="3:4" x14ac:dyDescent="0.3">
      <c r="C2775" s="6">
        <v>88</v>
      </c>
      <c r="D2775" s="6">
        <v>40.44</v>
      </c>
    </row>
    <row r="2776" spans="3:4" x14ac:dyDescent="0.3">
      <c r="C2776" s="7">
        <v>126</v>
      </c>
      <c r="D2776" s="7">
        <v>40.415999999999997</v>
      </c>
    </row>
    <row r="2777" spans="3:4" x14ac:dyDescent="0.3">
      <c r="C2777" s="7">
        <v>86</v>
      </c>
      <c r="D2777" s="7">
        <v>40.401200000000003</v>
      </c>
    </row>
    <row r="2778" spans="3:4" x14ac:dyDescent="0.3">
      <c r="C2778" s="6">
        <v>286</v>
      </c>
      <c r="D2778" s="6">
        <v>40.392000000000003</v>
      </c>
    </row>
    <row r="2779" spans="3:4" x14ac:dyDescent="0.3">
      <c r="C2779" s="7">
        <v>115</v>
      </c>
      <c r="D2779" s="7">
        <v>40.3536</v>
      </c>
    </row>
    <row r="2780" spans="3:4" x14ac:dyDescent="0.3">
      <c r="C2780" s="6">
        <v>134</v>
      </c>
      <c r="D2780" s="6">
        <v>40.32</v>
      </c>
    </row>
    <row r="2781" spans="3:4" x14ac:dyDescent="0.3">
      <c r="C2781" s="6">
        <v>90</v>
      </c>
      <c r="D2781" s="6">
        <v>40.32</v>
      </c>
    </row>
    <row r="2782" spans="3:4" x14ac:dyDescent="0.3">
      <c r="C2782" s="7">
        <v>130</v>
      </c>
      <c r="D2782" s="7">
        <v>40.299999999999997</v>
      </c>
    </row>
    <row r="2783" spans="3:4" x14ac:dyDescent="0.3">
      <c r="C2783" s="7">
        <v>107</v>
      </c>
      <c r="D2783" s="7">
        <v>40.252499999999998</v>
      </c>
    </row>
    <row r="2784" spans="3:4" x14ac:dyDescent="0.3">
      <c r="C2784" s="7">
        <v>241</v>
      </c>
      <c r="D2784" s="7">
        <v>40.229999999999997</v>
      </c>
    </row>
    <row r="2785" spans="3:4" x14ac:dyDescent="0.3">
      <c r="C2785" s="6">
        <v>161</v>
      </c>
      <c r="D2785" s="6">
        <v>40.229999999999997</v>
      </c>
    </row>
    <row r="2786" spans="3:4" x14ac:dyDescent="0.3">
      <c r="C2786" s="6">
        <v>161</v>
      </c>
      <c r="D2786" s="6">
        <v>40.229999999999997</v>
      </c>
    </row>
    <row r="2787" spans="3:4" x14ac:dyDescent="0.3">
      <c r="C2787" s="7">
        <v>122</v>
      </c>
      <c r="D2787" s="7">
        <v>40.14</v>
      </c>
    </row>
    <row r="2788" spans="3:4" x14ac:dyDescent="0.3">
      <c r="C2788" s="7">
        <v>122</v>
      </c>
      <c r="D2788" s="7">
        <v>40.14</v>
      </c>
    </row>
    <row r="2789" spans="3:4" x14ac:dyDescent="0.3">
      <c r="C2789" s="7">
        <v>109</v>
      </c>
      <c r="D2789" s="7">
        <v>40.14</v>
      </c>
    </row>
    <row r="2790" spans="3:4" x14ac:dyDescent="0.3">
      <c r="C2790" s="7">
        <v>435</v>
      </c>
      <c r="D2790" s="7">
        <v>40.137</v>
      </c>
    </row>
    <row r="2791" spans="3:4" x14ac:dyDescent="0.3">
      <c r="C2791" s="7">
        <v>251</v>
      </c>
      <c r="D2791" s="7">
        <v>40.049999999999997</v>
      </c>
    </row>
    <row r="2792" spans="3:4" x14ac:dyDescent="0.3">
      <c r="C2792" s="6">
        <v>334</v>
      </c>
      <c r="D2792" s="6">
        <v>40.020000000000003</v>
      </c>
    </row>
    <row r="2793" spans="3:4" x14ac:dyDescent="0.3">
      <c r="C2793" s="6">
        <v>93</v>
      </c>
      <c r="D2793" s="6">
        <v>39.96</v>
      </c>
    </row>
    <row r="2794" spans="3:4" x14ac:dyDescent="0.3">
      <c r="C2794" s="7">
        <v>89</v>
      </c>
      <c r="D2794" s="7">
        <v>39.96</v>
      </c>
    </row>
    <row r="2795" spans="3:4" x14ac:dyDescent="0.3">
      <c r="C2795" s="7">
        <v>85</v>
      </c>
      <c r="D2795" s="7">
        <v>39.96</v>
      </c>
    </row>
    <row r="2796" spans="3:4" x14ac:dyDescent="0.3">
      <c r="C2796" s="6">
        <v>210</v>
      </c>
      <c r="D2796" s="6">
        <v>39.9</v>
      </c>
    </row>
    <row r="2797" spans="3:4" x14ac:dyDescent="0.3">
      <c r="C2797" s="7">
        <v>114</v>
      </c>
      <c r="D2797" s="7">
        <v>39.9</v>
      </c>
    </row>
    <row r="2798" spans="3:4" x14ac:dyDescent="0.3">
      <c r="C2798" s="6">
        <v>83</v>
      </c>
      <c r="D2798" s="6">
        <v>39.9</v>
      </c>
    </row>
    <row r="2799" spans="3:4" x14ac:dyDescent="0.3">
      <c r="C2799" s="6">
        <v>100</v>
      </c>
      <c r="D2799" s="6">
        <v>39.840000000000003</v>
      </c>
    </row>
    <row r="2800" spans="3:4" x14ac:dyDescent="0.3">
      <c r="C2800" s="6">
        <v>102</v>
      </c>
      <c r="D2800" s="6">
        <v>39.799999999999997</v>
      </c>
    </row>
    <row r="2801" spans="3:4" x14ac:dyDescent="0.3">
      <c r="C2801" s="6">
        <v>97</v>
      </c>
      <c r="D2801" s="6">
        <v>39.799999999999997</v>
      </c>
    </row>
    <row r="2802" spans="3:4" x14ac:dyDescent="0.3">
      <c r="C2802" s="6">
        <v>142</v>
      </c>
      <c r="D2802" s="6">
        <v>39.748800000000003</v>
      </c>
    </row>
    <row r="2803" spans="3:4" x14ac:dyDescent="0.3">
      <c r="C2803" s="7">
        <v>454</v>
      </c>
      <c r="D2803" s="7">
        <v>39.687899999999999</v>
      </c>
    </row>
    <row r="2804" spans="3:4" x14ac:dyDescent="0.3">
      <c r="C2804" s="6">
        <v>220</v>
      </c>
      <c r="D2804" s="6">
        <v>39.659999999999997</v>
      </c>
    </row>
    <row r="2805" spans="3:4" x14ac:dyDescent="0.3">
      <c r="C2805" s="6">
        <v>220</v>
      </c>
      <c r="D2805" s="6">
        <v>39.659999999999997</v>
      </c>
    </row>
    <row r="2806" spans="3:4" x14ac:dyDescent="0.3">
      <c r="C2806" s="6">
        <v>105</v>
      </c>
      <c r="D2806" s="6">
        <v>39.636000000000003</v>
      </c>
    </row>
    <row r="2807" spans="3:4" x14ac:dyDescent="0.3">
      <c r="C2807" s="6">
        <v>137</v>
      </c>
      <c r="D2807" s="6">
        <v>39.619999999999997</v>
      </c>
    </row>
    <row r="2808" spans="3:4" x14ac:dyDescent="0.3">
      <c r="C2808" s="6">
        <v>189</v>
      </c>
      <c r="D2808" s="6">
        <v>39.6</v>
      </c>
    </row>
    <row r="2809" spans="3:4" x14ac:dyDescent="0.3">
      <c r="C2809" s="7">
        <v>159</v>
      </c>
      <c r="D2809" s="7">
        <v>39.6</v>
      </c>
    </row>
    <row r="2810" spans="3:4" x14ac:dyDescent="0.3">
      <c r="C2810" s="6">
        <v>159</v>
      </c>
      <c r="D2810" s="6">
        <v>39.6</v>
      </c>
    </row>
    <row r="2811" spans="3:4" x14ac:dyDescent="0.3">
      <c r="C2811" s="6">
        <v>147</v>
      </c>
      <c r="D2811" s="6">
        <v>39.6</v>
      </c>
    </row>
    <row r="2812" spans="3:4" x14ac:dyDescent="0.3">
      <c r="C2812" s="6">
        <v>124</v>
      </c>
      <c r="D2812" s="6">
        <v>39.6</v>
      </c>
    </row>
    <row r="2813" spans="3:4" x14ac:dyDescent="0.3">
      <c r="C2813" s="6">
        <v>124</v>
      </c>
      <c r="D2813" s="6">
        <v>39.6</v>
      </c>
    </row>
    <row r="2814" spans="3:4" x14ac:dyDescent="0.3">
      <c r="C2814" s="7">
        <v>120</v>
      </c>
      <c r="D2814" s="7">
        <v>39.6</v>
      </c>
    </row>
    <row r="2815" spans="3:4" x14ac:dyDescent="0.3">
      <c r="C2815" s="6">
        <v>125</v>
      </c>
      <c r="D2815" s="6">
        <v>39.573</v>
      </c>
    </row>
    <row r="2816" spans="3:4" x14ac:dyDescent="0.3">
      <c r="C2816" s="7">
        <v>125</v>
      </c>
      <c r="D2816" s="7">
        <v>39.573</v>
      </c>
    </row>
    <row r="2817" spans="3:4" x14ac:dyDescent="0.3">
      <c r="C2817" s="6">
        <v>713</v>
      </c>
      <c r="D2817" s="6">
        <v>39.564</v>
      </c>
    </row>
    <row r="2818" spans="3:4" x14ac:dyDescent="0.3">
      <c r="C2818" s="6">
        <v>713</v>
      </c>
      <c r="D2818" s="6">
        <v>39.564</v>
      </c>
    </row>
    <row r="2819" spans="3:4" x14ac:dyDescent="0.3">
      <c r="C2819" s="7">
        <v>88</v>
      </c>
      <c r="D2819" s="7">
        <v>39.54</v>
      </c>
    </row>
    <row r="2820" spans="3:4" x14ac:dyDescent="0.3">
      <c r="C2820" s="6">
        <v>88</v>
      </c>
      <c r="D2820" s="6">
        <v>39.51</v>
      </c>
    </row>
    <row r="2821" spans="3:4" x14ac:dyDescent="0.3">
      <c r="C2821" s="7">
        <v>220</v>
      </c>
      <c r="D2821" s="7">
        <v>39.479999999999997</v>
      </c>
    </row>
    <row r="2822" spans="3:4" x14ac:dyDescent="0.3">
      <c r="C2822" s="6">
        <v>124</v>
      </c>
      <c r="D2822" s="6">
        <v>39.479999999999997</v>
      </c>
    </row>
    <row r="2823" spans="3:4" x14ac:dyDescent="0.3">
      <c r="C2823" s="7">
        <v>82</v>
      </c>
      <c r="D2823" s="7">
        <v>39.479999999999997</v>
      </c>
    </row>
    <row r="2824" spans="3:4" x14ac:dyDescent="0.3">
      <c r="C2824" s="7">
        <v>79</v>
      </c>
      <c r="D2824" s="7">
        <v>39.479999999999997</v>
      </c>
    </row>
    <row r="2825" spans="3:4" x14ac:dyDescent="0.3">
      <c r="C2825" s="7">
        <v>180</v>
      </c>
      <c r="D2825" s="7">
        <v>39.450000000000003</v>
      </c>
    </row>
    <row r="2826" spans="3:4" x14ac:dyDescent="0.3">
      <c r="C2826" s="6">
        <v>355</v>
      </c>
      <c r="D2826" s="6">
        <v>39.384</v>
      </c>
    </row>
    <row r="2827" spans="3:4" x14ac:dyDescent="0.3">
      <c r="C2827" s="6">
        <v>86</v>
      </c>
      <c r="D2827" s="6">
        <v>39.380000000000003</v>
      </c>
    </row>
    <row r="2828" spans="3:4" x14ac:dyDescent="0.3">
      <c r="C2828" s="7">
        <v>246</v>
      </c>
      <c r="D2828" s="7">
        <v>39.36</v>
      </c>
    </row>
    <row r="2829" spans="3:4" x14ac:dyDescent="0.3">
      <c r="C2829" s="7">
        <v>98</v>
      </c>
      <c r="D2829" s="7">
        <v>39.36</v>
      </c>
    </row>
    <row r="2830" spans="3:4" x14ac:dyDescent="0.3">
      <c r="C2830" s="6">
        <v>98</v>
      </c>
      <c r="D2830" s="6">
        <v>39.36</v>
      </c>
    </row>
    <row r="2831" spans="3:4" x14ac:dyDescent="0.3">
      <c r="C2831" s="7">
        <v>90</v>
      </c>
      <c r="D2831" s="7">
        <v>39.36</v>
      </c>
    </row>
    <row r="2832" spans="3:4" x14ac:dyDescent="0.3">
      <c r="C2832" s="7">
        <v>79</v>
      </c>
      <c r="D2832" s="7">
        <v>39.36</v>
      </c>
    </row>
    <row r="2833" spans="3:4" x14ac:dyDescent="0.3">
      <c r="C2833" s="7">
        <v>104</v>
      </c>
      <c r="D2833" s="7">
        <v>39.356999999999999</v>
      </c>
    </row>
    <row r="2834" spans="3:4" x14ac:dyDescent="0.3">
      <c r="C2834" s="7">
        <v>82</v>
      </c>
      <c r="D2834" s="7">
        <v>39.340800000000002</v>
      </c>
    </row>
    <row r="2835" spans="3:4" x14ac:dyDescent="0.3">
      <c r="C2835" s="7">
        <v>79</v>
      </c>
      <c r="D2835" s="7">
        <v>39.299999999999997</v>
      </c>
    </row>
    <row r="2836" spans="3:4" x14ac:dyDescent="0.3">
      <c r="C2836" s="6">
        <v>109</v>
      </c>
      <c r="D2836" s="6">
        <v>39.28</v>
      </c>
    </row>
    <row r="2837" spans="3:4" x14ac:dyDescent="0.3">
      <c r="C2837" s="7">
        <v>79</v>
      </c>
      <c r="D2837" s="7">
        <v>39.24</v>
      </c>
    </row>
    <row r="2838" spans="3:4" x14ac:dyDescent="0.3">
      <c r="C2838" s="7">
        <v>79</v>
      </c>
      <c r="D2838" s="7">
        <v>39.24</v>
      </c>
    </row>
    <row r="2839" spans="3:4" x14ac:dyDescent="0.3">
      <c r="C2839" s="7">
        <v>246</v>
      </c>
      <c r="D2839" s="7">
        <v>39.15</v>
      </c>
    </row>
    <row r="2840" spans="3:4" x14ac:dyDescent="0.3">
      <c r="C2840" s="6">
        <v>98</v>
      </c>
      <c r="D2840" s="6">
        <v>39.119999999999997</v>
      </c>
    </row>
    <row r="2841" spans="3:4" x14ac:dyDescent="0.3">
      <c r="C2841" s="7">
        <v>98</v>
      </c>
      <c r="D2841" s="7">
        <v>39.119999999999997</v>
      </c>
    </row>
    <row r="2842" spans="3:4" x14ac:dyDescent="0.3">
      <c r="C2842" s="6">
        <v>98</v>
      </c>
      <c r="D2842" s="6">
        <v>39.119999999999997</v>
      </c>
    </row>
    <row r="2843" spans="3:4" x14ac:dyDescent="0.3">
      <c r="C2843" s="6">
        <v>88</v>
      </c>
      <c r="D2843" s="6">
        <v>39.113999999999997</v>
      </c>
    </row>
    <row r="2844" spans="3:4" x14ac:dyDescent="0.3">
      <c r="C2844" s="7">
        <v>103</v>
      </c>
      <c r="D2844" s="7">
        <v>39.06</v>
      </c>
    </row>
    <row r="2845" spans="3:4" x14ac:dyDescent="0.3">
      <c r="C2845" s="6">
        <v>81</v>
      </c>
      <c r="D2845" s="6">
        <v>39.06</v>
      </c>
    </row>
    <row r="2846" spans="3:4" x14ac:dyDescent="0.3">
      <c r="C2846" s="7">
        <v>81</v>
      </c>
      <c r="D2846" s="7">
        <v>39.06</v>
      </c>
    </row>
    <row r="2847" spans="3:4" x14ac:dyDescent="0.3">
      <c r="C2847" s="6">
        <v>135</v>
      </c>
      <c r="D2847" s="6">
        <v>39.057000000000002</v>
      </c>
    </row>
    <row r="2848" spans="3:4" x14ac:dyDescent="0.3">
      <c r="C2848" s="7">
        <v>434</v>
      </c>
      <c r="D2848" s="7">
        <v>39</v>
      </c>
    </row>
    <row r="2849" spans="3:4" x14ac:dyDescent="0.3">
      <c r="C2849" s="7">
        <v>205</v>
      </c>
      <c r="D2849" s="7">
        <v>39</v>
      </c>
    </row>
    <row r="2850" spans="3:4" x14ac:dyDescent="0.3">
      <c r="C2850" s="6">
        <v>91</v>
      </c>
      <c r="D2850" s="6">
        <v>38.975200000000001</v>
      </c>
    </row>
    <row r="2851" spans="3:4" x14ac:dyDescent="0.3">
      <c r="C2851" s="7">
        <v>156</v>
      </c>
      <c r="D2851" s="7">
        <v>38.97</v>
      </c>
    </row>
    <row r="2852" spans="3:4" x14ac:dyDescent="0.3">
      <c r="C2852" s="6">
        <v>3117</v>
      </c>
      <c r="D2852" s="6">
        <v>38.948</v>
      </c>
    </row>
    <row r="2853" spans="3:4" x14ac:dyDescent="0.3">
      <c r="C2853" s="6">
        <v>391</v>
      </c>
      <c r="D2853" s="6">
        <v>38.880000000000003</v>
      </c>
    </row>
    <row r="2854" spans="3:4" x14ac:dyDescent="0.3">
      <c r="C2854" s="7">
        <v>324</v>
      </c>
      <c r="D2854" s="7">
        <v>38.880000000000003</v>
      </c>
    </row>
    <row r="2855" spans="3:4" x14ac:dyDescent="0.3">
      <c r="C2855" s="7">
        <v>243</v>
      </c>
      <c r="D2855" s="7">
        <v>38.880000000000003</v>
      </c>
    </row>
    <row r="2856" spans="3:4" x14ac:dyDescent="0.3">
      <c r="C2856" s="6">
        <v>144</v>
      </c>
      <c r="D2856" s="6">
        <v>38.880000000000003</v>
      </c>
    </row>
    <row r="2857" spans="3:4" x14ac:dyDescent="0.3">
      <c r="C2857" s="6">
        <v>86</v>
      </c>
      <c r="D2857" s="6">
        <v>38.880000000000003</v>
      </c>
    </row>
    <row r="2858" spans="3:4" x14ac:dyDescent="0.3">
      <c r="C2858" s="7">
        <v>86</v>
      </c>
      <c r="D2858" s="7">
        <v>38.880000000000003</v>
      </c>
    </row>
    <row r="2859" spans="3:4" x14ac:dyDescent="0.3">
      <c r="C2859" s="7">
        <v>81</v>
      </c>
      <c r="D2859" s="7">
        <v>38.880000000000003</v>
      </c>
    </row>
    <row r="2860" spans="3:4" x14ac:dyDescent="0.3">
      <c r="C2860" s="6">
        <v>260</v>
      </c>
      <c r="D2860" s="6">
        <v>38.85</v>
      </c>
    </row>
    <row r="2861" spans="3:4" x14ac:dyDescent="0.3">
      <c r="C2861" s="6">
        <v>114</v>
      </c>
      <c r="D2861" s="6">
        <v>38.840000000000003</v>
      </c>
    </row>
    <row r="2862" spans="3:4" x14ac:dyDescent="0.3">
      <c r="C2862" s="7">
        <v>243</v>
      </c>
      <c r="D2862" s="7">
        <v>38.799999999999997</v>
      </c>
    </row>
    <row r="2863" spans="3:4" x14ac:dyDescent="0.3">
      <c r="C2863" s="7">
        <v>78</v>
      </c>
      <c r="D2863" s="7">
        <v>38.78</v>
      </c>
    </row>
    <row r="2864" spans="3:4" x14ac:dyDescent="0.3">
      <c r="C2864" s="7">
        <v>345</v>
      </c>
      <c r="D2864" s="7">
        <v>38.779200000000003</v>
      </c>
    </row>
    <row r="2865" spans="3:4" x14ac:dyDescent="0.3">
      <c r="C2865" s="7">
        <v>94</v>
      </c>
      <c r="D2865" s="7">
        <v>38.700000000000003</v>
      </c>
    </row>
    <row r="2866" spans="3:4" x14ac:dyDescent="0.3">
      <c r="C2866" s="6">
        <v>81</v>
      </c>
      <c r="D2866" s="6">
        <v>38.700000000000003</v>
      </c>
    </row>
    <row r="2867" spans="3:4" x14ac:dyDescent="0.3">
      <c r="C2867" s="7">
        <v>242</v>
      </c>
      <c r="D2867" s="7">
        <v>38.64</v>
      </c>
    </row>
    <row r="2868" spans="3:4" x14ac:dyDescent="0.3">
      <c r="C2868" s="7">
        <v>184</v>
      </c>
      <c r="D2868" s="7">
        <v>38.61</v>
      </c>
    </row>
    <row r="2869" spans="3:4" x14ac:dyDescent="0.3">
      <c r="C2869" s="6">
        <v>113</v>
      </c>
      <c r="D2869" s="6">
        <v>38.588999999999999</v>
      </c>
    </row>
    <row r="2870" spans="3:4" x14ac:dyDescent="0.3">
      <c r="C2870" s="6">
        <v>79</v>
      </c>
      <c r="D2870" s="6">
        <v>38.58</v>
      </c>
    </row>
    <row r="2871" spans="3:4" x14ac:dyDescent="0.3">
      <c r="C2871" s="7">
        <v>79</v>
      </c>
      <c r="D2871" s="7">
        <v>38.58</v>
      </c>
    </row>
    <row r="2872" spans="3:4" x14ac:dyDescent="0.3">
      <c r="C2872" s="6">
        <v>343</v>
      </c>
      <c r="D2872" s="6">
        <v>38.572200000000002</v>
      </c>
    </row>
    <row r="2873" spans="3:4" x14ac:dyDescent="0.3">
      <c r="C2873" s="6">
        <v>297</v>
      </c>
      <c r="D2873" s="6">
        <v>38.520000000000003</v>
      </c>
    </row>
    <row r="2874" spans="3:4" x14ac:dyDescent="0.3">
      <c r="C2874" s="6">
        <v>165</v>
      </c>
      <c r="D2874" s="6">
        <v>38.520000000000003</v>
      </c>
    </row>
    <row r="2875" spans="3:4" x14ac:dyDescent="0.3">
      <c r="C2875" s="6">
        <v>154</v>
      </c>
      <c r="D2875" s="6">
        <v>38.520000000000003</v>
      </c>
    </row>
    <row r="2876" spans="3:4" x14ac:dyDescent="0.3">
      <c r="C2876" s="6">
        <v>113</v>
      </c>
      <c r="D2876" s="6">
        <v>38.520000000000003</v>
      </c>
    </row>
    <row r="2877" spans="3:4" x14ac:dyDescent="0.3">
      <c r="C2877" s="7">
        <v>820</v>
      </c>
      <c r="D2877" s="7">
        <v>38.497500000000002</v>
      </c>
    </row>
    <row r="2878" spans="3:4" x14ac:dyDescent="0.3">
      <c r="C2878" s="7">
        <v>110</v>
      </c>
      <c r="D2878" s="7">
        <v>38.46</v>
      </c>
    </row>
    <row r="2879" spans="3:4" x14ac:dyDescent="0.3">
      <c r="C2879" s="7">
        <v>110</v>
      </c>
      <c r="D2879" s="7">
        <v>38.46</v>
      </c>
    </row>
    <row r="2880" spans="3:4" x14ac:dyDescent="0.3">
      <c r="C2880" s="6">
        <v>110</v>
      </c>
      <c r="D2880" s="6">
        <v>38.46</v>
      </c>
    </row>
    <row r="2881" spans="3:4" x14ac:dyDescent="0.3">
      <c r="C2881" s="7">
        <v>110</v>
      </c>
      <c r="D2881" s="7">
        <v>38.46</v>
      </c>
    </row>
    <row r="2882" spans="3:4" x14ac:dyDescent="0.3">
      <c r="C2882" s="6">
        <v>154</v>
      </c>
      <c r="D2882" s="6">
        <v>38.456000000000003</v>
      </c>
    </row>
    <row r="2883" spans="3:4" x14ac:dyDescent="0.3">
      <c r="C2883" s="6">
        <v>142</v>
      </c>
      <c r="D2883" s="6">
        <v>38.437199999999997</v>
      </c>
    </row>
    <row r="2884" spans="3:4" x14ac:dyDescent="0.3">
      <c r="C2884" s="7">
        <v>137</v>
      </c>
      <c r="D2884" s="7">
        <v>38.4</v>
      </c>
    </row>
    <row r="2885" spans="3:4" x14ac:dyDescent="0.3">
      <c r="C2885" s="7">
        <v>137</v>
      </c>
      <c r="D2885" s="7">
        <v>38.4</v>
      </c>
    </row>
    <row r="2886" spans="3:4" x14ac:dyDescent="0.3">
      <c r="C2886" s="6">
        <v>110</v>
      </c>
      <c r="D2886" s="6">
        <v>38.4</v>
      </c>
    </row>
    <row r="2887" spans="3:4" x14ac:dyDescent="0.3">
      <c r="C2887" s="7">
        <v>89</v>
      </c>
      <c r="D2887" s="7">
        <v>38.36</v>
      </c>
    </row>
    <row r="2888" spans="3:4" x14ac:dyDescent="0.3">
      <c r="C2888" s="7">
        <v>94</v>
      </c>
      <c r="D2888" s="7">
        <v>38.340000000000003</v>
      </c>
    </row>
    <row r="2889" spans="3:4" x14ac:dyDescent="0.3">
      <c r="C2889" s="6">
        <v>82</v>
      </c>
      <c r="D2889" s="6">
        <v>38.323799999999999</v>
      </c>
    </row>
    <row r="2890" spans="3:4" x14ac:dyDescent="0.3">
      <c r="C2890" s="6">
        <v>124</v>
      </c>
      <c r="D2890" s="6">
        <v>38.28</v>
      </c>
    </row>
    <row r="2891" spans="3:4" x14ac:dyDescent="0.3">
      <c r="C2891" s="6">
        <v>101</v>
      </c>
      <c r="D2891" s="6">
        <v>38.22</v>
      </c>
    </row>
    <row r="2892" spans="3:4" x14ac:dyDescent="0.3">
      <c r="C2892" s="7">
        <v>101</v>
      </c>
      <c r="D2892" s="7">
        <v>38.22</v>
      </c>
    </row>
    <row r="2893" spans="3:4" x14ac:dyDescent="0.3">
      <c r="C2893" s="7">
        <v>464</v>
      </c>
      <c r="D2893" s="7">
        <v>38.218499999999999</v>
      </c>
    </row>
    <row r="2894" spans="3:4" x14ac:dyDescent="0.3">
      <c r="C2894" s="6">
        <v>201</v>
      </c>
      <c r="D2894" s="6">
        <v>38.200000000000003</v>
      </c>
    </row>
    <row r="2895" spans="3:4" x14ac:dyDescent="0.3">
      <c r="C2895" s="6">
        <v>141</v>
      </c>
      <c r="D2895" s="6">
        <v>38.177999999999997</v>
      </c>
    </row>
    <row r="2896" spans="3:4" x14ac:dyDescent="0.3">
      <c r="C2896" s="7">
        <v>116</v>
      </c>
      <c r="D2896" s="7">
        <v>38.159999999999997</v>
      </c>
    </row>
    <row r="2897" spans="3:4" x14ac:dyDescent="0.3">
      <c r="C2897" s="7">
        <v>85</v>
      </c>
      <c r="D2897" s="7">
        <v>38.159999999999997</v>
      </c>
    </row>
    <row r="2898" spans="3:4" x14ac:dyDescent="0.3">
      <c r="C2898" s="6">
        <v>85</v>
      </c>
      <c r="D2898" s="6">
        <v>38.159999999999997</v>
      </c>
    </row>
    <row r="2899" spans="3:4" x14ac:dyDescent="0.3">
      <c r="C2899" s="6">
        <v>509</v>
      </c>
      <c r="D2899" s="6">
        <v>38.157600000000002</v>
      </c>
    </row>
    <row r="2900" spans="3:4" x14ac:dyDescent="0.3">
      <c r="C2900" s="6">
        <v>83</v>
      </c>
      <c r="D2900" s="6">
        <v>38.1</v>
      </c>
    </row>
    <row r="2901" spans="3:4" x14ac:dyDescent="0.3">
      <c r="C2901" s="6">
        <v>91</v>
      </c>
      <c r="D2901" s="6">
        <v>38.08</v>
      </c>
    </row>
    <row r="2902" spans="3:4" x14ac:dyDescent="0.3">
      <c r="C2902" s="7">
        <v>91</v>
      </c>
      <c r="D2902" s="7">
        <v>38.08</v>
      </c>
    </row>
    <row r="2903" spans="3:4" x14ac:dyDescent="0.3">
      <c r="C2903" s="6">
        <v>119</v>
      </c>
      <c r="D2903" s="6">
        <v>38.07</v>
      </c>
    </row>
    <row r="2904" spans="3:4" x14ac:dyDescent="0.3">
      <c r="C2904" s="7">
        <v>201</v>
      </c>
      <c r="D2904" s="7">
        <v>38.04</v>
      </c>
    </row>
    <row r="2905" spans="3:4" x14ac:dyDescent="0.3">
      <c r="C2905" s="6">
        <v>201</v>
      </c>
      <c r="D2905" s="6">
        <v>38.04</v>
      </c>
    </row>
    <row r="2906" spans="3:4" x14ac:dyDescent="0.3">
      <c r="C2906" s="6">
        <v>98</v>
      </c>
      <c r="D2906" s="6">
        <v>38.04</v>
      </c>
    </row>
    <row r="2907" spans="3:4" x14ac:dyDescent="0.3">
      <c r="C2907" s="6">
        <v>95</v>
      </c>
      <c r="D2907" s="6">
        <v>37.979999999999997</v>
      </c>
    </row>
    <row r="2908" spans="3:4" x14ac:dyDescent="0.3">
      <c r="C2908" s="6">
        <v>211</v>
      </c>
      <c r="D2908" s="6">
        <v>37.950000000000003</v>
      </c>
    </row>
    <row r="2909" spans="3:4" x14ac:dyDescent="0.3">
      <c r="C2909" s="6">
        <v>141</v>
      </c>
      <c r="D2909" s="6">
        <v>37.9</v>
      </c>
    </row>
    <row r="2910" spans="3:4" x14ac:dyDescent="0.3">
      <c r="C2910" s="7">
        <v>350</v>
      </c>
      <c r="D2910" s="7">
        <v>37.897840000000002</v>
      </c>
    </row>
    <row r="2911" spans="3:4" x14ac:dyDescent="0.3">
      <c r="C2911" s="6">
        <v>135</v>
      </c>
      <c r="D2911" s="6">
        <v>37.884</v>
      </c>
    </row>
    <row r="2912" spans="3:4" x14ac:dyDescent="0.3">
      <c r="C2912" s="7">
        <v>131</v>
      </c>
      <c r="D2912" s="7">
        <v>37.86</v>
      </c>
    </row>
    <row r="2913" spans="3:4" x14ac:dyDescent="0.3">
      <c r="C2913" s="7">
        <v>105</v>
      </c>
      <c r="D2913" s="7">
        <v>37.86</v>
      </c>
    </row>
    <row r="2914" spans="3:4" x14ac:dyDescent="0.3">
      <c r="C2914" s="7">
        <v>180</v>
      </c>
      <c r="D2914" s="7">
        <v>37.799999999999997</v>
      </c>
    </row>
    <row r="2915" spans="3:4" x14ac:dyDescent="0.3">
      <c r="C2915" s="7">
        <v>135</v>
      </c>
      <c r="D2915" s="7">
        <v>37.799999999999997</v>
      </c>
    </row>
    <row r="2916" spans="3:4" x14ac:dyDescent="0.3">
      <c r="C2916" s="7">
        <v>95</v>
      </c>
      <c r="D2916" s="7">
        <v>37.799999999999997</v>
      </c>
    </row>
    <row r="2917" spans="3:4" x14ac:dyDescent="0.3">
      <c r="C2917" s="6">
        <v>86</v>
      </c>
      <c r="D2917" s="6">
        <v>37.799999999999997</v>
      </c>
    </row>
    <row r="2918" spans="3:4" x14ac:dyDescent="0.3">
      <c r="C2918" s="7">
        <v>135</v>
      </c>
      <c r="D2918" s="7">
        <v>37.758000000000003</v>
      </c>
    </row>
    <row r="2919" spans="3:4" x14ac:dyDescent="0.3">
      <c r="C2919" s="6">
        <v>188</v>
      </c>
      <c r="D2919" s="6">
        <v>37.68</v>
      </c>
    </row>
    <row r="2920" spans="3:4" x14ac:dyDescent="0.3">
      <c r="C2920" s="6">
        <v>122</v>
      </c>
      <c r="D2920" s="6">
        <v>37.619999999999997</v>
      </c>
    </row>
    <row r="2921" spans="3:4" x14ac:dyDescent="0.3">
      <c r="C2921" s="7">
        <v>80</v>
      </c>
      <c r="D2921" s="7">
        <v>37.619999999999997</v>
      </c>
    </row>
    <row r="2922" spans="3:4" x14ac:dyDescent="0.3">
      <c r="C2922" s="7">
        <v>80</v>
      </c>
      <c r="D2922" s="7">
        <v>37.619999999999997</v>
      </c>
    </row>
    <row r="2923" spans="3:4" x14ac:dyDescent="0.3">
      <c r="C2923" s="7">
        <v>111</v>
      </c>
      <c r="D2923" s="7">
        <v>37.6</v>
      </c>
    </row>
    <row r="2924" spans="3:4" x14ac:dyDescent="0.3">
      <c r="C2924" s="6">
        <v>169</v>
      </c>
      <c r="D2924" s="6">
        <v>37.557000000000002</v>
      </c>
    </row>
    <row r="2925" spans="3:4" x14ac:dyDescent="0.3">
      <c r="C2925" s="6">
        <v>169</v>
      </c>
      <c r="D2925" s="6">
        <v>37.557000000000002</v>
      </c>
    </row>
    <row r="2926" spans="3:4" x14ac:dyDescent="0.3">
      <c r="C2926" s="6">
        <v>751</v>
      </c>
      <c r="D2926" s="6">
        <v>37.533999999999999</v>
      </c>
    </row>
    <row r="2927" spans="3:4" x14ac:dyDescent="0.3">
      <c r="C2927" s="7">
        <v>145</v>
      </c>
      <c r="D2927" s="7">
        <v>37.520000000000003</v>
      </c>
    </row>
    <row r="2928" spans="3:4" x14ac:dyDescent="0.3">
      <c r="C2928" s="7">
        <v>300</v>
      </c>
      <c r="D2928" s="7">
        <v>37.494999999999997</v>
      </c>
    </row>
    <row r="2929" spans="3:4" x14ac:dyDescent="0.3">
      <c r="C2929" s="6">
        <v>1599</v>
      </c>
      <c r="D2929" s="6">
        <v>37.475999999999999</v>
      </c>
    </row>
    <row r="2930" spans="3:4" x14ac:dyDescent="0.3">
      <c r="C2930" s="7">
        <v>115</v>
      </c>
      <c r="D2930" s="7">
        <v>37.44</v>
      </c>
    </row>
    <row r="2931" spans="3:4" x14ac:dyDescent="0.3">
      <c r="C2931" s="6">
        <v>113</v>
      </c>
      <c r="D2931" s="6">
        <v>37.44</v>
      </c>
    </row>
    <row r="2932" spans="3:4" x14ac:dyDescent="0.3">
      <c r="C2932" s="6">
        <v>110</v>
      </c>
      <c r="D2932" s="6">
        <v>37.44</v>
      </c>
    </row>
    <row r="2933" spans="3:4" x14ac:dyDescent="0.3">
      <c r="C2933" s="7">
        <v>624</v>
      </c>
      <c r="D2933" s="7">
        <v>37.380000000000003</v>
      </c>
    </row>
    <row r="2934" spans="3:4" x14ac:dyDescent="0.3">
      <c r="C2934" s="7">
        <v>134</v>
      </c>
      <c r="D2934" s="7">
        <v>37.35</v>
      </c>
    </row>
    <row r="2935" spans="3:4" x14ac:dyDescent="0.3">
      <c r="C2935" s="7">
        <v>93</v>
      </c>
      <c r="D2935" s="7">
        <v>37.32</v>
      </c>
    </row>
    <row r="2936" spans="3:4" x14ac:dyDescent="0.3">
      <c r="C2936" s="7">
        <v>125</v>
      </c>
      <c r="D2936" s="7">
        <v>37.299999999999997</v>
      </c>
    </row>
    <row r="2937" spans="3:4" x14ac:dyDescent="0.3">
      <c r="C2937" s="6">
        <v>336</v>
      </c>
      <c r="D2937" s="6">
        <v>37.277999999999999</v>
      </c>
    </row>
    <row r="2938" spans="3:4" x14ac:dyDescent="0.3">
      <c r="C2938" s="6">
        <v>107</v>
      </c>
      <c r="D2938" s="6">
        <v>37.26</v>
      </c>
    </row>
    <row r="2939" spans="3:4" x14ac:dyDescent="0.3">
      <c r="C2939" s="6">
        <v>104</v>
      </c>
      <c r="D2939" s="6">
        <v>37.26</v>
      </c>
    </row>
    <row r="2940" spans="3:4" x14ac:dyDescent="0.3">
      <c r="C2940" s="6">
        <v>168</v>
      </c>
      <c r="D2940" s="6">
        <v>37.229999999999997</v>
      </c>
    </row>
    <row r="2941" spans="3:4" x14ac:dyDescent="0.3">
      <c r="C2941" s="6">
        <v>207</v>
      </c>
      <c r="D2941" s="6">
        <v>37.200000000000003</v>
      </c>
    </row>
    <row r="2942" spans="3:4" x14ac:dyDescent="0.3">
      <c r="C2942" s="7">
        <v>330</v>
      </c>
      <c r="D2942" s="7">
        <v>37.078200000000002</v>
      </c>
    </row>
    <row r="2943" spans="3:4" x14ac:dyDescent="0.3">
      <c r="C2943" s="7">
        <v>450</v>
      </c>
      <c r="D2943" s="7">
        <v>37.049999999999997</v>
      </c>
    </row>
    <row r="2944" spans="3:4" x14ac:dyDescent="0.3">
      <c r="C2944" s="7">
        <v>124</v>
      </c>
      <c r="D2944" s="7">
        <v>37.031999999999996</v>
      </c>
    </row>
    <row r="2945" spans="3:4" x14ac:dyDescent="0.3">
      <c r="C2945" s="7">
        <v>208</v>
      </c>
      <c r="D2945" s="7">
        <v>36.972000000000001</v>
      </c>
    </row>
    <row r="2946" spans="3:4" x14ac:dyDescent="0.3">
      <c r="C2946" s="6">
        <v>86</v>
      </c>
      <c r="D2946" s="6">
        <v>36.96</v>
      </c>
    </row>
    <row r="2947" spans="3:4" x14ac:dyDescent="0.3">
      <c r="C2947" s="7">
        <v>86</v>
      </c>
      <c r="D2947" s="7">
        <v>36.96</v>
      </c>
    </row>
    <row r="2948" spans="3:4" x14ac:dyDescent="0.3">
      <c r="C2948" s="7">
        <v>86</v>
      </c>
      <c r="D2948" s="7">
        <v>36.96</v>
      </c>
    </row>
    <row r="2949" spans="3:4" x14ac:dyDescent="0.3">
      <c r="C2949" s="7">
        <v>314</v>
      </c>
      <c r="D2949" s="7">
        <v>36.945</v>
      </c>
    </row>
    <row r="2950" spans="3:4" x14ac:dyDescent="0.3">
      <c r="C2950" s="6">
        <v>317</v>
      </c>
      <c r="D2950" s="6">
        <v>36.936</v>
      </c>
    </row>
    <row r="2951" spans="3:4" x14ac:dyDescent="0.3">
      <c r="C2951" s="7">
        <v>167</v>
      </c>
      <c r="D2951" s="7">
        <v>36.936</v>
      </c>
    </row>
    <row r="2952" spans="3:4" x14ac:dyDescent="0.3">
      <c r="C2952" s="7">
        <v>167</v>
      </c>
      <c r="D2952" s="7">
        <v>36.936</v>
      </c>
    </row>
    <row r="2953" spans="3:4" x14ac:dyDescent="0.3">
      <c r="C2953" s="6">
        <v>221</v>
      </c>
      <c r="D2953" s="6">
        <v>36.845999999999997</v>
      </c>
    </row>
    <row r="2954" spans="3:4" x14ac:dyDescent="0.3">
      <c r="C2954" s="6">
        <v>78</v>
      </c>
      <c r="D2954" s="6">
        <v>36.8245</v>
      </c>
    </row>
    <row r="2955" spans="3:4" x14ac:dyDescent="0.3">
      <c r="C2955" s="6">
        <v>184</v>
      </c>
      <c r="D2955" s="6">
        <v>36.807000000000002</v>
      </c>
    </row>
    <row r="2956" spans="3:4" x14ac:dyDescent="0.3">
      <c r="C2956" s="7">
        <v>105</v>
      </c>
      <c r="D2956" s="7">
        <v>36.72</v>
      </c>
    </row>
    <row r="2957" spans="3:4" x14ac:dyDescent="0.3">
      <c r="C2957" s="7">
        <v>105</v>
      </c>
      <c r="D2957" s="7">
        <v>36.72</v>
      </c>
    </row>
    <row r="2958" spans="3:4" x14ac:dyDescent="0.3">
      <c r="C2958" s="6">
        <v>118</v>
      </c>
      <c r="D2958" s="6">
        <v>36.683999999999997</v>
      </c>
    </row>
    <row r="2959" spans="3:4" x14ac:dyDescent="0.3">
      <c r="C2959" s="7">
        <v>108</v>
      </c>
      <c r="D2959" s="7">
        <v>36.659999999999997</v>
      </c>
    </row>
    <row r="2960" spans="3:4" x14ac:dyDescent="0.3">
      <c r="C2960" s="7">
        <v>108</v>
      </c>
      <c r="D2960" s="7">
        <v>36.659999999999997</v>
      </c>
    </row>
    <row r="2961" spans="3:4" x14ac:dyDescent="0.3">
      <c r="C2961" s="6">
        <v>126</v>
      </c>
      <c r="D2961" s="6">
        <v>36.64</v>
      </c>
    </row>
    <row r="2962" spans="3:4" x14ac:dyDescent="0.3">
      <c r="C2962" s="7">
        <v>97</v>
      </c>
      <c r="D2962" s="7">
        <v>36.630000000000003</v>
      </c>
    </row>
    <row r="2963" spans="3:4" x14ac:dyDescent="0.3">
      <c r="C2963" s="6">
        <v>97</v>
      </c>
      <c r="D2963" s="6">
        <v>36.630000000000003</v>
      </c>
    </row>
    <row r="2964" spans="3:4" x14ac:dyDescent="0.3">
      <c r="C2964" s="7">
        <v>229</v>
      </c>
      <c r="D2964" s="7">
        <v>36.6</v>
      </c>
    </row>
    <row r="2965" spans="3:4" x14ac:dyDescent="0.3">
      <c r="C2965" s="7">
        <v>94</v>
      </c>
      <c r="D2965" s="7">
        <v>36.574199999999998</v>
      </c>
    </row>
    <row r="2966" spans="3:4" x14ac:dyDescent="0.3">
      <c r="C2966" s="6">
        <v>152</v>
      </c>
      <c r="D2966" s="6">
        <v>36.54</v>
      </c>
    </row>
    <row r="2967" spans="3:4" x14ac:dyDescent="0.3">
      <c r="C2967" s="7">
        <v>304</v>
      </c>
      <c r="D2967" s="7">
        <v>36.5</v>
      </c>
    </row>
    <row r="2968" spans="3:4" x14ac:dyDescent="0.3">
      <c r="C2968" s="6">
        <v>135</v>
      </c>
      <c r="D2968" s="6">
        <v>36.485999999999997</v>
      </c>
    </row>
    <row r="2969" spans="3:4" x14ac:dyDescent="0.3">
      <c r="C2969" s="7">
        <v>228</v>
      </c>
      <c r="D2969" s="7">
        <v>36.450000000000003</v>
      </c>
    </row>
    <row r="2970" spans="3:4" x14ac:dyDescent="0.3">
      <c r="C2970" s="7">
        <v>324</v>
      </c>
      <c r="D2970" s="7">
        <v>36.447299999999998</v>
      </c>
    </row>
    <row r="2971" spans="3:4" x14ac:dyDescent="0.3">
      <c r="C2971" s="6">
        <v>117</v>
      </c>
      <c r="D2971" s="6">
        <v>36.414000000000001</v>
      </c>
    </row>
    <row r="2972" spans="3:4" x14ac:dyDescent="0.3">
      <c r="C2972" s="6">
        <v>117</v>
      </c>
      <c r="D2972" s="6">
        <v>36.414000000000001</v>
      </c>
    </row>
    <row r="2973" spans="3:4" x14ac:dyDescent="0.3">
      <c r="C2973" s="6">
        <v>214</v>
      </c>
      <c r="D2973" s="6">
        <v>36.398699999999998</v>
      </c>
    </row>
    <row r="2974" spans="3:4" x14ac:dyDescent="0.3">
      <c r="C2974" s="7">
        <v>208</v>
      </c>
      <c r="D2974" s="7">
        <v>36.397199999999998</v>
      </c>
    </row>
    <row r="2975" spans="3:4" x14ac:dyDescent="0.3">
      <c r="C2975" s="7">
        <v>89</v>
      </c>
      <c r="D2975" s="7">
        <v>36.36</v>
      </c>
    </row>
    <row r="2976" spans="3:4" x14ac:dyDescent="0.3">
      <c r="C2976" s="6">
        <v>126</v>
      </c>
      <c r="D2976" s="6">
        <v>36.299999999999997</v>
      </c>
    </row>
    <row r="2977" spans="3:4" x14ac:dyDescent="0.3">
      <c r="C2977" s="6">
        <v>110</v>
      </c>
      <c r="D2977" s="6">
        <v>36.283499999999997</v>
      </c>
    </row>
    <row r="2978" spans="3:4" x14ac:dyDescent="0.3">
      <c r="C2978" s="7">
        <v>81</v>
      </c>
      <c r="D2978" s="7">
        <v>36.24</v>
      </c>
    </row>
    <row r="2979" spans="3:4" x14ac:dyDescent="0.3">
      <c r="C2979" s="7">
        <v>76</v>
      </c>
      <c r="D2979" s="7">
        <v>36.24</v>
      </c>
    </row>
    <row r="2980" spans="3:4" x14ac:dyDescent="0.3">
      <c r="C2980" s="6">
        <v>155</v>
      </c>
      <c r="D2980" s="6">
        <v>36.228000000000002</v>
      </c>
    </row>
    <row r="2981" spans="3:4" x14ac:dyDescent="0.3">
      <c r="C2981" s="7">
        <v>181</v>
      </c>
      <c r="D2981" s="7">
        <v>36.18</v>
      </c>
    </row>
    <row r="2982" spans="3:4" x14ac:dyDescent="0.3">
      <c r="C2982" s="7">
        <v>79</v>
      </c>
      <c r="D2982" s="7">
        <v>36.18</v>
      </c>
    </row>
    <row r="2983" spans="3:4" x14ac:dyDescent="0.3">
      <c r="C2983" s="6">
        <v>362</v>
      </c>
      <c r="D2983" s="6">
        <v>36.170999999999999</v>
      </c>
    </row>
    <row r="2984" spans="3:4" x14ac:dyDescent="0.3">
      <c r="C2984" s="7">
        <v>190</v>
      </c>
      <c r="D2984" s="7">
        <v>36.119999999999997</v>
      </c>
    </row>
    <row r="2985" spans="3:4" x14ac:dyDescent="0.3">
      <c r="C2985" s="7">
        <v>139</v>
      </c>
      <c r="D2985" s="7">
        <v>36.090000000000003</v>
      </c>
    </row>
    <row r="2986" spans="3:4" x14ac:dyDescent="0.3">
      <c r="C2986" s="6">
        <v>139</v>
      </c>
      <c r="D2986" s="6">
        <v>36.090000000000003</v>
      </c>
    </row>
    <row r="2987" spans="3:4" x14ac:dyDescent="0.3">
      <c r="C2987" s="6">
        <v>77</v>
      </c>
      <c r="D2987" s="6">
        <v>36.06</v>
      </c>
    </row>
    <row r="2988" spans="3:4" x14ac:dyDescent="0.3">
      <c r="C2988" s="6">
        <v>3617</v>
      </c>
      <c r="D2988" s="6">
        <v>36</v>
      </c>
    </row>
    <row r="2989" spans="3:4" x14ac:dyDescent="0.3">
      <c r="C2989" s="7">
        <v>604</v>
      </c>
      <c r="D2989" s="7">
        <v>36</v>
      </c>
    </row>
    <row r="2990" spans="3:4" x14ac:dyDescent="0.3">
      <c r="C2990" s="6">
        <v>200</v>
      </c>
      <c r="D2990" s="6">
        <v>36</v>
      </c>
    </row>
    <row r="2991" spans="3:4" x14ac:dyDescent="0.3">
      <c r="C2991" s="6">
        <v>200</v>
      </c>
      <c r="D2991" s="6">
        <v>36</v>
      </c>
    </row>
    <row r="2992" spans="3:4" x14ac:dyDescent="0.3">
      <c r="C2992" s="7">
        <v>164</v>
      </c>
      <c r="D2992" s="7">
        <v>36</v>
      </c>
    </row>
    <row r="2993" spans="3:4" x14ac:dyDescent="0.3">
      <c r="C2993" s="7">
        <v>164</v>
      </c>
      <c r="D2993" s="7">
        <v>36</v>
      </c>
    </row>
    <row r="2994" spans="3:4" x14ac:dyDescent="0.3">
      <c r="C2994" s="6">
        <v>78</v>
      </c>
      <c r="D2994" s="6">
        <v>36</v>
      </c>
    </row>
    <row r="2995" spans="3:4" x14ac:dyDescent="0.3">
      <c r="C2995" s="7">
        <v>360</v>
      </c>
      <c r="D2995" s="7">
        <v>35.997599999999998</v>
      </c>
    </row>
    <row r="2996" spans="3:4" x14ac:dyDescent="0.3">
      <c r="C2996" s="7">
        <v>160</v>
      </c>
      <c r="D2996" s="7">
        <v>35.996400000000001</v>
      </c>
    </row>
    <row r="2997" spans="3:4" x14ac:dyDescent="0.3">
      <c r="C2997" s="7">
        <v>288</v>
      </c>
      <c r="D2997" s="7">
        <v>35.984999999999999</v>
      </c>
    </row>
    <row r="2998" spans="3:4" x14ac:dyDescent="0.3">
      <c r="C2998" s="6">
        <v>78</v>
      </c>
      <c r="D2998" s="6">
        <v>35.92</v>
      </c>
    </row>
    <row r="2999" spans="3:4" x14ac:dyDescent="0.3">
      <c r="C2999" s="6">
        <v>78</v>
      </c>
      <c r="D2999" s="6">
        <v>35.92</v>
      </c>
    </row>
    <row r="3000" spans="3:4" x14ac:dyDescent="0.3">
      <c r="C3000" s="7">
        <v>115</v>
      </c>
      <c r="D3000" s="7">
        <v>35.89</v>
      </c>
    </row>
    <row r="3001" spans="3:4" x14ac:dyDescent="0.3">
      <c r="C3001" s="6">
        <v>103</v>
      </c>
      <c r="D3001" s="6">
        <v>35.880000000000003</v>
      </c>
    </row>
    <row r="3002" spans="3:4" x14ac:dyDescent="0.3">
      <c r="C3002" s="7">
        <v>1080</v>
      </c>
      <c r="D3002" s="7">
        <v>35.868000000000002</v>
      </c>
    </row>
    <row r="3003" spans="3:4" x14ac:dyDescent="0.3">
      <c r="C3003" s="7">
        <v>449</v>
      </c>
      <c r="D3003" s="7">
        <v>35.840000000000003</v>
      </c>
    </row>
    <row r="3004" spans="3:4" x14ac:dyDescent="0.3">
      <c r="C3004" s="6">
        <v>190</v>
      </c>
      <c r="D3004" s="6">
        <v>35.826000000000001</v>
      </c>
    </row>
    <row r="3005" spans="3:4" x14ac:dyDescent="0.3">
      <c r="C3005" s="6">
        <v>299</v>
      </c>
      <c r="D3005" s="6">
        <v>35.82</v>
      </c>
    </row>
    <row r="3006" spans="3:4" x14ac:dyDescent="0.3">
      <c r="C3006" s="6">
        <v>138</v>
      </c>
      <c r="D3006" s="6">
        <v>35.82</v>
      </c>
    </row>
    <row r="3007" spans="3:4" x14ac:dyDescent="0.3">
      <c r="C3007" s="7">
        <v>90</v>
      </c>
      <c r="D3007" s="7">
        <v>35.82</v>
      </c>
    </row>
    <row r="3008" spans="3:4" x14ac:dyDescent="0.3">
      <c r="C3008" s="7">
        <v>90</v>
      </c>
      <c r="D3008" s="7">
        <v>35.82</v>
      </c>
    </row>
    <row r="3009" spans="3:4" x14ac:dyDescent="0.3">
      <c r="C3009" s="6">
        <v>90</v>
      </c>
      <c r="D3009" s="6">
        <v>35.82</v>
      </c>
    </row>
    <row r="3010" spans="3:4" x14ac:dyDescent="0.3">
      <c r="C3010" s="7">
        <v>90</v>
      </c>
      <c r="D3010" s="7">
        <v>35.82</v>
      </c>
    </row>
    <row r="3011" spans="3:4" x14ac:dyDescent="0.3">
      <c r="C3011" s="7">
        <v>90</v>
      </c>
      <c r="D3011" s="7">
        <v>35.82</v>
      </c>
    </row>
    <row r="3012" spans="3:4" x14ac:dyDescent="0.3">
      <c r="C3012" s="7">
        <v>100</v>
      </c>
      <c r="D3012" s="7">
        <v>35.799999999999997</v>
      </c>
    </row>
    <row r="3013" spans="3:4" x14ac:dyDescent="0.3">
      <c r="C3013" s="6">
        <v>95</v>
      </c>
      <c r="D3013" s="6">
        <v>35.79</v>
      </c>
    </row>
    <row r="3014" spans="3:4" x14ac:dyDescent="0.3">
      <c r="C3014" s="7">
        <v>119</v>
      </c>
      <c r="D3014" s="7">
        <v>35.76</v>
      </c>
    </row>
    <row r="3015" spans="3:4" x14ac:dyDescent="0.3">
      <c r="C3015" s="6">
        <v>149</v>
      </c>
      <c r="D3015" s="6">
        <v>35.729999999999997</v>
      </c>
    </row>
    <row r="3016" spans="3:4" x14ac:dyDescent="0.3">
      <c r="C3016" s="7">
        <v>149</v>
      </c>
      <c r="D3016" s="7">
        <v>35.700000000000003</v>
      </c>
    </row>
    <row r="3017" spans="3:4" x14ac:dyDescent="0.3">
      <c r="C3017" s="7">
        <v>128</v>
      </c>
      <c r="D3017" s="7">
        <v>35.700000000000003</v>
      </c>
    </row>
    <row r="3018" spans="3:4" x14ac:dyDescent="0.3">
      <c r="C3018" s="7">
        <v>128</v>
      </c>
      <c r="D3018" s="7">
        <v>35.700000000000003</v>
      </c>
    </row>
    <row r="3019" spans="3:4" x14ac:dyDescent="0.3">
      <c r="C3019" s="7">
        <v>124</v>
      </c>
      <c r="D3019" s="7">
        <v>35.700000000000003</v>
      </c>
    </row>
    <row r="3020" spans="3:4" x14ac:dyDescent="0.3">
      <c r="C3020" s="6">
        <v>109</v>
      </c>
      <c r="D3020" s="6">
        <v>35.700000000000003</v>
      </c>
    </row>
    <row r="3021" spans="3:4" x14ac:dyDescent="0.3">
      <c r="C3021" s="7">
        <v>97</v>
      </c>
      <c r="D3021" s="7">
        <v>35.700000000000003</v>
      </c>
    </row>
    <row r="3022" spans="3:4" x14ac:dyDescent="0.3">
      <c r="C3022" s="6">
        <v>97</v>
      </c>
      <c r="D3022" s="6">
        <v>35.700000000000003</v>
      </c>
    </row>
    <row r="3023" spans="3:4" x14ac:dyDescent="0.3">
      <c r="C3023" s="7">
        <v>87</v>
      </c>
      <c r="D3023" s="7">
        <v>35.700000000000003</v>
      </c>
    </row>
    <row r="3024" spans="3:4" x14ac:dyDescent="0.3">
      <c r="C3024" s="7">
        <v>87</v>
      </c>
      <c r="D3024" s="7">
        <v>35.700000000000003</v>
      </c>
    </row>
    <row r="3025" spans="3:4" x14ac:dyDescent="0.3">
      <c r="C3025" s="7">
        <v>85</v>
      </c>
      <c r="D3025" s="7">
        <v>35.700000000000003</v>
      </c>
    </row>
    <row r="3026" spans="3:4" x14ac:dyDescent="0.3">
      <c r="C3026" s="6">
        <v>151</v>
      </c>
      <c r="D3026" s="6">
        <v>35.688000000000002</v>
      </c>
    </row>
    <row r="3027" spans="3:4" x14ac:dyDescent="0.3">
      <c r="C3027" s="6">
        <v>78</v>
      </c>
      <c r="D3027" s="6">
        <v>35.677599999999998</v>
      </c>
    </row>
    <row r="3028" spans="3:4" x14ac:dyDescent="0.3">
      <c r="C3028" s="7">
        <v>76</v>
      </c>
      <c r="D3028" s="7">
        <v>35.663600000000002</v>
      </c>
    </row>
    <row r="3029" spans="3:4" x14ac:dyDescent="0.3">
      <c r="C3029" s="7">
        <v>98</v>
      </c>
      <c r="D3029" s="7">
        <v>35.661299999999997</v>
      </c>
    </row>
    <row r="3030" spans="3:4" x14ac:dyDescent="0.3">
      <c r="C3030" s="6">
        <v>324</v>
      </c>
      <c r="D3030" s="6">
        <v>35.64</v>
      </c>
    </row>
    <row r="3031" spans="3:4" x14ac:dyDescent="0.3">
      <c r="C3031" s="6">
        <v>324</v>
      </c>
      <c r="D3031" s="6">
        <v>35.64</v>
      </c>
    </row>
    <row r="3032" spans="3:4" x14ac:dyDescent="0.3">
      <c r="C3032" s="6">
        <v>132</v>
      </c>
      <c r="D3032" s="6">
        <v>35.64</v>
      </c>
    </row>
    <row r="3033" spans="3:4" x14ac:dyDescent="0.3">
      <c r="C3033" s="7">
        <v>87</v>
      </c>
      <c r="D3033" s="7">
        <v>35.64</v>
      </c>
    </row>
    <row r="3034" spans="3:4" x14ac:dyDescent="0.3">
      <c r="C3034" s="7">
        <v>79</v>
      </c>
      <c r="D3034" s="7">
        <v>35.64</v>
      </c>
    </row>
    <row r="3035" spans="3:4" x14ac:dyDescent="0.3">
      <c r="C3035" s="7">
        <v>79</v>
      </c>
      <c r="D3035" s="7">
        <v>35.64</v>
      </c>
    </row>
    <row r="3036" spans="3:4" x14ac:dyDescent="0.3">
      <c r="C3036" s="7">
        <v>132</v>
      </c>
      <c r="D3036" s="7">
        <v>35.634599999999999</v>
      </c>
    </row>
    <row r="3037" spans="3:4" x14ac:dyDescent="0.3">
      <c r="C3037" s="6">
        <v>132</v>
      </c>
      <c r="D3037" s="6">
        <v>35.634599999999999</v>
      </c>
    </row>
    <row r="3038" spans="3:4" x14ac:dyDescent="0.3">
      <c r="C3038" s="6">
        <v>132</v>
      </c>
      <c r="D3038" s="6">
        <v>35.623800000000003</v>
      </c>
    </row>
    <row r="3039" spans="3:4" x14ac:dyDescent="0.3">
      <c r="C3039" s="7">
        <v>161</v>
      </c>
      <c r="D3039" s="7">
        <v>35.5</v>
      </c>
    </row>
    <row r="3040" spans="3:4" x14ac:dyDescent="0.3">
      <c r="C3040" s="6">
        <v>161</v>
      </c>
      <c r="D3040" s="6">
        <v>35.5</v>
      </c>
    </row>
    <row r="3041" spans="3:4" x14ac:dyDescent="0.3">
      <c r="C3041" s="6">
        <v>87</v>
      </c>
      <c r="D3041" s="6">
        <v>35.5</v>
      </c>
    </row>
    <row r="3042" spans="3:4" x14ac:dyDescent="0.3">
      <c r="C3042" s="6">
        <v>237</v>
      </c>
      <c r="D3042" s="6">
        <v>35.49</v>
      </c>
    </row>
    <row r="3043" spans="3:4" x14ac:dyDescent="0.3">
      <c r="C3043" s="6">
        <v>148</v>
      </c>
      <c r="D3043" s="6">
        <v>35.46</v>
      </c>
    </row>
    <row r="3044" spans="3:4" x14ac:dyDescent="0.3">
      <c r="C3044" s="6">
        <v>96</v>
      </c>
      <c r="D3044" s="6">
        <v>35.46</v>
      </c>
    </row>
    <row r="3045" spans="3:4" x14ac:dyDescent="0.3">
      <c r="C3045" s="6">
        <v>96</v>
      </c>
      <c r="D3045" s="6">
        <v>35.46</v>
      </c>
    </row>
    <row r="3046" spans="3:4" x14ac:dyDescent="0.3">
      <c r="C3046" s="7">
        <v>96</v>
      </c>
      <c r="D3046" s="7">
        <v>35.46</v>
      </c>
    </row>
    <row r="3047" spans="3:4" x14ac:dyDescent="0.3">
      <c r="C3047" s="6">
        <v>113</v>
      </c>
      <c r="D3047" s="6">
        <v>35.414999999999999</v>
      </c>
    </row>
    <row r="3048" spans="3:4" x14ac:dyDescent="0.3">
      <c r="C3048" s="6">
        <v>753</v>
      </c>
      <c r="D3048" s="6">
        <v>35.4</v>
      </c>
    </row>
    <row r="3049" spans="3:4" x14ac:dyDescent="0.3">
      <c r="C3049" s="6">
        <v>221</v>
      </c>
      <c r="D3049" s="6">
        <v>35.4</v>
      </c>
    </row>
    <row r="3050" spans="3:4" x14ac:dyDescent="0.3">
      <c r="C3050" s="6">
        <v>2834</v>
      </c>
      <c r="D3050" s="6">
        <v>35.36</v>
      </c>
    </row>
    <row r="3051" spans="3:4" x14ac:dyDescent="0.3">
      <c r="C3051" s="7">
        <v>75</v>
      </c>
      <c r="D3051" s="7">
        <v>35.334600000000002</v>
      </c>
    </row>
    <row r="3052" spans="3:4" x14ac:dyDescent="0.3">
      <c r="C3052" s="6">
        <v>95</v>
      </c>
      <c r="D3052" s="6">
        <v>35.299999999999997</v>
      </c>
    </row>
    <row r="3053" spans="3:4" x14ac:dyDescent="0.3">
      <c r="C3053" s="6">
        <v>136</v>
      </c>
      <c r="D3053" s="6">
        <v>35.287199999999999</v>
      </c>
    </row>
    <row r="3054" spans="3:4" x14ac:dyDescent="0.3">
      <c r="C3054" s="6">
        <v>74</v>
      </c>
      <c r="D3054" s="6">
        <v>35.28</v>
      </c>
    </row>
    <row r="3055" spans="3:4" x14ac:dyDescent="0.3">
      <c r="C3055" s="6">
        <v>126</v>
      </c>
      <c r="D3055" s="6">
        <v>35.277200000000001</v>
      </c>
    </row>
    <row r="3056" spans="3:4" x14ac:dyDescent="0.3">
      <c r="C3056" s="6">
        <v>144</v>
      </c>
      <c r="D3056" s="6">
        <v>35.262</v>
      </c>
    </row>
    <row r="3057" spans="3:4" x14ac:dyDescent="0.3">
      <c r="C3057" s="7">
        <v>144</v>
      </c>
      <c r="D3057" s="7">
        <v>35.262</v>
      </c>
    </row>
    <row r="3058" spans="3:4" x14ac:dyDescent="0.3">
      <c r="C3058" s="6">
        <v>126</v>
      </c>
      <c r="D3058" s="6">
        <v>35.260399999999997</v>
      </c>
    </row>
    <row r="3059" spans="3:4" x14ac:dyDescent="0.3">
      <c r="C3059" s="7">
        <v>72</v>
      </c>
      <c r="D3059" s="7">
        <v>35.25</v>
      </c>
    </row>
    <row r="3060" spans="3:4" x14ac:dyDescent="0.3">
      <c r="C3060" s="6">
        <v>102</v>
      </c>
      <c r="D3060" s="6">
        <v>35.238</v>
      </c>
    </row>
    <row r="3061" spans="3:4" x14ac:dyDescent="0.3">
      <c r="C3061" s="6">
        <v>98</v>
      </c>
      <c r="D3061" s="6">
        <v>35.22</v>
      </c>
    </row>
    <row r="3062" spans="3:4" x14ac:dyDescent="0.3">
      <c r="C3062" s="6">
        <v>98</v>
      </c>
      <c r="D3062" s="6">
        <v>35.200000000000003</v>
      </c>
    </row>
    <row r="3063" spans="3:4" x14ac:dyDescent="0.3">
      <c r="C3063" s="6">
        <v>78</v>
      </c>
      <c r="D3063" s="6">
        <v>35.200000000000003</v>
      </c>
    </row>
    <row r="3064" spans="3:4" x14ac:dyDescent="0.3">
      <c r="C3064" s="6">
        <v>126</v>
      </c>
      <c r="D3064" s="6">
        <v>35.195999999999998</v>
      </c>
    </row>
    <row r="3065" spans="3:4" x14ac:dyDescent="0.3">
      <c r="C3065" s="6">
        <v>88</v>
      </c>
      <c r="D3065" s="6">
        <v>35.159999999999997</v>
      </c>
    </row>
    <row r="3066" spans="3:4" x14ac:dyDescent="0.3">
      <c r="C3066" s="7">
        <v>390</v>
      </c>
      <c r="D3066" s="7">
        <v>35.097299999999997</v>
      </c>
    </row>
    <row r="3067" spans="3:4" x14ac:dyDescent="0.3">
      <c r="C3067" s="6">
        <v>390</v>
      </c>
      <c r="D3067" s="6">
        <v>35.097299999999997</v>
      </c>
    </row>
    <row r="3068" spans="3:4" x14ac:dyDescent="0.3">
      <c r="C3068" s="6">
        <v>78</v>
      </c>
      <c r="D3068" s="6">
        <v>35.07</v>
      </c>
    </row>
    <row r="3069" spans="3:4" x14ac:dyDescent="0.3">
      <c r="C3069" s="7">
        <v>292</v>
      </c>
      <c r="D3069" s="7">
        <v>35.04</v>
      </c>
    </row>
    <row r="3070" spans="3:4" x14ac:dyDescent="0.3">
      <c r="C3070" s="7">
        <v>292</v>
      </c>
      <c r="D3070" s="7">
        <v>35.04</v>
      </c>
    </row>
    <row r="3071" spans="3:4" x14ac:dyDescent="0.3">
      <c r="C3071" s="7">
        <v>85</v>
      </c>
      <c r="D3071" s="7">
        <v>35.04</v>
      </c>
    </row>
    <row r="3072" spans="3:4" x14ac:dyDescent="0.3">
      <c r="C3072" s="6">
        <v>70</v>
      </c>
      <c r="D3072" s="6">
        <v>35.04</v>
      </c>
    </row>
    <row r="3073" spans="3:4" x14ac:dyDescent="0.3">
      <c r="C3073" s="6">
        <v>85</v>
      </c>
      <c r="D3073" s="6">
        <v>34.979999999999997</v>
      </c>
    </row>
    <row r="3074" spans="3:4" x14ac:dyDescent="0.3">
      <c r="C3074" s="6">
        <v>85</v>
      </c>
      <c r="D3074" s="6">
        <v>34.950000000000003</v>
      </c>
    </row>
    <row r="3075" spans="3:4" x14ac:dyDescent="0.3">
      <c r="C3075" s="7">
        <v>3156</v>
      </c>
      <c r="D3075" s="7">
        <v>34.944000000000003</v>
      </c>
    </row>
    <row r="3076" spans="3:4" x14ac:dyDescent="0.3">
      <c r="C3076" s="6">
        <v>252</v>
      </c>
      <c r="D3076" s="6">
        <v>34.894159999999999</v>
      </c>
    </row>
    <row r="3077" spans="3:4" x14ac:dyDescent="0.3">
      <c r="C3077" s="7">
        <v>116</v>
      </c>
      <c r="D3077" s="7">
        <v>34.89</v>
      </c>
    </row>
    <row r="3078" spans="3:4" x14ac:dyDescent="0.3">
      <c r="C3078" s="6">
        <v>120</v>
      </c>
      <c r="D3078" s="6">
        <v>34.82</v>
      </c>
    </row>
    <row r="3079" spans="3:4" x14ac:dyDescent="0.3">
      <c r="C3079" s="6">
        <v>447</v>
      </c>
      <c r="D3079" s="6">
        <v>34.767000000000003</v>
      </c>
    </row>
    <row r="3080" spans="3:4" x14ac:dyDescent="0.3">
      <c r="C3080" s="7">
        <v>96</v>
      </c>
      <c r="D3080" s="7">
        <v>34.741999999999997</v>
      </c>
    </row>
    <row r="3081" spans="3:4" x14ac:dyDescent="0.3">
      <c r="C3081" s="6">
        <v>290</v>
      </c>
      <c r="D3081" s="6">
        <v>34.74</v>
      </c>
    </row>
    <row r="3082" spans="3:4" x14ac:dyDescent="0.3">
      <c r="C3082" s="7">
        <v>74</v>
      </c>
      <c r="D3082" s="7">
        <v>34.74</v>
      </c>
    </row>
    <row r="3083" spans="3:4" x14ac:dyDescent="0.3">
      <c r="C3083" s="6">
        <v>328</v>
      </c>
      <c r="D3083" s="6">
        <v>34.701000000000001</v>
      </c>
    </row>
    <row r="3084" spans="3:4" x14ac:dyDescent="0.3">
      <c r="C3084" s="6">
        <v>328</v>
      </c>
      <c r="D3084" s="6">
        <v>34.701000000000001</v>
      </c>
    </row>
    <row r="3085" spans="3:4" x14ac:dyDescent="0.3">
      <c r="C3085" s="6">
        <v>232</v>
      </c>
      <c r="D3085" s="6">
        <v>34.65</v>
      </c>
    </row>
    <row r="3086" spans="3:4" x14ac:dyDescent="0.3">
      <c r="C3086" s="7">
        <v>385</v>
      </c>
      <c r="D3086" s="7">
        <v>34.56</v>
      </c>
    </row>
    <row r="3087" spans="3:4" x14ac:dyDescent="0.3">
      <c r="C3087" s="6">
        <v>109</v>
      </c>
      <c r="D3087" s="6">
        <v>34.56</v>
      </c>
    </row>
    <row r="3088" spans="3:4" x14ac:dyDescent="0.3">
      <c r="C3088" s="6">
        <v>75</v>
      </c>
      <c r="D3088" s="6">
        <v>34.56</v>
      </c>
    </row>
    <row r="3089" spans="3:4" x14ac:dyDescent="0.3">
      <c r="C3089" s="6">
        <v>222</v>
      </c>
      <c r="D3089" s="6">
        <v>34.545000000000002</v>
      </c>
    </row>
    <row r="3090" spans="3:4" x14ac:dyDescent="0.3">
      <c r="C3090" s="7">
        <v>222</v>
      </c>
      <c r="D3090" s="7">
        <v>34.545000000000002</v>
      </c>
    </row>
    <row r="3091" spans="3:4" x14ac:dyDescent="0.3">
      <c r="C3091" s="6">
        <v>111</v>
      </c>
      <c r="D3091" s="6">
        <v>34.5</v>
      </c>
    </row>
    <row r="3092" spans="3:4" x14ac:dyDescent="0.3">
      <c r="C3092" s="7">
        <v>172</v>
      </c>
      <c r="D3092" s="7">
        <v>34.44</v>
      </c>
    </row>
    <row r="3093" spans="3:4" x14ac:dyDescent="0.3">
      <c r="C3093" s="7">
        <v>123</v>
      </c>
      <c r="D3093" s="7">
        <v>34.44</v>
      </c>
    </row>
    <row r="3094" spans="3:4" x14ac:dyDescent="0.3">
      <c r="C3094" s="7">
        <v>70</v>
      </c>
      <c r="D3094" s="7">
        <v>34.44</v>
      </c>
    </row>
    <row r="3095" spans="3:4" x14ac:dyDescent="0.3">
      <c r="C3095" s="7">
        <v>70</v>
      </c>
      <c r="D3095" s="7">
        <v>34.44</v>
      </c>
    </row>
    <row r="3096" spans="3:4" x14ac:dyDescent="0.3">
      <c r="C3096" s="7">
        <v>135</v>
      </c>
      <c r="D3096" s="7">
        <v>34.433999999999997</v>
      </c>
    </row>
    <row r="3097" spans="3:4" x14ac:dyDescent="0.3">
      <c r="C3097" s="6">
        <v>80</v>
      </c>
      <c r="D3097" s="6">
        <v>34.4</v>
      </c>
    </row>
    <row r="3098" spans="3:4" x14ac:dyDescent="0.3">
      <c r="C3098" s="7">
        <v>75</v>
      </c>
      <c r="D3098" s="7">
        <v>34.389600000000002</v>
      </c>
    </row>
    <row r="3099" spans="3:4" x14ac:dyDescent="0.3">
      <c r="C3099" s="7">
        <v>246</v>
      </c>
      <c r="D3099" s="7">
        <v>34.380000000000003</v>
      </c>
    </row>
    <row r="3100" spans="3:4" x14ac:dyDescent="0.3">
      <c r="C3100" s="7">
        <v>325</v>
      </c>
      <c r="D3100" s="7">
        <v>34.359000000000002</v>
      </c>
    </row>
    <row r="3101" spans="3:4" x14ac:dyDescent="0.3">
      <c r="C3101" s="6">
        <v>586</v>
      </c>
      <c r="D3101" s="6">
        <v>34.332000000000001</v>
      </c>
    </row>
    <row r="3102" spans="3:4" x14ac:dyDescent="0.3">
      <c r="C3102" s="6">
        <v>504</v>
      </c>
      <c r="D3102" s="6">
        <v>34.309840000000001</v>
      </c>
    </row>
    <row r="3103" spans="3:4" x14ac:dyDescent="0.3">
      <c r="C3103" s="7">
        <v>88</v>
      </c>
      <c r="D3103" s="7">
        <v>34.299999999999997</v>
      </c>
    </row>
    <row r="3104" spans="3:4" x14ac:dyDescent="0.3">
      <c r="C3104" s="7">
        <v>84</v>
      </c>
      <c r="D3104" s="7">
        <v>34.29</v>
      </c>
    </row>
    <row r="3105" spans="3:4" x14ac:dyDescent="0.3">
      <c r="C3105" s="7">
        <v>73</v>
      </c>
      <c r="D3105" s="7">
        <v>34.29</v>
      </c>
    </row>
    <row r="3106" spans="3:4" x14ac:dyDescent="0.3">
      <c r="C3106" s="6">
        <v>312</v>
      </c>
      <c r="D3106" s="6">
        <v>34.26</v>
      </c>
    </row>
    <row r="3107" spans="3:4" x14ac:dyDescent="0.3">
      <c r="C3107" s="6">
        <v>88</v>
      </c>
      <c r="D3107" s="6">
        <v>34.247999999999998</v>
      </c>
    </row>
    <row r="3108" spans="3:4" x14ac:dyDescent="0.3">
      <c r="C3108" s="6">
        <v>180</v>
      </c>
      <c r="D3108" s="6">
        <v>34.200000000000003</v>
      </c>
    </row>
    <row r="3109" spans="3:4" x14ac:dyDescent="0.3">
      <c r="C3109" s="6">
        <v>156</v>
      </c>
      <c r="D3109" s="6">
        <v>34.200000000000003</v>
      </c>
    </row>
    <row r="3110" spans="3:4" x14ac:dyDescent="0.3">
      <c r="C3110" s="7">
        <v>156</v>
      </c>
      <c r="D3110" s="7">
        <v>34.200000000000003</v>
      </c>
    </row>
    <row r="3111" spans="3:4" x14ac:dyDescent="0.3">
      <c r="C3111" s="6">
        <v>127</v>
      </c>
      <c r="D3111" s="6">
        <v>34.200000000000003</v>
      </c>
    </row>
    <row r="3112" spans="3:4" x14ac:dyDescent="0.3">
      <c r="C3112" s="7">
        <v>171</v>
      </c>
      <c r="D3112" s="7">
        <v>34.173000000000002</v>
      </c>
    </row>
    <row r="3113" spans="3:4" x14ac:dyDescent="0.3">
      <c r="C3113" s="6">
        <v>104</v>
      </c>
      <c r="D3113" s="6">
        <v>34.14</v>
      </c>
    </row>
    <row r="3114" spans="3:4" x14ac:dyDescent="0.3">
      <c r="C3114" s="6">
        <v>100</v>
      </c>
      <c r="D3114" s="6">
        <v>34.14</v>
      </c>
    </row>
    <row r="3115" spans="3:4" x14ac:dyDescent="0.3">
      <c r="C3115" s="6">
        <v>140</v>
      </c>
      <c r="D3115" s="6">
        <v>34.082999999999998</v>
      </c>
    </row>
    <row r="3116" spans="3:4" x14ac:dyDescent="0.3">
      <c r="C3116" s="7">
        <v>227</v>
      </c>
      <c r="D3116" s="7">
        <v>34.08</v>
      </c>
    </row>
    <row r="3117" spans="3:4" x14ac:dyDescent="0.3">
      <c r="C3117" s="7">
        <v>227</v>
      </c>
      <c r="D3117" s="7">
        <v>34.08</v>
      </c>
    </row>
    <row r="3118" spans="3:4" x14ac:dyDescent="0.3">
      <c r="C3118" s="7">
        <v>83</v>
      </c>
      <c r="D3118" s="7">
        <v>34.08</v>
      </c>
    </row>
    <row r="3119" spans="3:4" x14ac:dyDescent="0.3">
      <c r="C3119" s="6">
        <v>76</v>
      </c>
      <c r="D3119" s="6">
        <v>34.08</v>
      </c>
    </row>
    <row r="3120" spans="3:4" x14ac:dyDescent="0.3">
      <c r="C3120" s="7">
        <v>213</v>
      </c>
      <c r="D3120" s="7">
        <v>34.070399999999999</v>
      </c>
    </row>
    <row r="3121" spans="3:4" x14ac:dyDescent="0.3">
      <c r="C3121" s="7">
        <v>226</v>
      </c>
      <c r="D3121" s="7">
        <v>33.96</v>
      </c>
    </row>
    <row r="3122" spans="3:4" x14ac:dyDescent="0.3">
      <c r="C3122" s="6">
        <v>148</v>
      </c>
      <c r="D3122" s="6">
        <v>33.96</v>
      </c>
    </row>
    <row r="3123" spans="3:4" x14ac:dyDescent="0.3">
      <c r="C3123" s="6">
        <v>148</v>
      </c>
      <c r="D3123" s="6">
        <v>33.96</v>
      </c>
    </row>
    <row r="3124" spans="3:4" x14ac:dyDescent="0.3">
      <c r="C3124" s="7">
        <v>721</v>
      </c>
      <c r="D3124" s="7">
        <v>33.945</v>
      </c>
    </row>
    <row r="3125" spans="3:4" x14ac:dyDescent="0.3">
      <c r="C3125" s="6">
        <v>160</v>
      </c>
      <c r="D3125" s="6">
        <v>33.906500000000001</v>
      </c>
    </row>
    <row r="3126" spans="3:4" x14ac:dyDescent="0.3">
      <c r="C3126" s="7">
        <v>131</v>
      </c>
      <c r="D3126" s="7">
        <v>33.9</v>
      </c>
    </row>
    <row r="3127" spans="3:4" x14ac:dyDescent="0.3">
      <c r="C3127" s="7">
        <v>130</v>
      </c>
      <c r="D3127" s="7">
        <v>33.840000000000003</v>
      </c>
    </row>
    <row r="3128" spans="3:4" x14ac:dyDescent="0.3">
      <c r="C3128" s="7">
        <v>100</v>
      </c>
      <c r="D3128" s="7">
        <v>33.831000000000003</v>
      </c>
    </row>
    <row r="3129" spans="3:4" x14ac:dyDescent="0.3">
      <c r="C3129" s="7">
        <v>240</v>
      </c>
      <c r="D3129" s="7">
        <v>33.798000000000002</v>
      </c>
    </row>
    <row r="3130" spans="3:4" x14ac:dyDescent="0.3">
      <c r="C3130" s="7">
        <v>125</v>
      </c>
      <c r="D3130" s="7">
        <v>33.78</v>
      </c>
    </row>
    <row r="3131" spans="3:4" x14ac:dyDescent="0.3">
      <c r="C3131" s="6">
        <v>79</v>
      </c>
      <c r="D3131" s="6">
        <v>33.76</v>
      </c>
    </row>
    <row r="3132" spans="3:4" x14ac:dyDescent="0.3">
      <c r="C3132" s="6">
        <v>83</v>
      </c>
      <c r="D3132" s="6">
        <v>33.75</v>
      </c>
    </row>
    <row r="3133" spans="3:4" x14ac:dyDescent="0.3">
      <c r="C3133" s="7">
        <v>83</v>
      </c>
      <c r="D3133" s="7">
        <v>33.75</v>
      </c>
    </row>
    <row r="3134" spans="3:4" x14ac:dyDescent="0.3">
      <c r="C3134" s="6">
        <v>84</v>
      </c>
      <c r="D3134" s="6">
        <v>33.674999999999997</v>
      </c>
    </row>
    <row r="3135" spans="3:4" x14ac:dyDescent="0.3">
      <c r="C3135" s="6">
        <v>84</v>
      </c>
      <c r="D3135" s="6">
        <v>33.674999999999997</v>
      </c>
    </row>
    <row r="3136" spans="3:4" x14ac:dyDescent="0.3">
      <c r="C3136" s="7">
        <v>217</v>
      </c>
      <c r="D3136" s="7">
        <v>33.645000000000003</v>
      </c>
    </row>
    <row r="3137" spans="3:4" x14ac:dyDescent="0.3">
      <c r="C3137" s="7">
        <v>100</v>
      </c>
      <c r="D3137" s="7">
        <v>33.604199999999999</v>
      </c>
    </row>
    <row r="3138" spans="3:4" x14ac:dyDescent="0.3">
      <c r="C3138" s="7">
        <v>245</v>
      </c>
      <c r="D3138" s="7">
        <v>33.6</v>
      </c>
    </row>
    <row r="3139" spans="3:4" x14ac:dyDescent="0.3">
      <c r="C3139" s="7">
        <v>102</v>
      </c>
      <c r="D3139" s="7">
        <v>33.6</v>
      </c>
    </row>
    <row r="3140" spans="3:4" x14ac:dyDescent="0.3">
      <c r="C3140" s="7">
        <v>288</v>
      </c>
      <c r="D3140" s="7">
        <v>33.589500000000001</v>
      </c>
    </row>
    <row r="3141" spans="3:4" x14ac:dyDescent="0.3">
      <c r="C3141" s="7">
        <v>288</v>
      </c>
      <c r="D3141" s="7">
        <v>33.589500000000001</v>
      </c>
    </row>
    <row r="3142" spans="3:4" x14ac:dyDescent="0.3">
      <c r="C3142" s="6">
        <v>177</v>
      </c>
      <c r="D3142" s="6">
        <v>33.56</v>
      </c>
    </row>
    <row r="3143" spans="3:4" x14ac:dyDescent="0.3">
      <c r="C3143" s="7">
        <v>116</v>
      </c>
      <c r="D3143" s="7">
        <v>33.5</v>
      </c>
    </row>
    <row r="3144" spans="3:4" x14ac:dyDescent="0.3">
      <c r="C3144" s="7">
        <v>129</v>
      </c>
      <c r="D3144" s="7">
        <v>33.479999999999997</v>
      </c>
    </row>
    <row r="3145" spans="3:4" x14ac:dyDescent="0.3">
      <c r="C3145" s="6">
        <v>124</v>
      </c>
      <c r="D3145" s="6">
        <v>33.479999999999997</v>
      </c>
    </row>
    <row r="3146" spans="3:4" x14ac:dyDescent="0.3">
      <c r="C3146" s="6">
        <v>102</v>
      </c>
      <c r="D3146" s="6">
        <v>33.479999999999997</v>
      </c>
    </row>
    <row r="3147" spans="3:4" x14ac:dyDescent="0.3">
      <c r="C3147" s="6">
        <v>101</v>
      </c>
      <c r="D3147" s="6">
        <v>33.39</v>
      </c>
    </row>
    <row r="3148" spans="3:4" x14ac:dyDescent="0.3">
      <c r="C3148" s="6">
        <v>257</v>
      </c>
      <c r="D3148" s="6">
        <v>33.36</v>
      </c>
    </row>
    <row r="3149" spans="3:4" x14ac:dyDescent="0.3">
      <c r="C3149" s="6">
        <v>489</v>
      </c>
      <c r="D3149" s="6">
        <v>33.339120000000001</v>
      </c>
    </row>
    <row r="3150" spans="3:4" x14ac:dyDescent="0.3">
      <c r="C3150" s="7">
        <v>119</v>
      </c>
      <c r="D3150" s="7">
        <v>33.3172</v>
      </c>
    </row>
    <row r="3151" spans="3:4" x14ac:dyDescent="0.3">
      <c r="C3151" s="6">
        <v>303</v>
      </c>
      <c r="D3151" s="6">
        <v>33.299999999999997</v>
      </c>
    </row>
    <row r="3152" spans="3:4" x14ac:dyDescent="0.3">
      <c r="C3152" s="6">
        <v>303</v>
      </c>
      <c r="D3152" s="6">
        <v>33.299999999999997</v>
      </c>
    </row>
    <row r="3153" spans="3:4" x14ac:dyDescent="0.3">
      <c r="C3153" s="7">
        <v>74</v>
      </c>
      <c r="D3153" s="7">
        <v>33.299999999999997</v>
      </c>
    </row>
    <row r="3154" spans="3:4" x14ac:dyDescent="0.3">
      <c r="C3154" s="7">
        <v>175</v>
      </c>
      <c r="D3154" s="7">
        <v>33.28</v>
      </c>
    </row>
    <row r="3155" spans="3:4" x14ac:dyDescent="0.3">
      <c r="C3155" s="6">
        <v>71</v>
      </c>
      <c r="D3155" s="6">
        <v>33.24</v>
      </c>
    </row>
    <row r="3156" spans="3:4" x14ac:dyDescent="0.3">
      <c r="C3156" s="7">
        <v>67</v>
      </c>
      <c r="D3156" s="7">
        <v>33.24</v>
      </c>
    </row>
    <row r="3157" spans="3:4" x14ac:dyDescent="0.3">
      <c r="C3157" s="7">
        <v>302</v>
      </c>
      <c r="D3157" s="7">
        <v>33.215600000000002</v>
      </c>
    </row>
    <row r="3158" spans="3:4" x14ac:dyDescent="0.3">
      <c r="C3158" s="7">
        <v>77</v>
      </c>
      <c r="D3158" s="7">
        <v>33.21</v>
      </c>
    </row>
    <row r="3159" spans="3:4" x14ac:dyDescent="0.3">
      <c r="C3159" s="6">
        <v>207</v>
      </c>
      <c r="D3159" s="6">
        <v>33.119999999999997</v>
      </c>
    </row>
    <row r="3160" spans="3:4" x14ac:dyDescent="0.3">
      <c r="C3160" s="7">
        <v>207</v>
      </c>
      <c r="D3160" s="7">
        <v>33.119999999999997</v>
      </c>
    </row>
    <row r="3161" spans="3:4" x14ac:dyDescent="0.3">
      <c r="C3161" s="7">
        <v>207</v>
      </c>
      <c r="D3161" s="7">
        <v>33.119999999999997</v>
      </c>
    </row>
    <row r="3162" spans="3:4" x14ac:dyDescent="0.3">
      <c r="C3162" s="7">
        <v>130</v>
      </c>
      <c r="D3162" s="7">
        <v>33.119999999999997</v>
      </c>
    </row>
    <row r="3163" spans="3:4" x14ac:dyDescent="0.3">
      <c r="C3163" s="7">
        <v>79</v>
      </c>
      <c r="D3163" s="7">
        <v>33.119999999999997</v>
      </c>
    </row>
    <row r="3164" spans="3:4" x14ac:dyDescent="0.3">
      <c r="C3164" s="7">
        <v>66</v>
      </c>
      <c r="D3164" s="7">
        <v>33.1</v>
      </c>
    </row>
    <row r="3165" spans="3:4" x14ac:dyDescent="0.3">
      <c r="C3165" s="6">
        <v>372</v>
      </c>
      <c r="D3165" s="6">
        <v>33.042000000000002</v>
      </c>
    </row>
    <row r="3166" spans="3:4" x14ac:dyDescent="0.3">
      <c r="C3166" s="7">
        <v>662</v>
      </c>
      <c r="D3166" s="7">
        <v>33.04</v>
      </c>
    </row>
    <row r="3167" spans="3:4" x14ac:dyDescent="0.3">
      <c r="C3167" s="7">
        <v>825</v>
      </c>
      <c r="D3167" s="7">
        <v>33</v>
      </c>
    </row>
    <row r="3168" spans="3:4" x14ac:dyDescent="0.3">
      <c r="C3168" s="6">
        <v>67</v>
      </c>
      <c r="D3168" s="6">
        <v>33</v>
      </c>
    </row>
    <row r="3169" spans="3:4" x14ac:dyDescent="0.3">
      <c r="C3169" s="7">
        <v>220</v>
      </c>
      <c r="D3169" s="7">
        <v>32.94</v>
      </c>
    </row>
    <row r="3170" spans="3:4" x14ac:dyDescent="0.3">
      <c r="C3170" s="6">
        <v>206</v>
      </c>
      <c r="D3170" s="6">
        <v>32.94</v>
      </c>
    </row>
    <row r="3171" spans="3:4" x14ac:dyDescent="0.3">
      <c r="C3171" s="7">
        <v>106</v>
      </c>
      <c r="D3171" s="7">
        <v>32.933999999999997</v>
      </c>
    </row>
    <row r="3172" spans="3:4" x14ac:dyDescent="0.3">
      <c r="C3172" s="7">
        <v>157</v>
      </c>
      <c r="D3172" s="7">
        <v>32.880000000000003</v>
      </c>
    </row>
    <row r="3173" spans="3:4" x14ac:dyDescent="0.3">
      <c r="C3173" s="7">
        <v>95</v>
      </c>
      <c r="D3173" s="7">
        <v>32.838000000000001</v>
      </c>
    </row>
    <row r="3174" spans="3:4" x14ac:dyDescent="0.3">
      <c r="C3174" s="7">
        <v>174</v>
      </c>
      <c r="D3174" s="7">
        <v>32.832000000000001</v>
      </c>
    </row>
    <row r="3175" spans="3:4" x14ac:dyDescent="0.3">
      <c r="C3175" s="6">
        <v>84</v>
      </c>
      <c r="D3175" s="6">
        <v>32.799999999999997</v>
      </c>
    </row>
    <row r="3176" spans="3:4" x14ac:dyDescent="0.3">
      <c r="C3176" s="7">
        <v>269</v>
      </c>
      <c r="D3176" s="7">
        <v>32.79</v>
      </c>
    </row>
    <row r="3177" spans="3:4" x14ac:dyDescent="0.3">
      <c r="C3177" s="7">
        <v>235</v>
      </c>
      <c r="D3177" s="7">
        <v>32.76</v>
      </c>
    </row>
    <row r="3178" spans="3:4" x14ac:dyDescent="0.3">
      <c r="C3178" s="7">
        <v>117</v>
      </c>
      <c r="D3178" s="7">
        <v>32.76</v>
      </c>
    </row>
    <row r="3179" spans="3:4" x14ac:dyDescent="0.3">
      <c r="C3179" s="7">
        <v>100</v>
      </c>
      <c r="D3179" s="7">
        <v>32.76</v>
      </c>
    </row>
    <row r="3180" spans="3:4" x14ac:dyDescent="0.3">
      <c r="C3180" s="7">
        <v>82</v>
      </c>
      <c r="D3180" s="7">
        <v>32.76</v>
      </c>
    </row>
    <row r="3181" spans="3:4" x14ac:dyDescent="0.3">
      <c r="C3181" s="6">
        <v>80</v>
      </c>
      <c r="D3181" s="6">
        <v>32.76</v>
      </c>
    </row>
    <row r="3182" spans="3:4" x14ac:dyDescent="0.3">
      <c r="C3182" s="7">
        <v>67</v>
      </c>
      <c r="D3182" s="7">
        <v>32.76</v>
      </c>
    </row>
    <row r="3183" spans="3:4" x14ac:dyDescent="0.3">
      <c r="C3183" s="6">
        <v>193</v>
      </c>
      <c r="D3183" s="6">
        <v>32.700000000000003</v>
      </c>
    </row>
    <row r="3184" spans="3:4" x14ac:dyDescent="0.3">
      <c r="C3184" s="7">
        <v>193</v>
      </c>
      <c r="D3184" s="7">
        <v>32.700000000000003</v>
      </c>
    </row>
    <row r="3185" spans="3:4" x14ac:dyDescent="0.3">
      <c r="C3185" s="6">
        <v>290</v>
      </c>
      <c r="D3185" s="6">
        <v>32.662799999999997</v>
      </c>
    </row>
    <row r="3186" spans="3:4" x14ac:dyDescent="0.3">
      <c r="C3186" s="7">
        <v>184</v>
      </c>
      <c r="D3186" s="7">
        <v>32.655000000000001</v>
      </c>
    </row>
    <row r="3187" spans="3:4" x14ac:dyDescent="0.3">
      <c r="C3187" s="6">
        <v>184</v>
      </c>
      <c r="D3187" s="6">
        <v>32.655000000000001</v>
      </c>
    </row>
    <row r="3188" spans="3:4" x14ac:dyDescent="0.3">
      <c r="C3188" s="7">
        <v>137</v>
      </c>
      <c r="D3188" s="7">
        <v>32.64</v>
      </c>
    </row>
    <row r="3189" spans="3:4" x14ac:dyDescent="0.3">
      <c r="C3189" s="7">
        <v>99</v>
      </c>
      <c r="D3189" s="7">
        <v>32.64</v>
      </c>
    </row>
    <row r="3190" spans="3:4" x14ac:dyDescent="0.3">
      <c r="C3190" s="6">
        <v>99</v>
      </c>
      <c r="D3190" s="6">
        <v>32.64</v>
      </c>
    </row>
    <row r="3191" spans="3:4" x14ac:dyDescent="0.3">
      <c r="C3191" s="6">
        <v>99</v>
      </c>
      <c r="D3191" s="6">
        <v>32.64</v>
      </c>
    </row>
    <row r="3192" spans="3:4" x14ac:dyDescent="0.3">
      <c r="C3192" s="6">
        <v>99</v>
      </c>
      <c r="D3192" s="6">
        <v>32.64</v>
      </c>
    </row>
    <row r="3193" spans="3:4" x14ac:dyDescent="0.3">
      <c r="C3193" s="6">
        <v>192</v>
      </c>
      <c r="D3193" s="6">
        <v>32.633200000000002</v>
      </c>
    </row>
    <row r="3194" spans="3:4" x14ac:dyDescent="0.3">
      <c r="C3194" s="6">
        <v>192</v>
      </c>
      <c r="D3194" s="6">
        <v>32.6</v>
      </c>
    </row>
    <row r="3195" spans="3:4" x14ac:dyDescent="0.3">
      <c r="C3195" s="7">
        <v>1086</v>
      </c>
      <c r="D3195" s="7">
        <v>32.58</v>
      </c>
    </row>
    <row r="3196" spans="3:4" x14ac:dyDescent="0.3">
      <c r="C3196" s="7">
        <v>408</v>
      </c>
      <c r="D3196" s="7">
        <v>32.58</v>
      </c>
    </row>
    <row r="3197" spans="3:4" x14ac:dyDescent="0.3">
      <c r="C3197" s="7">
        <v>68</v>
      </c>
      <c r="D3197" s="7">
        <v>32.58</v>
      </c>
    </row>
    <row r="3198" spans="3:4" x14ac:dyDescent="0.3">
      <c r="C3198" s="6">
        <v>105</v>
      </c>
      <c r="D3198" s="6">
        <v>32.549999999999997</v>
      </c>
    </row>
    <row r="3199" spans="3:4" x14ac:dyDescent="0.3">
      <c r="C3199" s="6">
        <v>86</v>
      </c>
      <c r="D3199" s="6">
        <v>32.549999999999997</v>
      </c>
    </row>
    <row r="3200" spans="3:4" x14ac:dyDescent="0.3">
      <c r="C3200" s="6">
        <v>68</v>
      </c>
      <c r="D3200" s="6">
        <v>32.549999999999997</v>
      </c>
    </row>
    <row r="3201" spans="3:4" x14ac:dyDescent="0.3">
      <c r="C3201" s="7">
        <v>79</v>
      </c>
      <c r="D3201" s="7">
        <v>32.49</v>
      </c>
    </row>
    <row r="3202" spans="3:4" x14ac:dyDescent="0.3">
      <c r="C3202" s="6">
        <v>651</v>
      </c>
      <c r="D3202" s="6">
        <v>32.479999999999997</v>
      </c>
    </row>
    <row r="3203" spans="3:4" x14ac:dyDescent="0.3">
      <c r="C3203" s="6">
        <v>406</v>
      </c>
      <c r="D3203" s="6">
        <v>32.468800000000002</v>
      </c>
    </row>
    <row r="3204" spans="3:4" x14ac:dyDescent="0.3">
      <c r="C3204" s="6">
        <v>90</v>
      </c>
      <c r="D3204" s="6">
        <v>32.468400000000003</v>
      </c>
    </row>
    <row r="3205" spans="3:4" x14ac:dyDescent="0.3">
      <c r="C3205" s="7">
        <v>116</v>
      </c>
      <c r="D3205" s="7">
        <v>32.46</v>
      </c>
    </row>
    <row r="3206" spans="3:4" x14ac:dyDescent="0.3">
      <c r="C3206" s="6">
        <v>101</v>
      </c>
      <c r="D3206" s="6">
        <v>32.46</v>
      </c>
    </row>
    <row r="3207" spans="3:4" x14ac:dyDescent="0.3">
      <c r="C3207" s="6">
        <v>88</v>
      </c>
      <c r="D3207" s="6">
        <v>32.46</v>
      </c>
    </row>
    <row r="3208" spans="3:4" x14ac:dyDescent="0.3">
      <c r="C3208" s="6">
        <v>324</v>
      </c>
      <c r="D3208" s="6">
        <v>32.4</v>
      </c>
    </row>
    <row r="3209" spans="3:4" x14ac:dyDescent="0.3">
      <c r="C3209" s="7">
        <v>79</v>
      </c>
      <c r="D3209" s="7">
        <v>32.4</v>
      </c>
    </row>
    <row r="3210" spans="3:4" x14ac:dyDescent="0.3">
      <c r="C3210" s="7">
        <v>79</v>
      </c>
      <c r="D3210" s="7">
        <v>32.4</v>
      </c>
    </row>
    <row r="3211" spans="3:4" x14ac:dyDescent="0.3">
      <c r="C3211" s="6">
        <v>79</v>
      </c>
      <c r="D3211" s="6">
        <v>32.4</v>
      </c>
    </row>
    <row r="3212" spans="3:4" x14ac:dyDescent="0.3">
      <c r="C3212" s="7">
        <v>65</v>
      </c>
      <c r="D3212" s="7">
        <v>32.4</v>
      </c>
    </row>
    <row r="3213" spans="3:4" x14ac:dyDescent="0.3">
      <c r="C3213" s="7">
        <v>432</v>
      </c>
      <c r="D3213" s="7">
        <v>32.398200000000003</v>
      </c>
    </row>
    <row r="3214" spans="3:4" x14ac:dyDescent="0.3">
      <c r="C3214" s="7">
        <v>648</v>
      </c>
      <c r="D3214" s="7">
        <v>32.392000000000003</v>
      </c>
    </row>
    <row r="3215" spans="3:4" x14ac:dyDescent="0.3">
      <c r="C3215" s="6">
        <v>325</v>
      </c>
      <c r="D3215" s="6">
        <v>32.340000000000003</v>
      </c>
    </row>
    <row r="3216" spans="3:4" x14ac:dyDescent="0.3">
      <c r="C3216" s="6">
        <v>71</v>
      </c>
      <c r="D3216" s="6">
        <v>32.340000000000003</v>
      </c>
    </row>
    <row r="3217" spans="3:4" x14ac:dyDescent="0.3">
      <c r="C3217" s="6">
        <v>147</v>
      </c>
      <c r="D3217" s="6">
        <v>32.32</v>
      </c>
    </row>
    <row r="3218" spans="3:4" x14ac:dyDescent="0.3">
      <c r="C3218" s="6">
        <v>208</v>
      </c>
      <c r="D3218" s="6">
        <v>32.292000000000002</v>
      </c>
    </row>
    <row r="3219" spans="3:4" x14ac:dyDescent="0.3">
      <c r="C3219" s="7">
        <v>124</v>
      </c>
      <c r="D3219" s="7">
        <v>32.28</v>
      </c>
    </row>
    <row r="3220" spans="3:4" x14ac:dyDescent="0.3">
      <c r="C3220" s="7">
        <v>65</v>
      </c>
      <c r="D3220" s="7">
        <v>32.28</v>
      </c>
    </row>
    <row r="3221" spans="3:4" x14ac:dyDescent="0.3">
      <c r="C3221" s="6">
        <v>170</v>
      </c>
      <c r="D3221" s="6">
        <v>32.25</v>
      </c>
    </row>
    <row r="3222" spans="3:4" x14ac:dyDescent="0.3">
      <c r="C3222" s="6">
        <v>85</v>
      </c>
      <c r="D3222" s="6">
        <v>32.25</v>
      </c>
    </row>
    <row r="3223" spans="3:4" x14ac:dyDescent="0.3">
      <c r="C3223" s="6">
        <v>85</v>
      </c>
      <c r="D3223" s="6">
        <v>32.25</v>
      </c>
    </row>
    <row r="3224" spans="3:4" x14ac:dyDescent="0.3">
      <c r="C3224" s="6">
        <v>90</v>
      </c>
      <c r="D3224" s="6">
        <v>32.22</v>
      </c>
    </row>
    <row r="3225" spans="3:4" x14ac:dyDescent="0.3">
      <c r="C3225" s="7">
        <v>87</v>
      </c>
      <c r="D3225" s="7">
        <v>32.159999999999997</v>
      </c>
    </row>
    <row r="3226" spans="3:4" x14ac:dyDescent="0.3">
      <c r="C3226" s="6">
        <v>67</v>
      </c>
      <c r="D3226" s="6">
        <v>32.159999999999997</v>
      </c>
    </row>
    <row r="3227" spans="3:4" x14ac:dyDescent="0.3">
      <c r="C3227" s="6">
        <v>151</v>
      </c>
      <c r="D3227" s="6">
        <v>32.130000000000003</v>
      </c>
    </row>
    <row r="3228" spans="3:4" x14ac:dyDescent="0.3">
      <c r="C3228" s="7">
        <v>89</v>
      </c>
      <c r="D3228" s="7">
        <v>32.130000000000003</v>
      </c>
    </row>
    <row r="3229" spans="3:4" x14ac:dyDescent="0.3">
      <c r="C3229" s="6">
        <v>64</v>
      </c>
      <c r="D3229" s="6">
        <v>32.1</v>
      </c>
    </row>
    <row r="3230" spans="3:4" x14ac:dyDescent="0.3">
      <c r="C3230" s="7">
        <v>64</v>
      </c>
      <c r="D3230" s="7">
        <v>32.1</v>
      </c>
    </row>
    <row r="3231" spans="3:4" x14ac:dyDescent="0.3">
      <c r="C3231" s="7">
        <v>64</v>
      </c>
      <c r="D3231" s="7">
        <v>32.1</v>
      </c>
    </row>
    <row r="3232" spans="3:4" x14ac:dyDescent="0.3">
      <c r="C3232" s="7">
        <v>64</v>
      </c>
      <c r="D3232" s="7">
        <v>32.1</v>
      </c>
    </row>
    <row r="3233" spans="3:4" x14ac:dyDescent="0.3">
      <c r="C3233" s="6">
        <v>178</v>
      </c>
      <c r="D3233" s="6">
        <v>32.059800000000003</v>
      </c>
    </row>
    <row r="3234" spans="3:4" x14ac:dyDescent="0.3">
      <c r="C3234" s="6">
        <v>247</v>
      </c>
      <c r="D3234" s="6">
        <v>32.04</v>
      </c>
    </row>
    <row r="3235" spans="3:4" x14ac:dyDescent="0.3">
      <c r="C3235" s="6">
        <v>247</v>
      </c>
      <c r="D3235" s="6">
        <v>32.04</v>
      </c>
    </row>
    <row r="3236" spans="3:4" x14ac:dyDescent="0.3">
      <c r="C3236" s="7">
        <v>87</v>
      </c>
      <c r="D3236" s="7">
        <v>32.04</v>
      </c>
    </row>
    <row r="3237" spans="3:4" x14ac:dyDescent="0.3">
      <c r="C3237" s="6">
        <v>64</v>
      </c>
      <c r="D3237" s="6">
        <v>32.04</v>
      </c>
    </row>
    <row r="3238" spans="3:4" x14ac:dyDescent="0.3">
      <c r="C3238" s="6">
        <v>74</v>
      </c>
      <c r="D3238" s="6">
        <v>31.986000000000001</v>
      </c>
    </row>
    <row r="3239" spans="3:4" x14ac:dyDescent="0.3">
      <c r="C3239" s="6">
        <v>131</v>
      </c>
      <c r="D3239" s="6">
        <v>31.977</v>
      </c>
    </row>
    <row r="3240" spans="3:4" x14ac:dyDescent="0.3">
      <c r="C3240" s="7">
        <v>131</v>
      </c>
      <c r="D3240" s="7">
        <v>31.977</v>
      </c>
    </row>
    <row r="3241" spans="3:4" x14ac:dyDescent="0.3">
      <c r="C3241" s="6">
        <v>360</v>
      </c>
      <c r="D3241" s="6">
        <v>31.95</v>
      </c>
    </row>
    <row r="3242" spans="3:4" x14ac:dyDescent="0.3">
      <c r="C3242" s="7">
        <v>360</v>
      </c>
      <c r="D3242" s="7">
        <v>31.95</v>
      </c>
    </row>
    <row r="3243" spans="3:4" x14ac:dyDescent="0.3">
      <c r="C3243" s="6">
        <v>360</v>
      </c>
      <c r="D3243" s="6">
        <v>31.95</v>
      </c>
    </row>
    <row r="3244" spans="3:4" x14ac:dyDescent="0.3">
      <c r="C3244" s="6">
        <v>82</v>
      </c>
      <c r="D3244" s="6">
        <v>31.92</v>
      </c>
    </row>
    <row r="3245" spans="3:4" x14ac:dyDescent="0.3">
      <c r="C3245" s="7">
        <v>80</v>
      </c>
      <c r="D3245" s="7">
        <v>31.9</v>
      </c>
    </row>
    <row r="3246" spans="3:4" x14ac:dyDescent="0.3">
      <c r="C3246" s="7">
        <v>387</v>
      </c>
      <c r="D3246" s="7">
        <v>31.896000000000001</v>
      </c>
    </row>
    <row r="3247" spans="3:4" x14ac:dyDescent="0.3">
      <c r="C3247" s="6">
        <v>177</v>
      </c>
      <c r="D3247" s="6">
        <v>31.88</v>
      </c>
    </row>
    <row r="3248" spans="3:4" x14ac:dyDescent="0.3">
      <c r="C3248" s="7">
        <v>189</v>
      </c>
      <c r="D3248" s="7">
        <v>31.860320000000002</v>
      </c>
    </row>
    <row r="3249" spans="3:4" x14ac:dyDescent="0.3">
      <c r="C3249" s="6">
        <v>133</v>
      </c>
      <c r="D3249" s="6">
        <v>31.82</v>
      </c>
    </row>
    <row r="3250" spans="3:4" x14ac:dyDescent="0.3">
      <c r="C3250" s="6">
        <v>159</v>
      </c>
      <c r="D3250" s="6">
        <v>31.8</v>
      </c>
    </row>
    <row r="3251" spans="3:4" x14ac:dyDescent="0.3">
      <c r="C3251" s="7">
        <v>94</v>
      </c>
      <c r="D3251" s="7">
        <v>31.8</v>
      </c>
    </row>
    <row r="3252" spans="3:4" x14ac:dyDescent="0.3">
      <c r="C3252" s="6">
        <v>220</v>
      </c>
      <c r="D3252" s="6">
        <v>31.692</v>
      </c>
    </row>
    <row r="3253" spans="3:4" x14ac:dyDescent="0.3">
      <c r="C3253" s="7">
        <v>138</v>
      </c>
      <c r="D3253" s="7">
        <v>31.68</v>
      </c>
    </row>
    <row r="3254" spans="3:4" x14ac:dyDescent="0.3">
      <c r="C3254" s="7">
        <v>88</v>
      </c>
      <c r="D3254" s="7">
        <v>31.68</v>
      </c>
    </row>
    <row r="3255" spans="3:4" x14ac:dyDescent="0.3">
      <c r="C3255" s="7">
        <v>71</v>
      </c>
      <c r="D3255" s="7">
        <v>31.68</v>
      </c>
    </row>
    <row r="3256" spans="3:4" x14ac:dyDescent="0.3">
      <c r="C3256" s="7">
        <v>71</v>
      </c>
      <c r="D3256" s="7">
        <v>31.68</v>
      </c>
    </row>
    <row r="3257" spans="3:4" x14ac:dyDescent="0.3">
      <c r="C3257" s="7">
        <v>83</v>
      </c>
      <c r="D3257" s="7">
        <v>31.65</v>
      </c>
    </row>
    <row r="3258" spans="3:4" x14ac:dyDescent="0.3">
      <c r="C3258" s="6">
        <v>66</v>
      </c>
      <c r="D3258" s="6">
        <v>31.64</v>
      </c>
    </row>
    <row r="3259" spans="3:4" x14ac:dyDescent="0.3">
      <c r="C3259" s="6">
        <v>71</v>
      </c>
      <c r="D3259" s="6">
        <v>31.608000000000001</v>
      </c>
    </row>
    <row r="3260" spans="3:4" x14ac:dyDescent="0.3">
      <c r="C3260" s="6">
        <v>526</v>
      </c>
      <c r="D3260" s="6">
        <v>31.587</v>
      </c>
    </row>
    <row r="3261" spans="3:4" x14ac:dyDescent="0.3">
      <c r="C3261" s="7">
        <v>526</v>
      </c>
      <c r="D3261" s="7">
        <v>31.587</v>
      </c>
    </row>
    <row r="3262" spans="3:4" x14ac:dyDescent="0.3">
      <c r="C3262" s="7">
        <v>505</v>
      </c>
      <c r="D3262" s="7">
        <v>31.5825</v>
      </c>
    </row>
    <row r="3263" spans="3:4" x14ac:dyDescent="0.3">
      <c r="C3263" s="6">
        <v>190</v>
      </c>
      <c r="D3263" s="6">
        <v>31.581</v>
      </c>
    </row>
    <row r="3264" spans="3:4" x14ac:dyDescent="0.3">
      <c r="C3264" s="6">
        <v>198</v>
      </c>
      <c r="D3264" s="6">
        <v>31.56</v>
      </c>
    </row>
    <row r="3265" spans="3:4" x14ac:dyDescent="0.3">
      <c r="C3265" s="7">
        <v>144</v>
      </c>
      <c r="D3265" s="7">
        <v>31.56</v>
      </c>
    </row>
    <row r="3266" spans="3:4" x14ac:dyDescent="0.3">
      <c r="C3266" s="7">
        <v>143</v>
      </c>
      <c r="D3266" s="7">
        <v>31.53</v>
      </c>
    </row>
    <row r="3267" spans="3:4" x14ac:dyDescent="0.3">
      <c r="C3267" s="7">
        <v>69</v>
      </c>
      <c r="D3267" s="7">
        <v>31.519200000000001</v>
      </c>
    </row>
    <row r="3268" spans="3:4" x14ac:dyDescent="0.3">
      <c r="C3268" s="7">
        <v>158</v>
      </c>
      <c r="D3268" s="7">
        <v>31.5</v>
      </c>
    </row>
    <row r="3269" spans="3:4" x14ac:dyDescent="0.3">
      <c r="C3269" s="6">
        <v>150</v>
      </c>
      <c r="D3269" s="6">
        <v>31.5</v>
      </c>
    </row>
    <row r="3270" spans="3:4" x14ac:dyDescent="0.3">
      <c r="C3270" s="6">
        <v>150</v>
      </c>
      <c r="D3270" s="6">
        <v>31.5</v>
      </c>
    </row>
    <row r="3271" spans="3:4" x14ac:dyDescent="0.3">
      <c r="C3271" s="6">
        <v>126</v>
      </c>
      <c r="D3271" s="6">
        <v>31.497499999999999</v>
      </c>
    </row>
    <row r="3272" spans="3:4" x14ac:dyDescent="0.3">
      <c r="C3272" s="7">
        <v>355</v>
      </c>
      <c r="D3272" s="7">
        <v>31.491</v>
      </c>
    </row>
    <row r="3273" spans="3:4" x14ac:dyDescent="0.3">
      <c r="C3273" s="6">
        <v>64</v>
      </c>
      <c r="D3273" s="6">
        <v>31.44</v>
      </c>
    </row>
    <row r="3274" spans="3:4" x14ac:dyDescent="0.3">
      <c r="C3274" s="6">
        <v>218</v>
      </c>
      <c r="D3274" s="6">
        <v>31.428000000000001</v>
      </c>
    </row>
    <row r="3275" spans="3:4" x14ac:dyDescent="0.3">
      <c r="C3275" s="7">
        <v>76</v>
      </c>
      <c r="D3275" s="7">
        <v>31.41</v>
      </c>
    </row>
    <row r="3276" spans="3:4" x14ac:dyDescent="0.3">
      <c r="C3276" s="6">
        <v>87</v>
      </c>
      <c r="D3276" s="6">
        <v>31.36</v>
      </c>
    </row>
    <row r="3277" spans="3:4" x14ac:dyDescent="0.3">
      <c r="C3277" s="7">
        <v>392</v>
      </c>
      <c r="D3277" s="7">
        <v>31.32</v>
      </c>
    </row>
    <row r="3278" spans="3:4" x14ac:dyDescent="0.3">
      <c r="C3278" s="6">
        <v>87</v>
      </c>
      <c r="D3278" s="6">
        <v>31.32</v>
      </c>
    </row>
    <row r="3279" spans="3:4" x14ac:dyDescent="0.3">
      <c r="C3279" s="7">
        <v>65</v>
      </c>
      <c r="D3279" s="7">
        <v>31.32</v>
      </c>
    </row>
    <row r="3280" spans="3:4" x14ac:dyDescent="0.3">
      <c r="C3280" s="7">
        <v>157</v>
      </c>
      <c r="D3280" s="7">
        <v>31.3</v>
      </c>
    </row>
    <row r="3281" spans="3:4" x14ac:dyDescent="0.3">
      <c r="C3281" s="7">
        <v>261</v>
      </c>
      <c r="D3281" s="7">
        <v>31.29</v>
      </c>
    </row>
    <row r="3282" spans="3:4" x14ac:dyDescent="0.3">
      <c r="C3282" s="7">
        <v>256</v>
      </c>
      <c r="D3282" s="7">
        <v>31.271999999999998</v>
      </c>
    </row>
    <row r="3283" spans="3:4" x14ac:dyDescent="0.3">
      <c r="C3283" s="7">
        <v>192</v>
      </c>
      <c r="D3283" s="7">
        <v>31.2</v>
      </c>
    </row>
    <row r="3284" spans="3:4" x14ac:dyDescent="0.3">
      <c r="C3284" s="6">
        <v>101</v>
      </c>
      <c r="D3284" s="6">
        <v>31.2</v>
      </c>
    </row>
    <row r="3285" spans="3:4" x14ac:dyDescent="0.3">
      <c r="C3285" s="7">
        <v>101</v>
      </c>
      <c r="D3285" s="7">
        <v>31.2</v>
      </c>
    </row>
    <row r="3286" spans="3:4" x14ac:dyDescent="0.3">
      <c r="C3286" s="6">
        <v>101</v>
      </c>
      <c r="D3286" s="6">
        <v>31.2</v>
      </c>
    </row>
    <row r="3287" spans="3:4" x14ac:dyDescent="0.3">
      <c r="C3287" s="7">
        <v>89</v>
      </c>
      <c r="D3287" s="7">
        <v>31.2</v>
      </c>
    </row>
    <row r="3288" spans="3:4" x14ac:dyDescent="0.3">
      <c r="C3288" s="7">
        <v>68</v>
      </c>
      <c r="D3288" s="7">
        <v>31.187999999999999</v>
      </c>
    </row>
    <row r="3289" spans="3:4" x14ac:dyDescent="0.3">
      <c r="C3289" s="6">
        <v>442</v>
      </c>
      <c r="D3289" s="6">
        <v>31.149000000000001</v>
      </c>
    </row>
    <row r="3290" spans="3:4" x14ac:dyDescent="0.3">
      <c r="C3290" s="6">
        <v>779</v>
      </c>
      <c r="D3290" s="6">
        <v>31.14</v>
      </c>
    </row>
    <row r="3291" spans="3:4" x14ac:dyDescent="0.3">
      <c r="C3291" s="7">
        <v>194</v>
      </c>
      <c r="D3291" s="7">
        <v>31.091200000000001</v>
      </c>
    </row>
    <row r="3292" spans="3:4" x14ac:dyDescent="0.3">
      <c r="C3292" s="6">
        <v>207</v>
      </c>
      <c r="D3292" s="6">
        <v>31.08</v>
      </c>
    </row>
    <row r="3293" spans="3:4" x14ac:dyDescent="0.3">
      <c r="C3293" s="6">
        <v>89</v>
      </c>
      <c r="D3293" s="6">
        <v>31.05</v>
      </c>
    </row>
    <row r="3294" spans="3:4" x14ac:dyDescent="0.3">
      <c r="C3294" s="6">
        <v>89</v>
      </c>
      <c r="D3294" s="6">
        <v>31.05</v>
      </c>
    </row>
    <row r="3295" spans="3:4" x14ac:dyDescent="0.3">
      <c r="C3295" s="6">
        <v>89</v>
      </c>
      <c r="D3295" s="6">
        <v>31.05</v>
      </c>
    </row>
    <row r="3296" spans="3:4" x14ac:dyDescent="0.3">
      <c r="C3296" s="6">
        <v>62</v>
      </c>
      <c r="D3296" s="6">
        <v>31.04</v>
      </c>
    </row>
    <row r="3297" spans="3:4" x14ac:dyDescent="0.3">
      <c r="C3297" s="6">
        <v>97</v>
      </c>
      <c r="D3297" s="6">
        <v>31.02</v>
      </c>
    </row>
    <row r="3298" spans="3:4" x14ac:dyDescent="0.3">
      <c r="C3298" s="7">
        <v>83</v>
      </c>
      <c r="D3298" s="7">
        <v>30.995999999999999</v>
      </c>
    </row>
    <row r="3299" spans="3:4" x14ac:dyDescent="0.3">
      <c r="C3299" s="6">
        <v>99</v>
      </c>
      <c r="D3299" s="6">
        <v>30.98</v>
      </c>
    </row>
    <row r="3300" spans="3:4" x14ac:dyDescent="0.3">
      <c r="C3300" s="6">
        <v>141</v>
      </c>
      <c r="D3300" s="6">
        <v>30.96</v>
      </c>
    </row>
    <row r="3301" spans="3:4" x14ac:dyDescent="0.3">
      <c r="C3301" s="7">
        <v>97</v>
      </c>
      <c r="D3301" s="7">
        <v>30.96</v>
      </c>
    </row>
    <row r="3302" spans="3:4" x14ac:dyDescent="0.3">
      <c r="C3302" s="6">
        <v>63</v>
      </c>
      <c r="D3302" s="6">
        <v>30.96</v>
      </c>
    </row>
    <row r="3303" spans="3:4" x14ac:dyDescent="0.3">
      <c r="C3303" s="6">
        <v>73</v>
      </c>
      <c r="D3303" s="6">
        <v>30.917999999999999</v>
      </c>
    </row>
    <row r="3304" spans="3:4" x14ac:dyDescent="0.3">
      <c r="C3304" s="7">
        <v>147</v>
      </c>
      <c r="D3304" s="7">
        <v>30.9</v>
      </c>
    </row>
    <row r="3305" spans="3:4" x14ac:dyDescent="0.3">
      <c r="C3305" s="6">
        <v>147</v>
      </c>
      <c r="D3305" s="6">
        <v>30.9</v>
      </c>
    </row>
    <row r="3306" spans="3:4" x14ac:dyDescent="0.3">
      <c r="C3306" s="7">
        <v>238</v>
      </c>
      <c r="D3306" s="7">
        <v>30.87</v>
      </c>
    </row>
    <row r="3307" spans="3:4" x14ac:dyDescent="0.3">
      <c r="C3307" s="6">
        <v>97</v>
      </c>
      <c r="D3307" s="6">
        <v>30.87</v>
      </c>
    </row>
    <row r="3308" spans="3:4" x14ac:dyDescent="0.3">
      <c r="C3308" s="6">
        <v>97</v>
      </c>
      <c r="D3308" s="6">
        <v>30.87</v>
      </c>
    </row>
    <row r="3309" spans="3:4" x14ac:dyDescent="0.3">
      <c r="C3309" s="6">
        <v>91</v>
      </c>
      <c r="D3309" s="6">
        <v>30.87</v>
      </c>
    </row>
    <row r="3310" spans="3:4" x14ac:dyDescent="0.3">
      <c r="C3310" s="7">
        <v>91</v>
      </c>
      <c r="D3310" s="7">
        <v>30.87</v>
      </c>
    </row>
    <row r="3311" spans="3:4" x14ac:dyDescent="0.3">
      <c r="C3311" s="7">
        <v>105</v>
      </c>
      <c r="D3311" s="7">
        <v>30.8415</v>
      </c>
    </row>
    <row r="3312" spans="3:4" x14ac:dyDescent="0.3">
      <c r="C3312" s="6">
        <v>77</v>
      </c>
      <c r="D3312" s="6">
        <v>30.84</v>
      </c>
    </row>
    <row r="3313" spans="3:4" x14ac:dyDescent="0.3">
      <c r="C3313" s="7">
        <v>88</v>
      </c>
      <c r="D3313" s="7">
        <v>30.78</v>
      </c>
    </row>
    <row r="3314" spans="3:4" x14ac:dyDescent="0.3">
      <c r="C3314" s="7">
        <v>257</v>
      </c>
      <c r="D3314" s="7">
        <v>30.75</v>
      </c>
    </row>
    <row r="3315" spans="3:4" x14ac:dyDescent="0.3">
      <c r="C3315" s="6">
        <v>257</v>
      </c>
      <c r="D3315" s="6">
        <v>30.75</v>
      </c>
    </row>
    <row r="3316" spans="3:4" x14ac:dyDescent="0.3">
      <c r="C3316" s="7">
        <v>107</v>
      </c>
      <c r="D3316" s="7">
        <v>30.75</v>
      </c>
    </row>
    <row r="3317" spans="3:4" x14ac:dyDescent="0.3">
      <c r="C3317" s="6">
        <v>247</v>
      </c>
      <c r="D3317" s="6">
        <v>30.72</v>
      </c>
    </row>
    <row r="3318" spans="3:4" x14ac:dyDescent="0.3">
      <c r="C3318" s="6">
        <v>110</v>
      </c>
      <c r="D3318" s="6">
        <v>30.72</v>
      </c>
    </row>
    <row r="3319" spans="3:4" x14ac:dyDescent="0.3">
      <c r="C3319" s="6">
        <v>90</v>
      </c>
      <c r="D3319" s="6">
        <v>30.72</v>
      </c>
    </row>
    <row r="3320" spans="3:4" x14ac:dyDescent="0.3">
      <c r="C3320" s="7">
        <v>73</v>
      </c>
      <c r="D3320" s="7">
        <v>30.72</v>
      </c>
    </row>
    <row r="3321" spans="3:4" x14ac:dyDescent="0.3">
      <c r="C3321" s="7">
        <v>307</v>
      </c>
      <c r="D3321" s="7">
        <v>30.716799999999999</v>
      </c>
    </row>
    <row r="3322" spans="3:4" x14ac:dyDescent="0.3">
      <c r="C3322" s="7">
        <v>155</v>
      </c>
      <c r="D3322" s="7">
        <v>30.66</v>
      </c>
    </row>
    <row r="3323" spans="3:4" x14ac:dyDescent="0.3">
      <c r="C3323" s="6">
        <v>88</v>
      </c>
      <c r="D3323" s="6">
        <v>30.66</v>
      </c>
    </row>
    <row r="3324" spans="3:4" x14ac:dyDescent="0.3">
      <c r="C3324" s="7">
        <v>204</v>
      </c>
      <c r="D3324" s="7">
        <v>30.6</v>
      </c>
    </row>
    <row r="3325" spans="3:4" x14ac:dyDescent="0.3">
      <c r="C3325" s="6">
        <v>170</v>
      </c>
      <c r="D3325" s="6">
        <v>30.6</v>
      </c>
    </row>
    <row r="3326" spans="3:4" x14ac:dyDescent="0.3">
      <c r="C3326" s="6">
        <v>83</v>
      </c>
      <c r="D3326" s="6">
        <v>30.6</v>
      </c>
    </row>
    <row r="3327" spans="3:4" x14ac:dyDescent="0.3">
      <c r="C3327" s="6">
        <v>67</v>
      </c>
      <c r="D3327" s="6">
        <v>30.6</v>
      </c>
    </row>
    <row r="3328" spans="3:4" x14ac:dyDescent="0.3">
      <c r="C3328" s="6">
        <v>85</v>
      </c>
      <c r="D3328" s="6">
        <v>30.596399999999999</v>
      </c>
    </row>
    <row r="3329" spans="3:4" x14ac:dyDescent="0.3">
      <c r="C3329" s="6">
        <v>460</v>
      </c>
      <c r="D3329" s="6">
        <v>30.573</v>
      </c>
    </row>
    <row r="3330" spans="3:4" x14ac:dyDescent="0.3">
      <c r="C3330" s="6">
        <v>73</v>
      </c>
      <c r="D3330" s="6">
        <v>30.57</v>
      </c>
    </row>
    <row r="3331" spans="3:4" x14ac:dyDescent="0.3">
      <c r="C3331" s="7">
        <v>255</v>
      </c>
      <c r="D3331" s="7">
        <v>30.52</v>
      </c>
    </row>
    <row r="3332" spans="3:4" x14ac:dyDescent="0.3">
      <c r="C3332" s="6">
        <v>93</v>
      </c>
      <c r="D3332" s="6">
        <v>30.51</v>
      </c>
    </row>
    <row r="3333" spans="3:4" x14ac:dyDescent="0.3">
      <c r="C3333" s="6">
        <v>145</v>
      </c>
      <c r="D3333" s="6">
        <v>30.48</v>
      </c>
    </row>
    <row r="3334" spans="3:4" x14ac:dyDescent="0.3">
      <c r="C3334" s="7">
        <v>95</v>
      </c>
      <c r="D3334" s="7">
        <v>30.48</v>
      </c>
    </row>
    <row r="3335" spans="3:4" x14ac:dyDescent="0.3">
      <c r="C3335" s="7">
        <v>139</v>
      </c>
      <c r="D3335" s="7">
        <v>30.45</v>
      </c>
    </row>
    <row r="3336" spans="3:4" x14ac:dyDescent="0.3">
      <c r="C3336" s="7">
        <v>162</v>
      </c>
      <c r="D3336" s="7">
        <v>30.436160000000001</v>
      </c>
    </row>
    <row r="3337" spans="3:4" x14ac:dyDescent="0.3">
      <c r="C3337" s="6">
        <v>139</v>
      </c>
      <c r="D3337" s="6">
        <v>30.42</v>
      </c>
    </row>
    <row r="3338" spans="3:4" x14ac:dyDescent="0.3">
      <c r="C3338" s="6">
        <v>113</v>
      </c>
      <c r="D3338" s="6">
        <v>30.42</v>
      </c>
    </row>
    <row r="3339" spans="3:4" x14ac:dyDescent="0.3">
      <c r="C3339" s="6">
        <v>90</v>
      </c>
      <c r="D3339" s="6">
        <v>30.42</v>
      </c>
    </row>
    <row r="3340" spans="3:4" x14ac:dyDescent="0.3">
      <c r="C3340" s="7">
        <v>80</v>
      </c>
      <c r="D3340" s="7">
        <v>30.42</v>
      </c>
    </row>
    <row r="3341" spans="3:4" x14ac:dyDescent="0.3">
      <c r="C3341" s="6">
        <v>61</v>
      </c>
      <c r="D3341" s="6">
        <v>30.42</v>
      </c>
    </row>
    <row r="3342" spans="3:4" x14ac:dyDescent="0.3">
      <c r="C3342" s="6">
        <v>61</v>
      </c>
      <c r="D3342" s="6">
        <v>30.42</v>
      </c>
    </row>
    <row r="3343" spans="3:4" x14ac:dyDescent="0.3">
      <c r="C3343" s="7">
        <v>61</v>
      </c>
      <c r="D3343" s="7">
        <v>30.414999999999999</v>
      </c>
    </row>
    <row r="3344" spans="3:4" x14ac:dyDescent="0.3">
      <c r="C3344" s="6">
        <v>84</v>
      </c>
      <c r="D3344" s="6">
        <v>30.391999999999999</v>
      </c>
    </row>
    <row r="3345" spans="3:4" x14ac:dyDescent="0.3">
      <c r="C3345" s="6">
        <v>98</v>
      </c>
      <c r="D3345" s="6">
        <v>30.372</v>
      </c>
    </row>
    <row r="3346" spans="3:4" x14ac:dyDescent="0.3">
      <c r="C3346" s="7">
        <v>98</v>
      </c>
      <c r="D3346" s="7">
        <v>30.372</v>
      </c>
    </row>
    <row r="3347" spans="3:4" x14ac:dyDescent="0.3">
      <c r="C3347" s="6">
        <v>95</v>
      </c>
      <c r="D3347" s="6">
        <v>30.36</v>
      </c>
    </row>
    <row r="3348" spans="3:4" x14ac:dyDescent="0.3">
      <c r="C3348" s="6">
        <v>98</v>
      </c>
      <c r="D3348" s="6">
        <v>30.3</v>
      </c>
    </row>
    <row r="3349" spans="3:4" x14ac:dyDescent="0.3">
      <c r="C3349" s="7">
        <v>98</v>
      </c>
      <c r="D3349" s="7">
        <v>30.3</v>
      </c>
    </row>
    <row r="3350" spans="3:4" x14ac:dyDescent="0.3">
      <c r="C3350" s="7">
        <v>84</v>
      </c>
      <c r="D3350" s="7">
        <v>30.3</v>
      </c>
    </row>
    <row r="3351" spans="3:4" x14ac:dyDescent="0.3">
      <c r="C3351" s="7">
        <v>910</v>
      </c>
      <c r="D3351" s="7">
        <v>30.271999999999998</v>
      </c>
    </row>
    <row r="3352" spans="3:4" x14ac:dyDescent="0.3">
      <c r="C3352" s="7">
        <v>336</v>
      </c>
      <c r="D3352" s="7">
        <v>30.24</v>
      </c>
    </row>
    <row r="3353" spans="3:4" x14ac:dyDescent="0.3">
      <c r="C3353" s="6">
        <v>304</v>
      </c>
      <c r="D3353" s="6">
        <v>30.24</v>
      </c>
    </row>
    <row r="3354" spans="3:4" x14ac:dyDescent="0.3">
      <c r="C3354" s="6">
        <v>108</v>
      </c>
      <c r="D3354" s="6">
        <v>30.24</v>
      </c>
    </row>
    <row r="3355" spans="3:4" x14ac:dyDescent="0.3">
      <c r="C3355" s="7">
        <v>95</v>
      </c>
      <c r="D3355" s="7">
        <v>30.24</v>
      </c>
    </row>
    <row r="3356" spans="3:4" x14ac:dyDescent="0.3">
      <c r="C3356" s="7">
        <v>84</v>
      </c>
      <c r="D3356" s="7">
        <v>30.15</v>
      </c>
    </row>
    <row r="3357" spans="3:4" x14ac:dyDescent="0.3">
      <c r="C3357" s="7">
        <v>201</v>
      </c>
      <c r="D3357" s="7">
        <v>30.12</v>
      </c>
    </row>
    <row r="3358" spans="3:4" x14ac:dyDescent="0.3">
      <c r="C3358" s="6">
        <v>91</v>
      </c>
      <c r="D3358" s="6">
        <v>30.12</v>
      </c>
    </row>
    <row r="3359" spans="3:4" x14ac:dyDescent="0.3">
      <c r="C3359" s="7">
        <v>75</v>
      </c>
      <c r="D3359" s="7">
        <v>30.12</v>
      </c>
    </row>
    <row r="3360" spans="3:4" x14ac:dyDescent="0.3">
      <c r="C3360" s="6">
        <v>75</v>
      </c>
      <c r="D3360" s="6">
        <v>30.12</v>
      </c>
    </row>
    <row r="3361" spans="3:4" x14ac:dyDescent="0.3">
      <c r="C3361" s="6">
        <v>63</v>
      </c>
      <c r="D3361" s="6">
        <v>30.08</v>
      </c>
    </row>
    <row r="3362" spans="3:4" x14ac:dyDescent="0.3">
      <c r="C3362" s="7">
        <v>77</v>
      </c>
      <c r="D3362" s="7">
        <v>30.06</v>
      </c>
    </row>
    <row r="3363" spans="3:4" x14ac:dyDescent="0.3">
      <c r="C3363" s="7">
        <v>77</v>
      </c>
      <c r="D3363" s="7">
        <v>30.06</v>
      </c>
    </row>
    <row r="3364" spans="3:4" x14ac:dyDescent="0.3">
      <c r="C3364" s="6">
        <v>376</v>
      </c>
      <c r="D3364" s="6">
        <v>30.03</v>
      </c>
    </row>
    <row r="3365" spans="3:4" x14ac:dyDescent="0.3">
      <c r="C3365" s="7">
        <v>273</v>
      </c>
      <c r="D3365" s="7">
        <v>30.023399999999999</v>
      </c>
    </row>
    <row r="3366" spans="3:4" x14ac:dyDescent="0.3">
      <c r="C3366" s="6">
        <v>273</v>
      </c>
      <c r="D3366" s="6">
        <v>30.023399999999999</v>
      </c>
    </row>
    <row r="3367" spans="3:4" x14ac:dyDescent="0.3">
      <c r="C3367" s="6">
        <v>131</v>
      </c>
      <c r="D3367" s="6">
        <v>30</v>
      </c>
    </row>
    <row r="3368" spans="3:4" x14ac:dyDescent="0.3">
      <c r="C3368" s="6">
        <v>130</v>
      </c>
      <c r="D3368" s="6">
        <v>30</v>
      </c>
    </row>
    <row r="3369" spans="3:4" x14ac:dyDescent="0.3">
      <c r="C3369" s="7">
        <v>120</v>
      </c>
      <c r="D3369" s="7">
        <v>30</v>
      </c>
    </row>
    <row r="3370" spans="3:4" x14ac:dyDescent="0.3">
      <c r="C3370" s="6">
        <v>67</v>
      </c>
      <c r="D3370" s="6">
        <v>30</v>
      </c>
    </row>
    <row r="3371" spans="3:4" x14ac:dyDescent="0.3">
      <c r="C3371" s="6">
        <v>143</v>
      </c>
      <c r="D3371" s="6">
        <v>29.988</v>
      </c>
    </row>
    <row r="3372" spans="3:4" x14ac:dyDescent="0.3">
      <c r="C3372" s="7">
        <v>158</v>
      </c>
      <c r="D3372" s="7">
        <v>29.97</v>
      </c>
    </row>
    <row r="3373" spans="3:4" x14ac:dyDescent="0.3">
      <c r="C3373" s="6">
        <v>158</v>
      </c>
      <c r="D3373" s="6">
        <v>29.97</v>
      </c>
    </row>
    <row r="3374" spans="3:4" x14ac:dyDescent="0.3">
      <c r="C3374" s="6">
        <v>158</v>
      </c>
      <c r="D3374" s="6">
        <v>29.97</v>
      </c>
    </row>
    <row r="3375" spans="3:4" x14ac:dyDescent="0.3">
      <c r="C3375" s="7">
        <v>158</v>
      </c>
      <c r="D3375" s="7">
        <v>29.97</v>
      </c>
    </row>
    <row r="3376" spans="3:4" x14ac:dyDescent="0.3">
      <c r="C3376" s="6">
        <v>67</v>
      </c>
      <c r="D3376" s="6">
        <v>29.97</v>
      </c>
    </row>
    <row r="3377" spans="3:4" x14ac:dyDescent="0.3">
      <c r="C3377" s="6">
        <v>245</v>
      </c>
      <c r="D3377" s="6">
        <v>29.963999999999999</v>
      </c>
    </row>
    <row r="3378" spans="3:4" x14ac:dyDescent="0.3">
      <c r="C3378" s="6">
        <v>245</v>
      </c>
      <c r="D3378" s="6">
        <v>29.963999999999999</v>
      </c>
    </row>
    <row r="3379" spans="3:4" x14ac:dyDescent="0.3">
      <c r="C3379" s="7">
        <v>245</v>
      </c>
      <c r="D3379" s="7">
        <v>29.963999999999999</v>
      </c>
    </row>
    <row r="3380" spans="3:4" x14ac:dyDescent="0.3">
      <c r="C3380" s="6">
        <v>246</v>
      </c>
      <c r="D3380" s="6">
        <v>29.943000000000001</v>
      </c>
    </row>
    <row r="3381" spans="3:4" x14ac:dyDescent="0.3">
      <c r="C3381" s="6">
        <v>68</v>
      </c>
      <c r="D3381" s="6">
        <v>29.94</v>
      </c>
    </row>
    <row r="3382" spans="3:4" x14ac:dyDescent="0.3">
      <c r="C3382" s="7">
        <v>65</v>
      </c>
      <c r="D3382" s="7">
        <v>29.92</v>
      </c>
    </row>
    <row r="3383" spans="3:4" x14ac:dyDescent="0.3">
      <c r="C3383" s="6">
        <v>214</v>
      </c>
      <c r="D3383" s="6">
        <v>29.88</v>
      </c>
    </row>
    <row r="3384" spans="3:4" x14ac:dyDescent="0.3">
      <c r="C3384" s="7">
        <v>187</v>
      </c>
      <c r="D3384" s="7">
        <v>29.88</v>
      </c>
    </row>
    <row r="3385" spans="3:4" x14ac:dyDescent="0.3">
      <c r="C3385" s="6">
        <v>120</v>
      </c>
      <c r="D3385" s="6">
        <v>29.88</v>
      </c>
    </row>
    <row r="3386" spans="3:4" x14ac:dyDescent="0.3">
      <c r="C3386" s="6">
        <v>107</v>
      </c>
      <c r="D3386" s="6">
        <v>29.88</v>
      </c>
    </row>
    <row r="3387" spans="3:4" x14ac:dyDescent="0.3">
      <c r="C3387" s="6">
        <v>107</v>
      </c>
      <c r="D3387" s="6">
        <v>29.88</v>
      </c>
    </row>
    <row r="3388" spans="3:4" x14ac:dyDescent="0.3">
      <c r="C3388" s="6">
        <v>61</v>
      </c>
      <c r="D3388" s="6">
        <v>29.88</v>
      </c>
    </row>
    <row r="3389" spans="3:4" x14ac:dyDescent="0.3">
      <c r="C3389" s="7">
        <v>249</v>
      </c>
      <c r="D3389" s="7">
        <v>29.85</v>
      </c>
    </row>
    <row r="3390" spans="3:4" x14ac:dyDescent="0.3">
      <c r="C3390" s="7">
        <v>77</v>
      </c>
      <c r="D3390" s="7">
        <v>29.82</v>
      </c>
    </row>
    <row r="3391" spans="3:4" x14ac:dyDescent="0.3">
      <c r="C3391" s="7">
        <v>114</v>
      </c>
      <c r="D3391" s="7">
        <v>29.798999999999999</v>
      </c>
    </row>
    <row r="3392" spans="3:4" x14ac:dyDescent="0.3">
      <c r="C3392" s="6">
        <v>373</v>
      </c>
      <c r="D3392" s="6">
        <v>29.79</v>
      </c>
    </row>
    <row r="3393" spans="3:4" x14ac:dyDescent="0.3">
      <c r="C3393" s="6">
        <v>103</v>
      </c>
      <c r="D3393" s="6">
        <v>29.76</v>
      </c>
    </row>
    <row r="3394" spans="3:4" x14ac:dyDescent="0.3">
      <c r="C3394" s="7">
        <v>90</v>
      </c>
      <c r="D3394" s="7">
        <v>29.76</v>
      </c>
    </row>
    <row r="3395" spans="3:4" x14ac:dyDescent="0.3">
      <c r="C3395" s="7">
        <v>167</v>
      </c>
      <c r="D3395" s="7">
        <v>29.7408</v>
      </c>
    </row>
    <row r="3396" spans="3:4" x14ac:dyDescent="0.3">
      <c r="C3396" s="6">
        <v>268</v>
      </c>
      <c r="D3396" s="6">
        <v>29.73</v>
      </c>
    </row>
    <row r="3397" spans="3:4" x14ac:dyDescent="0.3">
      <c r="C3397" s="7">
        <v>382</v>
      </c>
      <c r="D3397" s="7">
        <v>29.7</v>
      </c>
    </row>
    <row r="3398" spans="3:4" x14ac:dyDescent="0.3">
      <c r="C3398" s="7">
        <v>382</v>
      </c>
      <c r="D3398" s="7">
        <v>29.7</v>
      </c>
    </row>
    <row r="3399" spans="3:4" x14ac:dyDescent="0.3">
      <c r="C3399" s="6">
        <v>373</v>
      </c>
      <c r="D3399" s="6">
        <v>29.7</v>
      </c>
    </row>
    <row r="3400" spans="3:4" x14ac:dyDescent="0.3">
      <c r="C3400" s="6">
        <v>88</v>
      </c>
      <c r="D3400" s="6">
        <v>29.672999999999998</v>
      </c>
    </row>
    <row r="3401" spans="3:4" x14ac:dyDescent="0.3">
      <c r="C3401" s="6">
        <v>165</v>
      </c>
      <c r="D3401" s="6">
        <v>29.61</v>
      </c>
    </row>
    <row r="3402" spans="3:4" x14ac:dyDescent="0.3">
      <c r="C3402" s="6">
        <v>165</v>
      </c>
      <c r="D3402" s="6">
        <v>29.61</v>
      </c>
    </row>
    <row r="3403" spans="3:4" x14ac:dyDescent="0.3">
      <c r="C3403" s="6">
        <v>165</v>
      </c>
      <c r="D3403" s="6">
        <v>29.61</v>
      </c>
    </row>
    <row r="3404" spans="3:4" x14ac:dyDescent="0.3">
      <c r="C3404" s="6">
        <v>59</v>
      </c>
      <c r="D3404" s="6">
        <v>29.61</v>
      </c>
    </row>
    <row r="3405" spans="3:4" x14ac:dyDescent="0.3">
      <c r="C3405" s="7">
        <v>102</v>
      </c>
      <c r="D3405" s="7">
        <v>29.58</v>
      </c>
    </row>
    <row r="3406" spans="3:4" x14ac:dyDescent="0.3">
      <c r="C3406" s="6">
        <v>78</v>
      </c>
      <c r="D3406" s="6">
        <v>29.574000000000002</v>
      </c>
    </row>
    <row r="3407" spans="3:4" x14ac:dyDescent="0.3">
      <c r="C3407" s="6">
        <v>360</v>
      </c>
      <c r="D3407" s="6">
        <v>29.569500000000001</v>
      </c>
    </row>
    <row r="3408" spans="3:4" x14ac:dyDescent="0.3">
      <c r="C3408" s="7">
        <v>66</v>
      </c>
      <c r="D3408" s="7">
        <v>29.56</v>
      </c>
    </row>
    <row r="3409" spans="3:4" x14ac:dyDescent="0.3">
      <c r="C3409" s="7">
        <v>141</v>
      </c>
      <c r="D3409" s="7">
        <v>29.55</v>
      </c>
    </row>
    <row r="3410" spans="3:4" x14ac:dyDescent="0.3">
      <c r="C3410" s="6">
        <v>988</v>
      </c>
      <c r="D3410" s="6">
        <v>29.54</v>
      </c>
    </row>
    <row r="3411" spans="3:4" x14ac:dyDescent="0.3">
      <c r="C3411" s="6">
        <v>80</v>
      </c>
      <c r="D3411" s="6">
        <v>29.518599999999999</v>
      </c>
    </row>
    <row r="3412" spans="3:4" x14ac:dyDescent="0.3">
      <c r="C3412" s="6">
        <v>64</v>
      </c>
      <c r="D3412" s="6">
        <v>29.449200000000001</v>
      </c>
    </row>
    <row r="3413" spans="3:4" x14ac:dyDescent="0.3">
      <c r="C3413" s="6">
        <v>92</v>
      </c>
      <c r="D3413" s="6">
        <v>29.44</v>
      </c>
    </row>
    <row r="3414" spans="3:4" x14ac:dyDescent="0.3">
      <c r="C3414" s="6">
        <v>165</v>
      </c>
      <c r="D3414" s="6">
        <v>29.376000000000001</v>
      </c>
    </row>
    <row r="3415" spans="3:4" x14ac:dyDescent="0.3">
      <c r="C3415" s="6">
        <v>78</v>
      </c>
      <c r="D3415" s="6">
        <v>29.364000000000001</v>
      </c>
    </row>
    <row r="3416" spans="3:4" x14ac:dyDescent="0.3">
      <c r="C3416" s="7">
        <v>98</v>
      </c>
      <c r="D3416" s="7">
        <v>29.34</v>
      </c>
    </row>
    <row r="3417" spans="3:4" x14ac:dyDescent="0.3">
      <c r="C3417" s="7">
        <v>74</v>
      </c>
      <c r="D3417" s="7">
        <v>29.34</v>
      </c>
    </row>
    <row r="3418" spans="3:4" x14ac:dyDescent="0.3">
      <c r="C3418" s="7">
        <v>74</v>
      </c>
      <c r="D3418" s="7">
        <v>29.34</v>
      </c>
    </row>
    <row r="3419" spans="3:4" x14ac:dyDescent="0.3">
      <c r="C3419" s="7">
        <v>74</v>
      </c>
      <c r="D3419" s="7">
        <v>29.34</v>
      </c>
    </row>
    <row r="3420" spans="3:4" x14ac:dyDescent="0.3">
      <c r="C3420" s="7">
        <v>74</v>
      </c>
      <c r="D3420" s="7">
        <v>29.34</v>
      </c>
    </row>
    <row r="3421" spans="3:4" x14ac:dyDescent="0.3">
      <c r="C3421" s="7">
        <v>67</v>
      </c>
      <c r="D3421" s="7">
        <v>29.28</v>
      </c>
    </row>
    <row r="3422" spans="3:4" x14ac:dyDescent="0.3">
      <c r="C3422" s="7">
        <v>244</v>
      </c>
      <c r="D3422" s="7">
        <v>29.25</v>
      </c>
    </row>
    <row r="3423" spans="3:4" x14ac:dyDescent="0.3">
      <c r="C3423" s="7">
        <v>244</v>
      </c>
      <c r="D3423" s="7">
        <v>29.25</v>
      </c>
    </row>
    <row r="3424" spans="3:4" x14ac:dyDescent="0.3">
      <c r="C3424" s="7">
        <v>154</v>
      </c>
      <c r="D3424" s="7">
        <v>29.25</v>
      </c>
    </row>
    <row r="3425" spans="3:4" x14ac:dyDescent="0.3">
      <c r="C3425" s="7">
        <v>625</v>
      </c>
      <c r="D3425" s="7">
        <v>29.227499999999999</v>
      </c>
    </row>
    <row r="3426" spans="3:4" x14ac:dyDescent="0.3">
      <c r="C3426" s="6">
        <v>225</v>
      </c>
      <c r="D3426" s="6">
        <v>29.22</v>
      </c>
    </row>
    <row r="3427" spans="3:4" x14ac:dyDescent="0.3">
      <c r="C3427" s="6">
        <v>225</v>
      </c>
      <c r="D3427" s="6">
        <v>29.22</v>
      </c>
    </row>
    <row r="3428" spans="3:4" x14ac:dyDescent="0.3">
      <c r="C3428" s="7">
        <v>91</v>
      </c>
      <c r="D3428" s="7">
        <v>29.207999999999998</v>
      </c>
    </row>
    <row r="3429" spans="3:4" x14ac:dyDescent="0.3">
      <c r="C3429" s="7">
        <v>127</v>
      </c>
      <c r="D3429" s="7">
        <v>29.2</v>
      </c>
    </row>
    <row r="3430" spans="3:4" x14ac:dyDescent="0.3">
      <c r="C3430" s="7">
        <v>183</v>
      </c>
      <c r="D3430" s="7">
        <v>29.16</v>
      </c>
    </row>
    <row r="3431" spans="3:4" x14ac:dyDescent="0.3">
      <c r="C3431" s="6">
        <v>101</v>
      </c>
      <c r="D3431" s="6">
        <v>29.16</v>
      </c>
    </row>
    <row r="3432" spans="3:4" x14ac:dyDescent="0.3">
      <c r="C3432" s="6">
        <v>243</v>
      </c>
      <c r="D3432" s="6">
        <v>29.152799999999999</v>
      </c>
    </row>
    <row r="3433" spans="3:4" x14ac:dyDescent="0.3">
      <c r="C3433" s="7">
        <v>65</v>
      </c>
      <c r="D3433" s="7">
        <v>29.137499999999999</v>
      </c>
    </row>
    <row r="3434" spans="3:4" x14ac:dyDescent="0.3">
      <c r="C3434" s="7">
        <v>63</v>
      </c>
      <c r="D3434" s="7">
        <v>29.1</v>
      </c>
    </row>
    <row r="3435" spans="3:4" x14ac:dyDescent="0.3">
      <c r="C3435" s="6">
        <v>75</v>
      </c>
      <c r="D3435" s="6">
        <v>29.073</v>
      </c>
    </row>
    <row r="3436" spans="3:4" x14ac:dyDescent="0.3">
      <c r="C3436" s="7">
        <v>61</v>
      </c>
      <c r="D3436" s="7">
        <v>29.07</v>
      </c>
    </row>
    <row r="3437" spans="3:4" x14ac:dyDescent="0.3">
      <c r="C3437" s="7">
        <v>61</v>
      </c>
      <c r="D3437" s="7">
        <v>29.07</v>
      </c>
    </row>
    <row r="3438" spans="3:4" x14ac:dyDescent="0.3">
      <c r="C3438" s="6">
        <v>97</v>
      </c>
      <c r="D3438" s="6">
        <v>29.04</v>
      </c>
    </row>
    <row r="3439" spans="3:4" x14ac:dyDescent="0.3">
      <c r="C3439" s="6">
        <v>69</v>
      </c>
      <c r="D3439" s="6">
        <v>29</v>
      </c>
    </row>
    <row r="3440" spans="3:4" x14ac:dyDescent="0.3">
      <c r="C3440" s="6">
        <v>181</v>
      </c>
      <c r="D3440" s="6">
        <v>28.98</v>
      </c>
    </row>
    <row r="3441" spans="3:4" x14ac:dyDescent="0.3">
      <c r="C3441" s="7">
        <v>181</v>
      </c>
      <c r="D3441" s="7">
        <v>28.98</v>
      </c>
    </row>
    <row r="3442" spans="3:4" x14ac:dyDescent="0.3">
      <c r="C3442" s="7">
        <v>171</v>
      </c>
      <c r="D3442" s="7">
        <v>28.98</v>
      </c>
    </row>
    <row r="3443" spans="3:4" x14ac:dyDescent="0.3">
      <c r="C3443" s="7">
        <v>132</v>
      </c>
      <c r="D3443" s="7">
        <v>28.98</v>
      </c>
    </row>
    <row r="3444" spans="3:4" x14ac:dyDescent="0.3">
      <c r="C3444" s="7">
        <v>104</v>
      </c>
      <c r="D3444" s="7">
        <v>28.98</v>
      </c>
    </row>
    <row r="3445" spans="3:4" x14ac:dyDescent="0.3">
      <c r="C3445" s="6">
        <v>97</v>
      </c>
      <c r="D3445" s="6">
        <v>28.98</v>
      </c>
    </row>
    <row r="3446" spans="3:4" x14ac:dyDescent="0.3">
      <c r="C3446" s="6">
        <v>62</v>
      </c>
      <c r="D3446" s="6">
        <v>28.98</v>
      </c>
    </row>
    <row r="3447" spans="3:4" x14ac:dyDescent="0.3">
      <c r="C3447" s="6">
        <v>207</v>
      </c>
      <c r="D3447" s="6">
        <v>28.92</v>
      </c>
    </row>
    <row r="3448" spans="3:4" x14ac:dyDescent="0.3">
      <c r="C3448" s="6">
        <v>868</v>
      </c>
      <c r="D3448" s="6">
        <v>28.917000000000002</v>
      </c>
    </row>
    <row r="3449" spans="3:4" x14ac:dyDescent="0.3">
      <c r="C3449" s="6">
        <v>60</v>
      </c>
      <c r="D3449" s="6">
        <v>28.9</v>
      </c>
    </row>
    <row r="3450" spans="3:4" x14ac:dyDescent="0.3">
      <c r="C3450" s="6">
        <v>289</v>
      </c>
      <c r="D3450" s="6">
        <v>28.86</v>
      </c>
    </row>
    <row r="3451" spans="3:4" x14ac:dyDescent="0.3">
      <c r="C3451" s="6">
        <v>577</v>
      </c>
      <c r="D3451" s="6">
        <v>28.8</v>
      </c>
    </row>
    <row r="3452" spans="3:4" x14ac:dyDescent="0.3">
      <c r="C3452" s="7">
        <v>90</v>
      </c>
      <c r="D3452" s="7">
        <v>28.8</v>
      </c>
    </row>
    <row r="3453" spans="3:4" x14ac:dyDescent="0.3">
      <c r="C3453" s="6">
        <v>59</v>
      </c>
      <c r="D3453" s="6">
        <v>28.8</v>
      </c>
    </row>
    <row r="3454" spans="3:4" x14ac:dyDescent="0.3">
      <c r="C3454" s="6">
        <v>192</v>
      </c>
      <c r="D3454" s="6">
        <v>28.795200000000001</v>
      </c>
    </row>
    <row r="3455" spans="3:4" x14ac:dyDescent="0.3">
      <c r="C3455" s="7">
        <v>329</v>
      </c>
      <c r="D3455" s="7">
        <v>28.767900000000001</v>
      </c>
    </row>
    <row r="3456" spans="3:4" x14ac:dyDescent="0.3">
      <c r="C3456" s="7">
        <v>328</v>
      </c>
      <c r="D3456" s="7">
        <v>28.7196</v>
      </c>
    </row>
    <row r="3457" spans="3:4" x14ac:dyDescent="0.3">
      <c r="C3457" s="7">
        <v>85</v>
      </c>
      <c r="D3457" s="7">
        <v>28.706399999999999</v>
      </c>
    </row>
    <row r="3458" spans="3:4" x14ac:dyDescent="0.3">
      <c r="C3458" s="7">
        <v>862</v>
      </c>
      <c r="D3458" s="7">
        <v>28.704000000000001</v>
      </c>
    </row>
    <row r="3459" spans="3:4" x14ac:dyDescent="0.3">
      <c r="C3459" s="6">
        <v>136</v>
      </c>
      <c r="D3459" s="6">
        <v>28.698</v>
      </c>
    </row>
    <row r="3460" spans="3:4" x14ac:dyDescent="0.3">
      <c r="C3460" s="7">
        <v>64</v>
      </c>
      <c r="D3460" s="7">
        <v>28.6965</v>
      </c>
    </row>
    <row r="3461" spans="3:4" x14ac:dyDescent="0.3">
      <c r="C3461" s="6">
        <v>61</v>
      </c>
      <c r="D3461" s="6">
        <v>28.64</v>
      </c>
    </row>
    <row r="3462" spans="3:4" x14ac:dyDescent="0.3">
      <c r="C3462" s="7">
        <v>261</v>
      </c>
      <c r="D3462" s="7">
        <v>28.62</v>
      </c>
    </row>
    <row r="3463" spans="3:4" x14ac:dyDescent="0.3">
      <c r="C3463" s="6">
        <v>99</v>
      </c>
      <c r="D3463" s="6">
        <v>28.62</v>
      </c>
    </row>
    <row r="3464" spans="3:4" x14ac:dyDescent="0.3">
      <c r="C3464" s="7">
        <v>84</v>
      </c>
      <c r="D3464" s="7">
        <v>28.62</v>
      </c>
    </row>
    <row r="3465" spans="3:4" x14ac:dyDescent="0.3">
      <c r="C3465" s="7">
        <v>84</v>
      </c>
      <c r="D3465" s="7">
        <v>28.62</v>
      </c>
    </row>
    <row r="3466" spans="3:4" x14ac:dyDescent="0.3">
      <c r="C3466" s="6">
        <v>67</v>
      </c>
      <c r="D3466" s="6">
        <v>28.62</v>
      </c>
    </row>
    <row r="3467" spans="3:4" x14ac:dyDescent="0.3">
      <c r="C3467" s="7">
        <v>382</v>
      </c>
      <c r="D3467" s="7">
        <v>28.618200000000002</v>
      </c>
    </row>
    <row r="3468" spans="3:4" x14ac:dyDescent="0.3">
      <c r="C3468" s="6">
        <v>407</v>
      </c>
      <c r="D3468" s="6">
        <v>28.593</v>
      </c>
    </row>
    <row r="3469" spans="3:4" x14ac:dyDescent="0.3">
      <c r="C3469" s="7">
        <v>127</v>
      </c>
      <c r="D3469" s="7">
        <v>28.565999999999999</v>
      </c>
    </row>
    <row r="3470" spans="3:4" x14ac:dyDescent="0.3">
      <c r="C3470" s="7">
        <v>80</v>
      </c>
      <c r="D3470" s="7">
        <v>28.56</v>
      </c>
    </row>
    <row r="3471" spans="3:4" x14ac:dyDescent="0.3">
      <c r="C3471" s="6">
        <v>70</v>
      </c>
      <c r="D3471" s="6">
        <v>28.56</v>
      </c>
    </row>
    <row r="3472" spans="3:4" x14ac:dyDescent="0.3">
      <c r="C3472" s="6">
        <v>150</v>
      </c>
      <c r="D3472" s="6">
        <v>28.5</v>
      </c>
    </row>
    <row r="3473" spans="3:4" x14ac:dyDescent="0.3">
      <c r="C3473" s="7">
        <v>150</v>
      </c>
      <c r="D3473" s="7">
        <v>28.5</v>
      </c>
    </row>
    <row r="3474" spans="3:4" x14ac:dyDescent="0.3">
      <c r="C3474" s="7">
        <v>81</v>
      </c>
      <c r="D3474" s="7">
        <v>28.5</v>
      </c>
    </row>
    <row r="3475" spans="3:4" x14ac:dyDescent="0.3">
      <c r="C3475" s="6">
        <v>81</v>
      </c>
      <c r="D3475" s="6">
        <v>28.5</v>
      </c>
    </row>
    <row r="3476" spans="3:4" x14ac:dyDescent="0.3">
      <c r="C3476" s="6">
        <v>68</v>
      </c>
      <c r="D3476" s="6">
        <v>28.5</v>
      </c>
    </row>
    <row r="3477" spans="3:4" x14ac:dyDescent="0.3">
      <c r="C3477" s="7">
        <v>228</v>
      </c>
      <c r="D3477" s="7">
        <v>28.497</v>
      </c>
    </row>
    <row r="3478" spans="3:4" x14ac:dyDescent="0.3">
      <c r="C3478" s="7">
        <v>228</v>
      </c>
      <c r="D3478" s="7">
        <v>28.497</v>
      </c>
    </row>
    <row r="3479" spans="3:4" x14ac:dyDescent="0.3">
      <c r="C3479" s="6">
        <v>159</v>
      </c>
      <c r="D3479" s="6">
        <v>28.44</v>
      </c>
    </row>
    <row r="3480" spans="3:4" x14ac:dyDescent="0.3">
      <c r="C3480" s="6">
        <v>57</v>
      </c>
      <c r="D3480" s="6">
        <v>28.41</v>
      </c>
    </row>
    <row r="3481" spans="3:4" x14ac:dyDescent="0.3">
      <c r="C3481" s="7">
        <v>190</v>
      </c>
      <c r="D3481" s="7">
        <v>28.4</v>
      </c>
    </row>
    <row r="3482" spans="3:4" x14ac:dyDescent="0.3">
      <c r="C3482" s="6">
        <v>484</v>
      </c>
      <c r="D3482" s="6">
        <v>28.3995</v>
      </c>
    </row>
    <row r="3483" spans="3:4" x14ac:dyDescent="0.3">
      <c r="C3483" s="6">
        <v>77</v>
      </c>
      <c r="D3483" s="6">
        <v>28.382999999999999</v>
      </c>
    </row>
    <row r="3484" spans="3:4" x14ac:dyDescent="0.3">
      <c r="C3484" s="7">
        <v>109</v>
      </c>
      <c r="D3484" s="7">
        <v>28.38</v>
      </c>
    </row>
    <row r="3485" spans="3:4" x14ac:dyDescent="0.3">
      <c r="C3485" s="6">
        <v>105</v>
      </c>
      <c r="D3485" s="6">
        <v>28.38</v>
      </c>
    </row>
    <row r="3486" spans="3:4" x14ac:dyDescent="0.3">
      <c r="C3486" s="7">
        <v>59</v>
      </c>
      <c r="D3486" s="7">
        <v>28.38</v>
      </c>
    </row>
    <row r="3487" spans="3:4" x14ac:dyDescent="0.3">
      <c r="C3487" s="7">
        <v>158</v>
      </c>
      <c r="D3487" s="7">
        <v>28.35</v>
      </c>
    </row>
    <row r="3488" spans="3:4" x14ac:dyDescent="0.3">
      <c r="C3488" s="6">
        <v>158</v>
      </c>
      <c r="D3488" s="6">
        <v>28.35</v>
      </c>
    </row>
    <row r="3489" spans="3:4" x14ac:dyDescent="0.3">
      <c r="C3489" s="7">
        <v>135</v>
      </c>
      <c r="D3489" s="7">
        <v>28.35</v>
      </c>
    </row>
    <row r="3490" spans="3:4" x14ac:dyDescent="0.3">
      <c r="C3490" s="6">
        <v>98</v>
      </c>
      <c r="D3490" s="6">
        <v>28.32</v>
      </c>
    </row>
    <row r="3491" spans="3:4" x14ac:dyDescent="0.3">
      <c r="C3491" s="6">
        <v>98</v>
      </c>
      <c r="D3491" s="6">
        <v>28.32</v>
      </c>
    </row>
    <row r="3492" spans="3:4" x14ac:dyDescent="0.3">
      <c r="C3492" s="6">
        <v>105</v>
      </c>
      <c r="D3492" s="6">
        <v>28.3095</v>
      </c>
    </row>
    <row r="3493" spans="3:4" x14ac:dyDescent="0.3">
      <c r="C3493" s="7">
        <v>123</v>
      </c>
      <c r="D3493" s="7">
        <v>28.28</v>
      </c>
    </row>
    <row r="3494" spans="3:4" x14ac:dyDescent="0.3">
      <c r="C3494" s="6">
        <v>59</v>
      </c>
      <c r="D3494" s="6">
        <v>28.28</v>
      </c>
    </row>
    <row r="3495" spans="3:4" x14ac:dyDescent="0.3">
      <c r="C3495" s="7">
        <v>113</v>
      </c>
      <c r="D3495" s="7">
        <v>28.2</v>
      </c>
    </row>
    <row r="3496" spans="3:4" x14ac:dyDescent="0.3">
      <c r="C3496" s="7">
        <v>113</v>
      </c>
      <c r="D3496" s="7">
        <v>28.2</v>
      </c>
    </row>
    <row r="3497" spans="3:4" x14ac:dyDescent="0.3">
      <c r="C3497" s="7">
        <v>101</v>
      </c>
      <c r="D3497" s="7">
        <v>28.2</v>
      </c>
    </row>
    <row r="3498" spans="3:4" x14ac:dyDescent="0.3">
      <c r="C3498" s="7">
        <v>66</v>
      </c>
      <c r="D3498" s="7">
        <v>28.2</v>
      </c>
    </row>
    <row r="3499" spans="3:4" x14ac:dyDescent="0.3">
      <c r="C3499" s="7">
        <v>235</v>
      </c>
      <c r="D3499" s="7">
        <v>28.16</v>
      </c>
    </row>
    <row r="3500" spans="3:4" x14ac:dyDescent="0.3">
      <c r="C3500" s="7">
        <v>64</v>
      </c>
      <c r="D3500" s="7">
        <v>28.16</v>
      </c>
    </row>
    <row r="3501" spans="3:4" x14ac:dyDescent="0.3">
      <c r="C3501" s="6">
        <v>250</v>
      </c>
      <c r="D3501" s="6">
        <v>28.103999999999999</v>
      </c>
    </row>
    <row r="3502" spans="3:4" x14ac:dyDescent="0.3">
      <c r="C3502" s="7">
        <v>61</v>
      </c>
      <c r="D3502" s="7">
        <v>28.087599999999998</v>
      </c>
    </row>
    <row r="3503" spans="3:4" x14ac:dyDescent="0.3">
      <c r="C3503" s="6">
        <v>141</v>
      </c>
      <c r="D3503" s="6">
        <v>28.08</v>
      </c>
    </row>
    <row r="3504" spans="3:4" x14ac:dyDescent="0.3">
      <c r="C3504" s="6">
        <v>104</v>
      </c>
      <c r="D3504" s="6">
        <v>28.08</v>
      </c>
    </row>
    <row r="3505" spans="3:4" x14ac:dyDescent="0.3">
      <c r="C3505" s="7">
        <v>78</v>
      </c>
      <c r="D3505" s="7">
        <v>28.08</v>
      </c>
    </row>
    <row r="3506" spans="3:4" x14ac:dyDescent="0.3">
      <c r="C3506" s="7">
        <v>140</v>
      </c>
      <c r="D3506" s="7">
        <v>28.023</v>
      </c>
    </row>
    <row r="3507" spans="3:4" x14ac:dyDescent="0.3">
      <c r="C3507" s="6">
        <v>106</v>
      </c>
      <c r="D3507" s="6">
        <v>28.02</v>
      </c>
    </row>
    <row r="3508" spans="3:4" x14ac:dyDescent="0.3">
      <c r="C3508" s="7">
        <v>141</v>
      </c>
      <c r="D3508" s="7">
        <v>28.013999999999999</v>
      </c>
    </row>
    <row r="3509" spans="3:4" x14ac:dyDescent="0.3">
      <c r="C3509" s="6">
        <v>57</v>
      </c>
      <c r="D3509" s="6">
        <v>28</v>
      </c>
    </row>
    <row r="3510" spans="3:4" x14ac:dyDescent="0.3">
      <c r="C3510" s="7">
        <v>57</v>
      </c>
      <c r="D3510" s="7">
        <v>28</v>
      </c>
    </row>
    <row r="3511" spans="3:4" x14ac:dyDescent="0.3">
      <c r="C3511" s="6">
        <v>80</v>
      </c>
      <c r="D3511" s="6">
        <v>27.972000000000001</v>
      </c>
    </row>
    <row r="3512" spans="3:4" x14ac:dyDescent="0.3">
      <c r="C3512" s="6">
        <v>82</v>
      </c>
      <c r="D3512" s="6">
        <v>27.92</v>
      </c>
    </row>
    <row r="3513" spans="3:4" x14ac:dyDescent="0.3">
      <c r="C3513" s="6">
        <v>82</v>
      </c>
      <c r="D3513" s="6">
        <v>27.92</v>
      </c>
    </row>
    <row r="3514" spans="3:4" x14ac:dyDescent="0.3">
      <c r="C3514" s="6">
        <v>70</v>
      </c>
      <c r="D3514" s="6">
        <v>27.914999999999999</v>
      </c>
    </row>
    <row r="3515" spans="3:4" x14ac:dyDescent="0.3">
      <c r="C3515" s="6">
        <v>372</v>
      </c>
      <c r="D3515" s="6">
        <v>27.910799999999998</v>
      </c>
    </row>
    <row r="3516" spans="3:4" x14ac:dyDescent="0.3">
      <c r="C3516" s="7">
        <v>359</v>
      </c>
      <c r="D3516" s="7">
        <v>27.9</v>
      </c>
    </row>
    <row r="3517" spans="3:4" x14ac:dyDescent="0.3">
      <c r="C3517" s="7">
        <v>186</v>
      </c>
      <c r="D3517" s="7">
        <v>27.84</v>
      </c>
    </row>
    <row r="3518" spans="3:4" x14ac:dyDescent="0.3">
      <c r="C3518" s="7">
        <v>100</v>
      </c>
      <c r="D3518" s="7">
        <v>27.84</v>
      </c>
    </row>
    <row r="3519" spans="3:4" x14ac:dyDescent="0.3">
      <c r="C3519" s="7">
        <v>100</v>
      </c>
      <c r="D3519" s="7">
        <v>27.84</v>
      </c>
    </row>
    <row r="3520" spans="3:4" x14ac:dyDescent="0.3">
      <c r="C3520" s="6">
        <v>61</v>
      </c>
      <c r="D3520" s="6">
        <v>27.84</v>
      </c>
    </row>
    <row r="3521" spans="3:4" x14ac:dyDescent="0.3">
      <c r="C3521" s="6">
        <v>61</v>
      </c>
      <c r="D3521" s="6">
        <v>27.84</v>
      </c>
    </row>
    <row r="3522" spans="3:4" x14ac:dyDescent="0.3">
      <c r="C3522" s="7">
        <v>61</v>
      </c>
      <c r="D3522" s="7">
        <v>27.84</v>
      </c>
    </row>
    <row r="3523" spans="3:4" x14ac:dyDescent="0.3">
      <c r="C3523" s="7">
        <v>57</v>
      </c>
      <c r="D3523" s="7">
        <v>27.84</v>
      </c>
    </row>
    <row r="3524" spans="3:4" x14ac:dyDescent="0.3">
      <c r="C3524" s="7">
        <v>57</v>
      </c>
      <c r="D3524" s="7">
        <v>27.84</v>
      </c>
    </row>
    <row r="3525" spans="3:4" x14ac:dyDescent="0.3">
      <c r="C3525" s="7">
        <v>56</v>
      </c>
      <c r="D3525" s="7">
        <v>27.84</v>
      </c>
    </row>
    <row r="3526" spans="3:4" x14ac:dyDescent="0.3">
      <c r="C3526" s="6">
        <v>309</v>
      </c>
      <c r="D3526" s="6">
        <v>27.82</v>
      </c>
    </row>
    <row r="3527" spans="3:4" x14ac:dyDescent="0.3">
      <c r="C3527" s="6">
        <v>309</v>
      </c>
      <c r="D3527" s="6">
        <v>27.82</v>
      </c>
    </row>
    <row r="3528" spans="3:4" x14ac:dyDescent="0.3">
      <c r="C3528" s="6">
        <v>100</v>
      </c>
      <c r="D3528" s="6">
        <v>27.819839999999999</v>
      </c>
    </row>
    <row r="3529" spans="3:4" x14ac:dyDescent="0.3">
      <c r="C3529" s="7">
        <v>464</v>
      </c>
      <c r="D3529" s="7">
        <v>27.81</v>
      </c>
    </row>
    <row r="3530" spans="3:4" x14ac:dyDescent="0.3">
      <c r="C3530" s="6">
        <v>75</v>
      </c>
      <c r="D3530" s="6">
        <v>27.81</v>
      </c>
    </row>
    <row r="3531" spans="3:4" x14ac:dyDescent="0.3">
      <c r="C3531" s="6">
        <v>84</v>
      </c>
      <c r="D3531" s="6">
        <v>27.78</v>
      </c>
    </row>
    <row r="3532" spans="3:4" x14ac:dyDescent="0.3">
      <c r="C3532" s="7">
        <v>68</v>
      </c>
      <c r="D3532" s="7">
        <v>27.78</v>
      </c>
    </row>
    <row r="3533" spans="3:4" x14ac:dyDescent="0.3">
      <c r="C3533" s="6">
        <v>229</v>
      </c>
      <c r="D3533" s="6">
        <v>27.756</v>
      </c>
    </row>
    <row r="3534" spans="3:4" x14ac:dyDescent="0.3">
      <c r="C3534" s="7">
        <v>278</v>
      </c>
      <c r="D3534" s="7">
        <v>27.72</v>
      </c>
    </row>
    <row r="3535" spans="3:4" x14ac:dyDescent="0.3">
      <c r="C3535" s="6">
        <v>155</v>
      </c>
      <c r="D3535" s="6">
        <v>27.72</v>
      </c>
    </row>
    <row r="3536" spans="3:4" x14ac:dyDescent="0.3">
      <c r="C3536" s="6">
        <v>154</v>
      </c>
      <c r="D3536" s="6">
        <v>27.72</v>
      </c>
    </row>
    <row r="3537" spans="3:4" x14ac:dyDescent="0.3">
      <c r="C3537" s="6">
        <v>106</v>
      </c>
      <c r="D3537" s="6">
        <v>27.72</v>
      </c>
    </row>
    <row r="3538" spans="3:4" x14ac:dyDescent="0.3">
      <c r="C3538" s="6">
        <v>103</v>
      </c>
      <c r="D3538" s="6">
        <v>27.72</v>
      </c>
    </row>
    <row r="3539" spans="3:4" x14ac:dyDescent="0.3">
      <c r="C3539" s="6">
        <v>370</v>
      </c>
      <c r="D3539" s="6">
        <v>27.715800000000002</v>
      </c>
    </row>
    <row r="3540" spans="3:4" x14ac:dyDescent="0.3">
      <c r="C3540" s="7">
        <v>249</v>
      </c>
      <c r="D3540" s="7">
        <v>27.684000000000001</v>
      </c>
    </row>
    <row r="3541" spans="3:4" x14ac:dyDescent="0.3">
      <c r="C3541" s="7">
        <v>178</v>
      </c>
      <c r="D3541" s="7">
        <v>27.635999999999999</v>
      </c>
    </row>
    <row r="3542" spans="3:4" x14ac:dyDescent="0.3">
      <c r="C3542" s="7">
        <v>84</v>
      </c>
      <c r="D3542" s="7">
        <v>27.63</v>
      </c>
    </row>
    <row r="3543" spans="3:4" x14ac:dyDescent="0.3">
      <c r="C3543" s="6">
        <v>95</v>
      </c>
      <c r="D3543" s="6">
        <v>27.608000000000001</v>
      </c>
    </row>
    <row r="3544" spans="3:4" x14ac:dyDescent="0.3">
      <c r="C3544" s="7">
        <v>89</v>
      </c>
      <c r="D3544" s="7">
        <v>27.6</v>
      </c>
    </row>
    <row r="3545" spans="3:4" x14ac:dyDescent="0.3">
      <c r="C3545" s="6">
        <v>68</v>
      </c>
      <c r="D3545" s="6">
        <v>27.6</v>
      </c>
    </row>
    <row r="3546" spans="3:4" x14ac:dyDescent="0.3">
      <c r="C3546" s="7">
        <v>293</v>
      </c>
      <c r="D3546" s="7">
        <v>27.564</v>
      </c>
    </row>
    <row r="3547" spans="3:4" x14ac:dyDescent="0.3">
      <c r="C3547" s="6">
        <v>67</v>
      </c>
      <c r="D3547" s="6">
        <v>27.558</v>
      </c>
    </row>
    <row r="3548" spans="3:4" x14ac:dyDescent="0.3">
      <c r="C3548" s="7">
        <v>118</v>
      </c>
      <c r="D3548" s="7">
        <v>27.495000000000001</v>
      </c>
    </row>
    <row r="3549" spans="3:4" x14ac:dyDescent="0.3">
      <c r="C3549" s="7">
        <v>95</v>
      </c>
      <c r="D3549" s="7">
        <v>27.462</v>
      </c>
    </row>
    <row r="3550" spans="3:4" x14ac:dyDescent="0.3">
      <c r="C3550" s="6">
        <v>618</v>
      </c>
      <c r="D3550" s="6">
        <v>27.443999999999999</v>
      </c>
    </row>
    <row r="3551" spans="3:4" x14ac:dyDescent="0.3">
      <c r="C3551" s="7">
        <v>618</v>
      </c>
      <c r="D3551" s="7">
        <v>27.443999999999999</v>
      </c>
    </row>
    <row r="3552" spans="3:4" x14ac:dyDescent="0.3">
      <c r="C3552" s="7">
        <v>183</v>
      </c>
      <c r="D3552" s="7">
        <v>27.440999999999999</v>
      </c>
    </row>
    <row r="3553" spans="3:4" x14ac:dyDescent="0.3">
      <c r="C3553" s="7">
        <v>98</v>
      </c>
      <c r="D3553" s="7">
        <v>27.4344</v>
      </c>
    </row>
    <row r="3554" spans="3:4" x14ac:dyDescent="0.3">
      <c r="C3554" s="7">
        <v>313</v>
      </c>
      <c r="D3554" s="7">
        <v>27.408000000000001</v>
      </c>
    </row>
    <row r="3555" spans="3:4" x14ac:dyDescent="0.3">
      <c r="C3555" s="7">
        <v>111</v>
      </c>
      <c r="D3555" s="7">
        <v>27.378</v>
      </c>
    </row>
    <row r="3556" spans="3:4" x14ac:dyDescent="0.3">
      <c r="C3556" s="7">
        <v>111</v>
      </c>
      <c r="D3556" s="7">
        <v>27.378</v>
      </c>
    </row>
    <row r="3557" spans="3:4" x14ac:dyDescent="0.3">
      <c r="C3557" s="6">
        <v>229</v>
      </c>
      <c r="D3557" s="6">
        <v>27.36</v>
      </c>
    </row>
    <row r="3558" spans="3:4" x14ac:dyDescent="0.3">
      <c r="C3558" s="7">
        <v>196</v>
      </c>
      <c r="D3558" s="7">
        <v>27.36</v>
      </c>
    </row>
    <row r="3559" spans="3:4" x14ac:dyDescent="0.3">
      <c r="C3559" s="6">
        <v>131</v>
      </c>
      <c r="D3559" s="6">
        <v>27.36</v>
      </c>
    </row>
    <row r="3560" spans="3:4" x14ac:dyDescent="0.3">
      <c r="C3560" s="6">
        <v>131</v>
      </c>
      <c r="D3560" s="6">
        <v>27.36</v>
      </c>
    </row>
    <row r="3561" spans="3:4" x14ac:dyDescent="0.3">
      <c r="C3561" s="6">
        <v>98</v>
      </c>
      <c r="D3561" s="6">
        <v>27.36</v>
      </c>
    </row>
    <row r="3562" spans="3:4" x14ac:dyDescent="0.3">
      <c r="C3562" s="7">
        <v>89</v>
      </c>
      <c r="D3562" s="7">
        <v>27.36</v>
      </c>
    </row>
    <row r="3563" spans="3:4" x14ac:dyDescent="0.3">
      <c r="C3563" s="7">
        <v>56</v>
      </c>
      <c r="D3563" s="7">
        <v>27.36</v>
      </c>
    </row>
    <row r="3564" spans="3:4" x14ac:dyDescent="0.3">
      <c r="C3564" s="7">
        <v>56</v>
      </c>
      <c r="D3564" s="7">
        <v>27.36</v>
      </c>
    </row>
    <row r="3565" spans="3:4" x14ac:dyDescent="0.3">
      <c r="C3565" s="6">
        <v>69</v>
      </c>
      <c r="D3565" s="6">
        <v>27.306000000000001</v>
      </c>
    </row>
    <row r="3566" spans="3:4" x14ac:dyDescent="0.3">
      <c r="C3566" s="6">
        <v>94</v>
      </c>
      <c r="D3566" s="6">
        <v>27.3</v>
      </c>
    </row>
    <row r="3567" spans="3:4" x14ac:dyDescent="0.3">
      <c r="C3567" s="6">
        <v>57</v>
      </c>
      <c r="D3567" s="6">
        <v>27.3</v>
      </c>
    </row>
    <row r="3568" spans="3:4" x14ac:dyDescent="0.3">
      <c r="C3568" s="7">
        <v>80</v>
      </c>
      <c r="D3568" s="7">
        <v>27.28</v>
      </c>
    </row>
    <row r="3569" spans="3:4" x14ac:dyDescent="0.3">
      <c r="C3569" s="6">
        <v>388</v>
      </c>
      <c r="D3569" s="6">
        <v>27.260999999999999</v>
      </c>
    </row>
    <row r="3570" spans="3:4" x14ac:dyDescent="0.3">
      <c r="C3570" s="7">
        <v>58</v>
      </c>
      <c r="D3570" s="7">
        <v>27.241199999999999</v>
      </c>
    </row>
    <row r="3571" spans="3:4" x14ac:dyDescent="0.3">
      <c r="C3571" s="7">
        <v>170</v>
      </c>
      <c r="D3571" s="7">
        <v>27.24</v>
      </c>
    </row>
    <row r="3572" spans="3:4" x14ac:dyDescent="0.3">
      <c r="C3572" s="6">
        <v>94</v>
      </c>
      <c r="D3572" s="6">
        <v>27.24</v>
      </c>
    </row>
    <row r="3573" spans="3:4" x14ac:dyDescent="0.3">
      <c r="C3573" s="6">
        <v>94</v>
      </c>
      <c r="D3573" s="6">
        <v>27.24</v>
      </c>
    </row>
    <row r="3574" spans="3:4" x14ac:dyDescent="0.3">
      <c r="C3574" s="6">
        <v>223</v>
      </c>
      <c r="D3574" s="6">
        <v>27.222000000000001</v>
      </c>
    </row>
    <row r="3575" spans="3:4" x14ac:dyDescent="0.3">
      <c r="C3575" s="6">
        <v>77</v>
      </c>
      <c r="D3575" s="6">
        <v>27.207000000000001</v>
      </c>
    </row>
    <row r="3576" spans="3:4" x14ac:dyDescent="0.3">
      <c r="C3576" s="6">
        <v>331</v>
      </c>
      <c r="D3576" s="6">
        <v>27.189</v>
      </c>
    </row>
    <row r="3577" spans="3:4" x14ac:dyDescent="0.3">
      <c r="C3577" s="7">
        <v>62</v>
      </c>
      <c r="D3577" s="7">
        <v>27.18</v>
      </c>
    </row>
    <row r="3578" spans="3:4" x14ac:dyDescent="0.3">
      <c r="C3578" s="7">
        <v>74</v>
      </c>
      <c r="D3578" s="7">
        <v>27.16</v>
      </c>
    </row>
    <row r="3579" spans="3:4" x14ac:dyDescent="0.3">
      <c r="C3579" s="6">
        <v>76</v>
      </c>
      <c r="D3579" s="6">
        <v>27.15</v>
      </c>
    </row>
    <row r="3580" spans="3:4" x14ac:dyDescent="0.3">
      <c r="C3580" s="7">
        <v>170</v>
      </c>
      <c r="D3580" s="7">
        <v>27.12</v>
      </c>
    </row>
    <row r="3581" spans="3:4" x14ac:dyDescent="0.3">
      <c r="C3581" s="7">
        <v>104</v>
      </c>
      <c r="D3581" s="7">
        <v>27.12</v>
      </c>
    </row>
    <row r="3582" spans="3:4" x14ac:dyDescent="0.3">
      <c r="C3582" s="7">
        <v>90</v>
      </c>
      <c r="D3582" s="7">
        <v>27.12</v>
      </c>
    </row>
    <row r="3583" spans="3:4" x14ac:dyDescent="0.3">
      <c r="C3583" s="7">
        <v>88</v>
      </c>
      <c r="D3583" s="7">
        <v>27.12</v>
      </c>
    </row>
    <row r="3584" spans="3:4" x14ac:dyDescent="0.3">
      <c r="C3584" s="6">
        <v>88</v>
      </c>
      <c r="D3584" s="6">
        <v>27.12</v>
      </c>
    </row>
    <row r="3585" spans="3:4" x14ac:dyDescent="0.3">
      <c r="C3585" s="6">
        <v>82</v>
      </c>
      <c r="D3585" s="6">
        <v>27.09</v>
      </c>
    </row>
    <row r="3586" spans="3:4" x14ac:dyDescent="0.3">
      <c r="C3586" s="7">
        <v>87</v>
      </c>
      <c r="D3586" s="7">
        <v>27.06</v>
      </c>
    </row>
    <row r="3587" spans="3:4" x14ac:dyDescent="0.3">
      <c r="C3587" s="6">
        <v>54</v>
      </c>
      <c r="D3587" s="6">
        <v>27.06</v>
      </c>
    </row>
    <row r="3588" spans="3:4" x14ac:dyDescent="0.3">
      <c r="C3588" s="7">
        <v>54</v>
      </c>
      <c r="D3588" s="7">
        <v>27.06</v>
      </c>
    </row>
    <row r="3589" spans="3:4" x14ac:dyDescent="0.3">
      <c r="C3589" s="6">
        <v>453</v>
      </c>
      <c r="D3589" s="6">
        <v>27</v>
      </c>
    </row>
    <row r="3590" spans="3:4" x14ac:dyDescent="0.3">
      <c r="C3590" s="6">
        <v>271</v>
      </c>
      <c r="D3590" s="6">
        <v>27</v>
      </c>
    </row>
    <row r="3591" spans="3:4" x14ac:dyDescent="0.3">
      <c r="C3591" s="6">
        <v>247</v>
      </c>
      <c r="D3591" s="6">
        <v>27</v>
      </c>
    </row>
    <row r="3592" spans="3:4" x14ac:dyDescent="0.3">
      <c r="C3592" s="6">
        <v>93</v>
      </c>
      <c r="D3592" s="6">
        <v>27</v>
      </c>
    </row>
    <row r="3593" spans="3:4" x14ac:dyDescent="0.3">
      <c r="C3593" s="6">
        <v>54</v>
      </c>
      <c r="D3593" s="6">
        <v>27</v>
      </c>
    </row>
    <row r="3594" spans="3:4" x14ac:dyDescent="0.3">
      <c r="C3594" s="6">
        <v>240</v>
      </c>
      <c r="D3594" s="6">
        <v>26.997299999999999</v>
      </c>
    </row>
    <row r="3595" spans="3:4" x14ac:dyDescent="0.3">
      <c r="C3595" s="6">
        <v>108</v>
      </c>
      <c r="D3595" s="6">
        <v>26.984999999999999</v>
      </c>
    </row>
    <row r="3596" spans="3:4" x14ac:dyDescent="0.3">
      <c r="C3596" s="6">
        <v>73</v>
      </c>
      <c r="D3596" s="6">
        <v>26.96</v>
      </c>
    </row>
    <row r="3597" spans="3:4" x14ac:dyDescent="0.3">
      <c r="C3597" s="7">
        <v>74</v>
      </c>
      <c r="D3597" s="7">
        <v>26.9526</v>
      </c>
    </row>
    <row r="3598" spans="3:4" x14ac:dyDescent="0.3">
      <c r="C3598" s="6">
        <v>90</v>
      </c>
      <c r="D3598" s="6">
        <v>26.94</v>
      </c>
    </row>
    <row r="3599" spans="3:4" x14ac:dyDescent="0.3">
      <c r="C3599" s="7">
        <v>78</v>
      </c>
      <c r="D3599" s="7">
        <v>26.937000000000001</v>
      </c>
    </row>
    <row r="3600" spans="3:4" x14ac:dyDescent="0.3">
      <c r="C3600" s="6">
        <v>77</v>
      </c>
      <c r="D3600" s="6">
        <v>26.9024</v>
      </c>
    </row>
    <row r="3601" spans="3:4" x14ac:dyDescent="0.3">
      <c r="C3601" s="6">
        <v>77</v>
      </c>
      <c r="D3601" s="6">
        <v>26.9024</v>
      </c>
    </row>
    <row r="3602" spans="3:4" x14ac:dyDescent="0.3">
      <c r="C3602" s="6">
        <v>55</v>
      </c>
      <c r="D3602" s="6">
        <v>26.901</v>
      </c>
    </row>
    <row r="3603" spans="3:4" x14ac:dyDescent="0.3">
      <c r="C3603" s="7">
        <v>449</v>
      </c>
      <c r="D3603" s="7">
        <v>26.88</v>
      </c>
    </row>
    <row r="3604" spans="3:4" x14ac:dyDescent="0.3">
      <c r="C3604" s="6">
        <v>60</v>
      </c>
      <c r="D3604" s="6">
        <v>26.88</v>
      </c>
    </row>
    <row r="3605" spans="3:4" x14ac:dyDescent="0.3">
      <c r="C3605" s="6">
        <v>75</v>
      </c>
      <c r="D3605" s="6">
        <v>26.85</v>
      </c>
    </row>
    <row r="3606" spans="3:4" x14ac:dyDescent="0.3">
      <c r="C3606" s="6">
        <v>66</v>
      </c>
      <c r="D3606" s="6">
        <v>26.85</v>
      </c>
    </row>
    <row r="3607" spans="3:4" x14ac:dyDescent="0.3">
      <c r="C3607" s="6">
        <v>69</v>
      </c>
      <c r="D3607" s="6">
        <v>26.84</v>
      </c>
    </row>
    <row r="3608" spans="3:4" x14ac:dyDescent="0.3">
      <c r="C3608" s="6">
        <v>77</v>
      </c>
      <c r="D3608" s="6">
        <v>26.824000000000002</v>
      </c>
    </row>
    <row r="3609" spans="3:4" x14ac:dyDescent="0.3">
      <c r="C3609" s="6">
        <v>77</v>
      </c>
      <c r="D3609" s="6">
        <v>26.824000000000002</v>
      </c>
    </row>
    <row r="3610" spans="3:4" x14ac:dyDescent="0.3">
      <c r="C3610" s="6">
        <v>107</v>
      </c>
      <c r="D3610" s="6">
        <v>26.82</v>
      </c>
    </row>
    <row r="3611" spans="3:4" x14ac:dyDescent="0.3">
      <c r="C3611" s="6">
        <v>107</v>
      </c>
      <c r="D3611" s="6">
        <v>26.82</v>
      </c>
    </row>
    <row r="3612" spans="3:4" x14ac:dyDescent="0.3">
      <c r="C3612" s="6">
        <v>89</v>
      </c>
      <c r="D3612" s="6">
        <v>26.82</v>
      </c>
    </row>
    <row r="3613" spans="3:4" x14ac:dyDescent="0.3">
      <c r="C3613" s="6">
        <v>89</v>
      </c>
      <c r="D3613" s="6">
        <v>26.82</v>
      </c>
    </row>
    <row r="3614" spans="3:4" x14ac:dyDescent="0.3">
      <c r="C3614" s="7">
        <v>56</v>
      </c>
      <c r="D3614" s="7">
        <v>26.82</v>
      </c>
    </row>
    <row r="3615" spans="3:4" x14ac:dyDescent="0.3">
      <c r="C3615" s="6">
        <v>383</v>
      </c>
      <c r="D3615" s="6">
        <v>26.8</v>
      </c>
    </row>
    <row r="3616" spans="3:4" x14ac:dyDescent="0.3">
      <c r="C3616" s="7">
        <v>81</v>
      </c>
      <c r="D3616" s="7">
        <v>26.76</v>
      </c>
    </row>
    <row r="3617" spans="3:4" x14ac:dyDescent="0.3">
      <c r="C3617" s="7">
        <v>223</v>
      </c>
      <c r="D3617" s="7">
        <v>26.73</v>
      </c>
    </row>
    <row r="3618" spans="3:4" x14ac:dyDescent="0.3">
      <c r="C3618" s="7">
        <v>223</v>
      </c>
      <c r="D3618" s="7">
        <v>26.73</v>
      </c>
    </row>
    <row r="3619" spans="3:4" x14ac:dyDescent="0.3">
      <c r="C3619" s="6">
        <v>191</v>
      </c>
      <c r="D3619" s="6">
        <v>26.73</v>
      </c>
    </row>
    <row r="3620" spans="3:4" x14ac:dyDescent="0.3">
      <c r="C3620" s="6">
        <v>141</v>
      </c>
      <c r="D3620" s="6">
        <v>26.73</v>
      </c>
    </row>
    <row r="3621" spans="3:4" x14ac:dyDescent="0.3">
      <c r="C3621" s="7">
        <v>60</v>
      </c>
      <c r="D3621" s="7">
        <v>26.73</v>
      </c>
    </row>
    <row r="3622" spans="3:4" x14ac:dyDescent="0.3">
      <c r="C3622" s="7">
        <v>58</v>
      </c>
      <c r="D3622" s="7">
        <v>26.73</v>
      </c>
    </row>
    <row r="3623" spans="3:4" x14ac:dyDescent="0.3">
      <c r="C3623" s="7">
        <v>69</v>
      </c>
      <c r="D3623" s="7">
        <v>26.72</v>
      </c>
    </row>
    <row r="3624" spans="3:4" x14ac:dyDescent="0.3">
      <c r="C3624" s="7">
        <v>58</v>
      </c>
      <c r="D3624" s="7">
        <v>26.702999999999999</v>
      </c>
    </row>
    <row r="3625" spans="3:4" x14ac:dyDescent="0.3">
      <c r="C3625" s="6">
        <v>69</v>
      </c>
      <c r="D3625" s="6">
        <v>26.7</v>
      </c>
    </row>
    <row r="3626" spans="3:4" x14ac:dyDescent="0.3">
      <c r="C3626" s="6">
        <v>59</v>
      </c>
      <c r="D3626" s="6">
        <v>26.7</v>
      </c>
    </row>
    <row r="3627" spans="3:4" x14ac:dyDescent="0.3">
      <c r="C3627" s="7">
        <v>401</v>
      </c>
      <c r="D3627" s="7">
        <v>26.658000000000001</v>
      </c>
    </row>
    <row r="3628" spans="3:4" x14ac:dyDescent="0.3">
      <c r="C3628" s="7">
        <v>116</v>
      </c>
      <c r="D3628" s="7">
        <v>26.64</v>
      </c>
    </row>
    <row r="3629" spans="3:4" x14ac:dyDescent="0.3">
      <c r="C3629" s="7">
        <v>95</v>
      </c>
      <c r="D3629" s="7">
        <v>26.64</v>
      </c>
    </row>
    <row r="3630" spans="3:4" x14ac:dyDescent="0.3">
      <c r="C3630" s="7">
        <v>57</v>
      </c>
      <c r="D3630" s="7">
        <v>26.64</v>
      </c>
    </row>
    <row r="3631" spans="3:4" x14ac:dyDescent="0.3">
      <c r="C3631" s="7">
        <v>57</v>
      </c>
      <c r="D3631" s="7">
        <v>26.64</v>
      </c>
    </row>
    <row r="3632" spans="3:4" x14ac:dyDescent="0.3">
      <c r="C3632" s="7">
        <v>57</v>
      </c>
      <c r="D3632" s="7">
        <v>26.64</v>
      </c>
    </row>
    <row r="3633" spans="3:4" x14ac:dyDescent="0.3">
      <c r="C3633" s="7">
        <v>227</v>
      </c>
      <c r="D3633" s="7">
        <v>26.6265</v>
      </c>
    </row>
    <row r="3634" spans="3:4" x14ac:dyDescent="0.3">
      <c r="C3634" s="6">
        <v>534</v>
      </c>
      <c r="D3634" s="6">
        <v>26.6</v>
      </c>
    </row>
    <row r="3635" spans="3:4" x14ac:dyDescent="0.3">
      <c r="C3635" s="6">
        <v>72</v>
      </c>
      <c r="D3635" s="6">
        <v>26.6</v>
      </c>
    </row>
    <row r="3636" spans="3:4" x14ac:dyDescent="0.3">
      <c r="C3636" s="7">
        <v>140</v>
      </c>
      <c r="D3636" s="7">
        <v>26.590499999999999</v>
      </c>
    </row>
    <row r="3637" spans="3:4" x14ac:dyDescent="0.3">
      <c r="C3637" s="6">
        <v>92</v>
      </c>
      <c r="D3637" s="6">
        <v>26.564</v>
      </c>
    </row>
    <row r="3638" spans="3:4" x14ac:dyDescent="0.3">
      <c r="C3638" s="6">
        <v>127</v>
      </c>
      <c r="D3638" s="6">
        <v>26.56</v>
      </c>
    </row>
    <row r="3639" spans="3:4" x14ac:dyDescent="0.3">
      <c r="C3639" s="6">
        <v>66</v>
      </c>
      <c r="D3639" s="6">
        <v>26.56</v>
      </c>
    </row>
    <row r="3640" spans="3:4" x14ac:dyDescent="0.3">
      <c r="C3640" s="7">
        <v>76</v>
      </c>
      <c r="D3640" s="7">
        <v>26.558</v>
      </c>
    </row>
    <row r="3641" spans="3:4" x14ac:dyDescent="0.3">
      <c r="C3641" s="6">
        <v>206</v>
      </c>
      <c r="D3641" s="6">
        <v>26.55</v>
      </c>
    </row>
    <row r="3642" spans="3:4" x14ac:dyDescent="0.3">
      <c r="C3642" s="7">
        <v>205</v>
      </c>
      <c r="D3642" s="7">
        <v>26.55</v>
      </c>
    </row>
    <row r="3643" spans="3:4" x14ac:dyDescent="0.3">
      <c r="C3643" s="7">
        <v>166</v>
      </c>
      <c r="D3643" s="7">
        <v>26.55</v>
      </c>
    </row>
    <row r="3644" spans="3:4" x14ac:dyDescent="0.3">
      <c r="C3644" s="7">
        <v>166</v>
      </c>
      <c r="D3644" s="7">
        <v>26.55</v>
      </c>
    </row>
    <row r="3645" spans="3:4" x14ac:dyDescent="0.3">
      <c r="C3645" s="6">
        <v>78</v>
      </c>
      <c r="D3645" s="6">
        <v>26.55</v>
      </c>
    </row>
    <row r="3646" spans="3:4" x14ac:dyDescent="0.3">
      <c r="C3646" s="6">
        <v>78</v>
      </c>
      <c r="D3646" s="6">
        <v>26.55</v>
      </c>
    </row>
    <row r="3647" spans="3:4" x14ac:dyDescent="0.3">
      <c r="C3647" s="7">
        <v>379</v>
      </c>
      <c r="D3647" s="7">
        <v>26.52</v>
      </c>
    </row>
    <row r="3648" spans="3:4" x14ac:dyDescent="0.3">
      <c r="C3648" s="6">
        <v>166</v>
      </c>
      <c r="D3648" s="6">
        <v>26.52</v>
      </c>
    </row>
    <row r="3649" spans="3:4" x14ac:dyDescent="0.3">
      <c r="C3649" s="7">
        <v>73</v>
      </c>
      <c r="D3649" s="7">
        <v>26.465399999999999</v>
      </c>
    </row>
    <row r="3650" spans="3:4" x14ac:dyDescent="0.3">
      <c r="C3650" s="7">
        <v>115</v>
      </c>
      <c r="D3650" s="7">
        <v>26.46</v>
      </c>
    </row>
    <row r="3651" spans="3:4" x14ac:dyDescent="0.3">
      <c r="C3651" s="7">
        <v>56</v>
      </c>
      <c r="D3651" s="7">
        <v>26.46</v>
      </c>
    </row>
    <row r="3652" spans="3:4" x14ac:dyDescent="0.3">
      <c r="C3652" s="6">
        <v>57</v>
      </c>
      <c r="D3652" s="6">
        <v>26.4132</v>
      </c>
    </row>
    <row r="3653" spans="3:4" x14ac:dyDescent="0.3">
      <c r="C3653" s="6">
        <v>321</v>
      </c>
      <c r="D3653" s="6">
        <v>26.401499999999999</v>
      </c>
    </row>
    <row r="3654" spans="3:4" x14ac:dyDescent="0.3">
      <c r="C3654" s="6">
        <v>147</v>
      </c>
      <c r="D3654" s="6">
        <v>26.4</v>
      </c>
    </row>
    <row r="3655" spans="3:4" x14ac:dyDescent="0.3">
      <c r="C3655" s="6">
        <v>116</v>
      </c>
      <c r="D3655" s="6">
        <v>26.4</v>
      </c>
    </row>
    <row r="3656" spans="3:4" x14ac:dyDescent="0.3">
      <c r="C3656" s="6">
        <v>106</v>
      </c>
      <c r="D3656" s="6">
        <v>26.4</v>
      </c>
    </row>
    <row r="3657" spans="3:4" x14ac:dyDescent="0.3">
      <c r="C3657" s="6">
        <v>96</v>
      </c>
      <c r="D3657" s="6">
        <v>26.391200000000001</v>
      </c>
    </row>
    <row r="3658" spans="3:4" x14ac:dyDescent="0.3">
      <c r="C3658" s="6">
        <v>527</v>
      </c>
      <c r="D3658" s="6">
        <v>26.37</v>
      </c>
    </row>
    <row r="3659" spans="3:4" x14ac:dyDescent="0.3">
      <c r="C3659" s="7">
        <v>330</v>
      </c>
      <c r="D3659" s="7">
        <v>26.37</v>
      </c>
    </row>
    <row r="3660" spans="3:4" x14ac:dyDescent="0.3">
      <c r="C3660" s="7">
        <v>53</v>
      </c>
      <c r="D3660" s="7">
        <v>26.37</v>
      </c>
    </row>
    <row r="3661" spans="3:4" x14ac:dyDescent="0.3">
      <c r="C3661" s="7">
        <v>320</v>
      </c>
      <c r="D3661" s="7">
        <v>26.368500000000001</v>
      </c>
    </row>
    <row r="3662" spans="3:4" x14ac:dyDescent="0.3">
      <c r="C3662" s="6">
        <v>265</v>
      </c>
      <c r="D3662" s="6">
        <v>26.352</v>
      </c>
    </row>
    <row r="3663" spans="3:4" x14ac:dyDescent="0.3">
      <c r="C3663" s="6">
        <v>132</v>
      </c>
      <c r="D3663" s="6">
        <v>26.32</v>
      </c>
    </row>
    <row r="3664" spans="3:4" x14ac:dyDescent="0.3">
      <c r="C3664" s="7">
        <v>155</v>
      </c>
      <c r="D3664" s="7">
        <v>26.28</v>
      </c>
    </row>
    <row r="3665" spans="3:4" x14ac:dyDescent="0.3">
      <c r="C3665" s="6">
        <v>132</v>
      </c>
      <c r="D3665" s="6">
        <v>26.25</v>
      </c>
    </row>
    <row r="3666" spans="3:4" x14ac:dyDescent="0.3">
      <c r="C3666" s="7">
        <v>120</v>
      </c>
      <c r="D3666" s="7">
        <v>26.25</v>
      </c>
    </row>
    <row r="3667" spans="3:4" x14ac:dyDescent="0.3">
      <c r="C3667" s="6">
        <v>164</v>
      </c>
      <c r="D3667" s="6">
        <v>26.24</v>
      </c>
    </row>
    <row r="3668" spans="3:4" x14ac:dyDescent="0.3">
      <c r="C3668" s="6">
        <v>164</v>
      </c>
      <c r="D3668" s="6">
        <v>26.24</v>
      </c>
    </row>
    <row r="3669" spans="3:4" x14ac:dyDescent="0.3">
      <c r="C3669" s="7">
        <v>146</v>
      </c>
      <c r="D3669" s="7">
        <v>26.19</v>
      </c>
    </row>
    <row r="3670" spans="3:4" x14ac:dyDescent="0.3">
      <c r="C3670" s="6">
        <v>94</v>
      </c>
      <c r="D3670" s="6">
        <v>26.18</v>
      </c>
    </row>
    <row r="3671" spans="3:4" x14ac:dyDescent="0.3">
      <c r="C3671" s="6">
        <v>2617</v>
      </c>
      <c r="D3671" s="6">
        <v>26.16</v>
      </c>
    </row>
    <row r="3672" spans="3:4" x14ac:dyDescent="0.3">
      <c r="C3672" s="6">
        <v>55</v>
      </c>
      <c r="D3672" s="6">
        <v>26.16</v>
      </c>
    </row>
    <row r="3673" spans="3:4" x14ac:dyDescent="0.3">
      <c r="C3673" s="7">
        <v>52</v>
      </c>
      <c r="D3673" s="7">
        <v>26.16</v>
      </c>
    </row>
    <row r="3674" spans="3:4" x14ac:dyDescent="0.3">
      <c r="C3674" s="6">
        <v>298</v>
      </c>
      <c r="D3674" s="6">
        <v>26.115600000000001</v>
      </c>
    </row>
    <row r="3675" spans="3:4" x14ac:dyDescent="0.3">
      <c r="C3675" s="7">
        <v>101</v>
      </c>
      <c r="D3675" s="7">
        <v>26.1</v>
      </c>
    </row>
    <row r="3676" spans="3:4" x14ac:dyDescent="0.3">
      <c r="C3676" s="7">
        <v>101</v>
      </c>
      <c r="D3676" s="7">
        <v>26.1</v>
      </c>
    </row>
    <row r="3677" spans="3:4" x14ac:dyDescent="0.3">
      <c r="C3677" s="7">
        <v>101</v>
      </c>
      <c r="D3677" s="7">
        <v>26.1</v>
      </c>
    </row>
    <row r="3678" spans="3:4" x14ac:dyDescent="0.3">
      <c r="C3678" s="6">
        <v>277</v>
      </c>
      <c r="D3678" s="6">
        <v>26.085000000000001</v>
      </c>
    </row>
    <row r="3679" spans="3:4" x14ac:dyDescent="0.3">
      <c r="C3679" s="6">
        <v>327</v>
      </c>
      <c r="D3679" s="6">
        <v>26.08</v>
      </c>
    </row>
    <row r="3680" spans="3:4" x14ac:dyDescent="0.3">
      <c r="C3680" s="6">
        <v>130</v>
      </c>
      <c r="D3680" s="6">
        <v>26.08</v>
      </c>
    </row>
    <row r="3681" spans="3:4" x14ac:dyDescent="0.3">
      <c r="C3681" s="6">
        <v>163</v>
      </c>
      <c r="D3681" s="6">
        <v>26.04</v>
      </c>
    </row>
    <row r="3682" spans="3:4" x14ac:dyDescent="0.3">
      <c r="C3682" s="6">
        <v>81</v>
      </c>
      <c r="D3682" s="6">
        <v>26.04</v>
      </c>
    </row>
    <row r="3683" spans="3:4" x14ac:dyDescent="0.3">
      <c r="C3683" s="6">
        <v>72</v>
      </c>
      <c r="D3683" s="6">
        <v>26.04</v>
      </c>
    </row>
    <row r="3684" spans="3:4" x14ac:dyDescent="0.3">
      <c r="C3684" s="6">
        <v>69</v>
      </c>
      <c r="D3684" s="6">
        <v>26.04</v>
      </c>
    </row>
    <row r="3685" spans="3:4" x14ac:dyDescent="0.3">
      <c r="C3685" s="7">
        <v>649</v>
      </c>
      <c r="D3685" s="7">
        <v>25.95</v>
      </c>
    </row>
    <row r="3686" spans="3:4" x14ac:dyDescent="0.3">
      <c r="C3686" s="6">
        <v>201</v>
      </c>
      <c r="D3686" s="6">
        <v>25.92</v>
      </c>
    </row>
    <row r="3687" spans="3:4" x14ac:dyDescent="0.3">
      <c r="C3687" s="7">
        <v>108</v>
      </c>
      <c r="D3687" s="7">
        <v>25.92</v>
      </c>
    </row>
    <row r="3688" spans="3:4" x14ac:dyDescent="0.3">
      <c r="C3688" s="7">
        <v>63</v>
      </c>
      <c r="D3688" s="7">
        <v>25.92</v>
      </c>
    </row>
    <row r="3689" spans="3:4" x14ac:dyDescent="0.3">
      <c r="C3689" s="6">
        <v>58</v>
      </c>
      <c r="D3689" s="6">
        <v>25.92</v>
      </c>
    </row>
    <row r="3690" spans="3:4" x14ac:dyDescent="0.3">
      <c r="C3690" s="7">
        <v>58</v>
      </c>
      <c r="D3690" s="7">
        <v>25.92</v>
      </c>
    </row>
    <row r="3691" spans="3:4" x14ac:dyDescent="0.3">
      <c r="C3691" s="6">
        <v>54</v>
      </c>
      <c r="D3691" s="6">
        <v>25.872</v>
      </c>
    </row>
    <row r="3692" spans="3:4" x14ac:dyDescent="0.3">
      <c r="C3692" s="7">
        <v>370</v>
      </c>
      <c r="D3692" s="7">
        <v>25.86</v>
      </c>
    </row>
    <row r="3693" spans="3:4" x14ac:dyDescent="0.3">
      <c r="C3693" s="7">
        <v>136</v>
      </c>
      <c r="D3693" s="7">
        <v>25.86</v>
      </c>
    </row>
    <row r="3694" spans="3:4" x14ac:dyDescent="0.3">
      <c r="C3694" s="6">
        <v>92</v>
      </c>
      <c r="D3694" s="6">
        <v>25.83</v>
      </c>
    </row>
    <row r="3695" spans="3:4" x14ac:dyDescent="0.3">
      <c r="C3695" s="6">
        <v>92</v>
      </c>
      <c r="D3695" s="6">
        <v>25.83</v>
      </c>
    </row>
    <row r="3696" spans="3:4" x14ac:dyDescent="0.3">
      <c r="C3696" s="6">
        <v>99</v>
      </c>
      <c r="D3696" s="6">
        <v>25.82</v>
      </c>
    </row>
    <row r="3697" spans="3:4" x14ac:dyDescent="0.3">
      <c r="C3697" s="7">
        <v>235</v>
      </c>
      <c r="D3697" s="7">
        <v>25.8</v>
      </c>
    </row>
    <row r="3698" spans="3:4" x14ac:dyDescent="0.3">
      <c r="C3698" s="6">
        <v>70</v>
      </c>
      <c r="D3698" s="6">
        <v>25.8</v>
      </c>
    </row>
    <row r="3699" spans="3:4" x14ac:dyDescent="0.3">
      <c r="C3699" s="6">
        <v>70</v>
      </c>
      <c r="D3699" s="6">
        <v>25.8</v>
      </c>
    </row>
    <row r="3700" spans="3:4" x14ac:dyDescent="0.3">
      <c r="C3700" s="7">
        <v>70</v>
      </c>
      <c r="D3700" s="7">
        <v>25.8</v>
      </c>
    </row>
    <row r="3701" spans="3:4" x14ac:dyDescent="0.3">
      <c r="C3701" s="7">
        <v>68</v>
      </c>
      <c r="D3701" s="7">
        <v>25.8</v>
      </c>
    </row>
    <row r="3702" spans="3:4" x14ac:dyDescent="0.3">
      <c r="C3702" s="6">
        <v>74</v>
      </c>
      <c r="D3702" s="6">
        <v>25.76</v>
      </c>
    </row>
    <row r="3703" spans="3:4" x14ac:dyDescent="0.3">
      <c r="C3703" s="6">
        <v>322</v>
      </c>
      <c r="D3703" s="6">
        <v>25.74</v>
      </c>
    </row>
    <row r="3704" spans="3:4" x14ac:dyDescent="0.3">
      <c r="C3704" s="6">
        <v>110</v>
      </c>
      <c r="D3704" s="6">
        <v>25.68</v>
      </c>
    </row>
    <row r="3705" spans="3:4" x14ac:dyDescent="0.3">
      <c r="C3705" s="6">
        <v>103</v>
      </c>
      <c r="D3705" s="6">
        <v>25.68</v>
      </c>
    </row>
    <row r="3706" spans="3:4" x14ac:dyDescent="0.3">
      <c r="C3706" s="6">
        <v>103</v>
      </c>
      <c r="D3706" s="6">
        <v>25.68</v>
      </c>
    </row>
    <row r="3707" spans="3:4" x14ac:dyDescent="0.3">
      <c r="C3707" s="7">
        <v>89</v>
      </c>
      <c r="D3707" s="7">
        <v>25.68</v>
      </c>
    </row>
    <row r="3708" spans="3:4" x14ac:dyDescent="0.3">
      <c r="C3708" s="6">
        <v>101</v>
      </c>
      <c r="D3708" s="6">
        <v>25.643999999999998</v>
      </c>
    </row>
    <row r="3709" spans="3:4" x14ac:dyDescent="0.3">
      <c r="C3709" s="7">
        <v>73</v>
      </c>
      <c r="D3709" s="7">
        <v>25.6</v>
      </c>
    </row>
    <row r="3710" spans="3:4" x14ac:dyDescent="0.3">
      <c r="C3710" s="7">
        <v>128</v>
      </c>
      <c r="D3710" s="7">
        <v>25.596800000000002</v>
      </c>
    </row>
    <row r="3711" spans="3:4" x14ac:dyDescent="0.3">
      <c r="C3711" s="7">
        <v>170</v>
      </c>
      <c r="D3711" s="7">
        <v>25.56</v>
      </c>
    </row>
    <row r="3712" spans="3:4" x14ac:dyDescent="0.3">
      <c r="C3712" s="6">
        <v>170</v>
      </c>
      <c r="D3712" s="6">
        <v>25.56</v>
      </c>
    </row>
    <row r="3713" spans="3:4" x14ac:dyDescent="0.3">
      <c r="C3713" s="7">
        <v>80</v>
      </c>
      <c r="D3713" s="7">
        <v>25.56</v>
      </c>
    </row>
    <row r="3714" spans="3:4" x14ac:dyDescent="0.3">
      <c r="C3714" s="6">
        <v>66</v>
      </c>
      <c r="D3714" s="6">
        <v>25.56</v>
      </c>
    </row>
    <row r="3715" spans="3:4" x14ac:dyDescent="0.3">
      <c r="C3715" s="7">
        <v>64</v>
      </c>
      <c r="D3715" s="7">
        <v>25.56</v>
      </c>
    </row>
    <row r="3716" spans="3:4" x14ac:dyDescent="0.3">
      <c r="C3716" s="7">
        <v>56</v>
      </c>
      <c r="D3716" s="7">
        <v>25.56</v>
      </c>
    </row>
    <row r="3717" spans="3:4" x14ac:dyDescent="0.3">
      <c r="C3717" s="6">
        <v>543</v>
      </c>
      <c r="D3717" s="6">
        <v>25.550999999999998</v>
      </c>
    </row>
    <row r="3718" spans="3:4" x14ac:dyDescent="0.3">
      <c r="C3718" s="7">
        <v>78</v>
      </c>
      <c r="D3718" s="7">
        <v>25.5</v>
      </c>
    </row>
    <row r="3719" spans="3:4" x14ac:dyDescent="0.3">
      <c r="C3719" s="6">
        <v>67</v>
      </c>
      <c r="D3719" s="6">
        <v>25.5</v>
      </c>
    </row>
    <row r="3720" spans="3:4" x14ac:dyDescent="0.3">
      <c r="C3720" s="7">
        <v>67</v>
      </c>
      <c r="D3720" s="7">
        <v>25.48</v>
      </c>
    </row>
    <row r="3721" spans="3:4" x14ac:dyDescent="0.3">
      <c r="C3721" s="6">
        <v>121</v>
      </c>
      <c r="D3721" s="6">
        <v>25.472999999999999</v>
      </c>
    </row>
    <row r="3722" spans="3:4" x14ac:dyDescent="0.3">
      <c r="C3722" s="6">
        <v>134</v>
      </c>
      <c r="D3722" s="6">
        <v>25.47</v>
      </c>
    </row>
    <row r="3723" spans="3:4" x14ac:dyDescent="0.3">
      <c r="C3723" s="6">
        <v>85</v>
      </c>
      <c r="D3723" s="6">
        <v>25.47</v>
      </c>
    </row>
    <row r="3724" spans="3:4" x14ac:dyDescent="0.3">
      <c r="C3724" s="7">
        <v>85</v>
      </c>
      <c r="D3724" s="7">
        <v>25.47</v>
      </c>
    </row>
    <row r="3725" spans="3:4" x14ac:dyDescent="0.3">
      <c r="C3725" s="6">
        <v>150</v>
      </c>
      <c r="D3725" s="6">
        <v>25.44</v>
      </c>
    </row>
    <row r="3726" spans="3:4" x14ac:dyDescent="0.3">
      <c r="C3726" s="6">
        <v>52</v>
      </c>
      <c r="D3726" s="6">
        <v>25.401599999999998</v>
      </c>
    </row>
    <row r="3727" spans="3:4" x14ac:dyDescent="0.3">
      <c r="C3727" s="6">
        <v>283</v>
      </c>
      <c r="D3727" s="6">
        <v>25.4</v>
      </c>
    </row>
    <row r="3728" spans="3:4" x14ac:dyDescent="0.3">
      <c r="C3728" s="7">
        <v>423</v>
      </c>
      <c r="D3728" s="7">
        <v>25.38</v>
      </c>
    </row>
    <row r="3729" spans="3:4" x14ac:dyDescent="0.3">
      <c r="C3729" s="6">
        <v>115</v>
      </c>
      <c r="D3729" s="6">
        <v>25.38</v>
      </c>
    </row>
    <row r="3730" spans="3:4" x14ac:dyDescent="0.3">
      <c r="C3730" s="7">
        <v>95</v>
      </c>
      <c r="D3730" s="7">
        <v>25.38</v>
      </c>
    </row>
    <row r="3731" spans="3:4" x14ac:dyDescent="0.3">
      <c r="C3731" s="7">
        <v>65</v>
      </c>
      <c r="D3731" s="7">
        <v>25.38</v>
      </c>
    </row>
    <row r="3732" spans="3:4" x14ac:dyDescent="0.3">
      <c r="C3732" s="6">
        <v>57</v>
      </c>
      <c r="D3732" s="6">
        <v>25.38</v>
      </c>
    </row>
    <row r="3733" spans="3:4" x14ac:dyDescent="0.3">
      <c r="C3733" s="6">
        <v>152</v>
      </c>
      <c r="D3733" s="6">
        <v>25.361999999999998</v>
      </c>
    </row>
    <row r="3734" spans="3:4" x14ac:dyDescent="0.3">
      <c r="C3734" s="6">
        <v>73</v>
      </c>
      <c r="D3734" s="6">
        <v>25.36</v>
      </c>
    </row>
    <row r="3735" spans="3:4" x14ac:dyDescent="0.3">
      <c r="C3735" s="7">
        <v>60</v>
      </c>
      <c r="D3735" s="7">
        <v>25.353000000000002</v>
      </c>
    </row>
    <row r="3736" spans="3:4" x14ac:dyDescent="0.3">
      <c r="C3736" s="6">
        <v>170</v>
      </c>
      <c r="D3736" s="6">
        <v>25.35</v>
      </c>
    </row>
    <row r="3737" spans="3:4" x14ac:dyDescent="0.3">
      <c r="C3737" s="6">
        <v>846</v>
      </c>
      <c r="D3737" s="6">
        <v>25.32</v>
      </c>
    </row>
    <row r="3738" spans="3:4" x14ac:dyDescent="0.3">
      <c r="C3738" s="6">
        <v>846</v>
      </c>
      <c r="D3738" s="6">
        <v>25.32</v>
      </c>
    </row>
    <row r="3739" spans="3:4" x14ac:dyDescent="0.3">
      <c r="C3739" s="7">
        <v>149</v>
      </c>
      <c r="D3739" s="7">
        <v>25.3</v>
      </c>
    </row>
    <row r="3740" spans="3:4" x14ac:dyDescent="0.3">
      <c r="C3740" s="6">
        <v>87</v>
      </c>
      <c r="D3740" s="6">
        <v>25.29</v>
      </c>
    </row>
    <row r="3741" spans="3:4" x14ac:dyDescent="0.3">
      <c r="C3741" s="6">
        <v>87</v>
      </c>
      <c r="D3741" s="6">
        <v>25.29</v>
      </c>
    </row>
    <row r="3742" spans="3:4" x14ac:dyDescent="0.3">
      <c r="C3742" s="7">
        <v>91</v>
      </c>
      <c r="D3742" s="7">
        <v>25.28</v>
      </c>
    </row>
    <row r="3743" spans="3:4" x14ac:dyDescent="0.3">
      <c r="C3743" s="6">
        <v>105</v>
      </c>
      <c r="D3743" s="6">
        <v>25.24</v>
      </c>
    </row>
    <row r="3744" spans="3:4" x14ac:dyDescent="0.3">
      <c r="C3744" s="6">
        <v>56</v>
      </c>
      <c r="D3744" s="6">
        <v>25.2315</v>
      </c>
    </row>
    <row r="3745" spans="3:4" x14ac:dyDescent="0.3">
      <c r="C3745" s="6">
        <v>115</v>
      </c>
      <c r="D3745" s="6">
        <v>25.23</v>
      </c>
    </row>
    <row r="3746" spans="3:4" x14ac:dyDescent="0.3">
      <c r="C3746" s="7">
        <v>87</v>
      </c>
      <c r="D3746" s="7">
        <v>25.221299999999999</v>
      </c>
    </row>
    <row r="3747" spans="3:4" x14ac:dyDescent="0.3">
      <c r="C3747" s="6">
        <v>105</v>
      </c>
      <c r="D3747" s="6">
        <v>25.2</v>
      </c>
    </row>
    <row r="3748" spans="3:4" x14ac:dyDescent="0.3">
      <c r="C3748" s="7">
        <v>105</v>
      </c>
      <c r="D3748" s="7">
        <v>25.2</v>
      </c>
    </row>
    <row r="3749" spans="3:4" x14ac:dyDescent="0.3">
      <c r="C3749" s="6">
        <v>60</v>
      </c>
      <c r="D3749" s="6">
        <v>25.191600000000001</v>
      </c>
    </row>
    <row r="3750" spans="3:4" x14ac:dyDescent="0.3">
      <c r="C3750" s="7">
        <v>72</v>
      </c>
      <c r="D3750" s="7">
        <v>25.186</v>
      </c>
    </row>
    <row r="3751" spans="3:4" x14ac:dyDescent="0.3">
      <c r="C3751" s="7">
        <v>61</v>
      </c>
      <c r="D3751" s="7">
        <v>25.128</v>
      </c>
    </row>
    <row r="3752" spans="3:4" x14ac:dyDescent="0.3">
      <c r="C3752" s="6">
        <v>280</v>
      </c>
      <c r="D3752" s="6">
        <v>25.12</v>
      </c>
    </row>
    <row r="3753" spans="3:4" x14ac:dyDescent="0.3">
      <c r="C3753" s="7">
        <v>61</v>
      </c>
      <c r="D3753" s="7">
        <v>25.116</v>
      </c>
    </row>
    <row r="3754" spans="3:4" x14ac:dyDescent="0.3">
      <c r="C3754" s="7">
        <v>76</v>
      </c>
      <c r="D3754" s="7">
        <v>25.11</v>
      </c>
    </row>
    <row r="3755" spans="3:4" x14ac:dyDescent="0.3">
      <c r="C3755" s="7">
        <v>76</v>
      </c>
      <c r="D3755" s="7">
        <v>25.11</v>
      </c>
    </row>
    <row r="3756" spans="3:4" x14ac:dyDescent="0.3">
      <c r="C3756" s="7">
        <v>52</v>
      </c>
      <c r="D3756" s="7">
        <v>25.11</v>
      </c>
    </row>
    <row r="3757" spans="3:4" x14ac:dyDescent="0.3">
      <c r="C3757" s="6">
        <v>53</v>
      </c>
      <c r="D3757" s="6">
        <v>25.097999999999999</v>
      </c>
    </row>
    <row r="3758" spans="3:4" x14ac:dyDescent="0.3">
      <c r="C3758" s="6">
        <v>120</v>
      </c>
      <c r="D3758" s="6">
        <v>25.08</v>
      </c>
    </row>
    <row r="3759" spans="3:4" x14ac:dyDescent="0.3">
      <c r="C3759" s="6">
        <v>286</v>
      </c>
      <c r="D3759" s="6">
        <v>25.06</v>
      </c>
    </row>
    <row r="3760" spans="3:4" x14ac:dyDescent="0.3">
      <c r="C3760" s="7">
        <v>179</v>
      </c>
      <c r="D3760" s="7">
        <v>25.05</v>
      </c>
    </row>
    <row r="3761" spans="3:4" x14ac:dyDescent="0.3">
      <c r="C3761" s="7">
        <v>60</v>
      </c>
      <c r="D3761" s="7">
        <v>25.05</v>
      </c>
    </row>
    <row r="3762" spans="3:4" x14ac:dyDescent="0.3">
      <c r="C3762" s="7">
        <v>56</v>
      </c>
      <c r="D3762" s="7">
        <v>25.05</v>
      </c>
    </row>
    <row r="3763" spans="3:4" x14ac:dyDescent="0.3">
      <c r="C3763" s="6">
        <v>113</v>
      </c>
      <c r="D3763" s="6">
        <v>25.038</v>
      </c>
    </row>
    <row r="3764" spans="3:4" x14ac:dyDescent="0.3">
      <c r="C3764" s="6">
        <v>113</v>
      </c>
      <c r="D3764" s="6">
        <v>25.038</v>
      </c>
    </row>
    <row r="3765" spans="3:4" x14ac:dyDescent="0.3">
      <c r="C3765" s="7">
        <v>95</v>
      </c>
      <c r="D3765" s="7">
        <v>24.9984</v>
      </c>
    </row>
    <row r="3766" spans="3:4" x14ac:dyDescent="0.3">
      <c r="C3766" s="6">
        <v>100</v>
      </c>
      <c r="D3766" s="6">
        <v>24.995999999999999</v>
      </c>
    </row>
    <row r="3767" spans="3:4" x14ac:dyDescent="0.3">
      <c r="C3767" s="7">
        <v>93</v>
      </c>
      <c r="D3767" s="7">
        <v>24.980399999999999</v>
      </c>
    </row>
    <row r="3768" spans="3:4" x14ac:dyDescent="0.3">
      <c r="C3768" s="7">
        <v>132</v>
      </c>
      <c r="D3768" s="7">
        <v>24.96</v>
      </c>
    </row>
    <row r="3769" spans="3:4" x14ac:dyDescent="0.3">
      <c r="C3769" s="7">
        <v>56</v>
      </c>
      <c r="D3769" s="7">
        <v>24.96</v>
      </c>
    </row>
    <row r="3770" spans="3:4" x14ac:dyDescent="0.3">
      <c r="C3770" s="7">
        <v>56</v>
      </c>
      <c r="D3770" s="7">
        <v>24.96</v>
      </c>
    </row>
    <row r="3771" spans="3:4" x14ac:dyDescent="0.3">
      <c r="C3771" s="6">
        <v>64</v>
      </c>
      <c r="D3771" s="6">
        <v>24.9132</v>
      </c>
    </row>
    <row r="3772" spans="3:4" x14ac:dyDescent="0.3">
      <c r="C3772" s="7">
        <v>209</v>
      </c>
      <c r="D3772" s="7">
        <v>24.9</v>
      </c>
    </row>
    <row r="3773" spans="3:4" x14ac:dyDescent="0.3">
      <c r="C3773" s="6">
        <v>59</v>
      </c>
      <c r="D3773" s="6">
        <v>24.9</v>
      </c>
    </row>
    <row r="3774" spans="3:4" x14ac:dyDescent="0.3">
      <c r="C3774" s="7">
        <v>52</v>
      </c>
      <c r="D3774" s="7">
        <v>24.883199999999999</v>
      </c>
    </row>
    <row r="3775" spans="3:4" x14ac:dyDescent="0.3">
      <c r="C3775" s="6">
        <v>58</v>
      </c>
      <c r="D3775" s="6">
        <v>24.88</v>
      </c>
    </row>
    <row r="3776" spans="3:4" x14ac:dyDescent="0.3">
      <c r="C3776" s="6">
        <v>497</v>
      </c>
      <c r="D3776" s="6">
        <v>24.843</v>
      </c>
    </row>
    <row r="3777" spans="3:4" x14ac:dyDescent="0.3">
      <c r="C3777" s="6">
        <v>108</v>
      </c>
      <c r="D3777" s="6">
        <v>24.84</v>
      </c>
    </row>
    <row r="3778" spans="3:4" x14ac:dyDescent="0.3">
      <c r="C3778" s="7">
        <v>104</v>
      </c>
      <c r="D3778" s="7">
        <v>24.84</v>
      </c>
    </row>
    <row r="3779" spans="3:4" x14ac:dyDescent="0.3">
      <c r="C3779" s="6">
        <v>71</v>
      </c>
      <c r="D3779" s="6">
        <v>24.84</v>
      </c>
    </row>
    <row r="3780" spans="3:4" x14ac:dyDescent="0.3">
      <c r="C3780" s="6">
        <v>65</v>
      </c>
      <c r="D3780" s="6">
        <v>24.84</v>
      </c>
    </row>
    <row r="3781" spans="3:4" x14ac:dyDescent="0.3">
      <c r="C3781" s="7">
        <v>64</v>
      </c>
      <c r="D3781" s="7">
        <v>24.84</v>
      </c>
    </row>
    <row r="3782" spans="3:4" x14ac:dyDescent="0.3">
      <c r="C3782" s="7">
        <v>62</v>
      </c>
      <c r="D3782" s="7">
        <v>24.84</v>
      </c>
    </row>
    <row r="3783" spans="3:4" x14ac:dyDescent="0.3">
      <c r="C3783" s="7">
        <v>59</v>
      </c>
      <c r="D3783" s="7">
        <v>24.84</v>
      </c>
    </row>
    <row r="3784" spans="3:4" x14ac:dyDescent="0.3">
      <c r="C3784" s="6">
        <v>59</v>
      </c>
      <c r="D3784" s="6">
        <v>24.84</v>
      </c>
    </row>
    <row r="3785" spans="3:4" x14ac:dyDescent="0.3">
      <c r="C3785" s="6">
        <v>52</v>
      </c>
      <c r="D3785" s="6">
        <v>24.84</v>
      </c>
    </row>
    <row r="3786" spans="3:4" x14ac:dyDescent="0.3">
      <c r="C3786" s="6">
        <v>280</v>
      </c>
      <c r="D3786" s="6">
        <v>24.821999999999999</v>
      </c>
    </row>
    <row r="3787" spans="3:4" x14ac:dyDescent="0.3">
      <c r="C3787" s="6">
        <v>744</v>
      </c>
      <c r="D3787" s="6">
        <v>24.786000000000001</v>
      </c>
    </row>
    <row r="3788" spans="3:4" x14ac:dyDescent="0.3">
      <c r="C3788" s="6">
        <v>248</v>
      </c>
      <c r="D3788" s="6">
        <v>24.78</v>
      </c>
    </row>
    <row r="3789" spans="3:4" x14ac:dyDescent="0.3">
      <c r="C3789" s="7">
        <v>108</v>
      </c>
      <c r="D3789" s="7">
        <v>24.78</v>
      </c>
    </row>
    <row r="3790" spans="3:4" x14ac:dyDescent="0.3">
      <c r="C3790" s="6">
        <v>108</v>
      </c>
      <c r="D3790" s="6">
        <v>24.78</v>
      </c>
    </row>
    <row r="3791" spans="3:4" x14ac:dyDescent="0.3">
      <c r="C3791" s="6">
        <v>108</v>
      </c>
      <c r="D3791" s="6">
        <v>24.78</v>
      </c>
    </row>
    <row r="3792" spans="3:4" x14ac:dyDescent="0.3">
      <c r="C3792" s="7">
        <v>58</v>
      </c>
      <c r="D3792" s="7">
        <v>24.78</v>
      </c>
    </row>
    <row r="3793" spans="3:4" x14ac:dyDescent="0.3">
      <c r="C3793" s="7">
        <v>206</v>
      </c>
      <c r="D3793" s="7">
        <v>24.75</v>
      </c>
    </row>
    <row r="3794" spans="3:4" x14ac:dyDescent="0.3">
      <c r="C3794" s="7">
        <v>206</v>
      </c>
      <c r="D3794" s="7">
        <v>24.75</v>
      </c>
    </row>
    <row r="3795" spans="3:4" x14ac:dyDescent="0.3">
      <c r="C3795" s="6">
        <v>73</v>
      </c>
      <c r="D3795" s="6">
        <v>24.75</v>
      </c>
    </row>
    <row r="3796" spans="3:4" x14ac:dyDescent="0.3">
      <c r="C3796" s="6">
        <v>220</v>
      </c>
      <c r="D3796" s="6">
        <v>24.727499999999999</v>
      </c>
    </row>
    <row r="3797" spans="3:4" x14ac:dyDescent="0.3">
      <c r="C3797" s="7">
        <v>248</v>
      </c>
      <c r="D3797" s="7">
        <v>24.72</v>
      </c>
    </row>
    <row r="3798" spans="3:4" x14ac:dyDescent="0.3">
      <c r="C3798" s="7">
        <v>118</v>
      </c>
      <c r="D3798" s="7">
        <v>24.72</v>
      </c>
    </row>
    <row r="3799" spans="3:4" x14ac:dyDescent="0.3">
      <c r="C3799" s="7">
        <v>118</v>
      </c>
      <c r="D3799" s="7">
        <v>24.72</v>
      </c>
    </row>
    <row r="3800" spans="3:4" x14ac:dyDescent="0.3">
      <c r="C3800" s="6">
        <v>69</v>
      </c>
      <c r="D3800" s="6">
        <v>24.72</v>
      </c>
    </row>
    <row r="3801" spans="3:4" x14ac:dyDescent="0.3">
      <c r="C3801" s="6">
        <v>131</v>
      </c>
      <c r="D3801" s="6">
        <v>24.623999999999999</v>
      </c>
    </row>
    <row r="3802" spans="3:4" x14ac:dyDescent="0.3">
      <c r="C3802" s="7">
        <v>615</v>
      </c>
      <c r="D3802" s="7">
        <v>24.6</v>
      </c>
    </row>
    <row r="3803" spans="3:4" x14ac:dyDescent="0.3">
      <c r="C3803" s="6">
        <v>246</v>
      </c>
      <c r="D3803" s="6">
        <v>24.6</v>
      </c>
    </row>
    <row r="3804" spans="3:4" x14ac:dyDescent="0.3">
      <c r="C3804" s="6">
        <v>246</v>
      </c>
      <c r="D3804" s="6">
        <v>24.6</v>
      </c>
    </row>
    <row r="3805" spans="3:4" x14ac:dyDescent="0.3">
      <c r="C3805" s="7">
        <v>206</v>
      </c>
      <c r="D3805" s="7">
        <v>24.6</v>
      </c>
    </row>
    <row r="3806" spans="3:4" x14ac:dyDescent="0.3">
      <c r="C3806" s="6">
        <v>130</v>
      </c>
      <c r="D3806" s="6">
        <v>24.6</v>
      </c>
    </row>
    <row r="3807" spans="3:4" x14ac:dyDescent="0.3">
      <c r="C3807" s="6">
        <v>118</v>
      </c>
      <c r="D3807" s="6">
        <v>24.6</v>
      </c>
    </row>
    <row r="3808" spans="3:4" x14ac:dyDescent="0.3">
      <c r="C3808" s="6">
        <v>50</v>
      </c>
      <c r="D3808" s="6">
        <v>24.6</v>
      </c>
    </row>
    <row r="3809" spans="3:4" x14ac:dyDescent="0.3">
      <c r="C3809" s="6">
        <v>50</v>
      </c>
      <c r="D3809" s="6">
        <v>24.6</v>
      </c>
    </row>
    <row r="3810" spans="3:4" x14ac:dyDescent="0.3">
      <c r="C3810" s="6">
        <v>61</v>
      </c>
      <c r="D3810" s="6">
        <v>24.57</v>
      </c>
    </row>
    <row r="3811" spans="3:4" x14ac:dyDescent="0.3">
      <c r="C3811" s="7">
        <v>71</v>
      </c>
      <c r="D3811" s="7">
        <v>24.561</v>
      </c>
    </row>
    <row r="3812" spans="3:4" x14ac:dyDescent="0.3">
      <c r="C3812" s="7">
        <v>71</v>
      </c>
      <c r="D3812" s="7">
        <v>24.561</v>
      </c>
    </row>
    <row r="3813" spans="3:4" x14ac:dyDescent="0.3">
      <c r="C3813" s="6">
        <v>71</v>
      </c>
      <c r="D3813" s="6">
        <v>24.561</v>
      </c>
    </row>
    <row r="3814" spans="3:4" x14ac:dyDescent="0.3">
      <c r="C3814" s="6">
        <v>55</v>
      </c>
      <c r="D3814" s="6">
        <v>24.56</v>
      </c>
    </row>
    <row r="3815" spans="3:4" x14ac:dyDescent="0.3">
      <c r="C3815" s="6">
        <v>148</v>
      </c>
      <c r="D3815" s="6">
        <v>24.542999999999999</v>
      </c>
    </row>
    <row r="3816" spans="3:4" x14ac:dyDescent="0.3">
      <c r="C3816" s="7">
        <v>61</v>
      </c>
      <c r="D3816" s="7">
        <v>24.54</v>
      </c>
    </row>
    <row r="3817" spans="3:4" x14ac:dyDescent="0.3">
      <c r="C3817" s="6">
        <v>70</v>
      </c>
      <c r="D3817" s="6">
        <v>24.527999999999999</v>
      </c>
    </row>
    <row r="3818" spans="3:4" x14ac:dyDescent="0.3">
      <c r="C3818" s="6">
        <v>442</v>
      </c>
      <c r="D3818" s="6">
        <v>24.524999999999999</v>
      </c>
    </row>
    <row r="3819" spans="3:4" x14ac:dyDescent="0.3">
      <c r="C3819" s="7">
        <v>112</v>
      </c>
      <c r="D3819" s="7">
        <v>24.48</v>
      </c>
    </row>
    <row r="3820" spans="3:4" x14ac:dyDescent="0.3">
      <c r="C3820" s="6">
        <v>82</v>
      </c>
      <c r="D3820" s="6">
        <v>24.48</v>
      </c>
    </row>
    <row r="3821" spans="3:4" x14ac:dyDescent="0.3">
      <c r="C3821" s="6">
        <v>79</v>
      </c>
      <c r="D3821" s="6">
        <v>24.48</v>
      </c>
    </row>
    <row r="3822" spans="3:4" x14ac:dyDescent="0.3">
      <c r="C3822" s="7">
        <v>57</v>
      </c>
      <c r="D3822" s="7">
        <v>24.48</v>
      </c>
    </row>
    <row r="3823" spans="3:4" x14ac:dyDescent="0.3">
      <c r="C3823" s="6">
        <v>57</v>
      </c>
      <c r="D3823" s="6">
        <v>24.48</v>
      </c>
    </row>
    <row r="3824" spans="3:4" x14ac:dyDescent="0.3">
      <c r="C3824" s="6">
        <v>245</v>
      </c>
      <c r="D3824" s="6">
        <v>24.476800000000001</v>
      </c>
    </row>
    <row r="3825" spans="3:4" x14ac:dyDescent="0.3">
      <c r="C3825" s="7">
        <v>57</v>
      </c>
      <c r="D3825" s="7">
        <v>24.45</v>
      </c>
    </row>
    <row r="3826" spans="3:4" x14ac:dyDescent="0.3">
      <c r="C3826" s="6">
        <v>49</v>
      </c>
      <c r="D3826" s="6">
        <v>24.45</v>
      </c>
    </row>
    <row r="3827" spans="3:4" x14ac:dyDescent="0.3">
      <c r="C3827" s="7">
        <v>111</v>
      </c>
      <c r="D3827" s="7">
        <v>24.42</v>
      </c>
    </row>
    <row r="3828" spans="3:4" x14ac:dyDescent="0.3">
      <c r="C3828" s="6">
        <v>111</v>
      </c>
      <c r="D3828" s="6">
        <v>24.42</v>
      </c>
    </row>
    <row r="3829" spans="3:4" x14ac:dyDescent="0.3">
      <c r="C3829" s="7">
        <v>98</v>
      </c>
      <c r="D3829" s="7">
        <v>24.42</v>
      </c>
    </row>
    <row r="3830" spans="3:4" x14ac:dyDescent="0.3">
      <c r="C3830" s="7">
        <v>64</v>
      </c>
      <c r="D3830" s="7">
        <v>24.42</v>
      </c>
    </row>
    <row r="3831" spans="3:4" x14ac:dyDescent="0.3">
      <c r="C3831" s="7">
        <v>64</v>
      </c>
      <c r="D3831" s="7">
        <v>24.42</v>
      </c>
    </row>
    <row r="3832" spans="3:4" x14ac:dyDescent="0.3">
      <c r="C3832" s="7">
        <v>52</v>
      </c>
      <c r="D3832" s="7">
        <v>24.393000000000001</v>
      </c>
    </row>
    <row r="3833" spans="3:4" x14ac:dyDescent="0.3">
      <c r="C3833" s="6">
        <v>49</v>
      </c>
      <c r="D3833" s="6">
        <v>24.39</v>
      </c>
    </row>
    <row r="3834" spans="3:4" x14ac:dyDescent="0.3">
      <c r="C3834" s="6">
        <v>49</v>
      </c>
      <c r="D3834" s="6">
        <v>24.39</v>
      </c>
    </row>
    <row r="3835" spans="3:4" x14ac:dyDescent="0.3">
      <c r="C3835" s="7">
        <v>49</v>
      </c>
      <c r="D3835" s="7">
        <v>24.39</v>
      </c>
    </row>
    <row r="3836" spans="3:4" x14ac:dyDescent="0.3">
      <c r="C3836" s="6">
        <v>49</v>
      </c>
      <c r="D3836" s="6">
        <v>24.39</v>
      </c>
    </row>
    <row r="3837" spans="3:4" x14ac:dyDescent="0.3">
      <c r="C3837" s="6">
        <v>272</v>
      </c>
      <c r="D3837" s="6">
        <v>24.36</v>
      </c>
    </row>
    <row r="3838" spans="3:4" x14ac:dyDescent="0.3">
      <c r="C3838" s="7">
        <v>68</v>
      </c>
      <c r="D3838" s="7">
        <v>24.36</v>
      </c>
    </row>
    <row r="3839" spans="3:4" x14ac:dyDescent="0.3">
      <c r="C3839" s="7">
        <v>157</v>
      </c>
      <c r="D3839" s="7">
        <v>24.353999999999999</v>
      </c>
    </row>
    <row r="3840" spans="3:4" x14ac:dyDescent="0.3">
      <c r="C3840" s="7">
        <v>174</v>
      </c>
      <c r="D3840" s="7">
        <v>24.33</v>
      </c>
    </row>
    <row r="3841" spans="3:4" x14ac:dyDescent="0.3">
      <c r="C3841" s="6">
        <v>53</v>
      </c>
      <c r="D3841" s="6">
        <v>24.33</v>
      </c>
    </row>
    <row r="3842" spans="3:4" x14ac:dyDescent="0.3">
      <c r="C3842" s="7">
        <v>65</v>
      </c>
      <c r="D3842" s="7">
        <v>24.322500000000002</v>
      </c>
    </row>
    <row r="3843" spans="3:4" x14ac:dyDescent="0.3">
      <c r="C3843" s="7">
        <v>116</v>
      </c>
      <c r="D3843" s="7">
        <v>24.3</v>
      </c>
    </row>
    <row r="3844" spans="3:4" x14ac:dyDescent="0.3">
      <c r="C3844" s="6">
        <v>53</v>
      </c>
      <c r="D3844" s="6">
        <v>24.3</v>
      </c>
    </row>
    <row r="3845" spans="3:4" x14ac:dyDescent="0.3">
      <c r="C3845" s="7">
        <v>59</v>
      </c>
      <c r="D3845" s="7">
        <v>24.24</v>
      </c>
    </row>
    <row r="3846" spans="3:4" x14ac:dyDescent="0.3">
      <c r="C3846" s="7">
        <v>49</v>
      </c>
      <c r="D3846" s="7">
        <v>24.2256</v>
      </c>
    </row>
    <row r="3847" spans="3:4" x14ac:dyDescent="0.3">
      <c r="C3847" s="7">
        <v>156</v>
      </c>
      <c r="D3847" s="7">
        <v>24.219000000000001</v>
      </c>
    </row>
    <row r="3848" spans="3:4" x14ac:dyDescent="0.3">
      <c r="C3848" s="7">
        <v>156</v>
      </c>
      <c r="D3848" s="7">
        <v>24.219000000000001</v>
      </c>
    </row>
    <row r="3849" spans="3:4" x14ac:dyDescent="0.3">
      <c r="C3849" s="7">
        <v>242</v>
      </c>
      <c r="D3849" s="7">
        <v>24.196000000000002</v>
      </c>
    </row>
    <row r="3850" spans="3:4" x14ac:dyDescent="0.3">
      <c r="C3850" s="7">
        <v>324</v>
      </c>
      <c r="D3850" s="7">
        <v>24.192</v>
      </c>
    </row>
    <row r="3851" spans="3:4" x14ac:dyDescent="0.3">
      <c r="C3851" s="7">
        <v>220</v>
      </c>
      <c r="D3851" s="7">
        <v>24.18</v>
      </c>
    </row>
    <row r="3852" spans="3:4" x14ac:dyDescent="0.3">
      <c r="C3852" s="7">
        <v>97</v>
      </c>
      <c r="D3852" s="7">
        <v>24.18</v>
      </c>
    </row>
    <row r="3853" spans="3:4" x14ac:dyDescent="0.3">
      <c r="C3853" s="7">
        <v>54</v>
      </c>
      <c r="D3853" s="7">
        <v>24.16</v>
      </c>
    </row>
    <row r="3854" spans="3:4" x14ac:dyDescent="0.3">
      <c r="C3854" s="7">
        <v>81</v>
      </c>
      <c r="D3854" s="7">
        <v>24.15</v>
      </c>
    </row>
    <row r="3855" spans="3:4" x14ac:dyDescent="0.3">
      <c r="C3855" s="7">
        <v>151</v>
      </c>
      <c r="D3855" s="7">
        <v>24.12</v>
      </c>
    </row>
    <row r="3856" spans="3:4" x14ac:dyDescent="0.3">
      <c r="C3856" s="6">
        <v>78</v>
      </c>
      <c r="D3856" s="6">
        <v>24.12</v>
      </c>
    </row>
    <row r="3857" spans="3:4" x14ac:dyDescent="0.3">
      <c r="C3857" s="7">
        <v>53</v>
      </c>
      <c r="D3857" s="7">
        <v>24.12</v>
      </c>
    </row>
    <row r="3858" spans="3:4" x14ac:dyDescent="0.3">
      <c r="C3858" s="6">
        <v>53</v>
      </c>
      <c r="D3858" s="6">
        <v>24.12</v>
      </c>
    </row>
    <row r="3859" spans="3:4" x14ac:dyDescent="0.3">
      <c r="C3859" s="6">
        <v>65</v>
      </c>
      <c r="D3859" s="6">
        <v>24.08</v>
      </c>
    </row>
    <row r="3860" spans="3:4" x14ac:dyDescent="0.3">
      <c r="C3860" s="7">
        <v>93</v>
      </c>
      <c r="D3860" s="7">
        <v>24.06</v>
      </c>
    </row>
    <row r="3861" spans="3:4" x14ac:dyDescent="0.3">
      <c r="C3861" s="6">
        <v>188</v>
      </c>
      <c r="D3861" s="6">
        <v>24.024159999999998</v>
      </c>
    </row>
    <row r="3862" spans="3:4" x14ac:dyDescent="0.3">
      <c r="C3862" s="6">
        <v>175</v>
      </c>
      <c r="D3862" s="6">
        <v>24</v>
      </c>
    </row>
    <row r="3863" spans="3:4" x14ac:dyDescent="0.3">
      <c r="C3863" s="7">
        <v>92</v>
      </c>
      <c r="D3863" s="7">
        <v>24</v>
      </c>
    </row>
    <row r="3864" spans="3:4" x14ac:dyDescent="0.3">
      <c r="C3864" s="6">
        <v>63</v>
      </c>
      <c r="D3864" s="6">
        <v>24</v>
      </c>
    </row>
    <row r="3865" spans="3:4" x14ac:dyDescent="0.3">
      <c r="C3865" s="7">
        <v>50</v>
      </c>
      <c r="D3865" s="7">
        <v>24</v>
      </c>
    </row>
    <row r="3866" spans="3:4" x14ac:dyDescent="0.3">
      <c r="C3866" s="6">
        <v>50</v>
      </c>
      <c r="D3866" s="6">
        <v>24</v>
      </c>
    </row>
    <row r="3867" spans="3:4" x14ac:dyDescent="0.3">
      <c r="C3867" s="6">
        <v>192</v>
      </c>
      <c r="D3867" s="6">
        <v>23.997</v>
      </c>
    </row>
    <row r="3868" spans="3:4" x14ac:dyDescent="0.3">
      <c r="C3868" s="7">
        <v>71</v>
      </c>
      <c r="D3868" s="7">
        <v>23.990400000000001</v>
      </c>
    </row>
    <row r="3869" spans="3:4" x14ac:dyDescent="0.3">
      <c r="C3869" s="7">
        <v>50</v>
      </c>
      <c r="D3869" s="7">
        <v>23.94</v>
      </c>
    </row>
    <row r="3870" spans="3:4" x14ac:dyDescent="0.3">
      <c r="C3870" s="6">
        <v>48</v>
      </c>
      <c r="D3870" s="6">
        <v>23.94</v>
      </c>
    </row>
    <row r="3871" spans="3:4" x14ac:dyDescent="0.3">
      <c r="C3871" s="7">
        <v>49</v>
      </c>
      <c r="D3871" s="7">
        <v>23.92</v>
      </c>
    </row>
    <row r="3872" spans="3:4" x14ac:dyDescent="0.3">
      <c r="C3872" s="6">
        <v>1076</v>
      </c>
      <c r="D3872" s="6">
        <v>23.904</v>
      </c>
    </row>
    <row r="3873" spans="3:4" x14ac:dyDescent="0.3">
      <c r="C3873" s="7">
        <v>269</v>
      </c>
      <c r="D3873" s="7">
        <v>23.867999999999999</v>
      </c>
    </row>
    <row r="3874" spans="3:4" x14ac:dyDescent="0.3">
      <c r="C3874" s="6">
        <v>70</v>
      </c>
      <c r="D3874" s="6">
        <v>23.85</v>
      </c>
    </row>
    <row r="3875" spans="3:4" x14ac:dyDescent="0.3">
      <c r="C3875" s="7">
        <v>70</v>
      </c>
      <c r="D3875" s="7">
        <v>23.85</v>
      </c>
    </row>
    <row r="3876" spans="3:4" x14ac:dyDescent="0.3">
      <c r="C3876" s="6">
        <v>68</v>
      </c>
      <c r="D3876" s="6">
        <v>23.85</v>
      </c>
    </row>
    <row r="3877" spans="3:4" x14ac:dyDescent="0.3">
      <c r="C3877" s="7">
        <v>101</v>
      </c>
      <c r="D3877" s="7">
        <v>23.833500000000001</v>
      </c>
    </row>
    <row r="3878" spans="3:4" x14ac:dyDescent="0.3">
      <c r="C3878" s="7">
        <v>99</v>
      </c>
      <c r="D3878" s="7">
        <v>23.82</v>
      </c>
    </row>
    <row r="3879" spans="3:4" x14ac:dyDescent="0.3">
      <c r="C3879" s="6">
        <v>99</v>
      </c>
      <c r="D3879" s="6">
        <v>23.82</v>
      </c>
    </row>
    <row r="3880" spans="3:4" x14ac:dyDescent="0.3">
      <c r="C3880" s="6">
        <v>99</v>
      </c>
      <c r="D3880" s="6">
        <v>23.82</v>
      </c>
    </row>
    <row r="3881" spans="3:4" x14ac:dyDescent="0.3">
      <c r="C3881" s="7">
        <v>79</v>
      </c>
      <c r="D3881" s="7">
        <v>23.808</v>
      </c>
    </row>
    <row r="3882" spans="3:4" x14ac:dyDescent="0.3">
      <c r="C3882" s="6">
        <v>66</v>
      </c>
      <c r="D3882" s="6">
        <v>23.7742</v>
      </c>
    </row>
    <row r="3883" spans="3:4" x14ac:dyDescent="0.3">
      <c r="C3883" s="7">
        <v>66</v>
      </c>
      <c r="D3883" s="7">
        <v>23.7742</v>
      </c>
    </row>
    <row r="3884" spans="3:4" x14ac:dyDescent="0.3">
      <c r="C3884" s="6">
        <v>298</v>
      </c>
      <c r="D3884" s="6">
        <v>23.76</v>
      </c>
    </row>
    <row r="3885" spans="3:4" x14ac:dyDescent="0.3">
      <c r="C3885" s="6">
        <v>238</v>
      </c>
      <c r="D3885" s="6">
        <v>23.76</v>
      </c>
    </row>
    <row r="3886" spans="3:4" x14ac:dyDescent="0.3">
      <c r="C3886" s="6">
        <v>194</v>
      </c>
      <c r="D3886" s="6">
        <v>23.76</v>
      </c>
    </row>
    <row r="3887" spans="3:4" x14ac:dyDescent="0.3">
      <c r="C3887" s="6">
        <v>95</v>
      </c>
      <c r="D3887" s="6">
        <v>23.76</v>
      </c>
    </row>
    <row r="3888" spans="3:4" x14ac:dyDescent="0.3">
      <c r="C3888" s="7">
        <v>92</v>
      </c>
      <c r="D3888" s="7">
        <v>23.76</v>
      </c>
    </row>
    <row r="3889" spans="3:4" x14ac:dyDescent="0.3">
      <c r="C3889" s="6">
        <v>74</v>
      </c>
      <c r="D3889" s="6">
        <v>23.76</v>
      </c>
    </row>
    <row r="3890" spans="3:4" x14ac:dyDescent="0.3">
      <c r="C3890" s="7">
        <v>63</v>
      </c>
      <c r="D3890" s="7">
        <v>23.76</v>
      </c>
    </row>
    <row r="3891" spans="3:4" x14ac:dyDescent="0.3">
      <c r="C3891" s="6">
        <v>58</v>
      </c>
      <c r="D3891" s="6">
        <v>23.76</v>
      </c>
    </row>
    <row r="3892" spans="3:4" x14ac:dyDescent="0.3">
      <c r="C3892" s="7">
        <v>136</v>
      </c>
      <c r="D3892" s="7">
        <v>23.742000000000001</v>
      </c>
    </row>
    <row r="3893" spans="3:4" x14ac:dyDescent="0.3">
      <c r="C3893" s="6">
        <v>61</v>
      </c>
      <c r="D3893" s="6">
        <v>23.72</v>
      </c>
    </row>
    <row r="3894" spans="3:4" x14ac:dyDescent="0.3">
      <c r="C3894" s="7">
        <v>85</v>
      </c>
      <c r="D3894" s="7">
        <v>23.7</v>
      </c>
    </row>
    <row r="3895" spans="3:4" x14ac:dyDescent="0.3">
      <c r="C3895" s="6">
        <v>148</v>
      </c>
      <c r="D3895" s="6">
        <v>23.67</v>
      </c>
    </row>
    <row r="3896" spans="3:4" x14ac:dyDescent="0.3">
      <c r="C3896" s="6">
        <v>58</v>
      </c>
      <c r="D3896" s="6">
        <v>23.652899999999999</v>
      </c>
    </row>
    <row r="3897" spans="3:4" x14ac:dyDescent="0.3">
      <c r="C3897" s="7">
        <v>58</v>
      </c>
      <c r="D3897" s="7">
        <v>23.652899999999999</v>
      </c>
    </row>
    <row r="3898" spans="3:4" x14ac:dyDescent="0.3">
      <c r="C3898" s="6">
        <v>113</v>
      </c>
      <c r="D3898" s="6">
        <v>23.64</v>
      </c>
    </row>
    <row r="3899" spans="3:4" x14ac:dyDescent="0.3">
      <c r="C3899" s="6">
        <v>64</v>
      </c>
      <c r="D3899" s="6">
        <v>23.64</v>
      </c>
    </row>
    <row r="3900" spans="3:4" x14ac:dyDescent="0.3">
      <c r="C3900" s="7">
        <v>47</v>
      </c>
      <c r="D3900" s="7">
        <v>23.59</v>
      </c>
    </row>
    <row r="3901" spans="3:4" x14ac:dyDescent="0.3">
      <c r="C3901" s="6">
        <v>65</v>
      </c>
      <c r="D3901" s="6">
        <v>23.56</v>
      </c>
    </row>
    <row r="3902" spans="3:4" x14ac:dyDescent="0.3">
      <c r="C3902" s="7">
        <v>94</v>
      </c>
      <c r="D3902" s="7">
        <v>23.55</v>
      </c>
    </row>
    <row r="3903" spans="3:4" x14ac:dyDescent="0.3">
      <c r="C3903" s="6">
        <v>94</v>
      </c>
      <c r="D3903" s="6">
        <v>23.55</v>
      </c>
    </row>
    <row r="3904" spans="3:4" x14ac:dyDescent="0.3">
      <c r="C3904" s="7">
        <v>94</v>
      </c>
      <c r="D3904" s="7">
        <v>23.55</v>
      </c>
    </row>
    <row r="3905" spans="3:4" x14ac:dyDescent="0.3">
      <c r="C3905" s="6">
        <v>72</v>
      </c>
      <c r="D3905" s="6">
        <v>23.52</v>
      </c>
    </row>
    <row r="3906" spans="3:4" x14ac:dyDescent="0.3">
      <c r="C3906" s="7">
        <v>2115</v>
      </c>
      <c r="D3906" s="7">
        <v>23.49</v>
      </c>
    </row>
    <row r="3907" spans="3:4" x14ac:dyDescent="0.3">
      <c r="C3907" s="7">
        <v>147</v>
      </c>
      <c r="D3907" s="7">
        <v>23.49</v>
      </c>
    </row>
    <row r="3908" spans="3:4" x14ac:dyDescent="0.3">
      <c r="C3908" s="6">
        <v>59</v>
      </c>
      <c r="D3908" s="6">
        <v>23.49</v>
      </c>
    </row>
    <row r="3909" spans="3:4" x14ac:dyDescent="0.3">
      <c r="C3909" s="6">
        <v>59</v>
      </c>
      <c r="D3909" s="6">
        <v>23.44</v>
      </c>
    </row>
    <row r="3910" spans="3:4" x14ac:dyDescent="0.3">
      <c r="C3910" s="7">
        <v>167</v>
      </c>
      <c r="D3910" s="7">
        <v>23.4192</v>
      </c>
    </row>
    <row r="3911" spans="3:4" x14ac:dyDescent="0.3">
      <c r="C3911" s="6">
        <v>57</v>
      </c>
      <c r="D3911" s="6">
        <v>23.4</v>
      </c>
    </row>
    <row r="3912" spans="3:4" x14ac:dyDescent="0.3">
      <c r="C3912" s="7">
        <v>62</v>
      </c>
      <c r="D3912" s="7">
        <v>23.395399999999999</v>
      </c>
    </row>
    <row r="3913" spans="3:4" x14ac:dyDescent="0.3">
      <c r="C3913" s="7">
        <v>195</v>
      </c>
      <c r="D3913" s="7">
        <v>23.392800000000001</v>
      </c>
    </row>
    <row r="3914" spans="3:4" x14ac:dyDescent="0.3">
      <c r="C3914" s="7">
        <v>50</v>
      </c>
      <c r="D3914" s="7">
        <v>23.34</v>
      </c>
    </row>
    <row r="3915" spans="3:4" x14ac:dyDescent="0.3">
      <c r="C3915" s="7">
        <v>333</v>
      </c>
      <c r="D3915" s="7">
        <v>23.316299999999998</v>
      </c>
    </row>
    <row r="3916" spans="3:4" x14ac:dyDescent="0.3">
      <c r="C3916" s="7">
        <v>156</v>
      </c>
      <c r="D3916" s="7">
        <v>23.31</v>
      </c>
    </row>
    <row r="3917" spans="3:4" x14ac:dyDescent="0.3">
      <c r="C3917" s="6">
        <v>62</v>
      </c>
      <c r="D3917" s="6">
        <v>23.31</v>
      </c>
    </row>
    <row r="3918" spans="3:4" x14ac:dyDescent="0.3">
      <c r="C3918" s="6">
        <v>51</v>
      </c>
      <c r="D3918" s="6">
        <v>23.28</v>
      </c>
    </row>
    <row r="3919" spans="3:4" x14ac:dyDescent="0.3">
      <c r="C3919" s="7">
        <v>116</v>
      </c>
      <c r="D3919" s="7">
        <v>23.2624</v>
      </c>
    </row>
    <row r="3920" spans="3:4" x14ac:dyDescent="0.3">
      <c r="C3920" s="7">
        <v>61</v>
      </c>
      <c r="D3920" s="7">
        <v>23.25</v>
      </c>
    </row>
    <row r="3921" spans="3:4" x14ac:dyDescent="0.3">
      <c r="C3921" s="6">
        <v>74</v>
      </c>
      <c r="D3921" s="6">
        <v>23.234999999999999</v>
      </c>
    </row>
    <row r="3922" spans="3:4" x14ac:dyDescent="0.3">
      <c r="C3922" s="7">
        <v>74</v>
      </c>
      <c r="D3922" s="7">
        <v>23.234999999999999</v>
      </c>
    </row>
    <row r="3923" spans="3:4" x14ac:dyDescent="0.3">
      <c r="C3923" s="6">
        <v>74</v>
      </c>
      <c r="D3923" s="6">
        <v>23.234999999999999</v>
      </c>
    </row>
    <row r="3924" spans="3:4" x14ac:dyDescent="0.3">
      <c r="C3924" s="6">
        <v>57</v>
      </c>
      <c r="D3924" s="6">
        <v>23.22</v>
      </c>
    </row>
    <row r="3925" spans="3:4" x14ac:dyDescent="0.3">
      <c r="C3925" s="7">
        <v>332</v>
      </c>
      <c r="D3925" s="7">
        <v>23.2</v>
      </c>
    </row>
    <row r="3926" spans="3:4" x14ac:dyDescent="0.3">
      <c r="C3926" s="7">
        <v>50</v>
      </c>
      <c r="D3926" s="7">
        <v>23.184000000000001</v>
      </c>
    </row>
    <row r="3927" spans="3:4" x14ac:dyDescent="0.3">
      <c r="C3927" s="6">
        <v>53</v>
      </c>
      <c r="D3927" s="6">
        <v>23.16</v>
      </c>
    </row>
    <row r="3928" spans="3:4" x14ac:dyDescent="0.3">
      <c r="C3928" s="7">
        <v>49</v>
      </c>
      <c r="D3928" s="7">
        <v>23.16</v>
      </c>
    </row>
    <row r="3929" spans="3:4" x14ac:dyDescent="0.3">
      <c r="C3929" s="6">
        <v>61</v>
      </c>
      <c r="D3929" s="6">
        <v>23.119199999999999</v>
      </c>
    </row>
    <row r="3930" spans="3:4" x14ac:dyDescent="0.3">
      <c r="C3930" s="6">
        <v>289</v>
      </c>
      <c r="D3930" s="6">
        <v>23.1</v>
      </c>
    </row>
    <row r="3931" spans="3:4" x14ac:dyDescent="0.3">
      <c r="C3931" s="7">
        <v>257</v>
      </c>
      <c r="D3931" s="7">
        <v>23.1</v>
      </c>
    </row>
    <row r="3932" spans="3:4" x14ac:dyDescent="0.3">
      <c r="C3932" s="6">
        <v>97</v>
      </c>
      <c r="D3932" s="6">
        <v>23.1</v>
      </c>
    </row>
    <row r="3933" spans="3:4" x14ac:dyDescent="0.3">
      <c r="C3933" s="7">
        <v>50</v>
      </c>
      <c r="D3933" s="7">
        <v>23.1</v>
      </c>
    </row>
    <row r="3934" spans="3:4" x14ac:dyDescent="0.3">
      <c r="C3934" s="7">
        <v>50</v>
      </c>
      <c r="D3934" s="7">
        <v>23.1</v>
      </c>
    </row>
    <row r="3935" spans="3:4" x14ac:dyDescent="0.3">
      <c r="C3935" s="7">
        <v>179</v>
      </c>
      <c r="D3935" s="7">
        <v>23.04</v>
      </c>
    </row>
    <row r="3936" spans="3:4" x14ac:dyDescent="0.3">
      <c r="C3936" s="6">
        <v>100</v>
      </c>
      <c r="D3936" s="6">
        <v>22.988499999999998</v>
      </c>
    </row>
    <row r="3937" spans="3:4" x14ac:dyDescent="0.3">
      <c r="C3937" s="6">
        <v>52</v>
      </c>
      <c r="D3937" s="6">
        <v>22.968</v>
      </c>
    </row>
    <row r="3938" spans="3:4" x14ac:dyDescent="0.3">
      <c r="C3938" s="7">
        <v>52</v>
      </c>
      <c r="D3938" s="7">
        <v>22.968</v>
      </c>
    </row>
    <row r="3939" spans="3:4" x14ac:dyDescent="0.3">
      <c r="C3939" s="7">
        <v>575</v>
      </c>
      <c r="D3939" s="7">
        <v>22.96</v>
      </c>
    </row>
    <row r="3940" spans="3:4" x14ac:dyDescent="0.3">
      <c r="C3940" s="6">
        <v>82</v>
      </c>
      <c r="D3940" s="6">
        <v>22.948799999999999</v>
      </c>
    </row>
    <row r="3941" spans="3:4" x14ac:dyDescent="0.3">
      <c r="C3941" s="6">
        <v>56</v>
      </c>
      <c r="D3941" s="6">
        <v>22.9</v>
      </c>
    </row>
    <row r="3942" spans="3:4" x14ac:dyDescent="0.3">
      <c r="C3942" s="7">
        <v>344</v>
      </c>
      <c r="D3942" s="7">
        <v>22.896000000000001</v>
      </c>
    </row>
    <row r="3943" spans="3:4" x14ac:dyDescent="0.3">
      <c r="C3943" s="7">
        <v>1036</v>
      </c>
      <c r="D3943" s="7">
        <v>22.869</v>
      </c>
    </row>
    <row r="3944" spans="3:4" x14ac:dyDescent="0.3">
      <c r="C3944" s="7">
        <v>188</v>
      </c>
      <c r="D3944" s="7">
        <v>22.869</v>
      </c>
    </row>
    <row r="3945" spans="3:4" x14ac:dyDescent="0.3">
      <c r="C3945" s="6">
        <v>50</v>
      </c>
      <c r="D3945" s="6">
        <v>22.86</v>
      </c>
    </row>
    <row r="3946" spans="3:4" x14ac:dyDescent="0.3">
      <c r="C3946" s="7">
        <v>49</v>
      </c>
      <c r="D3946" s="7">
        <v>22.86</v>
      </c>
    </row>
    <row r="3947" spans="3:4" x14ac:dyDescent="0.3">
      <c r="C3947" s="6">
        <v>62</v>
      </c>
      <c r="D3947" s="6">
        <v>22.84</v>
      </c>
    </row>
    <row r="3948" spans="3:4" x14ac:dyDescent="0.3">
      <c r="C3948" s="6">
        <v>62</v>
      </c>
      <c r="D3948" s="6">
        <v>22.84</v>
      </c>
    </row>
    <row r="3949" spans="3:4" x14ac:dyDescent="0.3">
      <c r="C3949" s="6">
        <v>85</v>
      </c>
      <c r="D3949" s="6">
        <v>22.828499999999998</v>
      </c>
    </row>
    <row r="3950" spans="3:4" x14ac:dyDescent="0.3">
      <c r="C3950" s="7">
        <v>380</v>
      </c>
      <c r="D3950" s="7">
        <v>22.8</v>
      </c>
    </row>
    <row r="3951" spans="3:4" x14ac:dyDescent="0.3">
      <c r="C3951" s="7">
        <v>120</v>
      </c>
      <c r="D3951" s="7">
        <v>22.8</v>
      </c>
    </row>
    <row r="3952" spans="3:4" x14ac:dyDescent="0.3">
      <c r="C3952" s="7">
        <v>120</v>
      </c>
      <c r="D3952" s="7">
        <v>22.8</v>
      </c>
    </row>
    <row r="3953" spans="3:4" x14ac:dyDescent="0.3">
      <c r="C3953" s="6">
        <v>88</v>
      </c>
      <c r="D3953" s="6">
        <v>22.8</v>
      </c>
    </row>
    <row r="3954" spans="3:4" x14ac:dyDescent="0.3">
      <c r="C3954" s="6">
        <v>76</v>
      </c>
      <c r="D3954" s="6">
        <v>22.8</v>
      </c>
    </row>
    <row r="3955" spans="3:4" x14ac:dyDescent="0.3">
      <c r="C3955" s="6">
        <v>74</v>
      </c>
      <c r="D3955" s="6">
        <v>22.8</v>
      </c>
    </row>
    <row r="3956" spans="3:4" x14ac:dyDescent="0.3">
      <c r="C3956" s="6">
        <v>65</v>
      </c>
      <c r="D3956" s="6">
        <v>22.8</v>
      </c>
    </row>
    <row r="3957" spans="3:4" x14ac:dyDescent="0.3">
      <c r="C3957" s="7">
        <v>51</v>
      </c>
      <c r="D3957" s="7">
        <v>22.8</v>
      </c>
    </row>
    <row r="3958" spans="3:4" x14ac:dyDescent="0.3">
      <c r="C3958" s="7">
        <v>51</v>
      </c>
      <c r="D3958" s="7">
        <v>22.8</v>
      </c>
    </row>
    <row r="3959" spans="3:4" x14ac:dyDescent="0.3">
      <c r="C3959" s="6">
        <v>57</v>
      </c>
      <c r="D3959" s="6">
        <v>22.792000000000002</v>
      </c>
    </row>
    <row r="3960" spans="3:4" x14ac:dyDescent="0.3">
      <c r="C3960" s="6">
        <v>76</v>
      </c>
      <c r="D3960" s="6">
        <v>22.788</v>
      </c>
    </row>
    <row r="3961" spans="3:4" x14ac:dyDescent="0.3">
      <c r="C3961" s="7">
        <v>71</v>
      </c>
      <c r="D3961" s="7">
        <v>22.77</v>
      </c>
    </row>
    <row r="3962" spans="3:4" x14ac:dyDescent="0.3">
      <c r="C3962" s="6">
        <v>99</v>
      </c>
      <c r="D3962" s="6">
        <v>22.76</v>
      </c>
    </row>
    <row r="3963" spans="3:4" x14ac:dyDescent="0.3">
      <c r="C3963" s="7">
        <v>152</v>
      </c>
      <c r="D3963" s="7">
        <v>22.68</v>
      </c>
    </row>
    <row r="3964" spans="3:4" x14ac:dyDescent="0.3">
      <c r="C3964" s="7">
        <v>113</v>
      </c>
      <c r="D3964" s="7">
        <v>22.68</v>
      </c>
    </row>
    <row r="3965" spans="3:4" x14ac:dyDescent="0.3">
      <c r="C3965" s="7">
        <v>57</v>
      </c>
      <c r="D3965" s="7">
        <v>22.68</v>
      </c>
    </row>
    <row r="3966" spans="3:4" x14ac:dyDescent="0.3">
      <c r="C3966" s="6">
        <v>57</v>
      </c>
      <c r="D3966" s="6">
        <v>22.68</v>
      </c>
    </row>
    <row r="3967" spans="3:4" x14ac:dyDescent="0.3">
      <c r="C3967" s="6">
        <v>52</v>
      </c>
      <c r="D3967" s="6">
        <v>22.68</v>
      </c>
    </row>
    <row r="3968" spans="3:4" x14ac:dyDescent="0.3">
      <c r="C3968" s="7">
        <v>68</v>
      </c>
      <c r="D3968" s="7">
        <v>22.667999999999999</v>
      </c>
    </row>
    <row r="3969" spans="3:4" x14ac:dyDescent="0.3">
      <c r="C3969" s="7">
        <v>276</v>
      </c>
      <c r="D3969" s="7">
        <v>22.661999999999999</v>
      </c>
    </row>
    <row r="3970" spans="3:4" x14ac:dyDescent="0.3">
      <c r="C3970" s="6">
        <v>84</v>
      </c>
      <c r="D3970" s="6">
        <v>22.652999999999999</v>
      </c>
    </row>
    <row r="3971" spans="3:4" x14ac:dyDescent="0.3">
      <c r="C3971" s="6">
        <v>52</v>
      </c>
      <c r="D3971" s="6">
        <v>22.65</v>
      </c>
    </row>
    <row r="3972" spans="3:4" x14ac:dyDescent="0.3">
      <c r="C3972" s="7">
        <v>127</v>
      </c>
      <c r="D3972" s="7">
        <v>22.646999999999998</v>
      </c>
    </row>
    <row r="3973" spans="3:4" x14ac:dyDescent="0.3">
      <c r="C3973" s="6">
        <v>54</v>
      </c>
      <c r="D3973" s="6">
        <v>22.6296</v>
      </c>
    </row>
    <row r="3974" spans="3:4" x14ac:dyDescent="0.3">
      <c r="C3974" s="7">
        <v>65</v>
      </c>
      <c r="D3974" s="7">
        <v>22.618400000000001</v>
      </c>
    </row>
    <row r="3975" spans="3:4" x14ac:dyDescent="0.3">
      <c r="C3975" s="7">
        <v>87</v>
      </c>
      <c r="D3975" s="7">
        <v>22.6</v>
      </c>
    </row>
    <row r="3976" spans="3:4" x14ac:dyDescent="0.3">
      <c r="C3976" s="6">
        <v>87</v>
      </c>
      <c r="D3976" s="6">
        <v>22.6</v>
      </c>
    </row>
    <row r="3977" spans="3:4" x14ac:dyDescent="0.3">
      <c r="C3977" s="7">
        <v>87</v>
      </c>
      <c r="D3977" s="7">
        <v>22.6</v>
      </c>
    </row>
    <row r="3978" spans="3:4" x14ac:dyDescent="0.3">
      <c r="C3978" s="7">
        <v>78</v>
      </c>
      <c r="D3978" s="7">
        <v>22.5852</v>
      </c>
    </row>
    <row r="3979" spans="3:4" x14ac:dyDescent="0.3">
      <c r="C3979" s="7">
        <v>53</v>
      </c>
      <c r="D3979" s="7">
        <v>22.56</v>
      </c>
    </row>
    <row r="3980" spans="3:4" x14ac:dyDescent="0.3">
      <c r="C3980" s="7">
        <v>101</v>
      </c>
      <c r="D3980" s="7">
        <v>22.512</v>
      </c>
    </row>
    <row r="3981" spans="3:4" x14ac:dyDescent="0.3">
      <c r="C3981" s="7">
        <v>46</v>
      </c>
      <c r="D3981" s="7">
        <v>22.5</v>
      </c>
    </row>
    <row r="3982" spans="3:4" x14ac:dyDescent="0.3">
      <c r="C3982" s="6">
        <v>45</v>
      </c>
      <c r="D3982" s="6">
        <v>22.5</v>
      </c>
    </row>
    <row r="3983" spans="3:4" x14ac:dyDescent="0.3">
      <c r="C3983" s="6">
        <v>360</v>
      </c>
      <c r="D3983" s="6">
        <v>22.4925</v>
      </c>
    </row>
    <row r="3984" spans="3:4" x14ac:dyDescent="0.3">
      <c r="C3984" s="7">
        <v>88</v>
      </c>
      <c r="D3984" s="7">
        <v>22.488</v>
      </c>
    </row>
    <row r="3985" spans="3:4" x14ac:dyDescent="0.3">
      <c r="C3985" s="6">
        <v>88</v>
      </c>
      <c r="D3985" s="6">
        <v>22.488</v>
      </c>
    </row>
    <row r="3986" spans="3:4" x14ac:dyDescent="0.3">
      <c r="C3986" s="6">
        <v>62</v>
      </c>
      <c r="D3986" s="6">
        <v>22.480799999999999</v>
      </c>
    </row>
    <row r="3987" spans="3:4" x14ac:dyDescent="0.3">
      <c r="C3987" s="7">
        <v>68</v>
      </c>
      <c r="D3987" s="7">
        <v>22.47</v>
      </c>
    </row>
    <row r="3988" spans="3:4" x14ac:dyDescent="0.3">
      <c r="C3988" s="6">
        <v>563</v>
      </c>
      <c r="D3988" s="6">
        <v>22.44</v>
      </c>
    </row>
    <row r="3989" spans="3:4" x14ac:dyDescent="0.3">
      <c r="C3989" s="6">
        <v>62</v>
      </c>
      <c r="D3989" s="6">
        <v>22.44</v>
      </c>
    </row>
    <row r="3990" spans="3:4" x14ac:dyDescent="0.3">
      <c r="C3990" s="7">
        <v>62</v>
      </c>
      <c r="D3990" s="7">
        <v>22.4316</v>
      </c>
    </row>
    <row r="3991" spans="3:4" x14ac:dyDescent="0.3">
      <c r="C3991" s="6">
        <v>80</v>
      </c>
      <c r="D3991" s="6">
        <v>22.41</v>
      </c>
    </row>
    <row r="3992" spans="3:4" x14ac:dyDescent="0.3">
      <c r="C3992" s="7">
        <v>80</v>
      </c>
      <c r="D3992" s="7">
        <v>22.3888</v>
      </c>
    </row>
    <row r="3993" spans="3:4" x14ac:dyDescent="0.3">
      <c r="C3993" s="7">
        <v>1119</v>
      </c>
      <c r="D3993" s="7">
        <v>22.38</v>
      </c>
    </row>
    <row r="3994" spans="3:4" x14ac:dyDescent="0.3">
      <c r="C3994" s="6">
        <v>56</v>
      </c>
      <c r="D3994" s="6">
        <v>22.332000000000001</v>
      </c>
    </row>
    <row r="3995" spans="3:4" x14ac:dyDescent="0.3">
      <c r="C3995" s="7">
        <v>204</v>
      </c>
      <c r="D3995" s="7">
        <v>22.32</v>
      </c>
    </row>
    <row r="3996" spans="3:4" x14ac:dyDescent="0.3">
      <c r="C3996" s="7">
        <v>83</v>
      </c>
      <c r="D3996" s="7">
        <v>22.32</v>
      </c>
    </row>
    <row r="3997" spans="3:4" x14ac:dyDescent="0.3">
      <c r="C3997" s="7">
        <v>83</v>
      </c>
      <c r="D3997" s="7">
        <v>22.32</v>
      </c>
    </row>
    <row r="3998" spans="3:4" x14ac:dyDescent="0.3">
      <c r="C3998" s="6">
        <v>102</v>
      </c>
      <c r="D3998" s="6">
        <v>22.26</v>
      </c>
    </row>
    <row r="3999" spans="3:4" x14ac:dyDescent="0.3">
      <c r="C3999" s="7">
        <v>80</v>
      </c>
      <c r="D3999" s="7">
        <v>22.26</v>
      </c>
    </row>
    <row r="4000" spans="3:4" x14ac:dyDescent="0.3">
      <c r="C4000" s="7">
        <v>86</v>
      </c>
      <c r="D4000" s="7">
        <v>22.235199999999999</v>
      </c>
    </row>
    <row r="4001" spans="3:4" x14ac:dyDescent="0.3">
      <c r="C4001" s="7">
        <v>557</v>
      </c>
      <c r="D4001" s="7">
        <v>22.2</v>
      </c>
    </row>
    <row r="4002" spans="3:4" x14ac:dyDescent="0.3">
      <c r="C4002" s="6">
        <v>202</v>
      </c>
      <c r="D4002" s="6">
        <v>22.2</v>
      </c>
    </row>
    <row r="4003" spans="3:4" x14ac:dyDescent="0.3">
      <c r="C4003" s="6">
        <v>202</v>
      </c>
      <c r="D4003" s="6">
        <v>22.2</v>
      </c>
    </row>
    <row r="4004" spans="3:4" x14ac:dyDescent="0.3">
      <c r="C4004" s="7">
        <v>202</v>
      </c>
      <c r="D4004" s="7">
        <v>22.2</v>
      </c>
    </row>
    <row r="4005" spans="3:4" x14ac:dyDescent="0.3">
      <c r="C4005" s="7">
        <v>44</v>
      </c>
      <c r="D4005" s="7">
        <v>22.2</v>
      </c>
    </row>
    <row r="4006" spans="3:4" x14ac:dyDescent="0.3">
      <c r="C4006" s="7">
        <v>284</v>
      </c>
      <c r="D4006" s="7">
        <v>22.170120000000001</v>
      </c>
    </row>
    <row r="4007" spans="3:4" x14ac:dyDescent="0.3">
      <c r="C4007" s="7">
        <v>82</v>
      </c>
      <c r="D4007" s="7">
        <v>22.16</v>
      </c>
    </row>
    <row r="4008" spans="3:4" x14ac:dyDescent="0.3">
      <c r="C4008" s="7">
        <v>65</v>
      </c>
      <c r="D4008" s="7">
        <v>22.16</v>
      </c>
    </row>
    <row r="4009" spans="3:4" x14ac:dyDescent="0.3">
      <c r="C4009" s="7">
        <v>370</v>
      </c>
      <c r="D4009" s="7">
        <v>22.14</v>
      </c>
    </row>
    <row r="4010" spans="3:4" x14ac:dyDescent="0.3">
      <c r="C4010" s="7">
        <v>222</v>
      </c>
      <c r="D4010" s="7">
        <v>22.14</v>
      </c>
    </row>
    <row r="4011" spans="3:4" x14ac:dyDescent="0.3">
      <c r="C4011" s="7">
        <v>154</v>
      </c>
      <c r="D4011" s="7">
        <v>22.113</v>
      </c>
    </row>
    <row r="4012" spans="3:4" x14ac:dyDescent="0.3">
      <c r="C4012" s="6">
        <v>200</v>
      </c>
      <c r="D4012" s="6">
        <v>22.103999999999999</v>
      </c>
    </row>
    <row r="4013" spans="3:4" x14ac:dyDescent="0.3">
      <c r="C4013" s="7">
        <v>86</v>
      </c>
      <c r="D4013" s="7">
        <v>22.08</v>
      </c>
    </row>
    <row r="4014" spans="3:4" x14ac:dyDescent="0.3">
      <c r="C4014" s="6">
        <v>86</v>
      </c>
      <c r="D4014" s="6">
        <v>22.08</v>
      </c>
    </row>
    <row r="4015" spans="3:4" x14ac:dyDescent="0.3">
      <c r="C4015" s="7">
        <v>96</v>
      </c>
      <c r="D4015" s="7">
        <v>22.05</v>
      </c>
    </row>
    <row r="4016" spans="3:4" x14ac:dyDescent="0.3">
      <c r="C4016" s="6">
        <v>96</v>
      </c>
      <c r="D4016" s="6">
        <v>22.05</v>
      </c>
    </row>
    <row r="4017" spans="3:4" x14ac:dyDescent="0.3">
      <c r="C4017" s="6">
        <v>71</v>
      </c>
      <c r="D4017" s="6">
        <v>22.0472</v>
      </c>
    </row>
    <row r="4018" spans="3:4" x14ac:dyDescent="0.3">
      <c r="C4018" s="6">
        <v>550</v>
      </c>
      <c r="D4018" s="6">
        <v>22</v>
      </c>
    </row>
    <row r="4019" spans="3:4" x14ac:dyDescent="0.3">
      <c r="C4019" s="7">
        <v>330</v>
      </c>
      <c r="D4019" s="7">
        <v>22</v>
      </c>
    </row>
    <row r="4020" spans="3:4" x14ac:dyDescent="0.3">
      <c r="C4020" s="7">
        <v>116</v>
      </c>
      <c r="D4020" s="7">
        <v>21.99</v>
      </c>
    </row>
    <row r="4021" spans="3:4" x14ac:dyDescent="0.3">
      <c r="C4021" s="7">
        <v>44</v>
      </c>
      <c r="D4021" s="7">
        <v>21.99</v>
      </c>
    </row>
    <row r="4022" spans="3:4" x14ac:dyDescent="0.3">
      <c r="C4022" s="6">
        <v>314</v>
      </c>
      <c r="D4022" s="6">
        <v>21.96</v>
      </c>
    </row>
    <row r="4023" spans="3:4" x14ac:dyDescent="0.3">
      <c r="C4023" s="7">
        <v>183</v>
      </c>
      <c r="D4023" s="7">
        <v>21.96</v>
      </c>
    </row>
    <row r="4024" spans="3:4" x14ac:dyDescent="0.3">
      <c r="C4024" s="7">
        <v>51</v>
      </c>
      <c r="D4024" s="7">
        <v>21.96</v>
      </c>
    </row>
    <row r="4025" spans="3:4" x14ac:dyDescent="0.3">
      <c r="C4025" s="7">
        <v>78</v>
      </c>
      <c r="D4025" s="7">
        <v>21.92</v>
      </c>
    </row>
    <row r="4026" spans="3:4" x14ac:dyDescent="0.3">
      <c r="C4026" s="6">
        <v>244</v>
      </c>
      <c r="D4026" s="6">
        <v>21.9</v>
      </c>
    </row>
    <row r="4027" spans="3:4" x14ac:dyDescent="0.3">
      <c r="C4027" s="6">
        <v>244</v>
      </c>
      <c r="D4027" s="6">
        <v>21.9</v>
      </c>
    </row>
    <row r="4028" spans="3:4" x14ac:dyDescent="0.3">
      <c r="C4028" s="6">
        <v>95</v>
      </c>
      <c r="D4028" s="6">
        <v>21.9</v>
      </c>
    </row>
    <row r="4029" spans="3:4" x14ac:dyDescent="0.3">
      <c r="C4029" s="6">
        <v>52</v>
      </c>
      <c r="D4029" s="6">
        <v>21.9</v>
      </c>
    </row>
    <row r="4030" spans="3:4" x14ac:dyDescent="0.3">
      <c r="C4030" s="7">
        <v>58</v>
      </c>
      <c r="D4030" s="7">
        <v>21.888000000000002</v>
      </c>
    </row>
    <row r="4031" spans="3:4" x14ac:dyDescent="0.3">
      <c r="C4031" s="7">
        <v>137</v>
      </c>
      <c r="D4031" s="7">
        <v>21.87</v>
      </c>
    </row>
    <row r="4032" spans="3:4" x14ac:dyDescent="0.3">
      <c r="C4032" s="7">
        <v>137</v>
      </c>
      <c r="D4032" s="7">
        <v>21.87</v>
      </c>
    </row>
    <row r="4033" spans="3:4" x14ac:dyDescent="0.3">
      <c r="C4033" s="7">
        <v>58</v>
      </c>
      <c r="D4033" s="7">
        <v>21.864000000000001</v>
      </c>
    </row>
    <row r="4034" spans="3:4" x14ac:dyDescent="0.3">
      <c r="C4034" s="7">
        <v>182</v>
      </c>
      <c r="D4034" s="7">
        <v>21.84</v>
      </c>
    </row>
    <row r="4035" spans="3:4" x14ac:dyDescent="0.3">
      <c r="C4035" s="6">
        <v>146</v>
      </c>
      <c r="D4035" s="6">
        <v>21.84</v>
      </c>
    </row>
    <row r="4036" spans="3:4" x14ac:dyDescent="0.3">
      <c r="C4036" s="7">
        <v>66</v>
      </c>
      <c r="D4036" s="7">
        <v>21.84</v>
      </c>
    </row>
    <row r="4037" spans="3:4" x14ac:dyDescent="0.3">
      <c r="C4037" s="7">
        <v>53</v>
      </c>
      <c r="D4037" s="7">
        <v>21.84</v>
      </c>
    </row>
    <row r="4038" spans="3:4" x14ac:dyDescent="0.3">
      <c r="C4038" s="6">
        <v>657</v>
      </c>
      <c r="D4038" s="6">
        <v>21.815999999999999</v>
      </c>
    </row>
    <row r="4039" spans="3:4" x14ac:dyDescent="0.3">
      <c r="C4039" s="7">
        <v>45</v>
      </c>
      <c r="D4039" s="7">
        <v>21.7728</v>
      </c>
    </row>
    <row r="4040" spans="3:4" x14ac:dyDescent="0.3">
      <c r="C4040" s="6">
        <v>128</v>
      </c>
      <c r="D4040" s="6">
        <v>21.7515</v>
      </c>
    </row>
    <row r="4041" spans="3:4" x14ac:dyDescent="0.3">
      <c r="C4041" s="7">
        <v>60</v>
      </c>
      <c r="D4041" s="7">
        <v>21.735499999999998</v>
      </c>
    </row>
    <row r="4042" spans="3:4" x14ac:dyDescent="0.3">
      <c r="C4042" s="7">
        <v>724</v>
      </c>
      <c r="D4042" s="7">
        <v>21.72</v>
      </c>
    </row>
    <row r="4043" spans="3:4" x14ac:dyDescent="0.3">
      <c r="C4043" s="6">
        <v>60</v>
      </c>
      <c r="D4043" s="6">
        <v>21.72</v>
      </c>
    </row>
    <row r="4044" spans="3:4" x14ac:dyDescent="0.3">
      <c r="C4044" s="7">
        <v>60</v>
      </c>
      <c r="D4044" s="7">
        <v>21.72</v>
      </c>
    </row>
    <row r="4045" spans="3:4" x14ac:dyDescent="0.3">
      <c r="C4045" s="7">
        <v>60</v>
      </c>
      <c r="D4045" s="7">
        <v>21.72</v>
      </c>
    </row>
    <row r="4046" spans="3:4" x14ac:dyDescent="0.3">
      <c r="C4046" s="6">
        <v>51</v>
      </c>
      <c r="D4046" s="6">
        <v>21.72</v>
      </c>
    </row>
    <row r="4047" spans="3:4" x14ac:dyDescent="0.3">
      <c r="C4047" s="6">
        <v>95</v>
      </c>
      <c r="D4047" s="6">
        <v>21.709479999999999</v>
      </c>
    </row>
    <row r="4048" spans="3:4" x14ac:dyDescent="0.3">
      <c r="C4048" s="7">
        <v>1964</v>
      </c>
      <c r="D4048" s="7">
        <v>21.69</v>
      </c>
    </row>
    <row r="4049" spans="3:4" x14ac:dyDescent="0.3">
      <c r="C4049" s="6">
        <v>217</v>
      </c>
      <c r="D4049" s="6">
        <v>21.69</v>
      </c>
    </row>
    <row r="4050" spans="3:4" x14ac:dyDescent="0.3">
      <c r="C4050" s="7">
        <v>70</v>
      </c>
      <c r="D4050" s="7">
        <v>21.69</v>
      </c>
    </row>
    <row r="4051" spans="3:4" x14ac:dyDescent="0.3">
      <c r="C4051" s="6">
        <v>142</v>
      </c>
      <c r="D4051" s="6">
        <v>21.685500000000001</v>
      </c>
    </row>
    <row r="4052" spans="3:4" x14ac:dyDescent="0.3">
      <c r="C4052" s="6">
        <v>54</v>
      </c>
      <c r="D4052" s="6">
        <v>21.66</v>
      </c>
    </row>
    <row r="4053" spans="3:4" x14ac:dyDescent="0.3">
      <c r="C4053" s="7">
        <v>59</v>
      </c>
      <c r="D4053" s="7">
        <v>21.63</v>
      </c>
    </row>
    <row r="4054" spans="3:4" x14ac:dyDescent="0.3">
      <c r="C4054" s="7">
        <v>217</v>
      </c>
      <c r="D4054" s="7">
        <v>21.6</v>
      </c>
    </row>
    <row r="4055" spans="3:4" x14ac:dyDescent="0.3">
      <c r="C4055" s="7">
        <v>216</v>
      </c>
      <c r="D4055" s="7">
        <v>21.6</v>
      </c>
    </row>
    <row r="4056" spans="3:4" x14ac:dyDescent="0.3">
      <c r="C4056" s="7">
        <v>216</v>
      </c>
      <c r="D4056" s="7">
        <v>21.6</v>
      </c>
    </row>
    <row r="4057" spans="3:4" x14ac:dyDescent="0.3">
      <c r="C4057" s="7">
        <v>108</v>
      </c>
      <c r="D4057" s="7">
        <v>21.6</v>
      </c>
    </row>
    <row r="4058" spans="3:4" x14ac:dyDescent="0.3">
      <c r="C4058" s="7">
        <v>80</v>
      </c>
      <c r="D4058" s="7">
        <v>21.6</v>
      </c>
    </row>
    <row r="4059" spans="3:4" x14ac:dyDescent="0.3">
      <c r="C4059" s="6">
        <v>53</v>
      </c>
      <c r="D4059" s="6">
        <v>21.6</v>
      </c>
    </row>
    <row r="4060" spans="3:4" x14ac:dyDescent="0.3">
      <c r="C4060" s="6">
        <v>53</v>
      </c>
      <c r="D4060" s="6">
        <v>21.6</v>
      </c>
    </row>
    <row r="4061" spans="3:4" x14ac:dyDescent="0.3">
      <c r="C4061" s="6">
        <v>53</v>
      </c>
      <c r="D4061" s="6">
        <v>21.6</v>
      </c>
    </row>
    <row r="4062" spans="3:4" x14ac:dyDescent="0.3">
      <c r="C4062" s="7">
        <v>50</v>
      </c>
      <c r="D4062" s="7">
        <v>21.6</v>
      </c>
    </row>
    <row r="4063" spans="3:4" x14ac:dyDescent="0.3">
      <c r="C4063" s="7">
        <v>43</v>
      </c>
      <c r="D4063" s="7">
        <v>21.6</v>
      </c>
    </row>
    <row r="4064" spans="3:4" x14ac:dyDescent="0.3">
      <c r="C4064" s="6">
        <v>46</v>
      </c>
      <c r="D4064" s="6">
        <v>21.5824</v>
      </c>
    </row>
    <row r="4065" spans="3:4" x14ac:dyDescent="0.3">
      <c r="C4065" s="7">
        <v>56</v>
      </c>
      <c r="D4065" s="7">
        <v>21.57</v>
      </c>
    </row>
    <row r="4066" spans="3:4" x14ac:dyDescent="0.3">
      <c r="C4066" s="7">
        <v>50</v>
      </c>
      <c r="D4066" s="7">
        <v>21.54</v>
      </c>
    </row>
    <row r="4067" spans="3:4" x14ac:dyDescent="0.3">
      <c r="C4067" s="6">
        <v>83</v>
      </c>
      <c r="D4067" s="6">
        <v>21.52</v>
      </c>
    </row>
    <row r="4068" spans="3:4" x14ac:dyDescent="0.3">
      <c r="C4068" s="7">
        <v>918</v>
      </c>
      <c r="D4068" s="7">
        <v>21.518999999999998</v>
      </c>
    </row>
    <row r="4069" spans="3:4" x14ac:dyDescent="0.3">
      <c r="C4069" s="6">
        <v>269</v>
      </c>
      <c r="D4069" s="6">
        <v>21.45</v>
      </c>
    </row>
    <row r="4070" spans="3:4" x14ac:dyDescent="0.3">
      <c r="C4070" s="6">
        <v>269</v>
      </c>
      <c r="D4070" s="6">
        <v>21.45</v>
      </c>
    </row>
    <row r="4071" spans="3:4" x14ac:dyDescent="0.3">
      <c r="C4071" s="6">
        <v>50</v>
      </c>
      <c r="D4071" s="6">
        <v>21.44</v>
      </c>
    </row>
    <row r="4072" spans="3:4" x14ac:dyDescent="0.3">
      <c r="C4072" s="7">
        <v>101</v>
      </c>
      <c r="D4072" s="7">
        <v>21.42</v>
      </c>
    </row>
    <row r="4073" spans="3:4" x14ac:dyDescent="0.3">
      <c r="C4073" s="7">
        <v>101</v>
      </c>
      <c r="D4073" s="7">
        <v>21.42</v>
      </c>
    </row>
    <row r="4074" spans="3:4" x14ac:dyDescent="0.3">
      <c r="C4074" s="7">
        <v>77</v>
      </c>
      <c r="D4074" s="7">
        <v>21.42</v>
      </c>
    </row>
    <row r="4075" spans="3:4" x14ac:dyDescent="0.3">
      <c r="C4075" s="7">
        <v>60</v>
      </c>
      <c r="D4075" s="7">
        <v>21.42</v>
      </c>
    </row>
    <row r="4076" spans="3:4" x14ac:dyDescent="0.3">
      <c r="C4076" s="7">
        <v>43</v>
      </c>
      <c r="D4076" s="7">
        <v>21.42</v>
      </c>
    </row>
    <row r="4077" spans="3:4" x14ac:dyDescent="0.3">
      <c r="C4077" s="7">
        <v>43</v>
      </c>
      <c r="D4077" s="7">
        <v>21.42</v>
      </c>
    </row>
    <row r="4078" spans="3:4" x14ac:dyDescent="0.3">
      <c r="C4078" s="7">
        <v>51</v>
      </c>
      <c r="D4078" s="7">
        <v>21.33</v>
      </c>
    </row>
    <row r="4079" spans="3:4" x14ac:dyDescent="0.3">
      <c r="C4079" s="7">
        <v>47</v>
      </c>
      <c r="D4079" s="7">
        <v>21.33</v>
      </c>
    </row>
    <row r="4080" spans="3:4" x14ac:dyDescent="0.3">
      <c r="C4080" s="7">
        <v>56</v>
      </c>
      <c r="D4080" s="7">
        <v>21.32</v>
      </c>
    </row>
    <row r="4081" spans="3:4" x14ac:dyDescent="0.3">
      <c r="C4081" s="6">
        <v>84</v>
      </c>
      <c r="D4081" s="6">
        <v>21.312000000000001</v>
      </c>
    </row>
    <row r="4082" spans="3:4" x14ac:dyDescent="0.3">
      <c r="C4082" s="6">
        <v>240</v>
      </c>
      <c r="D4082" s="6">
        <v>21.3</v>
      </c>
    </row>
    <row r="4083" spans="3:4" x14ac:dyDescent="0.3">
      <c r="C4083" s="6">
        <v>55</v>
      </c>
      <c r="D4083" s="6">
        <v>21.3</v>
      </c>
    </row>
    <row r="4084" spans="3:4" x14ac:dyDescent="0.3">
      <c r="C4084" s="7">
        <v>81</v>
      </c>
      <c r="D4084" s="7">
        <v>21.164000000000001</v>
      </c>
    </row>
    <row r="4085" spans="3:4" x14ac:dyDescent="0.3">
      <c r="C4085" s="7">
        <v>54</v>
      </c>
      <c r="D4085" s="7">
        <v>21.16</v>
      </c>
    </row>
    <row r="4086" spans="3:4" x14ac:dyDescent="0.3">
      <c r="C4086" s="6">
        <v>68</v>
      </c>
      <c r="D4086" s="6">
        <v>21.15</v>
      </c>
    </row>
    <row r="4087" spans="3:4" x14ac:dyDescent="0.3">
      <c r="C4087" s="7">
        <v>66</v>
      </c>
      <c r="D4087" s="7">
        <v>21.15</v>
      </c>
    </row>
    <row r="4088" spans="3:4" x14ac:dyDescent="0.3">
      <c r="C4088" s="6">
        <v>66</v>
      </c>
      <c r="D4088" s="6">
        <v>21.15</v>
      </c>
    </row>
    <row r="4089" spans="3:4" x14ac:dyDescent="0.3">
      <c r="C4089" s="6">
        <v>2135</v>
      </c>
      <c r="D4089" s="6">
        <v>21.12</v>
      </c>
    </row>
    <row r="4090" spans="3:4" x14ac:dyDescent="0.3">
      <c r="C4090" s="6">
        <v>305</v>
      </c>
      <c r="D4090" s="6">
        <v>21.12</v>
      </c>
    </row>
    <row r="4091" spans="3:4" x14ac:dyDescent="0.3">
      <c r="C4091" s="6">
        <v>48</v>
      </c>
      <c r="D4091" s="6">
        <v>21.12</v>
      </c>
    </row>
    <row r="4092" spans="3:4" x14ac:dyDescent="0.3">
      <c r="C4092" s="6">
        <v>48</v>
      </c>
      <c r="D4092" s="6">
        <v>21.12</v>
      </c>
    </row>
    <row r="4093" spans="3:4" x14ac:dyDescent="0.3">
      <c r="C4093" s="6">
        <v>48</v>
      </c>
      <c r="D4093" s="6">
        <v>21.12</v>
      </c>
    </row>
    <row r="4094" spans="3:4" x14ac:dyDescent="0.3">
      <c r="C4094" s="6">
        <v>705</v>
      </c>
      <c r="D4094" s="6">
        <v>21.1</v>
      </c>
    </row>
    <row r="4095" spans="3:4" x14ac:dyDescent="0.3">
      <c r="C4095" s="6">
        <v>211</v>
      </c>
      <c r="D4095" s="6">
        <v>21.097999999999999</v>
      </c>
    </row>
    <row r="4096" spans="3:4" x14ac:dyDescent="0.3">
      <c r="C4096" s="7">
        <v>47</v>
      </c>
      <c r="D4096" s="7">
        <v>21.06</v>
      </c>
    </row>
    <row r="4097" spans="3:4" x14ac:dyDescent="0.3">
      <c r="C4097" s="6">
        <v>42</v>
      </c>
      <c r="D4097" s="6">
        <v>21.06</v>
      </c>
    </row>
    <row r="4098" spans="3:4" x14ac:dyDescent="0.3">
      <c r="C4098" s="6">
        <v>81</v>
      </c>
      <c r="D4098" s="6">
        <v>21.04</v>
      </c>
    </row>
    <row r="4099" spans="3:4" x14ac:dyDescent="0.3">
      <c r="C4099" s="6">
        <v>49</v>
      </c>
      <c r="D4099" s="6">
        <v>21.04</v>
      </c>
    </row>
    <row r="4100" spans="3:4" x14ac:dyDescent="0.3">
      <c r="C4100" s="6">
        <v>70</v>
      </c>
      <c r="D4100" s="6">
        <v>21.036000000000001</v>
      </c>
    </row>
    <row r="4101" spans="3:4" x14ac:dyDescent="0.3">
      <c r="C4101" s="7">
        <v>56</v>
      </c>
      <c r="D4101" s="7">
        <v>21.024000000000001</v>
      </c>
    </row>
    <row r="4102" spans="3:4" x14ac:dyDescent="0.3">
      <c r="C4102" s="7">
        <v>352</v>
      </c>
      <c r="D4102" s="7">
        <v>21</v>
      </c>
    </row>
    <row r="4103" spans="3:4" x14ac:dyDescent="0.3">
      <c r="C4103" s="6">
        <v>105</v>
      </c>
      <c r="D4103" s="6">
        <v>21</v>
      </c>
    </row>
    <row r="4104" spans="3:4" x14ac:dyDescent="0.3">
      <c r="C4104" s="6">
        <v>100</v>
      </c>
      <c r="D4104" s="6">
        <v>21</v>
      </c>
    </row>
    <row r="4105" spans="3:4" x14ac:dyDescent="0.3">
      <c r="C4105" s="7">
        <v>100</v>
      </c>
      <c r="D4105" s="7">
        <v>21</v>
      </c>
    </row>
    <row r="4106" spans="3:4" x14ac:dyDescent="0.3">
      <c r="C4106" s="6">
        <v>100</v>
      </c>
      <c r="D4106" s="6">
        <v>21</v>
      </c>
    </row>
    <row r="4107" spans="3:4" x14ac:dyDescent="0.3">
      <c r="C4107" s="6">
        <v>96</v>
      </c>
      <c r="D4107" s="6">
        <v>21</v>
      </c>
    </row>
    <row r="4108" spans="3:4" x14ac:dyDescent="0.3">
      <c r="C4108" s="6">
        <v>84</v>
      </c>
      <c r="D4108" s="6">
        <v>21</v>
      </c>
    </row>
    <row r="4109" spans="3:4" x14ac:dyDescent="0.3">
      <c r="C4109" s="6">
        <v>84</v>
      </c>
      <c r="D4109" s="6">
        <v>20.975000000000001</v>
      </c>
    </row>
    <row r="4110" spans="3:4" x14ac:dyDescent="0.3">
      <c r="C4110" s="7">
        <v>194</v>
      </c>
      <c r="D4110" s="7">
        <v>20.971440000000001</v>
      </c>
    </row>
    <row r="4111" spans="3:4" x14ac:dyDescent="0.3">
      <c r="C4111" s="7">
        <v>150</v>
      </c>
      <c r="D4111" s="7">
        <v>20.96</v>
      </c>
    </row>
    <row r="4112" spans="3:4" x14ac:dyDescent="0.3">
      <c r="C4112" s="7">
        <v>161</v>
      </c>
      <c r="D4112" s="7">
        <v>20.927399999999999</v>
      </c>
    </row>
    <row r="4113" spans="3:4" x14ac:dyDescent="0.3">
      <c r="C4113" s="7">
        <v>91</v>
      </c>
      <c r="D4113" s="7">
        <v>20.92</v>
      </c>
    </row>
    <row r="4114" spans="3:4" x14ac:dyDescent="0.3">
      <c r="C4114" s="6">
        <v>522</v>
      </c>
      <c r="D4114" s="6">
        <v>20.88</v>
      </c>
    </row>
    <row r="4115" spans="3:4" x14ac:dyDescent="0.3">
      <c r="C4115" s="6">
        <v>140</v>
      </c>
      <c r="D4115" s="6">
        <v>20.88</v>
      </c>
    </row>
    <row r="4116" spans="3:4" x14ac:dyDescent="0.3">
      <c r="C4116" s="6">
        <v>116</v>
      </c>
      <c r="D4116" s="6">
        <v>20.88</v>
      </c>
    </row>
    <row r="4117" spans="3:4" x14ac:dyDescent="0.3">
      <c r="C4117" s="6">
        <v>81</v>
      </c>
      <c r="D4117" s="6">
        <v>20.88</v>
      </c>
    </row>
    <row r="4118" spans="3:4" x14ac:dyDescent="0.3">
      <c r="C4118" s="7">
        <v>49</v>
      </c>
      <c r="D4118" s="7">
        <v>20.88</v>
      </c>
    </row>
    <row r="4119" spans="3:4" x14ac:dyDescent="0.3">
      <c r="C4119" s="6">
        <v>80</v>
      </c>
      <c r="D4119" s="6">
        <v>20.8719</v>
      </c>
    </row>
    <row r="4120" spans="3:4" x14ac:dyDescent="0.3">
      <c r="C4120" s="7">
        <v>80</v>
      </c>
      <c r="D4120" s="7">
        <v>20.8719</v>
      </c>
    </row>
    <row r="4121" spans="3:4" x14ac:dyDescent="0.3">
      <c r="C4121" s="6">
        <v>56</v>
      </c>
      <c r="D4121" s="6">
        <v>20.844000000000001</v>
      </c>
    </row>
    <row r="4122" spans="3:4" x14ac:dyDescent="0.3">
      <c r="C4122" s="6">
        <v>139</v>
      </c>
      <c r="D4122" s="6">
        <v>20.79</v>
      </c>
    </row>
    <row r="4123" spans="3:4" x14ac:dyDescent="0.3">
      <c r="C4123" s="6">
        <v>80</v>
      </c>
      <c r="D4123" s="6">
        <v>20.79</v>
      </c>
    </row>
    <row r="4124" spans="3:4" x14ac:dyDescent="0.3">
      <c r="C4124" s="7">
        <v>72</v>
      </c>
      <c r="D4124" s="7">
        <v>20.79</v>
      </c>
    </row>
    <row r="4125" spans="3:4" x14ac:dyDescent="0.3">
      <c r="C4125" s="6">
        <v>52</v>
      </c>
      <c r="D4125" s="6">
        <v>20.76</v>
      </c>
    </row>
    <row r="4126" spans="3:4" x14ac:dyDescent="0.3">
      <c r="C4126" s="7">
        <v>237</v>
      </c>
      <c r="D4126" s="7">
        <v>20.745899999999999</v>
      </c>
    </row>
    <row r="4127" spans="3:4" x14ac:dyDescent="0.3">
      <c r="C4127" s="6">
        <v>156</v>
      </c>
      <c r="D4127" s="6">
        <v>20.736000000000001</v>
      </c>
    </row>
    <row r="4128" spans="3:4" x14ac:dyDescent="0.3">
      <c r="C4128" s="6">
        <v>43</v>
      </c>
      <c r="D4128" s="6">
        <v>20.731200000000001</v>
      </c>
    </row>
    <row r="4129" spans="3:4" x14ac:dyDescent="0.3">
      <c r="C4129" s="7">
        <v>67</v>
      </c>
      <c r="D4129" s="7">
        <v>20.72</v>
      </c>
    </row>
    <row r="4130" spans="3:4" x14ac:dyDescent="0.3">
      <c r="C4130" s="6">
        <v>67</v>
      </c>
      <c r="D4130" s="6">
        <v>20.72</v>
      </c>
    </row>
    <row r="4131" spans="3:4" x14ac:dyDescent="0.3">
      <c r="C4131" s="7">
        <v>518</v>
      </c>
      <c r="D4131" s="7">
        <v>20.7</v>
      </c>
    </row>
    <row r="4132" spans="3:4" x14ac:dyDescent="0.3">
      <c r="C4132" s="6">
        <v>67</v>
      </c>
      <c r="D4132" s="6">
        <v>20.7</v>
      </c>
    </row>
    <row r="4133" spans="3:4" x14ac:dyDescent="0.3">
      <c r="C4133" s="7">
        <v>59</v>
      </c>
      <c r="D4133" s="7">
        <v>20.7</v>
      </c>
    </row>
    <row r="4134" spans="3:4" x14ac:dyDescent="0.3">
      <c r="C4134" s="7">
        <v>59</v>
      </c>
      <c r="D4134" s="7">
        <v>20.7</v>
      </c>
    </row>
    <row r="4135" spans="3:4" x14ac:dyDescent="0.3">
      <c r="C4135" s="7">
        <v>59</v>
      </c>
      <c r="D4135" s="7">
        <v>20.7</v>
      </c>
    </row>
    <row r="4136" spans="3:4" x14ac:dyDescent="0.3">
      <c r="C4136" s="7">
        <v>55</v>
      </c>
      <c r="D4136" s="7">
        <v>20.7</v>
      </c>
    </row>
    <row r="4137" spans="3:4" x14ac:dyDescent="0.3">
      <c r="C4137" s="6">
        <v>46</v>
      </c>
      <c r="D4137" s="6">
        <v>20.7</v>
      </c>
    </row>
    <row r="4138" spans="3:4" x14ac:dyDescent="0.3">
      <c r="C4138" s="6">
        <v>690</v>
      </c>
      <c r="D4138" s="6">
        <v>20.694600000000001</v>
      </c>
    </row>
    <row r="4139" spans="3:4" x14ac:dyDescent="0.3">
      <c r="C4139" s="6">
        <v>620</v>
      </c>
      <c r="D4139" s="6">
        <v>20.655000000000001</v>
      </c>
    </row>
    <row r="4140" spans="3:4" x14ac:dyDescent="0.3">
      <c r="C4140" s="6">
        <v>44</v>
      </c>
      <c r="D4140" s="6">
        <v>20.64</v>
      </c>
    </row>
    <row r="4141" spans="3:4" x14ac:dyDescent="0.3">
      <c r="C4141" s="7">
        <v>79</v>
      </c>
      <c r="D4141" s="7">
        <v>20.633600000000001</v>
      </c>
    </row>
    <row r="4142" spans="3:4" x14ac:dyDescent="0.3">
      <c r="C4142" s="6">
        <v>94</v>
      </c>
      <c r="D4142" s="6">
        <v>20.61</v>
      </c>
    </row>
    <row r="4143" spans="3:4" x14ac:dyDescent="0.3">
      <c r="C4143" s="7">
        <v>45</v>
      </c>
      <c r="D4143" s="7">
        <v>20.585000000000001</v>
      </c>
    </row>
    <row r="4144" spans="3:4" x14ac:dyDescent="0.3">
      <c r="C4144" s="6">
        <v>159</v>
      </c>
      <c r="D4144" s="6">
        <v>20.58</v>
      </c>
    </row>
    <row r="4145" spans="3:4" x14ac:dyDescent="0.3">
      <c r="C4145" s="6">
        <v>103</v>
      </c>
      <c r="D4145" s="6">
        <v>20.58</v>
      </c>
    </row>
    <row r="4146" spans="3:4" x14ac:dyDescent="0.3">
      <c r="C4146" s="6">
        <v>64</v>
      </c>
      <c r="D4146" s="6">
        <v>20.58</v>
      </c>
    </row>
    <row r="4147" spans="3:4" x14ac:dyDescent="0.3">
      <c r="C4147" s="6">
        <v>61</v>
      </c>
      <c r="D4147" s="6">
        <v>20.58</v>
      </c>
    </row>
    <row r="4148" spans="3:4" x14ac:dyDescent="0.3">
      <c r="C4148" s="7">
        <v>61</v>
      </c>
      <c r="D4148" s="7">
        <v>20.58</v>
      </c>
    </row>
    <row r="4149" spans="3:4" x14ac:dyDescent="0.3">
      <c r="C4149" s="6">
        <v>63</v>
      </c>
      <c r="D4149" s="6">
        <v>20.5764</v>
      </c>
    </row>
    <row r="4150" spans="3:4" x14ac:dyDescent="0.3">
      <c r="C4150" s="7">
        <v>63</v>
      </c>
      <c r="D4150" s="7">
        <v>20.5764</v>
      </c>
    </row>
    <row r="4151" spans="3:4" x14ac:dyDescent="0.3">
      <c r="C4151" s="7">
        <v>71</v>
      </c>
      <c r="D4151" s="7">
        <v>20.575500000000002</v>
      </c>
    </row>
    <row r="4152" spans="3:4" x14ac:dyDescent="0.3">
      <c r="C4152" s="6">
        <v>74</v>
      </c>
      <c r="D4152" s="6">
        <v>20.56</v>
      </c>
    </row>
    <row r="4153" spans="3:4" x14ac:dyDescent="0.3">
      <c r="C4153" s="6">
        <v>57</v>
      </c>
      <c r="D4153" s="6">
        <v>20.55</v>
      </c>
    </row>
    <row r="4154" spans="3:4" x14ac:dyDescent="0.3">
      <c r="C4154" s="6">
        <v>230</v>
      </c>
      <c r="D4154" s="6">
        <v>20.52</v>
      </c>
    </row>
    <row r="4155" spans="3:4" x14ac:dyDescent="0.3">
      <c r="C4155" s="6">
        <v>147</v>
      </c>
      <c r="D4155" s="6">
        <v>20.52</v>
      </c>
    </row>
    <row r="4156" spans="3:4" x14ac:dyDescent="0.3">
      <c r="C4156" s="6">
        <v>147</v>
      </c>
      <c r="D4156" s="6">
        <v>20.52</v>
      </c>
    </row>
    <row r="4157" spans="3:4" x14ac:dyDescent="0.3">
      <c r="C4157" s="7">
        <v>98</v>
      </c>
      <c r="D4157" s="7">
        <v>20.52</v>
      </c>
    </row>
    <row r="4158" spans="3:4" x14ac:dyDescent="0.3">
      <c r="C4158" s="7">
        <v>90</v>
      </c>
      <c r="D4158" s="7">
        <v>20.52</v>
      </c>
    </row>
    <row r="4159" spans="3:4" x14ac:dyDescent="0.3">
      <c r="C4159" s="6">
        <v>90</v>
      </c>
      <c r="D4159" s="6">
        <v>20.52</v>
      </c>
    </row>
    <row r="4160" spans="3:4" x14ac:dyDescent="0.3">
      <c r="C4160" s="6">
        <v>76</v>
      </c>
      <c r="D4160" s="6">
        <v>20.52</v>
      </c>
    </row>
    <row r="4161" spans="3:4" x14ac:dyDescent="0.3">
      <c r="C4161" s="7">
        <v>76</v>
      </c>
      <c r="D4161" s="7">
        <v>20.52</v>
      </c>
    </row>
    <row r="4162" spans="3:4" x14ac:dyDescent="0.3">
      <c r="C4162" s="7">
        <v>76</v>
      </c>
      <c r="D4162" s="7">
        <v>20.52</v>
      </c>
    </row>
    <row r="4163" spans="3:4" x14ac:dyDescent="0.3">
      <c r="C4163" s="7">
        <v>59</v>
      </c>
      <c r="D4163" s="7">
        <v>20.52</v>
      </c>
    </row>
    <row r="4164" spans="3:4" x14ac:dyDescent="0.3">
      <c r="C4164" s="7">
        <v>46</v>
      </c>
      <c r="D4164" s="7">
        <v>20.52</v>
      </c>
    </row>
    <row r="4165" spans="3:4" x14ac:dyDescent="0.3">
      <c r="C4165" s="7">
        <v>53</v>
      </c>
      <c r="D4165" s="7">
        <v>20.5</v>
      </c>
    </row>
    <row r="4166" spans="3:4" x14ac:dyDescent="0.3">
      <c r="C4166" s="7">
        <v>61</v>
      </c>
      <c r="D4166" s="7">
        <v>20.4984</v>
      </c>
    </row>
    <row r="4167" spans="3:4" x14ac:dyDescent="0.3">
      <c r="C4167" s="7">
        <v>93</v>
      </c>
      <c r="D4167" s="7">
        <v>20.48</v>
      </c>
    </row>
    <row r="4168" spans="3:4" x14ac:dyDescent="0.3">
      <c r="C4168" s="6">
        <v>230</v>
      </c>
      <c r="D4168" s="6">
        <v>20.436</v>
      </c>
    </row>
    <row r="4169" spans="3:4" x14ac:dyDescent="0.3">
      <c r="C4169" s="7">
        <v>230</v>
      </c>
      <c r="D4169" s="7">
        <v>20.436</v>
      </c>
    </row>
    <row r="4170" spans="3:4" x14ac:dyDescent="0.3">
      <c r="C4170" s="6">
        <v>230</v>
      </c>
      <c r="D4170" s="6">
        <v>20.436</v>
      </c>
    </row>
    <row r="4171" spans="3:4" x14ac:dyDescent="0.3">
      <c r="C4171" s="7">
        <v>230</v>
      </c>
      <c r="D4171" s="7">
        <v>20.436</v>
      </c>
    </row>
    <row r="4172" spans="3:4" x14ac:dyDescent="0.3">
      <c r="C4172" s="7">
        <v>230</v>
      </c>
      <c r="D4172" s="7">
        <v>20.436</v>
      </c>
    </row>
    <row r="4173" spans="3:4" x14ac:dyDescent="0.3">
      <c r="C4173" s="7">
        <v>682</v>
      </c>
      <c r="D4173" s="7">
        <v>20.399999999999999</v>
      </c>
    </row>
    <row r="4174" spans="3:4" x14ac:dyDescent="0.3">
      <c r="C4174" s="6">
        <v>82</v>
      </c>
      <c r="D4174" s="6">
        <v>20.399999999999999</v>
      </c>
    </row>
    <row r="4175" spans="3:4" x14ac:dyDescent="0.3">
      <c r="C4175" s="6">
        <v>68</v>
      </c>
      <c r="D4175" s="6">
        <v>20.399999999999999</v>
      </c>
    </row>
    <row r="4176" spans="3:4" x14ac:dyDescent="0.3">
      <c r="C4176" s="7">
        <v>68</v>
      </c>
      <c r="D4176" s="7">
        <v>20.399999999999999</v>
      </c>
    </row>
    <row r="4177" spans="3:4" x14ac:dyDescent="0.3">
      <c r="C4177" s="6">
        <v>62</v>
      </c>
      <c r="D4177" s="6">
        <v>20.399999999999999</v>
      </c>
    </row>
    <row r="4178" spans="3:4" x14ac:dyDescent="0.3">
      <c r="C4178" s="7">
        <v>62</v>
      </c>
      <c r="D4178" s="7">
        <v>20.399999999999999</v>
      </c>
    </row>
    <row r="4179" spans="3:4" x14ac:dyDescent="0.3">
      <c r="C4179" s="7">
        <v>44</v>
      </c>
      <c r="D4179" s="7">
        <v>20.399999999999999</v>
      </c>
    </row>
    <row r="4180" spans="3:4" x14ac:dyDescent="0.3">
      <c r="C4180" s="7">
        <v>80</v>
      </c>
      <c r="D4180" s="7">
        <v>20.393999999999998</v>
      </c>
    </row>
    <row r="4181" spans="3:4" x14ac:dyDescent="0.3">
      <c r="C4181" s="7">
        <v>306</v>
      </c>
      <c r="D4181" s="7">
        <v>20.382000000000001</v>
      </c>
    </row>
    <row r="4182" spans="3:4" x14ac:dyDescent="0.3">
      <c r="C4182" s="7">
        <v>306</v>
      </c>
      <c r="D4182" s="7">
        <v>20.382000000000001</v>
      </c>
    </row>
    <row r="4183" spans="3:4" x14ac:dyDescent="0.3">
      <c r="C4183" s="7">
        <v>351</v>
      </c>
      <c r="D4183" s="7">
        <v>20.37688</v>
      </c>
    </row>
    <row r="4184" spans="3:4" x14ac:dyDescent="0.3">
      <c r="C4184" s="7">
        <v>340</v>
      </c>
      <c r="D4184" s="7">
        <v>20.37</v>
      </c>
    </row>
    <row r="4185" spans="3:4" x14ac:dyDescent="0.3">
      <c r="C4185" s="7">
        <v>60</v>
      </c>
      <c r="D4185" s="7">
        <v>20.36</v>
      </c>
    </row>
    <row r="4186" spans="3:4" x14ac:dyDescent="0.3">
      <c r="C4186" s="7">
        <v>204</v>
      </c>
      <c r="D4186" s="7">
        <v>20.352</v>
      </c>
    </row>
    <row r="4187" spans="3:4" x14ac:dyDescent="0.3">
      <c r="C4187" s="7">
        <v>204</v>
      </c>
      <c r="D4187" s="7">
        <v>20.352</v>
      </c>
    </row>
    <row r="4188" spans="3:4" x14ac:dyDescent="0.3">
      <c r="C4188" s="7">
        <v>96</v>
      </c>
      <c r="D4188" s="7">
        <v>20.343900000000001</v>
      </c>
    </row>
    <row r="4189" spans="3:4" x14ac:dyDescent="0.3">
      <c r="C4189" s="6">
        <v>146</v>
      </c>
      <c r="D4189" s="6">
        <v>20.34</v>
      </c>
    </row>
    <row r="4190" spans="3:4" x14ac:dyDescent="0.3">
      <c r="C4190" s="6">
        <v>78</v>
      </c>
      <c r="D4190" s="6">
        <v>20.34</v>
      </c>
    </row>
    <row r="4191" spans="3:4" x14ac:dyDescent="0.3">
      <c r="C4191" s="6">
        <v>41</v>
      </c>
      <c r="D4191" s="6">
        <v>20.34</v>
      </c>
    </row>
    <row r="4192" spans="3:4" x14ac:dyDescent="0.3">
      <c r="C4192" s="6">
        <v>50</v>
      </c>
      <c r="D4192" s="6">
        <v>20.3</v>
      </c>
    </row>
    <row r="4193" spans="3:4" x14ac:dyDescent="0.3">
      <c r="C4193" s="7">
        <v>60</v>
      </c>
      <c r="D4193" s="7">
        <v>20.2986</v>
      </c>
    </row>
    <row r="4194" spans="3:4" x14ac:dyDescent="0.3">
      <c r="C4194" s="6">
        <v>406</v>
      </c>
      <c r="D4194" s="6">
        <v>20.28</v>
      </c>
    </row>
    <row r="4195" spans="3:4" x14ac:dyDescent="0.3">
      <c r="C4195" s="7">
        <v>324</v>
      </c>
      <c r="D4195" s="7">
        <v>20.2485</v>
      </c>
    </row>
    <row r="4196" spans="3:4" x14ac:dyDescent="0.3">
      <c r="C4196" s="6">
        <v>174</v>
      </c>
      <c r="D4196" s="6">
        <v>20.239999999999998</v>
      </c>
    </row>
    <row r="4197" spans="3:4" x14ac:dyDescent="0.3">
      <c r="C4197" s="7">
        <v>113</v>
      </c>
      <c r="D4197" s="7">
        <v>20.239999999999998</v>
      </c>
    </row>
    <row r="4198" spans="3:4" x14ac:dyDescent="0.3">
      <c r="C4198" s="7">
        <v>85</v>
      </c>
      <c r="D4198" s="7">
        <v>20.234999999999999</v>
      </c>
    </row>
    <row r="4199" spans="3:4" x14ac:dyDescent="0.3">
      <c r="C4199" s="6">
        <v>55</v>
      </c>
      <c r="D4199" s="6">
        <v>20.22</v>
      </c>
    </row>
    <row r="4200" spans="3:4" x14ac:dyDescent="0.3">
      <c r="C4200" s="6">
        <v>43</v>
      </c>
      <c r="D4200" s="6">
        <v>20.21</v>
      </c>
    </row>
    <row r="4201" spans="3:4" x14ac:dyDescent="0.3">
      <c r="C4201" s="6">
        <v>51</v>
      </c>
      <c r="D4201" s="6">
        <v>20.204999999999998</v>
      </c>
    </row>
    <row r="4202" spans="3:4" x14ac:dyDescent="0.3">
      <c r="C4202" s="6">
        <v>505</v>
      </c>
      <c r="D4202" s="6">
        <v>20.16</v>
      </c>
    </row>
    <row r="4203" spans="3:4" x14ac:dyDescent="0.3">
      <c r="C4203" s="7">
        <v>67</v>
      </c>
      <c r="D4203" s="7">
        <v>20.16</v>
      </c>
    </row>
    <row r="4204" spans="3:4" x14ac:dyDescent="0.3">
      <c r="C4204" s="7">
        <v>67</v>
      </c>
      <c r="D4204" s="7">
        <v>20.16</v>
      </c>
    </row>
    <row r="4205" spans="3:4" x14ac:dyDescent="0.3">
      <c r="C4205" s="6">
        <v>55</v>
      </c>
      <c r="D4205" s="6">
        <v>20.16</v>
      </c>
    </row>
    <row r="4206" spans="3:4" x14ac:dyDescent="0.3">
      <c r="C4206" s="6">
        <v>55</v>
      </c>
      <c r="D4206" s="6">
        <v>20.16</v>
      </c>
    </row>
    <row r="4207" spans="3:4" x14ac:dyDescent="0.3">
      <c r="C4207" s="6">
        <v>51</v>
      </c>
      <c r="D4207" s="6">
        <v>20.16</v>
      </c>
    </row>
    <row r="4208" spans="3:4" x14ac:dyDescent="0.3">
      <c r="C4208" s="7">
        <v>202</v>
      </c>
      <c r="D4208" s="7">
        <v>20.1584</v>
      </c>
    </row>
    <row r="4209" spans="3:4" x14ac:dyDescent="0.3">
      <c r="C4209" s="7">
        <v>1122</v>
      </c>
      <c r="D4209" s="7">
        <v>20.152159999999999</v>
      </c>
    </row>
    <row r="4210" spans="3:4" x14ac:dyDescent="0.3">
      <c r="C4210" s="7">
        <v>53</v>
      </c>
      <c r="D4210" s="7">
        <v>20.13</v>
      </c>
    </row>
    <row r="4211" spans="3:4" x14ac:dyDescent="0.3">
      <c r="C4211" s="7">
        <v>43</v>
      </c>
      <c r="D4211" s="7">
        <v>20.120699999999999</v>
      </c>
    </row>
    <row r="4212" spans="3:4" x14ac:dyDescent="0.3">
      <c r="C4212" s="6">
        <v>54</v>
      </c>
      <c r="D4212" s="6">
        <v>20.12</v>
      </c>
    </row>
    <row r="4213" spans="3:4" x14ac:dyDescent="0.3">
      <c r="C4213" s="7">
        <v>54</v>
      </c>
      <c r="D4213" s="7">
        <v>20.12</v>
      </c>
    </row>
    <row r="4214" spans="3:4" x14ac:dyDescent="0.3">
      <c r="C4214" s="6">
        <v>65</v>
      </c>
      <c r="D4214" s="6">
        <v>20.100000000000001</v>
      </c>
    </row>
    <row r="4215" spans="3:4" x14ac:dyDescent="0.3">
      <c r="C4215" s="7">
        <v>65</v>
      </c>
      <c r="D4215" s="7">
        <v>20.100000000000001</v>
      </c>
    </row>
    <row r="4216" spans="3:4" x14ac:dyDescent="0.3">
      <c r="C4216" s="7">
        <v>49</v>
      </c>
      <c r="D4216" s="7">
        <v>20.100000000000001</v>
      </c>
    </row>
    <row r="4217" spans="3:4" x14ac:dyDescent="0.3">
      <c r="C4217" s="6">
        <v>47</v>
      </c>
      <c r="D4217" s="6">
        <v>20.100000000000001</v>
      </c>
    </row>
    <row r="4218" spans="3:4" x14ac:dyDescent="0.3">
      <c r="C4218" s="7">
        <v>45</v>
      </c>
      <c r="D4218" s="7">
        <v>20.100000000000001</v>
      </c>
    </row>
    <row r="4219" spans="3:4" x14ac:dyDescent="0.3">
      <c r="C4219" s="7">
        <v>44</v>
      </c>
      <c r="D4219" s="7">
        <v>20.100000000000001</v>
      </c>
    </row>
    <row r="4220" spans="3:4" x14ac:dyDescent="0.3">
      <c r="C4220" s="7">
        <v>77</v>
      </c>
      <c r="D4220" s="7">
        <v>20.04</v>
      </c>
    </row>
    <row r="4221" spans="3:4" x14ac:dyDescent="0.3">
      <c r="C4221" s="7">
        <v>56</v>
      </c>
      <c r="D4221" s="7">
        <v>20.04</v>
      </c>
    </row>
    <row r="4222" spans="3:4" x14ac:dyDescent="0.3">
      <c r="C4222" s="6">
        <v>52</v>
      </c>
      <c r="D4222" s="6">
        <v>20.04</v>
      </c>
    </row>
    <row r="4223" spans="3:4" x14ac:dyDescent="0.3">
      <c r="C4223" s="6">
        <v>401</v>
      </c>
      <c r="D4223" s="6">
        <v>20.024000000000001</v>
      </c>
    </row>
    <row r="4224" spans="3:4" x14ac:dyDescent="0.3">
      <c r="C4224" s="6">
        <v>105</v>
      </c>
      <c r="D4224" s="6">
        <v>19.98</v>
      </c>
    </row>
    <row r="4225" spans="3:4" x14ac:dyDescent="0.3">
      <c r="C4225" s="7">
        <v>74</v>
      </c>
      <c r="D4225" s="7">
        <v>19.974599999999999</v>
      </c>
    </row>
    <row r="4226" spans="3:4" x14ac:dyDescent="0.3">
      <c r="C4226" s="6">
        <v>43</v>
      </c>
      <c r="D4226" s="6">
        <v>19.968599999999999</v>
      </c>
    </row>
    <row r="4227" spans="3:4" x14ac:dyDescent="0.3">
      <c r="C4227" s="7">
        <v>450</v>
      </c>
      <c r="D4227" s="7">
        <v>19.952999999999999</v>
      </c>
    </row>
    <row r="4228" spans="3:4" x14ac:dyDescent="0.3">
      <c r="C4228" s="6">
        <v>96</v>
      </c>
      <c r="D4228" s="6">
        <v>19.95</v>
      </c>
    </row>
    <row r="4229" spans="3:4" x14ac:dyDescent="0.3">
      <c r="C4229" s="6">
        <v>46</v>
      </c>
      <c r="D4229" s="6">
        <v>19.95</v>
      </c>
    </row>
    <row r="4230" spans="3:4" x14ac:dyDescent="0.3">
      <c r="C4230" s="7">
        <v>40</v>
      </c>
      <c r="D4230" s="7">
        <v>19.95</v>
      </c>
    </row>
    <row r="4231" spans="3:4" x14ac:dyDescent="0.3">
      <c r="C4231" s="6">
        <v>167</v>
      </c>
      <c r="D4231" s="6">
        <v>19.920000000000002</v>
      </c>
    </row>
    <row r="4232" spans="3:4" x14ac:dyDescent="0.3">
      <c r="C4232" s="6">
        <v>143</v>
      </c>
      <c r="D4232" s="6">
        <v>19.920000000000002</v>
      </c>
    </row>
    <row r="4233" spans="3:4" x14ac:dyDescent="0.3">
      <c r="C4233" s="7">
        <v>54</v>
      </c>
      <c r="D4233" s="7">
        <v>19.920000000000002</v>
      </c>
    </row>
    <row r="4234" spans="3:4" x14ac:dyDescent="0.3">
      <c r="C4234" s="6">
        <v>166</v>
      </c>
      <c r="D4234" s="6">
        <v>19.899999999999999</v>
      </c>
    </row>
    <row r="4235" spans="3:4" x14ac:dyDescent="0.3">
      <c r="C4235" s="6">
        <v>41</v>
      </c>
      <c r="D4235" s="6">
        <v>19.872</v>
      </c>
    </row>
    <row r="4236" spans="3:4" x14ac:dyDescent="0.3">
      <c r="C4236" s="7">
        <v>64</v>
      </c>
      <c r="D4236" s="7">
        <v>19.8276</v>
      </c>
    </row>
    <row r="4237" spans="3:4" x14ac:dyDescent="0.3">
      <c r="C4237" s="7">
        <v>40</v>
      </c>
      <c r="D4237" s="7">
        <v>19.825399999999998</v>
      </c>
    </row>
    <row r="4238" spans="3:4" x14ac:dyDescent="0.3">
      <c r="C4238" s="6">
        <v>264</v>
      </c>
      <c r="D4238" s="6">
        <v>19.824000000000002</v>
      </c>
    </row>
    <row r="4239" spans="3:4" x14ac:dyDescent="0.3">
      <c r="C4239" s="7">
        <v>199</v>
      </c>
      <c r="D4239" s="7">
        <v>19.824000000000002</v>
      </c>
    </row>
    <row r="4240" spans="3:4" x14ac:dyDescent="0.3">
      <c r="C4240" s="6">
        <v>41</v>
      </c>
      <c r="D4240" s="6">
        <v>19.814399999999999</v>
      </c>
    </row>
    <row r="4241" spans="3:4" x14ac:dyDescent="0.3">
      <c r="C4241" s="6">
        <v>255</v>
      </c>
      <c r="D4241" s="6">
        <v>19.8</v>
      </c>
    </row>
    <row r="4242" spans="3:4" x14ac:dyDescent="0.3">
      <c r="C4242" s="7">
        <v>152</v>
      </c>
      <c r="D4242" s="7">
        <v>19.8</v>
      </c>
    </row>
    <row r="4243" spans="3:4" x14ac:dyDescent="0.3">
      <c r="C4243" s="6">
        <v>110</v>
      </c>
      <c r="D4243" s="6">
        <v>19.8</v>
      </c>
    </row>
    <row r="4244" spans="3:4" x14ac:dyDescent="0.3">
      <c r="C4244" s="6">
        <v>110</v>
      </c>
      <c r="D4244" s="6">
        <v>19.8</v>
      </c>
    </row>
    <row r="4245" spans="3:4" x14ac:dyDescent="0.3">
      <c r="C4245" s="7">
        <v>94</v>
      </c>
      <c r="D4245" s="7">
        <v>19.8</v>
      </c>
    </row>
    <row r="4246" spans="3:4" x14ac:dyDescent="0.3">
      <c r="C4246" s="6">
        <v>43</v>
      </c>
      <c r="D4246" s="6">
        <v>19.8</v>
      </c>
    </row>
    <row r="4247" spans="3:4" x14ac:dyDescent="0.3">
      <c r="C4247" s="6">
        <v>62</v>
      </c>
      <c r="D4247" s="6">
        <v>19.7865</v>
      </c>
    </row>
    <row r="4248" spans="3:4" x14ac:dyDescent="0.3">
      <c r="C4248" s="7">
        <v>357</v>
      </c>
      <c r="D4248" s="7">
        <v>19.782</v>
      </c>
    </row>
    <row r="4249" spans="3:4" x14ac:dyDescent="0.3">
      <c r="C4249" s="7">
        <v>357</v>
      </c>
      <c r="D4249" s="7">
        <v>19.782</v>
      </c>
    </row>
    <row r="4250" spans="3:4" x14ac:dyDescent="0.3">
      <c r="C4250" s="6">
        <v>46</v>
      </c>
      <c r="D4250" s="6">
        <v>19.7714</v>
      </c>
    </row>
    <row r="4251" spans="3:4" x14ac:dyDescent="0.3">
      <c r="C4251" s="7">
        <v>53</v>
      </c>
      <c r="D4251" s="7">
        <v>19.754999999999999</v>
      </c>
    </row>
    <row r="4252" spans="3:4" x14ac:dyDescent="0.3">
      <c r="C4252" s="6">
        <v>110</v>
      </c>
      <c r="D4252" s="6">
        <v>19.739999999999998</v>
      </c>
    </row>
    <row r="4253" spans="3:4" x14ac:dyDescent="0.3">
      <c r="C4253" s="7">
        <v>110</v>
      </c>
      <c r="D4253" s="7">
        <v>19.739999999999998</v>
      </c>
    </row>
    <row r="4254" spans="3:4" x14ac:dyDescent="0.3">
      <c r="C4254" s="6">
        <v>99</v>
      </c>
      <c r="D4254" s="6">
        <v>19.739999999999998</v>
      </c>
    </row>
    <row r="4255" spans="3:4" x14ac:dyDescent="0.3">
      <c r="C4255" s="6">
        <v>55</v>
      </c>
      <c r="D4255" s="6">
        <v>19.739999999999998</v>
      </c>
    </row>
    <row r="4256" spans="3:4" x14ac:dyDescent="0.3">
      <c r="C4256" s="7">
        <v>53</v>
      </c>
      <c r="D4256" s="7">
        <v>19.739999999999998</v>
      </c>
    </row>
    <row r="4257" spans="3:4" x14ac:dyDescent="0.3">
      <c r="C4257" s="7">
        <v>47</v>
      </c>
      <c r="D4257" s="7">
        <v>19.739999999999998</v>
      </c>
    </row>
    <row r="4258" spans="3:4" x14ac:dyDescent="0.3">
      <c r="C4258" s="7">
        <v>177</v>
      </c>
      <c r="D4258" s="7">
        <v>19.692</v>
      </c>
    </row>
    <row r="4259" spans="3:4" x14ac:dyDescent="0.3">
      <c r="C4259" s="6">
        <v>254</v>
      </c>
      <c r="D4259" s="6">
        <v>19.673999999999999</v>
      </c>
    </row>
    <row r="4260" spans="3:4" x14ac:dyDescent="0.3">
      <c r="C4260" s="7">
        <v>162</v>
      </c>
      <c r="D4260" s="7">
        <v>19.673999999999999</v>
      </c>
    </row>
    <row r="4261" spans="3:4" x14ac:dyDescent="0.3">
      <c r="C4261" s="7">
        <v>314</v>
      </c>
      <c r="D4261" s="7">
        <v>19.630500000000001</v>
      </c>
    </row>
    <row r="4262" spans="3:4" x14ac:dyDescent="0.3">
      <c r="C4262" s="7">
        <v>79</v>
      </c>
      <c r="D4262" s="7">
        <v>19.62</v>
      </c>
    </row>
    <row r="4263" spans="3:4" x14ac:dyDescent="0.3">
      <c r="C4263" s="7">
        <v>76</v>
      </c>
      <c r="D4263" s="7">
        <v>19.62</v>
      </c>
    </row>
    <row r="4264" spans="3:4" x14ac:dyDescent="0.3">
      <c r="C4264" s="7">
        <v>76</v>
      </c>
      <c r="D4264" s="7">
        <v>19.62</v>
      </c>
    </row>
    <row r="4265" spans="3:4" x14ac:dyDescent="0.3">
      <c r="C4265" s="6">
        <v>60</v>
      </c>
      <c r="D4265" s="6">
        <v>19.62</v>
      </c>
    </row>
    <row r="4266" spans="3:4" x14ac:dyDescent="0.3">
      <c r="C4266" s="6">
        <v>43</v>
      </c>
      <c r="D4266" s="6">
        <v>19.62</v>
      </c>
    </row>
    <row r="4267" spans="3:4" x14ac:dyDescent="0.3">
      <c r="C4267" s="7">
        <v>43</v>
      </c>
      <c r="D4267" s="7">
        <v>19.62</v>
      </c>
    </row>
    <row r="4268" spans="3:4" x14ac:dyDescent="0.3">
      <c r="C4268" s="6">
        <v>43</v>
      </c>
      <c r="D4268" s="6">
        <v>19.62</v>
      </c>
    </row>
    <row r="4269" spans="3:4" x14ac:dyDescent="0.3">
      <c r="C4269" s="7">
        <v>43</v>
      </c>
      <c r="D4269" s="7">
        <v>19.62</v>
      </c>
    </row>
    <row r="4270" spans="3:4" x14ac:dyDescent="0.3">
      <c r="C4270" s="6">
        <v>42</v>
      </c>
      <c r="D4270" s="6">
        <v>19.62</v>
      </c>
    </row>
    <row r="4271" spans="3:4" x14ac:dyDescent="0.3">
      <c r="C4271" s="7">
        <v>48</v>
      </c>
      <c r="D4271" s="7">
        <v>19.600000000000001</v>
      </c>
    </row>
    <row r="4272" spans="3:4" x14ac:dyDescent="0.3">
      <c r="C4272" s="7">
        <v>196</v>
      </c>
      <c r="D4272" s="7">
        <v>19.596</v>
      </c>
    </row>
    <row r="4273" spans="3:4" x14ac:dyDescent="0.3">
      <c r="C4273" s="6">
        <v>75</v>
      </c>
      <c r="D4273" s="6">
        <v>19.585799999999999</v>
      </c>
    </row>
    <row r="4274" spans="3:4" x14ac:dyDescent="0.3">
      <c r="C4274" s="7">
        <v>49</v>
      </c>
      <c r="D4274" s="7">
        <v>19.559999999999999</v>
      </c>
    </row>
    <row r="4275" spans="3:4" x14ac:dyDescent="0.3">
      <c r="C4275" s="7">
        <v>88</v>
      </c>
      <c r="D4275" s="7">
        <v>19.553999999999998</v>
      </c>
    </row>
    <row r="4276" spans="3:4" x14ac:dyDescent="0.3">
      <c r="C4276" s="6">
        <v>88</v>
      </c>
      <c r="D4276" s="6">
        <v>19.553999999999998</v>
      </c>
    </row>
    <row r="4277" spans="3:4" x14ac:dyDescent="0.3">
      <c r="C4277" s="7">
        <v>88</v>
      </c>
      <c r="D4277" s="7">
        <v>19.553999999999998</v>
      </c>
    </row>
    <row r="4278" spans="3:4" x14ac:dyDescent="0.3">
      <c r="C4278" s="6">
        <v>245</v>
      </c>
      <c r="D4278" s="6">
        <v>19.53</v>
      </c>
    </row>
    <row r="4279" spans="3:4" x14ac:dyDescent="0.3">
      <c r="C4279" s="6">
        <v>41</v>
      </c>
      <c r="D4279" s="6">
        <v>19.53</v>
      </c>
    </row>
    <row r="4280" spans="3:4" x14ac:dyDescent="0.3">
      <c r="C4280" s="6">
        <v>41</v>
      </c>
      <c r="D4280" s="6">
        <v>19.53</v>
      </c>
    </row>
    <row r="4281" spans="3:4" x14ac:dyDescent="0.3">
      <c r="C4281" s="6">
        <v>41</v>
      </c>
      <c r="D4281" s="6">
        <v>19.53</v>
      </c>
    </row>
    <row r="4282" spans="3:4" x14ac:dyDescent="0.3">
      <c r="C4282" s="6">
        <v>41</v>
      </c>
      <c r="D4282" s="6">
        <v>19.53</v>
      </c>
    </row>
    <row r="4283" spans="3:4" x14ac:dyDescent="0.3">
      <c r="C4283" s="7">
        <v>42</v>
      </c>
      <c r="D4283" s="7">
        <v>19.523800000000001</v>
      </c>
    </row>
    <row r="4284" spans="3:4" x14ac:dyDescent="0.3">
      <c r="C4284" s="6">
        <v>52</v>
      </c>
      <c r="D4284" s="6">
        <v>19.52</v>
      </c>
    </row>
    <row r="4285" spans="3:4" x14ac:dyDescent="0.3">
      <c r="C4285" s="6">
        <v>62</v>
      </c>
      <c r="D4285" s="6">
        <v>19.5</v>
      </c>
    </row>
    <row r="4286" spans="3:4" x14ac:dyDescent="0.3">
      <c r="C4286" s="6">
        <v>56</v>
      </c>
      <c r="D4286" s="6">
        <v>19.5</v>
      </c>
    </row>
    <row r="4287" spans="3:4" x14ac:dyDescent="0.3">
      <c r="C4287" s="7">
        <v>115</v>
      </c>
      <c r="D4287" s="7">
        <v>19.440000000000001</v>
      </c>
    </row>
    <row r="4288" spans="3:4" x14ac:dyDescent="0.3">
      <c r="C4288" s="7">
        <v>97</v>
      </c>
      <c r="D4288" s="7">
        <v>19.440000000000001</v>
      </c>
    </row>
    <row r="4289" spans="3:4" x14ac:dyDescent="0.3">
      <c r="C4289" s="6">
        <v>81</v>
      </c>
      <c r="D4289" s="6">
        <v>19.440000000000001</v>
      </c>
    </row>
    <row r="4290" spans="3:4" x14ac:dyDescent="0.3">
      <c r="C4290" s="6">
        <v>72</v>
      </c>
      <c r="D4290" s="6">
        <v>19.440000000000001</v>
      </c>
    </row>
    <row r="4291" spans="3:4" x14ac:dyDescent="0.3">
      <c r="C4291" s="7">
        <v>67</v>
      </c>
      <c r="D4291" s="7">
        <v>19.440000000000001</v>
      </c>
    </row>
    <row r="4292" spans="3:4" x14ac:dyDescent="0.3">
      <c r="C4292" s="6">
        <v>43</v>
      </c>
      <c r="D4292" s="6">
        <v>19.440000000000001</v>
      </c>
    </row>
    <row r="4293" spans="3:4" x14ac:dyDescent="0.3">
      <c r="C4293" s="7">
        <v>40</v>
      </c>
      <c r="D4293" s="7">
        <v>19.440000000000001</v>
      </c>
    </row>
    <row r="4294" spans="3:4" x14ac:dyDescent="0.3">
      <c r="C4294" s="7">
        <v>60</v>
      </c>
      <c r="D4294" s="7">
        <v>19.4194</v>
      </c>
    </row>
    <row r="4295" spans="3:4" x14ac:dyDescent="0.3">
      <c r="C4295" s="6">
        <v>39</v>
      </c>
      <c r="D4295" s="6">
        <v>19.41</v>
      </c>
    </row>
    <row r="4296" spans="3:4" x14ac:dyDescent="0.3">
      <c r="C4296" s="6">
        <v>829</v>
      </c>
      <c r="D4296" s="6">
        <v>19.385999999999999</v>
      </c>
    </row>
    <row r="4297" spans="3:4" x14ac:dyDescent="0.3">
      <c r="C4297" s="6">
        <v>40</v>
      </c>
      <c r="D4297" s="6">
        <v>19.38</v>
      </c>
    </row>
    <row r="4298" spans="3:4" x14ac:dyDescent="0.3">
      <c r="C4298" s="7">
        <v>176</v>
      </c>
      <c r="D4298" s="7">
        <v>19.350000000000001</v>
      </c>
    </row>
    <row r="4299" spans="3:4" x14ac:dyDescent="0.3">
      <c r="C4299" s="7">
        <v>161</v>
      </c>
      <c r="D4299" s="7">
        <v>19.32</v>
      </c>
    </row>
    <row r="4300" spans="3:4" x14ac:dyDescent="0.3">
      <c r="C4300" s="6">
        <v>121</v>
      </c>
      <c r="D4300" s="6">
        <v>19.32</v>
      </c>
    </row>
    <row r="4301" spans="3:4" x14ac:dyDescent="0.3">
      <c r="C4301" s="7">
        <v>97</v>
      </c>
      <c r="D4301" s="7">
        <v>19.32</v>
      </c>
    </row>
    <row r="4302" spans="3:4" x14ac:dyDescent="0.3">
      <c r="C4302" s="6">
        <v>88</v>
      </c>
      <c r="D4302" s="6">
        <v>19.32</v>
      </c>
    </row>
    <row r="4303" spans="3:4" x14ac:dyDescent="0.3">
      <c r="C4303" s="6">
        <v>88</v>
      </c>
      <c r="D4303" s="6">
        <v>19.32</v>
      </c>
    </row>
    <row r="4304" spans="3:4" x14ac:dyDescent="0.3">
      <c r="C4304" s="7">
        <v>81</v>
      </c>
      <c r="D4304" s="7">
        <v>19.32</v>
      </c>
    </row>
    <row r="4305" spans="3:4" x14ac:dyDescent="0.3">
      <c r="C4305" s="7">
        <v>81</v>
      </c>
      <c r="D4305" s="7">
        <v>19.32</v>
      </c>
    </row>
    <row r="4306" spans="3:4" x14ac:dyDescent="0.3">
      <c r="C4306" s="6">
        <v>44</v>
      </c>
      <c r="D4306" s="6">
        <v>19.32</v>
      </c>
    </row>
    <row r="4307" spans="3:4" x14ac:dyDescent="0.3">
      <c r="C4307" s="6">
        <v>39</v>
      </c>
      <c r="D4307" s="6">
        <v>19.32</v>
      </c>
    </row>
    <row r="4308" spans="3:4" x14ac:dyDescent="0.3">
      <c r="C4308" s="6">
        <v>328</v>
      </c>
      <c r="D4308" s="6">
        <v>19.305</v>
      </c>
    </row>
    <row r="4309" spans="3:4" x14ac:dyDescent="0.3">
      <c r="C4309" s="6">
        <v>80</v>
      </c>
      <c r="D4309" s="6">
        <v>19.260000000000002</v>
      </c>
    </row>
    <row r="4310" spans="3:4" x14ac:dyDescent="0.3">
      <c r="C4310" s="7">
        <v>67</v>
      </c>
      <c r="D4310" s="7">
        <v>19.260000000000002</v>
      </c>
    </row>
    <row r="4311" spans="3:4" x14ac:dyDescent="0.3">
      <c r="C4311" s="7">
        <v>42</v>
      </c>
      <c r="D4311" s="7">
        <v>19.260000000000002</v>
      </c>
    </row>
    <row r="4312" spans="3:4" x14ac:dyDescent="0.3">
      <c r="C4312" s="7">
        <v>42</v>
      </c>
      <c r="D4312" s="7">
        <v>19.255600000000001</v>
      </c>
    </row>
    <row r="4313" spans="3:4" x14ac:dyDescent="0.3">
      <c r="C4313" s="7">
        <v>47</v>
      </c>
      <c r="D4313" s="7">
        <v>19.2454</v>
      </c>
    </row>
    <row r="4314" spans="3:4" x14ac:dyDescent="0.3">
      <c r="C4314" s="6">
        <v>55</v>
      </c>
      <c r="D4314" s="6">
        <v>19.23</v>
      </c>
    </row>
    <row r="4315" spans="3:4" x14ac:dyDescent="0.3">
      <c r="C4315" s="6">
        <v>72</v>
      </c>
      <c r="D4315" s="6">
        <v>19.2</v>
      </c>
    </row>
    <row r="4316" spans="3:4" x14ac:dyDescent="0.3">
      <c r="C4316" s="7">
        <v>58</v>
      </c>
      <c r="D4316" s="7">
        <v>19.2</v>
      </c>
    </row>
    <row r="4317" spans="3:4" x14ac:dyDescent="0.3">
      <c r="C4317" s="7">
        <v>38</v>
      </c>
      <c r="D4317" s="7">
        <v>19.2</v>
      </c>
    </row>
    <row r="4318" spans="3:4" x14ac:dyDescent="0.3">
      <c r="C4318" s="6">
        <v>38</v>
      </c>
      <c r="D4318" s="6">
        <v>19.2</v>
      </c>
    </row>
    <row r="4319" spans="3:4" x14ac:dyDescent="0.3">
      <c r="C4319" s="6">
        <v>91</v>
      </c>
      <c r="D4319" s="6">
        <v>19.175999999999998</v>
      </c>
    </row>
    <row r="4320" spans="3:4" x14ac:dyDescent="0.3">
      <c r="C4320" s="6">
        <v>62</v>
      </c>
      <c r="D4320" s="6">
        <v>19.14</v>
      </c>
    </row>
    <row r="4321" spans="3:4" x14ac:dyDescent="0.3">
      <c r="C4321" s="6">
        <v>50</v>
      </c>
      <c r="D4321" s="6">
        <v>19.14</v>
      </c>
    </row>
    <row r="4322" spans="3:4" x14ac:dyDescent="0.3">
      <c r="C4322" s="6">
        <v>57</v>
      </c>
      <c r="D4322" s="6">
        <v>19.137599999999999</v>
      </c>
    </row>
    <row r="4323" spans="3:4" x14ac:dyDescent="0.3">
      <c r="C4323" s="6">
        <v>57</v>
      </c>
      <c r="D4323" s="6">
        <v>19.137599999999999</v>
      </c>
    </row>
    <row r="4324" spans="3:4" x14ac:dyDescent="0.3">
      <c r="C4324" s="6">
        <v>57</v>
      </c>
      <c r="D4324" s="6">
        <v>19.137599999999999</v>
      </c>
    </row>
    <row r="4325" spans="3:4" x14ac:dyDescent="0.3">
      <c r="C4325" s="7">
        <v>96</v>
      </c>
      <c r="D4325" s="7">
        <v>19.12</v>
      </c>
    </row>
    <row r="4326" spans="3:4" x14ac:dyDescent="0.3">
      <c r="C4326" s="6">
        <v>87</v>
      </c>
      <c r="D4326" s="6">
        <v>19.12</v>
      </c>
    </row>
    <row r="4327" spans="3:4" x14ac:dyDescent="0.3">
      <c r="C4327" s="7">
        <v>213</v>
      </c>
      <c r="D4327" s="7">
        <v>19.11</v>
      </c>
    </row>
    <row r="4328" spans="3:4" x14ac:dyDescent="0.3">
      <c r="C4328" s="7">
        <v>50</v>
      </c>
      <c r="D4328" s="7">
        <v>19.11</v>
      </c>
    </row>
    <row r="4329" spans="3:4" x14ac:dyDescent="0.3">
      <c r="C4329" s="6">
        <v>58</v>
      </c>
      <c r="D4329" s="6">
        <v>19.079999999999998</v>
      </c>
    </row>
    <row r="4330" spans="3:4" x14ac:dyDescent="0.3">
      <c r="C4330" s="6">
        <v>38</v>
      </c>
      <c r="D4330" s="6">
        <v>19.079999999999998</v>
      </c>
    </row>
    <row r="4331" spans="3:4" x14ac:dyDescent="0.3">
      <c r="C4331" s="7">
        <v>38</v>
      </c>
      <c r="D4331" s="7">
        <v>19.079999999999998</v>
      </c>
    </row>
    <row r="4332" spans="3:4" x14ac:dyDescent="0.3">
      <c r="C4332" s="6">
        <v>38</v>
      </c>
      <c r="D4332" s="6">
        <v>19.079999999999998</v>
      </c>
    </row>
    <row r="4333" spans="3:4" x14ac:dyDescent="0.3">
      <c r="C4333" s="6">
        <v>147</v>
      </c>
      <c r="D4333" s="6">
        <v>19.05</v>
      </c>
    </row>
    <row r="4334" spans="3:4" x14ac:dyDescent="0.3">
      <c r="C4334" s="6">
        <v>41</v>
      </c>
      <c r="D4334" s="6">
        <v>19.05</v>
      </c>
    </row>
    <row r="4335" spans="3:4" x14ac:dyDescent="0.3">
      <c r="C4335" s="7">
        <v>137</v>
      </c>
      <c r="D4335" s="7">
        <v>19.04</v>
      </c>
    </row>
    <row r="4336" spans="3:4" x14ac:dyDescent="0.3">
      <c r="C4336" s="6">
        <v>218</v>
      </c>
      <c r="D4336" s="6">
        <v>19.038599999999999</v>
      </c>
    </row>
    <row r="4337" spans="3:4" x14ac:dyDescent="0.3">
      <c r="C4337" s="7">
        <v>211</v>
      </c>
      <c r="D4337" s="7">
        <v>18.96</v>
      </c>
    </row>
    <row r="4338" spans="3:4" x14ac:dyDescent="0.3">
      <c r="C4338" s="7">
        <v>40</v>
      </c>
      <c r="D4338" s="7">
        <v>18.96</v>
      </c>
    </row>
    <row r="4339" spans="3:4" x14ac:dyDescent="0.3">
      <c r="C4339" s="6">
        <v>38</v>
      </c>
      <c r="D4339" s="6">
        <v>18.96</v>
      </c>
    </row>
    <row r="4340" spans="3:4" x14ac:dyDescent="0.3">
      <c r="C4340" s="7">
        <v>51</v>
      </c>
      <c r="D4340" s="7">
        <v>18.920000000000002</v>
      </c>
    </row>
    <row r="4341" spans="3:4" x14ac:dyDescent="0.3">
      <c r="C4341" s="6">
        <v>39</v>
      </c>
      <c r="D4341" s="6">
        <v>18.920000000000002</v>
      </c>
    </row>
    <row r="4342" spans="3:4" x14ac:dyDescent="0.3">
      <c r="C4342" s="7">
        <v>211</v>
      </c>
      <c r="D4342" s="7">
        <v>18.899999999999999</v>
      </c>
    </row>
    <row r="4343" spans="3:4" x14ac:dyDescent="0.3">
      <c r="C4343" s="6">
        <v>146</v>
      </c>
      <c r="D4343" s="6">
        <v>18.899999999999999</v>
      </c>
    </row>
    <row r="4344" spans="3:4" x14ac:dyDescent="0.3">
      <c r="C4344" s="7">
        <v>126</v>
      </c>
      <c r="D4344" s="7">
        <v>18.899999999999999</v>
      </c>
    </row>
    <row r="4345" spans="3:4" x14ac:dyDescent="0.3">
      <c r="C4345" s="6">
        <v>105</v>
      </c>
      <c r="D4345" s="6">
        <v>18.899999999999999</v>
      </c>
    </row>
    <row r="4346" spans="3:4" x14ac:dyDescent="0.3">
      <c r="C4346" s="7">
        <v>90</v>
      </c>
      <c r="D4346" s="7">
        <v>18.893699999999999</v>
      </c>
    </row>
    <row r="4347" spans="3:4" x14ac:dyDescent="0.3">
      <c r="C4347" s="7">
        <v>378</v>
      </c>
      <c r="D4347" s="7">
        <v>18.88</v>
      </c>
    </row>
    <row r="4348" spans="3:4" x14ac:dyDescent="0.3">
      <c r="C4348" s="7">
        <v>111</v>
      </c>
      <c r="D4348" s="7">
        <v>18.88</v>
      </c>
    </row>
    <row r="4349" spans="3:4" x14ac:dyDescent="0.3">
      <c r="C4349" s="7">
        <v>70</v>
      </c>
      <c r="D4349" s="7">
        <v>18.873000000000001</v>
      </c>
    </row>
    <row r="4350" spans="3:4" x14ac:dyDescent="0.3">
      <c r="C4350" s="6">
        <v>190</v>
      </c>
      <c r="D4350" s="6">
        <v>18.846</v>
      </c>
    </row>
    <row r="4351" spans="3:4" x14ac:dyDescent="0.3">
      <c r="C4351" s="6">
        <v>46</v>
      </c>
      <c r="D4351" s="6">
        <v>18.846</v>
      </c>
    </row>
    <row r="4352" spans="3:4" x14ac:dyDescent="0.3">
      <c r="C4352" s="6">
        <v>46</v>
      </c>
      <c r="D4352" s="6">
        <v>18.846</v>
      </c>
    </row>
    <row r="4353" spans="3:4" x14ac:dyDescent="0.3">
      <c r="C4353" s="7">
        <v>40</v>
      </c>
      <c r="D4353" s="7">
        <v>18.84</v>
      </c>
    </row>
    <row r="4354" spans="3:4" x14ac:dyDescent="0.3">
      <c r="C4354" s="7">
        <v>46</v>
      </c>
      <c r="D4354" s="7">
        <v>18.837</v>
      </c>
    </row>
    <row r="4355" spans="3:4" x14ac:dyDescent="0.3">
      <c r="C4355" s="7">
        <v>61</v>
      </c>
      <c r="D4355" s="7">
        <v>18.809999999999999</v>
      </c>
    </row>
    <row r="4356" spans="3:4" x14ac:dyDescent="0.3">
      <c r="C4356" s="6">
        <v>157</v>
      </c>
      <c r="D4356" s="6">
        <v>18.8</v>
      </c>
    </row>
    <row r="4357" spans="3:4" x14ac:dyDescent="0.3">
      <c r="C4357" s="6">
        <v>51</v>
      </c>
      <c r="D4357" s="6">
        <v>18.8</v>
      </c>
    </row>
    <row r="4358" spans="3:4" x14ac:dyDescent="0.3">
      <c r="C4358" s="6">
        <v>375</v>
      </c>
      <c r="D4358" s="6">
        <v>18.766999999999999</v>
      </c>
    </row>
    <row r="4359" spans="3:4" x14ac:dyDescent="0.3">
      <c r="C4359" s="7">
        <v>381</v>
      </c>
      <c r="D4359" s="7">
        <v>18.72</v>
      </c>
    </row>
    <row r="4360" spans="3:4" x14ac:dyDescent="0.3">
      <c r="C4360" s="6">
        <v>63</v>
      </c>
      <c r="D4360" s="6">
        <v>18.72</v>
      </c>
    </row>
    <row r="4361" spans="3:4" x14ac:dyDescent="0.3">
      <c r="C4361" s="7">
        <v>63</v>
      </c>
      <c r="D4361" s="7">
        <v>18.72</v>
      </c>
    </row>
    <row r="4362" spans="3:4" x14ac:dyDescent="0.3">
      <c r="C4362" s="7">
        <v>52</v>
      </c>
      <c r="D4362" s="7">
        <v>18.72</v>
      </c>
    </row>
    <row r="4363" spans="3:4" x14ac:dyDescent="0.3">
      <c r="C4363" s="6">
        <v>52</v>
      </c>
      <c r="D4363" s="6">
        <v>18.66</v>
      </c>
    </row>
    <row r="4364" spans="3:4" x14ac:dyDescent="0.3">
      <c r="C4364" s="7">
        <v>52</v>
      </c>
      <c r="D4364" s="7">
        <v>18.63</v>
      </c>
    </row>
    <row r="4365" spans="3:4" x14ac:dyDescent="0.3">
      <c r="C4365" s="7">
        <v>468</v>
      </c>
      <c r="D4365" s="7">
        <v>18.62</v>
      </c>
    </row>
    <row r="4366" spans="3:4" x14ac:dyDescent="0.3">
      <c r="C4366" s="6">
        <v>170</v>
      </c>
      <c r="D4366" s="6">
        <v>18.600000000000001</v>
      </c>
    </row>
    <row r="4367" spans="3:4" x14ac:dyDescent="0.3">
      <c r="C4367" s="7">
        <v>116</v>
      </c>
      <c r="D4367" s="7">
        <v>18.600000000000001</v>
      </c>
    </row>
    <row r="4368" spans="3:4" x14ac:dyDescent="0.3">
      <c r="C4368" s="6">
        <v>104</v>
      </c>
      <c r="D4368" s="6">
        <v>18.600000000000001</v>
      </c>
    </row>
    <row r="4369" spans="3:4" x14ac:dyDescent="0.3">
      <c r="C4369" s="7">
        <v>104</v>
      </c>
      <c r="D4369" s="7">
        <v>18.600000000000001</v>
      </c>
    </row>
    <row r="4370" spans="3:4" x14ac:dyDescent="0.3">
      <c r="C4370" s="7">
        <v>104</v>
      </c>
      <c r="D4370" s="7">
        <v>18.600000000000001</v>
      </c>
    </row>
    <row r="4371" spans="3:4" x14ac:dyDescent="0.3">
      <c r="C4371" s="6">
        <v>67</v>
      </c>
      <c r="D4371" s="6">
        <v>18.600000000000001</v>
      </c>
    </row>
    <row r="4372" spans="3:4" x14ac:dyDescent="0.3">
      <c r="C4372" s="7">
        <v>58</v>
      </c>
      <c r="D4372" s="7">
        <v>18.600000000000001</v>
      </c>
    </row>
    <row r="4373" spans="3:4" x14ac:dyDescent="0.3">
      <c r="C4373" s="6">
        <v>49</v>
      </c>
      <c r="D4373" s="6">
        <v>18.600000000000001</v>
      </c>
    </row>
    <row r="4374" spans="3:4" x14ac:dyDescent="0.3">
      <c r="C4374" s="7">
        <v>98</v>
      </c>
      <c r="D4374" s="7">
        <v>18.54</v>
      </c>
    </row>
    <row r="4375" spans="3:4" x14ac:dyDescent="0.3">
      <c r="C4375" s="7">
        <v>88</v>
      </c>
      <c r="D4375" s="7">
        <v>18.54</v>
      </c>
    </row>
    <row r="4376" spans="3:4" x14ac:dyDescent="0.3">
      <c r="C4376" s="7">
        <v>88</v>
      </c>
      <c r="D4376" s="7">
        <v>18.54</v>
      </c>
    </row>
    <row r="4377" spans="3:4" x14ac:dyDescent="0.3">
      <c r="C4377" s="7">
        <v>88</v>
      </c>
      <c r="D4377" s="7">
        <v>18.54</v>
      </c>
    </row>
    <row r="4378" spans="3:4" x14ac:dyDescent="0.3">
      <c r="C4378" s="7">
        <v>71</v>
      </c>
      <c r="D4378" s="7">
        <v>18.54</v>
      </c>
    </row>
    <row r="4379" spans="3:4" x14ac:dyDescent="0.3">
      <c r="C4379" s="6">
        <v>71</v>
      </c>
      <c r="D4379" s="6">
        <v>18.54</v>
      </c>
    </row>
    <row r="4380" spans="3:4" x14ac:dyDescent="0.3">
      <c r="C4380" s="7">
        <v>84</v>
      </c>
      <c r="D4380" s="7">
        <v>18.5</v>
      </c>
    </row>
    <row r="4381" spans="3:4" x14ac:dyDescent="0.3">
      <c r="C4381" s="6">
        <v>206</v>
      </c>
      <c r="D4381" s="6">
        <v>18.48</v>
      </c>
    </row>
    <row r="4382" spans="3:4" x14ac:dyDescent="0.3">
      <c r="C4382" s="6">
        <v>97</v>
      </c>
      <c r="D4382" s="6">
        <v>18.48</v>
      </c>
    </row>
    <row r="4383" spans="3:4" x14ac:dyDescent="0.3">
      <c r="C4383" s="6">
        <v>53</v>
      </c>
      <c r="D4383" s="6">
        <v>18.48</v>
      </c>
    </row>
    <row r="4384" spans="3:4" x14ac:dyDescent="0.3">
      <c r="C4384" s="7">
        <v>87</v>
      </c>
      <c r="D4384" s="7">
        <v>18.4604</v>
      </c>
    </row>
    <row r="4385" spans="3:4" x14ac:dyDescent="0.3">
      <c r="C4385" s="6">
        <v>88</v>
      </c>
      <c r="D4385" s="6">
        <v>18.45</v>
      </c>
    </row>
    <row r="4386" spans="3:4" x14ac:dyDescent="0.3">
      <c r="C4386" s="6">
        <v>88</v>
      </c>
      <c r="D4386" s="6">
        <v>18.45</v>
      </c>
    </row>
    <row r="4387" spans="3:4" x14ac:dyDescent="0.3">
      <c r="C4387" s="6">
        <v>61</v>
      </c>
      <c r="D4387" s="6">
        <v>18.420000000000002</v>
      </c>
    </row>
    <row r="4388" spans="3:4" x14ac:dyDescent="0.3">
      <c r="C4388" s="6">
        <v>56</v>
      </c>
      <c r="D4388" s="6">
        <v>18.420000000000002</v>
      </c>
    </row>
    <row r="4389" spans="3:4" x14ac:dyDescent="0.3">
      <c r="C4389" s="6">
        <v>38</v>
      </c>
      <c r="D4389" s="6">
        <v>18.420000000000002</v>
      </c>
    </row>
    <row r="4390" spans="3:4" x14ac:dyDescent="0.3">
      <c r="C4390" s="6">
        <v>368</v>
      </c>
      <c r="D4390" s="6">
        <v>18.391999999999999</v>
      </c>
    </row>
    <row r="4391" spans="3:4" x14ac:dyDescent="0.3">
      <c r="C4391" s="7">
        <v>168</v>
      </c>
      <c r="D4391" s="7">
        <v>18.36</v>
      </c>
    </row>
    <row r="4392" spans="3:4" x14ac:dyDescent="0.3">
      <c r="C4392" s="7">
        <v>168</v>
      </c>
      <c r="D4392" s="7">
        <v>18.36</v>
      </c>
    </row>
    <row r="4393" spans="3:4" x14ac:dyDescent="0.3">
      <c r="C4393" s="7">
        <v>168</v>
      </c>
      <c r="D4393" s="7">
        <v>18.36</v>
      </c>
    </row>
    <row r="4394" spans="3:4" x14ac:dyDescent="0.3">
      <c r="C4394" s="7">
        <v>52</v>
      </c>
      <c r="D4394" s="7">
        <v>18.36</v>
      </c>
    </row>
    <row r="4395" spans="3:4" x14ac:dyDescent="0.3">
      <c r="C4395" s="6">
        <v>46</v>
      </c>
      <c r="D4395" s="6">
        <v>18.36</v>
      </c>
    </row>
    <row r="4396" spans="3:4" x14ac:dyDescent="0.3">
      <c r="C4396" s="7">
        <v>46</v>
      </c>
      <c r="D4396" s="7">
        <v>18.36</v>
      </c>
    </row>
    <row r="4397" spans="3:4" x14ac:dyDescent="0.3">
      <c r="C4397" s="6">
        <v>59</v>
      </c>
      <c r="D4397" s="6">
        <v>18.288</v>
      </c>
    </row>
    <row r="4398" spans="3:4" x14ac:dyDescent="0.3">
      <c r="C4398" s="6">
        <v>110</v>
      </c>
      <c r="D4398" s="6">
        <v>18.283999999999999</v>
      </c>
    </row>
    <row r="4399" spans="3:4" x14ac:dyDescent="0.3">
      <c r="C4399" s="6">
        <v>37</v>
      </c>
      <c r="D4399" s="6">
        <v>18.28</v>
      </c>
    </row>
    <row r="4400" spans="3:4" x14ac:dyDescent="0.3">
      <c r="C4400" s="7">
        <v>330</v>
      </c>
      <c r="D4400" s="7">
        <v>18.27</v>
      </c>
    </row>
    <row r="4401" spans="3:4" x14ac:dyDescent="0.3">
      <c r="C4401" s="7">
        <v>83</v>
      </c>
      <c r="D4401" s="7">
        <v>18.27</v>
      </c>
    </row>
    <row r="4402" spans="3:4" x14ac:dyDescent="0.3">
      <c r="C4402" s="6">
        <v>83</v>
      </c>
      <c r="D4402" s="6">
        <v>18.27</v>
      </c>
    </row>
    <row r="4403" spans="3:4" x14ac:dyDescent="0.3">
      <c r="C4403" s="7">
        <v>80</v>
      </c>
      <c r="D4403" s="7">
        <v>18.27</v>
      </c>
    </row>
    <row r="4404" spans="3:4" x14ac:dyDescent="0.3">
      <c r="C4404" s="6">
        <v>40</v>
      </c>
      <c r="D4404" s="6">
        <v>18.27</v>
      </c>
    </row>
    <row r="4405" spans="3:4" x14ac:dyDescent="0.3">
      <c r="C4405" s="7">
        <v>111</v>
      </c>
      <c r="D4405" s="7">
        <v>18.266999999999999</v>
      </c>
    </row>
    <row r="4406" spans="3:4" x14ac:dyDescent="0.3">
      <c r="C4406" s="7">
        <v>204</v>
      </c>
      <c r="D4406" s="7">
        <v>18.239999999999998</v>
      </c>
    </row>
    <row r="4407" spans="3:4" x14ac:dyDescent="0.3">
      <c r="C4407" s="7">
        <v>304</v>
      </c>
      <c r="D4407" s="7">
        <v>18.18</v>
      </c>
    </row>
    <row r="4408" spans="3:4" x14ac:dyDescent="0.3">
      <c r="C4408" s="6">
        <v>51</v>
      </c>
      <c r="D4408" s="6">
        <v>18.18</v>
      </c>
    </row>
    <row r="4409" spans="3:4" x14ac:dyDescent="0.3">
      <c r="C4409" s="6">
        <v>40</v>
      </c>
      <c r="D4409" s="6">
        <v>18.18</v>
      </c>
    </row>
    <row r="4410" spans="3:4" x14ac:dyDescent="0.3">
      <c r="C4410" s="6">
        <v>39</v>
      </c>
      <c r="D4410" s="6">
        <v>18.18</v>
      </c>
    </row>
    <row r="4411" spans="3:4" x14ac:dyDescent="0.3">
      <c r="C4411" s="6">
        <v>364</v>
      </c>
      <c r="D4411" s="6">
        <v>18.16</v>
      </c>
    </row>
    <row r="4412" spans="3:4" x14ac:dyDescent="0.3">
      <c r="C4412" s="7">
        <v>39</v>
      </c>
      <c r="D4412" s="7">
        <v>18.16</v>
      </c>
    </row>
    <row r="4413" spans="3:4" x14ac:dyDescent="0.3">
      <c r="C4413" s="7">
        <v>49</v>
      </c>
      <c r="D4413" s="7">
        <v>18.149999999999999</v>
      </c>
    </row>
    <row r="4414" spans="3:4" x14ac:dyDescent="0.3">
      <c r="C4414" s="6">
        <v>52</v>
      </c>
      <c r="D4414" s="6">
        <v>18.143999999999998</v>
      </c>
    </row>
    <row r="4415" spans="3:4" x14ac:dyDescent="0.3">
      <c r="C4415" s="7">
        <v>41</v>
      </c>
      <c r="D4415" s="7">
        <v>18.12</v>
      </c>
    </row>
    <row r="4416" spans="3:4" x14ac:dyDescent="0.3">
      <c r="C4416" s="6">
        <v>227</v>
      </c>
      <c r="D4416" s="6">
        <v>18.100000000000001</v>
      </c>
    </row>
    <row r="4417" spans="3:4" x14ac:dyDescent="0.3">
      <c r="C4417" s="7">
        <v>40</v>
      </c>
      <c r="D4417" s="7">
        <v>18.09</v>
      </c>
    </row>
    <row r="4418" spans="3:4" x14ac:dyDescent="0.3">
      <c r="C4418" s="7">
        <v>164</v>
      </c>
      <c r="D4418" s="7">
        <v>18.079999999999998</v>
      </c>
    </row>
    <row r="4419" spans="3:4" x14ac:dyDescent="0.3">
      <c r="C4419" s="6">
        <v>130</v>
      </c>
      <c r="D4419" s="6">
        <v>18.079999999999998</v>
      </c>
    </row>
    <row r="4420" spans="3:4" x14ac:dyDescent="0.3">
      <c r="C4420" s="7">
        <v>101</v>
      </c>
      <c r="D4420" s="7">
        <v>18.079999999999998</v>
      </c>
    </row>
    <row r="4421" spans="3:4" x14ac:dyDescent="0.3">
      <c r="C4421" s="7">
        <v>82</v>
      </c>
      <c r="D4421" s="7">
        <v>18.079999999999998</v>
      </c>
    </row>
    <row r="4422" spans="3:4" x14ac:dyDescent="0.3">
      <c r="C4422" s="7">
        <v>95</v>
      </c>
      <c r="D4422" s="7">
        <v>18.059999999999999</v>
      </c>
    </row>
    <row r="4423" spans="3:4" x14ac:dyDescent="0.3">
      <c r="C4423" s="6">
        <v>67</v>
      </c>
      <c r="D4423" s="6">
        <v>18.059999999999999</v>
      </c>
    </row>
    <row r="4424" spans="3:4" x14ac:dyDescent="0.3">
      <c r="C4424" s="7">
        <v>55</v>
      </c>
      <c r="D4424" s="7">
        <v>18.059999999999999</v>
      </c>
    </row>
    <row r="4425" spans="3:4" x14ac:dyDescent="0.3">
      <c r="C4425" s="6">
        <v>52</v>
      </c>
      <c r="D4425" s="6">
        <v>18.059999999999999</v>
      </c>
    </row>
    <row r="4426" spans="3:4" x14ac:dyDescent="0.3">
      <c r="C4426" s="7">
        <v>52</v>
      </c>
      <c r="D4426" s="7">
        <v>18.059999999999999</v>
      </c>
    </row>
    <row r="4427" spans="3:4" x14ac:dyDescent="0.3">
      <c r="C4427" s="7">
        <v>52</v>
      </c>
      <c r="D4427" s="7">
        <v>18.059999999999999</v>
      </c>
    </row>
    <row r="4428" spans="3:4" x14ac:dyDescent="0.3">
      <c r="C4428" s="6">
        <v>52</v>
      </c>
      <c r="D4428" s="6">
        <v>18.059999999999999</v>
      </c>
    </row>
    <row r="4429" spans="3:4" x14ac:dyDescent="0.3">
      <c r="C4429" s="6">
        <v>284</v>
      </c>
      <c r="D4429" s="6">
        <v>18.009799999999998</v>
      </c>
    </row>
    <row r="4430" spans="3:4" x14ac:dyDescent="0.3">
      <c r="C4430" s="7">
        <v>1631</v>
      </c>
      <c r="D4430" s="7">
        <v>18</v>
      </c>
    </row>
    <row r="4431" spans="3:4" x14ac:dyDescent="0.3">
      <c r="C4431" s="7">
        <v>301</v>
      </c>
      <c r="D4431" s="7">
        <v>18</v>
      </c>
    </row>
    <row r="4432" spans="3:4" x14ac:dyDescent="0.3">
      <c r="C4432" s="6">
        <v>91</v>
      </c>
      <c r="D4432" s="6">
        <v>18</v>
      </c>
    </row>
    <row r="4433" spans="3:4" x14ac:dyDescent="0.3">
      <c r="C4433" s="7">
        <v>53</v>
      </c>
      <c r="D4433" s="7">
        <v>18</v>
      </c>
    </row>
    <row r="4434" spans="3:4" x14ac:dyDescent="0.3">
      <c r="C4434" s="6">
        <v>39</v>
      </c>
      <c r="D4434" s="6">
        <v>18</v>
      </c>
    </row>
    <row r="4435" spans="3:4" x14ac:dyDescent="0.3">
      <c r="C4435" s="6">
        <v>38</v>
      </c>
      <c r="D4435" s="6">
        <v>18</v>
      </c>
    </row>
    <row r="4436" spans="3:4" x14ac:dyDescent="0.3">
      <c r="C4436" s="6">
        <v>240</v>
      </c>
      <c r="D4436" s="6">
        <v>17.998200000000001</v>
      </c>
    </row>
    <row r="4437" spans="3:4" x14ac:dyDescent="0.3">
      <c r="C4437" s="6">
        <v>50</v>
      </c>
      <c r="D4437" s="6">
        <v>17.968399999999999</v>
      </c>
    </row>
    <row r="4438" spans="3:4" x14ac:dyDescent="0.3">
      <c r="C4438" s="7">
        <v>38</v>
      </c>
      <c r="D4438" s="7">
        <v>17.9634</v>
      </c>
    </row>
    <row r="4439" spans="3:4" x14ac:dyDescent="0.3">
      <c r="C4439" s="6">
        <v>224</v>
      </c>
      <c r="D4439" s="6">
        <v>17.920000000000002</v>
      </c>
    </row>
    <row r="4440" spans="3:4" x14ac:dyDescent="0.3">
      <c r="C4440" s="6">
        <v>81</v>
      </c>
      <c r="D4440" s="6">
        <v>17.920000000000002</v>
      </c>
    </row>
    <row r="4441" spans="3:4" x14ac:dyDescent="0.3">
      <c r="C4441" s="7">
        <v>86</v>
      </c>
      <c r="D4441" s="7">
        <v>17.91</v>
      </c>
    </row>
    <row r="4442" spans="3:4" x14ac:dyDescent="0.3">
      <c r="C4442" s="7">
        <v>40</v>
      </c>
      <c r="D4442" s="7">
        <v>17.88</v>
      </c>
    </row>
    <row r="4443" spans="3:4" x14ac:dyDescent="0.3">
      <c r="C4443" s="7">
        <v>68</v>
      </c>
      <c r="D4443" s="7">
        <v>17.8794</v>
      </c>
    </row>
    <row r="4444" spans="3:4" x14ac:dyDescent="0.3">
      <c r="C4444" s="7">
        <v>146</v>
      </c>
      <c r="D4444" s="7">
        <v>17.847000000000001</v>
      </c>
    </row>
    <row r="4445" spans="3:4" x14ac:dyDescent="0.3">
      <c r="C4445" s="7">
        <v>146</v>
      </c>
      <c r="D4445" s="7">
        <v>17.847000000000001</v>
      </c>
    </row>
    <row r="4446" spans="3:4" x14ac:dyDescent="0.3">
      <c r="C4446" s="7">
        <v>69</v>
      </c>
      <c r="D4446" s="7">
        <v>17.84</v>
      </c>
    </row>
    <row r="4447" spans="3:4" x14ac:dyDescent="0.3">
      <c r="C4447" s="6">
        <v>112</v>
      </c>
      <c r="D4447" s="6">
        <v>17.82</v>
      </c>
    </row>
    <row r="4448" spans="3:4" x14ac:dyDescent="0.3">
      <c r="C4448" s="6">
        <v>81</v>
      </c>
      <c r="D4448" s="6">
        <v>17.82</v>
      </c>
    </row>
    <row r="4449" spans="3:4" x14ac:dyDescent="0.3">
      <c r="C4449" s="6">
        <v>74</v>
      </c>
      <c r="D4449" s="6">
        <v>17.82</v>
      </c>
    </row>
    <row r="4450" spans="3:4" x14ac:dyDescent="0.3">
      <c r="C4450" s="7">
        <v>71</v>
      </c>
      <c r="D4450" s="7">
        <v>17.82</v>
      </c>
    </row>
    <row r="4451" spans="3:4" x14ac:dyDescent="0.3">
      <c r="C4451" s="6">
        <v>47</v>
      </c>
      <c r="D4451" s="6">
        <v>17.82</v>
      </c>
    </row>
    <row r="4452" spans="3:4" x14ac:dyDescent="0.3">
      <c r="C4452" s="7">
        <v>40</v>
      </c>
      <c r="D4452" s="7">
        <v>17.82</v>
      </c>
    </row>
    <row r="4453" spans="3:4" x14ac:dyDescent="0.3">
      <c r="C4453" s="7">
        <v>55</v>
      </c>
      <c r="D4453" s="7">
        <v>17.815200000000001</v>
      </c>
    </row>
    <row r="4454" spans="3:4" x14ac:dyDescent="0.3">
      <c r="C4454" s="6">
        <v>806</v>
      </c>
      <c r="D4454" s="6">
        <v>17.786999999999999</v>
      </c>
    </row>
    <row r="4455" spans="3:4" x14ac:dyDescent="0.3">
      <c r="C4455" s="6">
        <v>267</v>
      </c>
      <c r="D4455" s="6">
        <v>17.771999999999998</v>
      </c>
    </row>
    <row r="4456" spans="3:4" x14ac:dyDescent="0.3">
      <c r="C4456" s="6">
        <v>445</v>
      </c>
      <c r="D4456" s="6">
        <v>17.760000000000002</v>
      </c>
    </row>
    <row r="4457" spans="3:4" x14ac:dyDescent="0.3">
      <c r="C4457" s="6">
        <v>445</v>
      </c>
      <c r="D4457" s="6">
        <v>17.760000000000002</v>
      </c>
    </row>
    <row r="4458" spans="3:4" x14ac:dyDescent="0.3">
      <c r="C4458" s="6">
        <v>47</v>
      </c>
      <c r="D4458" s="6">
        <v>17.760000000000002</v>
      </c>
    </row>
    <row r="4459" spans="3:4" x14ac:dyDescent="0.3">
      <c r="C4459" s="6">
        <v>146</v>
      </c>
      <c r="D4459" s="6">
        <v>17.745000000000001</v>
      </c>
    </row>
    <row r="4460" spans="3:4" x14ac:dyDescent="0.3">
      <c r="C4460" s="6">
        <v>146</v>
      </c>
      <c r="D4460" s="6">
        <v>17.745000000000001</v>
      </c>
    </row>
    <row r="4461" spans="3:4" x14ac:dyDescent="0.3">
      <c r="C4461" s="7">
        <v>85</v>
      </c>
      <c r="D4461" s="7">
        <v>17.73</v>
      </c>
    </row>
    <row r="4462" spans="3:4" x14ac:dyDescent="0.3">
      <c r="C4462" s="7">
        <v>295</v>
      </c>
      <c r="D4462" s="7">
        <v>17.7</v>
      </c>
    </row>
    <row r="4463" spans="3:4" x14ac:dyDescent="0.3">
      <c r="C4463" s="7">
        <v>126</v>
      </c>
      <c r="D4463" s="7">
        <v>17.7</v>
      </c>
    </row>
    <row r="4464" spans="3:4" x14ac:dyDescent="0.3">
      <c r="C4464" s="7">
        <v>111</v>
      </c>
      <c r="D4464" s="7">
        <v>17.7</v>
      </c>
    </row>
    <row r="4465" spans="3:4" x14ac:dyDescent="0.3">
      <c r="C4465" s="6">
        <v>104</v>
      </c>
      <c r="D4465" s="6">
        <v>17.68</v>
      </c>
    </row>
    <row r="4466" spans="3:4" x14ac:dyDescent="0.3">
      <c r="C4466" s="7">
        <v>38</v>
      </c>
      <c r="D4466" s="7">
        <v>17.667300000000001</v>
      </c>
    </row>
    <row r="4467" spans="3:4" x14ac:dyDescent="0.3">
      <c r="C4467" s="6">
        <v>214</v>
      </c>
      <c r="D4467" s="6">
        <v>17.655000000000001</v>
      </c>
    </row>
    <row r="4468" spans="3:4" x14ac:dyDescent="0.3">
      <c r="C4468" s="6">
        <v>535</v>
      </c>
      <c r="D4468" s="6">
        <v>17.64</v>
      </c>
    </row>
    <row r="4469" spans="3:4" x14ac:dyDescent="0.3">
      <c r="C4469" s="6">
        <v>214</v>
      </c>
      <c r="D4469" s="6">
        <v>17.64</v>
      </c>
    </row>
    <row r="4470" spans="3:4" x14ac:dyDescent="0.3">
      <c r="C4470" s="6">
        <v>93</v>
      </c>
      <c r="D4470" s="6">
        <v>17.64</v>
      </c>
    </row>
    <row r="4471" spans="3:4" x14ac:dyDescent="0.3">
      <c r="C4471" s="6">
        <v>88</v>
      </c>
      <c r="D4471" s="6">
        <v>17.64</v>
      </c>
    </row>
    <row r="4472" spans="3:4" x14ac:dyDescent="0.3">
      <c r="C4472" s="6">
        <v>48</v>
      </c>
      <c r="D4472" s="6">
        <v>17.64</v>
      </c>
    </row>
    <row r="4473" spans="3:4" x14ac:dyDescent="0.3">
      <c r="C4473" s="7">
        <v>48</v>
      </c>
      <c r="D4473" s="7">
        <v>17.64</v>
      </c>
    </row>
    <row r="4474" spans="3:4" x14ac:dyDescent="0.3">
      <c r="C4474" s="7">
        <v>69</v>
      </c>
      <c r="D4474" s="7">
        <v>17.619</v>
      </c>
    </row>
    <row r="4475" spans="3:4" x14ac:dyDescent="0.3">
      <c r="C4475" s="6">
        <v>69</v>
      </c>
      <c r="D4475" s="6">
        <v>17.619</v>
      </c>
    </row>
    <row r="4476" spans="3:4" x14ac:dyDescent="0.3">
      <c r="C4476" s="6">
        <v>38</v>
      </c>
      <c r="D4476" s="6">
        <v>17.608799999999999</v>
      </c>
    </row>
    <row r="4477" spans="3:4" x14ac:dyDescent="0.3">
      <c r="C4477" s="6">
        <v>250</v>
      </c>
      <c r="D4477" s="6">
        <v>17.602499999999999</v>
      </c>
    </row>
    <row r="4478" spans="3:4" x14ac:dyDescent="0.3">
      <c r="C4478" s="6">
        <v>135</v>
      </c>
      <c r="D4478" s="6">
        <v>17.579999999999998</v>
      </c>
    </row>
    <row r="4479" spans="3:4" x14ac:dyDescent="0.3">
      <c r="C4479" s="6">
        <v>135</v>
      </c>
      <c r="D4479" s="6">
        <v>17.579999999999998</v>
      </c>
    </row>
    <row r="4480" spans="3:4" x14ac:dyDescent="0.3">
      <c r="C4480" s="6">
        <v>50</v>
      </c>
      <c r="D4480" s="6">
        <v>17.579999999999998</v>
      </c>
    </row>
    <row r="4481" spans="3:4" x14ac:dyDescent="0.3">
      <c r="C4481" s="7">
        <v>35</v>
      </c>
      <c r="D4481" s="7">
        <v>17.579999999999998</v>
      </c>
    </row>
    <row r="4482" spans="3:4" x14ac:dyDescent="0.3">
      <c r="C4482" s="7">
        <v>352</v>
      </c>
      <c r="D4482" s="7">
        <v>17.55</v>
      </c>
    </row>
    <row r="4483" spans="3:4" x14ac:dyDescent="0.3">
      <c r="C4483" s="7">
        <v>53</v>
      </c>
      <c r="D4483" s="7">
        <v>17.55</v>
      </c>
    </row>
    <row r="4484" spans="3:4" x14ac:dyDescent="0.3">
      <c r="C4484" s="6">
        <v>52</v>
      </c>
      <c r="D4484" s="6">
        <v>17.55</v>
      </c>
    </row>
    <row r="4485" spans="3:4" x14ac:dyDescent="0.3">
      <c r="C4485" s="7">
        <v>43</v>
      </c>
      <c r="D4485" s="7">
        <v>17.55</v>
      </c>
    </row>
    <row r="4486" spans="3:4" x14ac:dyDescent="0.3">
      <c r="C4486" s="7">
        <v>35</v>
      </c>
      <c r="D4486" s="7">
        <v>17.55</v>
      </c>
    </row>
    <row r="4487" spans="3:4" x14ac:dyDescent="0.3">
      <c r="C4487" s="7">
        <v>54</v>
      </c>
      <c r="D4487" s="7">
        <v>17.534400000000002</v>
      </c>
    </row>
    <row r="4488" spans="3:4" x14ac:dyDescent="0.3">
      <c r="C4488" s="7">
        <v>67</v>
      </c>
      <c r="D4488" s="7">
        <v>17.524000000000001</v>
      </c>
    </row>
    <row r="4489" spans="3:4" x14ac:dyDescent="0.3">
      <c r="C4489" s="7">
        <v>103</v>
      </c>
      <c r="D4489" s="7">
        <v>17.52</v>
      </c>
    </row>
    <row r="4490" spans="3:4" x14ac:dyDescent="0.3">
      <c r="C4490" s="6">
        <v>264</v>
      </c>
      <c r="D4490" s="6">
        <v>17.504999999999999</v>
      </c>
    </row>
    <row r="4491" spans="3:4" x14ac:dyDescent="0.3">
      <c r="C4491" s="7">
        <v>39</v>
      </c>
      <c r="D4491" s="7">
        <v>17.504999999999999</v>
      </c>
    </row>
    <row r="4492" spans="3:4" x14ac:dyDescent="0.3">
      <c r="C4492" s="7">
        <v>117</v>
      </c>
      <c r="D4492" s="7">
        <v>17.46</v>
      </c>
    </row>
    <row r="4493" spans="3:4" x14ac:dyDescent="0.3">
      <c r="C4493" s="7">
        <v>97</v>
      </c>
      <c r="D4493" s="7">
        <v>17.46</v>
      </c>
    </row>
    <row r="4494" spans="3:4" x14ac:dyDescent="0.3">
      <c r="C4494" s="7">
        <v>97</v>
      </c>
      <c r="D4494" s="7">
        <v>17.46</v>
      </c>
    </row>
    <row r="4495" spans="3:4" x14ac:dyDescent="0.3">
      <c r="C4495" s="6">
        <v>38</v>
      </c>
      <c r="D4495" s="6">
        <v>17.46</v>
      </c>
    </row>
    <row r="4496" spans="3:4" x14ac:dyDescent="0.3">
      <c r="C4496" s="6">
        <v>1745</v>
      </c>
      <c r="D4496" s="6">
        <v>17.440000000000001</v>
      </c>
    </row>
    <row r="4497" spans="3:4" x14ac:dyDescent="0.3">
      <c r="C4497" s="6">
        <v>45</v>
      </c>
      <c r="D4497" s="6">
        <v>17.43</v>
      </c>
    </row>
    <row r="4498" spans="3:4" x14ac:dyDescent="0.3">
      <c r="C4498" s="6">
        <v>291</v>
      </c>
      <c r="D4498" s="6">
        <v>17.399999999999999</v>
      </c>
    </row>
    <row r="4499" spans="3:4" x14ac:dyDescent="0.3">
      <c r="C4499" s="6">
        <v>249</v>
      </c>
      <c r="D4499" s="6">
        <v>17.399999999999999</v>
      </c>
    </row>
    <row r="4500" spans="3:4" x14ac:dyDescent="0.3">
      <c r="C4500" s="6">
        <v>55</v>
      </c>
      <c r="D4500" s="6">
        <v>17.399999999999999</v>
      </c>
    </row>
    <row r="4501" spans="3:4" x14ac:dyDescent="0.3">
      <c r="C4501" s="7">
        <v>154</v>
      </c>
      <c r="D4501" s="7">
        <v>17.352</v>
      </c>
    </row>
    <row r="4502" spans="3:4" x14ac:dyDescent="0.3">
      <c r="C4502" s="6">
        <v>47</v>
      </c>
      <c r="D4502" s="6">
        <v>17.34</v>
      </c>
    </row>
    <row r="4503" spans="3:4" x14ac:dyDescent="0.3">
      <c r="C4503" s="6">
        <v>37</v>
      </c>
      <c r="D4503" s="6">
        <v>17.314800000000002</v>
      </c>
    </row>
    <row r="4504" spans="3:4" x14ac:dyDescent="0.3">
      <c r="C4504" s="7">
        <v>1731</v>
      </c>
      <c r="D4504" s="7">
        <v>17.3</v>
      </c>
    </row>
    <row r="4505" spans="3:4" x14ac:dyDescent="0.3">
      <c r="C4505" s="6">
        <v>58</v>
      </c>
      <c r="D4505" s="6">
        <v>17.28</v>
      </c>
    </row>
    <row r="4506" spans="3:4" x14ac:dyDescent="0.3">
      <c r="C4506" s="6">
        <v>54</v>
      </c>
      <c r="D4506" s="6">
        <v>17.28</v>
      </c>
    </row>
    <row r="4507" spans="3:4" x14ac:dyDescent="0.3">
      <c r="C4507" s="6">
        <v>46</v>
      </c>
      <c r="D4507" s="6">
        <v>17.28</v>
      </c>
    </row>
    <row r="4508" spans="3:4" x14ac:dyDescent="0.3">
      <c r="C4508" s="6">
        <v>43</v>
      </c>
      <c r="D4508" s="6">
        <v>17.28</v>
      </c>
    </row>
    <row r="4509" spans="3:4" x14ac:dyDescent="0.3">
      <c r="C4509" s="7">
        <v>38</v>
      </c>
      <c r="D4509" s="7">
        <v>17.253</v>
      </c>
    </row>
    <row r="4510" spans="3:4" x14ac:dyDescent="0.3">
      <c r="C4510" s="6">
        <v>247</v>
      </c>
      <c r="D4510" s="6">
        <v>17.239999999999998</v>
      </c>
    </row>
    <row r="4511" spans="3:4" x14ac:dyDescent="0.3">
      <c r="C4511" s="6">
        <v>36</v>
      </c>
      <c r="D4511" s="6">
        <v>17.2224</v>
      </c>
    </row>
    <row r="4512" spans="3:4" x14ac:dyDescent="0.3">
      <c r="C4512" s="6">
        <v>104</v>
      </c>
      <c r="D4512" s="6">
        <v>17.22</v>
      </c>
    </row>
    <row r="4513" spans="3:4" x14ac:dyDescent="0.3">
      <c r="C4513" s="6">
        <v>157</v>
      </c>
      <c r="D4513" s="6">
        <v>17.2</v>
      </c>
    </row>
    <row r="4514" spans="3:4" x14ac:dyDescent="0.3">
      <c r="C4514" s="6">
        <v>129</v>
      </c>
      <c r="D4514" s="6">
        <v>17.193000000000001</v>
      </c>
    </row>
    <row r="4515" spans="3:4" x14ac:dyDescent="0.3">
      <c r="C4515" s="7">
        <v>129</v>
      </c>
      <c r="D4515" s="7">
        <v>17.193000000000001</v>
      </c>
    </row>
    <row r="4516" spans="3:4" x14ac:dyDescent="0.3">
      <c r="C4516" s="6">
        <v>123</v>
      </c>
      <c r="D4516" s="6">
        <v>17.190000000000001</v>
      </c>
    </row>
    <row r="4517" spans="3:4" x14ac:dyDescent="0.3">
      <c r="C4517" s="7">
        <v>123</v>
      </c>
      <c r="D4517" s="7">
        <v>17.190000000000001</v>
      </c>
    </row>
    <row r="4518" spans="3:4" x14ac:dyDescent="0.3">
      <c r="C4518" s="7">
        <v>123</v>
      </c>
      <c r="D4518" s="7">
        <v>17.190000000000001</v>
      </c>
    </row>
    <row r="4519" spans="3:4" x14ac:dyDescent="0.3">
      <c r="C4519" s="7">
        <v>286</v>
      </c>
      <c r="D4519" s="7">
        <v>17.177399999999999</v>
      </c>
    </row>
    <row r="4520" spans="3:4" x14ac:dyDescent="0.3">
      <c r="C4520" s="7">
        <v>69</v>
      </c>
      <c r="D4520" s="7">
        <v>17.16</v>
      </c>
    </row>
    <row r="4521" spans="3:4" x14ac:dyDescent="0.3">
      <c r="C4521" s="7">
        <v>43</v>
      </c>
      <c r="D4521" s="7">
        <v>17.16</v>
      </c>
    </row>
    <row r="4522" spans="3:4" x14ac:dyDescent="0.3">
      <c r="C4522" s="6">
        <v>37</v>
      </c>
      <c r="D4522" s="6">
        <v>17.158000000000001</v>
      </c>
    </row>
    <row r="4523" spans="3:4" x14ac:dyDescent="0.3">
      <c r="C4523" s="6">
        <v>44</v>
      </c>
      <c r="D4523" s="6">
        <v>17.123999999999999</v>
      </c>
    </row>
    <row r="4524" spans="3:4" x14ac:dyDescent="0.3">
      <c r="C4524" s="6">
        <v>245</v>
      </c>
      <c r="D4524" s="6">
        <v>17.100000000000001</v>
      </c>
    </row>
    <row r="4525" spans="3:4" x14ac:dyDescent="0.3">
      <c r="C4525" s="7">
        <v>171</v>
      </c>
      <c r="D4525" s="7">
        <v>17.100000000000001</v>
      </c>
    </row>
    <row r="4526" spans="3:4" x14ac:dyDescent="0.3">
      <c r="C4526" s="6">
        <v>90</v>
      </c>
      <c r="D4526" s="6">
        <v>17.100000000000001</v>
      </c>
    </row>
    <row r="4527" spans="3:4" x14ac:dyDescent="0.3">
      <c r="C4527" s="7">
        <v>90</v>
      </c>
      <c r="D4527" s="7">
        <v>17.100000000000001</v>
      </c>
    </row>
    <row r="4528" spans="3:4" x14ac:dyDescent="0.3">
      <c r="C4528" s="6">
        <v>90</v>
      </c>
      <c r="D4528" s="6">
        <v>17.100000000000001</v>
      </c>
    </row>
    <row r="4529" spans="3:4" x14ac:dyDescent="0.3">
      <c r="C4529" s="6">
        <v>49</v>
      </c>
      <c r="D4529" s="6">
        <v>17.100000000000001</v>
      </c>
    </row>
    <row r="4530" spans="3:4" x14ac:dyDescent="0.3">
      <c r="C4530" s="7">
        <v>49</v>
      </c>
      <c r="D4530" s="7">
        <v>17.100000000000001</v>
      </c>
    </row>
    <row r="4531" spans="3:4" x14ac:dyDescent="0.3">
      <c r="C4531" s="6">
        <v>90</v>
      </c>
      <c r="D4531" s="6">
        <v>17.098099999999999</v>
      </c>
    </row>
    <row r="4532" spans="3:4" x14ac:dyDescent="0.3">
      <c r="C4532" s="7">
        <v>47</v>
      </c>
      <c r="D4532" s="7">
        <v>17.07</v>
      </c>
    </row>
    <row r="4533" spans="3:4" x14ac:dyDescent="0.3">
      <c r="C4533" s="6">
        <v>114</v>
      </c>
      <c r="D4533" s="6">
        <v>17.04</v>
      </c>
    </row>
    <row r="4534" spans="3:4" x14ac:dyDescent="0.3">
      <c r="C4534" s="6">
        <v>114</v>
      </c>
      <c r="D4534" s="6">
        <v>17.04</v>
      </c>
    </row>
    <row r="4535" spans="3:4" x14ac:dyDescent="0.3">
      <c r="C4535" s="6">
        <v>49</v>
      </c>
      <c r="D4535" s="6">
        <v>17.04</v>
      </c>
    </row>
    <row r="4536" spans="3:4" x14ac:dyDescent="0.3">
      <c r="C4536" s="7">
        <v>47</v>
      </c>
      <c r="D4536" s="7">
        <v>17.04</v>
      </c>
    </row>
    <row r="4537" spans="3:4" x14ac:dyDescent="0.3">
      <c r="C4537" s="7">
        <v>42</v>
      </c>
      <c r="D4537" s="7">
        <v>17.04</v>
      </c>
    </row>
    <row r="4538" spans="3:4" x14ac:dyDescent="0.3">
      <c r="C4538" s="6">
        <v>123</v>
      </c>
      <c r="D4538" s="6">
        <v>17.010000000000002</v>
      </c>
    </row>
    <row r="4539" spans="3:4" x14ac:dyDescent="0.3">
      <c r="C4539" s="7">
        <v>256</v>
      </c>
      <c r="D4539" s="7">
        <v>17.004000000000001</v>
      </c>
    </row>
    <row r="4540" spans="3:4" x14ac:dyDescent="0.3">
      <c r="C4540" s="7">
        <v>256</v>
      </c>
      <c r="D4540" s="7">
        <v>17.004000000000001</v>
      </c>
    </row>
    <row r="4541" spans="3:4" x14ac:dyDescent="0.3">
      <c r="C4541" s="7">
        <v>255</v>
      </c>
      <c r="D4541" s="7">
        <v>16.98</v>
      </c>
    </row>
    <row r="4542" spans="3:4" x14ac:dyDescent="0.3">
      <c r="C4542" s="6">
        <v>89</v>
      </c>
      <c r="D4542" s="6">
        <v>16.98</v>
      </c>
    </row>
    <row r="4543" spans="3:4" x14ac:dyDescent="0.3">
      <c r="C4543" s="7">
        <v>57</v>
      </c>
      <c r="D4543" s="7">
        <v>16.98</v>
      </c>
    </row>
    <row r="4544" spans="3:4" x14ac:dyDescent="0.3">
      <c r="C4544" s="7">
        <v>57</v>
      </c>
      <c r="D4544" s="7">
        <v>16.98</v>
      </c>
    </row>
    <row r="4545" spans="3:4" x14ac:dyDescent="0.3">
      <c r="C4545" s="7">
        <v>424</v>
      </c>
      <c r="D4545" s="7">
        <v>16.96</v>
      </c>
    </row>
    <row r="4546" spans="3:4" x14ac:dyDescent="0.3">
      <c r="C4546" s="6">
        <v>72</v>
      </c>
      <c r="D4546" s="6">
        <v>16.920000000000002</v>
      </c>
    </row>
    <row r="4547" spans="3:4" x14ac:dyDescent="0.3">
      <c r="C4547" s="6">
        <v>68</v>
      </c>
      <c r="D4547" s="6">
        <v>16.920000000000002</v>
      </c>
    </row>
    <row r="4548" spans="3:4" x14ac:dyDescent="0.3">
      <c r="C4548" s="7">
        <v>65</v>
      </c>
      <c r="D4548" s="7">
        <v>16.920000000000002</v>
      </c>
    </row>
    <row r="4549" spans="3:4" x14ac:dyDescent="0.3">
      <c r="C4549" s="6">
        <v>53</v>
      </c>
      <c r="D4549" s="6">
        <v>16.920000000000002</v>
      </c>
    </row>
    <row r="4550" spans="3:4" x14ac:dyDescent="0.3">
      <c r="C4550" s="7">
        <v>45</v>
      </c>
      <c r="D4550" s="7">
        <v>16.899999999999999</v>
      </c>
    </row>
    <row r="4551" spans="3:4" x14ac:dyDescent="0.3">
      <c r="C4551" s="7">
        <v>39</v>
      </c>
      <c r="D4551" s="7">
        <v>16.88</v>
      </c>
    </row>
    <row r="4552" spans="3:4" x14ac:dyDescent="0.3">
      <c r="C4552" s="7">
        <v>58</v>
      </c>
      <c r="D4552" s="7">
        <v>16.86</v>
      </c>
    </row>
    <row r="4553" spans="3:4" x14ac:dyDescent="0.3">
      <c r="C4553" s="7">
        <v>34</v>
      </c>
      <c r="D4553" s="7">
        <v>16.8413</v>
      </c>
    </row>
    <row r="4554" spans="3:4" x14ac:dyDescent="0.3">
      <c r="C4554" s="6">
        <v>39</v>
      </c>
      <c r="D4554" s="6">
        <v>16.821000000000002</v>
      </c>
    </row>
    <row r="4555" spans="3:4" x14ac:dyDescent="0.3">
      <c r="C4555" s="7">
        <v>46</v>
      </c>
      <c r="D4555" s="7">
        <v>16.8</v>
      </c>
    </row>
    <row r="4556" spans="3:4" x14ac:dyDescent="0.3">
      <c r="C4556" s="6">
        <v>46</v>
      </c>
      <c r="D4556" s="6">
        <v>16.8</v>
      </c>
    </row>
    <row r="4557" spans="3:4" x14ac:dyDescent="0.3">
      <c r="C4557" s="6">
        <v>40</v>
      </c>
      <c r="D4557" s="6">
        <v>16.8</v>
      </c>
    </row>
    <row r="4558" spans="3:4" x14ac:dyDescent="0.3">
      <c r="C4558" s="7">
        <v>40</v>
      </c>
      <c r="D4558" s="7">
        <v>16.8</v>
      </c>
    </row>
    <row r="4559" spans="3:4" x14ac:dyDescent="0.3">
      <c r="C4559" s="7">
        <v>37</v>
      </c>
      <c r="D4559" s="7">
        <v>16.8</v>
      </c>
    </row>
    <row r="4560" spans="3:4" x14ac:dyDescent="0.3">
      <c r="C4560" s="7">
        <v>35</v>
      </c>
      <c r="D4560" s="7">
        <v>16.8</v>
      </c>
    </row>
    <row r="4561" spans="3:4" x14ac:dyDescent="0.3">
      <c r="C4561" s="7">
        <v>58</v>
      </c>
      <c r="D4561" s="7">
        <v>16.794599999999999</v>
      </c>
    </row>
    <row r="4562" spans="3:4" x14ac:dyDescent="0.3">
      <c r="C4562" s="7">
        <v>67</v>
      </c>
      <c r="D4562" s="7">
        <v>16.787500000000001</v>
      </c>
    </row>
    <row r="4563" spans="3:4" x14ac:dyDescent="0.3">
      <c r="C4563" s="7">
        <v>169</v>
      </c>
      <c r="D4563" s="7">
        <v>16.78</v>
      </c>
    </row>
    <row r="4564" spans="3:4" x14ac:dyDescent="0.3">
      <c r="C4564" s="6">
        <v>42</v>
      </c>
      <c r="D4564" s="6">
        <v>16.748999999999999</v>
      </c>
    </row>
    <row r="4565" spans="3:4" x14ac:dyDescent="0.3">
      <c r="C4565" s="6">
        <v>42</v>
      </c>
      <c r="D4565" s="6">
        <v>16.748999999999999</v>
      </c>
    </row>
    <row r="4566" spans="3:4" x14ac:dyDescent="0.3">
      <c r="C4566" s="6">
        <v>42</v>
      </c>
      <c r="D4566" s="6">
        <v>16.748999999999999</v>
      </c>
    </row>
    <row r="4567" spans="3:4" x14ac:dyDescent="0.3">
      <c r="C4567" s="6">
        <v>42</v>
      </c>
      <c r="D4567" s="6">
        <v>16.748999999999999</v>
      </c>
    </row>
    <row r="4568" spans="3:4" x14ac:dyDescent="0.3">
      <c r="C4568" s="6">
        <v>268</v>
      </c>
      <c r="D4568" s="6">
        <v>16.747499999999999</v>
      </c>
    </row>
    <row r="4569" spans="3:4" x14ac:dyDescent="0.3">
      <c r="C4569" s="6">
        <v>215</v>
      </c>
      <c r="D4569" s="6">
        <v>16.739999999999998</v>
      </c>
    </row>
    <row r="4570" spans="3:4" x14ac:dyDescent="0.3">
      <c r="C4570" s="6">
        <v>215</v>
      </c>
      <c r="D4570" s="6">
        <v>16.739999999999998</v>
      </c>
    </row>
    <row r="4571" spans="3:4" x14ac:dyDescent="0.3">
      <c r="C4571" s="6">
        <v>56</v>
      </c>
      <c r="D4571" s="6">
        <v>16.739999999999998</v>
      </c>
    </row>
    <row r="4572" spans="3:4" x14ac:dyDescent="0.3">
      <c r="C4572" s="6">
        <v>36</v>
      </c>
      <c r="D4572" s="6">
        <v>16.713200000000001</v>
      </c>
    </row>
    <row r="4573" spans="3:4" x14ac:dyDescent="0.3">
      <c r="C4573" s="7">
        <v>148</v>
      </c>
      <c r="D4573" s="7">
        <v>16.704000000000001</v>
      </c>
    </row>
    <row r="4574" spans="3:4" x14ac:dyDescent="0.3">
      <c r="C4574" s="6">
        <v>148</v>
      </c>
      <c r="D4574" s="6">
        <v>16.704000000000001</v>
      </c>
    </row>
    <row r="4575" spans="3:4" x14ac:dyDescent="0.3">
      <c r="C4575" s="7">
        <v>148</v>
      </c>
      <c r="D4575" s="7">
        <v>16.704000000000001</v>
      </c>
    </row>
    <row r="4576" spans="3:4" x14ac:dyDescent="0.3">
      <c r="C4576" s="6">
        <v>33</v>
      </c>
      <c r="D4576" s="6">
        <v>16.68</v>
      </c>
    </row>
    <row r="4577" spans="3:4" x14ac:dyDescent="0.3">
      <c r="C4577" s="7">
        <v>222</v>
      </c>
      <c r="D4577" s="7">
        <v>16.678799999999999</v>
      </c>
    </row>
    <row r="4578" spans="3:4" x14ac:dyDescent="0.3">
      <c r="C4578" s="6">
        <v>222</v>
      </c>
      <c r="D4578" s="6">
        <v>16.678799999999999</v>
      </c>
    </row>
    <row r="4579" spans="3:4" x14ac:dyDescent="0.3">
      <c r="C4579" s="7">
        <v>34</v>
      </c>
      <c r="D4579" s="7">
        <v>16.669799999999999</v>
      </c>
    </row>
    <row r="4580" spans="3:4" x14ac:dyDescent="0.3">
      <c r="C4580" s="7">
        <v>51</v>
      </c>
      <c r="D4580" s="7">
        <v>16.66</v>
      </c>
    </row>
    <row r="4581" spans="3:4" x14ac:dyDescent="0.3">
      <c r="C4581" s="7">
        <v>51</v>
      </c>
      <c r="D4581" s="7">
        <v>16.66</v>
      </c>
    </row>
    <row r="4582" spans="3:4" x14ac:dyDescent="0.3">
      <c r="C4582" s="6">
        <v>152</v>
      </c>
      <c r="D4582" s="6">
        <v>16.649999999999999</v>
      </c>
    </row>
    <row r="4583" spans="3:4" x14ac:dyDescent="0.3">
      <c r="C4583" s="6">
        <v>37</v>
      </c>
      <c r="D4583" s="6">
        <v>16.649999999999999</v>
      </c>
    </row>
    <row r="4584" spans="3:4" x14ac:dyDescent="0.3">
      <c r="C4584" s="6">
        <v>37</v>
      </c>
      <c r="D4584" s="6">
        <v>16.649999999999999</v>
      </c>
    </row>
    <row r="4585" spans="3:4" x14ac:dyDescent="0.3">
      <c r="C4585" s="6">
        <v>62</v>
      </c>
      <c r="D4585" s="6">
        <v>16.62</v>
      </c>
    </row>
    <row r="4586" spans="3:4" x14ac:dyDescent="0.3">
      <c r="C4586" s="7">
        <v>62</v>
      </c>
      <c r="D4586" s="7">
        <v>16.62</v>
      </c>
    </row>
    <row r="4587" spans="3:4" x14ac:dyDescent="0.3">
      <c r="C4587" s="7">
        <v>53</v>
      </c>
      <c r="D4587" s="7">
        <v>16.614000000000001</v>
      </c>
    </row>
    <row r="4588" spans="3:4" x14ac:dyDescent="0.3">
      <c r="C4588" s="6">
        <v>186</v>
      </c>
      <c r="D4588" s="6">
        <v>16.59</v>
      </c>
    </row>
    <row r="4589" spans="3:4" x14ac:dyDescent="0.3">
      <c r="C4589" s="7">
        <v>61</v>
      </c>
      <c r="D4589" s="7">
        <v>16.588799999999999</v>
      </c>
    </row>
    <row r="4590" spans="3:4" x14ac:dyDescent="0.3">
      <c r="C4590" s="7">
        <v>98</v>
      </c>
      <c r="D4590" s="7">
        <v>16.559999999999999</v>
      </c>
    </row>
    <row r="4591" spans="3:4" x14ac:dyDescent="0.3">
      <c r="C4591" s="7">
        <v>83</v>
      </c>
      <c r="D4591" s="7">
        <v>16.559999999999999</v>
      </c>
    </row>
    <row r="4592" spans="3:4" x14ac:dyDescent="0.3">
      <c r="C4592" s="7">
        <v>83</v>
      </c>
      <c r="D4592" s="7">
        <v>16.559999999999999</v>
      </c>
    </row>
    <row r="4593" spans="3:4" x14ac:dyDescent="0.3">
      <c r="C4593" s="7">
        <v>69</v>
      </c>
      <c r="D4593" s="7">
        <v>16.559999999999999</v>
      </c>
    </row>
    <row r="4594" spans="3:4" x14ac:dyDescent="0.3">
      <c r="C4594" s="7">
        <v>40</v>
      </c>
      <c r="D4594" s="7">
        <v>16.559999999999999</v>
      </c>
    </row>
    <row r="4595" spans="3:4" x14ac:dyDescent="0.3">
      <c r="C4595" s="7">
        <v>40</v>
      </c>
      <c r="D4595" s="7">
        <v>16.559999999999999</v>
      </c>
    </row>
    <row r="4596" spans="3:4" x14ac:dyDescent="0.3">
      <c r="C4596" s="6">
        <v>147</v>
      </c>
      <c r="D4596" s="6">
        <v>16.5564</v>
      </c>
    </row>
    <row r="4597" spans="3:4" x14ac:dyDescent="0.3">
      <c r="C4597" s="6">
        <v>53</v>
      </c>
      <c r="D4597" s="6">
        <v>16.535399999999999</v>
      </c>
    </row>
    <row r="4598" spans="3:4" x14ac:dyDescent="0.3">
      <c r="C4598" s="7">
        <v>66</v>
      </c>
      <c r="D4598" s="7">
        <v>16.52</v>
      </c>
    </row>
    <row r="4599" spans="3:4" x14ac:dyDescent="0.3">
      <c r="C4599" s="6">
        <v>92</v>
      </c>
      <c r="D4599" s="6">
        <v>16.5</v>
      </c>
    </row>
    <row r="4600" spans="3:4" x14ac:dyDescent="0.3">
      <c r="C4600" s="7">
        <v>38</v>
      </c>
      <c r="D4600" s="7">
        <v>16.47</v>
      </c>
    </row>
    <row r="4601" spans="3:4" x14ac:dyDescent="0.3">
      <c r="C4601" s="7">
        <v>35</v>
      </c>
      <c r="D4601" s="7">
        <v>16.46</v>
      </c>
    </row>
    <row r="4602" spans="3:4" x14ac:dyDescent="0.3">
      <c r="C4602" s="6">
        <v>97</v>
      </c>
      <c r="D4602" s="6">
        <v>16.440000000000001</v>
      </c>
    </row>
    <row r="4603" spans="3:4" x14ac:dyDescent="0.3">
      <c r="C4603" s="7">
        <v>59</v>
      </c>
      <c r="D4603" s="7">
        <v>16.440000000000001</v>
      </c>
    </row>
    <row r="4604" spans="3:4" x14ac:dyDescent="0.3">
      <c r="C4604" s="7">
        <v>46</v>
      </c>
      <c r="D4604" s="7">
        <v>16.440000000000001</v>
      </c>
    </row>
    <row r="4605" spans="3:4" x14ac:dyDescent="0.3">
      <c r="C4605" s="6">
        <v>45</v>
      </c>
      <c r="D4605" s="6">
        <v>16.440000000000001</v>
      </c>
    </row>
    <row r="4606" spans="3:4" x14ac:dyDescent="0.3">
      <c r="C4606" s="6">
        <v>33</v>
      </c>
      <c r="D4606" s="6">
        <v>16.420000000000002</v>
      </c>
    </row>
    <row r="4607" spans="3:4" x14ac:dyDescent="0.3">
      <c r="C4607" s="7">
        <v>87</v>
      </c>
      <c r="D4607" s="7">
        <v>16.416</v>
      </c>
    </row>
    <row r="4608" spans="3:4" x14ac:dyDescent="0.3">
      <c r="C4608" s="7">
        <v>33</v>
      </c>
      <c r="D4608" s="7">
        <v>16.405200000000001</v>
      </c>
    </row>
    <row r="4609" spans="3:4" x14ac:dyDescent="0.3">
      <c r="C4609" s="6">
        <v>182</v>
      </c>
      <c r="D4609" s="6">
        <v>16.399999999999999</v>
      </c>
    </row>
    <row r="4610" spans="3:4" x14ac:dyDescent="0.3">
      <c r="C4610" s="7">
        <v>55</v>
      </c>
      <c r="D4610" s="7">
        <v>16.399999999999999</v>
      </c>
    </row>
    <row r="4611" spans="3:4" x14ac:dyDescent="0.3">
      <c r="C4611" s="6">
        <v>44</v>
      </c>
      <c r="D4611" s="6">
        <v>16.399999999999999</v>
      </c>
    </row>
    <row r="4612" spans="3:4" x14ac:dyDescent="0.3">
      <c r="C4612" s="6">
        <v>42</v>
      </c>
      <c r="D4612" s="6">
        <v>16.399999999999999</v>
      </c>
    </row>
    <row r="4613" spans="3:4" x14ac:dyDescent="0.3">
      <c r="C4613" s="6">
        <v>41</v>
      </c>
      <c r="D4613" s="6">
        <v>16.399999999999999</v>
      </c>
    </row>
    <row r="4614" spans="3:4" x14ac:dyDescent="0.3">
      <c r="C4614" s="7">
        <v>61</v>
      </c>
      <c r="D4614" s="7">
        <v>16.386299999999999</v>
      </c>
    </row>
    <row r="4615" spans="3:4" x14ac:dyDescent="0.3">
      <c r="C4615" s="7">
        <v>276</v>
      </c>
      <c r="D4615" s="7">
        <v>16.38</v>
      </c>
    </row>
    <row r="4616" spans="3:4" x14ac:dyDescent="0.3">
      <c r="C4616" s="6">
        <v>276</v>
      </c>
      <c r="D4616" s="6">
        <v>16.38</v>
      </c>
    </row>
    <row r="4617" spans="3:4" x14ac:dyDescent="0.3">
      <c r="C4617" s="7">
        <v>183</v>
      </c>
      <c r="D4617" s="7">
        <v>16.38</v>
      </c>
    </row>
    <row r="4618" spans="3:4" x14ac:dyDescent="0.3">
      <c r="C4618" s="6">
        <v>50</v>
      </c>
      <c r="D4618" s="6">
        <v>16.38</v>
      </c>
    </row>
    <row r="4619" spans="3:4" x14ac:dyDescent="0.3">
      <c r="C4619" s="6">
        <v>41</v>
      </c>
      <c r="D4619" s="6">
        <v>16.38</v>
      </c>
    </row>
    <row r="4620" spans="3:4" x14ac:dyDescent="0.3">
      <c r="C4620" s="6">
        <v>40</v>
      </c>
      <c r="D4620" s="6">
        <v>16.38</v>
      </c>
    </row>
    <row r="4621" spans="3:4" x14ac:dyDescent="0.3">
      <c r="C4621" s="6">
        <v>40</v>
      </c>
      <c r="D4621" s="6">
        <v>16.38</v>
      </c>
    </row>
    <row r="4622" spans="3:4" x14ac:dyDescent="0.3">
      <c r="C4622" s="7">
        <v>40</v>
      </c>
      <c r="D4622" s="7">
        <v>16.38</v>
      </c>
    </row>
    <row r="4623" spans="3:4" x14ac:dyDescent="0.3">
      <c r="C4623" s="6">
        <v>146</v>
      </c>
      <c r="D4623" s="6">
        <v>16.373699999999999</v>
      </c>
    </row>
    <row r="4624" spans="3:4" x14ac:dyDescent="0.3">
      <c r="C4624" s="7">
        <v>164</v>
      </c>
      <c r="D4624" s="7">
        <v>16.367999999999999</v>
      </c>
    </row>
    <row r="4625" spans="3:4" x14ac:dyDescent="0.3">
      <c r="C4625" s="7">
        <v>164</v>
      </c>
      <c r="D4625" s="7">
        <v>16.367999999999999</v>
      </c>
    </row>
    <row r="4626" spans="3:4" x14ac:dyDescent="0.3">
      <c r="C4626" s="6">
        <v>98</v>
      </c>
      <c r="D4626" s="6">
        <v>16.361999999999998</v>
      </c>
    </row>
    <row r="4627" spans="3:4" x14ac:dyDescent="0.3">
      <c r="C4627" s="7">
        <v>66</v>
      </c>
      <c r="D4627" s="7">
        <v>16.350000000000001</v>
      </c>
    </row>
    <row r="4628" spans="3:4" x14ac:dyDescent="0.3">
      <c r="C4628" s="7">
        <v>66</v>
      </c>
      <c r="D4628" s="7">
        <v>16.350000000000001</v>
      </c>
    </row>
    <row r="4629" spans="3:4" x14ac:dyDescent="0.3">
      <c r="C4629" s="7">
        <v>55</v>
      </c>
      <c r="D4629" s="7">
        <v>16.32</v>
      </c>
    </row>
    <row r="4630" spans="3:4" x14ac:dyDescent="0.3">
      <c r="C4630" s="6">
        <v>53</v>
      </c>
      <c r="D4630" s="6">
        <v>16.32</v>
      </c>
    </row>
    <row r="4631" spans="3:4" x14ac:dyDescent="0.3">
      <c r="C4631" s="7">
        <v>50</v>
      </c>
      <c r="D4631" s="7">
        <v>16.32</v>
      </c>
    </row>
    <row r="4632" spans="3:4" x14ac:dyDescent="0.3">
      <c r="C4632" s="7">
        <v>48</v>
      </c>
      <c r="D4632" s="7">
        <v>16.32</v>
      </c>
    </row>
    <row r="4633" spans="3:4" x14ac:dyDescent="0.3">
      <c r="C4633" s="6">
        <v>48</v>
      </c>
      <c r="D4633" s="6">
        <v>16.32</v>
      </c>
    </row>
    <row r="4634" spans="3:4" x14ac:dyDescent="0.3">
      <c r="C4634" s="6">
        <v>326</v>
      </c>
      <c r="D4634" s="6">
        <v>16.3</v>
      </c>
    </row>
    <row r="4635" spans="3:4" x14ac:dyDescent="0.3">
      <c r="C4635" s="6">
        <v>102</v>
      </c>
      <c r="D4635" s="6">
        <v>16.29</v>
      </c>
    </row>
    <row r="4636" spans="3:4" x14ac:dyDescent="0.3">
      <c r="C4636" s="7">
        <v>45</v>
      </c>
      <c r="D4636" s="7">
        <v>16.29</v>
      </c>
    </row>
    <row r="4637" spans="3:4" x14ac:dyDescent="0.3">
      <c r="C4637" s="6">
        <v>45</v>
      </c>
      <c r="D4637" s="6">
        <v>16.29</v>
      </c>
    </row>
    <row r="4638" spans="3:4" x14ac:dyDescent="0.3">
      <c r="C4638" s="7">
        <v>65</v>
      </c>
      <c r="D4638" s="7">
        <v>16.28</v>
      </c>
    </row>
    <row r="4639" spans="3:4" x14ac:dyDescent="0.3">
      <c r="C4639" s="7">
        <v>40</v>
      </c>
      <c r="D4639" s="7">
        <v>16.268799999999999</v>
      </c>
    </row>
    <row r="4640" spans="3:4" x14ac:dyDescent="0.3">
      <c r="C4640" s="6">
        <v>33</v>
      </c>
      <c r="D4640" s="6">
        <v>16.260000000000002</v>
      </c>
    </row>
    <row r="4641" spans="3:4" x14ac:dyDescent="0.3">
      <c r="C4641" s="7">
        <v>347</v>
      </c>
      <c r="D4641" s="7">
        <v>16.237500000000001</v>
      </c>
    </row>
    <row r="4642" spans="3:4" x14ac:dyDescent="0.3">
      <c r="C4642" s="6">
        <v>44</v>
      </c>
      <c r="D4642" s="6">
        <v>16.23</v>
      </c>
    </row>
    <row r="4643" spans="3:4" x14ac:dyDescent="0.3">
      <c r="C4643" s="6">
        <v>52</v>
      </c>
      <c r="D4643" s="6">
        <v>16.209900000000001</v>
      </c>
    </row>
    <row r="4644" spans="3:4" x14ac:dyDescent="0.3">
      <c r="C4644" s="6">
        <v>148</v>
      </c>
      <c r="D4644" s="6">
        <v>16.2</v>
      </c>
    </row>
    <row r="4645" spans="3:4" x14ac:dyDescent="0.3">
      <c r="C4645" s="7">
        <v>148</v>
      </c>
      <c r="D4645" s="7">
        <v>16.2</v>
      </c>
    </row>
    <row r="4646" spans="3:4" x14ac:dyDescent="0.3">
      <c r="C4646" s="6">
        <v>136</v>
      </c>
      <c r="D4646" s="6">
        <v>16.2</v>
      </c>
    </row>
    <row r="4647" spans="3:4" x14ac:dyDescent="0.3">
      <c r="C4647" s="7">
        <v>126</v>
      </c>
      <c r="D4647" s="7">
        <v>16.2</v>
      </c>
    </row>
    <row r="4648" spans="3:4" x14ac:dyDescent="0.3">
      <c r="C4648" s="6">
        <v>71</v>
      </c>
      <c r="D4648" s="6">
        <v>16.2</v>
      </c>
    </row>
    <row r="4649" spans="3:4" x14ac:dyDescent="0.3">
      <c r="C4649" s="7">
        <v>41</v>
      </c>
      <c r="D4649" s="7">
        <v>16.2</v>
      </c>
    </row>
    <row r="4650" spans="3:4" x14ac:dyDescent="0.3">
      <c r="C4650" s="7">
        <v>39</v>
      </c>
      <c r="D4650" s="7">
        <v>16.2</v>
      </c>
    </row>
    <row r="4651" spans="3:4" x14ac:dyDescent="0.3">
      <c r="C4651" s="6">
        <v>37</v>
      </c>
      <c r="D4651" s="6">
        <v>16.2</v>
      </c>
    </row>
    <row r="4652" spans="3:4" x14ac:dyDescent="0.3">
      <c r="C4652" s="7">
        <v>36</v>
      </c>
      <c r="D4652" s="7">
        <v>16.2</v>
      </c>
    </row>
    <row r="4653" spans="3:4" x14ac:dyDescent="0.3">
      <c r="C4653" s="7">
        <v>405</v>
      </c>
      <c r="D4653" s="7">
        <v>16.196000000000002</v>
      </c>
    </row>
    <row r="4654" spans="3:4" x14ac:dyDescent="0.3">
      <c r="C4654" s="6">
        <v>48</v>
      </c>
      <c r="D4654" s="6">
        <v>16.183800000000002</v>
      </c>
    </row>
    <row r="4655" spans="3:4" x14ac:dyDescent="0.3">
      <c r="C4655" s="6">
        <v>48</v>
      </c>
      <c r="D4655" s="6">
        <v>16.183800000000002</v>
      </c>
    </row>
    <row r="4656" spans="3:4" x14ac:dyDescent="0.3">
      <c r="C4656" s="7">
        <v>43</v>
      </c>
      <c r="D4656" s="7">
        <v>16.18</v>
      </c>
    </row>
    <row r="4657" spans="3:4" x14ac:dyDescent="0.3">
      <c r="C4657" s="7">
        <v>32</v>
      </c>
      <c r="D4657" s="7">
        <v>16.175000000000001</v>
      </c>
    </row>
    <row r="4658" spans="3:4" x14ac:dyDescent="0.3">
      <c r="C4658" s="6">
        <v>202</v>
      </c>
      <c r="D4658" s="6">
        <v>16.170000000000002</v>
      </c>
    </row>
    <row r="4659" spans="3:4" x14ac:dyDescent="0.3">
      <c r="C4659" s="7">
        <v>58</v>
      </c>
      <c r="D4659" s="7">
        <v>16.170000000000002</v>
      </c>
    </row>
    <row r="4660" spans="3:4" x14ac:dyDescent="0.3">
      <c r="C4660" s="6">
        <v>48</v>
      </c>
      <c r="D4660" s="6">
        <v>16.1602</v>
      </c>
    </row>
    <row r="4661" spans="3:4" x14ac:dyDescent="0.3">
      <c r="C4661" s="6">
        <v>33</v>
      </c>
      <c r="D4661" s="6">
        <v>16.150400000000001</v>
      </c>
    </row>
    <row r="4662" spans="3:4" x14ac:dyDescent="0.3">
      <c r="C4662" s="6">
        <v>104</v>
      </c>
      <c r="D4662" s="6">
        <v>16.146000000000001</v>
      </c>
    </row>
    <row r="4663" spans="3:4" x14ac:dyDescent="0.3">
      <c r="C4663" s="6">
        <v>36</v>
      </c>
      <c r="D4663" s="6">
        <v>16.146000000000001</v>
      </c>
    </row>
    <row r="4664" spans="3:4" x14ac:dyDescent="0.3">
      <c r="C4664" s="7">
        <v>50</v>
      </c>
      <c r="D4664" s="7">
        <v>16.14</v>
      </c>
    </row>
    <row r="4665" spans="3:4" x14ac:dyDescent="0.3">
      <c r="C4665" s="6">
        <v>49</v>
      </c>
      <c r="D4665" s="6">
        <v>16.14</v>
      </c>
    </row>
    <row r="4666" spans="3:4" x14ac:dyDescent="0.3">
      <c r="C4666" s="6">
        <v>45</v>
      </c>
      <c r="D4666" s="6">
        <v>16.11</v>
      </c>
    </row>
    <row r="4667" spans="3:4" x14ac:dyDescent="0.3">
      <c r="C4667" s="7">
        <v>45</v>
      </c>
      <c r="D4667" s="7">
        <v>16.11</v>
      </c>
    </row>
    <row r="4668" spans="3:4" x14ac:dyDescent="0.3">
      <c r="C4668" s="6">
        <v>39</v>
      </c>
      <c r="D4668" s="6">
        <v>16.11</v>
      </c>
    </row>
    <row r="4669" spans="3:4" x14ac:dyDescent="0.3">
      <c r="C4669" s="7">
        <v>115</v>
      </c>
      <c r="D4669" s="7">
        <v>16.079999999999998</v>
      </c>
    </row>
    <row r="4670" spans="3:4" x14ac:dyDescent="0.3">
      <c r="C4670" s="6">
        <v>36</v>
      </c>
      <c r="D4670" s="6">
        <v>16.079999999999998</v>
      </c>
    </row>
    <row r="4671" spans="3:4" x14ac:dyDescent="0.3">
      <c r="C4671" s="7">
        <v>267</v>
      </c>
      <c r="D4671" s="7">
        <v>16</v>
      </c>
    </row>
    <row r="4672" spans="3:4" x14ac:dyDescent="0.3">
      <c r="C4672" s="7">
        <v>80</v>
      </c>
      <c r="D4672" s="7">
        <v>16</v>
      </c>
    </row>
    <row r="4673" spans="3:4" x14ac:dyDescent="0.3">
      <c r="C4673" s="6">
        <v>128</v>
      </c>
      <c r="D4673" s="6">
        <v>15.997999999999999</v>
      </c>
    </row>
    <row r="4674" spans="3:4" x14ac:dyDescent="0.3">
      <c r="C4674" s="7">
        <v>200</v>
      </c>
      <c r="D4674" s="7">
        <v>15.9968</v>
      </c>
    </row>
    <row r="4675" spans="3:4" x14ac:dyDescent="0.3">
      <c r="C4675" s="6">
        <v>320</v>
      </c>
      <c r="D4675" s="6">
        <v>15.99</v>
      </c>
    </row>
    <row r="4676" spans="3:4" x14ac:dyDescent="0.3">
      <c r="C4676" s="6">
        <v>55</v>
      </c>
      <c r="D4676" s="6">
        <v>15.99</v>
      </c>
    </row>
    <row r="4677" spans="3:4" x14ac:dyDescent="0.3">
      <c r="C4677" s="6">
        <v>67</v>
      </c>
      <c r="D4677" s="6">
        <v>15.979200000000001</v>
      </c>
    </row>
    <row r="4678" spans="3:4" x14ac:dyDescent="0.3">
      <c r="C4678" s="6">
        <v>100</v>
      </c>
      <c r="D4678" s="6">
        <v>15.96</v>
      </c>
    </row>
    <row r="4679" spans="3:4" x14ac:dyDescent="0.3">
      <c r="C4679" s="6">
        <v>94</v>
      </c>
      <c r="D4679" s="6">
        <v>15.96</v>
      </c>
    </row>
    <row r="4680" spans="3:4" x14ac:dyDescent="0.3">
      <c r="C4680" s="6">
        <v>41</v>
      </c>
      <c r="D4680" s="6">
        <v>15.96</v>
      </c>
    </row>
    <row r="4681" spans="3:4" x14ac:dyDescent="0.3">
      <c r="C4681" s="7">
        <v>33</v>
      </c>
      <c r="D4681" s="7">
        <v>15.96</v>
      </c>
    </row>
    <row r="4682" spans="3:4" x14ac:dyDescent="0.3">
      <c r="C4682" s="7">
        <v>84</v>
      </c>
      <c r="D4682" s="7">
        <v>15.9543</v>
      </c>
    </row>
    <row r="4683" spans="3:4" x14ac:dyDescent="0.3">
      <c r="C4683" s="6">
        <v>51</v>
      </c>
      <c r="D4683" s="6">
        <v>15.942500000000001</v>
      </c>
    </row>
    <row r="4684" spans="3:4" x14ac:dyDescent="0.3">
      <c r="C4684" s="7">
        <v>55</v>
      </c>
      <c r="D4684" s="7">
        <v>15.9384</v>
      </c>
    </row>
    <row r="4685" spans="3:4" x14ac:dyDescent="0.3">
      <c r="C4685" s="7">
        <v>717</v>
      </c>
      <c r="D4685" s="7">
        <v>15.936</v>
      </c>
    </row>
    <row r="4686" spans="3:4" x14ac:dyDescent="0.3">
      <c r="C4686" s="7">
        <v>46</v>
      </c>
      <c r="D4686" s="7">
        <v>15.934799999999999</v>
      </c>
    </row>
    <row r="4687" spans="3:4" x14ac:dyDescent="0.3">
      <c r="C4687" s="6">
        <v>123</v>
      </c>
      <c r="D4687" s="6">
        <v>15.93</v>
      </c>
    </row>
    <row r="4688" spans="3:4" x14ac:dyDescent="0.3">
      <c r="C4688" s="7">
        <v>48</v>
      </c>
      <c r="D4688" s="7">
        <v>15.93</v>
      </c>
    </row>
    <row r="4689" spans="3:4" x14ac:dyDescent="0.3">
      <c r="C4689" s="7">
        <v>50</v>
      </c>
      <c r="D4689" s="7">
        <v>15.92</v>
      </c>
    </row>
    <row r="4690" spans="3:4" x14ac:dyDescent="0.3">
      <c r="C4690" s="7">
        <v>94</v>
      </c>
      <c r="D4690" s="7">
        <v>15.9</v>
      </c>
    </row>
    <row r="4691" spans="3:4" x14ac:dyDescent="0.3">
      <c r="C4691" s="7">
        <v>52</v>
      </c>
      <c r="D4691" s="7">
        <v>15.9</v>
      </c>
    </row>
    <row r="4692" spans="3:4" x14ac:dyDescent="0.3">
      <c r="C4692" s="6">
        <v>52</v>
      </c>
      <c r="D4692" s="6">
        <v>15.9</v>
      </c>
    </row>
    <row r="4693" spans="3:4" x14ac:dyDescent="0.3">
      <c r="C4693" s="7">
        <v>47</v>
      </c>
      <c r="D4693" s="7">
        <v>15.9</v>
      </c>
    </row>
    <row r="4694" spans="3:4" x14ac:dyDescent="0.3">
      <c r="C4694" s="6">
        <v>47</v>
      </c>
      <c r="D4694" s="6">
        <v>15.9</v>
      </c>
    </row>
    <row r="4695" spans="3:4" x14ac:dyDescent="0.3">
      <c r="C4695" s="7">
        <v>47</v>
      </c>
      <c r="D4695" s="7">
        <v>15.9</v>
      </c>
    </row>
    <row r="4696" spans="3:4" x14ac:dyDescent="0.3">
      <c r="C4696" s="6">
        <v>49</v>
      </c>
      <c r="D4696" s="6">
        <v>15.8756</v>
      </c>
    </row>
    <row r="4697" spans="3:4" x14ac:dyDescent="0.3">
      <c r="C4697" s="7">
        <v>229</v>
      </c>
      <c r="D4697" s="7">
        <v>15.84</v>
      </c>
    </row>
    <row r="4698" spans="3:4" x14ac:dyDescent="0.3">
      <c r="C4698" s="7">
        <v>130</v>
      </c>
      <c r="D4698" s="7">
        <v>15.84</v>
      </c>
    </row>
    <row r="4699" spans="3:4" x14ac:dyDescent="0.3">
      <c r="C4699" s="6">
        <v>122</v>
      </c>
      <c r="D4699" s="6">
        <v>15.84</v>
      </c>
    </row>
    <row r="4700" spans="3:4" x14ac:dyDescent="0.3">
      <c r="C4700" s="7">
        <v>88</v>
      </c>
      <c r="D4700" s="7">
        <v>15.84</v>
      </c>
    </row>
    <row r="4701" spans="3:4" x14ac:dyDescent="0.3">
      <c r="C4701" s="6">
        <v>88</v>
      </c>
      <c r="D4701" s="6">
        <v>15.84</v>
      </c>
    </row>
    <row r="4702" spans="3:4" x14ac:dyDescent="0.3">
      <c r="C4702" s="7">
        <v>88</v>
      </c>
      <c r="D4702" s="7">
        <v>15.84</v>
      </c>
    </row>
    <row r="4703" spans="3:4" x14ac:dyDescent="0.3">
      <c r="C4703" s="6">
        <v>88</v>
      </c>
      <c r="D4703" s="6">
        <v>15.84</v>
      </c>
    </row>
    <row r="4704" spans="3:4" x14ac:dyDescent="0.3">
      <c r="C4704" s="7">
        <v>88</v>
      </c>
      <c r="D4704" s="7">
        <v>15.84</v>
      </c>
    </row>
    <row r="4705" spans="3:4" x14ac:dyDescent="0.3">
      <c r="C4705" s="6">
        <v>88</v>
      </c>
      <c r="D4705" s="6">
        <v>15.84</v>
      </c>
    </row>
    <row r="4706" spans="3:4" x14ac:dyDescent="0.3">
      <c r="C4706" s="6">
        <v>67</v>
      </c>
      <c r="D4706" s="6">
        <v>15.84</v>
      </c>
    </row>
    <row r="4707" spans="3:4" x14ac:dyDescent="0.3">
      <c r="C4707" s="7">
        <v>67</v>
      </c>
      <c r="D4707" s="7">
        <v>15.84</v>
      </c>
    </row>
    <row r="4708" spans="3:4" x14ac:dyDescent="0.3">
      <c r="C4708" s="7">
        <v>50</v>
      </c>
      <c r="D4708" s="7">
        <v>15.84</v>
      </c>
    </row>
    <row r="4709" spans="3:4" x14ac:dyDescent="0.3">
      <c r="C4709" s="6">
        <v>48</v>
      </c>
      <c r="D4709" s="6">
        <v>15.84</v>
      </c>
    </row>
    <row r="4710" spans="3:4" x14ac:dyDescent="0.3">
      <c r="C4710" s="6">
        <v>33</v>
      </c>
      <c r="D4710" s="6">
        <v>15.82</v>
      </c>
    </row>
    <row r="4711" spans="3:4" x14ac:dyDescent="0.3">
      <c r="C4711" s="7">
        <v>57</v>
      </c>
      <c r="D4711" s="7">
        <v>15.81</v>
      </c>
    </row>
    <row r="4712" spans="3:4" x14ac:dyDescent="0.3">
      <c r="C4712" s="7">
        <v>105</v>
      </c>
      <c r="D4712" s="7">
        <v>15.8</v>
      </c>
    </row>
    <row r="4713" spans="3:4" x14ac:dyDescent="0.3">
      <c r="C4713" s="7">
        <v>69</v>
      </c>
      <c r="D4713" s="7">
        <v>15.8</v>
      </c>
    </row>
    <row r="4714" spans="3:4" x14ac:dyDescent="0.3">
      <c r="C4714" s="6">
        <v>48</v>
      </c>
      <c r="D4714" s="6">
        <v>15.8</v>
      </c>
    </row>
    <row r="4715" spans="3:4" x14ac:dyDescent="0.3">
      <c r="C4715" s="7">
        <v>395</v>
      </c>
      <c r="D4715" s="7">
        <v>15.78</v>
      </c>
    </row>
    <row r="4716" spans="3:4" x14ac:dyDescent="0.3">
      <c r="C4716" s="7">
        <v>395</v>
      </c>
      <c r="D4716" s="7">
        <v>15.78</v>
      </c>
    </row>
    <row r="4717" spans="3:4" x14ac:dyDescent="0.3">
      <c r="C4717" s="7">
        <v>72</v>
      </c>
      <c r="D4717" s="7">
        <v>15.78</v>
      </c>
    </row>
    <row r="4718" spans="3:4" x14ac:dyDescent="0.3">
      <c r="C4718" s="7">
        <v>44</v>
      </c>
      <c r="D4718" s="7">
        <v>15.78</v>
      </c>
    </row>
    <row r="4719" spans="3:4" x14ac:dyDescent="0.3">
      <c r="C4719" s="6">
        <v>53</v>
      </c>
      <c r="D4719" s="6">
        <v>15.776999999999999</v>
      </c>
    </row>
    <row r="4720" spans="3:4" x14ac:dyDescent="0.3">
      <c r="C4720" s="6">
        <v>79</v>
      </c>
      <c r="D4720" s="6">
        <v>15.76</v>
      </c>
    </row>
    <row r="4721" spans="3:4" x14ac:dyDescent="0.3">
      <c r="C4721" s="6">
        <v>122</v>
      </c>
      <c r="D4721" s="6">
        <v>15.75</v>
      </c>
    </row>
    <row r="4722" spans="3:4" x14ac:dyDescent="0.3">
      <c r="C4722" s="6">
        <v>72</v>
      </c>
      <c r="D4722" s="6">
        <v>15.75</v>
      </c>
    </row>
    <row r="4723" spans="3:4" x14ac:dyDescent="0.3">
      <c r="C4723" s="7">
        <v>51</v>
      </c>
      <c r="D4723" s="7">
        <v>15.75</v>
      </c>
    </row>
    <row r="4724" spans="3:4" x14ac:dyDescent="0.3">
      <c r="C4724" s="6">
        <v>51</v>
      </c>
      <c r="D4724" s="6">
        <v>15.75</v>
      </c>
    </row>
    <row r="4725" spans="3:4" x14ac:dyDescent="0.3">
      <c r="C4725" s="6">
        <v>136</v>
      </c>
      <c r="D4725" s="6">
        <v>15.736000000000001</v>
      </c>
    </row>
    <row r="4726" spans="3:4" x14ac:dyDescent="0.3">
      <c r="C4726" s="7">
        <v>32</v>
      </c>
      <c r="D4726" s="7">
        <v>15.72</v>
      </c>
    </row>
    <row r="4727" spans="3:4" x14ac:dyDescent="0.3">
      <c r="C4727" s="7">
        <v>60</v>
      </c>
      <c r="D4727" s="7">
        <v>15.6884</v>
      </c>
    </row>
    <row r="4728" spans="3:4" x14ac:dyDescent="0.3">
      <c r="C4728" s="6">
        <v>40</v>
      </c>
      <c r="D4728" s="6">
        <v>15.68</v>
      </c>
    </row>
    <row r="4729" spans="3:4" x14ac:dyDescent="0.3">
      <c r="C4729" s="7">
        <v>93</v>
      </c>
      <c r="D4729" s="7">
        <v>15.66</v>
      </c>
    </row>
    <row r="4730" spans="3:4" x14ac:dyDescent="0.3">
      <c r="C4730" s="6">
        <v>68</v>
      </c>
      <c r="D4730" s="6">
        <v>15.66</v>
      </c>
    </row>
    <row r="4731" spans="3:4" x14ac:dyDescent="0.3">
      <c r="C4731" s="7">
        <v>65</v>
      </c>
      <c r="D4731" s="7">
        <v>15.66</v>
      </c>
    </row>
    <row r="4732" spans="3:4" x14ac:dyDescent="0.3">
      <c r="C4732" s="7">
        <v>60</v>
      </c>
      <c r="D4732" s="7">
        <v>15.66</v>
      </c>
    </row>
    <row r="4733" spans="3:4" x14ac:dyDescent="0.3">
      <c r="C4733" s="7">
        <v>60</v>
      </c>
      <c r="D4733" s="7">
        <v>15.66</v>
      </c>
    </row>
    <row r="4734" spans="3:4" x14ac:dyDescent="0.3">
      <c r="C4734" s="6">
        <v>42</v>
      </c>
      <c r="D4734" s="6">
        <v>15.66</v>
      </c>
    </row>
    <row r="4735" spans="3:4" x14ac:dyDescent="0.3">
      <c r="C4735" s="7">
        <v>42</v>
      </c>
      <c r="D4735" s="7">
        <v>15.66</v>
      </c>
    </row>
    <row r="4736" spans="3:4" x14ac:dyDescent="0.3">
      <c r="C4736" s="6">
        <v>39</v>
      </c>
      <c r="D4736" s="6">
        <v>15.66</v>
      </c>
    </row>
    <row r="4737" spans="3:4" x14ac:dyDescent="0.3">
      <c r="C4737" s="6">
        <v>166</v>
      </c>
      <c r="D4737" s="6">
        <v>15.651</v>
      </c>
    </row>
    <row r="4738" spans="3:4" x14ac:dyDescent="0.3">
      <c r="C4738" s="7">
        <v>250</v>
      </c>
      <c r="D4738" s="7">
        <v>15.641999999999999</v>
      </c>
    </row>
    <row r="4739" spans="3:4" x14ac:dyDescent="0.3">
      <c r="C4739" s="6">
        <v>39</v>
      </c>
      <c r="D4739" s="6">
        <v>15.6</v>
      </c>
    </row>
    <row r="4740" spans="3:4" x14ac:dyDescent="0.3">
      <c r="C4740" s="7">
        <v>37</v>
      </c>
      <c r="D4740" s="7">
        <v>15.6</v>
      </c>
    </row>
    <row r="4741" spans="3:4" x14ac:dyDescent="0.3">
      <c r="C4741" s="6">
        <v>125</v>
      </c>
      <c r="D4741" s="6">
        <v>15.599</v>
      </c>
    </row>
    <row r="4742" spans="3:4" x14ac:dyDescent="0.3">
      <c r="C4742" s="7">
        <v>265</v>
      </c>
      <c r="D4742" s="7">
        <v>15.5985</v>
      </c>
    </row>
    <row r="4743" spans="3:4" x14ac:dyDescent="0.3">
      <c r="C4743" s="7">
        <v>34</v>
      </c>
      <c r="D4743" s="7">
        <v>15.593999999999999</v>
      </c>
    </row>
    <row r="4744" spans="3:4" x14ac:dyDescent="0.3">
      <c r="C4744" s="6">
        <v>221</v>
      </c>
      <c r="D4744" s="6">
        <v>15.5745</v>
      </c>
    </row>
    <row r="4745" spans="3:4" x14ac:dyDescent="0.3">
      <c r="C4745" s="6">
        <v>390</v>
      </c>
      <c r="D4745" s="6">
        <v>15.57</v>
      </c>
    </row>
    <row r="4746" spans="3:4" x14ac:dyDescent="0.3">
      <c r="C4746" s="7">
        <v>390</v>
      </c>
      <c r="D4746" s="7">
        <v>15.57</v>
      </c>
    </row>
    <row r="4747" spans="3:4" x14ac:dyDescent="0.3">
      <c r="C4747" s="6">
        <v>42</v>
      </c>
      <c r="D4747" s="6">
        <v>15.57</v>
      </c>
    </row>
    <row r="4748" spans="3:4" x14ac:dyDescent="0.3">
      <c r="C4748" s="7">
        <v>32</v>
      </c>
      <c r="D4748" s="7">
        <v>15.56</v>
      </c>
    </row>
    <row r="4749" spans="3:4" x14ac:dyDescent="0.3">
      <c r="C4749" s="7">
        <v>32</v>
      </c>
      <c r="D4749" s="7">
        <v>15.552</v>
      </c>
    </row>
    <row r="4750" spans="3:4" x14ac:dyDescent="0.3">
      <c r="C4750" s="7">
        <v>32</v>
      </c>
      <c r="D4750" s="7">
        <v>15.552</v>
      </c>
    </row>
    <row r="4751" spans="3:4" x14ac:dyDescent="0.3">
      <c r="C4751" s="6">
        <v>32</v>
      </c>
      <c r="D4751" s="6">
        <v>15.552</v>
      </c>
    </row>
    <row r="4752" spans="3:4" x14ac:dyDescent="0.3">
      <c r="C4752" s="6">
        <v>32</v>
      </c>
      <c r="D4752" s="6">
        <v>15.552</v>
      </c>
    </row>
    <row r="4753" spans="3:4" x14ac:dyDescent="0.3">
      <c r="C4753" s="6">
        <v>32</v>
      </c>
      <c r="D4753" s="6">
        <v>15.552</v>
      </c>
    </row>
    <row r="4754" spans="3:4" x14ac:dyDescent="0.3">
      <c r="C4754" s="6">
        <v>50</v>
      </c>
      <c r="D4754" s="6">
        <v>15.54</v>
      </c>
    </row>
    <row r="4755" spans="3:4" x14ac:dyDescent="0.3">
      <c r="C4755" s="6">
        <v>34</v>
      </c>
      <c r="D4755" s="6">
        <v>15.54</v>
      </c>
    </row>
    <row r="4756" spans="3:4" x14ac:dyDescent="0.3">
      <c r="C4756" s="7">
        <v>33</v>
      </c>
      <c r="D4756" s="7">
        <v>15.5288</v>
      </c>
    </row>
    <row r="4757" spans="3:4" x14ac:dyDescent="0.3">
      <c r="C4757" s="7">
        <v>35</v>
      </c>
      <c r="D4757" s="7">
        <v>15.525</v>
      </c>
    </row>
    <row r="4758" spans="3:4" x14ac:dyDescent="0.3">
      <c r="C4758" s="6">
        <v>32</v>
      </c>
      <c r="D4758" s="6">
        <v>15.523199999999999</v>
      </c>
    </row>
    <row r="4759" spans="3:4" x14ac:dyDescent="0.3">
      <c r="C4759" s="6">
        <v>34</v>
      </c>
      <c r="D4759" s="6">
        <v>15.511200000000001</v>
      </c>
    </row>
    <row r="4760" spans="3:4" x14ac:dyDescent="0.3">
      <c r="C4760" s="6">
        <v>43</v>
      </c>
      <c r="D4760" s="6">
        <v>15.5092</v>
      </c>
    </row>
    <row r="4761" spans="3:4" x14ac:dyDescent="0.3">
      <c r="C4761" s="6">
        <v>46</v>
      </c>
      <c r="D4761" s="6">
        <v>15.497999999999999</v>
      </c>
    </row>
    <row r="4762" spans="3:4" x14ac:dyDescent="0.3">
      <c r="C4762" s="6">
        <v>119</v>
      </c>
      <c r="D4762" s="6">
        <v>15.48</v>
      </c>
    </row>
    <row r="4763" spans="3:4" x14ac:dyDescent="0.3">
      <c r="C4763" s="7">
        <v>50</v>
      </c>
      <c r="D4763" s="7">
        <v>15.48</v>
      </c>
    </row>
    <row r="4764" spans="3:4" x14ac:dyDescent="0.3">
      <c r="C4764" s="7">
        <v>50</v>
      </c>
      <c r="D4764" s="7">
        <v>15.48</v>
      </c>
    </row>
    <row r="4765" spans="3:4" x14ac:dyDescent="0.3">
      <c r="C4765" s="7">
        <v>50</v>
      </c>
      <c r="D4765" s="7">
        <v>15.48</v>
      </c>
    </row>
    <row r="4766" spans="3:4" x14ac:dyDescent="0.3">
      <c r="C4766" s="6">
        <v>42</v>
      </c>
      <c r="D4766" s="6">
        <v>15.48</v>
      </c>
    </row>
    <row r="4767" spans="3:4" x14ac:dyDescent="0.3">
      <c r="C4767" s="7">
        <v>42</v>
      </c>
      <c r="D4767" s="7">
        <v>15.48</v>
      </c>
    </row>
    <row r="4768" spans="3:4" x14ac:dyDescent="0.3">
      <c r="C4768" s="7">
        <v>328</v>
      </c>
      <c r="D4768" s="7">
        <v>15.398999999999999</v>
      </c>
    </row>
    <row r="4769" spans="3:4" x14ac:dyDescent="0.3">
      <c r="C4769" s="7">
        <v>176</v>
      </c>
      <c r="D4769" s="7">
        <v>15.393000000000001</v>
      </c>
    </row>
    <row r="4770" spans="3:4" x14ac:dyDescent="0.3">
      <c r="C4770" s="7">
        <v>87</v>
      </c>
      <c r="D4770" s="7">
        <v>15.39</v>
      </c>
    </row>
    <row r="4771" spans="3:4" x14ac:dyDescent="0.3">
      <c r="C4771" s="6">
        <v>32</v>
      </c>
      <c r="D4771" s="6">
        <v>15.3888</v>
      </c>
    </row>
    <row r="4772" spans="3:4" x14ac:dyDescent="0.3">
      <c r="C4772" s="7">
        <v>33</v>
      </c>
      <c r="D4772" s="7">
        <v>15.387</v>
      </c>
    </row>
    <row r="4773" spans="3:4" x14ac:dyDescent="0.3">
      <c r="C4773" s="6">
        <v>88</v>
      </c>
      <c r="D4773" s="6">
        <v>15.384</v>
      </c>
    </row>
    <row r="4774" spans="3:4" x14ac:dyDescent="0.3">
      <c r="C4774" s="7">
        <v>35</v>
      </c>
      <c r="D4774" s="7">
        <v>15.378</v>
      </c>
    </row>
    <row r="4775" spans="3:4" x14ac:dyDescent="0.3">
      <c r="C4775" s="6">
        <v>43</v>
      </c>
      <c r="D4775" s="6">
        <v>15.336</v>
      </c>
    </row>
    <row r="4776" spans="3:4" x14ac:dyDescent="0.3">
      <c r="C4776" s="7">
        <v>194</v>
      </c>
      <c r="D4776" s="7">
        <v>15.33</v>
      </c>
    </row>
    <row r="4777" spans="3:4" x14ac:dyDescent="0.3">
      <c r="C4777" s="7">
        <v>153</v>
      </c>
      <c r="D4777" s="7">
        <v>15.3</v>
      </c>
    </row>
    <row r="4778" spans="3:4" x14ac:dyDescent="0.3">
      <c r="C4778" s="6">
        <v>140</v>
      </c>
      <c r="D4778" s="6">
        <v>15.3</v>
      </c>
    </row>
    <row r="4779" spans="3:4" x14ac:dyDescent="0.3">
      <c r="C4779" s="7">
        <v>140</v>
      </c>
      <c r="D4779" s="7">
        <v>15.3</v>
      </c>
    </row>
    <row r="4780" spans="3:4" x14ac:dyDescent="0.3">
      <c r="C4780" s="6">
        <v>140</v>
      </c>
      <c r="D4780" s="6">
        <v>15.3</v>
      </c>
    </row>
    <row r="4781" spans="3:4" x14ac:dyDescent="0.3">
      <c r="C4781" s="7">
        <v>91</v>
      </c>
      <c r="D4781" s="7">
        <v>15.3</v>
      </c>
    </row>
    <row r="4782" spans="3:4" x14ac:dyDescent="0.3">
      <c r="C4782" s="6">
        <v>85</v>
      </c>
      <c r="D4782" s="6">
        <v>15.3</v>
      </c>
    </row>
    <row r="4783" spans="3:4" x14ac:dyDescent="0.3">
      <c r="C4783" s="7">
        <v>81</v>
      </c>
      <c r="D4783" s="7">
        <v>15.3</v>
      </c>
    </row>
    <row r="4784" spans="3:4" x14ac:dyDescent="0.3">
      <c r="C4784" s="6">
        <v>47</v>
      </c>
      <c r="D4784" s="6">
        <v>15.3</v>
      </c>
    </row>
    <row r="4785" spans="3:4" x14ac:dyDescent="0.3">
      <c r="C4785" s="7">
        <v>41</v>
      </c>
      <c r="D4785" s="7">
        <v>15.3</v>
      </c>
    </row>
    <row r="4786" spans="3:4" x14ac:dyDescent="0.3">
      <c r="C4786" s="6">
        <v>46</v>
      </c>
      <c r="D4786" s="6">
        <v>15.28</v>
      </c>
    </row>
    <row r="4787" spans="3:4" x14ac:dyDescent="0.3">
      <c r="C4787" s="6">
        <v>153</v>
      </c>
      <c r="D4787" s="6">
        <v>15.263999999999999</v>
      </c>
    </row>
    <row r="4788" spans="3:4" x14ac:dyDescent="0.3">
      <c r="C4788" s="6">
        <v>67</v>
      </c>
      <c r="D4788" s="6">
        <v>15.26</v>
      </c>
    </row>
    <row r="4789" spans="3:4" x14ac:dyDescent="0.3">
      <c r="C4789" s="7">
        <v>54</v>
      </c>
      <c r="D4789" s="7">
        <v>15.2544</v>
      </c>
    </row>
    <row r="4790" spans="3:4" x14ac:dyDescent="0.3">
      <c r="C4790" s="7">
        <v>173</v>
      </c>
      <c r="D4790" s="7">
        <v>15.252000000000001</v>
      </c>
    </row>
    <row r="4791" spans="3:4" x14ac:dyDescent="0.3">
      <c r="C4791" s="7">
        <v>170</v>
      </c>
      <c r="D4791" s="7">
        <v>15.24</v>
      </c>
    </row>
    <row r="4792" spans="3:4" x14ac:dyDescent="0.3">
      <c r="C4792" s="7">
        <v>48</v>
      </c>
      <c r="D4792" s="7">
        <v>15.24</v>
      </c>
    </row>
    <row r="4793" spans="3:4" x14ac:dyDescent="0.3">
      <c r="C4793" s="6">
        <v>33</v>
      </c>
      <c r="D4793" s="6">
        <v>15.24</v>
      </c>
    </row>
    <row r="4794" spans="3:4" x14ac:dyDescent="0.3">
      <c r="C4794" s="6">
        <v>344</v>
      </c>
      <c r="D4794" s="6">
        <v>15.234</v>
      </c>
    </row>
    <row r="4795" spans="3:4" x14ac:dyDescent="0.3">
      <c r="C4795" s="7">
        <v>61</v>
      </c>
      <c r="D4795" s="7">
        <v>15.2225</v>
      </c>
    </row>
    <row r="4796" spans="3:4" x14ac:dyDescent="0.3">
      <c r="C4796" s="6">
        <v>42</v>
      </c>
      <c r="D4796" s="6">
        <v>15.196</v>
      </c>
    </row>
    <row r="4797" spans="3:4" x14ac:dyDescent="0.3">
      <c r="C4797" s="6">
        <v>122</v>
      </c>
      <c r="D4797" s="6">
        <v>15.192</v>
      </c>
    </row>
    <row r="4798" spans="3:4" x14ac:dyDescent="0.3">
      <c r="C4798" s="6">
        <v>90</v>
      </c>
      <c r="D4798" s="6">
        <v>15.18</v>
      </c>
    </row>
    <row r="4799" spans="3:4" x14ac:dyDescent="0.3">
      <c r="C4799" s="6">
        <v>56</v>
      </c>
      <c r="D4799" s="6">
        <v>15.16</v>
      </c>
    </row>
    <row r="4800" spans="3:4" x14ac:dyDescent="0.3">
      <c r="C4800" s="6">
        <v>56</v>
      </c>
      <c r="D4800" s="6">
        <v>15.16</v>
      </c>
    </row>
    <row r="4801" spans="3:4" x14ac:dyDescent="0.3">
      <c r="C4801" s="7">
        <v>117</v>
      </c>
      <c r="D4801" s="7">
        <v>15.12</v>
      </c>
    </row>
    <row r="4802" spans="3:4" x14ac:dyDescent="0.3">
      <c r="C4802" s="7">
        <v>54</v>
      </c>
      <c r="D4802" s="7">
        <v>15.12</v>
      </c>
    </row>
    <row r="4803" spans="3:4" x14ac:dyDescent="0.3">
      <c r="C4803" s="6">
        <v>39</v>
      </c>
      <c r="D4803" s="6">
        <v>15.12</v>
      </c>
    </row>
    <row r="4804" spans="3:4" x14ac:dyDescent="0.3">
      <c r="C4804" s="6">
        <v>38</v>
      </c>
      <c r="D4804" s="6">
        <v>15.12</v>
      </c>
    </row>
    <row r="4805" spans="3:4" x14ac:dyDescent="0.3">
      <c r="C4805" s="6">
        <v>51</v>
      </c>
      <c r="D4805" s="6">
        <v>15.1</v>
      </c>
    </row>
    <row r="4806" spans="3:4" x14ac:dyDescent="0.3">
      <c r="C4806" s="7">
        <v>241</v>
      </c>
      <c r="D4806" s="7">
        <v>15.073499999999999</v>
      </c>
    </row>
    <row r="4807" spans="3:4" x14ac:dyDescent="0.3">
      <c r="C4807" s="6">
        <v>66</v>
      </c>
      <c r="D4807" s="6">
        <v>15.04</v>
      </c>
    </row>
    <row r="4808" spans="3:4" x14ac:dyDescent="0.3">
      <c r="C4808" s="6">
        <v>31</v>
      </c>
      <c r="D4808" s="6">
        <v>15.04</v>
      </c>
    </row>
    <row r="4809" spans="3:4" x14ac:dyDescent="0.3">
      <c r="C4809" s="7">
        <v>150</v>
      </c>
      <c r="D4809" s="7">
        <v>15.038399999999999</v>
      </c>
    </row>
    <row r="4810" spans="3:4" x14ac:dyDescent="0.3">
      <c r="C4810" s="6">
        <v>89</v>
      </c>
      <c r="D4810" s="6">
        <v>15.03</v>
      </c>
    </row>
    <row r="4811" spans="3:4" x14ac:dyDescent="0.3">
      <c r="C4811" s="6">
        <v>89</v>
      </c>
      <c r="D4811" s="6">
        <v>15.03</v>
      </c>
    </row>
    <row r="4812" spans="3:4" x14ac:dyDescent="0.3">
      <c r="C4812" s="7">
        <v>40</v>
      </c>
      <c r="D4812" s="7">
        <v>15.03</v>
      </c>
    </row>
    <row r="4813" spans="3:4" x14ac:dyDescent="0.3">
      <c r="C4813" s="7">
        <v>39</v>
      </c>
      <c r="D4813" s="7">
        <v>15.03</v>
      </c>
    </row>
    <row r="4814" spans="3:4" x14ac:dyDescent="0.3">
      <c r="C4814" s="7">
        <v>36</v>
      </c>
      <c r="D4814" s="7">
        <v>15.03</v>
      </c>
    </row>
    <row r="4815" spans="3:4" x14ac:dyDescent="0.3">
      <c r="C4815" s="7">
        <v>34</v>
      </c>
      <c r="D4815" s="7">
        <v>15.03</v>
      </c>
    </row>
    <row r="4816" spans="3:4" x14ac:dyDescent="0.3">
      <c r="C4816" s="7">
        <v>252</v>
      </c>
      <c r="D4816" s="7">
        <v>15</v>
      </c>
    </row>
    <row r="4817" spans="3:4" x14ac:dyDescent="0.3">
      <c r="C4817" s="7">
        <v>125</v>
      </c>
      <c r="D4817" s="7">
        <v>15</v>
      </c>
    </row>
    <row r="4818" spans="3:4" x14ac:dyDescent="0.3">
      <c r="C4818" s="6">
        <v>125</v>
      </c>
      <c r="D4818" s="6">
        <v>15</v>
      </c>
    </row>
    <row r="4819" spans="3:4" x14ac:dyDescent="0.3">
      <c r="C4819" s="7">
        <v>1352</v>
      </c>
      <c r="D4819" s="7">
        <v>14.976000000000001</v>
      </c>
    </row>
    <row r="4820" spans="3:4" x14ac:dyDescent="0.3">
      <c r="C4820" s="7">
        <v>104</v>
      </c>
      <c r="D4820" s="7">
        <v>14.952</v>
      </c>
    </row>
    <row r="4821" spans="3:4" x14ac:dyDescent="0.3">
      <c r="C4821" s="6">
        <v>125</v>
      </c>
      <c r="D4821" s="6">
        <v>14.94</v>
      </c>
    </row>
    <row r="4822" spans="3:4" x14ac:dyDescent="0.3">
      <c r="C4822" s="7">
        <v>93</v>
      </c>
      <c r="D4822" s="7">
        <v>14.94</v>
      </c>
    </row>
    <row r="4823" spans="3:4" x14ac:dyDescent="0.3">
      <c r="C4823" s="6">
        <v>93</v>
      </c>
      <c r="D4823" s="6">
        <v>14.94</v>
      </c>
    </row>
    <row r="4824" spans="3:4" x14ac:dyDescent="0.3">
      <c r="C4824" s="7">
        <v>53</v>
      </c>
      <c r="D4824" s="7">
        <v>14.94</v>
      </c>
    </row>
    <row r="4825" spans="3:4" x14ac:dyDescent="0.3">
      <c r="C4825" s="7">
        <v>53</v>
      </c>
      <c r="D4825" s="7">
        <v>14.94</v>
      </c>
    </row>
    <row r="4826" spans="3:4" x14ac:dyDescent="0.3">
      <c r="C4826" s="6">
        <v>31</v>
      </c>
      <c r="D4826" s="6">
        <v>14.94</v>
      </c>
    </row>
    <row r="4827" spans="3:4" x14ac:dyDescent="0.3">
      <c r="C4827" s="7">
        <v>112</v>
      </c>
      <c r="D4827" s="7">
        <v>14.898</v>
      </c>
    </row>
    <row r="4828" spans="3:4" x14ac:dyDescent="0.3">
      <c r="C4828" s="7">
        <v>48</v>
      </c>
      <c r="D4828" s="7">
        <v>14.88</v>
      </c>
    </row>
    <row r="4829" spans="3:4" x14ac:dyDescent="0.3">
      <c r="C4829" s="6">
        <v>41</v>
      </c>
      <c r="D4829" s="6">
        <v>14.88</v>
      </c>
    </row>
    <row r="4830" spans="3:4" x14ac:dyDescent="0.3">
      <c r="C4830" s="6">
        <v>48</v>
      </c>
      <c r="D4830" s="6">
        <v>14.870699999999999</v>
      </c>
    </row>
    <row r="4831" spans="3:4" x14ac:dyDescent="0.3">
      <c r="C4831" s="7">
        <v>149</v>
      </c>
      <c r="D4831" s="7">
        <v>14.868</v>
      </c>
    </row>
    <row r="4832" spans="3:4" x14ac:dyDescent="0.3">
      <c r="C4832" s="7">
        <v>149</v>
      </c>
      <c r="D4832" s="7">
        <v>14.868</v>
      </c>
    </row>
    <row r="4833" spans="3:4" x14ac:dyDescent="0.3">
      <c r="C4833" s="7">
        <v>89</v>
      </c>
      <c r="D4833" s="7">
        <v>14.868</v>
      </c>
    </row>
    <row r="4834" spans="3:4" x14ac:dyDescent="0.3">
      <c r="C4834" s="7">
        <v>58</v>
      </c>
      <c r="D4834" s="7">
        <v>14.85</v>
      </c>
    </row>
    <row r="4835" spans="3:4" x14ac:dyDescent="0.3">
      <c r="C4835" s="6">
        <v>57</v>
      </c>
      <c r="D4835" s="6">
        <v>14.85</v>
      </c>
    </row>
    <row r="4836" spans="3:4" x14ac:dyDescent="0.3">
      <c r="C4836" s="6">
        <v>47</v>
      </c>
      <c r="D4836" s="6">
        <v>14.85</v>
      </c>
    </row>
    <row r="4837" spans="3:4" x14ac:dyDescent="0.3">
      <c r="C4837" s="7">
        <v>212</v>
      </c>
      <c r="D4837" s="7">
        <v>14.8491</v>
      </c>
    </row>
    <row r="4838" spans="3:4" x14ac:dyDescent="0.3">
      <c r="C4838" s="7">
        <v>53</v>
      </c>
      <c r="D4838" s="7">
        <v>14.84</v>
      </c>
    </row>
    <row r="4839" spans="3:4" x14ac:dyDescent="0.3">
      <c r="C4839" s="6">
        <v>132</v>
      </c>
      <c r="D4839" s="6">
        <v>14.836499999999999</v>
      </c>
    </row>
    <row r="4840" spans="3:4" x14ac:dyDescent="0.3">
      <c r="C4840" s="7">
        <v>190</v>
      </c>
      <c r="D4840" s="7">
        <v>14.78008</v>
      </c>
    </row>
    <row r="4841" spans="3:4" x14ac:dyDescent="0.3">
      <c r="C4841" s="6">
        <v>295</v>
      </c>
      <c r="D4841" s="6">
        <v>14.772</v>
      </c>
    </row>
    <row r="4842" spans="3:4" x14ac:dyDescent="0.3">
      <c r="C4842" s="7">
        <v>190</v>
      </c>
      <c r="D4842" s="7">
        <v>14.769</v>
      </c>
    </row>
    <row r="4843" spans="3:4" x14ac:dyDescent="0.3">
      <c r="C4843" s="6">
        <v>670</v>
      </c>
      <c r="D4843" s="6">
        <v>14.76</v>
      </c>
    </row>
    <row r="4844" spans="3:4" x14ac:dyDescent="0.3">
      <c r="C4844" s="6">
        <v>369</v>
      </c>
      <c r="D4844" s="6">
        <v>14.76</v>
      </c>
    </row>
    <row r="4845" spans="3:4" x14ac:dyDescent="0.3">
      <c r="C4845" s="6">
        <v>148</v>
      </c>
      <c r="D4845" s="6">
        <v>14.76</v>
      </c>
    </row>
    <row r="4846" spans="3:4" x14ac:dyDescent="0.3">
      <c r="C4846" s="6">
        <v>148</v>
      </c>
      <c r="D4846" s="6">
        <v>14.76</v>
      </c>
    </row>
    <row r="4847" spans="3:4" x14ac:dyDescent="0.3">
      <c r="C4847" s="7">
        <v>30</v>
      </c>
      <c r="D4847" s="7">
        <v>14.76</v>
      </c>
    </row>
    <row r="4848" spans="3:4" x14ac:dyDescent="0.3">
      <c r="C4848" s="6">
        <v>30</v>
      </c>
      <c r="D4848" s="6">
        <v>14.76</v>
      </c>
    </row>
    <row r="4849" spans="3:4" x14ac:dyDescent="0.3">
      <c r="C4849" s="7">
        <v>30</v>
      </c>
      <c r="D4849" s="7">
        <v>14.76</v>
      </c>
    </row>
    <row r="4850" spans="3:4" x14ac:dyDescent="0.3">
      <c r="C4850" s="7">
        <v>40</v>
      </c>
      <c r="D4850" s="7">
        <v>14.7593</v>
      </c>
    </row>
    <row r="4851" spans="3:4" x14ac:dyDescent="0.3">
      <c r="C4851" s="6">
        <v>197</v>
      </c>
      <c r="D4851" s="6">
        <v>14.7582</v>
      </c>
    </row>
    <row r="4852" spans="3:4" x14ac:dyDescent="0.3">
      <c r="C4852" s="6">
        <v>45</v>
      </c>
      <c r="D4852" s="6">
        <v>14.742000000000001</v>
      </c>
    </row>
    <row r="4853" spans="3:4" x14ac:dyDescent="0.3">
      <c r="C4853" s="7">
        <v>315</v>
      </c>
      <c r="D4853" s="7">
        <v>14.70168</v>
      </c>
    </row>
    <row r="4854" spans="3:4" x14ac:dyDescent="0.3">
      <c r="C4854" s="7">
        <v>106</v>
      </c>
      <c r="D4854" s="7">
        <v>14.7</v>
      </c>
    </row>
    <row r="4855" spans="3:4" x14ac:dyDescent="0.3">
      <c r="C4855" s="6">
        <v>78</v>
      </c>
      <c r="D4855" s="6">
        <v>14.7</v>
      </c>
    </row>
    <row r="4856" spans="3:4" x14ac:dyDescent="0.3">
      <c r="C4856" s="7">
        <v>74</v>
      </c>
      <c r="D4856" s="7">
        <v>14.7</v>
      </c>
    </row>
    <row r="4857" spans="3:4" x14ac:dyDescent="0.3">
      <c r="C4857" s="6">
        <v>45</v>
      </c>
      <c r="D4857" s="6">
        <v>14.7</v>
      </c>
    </row>
    <row r="4858" spans="3:4" x14ac:dyDescent="0.3">
      <c r="C4858" s="6">
        <v>36</v>
      </c>
      <c r="D4858" s="6">
        <v>14.7</v>
      </c>
    </row>
    <row r="4859" spans="3:4" x14ac:dyDescent="0.3">
      <c r="C4859" s="6">
        <v>36</v>
      </c>
      <c r="D4859" s="6">
        <v>14.7</v>
      </c>
    </row>
    <row r="4860" spans="3:4" x14ac:dyDescent="0.3">
      <c r="C4860" s="7">
        <v>245</v>
      </c>
      <c r="D4860" s="7">
        <v>14.67</v>
      </c>
    </row>
    <row r="4861" spans="3:4" x14ac:dyDescent="0.3">
      <c r="C4861" s="7">
        <v>34</v>
      </c>
      <c r="D4861" s="7">
        <v>14.67</v>
      </c>
    </row>
    <row r="4862" spans="3:4" x14ac:dyDescent="0.3">
      <c r="C4862" s="6">
        <v>92</v>
      </c>
      <c r="D4862" s="6">
        <v>14.64</v>
      </c>
    </row>
    <row r="4863" spans="3:4" x14ac:dyDescent="0.3">
      <c r="C4863" s="6">
        <v>92</v>
      </c>
      <c r="D4863" s="6">
        <v>14.64</v>
      </c>
    </row>
    <row r="4864" spans="3:4" x14ac:dyDescent="0.3">
      <c r="C4864" s="6">
        <v>51</v>
      </c>
      <c r="D4864" s="6">
        <v>14.64</v>
      </c>
    </row>
    <row r="4865" spans="3:4" x14ac:dyDescent="0.3">
      <c r="C4865" s="7">
        <v>330</v>
      </c>
      <c r="D4865" s="7">
        <v>14.625</v>
      </c>
    </row>
    <row r="4866" spans="3:4" x14ac:dyDescent="0.3">
      <c r="C4866" s="6">
        <v>34</v>
      </c>
      <c r="D4866" s="6">
        <v>14.6157</v>
      </c>
    </row>
    <row r="4867" spans="3:4" x14ac:dyDescent="0.3">
      <c r="C4867" s="7">
        <v>122</v>
      </c>
      <c r="D4867" s="7">
        <v>14.6</v>
      </c>
    </row>
    <row r="4868" spans="3:4" x14ac:dyDescent="0.3">
      <c r="C4868" s="7">
        <v>162</v>
      </c>
      <c r="D4868" s="7">
        <v>14.58</v>
      </c>
    </row>
    <row r="4869" spans="3:4" x14ac:dyDescent="0.3">
      <c r="C4869" s="6">
        <v>122</v>
      </c>
      <c r="D4869" s="6">
        <v>14.58</v>
      </c>
    </row>
    <row r="4870" spans="3:4" x14ac:dyDescent="0.3">
      <c r="C4870" s="7">
        <v>91</v>
      </c>
      <c r="D4870" s="7">
        <v>14.58</v>
      </c>
    </row>
    <row r="4871" spans="3:4" x14ac:dyDescent="0.3">
      <c r="C4871" s="7">
        <v>50</v>
      </c>
      <c r="D4871" s="7">
        <v>14.58</v>
      </c>
    </row>
    <row r="4872" spans="3:4" x14ac:dyDescent="0.3">
      <c r="C4872" s="6">
        <v>263</v>
      </c>
      <c r="D4872" s="6">
        <v>14.561999999999999</v>
      </c>
    </row>
    <row r="4873" spans="3:4" x14ac:dyDescent="0.3">
      <c r="C4873" s="7">
        <v>37</v>
      </c>
      <c r="D4873" s="7">
        <v>14.56</v>
      </c>
    </row>
    <row r="4874" spans="3:4" x14ac:dyDescent="0.3">
      <c r="C4874" s="6">
        <v>91</v>
      </c>
      <c r="D4874" s="6">
        <v>14.558400000000001</v>
      </c>
    </row>
    <row r="4875" spans="3:4" x14ac:dyDescent="0.3">
      <c r="C4875" s="6">
        <v>1190</v>
      </c>
      <c r="D4875" s="6">
        <v>14.544</v>
      </c>
    </row>
    <row r="4876" spans="3:4" x14ac:dyDescent="0.3">
      <c r="C4876" s="7">
        <v>35</v>
      </c>
      <c r="D4876" s="7">
        <v>14.5236</v>
      </c>
    </row>
    <row r="4877" spans="3:4" x14ac:dyDescent="0.3">
      <c r="C4877" s="7">
        <v>145</v>
      </c>
      <c r="D4877" s="7">
        <v>14.52</v>
      </c>
    </row>
    <row r="4878" spans="3:4" x14ac:dyDescent="0.3">
      <c r="C4878" s="6">
        <v>48</v>
      </c>
      <c r="D4878" s="6">
        <v>14.52</v>
      </c>
    </row>
    <row r="4879" spans="3:4" x14ac:dyDescent="0.3">
      <c r="C4879" s="7">
        <v>33</v>
      </c>
      <c r="D4879" s="7">
        <v>14.52</v>
      </c>
    </row>
    <row r="4880" spans="3:4" x14ac:dyDescent="0.3">
      <c r="C4880" s="6">
        <v>41</v>
      </c>
      <c r="D4880" s="6">
        <v>14.5152</v>
      </c>
    </row>
    <row r="4881" spans="3:4" x14ac:dyDescent="0.3">
      <c r="C4881" s="6">
        <v>41</v>
      </c>
      <c r="D4881" s="6">
        <v>14.5152</v>
      </c>
    </row>
    <row r="4882" spans="3:4" x14ac:dyDescent="0.3">
      <c r="C4882" s="7">
        <v>187</v>
      </c>
      <c r="D4882" s="7">
        <v>14.513999999999999</v>
      </c>
    </row>
    <row r="4883" spans="3:4" x14ac:dyDescent="0.3">
      <c r="C4883" s="7">
        <v>35</v>
      </c>
      <c r="D4883" s="7">
        <v>14.5</v>
      </c>
    </row>
    <row r="4884" spans="3:4" x14ac:dyDescent="0.3">
      <c r="C4884" s="7">
        <v>122</v>
      </c>
      <c r="D4884" s="7">
        <v>14.49</v>
      </c>
    </row>
    <row r="4885" spans="3:4" x14ac:dyDescent="0.3">
      <c r="C4885" s="6">
        <v>91</v>
      </c>
      <c r="D4885" s="6">
        <v>14.49</v>
      </c>
    </row>
    <row r="4886" spans="3:4" x14ac:dyDescent="0.3">
      <c r="C4886" s="7">
        <v>50</v>
      </c>
      <c r="D4886" s="7">
        <v>14.49</v>
      </c>
    </row>
    <row r="4887" spans="3:4" x14ac:dyDescent="0.3">
      <c r="C4887" s="6">
        <v>804</v>
      </c>
      <c r="D4887" s="6">
        <v>14.48972</v>
      </c>
    </row>
    <row r="4888" spans="3:4" x14ac:dyDescent="0.3">
      <c r="C4888" s="6">
        <v>30</v>
      </c>
      <c r="D4888" s="6">
        <v>14.4648</v>
      </c>
    </row>
    <row r="4889" spans="3:4" x14ac:dyDescent="0.3">
      <c r="C4889" s="6">
        <v>30</v>
      </c>
      <c r="D4889" s="6">
        <v>14.4648</v>
      </c>
    </row>
    <row r="4890" spans="3:4" x14ac:dyDescent="0.3">
      <c r="C4890" s="6">
        <v>72</v>
      </c>
      <c r="D4890" s="6">
        <v>14.44</v>
      </c>
    </row>
    <row r="4891" spans="3:4" x14ac:dyDescent="0.3">
      <c r="C4891" s="7">
        <v>29</v>
      </c>
      <c r="D4891" s="7">
        <v>14.4354</v>
      </c>
    </row>
    <row r="4892" spans="3:4" x14ac:dyDescent="0.3">
      <c r="C4892" s="7">
        <v>1239</v>
      </c>
      <c r="D4892" s="7">
        <v>14.4315</v>
      </c>
    </row>
    <row r="4893" spans="3:4" x14ac:dyDescent="0.3">
      <c r="C4893" s="6">
        <v>29</v>
      </c>
      <c r="D4893" s="6">
        <v>14.425000000000001</v>
      </c>
    </row>
    <row r="4894" spans="3:4" x14ac:dyDescent="0.3">
      <c r="C4894" s="6">
        <v>242</v>
      </c>
      <c r="D4894" s="6">
        <v>14.4</v>
      </c>
    </row>
    <row r="4895" spans="3:4" x14ac:dyDescent="0.3">
      <c r="C4895" s="7">
        <v>66</v>
      </c>
      <c r="D4895" s="7">
        <v>14.4</v>
      </c>
    </row>
    <row r="4896" spans="3:4" x14ac:dyDescent="0.3">
      <c r="C4896" s="6">
        <v>66</v>
      </c>
      <c r="D4896" s="6">
        <v>14.4</v>
      </c>
    </row>
    <row r="4897" spans="3:4" x14ac:dyDescent="0.3">
      <c r="C4897" s="7">
        <v>66</v>
      </c>
      <c r="D4897" s="7">
        <v>14.4</v>
      </c>
    </row>
    <row r="4898" spans="3:4" x14ac:dyDescent="0.3">
      <c r="C4898" s="6">
        <v>63</v>
      </c>
      <c r="D4898" s="6">
        <v>14.4</v>
      </c>
    </row>
    <row r="4899" spans="3:4" x14ac:dyDescent="0.3">
      <c r="C4899" s="6">
        <v>58</v>
      </c>
      <c r="D4899" s="6">
        <v>14.4</v>
      </c>
    </row>
    <row r="4900" spans="3:4" x14ac:dyDescent="0.3">
      <c r="C4900" s="6">
        <v>54</v>
      </c>
      <c r="D4900" s="6">
        <v>14.4</v>
      </c>
    </row>
    <row r="4901" spans="3:4" x14ac:dyDescent="0.3">
      <c r="C4901" s="7">
        <v>44</v>
      </c>
      <c r="D4901" s="7">
        <v>14.4</v>
      </c>
    </row>
    <row r="4902" spans="3:4" x14ac:dyDescent="0.3">
      <c r="C4902" s="6">
        <v>44</v>
      </c>
      <c r="D4902" s="6">
        <v>14.4</v>
      </c>
    </row>
    <row r="4903" spans="3:4" x14ac:dyDescent="0.3">
      <c r="C4903" s="7">
        <v>44</v>
      </c>
      <c r="D4903" s="7">
        <v>14.4</v>
      </c>
    </row>
    <row r="4904" spans="3:4" x14ac:dyDescent="0.3">
      <c r="C4904" s="6">
        <v>44</v>
      </c>
      <c r="D4904" s="6">
        <v>14.4</v>
      </c>
    </row>
    <row r="4905" spans="3:4" x14ac:dyDescent="0.3">
      <c r="C4905" s="7">
        <v>48</v>
      </c>
      <c r="D4905" s="7">
        <v>14.395200000000001</v>
      </c>
    </row>
    <row r="4906" spans="3:4" x14ac:dyDescent="0.3">
      <c r="C4906" s="6">
        <v>48</v>
      </c>
      <c r="D4906" s="6">
        <v>14.395200000000001</v>
      </c>
    </row>
    <row r="4907" spans="3:4" x14ac:dyDescent="0.3">
      <c r="C4907" s="7">
        <v>65</v>
      </c>
      <c r="D4907" s="7">
        <v>14.34</v>
      </c>
    </row>
    <row r="4908" spans="3:4" x14ac:dyDescent="0.3">
      <c r="C4908" s="7">
        <v>229</v>
      </c>
      <c r="D4908" s="7">
        <v>14.307499999999999</v>
      </c>
    </row>
    <row r="4909" spans="3:4" x14ac:dyDescent="0.3">
      <c r="C4909" s="7">
        <v>229</v>
      </c>
      <c r="D4909" s="7">
        <v>14.307499999999999</v>
      </c>
    </row>
    <row r="4910" spans="3:4" x14ac:dyDescent="0.3">
      <c r="C4910" s="7">
        <v>34</v>
      </c>
      <c r="D4910" s="7">
        <v>14.28</v>
      </c>
    </row>
    <row r="4911" spans="3:4" x14ac:dyDescent="0.3">
      <c r="C4911" s="6">
        <v>34</v>
      </c>
      <c r="D4911" s="6">
        <v>14.28</v>
      </c>
    </row>
    <row r="4912" spans="3:4" x14ac:dyDescent="0.3">
      <c r="C4912" s="6">
        <v>34</v>
      </c>
      <c r="D4912" s="6">
        <v>14.28</v>
      </c>
    </row>
    <row r="4913" spans="3:4" x14ac:dyDescent="0.3">
      <c r="C4913" s="6">
        <v>29</v>
      </c>
      <c r="D4913" s="6">
        <v>14.28</v>
      </c>
    </row>
    <row r="4914" spans="3:4" x14ac:dyDescent="0.3">
      <c r="C4914" s="6">
        <v>29</v>
      </c>
      <c r="D4914" s="6">
        <v>14.28</v>
      </c>
    </row>
    <row r="4915" spans="3:4" x14ac:dyDescent="0.3">
      <c r="C4915" s="6">
        <v>29</v>
      </c>
      <c r="D4915" s="6">
        <v>14.268800000000001</v>
      </c>
    </row>
    <row r="4916" spans="3:4" x14ac:dyDescent="0.3">
      <c r="C4916" s="7">
        <v>32</v>
      </c>
      <c r="D4916" s="7">
        <v>14.256</v>
      </c>
    </row>
    <row r="4917" spans="3:4" x14ac:dyDescent="0.3">
      <c r="C4917" s="7">
        <v>119</v>
      </c>
      <c r="D4917" s="7">
        <v>14.25</v>
      </c>
    </row>
    <row r="4918" spans="3:4" x14ac:dyDescent="0.3">
      <c r="C4918" s="7">
        <v>102</v>
      </c>
      <c r="D4918" s="7">
        <v>14.25</v>
      </c>
    </row>
    <row r="4919" spans="3:4" x14ac:dyDescent="0.3">
      <c r="C4919" s="7">
        <v>46</v>
      </c>
      <c r="D4919" s="7">
        <v>14.25</v>
      </c>
    </row>
    <row r="4920" spans="3:4" x14ac:dyDescent="0.3">
      <c r="C4920" s="7">
        <v>60</v>
      </c>
      <c r="D4920" s="7">
        <v>14.2272</v>
      </c>
    </row>
    <row r="4921" spans="3:4" x14ac:dyDescent="0.3">
      <c r="C4921" s="7">
        <v>285</v>
      </c>
      <c r="D4921" s="7">
        <v>14.22</v>
      </c>
    </row>
    <row r="4922" spans="3:4" x14ac:dyDescent="0.3">
      <c r="C4922" s="7">
        <v>80</v>
      </c>
      <c r="D4922" s="7">
        <v>14.22</v>
      </c>
    </row>
    <row r="4923" spans="3:4" x14ac:dyDescent="0.3">
      <c r="C4923" s="6">
        <v>34</v>
      </c>
      <c r="D4923" s="6">
        <v>14.22</v>
      </c>
    </row>
    <row r="4924" spans="3:4" x14ac:dyDescent="0.3">
      <c r="C4924" s="7">
        <v>65</v>
      </c>
      <c r="D4924" s="7">
        <v>14.2</v>
      </c>
    </row>
    <row r="4925" spans="3:4" x14ac:dyDescent="0.3">
      <c r="C4925" s="6">
        <v>36</v>
      </c>
      <c r="D4925" s="6">
        <v>14.2</v>
      </c>
    </row>
    <row r="4926" spans="3:4" x14ac:dyDescent="0.3">
      <c r="C4926" s="6">
        <v>35</v>
      </c>
      <c r="D4926" s="6">
        <v>14.2</v>
      </c>
    </row>
    <row r="4927" spans="3:4" x14ac:dyDescent="0.3">
      <c r="C4927" s="7">
        <v>506</v>
      </c>
      <c r="D4927" s="7">
        <v>14.186159999999999</v>
      </c>
    </row>
    <row r="4928" spans="3:4" x14ac:dyDescent="0.3">
      <c r="C4928" s="6">
        <v>142</v>
      </c>
      <c r="D4928" s="6">
        <v>14.183999999999999</v>
      </c>
    </row>
    <row r="4929" spans="3:4" x14ac:dyDescent="0.3">
      <c r="C4929" s="6">
        <v>55</v>
      </c>
      <c r="D4929" s="6">
        <v>14.17</v>
      </c>
    </row>
    <row r="4930" spans="3:4" x14ac:dyDescent="0.3">
      <c r="C4930" s="7">
        <v>284</v>
      </c>
      <c r="D4930" s="7">
        <v>14.16</v>
      </c>
    </row>
    <row r="4931" spans="3:4" x14ac:dyDescent="0.3">
      <c r="C4931" s="7">
        <v>53</v>
      </c>
      <c r="D4931" s="7">
        <v>14.16</v>
      </c>
    </row>
    <row r="4932" spans="3:4" x14ac:dyDescent="0.3">
      <c r="C4932" s="7">
        <v>33</v>
      </c>
      <c r="D4932" s="7">
        <v>14.16</v>
      </c>
    </row>
    <row r="4933" spans="3:4" x14ac:dyDescent="0.3">
      <c r="C4933" s="6">
        <v>52</v>
      </c>
      <c r="D4933" s="6">
        <v>14.148</v>
      </c>
    </row>
    <row r="4934" spans="3:4" x14ac:dyDescent="0.3">
      <c r="C4934" s="6">
        <v>83</v>
      </c>
      <c r="D4934" s="6">
        <v>14.13</v>
      </c>
    </row>
    <row r="4935" spans="3:4" x14ac:dyDescent="0.3">
      <c r="C4935" s="6">
        <v>71</v>
      </c>
      <c r="D4935" s="6">
        <v>14.1</v>
      </c>
    </row>
    <row r="4936" spans="3:4" x14ac:dyDescent="0.3">
      <c r="C4936" s="7">
        <v>1269</v>
      </c>
      <c r="D4936" s="7">
        <v>14.093999999999999</v>
      </c>
    </row>
    <row r="4937" spans="3:4" x14ac:dyDescent="0.3">
      <c r="C4937" s="6">
        <v>117</v>
      </c>
      <c r="D4937" s="6">
        <v>14.08</v>
      </c>
    </row>
    <row r="4938" spans="3:4" x14ac:dyDescent="0.3">
      <c r="C4938" s="6">
        <v>74</v>
      </c>
      <c r="D4938" s="6">
        <v>14.08</v>
      </c>
    </row>
    <row r="4939" spans="3:4" x14ac:dyDescent="0.3">
      <c r="C4939" s="7">
        <v>32</v>
      </c>
      <c r="D4939" s="7">
        <v>14.08</v>
      </c>
    </row>
    <row r="4940" spans="3:4" x14ac:dyDescent="0.3">
      <c r="C4940" s="7">
        <v>31</v>
      </c>
      <c r="D4940" s="7">
        <v>14.08</v>
      </c>
    </row>
    <row r="4941" spans="3:4" x14ac:dyDescent="0.3">
      <c r="C4941" s="7">
        <v>98</v>
      </c>
      <c r="D4941" s="7">
        <v>14.058</v>
      </c>
    </row>
    <row r="4942" spans="3:4" x14ac:dyDescent="0.3">
      <c r="C4942" s="7">
        <v>101</v>
      </c>
      <c r="D4942" s="7">
        <v>14.04</v>
      </c>
    </row>
    <row r="4943" spans="3:4" x14ac:dyDescent="0.3">
      <c r="C4943" s="7">
        <v>101</v>
      </c>
      <c r="D4943" s="7">
        <v>14.04</v>
      </c>
    </row>
    <row r="4944" spans="3:4" x14ac:dyDescent="0.3">
      <c r="C4944" s="6">
        <v>101</v>
      </c>
      <c r="D4944" s="6">
        <v>14.04</v>
      </c>
    </row>
    <row r="4945" spans="3:4" x14ac:dyDescent="0.3">
      <c r="C4945" s="7">
        <v>50</v>
      </c>
      <c r="D4945" s="7">
        <v>14</v>
      </c>
    </row>
    <row r="4946" spans="3:4" x14ac:dyDescent="0.3">
      <c r="C4946" s="6">
        <v>28</v>
      </c>
      <c r="D4946" s="6">
        <v>14</v>
      </c>
    </row>
    <row r="4947" spans="3:4" x14ac:dyDescent="0.3">
      <c r="C4947" s="7">
        <v>80</v>
      </c>
      <c r="D4947" s="7">
        <v>13.997199999999999</v>
      </c>
    </row>
    <row r="4948" spans="3:4" x14ac:dyDescent="0.3">
      <c r="C4948" s="7">
        <v>33</v>
      </c>
      <c r="D4948" s="7">
        <v>13.98</v>
      </c>
    </row>
    <row r="4949" spans="3:4" x14ac:dyDescent="0.3">
      <c r="C4949" s="6">
        <v>33</v>
      </c>
      <c r="D4949" s="6">
        <v>13.98</v>
      </c>
    </row>
    <row r="4950" spans="3:4" x14ac:dyDescent="0.3">
      <c r="C4950" s="7">
        <v>31</v>
      </c>
      <c r="D4950" s="7">
        <v>13.98</v>
      </c>
    </row>
    <row r="4951" spans="3:4" x14ac:dyDescent="0.3">
      <c r="C4951" s="6">
        <v>54</v>
      </c>
      <c r="D4951" s="6">
        <v>13.9672</v>
      </c>
    </row>
    <row r="4952" spans="3:4" x14ac:dyDescent="0.3">
      <c r="C4952" s="7">
        <v>41</v>
      </c>
      <c r="D4952" s="7">
        <v>13.96</v>
      </c>
    </row>
    <row r="4953" spans="3:4" x14ac:dyDescent="0.3">
      <c r="C4953" s="7">
        <v>29</v>
      </c>
      <c r="D4953" s="7">
        <v>13.96</v>
      </c>
    </row>
    <row r="4954" spans="3:4" x14ac:dyDescent="0.3">
      <c r="C4954" s="7">
        <v>50</v>
      </c>
      <c r="D4954" s="7">
        <v>13.95</v>
      </c>
    </row>
    <row r="4955" spans="3:4" x14ac:dyDescent="0.3">
      <c r="C4955" s="7">
        <v>50</v>
      </c>
      <c r="D4955" s="7">
        <v>13.95</v>
      </c>
    </row>
    <row r="4956" spans="3:4" x14ac:dyDescent="0.3">
      <c r="C4956" s="6">
        <v>50</v>
      </c>
      <c r="D4956" s="6">
        <v>13.95</v>
      </c>
    </row>
    <row r="4957" spans="3:4" x14ac:dyDescent="0.3">
      <c r="C4957" s="7">
        <v>50</v>
      </c>
      <c r="D4957" s="7">
        <v>13.95</v>
      </c>
    </row>
    <row r="4958" spans="3:4" x14ac:dyDescent="0.3">
      <c r="C4958" s="7">
        <v>37</v>
      </c>
      <c r="D4958" s="7">
        <v>13.95</v>
      </c>
    </row>
    <row r="4959" spans="3:4" x14ac:dyDescent="0.3">
      <c r="C4959" s="7">
        <v>37</v>
      </c>
      <c r="D4959" s="7">
        <v>13.95</v>
      </c>
    </row>
    <row r="4960" spans="3:4" x14ac:dyDescent="0.3">
      <c r="C4960" s="6">
        <v>37</v>
      </c>
      <c r="D4960" s="6">
        <v>13.95</v>
      </c>
    </row>
    <row r="4961" spans="3:4" x14ac:dyDescent="0.3">
      <c r="C4961" s="6">
        <v>119</v>
      </c>
      <c r="D4961" s="6">
        <v>13.935</v>
      </c>
    </row>
    <row r="4962" spans="3:4" x14ac:dyDescent="0.3">
      <c r="C4962" s="7">
        <v>50</v>
      </c>
      <c r="D4962" s="7">
        <v>13.9328</v>
      </c>
    </row>
    <row r="4963" spans="3:4" x14ac:dyDescent="0.3">
      <c r="C4963" s="6">
        <v>93</v>
      </c>
      <c r="D4963" s="6">
        <v>13.92</v>
      </c>
    </row>
    <row r="4964" spans="3:4" x14ac:dyDescent="0.3">
      <c r="C4964" s="7">
        <v>42</v>
      </c>
      <c r="D4964" s="7">
        <v>13.89</v>
      </c>
    </row>
    <row r="4965" spans="3:4" x14ac:dyDescent="0.3">
      <c r="C4965" s="7">
        <v>34</v>
      </c>
      <c r="D4965" s="7">
        <v>13.89</v>
      </c>
    </row>
    <row r="4966" spans="3:4" x14ac:dyDescent="0.3">
      <c r="C4966" s="6">
        <v>28</v>
      </c>
      <c r="D4966" s="6">
        <v>13.88</v>
      </c>
    </row>
    <row r="4967" spans="3:4" x14ac:dyDescent="0.3">
      <c r="C4967" s="7">
        <v>97</v>
      </c>
      <c r="D4967" s="7">
        <v>13.878</v>
      </c>
    </row>
    <row r="4968" spans="3:4" x14ac:dyDescent="0.3">
      <c r="C4968" s="6">
        <v>154</v>
      </c>
      <c r="D4968" s="6">
        <v>13.86</v>
      </c>
    </row>
    <row r="4969" spans="3:4" x14ac:dyDescent="0.3">
      <c r="C4969" s="7">
        <v>154</v>
      </c>
      <c r="D4969" s="7">
        <v>13.86</v>
      </c>
    </row>
    <row r="4970" spans="3:4" x14ac:dyDescent="0.3">
      <c r="C4970" s="6">
        <v>154</v>
      </c>
      <c r="D4970" s="6">
        <v>13.86</v>
      </c>
    </row>
    <row r="4971" spans="3:4" x14ac:dyDescent="0.3">
      <c r="C4971" s="7">
        <v>139</v>
      </c>
      <c r="D4971" s="7">
        <v>13.86</v>
      </c>
    </row>
    <row r="4972" spans="3:4" x14ac:dyDescent="0.3">
      <c r="C4972" s="6">
        <v>95</v>
      </c>
      <c r="D4972" s="6">
        <v>13.86</v>
      </c>
    </row>
    <row r="4973" spans="3:4" x14ac:dyDescent="0.3">
      <c r="C4973" s="6">
        <v>74</v>
      </c>
      <c r="D4973" s="6">
        <v>13.86</v>
      </c>
    </row>
    <row r="4974" spans="3:4" x14ac:dyDescent="0.3">
      <c r="C4974" s="7">
        <v>56</v>
      </c>
      <c r="D4974" s="7">
        <v>13.86</v>
      </c>
    </row>
    <row r="4975" spans="3:4" x14ac:dyDescent="0.3">
      <c r="C4975" s="7">
        <v>34</v>
      </c>
      <c r="D4975" s="7">
        <v>13.86</v>
      </c>
    </row>
    <row r="4976" spans="3:4" x14ac:dyDescent="0.3">
      <c r="C4976" s="6">
        <v>158</v>
      </c>
      <c r="D4976" s="6">
        <v>13.857900000000001</v>
      </c>
    </row>
    <row r="4977" spans="3:4" x14ac:dyDescent="0.3">
      <c r="C4977" s="6">
        <v>158</v>
      </c>
      <c r="D4977" s="6">
        <v>13.857900000000001</v>
      </c>
    </row>
    <row r="4978" spans="3:4" x14ac:dyDescent="0.3">
      <c r="C4978" s="7">
        <v>158</v>
      </c>
      <c r="D4978" s="7">
        <v>13.857200000000001</v>
      </c>
    </row>
    <row r="4979" spans="3:4" x14ac:dyDescent="0.3">
      <c r="C4979" s="6">
        <v>139</v>
      </c>
      <c r="D4979" s="6">
        <v>13.842000000000001</v>
      </c>
    </row>
    <row r="4980" spans="3:4" x14ac:dyDescent="0.3">
      <c r="C4980" s="6">
        <v>41</v>
      </c>
      <c r="D4980" s="6">
        <v>13.826700000000001</v>
      </c>
    </row>
    <row r="4981" spans="3:4" x14ac:dyDescent="0.3">
      <c r="C4981" s="7">
        <v>104</v>
      </c>
      <c r="D4981" s="7">
        <v>13.824</v>
      </c>
    </row>
    <row r="4982" spans="3:4" x14ac:dyDescent="0.3">
      <c r="C4982" s="7">
        <v>89</v>
      </c>
      <c r="D4982" s="7">
        <v>13.818</v>
      </c>
    </row>
    <row r="4983" spans="3:4" x14ac:dyDescent="0.3">
      <c r="C4983" s="7">
        <v>89</v>
      </c>
      <c r="D4983" s="7">
        <v>13.818</v>
      </c>
    </row>
    <row r="4984" spans="3:4" x14ac:dyDescent="0.3">
      <c r="C4984" s="6">
        <v>115</v>
      </c>
      <c r="D4984" s="6">
        <v>13.8</v>
      </c>
    </row>
    <row r="4985" spans="3:4" x14ac:dyDescent="0.3">
      <c r="C4985" s="7">
        <v>58</v>
      </c>
      <c r="D4985" s="7">
        <v>13.8</v>
      </c>
    </row>
    <row r="4986" spans="3:4" x14ac:dyDescent="0.3">
      <c r="C4986" s="7">
        <v>58</v>
      </c>
      <c r="D4986" s="7">
        <v>13.8</v>
      </c>
    </row>
    <row r="4987" spans="3:4" x14ac:dyDescent="0.3">
      <c r="C4987" s="6">
        <v>34</v>
      </c>
      <c r="D4987" s="6">
        <v>13.8</v>
      </c>
    </row>
    <row r="4988" spans="3:4" x14ac:dyDescent="0.3">
      <c r="C4988" s="7">
        <v>38</v>
      </c>
      <c r="D4988" s="7">
        <v>13.780799999999999</v>
      </c>
    </row>
    <row r="4989" spans="3:4" x14ac:dyDescent="0.3">
      <c r="C4989" s="7">
        <v>35</v>
      </c>
      <c r="D4989" s="7">
        <v>13.77</v>
      </c>
    </row>
    <row r="4990" spans="3:4" x14ac:dyDescent="0.3">
      <c r="C4990" s="6">
        <v>30</v>
      </c>
      <c r="D4990" s="6">
        <v>13.76</v>
      </c>
    </row>
    <row r="4991" spans="3:4" x14ac:dyDescent="0.3">
      <c r="C4991" s="6">
        <v>276</v>
      </c>
      <c r="D4991" s="6">
        <v>13.74</v>
      </c>
    </row>
    <row r="4992" spans="3:4" x14ac:dyDescent="0.3">
      <c r="C4992" s="6">
        <v>63</v>
      </c>
      <c r="D4992" s="6">
        <v>13.74</v>
      </c>
    </row>
    <row r="4993" spans="3:4" x14ac:dyDescent="0.3">
      <c r="C4993" s="7">
        <v>35</v>
      </c>
      <c r="D4993" s="7">
        <v>13.72</v>
      </c>
    </row>
    <row r="4994" spans="3:4" x14ac:dyDescent="0.3">
      <c r="C4994" s="7">
        <v>154</v>
      </c>
      <c r="D4994" s="7">
        <v>13.683</v>
      </c>
    </row>
    <row r="4995" spans="3:4" x14ac:dyDescent="0.3">
      <c r="C4995" s="6">
        <v>78</v>
      </c>
      <c r="D4995" s="6">
        <v>13.68</v>
      </c>
    </row>
    <row r="4996" spans="3:4" x14ac:dyDescent="0.3">
      <c r="C4996" s="7">
        <v>72</v>
      </c>
      <c r="D4996" s="7">
        <v>13.68</v>
      </c>
    </row>
    <row r="4997" spans="3:4" x14ac:dyDescent="0.3">
      <c r="C4997" s="6">
        <v>72</v>
      </c>
      <c r="D4997" s="6">
        <v>13.68</v>
      </c>
    </row>
    <row r="4998" spans="3:4" x14ac:dyDescent="0.3">
      <c r="C4998" s="7">
        <v>72</v>
      </c>
      <c r="D4998" s="7">
        <v>13.68</v>
      </c>
    </row>
    <row r="4999" spans="3:4" x14ac:dyDescent="0.3">
      <c r="C4999" s="6">
        <v>60</v>
      </c>
      <c r="D4999" s="6">
        <v>13.68</v>
      </c>
    </row>
    <row r="5000" spans="3:4" x14ac:dyDescent="0.3">
      <c r="C5000" s="6">
        <v>53</v>
      </c>
      <c r="D5000" s="6">
        <v>13.68</v>
      </c>
    </row>
    <row r="5001" spans="3:4" x14ac:dyDescent="0.3">
      <c r="C5001" s="7">
        <v>53</v>
      </c>
      <c r="D5001" s="7">
        <v>13.68</v>
      </c>
    </row>
    <row r="5002" spans="3:4" x14ac:dyDescent="0.3">
      <c r="C5002" s="7">
        <v>53</v>
      </c>
      <c r="D5002" s="7">
        <v>13.68</v>
      </c>
    </row>
    <row r="5003" spans="3:4" x14ac:dyDescent="0.3">
      <c r="C5003" s="6">
        <v>51</v>
      </c>
      <c r="D5003" s="6">
        <v>13.68</v>
      </c>
    </row>
    <row r="5004" spans="3:4" x14ac:dyDescent="0.3">
      <c r="C5004" s="6">
        <v>51</v>
      </c>
      <c r="D5004" s="6">
        <v>13.68</v>
      </c>
    </row>
    <row r="5005" spans="3:4" x14ac:dyDescent="0.3">
      <c r="C5005" s="6">
        <v>51</v>
      </c>
      <c r="D5005" s="6">
        <v>13.68</v>
      </c>
    </row>
    <row r="5006" spans="3:4" x14ac:dyDescent="0.3">
      <c r="C5006" s="7">
        <v>46</v>
      </c>
      <c r="D5006" s="7">
        <v>13.68</v>
      </c>
    </row>
    <row r="5007" spans="3:4" x14ac:dyDescent="0.3">
      <c r="C5007" s="6">
        <v>44</v>
      </c>
      <c r="D5007" s="6">
        <v>13.68</v>
      </c>
    </row>
    <row r="5008" spans="3:4" x14ac:dyDescent="0.3">
      <c r="C5008" s="7">
        <v>44</v>
      </c>
      <c r="D5008" s="7">
        <v>13.68</v>
      </c>
    </row>
    <row r="5009" spans="3:4" x14ac:dyDescent="0.3">
      <c r="C5009" s="6">
        <v>44</v>
      </c>
      <c r="D5009" s="6">
        <v>13.68</v>
      </c>
    </row>
    <row r="5010" spans="3:4" x14ac:dyDescent="0.3">
      <c r="C5010" s="6">
        <v>30</v>
      </c>
      <c r="D5010" s="6">
        <v>13.68</v>
      </c>
    </row>
    <row r="5011" spans="3:4" x14ac:dyDescent="0.3">
      <c r="C5011" s="6">
        <v>30</v>
      </c>
      <c r="D5011" s="6">
        <v>13.68</v>
      </c>
    </row>
    <row r="5012" spans="3:4" x14ac:dyDescent="0.3">
      <c r="C5012" s="6">
        <v>28</v>
      </c>
      <c r="D5012" s="6">
        <v>13.68</v>
      </c>
    </row>
    <row r="5013" spans="3:4" x14ac:dyDescent="0.3">
      <c r="C5013" s="7">
        <v>28</v>
      </c>
      <c r="D5013" s="7">
        <v>13.68</v>
      </c>
    </row>
    <row r="5014" spans="3:4" x14ac:dyDescent="0.3">
      <c r="C5014" s="7">
        <v>103</v>
      </c>
      <c r="D5014" s="7">
        <v>13.66</v>
      </c>
    </row>
    <row r="5015" spans="3:4" x14ac:dyDescent="0.3">
      <c r="C5015" s="7">
        <v>342</v>
      </c>
      <c r="D5015" s="7">
        <v>13.64</v>
      </c>
    </row>
    <row r="5016" spans="3:4" x14ac:dyDescent="0.3">
      <c r="C5016" s="6">
        <v>410</v>
      </c>
      <c r="D5016" s="6">
        <v>13.638</v>
      </c>
    </row>
    <row r="5017" spans="3:4" x14ac:dyDescent="0.3">
      <c r="C5017" s="6">
        <v>194</v>
      </c>
      <c r="D5017" s="6">
        <v>13.6305</v>
      </c>
    </row>
    <row r="5018" spans="3:4" x14ac:dyDescent="0.3">
      <c r="C5018" s="7">
        <v>38</v>
      </c>
      <c r="D5018" s="7">
        <v>13.62</v>
      </c>
    </row>
    <row r="5019" spans="3:4" x14ac:dyDescent="0.3">
      <c r="C5019" s="7">
        <v>38</v>
      </c>
      <c r="D5019" s="7">
        <v>13.62</v>
      </c>
    </row>
    <row r="5020" spans="3:4" x14ac:dyDescent="0.3">
      <c r="C5020" s="6">
        <v>38</v>
      </c>
      <c r="D5020" s="6">
        <v>13.62</v>
      </c>
    </row>
    <row r="5021" spans="3:4" x14ac:dyDescent="0.3">
      <c r="C5021" s="6">
        <v>38</v>
      </c>
      <c r="D5021" s="6">
        <v>13.62</v>
      </c>
    </row>
    <row r="5022" spans="3:4" x14ac:dyDescent="0.3">
      <c r="C5022" s="7">
        <v>38</v>
      </c>
      <c r="D5022" s="7">
        <v>13.62</v>
      </c>
    </row>
    <row r="5023" spans="3:4" x14ac:dyDescent="0.3">
      <c r="C5023" s="7">
        <v>1228</v>
      </c>
      <c r="D5023" s="7">
        <v>13.617000000000001</v>
      </c>
    </row>
    <row r="5024" spans="3:4" x14ac:dyDescent="0.3">
      <c r="C5024" s="6">
        <v>37</v>
      </c>
      <c r="D5024" s="6">
        <v>13.6</v>
      </c>
    </row>
    <row r="5025" spans="3:4" x14ac:dyDescent="0.3">
      <c r="C5025" s="6">
        <v>76</v>
      </c>
      <c r="D5025" s="6">
        <v>13.59</v>
      </c>
    </row>
    <row r="5026" spans="3:4" x14ac:dyDescent="0.3">
      <c r="C5026" s="7">
        <v>53</v>
      </c>
      <c r="D5026" s="7">
        <v>13.59</v>
      </c>
    </row>
    <row r="5027" spans="3:4" x14ac:dyDescent="0.3">
      <c r="C5027" s="7">
        <v>31</v>
      </c>
      <c r="D5027" s="7">
        <v>13.59</v>
      </c>
    </row>
    <row r="5028" spans="3:4" x14ac:dyDescent="0.3">
      <c r="C5028" s="6">
        <v>31</v>
      </c>
      <c r="D5028" s="6">
        <v>13.59</v>
      </c>
    </row>
    <row r="5029" spans="3:4" x14ac:dyDescent="0.3">
      <c r="C5029" s="6">
        <v>31</v>
      </c>
      <c r="D5029" s="6">
        <v>13.59</v>
      </c>
    </row>
    <row r="5030" spans="3:4" x14ac:dyDescent="0.3">
      <c r="C5030" s="6">
        <v>181</v>
      </c>
      <c r="D5030" s="6">
        <v>13.571999999999999</v>
      </c>
    </row>
    <row r="5031" spans="3:4" x14ac:dyDescent="0.3">
      <c r="C5031" s="7">
        <v>181</v>
      </c>
      <c r="D5031" s="7">
        <v>13.571999999999999</v>
      </c>
    </row>
    <row r="5032" spans="3:4" x14ac:dyDescent="0.3">
      <c r="C5032" s="6">
        <v>85</v>
      </c>
      <c r="D5032" s="6">
        <v>13.56</v>
      </c>
    </row>
    <row r="5033" spans="3:4" x14ac:dyDescent="0.3">
      <c r="C5033" s="7">
        <v>39</v>
      </c>
      <c r="D5033" s="7">
        <v>13.54</v>
      </c>
    </row>
    <row r="5034" spans="3:4" x14ac:dyDescent="0.3">
      <c r="C5034" s="6">
        <v>40</v>
      </c>
      <c r="D5034" s="6">
        <v>13.532400000000001</v>
      </c>
    </row>
    <row r="5035" spans="3:4" x14ac:dyDescent="0.3">
      <c r="C5035" s="7">
        <v>44</v>
      </c>
      <c r="D5035" s="7">
        <v>13.53</v>
      </c>
    </row>
    <row r="5036" spans="3:4" x14ac:dyDescent="0.3">
      <c r="C5036" s="6">
        <v>27</v>
      </c>
      <c r="D5036" s="6">
        <v>13.53</v>
      </c>
    </row>
    <row r="5037" spans="3:4" x14ac:dyDescent="0.3">
      <c r="C5037" s="6">
        <v>226</v>
      </c>
      <c r="D5037" s="6">
        <v>13.5</v>
      </c>
    </row>
    <row r="5038" spans="3:4" x14ac:dyDescent="0.3">
      <c r="C5038" s="7">
        <v>44</v>
      </c>
      <c r="D5038" s="7">
        <v>13.5</v>
      </c>
    </row>
    <row r="5039" spans="3:4" x14ac:dyDescent="0.3">
      <c r="C5039" s="6">
        <v>44</v>
      </c>
      <c r="D5039" s="6">
        <v>13.5</v>
      </c>
    </row>
    <row r="5040" spans="3:4" x14ac:dyDescent="0.3">
      <c r="C5040" s="6">
        <v>44</v>
      </c>
      <c r="D5040" s="6">
        <v>13.5</v>
      </c>
    </row>
    <row r="5041" spans="3:4" x14ac:dyDescent="0.3">
      <c r="C5041" s="6">
        <v>42</v>
      </c>
      <c r="D5041" s="6">
        <v>13.5</v>
      </c>
    </row>
    <row r="5042" spans="3:4" x14ac:dyDescent="0.3">
      <c r="C5042" s="7">
        <v>28</v>
      </c>
      <c r="D5042" s="7">
        <v>13.5</v>
      </c>
    </row>
    <row r="5043" spans="3:4" x14ac:dyDescent="0.3">
      <c r="C5043" s="6">
        <v>27</v>
      </c>
      <c r="D5043" s="6">
        <v>13.5</v>
      </c>
    </row>
    <row r="5044" spans="3:4" x14ac:dyDescent="0.3">
      <c r="C5044" s="6">
        <v>67</v>
      </c>
      <c r="D5044" s="6">
        <v>13.48</v>
      </c>
    </row>
    <row r="5045" spans="3:4" x14ac:dyDescent="0.3">
      <c r="C5045" s="6">
        <v>56</v>
      </c>
      <c r="D5045" s="6">
        <v>13.48</v>
      </c>
    </row>
    <row r="5046" spans="3:4" x14ac:dyDescent="0.3">
      <c r="C5046" s="7">
        <v>34</v>
      </c>
      <c r="D5046" s="7">
        <v>13.47</v>
      </c>
    </row>
    <row r="5047" spans="3:4" x14ac:dyDescent="0.3">
      <c r="C5047" s="7">
        <v>34</v>
      </c>
      <c r="D5047" s="7">
        <v>13.47</v>
      </c>
    </row>
    <row r="5048" spans="3:4" x14ac:dyDescent="0.3">
      <c r="C5048" s="6">
        <v>38</v>
      </c>
      <c r="D5048" s="6">
        <v>13.4512</v>
      </c>
    </row>
    <row r="5049" spans="3:4" x14ac:dyDescent="0.3">
      <c r="C5049" s="6">
        <v>338</v>
      </c>
      <c r="D5049" s="6">
        <v>13.44</v>
      </c>
    </row>
    <row r="5050" spans="3:4" x14ac:dyDescent="0.3">
      <c r="C5050" s="6">
        <v>149</v>
      </c>
      <c r="D5050" s="6">
        <v>13.44</v>
      </c>
    </row>
    <row r="5051" spans="3:4" x14ac:dyDescent="0.3">
      <c r="C5051" s="7">
        <v>136</v>
      </c>
      <c r="D5051" s="7">
        <v>13.44</v>
      </c>
    </row>
    <row r="5052" spans="3:4" x14ac:dyDescent="0.3">
      <c r="C5052" s="7">
        <v>79</v>
      </c>
      <c r="D5052" s="7">
        <v>13.44</v>
      </c>
    </row>
    <row r="5053" spans="3:4" x14ac:dyDescent="0.3">
      <c r="C5053" s="7">
        <v>30</v>
      </c>
      <c r="D5053" s="7">
        <v>13.44</v>
      </c>
    </row>
    <row r="5054" spans="3:4" x14ac:dyDescent="0.3">
      <c r="C5054" s="7">
        <v>27</v>
      </c>
      <c r="D5054" s="7">
        <v>13.44</v>
      </c>
    </row>
    <row r="5055" spans="3:4" x14ac:dyDescent="0.3">
      <c r="C5055" s="7">
        <v>27</v>
      </c>
      <c r="D5055" s="7">
        <v>13.44</v>
      </c>
    </row>
    <row r="5056" spans="3:4" x14ac:dyDescent="0.3">
      <c r="C5056" s="6">
        <v>154</v>
      </c>
      <c r="D5056" s="6">
        <v>13.438599999999999</v>
      </c>
    </row>
    <row r="5057" spans="3:4" x14ac:dyDescent="0.3">
      <c r="C5057" s="6">
        <v>154</v>
      </c>
      <c r="D5057" s="6">
        <v>13.438599999999999</v>
      </c>
    </row>
    <row r="5058" spans="3:4" x14ac:dyDescent="0.3">
      <c r="C5058" s="6">
        <v>54</v>
      </c>
      <c r="D5058" s="6">
        <v>13.4</v>
      </c>
    </row>
    <row r="5059" spans="3:4" x14ac:dyDescent="0.3">
      <c r="C5059" s="7">
        <v>151</v>
      </c>
      <c r="D5059" s="7">
        <v>13.398</v>
      </c>
    </row>
    <row r="5060" spans="3:4" x14ac:dyDescent="0.3">
      <c r="C5060" s="7">
        <v>30</v>
      </c>
      <c r="D5060" s="7">
        <v>13.365</v>
      </c>
    </row>
    <row r="5061" spans="3:4" x14ac:dyDescent="0.3">
      <c r="C5061" s="6">
        <v>28</v>
      </c>
      <c r="D5061" s="6">
        <v>13.348000000000001</v>
      </c>
    </row>
    <row r="5062" spans="3:4" x14ac:dyDescent="0.3">
      <c r="C5062" s="7">
        <v>27</v>
      </c>
      <c r="D5062" s="7">
        <v>13.3476</v>
      </c>
    </row>
    <row r="5063" spans="3:4" x14ac:dyDescent="0.3">
      <c r="C5063" s="6">
        <v>103</v>
      </c>
      <c r="D5063" s="6">
        <v>13.32</v>
      </c>
    </row>
    <row r="5064" spans="3:4" x14ac:dyDescent="0.3">
      <c r="C5064" s="7">
        <v>36</v>
      </c>
      <c r="D5064" s="7">
        <v>13.32</v>
      </c>
    </row>
    <row r="5065" spans="3:4" x14ac:dyDescent="0.3">
      <c r="C5065" s="7">
        <v>33</v>
      </c>
      <c r="D5065" s="7">
        <v>13.32</v>
      </c>
    </row>
    <row r="5066" spans="3:4" x14ac:dyDescent="0.3">
      <c r="C5066" s="7">
        <v>30</v>
      </c>
      <c r="D5066" s="7">
        <v>13.32</v>
      </c>
    </row>
    <row r="5067" spans="3:4" x14ac:dyDescent="0.3">
      <c r="C5067" s="6">
        <v>666</v>
      </c>
      <c r="D5067" s="6">
        <v>13.317600000000001</v>
      </c>
    </row>
    <row r="5068" spans="3:4" x14ac:dyDescent="0.3">
      <c r="C5068" s="7">
        <v>444</v>
      </c>
      <c r="D5068" s="7">
        <v>13.317600000000001</v>
      </c>
    </row>
    <row r="5069" spans="3:4" x14ac:dyDescent="0.3">
      <c r="C5069" s="6">
        <v>28</v>
      </c>
      <c r="D5069" s="6">
        <v>13.3056</v>
      </c>
    </row>
    <row r="5070" spans="3:4" x14ac:dyDescent="0.3">
      <c r="C5070" s="7">
        <v>63</v>
      </c>
      <c r="D5070" s="7">
        <v>13.300800000000001</v>
      </c>
    </row>
    <row r="5071" spans="3:4" x14ac:dyDescent="0.3">
      <c r="C5071" s="6">
        <v>29</v>
      </c>
      <c r="D5071" s="6">
        <v>13.2986</v>
      </c>
    </row>
    <row r="5072" spans="3:4" x14ac:dyDescent="0.3">
      <c r="C5072" s="7">
        <v>265</v>
      </c>
      <c r="D5072" s="7">
        <v>13.26</v>
      </c>
    </row>
    <row r="5073" spans="3:4" x14ac:dyDescent="0.3">
      <c r="C5073" s="7">
        <v>51</v>
      </c>
      <c r="D5073" s="7">
        <v>13.2522</v>
      </c>
    </row>
    <row r="5074" spans="3:4" x14ac:dyDescent="0.3">
      <c r="C5074" s="7">
        <v>28</v>
      </c>
      <c r="D5074" s="7">
        <v>13.235200000000001</v>
      </c>
    </row>
    <row r="5075" spans="3:4" x14ac:dyDescent="0.3">
      <c r="C5075" s="6">
        <v>401</v>
      </c>
      <c r="D5075" s="6">
        <v>13.23</v>
      </c>
    </row>
    <row r="5076" spans="3:4" x14ac:dyDescent="0.3">
      <c r="C5076" s="7">
        <v>70</v>
      </c>
      <c r="D5076" s="7">
        <v>13.23</v>
      </c>
    </row>
    <row r="5077" spans="3:4" x14ac:dyDescent="0.3">
      <c r="C5077" s="6">
        <v>58</v>
      </c>
      <c r="D5077" s="6">
        <v>13.23</v>
      </c>
    </row>
    <row r="5078" spans="3:4" x14ac:dyDescent="0.3">
      <c r="C5078" s="6">
        <v>151</v>
      </c>
      <c r="D5078" s="6">
        <v>13.2293</v>
      </c>
    </row>
    <row r="5079" spans="3:4" x14ac:dyDescent="0.3">
      <c r="C5079" s="7">
        <v>57</v>
      </c>
      <c r="D5079" s="7">
        <v>13.202999999999999</v>
      </c>
    </row>
    <row r="5080" spans="3:4" x14ac:dyDescent="0.3">
      <c r="C5080" s="6">
        <v>102</v>
      </c>
      <c r="D5080" s="6">
        <v>13.2</v>
      </c>
    </row>
    <row r="5081" spans="3:4" x14ac:dyDescent="0.3">
      <c r="C5081" s="6">
        <v>102</v>
      </c>
      <c r="D5081" s="6">
        <v>13.2</v>
      </c>
    </row>
    <row r="5082" spans="3:4" x14ac:dyDescent="0.3">
      <c r="C5082" s="7">
        <v>53</v>
      </c>
      <c r="D5082" s="7">
        <v>13.2</v>
      </c>
    </row>
    <row r="5083" spans="3:4" x14ac:dyDescent="0.3">
      <c r="C5083" s="7">
        <v>42</v>
      </c>
      <c r="D5083" s="7">
        <v>13.2</v>
      </c>
    </row>
    <row r="5084" spans="3:4" x14ac:dyDescent="0.3">
      <c r="C5084" s="6">
        <v>29</v>
      </c>
      <c r="D5084" s="6">
        <v>13.2</v>
      </c>
    </row>
    <row r="5085" spans="3:4" x14ac:dyDescent="0.3">
      <c r="C5085" s="6">
        <v>34</v>
      </c>
      <c r="D5085" s="6">
        <v>13.151999999999999</v>
      </c>
    </row>
    <row r="5086" spans="3:4" x14ac:dyDescent="0.3">
      <c r="C5086" s="6">
        <v>166</v>
      </c>
      <c r="D5086" s="6">
        <v>13.14</v>
      </c>
    </row>
    <row r="5087" spans="3:4" x14ac:dyDescent="0.3">
      <c r="C5087" s="6">
        <v>29</v>
      </c>
      <c r="D5087" s="6">
        <v>13.14</v>
      </c>
    </row>
    <row r="5088" spans="3:4" x14ac:dyDescent="0.3">
      <c r="C5088" s="6">
        <v>82</v>
      </c>
      <c r="D5088" s="6">
        <v>13.12</v>
      </c>
    </row>
    <row r="5089" spans="3:4" x14ac:dyDescent="0.3">
      <c r="C5089" s="6">
        <v>108</v>
      </c>
      <c r="D5089" s="6">
        <v>13.116</v>
      </c>
    </row>
    <row r="5090" spans="3:4" x14ac:dyDescent="0.3">
      <c r="C5090" s="6">
        <v>31</v>
      </c>
      <c r="D5090" s="6">
        <v>13.11</v>
      </c>
    </row>
    <row r="5091" spans="3:4" x14ac:dyDescent="0.3">
      <c r="C5091" s="6">
        <v>31</v>
      </c>
      <c r="D5091" s="6">
        <v>13.11</v>
      </c>
    </row>
    <row r="5092" spans="3:4" x14ac:dyDescent="0.3">
      <c r="C5092" s="7">
        <v>109</v>
      </c>
      <c r="D5092" s="7">
        <v>13.08</v>
      </c>
    </row>
    <row r="5093" spans="3:4" x14ac:dyDescent="0.3">
      <c r="C5093" s="7">
        <v>62</v>
      </c>
      <c r="D5093" s="7">
        <v>13.08</v>
      </c>
    </row>
    <row r="5094" spans="3:4" x14ac:dyDescent="0.3">
      <c r="C5094" s="6">
        <v>53</v>
      </c>
      <c r="D5094" s="6">
        <v>13.08</v>
      </c>
    </row>
    <row r="5095" spans="3:4" x14ac:dyDescent="0.3">
      <c r="C5095" s="6">
        <v>50</v>
      </c>
      <c r="D5095" s="6">
        <v>13.08</v>
      </c>
    </row>
    <row r="5096" spans="3:4" x14ac:dyDescent="0.3">
      <c r="C5096" s="6">
        <v>40</v>
      </c>
      <c r="D5096" s="6">
        <v>13.08</v>
      </c>
    </row>
    <row r="5097" spans="3:4" x14ac:dyDescent="0.3">
      <c r="C5097" s="6">
        <v>28</v>
      </c>
      <c r="D5097" s="6">
        <v>13.064</v>
      </c>
    </row>
    <row r="5098" spans="3:4" x14ac:dyDescent="0.3">
      <c r="C5098" s="7">
        <v>30</v>
      </c>
      <c r="D5098" s="7">
        <v>13.0548</v>
      </c>
    </row>
    <row r="5099" spans="3:4" x14ac:dyDescent="0.3">
      <c r="C5099" s="7">
        <v>163</v>
      </c>
      <c r="D5099" s="7">
        <v>13.04</v>
      </c>
    </row>
    <row r="5100" spans="3:4" x14ac:dyDescent="0.3">
      <c r="C5100" s="7">
        <v>77</v>
      </c>
      <c r="D5100" s="7">
        <v>13.04</v>
      </c>
    </row>
    <row r="5101" spans="3:4" x14ac:dyDescent="0.3">
      <c r="C5101" s="7">
        <v>54</v>
      </c>
      <c r="D5101" s="7">
        <v>13.04</v>
      </c>
    </row>
    <row r="5102" spans="3:4" x14ac:dyDescent="0.3">
      <c r="C5102" s="6">
        <v>188</v>
      </c>
      <c r="D5102" s="6">
        <v>13.02</v>
      </c>
    </row>
    <row r="5103" spans="3:4" x14ac:dyDescent="0.3">
      <c r="C5103" s="7">
        <v>42</v>
      </c>
      <c r="D5103" s="7">
        <v>13.02</v>
      </c>
    </row>
    <row r="5104" spans="3:4" x14ac:dyDescent="0.3">
      <c r="C5104" s="6">
        <v>37</v>
      </c>
      <c r="D5104" s="6">
        <v>13.02</v>
      </c>
    </row>
    <row r="5105" spans="3:4" x14ac:dyDescent="0.3">
      <c r="C5105" s="7">
        <v>36</v>
      </c>
      <c r="D5105" s="7">
        <v>12.9978</v>
      </c>
    </row>
    <row r="5106" spans="3:4" x14ac:dyDescent="0.3">
      <c r="C5106" s="6">
        <v>41</v>
      </c>
      <c r="D5106" s="6">
        <v>12.979200000000001</v>
      </c>
    </row>
    <row r="5107" spans="3:4" x14ac:dyDescent="0.3">
      <c r="C5107" s="6">
        <v>1178</v>
      </c>
      <c r="D5107" s="6">
        <v>12.96</v>
      </c>
    </row>
    <row r="5108" spans="3:4" x14ac:dyDescent="0.3">
      <c r="C5108" s="6">
        <v>261</v>
      </c>
      <c r="D5108" s="6">
        <v>12.96</v>
      </c>
    </row>
    <row r="5109" spans="3:4" x14ac:dyDescent="0.3">
      <c r="C5109" s="7">
        <v>144</v>
      </c>
      <c r="D5109" s="7">
        <v>12.96</v>
      </c>
    </row>
    <row r="5110" spans="3:4" x14ac:dyDescent="0.3">
      <c r="C5110" s="6">
        <v>130</v>
      </c>
      <c r="D5110" s="6">
        <v>12.96</v>
      </c>
    </row>
    <row r="5111" spans="3:4" x14ac:dyDescent="0.3">
      <c r="C5111" s="6">
        <v>72</v>
      </c>
      <c r="D5111" s="6">
        <v>12.96</v>
      </c>
    </row>
    <row r="5112" spans="3:4" x14ac:dyDescent="0.3">
      <c r="C5112" s="6">
        <v>54</v>
      </c>
      <c r="D5112" s="6">
        <v>12.96</v>
      </c>
    </row>
    <row r="5113" spans="3:4" x14ac:dyDescent="0.3">
      <c r="C5113" s="7">
        <v>46</v>
      </c>
      <c r="D5113" s="7">
        <v>12.96</v>
      </c>
    </row>
    <row r="5114" spans="3:4" x14ac:dyDescent="0.3">
      <c r="C5114" s="6">
        <v>46</v>
      </c>
      <c r="D5114" s="6">
        <v>12.96</v>
      </c>
    </row>
    <row r="5115" spans="3:4" x14ac:dyDescent="0.3">
      <c r="C5115" s="7">
        <v>46</v>
      </c>
      <c r="D5115" s="7">
        <v>12.96</v>
      </c>
    </row>
    <row r="5116" spans="3:4" x14ac:dyDescent="0.3">
      <c r="C5116" s="6">
        <v>97</v>
      </c>
      <c r="D5116" s="6">
        <v>12.917999999999999</v>
      </c>
    </row>
    <row r="5117" spans="3:4" x14ac:dyDescent="0.3">
      <c r="C5117" s="7">
        <v>118</v>
      </c>
      <c r="D5117" s="7">
        <v>12.9</v>
      </c>
    </row>
    <row r="5118" spans="3:4" x14ac:dyDescent="0.3">
      <c r="C5118" s="6">
        <v>118</v>
      </c>
      <c r="D5118" s="6">
        <v>12.9</v>
      </c>
    </row>
    <row r="5119" spans="3:4" x14ac:dyDescent="0.3">
      <c r="C5119" s="6">
        <v>69</v>
      </c>
      <c r="D5119" s="6">
        <v>12.9</v>
      </c>
    </row>
    <row r="5120" spans="3:4" x14ac:dyDescent="0.3">
      <c r="C5120" s="7">
        <v>34</v>
      </c>
      <c r="D5120" s="7">
        <v>12.9</v>
      </c>
    </row>
    <row r="5121" spans="3:4" x14ac:dyDescent="0.3">
      <c r="C5121" s="6">
        <v>37</v>
      </c>
      <c r="D5121" s="6">
        <v>12.88</v>
      </c>
    </row>
    <row r="5122" spans="3:4" x14ac:dyDescent="0.3">
      <c r="C5122" s="6">
        <v>129</v>
      </c>
      <c r="D5122" s="6">
        <v>12.8744</v>
      </c>
    </row>
    <row r="5123" spans="3:4" x14ac:dyDescent="0.3">
      <c r="C5123" s="6">
        <v>29</v>
      </c>
      <c r="D5123" s="6">
        <v>12.8568</v>
      </c>
    </row>
    <row r="5124" spans="3:4" x14ac:dyDescent="0.3">
      <c r="C5124" s="7">
        <v>54</v>
      </c>
      <c r="D5124" s="7">
        <v>12.84</v>
      </c>
    </row>
    <row r="5125" spans="3:4" x14ac:dyDescent="0.3">
      <c r="C5125" s="6">
        <v>40</v>
      </c>
      <c r="D5125" s="6">
        <v>12.84</v>
      </c>
    </row>
    <row r="5126" spans="3:4" x14ac:dyDescent="0.3">
      <c r="C5126" s="6">
        <v>39</v>
      </c>
      <c r="D5126" s="6">
        <v>12.84</v>
      </c>
    </row>
    <row r="5127" spans="3:4" x14ac:dyDescent="0.3">
      <c r="C5127" s="7">
        <v>50</v>
      </c>
      <c r="D5127" s="7">
        <v>12.821999999999999</v>
      </c>
    </row>
    <row r="5128" spans="3:4" x14ac:dyDescent="0.3">
      <c r="C5128" s="6">
        <v>99</v>
      </c>
      <c r="D5128" s="6">
        <v>12.8</v>
      </c>
    </row>
    <row r="5129" spans="3:4" x14ac:dyDescent="0.3">
      <c r="C5129" s="7">
        <v>37</v>
      </c>
      <c r="D5129" s="7">
        <v>12.78</v>
      </c>
    </row>
    <row r="5130" spans="3:4" x14ac:dyDescent="0.3">
      <c r="C5130" s="7">
        <v>31</v>
      </c>
      <c r="D5130" s="7">
        <v>12.78</v>
      </c>
    </row>
    <row r="5131" spans="3:4" x14ac:dyDescent="0.3">
      <c r="C5131" s="6">
        <v>31</v>
      </c>
      <c r="D5131" s="6">
        <v>12.78</v>
      </c>
    </row>
    <row r="5132" spans="3:4" x14ac:dyDescent="0.3">
      <c r="C5132" s="7">
        <v>31</v>
      </c>
      <c r="D5132" s="7">
        <v>12.78</v>
      </c>
    </row>
    <row r="5133" spans="3:4" x14ac:dyDescent="0.3">
      <c r="C5133" s="6">
        <v>31</v>
      </c>
      <c r="D5133" s="6">
        <v>12.78</v>
      </c>
    </row>
    <row r="5134" spans="3:4" x14ac:dyDescent="0.3">
      <c r="C5134" s="7">
        <v>28</v>
      </c>
      <c r="D5134" s="7">
        <v>12.78</v>
      </c>
    </row>
    <row r="5135" spans="3:4" x14ac:dyDescent="0.3">
      <c r="C5135" s="6">
        <v>26</v>
      </c>
      <c r="D5135" s="6">
        <v>12.78</v>
      </c>
    </row>
    <row r="5136" spans="3:4" x14ac:dyDescent="0.3">
      <c r="C5136" s="7">
        <v>26</v>
      </c>
      <c r="D5136" s="7">
        <v>12.78</v>
      </c>
    </row>
    <row r="5137" spans="3:4" x14ac:dyDescent="0.3">
      <c r="C5137" s="6">
        <v>26</v>
      </c>
      <c r="D5137" s="6">
        <v>12.78</v>
      </c>
    </row>
    <row r="5138" spans="3:4" x14ac:dyDescent="0.3">
      <c r="C5138" s="7">
        <v>44</v>
      </c>
      <c r="D5138" s="7">
        <v>12.736800000000001</v>
      </c>
    </row>
    <row r="5139" spans="3:4" x14ac:dyDescent="0.3">
      <c r="C5139" s="6">
        <v>116</v>
      </c>
      <c r="D5139" s="6">
        <v>12.72</v>
      </c>
    </row>
    <row r="5140" spans="3:4" x14ac:dyDescent="0.3">
      <c r="C5140" s="7">
        <v>85</v>
      </c>
      <c r="D5140" s="7">
        <v>12.72</v>
      </c>
    </row>
    <row r="5141" spans="3:4" x14ac:dyDescent="0.3">
      <c r="C5141" s="7">
        <v>67</v>
      </c>
      <c r="D5141" s="7">
        <v>12.72</v>
      </c>
    </row>
    <row r="5142" spans="3:4" x14ac:dyDescent="0.3">
      <c r="C5142" s="6">
        <v>64</v>
      </c>
      <c r="D5142" s="6">
        <v>12.72</v>
      </c>
    </row>
    <row r="5143" spans="3:4" x14ac:dyDescent="0.3">
      <c r="C5143" s="6">
        <v>58</v>
      </c>
      <c r="D5143" s="6">
        <v>12.72</v>
      </c>
    </row>
    <row r="5144" spans="3:4" x14ac:dyDescent="0.3">
      <c r="C5144" s="6">
        <v>58</v>
      </c>
      <c r="D5144" s="6">
        <v>12.72</v>
      </c>
    </row>
    <row r="5145" spans="3:4" x14ac:dyDescent="0.3">
      <c r="C5145" s="6">
        <v>28</v>
      </c>
      <c r="D5145" s="6">
        <v>12.72</v>
      </c>
    </row>
    <row r="5146" spans="3:4" x14ac:dyDescent="0.3">
      <c r="C5146" s="6">
        <v>576</v>
      </c>
      <c r="D5146" s="6">
        <v>12.705</v>
      </c>
    </row>
    <row r="5147" spans="3:4" x14ac:dyDescent="0.3">
      <c r="C5147" s="6">
        <v>36</v>
      </c>
      <c r="D5147" s="6">
        <v>12.700799999999999</v>
      </c>
    </row>
    <row r="5148" spans="3:4" x14ac:dyDescent="0.3">
      <c r="C5148" s="6">
        <v>36</v>
      </c>
      <c r="D5148" s="6">
        <v>12.700799999999999</v>
      </c>
    </row>
    <row r="5149" spans="3:4" x14ac:dyDescent="0.3">
      <c r="C5149" s="7">
        <v>36</v>
      </c>
      <c r="D5149" s="7">
        <v>12.700799999999999</v>
      </c>
    </row>
    <row r="5150" spans="3:4" x14ac:dyDescent="0.3">
      <c r="C5150" s="6">
        <v>36</v>
      </c>
      <c r="D5150" s="6">
        <v>12.700799999999999</v>
      </c>
    </row>
    <row r="5151" spans="3:4" x14ac:dyDescent="0.3">
      <c r="C5151" s="6">
        <v>36</v>
      </c>
      <c r="D5151" s="6">
        <v>12.700799999999999</v>
      </c>
    </row>
    <row r="5152" spans="3:4" x14ac:dyDescent="0.3">
      <c r="C5152" s="6">
        <v>26</v>
      </c>
      <c r="D5152" s="6">
        <v>12.691000000000001</v>
      </c>
    </row>
    <row r="5153" spans="3:4" x14ac:dyDescent="0.3">
      <c r="C5153" s="7">
        <v>26</v>
      </c>
      <c r="D5153" s="7">
        <v>12.691000000000001</v>
      </c>
    </row>
    <row r="5154" spans="3:4" x14ac:dyDescent="0.3">
      <c r="C5154" s="7">
        <v>40</v>
      </c>
      <c r="D5154" s="7">
        <v>12.69</v>
      </c>
    </row>
    <row r="5155" spans="3:4" x14ac:dyDescent="0.3">
      <c r="C5155" s="7">
        <v>40</v>
      </c>
      <c r="D5155" s="7">
        <v>12.69</v>
      </c>
    </row>
    <row r="5156" spans="3:4" x14ac:dyDescent="0.3">
      <c r="C5156" s="6">
        <v>40</v>
      </c>
      <c r="D5156" s="6">
        <v>12.69</v>
      </c>
    </row>
    <row r="5157" spans="3:4" x14ac:dyDescent="0.3">
      <c r="C5157" s="7">
        <v>36</v>
      </c>
      <c r="D5157" s="7">
        <v>12.68</v>
      </c>
    </row>
    <row r="5158" spans="3:4" x14ac:dyDescent="0.3">
      <c r="C5158" s="6">
        <v>26</v>
      </c>
      <c r="D5158" s="6">
        <v>12.672000000000001</v>
      </c>
    </row>
    <row r="5159" spans="3:4" x14ac:dyDescent="0.3">
      <c r="C5159" s="6">
        <v>423</v>
      </c>
      <c r="D5159" s="6">
        <v>12.66</v>
      </c>
    </row>
    <row r="5160" spans="3:4" x14ac:dyDescent="0.3">
      <c r="C5160" s="7">
        <v>98</v>
      </c>
      <c r="D5160" s="7">
        <v>12.66</v>
      </c>
    </row>
    <row r="5161" spans="3:4" x14ac:dyDescent="0.3">
      <c r="C5161" s="7">
        <v>85</v>
      </c>
      <c r="D5161" s="7">
        <v>12.66</v>
      </c>
    </row>
    <row r="5162" spans="3:4" x14ac:dyDescent="0.3">
      <c r="C5162" s="7">
        <v>41</v>
      </c>
      <c r="D5162" s="7">
        <v>12.66</v>
      </c>
    </row>
    <row r="5163" spans="3:4" x14ac:dyDescent="0.3">
      <c r="C5163" s="6">
        <v>35</v>
      </c>
      <c r="D5163" s="6">
        <v>12.66</v>
      </c>
    </row>
    <row r="5164" spans="3:4" x14ac:dyDescent="0.3">
      <c r="C5164" s="6">
        <v>28</v>
      </c>
      <c r="D5164" s="6">
        <v>12.6592</v>
      </c>
    </row>
    <row r="5165" spans="3:4" x14ac:dyDescent="0.3">
      <c r="C5165" s="6">
        <v>36</v>
      </c>
      <c r="D5165" s="6">
        <v>12.64</v>
      </c>
    </row>
    <row r="5166" spans="3:4" x14ac:dyDescent="0.3">
      <c r="C5166" s="7">
        <v>26</v>
      </c>
      <c r="D5166" s="7">
        <v>12.64</v>
      </c>
    </row>
    <row r="5167" spans="3:4" x14ac:dyDescent="0.3">
      <c r="C5167" s="7">
        <v>26</v>
      </c>
      <c r="D5167" s="7">
        <v>12.64</v>
      </c>
    </row>
    <row r="5168" spans="3:4" x14ac:dyDescent="0.3">
      <c r="C5168" s="7">
        <v>26</v>
      </c>
      <c r="D5168" s="7">
        <v>12.64</v>
      </c>
    </row>
    <row r="5169" spans="3:4" x14ac:dyDescent="0.3">
      <c r="C5169" s="6">
        <v>36</v>
      </c>
      <c r="D5169" s="6">
        <v>12.606</v>
      </c>
    </row>
    <row r="5170" spans="3:4" x14ac:dyDescent="0.3">
      <c r="C5170" s="6">
        <v>253</v>
      </c>
      <c r="D5170" s="6">
        <v>12.6</v>
      </c>
    </row>
    <row r="5171" spans="3:4" x14ac:dyDescent="0.3">
      <c r="C5171" s="6">
        <v>57</v>
      </c>
      <c r="D5171" s="6">
        <v>12.6</v>
      </c>
    </row>
    <row r="5172" spans="3:4" x14ac:dyDescent="0.3">
      <c r="C5172" s="6">
        <v>53</v>
      </c>
      <c r="D5172" s="6">
        <v>12.6</v>
      </c>
    </row>
    <row r="5173" spans="3:4" x14ac:dyDescent="0.3">
      <c r="C5173" s="6">
        <v>53</v>
      </c>
      <c r="D5173" s="6">
        <v>12.6</v>
      </c>
    </row>
    <row r="5174" spans="3:4" x14ac:dyDescent="0.3">
      <c r="C5174" s="6">
        <v>47</v>
      </c>
      <c r="D5174" s="6">
        <v>12.5928</v>
      </c>
    </row>
    <row r="5175" spans="3:4" x14ac:dyDescent="0.3">
      <c r="C5175" s="6">
        <v>31</v>
      </c>
      <c r="D5175" s="6">
        <v>12.564</v>
      </c>
    </row>
    <row r="5176" spans="3:4" x14ac:dyDescent="0.3">
      <c r="C5176" s="6">
        <v>66</v>
      </c>
      <c r="D5176" s="6">
        <v>12.56</v>
      </c>
    </row>
    <row r="5177" spans="3:4" x14ac:dyDescent="0.3">
      <c r="C5177" s="7">
        <v>27</v>
      </c>
      <c r="D5177" s="7">
        <v>12.56</v>
      </c>
    </row>
    <row r="5178" spans="3:4" x14ac:dyDescent="0.3">
      <c r="C5178" s="7">
        <v>27</v>
      </c>
      <c r="D5178" s="7">
        <v>12.548999999999999</v>
      </c>
    </row>
    <row r="5179" spans="3:4" x14ac:dyDescent="0.3">
      <c r="C5179" s="7">
        <v>50</v>
      </c>
      <c r="D5179" s="7">
        <v>12.54</v>
      </c>
    </row>
    <row r="5180" spans="3:4" x14ac:dyDescent="0.3">
      <c r="C5180" s="6">
        <v>47</v>
      </c>
      <c r="D5180" s="6">
        <v>12.54</v>
      </c>
    </row>
    <row r="5181" spans="3:4" x14ac:dyDescent="0.3">
      <c r="C5181" s="7">
        <v>41</v>
      </c>
      <c r="D5181" s="7">
        <v>12.54</v>
      </c>
    </row>
    <row r="5182" spans="3:4" x14ac:dyDescent="0.3">
      <c r="C5182" s="7">
        <v>536</v>
      </c>
      <c r="D5182" s="7">
        <v>12.532500000000001</v>
      </c>
    </row>
    <row r="5183" spans="3:4" x14ac:dyDescent="0.3">
      <c r="C5183" s="7">
        <v>56</v>
      </c>
      <c r="D5183" s="7">
        <v>12.519</v>
      </c>
    </row>
    <row r="5184" spans="3:4" x14ac:dyDescent="0.3">
      <c r="C5184" s="7">
        <v>30</v>
      </c>
      <c r="D5184" s="7">
        <v>12.511799999999999</v>
      </c>
    </row>
    <row r="5185" spans="3:4" x14ac:dyDescent="0.3">
      <c r="C5185" s="7">
        <v>200</v>
      </c>
      <c r="D5185" s="7">
        <v>12.504</v>
      </c>
    </row>
    <row r="5186" spans="3:4" x14ac:dyDescent="0.3">
      <c r="C5186" s="6">
        <v>35</v>
      </c>
      <c r="D5186" s="6">
        <v>12.492000000000001</v>
      </c>
    </row>
    <row r="5187" spans="3:4" x14ac:dyDescent="0.3">
      <c r="C5187" s="7">
        <v>96</v>
      </c>
      <c r="D5187" s="7">
        <v>12.48</v>
      </c>
    </row>
    <row r="5188" spans="3:4" x14ac:dyDescent="0.3">
      <c r="C5188" s="6">
        <v>77</v>
      </c>
      <c r="D5188" s="6">
        <v>12.48</v>
      </c>
    </row>
    <row r="5189" spans="3:4" x14ac:dyDescent="0.3">
      <c r="C5189" s="6">
        <v>42</v>
      </c>
      <c r="D5189" s="6">
        <v>12.48</v>
      </c>
    </row>
    <row r="5190" spans="3:4" x14ac:dyDescent="0.3">
      <c r="C5190" s="7">
        <v>60</v>
      </c>
      <c r="D5190" s="7">
        <v>12.46</v>
      </c>
    </row>
    <row r="5191" spans="3:4" x14ac:dyDescent="0.3">
      <c r="C5191" s="7">
        <v>26</v>
      </c>
      <c r="D5191" s="7">
        <v>12.441599999999999</v>
      </c>
    </row>
    <row r="5192" spans="3:4" x14ac:dyDescent="0.3">
      <c r="C5192" s="7">
        <v>26</v>
      </c>
      <c r="D5192" s="7">
        <v>12.441599999999999</v>
      </c>
    </row>
    <row r="5193" spans="3:4" x14ac:dyDescent="0.3">
      <c r="C5193" s="7">
        <v>26</v>
      </c>
      <c r="D5193" s="7">
        <v>12.441599999999999</v>
      </c>
    </row>
    <row r="5194" spans="3:4" x14ac:dyDescent="0.3">
      <c r="C5194" s="6">
        <v>26</v>
      </c>
      <c r="D5194" s="6">
        <v>12.441599999999999</v>
      </c>
    </row>
    <row r="5195" spans="3:4" x14ac:dyDescent="0.3">
      <c r="C5195" s="7">
        <v>250</v>
      </c>
      <c r="D5195" s="7">
        <v>12.42</v>
      </c>
    </row>
    <row r="5196" spans="3:4" x14ac:dyDescent="0.3">
      <c r="C5196" s="7">
        <v>113</v>
      </c>
      <c r="D5196" s="7">
        <v>12.42</v>
      </c>
    </row>
    <row r="5197" spans="3:4" x14ac:dyDescent="0.3">
      <c r="C5197" s="6">
        <v>96</v>
      </c>
      <c r="D5197" s="6">
        <v>12.42</v>
      </c>
    </row>
    <row r="5198" spans="3:4" x14ac:dyDescent="0.3">
      <c r="C5198" s="6">
        <v>83</v>
      </c>
      <c r="D5198" s="6">
        <v>12.42</v>
      </c>
    </row>
    <row r="5199" spans="3:4" x14ac:dyDescent="0.3">
      <c r="C5199" s="6">
        <v>83</v>
      </c>
      <c r="D5199" s="6">
        <v>12.42</v>
      </c>
    </row>
    <row r="5200" spans="3:4" x14ac:dyDescent="0.3">
      <c r="C5200" s="7">
        <v>34</v>
      </c>
      <c r="D5200" s="7">
        <v>12.42</v>
      </c>
    </row>
    <row r="5201" spans="3:4" x14ac:dyDescent="0.3">
      <c r="C5201" s="6">
        <v>29</v>
      </c>
      <c r="D5201" s="6">
        <v>12.42</v>
      </c>
    </row>
    <row r="5202" spans="3:4" x14ac:dyDescent="0.3">
      <c r="C5202" s="7">
        <v>46</v>
      </c>
      <c r="D5202" s="7">
        <v>12.4</v>
      </c>
    </row>
    <row r="5203" spans="3:4" x14ac:dyDescent="0.3">
      <c r="C5203" s="7">
        <v>54</v>
      </c>
      <c r="D5203" s="7">
        <v>12.39</v>
      </c>
    </row>
    <row r="5204" spans="3:4" x14ac:dyDescent="0.3">
      <c r="C5204" s="6">
        <v>27</v>
      </c>
      <c r="D5204" s="6">
        <v>12.39</v>
      </c>
    </row>
    <row r="5205" spans="3:4" x14ac:dyDescent="0.3">
      <c r="C5205" s="6">
        <v>66</v>
      </c>
      <c r="D5205" s="6">
        <v>12.375999999999999</v>
      </c>
    </row>
    <row r="5206" spans="3:4" x14ac:dyDescent="0.3">
      <c r="C5206" s="6">
        <v>65</v>
      </c>
      <c r="D5206" s="6">
        <v>12.36</v>
      </c>
    </row>
    <row r="5207" spans="3:4" x14ac:dyDescent="0.3">
      <c r="C5207" s="7">
        <v>59</v>
      </c>
      <c r="D5207" s="7">
        <v>12.36</v>
      </c>
    </row>
    <row r="5208" spans="3:4" x14ac:dyDescent="0.3">
      <c r="C5208" s="6">
        <v>59</v>
      </c>
      <c r="D5208" s="6">
        <v>12.36</v>
      </c>
    </row>
    <row r="5209" spans="3:4" x14ac:dyDescent="0.3">
      <c r="C5209" s="6">
        <v>59</v>
      </c>
      <c r="D5209" s="6">
        <v>12.36</v>
      </c>
    </row>
    <row r="5210" spans="3:4" x14ac:dyDescent="0.3">
      <c r="C5210" s="7">
        <v>50</v>
      </c>
      <c r="D5210" s="7">
        <v>12.36</v>
      </c>
    </row>
    <row r="5211" spans="3:4" x14ac:dyDescent="0.3">
      <c r="C5211" s="7">
        <v>50</v>
      </c>
      <c r="D5211" s="7">
        <v>12.36</v>
      </c>
    </row>
    <row r="5212" spans="3:4" x14ac:dyDescent="0.3">
      <c r="C5212" s="7">
        <v>48</v>
      </c>
      <c r="D5212" s="7">
        <v>12.36</v>
      </c>
    </row>
    <row r="5213" spans="3:4" x14ac:dyDescent="0.3">
      <c r="C5213" s="6">
        <v>26</v>
      </c>
      <c r="D5213" s="6">
        <v>12.36</v>
      </c>
    </row>
    <row r="5214" spans="3:4" x14ac:dyDescent="0.3">
      <c r="C5214" s="6">
        <v>26</v>
      </c>
      <c r="D5214" s="6">
        <v>12.36</v>
      </c>
    </row>
    <row r="5215" spans="3:4" x14ac:dyDescent="0.3">
      <c r="C5215" s="7">
        <v>26</v>
      </c>
      <c r="D5215" s="7">
        <v>12.36</v>
      </c>
    </row>
    <row r="5216" spans="3:4" x14ac:dyDescent="0.3">
      <c r="C5216" s="7">
        <v>33</v>
      </c>
      <c r="D5216" s="7">
        <v>12.358000000000001</v>
      </c>
    </row>
    <row r="5217" spans="3:4" x14ac:dyDescent="0.3">
      <c r="C5217" s="7">
        <v>34</v>
      </c>
      <c r="D5217" s="7">
        <v>12.33</v>
      </c>
    </row>
    <row r="5218" spans="3:4" x14ac:dyDescent="0.3">
      <c r="C5218" s="6">
        <v>26</v>
      </c>
      <c r="D5218" s="6">
        <v>12.323399999999999</v>
      </c>
    </row>
    <row r="5219" spans="3:4" x14ac:dyDescent="0.3">
      <c r="C5219" s="6">
        <v>249</v>
      </c>
      <c r="D5219" s="6">
        <v>12.32</v>
      </c>
    </row>
    <row r="5220" spans="3:4" x14ac:dyDescent="0.3">
      <c r="C5220" s="7">
        <v>83</v>
      </c>
      <c r="D5220" s="7">
        <v>12.32</v>
      </c>
    </row>
    <row r="5221" spans="3:4" x14ac:dyDescent="0.3">
      <c r="C5221" s="6">
        <v>35</v>
      </c>
      <c r="D5221" s="6">
        <v>12.314399999999999</v>
      </c>
    </row>
    <row r="5222" spans="3:4" x14ac:dyDescent="0.3">
      <c r="C5222" s="7">
        <v>106</v>
      </c>
      <c r="D5222" s="7">
        <v>12.311999999999999</v>
      </c>
    </row>
    <row r="5223" spans="3:4" x14ac:dyDescent="0.3">
      <c r="C5223" s="7">
        <v>324</v>
      </c>
      <c r="D5223" s="7">
        <v>12.31016</v>
      </c>
    </row>
    <row r="5224" spans="3:4" x14ac:dyDescent="0.3">
      <c r="C5224" s="6">
        <v>112</v>
      </c>
      <c r="D5224" s="6">
        <v>12.3</v>
      </c>
    </row>
    <row r="5225" spans="3:4" x14ac:dyDescent="0.3">
      <c r="C5225" s="7">
        <v>112</v>
      </c>
      <c r="D5225" s="7">
        <v>12.3</v>
      </c>
    </row>
    <row r="5226" spans="3:4" x14ac:dyDescent="0.3">
      <c r="C5226" s="7">
        <v>103</v>
      </c>
      <c r="D5226" s="7">
        <v>12.3</v>
      </c>
    </row>
    <row r="5227" spans="3:4" x14ac:dyDescent="0.3">
      <c r="C5227" s="6">
        <v>73</v>
      </c>
      <c r="D5227" s="6">
        <v>12.3</v>
      </c>
    </row>
    <row r="5228" spans="3:4" x14ac:dyDescent="0.3">
      <c r="C5228" s="7">
        <v>38</v>
      </c>
      <c r="D5228" s="7">
        <v>12.3</v>
      </c>
    </row>
    <row r="5229" spans="3:4" x14ac:dyDescent="0.3">
      <c r="C5229" s="7">
        <v>32</v>
      </c>
      <c r="D5229" s="7">
        <v>12.3</v>
      </c>
    </row>
    <row r="5230" spans="3:4" x14ac:dyDescent="0.3">
      <c r="C5230" s="6">
        <v>32</v>
      </c>
      <c r="D5230" s="6">
        <v>12.26</v>
      </c>
    </row>
    <row r="5231" spans="3:4" x14ac:dyDescent="0.3">
      <c r="C5231" s="6">
        <v>414</v>
      </c>
      <c r="D5231" s="6">
        <v>12.24</v>
      </c>
    </row>
    <row r="5232" spans="3:4" x14ac:dyDescent="0.3">
      <c r="C5232" s="6">
        <v>175</v>
      </c>
      <c r="D5232" s="6">
        <v>12.24</v>
      </c>
    </row>
    <row r="5233" spans="3:4" x14ac:dyDescent="0.3">
      <c r="C5233" s="6">
        <v>112</v>
      </c>
      <c r="D5233" s="6">
        <v>12.24</v>
      </c>
    </row>
    <row r="5234" spans="3:4" x14ac:dyDescent="0.3">
      <c r="C5234" s="6">
        <v>82</v>
      </c>
      <c r="D5234" s="6">
        <v>12.24</v>
      </c>
    </row>
    <row r="5235" spans="3:4" x14ac:dyDescent="0.3">
      <c r="C5235" s="7">
        <v>51</v>
      </c>
      <c r="D5235" s="7">
        <v>12.24</v>
      </c>
    </row>
    <row r="5236" spans="3:4" x14ac:dyDescent="0.3">
      <c r="C5236" s="7">
        <v>47</v>
      </c>
      <c r="D5236" s="7">
        <v>12.24</v>
      </c>
    </row>
    <row r="5237" spans="3:4" x14ac:dyDescent="0.3">
      <c r="C5237" s="7">
        <v>41</v>
      </c>
      <c r="D5237" s="7">
        <v>12.24</v>
      </c>
    </row>
    <row r="5238" spans="3:4" x14ac:dyDescent="0.3">
      <c r="C5238" s="7">
        <v>34</v>
      </c>
      <c r="D5238" s="7">
        <v>12.24</v>
      </c>
    </row>
    <row r="5239" spans="3:4" x14ac:dyDescent="0.3">
      <c r="C5239" s="6">
        <v>208</v>
      </c>
      <c r="D5239" s="6">
        <v>12.225</v>
      </c>
    </row>
    <row r="5240" spans="3:4" x14ac:dyDescent="0.3">
      <c r="C5240" s="7">
        <v>64</v>
      </c>
      <c r="D5240" s="7">
        <v>12.2</v>
      </c>
    </row>
    <row r="5241" spans="3:4" x14ac:dyDescent="0.3">
      <c r="C5241" s="7">
        <v>44</v>
      </c>
      <c r="D5241" s="7">
        <v>12.2</v>
      </c>
    </row>
    <row r="5242" spans="3:4" x14ac:dyDescent="0.3">
      <c r="C5242" s="6">
        <v>136</v>
      </c>
      <c r="D5242" s="6">
        <v>12.18</v>
      </c>
    </row>
    <row r="5243" spans="3:4" x14ac:dyDescent="0.3">
      <c r="C5243" s="7">
        <v>94</v>
      </c>
      <c r="D5243" s="7">
        <v>12.18</v>
      </c>
    </row>
    <row r="5244" spans="3:4" x14ac:dyDescent="0.3">
      <c r="C5244" s="6">
        <v>37</v>
      </c>
      <c r="D5244" s="6">
        <v>12.175800000000001</v>
      </c>
    </row>
    <row r="5245" spans="3:4" x14ac:dyDescent="0.3">
      <c r="C5245" s="7">
        <v>38</v>
      </c>
      <c r="D5245" s="7">
        <v>12.172800000000001</v>
      </c>
    </row>
    <row r="5246" spans="3:4" x14ac:dyDescent="0.3">
      <c r="C5246" s="6">
        <v>25</v>
      </c>
      <c r="D5246" s="6">
        <v>12.16</v>
      </c>
    </row>
    <row r="5247" spans="3:4" x14ac:dyDescent="0.3">
      <c r="C5247" s="7">
        <v>69</v>
      </c>
      <c r="D5247" s="7">
        <v>12.159000000000001</v>
      </c>
    </row>
    <row r="5248" spans="3:4" x14ac:dyDescent="0.3">
      <c r="C5248" s="6">
        <v>42</v>
      </c>
      <c r="D5248" s="6">
        <v>12.15</v>
      </c>
    </row>
    <row r="5249" spans="3:4" x14ac:dyDescent="0.3">
      <c r="C5249" s="7">
        <v>27</v>
      </c>
      <c r="D5249" s="7">
        <v>12.15</v>
      </c>
    </row>
    <row r="5250" spans="3:4" x14ac:dyDescent="0.3">
      <c r="C5250" s="7">
        <v>24</v>
      </c>
      <c r="D5250" s="7">
        <v>12.14</v>
      </c>
    </row>
    <row r="5251" spans="3:4" x14ac:dyDescent="0.3">
      <c r="C5251" s="7">
        <v>26</v>
      </c>
      <c r="D5251" s="7">
        <v>12.1348</v>
      </c>
    </row>
    <row r="5252" spans="3:4" x14ac:dyDescent="0.3">
      <c r="C5252" s="6">
        <v>36</v>
      </c>
      <c r="D5252" s="6">
        <v>12.12</v>
      </c>
    </row>
    <row r="5253" spans="3:4" x14ac:dyDescent="0.3">
      <c r="C5253" s="6">
        <v>81</v>
      </c>
      <c r="D5253" s="6">
        <v>12.112</v>
      </c>
    </row>
    <row r="5254" spans="3:4" x14ac:dyDescent="0.3">
      <c r="C5254" s="7">
        <v>73</v>
      </c>
      <c r="D5254" s="7">
        <v>12.1</v>
      </c>
    </row>
    <row r="5255" spans="3:4" x14ac:dyDescent="0.3">
      <c r="C5255" s="7">
        <v>31</v>
      </c>
      <c r="D5255" s="7">
        <v>12.1</v>
      </c>
    </row>
    <row r="5256" spans="3:4" x14ac:dyDescent="0.3">
      <c r="C5256" s="7">
        <v>45</v>
      </c>
      <c r="D5256" s="7">
        <v>12.08</v>
      </c>
    </row>
    <row r="5257" spans="3:4" x14ac:dyDescent="0.3">
      <c r="C5257" s="7">
        <v>27</v>
      </c>
      <c r="D5257" s="7">
        <v>12.08</v>
      </c>
    </row>
    <row r="5258" spans="3:4" x14ac:dyDescent="0.3">
      <c r="C5258" s="7">
        <v>206</v>
      </c>
      <c r="D5258" s="7">
        <v>12.076499999999999</v>
      </c>
    </row>
    <row r="5259" spans="3:4" x14ac:dyDescent="0.3">
      <c r="C5259" s="7">
        <v>39</v>
      </c>
      <c r="D5259" s="7">
        <v>12.06</v>
      </c>
    </row>
    <row r="5260" spans="3:4" x14ac:dyDescent="0.3">
      <c r="C5260" s="7">
        <v>37</v>
      </c>
      <c r="D5260" s="7">
        <v>12.06</v>
      </c>
    </row>
    <row r="5261" spans="3:4" x14ac:dyDescent="0.3">
      <c r="C5261" s="6">
        <v>37</v>
      </c>
      <c r="D5261" s="6">
        <v>12.06</v>
      </c>
    </row>
    <row r="5262" spans="3:4" x14ac:dyDescent="0.3">
      <c r="C5262" s="6">
        <v>28</v>
      </c>
      <c r="D5262" s="6">
        <v>12.06</v>
      </c>
    </row>
    <row r="5263" spans="3:4" x14ac:dyDescent="0.3">
      <c r="C5263" s="7">
        <v>27</v>
      </c>
      <c r="D5263" s="7">
        <v>12.06</v>
      </c>
    </row>
    <row r="5264" spans="3:4" x14ac:dyDescent="0.3">
      <c r="C5264" s="7">
        <v>27</v>
      </c>
      <c r="D5264" s="7">
        <v>12.06</v>
      </c>
    </row>
    <row r="5265" spans="3:4" x14ac:dyDescent="0.3">
      <c r="C5265" s="6">
        <v>26</v>
      </c>
      <c r="D5265" s="6">
        <v>12.06</v>
      </c>
    </row>
    <row r="5266" spans="3:4" x14ac:dyDescent="0.3">
      <c r="C5266" s="6">
        <v>121</v>
      </c>
      <c r="D5266" s="6">
        <v>12.057</v>
      </c>
    </row>
    <row r="5267" spans="3:4" x14ac:dyDescent="0.3">
      <c r="C5267" s="7">
        <v>46</v>
      </c>
      <c r="D5267" s="7">
        <v>12.03</v>
      </c>
    </row>
    <row r="5268" spans="3:4" x14ac:dyDescent="0.3">
      <c r="C5268" s="6">
        <v>36</v>
      </c>
      <c r="D5268" s="6">
        <v>12.0252</v>
      </c>
    </row>
    <row r="5269" spans="3:4" x14ac:dyDescent="0.3">
      <c r="C5269" s="7">
        <v>33</v>
      </c>
      <c r="D5269" s="7">
        <v>12.02</v>
      </c>
    </row>
    <row r="5270" spans="3:4" x14ac:dyDescent="0.3">
      <c r="C5270" s="7">
        <v>243</v>
      </c>
      <c r="D5270" s="7">
        <v>12</v>
      </c>
    </row>
    <row r="5271" spans="3:4" x14ac:dyDescent="0.3">
      <c r="C5271" s="6">
        <v>201</v>
      </c>
      <c r="D5271" s="6">
        <v>12</v>
      </c>
    </row>
    <row r="5272" spans="3:4" x14ac:dyDescent="0.3">
      <c r="C5272" s="6">
        <v>152</v>
      </c>
      <c r="D5272" s="6">
        <v>12</v>
      </c>
    </row>
    <row r="5273" spans="3:4" x14ac:dyDescent="0.3">
      <c r="C5273" s="7">
        <v>93</v>
      </c>
      <c r="D5273" s="7">
        <v>12</v>
      </c>
    </row>
    <row r="5274" spans="3:4" x14ac:dyDescent="0.3">
      <c r="C5274" s="7">
        <v>55</v>
      </c>
      <c r="D5274" s="7">
        <v>12</v>
      </c>
    </row>
    <row r="5275" spans="3:4" x14ac:dyDescent="0.3">
      <c r="C5275" s="7">
        <v>35</v>
      </c>
      <c r="D5275" s="7">
        <v>12</v>
      </c>
    </row>
    <row r="5276" spans="3:4" x14ac:dyDescent="0.3">
      <c r="C5276" s="7">
        <v>25</v>
      </c>
      <c r="D5276" s="7">
        <v>12</v>
      </c>
    </row>
    <row r="5277" spans="3:4" x14ac:dyDescent="0.3">
      <c r="C5277" s="6">
        <v>25</v>
      </c>
      <c r="D5277" s="6">
        <v>12</v>
      </c>
    </row>
    <row r="5278" spans="3:4" x14ac:dyDescent="0.3">
      <c r="C5278" s="6">
        <v>160</v>
      </c>
      <c r="D5278" s="6">
        <v>11.998799999999999</v>
      </c>
    </row>
    <row r="5279" spans="3:4" x14ac:dyDescent="0.3">
      <c r="C5279" s="7">
        <v>120</v>
      </c>
      <c r="D5279" s="7">
        <v>11.996</v>
      </c>
    </row>
    <row r="5280" spans="3:4" x14ac:dyDescent="0.3">
      <c r="C5280" s="6">
        <v>959</v>
      </c>
      <c r="D5280" s="6">
        <v>11.984</v>
      </c>
    </row>
    <row r="5281" spans="3:4" x14ac:dyDescent="0.3">
      <c r="C5281" s="7">
        <v>110</v>
      </c>
      <c r="D5281" s="7">
        <v>11.97</v>
      </c>
    </row>
    <row r="5282" spans="3:4" x14ac:dyDescent="0.3">
      <c r="C5282" s="7">
        <v>80</v>
      </c>
      <c r="D5282" s="7">
        <v>11.97</v>
      </c>
    </row>
    <row r="5283" spans="3:4" x14ac:dyDescent="0.3">
      <c r="C5283" s="6">
        <v>63</v>
      </c>
      <c r="D5283" s="6">
        <v>11.958600000000001</v>
      </c>
    </row>
    <row r="5284" spans="3:4" x14ac:dyDescent="0.3">
      <c r="C5284" s="6">
        <v>135</v>
      </c>
      <c r="D5284" s="6">
        <v>11.933999999999999</v>
      </c>
    </row>
    <row r="5285" spans="3:4" x14ac:dyDescent="0.3">
      <c r="C5285" s="7">
        <v>98</v>
      </c>
      <c r="D5285" s="7">
        <v>11.898</v>
      </c>
    </row>
    <row r="5286" spans="3:4" x14ac:dyDescent="0.3">
      <c r="C5286" s="7">
        <v>98</v>
      </c>
      <c r="D5286" s="7">
        <v>11.898</v>
      </c>
    </row>
    <row r="5287" spans="3:4" x14ac:dyDescent="0.3">
      <c r="C5287" s="6">
        <v>37</v>
      </c>
      <c r="D5287" s="6">
        <v>11.895</v>
      </c>
    </row>
    <row r="5288" spans="3:4" x14ac:dyDescent="0.3">
      <c r="C5288" s="6">
        <v>240</v>
      </c>
      <c r="D5288" s="6">
        <v>11.88</v>
      </c>
    </row>
    <row r="5289" spans="3:4" x14ac:dyDescent="0.3">
      <c r="C5289" s="6">
        <v>199</v>
      </c>
      <c r="D5289" s="6">
        <v>11.88</v>
      </c>
    </row>
    <row r="5290" spans="3:4" x14ac:dyDescent="0.3">
      <c r="C5290" s="7">
        <v>100</v>
      </c>
      <c r="D5290" s="7">
        <v>11.88</v>
      </c>
    </row>
    <row r="5291" spans="3:4" x14ac:dyDescent="0.3">
      <c r="C5291" s="7">
        <v>66</v>
      </c>
      <c r="D5291" s="7">
        <v>11.88</v>
      </c>
    </row>
    <row r="5292" spans="3:4" x14ac:dyDescent="0.3">
      <c r="C5292" s="7">
        <v>63</v>
      </c>
      <c r="D5292" s="7">
        <v>11.88</v>
      </c>
    </row>
    <row r="5293" spans="3:4" x14ac:dyDescent="0.3">
      <c r="C5293" s="6">
        <v>54</v>
      </c>
      <c r="D5293" s="6">
        <v>11.88</v>
      </c>
    </row>
    <row r="5294" spans="3:4" x14ac:dyDescent="0.3">
      <c r="C5294" s="7">
        <v>30</v>
      </c>
      <c r="D5294" s="7">
        <v>11.88</v>
      </c>
    </row>
    <row r="5295" spans="3:4" x14ac:dyDescent="0.3">
      <c r="C5295" s="7">
        <v>30</v>
      </c>
      <c r="D5295" s="7">
        <v>11.88</v>
      </c>
    </row>
    <row r="5296" spans="3:4" x14ac:dyDescent="0.3">
      <c r="C5296" s="6">
        <v>29</v>
      </c>
      <c r="D5296" s="6">
        <v>11.88</v>
      </c>
    </row>
    <row r="5297" spans="3:4" x14ac:dyDescent="0.3">
      <c r="C5297" s="6">
        <v>29</v>
      </c>
      <c r="D5297" s="6">
        <v>11.88</v>
      </c>
    </row>
    <row r="5298" spans="3:4" x14ac:dyDescent="0.3">
      <c r="C5298" s="7">
        <v>29</v>
      </c>
      <c r="D5298" s="7">
        <v>11.88</v>
      </c>
    </row>
    <row r="5299" spans="3:4" x14ac:dyDescent="0.3">
      <c r="C5299" s="7">
        <v>29</v>
      </c>
      <c r="D5299" s="7">
        <v>11.88</v>
      </c>
    </row>
    <row r="5300" spans="3:4" x14ac:dyDescent="0.3">
      <c r="C5300" s="6">
        <v>26</v>
      </c>
      <c r="D5300" s="6">
        <v>11.88</v>
      </c>
    </row>
    <row r="5301" spans="3:4" x14ac:dyDescent="0.3">
      <c r="C5301" s="6">
        <v>26</v>
      </c>
      <c r="D5301" s="6">
        <v>11.88</v>
      </c>
    </row>
    <row r="5302" spans="3:4" x14ac:dyDescent="0.3">
      <c r="C5302" s="7">
        <v>37</v>
      </c>
      <c r="D5302" s="7">
        <v>11.876799999999999</v>
      </c>
    </row>
    <row r="5303" spans="3:4" x14ac:dyDescent="0.3">
      <c r="C5303" s="7">
        <v>133</v>
      </c>
      <c r="D5303" s="7">
        <v>11.85</v>
      </c>
    </row>
    <row r="5304" spans="3:4" x14ac:dyDescent="0.3">
      <c r="C5304" s="6">
        <v>133</v>
      </c>
      <c r="D5304" s="6">
        <v>11.85</v>
      </c>
    </row>
    <row r="5305" spans="3:4" x14ac:dyDescent="0.3">
      <c r="C5305" s="7">
        <v>132</v>
      </c>
      <c r="D5305" s="7">
        <v>11.85</v>
      </c>
    </row>
    <row r="5306" spans="3:4" x14ac:dyDescent="0.3">
      <c r="C5306" s="7">
        <v>66</v>
      </c>
      <c r="D5306" s="7">
        <v>11.85</v>
      </c>
    </row>
    <row r="5307" spans="3:4" x14ac:dyDescent="0.3">
      <c r="C5307" s="7">
        <v>42</v>
      </c>
      <c r="D5307" s="7">
        <v>11.85</v>
      </c>
    </row>
    <row r="5308" spans="3:4" x14ac:dyDescent="0.3">
      <c r="C5308" s="7">
        <v>42</v>
      </c>
      <c r="D5308" s="7">
        <v>11.85</v>
      </c>
    </row>
    <row r="5309" spans="3:4" x14ac:dyDescent="0.3">
      <c r="C5309" s="7">
        <v>62</v>
      </c>
      <c r="D5309" s="7">
        <v>11.84</v>
      </c>
    </row>
    <row r="5310" spans="3:4" x14ac:dyDescent="0.3">
      <c r="C5310" s="7">
        <v>30</v>
      </c>
      <c r="D5310" s="7">
        <v>11.8248</v>
      </c>
    </row>
    <row r="5311" spans="3:4" x14ac:dyDescent="0.3">
      <c r="C5311" s="6">
        <v>57</v>
      </c>
      <c r="D5311" s="6">
        <v>11.82</v>
      </c>
    </row>
    <row r="5312" spans="3:4" x14ac:dyDescent="0.3">
      <c r="C5312" s="7">
        <v>57</v>
      </c>
      <c r="D5312" s="7">
        <v>11.82</v>
      </c>
    </row>
    <row r="5313" spans="3:4" x14ac:dyDescent="0.3">
      <c r="C5313" s="6">
        <v>25</v>
      </c>
      <c r="D5313" s="6">
        <v>11.7782</v>
      </c>
    </row>
    <row r="5314" spans="3:4" x14ac:dyDescent="0.3">
      <c r="C5314" s="6">
        <v>106</v>
      </c>
      <c r="D5314" s="6">
        <v>11.772</v>
      </c>
    </row>
    <row r="5315" spans="3:4" x14ac:dyDescent="0.3">
      <c r="C5315" s="6">
        <v>42</v>
      </c>
      <c r="D5315" s="6">
        <v>11.76</v>
      </c>
    </row>
    <row r="5316" spans="3:4" x14ac:dyDescent="0.3">
      <c r="C5316" s="6">
        <v>32</v>
      </c>
      <c r="D5316" s="6">
        <v>11.76</v>
      </c>
    </row>
    <row r="5317" spans="3:4" x14ac:dyDescent="0.3">
      <c r="C5317" s="7">
        <v>32</v>
      </c>
      <c r="D5317" s="7">
        <v>11.76</v>
      </c>
    </row>
    <row r="5318" spans="3:4" x14ac:dyDescent="0.3">
      <c r="C5318" s="6">
        <v>32</v>
      </c>
      <c r="D5318" s="6">
        <v>11.76</v>
      </c>
    </row>
    <row r="5319" spans="3:4" x14ac:dyDescent="0.3">
      <c r="C5319" s="6">
        <v>25</v>
      </c>
      <c r="D5319" s="6">
        <v>11.76</v>
      </c>
    </row>
    <row r="5320" spans="3:4" x14ac:dyDescent="0.3">
      <c r="C5320" s="6">
        <v>32</v>
      </c>
      <c r="D5320" s="6">
        <v>11.7334</v>
      </c>
    </row>
    <row r="5321" spans="3:4" x14ac:dyDescent="0.3">
      <c r="C5321" s="7">
        <v>42</v>
      </c>
      <c r="D5321" s="7">
        <v>11.731999999999999</v>
      </c>
    </row>
    <row r="5322" spans="3:4" x14ac:dyDescent="0.3">
      <c r="C5322" s="7">
        <v>24</v>
      </c>
      <c r="D5322" s="7">
        <v>11.720800000000001</v>
      </c>
    </row>
    <row r="5323" spans="3:4" x14ac:dyDescent="0.3">
      <c r="C5323" s="7">
        <v>41</v>
      </c>
      <c r="D5323" s="7">
        <v>11.702999999999999</v>
      </c>
    </row>
    <row r="5324" spans="3:4" x14ac:dyDescent="0.3">
      <c r="C5324" s="7">
        <v>41</v>
      </c>
      <c r="D5324" s="7">
        <v>11.702999999999999</v>
      </c>
    </row>
    <row r="5325" spans="3:4" x14ac:dyDescent="0.3">
      <c r="C5325" s="6">
        <v>25</v>
      </c>
      <c r="D5325" s="6">
        <v>11.702999999999999</v>
      </c>
    </row>
    <row r="5326" spans="3:4" x14ac:dyDescent="0.3">
      <c r="C5326" s="7">
        <v>98</v>
      </c>
      <c r="D5326" s="7">
        <v>11.7</v>
      </c>
    </row>
    <row r="5327" spans="3:4" x14ac:dyDescent="0.3">
      <c r="C5327" s="7">
        <v>98</v>
      </c>
      <c r="D5327" s="7">
        <v>11.7</v>
      </c>
    </row>
    <row r="5328" spans="3:4" x14ac:dyDescent="0.3">
      <c r="C5328" s="6">
        <v>54</v>
      </c>
      <c r="D5328" s="6">
        <v>11.7</v>
      </c>
    </row>
    <row r="5329" spans="3:4" x14ac:dyDescent="0.3">
      <c r="C5329" s="6">
        <v>35</v>
      </c>
      <c r="D5329" s="6">
        <v>11.7</v>
      </c>
    </row>
    <row r="5330" spans="3:4" x14ac:dyDescent="0.3">
      <c r="C5330" s="6">
        <v>35</v>
      </c>
      <c r="D5330" s="6">
        <v>11.7</v>
      </c>
    </row>
    <row r="5331" spans="3:4" x14ac:dyDescent="0.3">
      <c r="C5331" s="7">
        <v>25</v>
      </c>
      <c r="D5331" s="7">
        <v>11.679500000000001</v>
      </c>
    </row>
    <row r="5332" spans="3:4" x14ac:dyDescent="0.3">
      <c r="C5332" s="7">
        <v>32</v>
      </c>
      <c r="D5332" s="7">
        <v>11.64</v>
      </c>
    </row>
    <row r="5333" spans="3:4" x14ac:dyDescent="0.3">
      <c r="C5333" s="6">
        <v>175</v>
      </c>
      <c r="D5333" s="6">
        <v>11.628</v>
      </c>
    </row>
    <row r="5334" spans="3:4" x14ac:dyDescent="0.3">
      <c r="C5334" s="6">
        <v>349</v>
      </c>
      <c r="D5334" s="6">
        <v>11.616</v>
      </c>
    </row>
    <row r="5335" spans="3:4" x14ac:dyDescent="0.3">
      <c r="C5335" s="7">
        <v>195</v>
      </c>
      <c r="D5335" s="7">
        <v>11.61</v>
      </c>
    </row>
    <row r="5336" spans="3:4" x14ac:dyDescent="0.3">
      <c r="C5336" s="7">
        <v>38</v>
      </c>
      <c r="D5336" s="7">
        <v>11.61</v>
      </c>
    </row>
    <row r="5337" spans="3:4" x14ac:dyDescent="0.3">
      <c r="C5337" s="6">
        <v>98</v>
      </c>
      <c r="D5337" s="6">
        <v>11.6</v>
      </c>
    </row>
    <row r="5338" spans="3:4" x14ac:dyDescent="0.3">
      <c r="C5338" s="7">
        <v>33</v>
      </c>
      <c r="D5338" s="7">
        <v>11.592000000000001</v>
      </c>
    </row>
    <row r="5339" spans="3:4" x14ac:dyDescent="0.3">
      <c r="C5339" s="6">
        <v>25</v>
      </c>
      <c r="D5339" s="6">
        <v>11.592000000000001</v>
      </c>
    </row>
    <row r="5340" spans="3:4" x14ac:dyDescent="0.3">
      <c r="C5340" s="7">
        <v>97</v>
      </c>
      <c r="D5340" s="7">
        <v>11.58</v>
      </c>
    </row>
    <row r="5341" spans="3:4" x14ac:dyDescent="0.3">
      <c r="C5341" s="6">
        <v>30</v>
      </c>
      <c r="D5341" s="6">
        <v>11.575200000000001</v>
      </c>
    </row>
    <row r="5342" spans="3:4" x14ac:dyDescent="0.3">
      <c r="C5342" s="7">
        <v>81</v>
      </c>
      <c r="D5342" s="7">
        <v>11.565</v>
      </c>
    </row>
    <row r="5343" spans="3:4" x14ac:dyDescent="0.3">
      <c r="C5343" s="7">
        <v>32</v>
      </c>
      <c r="D5343" s="7">
        <v>11.553599999999999</v>
      </c>
    </row>
    <row r="5344" spans="3:4" x14ac:dyDescent="0.3">
      <c r="C5344" s="6">
        <v>288</v>
      </c>
      <c r="D5344" s="6">
        <v>11.52</v>
      </c>
    </row>
    <row r="5345" spans="3:4" x14ac:dyDescent="0.3">
      <c r="C5345" s="6">
        <v>89</v>
      </c>
      <c r="D5345" s="6">
        <v>11.52</v>
      </c>
    </row>
    <row r="5346" spans="3:4" x14ac:dyDescent="0.3">
      <c r="C5346" s="7">
        <v>115</v>
      </c>
      <c r="D5346" s="7">
        <v>11.5136</v>
      </c>
    </row>
    <row r="5347" spans="3:4" x14ac:dyDescent="0.3">
      <c r="C5347" s="7">
        <v>165</v>
      </c>
      <c r="D5347" s="7">
        <v>11.5</v>
      </c>
    </row>
    <row r="5348" spans="3:4" x14ac:dyDescent="0.3">
      <c r="C5348" s="7">
        <v>139</v>
      </c>
      <c r="D5348" s="7">
        <v>11.472</v>
      </c>
    </row>
    <row r="5349" spans="3:4" x14ac:dyDescent="0.3">
      <c r="C5349" s="7">
        <v>32</v>
      </c>
      <c r="D5349" s="7">
        <v>11.46</v>
      </c>
    </row>
    <row r="5350" spans="3:4" x14ac:dyDescent="0.3">
      <c r="C5350" s="7">
        <v>29</v>
      </c>
      <c r="D5350" s="7">
        <v>11.46</v>
      </c>
    </row>
    <row r="5351" spans="3:4" x14ac:dyDescent="0.3">
      <c r="C5351" s="6">
        <v>86</v>
      </c>
      <c r="D5351" s="6">
        <v>11.456</v>
      </c>
    </row>
    <row r="5352" spans="3:4" x14ac:dyDescent="0.3">
      <c r="C5352" s="7">
        <v>115</v>
      </c>
      <c r="D5352" s="7">
        <v>11.452</v>
      </c>
    </row>
    <row r="5353" spans="3:4" x14ac:dyDescent="0.3">
      <c r="C5353" s="6">
        <v>191</v>
      </c>
      <c r="D5353" s="6">
        <v>11.451599999999999</v>
      </c>
    </row>
    <row r="5354" spans="3:4" x14ac:dyDescent="0.3">
      <c r="C5354" s="6">
        <v>29</v>
      </c>
      <c r="D5354" s="6">
        <v>11.44</v>
      </c>
    </row>
    <row r="5355" spans="3:4" x14ac:dyDescent="0.3">
      <c r="C5355" s="7">
        <v>130</v>
      </c>
      <c r="D5355" s="7">
        <v>11.439</v>
      </c>
    </row>
    <row r="5356" spans="3:4" x14ac:dyDescent="0.3">
      <c r="C5356" s="7">
        <v>130</v>
      </c>
      <c r="D5356" s="7">
        <v>11.439</v>
      </c>
    </row>
    <row r="5357" spans="3:4" x14ac:dyDescent="0.3">
      <c r="C5357" s="6">
        <v>130</v>
      </c>
      <c r="D5357" s="6">
        <v>11.439</v>
      </c>
    </row>
    <row r="5358" spans="3:4" x14ac:dyDescent="0.3">
      <c r="C5358" s="7">
        <v>35</v>
      </c>
      <c r="D5358" s="7">
        <v>11.43</v>
      </c>
    </row>
    <row r="5359" spans="3:4" x14ac:dyDescent="0.3">
      <c r="C5359" s="7">
        <v>28</v>
      </c>
      <c r="D5359" s="7">
        <v>11.43</v>
      </c>
    </row>
    <row r="5360" spans="3:4" x14ac:dyDescent="0.3">
      <c r="C5360" s="7">
        <v>24</v>
      </c>
      <c r="D5360" s="7">
        <v>11.43</v>
      </c>
    </row>
    <row r="5361" spans="3:4" x14ac:dyDescent="0.3">
      <c r="C5361" s="7">
        <v>24</v>
      </c>
      <c r="D5361" s="7">
        <v>11.43</v>
      </c>
    </row>
    <row r="5362" spans="3:4" x14ac:dyDescent="0.3">
      <c r="C5362" s="6">
        <v>24</v>
      </c>
      <c r="D5362" s="6">
        <v>11.43</v>
      </c>
    </row>
    <row r="5363" spans="3:4" x14ac:dyDescent="0.3">
      <c r="C5363" s="7">
        <v>229</v>
      </c>
      <c r="D5363" s="7">
        <v>11.4</v>
      </c>
    </row>
    <row r="5364" spans="3:4" x14ac:dyDescent="0.3">
      <c r="C5364" s="6">
        <v>127</v>
      </c>
      <c r="D5364" s="6">
        <v>11.4</v>
      </c>
    </row>
    <row r="5365" spans="3:4" x14ac:dyDescent="0.3">
      <c r="C5365" s="7">
        <v>95</v>
      </c>
      <c r="D5365" s="7">
        <v>11.4</v>
      </c>
    </row>
    <row r="5366" spans="3:4" x14ac:dyDescent="0.3">
      <c r="C5366" s="6">
        <v>95</v>
      </c>
      <c r="D5366" s="6">
        <v>11.4</v>
      </c>
    </row>
    <row r="5367" spans="3:4" x14ac:dyDescent="0.3">
      <c r="C5367" s="6">
        <v>88</v>
      </c>
      <c r="D5367" s="6">
        <v>11.4</v>
      </c>
    </row>
    <row r="5368" spans="3:4" x14ac:dyDescent="0.3">
      <c r="C5368" s="6">
        <v>60</v>
      </c>
      <c r="D5368" s="6">
        <v>11.4</v>
      </c>
    </row>
    <row r="5369" spans="3:4" x14ac:dyDescent="0.3">
      <c r="C5369" s="7">
        <v>60</v>
      </c>
      <c r="D5369" s="7">
        <v>11.4</v>
      </c>
    </row>
    <row r="5370" spans="3:4" x14ac:dyDescent="0.3">
      <c r="C5370" s="6">
        <v>48</v>
      </c>
      <c r="D5370" s="6">
        <v>11.4</v>
      </c>
    </row>
    <row r="5371" spans="3:4" x14ac:dyDescent="0.3">
      <c r="C5371" s="7">
        <v>76</v>
      </c>
      <c r="D5371" s="7">
        <v>11.36</v>
      </c>
    </row>
    <row r="5372" spans="3:4" x14ac:dyDescent="0.3">
      <c r="C5372" s="7">
        <v>76</v>
      </c>
      <c r="D5372" s="7">
        <v>11.36</v>
      </c>
    </row>
    <row r="5373" spans="3:4" x14ac:dyDescent="0.3">
      <c r="C5373" s="6">
        <v>36</v>
      </c>
      <c r="D5373" s="6">
        <v>11.36</v>
      </c>
    </row>
    <row r="5374" spans="3:4" x14ac:dyDescent="0.3">
      <c r="C5374" s="7">
        <v>29</v>
      </c>
      <c r="D5374" s="7">
        <v>11.36</v>
      </c>
    </row>
    <row r="5375" spans="3:4" x14ac:dyDescent="0.3">
      <c r="C5375" s="7">
        <v>1147</v>
      </c>
      <c r="D5375" s="7">
        <v>11.34</v>
      </c>
    </row>
    <row r="5376" spans="3:4" x14ac:dyDescent="0.3">
      <c r="C5376" s="6">
        <v>162</v>
      </c>
      <c r="D5376" s="6">
        <v>11.34</v>
      </c>
    </row>
    <row r="5377" spans="3:4" x14ac:dyDescent="0.3">
      <c r="C5377" s="7">
        <v>49</v>
      </c>
      <c r="D5377" s="7">
        <v>11.34</v>
      </c>
    </row>
    <row r="5378" spans="3:4" x14ac:dyDescent="0.3">
      <c r="C5378" s="7">
        <v>41</v>
      </c>
      <c r="D5378" s="7">
        <v>11.34</v>
      </c>
    </row>
    <row r="5379" spans="3:4" x14ac:dyDescent="0.3">
      <c r="C5379" s="7">
        <v>41</v>
      </c>
      <c r="D5379" s="7">
        <v>11.34</v>
      </c>
    </row>
    <row r="5380" spans="3:4" x14ac:dyDescent="0.3">
      <c r="C5380" s="6">
        <v>38</v>
      </c>
      <c r="D5380" s="6">
        <v>11.34</v>
      </c>
    </row>
    <row r="5381" spans="3:4" x14ac:dyDescent="0.3">
      <c r="C5381" s="7">
        <v>34</v>
      </c>
      <c r="D5381" s="7">
        <v>11.334</v>
      </c>
    </row>
    <row r="5382" spans="3:4" x14ac:dyDescent="0.3">
      <c r="C5382" s="7">
        <v>39</v>
      </c>
      <c r="D5382" s="7">
        <v>11.32</v>
      </c>
    </row>
    <row r="5383" spans="3:4" x14ac:dyDescent="0.3">
      <c r="C5383" s="6">
        <v>27</v>
      </c>
      <c r="D5383" s="6">
        <v>11.3148</v>
      </c>
    </row>
    <row r="5384" spans="3:4" x14ac:dyDescent="0.3">
      <c r="C5384" s="6">
        <v>143</v>
      </c>
      <c r="D5384" s="6">
        <v>11.28</v>
      </c>
    </row>
    <row r="5385" spans="3:4" x14ac:dyDescent="0.3">
      <c r="C5385" s="7">
        <v>113</v>
      </c>
      <c r="D5385" s="7">
        <v>11.28</v>
      </c>
    </row>
    <row r="5386" spans="3:4" x14ac:dyDescent="0.3">
      <c r="C5386" s="7">
        <v>45</v>
      </c>
      <c r="D5386" s="7">
        <v>11.28</v>
      </c>
    </row>
    <row r="5387" spans="3:4" x14ac:dyDescent="0.3">
      <c r="C5387" s="6">
        <v>27</v>
      </c>
      <c r="D5387" s="6">
        <v>11.28</v>
      </c>
    </row>
    <row r="5388" spans="3:4" x14ac:dyDescent="0.3">
      <c r="C5388" s="7">
        <v>27</v>
      </c>
      <c r="D5388" s="7">
        <v>11.28</v>
      </c>
    </row>
    <row r="5389" spans="3:4" x14ac:dyDescent="0.3">
      <c r="C5389" s="7">
        <v>27</v>
      </c>
      <c r="D5389" s="7">
        <v>11.28</v>
      </c>
    </row>
    <row r="5390" spans="3:4" x14ac:dyDescent="0.3">
      <c r="C5390" s="6">
        <v>31</v>
      </c>
      <c r="D5390" s="6">
        <v>11.2752</v>
      </c>
    </row>
    <row r="5391" spans="3:4" x14ac:dyDescent="0.3">
      <c r="C5391" s="6">
        <v>44</v>
      </c>
      <c r="D5391" s="6">
        <v>11.244</v>
      </c>
    </row>
    <row r="5392" spans="3:4" x14ac:dyDescent="0.3">
      <c r="C5392" s="7">
        <v>181</v>
      </c>
      <c r="D5392" s="7">
        <v>11.231999999999999</v>
      </c>
    </row>
    <row r="5393" spans="3:4" x14ac:dyDescent="0.3">
      <c r="C5393" s="7">
        <v>49</v>
      </c>
      <c r="D5393" s="7">
        <v>11.22</v>
      </c>
    </row>
    <row r="5394" spans="3:4" x14ac:dyDescent="0.3">
      <c r="C5394" s="6">
        <v>40</v>
      </c>
      <c r="D5394" s="6">
        <v>11.22</v>
      </c>
    </row>
    <row r="5395" spans="3:4" x14ac:dyDescent="0.3">
      <c r="C5395" s="6">
        <v>40</v>
      </c>
      <c r="D5395" s="6">
        <v>11.22</v>
      </c>
    </row>
    <row r="5396" spans="3:4" x14ac:dyDescent="0.3">
      <c r="C5396" s="6">
        <v>59</v>
      </c>
      <c r="D5396" s="6">
        <v>11.2</v>
      </c>
    </row>
    <row r="5397" spans="3:4" x14ac:dyDescent="0.3">
      <c r="C5397" s="6">
        <v>49</v>
      </c>
      <c r="D5397" s="6">
        <v>11.2</v>
      </c>
    </row>
    <row r="5398" spans="3:4" x14ac:dyDescent="0.3">
      <c r="C5398" s="6">
        <v>39</v>
      </c>
      <c r="D5398" s="6">
        <v>11.2</v>
      </c>
    </row>
    <row r="5399" spans="3:4" x14ac:dyDescent="0.3">
      <c r="C5399" s="6">
        <v>224</v>
      </c>
      <c r="D5399" s="6">
        <v>11.198</v>
      </c>
    </row>
    <row r="5400" spans="3:4" x14ac:dyDescent="0.3">
      <c r="C5400" s="6">
        <v>32</v>
      </c>
      <c r="D5400" s="6">
        <v>11.1944</v>
      </c>
    </row>
    <row r="5401" spans="3:4" x14ac:dyDescent="0.3">
      <c r="C5401" s="7">
        <v>160</v>
      </c>
      <c r="D5401" s="7">
        <v>11.182499999999999</v>
      </c>
    </row>
    <row r="5402" spans="3:4" x14ac:dyDescent="0.3">
      <c r="C5402" s="7">
        <v>28</v>
      </c>
      <c r="D5402" s="7">
        <v>11.166</v>
      </c>
    </row>
    <row r="5403" spans="3:4" x14ac:dyDescent="0.3">
      <c r="C5403" s="7">
        <v>28</v>
      </c>
      <c r="D5403" s="7">
        <v>11.166</v>
      </c>
    </row>
    <row r="5404" spans="3:4" x14ac:dyDescent="0.3">
      <c r="C5404" s="6">
        <v>102</v>
      </c>
      <c r="D5404" s="6">
        <v>11.16</v>
      </c>
    </row>
    <row r="5405" spans="3:4" x14ac:dyDescent="0.3">
      <c r="C5405" s="6">
        <v>74</v>
      </c>
      <c r="D5405" s="6">
        <v>11.16</v>
      </c>
    </row>
    <row r="5406" spans="3:4" x14ac:dyDescent="0.3">
      <c r="C5406" s="6">
        <v>70</v>
      </c>
      <c r="D5406" s="6">
        <v>11.16</v>
      </c>
    </row>
    <row r="5407" spans="3:4" x14ac:dyDescent="0.3">
      <c r="C5407" s="7">
        <v>35</v>
      </c>
      <c r="D5407" s="7">
        <v>11.16</v>
      </c>
    </row>
    <row r="5408" spans="3:4" x14ac:dyDescent="0.3">
      <c r="C5408" s="7">
        <v>35</v>
      </c>
      <c r="D5408" s="7">
        <v>11.16</v>
      </c>
    </row>
    <row r="5409" spans="3:4" x14ac:dyDescent="0.3">
      <c r="C5409" s="6">
        <v>124</v>
      </c>
      <c r="D5409" s="6">
        <v>11.1564</v>
      </c>
    </row>
    <row r="5410" spans="3:4" x14ac:dyDescent="0.3">
      <c r="C5410" s="7">
        <v>62</v>
      </c>
      <c r="D5410" s="7">
        <v>11.13</v>
      </c>
    </row>
    <row r="5411" spans="3:4" x14ac:dyDescent="0.3">
      <c r="C5411" s="7">
        <v>62</v>
      </c>
      <c r="D5411" s="7">
        <v>11.13</v>
      </c>
    </row>
    <row r="5412" spans="3:4" x14ac:dyDescent="0.3">
      <c r="C5412" s="7">
        <v>41</v>
      </c>
      <c r="D5412" s="7">
        <v>11.12</v>
      </c>
    </row>
    <row r="5413" spans="3:4" x14ac:dyDescent="0.3">
      <c r="C5413" s="7">
        <v>101</v>
      </c>
      <c r="D5413" s="7">
        <v>11.1</v>
      </c>
    </row>
    <row r="5414" spans="3:4" x14ac:dyDescent="0.3">
      <c r="C5414" s="7">
        <v>101</v>
      </c>
      <c r="D5414" s="7">
        <v>11.1</v>
      </c>
    </row>
    <row r="5415" spans="3:4" x14ac:dyDescent="0.3">
      <c r="C5415" s="6">
        <v>74</v>
      </c>
      <c r="D5415" s="6">
        <v>11.1</v>
      </c>
    </row>
    <row r="5416" spans="3:4" x14ac:dyDescent="0.3">
      <c r="C5416" s="7">
        <v>51</v>
      </c>
      <c r="D5416" s="7">
        <v>11.1</v>
      </c>
    </row>
    <row r="5417" spans="3:4" x14ac:dyDescent="0.3">
      <c r="C5417" s="7">
        <v>24</v>
      </c>
      <c r="D5417" s="7">
        <v>11.086</v>
      </c>
    </row>
    <row r="5418" spans="3:4" x14ac:dyDescent="0.3">
      <c r="C5418" s="7">
        <v>74</v>
      </c>
      <c r="D5418" s="7">
        <v>11.08</v>
      </c>
    </row>
    <row r="5419" spans="3:4" x14ac:dyDescent="0.3">
      <c r="C5419" s="7">
        <v>74</v>
      </c>
      <c r="D5419" s="7">
        <v>11.08</v>
      </c>
    </row>
    <row r="5420" spans="3:4" x14ac:dyDescent="0.3">
      <c r="C5420" s="6">
        <v>22</v>
      </c>
      <c r="D5420" s="6">
        <v>11.08</v>
      </c>
    </row>
    <row r="5421" spans="3:4" x14ac:dyDescent="0.3">
      <c r="C5421" s="7">
        <v>28</v>
      </c>
      <c r="D5421" s="7">
        <v>11.076000000000001</v>
      </c>
    </row>
    <row r="5422" spans="3:4" x14ac:dyDescent="0.3">
      <c r="C5422" s="6">
        <v>28</v>
      </c>
      <c r="D5422" s="6">
        <v>11.076000000000001</v>
      </c>
    </row>
    <row r="5423" spans="3:4" x14ac:dyDescent="0.3">
      <c r="C5423" s="6">
        <v>55</v>
      </c>
      <c r="D5423" s="6">
        <v>11.07</v>
      </c>
    </row>
    <row r="5424" spans="3:4" x14ac:dyDescent="0.3">
      <c r="C5424" s="7">
        <v>59</v>
      </c>
      <c r="D5424" s="7">
        <v>11.06</v>
      </c>
    </row>
    <row r="5425" spans="3:4" x14ac:dyDescent="0.3">
      <c r="C5425" s="6">
        <v>100</v>
      </c>
      <c r="D5425" s="6">
        <v>11.052</v>
      </c>
    </row>
    <row r="5426" spans="3:4" x14ac:dyDescent="0.3">
      <c r="C5426" s="7">
        <v>554</v>
      </c>
      <c r="D5426" s="7">
        <v>11.04</v>
      </c>
    </row>
    <row r="5427" spans="3:4" x14ac:dyDescent="0.3">
      <c r="C5427" s="6">
        <v>554</v>
      </c>
      <c r="D5427" s="6">
        <v>11.04</v>
      </c>
    </row>
    <row r="5428" spans="3:4" x14ac:dyDescent="0.3">
      <c r="C5428" s="7">
        <v>70</v>
      </c>
      <c r="D5428" s="7">
        <v>11.04</v>
      </c>
    </row>
    <row r="5429" spans="3:4" x14ac:dyDescent="0.3">
      <c r="C5429" s="6">
        <v>29</v>
      </c>
      <c r="D5429" s="6">
        <v>11.04</v>
      </c>
    </row>
    <row r="5430" spans="3:4" x14ac:dyDescent="0.3">
      <c r="C5430" s="6">
        <v>47</v>
      </c>
      <c r="D5430" s="6">
        <v>11.034000000000001</v>
      </c>
    </row>
    <row r="5431" spans="3:4" x14ac:dyDescent="0.3">
      <c r="C5431" s="6">
        <v>275</v>
      </c>
      <c r="D5431" s="6">
        <v>11</v>
      </c>
    </row>
    <row r="5432" spans="3:4" x14ac:dyDescent="0.3">
      <c r="C5432" s="7">
        <v>23</v>
      </c>
      <c r="D5432" s="7">
        <v>11</v>
      </c>
    </row>
    <row r="5433" spans="3:4" x14ac:dyDescent="0.3">
      <c r="C5433" s="6">
        <v>23</v>
      </c>
      <c r="D5433" s="6">
        <v>11</v>
      </c>
    </row>
    <row r="5434" spans="3:4" x14ac:dyDescent="0.3">
      <c r="C5434" s="6">
        <v>157</v>
      </c>
      <c r="D5434" s="6">
        <v>10.98</v>
      </c>
    </row>
    <row r="5435" spans="3:4" x14ac:dyDescent="0.3">
      <c r="C5435" s="6">
        <v>69</v>
      </c>
      <c r="D5435" s="6">
        <v>10.98</v>
      </c>
    </row>
    <row r="5436" spans="3:4" x14ac:dyDescent="0.3">
      <c r="C5436" s="6">
        <v>61</v>
      </c>
      <c r="D5436" s="6">
        <v>10.98</v>
      </c>
    </row>
    <row r="5437" spans="3:4" x14ac:dyDescent="0.3">
      <c r="C5437" s="6">
        <v>61</v>
      </c>
      <c r="D5437" s="6">
        <v>10.98</v>
      </c>
    </row>
    <row r="5438" spans="3:4" x14ac:dyDescent="0.3">
      <c r="C5438" s="7">
        <v>26</v>
      </c>
      <c r="D5438" s="7">
        <v>10.98</v>
      </c>
    </row>
    <row r="5439" spans="3:4" x14ac:dyDescent="0.3">
      <c r="C5439" s="7">
        <v>274</v>
      </c>
      <c r="D5439" s="7">
        <v>10.958399999999999</v>
      </c>
    </row>
    <row r="5440" spans="3:4" x14ac:dyDescent="0.3">
      <c r="C5440" s="7">
        <v>138</v>
      </c>
      <c r="D5440" s="7">
        <v>10.95</v>
      </c>
    </row>
    <row r="5441" spans="3:4" x14ac:dyDescent="0.3">
      <c r="C5441" s="7">
        <v>24</v>
      </c>
      <c r="D5441" s="7">
        <v>10.95</v>
      </c>
    </row>
    <row r="5442" spans="3:4" x14ac:dyDescent="0.3">
      <c r="C5442" s="7">
        <v>122</v>
      </c>
      <c r="D5442" s="7">
        <v>10.92</v>
      </c>
    </row>
    <row r="5443" spans="3:4" x14ac:dyDescent="0.3">
      <c r="C5443" s="7">
        <v>41</v>
      </c>
      <c r="D5443" s="7">
        <v>10.92</v>
      </c>
    </row>
    <row r="5444" spans="3:4" x14ac:dyDescent="0.3">
      <c r="C5444" s="7">
        <v>27</v>
      </c>
      <c r="D5444" s="7">
        <v>10.92</v>
      </c>
    </row>
    <row r="5445" spans="3:4" x14ac:dyDescent="0.3">
      <c r="C5445" s="7">
        <v>27</v>
      </c>
      <c r="D5445" s="7">
        <v>10.92</v>
      </c>
    </row>
    <row r="5446" spans="3:4" x14ac:dyDescent="0.3">
      <c r="C5446" s="6">
        <v>125</v>
      </c>
      <c r="D5446" s="6">
        <v>10.9193</v>
      </c>
    </row>
    <row r="5447" spans="3:4" x14ac:dyDescent="0.3">
      <c r="C5447" s="6">
        <v>57</v>
      </c>
      <c r="D5447" s="6">
        <v>10.906000000000001</v>
      </c>
    </row>
    <row r="5448" spans="3:4" x14ac:dyDescent="0.3">
      <c r="C5448" s="6">
        <v>555</v>
      </c>
      <c r="D5448" s="6">
        <v>10.89</v>
      </c>
    </row>
    <row r="5449" spans="3:4" x14ac:dyDescent="0.3">
      <c r="C5449" s="6">
        <v>31</v>
      </c>
      <c r="D5449" s="6">
        <v>10.8864</v>
      </c>
    </row>
    <row r="5450" spans="3:4" x14ac:dyDescent="0.3">
      <c r="C5450" s="7">
        <v>42</v>
      </c>
      <c r="D5450" s="7">
        <v>10.881</v>
      </c>
    </row>
    <row r="5451" spans="3:4" x14ac:dyDescent="0.3">
      <c r="C5451" s="6">
        <v>40</v>
      </c>
      <c r="D5451" s="6">
        <v>10.881</v>
      </c>
    </row>
    <row r="5452" spans="3:4" x14ac:dyDescent="0.3">
      <c r="C5452" s="7">
        <v>36</v>
      </c>
      <c r="D5452" s="7">
        <v>10.881</v>
      </c>
    </row>
    <row r="5453" spans="3:4" x14ac:dyDescent="0.3">
      <c r="C5453" s="6">
        <v>136</v>
      </c>
      <c r="D5453" s="6">
        <v>10.86</v>
      </c>
    </row>
    <row r="5454" spans="3:4" x14ac:dyDescent="0.3">
      <c r="C5454" s="6">
        <v>136</v>
      </c>
      <c r="D5454" s="6">
        <v>10.86</v>
      </c>
    </row>
    <row r="5455" spans="3:4" x14ac:dyDescent="0.3">
      <c r="C5455" s="7">
        <v>68</v>
      </c>
      <c r="D5455" s="7">
        <v>10.86</v>
      </c>
    </row>
    <row r="5456" spans="3:4" x14ac:dyDescent="0.3">
      <c r="C5456" s="6">
        <v>30</v>
      </c>
      <c r="D5456" s="6">
        <v>10.86</v>
      </c>
    </row>
    <row r="5457" spans="3:4" x14ac:dyDescent="0.3">
      <c r="C5457" s="7">
        <v>30</v>
      </c>
      <c r="D5457" s="7">
        <v>10.86</v>
      </c>
    </row>
    <row r="5458" spans="3:4" x14ac:dyDescent="0.3">
      <c r="C5458" s="7">
        <v>30</v>
      </c>
      <c r="D5458" s="7">
        <v>10.86</v>
      </c>
    </row>
    <row r="5459" spans="3:4" x14ac:dyDescent="0.3">
      <c r="C5459" s="7">
        <v>25</v>
      </c>
      <c r="D5459" s="7">
        <v>10.86</v>
      </c>
    </row>
    <row r="5460" spans="3:4" x14ac:dyDescent="0.3">
      <c r="C5460" s="6">
        <v>29</v>
      </c>
      <c r="D5460" s="6">
        <v>10.8558</v>
      </c>
    </row>
    <row r="5461" spans="3:4" x14ac:dyDescent="0.3">
      <c r="C5461" s="7">
        <v>1085</v>
      </c>
      <c r="D5461" s="7">
        <v>10.8</v>
      </c>
    </row>
    <row r="5462" spans="3:4" x14ac:dyDescent="0.3">
      <c r="C5462" s="7">
        <v>978</v>
      </c>
      <c r="D5462" s="7">
        <v>10.8</v>
      </c>
    </row>
    <row r="5463" spans="3:4" x14ac:dyDescent="0.3">
      <c r="C5463" s="7">
        <v>99</v>
      </c>
      <c r="D5463" s="7">
        <v>10.8</v>
      </c>
    </row>
    <row r="5464" spans="3:4" x14ac:dyDescent="0.3">
      <c r="C5464" s="7">
        <v>68</v>
      </c>
      <c r="D5464" s="7">
        <v>10.8</v>
      </c>
    </row>
    <row r="5465" spans="3:4" x14ac:dyDescent="0.3">
      <c r="C5465" s="7">
        <v>52</v>
      </c>
      <c r="D5465" s="7">
        <v>10.8</v>
      </c>
    </row>
    <row r="5466" spans="3:4" x14ac:dyDescent="0.3">
      <c r="C5466" s="7">
        <v>52</v>
      </c>
      <c r="D5466" s="7">
        <v>10.8</v>
      </c>
    </row>
    <row r="5467" spans="3:4" x14ac:dyDescent="0.3">
      <c r="C5467" s="6">
        <v>35</v>
      </c>
      <c r="D5467" s="6">
        <v>10.8</v>
      </c>
    </row>
    <row r="5468" spans="3:4" x14ac:dyDescent="0.3">
      <c r="C5468" s="6">
        <v>25</v>
      </c>
      <c r="D5468" s="6">
        <v>10.8</v>
      </c>
    </row>
    <row r="5469" spans="3:4" x14ac:dyDescent="0.3">
      <c r="C5469" s="7">
        <v>22</v>
      </c>
      <c r="D5469" s="7">
        <v>10.8</v>
      </c>
    </row>
    <row r="5470" spans="3:4" x14ac:dyDescent="0.3">
      <c r="C5470" s="7">
        <v>37</v>
      </c>
      <c r="D5470" s="7">
        <v>10.7996</v>
      </c>
    </row>
    <row r="5471" spans="3:4" x14ac:dyDescent="0.3">
      <c r="C5471" s="7">
        <v>35</v>
      </c>
      <c r="D5471" s="7">
        <v>10.7849</v>
      </c>
    </row>
    <row r="5472" spans="3:4" x14ac:dyDescent="0.3">
      <c r="C5472" s="6">
        <v>40</v>
      </c>
      <c r="D5472" s="6">
        <v>10.78</v>
      </c>
    </row>
    <row r="5473" spans="3:4" x14ac:dyDescent="0.3">
      <c r="C5473" s="6">
        <v>81</v>
      </c>
      <c r="D5473" s="6">
        <v>10.768000000000001</v>
      </c>
    </row>
    <row r="5474" spans="3:4" x14ac:dyDescent="0.3">
      <c r="C5474" s="7">
        <v>41</v>
      </c>
      <c r="D5474" s="7">
        <v>10.76</v>
      </c>
    </row>
    <row r="5475" spans="3:4" x14ac:dyDescent="0.3">
      <c r="C5475" s="6">
        <v>107</v>
      </c>
      <c r="D5475" s="6">
        <v>10.744</v>
      </c>
    </row>
    <row r="5476" spans="3:4" x14ac:dyDescent="0.3">
      <c r="C5476" s="6">
        <v>22</v>
      </c>
      <c r="D5476" s="6">
        <v>10.7424</v>
      </c>
    </row>
    <row r="5477" spans="3:4" x14ac:dyDescent="0.3">
      <c r="C5477" s="6">
        <v>23</v>
      </c>
      <c r="D5477" s="6">
        <v>10.74</v>
      </c>
    </row>
    <row r="5478" spans="3:4" x14ac:dyDescent="0.3">
      <c r="C5478" s="6">
        <v>54</v>
      </c>
      <c r="D5478" s="6">
        <v>10.72</v>
      </c>
    </row>
    <row r="5479" spans="3:4" x14ac:dyDescent="0.3">
      <c r="C5479" s="6">
        <v>38</v>
      </c>
      <c r="D5479" s="6">
        <v>10.71</v>
      </c>
    </row>
    <row r="5480" spans="3:4" x14ac:dyDescent="0.3">
      <c r="C5480" s="6">
        <v>22</v>
      </c>
      <c r="D5480" s="6">
        <v>10.71</v>
      </c>
    </row>
    <row r="5481" spans="3:4" x14ac:dyDescent="0.3">
      <c r="C5481" s="6">
        <v>268</v>
      </c>
      <c r="D5481" s="6">
        <v>10.68</v>
      </c>
    </row>
    <row r="5482" spans="3:4" x14ac:dyDescent="0.3">
      <c r="C5482" s="6">
        <v>119</v>
      </c>
      <c r="D5482" s="6">
        <v>10.68</v>
      </c>
    </row>
    <row r="5483" spans="3:4" x14ac:dyDescent="0.3">
      <c r="C5483" s="7">
        <v>40</v>
      </c>
      <c r="D5483" s="7">
        <v>10.68</v>
      </c>
    </row>
    <row r="5484" spans="3:4" x14ac:dyDescent="0.3">
      <c r="C5484" s="6">
        <v>44</v>
      </c>
      <c r="D5484" s="6">
        <v>10.659000000000001</v>
      </c>
    </row>
    <row r="5485" spans="3:4" x14ac:dyDescent="0.3">
      <c r="C5485" s="7">
        <v>44</v>
      </c>
      <c r="D5485" s="7">
        <v>10.659000000000001</v>
      </c>
    </row>
    <row r="5486" spans="3:4" x14ac:dyDescent="0.3">
      <c r="C5486" s="7">
        <v>42</v>
      </c>
      <c r="D5486" s="7">
        <v>10.656000000000001</v>
      </c>
    </row>
    <row r="5487" spans="3:4" x14ac:dyDescent="0.3">
      <c r="C5487" s="7">
        <v>31</v>
      </c>
      <c r="D5487" s="7">
        <v>10.64</v>
      </c>
    </row>
    <row r="5488" spans="3:4" x14ac:dyDescent="0.3">
      <c r="C5488" s="7">
        <v>129</v>
      </c>
      <c r="D5488" s="7">
        <v>10.632</v>
      </c>
    </row>
    <row r="5489" spans="3:4" x14ac:dyDescent="0.3">
      <c r="C5489" s="7">
        <v>129</v>
      </c>
      <c r="D5489" s="7">
        <v>10.632</v>
      </c>
    </row>
    <row r="5490" spans="3:4" x14ac:dyDescent="0.3">
      <c r="C5490" s="6">
        <v>41</v>
      </c>
      <c r="D5490" s="6">
        <v>10.6288</v>
      </c>
    </row>
    <row r="5491" spans="3:4" x14ac:dyDescent="0.3">
      <c r="C5491" s="6">
        <v>97</v>
      </c>
      <c r="D5491" s="6">
        <v>10.62</v>
      </c>
    </row>
    <row r="5492" spans="3:4" x14ac:dyDescent="0.3">
      <c r="C5492" s="7">
        <v>82</v>
      </c>
      <c r="D5492" s="7">
        <v>10.62</v>
      </c>
    </row>
    <row r="5493" spans="3:4" x14ac:dyDescent="0.3">
      <c r="C5493" s="7">
        <v>76</v>
      </c>
      <c r="D5493" s="7">
        <v>10.62</v>
      </c>
    </row>
    <row r="5494" spans="3:4" x14ac:dyDescent="0.3">
      <c r="C5494" s="6">
        <v>76</v>
      </c>
      <c r="D5494" s="6">
        <v>10.62</v>
      </c>
    </row>
    <row r="5495" spans="3:4" x14ac:dyDescent="0.3">
      <c r="C5495" s="7">
        <v>31</v>
      </c>
      <c r="D5495" s="7">
        <v>10.62</v>
      </c>
    </row>
    <row r="5496" spans="3:4" x14ac:dyDescent="0.3">
      <c r="C5496" s="7">
        <v>22</v>
      </c>
      <c r="D5496" s="7">
        <v>10.584</v>
      </c>
    </row>
    <row r="5497" spans="3:4" x14ac:dyDescent="0.3">
      <c r="C5497" s="7">
        <v>38</v>
      </c>
      <c r="D5497" s="7">
        <v>10.572800000000001</v>
      </c>
    </row>
    <row r="5498" spans="3:4" x14ac:dyDescent="0.3">
      <c r="C5498" s="6">
        <v>177</v>
      </c>
      <c r="D5498" s="6">
        <v>10.56</v>
      </c>
    </row>
    <row r="5499" spans="3:4" x14ac:dyDescent="0.3">
      <c r="C5499" s="7">
        <v>66</v>
      </c>
      <c r="D5499" s="7">
        <v>10.56</v>
      </c>
    </row>
    <row r="5500" spans="3:4" x14ac:dyDescent="0.3">
      <c r="C5500" s="6">
        <v>56</v>
      </c>
      <c r="D5500" s="6">
        <v>10.56</v>
      </c>
    </row>
    <row r="5501" spans="3:4" x14ac:dyDescent="0.3">
      <c r="C5501" s="7">
        <v>34</v>
      </c>
      <c r="D5501" s="7">
        <v>10.56</v>
      </c>
    </row>
    <row r="5502" spans="3:4" x14ac:dyDescent="0.3">
      <c r="C5502" s="6">
        <v>32</v>
      </c>
      <c r="D5502" s="6">
        <v>10.56</v>
      </c>
    </row>
    <row r="5503" spans="3:4" x14ac:dyDescent="0.3">
      <c r="C5503" s="6">
        <v>32</v>
      </c>
      <c r="D5503" s="6">
        <v>10.56</v>
      </c>
    </row>
    <row r="5504" spans="3:4" x14ac:dyDescent="0.3">
      <c r="C5504" s="6">
        <v>24</v>
      </c>
      <c r="D5504" s="6">
        <v>10.56</v>
      </c>
    </row>
    <row r="5505" spans="3:4" x14ac:dyDescent="0.3">
      <c r="C5505" s="7">
        <v>38</v>
      </c>
      <c r="D5505" s="7">
        <v>10.5504</v>
      </c>
    </row>
    <row r="5506" spans="3:4" x14ac:dyDescent="0.3">
      <c r="C5506" s="7">
        <v>21</v>
      </c>
      <c r="D5506" s="7">
        <v>10.53</v>
      </c>
    </row>
    <row r="5507" spans="3:4" x14ac:dyDescent="0.3">
      <c r="C5507" s="6">
        <v>21</v>
      </c>
      <c r="D5507" s="6">
        <v>10.53</v>
      </c>
    </row>
    <row r="5508" spans="3:4" x14ac:dyDescent="0.3">
      <c r="C5508" s="6">
        <v>21</v>
      </c>
      <c r="D5508" s="6">
        <v>10.53</v>
      </c>
    </row>
    <row r="5509" spans="3:4" x14ac:dyDescent="0.3">
      <c r="C5509" s="6">
        <v>29</v>
      </c>
      <c r="D5509" s="6">
        <v>10.512</v>
      </c>
    </row>
    <row r="5510" spans="3:4" x14ac:dyDescent="0.3">
      <c r="C5510" s="7">
        <v>22</v>
      </c>
      <c r="D5510" s="7">
        <v>10.512</v>
      </c>
    </row>
    <row r="5511" spans="3:4" x14ac:dyDescent="0.3">
      <c r="C5511" s="7">
        <v>527</v>
      </c>
      <c r="D5511" s="7">
        <v>10.5</v>
      </c>
    </row>
    <row r="5512" spans="3:4" x14ac:dyDescent="0.3">
      <c r="C5512" s="6">
        <v>132</v>
      </c>
      <c r="D5512" s="6">
        <v>10.5</v>
      </c>
    </row>
    <row r="5513" spans="3:4" x14ac:dyDescent="0.3">
      <c r="C5513" s="6">
        <v>132</v>
      </c>
      <c r="D5513" s="6">
        <v>10.5</v>
      </c>
    </row>
    <row r="5514" spans="3:4" x14ac:dyDescent="0.3">
      <c r="C5514" s="7">
        <v>30</v>
      </c>
      <c r="D5514" s="7">
        <v>10.5</v>
      </c>
    </row>
    <row r="5515" spans="3:4" x14ac:dyDescent="0.3">
      <c r="C5515" s="7">
        <v>29</v>
      </c>
      <c r="D5515" s="7">
        <v>10.5</v>
      </c>
    </row>
    <row r="5516" spans="3:4" x14ac:dyDescent="0.3">
      <c r="C5516" s="7">
        <v>21</v>
      </c>
      <c r="D5516" s="7">
        <v>10.5</v>
      </c>
    </row>
    <row r="5517" spans="3:4" x14ac:dyDescent="0.3">
      <c r="C5517" s="6">
        <v>73</v>
      </c>
      <c r="D5517" s="6">
        <v>10.476000000000001</v>
      </c>
    </row>
    <row r="5518" spans="3:4" x14ac:dyDescent="0.3">
      <c r="C5518" s="7">
        <v>33</v>
      </c>
      <c r="D5518" s="7">
        <v>10.465</v>
      </c>
    </row>
    <row r="5519" spans="3:4" x14ac:dyDescent="0.3">
      <c r="C5519" s="6">
        <v>524</v>
      </c>
      <c r="D5519" s="6">
        <v>10.44</v>
      </c>
    </row>
    <row r="5520" spans="3:4" x14ac:dyDescent="0.3">
      <c r="C5520" s="6">
        <v>175</v>
      </c>
      <c r="D5520" s="6">
        <v>10.44</v>
      </c>
    </row>
    <row r="5521" spans="3:4" x14ac:dyDescent="0.3">
      <c r="C5521" s="6">
        <v>45</v>
      </c>
      <c r="D5521" s="6">
        <v>10.44</v>
      </c>
    </row>
    <row r="5522" spans="3:4" x14ac:dyDescent="0.3">
      <c r="C5522" s="7">
        <v>40</v>
      </c>
      <c r="D5522" s="7">
        <v>10.44</v>
      </c>
    </row>
    <row r="5523" spans="3:4" x14ac:dyDescent="0.3">
      <c r="C5523" s="7">
        <v>40</v>
      </c>
      <c r="D5523" s="7">
        <v>10.44</v>
      </c>
    </row>
    <row r="5524" spans="3:4" x14ac:dyDescent="0.3">
      <c r="C5524" s="6">
        <v>40</v>
      </c>
      <c r="D5524" s="6">
        <v>10.44</v>
      </c>
    </row>
    <row r="5525" spans="3:4" x14ac:dyDescent="0.3">
      <c r="C5525" s="6">
        <v>40</v>
      </c>
      <c r="D5525" s="6">
        <v>10.44</v>
      </c>
    </row>
    <row r="5526" spans="3:4" x14ac:dyDescent="0.3">
      <c r="C5526" s="6">
        <v>26</v>
      </c>
      <c r="D5526" s="6">
        <v>10.44</v>
      </c>
    </row>
    <row r="5527" spans="3:4" x14ac:dyDescent="0.3">
      <c r="C5527" s="6">
        <v>78</v>
      </c>
      <c r="D5527" s="6">
        <v>10.413</v>
      </c>
    </row>
    <row r="5528" spans="3:4" x14ac:dyDescent="0.3">
      <c r="C5528" s="6">
        <v>64</v>
      </c>
      <c r="D5528" s="6">
        <v>10.397399999999999</v>
      </c>
    </row>
    <row r="5529" spans="3:4" x14ac:dyDescent="0.3">
      <c r="C5529" s="7">
        <v>29</v>
      </c>
      <c r="D5529" s="7">
        <v>10.393599999999999</v>
      </c>
    </row>
    <row r="5530" spans="3:4" x14ac:dyDescent="0.3">
      <c r="C5530" s="7">
        <v>31</v>
      </c>
      <c r="D5530" s="7">
        <v>10.36</v>
      </c>
    </row>
    <row r="5531" spans="3:4" x14ac:dyDescent="0.3">
      <c r="C5531" s="6">
        <v>37</v>
      </c>
      <c r="D5531" s="6">
        <v>10.35</v>
      </c>
    </row>
    <row r="5532" spans="3:4" x14ac:dyDescent="0.3">
      <c r="C5532" s="7">
        <v>37</v>
      </c>
      <c r="D5532" s="7">
        <v>10.35</v>
      </c>
    </row>
    <row r="5533" spans="3:4" x14ac:dyDescent="0.3">
      <c r="C5533" s="6">
        <v>23</v>
      </c>
      <c r="D5533" s="6">
        <v>10.35</v>
      </c>
    </row>
    <row r="5534" spans="3:4" x14ac:dyDescent="0.3">
      <c r="C5534" s="7">
        <v>22</v>
      </c>
      <c r="D5534" s="7">
        <v>10.348800000000001</v>
      </c>
    </row>
    <row r="5535" spans="3:4" x14ac:dyDescent="0.3">
      <c r="C5535" s="7">
        <v>22</v>
      </c>
      <c r="D5535" s="7">
        <v>10.3408</v>
      </c>
    </row>
    <row r="5536" spans="3:4" x14ac:dyDescent="0.3">
      <c r="C5536" s="7">
        <v>32</v>
      </c>
      <c r="D5536" s="7">
        <v>10.32</v>
      </c>
    </row>
    <row r="5537" spans="3:4" x14ac:dyDescent="0.3">
      <c r="C5537" s="7">
        <v>28</v>
      </c>
      <c r="D5537" s="7">
        <v>10.32</v>
      </c>
    </row>
    <row r="5538" spans="3:4" x14ac:dyDescent="0.3">
      <c r="C5538" s="6">
        <v>28</v>
      </c>
      <c r="D5538" s="6">
        <v>10.32</v>
      </c>
    </row>
    <row r="5539" spans="3:4" x14ac:dyDescent="0.3">
      <c r="C5539" s="6">
        <v>22</v>
      </c>
      <c r="D5539" s="6">
        <v>10.32</v>
      </c>
    </row>
    <row r="5540" spans="3:4" x14ac:dyDescent="0.3">
      <c r="C5540" s="6">
        <v>21</v>
      </c>
      <c r="D5540" s="6">
        <v>10.32</v>
      </c>
    </row>
    <row r="5541" spans="3:4" x14ac:dyDescent="0.3">
      <c r="C5541" s="7">
        <v>174</v>
      </c>
      <c r="D5541" s="7">
        <v>10.26</v>
      </c>
    </row>
    <row r="5542" spans="3:4" x14ac:dyDescent="0.3">
      <c r="C5542" s="7">
        <v>115</v>
      </c>
      <c r="D5542" s="7">
        <v>10.26</v>
      </c>
    </row>
    <row r="5543" spans="3:4" x14ac:dyDescent="0.3">
      <c r="C5543" s="6">
        <v>73</v>
      </c>
      <c r="D5543" s="6">
        <v>10.26</v>
      </c>
    </row>
    <row r="5544" spans="3:4" x14ac:dyDescent="0.3">
      <c r="C5544" s="7">
        <v>37</v>
      </c>
      <c r="D5544" s="7">
        <v>10.26</v>
      </c>
    </row>
    <row r="5545" spans="3:4" x14ac:dyDescent="0.3">
      <c r="C5545" s="7">
        <v>33</v>
      </c>
      <c r="D5545" s="7">
        <v>10.26</v>
      </c>
    </row>
    <row r="5546" spans="3:4" x14ac:dyDescent="0.3">
      <c r="C5546" s="7">
        <v>33</v>
      </c>
      <c r="D5546" s="7">
        <v>10.26</v>
      </c>
    </row>
    <row r="5547" spans="3:4" x14ac:dyDescent="0.3">
      <c r="C5547" s="6">
        <v>33</v>
      </c>
      <c r="D5547" s="6">
        <v>10.26</v>
      </c>
    </row>
    <row r="5548" spans="3:4" x14ac:dyDescent="0.3">
      <c r="C5548" s="6">
        <v>22</v>
      </c>
      <c r="D5548" s="6">
        <v>10.26</v>
      </c>
    </row>
    <row r="5549" spans="3:4" x14ac:dyDescent="0.3">
      <c r="C5549" s="6">
        <v>22</v>
      </c>
      <c r="D5549" s="6">
        <v>10.26</v>
      </c>
    </row>
    <row r="5550" spans="3:4" x14ac:dyDescent="0.3">
      <c r="C5550" s="7">
        <v>21</v>
      </c>
      <c r="D5550" s="7">
        <v>10.26</v>
      </c>
    </row>
    <row r="5551" spans="3:4" x14ac:dyDescent="0.3">
      <c r="C5551" s="7">
        <v>21</v>
      </c>
      <c r="D5551" s="7">
        <v>10.26</v>
      </c>
    </row>
    <row r="5552" spans="3:4" x14ac:dyDescent="0.3">
      <c r="C5552" s="7">
        <v>103</v>
      </c>
      <c r="D5552" s="7">
        <v>10.24</v>
      </c>
    </row>
    <row r="5553" spans="3:4" x14ac:dyDescent="0.3">
      <c r="C5553" s="7">
        <v>27</v>
      </c>
      <c r="D5553" s="7">
        <v>10.24</v>
      </c>
    </row>
    <row r="5554" spans="3:4" x14ac:dyDescent="0.3">
      <c r="C5554" s="7">
        <v>23</v>
      </c>
      <c r="D5554" s="7">
        <v>10.224</v>
      </c>
    </row>
    <row r="5555" spans="3:4" x14ac:dyDescent="0.3">
      <c r="C5555" s="6">
        <v>129</v>
      </c>
      <c r="D5555" s="6">
        <v>10.220000000000001</v>
      </c>
    </row>
    <row r="5556" spans="3:4" x14ac:dyDescent="0.3">
      <c r="C5556" s="7">
        <v>341</v>
      </c>
      <c r="D5556" s="7">
        <v>10.199999999999999</v>
      </c>
    </row>
    <row r="5557" spans="3:4" x14ac:dyDescent="0.3">
      <c r="C5557" s="6">
        <v>57</v>
      </c>
      <c r="D5557" s="6">
        <v>10.199999999999999</v>
      </c>
    </row>
    <row r="5558" spans="3:4" x14ac:dyDescent="0.3">
      <c r="C5558" s="7">
        <v>51</v>
      </c>
      <c r="D5558" s="7">
        <v>10.199999999999999</v>
      </c>
    </row>
    <row r="5559" spans="3:4" x14ac:dyDescent="0.3">
      <c r="C5559" s="7">
        <v>41</v>
      </c>
      <c r="D5559" s="7">
        <v>10.199999999999999</v>
      </c>
    </row>
    <row r="5560" spans="3:4" x14ac:dyDescent="0.3">
      <c r="C5560" s="7">
        <v>35</v>
      </c>
      <c r="D5560" s="7">
        <v>10.199999999999999</v>
      </c>
    </row>
    <row r="5561" spans="3:4" x14ac:dyDescent="0.3">
      <c r="C5561" s="6">
        <v>31</v>
      </c>
      <c r="D5561" s="6">
        <v>10.199999999999999</v>
      </c>
    </row>
    <row r="5562" spans="3:4" x14ac:dyDescent="0.3">
      <c r="C5562" s="6">
        <v>31</v>
      </c>
      <c r="D5562" s="6">
        <v>10.199999999999999</v>
      </c>
    </row>
    <row r="5563" spans="3:4" x14ac:dyDescent="0.3">
      <c r="C5563" s="7">
        <v>28</v>
      </c>
      <c r="D5563" s="7">
        <v>10.199999999999999</v>
      </c>
    </row>
    <row r="5564" spans="3:4" x14ac:dyDescent="0.3">
      <c r="C5564" s="6">
        <v>30</v>
      </c>
      <c r="D5564" s="6">
        <v>10.18</v>
      </c>
    </row>
    <row r="5565" spans="3:4" x14ac:dyDescent="0.3">
      <c r="C5565" s="6">
        <v>84</v>
      </c>
      <c r="D5565" s="6">
        <v>10.14</v>
      </c>
    </row>
    <row r="5566" spans="3:4" x14ac:dyDescent="0.3">
      <c r="C5566" s="7">
        <v>68</v>
      </c>
      <c r="D5566" s="7">
        <v>10.14</v>
      </c>
    </row>
    <row r="5567" spans="3:4" x14ac:dyDescent="0.3">
      <c r="C5567" s="7">
        <v>229</v>
      </c>
      <c r="D5567" s="7">
        <v>10.134</v>
      </c>
    </row>
    <row r="5568" spans="3:4" x14ac:dyDescent="0.3">
      <c r="C5568" s="6">
        <v>229</v>
      </c>
      <c r="D5568" s="6">
        <v>10.134</v>
      </c>
    </row>
    <row r="5569" spans="3:4" x14ac:dyDescent="0.3">
      <c r="C5569" s="7">
        <v>229</v>
      </c>
      <c r="D5569" s="7">
        <v>10.134</v>
      </c>
    </row>
    <row r="5570" spans="3:4" x14ac:dyDescent="0.3">
      <c r="C5570" s="6">
        <v>102</v>
      </c>
      <c r="D5570" s="6">
        <v>10.128</v>
      </c>
    </row>
    <row r="5571" spans="3:4" x14ac:dyDescent="0.3">
      <c r="C5571" s="7">
        <v>32</v>
      </c>
      <c r="D5571" s="7">
        <v>10.119999999999999</v>
      </c>
    </row>
    <row r="5572" spans="3:4" x14ac:dyDescent="0.3">
      <c r="C5572" s="6">
        <v>46</v>
      </c>
      <c r="D5572" s="6">
        <v>10.1</v>
      </c>
    </row>
    <row r="5573" spans="3:4" x14ac:dyDescent="0.3">
      <c r="C5573" s="6">
        <v>22</v>
      </c>
      <c r="D5573" s="6">
        <v>10.0878</v>
      </c>
    </row>
    <row r="5574" spans="3:4" x14ac:dyDescent="0.3">
      <c r="C5574" s="6">
        <v>252</v>
      </c>
      <c r="D5574" s="6">
        <v>10.08</v>
      </c>
    </row>
    <row r="5575" spans="3:4" x14ac:dyDescent="0.3">
      <c r="C5575" s="6">
        <v>86</v>
      </c>
      <c r="D5575" s="6">
        <v>10.08</v>
      </c>
    </row>
    <row r="5576" spans="3:4" x14ac:dyDescent="0.3">
      <c r="C5576" s="6">
        <v>72</v>
      </c>
      <c r="D5576" s="6">
        <v>10.08</v>
      </c>
    </row>
    <row r="5577" spans="3:4" x14ac:dyDescent="0.3">
      <c r="C5577" s="7">
        <v>63</v>
      </c>
      <c r="D5577" s="7">
        <v>10.08</v>
      </c>
    </row>
    <row r="5578" spans="3:4" x14ac:dyDescent="0.3">
      <c r="C5578" s="7">
        <v>36</v>
      </c>
      <c r="D5578" s="7">
        <v>10.08</v>
      </c>
    </row>
    <row r="5579" spans="3:4" x14ac:dyDescent="0.3">
      <c r="C5579" s="6">
        <v>34</v>
      </c>
      <c r="D5579" s="6">
        <v>10.08</v>
      </c>
    </row>
    <row r="5580" spans="3:4" x14ac:dyDescent="0.3">
      <c r="C5580" s="7">
        <v>34</v>
      </c>
      <c r="D5580" s="7">
        <v>10.08</v>
      </c>
    </row>
    <row r="5581" spans="3:4" x14ac:dyDescent="0.3">
      <c r="C5581" s="7">
        <v>29</v>
      </c>
      <c r="D5581" s="7">
        <v>10.08</v>
      </c>
    </row>
    <row r="5582" spans="3:4" x14ac:dyDescent="0.3">
      <c r="C5582" s="6">
        <v>27</v>
      </c>
      <c r="D5582" s="6">
        <v>10.08</v>
      </c>
    </row>
    <row r="5583" spans="3:4" x14ac:dyDescent="0.3">
      <c r="C5583" s="7">
        <v>26</v>
      </c>
      <c r="D5583" s="7">
        <v>10.08</v>
      </c>
    </row>
    <row r="5584" spans="3:4" x14ac:dyDescent="0.3">
      <c r="C5584" s="7">
        <v>25</v>
      </c>
      <c r="D5584" s="7">
        <v>10.08</v>
      </c>
    </row>
    <row r="5585" spans="3:4" x14ac:dyDescent="0.3">
      <c r="C5585" s="6">
        <v>24</v>
      </c>
      <c r="D5585" s="6">
        <v>10.08</v>
      </c>
    </row>
    <row r="5586" spans="3:4" x14ac:dyDescent="0.3">
      <c r="C5586" s="7">
        <v>21</v>
      </c>
      <c r="D5586" s="7">
        <v>10.08</v>
      </c>
    </row>
    <row r="5587" spans="3:4" x14ac:dyDescent="0.3">
      <c r="C5587" s="7">
        <v>36</v>
      </c>
      <c r="D5587" s="7">
        <v>10.074400000000001</v>
      </c>
    </row>
    <row r="5588" spans="3:4" x14ac:dyDescent="0.3">
      <c r="C5588" s="7">
        <v>428</v>
      </c>
      <c r="D5588" s="7">
        <v>10.0665</v>
      </c>
    </row>
    <row r="5589" spans="3:4" x14ac:dyDescent="0.3">
      <c r="C5589" s="7">
        <v>31</v>
      </c>
      <c r="D5589" s="7">
        <v>10.048</v>
      </c>
    </row>
    <row r="5590" spans="3:4" x14ac:dyDescent="0.3">
      <c r="C5590" s="7">
        <v>67</v>
      </c>
      <c r="D5590" s="7">
        <v>10.039999999999999</v>
      </c>
    </row>
    <row r="5591" spans="3:4" x14ac:dyDescent="0.3">
      <c r="C5591" s="6">
        <v>429</v>
      </c>
      <c r="D5591" s="6">
        <v>10.026</v>
      </c>
    </row>
    <row r="5592" spans="3:4" x14ac:dyDescent="0.3">
      <c r="C5592" s="7">
        <v>167</v>
      </c>
      <c r="D5592" s="7">
        <v>10.02</v>
      </c>
    </row>
    <row r="5593" spans="3:4" x14ac:dyDescent="0.3">
      <c r="C5593" s="6">
        <v>59</v>
      </c>
      <c r="D5593" s="6">
        <v>10.02</v>
      </c>
    </row>
    <row r="5594" spans="3:4" x14ac:dyDescent="0.3">
      <c r="C5594" s="6">
        <v>59</v>
      </c>
      <c r="D5594" s="6">
        <v>10.02</v>
      </c>
    </row>
    <row r="5595" spans="3:4" x14ac:dyDescent="0.3">
      <c r="C5595" s="7">
        <v>28</v>
      </c>
      <c r="D5595" s="7">
        <v>10.02</v>
      </c>
    </row>
    <row r="5596" spans="3:4" x14ac:dyDescent="0.3">
      <c r="C5596" s="7">
        <v>26</v>
      </c>
      <c r="D5596" s="7">
        <v>10.02</v>
      </c>
    </row>
    <row r="5597" spans="3:4" x14ac:dyDescent="0.3">
      <c r="C5597" s="6">
        <v>26</v>
      </c>
      <c r="D5597" s="6">
        <v>10.02</v>
      </c>
    </row>
    <row r="5598" spans="3:4" x14ac:dyDescent="0.3">
      <c r="C5598" s="7">
        <v>26</v>
      </c>
      <c r="D5598" s="7">
        <v>10.02</v>
      </c>
    </row>
    <row r="5599" spans="3:4" x14ac:dyDescent="0.3">
      <c r="C5599" s="7">
        <v>24</v>
      </c>
      <c r="D5599" s="7">
        <v>10.02</v>
      </c>
    </row>
    <row r="5600" spans="3:4" x14ac:dyDescent="0.3">
      <c r="C5600" s="6">
        <v>30</v>
      </c>
      <c r="D5600" s="6">
        <v>10.0116</v>
      </c>
    </row>
    <row r="5601" spans="3:4" x14ac:dyDescent="0.3">
      <c r="C5601" s="7">
        <v>67</v>
      </c>
      <c r="D5601" s="7">
        <v>10.007999999999999</v>
      </c>
    </row>
    <row r="5602" spans="3:4" x14ac:dyDescent="0.3">
      <c r="C5602" s="7">
        <v>44</v>
      </c>
      <c r="D5602" s="7">
        <v>10</v>
      </c>
    </row>
    <row r="5603" spans="3:4" x14ac:dyDescent="0.3">
      <c r="C5603" s="7">
        <v>26</v>
      </c>
      <c r="D5603" s="7">
        <v>9.99</v>
      </c>
    </row>
    <row r="5604" spans="3:4" x14ac:dyDescent="0.3">
      <c r="C5604" s="7">
        <v>333</v>
      </c>
      <c r="D5604" s="7">
        <v>9.9882000000000009</v>
      </c>
    </row>
    <row r="5605" spans="3:4" x14ac:dyDescent="0.3">
      <c r="C5605" s="7">
        <v>100</v>
      </c>
      <c r="D5605" s="7">
        <v>9.984</v>
      </c>
    </row>
    <row r="5606" spans="3:4" x14ac:dyDescent="0.3">
      <c r="C5606" s="6">
        <v>71</v>
      </c>
      <c r="D5606" s="6">
        <v>9.9600000000000009</v>
      </c>
    </row>
    <row r="5607" spans="3:4" x14ac:dyDescent="0.3">
      <c r="C5607" s="7">
        <v>26</v>
      </c>
      <c r="D5607" s="7">
        <v>9.9600000000000009</v>
      </c>
    </row>
    <row r="5608" spans="3:4" x14ac:dyDescent="0.3">
      <c r="C5608" s="7">
        <v>26</v>
      </c>
      <c r="D5608" s="7">
        <v>9.9600000000000009</v>
      </c>
    </row>
    <row r="5609" spans="3:4" x14ac:dyDescent="0.3">
      <c r="C5609" s="7">
        <v>26</v>
      </c>
      <c r="D5609" s="7">
        <v>9.9600000000000009</v>
      </c>
    </row>
    <row r="5610" spans="3:4" x14ac:dyDescent="0.3">
      <c r="C5610" s="6">
        <v>25</v>
      </c>
      <c r="D5610" s="6">
        <v>9.9600000000000009</v>
      </c>
    </row>
    <row r="5611" spans="3:4" x14ac:dyDescent="0.3">
      <c r="C5611" s="6">
        <v>25</v>
      </c>
      <c r="D5611" s="6">
        <v>9.9600000000000009</v>
      </c>
    </row>
    <row r="5612" spans="3:4" x14ac:dyDescent="0.3">
      <c r="C5612" s="7">
        <v>133</v>
      </c>
      <c r="D5612" s="7">
        <v>9.9521999999999995</v>
      </c>
    </row>
    <row r="5613" spans="3:4" x14ac:dyDescent="0.3">
      <c r="C5613" s="6">
        <v>29</v>
      </c>
      <c r="D5613" s="6">
        <v>9.9467999999999996</v>
      </c>
    </row>
    <row r="5614" spans="3:4" x14ac:dyDescent="0.3">
      <c r="C5614" s="6">
        <v>71</v>
      </c>
      <c r="D5614" s="6">
        <v>9.92</v>
      </c>
    </row>
    <row r="5615" spans="3:4" x14ac:dyDescent="0.3">
      <c r="C5615" s="7">
        <v>38</v>
      </c>
      <c r="D5615" s="7">
        <v>9.92</v>
      </c>
    </row>
    <row r="5616" spans="3:4" x14ac:dyDescent="0.3">
      <c r="C5616" s="6">
        <v>26</v>
      </c>
      <c r="D5616" s="6">
        <v>9.92</v>
      </c>
    </row>
    <row r="5617" spans="3:4" x14ac:dyDescent="0.3">
      <c r="C5617" s="7">
        <v>299</v>
      </c>
      <c r="D5617" s="7">
        <v>9.9120000000000008</v>
      </c>
    </row>
    <row r="5618" spans="3:4" x14ac:dyDescent="0.3">
      <c r="C5618" s="7">
        <v>198</v>
      </c>
      <c r="D5618" s="7">
        <v>9.9120000000000008</v>
      </c>
    </row>
    <row r="5619" spans="3:4" x14ac:dyDescent="0.3">
      <c r="C5619" s="7">
        <v>132</v>
      </c>
      <c r="D5619" s="7">
        <v>9.9120000000000008</v>
      </c>
    </row>
    <row r="5620" spans="3:4" x14ac:dyDescent="0.3">
      <c r="C5620" s="7">
        <v>99</v>
      </c>
      <c r="D5620" s="7">
        <v>9.9120000000000008</v>
      </c>
    </row>
    <row r="5621" spans="3:4" x14ac:dyDescent="0.3">
      <c r="C5621" s="6">
        <v>47</v>
      </c>
      <c r="D5621" s="6">
        <v>9.9</v>
      </c>
    </row>
    <row r="5622" spans="3:4" x14ac:dyDescent="0.3">
      <c r="C5622" s="6">
        <v>37</v>
      </c>
      <c r="D5622" s="6">
        <v>9.8901000000000003</v>
      </c>
    </row>
    <row r="5623" spans="3:4" x14ac:dyDescent="0.3">
      <c r="C5623" s="6">
        <v>27</v>
      </c>
      <c r="D5623" s="6">
        <v>9.8856000000000002</v>
      </c>
    </row>
    <row r="5624" spans="3:4" x14ac:dyDescent="0.3">
      <c r="C5624" s="7">
        <v>20</v>
      </c>
      <c r="D5624" s="7">
        <v>9.8783999999999992</v>
      </c>
    </row>
    <row r="5625" spans="3:4" x14ac:dyDescent="0.3">
      <c r="C5625" s="6">
        <v>20</v>
      </c>
      <c r="D5625" s="6">
        <v>9.8783999999999992</v>
      </c>
    </row>
    <row r="5626" spans="3:4" x14ac:dyDescent="0.3">
      <c r="C5626" s="7">
        <v>55</v>
      </c>
      <c r="D5626" s="7">
        <v>9.8699999999999992</v>
      </c>
    </row>
    <row r="5627" spans="3:4" x14ac:dyDescent="0.3">
      <c r="C5627" s="7">
        <v>29</v>
      </c>
      <c r="D5627" s="7">
        <v>9.8684999999999992</v>
      </c>
    </row>
    <row r="5628" spans="3:4" x14ac:dyDescent="0.3">
      <c r="C5628" s="6">
        <v>27</v>
      </c>
      <c r="D5628" s="6">
        <v>9.8658000000000001</v>
      </c>
    </row>
    <row r="5629" spans="3:4" x14ac:dyDescent="0.3">
      <c r="C5629" s="7">
        <v>27</v>
      </c>
      <c r="D5629" s="7">
        <v>9.8658000000000001</v>
      </c>
    </row>
    <row r="5630" spans="3:4" x14ac:dyDescent="0.3">
      <c r="C5630" s="6">
        <v>197</v>
      </c>
      <c r="D5630" s="6">
        <v>9.8480000000000008</v>
      </c>
    </row>
    <row r="5631" spans="3:4" x14ac:dyDescent="0.3">
      <c r="C5631" s="6">
        <v>99</v>
      </c>
      <c r="D5631" s="6">
        <v>9.84</v>
      </c>
    </row>
    <row r="5632" spans="3:4" x14ac:dyDescent="0.3">
      <c r="C5632" s="7">
        <v>99</v>
      </c>
      <c r="D5632" s="7">
        <v>9.84</v>
      </c>
    </row>
    <row r="5633" spans="3:4" x14ac:dyDescent="0.3">
      <c r="C5633" s="7">
        <v>99</v>
      </c>
      <c r="D5633" s="7">
        <v>9.84</v>
      </c>
    </row>
    <row r="5634" spans="3:4" x14ac:dyDescent="0.3">
      <c r="C5634" s="7">
        <v>99</v>
      </c>
      <c r="D5634" s="7">
        <v>9.84</v>
      </c>
    </row>
    <row r="5635" spans="3:4" x14ac:dyDescent="0.3">
      <c r="C5635" s="6">
        <v>99</v>
      </c>
      <c r="D5635" s="6">
        <v>9.84</v>
      </c>
    </row>
    <row r="5636" spans="3:4" x14ac:dyDescent="0.3">
      <c r="C5636" s="7">
        <v>99</v>
      </c>
      <c r="D5636" s="7">
        <v>9.84</v>
      </c>
    </row>
    <row r="5637" spans="3:4" x14ac:dyDescent="0.3">
      <c r="C5637" s="6">
        <v>25</v>
      </c>
      <c r="D5637" s="6">
        <v>9.84</v>
      </c>
    </row>
    <row r="5638" spans="3:4" x14ac:dyDescent="0.3">
      <c r="C5638" s="7">
        <v>127</v>
      </c>
      <c r="D5638" s="7">
        <v>9.8369999999999997</v>
      </c>
    </row>
    <row r="5639" spans="3:4" x14ac:dyDescent="0.3">
      <c r="C5639" s="6">
        <v>98</v>
      </c>
      <c r="D5639" s="6">
        <v>9.8160000000000007</v>
      </c>
    </row>
    <row r="5640" spans="3:4" x14ac:dyDescent="0.3">
      <c r="C5640" s="6">
        <v>25</v>
      </c>
      <c r="D5640" s="6">
        <v>9.81</v>
      </c>
    </row>
    <row r="5641" spans="3:4" x14ac:dyDescent="0.3">
      <c r="C5641" s="6">
        <v>59</v>
      </c>
      <c r="D5641" s="6">
        <v>9.8000000000000007</v>
      </c>
    </row>
    <row r="5642" spans="3:4" x14ac:dyDescent="0.3">
      <c r="C5642" s="6">
        <v>26</v>
      </c>
      <c r="D5642" s="6">
        <v>9.8000000000000007</v>
      </c>
    </row>
    <row r="5643" spans="3:4" x14ac:dyDescent="0.3">
      <c r="C5643" s="7">
        <v>245</v>
      </c>
      <c r="D5643" s="7">
        <v>9.7799999999999994</v>
      </c>
    </row>
    <row r="5644" spans="3:4" x14ac:dyDescent="0.3">
      <c r="C5644" s="6">
        <v>163</v>
      </c>
      <c r="D5644" s="6">
        <v>9.7799999999999994</v>
      </c>
    </row>
    <row r="5645" spans="3:4" x14ac:dyDescent="0.3">
      <c r="C5645" s="7">
        <v>26</v>
      </c>
      <c r="D5645" s="7">
        <v>9.7799999999999994</v>
      </c>
    </row>
    <row r="5646" spans="3:4" x14ac:dyDescent="0.3">
      <c r="C5646" s="7">
        <v>26</v>
      </c>
      <c r="D5646" s="7">
        <v>9.7799999999999994</v>
      </c>
    </row>
    <row r="5647" spans="3:4" x14ac:dyDescent="0.3">
      <c r="C5647" s="7">
        <v>44</v>
      </c>
      <c r="D5647" s="7">
        <v>9.7769999999999992</v>
      </c>
    </row>
    <row r="5648" spans="3:4" x14ac:dyDescent="0.3">
      <c r="C5648" s="6">
        <v>78</v>
      </c>
      <c r="D5648" s="6">
        <v>9.7680000000000007</v>
      </c>
    </row>
    <row r="5649" spans="3:4" x14ac:dyDescent="0.3">
      <c r="C5649" s="7">
        <v>31</v>
      </c>
      <c r="D5649" s="7">
        <v>9.75</v>
      </c>
    </row>
    <row r="5650" spans="3:4" x14ac:dyDescent="0.3">
      <c r="C5650" s="7">
        <v>27</v>
      </c>
      <c r="D5650" s="7">
        <v>9.7439999999999998</v>
      </c>
    </row>
    <row r="5651" spans="3:4" x14ac:dyDescent="0.3">
      <c r="C5651" s="7">
        <v>35</v>
      </c>
      <c r="D5651" s="7">
        <v>9.7327999999999992</v>
      </c>
    </row>
    <row r="5652" spans="3:4" x14ac:dyDescent="0.3">
      <c r="C5652" s="6">
        <v>324</v>
      </c>
      <c r="D5652" s="6">
        <v>9.7200000000000006</v>
      </c>
    </row>
    <row r="5653" spans="3:4" x14ac:dyDescent="0.3">
      <c r="C5653" s="7">
        <v>108</v>
      </c>
      <c r="D5653" s="7">
        <v>9.7200000000000006</v>
      </c>
    </row>
    <row r="5654" spans="3:4" x14ac:dyDescent="0.3">
      <c r="C5654" s="6">
        <v>45</v>
      </c>
      <c r="D5654" s="6">
        <v>9.7200000000000006</v>
      </c>
    </row>
    <row r="5655" spans="3:4" x14ac:dyDescent="0.3">
      <c r="C5655" s="6">
        <v>42</v>
      </c>
      <c r="D5655" s="6">
        <v>9.7200000000000006</v>
      </c>
    </row>
    <row r="5656" spans="3:4" x14ac:dyDescent="0.3">
      <c r="C5656" s="6">
        <v>28</v>
      </c>
      <c r="D5656" s="6">
        <v>9.7200000000000006</v>
      </c>
    </row>
    <row r="5657" spans="3:4" x14ac:dyDescent="0.3">
      <c r="C5657" s="7">
        <v>22</v>
      </c>
      <c r="D5657" s="7">
        <v>9.7200000000000006</v>
      </c>
    </row>
    <row r="5658" spans="3:4" x14ac:dyDescent="0.3">
      <c r="C5658" s="6">
        <v>162</v>
      </c>
      <c r="D5658" s="6">
        <v>9.7164000000000001</v>
      </c>
    </row>
    <row r="5659" spans="3:4" x14ac:dyDescent="0.3">
      <c r="C5659" s="7">
        <v>21</v>
      </c>
      <c r="D5659" s="7">
        <v>9.6913999999999998</v>
      </c>
    </row>
    <row r="5660" spans="3:4" x14ac:dyDescent="0.3">
      <c r="C5660" s="6">
        <v>75</v>
      </c>
      <c r="D5660" s="6">
        <v>9.68</v>
      </c>
    </row>
    <row r="5661" spans="3:4" x14ac:dyDescent="0.3">
      <c r="C5661" s="7">
        <v>75</v>
      </c>
      <c r="D5661" s="7">
        <v>9.68</v>
      </c>
    </row>
    <row r="5662" spans="3:4" x14ac:dyDescent="0.3">
      <c r="C5662" s="6">
        <v>22</v>
      </c>
      <c r="D5662" s="6">
        <v>9.68</v>
      </c>
    </row>
    <row r="5663" spans="3:4" x14ac:dyDescent="0.3">
      <c r="C5663" s="7">
        <v>81</v>
      </c>
      <c r="D5663" s="7">
        <v>9.66</v>
      </c>
    </row>
    <row r="5664" spans="3:4" x14ac:dyDescent="0.3">
      <c r="C5664" s="6">
        <v>65</v>
      </c>
      <c r="D5664" s="6">
        <v>9.66</v>
      </c>
    </row>
    <row r="5665" spans="3:4" x14ac:dyDescent="0.3">
      <c r="C5665" s="7">
        <v>61</v>
      </c>
      <c r="D5665" s="7">
        <v>9.66</v>
      </c>
    </row>
    <row r="5666" spans="3:4" x14ac:dyDescent="0.3">
      <c r="C5666" s="6">
        <v>60</v>
      </c>
      <c r="D5666" s="6">
        <v>9.66</v>
      </c>
    </row>
    <row r="5667" spans="3:4" x14ac:dyDescent="0.3">
      <c r="C5667" s="6">
        <v>60</v>
      </c>
      <c r="D5667" s="6">
        <v>9.66</v>
      </c>
    </row>
    <row r="5668" spans="3:4" x14ac:dyDescent="0.3">
      <c r="C5668" s="6">
        <v>60</v>
      </c>
      <c r="D5668" s="6">
        <v>9.66</v>
      </c>
    </row>
    <row r="5669" spans="3:4" x14ac:dyDescent="0.3">
      <c r="C5669" s="6">
        <v>32</v>
      </c>
      <c r="D5669" s="6">
        <v>9.66</v>
      </c>
    </row>
    <row r="5670" spans="3:4" x14ac:dyDescent="0.3">
      <c r="C5670" s="7">
        <v>22</v>
      </c>
      <c r="D5670" s="7">
        <v>9.66</v>
      </c>
    </row>
    <row r="5671" spans="3:4" x14ac:dyDescent="0.3">
      <c r="C5671" s="7">
        <v>31</v>
      </c>
      <c r="D5671" s="7">
        <v>9.6300000000000008</v>
      </c>
    </row>
    <row r="5672" spans="3:4" x14ac:dyDescent="0.3">
      <c r="C5672" s="6">
        <v>29</v>
      </c>
      <c r="D5672" s="6">
        <v>9.6300000000000008</v>
      </c>
    </row>
    <row r="5673" spans="3:4" x14ac:dyDescent="0.3">
      <c r="C5673" s="7">
        <v>25</v>
      </c>
      <c r="D5673" s="7">
        <v>9.6300000000000008</v>
      </c>
    </row>
    <row r="5674" spans="3:4" x14ac:dyDescent="0.3">
      <c r="C5674" s="6">
        <v>25</v>
      </c>
      <c r="D5674" s="6">
        <v>9.6300000000000008</v>
      </c>
    </row>
    <row r="5675" spans="3:4" x14ac:dyDescent="0.3">
      <c r="C5675" s="6">
        <v>242</v>
      </c>
      <c r="D5675" s="6">
        <v>9.6</v>
      </c>
    </row>
    <row r="5676" spans="3:4" x14ac:dyDescent="0.3">
      <c r="C5676" s="7">
        <v>120</v>
      </c>
      <c r="D5676" s="7">
        <v>9.6</v>
      </c>
    </row>
    <row r="5677" spans="3:4" x14ac:dyDescent="0.3">
      <c r="C5677" s="6">
        <v>44</v>
      </c>
      <c r="D5677" s="6">
        <v>9.6</v>
      </c>
    </row>
    <row r="5678" spans="3:4" x14ac:dyDescent="0.3">
      <c r="C5678" s="6">
        <v>40</v>
      </c>
      <c r="D5678" s="6">
        <v>9.6</v>
      </c>
    </row>
    <row r="5679" spans="3:4" x14ac:dyDescent="0.3">
      <c r="C5679" s="7">
        <v>36</v>
      </c>
      <c r="D5679" s="7">
        <v>9.6</v>
      </c>
    </row>
    <row r="5680" spans="3:4" x14ac:dyDescent="0.3">
      <c r="C5680" s="7">
        <v>29</v>
      </c>
      <c r="D5680" s="7">
        <v>9.6</v>
      </c>
    </row>
    <row r="5681" spans="3:4" x14ac:dyDescent="0.3">
      <c r="C5681" s="6">
        <v>29</v>
      </c>
      <c r="D5681" s="6">
        <v>9.6</v>
      </c>
    </row>
    <row r="5682" spans="3:4" x14ac:dyDescent="0.3">
      <c r="C5682" s="6">
        <v>29</v>
      </c>
      <c r="D5682" s="6">
        <v>9.6</v>
      </c>
    </row>
    <row r="5683" spans="3:4" x14ac:dyDescent="0.3">
      <c r="C5683" s="6">
        <v>22</v>
      </c>
      <c r="D5683" s="6">
        <v>9.6</v>
      </c>
    </row>
    <row r="5684" spans="3:4" x14ac:dyDescent="0.3">
      <c r="C5684" s="6">
        <v>20</v>
      </c>
      <c r="D5684" s="6">
        <v>9.6</v>
      </c>
    </row>
    <row r="5685" spans="3:4" x14ac:dyDescent="0.3">
      <c r="C5685" s="7">
        <v>96</v>
      </c>
      <c r="D5685" s="7">
        <v>9.5991999999999997</v>
      </c>
    </row>
    <row r="5686" spans="3:4" x14ac:dyDescent="0.3">
      <c r="C5686" s="7">
        <v>193</v>
      </c>
      <c r="D5686" s="7">
        <v>9.57</v>
      </c>
    </row>
    <row r="5687" spans="3:4" x14ac:dyDescent="0.3">
      <c r="C5687" s="7">
        <v>31</v>
      </c>
      <c r="D5687" s="7">
        <v>9.57</v>
      </c>
    </row>
    <row r="5688" spans="3:4" x14ac:dyDescent="0.3">
      <c r="C5688" s="6">
        <v>31</v>
      </c>
      <c r="D5688" s="6">
        <v>9.57</v>
      </c>
    </row>
    <row r="5689" spans="3:4" x14ac:dyDescent="0.3">
      <c r="C5689" s="6">
        <v>28</v>
      </c>
      <c r="D5689" s="6">
        <v>9.5687999999999995</v>
      </c>
    </row>
    <row r="5690" spans="3:4" x14ac:dyDescent="0.3">
      <c r="C5690" s="6">
        <v>43</v>
      </c>
      <c r="D5690" s="6">
        <v>9.56</v>
      </c>
    </row>
    <row r="5691" spans="3:4" x14ac:dyDescent="0.3">
      <c r="C5691" s="7">
        <v>87</v>
      </c>
      <c r="D5691" s="7">
        <v>9.5399999999999991</v>
      </c>
    </row>
    <row r="5692" spans="3:4" x14ac:dyDescent="0.3">
      <c r="C5692" s="7">
        <v>87</v>
      </c>
      <c r="D5692" s="7">
        <v>9.5399999999999991</v>
      </c>
    </row>
    <row r="5693" spans="3:4" x14ac:dyDescent="0.3">
      <c r="C5693" s="7">
        <v>87</v>
      </c>
      <c r="D5693" s="7">
        <v>9.5399999999999991</v>
      </c>
    </row>
    <row r="5694" spans="3:4" x14ac:dyDescent="0.3">
      <c r="C5694" s="7">
        <v>44</v>
      </c>
      <c r="D5694" s="7">
        <v>9.5399999999999991</v>
      </c>
    </row>
    <row r="5695" spans="3:4" x14ac:dyDescent="0.3">
      <c r="C5695" s="6">
        <v>44</v>
      </c>
      <c r="D5695" s="6">
        <v>9.5399999999999991</v>
      </c>
    </row>
    <row r="5696" spans="3:4" x14ac:dyDescent="0.3">
      <c r="C5696" s="6">
        <v>44</v>
      </c>
      <c r="D5696" s="6">
        <v>9.5399999999999991</v>
      </c>
    </row>
    <row r="5697" spans="3:4" x14ac:dyDescent="0.3">
      <c r="C5697" s="6">
        <v>44</v>
      </c>
      <c r="D5697" s="6">
        <v>9.5399999999999991</v>
      </c>
    </row>
    <row r="5698" spans="3:4" x14ac:dyDescent="0.3">
      <c r="C5698" s="7">
        <v>34</v>
      </c>
      <c r="D5698" s="7">
        <v>9.5399999999999991</v>
      </c>
    </row>
    <row r="5699" spans="3:4" x14ac:dyDescent="0.3">
      <c r="C5699" s="6">
        <v>31</v>
      </c>
      <c r="D5699" s="6">
        <v>9.5399999999999991</v>
      </c>
    </row>
    <row r="5700" spans="3:4" x14ac:dyDescent="0.3">
      <c r="C5700" s="7">
        <v>31</v>
      </c>
      <c r="D5700" s="7">
        <v>9.5399999999999991</v>
      </c>
    </row>
    <row r="5701" spans="3:4" x14ac:dyDescent="0.3">
      <c r="C5701" s="6">
        <v>29</v>
      </c>
      <c r="D5701" s="6">
        <v>9.5399999999999991</v>
      </c>
    </row>
    <row r="5702" spans="3:4" x14ac:dyDescent="0.3">
      <c r="C5702" s="6">
        <v>29</v>
      </c>
      <c r="D5702" s="6">
        <v>9.5399999999999991</v>
      </c>
    </row>
    <row r="5703" spans="3:4" x14ac:dyDescent="0.3">
      <c r="C5703" s="6">
        <v>21</v>
      </c>
      <c r="D5703" s="6">
        <v>9.5399999999999991</v>
      </c>
    </row>
    <row r="5704" spans="3:4" x14ac:dyDescent="0.3">
      <c r="C5704" s="7">
        <v>19</v>
      </c>
      <c r="D5704" s="7">
        <v>9.5256000000000007</v>
      </c>
    </row>
    <row r="5705" spans="3:4" x14ac:dyDescent="0.3">
      <c r="C5705" s="7">
        <v>34</v>
      </c>
      <c r="D5705" s="7">
        <v>9.5088000000000008</v>
      </c>
    </row>
    <row r="5706" spans="3:4" x14ac:dyDescent="0.3">
      <c r="C5706" s="6">
        <v>20</v>
      </c>
      <c r="D5706" s="6">
        <v>9.5081000000000007</v>
      </c>
    </row>
    <row r="5707" spans="3:4" x14ac:dyDescent="0.3">
      <c r="C5707" s="7">
        <v>107</v>
      </c>
      <c r="D5707" s="7">
        <v>9.48</v>
      </c>
    </row>
    <row r="5708" spans="3:4" x14ac:dyDescent="0.3">
      <c r="C5708" s="7">
        <v>34</v>
      </c>
      <c r="D5708" s="7">
        <v>9.48</v>
      </c>
    </row>
    <row r="5709" spans="3:4" x14ac:dyDescent="0.3">
      <c r="C5709" s="6">
        <v>23</v>
      </c>
      <c r="D5709" s="6">
        <v>9.48</v>
      </c>
    </row>
    <row r="5710" spans="3:4" x14ac:dyDescent="0.3">
      <c r="C5710" s="6">
        <v>318</v>
      </c>
      <c r="D5710" s="6">
        <v>9.4499999999999993</v>
      </c>
    </row>
    <row r="5711" spans="3:4" x14ac:dyDescent="0.3">
      <c r="C5711" s="7">
        <v>80</v>
      </c>
      <c r="D5711" s="7">
        <v>9.4499999999999993</v>
      </c>
    </row>
    <row r="5712" spans="3:4" x14ac:dyDescent="0.3">
      <c r="C5712" s="7">
        <v>68</v>
      </c>
      <c r="D5712" s="7">
        <v>9.4499999999999993</v>
      </c>
    </row>
    <row r="5713" spans="3:4" x14ac:dyDescent="0.3">
      <c r="C5713" s="6">
        <v>68</v>
      </c>
      <c r="D5713" s="6">
        <v>9.4499999999999993</v>
      </c>
    </row>
    <row r="5714" spans="3:4" x14ac:dyDescent="0.3">
      <c r="C5714" s="7">
        <v>53</v>
      </c>
      <c r="D5714" s="7">
        <v>9.4499999999999993</v>
      </c>
    </row>
    <row r="5715" spans="3:4" x14ac:dyDescent="0.3">
      <c r="C5715" s="7">
        <v>28</v>
      </c>
      <c r="D5715" s="7">
        <v>9.4391999999999996</v>
      </c>
    </row>
    <row r="5716" spans="3:4" x14ac:dyDescent="0.3">
      <c r="C5716" s="7">
        <v>50</v>
      </c>
      <c r="D5716" s="7">
        <v>9.42</v>
      </c>
    </row>
    <row r="5717" spans="3:4" x14ac:dyDescent="0.3">
      <c r="C5717" s="6">
        <v>846</v>
      </c>
      <c r="D5717" s="6">
        <v>9.3960000000000008</v>
      </c>
    </row>
    <row r="5718" spans="3:4" x14ac:dyDescent="0.3">
      <c r="C5718" s="7">
        <v>26</v>
      </c>
      <c r="D5718" s="7">
        <v>9.3960000000000008</v>
      </c>
    </row>
    <row r="5719" spans="3:4" x14ac:dyDescent="0.3">
      <c r="C5719" s="7">
        <v>26</v>
      </c>
      <c r="D5719" s="7">
        <v>9.3960000000000008</v>
      </c>
    </row>
    <row r="5720" spans="3:4" x14ac:dyDescent="0.3">
      <c r="C5720" s="7">
        <v>47</v>
      </c>
      <c r="D5720" s="7">
        <v>9.3800000000000008</v>
      </c>
    </row>
    <row r="5721" spans="3:4" x14ac:dyDescent="0.3">
      <c r="C5721" s="6">
        <v>20</v>
      </c>
      <c r="D5721" s="6">
        <v>9.3623999999999992</v>
      </c>
    </row>
    <row r="5722" spans="3:4" x14ac:dyDescent="0.3">
      <c r="C5722" s="6">
        <v>79</v>
      </c>
      <c r="D5722" s="6">
        <v>9.36</v>
      </c>
    </row>
    <row r="5723" spans="3:4" x14ac:dyDescent="0.3">
      <c r="C5723" s="7">
        <v>63</v>
      </c>
      <c r="D5723" s="7">
        <v>9.36</v>
      </c>
    </row>
    <row r="5724" spans="3:4" x14ac:dyDescent="0.3">
      <c r="C5724" s="6">
        <v>27</v>
      </c>
      <c r="D5724" s="6">
        <v>9.3520000000000003</v>
      </c>
    </row>
    <row r="5725" spans="3:4" x14ac:dyDescent="0.3">
      <c r="C5725" s="6">
        <v>27</v>
      </c>
      <c r="D5725" s="6">
        <v>9.3520000000000003</v>
      </c>
    </row>
    <row r="5726" spans="3:4" x14ac:dyDescent="0.3">
      <c r="C5726" s="6">
        <v>29</v>
      </c>
      <c r="D5726" s="6">
        <v>9.3444000000000003</v>
      </c>
    </row>
    <row r="5727" spans="3:4" x14ac:dyDescent="0.3">
      <c r="C5727" s="6">
        <v>94</v>
      </c>
      <c r="D5727" s="6">
        <v>9.3439999999999994</v>
      </c>
    </row>
    <row r="5728" spans="3:4" x14ac:dyDescent="0.3">
      <c r="C5728" s="7">
        <v>799</v>
      </c>
      <c r="D5728" s="7">
        <v>9.3420000000000005</v>
      </c>
    </row>
    <row r="5729" spans="3:4" x14ac:dyDescent="0.3">
      <c r="C5729" s="6">
        <v>19</v>
      </c>
      <c r="D5729" s="6">
        <v>9.3312000000000008</v>
      </c>
    </row>
    <row r="5730" spans="3:4" x14ac:dyDescent="0.3">
      <c r="C5730" s="6">
        <v>22</v>
      </c>
      <c r="D5730" s="6">
        <v>9.32</v>
      </c>
    </row>
    <row r="5731" spans="3:4" x14ac:dyDescent="0.3">
      <c r="C5731" s="7">
        <v>59</v>
      </c>
      <c r="D5731" s="7">
        <v>9.3000000000000007</v>
      </c>
    </row>
    <row r="5732" spans="3:4" x14ac:dyDescent="0.3">
      <c r="C5732" s="6">
        <v>52</v>
      </c>
      <c r="D5732" s="6">
        <v>9.3000000000000007</v>
      </c>
    </row>
    <row r="5733" spans="3:4" x14ac:dyDescent="0.3">
      <c r="C5733" s="7">
        <v>33</v>
      </c>
      <c r="D5733" s="7">
        <v>9.3000000000000007</v>
      </c>
    </row>
    <row r="5734" spans="3:4" x14ac:dyDescent="0.3">
      <c r="C5734" s="7">
        <v>29</v>
      </c>
      <c r="D5734" s="7">
        <v>9.3000000000000007</v>
      </c>
    </row>
    <row r="5735" spans="3:4" x14ac:dyDescent="0.3">
      <c r="C5735" s="6">
        <v>22</v>
      </c>
      <c r="D5735" s="6">
        <v>9.3000000000000007</v>
      </c>
    </row>
    <row r="5736" spans="3:4" x14ac:dyDescent="0.3">
      <c r="C5736" s="6">
        <v>22</v>
      </c>
      <c r="D5736" s="6">
        <v>9.3000000000000007</v>
      </c>
    </row>
    <row r="5737" spans="3:4" x14ac:dyDescent="0.3">
      <c r="C5737" s="7">
        <v>62</v>
      </c>
      <c r="D5737" s="7">
        <v>9.2880000000000003</v>
      </c>
    </row>
    <row r="5738" spans="3:4" x14ac:dyDescent="0.3">
      <c r="C5738" s="6">
        <v>66</v>
      </c>
      <c r="D5738" s="6">
        <v>9.2799999999999994</v>
      </c>
    </row>
    <row r="5739" spans="3:4" x14ac:dyDescent="0.3">
      <c r="C5739" s="7">
        <v>22</v>
      </c>
      <c r="D5739" s="7">
        <v>9.2799999999999994</v>
      </c>
    </row>
    <row r="5740" spans="3:4" x14ac:dyDescent="0.3">
      <c r="C5740" s="7">
        <v>25</v>
      </c>
      <c r="D5740" s="7">
        <v>9.27</v>
      </c>
    </row>
    <row r="5741" spans="3:4" x14ac:dyDescent="0.3">
      <c r="C5741" s="6">
        <v>31</v>
      </c>
      <c r="D5741" s="6">
        <v>9.2579999999999991</v>
      </c>
    </row>
    <row r="5742" spans="3:4" x14ac:dyDescent="0.3">
      <c r="C5742" s="7">
        <v>233</v>
      </c>
      <c r="D5742" s="7">
        <v>9.24</v>
      </c>
    </row>
    <row r="5743" spans="3:4" x14ac:dyDescent="0.3">
      <c r="C5743" s="7">
        <v>103</v>
      </c>
      <c r="D5743" s="7">
        <v>9.24</v>
      </c>
    </row>
    <row r="5744" spans="3:4" x14ac:dyDescent="0.3">
      <c r="C5744" s="7">
        <v>52</v>
      </c>
      <c r="D5744" s="7">
        <v>9.24</v>
      </c>
    </row>
    <row r="5745" spans="3:4" x14ac:dyDescent="0.3">
      <c r="C5745" s="7">
        <v>34</v>
      </c>
      <c r="D5745" s="7">
        <v>9.24</v>
      </c>
    </row>
    <row r="5746" spans="3:4" x14ac:dyDescent="0.3">
      <c r="C5746" s="7">
        <v>33</v>
      </c>
      <c r="D5746" s="7">
        <v>9.24</v>
      </c>
    </row>
    <row r="5747" spans="3:4" x14ac:dyDescent="0.3">
      <c r="C5747" s="6">
        <v>23</v>
      </c>
      <c r="D5747" s="6">
        <v>9.24</v>
      </c>
    </row>
    <row r="5748" spans="3:4" x14ac:dyDescent="0.3">
      <c r="C5748" s="6">
        <v>20</v>
      </c>
      <c r="D5748" s="6">
        <v>9.2322000000000006</v>
      </c>
    </row>
    <row r="5749" spans="3:4" x14ac:dyDescent="0.3">
      <c r="C5749" s="7">
        <v>132</v>
      </c>
      <c r="D5749" s="7">
        <v>9.1999999999999993</v>
      </c>
    </row>
    <row r="5750" spans="3:4" x14ac:dyDescent="0.3">
      <c r="C5750" s="7">
        <v>20</v>
      </c>
      <c r="D5750" s="7">
        <v>9.1980000000000004</v>
      </c>
    </row>
    <row r="5751" spans="3:4" x14ac:dyDescent="0.3">
      <c r="C5751" s="7">
        <v>306</v>
      </c>
      <c r="D5751" s="7">
        <v>9.18</v>
      </c>
    </row>
    <row r="5752" spans="3:4" x14ac:dyDescent="0.3">
      <c r="C5752" s="6">
        <v>306</v>
      </c>
      <c r="D5752" s="6">
        <v>9.18</v>
      </c>
    </row>
    <row r="5753" spans="3:4" x14ac:dyDescent="0.3">
      <c r="C5753" s="7">
        <v>132</v>
      </c>
      <c r="D5753" s="7">
        <v>9.18</v>
      </c>
    </row>
    <row r="5754" spans="3:4" x14ac:dyDescent="0.3">
      <c r="C5754" s="6">
        <v>102</v>
      </c>
      <c r="D5754" s="6">
        <v>9.18</v>
      </c>
    </row>
    <row r="5755" spans="3:4" x14ac:dyDescent="0.3">
      <c r="C5755" s="6">
        <v>102</v>
      </c>
      <c r="D5755" s="6">
        <v>9.18</v>
      </c>
    </row>
    <row r="5756" spans="3:4" x14ac:dyDescent="0.3">
      <c r="C5756" s="7">
        <v>84</v>
      </c>
      <c r="D5756" s="7">
        <v>9.18</v>
      </c>
    </row>
    <row r="5757" spans="3:4" x14ac:dyDescent="0.3">
      <c r="C5757" s="7">
        <v>84</v>
      </c>
      <c r="D5757" s="7">
        <v>9.18</v>
      </c>
    </row>
    <row r="5758" spans="3:4" x14ac:dyDescent="0.3">
      <c r="C5758" s="6">
        <v>42</v>
      </c>
      <c r="D5758" s="6">
        <v>9.18</v>
      </c>
    </row>
    <row r="5759" spans="3:4" x14ac:dyDescent="0.3">
      <c r="C5759" s="6">
        <v>35</v>
      </c>
      <c r="D5759" s="6">
        <v>9.18</v>
      </c>
    </row>
    <row r="5760" spans="3:4" x14ac:dyDescent="0.3">
      <c r="C5760" s="6">
        <v>31</v>
      </c>
      <c r="D5760" s="6">
        <v>9.18</v>
      </c>
    </row>
    <row r="5761" spans="3:4" x14ac:dyDescent="0.3">
      <c r="C5761" s="7">
        <v>26</v>
      </c>
      <c r="D5761" s="7">
        <v>9.18</v>
      </c>
    </row>
    <row r="5762" spans="3:4" x14ac:dyDescent="0.3">
      <c r="C5762" s="7">
        <v>28</v>
      </c>
      <c r="D5762" s="7">
        <v>9.1674000000000007</v>
      </c>
    </row>
    <row r="5763" spans="3:4" x14ac:dyDescent="0.3">
      <c r="C5763" s="7">
        <v>39</v>
      </c>
      <c r="D5763" s="7">
        <v>9.1649999999999991</v>
      </c>
    </row>
    <row r="5764" spans="3:4" x14ac:dyDescent="0.3">
      <c r="C5764" s="6">
        <v>19</v>
      </c>
      <c r="D5764" s="6">
        <v>9.1580999999999992</v>
      </c>
    </row>
    <row r="5765" spans="3:4" x14ac:dyDescent="0.3">
      <c r="C5765" s="7">
        <v>18</v>
      </c>
      <c r="D5765" s="7">
        <v>9.14</v>
      </c>
    </row>
    <row r="5766" spans="3:4" x14ac:dyDescent="0.3">
      <c r="C5766" s="6">
        <v>37</v>
      </c>
      <c r="D5766" s="6">
        <v>9.1259999999999994</v>
      </c>
    </row>
    <row r="5767" spans="3:4" x14ac:dyDescent="0.3">
      <c r="C5767" s="7">
        <v>144</v>
      </c>
      <c r="D5767" s="7">
        <v>9.1199999999999992</v>
      </c>
    </row>
    <row r="5768" spans="3:4" x14ac:dyDescent="0.3">
      <c r="C5768" s="7">
        <v>144</v>
      </c>
      <c r="D5768" s="7">
        <v>9.1199999999999992</v>
      </c>
    </row>
    <row r="5769" spans="3:4" x14ac:dyDescent="0.3">
      <c r="C5769" s="7">
        <v>144</v>
      </c>
      <c r="D5769" s="7">
        <v>9.1199999999999992</v>
      </c>
    </row>
    <row r="5770" spans="3:4" x14ac:dyDescent="0.3">
      <c r="C5770" s="6">
        <v>102</v>
      </c>
      <c r="D5770" s="6">
        <v>9.1199999999999992</v>
      </c>
    </row>
    <row r="5771" spans="3:4" x14ac:dyDescent="0.3">
      <c r="C5771" s="6">
        <v>76</v>
      </c>
      <c r="D5771" s="6">
        <v>9.1199999999999992</v>
      </c>
    </row>
    <row r="5772" spans="3:4" x14ac:dyDescent="0.3">
      <c r="C5772" s="6">
        <v>66</v>
      </c>
      <c r="D5772" s="6">
        <v>9.1199999999999992</v>
      </c>
    </row>
    <row r="5773" spans="3:4" x14ac:dyDescent="0.3">
      <c r="C5773" s="6">
        <v>18</v>
      </c>
      <c r="D5773" s="6">
        <v>9.1199999999999992</v>
      </c>
    </row>
    <row r="5774" spans="3:4" x14ac:dyDescent="0.3">
      <c r="C5774" s="7">
        <v>21</v>
      </c>
      <c r="D5774" s="7">
        <v>9.1159999999999997</v>
      </c>
    </row>
    <row r="5775" spans="3:4" x14ac:dyDescent="0.3">
      <c r="C5775" s="7">
        <v>909</v>
      </c>
      <c r="D5775" s="7">
        <v>9.0912000000000006</v>
      </c>
    </row>
    <row r="5776" spans="3:4" x14ac:dyDescent="0.3">
      <c r="C5776" s="6">
        <v>129</v>
      </c>
      <c r="D5776" s="6">
        <v>9.0869999999999997</v>
      </c>
    </row>
    <row r="5777" spans="3:4" x14ac:dyDescent="0.3">
      <c r="C5777" s="7">
        <v>26</v>
      </c>
      <c r="D5777" s="7">
        <v>9.0719999999999992</v>
      </c>
    </row>
    <row r="5778" spans="3:4" x14ac:dyDescent="0.3">
      <c r="C5778" s="6">
        <v>26</v>
      </c>
      <c r="D5778" s="6">
        <v>9.0719999999999992</v>
      </c>
    </row>
    <row r="5779" spans="3:4" x14ac:dyDescent="0.3">
      <c r="C5779" s="6">
        <v>26</v>
      </c>
      <c r="D5779" s="6">
        <v>9.0719999999999992</v>
      </c>
    </row>
    <row r="5780" spans="3:4" x14ac:dyDescent="0.3">
      <c r="C5780" s="6">
        <v>26</v>
      </c>
      <c r="D5780" s="6">
        <v>9.0719999999999992</v>
      </c>
    </row>
    <row r="5781" spans="3:4" x14ac:dyDescent="0.3">
      <c r="C5781" s="6">
        <v>101</v>
      </c>
      <c r="D5781" s="6">
        <v>9.06</v>
      </c>
    </row>
    <row r="5782" spans="3:4" x14ac:dyDescent="0.3">
      <c r="C5782" s="6">
        <v>35</v>
      </c>
      <c r="D5782" s="6">
        <v>9.06</v>
      </c>
    </row>
    <row r="5783" spans="3:4" x14ac:dyDescent="0.3">
      <c r="C5783" s="6">
        <v>21</v>
      </c>
      <c r="D5783" s="6">
        <v>9.06</v>
      </c>
    </row>
    <row r="5784" spans="3:4" x14ac:dyDescent="0.3">
      <c r="C5784" s="7">
        <v>21</v>
      </c>
      <c r="D5784" s="7">
        <v>9.06</v>
      </c>
    </row>
    <row r="5785" spans="3:4" x14ac:dyDescent="0.3">
      <c r="C5785" s="6">
        <v>40</v>
      </c>
      <c r="D5785" s="6">
        <v>9.048</v>
      </c>
    </row>
    <row r="5786" spans="3:4" x14ac:dyDescent="0.3">
      <c r="C5786" s="6">
        <v>413</v>
      </c>
      <c r="D5786" s="6">
        <v>9.0449999999999999</v>
      </c>
    </row>
    <row r="5787" spans="3:4" x14ac:dyDescent="0.3">
      <c r="C5787" s="7">
        <v>136</v>
      </c>
      <c r="D5787" s="7">
        <v>9.0449999999999999</v>
      </c>
    </row>
    <row r="5788" spans="3:4" x14ac:dyDescent="0.3">
      <c r="C5788" s="6">
        <v>82</v>
      </c>
      <c r="D5788" s="6">
        <v>9.0399999999999991</v>
      </c>
    </row>
    <row r="5789" spans="3:4" x14ac:dyDescent="0.3">
      <c r="C5789" s="6">
        <v>65</v>
      </c>
      <c r="D5789" s="6">
        <v>9.0399999999999991</v>
      </c>
    </row>
    <row r="5790" spans="3:4" x14ac:dyDescent="0.3">
      <c r="C5790" s="7">
        <v>23</v>
      </c>
      <c r="D5790" s="7">
        <v>9.0399999999999991</v>
      </c>
    </row>
    <row r="5791" spans="3:4" x14ac:dyDescent="0.3">
      <c r="C5791" s="7">
        <v>46</v>
      </c>
      <c r="D5791" s="7">
        <v>9.0359999999999996</v>
      </c>
    </row>
    <row r="5792" spans="3:4" x14ac:dyDescent="0.3">
      <c r="C5792" s="7">
        <v>48</v>
      </c>
      <c r="D5792" s="7">
        <v>9.0299999999999994</v>
      </c>
    </row>
    <row r="5793" spans="3:4" x14ac:dyDescent="0.3">
      <c r="C5793" s="6">
        <v>27</v>
      </c>
      <c r="D5793" s="6">
        <v>9.0299999999999994</v>
      </c>
    </row>
    <row r="5794" spans="3:4" x14ac:dyDescent="0.3">
      <c r="C5794" s="7">
        <v>26</v>
      </c>
      <c r="D5794" s="7">
        <v>9.0299999999999994</v>
      </c>
    </row>
    <row r="5795" spans="3:4" x14ac:dyDescent="0.3">
      <c r="C5795" s="6">
        <v>29</v>
      </c>
      <c r="D5795" s="6">
        <v>9.0054999999999996</v>
      </c>
    </row>
    <row r="5796" spans="3:4" x14ac:dyDescent="0.3">
      <c r="C5796" s="6">
        <v>151</v>
      </c>
      <c r="D5796" s="6">
        <v>9</v>
      </c>
    </row>
    <row r="5797" spans="3:4" x14ac:dyDescent="0.3">
      <c r="C5797" s="7">
        <v>76</v>
      </c>
      <c r="D5797" s="7">
        <v>9</v>
      </c>
    </row>
    <row r="5798" spans="3:4" x14ac:dyDescent="0.3">
      <c r="C5798" s="6">
        <v>75</v>
      </c>
      <c r="D5798" s="6">
        <v>9</v>
      </c>
    </row>
    <row r="5799" spans="3:4" x14ac:dyDescent="0.3">
      <c r="C5799" s="6">
        <v>75</v>
      </c>
      <c r="D5799" s="6">
        <v>9</v>
      </c>
    </row>
    <row r="5800" spans="3:4" x14ac:dyDescent="0.3">
      <c r="C5800" s="7">
        <v>75</v>
      </c>
      <c r="D5800" s="7">
        <v>9</v>
      </c>
    </row>
    <row r="5801" spans="3:4" x14ac:dyDescent="0.3">
      <c r="C5801" s="6">
        <v>56</v>
      </c>
      <c r="D5801" s="6">
        <v>9</v>
      </c>
    </row>
    <row r="5802" spans="3:4" x14ac:dyDescent="0.3">
      <c r="C5802" s="7">
        <v>43</v>
      </c>
      <c r="D5802" s="7">
        <v>9</v>
      </c>
    </row>
    <row r="5803" spans="3:4" x14ac:dyDescent="0.3">
      <c r="C5803" s="7">
        <v>27</v>
      </c>
      <c r="D5803" s="7">
        <v>9</v>
      </c>
    </row>
    <row r="5804" spans="3:4" x14ac:dyDescent="0.3">
      <c r="C5804" s="7">
        <v>18</v>
      </c>
      <c r="D5804" s="7">
        <v>9</v>
      </c>
    </row>
    <row r="5805" spans="3:4" x14ac:dyDescent="0.3">
      <c r="C5805" s="6">
        <v>18</v>
      </c>
      <c r="D5805" s="6">
        <v>9</v>
      </c>
    </row>
    <row r="5806" spans="3:4" x14ac:dyDescent="0.3">
      <c r="C5806" s="6">
        <v>210</v>
      </c>
      <c r="D5806" s="6">
        <v>8.9993999999999996</v>
      </c>
    </row>
    <row r="5807" spans="3:4" x14ac:dyDescent="0.3">
      <c r="C5807" s="7">
        <v>144</v>
      </c>
      <c r="D5807" s="7">
        <v>8.9984999999999999</v>
      </c>
    </row>
    <row r="5808" spans="3:4" x14ac:dyDescent="0.3">
      <c r="C5808" s="7">
        <v>40</v>
      </c>
      <c r="D5808" s="7">
        <v>8.9954999999999998</v>
      </c>
    </row>
    <row r="5809" spans="3:4" x14ac:dyDescent="0.3">
      <c r="C5809" s="6">
        <v>77</v>
      </c>
      <c r="D5809" s="6">
        <v>8.9920000000000009</v>
      </c>
    </row>
    <row r="5810" spans="3:4" x14ac:dyDescent="0.3">
      <c r="C5810" s="6">
        <v>30</v>
      </c>
      <c r="D5810" s="6">
        <v>8.9909999999999997</v>
      </c>
    </row>
    <row r="5811" spans="3:4" x14ac:dyDescent="0.3">
      <c r="C5811" s="7">
        <v>20</v>
      </c>
      <c r="D5811" s="7">
        <v>8.9909999999999997</v>
      </c>
    </row>
    <row r="5812" spans="3:4" x14ac:dyDescent="0.3">
      <c r="C5812" s="6">
        <v>143</v>
      </c>
      <c r="D5812" s="6">
        <v>8.9600000000000009</v>
      </c>
    </row>
    <row r="5813" spans="3:4" x14ac:dyDescent="0.3">
      <c r="C5813" s="7">
        <v>19</v>
      </c>
      <c r="D5813" s="7">
        <v>8.9535</v>
      </c>
    </row>
    <row r="5814" spans="3:4" x14ac:dyDescent="0.3">
      <c r="C5814" s="6">
        <v>75</v>
      </c>
      <c r="D5814" s="6">
        <v>8.94</v>
      </c>
    </row>
    <row r="5815" spans="3:4" x14ac:dyDescent="0.3">
      <c r="C5815" s="7">
        <v>60</v>
      </c>
      <c r="D5815" s="7">
        <v>8.94</v>
      </c>
    </row>
    <row r="5816" spans="3:4" x14ac:dyDescent="0.3">
      <c r="C5816" s="6">
        <v>47</v>
      </c>
      <c r="D5816" s="6">
        <v>8.94</v>
      </c>
    </row>
    <row r="5817" spans="3:4" x14ac:dyDescent="0.3">
      <c r="C5817" s="6">
        <v>47</v>
      </c>
      <c r="D5817" s="6">
        <v>8.94</v>
      </c>
    </row>
    <row r="5818" spans="3:4" x14ac:dyDescent="0.3">
      <c r="C5818" s="7">
        <v>19</v>
      </c>
      <c r="D5818" s="7">
        <v>8.93</v>
      </c>
    </row>
    <row r="5819" spans="3:4" x14ac:dyDescent="0.3">
      <c r="C5819" s="6">
        <v>56</v>
      </c>
      <c r="D5819" s="6">
        <v>8.91</v>
      </c>
    </row>
    <row r="5820" spans="3:4" x14ac:dyDescent="0.3">
      <c r="C5820" s="6">
        <v>43</v>
      </c>
      <c r="D5820" s="6">
        <v>8.91</v>
      </c>
    </row>
    <row r="5821" spans="3:4" x14ac:dyDescent="0.3">
      <c r="C5821" s="7">
        <v>43</v>
      </c>
      <c r="D5821" s="7">
        <v>8.91</v>
      </c>
    </row>
    <row r="5822" spans="3:4" x14ac:dyDescent="0.3">
      <c r="C5822" s="7">
        <v>41</v>
      </c>
      <c r="D5822" s="7">
        <v>8.91</v>
      </c>
    </row>
    <row r="5823" spans="3:4" x14ac:dyDescent="0.3">
      <c r="C5823" s="6">
        <v>37</v>
      </c>
      <c r="D5823" s="6">
        <v>8.91</v>
      </c>
    </row>
    <row r="5824" spans="3:4" x14ac:dyDescent="0.3">
      <c r="C5824" s="6">
        <v>37</v>
      </c>
      <c r="D5824" s="6">
        <v>8.91</v>
      </c>
    </row>
    <row r="5825" spans="3:4" x14ac:dyDescent="0.3">
      <c r="C5825" s="6">
        <v>36</v>
      </c>
      <c r="D5825" s="6">
        <v>8.91</v>
      </c>
    </row>
    <row r="5826" spans="3:4" x14ac:dyDescent="0.3">
      <c r="C5826" s="7">
        <v>34</v>
      </c>
      <c r="D5826" s="7">
        <v>8.91</v>
      </c>
    </row>
    <row r="5827" spans="3:4" x14ac:dyDescent="0.3">
      <c r="C5827" s="6">
        <v>34</v>
      </c>
      <c r="D5827" s="6">
        <v>8.91</v>
      </c>
    </row>
    <row r="5828" spans="3:4" x14ac:dyDescent="0.3">
      <c r="C5828" s="7">
        <v>34</v>
      </c>
      <c r="D5828" s="7">
        <v>8.91</v>
      </c>
    </row>
    <row r="5829" spans="3:4" x14ac:dyDescent="0.3">
      <c r="C5829" s="7">
        <v>32</v>
      </c>
      <c r="D5829" s="7">
        <v>8.91</v>
      </c>
    </row>
    <row r="5830" spans="3:4" x14ac:dyDescent="0.3">
      <c r="C5830" s="7">
        <v>23</v>
      </c>
      <c r="D5830" s="7">
        <v>8.91</v>
      </c>
    </row>
    <row r="5831" spans="3:4" x14ac:dyDescent="0.3">
      <c r="C5831" s="6">
        <v>19</v>
      </c>
      <c r="D5831" s="6">
        <v>8.91</v>
      </c>
    </row>
    <row r="5832" spans="3:4" x14ac:dyDescent="0.3">
      <c r="C5832" s="6">
        <v>225</v>
      </c>
      <c r="D5832" s="6">
        <v>8.8800000000000008</v>
      </c>
    </row>
    <row r="5833" spans="3:4" x14ac:dyDescent="0.3">
      <c r="C5833" s="6">
        <v>223</v>
      </c>
      <c r="D5833" s="6">
        <v>8.8800000000000008</v>
      </c>
    </row>
    <row r="5834" spans="3:4" x14ac:dyDescent="0.3">
      <c r="C5834" s="6">
        <v>26</v>
      </c>
      <c r="D5834" s="6">
        <v>8.8800000000000008</v>
      </c>
    </row>
    <row r="5835" spans="3:4" x14ac:dyDescent="0.3">
      <c r="C5835" s="6">
        <v>24</v>
      </c>
      <c r="D5835" s="6">
        <v>8.8800000000000008</v>
      </c>
    </row>
    <row r="5836" spans="3:4" x14ac:dyDescent="0.3">
      <c r="C5836" s="6">
        <v>24</v>
      </c>
      <c r="D5836" s="6">
        <v>8.8800000000000008</v>
      </c>
    </row>
    <row r="5837" spans="3:4" x14ac:dyDescent="0.3">
      <c r="C5837" s="6">
        <v>107</v>
      </c>
      <c r="D5837" s="6">
        <v>8.8275000000000006</v>
      </c>
    </row>
    <row r="5838" spans="3:4" x14ac:dyDescent="0.3">
      <c r="C5838" s="6">
        <v>49</v>
      </c>
      <c r="D5838" s="6">
        <v>8.82</v>
      </c>
    </row>
    <row r="5839" spans="3:4" x14ac:dyDescent="0.3">
      <c r="C5839" s="7">
        <v>44</v>
      </c>
      <c r="D5839" s="7">
        <v>8.82</v>
      </c>
    </row>
    <row r="5840" spans="3:4" x14ac:dyDescent="0.3">
      <c r="C5840" s="7">
        <v>44</v>
      </c>
      <c r="D5840" s="7">
        <v>8.82</v>
      </c>
    </row>
    <row r="5841" spans="3:4" x14ac:dyDescent="0.3">
      <c r="C5841" s="6">
        <v>44</v>
      </c>
      <c r="D5841" s="6">
        <v>8.82</v>
      </c>
    </row>
    <row r="5842" spans="3:4" x14ac:dyDescent="0.3">
      <c r="C5842" s="7">
        <v>38</v>
      </c>
      <c r="D5842" s="7">
        <v>8.82</v>
      </c>
    </row>
    <row r="5843" spans="3:4" x14ac:dyDescent="0.3">
      <c r="C5843" s="6">
        <v>38</v>
      </c>
      <c r="D5843" s="6">
        <v>8.82</v>
      </c>
    </row>
    <row r="5844" spans="3:4" x14ac:dyDescent="0.3">
      <c r="C5844" s="7">
        <v>27</v>
      </c>
      <c r="D5844" s="7">
        <v>8.82</v>
      </c>
    </row>
    <row r="5845" spans="3:4" x14ac:dyDescent="0.3">
      <c r="C5845" s="6">
        <v>19</v>
      </c>
      <c r="D5845" s="6">
        <v>8.82</v>
      </c>
    </row>
    <row r="5846" spans="3:4" x14ac:dyDescent="0.3">
      <c r="C5846" s="7">
        <v>54</v>
      </c>
      <c r="D5846" s="7">
        <v>8.8087999999999997</v>
      </c>
    </row>
    <row r="5847" spans="3:4" x14ac:dyDescent="0.3">
      <c r="C5847" s="7">
        <v>59</v>
      </c>
      <c r="D5847" s="7">
        <v>8.8000000000000007</v>
      </c>
    </row>
    <row r="5848" spans="3:4" x14ac:dyDescent="0.3">
      <c r="C5848" s="7">
        <v>42</v>
      </c>
      <c r="D5848" s="7">
        <v>8.7989999999999995</v>
      </c>
    </row>
    <row r="5849" spans="3:4" x14ac:dyDescent="0.3">
      <c r="C5849" s="7">
        <v>18</v>
      </c>
      <c r="D5849" s="7">
        <v>8.7905999999999995</v>
      </c>
    </row>
    <row r="5850" spans="3:4" x14ac:dyDescent="0.3">
      <c r="C5850" s="6">
        <v>110</v>
      </c>
      <c r="D5850" s="6">
        <v>8.7899999999999991</v>
      </c>
    </row>
    <row r="5851" spans="3:4" x14ac:dyDescent="0.3">
      <c r="C5851" s="7">
        <v>59</v>
      </c>
      <c r="D5851" s="7">
        <v>8.7680000000000007</v>
      </c>
    </row>
    <row r="5852" spans="3:4" x14ac:dyDescent="0.3">
      <c r="C5852" s="7">
        <v>19</v>
      </c>
      <c r="D5852" s="7">
        <v>8.7629999999999999</v>
      </c>
    </row>
    <row r="5853" spans="3:4" x14ac:dyDescent="0.3">
      <c r="C5853" s="6">
        <v>111</v>
      </c>
      <c r="D5853" s="6">
        <v>8.76</v>
      </c>
    </row>
    <row r="5854" spans="3:4" x14ac:dyDescent="0.3">
      <c r="C5854" s="7">
        <v>111</v>
      </c>
      <c r="D5854" s="7">
        <v>8.76</v>
      </c>
    </row>
    <row r="5855" spans="3:4" x14ac:dyDescent="0.3">
      <c r="C5855" s="7">
        <v>98</v>
      </c>
      <c r="D5855" s="7">
        <v>8.76</v>
      </c>
    </row>
    <row r="5856" spans="3:4" x14ac:dyDescent="0.3">
      <c r="C5856" s="6">
        <v>486</v>
      </c>
      <c r="D5856" s="6">
        <v>8.7466799999999996</v>
      </c>
    </row>
    <row r="5857" spans="3:4" x14ac:dyDescent="0.3">
      <c r="C5857" s="7">
        <v>32</v>
      </c>
      <c r="D5857" s="7">
        <v>8.7384000000000004</v>
      </c>
    </row>
    <row r="5858" spans="3:4" x14ac:dyDescent="0.3">
      <c r="C5858" s="6">
        <v>38</v>
      </c>
      <c r="D5858" s="6">
        <v>8.7200000000000006</v>
      </c>
    </row>
    <row r="5859" spans="3:4" x14ac:dyDescent="0.3">
      <c r="C5859" s="6">
        <v>19</v>
      </c>
      <c r="D5859" s="6">
        <v>8.7200000000000006</v>
      </c>
    </row>
    <row r="5860" spans="3:4" x14ac:dyDescent="0.3">
      <c r="C5860" s="7">
        <v>70</v>
      </c>
      <c r="D5860" s="7">
        <v>8.7140000000000004</v>
      </c>
    </row>
    <row r="5861" spans="3:4" x14ac:dyDescent="0.3">
      <c r="C5861" s="6">
        <v>19</v>
      </c>
      <c r="D5861" s="6">
        <v>8.7138000000000009</v>
      </c>
    </row>
    <row r="5862" spans="3:4" x14ac:dyDescent="0.3">
      <c r="C5862" s="7">
        <v>33</v>
      </c>
      <c r="D5862" s="7">
        <v>8.7048000000000005</v>
      </c>
    </row>
    <row r="5863" spans="3:4" x14ac:dyDescent="0.3">
      <c r="C5863" s="6">
        <v>220</v>
      </c>
      <c r="D5863" s="6">
        <v>8.6999999999999993</v>
      </c>
    </row>
    <row r="5864" spans="3:4" x14ac:dyDescent="0.3">
      <c r="C5864" s="7">
        <v>46</v>
      </c>
      <c r="D5864" s="7">
        <v>8.6999999999999993</v>
      </c>
    </row>
    <row r="5865" spans="3:4" x14ac:dyDescent="0.3">
      <c r="C5865" s="7">
        <v>21</v>
      </c>
      <c r="D5865" s="7">
        <v>8.6999999999999993</v>
      </c>
    </row>
    <row r="5866" spans="3:4" x14ac:dyDescent="0.3">
      <c r="C5866" s="7">
        <v>20</v>
      </c>
      <c r="D5866" s="7">
        <v>8.6999999999999993</v>
      </c>
    </row>
    <row r="5867" spans="3:4" x14ac:dyDescent="0.3">
      <c r="C5867" s="6">
        <v>19</v>
      </c>
      <c r="D5867" s="6">
        <v>8.6940000000000008</v>
      </c>
    </row>
    <row r="5868" spans="3:4" x14ac:dyDescent="0.3">
      <c r="C5868" s="6">
        <v>17</v>
      </c>
      <c r="D5868" s="6">
        <v>8.69</v>
      </c>
    </row>
    <row r="5869" spans="3:4" x14ac:dyDescent="0.3">
      <c r="C5869" s="6">
        <v>17</v>
      </c>
      <c r="D5869" s="6">
        <v>8.69</v>
      </c>
    </row>
    <row r="5870" spans="3:4" x14ac:dyDescent="0.3">
      <c r="C5870" s="7">
        <v>148</v>
      </c>
      <c r="D5870" s="7">
        <v>8.6790000000000003</v>
      </c>
    </row>
    <row r="5871" spans="3:4" x14ac:dyDescent="0.3">
      <c r="C5871" s="6">
        <v>99</v>
      </c>
      <c r="D5871" s="6">
        <v>8.6744000000000003</v>
      </c>
    </row>
    <row r="5872" spans="3:4" x14ac:dyDescent="0.3">
      <c r="C5872" s="6">
        <v>87</v>
      </c>
      <c r="D5872" s="6">
        <v>8.6620000000000008</v>
      </c>
    </row>
    <row r="5873" spans="3:4" x14ac:dyDescent="0.3">
      <c r="C5873" s="7">
        <v>29</v>
      </c>
      <c r="D5873" s="7">
        <v>8.6579999999999995</v>
      </c>
    </row>
    <row r="5874" spans="3:4" x14ac:dyDescent="0.3">
      <c r="C5874" s="6">
        <v>29</v>
      </c>
      <c r="D5874" s="6">
        <v>8.6579999999999995</v>
      </c>
    </row>
    <row r="5875" spans="3:4" x14ac:dyDescent="0.3">
      <c r="C5875" s="6">
        <v>29</v>
      </c>
      <c r="D5875" s="6">
        <v>8.6579999999999995</v>
      </c>
    </row>
    <row r="5876" spans="3:4" x14ac:dyDescent="0.3">
      <c r="C5876" s="7">
        <v>18</v>
      </c>
      <c r="D5876" s="7">
        <v>8.6435999999999993</v>
      </c>
    </row>
    <row r="5877" spans="3:4" x14ac:dyDescent="0.3">
      <c r="C5877" s="7">
        <v>218</v>
      </c>
      <c r="D5877" s="7">
        <v>8.64</v>
      </c>
    </row>
    <row r="5878" spans="3:4" x14ac:dyDescent="0.3">
      <c r="C5878" s="6">
        <v>96</v>
      </c>
      <c r="D5878" s="6">
        <v>8.64</v>
      </c>
    </row>
    <row r="5879" spans="3:4" x14ac:dyDescent="0.3">
      <c r="C5879" s="6">
        <v>67</v>
      </c>
      <c r="D5879" s="6">
        <v>8.64</v>
      </c>
    </row>
    <row r="5880" spans="3:4" x14ac:dyDescent="0.3">
      <c r="C5880" s="7">
        <v>46</v>
      </c>
      <c r="D5880" s="7">
        <v>8.64</v>
      </c>
    </row>
    <row r="5881" spans="3:4" x14ac:dyDescent="0.3">
      <c r="C5881" s="7">
        <v>46</v>
      </c>
      <c r="D5881" s="7">
        <v>8.64</v>
      </c>
    </row>
    <row r="5882" spans="3:4" x14ac:dyDescent="0.3">
      <c r="C5882" s="7">
        <v>35</v>
      </c>
      <c r="D5882" s="7">
        <v>8.64</v>
      </c>
    </row>
    <row r="5883" spans="3:4" x14ac:dyDescent="0.3">
      <c r="C5883" s="6">
        <v>32</v>
      </c>
      <c r="D5883" s="6">
        <v>8.64</v>
      </c>
    </row>
    <row r="5884" spans="3:4" x14ac:dyDescent="0.3">
      <c r="C5884" s="7">
        <v>31</v>
      </c>
      <c r="D5884" s="7">
        <v>8.64</v>
      </c>
    </row>
    <row r="5885" spans="3:4" x14ac:dyDescent="0.3">
      <c r="C5885" s="6">
        <v>27</v>
      </c>
      <c r="D5885" s="6">
        <v>8.64</v>
      </c>
    </row>
    <row r="5886" spans="3:4" x14ac:dyDescent="0.3">
      <c r="C5886" s="6">
        <v>27</v>
      </c>
      <c r="D5886" s="6">
        <v>8.64</v>
      </c>
    </row>
    <row r="5887" spans="3:4" x14ac:dyDescent="0.3">
      <c r="C5887" s="7">
        <v>21</v>
      </c>
      <c r="D5887" s="7">
        <v>8.64</v>
      </c>
    </row>
    <row r="5888" spans="3:4" x14ac:dyDescent="0.3">
      <c r="C5888" s="7">
        <v>175</v>
      </c>
      <c r="D5888" s="7">
        <v>8.61</v>
      </c>
    </row>
    <row r="5889" spans="3:4" x14ac:dyDescent="0.3">
      <c r="C5889" s="7">
        <v>87</v>
      </c>
      <c r="D5889" s="7">
        <v>8.61</v>
      </c>
    </row>
    <row r="5890" spans="3:4" x14ac:dyDescent="0.3">
      <c r="C5890" s="7">
        <v>137</v>
      </c>
      <c r="D5890" s="7">
        <v>8.5845000000000002</v>
      </c>
    </row>
    <row r="5891" spans="3:4" x14ac:dyDescent="0.3">
      <c r="C5891" s="6">
        <v>147</v>
      </c>
      <c r="D5891" s="6">
        <v>8.5830000000000002</v>
      </c>
    </row>
    <row r="5892" spans="3:4" x14ac:dyDescent="0.3">
      <c r="C5892" s="7">
        <v>107</v>
      </c>
      <c r="D5892" s="7">
        <v>8.58</v>
      </c>
    </row>
    <row r="5893" spans="3:4" x14ac:dyDescent="0.3">
      <c r="C5893" s="6">
        <v>107</v>
      </c>
      <c r="D5893" s="6">
        <v>8.58</v>
      </c>
    </row>
    <row r="5894" spans="3:4" x14ac:dyDescent="0.3">
      <c r="C5894" s="6">
        <v>107</v>
      </c>
      <c r="D5894" s="6">
        <v>8.58</v>
      </c>
    </row>
    <row r="5895" spans="3:4" x14ac:dyDescent="0.3">
      <c r="C5895" s="6">
        <v>27</v>
      </c>
      <c r="D5895" s="6">
        <v>8.58</v>
      </c>
    </row>
    <row r="5896" spans="3:4" x14ac:dyDescent="0.3">
      <c r="C5896" s="6">
        <v>22</v>
      </c>
      <c r="D5896" s="6">
        <v>8.58</v>
      </c>
    </row>
    <row r="5897" spans="3:4" x14ac:dyDescent="0.3">
      <c r="C5897" s="6">
        <v>18</v>
      </c>
      <c r="D5897" s="6">
        <v>8.5728000000000009</v>
      </c>
    </row>
    <row r="5898" spans="3:4" x14ac:dyDescent="0.3">
      <c r="C5898" s="7">
        <v>86</v>
      </c>
      <c r="D5898" s="7">
        <v>8.5500000000000007</v>
      </c>
    </row>
    <row r="5899" spans="3:4" x14ac:dyDescent="0.3">
      <c r="C5899" s="6">
        <v>86</v>
      </c>
      <c r="D5899" s="6">
        <v>8.5500000000000007</v>
      </c>
    </row>
    <row r="5900" spans="3:4" x14ac:dyDescent="0.3">
      <c r="C5900" s="7">
        <v>54</v>
      </c>
      <c r="D5900" s="7">
        <v>8.5500000000000007</v>
      </c>
    </row>
    <row r="5901" spans="3:4" x14ac:dyDescent="0.3">
      <c r="C5901" s="7">
        <v>49</v>
      </c>
      <c r="D5901" s="7">
        <v>8.5500000000000007</v>
      </c>
    </row>
    <row r="5902" spans="3:4" x14ac:dyDescent="0.3">
      <c r="C5902" s="7">
        <v>41</v>
      </c>
      <c r="D5902" s="7">
        <v>8.5500000000000007</v>
      </c>
    </row>
    <row r="5903" spans="3:4" x14ac:dyDescent="0.3">
      <c r="C5903" s="6">
        <v>36</v>
      </c>
      <c r="D5903" s="6">
        <v>8.5500000000000007</v>
      </c>
    </row>
    <row r="5904" spans="3:4" x14ac:dyDescent="0.3">
      <c r="C5904" s="6">
        <v>36</v>
      </c>
      <c r="D5904" s="6">
        <v>8.5500000000000007</v>
      </c>
    </row>
    <row r="5905" spans="3:4" x14ac:dyDescent="0.3">
      <c r="C5905" s="6">
        <v>36</v>
      </c>
      <c r="D5905" s="6">
        <v>8.5500000000000007</v>
      </c>
    </row>
    <row r="5906" spans="3:4" x14ac:dyDescent="0.3">
      <c r="C5906" s="6">
        <v>19</v>
      </c>
      <c r="D5906" s="6">
        <v>8.532</v>
      </c>
    </row>
    <row r="5907" spans="3:4" x14ac:dyDescent="0.3">
      <c r="C5907" s="7">
        <v>24</v>
      </c>
      <c r="D5907" s="7">
        <v>8.5259999999999998</v>
      </c>
    </row>
    <row r="5908" spans="3:4" x14ac:dyDescent="0.3">
      <c r="C5908" s="6">
        <v>43</v>
      </c>
      <c r="D5908" s="6">
        <v>8.52</v>
      </c>
    </row>
    <row r="5909" spans="3:4" x14ac:dyDescent="0.3">
      <c r="C5909" s="7">
        <v>43</v>
      </c>
      <c r="D5909" s="7">
        <v>8.52</v>
      </c>
    </row>
    <row r="5910" spans="3:4" x14ac:dyDescent="0.3">
      <c r="C5910" s="6">
        <v>34</v>
      </c>
      <c r="D5910" s="6">
        <v>8.52</v>
      </c>
    </row>
    <row r="5911" spans="3:4" x14ac:dyDescent="0.3">
      <c r="C5911" s="7">
        <v>21</v>
      </c>
      <c r="D5911" s="7">
        <v>8.52</v>
      </c>
    </row>
    <row r="5912" spans="3:4" x14ac:dyDescent="0.3">
      <c r="C5912" s="6">
        <v>68</v>
      </c>
      <c r="D5912" s="6">
        <v>8.4990000000000006</v>
      </c>
    </row>
    <row r="5913" spans="3:4" x14ac:dyDescent="0.3">
      <c r="C5913" s="6">
        <v>17</v>
      </c>
      <c r="D5913" s="6">
        <v>8.4966000000000008</v>
      </c>
    </row>
    <row r="5914" spans="3:4" x14ac:dyDescent="0.3">
      <c r="C5914" s="6">
        <v>17</v>
      </c>
      <c r="D5914" s="6">
        <v>8.4966000000000008</v>
      </c>
    </row>
    <row r="5915" spans="3:4" x14ac:dyDescent="0.3">
      <c r="C5915" s="6">
        <v>28</v>
      </c>
      <c r="D5915" s="6">
        <v>8.49</v>
      </c>
    </row>
    <row r="5916" spans="3:4" x14ac:dyDescent="0.3">
      <c r="C5916" s="6">
        <v>34</v>
      </c>
      <c r="D5916" s="6">
        <v>8.48</v>
      </c>
    </row>
    <row r="5917" spans="3:4" x14ac:dyDescent="0.3">
      <c r="C5917" s="6">
        <v>212</v>
      </c>
      <c r="D5917" s="6">
        <v>8.4784000000000006</v>
      </c>
    </row>
    <row r="5918" spans="3:4" x14ac:dyDescent="0.3">
      <c r="C5918" s="6">
        <v>33</v>
      </c>
      <c r="D5918" s="6">
        <v>8.4656000000000002</v>
      </c>
    </row>
    <row r="5919" spans="3:4" x14ac:dyDescent="0.3">
      <c r="C5919" s="7">
        <v>27</v>
      </c>
      <c r="D5919" s="7">
        <v>8.4600000000000009</v>
      </c>
    </row>
    <row r="5920" spans="3:4" x14ac:dyDescent="0.3">
      <c r="C5920" s="7">
        <v>27</v>
      </c>
      <c r="D5920" s="7">
        <v>8.4600000000000009</v>
      </c>
    </row>
    <row r="5921" spans="3:4" x14ac:dyDescent="0.3">
      <c r="C5921" s="6">
        <v>27</v>
      </c>
      <c r="D5921" s="6">
        <v>8.4600000000000009</v>
      </c>
    </row>
    <row r="5922" spans="3:4" x14ac:dyDescent="0.3">
      <c r="C5922" s="6">
        <v>26</v>
      </c>
      <c r="D5922" s="6">
        <v>8.4600000000000009</v>
      </c>
    </row>
    <row r="5923" spans="3:4" x14ac:dyDescent="0.3">
      <c r="C5923" s="7">
        <v>20</v>
      </c>
      <c r="D5923" s="7">
        <v>8.4600000000000009</v>
      </c>
    </row>
    <row r="5924" spans="3:4" x14ac:dyDescent="0.3">
      <c r="C5924" s="7">
        <v>19</v>
      </c>
      <c r="D5924" s="7">
        <v>8.4600000000000009</v>
      </c>
    </row>
    <row r="5925" spans="3:4" x14ac:dyDescent="0.3">
      <c r="C5925" s="7">
        <v>29</v>
      </c>
      <c r="D5925" s="7">
        <v>8.4564000000000004</v>
      </c>
    </row>
    <row r="5926" spans="3:4" x14ac:dyDescent="0.3">
      <c r="C5926" s="6">
        <v>18</v>
      </c>
      <c r="D5926" s="6">
        <v>8.4527999999999999</v>
      </c>
    </row>
    <row r="5927" spans="3:4" x14ac:dyDescent="0.3">
      <c r="C5927" s="6">
        <v>27</v>
      </c>
      <c r="D5927" s="6">
        <v>8.44</v>
      </c>
    </row>
    <row r="5928" spans="3:4" x14ac:dyDescent="0.3">
      <c r="C5928" s="7">
        <v>18</v>
      </c>
      <c r="D5928" s="7">
        <v>8.4095999999999993</v>
      </c>
    </row>
    <row r="5929" spans="3:4" x14ac:dyDescent="0.3">
      <c r="C5929" s="6">
        <v>77</v>
      </c>
      <c r="D5929" s="6">
        <v>8.4</v>
      </c>
    </row>
    <row r="5930" spans="3:4" x14ac:dyDescent="0.3">
      <c r="C5930" s="6">
        <v>76</v>
      </c>
      <c r="D5930" s="6">
        <v>8.4</v>
      </c>
    </row>
    <row r="5931" spans="3:4" x14ac:dyDescent="0.3">
      <c r="C5931" s="6">
        <v>38</v>
      </c>
      <c r="D5931" s="6">
        <v>8.4</v>
      </c>
    </row>
    <row r="5932" spans="3:4" x14ac:dyDescent="0.3">
      <c r="C5932" s="7">
        <v>38</v>
      </c>
      <c r="D5932" s="7">
        <v>8.4</v>
      </c>
    </row>
    <row r="5933" spans="3:4" x14ac:dyDescent="0.3">
      <c r="C5933" s="6">
        <v>38</v>
      </c>
      <c r="D5933" s="6">
        <v>8.4</v>
      </c>
    </row>
    <row r="5934" spans="3:4" x14ac:dyDescent="0.3">
      <c r="C5934" s="6">
        <v>38</v>
      </c>
      <c r="D5934" s="6">
        <v>8.4</v>
      </c>
    </row>
    <row r="5935" spans="3:4" x14ac:dyDescent="0.3">
      <c r="C5935" s="7">
        <v>38</v>
      </c>
      <c r="D5935" s="7">
        <v>8.4</v>
      </c>
    </row>
    <row r="5936" spans="3:4" x14ac:dyDescent="0.3">
      <c r="C5936" s="6">
        <v>24</v>
      </c>
      <c r="D5936" s="6">
        <v>8.4</v>
      </c>
    </row>
    <row r="5937" spans="3:4" x14ac:dyDescent="0.3">
      <c r="C5937" s="6">
        <v>48</v>
      </c>
      <c r="D5937" s="6">
        <v>8.3957999999999995</v>
      </c>
    </row>
    <row r="5938" spans="3:4" x14ac:dyDescent="0.3">
      <c r="C5938" s="7">
        <v>28</v>
      </c>
      <c r="D5938" s="7">
        <v>8.3879999999999999</v>
      </c>
    </row>
    <row r="5939" spans="3:4" x14ac:dyDescent="0.3">
      <c r="C5939" s="7">
        <v>23</v>
      </c>
      <c r="D5939" s="7">
        <v>8.3810000000000002</v>
      </c>
    </row>
    <row r="5940" spans="3:4" x14ac:dyDescent="0.3">
      <c r="C5940" s="7">
        <v>32</v>
      </c>
      <c r="D5940" s="7">
        <v>8.3699999999999992</v>
      </c>
    </row>
    <row r="5941" spans="3:4" x14ac:dyDescent="0.3">
      <c r="C5941" s="7">
        <v>32</v>
      </c>
      <c r="D5941" s="7">
        <v>8.3328000000000007</v>
      </c>
    </row>
    <row r="5942" spans="3:4" x14ac:dyDescent="0.3">
      <c r="C5942" s="6">
        <v>105</v>
      </c>
      <c r="D5942" s="6">
        <v>8.32</v>
      </c>
    </row>
    <row r="5943" spans="3:4" x14ac:dyDescent="0.3">
      <c r="C5943" s="7">
        <v>59</v>
      </c>
      <c r="D5943" s="7">
        <v>8.32</v>
      </c>
    </row>
    <row r="5944" spans="3:4" x14ac:dyDescent="0.3">
      <c r="C5944" s="6">
        <v>19</v>
      </c>
      <c r="D5944" s="6">
        <v>8.32</v>
      </c>
    </row>
    <row r="5945" spans="3:4" x14ac:dyDescent="0.3">
      <c r="C5945" s="7">
        <v>17</v>
      </c>
      <c r="D5945" s="7">
        <v>8.3040000000000003</v>
      </c>
    </row>
    <row r="5946" spans="3:4" x14ac:dyDescent="0.3">
      <c r="C5946" s="6">
        <v>38</v>
      </c>
      <c r="D5946" s="6">
        <v>8.3000000000000007</v>
      </c>
    </row>
    <row r="5947" spans="3:4" x14ac:dyDescent="0.3">
      <c r="C5947" s="6">
        <v>20</v>
      </c>
      <c r="D5947" s="6">
        <v>8.2992000000000008</v>
      </c>
    </row>
    <row r="5948" spans="3:4" x14ac:dyDescent="0.3">
      <c r="C5948" s="6">
        <v>26</v>
      </c>
      <c r="D5948" s="6">
        <v>8.2943999999999996</v>
      </c>
    </row>
    <row r="5949" spans="3:4" x14ac:dyDescent="0.3">
      <c r="C5949" s="6">
        <v>41</v>
      </c>
      <c r="D5949" s="6">
        <v>8.2848000000000006</v>
      </c>
    </row>
    <row r="5950" spans="3:4" x14ac:dyDescent="0.3">
      <c r="C5950" s="6">
        <v>747</v>
      </c>
      <c r="D5950" s="6">
        <v>8.2799999999999994</v>
      </c>
    </row>
    <row r="5951" spans="3:4" x14ac:dyDescent="0.3">
      <c r="C5951" s="7">
        <v>416</v>
      </c>
      <c r="D5951" s="7">
        <v>8.2799999999999994</v>
      </c>
    </row>
    <row r="5952" spans="3:4" x14ac:dyDescent="0.3">
      <c r="C5952" s="6">
        <v>416</v>
      </c>
      <c r="D5952" s="6">
        <v>8.2799999999999994</v>
      </c>
    </row>
    <row r="5953" spans="3:4" x14ac:dyDescent="0.3">
      <c r="C5953" s="7">
        <v>167</v>
      </c>
      <c r="D5953" s="7">
        <v>8.2799999999999994</v>
      </c>
    </row>
    <row r="5954" spans="3:4" x14ac:dyDescent="0.3">
      <c r="C5954" s="6">
        <v>140</v>
      </c>
      <c r="D5954" s="6">
        <v>8.2799999999999994</v>
      </c>
    </row>
    <row r="5955" spans="3:4" x14ac:dyDescent="0.3">
      <c r="C5955" s="6">
        <v>119</v>
      </c>
      <c r="D5955" s="6">
        <v>8.2799999999999994</v>
      </c>
    </row>
    <row r="5956" spans="3:4" x14ac:dyDescent="0.3">
      <c r="C5956" s="6">
        <v>83</v>
      </c>
      <c r="D5956" s="6">
        <v>8.2799999999999994</v>
      </c>
    </row>
    <row r="5957" spans="3:4" x14ac:dyDescent="0.3">
      <c r="C5957" s="6">
        <v>59</v>
      </c>
      <c r="D5957" s="6">
        <v>8.2799999999999994</v>
      </c>
    </row>
    <row r="5958" spans="3:4" x14ac:dyDescent="0.3">
      <c r="C5958" s="7">
        <v>35</v>
      </c>
      <c r="D5958" s="7">
        <v>8.2799999999999994</v>
      </c>
    </row>
    <row r="5959" spans="3:4" x14ac:dyDescent="0.3">
      <c r="C5959" s="7">
        <v>22</v>
      </c>
      <c r="D5959" s="7">
        <v>8.2799999999999994</v>
      </c>
    </row>
    <row r="5960" spans="3:4" x14ac:dyDescent="0.3">
      <c r="C5960" s="6">
        <v>21</v>
      </c>
      <c r="D5960" s="6">
        <v>8.2799999999999994</v>
      </c>
    </row>
    <row r="5961" spans="3:4" x14ac:dyDescent="0.3">
      <c r="C5961" s="6">
        <v>20</v>
      </c>
      <c r="D5961" s="6">
        <v>8.2799999999999994</v>
      </c>
    </row>
    <row r="5962" spans="3:4" x14ac:dyDescent="0.3">
      <c r="C5962" s="7">
        <v>19</v>
      </c>
      <c r="D5962" s="7">
        <v>8.2799999999999994</v>
      </c>
    </row>
    <row r="5963" spans="3:4" x14ac:dyDescent="0.3">
      <c r="C5963" s="6">
        <v>24</v>
      </c>
      <c r="D5963" s="6">
        <v>8.2688000000000006</v>
      </c>
    </row>
    <row r="5964" spans="3:4" x14ac:dyDescent="0.3">
      <c r="C5964" s="7">
        <v>248</v>
      </c>
      <c r="D5964" s="7">
        <v>8.2620000000000005</v>
      </c>
    </row>
    <row r="5965" spans="3:4" x14ac:dyDescent="0.3">
      <c r="C5965" s="6">
        <v>248</v>
      </c>
      <c r="D5965" s="6">
        <v>8.2620000000000005</v>
      </c>
    </row>
    <row r="5966" spans="3:4" x14ac:dyDescent="0.3">
      <c r="C5966" s="7">
        <v>248</v>
      </c>
      <c r="D5966" s="7">
        <v>8.2620000000000005</v>
      </c>
    </row>
    <row r="5967" spans="3:4" x14ac:dyDescent="0.3">
      <c r="C5967" s="7">
        <v>248</v>
      </c>
      <c r="D5967" s="7">
        <v>8.2620000000000005</v>
      </c>
    </row>
    <row r="5968" spans="3:4" x14ac:dyDescent="0.3">
      <c r="C5968" s="6">
        <v>24</v>
      </c>
      <c r="D5968" s="6">
        <v>8.2560000000000002</v>
      </c>
    </row>
    <row r="5969" spans="3:4" x14ac:dyDescent="0.3">
      <c r="C5969" s="6">
        <v>55</v>
      </c>
      <c r="D5969" s="6">
        <v>8.25</v>
      </c>
    </row>
    <row r="5970" spans="3:4" x14ac:dyDescent="0.3">
      <c r="C5970" s="7">
        <v>49</v>
      </c>
      <c r="D5970" s="7">
        <v>8.25</v>
      </c>
    </row>
    <row r="5971" spans="3:4" x14ac:dyDescent="0.3">
      <c r="C5971" s="7">
        <v>32</v>
      </c>
      <c r="D5971" s="7">
        <v>8.25</v>
      </c>
    </row>
    <row r="5972" spans="3:4" x14ac:dyDescent="0.3">
      <c r="C5972" s="7">
        <v>32</v>
      </c>
      <c r="D5972" s="7">
        <v>8.25</v>
      </c>
    </row>
    <row r="5973" spans="3:4" x14ac:dyDescent="0.3">
      <c r="C5973" s="7">
        <v>32</v>
      </c>
      <c r="D5973" s="7">
        <v>8.25</v>
      </c>
    </row>
    <row r="5974" spans="3:4" x14ac:dyDescent="0.3">
      <c r="C5974" s="7">
        <v>32</v>
      </c>
      <c r="D5974" s="7">
        <v>8.25</v>
      </c>
    </row>
    <row r="5975" spans="3:4" x14ac:dyDescent="0.3">
      <c r="C5975" s="6">
        <v>83</v>
      </c>
      <c r="D5975" s="6">
        <v>8.24</v>
      </c>
    </row>
    <row r="5976" spans="3:4" x14ac:dyDescent="0.3">
      <c r="C5976" s="7">
        <v>23</v>
      </c>
      <c r="D5976" s="7">
        <v>8.2200000000000006</v>
      </c>
    </row>
    <row r="5977" spans="3:4" x14ac:dyDescent="0.3">
      <c r="C5977" s="7">
        <v>23</v>
      </c>
      <c r="D5977" s="7">
        <v>8.2200000000000006</v>
      </c>
    </row>
    <row r="5978" spans="3:4" x14ac:dyDescent="0.3">
      <c r="C5978" s="7">
        <v>17</v>
      </c>
      <c r="D5978" s="7">
        <v>8.2156000000000002</v>
      </c>
    </row>
    <row r="5979" spans="3:4" x14ac:dyDescent="0.3">
      <c r="C5979" s="6">
        <v>17</v>
      </c>
      <c r="D5979" s="6">
        <v>8.2062000000000008</v>
      </c>
    </row>
    <row r="5980" spans="3:4" x14ac:dyDescent="0.3">
      <c r="C5980" s="6">
        <v>118</v>
      </c>
      <c r="D5980" s="6">
        <v>8.1999999999999993</v>
      </c>
    </row>
    <row r="5981" spans="3:4" x14ac:dyDescent="0.3">
      <c r="C5981" s="7">
        <v>36</v>
      </c>
      <c r="D5981" s="7">
        <v>8.1999999999999993</v>
      </c>
    </row>
    <row r="5982" spans="3:4" x14ac:dyDescent="0.3">
      <c r="C5982" s="6">
        <v>36</v>
      </c>
      <c r="D5982" s="6">
        <v>8.1999999999999993</v>
      </c>
    </row>
    <row r="5983" spans="3:4" x14ac:dyDescent="0.3">
      <c r="C5983" s="7">
        <v>17</v>
      </c>
      <c r="D5983" s="7">
        <v>8.1999999999999993</v>
      </c>
    </row>
    <row r="5984" spans="3:4" x14ac:dyDescent="0.3">
      <c r="C5984" s="7">
        <v>415</v>
      </c>
      <c r="D5984" s="7">
        <v>8.19</v>
      </c>
    </row>
    <row r="5985" spans="3:4" x14ac:dyDescent="0.3">
      <c r="C5985" s="6">
        <v>91</v>
      </c>
      <c r="D5985" s="6">
        <v>8.19</v>
      </c>
    </row>
    <row r="5986" spans="3:4" x14ac:dyDescent="0.3">
      <c r="C5986" s="6">
        <v>34</v>
      </c>
      <c r="D5986" s="6">
        <v>8.19</v>
      </c>
    </row>
    <row r="5987" spans="3:4" x14ac:dyDescent="0.3">
      <c r="C5987" s="6">
        <v>34</v>
      </c>
      <c r="D5987" s="6">
        <v>8.19</v>
      </c>
    </row>
    <row r="5988" spans="3:4" x14ac:dyDescent="0.3">
      <c r="C5988" s="6">
        <v>24</v>
      </c>
      <c r="D5988" s="6">
        <v>8.1869999999999994</v>
      </c>
    </row>
    <row r="5989" spans="3:4" x14ac:dyDescent="0.3">
      <c r="C5989" s="7">
        <v>24</v>
      </c>
      <c r="D5989" s="7">
        <v>8.1869999999999994</v>
      </c>
    </row>
    <row r="5990" spans="3:4" x14ac:dyDescent="0.3">
      <c r="C5990" s="7">
        <v>164</v>
      </c>
      <c r="D5990" s="7">
        <v>8.1839999999999993</v>
      </c>
    </row>
    <row r="5991" spans="3:4" x14ac:dyDescent="0.3">
      <c r="C5991" s="7">
        <v>49</v>
      </c>
      <c r="D5991" s="7">
        <v>8.1809999999999992</v>
      </c>
    </row>
    <row r="5992" spans="3:4" x14ac:dyDescent="0.3">
      <c r="C5992" s="7">
        <v>49</v>
      </c>
      <c r="D5992" s="7">
        <v>8.1809999999999992</v>
      </c>
    </row>
    <row r="5993" spans="3:4" x14ac:dyDescent="0.3">
      <c r="C5993" s="7">
        <v>103</v>
      </c>
      <c r="D5993" s="7">
        <v>8.16</v>
      </c>
    </row>
    <row r="5994" spans="3:4" x14ac:dyDescent="0.3">
      <c r="C5994" s="7">
        <v>69</v>
      </c>
      <c r="D5994" s="7">
        <v>8.16</v>
      </c>
    </row>
    <row r="5995" spans="3:4" x14ac:dyDescent="0.3">
      <c r="C5995" s="6">
        <v>33</v>
      </c>
      <c r="D5995" s="6">
        <v>8.16</v>
      </c>
    </row>
    <row r="5996" spans="3:4" x14ac:dyDescent="0.3">
      <c r="C5996" s="7">
        <v>27</v>
      </c>
      <c r="D5996" s="7">
        <v>8.16</v>
      </c>
    </row>
    <row r="5997" spans="3:4" x14ac:dyDescent="0.3">
      <c r="C5997" s="7">
        <v>27</v>
      </c>
      <c r="D5997" s="7">
        <v>8.16</v>
      </c>
    </row>
    <row r="5998" spans="3:4" x14ac:dyDescent="0.3">
      <c r="C5998" s="7">
        <v>26</v>
      </c>
      <c r="D5998" s="7">
        <v>8.16</v>
      </c>
    </row>
    <row r="5999" spans="3:4" x14ac:dyDescent="0.3">
      <c r="C5999" s="6">
        <v>22</v>
      </c>
      <c r="D5999" s="6">
        <v>8.16</v>
      </c>
    </row>
    <row r="6000" spans="3:4" x14ac:dyDescent="0.3">
      <c r="C6000" s="7">
        <v>18</v>
      </c>
      <c r="D6000" s="7">
        <v>8.16</v>
      </c>
    </row>
    <row r="6001" spans="3:4" x14ac:dyDescent="0.3">
      <c r="C6001" s="6">
        <v>17</v>
      </c>
      <c r="D6001" s="6">
        <v>8.16</v>
      </c>
    </row>
    <row r="6002" spans="3:4" x14ac:dyDescent="0.3">
      <c r="C6002" s="6">
        <v>29</v>
      </c>
      <c r="D6002" s="6">
        <v>8.1419999999999995</v>
      </c>
    </row>
    <row r="6003" spans="3:4" x14ac:dyDescent="0.3">
      <c r="C6003" s="7">
        <v>21</v>
      </c>
      <c r="D6003" s="7">
        <v>8.1199999999999992</v>
      </c>
    </row>
    <row r="6004" spans="3:4" x14ac:dyDescent="0.3">
      <c r="C6004" s="7">
        <v>176</v>
      </c>
      <c r="D6004" s="7">
        <v>8.1135000000000002</v>
      </c>
    </row>
    <row r="6005" spans="3:4" x14ac:dyDescent="0.3">
      <c r="C6005" s="7">
        <v>46</v>
      </c>
      <c r="D6005" s="7">
        <v>8.1059999999999999</v>
      </c>
    </row>
    <row r="6006" spans="3:4" x14ac:dyDescent="0.3">
      <c r="C6006" s="6">
        <v>46</v>
      </c>
      <c r="D6006" s="6">
        <v>8.1059999999999999</v>
      </c>
    </row>
    <row r="6007" spans="3:4" x14ac:dyDescent="0.3">
      <c r="C6007" s="6">
        <v>82</v>
      </c>
      <c r="D6007" s="6">
        <v>8.1</v>
      </c>
    </row>
    <row r="6008" spans="3:4" x14ac:dyDescent="0.3">
      <c r="C6008" s="6">
        <v>63</v>
      </c>
      <c r="D6008" s="6">
        <v>8.1</v>
      </c>
    </row>
    <row r="6009" spans="3:4" x14ac:dyDescent="0.3">
      <c r="C6009" s="6">
        <v>62</v>
      </c>
      <c r="D6009" s="6">
        <v>8.1</v>
      </c>
    </row>
    <row r="6010" spans="3:4" x14ac:dyDescent="0.3">
      <c r="C6010" s="6">
        <v>62</v>
      </c>
      <c r="D6010" s="6">
        <v>8.1</v>
      </c>
    </row>
    <row r="6011" spans="3:4" x14ac:dyDescent="0.3">
      <c r="C6011" s="6">
        <v>58</v>
      </c>
      <c r="D6011" s="6">
        <v>8.1</v>
      </c>
    </row>
    <row r="6012" spans="3:4" x14ac:dyDescent="0.3">
      <c r="C6012" s="7">
        <v>54</v>
      </c>
      <c r="D6012" s="7">
        <v>8.1</v>
      </c>
    </row>
    <row r="6013" spans="3:4" x14ac:dyDescent="0.3">
      <c r="C6013" s="6">
        <v>39</v>
      </c>
      <c r="D6013" s="6">
        <v>8.1</v>
      </c>
    </row>
    <row r="6014" spans="3:4" x14ac:dyDescent="0.3">
      <c r="C6014" s="6">
        <v>23</v>
      </c>
      <c r="D6014" s="6">
        <v>8.1</v>
      </c>
    </row>
    <row r="6015" spans="3:4" x14ac:dyDescent="0.3">
      <c r="C6015" s="7">
        <v>22</v>
      </c>
      <c r="D6015" s="7">
        <v>8.1</v>
      </c>
    </row>
    <row r="6016" spans="3:4" x14ac:dyDescent="0.3">
      <c r="C6016" s="6">
        <v>19</v>
      </c>
      <c r="D6016" s="6">
        <v>8.1</v>
      </c>
    </row>
    <row r="6017" spans="3:4" x14ac:dyDescent="0.3">
      <c r="C6017" s="7">
        <v>19</v>
      </c>
      <c r="D6017" s="7">
        <v>8.1</v>
      </c>
    </row>
    <row r="6018" spans="3:4" x14ac:dyDescent="0.3">
      <c r="C6018" s="6">
        <v>19</v>
      </c>
      <c r="D6018" s="6">
        <v>8.1</v>
      </c>
    </row>
    <row r="6019" spans="3:4" x14ac:dyDescent="0.3">
      <c r="C6019" s="7">
        <v>30</v>
      </c>
      <c r="D6019" s="7">
        <v>8.0945999999999998</v>
      </c>
    </row>
    <row r="6020" spans="3:4" x14ac:dyDescent="0.3">
      <c r="C6020" s="6">
        <v>35</v>
      </c>
      <c r="D6020" s="6">
        <v>8.08</v>
      </c>
    </row>
    <row r="6021" spans="3:4" x14ac:dyDescent="0.3">
      <c r="C6021" s="6">
        <v>17</v>
      </c>
      <c r="D6021" s="6">
        <v>8.08</v>
      </c>
    </row>
    <row r="6022" spans="3:4" x14ac:dyDescent="0.3">
      <c r="C6022" s="6">
        <v>21</v>
      </c>
      <c r="D6022" s="6">
        <v>8.0711999999999993</v>
      </c>
    </row>
    <row r="6023" spans="3:4" x14ac:dyDescent="0.3">
      <c r="C6023" s="7">
        <v>46</v>
      </c>
      <c r="D6023" s="7">
        <v>8.07</v>
      </c>
    </row>
    <row r="6024" spans="3:4" x14ac:dyDescent="0.3">
      <c r="C6024" s="6">
        <v>46</v>
      </c>
      <c r="D6024" s="6">
        <v>8.07</v>
      </c>
    </row>
    <row r="6025" spans="3:4" x14ac:dyDescent="0.3">
      <c r="C6025" s="6">
        <v>124</v>
      </c>
      <c r="D6025" s="6">
        <v>8.0640000000000001</v>
      </c>
    </row>
    <row r="6026" spans="3:4" x14ac:dyDescent="0.3">
      <c r="C6026" s="6">
        <v>54</v>
      </c>
      <c r="D6026" s="6">
        <v>8.0399999999999991</v>
      </c>
    </row>
    <row r="6027" spans="3:4" x14ac:dyDescent="0.3">
      <c r="C6027" s="7">
        <v>54</v>
      </c>
      <c r="D6027" s="7">
        <v>8.0399999999999991</v>
      </c>
    </row>
    <row r="6028" spans="3:4" x14ac:dyDescent="0.3">
      <c r="C6028" s="6">
        <v>45</v>
      </c>
      <c r="D6028" s="6">
        <v>8.0399999999999991</v>
      </c>
    </row>
    <row r="6029" spans="3:4" x14ac:dyDescent="0.3">
      <c r="C6029" s="7">
        <v>45</v>
      </c>
      <c r="D6029" s="7">
        <v>8.0399999999999991</v>
      </c>
    </row>
    <row r="6030" spans="3:4" x14ac:dyDescent="0.3">
      <c r="C6030" s="7">
        <v>40</v>
      </c>
      <c r="D6030" s="7">
        <v>8.0399999999999991</v>
      </c>
    </row>
    <row r="6031" spans="3:4" x14ac:dyDescent="0.3">
      <c r="C6031" s="6">
        <v>40</v>
      </c>
      <c r="D6031" s="6">
        <v>8.0399999999999991</v>
      </c>
    </row>
    <row r="6032" spans="3:4" x14ac:dyDescent="0.3">
      <c r="C6032" s="7">
        <v>40</v>
      </c>
      <c r="D6032" s="7">
        <v>8.0399999999999991</v>
      </c>
    </row>
    <row r="6033" spans="3:4" x14ac:dyDescent="0.3">
      <c r="C6033" s="7">
        <v>24</v>
      </c>
      <c r="D6033" s="7">
        <v>8.0399999999999991</v>
      </c>
    </row>
    <row r="6034" spans="3:4" x14ac:dyDescent="0.3">
      <c r="C6034" s="6">
        <v>18</v>
      </c>
      <c r="D6034" s="6">
        <v>8.0399999999999991</v>
      </c>
    </row>
    <row r="6035" spans="3:4" x14ac:dyDescent="0.3">
      <c r="C6035" s="6">
        <v>18</v>
      </c>
      <c r="D6035" s="6">
        <v>8.0399999999999991</v>
      </c>
    </row>
    <row r="6036" spans="3:4" x14ac:dyDescent="0.3">
      <c r="C6036" s="6">
        <v>17</v>
      </c>
      <c r="D6036" s="6">
        <v>8.0177999999999994</v>
      </c>
    </row>
    <row r="6037" spans="3:4" x14ac:dyDescent="0.3">
      <c r="C6037" s="7">
        <v>160</v>
      </c>
      <c r="D6037" s="7">
        <v>8</v>
      </c>
    </row>
    <row r="6038" spans="3:4" x14ac:dyDescent="0.3">
      <c r="C6038" s="7">
        <v>160</v>
      </c>
      <c r="D6038" s="7">
        <v>8</v>
      </c>
    </row>
    <row r="6039" spans="3:4" x14ac:dyDescent="0.3">
      <c r="C6039" s="6">
        <v>100</v>
      </c>
      <c r="D6039" s="6">
        <v>8</v>
      </c>
    </row>
    <row r="6040" spans="3:4" x14ac:dyDescent="0.3">
      <c r="C6040" s="6">
        <v>62</v>
      </c>
      <c r="D6040" s="6">
        <v>8</v>
      </c>
    </row>
    <row r="6041" spans="3:4" x14ac:dyDescent="0.3">
      <c r="C6041" s="7">
        <v>62</v>
      </c>
      <c r="D6041" s="7">
        <v>8</v>
      </c>
    </row>
    <row r="6042" spans="3:4" x14ac:dyDescent="0.3">
      <c r="C6042" s="6">
        <v>19</v>
      </c>
      <c r="D6042" s="6">
        <v>8</v>
      </c>
    </row>
    <row r="6043" spans="3:4" x14ac:dyDescent="0.3">
      <c r="C6043" s="7">
        <v>80</v>
      </c>
      <c r="D6043" s="7">
        <v>7.9960000000000004</v>
      </c>
    </row>
    <row r="6044" spans="3:4" x14ac:dyDescent="0.3">
      <c r="C6044" s="6">
        <v>33</v>
      </c>
      <c r="D6044" s="6">
        <v>7.9896000000000003</v>
      </c>
    </row>
    <row r="6045" spans="3:4" x14ac:dyDescent="0.3">
      <c r="C6045" s="7">
        <v>201</v>
      </c>
      <c r="D6045" s="7">
        <v>7.98</v>
      </c>
    </row>
    <row r="6046" spans="3:4" x14ac:dyDescent="0.3">
      <c r="C6046" s="6">
        <v>47</v>
      </c>
      <c r="D6046" s="6">
        <v>7.98</v>
      </c>
    </row>
    <row r="6047" spans="3:4" x14ac:dyDescent="0.3">
      <c r="C6047" s="7">
        <v>18</v>
      </c>
      <c r="D6047" s="7">
        <v>7.98</v>
      </c>
    </row>
    <row r="6048" spans="3:4" x14ac:dyDescent="0.3">
      <c r="C6048" s="6">
        <v>16</v>
      </c>
      <c r="D6048" s="6">
        <v>7.98</v>
      </c>
    </row>
    <row r="6049" spans="3:4" x14ac:dyDescent="0.3">
      <c r="C6049" s="7">
        <v>16</v>
      </c>
      <c r="D6049" s="7">
        <v>7.98</v>
      </c>
    </row>
    <row r="6050" spans="3:4" x14ac:dyDescent="0.3">
      <c r="C6050" s="6">
        <v>32</v>
      </c>
      <c r="D6050" s="6">
        <v>7.96</v>
      </c>
    </row>
    <row r="6051" spans="3:4" x14ac:dyDescent="0.3">
      <c r="C6051" s="6">
        <v>45</v>
      </c>
      <c r="D6051" s="6">
        <v>7.95</v>
      </c>
    </row>
    <row r="6052" spans="3:4" x14ac:dyDescent="0.3">
      <c r="C6052" s="7">
        <v>24</v>
      </c>
      <c r="D6052" s="7">
        <v>7.9378000000000002</v>
      </c>
    </row>
    <row r="6053" spans="3:4" x14ac:dyDescent="0.3">
      <c r="C6053" s="7">
        <v>17</v>
      </c>
      <c r="D6053" s="7">
        <v>7.9211999999999998</v>
      </c>
    </row>
    <row r="6054" spans="3:4" x14ac:dyDescent="0.3">
      <c r="C6054" s="6">
        <v>114</v>
      </c>
      <c r="D6054" s="6">
        <v>7.92</v>
      </c>
    </row>
    <row r="6055" spans="3:4" x14ac:dyDescent="0.3">
      <c r="C6055" s="6">
        <v>90</v>
      </c>
      <c r="D6055" s="6">
        <v>7.92</v>
      </c>
    </row>
    <row r="6056" spans="3:4" x14ac:dyDescent="0.3">
      <c r="C6056" s="7">
        <v>89</v>
      </c>
      <c r="D6056" s="7">
        <v>7.92</v>
      </c>
    </row>
    <row r="6057" spans="3:4" x14ac:dyDescent="0.3">
      <c r="C6057" s="6">
        <v>89</v>
      </c>
      <c r="D6057" s="6">
        <v>7.92</v>
      </c>
    </row>
    <row r="6058" spans="3:4" x14ac:dyDescent="0.3">
      <c r="C6058" s="7">
        <v>44</v>
      </c>
      <c r="D6058" s="7">
        <v>7.92</v>
      </c>
    </row>
    <row r="6059" spans="3:4" x14ac:dyDescent="0.3">
      <c r="C6059" s="6">
        <v>44</v>
      </c>
      <c r="D6059" s="6">
        <v>7.92</v>
      </c>
    </row>
    <row r="6060" spans="3:4" x14ac:dyDescent="0.3">
      <c r="C6060" s="6">
        <v>44</v>
      </c>
      <c r="D6060" s="6">
        <v>7.92</v>
      </c>
    </row>
    <row r="6061" spans="3:4" x14ac:dyDescent="0.3">
      <c r="C6061" s="7">
        <v>44</v>
      </c>
      <c r="D6061" s="7">
        <v>7.92</v>
      </c>
    </row>
    <row r="6062" spans="3:4" x14ac:dyDescent="0.3">
      <c r="C6062" s="7">
        <v>44</v>
      </c>
      <c r="D6062" s="7">
        <v>7.92</v>
      </c>
    </row>
    <row r="6063" spans="3:4" x14ac:dyDescent="0.3">
      <c r="C6063" s="6">
        <v>44</v>
      </c>
      <c r="D6063" s="6">
        <v>7.92</v>
      </c>
    </row>
    <row r="6064" spans="3:4" x14ac:dyDescent="0.3">
      <c r="C6064" s="6">
        <v>42</v>
      </c>
      <c r="D6064" s="6">
        <v>7.92</v>
      </c>
    </row>
    <row r="6065" spans="3:4" x14ac:dyDescent="0.3">
      <c r="C6065" s="6">
        <v>33</v>
      </c>
      <c r="D6065" s="6">
        <v>7.92</v>
      </c>
    </row>
    <row r="6066" spans="3:4" x14ac:dyDescent="0.3">
      <c r="C6066" s="6">
        <v>32</v>
      </c>
      <c r="D6066" s="6">
        <v>7.92</v>
      </c>
    </row>
    <row r="6067" spans="3:4" x14ac:dyDescent="0.3">
      <c r="C6067" s="7">
        <v>32</v>
      </c>
      <c r="D6067" s="7">
        <v>7.92</v>
      </c>
    </row>
    <row r="6068" spans="3:4" x14ac:dyDescent="0.3">
      <c r="C6068" s="7">
        <v>25</v>
      </c>
      <c r="D6068" s="7">
        <v>7.92</v>
      </c>
    </row>
    <row r="6069" spans="3:4" x14ac:dyDescent="0.3">
      <c r="C6069" s="7">
        <v>17</v>
      </c>
      <c r="D6069" s="7">
        <v>7.92</v>
      </c>
    </row>
    <row r="6070" spans="3:4" x14ac:dyDescent="0.3">
      <c r="C6070" s="6">
        <v>17</v>
      </c>
      <c r="D6070" s="6">
        <v>7.92</v>
      </c>
    </row>
    <row r="6071" spans="3:4" x14ac:dyDescent="0.3">
      <c r="C6071" s="6">
        <v>49</v>
      </c>
      <c r="D6071" s="6">
        <v>7.89</v>
      </c>
    </row>
    <row r="6072" spans="3:4" x14ac:dyDescent="0.3">
      <c r="C6072" s="6">
        <v>25</v>
      </c>
      <c r="D6072" s="6">
        <v>7.89</v>
      </c>
    </row>
    <row r="6073" spans="3:4" x14ac:dyDescent="0.3">
      <c r="C6073" s="7">
        <v>113</v>
      </c>
      <c r="D6073" s="7">
        <v>7.88</v>
      </c>
    </row>
    <row r="6074" spans="3:4" x14ac:dyDescent="0.3">
      <c r="C6074" s="7">
        <v>22</v>
      </c>
      <c r="D6074" s="7">
        <v>7.8734999999999999</v>
      </c>
    </row>
    <row r="6075" spans="3:4" x14ac:dyDescent="0.3">
      <c r="C6075" s="7">
        <v>19</v>
      </c>
      <c r="D6075" s="7">
        <v>7.84</v>
      </c>
    </row>
    <row r="6076" spans="3:4" x14ac:dyDescent="0.3">
      <c r="C6076" s="6">
        <v>27</v>
      </c>
      <c r="D6076" s="6">
        <v>7.8360000000000003</v>
      </c>
    </row>
    <row r="6077" spans="3:4" x14ac:dyDescent="0.3">
      <c r="C6077" s="6">
        <v>46</v>
      </c>
      <c r="D6077" s="6">
        <v>7.83</v>
      </c>
    </row>
    <row r="6078" spans="3:4" x14ac:dyDescent="0.3">
      <c r="C6078" s="7">
        <v>46</v>
      </c>
      <c r="D6078" s="7">
        <v>7.83</v>
      </c>
    </row>
    <row r="6079" spans="3:4" x14ac:dyDescent="0.3">
      <c r="C6079" s="7">
        <v>46</v>
      </c>
      <c r="D6079" s="7">
        <v>7.83</v>
      </c>
    </row>
    <row r="6080" spans="3:4" x14ac:dyDescent="0.3">
      <c r="C6080" s="6">
        <v>41</v>
      </c>
      <c r="D6080" s="6">
        <v>7.83</v>
      </c>
    </row>
    <row r="6081" spans="3:4" x14ac:dyDescent="0.3">
      <c r="C6081" s="6">
        <v>34</v>
      </c>
      <c r="D6081" s="6">
        <v>7.8</v>
      </c>
    </row>
    <row r="6082" spans="3:4" x14ac:dyDescent="0.3">
      <c r="C6082" s="7">
        <v>29</v>
      </c>
      <c r="D6082" s="7">
        <v>7.8</v>
      </c>
    </row>
    <row r="6083" spans="3:4" x14ac:dyDescent="0.3">
      <c r="C6083" s="7">
        <v>29</v>
      </c>
      <c r="D6083" s="7">
        <v>7.8</v>
      </c>
    </row>
    <row r="6084" spans="3:4" x14ac:dyDescent="0.3">
      <c r="C6084" s="7">
        <v>22</v>
      </c>
      <c r="D6084" s="7">
        <v>7.8</v>
      </c>
    </row>
    <row r="6085" spans="3:4" x14ac:dyDescent="0.3">
      <c r="C6085" s="6">
        <v>31</v>
      </c>
      <c r="D6085" s="6">
        <v>7.79</v>
      </c>
    </row>
    <row r="6086" spans="3:4" x14ac:dyDescent="0.3">
      <c r="C6086" s="6">
        <v>17</v>
      </c>
      <c r="D6086" s="6">
        <v>7.7831999999999999</v>
      </c>
    </row>
    <row r="6087" spans="3:4" x14ac:dyDescent="0.3">
      <c r="C6087" s="6">
        <v>16</v>
      </c>
      <c r="D6087" s="6">
        <v>7.7759999999999998</v>
      </c>
    </row>
    <row r="6088" spans="3:4" x14ac:dyDescent="0.3">
      <c r="C6088" s="7">
        <v>197</v>
      </c>
      <c r="D6088" s="7">
        <v>7.77</v>
      </c>
    </row>
    <row r="6089" spans="3:4" x14ac:dyDescent="0.3">
      <c r="C6089" s="6">
        <v>89</v>
      </c>
      <c r="D6089" s="6">
        <v>7.7679</v>
      </c>
    </row>
    <row r="6090" spans="3:4" x14ac:dyDescent="0.3">
      <c r="C6090" s="7">
        <v>37</v>
      </c>
      <c r="D6090" s="7">
        <v>7.7640000000000002</v>
      </c>
    </row>
    <row r="6091" spans="3:4" x14ac:dyDescent="0.3">
      <c r="C6091" s="6">
        <v>41</v>
      </c>
      <c r="D6091" s="6">
        <v>7.76</v>
      </c>
    </row>
    <row r="6092" spans="3:4" x14ac:dyDescent="0.3">
      <c r="C6092" s="6">
        <v>36</v>
      </c>
      <c r="D6092" s="6">
        <v>7.74</v>
      </c>
    </row>
    <row r="6093" spans="3:4" x14ac:dyDescent="0.3">
      <c r="C6093" s="6">
        <v>36</v>
      </c>
      <c r="D6093" s="6">
        <v>7.74</v>
      </c>
    </row>
    <row r="6094" spans="3:4" x14ac:dyDescent="0.3">
      <c r="C6094" s="7">
        <v>29</v>
      </c>
      <c r="D6094" s="7">
        <v>7.74</v>
      </c>
    </row>
    <row r="6095" spans="3:4" x14ac:dyDescent="0.3">
      <c r="C6095" s="6">
        <v>25</v>
      </c>
      <c r="D6095" s="6">
        <v>7.74</v>
      </c>
    </row>
    <row r="6096" spans="3:4" x14ac:dyDescent="0.3">
      <c r="C6096" s="6">
        <v>27</v>
      </c>
      <c r="D6096" s="6">
        <v>7.7309999999999999</v>
      </c>
    </row>
    <row r="6097" spans="3:4" x14ac:dyDescent="0.3">
      <c r="C6097" s="7">
        <v>78</v>
      </c>
      <c r="D6097" s="7">
        <v>7.7</v>
      </c>
    </row>
    <row r="6098" spans="3:4" x14ac:dyDescent="0.3">
      <c r="C6098" s="7">
        <v>47</v>
      </c>
      <c r="D6098" s="7">
        <v>7.7</v>
      </c>
    </row>
    <row r="6099" spans="3:4" x14ac:dyDescent="0.3">
      <c r="C6099" s="7">
        <v>24</v>
      </c>
      <c r="D6099" s="7">
        <v>7.6985999999999999</v>
      </c>
    </row>
    <row r="6100" spans="3:4" x14ac:dyDescent="0.3">
      <c r="C6100" s="7">
        <v>103</v>
      </c>
      <c r="D6100" s="7">
        <v>7.6967999999999996</v>
      </c>
    </row>
    <row r="6101" spans="3:4" x14ac:dyDescent="0.3">
      <c r="C6101" s="7">
        <v>193</v>
      </c>
      <c r="D6101" s="7">
        <v>7.68</v>
      </c>
    </row>
    <row r="6102" spans="3:4" x14ac:dyDescent="0.3">
      <c r="C6102" s="7">
        <v>193</v>
      </c>
      <c r="D6102" s="7">
        <v>7.68</v>
      </c>
    </row>
    <row r="6103" spans="3:4" x14ac:dyDescent="0.3">
      <c r="C6103" s="6">
        <v>193</v>
      </c>
      <c r="D6103" s="6">
        <v>7.68</v>
      </c>
    </row>
    <row r="6104" spans="3:4" x14ac:dyDescent="0.3">
      <c r="C6104" s="7">
        <v>110</v>
      </c>
      <c r="D6104" s="7">
        <v>7.68</v>
      </c>
    </row>
    <row r="6105" spans="3:4" x14ac:dyDescent="0.3">
      <c r="C6105" s="7">
        <v>85</v>
      </c>
      <c r="D6105" s="7">
        <v>7.68</v>
      </c>
    </row>
    <row r="6106" spans="3:4" x14ac:dyDescent="0.3">
      <c r="C6106" s="7">
        <v>56</v>
      </c>
      <c r="D6106" s="7">
        <v>7.68</v>
      </c>
    </row>
    <row r="6107" spans="3:4" x14ac:dyDescent="0.3">
      <c r="C6107" s="6">
        <v>35</v>
      </c>
      <c r="D6107" s="6">
        <v>7.68</v>
      </c>
    </row>
    <row r="6108" spans="3:4" x14ac:dyDescent="0.3">
      <c r="C6108" s="7">
        <v>30</v>
      </c>
      <c r="D6108" s="7">
        <v>7.68</v>
      </c>
    </row>
    <row r="6109" spans="3:4" x14ac:dyDescent="0.3">
      <c r="C6109" s="6">
        <v>30</v>
      </c>
      <c r="D6109" s="6">
        <v>7.68</v>
      </c>
    </row>
    <row r="6110" spans="3:4" x14ac:dyDescent="0.3">
      <c r="C6110" s="7">
        <v>27</v>
      </c>
      <c r="D6110" s="7">
        <v>7.68</v>
      </c>
    </row>
    <row r="6111" spans="3:4" x14ac:dyDescent="0.3">
      <c r="C6111" s="7">
        <v>27</v>
      </c>
      <c r="D6111" s="7">
        <v>7.68</v>
      </c>
    </row>
    <row r="6112" spans="3:4" x14ac:dyDescent="0.3">
      <c r="C6112" s="7">
        <v>25</v>
      </c>
      <c r="D6112" s="7">
        <v>7.68</v>
      </c>
    </row>
    <row r="6113" spans="3:4" x14ac:dyDescent="0.3">
      <c r="C6113" s="6">
        <v>22</v>
      </c>
      <c r="D6113" s="6">
        <v>7.68</v>
      </c>
    </row>
    <row r="6114" spans="3:4" x14ac:dyDescent="0.3">
      <c r="C6114" s="6">
        <v>15</v>
      </c>
      <c r="D6114" s="6">
        <v>7.68</v>
      </c>
    </row>
    <row r="6115" spans="3:4" x14ac:dyDescent="0.3">
      <c r="C6115" s="6">
        <v>24</v>
      </c>
      <c r="D6115" s="6">
        <v>7.66</v>
      </c>
    </row>
    <row r="6116" spans="3:4" x14ac:dyDescent="0.3">
      <c r="C6116" s="6">
        <v>259</v>
      </c>
      <c r="D6116" s="6">
        <v>7.65</v>
      </c>
    </row>
    <row r="6117" spans="3:4" x14ac:dyDescent="0.3">
      <c r="C6117" s="7">
        <v>23</v>
      </c>
      <c r="D6117" s="7">
        <v>7.64</v>
      </c>
    </row>
    <row r="6118" spans="3:4" x14ac:dyDescent="0.3">
      <c r="C6118" s="7">
        <v>86</v>
      </c>
      <c r="D6118" s="7">
        <v>7.6260000000000003</v>
      </c>
    </row>
    <row r="6119" spans="3:4" x14ac:dyDescent="0.3">
      <c r="C6119" s="7">
        <v>86</v>
      </c>
      <c r="D6119" s="7">
        <v>7.6260000000000003</v>
      </c>
    </row>
    <row r="6120" spans="3:4" x14ac:dyDescent="0.3">
      <c r="C6120" s="7">
        <v>345</v>
      </c>
      <c r="D6120" s="7">
        <v>7.6230000000000002</v>
      </c>
    </row>
    <row r="6121" spans="3:4" x14ac:dyDescent="0.3">
      <c r="C6121" s="6">
        <v>345</v>
      </c>
      <c r="D6121" s="6">
        <v>7.6230000000000002</v>
      </c>
    </row>
    <row r="6122" spans="3:4" x14ac:dyDescent="0.3">
      <c r="C6122" s="6">
        <v>345</v>
      </c>
      <c r="D6122" s="6">
        <v>7.6230000000000002</v>
      </c>
    </row>
    <row r="6123" spans="3:4" x14ac:dyDescent="0.3">
      <c r="C6123" s="6">
        <v>23</v>
      </c>
      <c r="D6123" s="6">
        <v>7.62</v>
      </c>
    </row>
    <row r="6124" spans="3:4" x14ac:dyDescent="0.3">
      <c r="C6124" s="7">
        <v>16</v>
      </c>
      <c r="D6124" s="7">
        <v>7.62</v>
      </c>
    </row>
    <row r="6125" spans="3:4" x14ac:dyDescent="0.3">
      <c r="C6125" s="6">
        <v>47</v>
      </c>
      <c r="D6125" s="6">
        <v>7.6154000000000002</v>
      </c>
    </row>
    <row r="6126" spans="3:4" x14ac:dyDescent="0.3">
      <c r="C6126" s="6">
        <v>63</v>
      </c>
      <c r="D6126" s="6">
        <v>7.6050000000000004</v>
      </c>
    </row>
    <row r="6127" spans="3:4" x14ac:dyDescent="0.3">
      <c r="C6127" s="6">
        <v>32</v>
      </c>
      <c r="D6127" s="6">
        <v>7.6</v>
      </c>
    </row>
    <row r="6128" spans="3:4" x14ac:dyDescent="0.3">
      <c r="C6128" s="7">
        <v>23</v>
      </c>
      <c r="D6128" s="7">
        <v>7.6</v>
      </c>
    </row>
    <row r="6129" spans="3:4" x14ac:dyDescent="0.3">
      <c r="C6129" s="6">
        <v>17</v>
      </c>
      <c r="D6129" s="6">
        <v>7.6</v>
      </c>
    </row>
    <row r="6130" spans="3:4" x14ac:dyDescent="0.3">
      <c r="C6130" s="7">
        <v>17</v>
      </c>
      <c r="D6130" s="7">
        <v>7.6</v>
      </c>
    </row>
    <row r="6131" spans="3:4" x14ac:dyDescent="0.3">
      <c r="C6131" s="7">
        <v>19</v>
      </c>
      <c r="D6131" s="7">
        <v>7.5839999999999996</v>
      </c>
    </row>
    <row r="6132" spans="3:4" x14ac:dyDescent="0.3">
      <c r="C6132" s="6">
        <v>17</v>
      </c>
      <c r="D6132" s="6">
        <v>7.58</v>
      </c>
    </row>
    <row r="6133" spans="3:4" x14ac:dyDescent="0.3">
      <c r="C6133" s="6">
        <v>759</v>
      </c>
      <c r="D6133" s="6">
        <v>7.56</v>
      </c>
    </row>
    <row r="6134" spans="3:4" x14ac:dyDescent="0.3">
      <c r="C6134" s="6">
        <v>191</v>
      </c>
      <c r="D6134" s="6">
        <v>7.56</v>
      </c>
    </row>
    <row r="6135" spans="3:4" x14ac:dyDescent="0.3">
      <c r="C6135" s="6">
        <v>63</v>
      </c>
      <c r="D6135" s="6">
        <v>7.56</v>
      </c>
    </row>
    <row r="6136" spans="3:4" x14ac:dyDescent="0.3">
      <c r="C6136" s="7">
        <v>58</v>
      </c>
      <c r="D6136" s="7">
        <v>7.56</v>
      </c>
    </row>
    <row r="6137" spans="3:4" x14ac:dyDescent="0.3">
      <c r="C6137" s="7">
        <v>58</v>
      </c>
      <c r="D6137" s="7">
        <v>7.56</v>
      </c>
    </row>
    <row r="6138" spans="3:4" x14ac:dyDescent="0.3">
      <c r="C6138" s="7">
        <v>58</v>
      </c>
      <c r="D6138" s="7">
        <v>7.56</v>
      </c>
    </row>
    <row r="6139" spans="3:4" x14ac:dyDescent="0.3">
      <c r="C6139" s="7">
        <v>55</v>
      </c>
      <c r="D6139" s="7">
        <v>7.56</v>
      </c>
    </row>
    <row r="6140" spans="3:4" x14ac:dyDescent="0.3">
      <c r="C6140" s="6">
        <v>54</v>
      </c>
      <c r="D6140" s="6">
        <v>7.56</v>
      </c>
    </row>
    <row r="6141" spans="3:4" x14ac:dyDescent="0.3">
      <c r="C6141" s="6">
        <v>38</v>
      </c>
      <c r="D6141" s="6">
        <v>7.56</v>
      </c>
    </row>
    <row r="6142" spans="3:4" x14ac:dyDescent="0.3">
      <c r="C6142" s="7">
        <v>27</v>
      </c>
      <c r="D6142" s="7">
        <v>7.56</v>
      </c>
    </row>
    <row r="6143" spans="3:4" x14ac:dyDescent="0.3">
      <c r="C6143" s="6">
        <v>22</v>
      </c>
      <c r="D6143" s="6">
        <v>7.56</v>
      </c>
    </row>
    <row r="6144" spans="3:4" x14ac:dyDescent="0.3">
      <c r="C6144" s="6">
        <v>19</v>
      </c>
      <c r="D6144" s="6">
        <v>7.56</v>
      </c>
    </row>
    <row r="6145" spans="3:4" x14ac:dyDescent="0.3">
      <c r="C6145" s="7">
        <v>19</v>
      </c>
      <c r="D6145" s="7">
        <v>7.56</v>
      </c>
    </row>
    <row r="6146" spans="3:4" x14ac:dyDescent="0.3">
      <c r="C6146" s="6">
        <v>23</v>
      </c>
      <c r="D6146" s="6">
        <v>7.5540000000000003</v>
      </c>
    </row>
    <row r="6147" spans="3:4" x14ac:dyDescent="0.3">
      <c r="C6147" s="7">
        <v>151</v>
      </c>
      <c r="D6147" s="7">
        <v>7.5528000000000004</v>
      </c>
    </row>
    <row r="6148" spans="3:4" x14ac:dyDescent="0.3">
      <c r="C6148" s="7">
        <v>26</v>
      </c>
      <c r="D6148" s="7">
        <v>7.5370999999999997</v>
      </c>
    </row>
    <row r="6149" spans="3:4" x14ac:dyDescent="0.3">
      <c r="C6149" s="6">
        <v>26</v>
      </c>
      <c r="D6149" s="6">
        <v>7.5284000000000004</v>
      </c>
    </row>
    <row r="6150" spans="3:4" x14ac:dyDescent="0.3">
      <c r="C6150" s="7">
        <v>63</v>
      </c>
      <c r="D6150" s="7">
        <v>7.52</v>
      </c>
    </row>
    <row r="6151" spans="3:4" x14ac:dyDescent="0.3">
      <c r="C6151" s="6">
        <v>125</v>
      </c>
      <c r="D6151" s="6">
        <v>7.5</v>
      </c>
    </row>
    <row r="6152" spans="3:4" x14ac:dyDescent="0.3">
      <c r="C6152" s="6">
        <v>28</v>
      </c>
      <c r="D6152" s="6">
        <v>7.5</v>
      </c>
    </row>
    <row r="6153" spans="3:4" x14ac:dyDescent="0.3">
      <c r="C6153" s="6">
        <v>27</v>
      </c>
      <c r="D6153" s="6">
        <v>7.5</v>
      </c>
    </row>
    <row r="6154" spans="3:4" x14ac:dyDescent="0.3">
      <c r="C6154" s="6">
        <v>27</v>
      </c>
      <c r="D6154" s="6">
        <v>7.5</v>
      </c>
    </row>
    <row r="6155" spans="3:4" x14ac:dyDescent="0.3">
      <c r="C6155" s="6">
        <v>15</v>
      </c>
      <c r="D6155" s="6">
        <v>7.4871999999999996</v>
      </c>
    </row>
    <row r="6156" spans="3:4" x14ac:dyDescent="0.3">
      <c r="C6156" s="6">
        <v>15</v>
      </c>
      <c r="D6156" s="6">
        <v>7.4871999999999996</v>
      </c>
    </row>
    <row r="6157" spans="3:4" x14ac:dyDescent="0.3">
      <c r="C6157" s="6">
        <v>15</v>
      </c>
      <c r="D6157" s="6">
        <v>7.4871999999999996</v>
      </c>
    </row>
    <row r="6158" spans="3:4" x14ac:dyDescent="0.3">
      <c r="C6158" s="7">
        <v>16</v>
      </c>
      <c r="D6158" s="7">
        <v>7.4824000000000002</v>
      </c>
    </row>
    <row r="6159" spans="3:4" x14ac:dyDescent="0.3">
      <c r="C6159" s="6">
        <v>27</v>
      </c>
      <c r="D6159" s="6">
        <v>7.48</v>
      </c>
    </row>
    <row r="6160" spans="3:4" x14ac:dyDescent="0.3">
      <c r="C6160" s="7">
        <v>27</v>
      </c>
      <c r="D6160" s="7">
        <v>7.48</v>
      </c>
    </row>
    <row r="6161" spans="3:4" x14ac:dyDescent="0.3">
      <c r="C6161" s="7">
        <v>27</v>
      </c>
      <c r="D6161" s="7">
        <v>7.476</v>
      </c>
    </row>
    <row r="6162" spans="3:4" x14ac:dyDescent="0.3">
      <c r="C6162" s="7">
        <v>27</v>
      </c>
      <c r="D6162" s="7">
        <v>7.47</v>
      </c>
    </row>
    <row r="6163" spans="3:4" x14ac:dyDescent="0.3">
      <c r="C6163" s="7">
        <v>27</v>
      </c>
      <c r="D6163" s="7">
        <v>7.47</v>
      </c>
    </row>
    <row r="6164" spans="3:4" x14ac:dyDescent="0.3">
      <c r="C6164" s="6">
        <v>40</v>
      </c>
      <c r="D6164" s="6">
        <v>7.4654999999999996</v>
      </c>
    </row>
    <row r="6165" spans="3:4" x14ac:dyDescent="0.3">
      <c r="C6165" s="7">
        <v>27</v>
      </c>
      <c r="D6165" s="7">
        <v>7.4592000000000001</v>
      </c>
    </row>
    <row r="6166" spans="3:4" x14ac:dyDescent="0.3">
      <c r="C6166" s="7">
        <v>68</v>
      </c>
      <c r="D6166" s="7">
        <v>7.44</v>
      </c>
    </row>
    <row r="6167" spans="3:4" x14ac:dyDescent="0.3">
      <c r="C6167" s="7">
        <v>50</v>
      </c>
      <c r="D6167" s="7">
        <v>7.44</v>
      </c>
    </row>
    <row r="6168" spans="3:4" x14ac:dyDescent="0.3">
      <c r="C6168" s="7">
        <v>44</v>
      </c>
      <c r="D6168" s="7">
        <v>7.44</v>
      </c>
    </row>
    <row r="6169" spans="3:4" x14ac:dyDescent="0.3">
      <c r="C6169" s="7">
        <v>34</v>
      </c>
      <c r="D6169" s="7">
        <v>7.44</v>
      </c>
    </row>
    <row r="6170" spans="3:4" x14ac:dyDescent="0.3">
      <c r="C6170" s="7">
        <v>28</v>
      </c>
      <c r="D6170" s="7">
        <v>7.44</v>
      </c>
    </row>
    <row r="6171" spans="3:4" x14ac:dyDescent="0.3">
      <c r="C6171" s="6">
        <v>24</v>
      </c>
      <c r="D6171" s="6">
        <v>7.44</v>
      </c>
    </row>
    <row r="6172" spans="3:4" x14ac:dyDescent="0.3">
      <c r="C6172" s="7">
        <v>23</v>
      </c>
      <c r="D6172" s="7">
        <v>7.44</v>
      </c>
    </row>
    <row r="6173" spans="3:4" x14ac:dyDescent="0.3">
      <c r="C6173" s="7">
        <v>21</v>
      </c>
      <c r="D6173" s="7">
        <v>7.44</v>
      </c>
    </row>
    <row r="6174" spans="3:4" x14ac:dyDescent="0.3">
      <c r="C6174" s="6">
        <v>25</v>
      </c>
      <c r="D6174" s="6">
        <v>7.4340000000000002</v>
      </c>
    </row>
    <row r="6175" spans="3:4" x14ac:dyDescent="0.3">
      <c r="C6175" s="7">
        <v>28</v>
      </c>
      <c r="D6175" s="7">
        <v>7.407</v>
      </c>
    </row>
    <row r="6176" spans="3:4" x14ac:dyDescent="0.3">
      <c r="C6176" s="6">
        <v>24</v>
      </c>
      <c r="D6176" s="6">
        <v>7.4</v>
      </c>
    </row>
    <row r="6177" spans="3:4" x14ac:dyDescent="0.3">
      <c r="C6177" s="7">
        <v>123</v>
      </c>
      <c r="D6177" s="7">
        <v>7.38</v>
      </c>
    </row>
    <row r="6178" spans="3:4" x14ac:dyDescent="0.3">
      <c r="C6178" s="7">
        <v>89</v>
      </c>
      <c r="D6178" s="7">
        <v>7.38</v>
      </c>
    </row>
    <row r="6179" spans="3:4" x14ac:dyDescent="0.3">
      <c r="C6179" s="7">
        <v>67</v>
      </c>
      <c r="D6179" s="7">
        <v>7.38</v>
      </c>
    </row>
    <row r="6180" spans="3:4" x14ac:dyDescent="0.3">
      <c r="C6180" s="6">
        <v>45</v>
      </c>
      <c r="D6180" s="6">
        <v>7.38</v>
      </c>
    </row>
    <row r="6181" spans="3:4" x14ac:dyDescent="0.3">
      <c r="C6181" s="7">
        <v>32</v>
      </c>
      <c r="D6181" s="7">
        <v>7.3559999999999999</v>
      </c>
    </row>
    <row r="6182" spans="3:4" x14ac:dyDescent="0.3">
      <c r="C6182" s="6">
        <v>187</v>
      </c>
      <c r="D6182" s="6">
        <v>7.35</v>
      </c>
    </row>
    <row r="6183" spans="3:4" x14ac:dyDescent="0.3">
      <c r="C6183" s="6">
        <v>94</v>
      </c>
      <c r="D6183" s="6">
        <v>7.35</v>
      </c>
    </row>
    <row r="6184" spans="3:4" x14ac:dyDescent="0.3">
      <c r="C6184" s="7">
        <v>15</v>
      </c>
      <c r="D6184" s="7">
        <v>7.3205999999999998</v>
      </c>
    </row>
    <row r="6185" spans="3:4" x14ac:dyDescent="0.3">
      <c r="C6185" s="7">
        <v>146</v>
      </c>
      <c r="D6185" s="7">
        <v>7.32</v>
      </c>
    </row>
    <row r="6186" spans="3:4" x14ac:dyDescent="0.3">
      <c r="C6186" s="6">
        <v>46</v>
      </c>
      <c r="D6186" s="6">
        <v>7.32</v>
      </c>
    </row>
    <row r="6187" spans="3:4" x14ac:dyDescent="0.3">
      <c r="C6187" s="7">
        <v>41</v>
      </c>
      <c r="D6187" s="7">
        <v>7.32</v>
      </c>
    </row>
    <row r="6188" spans="3:4" x14ac:dyDescent="0.3">
      <c r="C6188" s="7">
        <v>35</v>
      </c>
      <c r="D6188" s="7">
        <v>7.32</v>
      </c>
    </row>
    <row r="6189" spans="3:4" x14ac:dyDescent="0.3">
      <c r="C6189" s="7">
        <v>32</v>
      </c>
      <c r="D6189" s="7">
        <v>7.32</v>
      </c>
    </row>
    <row r="6190" spans="3:4" x14ac:dyDescent="0.3">
      <c r="C6190" s="7">
        <v>23</v>
      </c>
      <c r="D6190" s="7">
        <v>7.32</v>
      </c>
    </row>
    <row r="6191" spans="3:4" x14ac:dyDescent="0.3">
      <c r="C6191" s="7">
        <v>32</v>
      </c>
      <c r="D6191" s="7">
        <v>7.3</v>
      </c>
    </row>
    <row r="6192" spans="3:4" x14ac:dyDescent="0.3">
      <c r="C6192" s="6">
        <v>146</v>
      </c>
      <c r="D6192" s="6">
        <v>7.29</v>
      </c>
    </row>
    <row r="6193" spans="3:4" x14ac:dyDescent="0.3">
      <c r="C6193" s="7">
        <v>146</v>
      </c>
      <c r="D6193" s="7">
        <v>7.29</v>
      </c>
    </row>
    <row r="6194" spans="3:4" x14ac:dyDescent="0.3">
      <c r="C6194" s="6">
        <v>46</v>
      </c>
      <c r="D6194" s="6">
        <v>7.29</v>
      </c>
    </row>
    <row r="6195" spans="3:4" x14ac:dyDescent="0.3">
      <c r="C6195" s="6">
        <v>131</v>
      </c>
      <c r="D6195" s="6">
        <v>7.2809999999999997</v>
      </c>
    </row>
    <row r="6196" spans="3:4" x14ac:dyDescent="0.3">
      <c r="C6196" s="7">
        <v>26</v>
      </c>
      <c r="D6196" s="7">
        <v>7.28</v>
      </c>
    </row>
    <row r="6197" spans="3:4" x14ac:dyDescent="0.3">
      <c r="C6197" s="7">
        <v>15</v>
      </c>
      <c r="D6197" s="7">
        <v>7.28</v>
      </c>
    </row>
    <row r="6198" spans="3:4" x14ac:dyDescent="0.3">
      <c r="C6198" s="6">
        <v>58</v>
      </c>
      <c r="D6198" s="6">
        <v>7.2640000000000002</v>
      </c>
    </row>
    <row r="6199" spans="3:4" x14ac:dyDescent="0.3">
      <c r="C6199" s="6">
        <v>632</v>
      </c>
      <c r="D6199" s="6">
        <v>7.2629999999999999</v>
      </c>
    </row>
    <row r="6200" spans="3:4" x14ac:dyDescent="0.3">
      <c r="C6200" s="6">
        <v>218</v>
      </c>
      <c r="D6200" s="6">
        <v>7.26</v>
      </c>
    </row>
    <row r="6201" spans="3:4" x14ac:dyDescent="0.3">
      <c r="C6201" s="6">
        <v>218</v>
      </c>
      <c r="D6201" s="6">
        <v>7.26</v>
      </c>
    </row>
    <row r="6202" spans="3:4" x14ac:dyDescent="0.3">
      <c r="C6202" s="7">
        <v>20</v>
      </c>
      <c r="D6202" s="7">
        <v>7.26</v>
      </c>
    </row>
    <row r="6203" spans="3:4" x14ac:dyDescent="0.3">
      <c r="C6203" s="7">
        <v>19</v>
      </c>
      <c r="D6203" s="7">
        <v>7.26</v>
      </c>
    </row>
    <row r="6204" spans="3:4" x14ac:dyDescent="0.3">
      <c r="C6204" s="6">
        <v>19</v>
      </c>
      <c r="D6204" s="6">
        <v>7.26</v>
      </c>
    </row>
    <row r="6205" spans="3:4" x14ac:dyDescent="0.3">
      <c r="C6205" s="7">
        <v>21</v>
      </c>
      <c r="D6205" s="7">
        <v>7.2576000000000001</v>
      </c>
    </row>
    <row r="6206" spans="3:4" x14ac:dyDescent="0.3">
      <c r="C6206" s="6">
        <v>21</v>
      </c>
      <c r="D6206" s="6">
        <v>7.2576000000000001</v>
      </c>
    </row>
    <row r="6207" spans="3:4" x14ac:dyDescent="0.3">
      <c r="C6207" s="7">
        <v>21</v>
      </c>
      <c r="D6207" s="7">
        <v>7.2576000000000001</v>
      </c>
    </row>
    <row r="6208" spans="3:4" x14ac:dyDescent="0.3">
      <c r="C6208" s="7">
        <v>21</v>
      </c>
      <c r="D6208" s="7">
        <v>7.2576000000000001</v>
      </c>
    </row>
    <row r="6209" spans="3:4" x14ac:dyDescent="0.3">
      <c r="C6209" s="7">
        <v>21</v>
      </c>
      <c r="D6209" s="7">
        <v>7.2576000000000001</v>
      </c>
    </row>
    <row r="6210" spans="3:4" x14ac:dyDescent="0.3">
      <c r="C6210" s="6">
        <v>24</v>
      </c>
      <c r="D6210" s="6">
        <v>7.2539999999999996</v>
      </c>
    </row>
    <row r="6211" spans="3:4" x14ac:dyDescent="0.3">
      <c r="C6211" s="6">
        <v>155</v>
      </c>
      <c r="D6211" s="6">
        <v>7.2498399999999998</v>
      </c>
    </row>
    <row r="6212" spans="3:4" x14ac:dyDescent="0.3">
      <c r="C6212" s="6">
        <v>652</v>
      </c>
      <c r="D6212" s="6">
        <v>7.2</v>
      </c>
    </row>
    <row r="6213" spans="3:4" x14ac:dyDescent="0.3">
      <c r="C6213" s="7">
        <v>246</v>
      </c>
      <c r="D6213" s="7">
        <v>7.2</v>
      </c>
    </row>
    <row r="6214" spans="3:4" x14ac:dyDescent="0.3">
      <c r="C6214" s="7">
        <v>181</v>
      </c>
      <c r="D6214" s="7">
        <v>7.2</v>
      </c>
    </row>
    <row r="6215" spans="3:4" x14ac:dyDescent="0.3">
      <c r="C6215" s="7">
        <v>145</v>
      </c>
      <c r="D6215" s="7">
        <v>7.2</v>
      </c>
    </row>
    <row r="6216" spans="3:4" x14ac:dyDescent="0.3">
      <c r="C6216" s="7">
        <v>145</v>
      </c>
      <c r="D6216" s="7">
        <v>7.2</v>
      </c>
    </row>
    <row r="6217" spans="3:4" x14ac:dyDescent="0.3">
      <c r="C6217" s="6">
        <v>36</v>
      </c>
      <c r="D6217" s="6">
        <v>7.2</v>
      </c>
    </row>
    <row r="6218" spans="3:4" x14ac:dyDescent="0.3">
      <c r="C6218" s="6">
        <v>36</v>
      </c>
      <c r="D6218" s="6">
        <v>7.2</v>
      </c>
    </row>
    <row r="6219" spans="3:4" x14ac:dyDescent="0.3">
      <c r="C6219" s="6">
        <v>36</v>
      </c>
      <c r="D6219" s="6">
        <v>7.2</v>
      </c>
    </row>
    <row r="6220" spans="3:4" x14ac:dyDescent="0.3">
      <c r="C6220" s="6">
        <v>33</v>
      </c>
      <c r="D6220" s="6">
        <v>7.2</v>
      </c>
    </row>
    <row r="6221" spans="3:4" x14ac:dyDescent="0.3">
      <c r="C6221" s="7">
        <v>32</v>
      </c>
      <c r="D6221" s="7">
        <v>7.2</v>
      </c>
    </row>
    <row r="6222" spans="3:4" x14ac:dyDescent="0.3">
      <c r="C6222" s="7">
        <v>17</v>
      </c>
      <c r="D6222" s="7">
        <v>7.2</v>
      </c>
    </row>
    <row r="6223" spans="3:4" x14ac:dyDescent="0.3">
      <c r="C6223" s="6">
        <v>17</v>
      </c>
      <c r="D6223" s="6">
        <v>7.2</v>
      </c>
    </row>
    <row r="6224" spans="3:4" x14ac:dyDescent="0.3">
      <c r="C6224" s="7">
        <v>21</v>
      </c>
      <c r="D6224" s="7">
        <v>7.1928000000000001</v>
      </c>
    </row>
    <row r="6225" spans="3:4" x14ac:dyDescent="0.3">
      <c r="C6225" s="6">
        <v>65</v>
      </c>
      <c r="D6225" s="6">
        <v>7.16</v>
      </c>
    </row>
    <row r="6226" spans="3:4" x14ac:dyDescent="0.3">
      <c r="C6226" s="7">
        <v>358</v>
      </c>
      <c r="D6226" s="7">
        <v>7.1585999999999999</v>
      </c>
    </row>
    <row r="6227" spans="3:4" x14ac:dyDescent="0.3">
      <c r="C6227" s="7">
        <v>38</v>
      </c>
      <c r="D6227" s="7">
        <v>7.14</v>
      </c>
    </row>
    <row r="6228" spans="3:4" x14ac:dyDescent="0.3">
      <c r="C6228" s="6">
        <v>26</v>
      </c>
      <c r="D6228" s="6">
        <v>7.14</v>
      </c>
    </row>
    <row r="6229" spans="3:4" x14ac:dyDescent="0.3">
      <c r="C6229" s="6">
        <v>26</v>
      </c>
      <c r="D6229" s="6">
        <v>7.14</v>
      </c>
    </row>
    <row r="6230" spans="3:4" x14ac:dyDescent="0.3">
      <c r="C6230" s="6">
        <v>17</v>
      </c>
      <c r="D6230" s="6">
        <v>7.14</v>
      </c>
    </row>
    <row r="6231" spans="3:4" x14ac:dyDescent="0.3">
      <c r="C6231" s="6">
        <v>17</v>
      </c>
      <c r="D6231" s="6">
        <v>7.14</v>
      </c>
    </row>
    <row r="6232" spans="3:4" x14ac:dyDescent="0.3">
      <c r="C6232" s="7">
        <v>17</v>
      </c>
      <c r="D6232" s="7">
        <v>7.14</v>
      </c>
    </row>
    <row r="6233" spans="3:4" x14ac:dyDescent="0.3">
      <c r="C6233" s="7">
        <v>15</v>
      </c>
      <c r="D6233" s="7">
        <v>7.14</v>
      </c>
    </row>
    <row r="6234" spans="3:4" x14ac:dyDescent="0.3">
      <c r="C6234" s="6">
        <v>16</v>
      </c>
      <c r="D6234" s="6">
        <v>7.1280000000000001</v>
      </c>
    </row>
    <row r="6235" spans="3:4" x14ac:dyDescent="0.3">
      <c r="C6235" s="7">
        <v>80</v>
      </c>
      <c r="D6235" s="7">
        <v>7.11</v>
      </c>
    </row>
    <row r="6236" spans="3:4" x14ac:dyDescent="0.3">
      <c r="C6236" s="6">
        <v>80</v>
      </c>
      <c r="D6236" s="6">
        <v>7.11</v>
      </c>
    </row>
    <row r="6237" spans="3:4" x14ac:dyDescent="0.3">
      <c r="C6237" s="7">
        <v>36</v>
      </c>
      <c r="D6237" s="7">
        <v>7.11</v>
      </c>
    </row>
    <row r="6238" spans="3:4" x14ac:dyDescent="0.3">
      <c r="C6238" s="7">
        <v>36</v>
      </c>
      <c r="D6238" s="7">
        <v>7.11</v>
      </c>
    </row>
    <row r="6239" spans="3:4" x14ac:dyDescent="0.3">
      <c r="C6239" s="6">
        <v>17</v>
      </c>
      <c r="D6239" s="6">
        <v>7.11</v>
      </c>
    </row>
    <row r="6240" spans="3:4" x14ac:dyDescent="0.3">
      <c r="C6240" s="6">
        <v>17</v>
      </c>
      <c r="D6240" s="6">
        <v>7.11</v>
      </c>
    </row>
    <row r="6241" spans="3:4" x14ac:dyDescent="0.3">
      <c r="C6241" s="6">
        <v>17</v>
      </c>
      <c r="D6241" s="6">
        <v>7.11</v>
      </c>
    </row>
    <row r="6242" spans="3:4" x14ac:dyDescent="0.3">
      <c r="C6242" s="6">
        <v>22</v>
      </c>
      <c r="D6242" s="6">
        <v>7.0949999999999998</v>
      </c>
    </row>
    <row r="6243" spans="3:4" x14ac:dyDescent="0.3">
      <c r="C6243" s="6">
        <v>51</v>
      </c>
      <c r="D6243" s="6">
        <v>7.08</v>
      </c>
    </row>
    <row r="6244" spans="3:4" x14ac:dyDescent="0.3">
      <c r="C6244" s="7">
        <v>37</v>
      </c>
      <c r="D6244" s="7">
        <v>7.08</v>
      </c>
    </row>
    <row r="6245" spans="3:4" x14ac:dyDescent="0.3">
      <c r="C6245" s="6">
        <v>21</v>
      </c>
      <c r="D6245" s="6">
        <v>7.08</v>
      </c>
    </row>
    <row r="6246" spans="3:4" x14ac:dyDescent="0.3">
      <c r="C6246" s="7">
        <v>21</v>
      </c>
      <c r="D6246" s="7">
        <v>7.0659000000000001</v>
      </c>
    </row>
    <row r="6247" spans="3:4" x14ac:dyDescent="0.3">
      <c r="C6247" s="7">
        <v>86</v>
      </c>
      <c r="D6247" s="7">
        <v>7.056</v>
      </c>
    </row>
    <row r="6248" spans="3:4" x14ac:dyDescent="0.3">
      <c r="C6248" s="6">
        <v>61</v>
      </c>
      <c r="D6248" s="6">
        <v>7.056</v>
      </c>
    </row>
    <row r="6249" spans="3:4" x14ac:dyDescent="0.3">
      <c r="C6249" s="7">
        <v>42</v>
      </c>
      <c r="D6249" s="7">
        <v>7.056</v>
      </c>
    </row>
    <row r="6250" spans="3:4" x14ac:dyDescent="0.3">
      <c r="C6250" s="6">
        <v>14</v>
      </c>
      <c r="D6250" s="6">
        <v>7.056</v>
      </c>
    </row>
    <row r="6251" spans="3:4" x14ac:dyDescent="0.3">
      <c r="C6251" s="6">
        <v>14</v>
      </c>
      <c r="D6251" s="6">
        <v>7.056</v>
      </c>
    </row>
    <row r="6252" spans="3:4" x14ac:dyDescent="0.3">
      <c r="C6252" s="7">
        <v>235</v>
      </c>
      <c r="D6252" s="7">
        <v>7.05</v>
      </c>
    </row>
    <row r="6253" spans="3:4" x14ac:dyDescent="0.3">
      <c r="C6253" s="7">
        <v>89</v>
      </c>
      <c r="D6253" s="7">
        <v>7.05</v>
      </c>
    </row>
    <row r="6254" spans="3:4" x14ac:dyDescent="0.3">
      <c r="C6254" s="7">
        <v>142</v>
      </c>
      <c r="D6254" s="7">
        <v>7.04</v>
      </c>
    </row>
    <row r="6255" spans="3:4" x14ac:dyDescent="0.3">
      <c r="C6255" s="7">
        <v>35</v>
      </c>
      <c r="D6255" s="7">
        <v>7.04</v>
      </c>
    </row>
    <row r="6256" spans="3:4" x14ac:dyDescent="0.3">
      <c r="C6256" s="6">
        <v>15</v>
      </c>
      <c r="D6256" s="6">
        <v>7.0217999999999998</v>
      </c>
    </row>
    <row r="6257" spans="3:4" x14ac:dyDescent="0.3">
      <c r="C6257" s="6">
        <v>15</v>
      </c>
      <c r="D6257" s="6">
        <v>7.0217999999999998</v>
      </c>
    </row>
    <row r="6258" spans="3:4" x14ac:dyDescent="0.3">
      <c r="C6258" s="7">
        <v>356</v>
      </c>
      <c r="D6258" s="7">
        <v>7.02</v>
      </c>
    </row>
    <row r="6259" spans="3:4" x14ac:dyDescent="0.3">
      <c r="C6259" s="7">
        <v>239</v>
      </c>
      <c r="D6259" s="7">
        <v>7.02</v>
      </c>
    </row>
    <row r="6260" spans="3:4" x14ac:dyDescent="0.3">
      <c r="C6260" s="7">
        <v>119</v>
      </c>
      <c r="D6260" s="7">
        <v>7.02</v>
      </c>
    </row>
    <row r="6261" spans="3:4" x14ac:dyDescent="0.3">
      <c r="C6261" s="6">
        <v>44</v>
      </c>
      <c r="D6261" s="6">
        <v>7.02</v>
      </c>
    </row>
    <row r="6262" spans="3:4" x14ac:dyDescent="0.3">
      <c r="C6262" s="6">
        <v>21</v>
      </c>
      <c r="D6262" s="6">
        <v>7.02</v>
      </c>
    </row>
    <row r="6263" spans="3:4" x14ac:dyDescent="0.3">
      <c r="C6263" s="6">
        <v>14</v>
      </c>
      <c r="D6263" s="6">
        <v>7.02</v>
      </c>
    </row>
    <row r="6264" spans="3:4" x14ac:dyDescent="0.3">
      <c r="C6264" s="6">
        <v>14</v>
      </c>
      <c r="D6264" s="6">
        <v>7.02</v>
      </c>
    </row>
    <row r="6265" spans="3:4" x14ac:dyDescent="0.3">
      <c r="C6265" s="6">
        <v>14</v>
      </c>
      <c r="D6265" s="6">
        <v>7.02</v>
      </c>
    </row>
    <row r="6266" spans="3:4" x14ac:dyDescent="0.3">
      <c r="C6266" s="6">
        <v>62</v>
      </c>
      <c r="D6266" s="6">
        <v>7.0172999999999996</v>
      </c>
    </row>
    <row r="6267" spans="3:4" x14ac:dyDescent="0.3">
      <c r="C6267" s="6">
        <v>16</v>
      </c>
      <c r="D6267" s="6">
        <v>7.0048000000000004</v>
      </c>
    </row>
    <row r="6268" spans="3:4" x14ac:dyDescent="0.3">
      <c r="C6268" s="7">
        <v>14</v>
      </c>
      <c r="D6268" s="7">
        <v>7</v>
      </c>
    </row>
    <row r="6269" spans="3:4" x14ac:dyDescent="0.3">
      <c r="C6269" s="6">
        <v>40</v>
      </c>
      <c r="D6269" s="6">
        <v>6.9985999999999997</v>
      </c>
    </row>
    <row r="6270" spans="3:4" x14ac:dyDescent="0.3">
      <c r="C6270" s="6">
        <v>48</v>
      </c>
      <c r="D6270" s="6">
        <v>6.984</v>
      </c>
    </row>
    <row r="6271" spans="3:4" x14ac:dyDescent="0.3">
      <c r="C6271" s="6">
        <v>48</v>
      </c>
      <c r="D6271" s="6">
        <v>6.984</v>
      </c>
    </row>
    <row r="6272" spans="3:4" x14ac:dyDescent="0.3">
      <c r="C6272" s="6">
        <v>48</v>
      </c>
      <c r="D6272" s="6">
        <v>6.984</v>
      </c>
    </row>
    <row r="6273" spans="3:4" x14ac:dyDescent="0.3">
      <c r="C6273" s="7">
        <v>112</v>
      </c>
      <c r="D6273" s="7">
        <v>6.9794999999999998</v>
      </c>
    </row>
    <row r="6274" spans="3:4" x14ac:dyDescent="0.3">
      <c r="C6274" s="6">
        <v>87</v>
      </c>
      <c r="D6274" s="6">
        <v>6.96</v>
      </c>
    </row>
    <row r="6275" spans="3:4" x14ac:dyDescent="0.3">
      <c r="C6275" s="7">
        <v>29</v>
      </c>
      <c r="D6275" s="7">
        <v>6.96</v>
      </c>
    </row>
    <row r="6276" spans="3:4" x14ac:dyDescent="0.3">
      <c r="C6276" s="6">
        <v>19</v>
      </c>
      <c r="D6276" s="6">
        <v>6.9367999999999999</v>
      </c>
    </row>
    <row r="6277" spans="3:4" x14ac:dyDescent="0.3">
      <c r="C6277" s="6">
        <v>353</v>
      </c>
      <c r="D6277" s="6">
        <v>6.93</v>
      </c>
    </row>
    <row r="6278" spans="3:4" x14ac:dyDescent="0.3">
      <c r="C6278" s="6">
        <v>104</v>
      </c>
      <c r="D6278" s="6">
        <v>6.9119999999999999</v>
      </c>
    </row>
    <row r="6279" spans="3:4" x14ac:dyDescent="0.3">
      <c r="C6279" s="7">
        <v>44</v>
      </c>
      <c r="D6279" s="7">
        <v>6.9089999999999998</v>
      </c>
    </row>
    <row r="6280" spans="3:4" x14ac:dyDescent="0.3">
      <c r="C6280" s="6">
        <v>20</v>
      </c>
      <c r="D6280" s="6">
        <v>6.9088000000000003</v>
      </c>
    </row>
    <row r="6281" spans="3:4" x14ac:dyDescent="0.3">
      <c r="C6281" s="7">
        <v>173</v>
      </c>
      <c r="D6281" s="7">
        <v>6.9</v>
      </c>
    </row>
    <row r="6282" spans="3:4" x14ac:dyDescent="0.3">
      <c r="C6282" s="6">
        <v>99</v>
      </c>
      <c r="D6282" s="6">
        <v>6.9</v>
      </c>
    </row>
    <row r="6283" spans="3:4" x14ac:dyDescent="0.3">
      <c r="C6283" s="7">
        <v>25</v>
      </c>
      <c r="D6283" s="7">
        <v>6.9</v>
      </c>
    </row>
    <row r="6284" spans="3:4" x14ac:dyDescent="0.3">
      <c r="C6284" s="7">
        <v>22</v>
      </c>
      <c r="D6284" s="7">
        <v>6.9</v>
      </c>
    </row>
    <row r="6285" spans="3:4" x14ac:dyDescent="0.3">
      <c r="C6285" s="7">
        <v>15</v>
      </c>
      <c r="D6285" s="7">
        <v>6.9</v>
      </c>
    </row>
    <row r="6286" spans="3:4" x14ac:dyDescent="0.3">
      <c r="C6286" s="6">
        <v>230</v>
      </c>
      <c r="D6286" s="6">
        <v>6.8982000000000001</v>
      </c>
    </row>
    <row r="6287" spans="3:4" x14ac:dyDescent="0.3">
      <c r="C6287" s="7">
        <v>25</v>
      </c>
      <c r="D6287" s="7">
        <v>6.8768000000000002</v>
      </c>
    </row>
    <row r="6288" spans="3:4" x14ac:dyDescent="0.3">
      <c r="C6288" s="6">
        <v>25</v>
      </c>
      <c r="D6288" s="6">
        <v>6.8768000000000002</v>
      </c>
    </row>
    <row r="6289" spans="3:4" x14ac:dyDescent="0.3">
      <c r="C6289" s="7">
        <v>15</v>
      </c>
      <c r="D6289" s="7">
        <v>6.8723999999999998</v>
      </c>
    </row>
    <row r="6290" spans="3:4" x14ac:dyDescent="0.3">
      <c r="C6290" s="7">
        <v>15</v>
      </c>
      <c r="D6290" s="7">
        <v>6.8723999999999998</v>
      </c>
    </row>
    <row r="6291" spans="3:4" x14ac:dyDescent="0.3">
      <c r="C6291" s="6">
        <v>15</v>
      </c>
      <c r="D6291" s="6">
        <v>6.8714000000000004</v>
      </c>
    </row>
    <row r="6292" spans="3:4" x14ac:dyDescent="0.3">
      <c r="C6292" s="7">
        <v>15</v>
      </c>
      <c r="D6292" s="7">
        <v>6.8714000000000004</v>
      </c>
    </row>
    <row r="6293" spans="3:4" x14ac:dyDescent="0.3">
      <c r="C6293" s="6">
        <v>15</v>
      </c>
      <c r="D6293" s="6">
        <v>6.8579999999999997</v>
      </c>
    </row>
    <row r="6294" spans="3:4" x14ac:dyDescent="0.3">
      <c r="C6294" s="7">
        <v>76</v>
      </c>
      <c r="D6294" s="7">
        <v>6.84</v>
      </c>
    </row>
    <row r="6295" spans="3:4" x14ac:dyDescent="0.3">
      <c r="C6295" s="6">
        <v>63</v>
      </c>
      <c r="D6295" s="6">
        <v>6.84</v>
      </c>
    </row>
    <row r="6296" spans="3:4" x14ac:dyDescent="0.3">
      <c r="C6296" s="7">
        <v>63</v>
      </c>
      <c r="D6296" s="7">
        <v>6.84</v>
      </c>
    </row>
    <row r="6297" spans="3:4" x14ac:dyDescent="0.3">
      <c r="C6297" s="7">
        <v>53</v>
      </c>
      <c r="D6297" s="7">
        <v>6.84</v>
      </c>
    </row>
    <row r="6298" spans="3:4" x14ac:dyDescent="0.3">
      <c r="C6298" s="7">
        <v>49</v>
      </c>
      <c r="D6298" s="7">
        <v>6.84</v>
      </c>
    </row>
    <row r="6299" spans="3:4" x14ac:dyDescent="0.3">
      <c r="C6299" s="7">
        <v>40</v>
      </c>
      <c r="D6299" s="7">
        <v>6.84</v>
      </c>
    </row>
    <row r="6300" spans="3:4" x14ac:dyDescent="0.3">
      <c r="C6300" s="7">
        <v>39</v>
      </c>
      <c r="D6300" s="7">
        <v>6.84</v>
      </c>
    </row>
    <row r="6301" spans="3:4" x14ac:dyDescent="0.3">
      <c r="C6301" s="6">
        <v>39</v>
      </c>
      <c r="D6301" s="6">
        <v>6.84</v>
      </c>
    </row>
    <row r="6302" spans="3:4" x14ac:dyDescent="0.3">
      <c r="C6302" s="6">
        <v>24</v>
      </c>
      <c r="D6302" s="6">
        <v>6.84</v>
      </c>
    </row>
    <row r="6303" spans="3:4" x14ac:dyDescent="0.3">
      <c r="C6303" s="6">
        <v>23</v>
      </c>
      <c r="D6303" s="6">
        <v>6.84</v>
      </c>
    </row>
    <row r="6304" spans="3:4" x14ac:dyDescent="0.3">
      <c r="C6304" s="6">
        <v>22</v>
      </c>
      <c r="D6304" s="6">
        <v>6.84</v>
      </c>
    </row>
    <row r="6305" spans="3:4" x14ac:dyDescent="0.3">
      <c r="C6305" s="6">
        <v>16</v>
      </c>
      <c r="D6305" s="6">
        <v>6.84</v>
      </c>
    </row>
    <row r="6306" spans="3:4" x14ac:dyDescent="0.3">
      <c r="C6306" s="7">
        <v>15</v>
      </c>
      <c r="D6306" s="7">
        <v>6.84</v>
      </c>
    </row>
    <row r="6307" spans="3:4" x14ac:dyDescent="0.3">
      <c r="C6307" s="7">
        <v>15</v>
      </c>
      <c r="D6307" s="7">
        <v>6.84</v>
      </c>
    </row>
    <row r="6308" spans="3:4" x14ac:dyDescent="0.3">
      <c r="C6308" s="7">
        <v>15</v>
      </c>
      <c r="D6308" s="7">
        <v>6.84</v>
      </c>
    </row>
    <row r="6309" spans="3:4" x14ac:dyDescent="0.3">
      <c r="C6309" s="7">
        <v>15</v>
      </c>
      <c r="D6309" s="7">
        <v>6.84</v>
      </c>
    </row>
    <row r="6310" spans="3:4" x14ac:dyDescent="0.3">
      <c r="C6310" s="6">
        <v>14</v>
      </c>
      <c r="D6310" s="6">
        <v>6.84</v>
      </c>
    </row>
    <row r="6311" spans="3:4" x14ac:dyDescent="0.3">
      <c r="C6311" s="6">
        <v>14</v>
      </c>
      <c r="D6311" s="6">
        <v>6.84</v>
      </c>
    </row>
    <row r="6312" spans="3:4" x14ac:dyDescent="0.3">
      <c r="C6312" s="6">
        <v>32</v>
      </c>
      <c r="D6312" s="6">
        <v>6.8136000000000001</v>
      </c>
    </row>
    <row r="6313" spans="3:4" x14ac:dyDescent="0.3">
      <c r="C6313" s="6">
        <v>21</v>
      </c>
      <c r="D6313" s="6">
        <v>6.8120000000000003</v>
      </c>
    </row>
    <row r="6314" spans="3:4" x14ac:dyDescent="0.3">
      <c r="C6314" s="7">
        <v>49</v>
      </c>
      <c r="D6314" s="7">
        <v>6.81</v>
      </c>
    </row>
    <row r="6315" spans="3:4" x14ac:dyDescent="0.3">
      <c r="C6315" s="7">
        <v>206</v>
      </c>
      <c r="D6315" s="7">
        <v>6.8040000000000003</v>
      </c>
    </row>
    <row r="6316" spans="3:4" x14ac:dyDescent="0.3">
      <c r="C6316" s="7">
        <v>227</v>
      </c>
      <c r="D6316" s="7">
        <v>6.8</v>
      </c>
    </row>
    <row r="6317" spans="3:4" x14ac:dyDescent="0.3">
      <c r="C6317" s="6">
        <v>227</v>
      </c>
      <c r="D6317" s="6">
        <v>6.8</v>
      </c>
    </row>
    <row r="6318" spans="3:4" x14ac:dyDescent="0.3">
      <c r="C6318" s="6">
        <v>20</v>
      </c>
      <c r="D6318" s="6">
        <v>6.7965999999999998</v>
      </c>
    </row>
    <row r="6319" spans="3:4" x14ac:dyDescent="0.3">
      <c r="C6319" s="7">
        <v>113</v>
      </c>
      <c r="D6319" s="7">
        <v>6.7679999999999998</v>
      </c>
    </row>
    <row r="6320" spans="3:4" x14ac:dyDescent="0.3">
      <c r="C6320" s="6">
        <v>152</v>
      </c>
      <c r="D6320" s="6">
        <v>6.7560000000000002</v>
      </c>
    </row>
    <row r="6321" spans="3:4" x14ac:dyDescent="0.3">
      <c r="C6321" s="6">
        <v>68</v>
      </c>
      <c r="D6321" s="6">
        <v>6.7560000000000002</v>
      </c>
    </row>
    <row r="6322" spans="3:4" x14ac:dyDescent="0.3">
      <c r="C6322" s="6">
        <v>68</v>
      </c>
      <c r="D6322" s="6">
        <v>6.7535999999999996</v>
      </c>
    </row>
    <row r="6323" spans="3:4" x14ac:dyDescent="0.3">
      <c r="C6323" s="7">
        <v>86</v>
      </c>
      <c r="D6323" s="7">
        <v>6.75</v>
      </c>
    </row>
    <row r="6324" spans="3:4" x14ac:dyDescent="0.3">
      <c r="C6324" s="7">
        <v>57</v>
      </c>
      <c r="D6324" s="7">
        <v>6.75</v>
      </c>
    </row>
    <row r="6325" spans="3:4" x14ac:dyDescent="0.3">
      <c r="C6325" s="7">
        <v>43</v>
      </c>
      <c r="D6325" s="7">
        <v>6.75</v>
      </c>
    </row>
    <row r="6326" spans="3:4" x14ac:dyDescent="0.3">
      <c r="C6326" s="7">
        <v>26</v>
      </c>
      <c r="D6326" s="7">
        <v>6.75</v>
      </c>
    </row>
    <row r="6327" spans="3:4" x14ac:dyDescent="0.3">
      <c r="C6327" s="7">
        <v>21</v>
      </c>
      <c r="D6327" s="7">
        <v>6.75</v>
      </c>
    </row>
    <row r="6328" spans="3:4" x14ac:dyDescent="0.3">
      <c r="C6328" s="7">
        <v>15</v>
      </c>
      <c r="D6328" s="7">
        <v>6.7481999999999998</v>
      </c>
    </row>
    <row r="6329" spans="3:4" x14ac:dyDescent="0.3">
      <c r="C6329" s="6">
        <v>18</v>
      </c>
      <c r="D6329" s="6">
        <v>6.74</v>
      </c>
    </row>
    <row r="6330" spans="3:4" x14ac:dyDescent="0.3">
      <c r="C6330" s="6">
        <v>17</v>
      </c>
      <c r="D6330" s="6">
        <v>6.7350000000000003</v>
      </c>
    </row>
    <row r="6331" spans="3:4" x14ac:dyDescent="0.3">
      <c r="C6331" s="6">
        <v>101</v>
      </c>
      <c r="D6331" s="6">
        <v>6.7279999999999998</v>
      </c>
    </row>
    <row r="6332" spans="3:4" x14ac:dyDescent="0.3">
      <c r="C6332" s="6">
        <v>546</v>
      </c>
      <c r="D6332" s="6">
        <v>6.72</v>
      </c>
    </row>
    <row r="6333" spans="3:4" x14ac:dyDescent="0.3">
      <c r="C6333" s="7">
        <v>112</v>
      </c>
      <c r="D6333" s="7">
        <v>6.72</v>
      </c>
    </row>
    <row r="6334" spans="3:4" x14ac:dyDescent="0.3">
      <c r="C6334" s="6">
        <v>48</v>
      </c>
      <c r="D6334" s="6">
        <v>6.72</v>
      </c>
    </row>
    <row r="6335" spans="3:4" x14ac:dyDescent="0.3">
      <c r="C6335" s="7">
        <v>42</v>
      </c>
      <c r="D6335" s="7">
        <v>6.72</v>
      </c>
    </row>
    <row r="6336" spans="3:4" x14ac:dyDescent="0.3">
      <c r="C6336" s="7">
        <v>24</v>
      </c>
      <c r="D6336" s="7">
        <v>6.72</v>
      </c>
    </row>
    <row r="6337" spans="3:4" x14ac:dyDescent="0.3">
      <c r="C6337" s="6">
        <v>23</v>
      </c>
      <c r="D6337" s="6">
        <v>6.72</v>
      </c>
    </row>
    <row r="6338" spans="3:4" x14ac:dyDescent="0.3">
      <c r="C6338" s="6">
        <v>21</v>
      </c>
      <c r="D6338" s="6">
        <v>6.72</v>
      </c>
    </row>
    <row r="6339" spans="3:4" x14ac:dyDescent="0.3">
      <c r="C6339" s="7">
        <v>16</v>
      </c>
      <c r="D6339" s="7">
        <v>6.72</v>
      </c>
    </row>
    <row r="6340" spans="3:4" x14ac:dyDescent="0.3">
      <c r="C6340" s="7">
        <v>16</v>
      </c>
      <c r="D6340" s="7">
        <v>6.72</v>
      </c>
    </row>
    <row r="6341" spans="3:4" x14ac:dyDescent="0.3">
      <c r="C6341" s="6">
        <v>134</v>
      </c>
      <c r="D6341" s="6">
        <v>6.7187999999999999</v>
      </c>
    </row>
    <row r="6342" spans="3:4" x14ac:dyDescent="0.3">
      <c r="C6342" s="6">
        <v>67</v>
      </c>
      <c r="D6342" s="6">
        <v>6.7176</v>
      </c>
    </row>
    <row r="6343" spans="3:4" x14ac:dyDescent="0.3">
      <c r="C6343" s="6">
        <v>27</v>
      </c>
      <c r="D6343" s="6">
        <v>6.7149999999999999</v>
      </c>
    </row>
    <row r="6344" spans="3:4" x14ac:dyDescent="0.3">
      <c r="C6344" s="7">
        <v>18</v>
      </c>
      <c r="D6344" s="7">
        <v>6.7047999999999996</v>
      </c>
    </row>
    <row r="6345" spans="3:4" x14ac:dyDescent="0.3">
      <c r="C6345" s="7">
        <v>16</v>
      </c>
      <c r="D6345" s="7">
        <v>6.7</v>
      </c>
    </row>
    <row r="6346" spans="3:4" x14ac:dyDescent="0.3">
      <c r="C6346" s="7">
        <v>24</v>
      </c>
      <c r="D6346" s="7">
        <v>6.6976000000000004</v>
      </c>
    </row>
    <row r="6347" spans="3:4" x14ac:dyDescent="0.3">
      <c r="C6347" s="7">
        <v>81</v>
      </c>
      <c r="D6347" s="7">
        <v>6.68</v>
      </c>
    </row>
    <row r="6348" spans="3:4" x14ac:dyDescent="0.3">
      <c r="C6348" s="6">
        <v>20</v>
      </c>
      <c r="D6348" s="6">
        <v>6.66</v>
      </c>
    </row>
    <row r="6349" spans="3:4" x14ac:dyDescent="0.3">
      <c r="C6349" s="6">
        <v>18</v>
      </c>
      <c r="D6349" s="6">
        <v>6.66</v>
      </c>
    </row>
    <row r="6350" spans="3:4" x14ac:dyDescent="0.3">
      <c r="C6350" s="7">
        <v>15</v>
      </c>
      <c r="D6350" s="7">
        <v>6.66</v>
      </c>
    </row>
    <row r="6351" spans="3:4" x14ac:dyDescent="0.3">
      <c r="C6351" s="6">
        <v>150</v>
      </c>
      <c r="D6351" s="6">
        <v>6.6509999999999998</v>
      </c>
    </row>
    <row r="6352" spans="3:4" x14ac:dyDescent="0.3">
      <c r="C6352" s="7">
        <v>111</v>
      </c>
      <c r="D6352" s="7">
        <v>6.64</v>
      </c>
    </row>
    <row r="6353" spans="3:4" x14ac:dyDescent="0.3">
      <c r="C6353" s="6">
        <v>20</v>
      </c>
      <c r="D6353" s="6">
        <v>6.6311999999999998</v>
      </c>
    </row>
    <row r="6354" spans="3:4" x14ac:dyDescent="0.3">
      <c r="C6354" s="6">
        <v>20</v>
      </c>
      <c r="D6354" s="6">
        <v>6.6311999999999998</v>
      </c>
    </row>
    <row r="6355" spans="3:4" x14ac:dyDescent="0.3">
      <c r="C6355" s="6">
        <v>133</v>
      </c>
      <c r="D6355" s="6">
        <v>6.63</v>
      </c>
    </row>
    <row r="6356" spans="3:4" x14ac:dyDescent="0.3">
      <c r="C6356" s="7">
        <v>26</v>
      </c>
      <c r="D6356" s="7">
        <v>6.63</v>
      </c>
    </row>
    <row r="6357" spans="3:4" x14ac:dyDescent="0.3">
      <c r="C6357" s="7">
        <v>665</v>
      </c>
      <c r="D6357" s="7">
        <v>6.6</v>
      </c>
    </row>
    <row r="6358" spans="3:4" x14ac:dyDescent="0.3">
      <c r="C6358" s="6">
        <v>665</v>
      </c>
      <c r="D6358" s="6">
        <v>6.6</v>
      </c>
    </row>
    <row r="6359" spans="3:4" x14ac:dyDescent="0.3">
      <c r="C6359" s="6">
        <v>167</v>
      </c>
      <c r="D6359" s="6">
        <v>6.6</v>
      </c>
    </row>
    <row r="6360" spans="3:4" x14ac:dyDescent="0.3">
      <c r="C6360" s="6">
        <v>97</v>
      </c>
      <c r="D6360" s="6">
        <v>6.6</v>
      </c>
    </row>
    <row r="6361" spans="3:4" x14ac:dyDescent="0.3">
      <c r="C6361" s="7">
        <v>94</v>
      </c>
      <c r="D6361" s="7">
        <v>6.6</v>
      </c>
    </row>
    <row r="6362" spans="3:4" x14ac:dyDescent="0.3">
      <c r="C6362" s="6">
        <v>75</v>
      </c>
      <c r="D6362" s="6">
        <v>6.6</v>
      </c>
    </row>
    <row r="6363" spans="3:4" x14ac:dyDescent="0.3">
      <c r="C6363" s="7">
        <v>61</v>
      </c>
      <c r="D6363" s="7">
        <v>6.6</v>
      </c>
    </row>
    <row r="6364" spans="3:4" x14ac:dyDescent="0.3">
      <c r="C6364" s="6">
        <v>51</v>
      </c>
      <c r="D6364" s="6">
        <v>6.6</v>
      </c>
    </row>
    <row r="6365" spans="3:4" x14ac:dyDescent="0.3">
      <c r="C6365" s="7">
        <v>44</v>
      </c>
      <c r="D6365" s="7">
        <v>6.6</v>
      </c>
    </row>
    <row r="6366" spans="3:4" x14ac:dyDescent="0.3">
      <c r="C6366" s="6">
        <v>28</v>
      </c>
      <c r="D6366" s="6">
        <v>6.6</v>
      </c>
    </row>
    <row r="6367" spans="3:4" x14ac:dyDescent="0.3">
      <c r="C6367" s="6">
        <v>28</v>
      </c>
      <c r="D6367" s="6">
        <v>6.6</v>
      </c>
    </row>
    <row r="6368" spans="3:4" x14ac:dyDescent="0.3">
      <c r="C6368" s="6">
        <v>26</v>
      </c>
      <c r="D6368" s="6">
        <v>6.6</v>
      </c>
    </row>
    <row r="6369" spans="3:4" x14ac:dyDescent="0.3">
      <c r="C6369" s="7">
        <v>23</v>
      </c>
      <c r="D6369" s="7">
        <v>6.6</v>
      </c>
    </row>
    <row r="6370" spans="3:4" x14ac:dyDescent="0.3">
      <c r="C6370" s="6">
        <v>21</v>
      </c>
      <c r="D6370" s="6">
        <v>6.6</v>
      </c>
    </row>
    <row r="6371" spans="3:4" x14ac:dyDescent="0.3">
      <c r="C6371" s="6">
        <v>19</v>
      </c>
      <c r="D6371" s="6">
        <v>6.6</v>
      </c>
    </row>
    <row r="6372" spans="3:4" x14ac:dyDescent="0.3">
      <c r="C6372" s="6">
        <v>14</v>
      </c>
      <c r="D6372" s="6">
        <v>6.6</v>
      </c>
    </row>
    <row r="6373" spans="3:4" x14ac:dyDescent="0.3">
      <c r="C6373" s="7">
        <v>14</v>
      </c>
      <c r="D6373" s="7">
        <v>6.5808</v>
      </c>
    </row>
    <row r="6374" spans="3:4" x14ac:dyDescent="0.3">
      <c r="C6374" s="7">
        <v>661</v>
      </c>
      <c r="D6374" s="7">
        <v>6.58</v>
      </c>
    </row>
    <row r="6375" spans="3:4" x14ac:dyDescent="0.3">
      <c r="C6375" s="6">
        <v>48</v>
      </c>
      <c r="D6375" s="6">
        <v>6.58</v>
      </c>
    </row>
    <row r="6376" spans="3:4" x14ac:dyDescent="0.3">
      <c r="C6376" s="7">
        <v>83</v>
      </c>
      <c r="D6376" s="7">
        <v>6.57</v>
      </c>
    </row>
    <row r="6377" spans="3:4" x14ac:dyDescent="0.3">
      <c r="C6377" s="7">
        <v>83</v>
      </c>
      <c r="D6377" s="7">
        <v>6.57</v>
      </c>
    </row>
    <row r="6378" spans="3:4" x14ac:dyDescent="0.3">
      <c r="C6378" s="7">
        <v>41</v>
      </c>
      <c r="D6378" s="7">
        <v>6.57</v>
      </c>
    </row>
    <row r="6379" spans="3:4" x14ac:dyDescent="0.3">
      <c r="C6379" s="7">
        <v>41</v>
      </c>
      <c r="D6379" s="7">
        <v>6.57</v>
      </c>
    </row>
    <row r="6380" spans="3:4" x14ac:dyDescent="0.3">
      <c r="C6380" s="7">
        <v>33</v>
      </c>
      <c r="D6380" s="7">
        <v>6.57</v>
      </c>
    </row>
    <row r="6381" spans="3:4" x14ac:dyDescent="0.3">
      <c r="C6381" s="7">
        <v>14</v>
      </c>
      <c r="D6381" s="7">
        <v>6.57</v>
      </c>
    </row>
    <row r="6382" spans="3:4" x14ac:dyDescent="0.3">
      <c r="C6382" s="7">
        <v>54</v>
      </c>
      <c r="D6382" s="7">
        <v>6.5579999999999998</v>
      </c>
    </row>
    <row r="6383" spans="3:4" x14ac:dyDescent="0.3">
      <c r="C6383" s="7">
        <v>24</v>
      </c>
      <c r="D6383" s="7">
        <v>6.5537999999999998</v>
      </c>
    </row>
    <row r="6384" spans="3:4" x14ac:dyDescent="0.3">
      <c r="C6384" s="7">
        <v>39</v>
      </c>
      <c r="D6384" s="7">
        <v>6.5519999999999996</v>
      </c>
    </row>
    <row r="6385" spans="3:4" x14ac:dyDescent="0.3">
      <c r="C6385" s="7">
        <v>20</v>
      </c>
      <c r="D6385" s="7">
        <v>6.5519999999999996</v>
      </c>
    </row>
    <row r="6386" spans="3:4" x14ac:dyDescent="0.3">
      <c r="C6386" s="6">
        <v>39</v>
      </c>
      <c r="D6386" s="6">
        <v>6.54</v>
      </c>
    </row>
    <row r="6387" spans="3:4" x14ac:dyDescent="0.3">
      <c r="C6387" s="6">
        <v>17</v>
      </c>
      <c r="D6387" s="6">
        <v>6.52</v>
      </c>
    </row>
    <row r="6388" spans="3:4" x14ac:dyDescent="0.3">
      <c r="C6388" s="7">
        <v>16</v>
      </c>
      <c r="D6388" s="7">
        <v>6.5119999999999996</v>
      </c>
    </row>
    <row r="6389" spans="3:4" x14ac:dyDescent="0.3">
      <c r="C6389" s="7">
        <v>82</v>
      </c>
      <c r="D6389" s="7">
        <v>6.51</v>
      </c>
    </row>
    <row r="6390" spans="3:4" x14ac:dyDescent="0.3">
      <c r="C6390" s="6">
        <v>14</v>
      </c>
      <c r="D6390" s="6">
        <v>6.51</v>
      </c>
    </row>
    <row r="6391" spans="3:4" x14ac:dyDescent="0.3">
      <c r="C6391" s="7">
        <v>74</v>
      </c>
      <c r="D6391" s="7">
        <v>6.5057999999999998</v>
      </c>
    </row>
    <row r="6392" spans="3:4" x14ac:dyDescent="0.3">
      <c r="C6392" s="6">
        <v>30</v>
      </c>
      <c r="D6392" s="6">
        <v>6.5</v>
      </c>
    </row>
    <row r="6393" spans="3:4" x14ac:dyDescent="0.3">
      <c r="C6393" s="6">
        <v>21</v>
      </c>
      <c r="D6393" s="6">
        <v>6.5</v>
      </c>
    </row>
    <row r="6394" spans="3:4" x14ac:dyDescent="0.3">
      <c r="C6394" s="6">
        <v>50</v>
      </c>
      <c r="D6394" s="6">
        <v>6.48</v>
      </c>
    </row>
    <row r="6395" spans="3:4" x14ac:dyDescent="0.3">
      <c r="C6395" s="6">
        <v>50</v>
      </c>
      <c r="D6395" s="6">
        <v>6.48</v>
      </c>
    </row>
    <row r="6396" spans="3:4" x14ac:dyDescent="0.3">
      <c r="C6396" s="7">
        <v>50</v>
      </c>
      <c r="D6396" s="7">
        <v>6.48</v>
      </c>
    </row>
    <row r="6397" spans="3:4" x14ac:dyDescent="0.3">
      <c r="C6397" s="7">
        <v>31</v>
      </c>
      <c r="D6397" s="7">
        <v>6.48</v>
      </c>
    </row>
    <row r="6398" spans="3:4" x14ac:dyDescent="0.3">
      <c r="C6398" s="7">
        <v>27</v>
      </c>
      <c r="D6398" s="7">
        <v>6.48</v>
      </c>
    </row>
    <row r="6399" spans="3:4" x14ac:dyDescent="0.3">
      <c r="C6399" s="7">
        <v>27</v>
      </c>
      <c r="D6399" s="7">
        <v>6.48</v>
      </c>
    </row>
    <row r="6400" spans="3:4" x14ac:dyDescent="0.3">
      <c r="C6400" s="7">
        <v>27</v>
      </c>
      <c r="D6400" s="7">
        <v>6.48</v>
      </c>
    </row>
    <row r="6401" spans="3:4" x14ac:dyDescent="0.3">
      <c r="C6401" s="7">
        <v>26</v>
      </c>
      <c r="D6401" s="7">
        <v>6.48</v>
      </c>
    </row>
    <row r="6402" spans="3:4" x14ac:dyDescent="0.3">
      <c r="C6402" s="7">
        <v>22</v>
      </c>
      <c r="D6402" s="7">
        <v>6.48</v>
      </c>
    </row>
    <row r="6403" spans="3:4" x14ac:dyDescent="0.3">
      <c r="C6403" s="6">
        <v>19</v>
      </c>
      <c r="D6403" s="6">
        <v>6.48</v>
      </c>
    </row>
    <row r="6404" spans="3:4" x14ac:dyDescent="0.3">
      <c r="C6404" s="7">
        <v>14</v>
      </c>
      <c r="D6404" s="7">
        <v>6.48</v>
      </c>
    </row>
    <row r="6405" spans="3:4" x14ac:dyDescent="0.3">
      <c r="C6405" s="6">
        <v>14</v>
      </c>
      <c r="D6405" s="6">
        <v>6.48</v>
      </c>
    </row>
    <row r="6406" spans="3:4" x14ac:dyDescent="0.3">
      <c r="C6406" s="6">
        <v>13</v>
      </c>
      <c r="D6406" s="6">
        <v>6.47</v>
      </c>
    </row>
    <row r="6407" spans="3:4" x14ac:dyDescent="0.3">
      <c r="C6407" s="6">
        <v>129</v>
      </c>
      <c r="D6407" s="6">
        <v>6.4649999999999999</v>
      </c>
    </row>
    <row r="6408" spans="3:4" x14ac:dyDescent="0.3">
      <c r="C6408" s="7">
        <v>53</v>
      </c>
      <c r="D6408" s="7">
        <v>6.4619999999999997</v>
      </c>
    </row>
    <row r="6409" spans="3:4" x14ac:dyDescent="0.3">
      <c r="C6409" s="6">
        <v>97</v>
      </c>
      <c r="D6409" s="6">
        <v>6.46</v>
      </c>
    </row>
    <row r="6410" spans="3:4" x14ac:dyDescent="0.3">
      <c r="C6410" s="7">
        <v>37</v>
      </c>
      <c r="D6410" s="7">
        <v>6.4560000000000004</v>
      </c>
    </row>
    <row r="6411" spans="3:4" x14ac:dyDescent="0.3">
      <c r="C6411" s="6">
        <v>20</v>
      </c>
      <c r="D6411" s="6">
        <v>6.4428000000000001</v>
      </c>
    </row>
    <row r="6412" spans="3:4" x14ac:dyDescent="0.3">
      <c r="C6412" s="6">
        <v>22</v>
      </c>
      <c r="D6412" s="6">
        <v>6.4307999999999996</v>
      </c>
    </row>
    <row r="6413" spans="3:4" x14ac:dyDescent="0.3">
      <c r="C6413" s="7">
        <v>21</v>
      </c>
      <c r="D6413" s="7">
        <v>6.42</v>
      </c>
    </row>
    <row r="6414" spans="3:4" x14ac:dyDescent="0.3">
      <c r="C6414" s="7">
        <v>20</v>
      </c>
      <c r="D6414" s="7">
        <v>6.42</v>
      </c>
    </row>
    <row r="6415" spans="3:4" x14ac:dyDescent="0.3">
      <c r="C6415" s="7">
        <v>20</v>
      </c>
      <c r="D6415" s="7">
        <v>6.42</v>
      </c>
    </row>
    <row r="6416" spans="3:4" x14ac:dyDescent="0.3">
      <c r="C6416" s="7">
        <v>16</v>
      </c>
      <c r="D6416" s="7">
        <v>6.42</v>
      </c>
    </row>
    <row r="6417" spans="3:4" x14ac:dyDescent="0.3">
      <c r="C6417" s="7">
        <v>25</v>
      </c>
      <c r="D6417" s="7">
        <v>6.4109999999999996</v>
      </c>
    </row>
    <row r="6418" spans="3:4" x14ac:dyDescent="0.3">
      <c r="C6418" s="6">
        <v>128</v>
      </c>
      <c r="D6418" s="6">
        <v>6.4</v>
      </c>
    </row>
    <row r="6419" spans="3:4" x14ac:dyDescent="0.3">
      <c r="C6419" s="7">
        <v>72</v>
      </c>
      <c r="D6419" s="7">
        <v>6.4</v>
      </c>
    </row>
    <row r="6420" spans="3:4" x14ac:dyDescent="0.3">
      <c r="C6420" s="7">
        <v>72</v>
      </c>
      <c r="D6420" s="7">
        <v>6.4</v>
      </c>
    </row>
    <row r="6421" spans="3:4" x14ac:dyDescent="0.3">
      <c r="C6421" s="7">
        <v>40</v>
      </c>
      <c r="D6421" s="7">
        <v>6.4</v>
      </c>
    </row>
    <row r="6422" spans="3:4" x14ac:dyDescent="0.3">
      <c r="C6422" s="6">
        <v>18</v>
      </c>
      <c r="D6422" s="6">
        <v>6.3684000000000003</v>
      </c>
    </row>
    <row r="6423" spans="3:4" x14ac:dyDescent="0.3">
      <c r="C6423" s="7">
        <v>38</v>
      </c>
      <c r="D6423" s="7">
        <v>6.36</v>
      </c>
    </row>
    <row r="6424" spans="3:4" x14ac:dyDescent="0.3">
      <c r="C6424" s="6">
        <v>29</v>
      </c>
      <c r="D6424" s="6">
        <v>6.36</v>
      </c>
    </row>
    <row r="6425" spans="3:4" x14ac:dyDescent="0.3">
      <c r="C6425" s="6">
        <v>23</v>
      </c>
      <c r="D6425" s="6">
        <v>6.36</v>
      </c>
    </row>
    <row r="6426" spans="3:4" x14ac:dyDescent="0.3">
      <c r="C6426" s="7">
        <v>13</v>
      </c>
      <c r="D6426" s="7">
        <v>6.36</v>
      </c>
    </row>
    <row r="6427" spans="3:4" x14ac:dyDescent="0.3">
      <c r="C6427" s="6">
        <v>17</v>
      </c>
      <c r="D6427" s="6">
        <v>6.33</v>
      </c>
    </row>
    <row r="6428" spans="3:4" x14ac:dyDescent="0.3">
      <c r="C6428" s="7">
        <v>14</v>
      </c>
      <c r="D6428" s="7">
        <v>6.3296000000000001</v>
      </c>
    </row>
    <row r="6429" spans="3:4" x14ac:dyDescent="0.3">
      <c r="C6429" s="6">
        <v>45</v>
      </c>
      <c r="D6429" s="6">
        <v>6.32</v>
      </c>
    </row>
    <row r="6430" spans="3:4" x14ac:dyDescent="0.3">
      <c r="C6430" s="7">
        <v>42</v>
      </c>
      <c r="D6430" s="7">
        <v>6.32</v>
      </c>
    </row>
    <row r="6431" spans="3:4" x14ac:dyDescent="0.3">
      <c r="C6431" s="6">
        <v>42</v>
      </c>
      <c r="D6431" s="6">
        <v>6.32</v>
      </c>
    </row>
    <row r="6432" spans="3:4" x14ac:dyDescent="0.3">
      <c r="C6432" s="6">
        <v>126</v>
      </c>
      <c r="D6432" s="6">
        <v>6.3</v>
      </c>
    </row>
    <row r="6433" spans="3:4" x14ac:dyDescent="0.3">
      <c r="C6433" s="6">
        <v>126</v>
      </c>
      <c r="D6433" s="6">
        <v>6.3</v>
      </c>
    </row>
    <row r="6434" spans="3:4" x14ac:dyDescent="0.3">
      <c r="C6434" s="6">
        <v>92</v>
      </c>
      <c r="D6434" s="6">
        <v>6.3</v>
      </c>
    </row>
    <row r="6435" spans="3:4" x14ac:dyDescent="0.3">
      <c r="C6435" s="7">
        <v>79</v>
      </c>
      <c r="D6435" s="7">
        <v>6.3</v>
      </c>
    </row>
    <row r="6436" spans="3:4" x14ac:dyDescent="0.3">
      <c r="C6436" s="7">
        <v>79</v>
      </c>
      <c r="D6436" s="7">
        <v>6.3</v>
      </c>
    </row>
    <row r="6437" spans="3:4" x14ac:dyDescent="0.3">
      <c r="C6437" s="7">
        <v>45</v>
      </c>
      <c r="D6437" s="7">
        <v>6.3</v>
      </c>
    </row>
    <row r="6438" spans="3:4" x14ac:dyDescent="0.3">
      <c r="C6438" s="7">
        <v>45</v>
      </c>
      <c r="D6438" s="7">
        <v>6.3</v>
      </c>
    </row>
    <row r="6439" spans="3:4" x14ac:dyDescent="0.3">
      <c r="C6439" s="7">
        <v>33</v>
      </c>
      <c r="D6439" s="7">
        <v>6.3</v>
      </c>
    </row>
    <row r="6440" spans="3:4" x14ac:dyDescent="0.3">
      <c r="C6440" s="6">
        <v>18</v>
      </c>
      <c r="D6440" s="6">
        <v>6.3</v>
      </c>
    </row>
    <row r="6441" spans="3:4" x14ac:dyDescent="0.3">
      <c r="C6441" s="6">
        <v>101</v>
      </c>
      <c r="D6441" s="6">
        <v>6.2995000000000001</v>
      </c>
    </row>
    <row r="6442" spans="3:4" x14ac:dyDescent="0.3">
      <c r="C6442" s="6">
        <v>15</v>
      </c>
      <c r="D6442" s="6">
        <v>6.282</v>
      </c>
    </row>
    <row r="6443" spans="3:4" x14ac:dyDescent="0.3">
      <c r="C6443" s="6">
        <v>70</v>
      </c>
      <c r="D6443" s="6">
        <v>6.28</v>
      </c>
    </row>
    <row r="6444" spans="3:4" x14ac:dyDescent="0.3">
      <c r="C6444" s="6">
        <v>30</v>
      </c>
      <c r="D6444" s="6">
        <v>6.27</v>
      </c>
    </row>
    <row r="6445" spans="3:4" x14ac:dyDescent="0.3">
      <c r="C6445" s="6">
        <v>20</v>
      </c>
      <c r="D6445" s="6">
        <v>6.27</v>
      </c>
    </row>
    <row r="6446" spans="3:4" x14ac:dyDescent="0.3">
      <c r="C6446" s="7">
        <v>18</v>
      </c>
      <c r="D6446" s="7">
        <v>6.2664</v>
      </c>
    </row>
    <row r="6447" spans="3:4" x14ac:dyDescent="0.3">
      <c r="C6447" s="7">
        <v>20</v>
      </c>
      <c r="D6447" s="7">
        <v>6.2549999999999999</v>
      </c>
    </row>
    <row r="6448" spans="3:4" x14ac:dyDescent="0.3">
      <c r="C6448" s="6">
        <v>625</v>
      </c>
      <c r="D6448" s="6">
        <v>6.24</v>
      </c>
    </row>
    <row r="6449" spans="3:4" x14ac:dyDescent="0.3">
      <c r="C6449" s="7">
        <v>70</v>
      </c>
      <c r="D6449" s="7">
        <v>6.24</v>
      </c>
    </row>
    <row r="6450" spans="3:4" x14ac:dyDescent="0.3">
      <c r="C6450" s="7">
        <v>57</v>
      </c>
      <c r="D6450" s="7">
        <v>6.24</v>
      </c>
    </row>
    <row r="6451" spans="3:4" x14ac:dyDescent="0.3">
      <c r="C6451" s="7">
        <v>57</v>
      </c>
      <c r="D6451" s="7">
        <v>6.24</v>
      </c>
    </row>
    <row r="6452" spans="3:4" x14ac:dyDescent="0.3">
      <c r="C6452" s="7">
        <v>53</v>
      </c>
      <c r="D6452" s="7">
        <v>6.24</v>
      </c>
    </row>
    <row r="6453" spans="3:4" x14ac:dyDescent="0.3">
      <c r="C6453" s="6">
        <v>42</v>
      </c>
      <c r="D6453" s="6">
        <v>6.24</v>
      </c>
    </row>
    <row r="6454" spans="3:4" x14ac:dyDescent="0.3">
      <c r="C6454" s="6">
        <v>26</v>
      </c>
      <c r="D6454" s="6">
        <v>6.24</v>
      </c>
    </row>
    <row r="6455" spans="3:4" x14ac:dyDescent="0.3">
      <c r="C6455" s="6">
        <v>24</v>
      </c>
      <c r="D6455" s="6">
        <v>6.24</v>
      </c>
    </row>
    <row r="6456" spans="3:4" x14ac:dyDescent="0.3">
      <c r="C6456" s="7">
        <v>23</v>
      </c>
      <c r="D6456" s="7">
        <v>6.24</v>
      </c>
    </row>
    <row r="6457" spans="3:4" x14ac:dyDescent="0.3">
      <c r="C6457" s="7">
        <v>13</v>
      </c>
      <c r="D6457" s="7">
        <v>6.24</v>
      </c>
    </row>
    <row r="6458" spans="3:4" x14ac:dyDescent="0.3">
      <c r="C6458" s="6">
        <v>14</v>
      </c>
      <c r="D6458" s="6">
        <v>6.2375999999999996</v>
      </c>
    </row>
    <row r="6459" spans="3:4" x14ac:dyDescent="0.3">
      <c r="C6459" s="7">
        <v>55</v>
      </c>
      <c r="D6459" s="7">
        <v>6.2244000000000002</v>
      </c>
    </row>
    <row r="6460" spans="3:4" x14ac:dyDescent="0.3">
      <c r="C6460" s="6">
        <v>13</v>
      </c>
      <c r="D6460" s="6">
        <v>6.2207999999999997</v>
      </c>
    </row>
    <row r="6461" spans="3:4" x14ac:dyDescent="0.3">
      <c r="C6461" s="7">
        <v>13</v>
      </c>
      <c r="D6461" s="7">
        <v>6.2207999999999997</v>
      </c>
    </row>
    <row r="6462" spans="3:4" x14ac:dyDescent="0.3">
      <c r="C6462" s="7">
        <v>13</v>
      </c>
      <c r="D6462" s="7">
        <v>6.2207999999999997</v>
      </c>
    </row>
    <row r="6463" spans="3:4" x14ac:dyDescent="0.3">
      <c r="C6463" s="7">
        <v>13</v>
      </c>
      <c r="D6463" s="7">
        <v>6.2207999999999997</v>
      </c>
    </row>
    <row r="6464" spans="3:4" x14ac:dyDescent="0.3">
      <c r="C6464" s="7">
        <v>13</v>
      </c>
      <c r="D6464" s="7">
        <v>6.2207999999999997</v>
      </c>
    </row>
    <row r="6465" spans="3:4" x14ac:dyDescent="0.3">
      <c r="C6465" s="6">
        <v>13</v>
      </c>
      <c r="D6465" s="6">
        <v>6.2207999999999997</v>
      </c>
    </row>
    <row r="6466" spans="3:4" x14ac:dyDescent="0.3">
      <c r="C6466" s="6">
        <v>344</v>
      </c>
      <c r="D6466" s="6">
        <v>6.2098800000000001</v>
      </c>
    </row>
    <row r="6467" spans="3:4" x14ac:dyDescent="0.3">
      <c r="C6467" s="7">
        <v>55</v>
      </c>
      <c r="D6467" s="7">
        <v>6.2064000000000004</v>
      </c>
    </row>
    <row r="6468" spans="3:4" x14ac:dyDescent="0.3">
      <c r="C6468" s="6">
        <v>21</v>
      </c>
      <c r="D6468" s="6">
        <v>6.2060000000000004</v>
      </c>
    </row>
    <row r="6469" spans="3:4" x14ac:dyDescent="0.3">
      <c r="C6469" s="7">
        <v>18</v>
      </c>
      <c r="D6469" s="7">
        <v>6.1992000000000003</v>
      </c>
    </row>
    <row r="6470" spans="3:4" x14ac:dyDescent="0.3">
      <c r="C6470" s="7">
        <v>41</v>
      </c>
      <c r="D6470" s="7">
        <v>6.1920000000000002</v>
      </c>
    </row>
    <row r="6471" spans="3:4" x14ac:dyDescent="0.3">
      <c r="C6471" s="6">
        <v>48</v>
      </c>
      <c r="D6471" s="6">
        <v>6.18</v>
      </c>
    </row>
    <row r="6472" spans="3:4" x14ac:dyDescent="0.3">
      <c r="C6472" s="7">
        <v>42</v>
      </c>
      <c r="D6472" s="7">
        <v>6.18</v>
      </c>
    </row>
    <row r="6473" spans="3:4" x14ac:dyDescent="0.3">
      <c r="C6473" s="6">
        <v>33</v>
      </c>
      <c r="D6473" s="6">
        <v>6.18</v>
      </c>
    </row>
    <row r="6474" spans="3:4" x14ac:dyDescent="0.3">
      <c r="C6474" s="6">
        <v>24</v>
      </c>
      <c r="D6474" s="6">
        <v>6.18</v>
      </c>
    </row>
    <row r="6475" spans="3:4" x14ac:dyDescent="0.3">
      <c r="C6475" s="7">
        <v>17</v>
      </c>
      <c r="D6475" s="7">
        <v>6.18</v>
      </c>
    </row>
    <row r="6476" spans="3:4" x14ac:dyDescent="0.3">
      <c r="C6476" s="7">
        <v>17</v>
      </c>
      <c r="D6476" s="7">
        <v>6.18</v>
      </c>
    </row>
    <row r="6477" spans="3:4" x14ac:dyDescent="0.3">
      <c r="C6477" s="6">
        <v>62</v>
      </c>
      <c r="D6477" s="6">
        <v>6.1791999999999998</v>
      </c>
    </row>
    <row r="6478" spans="3:4" x14ac:dyDescent="0.3">
      <c r="C6478" s="6">
        <v>62</v>
      </c>
      <c r="D6478" s="6">
        <v>6.1791999999999998</v>
      </c>
    </row>
    <row r="6479" spans="3:4" x14ac:dyDescent="0.3">
      <c r="C6479" s="6">
        <v>17</v>
      </c>
      <c r="D6479" s="6">
        <v>6.1703999999999999</v>
      </c>
    </row>
    <row r="6480" spans="3:4" x14ac:dyDescent="0.3">
      <c r="C6480" s="7">
        <v>140</v>
      </c>
      <c r="D6480" s="7">
        <v>6.165</v>
      </c>
    </row>
    <row r="6481" spans="3:4" x14ac:dyDescent="0.3">
      <c r="C6481" s="6">
        <v>23</v>
      </c>
      <c r="D6481" s="6">
        <v>6.16</v>
      </c>
    </row>
    <row r="6482" spans="3:4" x14ac:dyDescent="0.3">
      <c r="C6482" s="6">
        <v>70</v>
      </c>
      <c r="D6482" s="6">
        <v>6.1571999999999996</v>
      </c>
    </row>
    <row r="6483" spans="3:4" x14ac:dyDescent="0.3">
      <c r="C6483" s="6">
        <v>70</v>
      </c>
      <c r="D6483" s="6">
        <v>6.1571999999999996</v>
      </c>
    </row>
    <row r="6484" spans="3:4" x14ac:dyDescent="0.3">
      <c r="C6484" s="6">
        <v>125</v>
      </c>
      <c r="D6484" s="6">
        <v>6.15</v>
      </c>
    </row>
    <row r="6485" spans="3:4" x14ac:dyDescent="0.3">
      <c r="C6485" s="7">
        <v>62</v>
      </c>
      <c r="D6485" s="7">
        <v>6.15</v>
      </c>
    </row>
    <row r="6486" spans="3:4" x14ac:dyDescent="0.3">
      <c r="C6486" s="6">
        <v>62</v>
      </c>
      <c r="D6486" s="6">
        <v>6.15</v>
      </c>
    </row>
    <row r="6487" spans="3:4" x14ac:dyDescent="0.3">
      <c r="C6487" s="7">
        <v>22</v>
      </c>
      <c r="D6487" s="7">
        <v>6.1487999999999996</v>
      </c>
    </row>
    <row r="6488" spans="3:4" x14ac:dyDescent="0.3">
      <c r="C6488" s="7">
        <v>529</v>
      </c>
      <c r="D6488" s="7">
        <v>6.1425000000000001</v>
      </c>
    </row>
    <row r="6489" spans="3:4" x14ac:dyDescent="0.3">
      <c r="C6489" s="7">
        <v>19</v>
      </c>
      <c r="D6489" s="7">
        <v>6.1307999999999998</v>
      </c>
    </row>
    <row r="6490" spans="3:4" x14ac:dyDescent="0.3">
      <c r="C6490" s="6">
        <v>98</v>
      </c>
      <c r="D6490" s="6">
        <v>6.1230000000000002</v>
      </c>
    </row>
    <row r="6491" spans="3:4" x14ac:dyDescent="0.3">
      <c r="C6491" s="7">
        <v>207</v>
      </c>
      <c r="D6491" s="7">
        <v>6.12</v>
      </c>
    </row>
    <row r="6492" spans="3:4" x14ac:dyDescent="0.3">
      <c r="C6492" s="6">
        <v>62</v>
      </c>
      <c r="D6492" s="6">
        <v>6.12</v>
      </c>
    </row>
    <row r="6493" spans="3:4" x14ac:dyDescent="0.3">
      <c r="C6493" s="6">
        <v>56</v>
      </c>
      <c r="D6493" s="6">
        <v>6.12</v>
      </c>
    </row>
    <row r="6494" spans="3:4" x14ac:dyDescent="0.3">
      <c r="C6494" s="6">
        <v>41</v>
      </c>
      <c r="D6494" s="6">
        <v>6.12</v>
      </c>
    </row>
    <row r="6495" spans="3:4" x14ac:dyDescent="0.3">
      <c r="C6495" s="6">
        <v>31</v>
      </c>
      <c r="D6495" s="6">
        <v>6.12</v>
      </c>
    </row>
    <row r="6496" spans="3:4" x14ac:dyDescent="0.3">
      <c r="C6496" s="6">
        <v>20</v>
      </c>
      <c r="D6496" s="6">
        <v>6.12</v>
      </c>
    </row>
    <row r="6497" spans="3:4" x14ac:dyDescent="0.3">
      <c r="C6497" s="7">
        <v>17</v>
      </c>
      <c r="D6497" s="7">
        <v>6.12</v>
      </c>
    </row>
    <row r="6498" spans="3:4" x14ac:dyDescent="0.3">
      <c r="C6498" s="6">
        <v>14</v>
      </c>
      <c r="D6498" s="6">
        <v>6.12</v>
      </c>
    </row>
    <row r="6499" spans="3:4" x14ac:dyDescent="0.3">
      <c r="C6499" s="7">
        <v>25</v>
      </c>
      <c r="D6499" s="7">
        <v>6.1109999999999998</v>
      </c>
    </row>
    <row r="6500" spans="3:4" x14ac:dyDescent="0.3">
      <c r="C6500" s="7">
        <v>87</v>
      </c>
      <c r="D6500" s="7">
        <v>6.08</v>
      </c>
    </row>
    <row r="6501" spans="3:4" x14ac:dyDescent="0.3">
      <c r="C6501" s="7">
        <v>41</v>
      </c>
      <c r="D6501" s="7">
        <v>6.08</v>
      </c>
    </row>
    <row r="6502" spans="3:4" x14ac:dyDescent="0.3">
      <c r="C6502" s="7">
        <v>19</v>
      </c>
      <c r="D6502" s="7">
        <v>6.08</v>
      </c>
    </row>
    <row r="6503" spans="3:4" x14ac:dyDescent="0.3">
      <c r="C6503" s="7">
        <v>16</v>
      </c>
      <c r="D6503" s="7">
        <v>6.0659999999999998</v>
      </c>
    </row>
    <row r="6504" spans="3:4" x14ac:dyDescent="0.3">
      <c r="C6504" s="7">
        <v>20</v>
      </c>
      <c r="D6504" s="7">
        <v>6.06</v>
      </c>
    </row>
    <row r="6505" spans="3:4" x14ac:dyDescent="0.3">
      <c r="C6505" s="6">
        <v>17</v>
      </c>
      <c r="D6505" s="6">
        <v>6.06</v>
      </c>
    </row>
    <row r="6506" spans="3:4" x14ac:dyDescent="0.3">
      <c r="C6506" s="6">
        <v>17</v>
      </c>
      <c r="D6506" s="6">
        <v>6.06</v>
      </c>
    </row>
    <row r="6507" spans="3:4" x14ac:dyDescent="0.3">
      <c r="C6507" s="6">
        <v>15</v>
      </c>
      <c r="D6507" s="6">
        <v>6.06</v>
      </c>
    </row>
    <row r="6508" spans="3:4" x14ac:dyDescent="0.3">
      <c r="C6508" s="7">
        <v>60</v>
      </c>
      <c r="D6508" s="7">
        <v>6.0415999999999999</v>
      </c>
    </row>
    <row r="6509" spans="3:4" x14ac:dyDescent="0.3">
      <c r="C6509" s="6">
        <v>60</v>
      </c>
      <c r="D6509" s="6">
        <v>6.0415999999999999</v>
      </c>
    </row>
    <row r="6510" spans="3:4" x14ac:dyDescent="0.3">
      <c r="C6510" s="6">
        <v>67</v>
      </c>
      <c r="D6510" s="6">
        <v>6.04</v>
      </c>
    </row>
    <row r="6511" spans="3:4" x14ac:dyDescent="0.3">
      <c r="C6511" s="6">
        <v>22</v>
      </c>
      <c r="D6511" s="6">
        <v>6.04</v>
      </c>
    </row>
    <row r="6512" spans="3:4" x14ac:dyDescent="0.3">
      <c r="C6512" s="7">
        <v>40</v>
      </c>
      <c r="D6512" s="7">
        <v>6.03</v>
      </c>
    </row>
    <row r="6513" spans="3:4" x14ac:dyDescent="0.3">
      <c r="C6513" s="6">
        <v>19</v>
      </c>
      <c r="D6513" s="6">
        <v>6.0288000000000004</v>
      </c>
    </row>
    <row r="6514" spans="3:4" x14ac:dyDescent="0.3">
      <c r="C6514" s="6">
        <v>51</v>
      </c>
      <c r="D6514" s="6">
        <v>6.02</v>
      </c>
    </row>
    <row r="6515" spans="3:4" x14ac:dyDescent="0.3">
      <c r="C6515" s="7">
        <v>46</v>
      </c>
      <c r="D6515" s="7">
        <v>6.0119999999999996</v>
      </c>
    </row>
    <row r="6516" spans="3:4" x14ac:dyDescent="0.3">
      <c r="C6516" s="6">
        <v>69</v>
      </c>
      <c r="D6516" s="6">
        <v>6.0025000000000004</v>
      </c>
    </row>
    <row r="6517" spans="3:4" x14ac:dyDescent="0.3">
      <c r="C6517" s="7">
        <v>101</v>
      </c>
      <c r="D6517" s="7">
        <v>6</v>
      </c>
    </row>
    <row r="6518" spans="3:4" x14ac:dyDescent="0.3">
      <c r="C6518" s="6">
        <v>101</v>
      </c>
      <c r="D6518" s="6">
        <v>6</v>
      </c>
    </row>
    <row r="6519" spans="3:4" x14ac:dyDescent="0.3">
      <c r="C6519" s="6">
        <v>76</v>
      </c>
      <c r="D6519" s="6">
        <v>6</v>
      </c>
    </row>
    <row r="6520" spans="3:4" x14ac:dyDescent="0.3">
      <c r="C6520" s="6">
        <v>38</v>
      </c>
      <c r="D6520" s="6">
        <v>6</v>
      </c>
    </row>
    <row r="6521" spans="3:4" x14ac:dyDescent="0.3">
      <c r="C6521" s="6">
        <v>38</v>
      </c>
      <c r="D6521" s="6">
        <v>6</v>
      </c>
    </row>
    <row r="6522" spans="3:4" x14ac:dyDescent="0.3">
      <c r="C6522" s="7">
        <v>96</v>
      </c>
      <c r="D6522" s="7">
        <v>5.9989999999999997</v>
      </c>
    </row>
    <row r="6523" spans="3:4" x14ac:dyDescent="0.3">
      <c r="C6523" s="7">
        <v>150</v>
      </c>
      <c r="D6523" s="7">
        <v>5.9988000000000001</v>
      </c>
    </row>
    <row r="6524" spans="3:4" x14ac:dyDescent="0.3">
      <c r="C6524" s="7">
        <v>48</v>
      </c>
      <c r="D6524" s="7">
        <v>5.9980000000000002</v>
      </c>
    </row>
    <row r="6525" spans="3:4" x14ac:dyDescent="0.3">
      <c r="C6525" s="6">
        <v>49</v>
      </c>
      <c r="D6525" s="6">
        <v>5.9489999999999998</v>
      </c>
    </row>
    <row r="6526" spans="3:4" x14ac:dyDescent="0.3">
      <c r="C6526" s="7">
        <v>49</v>
      </c>
      <c r="D6526" s="7">
        <v>5.9489999999999998</v>
      </c>
    </row>
    <row r="6527" spans="3:4" x14ac:dyDescent="0.3">
      <c r="C6527" s="6">
        <v>302</v>
      </c>
      <c r="D6527" s="6">
        <v>5.94</v>
      </c>
    </row>
    <row r="6528" spans="3:4" x14ac:dyDescent="0.3">
      <c r="C6528" s="6">
        <v>121</v>
      </c>
      <c r="D6528" s="6">
        <v>5.94</v>
      </c>
    </row>
    <row r="6529" spans="3:4" x14ac:dyDescent="0.3">
      <c r="C6529" s="6">
        <v>75</v>
      </c>
      <c r="D6529" s="6">
        <v>5.94</v>
      </c>
    </row>
    <row r="6530" spans="3:4" x14ac:dyDescent="0.3">
      <c r="C6530" s="6">
        <v>50</v>
      </c>
      <c r="D6530" s="6">
        <v>5.94</v>
      </c>
    </row>
    <row r="6531" spans="3:4" x14ac:dyDescent="0.3">
      <c r="C6531" s="7">
        <v>33</v>
      </c>
      <c r="D6531" s="7">
        <v>5.94</v>
      </c>
    </row>
    <row r="6532" spans="3:4" x14ac:dyDescent="0.3">
      <c r="C6532" s="7">
        <v>32</v>
      </c>
      <c r="D6532" s="7">
        <v>5.94</v>
      </c>
    </row>
    <row r="6533" spans="3:4" x14ac:dyDescent="0.3">
      <c r="C6533" s="7">
        <v>32</v>
      </c>
      <c r="D6533" s="7">
        <v>5.94</v>
      </c>
    </row>
    <row r="6534" spans="3:4" x14ac:dyDescent="0.3">
      <c r="C6534" s="6">
        <v>28</v>
      </c>
      <c r="D6534" s="6">
        <v>5.94</v>
      </c>
    </row>
    <row r="6535" spans="3:4" x14ac:dyDescent="0.3">
      <c r="C6535" s="7">
        <v>28</v>
      </c>
      <c r="D6535" s="7">
        <v>5.94</v>
      </c>
    </row>
    <row r="6536" spans="3:4" x14ac:dyDescent="0.3">
      <c r="C6536" s="6">
        <v>28</v>
      </c>
      <c r="D6536" s="6">
        <v>5.94</v>
      </c>
    </row>
    <row r="6537" spans="3:4" x14ac:dyDescent="0.3">
      <c r="C6537" s="6">
        <v>28</v>
      </c>
      <c r="D6537" s="6">
        <v>5.94</v>
      </c>
    </row>
    <row r="6538" spans="3:4" x14ac:dyDescent="0.3">
      <c r="C6538" s="7">
        <v>27</v>
      </c>
      <c r="D6538" s="7">
        <v>5.94</v>
      </c>
    </row>
    <row r="6539" spans="3:4" x14ac:dyDescent="0.3">
      <c r="C6539" s="7">
        <v>27</v>
      </c>
      <c r="D6539" s="7">
        <v>5.94</v>
      </c>
    </row>
    <row r="6540" spans="3:4" x14ac:dyDescent="0.3">
      <c r="C6540" s="6">
        <v>25</v>
      </c>
      <c r="D6540" s="6">
        <v>5.94</v>
      </c>
    </row>
    <row r="6541" spans="3:4" x14ac:dyDescent="0.3">
      <c r="C6541" s="7">
        <v>25</v>
      </c>
      <c r="D6541" s="7">
        <v>5.94</v>
      </c>
    </row>
    <row r="6542" spans="3:4" x14ac:dyDescent="0.3">
      <c r="C6542" s="6">
        <v>23</v>
      </c>
      <c r="D6542" s="6">
        <v>5.94</v>
      </c>
    </row>
    <row r="6543" spans="3:4" x14ac:dyDescent="0.3">
      <c r="C6543" s="7">
        <v>23</v>
      </c>
      <c r="D6543" s="7">
        <v>5.94</v>
      </c>
    </row>
    <row r="6544" spans="3:4" x14ac:dyDescent="0.3">
      <c r="C6544" s="6">
        <v>30</v>
      </c>
      <c r="D6544" s="6">
        <v>5.92</v>
      </c>
    </row>
    <row r="6545" spans="3:4" x14ac:dyDescent="0.3">
      <c r="C6545" s="7">
        <v>15</v>
      </c>
      <c r="D6545" s="7">
        <v>5.92</v>
      </c>
    </row>
    <row r="6546" spans="3:4" x14ac:dyDescent="0.3">
      <c r="C6546" s="7">
        <v>15</v>
      </c>
      <c r="D6546" s="7">
        <v>5.92</v>
      </c>
    </row>
    <row r="6547" spans="3:4" x14ac:dyDescent="0.3">
      <c r="C6547" s="7">
        <v>268</v>
      </c>
      <c r="D6547" s="7">
        <v>5.9039999999999999</v>
      </c>
    </row>
    <row r="6548" spans="3:4" x14ac:dyDescent="0.3">
      <c r="C6548" s="6">
        <v>22</v>
      </c>
      <c r="D6548" s="6">
        <v>5.8887</v>
      </c>
    </row>
    <row r="6549" spans="3:4" x14ac:dyDescent="0.3">
      <c r="C6549" s="7">
        <v>31</v>
      </c>
      <c r="D6549" s="7">
        <v>5.8860000000000001</v>
      </c>
    </row>
    <row r="6550" spans="3:4" x14ac:dyDescent="0.3">
      <c r="C6550" s="6">
        <v>597</v>
      </c>
      <c r="D6550" s="6">
        <v>5.88</v>
      </c>
    </row>
    <row r="6551" spans="3:4" x14ac:dyDescent="0.3">
      <c r="C6551" s="7">
        <v>98</v>
      </c>
      <c r="D6551" s="7">
        <v>5.88</v>
      </c>
    </row>
    <row r="6552" spans="3:4" x14ac:dyDescent="0.3">
      <c r="C6552" s="7">
        <v>56</v>
      </c>
      <c r="D6552" s="7">
        <v>5.88</v>
      </c>
    </row>
    <row r="6553" spans="3:4" x14ac:dyDescent="0.3">
      <c r="C6553" s="6">
        <v>35</v>
      </c>
      <c r="D6553" s="6">
        <v>5.88</v>
      </c>
    </row>
    <row r="6554" spans="3:4" x14ac:dyDescent="0.3">
      <c r="C6554" s="7">
        <v>33</v>
      </c>
      <c r="D6554" s="7">
        <v>5.88</v>
      </c>
    </row>
    <row r="6555" spans="3:4" x14ac:dyDescent="0.3">
      <c r="C6555" s="7">
        <v>33</v>
      </c>
      <c r="D6555" s="7">
        <v>5.88</v>
      </c>
    </row>
    <row r="6556" spans="3:4" x14ac:dyDescent="0.3">
      <c r="C6556" s="6">
        <v>21</v>
      </c>
      <c r="D6556" s="6">
        <v>5.88</v>
      </c>
    </row>
    <row r="6557" spans="3:4" x14ac:dyDescent="0.3">
      <c r="C6557" s="7">
        <v>18</v>
      </c>
      <c r="D6557" s="7">
        <v>5.88</v>
      </c>
    </row>
    <row r="6558" spans="3:4" x14ac:dyDescent="0.3">
      <c r="C6558" s="6">
        <v>67</v>
      </c>
      <c r="D6558" s="6">
        <v>5.8750999999999998</v>
      </c>
    </row>
    <row r="6559" spans="3:4" x14ac:dyDescent="0.3">
      <c r="C6559" s="6">
        <v>84</v>
      </c>
      <c r="D6559" s="6">
        <v>5.8743999999999996</v>
      </c>
    </row>
    <row r="6560" spans="3:4" x14ac:dyDescent="0.3">
      <c r="C6560" s="7">
        <v>23</v>
      </c>
      <c r="D6560" s="7">
        <v>5.8708</v>
      </c>
    </row>
    <row r="6561" spans="3:4" x14ac:dyDescent="0.3">
      <c r="C6561" s="6">
        <v>13</v>
      </c>
      <c r="D6561" s="6">
        <v>5.8696000000000002</v>
      </c>
    </row>
    <row r="6562" spans="3:4" x14ac:dyDescent="0.3">
      <c r="C6562" s="7">
        <v>33</v>
      </c>
      <c r="D6562" s="7">
        <v>5.8604000000000003</v>
      </c>
    </row>
    <row r="6563" spans="3:4" x14ac:dyDescent="0.3">
      <c r="C6563" s="7">
        <v>199</v>
      </c>
      <c r="D6563" s="7">
        <v>5.85</v>
      </c>
    </row>
    <row r="6564" spans="3:4" x14ac:dyDescent="0.3">
      <c r="C6564" s="7">
        <v>74</v>
      </c>
      <c r="D6564" s="7">
        <v>5.85</v>
      </c>
    </row>
    <row r="6565" spans="3:4" x14ac:dyDescent="0.3">
      <c r="C6565" s="7">
        <v>33</v>
      </c>
      <c r="D6565" s="7">
        <v>5.85</v>
      </c>
    </row>
    <row r="6566" spans="3:4" x14ac:dyDescent="0.3">
      <c r="C6566" s="6">
        <v>27</v>
      </c>
      <c r="D6566" s="6">
        <v>5.85</v>
      </c>
    </row>
    <row r="6567" spans="3:4" x14ac:dyDescent="0.3">
      <c r="C6567" s="7">
        <v>27</v>
      </c>
      <c r="D6567" s="7">
        <v>5.85</v>
      </c>
    </row>
    <row r="6568" spans="3:4" x14ac:dyDescent="0.3">
      <c r="C6568" s="6">
        <v>324</v>
      </c>
      <c r="D6568" s="6">
        <v>5.8311200000000003</v>
      </c>
    </row>
    <row r="6569" spans="3:4" x14ac:dyDescent="0.3">
      <c r="C6569" s="7">
        <v>324</v>
      </c>
      <c r="D6569" s="7">
        <v>5.8311200000000003</v>
      </c>
    </row>
    <row r="6570" spans="3:4" x14ac:dyDescent="0.3">
      <c r="C6570" s="7">
        <v>12</v>
      </c>
      <c r="D6570" s="7">
        <v>5.8232999999999997</v>
      </c>
    </row>
    <row r="6571" spans="3:4" x14ac:dyDescent="0.3">
      <c r="C6571" s="6">
        <v>16</v>
      </c>
      <c r="D6571" s="6">
        <v>5.8202999999999996</v>
      </c>
    </row>
    <row r="6572" spans="3:4" x14ac:dyDescent="0.3">
      <c r="C6572" s="6">
        <v>53</v>
      </c>
      <c r="D6572" s="6">
        <v>5.82</v>
      </c>
    </row>
    <row r="6573" spans="3:4" x14ac:dyDescent="0.3">
      <c r="C6573" s="6">
        <v>53</v>
      </c>
      <c r="D6573" s="6">
        <v>5.82</v>
      </c>
    </row>
    <row r="6574" spans="3:4" x14ac:dyDescent="0.3">
      <c r="C6574" s="6">
        <v>53</v>
      </c>
      <c r="D6574" s="6">
        <v>5.82</v>
      </c>
    </row>
    <row r="6575" spans="3:4" x14ac:dyDescent="0.3">
      <c r="C6575" s="7">
        <v>25</v>
      </c>
      <c r="D6575" s="7">
        <v>5.8</v>
      </c>
    </row>
    <row r="6576" spans="3:4" x14ac:dyDescent="0.3">
      <c r="C6576" s="6">
        <v>48</v>
      </c>
      <c r="D6576" s="6">
        <v>5.79</v>
      </c>
    </row>
    <row r="6577" spans="3:4" x14ac:dyDescent="0.3">
      <c r="C6577" s="6">
        <v>69</v>
      </c>
      <c r="D6577" s="6">
        <v>5.7839999999999998</v>
      </c>
    </row>
    <row r="6578" spans="3:4" x14ac:dyDescent="0.3">
      <c r="C6578" s="7">
        <v>13</v>
      </c>
      <c r="D6578" s="7">
        <v>5.7779999999999996</v>
      </c>
    </row>
    <row r="6579" spans="3:4" x14ac:dyDescent="0.3">
      <c r="C6579" s="7">
        <v>46</v>
      </c>
      <c r="D6579" s="7">
        <v>5.7750000000000004</v>
      </c>
    </row>
    <row r="6580" spans="3:4" x14ac:dyDescent="0.3">
      <c r="C6580" s="6">
        <v>19</v>
      </c>
      <c r="D6580" s="6">
        <v>5.7720000000000002</v>
      </c>
    </row>
    <row r="6581" spans="3:4" x14ac:dyDescent="0.3">
      <c r="C6581" s="7">
        <v>12</v>
      </c>
      <c r="D6581" s="7">
        <v>5.77</v>
      </c>
    </row>
    <row r="6582" spans="3:4" x14ac:dyDescent="0.3">
      <c r="C6582" s="7">
        <v>12</v>
      </c>
      <c r="D6582" s="7">
        <v>5.7624000000000004</v>
      </c>
    </row>
    <row r="6583" spans="3:4" x14ac:dyDescent="0.3">
      <c r="C6583" s="6">
        <v>144</v>
      </c>
      <c r="D6583" s="6">
        <v>5.76</v>
      </c>
    </row>
    <row r="6584" spans="3:4" x14ac:dyDescent="0.3">
      <c r="C6584" s="7">
        <v>117</v>
      </c>
      <c r="D6584" s="7">
        <v>5.76</v>
      </c>
    </row>
    <row r="6585" spans="3:4" x14ac:dyDescent="0.3">
      <c r="C6585" s="6">
        <v>117</v>
      </c>
      <c r="D6585" s="6">
        <v>5.76</v>
      </c>
    </row>
    <row r="6586" spans="3:4" x14ac:dyDescent="0.3">
      <c r="C6586" s="6">
        <v>89</v>
      </c>
      <c r="D6586" s="6">
        <v>5.76</v>
      </c>
    </row>
    <row r="6587" spans="3:4" x14ac:dyDescent="0.3">
      <c r="C6587" s="7">
        <v>89</v>
      </c>
      <c r="D6587" s="7">
        <v>5.76</v>
      </c>
    </row>
    <row r="6588" spans="3:4" x14ac:dyDescent="0.3">
      <c r="C6588" s="6">
        <v>45</v>
      </c>
      <c r="D6588" s="6">
        <v>5.76</v>
      </c>
    </row>
    <row r="6589" spans="3:4" x14ac:dyDescent="0.3">
      <c r="C6589" s="7">
        <v>22</v>
      </c>
      <c r="D6589" s="7">
        <v>5.76</v>
      </c>
    </row>
    <row r="6590" spans="3:4" x14ac:dyDescent="0.3">
      <c r="C6590" s="7">
        <v>18</v>
      </c>
      <c r="D6590" s="7">
        <v>5.76</v>
      </c>
    </row>
    <row r="6591" spans="3:4" x14ac:dyDescent="0.3">
      <c r="C6591" s="7">
        <v>13</v>
      </c>
      <c r="D6591" s="7">
        <v>5.76</v>
      </c>
    </row>
    <row r="6592" spans="3:4" x14ac:dyDescent="0.3">
      <c r="C6592" s="6">
        <v>20</v>
      </c>
      <c r="D6592" s="6">
        <v>5.7594000000000003</v>
      </c>
    </row>
    <row r="6593" spans="3:4" x14ac:dyDescent="0.3">
      <c r="C6593" s="7">
        <v>42</v>
      </c>
      <c r="D6593" s="7">
        <v>5.7365000000000004</v>
      </c>
    </row>
    <row r="6594" spans="3:4" x14ac:dyDescent="0.3">
      <c r="C6594" s="6">
        <v>57</v>
      </c>
      <c r="D6594" s="6">
        <v>5.7240000000000002</v>
      </c>
    </row>
    <row r="6595" spans="3:4" x14ac:dyDescent="0.3">
      <c r="C6595" s="7">
        <v>14</v>
      </c>
      <c r="D6595" s="7">
        <v>5.72</v>
      </c>
    </row>
    <row r="6596" spans="3:4" x14ac:dyDescent="0.3">
      <c r="C6596" s="7">
        <v>20</v>
      </c>
      <c r="D6596" s="7">
        <v>5.7072000000000003</v>
      </c>
    </row>
    <row r="6597" spans="3:4" x14ac:dyDescent="0.3">
      <c r="C6597" s="6">
        <v>171</v>
      </c>
      <c r="D6597" s="6">
        <v>5.7</v>
      </c>
    </row>
    <row r="6598" spans="3:4" x14ac:dyDescent="0.3">
      <c r="C6598" s="7">
        <v>145</v>
      </c>
      <c r="D6598" s="7">
        <v>5.7</v>
      </c>
    </row>
    <row r="6599" spans="3:4" x14ac:dyDescent="0.3">
      <c r="C6599" s="6">
        <v>143</v>
      </c>
      <c r="D6599" s="6">
        <v>5.7</v>
      </c>
    </row>
    <row r="6600" spans="3:4" x14ac:dyDescent="0.3">
      <c r="C6600" s="6">
        <v>143</v>
      </c>
      <c r="D6600" s="6">
        <v>5.7</v>
      </c>
    </row>
    <row r="6601" spans="3:4" x14ac:dyDescent="0.3">
      <c r="C6601" s="7">
        <v>115</v>
      </c>
      <c r="D6601" s="7">
        <v>5.7</v>
      </c>
    </row>
    <row r="6602" spans="3:4" x14ac:dyDescent="0.3">
      <c r="C6602" s="7">
        <v>115</v>
      </c>
      <c r="D6602" s="7">
        <v>5.7</v>
      </c>
    </row>
    <row r="6603" spans="3:4" x14ac:dyDescent="0.3">
      <c r="C6603" s="7">
        <v>48</v>
      </c>
      <c r="D6603" s="7">
        <v>5.7</v>
      </c>
    </row>
    <row r="6604" spans="3:4" x14ac:dyDescent="0.3">
      <c r="C6604" s="6">
        <v>48</v>
      </c>
      <c r="D6604" s="6">
        <v>5.7</v>
      </c>
    </row>
    <row r="6605" spans="3:4" x14ac:dyDescent="0.3">
      <c r="C6605" s="7">
        <v>48</v>
      </c>
      <c r="D6605" s="7">
        <v>5.7</v>
      </c>
    </row>
    <row r="6606" spans="3:4" x14ac:dyDescent="0.3">
      <c r="C6606" s="6">
        <v>41</v>
      </c>
      <c r="D6606" s="6">
        <v>5.7</v>
      </c>
    </row>
    <row r="6607" spans="3:4" x14ac:dyDescent="0.3">
      <c r="C6607" s="6">
        <v>41</v>
      </c>
      <c r="D6607" s="6">
        <v>5.7</v>
      </c>
    </row>
    <row r="6608" spans="3:4" x14ac:dyDescent="0.3">
      <c r="C6608" s="6">
        <v>41</v>
      </c>
      <c r="D6608" s="6">
        <v>5.7</v>
      </c>
    </row>
    <row r="6609" spans="3:4" x14ac:dyDescent="0.3">
      <c r="C6609" s="7">
        <v>41</v>
      </c>
      <c r="D6609" s="7">
        <v>5.7</v>
      </c>
    </row>
    <row r="6610" spans="3:4" x14ac:dyDescent="0.3">
      <c r="C6610" s="6">
        <v>22</v>
      </c>
      <c r="D6610" s="6">
        <v>5.7</v>
      </c>
    </row>
    <row r="6611" spans="3:4" x14ac:dyDescent="0.3">
      <c r="C6611" s="7">
        <v>19</v>
      </c>
      <c r="D6611" s="7">
        <v>5.7</v>
      </c>
    </row>
    <row r="6612" spans="3:4" x14ac:dyDescent="0.3">
      <c r="C6612" s="7">
        <v>12</v>
      </c>
      <c r="D6612" s="7">
        <v>5.6993999999999998</v>
      </c>
    </row>
    <row r="6613" spans="3:4" x14ac:dyDescent="0.3">
      <c r="C6613" s="6">
        <v>16</v>
      </c>
      <c r="D6613" s="6">
        <v>5.6955999999999998</v>
      </c>
    </row>
    <row r="6614" spans="3:4" x14ac:dyDescent="0.3">
      <c r="C6614" s="6">
        <v>16</v>
      </c>
      <c r="D6614" s="6">
        <v>5.6955999999999998</v>
      </c>
    </row>
    <row r="6615" spans="3:4" x14ac:dyDescent="0.3">
      <c r="C6615" s="6">
        <v>38</v>
      </c>
      <c r="D6615" s="6">
        <v>5.68</v>
      </c>
    </row>
    <row r="6616" spans="3:4" x14ac:dyDescent="0.3">
      <c r="C6616" s="6">
        <v>38</v>
      </c>
      <c r="D6616" s="6">
        <v>5.68</v>
      </c>
    </row>
    <row r="6617" spans="3:4" x14ac:dyDescent="0.3">
      <c r="C6617" s="7">
        <v>17</v>
      </c>
      <c r="D6617" s="7">
        <v>5.6783999999999999</v>
      </c>
    </row>
    <row r="6618" spans="3:4" x14ac:dyDescent="0.3">
      <c r="C6618" s="7">
        <v>17</v>
      </c>
      <c r="D6618" s="7">
        <v>5.6783999999999999</v>
      </c>
    </row>
    <row r="6619" spans="3:4" x14ac:dyDescent="0.3">
      <c r="C6619" s="6">
        <v>48</v>
      </c>
      <c r="D6619" s="6">
        <v>5.67</v>
      </c>
    </row>
    <row r="6620" spans="3:4" x14ac:dyDescent="0.3">
      <c r="C6620" s="6">
        <v>48</v>
      </c>
      <c r="D6620" s="6">
        <v>5.67</v>
      </c>
    </row>
    <row r="6621" spans="3:4" x14ac:dyDescent="0.3">
      <c r="C6621" s="6">
        <v>41</v>
      </c>
      <c r="D6621" s="6">
        <v>5.67</v>
      </c>
    </row>
    <row r="6622" spans="3:4" x14ac:dyDescent="0.3">
      <c r="C6622" s="7">
        <v>32</v>
      </c>
      <c r="D6622" s="7">
        <v>5.67</v>
      </c>
    </row>
    <row r="6623" spans="3:4" x14ac:dyDescent="0.3">
      <c r="C6623" s="7">
        <v>12</v>
      </c>
      <c r="D6623" s="7">
        <v>5.6643999999999997</v>
      </c>
    </row>
    <row r="6624" spans="3:4" x14ac:dyDescent="0.3">
      <c r="C6624" s="6">
        <v>12</v>
      </c>
      <c r="D6624" s="6">
        <v>5.6643999999999997</v>
      </c>
    </row>
    <row r="6625" spans="3:4" x14ac:dyDescent="0.3">
      <c r="C6625" s="6">
        <v>68</v>
      </c>
      <c r="D6625" s="6">
        <v>5.6639999999999997</v>
      </c>
    </row>
    <row r="6626" spans="3:4" x14ac:dyDescent="0.3">
      <c r="C6626" s="6">
        <v>13</v>
      </c>
      <c r="D6626" s="6">
        <v>5.6520000000000001</v>
      </c>
    </row>
    <row r="6627" spans="3:4" x14ac:dyDescent="0.3">
      <c r="C6627" s="7">
        <v>12</v>
      </c>
      <c r="D6627" s="7">
        <v>5.6448</v>
      </c>
    </row>
    <row r="6628" spans="3:4" x14ac:dyDescent="0.3">
      <c r="C6628" s="7">
        <v>71</v>
      </c>
      <c r="D6628" s="7">
        <v>5.64</v>
      </c>
    </row>
    <row r="6629" spans="3:4" x14ac:dyDescent="0.3">
      <c r="C6629" s="6">
        <v>57</v>
      </c>
      <c r="D6629" s="6">
        <v>5.64</v>
      </c>
    </row>
    <row r="6630" spans="3:4" x14ac:dyDescent="0.3">
      <c r="C6630" s="7">
        <v>28</v>
      </c>
      <c r="D6630" s="7">
        <v>5.64</v>
      </c>
    </row>
    <row r="6631" spans="3:4" x14ac:dyDescent="0.3">
      <c r="C6631" s="6">
        <v>28</v>
      </c>
      <c r="D6631" s="6">
        <v>5.64</v>
      </c>
    </row>
    <row r="6632" spans="3:4" x14ac:dyDescent="0.3">
      <c r="C6632" s="6">
        <v>27</v>
      </c>
      <c r="D6632" s="6">
        <v>5.64</v>
      </c>
    </row>
    <row r="6633" spans="3:4" x14ac:dyDescent="0.3">
      <c r="C6633" s="7">
        <v>27</v>
      </c>
      <c r="D6633" s="7">
        <v>5.64</v>
      </c>
    </row>
    <row r="6634" spans="3:4" x14ac:dyDescent="0.3">
      <c r="C6634" s="7">
        <v>21</v>
      </c>
      <c r="D6634" s="7">
        <v>5.64</v>
      </c>
    </row>
    <row r="6635" spans="3:4" x14ac:dyDescent="0.3">
      <c r="C6635" s="6">
        <v>16</v>
      </c>
      <c r="D6635" s="6">
        <v>5.6375999999999999</v>
      </c>
    </row>
    <row r="6636" spans="3:4" x14ac:dyDescent="0.3">
      <c r="C6636" s="7">
        <v>16</v>
      </c>
      <c r="D6636" s="7">
        <v>5.6375999999999999</v>
      </c>
    </row>
    <row r="6637" spans="3:4" x14ac:dyDescent="0.3">
      <c r="C6637" s="7">
        <v>16</v>
      </c>
      <c r="D6637" s="7">
        <v>5.6375999999999999</v>
      </c>
    </row>
    <row r="6638" spans="3:4" x14ac:dyDescent="0.3">
      <c r="C6638" s="7">
        <v>16</v>
      </c>
      <c r="D6638" s="7">
        <v>5.6375999999999999</v>
      </c>
    </row>
    <row r="6639" spans="3:4" x14ac:dyDescent="0.3">
      <c r="C6639" s="6">
        <v>16</v>
      </c>
      <c r="D6639" s="6">
        <v>5.6112000000000002</v>
      </c>
    </row>
    <row r="6640" spans="3:4" x14ac:dyDescent="0.3">
      <c r="C6640" s="6">
        <v>16</v>
      </c>
      <c r="D6640" s="6">
        <v>5.6112000000000002</v>
      </c>
    </row>
    <row r="6641" spans="3:4" x14ac:dyDescent="0.3">
      <c r="C6641" s="6">
        <v>45</v>
      </c>
      <c r="D6641" s="6">
        <v>5.6050000000000004</v>
      </c>
    </row>
    <row r="6642" spans="3:4" x14ac:dyDescent="0.3">
      <c r="C6642" s="7">
        <v>16</v>
      </c>
      <c r="D6642" s="7">
        <v>5.6</v>
      </c>
    </row>
    <row r="6643" spans="3:4" x14ac:dyDescent="0.3">
      <c r="C6643" s="6">
        <v>16</v>
      </c>
      <c r="D6643" s="6">
        <v>5.6</v>
      </c>
    </row>
    <row r="6644" spans="3:4" x14ac:dyDescent="0.3">
      <c r="C6644" s="7">
        <v>56</v>
      </c>
      <c r="D6644" s="7">
        <v>5.5991999999999997</v>
      </c>
    </row>
    <row r="6645" spans="3:4" x14ac:dyDescent="0.3">
      <c r="C6645" s="7">
        <v>33</v>
      </c>
      <c r="D6645" s="7">
        <v>5.58</v>
      </c>
    </row>
    <row r="6646" spans="3:4" x14ac:dyDescent="0.3">
      <c r="C6646" s="6">
        <v>18</v>
      </c>
      <c r="D6646" s="6">
        <v>5.58</v>
      </c>
    </row>
    <row r="6647" spans="3:4" x14ac:dyDescent="0.3">
      <c r="C6647" s="6">
        <v>18</v>
      </c>
      <c r="D6647" s="6">
        <v>5.58</v>
      </c>
    </row>
    <row r="6648" spans="3:4" x14ac:dyDescent="0.3">
      <c r="C6648" s="6">
        <v>18</v>
      </c>
      <c r="D6648" s="6">
        <v>5.58</v>
      </c>
    </row>
    <row r="6649" spans="3:4" x14ac:dyDescent="0.3">
      <c r="C6649" s="7">
        <v>11</v>
      </c>
      <c r="D6649" s="7">
        <v>5.5663999999999998</v>
      </c>
    </row>
    <row r="6650" spans="3:4" x14ac:dyDescent="0.3">
      <c r="C6650" s="6">
        <v>56</v>
      </c>
      <c r="D6650" s="6">
        <v>5.5616000000000003</v>
      </c>
    </row>
    <row r="6651" spans="3:4" x14ac:dyDescent="0.3">
      <c r="C6651" s="6">
        <v>21</v>
      </c>
      <c r="D6651" s="6">
        <v>5.56</v>
      </c>
    </row>
    <row r="6652" spans="3:4" x14ac:dyDescent="0.3">
      <c r="C6652" s="7">
        <v>21</v>
      </c>
      <c r="D6652" s="7">
        <v>5.56</v>
      </c>
    </row>
    <row r="6653" spans="3:4" x14ac:dyDescent="0.3">
      <c r="C6653" s="7">
        <v>21</v>
      </c>
      <c r="D6653" s="7">
        <v>5.5566000000000004</v>
      </c>
    </row>
    <row r="6654" spans="3:4" x14ac:dyDescent="0.3">
      <c r="C6654" s="6">
        <v>11</v>
      </c>
      <c r="D6654" s="6">
        <v>5.5566000000000004</v>
      </c>
    </row>
    <row r="6655" spans="3:4" x14ac:dyDescent="0.3">
      <c r="C6655" s="6">
        <v>16</v>
      </c>
      <c r="D6655" s="6">
        <v>5.5511999999999997</v>
      </c>
    </row>
    <row r="6656" spans="3:4" x14ac:dyDescent="0.3">
      <c r="C6656" s="7">
        <v>18</v>
      </c>
      <c r="D6656" s="7">
        <v>5.55</v>
      </c>
    </row>
    <row r="6657" spans="3:4" x14ac:dyDescent="0.3">
      <c r="C6657" s="6">
        <v>16</v>
      </c>
      <c r="D6657" s="6">
        <v>5.5439999999999996</v>
      </c>
    </row>
    <row r="6658" spans="3:4" x14ac:dyDescent="0.3">
      <c r="C6658" s="7">
        <v>15</v>
      </c>
      <c r="D6658" s="7">
        <v>5.5216000000000003</v>
      </c>
    </row>
    <row r="6659" spans="3:4" x14ac:dyDescent="0.3">
      <c r="C6659" s="7">
        <v>277</v>
      </c>
      <c r="D6659" s="7">
        <v>5.52</v>
      </c>
    </row>
    <row r="6660" spans="3:4" x14ac:dyDescent="0.3">
      <c r="C6660" s="7">
        <v>56</v>
      </c>
      <c r="D6660" s="7">
        <v>5.52</v>
      </c>
    </row>
    <row r="6661" spans="3:4" x14ac:dyDescent="0.3">
      <c r="C6661" s="7">
        <v>40</v>
      </c>
      <c r="D6661" s="7">
        <v>5.52</v>
      </c>
    </row>
    <row r="6662" spans="3:4" x14ac:dyDescent="0.3">
      <c r="C6662" s="6">
        <v>35</v>
      </c>
      <c r="D6662" s="6">
        <v>5.52</v>
      </c>
    </row>
    <row r="6663" spans="3:4" x14ac:dyDescent="0.3">
      <c r="C6663" s="6">
        <v>23</v>
      </c>
      <c r="D6663" s="6">
        <v>5.52</v>
      </c>
    </row>
    <row r="6664" spans="3:4" x14ac:dyDescent="0.3">
      <c r="C6664" s="7">
        <v>23</v>
      </c>
      <c r="D6664" s="7">
        <v>5.52</v>
      </c>
    </row>
    <row r="6665" spans="3:4" x14ac:dyDescent="0.3">
      <c r="C6665" s="6">
        <v>23</v>
      </c>
      <c r="D6665" s="6">
        <v>5.52</v>
      </c>
    </row>
    <row r="6666" spans="3:4" x14ac:dyDescent="0.3">
      <c r="C6666" s="7">
        <v>14</v>
      </c>
      <c r="D6666" s="7">
        <v>5.52</v>
      </c>
    </row>
    <row r="6667" spans="3:4" x14ac:dyDescent="0.3">
      <c r="C6667" s="7">
        <v>11</v>
      </c>
      <c r="D6667" s="7">
        <v>5.5</v>
      </c>
    </row>
    <row r="6668" spans="3:4" x14ac:dyDescent="0.3">
      <c r="C6668" s="7">
        <v>13</v>
      </c>
      <c r="D6668" s="7">
        <v>5.49</v>
      </c>
    </row>
    <row r="6669" spans="3:4" x14ac:dyDescent="0.3">
      <c r="C6669" s="6">
        <v>13</v>
      </c>
      <c r="D6669" s="6">
        <v>5.49</v>
      </c>
    </row>
    <row r="6670" spans="3:4" x14ac:dyDescent="0.3">
      <c r="C6670" s="6">
        <v>12</v>
      </c>
      <c r="D6670" s="6">
        <v>5.4896000000000003</v>
      </c>
    </row>
    <row r="6671" spans="3:4" x14ac:dyDescent="0.3">
      <c r="C6671" s="6">
        <v>37</v>
      </c>
      <c r="D6671" s="6">
        <v>5.46</v>
      </c>
    </row>
    <row r="6672" spans="3:4" x14ac:dyDescent="0.3">
      <c r="C6672" s="6">
        <v>16</v>
      </c>
      <c r="D6672" s="6">
        <v>5.4432</v>
      </c>
    </row>
    <row r="6673" spans="3:4" x14ac:dyDescent="0.3">
      <c r="C6673" s="6">
        <v>16</v>
      </c>
      <c r="D6673" s="6">
        <v>5.4432</v>
      </c>
    </row>
    <row r="6674" spans="3:4" x14ac:dyDescent="0.3">
      <c r="C6674" s="6">
        <v>16</v>
      </c>
      <c r="D6674" s="6">
        <v>5.4432</v>
      </c>
    </row>
    <row r="6675" spans="3:4" x14ac:dyDescent="0.3">
      <c r="C6675" s="6">
        <v>16</v>
      </c>
      <c r="D6675" s="6">
        <v>5.4432</v>
      </c>
    </row>
    <row r="6676" spans="3:4" x14ac:dyDescent="0.3">
      <c r="C6676" s="7">
        <v>16</v>
      </c>
      <c r="D6676" s="7">
        <v>5.4432</v>
      </c>
    </row>
    <row r="6677" spans="3:4" x14ac:dyDescent="0.3">
      <c r="C6677" s="7">
        <v>16</v>
      </c>
      <c r="D6677" s="7">
        <v>5.4432</v>
      </c>
    </row>
    <row r="6678" spans="3:4" x14ac:dyDescent="0.3">
      <c r="C6678" s="6">
        <v>16</v>
      </c>
      <c r="D6678" s="6">
        <v>5.4432</v>
      </c>
    </row>
    <row r="6679" spans="3:4" x14ac:dyDescent="0.3">
      <c r="C6679" s="6">
        <v>16</v>
      </c>
      <c r="D6679" s="6">
        <v>5.4432</v>
      </c>
    </row>
    <row r="6680" spans="3:4" x14ac:dyDescent="0.3">
      <c r="C6680" s="7">
        <v>16</v>
      </c>
      <c r="D6680" s="7">
        <v>5.4432</v>
      </c>
    </row>
    <row r="6681" spans="3:4" x14ac:dyDescent="0.3">
      <c r="C6681" s="6">
        <v>16</v>
      </c>
      <c r="D6681" s="6">
        <v>5.4432</v>
      </c>
    </row>
    <row r="6682" spans="3:4" x14ac:dyDescent="0.3">
      <c r="C6682" s="6">
        <v>68</v>
      </c>
      <c r="D6682" s="6">
        <v>5.44</v>
      </c>
    </row>
    <row r="6683" spans="3:4" x14ac:dyDescent="0.3">
      <c r="C6683" s="6">
        <v>29</v>
      </c>
      <c r="D6683" s="6">
        <v>5.44</v>
      </c>
    </row>
    <row r="6684" spans="3:4" x14ac:dyDescent="0.3">
      <c r="C6684" s="7">
        <v>29</v>
      </c>
      <c r="D6684" s="7">
        <v>5.44</v>
      </c>
    </row>
    <row r="6685" spans="3:4" x14ac:dyDescent="0.3">
      <c r="C6685" s="6">
        <v>29</v>
      </c>
      <c r="D6685" s="6">
        <v>5.44</v>
      </c>
    </row>
    <row r="6686" spans="3:4" x14ac:dyDescent="0.3">
      <c r="C6686" s="7">
        <v>54</v>
      </c>
      <c r="D6686" s="7">
        <v>5.4336000000000002</v>
      </c>
    </row>
    <row r="6687" spans="3:4" x14ac:dyDescent="0.3">
      <c r="C6687" s="6">
        <v>16</v>
      </c>
      <c r="D6687" s="6">
        <v>5.4127999999999998</v>
      </c>
    </row>
    <row r="6688" spans="3:4" x14ac:dyDescent="0.3">
      <c r="C6688" s="6">
        <v>541</v>
      </c>
      <c r="D6688" s="6">
        <v>5.4123999999999999</v>
      </c>
    </row>
    <row r="6689" spans="3:4" x14ac:dyDescent="0.3">
      <c r="C6689" s="6">
        <v>137</v>
      </c>
      <c r="D6689" s="6">
        <v>5.4</v>
      </c>
    </row>
    <row r="6690" spans="3:4" x14ac:dyDescent="0.3">
      <c r="C6690" s="6">
        <v>49</v>
      </c>
      <c r="D6690" s="6">
        <v>5.4</v>
      </c>
    </row>
    <row r="6691" spans="3:4" x14ac:dyDescent="0.3">
      <c r="C6691" s="6">
        <v>45</v>
      </c>
      <c r="D6691" s="6">
        <v>5.4</v>
      </c>
    </row>
    <row r="6692" spans="3:4" x14ac:dyDescent="0.3">
      <c r="C6692" s="6">
        <v>45</v>
      </c>
      <c r="D6692" s="6">
        <v>5.4</v>
      </c>
    </row>
    <row r="6693" spans="3:4" x14ac:dyDescent="0.3">
      <c r="C6693" s="7">
        <v>45</v>
      </c>
      <c r="D6693" s="7">
        <v>5.4</v>
      </c>
    </row>
    <row r="6694" spans="3:4" x14ac:dyDescent="0.3">
      <c r="C6694" s="7">
        <v>34</v>
      </c>
      <c r="D6694" s="7">
        <v>5.4</v>
      </c>
    </row>
    <row r="6695" spans="3:4" x14ac:dyDescent="0.3">
      <c r="C6695" s="6">
        <v>17</v>
      </c>
      <c r="D6695" s="6">
        <v>5.4</v>
      </c>
    </row>
    <row r="6696" spans="3:4" x14ac:dyDescent="0.3">
      <c r="C6696" s="6">
        <v>86</v>
      </c>
      <c r="D6696" s="6">
        <v>5.3970000000000002</v>
      </c>
    </row>
    <row r="6697" spans="3:4" x14ac:dyDescent="0.3">
      <c r="C6697" s="6">
        <v>16</v>
      </c>
      <c r="D6697" s="6">
        <v>5.3784000000000001</v>
      </c>
    </row>
    <row r="6698" spans="3:4" x14ac:dyDescent="0.3">
      <c r="C6698" s="6">
        <v>66</v>
      </c>
      <c r="D6698" s="6">
        <v>5.3559999999999999</v>
      </c>
    </row>
    <row r="6699" spans="3:4" x14ac:dyDescent="0.3">
      <c r="C6699" s="6">
        <v>12</v>
      </c>
      <c r="D6699" s="6">
        <v>5.3460000000000001</v>
      </c>
    </row>
    <row r="6700" spans="3:4" x14ac:dyDescent="0.3">
      <c r="C6700" s="7">
        <v>59</v>
      </c>
      <c r="D6700" s="7">
        <v>5.34</v>
      </c>
    </row>
    <row r="6701" spans="3:4" x14ac:dyDescent="0.3">
      <c r="C6701" s="7">
        <v>59</v>
      </c>
      <c r="D6701" s="7">
        <v>5.34</v>
      </c>
    </row>
    <row r="6702" spans="3:4" x14ac:dyDescent="0.3">
      <c r="C6702" s="7">
        <v>59</v>
      </c>
      <c r="D6702" s="7">
        <v>5.34</v>
      </c>
    </row>
    <row r="6703" spans="3:4" x14ac:dyDescent="0.3">
      <c r="C6703" s="6">
        <v>43</v>
      </c>
      <c r="D6703" s="6">
        <v>5.34</v>
      </c>
    </row>
    <row r="6704" spans="3:4" x14ac:dyDescent="0.3">
      <c r="C6704" s="6">
        <v>16</v>
      </c>
      <c r="D6704" s="6">
        <v>5.3352000000000004</v>
      </c>
    </row>
    <row r="6705" spans="3:4" x14ac:dyDescent="0.3">
      <c r="C6705" s="6">
        <v>481</v>
      </c>
      <c r="D6705" s="6">
        <v>5.3280000000000003</v>
      </c>
    </row>
    <row r="6706" spans="3:4" x14ac:dyDescent="0.3">
      <c r="C6706" s="7">
        <v>28</v>
      </c>
      <c r="D6706" s="7">
        <v>5.32</v>
      </c>
    </row>
    <row r="6707" spans="3:4" x14ac:dyDescent="0.3">
      <c r="C6707" s="7">
        <v>18</v>
      </c>
      <c r="D6707" s="7">
        <v>5.32</v>
      </c>
    </row>
    <row r="6708" spans="3:4" x14ac:dyDescent="0.3">
      <c r="C6708" s="7">
        <v>14</v>
      </c>
      <c r="D6708" s="7">
        <v>5.32</v>
      </c>
    </row>
    <row r="6709" spans="3:4" x14ac:dyDescent="0.3">
      <c r="C6709" s="6">
        <v>24</v>
      </c>
      <c r="D6709" s="6">
        <v>5.319</v>
      </c>
    </row>
    <row r="6710" spans="3:4" x14ac:dyDescent="0.3">
      <c r="C6710" s="7">
        <v>48</v>
      </c>
      <c r="D6710" s="7">
        <v>5.31</v>
      </c>
    </row>
    <row r="6711" spans="3:4" x14ac:dyDescent="0.3">
      <c r="C6711" s="7">
        <v>21</v>
      </c>
      <c r="D6711" s="7">
        <v>5.31</v>
      </c>
    </row>
    <row r="6712" spans="3:4" x14ac:dyDescent="0.3">
      <c r="C6712" s="6">
        <v>21</v>
      </c>
      <c r="D6712" s="6">
        <v>5.31</v>
      </c>
    </row>
    <row r="6713" spans="3:4" x14ac:dyDescent="0.3">
      <c r="C6713" s="6">
        <v>114</v>
      </c>
      <c r="D6713" s="6">
        <v>5.2913600000000001</v>
      </c>
    </row>
    <row r="6714" spans="3:4" x14ac:dyDescent="0.3">
      <c r="C6714" s="7">
        <v>18</v>
      </c>
      <c r="D6714" s="7">
        <v>5.2877000000000001</v>
      </c>
    </row>
    <row r="6715" spans="3:4" x14ac:dyDescent="0.3">
      <c r="C6715" s="6">
        <v>534</v>
      </c>
      <c r="D6715" s="6">
        <v>5.28</v>
      </c>
    </row>
    <row r="6716" spans="3:4" x14ac:dyDescent="0.3">
      <c r="C6716" s="6">
        <v>534</v>
      </c>
      <c r="D6716" s="6">
        <v>5.28</v>
      </c>
    </row>
    <row r="6717" spans="3:4" x14ac:dyDescent="0.3">
      <c r="C6717" s="6">
        <v>76</v>
      </c>
      <c r="D6717" s="6">
        <v>5.28</v>
      </c>
    </row>
    <row r="6718" spans="3:4" x14ac:dyDescent="0.3">
      <c r="C6718" s="7">
        <v>59</v>
      </c>
      <c r="D6718" s="7">
        <v>5.28</v>
      </c>
    </row>
    <row r="6719" spans="3:4" x14ac:dyDescent="0.3">
      <c r="C6719" s="6">
        <v>48</v>
      </c>
      <c r="D6719" s="6">
        <v>5.28</v>
      </c>
    </row>
    <row r="6720" spans="3:4" x14ac:dyDescent="0.3">
      <c r="C6720" s="7">
        <v>21</v>
      </c>
      <c r="D6720" s="7">
        <v>5.28</v>
      </c>
    </row>
    <row r="6721" spans="3:4" x14ac:dyDescent="0.3">
      <c r="C6721" s="6">
        <v>21</v>
      </c>
      <c r="D6721" s="6">
        <v>5.28</v>
      </c>
    </row>
    <row r="6722" spans="3:4" x14ac:dyDescent="0.3">
      <c r="C6722" s="7">
        <v>21</v>
      </c>
      <c r="D6722" s="7">
        <v>5.28</v>
      </c>
    </row>
    <row r="6723" spans="3:4" x14ac:dyDescent="0.3">
      <c r="C6723" s="7">
        <v>17</v>
      </c>
      <c r="D6723" s="7">
        <v>5.28</v>
      </c>
    </row>
    <row r="6724" spans="3:4" x14ac:dyDescent="0.3">
      <c r="C6724" s="7">
        <v>42</v>
      </c>
      <c r="D6724" s="7">
        <v>5.2560000000000002</v>
      </c>
    </row>
    <row r="6725" spans="3:4" x14ac:dyDescent="0.3">
      <c r="C6725" s="6">
        <v>40</v>
      </c>
      <c r="D6725" s="6">
        <v>5.2560000000000002</v>
      </c>
    </row>
    <row r="6726" spans="3:4" x14ac:dyDescent="0.3">
      <c r="C6726" s="7">
        <v>19</v>
      </c>
      <c r="D6726" s="7">
        <v>5.2527999999999997</v>
      </c>
    </row>
    <row r="6727" spans="3:4" x14ac:dyDescent="0.3">
      <c r="C6727" s="7">
        <v>133</v>
      </c>
      <c r="D6727" s="7">
        <v>5.25</v>
      </c>
    </row>
    <row r="6728" spans="3:4" x14ac:dyDescent="0.3">
      <c r="C6728" s="6">
        <v>133</v>
      </c>
      <c r="D6728" s="6">
        <v>5.25</v>
      </c>
    </row>
    <row r="6729" spans="3:4" x14ac:dyDescent="0.3">
      <c r="C6729" s="7">
        <v>18</v>
      </c>
      <c r="D6729" s="7">
        <v>5.25</v>
      </c>
    </row>
    <row r="6730" spans="3:4" x14ac:dyDescent="0.3">
      <c r="C6730" s="6">
        <v>242</v>
      </c>
      <c r="D6730" s="6">
        <v>5.2350000000000003</v>
      </c>
    </row>
    <row r="6731" spans="3:4" x14ac:dyDescent="0.3">
      <c r="C6731" s="6">
        <v>29</v>
      </c>
      <c r="D6731" s="6">
        <v>5.2271999999999998</v>
      </c>
    </row>
    <row r="6732" spans="3:4" x14ac:dyDescent="0.3">
      <c r="C6732" s="7">
        <v>524</v>
      </c>
      <c r="D6732" s="7">
        <v>5.22</v>
      </c>
    </row>
    <row r="6733" spans="3:4" x14ac:dyDescent="0.3">
      <c r="C6733" s="6">
        <v>262</v>
      </c>
      <c r="D6733" s="6">
        <v>5.22</v>
      </c>
    </row>
    <row r="6734" spans="3:4" x14ac:dyDescent="0.3">
      <c r="C6734" s="6">
        <v>262</v>
      </c>
      <c r="D6734" s="6">
        <v>5.22</v>
      </c>
    </row>
    <row r="6735" spans="3:4" x14ac:dyDescent="0.3">
      <c r="C6735" s="6">
        <v>105</v>
      </c>
      <c r="D6735" s="6">
        <v>5.22</v>
      </c>
    </row>
    <row r="6736" spans="3:4" x14ac:dyDescent="0.3">
      <c r="C6736" s="7">
        <v>31</v>
      </c>
      <c r="D6736" s="7">
        <v>5.22</v>
      </c>
    </row>
    <row r="6737" spans="3:4" x14ac:dyDescent="0.3">
      <c r="C6737" s="7">
        <v>13</v>
      </c>
      <c r="D6737" s="7">
        <v>5.22</v>
      </c>
    </row>
    <row r="6738" spans="3:4" x14ac:dyDescent="0.3">
      <c r="C6738" s="6">
        <v>12</v>
      </c>
      <c r="D6738" s="6">
        <v>5.22</v>
      </c>
    </row>
    <row r="6739" spans="3:4" x14ac:dyDescent="0.3">
      <c r="C6739" s="6">
        <v>17</v>
      </c>
      <c r="D6739" s="6">
        <v>5.2125000000000004</v>
      </c>
    </row>
    <row r="6740" spans="3:4" x14ac:dyDescent="0.3">
      <c r="C6740" s="6">
        <v>30</v>
      </c>
      <c r="D6740" s="6">
        <v>5.2050000000000001</v>
      </c>
    </row>
    <row r="6741" spans="3:4" x14ac:dyDescent="0.3">
      <c r="C6741" s="7">
        <v>14</v>
      </c>
      <c r="D6741" s="7">
        <v>5.2026000000000003</v>
      </c>
    </row>
    <row r="6742" spans="3:4" x14ac:dyDescent="0.3">
      <c r="C6742" s="7">
        <v>59</v>
      </c>
      <c r="D6742" s="7">
        <v>5.2</v>
      </c>
    </row>
    <row r="6743" spans="3:4" x14ac:dyDescent="0.3">
      <c r="C6743" s="7">
        <v>53</v>
      </c>
      <c r="D6743" s="7">
        <v>5.2</v>
      </c>
    </row>
    <row r="6744" spans="3:4" x14ac:dyDescent="0.3">
      <c r="C6744" s="6">
        <v>39</v>
      </c>
      <c r="D6744" s="6">
        <v>5.2</v>
      </c>
    </row>
    <row r="6745" spans="3:4" x14ac:dyDescent="0.3">
      <c r="C6745" s="7">
        <v>29</v>
      </c>
      <c r="D6745" s="7">
        <v>5.2</v>
      </c>
    </row>
    <row r="6746" spans="3:4" x14ac:dyDescent="0.3">
      <c r="C6746" s="7">
        <v>17</v>
      </c>
      <c r="D6746" s="7">
        <v>5.1929999999999996</v>
      </c>
    </row>
    <row r="6747" spans="3:4" x14ac:dyDescent="0.3">
      <c r="C6747" s="7">
        <v>11</v>
      </c>
      <c r="D6747" s="7">
        <v>5.1840000000000002</v>
      </c>
    </row>
    <row r="6748" spans="3:4" x14ac:dyDescent="0.3">
      <c r="C6748" s="6">
        <v>16</v>
      </c>
      <c r="D6748" s="6">
        <v>5.1791999999999998</v>
      </c>
    </row>
    <row r="6749" spans="3:4" x14ac:dyDescent="0.3">
      <c r="C6749" s="6">
        <v>16</v>
      </c>
      <c r="D6749" s="6">
        <v>5.1791999999999998</v>
      </c>
    </row>
    <row r="6750" spans="3:4" x14ac:dyDescent="0.3">
      <c r="C6750" s="7">
        <v>24</v>
      </c>
      <c r="D6750" s="7">
        <v>5.16</v>
      </c>
    </row>
    <row r="6751" spans="3:4" x14ac:dyDescent="0.3">
      <c r="C6751" s="6">
        <v>22</v>
      </c>
      <c r="D6751" s="6">
        <v>5.16</v>
      </c>
    </row>
    <row r="6752" spans="3:4" x14ac:dyDescent="0.3">
      <c r="C6752" s="6">
        <v>14</v>
      </c>
      <c r="D6752" s="6">
        <v>5.16</v>
      </c>
    </row>
    <row r="6753" spans="3:4" x14ac:dyDescent="0.3">
      <c r="C6753" s="7">
        <v>14</v>
      </c>
      <c r="D6753" s="7">
        <v>5.16</v>
      </c>
    </row>
    <row r="6754" spans="3:4" x14ac:dyDescent="0.3">
      <c r="C6754" s="7">
        <v>11</v>
      </c>
      <c r="D6754" s="7">
        <v>5.1551999999999998</v>
      </c>
    </row>
    <row r="6755" spans="3:4" x14ac:dyDescent="0.3">
      <c r="C6755" s="7">
        <v>20</v>
      </c>
      <c r="D6755" s="7">
        <v>5.1349999999999998</v>
      </c>
    </row>
    <row r="6756" spans="3:4" x14ac:dyDescent="0.3">
      <c r="C6756" s="7">
        <v>60</v>
      </c>
      <c r="D6756" s="7">
        <v>5.13</v>
      </c>
    </row>
    <row r="6757" spans="3:4" x14ac:dyDescent="0.3">
      <c r="C6757" s="7">
        <v>20</v>
      </c>
      <c r="D6757" s="7">
        <v>5.13</v>
      </c>
    </row>
    <row r="6758" spans="3:4" x14ac:dyDescent="0.3">
      <c r="C6758" s="6">
        <v>20</v>
      </c>
      <c r="D6758" s="6">
        <v>5.13</v>
      </c>
    </row>
    <row r="6759" spans="3:4" x14ac:dyDescent="0.3">
      <c r="C6759" s="7">
        <v>154</v>
      </c>
      <c r="D6759" s="7">
        <v>5.1239999999999997</v>
      </c>
    </row>
    <row r="6760" spans="3:4" x14ac:dyDescent="0.3">
      <c r="C6760" s="7">
        <v>40</v>
      </c>
      <c r="D6760" s="7">
        <v>5.12</v>
      </c>
    </row>
    <row r="6761" spans="3:4" x14ac:dyDescent="0.3">
      <c r="C6761" s="6">
        <v>16</v>
      </c>
      <c r="D6761" s="6">
        <v>5.1012000000000004</v>
      </c>
    </row>
    <row r="6762" spans="3:4" x14ac:dyDescent="0.3">
      <c r="C6762" s="6">
        <v>16</v>
      </c>
      <c r="D6762" s="6">
        <v>5.1012000000000004</v>
      </c>
    </row>
    <row r="6763" spans="3:4" x14ac:dyDescent="0.3">
      <c r="C6763" s="7">
        <v>85</v>
      </c>
      <c r="D6763" s="7">
        <v>5.0999999999999996</v>
      </c>
    </row>
    <row r="6764" spans="3:4" x14ac:dyDescent="0.3">
      <c r="C6764" s="6">
        <v>30</v>
      </c>
      <c r="D6764" s="6">
        <v>5.0999999999999996</v>
      </c>
    </row>
    <row r="6765" spans="3:4" x14ac:dyDescent="0.3">
      <c r="C6765" s="7">
        <v>16</v>
      </c>
      <c r="D6765" s="7">
        <v>5.0999999999999996</v>
      </c>
    </row>
    <row r="6766" spans="3:4" x14ac:dyDescent="0.3">
      <c r="C6766" s="7">
        <v>14</v>
      </c>
      <c r="D6766" s="7">
        <v>5.0999999999999996</v>
      </c>
    </row>
    <row r="6767" spans="3:4" x14ac:dyDescent="0.3">
      <c r="C6767" s="6">
        <v>14</v>
      </c>
      <c r="D6767" s="6">
        <v>5.0999999999999996</v>
      </c>
    </row>
    <row r="6768" spans="3:4" x14ac:dyDescent="0.3">
      <c r="C6768" s="7">
        <v>10</v>
      </c>
      <c r="D6768" s="7">
        <v>5.0960000000000001</v>
      </c>
    </row>
    <row r="6769" spans="3:4" x14ac:dyDescent="0.3">
      <c r="C6769" s="7">
        <v>16</v>
      </c>
      <c r="D6769" s="7">
        <v>5.0856000000000003</v>
      </c>
    </row>
    <row r="6770" spans="3:4" x14ac:dyDescent="0.3">
      <c r="C6770" s="6">
        <v>230</v>
      </c>
      <c r="D6770" s="6">
        <v>5.0819999999999999</v>
      </c>
    </row>
    <row r="6771" spans="3:4" x14ac:dyDescent="0.3">
      <c r="C6771" s="7">
        <v>42</v>
      </c>
      <c r="D6771" s="7">
        <v>5.07</v>
      </c>
    </row>
    <row r="6772" spans="3:4" x14ac:dyDescent="0.3">
      <c r="C6772" s="6">
        <v>17</v>
      </c>
      <c r="D6772" s="6">
        <v>5.07</v>
      </c>
    </row>
    <row r="6773" spans="3:4" x14ac:dyDescent="0.3">
      <c r="C6773" s="6">
        <v>19</v>
      </c>
      <c r="D6773" s="6">
        <v>5.0595999999999997</v>
      </c>
    </row>
    <row r="6774" spans="3:4" x14ac:dyDescent="0.3">
      <c r="C6774" s="6">
        <v>254</v>
      </c>
      <c r="D6774" s="6">
        <v>5.04</v>
      </c>
    </row>
    <row r="6775" spans="3:4" x14ac:dyDescent="0.3">
      <c r="C6775" s="6">
        <v>101</v>
      </c>
      <c r="D6775" s="6">
        <v>5.04</v>
      </c>
    </row>
    <row r="6776" spans="3:4" x14ac:dyDescent="0.3">
      <c r="C6776" s="7">
        <v>85</v>
      </c>
      <c r="D6776" s="7">
        <v>5.04</v>
      </c>
    </row>
    <row r="6777" spans="3:4" x14ac:dyDescent="0.3">
      <c r="C6777" s="7">
        <v>36</v>
      </c>
      <c r="D6777" s="7">
        <v>5.04</v>
      </c>
    </row>
    <row r="6778" spans="3:4" x14ac:dyDescent="0.3">
      <c r="C6778" s="6">
        <v>34</v>
      </c>
      <c r="D6778" s="6">
        <v>5.04</v>
      </c>
    </row>
    <row r="6779" spans="3:4" x14ac:dyDescent="0.3">
      <c r="C6779" s="7">
        <v>15</v>
      </c>
      <c r="D6779" s="7">
        <v>5.04</v>
      </c>
    </row>
    <row r="6780" spans="3:4" x14ac:dyDescent="0.3">
      <c r="C6780" s="6">
        <v>14</v>
      </c>
      <c r="D6780" s="6">
        <v>5.04</v>
      </c>
    </row>
    <row r="6781" spans="3:4" x14ac:dyDescent="0.3">
      <c r="C6781" s="6">
        <v>14</v>
      </c>
      <c r="D6781" s="6">
        <v>5.04</v>
      </c>
    </row>
    <row r="6782" spans="3:4" x14ac:dyDescent="0.3">
      <c r="C6782" s="7">
        <v>45</v>
      </c>
      <c r="D6782" s="7">
        <v>5.0274000000000001</v>
      </c>
    </row>
    <row r="6783" spans="3:4" x14ac:dyDescent="0.3">
      <c r="C6783" s="7">
        <v>13</v>
      </c>
      <c r="D6783" s="7">
        <v>5.0220000000000002</v>
      </c>
    </row>
    <row r="6784" spans="3:4" x14ac:dyDescent="0.3">
      <c r="C6784" s="7">
        <v>11</v>
      </c>
      <c r="D6784" s="7">
        <v>5.0195999999999996</v>
      </c>
    </row>
    <row r="6785" spans="3:4" x14ac:dyDescent="0.3">
      <c r="C6785" s="6">
        <v>36</v>
      </c>
      <c r="D6785" s="6">
        <v>5.01</v>
      </c>
    </row>
    <row r="6786" spans="3:4" x14ac:dyDescent="0.3">
      <c r="C6786" s="6">
        <v>30</v>
      </c>
      <c r="D6786" s="6">
        <v>5.01</v>
      </c>
    </row>
    <row r="6787" spans="3:4" x14ac:dyDescent="0.3">
      <c r="C6787" s="6">
        <v>11</v>
      </c>
      <c r="D6787" s="6">
        <v>5.01</v>
      </c>
    </row>
    <row r="6788" spans="3:4" x14ac:dyDescent="0.3">
      <c r="C6788" s="7">
        <v>14</v>
      </c>
      <c r="D6788" s="7">
        <v>5.0064000000000002</v>
      </c>
    </row>
    <row r="6789" spans="3:4" x14ac:dyDescent="0.3">
      <c r="C6789" s="7">
        <v>51</v>
      </c>
      <c r="D6789" s="7">
        <v>5</v>
      </c>
    </row>
    <row r="6790" spans="3:4" x14ac:dyDescent="0.3">
      <c r="C6790" s="7">
        <v>16</v>
      </c>
      <c r="D6790" s="7">
        <v>4.9950000000000001</v>
      </c>
    </row>
    <row r="6791" spans="3:4" x14ac:dyDescent="0.3">
      <c r="C6791" s="6">
        <v>38</v>
      </c>
      <c r="D6791" s="6">
        <v>4.992</v>
      </c>
    </row>
    <row r="6792" spans="3:4" x14ac:dyDescent="0.3">
      <c r="C6792" s="7">
        <v>62</v>
      </c>
      <c r="D6792" s="7">
        <v>4.9800000000000004</v>
      </c>
    </row>
    <row r="6793" spans="3:4" x14ac:dyDescent="0.3">
      <c r="C6793" s="7">
        <v>50</v>
      </c>
      <c r="D6793" s="7">
        <v>4.9800000000000004</v>
      </c>
    </row>
    <row r="6794" spans="3:4" x14ac:dyDescent="0.3">
      <c r="C6794" s="7">
        <v>21</v>
      </c>
      <c r="D6794" s="7">
        <v>4.9800000000000004</v>
      </c>
    </row>
    <row r="6795" spans="3:4" x14ac:dyDescent="0.3">
      <c r="C6795" s="6">
        <v>13</v>
      </c>
      <c r="D6795" s="6">
        <v>4.9800000000000004</v>
      </c>
    </row>
    <row r="6796" spans="3:4" x14ac:dyDescent="0.3">
      <c r="C6796" s="6">
        <v>13</v>
      </c>
      <c r="D6796" s="6">
        <v>4.9800000000000004</v>
      </c>
    </row>
    <row r="6797" spans="3:4" x14ac:dyDescent="0.3">
      <c r="C6797" s="6">
        <v>38</v>
      </c>
      <c r="D6797" s="6">
        <v>4.976</v>
      </c>
    </row>
    <row r="6798" spans="3:4" x14ac:dyDescent="0.3">
      <c r="C6798" s="7">
        <v>17</v>
      </c>
      <c r="D6798" s="7">
        <v>4.9648000000000003</v>
      </c>
    </row>
    <row r="6799" spans="3:4" x14ac:dyDescent="0.3">
      <c r="C6799" s="6">
        <v>50</v>
      </c>
      <c r="D6799" s="6">
        <v>4.9631999999999996</v>
      </c>
    </row>
    <row r="6800" spans="3:4" x14ac:dyDescent="0.3">
      <c r="C6800" s="7">
        <v>50</v>
      </c>
      <c r="D6800" s="7">
        <v>4.9615999999999998</v>
      </c>
    </row>
    <row r="6801" spans="3:4" x14ac:dyDescent="0.3">
      <c r="C6801" s="6">
        <v>71</v>
      </c>
      <c r="D6801" s="6">
        <v>4.96</v>
      </c>
    </row>
    <row r="6802" spans="3:4" x14ac:dyDescent="0.3">
      <c r="C6802" s="6">
        <v>36</v>
      </c>
      <c r="D6802" s="6">
        <v>4.96</v>
      </c>
    </row>
    <row r="6803" spans="3:4" x14ac:dyDescent="0.3">
      <c r="C6803" s="7">
        <v>36</v>
      </c>
      <c r="D6803" s="7">
        <v>4.96</v>
      </c>
    </row>
    <row r="6804" spans="3:4" x14ac:dyDescent="0.3">
      <c r="C6804" s="6">
        <v>23</v>
      </c>
      <c r="D6804" s="6">
        <v>4.96</v>
      </c>
    </row>
    <row r="6805" spans="3:4" x14ac:dyDescent="0.3">
      <c r="C6805" s="6">
        <v>18</v>
      </c>
      <c r="D6805" s="6">
        <v>4.96</v>
      </c>
    </row>
    <row r="6806" spans="3:4" x14ac:dyDescent="0.3">
      <c r="C6806" s="7">
        <v>13</v>
      </c>
      <c r="D6806" s="7">
        <v>4.96</v>
      </c>
    </row>
    <row r="6807" spans="3:4" x14ac:dyDescent="0.3">
      <c r="C6807" s="7">
        <v>150</v>
      </c>
      <c r="D6807" s="7">
        <v>4.9560000000000004</v>
      </c>
    </row>
    <row r="6808" spans="3:4" x14ac:dyDescent="0.3">
      <c r="C6808" s="6">
        <v>254</v>
      </c>
      <c r="D6808" s="6">
        <v>4.95</v>
      </c>
    </row>
    <row r="6809" spans="3:4" x14ac:dyDescent="0.3">
      <c r="C6809" s="7">
        <v>125</v>
      </c>
      <c r="D6809" s="7">
        <v>4.95</v>
      </c>
    </row>
    <row r="6810" spans="3:4" x14ac:dyDescent="0.3">
      <c r="C6810" s="6">
        <v>62</v>
      </c>
      <c r="D6810" s="6">
        <v>4.95</v>
      </c>
    </row>
    <row r="6811" spans="3:4" x14ac:dyDescent="0.3">
      <c r="C6811" s="7">
        <v>30</v>
      </c>
      <c r="D6811" s="7">
        <v>4.95</v>
      </c>
    </row>
    <row r="6812" spans="3:4" x14ac:dyDescent="0.3">
      <c r="C6812" s="6">
        <v>13</v>
      </c>
      <c r="D6812" s="6">
        <v>4.95</v>
      </c>
    </row>
    <row r="6813" spans="3:4" x14ac:dyDescent="0.3">
      <c r="C6813" s="6">
        <v>13</v>
      </c>
      <c r="D6813" s="6">
        <v>4.95</v>
      </c>
    </row>
    <row r="6814" spans="3:4" x14ac:dyDescent="0.3">
      <c r="C6814" s="7">
        <v>112</v>
      </c>
      <c r="D6814" s="7">
        <v>4.9320000000000004</v>
      </c>
    </row>
    <row r="6815" spans="3:4" x14ac:dyDescent="0.3">
      <c r="C6815" s="7">
        <v>14</v>
      </c>
      <c r="D6815" s="7">
        <v>4.9307999999999996</v>
      </c>
    </row>
    <row r="6816" spans="3:4" x14ac:dyDescent="0.3">
      <c r="C6816" s="6">
        <v>101</v>
      </c>
      <c r="D6816" s="6">
        <v>4.92</v>
      </c>
    </row>
    <row r="6817" spans="3:4" x14ac:dyDescent="0.3">
      <c r="C6817" s="6">
        <v>74</v>
      </c>
      <c r="D6817" s="6">
        <v>4.92</v>
      </c>
    </row>
    <row r="6818" spans="3:4" x14ac:dyDescent="0.3">
      <c r="C6818" s="7">
        <v>49</v>
      </c>
      <c r="D6818" s="7">
        <v>4.92</v>
      </c>
    </row>
    <row r="6819" spans="3:4" x14ac:dyDescent="0.3">
      <c r="C6819" s="7">
        <v>49</v>
      </c>
      <c r="D6819" s="7">
        <v>4.92</v>
      </c>
    </row>
    <row r="6820" spans="3:4" x14ac:dyDescent="0.3">
      <c r="C6820" s="7">
        <v>49</v>
      </c>
      <c r="D6820" s="7">
        <v>4.92</v>
      </c>
    </row>
    <row r="6821" spans="3:4" x14ac:dyDescent="0.3">
      <c r="C6821" s="6">
        <v>45</v>
      </c>
      <c r="D6821" s="6">
        <v>4.92</v>
      </c>
    </row>
    <row r="6822" spans="3:4" x14ac:dyDescent="0.3">
      <c r="C6822" s="6">
        <v>33</v>
      </c>
      <c r="D6822" s="6">
        <v>4.92</v>
      </c>
    </row>
    <row r="6823" spans="3:4" x14ac:dyDescent="0.3">
      <c r="C6823" s="6">
        <v>25</v>
      </c>
      <c r="D6823" s="6">
        <v>4.92</v>
      </c>
    </row>
    <row r="6824" spans="3:4" x14ac:dyDescent="0.3">
      <c r="C6824" s="7">
        <v>25</v>
      </c>
      <c r="D6824" s="7">
        <v>4.92</v>
      </c>
    </row>
    <row r="6825" spans="3:4" x14ac:dyDescent="0.3">
      <c r="C6825" s="7">
        <v>25</v>
      </c>
      <c r="D6825" s="7">
        <v>4.92</v>
      </c>
    </row>
    <row r="6826" spans="3:4" x14ac:dyDescent="0.3">
      <c r="C6826" s="6">
        <v>14</v>
      </c>
      <c r="D6826" s="6">
        <v>4.92</v>
      </c>
    </row>
    <row r="6827" spans="3:4" x14ac:dyDescent="0.3">
      <c r="C6827" s="6">
        <v>56</v>
      </c>
      <c r="D6827" s="6">
        <v>4.9139999999999997</v>
      </c>
    </row>
    <row r="6828" spans="3:4" x14ac:dyDescent="0.3">
      <c r="C6828" s="6">
        <v>15</v>
      </c>
      <c r="D6828" s="6">
        <v>4.9139999999999997</v>
      </c>
    </row>
    <row r="6829" spans="3:4" x14ac:dyDescent="0.3">
      <c r="C6829" s="6">
        <v>11</v>
      </c>
      <c r="D6829" s="6">
        <v>4.9139999999999997</v>
      </c>
    </row>
    <row r="6830" spans="3:4" x14ac:dyDescent="0.3">
      <c r="C6830" s="6">
        <v>38</v>
      </c>
      <c r="D6830" s="6">
        <v>4.9000000000000004</v>
      </c>
    </row>
    <row r="6831" spans="3:4" x14ac:dyDescent="0.3">
      <c r="C6831" s="6">
        <v>56</v>
      </c>
      <c r="D6831" s="6">
        <v>4.8929999999999998</v>
      </c>
    </row>
    <row r="6832" spans="3:4" x14ac:dyDescent="0.3">
      <c r="C6832" s="6">
        <v>17</v>
      </c>
      <c r="D6832" s="6">
        <v>4.88</v>
      </c>
    </row>
    <row r="6833" spans="3:4" x14ac:dyDescent="0.3">
      <c r="C6833" s="7">
        <v>13</v>
      </c>
      <c r="D6833" s="7">
        <v>4.88</v>
      </c>
    </row>
    <row r="6834" spans="3:4" x14ac:dyDescent="0.3">
      <c r="C6834" s="6">
        <v>10</v>
      </c>
      <c r="D6834" s="6">
        <v>4.88</v>
      </c>
    </row>
    <row r="6835" spans="3:4" x14ac:dyDescent="0.3">
      <c r="C6835" s="6">
        <v>32</v>
      </c>
      <c r="D6835" s="6">
        <v>4.8719999999999999</v>
      </c>
    </row>
    <row r="6836" spans="3:4" x14ac:dyDescent="0.3">
      <c r="C6836" s="6">
        <v>15</v>
      </c>
      <c r="D6836" s="6">
        <v>4.8609</v>
      </c>
    </row>
    <row r="6837" spans="3:4" x14ac:dyDescent="0.3">
      <c r="C6837" s="7">
        <v>512</v>
      </c>
      <c r="D6837" s="7">
        <v>4.8600000000000003</v>
      </c>
    </row>
    <row r="6838" spans="3:4" x14ac:dyDescent="0.3">
      <c r="C6838" s="6">
        <v>54</v>
      </c>
      <c r="D6838" s="6">
        <v>4.8600000000000003</v>
      </c>
    </row>
    <row r="6839" spans="3:4" x14ac:dyDescent="0.3">
      <c r="C6839" s="7">
        <v>243</v>
      </c>
      <c r="D6839" s="7">
        <v>4.8587999999999996</v>
      </c>
    </row>
    <row r="6840" spans="3:4" x14ac:dyDescent="0.3">
      <c r="C6840" s="7">
        <v>28</v>
      </c>
      <c r="D6840" s="7">
        <v>4.8419999999999996</v>
      </c>
    </row>
    <row r="6841" spans="3:4" x14ac:dyDescent="0.3">
      <c r="C6841" s="6">
        <v>28</v>
      </c>
      <c r="D6841" s="6">
        <v>4.8419999999999996</v>
      </c>
    </row>
    <row r="6842" spans="3:4" x14ac:dyDescent="0.3">
      <c r="C6842" s="6">
        <v>12</v>
      </c>
      <c r="D6842" s="6">
        <v>4.84</v>
      </c>
    </row>
    <row r="6843" spans="3:4" x14ac:dyDescent="0.3">
      <c r="C6843" s="6">
        <v>10</v>
      </c>
      <c r="D6843" s="6">
        <v>4.83</v>
      </c>
    </row>
    <row r="6844" spans="3:4" x14ac:dyDescent="0.3">
      <c r="C6844" s="6">
        <v>96</v>
      </c>
      <c r="D6844" s="6">
        <v>4.8</v>
      </c>
    </row>
    <row r="6845" spans="3:4" x14ac:dyDescent="0.3">
      <c r="C6845" s="6">
        <v>60</v>
      </c>
      <c r="D6845" s="6">
        <v>4.8</v>
      </c>
    </row>
    <row r="6846" spans="3:4" x14ac:dyDescent="0.3">
      <c r="C6846" s="7">
        <v>60</v>
      </c>
      <c r="D6846" s="7">
        <v>4.8</v>
      </c>
    </row>
    <row r="6847" spans="3:4" x14ac:dyDescent="0.3">
      <c r="C6847" s="6">
        <v>44</v>
      </c>
      <c r="D6847" s="6">
        <v>4.8</v>
      </c>
    </row>
    <row r="6848" spans="3:4" x14ac:dyDescent="0.3">
      <c r="C6848" s="6">
        <v>37</v>
      </c>
      <c r="D6848" s="6">
        <v>4.8</v>
      </c>
    </row>
    <row r="6849" spans="3:4" x14ac:dyDescent="0.3">
      <c r="C6849" s="7">
        <v>37</v>
      </c>
      <c r="D6849" s="7">
        <v>4.8</v>
      </c>
    </row>
    <row r="6850" spans="3:4" x14ac:dyDescent="0.3">
      <c r="C6850" s="6">
        <v>35</v>
      </c>
      <c r="D6850" s="6">
        <v>4.8</v>
      </c>
    </row>
    <row r="6851" spans="3:4" x14ac:dyDescent="0.3">
      <c r="C6851" s="7">
        <v>34</v>
      </c>
      <c r="D6851" s="7">
        <v>4.8</v>
      </c>
    </row>
    <row r="6852" spans="3:4" x14ac:dyDescent="0.3">
      <c r="C6852" s="6">
        <v>30</v>
      </c>
      <c r="D6852" s="6">
        <v>4.8</v>
      </c>
    </row>
    <row r="6853" spans="3:4" x14ac:dyDescent="0.3">
      <c r="C6853" s="7">
        <v>27</v>
      </c>
      <c r="D6853" s="7">
        <v>4.8</v>
      </c>
    </row>
    <row r="6854" spans="3:4" x14ac:dyDescent="0.3">
      <c r="C6854" s="6">
        <v>21</v>
      </c>
      <c r="D6854" s="6">
        <v>4.8</v>
      </c>
    </row>
    <row r="6855" spans="3:4" x14ac:dyDescent="0.3">
      <c r="C6855" s="7">
        <v>21</v>
      </c>
      <c r="D6855" s="7">
        <v>4.8</v>
      </c>
    </row>
    <row r="6856" spans="3:4" x14ac:dyDescent="0.3">
      <c r="C6856" s="7">
        <v>21</v>
      </c>
      <c r="D6856" s="7">
        <v>4.8</v>
      </c>
    </row>
    <row r="6857" spans="3:4" x14ac:dyDescent="0.3">
      <c r="C6857" s="6">
        <v>21</v>
      </c>
      <c r="D6857" s="6">
        <v>4.8</v>
      </c>
    </row>
    <row r="6858" spans="3:4" x14ac:dyDescent="0.3">
      <c r="C6858" s="7">
        <v>21</v>
      </c>
      <c r="D6858" s="7">
        <v>4.8</v>
      </c>
    </row>
    <row r="6859" spans="3:4" x14ac:dyDescent="0.3">
      <c r="C6859" s="7">
        <v>20</v>
      </c>
      <c r="D6859" s="7">
        <v>4.8</v>
      </c>
    </row>
    <row r="6860" spans="3:4" x14ac:dyDescent="0.3">
      <c r="C6860" s="6">
        <v>25</v>
      </c>
      <c r="D6860" s="6">
        <v>4.7789999999999999</v>
      </c>
    </row>
    <row r="6861" spans="3:4" x14ac:dyDescent="0.3">
      <c r="C6861" s="7">
        <v>36</v>
      </c>
      <c r="D6861" s="7">
        <v>4.7759999999999998</v>
      </c>
    </row>
    <row r="6862" spans="3:4" x14ac:dyDescent="0.3">
      <c r="C6862" s="7">
        <v>48</v>
      </c>
      <c r="D6862" s="7">
        <v>4.7699999999999996</v>
      </c>
    </row>
    <row r="6863" spans="3:4" x14ac:dyDescent="0.3">
      <c r="C6863" s="7">
        <v>14</v>
      </c>
      <c r="D6863" s="7">
        <v>4.7699999999999996</v>
      </c>
    </row>
    <row r="6864" spans="3:4" x14ac:dyDescent="0.3">
      <c r="C6864" s="6">
        <v>14</v>
      </c>
      <c r="D6864" s="6">
        <v>4.7699999999999996</v>
      </c>
    </row>
    <row r="6865" spans="3:4" x14ac:dyDescent="0.3">
      <c r="C6865" s="6">
        <v>14</v>
      </c>
      <c r="D6865" s="6">
        <v>4.7699999999999996</v>
      </c>
    </row>
    <row r="6866" spans="3:4" x14ac:dyDescent="0.3">
      <c r="C6866" s="6">
        <v>63</v>
      </c>
      <c r="D6866" s="6">
        <v>4.7615999999999996</v>
      </c>
    </row>
    <row r="6867" spans="3:4" x14ac:dyDescent="0.3">
      <c r="C6867" s="7">
        <v>25</v>
      </c>
      <c r="D6867" s="7">
        <v>4.76</v>
      </c>
    </row>
    <row r="6868" spans="3:4" x14ac:dyDescent="0.3">
      <c r="C6868" s="6">
        <v>20</v>
      </c>
      <c r="D6868" s="6">
        <v>4.76</v>
      </c>
    </row>
    <row r="6869" spans="3:4" x14ac:dyDescent="0.3">
      <c r="C6869" s="6">
        <v>16</v>
      </c>
      <c r="D6869" s="6">
        <v>4.7560000000000002</v>
      </c>
    </row>
    <row r="6870" spans="3:4" x14ac:dyDescent="0.3">
      <c r="C6870" s="6">
        <v>11</v>
      </c>
      <c r="D6870" s="6">
        <v>4.7519999999999998</v>
      </c>
    </row>
    <row r="6871" spans="3:4" x14ac:dyDescent="0.3">
      <c r="C6871" s="6">
        <v>11</v>
      </c>
      <c r="D6871" s="6">
        <v>4.7519999999999998</v>
      </c>
    </row>
    <row r="6872" spans="3:4" x14ac:dyDescent="0.3">
      <c r="C6872" s="6">
        <v>11</v>
      </c>
      <c r="D6872" s="6">
        <v>4.7519999999999998</v>
      </c>
    </row>
    <row r="6873" spans="3:4" x14ac:dyDescent="0.3">
      <c r="C6873" s="7">
        <v>95</v>
      </c>
      <c r="D6873" s="7">
        <v>4.74</v>
      </c>
    </row>
    <row r="6874" spans="3:4" x14ac:dyDescent="0.3">
      <c r="C6874" s="6">
        <v>53</v>
      </c>
      <c r="D6874" s="6">
        <v>4.74</v>
      </c>
    </row>
    <row r="6875" spans="3:4" x14ac:dyDescent="0.3">
      <c r="C6875" s="7">
        <v>53</v>
      </c>
      <c r="D6875" s="7">
        <v>4.74</v>
      </c>
    </row>
    <row r="6876" spans="3:4" x14ac:dyDescent="0.3">
      <c r="C6876" s="6">
        <v>53</v>
      </c>
      <c r="D6876" s="6">
        <v>4.74</v>
      </c>
    </row>
    <row r="6877" spans="3:4" x14ac:dyDescent="0.3">
      <c r="C6877" s="6">
        <v>53</v>
      </c>
      <c r="D6877" s="6">
        <v>4.74</v>
      </c>
    </row>
    <row r="6878" spans="3:4" x14ac:dyDescent="0.3">
      <c r="C6878" s="7">
        <v>53</v>
      </c>
      <c r="D6878" s="7">
        <v>4.74</v>
      </c>
    </row>
    <row r="6879" spans="3:4" x14ac:dyDescent="0.3">
      <c r="C6879" s="7">
        <v>21</v>
      </c>
      <c r="D6879" s="7">
        <v>4.74</v>
      </c>
    </row>
    <row r="6880" spans="3:4" x14ac:dyDescent="0.3">
      <c r="C6880" s="6">
        <v>18</v>
      </c>
      <c r="D6880" s="6">
        <v>4.74</v>
      </c>
    </row>
    <row r="6881" spans="3:4" x14ac:dyDescent="0.3">
      <c r="C6881" s="6">
        <v>19</v>
      </c>
      <c r="D6881" s="6">
        <v>4.72</v>
      </c>
    </row>
    <row r="6882" spans="3:4" x14ac:dyDescent="0.3">
      <c r="C6882" s="6">
        <v>14</v>
      </c>
      <c r="D6882" s="6">
        <v>4.7195999999999998</v>
      </c>
    </row>
    <row r="6883" spans="3:4" x14ac:dyDescent="0.3">
      <c r="C6883" s="6">
        <v>19</v>
      </c>
      <c r="D6883" s="6">
        <v>4.71</v>
      </c>
    </row>
    <row r="6884" spans="3:4" x14ac:dyDescent="0.3">
      <c r="C6884" s="6">
        <v>13</v>
      </c>
      <c r="D6884" s="6">
        <v>4.7066999999999997</v>
      </c>
    </row>
    <row r="6885" spans="3:4" x14ac:dyDescent="0.3">
      <c r="C6885" s="6">
        <v>423</v>
      </c>
      <c r="D6885" s="6">
        <v>4.6980000000000004</v>
      </c>
    </row>
    <row r="6886" spans="3:4" x14ac:dyDescent="0.3">
      <c r="C6886" s="6">
        <v>36</v>
      </c>
      <c r="D6886" s="6">
        <v>4.6920000000000002</v>
      </c>
    </row>
    <row r="6887" spans="3:4" x14ac:dyDescent="0.3">
      <c r="C6887" s="7">
        <v>79</v>
      </c>
      <c r="D6887" s="7">
        <v>4.68</v>
      </c>
    </row>
    <row r="6888" spans="3:4" x14ac:dyDescent="0.3">
      <c r="C6888" s="6">
        <v>52</v>
      </c>
      <c r="D6888" s="6">
        <v>4.68</v>
      </c>
    </row>
    <row r="6889" spans="3:4" x14ac:dyDescent="0.3">
      <c r="C6889" s="7">
        <v>52</v>
      </c>
      <c r="D6889" s="7">
        <v>4.68</v>
      </c>
    </row>
    <row r="6890" spans="3:4" x14ac:dyDescent="0.3">
      <c r="C6890" s="6">
        <v>20</v>
      </c>
      <c r="D6890" s="6">
        <v>4.68</v>
      </c>
    </row>
    <row r="6891" spans="3:4" x14ac:dyDescent="0.3">
      <c r="C6891" s="7">
        <v>18</v>
      </c>
      <c r="D6891" s="7">
        <v>4.68</v>
      </c>
    </row>
    <row r="6892" spans="3:4" x14ac:dyDescent="0.3">
      <c r="C6892" s="6">
        <v>17</v>
      </c>
      <c r="D6892" s="6">
        <v>4.68</v>
      </c>
    </row>
    <row r="6893" spans="3:4" x14ac:dyDescent="0.3">
      <c r="C6893" s="6">
        <v>13</v>
      </c>
      <c r="D6893" s="6">
        <v>4.68</v>
      </c>
    </row>
    <row r="6894" spans="3:4" x14ac:dyDescent="0.3">
      <c r="C6894" s="6">
        <v>13</v>
      </c>
      <c r="D6894" s="6">
        <v>4.68</v>
      </c>
    </row>
    <row r="6895" spans="3:4" x14ac:dyDescent="0.3">
      <c r="C6895" s="6">
        <v>11</v>
      </c>
      <c r="D6895" s="6">
        <v>4.68</v>
      </c>
    </row>
    <row r="6896" spans="3:4" x14ac:dyDescent="0.3">
      <c r="C6896" s="6">
        <v>11</v>
      </c>
      <c r="D6896" s="6">
        <v>4.68</v>
      </c>
    </row>
    <row r="6897" spans="3:4" x14ac:dyDescent="0.3">
      <c r="C6897" s="6">
        <v>53</v>
      </c>
      <c r="D6897" s="6">
        <v>4.6745999999999999</v>
      </c>
    </row>
    <row r="6898" spans="3:4" x14ac:dyDescent="0.3">
      <c r="C6898" s="6">
        <v>47</v>
      </c>
      <c r="D6898" s="6">
        <v>4.6719999999999997</v>
      </c>
    </row>
    <row r="6899" spans="3:4" x14ac:dyDescent="0.3">
      <c r="C6899" s="6">
        <v>20</v>
      </c>
      <c r="D6899" s="6">
        <v>4.6399999999999997</v>
      </c>
    </row>
    <row r="6900" spans="3:4" x14ac:dyDescent="0.3">
      <c r="C6900" s="7">
        <v>46</v>
      </c>
      <c r="D6900" s="7">
        <v>4.6344000000000003</v>
      </c>
    </row>
    <row r="6901" spans="3:4" x14ac:dyDescent="0.3">
      <c r="C6901" s="7">
        <v>32</v>
      </c>
      <c r="D6901" s="7">
        <v>4.6260000000000003</v>
      </c>
    </row>
    <row r="6902" spans="3:4" x14ac:dyDescent="0.3">
      <c r="C6902" s="7">
        <v>15</v>
      </c>
      <c r="D6902" s="7">
        <v>4.6220999999999997</v>
      </c>
    </row>
    <row r="6903" spans="3:4" x14ac:dyDescent="0.3">
      <c r="C6903" s="6">
        <v>27</v>
      </c>
      <c r="D6903" s="6">
        <v>4.62</v>
      </c>
    </row>
    <row r="6904" spans="3:4" x14ac:dyDescent="0.3">
      <c r="C6904" s="7">
        <v>21</v>
      </c>
      <c r="D6904" s="7">
        <v>4.62</v>
      </c>
    </row>
    <row r="6905" spans="3:4" x14ac:dyDescent="0.3">
      <c r="C6905" s="7">
        <v>10</v>
      </c>
      <c r="D6905" s="7">
        <v>4.62</v>
      </c>
    </row>
    <row r="6906" spans="3:4" x14ac:dyDescent="0.3">
      <c r="C6906" s="7">
        <v>62</v>
      </c>
      <c r="D6906" s="7">
        <v>4.6176000000000004</v>
      </c>
    </row>
    <row r="6907" spans="3:4" x14ac:dyDescent="0.3">
      <c r="C6907" s="6">
        <v>155</v>
      </c>
      <c r="D6907" s="6">
        <v>4.59</v>
      </c>
    </row>
    <row r="6908" spans="3:4" x14ac:dyDescent="0.3">
      <c r="C6908" s="6">
        <v>155</v>
      </c>
      <c r="D6908" s="6">
        <v>4.59</v>
      </c>
    </row>
    <row r="6909" spans="3:4" x14ac:dyDescent="0.3">
      <c r="C6909" s="7">
        <v>14</v>
      </c>
      <c r="D6909" s="7">
        <v>4.5837000000000003</v>
      </c>
    </row>
    <row r="6910" spans="3:4" x14ac:dyDescent="0.3">
      <c r="C6910" s="6">
        <v>11</v>
      </c>
      <c r="D6910" s="6">
        <v>4.58</v>
      </c>
    </row>
    <row r="6911" spans="3:4" x14ac:dyDescent="0.3">
      <c r="C6911" s="6">
        <v>93</v>
      </c>
      <c r="D6911" s="6">
        <v>4.5759999999999996</v>
      </c>
    </row>
    <row r="6912" spans="3:4" x14ac:dyDescent="0.3">
      <c r="C6912" s="7">
        <v>77</v>
      </c>
      <c r="D6912" s="7">
        <v>4.5599999999999996</v>
      </c>
    </row>
    <row r="6913" spans="3:4" x14ac:dyDescent="0.3">
      <c r="C6913" s="6">
        <v>77</v>
      </c>
      <c r="D6913" s="6">
        <v>4.5599999999999996</v>
      </c>
    </row>
    <row r="6914" spans="3:4" x14ac:dyDescent="0.3">
      <c r="C6914" s="6">
        <v>33</v>
      </c>
      <c r="D6914" s="6">
        <v>4.5599999999999996</v>
      </c>
    </row>
    <row r="6915" spans="3:4" x14ac:dyDescent="0.3">
      <c r="C6915" s="6">
        <v>27</v>
      </c>
      <c r="D6915" s="6">
        <v>4.5599999999999996</v>
      </c>
    </row>
    <row r="6916" spans="3:4" x14ac:dyDescent="0.3">
      <c r="C6916" s="7">
        <v>27</v>
      </c>
      <c r="D6916" s="7">
        <v>4.5599999999999996</v>
      </c>
    </row>
    <row r="6917" spans="3:4" x14ac:dyDescent="0.3">
      <c r="C6917" s="7">
        <v>27</v>
      </c>
      <c r="D6917" s="7">
        <v>4.5599999999999996</v>
      </c>
    </row>
    <row r="6918" spans="3:4" x14ac:dyDescent="0.3">
      <c r="C6918" s="7">
        <v>91</v>
      </c>
      <c r="D6918" s="7">
        <v>4.54</v>
      </c>
    </row>
    <row r="6919" spans="3:4" x14ac:dyDescent="0.3">
      <c r="C6919" s="7">
        <v>15</v>
      </c>
      <c r="D6919" s="7">
        <v>4.53</v>
      </c>
    </row>
    <row r="6920" spans="3:4" x14ac:dyDescent="0.3">
      <c r="C6920" s="7">
        <v>16</v>
      </c>
      <c r="D6920" s="7">
        <v>4.5270000000000001</v>
      </c>
    </row>
    <row r="6921" spans="3:4" x14ac:dyDescent="0.3">
      <c r="C6921" s="7">
        <v>28</v>
      </c>
      <c r="D6921" s="7">
        <v>4.5201000000000002</v>
      </c>
    </row>
    <row r="6922" spans="3:4" x14ac:dyDescent="0.3">
      <c r="C6922" s="6">
        <v>11</v>
      </c>
      <c r="D6922" s="6">
        <v>4.5199999999999996</v>
      </c>
    </row>
    <row r="6923" spans="3:4" x14ac:dyDescent="0.3">
      <c r="C6923" s="7">
        <v>45</v>
      </c>
      <c r="D6923" s="7">
        <v>4.5039999999999996</v>
      </c>
    </row>
    <row r="6924" spans="3:4" x14ac:dyDescent="0.3">
      <c r="C6924" s="7">
        <v>45</v>
      </c>
      <c r="D6924" s="7">
        <v>4.5039999999999996</v>
      </c>
    </row>
    <row r="6925" spans="3:4" x14ac:dyDescent="0.3">
      <c r="C6925" s="6">
        <v>151</v>
      </c>
      <c r="D6925" s="6">
        <v>4.5</v>
      </c>
    </row>
    <row r="6926" spans="3:4" x14ac:dyDescent="0.3">
      <c r="C6926" s="6">
        <v>92</v>
      </c>
      <c r="D6926" s="6">
        <v>4.5</v>
      </c>
    </row>
    <row r="6927" spans="3:4" x14ac:dyDescent="0.3">
      <c r="C6927" s="7">
        <v>92</v>
      </c>
      <c r="D6927" s="7">
        <v>4.5</v>
      </c>
    </row>
    <row r="6928" spans="3:4" x14ac:dyDescent="0.3">
      <c r="C6928" s="6">
        <v>92</v>
      </c>
      <c r="D6928" s="6">
        <v>4.5</v>
      </c>
    </row>
    <row r="6929" spans="3:4" x14ac:dyDescent="0.3">
      <c r="C6929" s="6">
        <v>75</v>
      </c>
      <c r="D6929" s="6">
        <v>4.5</v>
      </c>
    </row>
    <row r="6930" spans="3:4" x14ac:dyDescent="0.3">
      <c r="C6930" s="7">
        <v>75</v>
      </c>
      <c r="D6930" s="7">
        <v>4.5</v>
      </c>
    </row>
    <row r="6931" spans="3:4" x14ac:dyDescent="0.3">
      <c r="C6931" s="6">
        <v>57</v>
      </c>
      <c r="D6931" s="6">
        <v>4.5</v>
      </c>
    </row>
    <row r="6932" spans="3:4" x14ac:dyDescent="0.3">
      <c r="C6932" s="6">
        <v>57</v>
      </c>
      <c r="D6932" s="6">
        <v>4.5</v>
      </c>
    </row>
    <row r="6933" spans="3:4" x14ac:dyDescent="0.3">
      <c r="C6933" s="7">
        <v>56</v>
      </c>
      <c r="D6933" s="7">
        <v>4.5</v>
      </c>
    </row>
    <row r="6934" spans="3:4" x14ac:dyDescent="0.3">
      <c r="C6934" s="6">
        <v>56</v>
      </c>
      <c r="D6934" s="6">
        <v>4.5</v>
      </c>
    </row>
    <row r="6935" spans="3:4" x14ac:dyDescent="0.3">
      <c r="C6935" s="6">
        <v>35</v>
      </c>
      <c r="D6935" s="6">
        <v>4.5</v>
      </c>
    </row>
    <row r="6936" spans="3:4" x14ac:dyDescent="0.3">
      <c r="C6936" s="7">
        <v>32</v>
      </c>
      <c r="D6936" s="7">
        <v>4.5</v>
      </c>
    </row>
    <row r="6937" spans="3:4" x14ac:dyDescent="0.3">
      <c r="C6937" s="7">
        <v>14</v>
      </c>
      <c r="D6937" s="7">
        <v>4.5</v>
      </c>
    </row>
    <row r="6938" spans="3:4" x14ac:dyDescent="0.3">
      <c r="C6938" s="7">
        <v>13</v>
      </c>
      <c r="D6938" s="7">
        <v>4.5</v>
      </c>
    </row>
    <row r="6939" spans="3:4" x14ac:dyDescent="0.3">
      <c r="C6939" s="6">
        <v>10</v>
      </c>
      <c r="D6939" s="6">
        <v>4.4954999999999998</v>
      </c>
    </row>
    <row r="6940" spans="3:4" x14ac:dyDescent="0.3">
      <c r="C6940" s="6">
        <v>15</v>
      </c>
      <c r="D6940" s="6">
        <v>4.4939999999999998</v>
      </c>
    </row>
    <row r="6941" spans="3:4" x14ac:dyDescent="0.3">
      <c r="C6941" s="6">
        <v>14</v>
      </c>
      <c r="D6941" s="6">
        <v>4.4850000000000003</v>
      </c>
    </row>
    <row r="6942" spans="3:4" x14ac:dyDescent="0.3">
      <c r="C6942" s="7">
        <v>452</v>
      </c>
      <c r="D6942" s="7">
        <v>4.4800000000000004</v>
      </c>
    </row>
    <row r="6943" spans="3:4" x14ac:dyDescent="0.3">
      <c r="C6943" s="7">
        <v>136</v>
      </c>
      <c r="D6943" s="7">
        <v>4.4800000000000004</v>
      </c>
    </row>
    <row r="6944" spans="3:4" x14ac:dyDescent="0.3">
      <c r="C6944" s="7">
        <v>50</v>
      </c>
      <c r="D6944" s="7">
        <v>4.4800000000000004</v>
      </c>
    </row>
    <row r="6945" spans="3:4" x14ac:dyDescent="0.3">
      <c r="C6945" s="6">
        <v>24</v>
      </c>
      <c r="D6945" s="6">
        <v>4.47</v>
      </c>
    </row>
    <row r="6946" spans="3:4" x14ac:dyDescent="0.3">
      <c r="C6946" s="7">
        <v>25</v>
      </c>
      <c r="D6946" s="7">
        <v>4.4603999999999999</v>
      </c>
    </row>
    <row r="6947" spans="3:4" x14ac:dyDescent="0.3">
      <c r="C6947" s="7">
        <v>112</v>
      </c>
      <c r="D6947" s="7">
        <v>4.4400000000000004</v>
      </c>
    </row>
    <row r="6948" spans="3:4" x14ac:dyDescent="0.3">
      <c r="C6948" s="7">
        <v>41</v>
      </c>
      <c r="D6948" s="7">
        <v>4.4400000000000004</v>
      </c>
    </row>
    <row r="6949" spans="3:4" x14ac:dyDescent="0.3">
      <c r="C6949" s="6">
        <v>12</v>
      </c>
      <c r="D6949" s="6">
        <v>4.4400000000000004</v>
      </c>
    </row>
    <row r="6950" spans="3:4" x14ac:dyDescent="0.3">
      <c r="C6950" s="7">
        <v>10</v>
      </c>
      <c r="D6950" s="7">
        <v>4.4400000000000004</v>
      </c>
    </row>
    <row r="6951" spans="3:4" x14ac:dyDescent="0.3">
      <c r="C6951" s="6">
        <v>10</v>
      </c>
      <c r="D6951" s="6">
        <v>4.4400000000000004</v>
      </c>
    </row>
    <row r="6952" spans="3:4" x14ac:dyDescent="0.3">
      <c r="C6952" s="7">
        <v>10</v>
      </c>
      <c r="D6952" s="7">
        <v>4.4344000000000001</v>
      </c>
    </row>
    <row r="6953" spans="3:4" x14ac:dyDescent="0.3">
      <c r="C6953" s="6">
        <v>12</v>
      </c>
      <c r="D6953" s="6">
        <v>4.4311999999999996</v>
      </c>
    </row>
    <row r="6954" spans="3:4" x14ac:dyDescent="0.3">
      <c r="C6954" s="6">
        <v>12</v>
      </c>
      <c r="D6954" s="6">
        <v>4.4311999999999996</v>
      </c>
    </row>
    <row r="6955" spans="3:4" x14ac:dyDescent="0.3">
      <c r="C6955" s="7">
        <v>12</v>
      </c>
      <c r="D6955" s="7">
        <v>4.4311999999999996</v>
      </c>
    </row>
    <row r="6956" spans="3:4" x14ac:dyDescent="0.3">
      <c r="C6956" s="7">
        <v>223</v>
      </c>
      <c r="D6956" s="7">
        <v>4.41</v>
      </c>
    </row>
    <row r="6957" spans="3:4" x14ac:dyDescent="0.3">
      <c r="C6957" s="6">
        <v>134</v>
      </c>
      <c r="D6957" s="6">
        <v>4.41</v>
      </c>
    </row>
    <row r="6958" spans="3:4" x14ac:dyDescent="0.3">
      <c r="C6958" s="7">
        <v>23</v>
      </c>
      <c r="D6958" s="7">
        <v>4.41</v>
      </c>
    </row>
    <row r="6959" spans="3:4" x14ac:dyDescent="0.3">
      <c r="C6959" s="7">
        <v>19</v>
      </c>
      <c r="D6959" s="7">
        <v>4.41</v>
      </c>
    </row>
    <row r="6960" spans="3:4" x14ac:dyDescent="0.3">
      <c r="C6960" s="6">
        <v>19</v>
      </c>
      <c r="D6960" s="6">
        <v>4.4004000000000003</v>
      </c>
    </row>
    <row r="6961" spans="3:4" x14ac:dyDescent="0.3">
      <c r="C6961" s="6">
        <v>445</v>
      </c>
      <c r="D6961" s="6">
        <v>4.4000000000000004</v>
      </c>
    </row>
    <row r="6962" spans="3:4" x14ac:dyDescent="0.3">
      <c r="C6962" s="7">
        <v>27</v>
      </c>
      <c r="D6962" s="7">
        <v>4.4000000000000004</v>
      </c>
    </row>
    <row r="6963" spans="3:4" x14ac:dyDescent="0.3">
      <c r="C6963" s="6">
        <v>55</v>
      </c>
      <c r="D6963" s="6">
        <v>4.38</v>
      </c>
    </row>
    <row r="6964" spans="3:4" x14ac:dyDescent="0.3">
      <c r="C6964" s="6">
        <v>55</v>
      </c>
      <c r="D6964" s="6">
        <v>4.38</v>
      </c>
    </row>
    <row r="6965" spans="3:4" x14ac:dyDescent="0.3">
      <c r="C6965" s="6">
        <v>49</v>
      </c>
      <c r="D6965" s="6">
        <v>4.38</v>
      </c>
    </row>
    <row r="6966" spans="3:4" x14ac:dyDescent="0.3">
      <c r="C6966" s="7">
        <v>49</v>
      </c>
      <c r="D6966" s="7">
        <v>4.38</v>
      </c>
    </row>
    <row r="6967" spans="3:4" x14ac:dyDescent="0.3">
      <c r="C6967" s="6">
        <v>17</v>
      </c>
      <c r="D6967" s="6">
        <v>4.38</v>
      </c>
    </row>
    <row r="6968" spans="3:4" x14ac:dyDescent="0.3">
      <c r="C6968" s="7">
        <v>12</v>
      </c>
      <c r="D6968" s="7">
        <v>4.38</v>
      </c>
    </row>
    <row r="6969" spans="3:4" x14ac:dyDescent="0.3">
      <c r="C6969" s="6">
        <v>29</v>
      </c>
      <c r="D6969" s="6">
        <v>4.3600000000000003</v>
      </c>
    </row>
    <row r="6970" spans="3:4" x14ac:dyDescent="0.3">
      <c r="C6970" s="7">
        <v>131</v>
      </c>
      <c r="D6970" s="7">
        <v>4.3559999999999999</v>
      </c>
    </row>
    <row r="6971" spans="3:4" x14ac:dyDescent="0.3">
      <c r="C6971" s="6">
        <v>131</v>
      </c>
      <c r="D6971" s="6">
        <v>4.3559999999999999</v>
      </c>
    </row>
    <row r="6972" spans="3:4" x14ac:dyDescent="0.3">
      <c r="C6972" s="6">
        <v>17</v>
      </c>
      <c r="D6972" s="6">
        <v>4.3524000000000003</v>
      </c>
    </row>
    <row r="6973" spans="3:4" x14ac:dyDescent="0.3">
      <c r="C6973" s="7">
        <v>149</v>
      </c>
      <c r="D6973" s="7">
        <v>4.3499999999999996</v>
      </c>
    </row>
    <row r="6974" spans="3:4" x14ac:dyDescent="0.3">
      <c r="C6974" s="6">
        <v>112</v>
      </c>
      <c r="D6974" s="6">
        <v>4.3499999999999996</v>
      </c>
    </row>
    <row r="6975" spans="3:4" x14ac:dyDescent="0.3">
      <c r="C6975" s="7">
        <v>33</v>
      </c>
      <c r="D6975" s="7">
        <v>4.34</v>
      </c>
    </row>
    <row r="6976" spans="3:4" x14ac:dyDescent="0.3">
      <c r="C6976" s="7">
        <v>455</v>
      </c>
      <c r="D6976" s="7">
        <v>4.32</v>
      </c>
    </row>
    <row r="6977" spans="3:4" x14ac:dyDescent="0.3">
      <c r="C6977" s="7">
        <v>217</v>
      </c>
      <c r="D6977" s="7">
        <v>4.32</v>
      </c>
    </row>
    <row r="6978" spans="3:4" x14ac:dyDescent="0.3">
      <c r="C6978" s="7">
        <v>147</v>
      </c>
      <c r="D6978" s="7">
        <v>4.32</v>
      </c>
    </row>
    <row r="6979" spans="3:4" x14ac:dyDescent="0.3">
      <c r="C6979" s="7">
        <v>109</v>
      </c>
      <c r="D6979" s="7">
        <v>4.32</v>
      </c>
    </row>
    <row r="6980" spans="3:4" x14ac:dyDescent="0.3">
      <c r="C6980" s="7">
        <v>108</v>
      </c>
      <c r="D6980" s="7">
        <v>4.32</v>
      </c>
    </row>
    <row r="6981" spans="3:4" x14ac:dyDescent="0.3">
      <c r="C6981" s="7">
        <v>88</v>
      </c>
      <c r="D6981" s="7">
        <v>4.32</v>
      </c>
    </row>
    <row r="6982" spans="3:4" x14ac:dyDescent="0.3">
      <c r="C6982" s="6">
        <v>86</v>
      </c>
      <c r="D6982" s="6">
        <v>4.32</v>
      </c>
    </row>
    <row r="6983" spans="3:4" x14ac:dyDescent="0.3">
      <c r="C6983" s="7">
        <v>86</v>
      </c>
      <c r="D6983" s="7">
        <v>4.32</v>
      </c>
    </row>
    <row r="6984" spans="3:4" x14ac:dyDescent="0.3">
      <c r="C6984" s="6">
        <v>48</v>
      </c>
      <c r="D6984" s="6">
        <v>4.32</v>
      </c>
    </row>
    <row r="6985" spans="3:4" x14ac:dyDescent="0.3">
      <c r="C6985" s="7">
        <v>31</v>
      </c>
      <c r="D6985" s="7">
        <v>4.32</v>
      </c>
    </row>
    <row r="6986" spans="3:4" x14ac:dyDescent="0.3">
      <c r="C6986" s="7">
        <v>31</v>
      </c>
      <c r="D6986" s="7">
        <v>4.32</v>
      </c>
    </row>
    <row r="6987" spans="3:4" x14ac:dyDescent="0.3">
      <c r="C6987" s="6">
        <v>17</v>
      </c>
      <c r="D6987" s="6">
        <v>4.32</v>
      </c>
    </row>
    <row r="6988" spans="3:4" x14ac:dyDescent="0.3">
      <c r="C6988" s="7">
        <v>16</v>
      </c>
      <c r="D6988" s="7">
        <v>4.32</v>
      </c>
    </row>
    <row r="6989" spans="3:4" x14ac:dyDescent="0.3">
      <c r="C6989" s="7">
        <v>13</v>
      </c>
      <c r="D6989" s="7">
        <v>4.32</v>
      </c>
    </row>
    <row r="6990" spans="3:4" x14ac:dyDescent="0.3">
      <c r="C6990" s="6">
        <v>11</v>
      </c>
      <c r="D6990" s="6">
        <v>4.32</v>
      </c>
    </row>
    <row r="6991" spans="3:4" x14ac:dyDescent="0.3">
      <c r="C6991" s="7">
        <v>11</v>
      </c>
      <c r="D6991" s="7">
        <v>4.32</v>
      </c>
    </row>
    <row r="6992" spans="3:4" x14ac:dyDescent="0.3">
      <c r="C6992" s="7">
        <v>9</v>
      </c>
      <c r="D6992" s="7">
        <v>4.32</v>
      </c>
    </row>
    <row r="6993" spans="3:4" x14ac:dyDescent="0.3">
      <c r="C6993" s="7">
        <v>368</v>
      </c>
      <c r="D6993" s="7">
        <v>4.3109999999999999</v>
      </c>
    </row>
    <row r="6994" spans="3:4" x14ac:dyDescent="0.3">
      <c r="C6994" s="6">
        <v>29</v>
      </c>
      <c r="D6994" s="6">
        <v>4.3079999999999998</v>
      </c>
    </row>
    <row r="6995" spans="3:4" x14ac:dyDescent="0.3">
      <c r="C6995" s="6">
        <v>146</v>
      </c>
      <c r="D6995" s="6">
        <v>4.3</v>
      </c>
    </row>
    <row r="6996" spans="3:4" x14ac:dyDescent="0.3">
      <c r="C6996" s="7">
        <v>13</v>
      </c>
      <c r="D6996" s="7">
        <v>4.2952000000000004</v>
      </c>
    </row>
    <row r="6997" spans="3:4" x14ac:dyDescent="0.3">
      <c r="C6997" s="7">
        <v>10</v>
      </c>
      <c r="D6997" s="7">
        <v>4.2930000000000001</v>
      </c>
    </row>
    <row r="6998" spans="3:4" x14ac:dyDescent="0.3">
      <c r="C6998" s="6">
        <v>131</v>
      </c>
      <c r="D6998" s="6">
        <v>4.29</v>
      </c>
    </row>
    <row r="6999" spans="3:4" x14ac:dyDescent="0.3">
      <c r="C6999" s="6">
        <v>54</v>
      </c>
      <c r="D6999" s="6">
        <v>4.29</v>
      </c>
    </row>
    <row r="7000" spans="3:4" x14ac:dyDescent="0.3">
      <c r="C7000" s="6">
        <v>13</v>
      </c>
      <c r="D7000" s="6">
        <v>4.28</v>
      </c>
    </row>
    <row r="7001" spans="3:4" x14ac:dyDescent="0.3">
      <c r="C7001" s="7">
        <v>128</v>
      </c>
      <c r="D7001" s="7">
        <v>4.2750000000000004</v>
      </c>
    </row>
    <row r="7002" spans="3:4" x14ac:dyDescent="0.3">
      <c r="C7002" s="6">
        <v>128</v>
      </c>
      <c r="D7002" s="6">
        <v>4.2750000000000004</v>
      </c>
    </row>
    <row r="7003" spans="3:4" x14ac:dyDescent="0.3">
      <c r="C7003" s="7">
        <v>128</v>
      </c>
      <c r="D7003" s="7">
        <v>4.2750000000000004</v>
      </c>
    </row>
    <row r="7004" spans="3:4" x14ac:dyDescent="0.3">
      <c r="C7004" s="6">
        <v>12</v>
      </c>
      <c r="D7004" s="6">
        <v>4.2717000000000001</v>
      </c>
    </row>
    <row r="7005" spans="3:4" x14ac:dyDescent="0.3">
      <c r="C7005" s="7">
        <v>28</v>
      </c>
      <c r="D7005" s="7">
        <v>4.266</v>
      </c>
    </row>
    <row r="7006" spans="3:4" x14ac:dyDescent="0.3">
      <c r="C7006" s="6">
        <v>47</v>
      </c>
      <c r="D7006" s="6">
        <v>4.26</v>
      </c>
    </row>
    <row r="7007" spans="3:4" x14ac:dyDescent="0.3">
      <c r="C7007" s="6">
        <v>21</v>
      </c>
      <c r="D7007" s="6">
        <v>4.26</v>
      </c>
    </row>
    <row r="7008" spans="3:4" x14ac:dyDescent="0.3">
      <c r="C7008" s="6">
        <v>12</v>
      </c>
      <c r="D7008" s="6">
        <v>4.26</v>
      </c>
    </row>
    <row r="7009" spans="3:4" x14ac:dyDescent="0.3">
      <c r="C7009" s="6">
        <v>9</v>
      </c>
      <c r="D7009" s="6">
        <v>4.26</v>
      </c>
    </row>
    <row r="7010" spans="3:4" x14ac:dyDescent="0.3">
      <c r="C7010" s="7">
        <v>18</v>
      </c>
      <c r="D7010" s="7">
        <v>4.2408000000000001</v>
      </c>
    </row>
    <row r="7011" spans="3:4" x14ac:dyDescent="0.3">
      <c r="C7011" s="7">
        <v>85</v>
      </c>
      <c r="D7011" s="7">
        <v>4.2300000000000004</v>
      </c>
    </row>
    <row r="7012" spans="3:4" x14ac:dyDescent="0.3">
      <c r="C7012" s="7">
        <v>54</v>
      </c>
      <c r="D7012" s="7">
        <v>4.2300000000000004</v>
      </c>
    </row>
    <row r="7013" spans="3:4" x14ac:dyDescent="0.3">
      <c r="C7013" s="6">
        <v>54</v>
      </c>
      <c r="D7013" s="6">
        <v>4.2300000000000004</v>
      </c>
    </row>
    <row r="7014" spans="3:4" x14ac:dyDescent="0.3">
      <c r="C7014" s="6">
        <v>54</v>
      </c>
      <c r="D7014" s="6">
        <v>4.2300000000000004</v>
      </c>
    </row>
    <row r="7015" spans="3:4" x14ac:dyDescent="0.3">
      <c r="C7015" s="7">
        <v>54</v>
      </c>
      <c r="D7015" s="7">
        <v>4.2300000000000004</v>
      </c>
    </row>
    <row r="7016" spans="3:4" x14ac:dyDescent="0.3">
      <c r="C7016" s="6">
        <v>54</v>
      </c>
      <c r="D7016" s="6">
        <v>4.2300000000000004</v>
      </c>
    </row>
    <row r="7017" spans="3:4" x14ac:dyDescent="0.3">
      <c r="C7017" s="7">
        <v>21</v>
      </c>
      <c r="D7017" s="7">
        <v>4.2300000000000004</v>
      </c>
    </row>
    <row r="7018" spans="3:4" x14ac:dyDescent="0.3">
      <c r="C7018" s="6">
        <v>9</v>
      </c>
      <c r="D7018" s="6">
        <v>4.2047999999999996</v>
      </c>
    </row>
    <row r="7019" spans="3:4" x14ac:dyDescent="0.3">
      <c r="C7019" s="6">
        <v>426</v>
      </c>
      <c r="D7019" s="6">
        <v>4.2</v>
      </c>
    </row>
    <row r="7020" spans="3:4" x14ac:dyDescent="0.3">
      <c r="C7020" s="6">
        <v>213</v>
      </c>
      <c r="D7020" s="6">
        <v>4.2</v>
      </c>
    </row>
    <row r="7021" spans="3:4" x14ac:dyDescent="0.3">
      <c r="C7021" s="7">
        <v>143</v>
      </c>
      <c r="D7021" s="7">
        <v>4.2</v>
      </c>
    </row>
    <row r="7022" spans="3:4" x14ac:dyDescent="0.3">
      <c r="C7022" s="7">
        <v>71</v>
      </c>
      <c r="D7022" s="7">
        <v>4.2</v>
      </c>
    </row>
    <row r="7023" spans="3:4" x14ac:dyDescent="0.3">
      <c r="C7023" s="6">
        <v>30</v>
      </c>
      <c r="D7023" s="6">
        <v>4.2</v>
      </c>
    </row>
    <row r="7024" spans="3:4" x14ac:dyDescent="0.3">
      <c r="C7024" s="6">
        <v>12</v>
      </c>
      <c r="D7024" s="6">
        <v>4.2</v>
      </c>
    </row>
    <row r="7025" spans="3:4" x14ac:dyDescent="0.3">
      <c r="C7025" s="6">
        <v>12</v>
      </c>
      <c r="D7025" s="6">
        <v>4.2</v>
      </c>
    </row>
    <row r="7026" spans="3:4" x14ac:dyDescent="0.3">
      <c r="C7026" s="7">
        <v>15</v>
      </c>
      <c r="D7026" s="7">
        <v>4.1916000000000002</v>
      </c>
    </row>
    <row r="7027" spans="3:4" x14ac:dyDescent="0.3">
      <c r="C7027" s="6">
        <v>12</v>
      </c>
      <c r="D7027" s="6">
        <v>4.1760000000000002</v>
      </c>
    </row>
    <row r="7028" spans="3:4" x14ac:dyDescent="0.3">
      <c r="C7028" s="7">
        <v>12</v>
      </c>
      <c r="D7028" s="7">
        <v>4.1760000000000002</v>
      </c>
    </row>
    <row r="7029" spans="3:4" x14ac:dyDescent="0.3">
      <c r="C7029" s="6">
        <v>9</v>
      </c>
      <c r="D7029" s="6">
        <v>4.1748000000000003</v>
      </c>
    </row>
    <row r="7030" spans="3:4" x14ac:dyDescent="0.3">
      <c r="C7030" s="7">
        <v>28</v>
      </c>
      <c r="D7030" s="7">
        <v>4.17</v>
      </c>
    </row>
    <row r="7031" spans="3:4" x14ac:dyDescent="0.3">
      <c r="C7031" s="7">
        <v>35</v>
      </c>
      <c r="D7031" s="7">
        <v>4.16</v>
      </c>
    </row>
    <row r="7032" spans="3:4" x14ac:dyDescent="0.3">
      <c r="C7032" s="6">
        <v>208</v>
      </c>
      <c r="D7032" s="6">
        <v>4.1399999999999997</v>
      </c>
    </row>
    <row r="7033" spans="3:4" x14ac:dyDescent="0.3">
      <c r="C7033" s="7">
        <v>207</v>
      </c>
      <c r="D7033" s="7">
        <v>4.1399999999999997</v>
      </c>
    </row>
    <row r="7034" spans="3:4" x14ac:dyDescent="0.3">
      <c r="C7034" s="7">
        <v>140</v>
      </c>
      <c r="D7034" s="7">
        <v>4.1399999999999997</v>
      </c>
    </row>
    <row r="7035" spans="3:4" x14ac:dyDescent="0.3">
      <c r="C7035" s="6">
        <v>104</v>
      </c>
      <c r="D7035" s="6">
        <v>4.1399999999999997</v>
      </c>
    </row>
    <row r="7036" spans="3:4" x14ac:dyDescent="0.3">
      <c r="C7036" s="7">
        <v>83</v>
      </c>
      <c r="D7036" s="7">
        <v>4.1399999999999997</v>
      </c>
    </row>
    <row r="7037" spans="3:4" x14ac:dyDescent="0.3">
      <c r="C7037" s="7">
        <v>70</v>
      </c>
      <c r="D7037" s="7">
        <v>4.1399999999999997</v>
      </c>
    </row>
    <row r="7038" spans="3:4" x14ac:dyDescent="0.3">
      <c r="C7038" s="7">
        <v>70</v>
      </c>
      <c r="D7038" s="7">
        <v>4.1399999999999997</v>
      </c>
    </row>
    <row r="7039" spans="3:4" x14ac:dyDescent="0.3">
      <c r="C7039" s="7">
        <v>38</v>
      </c>
      <c r="D7039" s="7">
        <v>4.1399999999999997</v>
      </c>
    </row>
    <row r="7040" spans="3:4" x14ac:dyDescent="0.3">
      <c r="C7040" s="7">
        <v>28</v>
      </c>
      <c r="D7040" s="7">
        <v>4.1399999999999997</v>
      </c>
    </row>
    <row r="7041" spans="3:4" x14ac:dyDescent="0.3">
      <c r="C7041" s="7">
        <v>37</v>
      </c>
      <c r="D7041" s="7">
        <v>4.1391</v>
      </c>
    </row>
    <row r="7042" spans="3:4" x14ac:dyDescent="0.3">
      <c r="C7042" s="6">
        <v>28</v>
      </c>
      <c r="D7042" s="6">
        <v>4.12</v>
      </c>
    </row>
    <row r="7043" spans="3:4" x14ac:dyDescent="0.3">
      <c r="C7043" s="7">
        <v>21</v>
      </c>
      <c r="D7043" s="7">
        <v>4.12</v>
      </c>
    </row>
    <row r="7044" spans="3:4" x14ac:dyDescent="0.3">
      <c r="C7044" s="6">
        <v>13</v>
      </c>
      <c r="D7044" s="6">
        <v>4.1124999999999998</v>
      </c>
    </row>
    <row r="7045" spans="3:4" x14ac:dyDescent="0.3">
      <c r="C7045" s="7">
        <v>11</v>
      </c>
      <c r="D7045" s="7">
        <v>4.1100000000000003</v>
      </c>
    </row>
    <row r="7046" spans="3:4" x14ac:dyDescent="0.3">
      <c r="C7046" s="7">
        <v>11</v>
      </c>
      <c r="D7046" s="7">
        <v>4.1100000000000003</v>
      </c>
    </row>
    <row r="7047" spans="3:4" x14ac:dyDescent="0.3">
      <c r="C7047" s="7">
        <v>62</v>
      </c>
      <c r="D7047" s="7">
        <v>4.0999999999999996</v>
      </c>
    </row>
    <row r="7048" spans="3:4" x14ac:dyDescent="0.3">
      <c r="C7048" s="6">
        <v>20</v>
      </c>
      <c r="D7048" s="6">
        <v>4.0999999999999996</v>
      </c>
    </row>
    <row r="7049" spans="3:4" x14ac:dyDescent="0.3">
      <c r="C7049" s="7">
        <v>11</v>
      </c>
      <c r="D7049" s="7">
        <v>4.0999999999999996</v>
      </c>
    </row>
    <row r="7050" spans="3:4" x14ac:dyDescent="0.3">
      <c r="C7050" s="6">
        <v>9</v>
      </c>
      <c r="D7050" s="6">
        <v>4.0860000000000003</v>
      </c>
    </row>
    <row r="7051" spans="3:4" x14ac:dyDescent="0.3">
      <c r="C7051" s="7">
        <v>32</v>
      </c>
      <c r="D7051" s="7">
        <v>4.08</v>
      </c>
    </row>
    <row r="7052" spans="3:4" x14ac:dyDescent="0.3">
      <c r="C7052" s="6">
        <v>32</v>
      </c>
      <c r="D7052" s="6">
        <v>4.08</v>
      </c>
    </row>
    <row r="7053" spans="3:4" x14ac:dyDescent="0.3">
      <c r="C7053" s="7">
        <v>21</v>
      </c>
      <c r="D7053" s="7">
        <v>4.08</v>
      </c>
    </row>
    <row r="7054" spans="3:4" x14ac:dyDescent="0.3">
      <c r="C7054" s="6">
        <v>10</v>
      </c>
      <c r="D7054" s="6">
        <v>4.08</v>
      </c>
    </row>
    <row r="7055" spans="3:4" x14ac:dyDescent="0.3">
      <c r="C7055" s="7">
        <v>54</v>
      </c>
      <c r="D7055" s="7">
        <v>4.0776000000000003</v>
      </c>
    </row>
    <row r="7056" spans="3:4" x14ac:dyDescent="0.3">
      <c r="C7056" s="6">
        <v>12</v>
      </c>
      <c r="D7056" s="6">
        <v>4.0768000000000004</v>
      </c>
    </row>
    <row r="7057" spans="3:4" x14ac:dyDescent="0.3">
      <c r="C7057" s="7">
        <v>17</v>
      </c>
      <c r="D7057" s="7">
        <v>4.0739999999999998</v>
      </c>
    </row>
    <row r="7058" spans="3:4" x14ac:dyDescent="0.3">
      <c r="C7058" s="7">
        <v>54</v>
      </c>
      <c r="D7058" s="7">
        <v>4.0644</v>
      </c>
    </row>
    <row r="7059" spans="3:4" x14ac:dyDescent="0.3">
      <c r="C7059" s="6">
        <v>31</v>
      </c>
      <c r="D7059" s="6">
        <v>4.0599999999999996</v>
      </c>
    </row>
    <row r="7060" spans="3:4" x14ac:dyDescent="0.3">
      <c r="C7060" s="6">
        <v>14</v>
      </c>
      <c r="D7060" s="6">
        <v>4.0541999999999998</v>
      </c>
    </row>
    <row r="7061" spans="3:4" x14ac:dyDescent="0.3">
      <c r="C7061" s="6">
        <v>23</v>
      </c>
      <c r="D7061" s="6">
        <v>4.0529999999999999</v>
      </c>
    </row>
    <row r="7062" spans="3:4" x14ac:dyDescent="0.3">
      <c r="C7062" s="7">
        <v>216</v>
      </c>
      <c r="D7062" s="7">
        <v>4.05</v>
      </c>
    </row>
    <row r="7063" spans="3:4" x14ac:dyDescent="0.3">
      <c r="C7063" s="6">
        <v>31</v>
      </c>
      <c r="D7063" s="6">
        <v>4.05</v>
      </c>
    </row>
    <row r="7064" spans="3:4" x14ac:dyDescent="0.3">
      <c r="C7064" s="6">
        <v>54</v>
      </c>
      <c r="D7064" s="6">
        <v>4.0439999999999996</v>
      </c>
    </row>
    <row r="7065" spans="3:4" x14ac:dyDescent="0.3">
      <c r="C7065" s="6">
        <v>35</v>
      </c>
      <c r="D7065" s="6">
        <v>4.04</v>
      </c>
    </row>
    <row r="7066" spans="3:4" x14ac:dyDescent="0.3">
      <c r="C7066" s="7">
        <v>13</v>
      </c>
      <c r="D7066" s="7">
        <v>4.04</v>
      </c>
    </row>
    <row r="7067" spans="3:4" x14ac:dyDescent="0.3">
      <c r="C7067" s="7">
        <v>10</v>
      </c>
      <c r="D7067" s="7">
        <v>4.04</v>
      </c>
    </row>
    <row r="7068" spans="3:4" x14ac:dyDescent="0.3">
      <c r="C7068" s="6">
        <v>10</v>
      </c>
      <c r="D7068" s="6">
        <v>4.04</v>
      </c>
    </row>
    <row r="7069" spans="3:4" x14ac:dyDescent="0.3">
      <c r="C7069" s="7">
        <v>50</v>
      </c>
      <c r="D7069" s="7">
        <v>4.0199999999999996</v>
      </c>
    </row>
    <row r="7070" spans="3:4" x14ac:dyDescent="0.3">
      <c r="C7070" s="6">
        <v>50</v>
      </c>
      <c r="D7070" s="6">
        <v>4.0199999999999996</v>
      </c>
    </row>
    <row r="7071" spans="3:4" x14ac:dyDescent="0.3">
      <c r="C7071" s="6">
        <v>34</v>
      </c>
      <c r="D7071" s="6">
        <v>4.0199999999999996</v>
      </c>
    </row>
    <row r="7072" spans="3:4" x14ac:dyDescent="0.3">
      <c r="C7072" s="7">
        <v>23</v>
      </c>
      <c r="D7072" s="7">
        <v>4.0199999999999996</v>
      </c>
    </row>
    <row r="7073" spans="3:4" x14ac:dyDescent="0.3">
      <c r="C7073" s="7">
        <v>20</v>
      </c>
      <c r="D7073" s="7">
        <v>4.0199999999999996</v>
      </c>
    </row>
    <row r="7074" spans="3:4" x14ac:dyDescent="0.3">
      <c r="C7074" s="7">
        <v>17</v>
      </c>
      <c r="D7074" s="7">
        <v>4.0199999999999996</v>
      </c>
    </row>
    <row r="7075" spans="3:4" x14ac:dyDescent="0.3">
      <c r="C7075" s="7">
        <v>13</v>
      </c>
      <c r="D7075" s="7">
        <v>4.0199999999999996</v>
      </c>
    </row>
    <row r="7076" spans="3:4" x14ac:dyDescent="0.3">
      <c r="C7076" s="6">
        <v>10</v>
      </c>
      <c r="D7076" s="6">
        <v>4.0199999999999996</v>
      </c>
    </row>
    <row r="7077" spans="3:4" x14ac:dyDescent="0.3">
      <c r="C7077" s="6">
        <v>9</v>
      </c>
      <c r="D7077" s="6">
        <v>4.0199999999999996</v>
      </c>
    </row>
    <row r="7078" spans="3:4" x14ac:dyDescent="0.3">
      <c r="C7078" s="6">
        <v>31</v>
      </c>
      <c r="D7078" s="6">
        <v>4</v>
      </c>
    </row>
    <row r="7079" spans="3:4" x14ac:dyDescent="0.3">
      <c r="C7079" s="6">
        <v>27</v>
      </c>
      <c r="D7079" s="6">
        <v>4</v>
      </c>
    </row>
    <row r="7080" spans="3:4" x14ac:dyDescent="0.3">
      <c r="C7080" s="7">
        <v>15</v>
      </c>
      <c r="D7080" s="7">
        <v>3.9906000000000001</v>
      </c>
    </row>
    <row r="7081" spans="3:4" x14ac:dyDescent="0.3">
      <c r="C7081" s="7">
        <v>9</v>
      </c>
      <c r="D7081" s="7">
        <v>3.99</v>
      </c>
    </row>
    <row r="7082" spans="3:4" x14ac:dyDescent="0.3">
      <c r="C7082" s="6">
        <v>8</v>
      </c>
      <c r="D7082" s="6">
        <v>3.99</v>
      </c>
    </row>
    <row r="7083" spans="3:4" x14ac:dyDescent="0.3">
      <c r="C7083" s="7">
        <v>33</v>
      </c>
      <c r="D7083" s="7">
        <v>3.98</v>
      </c>
    </row>
    <row r="7084" spans="3:4" x14ac:dyDescent="0.3">
      <c r="C7084" s="6">
        <v>15</v>
      </c>
      <c r="D7084" s="6">
        <v>3.9689999999999999</v>
      </c>
    </row>
    <row r="7085" spans="3:4" x14ac:dyDescent="0.3">
      <c r="C7085" s="6">
        <v>32</v>
      </c>
      <c r="D7085" s="6">
        <v>3.968</v>
      </c>
    </row>
    <row r="7086" spans="3:4" x14ac:dyDescent="0.3">
      <c r="C7086" s="7">
        <v>202</v>
      </c>
      <c r="D7086" s="7">
        <v>3.96</v>
      </c>
    </row>
    <row r="7087" spans="3:4" x14ac:dyDescent="0.3">
      <c r="C7087" s="6">
        <v>202</v>
      </c>
      <c r="D7087" s="6">
        <v>3.96</v>
      </c>
    </row>
    <row r="7088" spans="3:4" x14ac:dyDescent="0.3">
      <c r="C7088" s="7">
        <v>201</v>
      </c>
      <c r="D7088" s="7">
        <v>3.96</v>
      </c>
    </row>
    <row r="7089" spans="3:4" x14ac:dyDescent="0.3">
      <c r="C7089" s="6">
        <v>80</v>
      </c>
      <c r="D7089" s="6">
        <v>3.96</v>
      </c>
    </row>
    <row r="7090" spans="3:4" x14ac:dyDescent="0.3">
      <c r="C7090" s="6">
        <v>66</v>
      </c>
      <c r="D7090" s="6">
        <v>3.96</v>
      </c>
    </row>
    <row r="7091" spans="3:4" x14ac:dyDescent="0.3">
      <c r="C7091" s="6">
        <v>66</v>
      </c>
      <c r="D7091" s="6">
        <v>3.96</v>
      </c>
    </row>
    <row r="7092" spans="3:4" x14ac:dyDescent="0.3">
      <c r="C7092" s="7">
        <v>66</v>
      </c>
      <c r="D7092" s="7">
        <v>3.96</v>
      </c>
    </row>
    <row r="7093" spans="3:4" x14ac:dyDescent="0.3">
      <c r="C7093" s="6">
        <v>58</v>
      </c>
      <c r="D7093" s="6">
        <v>3.96</v>
      </c>
    </row>
    <row r="7094" spans="3:4" x14ac:dyDescent="0.3">
      <c r="C7094" s="7">
        <v>45</v>
      </c>
      <c r="D7094" s="7">
        <v>3.96</v>
      </c>
    </row>
    <row r="7095" spans="3:4" x14ac:dyDescent="0.3">
      <c r="C7095" s="6">
        <v>45</v>
      </c>
      <c r="D7095" s="6">
        <v>3.96</v>
      </c>
    </row>
    <row r="7096" spans="3:4" x14ac:dyDescent="0.3">
      <c r="C7096" s="7">
        <v>44</v>
      </c>
      <c r="D7096" s="7">
        <v>3.96</v>
      </c>
    </row>
    <row r="7097" spans="3:4" x14ac:dyDescent="0.3">
      <c r="C7097" s="6">
        <v>34</v>
      </c>
      <c r="D7097" s="6">
        <v>3.96</v>
      </c>
    </row>
    <row r="7098" spans="3:4" x14ac:dyDescent="0.3">
      <c r="C7098" s="6">
        <v>34</v>
      </c>
      <c r="D7098" s="6">
        <v>3.96</v>
      </c>
    </row>
    <row r="7099" spans="3:4" x14ac:dyDescent="0.3">
      <c r="C7099" s="7">
        <v>34</v>
      </c>
      <c r="D7099" s="7">
        <v>3.96</v>
      </c>
    </row>
    <row r="7100" spans="3:4" x14ac:dyDescent="0.3">
      <c r="C7100" s="6">
        <v>33</v>
      </c>
      <c r="D7100" s="6">
        <v>3.96</v>
      </c>
    </row>
    <row r="7101" spans="3:4" x14ac:dyDescent="0.3">
      <c r="C7101" s="7">
        <v>27</v>
      </c>
      <c r="D7101" s="7">
        <v>3.96</v>
      </c>
    </row>
    <row r="7102" spans="3:4" x14ac:dyDescent="0.3">
      <c r="C7102" s="6">
        <v>22</v>
      </c>
      <c r="D7102" s="6">
        <v>3.96</v>
      </c>
    </row>
    <row r="7103" spans="3:4" x14ac:dyDescent="0.3">
      <c r="C7103" s="7">
        <v>22</v>
      </c>
      <c r="D7103" s="7">
        <v>3.96</v>
      </c>
    </row>
    <row r="7104" spans="3:4" x14ac:dyDescent="0.3">
      <c r="C7104" s="7">
        <v>21</v>
      </c>
      <c r="D7104" s="7">
        <v>3.96</v>
      </c>
    </row>
    <row r="7105" spans="3:4" x14ac:dyDescent="0.3">
      <c r="C7105" s="7">
        <v>10</v>
      </c>
      <c r="D7105" s="7">
        <v>3.96</v>
      </c>
    </row>
    <row r="7106" spans="3:4" x14ac:dyDescent="0.3">
      <c r="C7106" s="7">
        <v>45</v>
      </c>
      <c r="D7106" s="7">
        <v>3.9592000000000001</v>
      </c>
    </row>
    <row r="7107" spans="3:4" x14ac:dyDescent="0.3">
      <c r="C7107" s="7">
        <v>12</v>
      </c>
      <c r="D7107" s="7">
        <v>3.9474</v>
      </c>
    </row>
    <row r="7108" spans="3:4" x14ac:dyDescent="0.3">
      <c r="C7108" s="7">
        <v>13</v>
      </c>
      <c r="D7108" s="7">
        <v>3.9449999999999998</v>
      </c>
    </row>
    <row r="7109" spans="3:4" x14ac:dyDescent="0.3">
      <c r="C7109" s="7">
        <v>11</v>
      </c>
      <c r="D7109" s="7">
        <v>3.9424000000000001</v>
      </c>
    </row>
    <row r="7110" spans="3:4" x14ac:dyDescent="0.3">
      <c r="C7110" s="7">
        <v>30</v>
      </c>
      <c r="D7110" s="7">
        <v>3.9420000000000002</v>
      </c>
    </row>
    <row r="7111" spans="3:4" x14ac:dyDescent="0.3">
      <c r="C7111" s="6">
        <v>24</v>
      </c>
      <c r="D7111" s="6">
        <v>3.92</v>
      </c>
    </row>
    <row r="7112" spans="3:4" x14ac:dyDescent="0.3">
      <c r="C7112" s="6">
        <v>10</v>
      </c>
      <c r="D7112" s="6">
        <v>3.92</v>
      </c>
    </row>
    <row r="7113" spans="3:4" x14ac:dyDescent="0.3">
      <c r="C7113" s="7">
        <v>13</v>
      </c>
      <c r="D7113" s="7">
        <v>3.9119999999999999</v>
      </c>
    </row>
    <row r="7114" spans="3:4" x14ac:dyDescent="0.3">
      <c r="C7114" s="7">
        <v>52</v>
      </c>
      <c r="D7114" s="7">
        <v>3.9072</v>
      </c>
    </row>
    <row r="7115" spans="3:4" x14ac:dyDescent="0.3">
      <c r="C7115" s="6">
        <v>22</v>
      </c>
      <c r="D7115" s="6">
        <v>3.9003999999999999</v>
      </c>
    </row>
    <row r="7116" spans="3:4" x14ac:dyDescent="0.3">
      <c r="C7116" s="6">
        <v>392</v>
      </c>
      <c r="D7116" s="6">
        <v>3.9</v>
      </c>
    </row>
    <row r="7117" spans="3:4" x14ac:dyDescent="0.3">
      <c r="C7117" s="7">
        <v>133</v>
      </c>
      <c r="D7117" s="7">
        <v>3.9</v>
      </c>
    </row>
    <row r="7118" spans="3:4" x14ac:dyDescent="0.3">
      <c r="C7118" s="6">
        <v>78</v>
      </c>
      <c r="D7118" s="6">
        <v>3.9</v>
      </c>
    </row>
    <row r="7119" spans="3:4" x14ac:dyDescent="0.3">
      <c r="C7119" s="6">
        <v>57</v>
      </c>
      <c r="D7119" s="6">
        <v>3.9</v>
      </c>
    </row>
    <row r="7120" spans="3:4" x14ac:dyDescent="0.3">
      <c r="C7120" s="7">
        <v>44</v>
      </c>
      <c r="D7120" s="7">
        <v>3.9</v>
      </c>
    </row>
    <row r="7121" spans="3:4" x14ac:dyDescent="0.3">
      <c r="C7121" s="7">
        <v>20</v>
      </c>
      <c r="D7121" s="7">
        <v>3.9</v>
      </c>
    </row>
    <row r="7122" spans="3:4" x14ac:dyDescent="0.3">
      <c r="C7122" s="6">
        <v>18</v>
      </c>
      <c r="D7122" s="6">
        <v>3.9</v>
      </c>
    </row>
    <row r="7123" spans="3:4" x14ac:dyDescent="0.3">
      <c r="C7123" s="7">
        <v>12</v>
      </c>
      <c r="D7123" s="7">
        <v>3.8843999999999999</v>
      </c>
    </row>
    <row r="7124" spans="3:4" x14ac:dyDescent="0.3">
      <c r="C7124" s="7">
        <v>8</v>
      </c>
      <c r="D7124" s="7">
        <v>3.8822000000000001</v>
      </c>
    </row>
    <row r="7125" spans="3:4" x14ac:dyDescent="0.3">
      <c r="C7125" s="6">
        <v>8</v>
      </c>
      <c r="D7125" s="6">
        <v>3.8822000000000001</v>
      </c>
    </row>
    <row r="7126" spans="3:4" x14ac:dyDescent="0.3">
      <c r="C7126" s="6">
        <v>19</v>
      </c>
      <c r="D7126" s="6">
        <v>3.8820000000000001</v>
      </c>
    </row>
    <row r="7127" spans="3:4" x14ac:dyDescent="0.3">
      <c r="C7127" s="7">
        <v>19</v>
      </c>
      <c r="D7127" s="7">
        <v>3.8820000000000001</v>
      </c>
    </row>
    <row r="7128" spans="3:4" x14ac:dyDescent="0.3">
      <c r="C7128" s="7">
        <v>43</v>
      </c>
      <c r="D7128" s="7">
        <v>3.87</v>
      </c>
    </row>
    <row r="7129" spans="3:4" x14ac:dyDescent="0.3">
      <c r="C7129" s="6">
        <v>43</v>
      </c>
      <c r="D7129" s="6">
        <v>3.87</v>
      </c>
    </row>
    <row r="7130" spans="3:4" x14ac:dyDescent="0.3">
      <c r="C7130" s="6">
        <v>14</v>
      </c>
      <c r="D7130" s="6">
        <v>3.87</v>
      </c>
    </row>
    <row r="7131" spans="3:4" x14ac:dyDescent="0.3">
      <c r="C7131" s="7">
        <v>14</v>
      </c>
      <c r="D7131" s="7">
        <v>3.87</v>
      </c>
    </row>
    <row r="7132" spans="3:4" x14ac:dyDescent="0.3">
      <c r="C7132" s="7">
        <v>14</v>
      </c>
      <c r="D7132" s="7">
        <v>3.87</v>
      </c>
    </row>
    <row r="7133" spans="3:4" x14ac:dyDescent="0.3">
      <c r="C7133" s="7">
        <v>14</v>
      </c>
      <c r="D7133" s="7">
        <v>3.87</v>
      </c>
    </row>
    <row r="7134" spans="3:4" x14ac:dyDescent="0.3">
      <c r="C7134" s="7">
        <v>29</v>
      </c>
      <c r="D7134" s="7">
        <v>3.8519999999999999</v>
      </c>
    </row>
    <row r="7135" spans="3:4" x14ac:dyDescent="0.3">
      <c r="C7135" s="7">
        <v>28</v>
      </c>
      <c r="D7135" s="7">
        <v>3.8519999999999999</v>
      </c>
    </row>
    <row r="7136" spans="3:4" x14ac:dyDescent="0.3">
      <c r="C7136" s="6">
        <v>9</v>
      </c>
      <c r="D7136" s="6">
        <v>3.8519999999999999</v>
      </c>
    </row>
    <row r="7137" spans="3:4" x14ac:dyDescent="0.3">
      <c r="C7137" s="6">
        <v>97</v>
      </c>
      <c r="D7137" s="6">
        <v>3.84</v>
      </c>
    </row>
    <row r="7138" spans="3:4" x14ac:dyDescent="0.3">
      <c r="C7138" s="7">
        <v>96</v>
      </c>
      <c r="D7138" s="7">
        <v>3.84</v>
      </c>
    </row>
    <row r="7139" spans="3:4" x14ac:dyDescent="0.3">
      <c r="C7139" s="6">
        <v>43</v>
      </c>
      <c r="D7139" s="6">
        <v>3.84</v>
      </c>
    </row>
    <row r="7140" spans="3:4" x14ac:dyDescent="0.3">
      <c r="C7140" s="6">
        <v>30</v>
      </c>
      <c r="D7140" s="6">
        <v>3.84</v>
      </c>
    </row>
    <row r="7141" spans="3:4" x14ac:dyDescent="0.3">
      <c r="C7141" s="6">
        <v>30</v>
      </c>
      <c r="D7141" s="6">
        <v>3.84</v>
      </c>
    </row>
    <row r="7142" spans="3:4" x14ac:dyDescent="0.3">
      <c r="C7142" s="6">
        <v>28</v>
      </c>
      <c r="D7142" s="6">
        <v>3.84</v>
      </c>
    </row>
    <row r="7143" spans="3:4" x14ac:dyDescent="0.3">
      <c r="C7143" s="7">
        <v>18</v>
      </c>
      <c r="D7143" s="7">
        <v>3.84</v>
      </c>
    </row>
    <row r="7144" spans="3:4" x14ac:dyDescent="0.3">
      <c r="C7144" s="6">
        <v>26</v>
      </c>
      <c r="D7144" s="6">
        <v>3.8279999999999998</v>
      </c>
    </row>
    <row r="7145" spans="3:4" x14ac:dyDescent="0.3">
      <c r="C7145" s="6">
        <v>38</v>
      </c>
      <c r="D7145" s="6">
        <v>3.8271999999999999</v>
      </c>
    </row>
    <row r="7146" spans="3:4" x14ac:dyDescent="0.3">
      <c r="C7146" s="6">
        <v>43</v>
      </c>
      <c r="D7146" s="6">
        <v>3.8130000000000002</v>
      </c>
    </row>
    <row r="7147" spans="3:4" x14ac:dyDescent="0.3">
      <c r="C7147" s="7">
        <v>78</v>
      </c>
      <c r="D7147" s="7">
        <v>3.8</v>
      </c>
    </row>
    <row r="7148" spans="3:4" x14ac:dyDescent="0.3">
      <c r="C7148" s="6">
        <v>30</v>
      </c>
      <c r="D7148" s="6">
        <v>3.798</v>
      </c>
    </row>
    <row r="7149" spans="3:4" x14ac:dyDescent="0.3">
      <c r="C7149" s="6">
        <v>382</v>
      </c>
      <c r="D7149" s="6">
        <v>3.78</v>
      </c>
    </row>
    <row r="7150" spans="3:4" x14ac:dyDescent="0.3">
      <c r="C7150" s="7">
        <v>96</v>
      </c>
      <c r="D7150" s="7">
        <v>3.78</v>
      </c>
    </row>
    <row r="7151" spans="3:4" x14ac:dyDescent="0.3">
      <c r="C7151" s="7">
        <v>55</v>
      </c>
      <c r="D7151" s="7">
        <v>3.78</v>
      </c>
    </row>
    <row r="7152" spans="3:4" x14ac:dyDescent="0.3">
      <c r="C7152" s="7">
        <v>54</v>
      </c>
      <c r="D7152" s="7">
        <v>3.78</v>
      </c>
    </row>
    <row r="7153" spans="3:4" x14ac:dyDescent="0.3">
      <c r="C7153" s="6">
        <v>36</v>
      </c>
      <c r="D7153" s="6">
        <v>3.78</v>
      </c>
    </row>
    <row r="7154" spans="3:4" x14ac:dyDescent="0.3">
      <c r="C7154" s="7">
        <v>32</v>
      </c>
      <c r="D7154" s="7">
        <v>3.78</v>
      </c>
    </row>
    <row r="7155" spans="3:4" x14ac:dyDescent="0.3">
      <c r="C7155" s="6">
        <v>27</v>
      </c>
      <c r="D7155" s="6">
        <v>3.78</v>
      </c>
    </row>
    <row r="7156" spans="3:4" x14ac:dyDescent="0.3">
      <c r="C7156" s="6">
        <v>27</v>
      </c>
      <c r="D7156" s="6">
        <v>3.78</v>
      </c>
    </row>
    <row r="7157" spans="3:4" x14ac:dyDescent="0.3">
      <c r="C7157" s="6">
        <v>18</v>
      </c>
      <c r="D7157" s="6">
        <v>3.78</v>
      </c>
    </row>
    <row r="7158" spans="3:4" x14ac:dyDescent="0.3">
      <c r="C7158" s="7">
        <v>15</v>
      </c>
      <c r="D7158" s="7">
        <v>3.78</v>
      </c>
    </row>
    <row r="7159" spans="3:4" x14ac:dyDescent="0.3">
      <c r="C7159" s="7">
        <v>14</v>
      </c>
      <c r="D7159" s="7">
        <v>3.78</v>
      </c>
    </row>
    <row r="7160" spans="3:4" x14ac:dyDescent="0.3">
      <c r="C7160" s="6">
        <v>10</v>
      </c>
      <c r="D7160" s="6">
        <v>3.7751999999999999</v>
      </c>
    </row>
    <row r="7161" spans="3:4" x14ac:dyDescent="0.3">
      <c r="C7161" s="7">
        <v>13</v>
      </c>
      <c r="D7161" s="7">
        <v>3.7719999999999998</v>
      </c>
    </row>
    <row r="7162" spans="3:4" x14ac:dyDescent="0.3">
      <c r="C7162" s="7">
        <v>8</v>
      </c>
      <c r="D7162" s="7">
        <v>3.7694000000000001</v>
      </c>
    </row>
    <row r="7163" spans="3:4" x14ac:dyDescent="0.3">
      <c r="C7163" s="7">
        <v>11</v>
      </c>
      <c r="D7163" s="7">
        <v>3.7692000000000001</v>
      </c>
    </row>
    <row r="7164" spans="3:4" x14ac:dyDescent="0.3">
      <c r="C7164" s="6">
        <v>57</v>
      </c>
      <c r="D7164" s="6">
        <v>3.7679999999999998</v>
      </c>
    </row>
    <row r="7165" spans="3:4" x14ac:dyDescent="0.3">
      <c r="C7165" s="6">
        <v>30</v>
      </c>
      <c r="D7165" s="6">
        <v>3.7679999999999998</v>
      </c>
    </row>
    <row r="7166" spans="3:4" x14ac:dyDescent="0.3">
      <c r="C7166" s="6">
        <v>31</v>
      </c>
      <c r="D7166" s="6">
        <v>3.76</v>
      </c>
    </row>
    <row r="7167" spans="3:4" x14ac:dyDescent="0.3">
      <c r="C7167" s="6">
        <v>10</v>
      </c>
      <c r="D7167" s="6">
        <v>3.7584</v>
      </c>
    </row>
    <row r="7168" spans="3:4" x14ac:dyDescent="0.3">
      <c r="C7168" s="6">
        <v>10</v>
      </c>
      <c r="D7168" s="6">
        <v>3.7584</v>
      </c>
    </row>
    <row r="7169" spans="3:4" x14ac:dyDescent="0.3">
      <c r="C7169" s="7">
        <v>14</v>
      </c>
      <c r="D7169" s="7">
        <v>3.7530000000000001</v>
      </c>
    </row>
    <row r="7170" spans="3:4" x14ac:dyDescent="0.3">
      <c r="C7170" s="7">
        <v>8</v>
      </c>
      <c r="D7170" s="7">
        <v>3.7435999999999998</v>
      </c>
    </row>
    <row r="7171" spans="3:4" x14ac:dyDescent="0.3">
      <c r="C7171" s="7">
        <v>11</v>
      </c>
      <c r="D7171" s="7">
        <v>3.7408000000000001</v>
      </c>
    </row>
    <row r="7172" spans="3:4" x14ac:dyDescent="0.3">
      <c r="C7172" s="6">
        <v>11</v>
      </c>
      <c r="D7172" s="6">
        <v>3.7408000000000001</v>
      </c>
    </row>
    <row r="7173" spans="3:4" x14ac:dyDescent="0.3">
      <c r="C7173" s="7">
        <v>11</v>
      </c>
      <c r="D7173" s="7">
        <v>3.7408000000000001</v>
      </c>
    </row>
    <row r="7174" spans="3:4" x14ac:dyDescent="0.3">
      <c r="C7174" s="7">
        <v>19</v>
      </c>
      <c r="D7174" s="7">
        <v>3.7376</v>
      </c>
    </row>
    <row r="7175" spans="3:4" x14ac:dyDescent="0.3">
      <c r="C7175" s="6">
        <v>50</v>
      </c>
      <c r="D7175" s="6">
        <v>3.7223999999999999</v>
      </c>
    </row>
    <row r="7176" spans="3:4" x14ac:dyDescent="0.3">
      <c r="C7176" s="6">
        <v>37</v>
      </c>
      <c r="D7176" s="6">
        <v>3.7223999999999999</v>
      </c>
    </row>
    <row r="7177" spans="3:4" x14ac:dyDescent="0.3">
      <c r="C7177" s="7">
        <v>124</v>
      </c>
      <c r="D7177" s="7">
        <v>3.72</v>
      </c>
    </row>
    <row r="7178" spans="3:4" x14ac:dyDescent="0.3">
      <c r="C7178" s="6">
        <v>47</v>
      </c>
      <c r="D7178" s="6">
        <v>3.72</v>
      </c>
    </row>
    <row r="7179" spans="3:4" x14ac:dyDescent="0.3">
      <c r="C7179" s="7">
        <v>23</v>
      </c>
      <c r="D7179" s="7">
        <v>3.72</v>
      </c>
    </row>
    <row r="7180" spans="3:4" x14ac:dyDescent="0.3">
      <c r="C7180" s="7">
        <v>12</v>
      </c>
      <c r="D7180" s="7">
        <v>3.72</v>
      </c>
    </row>
    <row r="7181" spans="3:4" x14ac:dyDescent="0.3">
      <c r="C7181" s="6">
        <v>9</v>
      </c>
      <c r="D7181" s="6">
        <v>3.72</v>
      </c>
    </row>
    <row r="7182" spans="3:4" x14ac:dyDescent="0.3">
      <c r="C7182" s="7">
        <v>11</v>
      </c>
      <c r="D7182" s="7">
        <v>3.7128000000000001</v>
      </c>
    </row>
    <row r="7183" spans="3:4" x14ac:dyDescent="0.3">
      <c r="C7183" s="6">
        <v>84</v>
      </c>
      <c r="D7183" s="6">
        <v>3.6989999999999998</v>
      </c>
    </row>
    <row r="7184" spans="3:4" x14ac:dyDescent="0.3">
      <c r="C7184" s="6">
        <v>84</v>
      </c>
      <c r="D7184" s="6">
        <v>3.6989999999999998</v>
      </c>
    </row>
    <row r="7185" spans="3:4" x14ac:dyDescent="0.3">
      <c r="C7185" s="7">
        <v>75</v>
      </c>
      <c r="D7185" s="7">
        <v>3.69</v>
      </c>
    </row>
    <row r="7186" spans="3:4" x14ac:dyDescent="0.3">
      <c r="C7186" s="6">
        <v>18</v>
      </c>
      <c r="D7186" s="6">
        <v>3.69</v>
      </c>
    </row>
    <row r="7187" spans="3:4" x14ac:dyDescent="0.3">
      <c r="C7187" s="6">
        <v>187</v>
      </c>
      <c r="D7187" s="6">
        <v>3.68</v>
      </c>
    </row>
    <row r="7188" spans="3:4" x14ac:dyDescent="0.3">
      <c r="C7188" s="6">
        <v>55</v>
      </c>
      <c r="D7188" s="6">
        <v>3.68</v>
      </c>
    </row>
    <row r="7189" spans="3:4" x14ac:dyDescent="0.3">
      <c r="C7189" s="7">
        <v>55</v>
      </c>
      <c r="D7189" s="7">
        <v>3.68</v>
      </c>
    </row>
    <row r="7190" spans="3:4" x14ac:dyDescent="0.3">
      <c r="C7190" s="7">
        <v>37</v>
      </c>
      <c r="D7190" s="7">
        <v>3.68</v>
      </c>
    </row>
    <row r="7191" spans="3:4" x14ac:dyDescent="0.3">
      <c r="C7191" s="6">
        <v>92</v>
      </c>
      <c r="D7191" s="6">
        <v>3.6796000000000002</v>
      </c>
    </row>
    <row r="7192" spans="3:4" x14ac:dyDescent="0.3">
      <c r="C7192" s="7">
        <v>37</v>
      </c>
      <c r="D7192" s="7">
        <v>3.6783999999999999</v>
      </c>
    </row>
    <row r="7193" spans="3:4" x14ac:dyDescent="0.3">
      <c r="C7193" s="6">
        <v>42</v>
      </c>
      <c r="D7193" s="6">
        <v>3.6680000000000001</v>
      </c>
    </row>
    <row r="7194" spans="3:4" x14ac:dyDescent="0.3">
      <c r="C7194" s="6">
        <v>12</v>
      </c>
      <c r="D7194" s="6">
        <v>3.6659999999999999</v>
      </c>
    </row>
    <row r="7195" spans="3:4" x14ac:dyDescent="0.3">
      <c r="C7195" s="7">
        <v>73</v>
      </c>
      <c r="D7195" s="7">
        <v>3.66</v>
      </c>
    </row>
    <row r="7196" spans="3:4" x14ac:dyDescent="0.3">
      <c r="C7196" s="7">
        <v>53</v>
      </c>
      <c r="D7196" s="7">
        <v>3.66</v>
      </c>
    </row>
    <row r="7197" spans="3:4" x14ac:dyDescent="0.3">
      <c r="C7197" s="7">
        <v>23</v>
      </c>
      <c r="D7197" s="7">
        <v>3.66</v>
      </c>
    </row>
    <row r="7198" spans="3:4" x14ac:dyDescent="0.3">
      <c r="C7198" s="6">
        <v>226</v>
      </c>
      <c r="D7198" s="6">
        <v>3.64</v>
      </c>
    </row>
    <row r="7199" spans="3:4" x14ac:dyDescent="0.3">
      <c r="C7199" s="7">
        <v>18</v>
      </c>
      <c r="D7199" s="7">
        <v>3.64</v>
      </c>
    </row>
    <row r="7200" spans="3:4" x14ac:dyDescent="0.3">
      <c r="C7200" s="6">
        <v>329</v>
      </c>
      <c r="D7200" s="6">
        <v>3.633</v>
      </c>
    </row>
    <row r="7201" spans="3:4" x14ac:dyDescent="0.3">
      <c r="C7201" s="7">
        <v>11</v>
      </c>
      <c r="D7201" s="7">
        <v>3.6295999999999999</v>
      </c>
    </row>
    <row r="7202" spans="3:4" x14ac:dyDescent="0.3">
      <c r="C7202" s="6">
        <v>10</v>
      </c>
      <c r="D7202" s="6">
        <v>3.6288</v>
      </c>
    </row>
    <row r="7203" spans="3:4" x14ac:dyDescent="0.3">
      <c r="C7203" s="6">
        <v>10</v>
      </c>
      <c r="D7203" s="6">
        <v>3.6288</v>
      </c>
    </row>
    <row r="7204" spans="3:4" x14ac:dyDescent="0.3">
      <c r="C7204" s="6">
        <v>10</v>
      </c>
      <c r="D7204" s="6">
        <v>3.6288</v>
      </c>
    </row>
    <row r="7205" spans="3:4" x14ac:dyDescent="0.3">
      <c r="C7205" s="7">
        <v>10</v>
      </c>
      <c r="D7205" s="7">
        <v>3.6288</v>
      </c>
    </row>
    <row r="7206" spans="3:4" x14ac:dyDescent="0.3">
      <c r="C7206" s="7">
        <v>10</v>
      </c>
      <c r="D7206" s="7">
        <v>3.6288</v>
      </c>
    </row>
    <row r="7207" spans="3:4" x14ac:dyDescent="0.3">
      <c r="C7207" s="7">
        <v>10</v>
      </c>
      <c r="D7207" s="7">
        <v>3.6288</v>
      </c>
    </row>
    <row r="7208" spans="3:4" x14ac:dyDescent="0.3">
      <c r="C7208" s="7">
        <v>10</v>
      </c>
      <c r="D7208" s="7">
        <v>3.6288</v>
      </c>
    </row>
    <row r="7209" spans="3:4" x14ac:dyDescent="0.3">
      <c r="C7209" s="6">
        <v>10</v>
      </c>
      <c r="D7209" s="6">
        <v>3.6288</v>
      </c>
    </row>
    <row r="7210" spans="3:4" x14ac:dyDescent="0.3">
      <c r="C7210" s="7">
        <v>10</v>
      </c>
      <c r="D7210" s="7">
        <v>3.6288</v>
      </c>
    </row>
    <row r="7211" spans="3:4" x14ac:dyDescent="0.3">
      <c r="C7211" s="6">
        <v>10</v>
      </c>
      <c r="D7211" s="6">
        <v>3.6288</v>
      </c>
    </row>
    <row r="7212" spans="3:4" x14ac:dyDescent="0.3">
      <c r="C7212" s="6">
        <v>10</v>
      </c>
      <c r="D7212" s="6">
        <v>3.6288</v>
      </c>
    </row>
    <row r="7213" spans="3:4" x14ac:dyDescent="0.3">
      <c r="C7213" s="6">
        <v>10</v>
      </c>
      <c r="D7213" s="6">
        <v>3.6288</v>
      </c>
    </row>
    <row r="7214" spans="3:4" x14ac:dyDescent="0.3">
      <c r="C7214" s="6">
        <v>10</v>
      </c>
      <c r="D7214" s="6">
        <v>3.6288</v>
      </c>
    </row>
    <row r="7215" spans="3:4" x14ac:dyDescent="0.3">
      <c r="C7215" s="7">
        <v>10</v>
      </c>
      <c r="D7215" s="7">
        <v>3.6288</v>
      </c>
    </row>
    <row r="7216" spans="3:4" x14ac:dyDescent="0.3">
      <c r="C7216" s="7">
        <v>10</v>
      </c>
      <c r="D7216" s="7">
        <v>3.6288</v>
      </c>
    </row>
    <row r="7217" spans="3:4" x14ac:dyDescent="0.3">
      <c r="C7217" s="7">
        <v>10</v>
      </c>
      <c r="D7217" s="7">
        <v>3.6288</v>
      </c>
    </row>
    <row r="7218" spans="3:4" x14ac:dyDescent="0.3">
      <c r="C7218" s="6">
        <v>14</v>
      </c>
      <c r="D7218" s="6">
        <v>3.6139999999999999</v>
      </c>
    </row>
    <row r="7219" spans="3:4" x14ac:dyDescent="0.3">
      <c r="C7219" s="7">
        <v>14</v>
      </c>
      <c r="D7219" s="7">
        <v>3.6139999999999999</v>
      </c>
    </row>
    <row r="7220" spans="3:4" x14ac:dyDescent="0.3">
      <c r="C7220" s="6">
        <v>188</v>
      </c>
      <c r="D7220" s="6">
        <v>3.6</v>
      </c>
    </row>
    <row r="7221" spans="3:4" x14ac:dyDescent="0.3">
      <c r="C7221" s="6">
        <v>183</v>
      </c>
      <c r="D7221" s="6">
        <v>3.6</v>
      </c>
    </row>
    <row r="7222" spans="3:4" x14ac:dyDescent="0.3">
      <c r="C7222" s="7">
        <v>90</v>
      </c>
      <c r="D7222" s="7">
        <v>3.6</v>
      </c>
    </row>
    <row r="7223" spans="3:4" x14ac:dyDescent="0.3">
      <c r="C7223" s="7">
        <v>74</v>
      </c>
      <c r="D7223" s="7">
        <v>3.6</v>
      </c>
    </row>
    <row r="7224" spans="3:4" x14ac:dyDescent="0.3">
      <c r="C7224" s="7">
        <v>72</v>
      </c>
      <c r="D7224" s="7">
        <v>3.6</v>
      </c>
    </row>
    <row r="7225" spans="3:4" x14ac:dyDescent="0.3">
      <c r="C7225" s="7">
        <v>72</v>
      </c>
      <c r="D7225" s="7">
        <v>3.6</v>
      </c>
    </row>
    <row r="7226" spans="3:4" x14ac:dyDescent="0.3">
      <c r="C7226" s="6">
        <v>52</v>
      </c>
      <c r="D7226" s="6">
        <v>3.6</v>
      </c>
    </row>
    <row r="7227" spans="3:4" x14ac:dyDescent="0.3">
      <c r="C7227" s="7">
        <v>52</v>
      </c>
      <c r="D7227" s="7">
        <v>3.6</v>
      </c>
    </row>
    <row r="7228" spans="3:4" x14ac:dyDescent="0.3">
      <c r="C7228" s="6">
        <v>31</v>
      </c>
      <c r="D7228" s="6">
        <v>3.6</v>
      </c>
    </row>
    <row r="7229" spans="3:4" x14ac:dyDescent="0.3">
      <c r="C7229" s="6">
        <v>30</v>
      </c>
      <c r="D7229" s="6">
        <v>3.6</v>
      </c>
    </row>
    <row r="7230" spans="3:4" x14ac:dyDescent="0.3">
      <c r="C7230" s="6">
        <v>23</v>
      </c>
      <c r="D7230" s="6">
        <v>3.6</v>
      </c>
    </row>
    <row r="7231" spans="3:4" x14ac:dyDescent="0.3">
      <c r="C7231" s="7">
        <v>21</v>
      </c>
      <c r="D7231" s="7">
        <v>3.6</v>
      </c>
    </row>
    <row r="7232" spans="3:4" x14ac:dyDescent="0.3">
      <c r="C7232" s="6">
        <v>12</v>
      </c>
      <c r="D7232" s="6">
        <v>3.6</v>
      </c>
    </row>
    <row r="7233" spans="3:4" x14ac:dyDescent="0.3">
      <c r="C7233" s="7">
        <v>9</v>
      </c>
      <c r="D7233" s="7">
        <v>3.6</v>
      </c>
    </row>
    <row r="7234" spans="3:4" x14ac:dyDescent="0.3">
      <c r="C7234" s="6">
        <v>9</v>
      </c>
      <c r="D7234" s="6">
        <v>3.6</v>
      </c>
    </row>
    <row r="7235" spans="3:4" x14ac:dyDescent="0.3">
      <c r="C7235" s="7">
        <v>9</v>
      </c>
      <c r="D7235" s="7">
        <v>3.6</v>
      </c>
    </row>
    <row r="7236" spans="3:4" x14ac:dyDescent="0.3">
      <c r="C7236" s="7">
        <v>8</v>
      </c>
      <c r="D7236" s="7">
        <v>3.6</v>
      </c>
    </row>
    <row r="7237" spans="3:4" x14ac:dyDescent="0.3">
      <c r="C7237" s="7">
        <v>36</v>
      </c>
      <c r="D7237" s="7">
        <v>3.5952000000000002</v>
      </c>
    </row>
    <row r="7238" spans="3:4" x14ac:dyDescent="0.3">
      <c r="C7238" s="6">
        <v>10</v>
      </c>
      <c r="D7238" s="6">
        <v>3.58</v>
      </c>
    </row>
    <row r="7239" spans="3:4" x14ac:dyDescent="0.3">
      <c r="C7239" s="6">
        <v>14</v>
      </c>
      <c r="D7239" s="6">
        <v>3.5741999999999998</v>
      </c>
    </row>
    <row r="7240" spans="3:4" x14ac:dyDescent="0.3">
      <c r="C7240" s="7">
        <v>48</v>
      </c>
      <c r="D7240" s="7">
        <v>3.5712000000000002</v>
      </c>
    </row>
    <row r="7241" spans="3:4" x14ac:dyDescent="0.3">
      <c r="C7241" s="7">
        <v>41</v>
      </c>
      <c r="D7241" s="7">
        <v>3.57</v>
      </c>
    </row>
    <row r="7242" spans="3:4" x14ac:dyDescent="0.3">
      <c r="C7242" s="6">
        <v>41</v>
      </c>
      <c r="D7242" s="6">
        <v>3.5623</v>
      </c>
    </row>
    <row r="7243" spans="3:4" x14ac:dyDescent="0.3">
      <c r="C7243" s="7">
        <v>22</v>
      </c>
      <c r="D7243" s="7">
        <v>3.5529000000000002</v>
      </c>
    </row>
    <row r="7244" spans="3:4" x14ac:dyDescent="0.3">
      <c r="C7244" s="6">
        <v>36</v>
      </c>
      <c r="D7244" s="6">
        <v>3.552</v>
      </c>
    </row>
    <row r="7245" spans="3:4" x14ac:dyDescent="0.3">
      <c r="C7245" s="6">
        <v>46</v>
      </c>
      <c r="D7245" s="6">
        <v>3.5459999999999998</v>
      </c>
    </row>
    <row r="7246" spans="3:4" x14ac:dyDescent="0.3">
      <c r="C7246" s="7">
        <v>16</v>
      </c>
      <c r="D7246" s="7">
        <v>3.5459999999999998</v>
      </c>
    </row>
    <row r="7247" spans="3:4" x14ac:dyDescent="0.3">
      <c r="C7247" s="6">
        <v>27</v>
      </c>
      <c r="D7247" s="6">
        <v>3.54</v>
      </c>
    </row>
    <row r="7248" spans="3:4" x14ac:dyDescent="0.3">
      <c r="C7248" s="7">
        <v>27</v>
      </c>
      <c r="D7248" s="7">
        <v>3.528</v>
      </c>
    </row>
    <row r="7249" spans="3:4" x14ac:dyDescent="0.3">
      <c r="C7249" s="6">
        <v>44</v>
      </c>
      <c r="D7249" s="6">
        <v>3.52</v>
      </c>
    </row>
    <row r="7250" spans="3:4" x14ac:dyDescent="0.3">
      <c r="C7250" s="6">
        <v>25</v>
      </c>
      <c r="D7250" s="6">
        <v>3.52</v>
      </c>
    </row>
    <row r="7251" spans="3:4" x14ac:dyDescent="0.3">
      <c r="C7251" s="6">
        <v>25</v>
      </c>
      <c r="D7251" s="6">
        <v>3.52</v>
      </c>
    </row>
    <row r="7252" spans="3:4" x14ac:dyDescent="0.3">
      <c r="C7252" s="6">
        <v>13</v>
      </c>
      <c r="D7252" s="6">
        <v>3.52</v>
      </c>
    </row>
    <row r="7253" spans="3:4" x14ac:dyDescent="0.3">
      <c r="C7253" s="6">
        <v>8</v>
      </c>
      <c r="D7253" s="6">
        <v>3.52</v>
      </c>
    </row>
    <row r="7254" spans="3:4" x14ac:dyDescent="0.3">
      <c r="C7254" s="7">
        <v>120</v>
      </c>
      <c r="D7254" s="7">
        <v>3.51</v>
      </c>
    </row>
    <row r="7255" spans="3:4" x14ac:dyDescent="0.3">
      <c r="C7255" s="7">
        <v>15</v>
      </c>
      <c r="D7255" s="7">
        <v>3.51</v>
      </c>
    </row>
    <row r="7256" spans="3:4" x14ac:dyDescent="0.3">
      <c r="C7256" s="6">
        <v>13</v>
      </c>
      <c r="D7256" s="6">
        <v>3.5047999999999999</v>
      </c>
    </row>
    <row r="7257" spans="3:4" x14ac:dyDescent="0.3">
      <c r="C7257" s="7">
        <v>28</v>
      </c>
      <c r="D7257" s="7">
        <v>3.504</v>
      </c>
    </row>
    <row r="7258" spans="3:4" x14ac:dyDescent="0.3">
      <c r="C7258" s="7">
        <v>12</v>
      </c>
      <c r="D7258" s="7">
        <v>3.504</v>
      </c>
    </row>
    <row r="7259" spans="3:4" x14ac:dyDescent="0.3">
      <c r="C7259" s="6">
        <v>356</v>
      </c>
      <c r="D7259" s="6">
        <v>3.5</v>
      </c>
    </row>
    <row r="7260" spans="3:4" x14ac:dyDescent="0.3">
      <c r="C7260" s="7">
        <v>356</v>
      </c>
      <c r="D7260" s="7">
        <v>3.5</v>
      </c>
    </row>
    <row r="7261" spans="3:4" x14ac:dyDescent="0.3">
      <c r="C7261" s="7">
        <v>7</v>
      </c>
      <c r="D7261" s="7">
        <v>3.4944000000000002</v>
      </c>
    </row>
    <row r="7262" spans="3:4" x14ac:dyDescent="0.3">
      <c r="C7262" s="7">
        <v>24</v>
      </c>
      <c r="D7262" s="7">
        <v>3.492</v>
      </c>
    </row>
    <row r="7263" spans="3:4" x14ac:dyDescent="0.3">
      <c r="C7263" s="6">
        <v>7</v>
      </c>
      <c r="D7263" s="6">
        <v>3.4826999999999999</v>
      </c>
    </row>
    <row r="7264" spans="3:4" x14ac:dyDescent="0.3">
      <c r="C7264" s="6">
        <v>88</v>
      </c>
      <c r="D7264" s="6">
        <v>3.48</v>
      </c>
    </row>
    <row r="7265" spans="3:4" x14ac:dyDescent="0.3">
      <c r="C7265" s="6">
        <v>88</v>
      </c>
      <c r="D7265" s="6">
        <v>3.48</v>
      </c>
    </row>
    <row r="7266" spans="3:4" x14ac:dyDescent="0.3">
      <c r="C7266" s="7">
        <v>35</v>
      </c>
      <c r="D7266" s="7">
        <v>3.48</v>
      </c>
    </row>
    <row r="7267" spans="3:4" x14ac:dyDescent="0.3">
      <c r="C7267" s="6">
        <v>12</v>
      </c>
      <c r="D7267" s="6">
        <v>3.48</v>
      </c>
    </row>
    <row r="7268" spans="3:4" x14ac:dyDescent="0.3">
      <c r="C7268" s="6">
        <v>11</v>
      </c>
      <c r="D7268" s="6">
        <v>3.48</v>
      </c>
    </row>
    <row r="7269" spans="3:4" x14ac:dyDescent="0.3">
      <c r="C7269" s="6">
        <v>11</v>
      </c>
      <c r="D7269" s="6">
        <v>3.4750000000000001</v>
      </c>
    </row>
    <row r="7270" spans="3:4" x14ac:dyDescent="0.3">
      <c r="C7270" s="7">
        <v>11</v>
      </c>
      <c r="D7270" s="7">
        <v>3.4750000000000001</v>
      </c>
    </row>
    <row r="7271" spans="3:4" x14ac:dyDescent="0.3">
      <c r="C7271" s="7">
        <v>8</v>
      </c>
      <c r="D7271" s="7">
        <v>3.4695</v>
      </c>
    </row>
    <row r="7272" spans="3:4" x14ac:dyDescent="0.3">
      <c r="C7272" s="6">
        <v>12</v>
      </c>
      <c r="D7272" s="6">
        <v>3.4691999999999998</v>
      </c>
    </row>
    <row r="7273" spans="3:4" x14ac:dyDescent="0.3">
      <c r="C7273" s="6">
        <v>7</v>
      </c>
      <c r="D7273" s="6">
        <v>3.4685999999999999</v>
      </c>
    </row>
    <row r="7274" spans="3:4" x14ac:dyDescent="0.3">
      <c r="C7274" s="6">
        <v>28</v>
      </c>
      <c r="D7274" s="6">
        <v>3.4649999999999999</v>
      </c>
    </row>
    <row r="7275" spans="3:4" x14ac:dyDescent="0.3">
      <c r="C7275" s="6">
        <v>28</v>
      </c>
      <c r="D7275" s="6">
        <v>3.4620000000000002</v>
      </c>
    </row>
    <row r="7276" spans="3:4" x14ac:dyDescent="0.3">
      <c r="C7276" s="7">
        <v>53</v>
      </c>
      <c r="D7276" s="7">
        <v>3.456</v>
      </c>
    </row>
    <row r="7277" spans="3:4" x14ac:dyDescent="0.3">
      <c r="C7277" s="7">
        <v>53</v>
      </c>
      <c r="D7277" s="7">
        <v>3.456</v>
      </c>
    </row>
    <row r="7278" spans="3:4" x14ac:dyDescent="0.3">
      <c r="C7278" s="7">
        <v>53</v>
      </c>
      <c r="D7278" s="7">
        <v>3.456</v>
      </c>
    </row>
    <row r="7279" spans="3:4" x14ac:dyDescent="0.3">
      <c r="C7279" s="7">
        <v>12</v>
      </c>
      <c r="D7279" s="7">
        <v>3.45</v>
      </c>
    </row>
    <row r="7280" spans="3:4" x14ac:dyDescent="0.3">
      <c r="C7280" s="7">
        <v>10</v>
      </c>
      <c r="D7280" s="7">
        <v>3.4496000000000002</v>
      </c>
    </row>
    <row r="7281" spans="3:4" x14ac:dyDescent="0.3">
      <c r="C7281" s="7">
        <v>14</v>
      </c>
      <c r="D7281" s="7">
        <v>3.44</v>
      </c>
    </row>
    <row r="7282" spans="3:4" x14ac:dyDescent="0.3">
      <c r="C7282" s="6">
        <v>70</v>
      </c>
      <c r="D7282" s="6">
        <v>3.4319999999999999</v>
      </c>
    </row>
    <row r="7283" spans="3:4" x14ac:dyDescent="0.3">
      <c r="C7283" s="6">
        <v>14</v>
      </c>
      <c r="D7283" s="6">
        <v>3.4276</v>
      </c>
    </row>
    <row r="7284" spans="3:4" x14ac:dyDescent="0.3">
      <c r="C7284" s="7">
        <v>25</v>
      </c>
      <c r="D7284" s="7">
        <v>3.42</v>
      </c>
    </row>
    <row r="7285" spans="3:4" x14ac:dyDescent="0.3">
      <c r="C7285" s="6">
        <v>21</v>
      </c>
      <c r="D7285" s="6">
        <v>3.42</v>
      </c>
    </row>
    <row r="7286" spans="3:4" x14ac:dyDescent="0.3">
      <c r="C7286" s="6">
        <v>14</v>
      </c>
      <c r="D7286" s="6">
        <v>3.42</v>
      </c>
    </row>
    <row r="7287" spans="3:4" x14ac:dyDescent="0.3">
      <c r="C7287" s="6">
        <v>13</v>
      </c>
      <c r="D7287" s="6">
        <v>3.42</v>
      </c>
    </row>
    <row r="7288" spans="3:4" x14ac:dyDescent="0.3">
      <c r="C7288" s="6">
        <v>13</v>
      </c>
      <c r="D7288" s="6">
        <v>3.42</v>
      </c>
    </row>
    <row r="7289" spans="3:4" x14ac:dyDescent="0.3">
      <c r="C7289" s="6">
        <v>13</v>
      </c>
      <c r="D7289" s="6">
        <v>3.42</v>
      </c>
    </row>
    <row r="7290" spans="3:4" x14ac:dyDescent="0.3">
      <c r="C7290" s="6">
        <v>13</v>
      </c>
      <c r="D7290" s="6">
        <v>3.42</v>
      </c>
    </row>
    <row r="7291" spans="3:4" x14ac:dyDescent="0.3">
      <c r="C7291" s="7">
        <v>13</v>
      </c>
      <c r="D7291" s="7">
        <v>3.4085999999999999</v>
      </c>
    </row>
    <row r="7292" spans="3:4" x14ac:dyDescent="0.3">
      <c r="C7292" s="6">
        <v>11</v>
      </c>
      <c r="D7292" s="6">
        <v>3.4049999999999998</v>
      </c>
    </row>
    <row r="7293" spans="3:4" x14ac:dyDescent="0.3">
      <c r="C7293" s="7">
        <v>50</v>
      </c>
      <c r="D7293" s="7">
        <v>3.4</v>
      </c>
    </row>
    <row r="7294" spans="3:4" x14ac:dyDescent="0.3">
      <c r="C7294" s="6">
        <v>10</v>
      </c>
      <c r="D7294" s="6">
        <v>3.3929999999999998</v>
      </c>
    </row>
    <row r="7295" spans="3:4" x14ac:dyDescent="0.3">
      <c r="C7295" s="7">
        <v>69</v>
      </c>
      <c r="D7295" s="7">
        <v>3.3919999999999999</v>
      </c>
    </row>
    <row r="7296" spans="3:4" x14ac:dyDescent="0.3">
      <c r="C7296" s="6">
        <v>84</v>
      </c>
      <c r="D7296" s="6">
        <v>3.36</v>
      </c>
    </row>
    <row r="7297" spans="3:4" x14ac:dyDescent="0.3">
      <c r="C7297" s="7">
        <v>67</v>
      </c>
      <c r="D7297" s="7">
        <v>3.36</v>
      </c>
    </row>
    <row r="7298" spans="3:4" x14ac:dyDescent="0.3">
      <c r="C7298" s="6">
        <v>37</v>
      </c>
      <c r="D7298" s="6">
        <v>3.36</v>
      </c>
    </row>
    <row r="7299" spans="3:4" x14ac:dyDescent="0.3">
      <c r="C7299" s="7">
        <v>32</v>
      </c>
      <c r="D7299" s="7">
        <v>3.36</v>
      </c>
    </row>
    <row r="7300" spans="3:4" x14ac:dyDescent="0.3">
      <c r="C7300" s="6">
        <v>23</v>
      </c>
      <c r="D7300" s="6">
        <v>3.36</v>
      </c>
    </row>
    <row r="7301" spans="3:4" x14ac:dyDescent="0.3">
      <c r="C7301" s="7">
        <v>21</v>
      </c>
      <c r="D7301" s="7">
        <v>3.36</v>
      </c>
    </row>
    <row r="7302" spans="3:4" x14ac:dyDescent="0.3">
      <c r="C7302" s="7">
        <v>14</v>
      </c>
      <c r="D7302" s="7">
        <v>3.36</v>
      </c>
    </row>
    <row r="7303" spans="3:4" x14ac:dyDescent="0.3">
      <c r="C7303" s="7">
        <v>8</v>
      </c>
      <c r="D7303" s="7">
        <v>3.36</v>
      </c>
    </row>
    <row r="7304" spans="3:4" x14ac:dyDescent="0.3">
      <c r="C7304" s="7">
        <v>9</v>
      </c>
      <c r="D7304" s="7">
        <v>3.3523999999999998</v>
      </c>
    </row>
    <row r="7305" spans="3:4" x14ac:dyDescent="0.3">
      <c r="C7305" s="6">
        <v>9</v>
      </c>
      <c r="D7305" s="6">
        <v>3.3523999999999998</v>
      </c>
    </row>
    <row r="7306" spans="3:4" x14ac:dyDescent="0.3">
      <c r="C7306" s="6">
        <v>9</v>
      </c>
      <c r="D7306" s="6">
        <v>3.3523999999999998</v>
      </c>
    </row>
    <row r="7307" spans="3:4" x14ac:dyDescent="0.3">
      <c r="C7307" s="7">
        <v>9</v>
      </c>
      <c r="D7307" s="7">
        <v>3.3479999999999999</v>
      </c>
    </row>
    <row r="7308" spans="3:4" x14ac:dyDescent="0.3">
      <c r="C7308" s="6">
        <v>56</v>
      </c>
      <c r="D7308" s="6">
        <v>3.34</v>
      </c>
    </row>
    <row r="7309" spans="3:4" x14ac:dyDescent="0.3">
      <c r="C7309" s="7">
        <v>9</v>
      </c>
      <c r="D7309" s="7">
        <v>3.339</v>
      </c>
    </row>
    <row r="7310" spans="3:4" x14ac:dyDescent="0.3">
      <c r="C7310" s="6">
        <v>154</v>
      </c>
      <c r="D7310" s="6">
        <v>3.3359999999999999</v>
      </c>
    </row>
    <row r="7311" spans="3:4" x14ac:dyDescent="0.3">
      <c r="C7311" s="6">
        <v>34</v>
      </c>
      <c r="D7311" s="6">
        <v>3.3359999999999999</v>
      </c>
    </row>
    <row r="7312" spans="3:4" x14ac:dyDescent="0.3">
      <c r="C7312" s="6">
        <v>8</v>
      </c>
      <c r="D7312" s="6">
        <v>3.3330000000000002</v>
      </c>
    </row>
    <row r="7313" spans="3:4" x14ac:dyDescent="0.3">
      <c r="C7313" s="6">
        <v>150</v>
      </c>
      <c r="D7313" s="6">
        <v>3.33</v>
      </c>
    </row>
    <row r="7314" spans="3:4" x14ac:dyDescent="0.3">
      <c r="C7314" s="7">
        <v>85</v>
      </c>
      <c r="D7314" s="7">
        <v>3.33</v>
      </c>
    </row>
    <row r="7315" spans="3:4" x14ac:dyDescent="0.3">
      <c r="C7315" s="6">
        <v>24</v>
      </c>
      <c r="D7315" s="6">
        <v>3.33</v>
      </c>
    </row>
    <row r="7316" spans="3:4" x14ac:dyDescent="0.3">
      <c r="C7316" s="7">
        <v>15</v>
      </c>
      <c r="D7316" s="7">
        <v>3.32</v>
      </c>
    </row>
    <row r="7317" spans="3:4" x14ac:dyDescent="0.3">
      <c r="C7317" s="6">
        <v>21</v>
      </c>
      <c r="D7317" s="6">
        <v>3.3180000000000001</v>
      </c>
    </row>
    <row r="7318" spans="3:4" x14ac:dyDescent="0.3">
      <c r="C7318" s="7">
        <v>16</v>
      </c>
      <c r="D7318" s="7">
        <v>3.3098999999999998</v>
      </c>
    </row>
    <row r="7319" spans="3:4" x14ac:dyDescent="0.3">
      <c r="C7319" s="7">
        <v>7</v>
      </c>
      <c r="D7319" s="7">
        <v>3.3088000000000002</v>
      </c>
    </row>
    <row r="7320" spans="3:4" x14ac:dyDescent="0.3">
      <c r="C7320" s="7">
        <v>334</v>
      </c>
      <c r="D7320" s="7">
        <v>3.3</v>
      </c>
    </row>
    <row r="7321" spans="3:4" x14ac:dyDescent="0.3">
      <c r="C7321" s="7">
        <v>334</v>
      </c>
      <c r="D7321" s="7">
        <v>3.3</v>
      </c>
    </row>
    <row r="7322" spans="3:4" x14ac:dyDescent="0.3">
      <c r="C7322" s="7">
        <v>332</v>
      </c>
      <c r="D7322" s="7">
        <v>3.3</v>
      </c>
    </row>
    <row r="7323" spans="3:4" x14ac:dyDescent="0.3">
      <c r="C7323" s="7">
        <v>84</v>
      </c>
      <c r="D7323" s="7">
        <v>3.3</v>
      </c>
    </row>
    <row r="7324" spans="3:4" x14ac:dyDescent="0.3">
      <c r="C7324" s="7">
        <v>84</v>
      </c>
      <c r="D7324" s="7">
        <v>3.3</v>
      </c>
    </row>
    <row r="7325" spans="3:4" x14ac:dyDescent="0.3">
      <c r="C7325" s="7">
        <v>83</v>
      </c>
      <c r="D7325" s="7">
        <v>3.3</v>
      </c>
    </row>
    <row r="7326" spans="3:4" x14ac:dyDescent="0.3">
      <c r="C7326" s="7">
        <v>42</v>
      </c>
      <c r="D7326" s="7">
        <v>3.3</v>
      </c>
    </row>
    <row r="7327" spans="3:4" x14ac:dyDescent="0.3">
      <c r="C7327" s="6">
        <v>22</v>
      </c>
      <c r="D7327" s="6">
        <v>3.3</v>
      </c>
    </row>
    <row r="7328" spans="3:4" x14ac:dyDescent="0.3">
      <c r="C7328" s="6">
        <v>14</v>
      </c>
      <c r="D7328" s="6">
        <v>3.3</v>
      </c>
    </row>
    <row r="7329" spans="3:4" x14ac:dyDescent="0.3">
      <c r="C7329" s="7">
        <v>13</v>
      </c>
      <c r="D7329" s="7">
        <v>3.3</v>
      </c>
    </row>
    <row r="7330" spans="3:4" x14ac:dyDescent="0.3">
      <c r="C7330" s="7">
        <v>13</v>
      </c>
      <c r="D7330" s="7">
        <v>3.3</v>
      </c>
    </row>
    <row r="7331" spans="3:4" x14ac:dyDescent="0.3">
      <c r="C7331" s="6">
        <v>13</v>
      </c>
      <c r="D7331" s="6">
        <v>3.3</v>
      </c>
    </row>
    <row r="7332" spans="3:4" x14ac:dyDescent="0.3">
      <c r="C7332" s="7">
        <v>41</v>
      </c>
      <c r="D7332" s="7">
        <v>3.2959999999999998</v>
      </c>
    </row>
    <row r="7333" spans="3:4" x14ac:dyDescent="0.3">
      <c r="C7333" s="6">
        <v>11</v>
      </c>
      <c r="D7333" s="6">
        <v>3.29</v>
      </c>
    </row>
    <row r="7334" spans="3:4" x14ac:dyDescent="0.3">
      <c r="C7334" s="6">
        <v>9</v>
      </c>
      <c r="D7334" s="6">
        <v>3.2871999999999999</v>
      </c>
    </row>
    <row r="7335" spans="3:4" x14ac:dyDescent="0.3">
      <c r="C7335" s="7">
        <v>33</v>
      </c>
      <c r="D7335" s="7">
        <v>3.28</v>
      </c>
    </row>
    <row r="7336" spans="3:4" x14ac:dyDescent="0.3">
      <c r="C7336" s="7">
        <v>42</v>
      </c>
      <c r="D7336" s="7">
        <v>3.2789999999999999</v>
      </c>
    </row>
    <row r="7337" spans="3:4" x14ac:dyDescent="0.3">
      <c r="C7337" s="7">
        <v>24</v>
      </c>
      <c r="D7337" s="7">
        <v>3.278</v>
      </c>
    </row>
    <row r="7338" spans="3:4" x14ac:dyDescent="0.3">
      <c r="C7338" s="7">
        <v>13</v>
      </c>
      <c r="D7338" s="7">
        <v>3.27</v>
      </c>
    </row>
    <row r="7339" spans="3:4" x14ac:dyDescent="0.3">
      <c r="C7339" s="6">
        <v>10</v>
      </c>
      <c r="D7339" s="6">
        <v>3.2616000000000001</v>
      </c>
    </row>
    <row r="7340" spans="3:4" x14ac:dyDescent="0.3">
      <c r="C7340" s="7">
        <v>66</v>
      </c>
      <c r="D7340" s="7">
        <v>3.2519999999999998</v>
      </c>
    </row>
    <row r="7341" spans="3:4" x14ac:dyDescent="0.3">
      <c r="C7341" s="6">
        <v>82</v>
      </c>
      <c r="D7341" s="6">
        <v>3.24</v>
      </c>
    </row>
    <row r="7342" spans="3:4" x14ac:dyDescent="0.3">
      <c r="C7342" s="7">
        <v>66</v>
      </c>
      <c r="D7342" s="7">
        <v>3.24</v>
      </c>
    </row>
    <row r="7343" spans="3:4" x14ac:dyDescent="0.3">
      <c r="C7343" s="7">
        <v>46</v>
      </c>
      <c r="D7343" s="7">
        <v>3.24</v>
      </c>
    </row>
    <row r="7344" spans="3:4" x14ac:dyDescent="0.3">
      <c r="C7344" s="7">
        <v>41</v>
      </c>
      <c r="D7344" s="7">
        <v>3.24</v>
      </c>
    </row>
    <row r="7345" spans="3:4" x14ac:dyDescent="0.3">
      <c r="C7345" s="7">
        <v>25</v>
      </c>
      <c r="D7345" s="7">
        <v>3.24</v>
      </c>
    </row>
    <row r="7346" spans="3:4" x14ac:dyDescent="0.3">
      <c r="C7346" s="6">
        <v>25</v>
      </c>
      <c r="D7346" s="6">
        <v>3.24</v>
      </c>
    </row>
    <row r="7347" spans="3:4" x14ac:dyDescent="0.3">
      <c r="C7347" s="6">
        <v>22</v>
      </c>
      <c r="D7347" s="6">
        <v>3.24</v>
      </c>
    </row>
    <row r="7348" spans="3:4" x14ac:dyDescent="0.3">
      <c r="C7348" s="7">
        <v>9</v>
      </c>
      <c r="D7348" s="7">
        <v>3.24</v>
      </c>
    </row>
    <row r="7349" spans="3:4" x14ac:dyDescent="0.3">
      <c r="C7349" s="7">
        <v>9</v>
      </c>
      <c r="D7349" s="7">
        <v>3.24</v>
      </c>
    </row>
    <row r="7350" spans="3:4" x14ac:dyDescent="0.3">
      <c r="C7350" s="6">
        <v>18</v>
      </c>
      <c r="D7350" s="6">
        <v>3.2280000000000002</v>
      </c>
    </row>
    <row r="7351" spans="3:4" x14ac:dyDescent="0.3">
      <c r="C7351" s="6">
        <v>14</v>
      </c>
      <c r="D7351" s="6">
        <v>3.2223999999999999</v>
      </c>
    </row>
    <row r="7352" spans="3:4" x14ac:dyDescent="0.3">
      <c r="C7352" s="6">
        <v>37</v>
      </c>
      <c r="D7352" s="6">
        <v>3.222</v>
      </c>
    </row>
    <row r="7353" spans="3:4" x14ac:dyDescent="0.3">
      <c r="C7353" s="6">
        <v>10</v>
      </c>
      <c r="D7353" s="6">
        <v>3.2214</v>
      </c>
    </row>
    <row r="7354" spans="3:4" x14ac:dyDescent="0.3">
      <c r="C7354" s="6">
        <v>10</v>
      </c>
      <c r="D7354" s="6">
        <v>3.2214</v>
      </c>
    </row>
    <row r="7355" spans="3:4" x14ac:dyDescent="0.3">
      <c r="C7355" s="6">
        <v>54</v>
      </c>
      <c r="D7355" s="6">
        <v>3.22</v>
      </c>
    </row>
    <row r="7356" spans="3:4" x14ac:dyDescent="0.3">
      <c r="C7356" s="7">
        <v>10</v>
      </c>
      <c r="D7356" s="7">
        <v>3.21</v>
      </c>
    </row>
    <row r="7357" spans="3:4" x14ac:dyDescent="0.3">
      <c r="C7357" s="6">
        <v>10</v>
      </c>
      <c r="D7357" s="6">
        <v>3.21</v>
      </c>
    </row>
    <row r="7358" spans="3:4" x14ac:dyDescent="0.3">
      <c r="C7358" s="6">
        <v>10</v>
      </c>
      <c r="D7358" s="6">
        <v>3.21</v>
      </c>
    </row>
    <row r="7359" spans="3:4" x14ac:dyDescent="0.3">
      <c r="C7359" s="7">
        <v>10</v>
      </c>
      <c r="D7359" s="7">
        <v>3.21</v>
      </c>
    </row>
    <row r="7360" spans="3:4" x14ac:dyDescent="0.3">
      <c r="C7360" s="7">
        <v>66</v>
      </c>
      <c r="D7360" s="7">
        <v>3.2</v>
      </c>
    </row>
    <row r="7361" spans="3:4" x14ac:dyDescent="0.3">
      <c r="C7361" s="6">
        <v>23</v>
      </c>
      <c r="D7361" s="6">
        <v>3.2</v>
      </c>
    </row>
    <row r="7362" spans="3:4" x14ac:dyDescent="0.3">
      <c r="C7362" s="7">
        <v>20</v>
      </c>
      <c r="D7362" s="7">
        <v>3.2</v>
      </c>
    </row>
    <row r="7363" spans="3:4" x14ac:dyDescent="0.3">
      <c r="C7363" s="7">
        <v>11</v>
      </c>
      <c r="D7363" s="7">
        <v>3.2</v>
      </c>
    </row>
    <row r="7364" spans="3:4" x14ac:dyDescent="0.3">
      <c r="C7364" s="6">
        <v>10</v>
      </c>
      <c r="D7364" s="6">
        <v>3.1850000000000001</v>
      </c>
    </row>
    <row r="7365" spans="3:4" x14ac:dyDescent="0.3">
      <c r="C7365" s="7">
        <v>13</v>
      </c>
      <c r="D7365" s="7">
        <v>3.1806000000000001</v>
      </c>
    </row>
    <row r="7366" spans="3:4" x14ac:dyDescent="0.3">
      <c r="C7366" s="7">
        <v>18</v>
      </c>
      <c r="D7366" s="7">
        <v>3.18</v>
      </c>
    </row>
    <row r="7367" spans="3:4" x14ac:dyDescent="0.3">
      <c r="C7367" s="7">
        <v>18</v>
      </c>
      <c r="D7367" s="7">
        <v>3.18</v>
      </c>
    </row>
    <row r="7368" spans="3:4" x14ac:dyDescent="0.3">
      <c r="C7368" s="7">
        <v>18</v>
      </c>
      <c r="D7368" s="7">
        <v>3.18</v>
      </c>
    </row>
    <row r="7369" spans="3:4" x14ac:dyDescent="0.3">
      <c r="C7369" s="7">
        <v>15</v>
      </c>
      <c r="D7369" s="7">
        <v>3.18</v>
      </c>
    </row>
    <row r="7370" spans="3:4" x14ac:dyDescent="0.3">
      <c r="C7370" s="7">
        <v>15</v>
      </c>
      <c r="D7370" s="7">
        <v>3.18</v>
      </c>
    </row>
    <row r="7371" spans="3:4" x14ac:dyDescent="0.3">
      <c r="C7371" s="6">
        <v>9</v>
      </c>
      <c r="D7371" s="6">
        <v>3.18</v>
      </c>
    </row>
    <row r="7372" spans="3:4" x14ac:dyDescent="0.3">
      <c r="C7372" s="6">
        <v>17</v>
      </c>
      <c r="D7372" s="6">
        <v>3.16</v>
      </c>
    </row>
    <row r="7373" spans="3:4" x14ac:dyDescent="0.3">
      <c r="C7373" s="6">
        <v>11</v>
      </c>
      <c r="D7373" s="6">
        <v>3.16</v>
      </c>
    </row>
    <row r="7374" spans="3:4" x14ac:dyDescent="0.3">
      <c r="C7374" s="6">
        <v>9</v>
      </c>
      <c r="D7374" s="6">
        <v>3.1536</v>
      </c>
    </row>
    <row r="7375" spans="3:4" x14ac:dyDescent="0.3">
      <c r="C7375" s="6">
        <v>165</v>
      </c>
      <c r="D7375" s="6">
        <v>3.15</v>
      </c>
    </row>
    <row r="7376" spans="3:4" x14ac:dyDescent="0.3">
      <c r="C7376" s="7">
        <v>80</v>
      </c>
      <c r="D7376" s="7">
        <v>3.15</v>
      </c>
    </row>
    <row r="7377" spans="3:4" x14ac:dyDescent="0.3">
      <c r="C7377" s="6">
        <v>80</v>
      </c>
      <c r="D7377" s="6">
        <v>3.15</v>
      </c>
    </row>
    <row r="7378" spans="3:4" x14ac:dyDescent="0.3">
      <c r="C7378" s="7">
        <v>46</v>
      </c>
      <c r="D7378" s="7">
        <v>3.15</v>
      </c>
    </row>
    <row r="7379" spans="3:4" x14ac:dyDescent="0.3">
      <c r="C7379" s="6">
        <v>17</v>
      </c>
      <c r="D7379" s="6">
        <v>3.15</v>
      </c>
    </row>
    <row r="7380" spans="3:4" x14ac:dyDescent="0.3">
      <c r="C7380" s="7">
        <v>145</v>
      </c>
      <c r="D7380" s="7">
        <v>3.141</v>
      </c>
    </row>
    <row r="7381" spans="3:4" x14ac:dyDescent="0.3">
      <c r="C7381" s="7">
        <v>9</v>
      </c>
      <c r="D7381" s="7">
        <v>3.1212</v>
      </c>
    </row>
    <row r="7382" spans="3:4" x14ac:dyDescent="0.3">
      <c r="C7382" s="6">
        <v>29</v>
      </c>
      <c r="D7382" s="6">
        <v>3.12</v>
      </c>
    </row>
    <row r="7383" spans="3:4" x14ac:dyDescent="0.3">
      <c r="C7383" s="7">
        <v>29</v>
      </c>
      <c r="D7383" s="7">
        <v>3.12</v>
      </c>
    </row>
    <row r="7384" spans="3:4" x14ac:dyDescent="0.3">
      <c r="C7384" s="6">
        <v>23</v>
      </c>
      <c r="D7384" s="6">
        <v>3.12</v>
      </c>
    </row>
    <row r="7385" spans="3:4" x14ac:dyDescent="0.3">
      <c r="C7385" s="7">
        <v>21</v>
      </c>
      <c r="D7385" s="7">
        <v>3.12</v>
      </c>
    </row>
    <row r="7386" spans="3:4" x14ac:dyDescent="0.3">
      <c r="C7386" s="7">
        <v>15</v>
      </c>
      <c r="D7386" s="7">
        <v>3.12</v>
      </c>
    </row>
    <row r="7387" spans="3:4" x14ac:dyDescent="0.3">
      <c r="C7387" s="7">
        <v>15</v>
      </c>
      <c r="D7387" s="7">
        <v>3.12</v>
      </c>
    </row>
    <row r="7388" spans="3:4" x14ac:dyDescent="0.3">
      <c r="C7388" s="6">
        <v>14</v>
      </c>
      <c r="D7388" s="6">
        <v>3.12</v>
      </c>
    </row>
    <row r="7389" spans="3:4" x14ac:dyDescent="0.3">
      <c r="C7389" s="7">
        <v>12</v>
      </c>
      <c r="D7389" s="7">
        <v>3.12</v>
      </c>
    </row>
    <row r="7390" spans="3:4" x14ac:dyDescent="0.3">
      <c r="C7390" s="7">
        <v>12</v>
      </c>
      <c r="D7390" s="7">
        <v>3.12</v>
      </c>
    </row>
    <row r="7391" spans="3:4" x14ac:dyDescent="0.3">
      <c r="C7391" s="6">
        <v>6</v>
      </c>
      <c r="D7391" s="6">
        <v>3.1103999999999998</v>
      </c>
    </row>
    <row r="7392" spans="3:4" x14ac:dyDescent="0.3">
      <c r="C7392" s="6">
        <v>6</v>
      </c>
      <c r="D7392" s="6">
        <v>3.1103999999999998</v>
      </c>
    </row>
    <row r="7393" spans="3:4" x14ac:dyDescent="0.3">
      <c r="C7393" s="6">
        <v>6</v>
      </c>
      <c r="D7393" s="6">
        <v>3.1103999999999998</v>
      </c>
    </row>
    <row r="7394" spans="3:4" x14ac:dyDescent="0.3">
      <c r="C7394" s="7">
        <v>35</v>
      </c>
      <c r="D7394" s="7">
        <v>3.1</v>
      </c>
    </row>
    <row r="7395" spans="3:4" x14ac:dyDescent="0.3">
      <c r="C7395" s="7">
        <v>78</v>
      </c>
      <c r="D7395" s="7">
        <v>3.08</v>
      </c>
    </row>
    <row r="7396" spans="3:4" x14ac:dyDescent="0.3">
      <c r="C7396" s="6">
        <v>41</v>
      </c>
      <c r="D7396" s="6">
        <v>3.069</v>
      </c>
    </row>
    <row r="7397" spans="3:4" x14ac:dyDescent="0.3">
      <c r="C7397" s="6">
        <v>159</v>
      </c>
      <c r="D7397" s="6">
        <v>3.06</v>
      </c>
    </row>
    <row r="7398" spans="3:4" x14ac:dyDescent="0.3">
      <c r="C7398" s="6">
        <v>157</v>
      </c>
      <c r="D7398" s="6">
        <v>3.06</v>
      </c>
    </row>
    <row r="7399" spans="3:4" x14ac:dyDescent="0.3">
      <c r="C7399" s="6">
        <v>104</v>
      </c>
      <c r="D7399" s="6">
        <v>3.06</v>
      </c>
    </row>
    <row r="7400" spans="3:4" x14ac:dyDescent="0.3">
      <c r="C7400" s="6">
        <v>44</v>
      </c>
      <c r="D7400" s="6">
        <v>3.06</v>
      </c>
    </row>
    <row r="7401" spans="3:4" x14ac:dyDescent="0.3">
      <c r="C7401" s="6">
        <v>28</v>
      </c>
      <c r="D7401" s="6">
        <v>3.06</v>
      </c>
    </row>
    <row r="7402" spans="3:4" x14ac:dyDescent="0.3">
      <c r="C7402" s="6">
        <v>24</v>
      </c>
      <c r="D7402" s="6">
        <v>3.06</v>
      </c>
    </row>
    <row r="7403" spans="3:4" x14ac:dyDescent="0.3">
      <c r="C7403" s="6">
        <v>11</v>
      </c>
      <c r="D7403" s="6">
        <v>3.052</v>
      </c>
    </row>
    <row r="7404" spans="3:4" x14ac:dyDescent="0.3">
      <c r="C7404" s="6">
        <v>6</v>
      </c>
      <c r="D7404" s="6">
        <v>3.04</v>
      </c>
    </row>
    <row r="7405" spans="3:4" x14ac:dyDescent="0.3">
      <c r="C7405" s="6">
        <v>21</v>
      </c>
      <c r="D7405" s="6">
        <v>3.02</v>
      </c>
    </row>
    <row r="7406" spans="3:4" x14ac:dyDescent="0.3">
      <c r="C7406" s="6">
        <v>8</v>
      </c>
      <c r="D7406" s="6">
        <v>3.0044</v>
      </c>
    </row>
    <row r="7407" spans="3:4" x14ac:dyDescent="0.3">
      <c r="C7407" s="6">
        <v>30</v>
      </c>
      <c r="D7407" s="6">
        <v>3.0015999999999998</v>
      </c>
    </row>
    <row r="7408" spans="3:4" x14ac:dyDescent="0.3">
      <c r="C7408" s="7">
        <v>61</v>
      </c>
      <c r="D7408" s="7">
        <v>3</v>
      </c>
    </row>
    <row r="7409" spans="3:4" x14ac:dyDescent="0.3">
      <c r="C7409" s="7">
        <v>50</v>
      </c>
      <c r="D7409" s="7">
        <v>3</v>
      </c>
    </row>
    <row r="7410" spans="3:4" x14ac:dyDescent="0.3">
      <c r="C7410" s="7">
        <v>50</v>
      </c>
      <c r="D7410" s="7">
        <v>3</v>
      </c>
    </row>
    <row r="7411" spans="3:4" x14ac:dyDescent="0.3">
      <c r="C7411" s="7">
        <v>38</v>
      </c>
      <c r="D7411" s="7">
        <v>3</v>
      </c>
    </row>
    <row r="7412" spans="3:4" x14ac:dyDescent="0.3">
      <c r="C7412" s="6">
        <v>38</v>
      </c>
      <c r="D7412" s="6">
        <v>3</v>
      </c>
    </row>
    <row r="7413" spans="3:4" x14ac:dyDescent="0.3">
      <c r="C7413" s="6">
        <v>23</v>
      </c>
      <c r="D7413" s="6">
        <v>3</v>
      </c>
    </row>
    <row r="7414" spans="3:4" x14ac:dyDescent="0.3">
      <c r="C7414" s="7">
        <v>18</v>
      </c>
      <c r="D7414" s="7">
        <v>3</v>
      </c>
    </row>
    <row r="7415" spans="3:4" x14ac:dyDescent="0.3">
      <c r="C7415" s="7">
        <v>12</v>
      </c>
      <c r="D7415" s="7">
        <v>2.99</v>
      </c>
    </row>
    <row r="7416" spans="3:4" x14ac:dyDescent="0.3">
      <c r="C7416" s="7">
        <v>9</v>
      </c>
      <c r="D7416" s="7">
        <v>2.9889000000000001</v>
      </c>
    </row>
    <row r="7417" spans="3:4" x14ac:dyDescent="0.3">
      <c r="C7417" s="7">
        <v>9</v>
      </c>
      <c r="D7417" s="7">
        <v>2.9834999999999998</v>
      </c>
    </row>
    <row r="7418" spans="3:4" x14ac:dyDescent="0.3">
      <c r="C7418" s="7">
        <v>180</v>
      </c>
      <c r="D7418" s="7">
        <v>2.976</v>
      </c>
    </row>
    <row r="7419" spans="3:4" x14ac:dyDescent="0.3">
      <c r="C7419" s="6">
        <v>151</v>
      </c>
      <c r="D7419" s="6">
        <v>2.97</v>
      </c>
    </row>
    <row r="7420" spans="3:4" x14ac:dyDescent="0.3">
      <c r="C7420" s="6">
        <v>151</v>
      </c>
      <c r="D7420" s="6">
        <v>2.97</v>
      </c>
    </row>
    <row r="7421" spans="3:4" x14ac:dyDescent="0.3">
      <c r="C7421" s="6">
        <v>60</v>
      </c>
      <c r="D7421" s="6">
        <v>2.97</v>
      </c>
    </row>
    <row r="7422" spans="3:4" x14ac:dyDescent="0.3">
      <c r="C7422" s="7">
        <v>60</v>
      </c>
      <c r="D7422" s="7">
        <v>2.97</v>
      </c>
    </row>
    <row r="7423" spans="3:4" x14ac:dyDescent="0.3">
      <c r="C7423" s="7">
        <v>37</v>
      </c>
      <c r="D7423" s="7">
        <v>2.97</v>
      </c>
    </row>
    <row r="7424" spans="3:4" x14ac:dyDescent="0.3">
      <c r="C7424" s="7">
        <v>34</v>
      </c>
      <c r="D7424" s="7">
        <v>2.97</v>
      </c>
    </row>
    <row r="7425" spans="3:4" x14ac:dyDescent="0.3">
      <c r="C7425" s="7">
        <v>34</v>
      </c>
      <c r="D7425" s="7">
        <v>2.97</v>
      </c>
    </row>
    <row r="7426" spans="3:4" x14ac:dyDescent="0.3">
      <c r="C7426" s="7">
        <v>34</v>
      </c>
      <c r="D7426" s="7">
        <v>2.97</v>
      </c>
    </row>
    <row r="7427" spans="3:4" x14ac:dyDescent="0.3">
      <c r="C7427" s="7">
        <v>180</v>
      </c>
      <c r="D7427" s="7">
        <v>2.968</v>
      </c>
    </row>
    <row r="7428" spans="3:4" x14ac:dyDescent="0.3">
      <c r="C7428" s="7">
        <v>36</v>
      </c>
      <c r="D7428" s="7">
        <v>2.964</v>
      </c>
    </row>
    <row r="7429" spans="3:4" x14ac:dyDescent="0.3">
      <c r="C7429" s="6">
        <v>8</v>
      </c>
      <c r="D7429" s="6">
        <v>2.9567999999999999</v>
      </c>
    </row>
    <row r="7430" spans="3:4" x14ac:dyDescent="0.3">
      <c r="C7430" s="7">
        <v>6</v>
      </c>
      <c r="D7430" s="7">
        <v>2.9567999999999999</v>
      </c>
    </row>
    <row r="7431" spans="3:4" x14ac:dyDescent="0.3">
      <c r="C7431" s="6">
        <v>6</v>
      </c>
      <c r="D7431" s="6">
        <v>2.9567999999999999</v>
      </c>
    </row>
    <row r="7432" spans="3:4" x14ac:dyDescent="0.3">
      <c r="C7432" s="7">
        <v>6</v>
      </c>
      <c r="D7432" s="7">
        <v>2.9567999999999999</v>
      </c>
    </row>
    <row r="7433" spans="3:4" x14ac:dyDescent="0.3">
      <c r="C7433" s="7">
        <v>60</v>
      </c>
      <c r="D7433" s="7">
        <v>2.952</v>
      </c>
    </row>
    <row r="7434" spans="3:4" x14ac:dyDescent="0.3">
      <c r="C7434" s="6">
        <v>16</v>
      </c>
      <c r="D7434" s="6">
        <v>2.9460000000000002</v>
      </c>
    </row>
    <row r="7435" spans="3:4" x14ac:dyDescent="0.3">
      <c r="C7435" s="6">
        <v>16</v>
      </c>
      <c r="D7435" s="6">
        <v>2.9430000000000001</v>
      </c>
    </row>
    <row r="7436" spans="3:4" x14ac:dyDescent="0.3">
      <c r="C7436" s="6">
        <v>11</v>
      </c>
      <c r="D7436" s="6">
        <v>2.94</v>
      </c>
    </row>
    <row r="7437" spans="3:4" x14ac:dyDescent="0.3">
      <c r="C7437" s="7">
        <v>6</v>
      </c>
      <c r="D7437" s="7">
        <v>2.94</v>
      </c>
    </row>
    <row r="7438" spans="3:4" x14ac:dyDescent="0.3">
      <c r="C7438" s="7">
        <v>6</v>
      </c>
      <c r="D7438" s="7">
        <v>2.9348000000000001</v>
      </c>
    </row>
    <row r="7439" spans="3:4" x14ac:dyDescent="0.3">
      <c r="C7439" s="7">
        <v>8</v>
      </c>
      <c r="D7439" s="7">
        <v>2.9340000000000002</v>
      </c>
    </row>
    <row r="7440" spans="3:4" x14ac:dyDescent="0.3">
      <c r="C7440" s="6">
        <v>18</v>
      </c>
      <c r="D7440" s="6">
        <v>2.9279999999999999</v>
      </c>
    </row>
    <row r="7441" spans="3:4" x14ac:dyDescent="0.3">
      <c r="C7441" s="7">
        <v>264</v>
      </c>
      <c r="D7441" s="7">
        <v>2.9220000000000002</v>
      </c>
    </row>
    <row r="7442" spans="3:4" x14ac:dyDescent="0.3">
      <c r="C7442" s="7">
        <v>8</v>
      </c>
      <c r="D7442" s="7">
        <v>2.9144999999999999</v>
      </c>
    </row>
    <row r="7443" spans="3:4" x14ac:dyDescent="0.3">
      <c r="C7443" s="6">
        <v>49</v>
      </c>
      <c r="D7443" s="6">
        <v>2.91</v>
      </c>
    </row>
    <row r="7444" spans="3:4" x14ac:dyDescent="0.3">
      <c r="C7444" s="7">
        <v>49</v>
      </c>
      <c r="D7444" s="7">
        <v>2.91</v>
      </c>
    </row>
    <row r="7445" spans="3:4" x14ac:dyDescent="0.3">
      <c r="C7445" s="6">
        <v>20</v>
      </c>
      <c r="D7445" s="6">
        <v>2.91</v>
      </c>
    </row>
    <row r="7446" spans="3:4" x14ac:dyDescent="0.3">
      <c r="C7446" s="7">
        <v>87</v>
      </c>
      <c r="D7446" s="7">
        <v>2.9039999999999999</v>
      </c>
    </row>
    <row r="7447" spans="3:4" x14ac:dyDescent="0.3">
      <c r="C7447" s="7">
        <v>8</v>
      </c>
      <c r="D7447" s="7">
        <v>2.8883999999999999</v>
      </c>
    </row>
    <row r="7448" spans="3:4" x14ac:dyDescent="0.3">
      <c r="C7448" s="6">
        <v>98</v>
      </c>
      <c r="D7448" s="6">
        <v>2.88</v>
      </c>
    </row>
    <row r="7449" spans="3:4" x14ac:dyDescent="0.3">
      <c r="C7449" s="6">
        <v>72</v>
      </c>
      <c r="D7449" s="6">
        <v>2.88</v>
      </c>
    </row>
    <row r="7450" spans="3:4" x14ac:dyDescent="0.3">
      <c r="C7450" s="6">
        <v>59</v>
      </c>
      <c r="D7450" s="6">
        <v>2.88</v>
      </c>
    </row>
    <row r="7451" spans="3:4" x14ac:dyDescent="0.3">
      <c r="C7451" s="6">
        <v>58</v>
      </c>
      <c r="D7451" s="6">
        <v>2.88</v>
      </c>
    </row>
    <row r="7452" spans="3:4" x14ac:dyDescent="0.3">
      <c r="C7452" s="7">
        <v>58</v>
      </c>
      <c r="D7452" s="7">
        <v>2.88</v>
      </c>
    </row>
    <row r="7453" spans="3:4" x14ac:dyDescent="0.3">
      <c r="C7453" s="7">
        <v>58</v>
      </c>
      <c r="D7453" s="7">
        <v>2.88</v>
      </c>
    </row>
    <row r="7454" spans="3:4" x14ac:dyDescent="0.3">
      <c r="C7454" s="7">
        <v>10</v>
      </c>
      <c r="D7454" s="7">
        <v>2.88</v>
      </c>
    </row>
    <row r="7455" spans="3:4" x14ac:dyDescent="0.3">
      <c r="C7455" s="6">
        <v>6</v>
      </c>
      <c r="D7455" s="6">
        <v>2.8763999999999998</v>
      </c>
    </row>
    <row r="7456" spans="3:4" x14ac:dyDescent="0.3">
      <c r="C7456" s="7">
        <v>246</v>
      </c>
      <c r="D7456" s="7">
        <v>2.8740000000000001</v>
      </c>
    </row>
    <row r="7457" spans="3:4" x14ac:dyDescent="0.3">
      <c r="C7457" s="6">
        <v>19</v>
      </c>
      <c r="D7457" s="6">
        <v>2.8719999999999999</v>
      </c>
    </row>
    <row r="7458" spans="3:4" x14ac:dyDescent="0.3">
      <c r="C7458" s="6">
        <v>19</v>
      </c>
      <c r="D7458" s="6">
        <v>2.8719999999999999</v>
      </c>
    </row>
    <row r="7459" spans="3:4" x14ac:dyDescent="0.3">
      <c r="C7459" s="7">
        <v>9</v>
      </c>
      <c r="D7459" s="7">
        <v>2.87</v>
      </c>
    </row>
    <row r="7460" spans="3:4" x14ac:dyDescent="0.3">
      <c r="C7460" s="6">
        <v>10</v>
      </c>
      <c r="D7460" s="6">
        <v>2.8536000000000001</v>
      </c>
    </row>
    <row r="7461" spans="3:4" x14ac:dyDescent="0.3">
      <c r="C7461" s="7">
        <v>86</v>
      </c>
      <c r="D7461" s="7">
        <v>2.85</v>
      </c>
    </row>
    <row r="7462" spans="3:4" x14ac:dyDescent="0.3">
      <c r="C7462" s="6">
        <v>86</v>
      </c>
      <c r="D7462" s="6">
        <v>2.85</v>
      </c>
    </row>
    <row r="7463" spans="3:4" x14ac:dyDescent="0.3">
      <c r="C7463" s="6">
        <v>73</v>
      </c>
      <c r="D7463" s="6">
        <v>2.85</v>
      </c>
    </row>
    <row r="7464" spans="3:4" x14ac:dyDescent="0.3">
      <c r="C7464" s="7">
        <v>73</v>
      </c>
      <c r="D7464" s="7">
        <v>2.85</v>
      </c>
    </row>
    <row r="7465" spans="3:4" x14ac:dyDescent="0.3">
      <c r="C7465" s="7">
        <v>72</v>
      </c>
      <c r="D7465" s="7">
        <v>2.85</v>
      </c>
    </row>
    <row r="7466" spans="3:4" x14ac:dyDescent="0.3">
      <c r="C7466" s="6">
        <v>38</v>
      </c>
      <c r="D7466" s="6">
        <v>2.8380000000000001</v>
      </c>
    </row>
    <row r="7467" spans="3:4" x14ac:dyDescent="0.3">
      <c r="C7467" s="7">
        <v>6</v>
      </c>
      <c r="D7467" s="7">
        <v>2.8321999999999998</v>
      </c>
    </row>
    <row r="7468" spans="3:4" x14ac:dyDescent="0.3">
      <c r="C7468" s="6">
        <v>114</v>
      </c>
      <c r="D7468" s="6">
        <v>2.8260000000000001</v>
      </c>
    </row>
    <row r="7469" spans="3:4" x14ac:dyDescent="0.3">
      <c r="C7469" s="6">
        <v>72</v>
      </c>
      <c r="D7469" s="6">
        <v>2.82</v>
      </c>
    </row>
    <row r="7470" spans="3:4" x14ac:dyDescent="0.3">
      <c r="C7470" s="7">
        <v>72</v>
      </c>
      <c r="D7470" s="7">
        <v>2.82</v>
      </c>
    </row>
    <row r="7471" spans="3:4" x14ac:dyDescent="0.3">
      <c r="C7471" s="6">
        <v>36</v>
      </c>
      <c r="D7471" s="6">
        <v>2.82</v>
      </c>
    </row>
    <row r="7472" spans="3:4" x14ac:dyDescent="0.3">
      <c r="C7472" s="7">
        <v>36</v>
      </c>
      <c r="D7472" s="7">
        <v>2.82</v>
      </c>
    </row>
    <row r="7473" spans="3:4" x14ac:dyDescent="0.3">
      <c r="C7473" s="7">
        <v>22</v>
      </c>
      <c r="D7473" s="7">
        <v>2.82</v>
      </c>
    </row>
    <row r="7474" spans="3:4" x14ac:dyDescent="0.3">
      <c r="C7474" s="7">
        <v>22</v>
      </c>
      <c r="D7474" s="7">
        <v>2.82</v>
      </c>
    </row>
    <row r="7475" spans="3:4" x14ac:dyDescent="0.3">
      <c r="C7475" s="7">
        <v>22</v>
      </c>
      <c r="D7475" s="7">
        <v>2.82</v>
      </c>
    </row>
    <row r="7476" spans="3:4" x14ac:dyDescent="0.3">
      <c r="C7476" s="7">
        <v>14</v>
      </c>
      <c r="D7476" s="7">
        <v>2.82</v>
      </c>
    </row>
    <row r="7477" spans="3:4" x14ac:dyDescent="0.3">
      <c r="C7477" s="7">
        <v>14</v>
      </c>
      <c r="D7477" s="7">
        <v>2.82</v>
      </c>
    </row>
    <row r="7478" spans="3:4" x14ac:dyDescent="0.3">
      <c r="C7478" s="6">
        <v>14</v>
      </c>
      <c r="D7478" s="6">
        <v>2.82</v>
      </c>
    </row>
    <row r="7479" spans="3:4" x14ac:dyDescent="0.3">
      <c r="C7479" s="7">
        <v>6</v>
      </c>
      <c r="D7479" s="7">
        <v>2.8079999999999998</v>
      </c>
    </row>
    <row r="7480" spans="3:4" x14ac:dyDescent="0.3">
      <c r="C7480" s="7">
        <v>36</v>
      </c>
      <c r="D7480" s="7">
        <v>2.8</v>
      </c>
    </row>
    <row r="7481" spans="3:4" x14ac:dyDescent="0.3">
      <c r="C7481" s="6">
        <v>10</v>
      </c>
      <c r="D7481" s="6">
        <v>2.8</v>
      </c>
    </row>
    <row r="7482" spans="3:4" x14ac:dyDescent="0.3">
      <c r="C7482" s="7">
        <v>48</v>
      </c>
      <c r="D7482" s="7">
        <v>2.79</v>
      </c>
    </row>
    <row r="7483" spans="3:4" x14ac:dyDescent="0.3">
      <c r="C7483" s="6">
        <v>13</v>
      </c>
      <c r="D7483" s="6">
        <v>2.78</v>
      </c>
    </row>
    <row r="7484" spans="3:4" x14ac:dyDescent="0.3">
      <c r="C7484" s="7">
        <v>17</v>
      </c>
      <c r="D7484" s="7">
        <v>2.7759999999999998</v>
      </c>
    </row>
    <row r="7485" spans="3:4" x14ac:dyDescent="0.3">
      <c r="C7485" s="6">
        <v>32</v>
      </c>
      <c r="D7485" s="6">
        <v>2.7719999999999998</v>
      </c>
    </row>
    <row r="7486" spans="3:4" x14ac:dyDescent="0.3">
      <c r="C7486" s="6">
        <v>32</v>
      </c>
      <c r="D7486" s="6">
        <v>2.7719999999999998</v>
      </c>
    </row>
    <row r="7487" spans="3:4" x14ac:dyDescent="0.3">
      <c r="C7487" s="6">
        <v>249</v>
      </c>
      <c r="D7487" s="6">
        <v>2.76</v>
      </c>
    </row>
    <row r="7488" spans="3:4" x14ac:dyDescent="0.3">
      <c r="C7488" s="7">
        <v>141</v>
      </c>
      <c r="D7488" s="7">
        <v>2.76</v>
      </c>
    </row>
    <row r="7489" spans="3:4" x14ac:dyDescent="0.3">
      <c r="C7489" s="7">
        <v>138</v>
      </c>
      <c r="D7489" s="7">
        <v>2.76</v>
      </c>
    </row>
    <row r="7490" spans="3:4" x14ac:dyDescent="0.3">
      <c r="C7490" s="7">
        <v>69</v>
      </c>
      <c r="D7490" s="7">
        <v>2.76</v>
      </c>
    </row>
    <row r="7491" spans="3:4" x14ac:dyDescent="0.3">
      <c r="C7491" s="6">
        <v>28</v>
      </c>
      <c r="D7491" s="6">
        <v>2.76</v>
      </c>
    </row>
    <row r="7492" spans="3:4" x14ac:dyDescent="0.3">
      <c r="C7492" s="6">
        <v>18</v>
      </c>
      <c r="D7492" s="6">
        <v>2.76</v>
      </c>
    </row>
    <row r="7493" spans="3:4" x14ac:dyDescent="0.3">
      <c r="C7493" s="7">
        <v>27</v>
      </c>
      <c r="D7493" s="7">
        <v>2.7383999999999999</v>
      </c>
    </row>
    <row r="7494" spans="3:4" x14ac:dyDescent="0.3">
      <c r="C7494" s="7">
        <v>33</v>
      </c>
      <c r="D7494" s="7">
        <v>2.7360000000000002</v>
      </c>
    </row>
    <row r="7495" spans="3:4" x14ac:dyDescent="0.3">
      <c r="C7495" s="7">
        <v>25</v>
      </c>
      <c r="D7495" s="7">
        <v>2.7360000000000002</v>
      </c>
    </row>
    <row r="7496" spans="3:4" x14ac:dyDescent="0.3">
      <c r="C7496" s="6">
        <v>6</v>
      </c>
      <c r="D7496" s="6">
        <v>2.7353999999999998</v>
      </c>
    </row>
    <row r="7497" spans="3:4" x14ac:dyDescent="0.3">
      <c r="C7497" s="6">
        <v>10</v>
      </c>
      <c r="D7497" s="6">
        <v>2.7324000000000002</v>
      </c>
    </row>
    <row r="7498" spans="3:4" x14ac:dyDescent="0.3">
      <c r="C7498" s="6">
        <v>11</v>
      </c>
      <c r="D7498" s="6">
        <v>2.73</v>
      </c>
    </row>
    <row r="7499" spans="3:4" x14ac:dyDescent="0.3">
      <c r="C7499" s="7">
        <v>27</v>
      </c>
      <c r="D7499" s="7">
        <v>2.7240000000000002</v>
      </c>
    </row>
    <row r="7500" spans="3:4" x14ac:dyDescent="0.3">
      <c r="C7500" s="6">
        <v>138</v>
      </c>
      <c r="D7500" s="6">
        <v>2.72</v>
      </c>
    </row>
    <row r="7501" spans="3:4" x14ac:dyDescent="0.3">
      <c r="C7501" s="6">
        <v>14</v>
      </c>
      <c r="D7501" s="6">
        <v>2.72</v>
      </c>
    </row>
    <row r="7502" spans="3:4" x14ac:dyDescent="0.3">
      <c r="C7502" s="7">
        <v>7</v>
      </c>
      <c r="D7502" s="7">
        <v>2.72</v>
      </c>
    </row>
    <row r="7503" spans="3:4" x14ac:dyDescent="0.3">
      <c r="C7503" s="7">
        <v>7</v>
      </c>
      <c r="D7503" s="7">
        <v>2.72</v>
      </c>
    </row>
    <row r="7504" spans="3:4" x14ac:dyDescent="0.3">
      <c r="C7504" s="7">
        <v>109</v>
      </c>
      <c r="D7504" s="7">
        <v>2.7191999999999998</v>
      </c>
    </row>
    <row r="7505" spans="3:4" x14ac:dyDescent="0.3">
      <c r="C7505" s="6">
        <v>27</v>
      </c>
      <c r="D7505" s="6">
        <v>2.7168000000000001</v>
      </c>
    </row>
    <row r="7506" spans="3:4" x14ac:dyDescent="0.3">
      <c r="C7506" s="6">
        <v>284</v>
      </c>
      <c r="D7506" s="6">
        <v>2.7</v>
      </c>
    </row>
    <row r="7507" spans="3:4" x14ac:dyDescent="0.3">
      <c r="C7507" s="7">
        <v>278</v>
      </c>
      <c r="D7507" s="7">
        <v>2.7</v>
      </c>
    </row>
    <row r="7508" spans="3:4" x14ac:dyDescent="0.3">
      <c r="C7508" s="7">
        <v>91</v>
      </c>
      <c r="D7508" s="7">
        <v>2.7</v>
      </c>
    </row>
    <row r="7509" spans="3:4" x14ac:dyDescent="0.3">
      <c r="C7509" s="6">
        <v>39</v>
      </c>
      <c r="D7509" s="6">
        <v>2.7</v>
      </c>
    </row>
    <row r="7510" spans="3:4" x14ac:dyDescent="0.3">
      <c r="C7510" s="7">
        <v>39</v>
      </c>
      <c r="D7510" s="7">
        <v>2.7</v>
      </c>
    </row>
    <row r="7511" spans="3:4" x14ac:dyDescent="0.3">
      <c r="C7511" s="7">
        <v>39</v>
      </c>
      <c r="D7511" s="7">
        <v>2.7</v>
      </c>
    </row>
    <row r="7512" spans="3:4" x14ac:dyDescent="0.3">
      <c r="C7512" s="6">
        <v>23</v>
      </c>
      <c r="D7512" s="6">
        <v>2.7</v>
      </c>
    </row>
    <row r="7513" spans="3:4" x14ac:dyDescent="0.3">
      <c r="C7513" s="7">
        <v>17</v>
      </c>
      <c r="D7513" s="7">
        <v>2.7</v>
      </c>
    </row>
    <row r="7514" spans="3:4" x14ac:dyDescent="0.3">
      <c r="C7514" s="6">
        <v>8</v>
      </c>
      <c r="D7514" s="6">
        <v>2.7</v>
      </c>
    </row>
    <row r="7515" spans="3:4" x14ac:dyDescent="0.3">
      <c r="C7515" s="6">
        <v>27</v>
      </c>
      <c r="D7515" s="6">
        <v>2.6880000000000002</v>
      </c>
    </row>
    <row r="7516" spans="3:4" x14ac:dyDescent="0.3">
      <c r="C7516" s="7">
        <v>7</v>
      </c>
      <c r="D7516" s="7">
        <v>2.6814</v>
      </c>
    </row>
    <row r="7517" spans="3:4" x14ac:dyDescent="0.3">
      <c r="C7517" s="7">
        <v>24</v>
      </c>
      <c r="D7517" s="7">
        <v>2.6810999999999998</v>
      </c>
    </row>
    <row r="7518" spans="3:4" x14ac:dyDescent="0.3">
      <c r="C7518" s="6">
        <v>24</v>
      </c>
      <c r="D7518" s="6">
        <v>2.6568000000000001</v>
      </c>
    </row>
    <row r="7519" spans="3:4" x14ac:dyDescent="0.3">
      <c r="C7519" s="6">
        <v>10</v>
      </c>
      <c r="D7519" s="6">
        <v>2.6415999999999999</v>
      </c>
    </row>
    <row r="7520" spans="3:4" x14ac:dyDescent="0.3">
      <c r="C7520" s="7">
        <v>44</v>
      </c>
      <c r="D7520" s="7">
        <v>2.64</v>
      </c>
    </row>
    <row r="7521" spans="3:4" x14ac:dyDescent="0.3">
      <c r="C7521" s="7">
        <v>33</v>
      </c>
      <c r="D7521" s="7">
        <v>2.64</v>
      </c>
    </row>
    <row r="7522" spans="3:4" x14ac:dyDescent="0.3">
      <c r="C7522" s="7">
        <v>30</v>
      </c>
      <c r="D7522" s="7">
        <v>2.64</v>
      </c>
    </row>
    <row r="7523" spans="3:4" x14ac:dyDescent="0.3">
      <c r="C7523" s="6">
        <v>30</v>
      </c>
      <c r="D7523" s="6">
        <v>2.64</v>
      </c>
    </row>
    <row r="7524" spans="3:4" x14ac:dyDescent="0.3">
      <c r="C7524" s="7">
        <v>22</v>
      </c>
      <c r="D7524" s="7">
        <v>2.64</v>
      </c>
    </row>
    <row r="7525" spans="3:4" x14ac:dyDescent="0.3">
      <c r="C7525" s="7">
        <v>17</v>
      </c>
      <c r="D7525" s="7">
        <v>2.64</v>
      </c>
    </row>
    <row r="7526" spans="3:4" x14ac:dyDescent="0.3">
      <c r="C7526" s="7">
        <v>11</v>
      </c>
      <c r="D7526" s="7">
        <v>2.64</v>
      </c>
    </row>
    <row r="7527" spans="3:4" x14ac:dyDescent="0.3">
      <c r="C7527" s="6">
        <v>11</v>
      </c>
      <c r="D7527" s="6">
        <v>2.64</v>
      </c>
    </row>
    <row r="7528" spans="3:4" x14ac:dyDescent="0.3">
      <c r="C7528" s="7">
        <v>11</v>
      </c>
      <c r="D7528" s="7">
        <v>2.64</v>
      </c>
    </row>
    <row r="7529" spans="3:4" x14ac:dyDescent="0.3">
      <c r="C7529" s="6">
        <v>9</v>
      </c>
      <c r="D7529" s="6">
        <v>2.64</v>
      </c>
    </row>
    <row r="7530" spans="3:4" x14ac:dyDescent="0.3">
      <c r="C7530" s="7">
        <v>8</v>
      </c>
      <c r="D7530" s="7">
        <v>2.64</v>
      </c>
    </row>
    <row r="7531" spans="3:4" x14ac:dyDescent="0.3">
      <c r="C7531" s="6">
        <v>8</v>
      </c>
      <c r="D7531" s="6">
        <v>2.64</v>
      </c>
    </row>
    <row r="7532" spans="3:4" x14ac:dyDescent="0.3">
      <c r="C7532" s="7">
        <v>16</v>
      </c>
      <c r="D7532" s="7">
        <v>2.6320000000000001</v>
      </c>
    </row>
    <row r="7533" spans="3:4" x14ac:dyDescent="0.3">
      <c r="C7533" s="6">
        <v>6</v>
      </c>
      <c r="D7533" s="6">
        <v>2.6280000000000001</v>
      </c>
    </row>
    <row r="7534" spans="3:4" x14ac:dyDescent="0.3">
      <c r="C7534" s="7">
        <v>32</v>
      </c>
      <c r="D7534" s="7">
        <v>2.6240000000000001</v>
      </c>
    </row>
    <row r="7535" spans="3:4" x14ac:dyDescent="0.3">
      <c r="C7535" s="7">
        <v>6</v>
      </c>
      <c r="D7535" s="7">
        <v>2.6208</v>
      </c>
    </row>
    <row r="7536" spans="3:4" x14ac:dyDescent="0.3">
      <c r="C7536" s="6">
        <v>238</v>
      </c>
      <c r="D7536" s="6">
        <v>2.6040000000000001</v>
      </c>
    </row>
    <row r="7537" spans="3:4" x14ac:dyDescent="0.3">
      <c r="C7537" s="6">
        <v>67</v>
      </c>
      <c r="D7537" s="6">
        <v>2.6</v>
      </c>
    </row>
    <row r="7538" spans="3:4" x14ac:dyDescent="0.3">
      <c r="C7538" s="6">
        <v>38</v>
      </c>
      <c r="D7538" s="6">
        <v>2.6</v>
      </c>
    </row>
    <row r="7539" spans="3:4" x14ac:dyDescent="0.3">
      <c r="C7539" s="6">
        <v>65</v>
      </c>
      <c r="D7539" s="6">
        <v>2.5983999999999998</v>
      </c>
    </row>
    <row r="7540" spans="3:4" x14ac:dyDescent="0.3">
      <c r="C7540" s="6">
        <v>8</v>
      </c>
      <c r="D7540" s="6">
        <v>2.5973999999999999</v>
      </c>
    </row>
    <row r="7541" spans="3:4" x14ac:dyDescent="0.3">
      <c r="C7541" s="6">
        <v>52</v>
      </c>
      <c r="D7541" s="6">
        <v>2.5920000000000001</v>
      </c>
    </row>
    <row r="7542" spans="3:4" x14ac:dyDescent="0.3">
      <c r="C7542" s="6">
        <v>5</v>
      </c>
      <c r="D7542" s="6">
        <v>2.5920000000000001</v>
      </c>
    </row>
    <row r="7543" spans="3:4" x14ac:dyDescent="0.3">
      <c r="C7543" s="7">
        <v>8</v>
      </c>
      <c r="D7543" s="7">
        <v>2.5895999999999999</v>
      </c>
    </row>
    <row r="7544" spans="3:4" x14ac:dyDescent="0.3">
      <c r="C7544" s="7">
        <v>65</v>
      </c>
      <c r="D7544" s="7">
        <v>2.58</v>
      </c>
    </row>
    <row r="7545" spans="3:4" x14ac:dyDescent="0.3">
      <c r="C7545" s="7">
        <v>43</v>
      </c>
      <c r="D7545" s="7">
        <v>2.58</v>
      </c>
    </row>
    <row r="7546" spans="3:4" x14ac:dyDescent="0.3">
      <c r="C7546" s="6">
        <v>20</v>
      </c>
      <c r="D7546" s="6">
        <v>2.58</v>
      </c>
    </row>
    <row r="7547" spans="3:4" x14ac:dyDescent="0.3">
      <c r="C7547" s="6">
        <v>11</v>
      </c>
      <c r="D7547" s="6">
        <v>2.58</v>
      </c>
    </row>
    <row r="7548" spans="3:4" x14ac:dyDescent="0.3">
      <c r="C7548" s="7">
        <v>11</v>
      </c>
      <c r="D7548" s="7">
        <v>2.5707</v>
      </c>
    </row>
    <row r="7549" spans="3:4" x14ac:dyDescent="0.3">
      <c r="C7549" s="6">
        <v>19</v>
      </c>
      <c r="D7549" s="6">
        <v>2.5680000000000001</v>
      </c>
    </row>
    <row r="7550" spans="3:4" x14ac:dyDescent="0.3">
      <c r="C7550" s="7">
        <v>37</v>
      </c>
      <c r="D7550" s="7">
        <v>2.56</v>
      </c>
    </row>
    <row r="7551" spans="3:4" x14ac:dyDescent="0.3">
      <c r="C7551" s="6">
        <v>17</v>
      </c>
      <c r="D7551" s="6">
        <v>2.552</v>
      </c>
    </row>
    <row r="7552" spans="3:4" x14ac:dyDescent="0.3">
      <c r="C7552" s="7">
        <v>9</v>
      </c>
      <c r="D7552" s="7">
        <v>2.552</v>
      </c>
    </row>
    <row r="7553" spans="3:4" x14ac:dyDescent="0.3">
      <c r="C7553" s="6">
        <v>265</v>
      </c>
      <c r="D7553" s="6">
        <v>2.5499999999999998</v>
      </c>
    </row>
    <row r="7554" spans="3:4" x14ac:dyDescent="0.3">
      <c r="C7554" s="6">
        <v>132</v>
      </c>
      <c r="D7554" s="6">
        <v>2.5499999999999998</v>
      </c>
    </row>
    <row r="7555" spans="3:4" x14ac:dyDescent="0.3">
      <c r="C7555" s="7">
        <v>132</v>
      </c>
      <c r="D7555" s="7">
        <v>2.5499999999999998</v>
      </c>
    </row>
    <row r="7556" spans="3:4" x14ac:dyDescent="0.3">
      <c r="C7556" s="7">
        <v>12</v>
      </c>
      <c r="D7556" s="7">
        <v>2.5451999999999999</v>
      </c>
    </row>
    <row r="7557" spans="3:4" x14ac:dyDescent="0.3">
      <c r="C7557" s="6">
        <v>154</v>
      </c>
      <c r="D7557" s="6">
        <v>2.544</v>
      </c>
    </row>
    <row r="7558" spans="3:4" x14ac:dyDescent="0.3">
      <c r="C7558" s="6">
        <v>115</v>
      </c>
      <c r="D7558" s="6">
        <v>2.5409999999999999</v>
      </c>
    </row>
    <row r="7559" spans="3:4" x14ac:dyDescent="0.3">
      <c r="C7559" s="7">
        <v>8</v>
      </c>
      <c r="D7559" s="7">
        <v>2.528</v>
      </c>
    </row>
    <row r="7560" spans="3:4" x14ac:dyDescent="0.3">
      <c r="C7560" s="7">
        <v>257</v>
      </c>
      <c r="D7560" s="7">
        <v>2.52</v>
      </c>
    </row>
    <row r="7561" spans="3:4" x14ac:dyDescent="0.3">
      <c r="C7561" s="7">
        <v>133</v>
      </c>
      <c r="D7561" s="7">
        <v>2.52</v>
      </c>
    </row>
    <row r="7562" spans="3:4" x14ac:dyDescent="0.3">
      <c r="C7562" s="6">
        <v>126</v>
      </c>
      <c r="D7562" s="6">
        <v>2.52</v>
      </c>
    </row>
    <row r="7563" spans="3:4" x14ac:dyDescent="0.3">
      <c r="C7563" s="7">
        <v>64</v>
      </c>
      <c r="D7563" s="7">
        <v>2.52</v>
      </c>
    </row>
    <row r="7564" spans="3:4" x14ac:dyDescent="0.3">
      <c r="C7564" s="7">
        <v>53</v>
      </c>
      <c r="D7564" s="7">
        <v>2.52</v>
      </c>
    </row>
    <row r="7565" spans="3:4" x14ac:dyDescent="0.3">
      <c r="C7565" s="6">
        <v>53</v>
      </c>
      <c r="D7565" s="6">
        <v>2.52</v>
      </c>
    </row>
    <row r="7566" spans="3:4" x14ac:dyDescent="0.3">
      <c r="C7566" s="7">
        <v>52</v>
      </c>
      <c r="D7566" s="7">
        <v>2.52</v>
      </c>
    </row>
    <row r="7567" spans="3:4" x14ac:dyDescent="0.3">
      <c r="C7567" s="6">
        <v>42</v>
      </c>
      <c r="D7567" s="6">
        <v>2.52</v>
      </c>
    </row>
    <row r="7568" spans="3:4" x14ac:dyDescent="0.3">
      <c r="C7568" s="6">
        <v>42</v>
      </c>
      <c r="D7568" s="6">
        <v>2.52</v>
      </c>
    </row>
    <row r="7569" spans="3:4" x14ac:dyDescent="0.3">
      <c r="C7569" s="7">
        <v>36</v>
      </c>
      <c r="D7569" s="7">
        <v>2.52</v>
      </c>
    </row>
    <row r="7570" spans="3:4" x14ac:dyDescent="0.3">
      <c r="C7570" s="7">
        <v>27</v>
      </c>
      <c r="D7570" s="7">
        <v>2.52</v>
      </c>
    </row>
    <row r="7571" spans="3:4" x14ac:dyDescent="0.3">
      <c r="C7571" s="7">
        <v>15</v>
      </c>
      <c r="D7571" s="7">
        <v>2.52</v>
      </c>
    </row>
    <row r="7572" spans="3:4" x14ac:dyDescent="0.3">
      <c r="C7572" s="6">
        <v>22</v>
      </c>
      <c r="D7572" s="6">
        <v>2.5137</v>
      </c>
    </row>
    <row r="7573" spans="3:4" x14ac:dyDescent="0.3">
      <c r="C7573" s="6">
        <v>9</v>
      </c>
      <c r="D7573" s="6">
        <v>2.5055999999999998</v>
      </c>
    </row>
    <row r="7574" spans="3:4" x14ac:dyDescent="0.3">
      <c r="C7574" s="7">
        <v>9</v>
      </c>
      <c r="D7574" s="7">
        <v>2.5055999999999998</v>
      </c>
    </row>
    <row r="7575" spans="3:4" x14ac:dyDescent="0.3">
      <c r="C7575" s="6">
        <v>22</v>
      </c>
      <c r="D7575" s="6">
        <v>2.5019999999999998</v>
      </c>
    </row>
    <row r="7576" spans="3:4" x14ac:dyDescent="0.3">
      <c r="C7576" s="7">
        <v>7</v>
      </c>
      <c r="D7576" s="7">
        <v>2.4864000000000002</v>
      </c>
    </row>
    <row r="7577" spans="3:4" x14ac:dyDescent="0.3">
      <c r="C7577" s="6">
        <v>6</v>
      </c>
      <c r="D7577" s="6">
        <v>2.48</v>
      </c>
    </row>
    <row r="7578" spans="3:4" x14ac:dyDescent="0.3">
      <c r="C7578" s="7">
        <v>7</v>
      </c>
      <c r="D7578" s="7">
        <v>2.4780000000000002</v>
      </c>
    </row>
    <row r="7579" spans="3:4" x14ac:dyDescent="0.3">
      <c r="C7579" s="7">
        <v>8</v>
      </c>
      <c r="D7579" s="7">
        <v>2.4674999999999998</v>
      </c>
    </row>
    <row r="7580" spans="3:4" x14ac:dyDescent="0.3">
      <c r="C7580" s="6">
        <v>56</v>
      </c>
      <c r="D7580" s="6">
        <v>2.4660000000000002</v>
      </c>
    </row>
    <row r="7581" spans="3:4" x14ac:dyDescent="0.3">
      <c r="C7581" s="6">
        <v>83</v>
      </c>
      <c r="D7581" s="6">
        <v>2.46</v>
      </c>
    </row>
    <row r="7582" spans="3:4" x14ac:dyDescent="0.3">
      <c r="C7582" s="7">
        <v>25</v>
      </c>
      <c r="D7582" s="7">
        <v>2.46</v>
      </c>
    </row>
    <row r="7583" spans="3:4" x14ac:dyDescent="0.3">
      <c r="C7583" s="7">
        <v>25</v>
      </c>
      <c r="D7583" s="7">
        <v>2.46</v>
      </c>
    </row>
    <row r="7584" spans="3:4" x14ac:dyDescent="0.3">
      <c r="C7584" s="7">
        <v>25</v>
      </c>
      <c r="D7584" s="7">
        <v>2.46</v>
      </c>
    </row>
    <row r="7585" spans="3:4" x14ac:dyDescent="0.3">
      <c r="C7585" s="6">
        <v>25</v>
      </c>
      <c r="D7585" s="6">
        <v>2.46</v>
      </c>
    </row>
    <row r="7586" spans="3:4" x14ac:dyDescent="0.3">
      <c r="C7586" s="7">
        <v>15</v>
      </c>
      <c r="D7586" s="7">
        <v>2.46</v>
      </c>
    </row>
    <row r="7587" spans="3:4" x14ac:dyDescent="0.3">
      <c r="C7587" s="6">
        <v>12</v>
      </c>
      <c r="D7587" s="6">
        <v>2.46</v>
      </c>
    </row>
    <row r="7588" spans="3:4" x14ac:dyDescent="0.3">
      <c r="C7588" s="6">
        <v>25</v>
      </c>
      <c r="D7588" s="6">
        <v>2.448</v>
      </c>
    </row>
    <row r="7589" spans="3:4" x14ac:dyDescent="0.3">
      <c r="C7589" s="6">
        <v>20</v>
      </c>
      <c r="D7589" s="6">
        <v>2.44</v>
      </c>
    </row>
    <row r="7590" spans="3:4" x14ac:dyDescent="0.3">
      <c r="C7590" s="7">
        <v>6</v>
      </c>
      <c r="D7590" s="7">
        <v>2.44</v>
      </c>
    </row>
    <row r="7591" spans="3:4" x14ac:dyDescent="0.3">
      <c r="C7591" s="6">
        <v>75</v>
      </c>
      <c r="D7591" s="6">
        <v>2.4300000000000002</v>
      </c>
    </row>
    <row r="7592" spans="3:4" x14ac:dyDescent="0.3">
      <c r="C7592" s="7">
        <v>5</v>
      </c>
      <c r="D7592" s="7">
        <v>2.4287999999999998</v>
      </c>
    </row>
    <row r="7593" spans="3:4" x14ac:dyDescent="0.3">
      <c r="C7593" s="6">
        <v>21</v>
      </c>
      <c r="D7593" s="6">
        <v>2.4239999999999999</v>
      </c>
    </row>
    <row r="7594" spans="3:4" x14ac:dyDescent="0.3">
      <c r="C7594" s="7">
        <v>32</v>
      </c>
      <c r="D7594" s="7">
        <v>2.4174000000000002</v>
      </c>
    </row>
    <row r="7595" spans="3:4" x14ac:dyDescent="0.3">
      <c r="C7595" s="6">
        <v>27</v>
      </c>
      <c r="D7595" s="6">
        <v>2.4009999999999998</v>
      </c>
    </row>
    <row r="7596" spans="3:4" x14ac:dyDescent="0.3">
      <c r="C7596" s="7">
        <v>108</v>
      </c>
      <c r="D7596" s="7">
        <v>2.4</v>
      </c>
    </row>
    <row r="7597" spans="3:4" x14ac:dyDescent="0.3">
      <c r="C7597" s="7">
        <v>83</v>
      </c>
      <c r="D7597" s="7">
        <v>2.4</v>
      </c>
    </row>
    <row r="7598" spans="3:4" x14ac:dyDescent="0.3">
      <c r="C7598" s="7">
        <v>48</v>
      </c>
      <c r="D7598" s="7">
        <v>2.4</v>
      </c>
    </row>
    <row r="7599" spans="3:4" x14ac:dyDescent="0.3">
      <c r="C7599" s="7">
        <v>34</v>
      </c>
      <c r="D7599" s="7">
        <v>2.4</v>
      </c>
    </row>
    <row r="7600" spans="3:4" x14ac:dyDescent="0.3">
      <c r="C7600" s="7">
        <v>22</v>
      </c>
      <c r="D7600" s="7">
        <v>2.4</v>
      </c>
    </row>
    <row r="7601" spans="3:4" x14ac:dyDescent="0.3">
      <c r="C7601" s="6">
        <v>22</v>
      </c>
      <c r="D7601" s="6">
        <v>2.4</v>
      </c>
    </row>
    <row r="7602" spans="3:4" x14ac:dyDescent="0.3">
      <c r="C7602" s="7">
        <v>22</v>
      </c>
      <c r="D7602" s="7">
        <v>2.4</v>
      </c>
    </row>
    <row r="7603" spans="3:4" x14ac:dyDescent="0.3">
      <c r="C7603" s="7">
        <v>16</v>
      </c>
      <c r="D7603" s="7">
        <v>2.4</v>
      </c>
    </row>
    <row r="7604" spans="3:4" x14ac:dyDescent="0.3">
      <c r="C7604" s="7">
        <v>24</v>
      </c>
      <c r="D7604" s="7">
        <v>2.3967999999999998</v>
      </c>
    </row>
    <row r="7605" spans="3:4" x14ac:dyDescent="0.3">
      <c r="C7605" s="7">
        <v>24</v>
      </c>
      <c r="D7605" s="7">
        <v>2.3952</v>
      </c>
    </row>
    <row r="7606" spans="3:4" x14ac:dyDescent="0.3">
      <c r="C7606" s="7">
        <v>32</v>
      </c>
      <c r="D7606" s="7">
        <v>2.3940000000000001</v>
      </c>
    </row>
    <row r="7607" spans="3:4" x14ac:dyDescent="0.3">
      <c r="C7607" s="6">
        <v>7</v>
      </c>
      <c r="D7607" s="6">
        <v>2.3868</v>
      </c>
    </row>
    <row r="7608" spans="3:4" x14ac:dyDescent="0.3">
      <c r="C7608" s="7">
        <v>32</v>
      </c>
      <c r="D7608" s="7">
        <v>2.3807999999999998</v>
      </c>
    </row>
    <row r="7609" spans="3:4" x14ac:dyDescent="0.3">
      <c r="C7609" s="6">
        <v>6</v>
      </c>
      <c r="D7609" s="6">
        <v>2.37</v>
      </c>
    </row>
    <row r="7610" spans="3:4" x14ac:dyDescent="0.3">
      <c r="C7610" s="7">
        <v>27</v>
      </c>
      <c r="D7610" s="7">
        <v>2.3673999999999999</v>
      </c>
    </row>
    <row r="7611" spans="3:4" x14ac:dyDescent="0.3">
      <c r="C7611" s="6">
        <v>5</v>
      </c>
      <c r="D7611" s="6">
        <v>2.3521000000000001</v>
      </c>
    </row>
    <row r="7612" spans="3:4" x14ac:dyDescent="0.3">
      <c r="C7612" s="6">
        <v>7</v>
      </c>
      <c r="D7612" s="6">
        <v>2.3409</v>
      </c>
    </row>
    <row r="7613" spans="3:4" x14ac:dyDescent="0.3">
      <c r="C7613" s="6">
        <v>80</v>
      </c>
      <c r="D7613" s="6">
        <v>2.34</v>
      </c>
    </row>
    <row r="7614" spans="3:4" x14ac:dyDescent="0.3">
      <c r="C7614" s="6">
        <v>34</v>
      </c>
      <c r="D7614" s="6">
        <v>2.34</v>
      </c>
    </row>
    <row r="7615" spans="3:4" x14ac:dyDescent="0.3">
      <c r="C7615" s="6">
        <v>34</v>
      </c>
      <c r="D7615" s="6">
        <v>2.34</v>
      </c>
    </row>
    <row r="7616" spans="3:4" x14ac:dyDescent="0.3">
      <c r="C7616" s="6">
        <v>15</v>
      </c>
      <c r="D7616" s="6">
        <v>2.34</v>
      </c>
    </row>
    <row r="7617" spans="3:4" x14ac:dyDescent="0.3">
      <c r="C7617" s="6">
        <v>15</v>
      </c>
      <c r="D7617" s="6">
        <v>2.34</v>
      </c>
    </row>
    <row r="7618" spans="3:4" x14ac:dyDescent="0.3">
      <c r="C7618" s="6">
        <v>10</v>
      </c>
      <c r="D7618" s="6">
        <v>2.34</v>
      </c>
    </row>
    <row r="7619" spans="3:4" x14ac:dyDescent="0.3">
      <c r="C7619" s="7">
        <v>10</v>
      </c>
      <c r="D7619" s="7">
        <v>2.34</v>
      </c>
    </row>
    <row r="7620" spans="3:4" x14ac:dyDescent="0.3">
      <c r="C7620" s="7">
        <v>10</v>
      </c>
      <c r="D7620" s="7">
        <v>2.34</v>
      </c>
    </row>
    <row r="7621" spans="3:4" x14ac:dyDescent="0.3">
      <c r="C7621" s="7">
        <v>21</v>
      </c>
      <c r="D7621" s="7">
        <v>2.3220000000000001</v>
      </c>
    </row>
    <row r="7622" spans="3:4" x14ac:dyDescent="0.3">
      <c r="C7622" s="7">
        <v>16</v>
      </c>
      <c r="D7622" s="7">
        <v>2.3130000000000002</v>
      </c>
    </row>
    <row r="7623" spans="3:4" x14ac:dyDescent="0.3">
      <c r="C7623" s="6">
        <v>5</v>
      </c>
      <c r="D7623" s="6">
        <v>2.3077000000000001</v>
      </c>
    </row>
    <row r="7624" spans="3:4" x14ac:dyDescent="0.3">
      <c r="C7624" s="6">
        <v>35</v>
      </c>
      <c r="D7624" s="6">
        <v>2.3039999999999998</v>
      </c>
    </row>
    <row r="7625" spans="3:4" x14ac:dyDescent="0.3">
      <c r="C7625" s="6">
        <v>33</v>
      </c>
      <c r="D7625" s="6">
        <v>2.2999999999999998</v>
      </c>
    </row>
    <row r="7626" spans="3:4" x14ac:dyDescent="0.3">
      <c r="C7626" s="7">
        <v>115</v>
      </c>
      <c r="D7626" s="7">
        <v>2.2989999999999999</v>
      </c>
    </row>
    <row r="7627" spans="3:4" x14ac:dyDescent="0.3">
      <c r="C7627" s="6">
        <v>115</v>
      </c>
      <c r="D7627" s="6">
        <v>2.2989999999999999</v>
      </c>
    </row>
    <row r="7628" spans="3:4" x14ac:dyDescent="0.3">
      <c r="C7628" s="6">
        <v>9</v>
      </c>
      <c r="D7628" s="6">
        <v>2.2827999999999999</v>
      </c>
    </row>
    <row r="7629" spans="3:4" x14ac:dyDescent="0.3">
      <c r="C7629" s="6">
        <v>104</v>
      </c>
      <c r="D7629" s="6">
        <v>2.2799999999999998</v>
      </c>
    </row>
    <row r="7630" spans="3:4" x14ac:dyDescent="0.3">
      <c r="C7630" s="7">
        <v>104</v>
      </c>
      <c r="D7630" s="7">
        <v>2.2799999999999998</v>
      </c>
    </row>
    <row r="7631" spans="3:4" x14ac:dyDescent="0.3">
      <c r="C7631" s="7">
        <v>104</v>
      </c>
      <c r="D7631" s="7">
        <v>2.2799999999999998</v>
      </c>
    </row>
    <row r="7632" spans="3:4" x14ac:dyDescent="0.3">
      <c r="C7632" s="7">
        <v>58</v>
      </c>
      <c r="D7632" s="7">
        <v>2.2799999999999998</v>
      </c>
    </row>
    <row r="7633" spans="3:4" x14ac:dyDescent="0.3">
      <c r="C7633" s="6">
        <v>38</v>
      </c>
      <c r="D7633" s="6">
        <v>2.2799999999999998</v>
      </c>
    </row>
    <row r="7634" spans="3:4" x14ac:dyDescent="0.3">
      <c r="C7634" s="6">
        <v>27</v>
      </c>
      <c r="D7634" s="6">
        <v>2.2799999999999998</v>
      </c>
    </row>
    <row r="7635" spans="3:4" x14ac:dyDescent="0.3">
      <c r="C7635" s="6">
        <v>27</v>
      </c>
      <c r="D7635" s="6">
        <v>2.2799999999999998</v>
      </c>
    </row>
    <row r="7636" spans="3:4" x14ac:dyDescent="0.3">
      <c r="C7636" s="6">
        <v>17</v>
      </c>
      <c r="D7636" s="6">
        <v>2.2799999999999998</v>
      </c>
    </row>
    <row r="7637" spans="3:4" x14ac:dyDescent="0.3">
      <c r="C7637" s="6">
        <v>16</v>
      </c>
      <c r="D7637" s="6">
        <v>2.2799999999999998</v>
      </c>
    </row>
    <row r="7638" spans="3:4" x14ac:dyDescent="0.3">
      <c r="C7638" s="7">
        <v>13</v>
      </c>
      <c r="D7638" s="7">
        <v>2.2799999999999998</v>
      </c>
    </row>
    <row r="7639" spans="3:4" x14ac:dyDescent="0.3">
      <c r="C7639" s="6">
        <v>8</v>
      </c>
      <c r="D7639" s="6">
        <v>2.2799999999999998</v>
      </c>
    </row>
    <row r="7640" spans="3:4" x14ac:dyDescent="0.3">
      <c r="C7640" s="6">
        <v>12</v>
      </c>
      <c r="D7640" s="6">
        <v>2.2559999999999998</v>
      </c>
    </row>
    <row r="7641" spans="3:4" x14ac:dyDescent="0.3">
      <c r="C7641" s="7">
        <v>115</v>
      </c>
      <c r="D7641" s="7">
        <v>2.25</v>
      </c>
    </row>
    <row r="7642" spans="3:4" x14ac:dyDescent="0.3">
      <c r="C7642" s="7">
        <v>46</v>
      </c>
      <c r="D7642" s="7">
        <v>2.25</v>
      </c>
    </row>
    <row r="7643" spans="3:4" x14ac:dyDescent="0.3">
      <c r="C7643" s="7">
        <v>33</v>
      </c>
      <c r="D7643" s="7">
        <v>2.25</v>
      </c>
    </row>
    <row r="7644" spans="3:4" x14ac:dyDescent="0.3">
      <c r="C7644" s="7">
        <v>33</v>
      </c>
      <c r="D7644" s="7">
        <v>2.25</v>
      </c>
    </row>
    <row r="7645" spans="3:4" x14ac:dyDescent="0.3">
      <c r="C7645" s="7">
        <v>110</v>
      </c>
      <c r="D7645" s="7">
        <v>2.2469999999999999</v>
      </c>
    </row>
    <row r="7646" spans="3:4" x14ac:dyDescent="0.3">
      <c r="C7646" s="7">
        <v>56</v>
      </c>
      <c r="D7646" s="7">
        <v>2.2400000000000002</v>
      </c>
    </row>
    <row r="7647" spans="3:4" x14ac:dyDescent="0.3">
      <c r="C7647" s="7">
        <v>15</v>
      </c>
      <c r="D7647" s="7">
        <v>2.2400000000000002</v>
      </c>
    </row>
    <row r="7648" spans="3:4" x14ac:dyDescent="0.3">
      <c r="C7648" s="6">
        <v>139</v>
      </c>
      <c r="D7648" s="6">
        <v>2.2320000000000002</v>
      </c>
    </row>
    <row r="7649" spans="3:4" x14ac:dyDescent="0.3">
      <c r="C7649" s="7">
        <v>36</v>
      </c>
      <c r="D7649" s="7">
        <v>2.2320000000000002</v>
      </c>
    </row>
    <row r="7650" spans="3:4" x14ac:dyDescent="0.3">
      <c r="C7650" s="6">
        <v>34</v>
      </c>
      <c r="D7650" s="6">
        <v>2.2320000000000002</v>
      </c>
    </row>
    <row r="7651" spans="3:4" x14ac:dyDescent="0.3">
      <c r="C7651" s="7">
        <v>13</v>
      </c>
      <c r="D7651" s="7">
        <v>2.2288000000000001</v>
      </c>
    </row>
    <row r="7652" spans="3:4" x14ac:dyDescent="0.3">
      <c r="C7652" s="7">
        <v>16</v>
      </c>
      <c r="D7652" s="7">
        <v>2.2200000000000002</v>
      </c>
    </row>
    <row r="7653" spans="3:4" x14ac:dyDescent="0.3">
      <c r="C7653" s="6">
        <v>13</v>
      </c>
      <c r="D7653" s="6">
        <v>2.2200000000000002</v>
      </c>
    </row>
    <row r="7654" spans="3:4" x14ac:dyDescent="0.3">
      <c r="C7654" s="7">
        <v>13</v>
      </c>
      <c r="D7654" s="7">
        <v>2.2200000000000002</v>
      </c>
    </row>
    <row r="7655" spans="3:4" x14ac:dyDescent="0.3">
      <c r="C7655" s="6">
        <v>11</v>
      </c>
      <c r="D7655" s="6">
        <v>2.2200000000000002</v>
      </c>
    </row>
    <row r="7656" spans="3:4" x14ac:dyDescent="0.3">
      <c r="C7656" s="7">
        <v>7</v>
      </c>
      <c r="D7656" s="7">
        <v>2.2050000000000001</v>
      </c>
    </row>
    <row r="7657" spans="3:4" x14ac:dyDescent="0.3">
      <c r="C7657" s="7">
        <v>7</v>
      </c>
      <c r="D7657" s="7">
        <v>2.2050000000000001</v>
      </c>
    </row>
    <row r="7658" spans="3:4" x14ac:dyDescent="0.3">
      <c r="C7658" s="7">
        <v>6</v>
      </c>
      <c r="D7658" s="7">
        <v>2.2000000000000002</v>
      </c>
    </row>
    <row r="7659" spans="3:4" x14ac:dyDescent="0.3">
      <c r="C7659" s="7">
        <v>6</v>
      </c>
      <c r="D7659" s="7">
        <v>2.2000000000000002</v>
      </c>
    </row>
    <row r="7660" spans="3:4" x14ac:dyDescent="0.3">
      <c r="C7660" s="6">
        <v>28</v>
      </c>
      <c r="D7660" s="6">
        <v>2.19</v>
      </c>
    </row>
    <row r="7661" spans="3:4" x14ac:dyDescent="0.3">
      <c r="C7661" s="6">
        <v>5</v>
      </c>
      <c r="D7661" s="6">
        <v>2.19</v>
      </c>
    </row>
    <row r="7662" spans="3:4" x14ac:dyDescent="0.3">
      <c r="C7662" s="6">
        <v>5</v>
      </c>
      <c r="D7662" s="6">
        <v>2.19</v>
      </c>
    </row>
    <row r="7663" spans="3:4" x14ac:dyDescent="0.3">
      <c r="C7663" s="6">
        <v>19</v>
      </c>
      <c r="D7663" s="6">
        <v>2.1888000000000001</v>
      </c>
    </row>
    <row r="7664" spans="3:4" x14ac:dyDescent="0.3">
      <c r="C7664" s="6">
        <v>5</v>
      </c>
      <c r="D7664" s="6">
        <v>2.1800000000000002</v>
      </c>
    </row>
    <row r="7665" spans="3:4" x14ac:dyDescent="0.3">
      <c r="C7665" s="7">
        <v>55</v>
      </c>
      <c r="D7665" s="7">
        <v>2.16</v>
      </c>
    </row>
    <row r="7666" spans="3:4" x14ac:dyDescent="0.3">
      <c r="C7666" s="7">
        <v>45</v>
      </c>
      <c r="D7666" s="7">
        <v>2.16</v>
      </c>
    </row>
    <row r="7667" spans="3:4" x14ac:dyDescent="0.3">
      <c r="C7667" s="7">
        <v>43</v>
      </c>
      <c r="D7667" s="7">
        <v>2.16</v>
      </c>
    </row>
    <row r="7668" spans="3:4" x14ac:dyDescent="0.3">
      <c r="C7668" s="6">
        <v>43</v>
      </c>
      <c r="D7668" s="6">
        <v>2.16</v>
      </c>
    </row>
    <row r="7669" spans="3:4" x14ac:dyDescent="0.3">
      <c r="C7669" s="7">
        <v>43</v>
      </c>
      <c r="D7669" s="7">
        <v>2.16</v>
      </c>
    </row>
    <row r="7670" spans="3:4" x14ac:dyDescent="0.3">
      <c r="C7670" s="7">
        <v>28</v>
      </c>
      <c r="D7670" s="7">
        <v>2.16</v>
      </c>
    </row>
    <row r="7671" spans="3:4" x14ac:dyDescent="0.3">
      <c r="C7671" s="6">
        <v>9</v>
      </c>
      <c r="D7671" s="6">
        <v>2.16</v>
      </c>
    </row>
    <row r="7672" spans="3:4" x14ac:dyDescent="0.3">
      <c r="C7672" s="6">
        <v>5</v>
      </c>
      <c r="D7672" s="6">
        <v>2.16</v>
      </c>
    </row>
    <row r="7673" spans="3:4" x14ac:dyDescent="0.3">
      <c r="C7673" s="6">
        <v>7</v>
      </c>
      <c r="D7673" s="6">
        <v>2.1476000000000002</v>
      </c>
    </row>
    <row r="7674" spans="3:4" x14ac:dyDescent="0.3">
      <c r="C7674" s="6">
        <v>36</v>
      </c>
      <c r="D7674" s="6">
        <v>2.14</v>
      </c>
    </row>
    <row r="7675" spans="3:4" x14ac:dyDescent="0.3">
      <c r="C7675" s="6">
        <v>7</v>
      </c>
      <c r="D7675" s="6">
        <v>2.14</v>
      </c>
    </row>
    <row r="7676" spans="3:4" x14ac:dyDescent="0.3">
      <c r="C7676" s="7">
        <v>7</v>
      </c>
      <c r="D7676" s="7">
        <v>2.14</v>
      </c>
    </row>
    <row r="7677" spans="3:4" x14ac:dyDescent="0.3">
      <c r="C7677" s="7">
        <v>7</v>
      </c>
      <c r="D7677" s="7">
        <v>2.14</v>
      </c>
    </row>
    <row r="7678" spans="3:4" x14ac:dyDescent="0.3">
      <c r="C7678" s="7">
        <v>12</v>
      </c>
      <c r="D7678" s="7">
        <v>2.1280000000000001</v>
      </c>
    </row>
    <row r="7679" spans="3:4" x14ac:dyDescent="0.3">
      <c r="C7679" s="7">
        <v>13</v>
      </c>
      <c r="D7679" s="7">
        <v>2.1120000000000001</v>
      </c>
    </row>
    <row r="7680" spans="3:4" x14ac:dyDescent="0.3">
      <c r="C7680" s="6">
        <v>74</v>
      </c>
      <c r="D7680" s="6">
        <v>2.1</v>
      </c>
    </row>
    <row r="7681" spans="3:4" x14ac:dyDescent="0.3">
      <c r="C7681" s="7">
        <v>53</v>
      </c>
      <c r="D7681" s="7">
        <v>2.1</v>
      </c>
    </row>
    <row r="7682" spans="3:4" x14ac:dyDescent="0.3">
      <c r="C7682" s="6">
        <v>53</v>
      </c>
      <c r="D7682" s="6">
        <v>2.1</v>
      </c>
    </row>
    <row r="7683" spans="3:4" x14ac:dyDescent="0.3">
      <c r="C7683" s="7">
        <v>53</v>
      </c>
      <c r="D7683" s="7">
        <v>2.1</v>
      </c>
    </row>
    <row r="7684" spans="3:4" x14ac:dyDescent="0.3">
      <c r="C7684" s="7">
        <v>31</v>
      </c>
      <c r="D7684" s="7">
        <v>2.1</v>
      </c>
    </row>
    <row r="7685" spans="3:4" x14ac:dyDescent="0.3">
      <c r="C7685" s="7">
        <v>30</v>
      </c>
      <c r="D7685" s="7">
        <v>2.1</v>
      </c>
    </row>
    <row r="7686" spans="3:4" x14ac:dyDescent="0.3">
      <c r="C7686" s="7">
        <v>27</v>
      </c>
      <c r="D7686" s="7">
        <v>2.1</v>
      </c>
    </row>
    <row r="7687" spans="3:4" x14ac:dyDescent="0.3">
      <c r="C7687" s="7">
        <v>27</v>
      </c>
      <c r="D7687" s="7">
        <v>2.1</v>
      </c>
    </row>
    <row r="7688" spans="3:4" x14ac:dyDescent="0.3">
      <c r="C7688" s="7">
        <v>6</v>
      </c>
      <c r="D7688" s="7">
        <v>2.1</v>
      </c>
    </row>
    <row r="7689" spans="3:4" x14ac:dyDescent="0.3">
      <c r="C7689" s="7">
        <v>6</v>
      </c>
      <c r="D7689" s="7">
        <v>2.1</v>
      </c>
    </row>
    <row r="7690" spans="3:4" x14ac:dyDescent="0.3">
      <c r="C7690" s="6">
        <v>97</v>
      </c>
      <c r="D7690" s="6">
        <v>2.0939999999999999</v>
      </c>
    </row>
    <row r="7691" spans="3:4" x14ac:dyDescent="0.3">
      <c r="C7691" s="6">
        <v>23</v>
      </c>
      <c r="D7691" s="6">
        <v>2.08</v>
      </c>
    </row>
    <row r="7692" spans="3:4" x14ac:dyDescent="0.3">
      <c r="C7692" s="7">
        <v>16</v>
      </c>
      <c r="D7692" s="7">
        <v>2.08</v>
      </c>
    </row>
    <row r="7693" spans="3:4" x14ac:dyDescent="0.3">
      <c r="C7693" s="7">
        <v>24</v>
      </c>
      <c r="D7693" s="7">
        <v>2.0790000000000002</v>
      </c>
    </row>
    <row r="7694" spans="3:4" x14ac:dyDescent="0.3">
      <c r="C7694" s="6">
        <v>17</v>
      </c>
      <c r="D7694" s="6">
        <v>2.0649999999999999</v>
      </c>
    </row>
    <row r="7695" spans="3:4" x14ac:dyDescent="0.3">
      <c r="C7695" s="7">
        <v>5</v>
      </c>
      <c r="D7695" s="7">
        <v>2.0430000000000001</v>
      </c>
    </row>
    <row r="7696" spans="3:4" x14ac:dyDescent="0.3">
      <c r="C7696" s="7">
        <v>104</v>
      </c>
      <c r="D7696" s="7">
        <v>2.04</v>
      </c>
    </row>
    <row r="7697" spans="3:4" x14ac:dyDescent="0.3">
      <c r="C7697" s="6">
        <v>26</v>
      </c>
      <c r="D7697" s="6">
        <v>2.04</v>
      </c>
    </row>
    <row r="7698" spans="3:4" x14ac:dyDescent="0.3">
      <c r="C7698" s="6">
        <v>24</v>
      </c>
      <c r="D7698" s="6">
        <v>2.04</v>
      </c>
    </row>
    <row r="7699" spans="3:4" x14ac:dyDescent="0.3">
      <c r="C7699" s="7">
        <v>24</v>
      </c>
      <c r="D7699" s="7">
        <v>2.04</v>
      </c>
    </row>
    <row r="7700" spans="3:4" x14ac:dyDescent="0.3">
      <c r="C7700" s="7">
        <v>24</v>
      </c>
      <c r="D7700" s="7">
        <v>2.04</v>
      </c>
    </row>
    <row r="7701" spans="3:4" x14ac:dyDescent="0.3">
      <c r="C7701" s="6">
        <v>17</v>
      </c>
      <c r="D7701" s="6">
        <v>2.04</v>
      </c>
    </row>
    <row r="7702" spans="3:4" x14ac:dyDescent="0.3">
      <c r="C7702" s="6">
        <v>17</v>
      </c>
      <c r="D7702" s="6">
        <v>2.04</v>
      </c>
    </row>
    <row r="7703" spans="3:4" x14ac:dyDescent="0.3">
      <c r="C7703" s="7">
        <v>16</v>
      </c>
      <c r="D7703" s="7">
        <v>2.04</v>
      </c>
    </row>
    <row r="7704" spans="3:4" x14ac:dyDescent="0.3">
      <c r="C7704" s="7">
        <v>16</v>
      </c>
      <c r="D7704" s="7">
        <v>2.04</v>
      </c>
    </row>
    <row r="7705" spans="3:4" x14ac:dyDescent="0.3">
      <c r="C7705" s="6">
        <v>82</v>
      </c>
      <c r="D7705" s="6">
        <v>2.0394000000000001</v>
      </c>
    </row>
    <row r="7706" spans="3:4" x14ac:dyDescent="0.3">
      <c r="C7706" s="7">
        <v>27</v>
      </c>
      <c r="D7706" s="7">
        <v>2.0388000000000002</v>
      </c>
    </row>
    <row r="7707" spans="3:4" x14ac:dyDescent="0.3">
      <c r="C7707" s="7">
        <v>6</v>
      </c>
      <c r="D7707" s="7">
        <v>2.0358000000000001</v>
      </c>
    </row>
    <row r="7708" spans="3:4" x14ac:dyDescent="0.3">
      <c r="C7708" s="6">
        <v>4</v>
      </c>
      <c r="D7708" s="6">
        <v>2.0286</v>
      </c>
    </row>
    <row r="7709" spans="3:4" x14ac:dyDescent="0.3">
      <c r="C7709" s="6">
        <v>21</v>
      </c>
      <c r="D7709" s="6">
        <v>2.028</v>
      </c>
    </row>
    <row r="7710" spans="3:4" x14ac:dyDescent="0.3">
      <c r="C7710" s="7">
        <v>15</v>
      </c>
      <c r="D7710" s="7">
        <v>2.004</v>
      </c>
    </row>
    <row r="7711" spans="3:4" x14ac:dyDescent="0.3">
      <c r="C7711" s="7">
        <v>102</v>
      </c>
      <c r="D7711" s="7">
        <v>2</v>
      </c>
    </row>
    <row r="7712" spans="3:4" x14ac:dyDescent="0.3">
      <c r="C7712" s="7">
        <v>13</v>
      </c>
      <c r="D7712" s="7">
        <v>2</v>
      </c>
    </row>
    <row r="7713" spans="3:4" x14ac:dyDescent="0.3">
      <c r="C7713" s="6">
        <v>6</v>
      </c>
      <c r="D7713" s="6">
        <v>1.9925999999999999</v>
      </c>
    </row>
    <row r="7714" spans="3:4" x14ac:dyDescent="0.3">
      <c r="C7714" s="6">
        <v>6</v>
      </c>
      <c r="D7714" s="6">
        <v>1.9925999999999999</v>
      </c>
    </row>
    <row r="7715" spans="3:4" x14ac:dyDescent="0.3">
      <c r="C7715" s="6">
        <v>16</v>
      </c>
      <c r="D7715" s="6">
        <v>1.992</v>
      </c>
    </row>
    <row r="7716" spans="3:4" x14ac:dyDescent="0.3">
      <c r="C7716" s="7">
        <v>101</v>
      </c>
      <c r="D7716" s="7">
        <v>1.98</v>
      </c>
    </row>
    <row r="7717" spans="3:4" x14ac:dyDescent="0.3">
      <c r="C7717" s="6">
        <v>101</v>
      </c>
      <c r="D7717" s="6">
        <v>1.98</v>
      </c>
    </row>
    <row r="7718" spans="3:4" x14ac:dyDescent="0.3">
      <c r="C7718" s="6">
        <v>50</v>
      </c>
      <c r="D7718" s="6">
        <v>1.98</v>
      </c>
    </row>
    <row r="7719" spans="3:4" x14ac:dyDescent="0.3">
      <c r="C7719" s="7">
        <v>25</v>
      </c>
      <c r="D7719" s="7">
        <v>1.98</v>
      </c>
    </row>
    <row r="7720" spans="3:4" x14ac:dyDescent="0.3">
      <c r="C7720" s="7">
        <v>25</v>
      </c>
      <c r="D7720" s="7">
        <v>1.98</v>
      </c>
    </row>
    <row r="7721" spans="3:4" x14ac:dyDescent="0.3">
      <c r="C7721" s="7">
        <v>23</v>
      </c>
      <c r="D7721" s="7">
        <v>1.98</v>
      </c>
    </row>
    <row r="7722" spans="3:4" x14ac:dyDescent="0.3">
      <c r="C7722" s="7">
        <v>10</v>
      </c>
      <c r="D7722" s="7">
        <v>1.962</v>
      </c>
    </row>
    <row r="7723" spans="3:4" x14ac:dyDescent="0.3">
      <c r="C7723" s="7">
        <v>6</v>
      </c>
      <c r="D7723" s="7">
        <v>1.96</v>
      </c>
    </row>
    <row r="7724" spans="3:4" x14ac:dyDescent="0.3">
      <c r="C7724" s="7">
        <v>60</v>
      </c>
      <c r="D7724" s="7">
        <v>1.956</v>
      </c>
    </row>
    <row r="7725" spans="3:4" x14ac:dyDescent="0.3">
      <c r="C7725" s="6">
        <v>66</v>
      </c>
      <c r="D7725" s="6">
        <v>1.95</v>
      </c>
    </row>
    <row r="7726" spans="3:4" x14ac:dyDescent="0.3">
      <c r="C7726" s="6">
        <v>25</v>
      </c>
      <c r="D7726" s="6">
        <v>1.95</v>
      </c>
    </row>
    <row r="7727" spans="3:4" x14ac:dyDescent="0.3">
      <c r="C7727" s="7">
        <v>11</v>
      </c>
      <c r="D7727" s="7">
        <v>1.95</v>
      </c>
    </row>
    <row r="7728" spans="3:4" x14ac:dyDescent="0.3">
      <c r="C7728" s="6">
        <v>9</v>
      </c>
      <c r="D7728" s="6">
        <v>1.95</v>
      </c>
    </row>
    <row r="7729" spans="3:4" x14ac:dyDescent="0.3">
      <c r="C7729" s="6">
        <v>9</v>
      </c>
      <c r="D7729" s="6">
        <v>1.95</v>
      </c>
    </row>
    <row r="7730" spans="3:4" x14ac:dyDescent="0.3">
      <c r="C7730" s="7">
        <v>17</v>
      </c>
      <c r="D7730" s="7">
        <v>1.9359999999999999</v>
      </c>
    </row>
    <row r="7731" spans="3:4" x14ac:dyDescent="0.3">
      <c r="C7731" s="6">
        <v>23</v>
      </c>
      <c r="D7731" s="6">
        <v>1.9279999999999999</v>
      </c>
    </row>
    <row r="7732" spans="3:4" x14ac:dyDescent="0.3">
      <c r="C7732" s="6">
        <v>87</v>
      </c>
      <c r="D7732" s="6">
        <v>1.92</v>
      </c>
    </row>
    <row r="7733" spans="3:4" x14ac:dyDescent="0.3">
      <c r="C7733" s="7">
        <v>67</v>
      </c>
      <c r="D7733" s="7">
        <v>1.92</v>
      </c>
    </row>
    <row r="7734" spans="3:4" x14ac:dyDescent="0.3">
      <c r="C7734" s="7">
        <v>51</v>
      </c>
      <c r="D7734" s="7">
        <v>1.92</v>
      </c>
    </row>
    <row r="7735" spans="3:4" x14ac:dyDescent="0.3">
      <c r="C7735" s="6">
        <v>48</v>
      </c>
      <c r="D7735" s="6">
        <v>1.92</v>
      </c>
    </row>
    <row r="7736" spans="3:4" x14ac:dyDescent="0.3">
      <c r="C7736" s="6">
        <v>28</v>
      </c>
      <c r="D7736" s="6">
        <v>1.92</v>
      </c>
    </row>
    <row r="7737" spans="3:4" x14ac:dyDescent="0.3">
      <c r="C7737" s="6">
        <v>22</v>
      </c>
      <c r="D7737" s="6">
        <v>1.92</v>
      </c>
    </row>
    <row r="7738" spans="3:4" x14ac:dyDescent="0.3">
      <c r="C7738" s="6">
        <v>11</v>
      </c>
      <c r="D7738" s="6">
        <v>1.92</v>
      </c>
    </row>
    <row r="7739" spans="3:4" x14ac:dyDescent="0.3">
      <c r="C7739" s="6">
        <v>9</v>
      </c>
      <c r="D7739" s="6">
        <v>1.92</v>
      </c>
    </row>
    <row r="7740" spans="3:4" x14ac:dyDescent="0.3">
      <c r="C7740" s="7">
        <v>7</v>
      </c>
      <c r="D7740" s="7">
        <v>1.92</v>
      </c>
    </row>
    <row r="7741" spans="3:4" x14ac:dyDescent="0.3">
      <c r="C7741" s="7">
        <v>29</v>
      </c>
      <c r="D7741" s="7">
        <v>1.917</v>
      </c>
    </row>
    <row r="7742" spans="3:4" x14ac:dyDescent="0.3">
      <c r="C7742" s="7">
        <v>19</v>
      </c>
      <c r="D7742" s="7">
        <v>1.9136</v>
      </c>
    </row>
    <row r="7743" spans="3:4" x14ac:dyDescent="0.3">
      <c r="C7743" s="6">
        <v>13</v>
      </c>
      <c r="D7743" s="6">
        <v>1.9079999999999999</v>
      </c>
    </row>
    <row r="7744" spans="3:4" x14ac:dyDescent="0.3">
      <c r="C7744" s="7">
        <v>117</v>
      </c>
      <c r="D7744" s="7">
        <v>1.9039999999999999</v>
      </c>
    </row>
    <row r="7745" spans="3:4" x14ac:dyDescent="0.3">
      <c r="C7745" s="6">
        <v>7</v>
      </c>
      <c r="D7745" s="6">
        <v>1.9024000000000001</v>
      </c>
    </row>
    <row r="7746" spans="3:4" x14ac:dyDescent="0.3">
      <c r="C7746" s="6">
        <v>99</v>
      </c>
      <c r="D7746" s="6">
        <v>1.9</v>
      </c>
    </row>
    <row r="7747" spans="3:4" x14ac:dyDescent="0.3">
      <c r="C7747" s="7">
        <v>209</v>
      </c>
      <c r="D7747" s="7">
        <v>1.89</v>
      </c>
    </row>
    <row r="7748" spans="3:4" x14ac:dyDescent="0.3">
      <c r="C7748" s="6">
        <v>209</v>
      </c>
      <c r="D7748" s="6">
        <v>1.89</v>
      </c>
    </row>
    <row r="7749" spans="3:4" x14ac:dyDescent="0.3">
      <c r="C7749" s="6">
        <v>207</v>
      </c>
      <c r="D7749" s="6">
        <v>1.89</v>
      </c>
    </row>
    <row r="7750" spans="3:4" x14ac:dyDescent="0.3">
      <c r="C7750" s="7">
        <v>48</v>
      </c>
      <c r="D7750" s="7">
        <v>1.89</v>
      </c>
    </row>
    <row r="7751" spans="3:4" x14ac:dyDescent="0.3">
      <c r="C7751" s="6">
        <v>48</v>
      </c>
      <c r="D7751" s="6">
        <v>1.89</v>
      </c>
    </row>
    <row r="7752" spans="3:4" x14ac:dyDescent="0.3">
      <c r="C7752" s="6">
        <v>14</v>
      </c>
      <c r="D7752" s="6">
        <v>1.89</v>
      </c>
    </row>
    <row r="7753" spans="3:4" x14ac:dyDescent="0.3">
      <c r="C7753" s="6">
        <v>7</v>
      </c>
      <c r="D7753" s="6">
        <v>1.89</v>
      </c>
    </row>
    <row r="7754" spans="3:4" x14ac:dyDescent="0.3">
      <c r="C7754" s="6">
        <v>7</v>
      </c>
      <c r="D7754" s="6">
        <v>1.89</v>
      </c>
    </row>
    <row r="7755" spans="3:4" x14ac:dyDescent="0.3">
      <c r="C7755" s="7">
        <v>13</v>
      </c>
      <c r="D7755" s="7">
        <v>1.8872</v>
      </c>
    </row>
    <row r="7756" spans="3:4" x14ac:dyDescent="0.3">
      <c r="C7756" s="7">
        <v>189</v>
      </c>
      <c r="D7756" s="7">
        <v>1.88</v>
      </c>
    </row>
    <row r="7757" spans="3:4" x14ac:dyDescent="0.3">
      <c r="C7757" s="7">
        <v>15</v>
      </c>
      <c r="D7757" s="7">
        <v>1.88</v>
      </c>
    </row>
    <row r="7758" spans="3:4" x14ac:dyDescent="0.3">
      <c r="C7758" s="7">
        <v>5</v>
      </c>
      <c r="D7758" s="7">
        <v>1.8792</v>
      </c>
    </row>
    <row r="7759" spans="3:4" x14ac:dyDescent="0.3">
      <c r="C7759" s="7">
        <v>5</v>
      </c>
      <c r="D7759" s="7">
        <v>1.8792</v>
      </c>
    </row>
    <row r="7760" spans="3:4" x14ac:dyDescent="0.3">
      <c r="C7760" s="7">
        <v>5</v>
      </c>
      <c r="D7760" s="7">
        <v>1.8704000000000001</v>
      </c>
    </row>
    <row r="7761" spans="3:4" x14ac:dyDescent="0.3">
      <c r="C7761" s="7">
        <v>25</v>
      </c>
      <c r="D7761" s="7">
        <v>1.8612</v>
      </c>
    </row>
    <row r="7762" spans="3:4" x14ac:dyDescent="0.3">
      <c r="C7762" s="6">
        <v>94</v>
      </c>
      <c r="D7762" s="6">
        <v>1.86</v>
      </c>
    </row>
    <row r="7763" spans="3:4" x14ac:dyDescent="0.3">
      <c r="C7763" s="7">
        <v>94</v>
      </c>
      <c r="D7763" s="7">
        <v>1.86</v>
      </c>
    </row>
    <row r="7764" spans="3:4" x14ac:dyDescent="0.3">
      <c r="C7764" s="6">
        <v>32</v>
      </c>
      <c r="D7764" s="6">
        <v>1.86</v>
      </c>
    </row>
    <row r="7765" spans="3:4" x14ac:dyDescent="0.3">
      <c r="C7765" s="7">
        <v>30</v>
      </c>
      <c r="D7765" s="7">
        <v>1.86</v>
      </c>
    </row>
    <row r="7766" spans="3:4" x14ac:dyDescent="0.3">
      <c r="C7766" s="7">
        <v>21</v>
      </c>
      <c r="D7766" s="7">
        <v>1.86</v>
      </c>
    </row>
    <row r="7767" spans="3:4" x14ac:dyDescent="0.3">
      <c r="C7767" s="6">
        <v>21</v>
      </c>
      <c r="D7767" s="6">
        <v>1.86</v>
      </c>
    </row>
    <row r="7768" spans="3:4" x14ac:dyDescent="0.3">
      <c r="C7768" s="7">
        <v>21</v>
      </c>
      <c r="D7768" s="7">
        <v>1.86</v>
      </c>
    </row>
    <row r="7769" spans="3:4" x14ac:dyDescent="0.3">
      <c r="C7769" s="6">
        <v>11</v>
      </c>
      <c r="D7769" s="6">
        <v>1.86</v>
      </c>
    </row>
    <row r="7770" spans="3:4" x14ac:dyDescent="0.3">
      <c r="C7770" s="7">
        <v>4</v>
      </c>
      <c r="D7770" s="7">
        <v>1.86</v>
      </c>
    </row>
    <row r="7771" spans="3:4" x14ac:dyDescent="0.3">
      <c r="C7771" s="6">
        <v>5</v>
      </c>
      <c r="D7771" s="6">
        <v>1.8468</v>
      </c>
    </row>
    <row r="7772" spans="3:4" x14ac:dyDescent="0.3">
      <c r="C7772" s="7">
        <v>7</v>
      </c>
      <c r="D7772" s="7">
        <v>1.8311999999999999</v>
      </c>
    </row>
    <row r="7773" spans="3:4" x14ac:dyDescent="0.3">
      <c r="C7773" s="6">
        <v>83</v>
      </c>
      <c r="D7773" s="6">
        <v>1.8240000000000001</v>
      </c>
    </row>
    <row r="7774" spans="3:4" x14ac:dyDescent="0.3">
      <c r="C7774" s="7">
        <v>18</v>
      </c>
      <c r="D7774" s="7">
        <v>1.8160000000000001</v>
      </c>
    </row>
    <row r="7775" spans="3:4" x14ac:dyDescent="0.3">
      <c r="C7775" s="7">
        <v>18</v>
      </c>
      <c r="D7775" s="7">
        <v>1.8160000000000001</v>
      </c>
    </row>
    <row r="7776" spans="3:4" x14ac:dyDescent="0.3">
      <c r="C7776" s="7">
        <v>5</v>
      </c>
      <c r="D7776" s="7">
        <v>1.8144</v>
      </c>
    </row>
    <row r="7777" spans="3:4" x14ac:dyDescent="0.3">
      <c r="C7777" s="6">
        <v>5</v>
      </c>
      <c r="D7777" s="6">
        <v>1.8144</v>
      </c>
    </row>
    <row r="7778" spans="3:4" x14ac:dyDescent="0.3">
      <c r="C7778" s="7">
        <v>5</v>
      </c>
      <c r="D7778" s="7">
        <v>1.8144</v>
      </c>
    </row>
    <row r="7779" spans="3:4" x14ac:dyDescent="0.3">
      <c r="C7779" s="6">
        <v>5</v>
      </c>
      <c r="D7779" s="6">
        <v>1.8144</v>
      </c>
    </row>
    <row r="7780" spans="3:4" x14ac:dyDescent="0.3">
      <c r="C7780" s="6">
        <v>5</v>
      </c>
      <c r="D7780" s="6">
        <v>1.8144</v>
      </c>
    </row>
    <row r="7781" spans="3:4" x14ac:dyDescent="0.3">
      <c r="C7781" s="6">
        <v>6</v>
      </c>
      <c r="D7781" s="6">
        <v>1.8010999999999999</v>
      </c>
    </row>
    <row r="7782" spans="3:4" x14ac:dyDescent="0.3">
      <c r="C7782" s="7">
        <v>94</v>
      </c>
      <c r="D7782" s="7">
        <v>1.8</v>
      </c>
    </row>
    <row r="7783" spans="3:4" x14ac:dyDescent="0.3">
      <c r="C7783" s="7">
        <v>94</v>
      </c>
      <c r="D7783" s="7">
        <v>1.8</v>
      </c>
    </row>
    <row r="7784" spans="3:4" x14ac:dyDescent="0.3">
      <c r="C7784" s="7">
        <v>62</v>
      </c>
      <c r="D7784" s="7">
        <v>1.8</v>
      </c>
    </row>
    <row r="7785" spans="3:4" x14ac:dyDescent="0.3">
      <c r="C7785" s="6">
        <v>62</v>
      </c>
      <c r="D7785" s="6">
        <v>1.8</v>
      </c>
    </row>
    <row r="7786" spans="3:4" x14ac:dyDescent="0.3">
      <c r="C7786" s="7">
        <v>61</v>
      </c>
      <c r="D7786" s="7">
        <v>1.8</v>
      </c>
    </row>
    <row r="7787" spans="3:4" x14ac:dyDescent="0.3">
      <c r="C7787" s="7">
        <v>61</v>
      </c>
      <c r="D7787" s="7">
        <v>1.8</v>
      </c>
    </row>
    <row r="7788" spans="3:4" x14ac:dyDescent="0.3">
      <c r="C7788" s="7">
        <v>60</v>
      </c>
      <c r="D7788" s="7">
        <v>1.8</v>
      </c>
    </row>
    <row r="7789" spans="3:4" x14ac:dyDescent="0.3">
      <c r="C7789" s="6">
        <v>45</v>
      </c>
      <c r="D7789" s="6">
        <v>1.8</v>
      </c>
    </row>
    <row r="7790" spans="3:4" x14ac:dyDescent="0.3">
      <c r="C7790" s="7">
        <v>45</v>
      </c>
      <c r="D7790" s="7">
        <v>1.8</v>
      </c>
    </row>
    <row r="7791" spans="3:4" x14ac:dyDescent="0.3">
      <c r="C7791" s="6">
        <v>45</v>
      </c>
      <c r="D7791" s="6">
        <v>1.8</v>
      </c>
    </row>
    <row r="7792" spans="3:4" x14ac:dyDescent="0.3">
      <c r="C7792" s="7">
        <v>26</v>
      </c>
      <c r="D7792" s="7">
        <v>1.8</v>
      </c>
    </row>
    <row r="7793" spans="3:4" x14ac:dyDescent="0.3">
      <c r="C7793" s="7">
        <v>26</v>
      </c>
      <c r="D7793" s="7">
        <v>1.8</v>
      </c>
    </row>
    <row r="7794" spans="3:4" x14ac:dyDescent="0.3">
      <c r="C7794" s="6">
        <v>19</v>
      </c>
      <c r="D7794" s="6">
        <v>1.8</v>
      </c>
    </row>
    <row r="7795" spans="3:4" x14ac:dyDescent="0.3">
      <c r="C7795" s="7">
        <v>4</v>
      </c>
      <c r="D7795" s="7">
        <v>1.8</v>
      </c>
    </row>
    <row r="7796" spans="3:4" x14ac:dyDescent="0.3">
      <c r="C7796" s="7">
        <v>144</v>
      </c>
      <c r="D7796" s="7">
        <v>1.7995000000000001</v>
      </c>
    </row>
    <row r="7797" spans="3:4" x14ac:dyDescent="0.3">
      <c r="C7797" s="6">
        <v>48</v>
      </c>
      <c r="D7797" s="6">
        <v>1.7990999999999999</v>
      </c>
    </row>
    <row r="7798" spans="3:4" x14ac:dyDescent="0.3">
      <c r="C7798" s="6">
        <v>5</v>
      </c>
      <c r="D7798" s="6">
        <v>1.764</v>
      </c>
    </row>
    <row r="7799" spans="3:4" x14ac:dyDescent="0.3">
      <c r="C7799" s="6">
        <v>177</v>
      </c>
      <c r="D7799" s="6">
        <v>1.76</v>
      </c>
    </row>
    <row r="7800" spans="3:4" x14ac:dyDescent="0.3">
      <c r="C7800" s="7">
        <v>22</v>
      </c>
      <c r="D7800" s="7">
        <v>1.76</v>
      </c>
    </row>
    <row r="7801" spans="3:4" x14ac:dyDescent="0.3">
      <c r="C7801" s="7">
        <v>45</v>
      </c>
      <c r="D7801" s="7">
        <v>1.74</v>
      </c>
    </row>
    <row r="7802" spans="3:4" x14ac:dyDescent="0.3">
      <c r="C7802" s="7">
        <v>35</v>
      </c>
      <c r="D7802" s="7">
        <v>1.74</v>
      </c>
    </row>
    <row r="7803" spans="3:4" x14ac:dyDescent="0.3">
      <c r="C7803" s="6">
        <v>11</v>
      </c>
      <c r="D7803" s="6">
        <v>1.74</v>
      </c>
    </row>
    <row r="7804" spans="3:4" x14ac:dyDescent="0.3">
      <c r="C7804" s="7">
        <v>4</v>
      </c>
      <c r="D7804" s="7">
        <v>1.7343</v>
      </c>
    </row>
    <row r="7805" spans="3:4" x14ac:dyDescent="0.3">
      <c r="C7805" s="6">
        <v>6</v>
      </c>
      <c r="D7805" s="6">
        <v>1.728</v>
      </c>
    </row>
    <row r="7806" spans="3:4" x14ac:dyDescent="0.3">
      <c r="C7806" s="6">
        <v>4</v>
      </c>
      <c r="D7806" s="6">
        <v>1.728</v>
      </c>
    </row>
    <row r="7807" spans="3:4" x14ac:dyDescent="0.3">
      <c r="C7807" s="7">
        <v>5</v>
      </c>
      <c r="D7807" s="7">
        <v>1.7248000000000001</v>
      </c>
    </row>
    <row r="7808" spans="3:4" x14ac:dyDescent="0.3">
      <c r="C7808" s="6">
        <v>5</v>
      </c>
      <c r="D7808" s="6">
        <v>1.7248000000000001</v>
      </c>
    </row>
    <row r="7809" spans="3:4" x14ac:dyDescent="0.3">
      <c r="C7809" s="6">
        <v>15</v>
      </c>
      <c r="D7809" s="6">
        <v>1.72</v>
      </c>
    </row>
    <row r="7810" spans="3:4" x14ac:dyDescent="0.3">
      <c r="C7810" s="7">
        <v>9</v>
      </c>
      <c r="D7810" s="7">
        <v>1.72</v>
      </c>
    </row>
    <row r="7811" spans="3:4" x14ac:dyDescent="0.3">
      <c r="C7811" s="7">
        <v>20</v>
      </c>
      <c r="D7811" s="7">
        <v>1.7115</v>
      </c>
    </row>
    <row r="7812" spans="3:4" x14ac:dyDescent="0.3">
      <c r="C7812" s="6">
        <v>44</v>
      </c>
      <c r="D7812" s="6">
        <v>1.71</v>
      </c>
    </row>
    <row r="7813" spans="3:4" x14ac:dyDescent="0.3">
      <c r="C7813" s="6">
        <v>20</v>
      </c>
      <c r="D7813" s="6">
        <v>1.71</v>
      </c>
    </row>
    <row r="7814" spans="3:4" x14ac:dyDescent="0.3">
      <c r="C7814" s="7">
        <v>11</v>
      </c>
      <c r="D7814" s="7">
        <v>1.71</v>
      </c>
    </row>
    <row r="7815" spans="3:4" x14ac:dyDescent="0.3">
      <c r="C7815" s="7">
        <v>170</v>
      </c>
      <c r="D7815" s="7">
        <v>1.7</v>
      </c>
    </row>
    <row r="7816" spans="3:4" x14ac:dyDescent="0.3">
      <c r="C7816" s="6">
        <v>4</v>
      </c>
      <c r="D7816" s="6">
        <v>1.6896</v>
      </c>
    </row>
    <row r="7817" spans="3:4" x14ac:dyDescent="0.3">
      <c r="C7817" s="6">
        <v>28</v>
      </c>
      <c r="D7817" s="6">
        <v>1.68</v>
      </c>
    </row>
    <row r="7818" spans="3:4" x14ac:dyDescent="0.3">
      <c r="C7818" s="7">
        <v>28</v>
      </c>
      <c r="D7818" s="7">
        <v>1.68</v>
      </c>
    </row>
    <row r="7819" spans="3:4" x14ac:dyDescent="0.3">
      <c r="C7819" s="7">
        <v>24</v>
      </c>
      <c r="D7819" s="7">
        <v>1.68</v>
      </c>
    </row>
    <row r="7820" spans="3:4" x14ac:dyDescent="0.3">
      <c r="C7820" s="6">
        <v>17</v>
      </c>
      <c r="D7820" s="6">
        <v>1.68</v>
      </c>
    </row>
    <row r="7821" spans="3:4" x14ac:dyDescent="0.3">
      <c r="C7821" s="6">
        <v>16</v>
      </c>
      <c r="D7821" s="6">
        <v>1.68</v>
      </c>
    </row>
    <row r="7822" spans="3:4" x14ac:dyDescent="0.3">
      <c r="C7822" s="7">
        <v>16</v>
      </c>
      <c r="D7822" s="7">
        <v>1.68</v>
      </c>
    </row>
    <row r="7823" spans="3:4" x14ac:dyDescent="0.3">
      <c r="C7823" s="7">
        <v>10</v>
      </c>
      <c r="D7823" s="7">
        <v>1.68</v>
      </c>
    </row>
    <row r="7824" spans="3:4" x14ac:dyDescent="0.3">
      <c r="C7824" s="6">
        <v>10</v>
      </c>
      <c r="D7824" s="6">
        <v>1.68</v>
      </c>
    </row>
    <row r="7825" spans="3:4" x14ac:dyDescent="0.3">
      <c r="C7825" s="7">
        <v>22</v>
      </c>
      <c r="D7825" s="7">
        <v>1.6776</v>
      </c>
    </row>
    <row r="7826" spans="3:4" x14ac:dyDescent="0.3">
      <c r="C7826" s="7">
        <v>5</v>
      </c>
      <c r="D7826" s="7">
        <v>1.6761999999999999</v>
      </c>
    </row>
    <row r="7827" spans="3:4" x14ac:dyDescent="0.3">
      <c r="C7827" s="7">
        <v>4</v>
      </c>
      <c r="D7827" s="7">
        <v>1.6739999999999999</v>
      </c>
    </row>
    <row r="7828" spans="3:4" x14ac:dyDescent="0.3">
      <c r="C7828" s="7">
        <v>50</v>
      </c>
      <c r="D7828" s="7">
        <v>1.6719999999999999</v>
      </c>
    </row>
    <row r="7829" spans="3:4" x14ac:dyDescent="0.3">
      <c r="C7829" s="7">
        <v>5</v>
      </c>
      <c r="D7829" s="7">
        <v>1.6704000000000001</v>
      </c>
    </row>
    <row r="7830" spans="3:4" x14ac:dyDescent="0.3">
      <c r="C7830" s="7">
        <v>77</v>
      </c>
      <c r="D7830" s="7">
        <v>1.6679999999999999</v>
      </c>
    </row>
    <row r="7831" spans="3:4" x14ac:dyDescent="0.3">
      <c r="C7831" s="6">
        <v>13</v>
      </c>
      <c r="D7831" s="6">
        <v>1.6679999999999999</v>
      </c>
    </row>
    <row r="7832" spans="3:4" x14ac:dyDescent="0.3">
      <c r="C7832" s="7">
        <v>6</v>
      </c>
      <c r="D7832" s="7">
        <v>1.6632</v>
      </c>
    </row>
    <row r="7833" spans="3:4" x14ac:dyDescent="0.3">
      <c r="C7833" s="7">
        <v>24</v>
      </c>
      <c r="D7833" s="7">
        <v>1.65</v>
      </c>
    </row>
    <row r="7834" spans="3:4" x14ac:dyDescent="0.3">
      <c r="C7834" s="6">
        <v>12</v>
      </c>
      <c r="D7834" s="6">
        <v>1.65</v>
      </c>
    </row>
    <row r="7835" spans="3:4" x14ac:dyDescent="0.3">
      <c r="C7835" s="7">
        <v>11</v>
      </c>
      <c r="D7835" s="7">
        <v>1.65</v>
      </c>
    </row>
    <row r="7836" spans="3:4" x14ac:dyDescent="0.3">
      <c r="C7836" s="6">
        <v>20</v>
      </c>
      <c r="D7836" s="6">
        <v>1.6479999999999999</v>
      </c>
    </row>
    <row r="7837" spans="3:4" x14ac:dyDescent="0.3">
      <c r="C7837" s="6">
        <v>55</v>
      </c>
      <c r="D7837" s="6">
        <v>1.64</v>
      </c>
    </row>
    <row r="7838" spans="3:4" x14ac:dyDescent="0.3">
      <c r="C7838" s="6">
        <v>24</v>
      </c>
      <c r="D7838" s="6">
        <v>1.64</v>
      </c>
    </row>
    <row r="7839" spans="3:4" x14ac:dyDescent="0.3">
      <c r="C7839" s="7">
        <v>18</v>
      </c>
      <c r="D7839" s="7">
        <v>1.64</v>
      </c>
    </row>
    <row r="7840" spans="3:4" x14ac:dyDescent="0.3">
      <c r="C7840" s="6">
        <v>15</v>
      </c>
      <c r="D7840" s="6">
        <v>1.64</v>
      </c>
    </row>
    <row r="7841" spans="3:4" x14ac:dyDescent="0.3">
      <c r="C7841" s="7">
        <v>5</v>
      </c>
      <c r="D7841" s="7">
        <v>1.64</v>
      </c>
    </row>
    <row r="7842" spans="3:4" x14ac:dyDescent="0.3">
      <c r="C7842" s="7">
        <v>4</v>
      </c>
      <c r="D7842" s="7">
        <v>1.64</v>
      </c>
    </row>
    <row r="7843" spans="3:4" x14ac:dyDescent="0.3">
      <c r="C7843" s="6">
        <v>5</v>
      </c>
      <c r="D7843" s="6">
        <v>1.6308</v>
      </c>
    </row>
    <row r="7844" spans="3:4" x14ac:dyDescent="0.3">
      <c r="C7844" s="7">
        <v>11</v>
      </c>
      <c r="D7844" s="7">
        <v>1.6240000000000001</v>
      </c>
    </row>
    <row r="7845" spans="3:4" x14ac:dyDescent="0.3">
      <c r="C7845" s="7">
        <v>85</v>
      </c>
      <c r="D7845" s="7">
        <v>1.62</v>
      </c>
    </row>
    <row r="7846" spans="3:4" x14ac:dyDescent="0.3">
      <c r="C7846" s="6">
        <v>23</v>
      </c>
      <c r="D7846" s="6">
        <v>1.62</v>
      </c>
    </row>
    <row r="7847" spans="3:4" x14ac:dyDescent="0.3">
      <c r="C7847" s="6">
        <v>13</v>
      </c>
      <c r="D7847" s="6">
        <v>1.62</v>
      </c>
    </row>
    <row r="7848" spans="3:4" x14ac:dyDescent="0.3">
      <c r="C7848" s="6">
        <v>11</v>
      </c>
      <c r="D7848" s="6">
        <v>1.62</v>
      </c>
    </row>
    <row r="7849" spans="3:4" x14ac:dyDescent="0.3">
      <c r="C7849" s="7">
        <v>5</v>
      </c>
      <c r="D7849" s="7">
        <v>1.62</v>
      </c>
    </row>
    <row r="7850" spans="3:4" x14ac:dyDescent="0.3">
      <c r="C7850" s="6">
        <v>22</v>
      </c>
      <c r="D7850" s="6">
        <v>1.6175999999999999</v>
      </c>
    </row>
    <row r="7851" spans="3:4" x14ac:dyDescent="0.3">
      <c r="C7851" s="6">
        <v>9</v>
      </c>
      <c r="D7851" s="6">
        <v>1.6140000000000001</v>
      </c>
    </row>
    <row r="7852" spans="3:4" x14ac:dyDescent="0.3">
      <c r="C7852" s="7">
        <v>21</v>
      </c>
      <c r="D7852" s="7">
        <v>1.6115999999999999</v>
      </c>
    </row>
    <row r="7853" spans="3:4" x14ac:dyDescent="0.3">
      <c r="C7853" s="7">
        <v>32</v>
      </c>
      <c r="D7853" s="7">
        <v>1.6</v>
      </c>
    </row>
    <row r="7854" spans="3:4" x14ac:dyDescent="0.3">
      <c r="C7854" s="7">
        <v>18</v>
      </c>
      <c r="D7854" s="7">
        <v>1.6</v>
      </c>
    </row>
    <row r="7855" spans="3:4" x14ac:dyDescent="0.3">
      <c r="C7855" s="6">
        <v>12</v>
      </c>
      <c r="D7855" s="6">
        <v>1.6</v>
      </c>
    </row>
    <row r="7856" spans="3:4" x14ac:dyDescent="0.3">
      <c r="C7856" s="7">
        <v>12</v>
      </c>
      <c r="D7856" s="7">
        <v>1.5920000000000001</v>
      </c>
    </row>
    <row r="7857" spans="3:4" x14ac:dyDescent="0.3">
      <c r="C7857" s="6">
        <v>12</v>
      </c>
      <c r="D7857" s="6">
        <v>1.5920000000000001</v>
      </c>
    </row>
    <row r="7858" spans="3:4" x14ac:dyDescent="0.3">
      <c r="C7858" s="6">
        <v>16</v>
      </c>
      <c r="D7858" s="6">
        <v>1.59</v>
      </c>
    </row>
    <row r="7859" spans="3:4" x14ac:dyDescent="0.3">
      <c r="C7859" s="6">
        <v>16</v>
      </c>
      <c r="D7859" s="6">
        <v>1.59</v>
      </c>
    </row>
    <row r="7860" spans="3:4" x14ac:dyDescent="0.3">
      <c r="C7860" s="6">
        <v>16</v>
      </c>
      <c r="D7860" s="6">
        <v>1.59</v>
      </c>
    </row>
    <row r="7861" spans="3:4" x14ac:dyDescent="0.3">
      <c r="C7861" s="7">
        <v>130</v>
      </c>
      <c r="D7861" s="7">
        <v>1.5840000000000001</v>
      </c>
    </row>
    <row r="7862" spans="3:4" x14ac:dyDescent="0.3">
      <c r="C7862" s="7">
        <v>21</v>
      </c>
      <c r="D7862" s="7">
        <v>1.5804</v>
      </c>
    </row>
    <row r="7863" spans="3:4" x14ac:dyDescent="0.3">
      <c r="C7863" s="7">
        <v>14</v>
      </c>
      <c r="D7863" s="7">
        <v>1.5794999999999999</v>
      </c>
    </row>
    <row r="7864" spans="3:4" x14ac:dyDescent="0.3">
      <c r="C7864" s="6">
        <v>37</v>
      </c>
      <c r="D7864" s="6">
        <v>1.575</v>
      </c>
    </row>
    <row r="7865" spans="3:4" x14ac:dyDescent="0.3">
      <c r="C7865" s="6">
        <v>80</v>
      </c>
      <c r="D7865" s="6">
        <v>1.56</v>
      </c>
    </row>
    <row r="7866" spans="3:4" x14ac:dyDescent="0.3">
      <c r="C7866" s="6">
        <v>53</v>
      </c>
      <c r="D7866" s="6">
        <v>1.56</v>
      </c>
    </row>
    <row r="7867" spans="3:4" x14ac:dyDescent="0.3">
      <c r="C7867" s="6">
        <v>53</v>
      </c>
      <c r="D7867" s="6">
        <v>1.56</v>
      </c>
    </row>
    <row r="7868" spans="3:4" x14ac:dyDescent="0.3">
      <c r="C7868" s="6">
        <v>27</v>
      </c>
      <c r="D7868" s="6">
        <v>1.56</v>
      </c>
    </row>
    <row r="7869" spans="3:4" x14ac:dyDescent="0.3">
      <c r="C7869" s="6">
        <v>23</v>
      </c>
      <c r="D7869" s="6">
        <v>1.56</v>
      </c>
    </row>
    <row r="7870" spans="3:4" x14ac:dyDescent="0.3">
      <c r="C7870" s="7">
        <v>18</v>
      </c>
      <c r="D7870" s="7">
        <v>1.56</v>
      </c>
    </row>
    <row r="7871" spans="3:4" x14ac:dyDescent="0.3">
      <c r="C7871" s="7">
        <v>18</v>
      </c>
      <c r="D7871" s="7">
        <v>1.56</v>
      </c>
    </row>
    <row r="7872" spans="3:4" x14ac:dyDescent="0.3">
      <c r="C7872" s="7">
        <v>17</v>
      </c>
      <c r="D7872" s="7">
        <v>1.56</v>
      </c>
    </row>
    <row r="7873" spans="3:4" x14ac:dyDescent="0.3">
      <c r="C7873" s="6">
        <v>8</v>
      </c>
      <c r="D7873" s="6">
        <v>1.56</v>
      </c>
    </row>
    <row r="7874" spans="3:4" x14ac:dyDescent="0.3">
      <c r="C7874" s="6">
        <v>8</v>
      </c>
      <c r="D7874" s="6">
        <v>1.56</v>
      </c>
    </row>
    <row r="7875" spans="3:4" x14ac:dyDescent="0.3">
      <c r="C7875" s="6">
        <v>8</v>
      </c>
      <c r="D7875" s="6">
        <v>1.56</v>
      </c>
    </row>
    <row r="7876" spans="3:4" x14ac:dyDescent="0.3">
      <c r="C7876" s="7">
        <v>25</v>
      </c>
      <c r="D7876" s="7">
        <v>1.5509999999999999</v>
      </c>
    </row>
    <row r="7877" spans="3:4" x14ac:dyDescent="0.3">
      <c r="C7877" s="7">
        <v>21</v>
      </c>
      <c r="D7877" s="7">
        <v>1.5426</v>
      </c>
    </row>
    <row r="7878" spans="3:4" x14ac:dyDescent="0.3">
      <c r="C7878" s="7">
        <v>10</v>
      </c>
      <c r="D7878" s="7">
        <v>1.536</v>
      </c>
    </row>
    <row r="7879" spans="3:4" x14ac:dyDescent="0.3">
      <c r="C7879" s="6">
        <v>159</v>
      </c>
      <c r="D7879" s="6">
        <v>1.53</v>
      </c>
    </row>
    <row r="7880" spans="3:4" x14ac:dyDescent="0.3">
      <c r="C7880" s="6">
        <v>79</v>
      </c>
      <c r="D7880" s="6">
        <v>1.53</v>
      </c>
    </row>
    <row r="7881" spans="3:4" x14ac:dyDescent="0.3">
      <c r="C7881" s="7">
        <v>79</v>
      </c>
      <c r="D7881" s="7">
        <v>1.53</v>
      </c>
    </row>
    <row r="7882" spans="3:4" x14ac:dyDescent="0.3">
      <c r="C7882" s="7">
        <v>52</v>
      </c>
      <c r="D7882" s="7">
        <v>1.53</v>
      </c>
    </row>
    <row r="7883" spans="3:4" x14ac:dyDescent="0.3">
      <c r="C7883" s="7">
        <v>32</v>
      </c>
      <c r="D7883" s="7">
        <v>1.53</v>
      </c>
    </row>
    <row r="7884" spans="3:4" x14ac:dyDescent="0.3">
      <c r="C7884" s="6">
        <v>18</v>
      </c>
      <c r="D7884" s="6">
        <v>1.53</v>
      </c>
    </row>
    <row r="7885" spans="3:4" x14ac:dyDescent="0.3">
      <c r="C7885" s="6">
        <v>18</v>
      </c>
      <c r="D7885" s="6">
        <v>1.53</v>
      </c>
    </row>
    <row r="7886" spans="3:4" x14ac:dyDescent="0.3">
      <c r="C7886" s="7">
        <v>18</v>
      </c>
      <c r="D7886" s="7">
        <v>1.53</v>
      </c>
    </row>
    <row r="7887" spans="3:4" x14ac:dyDescent="0.3">
      <c r="C7887" s="7">
        <v>18</v>
      </c>
      <c r="D7887" s="7">
        <v>1.53</v>
      </c>
    </row>
    <row r="7888" spans="3:4" x14ac:dyDescent="0.3">
      <c r="C7888" s="7">
        <v>18</v>
      </c>
      <c r="D7888" s="7">
        <v>1.53</v>
      </c>
    </row>
    <row r="7889" spans="3:4" x14ac:dyDescent="0.3">
      <c r="C7889" s="6">
        <v>4</v>
      </c>
      <c r="D7889" s="6">
        <v>1.5209999999999999</v>
      </c>
    </row>
    <row r="7890" spans="3:4" x14ac:dyDescent="0.3">
      <c r="C7890" s="7">
        <v>4</v>
      </c>
      <c r="D7890" s="7">
        <v>1.5209999999999999</v>
      </c>
    </row>
    <row r="7891" spans="3:4" x14ac:dyDescent="0.3">
      <c r="C7891" s="6">
        <v>4</v>
      </c>
      <c r="D7891" s="6">
        <v>1.52</v>
      </c>
    </row>
    <row r="7892" spans="3:4" x14ac:dyDescent="0.3">
      <c r="C7892" s="6">
        <v>13</v>
      </c>
      <c r="D7892" s="6">
        <v>1.5065999999999999</v>
      </c>
    </row>
    <row r="7893" spans="3:4" x14ac:dyDescent="0.3">
      <c r="C7893" s="6">
        <v>80</v>
      </c>
      <c r="D7893" s="6">
        <v>1.5</v>
      </c>
    </row>
    <row r="7894" spans="3:4" x14ac:dyDescent="0.3">
      <c r="C7894" s="7">
        <v>76</v>
      </c>
      <c r="D7894" s="7">
        <v>1.5</v>
      </c>
    </row>
    <row r="7895" spans="3:4" x14ac:dyDescent="0.3">
      <c r="C7895" s="6">
        <v>31</v>
      </c>
      <c r="D7895" s="6">
        <v>1.5</v>
      </c>
    </row>
    <row r="7896" spans="3:4" x14ac:dyDescent="0.3">
      <c r="C7896" s="7">
        <v>31</v>
      </c>
      <c r="D7896" s="7">
        <v>1.5</v>
      </c>
    </row>
    <row r="7897" spans="3:4" x14ac:dyDescent="0.3">
      <c r="C7897" s="7">
        <v>11</v>
      </c>
      <c r="D7897" s="7">
        <v>1.5</v>
      </c>
    </row>
    <row r="7898" spans="3:4" x14ac:dyDescent="0.3">
      <c r="C7898" s="6">
        <v>8</v>
      </c>
      <c r="D7898" s="6">
        <v>1.48</v>
      </c>
    </row>
    <row r="7899" spans="3:4" x14ac:dyDescent="0.3">
      <c r="C7899" s="7">
        <v>94</v>
      </c>
      <c r="D7899" s="7">
        <v>1.476</v>
      </c>
    </row>
    <row r="7900" spans="3:4" x14ac:dyDescent="0.3">
      <c r="C7900" s="7">
        <v>13</v>
      </c>
      <c r="D7900" s="7">
        <v>1.476</v>
      </c>
    </row>
    <row r="7901" spans="3:4" x14ac:dyDescent="0.3">
      <c r="C7901" s="6">
        <v>21</v>
      </c>
      <c r="D7901" s="6">
        <v>1.4601999999999999</v>
      </c>
    </row>
    <row r="7902" spans="3:4" x14ac:dyDescent="0.3">
      <c r="C7902" s="7">
        <v>44</v>
      </c>
      <c r="D7902" s="7">
        <v>1.452</v>
      </c>
    </row>
    <row r="7903" spans="3:4" x14ac:dyDescent="0.3">
      <c r="C7903" s="7">
        <v>44</v>
      </c>
      <c r="D7903" s="7">
        <v>1.452</v>
      </c>
    </row>
    <row r="7904" spans="3:4" x14ac:dyDescent="0.3">
      <c r="C7904" s="7">
        <v>6</v>
      </c>
      <c r="D7904" s="7">
        <v>1.4456</v>
      </c>
    </row>
    <row r="7905" spans="3:4" x14ac:dyDescent="0.3">
      <c r="C7905" s="6">
        <v>4</v>
      </c>
      <c r="D7905" s="6">
        <v>1.4441999999999999</v>
      </c>
    </row>
    <row r="7906" spans="3:4" x14ac:dyDescent="0.3">
      <c r="C7906" s="7">
        <v>16</v>
      </c>
      <c r="D7906" s="7">
        <v>1.4406000000000001</v>
      </c>
    </row>
    <row r="7907" spans="3:4" x14ac:dyDescent="0.3">
      <c r="C7907" s="6">
        <v>154</v>
      </c>
      <c r="D7907" s="6">
        <v>1.44</v>
      </c>
    </row>
    <row r="7908" spans="3:4" x14ac:dyDescent="0.3">
      <c r="C7908" s="6">
        <v>154</v>
      </c>
      <c r="D7908" s="6">
        <v>1.44</v>
      </c>
    </row>
    <row r="7909" spans="3:4" x14ac:dyDescent="0.3">
      <c r="C7909" s="7">
        <v>76</v>
      </c>
      <c r="D7909" s="7">
        <v>1.44</v>
      </c>
    </row>
    <row r="7910" spans="3:4" x14ac:dyDescent="0.3">
      <c r="C7910" s="7">
        <v>52</v>
      </c>
      <c r="D7910" s="7">
        <v>1.44</v>
      </c>
    </row>
    <row r="7911" spans="3:4" x14ac:dyDescent="0.3">
      <c r="C7911" s="7">
        <v>51</v>
      </c>
      <c r="D7911" s="7">
        <v>1.44</v>
      </c>
    </row>
    <row r="7912" spans="3:4" x14ac:dyDescent="0.3">
      <c r="C7912" s="7">
        <v>50</v>
      </c>
      <c r="D7912" s="7">
        <v>1.44</v>
      </c>
    </row>
    <row r="7913" spans="3:4" x14ac:dyDescent="0.3">
      <c r="C7913" s="6">
        <v>29</v>
      </c>
      <c r="D7913" s="6">
        <v>1.44</v>
      </c>
    </row>
    <row r="7914" spans="3:4" x14ac:dyDescent="0.3">
      <c r="C7914" s="6">
        <v>25</v>
      </c>
      <c r="D7914" s="6">
        <v>1.44</v>
      </c>
    </row>
    <row r="7915" spans="3:4" x14ac:dyDescent="0.3">
      <c r="C7915" s="7">
        <v>21</v>
      </c>
      <c r="D7915" s="7">
        <v>1.44</v>
      </c>
    </row>
    <row r="7916" spans="3:4" x14ac:dyDescent="0.3">
      <c r="C7916" s="7">
        <v>11</v>
      </c>
      <c r="D7916" s="7">
        <v>1.4239999999999999</v>
      </c>
    </row>
    <row r="7917" spans="3:4" x14ac:dyDescent="0.3">
      <c r="C7917" s="6">
        <v>11</v>
      </c>
      <c r="D7917" s="6">
        <v>1.42</v>
      </c>
    </row>
    <row r="7918" spans="3:4" x14ac:dyDescent="0.3">
      <c r="C7918" s="7">
        <v>3</v>
      </c>
      <c r="D7918" s="7">
        <v>1.42</v>
      </c>
    </row>
    <row r="7919" spans="3:4" x14ac:dyDescent="0.3">
      <c r="C7919" s="7">
        <v>3</v>
      </c>
      <c r="D7919" s="7">
        <v>1.4112</v>
      </c>
    </row>
    <row r="7920" spans="3:4" x14ac:dyDescent="0.3">
      <c r="C7920" s="6">
        <v>28</v>
      </c>
      <c r="D7920" s="6">
        <v>1.4</v>
      </c>
    </row>
    <row r="7921" spans="3:4" x14ac:dyDescent="0.3">
      <c r="C7921" s="6">
        <v>20</v>
      </c>
      <c r="D7921" s="6">
        <v>1.4</v>
      </c>
    </row>
    <row r="7922" spans="3:4" x14ac:dyDescent="0.3">
      <c r="C7922" s="7">
        <v>69</v>
      </c>
      <c r="D7922" s="7">
        <v>1.38</v>
      </c>
    </row>
    <row r="7923" spans="3:4" x14ac:dyDescent="0.3">
      <c r="C7923" s="6">
        <v>24</v>
      </c>
      <c r="D7923" s="6">
        <v>1.38</v>
      </c>
    </row>
    <row r="7924" spans="3:4" x14ac:dyDescent="0.3">
      <c r="C7924" s="7">
        <v>23</v>
      </c>
      <c r="D7924" s="7">
        <v>1.38</v>
      </c>
    </row>
    <row r="7925" spans="3:4" x14ac:dyDescent="0.3">
      <c r="C7925" s="6">
        <v>6</v>
      </c>
      <c r="D7925" s="6">
        <v>1.375</v>
      </c>
    </row>
    <row r="7926" spans="3:4" x14ac:dyDescent="0.3">
      <c r="C7926" s="6">
        <v>62</v>
      </c>
      <c r="D7926" s="6">
        <v>1.3680000000000001</v>
      </c>
    </row>
    <row r="7927" spans="3:4" x14ac:dyDescent="0.3">
      <c r="C7927" s="7">
        <v>62</v>
      </c>
      <c r="D7927" s="7">
        <v>1.3680000000000001</v>
      </c>
    </row>
    <row r="7928" spans="3:4" x14ac:dyDescent="0.3">
      <c r="C7928" s="6">
        <v>29</v>
      </c>
      <c r="D7928" s="6">
        <v>1.3680000000000001</v>
      </c>
    </row>
    <row r="7929" spans="3:4" x14ac:dyDescent="0.3">
      <c r="C7929" s="7">
        <v>3</v>
      </c>
      <c r="D7929" s="7">
        <v>1.3676999999999999</v>
      </c>
    </row>
    <row r="7930" spans="3:4" x14ac:dyDescent="0.3">
      <c r="C7930" s="7">
        <v>46</v>
      </c>
      <c r="D7930" s="7">
        <v>1.36</v>
      </c>
    </row>
    <row r="7931" spans="3:4" x14ac:dyDescent="0.3">
      <c r="C7931" s="7">
        <v>12</v>
      </c>
      <c r="D7931" s="7">
        <v>1.36</v>
      </c>
    </row>
    <row r="7932" spans="3:4" x14ac:dyDescent="0.3">
      <c r="C7932" s="6">
        <v>68</v>
      </c>
      <c r="D7932" s="6">
        <v>1.3560000000000001</v>
      </c>
    </row>
    <row r="7933" spans="3:4" x14ac:dyDescent="0.3">
      <c r="C7933" s="6">
        <v>71</v>
      </c>
      <c r="D7933" s="6">
        <v>1.35</v>
      </c>
    </row>
    <row r="7934" spans="3:4" x14ac:dyDescent="0.3">
      <c r="C7934" s="7">
        <v>71</v>
      </c>
      <c r="D7934" s="7">
        <v>1.35</v>
      </c>
    </row>
    <row r="7935" spans="3:4" x14ac:dyDescent="0.3">
      <c r="C7935" s="7">
        <v>71</v>
      </c>
      <c r="D7935" s="7">
        <v>1.35</v>
      </c>
    </row>
    <row r="7936" spans="3:4" x14ac:dyDescent="0.3">
      <c r="C7936" s="7">
        <v>71</v>
      </c>
      <c r="D7936" s="7">
        <v>1.35</v>
      </c>
    </row>
    <row r="7937" spans="3:4" x14ac:dyDescent="0.3">
      <c r="C7937" s="6">
        <v>71</v>
      </c>
      <c r="D7937" s="6">
        <v>1.35</v>
      </c>
    </row>
    <row r="7938" spans="3:4" x14ac:dyDescent="0.3">
      <c r="C7938" s="6">
        <v>71</v>
      </c>
      <c r="D7938" s="6">
        <v>1.35</v>
      </c>
    </row>
    <row r="7939" spans="3:4" x14ac:dyDescent="0.3">
      <c r="C7939" s="6">
        <v>71</v>
      </c>
      <c r="D7939" s="6">
        <v>1.35</v>
      </c>
    </row>
    <row r="7940" spans="3:4" x14ac:dyDescent="0.3">
      <c r="C7940" s="7">
        <v>17</v>
      </c>
      <c r="D7940" s="7">
        <v>1.34</v>
      </c>
    </row>
    <row r="7941" spans="3:4" x14ac:dyDescent="0.3">
      <c r="C7941" s="6">
        <v>120</v>
      </c>
      <c r="D7941" s="6">
        <v>1.3320000000000001</v>
      </c>
    </row>
    <row r="7942" spans="3:4" x14ac:dyDescent="0.3">
      <c r="C7942" s="7">
        <v>18</v>
      </c>
      <c r="D7942" s="7">
        <v>1.3320000000000001</v>
      </c>
    </row>
    <row r="7943" spans="3:4" x14ac:dyDescent="0.3">
      <c r="C7943" s="7">
        <v>27</v>
      </c>
      <c r="D7943" s="7">
        <v>1.3315999999999999</v>
      </c>
    </row>
    <row r="7944" spans="3:4" x14ac:dyDescent="0.3">
      <c r="C7944" s="6">
        <v>67</v>
      </c>
      <c r="D7944" s="6">
        <v>1.32</v>
      </c>
    </row>
    <row r="7945" spans="3:4" x14ac:dyDescent="0.3">
      <c r="C7945" s="6">
        <v>33</v>
      </c>
      <c r="D7945" s="6">
        <v>1.32</v>
      </c>
    </row>
    <row r="7946" spans="3:4" x14ac:dyDescent="0.3">
      <c r="C7946" s="6">
        <v>27</v>
      </c>
      <c r="D7946" s="6">
        <v>1.32</v>
      </c>
    </row>
    <row r="7947" spans="3:4" x14ac:dyDescent="0.3">
      <c r="C7947" s="6">
        <v>27</v>
      </c>
      <c r="D7947" s="6">
        <v>1.32</v>
      </c>
    </row>
    <row r="7948" spans="3:4" x14ac:dyDescent="0.3">
      <c r="C7948" s="7">
        <v>22</v>
      </c>
      <c r="D7948" s="7">
        <v>1.32</v>
      </c>
    </row>
    <row r="7949" spans="3:4" x14ac:dyDescent="0.3">
      <c r="C7949" s="6">
        <v>22</v>
      </c>
      <c r="D7949" s="6">
        <v>1.32</v>
      </c>
    </row>
    <row r="7950" spans="3:4" x14ac:dyDescent="0.3">
      <c r="C7950" s="7">
        <v>22</v>
      </c>
      <c r="D7950" s="7">
        <v>1.32</v>
      </c>
    </row>
    <row r="7951" spans="3:4" x14ac:dyDescent="0.3">
      <c r="C7951" s="6">
        <v>17</v>
      </c>
      <c r="D7951" s="6">
        <v>1.32</v>
      </c>
    </row>
    <row r="7952" spans="3:4" x14ac:dyDescent="0.3">
      <c r="C7952" s="6">
        <v>16</v>
      </c>
      <c r="D7952" s="6">
        <v>1.3080000000000001</v>
      </c>
    </row>
    <row r="7953" spans="3:4" x14ac:dyDescent="0.3">
      <c r="C7953" s="7">
        <v>3</v>
      </c>
      <c r="D7953" s="7">
        <v>1.3068</v>
      </c>
    </row>
    <row r="7954" spans="3:4" x14ac:dyDescent="0.3">
      <c r="C7954" s="7">
        <v>119</v>
      </c>
      <c r="D7954" s="7">
        <v>1.302</v>
      </c>
    </row>
    <row r="7955" spans="3:4" x14ac:dyDescent="0.3">
      <c r="C7955" s="7">
        <v>5</v>
      </c>
      <c r="D7955" s="7">
        <v>1.29</v>
      </c>
    </row>
    <row r="7956" spans="3:4" x14ac:dyDescent="0.3">
      <c r="C7956" s="6">
        <v>63</v>
      </c>
      <c r="D7956" s="6">
        <v>1.284</v>
      </c>
    </row>
    <row r="7957" spans="3:4" x14ac:dyDescent="0.3">
      <c r="C7957" s="6">
        <v>129</v>
      </c>
      <c r="D7957" s="6">
        <v>1.28</v>
      </c>
    </row>
    <row r="7958" spans="3:4" x14ac:dyDescent="0.3">
      <c r="C7958" s="6">
        <v>32</v>
      </c>
      <c r="D7958" s="6">
        <v>1.28</v>
      </c>
    </row>
    <row r="7959" spans="3:4" x14ac:dyDescent="0.3">
      <c r="C7959" s="7">
        <v>27</v>
      </c>
      <c r="D7959" s="7">
        <v>1.28</v>
      </c>
    </row>
    <row r="7960" spans="3:4" x14ac:dyDescent="0.3">
      <c r="C7960" s="6">
        <v>19</v>
      </c>
      <c r="D7960" s="6">
        <v>1.28</v>
      </c>
    </row>
    <row r="7961" spans="3:4" x14ac:dyDescent="0.3">
      <c r="C7961" s="7">
        <v>10</v>
      </c>
      <c r="D7961" s="7">
        <v>1.28</v>
      </c>
    </row>
    <row r="7962" spans="3:4" x14ac:dyDescent="0.3">
      <c r="C7962" s="6">
        <v>45</v>
      </c>
      <c r="D7962" s="6">
        <v>1.26</v>
      </c>
    </row>
    <row r="7963" spans="3:4" x14ac:dyDescent="0.3">
      <c r="C7963" s="7">
        <v>32</v>
      </c>
      <c r="D7963" s="7">
        <v>1.26</v>
      </c>
    </row>
    <row r="7964" spans="3:4" x14ac:dyDescent="0.3">
      <c r="C7964" s="6">
        <v>32</v>
      </c>
      <c r="D7964" s="6">
        <v>1.26</v>
      </c>
    </row>
    <row r="7965" spans="3:4" x14ac:dyDescent="0.3">
      <c r="C7965" s="6">
        <v>32</v>
      </c>
      <c r="D7965" s="6">
        <v>1.26</v>
      </c>
    </row>
    <row r="7966" spans="3:4" x14ac:dyDescent="0.3">
      <c r="C7966" s="7">
        <v>13</v>
      </c>
      <c r="D7966" s="7">
        <v>1.26</v>
      </c>
    </row>
    <row r="7967" spans="3:4" x14ac:dyDescent="0.3">
      <c r="C7967" s="7">
        <v>9</v>
      </c>
      <c r="D7967" s="7">
        <v>1.26</v>
      </c>
    </row>
    <row r="7968" spans="3:4" x14ac:dyDescent="0.3">
      <c r="C7968" s="6">
        <v>6</v>
      </c>
      <c r="D7968" s="6">
        <v>1.26</v>
      </c>
    </row>
    <row r="7969" spans="3:4" x14ac:dyDescent="0.3">
      <c r="C7969" s="7">
        <v>19</v>
      </c>
      <c r="D7969" s="7">
        <v>1.256</v>
      </c>
    </row>
    <row r="7970" spans="3:4" x14ac:dyDescent="0.3">
      <c r="C7970" s="6">
        <v>15</v>
      </c>
      <c r="D7970" s="6">
        <v>1.248</v>
      </c>
    </row>
    <row r="7971" spans="3:4" x14ac:dyDescent="0.3">
      <c r="C7971" s="7">
        <v>4</v>
      </c>
      <c r="D7971" s="7">
        <v>1.2432000000000001</v>
      </c>
    </row>
    <row r="7972" spans="3:4" x14ac:dyDescent="0.3">
      <c r="C7972" s="7">
        <v>63</v>
      </c>
      <c r="D7972" s="7">
        <v>1.24</v>
      </c>
    </row>
    <row r="7973" spans="3:4" x14ac:dyDescent="0.3">
      <c r="C7973" s="6">
        <v>25</v>
      </c>
      <c r="D7973" s="6">
        <v>1.24</v>
      </c>
    </row>
    <row r="7974" spans="3:4" x14ac:dyDescent="0.3">
      <c r="C7974" s="6">
        <v>14</v>
      </c>
      <c r="D7974" s="6">
        <v>1.24</v>
      </c>
    </row>
    <row r="7975" spans="3:4" x14ac:dyDescent="0.3">
      <c r="C7975" s="6">
        <v>4</v>
      </c>
      <c r="D7975" s="6">
        <v>1.2376</v>
      </c>
    </row>
    <row r="7976" spans="3:4" x14ac:dyDescent="0.3">
      <c r="C7976" s="7">
        <v>14</v>
      </c>
      <c r="D7976" s="7">
        <v>1.2347999999999999</v>
      </c>
    </row>
    <row r="7977" spans="3:4" x14ac:dyDescent="0.3">
      <c r="C7977" s="7">
        <v>7</v>
      </c>
      <c r="D7977" s="7">
        <v>1.2038</v>
      </c>
    </row>
    <row r="7978" spans="3:4" x14ac:dyDescent="0.3">
      <c r="C7978" s="6">
        <v>3</v>
      </c>
      <c r="D7978" s="6">
        <v>1.2005999999999999</v>
      </c>
    </row>
    <row r="7979" spans="3:4" x14ac:dyDescent="0.3">
      <c r="C7979" s="6">
        <v>14</v>
      </c>
      <c r="D7979" s="6">
        <v>1.2004999999999999</v>
      </c>
    </row>
    <row r="7980" spans="3:4" x14ac:dyDescent="0.3">
      <c r="C7980" s="6">
        <v>63</v>
      </c>
      <c r="D7980" s="6">
        <v>1.2</v>
      </c>
    </row>
    <row r="7981" spans="3:4" x14ac:dyDescent="0.3">
      <c r="C7981" s="6">
        <v>31</v>
      </c>
      <c r="D7981" s="6">
        <v>1.2</v>
      </c>
    </row>
    <row r="7982" spans="3:4" x14ac:dyDescent="0.3">
      <c r="C7982" s="7">
        <v>31</v>
      </c>
      <c r="D7982" s="7">
        <v>1.2</v>
      </c>
    </row>
    <row r="7983" spans="3:4" x14ac:dyDescent="0.3">
      <c r="C7983" s="6">
        <v>17</v>
      </c>
      <c r="D7983" s="6">
        <v>1.2</v>
      </c>
    </row>
    <row r="7984" spans="3:4" x14ac:dyDescent="0.3">
      <c r="C7984" s="6">
        <v>15</v>
      </c>
      <c r="D7984" s="6">
        <v>1.2</v>
      </c>
    </row>
    <row r="7985" spans="3:4" x14ac:dyDescent="0.3">
      <c r="C7985" s="7">
        <v>11</v>
      </c>
      <c r="D7985" s="7">
        <v>1.2</v>
      </c>
    </row>
    <row r="7986" spans="3:4" x14ac:dyDescent="0.3">
      <c r="C7986" s="6">
        <v>9</v>
      </c>
      <c r="D7986" s="6">
        <v>1.2</v>
      </c>
    </row>
    <row r="7987" spans="3:4" x14ac:dyDescent="0.3">
      <c r="C7987" s="6">
        <v>96</v>
      </c>
      <c r="D7987" s="6">
        <v>1.1996</v>
      </c>
    </row>
    <row r="7988" spans="3:4" x14ac:dyDescent="0.3">
      <c r="C7988" s="7">
        <v>19</v>
      </c>
      <c r="D7988" s="7">
        <v>1.1970000000000001</v>
      </c>
    </row>
    <row r="7989" spans="3:4" x14ac:dyDescent="0.3">
      <c r="C7989" s="6">
        <v>16</v>
      </c>
      <c r="D7989" s="6">
        <v>1.1903999999999999</v>
      </c>
    </row>
    <row r="7990" spans="3:4" x14ac:dyDescent="0.3">
      <c r="C7990" s="7">
        <v>24</v>
      </c>
      <c r="D7990" s="7">
        <v>1.1775</v>
      </c>
    </row>
    <row r="7991" spans="3:4" x14ac:dyDescent="0.3">
      <c r="C7991" s="6">
        <v>59</v>
      </c>
      <c r="D7991" s="6">
        <v>1.17</v>
      </c>
    </row>
    <row r="7992" spans="3:4" x14ac:dyDescent="0.3">
      <c r="C7992" s="7">
        <v>40</v>
      </c>
      <c r="D7992" s="7">
        <v>1.17</v>
      </c>
    </row>
    <row r="7993" spans="3:4" x14ac:dyDescent="0.3">
      <c r="C7993" s="6">
        <v>24</v>
      </c>
      <c r="D7993" s="6">
        <v>1.17</v>
      </c>
    </row>
    <row r="7994" spans="3:4" x14ac:dyDescent="0.3">
      <c r="C7994" s="6">
        <v>5</v>
      </c>
      <c r="D7994" s="6">
        <v>1.17</v>
      </c>
    </row>
    <row r="7995" spans="3:4" x14ac:dyDescent="0.3">
      <c r="C7995" s="6">
        <v>9</v>
      </c>
      <c r="D7995" s="6">
        <v>1.1679999999999999</v>
      </c>
    </row>
    <row r="7996" spans="3:4" x14ac:dyDescent="0.3">
      <c r="C7996" s="6">
        <v>4</v>
      </c>
      <c r="D7996" s="6">
        <v>1.1466000000000001</v>
      </c>
    </row>
    <row r="7997" spans="3:4" x14ac:dyDescent="0.3">
      <c r="C7997" s="6">
        <v>23</v>
      </c>
      <c r="D7997" s="6">
        <v>1.1439999999999999</v>
      </c>
    </row>
    <row r="7998" spans="3:4" x14ac:dyDescent="0.3">
      <c r="C7998" s="7">
        <v>29</v>
      </c>
      <c r="D7998" s="7">
        <v>1.1399999999999999</v>
      </c>
    </row>
    <row r="7999" spans="3:4" x14ac:dyDescent="0.3">
      <c r="C7999" s="7">
        <v>19</v>
      </c>
      <c r="D7999" s="7">
        <v>1.1399999999999999</v>
      </c>
    </row>
    <row r="8000" spans="3:4" x14ac:dyDescent="0.3">
      <c r="C8000" s="7">
        <v>17</v>
      </c>
      <c r="D8000" s="7">
        <v>1.1399999999999999</v>
      </c>
    </row>
    <row r="8001" spans="3:4" x14ac:dyDescent="0.3">
      <c r="C8001" s="7">
        <v>13</v>
      </c>
      <c r="D8001" s="7">
        <v>1.1399999999999999</v>
      </c>
    </row>
    <row r="8002" spans="3:4" x14ac:dyDescent="0.3">
      <c r="C8002" s="7">
        <v>9</v>
      </c>
      <c r="D8002" s="7">
        <v>1.1399999999999999</v>
      </c>
    </row>
    <row r="8003" spans="3:4" x14ac:dyDescent="0.3">
      <c r="C8003" s="6">
        <v>8</v>
      </c>
      <c r="D8003" s="6">
        <v>1.1399999999999999</v>
      </c>
    </row>
    <row r="8004" spans="3:4" x14ac:dyDescent="0.3">
      <c r="C8004" s="6">
        <v>63</v>
      </c>
      <c r="D8004" s="6">
        <v>1.1200000000000001</v>
      </c>
    </row>
    <row r="8005" spans="3:4" x14ac:dyDescent="0.3">
      <c r="C8005" s="6">
        <v>28</v>
      </c>
      <c r="D8005" s="6">
        <v>1.1200000000000001</v>
      </c>
    </row>
    <row r="8006" spans="3:4" x14ac:dyDescent="0.3">
      <c r="C8006" s="7">
        <v>5</v>
      </c>
      <c r="D8006" s="7">
        <v>1.1200000000000001</v>
      </c>
    </row>
    <row r="8007" spans="3:4" x14ac:dyDescent="0.3">
      <c r="C8007" s="7">
        <v>28</v>
      </c>
      <c r="D8007" s="7">
        <v>1.1100000000000001</v>
      </c>
    </row>
    <row r="8008" spans="3:4" x14ac:dyDescent="0.3">
      <c r="C8008" s="7">
        <v>28</v>
      </c>
      <c r="D8008" s="7">
        <v>1.1100000000000001</v>
      </c>
    </row>
    <row r="8009" spans="3:4" x14ac:dyDescent="0.3">
      <c r="C8009" s="6">
        <v>28</v>
      </c>
      <c r="D8009" s="6">
        <v>1.1100000000000001</v>
      </c>
    </row>
    <row r="8010" spans="3:4" x14ac:dyDescent="0.3">
      <c r="C8010" s="7">
        <v>28</v>
      </c>
      <c r="D8010" s="7">
        <v>1.1100000000000001</v>
      </c>
    </row>
    <row r="8011" spans="3:4" x14ac:dyDescent="0.3">
      <c r="C8011" s="7">
        <v>3</v>
      </c>
      <c r="D8011" s="7">
        <v>1.1015999999999999</v>
      </c>
    </row>
    <row r="8012" spans="3:4" x14ac:dyDescent="0.3">
      <c r="C8012" s="7">
        <v>119</v>
      </c>
      <c r="D8012" s="7">
        <v>1.08</v>
      </c>
    </row>
    <row r="8013" spans="3:4" x14ac:dyDescent="0.3">
      <c r="C8013" s="6">
        <v>114</v>
      </c>
      <c r="D8013" s="6">
        <v>1.08</v>
      </c>
    </row>
    <row r="8014" spans="3:4" x14ac:dyDescent="0.3">
      <c r="C8014" s="6">
        <v>114</v>
      </c>
      <c r="D8014" s="6">
        <v>1.08</v>
      </c>
    </row>
    <row r="8015" spans="3:4" x14ac:dyDescent="0.3">
      <c r="C8015" s="7">
        <v>57</v>
      </c>
      <c r="D8015" s="7">
        <v>1.08</v>
      </c>
    </row>
    <row r="8016" spans="3:4" x14ac:dyDescent="0.3">
      <c r="C8016" s="6">
        <v>29</v>
      </c>
      <c r="D8016" s="6">
        <v>1.08</v>
      </c>
    </row>
    <row r="8017" spans="3:4" x14ac:dyDescent="0.3">
      <c r="C8017" s="7">
        <v>28</v>
      </c>
      <c r="D8017" s="7">
        <v>1.08</v>
      </c>
    </row>
    <row r="8018" spans="3:4" x14ac:dyDescent="0.3">
      <c r="C8018" s="6">
        <v>28</v>
      </c>
      <c r="D8018" s="6">
        <v>1.08</v>
      </c>
    </row>
    <row r="8019" spans="3:4" x14ac:dyDescent="0.3">
      <c r="C8019" s="6">
        <v>27</v>
      </c>
      <c r="D8019" s="6">
        <v>1.08</v>
      </c>
    </row>
    <row r="8020" spans="3:4" x14ac:dyDescent="0.3">
      <c r="C8020" s="7">
        <v>18</v>
      </c>
      <c r="D8020" s="7">
        <v>1.08</v>
      </c>
    </row>
    <row r="8021" spans="3:4" x14ac:dyDescent="0.3">
      <c r="C8021" s="7">
        <v>12</v>
      </c>
      <c r="D8021" s="7">
        <v>1.08</v>
      </c>
    </row>
    <row r="8022" spans="3:4" x14ac:dyDescent="0.3">
      <c r="C8022" s="6">
        <v>14</v>
      </c>
      <c r="D8022" s="6">
        <v>1.0620000000000001</v>
      </c>
    </row>
    <row r="8023" spans="3:4" x14ac:dyDescent="0.3">
      <c r="C8023" s="7">
        <v>27</v>
      </c>
      <c r="D8023" s="7">
        <v>1.05</v>
      </c>
    </row>
    <row r="8024" spans="3:4" x14ac:dyDescent="0.3">
      <c r="C8024" s="6">
        <v>27</v>
      </c>
      <c r="D8024" s="6">
        <v>1.05</v>
      </c>
    </row>
    <row r="8025" spans="3:4" x14ac:dyDescent="0.3">
      <c r="C8025" s="7">
        <v>27</v>
      </c>
      <c r="D8025" s="7">
        <v>1.05</v>
      </c>
    </row>
    <row r="8026" spans="3:4" x14ac:dyDescent="0.3">
      <c r="C8026" s="7">
        <v>48</v>
      </c>
      <c r="D8026" s="7">
        <v>1.0469999999999999</v>
      </c>
    </row>
    <row r="8027" spans="3:4" x14ac:dyDescent="0.3">
      <c r="C8027" s="7">
        <v>48</v>
      </c>
      <c r="D8027" s="7">
        <v>1.0469999999999999</v>
      </c>
    </row>
    <row r="8028" spans="3:4" x14ac:dyDescent="0.3">
      <c r="C8028" s="7">
        <v>10</v>
      </c>
      <c r="D8028" s="7">
        <v>1.04</v>
      </c>
    </row>
    <row r="8029" spans="3:4" x14ac:dyDescent="0.3">
      <c r="C8029" s="7">
        <v>6</v>
      </c>
      <c r="D8029" s="7">
        <v>1.0347999999999999</v>
      </c>
    </row>
    <row r="8030" spans="3:4" x14ac:dyDescent="0.3">
      <c r="C8030" s="6">
        <v>3</v>
      </c>
      <c r="D8030" s="6">
        <v>1.0336000000000001</v>
      </c>
    </row>
    <row r="8031" spans="3:4" x14ac:dyDescent="0.3">
      <c r="C8031" s="7">
        <v>4</v>
      </c>
      <c r="D8031" s="7">
        <v>1.0268999999999999</v>
      </c>
    </row>
    <row r="8032" spans="3:4" x14ac:dyDescent="0.3">
      <c r="C8032" s="6">
        <v>102</v>
      </c>
      <c r="D8032" s="6">
        <v>1.02</v>
      </c>
    </row>
    <row r="8033" spans="3:4" x14ac:dyDescent="0.3">
      <c r="C8033" s="6">
        <v>83</v>
      </c>
      <c r="D8033" s="6">
        <v>1.02</v>
      </c>
    </row>
    <row r="8034" spans="3:4" x14ac:dyDescent="0.3">
      <c r="C8034" s="7">
        <v>53</v>
      </c>
      <c r="D8034" s="7">
        <v>1.02</v>
      </c>
    </row>
    <row r="8035" spans="3:4" x14ac:dyDescent="0.3">
      <c r="C8035" s="6">
        <v>26</v>
      </c>
      <c r="D8035" s="6">
        <v>1.02</v>
      </c>
    </row>
    <row r="8036" spans="3:4" x14ac:dyDescent="0.3">
      <c r="C8036" s="6">
        <v>22</v>
      </c>
      <c r="D8036" s="6">
        <v>1.02</v>
      </c>
    </row>
    <row r="8037" spans="3:4" x14ac:dyDescent="0.3">
      <c r="C8037" s="6">
        <v>21</v>
      </c>
      <c r="D8037" s="6">
        <v>1.02</v>
      </c>
    </row>
    <row r="8038" spans="3:4" x14ac:dyDescent="0.3">
      <c r="C8038" s="7">
        <v>12</v>
      </c>
      <c r="D8038" s="7">
        <v>1.02</v>
      </c>
    </row>
    <row r="8039" spans="3:4" x14ac:dyDescent="0.3">
      <c r="C8039" s="6">
        <v>8</v>
      </c>
      <c r="D8039" s="6">
        <v>1.02</v>
      </c>
    </row>
    <row r="8040" spans="3:4" x14ac:dyDescent="0.3">
      <c r="C8040" s="7">
        <v>10</v>
      </c>
      <c r="D8040" s="7">
        <v>1.0192000000000001</v>
      </c>
    </row>
    <row r="8041" spans="3:4" x14ac:dyDescent="0.3">
      <c r="C8041" s="7">
        <v>4</v>
      </c>
      <c r="D8041" s="7">
        <v>1.0192000000000001</v>
      </c>
    </row>
    <row r="8042" spans="3:4" x14ac:dyDescent="0.3">
      <c r="C8042" s="7">
        <v>16</v>
      </c>
      <c r="D8042" s="7">
        <v>1.008</v>
      </c>
    </row>
    <row r="8043" spans="3:4" x14ac:dyDescent="0.3">
      <c r="C8043" s="7">
        <v>3</v>
      </c>
      <c r="D8043" s="7">
        <v>1.008</v>
      </c>
    </row>
    <row r="8044" spans="3:4" x14ac:dyDescent="0.3">
      <c r="C8044" s="6">
        <v>8</v>
      </c>
      <c r="D8044" s="6">
        <v>1.002</v>
      </c>
    </row>
    <row r="8045" spans="3:4" x14ac:dyDescent="0.3">
      <c r="C8045" s="7">
        <v>8</v>
      </c>
      <c r="D8045" s="7">
        <v>1.002</v>
      </c>
    </row>
    <row r="8046" spans="3:4" x14ac:dyDescent="0.3">
      <c r="C8046" s="6">
        <v>13</v>
      </c>
      <c r="D8046" s="6">
        <v>1.0007999999999999</v>
      </c>
    </row>
    <row r="8047" spans="3:4" x14ac:dyDescent="0.3">
      <c r="C8047" s="7">
        <v>91</v>
      </c>
      <c r="D8047" s="7">
        <v>0.99</v>
      </c>
    </row>
    <row r="8048" spans="3:4" x14ac:dyDescent="0.3">
      <c r="C8048" s="7">
        <v>91</v>
      </c>
      <c r="D8048" s="7">
        <v>0.99</v>
      </c>
    </row>
    <row r="8049" spans="3:4" x14ac:dyDescent="0.3">
      <c r="C8049" s="6">
        <v>11</v>
      </c>
      <c r="D8049" s="6">
        <v>0.99</v>
      </c>
    </row>
    <row r="8050" spans="3:4" x14ac:dyDescent="0.3">
      <c r="C8050" s="6">
        <v>6</v>
      </c>
      <c r="D8050" s="6">
        <v>0.98</v>
      </c>
    </row>
    <row r="8051" spans="3:4" x14ac:dyDescent="0.3">
      <c r="C8051" s="7">
        <v>2</v>
      </c>
      <c r="D8051" s="7">
        <v>0.96799999999999997</v>
      </c>
    </row>
    <row r="8052" spans="3:4" x14ac:dyDescent="0.3">
      <c r="C8052" s="7">
        <v>100</v>
      </c>
      <c r="D8052" s="7">
        <v>0.96</v>
      </c>
    </row>
    <row r="8053" spans="3:4" x14ac:dyDescent="0.3">
      <c r="C8053" s="7">
        <v>98</v>
      </c>
      <c r="D8053" s="7">
        <v>0.96</v>
      </c>
    </row>
    <row r="8054" spans="3:4" x14ac:dyDescent="0.3">
      <c r="C8054" s="6">
        <v>43</v>
      </c>
      <c r="D8054" s="6">
        <v>0.96</v>
      </c>
    </row>
    <row r="8055" spans="3:4" x14ac:dyDescent="0.3">
      <c r="C8055" s="6">
        <v>34</v>
      </c>
      <c r="D8055" s="6">
        <v>0.96</v>
      </c>
    </row>
    <row r="8056" spans="3:4" x14ac:dyDescent="0.3">
      <c r="C8056" s="7">
        <v>34</v>
      </c>
      <c r="D8056" s="7">
        <v>0.96</v>
      </c>
    </row>
    <row r="8057" spans="3:4" x14ac:dyDescent="0.3">
      <c r="C8057" s="6">
        <v>24</v>
      </c>
      <c r="D8057" s="6">
        <v>0.96</v>
      </c>
    </row>
    <row r="8058" spans="3:4" x14ac:dyDescent="0.3">
      <c r="C8058" s="7">
        <v>24</v>
      </c>
      <c r="D8058" s="7">
        <v>0.96</v>
      </c>
    </row>
    <row r="8059" spans="3:4" x14ac:dyDescent="0.3">
      <c r="C8059" s="7">
        <v>24</v>
      </c>
      <c r="D8059" s="7">
        <v>0.96</v>
      </c>
    </row>
    <row r="8060" spans="3:4" x14ac:dyDescent="0.3">
      <c r="C8060" s="7">
        <v>24</v>
      </c>
      <c r="D8060" s="7">
        <v>0.96</v>
      </c>
    </row>
    <row r="8061" spans="3:4" x14ac:dyDescent="0.3">
      <c r="C8061" s="7">
        <v>13</v>
      </c>
      <c r="D8061" s="7">
        <v>0.95760000000000001</v>
      </c>
    </row>
    <row r="8062" spans="3:4" x14ac:dyDescent="0.3">
      <c r="C8062" s="6">
        <v>3</v>
      </c>
      <c r="D8062" s="6">
        <v>0.95120000000000005</v>
      </c>
    </row>
    <row r="8063" spans="3:4" x14ac:dyDescent="0.3">
      <c r="C8063" s="7">
        <v>19</v>
      </c>
      <c r="D8063" s="7">
        <v>0.92</v>
      </c>
    </row>
    <row r="8064" spans="3:4" x14ac:dyDescent="0.3">
      <c r="C8064" s="7">
        <v>41</v>
      </c>
      <c r="D8064" s="7">
        <v>0.91200000000000003</v>
      </c>
    </row>
    <row r="8065" spans="3:4" x14ac:dyDescent="0.3">
      <c r="C8065" s="7">
        <v>41</v>
      </c>
      <c r="D8065" s="7">
        <v>0.91200000000000003</v>
      </c>
    </row>
    <row r="8066" spans="3:4" x14ac:dyDescent="0.3">
      <c r="C8066" s="6">
        <v>41</v>
      </c>
      <c r="D8066" s="6">
        <v>0.91200000000000003</v>
      </c>
    </row>
    <row r="8067" spans="3:4" x14ac:dyDescent="0.3">
      <c r="C8067" s="7">
        <v>14</v>
      </c>
      <c r="D8067" s="7">
        <v>0.91200000000000003</v>
      </c>
    </row>
    <row r="8068" spans="3:4" x14ac:dyDescent="0.3">
      <c r="C8068" s="6">
        <v>3</v>
      </c>
      <c r="D8068" s="6">
        <v>0.91</v>
      </c>
    </row>
    <row r="8069" spans="3:4" x14ac:dyDescent="0.3">
      <c r="C8069" s="6">
        <v>48</v>
      </c>
      <c r="D8069" s="6">
        <v>0.9</v>
      </c>
    </row>
    <row r="8070" spans="3:4" x14ac:dyDescent="0.3">
      <c r="C8070" s="7">
        <v>47</v>
      </c>
      <c r="D8070" s="7">
        <v>0.9</v>
      </c>
    </row>
    <row r="8071" spans="3:4" x14ac:dyDescent="0.3">
      <c r="C8071" s="6">
        <v>47</v>
      </c>
      <c r="D8071" s="6">
        <v>0.9</v>
      </c>
    </row>
    <row r="8072" spans="3:4" x14ac:dyDescent="0.3">
      <c r="C8072" s="6">
        <v>47</v>
      </c>
      <c r="D8072" s="6">
        <v>0.9</v>
      </c>
    </row>
    <row r="8073" spans="3:4" x14ac:dyDescent="0.3">
      <c r="C8073" s="6">
        <v>46</v>
      </c>
      <c r="D8073" s="6">
        <v>0.9</v>
      </c>
    </row>
    <row r="8074" spans="3:4" x14ac:dyDescent="0.3">
      <c r="C8074" s="7">
        <v>31</v>
      </c>
      <c r="D8074" s="7">
        <v>0.9</v>
      </c>
    </row>
    <row r="8075" spans="3:4" x14ac:dyDescent="0.3">
      <c r="C8075" s="7">
        <v>13</v>
      </c>
      <c r="D8075" s="7">
        <v>0.9</v>
      </c>
    </row>
    <row r="8076" spans="3:4" x14ac:dyDescent="0.3">
      <c r="C8076" s="7">
        <v>12</v>
      </c>
      <c r="D8076" s="7">
        <v>0.89939999999999998</v>
      </c>
    </row>
    <row r="8077" spans="3:4" x14ac:dyDescent="0.3">
      <c r="C8077" s="6">
        <v>10</v>
      </c>
      <c r="D8077" s="6">
        <v>0.89880000000000004</v>
      </c>
    </row>
    <row r="8078" spans="3:4" x14ac:dyDescent="0.3">
      <c r="C8078" s="6">
        <v>2</v>
      </c>
      <c r="D8078" s="6">
        <v>0.89100000000000001</v>
      </c>
    </row>
    <row r="8079" spans="3:4" x14ac:dyDescent="0.3">
      <c r="C8079" s="6">
        <v>2</v>
      </c>
      <c r="D8079" s="6">
        <v>0.89100000000000001</v>
      </c>
    </row>
    <row r="8080" spans="3:4" x14ac:dyDescent="0.3">
      <c r="C8080" s="6">
        <v>8</v>
      </c>
      <c r="D8080" s="6">
        <v>0.88560000000000005</v>
      </c>
    </row>
    <row r="8081" spans="3:4" x14ac:dyDescent="0.3">
      <c r="C8081" s="6">
        <v>8</v>
      </c>
      <c r="D8081" s="6">
        <v>0.88560000000000005</v>
      </c>
    </row>
    <row r="8082" spans="3:4" x14ac:dyDescent="0.3">
      <c r="C8082" s="6">
        <v>80</v>
      </c>
      <c r="D8082" s="6">
        <v>0.88200000000000001</v>
      </c>
    </row>
    <row r="8083" spans="3:4" x14ac:dyDescent="0.3">
      <c r="C8083" s="6">
        <v>80</v>
      </c>
      <c r="D8083" s="6">
        <v>0.88200000000000001</v>
      </c>
    </row>
    <row r="8084" spans="3:4" x14ac:dyDescent="0.3">
      <c r="C8084" s="7">
        <v>3</v>
      </c>
      <c r="D8084" s="7">
        <v>0.88200000000000001</v>
      </c>
    </row>
    <row r="8085" spans="3:4" x14ac:dyDescent="0.3">
      <c r="C8085" s="6">
        <v>7</v>
      </c>
      <c r="D8085" s="6">
        <v>0.88</v>
      </c>
    </row>
    <row r="8086" spans="3:4" x14ac:dyDescent="0.3">
      <c r="C8086" s="7">
        <v>6</v>
      </c>
      <c r="D8086" s="7">
        <v>0.88</v>
      </c>
    </row>
    <row r="8087" spans="3:4" x14ac:dyDescent="0.3">
      <c r="C8087" s="7">
        <v>30</v>
      </c>
      <c r="D8087" s="7">
        <v>0.87</v>
      </c>
    </row>
    <row r="8088" spans="3:4" x14ac:dyDescent="0.3">
      <c r="C8088" s="6">
        <v>18</v>
      </c>
      <c r="D8088" s="6">
        <v>0.87</v>
      </c>
    </row>
    <row r="8089" spans="3:4" x14ac:dyDescent="0.3">
      <c r="C8089" s="6">
        <v>4</v>
      </c>
      <c r="D8089" s="6">
        <v>0.86880000000000002</v>
      </c>
    </row>
    <row r="8090" spans="3:4" x14ac:dyDescent="0.3">
      <c r="C8090" s="7">
        <v>4</v>
      </c>
      <c r="D8090" s="7">
        <v>0.86880000000000002</v>
      </c>
    </row>
    <row r="8091" spans="3:4" x14ac:dyDescent="0.3">
      <c r="C8091" s="6">
        <v>2</v>
      </c>
      <c r="D8091" s="6">
        <v>0.86799999999999999</v>
      </c>
    </row>
    <row r="8092" spans="3:4" x14ac:dyDescent="0.3">
      <c r="C8092" s="7">
        <v>7</v>
      </c>
      <c r="D8092" s="7">
        <v>0.86399999999999999</v>
      </c>
    </row>
    <row r="8093" spans="3:4" x14ac:dyDescent="0.3">
      <c r="C8093" s="6">
        <v>2</v>
      </c>
      <c r="D8093" s="6">
        <v>0.86240000000000006</v>
      </c>
    </row>
    <row r="8094" spans="3:4" x14ac:dyDescent="0.3">
      <c r="C8094" s="7">
        <v>30</v>
      </c>
      <c r="D8094" s="7">
        <v>0.84</v>
      </c>
    </row>
    <row r="8095" spans="3:4" x14ac:dyDescent="0.3">
      <c r="C8095" s="7">
        <v>13</v>
      </c>
      <c r="D8095" s="7">
        <v>0.84</v>
      </c>
    </row>
    <row r="8096" spans="3:4" x14ac:dyDescent="0.3">
      <c r="C8096" s="7">
        <v>8</v>
      </c>
      <c r="D8096" s="7">
        <v>0.84</v>
      </c>
    </row>
    <row r="8097" spans="3:4" x14ac:dyDescent="0.3">
      <c r="C8097" s="7">
        <v>8</v>
      </c>
      <c r="D8097" s="7">
        <v>0.84</v>
      </c>
    </row>
    <row r="8098" spans="3:4" x14ac:dyDescent="0.3">
      <c r="C8098" s="7">
        <v>8</v>
      </c>
      <c r="D8098" s="7">
        <v>0.84</v>
      </c>
    </row>
    <row r="8099" spans="3:4" x14ac:dyDescent="0.3">
      <c r="C8099" s="7">
        <v>8</v>
      </c>
      <c r="D8099" s="7">
        <v>0.84</v>
      </c>
    </row>
    <row r="8100" spans="3:4" x14ac:dyDescent="0.3">
      <c r="C8100" s="6">
        <v>5</v>
      </c>
      <c r="D8100" s="6">
        <v>0.84</v>
      </c>
    </row>
    <row r="8101" spans="3:4" x14ac:dyDescent="0.3">
      <c r="C8101" s="7">
        <v>11</v>
      </c>
      <c r="D8101" s="7">
        <v>0.83879999999999999</v>
      </c>
    </row>
    <row r="8102" spans="3:4" x14ac:dyDescent="0.3">
      <c r="C8102" s="6">
        <v>2</v>
      </c>
      <c r="D8102" s="6">
        <v>0.82879999999999998</v>
      </c>
    </row>
    <row r="8103" spans="3:4" x14ac:dyDescent="0.3">
      <c r="C8103" s="7">
        <v>3</v>
      </c>
      <c r="D8103" s="7">
        <v>0.82250000000000001</v>
      </c>
    </row>
    <row r="8104" spans="3:4" x14ac:dyDescent="0.3">
      <c r="C8104" s="7">
        <v>8</v>
      </c>
      <c r="D8104" s="7">
        <v>0.82</v>
      </c>
    </row>
    <row r="8105" spans="3:4" x14ac:dyDescent="0.3">
      <c r="C8105" s="7">
        <v>9</v>
      </c>
      <c r="D8105" s="7">
        <v>0.81620000000000004</v>
      </c>
    </row>
    <row r="8106" spans="3:4" x14ac:dyDescent="0.3">
      <c r="C8106" s="7">
        <v>89</v>
      </c>
      <c r="D8106" s="7">
        <v>0.81</v>
      </c>
    </row>
    <row r="8107" spans="3:4" x14ac:dyDescent="0.3">
      <c r="C8107" s="6">
        <v>43</v>
      </c>
      <c r="D8107" s="6">
        <v>0.81</v>
      </c>
    </row>
    <row r="8108" spans="3:4" x14ac:dyDescent="0.3">
      <c r="C8108" s="7">
        <v>43</v>
      </c>
      <c r="D8108" s="7">
        <v>0.81</v>
      </c>
    </row>
    <row r="8109" spans="3:4" x14ac:dyDescent="0.3">
      <c r="C8109" s="6">
        <v>11</v>
      </c>
      <c r="D8109" s="6">
        <v>0.80879999999999996</v>
      </c>
    </row>
    <row r="8110" spans="3:4" x14ac:dyDescent="0.3">
      <c r="C8110" s="7">
        <v>75</v>
      </c>
      <c r="D8110" s="7">
        <v>0.80100000000000005</v>
      </c>
    </row>
    <row r="8111" spans="3:4" x14ac:dyDescent="0.3">
      <c r="C8111" s="6">
        <v>7</v>
      </c>
      <c r="D8111" s="6">
        <v>0.79379999999999995</v>
      </c>
    </row>
    <row r="8112" spans="3:4" x14ac:dyDescent="0.3">
      <c r="C8112" s="7">
        <v>2</v>
      </c>
      <c r="D8112" s="7">
        <v>0.77759999999999996</v>
      </c>
    </row>
    <row r="8113" spans="3:4" x14ac:dyDescent="0.3">
      <c r="C8113" s="6">
        <v>11</v>
      </c>
      <c r="D8113" s="6">
        <v>0.74399999999999999</v>
      </c>
    </row>
    <row r="8114" spans="3:4" x14ac:dyDescent="0.3">
      <c r="C8114" s="6">
        <v>2</v>
      </c>
      <c r="D8114" s="6">
        <v>0.74250000000000005</v>
      </c>
    </row>
    <row r="8115" spans="3:4" x14ac:dyDescent="0.3">
      <c r="C8115" s="6">
        <v>4</v>
      </c>
      <c r="D8115" s="6">
        <v>0.74</v>
      </c>
    </row>
    <row r="8116" spans="3:4" x14ac:dyDescent="0.3">
      <c r="C8116" s="6">
        <v>5</v>
      </c>
      <c r="D8116" s="6">
        <v>0.73480000000000001</v>
      </c>
    </row>
    <row r="8117" spans="3:4" x14ac:dyDescent="0.3">
      <c r="C8117" s="7">
        <v>85</v>
      </c>
      <c r="D8117" s="7">
        <v>0.72</v>
      </c>
    </row>
    <row r="8118" spans="3:4" x14ac:dyDescent="0.3">
      <c r="C8118" s="6">
        <v>40</v>
      </c>
      <c r="D8118" s="6">
        <v>0.72</v>
      </c>
    </row>
    <row r="8119" spans="3:4" x14ac:dyDescent="0.3">
      <c r="C8119" s="6">
        <v>18</v>
      </c>
      <c r="D8119" s="6">
        <v>0.72</v>
      </c>
    </row>
    <row r="8120" spans="3:4" x14ac:dyDescent="0.3">
      <c r="C8120" s="6">
        <v>18</v>
      </c>
      <c r="D8120" s="6">
        <v>0.72</v>
      </c>
    </row>
    <row r="8121" spans="3:4" x14ac:dyDescent="0.3">
      <c r="C8121" s="7">
        <v>15</v>
      </c>
      <c r="D8121" s="7">
        <v>0.72</v>
      </c>
    </row>
    <row r="8122" spans="3:4" x14ac:dyDescent="0.3">
      <c r="C8122" s="7">
        <v>15</v>
      </c>
      <c r="D8122" s="7">
        <v>0.72</v>
      </c>
    </row>
    <row r="8123" spans="3:4" x14ac:dyDescent="0.3">
      <c r="C8123" s="6">
        <v>15</v>
      </c>
      <c r="D8123" s="6">
        <v>0.72</v>
      </c>
    </row>
    <row r="8124" spans="3:4" x14ac:dyDescent="0.3">
      <c r="C8124" s="6">
        <v>15</v>
      </c>
      <c r="D8124" s="6">
        <v>0.72</v>
      </c>
    </row>
    <row r="8125" spans="3:4" x14ac:dyDescent="0.3">
      <c r="C8125" s="6">
        <v>15</v>
      </c>
      <c r="D8125" s="6">
        <v>0.72</v>
      </c>
    </row>
    <row r="8126" spans="3:4" x14ac:dyDescent="0.3">
      <c r="C8126" s="6">
        <v>13</v>
      </c>
      <c r="D8126" s="6">
        <v>0.72</v>
      </c>
    </row>
    <row r="8127" spans="3:4" x14ac:dyDescent="0.3">
      <c r="C8127" s="7">
        <v>58</v>
      </c>
      <c r="D8127" s="7">
        <v>0.7198</v>
      </c>
    </row>
    <row r="8128" spans="3:4" x14ac:dyDescent="0.3">
      <c r="C8128" s="7">
        <v>7</v>
      </c>
      <c r="D8128" s="7">
        <v>0.71199999999999997</v>
      </c>
    </row>
    <row r="8129" spans="3:4" x14ac:dyDescent="0.3">
      <c r="C8129" s="6">
        <v>5</v>
      </c>
      <c r="D8129" s="6">
        <v>0.70399999999999996</v>
      </c>
    </row>
    <row r="8130" spans="3:4" x14ac:dyDescent="0.3">
      <c r="C8130" s="7">
        <v>70</v>
      </c>
      <c r="D8130" s="7">
        <v>0.69930000000000003</v>
      </c>
    </row>
    <row r="8131" spans="3:4" x14ac:dyDescent="0.3">
      <c r="C8131" s="7">
        <v>8</v>
      </c>
      <c r="D8131" s="7">
        <v>0.69930000000000003</v>
      </c>
    </row>
    <row r="8132" spans="3:4" x14ac:dyDescent="0.3">
      <c r="C8132" s="7">
        <v>7</v>
      </c>
      <c r="D8132" s="7">
        <v>0.69120000000000004</v>
      </c>
    </row>
    <row r="8133" spans="3:4" x14ac:dyDescent="0.3">
      <c r="C8133" s="7">
        <v>42</v>
      </c>
      <c r="D8133" s="7">
        <v>0.68799999999999994</v>
      </c>
    </row>
    <row r="8134" spans="3:4" x14ac:dyDescent="0.3">
      <c r="C8134" s="6">
        <v>2</v>
      </c>
      <c r="D8134" s="6">
        <v>0.67859999999999998</v>
      </c>
    </row>
    <row r="8135" spans="3:4" x14ac:dyDescent="0.3">
      <c r="C8135" s="6">
        <v>23</v>
      </c>
      <c r="D8135" s="6">
        <v>0.67200000000000004</v>
      </c>
    </row>
    <row r="8136" spans="3:4" x14ac:dyDescent="0.3">
      <c r="C8136" s="7">
        <v>9</v>
      </c>
      <c r="D8136" s="7">
        <v>0.66959999999999997</v>
      </c>
    </row>
    <row r="8137" spans="3:4" x14ac:dyDescent="0.3">
      <c r="C8137" s="7">
        <v>5</v>
      </c>
      <c r="D8137" s="7">
        <v>0.66800000000000004</v>
      </c>
    </row>
    <row r="8138" spans="3:4" x14ac:dyDescent="0.3">
      <c r="C8138" s="6">
        <v>9</v>
      </c>
      <c r="D8138" s="6">
        <v>0.66600000000000004</v>
      </c>
    </row>
    <row r="8139" spans="3:4" x14ac:dyDescent="0.3">
      <c r="C8139" s="7">
        <v>9</v>
      </c>
      <c r="D8139" s="7">
        <v>0.66600000000000004</v>
      </c>
    </row>
    <row r="8140" spans="3:4" x14ac:dyDescent="0.3">
      <c r="C8140" s="7">
        <v>9</v>
      </c>
      <c r="D8140" s="7">
        <v>0.66600000000000004</v>
      </c>
    </row>
    <row r="8141" spans="3:4" x14ac:dyDescent="0.3">
      <c r="C8141" s="6">
        <v>9</v>
      </c>
      <c r="D8141" s="6">
        <v>0.65400000000000003</v>
      </c>
    </row>
    <row r="8142" spans="3:4" x14ac:dyDescent="0.3">
      <c r="C8142" s="7">
        <v>2</v>
      </c>
      <c r="D8142" s="7">
        <v>0.65159999999999996</v>
      </c>
    </row>
    <row r="8143" spans="3:4" x14ac:dyDescent="0.3">
      <c r="C8143" s="6">
        <v>11</v>
      </c>
      <c r="D8143" s="6">
        <v>0.64800000000000002</v>
      </c>
    </row>
    <row r="8144" spans="3:4" x14ac:dyDescent="0.3">
      <c r="C8144" s="6">
        <v>31</v>
      </c>
      <c r="D8144" s="6">
        <v>0.64200000000000002</v>
      </c>
    </row>
    <row r="8145" spans="3:4" x14ac:dyDescent="0.3">
      <c r="C8145" s="7">
        <v>31</v>
      </c>
      <c r="D8145" s="7">
        <v>0.64200000000000002</v>
      </c>
    </row>
    <row r="8146" spans="3:4" x14ac:dyDescent="0.3">
      <c r="C8146" s="7">
        <v>6</v>
      </c>
      <c r="D8146" s="7">
        <v>0.64080000000000004</v>
      </c>
    </row>
    <row r="8147" spans="3:4" x14ac:dyDescent="0.3">
      <c r="C8147" s="7">
        <v>67</v>
      </c>
      <c r="D8147" s="7">
        <v>0.64</v>
      </c>
    </row>
    <row r="8148" spans="3:4" x14ac:dyDescent="0.3">
      <c r="C8148" s="6">
        <v>64</v>
      </c>
      <c r="D8148" s="6">
        <v>0.64</v>
      </c>
    </row>
    <row r="8149" spans="3:4" x14ac:dyDescent="0.3">
      <c r="C8149" s="6">
        <v>13</v>
      </c>
      <c r="D8149" s="6">
        <v>0.64</v>
      </c>
    </row>
    <row r="8150" spans="3:4" x14ac:dyDescent="0.3">
      <c r="C8150" s="7">
        <v>80</v>
      </c>
      <c r="D8150" s="7">
        <v>0.63</v>
      </c>
    </row>
    <row r="8151" spans="3:4" x14ac:dyDescent="0.3">
      <c r="C8151" s="7">
        <v>16</v>
      </c>
      <c r="D8151" s="7">
        <v>0.63</v>
      </c>
    </row>
    <row r="8152" spans="3:4" x14ac:dyDescent="0.3">
      <c r="C8152" s="7">
        <v>16</v>
      </c>
      <c r="D8152" s="7">
        <v>0.63</v>
      </c>
    </row>
    <row r="8153" spans="3:4" x14ac:dyDescent="0.3">
      <c r="C8153" s="6">
        <v>16</v>
      </c>
      <c r="D8153" s="6">
        <v>0.63</v>
      </c>
    </row>
    <row r="8154" spans="3:4" x14ac:dyDescent="0.3">
      <c r="C8154" s="7">
        <v>2</v>
      </c>
      <c r="D8154" s="7">
        <v>0.61560000000000004</v>
      </c>
    </row>
    <row r="8155" spans="3:4" x14ac:dyDescent="0.3">
      <c r="C8155" s="7">
        <v>61</v>
      </c>
      <c r="D8155" s="7">
        <v>0.6</v>
      </c>
    </row>
    <row r="8156" spans="3:4" x14ac:dyDescent="0.3">
      <c r="C8156" s="6">
        <v>32</v>
      </c>
      <c r="D8156" s="6">
        <v>0.6</v>
      </c>
    </row>
    <row r="8157" spans="3:4" x14ac:dyDescent="0.3">
      <c r="C8157" s="7">
        <v>31</v>
      </c>
      <c r="D8157" s="7">
        <v>0.6</v>
      </c>
    </row>
    <row r="8158" spans="3:4" x14ac:dyDescent="0.3">
      <c r="C8158" s="7">
        <v>31</v>
      </c>
      <c r="D8158" s="7">
        <v>0.6</v>
      </c>
    </row>
    <row r="8159" spans="3:4" x14ac:dyDescent="0.3">
      <c r="C8159" s="6">
        <v>30</v>
      </c>
      <c r="D8159" s="6">
        <v>0.6</v>
      </c>
    </row>
    <row r="8160" spans="3:4" x14ac:dyDescent="0.3">
      <c r="C8160" s="7">
        <v>8</v>
      </c>
      <c r="D8160" s="7">
        <v>0.59940000000000004</v>
      </c>
    </row>
    <row r="8161" spans="3:4" x14ac:dyDescent="0.3">
      <c r="C8161" s="7">
        <v>8</v>
      </c>
      <c r="D8161" s="7">
        <v>0.59199999999999997</v>
      </c>
    </row>
    <row r="8162" spans="3:4" x14ac:dyDescent="0.3">
      <c r="C8162" s="7">
        <v>5</v>
      </c>
      <c r="D8162" s="7">
        <v>0.59040000000000004</v>
      </c>
    </row>
    <row r="8163" spans="3:4" x14ac:dyDescent="0.3">
      <c r="C8163" s="7">
        <v>5</v>
      </c>
      <c r="D8163" s="7">
        <v>0.59040000000000004</v>
      </c>
    </row>
    <row r="8164" spans="3:4" x14ac:dyDescent="0.3">
      <c r="C8164" s="6">
        <v>54</v>
      </c>
      <c r="D8164" s="6">
        <v>0.58799999999999997</v>
      </c>
    </row>
    <row r="8165" spans="3:4" x14ac:dyDescent="0.3">
      <c r="C8165" s="7">
        <v>7</v>
      </c>
      <c r="D8165" s="7">
        <v>0.56999999999999995</v>
      </c>
    </row>
    <row r="8166" spans="3:4" x14ac:dyDescent="0.3">
      <c r="C8166" s="7">
        <v>7</v>
      </c>
      <c r="D8166" s="7">
        <v>0.56999999999999995</v>
      </c>
    </row>
    <row r="8167" spans="3:4" x14ac:dyDescent="0.3">
      <c r="C8167" s="6">
        <v>7</v>
      </c>
      <c r="D8167" s="6">
        <v>0.56999999999999995</v>
      </c>
    </row>
    <row r="8168" spans="3:4" x14ac:dyDescent="0.3">
      <c r="C8168" s="7">
        <v>3</v>
      </c>
      <c r="D8168" s="7">
        <v>0.56679999999999997</v>
      </c>
    </row>
    <row r="8169" spans="3:4" x14ac:dyDescent="0.3">
      <c r="C8169" s="6">
        <v>3</v>
      </c>
      <c r="D8169" s="6">
        <v>0.56679999999999997</v>
      </c>
    </row>
    <row r="8170" spans="3:4" x14ac:dyDescent="0.3">
      <c r="C8170" s="7">
        <v>29</v>
      </c>
      <c r="D8170" s="7">
        <v>0.56000000000000005</v>
      </c>
    </row>
    <row r="8171" spans="3:4" x14ac:dyDescent="0.3">
      <c r="C8171" s="6">
        <v>3</v>
      </c>
      <c r="D8171" s="6">
        <v>0.55900000000000005</v>
      </c>
    </row>
    <row r="8172" spans="3:4" x14ac:dyDescent="0.3">
      <c r="C8172" s="7">
        <v>9</v>
      </c>
      <c r="D8172" s="7">
        <v>0.55800000000000005</v>
      </c>
    </row>
    <row r="8173" spans="3:4" x14ac:dyDescent="0.3">
      <c r="C8173" s="7">
        <v>7</v>
      </c>
      <c r="D8173" s="7">
        <v>0.55200000000000005</v>
      </c>
    </row>
    <row r="8174" spans="3:4" x14ac:dyDescent="0.3">
      <c r="C8174" s="6">
        <v>2</v>
      </c>
      <c r="D8174" s="6">
        <v>0.55079999999999996</v>
      </c>
    </row>
    <row r="8175" spans="3:4" x14ac:dyDescent="0.3">
      <c r="C8175" s="6">
        <v>6</v>
      </c>
      <c r="D8175" s="6">
        <v>0.54600000000000004</v>
      </c>
    </row>
    <row r="8176" spans="3:4" x14ac:dyDescent="0.3">
      <c r="C8176" s="6">
        <v>60</v>
      </c>
      <c r="D8176" s="6">
        <v>0.54</v>
      </c>
    </row>
    <row r="8177" spans="3:4" x14ac:dyDescent="0.3">
      <c r="C8177" s="7">
        <v>59</v>
      </c>
      <c r="D8177" s="7">
        <v>0.54</v>
      </c>
    </row>
    <row r="8178" spans="3:4" x14ac:dyDescent="0.3">
      <c r="C8178" s="6">
        <v>56</v>
      </c>
      <c r="D8178" s="6">
        <v>0.54</v>
      </c>
    </row>
    <row r="8179" spans="3:4" x14ac:dyDescent="0.3">
      <c r="C8179" s="6">
        <v>29</v>
      </c>
      <c r="D8179" s="6">
        <v>0.54</v>
      </c>
    </row>
    <row r="8180" spans="3:4" x14ac:dyDescent="0.3">
      <c r="C8180" s="7">
        <v>29</v>
      </c>
      <c r="D8180" s="7">
        <v>0.54</v>
      </c>
    </row>
    <row r="8181" spans="3:4" x14ac:dyDescent="0.3">
      <c r="C8181" s="6">
        <v>29</v>
      </c>
      <c r="D8181" s="6">
        <v>0.54</v>
      </c>
    </row>
    <row r="8182" spans="3:4" x14ac:dyDescent="0.3">
      <c r="C8182" s="6">
        <v>28</v>
      </c>
      <c r="D8182" s="6">
        <v>0.54</v>
      </c>
    </row>
    <row r="8183" spans="3:4" x14ac:dyDescent="0.3">
      <c r="C8183" s="6">
        <v>28</v>
      </c>
      <c r="D8183" s="6">
        <v>0.54</v>
      </c>
    </row>
    <row r="8184" spans="3:4" x14ac:dyDescent="0.3">
      <c r="C8184" s="6">
        <v>14</v>
      </c>
      <c r="D8184" s="6">
        <v>0.52</v>
      </c>
    </row>
    <row r="8185" spans="3:4" x14ac:dyDescent="0.3">
      <c r="C8185" s="7">
        <v>11</v>
      </c>
      <c r="D8185" s="7">
        <v>0.51200000000000001</v>
      </c>
    </row>
    <row r="8186" spans="3:4" x14ac:dyDescent="0.3">
      <c r="C8186" s="7">
        <v>6</v>
      </c>
      <c r="D8186" s="7">
        <v>0.51</v>
      </c>
    </row>
    <row r="8187" spans="3:4" x14ac:dyDescent="0.3">
      <c r="C8187" s="7">
        <v>8</v>
      </c>
      <c r="D8187" s="7">
        <v>0.504</v>
      </c>
    </row>
    <row r="8188" spans="3:4" x14ac:dyDescent="0.3">
      <c r="C8188" s="6">
        <v>8</v>
      </c>
      <c r="D8188" s="6">
        <v>0.504</v>
      </c>
    </row>
    <row r="8189" spans="3:4" x14ac:dyDescent="0.3">
      <c r="C8189" s="7">
        <v>1</v>
      </c>
      <c r="D8189" s="7">
        <v>0.504</v>
      </c>
    </row>
    <row r="8190" spans="3:4" x14ac:dyDescent="0.3">
      <c r="C8190" s="6">
        <v>7</v>
      </c>
      <c r="D8190" s="6">
        <v>0.50039999999999996</v>
      </c>
    </row>
    <row r="8191" spans="3:4" x14ac:dyDescent="0.3">
      <c r="C8191" s="6">
        <v>7</v>
      </c>
      <c r="D8191" s="6">
        <v>0.50039999999999996</v>
      </c>
    </row>
    <row r="8192" spans="3:4" x14ac:dyDescent="0.3">
      <c r="C8192" s="6">
        <v>30</v>
      </c>
      <c r="D8192" s="6">
        <v>0.5</v>
      </c>
    </row>
    <row r="8193" spans="3:4" x14ac:dyDescent="0.3">
      <c r="C8193" s="6">
        <v>71</v>
      </c>
      <c r="D8193" s="6">
        <v>0.48</v>
      </c>
    </row>
    <row r="8194" spans="3:4" x14ac:dyDescent="0.3">
      <c r="C8194" s="7">
        <v>26</v>
      </c>
      <c r="D8194" s="7">
        <v>0.48</v>
      </c>
    </row>
    <row r="8195" spans="3:4" x14ac:dyDescent="0.3">
      <c r="C8195" s="7">
        <v>26</v>
      </c>
      <c r="D8195" s="7">
        <v>0.48</v>
      </c>
    </row>
    <row r="8196" spans="3:4" x14ac:dyDescent="0.3">
      <c r="C8196" s="6">
        <v>25</v>
      </c>
      <c r="D8196" s="6">
        <v>0.48</v>
      </c>
    </row>
    <row r="8197" spans="3:4" x14ac:dyDescent="0.3">
      <c r="C8197" s="7">
        <v>25</v>
      </c>
      <c r="D8197" s="7">
        <v>0.48</v>
      </c>
    </row>
    <row r="8198" spans="3:4" x14ac:dyDescent="0.3">
      <c r="C8198" s="6">
        <v>25</v>
      </c>
      <c r="D8198" s="6">
        <v>0.48</v>
      </c>
    </row>
    <row r="8199" spans="3:4" x14ac:dyDescent="0.3">
      <c r="C8199" s="7">
        <v>22</v>
      </c>
      <c r="D8199" s="7">
        <v>0.48</v>
      </c>
    </row>
    <row r="8200" spans="3:4" x14ac:dyDescent="0.3">
      <c r="C8200" s="7">
        <v>17</v>
      </c>
      <c r="D8200" s="7">
        <v>0.48</v>
      </c>
    </row>
    <row r="8201" spans="3:4" x14ac:dyDescent="0.3">
      <c r="C8201" s="7">
        <v>17</v>
      </c>
      <c r="D8201" s="7">
        <v>0.48</v>
      </c>
    </row>
    <row r="8202" spans="3:4" x14ac:dyDescent="0.3">
      <c r="C8202" s="6">
        <v>13</v>
      </c>
      <c r="D8202" s="6">
        <v>0.48</v>
      </c>
    </row>
    <row r="8203" spans="3:4" x14ac:dyDescent="0.3">
      <c r="C8203" s="6">
        <v>13</v>
      </c>
      <c r="D8203" s="6">
        <v>0.48</v>
      </c>
    </row>
    <row r="8204" spans="3:4" x14ac:dyDescent="0.3">
      <c r="C8204" s="6">
        <v>12</v>
      </c>
      <c r="D8204" s="6">
        <v>0.48</v>
      </c>
    </row>
    <row r="8205" spans="3:4" x14ac:dyDescent="0.3">
      <c r="C8205" s="7">
        <v>12</v>
      </c>
      <c r="D8205" s="7">
        <v>0.48</v>
      </c>
    </row>
    <row r="8206" spans="3:4" x14ac:dyDescent="0.3">
      <c r="C8206" s="7">
        <v>3</v>
      </c>
      <c r="D8206" s="7">
        <v>0.47060000000000002</v>
      </c>
    </row>
    <row r="8207" spans="3:4" x14ac:dyDescent="0.3">
      <c r="C8207" s="7">
        <v>3</v>
      </c>
      <c r="D8207" s="7">
        <v>0.47060000000000002</v>
      </c>
    </row>
    <row r="8208" spans="3:4" x14ac:dyDescent="0.3">
      <c r="C8208" s="6">
        <v>5</v>
      </c>
      <c r="D8208" s="6">
        <v>0.46410000000000001</v>
      </c>
    </row>
    <row r="8209" spans="3:4" x14ac:dyDescent="0.3">
      <c r="C8209" s="6">
        <v>9</v>
      </c>
      <c r="D8209" s="6">
        <v>0.46</v>
      </c>
    </row>
    <row r="8210" spans="3:4" x14ac:dyDescent="0.3">
      <c r="C8210" s="7">
        <v>8</v>
      </c>
      <c r="D8210" s="7">
        <v>0.46</v>
      </c>
    </row>
    <row r="8211" spans="3:4" x14ac:dyDescent="0.3">
      <c r="C8211" s="7">
        <v>57</v>
      </c>
      <c r="D8211" s="7">
        <v>0.45</v>
      </c>
    </row>
    <row r="8212" spans="3:4" x14ac:dyDescent="0.3">
      <c r="C8212" s="6">
        <v>16</v>
      </c>
      <c r="D8212" s="6">
        <v>0.45</v>
      </c>
    </row>
    <row r="8213" spans="3:4" x14ac:dyDescent="0.3">
      <c r="C8213" s="7">
        <v>11</v>
      </c>
      <c r="D8213" s="7">
        <v>0.438</v>
      </c>
    </row>
    <row r="8214" spans="3:4" x14ac:dyDescent="0.3">
      <c r="C8214" s="7">
        <v>13</v>
      </c>
      <c r="D8214" s="7">
        <v>0.42399999999999999</v>
      </c>
    </row>
    <row r="8215" spans="3:4" x14ac:dyDescent="0.3">
      <c r="C8215" s="6">
        <v>44</v>
      </c>
      <c r="D8215" s="6">
        <v>0.42</v>
      </c>
    </row>
    <row r="8216" spans="3:4" x14ac:dyDescent="0.3">
      <c r="C8216" s="6">
        <v>44</v>
      </c>
      <c r="D8216" s="6">
        <v>0.42</v>
      </c>
    </row>
    <row r="8217" spans="3:4" x14ac:dyDescent="0.3">
      <c r="C8217" s="7">
        <v>13</v>
      </c>
      <c r="D8217" s="7">
        <v>0.42</v>
      </c>
    </row>
    <row r="8218" spans="3:4" x14ac:dyDescent="0.3">
      <c r="C8218" s="7">
        <v>4</v>
      </c>
      <c r="D8218" s="7">
        <v>0.42</v>
      </c>
    </row>
    <row r="8219" spans="3:4" x14ac:dyDescent="0.3">
      <c r="C8219" s="6">
        <v>13</v>
      </c>
      <c r="D8219" s="6">
        <v>0.41599999999999998</v>
      </c>
    </row>
    <row r="8220" spans="3:4" x14ac:dyDescent="0.3">
      <c r="C8220" s="7">
        <v>41</v>
      </c>
      <c r="D8220" s="7">
        <v>0.40739999999999998</v>
      </c>
    </row>
    <row r="8221" spans="3:4" x14ac:dyDescent="0.3">
      <c r="C8221" s="6">
        <v>14</v>
      </c>
      <c r="D8221" s="6">
        <v>0.4</v>
      </c>
    </row>
    <row r="8222" spans="3:4" x14ac:dyDescent="0.3">
      <c r="C8222" s="6">
        <v>5</v>
      </c>
      <c r="D8222" s="6">
        <v>0.38400000000000001</v>
      </c>
    </row>
    <row r="8223" spans="3:4" x14ac:dyDescent="0.3">
      <c r="C8223" s="7">
        <v>20</v>
      </c>
      <c r="D8223" s="7">
        <v>0.38</v>
      </c>
    </row>
    <row r="8224" spans="3:4" x14ac:dyDescent="0.3">
      <c r="C8224" s="6">
        <v>6</v>
      </c>
      <c r="D8224" s="6">
        <v>0.372</v>
      </c>
    </row>
    <row r="8225" spans="3:4" x14ac:dyDescent="0.3">
      <c r="C8225" s="6">
        <v>3</v>
      </c>
      <c r="D8225" s="6">
        <v>0.36499999999999999</v>
      </c>
    </row>
    <row r="8226" spans="3:4" x14ac:dyDescent="0.3">
      <c r="C8226" s="7">
        <v>53</v>
      </c>
      <c r="D8226" s="7">
        <v>0.36</v>
      </c>
    </row>
    <row r="8227" spans="3:4" x14ac:dyDescent="0.3">
      <c r="C8227" s="7">
        <v>50</v>
      </c>
      <c r="D8227" s="7">
        <v>0.36</v>
      </c>
    </row>
    <row r="8228" spans="3:4" x14ac:dyDescent="0.3">
      <c r="C8228" s="6">
        <v>46</v>
      </c>
      <c r="D8228" s="6">
        <v>0.36</v>
      </c>
    </row>
    <row r="8229" spans="3:4" x14ac:dyDescent="0.3">
      <c r="C8229" s="7">
        <v>46</v>
      </c>
      <c r="D8229" s="7">
        <v>0.36</v>
      </c>
    </row>
    <row r="8230" spans="3:4" x14ac:dyDescent="0.3">
      <c r="C8230" s="6">
        <v>37</v>
      </c>
      <c r="D8230" s="6">
        <v>0.36</v>
      </c>
    </row>
    <row r="8231" spans="3:4" x14ac:dyDescent="0.3">
      <c r="C8231" s="7">
        <v>19</v>
      </c>
      <c r="D8231" s="7">
        <v>0.36</v>
      </c>
    </row>
    <row r="8232" spans="3:4" x14ac:dyDescent="0.3">
      <c r="C8232" s="7">
        <v>12</v>
      </c>
      <c r="D8232" s="7">
        <v>0.36</v>
      </c>
    </row>
    <row r="8233" spans="3:4" x14ac:dyDescent="0.3">
      <c r="C8233" s="6">
        <v>8</v>
      </c>
      <c r="D8233" s="6">
        <v>0.36</v>
      </c>
    </row>
    <row r="8234" spans="3:4" x14ac:dyDescent="0.3">
      <c r="C8234" s="6">
        <v>5</v>
      </c>
      <c r="D8234" s="6">
        <v>0.34</v>
      </c>
    </row>
    <row r="8235" spans="3:4" x14ac:dyDescent="0.3">
      <c r="C8235" s="6">
        <v>3</v>
      </c>
      <c r="D8235" s="6">
        <v>0.33400000000000002</v>
      </c>
    </row>
    <row r="8236" spans="3:4" x14ac:dyDescent="0.3">
      <c r="C8236" s="7">
        <v>4</v>
      </c>
      <c r="D8236" s="7">
        <v>0.33360000000000001</v>
      </c>
    </row>
    <row r="8237" spans="3:4" x14ac:dyDescent="0.3">
      <c r="C8237" s="7">
        <v>4</v>
      </c>
      <c r="D8237" s="7">
        <v>0.33360000000000001</v>
      </c>
    </row>
    <row r="8238" spans="3:4" x14ac:dyDescent="0.3">
      <c r="C8238" s="6">
        <v>3</v>
      </c>
      <c r="D8238" s="6">
        <v>0.33200000000000002</v>
      </c>
    </row>
    <row r="8239" spans="3:4" x14ac:dyDescent="0.3">
      <c r="C8239" s="7">
        <v>38</v>
      </c>
      <c r="D8239" s="7">
        <v>0.32</v>
      </c>
    </row>
    <row r="8240" spans="3:4" x14ac:dyDescent="0.3">
      <c r="C8240" s="7">
        <v>18</v>
      </c>
      <c r="D8240" s="7">
        <v>0.32</v>
      </c>
    </row>
    <row r="8241" spans="3:4" x14ac:dyDescent="0.3">
      <c r="C8241" s="6">
        <v>4</v>
      </c>
      <c r="D8241" s="6">
        <v>0.30940000000000001</v>
      </c>
    </row>
    <row r="8242" spans="3:4" x14ac:dyDescent="0.3">
      <c r="C8242" s="6">
        <v>42</v>
      </c>
      <c r="D8242" s="6">
        <v>0.3</v>
      </c>
    </row>
    <row r="8243" spans="3:4" x14ac:dyDescent="0.3">
      <c r="C8243" s="6">
        <v>20</v>
      </c>
      <c r="D8243" s="6">
        <v>0.3</v>
      </c>
    </row>
    <row r="8244" spans="3:4" x14ac:dyDescent="0.3">
      <c r="C8244" s="7">
        <v>20</v>
      </c>
      <c r="D8244" s="7">
        <v>0.3</v>
      </c>
    </row>
    <row r="8245" spans="3:4" x14ac:dyDescent="0.3">
      <c r="C8245" s="7">
        <v>16</v>
      </c>
      <c r="D8245" s="7">
        <v>0.3</v>
      </c>
    </row>
    <row r="8246" spans="3:4" x14ac:dyDescent="0.3">
      <c r="C8246" s="7">
        <v>16</v>
      </c>
      <c r="D8246" s="7">
        <v>0.3</v>
      </c>
    </row>
    <row r="8247" spans="3:4" x14ac:dyDescent="0.3">
      <c r="C8247" s="7">
        <v>16</v>
      </c>
      <c r="D8247" s="7">
        <v>0.3</v>
      </c>
    </row>
    <row r="8248" spans="3:4" x14ac:dyDescent="0.3">
      <c r="C8248" s="7">
        <v>15</v>
      </c>
      <c r="D8248" s="7">
        <v>0.3</v>
      </c>
    </row>
    <row r="8249" spans="3:4" x14ac:dyDescent="0.3">
      <c r="C8249" s="6">
        <v>15</v>
      </c>
      <c r="D8249" s="6">
        <v>0.3</v>
      </c>
    </row>
    <row r="8250" spans="3:4" x14ac:dyDescent="0.3">
      <c r="C8250" s="6">
        <v>11</v>
      </c>
      <c r="D8250" s="6">
        <v>0.3</v>
      </c>
    </row>
    <row r="8251" spans="3:4" x14ac:dyDescent="0.3">
      <c r="C8251" s="7">
        <v>30</v>
      </c>
      <c r="D8251" s="7">
        <v>0.29970000000000002</v>
      </c>
    </row>
    <row r="8252" spans="3:4" x14ac:dyDescent="0.3">
      <c r="C8252" s="7">
        <v>10</v>
      </c>
      <c r="D8252" s="7">
        <v>0.28000000000000003</v>
      </c>
    </row>
    <row r="8253" spans="3:4" x14ac:dyDescent="0.3">
      <c r="C8253" s="7">
        <v>34</v>
      </c>
      <c r="D8253" s="7">
        <v>0.27</v>
      </c>
    </row>
    <row r="8254" spans="3:4" x14ac:dyDescent="0.3">
      <c r="C8254" s="6">
        <v>30</v>
      </c>
      <c r="D8254" s="6">
        <v>0.27</v>
      </c>
    </row>
    <row r="8255" spans="3:4" x14ac:dyDescent="0.3">
      <c r="C8255" s="7">
        <v>9</v>
      </c>
      <c r="D8255" s="7">
        <v>0.26400000000000001</v>
      </c>
    </row>
    <row r="8256" spans="3:4" x14ac:dyDescent="0.3">
      <c r="C8256" s="7">
        <v>13</v>
      </c>
      <c r="D8256" s="7">
        <v>0.25979999999999998</v>
      </c>
    </row>
    <row r="8257" spans="3:4" x14ac:dyDescent="0.3">
      <c r="C8257" s="6">
        <v>29</v>
      </c>
      <c r="D8257" s="6">
        <v>0.24</v>
      </c>
    </row>
    <row r="8258" spans="3:4" x14ac:dyDescent="0.3">
      <c r="C8258" s="7">
        <v>27</v>
      </c>
      <c r="D8258" s="7">
        <v>0.24</v>
      </c>
    </row>
    <row r="8259" spans="3:4" x14ac:dyDescent="0.3">
      <c r="C8259" s="7">
        <v>18</v>
      </c>
      <c r="D8259" s="7">
        <v>0.24</v>
      </c>
    </row>
    <row r="8260" spans="3:4" x14ac:dyDescent="0.3">
      <c r="C8260" s="6">
        <v>13</v>
      </c>
      <c r="D8260" s="6">
        <v>0.24</v>
      </c>
    </row>
    <row r="8261" spans="3:4" x14ac:dyDescent="0.3">
      <c r="C8261" s="6">
        <v>13</v>
      </c>
      <c r="D8261" s="6">
        <v>0.24</v>
      </c>
    </row>
    <row r="8262" spans="3:4" x14ac:dyDescent="0.3">
      <c r="C8262" s="6">
        <v>22</v>
      </c>
      <c r="D8262" s="6">
        <v>0.2198</v>
      </c>
    </row>
    <row r="8263" spans="3:4" x14ac:dyDescent="0.3">
      <c r="C8263" s="6">
        <v>5</v>
      </c>
      <c r="D8263" s="6">
        <v>0.2016</v>
      </c>
    </row>
    <row r="8264" spans="3:4" x14ac:dyDescent="0.3">
      <c r="C8264" s="6">
        <v>30</v>
      </c>
      <c r="D8264" s="6">
        <v>0.2</v>
      </c>
    </row>
    <row r="8265" spans="3:4" x14ac:dyDescent="0.3">
      <c r="C8265" s="6">
        <v>23</v>
      </c>
      <c r="D8265" s="6">
        <v>0.2</v>
      </c>
    </row>
    <row r="8266" spans="3:4" x14ac:dyDescent="0.3">
      <c r="C8266" s="7">
        <v>21</v>
      </c>
      <c r="D8266" s="7">
        <v>0.2</v>
      </c>
    </row>
    <row r="8267" spans="3:4" x14ac:dyDescent="0.3">
      <c r="C8267" s="7">
        <v>7</v>
      </c>
      <c r="D8267" s="7">
        <v>0.2</v>
      </c>
    </row>
    <row r="8268" spans="3:4" x14ac:dyDescent="0.3">
      <c r="C8268" s="7">
        <v>25</v>
      </c>
      <c r="D8268" s="7">
        <v>0.18</v>
      </c>
    </row>
    <row r="8269" spans="3:4" x14ac:dyDescent="0.3">
      <c r="C8269" s="7">
        <v>23</v>
      </c>
      <c r="D8269" s="7">
        <v>0.18</v>
      </c>
    </row>
    <row r="8270" spans="3:4" x14ac:dyDescent="0.3">
      <c r="C8270" s="7">
        <v>20</v>
      </c>
      <c r="D8270" s="7">
        <v>0.18</v>
      </c>
    </row>
    <row r="8271" spans="3:4" x14ac:dyDescent="0.3">
      <c r="C8271" s="6">
        <v>10</v>
      </c>
      <c r="D8271" s="6">
        <v>0.18</v>
      </c>
    </row>
    <row r="8272" spans="3:4" x14ac:dyDescent="0.3">
      <c r="C8272" s="7">
        <v>4</v>
      </c>
      <c r="D8272" s="7">
        <v>0.1744</v>
      </c>
    </row>
    <row r="8273" spans="3:4" x14ac:dyDescent="0.3">
      <c r="C8273" s="7">
        <v>19</v>
      </c>
      <c r="D8273" s="7">
        <v>0.16</v>
      </c>
    </row>
    <row r="8274" spans="3:4" x14ac:dyDescent="0.3">
      <c r="C8274" s="7">
        <v>5</v>
      </c>
      <c r="D8274" s="7">
        <v>0.16</v>
      </c>
    </row>
    <row r="8275" spans="3:4" x14ac:dyDescent="0.3">
      <c r="C8275" s="7">
        <v>3</v>
      </c>
      <c r="D8275" s="7">
        <v>0.1008</v>
      </c>
    </row>
    <row r="8276" spans="3:4" x14ac:dyDescent="0.3">
      <c r="C8276" s="6">
        <v>10</v>
      </c>
      <c r="D8276" s="6">
        <v>0.08</v>
      </c>
    </row>
    <row r="8277" spans="3:4" x14ac:dyDescent="0.3">
      <c r="C8277" s="7">
        <v>6</v>
      </c>
      <c r="D8277" s="7">
        <v>0.06</v>
      </c>
    </row>
    <row r="8278" spans="3:4" x14ac:dyDescent="0.3">
      <c r="C8278" s="7">
        <v>5</v>
      </c>
      <c r="D8278" s="7">
        <v>3.5999999999999997E-2</v>
      </c>
    </row>
    <row r="8279" spans="3:4" x14ac:dyDescent="0.3">
      <c r="C8279" s="6">
        <v>1772</v>
      </c>
      <c r="D8279" s="6">
        <v>0</v>
      </c>
    </row>
    <row r="8280" spans="3:4" x14ac:dyDescent="0.3">
      <c r="C8280" s="6">
        <v>690</v>
      </c>
      <c r="D8280" s="6">
        <v>0</v>
      </c>
    </row>
    <row r="8281" spans="3:4" x14ac:dyDescent="0.3">
      <c r="C8281" s="6">
        <v>683</v>
      </c>
      <c r="D8281" s="6">
        <v>0</v>
      </c>
    </row>
    <row r="8282" spans="3:4" x14ac:dyDescent="0.3">
      <c r="C8282" s="7">
        <v>648</v>
      </c>
      <c r="D8282" s="7">
        <v>0</v>
      </c>
    </row>
    <row r="8283" spans="3:4" x14ac:dyDescent="0.3">
      <c r="C8283" s="6">
        <v>603</v>
      </c>
      <c r="D8283" s="6">
        <v>0</v>
      </c>
    </row>
    <row r="8284" spans="3:4" x14ac:dyDescent="0.3">
      <c r="C8284" s="6">
        <v>558</v>
      </c>
      <c r="D8284" s="6">
        <v>0</v>
      </c>
    </row>
    <row r="8285" spans="3:4" x14ac:dyDescent="0.3">
      <c r="C8285" s="6">
        <v>528</v>
      </c>
      <c r="D8285" s="6">
        <v>0</v>
      </c>
    </row>
    <row r="8286" spans="3:4" x14ac:dyDescent="0.3">
      <c r="C8286" s="7">
        <v>528</v>
      </c>
      <c r="D8286" s="7">
        <v>0</v>
      </c>
    </row>
    <row r="8287" spans="3:4" x14ac:dyDescent="0.3">
      <c r="C8287" s="6">
        <v>502</v>
      </c>
      <c r="D8287" s="6">
        <v>0</v>
      </c>
    </row>
    <row r="8288" spans="3:4" x14ac:dyDescent="0.3">
      <c r="C8288" s="6">
        <v>502</v>
      </c>
      <c r="D8288" s="6">
        <v>0</v>
      </c>
    </row>
    <row r="8289" spans="3:4" x14ac:dyDescent="0.3">
      <c r="C8289" s="7">
        <v>460</v>
      </c>
      <c r="D8289" s="7">
        <v>0</v>
      </c>
    </row>
    <row r="8290" spans="3:4" x14ac:dyDescent="0.3">
      <c r="C8290" s="7">
        <v>446</v>
      </c>
      <c r="D8290" s="7">
        <v>0</v>
      </c>
    </row>
    <row r="8291" spans="3:4" x14ac:dyDescent="0.3">
      <c r="C8291" s="6">
        <v>442</v>
      </c>
      <c r="D8291" s="6">
        <v>0</v>
      </c>
    </row>
    <row r="8292" spans="3:4" x14ac:dyDescent="0.3">
      <c r="C8292" s="7">
        <v>420</v>
      </c>
      <c r="D8292" s="7">
        <v>0</v>
      </c>
    </row>
    <row r="8293" spans="3:4" x14ac:dyDescent="0.3">
      <c r="C8293" s="6">
        <v>362</v>
      </c>
      <c r="D8293" s="6">
        <v>0</v>
      </c>
    </row>
    <row r="8294" spans="3:4" x14ac:dyDescent="0.3">
      <c r="C8294" s="6">
        <v>347</v>
      </c>
      <c r="D8294" s="6">
        <v>0</v>
      </c>
    </row>
    <row r="8295" spans="3:4" x14ac:dyDescent="0.3">
      <c r="C8295" s="7">
        <v>345</v>
      </c>
      <c r="D8295" s="7">
        <v>0</v>
      </c>
    </row>
    <row r="8296" spans="3:4" x14ac:dyDescent="0.3">
      <c r="C8296" s="6">
        <v>345</v>
      </c>
      <c r="D8296" s="6">
        <v>0</v>
      </c>
    </row>
    <row r="8297" spans="3:4" x14ac:dyDescent="0.3">
      <c r="C8297" s="6">
        <v>342</v>
      </c>
      <c r="D8297" s="6">
        <v>0</v>
      </c>
    </row>
    <row r="8298" spans="3:4" x14ac:dyDescent="0.3">
      <c r="C8298" s="6">
        <v>342</v>
      </c>
      <c r="D8298" s="6">
        <v>0</v>
      </c>
    </row>
    <row r="8299" spans="3:4" x14ac:dyDescent="0.3">
      <c r="C8299" s="6">
        <v>331</v>
      </c>
      <c r="D8299" s="6">
        <v>0</v>
      </c>
    </row>
    <row r="8300" spans="3:4" x14ac:dyDescent="0.3">
      <c r="C8300" s="6">
        <v>322</v>
      </c>
      <c r="D8300" s="6">
        <v>0</v>
      </c>
    </row>
    <row r="8301" spans="3:4" x14ac:dyDescent="0.3">
      <c r="C8301" s="6">
        <v>293</v>
      </c>
      <c r="D8301" s="6">
        <v>0</v>
      </c>
    </row>
    <row r="8302" spans="3:4" x14ac:dyDescent="0.3">
      <c r="C8302" s="6">
        <v>257</v>
      </c>
      <c r="D8302" s="6">
        <v>0</v>
      </c>
    </row>
    <row r="8303" spans="3:4" x14ac:dyDescent="0.3">
      <c r="C8303" s="7">
        <v>257</v>
      </c>
      <c r="D8303" s="7">
        <v>0</v>
      </c>
    </row>
    <row r="8304" spans="3:4" x14ac:dyDescent="0.3">
      <c r="C8304" s="7">
        <v>242</v>
      </c>
      <c r="D8304" s="7">
        <v>0</v>
      </c>
    </row>
    <row r="8305" spans="3:4" x14ac:dyDescent="0.3">
      <c r="C8305" s="7">
        <v>219</v>
      </c>
      <c r="D8305" s="7">
        <v>0</v>
      </c>
    </row>
    <row r="8306" spans="3:4" x14ac:dyDescent="0.3">
      <c r="C8306" s="7">
        <v>200</v>
      </c>
      <c r="D8306" s="7">
        <v>0</v>
      </c>
    </row>
    <row r="8307" spans="3:4" x14ac:dyDescent="0.3">
      <c r="C8307" s="6">
        <v>199</v>
      </c>
      <c r="D8307" s="6">
        <v>0</v>
      </c>
    </row>
    <row r="8308" spans="3:4" x14ac:dyDescent="0.3">
      <c r="C8308" s="6">
        <v>199</v>
      </c>
      <c r="D8308" s="6">
        <v>0</v>
      </c>
    </row>
    <row r="8309" spans="3:4" x14ac:dyDescent="0.3">
      <c r="C8309" s="7">
        <v>193</v>
      </c>
      <c r="D8309" s="7">
        <v>0</v>
      </c>
    </row>
    <row r="8310" spans="3:4" x14ac:dyDescent="0.3">
      <c r="C8310" s="6">
        <v>186</v>
      </c>
      <c r="D8310" s="6">
        <v>0</v>
      </c>
    </row>
    <row r="8311" spans="3:4" x14ac:dyDescent="0.3">
      <c r="C8311" s="7">
        <v>177</v>
      </c>
      <c r="D8311" s="7">
        <v>0</v>
      </c>
    </row>
    <row r="8312" spans="3:4" x14ac:dyDescent="0.3">
      <c r="C8312" s="6">
        <v>177</v>
      </c>
      <c r="D8312" s="6">
        <v>0</v>
      </c>
    </row>
    <row r="8313" spans="3:4" x14ac:dyDescent="0.3">
      <c r="C8313" s="6">
        <v>173</v>
      </c>
      <c r="D8313" s="6">
        <v>0</v>
      </c>
    </row>
    <row r="8314" spans="3:4" x14ac:dyDescent="0.3">
      <c r="C8314" s="6">
        <v>169</v>
      </c>
      <c r="D8314" s="6">
        <v>0</v>
      </c>
    </row>
    <row r="8315" spans="3:4" x14ac:dyDescent="0.3">
      <c r="C8315" s="7">
        <v>164</v>
      </c>
      <c r="D8315" s="7">
        <v>0</v>
      </c>
    </row>
    <row r="8316" spans="3:4" x14ac:dyDescent="0.3">
      <c r="C8316" s="7">
        <v>164</v>
      </c>
      <c r="D8316" s="7">
        <v>0</v>
      </c>
    </row>
    <row r="8317" spans="3:4" x14ac:dyDescent="0.3">
      <c r="C8317" s="6">
        <v>161</v>
      </c>
      <c r="D8317" s="6">
        <v>0</v>
      </c>
    </row>
    <row r="8318" spans="3:4" x14ac:dyDescent="0.3">
      <c r="C8318" s="6">
        <v>150</v>
      </c>
      <c r="D8318" s="6">
        <v>0</v>
      </c>
    </row>
    <row r="8319" spans="3:4" x14ac:dyDescent="0.3">
      <c r="C8319" s="7">
        <v>150</v>
      </c>
      <c r="D8319" s="7">
        <v>0</v>
      </c>
    </row>
    <row r="8320" spans="3:4" x14ac:dyDescent="0.3">
      <c r="C8320" s="7">
        <v>150</v>
      </c>
      <c r="D8320" s="7">
        <v>0</v>
      </c>
    </row>
    <row r="8321" spans="3:4" x14ac:dyDescent="0.3">
      <c r="C8321" s="7">
        <v>150</v>
      </c>
      <c r="D8321" s="7">
        <v>0</v>
      </c>
    </row>
    <row r="8322" spans="3:4" x14ac:dyDescent="0.3">
      <c r="C8322" s="6">
        <v>148</v>
      </c>
      <c r="D8322" s="6">
        <v>0</v>
      </c>
    </row>
    <row r="8323" spans="3:4" x14ac:dyDescent="0.3">
      <c r="C8323" s="7">
        <v>147</v>
      </c>
      <c r="D8323" s="7">
        <v>0</v>
      </c>
    </row>
    <row r="8324" spans="3:4" x14ac:dyDescent="0.3">
      <c r="C8324" s="7">
        <v>145</v>
      </c>
      <c r="D8324" s="7">
        <v>0</v>
      </c>
    </row>
    <row r="8325" spans="3:4" x14ac:dyDescent="0.3">
      <c r="C8325" s="7">
        <v>145</v>
      </c>
      <c r="D8325" s="7">
        <v>0</v>
      </c>
    </row>
    <row r="8326" spans="3:4" x14ac:dyDescent="0.3">
      <c r="C8326" s="7">
        <v>141</v>
      </c>
      <c r="D8326" s="7">
        <v>0</v>
      </c>
    </row>
    <row r="8327" spans="3:4" x14ac:dyDescent="0.3">
      <c r="C8327" s="6">
        <v>139</v>
      </c>
      <c r="D8327" s="6">
        <v>0</v>
      </c>
    </row>
    <row r="8328" spans="3:4" x14ac:dyDescent="0.3">
      <c r="C8328" s="6">
        <v>131</v>
      </c>
      <c r="D8328" s="6">
        <v>0</v>
      </c>
    </row>
    <row r="8329" spans="3:4" x14ac:dyDescent="0.3">
      <c r="C8329" s="7">
        <v>128</v>
      </c>
      <c r="D8329" s="7">
        <v>0</v>
      </c>
    </row>
    <row r="8330" spans="3:4" x14ac:dyDescent="0.3">
      <c r="C8330" s="6">
        <v>125</v>
      </c>
      <c r="D8330" s="6">
        <v>0</v>
      </c>
    </row>
    <row r="8331" spans="3:4" x14ac:dyDescent="0.3">
      <c r="C8331" s="7">
        <v>125</v>
      </c>
      <c r="D8331" s="7">
        <v>0</v>
      </c>
    </row>
    <row r="8332" spans="3:4" x14ac:dyDescent="0.3">
      <c r="C8332" s="6">
        <v>124</v>
      </c>
      <c r="D8332" s="6">
        <v>0</v>
      </c>
    </row>
    <row r="8333" spans="3:4" x14ac:dyDescent="0.3">
      <c r="C8333" s="7">
        <v>124</v>
      </c>
      <c r="D8333" s="7">
        <v>0</v>
      </c>
    </row>
    <row r="8334" spans="3:4" x14ac:dyDescent="0.3">
      <c r="C8334" s="7">
        <v>115</v>
      </c>
      <c r="D8334" s="7">
        <v>0</v>
      </c>
    </row>
    <row r="8335" spans="3:4" x14ac:dyDescent="0.3">
      <c r="C8335" s="6">
        <v>115</v>
      </c>
      <c r="D8335" s="6">
        <v>0</v>
      </c>
    </row>
    <row r="8336" spans="3:4" x14ac:dyDescent="0.3">
      <c r="C8336" s="7">
        <v>113</v>
      </c>
      <c r="D8336" s="7">
        <v>0</v>
      </c>
    </row>
    <row r="8337" spans="3:4" x14ac:dyDescent="0.3">
      <c r="C8337" s="7">
        <v>110</v>
      </c>
      <c r="D8337" s="7">
        <v>0</v>
      </c>
    </row>
    <row r="8338" spans="3:4" x14ac:dyDescent="0.3">
      <c r="C8338" s="6">
        <v>110</v>
      </c>
      <c r="D8338" s="6">
        <v>0</v>
      </c>
    </row>
    <row r="8339" spans="3:4" x14ac:dyDescent="0.3">
      <c r="C8339" s="6">
        <v>107</v>
      </c>
      <c r="D8339" s="6">
        <v>0</v>
      </c>
    </row>
    <row r="8340" spans="3:4" x14ac:dyDescent="0.3">
      <c r="C8340" s="7">
        <v>107</v>
      </c>
      <c r="D8340" s="7">
        <v>0</v>
      </c>
    </row>
    <row r="8341" spans="3:4" x14ac:dyDescent="0.3">
      <c r="C8341" s="7">
        <v>107</v>
      </c>
      <c r="D8341" s="7">
        <v>0</v>
      </c>
    </row>
    <row r="8342" spans="3:4" x14ac:dyDescent="0.3">
      <c r="C8342" s="7">
        <v>106</v>
      </c>
      <c r="D8342" s="7">
        <v>0</v>
      </c>
    </row>
    <row r="8343" spans="3:4" x14ac:dyDescent="0.3">
      <c r="C8343" s="7">
        <v>105</v>
      </c>
      <c r="D8343" s="7">
        <v>0</v>
      </c>
    </row>
    <row r="8344" spans="3:4" x14ac:dyDescent="0.3">
      <c r="C8344" s="6">
        <v>104</v>
      </c>
      <c r="D8344" s="6">
        <v>0</v>
      </c>
    </row>
    <row r="8345" spans="3:4" x14ac:dyDescent="0.3">
      <c r="C8345" s="7">
        <v>100</v>
      </c>
      <c r="D8345" s="7">
        <v>0</v>
      </c>
    </row>
    <row r="8346" spans="3:4" x14ac:dyDescent="0.3">
      <c r="C8346" s="6">
        <v>98</v>
      </c>
      <c r="D8346" s="6">
        <v>0</v>
      </c>
    </row>
    <row r="8347" spans="3:4" x14ac:dyDescent="0.3">
      <c r="C8347" s="6">
        <v>97</v>
      </c>
      <c r="D8347" s="6">
        <v>0</v>
      </c>
    </row>
    <row r="8348" spans="3:4" x14ac:dyDescent="0.3">
      <c r="C8348" s="7">
        <v>97</v>
      </c>
      <c r="D8348" s="7">
        <v>0</v>
      </c>
    </row>
    <row r="8349" spans="3:4" x14ac:dyDescent="0.3">
      <c r="C8349" s="7">
        <v>93</v>
      </c>
      <c r="D8349" s="7">
        <v>0</v>
      </c>
    </row>
    <row r="8350" spans="3:4" x14ac:dyDescent="0.3">
      <c r="C8350" s="6">
        <v>93</v>
      </c>
      <c r="D8350" s="6">
        <v>0</v>
      </c>
    </row>
    <row r="8351" spans="3:4" x14ac:dyDescent="0.3">
      <c r="C8351" s="7">
        <v>89</v>
      </c>
      <c r="D8351" s="7">
        <v>0</v>
      </c>
    </row>
    <row r="8352" spans="3:4" x14ac:dyDescent="0.3">
      <c r="C8352" s="6">
        <v>85</v>
      </c>
      <c r="D8352" s="6">
        <v>0</v>
      </c>
    </row>
    <row r="8353" spans="3:4" x14ac:dyDescent="0.3">
      <c r="C8353" s="7">
        <v>85</v>
      </c>
      <c r="D8353" s="7">
        <v>0</v>
      </c>
    </row>
    <row r="8354" spans="3:4" x14ac:dyDescent="0.3">
      <c r="C8354" s="6">
        <v>84</v>
      </c>
      <c r="D8354" s="6">
        <v>0</v>
      </c>
    </row>
    <row r="8355" spans="3:4" x14ac:dyDescent="0.3">
      <c r="C8355" s="7">
        <v>81</v>
      </c>
      <c r="D8355" s="7">
        <v>0</v>
      </c>
    </row>
    <row r="8356" spans="3:4" x14ac:dyDescent="0.3">
      <c r="C8356" s="7">
        <v>80</v>
      </c>
      <c r="D8356" s="7">
        <v>0</v>
      </c>
    </row>
    <row r="8357" spans="3:4" x14ac:dyDescent="0.3">
      <c r="C8357" s="7">
        <v>77</v>
      </c>
      <c r="D8357" s="7">
        <v>0</v>
      </c>
    </row>
    <row r="8358" spans="3:4" x14ac:dyDescent="0.3">
      <c r="C8358" s="6">
        <v>77</v>
      </c>
      <c r="D8358" s="6">
        <v>0</v>
      </c>
    </row>
    <row r="8359" spans="3:4" x14ac:dyDescent="0.3">
      <c r="C8359" s="7">
        <v>77</v>
      </c>
      <c r="D8359" s="7">
        <v>0</v>
      </c>
    </row>
    <row r="8360" spans="3:4" x14ac:dyDescent="0.3">
      <c r="C8360" s="7">
        <v>73</v>
      </c>
      <c r="D8360" s="7">
        <v>0</v>
      </c>
    </row>
    <row r="8361" spans="3:4" x14ac:dyDescent="0.3">
      <c r="C8361" s="6">
        <v>73</v>
      </c>
      <c r="D8361" s="6">
        <v>0</v>
      </c>
    </row>
    <row r="8362" spans="3:4" x14ac:dyDescent="0.3">
      <c r="C8362" s="6">
        <v>71</v>
      </c>
      <c r="D8362" s="6">
        <v>0</v>
      </c>
    </row>
    <row r="8363" spans="3:4" x14ac:dyDescent="0.3">
      <c r="C8363" s="6">
        <v>67</v>
      </c>
      <c r="D8363" s="6">
        <v>0</v>
      </c>
    </row>
    <row r="8364" spans="3:4" x14ac:dyDescent="0.3">
      <c r="C8364" s="7">
        <v>67</v>
      </c>
      <c r="D8364" s="7">
        <v>0</v>
      </c>
    </row>
    <row r="8365" spans="3:4" x14ac:dyDescent="0.3">
      <c r="C8365" s="6">
        <v>66</v>
      </c>
      <c r="D8365" s="6">
        <v>0</v>
      </c>
    </row>
    <row r="8366" spans="3:4" x14ac:dyDescent="0.3">
      <c r="C8366" s="7">
        <v>62</v>
      </c>
      <c r="D8366" s="7">
        <v>0</v>
      </c>
    </row>
    <row r="8367" spans="3:4" x14ac:dyDescent="0.3">
      <c r="C8367" s="6">
        <v>59</v>
      </c>
      <c r="D8367" s="6">
        <v>0</v>
      </c>
    </row>
    <row r="8368" spans="3:4" x14ac:dyDescent="0.3">
      <c r="C8368" s="6">
        <v>59</v>
      </c>
      <c r="D8368" s="6">
        <v>0</v>
      </c>
    </row>
    <row r="8369" spans="3:4" x14ac:dyDescent="0.3">
      <c r="C8369" s="7">
        <v>59</v>
      </c>
      <c r="D8369" s="7">
        <v>0</v>
      </c>
    </row>
    <row r="8370" spans="3:4" x14ac:dyDescent="0.3">
      <c r="C8370" s="7">
        <v>58</v>
      </c>
      <c r="D8370" s="7">
        <v>0</v>
      </c>
    </row>
    <row r="8371" spans="3:4" x14ac:dyDescent="0.3">
      <c r="C8371" s="7">
        <v>58</v>
      </c>
      <c r="D8371" s="7">
        <v>0</v>
      </c>
    </row>
    <row r="8372" spans="3:4" x14ac:dyDescent="0.3">
      <c r="C8372" s="6">
        <v>56</v>
      </c>
      <c r="D8372" s="6">
        <v>0</v>
      </c>
    </row>
    <row r="8373" spans="3:4" x14ac:dyDescent="0.3">
      <c r="C8373" s="7">
        <v>56</v>
      </c>
      <c r="D8373" s="7">
        <v>0</v>
      </c>
    </row>
    <row r="8374" spans="3:4" x14ac:dyDescent="0.3">
      <c r="C8374" s="7">
        <v>56</v>
      </c>
      <c r="D8374" s="7">
        <v>0</v>
      </c>
    </row>
    <row r="8375" spans="3:4" x14ac:dyDescent="0.3">
      <c r="C8375" s="6">
        <v>55</v>
      </c>
      <c r="D8375" s="6">
        <v>0</v>
      </c>
    </row>
    <row r="8376" spans="3:4" x14ac:dyDescent="0.3">
      <c r="C8376" s="6">
        <v>50</v>
      </c>
      <c r="D8376" s="6">
        <v>0</v>
      </c>
    </row>
    <row r="8377" spans="3:4" x14ac:dyDescent="0.3">
      <c r="C8377" s="7">
        <v>49</v>
      </c>
      <c r="D8377" s="7">
        <v>0</v>
      </c>
    </row>
    <row r="8378" spans="3:4" x14ac:dyDescent="0.3">
      <c r="C8378" s="6">
        <v>49</v>
      </c>
      <c r="D8378" s="6">
        <v>0</v>
      </c>
    </row>
    <row r="8379" spans="3:4" x14ac:dyDescent="0.3">
      <c r="C8379" s="6">
        <v>47</v>
      </c>
      <c r="D8379" s="6">
        <v>0</v>
      </c>
    </row>
    <row r="8380" spans="3:4" x14ac:dyDescent="0.3">
      <c r="C8380" s="7">
        <v>45</v>
      </c>
      <c r="D8380" s="7">
        <v>0</v>
      </c>
    </row>
    <row r="8381" spans="3:4" x14ac:dyDescent="0.3">
      <c r="C8381" s="7">
        <v>45</v>
      </c>
      <c r="D8381" s="7">
        <v>0</v>
      </c>
    </row>
    <row r="8382" spans="3:4" x14ac:dyDescent="0.3">
      <c r="C8382" s="7">
        <v>45</v>
      </c>
      <c r="D8382" s="7">
        <v>0</v>
      </c>
    </row>
    <row r="8383" spans="3:4" x14ac:dyDescent="0.3">
      <c r="C8383" s="6">
        <v>45</v>
      </c>
      <c r="D8383" s="6">
        <v>0</v>
      </c>
    </row>
    <row r="8384" spans="3:4" x14ac:dyDescent="0.3">
      <c r="C8384" s="7">
        <v>44</v>
      </c>
      <c r="D8384" s="7">
        <v>0</v>
      </c>
    </row>
    <row r="8385" spans="3:4" x14ac:dyDescent="0.3">
      <c r="C8385" s="7">
        <v>43</v>
      </c>
      <c r="D8385" s="7">
        <v>0</v>
      </c>
    </row>
    <row r="8386" spans="3:4" x14ac:dyDescent="0.3">
      <c r="C8386" s="7">
        <v>43</v>
      </c>
      <c r="D8386" s="7">
        <v>0</v>
      </c>
    </row>
    <row r="8387" spans="3:4" x14ac:dyDescent="0.3">
      <c r="C8387" s="7">
        <v>40</v>
      </c>
      <c r="D8387" s="7">
        <v>0</v>
      </c>
    </row>
    <row r="8388" spans="3:4" x14ac:dyDescent="0.3">
      <c r="C8388" s="6">
        <v>40</v>
      </c>
      <c r="D8388" s="6">
        <v>0</v>
      </c>
    </row>
    <row r="8389" spans="3:4" x14ac:dyDescent="0.3">
      <c r="C8389" s="6">
        <v>37</v>
      </c>
      <c r="D8389" s="6">
        <v>0</v>
      </c>
    </row>
    <row r="8390" spans="3:4" x14ac:dyDescent="0.3">
      <c r="C8390" s="6">
        <v>37</v>
      </c>
      <c r="D8390" s="6">
        <v>0</v>
      </c>
    </row>
    <row r="8391" spans="3:4" x14ac:dyDescent="0.3">
      <c r="C8391" s="6">
        <v>37</v>
      </c>
      <c r="D8391" s="6">
        <v>0</v>
      </c>
    </row>
    <row r="8392" spans="3:4" x14ac:dyDescent="0.3">
      <c r="C8392" s="6">
        <v>36</v>
      </c>
      <c r="D8392" s="6">
        <v>0</v>
      </c>
    </row>
    <row r="8393" spans="3:4" x14ac:dyDescent="0.3">
      <c r="C8393" s="7">
        <v>34</v>
      </c>
      <c r="D8393" s="7">
        <v>0</v>
      </c>
    </row>
    <row r="8394" spans="3:4" x14ac:dyDescent="0.3">
      <c r="C8394" s="7">
        <v>31</v>
      </c>
      <c r="D8394" s="7">
        <v>0</v>
      </c>
    </row>
    <row r="8395" spans="3:4" x14ac:dyDescent="0.3">
      <c r="C8395" s="7">
        <v>30</v>
      </c>
      <c r="D8395" s="7">
        <v>0</v>
      </c>
    </row>
    <row r="8396" spans="3:4" x14ac:dyDescent="0.3">
      <c r="C8396" s="7">
        <v>30</v>
      </c>
      <c r="D8396" s="7">
        <v>0</v>
      </c>
    </row>
    <row r="8397" spans="3:4" x14ac:dyDescent="0.3">
      <c r="C8397" s="6">
        <v>28</v>
      </c>
      <c r="D8397" s="6">
        <v>0</v>
      </c>
    </row>
    <row r="8398" spans="3:4" x14ac:dyDescent="0.3">
      <c r="C8398" s="7">
        <v>28</v>
      </c>
      <c r="D8398" s="7">
        <v>0</v>
      </c>
    </row>
    <row r="8399" spans="3:4" x14ac:dyDescent="0.3">
      <c r="C8399" s="7">
        <v>28</v>
      </c>
      <c r="D8399" s="7">
        <v>0</v>
      </c>
    </row>
    <row r="8400" spans="3:4" x14ac:dyDescent="0.3">
      <c r="C8400" s="7">
        <v>28</v>
      </c>
      <c r="D8400" s="7">
        <v>0</v>
      </c>
    </row>
    <row r="8401" spans="3:4" x14ac:dyDescent="0.3">
      <c r="C8401" s="6">
        <v>27</v>
      </c>
      <c r="D8401" s="6">
        <v>0</v>
      </c>
    </row>
    <row r="8402" spans="3:4" x14ac:dyDescent="0.3">
      <c r="C8402" s="6">
        <v>25</v>
      </c>
      <c r="D8402" s="6">
        <v>0</v>
      </c>
    </row>
    <row r="8403" spans="3:4" x14ac:dyDescent="0.3">
      <c r="C8403" s="7">
        <v>25</v>
      </c>
      <c r="D8403" s="7">
        <v>0</v>
      </c>
    </row>
    <row r="8404" spans="3:4" x14ac:dyDescent="0.3">
      <c r="C8404" s="7">
        <v>24</v>
      </c>
      <c r="D8404" s="7">
        <v>0</v>
      </c>
    </row>
    <row r="8405" spans="3:4" x14ac:dyDescent="0.3">
      <c r="C8405" s="6">
        <v>23</v>
      </c>
      <c r="D8405" s="6">
        <v>0</v>
      </c>
    </row>
    <row r="8406" spans="3:4" x14ac:dyDescent="0.3">
      <c r="C8406" s="7">
        <v>23</v>
      </c>
      <c r="D8406" s="7">
        <v>0</v>
      </c>
    </row>
    <row r="8407" spans="3:4" x14ac:dyDescent="0.3">
      <c r="C8407" s="6">
        <v>22</v>
      </c>
      <c r="D8407" s="6">
        <v>0</v>
      </c>
    </row>
    <row r="8408" spans="3:4" x14ac:dyDescent="0.3">
      <c r="C8408" s="7">
        <v>22</v>
      </c>
      <c r="D8408" s="7">
        <v>0</v>
      </c>
    </row>
    <row r="8409" spans="3:4" x14ac:dyDescent="0.3">
      <c r="C8409" s="7">
        <v>22</v>
      </c>
      <c r="D8409" s="7">
        <v>0</v>
      </c>
    </row>
    <row r="8410" spans="3:4" x14ac:dyDescent="0.3">
      <c r="C8410" s="6">
        <v>22</v>
      </c>
      <c r="D8410" s="6">
        <v>0</v>
      </c>
    </row>
    <row r="8411" spans="3:4" x14ac:dyDescent="0.3">
      <c r="C8411" s="6">
        <v>21</v>
      </c>
      <c r="D8411" s="6">
        <v>0</v>
      </c>
    </row>
    <row r="8412" spans="3:4" x14ac:dyDescent="0.3">
      <c r="C8412" s="7">
        <v>21</v>
      </c>
      <c r="D8412" s="7">
        <v>0</v>
      </c>
    </row>
    <row r="8413" spans="3:4" x14ac:dyDescent="0.3">
      <c r="C8413" s="6">
        <v>17</v>
      </c>
      <c r="D8413" s="6">
        <v>0</v>
      </c>
    </row>
    <row r="8414" spans="3:4" x14ac:dyDescent="0.3">
      <c r="C8414" s="7">
        <v>14</v>
      </c>
      <c r="D8414" s="7">
        <v>0</v>
      </c>
    </row>
    <row r="8415" spans="3:4" x14ac:dyDescent="0.3">
      <c r="C8415" s="6">
        <v>13</v>
      </c>
      <c r="D8415" s="6">
        <v>0</v>
      </c>
    </row>
    <row r="8416" spans="3:4" x14ac:dyDescent="0.3">
      <c r="C8416" s="7">
        <v>13</v>
      </c>
      <c r="D8416" s="7">
        <v>0</v>
      </c>
    </row>
    <row r="8417" spans="3:4" x14ac:dyDescent="0.3">
      <c r="C8417" s="6">
        <v>12</v>
      </c>
      <c r="D8417" s="6">
        <v>0</v>
      </c>
    </row>
    <row r="8418" spans="3:4" x14ac:dyDescent="0.3">
      <c r="C8418" s="6">
        <v>11</v>
      </c>
      <c r="D8418" s="6">
        <v>0</v>
      </c>
    </row>
    <row r="8419" spans="3:4" x14ac:dyDescent="0.3">
      <c r="C8419" s="6">
        <v>11</v>
      </c>
      <c r="D8419" s="6">
        <v>0</v>
      </c>
    </row>
    <row r="8420" spans="3:4" x14ac:dyDescent="0.3">
      <c r="C8420" s="7">
        <v>6</v>
      </c>
      <c r="D8420" s="7">
        <v>0</v>
      </c>
    </row>
    <row r="8421" spans="3:4" x14ac:dyDescent="0.3">
      <c r="C8421" s="7">
        <v>6</v>
      </c>
      <c r="D8421" s="7">
        <v>0</v>
      </c>
    </row>
    <row r="8422" spans="3:4" x14ac:dyDescent="0.3">
      <c r="C8422" s="6">
        <v>159</v>
      </c>
      <c r="D8422" s="6">
        <v>-3.0000000000000001E-3</v>
      </c>
    </row>
    <row r="8423" spans="3:4" x14ac:dyDescent="0.3">
      <c r="C8423" s="7">
        <v>313</v>
      </c>
      <c r="D8423" s="7">
        <v>-8.0000000000000002E-3</v>
      </c>
    </row>
    <row r="8424" spans="3:4" x14ac:dyDescent="0.3">
      <c r="C8424" s="6">
        <v>12</v>
      </c>
      <c r="D8424" s="6">
        <v>-8.0000000000000002E-3</v>
      </c>
    </row>
    <row r="8425" spans="3:4" x14ac:dyDescent="0.3">
      <c r="C8425" s="7">
        <v>476</v>
      </c>
      <c r="D8425" s="7">
        <v>-8.9999999999999993E-3</v>
      </c>
    </row>
    <row r="8426" spans="3:4" x14ac:dyDescent="0.3">
      <c r="C8426" s="7">
        <v>448</v>
      </c>
      <c r="D8426" s="7">
        <v>-1.2E-2</v>
      </c>
    </row>
    <row r="8427" spans="3:4" x14ac:dyDescent="0.3">
      <c r="C8427" s="7">
        <v>10</v>
      </c>
      <c r="D8427" s="7">
        <v>-1.2E-2</v>
      </c>
    </row>
    <row r="8428" spans="3:4" x14ac:dyDescent="0.3">
      <c r="C8428" s="7">
        <v>9</v>
      </c>
      <c r="D8428" s="7">
        <v>-1.2E-2</v>
      </c>
    </row>
    <row r="8429" spans="3:4" x14ac:dyDescent="0.3">
      <c r="C8429" s="6">
        <v>86</v>
      </c>
      <c r="D8429" s="6">
        <v>-1.4999999999999999E-2</v>
      </c>
    </row>
    <row r="8430" spans="3:4" x14ac:dyDescent="0.3">
      <c r="C8430" s="7">
        <v>14</v>
      </c>
      <c r="D8430" s="7">
        <v>-1.4999999999999999E-2</v>
      </c>
    </row>
    <row r="8431" spans="3:4" x14ac:dyDescent="0.3">
      <c r="C8431" s="6">
        <v>14</v>
      </c>
      <c r="D8431" s="6">
        <v>-1.4999999999999999E-2</v>
      </c>
    </row>
    <row r="8432" spans="3:4" x14ac:dyDescent="0.3">
      <c r="C8432" s="6">
        <v>31</v>
      </c>
      <c r="D8432" s="6">
        <v>-1.6E-2</v>
      </c>
    </row>
    <row r="8433" spans="3:4" x14ac:dyDescent="0.3">
      <c r="C8433" s="7">
        <v>98</v>
      </c>
      <c r="D8433" s="7">
        <v>-1.7999999999999999E-2</v>
      </c>
    </row>
    <row r="8434" spans="3:4" x14ac:dyDescent="0.3">
      <c r="C8434" s="6">
        <v>19</v>
      </c>
      <c r="D8434" s="6">
        <v>-2.4E-2</v>
      </c>
    </row>
    <row r="8435" spans="3:4" x14ac:dyDescent="0.3">
      <c r="C8435" s="6">
        <v>860</v>
      </c>
      <c r="D8435" s="6">
        <v>-2.7E-2</v>
      </c>
    </row>
    <row r="8436" spans="3:4" x14ac:dyDescent="0.3">
      <c r="C8436" s="6">
        <v>277</v>
      </c>
      <c r="D8436" s="6">
        <v>-2.7E-2</v>
      </c>
    </row>
    <row r="8437" spans="3:4" x14ac:dyDescent="0.3">
      <c r="C8437" s="7">
        <v>148</v>
      </c>
      <c r="D8437" s="7">
        <v>-2.7E-2</v>
      </c>
    </row>
    <row r="8438" spans="3:4" x14ac:dyDescent="0.3">
      <c r="C8438" s="7">
        <v>148</v>
      </c>
      <c r="D8438" s="7">
        <v>-2.7E-2</v>
      </c>
    </row>
    <row r="8439" spans="3:4" x14ac:dyDescent="0.3">
      <c r="C8439" s="6">
        <v>46</v>
      </c>
      <c r="D8439" s="6">
        <v>-0.03</v>
      </c>
    </row>
    <row r="8440" spans="3:4" x14ac:dyDescent="0.3">
      <c r="C8440" s="7">
        <v>29</v>
      </c>
      <c r="D8440" s="7">
        <v>-0.03</v>
      </c>
    </row>
    <row r="8441" spans="3:4" x14ac:dyDescent="0.3">
      <c r="C8441" s="7">
        <v>26</v>
      </c>
      <c r="D8441" s="7">
        <v>-0.03</v>
      </c>
    </row>
    <row r="8442" spans="3:4" x14ac:dyDescent="0.3">
      <c r="C8442" s="7">
        <v>5</v>
      </c>
      <c r="D8442" s="7">
        <v>-0.03</v>
      </c>
    </row>
    <row r="8443" spans="3:4" x14ac:dyDescent="0.3">
      <c r="C8443" s="7">
        <v>61</v>
      </c>
      <c r="D8443" s="7">
        <v>-3.2000000000000001E-2</v>
      </c>
    </row>
    <row r="8444" spans="3:4" x14ac:dyDescent="0.3">
      <c r="C8444" s="7">
        <v>197</v>
      </c>
      <c r="D8444" s="7">
        <v>-3.5999999999999997E-2</v>
      </c>
    </row>
    <row r="8445" spans="3:4" x14ac:dyDescent="0.3">
      <c r="C8445" s="6">
        <v>133</v>
      </c>
      <c r="D8445" s="6">
        <v>-3.5999999999999997E-2</v>
      </c>
    </row>
    <row r="8446" spans="3:4" x14ac:dyDescent="0.3">
      <c r="C8446" s="6">
        <v>30</v>
      </c>
      <c r="D8446" s="6">
        <v>-3.5999999999999997E-2</v>
      </c>
    </row>
    <row r="8447" spans="3:4" x14ac:dyDescent="0.3">
      <c r="C8447" s="6">
        <v>10</v>
      </c>
      <c r="D8447" s="6">
        <v>-3.5999999999999997E-2</v>
      </c>
    </row>
    <row r="8448" spans="3:4" x14ac:dyDescent="0.3">
      <c r="C8448" s="7">
        <v>1565</v>
      </c>
      <c r="D8448" s="7">
        <v>-0.04</v>
      </c>
    </row>
    <row r="8449" spans="3:4" x14ac:dyDescent="0.3">
      <c r="C8449" s="6">
        <v>426</v>
      </c>
      <c r="D8449" s="6">
        <v>-4.0500000000000001E-2</v>
      </c>
    </row>
    <row r="8450" spans="3:4" x14ac:dyDescent="0.3">
      <c r="C8450" s="6">
        <v>356</v>
      </c>
      <c r="D8450" s="6">
        <v>-4.2000000000000003E-2</v>
      </c>
    </row>
    <row r="8451" spans="3:4" x14ac:dyDescent="0.3">
      <c r="C8451" s="7">
        <v>246</v>
      </c>
      <c r="D8451" s="7">
        <v>-4.4999999999999998E-2</v>
      </c>
    </row>
    <row r="8452" spans="3:4" x14ac:dyDescent="0.3">
      <c r="C8452" s="6">
        <v>43</v>
      </c>
      <c r="D8452" s="6">
        <v>-4.4999999999999998E-2</v>
      </c>
    </row>
    <row r="8453" spans="3:4" x14ac:dyDescent="0.3">
      <c r="C8453" s="7">
        <v>507</v>
      </c>
      <c r="D8453" s="7">
        <v>-4.8000000000000001E-2</v>
      </c>
    </row>
    <row r="8454" spans="3:4" x14ac:dyDescent="0.3">
      <c r="C8454" s="6">
        <v>100</v>
      </c>
      <c r="D8454" s="6">
        <v>-4.8000000000000001E-2</v>
      </c>
    </row>
    <row r="8455" spans="3:4" x14ac:dyDescent="0.3">
      <c r="C8455" s="6">
        <v>68</v>
      </c>
      <c r="D8455" s="6">
        <v>-4.8000000000000001E-2</v>
      </c>
    </row>
    <row r="8456" spans="3:4" x14ac:dyDescent="0.3">
      <c r="C8456" s="6">
        <v>66</v>
      </c>
      <c r="D8456" s="6">
        <v>-4.8000000000000001E-2</v>
      </c>
    </row>
    <row r="8457" spans="3:4" x14ac:dyDescent="0.3">
      <c r="C8457" s="6">
        <v>12</v>
      </c>
      <c r="D8457" s="6">
        <v>-4.8000000000000001E-2</v>
      </c>
    </row>
    <row r="8458" spans="3:4" x14ac:dyDescent="0.3">
      <c r="C8458" s="7">
        <v>95</v>
      </c>
      <c r="D8458" s="7">
        <v>-4.9500000000000002E-2</v>
      </c>
    </row>
    <row r="8459" spans="3:4" x14ac:dyDescent="0.3">
      <c r="C8459" s="7">
        <v>2017</v>
      </c>
      <c r="D8459" s="7">
        <v>-5.3999999999999999E-2</v>
      </c>
    </row>
    <row r="8460" spans="3:4" x14ac:dyDescent="0.3">
      <c r="C8460" s="7">
        <v>2017</v>
      </c>
      <c r="D8460" s="7">
        <v>-5.3999999999999999E-2</v>
      </c>
    </row>
    <row r="8461" spans="3:4" x14ac:dyDescent="0.3">
      <c r="C8461" s="6">
        <v>295</v>
      </c>
      <c r="D8461" s="6">
        <v>-5.3999999999999999E-2</v>
      </c>
    </row>
    <row r="8462" spans="3:4" x14ac:dyDescent="0.3">
      <c r="C8462" s="6">
        <v>170</v>
      </c>
      <c r="D8462" s="6">
        <v>-0.06</v>
      </c>
    </row>
    <row r="8463" spans="3:4" x14ac:dyDescent="0.3">
      <c r="C8463" s="7">
        <v>90</v>
      </c>
      <c r="D8463" s="7">
        <v>-0.06</v>
      </c>
    </row>
    <row r="8464" spans="3:4" x14ac:dyDescent="0.3">
      <c r="C8464" s="7">
        <v>9</v>
      </c>
      <c r="D8464" s="7">
        <v>-0.06</v>
      </c>
    </row>
    <row r="8465" spans="3:4" x14ac:dyDescent="0.3">
      <c r="C8465" s="7">
        <v>534</v>
      </c>
      <c r="D8465" s="7">
        <v>-6.3E-2</v>
      </c>
    </row>
    <row r="8466" spans="3:4" x14ac:dyDescent="0.3">
      <c r="C8466" s="6">
        <v>534</v>
      </c>
      <c r="D8466" s="6">
        <v>-6.3E-2</v>
      </c>
    </row>
    <row r="8467" spans="3:4" x14ac:dyDescent="0.3">
      <c r="C8467" s="6">
        <v>534</v>
      </c>
      <c r="D8467" s="6">
        <v>-6.3E-2</v>
      </c>
    </row>
    <row r="8468" spans="3:4" x14ac:dyDescent="0.3">
      <c r="C8468" s="7">
        <v>425</v>
      </c>
      <c r="D8468" s="7">
        <v>-6.3E-2</v>
      </c>
    </row>
    <row r="8469" spans="3:4" x14ac:dyDescent="0.3">
      <c r="C8469" s="7">
        <v>425</v>
      </c>
      <c r="D8469" s="7">
        <v>-6.3E-2</v>
      </c>
    </row>
    <row r="8470" spans="3:4" x14ac:dyDescent="0.3">
      <c r="C8470" s="6">
        <v>345</v>
      </c>
      <c r="D8470" s="6">
        <v>-6.3E-2</v>
      </c>
    </row>
    <row r="8471" spans="3:4" x14ac:dyDescent="0.3">
      <c r="C8471" s="6">
        <v>1022</v>
      </c>
      <c r="D8471" s="6">
        <v>-6.4000000000000001E-2</v>
      </c>
    </row>
    <row r="8472" spans="3:4" x14ac:dyDescent="0.3">
      <c r="C8472" s="6">
        <v>79</v>
      </c>
      <c r="D8472" s="6">
        <v>-6.4000000000000001E-2</v>
      </c>
    </row>
    <row r="8473" spans="3:4" x14ac:dyDescent="0.3">
      <c r="C8473" s="6">
        <v>24</v>
      </c>
      <c r="D8473" s="6">
        <v>-6.4000000000000001E-2</v>
      </c>
    </row>
    <row r="8474" spans="3:4" x14ac:dyDescent="0.3">
      <c r="C8474" s="6">
        <v>126</v>
      </c>
      <c r="D8474" s="6">
        <v>-6.6000000000000003E-2</v>
      </c>
    </row>
    <row r="8475" spans="3:4" x14ac:dyDescent="0.3">
      <c r="C8475" s="7">
        <v>2797</v>
      </c>
      <c r="D8475" s="7">
        <v>-7.1999999999999995E-2</v>
      </c>
    </row>
    <row r="8476" spans="3:4" x14ac:dyDescent="0.3">
      <c r="C8476" s="7">
        <v>468</v>
      </c>
      <c r="D8476" s="7">
        <v>-7.1999999999999995E-2</v>
      </c>
    </row>
    <row r="8477" spans="3:4" x14ac:dyDescent="0.3">
      <c r="C8477" s="7">
        <v>99</v>
      </c>
      <c r="D8477" s="7">
        <v>-7.1999999999999995E-2</v>
      </c>
    </row>
    <row r="8478" spans="3:4" x14ac:dyDescent="0.3">
      <c r="C8478" s="7">
        <v>122</v>
      </c>
      <c r="D8478" s="7">
        <v>-7.4999999999999997E-2</v>
      </c>
    </row>
    <row r="8479" spans="3:4" x14ac:dyDescent="0.3">
      <c r="C8479" s="6">
        <v>832</v>
      </c>
      <c r="D8479" s="6">
        <v>-8.1000000000000003E-2</v>
      </c>
    </row>
    <row r="8480" spans="3:4" x14ac:dyDescent="0.3">
      <c r="C8480" s="7">
        <v>10</v>
      </c>
      <c r="D8480" s="7">
        <v>-8.1000000000000003E-2</v>
      </c>
    </row>
    <row r="8481" spans="3:4" x14ac:dyDescent="0.3">
      <c r="C8481" s="7">
        <v>567</v>
      </c>
      <c r="D8481" s="7">
        <v>-8.4000000000000005E-2</v>
      </c>
    </row>
    <row r="8482" spans="3:4" x14ac:dyDescent="0.3">
      <c r="C8482" s="6">
        <v>332</v>
      </c>
      <c r="D8482" s="6">
        <v>-0.09</v>
      </c>
    </row>
    <row r="8483" spans="3:4" x14ac:dyDescent="0.3">
      <c r="C8483" s="7">
        <v>147</v>
      </c>
      <c r="D8483" s="7">
        <v>-0.09</v>
      </c>
    </row>
    <row r="8484" spans="3:4" x14ac:dyDescent="0.3">
      <c r="C8484" s="7">
        <v>993</v>
      </c>
      <c r="D8484" s="7">
        <v>-9.4500000000000001E-2</v>
      </c>
    </row>
    <row r="8485" spans="3:4" x14ac:dyDescent="0.3">
      <c r="C8485" s="6">
        <v>891</v>
      </c>
      <c r="D8485" s="6">
        <v>-0.105</v>
      </c>
    </row>
    <row r="8486" spans="3:4" x14ac:dyDescent="0.3">
      <c r="C8486" s="7">
        <v>891</v>
      </c>
      <c r="D8486" s="7">
        <v>-0.105</v>
      </c>
    </row>
    <row r="8487" spans="3:4" x14ac:dyDescent="0.3">
      <c r="C8487" s="6">
        <v>5</v>
      </c>
      <c r="D8487" s="6">
        <v>-0.105</v>
      </c>
    </row>
    <row r="8488" spans="3:4" x14ac:dyDescent="0.3">
      <c r="C8488" s="7">
        <v>779</v>
      </c>
      <c r="D8488" s="7">
        <v>-0.12</v>
      </c>
    </row>
    <row r="8489" spans="3:4" x14ac:dyDescent="0.3">
      <c r="C8489" s="6">
        <v>1069</v>
      </c>
      <c r="D8489" s="6">
        <v>-0.126</v>
      </c>
    </row>
    <row r="8490" spans="3:4" x14ac:dyDescent="0.3">
      <c r="C8490" s="7">
        <v>7</v>
      </c>
      <c r="D8490" s="7">
        <v>-0.128</v>
      </c>
    </row>
    <row r="8491" spans="3:4" x14ac:dyDescent="0.3">
      <c r="C8491" s="6">
        <v>145</v>
      </c>
      <c r="D8491" s="6">
        <v>-0.13500000000000001</v>
      </c>
    </row>
    <row r="8492" spans="3:4" x14ac:dyDescent="0.3">
      <c r="C8492" s="6">
        <v>122</v>
      </c>
      <c r="D8492" s="6">
        <v>-0.13500000000000001</v>
      </c>
    </row>
    <row r="8493" spans="3:4" x14ac:dyDescent="0.3">
      <c r="C8493" s="6">
        <v>41</v>
      </c>
      <c r="D8493" s="6">
        <v>-0.13500000000000001</v>
      </c>
    </row>
    <row r="8494" spans="3:4" x14ac:dyDescent="0.3">
      <c r="C8494" s="7">
        <v>533</v>
      </c>
      <c r="D8494" s="7">
        <v>-0.14399999999999999</v>
      </c>
    </row>
    <row r="8495" spans="3:4" x14ac:dyDescent="0.3">
      <c r="C8495" s="6">
        <v>7</v>
      </c>
      <c r="D8495" s="6">
        <v>-0.16500000000000001</v>
      </c>
    </row>
    <row r="8496" spans="3:4" x14ac:dyDescent="0.3">
      <c r="C8496" s="7">
        <v>1603</v>
      </c>
      <c r="D8496" s="7">
        <v>-0.189</v>
      </c>
    </row>
    <row r="8497" spans="3:4" x14ac:dyDescent="0.3">
      <c r="C8497" s="6">
        <v>17</v>
      </c>
      <c r="D8497" s="6">
        <v>-0.20979999999999999</v>
      </c>
    </row>
    <row r="8498" spans="3:4" x14ac:dyDescent="0.3">
      <c r="C8498" s="7">
        <v>10</v>
      </c>
      <c r="D8498" s="7">
        <v>-0.21</v>
      </c>
    </row>
    <row r="8499" spans="3:4" x14ac:dyDescent="0.3">
      <c r="C8499" s="7">
        <v>12</v>
      </c>
      <c r="D8499" s="7">
        <v>-0.21199999999999999</v>
      </c>
    </row>
    <row r="8500" spans="3:4" x14ac:dyDescent="0.3">
      <c r="C8500" s="7">
        <v>2284</v>
      </c>
      <c r="D8500" s="7">
        <v>-0.216</v>
      </c>
    </row>
    <row r="8501" spans="3:4" x14ac:dyDescent="0.3">
      <c r="C8501" s="6">
        <v>10</v>
      </c>
      <c r="D8501" s="6">
        <v>-0.216</v>
      </c>
    </row>
    <row r="8502" spans="3:4" x14ac:dyDescent="0.3">
      <c r="C8502" s="6">
        <v>6</v>
      </c>
      <c r="D8502" s="6">
        <v>-0.22</v>
      </c>
    </row>
    <row r="8503" spans="3:4" x14ac:dyDescent="0.3">
      <c r="C8503" s="6">
        <v>12</v>
      </c>
      <c r="D8503" s="6">
        <v>-0.224</v>
      </c>
    </row>
    <row r="8504" spans="3:4" x14ac:dyDescent="0.3">
      <c r="C8504" s="7">
        <v>12</v>
      </c>
      <c r="D8504" s="7">
        <v>-0.224</v>
      </c>
    </row>
    <row r="8505" spans="3:4" x14ac:dyDescent="0.3">
      <c r="C8505" s="7">
        <v>5</v>
      </c>
      <c r="D8505" s="7">
        <v>-0.248</v>
      </c>
    </row>
    <row r="8506" spans="3:4" x14ac:dyDescent="0.3">
      <c r="C8506" s="7">
        <v>21</v>
      </c>
      <c r="D8506" s="7">
        <v>-0.26850000000000002</v>
      </c>
    </row>
    <row r="8507" spans="3:4" x14ac:dyDescent="0.3">
      <c r="C8507" s="7">
        <v>8</v>
      </c>
      <c r="D8507" s="7">
        <v>-0.28799999999999998</v>
      </c>
    </row>
    <row r="8508" spans="3:4" x14ac:dyDescent="0.3">
      <c r="C8508" s="7">
        <v>3</v>
      </c>
      <c r="D8508" s="7">
        <v>-0.34</v>
      </c>
    </row>
    <row r="8509" spans="3:4" x14ac:dyDescent="0.3">
      <c r="C8509" s="6">
        <v>7</v>
      </c>
      <c r="D8509" s="6">
        <v>-0.34799999999999998</v>
      </c>
    </row>
    <row r="8510" spans="3:4" x14ac:dyDescent="0.3">
      <c r="C8510" s="6">
        <v>2</v>
      </c>
      <c r="D8510" s="6">
        <v>-0.3488</v>
      </c>
    </row>
    <row r="8511" spans="3:4" x14ac:dyDescent="0.3">
      <c r="C8511" s="7">
        <v>19</v>
      </c>
      <c r="D8511" s="7">
        <v>-0.372</v>
      </c>
    </row>
    <row r="8512" spans="3:4" x14ac:dyDescent="0.3">
      <c r="C8512" s="7">
        <v>7</v>
      </c>
      <c r="D8512" s="7">
        <v>-0.372</v>
      </c>
    </row>
    <row r="8513" spans="3:4" x14ac:dyDescent="0.3">
      <c r="C8513" s="7">
        <v>21</v>
      </c>
      <c r="D8513" s="7">
        <v>-0.376</v>
      </c>
    </row>
    <row r="8514" spans="3:4" x14ac:dyDescent="0.3">
      <c r="C8514" s="7">
        <v>11</v>
      </c>
      <c r="D8514" s="7">
        <v>-0.376</v>
      </c>
    </row>
    <row r="8515" spans="3:4" x14ac:dyDescent="0.3">
      <c r="C8515" s="6">
        <v>20</v>
      </c>
      <c r="D8515" s="6">
        <v>-0.38400000000000001</v>
      </c>
    </row>
    <row r="8516" spans="3:4" x14ac:dyDescent="0.3">
      <c r="C8516" s="7">
        <v>201</v>
      </c>
      <c r="D8516" s="7">
        <v>-0.40183999999999997</v>
      </c>
    </row>
    <row r="8517" spans="3:4" x14ac:dyDescent="0.3">
      <c r="C8517" s="6">
        <v>27</v>
      </c>
      <c r="D8517" s="6">
        <v>-0.40500000000000003</v>
      </c>
    </row>
    <row r="8518" spans="3:4" x14ac:dyDescent="0.3">
      <c r="C8518" s="7">
        <v>7</v>
      </c>
      <c r="D8518" s="7">
        <v>-0.42</v>
      </c>
    </row>
    <row r="8519" spans="3:4" x14ac:dyDescent="0.3">
      <c r="C8519" s="7">
        <v>12</v>
      </c>
      <c r="D8519" s="7">
        <v>-0.432</v>
      </c>
    </row>
    <row r="8520" spans="3:4" x14ac:dyDescent="0.3">
      <c r="C8520" s="7">
        <v>7</v>
      </c>
      <c r="D8520" s="7">
        <v>-0.44800000000000001</v>
      </c>
    </row>
    <row r="8521" spans="3:4" x14ac:dyDescent="0.3">
      <c r="C8521" s="6">
        <v>20</v>
      </c>
      <c r="D8521" s="6">
        <v>-0.45</v>
      </c>
    </row>
    <row r="8522" spans="3:4" x14ac:dyDescent="0.3">
      <c r="C8522" s="6">
        <v>20</v>
      </c>
      <c r="D8522" s="6">
        <v>-0.45</v>
      </c>
    </row>
    <row r="8523" spans="3:4" x14ac:dyDescent="0.3">
      <c r="C8523" s="6">
        <v>9</v>
      </c>
      <c r="D8523" s="6">
        <v>-0.48</v>
      </c>
    </row>
    <row r="8524" spans="3:4" x14ac:dyDescent="0.3">
      <c r="C8524" s="7">
        <v>22</v>
      </c>
      <c r="D8524" s="7">
        <v>-0.495</v>
      </c>
    </row>
    <row r="8525" spans="3:4" x14ac:dyDescent="0.3">
      <c r="C8525" s="6">
        <v>15</v>
      </c>
      <c r="D8525" s="6">
        <v>-0.52800000000000002</v>
      </c>
    </row>
    <row r="8526" spans="3:4" x14ac:dyDescent="0.3">
      <c r="C8526" s="6">
        <v>7</v>
      </c>
      <c r="D8526" s="6">
        <v>-0.54</v>
      </c>
    </row>
    <row r="8527" spans="3:4" x14ac:dyDescent="0.3">
      <c r="C8527" s="7">
        <v>33</v>
      </c>
      <c r="D8527" s="7">
        <v>-0.55200000000000005</v>
      </c>
    </row>
    <row r="8528" spans="3:4" x14ac:dyDescent="0.3">
      <c r="C8528" s="6">
        <v>45</v>
      </c>
      <c r="D8528" s="6">
        <v>-0.55979999999999996</v>
      </c>
    </row>
    <row r="8529" spans="3:4" x14ac:dyDescent="0.3">
      <c r="C8529" s="6">
        <v>17</v>
      </c>
      <c r="D8529" s="6">
        <v>-0.56399999999999995</v>
      </c>
    </row>
    <row r="8530" spans="3:4" x14ac:dyDescent="0.3">
      <c r="C8530" s="7">
        <v>48</v>
      </c>
      <c r="D8530" s="7">
        <v>-0.58799999999999997</v>
      </c>
    </row>
    <row r="8531" spans="3:4" x14ac:dyDescent="0.3">
      <c r="C8531" s="6">
        <v>14</v>
      </c>
      <c r="D8531" s="6">
        <v>-0.6</v>
      </c>
    </row>
    <row r="8532" spans="3:4" x14ac:dyDescent="0.3">
      <c r="C8532" s="7">
        <v>4</v>
      </c>
      <c r="D8532" s="7">
        <v>-0.6</v>
      </c>
    </row>
    <row r="8533" spans="3:4" x14ac:dyDescent="0.3">
      <c r="C8533" s="7">
        <v>24</v>
      </c>
      <c r="D8533" s="7">
        <v>-0.6008</v>
      </c>
    </row>
    <row r="8534" spans="3:4" x14ac:dyDescent="0.3">
      <c r="C8534" s="6">
        <v>32</v>
      </c>
      <c r="D8534" s="6">
        <v>-0.62</v>
      </c>
    </row>
    <row r="8535" spans="3:4" x14ac:dyDescent="0.3">
      <c r="C8535" s="7">
        <v>50</v>
      </c>
      <c r="D8535" s="7">
        <v>-0.62649999999999995</v>
      </c>
    </row>
    <row r="8536" spans="3:4" x14ac:dyDescent="0.3">
      <c r="C8536" s="7">
        <v>50</v>
      </c>
      <c r="D8536" s="7">
        <v>-0.62649999999999995</v>
      </c>
    </row>
    <row r="8537" spans="3:4" x14ac:dyDescent="0.3">
      <c r="C8537" s="6">
        <v>28</v>
      </c>
      <c r="D8537" s="6">
        <v>-0.63</v>
      </c>
    </row>
    <row r="8538" spans="3:4" x14ac:dyDescent="0.3">
      <c r="C8538" s="7">
        <v>28</v>
      </c>
      <c r="D8538" s="7">
        <v>-0.64200000000000002</v>
      </c>
    </row>
    <row r="8539" spans="3:4" x14ac:dyDescent="0.3">
      <c r="C8539" s="7">
        <v>28</v>
      </c>
      <c r="D8539" s="7">
        <v>-0.64200000000000002</v>
      </c>
    </row>
    <row r="8540" spans="3:4" x14ac:dyDescent="0.3">
      <c r="C8540" s="6">
        <v>36</v>
      </c>
      <c r="D8540" s="6">
        <v>-0.64800000000000002</v>
      </c>
    </row>
    <row r="8541" spans="3:4" x14ac:dyDescent="0.3">
      <c r="C8541" s="7">
        <v>29</v>
      </c>
      <c r="D8541" s="7">
        <v>-0.64800000000000002</v>
      </c>
    </row>
    <row r="8542" spans="3:4" x14ac:dyDescent="0.3">
      <c r="C8542" s="7">
        <v>20</v>
      </c>
      <c r="D8542" s="7">
        <v>-0.67200000000000004</v>
      </c>
    </row>
    <row r="8543" spans="3:4" x14ac:dyDescent="0.3">
      <c r="C8543" s="7">
        <v>8</v>
      </c>
      <c r="D8543" s="7">
        <v>-0.67200000000000004</v>
      </c>
    </row>
    <row r="8544" spans="3:4" x14ac:dyDescent="0.3">
      <c r="C8544" s="7">
        <v>31</v>
      </c>
      <c r="D8544" s="7">
        <v>-0.67500000000000004</v>
      </c>
    </row>
    <row r="8545" spans="3:4" x14ac:dyDescent="0.3">
      <c r="C8545" s="7">
        <v>7</v>
      </c>
      <c r="D8545" s="7">
        <v>-0.68</v>
      </c>
    </row>
    <row r="8546" spans="3:4" x14ac:dyDescent="0.3">
      <c r="C8546" s="6">
        <v>20</v>
      </c>
      <c r="D8546" s="6">
        <v>-0.69599999999999995</v>
      </c>
    </row>
    <row r="8547" spans="3:4" x14ac:dyDescent="0.3">
      <c r="C8547" s="7">
        <v>13</v>
      </c>
      <c r="D8547" s="7">
        <v>-0.70399999999999996</v>
      </c>
    </row>
    <row r="8548" spans="3:4" x14ac:dyDescent="0.3">
      <c r="C8548" s="7">
        <v>10</v>
      </c>
      <c r="D8548" s="7">
        <v>-0.70399999999999996</v>
      </c>
    </row>
    <row r="8549" spans="3:4" x14ac:dyDescent="0.3">
      <c r="C8549" s="7">
        <v>63</v>
      </c>
      <c r="D8549" s="7">
        <v>-0.72</v>
      </c>
    </row>
    <row r="8550" spans="3:4" x14ac:dyDescent="0.3">
      <c r="C8550" s="7">
        <v>62</v>
      </c>
      <c r="D8550" s="7">
        <v>-0.74250000000000005</v>
      </c>
    </row>
    <row r="8551" spans="3:4" x14ac:dyDescent="0.3">
      <c r="C8551" s="7">
        <v>2</v>
      </c>
      <c r="D8551" s="7">
        <v>-0.75660000000000005</v>
      </c>
    </row>
    <row r="8552" spans="3:4" x14ac:dyDescent="0.3">
      <c r="C8552" s="7">
        <v>2</v>
      </c>
      <c r="D8552" s="7">
        <v>-0.75660000000000005</v>
      </c>
    </row>
    <row r="8553" spans="3:4" x14ac:dyDescent="0.3">
      <c r="C8553" s="7">
        <v>44</v>
      </c>
      <c r="D8553" s="7">
        <v>-0.76800000000000002</v>
      </c>
    </row>
    <row r="8554" spans="3:4" x14ac:dyDescent="0.3">
      <c r="C8554" s="7">
        <v>6</v>
      </c>
      <c r="D8554" s="7">
        <v>-0.76800000000000002</v>
      </c>
    </row>
    <row r="8555" spans="3:4" x14ac:dyDescent="0.3">
      <c r="C8555" s="7">
        <v>4</v>
      </c>
      <c r="D8555" s="7">
        <v>-0.77600000000000002</v>
      </c>
    </row>
    <row r="8556" spans="3:4" x14ac:dyDescent="0.3">
      <c r="C8556" s="7">
        <v>19</v>
      </c>
      <c r="D8556" s="7">
        <v>-0.78</v>
      </c>
    </row>
    <row r="8557" spans="3:4" x14ac:dyDescent="0.3">
      <c r="C8557" s="7">
        <v>19</v>
      </c>
      <c r="D8557" s="7">
        <v>-0.78</v>
      </c>
    </row>
    <row r="8558" spans="3:4" x14ac:dyDescent="0.3">
      <c r="C8558" s="7">
        <v>19</v>
      </c>
      <c r="D8558" s="7">
        <v>-0.78</v>
      </c>
    </row>
    <row r="8559" spans="3:4" x14ac:dyDescent="0.3">
      <c r="C8559" s="7">
        <v>19</v>
      </c>
      <c r="D8559" s="7">
        <v>-0.78</v>
      </c>
    </row>
    <row r="8560" spans="3:4" x14ac:dyDescent="0.3">
      <c r="C8560" s="6">
        <v>23</v>
      </c>
      <c r="D8560" s="6">
        <v>-0.79200000000000004</v>
      </c>
    </row>
    <row r="8561" spans="3:4" x14ac:dyDescent="0.3">
      <c r="C8561" s="7">
        <v>10</v>
      </c>
      <c r="D8561" s="7">
        <v>-0.79500000000000004</v>
      </c>
    </row>
    <row r="8562" spans="3:4" x14ac:dyDescent="0.3">
      <c r="C8562" s="7">
        <v>2</v>
      </c>
      <c r="D8562" s="7">
        <v>-0.79600000000000004</v>
      </c>
    </row>
    <row r="8563" spans="3:4" x14ac:dyDescent="0.3">
      <c r="C8563" s="7">
        <v>24</v>
      </c>
      <c r="D8563" s="7">
        <v>-0.80400000000000005</v>
      </c>
    </row>
    <row r="8564" spans="3:4" x14ac:dyDescent="0.3">
      <c r="C8564" s="7">
        <v>13</v>
      </c>
      <c r="D8564" s="7">
        <v>-0.81200000000000006</v>
      </c>
    </row>
    <row r="8565" spans="3:4" x14ac:dyDescent="0.3">
      <c r="C8565" s="6">
        <v>24</v>
      </c>
      <c r="D8565" s="6">
        <v>-0.82199999999999995</v>
      </c>
    </row>
    <row r="8566" spans="3:4" x14ac:dyDescent="0.3">
      <c r="C8566" s="7">
        <v>10</v>
      </c>
      <c r="D8566" s="7">
        <v>-0.84</v>
      </c>
    </row>
    <row r="8567" spans="3:4" x14ac:dyDescent="0.3">
      <c r="C8567" s="7">
        <v>10</v>
      </c>
      <c r="D8567" s="7">
        <v>-0.84399999999999997</v>
      </c>
    </row>
    <row r="8568" spans="3:4" x14ac:dyDescent="0.3">
      <c r="C8568" s="6">
        <v>41</v>
      </c>
      <c r="D8568" s="6">
        <v>-0.9</v>
      </c>
    </row>
    <row r="8569" spans="3:4" x14ac:dyDescent="0.3">
      <c r="C8569" s="7">
        <v>11</v>
      </c>
      <c r="D8569" s="7">
        <v>-0.91200000000000003</v>
      </c>
    </row>
    <row r="8570" spans="3:4" x14ac:dyDescent="0.3">
      <c r="C8570" s="7">
        <v>11</v>
      </c>
      <c r="D8570" s="7">
        <v>-0.91200000000000003</v>
      </c>
    </row>
    <row r="8571" spans="3:4" x14ac:dyDescent="0.3">
      <c r="C8571" s="7">
        <v>53</v>
      </c>
      <c r="D8571" s="7">
        <v>-0.93600000000000005</v>
      </c>
    </row>
    <row r="8572" spans="3:4" x14ac:dyDescent="0.3">
      <c r="C8572" s="7">
        <v>1</v>
      </c>
      <c r="D8572" s="7">
        <v>-0.94520000000000004</v>
      </c>
    </row>
    <row r="8573" spans="3:4" x14ac:dyDescent="0.3">
      <c r="C8573" s="7">
        <v>3</v>
      </c>
      <c r="D8573" s="7">
        <v>-0.96</v>
      </c>
    </row>
    <row r="8574" spans="3:4" x14ac:dyDescent="0.3">
      <c r="C8574" s="7">
        <v>10</v>
      </c>
      <c r="D8574" s="7">
        <v>-0.98399999999999999</v>
      </c>
    </row>
    <row r="8575" spans="3:4" x14ac:dyDescent="0.3">
      <c r="C8575" s="7">
        <v>2</v>
      </c>
      <c r="D8575" s="7">
        <v>-0.99329999999999996</v>
      </c>
    </row>
    <row r="8576" spans="3:4" x14ac:dyDescent="0.3">
      <c r="C8576" s="7">
        <v>20</v>
      </c>
      <c r="D8576" s="7">
        <v>-1.008</v>
      </c>
    </row>
    <row r="8577" spans="3:4" x14ac:dyDescent="0.3">
      <c r="C8577" s="6">
        <v>31</v>
      </c>
      <c r="D8577" s="6">
        <v>-1.04</v>
      </c>
    </row>
    <row r="8578" spans="3:4" x14ac:dyDescent="0.3">
      <c r="C8578" s="7">
        <v>6</v>
      </c>
      <c r="D8578" s="7">
        <v>-1.0409999999999999</v>
      </c>
    </row>
    <row r="8579" spans="3:4" x14ac:dyDescent="0.3">
      <c r="C8579" s="7">
        <v>92</v>
      </c>
      <c r="D8579" s="7">
        <v>-1.056</v>
      </c>
    </row>
    <row r="8580" spans="3:4" x14ac:dyDescent="0.3">
      <c r="C8580" s="6">
        <v>37</v>
      </c>
      <c r="D8580" s="6">
        <v>-1.0656000000000001</v>
      </c>
    </row>
    <row r="8581" spans="3:4" x14ac:dyDescent="0.3">
      <c r="C8581" s="7">
        <v>31</v>
      </c>
      <c r="D8581" s="7">
        <v>-1.0720000000000001</v>
      </c>
    </row>
    <row r="8582" spans="3:4" x14ac:dyDescent="0.3">
      <c r="C8582" s="6">
        <v>0</v>
      </c>
      <c r="D8582" s="6">
        <v>-1.1100000000000001</v>
      </c>
    </row>
    <row r="8583" spans="3:4" x14ac:dyDescent="0.3">
      <c r="C8583" s="6">
        <v>4</v>
      </c>
      <c r="D8583" s="6">
        <v>-1.1200000000000001</v>
      </c>
    </row>
    <row r="8584" spans="3:4" x14ac:dyDescent="0.3">
      <c r="C8584" s="7">
        <v>4</v>
      </c>
      <c r="D8584" s="7">
        <v>-1.1200000000000001</v>
      </c>
    </row>
    <row r="8585" spans="3:4" x14ac:dyDescent="0.3">
      <c r="C8585" s="6">
        <v>51</v>
      </c>
      <c r="D8585" s="6">
        <v>-1.125</v>
      </c>
    </row>
    <row r="8586" spans="3:4" x14ac:dyDescent="0.3">
      <c r="C8586" s="7">
        <v>5</v>
      </c>
      <c r="D8586" s="7">
        <v>-1.1439999999999999</v>
      </c>
    </row>
    <row r="8587" spans="3:4" x14ac:dyDescent="0.3">
      <c r="C8587" s="6">
        <v>51</v>
      </c>
      <c r="D8587" s="6">
        <v>-1.1519999999999999</v>
      </c>
    </row>
    <row r="8588" spans="3:4" x14ac:dyDescent="0.3">
      <c r="C8588" s="7">
        <v>602</v>
      </c>
      <c r="D8588" s="7">
        <v>-1.2055199999999999</v>
      </c>
    </row>
    <row r="8589" spans="3:4" x14ac:dyDescent="0.3">
      <c r="C8589" s="6">
        <v>85</v>
      </c>
      <c r="D8589" s="6">
        <v>-1.2178</v>
      </c>
    </row>
    <row r="8590" spans="3:4" x14ac:dyDescent="0.3">
      <c r="C8590" s="6">
        <v>9</v>
      </c>
      <c r="D8590" s="6">
        <v>-1.232</v>
      </c>
    </row>
    <row r="8591" spans="3:4" x14ac:dyDescent="0.3">
      <c r="C8591" s="7">
        <v>16</v>
      </c>
      <c r="D8591" s="7">
        <v>-1.236</v>
      </c>
    </row>
    <row r="8592" spans="3:4" x14ac:dyDescent="0.3">
      <c r="C8592" s="7">
        <v>7</v>
      </c>
      <c r="D8592" s="7">
        <v>-1.24</v>
      </c>
    </row>
    <row r="8593" spans="3:4" x14ac:dyDescent="0.3">
      <c r="C8593" s="6">
        <v>33</v>
      </c>
      <c r="D8593" s="6">
        <v>-1.2558</v>
      </c>
    </row>
    <row r="8594" spans="3:4" x14ac:dyDescent="0.3">
      <c r="C8594" s="7">
        <v>6</v>
      </c>
      <c r="D8594" s="7">
        <v>-1.272</v>
      </c>
    </row>
    <row r="8595" spans="3:4" x14ac:dyDescent="0.3">
      <c r="C8595" s="6">
        <v>635</v>
      </c>
      <c r="D8595" s="6">
        <v>-1.2724800000000001</v>
      </c>
    </row>
    <row r="8596" spans="3:4" x14ac:dyDescent="0.3">
      <c r="C8596" s="7">
        <v>55</v>
      </c>
      <c r="D8596" s="7">
        <v>-1.284</v>
      </c>
    </row>
    <row r="8597" spans="3:4" x14ac:dyDescent="0.3">
      <c r="C8597" s="7">
        <v>55</v>
      </c>
      <c r="D8597" s="7">
        <v>-1.284</v>
      </c>
    </row>
    <row r="8598" spans="3:4" x14ac:dyDescent="0.3">
      <c r="C8598" s="6">
        <v>19</v>
      </c>
      <c r="D8598" s="6">
        <v>-1.3080000000000001</v>
      </c>
    </row>
    <row r="8599" spans="3:4" x14ac:dyDescent="0.3">
      <c r="C8599" s="7">
        <v>25</v>
      </c>
      <c r="D8599" s="7">
        <v>-1.3120000000000001</v>
      </c>
    </row>
    <row r="8600" spans="3:4" x14ac:dyDescent="0.3">
      <c r="C8600" s="6">
        <v>2</v>
      </c>
      <c r="D8600" s="6">
        <v>-1.3208</v>
      </c>
    </row>
    <row r="8601" spans="3:4" x14ac:dyDescent="0.3">
      <c r="C8601" s="7">
        <v>6</v>
      </c>
      <c r="D8601" s="7">
        <v>-1.3248</v>
      </c>
    </row>
    <row r="8602" spans="3:4" x14ac:dyDescent="0.3">
      <c r="C8602" s="7">
        <v>30</v>
      </c>
      <c r="D8602" s="7">
        <v>-1.3320000000000001</v>
      </c>
    </row>
    <row r="8603" spans="3:4" x14ac:dyDescent="0.3">
      <c r="C8603" s="7">
        <v>30</v>
      </c>
      <c r="D8603" s="7">
        <v>-1.3320000000000001</v>
      </c>
    </row>
    <row r="8604" spans="3:4" x14ac:dyDescent="0.3">
      <c r="C8604" s="6">
        <v>1</v>
      </c>
      <c r="D8604" s="6">
        <v>-1.3375999999999999</v>
      </c>
    </row>
    <row r="8605" spans="3:4" x14ac:dyDescent="0.3">
      <c r="C8605" s="6">
        <v>39</v>
      </c>
      <c r="D8605" s="6">
        <v>-1.34</v>
      </c>
    </row>
    <row r="8606" spans="3:4" x14ac:dyDescent="0.3">
      <c r="C8606" s="6">
        <v>20</v>
      </c>
      <c r="D8606" s="6">
        <v>-1.3440000000000001</v>
      </c>
    </row>
    <row r="8607" spans="3:4" x14ac:dyDescent="0.3">
      <c r="C8607" s="6">
        <v>30</v>
      </c>
      <c r="D8607" s="6">
        <v>-1.35</v>
      </c>
    </row>
    <row r="8608" spans="3:4" x14ac:dyDescent="0.3">
      <c r="C8608" s="7">
        <v>30</v>
      </c>
      <c r="D8608" s="7">
        <v>-1.35</v>
      </c>
    </row>
    <row r="8609" spans="3:4" x14ac:dyDescent="0.3">
      <c r="C8609" s="6">
        <v>27</v>
      </c>
      <c r="D8609" s="6">
        <v>-1.3584000000000001</v>
      </c>
    </row>
    <row r="8610" spans="3:4" x14ac:dyDescent="0.3">
      <c r="C8610" s="7">
        <v>6</v>
      </c>
      <c r="D8610" s="7">
        <v>-1.3608</v>
      </c>
    </row>
    <row r="8611" spans="3:4" x14ac:dyDescent="0.3">
      <c r="C8611" s="6">
        <v>7</v>
      </c>
      <c r="D8611" s="6">
        <v>-1.3680000000000001</v>
      </c>
    </row>
    <row r="8612" spans="3:4" x14ac:dyDescent="0.3">
      <c r="C8612" s="7">
        <v>7</v>
      </c>
      <c r="D8612" s="7">
        <v>-1.3680000000000001</v>
      </c>
    </row>
    <row r="8613" spans="3:4" x14ac:dyDescent="0.3">
      <c r="C8613" s="6">
        <v>34</v>
      </c>
      <c r="D8613" s="6">
        <v>-1.395</v>
      </c>
    </row>
    <row r="8614" spans="3:4" x14ac:dyDescent="0.3">
      <c r="C8614" s="6">
        <v>7</v>
      </c>
      <c r="D8614" s="6">
        <v>-1.3952</v>
      </c>
    </row>
    <row r="8615" spans="3:4" x14ac:dyDescent="0.3">
      <c r="C8615" s="6">
        <v>1</v>
      </c>
      <c r="D8615" s="6">
        <v>-1.4016</v>
      </c>
    </row>
    <row r="8616" spans="3:4" x14ac:dyDescent="0.3">
      <c r="C8616" s="6">
        <v>3</v>
      </c>
      <c r="D8616" s="6">
        <v>-1.4059999999999999</v>
      </c>
    </row>
    <row r="8617" spans="3:4" x14ac:dyDescent="0.3">
      <c r="C8617" s="6">
        <v>6</v>
      </c>
      <c r="D8617" s="6">
        <v>-1.4079999999999999</v>
      </c>
    </row>
    <row r="8618" spans="3:4" x14ac:dyDescent="0.3">
      <c r="C8618" s="7">
        <v>21</v>
      </c>
      <c r="D8618" s="7">
        <v>-1.4159999999999999</v>
      </c>
    </row>
    <row r="8619" spans="3:4" x14ac:dyDescent="0.3">
      <c r="C8619" s="7">
        <v>12</v>
      </c>
      <c r="D8619" s="7">
        <v>-1.4159999999999999</v>
      </c>
    </row>
    <row r="8620" spans="3:4" x14ac:dyDescent="0.3">
      <c r="C8620" s="6">
        <v>99</v>
      </c>
      <c r="D8620" s="6">
        <v>-1.4196</v>
      </c>
    </row>
    <row r="8621" spans="3:4" x14ac:dyDescent="0.3">
      <c r="C8621" s="6">
        <v>19</v>
      </c>
      <c r="D8621" s="6">
        <v>-1.4279999999999999</v>
      </c>
    </row>
    <row r="8622" spans="3:4" x14ac:dyDescent="0.3">
      <c r="C8622" s="6">
        <v>14</v>
      </c>
      <c r="D8622" s="6">
        <v>-1.4279999999999999</v>
      </c>
    </row>
    <row r="8623" spans="3:4" x14ac:dyDescent="0.3">
      <c r="C8623" s="6">
        <v>11</v>
      </c>
      <c r="D8623" s="6">
        <v>-1.4279999999999999</v>
      </c>
    </row>
    <row r="8624" spans="3:4" x14ac:dyDescent="0.3">
      <c r="C8624" s="6">
        <v>129</v>
      </c>
      <c r="D8624" s="6">
        <v>-1.44</v>
      </c>
    </row>
    <row r="8625" spans="3:4" x14ac:dyDescent="0.3">
      <c r="C8625" s="6">
        <v>14</v>
      </c>
      <c r="D8625" s="6">
        <v>-1.44</v>
      </c>
    </row>
    <row r="8626" spans="3:4" x14ac:dyDescent="0.3">
      <c r="C8626" s="6">
        <v>2</v>
      </c>
      <c r="D8626" s="6">
        <v>-1.4413</v>
      </c>
    </row>
    <row r="8627" spans="3:4" x14ac:dyDescent="0.3">
      <c r="C8627" s="7">
        <v>7</v>
      </c>
      <c r="D8627" s="7">
        <v>-1.476</v>
      </c>
    </row>
    <row r="8628" spans="3:4" x14ac:dyDescent="0.3">
      <c r="C8628" s="6">
        <v>1</v>
      </c>
      <c r="D8628" s="6">
        <v>-1.476</v>
      </c>
    </row>
    <row r="8629" spans="3:4" x14ac:dyDescent="0.3">
      <c r="C8629" s="6">
        <v>5</v>
      </c>
      <c r="D8629" s="6">
        <v>-1.4783999999999999</v>
      </c>
    </row>
    <row r="8630" spans="3:4" x14ac:dyDescent="0.3">
      <c r="C8630" s="7">
        <v>22</v>
      </c>
      <c r="D8630" s="7">
        <v>-1.48</v>
      </c>
    </row>
    <row r="8631" spans="3:4" x14ac:dyDescent="0.3">
      <c r="C8631" s="6">
        <v>82</v>
      </c>
      <c r="D8631" s="6">
        <v>-1.484</v>
      </c>
    </row>
    <row r="8632" spans="3:4" x14ac:dyDescent="0.3">
      <c r="C8632" s="6">
        <v>18</v>
      </c>
      <c r="D8632" s="6">
        <v>-1.488</v>
      </c>
    </row>
    <row r="8633" spans="3:4" x14ac:dyDescent="0.3">
      <c r="C8633" s="6">
        <v>44</v>
      </c>
      <c r="D8633" s="6">
        <v>-1.494</v>
      </c>
    </row>
    <row r="8634" spans="3:4" x14ac:dyDescent="0.3">
      <c r="C8634" s="7">
        <v>40</v>
      </c>
      <c r="D8634" s="7">
        <v>-1.4994000000000001</v>
      </c>
    </row>
    <row r="8635" spans="3:4" x14ac:dyDescent="0.3">
      <c r="C8635" s="6">
        <v>23</v>
      </c>
      <c r="D8635" s="6">
        <v>-1.512</v>
      </c>
    </row>
    <row r="8636" spans="3:4" x14ac:dyDescent="0.3">
      <c r="C8636" s="6">
        <v>129</v>
      </c>
      <c r="D8636" s="6">
        <v>-1.53</v>
      </c>
    </row>
    <row r="8637" spans="3:4" x14ac:dyDescent="0.3">
      <c r="C8637" s="6">
        <v>8</v>
      </c>
      <c r="D8637" s="6">
        <v>-1.53</v>
      </c>
    </row>
    <row r="8638" spans="3:4" x14ac:dyDescent="0.3">
      <c r="C8638" s="6">
        <v>8</v>
      </c>
      <c r="D8638" s="6">
        <v>-1.53</v>
      </c>
    </row>
    <row r="8639" spans="3:4" x14ac:dyDescent="0.3">
      <c r="C8639" s="7">
        <v>9</v>
      </c>
      <c r="D8639" s="7">
        <v>-1.536</v>
      </c>
    </row>
    <row r="8640" spans="3:4" x14ac:dyDescent="0.3">
      <c r="C8640" s="7">
        <v>1</v>
      </c>
      <c r="D8640" s="7">
        <v>-1.5714999999999999</v>
      </c>
    </row>
    <row r="8641" spans="3:4" x14ac:dyDescent="0.3">
      <c r="C8641" s="7">
        <v>13</v>
      </c>
      <c r="D8641" s="7">
        <v>-1.5720000000000001</v>
      </c>
    </row>
    <row r="8642" spans="3:4" x14ac:dyDescent="0.3">
      <c r="C8642" s="6">
        <v>15</v>
      </c>
      <c r="D8642" s="6">
        <v>-1.575</v>
      </c>
    </row>
    <row r="8643" spans="3:4" x14ac:dyDescent="0.3">
      <c r="C8643" s="6">
        <v>5</v>
      </c>
      <c r="D8643" s="6">
        <v>-1.5935999999999999</v>
      </c>
    </row>
    <row r="8644" spans="3:4" x14ac:dyDescent="0.3">
      <c r="C8644" s="7">
        <v>35</v>
      </c>
      <c r="D8644" s="7">
        <v>-1.6020000000000001</v>
      </c>
    </row>
    <row r="8645" spans="3:4" x14ac:dyDescent="0.3">
      <c r="C8645" s="7">
        <v>93</v>
      </c>
      <c r="D8645" s="7">
        <v>-1.6080000000000001</v>
      </c>
    </row>
    <row r="8646" spans="3:4" x14ac:dyDescent="0.3">
      <c r="C8646" s="7">
        <v>48</v>
      </c>
      <c r="D8646" s="7">
        <v>-1.6240000000000001</v>
      </c>
    </row>
    <row r="8647" spans="3:4" x14ac:dyDescent="0.3">
      <c r="C8647" s="7">
        <v>5</v>
      </c>
      <c r="D8647" s="7">
        <v>-1.6359999999999999</v>
      </c>
    </row>
    <row r="8648" spans="3:4" x14ac:dyDescent="0.3">
      <c r="C8648" s="7">
        <v>3</v>
      </c>
      <c r="D8648" s="7">
        <v>-1.6479999999999999</v>
      </c>
    </row>
    <row r="8649" spans="3:4" x14ac:dyDescent="0.3">
      <c r="C8649" s="7">
        <v>41</v>
      </c>
      <c r="D8649" s="7">
        <v>-1.65</v>
      </c>
    </row>
    <row r="8650" spans="3:4" x14ac:dyDescent="0.3">
      <c r="C8650" s="6">
        <v>4</v>
      </c>
      <c r="D8650" s="6">
        <v>-1.6719999999999999</v>
      </c>
    </row>
    <row r="8651" spans="3:4" x14ac:dyDescent="0.3">
      <c r="C8651" s="6">
        <v>6</v>
      </c>
      <c r="D8651" s="6">
        <v>-1.6752</v>
      </c>
    </row>
    <row r="8652" spans="3:4" x14ac:dyDescent="0.3">
      <c r="C8652" s="6">
        <v>19</v>
      </c>
      <c r="D8652" s="6">
        <v>-1.68</v>
      </c>
    </row>
    <row r="8653" spans="3:4" x14ac:dyDescent="0.3">
      <c r="C8653" s="6">
        <v>8</v>
      </c>
      <c r="D8653" s="6">
        <v>-1.6839999999999999</v>
      </c>
    </row>
    <row r="8654" spans="3:4" x14ac:dyDescent="0.3">
      <c r="C8654" s="7">
        <v>25</v>
      </c>
      <c r="D8654" s="7">
        <v>-1.696</v>
      </c>
    </row>
    <row r="8655" spans="3:4" x14ac:dyDescent="0.3">
      <c r="C8655" s="6">
        <v>1</v>
      </c>
      <c r="D8655" s="6">
        <v>-1.728</v>
      </c>
    </row>
    <row r="8656" spans="3:4" x14ac:dyDescent="0.3">
      <c r="C8656" s="7">
        <v>82</v>
      </c>
      <c r="D8656" s="7">
        <v>-1.74</v>
      </c>
    </row>
    <row r="8657" spans="3:4" x14ac:dyDescent="0.3">
      <c r="C8657" s="7">
        <v>13</v>
      </c>
      <c r="D8657" s="7">
        <v>-1.744</v>
      </c>
    </row>
    <row r="8658" spans="3:4" x14ac:dyDescent="0.3">
      <c r="C8658" s="6">
        <v>9</v>
      </c>
      <c r="D8658" s="6">
        <v>-1.744</v>
      </c>
    </row>
    <row r="8659" spans="3:4" x14ac:dyDescent="0.3">
      <c r="C8659" s="6">
        <v>4</v>
      </c>
      <c r="D8659" s="6">
        <v>-1.744</v>
      </c>
    </row>
    <row r="8660" spans="3:4" x14ac:dyDescent="0.3">
      <c r="C8660" s="7">
        <v>3</v>
      </c>
      <c r="D8660" s="7">
        <v>-1.744</v>
      </c>
    </row>
    <row r="8661" spans="3:4" x14ac:dyDescent="0.3">
      <c r="C8661" s="7">
        <v>52</v>
      </c>
      <c r="D8661" s="7">
        <v>-1.7490000000000001</v>
      </c>
    </row>
    <row r="8662" spans="3:4" x14ac:dyDescent="0.3">
      <c r="C8662" s="7">
        <v>52</v>
      </c>
      <c r="D8662" s="7">
        <v>-1.7490000000000001</v>
      </c>
    </row>
    <row r="8663" spans="3:4" x14ac:dyDescent="0.3">
      <c r="C8663" s="7">
        <v>14</v>
      </c>
      <c r="D8663" s="7">
        <v>-1.7549999999999999</v>
      </c>
    </row>
    <row r="8664" spans="3:4" x14ac:dyDescent="0.3">
      <c r="C8664" s="6">
        <v>12</v>
      </c>
      <c r="D8664" s="6">
        <v>-1.7549999999999999</v>
      </c>
    </row>
    <row r="8665" spans="3:4" x14ac:dyDescent="0.3">
      <c r="C8665" s="6">
        <v>11</v>
      </c>
      <c r="D8665" s="6">
        <v>-1.776</v>
      </c>
    </row>
    <row r="8666" spans="3:4" x14ac:dyDescent="0.3">
      <c r="C8666" s="6">
        <v>26</v>
      </c>
      <c r="D8666" s="6">
        <v>-1.792</v>
      </c>
    </row>
    <row r="8667" spans="3:4" x14ac:dyDescent="0.3">
      <c r="C8667" s="7">
        <v>103</v>
      </c>
      <c r="D8667" s="7">
        <v>-1.8</v>
      </c>
    </row>
    <row r="8668" spans="3:4" x14ac:dyDescent="0.3">
      <c r="C8668" s="6">
        <v>22</v>
      </c>
      <c r="D8668" s="6">
        <v>-1.8080000000000001</v>
      </c>
    </row>
    <row r="8669" spans="3:4" x14ac:dyDescent="0.3">
      <c r="C8669" s="6">
        <v>1</v>
      </c>
      <c r="D8669" s="6">
        <v>-1.827</v>
      </c>
    </row>
    <row r="8670" spans="3:4" x14ac:dyDescent="0.3">
      <c r="C8670" s="7">
        <v>7</v>
      </c>
      <c r="D8670" s="7">
        <v>-1.8280000000000001</v>
      </c>
    </row>
    <row r="8671" spans="3:4" x14ac:dyDescent="0.3">
      <c r="C8671" s="6">
        <v>91</v>
      </c>
      <c r="D8671" s="6">
        <v>-1.845</v>
      </c>
    </row>
    <row r="8672" spans="3:4" x14ac:dyDescent="0.3">
      <c r="C8672" s="6">
        <v>37</v>
      </c>
      <c r="D8672" s="6">
        <v>-1.8560000000000001</v>
      </c>
    </row>
    <row r="8673" spans="3:4" x14ac:dyDescent="0.3">
      <c r="C8673" s="7">
        <v>45</v>
      </c>
      <c r="D8673" s="7">
        <v>-1.86</v>
      </c>
    </row>
    <row r="8674" spans="3:4" x14ac:dyDescent="0.3">
      <c r="C8674" s="6">
        <v>37</v>
      </c>
      <c r="D8674" s="6">
        <v>-1.8640000000000001</v>
      </c>
    </row>
    <row r="8675" spans="3:4" x14ac:dyDescent="0.3">
      <c r="C8675" s="7">
        <v>37</v>
      </c>
      <c r="D8675" s="7">
        <v>-1.8839999999999999</v>
      </c>
    </row>
    <row r="8676" spans="3:4" x14ac:dyDescent="0.3">
      <c r="C8676" s="6">
        <v>5</v>
      </c>
      <c r="D8676" s="6">
        <v>-1.8848</v>
      </c>
    </row>
    <row r="8677" spans="3:4" x14ac:dyDescent="0.3">
      <c r="C8677" s="6">
        <v>10</v>
      </c>
      <c r="D8677" s="6">
        <v>-1.89</v>
      </c>
    </row>
    <row r="8678" spans="3:4" x14ac:dyDescent="0.3">
      <c r="C8678" s="7">
        <v>1</v>
      </c>
      <c r="D8678" s="7">
        <v>-1.8904000000000001</v>
      </c>
    </row>
    <row r="8679" spans="3:4" x14ac:dyDescent="0.3">
      <c r="C8679" s="7">
        <v>13</v>
      </c>
      <c r="D8679" s="7">
        <v>-1.92</v>
      </c>
    </row>
    <row r="8680" spans="3:4" x14ac:dyDescent="0.3">
      <c r="C8680" s="7">
        <v>11</v>
      </c>
      <c r="D8680" s="7">
        <v>-1.92</v>
      </c>
    </row>
    <row r="8681" spans="3:4" x14ac:dyDescent="0.3">
      <c r="C8681" s="7">
        <v>5</v>
      </c>
      <c r="D8681" s="7">
        <v>-1.92</v>
      </c>
    </row>
    <row r="8682" spans="3:4" x14ac:dyDescent="0.3">
      <c r="C8682" s="6">
        <v>5</v>
      </c>
      <c r="D8682" s="6">
        <v>-1.92</v>
      </c>
    </row>
    <row r="8683" spans="3:4" x14ac:dyDescent="0.3">
      <c r="C8683" s="7">
        <v>1</v>
      </c>
      <c r="D8683" s="7">
        <v>-1.9343999999999999</v>
      </c>
    </row>
    <row r="8684" spans="3:4" x14ac:dyDescent="0.3">
      <c r="C8684" s="6">
        <v>1</v>
      </c>
      <c r="D8684" s="6">
        <v>-1.9343999999999999</v>
      </c>
    </row>
    <row r="8685" spans="3:4" x14ac:dyDescent="0.3">
      <c r="C8685" s="7">
        <v>85</v>
      </c>
      <c r="D8685" s="7">
        <v>-1.9379999999999999</v>
      </c>
    </row>
    <row r="8686" spans="3:4" x14ac:dyDescent="0.3">
      <c r="C8686" s="7">
        <v>57</v>
      </c>
      <c r="D8686" s="7">
        <v>-1.944</v>
      </c>
    </row>
    <row r="8687" spans="3:4" x14ac:dyDescent="0.3">
      <c r="C8687" s="7">
        <v>22</v>
      </c>
      <c r="D8687" s="7">
        <v>-1.9470000000000001</v>
      </c>
    </row>
    <row r="8688" spans="3:4" x14ac:dyDescent="0.3">
      <c r="C8688" s="7">
        <v>39</v>
      </c>
      <c r="D8688" s="7">
        <v>-1.952</v>
      </c>
    </row>
    <row r="8689" spans="3:4" x14ac:dyDescent="0.3">
      <c r="C8689" s="6">
        <v>1</v>
      </c>
      <c r="D8689" s="6">
        <v>-1.9601999999999999</v>
      </c>
    </row>
    <row r="8690" spans="3:4" x14ac:dyDescent="0.3">
      <c r="C8690" s="7">
        <v>1</v>
      </c>
      <c r="D8690" s="7">
        <v>-1.9743999999999999</v>
      </c>
    </row>
    <row r="8691" spans="3:4" x14ac:dyDescent="0.3">
      <c r="C8691" s="6">
        <v>38</v>
      </c>
      <c r="D8691" s="6">
        <v>-1.98</v>
      </c>
    </row>
    <row r="8692" spans="3:4" x14ac:dyDescent="0.3">
      <c r="C8692" s="7">
        <v>17</v>
      </c>
      <c r="D8692" s="7">
        <v>-1.98</v>
      </c>
    </row>
    <row r="8693" spans="3:4" x14ac:dyDescent="0.3">
      <c r="C8693" s="7">
        <v>12</v>
      </c>
      <c r="D8693" s="7">
        <v>-1.98</v>
      </c>
    </row>
    <row r="8694" spans="3:4" x14ac:dyDescent="0.3">
      <c r="C8694" s="6">
        <v>1</v>
      </c>
      <c r="D8694" s="6">
        <v>-2.0264000000000002</v>
      </c>
    </row>
    <row r="8695" spans="3:4" x14ac:dyDescent="0.3">
      <c r="C8695" s="7">
        <v>60</v>
      </c>
      <c r="D8695" s="7">
        <v>-2.028</v>
      </c>
    </row>
    <row r="8696" spans="3:4" x14ac:dyDescent="0.3">
      <c r="C8696" s="7">
        <v>7</v>
      </c>
      <c r="D8696" s="7">
        <v>-2.032</v>
      </c>
    </row>
    <row r="8697" spans="3:4" x14ac:dyDescent="0.3">
      <c r="C8697" s="6">
        <v>48</v>
      </c>
      <c r="D8697" s="6">
        <v>-2.0364</v>
      </c>
    </row>
    <row r="8698" spans="3:4" x14ac:dyDescent="0.3">
      <c r="C8698" s="6">
        <v>171</v>
      </c>
      <c r="D8698" s="6">
        <v>-2.04</v>
      </c>
    </row>
    <row r="8699" spans="3:4" x14ac:dyDescent="0.3">
      <c r="C8699" s="6">
        <v>3</v>
      </c>
      <c r="D8699" s="6">
        <v>-2.04</v>
      </c>
    </row>
    <row r="8700" spans="3:4" x14ac:dyDescent="0.3">
      <c r="C8700" s="6">
        <v>8</v>
      </c>
      <c r="D8700" s="6">
        <v>-2.056</v>
      </c>
    </row>
    <row r="8701" spans="3:4" x14ac:dyDescent="0.3">
      <c r="C8701" s="6">
        <v>48</v>
      </c>
      <c r="D8701" s="6">
        <v>-2.0568</v>
      </c>
    </row>
    <row r="8702" spans="3:4" x14ac:dyDescent="0.3">
      <c r="C8702" s="7">
        <v>5</v>
      </c>
      <c r="D8702" s="7">
        <v>-2.06</v>
      </c>
    </row>
    <row r="8703" spans="3:4" x14ac:dyDescent="0.3">
      <c r="C8703" s="7">
        <v>122</v>
      </c>
      <c r="D8703" s="7">
        <v>-2.0640000000000001</v>
      </c>
    </row>
    <row r="8704" spans="3:4" x14ac:dyDescent="0.3">
      <c r="C8704" s="6">
        <v>5</v>
      </c>
      <c r="D8704" s="6">
        <v>-2.0680000000000001</v>
      </c>
    </row>
    <row r="8705" spans="3:4" x14ac:dyDescent="0.3">
      <c r="C8705" s="6">
        <v>55</v>
      </c>
      <c r="D8705" s="6">
        <v>-2.0699999999999998</v>
      </c>
    </row>
    <row r="8706" spans="3:4" x14ac:dyDescent="0.3">
      <c r="C8706" s="7">
        <v>6</v>
      </c>
      <c r="D8706" s="7">
        <v>-2.0840000000000001</v>
      </c>
    </row>
    <row r="8707" spans="3:4" x14ac:dyDescent="0.3">
      <c r="C8707" s="6">
        <v>26</v>
      </c>
      <c r="D8707" s="6">
        <v>-2.1</v>
      </c>
    </row>
    <row r="8708" spans="3:4" x14ac:dyDescent="0.3">
      <c r="C8708" s="7">
        <v>15</v>
      </c>
      <c r="D8708" s="7">
        <v>-2.1</v>
      </c>
    </row>
    <row r="8709" spans="3:4" x14ac:dyDescent="0.3">
      <c r="C8709" s="7">
        <v>40</v>
      </c>
      <c r="D8709" s="7">
        <v>-2.1120000000000001</v>
      </c>
    </row>
    <row r="8710" spans="3:4" x14ac:dyDescent="0.3">
      <c r="C8710" s="7">
        <v>18</v>
      </c>
      <c r="D8710" s="7">
        <v>-2.1120000000000001</v>
      </c>
    </row>
    <row r="8711" spans="3:4" x14ac:dyDescent="0.3">
      <c r="C8711" s="7">
        <v>1058</v>
      </c>
      <c r="D8711" s="7">
        <v>-2.1208</v>
      </c>
    </row>
    <row r="8712" spans="3:4" x14ac:dyDescent="0.3">
      <c r="C8712" s="6">
        <v>75</v>
      </c>
      <c r="D8712" s="6">
        <v>-2.1312000000000002</v>
      </c>
    </row>
    <row r="8713" spans="3:4" x14ac:dyDescent="0.3">
      <c r="C8713" s="6">
        <v>1064</v>
      </c>
      <c r="D8713" s="6">
        <v>-2.1322000000000001</v>
      </c>
    </row>
    <row r="8714" spans="3:4" x14ac:dyDescent="0.3">
      <c r="C8714" s="6">
        <v>8</v>
      </c>
      <c r="D8714" s="6">
        <v>-2.1339999999999999</v>
      </c>
    </row>
    <row r="8715" spans="3:4" x14ac:dyDescent="0.3">
      <c r="C8715" s="7">
        <v>5</v>
      </c>
      <c r="D8715" s="7">
        <v>-2.1375999999999999</v>
      </c>
    </row>
    <row r="8716" spans="3:4" x14ac:dyDescent="0.3">
      <c r="C8716" s="7">
        <v>63</v>
      </c>
      <c r="D8716" s="7">
        <v>-2.1440000000000001</v>
      </c>
    </row>
    <row r="8717" spans="3:4" x14ac:dyDescent="0.3">
      <c r="C8717" s="7">
        <v>1</v>
      </c>
      <c r="D8717" s="7">
        <v>-2.1503999999999999</v>
      </c>
    </row>
    <row r="8718" spans="3:4" x14ac:dyDescent="0.3">
      <c r="C8718" s="6">
        <v>19</v>
      </c>
      <c r="D8718" s="6">
        <v>-2.1539999999999999</v>
      </c>
    </row>
    <row r="8719" spans="3:4" x14ac:dyDescent="0.3">
      <c r="C8719" s="7">
        <v>1</v>
      </c>
      <c r="D8719" s="7">
        <v>-2.1623999999999999</v>
      </c>
    </row>
    <row r="8720" spans="3:4" x14ac:dyDescent="0.3">
      <c r="C8720" s="6">
        <v>1</v>
      </c>
      <c r="D8720" s="6">
        <v>-2.1791999999999998</v>
      </c>
    </row>
    <row r="8721" spans="3:4" x14ac:dyDescent="0.3">
      <c r="C8721" s="7">
        <v>33</v>
      </c>
      <c r="D8721" s="7">
        <v>-2.1840000000000002</v>
      </c>
    </row>
    <row r="8722" spans="3:4" x14ac:dyDescent="0.3">
      <c r="C8722" s="6">
        <v>35</v>
      </c>
      <c r="D8722" s="6">
        <v>-2.1884999999999999</v>
      </c>
    </row>
    <row r="8723" spans="3:4" x14ac:dyDescent="0.3">
      <c r="C8723" s="7">
        <v>8</v>
      </c>
      <c r="D8723" s="7">
        <v>-2.19</v>
      </c>
    </row>
    <row r="8724" spans="3:4" x14ac:dyDescent="0.3">
      <c r="C8724" s="6">
        <v>1</v>
      </c>
      <c r="D8724" s="6">
        <v>-2.214</v>
      </c>
    </row>
    <row r="8725" spans="3:4" x14ac:dyDescent="0.3">
      <c r="C8725" s="6">
        <v>89</v>
      </c>
      <c r="D8725" s="6">
        <v>-2.2200000000000002</v>
      </c>
    </row>
    <row r="8726" spans="3:4" x14ac:dyDescent="0.3">
      <c r="C8726" s="7">
        <v>8</v>
      </c>
      <c r="D8726" s="7">
        <v>-2.2320000000000002</v>
      </c>
    </row>
    <row r="8727" spans="3:4" x14ac:dyDescent="0.3">
      <c r="C8727" s="7">
        <v>44</v>
      </c>
      <c r="D8727" s="7">
        <v>-2.2400000000000002</v>
      </c>
    </row>
    <row r="8728" spans="3:4" x14ac:dyDescent="0.3">
      <c r="C8728" s="6">
        <v>22</v>
      </c>
      <c r="D8728" s="6">
        <v>-2.2400000000000002</v>
      </c>
    </row>
    <row r="8729" spans="3:4" x14ac:dyDescent="0.3">
      <c r="C8729" s="7">
        <v>22</v>
      </c>
      <c r="D8729" s="7">
        <v>-2.25</v>
      </c>
    </row>
    <row r="8730" spans="3:4" x14ac:dyDescent="0.3">
      <c r="C8730" s="7">
        <v>67</v>
      </c>
      <c r="D8730" s="7">
        <v>-2.2559999999999998</v>
      </c>
    </row>
    <row r="8731" spans="3:4" x14ac:dyDescent="0.3">
      <c r="C8731" s="7">
        <v>27</v>
      </c>
      <c r="D8731" s="7">
        <v>-2.2799999999999998</v>
      </c>
    </row>
    <row r="8732" spans="3:4" x14ac:dyDescent="0.3">
      <c r="C8732" s="6">
        <v>1</v>
      </c>
      <c r="D8732" s="6">
        <v>-2.2877999999999998</v>
      </c>
    </row>
    <row r="8733" spans="3:4" x14ac:dyDescent="0.3">
      <c r="C8733" s="6">
        <v>26</v>
      </c>
      <c r="D8733" s="6">
        <v>-2.3039999999999998</v>
      </c>
    </row>
    <row r="8734" spans="3:4" x14ac:dyDescent="0.3">
      <c r="C8734" s="6">
        <v>1</v>
      </c>
      <c r="D8734" s="6">
        <v>-2.3231999999999999</v>
      </c>
    </row>
    <row r="8735" spans="3:4" x14ac:dyDescent="0.3">
      <c r="C8735" s="6">
        <v>8</v>
      </c>
      <c r="D8735" s="6">
        <v>-2.3519999999999999</v>
      </c>
    </row>
    <row r="8736" spans="3:4" x14ac:dyDescent="0.3">
      <c r="C8736" s="7">
        <v>8</v>
      </c>
      <c r="D8736" s="7">
        <v>-2.3519999999999999</v>
      </c>
    </row>
    <row r="8737" spans="3:4" x14ac:dyDescent="0.3">
      <c r="C8737" s="7">
        <v>8</v>
      </c>
      <c r="D8737" s="7">
        <v>-2.3519999999999999</v>
      </c>
    </row>
    <row r="8738" spans="3:4" x14ac:dyDescent="0.3">
      <c r="C8738" s="6">
        <v>95</v>
      </c>
      <c r="D8738" s="6">
        <v>-2.3748</v>
      </c>
    </row>
    <row r="8739" spans="3:4" x14ac:dyDescent="0.3">
      <c r="C8739" s="7">
        <v>35</v>
      </c>
      <c r="D8739" s="7">
        <v>-2.38</v>
      </c>
    </row>
    <row r="8740" spans="3:4" x14ac:dyDescent="0.3">
      <c r="C8740" s="7">
        <v>13</v>
      </c>
      <c r="D8740" s="7">
        <v>-2.3849999999999998</v>
      </c>
    </row>
    <row r="8741" spans="3:4" x14ac:dyDescent="0.3">
      <c r="C8741" s="6">
        <v>7</v>
      </c>
      <c r="D8741" s="6">
        <v>-2.3879999999999999</v>
      </c>
    </row>
    <row r="8742" spans="3:4" x14ac:dyDescent="0.3">
      <c r="C8742" s="7">
        <v>8</v>
      </c>
      <c r="D8742" s="7">
        <v>-2.3904000000000001</v>
      </c>
    </row>
    <row r="8743" spans="3:4" x14ac:dyDescent="0.3">
      <c r="C8743" s="7">
        <v>9</v>
      </c>
      <c r="D8743" s="7">
        <v>-2.3919999999999999</v>
      </c>
    </row>
    <row r="8744" spans="3:4" x14ac:dyDescent="0.3">
      <c r="C8744" s="6">
        <v>13</v>
      </c>
      <c r="D8744" s="6">
        <v>-2.4</v>
      </c>
    </row>
    <row r="8745" spans="3:4" x14ac:dyDescent="0.3">
      <c r="C8745" s="6">
        <v>53</v>
      </c>
      <c r="D8745" s="6">
        <v>-2.403</v>
      </c>
    </row>
    <row r="8746" spans="3:4" x14ac:dyDescent="0.3">
      <c r="C8746" s="6">
        <v>53</v>
      </c>
      <c r="D8746" s="6">
        <v>-2.403</v>
      </c>
    </row>
    <row r="8747" spans="3:4" x14ac:dyDescent="0.3">
      <c r="C8747" s="6">
        <v>5</v>
      </c>
      <c r="D8747" s="6">
        <v>-2.4359999999999999</v>
      </c>
    </row>
    <row r="8748" spans="3:4" x14ac:dyDescent="0.3">
      <c r="C8748" s="6">
        <v>7</v>
      </c>
      <c r="D8748" s="6">
        <v>-2.444</v>
      </c>
    </row>
    <row r="8749" spans="3:4" x14ac:dyDescent="0.3">
      <c r="C8749" s="7">
        <v>22</v>
      </c>
      <c r="D8749" s="7">
        <v>-2.4449999999999998</v>
      </c>
    </row>
    <row r="8750" spans="3:4" x14ac:dyDescent="0.3">
      <c r="C8750" s="6">
        <v>29</v>
      </c>
      <c r="D8750" s="6">
        <v>-2.448</v>
      </c>
    </row>
    <row r="8751" spans="3:4" x14ac:dyDescent="0.3">
      <c r="C8751" s="7">
        <v>5</v>
      </c>
      <c r="D8751" s="7">
        <v>-2.456</v>
      </c>
    </row>
    <row r="8752" spans="3:4" x14ac:dyDescent="0.3">
      <c r="C8752" s="7">
        <v>21</v>
      </c>
      <c r="D8752" s="7">
        <v>-2.46</v>
      </c>
    </row>
    <row r="8753" spans="3:4" x14ac:dyDescent="0.3">
      <c r="C8753" s="6">
        <v>31</v>
      </c>
      <c r="D8753" s="6">
        <v>-2.472</v>
      </c>
    </row>
    <row r="8754" spans="3:4" x14ac:dyDescent="0.3">
      <c r="C8754" s="7">
        <v>31</v>
      </c>
      <c r="D8754" s="7">
        <v>-2.472</v>
      </c>
    </row>
    <row r="8755" spans="3:4" x14ac:dyDescent="0.3">
      <c r="C8755" s="6">
        <v>7</v>
      </c>
      <c r="D8755" s="6">
        <v>-2.4900000000000002</v>
      </c>
    </row>
    <row r="8756" spans="3:4" x14ac:dyDescent="0.3">
      <c r="C8756" s="7">
        <v>49</v>
      </c>
      <c r="D8756" s="7">
        <v>-2.5</v>
      </c>
    </row>
    <row r="8757" spans="3:4" x14ac:dyDescent="0.3">
      <c r="C8757" s="6">
        <v>7</v>
      </c>
      <c r="D8757" s="6">
        <v>-2.508</v>
      </c>
    </row>
    <row r="8758" spans="3:4" x14ac:dyDescent="0.3">
      <c r="C8758" s="7">
        <v>13</v>
      </c>
      <c r="D8758" s="7">
        <v>-2.5247999999999999</v>
      </c>
    </row>
    <row r="8759" spans="3:4" x14ac:dyDescent="0.3">
      <c r="C8759" s="7">
        <v>21</v>
      </c>
      <c r="D8759" s="7">
        <v>-2.54</v>
      </c>
    </row>
    <row r="8760" spans="3:4" x14ac:dyDescent="0.3">
      <c r="C8760" s="6">
        <v>2</v>
      </c>
      <c r="D8760" s="6">
        <v>-2.544</v>
      </c>
    </row>
    <row r="8761" spans="3:4" x14ac:dyDescent="0.3">
      <c r="C8761" s="6">
        <v>6</v>
      </c>
      <c r="D8761" s="6">
        <v>-2.5472000000000001</v>
      </c>
    </row>
    <row r="8762" spans="3:4" x14ac:dyDescent="0.3">
      <c r="C8762" s="6">
        <v>90</v>
      </c>
      <c r="D8762" s="6">
        <v>-2.5648</v>
      </c>
    </row>
    <row r="8763" spans="3:4" x14ac:dyDescent="0.3">
      <c r="C8763" s="6">
        <v>19</v>
      </c>
      <c r="D8763" s="6">
        <v>-2.5680000000000001</v>
      </c>
    </row>
    <row r="8764" spans="3:4" x14ac:dyDescent="0.3">
      <c r="C8764" s="7">
        <v>180</v>
      </c>
      <c r="D8764" s="7">
        <v>-2.5697999999999999</v>
      </c>
    </row>
    <row r="8765" spans="3:4" x14ac:dyDescent="0.3">
      <c r="C8765" s="6">
        <v>68</v>
      </c>
      <c r="D8765" s="6">
        <v>-2.58</v>
      </c>
    </row>
    <row r="8766" spans="3:4" x14ac:dyDescent="0.3">
      <c r="C8766" s="6">
        <v>30</v>
      </c>
      <c r="D8766" s="6">
        <v>-2.58</v>
      </c>
    </row>
    <row r="8767" spans="3:4" x14ac:dyDescent="0.3">
      <c r="C8767" s="7">
        <v>9</v>
      </c>
      <c r="D8767" s="7">
        <v>-2.5872000000000002</v>
      </c>
    </row>
    <row r="8768" spans="3:4" x14ac:dyDescent="0.3">
      <c r="C8768" s="7">
        <v>7</v>
      </c>
      <c r="D8768" s="7">
        <v>-2.6080000000000001</v>
      </c>
    </row>
    <row r="8769" spans="3:4" x14ac:dyDescent="0.3">
      <c r="C8769" s="7">
        <v>22</v>
      </c>
      <c r="D8769" s="7">
        <v>-2.62</v>
      </c>
    </row>
    <row r="8770" spans="3:4" x14ac:dyDescent="0.3">
      <c r="C8770" s="7">
        <v>2</v>
      </c>
      <c r="D8770" s="7">
        <v>-2.6267999999999998</v>
      </c>
    </row>
    <row r="8771" spans="3:4" x14ac:dyDescent="0.3">
      <c r="C8771" s="7">
        <v>9</v>
      </c>
      <c r="D8771" s="7">
        <v>-2.6320000000000001</v>
      </c>
    </row>
    <row r="8772" spans="3:4" x14ac:dyDescent="0.3">
      <c r="C8772" s="6">
        <v>4</v>
      </c>
      <c r="D8772" s="6">
        <v>-2.6480000000000001</v>
      </c>
    </row>
    <row r="8773" spans="3:4" x14ac:dyDescent="0.3">
      <c r="C8773" s="7">
        <v>60</v>
      </c>
      <c r="D8773" s="7">
        <v>-2.6640000000000001</v>
      </c>
    </row>
    <row r="8774" spans="3:4" x14ac:dyDescent="0.3">
      <c r="C8774" s="6">
        <v>60</v>
      </c>
      <c r="D8774" s="6">
        <v>-2.6640000000000001</v>
      </c>
    </row>
    <row r="8775" spans="3:4" x14ac:dyDescent="0.3">
      <c r="C8775" s="7">
        <v>2</v>
      </c>
      <c r="D8775" s="7">
        <v>-2.6669999999999998</v>
      </c>
    </row>
    <row r="8776" spans="3:4" x14ac:dyDescent="0.3">
      <c r="C8776" s="6">
        <v>2</v>
      </c>
      <c r="D8776" s="6">
        <v>-2.6783999999999999</v>
      </c>
    </row>
    <row r="8777" spans="3:4" x14ac:dyDescent="0.3">
      <c r="C8777" s="7">
        <v>2</v>
      </c>
      <c r="D8777" s="7">
        <v>-2.6880000000000002</v>
      </c>
    </row>
    <row r="8778" spans="3:4" x14ac:dyDescent="0.3">
      <c r="C8778" s="6">
        <v>4</v>
      </c>
      <c r="D8778" s="6">
        <v>-2.6892</v>
      </c>
    </row>
    <row r="8779" spans="3:4" x14ac:dyDescent="0.3">
      <c r="C8779" s="7">
        <v>63</v>
      </c>
      <c r="D8779" s="7">
        <v>-2.6981999999999999</v>
      </c>
    </row>
    <row r="8780" spans="3:4" x14ac:dyDescent="0.3">
      <c r="C8780" s="6">
        <v>24</v>
      </c>
      <c r="D8780" s="6">
        <v>-2.7</v>
      </c>
    </row>
    <row r="8781" spans="3:4" x14ac:dyDescent="0.3">
      <c r="C8781" s="7">
        <v>20</v>
      </c>
      <c r="D8781" s="7">
        <v>-2.7</v>
      </c>
    </row>
    <row r="8782" spans="3:4" x14ac:dyDescent="0.3">
      <c r="C8782" s="6">
        <v>6</v>
      </c>
      <c r="D8782" s="6">
        <v>-2.7149999999999999</v>
      </c>
    </row>
    <row r="8783" spans="3:4" x14ac:dyDescent="0.3">
      <c r="C8783" s="7">
        <v>14</v>
      </c>
      <c r="D8783" s="7">
        <v>-2.7360000000000002</v>
      </c>
    </row>
    <row r="8784" spans="3:4" x14ac:dyDescent="0.3">
      <c r="C8784" s="6">
        <v>2</v>
      </c>
      <c r="D8784" s="6">
        <v>-2.7648000000000001</v>
      </c>
    </row>
    <row r="8785" spans="3:4" x14ac:dyDescent="0.3">
      <c r="C8785" s="7">
        <v>10</v>
      </c>
      <c r="D8785" s="7">
        <v>-2.7719999999999998</v>
      </c>
    </row>
    <row r="8786" spans="3:4" x14ac:dyDescent="0.3">
      <c r="C8786" s="6">
        <v>166</v>
      </c>
      <c r="D8786" s="6">
        <v>-2.7839999999999998</v>
      </c>
    </row>
    <row r="8787" spans="3:4" x14ac:dyDescent="0.3">
      <c r="C8787" s="6">
        <v>21</v>
      </c>
      <c r="D8787" s="6">
        <v>-2.8079999999999998</v>
      </c>
    </row>
    <row r="8788" spans="3:4" x14ac:dyDescent="0.3">
      <c r="C8788" s="6">
        <v>47</v>
      </c>
      <c r="D8788" s="6">
        <v>-2.82</v>
      </c>
    </row>
    <row r="8789" spans="3:4" x14ac:dyDescent="0.3">
      <c r="C8789" s="6">
        <v>7</v>
      </c>
      <c r="D8789" s="6">
        <v>-2.8271999999999999</v>
      </c>
    </row>
    <row r="8790" spans="3:4" x14ac:dyDescent="0.3">
      <c r="C8790" s="7">
        <v>4</v>
      </c>
      <c r="D8790" s="7">
        <v>-2.8308</v>
      </c>
    </row>
    <row r="8791" spans="3:4" x14ac:dyDescent="0.3">
      <c r="C8791" s="7">
        <v>16</v>
      </c>
      <c r="D8791" s="7">
        <v>-2.835</v>
      </c>
    </row>
    <row r="8792" spans="3:4" x14ac:dyDescent="0.3">
      <c r="C8792" s="6">
        <v>7</v>
      </c>
      <c r="D8792" s="6">
        <v>-2.8359999999999999</v>
      </c>
    </row>
    <row r="8793" spans="3:4" x14ac:dyDescent="0.3">
      <c r="C8793" s="7">
        <v>2</v>
      </c>
      <c r="D8793" s="7">
        <v>-2.8380000000000001</v>
      </c>
    </row>
    <row r="8794" spans="3:4" x14ac:dyDescent="0.3">
      <c r="C8794" s="6">
        <v>28</v>
      </c>
      <c r="D8794" s="6">
        <v>-2.84</v>
      </c>
    </row>
    <row r="8795" spans="3:4" x14ac:dyDescent="0.3">
      <c r="C8795" s="7">
        <v>10</v>
      </c>
      <c r="D8795" s="7">
        <v>-2.8559999999999999</v>
      </c>
    </row>
    <row r="8796" spans="3:4" x14ac:dyDescent="0.3">
      <c r="C8796" s="6">
        <v>19</v>
      </c>
      <c r="D8796" s="6">
        <v>-2.86</v>
      </c>
    </row>
    <row r="8797" spans="3:4" x14ac:dyDescent="0.3">
      <c r="C8797" s="7">
        <v>12</v>
      </c>
      <c r="D8797" s="7">
        <v>-2.86</v>
      </c>
    </row>
    <row r="8798" spans="3:4" x14ac:dyDescent="0.3">
      <c r="C8798" s="6">
        <v>4</v>
      </c>
      <c r="D8798" s="6">
        <v>-2.8650000000000002</v>
      </c>
    </row>
    <row r="8799" spans="3:4" x14ac:dyDescent="0.3">
      <c r="C8799" s="6">
        <v>257</v>
      </c>
      <c r="D8799" s="6">
        <v>-2.88</v>
      </c>
    </row>
    <row r="8800" spans="3:4" x14ac:dyDescent="0.3">
      <c r="C8800" s="6">
        <v>2</v>
      </c>
      <c r="D8800" s="6">
        <v>-2.88</v>
      </c>
    </row>
    <row r="8801" spans="3:4" x14ac:dyDescent="0.3">
      <c r="C8801" s="7">
        <v>12</v>
      </c>
      <c r="D8801" s="7">
        <v>-2.8919999999999999</v>
      </c>
    </row>
    <row r="8802" spans="3:4" x14ac:dyDescent="0.3">
      <c r="C8802" s="6">
        <v>5</v>
      </c>
      <c r="D8802" s="6">
        <v>-2.9</v>
      </c>
    </row>
    <row r="8803" spans="3:4" x14ac:dyDescent="0.3">
      <c r="C8803" s="7">
        <v>128</v>
      </c>
      <c r="D8803" s="7">
        <v>-2.907</v>
      </c>
    </row>
    <row r="8804" spans="3:4" x14ac:dyDescent="0.3">
      <c r="C8804" s="7">
        <v>47</v>
      </c>
      <c r="D8804" s="7">
        <v>-2.9180000000000001</v>
      </c>
    </row>
    <row r="8805" spans="3:4" x14ac:dyDescent="0.3">
      <c r="C8805" s="6">
        <v>35</v>
      </c>
      <c r="D8805" s="6">
        <v>-2.92</v>
      </c>
    </row>
    <row r="8806" spans="3:4" x14ac:dyDescent="0.3">
      <c r="C8806" s="6">
        <v>13</v>
      </c>
      <c r="D8806" s="6">
        <v>-2.952</v>
      </c>
    </row>
    <row r="8807" spans="3:4" x14ac:dyDescent="0.3">
      <c r="C8807" s="6">
        <v>48</v>
      </c>
      <c r="D8807" s="6">
        <v>-2.9740000000000002</v>
      </c>
    </row>
    <row r="8808" spans="3:4" x14ac:dyDescent="0.3">
      <c r="C8808" s="6">
        <v>2</v>
      </c>
      <c r="D8808" s="6">
        <v>-2.9883999999999999</v>
      </c>
    </row>
    <row r="8809" spans="3:4" x14ac:dyDescent="0.3">
      <c r="C8809" s="6">
        <v>48</v>
      </c>
      <c r="D8809" s="6">
        <v>-2.9940000000000002</v>
      </c>
    </row>
    <row r="8810" spans="3:4" x14ac:dyDescent="0.3">
      <c r="C8810" s="7">
        <v>45</v>
      </c>
      <c r="D8810" s="7">
        <v>-3</v>
      </c>
    </row>
    <row r="8811" spans="3:4" x14ac:dyDescent="0.3">
      <c r="C8811" s="6">
        <v>30</v>
      </c>
      <c r="D8811" s="6">
        <v>-3</v>
      </c>
    </row>
    <row r="8812" spans="3:4" x14ac:dyDescent="0.3">
      <c r="C8812" s="6">
        <v>20</v>
      </c>
      <c r="D8812" s="6">
        <v>-3.016</v>
      </c>
    </row>
    <row r="8813" spans="3:4" x14ac:dyDescent="0.3">
      <c r="C8813" s="6">
        <v>2</v>
      </c>
      <c r="D8813" s="6">
        <v>-3.0396000000000001</v>
      </c>
    </row>
    <row r="8814" spans="3:4" x14ac:dyDescent="0.3">
      <c r="C8814" s="7">
        <v>2</v>
      </c>
      <c r="D8814" s="7">
        <v>-3.0396000000000001</v>
      </c>
    </row>
    <row r="8815" spans="3:4" x14ac:dyDescent="0.3">
      <c r="C8815" s="6">
        <v>2</v>
      </c>
      <c r="D8815" s="6">
        <v>-3.0396000000000001</v>
      </c>
    </row>
    <row r="8816" spans="3:4" x14ac:dyDescent="0.3">
      <c r="C8816" s="6">
        <v>183</v>
      </c>
      <c r="D8816" s="6">
        <v>-3.06</v>
      </c>
    </row>
    <row r="8817" spans="3:4" x14ac:dyDescent="0.3">
      <c r="C8817" s="7">
        <v>18</v>
      </c>
      <c r="D8817" s="7">
        <v>-3.0720000000000001</v>
      </c>
    </row>
    <row r="8818" spans="3:4" x14ac:dyDescent="0.3">
      <c r="C8818" s="6">
        <v>152</v>
      </c>
      <c r="D8818" s="6">
        <v>-3.0750000000000002</v>
      </c>
    </row>
    <row r="8819" spans="3:4" x14ac:dyDescent="0.3">
      <c r="C8819" s="7">
        <v>15</v>
      </c>
      <c r="D8819" s="7">
        <v>-3.0760000000000001</v>
      </c>
    </row>
    <row r="8820" spans="3:4" x14ac:dyDescent="0.3">
      <c r="C8820" s="7">
        <v>54</v>
      </c>
      <c r="D8820" s="7">
        <v>-3.0779999999999998</v>
      </c>
    </row>
    <row r="8821" spans="3:4" x14ac:dyDescent="0.3">
      <c r="C8821" s="7">
        <v>54</v>
      </c>
      <c r="D8821" s="7">
        <v>-3.0779999999999998</v>
      </c>
    </row>
    <row r="8822" spans="3:4" x14ac:dyDescent="0.3">
      <c r="C8822" s="7">
        <v>54</v>
      </c>
      <c r="D8822" s="7">
        <v>-3.0779999999999998</v>
      </c>
    </row>
    <row r="8823" spans="3:4" x14ac:dyDescent="0.3">
      <c r="C8823" s="7">
        <v>54</v>
      </c>
      <c r="D8823" s="7">
        <v>-3.0779999999999998</v>
      </c>
    </row>
    <row r="8824" spans="3:4" x14ac:dyDescent="0.3">
      <c r="C8824" s="7">
        <v>54</v>
      </c>
      <c r="D8824" s="7">
        <v>-3.0779999999999998</v>
      </c>
    </row>
    <row r="8825" spans="3:4" x14ac:dyDescent="0.3">
      <c r="C8825" s="6">
        <v>8</v>
      </c>
      <c r="D8825" s="6">
        <v>-3.08</v>
      </c>
    </row>
    <row r="8826" spans="3:4" x14ac:dyDescent="0.3">
      <c r="C8826" s="6">
        <v>17</v>
      </c>
      <c r="D8826" s="6">
        <v>-3.1040000000000001</v>
      </c>
    </row>
    <row r="8827" spans="3:4" x14ac:dyDescent="0.3">
      <c r="C8827" s="6">
        <v>12</v>
      </c>
      <c r="D8827" s="6">
        <v>-3.1040000000000001</v>
      </c>
    </row>
    <row r="8828" spans="3:4" x14ac:dyDescent="0.3">
      <c r="C8828" s="7">
        <v>35</v>
      </c>
      <c r="D8828" s="7">
        <v>-3.12</v>
      </c>
    </row>
    <row r="8829" spans="3:4" x14ac:dyDescent="0.3">
      <c r="C8829" s="7">
        <v>17</v>
      </c>
      <c r="D8829" s="7">
        <v>-3.1230000000000002</v>
      </c>
    </row>
    <row r="8830" spans="3:4" x14ac:dyDescent="0.3">
      <c r="C8830" s="7">
        <v>11</v>
      </c>
      <c r="D8830" s="7">
        <v>-3.1360000000000001</v>
      </c>
    </row>
    <row r="8831" spans="3:4" x14ac:dyDescent="0.3">
      <c r="C8831" s="7">
        <v>13</v>
      </c>
      <c r="D8831" s="7">
        <v>-3.1680000000000001</v>
      </c>
    </row>
    <row r="8832" spans="3:4" x14ac:dyDescent="0.3">
      <c r="C8832" s="7">
        <v>13</v>
      </c>
      <c r="D8832" s="7">
        <v>-3.1680000000000001</v>
      </c>
    </row>
    <row r="8833" spans="3:4" x14ac:dyDescent="0.3">
      <c r="C8833" s="6">
        <v>41</v>
      </c>
      <c r="D8833" s="6">
        <v>-3.198</v>
      </c>
    </row>
    <row r="8834" spans="3:4" x14ac:dyDescent="0.3">
      <c r="C8834" s="7">
        <v>71</v>
      </c>
      <c r="D8834" s="7">
        <v>-3.2040000000000002</v>
      </c>
    </row>
    <row r="8835" spans="3:4" x14ac:dyDescent="0.3">
      <c r="C8835" s="6">
        <v>71</v>
      </c>
      <c r="D8835" s="6">
        <v>-3.2040000000000002</v>
      </c>
    </row>
    <row r="8836" spans="3:4" x14ac:dyDescent="0.3">
      <c r="C8836" s="7">
        <v>113</v>
      </c>
      <c r="D8836" s="7">
        <v>-3.2391999999999999</v>
      </c>
    </row>
    <row r="8837" spans="3:4" x14ac:dyDescent="0.3">
      <c r="C8837" s="7">
        <v>145</v>
      </c>
      <c r="D8837" s="7">
        <v>-3.24</v>
      </c>
    </row>
    <row r="8838" spans="3:4" x14ac:dyDescent="0.3">
      <c r="C8838" s="6">
        <v>95</v>
      </c>
      <c r="D8838" s="6">
        <v>-3.24</v>
      </c>
    </row>
    <row r="8839" spans="3:4" x14ac:dyDescent="0.3">
      <c r="C8839" s="7">
        <v>2</v>
      </c>
      <c r="D8839" s="7">
        <v>-3.2406000000000001</v>
      </c>
    </row>
    <row r="8840" spans="3:4" x14ac:dyDescent="0.3">
      <c r="C8840" s="6">
        <v>2</v>
      </c>
      <c r="D8840" s="6">
        <v>-3.2406000000000001</v>
      </c>
    </row>
    <row r="8841" spans="3:4" x14ac:dyDescent="0.3">
      <c r="C8841" s="7">
        <v>2</v>
      </c>
      <c r="D8841" s="7">
        <v>-3.2435999999999998</v>
      </c>
    </row>
    <row r="8842" spans="3:4" x14ac:dyDescent="0.3">
      <c r="C8842" s="6">
        <v>6</v>
      </c>
      <c r="D8842" s="6">
        <v>-3.2480000000000002</v>
      </c>
    </row>
    <row r="8843" spans="3:4" x14ac:dyDescent="0.3">
      <c r="C8843" s="6">
        <v>7</v>
      </c>
      <c r="D8843" s="6">
        <v>-3.27</v>
      </c>
    </row>
    <row r="8844" spans="3:4" x14ac:dyDescent="0.3">
      <c r="C8844" s="7">
        <v>26</v>
      </c>
      <c r="D8844" s="7">
        <v>-3.2719999999999998</v>
      </c>
    </row>
    <row r="8845" spans="3:4" x14ac:dyDescent="0.3">
      <c r="C8845" s="7">
        <v>26</v>
      </c>
      <c r="D8845" s="7">
        <v>-3.2719999999999998</v>
      </c>
    </row>
    <row r="8846" spans="3:4" x14ac:dyDescent="0.3">
      <c r="C8846" s="7">
        <v>22</v>
      </c>
      <c r="D8846" s="7">
        <v>-3.28</v>
      </c>
    </row>
    <row r="8847" spans="3:4" x14ac:dyDescent="0.3">
      <c r="C8847" s="7">
        <v>11</v>
      </c>
      <c r="D8847" s="7">
        <v>-3.2879999999999998</v>
      </c>
    </row>
    <row r="8848" spans="3:4" x14ac:dyDescent="0.3">
      <c r="C8848" s="6">
        <v>2</v>
      </c>
      <c r="D8848" s="6">
        <v>-3.2934000000000001</v>
      </c>
    </row>
    <row r="8849" spans="3:4" x14ac:dyDescent="0.3">
      <c r="C8849" s="7">
        <v>67</v>
      </c>
      <c r="D8849" s="7">
        <v>-3.3359999999999999</v>
      </c>
    </row>
    <row r="8850" spans="3:4" x14ac:dyDescent="0.3">
      <c r="C8850" s="7">
        <v>199</v>
      </c>
      <c r="D8850" s="7">
        <v>-3.3439999999999999</v>
      </c>
    </row>
    <row r="8851" spans="3:4" x14ac:dyDescent="0.3">
      <c r="C8851" s="6">
        <v>150</v>
      </c>
      <c r="D8851" s="6">
        <v>-3.3450000000000002</v>
      </c>
    </row>
    <row r="8852" spans="3:4" x14ac:dyDescent="0.3">
      <c r="C8852" s="6">
        <v>2</v>
      </c>
      <c r="D8852" s="6">
        <v>-3.3792</v>
      </c>
    </row>
    <row r="8853" spans="3:4" x14ac:dyDescent="0.3">
      <c r="C8853" s="7">
        <v>10</v>
      </c>
      <c r="D8853" s="7">
        <v>-3.39</v>
      </c>
    </row>
    <row r="8854" spans="3:4" x14ac:dyDescent="0.3">
      <c r="C8854" s="7">
        <v>5</v>
      </c>
      <c r="D8854" s="7">
        <v>-3.3919999999999999</v>
      </c>
    </row>
    <row r="8855" spans="3:4" x14ac:dyDescent="0.3">
      <c r="C8855" s="7">
        <v>102</v>
      </c>
      <c r="D8855" s="7">
        <v>-3.4079999999999999</v>
      </c>
    </row>
    <row r="8856" spans="3:4" x14ac:dyDescent="0.3">
      <c r="C8856" s="6">
        <v>2</v>
      </c>
      <c r="D8856" s="6">
        <v>-3.4121999999999999</v>
      </c>
    </row>
    <row r="8857" spans="3:4" x14ac:dyDescent="0.3">
      <c r="C8857" s="7">
        <v>2</v>
      </c>
      <c r="D8857" s="7">
        <v>-3.4319999999999999</v>
      </c>
    </row>
    <row r="8858" spans="3:4" x14ac:dyDescent="0.3">
      <c r="C8858" s="7">
        <v>44</v>
      </c>
      <c r="D8858" s="7">
        <v>-3.45</v>
      </c>
    </row>
    <row r="8859" spans="3:4" x14ac:dyDescent="0.3">
      <c r="C8859" s="6">
        <v>103</v>
      </c>
      <c r="D8859" s="6">
        <v>-3.46</v>
      </c>
    </row>
    <row r="8860" spans="3:4" x14ac:dyDescent="0.3">
      <c r="C8860" s="7">
        <v>2</v>
      </c>
      <c r="D8860" s="7">
        <v>-3.4620000000000002</v>
      </c>
    </row>
    <row r="8861" spans="3:4" x14ac:dyDescent="0.3">
      <c r="C8861" s="6">
        <v>9</v>
      </c>
      <c r="D8861" s="6">
        <v>-3.4649999999999999</v>
      </c>
    </row>
    <row r="8862" spans="3:4" x14ac:dyDescent="0.3">
      <c r="C8862" s="6">
        <v>9</v>
      </c>
      <c r="D8862" s="6">
        <v>-3.4649999999999999</v>
      </c>
    </row>
    <row r="8863" spans="3:4" x14ac:dyDescent="0.3">
      <c r="C8863" s="6">
        <v>172</v>
      </c>
      <c r="D8863" s="6">
        <v>-3.4807199999999998</v>
      </c>
    </row>
    <row r="8864" spans="3:4" x14ac:dyDescent="0.3">
      <c r="C8864" s="7">
        <v>2</v>
      </c>
      <c r="D8864" s="7">
        <v>-3.5224000000000002</v>
      </c>
    </row>
    <row r="8865" spans="3:4" x14ac:dyDescent="0.3">
      <c r="C8865" s="6">
        <v>19</v>
      </c>
      <c r="D8865" s="6">
        <v>-3.5325000000000002</v>
      </c>
    </row>
    <row r="8866" spans="3:4" x14ac:dyDescent="0.3">
      <c r="C8866" s="7">
        <v>52</v>
      </c>
      <c r="D8866" s="7">
        <v>-3.54</v>
      </c>
    </row>
    <row r="8867" spans="3:4" x14ac:dyDescent="0.3">
      <c r="C8867" s="7">
        <v>19</v>
      </c>
      <c r="D8867" s="7">
        <v>-3.544</v>
      </c>
    </row>
    <row r="8868" spans="3:4" x14ac:dyDescent="0.3">
      <c r="C8868" s="7">
        <v>13</v>
      </c>
      <c r="D8868" s="7">
        <v>-3.56</v>
      </c>
    </row>
    <row r="8869" spans="3:4" x14ac:dyDescent="0.3">
      <c r="C8869" s="6">
        <v>66</v>
      </c>
      <c r="D8869" s="6">
        <v>-3.5623999999999998</v>
      </c>
    </row>
    <row r="8870" spans="3:4" x14ac:dyDescent="0.3">
      <c r="C8870" s="7">
        <v>2</v>
      </c>
      <c r="D8870" s="7">
        <v>-3.5712000000000002</v>
      </c>
    </row>
    <row r="8871" spans="3:4" x14ac:dyDescent="0.3">
      <c r="C8871" s="7">
        <v>20</v>
      </c>
      <c r="D8871" s="7">
        <v>-3.6</v>
      </c>
    </row>
    <row r="8872" spans="3:4" x14ac:dyDescent="0.3">
      <c r="C8872" s="7">
        <v>2</v>
      </c>
      <c r="D8872" s="7">
        <v>-3.6002999999999998</v>
      </c>
    </row>
    <row r="8873" spans="3:4" x14ac:dyDescent="0.3">
      <c r="C8873" s="6">
        <v>18</v>
      </c>
      <c r="D8873" s="6">
        <v>-3.6240000000000001</v>
      </c>
    </row>
    <row r="8874" spans="3:4" x14ac:dyDescent="0.3">
      <c r="C8874" s="7">
        <v>7</v>
      </c>
      <c r="D8874" s="7">
        <v>-3.63</v>
      </c>
    </row>
    <row r="8875" spans="3:4" x14ac:dyDescent="0.3">
      <c r="C8875" s="6">
        <v>21</v>
      </c>
      <c r="D8875" s="6">
        <v>-3.6372</v>
      </c>
    </row>
    <row r="8876" spans="3:4" x14ac:dyDescent="0.3">
      <c r="C8876" s="6">
        <v>7</v>
      </c>
      <c r="D8876" s="6">
        <v>-3.64</v>
      </c>
    </row>
    <row r="8877" spans="3:4" x14ac:dyDescent="0.3">
      <c r="C8877" s="6">
        <v>8</v>
      </c>
      <c r="D8877" s="6">
        <v>-3.6537000000000002</v>
      </c>
    </row>
    <row r="8878" spans="3:4" x14ac:dyDescent="0.3">
      <c r="C8878" s="7">
        <v>2</v>
      </c>
      <c r="D8878" s="7">
        <v>-3.6576</v>
      </c>
    </row>
    <row r="8879" spans="3:4" x14ac:dyDescent="0.3">
      <c r="C8879" s="6">
        <v>44</v>
      </c>
      <c r="D8879" s="6">
        <v>-3.6640000000000001</v>
      </c>
    </row>
    <row r="8880" spans="3:4" x14ac:dyDescent="0.3">
      <c r="C8880" s="6">
        <v>54</v>
      </c>
      <c r="D8880" s="6">
        <v>-3.68</v>
      </c>
    </row>
    <row r="8881" spans="3:4" x14ac:dyDescent="0.3">
      <c r="C8881" s="6">
        <v>28</v>
      </c>
      <c r="D8881" s="6">
        <v>-3.68</v>
      </c>
    </row>
    <row r="8882" spans="3:4" x14ac:dyDescent="0.3">
      <c r="C8882" s="6">
        <v>9</v>
      </c>
      <c r="D8882" s="6">
        <v>-3.7195999999999998</v>
      </c>
    </row>
    <row r="8883" spans="3:4" x14ac:dyDescent="0.3">
      <c r="C8883" s="6">
        <v>12</v>
      </c>
      <c r="D8883" s="6">
        <v>-3.72</v>
      </c>
    </row>
    <row r="8884" spans="3:4" x14ac:dyDescent="0.3">
      <c r="C8884" s="7">
        <v>1</v>
      </c>
      <c r="D8884" s="7">
        <v>-3.7584</v>
      </c>
    </row>
    <row r="8885" spans="3:4" x14ac:dyDescent="0.3">
      <c r="C8885" s="7">
        <v>15</v>
      </c>
      <c r="D8885" s="7">
        <v>-3.7679999999999998</v>
      </c>
    </row>
    <row r="8886" spans="3:4" x14ac:dyDescent="0.3">
      <c r="C8886" s="7">
        <v>11</v>
      </c>
      <c r="D8886" s="7">
        <v>-3.78</v>
      </c>
    </row>
    <row r="8887" spans="3:4" x14ac:dyDescent="0.3">
      <c r="C8887" s="7">
        <v>19</v>
      </c>
      <c r="D8887" s="7">
        <v>-3.7871999999999999</v>
      </c>
    </row>
    <row r="8888" spans="3:4" x14ac:dyDescent="0.3">
      <c r="C8888" s="7">
        <v>16</v>
      </c>
      <c r="D8888" s="7">
        <v>-3.7919999999999998</v>
      </c>
    </row>
    <row r="8889" spans="3:4" x14ac:dyDescent="0.3">
      <c r="C8889" s="6">
        <v>168</v>
      </c>
      <c r="D8889" s="6">
        <v>-3.798</v>
      </c>
    </row>
    <row r="8890" spans="3:4" x14ac:dyDescent="0.3">
      <c r="C8890" s="6">
        <v>57</v>
      </c>
      <c r="D8890" s="6">
        <v>-3.8039999999999998</v>
      </c>
    </row>
    <row r="8891" spans="3:4" x14ac:dyDescent="0.3">
      <c r="C8891" s="7">
        <v>56</v>
      </c>
      <c r="D8891" s="7">
        <v>-3.8079999999999998</v>
      </c>
    </row>
    <row r="8892" spans="3:4" x14ac:dyDescent="0.3">
      <c r="C8892" s="6">
        <v>19</v>
      </c>
      <c r="D8892" s="6">
        <v>-3.81</v>
      </c>
    </row>
    <row r="8893" spans="3:4" x14ac:dyDescent="0.3">
      <c r="C8893" s="7">
        <v>13</v>
      </c>
      <c r="D8893" s="7">
        <v>-3.8159999999999998</v>
      </c>
    </row>
    <row r="8894" spans="3:4" x14ac:dyDescent="0.3">
      <c r="C8894" s="7">
        <v>3</v>
      </c>
      <c r="D8894" s="7">
        <v>-3.8159999999999998</v>
      </c>
    </row>
    <row r="8895" spans="3:4" x14ac:dyDescent="0.3">
      <c r="C8895" s="7">
        <v>10</v>
      </c>
      <c r="D8895" s="7">
        <v>-3.8208000000000002</v>
      </c>
    </row>
    <row r="8896" spans="3:4" x14ac:dyDescent="0.3">
      <c r="C8896" s="7">
        <v>10</v>
      </c>
      <c r="D8896" s="7">
        <v>-3.8208000000000002</v>
      </c>
    </row>
    <row r="8897" spans="3:4" x14ac:dyDescent="0.3">
      <c r="C8897" s="7">
        <v>7</v>
      </c>
      <c r="D8897" s="7">
        <v>-3.8250000000000002</v>
      </c>
    </row>
    <row r="8898" spans="3:4" x14ac:dyDescent="0.3">
      <c r="C8898" s="7">
        <v>325</v>
      </c>
      <c r="D8898" s="7">
        <v>-3.879</v>
      </c>
    </row>
    <row r="8899" spans="3:4" x14ac:dyDescent="0.3">
      <c r="C8899" s="7">
        <v>325</v>
      </c>
      <c r="D8899" s="7">
        <v>-3.879</v>
      </c>
    </row>
    <row r="8900" spans="3:4" x14ac:dyDescent="0.3">
      <c r="C8900" s="7">
        <v>116</v>
      </c>
      <c r="D8900" s="7">
        <v>-3.8879999999999999</v>
      </c>
    </row>
    <row r="8901" spans="3:4" x14ac:dyDescent="0.3">
      <c r="C8901" s="6">
        <v>43</v>
      </c>
      <c r="D8901" s="6">
        <v>-3.8940000000000001</v>
      </c>
    </row>
    <row r="8902" spans="3:4" x14ac:dyDescent="0.3">
      <c r="C8902" s="6">
        <v>43</v>
      </c>
      <c r="D8902" s="6">
        <v>-3.8940000000000001</v>
      </c>
    </row>
    <row r="8903" spans="3:4" x14ac:dyDescent="0.3">
      <c r="C8903" s="7">
        <v>2</v>
      </c>
      <c r="D8903" s="7">
        <v>-3.9032</v>
      </c>
    </row>
    <row r="8904" spans="3:4" x14ac:dyDescent="0.3">
      <c r="C8904" s="6">
        <v>2</v>
      </c>
      <c r="D8904" s="6">
        <v>-3.9032</v>
      </c>
    </row>
    <row r="8905" spans="3:4" x14ac:dyDescent="0.3">
      <c r="C8905" s="6">
        <v>11</v>
      </c>
      <c r="D8905" s="6">
        <v>-3.9159999999999999</v>
      </c>
    </row>
    <row r="8906" spans="3:4" x14ac:dyDescent="0.3">
      <c r="C8906" s="6">
        <v>59</v>
      </c>
      <c r="D8906" s="6">
        <v>-3.92</v>
      </c>
    </row>
    <row r="8907" spans="3:4" x14ac:dyDescent="0.3">
      <c r="C8907" s="6">
        <v>8</v>
      </c>
      <c r="D8907" s="6">
        <v>-3.94</v>
      </c>
    </row>
    <row r="8908" spans="3:4" x14ac:dyDescent="0.3">
      <c r="C8908" s="7">
        <v>20</v>
      </c>
      <c r="D8908" s="7">
        <v>-3.948</v>
      </c>
    </row>
    <row r="8909" spans="3:4" x14ac:dyDescent="0.3">
      <c r="C8909" s="7">
        <v>6</v>
      </c>
      <c r="D8909" s="7">
        <v>-3.9624000000000001</v>
      </c>
    </row>
    <row r="8910" spans="3:4" x14ac:dyDescent="0.3">
      <c r="C8910" s="6">
        <v>6</v>
      </c>
      <c r="D8910" s="6">
        <v>-3.972</v>
      </c>
    </row>
    <row r="8911" spans="3:4" x14ac:dyDescent="0.3">
      <c r="C8911" s="6">
        <v>6</v>
      </c>
      <c r="D8911" s="6">
        <v>-3.972</v>
      </c>
    </row>
    <row r="8912" spans="3:4" x14ac:dyDescent="0.3">
      <c r="C8912" s="7">
        <v>355</v>
      </c>
      <c r="D8912" s="7">
        <v>-3.9780000000000002</v>
      </c>
    </row>
    <row r="8913" spans="3:4" x14ac:dyDescent="0.3">
      <c r="C8913" s="7">
        <v>355</v>
      </c>
      <c r="D8913" s="7">
        <v>-3.9780000000000002</v>
      </c>
    </row>
    <row r="8914" spans="3:4" x14ac:dyDescent="0.3">
      <c r="C8914" s="7">
        <v>355</v>
      </c>
      <c r="D8914" s="7">
        <v>-3.9780000000000002</v>
      </c>
    </row>
    <row r="8915" spans="3:4" x14ac:dyDescent="0.3">
      <c r="C8915" s="7">
        <v>89</v>
      </c>
      <c r="D8915" s="7">
        <v>-3.996</v>
      </c>
    </row>
    <row r="8916" spans="3:4" x14ac:dyDescent="0.3">
      <c r="C8916" s="7">
        <v>7</v>
      </c>
      <c r="D8916" s="7">
        <v>-4.0128000000000004</v>
      </c>
    </row>
    <row r="8917" spans="3:4" x14ac:dyDescent="0.3">
      <c r="C8917" s="6">
        <v>7</v>
      </c>
      <c r="D8917" s="6">
        <v>-4.0199999999999996</v>
      </c>
    </row>
    <row r="8918" spans="3:4" x14ac:dyDescent="0.3">
      <c r="C8918" s="6">
        <v>13</v>
      </c>
      <c r="D8918" s="6">
        <v>-4.024</v>
      </c>
    </row>
    <row r="8919" spans="3:4" x14ac:dyDescent="0.3">
      <c r="C8919" s="7">
        <v>6</v>
      </c>
      <c r="D8919" s="7">
        <v>-4.04</v>
      </c>
    </row>
    <row r="8920" spans="3:4" x14ac:dyDescent="0.3">
      <c r="C8920" s="7">
        <v>81</v>
      </c>
      <c r="D8920" s="7">
        <v>-4.048</v>
      </c>
    </row>
    <row r="8921" spans="3:4" x14ac:dyDescent="0.3">
      <c r="C8921" s="6">
        <v>362</v>
      </c>
      <c r="D8921" s="6">
        <v>-4.0679999999999996</v>
      </c>
    </row>
    <row r="8922" spans="3:4" x14ac:dyDescent="0.3">
      <c r="C8922" s="7">
        <v>362</v>
      </c>
      <c r="D8922" s="7">
        <v>-4.0679999999999996</v>
      </c>
    </row>
    <row r="8923" spans="3:4" x14ac:dyDescent="0.3">
      <c r="C8923" s="6">
        <v>322</v>
      </c>
      <c r="D8923" s="6">
        <v>-4.0679999999999996</v>
      </c>
    </row>
    <row r="8924" spans="3:4" x14ac:dyDescent="0.3">
      <c r="C8924" s="6">
        <v>35</v>
      </c>
      <c r="D8924" s="6">
        <v>-4.0999999999999996</v>
      </c>
    </row>
    <row r="8925" spans="3:4" x14ac:dyDescent="0.3">
      <c r="C8925" s="6">
        <v>96</v>
      </c>
      <c r="D8925" s="6">
        <v>-4.1135999999999999</v>
      </c>
    </row>
    <row r="8926" spans="3:4" x14ac:dyDescent="0.3">
      <c r="C8926" s="7">
        <v>15</v>
      </c>
      <c r="D8926" s="7">
        <v>-4.1849999999999996</v>
      </c>
    </row>
    <row r="8927" spans="3:4" x14ac:dyDescent="0.3">
      <c r="C8927" s="7">
        <v>30</v>
      </c>
      <c r="D8927" s="7">
        <v>-4.2</v>
      </c>
    </row>
    <row r="8928" spans="3:4" x14ac:dyDescent="0.3">
      <c r="C8928" s="6">
        <v>2</v>
      </c>
      <c r="D8928" s="6">
        <v>-4.2012</v>
      </c>
    </row>
    <row r="8929" spans="3:4" x14ac:dyDescent="0.3">
      <c r="C8929" s="6">
        <v>84</v>
      </c>
      <c r="D8929" s="6">
        <v>-4.22</v>
      </c>
    </row>
    <row r="8930" spans="3:4" x14ac:dyDescent="0.3">
      <c r="C8930" s="7">
        <v>3</v>
      </c>
      <c r="D8930" s="7">
        <v>-4.2222</v>
      </c>
    </row>
    <row r="8931" spans="3:4" x14ac:dyDescent="0.3">
      <c r="C8931" s="7">
        <v>36</v>
      </c>
      <c r="D8931" s="7">
        <v>-4.2240000000000002</v>
      </c>
    </row>
    <row r="8932" spans="3:4" x14ac:dyDescent="0.3">
      <c r="C8932" s="7">
        <v>15</v>
      </c>
      <c r="D8932" s="7">
        <v>-4.2300000000000004</v>
      </c>
    </row>
    <row r="8933" spans="3:4" x14ac:dyDescent="0.3">
      <c r="C8933" s="6">
        <v>15</v>
      </c>
      <c r="D8933" s="6">
        <v>-4.2300000000000004</v>
      </c>
    </row>
    <row r="8934" spans="3:4" x14ac:dyDescent="0.3">
      <c r="C8934" s="7">
        <v>10</v>
      </c>
      <c r="D8934" s="7">
        <v>-4.2480000000000002</v>
      </c>
    </row>
    <row r="8935" spans="3:4" x14ac:dyDescent="0.3">
      <c r="C8935" s="7">
        <v>298</v>
      </c>
      <c r="D8935" s="7">
        <v>-4.2587999999999999</v>
      </c>
    </row>
    <row r="8936" spans="3:4" x14ac:dyDescent="0.3">
      <c r="C8936" s="7">
        <v>373</v>
      </c>
      <c r="D8936" s="7">
        <v>-4.2629999999999999</v>
      </c>
    </row>
    <row r="8937" spans="3:4" x14ac:dyDescent="0.3">
      <c r="C8937" s="7">
        <v>9</v>
      </c>
      <c r="D8937" s="7">
        <v>-4.2640000000000002</v>
      </c>
    </row>
    <row r="8938" spans="3:4" x14ac:dyDescent="0.3">
      <c r="C8938" s="7">
        <v>17</v>
      </c>
      <c r="D8938" s="7">
        <v>-4.2720000000000002</v>
      </c>
    </row>
    <row r="8939" spans="3:4" x14ac:dyDescent="0.3">
      <c r="C8939" s="6">
        <v>23</v>
      </c>
      <c r="D8939" s="6">
        <v>-4.28</v>
      </c>
    </row>
    <row r="8940" spans="3:4" x14ac:dyDescent="0.3">
      <c r="C8940" s="7">
        <v>10</v>
      </c>
      <c r="D8940" s="7">
        <v>-4.3120000000000003</v>
      </c>
    </row>
    <row r="8941" spans="3:4" x14ac:dyDescent="0.3">
      <c r="C8941" s="6">
        <v>170</v>
      </c>
      <c r="D8941" s="6">
        <v>-4.32</v>
      </c>
    </row>
    <row r="8942" spans="3:4" x14ac:dyDescent="0.3">
      <c r="C8942" s="6">
        <v>19</v>
      </c>
      <c r="D8942" s="6">
        <v>-4.32</v>
      </c>
    </row>
    <row r="8943" spans="3:4" x14ac:dyDescent="0.3">
      <c r="C8943" s="7">
        <v>9</v>
      </c>
      <c r="D8943" s="7">
        <v>-4.3280000000000003</v>
      </c>
    </row>
    <row r="8944" spans="3:4" x14ac:dyDescent="0.3">
      <c r="C8944" s="6">
        <v>9</v>
      </c>
      <c r="D8944" s="6">
        <v>-4.3280000000000003</v>
      </c>
    </row>
    <row r="8945" spans="3:4" x14ac:dyDescent="0.3">
      <c r="C8945" s="6">
        <v>3</v>
      </c>
      <c r="D8945" s="6">
        <v>-4.3583999999999996</v>
      </c>
    </row>
    <row r="8946" spans="3:4" x14ac:dyDescent="0.3">
      <c r="C8946" s="6">
        <v>37</v>
      </c>
      <c r="D8946" s="6">
        <v>-4.3680000000000003</v>
      </c>
    </row>
    <row r="8947" spans="3:4" x14ac:dyDescent="0.3">
      <c r="C8947" s="6">
        <v>11</v>
      </c>
      <c r="D8947" s="6">
        <v>-4.38</v>
      </c>
    </row>
    <row r="8948" spans="3:4" x14ac:dyDescent="0.3">
      <c r="C8948" s="6">
        <v>3</v>
      </c>
      <c r="D8948" s="6">
        <v>-4.3959999999999999</v>
      </c>
    </row>
    <row r="8949" spans="3:4" x14ac:dyDescent="0.3">
      <c r="C8949" s="7">
        <v>9</v>
      </c>
      <c r="D8949" s="7">
        <v>-4.4080000000000004</v>
      </c>
    </row>
    <row r="8950" spans="3:4" x14ac:dyDescent="0.3">
      <c r="C8950" s="7">
        <v>8</v>
      </c>
      <c r="D8950" s="7">
        <v>-4.4080000000000004</v>
      </c>
    </row>
    <row r="8951" spans="3:4" x14ac:dyDescent="0.3">
      <c r="C8951" s="7">
        <v>73</v>
      </c>
      <c r="D8951" s="7">
        <v>-4.41</v>
      </c>
    </row>
    <row r="8952" spans="3:4" x14ac:dyDescent="0.3">
      <c r="C8952" s="6">
        <v>22</v>
      </c>
      <c r="D8952" s="6">
        <v>-4.4240000000000004</v>
      </c>
    </row>
    <row r="8953" spans="3:4" x14ac:dyDescent="0.3">
      <c r="C8953" s="7">
        <v>20</v>
      </c>
      <c r="D8953" s="7">
        <v>-4.4279999999999999</v>
      </c>
    </row>
    <row r="8954" spans="3:4" x14ac:dyDescent="0.3">
      <c r="C8954" s="7">
        <v>133</v>
      </c>
      <c r="D8954" s="7">
        <v>-4.4400000000000004</v>
      </c>
    </row>
    <row r="8955" spans="3:4" x14ac:dyDescent="0.3">
      <c r="C8955" s="7">
        <v>3</v>
      </c>
      <c r="D8955" s="7">
        <v>-4.4640000000000004</v>
      </c>
    </row>
    <row r="8956" spans="3:4" x14ac:dyDescent="0.3">
      <c r="C8956" s="7">
        <v>2</v>
      </c>
      <c r="D8956" s="7">
        <v>-4.4660000000000002</v>
      </c>
    </row>
    <row r="8957" spans="3:4" x14ac:dyDescent="0.3">
      <c r="C8957" s="7">
        <v>133</v>
      </c>
      <c r="D8957" s="7">
        <v>-4.4820000000000002</v>
      </c>
    </row>
    <row r="8958" spans="3:4" x14ac:dyDescent="0.3">
      <c r="C8958" s="6">
        <v>3</v>
      </c>
      <c r="D8958" s="6">
        <v>-4.4880000000000004</v>
      </c>
    </row>
    <row r="8959" spans="3:4" x14ac:dyDescent="0.3">
      <c r="C8959" s="6">
        <v>3</v>
      </c>
      <c r="D8959" s="6">
        <v>-4.4927999999999999</v>
      </c>
    </row>
    <row r="8960" spans="3:4" x14ac:dyDescent="0.3">
      <c r="C8960" s="6">
        <v>105</v>
      </c>
      <c r="D8960" s="6">
        <v>-4.4969999999999999</v>
      </c>
    </row>
    <row r="8961" spans="3:4" x14ac:dyDescent="0.3">
      <c r="C8961" s="6">
        <v>397</v>
      </c>
      <c r="D8961" s="6">
        <v>-4.5</v>
      </c>
    </row>
    <row r="8962" spans="3:4" x14ac:dyDescent="0.3">
      <c r="C8962" s="7">
        <v>133</v>
      </c>
      <c r="D8962" s="7">
        <v>-4.5359999999999996</v>
      </c>
    </row>
    <row r="8963" spans="3:4" x14ac:dyDescent="0.3">
      <c r="C8963" s="6">
        <v>7</v>
      </c>
      <c r="D8963" s="6">
        <v>-4.5396000000000001</v>
      </c>
    </row>
    <row r="8964" spans="3:4" x14ac:dyDescent="0.3">
      <c r="C8964" s="7">
        <v>383</v>
      </c>
      <c r="D8964" s="7">
        <v>-4.5540000000000003</v>
      </c>
    </row>
    <row r="8965" spans="3:4" x14ac:dyDescent="0.3">
      <c r="C8965" s="6">
        <v>21</v>
      </c>
      <c r="D8965" s="6">
        <v>-4.5679999999999996</v>
      </c>
    </row>
    <row r="8966" spans="3:4" x14ac:dyDescent="0.3">
      <c r="C8966" s="7">
        <v>3</v>
      </c>
      <c r="D8966" s="7">
        <v>-4.5823999999999998</v>
      </c>
    </row>
    <row r="8967" spans="3:4" x14ac:dyDescent="0.3">
      <c r="C8967" s="7">
        <v>40</v>
      </c>
      <c r="D8967" s="7">
        <v>-4.6559999999999997</v>
      </c>
    </row>
    <row r="8968" spans="3:4" x14ac:dyDescent="0.3">
      <c r="C8968" s="7">
        <v>93</v>
      </c>
      <c r="D8968" s="7">
        <v>-4.66</v>
      </c>
    </row>
    <row r="8969" spans="3:4" x14ac:dyDescent="0.3">
      <c r="C8969" s="6">
        <v>9</v>
      </c>
      <c r="D8969" s="6">
        <v>-4.66</v>
      </c>
    </row>
    <row r="8970" spans="3:4" x14ac:dyDescent="0.3">
      <c r="C8970" s="6">
        <v>104</v>
      </c>
      <c r="D8970" s="6">
        <v>-4.6619999999999999</v>
      </c>
    </row>
    <row r="8971" spans="3:4" x14ac:dyDescent="0.3">
      <c r="C8971" s="6">
        <v>104</v>
      </c>
      <c r="D8971" s="6">
        <v>-4.6619999999999999</v>
      </c>
    </row>
    <row r="8972" spans="3:4" x14ac:dyDescent="0.3">
      <c r="C8972" s="6">
        <v>12</v>
      </c>
      <c r="D8972" s="6">
        <v>-4.6752000000000002</v>
      </c>
    </row>
    <row r="8973" spans="3:4" x14ac:dyDescent="0.3">
      <c r="C8973" s="6">
        <v>3</v>
      </c>
      <c r="D8973" s="6">
        <v>-4.7039999999999997</v>
      </c>
    </row>
    <row r="8974" spans="3:4" x14ac:dyDescent="0.3">
      <c r="C8974" s="7">
        <v>3</v>
      </c>
      <c r="D8974" s="7">
        <v>-4.7145000000000001</v>
      </c>
    </row>
    <row r="8975" spans="3:4" x14ac:dyDescent="0.3">
      <c r="C8975" s="6">
        <v>43</v>
      </c>
      <c r="D8975" s="6">
        <v>-4.74</v>
      </c>
    </row>
    <row r="8976" spans="3:4" x14ac:dyDescent="0.3">
      <c r="C8976" s="6">
        <v>43</v>
      </c>
      <c r="D8976" s="6">
        <v>-4.74</v>
      </c>
    </row>
    <row r="8977" spans="3:4" x14ac:dyDescent="0.3">
      <c r="C8977" s="6">
        <v>43</v>
      </c>
      <c r="D8977" s="6">
        <v>-4.74</v>
      </c>
    </row>
    <row r="8978" spans="3:4" x14ac:dyDescent="0.3">
      <c r="C8978" s="7">
        <v>3</v>
      </c>
      <c r="D8978" s="7">
        <v>-4.7519999999999998</v>
      </c>
    </row>
    <row r="8979" spans="3:4" x14ac:dyDescent="0.3">
      <c r="C8979" s="7">
        <v>3</v>
      </c>
      <c r="D8979" s="7">
        <v>-4.7685000000000004</v>
      </c>
    </row>
    <row r="8980" spans="3:4" x14ac:dyDescent="0.3">
      <c r="C8980" s="6">
        <v>39</v>
      </c>
      <c r="D8980" s="6">
        <v>-4.7699999999999996</v>
      </c>
    </row>
    <row r="8981" spans="3:4" x14ac:dyDescent="0.3">
      <c r="C8981" s="7">
        <v>20</v>
      </c>
      <c r="D8981" s="7">
        <v>-4.7759999999999998</v>
      </c>
    </row>
    <row r="8982" spans="3:4" x14ac:dyDescent="0.3">
      <c r="C8982" s="7">
        <v>3</v>
      </c>
      <c r="D8982" s="7">
        <v>-4.7784000000000004</v>
      </c>
    </row>
    <row r="8983" spans="3:4" x14ac:dyDescent="0.3">
      <c r="C8983" s="6">
        <v>36</v>
      </c>
      <c r="D8983" s="6">
        <v>-4.7880000000000003</v>
      </c>
    </row>
    <row r="8984" spans="3:4" x14ac:dyDescent="0.3">
      <c r="C8984" s="7">
        <v>16</v>
      </c>
      <c r="D8984" s="7">
        <v>-4.8</v>
      </c>
    </row>
    <row r="8985" spans="3:4" x14ac:dyDescent="0.3">
      <c r="C8985" s="6">
        <v>11</v>
      </c>
      <c r="D8985" s="6">
        <v>-4.8</v>
      </c>
    </row>
    <row r="8986" spans="3:4" x14ac:dyDescent="0.3">
      <c r="C8986" s="6">
        <v>9</v>
      </c>
      <c r="D8986" s="6">
        <v>-4.8048000000000002</v>
      </c>
    </row>
    <row r="8987" spans="3:4" x14ac:dyDescent="0.3">
      <c r="C8987" s="6">
        <v>17</v>
      </c>
      <c r="D8987" s="6">
        <v>-4.8150000000000004</v>
      </c>
    </row>
    <row r="8988" spans="3:4" x14ac:dyDescent="0.3">
      <c r="C8988" s="7">
        <v>3</v>
      </c>
      <c r="D8988" s="7">
        <v>-4.8179999999999996</v>
      </c>
    </row>
    <row r="8989" spans="3:4" x14ac:dyDescent="0.3">
      <c r="C8989" s="6">
        <v>9</v>
      </c>
      <c r="D8989" s="6">
        <v>-4.8360000000000003</v>
      </c>
    </row>
    <row r="8990" spans="3:4" x14ac:dyDescent="0.3">
      <c r="C8990" s="7">
        <v>44</v>
      </c>
      <c r="D8990" s="7">
        <v>-4.8449999999999998</v>
      </c>
    </row>
    <row r="8991" spans="3:4" x14ac:dyDescent="0.3">
      <c r="C8991" s="7">
        <v>11</v>
      </c>
      <c r="D8991" s="7">
        <v>-4.8491999999999997</v>
      </c>
    </row>
    <row r="8992" spans="3:4" x14ac:dyDescent="0.3">
      <c r="C8992" s="6">
        <v>3</v>
      </c>
      <c r="D8992" s="6">
        <v>-4.851</v>
      </c>
    </row>
    <row r="8993" spans="3:4" x14ac:dyDescent="0.3">
      <c r="C8993" s="7">
        <v>20</v>
      </c>
      <c r="D8993" s="7">
        <v>-4.8600000000000003</v>
      </c>
    </row>
    <row r="8994" spans="3:4" x14ac:dyDescent="0.3">
      <c r="C8994" s="7">
        <v>17</v>
      </c>
      <c r="D8994" s="7">
        <v>-4.8600000000000003</v>
      </c>
    </row>
    <row r="8995" spans="3:4" x14ac:dyDescent="0.3">
      <c r="C8995" s="6">
        <v>3</v>
      </c>
      <c r="D8995" s="6">
        <v>-4.8609</v>
      </c>
    </row>
    <row r="8996" spans="3:4" x14ac:dyDescent="0.3">
      <c r="C8996" s="7">
        <v>44</v>
      </c>
      <c r="D8996" s="7">
        <v>-4.8899999999999997</v>
      </c>
    </row>
    <row r="8997" spans="3:4" x14ac:dyDescent="0.3">
      <c r="C8997" s="6">
        <v>23</v>
      </c>
      <c r="D8997" s="6">
        <v>-4.8959999999999999</v>
      </c>
    </row>
    <row r="8998" spans="3:4" x14ac:dyDescent="0.3">
      <c r="C8998" s="7">
        <v>44</v>
      </c>
      <c r="D8998" s="7">
        <v>-4.9005000000000001</v>
      </c>
    </row>
    <row r="8999" spans="3:4" x14ac:dyDescent="0.3">
      <c r="C8999" s="7">
        <v>8</v>
      </c>
      <c r="D8999" s="7">
        <v>-4.9039999999999999</v>
      </c>
    </row>
    <row r="9000" spans="3:4" x14ac:dyDescent="0.3">
      <c r="C9000" s="7">
        <v>39</v>
      </c>
      <c r="D9000" s="7">
        <v>-4.9080000000000004</v>
      </c>
    </row>
    <row r="9001" spans="3:4" x14ac:dyDescent="0.3">
      <c r="C9001" s="7">
        <v>3</v>
      </c>
      <c r="D9001" s="7">
        <v>-4.9164000000000003</v>
      </c>
    </row>
    <row r="9002" spans="3:4" x14ac:dyDescent="0.3">
      <c r="C9002" s="7">
        <v>49</v>
      </c>
      <c r="D9002" s="7">
        <v>-4.92</v>
      </c>
    </row>
    <row r="9003" spans="3:4" x14ac:dyDescent="0.3">
      <c r="C9003" s="6">
        <v>27</v>
      </c>
      <c r="D9003" s="6">
        <v>-4.95</v>
      </c>
    </row>
    <row r="9004" spans="3:4" x14ac:dyDescent="0.3">
      <c r="C9004" s="6">
        <v>3</v>
      </c>
      <c r="D9004" s="6">
        <v>-4.9878</v>
      </c>
    </row>
    <row r="9005" spans="3:4" x14ac:dyDescent="0.3">
      <c r="C9005" s="6">
        <v>3</v>
      </c>
      <c r="D9005" s="6">
        <v>-4.9878</v>
      </c>
    </row>
    <row r="9006" spans="3:4" x14ac:dyDescent="0.3">
      <c r="C9006" s="6">
        <v>59</v>
      </c>
      <c r="D9006" s="6">
        <v>-5</v>
      </c>
    </row>
    <row r="9007" spans="3:4" x14ac:dyDescent="0.3">
      <c r="C9007" s="7">
        <v>12</v>
      </c>
      <c r="D9007" s="7">
        <v>-5</v>
      </c>
    </row>
    <row r="9008" spans="3:4" x14ac:dyDescent="0.3">
      <c r="C9008" s="6">
        <v>3</v>
      </c>
      <c r="D9008" s="6">
        <v>-5.0094000000000003</v>
      </c>
    </row>
    <row r="9009" spans="3:4" x14ac:dyDescent="0.3">
      <c r="C9009" s="6">
        <v>226</v>
      </c>
      <c r="D9009" s="6">
        <v>-5.0220000000000002</v>
      </c>
    </row>
    <row r="9010" spans="3:4" x14ac:dyDescent="0.3">
      <c r="C9010" s="6">
        <v>113</v>
      </c>
      <c r="D9010" s="6">
        <v>-5.0250000000000004</v>
      </c>
    </row>
    <row r="9011" spans="3:4" x14ac:dyDescent="0.3">
      <c r="C9011" s="7">
        <v>10</v>
      </c>
      <c r="D9011" s="7">
        <v>-5.0250000000000004</v>
      </c>
    </row>
    <row r="9012" spans="3:4" x14ac:dyDescent="0.3">
      <c r="C9012" s="7">
        <v>9</v>
      </c>
      <c r="D9012" s="7">
        <v>-5.04</v>
      </c>
    </row>
    <row r="9013" spans="3:4" x14ac:dyDescent="0.3">
      <c r="C9013" s="6">
        <v>20</v>
      </c>
      <c r="D9013" s="6">
        <v>-5.056</v>
      </c>
    </row>
    <row r="9014" spans="3:4" x14ac:dyDescent="0.3">
      <c r="C9014" s="7">
        <v>151</v>
      </c>
      <c r="D9014" s="7">
        <v>-5.0579999999999998</v>
      </c>
    </row>
    <row r="9015" spans="3:4" x14ac:dyDescent="0.3">
      <c r="C9015" s="6">
        <v>3</v>
      </c>
      <c r="D9015" s="6">
        <v>-5.0688000000000004</v>
      </c>
    </row>
    <row r="9016" spans="3:4" x14ac:dyDescent="0.3">
      <c r="C9016" s="6">
        <v>23</v>
      </c>
      <c r="D9016" s="6">
        <v>-5.0720000000000001</v>
      </c>
    </row>
    <row r="9017" spans="3:4" x14ac:dyDescent="0.3">
      <c r="C9017" s="6">
        <v>16</v>
      </c>
      <c r="D9017" s="6">
        <v>-5.085</v>
      </c>
    </row>
    <row r="9018" spans="3:4" x14ac:dyDescent="0.3">
      <c r="C9018" s="6">
        <v>12</v>
      </c>
      <c r="D9018" s="6">
        <v>-5.0880000000000001</v>
      </c>
    </row>
    <row r="9019" spans="3:4" x14ac:dyDescent="0.3">
      <c r="C9019" s="7">
        <v>8</v>
      </c>
      <c r="D9019" s="7">
        <v>-5.0880000000000001</v>
      </c>
    </row>
    <row r="9020" spans="3:4" x14ac:dyDescent="0.3">
      <c r="C9020" s="7">
        <v>3</v>
      </c>
      <c r="D9020" s="7">
        <v>-5.0880000000000001</v>
      </c>
    </row>
    <row r="9021" spans="3:4" x14ac:dyDescent="0.3">
      <c r="C9021" s="7">
        <v>85</v>
      </c>
      <c r="D9021" s="7">
        <v>-5.0999999999999996</v>
      </c>
    </row>
    <row r="9022" spans="3:4" x14ac:dyDescent="0.3">
      <c r="C9022" s="6">
        <v>77</v>
      </c>
      <c r="D9022" s="6">
        <v>-5.0999999999999996</v>
      </c>
    </row>
    <row r="9023" spans="3:4" x14ac:dyDescent="0.3">
      <c r="C9023" s="6">
        <v>13</v>
      </c>
      <c r="D9023" s="6">
        <v>-5.1120000000000001</v>
      </c>
    </row>
    <row r="9024" spans="3:4" x14ac:dyDescent="0.3">
      <c r="C9024" s="6">
        <v>38</v>
      </c>
      <c r="D9024" s="6">
        <v>-5.1239999999999997</v>
      </c>
    </row>
    <row r="9025" spans="3:4" x14ac:dyDescent="0.3">
      <c r="C9025" s="7">
        <v>91</v>
      </c>
      <c r="D9025" s="7">
        <v>-5.13</v>
      </c>
    </row>
    <row r="9026" spans="3:4" x14ac:dyDescent="0.3">
      <c r="C9026" s="7">
        <v>461</v>
      </c>
      <c r="D9026" s="7">
        <v>-5.1390000000000002</v>
      </c>
    </row>
    <row r="9027" spans="3:4" x14ac:dyDescent="0.3">
      <c r="C9027" s="6">
        <v>360</v>
      </c>
      <c r="D9027" s="6">
        <v>-5.1395999999999997</v>
      </c>
    </row>
    <row r="9028" spans="3:4" x14ac:dyDescent="0.3">
      <c r="C9028" s="7">
        <v>38</v>
      </c>
      <c r="D9028" s="7">
        <v>-5.14</v>
      </c>
    </row>
    <row r="9029" spans="3:4" x14ac:dyDescent="0.3">
      <c r="C9029" s="6">
        <v>218</v>
      </c>
      <c r="D9029" s="6">
        <v>-5.1420000000000003</v>
      </c>
    </row>
    <row r="9030" spans="3:4" x14ac:dyDescent="0.3">
      <c r="C9030" s="7">
        <v>23</v>
      </c>
      <c r="D9030" s="7">
        <v>-5.1449999999999996</v>
      </c>
    </row>
    <row r="9031" spans="3:4" x14ac:dyDescent="0.3">
      <c r="C9031" s="6">
        <v>75</v>
      </c>
      <c r="D9031" s="6">
        <v>-5.1520000000000001</v>
      </c>
    </row>
    <row r="9032" spans="3:4" x14ac:dyDescent="0.3">
      <c r="C9032" s="7">
        <v>52</v>
      </c>
      <c r="D9032" s="7">
        <v>-5.16</v>
      </c>
    </row>
    <row r="9033" spans="3:4" x14ac:dyDescent="0.3">
      <c r="C9033" s="6">
        <v>34</v>
      </c>
      <c r="D9033" s="6">
        <v>-5.1719999999999997</v>
      </c>
    </row>
    <row r="9034" spans="3:4" x14ac:dyDescent="0.3">
      <c r="C9034" s="7">
        <v>3</v>
      </c>
      <c r="D9034" s="7">
        <v>-5.1840000000000002</v>
      </c>
    </row>
    <row r="9035" spans="3:4" x14ac:dyDescent="0.3">
      <c r="C9035" s="7">
        <v>2</v>
      </c>
      <c r="D9035" s="7">
        <v>-5.2072000000000003</v>
      </c>
    </row>
    <row r="9036" spans="3:4" x14ac:dyDescent="0.3">
      <c r="C9036" s="6">
        <v>12</v>
      </c>
      <c r="D9036" s="6">
        <v>-5.2160000000000002</v>
      </c>
    </row>
    <row r="9037" spans="3:4" x14ac:dyDescent="0.3">
      <c r="C9037" s="7">
        <v>11</v>
      </c>
      <c r="D9037" s="7">
        <v>-5.22</v>
      </c>
    </row>
    <row r="9038" spans="3:4" x14ac:dyDescent="0.3">
      <c r="C9038" s="7">
        <v>155</v>
      </c>
      <c r="D9038" s="7">
        <v>-5.2469999999999999</v>
      </c>
    </row>
    <row r="9039" spans="3:4" x14ac:dyDescent="0.3">
      <c r="C9039" s="6">
        <v>155</v>
      </c>
      <c r="D9039" s="6">
        <v>-5.2469999999999999</v>
      </c>
    </row>
    <row r="9040" spans="3:4" x14ac:dyDescent="0.3">
      <c r="C9040" s="6">
        <v>30</v>
      </c>
      <c r="D9040" s="6">
        <v>-5.2640000000000002</v>
      </c>
    </row>
    <row r="9041" spans="3:4" x14ac:dyDescent="0.3">
      <c r="C9041" s="7">
        <v>26</v>
      </c>
      <c r="D9041" s="7">
        <v>-5.2640000000000002</v>
      </c>
    </row>
    <row r="9042" spans="3:4" x14ac:dyDescent="0.3">
      <c r="C9042" s="7">
        <v>26</v>
      </c>
      <c r="D9042" s="7">
        <v>-5.2640000000000002</v>
      </c>
    </row>
    <row r="9043" spans="3:4" x14ac:dyDescent="0.3">
      <c r="C9043" s="6">
        <v>3</v>
      </c>
      <c r="D9043" s="6">
        <v>-5.2931999999999997</v>
      </c>
    </row>
    <row r="9044" spans="3:4" x14ac:dyDescent="0.3">
      <c r="C9044" s="6">
        <v>119</v>
      </c>
      <c r="D9044" s="6">
        <v>-5.3280000000000003</v>
      </c>
    </row>
    <row r="9045" spans="3:4" x14ac:dyDescent="0.3">
      <c r="C9045" s="7">
        <v>16</v>
      </c>
      <c r="D9045" s="7">
        <v>-5.3280000000000003</v>
      </c>
    </row>
    <row r="9046" spans="3:4" x14ac:dyDescent="0.3">
      <c r="C9046" s="6">
        <v>12</v>
      </c>
      <c r="D9046" s="6">
        <v>-5.3520000000000003</v>
      </c>
    </row>
    <row r="9047" spans="3:4" x14ac:dyDescent="0.3">
      <c r="C9047" s="7">
        <v>40</v>
      </c>
      <c r="D9047" s="7">
        <v>-5.38</v>
      </c>
    </row>
    <row r="9048" spans="3:4" x14ac:dyDescent="0.3">
      <c r="C9048" s="7">
        <v>19</v>
      </c>
      <c r="D9048" s="7">
        <v>-5.4039999999999999</v>
      </c>
    </row>
    <row r="9049" spans="3:4" x14ac:dyDescent="0.3">
      <c r="C9049" s="6">
        <v>11</v>
      </c>
      <c r="D9049" s="6">
        <v>-5.43</v>
      </c>
    </row>
    <row r="9050" spans="3:4" x14ac:dyDescent="0.3">
      <c r="C9050" s="7">
        <v>9</v>
      </c>
      <c r="D9050" s="7">
        <v>-5.44</v>
      </c>
    </row>
    <row r="9051" spans="3:4" x14ac:dyDescent="0.3">
      <c r="C9051" s="7">
        <v>54</v>
      </c>
      <c r="D9051" s="7">
        <v>-5.4480000000000004</v>
      </c>
    </row>
    <row r="9052" spans="3:4" x14ac:dyDescent="0.3">
      <c r="C9052" s="7">
        <v>98</v>
      </c>
      <c r="D9052" s="7">
        <v>-5.4720000000000004</v>
      </c>
    </row>
    <row r="9053" spans="3:4" x14ac:dyDescent="0.3">
      <c r="C9053" s="6">
        <v>98</v>
      </c>
      <c r="D9053" s="6">
        <v>-5.4720000000000004</v>
      </c>
    </row>
    <row r="9054" spans="3:4" x14ac:dyDescent="0.3">
      <c r="C9054" s="7">
        <v>98</v>
      </c>
      <c r="D9054" s="7">
        <v>-5.4720000000000004</v>
      </c>
    </row>
    <row r="9055" spans="3:4" x14ac:dyDescent="0.3">
      <c r="C9055" s="7">
        <v>98</v>
      </c>
      <c r="D9055" s="7">
        <v>-5.4720000000000004</v>
      </c>
    </row>
    <row r="9056" spans="3:4" x14ac:dyDescent="0.3">
      <c r="C9056" s="6">
        <v>384</v>
      </c>
      <c r="D9056" s="6">
        <v>-5.4801000000000002</v>
      </c>
    </row>
    <row r="9057" spans="3:4" x14ac:dyDescent="0.3">
      <c r="C9057" s="6">
        <v>14</v>
      </c>
      <c r="D9057" s="6">
        <v>-5.484</v>
      </c>
    </row>
    <row r="9058" spans="3:4" x14ac:dyDescent="0.3">
      <c r="C9058" s="7">
        <v>4</v>
      </c>
      <c r="D9058" s="7">
        <v>-5.4870000000000001</v>
      </c>
    </row>
    <row r="9059" spans="3:4" x14ac:dyDescent="0.3">
      <c r="C9059" s="7">
        <v>33</v>
      </c>
      <c r="D9059" s="7">
        <v>-5.4880000000000004</v>
      </c>
    </row>
    <row r="9060" spans="3:4" x14ac:dyDescent="0.3">
      <c r="C9060" s="7">
        <v>41</v>
      </c>
      <c r="D9060" s="7">
        <v>-5.52</v>
      </c>
    </row>
    <row r="9061" spans="3:4" x14ac:dyDescent="0.3">
      <c r="C9061" s="6">
        <v>27</v>
      </c>
      <c r="D9061" s="6">
        <v>-5.55</v>
      </c>
    </row>
    <row r="9062" spans="3:4" x14ac:dyDescent="0.3">
      <c r="C9062" s="7">
        <v>40</v>
      </c>
      <c r="D9062" s="7">
        <v>-5.58</v>
      </c>
    </row>
    <row r="9063" spans="3:4" x14ac:dyDescent="0.3">
      <c r="C9063" s="7">
        <v>14</v>
      </c>
      <c r="D9063" s="7">
        <v>-5.5839999999999996</v>
      </c>
    </row>
    <row r="9064" spans="3:4" x14ac:dyDescent="0.3">
      <c r="C9064" s="6">
        <v>3</v>
      </c>
      <c r="D9064" s="6">
        <v>-5.6406000000000001</v>
      </c>
    </row>
    <row r="9065" spans="3:4" x14ac:dyDescent="0.3">
      <c r="C9065" s="6">
        <v>167</v>
      </c>
      <c r="D9065" s="6">
        <v>-5.6429999999999998</v>
      </c>
    </row>
    <row r="9066" spans="3:4" x14ac:dyDescent="0.3">
      <c r="C9066" s="6">
        <v>11</v>
      </c>
      <c r="D9066" s="6">
        <v>-5.6559999999999997</v>
      </c>
    </row>
    <row r="9067" spans="3:4" x14ac:dyDescent="0.3">
      <c r="C9067" s="7">
        <v>11</v>
      </c>
      <c r="D9067" s="7">
        <v>-5.6559999999999997</v>
      </c>
    </row>
    <row r="9068" spans="3:4" x14ac:dyDescent="0.3">
      <c r="C9068" s="6">
        <v>11</v>
      </c>
      <c r="D9068" s="6">
        <v>-5.6879999999999997</v>
      </c>
    </row>
    <row r="9069" spans="3:4" x14ac:dyDescent="0.3">
      <c r="C9069" s="7">
        <v>56</v>
      </c>
      <c r="D9069" s="7">
        <v>-5.7119999999999997</v>
      </c>
    </row>
    <row r="9070" spans="3:4" x14ac:dyDescent="0.3">
      <c r="C9070" s="6">
        <v>17</v>
      </c>
      <c r="D9070" s="6">
        <v>-5.7119999999999997</v>
      </c>
    </row>
    <row r="9071" spans="3:4" x14ac:dyDescent="0.3">
      <c r="C9071" s="6">
        <v>9</v>
      </c>
      <c r="D9071" s="6">
        <v>-5.7148000000000003</v>
      </c>
    </row>
    <row r="9072" spans="3:4" x14ac:dyDescent="0.3">
      <c r="C9072" s="6">
        <v>28</v>
      </c>
      <c r="D9072" s="6">
        <v>-5.7149999999999999</v>
      </c>
    </row>
    <row r="9073" spans="3:4" x14ac:dyDescent="0.3">
      <c r="C9073" s="6">
        <v>24</v>
      </c>
      <c r="D9073" s="6">
        <v>-5.72</v>
      </c>
    </row>
    <row r="9074" spans="3:4" x14ac:dyDescent="0.3">
      <c r="C9074" s="6">
        <v>24</v>
      </c>
      <c r="D9074" s="6">
        <v>-5.72</v>
      </c>
    </row>
    <row r="9075" spans="3:4" x14ac:dyDescent="0.3">
      <c r="C9075" s="6">
        <v>14</v>
      </c>
      <c r="D9075" s="6">
        <v>-5.7359999999999998</v>
      </c>
    </row>
    <row r="9076" spans="3:4" x14ac:dyDescent="0.3">
      <c r="C9076" s="7">
        <v>26</v>
      </c>
      <c r="D9076" s="7">
        <v>-5.76</v>
      </c>
    </row>
    <row r="9077" spans="3:4" x14ac:dyDescent="0.3">
      <c r="C9077" s="6">
        <v>19</v>
      </c>
      <c r="D9077" s="6">
        <v>-5.76</v>
      </c>
    </row>
    <row r="9078" spans="3:4" x14ac:dyDescent="0.3">
      <c r="C9078" s="7">
        <v>14</v>
      </c>
      <c r="D9078" s="7">
        <v>-5.76</v>
      </c>
    </row>
    <row r="9079" spans="3:4" x14ac:dyDescent="0.3">
      <c r="C9079" s="6">
        <v>482</v>
      </c>
      <c r="D9079" s="6">
        <v>-5.7645</v>
      </c>
    </row>
    <row r="9080" spans="3:4" x14ac:dyDescent="0.3">
      <c r="C9080" s="6">
        <v>41</v>
      </c>
      <c r="D9080" s="6">
        <v>-5.7750000000000004</v>
      </c>
    </row>
    <row r="9081" spans="3:4" x14ac:dyDescent="0.3">
      <c r="C9081" s="6">
        <v>103</v>
      </c>
      <c r="D9081" s="6">
        <v>-5.7779999999999996</v>
      </c>
    </row>
    <row r="9082" spans="3:4" x14ac:dyDescent="0.3">
      <c r="C9082" s="6">
        <v>114</v>
      </c>
      <c r="D9082" s="6">
        <v>-5.7960000000000003</v>
      </c>
    </row>
    <row r="9083" spans="3:4" x14ac:dyDescent="0.3">
      <c r="C9083" s="6">
        <v>43</v>
      </c>
      <c r="D9083" s="6">
        <v>-5.7960000000000003</v>
      </c>
    </row>
    <row r="9084" spans="3:4" x14ac:dyDescent="0.3">
      <c r="C9084" s="6">
        <v>256</v>
      </c>
      <c r="D9084" s="6">
        <v>-5.8140000000000001</v>
      </c>
    </row>
    <row r="9085" spans="3:4" x14ac:dyDescent="0.3">
      <c r="C9085" s="6">
        <v>11</v>
      </c>
      <c r="D9085" s="6">
        <v>-5.82</v>
      </c>
    </row>
    <row r="9086" spans="3:4" x14ac:dyDescent="0.3">
      <c r="C9086" s="7">
        <v>4</v>
      </c>
      <c r="D9086" s="7">
        <v>-5.8230000000000004</v>
      </c>
    </row>
    <row r="9087" spans="3:4" x14ac:dyDescent="0.3">
      <c r="C9087" s="7">
        <v>10</v>
      </c>
      <c r="D9087" s="7">
        <v>-5.8247999999999998</v>
      </c>
    </row>
    <row r="9088" spans="3:4" x14ac:dyDescent="0.3">
      <c r="C9088" s="7">
        <v>408</v>
      </c>
      <c r="D9088" s="7">
        <v>-5.8346</v>
      </c>
    </row>
    <row r="9089" spans="3:4" x14ac:dyDescent="0.3">
      <c r="C9089" s="7">
        <v>408</v>
      </c>
      <c r="D9089" s="7">
        <v>-5.8346</v>
      </c>
    </row>
    <row r="9090" spans="3:4" x14ac:dyDescent="0.3">
      <c r="C9090" s="6">
        <v>65</v>
      </c>
      <c r="D9090" s="6">
        <v>-5.8410000000000002</v>
      </c>
    </row>
    <row r="9091" spans="3:4" x14ac:dyDescent="0.3">
      <c r="C9091" s="7">
        <v>65</v>
      </c>
      <c r="D9091" s="7">
        <v>-5.8410000000000002</v>
      </c>
    </row>
    <row r="9092" spans="3:4" x14ac:dyDescent="0.3">
      <c r="C9092" s="7">
        <v>260</v>
      </c>
      <c r="D9092" s="7">
        <v>-5.8440000000000003</v>
      </c>
    </row>
    <row r="9093" spans="3:4" x14ac:dyDescent="0.3">
      <c r="C9093" s="7">
        <v>4</v>
      </c>
      <c r="D9093" s="7">
        <v>-5.8495999999999997</v>
      </c>
    </row>
    <row r="9094" spans="3:4" x14ac:dyDescent="0.3">
      <c r="C9094" s="7">
        <v>8</v>
      </c>
      <c r="D9094" s="7">
        <v>-5.85</v>
      </c>
    </row>
    <row r="9095" spans="3:4" x14ac:dyDescent="0.3">
      <c r="C9095" s="7">
        <v>21</v>
      </c>
      <c r="D9095" s="7">
        <v>-5.86</v>
      </c>
    </row>
    <row r="9096" spans="3:4" x14ac:dyDescent="0.3">
      <c r="C9096" s="6">
        <v>88</v>
      </c>
      <c r="D9096" s="6">
        <v>-5.88</v>
      </c>
    </row>
    <row r="9097" spans="3:4" x14ac:dyDescent="0.3">
      <c r="C9097" s="6">
        <v>24</v>
      </c>
      <c r="D9097" s="6">
        <v>-5.88</v>
      </c>
    </row>
    <row r="9098" spans="3:4" x14ac:dyDescent="0.3">
      <c r="C9098" s="7">
        <v>4</v>
      </c>
      <c r="D9098" s="7">
        <v>-5.8868999999999998</v>
      </c>
    </row>
    <row r="9099" spans="3:4" x14ac:dyDescent="0.3">
      <c r="C9099" s="6">
        <v>50</v>
      </c>
      <c r="D9099" s="6">
        <v>-5.8879999999999999</v>
      </c>
    </row>
    <row r="9100" spans="3:4" x14ac:dyDescent="0.3">
      <c r="C9100" s="6">
        <v>78</v>
      </c>
      <c r="D9100" s="6">
        <v>-5.8920000000000003</v>
      </c>
    </row>
    <row r="9101" spans="3:4" x14ac:dyDescent="0.3">
      <c r="C9101" s="6">
        <v>21</v>
      </c>
      <c r="D9101" s="6">
        <v>-5.94</v>
      </c>
    </row>
    <row r="9102" spans="3:4" x14ac:dyDescent="0.3">
      <c r="C9102" s="7">
        <v>15</v>
      </c>
      <c r="D9102" s="7">
        <v>-5.94</v>
      </c>
    </row>
    <row r="9103" spans="3:4" x14ac:dyDescent="0.3">
      <c r="C9103" s="7">
        <v>10</v>
      </c>
      <c r="D9103" s="7">
        <v>-5.9409000000000001</v>
      </c>
    </row>
    <row r="9104" spans="3:4" x14ac:dyDescent="0.3">
      <c r="C9104" s="7">
        <v>178</v>
      </c>
      <c r="D9104" s="7">
        <v>-5.976</v>
      </c>
    </row>
    <row r="9105" spans="3:4" x14ac:dyDescent="0.3">
      <c r="C9105" s="7">
        <v>180</v>
      </c>
      <c r="D9105" s="7">
        <v>-6</v>
      </c>
    </row>
    <row r="9106" spans="3:4" x14ac:dyDescent="0.3">
      <c r="C9106" s="6">
        <v>13</v>
      </c>
      <c r="D9106" s="6">
        <v>-6.008</v>
      </c>
    </row>
    <row r="9107" spans="3:4" x14ac:dyDescent="0.3">
      <c r="C9107" s="6">
        <v>4</v>
      </c>
      <c r="D9107" s="6">
        <v>-6.0191999999999997</v>
      </c>
    </row>
    <row r="9108" spans="3:4" x14ac:dyDescent="0.3">
      <c r="C9108" s="7">
        <v>421</v>
      </c>
      <c r="D9108" s="7">
        <v>-6.0195999999999996</v>
      </c>
    </row>
    <row r="9109" spans="3:4" x14ac:dyDescent="0.3">
      <c r="C9109" s="6">
        <v>205</v>
      </c>
      <c r="D9109" s="6">
        <v>-6.0195999999999996</v>
      </c>
    </row>
    <row r="9110" spans="3:4" x14ac:dyDescent="0.3">
      <c r="C9110" s="7">
        <v>28</v>
      </c>
      <c r="D9110" s="7">
        <v>-6.02</v>
      </c>
    </row>
    <row r="9111" spans="3:4" x14ac:dyDescent="0.3">
      <c r="C9111" s="6">
        <v>18</v>
      </c>
      <c r="D9111" s="6">
        <v>-6.02</v>
      </c>
    </row>
    <row r="9112" spans="3:4" x14ac:dyDescent="0.3">
      <c r="C9112" s="7">
        <v>11</v>
      </c>
      <c r="D9112" s="7">
        <v>-6.0279999999999996</v>
      </c>
    </row>
    <row r="9113" spans="3:4" x14ac:dyDescent="0.3">
      <c r="C9113" s="7">
        <v>40</v>
      </c>
      <c r="D9113" s="7">
        <v>-6.0640000000000001</v>
      </c>
    </row>
    <row r="9114" spans="3:4" x14ac:dyDescent="0.3">
      <c r="C9114" s="7">
        <v>120</v>
      </c>
      <c r="D9114" s="7">
        <v>-6.0659999999999998</v>
      </c>
    </row>
    <row r="9115" spans="3:4" x14ac:dyDescent="0.3">
      <c r="C9115" s="6">
        <v>121</v>
      </c>
      <c r="D9115" s="6">
        <v>-6.0720000000000001</v>
      </c>
    </row>
    <row r="9116" spans="3:4" x14ac:dyDescent="0.3">
      <c r="C9116" s="7">
        <v>75</v>
      </c>
      <c r="D9116" s="7">
        <v>-6.0750000000000002</v>
      </c>
    </row>
    <row r="9117" spans="3:4" x14ac:dyDescent="0.3">
      <c r="C9117" s="6">
        <v>4</v>
      </c>
      <c r="D9117" s="6">
        <v>-6.0768000000000004</v>
      </c>
    </row>
    <row r="9118" spans="3:4" x14ac:dyDescent="0.3">
      <c r="C9118" s="6">
        <v>12</v>
      </c>
      <c r="D9118" s="6">
        <v>-6.08</v>
      </c>
    </row>
    <row r="9119" spans="3:4" x14ac:dyDescent="0.3">
      <c r="C9119" s="7">
        <v>85</v>
      </c>
      <c r="D9119" s="7">
        <v>-6.0890000000000004</v>
      </c>
    </row>
    <row r="9120" spans="3:4" x14ac:dyDescent="0.3">
      <c r="C9120" s="7">
        <v>76</v>
      </c>
      <c r="D9120" s="7">
        <v>-6.12</v>
      </c>
    </row>
    <row r="9121" spans="3:4" x14ac:dyDescent="0.3">
      <c r="C9121" s="6">
        <v>61</v>
      </c>
      <c r="D9121" s="6">
        <v>-6.1440000000000001</v>
      </c>
    </row>
    <row r="9122" spans="3:4" x14ac:dyDescent="0.3">
      <c r="C9122" s="7">
        <v>109</v>
      </c>
      <c r="D9122" s="7">
        <v>-6.1559999999999997</v>
      </c>
    </row>
    <row r="9123" spans="3:4" x14ac:dyDescent="0.3">
      <c r="C9123" s="6">
        <v>45</v>
      </c>
      <c r="D9123" s="6">
        <v>-6.1740000000000004</v>
      </c>
    </row>
    <row r="9124" spans="3:4" x14ac:dyDescent="0.3">
      <c r="C9124" s="6">
        <v>79</v>
      </c>
      <c r="D9124" s="6">
        <v>-6.18</v>
      </c>
    </row>
    <row r="9125" spans="3:4" x14ac:dyDescent="0.3">
      <c r="C9125" s="6">
        <v>34</v>
      </c>
      <c r="D9125" s="6">
        <v>-6.18</v>
      </c>
    </row>
    <row r="9126" spans="3:4" x14ac:dyDescent="0.3">
      <c r="C9126" s="6">
        <v>15</v>
      </c>
      <c r="D9126" s="6">
        <v>-6.1879999999999997</v>
      </c>
    </row>
    <row r="9127" spans="3:4" x14ac:dyDescent="0.3">
      <c r="C9127" s="6">
        <v>16</v>
      </c>
      <c r="D9127" s="6">
        <v>-6.2039999999999997</v>
      </c>
    </row>
    <row r="9128" spans="3:4" x14ac:dyDescent="0.3">
      <c r="C9128" s="6">
        <v>166</v>
      </c>
      <c r="D9128" s="6">
        <v>-6.21</v>
      </c>
    </row>
    <row r="9129" spans="3:4" x14ac:dyDescent="0.3">
      <c r="C9129" s="7">
        <v>166</v>
      </c>
      <c r="D9129" s="7">
        <v>-6.21</v>
      </c>
    </row>
    <row r="9130" spans="3:4" x14ac:dyDescent="0.3">
      <c r="C9130" s="6">
        <v>4</v>
      </c>
      <c r="D9130" s="6">
        <v>-6.2370000000000001</v>
      </c>
    </row>
    <row r="9131" spans="3:4" x14ac:dyDescent="0.3">
      <c r="C9131" s="6">
        <v>4</v>
      </c>
      <c r="D9131" s="6">
        <v>-6.2370000000000001</v>
      </c>
    </row>
    <row r="9132" spans="3:4" x14ac:dyDescent="0.3">
      <c r="C9132" s="7">
        <v>4</v>
      </c>
      <c r="D9132" s="7">
        <v>-6.2370000000000001</v>
      </c>
    </row>
    <row r="9133" spans="3:4" x14ac:dyDescent="0.3">
      <c r="C9133" s="7">
        <v>4</v>
      </c>
      <c r="D9133" s="7">
        <v>-6.2370000000000001</v>
      </c>
    </row>
    <row r="9134" spans="3:4" x14ac:dyDescent="0.3">
      <c r="C9134" s="6">
        <v>38</v>
      </c>
      <c r="D9134" s="6">
        <v>-6.24</v>
      </c>
    </row>
    <row r="9135" spans="3:4" x14ac:dyDescent="0.3">
      <c r="C9135" s="6">
        <v>112</v>
      </c>
      <c r="D9135" s="6">
        <v>-6.2460000000000004</v>
      </c>
    </row>
    <row r="9136" spans="3:4" x14ac:dyDescent="0.3">
      <c r="C9136" s="7">
        <v>4</v>
      </c>
      <c r="D9136" s="7">
        <v>-6.2859999999999996</v>
      </c>
    </row>
    <row r="9137" spans="3:4" x14ac:dyDescent="0.3">
      <c r="C9137" s="6">
        <v>18</v>
      </c>
      <c r="D9137" s="6">
        <v>-6.3</v>
      </c>
    </row>
    <row r="9138" spans="3:4" x14ac:dyDescent="0.3">
      <c r="C9138" s="6">
        <v>14</v>
      </c>
      <c r="D9138" s="6">
        <v>-6.3</v>
      </c>
    </row>
    <row r="9139" spans="3:4" x14ac:dyDescent="0.3">
      <c r="C9139" s="6">
        <v>2</v>
      </c>
      <c r="D9139" s="6">
        <v>-6.3018000000000001</v>
      </c>
    </row>
    <row r="9140" spans="3:4" x14ac:dyDescent="0.3">
      <c r="C9140" s="6">
        <v>29</v>
      </c>
      <c r="D9140" s="6">
        <v>-6.3040000000000003</v>
      </c>
    </row>
    <row r="9141" spans="3:4" x14ac:dyDescent="0.3">
      <c r="C9141" s="6">
        <v>27</v>
      </c>
      <c r="D9141" s="6">
        <v>-6.32</v>
      </c>
    </row>
    <row r="9142" spans="3:4" x14ac:dyDescent="0.3">
      <c r="C9142" s="6">
        <v>280</v>
      </c>
      <c r="D9142" s="6">
        <v>-6.33</v>
      </c>
    </row>
    <row r="9143" spans="3:4" x14ac:dyDescent="0.3">
      <c r="C9143" s="7">
        <v>280</v>
      </c>
      <c r="D9143" s="7">
        <v>-6.33</v>
      </c>
    </row>
    <row r="9144" spans="3:4" x14ac:dyDescent="0.3">
      <c r="C9144" s="6">
        <v>2</v>
      </c>
      <c r="D9144" s="6">
        <v>-6.3441000000000001</v>
      </c>
    </row>
    <row r="9145" spans="3:4" x14ac:dyDescent="0.3">
      <c r="C9145" s="7">
        <v>4</v>
      </c>
      <c r="D9145" s="7">
        <v>-6.36</v>
      </c>
    </row>
    <row r="9146" spans="3:4" x14ac:dyDescent="0.3">
      <c r="C9146" s="7">
        <v>79</v>
      </c>
      <c r="D9146" s="7">
        <v>-6.39</v>
      </c>
    </row>
    <row r="9147" spans="3:4" x14ac:dyDescent="0.3">
      <c r="C9147" s="7">
        <v>17</v>
      </c>
      <c r="D9147" s="7">
        <v>-6.4160000000000004</v>
      </c>
    </row>
    <row r="9148" spans="3:4" x14ac:dyDescent="0.3">
      <c r="C9148" s="7">
        <v>23</v>
      </c>
      <c r="D9148" s="7">
        <v>-6.42</v>
      </c>
    </row>
    <row r="9149" spans="3:4" x14ac:dyDescent="0.3">
      <c r="C9149" s="7">
        <v>23</v>
      </c>
      <c r="D9149" s="7">
        <v>-6.42</v>
      </c>
    </row>
    <row r="9150" spans="3:4" x14ac:dyDescent="0.3">
      <c r="C9150" s="7">
        <v>4</v>
      </c>
      <c r="D9150" s="7">
        <v>-6.4231999999999996</v>
      </c>
    </row>
    <row r="9151" spans="3:4" x14ac:dyDescent="0.3">
      <c r="C9151" s="6">
        <v>21</v>
      </c>
      <c r="D9151" s="6">
        <v>-6.4240000000000004</v>
      </c>
    </row>
    <row r="9152" spans="3:4" x14ac:dyDescent="0.3">
      <c r="C9152" s="6">
        <v>137</v>
      </c>
      <c r="D9152" s="6">
        <v>-6.4275000000000002</v>
      </c>
    </row>
    <row r="9153" spans="3:4" x14ac:dyDescent="0.3">
      <c r="C9153" s="7">
        <v>8</v>
      </c>
      <c r="D9153" s="7">
        <v>-6.4349999999999996</v>
      </c>
    </row>
    <row r="9154" spans="3:4" x14ac:dyDescent="0.3">
      <c r="C9154" s="6">
        <v>25</v>
      </c>
      <c r="D9154" s="6">
        <v>-6.45</v>
      </c>
    </row>
    <row r="9155" spans="3:4" x14ac:dyDescent="0.3">
      <c r="C9155" s="7">
        <v>96</v>
      </c>
      <c r="D9155" s="7">
        <v>-6.468</v>
      </c>
    </row>
    <row r="9156" spans="3:4" x14ac:dyDescent="0.3">
      <c r="C9156" s="7">
        <v>27</v>
      </c>
      <c r="D9156" s="7">
        <v>-6.48</v>
      </c>
    </row>
    <row r="9157" spans="3:4" x14ac:dyDescent="0.3">
      <c r="C9157" s="6">
        <v>4</v>
      </c>
      <c r="D9157" s="6">
        <v>-6.5076000000000001</v>
      </c>
    </row>
    <row r="9158" spans="3:4" x14ac:dyDescent="0.3">
      <c r="C9158" s="7">
        <v>274</v>
      </c>
      <c r="D9158" s="7">
        <v>-6.516</v>
      </c>
    </row>
    <row r="9159" spans="3:4" x14ac:dyDescent="0.3">
      <c r="C9159" s="7">
        <v>39</v>
      </c>
      <c r="D9159" s="7">
        <v>-6.5279999999999996</v>
      </c>
    </row>
    <row r="9160" spans="3:4" x14ac:dyDescent="0.3">
      <c r="C9160" s="6">
        <v>4</v>
      </c>
      <c r="D9160" s="6">
        <v>-6.5670000000000002</v>
      </c>
    </row>
    <row r="9161" spans="3:4" x14ac:dyDescent="0.3">
      <c r="C9161" s="6">
        <v>14</v>
      </c>
      <c r="D9161" s="6">
        <v>-6.5679999999999996</v>
      </c>
    </row>
    <row r="9162" spans="3:4" x14ac:dyDescent="0.3">
      <c r="C9162" s="7">
        <v>14</v>
      </c>
      <c r="D9162" s="7">
        <v>-6.5679999999999996</v>
      </c>
    </row>
    <row r="9163" spans="3:4" x14ac:dyDescent="0.3">
      <c r="C9163" s="7">
        <v>11</v>
      </c>
      <c r="D9163" s="7">
        <v>-6.57</v>
      </c>
    </row>
    <row r="9164" spans="3:4" x14ac:dyDescent="0.3">
      <c r="C9164" s="7">
        <v>14</v>
      </c>
      <c r="D9164" s="7">
        <v>-6.5919999999999996</v>
      </c>
    </row>
    <row r="9165" spans="3:4" x14ac:dyDescent="0.3">
      <c r="C9165" s="7">
        <v>19</v>
      </c>
      <c r="D9165" s="7">
        <v>-6.6</v>
      </c>
    </row>
    <row r="9166" spans="3:4" x14ac:dyDescent="0.3">
      <c r="C9166" s="6">
        <v>12</v>
      </c>
      <c r="D9166" s="6">
        <v>-6.6079999999999997</v>
      </c>
    </row>
    <row r="9167" spans="3:4" x14ac:dyDescent="0.3">
      <c r="C9167" s="7">
        <v>14</v>
      </c>
      <c r="D9167" s="7">
        <v>-6.6120000000000001</v>
      </c>
    </row>
    <row r="9168" spans="3:4" x14ac:dyDescent="0.3">
      <c r="C9168" s="6">
        <v>14</v>
      </c>
      <c r="D9168" s="6">
        <v>-6.6120000000000001</v>
      </c>
    </row>
    <row r="9169" spans="3:4" x14ac:dyDescent="0.3">
      <c r="C9169" s="6">
        <v>22</v>
      </c>
      <c r="D9169" s="6">
        <v>-6.6239999999999997</v>
      </c>
    </row>
    <row r="9170" spans="3:4" x14ac:dyDescent="0.3">
      <c r="C9170" s="7">
        <v>4</v>
      </c>
      <c r="D9170" s="7">
        <v>-6.6277999999999997</v>
      </c>
    </row>
    <row r="9171" spans="3:4" x14ac:dyDescent="0.3">
      <c r="C9171" s="7">
        <v>66</v>
      </c>
      <c r="D9171" s="7">
        <v>-6.6559999999999997</v>
      </c>
    </row>
    <row r="9172" spans="3:4" x14ac:dyDescent="0.3">
      <c r="C9172" s="7">
        <v>22</v>
      </c>
      <c r="D9172" s="7">
        <v>-6.72</v>
      </c>
    </row>
    <row r="9173" spans="3:4" x14ac:dyDescent="0.3">
      <c r="C9173" s="7">
        <v>17</v>
      </c>
      <c r="D9173" s="7">
        <v>-6.72</v>
      </c>
    </row>
    <row r="9174" spans="3:4" x14ac:dyDescent="0.3">
      <c r="C9174" s="6">
        <v>10</v>
      </c>
      <c r="D9174" s="6">
        <v>-6.7229999999999999</v>
      </c>
    </row>
    <row r="9175" spans="3:4" x14ac:dyDescent="0.3">
      <c r="C9175" s="7">
        <v>4</v>
      </c>
      <c r="D9175" s="7">
        <v>-6.7320000000000002</v>
      </c>
    </row>
    <row r="9176" spans="3:4" x14ac:dyDescent="0.3">
      <c r="C9176" s="6">
        <v>101</v>
      </c>
      <c r="D9176" s="6">
        <v>-6.75</v>
      </c>
    </row>
    <row r="9177" spans="3:4" x14ac:dyDescent="0.3">
      <c r="C9177" s="7">
        <v>17</v>
      </c>
      <c r="D9177" s="7">
        <v>-6.75</v>
      </c>
    </row>
    <row r="9178" spans="3:4" x14ac:dyDescent="0.3">
      <c r="C9178" s="7">
        <v>15</v>
      </c>
      <c r="D9178" s="7">
        <v>-6.7519999999999998</v>
      </c>
    </row>
    <row r="9179" spans="3:4" x14ac:dyDescent="0.3">
      <c r="C9179" s="6">
        <v>286</v>
      </c>
      <c r="D9179" s="6">
        <v>-6.7560000000000002</v>
      </c>
    </row>
    <row r="9180" spans="3:4" x14ac:dyDescent="0.3">
      <c r="C9180" s="7">
        <v>286</v>
      </c>
      <c r="D9180" s="7">
        <v>-6.7560000000000002</v>
      </c>
    </row>
    <row r="9181" spans="3:4" x14ac:dyDescent="0.3">
      <c r="C9181" s="6">
        <v>604</v>
      </c>
      <c r="D9181" s="6">
        <v>-6.78</v>
      </c>
    </row>
    <row r="9182" spans="3:4" x14ac:dyDescent="0.3">
      <c r="C9182" s="6">
        <v>604</v>
      </c>
      <c r="D9182" s="6">
        <v>-6.78</v>
      </c>
    </row>
    <row r="9183" spans="3:4" x14ac:dyDescent="0.3">
      <c r="C9183" s="7">
        <v>31</v>
      </c>
      <c r="D9183" s="7">
        <v>-6.78</v>
      </c>
    </row>
    <row r="9184" spans="3:4" x14ac:dyDescent="0.3">
      <c r="C9184" s="6">
        <v>19</v>
      </c>
      <c r="D9184" s="6">
        <v>-6.78</v>
      </c>
    </row>
    <row r="9185" spans="3:4" x14ac:dyDescent="0.3">
      <c r="C9185" s="7">
        <v>19</v>
      </c>
      <c r="D9185" s="7">
        <v>-6.78</v>
      </c>
    </row>
    <row r="9186" spans="3:4" x14ac:dyDescent="0.3">
      <c r="C9186" s="7">
        <v>23</v>
      </c>
      <c r="D9186" s="7">
        <v>-6.7919999999999998</v>
      </c>
    </row>
    <row r="9187" spans="3:4" x14ac:dyDescent="0.3">
      <c r="C9187" s="6">
        <v>101</v>
      </c>
      <c r="D9187" s="6">
        <v>-6.8040000000000003</v>
      </c>
    </row>
    <row r="9188" spans="3:4" x14ac:dyDescent="0.3">
      <c r="C9188" s="6">
        <v>10</v>
      </c>
      <c r="D9188" s="6">
        <v>-6.8094000000000001</v>
      </c>
    </row>
    <row r="9189" spans="3:4" x14ac:dyDescent="0.3">
      <c r="C9189" s="6">
        <v>16</v>
      </c>
      <c r="D9189" s="6">
        <v>-6.8319999999999999</v>
      </c>
    </row>
    <row r="9190" spans="3:4" x14ac:dyDescent="0.3">
      <c r="C9190" s="6">
        <v>15</v>
      </c>
      <c r="D9190" s="6">
        <v>-6.84</v>
      </c>
    </row>
    <row r="9191" spans="3:4" x14ac:dyDescent="0.3">
      <c r="C9191" s="7">
        <v>9</v>
      </c>
      <c r="D9191" s="7">
        <v>-6.8634000000000004</v>
      </c>
    </row>
    <row r="9192" spans="3:4" x14ac:dyDescent="0.3">
      <c r="C9192" s="6">
        <v>4</v>
      </c>
      <c r="D9192" s="6">
        <v>-6.8634000000000004</v>
      </c>
    </row>
    <row r="9193" spans="3:4" x14ac:dyDescent="0.3">
      <c r="C9193" s="7">
        <v>24</v>
      </c>
      <c r="D9193" s="7">
        <v>-6.88</v>
      </c>
    </row>
    <row r="9194" spans="3:4" x14ac:dyDescent="0.3">
      <c r="C9194" s="7">
        <v>16</v>
      </c>
      <c r="D9194" s="7">
        <v>-6.8815999999999997</v>
      </c>
    </row>
    <row r="9195" spans="3:4" x14ac:dyDescent="0.3">
      <c r="C9195" s="7">
        <v>4</v>
      </c>
      <c r="D9195" s="7">
        <v>-6.8992000000000004</v>
      </c>
    </row>
    <row r="9196" spans="3:4" x14ac:dyDescent="0.3">
      <c r="C9196" s="7">
        <v>4</v>
      </c>
      <c r="D9196" s="7">
        <v>-6.8992000000000004</v>
      </c>
    </row>
    <row r="9197" spans="3:4" x14ac:dyDescent="0.3">
      <c r="C9197" s="6">
        <v>25</v>
      </c>
      <c r="D9197" s="6">
        <v>-6.9101999999999997</v>
      </c>
    </row>
    <row r="9198" spans="3:4" x14ac:dyDescent="0.3">
      <c r="C9198" s="6">
        <v>16</v>
      </c>
      <c r="D9198" s="6">
        <v>-6.9119999999999999</v>
      </c>
    </row>
    <row r="9199" spans="3:4" x14ac:dyDescent="0.3">
      <c r="C9199" s="6">
        <v>4</v>
      </c>
      <c r="D9199" s="6">
        <v>-6.93</v>
      </c>
    </row>
    <row r="9200" spans="3:4" x14ac:dyDescent="0.3">
      <c r="C9200" s="7">
        <v>104</v>
      </c>
      <c r="D9200" s="7">
        <v>-6.9420000000000002</v>
      </c>
    </row>
    <row r="9201" spans="3:4" x14ac:dyDescent="0.3">
      <c r="C9201" s="6">
        <v>207</v>
      </c>
      <c r="D9201" s="6">
        <v>-6.9960000000000004</v>
      </c>
    </row>
    <row r="9202" spans="3:4" x14ac:dyDescent="0.3">
      <c r="C9202" s="6">
        <v>8</v>
      </c>
      <c r="D9202" s="6">
        <v>-6.9965000000000002</v>
      </c>
    </row>
    <row r="9203" spans="3:4" x14ac:dyDescent="0.3">
      <c r="C9203" s="6">
        <v>35</v>
      </c>
      <c r="D9203" s="6">
        <v>-7.008</v>
      </c>
    </row>
    <row r="9204" spans="3:4" x14ac:dyDescent="0.3">
      <c r="C9204" s="6">
        <v>12</v>
      </c>
      <c r="D9204" s="6">
        <v>-7.008</v>
      </c>
    </row>
    <row r="9205" spans="3:4" x14ac:dyDescent="0.3">
      <c r="C9205" s="6">
        <v>117</v>
      </c>
      <c r="D9205" s="6">
        <v>-7.05</v>
      </c>
    </row>
    <row r="9206" spans="3:4" x14ac:dyDescent="0.3">
      <c r="C9206" s="6">
        <v>27</v>
      </c>
      <c r="D9206" s="6">
        <v>-7.05</v>
      </c>
    </row>
    <row r="9207" spans="3:4" x14ac:dyDescent="0.3">
      <c r="C9207" s="6">
        <v>64</v>
      </c>
      <c r="D9207" s="6">
        <v>-7.11</v>
      </c>
    </row>
    <row r="9208" spans="3:4" x14ac:dyDescent="0.3">
      <c r="C9208" s="7">
        <v>64</v>
      </c>
      <c r="D9208" s="7">
        <v>-7.11</v>
      </c>
    </row>
    <row r="9209" spans="3:4" x14ac:dyDescent="0.3">
      <c r="C9209" s="7">
        <v>27</v>
      </c>
      <c r="D9209" s="7">
        <v>-7.1159999999999997</v>
      </c>
    </row>
    <row r="9210" spans="3:4" x14ac:dyDescent="0.3">
      <c r="C9210" s="7">
        <v>41</v>
      </c>
      <c r="D9210" s="7">
        <v>-7.1189999999999998</v>
      </c>
    </row>
    <row r="9211" spans="3:4" x14ac:dyDescent="0.3">
      <c r="C9211" s="7">
        <v>127</v>
      </c>
      <c r="D9211" s="7">
        <v>-7.1820000000000004</v>
      </c>
    </row>
    <row r="9212" spans="3:4" x14ac:dyDescent="0.3">
      <c r="C9212" s="6">
        <v>72</v>
      </c>
      <c r="D9212" s="6">
        <v>-7.1840000000000002</v>
      </c>
    </row>
    <row r="9213" spans="3:4" x14ac:dyDescent="0.3">
      <c r="C9213" s="6">
        <v>16</v>
      </c>
      <c r="D9213" s="6">
        <v>-7.1879999999999997</v>
      </c>
    </row>
    <row r="9214" spans="3:4" x14ac:dyDescent="0.3">
      <c r="C9214" s="6">
        <v>20</v>
      </c>
      <c r="D9214" s="6">
        <v>-7.1920000000000002</v>
      </c>
    </row>
    <row r="9215" spans="3:4" x14ac:dyDescent="0.3">
      <c r="C9215" s="7">
        <v>64</v>
      </c>
      <c r="D9215" s="7">
        <v>-7.1990999999999996</v>
      </c>
    </row>
    <row r="9216" spans="3:4" x14ac:dyDescent="0.3">
      <c r="C9216" s="7">
        <v>11</v>
      </c>
      <c r="D9216" s="7">
        <v>-7.23</v>
      </c>
    </row>
    <row r="9217" spans="3:4" x14ac:dyDescent="0.3">
      <c r="C9217" s="6">
        <v>108</v>
      </c>
      <c r="D9217" s="6">
        <v>-7.2720000000000002</v>
      </c>
    </row>
    <row r="9218" spans="3:4" x14ac:dyDescent="0.3">
      <c r="C9218" s="6">
        <v>34</v>
      </c>
      <c r="D9218" s="6">
        <v>-7.3014999999999999</v>
      </c>
    </row>
    <row r="9219" spans="3:4" x14ac:dyDescent="0.3">
      <c r="C9219" s="7">
        <v>87</v>
      </c>
      <c r="D9219" s="7">
        <v>-7.3280000000000003</v>
      </c>
    </row>
    <row r="9220" spans="3:4" x14ac:dyDescent="0.3">
      <c r="C9220" s="7">
        <v>23</v>
      </c>
      <c r="D9220" s="7">
        <v>-7.3319999999999999</v>
      </c>
    </row>
    <row r="9221" spans="3:4" x14ac:dyDescent="0.3">
      <c r="C9221" s="7">
        <v>66</v>
      </c>
      <c r="D9221" s="7">
        <v>-7.335</v>
      </c>
    </row>
    <row r="9222" spans="3:4" x14ac:dyDescent="0.3">
      <c r="C9222" s="6">
        <v>37</v>
      </c>
      <c r="D9222" s="6">
        <v>-7.34</v>
      </c>
    </row>
    <row r="9223" spans="3:4" x14ac:dyDescent="0.3">
      <c r="C9223" s="7">
        <v>11</v>
      </c>
      <c r="D9223" s="7">
        <v>-7.36</v>
      </c>
    </row>
    <row r="9224" spans="3:4" x14ac:dyDescent="0.3">
      <c r="C9224" s="6">
        <v>11</v>
      </c>
      <c r="D9224" s="6">
        <v>-7.36</v>
      </c>
    </row>
    <row r="9225" spans="3:4" x14ac:dyDescent="0.3">
      <c r="C9225" s="6">
        <v>3</v>
      </c>
      <c r="D9225" s="6">
        <v>-7.3920000000000003</v>
      </c>
    </row>
    <row r="9226" spans="3:4" x14ac:dyDescent="0.3">
      <c r="C9226" s="7">
        <v>83</v>
      </c>
      <c r="D9226" s="7">
        <v>-7.407</v>
      </c>
    </row>
    <row r="9227" spans="3:4" x14ac:dyDescent="0.3">
      <c r="C9227" s="6">
        <v>26</v>
      </c>
      <c r="D9227" s="6">
        <v>-7.4080000000000004</v>
      </c>
    </row>
    <row r="9228" spans="3:4" x14ac:dyDescent="0.3">
      <c r="C9228" s="7">
        <v>314</v>
      </c>
      <c r="D9228" s="7">
        <v>-7.4160000000000004</v>
      </c>
    </row>
    <row r="9229" spans="3:4" x14ac:dyDescent="0.3">
      <c r="C9229" s="7">
        <v>37</v>
      </c>
      <c r="D9229" s="7">
        <v>-7.4249999999999998</v>
      </c>
    </row>
    <row r="9230" spans="3:4" x14ac:dyDescent="0.3">
      <c r="C9230" s="7">
        <v>17</v>
      </c>
      <c r="D9230" s="7">
        <v>-7.4358000000000004</v>
      </c>
    </row>
    <row r="9231" spans="3:4" x14ac:dyDescent="0.3">
      <c r="C9231" s="7">
        <v>298</v>
      </c>
      <c r="D9231" s="7">
        <v>-7.4394</v>
      </c>
    </row>
    <row r="9232" spans="3:4" x14ac:dyDescent="0.3">
      <c r="C9232" s="7">
        <v>12</v>
      </c>
      <c r="D9232" s="7">
        <v>-7.44</v>
      </c>
    </row>
    <row r="9233" spans="3:4" x14ac:dyDescent="0.3">
      <c r="C9233" s="6">
        <v>11</v>
      </c>
      <c r="D9233" s="6">
        <v>-7.4560000000000004</v>
      </c>
    </row>
    <row r="9234" spans="3:4" x14ac:dyDescent="0.3">
      <c r="C9234" s="7">
        <v>9</v>
      </c>
      <c r="D9234" s="7">
        <v>-7.476</v>
      </c>
    </row>
    <row r="9235" spans="3:4" x14ac:dyDescent="0.3">
      <c r="C9235" s="6">
        <v>9</v>
      </c>
      <c r="D9235" s="6">
        <v>-7.476</v>
      </c>
    </row>
    <row r="9236" spans="3:4" x14ac:dyDescent="0.3">
      <c r="C9236" s="6">
        <v>9</v>
      </c>
      <c r="D9236" s="6">
        <v>-7.476</v>
      </c>
    </row>
    <row r="9237" spans="3:4" x14ac:dyDescent="0.3">
      <c r="C9237" s="7">
        <v>90</v>
      </c>
      <c r="D9237" s="7">
        <v>-7.5439999999999996</v>
      </c>
    </row>
    <row r="9238" spans="3:4" x14ac:dyDescent="0.3">
      <c r="C9238" s="7">
        <v>12</v>
      </c>
      <c r="D9238" s="7">
        <v>-7.5839999999999996</v>
      </c>
    </row>
    <row r="9239" spans="3:4" x14ac:dyDescent="0.3">
      <c r="C9239" s="7">
        <v>48</v>
      </c>
      <c r="D9239" s="7">
        <v>-7.68</v>
      </c>
    </row>
    <row r="9240" spans="3:4" x14ac:dyDescent="0.3">
      <c r="C9240" s="7">
        <v>540</v>
      </c>
      <c r="D9240" s="7">
        <v>-7.7093999999999996</v>
      </c>
    </row>
    <row r="9241" spans="3:4" x14ac:dyDescent="0.3">
      <c r="C9241" s="6">
        <v>33</v>
      </c>
      <c r="D9241" s="6">
        <v>-7.7291999999999996</v>
      </c>
    </row>
    <row r="9242" spans="3:4" x14ac:dyDescent="0.3">
      <c r="C9242" s="6">
        <v>28</v>
      </c>
      <c r="D9242" s="6">
        <v>-7.74</v>
      </c>
    </row>
    <row r="9243" spans="3:4" x14ac:dyDescent="0.3">
      <c r="C9243" s="7">
        <v>33</v>
      </c>
      <c r="D9243" s="7">
        <v>-7.7405999999999997</v>
      </c>
    </row>
    <row r="9244" spans="3:4" x14ac:dyDescent="0.3">
      <c r="C9244" s="7">
        <v>5</v>
      </c>
      <c r="D9244" s="7">
        <v>-7.7640000000000002</v>
      </c>
    </row>
    <row r="9245" spans="3:4" x14ac:dyDescent="0.3">
      <c r="C9245" s="7">
        <v>14</v>
      </c>
      <c r="D9245" s="7">
        <v>-7.7747999999999999</v>
      </c>
    </row>
    <row r="9246" spans="3:4" x14ac:dyDescent="0.3">
      <c r="C9246" s="7">
        <v>232</v>
      </c>
      <c r="D9246" s="7">
        <v>-7.7759999999999998</v>
      </c>
    </row>
    <row r="9247" spans="3:4" x14ac:dyDescent="0.3">
      <c r="C9247" s="7">
        <v>86</v>
      </c>
      <c r="D9247" s="7">
        <v>-7.7880000000000003</v>
      </c>
    </row>
    <row r="9248" spans="3:4" x14ac:dyDescent="0.3">
      <c r="C9248" s="6">
        <v>33</v>
      </c>
      <c r="D9248" s="6">
        <v>-7.8120000000000003</v>
      </c>
    </row>
    <row r="9249" spans="3:4" x14ac:dyDescent="0.3">
      <c r="C9249" s="6">
        <v>4</v>
      </c>
      <c r="D9249" s="6">
        <v>-7.8224999999999998</v>
      </c>
    </row>
    <row r="9250" spans="3:4" x14ac:dyDescent="0.3">
      <c r="C9250" s="7">
        <v>56</v>
      </c>
      <c r="D9250" s="7">
        <v>-7.83</v>
      </c>
    </row>
    <row r="9251" spans="3:4" x14ac:dyDescent="0.3">
      <c r="C9251" s="7">
        <v>22</v>
      </c>
      <c r="D9251" s="7">
        <v>-7.8330000000000002</v>
      </c>
    </row>
    <row r="9252" spans="3:4" x14ac:dyDescent="0.3">
      <c r="C9252" s="7">
        <v>44</v>
      </c>
      <c r="D9252" s="7">
        <v>-7.875</v>
      </c>
    </row>
    <row r="9253" spans="3:4" x14ac:dyDescent="0.3">
      <c r="C9253" s="6">
        <v>13</v>
      </c>
      <c r="D9253" s="6">
        <v>-7.89</v>
      </c>
    </row>
    <row r="9254" spans="3:4" x14ac:dyDescent="0.3">
      <c r="C9254" s="7">
        <v>5</v>
      </c>
      <c r="D9254" s="7">
        <v>-7.9001999999999999</v>
      </c>
    </row>
    <row r="9255" spans="3:4" x14ac:dyDescent="0.3">
      <c r="C9255" s="7">
        <v>26</v>
      </c>
      <c r="D9255" s="7">
        <v>-7.92</v>
      </c>
    </row>
    <row r="9256" spans="3:4" x14ac:dyDescent="0.3">
      <c r="C9256" s="6">
        <v>13</v>
      </c>
      <c r="D9256" s="6">
        <v>-7.9349999999999996</v>
      </c>
    </row>
    <row r="9257" spans="3:4" x14ac:dyDescent="0.3">
      <c r="C9257" s="6">
        <v>32</v>
      </c>
      <c r="D9257" s="6">
        <v>-7.944</v>
      </c>
    </row>
    <row r="9258" spans="3:4" x14ac:dyDescent="0.3">
      <c r="C9258" s="6">
        <v>16</v>
      </c>
      <c r="D9258" s="6">
        <v>-7.944</v>
      </c>
    </row>
    <row r="9259" spans="3:4" x14ac:dyDescent="0.3">
      <c r="C9259" s="6">
        <v>44</v>
      </c>
      <c r="D9259" s="6">
        <v>-7.95</v>
      </c>
    </row>
    <row r="9260" spans="3:4" x14ac:dyDescent="0.3">
      <c r="C9260" s="7">
        <v>711</v>
      </c>
      <c r="D9260" s="7">
        <v>-7.9560000000000004</v>
      </c>
    </row>
    <row r="9261" spans="3:4" x14ac:dyDescent="0.3">
      <c r="C9261" s="7">
        <v>711</v>
      </c>
      <c r="D9261" s="7">
        <v>-7.9560000000000004</v>
      </c>
    </row>
    <row r="9262" spans="3:4" x14ac:dyDescent="0.3">
      <c r="C9262" s="6">
        <v>11</v>
      </c>
      <c r="D9262" s="6">
        <v>-7.9634</v>
      </c>
    </row>
    <row r="9263" spans="3:4" x14ac:dyDescent="0.3">
      <c r="C9263" s="6">
        <v>397</v>
      </c>
      <c r="D9263" s="6">
        <v>-7.98</v>
      </c>
    </row>
    <row r="9264" spans="3:4" x14ac:dyDescent="0.3">
      <c r="C9264" s="6">
        <v>60</v>
      </c>
      <c r="D9264" s="6">
        <v>-7.98</v>
      </c>
    </row>
    <row r="9265" spans="3:4" x14ac:dyDescent="0.3">
      <c r="C9265" s="7">
        <v>11</v>
      </c>
      <c r="D9265" s="7">
        <v>-7.98</v>
      </c>
    </row>
    <row r="9266" spans="3:4" x14ac:dyDescent="0.3">
      <c r="C9266" s="6">
        <v>12</v>
      </c>
      <c r="D9266" s="6">
        <v>-8.01</v>
      </c>
    </row>
    <row r="9267" spans="3:4" x14ac:dyDescent="0.3">
      <c r="C9267" s="7">
        <v>5</v>
      </c>
      <c r="D9267" s="7">
        <v>-8.0289999999999999</v>
      </c>
    </row>
    <row r="9268" spans="3:4" x14ac:dyDescent="0.3">
      <c r="C9268" s="6">
        <v>5</v>
      </c>
      <c r="D9268" s="6">
        <v>-8.0500000000000007</v>
      </c>
    </row>
    <row r="9269" spans="3:4" x14ac:dyDescent="0.3">
      <c r="C9269" s="7">
        <v>40</v>
      </c>
      <c r="D9269" s="7">
        <v>-8.06</v>
      </c>
    </row>
    <row r="9270" spans="3:4" x14ac:dyDescent="0.3">
      <c r="C9270" s="7">
        <v>34</v>
      </c>
      <c r="D9270" s="7">
        <v>-8.0640000000000001</v>
      </c>
    </row>
    <row r="9271" spans="3:4" x14ac:dyDescent="0.3">
      <c r="C9271" s="7">
        <v>646</v>
      </c>
      <c r="D9271" s="7">
        <v>-8.0775000000000006</v>
      </c>
    </row>
    <row r="9272" spans="3:4" x14ac:dyDescent="0.3">
      <c r="C9272" s="6">
        <v>49</v>
      </c>
      <c r="D9272" s="6">
        <v>-8.1080000000000005</v>
      </c>
    </row>
    <row r="9273" spans="3:4" x14ac:dyDescent="0.3">
      <c r="C9273" s="7">
        <v>5</v>
      </c>
      <c r="D9273" s="7">
        <v>-8.1096000000000004</v>
      </c>
    </row>
    <row r="9274" spans="3:4" x14ac:dyDescent="0.3">
      <c r="C9274" s="7">
        <v>644</v>
      </c>
      <c r="D9274" s="7">
        <v>-8.1359999999999992</v>
      </c>
    </row>
    <row r="9275" spans="3:4" x14ac:dyDescent="0.3">
      <c r="C9275" s="6">
        <v>17</v>
      </c>
      <c r="D9275" s="6">
        <v>-8.1449999999999996</v>
      </c>
    </row>
    <row r="9276" spans="3:4" x14ac:dyDescent="0.3">
      <c r="C9276" s="7">
        <v>122</v>
      </c>
      <c r="D9276" s="7">
        <v>-8.1479999999999997</v>
      </c>
    </row>
    <row r="9277" spans="3:4" x14ac:dyDescent="0.3">
      <c r="C9277" s="7">
        <v>29</v>
      </c>
      <c r="D9277" s="7">
        <v>-8.1479999999999997</v>
      </c>
    </row>
    <row r="9278" spans="3:4" x14ac:dyDescent="0.3">
      <c r="C9278" s="6">
        <v>13</v>
      </c>
      <c r="D9278" s="6">
        <v>-8.1519999999999992</v>
      </c>
    </row>
    <row r="9279" spans="3:4" x14ac:dyDescent="0.3">
      <c r="C9279" s="6">
        <v>98</v>
      </c>
      <c r="D9279" s="6">
        <v>-8.16</v>
      </c>
    </row>
    <row r="9280" spans="3:4" x14ac:dyDescent="0.3">
      <c r="C9280" s="7">
        <v>24</v>
      </c>
      <c r="D9280" s="7">
        <v>-8.16</v>
      </c>
    </row>
    <row r="9281" spans="3:4" x14ac:dyDescent="0.3">
      <c r="C9281" s="6">
        <v>65</v>
      </c>
      <c r="D9281" s="6">
        <v>-8.18</v>
      </c>
    </row>
    <row r="9282" spans="3:4" x14ac:dyDescent="0.3">
      <c r="C9282" s="6">
        <v>50</v>
      </c>
      <c r="D9282" s="6">
        <v>-8.1821999999999999</v>
      </c>
    </row>
    <row r="9283" spans="3:4" x14ac:dyDescent="0.3">
      <c r="C9283" s="6">
        <v>33</v>
      </c>
      <c r="D9283" s="6">
        <v>-8.1839999999999993</v>
      </c>
    </row>
    <row r="9284" spans="3:4" x14ac:dyDescent="0.3">
      <c r="C9284" s="6">
        <v>10</v>
      </c>
      <c r="D9284" s="6">
        <v>-8.19</v>
      </c>
    </row>
    <row r="9285" spans="3:4" x14ac:dyDescent="0.3">
      <c r="C9285" s="6">
        <v>10</v>
      </c>
      <c r="D9285" s="6">
        <v>-8.2200000000000006</v>
      </c>
    </row>
    <row r="9286" spans="3:4" x14ac:dyDescent="0.3">
      <c r="C9286" s="7">
        <v>55</v>
      </c>
      <c r="D9286" s="7">
        <v>-8.2240000000000002</v>
      </c>
    </row>
    <row r="9287" spans="3:4" x14ac:dyDescent="0.3">
      <c r="C9287" s="7">
        <v>31</v>
      </c>
      <c r="D9287" s="7">
        <v>-8.2240000000000002</v>
      </c>
    </row>
    <row r="9288" spans="3:4" x14ac:dyDescent="0.3">
      <c r="C9288" s="7">
        <v>31</v>
      </c>
      <c r="D9288" s="7">
        <v>-8.2319999999999993</v>
      </c>
    </row>
    <row r="9289" spans="3:4" x14ac:dyDescent="0.3">
      <c r="C9289" s="6">
        <v>24</v>
      </c>
      <c r="D9289" s="6">
        <v>-8.26</v>
      </c>
    </row>
    <row r="9290" spans="3:4" x14ac:dyDescent="0.3">
      <c r="C9290" s="6">
        <v>16</v>
      </c>
      <c r="D9290" s="6">
        <v>-8.2680000000000007</v>
      </c>
    </row>
    <row r="9291" spans="3:4" x14ac:dyDescent="0.3">
      <c r="C9291" s="7">
        <v>99</v>
      </c>
      <c r="D9291" s="7">
        <v>-8.3119999999999994</v>
      </c>
    </row>
    <row r="9292" spans="3:4" x14ac:dyDescent="0.3">
      <c r="C9292" s="6">
        <v>16</v>
      </c>
      <c r="D9292" s="6">
        <v>-8.3160000000000007</v>
      </c>
    </row>
    <row r="9293" spans="3:4" x14ac:dyDescent="0.3">
      <c r="C9293" s="6">
        <v>5</v>
      </c>
      <c r="D9293" s="6">
        <v>-8.3160000000000007</v>
      </c>
    </row>
    <row r="9294" spans="3:4" x14ac:dyDescent="0.3">
      <c r="C9294" s="7">
        <v>35</v>
      </c>
      <c r="D9294" s="7">
        <v>-8.3523999999999994</v>
      </c>
    </row>
    <row r="9295" spans="3:4" x14ac:dyDescent="0.3">
      <c r="C9295" s="7">
        <v>35</v>
      </c>
      <c r="D9295" s="7">
        <v>-8.3523999999999994</v>
      </c>
    </row>
    <row r="9296" spans="3:4" x14ac:dyDescent="0.3">
      <c r="C9296" s="6">
        <v>28</v>
      </c>
      <c r="D9296" s="6">
        <v>-8.3699999999999992</v>
      </c>
    </row>
    <row r="9297" spans="3:4" x14ac:dyDescent="0.3">
      <c r="C9297" s="7">
        <v>36</v>
      </c>
      <c r="D9297" s="7">
        <v>-8.3840000000000003</v>
      </c>
    </row>
    <row r="9298" spans="3:4" x14ac:dyDescent="0.3">
      <c r="C9298" s="7">
        <v>16</v>
      </c>
      <c r="D9298" s="7">
        <v>-8.4320000000000004</v>
      </c>
    </row>
    <row r="9299" spans="3:4" x14ac:dyDescent="0.3">
      <c r="C9299" s="6">
        <v>22</v>
      </c>
      <c r="D9299" s="6">
        <v>-8.4600000000000009</v>
      </c>
    </row>
    <row r="9300" spans="3:4" x14ac:dyDescent="0.3">
      <c r="C9300" s="6">
        <v>22</v>
      </c>
      <c r="D9300" s="6">
        <v>-8.4600000000000009</v>
      </c>
    </row>
    <row r="9301" spans="3:4" x14ac:dyDescent="0.3">
      <c r="C9301" s="6">
        <v>5</v>
      </c>
      <c r="D9301" s="6">
        <v>-8.4727999999999994</v>
      </c>
    </row>
    <row r="9302" spans="3:4" x14ac:dyDescent="0.3">
      <c r="C9302" s="6">
        <v>762</v>
      </c>
      <c r="D9302" s="6">
        <v>-8.4749999999999996</v>
      </c>
    </row>
    <row r="9303" spans="3:4" x14ac:dyDescent="0.3">
      <c r="C9303" s="6">
        <v>762</v>
      </c>
      <c r="D9303" s="6">
        <v>-8.4749999999999996</v>
      </c>
    </row>
    <row r="9304" spans="3:4" x14ac:dyDescent="0.3">
      <c r="C9304" s="6">
        <v>12</v>
      </c>
      <c r="D9304" s="6">
        <v>-8.4923999999999999</v>
      </c>
    </row>
    <row r="9305" spans="3:4" x14ac:dyDescent="0.3">
      <c r="C9305" s="6">
        <v>16</v>
      </c>
      <c r="D9305" s="6">
        <v>-8.5007999999999999</v>
      </c>
    </row>
    <row r="9306" spans="3:4" x14ac:dyDescent="0.3">
      <c r="C9306" s="6">
        <v>19</v>
      </c>
      <c r="D9306" s="6">
        <v>-8.5050000000000008</v>
      </c>
    </row>
    <row r="9307" spans="3:4" x14ac:dyDescent="0.3">
      <c r="C9307" s="6">
        <v>21</v>
      </c>
      <c r="D9307" s="6">
        <v>-8.5079999999999991</v>
      </c>
    </row>
    <row r="9308" spans="3:4" x14ac:dyDescent="0.3">
      <c r="C9308" s="6">
        <v>8</v>
      </c>
      <c r="D9308" s="6">
        <v>-8.5079999999999991</v>
      </c>
    </row>
    <row r="9309" spans="3:4" x14ac:dyDescent="0.3">
      <c r="C9309" s="6">
        <v>509</v>
      </c>
      <c r="D9309" s="6">
        <v>-8.52</v>
      </c>
    </row>
    <row r="9310" spans="3:4" x14ac:dyDescent="0.3">
      <c r="C9310" s="7">
        <v>23</v>
      </c>
      <c r="D9310" s="7">
        <v>-8.532</v>
      </c>
    </row>
    <row r="9311" spans="3:4" x14ac:dyDescent="0.3">
      <c r="C9311" s="7">
        <v>3</v>
      </c>
      <c r="D9311" s="7">
        <v>-8.532</v>
      </c>
    </row>
    <row r="9312" spans="3:4" x14ac:dyDescent="0.3">
      <c r="C9312" s="7">
        <v>199</v>
      </c>
      <c r="D9312" s="7">
        <v>-8.5416000000000007</v>
      </c>
    </row>
    <row r="9313" spans="3:4" x14ac:dyDescent="0.3">
      <c r="C9313" s="6">
        <v>34</v>
      </c>
      <c r="D9313" s="6">
        <v>-8.5440000000000005</v>
      </c>
    </row>
    <row r="9314" spans="3:4" x14ac:dyDescent="0.3">
      <c r="C9314" s="6">
        <v>71</v>
      </c>
      <c r="D9314" s="6">
        <v>-8.5500000000000007</v>
      </c>
    </row>
    <row r="9315" spans="3:4" x14ac:dyDescent="0.3">
      <c r="C9315" s="6">
        <v>601</v>
      </c>
      <c r="D9315" s="6">
        <v>-8.5793999999999997</v>
      </c>
    </row>
    <row r="9316" spans="3:4" x14ac:dyDescent="0.3">
      <c r="C9316" s="7">
        <v>601</v>
      </c>
      <c r="D9316" s="7">
        <v>-8.5793999999999997</v>
      </c>
    </row>
    <row r="9317" spans="3:4" x14ac:dyDescent="0.3">
      <c r="C9317" s="6">
        <v>601</v>
      </c>
      <c r="D9317" s="6">
        <v>-8.5793999999999997</v>
      </c>
    </row>
    <row r="9318" spans="3:4" x14ac:dyDescent="0.3">
      <c r="C9318" s="7">
        <v>16</v>
      </c>
      <c r="D9318" s="7">
        <v>-8.5950000000000006</v>
      </c>
    </row>
    <row r="9319" spans="3:4" x14ac:dyDescent="0.3">
      <c r="C9319" s="7">
        <v>36</v>
      </c>
      <c r="D9319" s="7">
        <v>-8.6240000000000006</v>
      </c>
    </row>
    <row r="9320" spans="3:4" x14ac:dyDescent="0.3">
      <c r="C9320" s="6">
        <v>18</v>
      </c>
      <c r="D9320" s="6">
        <v>-8.6280000000000001</v>
      </c>
    </row>
    <row r="9321" spans="3:4" x14ac:dyDescent="0.3">
      <c r="C9321" s="7">
        <v>31</v>
      </c>
      <c r="D9321" s="7">
        <v>-8.6720000000000006</v>
      </c>
    </row>
    <row r="9322" spans="3:4" x14ac:dyDescent="0.3">
      <c r="C9322" s="7">
        <v>5</v>
      </c>
      <c r="D9322" s="7">
        <v>-8.6768000000000001</v>
      </c>
    </row>
    <row r="9323" spans="3:4" x14ac:dyDescent="0.3">
      <c r="C9323" s="7">
        <v>259</v>
      </c>
      <c r="D9323" s="7">
        <v>-8.6940000000000008</v>
      </c>
    </row>
    <row r="9324" spans="3:4" x14ac:dyDescent="0.3">
      <c r="C9324" s="7">
        <v>19</v>
      </c>
      <c r="D9324" s="7">
        <v>-8.6959999999999997</v>
      </c>
    </row>
    <row r="9325" spans="3:4" x14ac:dyDescent="0.3">
      <c r="C9325" s="7">
        <v>305</v>
      </c>
      <c r="D9325" s="7">
        <v>-8.7232000000000003</v>
      </c>
    </row>
    <row r="9326" spans="3:4" x14ac:dyDescent="0.3">
      <c r="C9326" s="7">
        <v>157</v>
      </c>
      <c r="D9326" s="7">
        <v>-8.7240000000000002</v>
      </c>
    </row>
    <row r="9327" spans="3:4" x14ac:dyDescent="0.3">
      <c r="C9327" s="6">
        <v>145</v>
      </c>
      <c r="D9327" s="6">
        <v>-8.73</v>
      </c>
    </row>
    <row r="9328" spans="3:4" x14ac:dyDescent="0.3">
      <c r="C9328" s="6">
        <v>28</v>
      </c>
      <c r="D9328" s="6">
        <v>-8.8640000000000008</v>
      </c>
    </row>
    <row r="9329" spans="3:4" x14ac:dyDescent="0.3">
      <c r="C9329" s="6">
        <v>27</v>
      </c>
      <c r="D9329" s="6">
        <v>-8.8800000000000008</v>
      </c>
    </row>
    <row r="9330" spans="3:4" x14ac:dyDescent="0.3">
      <c r="C9330" s="6">
        <v>13</v>
      </c>
      <c r="D9330" s="6">
        <v>-8.8800000000000008</v>
      </c>
    </row>
    <row r="9331" spans="3:4" x14ac:dyDescent="0.3">
      <c r="C9331" s="6">
        <v>25</v>
      </c>
      <c r="D9331" s="6">
        <v>-8.8919999999999995</v>
      </c>
    </row>
    <row r="9332" spans="3:4" x14ac:dyDescent="0.3">
      <c r="C9332" s="7">
        <v>14</v>
      </c>
      <c r="D9332" s="7">
        <v>-8.9039999999999999</v>
      </c>
    </row>
    <row r="9333" spans="3:4" x14ac:dyDescent="0.3">
      <c r="C9333" s="6">
        <v>6</v>
      </c>
      <c r="D9333" s="6">
        <v>-8.9039999999999999</v>
      </c>
    </row>
    <row r="9334" spans="3:4" x14ac:dyDescent="0.3">
      <c r="C9334" s="7">
        <v>76</v>
      </c>
      <c r="D9334" s="7">
        <v>-8.9120000000000008</v>
      </c>
    </row>
    <row r="9335" spans="3:4" x14ac:dyDescent="0.3">
      <c r="C9335" s="6">
        <v>22</v>
      </c>
      <c r="D9335" s="6">
        <v>-8.9152000000000005</v>
      </c>
    </row>
    <row r="9336" spans="3:4" x14ac:dyDescent="0.3">
      <c r="C9336" s="7">
        <v>13</v>
      </c>
      <c r="D9336" s="7">
        <v>-8.9280000000000008</v>
      </c>
    </row>
    <row r="9337" spans="3:4" x14ac:dyDescent="0.3">
      <c r="C9337" s="7">
        <v>32</v>
      </c>
      <c r="D9337" s="7">
        <v>-8.9440000000000008</v>
      </c>
    </row>
    <row r="9338" spans="3:4" x14ac:dyDescent="0.3">
      <c r="C9338" s="6">
        <v>40</v>
      </c>
      <c r="D9338" s="6">
        <v>-8.9963999999999995</v>
      </c>
    </row>
    <row r="9339" spans="3:4" x14ac:dyDescent="0.3">
      <c r="C9339" s="7">
        <v>9</v>
      </c>
      <c r="D9339" s="7">
        <v>-9</v>
      </c>
    </row>
    <row r="9340" spans="3:4" x14ac:dyDescent="0.3">
      <c r="C9340" s="6">
        <v>36</v>
      </c>
      <c r="D9340" s="6">
        <v>-9.0239999999999991</v>
      </c>
    </row>
    <row r="9341" spans="3:4" x14ac:dyDescent="0.3">
      <c r="C9341" s="7">
        <v>26</v>
      </c>
      <c r="D9341" s="7">
        <v>-9.0239999999999991</v>
      </c>
    </row>
    <row r="9342" spans="3:4" x14ac:dyDescent="0.3">
      <c r="C9342" s="6">
        <v>30</v>
      </c>
      <c r="D9342" s="6">
        <v>-9.0559999999999992</v>
      </c>
    </row>
    <row r="9343" spans="3:4" x14ac:dyDescent="0.3">
      <c r="C9343" s="6">
        <v>127</v>
      </c>
      <c r="D9343" s="6">
        <v>-9.093</v>
      </c>
    </row>
    <row r="9344" spans="3:4" x14ac:dyDescent="0.3">
      <c r="C9344" s="7">
        <v>13</v>
      </c>
      <c r="D9344" s="7">
        <v>-9.0944000000000003</v>
      </c>
    </row>
    <row r="9345" spans="3:4" x14ac:dyDescent="0.3">
      <c r="C9345" s="6">
        <v>14</v>
      </c>
      <c r="D9345" s="6">
        <v>-9.1039999999999992</v>
      </c>
    </row>
    <row r="9346" spans="3:4" x14ac:dyDescent="0.3">
      <c r="C9346" s="6">
        <v>23</v>
      </c>
      <c r="D9346" s="6">
        <v>-9.1199999999999992</v>
      </c>
    </row>
    <row r="9347" spans="3:4" x14ac:dyDescent="0.3">
      <c r="C9347" s="7">
        <v>128</v>
      </c>
      <c r="D9347" s="7">
        <v>-9.1334999999999997</v>
      </c>
    </row>
    <row r="9348" spans="3:4" x14ac:dyDescent="0.3">
      <c r="C9348" s="7">
        <v>41</v>
      </c>
      <c r="D9348" s="7">
        <v>-9.1530000000000005</v>
      </c>
    </row>
    <row r="9349" spans="3:4" x14ac:dyDescent="0.3">
      <c r="C9349" s="6">
        <v>6</v>
      </c>
      <c r="D9349" s="6">
        <v>-9.1560000000000006</v>
      </c>
    </row>
    <row r="9350" spans="3:4" x14ac:dyDescent="0.3">
      <c r="C9350" s="6">
        <v>6</v>
      </c>
      <c r="D9350" s="6">
        <v>-9.1647999999999996</v>
      </c>
    </row>
    <row r="9351" spans="3:4" x14ac:dyDescent="0.3">
      <c r="C9351" s="6">
        <v>14</v>
      </c>
      <c r="D9351" s="6">
        <v>-9.2159999999999993</v>
      </c>
    </row>
    <row r="9352" spans="3:4" x14ac:dyDescent="0.3">
      <c r="C9352" s="7">
        <v>163</v>
      </c>
      <c r="D9352" s="7">
        <v>-9.234</v>
      </c>
    </row>
    <row r="9353" spans="3:4" x14ac:dyDescent="0.3">
      <c r="C9353" s="7">
        <v>92</v>
      </c>
      <c r="D9353" s="7">
        <v>-9.24</v>
      </c>
    </row>
    <row r="9354" spans="3:4" x14ac:dyDescent="0.3">
      <c r="C9354" s="7">
        <v>106</v>
      </c>
      <c r="D9354" s="7">
        <v>-9.282</v>
      </c>
    </row>
    <row r="9355" spans="3:4" x14ac:dyDescent="0.3">
      <c r="C9355" s="6">
        <v>53</v>
      </c>
      <c r="D9355" s="6">
        <v>-9.2880000000000003</v>
      </c>
    </row>
    <row r="9356" spans="3:4" x14ac:dyDescent="0.3">
      <c r="C9356" s="6">
        <v>29</v>
      </c>
      <c r="D9356" s="6">
        <v>-9.3000000000000007</v>
      </c>
    </row>
    <row r="9357" spans="3:4" x14ac:dyDescent="0.3">
      <c r="C9357" s="6">
        <v>15</v>
      </c>
      <c r="D9357" s="6">
        <v>-9.3000000000000007</v>
      </c>
    </row>
    <row r="9358" spans="3:4" x14ac:dyDescent="0.3">
      <c r="C9358" s="7">
        <v>27</v>
      </c>
      <c r="D9358" s="7">
        <v>-9.33</v>
      </c>
    </row>
    <row r="9359" spans="3:4" x14ac:dyDescent="0.3">
      <c r="C9359" s="6">
        <v>11</v>
      </c>
      <c r="D9359" s="6">
        <v>-9.33</v>
      </c>
    </row>
    <row r="9360" spans="3:4" x14ac:dyDescent="0.3">
      <c r="C9360" s="7">
        <v>168</v>
      </c>
      <c r="D9360" s="7">
        <v>-9.3689999999999998</v>
      </c>
    </row>
    <row r="9361" spans="3:4" x14ac:dyDescent="0.3">
      <c r="C9361" s="7">
        <v>168</v>
      </c>
      <c r="D9361" s="7">
        <v>-9.3689999999999998</v>
      </c>
    </row>
    <row r="9362" spans="3:4" x14ac:dyDescent="0.3">
      <c r="C9362" s="6">
        <v>278</v>
      </c>
      <c r="D9362" s="6">
        <v>-9.4049999999999994</v>
      </c>
    </row>
    <row r="9363" spans="3:4" x14ac:dyDescent="0.3">
      <c r="C9363" s="7">
        <v>44</v>
      </c>
      <c r="D9363" s="7">
        <v>-9.4559999999999995</v>
      </c>
    </row>
    <row r="9364" spans="3:4" x14ac:dyDescent="0.3">
      <c r="C9364" s="6">
        <v>85</v>
      </c>
      <c r="D9364" s="6">
        <v>-9.48</v>
      </c>
    </row>
    <row r="9365" spans="3:4" x14ac:dyDescent="0.3">
      <c r="C9365" s="7">
        <v>81</v>
      </c>
      <c r="D9365" s="7">
        <v>-9.48</v>
      </c>
    </row>
    <row r="9366" spans="3:4" x14ac:dyDescent="0.3">
      <c r="C9366" s="6">
        <v>44</v>
      </c>
      <c r="D9366" s="6">
        <v>-9.5399999999999991</v>
      </c>
    </row>
    <row r="9367" spans="3:4" x14ac:dyDescent="0.3">
      <c r="C9367" s="7">
        <v>16</v>
      </c>
      <c r="D9367" s="7">
        <v>-9.5519999999999996</v>
      </c>
    </row>
    <row r="9368" spans="3:4" x14ac:dyDescent="0.3">
      <c r="C9368" s="6">
        <v>6</v>
      </c>
      <c r="D9368" s="6">
        <v>-9.5549999999999997</v>
      </c>
    </row>
    <row r="9369" spans="3:4" x14ac:dyDescent="0.3">
      <c r="C9369" s="6">
        <v>6</v>
      </c>
      <c r="D9369" s="6">
        <v>-9.5568000000000008</v>
      </c>
    </row>
    <row r="9370" spans="3:4" x14ac:dyDescent="0.3">
      <c r="C9370" s="6">
        <v>28</v>
      </c>
      <c r="D9370" s="6">
        <v>-9.57</v>
      </c>
    </row>
    <row r="9371" spans="3:4" x14ac:dyDescent="0.3">
      <c r="C9371" s="6">
        <v>59</v>
      </c>
      <c r="D9371" s="6">
        <v>-9.6</v>
      </c>
    </row>
    <row r="9372" spans="3:4" x14ac:dyDescent="0.3">
      <c r="C9372" s="7">
        <v>32</v>
      </c>
      <c r="D9372" s="7">
        <v>-9.6039999999999992</v>
      </c>
    </row>
    <row r="9373" spans="3:4" x14ac:dyDescent="0.3">
      <c r="C9373" s="7">
        <v>406</v>
      </c>
      <c r="D9373" s="7">
        <v>-9.6120000000000001</v>
      </c>
    </row>
    <row r="9374" spans="3:4" x14ac:dyDescent="0.3">
      <c r="C9374" s="7">
        <v>6</v>
      </c>
      <c r="D9374" s="7">
        <v>-9.6348000000000003</v>
      </c>
    </row>
    <row r="9375" spans="3:4" x14ac:dyDescent="0.3">
      <c r="C9375" s="6">
        <v>6</v>
      </c>
      <c r="D9375" s="6">
        <v>-9.6564999999999994</v>
      </c>
    </row>
    <row r="9376" spans="3:4" x14ac:dyDescent="0.3">
      <c r="C9376" s="7">
        <v>32</v>
      </c>
      <c r="D9376" s="7">
        <v>-9.6750000000000007</v>
      </c>
    </row>
    <row r="9377" spans="3:4" x14ac:dyDescent="0.3">
      <c r="C9377" s="6">
        <v>30</v>
      </c>
      <c r="D9377" s="6">
        <v>-9.69</v>
      </c>
    </row>
    <row r="9378" spans="3:4" x14ac:dyDescent="0.3">
      <c r="C9378" s="6">
        <v>16</v>
      </c>
      <c r="D9378" s="6">
        <v>-9.69</v>
      </c>
    </row>
    <row r="9379" spans="3:4" x14ac:dyDescent="0.3">
      <c r="C9379" s="6">
        <v>16</v>
      </c>
      <c r="D9379" s="6">
        <v>-9.6959999999999997</v>
      </c>
    </row>
    <row r="9380" spans="3:4" x14ac:dyDescent="0.3">
      <c r="C9380" s="6">
        <v>6</v>
      </c>
      <c r="D9380" s="6">
        <v>-9.7050000000000001</v>
      </c>
    </row>
    <row r="9381" spans="3:4" x14ac:dyDescent="0.3">
      <c r="C9381" s="6">
        <v>340</v>
      </c>
      <c r="D9381" s="6">
        <v>-9.7175999999999991</v>
      </c>
    </row>
    <row r="9382" spans="3:4" x14ac:dyDescent="0.3">
      <c r="C9382" s="7">
        <v>28</v>
      </c>
      <c r="D9382" s="7">
        <v>-9.7319999999999993</v>
      </c>
    </row>
    <row r="9383" spans="3:4" x14ac:dyDescent="0.3">
      <c r="C9383" s="7">
        <v>29</v>
      </c>
      <c r="D9383" s="7">
        <v>-9.7520000000000007</v>
      </c>
    </row>
    <row r="9384" spans="3:4" x14ac:dyDescent="0.3">
      <c r="C9384" s="7">
        <v>20</v>
      </c>
      <c r="D9384" s="7">
        <v>-9.76</v>
      </c>
    </row>
    <row r="9385" spans="3:4" x14ac:dyDescent="0.3">
      <c r="C9385" s="7">
        <v>88</v>
      </c>
      <c r="D9385" s="7">
        <v>-9.7799999999999994</v>
      </c>
    </row>
    <row r="9386" spans="3:4" x14ac:dyDescent="0.3">
      <c r="C9386" s="7">
        <v>21</v>
      </c>
      <c r="D9386" s="7">
        <v>-9.7799999999999994</v>
      </c>
    </row>
    <row r="9387" spans="3:4" x14ac:dyDescent="0.3">
      <c r="C9387" s="6">
        <v>218</v>
      </c>
      <c r="D9387" s="6">
        <v>-9.81</v>
      </c>
    </row>
    <row r="9388" spans="3:4" x14ac:dyDescent="0.3">
      <c r="C9388" s="6">
        <v>6</v>
      </c>
      <c r="D9388" s="6">
        <v>-9.8115000000000006</v>
      </c>
    </row>
    <row r="9389" spans="3:4" x14ac:dyDescent="0.3">
      <c r="C9389" s="6">
        <v>16</v>
      </c>
      <c r="D9389" s="6">
        <v>-9.8640000000000008</v>
      </c>
    </row>
    <row r="9390" spans="3:4" x14ac:dyDescent="0.3">
      <c r="C9390" s="6">
        <v>14</v>
      </c>
      <c r="D9390" s="6">
        <v>-9.8699999999999992</v>
      </c>
    </row>
    <row r="9391" spans="3:4" x14ac:dyDescent="0.3">
      <c r="C9391" s="7">
        <v>110</v>
      </c>
      <c r="D9391" s="7">
        <v>-9.8759999999999994</v>
      </c>
    </row>
    <row r="9392" spans="3:4" x14ac:dyDescent="0.3">
      <c r="C9392" s="7">
        <v>110</v>
      </c>
      <c r="D9392" s="7">
        <v>-9.8759999999999994</v>
      </c>
    </row>
    <row r="9393" spans="3:4" x14ac:dyDescent="0.3">
      <c r="C9393" s="6">
        <v>25</v>
      </c>
      <c r="D9393" s="6">
        <v>-9.8800000000000008</v>
      </c>
    </row>
    <row r="9394" spans="3:4" x14ac:dyDescent="0.3">
      <c r="C9394" s="6">
        <v>24</v>
      </c>
      <c r="D9394" s="6">
        <v>-9.9</v>
      </c>
    </row>
    <row r="9395" spans="3:4" x14ac:dyDescent="0.3">
      <c r="C9395" s="7">
        <v>16</v>
      </c>
      <c r="D9395" s="7">
        <v>-9.9</v>
      </c>
    </row>
    <row r="9396" spans="3:4" x14ac:dyDescent="0.3">
      <c r="C9396" s="6">
        <v>27</v>
      </c>
      <c r="D9396" s="6">
        <v>-9.984</v>
      </c>
    </row>
    <row r="9397" spans="3:4" x14ac:dyDescent="0.3">
      <c r="C9397" s="6">
        <v>36</v>
      </c>
      <c r="D9397" s="6">
        <v>-9.99</v>
      </c>
    </row>
    <row r="9398" spans="3:4" x14ac:dyDescent="0.3">
      <c r="C9398" s="7">
        <v>60</v>
      </c>
      <c r="D9398" s="7">
        <v>-10</v>
      </c>
    </row>
    <row r="9399" spans="3:4" x14ac:dyDescent="0.3">
      <c r="C9399" s="6">
        <v>284</v>
      </c>
      <c r="D9399" s="6">
        <v>-10.02</v>
      </c>
    </row>
    <row r="9400" spans="3:4" x14ac:dyDescent="0.3">
      <c r="C9400" s="7">
        <v>18</v>
      </c>
      <c r="D9400" s="7">
        <v>-10.02</v>
      </c>
    </row>
    <row r="9401" spans="3:4" x14ac:dyDescent="0.3">
      <c r="C9401" s="7">
        <v>900</v>
      </c>
      <c r="D9401" s="7">
        <v>-10.026</v>
      </c>
    </row>
    <row r="9402" spans="3:4" x14ac:dyDescent="0.3">
      <c r="C9402" s="6">
        <v>30</v>
      </c>
      <c r="D9402" s="6">
        <v>-10.032</v>
      </c>
    </row>
    <row r="9403" spans="3:4" x14ac:dyDescent="0.3">
      <c r="C9403" s="6">
        <v>451</v>
      </c>
      <c r="D9403" s="6">
        <v>-10.035</v>
      </c>
    </row>
    <row r="9404" spans="3:4" x14ac:dyDescent="0.3">
      <c r="C9404" s="7">
        <v>448</v>
      </c>
      <c r="D9404" s="7">
        <v>-10.044</v>
      </c>
    </row>
    <row r="9405" spans="3:4" x14ac:dyDescent="0.3">
      <c r="C9405" s="7">
        <v>17</v>
      </c>
      <c r="D9405" s="7">
        <v>-10.0602</v>
      </c>
    </row>
    <row r="9406" spans="3:4" x14ac:dyDescent="0.3">
      <c r="C9406" s="6">
        <v>16</v>
      </c>
      <c r="D9406" s="6">
        <v>-10.103999999999999</v>
      </c>
    </row>
    <row r="9407" spans="3:4" x14ac:dyDescent="0.3">
      <c r="C9407" s="6">
        <v>38</v>
      </c>
      <c r="D9407" s="6">
        <v>-10.144</v>
      </c>
    </row>
    <row r="9408" spans="3:4" x14ac:dyDescent="0.3">
      <c r="C9408" s="7">
        <v>6</v>
      </c>
      <c r="D9408" s="7">
        <v>-10.15</v>
      </c>
    </row>
    <row r="9409" spans="3:4" x14ac:dyDescent="0.3">
      <c r="C9409" s="7">
        <v>168</v>
      </c>
      <c r="D9409" s="7">
        <v>-10.17</v>
      </c>
    </row>
    <row r="9410" spans="3:4" x14ac:dyDescent="0.3">
      <c r="C9410" s="6">
        <v>23</v>
      </c>
      <c r="D9410" s="6">
        <v>-10.1736</v>
      </c>
    </row>
    <row r="9411" spans="3:4" x14ac:dyDescent="0.3">
      <c r="C9411" s="6">
        <v>23</v>
      </c>
      <c r="D9411" s="6">
        <v>-10.1736</v>
      </c>
    </row>
    <row r="9412" spans="3:4" x14ac:dyDescent="0.3">
      <c r="C9412" s="6">
        <v>23</v>
      </c>
      <c r="D9412" s="6">
        <v>-10.1736</v>
      </c>
    </row>
    <row r="9413" spans="3:4" x14ac:dyDescent="0.3">
      <c r="C9413" s="6">
        <v>23</v>
      </c>
      <c r="D9413" s="6">
        <v>-10.1736</v>
      </c>
    </row>
    <row r="9414" spans="3:4" x14ac:dyDescent="0.3">
      <c r="C9414" s="7">
        <v>24</v>
      </c>
      <c r="D9414" s="7">
        <v>-10.192</v>
      </c>
    </row>
    <row r="9415" spans="3:4" x14ac:dyDescent="0.3">
      <c r="C9415" s="6">
        <v>7</v>
      </c>
      <c r="D9415" s="6">
        <v>-10.211399999999999</v>
      </c>
    </row>
    <row r="9416" spans="3:4" x14ac:dyDescent="0.3">
      <c r="C9416" s="6">
        <v>16</v>
      </c>
      <c r="D9416" s="6">
        <v>-10.247999999999999</v>
      </c>
    </row>
    <row r="9417" spans="3:4" x14ac:dyDescent="0.3">
      <c r="C9417" s="7">
        <v>510</v>
      </c>
      <c r="D9417" s="7">
        <v>-10.26</v>
      </c>
    </row>
    <row r="9418" spans="3:4" x14ac:dyDescent="0.3">
      <c r="C9418" s="7">
        <v>15</v>
      </c>
      <c r="D9418" s="7">
        <v>-10.26</v>
      </c>
    </row>
    <row r="9419" spans="3:4" x14ac:dyDescent="0.3">
      <c r="C9419" s="7">
        <v>30</v>
      </c>
      <c r="D9419" s="7">
        <v>-10.305</v>
      </c>
    </row>
    <row r="9420" spans="3:4" x14ac:dyDescent="0.3">
      <c r="C9420" s="7">
        <v>14</v>
      </c>
      <c r="D9420" s="7">
        <v>-10.3124</v>
      </c>
    </row>
    <row r="9421" spans="3:4" x14ac:dyDescent="0.3">
      <c r="C9421" s="6">
        <v>6</v>
      </c>
      <c r="D9421" s="6">
        <v>-10.336</v>
      </c>
    </row>
    <row r="9422" spans="3:4" x14ac:dyDescent="0.3">
      <c r="C9422" s="6">
        <v>27</v>
      </c>
      <c r="D9422" s="6">
        <v>-10.34</v>
      </c>
    </row>
    <row r="9423" spans="3:4" x14ac:dyDescent="0.3">
      <c r="C9423" s="6">
        <v>39</v>
      </c>
      <c r="D9423" s="6">
        <v>-10.343999999999999</v>
      </c>
    </row>
    <row r="9424" spans="3:4" x14ac:dyDescent="0.3">
      <c r="C9424" s="6">
        <v>39</v>
      </c>
      <c r="D9424" s="6">
        <v>-10.343999999999999</v>
      </c>
    </row>
    <row r="9425" spans="3:4" x14ac:dyDescent="0.3">
      <c r="C9425" s="7">
        <v>132</v>
      </c>
      <c r="D9425" s="7">
        <v>-10.35</v>
      </c>
    </row>
    <row r="9426" spans="3:4" x14ac:dyDescent="0.3">
      <c r="C9426" s="6">
        <v>74</v>
      </c>
      <c r="D9426" s="6">
        <v>-10.35</v>
      </c>
    </row>
    <row r="9427" spans="3:4" x14ac:dyDescent="0.3">
      <c r="C9427" s="6">
        <v>19</v>
      </c>
      <c r="D9427" s="6">
        <v>-10.38</v>
      </c>
    </row>
    <row r="9428" spans="3:4" x14ac:dyDescent="0.3">
      <c r="C9428" s="7">
        <v>7</v>
      </c>
      <c r="D9428" s="7">
        <v>-10.385999999999999</v>
      </c>
    </row>
    <row r="9429" spans="3:4" x14ac:dyDescent="0.3">
      <c r="C9429" s="7">
        <v>155</v>
      </c>
      <c r="D9429" s="7">
        <v>-10.413</v>
      </c>
    </row>
    <row r="9430" spans="3:4" x14ac:dyDescent="0.3">
      <c r="C9430" s="7">
        <v>22</v>
      </c>
      <c r="D9430" s="7">
        <v>-10.419600000000001</v>
      </c>
    </row>
    <row r="9431" spans="3:4" x14ac:dyDescent="0.3">
      <c r="C9431" s="6">
        <v>6</v>
      </c>
      <c r="D9431" s="6">
        <v>-10.4214</v>
      </c>
    </row>
    <row r="9432" spans="3:4" x14ac:dyDescent="0.3">
      <c r="C9432" s="6">
        <v>18</v>
      </c>
      <c r="D9432" s="6">
        <v>-10.48</v>
      </c>
    </row>
    <row r="9433" spans="3:4" x14ac:dyDescent="0.3">
      <c r="C9433" s="7">
        <v>16</v>
      </c>
      <c r="D9433" s="7">
        <v>-10.488</v>
      </c>
    </row>
    <row r="9434" spans="3:4" x14ac:dyDescent="0.3">
      <c r="C9434" s="7">
        <v>12</v>
      </c>
      <c r="D9434" s="7">
        <v>-10.5</v>
      </c>
    </row>
    <row r="9435" spans="3:4" x14ac:dyDescent="0.3">
      <c r="C9435" s="7">
        <v>944</v>
      </c>
      <c r="D9435" s="7">
        <v>-10.536</v>
      </c>
    </row>
    <row r="9436" spans="3:4" x14ac:dyDescent="0.3">
      <c r="C9436" s="6">
        <v>20</v>
      </c>
      <c r="D9436" s="6">
        <v>-10.56</v>
      </c>
    </row>
    <row r="9437" spans="3:4" x14ac:dyDescent="0.3">
      <c r="C9437" s="6">
        <v>16</v>
      </c>
      <c r="D9437" s="6">
        <v>-10.632</v>
      </c>
    </row>
    <row r="9438" spans="3:4" x14ac:dyDescent="0.3">
      <c r="C9438" s="7">
        <v>7</v>
      </c>
      <c r="D9438" s="7">
        <v>-10.6547</v>
      </c>
    </row>
    <row r="9439" spans="3:4" x14ac:dyDescent="0.3">
      <c r="C9439" s="6">
        <v>49</v>
      </c>
      <c r="D9439" s="6">
        <v>-10.704000000000001</v>
      </c>
    </row>
    <row r="9440" spans="3:4" x14ac:dyDescent="0.3">
      <c r="C9440" s="6">
        <v>38</v>
      </c>
      <c r="D9440" s="6">
        <v>-10.768000000000001</v>
      </c>
    </row>
    <row r="9441" spans="3:4" x14ac:dyDescent="0.3">
      <c r="C9441" s="6">
        <v>96</v>
      </c>
      <c r="D9441" s="6">
        <v>-10.7973</v>
      </c>
    </row>
    <row r="9442" spans="3:4" x14ac:dyDescent="0.3">
      <c r="C9442" s="6">
        <v>96</v>
      </c>
      <c r="D9442" s="6">
        <v>-10.7973</v>
      </c>
    </row>
    <row r="9443" spans="3:4" x14ac:dyDescent="0.3">
      <c r="C9443" s="6">
        <v>17</v>
      </c>
      <c r="D9443" s="6">
        <v>-10.845000000000001</v>
      </c>
    </row>
    <row r="9444" spans="3:4" x14ac:dyDescent="0.3">
      <c r="C9444" s="6">
        <v>18</v>
      </c>
      <c r="D9444" s="6">
        <v>-10.872</v>
      </c>
    </row>
    <row r="9445" spans="3:4" x14ac:dyDescent="0.3">
      <c r="C9445" s="7">
        <v>41</v>
      </c>
      <c r="D9445" s="7">
        <v>-10.89</v>
      </c>
    </row>
    <row r="9446" spans="3:4" x14ac:dyDescent="0.3">
      <c r="C9446" s="7">
        <v>41</v>
      </c>
      <c r="D9446" s="7">
        <v>-10.89</v>
      </c>
    </row>
    <row r="9447" spans="3:4" x14ac:dyDescent="0.3">
      <c r="C9447" s="6">
        <v>19</v>
      </c>
      <c r="D9447" s="6">
        <v>-10.92</v>
      </c>
    </row>
    <row r="9448" spans="3:4" x14ac:dyDescent="0.3">
      <c r="C9448" s="6">
        <v>103</v>
      </c>
      <c r="D9448" s="6">
        <v>-10.938000000000001</v>
      </c>
    </row>
    <row r="9449" spans="3:4" x14ac:dyDescent="0.3">
      <c r="C9449" s="6">
        <v>197</v>
      </c>
      <c r="D9449" s="6">
        <v>-10.944000000000001</v>
      </c>
    </row>
    <row r="9450" spans="3:4" x14ac:dyDescent="0.3">
      <c r="C9450" s="6">
        <v>52</v>
      </c>
      <c r="D9450" s="6">
        <v>-10.948</v>
      </c>
    </row>
    <row r="9451" spans="3:4" x14ac:dyDescent="0.3">
      <c r="C9451" s="7">
        <v>23</v>
      </c>
      <c r="D9451" s="7">
        <v>-10.9611</v>
      </c>
    </row>
    <row r="9452" spans="3:4" x14ac:dyDescent="0.3">
      <c r="C9452" s="6">
        <v>33</v>
      </c>
      <c r="D9452" s="6">
        <v>-10.968</v>
      </c>
    </row>
    <row r="9453" spans="3:4" x14ac:dyDescent="0.3">
      <c r="C9453" s="6">
        <v>6</v>
      </c>
      <c r="D9453" s="6">
        <v>-11.000500000000001</v>
      </c>
    </row>
    <row r="9454" spans="3:4" x14ac:dyDescent="0.3">
      <c r="C9454" s="6">
        <v>23</v>
      </c>
      <c r="D9454" s="6">
        <v>-11.007999999999999</v>
      </c>
    </row>
    <row r="9455" spans="3:4" x14ac:dyDescent="0.3">
      <c r="C9455" s="6">
        <v>73</v>
      </c>
      <c r="D9455" s="6">
        <v>-11.016</v>
      </c>
    </row>
    <row r="9456" spans="3:4" x14ac:dyDescent="0.3">
      <c r="C9456" s="7">
        <v>23</v>
      </c>
      <c r="D9456" s="7">
        <v>-11.02</v>
      </c>
    </row>
    <row r="9457" spans="3:4" x14ac:dyDescent="0.3">
      <c r="C9457" s="6">
        <v>7</v>
      </c>
      <c r="D9457" s="6">
        <v>-11.020799999999999</v>
      </c>
    </row>
    <row r="9458" spans="3:4" x14ac:dyDescent="0.3">
      <c r="C9458" s="7">
        <v>14</v>
      </c>
      <c r="D9458" s="7">
        <v>-11.025</v>
      </c>
    </row>
    <row r="9459" spans="3:4" x14ac:dyDescent="0.3">
      <c r="C9459" s="6">
        <v>12</v>
      </c>
      <c r="D9459" s="6">
        <v>-11.04</v>
      </c>
    </row>
    <row r="9460" spans="3:4" x14ac:dyDescent="0.3">
      <c r="C9460" s="7">
        <v>332</v>
      </c>
      <c r="D9460" s="7">
        <v>-11.08</v>
      </c>
    </row>
    <row r="9461" spans="3:4" x14ac:dyDescent="0.3">
      <c r="C9461" s="7">
        <v>7</v>
      </c>
      <c r="D9461" s="7">
        <v>-11.0848</v>
      </c>
    </row>
    <row r="9462" spans="3:4" x14ac:dyDescent="0.3">
      <c r="C9462" s="7">
        <v>22</v>
      </c>
      <c r="D9462" s="7">
        <v>-11.135999999999999</v>
      </c>
    </row>
    <row r="9463" spans="3:4" x14ac:dyDescent="0.3">
      <c r="C9463" s="6">
        <v>22</v>
      </c>
      <c r="D9463" s="6">
        <v>-11.167999999999999</v>
      </c>
    </row>
    <row r="9464" spans="3:4" x14ac:dyDescent="0.3">
      <c r="C9464" s="6">
        <v>22</v>
      </c>
      <c r="D9464" s="6">
        <v>-11.167999999999999</v>
      </c>
    </row>
    <row r="9465" spans="3:4" x14ac:dyDescent="0.3">
      <c r="C9465" s="7">
        <v>253</v>
      </c>
      <c r="D9465" s="7">
        <v>-11.234999999999999</v>
      </c>
    </row>
    <row r="9466" spans="3:4" x14ac:dyDescent="0.3">
      <c r="C9466" s="7">
        <v>253</v>
      </c>
      <c r="D9466" s="7">
        <v>-11.234999999999999</v>
      </c>
    </row>
    <row r="9467" spans="3:4" x14ac:dyDescent="0.3">
      <c r="C9467" s="7">
        <v>11</v>
      </c>
      <c r="D9467" s="7">
        <v>-11.234999999999999</v>
      </c>
    </row>
    <row r="9468" spans="3:4" x14ac:dyDescent="0.3">
      <c r="C9468" s="6">
        <v>50</v>
      </c>
      <c r="D9468" s="6">
        <v>-11.2806</v>
      </c>
    </row>
    <row r="9469" spans="3:4" x14ac:dyDescent="0.3">
      <c r="C9469" s="7">
        <v>13</v>
      </c>
      <c r="D9469" s="7">
        <v>-11.31</v>
      </c>
    </row>
    <row r="9470" spans="3:4" x14ac:dyDescent="0.3">
      <c r="C9470" s="7">
        <v>22</v>
      </c>
      <c r="D9470" s="7">
        <v>-11.311999999999999</v>
      </c>
    </row>
    <row r="9471" spans="3:4" x14ac:dyDescent="0.3">
      <c r="C9471" s="6">
        <v>25</v>
      </c>
      <c r="D9471" s="6">
        <v>-11.321999999999999</v>
      </c>
    </row>
    <row r="9472" spans="3:4" x14ac:dyDescent="0.3">
      <c r="C9472" s="7">
        <v>15</v>
      </c>
      <c r="D9472" s="7">
        <v>-11.324999999999999</v>
      </c>
    </row>
    <row r="9473" spans="3:4" x14ac:dyDescent="0.3">
      <c r="C9473" s="6">
        <v>47</v>
      </c>
      <c r="D9473" s="6">
        <v>-11.34</v>
      </c>
    </row>
    <row r="9474" spans="3:4" x14ac:dyDescent="0.3">
      <c r="C9474" s="6">
        <v>47</v>
      </c>
      <c r="D9474" s="6">
        <v>-11.34</v>
      </c>
    </row>
    <row r="9475" spans="3:4" x14ac:dyDescent="0.3">
      <c r="C9475" s="6">
        <v>23</v>
      </c>
      <c r="D9475" s="6">
        <v>-11.375999999999999</v>
      </c>
    </row>
    <row r="9476" spans="3:4" x14ac:dyDescent="0.3">
      <c r="C9476" s="6">
        <v>23</v>
      </c>
      <c r="D9476" s="6">
        <v>-11.375999999999999</v>
      </c>
    </row>
    <row r="9477" spans="3:4" x14ac:dyDescent="0.3">
      <c r="C9477" s="7">
        <v>33</v>
      </c>
      <c r="D9477" s="7">
        <v>-11.412000000000001</v>
      </c>
    </row>
    <row r="9478" spans="3:4" x14ac:dyDescent="0.3">
      <c r="C9478" s="7">
        <v>17</v>
      </c>
      <c r="D9478" s="7">
        <v>-11.423999999999999</v>
      </c>
    </row>
    <row r="9479" spans="3:4" x14ac:dyDescent="0.3">
      <c r="C9479" s="7">
        <v>15</v>
      </c>
      <c r="D9479" s="7">
        <v>-11.439</v>
      </c>
    </row>
    <row r="9480" spans="3:4" x14ac:dyDescent="0.3">
      <c r="C9480" s="7">
        <v>15</v>
      </c>
      <c r="D9480" s="7">
        <v>-11.439</v>
      </c>
    </row>
    <row r="9481" spans="3:4" x14ac:dyDescent="0.3">
      <c r="C9481" s="7">
        <v>49</v>
      </c>
      <c r="D9481" s="7">
        <v>-11.44</v>
      </c>
    </row>
    <row r="9482" spans="3:4" x14ac:dyDescent="0.3">
      <c r="C9482" s="7">
        <v>7</v>
      </c>
      <c r="D9482" s="7">
        <v>-11.4648</v>
      </c>
    </row>
    <row r="9483" spans="3:4" x14ac:dyDescent="0.3">
      <c r="C9483" s="6">
        <v>25</v>
      </c>
      <c r="D9483" s="6">
        <v>-11.472</v>
      </c>
    </row>
    <row r="9484" spans="3:4" x14ac:dyDescent="0.3">
      <c r="C9484" s="6">
        <v>8</v>
      </c>
      <c r="D9484" s="6">
        <v>-11.52</v>
      </c>
    </row>
    <row r="9485" spans="3:4" x14ac:dyDescent="0.3">
      <c r="C9485" s="6">
        <v>20</v>
      </c>
      <c r="D9485" s="6">
        <v>-11.548</v>
      </c>
    </row>
    <row r="9486" spans="3:4" x14ac:dyDescent="0.3">
      <c r="C9486" s="7">
        <v>68</v>
      </c>
      <c r="D9486" s="7">
        <v>-11.57072</v>
      </c>
    </row>
    <row r="9487" spans="3:4" x14ac:dyDescent="0.3">
      <c r="C9487" s="6">
        <v>58</v>
      </c>
      <c r="D9487" s="6">
        <v>-11.576000000000001</v>
      </c>
    </row>
    <row r="9488" spans="3:4" x14ac:dyDescent="0.3">
      <c r="C9488" s="7">
        <v>7</v>
      </c>
      <c r="D9488" s="7">
        <v>-11.587199999999999</v>
      </c>
    </row>
    <row r="9489" spans="3:4" x14ac:dyDescent="0.3">
      <c r="C9489" s="7">
        <v>49</v>
      </c>
      <c r="D9489" s="7">
        <v>-11.5938</v>
      </c>
    </row>
    <row r="9490" spans="3:4" x14ac:dyDescent="0.3">
      <c r="C9490" s="7">
        <v>79</v>
      </c>
      <c r="D9490" s="7">
        <v>-11.596</v>
      </c>
    </row>
    <row r="9491" spans="3:4" x14ac:dyDescent="0.3">
      <c r="C9491" s="7">
        <v>17</v>
      </c>
      <c r="D9491" s="7">
        <v>-11.61</v>
      </c>
    </row>
    <row r="9492" spans="3:4" x14ac:dyDescent="0.3">
      <c r="C9492" s="7">
        <v>32</v>
      </c>
      <c r="D9492" s="7">
        <v>-11.624000000000001</v>
      </c>
    </row>
    <row r="9493" spans="3:4" x14ac:dyDescent="0.3">
      <c r="C9493" s="6">
        <v>21</v>
      </c>
      <c r="D9493" s="6">
        <v>-11.651199999999999</v>
      </c>
    </row>
    <row r="9494" spans="3:4" x14ac:dyDescent="0.3">
      <c r="C9494" s="7">
        <v>17</v>
      </c>
      <c r="D9494" s="7">
        <v>-11.656000000000001</v>
      </c>
    </row>
    <row r="9495" spans="3:4" x14ac:dyDescent="0.3">
      <c r="C9495" s="7">
        <v>21</v>
      </c>
      <c r="D9495" s="7">
        <v>-11.6622</v>
      </c>
    </row>
    <row r="9496" spans="3:4" x14ac:dyDescent="0.3">
      <c r="C9496" s="7">
        <v>129</v>
      </c>
      <c r="D9496" s="7">
        <v>-11.682</v>
      </c>
    </row>
    <row r="9497" spans="3:4" x14ac:dyDescent="0.3">
      <c r="C9497" s="7">
        <v>29</v>
      </c>
      <c r="D9497" s="7">
        <v>-11.72</v>
      </c>
    </row>
    <row r="9498" spans="3:4" x14ac:dyDescent="0.3">
      <c r="C9498" s="7">
        <v>34</v>
      </c>
      <c r="D9498" s="7">
        <v>-11.756</v>
      </c>
    </row>
    <row r="9499" spans="3:4" x14ac:dyDescent="0.3">
      <c r="C9499" s="6">
        <v>250</v>
      </c>
      <c r="D9499" s="6">
        <v>-11.757</v>
      </c>
    </row>
    <row r="9500" spans="3:4" x14ac:dyDescent="0.3">
      <c r="C9500" s="6">
        <v>27</v>
      </c>
      <c r="D9500" s="6">
        <v>-11.76</v>
      </c>
    </row>
    <row r="9501" spans="3:4" x14ac:dyDescent="0.3">
      <c r="C9501" s="7">
        <v>4</v>
      </c>
      <c r="D9501" s="7">
        <v>-11.761200000000001</v>
      </c>
    </row>
    <row r="9502" spans="3:4" x14ac:dyDescent="0.3">
      <c r="C9502" s="7">
        <v>23</v>
      </c>
      <c r="D9502" s="7">
        <v>-11.784000000000001</v>
      </c>
    </row>
    <row r="9503" spans="3:4" x14ac:dyDescent="0.3">
      <c r="C9503" s="7">
        <v>39</v>
      </c>
      <c r="D9503" s="7">
        <v>-11.84</v>
      </c>
    </row>
    <row r="9504" spans="3:4" x14ac:dyDescent="0.3">
      <c r="C9504" s="7">
        <v>59</v>
      </c>
      <c r="D9504" s="7">
        <v>-11.843999999999999</v>
      </c>
    </row>
    <row r="9505" spans="3:4" x14ac:dyDescent="0.3">
      <c r="C9505" s="6">
        <v>14</v>
      </c>
      <c r="D9505" s="6">
        <v>-11.85</v>
      </c>
    </row>
    <row r="9506" spans="3:4" x14ac:dyDescent="0.3">
      <c r="C9506" s="7">
        <v>45</v>
      </c>
      <c r="D9506" s="7">
        <v>-11.916</v>
      </c>
    </row>
    <row r="9507" spans="3:4" x14ac:dyDescent="0.3">
      <c r="C9507" s="6">
        <v>66</v>
      </c>
      <c r="D9507" s="6">
        <v>-11.925000000000001</v>
      </c>
    </row>
    <row r="9508" spans="3:4" x14ac:dyDescent="0.3">
      <c r="C9508" s="7">
        <v>33</v>
      </c>
      <c r="D9508" s="7">
        <v>-11.925000000000001</v>
      </c>
    </row>
    <row r="9509" spans="3:4" x14ac:dyDescent="0.3">
      <c r="C9509" s="7">
        <v>17</v>
      </c>
      <c r="D9509" s="7">
        <v>-11.925000000000001</v>
      </c>
    </row>
    <row r="9510" spans="3:4" x14ac:dyDescent="0.3">
      <c r="C9510" s="6">
        <v>1066</v>
      </c>
      <c r="D9510" s="6">
        <v>-11.933999999999999</v>
      </c>
    </row>
    <row r="9511" spans="3:4" x14ac:dyDescent="0.3">
      <c r="C9511" s="7">
        <v>72</v>
      </c>
      <c r="D9511" s="7">
        <v>-11.949</v>
      </c>
    </row>
    <row r="9512" spans="3:4" x14ac:dyDescent="0.3">
      <c r="C9512" s="6">
        <v>356</v>
      </c>
      <c r="D9512" s="6">
        <v>-11.952</v>
      </c>
    </row>
    <row r="9513" spans="3:4" x14ac:dyDescent="0.3">
      <c r="C9513" s="7">
        <v>40</v>
      </c>
      <c r="D9513" s="7">
        <v>-11.97</v>
      </c>
    </row>
    <row r="9514" spans="3:4" x14ac:dyDescent="0.3">
      <c r="C9514" s="7">
        <v>19</v>
      </c>
      <c r="D9514" s="7">
        <v>-11.97</v>
      </c>
    </row>
    <row r="9515" spans="3:4" x14ac:dyDescent="0.3">
      <c r="C9515" s="6">
        <v>15</v>
      </c>
      <c r="D9515" s="6">
        <v>-12.006399999999999</v>
      </c>
    </row>
    <row r="9516" spans="3:4" x14ac:dyDescent="0.3">
      <c r="C9516" s="6">
        <v>7</v>
      </c>
      <c r="D9516" s="6">
        <v>-12.074999999999999</v>
      </c>
    </row>
    <row r="9517" spans="3:4" x14ac:dyDescent="0.3">
      <c r="C9517" s="7">
        <v>845</v>
      </c>
      <c r="D9517" s="7">
        <v>-12.0784</v>
      </c>
    </row>
    <row r="9518" spans="3:4" x14ac:dyDescent="0.3">
      <c r="C9518" s="6">
        <v>1086</v>
      </c>
      <c r="D9518" s="6">
        <v>-12.084</v>
      </c>
    </row>
    <row r="9519" spans="3:4" x14ac:dyDescent="0.3">
      <c r="C9519" s="6">
        <v>5</v>
      </c>
      <c r="D9519" s="6">
        <v>-12.09</v>
      </c>
    </row>
    <row r="9520" spans="3:4" x14ac:dyDescent="0.3">
      <c r="C9520" s="6">
        <v>56</v>
      </c>
      <c r="D9520" s="6">
        <v>-12.096</v>
      </c>
    </row>
    <row r="9521" spans="3:4" x14ac:dyDescent="0.3">
      <c r="C9521" s="6">
        <v>16</v>
      </c>
      <c r="D9521" s="6">
        <v>-12.117000000000001</v>
      </c>
    </row>
    <row r="9522" spans="3:4" x14ac:dyDescent="0.3">
      <c r="C9522" s="6">
        <v>170</v>
      </c>
      <c r="D9522" s="6">
        <v>-12.148</v>
      </c>
    </row>
    <row r="9523" spans="3:4" x14ac:dyDescent="0.3">
      <c r="C9523" s="6">
        <v>110</v>
      </c>
      <c r="D9523" s="6">
        <v>-12.225</v>
      </c>
    </row>
    <row r="9524" spans="3:4" x14ac:dyDescent="0.3">
      <c r="C9524" s="6">
        <v>22</v>
      </c>
      <c r="D9524" s="6">
        <v>-12.3</v>
      </c>
    </row>
    <row r="9525" spans="3:4" x14ac:dyDescent="0.3">
      <c r="C9525" s="7">
        <v>37</v>
      </c>
      <c r="D9525" s="7">
        <v>-12.32</v>
      </c>
    </row>
    <row r="9526" spans="3:4" x14ac:dyDescent="0.3">
      <c r="C9526" s="6">
        <v>16</v>
      </c>
      <c r="D9526" s="6">
        <v>-12.33</v>
      </c>
    </row>
    <row r="9527" spans="3:4" x14ac:dyDescent="0.3">
      <c r="C9527" s="6">
        <v>138</v>
      </c>
      <c r="D9527" s="6">
        <v>-12.345000000000001</v>
      </c>
    </row>
    <row r="9528" spans="3:4" x14ac:dyDescent="0.3">
      <c r="C9528" s="6">
        <v>262</v>
      </c>
      <c r="D9528" s="6">
        <v>-12.351000000000001</v>
      </c>
    </row>
    <row r="9529" spans="3:4" x14ac:dyDescent="0.3">
      <c r="C9529" s="7">
        <v>21</v>
      </c>
      <c r="D9529" s="7">
        <v>-12.375</v>
      </c>
    </row>
    <row r="9530" spans="3:4" x14ac:dyDescent="0.3">
      <c r="C9530" s="7">
        <v>19</v>
      </c>
      <c r="D9530" s="7">
        <v>-12.375999999999999</v>
      </c>
    </row>
    <row r="9531" spans="3:4" x14ac:dyDescent="0.3">
      <c r="C9531" s="6">
        <v>57</v>
      </c>
      <c r="D9531" s="6">
        <v>-12.4</v>
      </c>
    </row>
    <row r="9532" spans="3:4" x14ac:dyDescent="0.3">
      <c r="C9532" s="7">
        <v>55</v>
      </c>
      <c r="D9532" s="7">
        <v>-12.4146</v>
      </c>
    </row>
    <row r="9533" spans="3:4" x14ac:dyDescent="0.3">
      <c r="C9533" s="6">
        <v>23</v>
      </c>
      <c r="D9533" s="6">
        <v>-12.423999999999999</v>
      </c>
    </row>
    <row r="9534" spans="3:4" x14ac:dyDescent="0.3">
      <c r="C9534" s="6">
        <v>83</v>
      </c>
      <c r="D9534" s="6">
        <v>-12.464</v>
      </c>
    </row>
    <row r="9535" spans="3:4" x14ac:dyDescent="0.3">
      <c r="C9535" s="6">
        <v>83</v>
      </c>
      <c r="D9535" s="6">
        <v>-12.464</v>
      </c>
    </row>
    <row r="9536" spans="3:4" x14ac:dyDescent="0.3">
      <c r="C9536" s="6">
        <v>224</v>
      </c>
      <c r="D9536" s="6">
        <v>-12.492000000000001</v>
      </c>
    </row>
    <row r="9537" spans="3:4" x14ac:dyDescent="0.3">
      <c r="C9537" s="6">
        <v>53</v>
      </c>
      <c r="D9537" s="6">
        <v>-12.528600000000001</v>
      </c>
    </row>
    <row r="9538" spans="3:4" x14ac:dyDescent="0.3">
      <c r="C9538" s="6">
        <v>113</v>
      </c>
      <c r="D9538" s="6">
        <v>-12.537000000000001</v>
      </c>
    </row>
    <row r="9539" spans="3:4" x14ac:dyDescent="0.3">
      <c r="C9539" s="7">
        <v>26</v>
      </c>
      <c r="D9539" s="7">
        <v>-12.54</v>
      </c>
    </row>
    <row r="9540" spans="3:4" x14ac:dyDescent="0.3">
      <c r="C9540" s="6">
        <v>162</v>
      </c>
      <c r="D9540" s="6">
        <v>-12.6</v>
      </c>
    </row>
    <row r="9541" spans="3:4" x14ac:dyDescent="0.3">
      <c r="C9541" s="7">
        <v>39</v>
      </c>
      <c r="D9541" s="7">
        <v>-12.6</v>
      </c>
    </row>
    <row r="9542" spans="3:4" x14ac:dyDescent="0.3">
      <c r="C9542" s="7">
        <v>134</v>
      </c>
      <c r="D9542" s="7">
        <v>-12.6045</v>
      </c>
    </row>
    <row r="9543" spans="3:4" x14ac:dyDescent="0.3">
      <c r="C9543" s="7">
        <v>134</v>
      </c>
      <c r="D9543" s="7">
        <v>-12.6045</v>
      </c>
    </row>
    <row r="9544" spans="3:4" x14ac:dyDescent="0.3">
      <c r="C9544" s="6">
        <v>381</v>
      </c>
      <c r="D9544" s="6">
        <v>-12.744</v>
      </c>
    </row>
    <row r="9545" spans="3:4" x14ac:dyDescent="0.3">
      <c r="C9545" s="6">
        <v>228</v>
      </c>
      <c r="D9545" s="6">
        <v>-12.744</v>
      </c>
    </row>
    <row r="9546" spans="3:4" x14ac:dyDescent="0.3">
      <c r="C9546" s="6">
        <v>24</v>
      </c>
      <c r="D9546" s="6">
        <v>-12.751200000000001</v>
      </c>
    </row>
    <row r="9547" spans="3:4" x14ac:dyDescent="0.3">
      <c r="C9547" s="7">
        <v>19</v>
      </c>
      <c r="D9547" s="7">
        <v>-12.78</v>
      </c>
    </row>
    <row r="9548" spans="3:4" x14ac:dyDescent="0.3">
      <c r="C9548" s="7">
        <v>102</v>
      </c>
      <c r="D9548" s="7">
        <v>-12.792</v>
      </c>
    </row>
    <row r="9549" spans="3:4" x14ac:dyDescent="0.3">
      <c r="C9549" s="6">
        <v>33</v>
      </c>
      <c r="D9549" s="6">
        <v>-12.795999999999999</v>
      </c>
    </row>
    <row r="9550" spans="3:4" x14ac:dyDescent="0.3">
      <c r="C9550" s="7">
        <v>51</v>
      </c>
      <c r="D9550" s="7">
        <v>-12.816000000000001</v>
      </c>
    </row>
    <row r="9551" spans="3:4" x14ac:dyDescent="0.3">
      <c r="C9551" s="6">
        <v>32</v>
      </c>
      <c r="D9551" s="6">
        <v>-12.8256</v>
      </c>
    </row>
    <row r="9552" spans="3:4" x14ac:dyDescent="0.3">
      <c r="C9552" s="6">
        <v>899</v>
      </c>
      <c r="D9552" s="6">
        <v>-12.849</v>
      </c>
    </row>
    <row r="9553" spans="3:4" x14ac:dyDescent="0.3">
      <c r="C9553" s="6">
        <v>21</v>
      </c>
      <c r="D9553" s="6">
        <v>-12.87</v>
      </c>
    </row>
    <row r="9554" spans="3:4" x14ac:dyDescent="0.3">
      <c r="C9554" s="6">
        <v>23</v>
      </c>
      <c r="D9554" s="6">
        <v>-12.896000000000001</v>
      </c>
    </row>
    <row r="9555" spans="3:4" x14ac:dyDescent="0.3">
      <c r="C9555" s="7">
        <v>52</v>
      </c>
      <c r="D9555" s="7">
        <v>-12.923999999999999</v>
      </c>
    </row>
    <row r="9556" spans="3:4" x14ac:dyDescent="0.3">
      <c r="C9556" s="6">
        <v>29</v>
      </c>
      <c r="D9556" s="6">
        <v>-12.936</v>
      </c>
    </row>
    <row r="9557" spans="3:4" x14ac:dyDescent="0.3">
      <c r="C9557" s="7">
        <v>1157</v>
      </c>
      <c r="D9557" s="7">
        <v>-12.96</v>
      </c>
    </row>
    <row r="9558" spans="3:4" x14ac:dyDescent="0.3">
      <c r="C9558" s="7">
        <v>5</v>
      </c>
      <c r="D9558" s="7">
        <v>-12.979200000000001</v>
      </c>
    </row>
    <row r="9559" spans="3:4" x14ac:dyDescent="0.3">
      <c r="C9559" s="7">
        <v>68</v>
      </c>
      <c r="D9559" s="7">
        <v>-12.998699999999999</v>
      </c>
    </row>
    <row r="9560" spans="3:4" x14ac:dyDescent="0.3">
      <c r="C9560" s="7">
        <v>108</v>
      </c>
      <c r="D9560" s="7">
        <v>-13.005000000000001</v>
      </c>
    </row>
    <row r="9561" spans="3:4" x14ac:dyDescent="0.3">
      <c r="C9561" s="6">
        <v>8</v>
      </c>
      <c r="D9561" s="6">
        <v>-13.0152</v>
      </c>
    </row>
    <row r="9562" spans="3:4" x14ac:dyDescent="0.3">
      <c r="C9562" s="6">
        <v>19</v>
      </c>
      <c r="D9562" s="6">
        <v>-13.14</v>
      </c>
    </row>
    <row r="9563" spans="3:4" x14ac:dyDescent="0.3">
      <c r="C9563" s="6">
        <v>13</v>
      </c>
      <c r="D9563" s="6">
        <v>-13.14</v>
      </c>
    </row>
    <row r="9564" spans="3:4" x14ac:dyDescent="0.3">
      <c r="C9564" s="6">
        <v>389</v>
      </c>
      <c r="D9564" s="6">
        <v>-13.167</v>
      </c>
    </row>
    <row r="9565" spans="3:4" x14ac:dyDescent="0.3">
      <c r="C9565" s="7">
        <v>8</v>
      </c>
      <c r="D9565" s="7">
        <v>-13.167</v>
      </c>
    </row>
    <row r="9566" spans="3:4" x14ac:dyDescent="0.3">
      <c r="C9566" s="6">
        <v>20</v>
      </c>
      <c r="D9566" s="6">
        <v>-13.167999999999999</v>
      </c>
    </row>
    <row r="9567" spans="3:4" x14ac:dyDescent="0.3">
      <c r="C9567" s="7">
        <v>102</v>
      </c>
      <c r="D9567" s="7">
        <v>-13.1706</v>
      </c>
    </row>
    <row r="9568" spans="3:4" x14ac:dyDescent="0.3">
      <c r="C9568" s="7">
        <v>38</v>
      </c>
      <c r="D9568" s="7">
        <v>-13.18</v>
      </c>
    </row>
    <row r="9569" spans="3:4" x14ac:dyDescent="0.3">
      <c r="C9569" s="6">
        <v>197</v>
      </c>
      <c r="D9569" s="6">
        <v>-13.188000000000001</v>
      </c>
    </row>
    <row r="9570" spans="3:4" x14ac:dyDescent="0.3">
      <c r="C9570" s="6">
        <v>8</v>
      </c>
      <c r="D9570" s="6">
        <v>-13.188000000000001</v>
      </c>
    </row>
    <row r="9571" spans="3:4" x14ac:dyDescent="0.3">
      <c r="C9571" s="6">
        <v>17</v>
      </c>
      <c r="D9571" s="6">
        <v>-13.2</v>
      </c>
    </row>
    <row r="9572" spans="3:4" x14ac:dyDescent="0.3">
      <c r="C9572" s="7">
        <v>398</v>
      </c>
      <c r="D9572" s="7">
        <v>-13.32</v>
      </c>
    </row>
    <row r="9573" spans="3:4" x14ac:dyDescent="0.3">
      <c r="C9573" s="7">
        <v>9</v>
      </c>
      <c r="D9573" s="7">
        <v>-13.32</v>
      </c>
    </row>
    <row r="9574" spans="3:4" x14ac:dyDescent="0.3">
      <c r="C9574" s="6">
        <v>9</v>
      </c>
      <c r="D9574" s="6">
        <v>-13.3424</v>
      </c>
    </row>
    <row r="9575" spans="3:4" x14ac:dyDescent="0.3">
      <c r="C9575" s="7">
        <v>20</v>
      </c>
      <c r="D9575" s="7">
        <v>-13.356</v>
      </c>
    </row>
    <row r="9576" spans="3:4" x14ac:dyDescent="0.3">
      <c r="C9576" s="6">
        <v>42</v>
      </c>
      <c r="D9576" s="6">
        <v>-13.36</v>
      </c>
    </row>
    <row r="9577" spans="3:4" x14ac:dyDescent="0.3">
      <c r="C9577" s="7">
        <v>67</v>
      </c>
      <c r="D9577" s="7">
        <v>-13.391999999999999</v>
      </c>
    </row>
    <row r="9578" spans="3:4" x14ac:dyDescent="0.3">
      <c r="C9578" s="6">
        <v>35</v>
      </c>
      <c r="D9578" s="6">
        <v>-13.41</v>
      </c>
    </row>
    <row r="9579" spans="3:4" x14ac:dyDescent="0.3">
      <c r="C9579" s="7">
        <v>119</v>
      </c>
      <c r="D9579" s="7">
        <v>-13.437900000000001</v>
      </c>
    </row>
    <row r="9580" spans="3:4" x14ac:dyDescent="0.3">
      <c r="C9580" s="6">
        <v>379</v>
      </c>
      <c r="D9580" s="6">
        <v>-13.446</v>
      </c>
    </row>
    <row r="9581" spans="3:4" x14ac:dyDescent="0.3">
      <c r="C9581" s="6">
        <v>243</v>
      </c>
      <c r="D9581" s="6">
        <v>-13.542</v>
      </c>
    </row>
    <row r="9582" spans="3:4" x14ac:dyDescent="0.3">
      <c r="C9582" s="6">
        <v>6</v>
      </c>
      <c r="D9582" s="6">
        <v>-13.5548</v>
      </c>
    </row>
    <row r="9583" spans="3:4" x14ac:dyDescent="0.3">
      <c r="C9583" s="6">
        <v>33</v>
      </c>
      <c r="D9583" s="6">
        <v>-13.571999999999999</v>
      </c>
    </row>
    <row r="9584" spans="3:4" x14ac:dyDescent="0.3">
      <c r="C9584" s="6">
        <v>33</v>
      </c>
      <c r="D9584" s="6">
        <v>-13.571999999999999</v>
      </c>
    </row>
    <row r="9585" spans="3:4" x14ac:dyDescent="0.3">
      <c r="C9585" s="6">
        <v>28</v>
      </c>
      <c r="D9585" s="6">
        <v>-13.574999999999999</v>
      </c>
    </row>
    <row r="9586" spans="3:4" x14ac:dyDescent="0.3">
      <c r="C9586" s="6">
        <v>28</v>
      </c>
      <c r="D9586" s="6">
        <v>-13.574999999999999</v>
      </c>
    </row>
    <row r="9587" spans="3:4" x14ac:dyDescent="0.3">
      <c r="C9587" s="6">
        <v>1137</v>
      </c>
      <c r="D9587" s="6">
        <v>-13.576499999999999</v>
      </c>
    </row>
    <row r="9588" spans="3:4" x14ac:dyDescent="0.3">
      <c r="C9588" s="7">
        <v>5</v>
      </c>
      <c r="D9588" s="7">
        <v>-13.58</v>
      </c>
    </row>
    <row r="9589" spans="3:4" x14ac:dyDescent="0.3">
      <c r="C9589" s="7">
        <v>9</v>
      </c>
      <c r="D9589" s="7">
        <v>-13.6152</v>
      </c>
    </row>
    <row r="9590" spans="3:4" x14ac:dyDescent="0.3">
      <c r="C9590" s="6">
        <v>39</v>
      </c>
      <c r="D9590" s="6">
        <v>-13.632</v>
      </c>
    </row>
    <row r="9591" spans="3:4" x14ac:dyDescent="0.3">
      <c r="C9591" s="6">
        <v>8</v>
      </c>
      <c r="D9591" s="6">
        <v>-13.6488</v>
      </c>
    </row>
    <row r="9592" spans="3:4" x14ac:dyDescent="0.3">
      <c r="C9592" s="6">
        <v>307</v>
      </c>
      <c r="D9592" s="6">
        <v>-13.667999999999999</v>
      </c>
    </row>
    <row r="9593" spans="3:4" x14ac:dyDescent="0.3">
      <c r="C9593" s="6">
        <v>246</v>
      </c>
      <c r="D9593" s="6">
        <v>-13.68</v>
      </c>
    </row>
    <row r="9594" spans="3:4" x14ac:dyDescent="0.3">
      <c r="C9594" s="6">
        <v>9</v>
      </c>
      <c r="D9594" s="6">
        <v>-13.683199999999999</v>
      </c>
    </row>
    <row r="9595" spans="3:4" x14ac:dyDescent="0.3">
      <c r="C9595" s="7">
        <v>9</v>
      </c>
      <c r="D9595" s="7">
        <v>-13.717499999999999</v>
      </c>
    </row>
    <row r="9596" spans="3:4" x14ac:dyDescent="0.3">
      <c r="C9596" s="6">
        <v>9</v>
      </c>
      <c r="D9596" s="6">
        <v>-13.734</v>
      </c>
    </row>
    <row r="9597" spans="3:4" x14ac:dyDescent="0.3">
      <c r="C9597" s="7">
        <v>40</v>
      </c>
      <c r="D9597" s="7">
        <v>-13.74</v>
      </c>
    </row>
    <row r="9598" spans="3:4" x14ac:dyDescent="0.3">
      <c r="C9598" s="6">
        <v>36</v>
      </c>
      <c r="D9598" s="6">
        <v>-13.768000000000001</v>
      </c>
    </row>
    <row r="9599" spans="3:4" x14ac:dyDescent="0.3">
      <c r="C9599" s="6">
        <v>34</v>
      </c>
      <c r="D9599" s="6">
        <v>-13.8</v>
      </c>
    </row>
    <row r="9600" spans="3:4" x14ac:dyDescent="0.3">
      <c r="C9600" s="7">
        <v>967</v>
      </c>
      <c r="D9600" s="7">
        <v>-13.81</v>
      </c>
    </row>
    <row r="9601" spans="3:4" x14ac:dyDescent="0.3">
      <c r="C9601" s="6">
        <v>39</v>
      </c>
      <c r="D9601" s="6">
        <v>-13.824</v>
      </c>
    </row>
    <row r="9602" spans="3:4" x14ac:dyDescent="0.3">
      <c r="C9602" s="6">
        <v>8</v>
      </c>
      <c r="D9602" s="6">
        <v>-13.8278</v>
      </c>
    </row>
    <row r="9603" spans="3:4" x14ac:dyDescent="0.3">
      <c r="C9603" s="7">
        <v>24</v>
      </c>
      <c r="D9603" s="7">
        <v>-13.896000000000001</v>
      </c>
    </row>
    <row r="9604" spans="3:4" x14ac:dyDescent="0.3">
      <c r="C9604" s="7">
        <v>24</v>
      </c>
      <c r="D9604" s="7">
        <v>-13.896000000000001</v>
      </c>
    </row>
    <row r="9605" spans="3:4" x14ac:dyDescent="0.3">
      <c r="C9605" s="7">
        <v>9</v>
      </c>
      <c r="D9605" s="7">
        <v>-13.896000000000001</v>
      </c>
    </row>
    <row r="9606" spans="3:4" x14ac:dyDescent="0.3">
      <c r="C9606" s="7">
        <v>9</v>
      </c>
      <c r="D9606" s="7">
        <v>-13.896000000000001</v>
      </c>
    </row>
    <row r="9607" spans="3:4" x14ac:dyDescent="0.3">
      <c r="C9607" s="7">
        <v>1244</v>
      </c>
      <c r="D9607" s="7">
        <v>-13.923</v>
      </c>
    </row>
    <row r="9608" spans="3:4" x14ac:dyDescent="0.3">
      <c r="C9608" s="7">
        <v>1244</v>
      </c>
      <c r="D9608" s="7">
        <v>-13.923</v>
      </c>
    </row>
    <row r="9609" spans="3:4" x14ac:dyDescent="0.3">
      <c r="C9609" s="7">
        <v>8</v>
      </c>
      <c r="D9609" s="7">
        <v>-13.93</v>
      </c>
    </row>
    <row r="9610" spans="3:4" x14ac:dyDescent="0.3">
      <c r="C9610" s="6">
        <v>21</v>
      </c>
      <c r="D9610" s="6">
        <v>-13.984</v>
      </c>
    </row>
    <row r="9611" spans="3:4" x14ac:dyDescent="0.3">
      <c r="C9611" s="6">
        <v>16</v>
      </c>
      <c r="D9611" s="6">
        <v>-13.993</v>
      </c>
    </row>
    <row r="9612" spans="3:4" x14ac:dyDescent="0.3">
      <c r="C9612" s="6">
        <v>49</v>
      </c>
      <c r="D9612" s="6">
        <v>-14.04</v>
      </c>
    </row>
    <row r="9613" spans="3:4" x14ac:dyDescent="0.3">
      <c r="C9613" s="6">
        <v>421</v>
      </c>
      <c r="D9613" s="6">
        <v>-14.042999999999999</v>
      </c>
    </row>
    <row r="9614" spans="3:4" x14ac:dyDescent="0.3">
      <c r="C9614" s="7">
        <v>60</v>
      </c>
      <c r="D9614" s="7">
        <v>-14.1</v>
      </c>
    </row>
    <row r="9615" spans="3:4" x14ac:dyDescent="0.3">
      <c r="C9615" s="7">
        <v>52</v>
      </c>
      <c r="D9615" s="7">
        <v>-14.112</v>
      </c>
    </row>
    <row r="9616" spans="3:4" x14ac:dyDescent="0.3">
      <c r="C9616" s="7">
        <v>141</v>
      </c>
      <c r="D9616" s="7">
        <v>-14.1372</v>
      </c>
    </row>
    <row r="9617" spans="3:4" x14ac:dyDescent="0.3">
      <c r="C9617" s="6">
        <v>9</v>
      </c>
      <c r="D9617" s="6">
        <v>-14.169600000000001</v>
      </c>
    </row>
    <row r="9618" spans="3:4" x14ac:dyDescent="0.3">
      <c r="C9618" s="6">
        <v>41</v>
      </c>
      <c r="D9618" s="6">
        <v>-14.175000000000001</v>
      </c>
    </row>
    <row r="9619" spans="3:4" x14ac:dyDescent="0.3">
      <c r="C9619" s="7">
        <v>21</v>
      </c>
      <c r="D9619" s="7">
        <v>-14.176</v>
      </c>
    </row>
    <row r="9620" spans="3:4" x14ac:dyDescent="0.3">
      <c r="C9620" s="7">
        <v>241</v>
      </c>
      <c r="D9620" s="7">
        <v>-14.196</v>
      </c>
    </row>
    <row r="9621" spans="3:4" x14ac:dyDescent="0.3">
      <c r="C9621" s="7">
        <v>17</v>
      </c>
      <c r="D9621" s="7">
        <v>-14.228999999999999</v>
      </c>
    </row>
    <row r="9622" spans="3:4" x14ac:dyDescent="0.3">
      <c r="C9622" s="7">
        <v>57</v>
      </c>
      <c r="D9622" s="7">
        <v>-14.24</v>
      </c>
    </row>
    <row r="9623" spans="3:4" x14ac:dyDescent="0.3">
      <c r="C9623" s="6">
        <v>14</v>
      </c>
      <c r="D9623" s="6">
        <v>-14.271599999999999</v>
      </c>
    </row>
    <row r="9624" spans="3:4" x14ac:dyDescent="0.3">
      <c r="C9624" s="7">
        <v>23</v>
      </c>
      <c r="D9624" s="7">
        <v>-14.28</v>
      </c>
    </row>
    <row r="9625" spans="3:4" x14ac:dyDescent="0.3">
      <c r="C9625" s="6">
        <v>26</v>
      </c>
      <c r="D9625" s="6">
        <v>-14.324999999999999</v>
      </c>
    </row>
    <row r="9626" spans="3:4" x14ac:dyDescent="0.3">
      <c r="C9626" s="7">
        <v>95</v>
      </c>
      <c r="D9626" s="7">
        <v>-14.336</v>
      </c>
    </row>
    <row r="9627" spans="3:4" x14ac:dyDescent="0.3">
      <c r="C9627" s="6">
        <v>42</v>
      </c>
      <c r="D9627" s="6">
        <v>-14.355</v>
      </c>
    </row>
    <row r="9628" spans="3:4" x14ac:dyDescent="0.3">
      <c r="C9628" s="6">
        <v>71</v>
      </c>
      <c r="D9628" s="6">
        <v>-14.375999999999999</v>
      </c>
    </row>
    <row r="9629" spans="3:4" x14ac:dyDescent="0.3">
      <c r="C9629" s="7">
        <v>111</v>
      </c>
      <c r="D9629" s="7">
        <v>-14.379</v>
      </c>
    </row>
    <row r="9630" spans="3:4" x14ac:dyDescent="0.3">
      <c r="C9630" s="6">
        <v>31</v>
      </c>
      <c r="D9630" s="6">
        <v>-14.384</v>
      </c>
    </row>
    <row r="9631" spans="3:4" x14ac:dyDescent="0.3">
      <c r="C9631" s="6">
        <v>24</v>
      </c>
      <c r="D9631" s="6">
        <v>-14.3856</v>
      </c>
    </row>
    <row r="9632" spans="3:4" x14ac:dyDescent="0.3">
      <c r="C9632" s="7">
        <v>24</v>
      </c>
      <c r="D9632" s="7">
        <v>-14.3856</v>
      </c>
    </row>
    <row r="9633" spans="3:4" x14ac:dyDescent="0.3">
      <c r="C9633" s="6">
        <v>260</v>
      </c>
      <c r="D9633" s="6">
        <v>-14.445</v>
      </c>
    </row>
    <row r="9634" spans="3:4" x14ac:dyDescent="0.3">
      <c r="C9634" s="7">
        <v>328</v>
      </c>
      <c r="D9634" s="7">
        <v>-14.4588</v>
      </c>
    </row>
    <row r="9635" spans="3:4" x14ac:dyDescent="0.3">
      <c r="C9635" s="6">
        <v>62</v>
      </c>
      <c r="D9635" s="6">
        <v>-14.472</v>
      </c>
    </row>
    <row r="9636" spans="3:4" x14ac:dyDescent="0.3">
      <c r="C9636" s="7">
        <v>19</v>
      </c>
      <c r="D9636" s="7">
        <v>-14.475</v>
      </c>
    </row>
    <row r="9637" spans="3:4" x14ac:dyDescent="0.3">
      <c r="C9637" s="6">
        <v>253</v>
      </c>
      <c r="D9637" s="6">
        <v>-14.478400000000001</v>
      </c>
    </row>
    <row r="9638" spans="3:4" x14ac:dyDescent="0.3">
      <c r="C9638" s="7">
        <v>187</v>
      </c>
      <c r="D9638" s="7">
        <v>-14.544</v>
      </c>
    </row>
    <row r="9639" spans="3:4" x14ac:dyDescent="0.3">
      <c r="C9639" s="6">
        <v>27</v>
      </c>
      <c r="D9639" s="6">
        <v>-14.565</v>
      </c>
    </row>
    <row r="9640" spans="3:4" x14ac:dyDescent="0.3">
      <c r="C9640" s="6">
        <v>9</v>
      </c>
      <c r="D9640" s="6">
        <v>-14.5656</v>
      </c>
    </row>
    <row r="9641" spans="3:4" x14ac:dyDescent="0.3">
      <c r="C9641" s="7">
        <v>9</v>
      </c>
      <c r="D9641" s="7">
        <v>-14.5656</v>
      </c>
    </row>
    <row r="9642" spans="3:4" x14ac:dyDescent="0.3">
      <c r="C9642" s="7">
        <v>65</v>
      </c>
      <c r="D9642" s="7">
        <v>-14.5764</v>
      </c>
    </row>
    <row r="9643" spans="3:4" x14ac:dyDescent="0.3">
      <c r="C9643" s="7">
        <v>57</v>
      </c>
      <c r="D9643" s="7">
        <v>-14.5764</v>
      </c>
    </row>
    <row r="9644" spans="3:4" x14ac:dyDescent="0.3">
      <c r="C9644" s="6">
        <v>52</v>
      </c>
      <c r="D9644" s="6">
        <v>-14.58</v>
      </c>
    </row>
    <row r="9645" spans="3:4" x14ac:dyDescent="0.3">
      <c r="C9645" s="6">
        <v>124</v>
      </c>
      <c r="D9645" s="6">
        <v>-14.596500000000001</v>
      </c>
    </row>
    <row r="9646" spans="3:4" x14ac:dyDescent="0.3">
      <c r="C9646" s="7">
        <v>512</v>
      </c>
      <c r="D9646" s="7">
        <v>-14.6388</v>
      </c>
    </row>
    <row r="9647" spans="3:4" x14ac:dyDescent="0.3">
      <c r="C9647" s="7">
        <v>124</v>
      </c>
      <c r="D9647" s="7">
        <v>-14.64</v>
      </c>
    </row>
    <row r="9648" spans="3:4" x14ac:dyDescent="0.3">
      <c r="C9648" s="7">
        <v>69</v>
      </c>
      <c r="D9648" s="7">
        <v>-14.688000000000001</v>
      </c>
    </row>
    <row r="9649" spans="3:4" x14ac:dyDescent="0.3">
      <c r="C9649" s="7">
        <v>59</v>
      </c>
      <c r="D9649" s="7">
        <v>-14.7</v>
      </c>
    </row>
    <row r="9650" spans="3:4" x14ac:dyDescent="0.3">
      <c r="C9650" s="7">
        <v>59</v>
      </c>
      <c r="D9650" s="7">
        <v>-14.7</v>
      </c>
    </row>
    <row r="9651" spans="3:4" x14ac:dyDescent="0.3">
      <c r="C9651" s="7">
        <v>9</v>
      </c>
      <c r="D9651" s="7">
        <v>-14.759399999999999</v>
      </c>
    </row>
    <row r="9652" spans="3:4" x14ac:dyDescent="0.3">
      <c r="C9652" s="7">
        <v>9</v>
      </c>
      <c r="D9652" s="7">
        <v>-14.770799999999999</v>
      </c>
    </row>
    <row r="9653" spans="3:4" x14ac:dyDescent="0.3">
      <c r="C9653" s="6">
        <v>9</v>
      </c>
      <c r="D9653" s="6">
        <v>-14.773</v>
      </c>
    </row>
    <row r="9654" spans="3:4" x14ac:dyDescent="0.3">
      <c r="C9654" s="6">
        <v>126</v>
      </c>
      <c r="D9654" s="6">
        <v>-14.784000000000001</v>
      </c>
    </row>
    <row r="9655" spans="3:4" x14ac:dyDescent="0.3">
      <c r="C9655" s="7">
        <v>99</v>
      </c>
      <c r="D9655" s="7">
        <v>-14.808</v>
      </c>
    </row>
    <row r="9656" spans="3:4" x14ac:dyDescent="0.3">
      <c r="C9656" s="7">
        <v>52</v>
      </c>
      <c r="D9656" s="7">
        <v>-14.816000000000001</v>
      </c>
    </row>
    <row r="9657" spans="3:4" x14ac:dyDescent="0.3">
      <c r="C9657" s="6">
        <v>19</v>
      </c>
      <c r="D9657" s="6">
        <v>-14.85</v>
      </c>
    </row>
    <row r="9658" spans="3:4" x14ac:dyDescent="0.3">
      <c r="C9658" s="6">
        <v>520</v>
      </c>
      <c r="D9658" s="6">
        <v>-14.8704</v>
      </c>
    </row>
    <row r="9659" spans="3:4" x14ac:dyDescent="0.3">
      <c r="C9659" s="7">
        <v>520</v>
      </c>
      <c r="D9659" s="7">
        <v>-14.8704</v>
      </c>
    </row>
    <row r="9660" spans="3:4" x14ac:dyDescent="0.3">
      <c r="C9660" s="7">
        <v>89</v>
      </c>
      <c r="D9660" s="7">
        <v>-14.88</v>
      </c>
    </row>
    <row r="9661" spans="3:4" x14ac:dyDescent="0.3">
      <c r="C9661" s="6">
        <v>89</v>
      </c>
      <c r="D9661" s="6">
        <v>-14.88</v>
      </c>
    </row>
    <row r="9662" spans="3:4" x14ac:dyDescent="0.3">
      <c r="C9662" s="7">
        <v>68</v>
      </c>
      <c r="D9662" s="7">
        <v>-14.88</v>
      </c>
    </row>
    <row r="9663" spans="3:4" x14ac:dyDescent="0.3">
      <c r="C9663" s="7">
        <v>74</v>
      </c>
      <c r="D9663" s="7">
        <v>-14.8832</v>
      </c>
    </row>
    <row r="9664" spans="3:4" x14ac:dyDescent="0.3">
      <c r="C9664" s="7">
        <v>26</v>
      </c>
      <c r="D9664" s="7">
        <v>-14.904</v>
      </c>
    </row>
    <row r="9665" spans="3:4" x14ac:dyDescent="0.3">
      <c r="C9665" s="6">
        <v>22</v>
      </c>
      <c r="D9665" s="6">
        <v>-14.952</v>
      </c>
    </row>
    <row r="9666" spans="3:4" x14ac:dyDescent="0.3">
      <c r="C9666" s="7">
        <v>9</v>
      </c>
      <c r="D9666" s="7">
        <v>-14.973599999999999</v>
      </c>
    </row>
    <row r="9667" spans="3:4" x14ac:dyDescent="0.3">
      <c r="C9667" s="7">
        <v>18</v>
      </c>
      <c r="D9667" s="7">
        <v>-15.03</v>
      </c>
    </row>
    <row r="9668" spans="3:4" x14ac:dyDescent="0.3">
      <c r="C9668" s="7">
        <v>212</v>
      </c>
      <c r="D9668" s="7">
        <v>-15.0525</v>
      </c>
    </row>
    <row r="9669" spans="3:4" x14ac:dyDescent="0.3">
      <c r="C9669" s="6">
        <v>6</v>
      </c>
      <c r="D9669" s="6">
        <v>-15.0876</v>
      </c>
    </row>
    <row r="9670" spans="3:4" x14ac:dyDescent="0.3">
      <c r="C9670" s="6">
        <v>29</v>
      </c>
      <c r="D9670" s="6">
        <v>-15.116</v>
      </c>
    </row>
    <row r="9671" spans="3:4" x14ac:dyDescent="0.3">
      <c r="C9671" s="7">
        <v>38</v>
      </c>
      <c r="D9671" s="7">
        <v>-15.12</v>
      </c>
    </row>
    <row r="9672" spans="3:4" x14ac:dyDescent="0.3">
      <c r="C9672" s="7">
        <v>10</v>
      </c>
      <c r="D9672" s="7">
        <v>-15.1311</v>
      </c>
    </row>
    <row r="9673" spans="3:4" x14ac:dyDescent="0.3">
      <c r="C9673" s="7">
        <v>50</v>
      </c>
      <c r="D9673" s="7">
        <v>-15.144</v>
      </c>
    </row>
    <row r="9674" spans="3:4" x14ac:dyDescent="0.3">
      <c r="C9674" s="6">
        <v>212</v>
      </c>
      <c r="D9674" s="6">
        <v>-15.147</v>
      </c>
    </row>
    <row r="9675" spans="3:4" x14ac:dyDescent="0.3">
      <c r="C9675" s="6">
        <v>25</v>
      </c>
      <c r="D9675" s="6">
        <v>-15.167999999999999</v>
      </c>
    </row>
    <row r="9676" spans="3:4" x14ac:dyDescent="0.3">
      <c r="C9676" s="6">
        <v>213</v>
      </c>
      <c r="D9676" s="6">
        <v>-15.2225</v>
      </c>
    </row>
    <row r="9677" spans="3:4" x14ac:dyDescent="0.3">
      <c r="C9677" s="7">
        <v>76</v>
      </c>
      <c r="D9677" s="7">
        <v>-15.295999999999999</v>
      </c>
    </row>
    <row r="9678" spans="3:4" x14ac:dyDescent="0.3">
      <c r="C9678" s="6">
        <v>42</v>
      </c>
      <c r="D9678" s="6">
        <v>-15.3</v>
      </c>
    </row>
    <row r="9679" spans="3:4" x14ac:dyDescent="0.3">
      <c r="C9679" s="7">
        <v>16</v>
      </c>
      <c r="D9679" s="7">
        <v>-15.3</v>
      </c>
    </row>
    <row r="9680" spans="3:4" x14ac:dyDescent="0.3">
      <c r="C9680" s="6">
        <v>17</v>
      </c>
      <c r="D9680" s="6">
        <v>-15.39</v>
      </c>
    </row>
    <row r="9681" spans="3:4" x14ac:dyDescent="0.3">
      <c r="C9681" s="6">
        <v>418</v>
      </c>
      <c r="D9681" s="6">
        <v>-15.41408</v>
      </c>
    </row>
    <row r="9682" spans="3:4" x14ac:dyDescent="0.3">
      <c r="C9682" s="7">
        <v>692</v>
      </c>
      <c r="D9682" s="7">
        <v>-15.417</v>
      </c>
    </row>
    <row r="9683" spans="3:4" x14ac:dyDescent="0.3">
      <c r="C9683" s="7">
        <v>85</v>
      </c>
      <c r="D9683" s="7">
        <v>-15.435</v>
      </c>
    </row>
    <row r="9684" spans="3:4" x14ac:dyDescent="0.3">
      <c r="C9684" s="7">
        <v>155</v>
      </c>
      <c r="D9684" s="7">
        <v>-15.48</v>
      </c>
    </row>
    <row r="9685" spans="3:4" x14ac:dyDescent="0.3">
      <c r="C9685" s="6">
        <v>1300</v>
      </c>
      <c r="D9685" s="6">
        <v>-15.516</v>
      </c>
    </row>
    <row r="9686" spans="3:4" x14ac:dyDescent="0.3">
      <c r="C9686" s="6">
        <v>35</v>
      </c>
      <c r="D9686" s="6">
        <v>-15.5268</v>
      </c>
    </row>
    <row r="9687" spans="3:4" x14ac:dyDescent="0.3">
      <c r="C9687" s="7">
        <v>464</v>
      </c>
      <c r="D9687" s="7">
        <v>-15.552</v>
      </c>
    </row>
    <row r="9688" spans="3:4" x14ac:dyDescent="0.3">
      <c r="C9688" s="7">
        <v>78</v>
      </c>
      <c r="D9688" s="7">
        <v>-15.590400000000001</v>
      </c>
    </row>
    <row r="9689" spans="3:4" x14ac:dyDescent="0.3">
      <c r="C9689" s="7">
        <v>32</v>
      </c>
      <c r="D9689" s="7">
        <v>-15.66</v>
      </c>
    </row>
    <row r="9690" spans="3:4" x14ac:dyDescent="0.3">
      <c r="C9690" s="6">
        <v>65</v>
      </c>
      <c r="D9690" s="6">
        <v>-15.69</v>
      </c>
    </row>
    <row r="9691" spans="3:4" x14ac:dyDescent="0.3">
      <c r="C9691" s="6">
        <v>86</v>
      </c>
      <c r="D9691" s="6">
        <v>-15.712</v>
      </c>
    </row>
    <row r="9692" spans="3:4" x14ac:dyDescent="0.3">
      <c r="C9692" s="6">
        <v>86</v>
      </c>
      <c r="D9692" s="6">
        <v>-15.712</v>
      </c>
    </row>
    <row r="9693" spans="3:4" x14ac:dyDescent="0.3">
      <c r="C9693" s="6">
        <v>87</v>
      </c>
      <c r="D9693" s="6">
        <v>-15.75</v>
      </c>
    </row>
    <row r="9694" spans="3:4" x14ac:dyDescent="0.3">
      <c r="C9694" s="7">
        <v>180</v>
      </c>
      <c r="D9694" s="7">
        <v>-15.7514</v>
      </c>
    </row>
    <row r="9695" spans="3:4" x14ac:dyDescent="0.3">
      <c r="C9695" s="7">
        <v>158</v>
      </c>
      <c r="D9695" s="7">
        <v>-15.776</v>
      </c>
    </row>
    <row r="9696" spans="3:4" x14ac:dyDescent="0.3">
      <c r="C9696" s="6">
        <v>29</v>
      </c>
      <c r="D9696" s="6">
        <v>-15.82</v>
      </c>
    </row>
    <row r="9697" spans="3:4" x14ac:dyDescent="0.3">
      <c r="C9697" s="7">
        <v>26</v>
      </c>
      <c r="D9697" s="7">
        <v>-15.824</v>
      </c>
    </row>
    <row r="9698" spans="3:4" x14ac:dyDescent="0.3">
      <c r="C9698" s="7">
        <v>84</v>
      </c>
      <c r="D9698" s="7">
        <v>-15.84</v>
      </c>
    </row>
    <row r="9699" spans="3:4" x14ac:dyDescent="0.3">
      <c r="C9699" s="7">
        <v>22</v>
      </c>
      <c r="D9699" s="7">
        <v>-15.9268</v>
      </c>
    </row>
    <row r="9700" spans="3:4" x14ac:dyDescent="0.3">
      <c r="C9700" s="7">
        <v>128</v>
      </c>
      <c r="D9700" s="7">
        <v>-15.99</v>
      </c>
    </row>
    <row r="9701" spans="3:4" x14ac:dyDescent="0.3">
      <c r="C9701" s="7">
        <v>74</v>
      </c>
      <c r="D9701" s="7">
        <v>-16.056000000000001</v>
      </c>
    </row>
    <row r="9702" spans="3:4" x14ac:dyDescent="0.3">
      <c r="C9702" s="7">
        <v>29</v>
      </c>
      <c r="D9702" s="7">
        <v>-16.059999999999999</v>
      </c>
    </row>
    <row r="9703" spans="3:4" x14ac:dyDescent="0.3">
      <c r="C9703" s="7">
        <v>36</v>
      </c>
      <c r="D9703" s="7">
        <v>-16.079999999999998</v>
      </c>
    </row>
    <row r="9704" spans="3:4" x14ac:dyDescent="0.3">
      <c r="C9704" s="6">
        <v>65</v>
      </c>
      <c r="D9704" s="6">
        <v>-16.216000000000001</v>
      </c>
    </row>
    <row r="9705" spans="3:4" x14ac:dyDescent="0.3">
      <c r="C9705" s="6">
        <v>70</v>
      </c>
      <c r="D9705" s="6">
        <v>-16.224</v>
      </c>
    </row>
    <row r="9706" spans="3:4" x14ac:dyDescent="0.3">
      <c r="C9706" s="7">
        <v>103</v>
      </c>
      <c r="D9706" s="7">
        <v>-16.261299999999999</v>
      </c>
    </row>
    <row r="9707" spans="3:4" x14ac:dyDescent="0.3">
      <c r="C9707" s="7">
        <v>368</v>
      </c>
      <c r="D9707" s="7">
        <v>-16.356000000000002</v>
      </c>
    </row>
    <row r="9708" spans="3:4" x14ac:dyDescent="0.3">
      <c r="C9708" s="6">
        <v>101</v>
      </c>
      <c r="D9708" s="6">
        <v>-16.3644</v>
      </c>
    </row>
    <row r="9709" spans="3:4" x14ac:dyDescent="0.3">
      <c r="C9709" s="7">
        <v>9</v>
      </c>
      <c r="D9709" s="7">
        <v>-16.38</v>
      </c>
    </row>
    <row r="9710" spans="3:4" x14ac:dyDescent="0.3">
      <c r="C9710" s="6">
        <v>231</v>
      </c>
      <c r="D9710" s="6">
        <v>-16.428000000000001</v>
      </c>
    </row>
    <row r="9711" spans="3:4" x14ac:dyDescent="0.3">
      <c r="C9711" s="6">
        <v>28</v>
      </c>
      <c r="D9711" s="6">
        <v>-16.440000000000001</v>
      </c>
    </row>
    <row r="9712" spans="3:4" x14ac:dyDescent="0.3">
      <c r="C9712" s="6">
        <v>10</v>
      </c>
      <c r="D9712" s="6">
        <v>-16.466999999999999</v>
      </c>
    </row>
    <row r="9713" spans="3:4" x14ac:dyDescent="0.3">
      <c r="C9713" s="7">
        <v>43</v>
      </c>
      <c r="D9713" s="7">
        <v>-16.48</v>
      </c>
    </row>
    <row r="9714" spans="3:4" x14ac:dyDescent="0.3">
      <c r="C9714" s="6">
        <v>55</v>
      </c>
      <c r="D9714" s="6">
        <v>-16.5</v>
      </c>
    </row>
    <row r="9715" spans="3:4" x14ac:dyDescent="0.3">
      <c r="C9715" s="7">
        <v>47</v>
      </c>
      <c r="D9715" s="7">
        <v>-16.5</v>
      </c>
    </row>
    <row r="9716" spans="3:4" x14ac:dyDescent="0.3">
      <c r="C9716" s="7">
        <v>10</v>
      </c>
      <c r="D9716" s="7">
        <v>-16.5396</v>
      </c>
    </row>
    <row r="9717" spans="3:4" x14ac:dyDescent="0.3">
      <c r="C9717" s="7">
        <v>20</v>
      </c>
      <c r="D9717" s="7">
        <v>-16.585799999999999</v>
      </c>
    </row>
    <row r="9718" spans="3:4" x14ac:dyDescent="0.3">
      <c r="C9718" s="7">
        <v>498</v>
      </c>
      <c r="D9718" s="7">
        <v>-16.62</v>
      </c>
    </row>
    <row r="9719" spans="3:4" x14ac:dyDescent="0.3">
      <c r="C9719" s="6">
        <v>121</v>
      </c>
      <c r="D9719" s="6">
        <v>-16.632000000000001</v>
      </c>
    </row>
    <row r="9720" spans="3:4" x14ac:dyDescent="0.3">
      <c r="C9720" s="7">
        <v>67</v>
      </c>
      <c r="D9720" s="7">
        <v>-16.632000000000001</v>
      </c>
    </row>
    <row r="9721" spans="3:4" x14ac:dyDescent="0.3">
      <c r="C9721" s="6">
        <v>62</v>
      </c>
      <c r="D9721" s="6">
        <v>-16.744</v>
      </c>
    </row>
    <row r="9722" spans="3:4" x14ac:dyDescent="0.3">
      <c r="C9722" s="6">
        <v>33</v>
      </c>
      <c r="D9722" s="6">
        <v>-16.78</v>
      </c>
    </row>
    <row r="9723" spans="3:4" x14ac:dyDescent="0.3">
      <c r="C9723" s="7">
        <v>11</v>
      </c>
      <c r="D9723" s="7">
        <v>-16.818000000000001</v>
      </c>
    </row>
    <row r="9724" spans="3:4" x14ac:dyDescent="0.3">
      <c r="C9724" s="7">
        <v>50</v>
      </c>
      <c r="D9724" s="7">
        <v>-16.86</v>
      </c>
    </row>
    <row r="9725" spans="3:4" x14ac:dyDescent="0.3">
      <c r="C9725" s="6">
        <v>10</v>
      </c>
      <c r="D9725" s="6">
        <v>-16.884</v>
      </c>
    </row>
    <row r="9726" spans="3:4" x14ac:dyDescent="0.3">
      <c r="C9726" s="7">
        <v>63</v>
      </c>
      <c r="D9726" s="7">
        <v>-16.888000000000002</v>
      </c>
    </row>
    <row r="9727" spans="3:4" x14ac:dyDescent="0.3">
      <c r="C9727" s="6">
        <v>60</v>
      </c>
      <c r="D9727" s="6">
        <v>-16.888000000000002</v>
      </c>
    </row>
    <row r="9728" spans="3:4" x14ac:dyDescent="0.3">
      <c r="C9728" s="6">
        <v>31</v>
      </c>
      <c r="D9728" s="6">
        <v>-16.89</v>
      </c>
    </row>
    <row r="9729" spans="3:4" x14ac:dyDescent="0.3">
      <c r="C9729" s="7">
        <v>39</v>
      </c>
      <c r="D9729" s="7">
        <v>-16.896000000000001</v>
      </c>
    </row>
    <row r="9730" spans="3:4" x14ac:dyDescent="0.3">
      <c r="C9730" s="6">
        <v>85</v>
      </c>
      <c r="D9730" s="6">
        <v>-16.956800000000001</v>
      </c>
    </row>
    <row r="9731" spans="3:4" x14ac:dyDescent="0.3">
      <c r="C9731" s="6">
        <v>20</v>
      </c>
      <c r="D9731" s="6">
        <v>-16.965</v>
      </c>
    </row>
    <row r="9732" spans="3:4" x14ac:dyDescent="0.3">
      <c r="C9732" s="7">
        <v>20</v>
      </c>
      <c r="D9732" s="7">
        <v>-16.965</v>
      </c>
    </row>
    <row r="9733" spans="3:4" x14ac:dyDescent="0.3">
      <c r="C9733" s="6">
        <v>253</v>
      </c>
      <c r="D9733" s="6">
        <v>-16.968</v>
      </c>
    </row>
    <row r="9734" spans="3:4" x14ac:dyDescent="0.3">
      <c r="C9734" s="7">
        <v>50</v>
      </c>
      <c r="D9734" s="7">
        <v>-16.98</v>
      </c>
    </row>
    <row r="9735" spans="3:4" x14ac:dyDescent="0.3">
      <c r="C9735" s="7">
        <v>57</v>
      </c>
      <c r="D9735" s="7">
        <v>-17.007999999999999</v>
      </c>
    </row>
    <row r="9736" spans="3:4" x14ac:dyDescent="0.3">
      <c r="C9736" s="6">
        <v>89</v>
      </c>
      <c r="D9736" s="6">
        <v>-17.0274</v>
      </c>
    </row>
    <row r="9737" spans="3:4" x14ac:dyDescent="0.3">
      <c r="C9737" s="6">
        <v>11</v>
      </c>
      <c r="D9737" s="6">
        <v>-17.045999999999999</v>
      </c>
    </row>
    <row r="9738" spans="3:4" x14ac:dyDescent="0.3">
      <c r="C9738" s="6">
        <v>11</v>
      </c>
      <c r="D9738" s="6">
        <v>-17.045999999999999</v>
      </c>
    </row>
    <row r="9739" spans="3:4" x14ac:dyDescent="0.3">
      <c r="C9739" s="6">
        <v>47</v>
      </c>
      <c r="D9739" s="6">
        <v>-17.100000000000001</v>
      </c>
    </row>
    <row r="9740" spans="3:4" x14ac:dyDescent="0.3">
      <c r="C9740" s="6">
        <v>26</v>
      </c>
      <c r="D9740" s="6">
        <v>-17.135999999999999</v>
      </c>
    </row>
    <row r="9741" spans="3:4" x14ac:dyDescent="0.3">
      <c r="C9741" s="7">
        <v>73</v>
      </c>
      <c r="D9741" s="7">
        <v>-17.16</v>
      </c>
    </row>
    <row r="9742" spans="3:4" x14ac:dyDescent="0.3">
      <c r="C9742" s="7">
        <v>29</v>
      </c>
      <c r="D9742" s="7">
        <v>-17.244</v>
      </c>
    </row>
    <row r="9743" spans="3:4" x14ac:dyDescent="0.3">
      <c r="C9743" s="7">
        <v>11</v>
      </c>
      <c r="D9743" s="7">
        <v>-17.248000000000001</v>
      </c>
    </row>
    <row r="9744" spans="3:4" x14ac:dyDescent="0.3">
      <c r="C9744" s="7">
        <v>11</v>
      </c>
      <c r="D9744" s="7">
        <v>-17.248000000000001</v>
      </c>
    </row>
    <row r="9745" spans="3:4" x14ac:dyDescent="0.3">
      <c r="C9745" s="6">
        <v>51</v>
      </c>
      <c r="D9745" s="6">
        <v>-17.28</v>
      </c>
    </row>
    <row r="9746" spans="3:4" x14ac:dyDescent="0.3">
      <c r="C9746" s="7">
        <v>10</v>
      </c>
      <c r="D9746" s="7">
        <v>-17.285399999999999</v>
      </c>
    </row>
    <row r="9747" spans="3:4" x14ac:dyDescent="0.3">
      <c r="C9747" s="7">
        <v>95</v>
      </c>
      <c r="D9747" s="7">
        <v>-17.399999999999999</v>
      </c>
    </row>
    <row r="9748" spans="3:4" x14ac:dyDescent="0.3">
      <c r="C9748" s="7">
        <v>30</v>
      </c>
      <c r="D9748" s="7">
        <v>-17.443200000000001</v>
      </c>
    </row>
    <row r="9749" spans="3:4" x14ac:dyDescent="0.3">
      <c r="C9749" s="6">
        <v>1462</v>
      </c>
      <c r="D9749" s="6">
        <v>-17.455500000000001</v>
      </c>
    </row>
    <row r="9750" spans="3:4" x14ac:dyDescent="0.3">
      <c r="C9750" s="7">
        <v>33</v>
      </c>
      <c r="D9750" s="7">
        <v>-17.46</v>
      </c>
    </row>
    <row r="9751" spans="3:4" x14ac:dyDescent="0.3">
      <c r="C9751" s="7">
        <v>12</v>
      </c>
      <c r="D9751" s="7">
        <v>-17.469000000000001</v>
      </c>
    </row>
    <row r="9752" spans="3:4" x14ac:dyDescent="0.3">
      <c r="C9752" s="6">
        <v>49</v>
      </c>
      <c r="D9752" s="6">
        <v>-17.489999999999998</v>
      </c>
    </row>
    <row r="9753" spans="3:4" x14ac:dyDescent="0.3">
      <c r="C9753" s="6">
        <v>18</v>
      </c>
      <c r="D9753" s="6">
        <v>-17.52</v>
      </c>
    </row>
    <row r="9754" spans="3:4" x14ac:dyDescent="0.3">
      <c r="C9754" s="7">
        <v>93</v>
      </c>
      <c r="D9754" s="7">
        <v>-17.523</v>
      </c>
    </row>
    <row r="9755" spans="3:4" x14ac:dyDescent="0.3">
      <c r="C9755" s="6">
        <v>38</v>
      </c>
      <c r="D9755" s="6">
        <v>-17.648</v>
      </c>
    </row>
    <row r="9756" spans="3:4" x14ac:dyDescent="0.3">
      <c r="C9756" s="7">
        <v>11</v>
      </c>
      <c r="D9756" s="7">
        <v>-17.660699999999999</v>
      </c>
    </row>
    <row r="9757" spans="3:4" x14ac:dyDescent="0.3">
      <c r="C9757" s="6">
        <v>188</v>
      </c>
      <c r="D9757" s="6">
        <v>-17.693999999999999</v>
      </c>
    </row>
    <row r="9758" spans="3:4" x14ac:dyDescent="0.3">
      <c r="C9758" s="6">
        <v>188</v>
      </c>
      <c r="D9758" s="6">
        <v>-17.693999999999999</v>
      </c>
    </row>
    <row r="9759" spans="3:4" x14ac:dyDescent="0.3">
      <c r="C9759" s="6">
        <v>23</v>
      </c>
      <c r="D9759" s="6">
        <v>-17.7072</v>
      </c>
    </row>
    <row r="9760" spans="3:4" x14ac:dyDescent="0.3">
      <c r="C9760" s="6">
        <v>37</v>
      </c>
      <c r="D9760" s="6">
        <v>-17.724</v>
      </c>
    </row>
    <row r="9761" spans="3:4" x14ac:dyDescent="0.3">
      <c r="C9761" s="7">
        <v>248</v>
      </c>
      <c r="D9761" s="7">
        <v>-17.745000000000001</v>
      </c>
    </row>
    <row r="9762" spans="3:4" x14ac:dyDescent="0.3">
      <c r="C9762" s="6">
        <v>44</v>
      </c>
      <c r="D9762" s="6">
        <v>-17.783999999999999</v>
      </c>
    </row>
    <row r="9763" spans="3:4" x14ac:dyDescent="0.3">
      <c r="C9763" s="6">
        <v>133</v>
      </c>
      <c r="D9763" s="6">
        <v>-17.815999999999999</v>
      </c>
    </row>
    <row r="9764" spans="3:4" x14ac:dyDescent="0.3">
      <c r="C9764" s="7">
        <v>36</v>
      </c>
      <c r="D9764" s="7">
        <v>-17.82</v>
      </c>
    </row>
    <row r="9765" spans="3:4" x14ac:dyDescent="0.3">
      <c r="C9765" s="6">
        <v>267</v>
      </c>
      <c r="D9765" s="6">
        <v>-17.84</v>
      </c>
    </row>
    <row r="9766" spans="3:4" x14ac:dyDescent="0.3">
      <c r="C9766" s="6">
        <v>53</v>
      </c>
      <c r="D9766" s="6">
        <v>-17.940000000000001</v>
      </c>
    </row>
    <row r="9767" spans="3:4" x14ac:dyDescent="0.3">
      <c r="C9767" s="7">
        <v>53</v>
      </c>
      <c r="D9767" s="7">
        <v>-17.940000000000001</v>
      </c>
    </row>
    <row r="9768" spans="3:4" x14ac:dyDescent="0.3">
      <c r="C9768" s="6">
        <v>83</v>
      </c>
      <c r="D9768" s="6">
        <v>-17.948</v>
      </c>
    </row>
    <row r="9769" spans="3:4" x14ac:dyDescent="0.3">
      <c r="C9769" s="6">
        <v>33</v>
      </c>
      <c r="D9769" s="6">
        <v>-17.96</v>
      </c>
    </row>
    <row r="9770" spans="3:4" x14ac:dyDescent="0.3">
      <c r="C9770" s="7">
        <v>120</v>
      </c>
      <c r="D9770" s="7">
        <v>-17.996400000000001</v>
      </c>
    </row>
    <row r="9771" spans="3:4" x14ac:dyDescent="0.3">
      <c r="C9771" s="6">
        <v>27</v>
      </c>
      <c r="D9771" s="6">
        <v>-18.03</v>
      </c>
    </row>
    <row r="9772" spans="3:4" x14ac:dyDescent="0.3">
      <c r="C9772" s="7">
        <v>614</v>
      </c>
      <c r="D9772" s="7">
        <v>-18.058800000000002</v>
      </c>
    </row>
    <row r="9773" spans="3:4" x14ac:dyDescent="0.3">
      <c r="C9773" s="7">
        <v>82</v>
      </c>
      <c r="D9773" s="7">
        <v>-18.059999999999999</v>
      </c>
    </row>
    <row r="9774" spans="3:4" x14ac:dyDescent="0.3">
      <c r="C9774" s="6">
        <v>317</v>
      </c>
      <c r="D9774" s="6">
        <v>-18.117599999999999</v>
      </c>
    </row>
    <row r="9775" spans="3:4" x14ac:dyDescent="0.3">
      <c r="C9775" s="7">
        <v>317</v>
      </c>
      <c r="D9775" s="7">
        <v>-18.117599999999999</v>
      </c>
    </row>
    <row r="9776" spans="3:4" x14ac:dyDescent="0.3">
      <c r="C9776" s="7">
        <v>317</v>
      </c>
      <c r="D9776" s="7">
        <v>-18.117599999999999</v>
      </c>
    </row>
    <row r="9777" spans="3:4" x14ac:dyDescent="0.3">
      <c r="C9777" s="6">
        <v>45</v>
      </c>
      <c r="D9777" s="6">
        <v>-18.12</v>
      </c>
    </row>
    <row r="9778" spans="3:4" x14ac:dyDescent="0.3">
      <c r="C9778" s="7">
        <v>91</v>
      </c>
      <c r="D9778" s="7">
        <v>-18.135999999999999</v>
      </c>
    </row>
    <row r="9779" spans="3:4" x14ac:dyDescent="0.3">
      <c r="C9779" s="6">
        <v>29</v>
      </c>
      <c r="D9779" s="6">
        <v>-18.18</v>
      </c>
    </row>
    <row r="9780" spans="3:4" x14ac:dyDescent="0.3">
      <c r="C9780" s="6">
        <v>29</v>
      </c>
      <c r="D9780" s="6">
        <v>-18.18</v>
      </c>
    </row>
    <row r="9781" spans="3:4" x14ac:dyDescent="0.3">
      <c r="C9781" s="6">
        <v>20</v>
      </c>
      <c r="D9781" s="6">
        <v>-18.18</v>
      </c>
    </row>
    <row r="9782" spans="3:4" x14ac:dyDescent="0.3">
      <c r="C9782" s="7">
        <v>255</v>
      </c>
      <c r="D9782" s="7">
        <v>-18.186</v>
      </c>
    </row>
    <row r="9783" spans="3:4" x14ac:dyDescent="0.3">
      <c r="C9783" s="7">
        <v>73</v>
      </c>
      <c r="D9783" s="7">
        <v>-18.196000000000002</v>
      </c>
    </row>
    <row r="9784" spans="3:4" x14ac:dyDescent="0.3">
      <c r="C9784" s="7">
        <v>35</v>
      </c>
      <c r="D9784" s="7">
        <v>-18.2</v>
      </c>
    </row>
    <row r="9785" spans="3:4" x14ac:dyDescent="0.3">
      <c r="C9785" s="7">
        <v>255</v>
      </c>
      <c r="D9785" s="7">
        <v>-18.222000000000001</v>
      </c>
    </row>
    <row r="9786" spans="3:4" x14ac:dyDescent="0.3">
      <c r="C9786" s="7">
        <v>10</v>
      </c>
      <c r="D9786" s="7">
        <v>-18.252500000000001</v>
      </c>
    </row>
    <row r="9787" spans="3:4" x14ac:dyDescent="0.3">
      <c r="C9787" s="7">
        <v>10</v>
      </c>
      <c r="D9787" s="7">
        <v>-18.252500000000001</v>
      </c>
    </row>
    <row r="9788" spans="3:4" x14ac:dyDescent="0.3">
      <c r="C9788" s="6">
        <v>32</v>
      </c>
      <c r="D9788" s="6">
        <v>-18.288</v>
      </c>
    </row>
    <row r="9789" spans="3:4" x14ac:dyDescent="0.3">
      <c r="C9789" s="6">
        <v>823</v>
      </c>
      <c r="D9789" s="6">
        <v>-18.353999999999999</v>
      </c>
    </row>
    <row r="9790" spans="3:4" x14ac:dyDescent="0.3">
      <c r="C9790" s="7">
        <v>55</v>
      </c>
      <c r="D9790" s="7">
        <v>-18.367999999999999</v>
      </c>
    </row>
    <row r="9791" spans="3:4" x14ac:dyDescent="0.3">
      <c r="C9791" s="6">
        <v>37</v>
      </c>
      <c r="D9791" s="6">
        <v>-18.391999999999999</v>
      </c>
    </row>
    <row r="9792" spans="3:4" x14ac:dyDescent="0.3">
      <c r="C9792" s="7">
        <v>19</v>
      </c>
      <c r="D9792" s="7">
        <v>-18.48</v>
      </c>
    </row>
    <row r="9793" spans="3:4" x14ac:dyDescent="0.3">
      <c r="C9793" s="7">
        <v>11</v>
      </c>
      <c r="D9793" s="7">
        <v>-18.526199999999999</v>
      </c>
    </row>
    <row r="9794" spans="3:4" x14ac:dyDescent="0.3">
      <c r="C9794" s="7">
        <v>786</v>
      </c>
      <c r="D9794" s="7">
        <v>-18.54</v>
      </c>
    </row>
    <row r="9795" spans="3:4" x14ac:dyDescent="0.3">
      <c r="C9795" s="7">
        <v>44</v>
      </c>
      <c r="D9795" s="7">
        <v>-18.552</v>
      </c>
    </row>
    <row r="9796" spans="3:4" x14ac:dyDescent="0.3">
      <c r="C9796" s="7">
        <v>100</v>
      </c>
      <c r="D9796" s="7">
        <v>-18.5562</v>
      </c>
    </row>
    <row r="9797" spans="3:4" x14ac:dyDescent="0.3">
      <c r="C9797" s="7">
        <v>557</v>
      </c>
      <c r="D9797" s="7">
        <v>-18.576000000000001</v>
      </c>
    </row>
    <row r="9798" spans="3:4" x14ac:dyDescent="0.3">
      <c r="C9798" s="7">
        <v>45</v>
      </c>
      <c r="D9798" s="7">
        <v>-18.600000000000001</v>
      </c>
    </row>
    <row r="9799" spans="3:4" x14ac:dyDescent="0.3">
      <c r="C9799" s="7">
        <v>559</v>
      </c>
      <c r="D9799" s="7">
        <v>-18.623999999999999</v>
      </c>
    </row>
    <row r="9800" spans="3:4" x14ac:dyDescent="0.3">
      <c r="C9800" s="6">
        <v>559</v>
      </c>
      <c r="D9800" s="6">
        <v>-18.623999999999999</v>
      </c>
    </row>
    <row r="9801" spans="3:4" x14ac:dyDescent="0.3">
      <c r="C9801" s="6">
        <v>55</v>
      </c>
      <c r="D9801" s="6">
        <v>-18.66</v>
      </c>
    </row>
    <row r="9802" spans="3:4" x14ac:dyDescent="0.3">
      <c r="C9802" s="6">
        <v>35</v>
      </c>
      <c r="D9802" s="6">
        <v>-18.66</v>
      </c>
    </row>
    <row r="9803" spans="3:4" x14ac:dyDescent="0.3">
      <c r="C9803" s="7">
        <v>59</v>
      </c>
      <c r="D9803" s="7">
        <v>-18.7</v>
      </c>
    </row>
    <row r="9804" spans="3:4" x14ac:dyDescent="0.3">
      <c r="C9804" s="6">
        <v>794</v>
      </c>
      <c r="D9804" s="6">
        <v>-18.7425</v>
      </c>
    </row>
    <row r="9805" spans="3:4" x14ac:dyDescent="0.3">
      <c r="C9805" s="7">
        <v>11</v>
      </c>
      <c r="D9805" s="7">
        <v>-18.802</v>
      </c>
    </row>
    <row r="9806" spans="3:4" x14ac:dyDescent="0.3">
      <c r="C9806" s="6">
        <v>39</v>
      </c>
      <c r="D9806" s="6">
        <v>-18.809999999999999</v>
      </c>
    </row>
    <row r="9807" spans="3:4" x14ac:dyDescent="0.3">
      <c r="C9807" s="7">
        <v>39</v>
      </c>
      <c r="D9807" s="7">
        <v>-18.809999999999999</v>
      </c>
    </row>
    <row r="9808" spans="3:4" x14ac:dyDescent="0.3">
      <c r="C9808" s="7">
        <v>161</v>
      </c>
      <c r="D9808" s="7">
        <v>-18.827999999999999</v>
      </c>
    </row>
    <row r="9809" spans="3:4" x14ac:dyDescent="0.3">
      <c r="C9809" s="6">
        <v>161</v>
      </c>
      <c r="D9809" s="6">
        <v>-18.827999999999999</v>
      </c>
    </row>
    <row r="9810" spans="3:4" x14ac:dyDescent="0.3">
      <c r="C9810" s="7">
        <v>11</v>
      </c>
      <c r="D9810" s="7">
        <v>-18.836400000000001</v>
      </c>
    </row>
    <row r="9811" spans="3:4" x14ac:dyDescent="0.3">
      <c r="C9811" s="7">
        <v>53</v>
      </c>
      <c r="D9811" s="7">
        <v>-18.847999999999999</v>
      </c>
    </row>
    <row r="9812" spans="3:4" x14ac:dyDescent="0.3">
      <c r="C9812" s="7">
        <v>94</v>
      </c>
      <c r="D9812" s="7">
        <v>-18.855</v>
      </c>
    </row>
    <row r="9813" spans="3:4" x14ac:dyDescent="0.3">
      <c r="C9813" s="6">
        <v>12</v>
      </c>
      <c r="D9813" s="6">
        <v>-18.872800000000002</v>
      </c>
    </row>
    <row r="9814" spans="3:4" x14ac:dyDescent="0.3">
      <c r="C9814" s="7">
        <v>12</v>
      </c>
      <c r="D9814" s="7">
        <v>-18.872800000000002</v>
      </c>
    </row>
    <row r="9815" spans="3:4" x14ac:dyDescent="0.3">
      <c r="C9815" s="6">
        <v>39</v>
      </c>
      <c r="D9815" s="6">
        <v>-18.904</v>
      </c>
    </row>
    <row r="9816" spans="3:4" x14ac:dyDescent="0.3">
      <c r="C9816" s="6">
        <v>538</v>
      </c>
      <c r="D9816" s="6">
        <v>-19.016999999999999</v>
      </c>
    </row>
    <row r="9817" spans="3:4" x14ac:dyDescent="0.3">
      <c r="C9817" s="6">
        <v>32</v>
      </c>
      <c r="D9817" s="6">
        <v>-19.0656</v>
      </c>
    </row>
    <row r="9818" spans="3:4" x14ac:dyDescent="0.3">
      <c r="C9818" s="6">
        <v>571</v>
      </c>
      <c r="D9818" s="6">
        <v>-19.116</v>
      </c>
    </row>
    <row r="9819" spans="3:4" x14ac:dyDescent="0.3">
      <c r="C9819" s="6">
        <v>57</v>
      </c>
      <c r="D9819" s="6">
        <v>-19.12</v>
      </c>
    </row>
    <row r="9820" spans="3:4" x14ac:dyDescent="0.3">
      <c r="C9820" s="6">
        <v>82</v>
      </c>
      <c r="D9820" s="6">
        <v>-19.135999999999999</v>
      </c>
    </row>
    <row r="9821" spans="3:4" x14ac:dyDescent="0.3">
      <c r="C9821" s="6">
        <v>42</v>
      </c>
      <c r="D9821" s="6">
        <v>-19.135999999999999</v>
      </c>
    </row>
    <row r="9822" spans="3:4" x14ac:dyDescent="0.3">
      <c r="C9822" s="6">
        <v>12</v>
      </c>
      <c r="D9822" s="6">
        <v>-19.167999999999999</v>
      </c>
    </row>
    <row r="9823" spans="3:4" x14ac:dyDescent="0.3">
      <c r="C9823" s="6">
        <v>674</v>
      </c>
      <c r="D9823" s="6">
        <v>-19.258800000000001</v>
      </c>
    </row>
    <row r="9824" spans="3:4" x14ac:dyDescent="0.3">
      <c r="C9824" s="6">
        <v>64</v>
      </c>
      <c r="D9824" s="6">
        <v>-19.271999999999998</v>
      </c>
    </row>
    <row r="9825" spans="3:4" x14ac:dyDescent="0.3">
      <c r="C9825" s="7">
        <v>220</v>
      </c>
      <c r="D9825" s="7">
        <v>-19.295999999999999</v>
      </c>
    </row>
    <row r="9826" spans="3:4" x14ac:dyDescent="0.3">
      <c r="C9826" s="7">
        <v>174</v>
      </c>
      <c r="D9826" s="7">
        <v>-19.38</v>
      </c>
    </row>
    <row r="9827" spans="3:4" x14ac:dyDescent="0.3">
      <c r="C9827" s="7">
        <v>32</v>
      </c>
      <c r="D9827" s="7">
        <v>-19.391999999999999</v>
      </c>
    </row>
    <row r="9828" spans="3:4" x14ac:dyDescent="0.3">
      <c r="C9828" s="7">
        <v>32</v>
      </c>
      <c r="D9828" s="7">
        <v>-19.391999999999999</v>
      </c>
    </row>
    <row r="9829" spans="3:4" x14ac:dyDescent="0.3">
      <c r="C9829" s="7">
        <v>108</v>
      </c>
      <c r="D9829" s="7">
        <v>-19.395</v>
      </c>
    </row>
    <row r="9830" spans="3:4" x14ac:dyDescent="0.3">
      <c r="C9830" s="6">
        <v>80</v>
      </c>
      <c r="D9830" s="6">
        <v>-19.425000000000001</v>
      </c>
    </row>
    <row r="9831" spans="3:4" x14ac:dyDescent="0.3">
      <c r="C9831" s="7">
        <v>1363</v>
      </c>
      <c r="D9831" s="7">
        <v>-19.47</v>
      </c>
    </row>
    <row r="9832" spans="3:4" x14ac:dyDescent="0.3">
      <c r="C9832" s="7">
        <v>151</v>
      </c>
      <c r="D9832" s="7">
        <v>-19.478999999999999</v>
      </c>
    </row>
    <row r="9833" spans="3:4" x14ac:dyDescent="0.3">
      <c r="C9833" s="7">
        <v>82</v>
      </c>
      <c r="D9833" s="7">
        <v>-19.5624</v>
      </c>
    </row>
    <row r="9834" spans="3:4" x14ac:dyDescent="0.3">
      <c r="C9834" s="7">
        <v>49</v>
      </c>
      <c r="D9834" s="7">
        <v>-19.59</v>
      </c>
    </row>
    <row r="9835" spans="3:4" x14ac:dyDescent="0.3">
      <c r="C9835" s="7">
        <v>9</v>
      </c>
      <c r="D9835" s="7">
        <v>-19.602</v>
      </c>
    </row>
    <row r="9836" spans="3:4" x14ac:dyDescent="0.3">
      <c r="C9836" s="6">
        <v>49</v>
      </c>
      <c r="D9836" s="6">
        <v>-19.62</v>
      </c>
    </row>
    <row r="9837" spans="3:4" x14ac:dyDescent="0.3">
      <c r="C9837" s="6">
        <v>47</v>
      </c>
      <c r="D9837" s="6">
        <v>-19.62</v>
      </c>
    </row>
    <row r="9838" spans="3:4" x14ac:dyDescent="0.3">
      <c r="C9838" s="7">
        <v>42</v>
      </c>
      <c r="D9838" s="7">
        <v>-19.737200000000001</v>
      </c>
    </row>
    <row r="9839" spans="3:4" x14ac:dyDescent="0.3">
      <c r="C9839" s="7">
        <v>327</v>
      </c>
      <c r="D9839" s="7">
        <v>-19.739999999999998</v>
      </c>
    </row>
    <row r="9840" spans="3:4" x14ac:dyDescent="0.3">
      <c r="C9840" s="7">
        <v>144</v>
      </c>
      <c r="D9840" s="7">
        <v>-19.763999999999999</v>
      </c>
    </row>
    <row r="9841" spans="3:4" x14ac:dyDescent="0.3">
      <c r="C9841" s="7">
        <v>33</v>
      </c>
      <c r="D9841" s="7">
        <v>-19.7712</v>
      </c>
    </row>
    <row r="9842" spans="3:4" x14ac:dyDescent="0.3">
      <c r="C9842" s="6">
        <v>70</v>
      </c>
      <c r="D9842" s="6">
        <v>-19.776</v>
      </c>
    </row>
    <row r="9843" spans="3:4" x14ac:dyDescent="0.3">
      <c r="C9843" s="6">
        <v>12</v>
      </c>
      <c r="D9843" s="6">
        <v>-19.814399999999999</v>
      </c>
    </row>
    <row r="9844" spans="3:4" x14ac:dyDescent="0.3">
      <c r="C9844" s="6">
        <v>40</v>
      </c>
      <c r="D9844" s="6">
        <v>-19.86</v>
      </c>
    </row>
    <row r="9845" spans="3:4" x14ac:dyDescent="0.3">
      <c r="C9845" s="6">
        <v>31</v>
      </c>
      <c r="D9845" s="6">
        <v>-19.864000000000001</v>
      </c>
    </row>
    <row r="9846" spans="3:4" x14ac:dyDescent="0.3">
      <c r="C9846" s="7">
        <v>193</v>
      </c>
      <c r="D9846" s="7">
        <v>-19.874400000000001</v>
      </c>
    </row>
    <row r="9847" spans="3:4" x14ac:dyDescent="0.3">
      <c r="C9847" s="7">
        <v>130</v>
      </c>
      <c r="D9847" s="7">
        <v>-20.021999999999998</v>
      </c>
    </row>
    <row r="9848" spans="3:4" x14ac:dyDescent="0.3">
      <c r="C9848" s="6">
        <v>130</v>
      </c>
      <c r="D9848" s="6">
        <v>-20.021999999999998</v>
      </c>
    </row>
    <row r="9849" spans="3:4" x14ac:dyDescent="0.3">
      <c r="C9849" s="6">
        <v>130</v>
      </c>
      <c r="D9849" s="6">
        <v>-20.021999999999998</v>
      </c>
    </row>
    <row r="9850" spans="3:4" x14ac:dyDescent="0.3">
      <c r="C9850" s="7">
        <v>150</v>
      </c>
      <c r="D9850" s="7">
        <v>-20.027999999999999</v>
      </c>
    </row>
    <row r="9851" spans="3:4" x14ac:dyDescent="0.3">
      <c r="C9851" s="6">
        <v>13</v>
      </c>
      <c r="D9851" s="6">
        <v>-20.140799999999999</v>
      </c>
    </row>
    <row r="9852" spans="3:4" x14ac:dyDescent="0.3">
      <c r="C9852" s="7">
        <v>32</v>
      </c>
      <c r="D9852" s="7">
        <v>-20.16</v>
      </c>
    </row>
    <row r="9853" spans="3:4" x14ac:dyDescent="0.3">
      <c r="C9853" s="7">
        <v>12</v>
      </c>
      <c r="D9853" s="7">
        <v>-20.1663</v>
      </c>
    </row>
    <row r="9854" spans="3:4" x14ac:dyDescent="0.3">
      <c r="C9854" s="7">
        <v>61</v>
      </c>
      <c r="D9854" s="7">
        <v>-20.22</v>
      </c>
    </row>
    <row r="9855" spans="3:4" x14ac:dyDescent="0.3">
      <c r="C9855" s="7">
        <v>362</v>
      </c>
      <c r="D9855" s="7">
        <v>-20.222999999999999</v>
      </c>
    </row>
    <row r="9856" spans="3:4" x14ac:dyDescent="0.3">
      <c r="C9856" s="7">
        <v>57</v>
      </c>
      <c r="D9856" s="7">
        <v>-20.245000000000001</v>
      </c>
    </row>
    <row r="9857" spans="3:4" x14ac:dyDescent="0.3">
      <c r="C9857" s="7">
        <v>27</v>
      </c>
      <c r="D9857" s="7">
        <v>-20.25</v>
      </c>
    </row>
    <row r="9858" spans="3:4" x14ac:dyDescent="0.3">
      <c r="C9858" s="7">
        <v>364</v>
      </c>
      <c r="D9858" s="7">
        <v>-20.312999999999999</v>
      </c>
    </row>
    <row r="9859" spans="3:4" x14ac:dyDescent="0.3">
      <c r="C9859" s="6">
        <v>9</v>
      </c>
      <c r="D9859" s="6">
        <v>-20.3322</v>
      </c>
    </row>
    <row r="9860" spans="3:4" x14ac:dyDescent="0.3">
      <c r="C9860" s="7">
        <v>811</v>
      </c>
      <c r="D9860" s="7">
        <v>-20.376000000000001</v>
      </c>
    </row>
    <row r="9861" spans="3:4" x14ac:dyDescent="0.3">
      <c r="C9861" s="7">
        <v>228</v>
      </c>
      <c r="D9861" s="7">
        <v>-20.399999999999999</v>
      </c>
    </row>
    <row r="9862" spans="3:4" x14ac:dyDescent="0.3">
      <c r="C9862" s="7">
        <v>44</v>
      </c>
      <c r="D9862" s="7">
        <v>-20.431999999999999</v>
      </c>
    </row>
    <row r="9863" spans="3:4" x14ac:dyDescent="0.3">
      <c r="C9863" s="6">
        <v>13</v>
      </c>
      <c r="D9863" s="6">
        <v>-20.435199999999998</v>
      </c>
    </row>
    <row r="9864" spans="3:4" x14ac:dyDescent="0.3">
      <c r="C9864" s="7">
        <v>460</v>
      </c>
      <c r="D9864" s="7">
        <v>-20.501999999999999</v>
      </c>
    </row>
    <row r="9865" spans="3:4" x14ac:dyDescent="0.3">
      <c r="C9865" s="6">
        <v>49</v>
      </c>
      <c r="D9865" s="6">
        <v>-20.55</v>
      </c>
    </row>
    <row r="9866" spans="3:4" x14ac:dyDescent="0.3">
      <c r="C9866" s="6">
        <v>49</v>
      </c>
      <c r="D9866" s="6">
        <v>-20.55</v>
      </c>
    </row>
    <row r="9867" spans="3:4" x14ac:dyDescent="0.3">
      <c r="C9867" s="7">
        <v>12</v>
      </c>
      <c r="D9867" s="7">
        <v>-20.5623</v>
      </c>
    </row>
    <row r="9868" spans="3:4" x14ac:dyDescent="0.3">
      <c r="C9868" s="7">
        <v>349</v>
      </c>
      <c r="D9868" s="7">
        <v>-20.582999999999998</v>
      </c>
    </row>
    <row r="9869" spans="3:4" x14ac:dyDescent="0.3">
      <c r="C9869" s="7">
        <v>73</v>
      </c>
      <c r="D9869" s="7">
        <v>-20.61</v>
      </c>
    </row>
    <row r="9870" spans="3:4" x14ac:dyDescent="0.3">
      <c r="C9870" s="7">
        <v>12</v>
      </c>
      <c r="D9870" s="7">
        <v>-20.617599999999999</v>
      </c>
    </row>
    <row r="9871" spans="3:4" x14ac:dyDescent="0.3">
      <c r="C9871" s="6">
        <v>48</v>
      </c>
      <c r="D9871" s="6">
        <v>-20.64</v>
      </c>
    </row>
    <row r="9872" spans="3:4" x14ac:dyDescent="0.3">
      <c r="C9872" s="7">
        <v>124</v>
      </c>
      <c r="D9872" s="7">
        <v>-20.643999999999998</v>
      </c>
    </row>
    <row r="9873" spans="3:4" x14ac:dyDescent="0.3">
      <c r="C9873" s="7">
        <v>155</v>
      </c>
      <c r="D9873" s="7">
        <v>-20.672000000000001</v>
      </c>
    </row>
    <row r="9874" spans="3:4" x14ac:dyDescent="0.3">
      <c r="C9874" s="6">
        <v>75</v>
      </c>
      <c r="D9874" s="6">
        <v>-20.730599999999999</v>
      </c>
    </row>
    <row r="9875" spans="3:4" x14ac:dyDescent="0.3">
      <c r="C9875" s="7">
        <v>374</v>
      </c>
      <c r="D9875" s="7">
        <v>-20.76</v>
      </c>
    </row>
    <row r="9876" spans="3:4" x14ac:dyDescent="0.3">
      <c r="C9876" s="6">
        <v>43</v>
      </c>
      <c r="D9876" s="6">
        <v>-20.776</v>
      </c>
    </row>
    <row r="9877" spans="3:4" x14ac:dyDescent="0.3">
      <c r="C9877" s="7">
        <v>114</v>
      </c>
      <c r="D9877" s="7">
        <v>-20.88</v>
      </c>
    </row>
    <row r="9878" spans="3:4" x14ac:dyDescent="0.3">
      <c r="C9878" s="6">
        <v>24</v>
      </c>
      <c r="D9878" s="6">
        <v>-21</v>
      </c>
    </row>
    <row r="9879" spans="3:4" x14ac:dyDescent="0.3">
      <c r="C9879" s="6">
        <v>14</v>
      </c>
      <c r="D9879" s="6">
        <v>-21.167999999999999</v>
      </c>
    </row>
    <row r="9880" spans="3:4" x14ac:dyDescent="0.3">
      <c r="C9880" s="6">
        <v>360</v>
      </c>
      <c r="D9880" s="6">
        <v>-21.208500000000001</v>
      </c>
    </row>
    <row r="9881" spans="3:4" x14ac:dyDescent="0.3">
      <c r="C9881" s="7">
        <v>380</v>
      </c>
      <c r="D9881" s="7">
        <v>-21.24</v>
      </c>
    </row>
    <row r="9882" spans="3:4" x14ac:dyDescent="0.3">
      <c r="C9882" s="6">
        <v>115</v>
      </c>
      <c r="D9882" s="6">
        <v>-21.263999999999999</v>
      </c>
    </row>
    <row r="9883" spans="3:4" x14ac:dyDescent="0.3">
      <c r="C9883" s="6">
        <v>124</v>
      </c>
      <c r="D9883" s="6">
        <v>-21.3264</v>
      </c>
    </row>
    <row r="9884" spans="3:4" x14ac:dyDescent="0.3">
      <c r="C9884" s="6">
        <v>22</v>
      </c>
      <c r="D9884" s="6">
        <v>-21.375</v>
      </c>
    </row>
    <row r="9885" spans="3:4" x14ac:dyDescent="0.3">
      <c r="C9885" s="6">
        <v>47</v>
      </c>
      <c r="D9885" s="6">
        <v>-21.45</v>
      </c>
    </row>
    <row r="9886" spans="3:4" x14ac:dyDescent="0.3">
      <c r="C9886" s="6">
        <v>61</v>
      </c>
      <c r="D9886" s="6">
        <v>-21.52</v>
      </c>
    </row>
    <row r="9887" spans="3:4" x14ac:dyDescent="0.3">
      <c r="C9887" s="7">
        <v>166</v>
      </c>
      <c r="D9887" s="7">
        <v>-21.5685</v>
      </c>
    </row>
    <row r="9888" spans="3:4" x14ac:dyDescent="0.3">
      <c r="C9888" s="7">
        <v>13</v>
      </c>
      <c r="D9888" s="7">
        <v>-21.681000000000001</v>
      </c>
    </row>
    <row r="9889" spans="3:4" x14ac:dyDescent="0.3">
      <c r="C9889" s="6">
        <v>38</v>
      </c>
      <c r="D9889" s="6">
        <v>-21.7</v>
      </c>
    </row>
    <row r="9890" spans="3:4" x14ac:dyDescent="0.3">
      <c r="C9890" s="6">
        <v>65</v>
      </c>
      <c r="D9890" s="6">
        <v>-21.744</v>
      </c>
    </row>
    <row r="9891" spans="3:4" x14ac:dyDescent="0.3">
      <c r="C9891" s="7">
        <v>65</v>
      </c>
      <c r="D9891" s="7">
        <v>-21.744</v>
      </c>
    </row>
    <row r="9892" spans="3:4" x14ac:dyDescent="0.3">
      <c r="C9892" s="6">
        <v>87</v>
      </c>
      <c r="D9892" s="6">
        <v>-21.78</v>
      </c>
    </row>
    <row r="9893" spans="3:4" x14ac:dyDescent="0.3">
      <c r="C9893" s="6">
        <v>763</v>
      </c>
      <c r="D9893" s="6">
        <v>-21.808</v>
      </c>
    </row>
    <row r="9894" spans="3:4" x14ac:dyDescent="0.3">
      <c r="C9894" s="6">
        <v>48</v>
      </c>
      <c r="D9894" s="6">
        <v>-21.81</v>
      </c>
    </row>
    <row r="9895" spans="3:4" x14ac:dyDescent="0.3">
      <c r="C9895" s="7">
        <v>50</v>
      </c>
      <c r="D9895" s="7">
        <v>-21.93</v>
      </c>
    </row>
    <row r="9896" spans="3:4" x14ac:dyDescent="0.3">
      <c r="C9896" s="7">
        <v>147</v>
      </c>
      <c r="D9896" s="7">
        <v>-22.032</v>
      </c>
    </row>
    <row r="9897" spans="3:4" x14ac:dyDescent="0.3">
      <c r="C9897" s="7">
        <v>14</v>
      </c>
      <c r="D9897" s="7">
        <v>-22.041599999999999</v>
      </c>
    </row>
    <row r="9898" spans="3:4" x14ac:dyDescent="0.3">
      <c r="C9898" s="7">
        <v>14</v>
      </c>
      <c r="D9898" s="7">
        <v>-22.143999999999998</v>
      </c>
    </row>
    <row r="9899" spans="3:4" x14ac:dyDescent="0.3">
      <c r="C9899" s="7">
        <v>221</v>
      </c>
      <c r="D9899" s="7">
        <v>-22.187999999999999</v>
      </c>
    </row>
    <row r="9900" spans="3:4" x14ac:dyDescent="0.3">
      <c r="C9900" s="6">
        <v>221</v>
      </c>
      <c r="D9900" s="6">
        <v>-22.187999999999999</v>
      </c>
    </row>
    <row r="9901" spans="3:4" x14ac:dyDescent="0.3">
      <c r="C9901" s="6">
        <v>210</v>
      </c>
      <c r="D9901" s="6">
        <v>-22.212</v>
      </c>
    </row>
    <row r="9902" spans="3:4" x14ac:dyDescent="0.3">
      <c r="C9902" s="6">
        <v>78</v>
      </c>
      <c r="D9902" s="6">
        <v>-22.224</v>
      </c>
    </row>
    <row r="9903" spans="3:4" x14ac:dyDescent="0.3">
      <c r="C9903" s="7">
        <v>17</v>
      </c>
      <c r="D9903" s="7">
        <v>-22.238800000000001</v>
      </c>
    </row>
    <row r="9904" spans="3:4" x14ac:dyDescent="0.3">
      <c r="C9904" s="6">
        <v>49</v>
      </c>
      <c r="D9904" s="6">
        <v>-22.24</v>
      </c>
    </row>
    <row r="9905" spans="3:4" x14ac:dyDescent="0.3">
      <c r="C9905" s="7">
        <v>44</v>
      </c>
      <c r="D9905" s="7">
        <v>-22.24</v>
      </c>
    </row>
    <row r="9906" spans="3:4" x14ac:dyDescent="0.3">
      <c r="C9906" s="7">
        <v>48</v>
      </c>
      <c r="D9906" s="7">
        <v>-22.32</v>
      </c>
    </row>
    <row r="9907" spans="3:4" x14ac:dyDescent="0.3">
      <c r="C9907" s="6">
        <v>43</v>
      </c>
      <c r="D9907" s="6">
        <v>-22.335999999999999</v>
      </c>
    </row>
    <row r="9908" spans="3:4" x14ac:dyDescent="0.3">
      <c r="C9908" s="6">
        <v>96</v>
      </c>
      <c r="D9908" s="6">
        <v>-22.367999999999999</v>
      </c>
    </row>
    <row r="9909" spans="3:4" x14ac:dyDescent="0.3">
      <c r="C9909" s="6">
        <v>71</v>
      </c>
      <c r="D9909" s="6">
        <v>-22.404</v>
      </c>
    </row>
    <row r="9910" spans="3:4" x14ac:dyDescent="0.3">
      <c r="C9910" s="6">
        <v>632</v>
      </c>
      <c r="D9910" s="6">
        <v>-22.41</v>
      </c>
    </row>
    <row r="9911" spans="3:4" x14ac:dyDescent="0.3">
      <c r="C9911" s="6">
        <v>71</v>
      </c>
      <c r="D9911" s="6">
        <v>-22.44</v>
      </c>
    </row>
    <row r="9912" spans="3:4" x14ac:dyDescent="0.3">
      <c r="C9912" s="7">
        <v>84</v>
      </c>
      <c r="D9912" s="7">
        <v>-22.463999999999999</v>
      </c>
    </row>
    <row r="9913" spans="3:4" x14ac:dyDescent="0.3">
      <c r="C9913" s="6">
        <v>505</v>
      </c>
      <c r="D9913" s="6">
        <v>-22.47</v>
      </c>
    </row>
    <row r="9914" spans="3:4" x14ac:dyDescent="0.3">
      <c r="C9914" s="6">
        <v>335</v>
      </c>
      <c r="D9914" s="6">
        <v>-22.47</v>
      </c>
    </row>
    <row r="9915" spans="3:4" x14ac:dyDescent="0.3">
      <c r="C9915" s="6">
        <v>13</v>
      </c>
      <c r="D9915" s="6">
        <v>-22.512</v>
      </c>
    </row>
    <row r="9916" spans="3:4" x14ac:dyDescent="0.3">
      <c r="C9916" s="6">
        <v>15</v>
      </c>
      <c r="D9916" s="6">
        <v>-22.62</v>
      </c>
    </row>
    <row r="9917" spans="3:4" x14ac:dyDescent="0.3">
      <c r="C9917" s="6">
        <v>130</v>
      </c>
      <c r="D9917" s="6">
        <v>-22.671600000000002</v>
      </c>
    </row>
    <row r="9918" spans="3:4" x14ac:dyDescent="0.3">
      <c r="C9918" s="6">
        <v>14</v>
      </c>
      <c r="D9918" s="6">
        <v>-22.684200000000001</v>
      </c>
    </row>
    <row r="9919" spans="3:4" x14ac:dyDescent="0.3">
      <c r="C9919" s="6">
        <v>292</v>
      </c>
      <c r="D9919" s="6">
        <v>-22.686</v>
      </c>
    </row>
    <row r="9920" spans="3:4" x14ac:dyDescent="0.3">
      <c r="C9920" s="6">
        <v>1022</v>
      </c>
      <c r="D9920" s="6">
        <v>-22.74</v>
      </c>
    </row>
    <row r="9921" spans="3:4" x14ac:dyDescent="0.3">
      <c r="C9921" s="6">
        <v>646</v>
      </c>
      <c r="D9921" s="6">
        <v>-22.809000000000001</v>
      </c>
    </row>
    <row r="9922" spans="3:4" x14ac:dyDescent="0.3">
      <c r="C9922" s="6">
        <v>39</v>
      </c>
      <c r="D9922" s="6">
        <v>-22.844000000000001</v>
      </c>
    </row>
    <row r="9923" spans="3:4" x14ac:dyDescent="0.3">
      <c r="C9923" s="6">
        <v>216</v>
      </c>
      <c r="D9923" s="6">
        <v>-22.89</v>
      </c>
    </row>
    <row r="9924" spans="3:4" x14ac:dyDescent="0.3">
      <c r="C9924" s="6">
        <v>13</v>
      </c>
      <c r="D9924" s="6">
        <v>-22.895600000000002</v>
      </c>
    </row>
    <row r="9925" spans="3:4" x14ac:dyDescent="0.3">
      <c r="C9925" s="6">
        <v>138</v>
      </c>
      <c r="D9925" s="6">
        <v>-22.92</v>
      </c>
    </row>
    <row r="9926" spans="3:4" x14ac:dyDescent="0.3">
      <c r="C9926" s="7">
        <v>487</v>
      </c>
      <c r="D9926" s="7">
        <v>-22.940999999999999</v>
      </c>
    </row>
    <row r="9927" spans="3:4" x14ac:dyDescent="0.3">
      <c r="C9927" s="6">
        <v>201</v>
      </c>
      <c r="D9927" s="6">
        <v>-22.948</v>
      </c>
    </row>
    <row r="9928" spans="3:4" x14ac:dyDescent="0.3">
      <c r="C9928" s="7">
        <v>229</v>
      </c>
      <c r="D9928" s="7">
        <v>-22.974</v>
      </c>
    </row>
    <row r="9929" spans="3:4" x14ac:dyDescent="0.3">
      <c r="C9929" s="6">
        <v>229</v>
      </c>
      <c r="D9929" s="6">
        <v>-22.974</v>
      </c>
    </row>
    <row r="9930" spans="3:4" x14ac:dyDescent="0.3">
      <c r="C9930" s="7">
        <v>25</v>
      </c>
      <c r="D9930" s="7">
        <v>-23.085000000000001</v>
      </c>
    </row>
    <row r="9931" spans="3:4" x14ac:dyDescent="0.3">
      <c r="C9931" s="7">
        <v>31</v>
      </c>
      <c r="D9931" s="7">
        <v>-23.1</v>
      </c>
    </row>
    <row r="9932" spans="3:4" x14ac:dyDescent="0.3">
      <c r="C9932" s="7">
        <v>136</v>
      </c>
      <c r="D9932" s="7">
        <v>-23.141439999999999</v>
      </c>
    </row>
    <row r="9933" spans="3:4" x14ac:dyDescent="0.3">
      <c r="C9933" s="6">
        <v>36</v>
      </c>
      <c r="D9933" s="6">
        <v>-23.268000000000001</v>
      </c>
    </row>
    <row r="9934" spans="3:4" x14ac:dyDescent="0.3">
      <c r="C9934" s="7">
        <v>232</v>
      </c>
      <c r="D9934" s="7">
        <v>-23.295999999999999</v>
      </c>
    </row>
    <row r="9935" spans="3:4" x14ac:dyDescent="0.3">
      <c r="C9935" s="7">
        <v>1050</v>
      </c>
      <c r="D9935" s="7">
        <v>-23.364000000000001</v>
      </c>
    </row>
    <row r="9936" spans="3:4" x14ac:dyDescent="0.3">
      <c r="C9936" s="6">
        <v>41</v>
      </c>
      <c r="D9936" s="6">
        <v>-23.495999999999999</v>
      </c>
    </row>
    <row r="9937" spans="3:4" x14ac:dyDescent="0.3">
      <c r="C9937" s="7">
        <v>19</v>
      </c>
      <c r="D9937" s="7">
        <v>-23.515999999999998</v>
      </c>
    </row>
    <row r="9938" spans="3:4" x14ac:dyDescent="0.3">
      <c r="C9938" s="7">
        <v>98</v>
      </c>
      <c r="D9938" s="7">
        <v>-23.535</v>
      </c>
    </row>
    <row r="9939" spans="3:4" x14ac:dyDescent="0.3">
      <c r="C9939" s="6">
        <v>13</v>
      </c>
      <c r="D9939" s="6">
        <v>-23.547999999999998</v>
      </c>
    </row>
    <row r="9940" spans="3:4" x14ac:dyDescent="0.3">
      <c r="C9940" s="7">
        <v>47</v>
      </c>
      <c r="D9940" s="7">
        <v>-23.625</v>
      </c>
    </row>
    <row r="9941" spans="3:4" x14ac:dyDescent="0.3">
      <c r="C9941" s="7">
        <v>197</v>
      </c>
      <c r="D9941" s="7">
        <v>-23.64</v>
      </c>
    </row>
    <row r="9942" spans="3:4" x14ac:dyDescent="0.3">
      <c r="C9942" s="7">
        <v>39</v>
      </c>
      <c r="D9942" s="7">
        <v>-23.67</v>
      </c>
    </row>
    <row r="9943" spans="3:4" x14ac:dyDescent="0.3">
      <c r="C9943" s="6">
        <v>79</v>
      </c>
      <c r="D9943" s="6">
        <v>-23.68</v>
      </c>
    </row>
    <row r="9944" spans="3:4" x14ac:dyDescent="0.3">
      <c r="C9944" s="6">
        <v>29</v>
      </c>
      <c r="D9944" s="6">
        <v>-23.7</v>
      </c>
    </row>
    <row r="9945" spans="3:4" x14ac:dyDescent="0.3">
      <c r="C9945" s="7">
        <v>128</v>
      </c>
      <c r="D9945" s="7">
        <v>-23.7822</v>
      </c>
    </row>
    <row r="9946" spans="3:4" x14ac:dyDescent="0.3">
      <c r="C9946" s="7">
        <v>49</v>
      </c>
      <c r="D9946" s="7">
        <v>-23.856000000000002</v>
      </c>
    </row>
    <row r="9947" spans="3:4" x14ac:dyDescent="0.3">
      <c r="C9947" s="7">
        <v>14</v>
      </c>
      <c r="D9947" s="7">
        <v>-23.891999999999999</v>
      </c>
    </row>
    <row r="9948" spans="3:4" x14ac:dyDescent="0.3">
      <c r="C9948" s="7">
        <v>52</v>
      </c>
      <c r="D9948" s="7">
        <v>-23.94</v>
      </c>
    </row>
    <row r="9949" spans="3:4" x14ac:dyDescent="0.3">
      <c r="C9949" s="6">
        <v>40</v>
      </c>
      <c r="D9949" s="6">
        <v>-23.975999999999999</v>
      </c>
    </row>
    <row r="9950" spans="3:4" x14ac:dyDescent="0.3">
      <c r="C9950" s="7">
        <v>51</v>
      </c>
      <c r="D9950" s="7">
        <v>-23.98</v>
      </c>
    </row>
    <row r="9951" spans="3:4" x14ac:dyDescent="0.3">
      <c r="C9951" s="7">
        <v>1016</v>
      </c>
      <c r="D9951" s="7">
        <v>-24.03</v>
      </c>
    </row>
    <row r="9952" spans="3:4" x14ac:dyDescent="0.3">
      <c r="C9952" s="7">
        <v>510</v>
      </c>
      <c r="D9952" s="7">
        <v>-24.053999999999998</v>
      </c>
    </row>
    <row r="9953" spans="3:4" x14ac:dyDescent="0.3">
      <c r="C9953" s="6">
        <v>40</v>
      </c>
      <c r="D9953" s="6">
        <v>-24.108000000000001</v>
      </c>
    </row>
    <row r="9954" spans="3:4" x14ac:dyDescent="0.3">
      <c r="C9954" s="7">
        <v>40</v>
      </c>
      <c r="D9954" s="7">
        <v>-24.108000000000001</v>
      </c>
    </row>
    <row r="9955" spans="3:4" x14ac:dyDescent="0.3">
      <c r="C9955" s="7">
        <v>29</v>
      </c>
      <c r="D9955" s="7">
        <v>-24.189</v>
      </c>
    </row>
    <row r="9956" spans="3:4" x14ac:dyDescent="0.3">
      <c r="C9956" s="7">
        <v>310</v>
      </c>
      <c r="D9956" s="7">
        <v>-24.195</v>
      </c>
    </row>
    <row r="9957" spans="3:4" x14ac:dyDescent="0.3">
      <c r="C9957" s="7">
        <v>25</v>
      </c>
      <c r="D9957" s="7">
        <v>-24.24</v>
      </c>
    </row>
    <row r="9958" spans="3:4" x14ac:dyDescent="0.3">
      <c r="C9958" s="6">
        <v>684</v>
      </c>
      <c r="D9958" s="6">
        <v>-24.2715</v>
      </c>
    </row>
    <row r="9959" spans="3:4" x14ac:dyDescent="0.3">
      <c r="C9959" s="7">
        <v>81</v>
      </c>
      <c r="D9959" s="7">
        <v>-24.3</v>
      </c>
    </row>
    <row r="9960" spans="3:4" x14ac:dyDescent="0.3">
      <c r="C9960" s="6">
        <v>146</v>
      </c>
      <c r="D9960" s="6">
        <v>-24.324000000000002</v>
      </c>
    </row>
    <row r="9961" spans="3:4" x14ac:dyDescent="0.3">
      <c r="C9961" s="7">
        <v>146</v>
      </c>
      <c r="D9961" s="7">
        <v>-24.324000000000002</v>
      </c>
    </row>
    <row r="9962" spans="3:4" x14ac:dyDescent="0.3">
      <c r="C9962" s="7">
        <v>26</v>
      </c>
      <c r="D9962" s="7">
        <v>-24.36</v>
      </c>
    </row>
    <row r="9963" spans="3:4" x14ac:dyDescent="0.3">
      <c r="C9963" s="6">
        <v>854</v>
      </c>
      <c r="D9963" s="6">
        <v>-24.398</v>
      </c>
    </row>
    <row r="9964" spans="3:4" x14ac:dyDescent="0.3">
      <c r="C9964" s="7">
        <v>24</v>
      </c>
      <c r="D9964" s="7">
        <v>-24.42</v>
      </c>
    </row>
    <row r="9965" spans="3:4" x14ac:dyDescent="0.3">
      <c r="C9965" s="6">
        <v>24</v>
      </c>
      <c r="D9965" s="6">
        <v>-24.45</v>
      </c>
    </row>
    <row r="9966" spans="3:4" x14ac:dyDescent="0.3">
      <c r="C9966" s="7">
        <v>43</v>
      </c>
      <c r="D9966" s="7">
        <v>-24.472000000000001</v>
      </c>
    </row>
    <row r="9967" spans="3:4" x14ac:dyDescent="0.3">
      <c r="C9967" s="6">
        <v>98</v>
      </c>
      <c r="D9967" s="6">
        <v>-24.495999999999999</v>
      </c>
    </row>
    <row r="9968" spans="3:4" x14ac:dyDescent="0.3">
      <c r="C9968" s="6">
        <v>122</v>
      </c>
      <c r="D9968" s="6">
        <v>-24.5</v>
      </c>
    </row>
    <row r="9969" spans="3:4" x14ac:dyDescent="0.3">
      <c r="C9969" s="6">
        <v>122</v>
      </c>
      <c r="D9969" s="6">
        <v>-24.5</v>
      </c>
    </row>
    <row r="9970" spans="3:4" x14ac:dyDescent="0.3">
      <c r="C9970" s="7">
        <v>27</v>
      </c>
      <c r="D9970" s="7">
        <v>-24.57</v>
      </c>
    </row>
    <row r="9971" spans="3:4" x14ac:dyDescent="0.3">
      <c r="C9971" s="6">
        <v>61</v>
      </c>
      <c r="D9971" s="6">
        <v>-24.6</v>
      </c>
    </row>
    <row r="9972" spans="3:4" x14ac:dyDescent="0.3">
      <c r="C9972" s="6">
        <v>46</v>
      </c>
      <c r="D9972" s="6">
        <v>-24.64</v>
      </c>
    </row>
    <row r="9973" spans="3:4" x14ac:dyDescent="0.3">
      <c r="C9973" s="6">
        <v>69</v>
      </c>
      <c r="D9973" s="6">
        <v>-24.640440000000002</v>
      </c>
    </row>
    <row r="9974" spans="3:4" x14ac:dyDescent="0.3">
      <c r="C9974" s="7">
        <v>347</v>
      </c>
      <c r="D9974" s="7">
        <v>-24.641999999999999</v>
      </c>
    </row>
    <row r="9975" spans="3:4" x14ac:dyDescent="0.3">
      <c r="C9975" s="6">
        <v>299</v>
      </c>
      <c r="D9975" s="6">
        <v>-24.645</v>
      </c>
    </row>
    <row r="9976" spans="3:4" x14ac:dyDescent="0.3">
      <c r="C9976" s="7">
        <v>26</v>
      </c>
      <c r="D9976" s="7">
        <v>-24.66</v>
      </c>
    </row>
    <row r="9977" spans="3:4" x14ac:dyDescent="0.3">
      <c r="C9977" s="6">
        <v>524</v>
      </c>
      <c r="D9977" s="6">
        <v>-24.666</v>
      </c>
    </row>
    <row r="9978" spans="3:4" x14ac:dyDescent="0.3">
      <c r="C9978" s="7">
        <v>524</v>
      </c>
      <c r="D9978" s="7">
        <v>-24.702000000000002</v>
      </c>
    </row>
    <row r="9979" spans="3:4" x14ac:dyDescent="0.3">
      <c r="C9979" s="7">
        <v>9</v>
      </c>
      <c r="D9979" s="7">
        <v>-24.708600000000001</v>
      </c>
    </row>
    <row r="9980" spans="3:4" x14ac:dyDescent="0.3">
      <c r="C9980" s="6">
        <v>14</v>
      </c>
      <c r="D9980" s="6">
        <v>-24.771599999999999</v>
      </c>
    </row>
    <row r="9981" spans="3:4" x14ac:dyDescent="0.3">
      <c r="C9981" s="6">
        <v>58</v>
      </c>
      <c r="D9981" s="6">
        <v>-24.803000000000001</v>
      </c>
    </row>
    <row r="9982" spans="3:4" x14ac:dyDescent="0.3">
      <c r="C9982" s="6">
        <v>348</v>
      </c>
      <c r="D9982" s="6">
        <v>-24.843</v>
      </c>
    </row>
    <row r="9983" spans="3:4" x14ac:dyDescent="0.3">
      <c r="C9983" s="7">
        <v>1740</v>
      </c>
      <c r="D9983" s="7">
        <v>-24.858000000000001</v>
      </c>
    </row>
    <row r="9984" spans="3:4" x14ac:dyDescent="0.3">
      <c r="C9984" s="7">
        <v>50</v>
      </c>
      <c r="D9984" s="7">
        <v>-24.911999999999999</v>
      </c>
    </row>
    <row r="9985" spans="3:4" x14ac:dyDescent="0.3">
      <c r="C9985" s="6">
        <v>166</v>
      </c>
      <c r="D9985" s="6">
        <v>-24.928000000000001</v>
      </c>
    </row>
    <row r="9986" spans="3:4" x14ac:dyDescent="0.3">
      <c r="C9986" s="6">
        <v>1058</v>
      </c>
      <c r="D9986" s="6">
        <v>-24.99</v>
      </c>
    </row>
    <row r="9987" spans="3:4" x14ac:dyDescent="0.3">
      <c r="C9987" s="7">
        <v>208</v>
      </c>
      <c r="D9987" s="7">
        <v>-24.99</v>
      </c>
    </row>
    <row r="9988" spans="3:4" x14ac:dyDescent="0.3">
      <c r="C9988" s="6">
        <v>16</v>
      </c>
      <c r="D9988" s="6">
        <v>-24.9984</v>
      </c>
    </row>
    <row r="9989" spans="3:4" x14ac:dyDescent="0.3">
      <c r="C9989" s="6">
        <v>73</v>
      </c>
      <c r="D9989" s="6">
        <v>-25.02</v>
      </c>
    </row>
    <row r="9990" spans="3:4" x14ac:dyDescent="0.3">
      <c r="C9990" s="7">
        <v>30</v>
      </c>
      <c r="D9990" s="7">
        <v>-25.02</v>
      </c>
    </row>
    <row r="9991" spans="3:4" x14ac:dyDescent="0.3">
      <c r="C9991" s="7">
        <v>288</v>
      </c>
      <c r="D9991" s="7">
        <v>-25.084399999999999</v>
      </c>
    </row>
    <row r="9992" spans="3:4" x14ac:dyDescent="0.3">
      <c r="C9992" s="7">
        <v>53</v>
      </c>
      <c r="D9992" s="7">
        <v>-25.088000000000001</v>
      </c>
    </row>
    <row r="9993" spans="3:4" x14ac:dyDescent="0.3">
      <c r="C9993" s="6">
        <v>118</v>
      </c>
      <c r="D9993" s="6">
        <v>-25.109000000000002</v>
      </c>
    </row>
    <row r="9994" spans="3:4" x14ac:dyDescent="0.3">
      <c r="C9994" s="7">
        <v>38</v>
      </c>
      <c r="D9994" s="7">
        <v>-25.125</v>
      </c>
    </row>
    <row r="9995" spans="3:4" x14ac:dyDescent="0.3">
      <c r="C9995" s="6">
        <v>27</v>
      </c>
      <c r="D9995" s="6">
        <v>-25.14</v>
      </c>
    </row>
    <row r="9996" spans="3:4" x14ac:dyDescent="0.3">
      <c r="C9996" s="6">
        <v>324</v>
      </c>
      <c r="D9996" s="6">
        <v>-25.2</v>
      </c>
    </row>
    <row r="9997" spans="3:4" x14ac:dyDescent="0.3">
      <c r="C9997" s="6">
        <v>140</v>
      </c>
      <c r="D9997" s="6">
        <v>-25.2</v>
      </c>
    </row>
    <row r="9998" spans="3:4" x14ac:dyDescent="0.3">
      <c r="C9998" s="7">
        <v>16</v>
      </c>
      <c r="D9998" s="7">
        <v>-25.218499999999999</v>
      </c>
    </row>
    <row r="9999" spans="3:4" x14ac:dyDescent="0.3">
      <c r="C9999" s="7">
        <v>253</v>
      </c>
      <c r="D9999" s="7">
        <v>-25.373999999999999</v>
      </c>
    </row>
    <row r="10000" spans="3:4" x14ac:dyDescent="0.3">
      <c r="C10000" s="7">
        <v>197</v>
      </c>
      <c r="D10000" s="7">
        <v>-25.3764</v>
      </c>
    </row>
    <row r="10001" spans="3:4" x14ac:dyDescent="0.3">
      <c r="C10001" s="6">
        <v>59</v>
      </c>
      <c r="D10001" s="6">
        <v>-25.44</v>
      </c>
    </row>
    <row r="10002" spans="3:4" x14ac:dyDescent="0.3">
      <c r="C10002" s="7">
        <v>49</v>
      </c>
      <c r="D10002" s="7">
        <v>-25.452000000000002</v>
      </c>
    </row>
    <row r="10003" spans="3:4" x14ac:dyDescent="0.3">
      <c r="C10003" s="6">
        <v>127</v>
      </c>
      <c r="D10003" s="6">
        <v>-25.4772</v>
      </c>
    </row>
    <row r="10004" spans="3:4" x14ac:dyDescent="0.3">
      <c r="C10004" s="7">
        <v>762</v>
      </c>
      <c r="D10004" s="7">
        <v>-25.488</v>
      </c>
    </row>
    <row r="10005" spans="3:4" x14ac:dyDescent="0.3">
      <c r="C10005" s="6">
        <v>456</v>
      </c>
      <c r="D10005" s="6">
        <v>-25.488</v>
      </c>
    </row>
    <row r="10006" spans="3:4" x14ac:dyDescent="0.3">
      <c r="C10006" s="7">
        <v>67</v>
      </c>
      <c r="D10006" s="7">
        <v>-25.6</v>
      </c>
    </row>
    <row r="10007" spans="3:4" x14ac:dyDescent="0.3">
      <c r="C10007" s="6">
        <v>461</v>
      </c>
      <c r="D10007" s="6">
        <v>-25.62</v>
      </c>
    </row>
    <row r="10008" spans="3:4" x14ac:dyDescent="0.3">
      <c r="C10008" s="7">
        <v>320</v>
      </c>
      <c r="D10008" s="7">
        <v>-25.62</v>
      </c>
    </row>
    <row r="10009" spans="3:4" x14ac:dyDescent="0.3">
      <c r="C10009" s="7">
        <v>55</v>
      </c>
      <c r="D10009" s="7">
        <v>-25.643999999999998</v>
      </c>
    </row>
    <row r="10010" spans="3:4" x14ac:dyDescent="0.3">
      <c r="C10010" s="6">
        <v>16</v>
      </c>
      <c r="D10010" s="6">
        <v>-25.648</v>
      </c>
    </row>
    <row r="10011" spans="3:4" x14ac:dyDescent="0.3">
      <c r="C10011" s="7">
        <v>44</v>
      </c>
      <c r="D10011" s="7">
        <v>-25.695</v>
      </c>
    </row>
    <row r="10012" spans="3:4" x14ac:dyDescent="0.3">
      <c r="C10012" s="7">
        <v>58</v>
      </c>
      <c r="D10012" s="7">
        <v>-25.725000000000001</v>
      </c>
    </row>
    <row r="10013" spans="3:4" x14ac:dyDescent="0.3">
      <c r="C10013" s="6">
        <v>41</v>
      </c>
      <c r="D10013" s="6">
        <v>-25.768000000000001</v>
      </c>
    </row>
    <row r="10014" spans="3:4" x14ac:dyDescent="0.3">
      <c r="C10014" s="7">
        <v>59</v>
      </c>
      <c r="D10014" s="7">
        <v>-25.8</v>
      </c>
    </row>
    <row r="10015" spans="3:4" x14ac:dyDescent="0.3">
      <c r="C10015" s="7">
        <v>39</v>
      </c>
      <c r="D10015" s="7">
        <v>-25.8</v>
      </c>
    </row>
    <row r="10016" spans="3:4" x14ac:dyDescent="0.3">
      <c r="C10016" s="7">
        <v>386</v>
      </c>
      <c r="D10016" s="7">
        <v>-25.83</v>
      </c>
    </row>
    <row r="10017" spans="3:4" x14ac:dyDescent="0.3">
      <c r="C10017" s="6">
        <v>313</v>
      </c>
      <c r="D10017" s="6">
        <v>-25.834499999999998</v>
      </c>
    </row>
    <row r="10018" spans="3:4" x14ac:dyDescent="0.3">
      <c r="C10018" s="7">
        <v>42</v>
      </c>
      <c r="D10018" s="7">
        <v>-25.856000000000002</v>
      </c>
    </row>
    <row r="10019" spans="3:4" x14ac:dyDescent="0.3">
      <c r="C10019" s="7">
        <v>143</v>
      </c>
      <c r="D10019" s="7">
        <v>-25.875</v>
      </c>
    </row>
    <row r="10020" spans="3:4" x14ac:dyDescent="0.3">
      <c r="C10020" s="6">
        <v>130</v>
      </c>
      <c r="D10020" s="6">
        <v>-25.913599999999999</v>
      </c>
    </row>
    <row r="10021" spans="3:4" x14ac:dyDescent="0.3">
      <c r="C10021" s="7">
        <v>467</v>
      </c>
      <c r="D10021" s="7">
        <v>-25.937999999999999</v>
      </c>
    </row>
    <row r="10022" spans="3:4" x14ac:dyDescent="0.3">
      <c r="C10022" s="6">
        <v>22</v>
      </c>
      <c r="D10022" s="6">
        <v>-26.085000000000001</v>
      </c>
    </row>
    <row r="10023" spans="3:4" x14ac:dyDescent="0.3">
      <c r="C10023" s="7">
        <v>42</v>
      </c>
      <c r="D10023" s="7">
        <v>-26.13</v>
      </c>
    </row>
    <row r="10024" spans="3:4" x14ac:dyDescent="0.3">
      <c r="C10024" s="6">
        <v>33</v>
      </c>
      <c r="D10024" s="6">
        <v>-26.169599999999999</v>
      </c>
    </row>
    <row r="10025" spans="3:4" x14ac:dyDescent="0.3">
      <c r="C10025" s="6">
        <v>16</v>
      </c>
      <c r="D10025" s="6">
        <v>-26.2272</v>
      </c>
    </row>
    <row r="10026" spans="3:4" x14ac:dyDescent="0.3">
      <c r="C10026" s="7">
        <v>73</v>
      </c>
      <c r="D10026" s="7">
        <v>-26.234999999999999</v>
      </c>
    </row>
    <row r="10027" spans="3:4" x14ac:dyDescent="0.3">
      <c r="C10027" s="7">
        <v>557</v>
      </c>
      <c r="D10027" s="7">
        <v>-26.302499999999998</v>
      </c>
    </row>
    <row r="10028" spans="3:4" x14ac:dyDescent="0.3">
      <c r="C10028" s="7">
        <v>57</v>
      </c>
      <c r="D10028" s="7">
        <v>-26.324999999999999</v>
      </c>
    </row>
    <row r="10029" spans="3:4" x14ac:dyDescent="0.3">
      <c r="C10029" s="6">
        <v>144</v>
      </c>
      <c r="D10029" s="6">
        <v>-26.423999999999999</v>
      </c>
    </row>
    <row r="10030" spans="3:4" x14ac:dyDescent="0.3">
      <c r="C10030" s="7">
        <v>144</v>
      </c>
      <c r="D10030" s="7">
        <v>-26.423999999999999</v>
      </c>
    </row>
    <row r="10031" spans="3:4" x14ac:dyDescent="0.3">
      <c r="C10031" s="6">
        <v>264</v>
      </c>
      <c r="D10031" s="6">
        <v>-26.495999999999999</v>
      </c>
    </row>
    <row r="10032" spans="3:4" x14ac:dyDescent="0.3">
      <c r="C10032" s="6">
        <v>264</v>
      </c>
      <c r="D10032" s="6">
        <v>-26.495999999999999</v>
      </c>
    </row>
    <row r="10033" spans="3:4" x14ac:dyDescent="0.3">
      <c r="C10033" s="7">
        <v>225</v>
      </c>
      <c r="D10033" s="7">
        <v>-26.529</v>
      </c>
    </row>
    <row r="10034" spans="3:4" x14ac:dyDescent="0.3">
      <c r="C10034" s="7">
        <v>88</v>
      </c>
      <c r="D10034" s="7">
        <v>-26.55</v>
      </c>
    </row>
    <row r="10035" spans="3:4" x14ac:dyDescent="0.3">
      <c r="C10035" s="6">
        <v>41</v>
      </c>
      <c r="D10035" s="6">
        <v>-26.568000000000001</v>
      </c>
    </row>
    <row r="10036" spans="3:4" x14ac:dyDescent="0.3">
      <c r="C10036" s="6">
        <v>311</v>
      </c>
      <c r="D10036" s="6">
        <v>-26.635200000000001</v>
      </c>
    </row>
    <row r="10037" spans="3:4" x14ac:dyDescent="0.3">
      <c r="C10037" s="7">
        <v>40</v>
      </c>
      <c r="D10037" s="7">
        <v>-26.687999999999999</v>
      </c>
    </row>
    <row r="10038" spans="3:4" x14ac:dyDescent="0.3">
      <c r="C10038" s="7">
        <v>41</v>
      </c>
      <c r="D10038" s="7">
        <v>-26.712</v>
      </c>
    </row>
    <row r="10039" spans="3:4" x14ac:dyDescent="0.3">
      <c r="C10039" s="7">
        <v>153</v>
      </c>
      <c r="D10039" s="7">
        <v>-26.720400000000001</v>
      </c>
    </row>
    <row r="10040" spans="3:4" x14ac:dyDescent="0.3">
      <c r="C10040" s="6">
        <v>56</v>
      </c>
      <c r="D10040" s="6">
        <v>-26.755800000000001</v>
      </c>
    </row>
    <row r="10041" spans="3:4" x14ac:dyDescent="0.3">
      <c r="C10041" s="6">
        <v>241</v>
      </c>
      <c r="D10041" s="6">
        <v>-26.783999999999999</v>
      </c>
    </row>
    <row r="10042" spans="3:4" x14ac:dyDescent="0.3">
      <c r="C10042" s="6">
        <v>241</v>
      </c>
      <c r="D10042" s="6">
        <v>-26.783999999999999</v>
      </c>
    </row>
    <row r="10043" spans="3:4" x14ac:dyDescent="0.3">
      <c r="C10043" s="7">
        <v>54</v>
      </c>
      <c r="D10043" s="7">
        <v>-26.792000000000002</v>
      </c>
    </row>
    <row r="10044" spans="3:4" x14ac:dyDescent="0.3">
      <c r="C10044" s="6">
        <v>85</v>
      </c>
      <c r="D10044" s="6">
        <v>-26.795999999999999</v>
      </c>
    </row>
    <row r="10045" spans="3:4" x14ac:dyDescent="0.3">
      <c r="C10045" s="7">
        <v>46</v>
      </c>
      <c r="D10045" s="7">
        <v>-26.808</v>
      </c>
    </row>
    <row r="10046" spans="3:4" x14ac:dyDescent="0.3">
      <c r="C10046" s="6">
        <v>95</v>
      </c>
      <c r="D10046" s="6">
        <v>-26.832000000000001</v>
      </c>
    </row>
    <row r="10047" spans="3:4" x14ac:dyDescent="0.3">
      <c r="C10047" s="6">
        <v>17</v>
      </c>
      <c r="D10047" s="6">
        <v>-26.854399999999998</v>
      </c>
    </row>
    <row r="10048" spans="3:4" x14ac:dyDescent="0.3">
      <c r="C10048" s="6">
        <v>537</v>
      </c>
      <c r="D10048" s="6">
        <v>-26.88</v>
      </c>
    </row>
    <row r="10049" spans="3:4" x14ac:dyDescent="0.3">
      <c r="C10049" s="6">
        <v>431</v>
      </c>
      <c r="D10049" s="6">
        <v>-26.946000000000002</v>
      </c>
    </row>
    <row r="10050" spans="3:4" x14ac:dyDescent="0.3">
      <c r="C10050" s="6">
        <v>95</v>
      </c>
      <c r="D10050" s="6">
        <v>-27.02</v>
      </c>
    </row>
    <row r="10051" spans="3:4" x14ac:dyDescent="0.3">
      <c r="C10051" s="6">
        <v>486</v>
      </c>
      <c r="D10051" s="6">
        <v>-27.084</v>
      </c>
    </row>
    <row r="10052" spans="3:4" x14ac:dyDescent="0.3">
      <c r="C10052" s="7">
        <v>39</v>
      </c>
      <c r="D10052" s="7">
        <v>-27.09</v>
      </c>
    </row>
    <row r="10053" spans="3:4" x14ac:dyDescent="0.3">
      <c r="C10053" s="6">
        <v>60</v>
      </c>
      <c r="D10053" s="6">
        <v>-27.1296</v>
      </c>
    </row>
    <row r="10054" spans="3:4" x14ac:dyDescent="0.3">
      <c r="C10054" s="7">
        <v>68</v>
      </c>
      <c r="D10054" s="7">
        <v>-27.135000000000002</v>
      </c>
    </row>
    <row r="10055" spans="3:4" x14ac:dyDescent="0.3">
      <c r="C10055" s="7">
        <v>108</v>
      </c>
      <c r="D10055" s="7">
        <v>-27.143999999999998</v>
      </c>
    </row>
    <row r="10056" spans="3:4" x14ac:dyDescent="0.3">
      <c r="C10056" s="6">
        <v>588</v>
      </c>
      <c r="D10056" s="6">
        <v>-27.157499999999999</v>
      </c>
    </row>
    <row r="10057" spans="3:4" x14ac:dyDescent="0.3">
      <c r="C10057" s="7">
        <v>812</v>
      </c>
      <c r="D10057" s="7">
        <v>-27.216000000000001</v>
      </c>
    </row>
    <row r="10058" spans="3:4" x14ac:dyDescent="0.3">
      <c r="C10058" s="6">
        <v>42</v>
      </c>
      <c r="D10058" s="6">
        <v>-27.24</v>
      </c>
    </row>
    <row r="10059" spans="3:4" x14ac:dyDescent="0.3">
      <c r="C10059" s="7">
        <v>206</v>
      </c>
      <c r="D10059" s="7">
        <v>-27.264600000000002</v>
      </c>
    </row>
    <row r="10060" spans="3:4" x14ac:dyDescent="0.3">
      <c r="C10060" s="7">
        <v>77</v>
      </c>
      <c r="D10060" s="7">
        <v>-27.265039999999999</v>
      </c>
    </row>
    <row r="10061" spans="3:4" x14ac:dyDescent="0.3">
      <c r="C10061" s="6">
        <v>136</v>
      </c>
      <c r="D10061" s="6">
        <v>-27.288</v>
      </c>
    </row>
    <row r="10062" spans="3:4" x14ac:dyDescent="0.3">
      <c r="C10062" s="6">
        <v>168</v>
      </c>
      <c r="D10062" s="6">
        <v>-27.292200000000001</v>
      </c>
    </row>
    <row r="10063" spans="3:4" x14ac:dyDescent="0.3">
      <c r="C10063" s="6">
        <v>43</v>
      </c>
      <c r="D10063" s="6">
        <v>-27.327999999999999</v>
      </c>
    </row>
    <row r="10064" spans="3:4" x14ac:dyDescent="0.3">
      <c r="C10064" s="6">
        <v>55</v>
      </c>
      <c r="D10064" s="6">
        <v>-27.36</v>
      </c>
    </row>
    <row r="10065" spans="3:4" x14ac:dyDescent="0.3">
      <c r="C10065" s="6">
        <v>258</v>
      </c>
      <c r="D10065" s="6">
        <v>-27.396000000000001</v>
      </c>
    </row>
    <row r="10066" spans="3:4" x14ac:dyDescent="0.3">
      <c r="C10066" s="7">
        <v>78</v>
      </c>
      <c r="D10066" s="7">
        <v>-27.411999999999999</v>
      </c>
    </row>
    <row r="10067" spans="3:4" x14ac:dyDescent="0.3">
      <c r="C10067" s="7">
        <v>235</v>
      </c>
      <c r="D10067" s="7">
        <v>-27.443999999999999</v>
      </c>
    </row>
    <row r="10068" spans="3:4" x14ac:dyDescent="0.3">
      <c r="C10068" s="7">
        <v>247</v>
      </c>
      <c r="D10068" s="7">
        <v>-27.468</v>
      </c>
    </row>
    <row r="10069" spans="3:4" x14ac:dyDescent="0.3">
      <c r="C10069" s="6">
        <v>247</v>
      </c>
      <c r="D10069" s="6">
        <v>-27.468</v>
      </c>
    </row>
    <row r="10070" spans="3:4" x14ac:dyDescent="0.3">
      <c r="C10070" s="7">
        <v>388</v>
      </c>
      <c r="D10070" s="7">
        <v>-27.517499999999998</v>
      </c>
    </row>
    <row r="10071" spans="3:4" x14ac:dyDescent="0.3">
      <c r="C10071" s="7">
        <v>169</v>
      </c>
      <c r="D10071" s="7">
        <v>-27.533999999999999</v>
      </c>
    </row>
    <row r="10072" spans="3:4" x14ac:dyDescent="0.3">
      <c r="C10072" s="7">
        <v>83</v>
      </c>
      <c r="D10072" s="7">
        <v>-27.552</v>
      </c>
    </row>
    <row r="10073" spans="3:4" x14ac:dyDescent="0.3">
      <c r="C10073" s="6">
        <v>55</v>
      </c>
      <c r="D10073" s="6">
        <v>-27.588000000000001</v>
      </c>
    </row>
    <row r="10074" spans="3:4" x14ac:dyDescent="0.3">
      <c r="C10074" s="7">
        <v>138</v>
      </c>
      <c r="D10074" s="7">
        <v>-27.623999999999999</v>
      </c>
    </row>
    <row r="10075" spans="3:4" x14ac:dyDescent="0.3">
      <c r="C10075" s="7">
        <v>46</v>
      </c>
      <c r="D10075" s="7">
        <v>-27.776</v>
      </c>
    </row>
    <row r="10076" spans="3:4" x14ac:dyDescent="0.3">
      <c r="C10076" s="7">
        <v>19</v>
      </c>
      <c r="D10076" s="7">
        <v>-27.792000000000002</v>
      </c>
    </row>
    <row r="10077" spans="3:4" x14ac:dyDescent="0.3">
      <c r="C10077" s="7">
        <v>835</v>
      </c>
      <c r="D10077" s="7">
        <v>-27.864000000000001</v>
      </c>
    </row>
    <row r="10078" spans="3:4" x14ac:dyDescent="0.3">
      <c r="C10078" s="6">
        <v>263</v>
      </c>
      <c r="D10078" s="6">
        <v>-27.864000000000001</v>
      </c>
    </row>
    <row r="10079" spans="3:4" x14ac:dyDescent="0.3">
      <c r="C10079" s="7">
        <v>838</v>
      </c>
      <c r="D10079" s="7">
        <v>-27.936</v>
      </c>
    </row>
    <row r="10080" spans="3:4" x14ac:dyDescent="0.3">
      <c r="C10080" s="7">
        <v>47</v>
      </c>
      <c r="D10080" s="7">
        <v>-27.943999999999999</v>
      </c>
    </row>
    <row r="10081" spans="3:4" x14ac:dyDescent="0.3">
      <c r="C10081" s="6">
        <v>67</v>
      </c>
      <c r="D10081" s="6">
        <v>-27.99</v>
      </c>
    </row>
    <row r="10082" spans="3:4" x14ac:dyDescent="0.3">
      <c r="C10082" s="7">
        <v>299</v>
      </c>
      <c r="D10082" s="7">
        <v>-28.147500000000001</v>
      </c>
    </row>
    <row r="10083" spans="3:4" x14ac:dyDescent="0.3">
      <c r="C10083" s="7">
        <v>30</v>
      </c>
      <c r="D10083" s="7">
        <v>-28.26</v>
      </c>
    </row>
    <row r="10084" spans="3:4" x14ac:dyDescent="0.3">
      <c r="C10084" s="7">
        <v>481</v>
      </c>
      <c r="D10084" s="7">
        <v>-28.277999999999999</v>
      </c>
    </row>
    <row r="10085" spans="3:4" x14ac:dyDescent="0.3">
      <c r="C10085" s="6">
        <v>256</v>
      </c>
      <c r="D10085" s="6">
        <v>-28.416</v>
      </c>
    </row>
    <row r="10086" spans="3:4" x14ac:dyDescent="0.3">
      <c r="C10086" s="6">
        <v>84</v>
      </c>
      <c r="D10086" s="6">
        <v>-28.47</v>
      </c>
    </row>
    <row r="10087" spans="3:4" x14ac:dyDescent="0.3">
      <c r="C10087" s="6">
        <v>242</v>
      </c>
      <c r="D10087" s="6">
        <v>-28.494</v>
      </c>
    </row>
    <row r="10088" spans="3:4" x14ac:dyDescent="0.3">
      <c r="C10088" s="7">
        <v>158</v>
      </c>
      <c r="D10088" s="7">
        <v>-28.5</v>
      </c>
    </row>
    <row r="10089" spans="3:4" x14ac:dyDescent="0.3">
      <c r="C10089" s="7">
        <v>33</v>
      </c>
      <c r="D10089" s="7">
        <v>-28.664999999999999</v>
      </c>
    </row>
    <row r="10090" spans="3:4" x14ac:dyDescent="0.3">
      <c r="C10090" s="6">
        <v>106</v>
      </c>
      <c r="D10090" s="6">
        <v>-28.686199999999999</v>
      </c>
    </row>
    <row r="10091" spans="3:4" x14ac:dyDescent="0.3">
      <c r="C10091" s="7">
        <v>239</v>
      </c>
      <c r="D10091" s="7">
        <v>-28.74</v>
      </c>
    </row>
    <row r="10092" spans="3:4" x14ac:dyDescent="0.3">
      <c r="C10092" s="6">
        <v>133</v>
      </c>
      <c r="D10092" s="6">
        <v>-28.76</v>
      </c>
    </row>
    <row r="10093" spans="3:4" x14ac:dyDescent="0.3">
      <c r="C10093" s="6">
        <v>178</v>
      </c>
      <c r="D10093" s="6">
        <v>-28.867799999999999</v>
      </c>
    </row>
    <row r="10094" spans="3:4" x14ac:dyDescent="0.3">
      <c r="C10094" s="7">
        <v>47</v>
      </c>
      <c r="D10094" s="7">
        <v>-28.992000000000001</v>
      </c>
    </row>
    <row r="10095" spans="3:4" x14ac:dyDescent="0.3">
      <c r="C10095" s="6">
        <v>107</v>
      </c>
      <c r="D10095" s="6">
        <v>-29.007300000000001</v>
      </c>
    </row>
    <row r="10096" spans="3:4" x14ac:dyDescent="0.3">
      <c r="C10096" s="6">
        <v>262</v>
      </c>
      <c r="D10096" s="6">
        <v>-29.07</v>
      </c>
    </row>
    <row r="10097" spans="3:4" x14ac:dyDescent="0.3">
      <c r="C10097" s="7">
        <v>190</v>
      </c>
      <c r="D10097" s="7">
        <v>-29.07</v>
      </c>
    </row>
    <row r="10098" spans="3:4" x14ac:dyDescent="0.3">
      <c r="C10098" s="7">
        <v>73</v>
      </c>
      <c r="D10098" s="7">
        <v>-29.16</v>
      </c>
    </row>
    <row r="10099" spans="3:4" x14ac:dyDescent="0.3">
      <c r="C10099" s="7">
        <v>73</v>
      </c>
      <c r="D10099" s="7">
        <v>-29.16</v>
      </c>
    </row>
    <row r="10100" spans="3:4" x14ac:dyDescent="0.3">
      <c r="C10100" s="6">
        <v>63</v>
      </c>
      <c r="D10100" s="6">
        <v>-29.175000000000001</v>
      </c>
    </row>
    <row r="10101" spans="3:4" x14ac:dyDescent="0.3">
      <c r="C10101" s="6">
        <v>108</v>
      </c>
      <c r="D10101" s="6">
        <v>-29.252400000000002</v>
      </c>
    </row>
    <row r="10102" spans="3:4" x14ac:dyDescent="0.3">
      <c r="C10102" s="6">
        <v>108</v>
      </c>
      <c r="D10102" s="6">
        <v>-29.252400000000002</v>
      </c>
    </row>
    <row r="10103" spans="3:4" x14ac:dyDescent="0.3">
      <c r="C10103" s="7">
        <v>1025</v>
      </c>
      <c r="D10103" s="7">
        <v>-29.2776</v>
      </c>
    </row>
    <row r="10104" spans="3:4" x14ac:dyDescent="0.3">
      <c r="C10104" s="6">
        <v>86</v>
      </c>
      <c r="D10104" s="6">
        <v>-29.28</v>
      </c>
    </row>
    <row r="10105" spans="3:4" x14ac:dyDescent="0.3">
      <c r="C10105" s="6">
        <v>44</v>
      </c>
      <c r="D10105" s="6">
        <v>-29.34</v>
      </c>
    </row>
    <row r="10106" spans="3:4" x14ac:dyDescent="0.3">
      <c r="C10106" s="6">
        <v>124</v>
      </c>
      <c r="D10106" s="6">
        <v>-29.343599999999999</v>
      </c>
    </row>
    <row r="10107" spans="3:4" x14ac:dyDescent="0.3">
      <c r="C10107" s="7">
        <v>50</v>
      </c>
      <c r="D10107" s="7">
        <v>-29.448</v>
      </c>
    </row>
    <row r="10108" spans="3:4" x14ac:dyDescent="0.3">
      <c r="C10108" s="6">
        <v>31</v>
      </c>
      <c r="D10108" s="6">
        <v>-29.49</v>
      </c>
    </row>
    <row r="10109" spans="3:4" x14ac:dyDescent="0.3">
      <c r="C10109" s="6">
        <v>38</v>
      </c>
      <c r="D10109" s="6">
        <v>-29.512</v>
      </c>
    </row>
    <row r="10110" spans="3:4" x14ac:dyDescent="0.3">
      <c r="C10110" s="6">
        <v>215</v>
      </c>
      <c r="D10110" s="6">
        <v>-29.544</v>
      </c>
    </row>
    <row r="10111" spans="3:4" x14ac:dyDescent="0.3">
      <c r="C10111" s="7">
        <v>48</v>
      </c>
      <c r="D10111" s="7">
        <v>-29.55</v>
      </c>
    </row>
    <row r="10112" spans="3:4" x14ac:dyDescent="0.3">
      <c r="C10112" s="7">
        <v>210</v>
      </c>
      <c r="D10112" s="7">
        <v>-29.591999999999999</v>
      </c>
    </row>
    <row r="10113" spans="3:4" x14ac:dyDescent="0.3">
      <c r="C10113" s="7">
        <v>39</v>
      </c>
      <c r="D10113" s="7">
        <v>-29.64</v>
      </c>
    </row>
    <row r="10114" spans="3:4" x14ac:dyDescent="0.3">
      <c r="C10114" s="7">
        <v>1257</v>
      </c>
      <c r="D10114" s="7">
        <v>-29.664000000000001</v>
      </c>
    </row>
    <row r="10115" spans="3:4" x14ac:dyDescent="0.3">
      <c r="C10115" s="7">
        <v>264</v>
      </c>
      <c r="D10115" s="7">
        <v>-29.7</v>
      </c>
    </row>
    <row r="10116" spans="3:4" x14ac:dyDescent="0.3">
      <c r="C10116" s="7">
        <v>56</v>
      </c>
      <c r="D10116" s="7">
        <v>-29.808</v>
      </c>
    </row>
    <row r="10117" spans="3:4" x14ac:dyDescent="0.3">
      <c r="C10117" s="6">
        <v>256</v>
      </c>
      <c r="D10117" s="6">
        <v>-29.92</v>
      </c>
    </row>
    <row r="10118" spans="3:4" x14ac:dyDescent="0.3">
      <c r="C10118" s="6">
        <v>100</v>
      </c>
      <c r="D10118" s="6">
        <v>-30.04</v>
      </c>
    </row>
    <row r="10119" spans="3:4" x14ac:dyDescent="0.3">
      <c r="C10119" s="6">
        <v>68</v>
      </c>
      <c r="D10119" s="6">
        <v>-30.074999999999999</v>
      </c>
    </row>
    <row r="10120" spans="3:4" x14ac:dyDescent="0.3">
      <c r="C10120" s="6">
        <v>1023</v>
      </c>
      <c r="D10120" s="6">
        <v>-30.097999999999999</v>
      </c>
    </row>
    <row r="10121" spans="3:4" x14ac:dyDescent="0.3">
      <c r="C10121" s="6">
        <v>271</v>
      </c>
      <c r="D10121" s="6">
        <v>-30.138000000000002</v>
      </c>
    </row>
    <row r="10122" spans="3:4" x14ac:dyDescent="0.3">
      <c r="C10122" s="6">
        <v>108</v>
      </c>
      <c r="D10122" s="6">
        <v>-30.15</v>
      </c>
    </row>
    <row r="10123" spans="3:4" x14ac:dyDescent="0.3">
      <c r="C10123" s="6">
        <v>58</v>
      </c>
      <c r="D10123" s="6">
        <v>-30.15</v>
      </c>
    </row>
    <row r="10124" spans="3:4" x14ac:dyDescent="0.3">
      <c r="C10124" s="6">
        <v>89</v>
      </c>
      <c r="D10124" s="6">
        <v>-30.24</v>
      </c>
    </row>
    <row r="10125" spans="3:4" x14ac:dyDescent="0.3">
      <c r="C10125" s="6">
        <v>424</v>
      </c>
      <c r="D10125" s="6">
        <v>-30.294</v>
      </c>
    </row>
    <row r="10126" spans="3:4" x14ac:dyDescent="0.3">
      <c r="C10126" s="6">
        <v>322</v>
      </c>
      <c r="D10126" s="6">
        <v>-30.341999999999999</v>
      </c>
    </row>
    <row r="10127" spans="3:4" x14ac:dyDescent="0.3">
      <c r="C10127" s="7">
        <v>197</v>
      </c>
      <c r="D10127" s="7">
        <v>-30.391500000000001</v>
      </c>
    </row>
    <row r="10128" spans="3:4" x14ac:dyDescent="0.3">
      <c r="C10128" s="7">
        <v>907</v>
      </c>
      <c r="D10128" s="7">
        <v>-30.428999999999998</v>
      </c>
    </row>
    <row r="10129" spans="3:4" x14ac:dyDescent="0.3">
      <c r="C10129" s="7">
        <v>907</v>
      </c>
      <c r="D10129" s="7">
        <v>-30.428999999999998</v>
      </c>
    </row>
    <row r="10130" spans="3:4" x14ac:dyDescent="0.3">
      <c r="C10130" s="7">
        <v>152</v>
      </c>
      <c r="D10130" s="7">
        <v>-30.5</v>
      </c>
    </row>
    <row r="10131" spans="3:4" x14ac:dyDescent="0.3">
      <c r="C10131" s="6">
        <v>32</v>
      </c>
      <c r="D10131" s="6">
        <v>-30.524999999999999</v>
      </c>
    </row>
    <row r="10132" spans="3:4" x14ac:dyDescent="0.3">
      <c r="C10132" s="7">
        <v>343</v>
      </c>
      <c r="D10132" s="7">
        <v>-30.527999999999999</v>
      </c>
    </row>
    <row r="10133" spans="3:4" x14ac:dyDescent="0.3">
      <c r="C10133" s="6">
        <v>343</v>
      </c>
      <c r="D10133" s="6">
        <v>-30.527999999999999</v>
      </c>
    </row>
    <row r="10134" spans="3:4" x14ac:dyDescent="0.3">
      <c r="C10134" s="6">
        <v>17</v>
      </c>
      <c r="D10134" s="6">
        <v>-30.555</v>
      </c>
    </row>
    <row r="10135" spans="3:4" x14ac:dyDescent="0.3">
      <c r="C10135" s="7">
        <v>41</v>
      </c>
      <c r="D10135" s="7">
        <v>-30.588000000000001</v>
      </c>
    </row>
    <row r="10136" spans="3:4" x14ac:dyDescent="0.3">
      <c r="C10136" s="6">
        <v>73</v>
      </c>
      <c r="D10136" s="6">
        <v>-30.75</v>
      </c>
    </row>
    <row r="10137" spans="3:4" x14ac:dyDescent="0.3">
      <c r="C10137" s="6">
        <v>70</v>
      </c>
      <c r="D10137" s="6">
        <v>-30.78</v>
      </c>
    </row>
    <row r="10138" spans="3:4" x14ac:dyDescent="0.3">
      <c r="C10138" s="6">
        <v>103</v>
      </c>
      <c r="D10138" s="6">
        <v>-30.795999999999999</v>
      </c>
    </row>
    <row r="10139" spans="3:4" x14ac:dyDescent="0.3">
      <c r="C10139" s="6">
        <v>12</v>
      </c>
      <c r="D10139" s="6">
        <v>-30.8672</v>
      </c>
    </row>
    <row r="10140" spans="3:4" x14ac:dyDescent="0.3">
      <c r="C10140" s="7">
        <v>33</v>
      </c>
      <c r="D10140" s="7">
        <v>-30.87</v>
      </c>
    </row>
    <row r="10141" spans="3:4" x14ac:dyDescent="0.3">
      <c r="C10141" s="6">
        <v>307</v>
      </c>
      <c r="D10141" s="6">
        <v>-30.888000000000002</v>
      </c>
    </row>
    <row r="10142" spans="3:4" x14ac:dyDescent="0.3">
      <c r="C10142" s="6">
        <v>18</v>
      </c>
      <c r="D10142" s="6">
        <v>-31.007999999999999</v>
      </c>
    </row>
    <row r="10143" spans="3:4" x14ac:dyDescent="0.3">
      <c r="C10143" s="7">
        <v>128</v>
      </c>
      <c r="D10143" s="7">
        <v>-31.0335</v>
      </c>
    </row>
    <row r="10144" spans="3:4" x14ac:dyDescent="0.3">
      <c r="C10144" s="6">
        <v>311</v>
      </c>
      <c r="D10144" s="6">
        <v>-31.128</v>
      </c>
    </row>
    <row r="10145" spans="3:4" x14ac:dyDescent="0.3">
      <c r="C10145" s="6">
        <v>49</v>
      </c>
      <c r="D10145" s="6">
        <v>-31.2</v>
      </c>
    </row>
    <row r="10146" spans="3:4" x14ac:dyDescent="0.3">
      <c r="C10146" s="7">
        <v>18</v>
      </c>
      <c r="D10146" s="7">
        <v>-31.332000000000001</v>
      </c>
    </row>
    <row r="10147" spans="3:4" x14ac:dyDescent="0.3">
      <c r="C10147" s="6">
        <v>244</v>
      </c>
      <c r="D10147" s="6">
        <v>-31.372199999999999</v>
      </c>
    </row>
    <row r="10148" spans="3:4" x14ac:dyDescent="0.3">
      <c r="C10148" s="7">
        <v>50</v>
      </c>
      <c r="D10148" s="7">
        <v>-31.48</v>
      </c>
    </row>
    <row r="10149" spans="3:4" x14ac:dyDescent="0.3">
      <c r="C10149" s="6">
        <v>668</v>
      </c>
      <c r="D10149" s="6">
        <v>-31.491</v>
      </c>
    </row>
    <row r="10150" spans="3:4" x14ac:dyDescent="0.3">
      <c r="C10150" s="7">
        <v>668</v>
      </c>
      <c r="D10150" s="7">
        <v>-31.491</v>
      </c>
    </row>
    <row r="10151" spans="3:4" x14ac:dyDescent="0.3">
      <c r="C10151" s="7">
        <v>668</v>
      </c>
      <c r="D10151" s="7">
        <v>-31.491</v>
      </c>
    </row>
    <row r="10152" spans="3:4" x14ac:dyDescent="0.3">
      <c r="C10152" s="7">
        <v>31</v>
      </c>
      <c r="D10152" s="7">
        <v>-31.512</v>
      </c>
    </row>
    <row r="10153" spans="3:4" x14ac:dyDescent="0.3">
      <c r="C10153" s="6">
        <v>14</v>
      </c>
      <c r="D10153" s="6">
        <v>-31.536000000000001</v>
      </c>
    </row>
    <row r="10154" spans="3:4" x14ac:dyDescent="0.3">
      <c r="C10154" s="7">
        <v>55</v>
      </c>
      <c r="D10154" s="7">
        <v>-31.827999999999999</v>
      </c>
    </row>
    <row r="10155" spans="3:4" x14ac:dyDescent="0.3">
      <c r="C10155" s="7">
        <v>541</v>
      </c>
      <c r="D10155" s="7">
        <v>-31.835999999999999</v>
      </c>
    </row>
    <row r="10156" spans="3:4" x14ac:dyDescent="0.3">
      <c r="C10156" s="7">
        <v>952</v>
      </c>
      <c r="D10156" s="7">
        <v>-31.86</v>
      </c>
    </row>
    <row r="10157" spans="3:4" x14ac:dyDescent="0.3">
      <c r="C10157" s="7">
        <v>30</v>
      </c>
      <c r="D10157" s="7">
        <v>-31.8612</v>
      </c>
    </row>
    <row r="10158" spans="3:4" x14ac:dyDescent="0.3">
      <c r="C10158" s="6">
        <v>40</v>
      </c>
      <c r="D10158" s="6">
        <v>-31.92</v>
      </c>
    </row>
    <row r="10159" spans="3:4" x14ac:dyDescent="0.3">
      <c r="C10159" s="6">
        <v>71</v>
      </c>
      <c r="D10159" s="6">
        <v>-32.04</v>
      </c>
    </row>
    <row r="10160" spans="3:4" x14ac:dyDescent="0.3">
      <c r="C10160" s="7">
        <v>18</v>
      </c>
      <c r="D10160" s="7">
        <v>-32.088000000000001</v>
      </c>
    </row>
    <row r="10161" spans="3:4" x14ac:dyDescent="0.3">
      <c r="C10161" s="6">
        <v>54</v>
      </c>
      <c r="D10161" s="6">
        <v>-32.207999999999998</v>
      </c>
    </row>
    <row r="10162" spans="3:4" x14ac:dyDescent="0.3">
      <c r="C10162" s="6">
        <v>52</v>
      </c>
      <c r="D10162" s="6">
        <v>-32.32</v>
      </c>
    </row>
    <row r="10163" spans="3:4" x14ac:dyDescent="0.3">
      <c r="C10163" s="7">
        <v>144</v>
      </c>
      <c r="D10163" s="7">
        <v>-32.338799999999999</v>
      </c>
    </row>
    <row r="10164" spans="3:4" x14ac:dyDescent="0.3">
      <c r="C10164" s="6">
        <v>114</v>
      </c>
      <c r="D10164" s="6">
        <v>-32.415999999999997</v>
      </c>
    </row>
    <row r="10165" spans="3:4" x14ac:dyDescent="0.3">
      <c r="C10165" s="7">
        <v>364</v>
      </c>
      <c r="D10165" s="7">
        <v>-32.436</v>
      </c>
    </row>
    <row r="10166" spans="3:4" x14ac:dyDescent="0.3">
      <c r="C10166" s="7">
        <v>13</v>
      </c>
      <c r="D10166" s="7">
        <v>-32.479999999999997</v>
      </c>
    </row>
    <row r="10167" spans="3:4" x14ac:dyDescent="0.3">
      <c r="C10167" s="7">
        <v>44</v>
      </c>
      <c r="D10167" s="7">
        <v>-32.49</v>
      </c>
    </row>
    <row r="10168" spans="3:4" x14ac:dyDescent="0.3">
      <c r="C10168" s="7">
        <v>207</v>
      </c>
      <c r="D10168" s="7">
        <v>-32.522599999999997</v>
      </c>
    </row>
    <row r="10169" spans="3:4" x14ac:dyDescent="0.3">
      <c r="C10169" s="6">
        <v>65</v>
      </c>
      <c r="D10169" s="6">
        <v>-32.543999999999997</v>
      </c>
    </row>
    <row r="10170" spans="3:4" x14ac:dyDescent="0.3">
      <c r="C10170" s="7">
        <v>136</v>
      </c>
      <c r="D10170" s="7">
        <v>-32.549999999999997</v>
      </c>
    </row>
    <row r="10171" spans="3:4" x14ac:dyDescent="0.3">
      <c r="C10171" s="7">
        <v>191</v>
      </c>
      <c r="D10171" s="7">
        <v>-32.558399999999999</v>
      </c>
    </row>
    <row r="10172" spans="3:4" x14ac:dyDescent="0.3">
      <c r="C10172" s="7">
        <v>154</v>
      </c>
      <c r="D10172" s="7">
        <v>-32.636600000000001</v>
      </c>
    </row>
    <row r="10173" spans="3:4" x14ac:dyDescent="0.3">
      <c r="C10173" s="6">
        <v>254</v>
      </c>
      <c r="D10173" s="6">
        <v>-32.6646</v>
      </c>
    </row>
    <row r="10174" spans="3:4" x14ac:dyDescent="0.3">
      <c r="C10174" s="6">
        <v>735</v>
      </c>
      <c r="D10174" s="6">
        <v>-32.712000000000003</v>
      </c>
    </row>
    <row r="10175" spans="3:4" x14ac:dyDescent="0.3">
      <c r="C10175" s="6">
        <v>735</v>
      </c>
      <c r="D10175" s="6">
        <v>-32.712000000000003</v>
      </c>
    </row>
    <row r="10176" spans="3:4" x14ac:dyDescent="0.3">
      <c r="C10176" s="7">
        <v>63</v>
      </c>
      <c r="D10176" s="7">
        <v>-32.76</v>
      </c>
    </row>
    <row r="10177" spans="3:4" x14ac:dyDescent="0.3">
      <c r="C10177" s="7">
        <v>131</v>
      </c>
      <c r="D10177" s="7">
        <v>-32.783999999999999</v>
      </c>
    </row>
    <row r="10178" spans="3:4" x14ac:dyDescent="0.3">
      <c r="C10178" s="7">
        <v>246</v>
      </c>
      <c r="D10178" s="7">
        <v>-32.863999999999997</v>
      </c>
    </row>
    <row r="10179" spans="3:4" x14ac:dyDescent="0.3">
      <c r="C10179" s="6">
        <v>465</v>
      </c>
      <c r="D10179" s="6">
        <v>-32.909999999999997</v>
      </c>
    </row>
    <row r="10180" spans="3:4" x14ac:dyDescent="0.3">
      <c r="C10180" s="6">
        <v>22</v>
      </c>
      <c r="D10180" s="6">
        <v>-32.984999999999999</v>
      </c>
    </row>
    <row r="10181" spans="3:4" x14ac:dyDescent="0.3">
      <c r="C10181" s="6">
        <v>215</v>
      </c>
      <c r="D10181" s="6">
        <v>-33.075000000000003</v>
      </c>
    </row>
    <row r="10182" spans="3:4" x14ac:dyDescent="0.3">
      <c r="C10182" s="6">
        <v>21</v>
      </c>
      <c r="D10182" s="6">
        <v>-33.139000000000003</v>
      </c>
    </row>
    <row r="10183" spans="3:4" x14ac:dyDescent="0.3">
      <c r="C10183" s="7">
        <v>299</v>
      </c>
      <c r="D10183" s="7">
        <v>-33.18</v>
      </c>
    </row>
    <row r="10184" spans="3:4" x14ac:dyDescent="0.3">
      <c r="C10184" s="6">
        <v>64</v>
      </c>
      <c r="D10184" s="6">
        <v>-33.24</v>
      </c>
    </row>
    <row r="10185" spans="3:4" x14ac:dyDescent="0.3">
      <c r="C10185" s="6">
        <v>80</v>
      </c>
      <c r="D10185" s="6">
        <v>-33.264000000000003</v>
      </c>
    </row>
    <row r="10186" spans="3:4" x14ac:dyDescent="0.3">
      <c r="C10186" s="7">
        <v>314</v>
      </c>
      <c r="D10186" s="7">
        <v>-33.317999999999998</v>
      </c>
    </row>
    <row r="10187" spans="3:4" x14ac:dyDescent="0.3">
      <c r="C10187" s="7">
        <v>666</v>
      </c>
      <c r="D10187" s="7">
        <v>-33.32</v>
      </c>
    </row>
    <row r="10188" spans="3:4" x14ac:dyDescent="0.3">
      <c r="C10188" s="7">
        <v>25</v>
      </c>
      <c r="D10188" s="7">
        <v>-33.358199999999997</v>
      </c>
    </row>
    <row r="10189" spans="3:4" x14ac:dyDescent="0.3">
      <c r="C10189" s="7">
        <v>58</v>
      </c>
      <c r="D10189" s="7">
        <v>-33.6</v>
      </c>
    </row>
    <row r="10190" spans="3:4" x14ac:dyDescent="0.3">
      <c r="C10190" s="6">
        <v>52</v>
      </c>
      <c r="D10190" s="6">
        <v>-33.641399999999997</v>
      </c>
    </row>
    <row r="10191" spans="3:4" x14ac:dyDescent="0.3">
      <c r="C10191" s="6">
        <v>92</v>
      </c>
      <c r="D10191" s="6">
        <v>-33.695999999999998</v>
      </c>
    </row>
    <row r="10192" spans="3:4" x14ac:dyDescent="0.3">
      <c r="C10192" s="6">
        <v>75</v>
      </c>
      <c r="D10192" s="6">
        <v>-33.76</v>
      </c>
    </row>
    <row r="10193" spans="3:4" x14ac:dyDescent="0.3">
      <c r="C10193" s="6">
        <v>338</v>
      </c>
      <c r="D10193" s="6">
        <v>-33.804000000000002</v>
      </c>
    </row>
    <row r="10194" spans="3:4" x14ac:dyDescent="0.3">
      <c r="C10194" s="6">
        <v>77</v>
      </c>
      <c r="D10194" s="6">
        <v>-33.975000000000001</v>
      </c>
    </row>
    <row r="10195" spans="3:4" x14ac:dyDescent="0.3">
      <c r="C10195" s="7">
        <v>44</v>
      </c>
      <c r="D10195" s="7">
        <v>-33.975000000000001</v>
      </c>
    </row>
    <row r="10196" spans="3:4" x14ac:dyDescent="0.3">
      <c r="C10196" s="6">
        <v>113</v>
      </c>
      <c r="D10196" s="6">
        <v>-34.015999999999998</v>
      </c>
    </row>
    <row r="10197" spans="3:4" x14ac:dyDescent="0.3">
      <c r="C10197" s="7">
        <v>437</v>
      </c>
      <c r="D10197" s="7">
        <v>-34.029000000000003</v>
      </c>
    </row>
    <row r="10198" spans="3:4" x14ac:dyDescent="0.3">
      <c r="C10198" s="6">
        <v>97</v>
      </c>
      <c r="D10198" s="6">
        <v>-34.08</v>
      </c>
    </row>
    <row r="10199" spans="3:4" x14ac:dyDescent="0.3">
      <c r="C10199" s="6">
        <v>62</v>
      </c>
      <c r="D10199" s="6">
        <v>-34.08</v>
      </c>
    </row>
    <row r="10200" spans="3:4" x14ac:dyDescent="0.3">
      <c r="C10200" s="7">
        <v>1533</v>
      </c>
      <c r="D10200" s="7">
        <v>-34.11</v>
      </c>
    </row>
    <row r="10201" spans="3:4" x14ac:dyDescent="0.3">
      <c r="C10201" s="7">
        <v>1533</v>
      </c>
      <c r="D10201" s="7">
        <v>-34.11</v>
      </c>
    </row>
    <row r="10202" spans="3:4" x14ac:dyDescent="0.3">
      <c r="C10202" s="7">
        <v>1533</v>
      </c>
      <c r="D10202" s="7">
        <v>-34.11</v>
      </c>
    </row>
    <row r="10203" spans="3:4" x14ac:dyDescent="0.3">
      <c r="C10203" s="7">
        <v>1533</v>
      </c>
      <c r="D10203" s="7">
        <v>-34.11</v>
      </c>
    </row>
    <row r="10204" spans="3:4" x14ac:dyDescent="0.3">
      <c r="C10204" s="7">
        <v>28</v>
      </c>
      <c r="D10204" s="7">
        <v>-34.182000000000002</v>
      </c>
    </row>
    <row r="10205" spans="3:4" x14ac:dyDescent="0.3">
      <c r="C10205" s="7">
        <v>324</v>
      </c>
      <c r="D10205" s="7">
        <v>-34.335000000000001</v>
      </c>
    </row>
    <row r="10206" spans="3:4" x14ac:dyDescent="0.3">
      <c r="C10206" s="7">
        <v>301</v>
      </c>
      <c r="D10206" s="7">
        <v>-34.392000000000003</v>
      </c>
    </row>
    <row r="10207" spans="3:4" x14ac:dyDescent="0.3">
      <c r="C10207" s="7">
        <v>344</v>
      </c>
      <c r="D10207" s="7">
        <v>-34.460999999999999</v>
      </c>
    </row>
    <row r="10208" spans="3:4" x14ac:dyDescent="0.3">
      <c r="C10208" s="7">
        <v>45</v>
      </c>
      <c r="D10208" s="7">
        <v>-34.65</v>
      </c>
    </row>
    <row r="10209" spans="3:4" x14ac:dyDescent="0.3">
      <c r="C10209" s="6">
        <v>174</v>
      </c>
      <c r="D10209" s="6">
        <v>-34.728000000000002</v>
      </c>
    </row>
    <row r="10210" spans="3:4" x14ac:dyDescent="0.3">
      <c r="C10210" s="6">
        <v>347</v>
      </c>
      <c r="D10210" s="6">
        <v>-34.749000000000002</v>
      </c>
    </row>
    <row r="10211" spans="3:4" x14ac:dyDescent="0.3">
      <c r="C10211" s="7">
        <v>185</v>
      </c>
      <c r="D10211" s="7">
        <v>-34.758000000000003</v>
      </c>
    </row>
    <row r="10212" spans="3:4" x14ac:dyDescent="0.3">
      <c r="C10212" s="6">
        <v>254</v>
      </c>
      <c r="D10212" s="6">
        <v>-34.824480000000001</v>
      </c>
    </row>
    <row r="10213" spans="3:4" x14ac:dyDescent="0.3">
      <c r="C10213" s="7">
        <v>626</v>
      </c>
      <c r="D10213" s="7">
        <v>-34.896000000000001</v>
      </c>
    </row>
    <row r="10214" spans="3:4" x14ac:dyDescent="0.3">
      <c r="C10214" s="7">
        <v>64</v>
      </c>
      <c r="D10214" s="7">
        <v>-34.953600000000002</v>
      </c>
    </row>
    <row r="10215" spans="3:4" x14ac:dyDescent="0.3">
      <c r="C10215" s="6">
        <v>91</v>
      </c>
      <c r="D10215" s="6">
        <v>-35.027999999999999</v>
      </c>
    </row>
    <row r="10216" spans="3:4" x14ac:dyDescent="0.3">
      <c r="C10216" s="7">
        <v>3151</v>
      </c>
      <c r="D10216" s="7">
        <v>-35.091000000000001</v>
      </c>
    </row>
    <row r="10217" spans="3:4" x14ac:dyDescent="0.3">
      <c r="C10217" s="7">
        <v>495</v>
      </c>
      <c r="D10217" s="7">
        <v>-35.122500000000002</v>
      </c>
    </row>
    <row r="10218" spans="3:4" x14ac:dyDescent="0.3">
      <c r="C10218" s="7">
        <v>16</v>
      </c>
      <c r="D10218" s="7">
        <v>-35.142000000000003</v>
      </c>
    </row>
    <row r="10219" spans="3:4" x14ac:dyDescent="0.3">
      <c r="C10219" s="7">
        <v>53</v>
      </c>
      <c r="D10219" s="7">
        <v>-35.159999999999997</v>
      </c>
    </row>
    <row r="10220" spans="3:4" x14ac:dyDescent="0.3">
      <c r="C10220" s="6">
        <v>281</v>
      </c>
      <c r="D10220" s="6">
        <v>-35.177999999999997</v>
      </c>
    </row>
    <row r="10221" spans="3:4" x14ac:dyDescent="0.3">
      <c r="C10221" s="7">
        <v>64</v>
      </c>
      <c r="D10221" s="7">
        <v>-35.328000000000003</v>
      </c>
    </row>
    <row r="10222" spans="3:4" x14ac:dyDescent="0.3">
      <c r="C10222" s="7">
        <v>155</v>
      </c>
      <c r="D10222" s="7">
        <v>-35.513599999999997</v>
      </c>
    </row>
    <row r="10223" spans="3:4" x14ac:dyDescent="0.3">
      <c r="C10223" s="7">
        <v>1061</v>
      </c>
      <c r="D10223" s="7">
        <v>-35.520000000000003</v>
      </c>
    </row>
    <row r="10224" spans="3:4" x14ac:dyDescent="0.3">
      <c r="C10224" s="6">
        <v>65</v>
      </c>
      <c r="D10224" s="6">
        <v>-35.64</v>
      </c>
    </row>
    <row r="10225" spans="3:4" x14ac:dyDescent="0.3">
      <c r="C10225" s="7">
        <v>53</v>
      </c>
      <c r="D10225" s="7">
        <v>-35.700000000000003</v>
      </c>
    </row>
    <row r="10226" spans="3:4" x14ac:dyDescent="0.3">
      <c r="C10226" s="7">
        <v>22</v>
      </c>
      <c r="D10226" s="7">
        <v>-35.817599999999999</v>
      </c>
    </row>
    <row r="10227" spans="3:4" x14ac:dyDescent="0.3">
      <c r="C10227" s="6">
        <v>119</v>
      </c>
      <c r="D10227" s="6">
        <v>-35.847999999999999</v>
      </c>
    </row>
    <row r="10228" spans="3:4" x14ac:dyDescent="0.3">
      <c r="C10228" s="6">
        <v>119</v>
      </c>
      <c r="D10228" s="6">
        <v>-35.847999999999999</v>
      </c>
    </row>
    <row r="10229" spans="3:4" x14ac:dyDescent="0.3">
      <c r="C10229" s="6">
        <v>359</v>
      </c>
      <c r="D10229" s="6">
        <v>-35.905799999999999</v>
      </c>
    </row>
    <row r="10230" spans="3:4" x14ac:dyDescent="0.3">
      <c r="C10230" s="7">
        <v>37</v>
      </c>
      <c r="D10230" s="7">
        <v>-35.909999999999997</v>
      </c>
    </row>
    <row r="10231" spans="3:4" x14ac:dyDescent="0.3">
      <c r="C10231" s="7">
        <v>67</v>
      </c>
      <c r="D10231" s="7">
        <v>-35.92</v>
      </c>
    </row>
    <row r="10232" spans="3:4" x14ac:dyDescent="0.3">
      <c r="C10232" s="6">
        <v>896</v>
      </c>
      <c r="D10232" s="6">
        <v>-35.924999999999997</v>
      </c>
    </row>
    <row r="10233" spans="3:4" x14ac:dyDescent="0.3">
      <c r="C10233" s="7">
        <v>120</v>
      </c>
      <c r="D10233" s="7">
        <v>-36.048000000000002</v>
      </c>
    </row>
    <row r="10234" spans="3:4" x14ac:dyDescent="0.3">
      <c r="C10234" s="6">
        <v>64</v>
      </c>
      <c r="D10234" s="6">
        <v>-36.048000000000002</v>
      </c>
    </row>
    <row r="10235" spans="3:4" x14ac:dyDescent="0.3">
      <c r="C10235" s="7">
        <v>765</v>
      </c>
      <c r="D10235" s="7">
        <v>-36.081000000000003</v>
      </c>
    </row>
    <row r="10236" spans="3:4" x14ac:dyDescent="0.3">
      <c r="C10236" s="6">
        <v>1228</v>
      </c>
      <c r="D10236" s="6">
        <v>-36.117600000000003</v>
      </c>
    </row>
    <row r="10237" spans="3:4" x14ac:dyDescent="0.3">
      <c r="C10237" s="6">
        <v>844</v>
      </c>
      <c r="D10237" s="6">
        <v>-36.176400000000001</v>
      </c>
    </row>
    <row r="10238" spans="3:4" x14ac:dyDescent="0.3">
      <c r="C10238" s="7">
        <v>108</v>
      </c>
      <c r="D10238" s="7">
        <v>-36.22</v>
      </c>
    </row>
    <row r="10239" spans="3:4" x14ac:dyDescent="0.3">
      <c r="C10239" s="6">
        <v>205</v>
      </c>
      <c r="D10239" s="6">
        <v>-36.235199999999999</v>
      </c>
    </row>
    <row r="10240" spans="3:4" x14ac:dyDescent="0.3">
      <c r="C10240" s="6">
        <v>79</v>
      </c>
      <c r="D10240" s="6">
        <v>-36.270000000000003</v>
      </c>
    </row>
    <row r="10241" spans="3:4" x14ac:dyDescent="0.3">
      <c r="C10241" s="7">
        <v>181</v>
      </c>
      <c r="D10241" s="7">
        <v>-36.271999999999998</v>
      </c>
    </row>
    <row r="10242" spans="3:4" x14ac:dyDescent="0.3">
      <c r="C10242" s="7">
        <v>40</v>
      </c>
      <c r="D10242" s="7">
        <v>-36.36</v>
      </c>
    </row>
    <row r="10243" spans="3:4" x14ac:dyDescent="0.3">
      <c r="C10243" s="6">
        <v>66</v>
      </c>
      <c r="D10243" s="6">
        <v>-36.368000000000002</v>
      </c>
    </row>
    <row r="10244" spans="3:4" x14ac:dyDescent="0.3">
      <c r="C10244" s="6">
        <v>87</v>
      </c>
      <c r="D10244" s="6">
        <v>-36.4</v>
      </c>
    </row>
    <row r="10245" spans="3:4" x14ac:dyDescent="0.3">
      <c r="C10245" s="7">
        <v>73</v>
      </c>
      <c r="D10245" s="7">
        <v>-36.405000000000001</v>
      </c>
    </row>
    <row r="10246" spans="3:4" x14ac:dyDescent="0.3">
      <c r="C10246" s="7">
        <v>656</v>
      </c>
      <c r="D10246" s="7">
        <v>-36.444000000000003</v>
      </c>
    </row>
    <row r="10247" spans="3:4" x14ac:dyDescent="0.3">
      <c r="C10247" s="7">
        <v>656</v>
      </c>
      <c r="D10247" s="7">
        <v>-36.444000000000003</v>
      </c>
    </row>
    <row r="10248" spans="3:4" x14ac:dyDescent="0.3">
      <c r="C10248" s="6">
        <v>48</v>
      </c>
      <c r="D10248" s="6">
        <v>-36.479999999999997</v>
      </c>
    </row>
    <row r="10249" spans="3:4" x14ac:dyDescent="0.3">
      <c r="C10249" s="7">
        <v>169</v>
      </c>
      <c r="D10249" s="7">
        <v>-36.6</v>
      </c>
    </row>
    <row r="10250" spans="3:4" x14ac:dyDescent="0.3">
      <c r="C10250" s="7">
        <v>157</v>
      </c>
      <c r="D10250" s="7">
        <v>-36.607999999999997</v>
      </c>
    </row>
    <row r="10251" spans="3:4" x14ac:dyDescent="0.3">
      <c r="C10251" s="7">
        <v>659</v>
      </c>
      <c r="D10251" s="7">
        <v>-36.642000000000003</v>
      </c>
    </row>
    <row r="10252" spans="3:4" x14ac:dyDescent="0.3">
      <c r="C10252" s="7">
        <v>183</v>
      </c>
      <c r="D10252" s="7">
        <v>-36.674399999999999</v>
      </c>
    </row>
    <row r="10253" spans="3:4" x14ac:dyDescent="0.3">
      <c r="C10253" s="7">
        <v>367</v>
      </c>
      <c r="D10253" s="7">
        <v>-36.72</v>
      </c>
    </row>
    <row r="10254" spans="3:4" x14ac:dyDescent="0.3">
      <c r="C10254" s="7">
        <v>367</v>
      </c>
      <c r="D10254" s="7">
        <v>-36.72</v>
      </c>
    </row>
    <row r="10255" spans="3:4" x14ac:dyDescent="0.3">
      <c r="C10255" s="6">
        <v>74</v>
      </c>
      <c r="D10255" s="6">
        <v>-36.783999999999999</v>
      </c>
    </row>
    <row r="10256" spans="3:4" x14ac:dyDescent="0.3">
      <c r="C10256" s="7">
        <v>662</v>
      </c>
      <c r="D10256" s="7">
        <v>-36.795000000000002</v>
      </c>
    </row>
    <row r="10257" spans="3:4" x14ac:dyDescent="0.3">
      <c r="C10257" s="6">
        <v>63</v>
      </c>
      <c r="D10257" s="6">
        <v>-36.828000000000003</v>
      </c>
    </row>
    <row r="10258" spans="3:4" x14ac:dyDescent="0.3">
      <c r="C10258" s="6">
        <v>96</v>
      </c>
      <c r="D10258" s="6">
        <v>-36.847999999999999</v>
      </c>
    </row>
    <row r="10259" spans="3:4" x14ac:dyDescent="0.3">
      <c r="C10259" s="7">
        <v>40</v>
      </c>
      <c r="D10259" s="7">
        <v>-36.854999999999997</v>
      </c>
    </row>
    <row r="10260" spans="3:4" x14ac:dyDescent="0.3">
      <c r="C10260" s="6">
        <v>82</v>
      </c>
      <c r="D10260" s="6">
        <v>-36.927999999999997</v>
      </c>
    </row>
    <row r="10261" spans="3:4" x14ac:dyDescent="0.3">
      <c r="C10261" s="7">
        <v>80</v>
      </c>
      <c r="D10261" s="7">
        <v>-37.167999999999999</v>
      </c>
    </row>
    <row r="10262" spans="3:4" x14ac:dyDescent="0.3">
      <c r="C10262" s="6">
        <v>89</v>
      </c>
      <c r="D10262" s="6">
        <v>-37.200000000000003</v>
      </c>
    </row>
    <row r="10263" spans="3:4" x14ac:dyDescent="0.3">
      <c r="C10263" s="6">
        <v>226</v>
      </c>
      <c r="D10263" s="6">
        <v>-37.207500000000003</v>
      </c>
    </row>
    <row r="10264" spans="3:4" x14ac:dyDescent="0.3">
      <c r="C10264" s="6">
        <v>227</v>
      </c>
      <c r="D10264" s="6">
        <v>-37.396500000000003</v>
      </c>
    </row>
    <row r="10265" spans="3:4" x14ac:dyDescent="0.3">
      <c r="C10265" s="6">
        <v>398</v>
      </c>
      <c r="D10265" s="6">
        <v>-37.53</v>
      </c>
    </row>
    <row r="10266" spans="3:4" x14ac:dyDescent="0.3">
      <c r="C10266" s="6">
        <v>133</v>
      </c>
      <c r="D10266" s="6">
        <v>-37.688000000000002</v>
      </c>
    </row>
    <row r="10267" spans="3:4" x14ac:dyDescent="0.3">
      <c r="C10267" s="6">
        <v>133</v>
      </c>
      <c r="D10267" s="6">
        <v>-37.688000000000002</v>
      </c>
    </row>
    <row r="10268" spans="3:4" x14ac:dyDescent="0.3">
      <c r="C10268" s="6">
        <v>98</v>
      </c>
      <c r="D10268" s="6">
        <v>-37.744</v>
      </c>
    </row>
    <row r="10269" spans="3:4" x14ac:dyDescent="0.3">
      <c r="C10269" s="7">
        <v>50</v>
      </c>
      <c r="D10269" s="7">
        <v>-37.86</v>
      </c>
    </row>
    <row r="10270" spans="3:4" x14ac:dyDescent="0.3">
      <c r="C10270" s="7">
        <v>216</v>
      </c>
      <c r="D10270" s="7">
        <v>-37.908000000000001</v>
      </c>
    </row>
    <row r="10271" spans="3:4" x14ac:dyDescent="0.3">
      <c r="C10271" s="7">
        <v>1076</v>
      </c>
      <c r="D10271" s="7">
        <v>-38.033999999999999</v>
      </c>
    </row>
    <row r="10272" spans="3:4" x14ac:dyDescent="0.3">
      <c r="C10272" s="6">
        <v>1076</v>
      </c>
      <c r="D10272" s="6">
        <v>-38.033999999999999</v>
      </c>
    </row>
    <row r="10273" spans="3:4" x14ac:dyDescent="0.3">
      <c r="C10273" s="6">
        <v>48</v>
      </c>
      <c r="D10273" s="6">
        <v>-38.1</v>
      </c>
    </row>
    <row r="10274" spans="3:4" x14ac:dyDescent="0.3">
      <c r="C10274" s="6">
        <v>103</v>
      </c>
      <c r="D10274" s="6">
        <v>-38.103200000000001</v>
      </c>
    </row>
    <row r="10275" spans="3:4" x14ac:dyDescent="0.3">
      <c r="C10275" s="6">
        <v>25</v>
      </c>
      <c r="D10275" s="6">
        <v>-38.111400000000003</v>
      </c>
    </row>
    <row r="10276" spans="3:4" x14ac:dyDescent="0.3">
      <c r="C10276" s="6">
        <v>59</v>
      </c>
      <c r="D10276" s="6">
        <v>-38.183999999999997</v>
      </c>
    </row>
    <row r="10277" spans="3:4" x14ac:dyDescent="0.3">
      <c r="C10277" s="6">
        <v>191</v>
      </c>
      <c r="D10277" s="6">
        <v>-38.215800000000002</v>
      </c>
    </row>
    <row r="10278" spans="3:4" x14ac:dyDescent="0.3">
      <c r="C10278" s="7">
        <v>63</v>
      </c>
      <c r="D10278" s="7">
        <v>-38.22</v>
      </c>
    </row>
    <row r="10279" spans="3:4" x14ac:dyDescent="0.3">
      <c r="C10279" s="6">
        <v>174</v>
      </c>
      <c r="D10279" s="6">
        <v>-38.25</v>
      </c>
    </row>
    <row r="10280" spans="3:4" x14ac:dyDescent="0.3">
      <c r="C10280" s="7">
        <v>164</v>
      </c>
      <c r="D10280" s="7">
        <v>-38.271999999999998</v>
      </c>
    </row>
    <row r="10281" spans="3:4" x14ac:dyDescent="0.3">
      <c r="C10281" s="6">
        <v>44</v>
      </c>
      <c r="D10281" s="6">
        <v>-38.328000000000003</v>
      </c>
    </row>
    <row r="10282" spans="3:4" x14ac:dyDescent="0.3">
      <c r="C10282" s="7">
        <v>178</v>
      </c>
      <c r="D10282" s="7">
        <v>-38.591999999999999</v>
      </c>
    </row>
    <row r="10283" spans="3:4" x14ac:dyDescent="0.3">
      <c r="C10283" s="7">
        <v>72</v>
      </c>
      <c r="D10283" s="7">
        <v>-38.591999999999999</v>
      </c>
    </row>
    <row r="10284" spans="3:4" x14ac:dyDescent="0.3">
      <c r="C10284" s="6">
        <v>55</v>
      </c>
      <c r="D10284" s="6">
        <v>-38.700000000000003</v>
      </c>
    </row>
    <row r="10285" spans="3:4" x14ac:dyDescent="0.3">
      <c r="C10285" s="6">
        <v>54</v>
      </c>
      <c r="D10285" s="6">
        <v>-38.744999999999997</v>
      </c>
    </row>
    <row r="10286" spans="3:4" x14ac:dyDescent="0.3">
      <c r="C10286" s="7">
        <v>46</v>
      </c>
      <c r="D10286" s="7">
        <v>-38.79</v>
      </c>
    </row>
    <row r="10287" spans="3:4" x14ac:dyDescent="0.3">
      <c r="C10287" s="6">
        <v>15</v>
      </c>
      <c r="D10287" s="6">
        <v>-38.821199999999997</v>
      </c>
    </row>
    <row r="10288" spans="3:4" x14ac:dyDescent="0.3">
      <c r="C10288" s="7">
        <v>15</v>
      </c>
      <c r="D10288" s="7">
        <v>-38.821199999999997</v>
      </c>
    </row>
    <row r="10289" spans="3:4" x14ac:dyDescent="0.3">
      <c r="C10289" s="6">
        <v>97</v>
      </c>
      <c r="D10289" s="6">
        <v>-38.880000000000003</v>
      </c>
    </row>
    <row r="10290" spans="3:4" x14ac:dyDescent="0.3">
      <c r="C10290" s="6">
        <v>114</v>
      </c>
      <c r="D10290" s="6">
        <v>-39</v>
      </c>
    </row>
    <row r="10291" spans="3:4" x14ac:dyDescent="0.3">
      <c r="C10291" s="7">
        <v>165</v>
      </c>
      <c r="D10291" s="7">
        <v>-39.1248</v>
      </c>
    </row>
    <row r="10292" spans="3:4" x14ac:dyDescent="0.3">
      <c r="C10292" s="7">
        <v>82</v>
      </c>
      <c r="D10292" s="7">
        <v>-39.225000000000001</v>
      </c>
    </row>
    <row r="10293" spans="3:4" x14ac:dyDescent="0.3">
      <c r="C10293" s="7">
        <v>307</v>
      </c>
      <c r="D10293" s="7">
        <v>-39.511800000000001</v>
      </c>
    </row>
    <row r="10294" spans="3:4" x14ac:dyDescent="0.3">
      <c r="C10294" s="7">
        <v>44</v>
      </c>
      <c r="D10294" s="7">
        <v>-39.6</v>
      </c>
    </row>
    <row r="10295" spans="3:4" x14ac:dyDescent="0.3">
      <c r="C10295" s="6">
        <v>213</v>
      </c>
      <c r="D10295" s="6">
        <v>-39.637</v>
      </c>
    </row>
    <row r="10296" spans="3:4" x14ac:dyDescent="0.3">
      <c r="C10296" s="7">
        <v>510</v>
      </c>
      <c r="D10296" s="7">
        <v>-39.671999999999997</v>
      </c>
    </row>
    <row r="10297" spans="3:4" x14ac:dyDescent="0.3">
      <c r="C10297" s="6">
        <v>340</v>
      </c>
      <c r="D10297" s="6">
        <v>-39.72</v>
      </c>
    </row>
    <row r="10298" spans="3:4" x14ac:dyDescent="0.3">
      <c r="C10298" s="6">
        <v>26</v>
      </c>
      <c r="D10298" s="6">
        <v>-39.804000000000002</v>
      </c>
    </row>
    <row r="10299" spans="3:4" x14ac:dyDescent="0.3">
      <c r="C10299" s="6">
        <v>1291</v>
      </c>
      <c r="D10299" s="6">
        <v>-39.834000000000003</v>
      </c>
    </row>
    <row r="10300" spans="3:4" x14ac:dyDescent="0.3">
      <c r="C10300" s="6">
        <v>61</v>
      </c>
      <c r="D10300" s="6">
        <v>-39.851999999999997</v>
      </c>
    </row>
    <row r="10301" spans="3:4" x14ac:dyDescent="0.3">
      <c r="C10301" s="6">
        <v>120</v>
      </c>
      <c r="D10301" s="6">
        <v>-40</v>
      </c>
    </row>
    <row r="10302" spans="3:4" x14ac:dyDescent="0.3">
      <c r="C10302" s="6">
        <v>62</v>
      </c>
      <c r="D10302" s="6">
        <v>-40.003599999999999</v>
      </c>
    </row>
    <row r="10303" spans="3:4" x14ac:dyDescent="0.3">
      <c r="C10303" s="7">
        <v>267</v>
      </c>
      <c r="D10303" s="7">
        <v>-40.08</v>
      </c>
    </row>
    <row r="10304" spans="3:4" x14ac:dyDescent="0.3">
      <c r="C10304" s="7">
        <v>247</v>
      </c>
      <c r="D10304" s="7">
        <v>-40.26</v>
      </c>
    </row>
    <row r="10305" spans="3:4" x14ac:dyDescent="0.3">
      <c r="C10305" s="6">
        <v>314</v>
      </c>
      <c r="D10305" s="6">
        <v>-40.603499999999997</v>
      </c>
    </row>
    <row r="10306" spans="3:4" x14ac:dyDescent="0.3">
      <c r="C10306" s="6">
        <v>24</v>
      </c>
      <c r="D10306" s="6">
        <v>-40.650399999999998</v>
      </c>
    </row>
    <row r="10307" spans="3:4" x14ac:dyDescent="0.3">
      <c r="C10307" s="6">
        <v>120</v>
      </c>
      <c r="D10307" s="6">
        <v>-40.68</v>
      </c>
    </row>
    <row r="10308" spans="3:4" x14ac:dyDescent="0.3">
      <c r="C10308" s="7">
        <v>457</v>
      </c>
      <c r="D10308" s="7">
        <v>-40.704000000000001</v>
      </c>
    </row>
    <row r="10309" spans="3:4" x14ac:dyDescent="0.3">
      <c r="C10309" s="7">
        <v>111</v>
      </c>
      <c r="D10309" s="7">
        <v>-40.764000000000003</v>
      </c>
    </row>
    <row r="10310" spans="3:4" x14ac:dyDescent="0.3">
      <c r="C10310" s="6">
        <v>232</v>
      </c>
      <c r="D10310" s="6">
        <v>-40.976999999999997</v>
      </c>
    </row>
    <row r="10311" spans="3:4" x14ac:dyDescent="0.3">
      <c r="C10311" s="6">
        <v>371</v>
      </c>
      <c r="D10311" s="6">
        <v>-41.201999999999998</v>
      </c>
    </row>
    <row r="10312" spans="3:4" x14ac:dyDescent="0.3">
      <c r="C10312" s="7">
        <v>371</v>
      </c>
      <c r="D10312" s="7">
        <v>-41.201999999999998</v>
      </c>
    </row>
    <row r="10313" spans="3:4" x14ac:dyDescent="0.3">
      <c r="C10313" s="7">
        <v>137</v>
      </c>
      <c r="D10313" s="7">
        <v>-41.25</v>
      </c>
    </row>
    <row r="10314" spans="3:4" x14ac:dyDescent="0.3">
      <c r="C10314" s="7">
        <v>83</v>
      </c>
      <c r="D10314" s="7">
        <v>-41.262</v>
      </c>
    </row>
    <row r="10315" spans="3:4" x14ac:dyDescent="0.3">
      <c r="C10315" s="7">
        <v>229</v>
      </c>
      <c r="D10315" s="7">
        <v>-41.4</v>
      </c>
    </row>
    <row r="10316" spans="3:4" x14ac:dyDescent="0.3">
      <c r="C10316" s="7">
        <v>46</v>
      </c>
      <c r="D10316" s="7">
        <v>-41.475000000000001</v>
      </c>
    </row>
    <row r="10317" spans="3:4" x14ac:dyDescent="0.3">
      <c r="C10317" s="7">
        <v>747</v>
      </c>
      <c r="D10317" s="7">
        <v>-41.52</v>
      </c>
    </row>
    <row r="10318" spans="3:4" x14ac:dyDescent="0.3">
      <c r="C10318" s="6">
        <v>1253</v>
      </c>
      <c r="D10318" s="6">
        <v>-41.795999999999999</v>
      </c>
    </row>
    <row r="10319" spans="3:4" x14ac:dyDescent="0.3">
      <c r="C10319" s="6">
        <v>70</v>
      </c>
      <c r="D10319" s="6">
        <v>-41.915999999999997</v>
      </c>
    </row>
    <row r="10320" spans="3:4" x14ac:dyDescent="0.3">
      <c r="C10320" s="6">
        <v>890</v>
      </c>
      <c r="D10320" s="6">
        <v>-41.988</v>
      </c>
    </row>
    <row r="10321" spans="3:4" x14ac:dyDescent="0.3">
      <c r="C10321" s="7">
        <v>81</v>
      </c>
      <c r="D10321" s="7">
        <v>-42.012</v>
      </c>
    </row>
    <row r="10322" spans="3:4" x14ac:dyDescent="0.3">
      <c r="C10322" s="6">
        <v>220</v>
      </c>
      <c r="D10322" s="6">
        <v>-42.1096</v>
      </c>
    </row>
    <row r="10323" spans="3:4" x14ac:dyDescent="0.3">
      <c r="C10323" s="7">
        <v>1262</v>
      </c>
      <c r="D10323" s="7">
        <v>-42.128999999999998</v>
      </c>
    </row>
    <row r="10324" spans="3:4" x14ac:dyDescent="0.3">
      <c r="C10324" s="6">
        <v>124</v>
      </c>
      <c r="D10324" s="6">
        <v>-42.15</v>
      </c>
    </row>
    <row r="10325" spans="3:4" x14ac:dyDescent="0.3">
      <c r="C10325" s="7">
        <v>81</v>
      </c>
      <c r="D10325" s="7">
        <v>-42.3</v>
      </c>
    </row>
    <row r="10326" spans="3:4" x14ac:dyDescent="0.3">
      <c r="C10326" s="7">
        <v>27</v>
      </c>
      <c r="D10326" s="7">
        <v>-42.463799999999999</v>
      </c>
    </row>
    <row r="10327" spans="3:4" x14ac:dyDescent="0.3">
      <c r="C10327" s="7">
        <v>94</v>
      </c>
      <c r="D10327" s="7">
        <v>-42.492600000000003</v>
      </c>
    </row>
    <row r="10328" spans="3:4" x14ac:dyDescent="0.3">
      <c r="C10328" s="6">
        <v>903</v>
      </c>
      <c r="D10328" s="6">
        <v>-42.533999999999999</v>
      </c>
    </row>
    <row r="10329" spans="3:4" x14ac:dyDescent="0.3">
      <c r="C10329" s="7">
        <v>384</v>
      </c>
      <c r="D10329" s="7">
        <v>-42.624000000000002</v>
      </c>
    </row>
    <row r="10330" spans="3:4" x14ac:dyDescent="0.3">
      <c r="C10330" s="7">
        <v>67</v>
      </c>
      <c r="D10330" s="7">
        <v>-42.652799999999999</v>
      </c>
    </row>
    <row r="10331" spans="3:4" x14ac:dyDescent="0.3">
      <c r="C10331" s="7">
        <v>213</v>
      </c>
      <c r="D10331" s="7">
        <v>-42.7</v>
      </c>
    </row>
    <row r="10332" spans="3:4" x14ac:dyDescent="0.3">
      <c r="C10332" s="6">
        <v>77</v>
      </c>
      <c r="D10332" s="6">
        <v>-42.96</v>
      </c>
    </row>
    <row r="10333" spans="3:4" x14ac:dyDescent="0.3">
      <c r="C10333" s="6">
        <v>377</v>
      </c>
      <c r="D10333" s="6">
        <v>-43.029600000000002</v>
      </c>
    </row>
    <row r="10334" spans="3:4" x14ac:dyDescent="0.3">
      <c r="C10334" s="6">
        <v>332</v>
      </c>
      <c r="D10334" s="6">
        <v>-43.137</v>
      </c>
    </row>
    <row r="10335" spans="3:4" x14ac:dyDescent="0.3">
      <c r="C10335" s="6">
        <v>96</v>
      </c>
      <c r="D10335" s="6">
        <v>-43.48</v>
      </c>
    </row>
    <row r="10336" spans="3:4" x14ac:dyDescent="0.3">
      <c r="C10336" s="6">
        <v>158</v>
      </c>
      <c r="D10336" s="6">
        <v>-43.548000000000002</v>
      </c>
    </row>
    <row r="10337" spans="3:4" x14ac:dyDescent="0.3">
      <c r="C10337" s="6">
        <v>392</v>
      </c>
      <c r="D10337" s="6">
        <v>-43.604999999999997</v>
      </c>
    </row>
    <row r="10338" spans="3:4" x14ac:dyDescent="0.3">
      <c r="C10338" s="6">
        <v>91</v>
      </c>
      <c r="D10338" s="6">
        <v>-43.604999999999997</v>
      </c>
    </row>
    <row r="10339" spans="3:4" x14ac:dyDescent="0.3">
      <c r="C10339" s="7">
        <v>56</v>
      </c>
      <c r="D10339" s="7">
        <v>-43.62</v>
      </c>
    </row>
    <row r="10340" spans="3:4" x14ac:dyDescent="0.3">
      <c r="C10340" s="7">
        <v>81</v>
      </c>
      <c r="D10340" s="7">
        <v>-43.695</v>
      </c>
    </row>
    <row r="10341" spans="3:4" x14ac:dyDescent="0.3">
      <c r="C10341" s="7">
        <v>138</v>
      </c>
      <c r="D10341" s="7">
        <v>-43.823999999999998</v>
      </c>
    </row>
    <row r="10342" spans="3:4" x14ac:dyDescent="0.3">
      <c r="C10342" s="7">
        <v>65</v>
      </c>
      <c r="D10342" s="7">
        <v>-43.847999999999999</v>
      </c>
    </row>
    <row r="10343" spans="3:4" x14ac:dyDescent="0.3">
      <c r="C10343" s="6">
        <v>100</v>
      </c>
      <c r="D10343" s="6">
        <v>-43.86</v>
      </c>
    </row>
    <row r="10344" spans="3:4" x14ac:dyDescent="0.3">
      <c r="C10344" s="7">
        <v>195</v>
      </c>
      <c r="D10344" s="7">
        <v>-43.9056</v>
      </c>
    </row>
    <row r="10345" spans="3:4" x14ac:dyDescent="0.3">
      <c r="C10345" s="7">
        <v>67</v>
      </c>
      <c r="D10345" s="7">
        <v>-44.064799999999998</v>
      </c>
    </row>
    <row r="10346" spans="3:4" x14ac:dyDescent="0.3">
      <c r="C10346" s="7">
        <v>221</v>
      </c>
      <c r="D10346" s="7">
        <v>-44.155200000000001</v>
      </c>
    </row>
    <row r="10347" spans="3:4" x14ac:dyDescent="0.3">
      <c r="C10347" s="7">
        <v>441</v>
      </c>
      <c r="D10347" s="7">
        <v>-44.16</v>
      </c>
    </row>
    <row r="10348" spans="3:4" x14ac:dyDescent="0.3">
      <c r="C10348" s="7">
        <v>236</v>
      </c>
      <c r="D10348" s="7">
        <v>-44.234999999999999</v>
      </c>
    </row>
    <row r="10349" spans="3:4" x14ac:dyDescent="0.3">
      <c r="C10349" s="7">
        <v>26</v>
      </c>
      <c r="D10349" s="7">
        <v>-44.278199999999998</v>
      </c>
    </row>
    <row r="10350" spans="3:4" x14ac:dyDescent="0.3">
      <c r="C10350" s="7">
        <v>26</v>
      </c>
      <c r="D10350" s="7">
        <v>-44.278199999999998</v>
      </c>
    </row>
    <row r="10351" spans="3:4" x14ac:dyDescent="0.3">
      <c r="C10351" s="6">
        <v>237</v>
      </c>
      <c r="D10351" s="6">
        <v>-44.35904</v>
      </c>
    </row>
    <row r="10352" spans="3:4" x14ac:dyDescent="0.3">
      <c r="C10352" s="7">
        <v>419</v>
      </c>
      <c r="D10352" s="7">
        <v>-44.423999999999999</v>
      </c>
    </row>
    <row r="10353" spans="3:4" x14ac:dyDescent="0.3">
      <c r="C10353" s="6">
        <v>402</v>
      </c>
      <c r="D10353" s="6">
        <v>-44.64</v>
      </c>
    </row>
    <row r="10354" spans="3:4" x14ac:dyDescent="0.3">
      <c r="C10354" s="7">
        <v>117</v>
      </c>
      <c r="D10354" s="7">
        <v>-44.8</v>
      </c>
    </row>
    <row r="10355" spans="3:4" x14ac:dyDescent="0.3">
      <c r="C10355" s="7">
        <v>1010</v>
      </c>
      <c r="D10355" s="7">
        <v>-44.94</v>
      </c>
    </row>
    <row r="10356" spans="3:4" x14ac:dyDescent="0.3">
      <c r="C10356" s="7">
        <v>669</v>
      </c>
      <c r="D10356" s="7">
        <v>-44.94</v>
      </c>
    </row>
    <row r="10357" spans="3:4" x14ac:dyDescent="0.3">
      <c r="C10357" s="7">
        <v>956</v>
      </c>
      <c r="D10357" s="7">
        <v>-44.9925</v>
      </c>
    </row>
    <row r="10358" spans="3:4" x14ac:dyDescent="0.3">
      <c r="C10358" s="6">
        <v>169</v>
      </c>
      <c r="D10358" s="6">
        <v>-45.14</v>
      </c>
    </row>
    <row r="10359" spans="3:4" x14ac:dyDescent="0.3">
      <c r="C10359" s="7">
        <v>87</v>
      </c>
      <c r="D10359" s="7">
        <v>-45.27</v>
      </c>
    </row>
    <row r="10360" spans="3:4" x14ac:dyDescent="0.3">
      <c r="C10360" s="6">
        <v>211</v>
      </c>
      <c r="D10360" s="6">
        <v>-45.293999999999997</v>
      </c>
    </row>
    <row r="10361" spans="3:4" x14ac:dyDescent="0.3">
      <c r="C10361" s="6">
        <v>88</v>
      </c>
      <c r="D10361" s="6">
        <v>-45.347999999999999</v>
      </c>
    </row>
    <row r="10362" spans="3:4" x14ac:dyDescent="0.3">
      <c r="C10362" s="7">
        <v>81</v>
      </c>
      <c r="D10362" s="7">
        <v>-45.39</v>
      </c>
    </row>
    <row r="10363" spans="3:4" x14ac:dyDescent="0.3">
      <c r="C10363" s="7">
        <v>101</v>
      </c>
      <c r="D10363" s="7">
        <v>-45.396000000000001</v>
      </c>
    </row>
    <row r="10364" spans="3:4" x14ac:dyDescent="0.3">
      <c r="C10364" s="6">
        <v>643</v>
      </c>
      <c r="D10364" s="6">
        <v>-45.435000000000002</v>
      </c>
    </row>
    <row r="10365" spans="3:4" x14ac:dyDescent="0.3">
      <c r="C10365" s="6">
        <v>142</v>
      </c>
      <c r="D10365" s="6">
        <v>-45.524999999999999</v>
      </c>
    </row>
    <row r="10366" spans="3:4" x14ac:dyDescent="0.3">
      <c r="C10366" s="6">
        <v>104</v>
      </c>
      <c r="D10366" s="6">
        <v>-45.72</v>
      </c>
    </row>
    <row r="10367" spans="3:4" x14ac:dyDescent="0.3">
      <c r="C10367" s="6">
        <v>392</v>
      </c>
      <c r="D10367" s="6">
        <v>-45.74</v>
      </c>
    </row>
    <row r="10368" spans="3:4" x14ac:dyDescent="0.3">
      <c r="C10368" s="6">
        <v>353</v>
      </c>
      <c r="D10368" s="6">
        <v>-45.756</v>
      </c>
    </row>
    <row r="10369" spans="3:4" x14ac:dyDescent="0.3">
      <c r="C10369" s="6">
        <v>431</v>
      </c>
      <c r="D10369" s="6">
        <v>-45.78</v>
      </c>
    </row>
    <row r="10370" spans="3:4" x14ac:dyDescent="0.3">
      <c r="C10370" s="7">
        <v>31</v>
      </c>
      <c r="D10370" s="7">
        <v>-45.84</v>
      </c>
    </row>
    <row r="10371" spans="3:4" x14ac:dyDescent="0.3">
      <c r="C10371" s="7">
        <v>413</v>
      </c>
      <c r="D10371" s="7">
        <v>-45.939</v>
      </c>
    </row>
    <row r="10372" spans="3:4" x14ac:dyDescent="0.3">
      <c r="C10372" s="6">
        <v>128</v>
      </c>
      <c r="D10372" s="6">
        <v>-46.02</v>
      </c>
    </row>
    <row r="10373" spans="3:4" x14ac:dyDescent="0.3">
      <c r="C10373" s="6">
        <v>72</v>
      </c>
      <c r="D10373" s="6">
        <v>-46.094999999999999</v>
      </c>
    </row>
    <row r="10374" spans="3:4" x14ac:dyDescent="0.3">
      <c r="C10374" s="6">
        <v>81</v>
      </c>
      <c r="D10374" s="6">
        <v>-46.192</v>
      </c>
    </row>
    <row r="10375" spans="3:4" x14ac:dyDescent="0.3">
      <c r="C10375" s="7">
        <v>462</v>
      </c>
      <c r="D10375" s="7">
        <v>-46.332000000000001</v>
      </c>
    </row>
    <row r="10376" spans="3:4" x14ac:dyDescent="0.3">
      <c r="C10376" s="7">
        <v>462</v>
      </c>
      <c r="D10376" s="7">
        <v>-46.332000000000001</v>
      </c>
    </row>
    <row r="10377" spans="3:4" x14ac:dyDescent="0.3">
      <c r="C10377" s="7">
        <v>462</v>
      </c>
      <c r="D10377" s="7">
        <v>-46.332000000000001</v>
      </c>
    </row>
    <row r="10378" spans="3:4" x14ac:dyDescent="0.3">
      <c r="C10378" s="7">
        <v>30</v>
      </c>
      <c r="D10378" s="7">
        <v>-46.394599999999997</v>
      </c>
    </row>
    <row r="10379" spans="3:4" x14ac:dyDescent="0.3">
      <c r="C10379" s="6">
        <v>191</v>
      </c>
      <c r="D10379" s="6">
        <v>-46.399799999999999</v>
      </c>
    </row>
    <row r="10380" spans="3:4" x14ac:dyDescent="0.3">
      <c r="C10380" s="7">
        <v>86</v>
      </c>
      <c r="D10380" s="7">
        <v>-46.65</v>
      </c>
    </row>
    <row r="10381" spans="3:4" x14ac:dyDescent="0.3">
      <c r="C10381" s="6">
        <v>18</v>
      </c>
      <c r="D10381" s="6">
        <v>-46.716000000000001</v>
      </c>
    </row>
    <row r="10382" spans="3:4" x14ac:dyDescent="0.3">
      <c r="C10382" s="6">
        <v>70</v>
      </c>
      <c r="D10382" s="6">
        <v>-46.88</v>
      </c>
    </row>
    <row r="10383" spans="3:4" x14ac:dyDescent="0.3">
      <c r="C10383" s="6">
        <v>532</v>
      </c>
      <c r="D10383" s="6">
        <v>-46.976399999999998</v>
      </c>
    </row>
    <row r="10384" spans="3:4" x14ac:dyDescent="0.3">
      <c r="C10384" s="7">
        <v>29</v>
      </c>
      <c r="D10384" s="7">
        <v>-46.995199999999997</v>
      </c>
    </row>
    <row r="10385" spans="3:4" x14ac:dyDescent="0.3">
      <c r="C10385" s="6">
        <v>86</v>
      </c>
      <c r="D10385" s="6">
        <v>-47.103999999999999</v>
      </c>
    </row>
    <row r="10386" spans="3:4" x14ac:dyDescent="0.3">
      <c r="C10386" s="7">
        <v>69</v>
      </c>
      <c r="D10386" s="7">
        <v>-47.174999999999997</v>
      </c>
    </row>
    <row r="10387" spans="3:4" x14ac:dyDescent="0.3">
      <c r="C10387" s="6">
        <v>540</v>
      </c>
      <c r="D10387" s="6">
        <v>-47.254199999999997</v>
      </c>
    </row>
    <row r="10388" spans="3:4" x14ac:dyDescent="0.3">
      <c r="C10388" s="6">
        <v>57</v>
      </c>
      <c r="D10388" s="6">
        <v>-47.52</v>
      </c>
    </row>
    <row r="10389" spans="3:4" x14ac:dyDescent="0.3">
      <c r="C10389" s="6">
        <v>86</v>
      </c>
      <c r="D10389" s="6">
        <v>-47.567999999999998</v>
      </c>
    </row>
    <row r="10390" spans="3:4" x14ac:dyDescent="0.3">
      <c r="C10390" s="6">
        <v>114</v>
      </c>
      <c r="D10390" s="6">
        <v>-47.6</v>
      </c>
    </row>
    <row r="10391" spans="3:4" x14ac:dyDescent="0.3">
      <c r="C10391" s="6">
        <v>239</v>
      </c>
      <c r="D10391" s="6">
        <v>-47.871600000000001</v>
      </c>
    </row>
    <row r="10392" spans="3:4" x14ac:dyDescent="0.3">
      <c r="C10392" s="6">
        <v>103</v>
      </c>
      <c r="D10392" s="6">
        <v>-47.96</v>
      </c>
    </row>
    <row r="10393" spans="3:4" x14ac:dyDescent="0.3">
      <c r="C10393" s="6">
        <v>171</v>
      </c>
      <c r="D10393" s="6">
        <v>-48.09</v>
      </c>
    </row>
    <row r="10394" spans="3:4" x14ac:dyDescent="0.3">
      <c r="C10394" s="6">
        <v>1021</v>
      </c>
      <c r="D10394" s="6">
        <v>-48.107999999999997</v>
      </c>
    </row>
    <row r="10395" spans="3:4" x14ac:dyDescent="0.3">
      <c r="C10395" s="7">
        <v>138</v>
      </c>
      <c r="D10395" s="7">
        <v>-48.228000000000002</v>
      </c>
    </row>
    <row r="10396" spans="3:4" x14ac:dyDescent="0.3">
      <c r="C10396" s="7">
        <v>151</v>
      </c>
      <c r="D10396" s="7">
        <v>-48.24</v>
      </c>
    </row>
    <row r="10397" spans="3:4" x14ac:dyDescent="0.3">
      <c r="C10397" s="7">
        <v>83</v>
      </c>
      <c r="D10397" s="7">
        <v>-48.33</v>
      </c>
    </row>
    <row r="10398" spans="3:4" x14ac:dyDescent="0.3">
      <c r="C10398" s="7">
        <v>83</v>
      </c>
      <c r="D10398" s="7">
        <v>-48.36</v>
      </c>
    </row>
    <row r="10399" spans="3:4" x14ac:dyDescent="0.3">
      <c r="C10399" s="6">
        <v>436</v>
      </c>
      <c r="D10399" s="6">
        <v>-48.45</v>
      </c>
    </row>
    <row r="10400" spans="3:4" x14ac:dyDescent="0.3">
      <c r="C10400" s="7">
        <v>230</v>
      </c>
      <c r="D10400" s="7">
        <v>-48.954900000000002</v>
      </c>
    </row>
    <row r="10401" spans="3:4" x14ac:dyDescent="0.3">
      <c r="C10401" s="6">
        <v>230</v>
      </c>
      <c r="D10401" s="6">
        <v>-48.954900000000002</v>
      </c>
    </row>
    <row r="10402" spans="3:4" x14ac:dyDescent="0.3">
      <c r="C10402" s="6">
        <v>72</v>
      </c>
      <c r="D10402" s="6">
        <v>-49.11</v>
      </c>
    </row>
    <row r="10403" spans="3:4" x14ac:dyDescent="0.3">
      <c r="C10403" s="6">
        <v>50</v>
      </c>
      <c r="D10403" s="6">
        <v>-49.158000000000001</v>
      </c>
    </row>
    <row r="10404" spans="3:4" x14ac:dyDescent="0.3">
      <c r="C10404" s="7">
        <v>60</v>
      </c>
      <c r="D10404" s="7">
        <v>-49.2</v>
      </c>
    </row>
    <row r="10405" spans="3:4" x14ac:dyDescent="0.3">
      <c r="C10405" s="7">
        <v>109</v>
      </c>
      <c r="D10405" s="7">
        <v>-49.207999999999998</v>
      </c>
    </row>
    <row r="10406" spans="3:4" x14ac:dyDescent="0.3">
      <c r="C10406" s="7">
        <v>598</v>
      </c>
      <c r="D10406" s="7">
        <v>-49.29</v>
      </c>
    </row>
    <row r="10407" spans="3:4" x14ac:dyDescent="0.3">
      <c r="C10407" s="6">
        <v>598</v>
      </c>
      <c r="D10407" s="6">
        <v>-49.29</v>
      </c>
    </row>
    <row r="10408" spans="3:4" x14ac:dyDescent="0.3">
      <c r="C10408" s="6">
        <v>1048</v>
      </c>
      <c r="D10408" s="6">
        <v>-49.332000000000001</v>
      </c>
    </row>
    <row r="10409" spans="3:4" x14ac:dyDescent="0.3">
      <c r="C10409" s="6">
        <v>1048</v>
      </c>
      <c r="D10409" s="6">
        <v>-49.332000000000001</v>
      </c>
    </row>
    <row r="10410" spans="3:4" x14ac:dyDescent="0.3">
      <c r="C10410" s="7">
        <v>102</v>
      </c>
      <c r="D10410" s="7">
        <v>-49.392000000000003</v>
      </c>
    </row>
    <row r="10411" spans="3:4" x14ac:dyDescent="0.3">
      <c r="C10411" s="7">
        <v>19</v>
      </c>
      <c r="D10411" s="7">
        <v>-49.551600000000001</v>
      </c>
    </row>
    <row r="10412" spans="3:4" x14ac:dyDescent="0.3">
      <c r="C10412" s="7">
        <v>115</v>
      </c>
      <c r="D10412" s="7">
        <v>-49.823999999999998</v>
      </c>
    </row>
    <row r="10413" spans="3:4" x14ac:dyDescent="0.3">
      <c r="C10413" s="6">
        <v>33</v>
      </c>
      <c r="D10413" s="6">
        <v>-49.92</v>
      </c>
    </row>
    <row r="10414" spans="3:4" x14ac:dyDescent="0.3">
      <c r="C10414" s="6">
        <v>701</v>
      </c>
      <c r="D10414" s="6">
        <v>-50.097999999999999</v>
      </c>
    </row>
    <row r="10415" spans="3:4" x14ac:dyDescent="0.3">
      <c r="C10415" s="6">
        <v>427</v>
      </c>
      <c r="D10415" s="6">
        <v>-50.357999999999997</v>
      </c>
    </row>
    <row r="10416" spans="3:4" x14ac:dyDescent="0.3">
      <c r="C10416" s="7">
        <v>212</v>
      </c>
      <c r="D10416" s="7">
        <v>-50.43</v>
      </c>
    </row>
    <row r="10417" spans="3:4" x14ac:dyDescent="0.3">
      <c r="C10417" s="6">
        <v>81</v>
      </c>
      <c r="D10417" s="6">
        <v>-50.505000000000003</v>
      </c>
    </row>
    <row r="10418" spans="3:4" x14ac:dyDescent="0.3">
      <c r="C10418" s="7">
        <v>168</v>
      </c>
      <c r="D10418" s="7">
        <v>-50.52</v>
      </c>
    </row>
    <row r="10419" spans="3:4" x14ac:dyDescent="0.3">
      <c r="C10419" s="7">
        <v>39</v>
      </c>
      <c r="D10419" s="7">
        <v>-50.668799999999997</v>
      </c>
    </row>
    <row r="10420" spans="3:4" x14ac:dyDescent="0.3">
      <c r="C10420" s="7">
        <v>122</v>
      </c>
      <c r="D10420" s="7">
        <v>-50.695999999999998</v>
      </c>
    </row>
    <row r="10421" spans="3:4" x14ac:dyDescent="0.3">
      <c r="C10421" s="6">
        <v>84</v>
      </c>
      <c r="D10421" s="6">
        <v>-50.72</v>
      </c>
    </row>
    <row r="10422" spans="3:4" x14ac:dyDescent="0.3">
      <c r="C10422" s="7">
        <v>113</v>
      </c>
      <c r="D10422" s="7">
        <v>-50.856000000000002</v>
      </c>
    </row>
    <row r="10423" spans="3:4" x14ac:dyDescent="0.3">
      <c r="C10423" s="7">
        <v>571</v>
      </c>
      <c r="D10423" s="7">
        <v>-50.88</v>
      </c>
    </row>
    <row r="10424" spans="3:4" x14ac:dyDescent="0.3">
      <c r="C10424" s="6">
        <v>122</v>
      </c>
      <c r="D10424" s="6">
        <v>-50.96</v>
      </c>
    </row>
    <row r="10425" spans="3:4" x14ac:dyDescent="0.3">
      <c r="C10425" s="7">
        <v>1524</v>
      </c>
      <c r="D10425" s="7">
        <v>-50.975999999999999</v>
      </c>
    </row>
    <row r="10426" spans="3:4" x14ac:dyDescent="0.3">
      <c r="C10426" s="7">
        <v>32</v>
      </c>
      <c r="D10426" s="7">
        <v>-51.295999999999999</v>
      </c>
    </row>
    <row r="10427" spans="3:4" x14ac:dyDescent="0.3">
      <c r="C10427" s="7">
        <v>88</v>
      </c>
      <c r="D10427" s="7">
        <v>-51.39</v>
      </c>
    </row>
    <row r="10428" spans="3:4" x14ac:dyDescent="0.3">
      <c r="C10428" s="7">
        <v>99</v>
      </c>
      <c r="D10428" s="7">
        <v>-51.42</v>
      </c>
    </row>
    <row r="10429" spans="3:4" x14ac:dyDescent="0.3">
      <c r="C10429" s="6">
        <v>107</v>
      </c>
      <c r="D10429" s="6">
        <v>-51.94</v>
      </c>
    </row>
    <row r="10430" spans="3:4" x14ac:dyDescent="0.3">
      <c r="C10430" s="7">
        <v>44</v>
      </c>
      <c r="D10430" s="7">
        <v>-52.17</v>
      </c>
    </row>
    <row r="10431" spans="3:4" x14ac:dyDescent="0.3">
      <c r="C10431" s="7">
        <v>913</v>
      </c>
      <c r="D10431" s="7">
        <v>-52.195999999999998</v>
      </c>
    </row>
    <row r="10432" spans="3:4" x14ac:dyDescent="0.3">
      <c r="C10432" s="6">
        <v>65</v>
      </c>
      <c r="D10432" s="6">
        <v>-52.2</v>
      </c>
    </row>
    <row r="10433" spans="3:4" x14ac:dyDescent="0.3">
      <c r="C10433" s="7">
        <v>522</v>
      </c>
      <c r="D10433" s="7">
        <v>-52.216000000000001</v>
      </c>
    </row>
    <row r="10434" spans="3:4" x14ac:dyDescent="0.3">
      <c r="C10434" s="7">
        <v>65</v>
      </c>
      <c r="D10434" s="7">
        <v>-52.339199999999998</v>
      </c>
    </row>
    <row r="10435" spans="3:4" x14ac:dyDescent="0.3">
      <c r="C10435" s="7">
        <v>145</v>
      </c>
      <c r="D10435" s="7">
        <v>-52.38</v>
      </c>
    </row>
    <row r="10436" spans="3:4" x14ac:dyDescent="0.3">
      <c r="C10436" s="7">
        <v>33</v>
      </c>
      <c r="D10436" s="7">
        <v>-52.4544</v>
      </c>
    </row>
    <row r="10437" spans="3:4" x14ac:dyDescent="0.3">
      <c r="C10437" s="6">
        <v>242</v>
      </c>
      <c r="D10437" s="6">
        <v>-52.56</v>
      </c>
    </row>
    <row r="10438" spans="3:4" x14ac:dyDescent="0.3">
      <c r="C10438" s="7">
        <v>31</v>
      </c>
      <c r="D10438" s="7">
        <v>-52.631999999999998</v>
      </c>
    </row>
    <row r="10439" spans="3:4" x14ac:dyDescent="0.3">
      <c r="C10439" s="7">
        <v>791</v>
      </c>
      <c r="D10439" s="7">
        <v>-52.74</v>
      </c>
    </row>
    <row r="10440" spans="3:4" x14ac:dyDescent="0.3">
      <c r="C10440" s="7">
        <v>448</v>
      </c>
      <c r="D10440" s="7">
        <v>-52.753500000000003</v>
      </c>
    </row>
    <row r="10441" spans="3:4" x14ac:dyDescent="0.3">
      <c r="C10441" s="6">
        <v>102</v>
      </c>
      <c r="D10441" s="6">
        <v>-52.76</v>
      </c>
    </row>
    <row r="10442" spans="3:4" x14ac:dyDescent="0.3">
      <c r="C10442" s="6">
        <v>20</v>
      </c>
      <c r="D10442" s="6">
        <v>-52.833599999999997</v>
      </c>
    </row>
    <row r="10443" spans="3:4" x14ac:dyDescent="0.3">
      <c r="C10443" s="6">
        <v>156</v>
      </c>
      <c r="D10443" s="6">
        <v>-52.890799999999999</v>
      </c>
    </row>
    <row r="10444" spans="3:4" x14ac:dyDescent="0.3">
      <c r="C10444" s="7">
        <v>21</v>
      </c>
      <c r="D10444" s="7">
        <v>-52.958399999999997</v>
      </c>
    </row>
    <row r="10445" spans="3:4" x14ac:dyDescent="0.3">
      <c r="C10445" s="6">
        <v>20</v>
      </c>
      <c r="D10445" s="6">
        <v>-53.008800000000001</v>
      </c>
    </row>
    <row r="10446" spans="3:4" x14ac:dyDescent="0.3">
      <c r="C10446" s="6">
        <v>34</v>
      </c>
      <c r="D10446" s="6">
        <v>-53.072000000000003</v>
      </c>
    </row>
    <row r="10447" spans="3:4" x14ac:dyDescent="0.3">
      <c r="C10447" s="6">
        <v>82</v>
      </c>
      <c r="D10447" s="6">
        <v>-53.136000000000003</v>
      </c>
    </row>
    <row r="10448" spans="3:4" x14ac:dyDescent="0.3">
      <c r="C10448" s="6">
        <v>110</v>
      </c>
      <c r="D10448" s="6">
        <v>-53.207999999999998</v>
      </c>
    </row>
    <row r="10449" spans="3:4" x14ac:dyDescent="0.3">
      <c r="C10449" s="7">
        <v>233</v>
      </c>
      <c r="D10449" s="7">
        <v>-53.270400000000002</v>
      </c>
    </row>
    <row r="10450" spans="3:4" x14ac:dyDescent="0.3">
      <c r="C10450" s="6">
        <v>84</v>
      </c>
      <c r="D10450" s="6">
        <v>-53.32</v>
      </c>
    </row>
    <row r="10451" spans="3:4" x14ac:dyDescent="0.3">
      <c r="C10451" s="7">
        <v>37</v>
      </c>
      <c r="D10451" s="7">
        <v>-53.442</v>
      </c>
    </row>
    <row r="10452" spans="3:4" x14ac:dyDescent="0.3">
      <c r="C10452" s="7">
        <v>37</v>
      </c>
      <c r="D10452" s="7">
        <v>-53.442</v>
      </c>
    </row>
    <row r="10453" spans="3:4" x14ac:dyDescent="0.3">
      <c r="C10453" s="6">
        <v>1136</v>
      </c>
      <c r="D10453" s="6">
        <v>-53.529000000000003</v>
      </c>
    </row>
    <row r="10454" spans="3:4" x14ac:dyDescent="0.3">
      <c r="C10454" s="7">
        <v>107</v>
      </c>
      <c r="D10454" s="7">
        <v>-53.64</v>
      </c>
    </row>
    <row r="10455" spans="3:4" x14ac:dyDescent="0.3">
      <c r="C10455" s="6">
        <v>34</v>
      </c>
      <c r="D10455" s="6">
        <v>-53.708799999999997</v>
      </c>
    </row>
    <row r="10456" spans="3:4" x14ac:dyDescent="0.3">
      <c r="C10456" s="7">
        <v>77</v>
      </c>
      <c r="D10456" s="7">
        <v>-53.709600000000002</v>
      </c>
    </row>
    <row r="10457" spans="3:4" x14ac:dyDescent="0.3">
      <c r="C10457" s="7">
        <v>269</v>
      </c>
      <c r="D10457" s="7">
        <v>-53.792000000000002</v>
      </c>
    </row>
    <row r="10458" spans="3:4" x14ac:dyDescent="0.3">
      <c r="C10458" s="7">
        <v>180</v>
      </c>
      <c r="D10458" s="7">
        <v>-54.06</v>
      </c>
    </row>
    <row r="10459" spans="3:4" x14ac:dyDescent="0.3">
      <c r="C10459" s="7">
        <v>71</v>
      </c>
      <c r="D10459" s="7">
        <v>-54.09</v>
      </c>
    </row>
    <row r="10460" spans="3:4" x14ac:dyDescent="0.3">
      <c r="C10460" s="7">
        <v>76</v>
      </c>
      <c r="D10460" s="7">
        <v>-54.45</v>
      </c>
    </row>
    <row r="10461" spans="3:4" x14ac:dyDescent="0.3">
      <c r="C10461" s="6">
        <v>21</v>
      </c>
      <c r="D10461" s="6">
        <v>-54.549599999999998</v>
      </c>
    </row>
    <row r="10462" spans="3:4" x14ac:dyDescent="0.3">
      <c r="C10462" s="6">
        <v>99</v>
      </c>
      <c r="D10462" s="6">
        <v>-54.552</v>
      </c>
    </row>
    <row r="10463" spans="3:4" x14ac:dyDescent="0.3">
      <c r="C10463" s="7">
        <v>182</v>
      </c>
      <c r="D10463" s="7">
        <v>-54.595799999999997</v>
      </c>
    </row>
    <row r="10464" spans="3:4" x14ac:dyDescent="0.3">
      <c r="C10464" s="6">
        <v>702</v>
      </c>
      <c r="D10464" s="6">
        <v>-54.618000000000002</v>
      </c>
    </row>
    <row r="10465" spans="3:4" x14ac:dyDescent="0.3">
      <c r="C10465" s="7">
        <v>61</v>
      </c>
      <c r="D10465" s="7">
        <v>-54.674999999999997</v>
      </c>
    </row>
    <row r="10466" spans="3:4" x14ac:dyDescent="0.3">
      <c r="C10466" s="6">
        <v>234</v>
      </c>
      <c r="D10466" s="6">
        <v>-54.683999999999997</v>
      </c>
    </row>
    <row r="10467" spans="3:4" x14ac:dyDescent="0.3">
      <c r="C10467" s="6">
        <v>494</v>
      </c>
      <c r="D10467" s="6">
        <v>-54.936</v>
      </c>
    </row>
    <row r="10468" spans="3:4" x14ac:dyDescent="0.3">
      <c r="C10468" s="6">
        <v>988</v>
      </c>
      <c r="D10468" s="6">
        <v>-54.963000000000001</v>
      </c>
    </row>
    <row r="10469" spans="3:4" x14ac:dyDescent="0.3">
      <c r="C10469" s="6">
        <v>63</v>
      </c>
      <c r="D10469" s="6">
        <v>-55.125</v>
      </c>
    </row>
    <row r="10470" spans="3:4" x14ac:dyDescent="0.3">
      <c r="C10470" s="6">
        <v>221</v>
      </c>
      <c r="D10470" s="6">
        <v>-55.256</v>
      </c>
    </row>
    <row r="10471" spans="3:4" x14ac:dyDescent="0.3">
      <c r="C10471" s="6">
        <v>84</v>
      </c>
      <c r="D10471" s="6">
        <v>-55.454999999999998</v>
      </c>
    </row>
    <row r="10472" spans="3:4" x14ac:dyDescent="0.3">
      <c r="C10472" s="7">
        <v>116</v>
      </c>
      <c r="D10472" s="7">
        <v>-55.65</v>
      </c>
    </row>
    <row r="10473" spans="3:4" x14ac:dyDescent="0.3">
      <c r="C10473" s="6">
        <v>116</v>
      </c>
      <c r="D10473" s="6">
        <v>-55.65</v>
      </c>
    </row>
    <row r="10474" spans="3:4" x14ac:dyDescent="0.3">
      <c r="C10474" s="7">
        <v>133</v>
      </c>
      <c r="D10474" s="7">
        <v>-55.83</v>
      </c>
    </row>
    <row r="10475" spans="3:4" x14ac:dyDescent="0.3">
      <c r="C10475" s="6">
        <v>503</v>
      </c>
      <c r="D10475" s="6">
        <v>-55.841999999999999</v>
      </c>
    </row>
    <row r="10476" spans="3:4" x14ac:dyDescent="0.3">
      <c r="C10476" s="7">
        <v>127</v>
      </c>
      <c r="D10476" s="7">
        <v>-55.86</v>
      </c>
    </row>
    <row r="10477" spans="3:4" x14ac:dyDescent="0.3">
      <c r="C10477" s="6">
        <v>22</v>
      </c>
      <c r="D10477" s="6">
        <v>-56.059199999999997</v>
      </c>
    </row>
    <row r="10478" spans="3:4" x14ac:dyDescent="0.3">
      <c r="C10478" s="7">
        <v>80</v>
      </c>
      <c r="D10478" s="7">
        <v>-56.16</v>
      </c>
    </row>
    <row r="10479" spans="3:4" x14ac:dyDescent="0.3">
      <c r="C10479" s="7">
        <v>1683</v>
      </c>
      <c r="D10479" s="7">
        <v>-56.171999999999997</v>
      </c>
    </row>
    <row r="10480" spans="3:4" x14ac:dyDescent="0.3">
      <c r="C10480" s="7">
        <v>1263</v>
      </c>
      <c r="D10480" s="7">
        <v>-56.174999999999997</v>
      </c>
    </row>
    <row r="10481" spans="3:4" x14ac:dyDescent="0.3">
      <c r="C10481" s="6">
        <v>62</v>
      </c>
      <c r="D10481" s="6">
        <v>-56.174999999999997</v>
      </c>
    </row>
    <row r="10482" spans="3:4" x14ac:dyDescent="0.3">
      <c r="C10482" s="7">
        <v>563</v>
      </c>
      <c r="D10482" s="7">
        <v>-56.343000000000004</v>
      </c>
    </row>
    <row r="10483" spans="3:4" x14ac:dyDescent="0.3">
      <c r="C10483" s="6">
        <v>1829</v>
      </c>
      <c r="D10483" s="6">
        <v>-56.43</v>
      </c>
    </row>
    <row r="10484" spans="3:4" x14ac:dyDescent="0.3">
      <c r="C10484" s="6">
        <v>729</v>
      </c>
      <c r="D10484" s="6">
        <v>-56.715000000000003</v>
      </c>
    </row>
    <row r="10485" spans="3:4" x14ac:dyDescent="0.3">
      <c r="C10485" s="6">
        <v>798</v>
      </c>
      <c r="D10485" s="6">
        <v>-56.996000000000002</v>
      </c>
    </row>
    <row r="10486" spans="3:4" x14ac:dyDescent="0.3">
      <c r="C10486" s="6">
        <v>798</v>
      </c>
      <c r="D10486" s="6">
        <v>-56.996000000000002</v>
      </c>
    </row>
    <row r="10487" spans="3:4" x14ac:dyDescent="0.3">
      <c r="C10487" s="7">
        <v>125</v>
      </c>
      <c r="D10487" s="7">
        <v>-57.51</v>
      </c>
    </row>
    <row r="10488" spans="3:4" x14ac:dyDescent="0.3">
      <c r="C10488" s="6">
        <v>443</v>
      </c>
      <c r="D10488" s="6">
        <v>-57.515999999999998</v>
      </c>
    </row>
    <row r="10489" spans="3:4" x14ac:dyDescent="0.3">
      <c r="C10489" s="7">
        <v>116</v>
      </c>
      <c r="D10489" s="7">
        <v>-57.783999999999999</v>
      </c>
    </row>
    <row r="10490" spans="3:4" x14ac:dyDescent="0.3">
      <c r="C10490" s="6">
        <v>773</v>
      </c>
      <c r="D10490" s="6">
        <v>-57.951000000000001</v>
      </c>
    </row>
    <row r="10491" spans="3:4" x14ac:dyDescent="0.3">
      <c r="C10491" s="6">
        <v>72</v>
      </c>
      <c r="D10491" s="6">
        <v>-57.99</v>
      </c>
    </row>
    <row r="10492" spans="3:4" x14ac:dyDescent="0.3">
      <c r="C10492" s="7">
        <v>109</v>
      </c>
      <c r="D10492" s="7">
        <v>-58.031999999999996</v>
      </c>
    </row>
    <row r="10493" spans="3:4" x14ac:dyDescent="0.3">
      <c r="C10493" s="7">
        <v>205</v>
      </c>
      <c r="D10493" s="7">
        <v>-58.1</v>
      </c>
    </row>
    <row r="10494" spans="3:4" x14ac:dyDescent="0.3">
      <c r="C10494" s="7">
        <v>172</v>
      </c>
      <c r="D10494" s="7">
        <v>-58.250999999999998</v>
      </c>
    </row>
    <row r="10495" spans="3:4" x14ac:dyDescent="0.3">
      <c r="C10495" s="6">
        <v>108</v>
      </c>
      <c r="D10495" s="6">
        <v>-58.26</v>
      </c>
    </row>
    <row r="10496" spans="3:4" x14ac:dyDescent="0.3">
      <c r="C10496" s="6">
        <v>100</v>
      </c>
      <c r="D10496" s="6">
        <v>-58.26</v>
      </c>
    </row>
    <row r="10497" spans="3:4" x14ac:dyDescent="0.3">
      <c r="C10497" s="6">
        <v>259</v>
      </c>
      <c r="D10497" s="6">
        <v>-58.305599999999998</v>
      </c>
    </row>
    <row r="10498" spans="3:4" x14ac:dyDescent="0.3">
      <c r="C10498" s="7">
        <v>584</v>
      </c>
      <c r="D10498" s="7">
        <v>-58.56</v>
      </c>
    </row>
    <row r="10499" spans="3:4" x14ac:dyDescent="0.3">
      <c r="C10499" s="6">
        <v>71</v>
      </c>
      <c r="D10499" s="6">
        <v>-58.56</v>
      </c>
    </row>
    <row r="10500" spans="3:4" x14ac:dyDescent="0.3">
      <c r="C10500" s="7">
        <v>276</v>
      </c>
      <c r="D10500" s="7">
        <v>-58.634700000000002</v>
      </c>
    </row>
    <row r="10501" spans="3:4" x14ac:dyDescent="0.3">
      <c r="C10501" s="6">
        <v>39</v>
      </c>
      <c r="D10501" s="6">
        <v>-58.68</v>
      </c>
    </row>
    <row r="10502" spans="3:4" x14ac:dyDescent="0.3">
      <c r="C10502" s="6">
        <v>756</v>
      </c>
      <c r="D10502" s="6">
        <v>-58.8</v>
      </c>
    </row>
    <row r="10503" spans="3:4" x14ac:dyDescent="0.3">
      <c r="C10503" s="7">
        <v>161</v>
      </c>
      <c r="D10503" s="7">
        <v>-58.968000000000004</v>
      </c>
    </row>
    <row r="10504" spans="3:4" x14ac:dyDescent="0.3">
      <c r="C10504" s="7">
        <v>109</v>
      </c>
      <c r="D10504" s="7">
        <v>-59.115000000000002</v>
      </c>
    </row>
    <row r="10505" spans="3:4" x14ac:dyDescent="0.3">
      <c r="C10505" s="6">
        <v>136</v>
      </c>
      <c r="D10505" s="6">
        <v>-59.136000000000003</v>
      </c>
    </row>
    <row r="10506" spans="3:4" x14ac:dyDescent="0.3">
      <c r="C10506" s="7">
        <v>74</v>
      </c>
      <c r="D10506" s="7">
        <v>-59.19</v>
      </c>
    </row>
    <row r="10507" spans="3:4" x14ac:dyDescent="0.3">
      <c r="C10507" s="7">
        <v>99</v>
      </c>
      <c r="D10507" s="7">
        <v>-59.2</v>
      </c>
    </row>
    <row r="10508" spans="3:4" x14ac:dyDescent="0.3">
      <c r="C10508" s="6">
        <v>40</v>
      </c>
      <c r="D10508" s="6">
        <v>-59.372999999999998</v>
      </c>
    </row>
    <row r="10509" spans="3:4" x14ac:dyDescent="0.3">
      <c r="C10509" s="7">
        <v>539</v>
      </c>
      <c r="D10509" s="7">
        <v>-59.915999999999997</v>
      </c>
    </row>
    <row r="10510" spans="3:4" x14ac:dyDescent="0.3">
      <c r="C10510" s="7">
        <v>200</v>
      </c>
      <c r="D10510" s="7">
        <v>-60.12</v>
      </c>
    </row>
    <row r="10511" spans="3:4" x14ac:dyDescent="0.3">
      <c r="C10511" s="6">
        <v>1355</v>
      </c>
      <c r="D10511" s="6">
        <v>-60.27</v>
      </c>
    </row>
    <row r="10512" spans="3:4" x14ac:dyDescent="0.3">
      <c r="C10512" s="6">
        <v>730</v>
      </c>
      <c r="D10512" s="6">
        <v>-60.280500000000004</v>
      </c>
    </row>
    <row r="10513" spans="3:4" x14ac:dyDescent="0.3">
      <c r="C10513" s="6">
        <v>323</v>
      </c>
      <c r="D10513" s="6">
        <v>-60.606000000000002</v>
      </c>
    </row>
    <row r="10514" spans="3:4" x14ac:dyDescent="0.3">
      <c r="C10514" s="6">
        <v>644</v>
      </c>
      <c r="D10514" s="6">
        <v>-60.683999999999997</v>
      </c>
    </row>
    <row r="10515" spans="3:4" x14ac:dyDescent="0.3">
      <c r="C10515" s="7">
        <v>179</v>
      </c>
      <c r="D10515" s="7">
        <v>-60.78</v>
      </c>
    </row>
    <row r="10516" spans="3:4" x14ac:dyDescent="0.3">
      <c r="C10516" s="7">
        <v>332</v>
      </c>
      <c r="D10516" s="7">
        <v>-60.92</v>
      </c>
    </row>
    <row r="10517" spans="3:4" x14ac:dyDescent="0.3">
      <c r="C10517" s="7">
        <v>348</v>
      </c>
      <c r="D10517" s="7">
        <v>-61.465499999999999</v>
      </c>
    </row>
    <row r="10518" spans="3:4" x14ac:dyDescent="0.3">
      <c r="C10518" s="6">
        <v>97</v>
      </c>
      <c r="D10518" s="6">
        <v>-61.86</v>
      </c>
    </row>
    <row r="10519" spans="3:4" x14ac:dyDescent="0.3">
      <c r="C10519" s="7">
        <v>52</v>
      </c>
      <c r="D10519" s="7">
        <v>-61.872</v>
      </c>
    </row>
    <row r="10520" spans="3:4" x14ac:dyDescent="0.3">
      <c r="C10520" s="7">
        <v>371</v>
      </c>
      <c r="D10520" s="7">
        <v>-61.932000000000002</v>
      </c>
    </row>
    <row r="10521" spans="3:4" x14ac:dyDescent="0.3">
      <c r="C10521" s="7">
        <v>124</v>
      </c>
      <c r="D10521" s="7">
        <v>-62.16</v>
      </c>
    </row>
    <row r="10522" spans="3:4" x14ac:dyDescent="0.3">
      <c r="C10522" s="6">
        <v>339</v>
      </c>
      <c r="D10522" s="6">
        <v>-62.207999999999998</v>
      </c>
    </row>
    <row r="10523" spans="3:4" x14ac:dyDescent="0.3">
      <c r="C10523" s="6">
        <v>144</v>
      </c>
      <c r="D10523" s="6">
        <v>-62.28</v>
      </c>
    </row>
    <row r="10524" spans="3:4" x14ac:dyDescent="0.3">
      <c r="C10524" s="7">
        <v>68</v>
      </c>
      <c r="D10524" s="7">
        <v>-62.34</v>
      </c>
    </row>
    <row r="10525" spans="3:4" x14ac:dyDescent="0.3">
      <c r="C10525" s="7">
        <v>24</v>
      </c>
      <c r="D10525" s="7">
        <v>-62.379199999999997</v>
      </c>
    </row>
    <row r="10526" spans="3:4" x14ac:dyDescent="0.3">
      <c r="C10526" s="7">
        <v>758</v>
      </c>
      <c r="D10526" s="7">
        <v>-62.410499999999999</v>
      </c>
    </row>
    <row r="10527" spans="3:4" x14ac:dyDescent="0.3">
      <c r="C10527" s="7">
        <v>220</v>
      </c>
      <c r="D10527" s="7">
        <v>-62.42</v>
      </c>
    </row>
    <row r="10528" spans="3:4" x14ac:dyDescent="0.3">
      <c r="C10528" s="6">
        <v>241</v>
      </c>
      <c r="D10528" s="6">
        <v>-62.64</v>
      </c>
    </row>
    <row r="10529" spans="3:4" x14ac:dyDescent="0.3">
      <c r="C10529" s="7">
        <v>77</v>
      </c>
      <c r="D10529" s="7">
        <v>-63.09</v>
      </c>
    </row>
    <row r="10530" spans="3:4" x14ac:dyDescent="0.3">
      <c r="C10530" s="7">
        <v>158</v>
      </c>
      <c r="D10530" s="7">
        <v>-63.3</v>
      </c>
    </row>
    <row r="10531" spans="3:4" x14ac:dyDescent="0.3">
      <c r="C10531" s="6">
        <v>74</v>
      </c>
      <c r="D10531" s="6">
        <v>-63.36</v>
      </c>
    </row>
    <row r="10532" spans="3:4" x14ac:dyDescent="0.3">
      <c r="C10532" s="7">
        <v>158</v>
      </c>
      <c r="D10532" s="7">
        <v>-63.42</v>
      </c>
    </row>
    <row r="10533" spans="3:4" x14ac:dyDescent="0.3">
      <c r="C10533" s="6">
        <v>65</v>
      </c>
      <c r="D10533" s="6">
        <v>-63.468000000000004</v>
      </c>
    </row>
    <row r="10534" spans="3:4" x14ac:dyDescent="0.3">
      <c r="C10534" s="7">
        <v>311</v>
      </c>
      <c r="D10534" s="7">
        <v>-63.585120000000003</v>
      </c>
    </row>
    <row r="10535" spans="3:4" x14ac:dyDescent="0.3">
      <c r="C10535" s="6">
        <v>103</v>
      </c>
      <c r="D10535" s="6">
        <v>-63.72</v>
      </c>
    </row>
    <row r="10536" spans="3:4" x14ac:dyDescent="0.3">
      <c r="C10536" s="6">
        <v>76</v>
      </c>
      <c r="D10536" s="6">
        <v>-64.02</v>
      </c>
    </row>
    <row r="10537" spans="3:4" x14ac:dyDescent="0.3">
      <c r="C10537" s="7">
        <v>549</v>
      </c>
      <c r="D10537" s="7">
        <v>-64.036000000000001</v>
      </c>
    </row>
    <row r="10538" spans="3:4" x14ac:dyDescent="0.3">
      <c r="C10538" s="6">
        <v>99</v>
      </c>
      <c r="D10538" s="6">
        <v>-64.072000000000003</v>
      </c>
    </row>
    <row r="10539" spans="3:4" x14ac:dyDescent="0.3">
      <c r="C10539" s="6">
        <v>68</v>
      </c>
      <c r="D10539" s="6">
        <v>-64.17</v>
      </c>
    </row>
    <row r="10540" spans="3:4" x14ac:dyDescent="0.3">
      <c r="C10540" s="6">
        <v>455</v>
      </c>
      <c r="D10540" s="6">
        <v>-64.331999999999994</v>
      </c>
    </row>
    <row r="10541" spans="3:4" x14ac:dyDescent="0.3">
      <c r="C10541" s="6">
        <v>273</v>
      </c>
      <c r="D10541" s="6">
        <v>-64.774799999999999</v>
      </c>
    </row>
    <row r="10542" spans="3:4" x14ac:dyDescent="0.3">
      <c r="C10542" s="6">
        <v>612</v>
      </c>
      <c r="D10542" s="6">
        <v>-64.863</v>
      </c>
    </row>
    <row r="10543" spans="3:4" x14ac:dyDescent="0.3">
      <c r="C10543" s="7">
        <v>41</v>
      </c>
      <c r="D10543" s="7">
        <v>-65.567999999999998</v>
      </c>
    </row>
    <row r="10544" spans="3:4" x14ac:dyDescent="0.3">
      <c r="C10544" s="7">
        <v>610</v>
      </c>
      <c r="D10544" s="7">
        <v>-65.703000000000003</v>
      </c>
    </row>
    <row r="10545" spans="3:4" x14ac:dyDescent="0.3">
      <c r="C10545" s="6">
        <v>68</v>
      </c>
      <c r="D10545" s="6">
        <v>-65.712000000000003</v>
      </c>
    </row>
    <row r="10546" spans="3:4" x14ac:dyDescent="0.3">
      <c r="C10546" s="6">
        <v>512</v>
      </c>
      <c r="D10546" s="6">
        <v>-65.852999999999994</v>
      </c>
    </row>
    <row r="10547" spans="3:4" x14ac:dyDescent="0.3">
      <c r="C10547" s="6">
        <v>78</v>
      </c>
      <c r="D10547" s="6">
        <v>-66.061999999999998</v>
      </c>
    </row>
    <row r="10548" spans="3:4" x14ac:dyDescent="0.3">
      <c r="C10548" s="6">
        <v>248</v>
      </c>
      <c r="D10548" s="6">
        <v>-66.22</v>
      </c>
    </row>
    <row r="10549" spans="3:4" x14ac:dyDescent="0.3">
      <c r="C10549" s="7">
        <v>112</v>
      </c>
      <c r="D10549" s="7">
        <v>-66.224239999999995</v>
      </c>
    </row>
    <row r="10550" spans="3:4" x14ac:dyDescent="0.3">
      <c r="C10550" s="7">
        <v>211</v>
      </c>
      <c r="D10550" s="7">
        <v>-66.391599999999997</v>
      </c>
    </row>
    <row r="10551" spans="3:4" x14ac:dyDescent="0.3">
      <c r="C10551" s="7">
        <v>249</v>
      </c>
      <c r="D10551" s="7">
        <v>-66.408000000000001</v>
      </c>
    </row>
    <row r="10552" spans="3:4" x14ac:dyDescent="0.3">
      <c r="C10552" s="7">
        <v>249</v>
      </c>
      <c r="D10552" s="7">
        <v>-66.408000000000001</v>
      </c>
    </row>
    <row r="10553" spans="3:4" x14ac:dyDescent="0.3">
      <c r="C10553" s="7">
        <v>42</v>
      </c>
      <c r="D10553" s="7">
        <v>-66.508799999999994</v>
      </c>
    </row>
    <row r="10554" spans="3:4" x14ac:dyDescent="0.3">
      <c r="C10554" s="7">
        <v>76</v>
      </c>
      <c r="D10554" s="7">
        <v>-66.510000000000005</v>
      </c>
    </row>
    <row r="10555" spans="3:4" x14ac:dyDescent="0.3">
      <c r="C10555" s="7">
        <v>139</v>
      </c>
      <c r="D10555" s="7">
        <v>-66.78</v>
      </c>
    </row>
    <row r="10556" spans="3:4" x14ac:dyDescent="0.3">
      <c r="C10556" s="7">
        <v>382</v>
      </c>
      <c r="D10556" s="7">
        <v>-66.801000000000002</v>
      </c>
    </row>
    <row r="10557" spans="3:4" x14ac:dyDescent="0.3">
      <c r="C10557" s="7">
        <v>237</v>
      </c>
      <c r="D10557" s="7">
        <v>-67.02</v>
      </c>
    </row>
    <row r="10558" spans="3:4" x14ac:dyDescent="0.3">
      <c r="C10558" s="6">
        <v>128</v>
      </c>
      <c r="D10558" s="6">
        <v>-67.137</v>
      </c>
    </row>
    <row r="10559" spans="3:4" x14ac:dyDescent="0.3">
      <c r="C10559" s="6">
        <v>45</v>
      </c>
      <c r="D10559" s="6">
        <v>-67.272000000000006</v>
      </c>
    </row>
    <row r="10560" spans="3:4" x14ac:dyDescent="0.3">
      <c r="C10560" s="7">
        <v>106</v>
      </c>
      <c r="D10560" s="7">
        <v>-67.471999999999994</v>
      </c>
    </row>
    <row r="10561" spans="3:4" x14ac:dyDescent="0.3">
      <c r="C10561" s="7">
        <v>91</v>
      </c>
      <c r="D10561" s="7">
        <v>-67.543499999999995</v>
      </c>
    </row>
    <row r="10562" spans="3:4" x14ac:dyDescent="0.3">
      <c r="C10562" s="6">
        <v>25</v>
      </c>
      <c r="D10562" s="6">
        <v>-67.617000000000004</v>
      </c>
    </row>
    <row r="10563" spans="3:4" x14ac:dyDescent="0.3">
      <c r="C10563" s="6">
        <v>383</v>
      </c>
      <c r="D10563" s="6">
        <v>-67.670400000000001</v>
      </c>
    </row>
    <row r="10564" spans="3:4" x14ac:dyDescent="0.3">
      <c r="C10564" s="7">
        <v>875</v>
      </c>
      <c r="D10564" s="7">
        <v>-68.058000000000007</v>
      </c>
    </row>
    <row r="10565" spans="3:4" x14ac:dyDescent="0.3">
      <c r="C10565" s="6">
        <v>251</v>
      </c>
      <c r="D10565" s="6">
        <v>-68.130200000000002</v>
      </c>
    </row>
    <row r="10566" spans="3:4" x14ac:dyDescent="0.3">
      <c r="C10566" s="6">
        <v>965</v>
      </c>
      <c r="D10566" s="6">
        <v>-68.152500000000003</v>
      </c>
    </row>
    <row r="10567" spans="3:4" x14ac:dyDescent="0.3">
      <c r="C10567" s="7">
        <v>965</v>
      </c>
      <c r="D10567" s="7">
        <v>-68.152500000000003</v>
      </c>
    </row>
    <row r="10568" spans="3:4" x14ac:dyDescent="0.3">
      <c r="C10568" s="7">
        <v>965</v>
      </c>
      <c r="D10568" s="7">
        <v>-68.152500000000003</v>
      </c>
    </row>
    <row r="10569" spans="3:4" x14ac:dyDescent="0.3">
      <c r="C10569" s="7">
        <v>146</v>
      </c>
      <c r="D10569" s="7">
        <v>-68.176000000000002</v>
      </c>
    </row>
    <row r="10570" spans="3:4" x14ac:dyDescent="0.3">
      <c r="C10570" s="7">
        <v>43</v>
      </c>
      <c r="D10570" s="7">
        <v>-68.185599999999994</v>
      </c>
    </row>
    <row r="10571" spans="3:4" x14ac:dyDescent="0.3">
      <c r="C10571" s="7">
        <v>43</v>
      </c>
      <c r="D10571" s="7">
        <v>-68.185599999999994</v>
      </c>
    </row>
    <row r="10572" spans="3:4" x14ac:dyDescent="0.3">
      <c r="C10572" s="6">
        <v>141</v>
      </c>
      <c r="D10572" s="6">
        <v>-68.328000000000003</v>
      </c>
    </row>
    <row r="10573" spans="3:4" x14ac:dyDescent="0.3">
      <c r="C10573" s="7">
        <v>58</v>
      </c>
      <c r="D10573" s="7">
        <v>-68.364000000000004</v>
      </c>
    </row>
    <row r="10574" spans="3:4" x14ac:dyDescent="0.3">
      <c r="C10574" s="6">
        <v>104</v>
      </c>
      <c r="D10574" s="6">
        <v>-68.430000000000007</v>
      </c>
    </row>
    <row r="10575" spans="3:4" x14ac:dyDescent="0.3">
      <c r="C10575" s="6">
        <v>448</v>
      </c>
      <c r="D10575" s="6">
        <v>-68.492999999999995</v>
      </c>
    </row>
    <row r="10576" spans="3:4" x14ac:dyDescent="0.3">
      <c r="C10576" s="7">
        <v>2910</v>
      </c>
      <c r="D10576" s="7">
        <v>-68.722499999999997</v>
      </c>
    </row>
    <row r="10577" spans="3:4" x14ac:dyDescent="0.3">
      <c r="C10577" s="7">
        <v>616</v>
      </c>
      <c r="D10577" s="7">
        <v>-69.3</v>
      </c>
    </row>
    <row r="10578" spans="3:4" x14ac:dyDescent="0.3">
      <c r="C10578" s="7">
        <v>1213</v>
      </c>
      <c r="D10578" s="7">
        <v>-69.311999999999998</v>
      </c>
    </row>
    <row r="10579" spans="3:4" x14ac:dyDescent="0.3">
      <c r="C10579" s="7">
        <v>43</v>
      </c>
      <c r="D10579" s="7">
        <v>-69.395200000000003</v>
      </c>
    </row>
    <row r="10580" spans="3:4" x14ac:dyDescent="0.3">
      <c r="C10580" s="7">
        <v>347</v>
      </c>
      <c r="D10580" s="7">
        <v>-69.472200000000001</v>
      </c>
    </row>
    <row r="10581" spans="3:4" x14ac:dyDescent="0.3">
      <c r="C10581" s="7">
        <v>154</v>
      </c>
      <c r="D10581" s="7">
        <v>-69.970479999999995</v>
      </c>
    </row>
    <row r="10582" spans="3:4" x14ac:dyDescent="0.3">
      <c r="C10582" s="6">
        <v>166</v>
      </c>
      <c r="D10582" s="6">
        <v>-69.974999999999994</v>
      </c>
    </row>
    <row r="10583" spans="3:4" x14ac:dyDescent="0.3">
      <c r="C10583" s="6">
        <v>164</v>
      </c>
      <c r="D10583" s="6">
        <v>-69.989999999999995</v>
      </c>
    </row>
    <row r="10584" spans="3:4" x14ac:dyDescent="0.3">
      <c r="C10584" s="6">
        <v>258</v>
      </c>
      <c r="D10584" s="6">
        <v>-70.104299999999995</v>
      </c>
    </row>
    <row r="10585" spans="3:4" x14ac:dyDescent="0.3">
      <c r="C10585" s="7">
        <v>110</v>
      </c>
      <c r="D10585" s="7">
        <v>-70.319999999999993</v>
      </c>
    </row>
    <row r="10586" spans="3:4" x14ac:dyDescent="0.3">
      <c r="C10586" s="6">
        <v>493</v>
      </c>
      <c r="D10586" s="6">
        <v>-70.489999999999995</v>
      </c>
    </row>
    <row r="10587" spans="3:4" x14ac:dyDescent="0.3">
      <c r="C10587" s="6">
        <v>203</v>
      </c>
      <c r="D10587" s="6">
        <v>-70.932000000000002</v>
      </c>
    </row>
    <row r="10588" spans="3:4" x14ac:dyDescent="0.3">
      <c r="C10588" s="7">
        <v>147</v>
      </c>
      <c r="D10588" s="7">
        <v>-70.944000000000003</v>
      </c>
    </row>
    <row r="10589" spans="3:4" x14ac:dyDescent="0.3">
      <c r="C10589" s="7">
        <v>73</v>
      </c>
      <c r="D10589" s="7">
        <v>-70.960499999999996</v>
      </c>
    </row>
    <row r="10590" spans="3:4" x14ac:dyDescent="0.3">
      <c r="C10590" s="6">
        <v>107</v>
      </c>
      <c r="D10590" s="6">
        <v>-71.2</v>
      </c>
    </row>
    <row r="10591" spans="3:4" x14ac:dyDescent="0.3">
      <c r="C10591" s="7">
        <v>800</v>
      </c>
      <c r="D10591" s="7">
        <v>-71.231999999999999</v>
      </c>
    </row>
    <row r="10592" spans="3:4" x14ac:dyDescent="0.3">
      <c r="C10592" s="6">
        <v>26</v>
      </c>
      <c r="D10592" s="6">
        <v>-71.296199999999999</v>
      </c>
    </row>
    <row r="10593" spans="3:4" x14ac:dyDescent="0.3">
      <c r="C10593" s="7">
        <v>165</v>
      </c>
      <c r="D10593" s="7">
        <v>-71.447999999999993</v>
      </c>
    </row>
    <row r="10594" spans="3:4" x14ac:dyDescent="0.3">
      <c r="C10594" s="6">
        <v>718</v>
      </c>
      <c r="D10594" s="6">
        <v>-71.811599999999999</v>
      </c>
    </row>
    <row r="10595" spans="3:4" x14ac:dyDescent="0.3">
      <c r="C10595" s="6">
        <v>359</v>
      </c>
      <c r="D10595" s="6">
        <v>-71.811599999999999</v>
      </c>
    </row>
    <row r="10596" spans="3:4" x14ac:dyDescent="0.3">
      <c r="C10596" s="6">
        <v>78</v>
      </c>
      <c r="D10596" s="6">
        <v>-71.819999999999993</v>
      </c>
    </row>
    <row r="10597" spans="3:4" x14ac:dyDescent="0.3">
      <c r="C10597" s="6">
        <v>109</v>
      </c>
      <c r="D10597" s="6">
        <v>-71.890500000000003</v>
      </c>
    </row>
    <row r="10598" spans="3:4" x14ac:dyDescent="0.3">
      <c r="C10598" s="6">
        <v>171</v>
      </c>
      <c r="D10598" s="6">
        <v>-71.924999999999997</v>
      </c>
    </row>
    <row r="10599" spans="3:4" x14ac:dyDescent="0.3">
      <c r="C10599" s="6">
        <v>76</v>
      </c>
      <c r="D10599" s="6">
        <v>-72.09</v>
      </c>
    </row>
    <row r="10600" spans="3:4" x14ac:dyDescent="0.3">
      <c r="C10600" s="7">
        <v>311</v>
      </c>
      <c r="D10600" s="7">
        <v>-72.616</v>
      </c>
    </row>
    <row r="10601" spans="3:4" x14ac:dyDescent="0.3">
      <c r="C10601" s="6">
        <v>145</v>
      </c>
      <c r="D10601" s="6">
        <v>-72.680000000000007</v>
      </c>
    </row>
    <row r="10602" spans="3:4" x14ac:dyDescent="0.3">
      <c r="C10602" s="7">
        <v>141</v>
      </c>
      <c r="D10602" s="7">
        <v>-73.052000000000007</v>
      </c>
    </row>
    <row r="10603" spans="3:4" x14ac:dyDescent="0.3">
      <c r="C10603" s="7">
        <v>141</v>
      </c>
      <c r="D10603" s="7">
        <v>-73.052000000000007</v>
      </c>
    </row>
    <row r="10604" spans="3:4" x14ac:dyDescent="0.3">
      <c r="C10604" s="6">
        <v>130</v>
      </c>
      <c r="D10604" s="6">
        <v>-73.125</v>
      </c>
    </row>
    <row r="10605" spans="3:4" x14ac:dyDescent="0.3">
      <c r="C10605" s="6">
        <v>534</v>
      </c>
      <c r="D10605" s="6">
        <v>-73.280879999999996</v>
      </c>
    </row>
    <row r="10606" spans="3:4" x14ac:dyDescent="0.3">
      <c r="C10606" s="7">
        <v>445</v>
      </c>
      <c r="D10606" s="7">
        <v>-73.358999999999995</v>
      </c>
    </row>
    <row r="10607" spans="3:4" x14ac:dyDescent="0.3">
      <c r="C10607" s="7">
        <v>167</v>
      </c>
      <c r="D10607" s="7">
        <v>-73.41</v>
      </c>
    </row>
    <row r="10608" spans="3:4" x14ac:dyDescent="0.3">
      <c r="C10608" s="7">
        <v>229</v>
      </c>
      <c r="D10608" s="7">
        <v>-73.49736</v>
      </c>
    </row>
    <row r="10609" spans="3:4" x14ac:dyDescent="0.3">
      <c r="C10609" s="7">
        <v>210</v>
      </c>
      <c r="D10609" s="7">
        <v>-73.632000000000005</v>
      </c>
    </row>
    <row r="10610" spans="3:4" x14ac:dyDescent="0.3">
      <c r="C10610" s="6">
        <v>77</v>
      </c>
      <c r="D10610" s="6">
        <v>-73.739999999999995</v>
      </c>
    </row>
    <row r="10611" spans="3:4" x14ac:dyDescent="0.3">
      <c r="C10611" s="7">
        <v>74</v>
      </c>
      <c r="D10611" s="7">
        <v>-73.875</v>
      </c>
    </row>
    <row r="10612" spans="3:4" x14ac:dyDescent="0.3">
      <c r="C10612" s="6">
        <v>176</v>
      </c>
      <c r="D10612" s="6">
        <v>-74.208600000000004</v>
      </c>
    </row>
    <row r="10613" spans="3:4" x14ac:dyDescent="0.3">
      <c r="C10613" s="6">
        <v>212</v>
      </c>
      <c r="D10613" s="6">
        <v>-74.352000000000004</v>
      </c>
    </row>
    <row r="10614" spans="3:4" x14ac:dyDescent="0.3">
      <c r="C10614" s="6">
        <v>452</v>
      </c>
      <c r="D10614" s="6">
        <v>-74.415000000000006</v>
      </c>
    </row>
    <row r="10615" spans="3:4" x14ac:dyDescent="0.3">
      <c r="C10615" s="6">
        <v>195</v>
      </c>
      <c r="D10615" s="6">
        <v>-74.703999999999994</v>
      </c>
    </row>
    <row r="10616" spans="3:4" x14ac:dyDescent="0.3">
      <c r="C10616" s="6">
        <v>29</v>
      </c>
      <c r="D10616" s="6">
        <v>-74.745599999999996</v>
      </c>
    </row>
    <row r="10617" spans="3:4" x14ac:dyDescent="0.3">
      <c r="C10617" s="7">
        <v>166</v>
      </c>
      <c r="D10617" s="7">
        <v>-74.760000000000005</v>
      </c>
    </row>
    <row r="10618" spans="3:4" x14ac:dyDescent="0.3">
      <c r="C10618" s="7">
        <v>454</v>
      </c>
      <c r="D10618" s="7">
        <v>-74.793000000000006</v>
      </c>
    </row>
    <row r="10619" spans="3:4" x14ac:dyDescent="0.3">
      <c r="C10619" s="7">
        <v>454</v>
      </c>
      <c r="D10619" s="7">
        <v>-74.793000000000006</v>
      </c>
    </row>
    <row r="10620" spans="3:4" x14ac:dyDescent="0.3">
      <c r="C10620" s="6">
        <v>84</v>
      </c>
      <c r="D10620" s="6">
        <v>-74.837999999999994</v>
      </c>
    </row>
    <row r="10621" spans="3:4" x14ac:dyDescent="0.3">
      <c r="C10621" s="7">
        <v>796</v>
      </c>
      <c r="D10621" s="7">
        <v>-74.920500000000004</v>
      </c>
    </row>
    <row r="10622" spans="3:4" x14ac:dyDescent="0.3">
      <c r="C10622" s="7">
        <v>57</v>
      </c>
      <c r="D10622" s="7">
        <v>-74.952600000000004</v>
      </c>
    </row>
    <row r="10623" spans="3:4" x14ac:dyDescent="0.3">
      <c r="C10623" s="7">
        <v>526</v>
      </c>
      <c r="D10623" s="7">
        <v>-75.191999999999993</v>
      </c>
    </row>
    <row r="10624" spans="3:4" x14ac:dyDescent="0.3">
      <c r="C10624" s="6">
        <v>90</v>
      </c>
      <c r="D10624" s="6">
        <v>-75.36</v>
      </c>
    </row>
    <row r="10625" spans="3:4" x14ac:dyDescent="0.3">
      <c r="C10625" s="6">
        <v>84</v>
      </c>
      <c r="D10625" s="6">
        <v>-75.844800000000006</v>
      </c>
    </row>
    <row r="10626" spans="3:4" x14ac:dyDescent="0.3">
      <c r="C10626" s="6">
        <v>134</v>
      </c>
      <c r="D10626" s="6">
        <v>-75.855999999999995</v>
      </c>
    </row>
    <row r="10627" spans="3:4" x14ac:dyDescent="0.3">
      <c r="C10627" s="6">
        <v>246</v>
      </c>
      <c r="D10627" s="6">
        <v>-76.011600000000001</v>
      </c>
    </row>
    <row r="10628" spans="3:4" x14ac:dyDescent="0.3">
      <c r="C10628" s="6">
        <v>84</v>
      </c>
      <c r="D10628" s="6">
        <v>-76.08</v>
      </c>
    </row>
    <row r="10629" spans="3:4" x14ac:dyDescent="0.3">
      <c r="C10629" s="6">
        <v>89</v>
      </c>
      <c r="D10629" s="6">
        <v>-76.14</v>
      </c>
    </row>
    <row r="10630" spans="3:4" x14ac:dyDescent="0.3">
      <c r="C10630" s="6">
        <v>127</v>
      </c>
      <c r="D10630" s="6">
        <v>-76.384</v>
      </c>
    </row>
    <row r="10631" spans="3:4" x14ac:dyDescent="0.3">
      <c r="C10631" s="6">
        <v>1625</v>
      </c>
      <c r="D10631" s="6">
        <v>-76.567499999999995</v>
      </c>
    </row>
    <row r="10632" spans="3:4" x14ac:dyDescent="0.3">
      <c r="C10632" s="7">
        <v>67</v>
      </c>
      <c r="D10632" s="7">
        <v>-76.644000000000005</v>
      </c>
    </row>
    <row r="10633" spans="3:4" x14ac:dyDescent="0.3">
      <c r="C10633" s="7">
        <v>453</v>
      </c>
      <c r="D10633" s="7">
        <v>-77.245559999999998</v>
      </c>
    </row>
    <row r="10634" spans="3:4" x14ac:dyDescent="0.3">
      <c r="C10634" s="7">
        <v>241</v>
      </c>
      <c r="D10634" s="7">
        <v>-77.28</v>
      </c>
    </row>
    <row r="10635" spans="3:4" x14ac:dyDescent="0.3">
      <c r="C10635" s="7">
        <v>318</v>
      </c>
      <c r="D10635" s="7">
        <v>-77.332999999999998</v>
      </c>
    </row>
    <row r="10636" spans="3:4" x14ac:dyDescent="0.3">
      <c r="C10636" s="7">
        <v>318</v>
      </c>
      <c r="D10636" s="7">
        <v>-77.332999999999998</v>
      </c>
    </row>
    <row r="10637" spans="3:4" x14ac:dyDescent="0.3">
      <c r="C10637" s="6">
        <v>74</v>
      </c>
      <c r="D10637" s="6">
        <v>-77.473200000000006</v>
      </c>
    </row>
    <row r="10638" spans="3:4" x14ac:dyDescent="0.3">
      <c r="C10638" s="7">
        <v>104</v>
      </c>
      <c r="D10638" s="7">
        <v>-77.625</v>
      </c>
    </row>
    <row r="10639" spans="3:4" x14ac:dyDescent="0.3">
      <c r="C10639" s="6">
        <v>137</v>
      </c>
      <c r="D10639" s="6">
        <v>-77.751999999999995</v>
      </c>
    </row>
    <row r="10640" spans="3:4" x14ac:dyDescent="0.3">
      <c r="C10640" s="7">
        <v>213</v>
      </c>
      <c r="D10640" s="7">
        <v>-77.968000000000004</v>
      </c>
    </row>
    <row r="10641" spans="3:4" x14ac:dyDescent="0.3">
      <c r="C10641" s="6">
        <v>736</v>
      </c>
      <c r="D10641" s="6">
        <v>-78.003</v>
      </c>
    </row>
    <row r="10642" spans="3:4" x14ac:dyDescent="0.3">
      <c r="C10642" s="7">
        <v>87</v>
      </c>
      <c r="D10642" s="7">
        <v>-78.12</v>
      </c>
    </row>
    <row r="10643" spans="3:4" x14ac:dyDescent="0.3">
      <c r="C10643" s="6">
        <v>245</v>
      </c>
      <c r="D10643" s="6">
        <v>-78.45</v>
      </c>
    </row>
    <row r="10644" spans="3:4" x14ac:dyDescent="0.3">
      <c r="C10644" s="6">
        <v>218</v>
      </c>
      <c r="D10644" s="6">
        <v>-78.525000000000006</v>
      </c>
    </row>
    <row r="10645" spans="3:4" x14ac:dyDescent="0.3">
      <c r="C10645" s="7">
        <v>51</v>
      </c>
      <c r="D10645" s="7">
        <v>-79.3352</v>
      </c>
    </row>
    <row r="10646" spans="3:4" x14ac:dyDescent="0.3">
      <c r="C10646" s="7">
        <v>165</v>
      </c>
      <c r="D10646" s="7">
        <v>-79.715999999999994</v>
      </c>
    </row>
    <row r="10647" spans="3:4" x14ac:dyDescent="0.3">
      <c r="C10647" s="7">
        <v>683</v>
      </c>
      <c r="D10647" s="7">
        <v>-79.763999999999996</v>
      </c>
    </row>
    <row r="10648" spans="3:4" x14ac:dyDescent="0.3">
      <c r="C10648" s="7">
        <v>400</v>
      </c>
      <c r="D10648" s="7">
        <v>-79.908000000000001</v>
      </c>
    </row>
    <row r="10649" spans="3:4" x14ac:dyDescent="0.3">
      <c r="C10649" s="6">
        <v>723</v>
      </c>
      <c r="D10649" s="6">
        <v>-80.352000000000004</v>
      </c>
    </row>
    <row r="10650" spans="3:4" x14ac:dyDescent="0.3">
      <c r="C10650" s="7">
        <v>32</v>
      </c>
      <c r="D10650" s="7">
        <v>-80.48</v>
      </c>
    </row>
    <row r="10651" spans="3:4" x14ac:dyDescent="0.3">
      <c r="C10651" s="7">
        <v>486</v>
      </c>
      <c r="D10651" s="7">
        <v>-81.024000000000001</v>
      </c>
    </row>
    <row r="10652" spans="3:4" x14ac:dyDescent="0.3">
      <c r="C10652" s="7">
        <v>148</v>
      </c>
      <c r="D10652" s="7">
        <v>-81.287999999999997</v>
      </c>
    </row>
    <row r="10653" spans="3:4" x14ac:dyDescent="0.3">
      <c r="C10653" s="7">
        <v>517</v>
      </c>
      <c r="D10653" s="7">
        <v>-81.3065</v>
      </c>
    </row>
    <row r="10654" spans="3:4" x14ac:dyDescent="0.3">
      <c r="C10654" s="6">
        <v>213</v>
      </c>
      <c r="D10654" s="6">
        <v>-81.731999999999999</v>
      </c>
    </row>
    <row r="10655" spans="3:4" x14ac:dyDescent="0.3">
      <c r="C10655" s="7">
        <v>231</v>
      </c>
      <c r="D10655" s="7">
        <v>-81.795119999999997</v>
      </c>
    </row>
    <row r="10656" spans="3:4" x14ac:dyDescent="0.3">
      <c r="C10656" s="6">
        <v>1052</v>
      </c>
      <c r="D10656" s="6">
        <v>-81.927000000000007</v>
      </c>
    </row>
    <row r="10657" spans="3:4" x14ac:dyDescent="0.3">
      <c r="C10657" s="7">
        <v>285</v>
      </c>
      <c r="D10657" s="7">
        <v>-81.9726</v>
      </c>
    </row>
    <row r="10658" spans="3:4" x14ac:dyDescent="0.3">
      <c r="C10658" s="6">
        <v>182</v>
      </c>
      <c r="D10658" s="6">
        <v>-82.055999999999997</v>
      </c>
    </row>
    <row r="10659" spans="3:4" x14ac:dyDescent="0.3">
      <c r="C10659" s="6">
        <v>303</v>
      </c>
      <c r="D10659" s="6">
        <v>-82.133600000000001</v>
      </c>
    </row>
    <row r="10660" spans="3:4" x14ac:dyDescent="0.3">
      <c r="C10660" s="6">
        <v>235</v>
      </c>
      <c r="D10660" s="6">
        <v>-82.224000000000004</v>
      </c>
    </row>
    <row r="10661" spans="3:4" x14ac:dyDescent="0.3">
      <c r="C10661" s="7">
        <v>332</v>
      </c>
      <c r="D10661" s="7">
        <v>-82.884</v>
      </c>
    </row>
    <row r="10662" spans="3:4" x14ac:dyDescent="0.3">
      <c r="C10662" s="6">
        <v>831</v>
      </c>
      <c r="D10662" s="6">
        <v>-83.105999999999995</v>
      </c>
    </row>
    <row r="10663" spans="3:4" x14ac:dyDescent="0.3">
      <c r="C10663" s="6">
        <v>789</v>
      </c>
      <c r="D10663" s="6">
        <v>-83.591999999999999</v>
      </c>
    </row>
    <row r="10664" spans="3:4" x14ac:dyDescent="0.3">
      <c r="C10664" s="7">
        <v>219</v>
      </c>
      <c r="D10664" s="7">
        <v>-83.808000000000007</v>
      </c>
    </row>
    <row r="10665" spans="3:4" x14ac:dyDescent="0.3">
      <c r="C10665" s="6">
        <v>151</v>
      </c>
      <c r="D10665" s="6">
        <v>-83.861080000000001</v>
      </c>
    </row>
    <row r="10666" spans="3:4" x14ac:dyDescent="0.3">
      <c r="C10666" s="7">
        <v>66</v>
      </c>
      <c r="D10666" s="7">
        <v>-84.2928</v>
      </c>
    </row>
    <row r="10667" spans="3:4" x14ac:dyDescent="0.3">
      <c r="C10667" s="7">
        <v>66</v>
      </c>
      <c r="D10667" s="7">
        <v>-84.2928</v>
      </c>
    </row>
    <row r="10668" spans="3:4" x14ac:dyDescent="0.3">
      <c r="C10668" s="6">
        <v>124</v>
      </c>
      <c r="D10668" s="6">
        <v>-84.33</v>
      </c>
    </row>
    <row r="10669" spans="3:4" x14ac:dyDescent="0.3">
      <c r="C10669" s="7">
        <v>65</v>
      </c>
      <c r="D10669" s="7">
        <v>-84.447999999999993</v>
      </c>
    </row>
    <row r="10670" spans="3:4" x14ac:dyDescent="0.3">
      <c r="C10670" s="6">
        <v>457</v>
      </c>
      <c r="D10670" s="6">
        <v>-84.961500000000001</v>
      </c>
    </row>
    <row r="10671" spans="3:4" x14ac:dyDescent="0.3">
      <c r="C10671" s="7">
        <v>33</v>
      </c>
      <c r="D10671" s="7">
        <v>-85.238399999999999</v>
      </c>
    </row>
    <row r="10672" spans="3:4" x14ac:dyDescent="0.3">
      <c r="C10672" s="6">
        <v>341</v>
      </c>
      <c r="D10672" s="6">
        <v>-85.248000000000005</v>
      </c>
    </row>
    <row r="10673" spans="3:4" x14ac:dyDescent="0.3">
      <c r="C10673" s="7">
        <v>231</v>
      </c>
      <c r="D10673" s="7">
        <v>-85.647480000000002</v>
      </c>
    </row>
    <row r="10674" spans="3:4" x14ac:dyDescent="0.3">
      <c r="C10674" s="6">
        <v>245</v>
      </c>
      <c r="D10674" s="6">
        <v>-85.763999999999996</v>
      </c>
    </row>
    <row r="10675" spans="3:4" x14ac:dyDescent="0.3">
      <c r="C10675" s="6">
        <v>133</v>
      </c>
      <c r="D10675" s="6">
        <v>-86.408000000000001</v>
      </c>
    </row>
    <row r="10676" spans="3:4" x14ac:dyDescent="0.3">
      <c r="C10676" s="6">
        <v>370</v>
      </c>
      <c r="D10676" s="6">
        <v>-86.471999999999994</v>
      </c>
    </row>
    <row r="10677" spans="3:4" x14ac:dyDescent="0.3">
      <c r="C10677" s="7">
        <v>145</v>
      </c>
      <c r="D10677" s="7">
        <v>-87.108000000000004</v>
      </c>
    </row>
    <row r="10678" spans="3:4" x14ac:dyDescent="0.3">
      <c r="C10678" s="6">
        <v>181</v>
      </c>
      <c r="D10678" s="6">
        <v>-87.12</v>
      </c>
    </row>
    <row r="10679" spans="3:4" x14ac:dyDescent="0.3">
      <c r="C10679" s="7">
        <v>34</v>
      </c>
      <c r="D10679" s="7">
        <v>-87.148799999999994</v>
      </c>
    </row>
    <row r="10680" spans="3:4" x14ac:dyDescent="0.3">
      <c r="C10680" s="6">
        <v>218</v>
      </c>
      <c r="D10680" s="6">
        <v>-87.21</v>
      </c>
    </row>
    <row r="10681" spans="3:4" x14ac:dyDescent="0.3">
      <c r="C10681" s="6">
        <v>83</v>
      </c>
      <c r="D10681" s="6">
        <v>-87.311999999999998</v>
      </c>
    </row>
    <row r="10682" spans="3:4" x14ac:dyDescent="0.3">
      <c r="C10682" s="6">
        <v>470</v>
      </c>
      <c r="D10682" s="6">
        <v>-87.341800000000006</v>
      </c>
    </row>
    <row r="10683" spans="3:4" x14ac:dyDescent="0.3">
      <c r="C10683" s="6">
        <v>107</v>
      </c>
      <c r="D10683" s="6">
        <v>-87.57</v>
      </c>
    </row>
    <row r="10684" spans="3:4" x14ac:dyDescent="0.3">
      <c r="C10684" s="6">
        <v>438</v>
      </c>
      <c r="D10684" s="6">
        <v>-87.667199999999994</v>
      </c>
    </row>
    <row r="10685" spans="3:4" x14ac:dyDescent="0.3">
      <c r="C10685" s="6">
        <v>163</v>
      </c>
      <c r="D10685" s="6">
        <v>-88.05</v>
      </c>
    </row>
    <row r="10686" spans="3:4" x14ac:dyDescent="0.3">
      <c r="C10686" s="7">
        <v>135</v>
      </c>
      <c r="D10686" s="7">
        <v>-88.08</v>
      </c>
    </row>
    <row r="10687" spans="3:4" x14ac:dyDescent="0.3">
      <c r="C10687" s="7">
        <v>885</v>
      </c>
      <c r="D10687" s="7">
        <v>-88.751999999999995</v>
      </c>
    </row>
    <row r="10688" spans="3:4" x14ac:dyDescent="0.3">
      <c r="C10688" s="6">
        <v>388</v>
      </c>
      <c r="D10688" s="6">
        <v>-88.784000000000006</v>
      </c>
    </row>
    <row r="10689" spans="3:4" x14ac:dyDescent="0.3">
      <c r="C10689" s="6">
        <v>120</v>
      </c>
      <c r="D10689" s="6">
        <v>-88.977000000000004</v>
      </c>
    </row>
    <row r="10690" spans="3:4" x14ac:dyDescent="0.3">
      <c r="C10690" s="6">
        <v>211</v>
      </c>
      <c r="D10690" s="6">
        <v>-89.098960000000005</v>
      </c>
    </row>
    <row r="10691" spans="3:4" x14ac:dyDescent="0.3">
      <c r="C10691" s="6">
        <v>315</v>
      </c>
      <c r="D10691" s="6">
        <v>-89.36</v>
      </c>
    </row>
    <row r="10692" spans="3:4" x14ac:dyDescent="0.3">
      <c r="C10692" s="7">
        <v>414</v>
      </c>
      <c r="D10692" s="7">
        <v>-89.68</v>
      </c>
    </row>
    <row r="10693" spans="3:4" x14ac:dyDescent="0.3">
      <c r="C10693" s="7">
        <v>747</v>
      </c>
      <c r="D10693" s="7">
        <v>-89.7</v>
      </c>
    </row>
    <row r="10694" spans="3:4" x14ac:dyDescent="0.3">
      <c r="C10694" s="6">
        <v>102</v>
      </c>
      <c r="D10694" s="6">
        <v>-89.85</v>
      </c>
    </row>
    <row r="10695" spans="3:4" x14ac:dyDescent="0.3">
      <c r="C10695" s="7">
        <v>205</v>
      </c>
      <c r="D10695" s="7">
        <v>-90.09</v>
      </c>
    </row>
    <row r="10696" spans="3:4" x14ac:dyDescent="0.3">
      <c r="C10696" s="6">
        <v>84</v>
      </c>
      <c r="D10696" s="6">
        <v>-90.248400000000004</v>
      </c>
    </row>
    <row r="10697" spans="3:4" x14ac:dyDescent="0.3">
      <c r="C10697" s="7">
        <v>275</v>
      </c>
      <c r="D10697" s="7">
        <v>-90.376199999999997</v>
      </c>
    </row>
    <row r="10698" spans="3:4" x14ac:dyDescent="0.3">
      <c r="C10698" s="6">
        <v>513</v>
      </c>
      <c r="D10698" s="6">
        <v>-90.566999999999993</v>
      </c>
    </row>
    <row r="10699" spans="3:4" x14ac:dyDescent="0.3">
      <c r="C10699" s="6">
        <v>34</v>
      </c>
      <c r="D10699" s="6">
        <v>-90.774000000000001</v>
      </c>
    </row>
    <row r="10700" spans="3:4" x14ac:dyDescent="0.3">
      <c r="C10700" s="6">
        <v>151</v>
      </c>
      <c r="D10700" s="6">
        <v>-90.84</v>
      </c>
    </row>
    <row r="10701" spans="3:4" x14ac:dyDescent="0.3">
      <c r="C10701" s="6">
        <v>508</v>
      </c>
      <c r="D10701" s="6">
        <v>-91.44</v>
      </c>
    </row>
    <row r="10702" spans="3:4" x14ac:dyDescent="0.3">
      <c r="C10702" s="7">
        <v>328</v>
      </c>
      <c r="D10702" s="7">
        <v>-91.758600000000001</v>
      </c>
    </row>
    <row r="10703" spans="3:4" x14ac:dyDescent="0.3">
      <c r="C10703" s="7">
        <v>827</v>
      </c>
      <c r="D10703" s="7">
        <v>-91.878</v>
      </c>
    </row>
    <row r="10704" spans="3:4" x14ac:dyDescent="0.3">
      <c r="C10704" s="6">
        <v>132</v>
      </c>
      <c r="D10704" s="6">
        <v>-92.492000000000004</v>
      </c>
    </row>
    <row r="10705" spans="3:4" x14ac:dyDescent="0.3">
      <c r="C10705" s="7">
        <v>139</v>
      </c>
      <c r="D10705" s="7">
        <v>-92.512</v>
      </c>
    </row>
    <row r="10706" spans="3:4" x14ac:dyDescent="0.3">
      <c r="C10706" s="7">
        <v>606</v>
      </c>
      <c r="D10706" s="7">
        <v>-92.647499999999994</v>
      </c>
    </row>
    <row r="10707" spans="3:4" x14ac:dyDescent="0.3">
      <c r="C10707" s="6">
        <v>253</v>
      </c>
      <c r="D10707" s="6">
        <v>-92.712000000000003</v>
      </c>
    </row>
    <row r="10708" spans="3:4" x14ac:dyDescent="0.3">
      <c r="C10708" s="6">
        <v>136</v>
      </c>
      <c r="D10708" s="6">
        <v>-92.76</v>
      </c>
    </row>
    <row r="10709" spans="3:4" x14ac:dyDescent="0.3">
      <c r="C10709" s="6">
        <v>382</v>
      </c>
      <c r="D10709" s="6">
        <v>-92.799599999999998</v>
      </c>
    </row>
    <row r="10710" spans="3:4" x14ac:dyDescent="0.3">
      <c r="C10710" s="7">
        <v>929</v>
      </c>
      <c r="D10710" s="7">
        <v>-92.88</v>
      </c>
    </row>
    <row r="10711" spans="3:4" x14ac:dyDescent="0.3">
      <c r="C10711" s="7">
        <v>344</v>
      </c>
      <c r="D10711" s="7">
        <v>-93.472399999999993</v>
      </c>
    </row>
    <row r="10712" spans="3:4" x14ac:dyDescent="0.3">
      <c r="C10712" s="6">
        <v>658</v>
      </c>
      <c r="D10712" s="6">
        <v>-93.99</v>
      </c>
    </row>
    <row r="10713" spans="3:4" x14ac:dyDescent="0.3">
      <c r="C10713" s="6">
        <v>112</v>
      </c>
      <c r="D10713" s="6">
        <v>-94.05</v>
      </c>
    </row>
    <row r="10714" spans="3:4" x14ac:dyDescent="0.3">
      <c r="C10714" s="6">
        <v>112</v>
      </c>
      <c r="D10714" s="6">
        <v>-94.05</v>
      </c>
    </row>
    <row r="10715" spans="3:4" x14ac:dyDescent="0.3">
      <c r="C10715" s="6">
        <v>379</v>
      </c>
      <c r="D10715" s="6">
        <v>-94.751999999999995</v>
      </c>
    </row>
    <row r="10716" spans="3:4" x14ac:dyDescent="0.3">
      <c r="C10716" s="6">
        <v>271</v>
      </c>
      <c r="D10716" s="6">
        <v>-94.8</v>
      </c>
    </row>
    <row r="10717" spans="3:4" x14ac:dyDescent="0.3">
      <c r="C10717" s="6">
        <v>178</v>
      </c>
      <c r="D10717" s="6">
        <v>-94.847999999999999</v>
      </c>
    </row>
    <row r="10718" spans="3:4" x14ac:dyDescent="0.3">
      <c r="C10718" s="7">
        <v>167</v>
      </c>
      <c r="D10718" s="7">
        <v>-94.86</v>
      </c>
    </row>
    <row r="10719" spans="3:4" x14ac:dyDescent="0.3">
      <c r="C10719" s="6">
        <v>228</v>
      </c>
      <c r="D10719" s="6">
        <v>-95.2</v>
      </c>
    </row>
    <row r="10720" spans="3:4" x14ac:dyDescent="0.3">
      <c r="C10720" s="7">
        <v>131</v>
      </c>
      <c r="D10720" s="7">
        <v>-95.247600000000006</v>
      </c>
    </row>
    <row r="10721" spans="3:4" x14ac:dyDescent="0.3">
      <c r="C10721" s="7">
        <v>164</v>
      </c>
      <c r="D10721" s="7">
        <v>-95.483999999999995</v>
      </c>
    </row>
    <row r="10722" spans="3:4" x14ac:dyDescent="0.3">
      <c r="C10722" s="7">
        <v>154</v>
      </c>
      <c r="D10722" s="7">
        <v>-95.58</v>
      </c>
    </row>
    <row r="10723" spans="3:4" x14ac:dyDescent="0.3">
      <c r="C10723" s="6">
        <v>287</v>
      </c>
      <c r="D10723" s="6">
        <v>-95.6</v>
      </c>
    </row>
    <row r="10724" spans="3:4" x14ac:dyDescent="0.3">
      <c r="C10724" s="6">
        <v>744</v>
      </c>
      <c r="D10724" s="6">
        <v>-95.67</v>
      </c>
    </row>
    <row r="10725" spans="3:4" x14ac:dyDescent="0.3">
      <c r="C10725" s="7">
        <v>142</v>
      </c>
      <c r="D10725" s="7">
        <v>-95.988</v>
      </c>
    </row>
    <row r="10726" spans="3:4" x14ac:dyDescent="0.3">
      <c r="C10726" s="6">
        <v>816</v>
      </c>
      <c r="D10726" s="6">
        <v>-95.994</v>
      </c>
    </row>
    <row r="10727" spans="3:4" x14ac:dyDescent="0.3">
      <c r="C10727" s="7">
        <v>816</v>
      </c>
      <c r="D10727" s="7">
        <v>-95.994</v>
      </c>
    </row>
    <row r="10728" spans="3:4" x14ac:dyDescent="0.3">
      <c r="C10728" s="7">
        <v>748</v>
      </c>
      <c r="D10728" s="7">
        <v>-96.114599999999996</v>
      </c>
    </row>
    <row r="10729" spans="3:4" x14ac:dyDescent="0.3">
      <c r="C10729" s="7">
        <v>865</v>
      </c>
      <c r="D10729" s="7">
        <v>-96.138000000000005</v>
      </c>
    </row>
    <row r="10730" spans="3:4" x14ac:dyDescent="0.3">
      <c r="C10730" s="7">
        <v>410</v>
      </c>
      <c r="D10730" s="7">
        <v>-96.470399999999998</v>
      </c>
    </row>
    <row r="10731" spans="3:4" x14ac:dyDescent="0.3">
      <c r="C10731" s="7">
        <v>683</v>
      </c>
      <c r="D10731" s="7">
        <v>-96.498000000000005</v>
      </c>
    </row>
    <row r="10732" spans="3:4" x14ac:dyDescent="0.3">
      <c r="C10732" s="7">
        <v>2893</v>
      </c>
      <c r="D10732" s="7">
        <v>-96.54</v>
      </c>
    </row>
    <row r="10733" spans="3:4" x14ac:dyDescent="0.3">
      <c r="C10733" s="7">
        <v>301</v>
      </c>
      <c r="D10733" s="7">
        <v>-97.231200000000001</v>
      </c>
    </row>
    <row r="10734" spans="3:4" x14ac:dyDescent="0.3">
      <c r="C10734" s="6">
        <v>417</v>
      </c>
      <c r="D10734" s="6">
        <v>-97.355999999999995</v>
      </c>
    </row>
    <row r="10735" spans="3:4" x14ac:dyDescent="0.3">
      <c r="C10735" s="6">
        <v>266</v>
      </c>
      <c r="D10735" s="6">
        <v>-97.46</v>
      </c>
    </row>
    <row r="10736" spans="3:4" x14ac:dyDescent="0.3">
      <c r="C10736" s="6">
        <v>975</v>
      </c>
      <c r="D10736" s="6">
        <v>-97.498800000000003</v>
      </c>
    </row>
    <row r="10737" spans="3:4" x14ac:dyDescent="0.3">
      <c r="C10737" s="7">
        <v>419</v>
      </c>
      <c r="D10737" s="7">
        <v>-97.72</v>
      </c>
    </row>
    <row r="10738" spans="3:4" x14ac:dyDescent="0.3">
      <c r="C10738" s="6">
        <v>1765</v>
      </c>
      <c r="D10738" s="6">
        <v>-98.204999999999998</v>
      </c>
    </row>
    <row r="10739" spans="3:4" x14ac:dyDescent="0.3">
      <c r="C10739" s="6">
        <v>219</v>
      </c>
      <c r="D10739" s="6">
        <v>-98.495999999999995</v>
      </c>
    </row>
    <row r="10740" spans="3:4" x14ac:dyDescent="0.3">
      <c r="C10740" s="6">
        <v>379</v>
      </c>
      <c r="D10740" s="6">
        <v>-98.55</v>
      </c>
    </row>
    <row r="10741" spans="3:4" x14ac:dyDescent="0.3">
      <c r="C10741" s="7">
        <v>915</v>
      </c>
      <c r="D10741" s="7">
        <v>-98.554500000000004</v>
      </c>
    </row>
    <row r="10742" spans="3:4" x14ac:dyDescent="0.3">
      <c r="C10742" s="7">
        <v>915</v>
      </c>
      <c r="D10742" s="7">
        <v>-98.554500000000004</v>
      </c>
    </row>
    <row r="10743" spans="3:4" x14ac:dyDescent="0.3">
      <c r="C10743" s="7">
        <v>126</v>
      </c>
      <c r="D10743" s="7">
        <v>-98.625</v>
      </c>
    </row>
    <row r="10744" spans="3:4" x14ac:dyDescent="0.3">
      <c r="C10744" s="7">
        <v>152</v>
      </c>
      <c r="D10744" s="7">
        <v>-99.02</v>
      </c>
    </row>
    <row r="10745" spans="3:4" x14ac:dyDescent="0.3">
      <c r="C10745" s="6">
        <v>39</v>
      </c>
      <c r="D10745" s="6">
        <v>-99.103200000000001</v>
      </c>
    </row>
    <row r="10746" spans="3:4" x14ac:dyDescent="0.3">
      <c r="C10746" s="6">
        <v>146</v>
      </c>
      <c r="D10746" s="6">
        <v>-99.266400000000004</v>
      </c>
    </row>
    <row r="10747" spans="3:4" x14ac:dyDescent="0.3">
      <c r="C10747" s="6">
        <v>207</v>
      </c>
      <c r="D10747" s="6">
        <v>-99.57</v>
      </c>
    </row>
    <row r="10748" spans="3:4" x14ac:dyDescent="0.3">
      <c r="C10748" s="7">
        <v>45</v>
      </c>
      <c r="D10748" s="7">
        <v>-100.056</v>
      </c>
    </row>
    <row r="10749" spans="3:4" x14ac:dyDescent="0.3">
      <c r="C10749" s="7">
        <v>208</v>
      </c>
      <c r="D10749" s="7">
        <v>-100.17</v>
      </c>
    </row>
    <row r="10750" spans="3:4" x14ac:dyDescent="0.3">
      <c r="C10750" s="7">
        <v>709</v>
      </c>
      <c r="D10750" s="7">
        <v>-100.2225</v>
      </c>
    </row>
    <row r="10751" spans="3:4" x14ac:dyDescent="0.3">
      <c r="C10751" s="6">
        <v>709</v>
      </c>
      <c r="D10751" s="6">
        <v>-100.2225</v>
      </c>
    </row>
    <row r="10752" spans="3:4" x14ac:dyDescent="0.3">
      <c r="C10752" s="6">
        <v>465</v>
      </c>
      <c r="D10752" s="6">
        <v>-100.66</v>
      </c>
    </row>
    <row r="10753" spans="3:4" x14ac:dyDescent="0.3">
      <c r="C10753" s="6">
        <v>160</v>
      </c>
      <c r="D10753" s="6">
        <v>-101.208</v>
      </c>
    </row>
    <row r="10754" spans="3:4" x14ac:dyDescent="0.3">
      <c r="C10754" s="6">
        <v>72</v>
      </c>
      <c r="D10754" s="6">
        <v>-102.6</v>
      </c>
    </row>
    <row r="10755" spans="3:4" x14ac:dyDescent="0.3">
      <c r="C10755" s="6">
        <v>342</v>
      </c>
      <c r="D10755" s="6">
        <v>-102.66</v>
      </c>
    </row>
    <row r="10756" spans="3:4" x14ac:dyDescent="0.3">
      <c r="C10756" s="7">
        <v>158</v>
      </c>
      <c r="D10756" s="7">
        <v>-102.952</v>
      </c>
    </row>
    <row r="10757" spans="3:4" x14ac:dyDescent="0.3">
      <c r="C10757" s="7">
        <v>158</v>
      </c>
      <c r="D10757" s="7">
        <v>-102.952</v>
      </c>
    </row>
    <row r="10758" spans="3:4" x14ac:dyDescent="0.3">
      <c r="C10758" s="7">
        <v>96</v>
      </c>
      <c r="D10758" s="7">
        <v>-102.96</v>
      </c>
    </row>
    <row r="10759" spans="3:4" x14ac:dyDescent="0.3">
      <c r="C10759" s="6">
        <v>141</v>
      </c>
      <c r="D10759" s="6">
        <v>-103.176</v>
      </c>
    </row>
    <row r="10760" spans="3:4" x14ac:dyDescent="0.3">
      <c r="C10760" s="7">
        <v>174</v>
      </c>
      <c r="D10760" s="7">
        <v>-104.4</v>
      </c>
    </row>
    <row r="10761" spans="3:4" x14ac:dyDescent="0.3">
      <c r="C10761" s="6">
        <v>124</v>
      </c>
      <c r="D10761" s="6">
        <v>-104.52</v>
      </c>
    </row>
    <row r="10762" spans="3:4" x14ac:dyDescent="0.3">
      <c r="C10762" s="6">
        <v>231</v>
      </c>
      <c r="D10762" s="6">
        <v>-104.95572</v>
      </c>
    </row>
    <row r="10763" spans="3:4" x14ac:dyDescent="0.3">
      <c r="C10763" s="6">
        <v>125</v>
      </c>
      <c r="D10763" s="6">
        <v>-105.39</v>
      </c>
    </row>
    <row r="10764" spans="3:4" x14ac:dyDescent="0.3">
      <c r="C10764" s="7">
        <v>108</v>
      </c>
      <c r="D10764" s="7">
        <v>-105.69</v>
      </c>
    </row>
    <row r="10765" spans="3:4" x14ac:dyDescent="0.3">
      <c r="C10765" s="6">
        <v>344</v>
      </c>
      <c r="D10765" s="6">
        <v>-105.795</v>
      </c>
    </row>
    <row r="10766" spans="3:4" x14ac:dyDescent="0.3">
      <c r="C10766" s="6">
        <v>192</v>
      </c>
      <c r="D10766" s="6">
        <v>-107.86499999999999</v>
      </c>
    </row>
    <row r="10767" spans="3:4" x14ac:dyDescent="0.3">
      <c r="C10767" s="7">
        <v>455</v>
      </c>
      <c r="D10767" s="7">
        <v>-107.958</v>
      </c>
    </row>
    <row r="10768" spans="3:4" x14ac:dyDescent="0.3">
      <c r="C10768" s="7">
        <v>53</v>
      </c>
      <c r="D10768" s="7">
        <v>-108.8304</v>
      </c>
    </row>
    <row r="10769" spans="3:4" x14ac:dyDescent="0.3">
      <c r="C10769" s="7">
        <v>257</v>
      </c>
      <c r="D10769" s="7">
        <v>-109.26</v>
      </c>
    </row>
    <row r="10770" spans="3:4" x14ac:dyDescent="0.3">
      <c r="C10770" s="7">
        <v>364</v>
      </c>
      <c r="D10770" s="7">
        <v>-109.34399999999999</v>
      </c>
    </row>
    <row r="10771" spans="3:4" x14ac:dyDescent="0.3">
      <c r="C10771" s="6">
        <v>260</v>
      </c>
      <c r="D10771" s="6">
        <v>-109.35</v>
      </c>
    </row>
    <row r="10772" spans="3:4" x14ac:dyDescent="0.3">
      <c r="C10772" s="7">
        <v>367</v>
      </c>
      <c r="D10772" s="7">
        <v>-110.0232</v>
      </c>
    </row>
    <row r="10773" spans="3:4" x14ac:dyDescent="0.3">
      <c r="C10773" s="6">
        <v>367</v>
      </c>
      <c r="D10773" s="6">
        <v>-110.0232</v>
      </c>
    </row>
    <row r="10774" spans="3:4" x14ac:dyDescent="0.3">
      <c r="C10774" s="7">
        <v>668</v>
      </c>
      <c r="D10774" s="7">
        <v>-110.0385</v>
      </c>
    </row>
    <row r="10775" spans="3:4" x14ac:dyDescent="0.3">
      <c r="C10775" s="7">
        <v>668</v>
      </c>
      <c r="D10775" s="7">
        <v>-110.0385</v>
      </c>
    </row>
    <row r="10776" spans="3:4" x14ac:dyDescent="0.3">
      <c r="C10776" s="6">
        <v>668</v>
      </c>
      <c r="D10776" s="6">
        <v>-110.0385</v>
      </c>
    </row>
    <row r="10777" spans="3:4" x14ac:dyDescent="0.3">
      <c r="C10777" s="6">
        <v>276</v>
      </c>
      <c r="D10777" s="6">
        <v>-110.32</v>
      </c>
    </row>
    <row r="10778" spans="3:4" x14ac:dyDescent="0.3">
      <c r="C10778" s="6">
        <v>276</v>
      </c>
      <c r="D10778" s="6">
        <v>-110.34</v>
      </c>
    </row>
    <row r="10779" spans="3:4" x14ac:dyDescent="0.3">
      <c r="C10779" s="6">
        <v>168</v>
      </c>
      <c r="D10779" s="6">
        <v>-110.91</v>
      </c>
    </row>
    <row r="10780" spans="3:4" x14ac:dyDescent="0.3">
      <c r="C10780" s="7">
        <v>247</v>
      </c>
      <c r="D10780" s="7">
        <v>-111.2</v>
      </c>
    </row>
    <row r="10781" spans="3:4" x14ac:dyDescent="0.3">
      <c r="C10781" s="7">
        <v>1052</v>
      </c>
      <c r="D10781" s="7">
        <v>-111.456</v>
      </c>
    </row>
    <row r="10782" spans="3:4" x14ac:dyDescent="0.3">
      <c r="C10782" s="7">
        <v>1894</v>
      </c>
      <c r="D10782" s="7">
        <v>-111.4995</v>
      </c>
    </row>
    <row r="10783" spans="3:4" x14ac:dyDescent="0.3">
      <c r="C10783" s="6">
        <v>677</v>
      </c>
      <c r="D10783" s="6">
        <v>-111.6225</v>
      </c>
    </row>
    <row r="10784" spans="3:4" x14ac:dyDescent="0.3">
      <c r="C10784" s="7">
        <v>168</v>
      </c>
      <c r="D10784" s="7">
        <v>-111.816</v>
      </c>
    </row>
    <row r="10785" spans="3:4" x14ac:dyDescent="0.3">
      <c r="C10785" s="7">
        <v>229</v>
      </c>
      <c r="D10785" s="7">
        <v>-111.83796</v>
      </c>
    </row>
    <row r="10786" spans="3:4" x14ac:dyDescent="0.3">
      <c r="C10786" s="6">
        <v>187</v>
      </c>
      <c r="D10786" s="6">
        <v>-112.05</v>
      </c>
    </row>
    <row r="10787" spans="3:4" x14ac:dyDescent="0.3">
      <c r="C10787" s="7">
        <v>166</v>
      </c>
      <c r="D10787" s="7">
        <v>-112.92</v>
      </c>
    </row>
    <row r="10788" spans="3:4" x14ac:dyDescent="0.3">
      <c r="C10788" s="7">
        <v>261</v>
      </c>
      <c r="D10788" s="7">
        <v>-113.08</v>
      </c>
    </row>
    <row r="10789" spans="3:4" x14ac:dyDescent="0.3">
      <c r="C10789" s="6">
        <v>610</v>
      </c>
      <c r="D10789" s="6">
        <v>-113.282</v>
      </c>
    </row>
    <row r="10790" spans="3:4" x14ac:dyDescent="0.3">
      <c r="C10790" s="6">
        <v>2040</v>
      </c>
      <c r="D10790" s="6">
        <v>-113.364</v>
      </c>
    </row>
    <row r="10791" spans="3:4" x14ac:dyDescent="0.3">
      <c r="C10791" s="7">
        <v>2040</v>
      </c>
      <c r="D10791" s="7">
        <v>-113.364</v>
      </c>
    </row>
    <row r="10792" spans="3:4" x14ac:dyDescent="0.3">
      <c r="C10792" s="6">
        <v>401</v>
      </c>
      <c r="D10792" s="6">
        <v>-113.652</v>
      </c>
    </row>
    <row r="10793" spans="3:4" x14ac:dyDescent="0.3">
      <c r="C10793" s="6">
        <v>228</v>
      </c>
      <c r="D10793" s="6">
        <v>-113.895</v>
      </c>
    </row>
    <row r="10794" spans="3:4" x14ac:dyDescent="0.3">
      <c r="C10794" s="7">
        <v>369</v>
      </c>
      <c r="D10794" s="7">
        <v>-114.01739999999999</v>
      </c>
    </row>
    <row r="10795" spans="3:4" x14ac:dyDescent="0.3">
      <c r="C10795" s="6">
        <v>308</v>
      </c>
      <c r="D10795" s="6">
        <v>-114.19664</v>
      </c>
    </row>
    <row r="10796" spans="3:4" x14ac:dyDescent="0.3">
      <c r="C10796" s="6">
        <v>196</v>
      </c>
      <c r="D10796" s="6">
        <v>-114.22</v>
      </c>
    </row>
    <row r="10797" spans="3:4" x14ac:dyDescent="0.3">
      <c r="C10797" s="6">
        <v>171</v>
      </c>
      <c r="D10797" s="6">
        <v>-114.264</v>
      </c>
    </row>
    <row r="10798" spans="3:4" x14ac:dyDescent="0.3">
      <c r="C10798" s="6">
        <v>171</v>
      </c>
      <c r="D10798" s="6">
        <v>-114.264</v>
      </c>
    </row>
    <row r="10799" spans="3:4" x14ac:dyDescent="0.3">
      <c r="C10799" s="7">
        <v>126</v>
      </c>
      <c r="D10799" s="7">
        <v>-115.83</v>
      </c>
    </row>
    <row r="10800" spans="3:4" x14ac:dyDescent="0.3">
      <c r="C10800" s="6">
        <v>291</v>
      </c>
      <c r="D10800" s="6">
        <v>-116.325</v>
      </c>
    </row>
    <row r="10801" spans="3:4" x14ac:dyDescent="0.3">
      <c r="C10801" s="7">
        <v>300</v>
      </c>
      <c r="D10801" s="7">
        <v>-116.59696</v>
      </c>
    </row>
    <row r="10802" spans="3:4" x14ac:dyDescent="0.3">
      <c r="C10802" s="7">
        <v>825</v>
      </c>
      <c r="D10802" s="7">
        <v>-117.88200000000001</v>
      </c>
    </row>
    <row r="10803" spans="3:4" x14ac:dyDescent="0.3">
      <c r="C10803" s="6">
        <v>919</v>
      </c>
      <c r="D10803" s="6">
        <v>-118.12949999999999</v>
      </c>
    </row>
    <row r="10804" spans="3:4" x14ac:dyDescent="0.3">
      <c r="C10804" s="6">
        <v>245</v>
      </c>
      <c r="D10804" s="6">
        <v>-118.44</v>
      </c>
    </row>
    <row r="10805" spans="3:4" x14ac:dyDescent="0.3">
      <c r="C10805" s="6">
        <v>310</v>
      </c>
      <c r="D10805" s="6">
        <v>-118.884</v>
      </c>
    </row>
    <row r="10806" spans="3:4" x14ac:dyDescent="0.3">
      <c r="C10806" s="6">
        <v>623</v>
      </c>
      <c r="D10806" s="6">
        <v>-119.1918</v>
      </c>
    </row>
    <row r="10807" spans="3:4" x14ac:dyDescent="0.3">
      <c r="C10807" s="7">
        <v>379</v>
      </c>
      <c r="D10807" s="7">
        <v>-119.2312</v>
      </c>
    </row>
    <row r="10808" spans="3:4" x14ac:dyDescent="0.3">
      <c r="C10808" s="7">
        <v>207</v>
      </c>
      <c r="D10808" s="7">
        <v>-119.925</v>
      </c>
    </row>
    <row r="10809" spans="3:4" x14ac:dyDescent="0.3">
      <c r="C10809" s="6">
        <v>215</v>
      </c>
      <c r="D10809" s="6">
        <v>-120.372</v>
      </c>
    </row>
    <row r="10810" spans="3:4" x14ac:dyDescent="0.3">
      <c r="C10810" s="7">
        <v>215</v>
      </c>
      <c r="D10810" s="7">
        <v>-120.465</v>
      </c>
    </row>
    <row r="10811" spans="3:4" x14ac:dyDescent="0.3">
      <c r="C10811" s="7">
        <v>177</v>
      </c>
      <c r="D10811" s="7">
        <v>-120.51300000000001</v>
      </c>
    </row>
    <row r="10812" spans="3:4" x14ac:dyDescent="0.3">
      <c r="C10812" s="6">
        <v>207</v>
      </c>
      <c r="D10812" s="6">
        <v>-120.636</v>
      </c>
    </row>
    <row r="10813" spans="3:4" x14ac:dyDescent="0.3">
      <c r="C10813" s="7">
        <v>126</v>
      </c>
      <c r="D10813" s="7">
        <v>-121.2</v>
      </c>
    </row>
    <row r="10814" spans="3:4" x14ac:dyDescent="0.3">
      <c r="C10814" s="7">
        <v>560</v>
      </c>
      <c r="D10814" s="7">
        <v>-121.2705</v>
      </c>
    </row>
    <row r="10815" spans="3:4" x14ac:dyDescent="0.3">
      <c r="C10815" s="7">
        <v>209</v>
      </c>
      <c r="D10815" s="7">
        <v>-121.425</v>
      </c>
    </row>
    <row r="10816" spans="3:4" x14ac:dyDescent="0.3">
      <c r="C10816" s="7">
        <v>49</v>
      </c>
      <c r="D10816" s="7">
        <v>-121.58</v>
      </c>
    </row>
    <row r="10817" spans="3:4" x14ac:dyDescent="0.3">
      <c r="C10817" s="7">
        <v>1219</v>
      </c>
      <c r="D10817" s="7">
        <v>-121.87350000000001</v>
      </c>
    </row>
    <row r="10818" spans="3:4" x14ac:dyDescent="0.3">
      <c r="C10818" s="6">
        <v>514</v>
      </c>
      <c r="D10818" s="6">
        <v>-122.13</v>
      </c>
    </row>
    <row r="10819" spans="3:4" x14ac:dyDescent="0.3">
      <c r="C10819" s="7">
        <v>205</v>
      </c>
      <c r="D10819" s="7">
        <v>-122.968</v>
      </c>
    </row>
    <row r="10820" spans="3:4" x14ac:dyDescent="0.3">
      <c r="C10820" s="6">
        <v>69</v>
      </c>
      <c r="D10820" s="6">
        <v>-123.858</v>
      </c>
    </row>
    <row r="10821" spans="3:4" x14ac:dyDescent="0.3">
      <c r="C10821" s="6">
        <v>365</v>
      </c>
      <c r="D10821" s="6">
        <v>-124.02</v>
      </c>
    </row>
    <row r="10822" spans="3:4" x14ac:dyDescent="0.3">
      <c r="C10822" s="7">
        <v>323</v>
      </c>
      <c r="D10822" s="7">
        <v>-124.096</v>
      </c>
    </row>
    <row r="10823" spans="3:4" x14ac:dyDescent="0.3">
      <c r="C10823" s="6">
        <v>1246</v>
      </c>
      <c r="D10823" s="6">
        <v>-124.65900000000001</v>
      </c>
    </row>
    <row r="10824" spans="3:4" x14ac:dyDescent="0.3">
      <c r="C10824" s="7">
        <v>468</v>
      </c>
      <c r="D10824" s="7">
        <v>-124.86</v>
      </c>
    </row>
    <row r="10825" spans="3:4" x14ac:dyDescent="0.3">
      <c r="C10825" s="7">
        <v>169</v>
      </c>
      <c r="D10825" s="7">
        <v>-125.01</v>
      </c>
    </row>
    <row r="10826" spans="3:4" x14ac:dyDescent="0.3">
      <c r="C10826" s="7">
        <v>396</v>
      </c>
      <c r="D10826" s="7">
        <v>-125.55200000000001</v>
      </c>
    </row>
    <row r="10827" spans="3:4" x14ac:dyDescent="0.3">
      <c r="C10827" s="6">
        <v>671</v>
      </c>
      <c r="D10827" s="6">
        <v>-125.76600000000001</v>
      </c>
    </row>
    <row r="10828" spans="3:4" x14ac:dyDescent="0.3">
      <c r="C10828" s="6">
        <v>385</v>
      </c>
      <c r="D10828" s="6">
        <v>-126.4816</v>
      </c>
    </row>
    <row r="10829" spans="3:4" x14ac:dyDescent="0.3">
      <c r="C10829" s="7">
        <v>49</v>
      </c>
      <c r="D10829" s="7">
        <v>-126.8592</v>
      </c>
    </row>
    <row r="10830" spans="3:4" x14ac:dyDescent="0.3">
      <c r="C10830" s="6">
        <v>1128</v>
      </c>
      <c r="D10830" s="6">
        <v>-126.88200000000001</v>
      </c>
    </row>
    <row r="10831" spans="3:4" x14ac:dyDescent="0.3">
      <c r="C10831" s="7">
        <v>264</v>
      </c>
      <c r="D10831" s="7">
        <v>-126.9</v>
      </c>
    </row>
    <row r="10832" spans="3:4" x14ac:dyDescent="0.3">
      <c r="C10832" s="6">
        <v>418</v>
      </c>
      <c r="D10832" s="6">
        <v>-127.12464</v>
      </c>
    </row>
    <row r="10833" spans="3:4" x14ac:dyDescent="0.3">
      <c r="C10833" s="7">
        <v>218</v>
      </c>
      <c r="D10833" s="7">
        <v>-127.312</v>
      </c>
    </row>
    <row r="10834" spans="3:4" x14ac:dyDescent="0.3">
      <c r="C10834" s="7">
        <v>509</v>
      </c>
      <c r="D10834" s="7">
        <v>-127.372</v>
      </c>
    </row>
    <row r="10835" spans="3:4" x14ac:dyDescent="0.3">
      <c r="C10835" s="6">
        <v>638</v>
      </c>
      <c r="D10835" s="6">
        <v>-127.5792</v>
      </c>
    </row>
    <row r="10836" spans="3:4" x14ac:dyDescent="0.3">
      <c r="C10836" s="7">
        <v>490</v>
      </c>
      <c r="D10836" s="7">
        <v>-127.68</v>
      </c>
    </row>
    <row r="10837" spans="3:4" x14ac:dyDescent="0.3">
      <c r="C10837" s="7">
        <v>183</v>
      </c>
      <c r="D10837" s="7">
        <v>-128.25</v>
      </c>
    </row>
    <row r="10838" spans="3:4" x14ac:dyDescent="0.3">
      <c r="C10838" s="6">
        <v>254</v>
      </c>
      <c r="D10838" s="6">
        <v>-128.29743999999999</v>
      </c>
    </row>
    <row r="10839" spans="3:4" x14ac:dyDescent="0.3">
      <c r="C10839" s="7">
        <v>308</v>
      </c>
      <c r="D10839" s="7">
        <v>-128.40799999999999</v>
      </c>
    </row>
    <row r="10840" spans="3:4" x14ac:dyDescent="0.3">
      <c r="C10840" s="6">
        <v>143</v>
      </c>
      <c r="D10840" s="6">
        <v>-128.94</v>
      </c>
    </row>
    <row r="10841" spans="3:4" x14ac:dyDescent="0.3">
      <c r="C10841" s="7">
        <v>259</v>
      </c>
      <c r="D10841" s="7">
        <v>-129.63200000000001</v>
      </c>
    </row>
    <row r="10842" spans="3:4" x14ac:dyDescent="0.3">
      <c r="C10842" s="7">
        <v>1225</v>
      </c>
      <c r="D10842" s="7">
        <v>-129.726</v>
      </c>
    </row>
    <row r="10843" spans="3:4" x14ac:dyDescent="0.3">
      <c r="C10843" s="7">
        <v>171</v>
      </c>
      <c r="D10843" s="7">
        <v>-129.99</v>
      </c>
    </row>
    <row r="10844" spans="3:4" x14ac:dyDescent="0.3">
      <c r="C10844" s="6">
        <v>269</v>
      </c>
      <c r="D10844" s="6">
        <v>-130.11199999999999</v>
      </c>
    </row>
    <row r="10845" spans="3:4" x14ac:dyDescent="0.3">
      <c r="C10845" s="6">
        <v>234</v>
      </c>
      <c r="D10845" s="6">
        <v>-130.15968000000001</v>
      </c>
    </row>
    <row r="10846" spans="3:4" x14ac:dyDescent="0.3">
      <c r="C10846" s="7">
        <v>260</v>
      </c>
      <c r="D10846" s="7">
        <v>-130.17599999999999</v>
      </c>
    </row>
    <row r="10847" spans="3:4" x14ac:dyDescent="0.3">
      <c r="C10847" s="7">
        <v>543</v>
      </c>
      <c r="D10847" s="7">
        <v>-130.35</v>
      </c>
    </row>
    <row r="10848" spans="3:4" x14ac:dyDescent="0.3">
      <c r="C10848" s="7">
        <v>198</v>
      </c>
      <c r="D10848" s="7">
        <v>-130.97999999999999</v>
      </c>
    </row>
    <row r="10849" spans="3:4" x14ac:dyDescent="0.3">
      <c r="C10849" s="6">
        <v>52</v>
      </c>
      <c r="D10849" s="6">
        <v>-131.12</v>
      </c>
    </row>
    <row r="10850" spans="3:4" x14ac:dyDescent="0.3">
      <c r="C10850" s="7">
        <v>219</v>
      </c>
      <c r="D10850" s="7">
        <v>-131.44499999999999</v>
      </c>
    </row>
    <row r="10851" spans="3:4" x14ac:dyDescent="0.3">
      <c r="C10851" s="7">
        <v>239</v>
      </c>
      <c r="D10851" s="7">
        <v>-131.49600000000001</v>
      </c>
    </row>
    <row r="10852" spans="3:4" x14ac:dyDescent="0.3">
      <c r="C10852" s="6">
        <v>49</v>
      </c>
      <c r="D10852" s="6">
        <v>-131.71680000000001</v>
      </c>
    </row>
    <row r="10853" spans="3:4" x14ac:dyDescent="0.3">
      <c r="C10853" s="7">
        <v>264</v>
      </c>
      <c r="D10853" s="7">
        <v>-131.82</v>
      </c>
    </row>
    <row r="10854" spans="3:4" x14ac:dyDescent="0.3">
      <c r="C10854" s="7">
        <v>402</v>
      </c>
      <c r="D10854" s="7">
        <v>-131.95099999999999</v>
      </c>
    </row>
    <row r="10855" spans="3:4" x14ac:dyDescent="0.3">
      <c r="C10855" s="7">
        <v>199</v>
      </c>
      <c r="D10855" s="7">
        <v>-132.40799999999999</v>
      </c>
    </row>
    <row r="10856" spans="3:4" x14ac:dyDescent="0.3">
      <c r="C10856" s="6">
        <v>266</v>
      </c>
      <c r="D10856" s="6">
        <v>-133.29</v>
      </c>
    </row>
    <row r="10857" spans="3:4" x14ac:dyDescent="0.3">
      <c r="C10857" s="6">
        <v>764</v>
      </c>
      <c r="D10857" s="6">
        <v>-134.81100000000001</v>
      </c>
    </row>
    <row r="10858" spans="3:4" x14ac:dyDescent="0.3">
      <c r="C10858" s="7">
        <v>208</v>
      </c>
      <c r="D10858" s="7">
        <v>-135.02799999999999</v>
      </c>
    </row>
    <row r="10859" spans="3:4" x14ac:dyDescent="0.3">
      <c r="C10859" s="6">
        <v>627</v>
      </c>
      <c r="D10859" s="6">
        <v>-135.14400000000001</v>
      </c>
    </row>
    <row r="10860" spans="3:4" x14ac:dyDescent="0.3">
      <c r="C10860" s="6">
        <v>312</v>
      </c>
      <c r="D10860" s="6">
        <v>-135.14400000000001</v>
      </c>
    </row>
    <row r="10861" spans="3:4" x14ac:dyDescent="0.3">
      <c r="C10861" s="7">
        <v>290</v>
      </c>
      <c r="D10861" s="7">
        <v>-135.32</v>
      </c>
    </row>
    <row r="10862" spans="3:4" x14ac:dyDescent="0.3">
      <c r="C10862" s="6">
        <v>724</v>
      </c>
      <c r="D10862" s="6">
        <v>-135.76499999999999</v>
      </c>
    </row>
    <row r="10863" spans="3:4" x14ac:dyDescent="0.3">
      <c r="C10863" s="6">
        <v>372</v>
      </c>
      <c r="D10863" s="6">
        <v>-136.44399999999999</v>
      </c>
    </row>
    <row r="10864" spans="3:4" x14ac:dyDescent="0.3">
      <c r="C10864" s="6">
        <v>455</v>
      </c>
      <c r="D10864" s="6">
        <v>-136.48949999999999</v>
      </c>
    </row>
    <row r="10865" spans="3:4" x14ac:dyDescent="0.3">
      <c r="C10865" s="6">
        <v>304</v>
      </c>
      <c r="D10865" s="6">
        <v>-136.76</v>
      </c>
    </row>
    <row r="10866" spans="3:4" x14ac:dyDescent="0.3">
      <c r="C10866" s="7">
        <v>1292</v>
      </c>
      <c r="D10866" s="7">
        <v>-136.86000000000001</v>
      </c>
    </row>
    <row r="10867" spans="3:4" x14ac:dyDescent="0.3">
      <c r="C10867" s="7">
        <v>205</v>
      </c>
      <c r="D10867" s="7">
        <v>-136.928</v>
      </c>
    </row>
    <row r="10868" spans="3:4" x14ac:dyDescent="0.3">
      <c r="C10868" s="7">
        <v>782</v>
      </c>
      <c r="D10868" s="7">
        <v>-137.976</v>
      </c>
    </row>
    <row r="10869" spans="3:4" x14ac:dyDescent="0.3">
      <c r="C10869" s="7">
        <v>139</v>
      </c>
      <c r="D10869" s="7">
        <v>-138.9</v>
      </c>
    </row>
    <row r="10870" spans="3:4" x14ac:dyDescent="0.3">
      <c r="C10870" s="6">
        <v>183</v>
      </c>
      <c r="D10870" s="6">
        <v>-139.5</v>
      </c>
    </row>
    <row r="10871" spans="3:4" x14ac:dyDescent="0.3">
      <c r="C10871" s="6">
        <v>98</v>
      </c>
      <c r="D10871" s="6">
        <v>-139.5</v>
      </c>
    </row>
    <row r="10872" spans="3:4" x14ac:dyDescent="0.3">
      <c r="C10872" s="6">
        <v>166</v>
      </c>
      <c r="D10872" s="6">
        <v>-139.86000000000001</v>
      </c>
    </row>
    <row r="10873" spans="3:4" x14ac:dyDescent="0.3">
      <c r="C10873" s="6">
        <v>981</v>
      </c>
      <c r="D10873" s="6">
        <v>-140.196</v>
      </c>
    </row>
    <row r="10874" spans="3:4" x14ac:dyDescent="0.3">
      <c r="C10874" s="6">
        <v>212</v>
      </c>
      <c r="D10874" s="6">
        <v>-140.22</v>
      </c>
    </row>
    <row r="10875" spans="3:4" x14ac:dyDescent="0.3">
      <c r="C10875" s="6">
        <v>444</v>
      </c>
      <c r="D10875" s="6">
        <v>-140.86799999999999</v>
      </c>
    </row>
    <row r="10876" spans="3:4" x14ac:dyDescent="0.3">
      <c r="C10876" s="6">
        <v>243</v>
      </c>
      <c r="D10876" s="6">
        <v>-141.435</v>
      </c>
    </row>
    <row r="10877" spans="3:4" x14ac:dyDescent="0.3">
      <c r="C10877" s="7">
        <v>3063</v>
      </c>
      <c r="D10877" s="7">
        <v>-141.66900000000001</v>
      </c>
    </row>
    <row r="10878" spans="3:4" x14ac:dyDescent="0.3">
      <c r="C10878" s="7">
        <v>244</v>
      </c>
      <c r="D10878" s="7">
        <v>-142.29599999999999</v>
      </c>
    </row>
    <row r="10879" spans="3:4" x14ac:dyDescent="0.3">
      <c r="C10879" s="7">
        <v>214</v>
      </c>
      <c r="D10879" s="7">
        <v>-142.91200000000001</v>
      </c>
    </row>
    <row r="10880" spans="3:4" x14ac:dyDescent="0.3">
      <c r="C10880" s="6">
        <v>119</v>
      </c>
      <c r="D10880" s="6">
        <v>-143.07599999999999</v>
      </c>
    </row>
    <row r="10881" spans="3:4" x14ac:dyDescent="0.3">
      <c r="C10881" s="7">
        <v>224</v>
      </c>
      <c r="D10881" s="7">
        <v>-143.37</v>
      </c>
    </row>
    <row r="10882" spans="3:4" x14ac:dyDescent="0.3">
      <c r="C10882" s="6">
        <v>528</v>
      </c>
      <c r="D10882" s="6">
        <v>-143.43100000000001</v>
      </c>
    </row>
    <row r="10883" spans="3:4" x14ac:dyDescent="0.3">
      <c r="C10883" s="6">
        <v>413</v>
      </c>
      <c r="D10883" s="6">
        <v>-144.684</v>
      </c>
    </row>
    <row r="10884" spans="3:4" x14ac:dyDescent="0.3">
      <c r="C10884" s="7">
        <v>213</v>
      </c>
      <c r="D10884" s="7">
        <v>-144.81</v>
      </c>
    </row>
    <row r="10885" spans="3:4" x14ac:dyDescent="0.3">
      <c r="C10885" s="7">
        <v>97</v>
      </c>
      <c r="D10885" s="7">
        <v>-145.17599999999999</v>
      </c>
    </row>
    <row r="10886" spans="3:4" x14ac:dyDescent="0.3">
      <c r="C10886" s="7">
        <v>260</v>
      </c>
      <c r="D10886" s="7">
        <v>-145.44</v>
      </c>
    </row>
    <row r="10887" spans="3:4" x14ac:dyDescent="0.3">
      <c r="C10887" s="6">
        <v>58</v>
      </c>
      <c r="D10887" s="6">
        <v>-146.16</v>
      </c>
    </row>
    <row r="10888" spans="3:4" x14ac:dyDescent="0.3">
      <c r="C10888" s="7">
        <v>237</v>
      </c>
      <c r="D10888" s="7">
        <v>-146.88</v>
      </c>
    </row>
    <row r="10889" spans="3:4" x14ac:dyDescent="0.3">
      <c r="C10889" s="7">
        <v>306</v>
      </c>
      <c r="D10889" s="7">
        <v>-147.01499999999999</v>
      </c>
    </row>
    <row r="10890" spans="3:4" x14ac:dyDescent="0.3">
      <c r="C10890" s="6">
        <v>227</v>
      </c>
      <c r="D10890" s="6">
        <v>-147.28</v>
      </c>
    </row>
    <row r="10891" spans="3:4" x14ac:dyDescent="0.3">
      <c r="C10891" s="6">
        <v>1201</v>
      </c>
      <c r="D10891" s="6">
        <v>-147.852</v>
      </c>
    </row>
    <row r="10892" spans="3:4" x14ac:dyDescent="0.3">
      <c r="C10892" s="6">
        <v>191</v>
      </c>
      <c r="D10892" s="6">
        <v>-147.96299999999999</v>
      </c>
    </row>
    <row r="10893" spans="3:4" x14ac:dyDescent="0.3">
      <c r="C10893" s="7">
        <v>308</v>
      </c>
      <c r="D10893" s="7">
        <v>-149.1</v>
      </c>
    </row>
    <row r="10894" spans="3:4" x14ac:dyDescent="0.3">
      <c r="C10894" s="6">
        <v>140</v>
      </c>
      <c r="D10894" s="6">
        <v>-150.41399999999999</v>
      </c>
    </row>
    <row r="10895" spans="3:4" x14ac:dyDescent="0.3">
      <c r="C10895" s="7">
        <v>238</v>
      </c>
      <c r="D10895" s="7">
        <v>-150.49199999999999</v>
      </c>
    </row>
    <row r="10896" spans="3:4" x14ac:dyDescent="0.3">
      <c r="C10896" s="6">
        <v>176</v>
      </c>
      <c r="D10896" s="6">
        <v>-151.155</v>
      </c>
    </row>
    <row r="10897" spans="3:4" x14ac:dyDescent="0.3">
      <c r="C10897" s="7">
        <v>544</v>
      </c>
      <c r="D10897" s="7">
        <v>-152.41499999999999</v>
      </c>
    </row>
    <row r="10898" spans="3:4" x14ac:dyDescent="0.3">
      <c r="C10898" s="7">
        <v>119</v>
      </c>
      <c r="D10898" s="7">
        <v>-152.667</v>
      </c>
    </row>
    <row r="10899" spans="3:4" x14ac:dyDescent="0.3">
      <c r="C10899" s="6">
        <v>891</v>
      </c>
      <c r="D10899" s="6">
        <v>-152.71559999999999</v>
      </c>
    </row>
    <row r="10900" spans="3:4" x14ac:dyDescent="0.3">
      <c r="C10900" s="6">
        <v>636</v>
      </c>
      <c r="D10900" s="6">
        <v>-152.82</v>
      </c>
    </row>
    <row r="10901" spans="3:4" x14ac:dyDescent="0.3">
      <c r="C10901" s="7">
        <v>207</v>
      </c>
      <c r="D10901" s="7">
        <v>-152.95500000000001</v>
      </c>
    </row>
    <row r="10902" spans="3:4" x14ac:dyDescent="0.3">
      <c r="C10902" s="6">
        <v>59</v>
      </c>
      <c r="D10902" s="6">
        <v>-153.20240000000001</v>
      </c>
    </row>
    <row r="10903" spans="3:4" x14ac:dyDescent="0.3">
      <c r="C10903" s="7">
        <v>1629</v>
      </c>
      <c r="D10903" s="7">
        <v>-153.36000000000001</v>
      </c>
    </row>
    <row r="10904" spans="3:4" x14ac:dyDescent="0.3">
      <c r="C10904" s="7">
        <v>89</v>
      </c>
      <c r="D10904" s="7">
        <v>-153.52000000000001</v>
      </c>
    </row>
    <row r="10905" spans="3:4" x14ac:dyDescent="0.3">
      <c r="C10905" s="6">
        <v>513</v>
      </c>
      <c r="D10905" s="6">
        <v>-153.97999999999999</v>
      </c>
    </row>
    <row r="10906" spans="3:4" x14ac:dyDescent="0.3">
      <c r="C10906" s="7">
        <v>140</v>
      </c>
      <c r="D10906" s="7">
        <v>-154.328</v>
      </c>
    </row>
    <row r="10907" spans="3:4" x14ac:dyDescent="0.3">
      <c r="C10907" s="6">
        <v>1639</v>
      </c>
      <c r="D10907" s="6">
        <v>-154.34100000000001</v>
      </c>
    </row>
    <row r="10908" spans="3:4" x14ac:dyDescent="0.3">
      <c r="C10908" s="7">
        <v>178</v>
      </c>
      <c r="D10908" s="7">
        <v>-154.512</v>
      </c>
    </row>
    <row r="10909" spans="3:4" x14ac:dyDescent="0.3">
      <c r="C10909" s="7">
        <v>189</v>
      </c>
      <c r="D10909" s="7">
        <v>-155.17500000000001</v>
      </c>
    </row>
    <row r="10910" spans="3:4" x14ac:dyDescent="0.3">
      <c r="C10910" s="6">
        <v>724</v>
      </c>
      <c r="D10910" s="6">
        <v>-156.88</v>
      </c>
    </row>
    <row r="10911" spans="3:4" x14ac:dyDescent="0.3">
      <c r="C10911" s="7">
        <v>393</v>
      </c>
      <c r="D10911" s="7">
        <v>-157.47</v>
      </c>
    </row>
    <row r="10912" spans="3:4" x14ac:dyDescent="0.3">
      <c r="C10912" s="6">
        <v>316</v>
      </c>
      <c r="D10912" s="6">
        <v>-158.08500000000001</v>
      </c>
    </row>
    <row r="10913" spans="3:4" x14ac:dyDescent="0.3">
      <c r="C10913" s="7">
        <v>863</v>
      </c>
      <c r="D10913" s="7">
        <v>-160.29519999999999</v>
      </c>
    </row>
    <row r="10914" spans="3:4" x14ac:dyDescent="0.3">
      <c r="C10914" s="6">
        <v>261</v>
      </c>
      <c r="D10914" s="6">
        <v>-160.708</v>
      </c>
    </row>
    <row r="10915" spans="3:4" x14ac:dyDescent="0.3">
      <c r="C10915" s="6">
        <v>261</v>
      </c>
      <c r="D10915" s="6">
        <v>-160.708</v>
      </c>
    </row>
    <row r="10916" spans="3:4" x14ac:dyDescent="0.3">
      <c r="C10916" s="7">
        <v>64</v>
      </c>
      <c r="D10916" s="7">
        <v>-160.96</v>
      </c>
    </row>
    <row r="10917" spans="3:4" x14ac:dyDescent="0.3">
      <c r="C10917" s="6">
        <v>384</v>
      </c>
      <c r="D10917" s="6">
        <v>-162.01344</v>
      </c>
    </row>
    <row r="10918" spans="3:4" x14ac:dyDescent="0.3">
      <c r="C10918" s="6">
        <v>324</v>
      </c>
      <c r="D10918" s="6">
        <v>-162.04</v>
      </c>
    </row>
    <row r="10919" spans="3:4" x14ac:dyDescent="0.3">
      <c r="C10919" s="7">
        <v>423</v>
      </c>
      <c r="D10919" s="7">
        <v>-162.19200000000001</v>
      </c>
    </row>
    <row r="10920" spans="3:4" x14ac:dyDescent="0.3">
      <c r="C10920" s="6">
        <v>445</v>
      </c>
      <c r="D10920" s="6">
        <v>-163.05600000000001</v>
      </c>
    </row>
    <row r="10921" spans="3:4" x14ac:dyDescent="0.3">
      <c r="C10921" s="6">
        <v>603</v>
      </c>
      <c r="D10921" s="6">
        <v>-163.57669999999999</v>
      </c>
    </row>
    <row r="10922" spans="3:4" x14ac:dyDescent="0.3">
      <c r="C10922" s="7">
        <v>606</v>
      </c>
      <c r="D10922" s="7">
        <v>-164.2672</v>
      </c>
    </row>
    <row r="10923" spans="3:4" x14ac:dyDescent="0.3">
      <c r="C10923" s="6">
        <v>449</v>
      </c>
      <c r="D10923" s="6">
        <v>-164.72</v>
      </c>
    </row>
    <row r="10924" spans="3:4" x14ac:dyDescent="0.3">
      <c r="C10924" s="6">
        <v>94</v>
      </c>
      <c r="D10924" s="6">
        <v>-164.83600000000001</v>
      </c>
    </row>
    <row r="10925" spans="3:4" x14ac:dyDescent="0.3">
      <c r="C10925" s="6">
        <v>489</v>
      </c>
      <c r="D10925" s="6">
        <v>-165.07419999999999</v>
      </c>
    </row>
    <row r="10926" spans="3:4" x14ac:dyDescent="0.3">
      <c r="C10926" s="6">
        <v>292</v>
      </c>
      <c r="D10926" s="6">
        <v>-165.36799999999999</v>
      </c>
    </row>
    <row r="10927" spans="3:4" x14ac:dyDescent="0.3">
      <c r="C10927" s="6">
        <v>259</v>
      </c>
      <c r="D10927" s="6">
        <v>-165.9</v>
      </c>
    </row>
    <row r="10928" spans="3:4" x14ac:dyDescent="0.3">
      <c r="C10928" s="7">
        <v>311</v>
      </c>
      <c r="D10928" s="7">
        <v>-165.98400000000001</v>
      </c>
    </row>
    <row r="10929" spans="3:4" x14ac:dyDescent="0.3">
      <c r="C10929" s="6">
        <v>193</v>
      </c>
      <c r="D10929" s="6">
        <v>-166.32</v>
      </c>
    </row>
    <row r="10930" spans="3:4" x14ac:dyDescent="0.3">
      <c r="C10930" s="7">
        <v>76</v>
      </c>
      <c r="D10930" s="7">
        <v>-166.32</v>
      </c>
    </row>
    <row r="10931" spans="3:4" x14ac:dyDescent="0.3">
      <c r="C10931" s="7">
        <v>63</v>
      </c>
      <c r="D10931" s="7">
        <v>-166.39349999999999</v>
      </c>
    </row>
    <row r="10932" spans="3:4" x14ac:dyDescent="0.3">
      <c r="C10932" s="6">
        <v>146</v>
      </c>
      <c r="D10932" s="6">
        <v>-167.44499999999999</v>
      </c>
    </row>
    <row r="10933" spans="3:4" x14ac:dyDescent="0.3">
      <c r="C10933" s="6">
        <v>302</v>
      </c>
      <c r="D10933" s="6">
        <v>-167.72216</v>
      </c>
    </row>
    <row r="10934" spans="3:4" x14ac:dyDescent="0.3">
      <c r="C10934" s="6">
        <v>281</v>
      </c>
      <c r="D10934" s="6">
        <v>-168.86</v>
      </c>
    </row>
    <row r="10935" spans="3:4" x14ac:dyDescent="0.3">
      <c r="C10935" s="7">
        <v>913</v>
      </c>
      <c r="D10935" s="7">
        <v>-169.637</v>
      </c>
    </row>
    <row r="10936" spans="3:4" x14ac:dyDescent="0.3">
      <c r="C10936" s="6">
        <v>254</v>
      </c>
      <c r="D10936" s="6">
        <v>-170.51231999999999</v>
      </c>
    </row>
    <row r="10937" spans="3:4" x14ac:dyDescent="0.3">
      <c r="C10937" s="7">
        <v>634</v>
      </c>
      <c r="D10937" s="7">
        <v>-172.1172</v>
      </c>
    </row>
    <row r="10938" spans="3:4" x14ac:dyDescent="0.3">
      <c r="C10938" s="7">
        <v>1331</v>
      </c>
      <c r="D10938" s="7">
        <v>-172.28700000000001</v>
      </c>
    </row>
    <row r="10939" spans="3:4" x14ac:dyDescent="0.3">
      <c r="C10939" s="6">
        <v>105</v>
      </c>
      <c r="D10939" s="6">
        <v>-172.55699999999999</v>
      </c>
    </row>
    <row r="10940" spans="3:4" x14ac:dyDescent="0.3">
      <c r="C10940" s="7">
        <v>727</v>
      </c>
      <c r="D10940" s="7">
        <v>-172.7328</v>
      </c>
    </row>
    <row r="10941" spans="3:4" x14ac:dyDescent="0.3">
      <c r="C10941" s="6">
        <v>933</v>
      </c>
      <c r="D10941" s="6">
        <v>-173.34719999999999</v>
      </c>
    </row>
    <row r="10942" spans="3:4" x14ac:dyDescent="0.3">
      <c r="C10942" s="7">
        <v>476</v>
      </c>
      <c r="D10942" s="7">
        <v>-174.672</v>
      </c>
    </row>
    <row r="10943" spans="3:4" x14ac:dyDescent="0.3">
      <c r="C10943" s="7">
        <v>385</v>
      </c>
      <c r="D10943" s="7">
        <v>-174.92619999999999</v>
      </c>
    </row>
    <row r="10944" spans="3:4" x14ac:dyDescent="0.3">
      <c r="C10944" s="6">
        <v>1063</v>
      </c>
      <c r="D10944" s="6">
        <v>-175.02600000000001</v>
      </c>
    </row>
    <row r="10945" spans="3:4" x14ac:dyDescent="0.3">
      <c r="C10945" s="6">
        <v>398</v>
      </c>
      <c r="D10945" s="6">
        <v>-175.08</v>
      </c>
    </row>
    <row r="10946" spans="3:4" x14ac:dyDescent="0.3">
      <c r="C10946" s="6">
        <v>243</v>
      </c>
      <c r="D10946" s="6">
        <v>-175.23</v>
      </c>
    </row>
    <row r="10947" spans="3:4" x14ac:dyDescent="0.3">
      <c r="C10947" s="7">
        <v>292</v>
      </c>
      <c r="D10947" s="7">
        <v>-175.26</v>
      </c>
    </row>
    <row r="10948" spans="3:4" x14ac:dyDescent="0.3">
      <c r="C10948" s="7">
        <v>188</v>
      </c>
      <c r="D10948" s="7">
        <v>-175.352</v>
      </c>
    </row>
    <row r="10949" spans="3:4" x14ac:dyDescent="0.3">
      <c r="C10949" s="7">
        <v>3178</v>
      </c>
      <c r="D10949" s="7">
        <v>-176.76900000000001</v>
      </c>
    </row>
    <row r="10950" spans="3:4" x14ac:dyDescent="0.3">
      <c r="C10950" s="6">
        <v>1004</v>
      </c>
      <c r="D10950" s="6">
        <v>-177.17400000000001</v>
      </c>
    </row>
    <row r="10951" spans="3:4" x14ac:dyDescent="0.3">
      <c r="C10951" s="6">
        <v>267</v>
      </c>
      <c r="D10951" s="6">
        <v>-178.08</v>
      </c>
    </row>
    <row r="10952" spans="3:4" x14ac:dyDescent="0.3">
      <c r="C10952" s="6">
        <v>423</v>
      </c>
      <c r="D10952" s="6">
        <v>-178.19792000000001</v>
      </c>
    </row>
    <row r="10953" spans="3:4" x14ac:dyDescent="0.3">
      <c r="C10953" s="7">
        <v>569</v>
      </c>
      <c r="D10953" s="7">
        <v>-178.8468</v>
      </c>
    </row>
    <row r="10954" spans="3:4" x14ac:dyDescent="0.3">
      <c r="C10954" s="6">
        <v>66</v>
      </c>
      <c r="D10954" s="6">
        <v>-178.96680000000001</v>
      </c>
    </row>
    <row r="10955" spans="3:4" x14ac:dyDescent="0.3">
      <c r="C10955" s="6">
        <v>68</v>
      </c>
      <c r="D10955" s="6">
        <v>-179.77600000000001</v>
      </c>
    </row>
    <row r="10956" spans="3:4" x14ac:dyDescent="0.3">
      <c r="C10956" s="6">
        <v>169</v>
      </c>
      <c r="D10956" s="6">
        <v>-182.03399999999999</v>
      </c>
    </row>
    <row r="10957" spans="3:4" x14ac:dyDescent="0.3">
      <c r="C10957" s="7">
        <v>1184</v>
      </c>
      <c r="D10957" s="7">
        <v>-182.34899999999999</v>
      </c>
    </row>
    <row r="10958" spans="3:4" x14ac:dyDescent="0.3">
      <c r="C10958" s="6">
        <v>152</v>
      </c>
      <c r="D10958" s="6">
        <v>-182.352</v>
      </c>
    </row>
    <row r="10959" spans="3:4" x14ac:dyDescent="0.3">
      <c r="C10959" s="6">
        <v>108</v>
      </c>
      <c r="D10959" s="6">
        <v>-182.54400000000001</v>
      </c>
    </row>
    <row r="10960" spans="3:4" x14ac:dyDescent="0.3">
      <c r="C10960" s="7">
        <v>456</v>
      </c>
      <c r="D10960" s="7">
        <v>-184.73052000000001</v>
      </c>
    </row>
    <row r="10961" spans="3:4" x14ac:dyDescent="0.3">
      <c r="C10961" s="7">
        <v>355</v>
      </c>
      <c r="D10961" s="7">
        <v>-184.8366</v>
      </c>
    </row>
    <row r="10962" spans="3:4" x14ac:dyDescent="0.3">
      <c r="C10962" s="6">
        <v>73</v>
      </c>
      <c r="D10962" s="6">
        <v>-186.56819999999999</v>
      </c>
    </row>
    <row r="10963" spans="3:4" x14ac:dyDescent="0.3">
      <c r="C10963" s="7">
        <v>674</v>
      </c>
      <c r="D10963" s="7">
        <v>-186.57300000000001</v>
      </c>
    </row>
    <row r="10964" spans="3:4" x14ac:dyDescent="0.3">
      <c r="C10964" s="7">
        <v>141</v>
      </c>
      <c r="D10964" s="7">
        <v>-187.38149999999999</v>
      </c>
    </row>
    <row r="10965" spans="3:4" x14ac:dyDescent="0.3">
      <c r="C10965" s="7">
        <v>191</v>
      </c>
      <c r="D10965" s="7">
        <v>-187.42500000000001</v>
      </c>
    </row>
    <row r="10966" spans="3:4" x14ac:dyDescent="0.3">
      <c r="C10966" s="7">
        <v>518</v>
      </c>
      <c r="D10966" s="7">
        <v>-189.8</v>
      </c>
    </row>
    <row r="10967" spans="3:4" x14ac:dyDescent="0.3">
      <c r="C10967" s="6">
        <v>195</v>
      </c>
      <c r="D10967" s="6">
        <v>-190.13399999999999</v>
      </c>
    </row>
    <row r="10968" spans="3:4" x14ac:dyDescent="0.3">
      <c r="C10968" s="7">
        <v>2456</v>
      </c>
      <c r="D10968" s="7">
        <v>-191.16300000000001</v>
      </c>
    </row>
    <row r="10969" spans="3:4" x14ac:dyDescent="0.3">
      <c r="C10969" s="6">
        <v>328</v>
      </c>
      <c r="D10969" s="6">
        <v>-191.4</v>
      </c>
    </row>
    <row r="10970" spans="3:4" x14ac:dyDescent="0.3">
      <c r="C10970" s="6">
        <v>71</v>
      </c>
      <c r="D10970" s="6">
        <v>-191.619</v>
      </c>
    </row>
    <row r="10971" spans="3:4" x14ac:dyDescent="0.3">
      <c r="C10971" s="6">
        <v>623</v>
      </c>
      <c r="D10971" s="6">
        <v>-191.8125</v>
      </c>
    </row>
    <row r="10972" spans="3:4" x14ac:dyDescent="0.3">
      <c r="C10972" s="7">
        <v>411</v>
      </c>
      <c r="D10972" s="7">
        <v>-191.84</v>
      </c>
    </row>
    <row r="10973" spans="3:4" x14ac:dyDescent="0.3">
      <c r="C10973" s="6">
        <v>188</v>
      </c>
      <c r="D10973" s="6">
        <v>-192.94800000000001</v>
      </c>
    </row>
    <row r="10974" spans="3:4" x14ac:dyDescent="0.3">
      <c r="C10974" s="6">
        <v>159</v>
      </c>
      <c r="D10974" s="6">
        <v>-194.82400000000001</v>
      </c>
    </row>
    <row r="10975" spans="3:4" x14ac:dyDescent="0.3">
      <c r="C10975" s="7">
        <v>2764</v>
      </c>
      <c r="D10975" s="7">
        <v>-195.4425</v>
      </c>
    </row>
    <row r="10976" spans="3:4" x14ac:dyDescent="0.3">
      <c r="C10976" s="7">
        <v>435</v>
      </c>
      <c r="D10976" s="7">
        <v>-195.96</v>
      </c>
    </row>
    <row r="10977" spans="3:4" x14ac:dyDescent="0.3">
      <c r="C10977" s="7">
        <v>160</v>
      </c>
      <c r="D10977" s="7">
        <v>-196.524</v>
      </c>
    </row>
    <row r="10978" spans="3:4" x14ac:dyDescent="0.3">
      <c r="C10978" s="7">
        <v>267</v>
      </c>
      <c r="D10978" s="7">
        <v>-197.34</v>
      </c>
    </row>
    <row r="10979" spans="3:4" x14ac:dyDescent="0.3">
      <c r="C10979" s="6">
        <v>581</v>
      </c>
      <c r="D10979" s="6">
        <v>-197.505</v>
      </c>
    </row>
    <row r="10980" spans="3:4" x14ac:dyDescent="0.3">
      <c r="C10980" s="6">
        <v>73</v>
      </c>
      <c r="D10980" s="6">
        <v>-197.5752</v>
      </c>
    </row>
    <row r="10981" spans="3:4" x14ac:dyDescent="0.3">
      <c r="C10981" s="6">
        <v>330</v>
      </c>
      <c r="D10981" s="6">
        <v>-198.096</v>
      </c>
    </row>
    <row r="10982" spans="3:4" x14ac:dyDescent="0.3">
      <c r="C10982" s="6">
        <v>475</v>
      </c>
      <c r="D10982" s="6">
        <v>-198.1</v>
      </c>
    </row>
    <row r="10983" spans="3:4" x14ac:dyDescent="0.3">
      <c r="C10983" s="6">
        <v>322</v>
      </c>
      <c r="D10983" s="6">
        <v>-198.52799999999999</v>
      </c>
    </row>
    <row r="10984" spans="3:4" x14ac:dyDescent="0.3">
      <c r="C10984" s="7">
        <v>797</v>
      </c>
      <c r="D10984" s="7">
        <v>-199.328</v>
      </c>
    </row>
    <row r="10985" spans="3:4" x14ac:dyDescent="0.3">
      <c r="C10985" s="6">
        <v>999</v>
      </c>
      <c r="D10985" s="6">
        <v>-199.77</v>
      </c>
    </row>
    <row r="10986" spans="3:4" x14ac:dyDescent="0.3">
      <c r="C10986" s="6">
        <v>334</v>
      </c>
      <c r="D10986" s="6">
        <v>-200.24</v>
      </c>
    </row>
    <row r="10987" spans="3:4" x14ac:dyDescent="0.3">
      <c r="C10987" s="6">
        <v>334</v>
      </c>
      <c r="D10987" s="6">
        <v>-200.44</v>
      </c>
    </row>
    <row r="10988" spans="3:4" x14ac:dyDescent="0.3">
      <c r="C10988" s="7">
        <v>220</v>
      </c>
      <c r="D10988" s="7">
        <v>-202.17</v>
      </c>
    </row>
    <row r="10989" spans="3:4" x14ac:dyDescent="0.3">
      <c r="C10989" s="7">
        <v>941</v>
      </c>
      <c r="D10989" s="7">
        <v>-202.71600000000001</v>
      </c>
    </row>
    <row r="10990" spans="3:4" x14ac:dyDescent="0.3">
      <c r="C10990" s="7">
        <v>941</v>
      </c>
      <c r="D10990" s="7">
        <v>-202.71600000000001</v>
      </c>
    </row>
    <row r="10991" spans="3:4" x14ac:dyDescent="0.3">
      <c r="C10991" s="6">
        <v>157</v>
      </c>
      <c r="D10991" s="6">
        <v>-203.79599999999999</v>
      </c>
    </row>
    <row r="10992" spans="3:4" x14ac:dyDescent="0.3">
      <c r="C10992" s="7">
        <v>314</v>
      </c>
      <c r="D10992" s="7">
        <v>-204.08</v>
      </c>
    </row>
    <row r="10993" spans="3:4" x14ac:dyDescent="0.3">
      <c r="C10993" s="6">
        <v>262</v>
      </c>
      <c r="D10993" s="6">
        <v>-204.24</v>
      </c>
    </row>
    <row r="10994" spans="3:4" x14ac:dyDescent="0.3">
      <c r="C10994" s="7">
        <v>214</v>
      </c>
      <c r="D10994" s="7">
        <v>-205.245</v>
      </c>
    </row>
    <row r="10995" spans="3:4" x14ac:dyDescent="0.3">
      <c r="C10995" s="6">
        <v>968</v>
      </c>
      <c r="D10995" s="6">
        <v>-205.608</v>
      </c>
    </row>
    <row r="10996" spans="3:4" x14ac:dyDescent="0.3">
      <c r="C10996" s="6">
        <v>556</v>
      </c>
      <c r="D10996" s="6">
        <v>-208.53</v>
      </c>
    </row>
    <row r="10997" spans="3:4" x14ac:dyDescent="0.3">
      <c r="C10997" s="7">
        <v>546</v>
      </c>
      <c r="D10997" s="7">
        <v>-209.208</v>
      </c>
    </row>
    <row r="10998" spans="3:4" x14ac:dyDescent="0.3">
      <c r="C10998" s="6">
        <v>269</v>
      </c>
      <c r="D10998" s="6">
        <v>-209.76929999999999</v>
      </c>
    </row>
    <row r="10999" spans="3:4" x14ac:dyDescent="0.3">
      <c r="C10999" s="6">
        <v>332</v>
      </c>
      <c r="D10999" s="6">
        <v>-210.624</v>
      </c>
    </row>
    <row r="11000" spans="3:4" x14ac:dyDescent="0.3">
      <c r="C11000" s="6">
        <v>724</v>
      </c>
      <c r="D11000" s="6">
        <v>-217.2</v>
      </c>
    </row>
    <row r="11001" spans="3:4" x14ac:dyDescent="0.3">
      <c r="C11001" s="6">
        <v>339</v>
      </c>
      <c r="D11001" s="6">
        <v>-217.2</v>
      </c>
    </row>
    <row r="11002" spans="3:4" x14ac:dyDescent="0.3">
      <c r="C11002" s="7">
        <v>2364</v>
      </c>
      <c r="D11002" s="7">
        <v>-218.298</v>
      </c>
    </row>
    <row r="11003" spans="3:4" x14ac:dyDescent="0.3">
      <c r="C11003" s="7">
        <v>940</v>
      </c>
      <c r="D11003" s="7">
        <v>-219.36</v>
      </c>
    </row>
    <row r="11004" spans="3:4" x14ac:dyDescent="0.3">
      <c r="C11004" s="7">
        <v>215</v>
      </c>
      <c r="D11004" s="7">
        <v>-220.03200000000001</v>
      </c>
    </row>
    <row r="11005" spans="3:4" x14ac:dyDescent="0.3">
      <c r="C11005" s="7">
        <v>391</v>
      </c>
      <c r="D11005" s="7">
        <v>-221.34</v>
      </c>
    </row>
    <row r="11006" spans="3:4" x14ac:dyDescent="0.3">
      <c r="C11006" s="6">
        <v>1115</v>
      </c>
      <c r="D11006" s="6">
        <v>-223.02600000000001</v>
      </c>
    </row>
    <row r="11007" spans="3:4" x14ac:dyDescent="0.3">
      <c r="C11007" s="6">
        <v>273</v>
      </c>
      <c r="D11007" s="6">
        <v>-224.22</v>
      </c>
    </row>
    <row r="11008" spans="3:4" x14ac:dyDescent="0.3">
      <c r="C11008" s="7">
        <v>957</v>
      </c>
      <c r="D11008" s="7">
        <v>-225.0976</v>
      </c>
    </row>
    <row r="11009" spans="3:4" x14ac:dyDescent="0.3">
      <c r="C11009" s="6">
        <v>957</v>
      </c>
      <c r="D11009" s="6">
        <v>-225.0976</v>
      </c>
    </row>
    <row r="11010" spans="3:4" x14ac:dyDescent="0.3">
      <c r="C11010" s="7">
        <v>1594</v>
      </c>
      <c r="D11010" s="7">
        <v>-225.16200000000001</v>
      </c>
    </row>
    <row r="11011" spans="3:4" x14ac:dyDescent="0.3">
      <c r="C11011" s="7">
        <v>92</v>
      </c>
      <c r="D11011" s="7">
        <v>-225.55680000000001</v>
      </c>
    </row>
    <row r="11012" spans="3:4" x14ac:dyDescent="0.3">
      <c r="C11012" s="7">
        <v>332</v>
      </c>
      <c r="D11012" s="7">
        <v>-225.84</v>
      </c>
    </row>
    <row r="11013" spans="3:4" x14ac:dyDescent="0.3">
      <c r="C11013" s="7">
        <v>87</v>
      </c>
      <c r="D11013" s="7">
        <v>-226.63679999999999</v>
      </c>
    </row>
    <row r="11014" spans="3:4" x14ac:dyDescent="0.3">
      <c r="C11014" s="7">
        <v>876</v>
      </c>
      <c r="D11014" s="7">
        <v>-227.88</v>
      </c>
    </row>
    <row r="11015" spans="3:4" x14ac:dyDescent="0.3">
      <c r="C11015" s="6">
        <v>234</v>
      </c>
      <c r="D11015" s="6">
        <v>-228.56399999999999</v>
      </c>
    </row>
    <row r="11016" spans="3:4" x14ac:dyDescent="0.3">
      <c r="C11016" s="7">
        <v>735</v>
      </c>
      <c r="D11016" s="7">
        <v>-235.35</v>
      </c>
    </row>
    <row r="11017" spans="3:4" x14ac:dyDescent="0.3">
      <c r="C11017" s="6">
        <v>550</v>
      </c>
      <c r="D11017" s="6">
        <v>-235.773</v>
      </c>
    </row>
    <row r="11018" spans="3:4" x14ac:dyDescent="0.3">
      <c r="C11018" s="7">
        <v>516</v>
      </c>
      <c r="D11018" s="7">
        <v>-237.33</v>
      </c>
    </row>
    <row r="11019" spans="3:4" x14ac:dyDescent="0.3">
      <c r="C11019" s="7">
        <v>366</v>
      </c>
      <c r="D11019" s="7">
        <v>-241.33500000000001</v>
      </c>
    </row>
    <row r="11020" spans="3:4" x14ac:dyDescent="0.3">
      <c r="C11020" s="6">
        <v>97</v>
      </c>
      <c r="D11020" s="6">
        <v>-243.16</v>
      </c>
    </row>
    <row r="11021" spans="3:4" x14ac:dyDescent="0.3">
      <c r="C11021" s="6">
        <v>215</v>
      </c>
      <c r="D11021" s="6">
        <v>-243.584</v>
      </c>
    </row>
    <row r="11022" spans="3:4" x14ac:dyDescent="0.3">
      <c r="C11022" s="6">
        <v>2442</v>
      </c>
      <c r="D11022" s="6">
        <v>-244.251</v>
      </c>
    </row>
    <row r="11023" spans="3:4" x14ac:dyDescent="0.3">
      <c r="C11023" s="7">
        <v>254</v>
      </c>
      <c r="D11023" s="7">
        <v>-245.81</v>
      </c>
    </row>
    <row r="11024" spans="3:4" x14ac:dyDescent="0.3">
      <c r="C11024" s="6">
        <v>438</v>
      </c>
      <c r="D11024" s="6">
        <v>-248.05199999999999</v>
      </c>
    </row>
    <row r="11025" spans="3:4" x14ac:dyDescent="0.3">
      <c r="C11025" s="7">
        <v>93</v>
      </c>
      <c r="D11025" s="7">
        <v>-251.18639999999999</v>
      </c>
    </row>
    <row r="11026" spans="3:4" x14ac:dyDescent="0.3">
      <c r="C11026" s="6">
        <v>574</v>
      </c>
      <c r="D11026" s="6">
        <v>-251.74511999999999</v>
      </c>
    </row>
    <row r="11027" spans="3:4" x14ac:dyDescent="0.3">
      <c r="C11027" s="7">
        <v>2520</v>
      </c>
      <c r="D11027" s="7">
        <v>-251.9958</v>
      </c>
    </row>
    <row r="11028" spans="3:4" x14ac:dyDescent="0.3">
      <c r="C11028" s="7">
        <v>657</v>
      </c>
      <c r="D11028" s="7">
        <v>-252.95849999999999</v>
      </c>
    </row>
    <row r="11029" spans="3:4" x14ac:dyDescent="0.3">
      <c r="C11029" s="6">
        <v>529</v>
      </c>
      <c r="D11029" s="6">
        <v>-253.8</v>
      </c>
    </row>
    <row r="11030" spans="3:4" x14ac:dyDescent="0.3">
      <c r="C11030" s="7">
        <v>1661</v>
      </c>
      <c r="D11030" s="7">
        <v>-255.59100000000001</v>
      </c>
    </row>
    <row r="11031" spans="3:4" x14ac:dyDescent="0.3">
      <c r="C11031" s="7">
        <v>394</v>
      </c>
      <c r="D11031" s="7">
        <v>-256.28800000000001</v>
      </c>
    </row>
    <row r="11032" spans="3:4" x14ac:dyDescent="0.3">
      <c r="C11032" s="6">
        <v>383</v>
      </c>
      <c r="D11032" s="6">
        <v>-257.14332000000002</v>
      </c>
    </row>
    <row r="11033" spans="3:4" x14ac:dyDescent="0.3">
      <c r="C11033" s="7">
        <v>383</v>
      </c>
      <c r="D11033" s="7">
        <v>-257.14332000000002</v>
      </c>
    </row>
    <row r="11034" spans="3:4" x14ac:dyDescent="0.3">
      <c r="C11034" s="6">
        <v>773</v>
      </c>
      <c r="D11034" s="6">
        <v>-257.60399999999998</v>
      </c>
    </row>
    <row r="11035" spans="3:4" x14ac:dyDescent="0.3">
      <c r="C11035" s="6">
        <v>455</v>
      </c>
      <c r="D11035" s="6">
        <v>-260.12099999999998</v>
      </c>
    </row>
    <row r="11036" spans="3:4" x14ac:dyDescent="0.3">
      <c r="C11036" s="6">
        <v>200</v>
      </c>
      <c r="D11036" s="6">
        <v>-260.45999999999998</v>
      </c>
    </row>
    <row r="11037" spans="3:4" x14ac:dyDescent="0.3">
      <c r="C11037" s="7">
        <v>521</v>
      </c>
      <c r="D11037" s="7">
        <v>-260.61</v>
      </c>
    </row>
    <row r="11038" spans="3:4" x14ac:dyDescent="0.3">
      <c r="C11038" s="7">
        <v>581</v>
      </c>
      <c r="D11038" s="7">
        <v>-261.27999999999997</v>
      </c>
    </row>
    <row r="11039" spans="3:4" x14ac:dyDescent="0.3">
      <c r="C11039" s="7">
        <v>399</v>
      </c>
      <c r="D11039" s="7">
        <v>-263.39999999999998</v>
      </c>
    </row>
    <row r="11040" spans="3:4" x14ac:dyDescent="0.3">
      <c r="C11040" s="6">
        <v>1440</v>
      </c>
      <c r="D11040" s="6">
        <v>-263.99669999999998</v>
      </c>
    </row>
    <row r="11041" spans="3:4" x14ac:dyDescent="0.3">
      <c r="C11041" s="7">
        <v>713</v>
      </c>
      <c r="D11041" s="7">
        <v>-264.84912000000003</v>
      </c>
    </row>
    <row r="11042" spans="3:4" x14ac:dyDescent="0.3">
      <c r="C11042" s="7">
        <v>1506</v>
      </c>
      <c r="D11042" s="7">
        <v>-265.76100000000002</v>
      </c>
    </row>
    <row r="11043" spans="3:4" x14ac:dyDescent="0.3">
      <c r="C11043" s="6">
        <v>268</v>
      </c>
      <c r="D11043" s="6">
        <v>-267.83999999999997</v>
      </c>
    </row>
    <row r="11044" spans="3:4" x14ac:dyDescent="0.3">
      <c r="C11044" s="6">
        <v>536</v>
      </c>
      <c r="D11044" s="6">
        <v>-267.92</v>
      </c>
    </row>
    <row r="11045" spans="3:4" x14ac:dyDescent="0.3">
      <c r="C11045" s="7">
        <v>481</v>
      </c>
      <c r="D11045" s="7">
        <v>-269.33760000000001</v>
      </c>
    </row>
    <row r="11046" spans="3:4" x14ac:dyDescent="0.3">
      <c r="C11046" s="7">
        <v>305</v>
      </c>
      <c r="D11046" s="7">
        <v>-270.18</v>
      </c>
    </row>
    <row r="11047" spans="3:4" x14ac:dyDescent="0.3">
      <c r="C11047" s="6">
        <v>424</v>
      </c>
      <c r="D11047" s="6">
        <v>-271.5</v>
      </c>
    </row>
    <row r="11048" spans="3:4" x14ac:dyDescent="0.3">
      <c r="C11048" s="6">
        <v>223</v>
      </c>
      <c r="D11048" s="6">
        <v>-273.61500000000001</v>
      </c>
    </row>
    <row r="11049" spans="3:4" x14ac:dyDescent="0.3">
      <c r="C11049" s="6">
        <v>193</v>
      </c>
      <c r="D11049" s="6">
        <v>-275.11200000000002</v>
      </c>
    </row>
    <row r="11050" spans="3:4" x14ac:dyDescent="0.3">
      <c r="C11050" s="6">
        <v>204</v>
      </c>
      <c r="D11050" s="6">
        <v>-276.012</v>
      </c>
    </row>
    <row r="11051" spans="3:4" x14ac:dyDescent="0.3">
      <c r="C11051" s="6">
        <v>396</v>
      </c>
      <c r="D11051" s="6">
        <v>-277.38</v>
      </c>
    </row>
    <row r="11052" spans="3:4" x14ac:dyDescent="0.3">
      <c r="C11052" s="7">
        <v>723</v>
      </c>
      <c r="D11052" s="7">
        <v>-277.39600000000002</v>
      </c>
    </row>
    <row r="11053" spans="3:4" x14ac:dyDescent="0.3">
      <c r="C11053" s="7">
        <v>1137</v>
      </c>
      <c r="D11053" s="7">
        <v>-284.25599999999997</v>
      </c>
    </row>
    <row r="11054" spans="3:4" x14ac:dyDescent="0.3">
      <c r="C11054" s="6">
        <v>1137</v>
      </c>
      <c r="D11054" s="6">
        <v>-284.25599999999997</v>
      </c>
    </row>
    <row r="11055" spans="3:4" x14ac:dyDescent="0.3">
      <c r="C11055" s="6">
        <v>207</v>
      </c>
      <c r="D11055" s="6">
        <v>-285.22800000000001</v>
      </c>
    </row>
    <row r="11056" spans="3:4" x14ac:dyDescent="0.3">
      <c r="C11056" s="6">
        <v>1208</v>
      </c>
      <c r="D11056" s="6">
        <v>-286.88704000000001</v>
      </c>
    </row>
    <row r="11057" spans="3:4" x14ac:dyDescent="0.3">
      <c r="C11057" s="6">
        <v>266</v>
      </c>
      <c r="D11057" s="6">
        <v>-292.98719999999997</v>
      </c>
    </row>
    <row r="11058" spans="3:4" x14ac:dyDescent="0.3">
      <c r="C11058" s="6">
        <v>296</v>
      </c>
      <c r="D11058" s="6">
        <v>-296.274</v>
      </c>
    </row>
    <row r="11059" spans="3:4" x14ac:dyDescent="0.3">
      <c r="C11059" s="7">
        <v>991</v>
      </c>
      <c r="D11059" s="7">
        <v>-297.48</v>
      </c>
    </row>
    <row r="11060" spans="3:4" x14ac:dyDescent="0.3">
      <c r="C11060" s="6">
        <v>601</v>
      </c>
      <c r="D11060" s="6">
        <v>-300.73500000000001</v>
      </c>
    </row>
    <row r="11061" spans="3:4" x14ac:dyDescent="0.3">
      <c r="C11061" s="6">
        <v>242</v>
      </c>
      <c r="D11061" s="6">
        <v>-302.72000000000003</v>
      </c>
    </row>
    <row r="11062" spans="3:4" x14ac:dyDescent="0.3">
      <c r="C11062" s="7">
        <v>827</v>
      </c>
      <c r="D11062" s="7">
        <v>-303.14</v>
      </c>
    </row>
    <row r="11063" spans="3:4" x14ac:dyDescent="0.3">
      <c r="C11063" s="6">
        <v>393</v>
      </c>
      <c r="D11063" s="6">
        <v>-306.36</v>
      </c>
    </row>
    <row r="11064" spans="3:4" x14ac:dyDescent="0.3">
      <c r="C11064" s="7">
        <v>393</v>
      </c>
      <c r="D11064" s="7">
        <v>-306.36</v>
      </c>
    </row>
    <row r="11065" spans="3:4" x14ac:dyDescent="0.3">
      <c r="C11065" s="6">
        <v>1285</v>
      </c>
      <c r="D11065" s="6">
        <v>-308.58</v>
      </c>
    </row>
    <row r="11066" spans="3:4" x14ac:dyDescent="0.3">
      <c r="C11066" s="6">
        <v>255</v>
      </c>
      <c r="D11066" s="6">
        <v>-312.06139999999999</v>
      </c>
    </row>
    <row r="11067" spans="3:4" x14ac:dyDescent="0.3">
      <c r="C11067" s="6">
        <v>136</v>
      </c>
      <c r="D11067" s="6">
        <v>-312.76</v>
      </c>
    </row>
    <row r="11068" spans="3:4" x14ac:dyDescent="0.3">
      <c r="C11068" s="6">
        <v>718</v>
      </c>
      <c r="D11068" s="6">
        <v>-314.6814</v>
      </c>
    </row>
    <row r="11069" spans="3:4" x14ac:dyDescent="0.3">
      <c r="C11069" s="7">
        <v>321</v>
      </c>
      <c r="D11069" s="7">
        <v>-314.77499999999998</v>
      </c>
    </row>
    <row r="11070" spans="3:4" x14ac:dyDescent="0.3">
      <c r="C11070" s="7">
        <v>632</v>
      </c>
      <c r="D11070" s="7">
        <v>-316.17</v>
      </c>
    </row>
    <row r="11071" spans="3:4" x14ac:dyDescent="0.3">
      <c r="C11071" s="6">
        <v>634</v>
      </c>
      <c r="D11071" s="6">
        <v>-316.81200000000001</v>
      </c>
    </row>
    <row r="11072" spans="3:4" x14ac:dyDescent="0.3">
      <c r="C11072" s="7">
        <v>2396</v>
      </c>
      <c r="D11072" s="7">
        <v>-317.15280000000001</v>
      </c>
    </row>
    <row r="11073" spans="3:4" x14ac:dyDescent="0.3">
      <c r="C11073" s="6">
        <v>1031</v>
      </c>
      <c r="D11073" s="6">
        <v>-317.38499999999999</v>
      </c>
    </row>
    <row r="11074" spans="3:4" x14ac:dyDescent="0.3">
      <c r="C11074" s="6">
        <v>183</v>
      </c>
      <c r="D11074" s="6">
        <v>-320.23950000000002</v>
      </c>
    </row>
    <row r="11075" spans="3:4" x14ac:dyDescent="0.3">
      <c r="C11075" s="6">
        <v>183</v>
      </c>
      <c r="D11075" s="6">
        <v>-320.23950000000002</v>
      </c>
    </row>
    <row r="11076" spans="3:4" x14ac:dyDescent="0.3">
      <c r="C11076" s="7">
        <v>521</v>
      </c>
      <c r="D11076" s="7">
        <v>-321.416</v>
      </c>
    </row>
    <row r="11077" spans="3:4" x14ac:dyDescent="0.3">
      <c r="C11077" s="7">
        <v>569</v>
      </c>
      <c r="D11077" s="7">
        <v>-322.27199999999999</v>
      </c>
    </row>
    <row r="11078" spans="3:4" x14ac:dyDescent="0.3">
      <c r="C11078" s="7">
        <v>1093</v>
      </c>
      <c r="D11078" s="7">
        <v>-328.03199999999998</v>
      </c>
    </row>
    <row r="11079" spans="3:4" x14ac:dyDescent="0.3">
      <c r="C11079" s="7">
        <v>584</v>
      </c>
      <c r="D11079" s="7">
        <v>-330.73599999999999</v>
      </c>
    </row>
    <row r="11080" spans="3:4" x14ac:dyDescent="0.3">
      <c r="C11080" s="6">
        <v>765</v>
      </c>
      <c r="D11080" s="6">
        <v>-331.5</v>
      </c>
    </row>
    <row r="11081" spans="3:4" x14ac:dyDescent="0.3">
      <c r="C11081" s="6">
        <v>193</v>
      </c>
      <c r="D11081" s="6">
        <v>-334.55200000000002</v>
      </c>
    </row>
    <row r="11082" spans="3:4" x14ac:dyDescent="0.3">
      <c r="C11082" s="7">
        <v>381</v>
      </c>
      <c r="D11082" s="7">
        <v>-335.16</v>
      </c>
    </row>
    <row r="11083" spans="3:4" x14ac:dyDescent="0.3">
      <c r="C11083" s="7">
        <v>210</v>
      </c>
      <c r="D11083" s="7">
        <v>-336.62720000000002</v>
      </c>
    </row>
    <row r="11084" spans="3:4" x14ac:dyDescent="0.3">
      <c r="C11084" s="7">
        <v>588</v>
      </c>
      <c r="D11084" s="7">
        <v>-340.98</v>
      </c>
    </row>
    <row r="11085" spans="3:4" x14ac:dyDescent="0.3">
      <c r="C11085" s="7">
        <v>513</v>
      </c>
      <c r="D11085" s="7">
        <v>-342.08</v>
      </c>
    </row>
    <row r="11086" spans="3:4" x14ac:dyDescent="0.3">
      <c r="C11086" s="7">
        <v>613</v>
      </c>
      <c r="D11086" s="7">
        <v>-343.45499999999998</v>
      </c>
    </row>
    <row r="11087" spans="3:4" x14ac:dyDescent="0.3">
      <c r="C11087" s="6">
        <v>352</v>
      </c>
      <c r="D11087" s="6">
        <v>-344.77499999999998</v>
      </c>
    </row>
    <row r="11088" spans="3:4" x14ac:dyDescent="0.3">
      <c r="C11088" s="6">
        <v>332</v>
      </c>
      <c r="D11088" s="6">
        <v>-348.62939999999998</v>
      </c>
    </row>
    <row r="11089" spans="3:4" x14ac:dyDescent="0.3">
      <c r="C11089" s="7">
        <v>538</v>
      </c>
      <c r="D11089" s="7">
        <v>-349.50400000000002</v>
      </c>
    </row>
    <row r="11090" spans="3:4" x14ac:dyDescent="0.3">
      <c r="C11090" s="7">
        <v>2453</v>
      </c>
      <c r="D11090" s="7">
        <v>-350.49</v>
      </c>
    </row>
    <row r="11091" spans="3:4" x14ac:dyDescent="0.3">
      <c r="C11091" s="7">
        <v>420</v>
      </c>
      <c r="D11091" s="7">
        <v>-356.72800000000001</v>
      </c>
    </row>
    <row r="11092" spans="3:4" x14ac:dyDescent="0.3">
      <c r="C11092" s="7">
        <v>388</v>
      </c>
      <c r="D11092" s="7">
        <v>-357.07499999999999</v>
      </c>
    </row>
    <row r="11093" spans="3:4" x14ac:dyDescent="0.3">
      <c r="C11093" s="7">
        <v>388</v>
      </c>
      <c r="D11093" s="7">
        <v>-357.07499999999999</v>
      </c>
    </row>
    <row r="11094" spans="3:4" x14ac:dyDescent="0.3">
      <c r="C11094" s="6">
        <v>423</v>
      </c>
      <c r="D11094" s="6">
        <v>-364.08</v>
      </c>
    </row>
    <row r="11095" spans="3:4" x14ac:dyDescent="0.3">
      <c r="C11095" s="6">
        <v>414</v>
      </c>
      <c r="D11095" s="6">
        <v>-372.6</v>
      </c>
    </row>
    <row r="11096" spans="3:4" x14ac:dyDescent="0.3">
      <c r="C11096" s="6">
        <v>780</v>
      </c>
      <c r="D11096" s="6">
        <v>-376.82</v>
      </c>
    </row>
    <row r="11097" spans="3:4" x14ac:dyDescent="0.3">
      <c r="C11097" s="7">
        <v>303</v>
      </c>
      <c r="D11097" s="7">
        <v>-378.4</v>
      </c>
    </row>
    <row r="11098" spans="3:4" x14ac:dyDescent="0.3">
      <c r="C11098" s="7">
        <v>617</v>
      </c>
      <c r="D11098" s="7">
        <v>-382.45499999999998</v>
      </c>
    </row>
    <row r="11099" spans="3:4" x14ac:dyDescent="0.3">
      <c r="C11099" s="6">
        <v>963</v>
      </c>
      <c r="D11099" s="6">
        <v>-385.10550000000001</v>
      </c>
    </row>
    <row r="11100" spans="3:4" x14ac:dyDescent="0.3">
      <c r="C11100" s="7">
        <v>825</v>
      </c>
      <c r="D11100" s="7">
        <v>-389.15940000000001</v>
      </c>
    </row>
    <row r="11101" spans="3:4" x14ac:dyDescent="0.3">
      <c r="C11101" s="6">
        <v>516</v>
      </c>
      <c r="D11101" s="6">
        <v>-392.16</v>
      </c>
    </row>
    <row r="11102" spans="3:4" x14ac:dyDescent="0.3">
      <c r="C11102" s="7">
        <v>143</v>
      </c>
      <c r="D11102" s="7">
        <v>-393.60199999999998</v>
      </c>
    </row>
    <row r="11103" spans="3:4" x14ac:dyDescent="0.3">
      <c r="C11103" s="7">
        <v>827</v>
      </c>
      <c r="D11103" s="7">
        <v>-394.572</v>
      </c>
    </row>
    <row r="11104" spans="3:4" x14ac:dyDescent="0.3">
      <c r="C11104" s="7">
        <v>179</v>
      </c>
      <c r="D11104" s="7">
        <v>-394.81799999999998</v>
      </c>
    </row>
    <row r="11105" spans="3:4" x14ac:dyDescent="0.3">
      <c r="C11105" s="7">
        <v>516</v>
      </c>
      <c r="D11105" s="7">
        <v>-395.53800000000001</v>
      </c>
    </row>
    <row r="11106" spans="3:4" x14ac:dyDescent="0.3">
      <c r="C11106" s="7">
        <v>618</v>
      </c>
      <c r="D11106" s="7">
        <v>-407.68200000000002</v>
      </c>
    </row>
    <row r="11107" spans="3:4" x14ac:dyDescent="0.3">
      <c r="C11107" s="7">
        <v>2191</v>
      </c>
      <c r="D11107" s="7">
        <v>-410.91199999999998</v>
      </c>
    </row>
    <row r="11108" spans="3:4" x14ac:dyDescent="0.3">
      <c r="C11108" s="6">
        <v>412</v>
      </c>
      <c r="D11108" s="6">
        <v>-412.02</v>
      </c>
    </row>
    <row r="11109" spans="3:4" x14ac:dyDescent="0.3">
      <c r="C11109" s="6">
        <v>1381</v>
      </c>
      <c r="D11109" s="6">
        <v>-414.18</v>
      </c>
    </row>
    <row r="11110" spans="3:4" x14ac:dyDescent="0.3">
      <c r="C11110" s="7">
        <v>253</v>
      </c>
      <c r="D11110" s="7">
        <v>-417.09359999999998</v>
      </c>
    </row>
    <row r="11111" spans="3:4" x14ac:dyDescent="0.3">
      <c r="C11111" s="7">
        <v>986</v>
      </c>
      <c r="D11111" s="7">
        <v>-419.07600000000002</v>
      </c>
    </row>
    <row r="11112" spans="3:4" x14ac:dyDescent="0.3">
      <c r="C11112" s="7">
        <v>1096</v>
      </c>
      <c r="D11112" s="7">
        <v>-421.59750000000003</v>
      </c>
    </row>
    <row r="11113" spans="3:4" x14ac:dyDescent="0.3">
      <c r="C11113" s="7">
        <v>767</v>
      </c>
      <c r="D11113" s="7">
        <v>-421.74</v>
      </c>
    </row>
    <row r="11114" spans="3:4" x14ac:dyDescent="0.3">
      <c r="C11114" s="6">
        <v>767</v>
      </c>
      <c r="D11114" s="6">
        <v>-421.74</v>
      </c>
    </row>
    <row r="11115" spans="3:4" x14ac:dyDescent="0.3">
      <c r="C11115" s="7">
        <v>244</v>
      </c>
      <c r="D11115" s="7">
        <v>-426.98599999999999</v>
      </c>
    </row>
    <row r="11116" spans="3:4" x14ac:dyDescent="0.3">
      <c r="C11116" s="6">
        <v>342</v>
      </c>
      <c r="D11116" s="6">
        <v>-427.45</v>
      </c>
    </row>
    <row r="11117" spans="3:4" x14ac:dyDescent="0.3">
      <c r="C11117" s="7">
        <v>549</v>
      </c>
      <c r="D11117" s="7">
        <v>-427.90499999999997</v>
      </c>
    </row>
    <row r="11118" spans="3:4" x14ac:dyDescent="0.3">
      <c r="C11118" s="7">
        <v>672</v>
      </c>
      <c r="D11118" s="7">
        <v>-429.41584</v>
      </c>
    </row>
    <row r="11119" spans="3:4" x14ac:dyDescent="0.3">
      <c r="C11119" s="6">
        <v>652</v>
      </c>
      <c r="D11119" s="6">
        <v>-430.61700000000002</v>
      </c>
    </row>
    <row r="11120" spans="3:4" x14ac:dyDescent="0.3">
      <c r="C11120" s="6">
        <v>249</v>
      </c>
      <c r="D11120" s="6">
        <v>-433.78800000000001</v>
      </c>
    </row>
    <row r="11121" spans="3:4" x14ac:dyDescent="0.3">
      <c r="C11121" s="7">
        <v>1352</v>
      </c>
      <c r="D11121" s="7">
        <v>-437.54039999999998</v>
      </c>
    </row>
    <row r="11122" spans="3:4" x14ac:dyDescent="0.3">
      <c r="C11122" s="7">
        <v>511</v>
      </c>
      <c r="D11122" s="7">
        <v>-449.82</v>
      </c>
    </row>
    <row r="11123" spans="3:4" x14ac:dyDescent="0.3">
      <c r="C11123" s="7">
        <v>178</v>
      </c>
      <c r="D11123" s="7">
        <v>-453.84899999999999</v>
      </c>
    </row>
    <row r="11124" spans="3:4" x14ac:dyDescent="0.3">
      <c r="C11124" s="6">
        <v>623</v>
      </c>
      <c r="D11124" s="6">
        <v>-456.93599999999998</v>
      </c>
    </row>
    <row r="11125" spans="3:4" x14ac:dyDescent="0.3">
      <c r="C11125" s="6">
        <v>694</v>
      </c>
      <c r="D11125" s="6">
        <v>-458.43</v>
      </c>
    </row>
    <row r="11126" spans="3:4" x14ac:dyDescent="0.3">
      <c r="C11126" s="7">
        <v>469</v>
      </c>
      <c r="D11126" s="7">
        <v>-459.40499999999997</v>
      </c>
    </row>
    <row r="11127" spans="3:4" x14ac:dyDescent="0.3">
      <c r="C11127" s="7">
        <v>177</v>
      </c>
      <c r="D11127" s="7">
        <v>-459.60719999999998</v>
      </c>
    </row>
    <row r="11128" spans="3:4" x14ac:dyDescent="0.3">
      <c r="C11128" s="6">
        <v>471</v>
      </c>
      <c r="D11128" s="6">
        <v>-461.97</v>
      </c>
    </row>
    <row r="11129" spans="3:4" x14ac:dyDescent="0.3">
      <c r="C11129" s="7">
        <v>181</v>
      </c>
      <c r="D11129" s="7">
        <v>-470.548</v>
      </c>
    </row>
    <row r="11130" spans="3:4" x14ac:dyDescent="0.3">
      <c r="C11130" s="6">
        <v>1726</v>
      </c>
      <c r="D11130" s="6">
        <v>-478.065</v>
      </c>
    </row>
    <row r="11131" spans="3:4" x14ac:dyDescent="0.3">
      <c r="C11131" s="7">
        <v>342</v>
      </c>
      <c r="D11131" s="7">
        <v>-478.9</v>
      </c>
    </row>
    <row r="11132" spans="3:4" x14ac:dyDescent="0.3">
      <c r="C11132" s="7">
        <v>782</v>
      </c>
      <c r="D11132" s="7">
        <v>-482.12400000000002</v>
      </c>
    </row>
    <row r="11133" spans="3:4" x14ac:dyDescent="0.3">
      <c r="C11133" s="7">
        <v>729</v>
      </c>
      <c r="D11133" s="7">
        <v>-492.42</v>
      </c>
    </row>
    <row r="11134" spans="3:4" x14ac:dyDescent="0.3">
      <c r="C11134" s="6">
        <v>825</v>
      </c>
      <c r="D11134" s="6">
        <v>-495.24</v>
      </c>
    </row>
    <row r="11135" spans="3:4" x14ac:dyDescent="0.3">
      <c r="C11135" s="6">
        <v>1015</v>
      </c>
      <c r="D11135" s="6">
        <v>-499.59899999999999</v>
      </c>
    </row>
    <row r="11136" spans="3:4" x14ac:dyDescent="0.3">
      <c r="C11136" s="7">
        <v>273</v>
      </c>
      <c r="D11136" s="7">
        <v>-499.97699999999998</v>
      </c>
    </row>
    <row r="11137" spans="3:4" x14ac:dyDescent="0.3">
      <c r="C11137" s="7">
        <v>332</v>
      </c>
      <c r="D11137" s="7">
        <v>-503.41050000000001</v>
      </c>
    </row>
    <row r="11138" spans="3:4" x14ac:dyDescent="0.3">
      <c r="C11138" s="7">
        <v>1632</v>
      </c>
      <c r="D11138" s="7">
        <v>-504.50400000000002</v>
      </c>
    </row>
    <row r="11139" spans="3:4" x14ac:dyDescent="0.3">
      <c r="C11139" s="6">
        <v>3060</v>
      </c>
      <c r="D11139" s="6">
        <v>-509.99700000000001</v>
      </c>
    </row>
    <row r="11140" spans="3:4" x14ac:dyDescent="0.3">
      <c r="C11140" s="6">
        <v>785</v>
      </c>
      <c r="D11140" s="6">
        <v>-510.31200000000001</v>
      </c>
    </row>
    <row r="11141" spans="3:4" x14ac:dyDescent="0.3">
      <c r="C11141" s="7">
        <v>310</v>
      </c>
      <c r="D11141" s="7">
        <v>-512.14679999999998</v>
      </c>
    </row>
    <row r="11142" spans="3:4" x14ac:dyDescent="0.3">
      <c r="C11142" s="6">
        <v>796</v>
      </c>
      <c r="D11142" s="6">
        <v>-525.64049999999997</v>
      </c>
    </row>
    <row r="11143" spans="3:4" x14ac:dyDescent="0.3">
      <c r="C11143" s="6">
        <v>305</v>
      </c>
      <c r="D11143" s="6">
        <v>-533.73249999999996</v>
      </c>
    </row>
    <row r="11144" spans="3:4" x14ac:dyDescent="0.3">
      <c r="C11144" s="6">
        <v>780</v>
      </c>
      <c r="D11144" s="6">
        <v>-535.22699999999998</v>
      </c>
    </row>
    <row r="11145" spans="3:4" x14ac:dyDescent="0.3">
      <c r="C11145" s="6">
        <v>1460</v>
      </c>
      <c r="D11145" s="6">
        <v>-535.32000000000005</v>
      </c>
    </row>
    <row r="11146" spans="3:4" x14ac:dyDescent="0.3">
      <c r="C11146" s="6">
        <v>240</v>
      </c>
      <c r="D11146" s="6">
        <v>-535.43700000000001</v>
      </c>
    </row>
    <row r="11147" spans="3:4" x14ac:dyDescent="0.3">
      <c r="C11147" s="6">
        <v>626</v>
      </c>
      <c r="D11147" s="6">
        <v>-538.44600000000003</v>
      </c>
    </row>
    <row r="11148" spans="3:4" x14ac:dyDescent="0.3">
      <c r="C11148" s="6">
        <v>1122</v>
      </c>
      <c r="D11148" s="6">
        <v>-542.32799999999997</v>
      </c>
    </row>
    <row r="11149" spans="3:4" x14ac:dyDescent="0.3">
      <c r="C11149" s="6">
        <v>1545</v>
      </c>
      <c r="D11149" s="6">
        <v>-546.8175</v>
      </c>
    </row>
    <row r="11150" spans="3:4" x14ac:dyDescent="0.3">
      <c r="C11150" s="6">
        <v>766</v>
      </c>
      <c r="D11150" s="6">
        <v>-566.5625</v>
      </c>
    </row>
    <row r="11151" spans="3:4" x14ac:dyDescent="0.3">
      <c r="C11151" s="7">
        <v>875</v>
      </c>
      <c r="D11151" s="7">
        <v>-577.32000000000005</v>
      </c>
    </row>
    <row r="11152" spans="3:4" x14ac:dyDescent="0.3">
      <c r="C11152" s="7">
        <v>781</v>
      </c>
      <c r="D11152" s="7">
        <v>-594.09</v>
      </c>
    </row>
    <row r="11153" spans="3:4" x14ac:dyDescent="0.3">
      <c r="C11153" s="7">
        <v>915</v>
      </c>
      <c r="D11153" s="7">
        <v>-598.6875</v>
      </c>
    </row>
    <row r="11154" spans="3:4" x14ac:dyDescent="0.3">
      <c r="C11154" s="6">
        <v>257</v>
      </c>
      <c r="D11154" s="6">
        <v>-599.67600000000004</v>
      </c>
    </row>
    <row r="11155" spans="3:4" x14ac:dyDescent="0.3">
      <c r="C11155" s="7">
        <v>942</v>
      </c>
      <c r="D11155" s="7">
        <v>-601.74176</v>
      </c>
    </row>
    <row r="11156" spans="3:4" x14ac:dyDescent="0.3">
      <c r="C11156" s="7">
        <v>628</v>
      </c>
      <c r="D11156" s="7">
        <v>-615.96</v>
      </c>
    </row>
    <row r="11157" spans="3:4" x14ac:dyDescent="0.3">
      <c r="C11157" s="6">
        <v>2071</v>
      </c>
      <c r="D11157" s="6">
        <v>-621.27</v>
      </c>
    </row>
    <row r="11158" spans="3:4" x14ac:dyDescent="0.3">
      <c r="C11158" s="7">
        <v>1622</v>
      </c>
      <c r="D11158" s="7">
        <v>-623.94000000000005</v>
      </c>
    </row>
    <row r="11159" spans="3:4" x14ac:dyDescent="0.3">
      <c r="C11159" s="7">
        <v>1648</v>
      </c>
      <c r="D11159" s="7">
        <v>-626.52</v>
      </c>
    </row>
    <row r="11160" spans="3:4" x14ac:dyDescent="0.3">
      <c r="C11160" s="7">
        <v>1314</v>
      </c>
      <c r="D11160" s="7">
        <v>-630.99</v>
      </c>
    </row>
    <row r="11161" spans="3:4" x14ac:dyDescent="0.3">
      <c r="C11161" s="7">
        <v>633</v>
      </c>
      <c r="D11161" s="7">
        <v>-632.61</v>
      </c>
    </row>
    <row r="11162" spans="3:4" x14ac:dyDescent="0.3">
      <c r="C11162" s="7">
        <v>592</v>
      </c>
      <c r="D11162" s="7">
        <v>-642.85199999999998</v>
      </c>
    </row>
    <row r="11163" spans="3:4" x14ac:dyDescent="0.3">
      <c r="C11163" s="7">
        <v>311</v>
      </c>
      <c r="D11163" s="7">
        <v>-643.72799999999995</v>
      </c>
    </row>
    <row r="11164" spans="3:4" x14ac:dyDescent="0.3">
      <c r="C11164" s="6">
        <v>1403</v>
      </c>
      <c r="D11164" s="6">
        <v>-678.27599999999995</v>
      </c>
    </row>
    <row r="11165" spans="3:4" x14ac:dyDescent="0.3">
      <c r="C11165" s="6">
        <v>2180</v>
      </c>
      <c r="D11165" s="6">
        <v>-690.53599999999994</v>
      </c>
    </row>
    <row r="11166" spans="3:4" x14ac:dyDescent="0.3">
      <c r="C11166" s="6">
        <v>1027</v>
      </c>
      <c r="D11166" s="6">
        <v>-719.20799999999997</v>
      </c>
    </row>
    <row r="11167" spans="3:4" x14ac:dyDescent="0.3">
      <c r="C11167" s="7">
        <v>866</v>
      </c>
      <c r="D11167" s="7">
        <v>-727.23</v>
      </c>
    </row>
    <row r="11168" spans="3:4" x14ac:dyDescent="0.3">
      <c r="C11168" s="6">
        <v>442</v>
      </c>
      <c r="D11168" s="6">
        <v>-729.91380000000004</v>
      </c>
    </row>
    <row r="11169" spans="3:4" x14ac:dyDescent="0.3">
      <c r="C11169" s="6">
        <v>2229</v>
      </c>
      <c r="D11169" s="6">
        <v>-754.41449999999998</v>
      </c>
    </row>
    <row r="11170" spans="3:4" x14ac:dyDescent="0.3">
      <c r="C11170" s="7">
        <v>295</v>
      </c>
      <c r="D11170" s="7">
        <v>-766.01199999999994</v>
      </c>
    </row>
    <row r="11171" spans="3:4" x14ac:dyDescent="0.3">
      <c r="C11171" s="6">
        <v>3930</v>
      </c>
      <c r="D11171" s="6">
        <v>-786.01440000000002</v>
      </c>
    </row>
    <row r="11172" spans="3:4" x14ac:dyDescent="0.3">
      <c r="C11172" s="7">
        <v>1630</v>
      </c>
      <c r="D11172" s="7">
        <v>-802.49249999999995</v>
      </c>
    </row>
    <row r="11173" spans="3:4" x14ac:dyDescent="0.3">
      <c r="C11173" s="6">
        <v>678</v>
      </c>
      <c r="D11173" s="6">
        <v>-813.39300000000003</v>
      </c>
    </row>
    <row r="11174" spans="3:4" x14ac:dyDescent="0.3">
      <c r="C11174" s="7">
        <v>1691</v>
      </c>
      <c r="D11174" s="7">
        <v>-832.66499999999996</v>
      </c>
    </row>
    <row r="11175" spans="3:4" x14ac:dyDescent="0.3">
      <c r="C11175" s="7">
        <v>934</v>
      </c>
      <c r="D11175" s="7">
        <v>-915.70500000000004</v>
      </c>
    </row>
    <row r="11176" spans="3:4" x14ac:dyDescent="0.3">
      <c r="C11176" s="6">
        <v>1273</v>
      </c>
      <c r="D11176" s="6">
        <v>-993.19500000000005</v>
      </c>
    </row>
    <row r="11177" spans="3:4" x14ac:dyDescent="0.3">
      <c r="C11177" s="7">
        <v>987</v>
      </c>
      <c r="D11177" s="7">
        <v>-1011.636</v>
      </c>
    </row>
    <row r="11178" spans="3:4" x14ac:dyDescent="0.3">
      <c r="C11178" s="6">
        <v>2012</v>
      </c>
      <c r="D11178" s="6">
        <v>-1021.671</v>
      </c>
    </row>
    <row r="11179" spans="3:4" x14ac:dyDescent="0.3">
      <c r="C11179" s="7">
        <v>640</v>
      </c>
      <c r="D11179" s="7">
        <v>-1024.548</v>
      </c>
    </row>
    <row r="11180" spans="3:4" x14ac:dyDescent="0.3">
      <c r="C11180" s="6">
        <v>1950</v>
      </c>
      <c r="D11180" s="6">
        <v>-1121.6880000000001</v>
      </c>
    </row>
    <row r="11181" spans="3:4" x14ac:dyDescent="0.3">
      <c r="C11181" s="6">
        <v>2292</v>
      </c>
      <c r="D11181" s="6">
        <v>-1128.4349999999999</v>
      </c>
    </row>
    <row r="11182" spans="3:4" x14ac:dyDescent="0.3">
      <c r="C11182" s="6">
        <v>761</v>
      </c>
      <c r="D11182" s="6">
        <v>-1141.47</v>
      </c>
    </row>
    <row r="11183" spans="3:4" x14ac:dyDescent="0.3">
      <c r="C11183" s="7">
        <v>763</v>
      </c>
      <c r="D11183" s="7">
        <v>-1143.8910000000001</v>
      </c>
    </row>
    <row r="11184" spans="3:4" x14ac:dyDescent="0.3">
      <c r="C11184" s="6">
        <v>242</v>
      </c>
      <c r="D11184" s="6">
        <v>-1144.116</v>
      </c>
    </row>
    <row r="11185" spans="3:4" x14ac:dyDescent="0.3">
      <c r="C11185" s="7">
        <v>1275</v>
      </c>
      <c r="D11185" s="7">
        <v>-1147.6500000000001</v>
      </c>
    </row>
    <row r="11186" spans="3:4" x14ac:dyDescent="0.3">
      <c r="C11186" s="6">
        <v>463</v>
      </c>
      <c r="D11186" s="6">
        <v>-1181.2824000000001</v>
      </c>
    </row>
    <row r="11187" spans="3:4" x14ac:dyDescent="0.3">
      <c r="C11187" s="6">
        <v>1593</v>
      </c>
      <c r="D11187" s="6">
        <v>-1242.9749999999999</v>
      </c>
    </row>
    <row r="11188" spans="3:4" x14ac:dyDescent="0.3">
      <c r="C11188" s="7">
        <v>1441</v>
      </c>
      <c r="D11188" s="7">
        <v>-1268.04</v>
      </c>
    </row>
    <row r="11189" spans="3:4" x14ac:dyDescent="0.3">
      <c r="C11189" s="6">
        <v>1824</v>
      </c>
      <c r="D11189" s="6">
        <v>-1303.056</v>
      </c>
    </row>
    <row r="11190" spans="3:4" x14ac:dyDescent="0.3">
      <c r="C11190" s="7">
        <v>1602</v>
      </c>
      <c r="D11190" s="7">
        <v>-1345.5</v>
      </c>
    </row>
    <row r="11191" spans="3:4" x14ac:dyDescent="0.3">
      <c r="C11191" s="7">
        <v>8160</v>
      </c>
      <c r="D11191" s="7">
        <v>-1359.992</v>
      </c>
    </row>
    <row r="11192" spans="3:4" x14ac:dyDescent="0.3">
      <c r="C11192" s="6">
        <v>600</v>
      </c>
      <c r="D11192" s="6">
        <v>-1399.2439999999999</v>
      </c>
    </row>
    <row r="11193" spans="3:4" x14ac:dyDescent="0.3">
      <c r="C11193" s="6">
        <v>897</v>
      </c>
      <c r="D11193" s="6">
        <v>-1480.0335</v>
      </c>
    </row>
    <row r="11194" spans="3:4" x14ac:dyDescent="0.3">
      <c r="C11194" s="7">
        <v>1901</v>
      </c>
      <c r="D11194" s="7">
        <v>-1672.5</v>
      </c>
    </row>
    <row r="11195" spans="3:4" x14ac:dyDescent="0.3">
      <c r="C11195" s="7">
        <v>1473</v>
      </c>
      <c r="D11195" s="7">
        <v>-1694.5920000000001</v>
      </c>
    </row>
    <row r="11196" spans="3:4" x14ac:dyDescent="0.3">
      <c r="C11196" s="7">
        <v>2876</v>
      </c>
      <c r="D11196" s="7">
        <v>-1783.08</v>
      </c>
    </row>
    <row r="11197" spans="3:4" x14ac:dyDescent="0.3">
      <c r="C11197" s="7">
        <v>1983</v>
      </c>
      <c r="D11197" s="7">
        <v>-1784.895</v>
      </c>
    </row>
    <row r="11198" spans="3:4" x14ac:dyDescent="0.3">
      <c r="C11198" s="6">
        <v>1089</v>
      </c>
      <c r="D11198" s="6">
        <v>-1850.9464</v>
      </c>
    </row>
    <row r="11199" spans="3:4" x14ac:dyDescent="0.3">
      <c r="C11199" s="7">
        <v>555</v>
      </c>
      <c r="D11199" s="7">
        <v>-1924.5419999999999</v>
      </c>
    </row>
    <row r="11200" spans="3:4" x14ac:dyDescent="0.3">
      <c r="C11200" s="6">
        <v>2571</v>
      </c>
      <c r="D11200" s="6">
        <v>-2211.165</v>
      </c>
    </row>
    <row r="11201" spans="3:4" x14ac:dyDescent="0.3">
      <c r="C11201" s="7">
        <v>1525</v>
      </c>
      <c r="D11201" s="7">
        <v>-2287.7820000000002</v>
      </c>
    </row>
    <row r="11202" spans="3:4" x14ac:dyDescent="0.3">
      <c r="C11202" s="7">
        <v>1890</v>
      </c>
      <c r="D11202" s="7">
        <v>-2929.4845</v>
      </c>
    </row>
    <row r="11203" spans="3:4" x14ac:dyDescent="0.3">
      <c r="C11203" s="7">
        <v>2178</v>
      </c>
      <c r="D11203" s="7">
        <v>-3701.8928000000001</v>
      </c>
    </row>
  </sheetData>
  <pageMargins left="0.7" right="0.7" top="0.75" bottom="0.75" header="0.3" footer="0.3"/>
  <pageSetup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3AEAC-7E75-4DA2-A841-5AA26F625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Detalle3</vt:lpstr>
      <vt:lpstr>SuperStore_Orders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Sanchez de la Cruz</dc:creator>
  <cp:lastModifiedBy>Randy Sanchez de la Cruz</cp:lastModifiedBy>
  <dcterms:created xsi:type="dcterms:W3CDTF">2026-07-16T18:44:44Z</dcterms:created>
  <dcterms:modified xsi:type="dcterms:W3CDTF">2026-07-18T05:12:47Z</dcterms:modified>
</cp:coreProperties>
</file>